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knaw-my.sharepoint.com/personal/thunnis_van_oort_huygens_knaw_nl/Documents/Documents/_Suriname tijdmachine/Plantage data systeem/data publicatie almanakken/versie 2.0/"/>
    </mc:Choice>
  </mc:AlternateContent>
  <xr:revisionPtr revIDLastSave="7" documentId="8_{EEC1775B-8AFA-4659-9E77-F9E4456791D0}" xr6:coauthVersionLast="47" xr6:coauthVersionMax="47" xr10:uidLastSave="{FDFB0A82-F407-4742-86F3-B47997B1529B}"/>
  <bookViews>
    <workbookView xWindow="28680" yWindow="-120" windowWidth="25440" windowHeight="15270" xr2:uid="{47C7358C-EAC8-4337-9203-C62CB5074CB1}"/>
  </bookViews>
  <sheets>
    <sheet name="dataset" sheetId="4" r:id="rId1"/>
    <sheet name="slavenreg" sheetId="2" r:id="rId2"/>
    <sheet name="log" sheetId="5" r:id="rId3"/>
    <sheet name="enslaved_by_plantation" sheetId="9" r:id="rId4"/>
    <sheet name="feedback_opp" sheetId="7" r:id="rId5"/>
    <sheet name="nakijklijstje" sheetId="6" r:id="rId6"/>
  </sheets>
  <definedNames>
    <definedName name="_xlnm._FilterDatabase" localSheetId="0" hidden="1">dataset!$A$1:$BP$22483</definedName>
    <definedName name="_xlnm._FilterDatabase" localSheetId="4" hidden="1">feedback_opp!$A$1:$K$194</definedName>
    <definedName name="_xlnm._FilterDatabase" localSheetId="1" hidden="1">slavenreg!$A$1:$U$376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Z22093" i="4" l="1"/>
</calcChain>
</file>

<file path=xl/sharedStrings.xml><?xml version="1.0" encoding="utf-8"?>
<sst xmlns="http://schemas.openxmlformats.org/spreadsheetml/2006/main" count="377276" uniqueCount="66209">
  <si>
    <t>recordid</t>
  </si>
  <si>
    <t>id</t>
  </si>
  <si>
    <t>year</t>
  </si>
  <si>
    <t>page</t>
  </si>
  <si>
    <t>litt_std</t>
  </si>
  <si>
    <t>district_of_divisie</t>
  </si>
  <si>
    <t>loc_org</t>
  </si>
  <si>
    <t>loc_std</t>
  </si>
  <si>
    <t>direction</t>
  </si>
  <si>
    <t>plantation_std</t>
  </si>
  <si>
    <t>plantation_org</t>
  </si>
  <si>
    <t>plantation_id</t>
  </si>
  <si>
    <t>psur_id</t>
  </si>
  <si>
    <t>psur_id2</t>
  </si>
  <si>
    <t>reference_org</t>
  </si>
  <si>
    <t>owned_by_id</t>
  </si>
  <si>
    <t>owned_by_id2</t>
  </si>
  <si>
    <t>size_std</t>
  </si>
  <si>
    <t>product_std</t>
  </si>
  <si>
    <t>function</t>
  </si>
  <si>
    <t>additional_info</t>
  </si>
  <si>
    <t>deserted</t>
  </si>
  <si>
    <t>administrateurs</t>
  </si>
  <si>
    <t>directeuren</t>
  </si>
  <si>
    <t>eigenaren</t>
  </si>
  <si>
    <t>administrateurs_in_Europa</t>
  </si>
  <si>
    <t>administrateurs_in_suriname</t>
  </si>
  <si>
    <t>blank-officier</t>
  </si>
  <si>
    <t>plantage_mannelijke_niet_vrije_bewoners</t>
  </si>
  <si>
    <t>plantage_totaal_niet_vrije_bewoners</t>
  </si>
  <si>
    <t>plantage_vrouwelijke_niet_vrije_bewoners</t>
  </si>
  <si>
    <t>privé_mannelijke_niet_vrije_bewoners</t>
  </si>
  <si>
    <t>privé_totaal_niet_vrije_bewoners</t>
  </si>
  <si>
    <t>privé_vrouwelijke_niet_vrije_bewoners</t>
  </si>
  <si>
    <t>soort_van_molen</t>
  </si>
  <si>
    <t>totaal_generaal_bewoners</t>
  </si>
  <si>
    <t>vrije_bewoners</t>
  </si>
  <si>
    <t>generaal_totaal_slaven</t>
  </si>
  <si>
    <t>generale_macht_slaven_geschikt_tot_werken_plantages</t>
  </si>
  <si>
    <t>generale_macht_slaven_geschikt_tot_werken_privé</t>
  </si>
  <si>
    <t>generale_macht_slaven_ongeschikt_tot_werken_plantages</t>
  </si>
  <si>
    <t>generale_macht_slaven_ongeschikt_tot_werken_privé</t>
  </si>
  <si>
    <t>totaal_slaven_op_de_plantages_aanwezig_geschikt_tot_werk</t>
  </si>
  <si>
    <t>totaal_slaven_op_de_plantages_aanwezig_ongeschikt_tot_werk</t>
  </si>
  <si>
    <t>vrije_personen_op_plantages_jongens</t>
  </si>
  <si>
    <t>vrije_personen_op_plantages_mannen</t>
  </si>
  <si>
    <t>vrije_personen_op_plantages_meisjes</t>
  </si>
  <si>
    <t>vrije_personen_op_plantages_vrouwen</t>
  </si>
  <si>
    <t>vrije_personen_op_plantages_totaal</t>
  </si>
  <si>
    <t>werktuig_stoom</t>
  </si>
  <si>
    <t>werktuig_water</t>
  </si>
  <si>
    <t>1818-49-219</t>
  </si>
  <si>
    <t>219</t>
  </si>
  <si>
    <t>1818</t>
  </si>
  <si>
    <t>49</t>
  </si>
  <si>
    <t>Rivier Commewijne, regterhand</t>
  </si>
  <si>
    <t>Commewijne</t>
  </si>
  <si>
    <t>rechts</t>
  </si>
  <si>
    <t>A-La-Bonne-Heure</t>
  </si>
  <si>
    <t>A la Bonne heur</t>
  </si>
  <si>
    <t>Q2280245</t>
  </si>
  <si>
    <t>PSUR0001</t>
  </si>
  <si>
    <t>koffie</t>
  </si>
  <si>
    <t>J.E. van Onna en L. Fesler.</t>
  </si>
  <si>
    <t>J. Koene</t>
  </si>
  <si>
    <t>t Fonds onder direktie van R. le Chevalier en P. Portilje</t>
  </si>
  <si>
    <t>1820-67-365</t>
  </si>
  <si>
    <t>365</t>
  </si>
  <si>
    <t>1820</t>
  </si>
  <si>
    <t>67</t>
  </si>
  <si>
    <t>Rivier Commewijne (boven), regterhand  B</t>
  </si>
  <si>
    <t>Boven-Commewijne</t>
  </si>
  <si>
    <t>J.E. van Onna en L. Fesier.</t>
  </si>
  <si>
    <t>J. Koene.</t>
  </si>
  <si>
    <t>R. le Chevalier en P. Portielje qq.</t>
  </si>
  <si>
    <t>1821-36-373</t>
  </si>
  <si>
    <t>373</t>
  </si>
  <si>
    <t>1821</t>
  </si>
  <si>
    <t>36</t>
  </si>
  <si>
    <t>Rivier Commewijne (boven), regterhand</t>
  </si>
  <si>
    <t>Ala Bonheur</t>
  </si>
  <si>
    <t>J.E. van Onna en M. Spitz.</t>
  </si>
  <si>
    <t>1825-62-376</t>
  </si>
  <si>
    <t>376</t>
  </si>
  <si>
    <t>1825</t>
  </si>
  <si>
    <t>62</t>
  </si>
  <si>
    <t>A la Bonne heure</t>
  </si>
  <si>
    <t>H. Dykman.</t>
  </si>
  <si>
    <t>H.J. Franke.</t>
  </si>
  <si>
    <t>1827-62-377</t>
  </si>
  <si>
    <t>377</t>
  </si>
  <si>
    <t>1827</t>
  </si>
  <si>
    <t>Rivier Commewijne (beneden), regterhand</t>
  </si>
  <si>
    <t>Beneden-Commewijne</t>
  </si>
  <si>
    <t>1828-80-420</t>
  </si>
  <si>
    <t>420</t>
  </si>
  <si>
    <t>1828</t>
  </si>
  <si>
    <t>80</t>
  </si>
  <si>
    <t>B</t>
  </si>
  <si>
    <t>Rivier Commewijne (boven) linkerhand in het afvaren</t>
  </si>
  <si>
    <t>links afvaren</t>
  </si>
  <si>
    <t>A la bonne heure</t>
  </si>
  <si>
    <t>H. Dijkman.</t>
  </si>
  <si>
    <t>Hendrina Johanna Franke.</t>
  </si>
  <si>
    <t>1829-62-416</t>
  </si>
  <si>
    <t>416</t>
  </si>
  <si>
    <t>1829</t>
  </si>
  <si>
    <t>E</t>
  </si>
  <si>
    <t>Rivier Commewijne, (beneden) linkerhand in het afvaren</t>
  </si>
  <si>
    <t>indigo</t>
  </si>
  <si>
    <t>1830-72-421</t>
  </si>
  <si>
    <t>421</t>
  </si>
  <si>
    <t>1830</t>
  </si>
  <si>
    <t>72</t>
  </si>
  <si>
    <t>Hendrina Johanna Francke.</t>
  </si>
  <si>
    <t>1831-78-421</t>
  </si>
  <si>
    <t>1831</t>
  </si>
  <si>
    <t>78</t>
  </si>
  <si>
    <t>Rivier Commewijne, (boven) linkerhand in het afvaren</t>
  </si>
  <si>
    <t>1832-88-425</t>
  </si>
  <si>
    <t>425</t>
  </si>
  <si>
    <t>1832</t>
  </si>
  <si>
    <t>88</t>
  </si>
  <si>
    <t>1833-90-334</t>
  </si>
  <si>
    <t>334</t>
  </si>
  <si>
    <t>1833</t>
  </si>
  <si>
    <t>90</t>
  </si>
  <si>
    <t>1834-86-64</t>
  </si>
  <si>
    <t>64</t>
  </si>
  <si>
    <t>1834</t>
  </si>
  <si>
    <t>86</t>
  </si>
  <si>
    <t>A. Wildeboer en J. Helb.</t>
  </si>
  <si>
    <t>W. Dykman.</t>
  </si>
  <si>
    <t>43</t>
  </si>
  <si>
    <t>1835-89-428</t>
  </si>
  <si>
    <t>428</t>
  </si>
  <si>
    <t>1835</t>
  </si>
  <si>
    <t>89</t>
  </si>
  <si>
    <t>2</t>
  </si>
  <si>
    <t>W. Dijkman.</t>
  </si>
  <si>
    <t>H.J. Francke en A. Wildeboer.</t>
  </si>
  <si>
    <t>46</t>
  </si>
  <si>
    <t>1836-79-434</t>
  </si>
  <si>
    <t>434</t>
  </si>
  <si>
    <t>1836</t>
  </si>
  <si>
    <t>79</t>
  </si>
  <si>
    <t>L.H.v. Garde.</t>
  </si>
  <si>
    <t>Hendrina Joha. Francke en A. Wildeboer.</t>
  </si>
  <si>
    <t>47</t>
  </si>
  <si>
    <t>1837-77-433</t>
  </si>
  <si>
    <t>433</t>
  </si>
  <si>
    <t>1837</t>
  </si>
  <si>
    <t>77</t>
  </si>
  <si>
    <t>44</t>
  </si>
  <si>
    <t>1838-77-423</t>
  </si>
  <si>
    <t>423</t>
  </si>
  <si>
    <t>1838</t>
  </si>
  <si>
    <t>1839-77-430</t>
  </si>
  <si>
    <t>430</t>
  </si>
  <si>
    <t>1839</t>
  </si>
  <si>
    <t>1840-77-432</t>
  </si>
  <si>
    <t>432</t>
  </si>
  <si>
    <t>1840</t>
  </si>
  <si>
    <t>L.H.v. Garbo.</t>
  </si>
  <si>
    <t>1841-79-431</t>
  </si>
  <si>
    <t>431</t>
  </si>
  <si>
    <t>1841</t>
  </si>
  <si>
    <t>L.H. v. Garbo.</t>
  </si>
  <si>
    <t>1842-77-436</t>
  </si>
  <si>
    <t>436</t>
  </si>
  <si>
    <t>1842</t>
  </si>
  <si>
    <t>A la bonne heure.</t>
  </si>
  <si>
    <t>L.H.v. Gardo.</t>
  </si>
  <si>
    <t>1843-77-431</t>
  </si>
  <si>
    <t>1843</t>
  </si>
  <si>
    <t>A. Wildeboer.</t>
  </si>
  <si>
    <t>L.H. v. Gardo.</t>
  </si>
  <si>
    <t>50</t>
  </si>
  <si>
    <t>1845-77-435</t>
  </si>
  <si>
    <t>435</t>
  </si>
  <si>
    <t>1845</t>
  </si>
  <si>
    <t>1846-73-436</t>
  </si>
  <si>
    <t>1846</t>
  </si>
  <si>
    <t>73</t>
  </si>
  <si>
    <t>1847-66-432</t>
  </si>
  <si>
    <t>1847</t>
  </si>
  <si>
    <t>66</t>
  </si>
  <si>
    <t>52</t>
  </si>
  <si>
    <t>1856-136-137-561</t>
  </si>
  <si>
    <t>561</t>
  </si>
  <si>
    <t>1856</t>
  </si>
  <si>
    <t>136-137</t>
  </si>
  <si>
    <t>Divisie Beneden-Commewijne</t>
  </si>
  <si>
    <t>Rivier Commewijne (beneden), linkerhand in het afvaren</t>
  </si>
  <si>
    <t>kost</t>
  </si>
  <si>
    <t>S.M. van Gardo.</t>
  </si>
  <si>
    <t>H.J. Francke, A. Wildeboer.</t>
  </si>
  <si>
    <t>54</t>
  </si>
  <si>
    <t>19</t>
  </si>
  <si>
    <t>1</t>
  </si>
  <si>
    <t>33</t>
  </si>
  <si>
    <t>20</t>
  </si>
  <si>
    <t>34</t>
  </si>
  <si>
    <t>3</t>
  </si>
  <si>
    <t>6</t>
  </si>
  <si>
    <t>1859-100-101-141</t>
  </si>
  <si>
    <t>141</t>
  </si>
  <si>
    <t>1859</t>
  </si>
  <si>
    <t>100-101</t>
  </si>
  <si>
    <t>Rivier Beneden-Commewijne, links in 't afvaren. {</t>
  </si>
  <si>
    <t>De magt is elders verhuurd en de grond aan plantage Zoelen.</t>
  </si>
  <si>
    <t>H.J. Franken en A. Wildeboer.</t>
  </si>
  <si>
    <t>Smaradoekoe.</t>
  </si>
  <si>
    <t>17</t>
  </si>
  <si>
    <t>32</t>
  </si>
  <si>
    <t>1860-104-105-147</t>
  </si>
  <si>
    <t>147</t>
  </si>
  <si>
    <t>1860</t>
  </si>
  <si>
    <t>104-105</t>
  </si>
  <si>
    <t>De magt is in de stad verhuurd en de grond aan plantage Zoelen.</t>
  </si>
  <si>
    <t>H.J. Franken.</t>
  </si>
  <si>
    <t>A.H.F.J. Kennedy (Seq.)</t>
  </si>
  <si>
    <t>1861-88-89-148</t>
  </si>
  <si>
    <t>148</t>
  </si>
  <si>
    <t>1861</t>
  </si>
  <si>
    <t>88-89</t>
  </si>
  <si>
    <t>Rivier Beneden Commewijne, rechts in het opvaren</t>
  </si>
  <si>
    <t>rechts opvaren</t>
  </si>
  <si>
    <t>De magt is in de stad verhuurd en de grond aan plantage Zoelen.</t>
  </si>
  <si>
    <t>H.J. Francken.</t>
  </si>
  <si>
    <t>18</t>
  </si>
  <si>
    <t>48</t>
  </si>
  <si>
    <t>30</t>
  </si>
  <si>
    <t>1818-30-22</t>
  </si>
  <si>
    <t>22</t>
  </si>
  <si>
    <t>Rivier Suriname, regterhand</t>
  </si>
  <si>
    <t>Suriname</t>
  </si>
  <si>
    <t>Accaribo</t>
  </si>
  <si>
    <t>PSUR0002</t>
  </si>
  <si>
    <t>suiker</t>
  </si>
  <si>
    <t>J. Bruyning en J.C. Winckel</t>
  </si>
  <si>
    <t>J. Fient</t>
  </si>
  <si>
    <t>t Fonds onder direktie van J. Protilje en P. van den Broeke</t>
  </si>
  <si>
    <t>1820-55-110</t>
  </si>
  <si>
    <t>110</t>
  </si>
  <si>
    <t>55</t>
  </si>
  <si>
    <t>Rivier Suriname, linkerhand</t>
  </si>
  <si>
    <t>links</t>
  </si>
  <si>
    <t>J. Bruyning, J.C. Winckel en D.H.J. Bronsson.</t>
  </si>
  <si>
    <t>J.P. Weber.</t>
  </si>
  <si>
    <t>J. Portielje en P.v.d. Broeke qq.</t>
  </si>
  <si>
    <t>1821-23-109</t>
  </si>
  <si>
    <t>109</t>
  </si>
  <si>
    <t>23</t>
  </si>
  <si>
    <t>J. Bruyning, J.C. Winckel en D.H.J. Brousson.</t>
  </si>
  <si>
    <t>1825-49-109</t>
  </si>
  <si>
    <t>J.H. Schultz Wz J.C. Winckel.</t>
  </si>
  <si>
    <t>F.J. Domhof.</t>
  </si>
  <si>
    <t>J. Portielje en J.S. Walraven qq.</t>
  </si>
  <si>
    <t>1827-49-110</t>
  </si>
  <si>
    <t>J.H. SchullzJsz. J.C. Winckel.</t>
  </si>
  <si>
    <t>D. Geselschap</t>
  </si>
  <si>
    <t>J. Portieljeqq. en J.S. Walravenqq</t>
  </si>
  <si>
    <t>1828-65-116</t>
  </si>
  <si>
    <t>116</t>
  </si>
  <si>
    <t>65</t>
  </si>
  <si>
    <t>A</t>
  </si>
  <si>
    <t>Rivier Suriname, linkerhand in het afvaren</t>
  </si>
  <si>
    <t>J.H. Schultz, Jz. en D. Gezelschap.</t>
  </si>
  <si>
    <t>F.J. Domhoff.</t>
  </si>
  <si>
    <t>J. Portielje, qq. en J.S. Walraven qq.</t>
  </si>
  <si>
    <t>1829-47-114</t>
  </si>
  <si>
    <t>114</t>
  </si>
  <si>
    <t>P. May en D. Gezelschap.</t>
  </si>
  <si>
    <t>Th. van Schaak en J.S. Walraven.</t>
  </si>
  <si>
    <t>1830-57-114</t>
  </si>
  <si>
    <t>57</t>
  </si>
  <si>
    <t>P. May.</t>
  </si>
  <si>
    <t>1831-63-114</t>
  </si>
  <si>
    <t>63</t>
  </si>
  <si>
    <t>P. May en B. Calgren.</t>
  </si>
  <si>
    <t>Th.v. Schaak en J.S. Walraven.</t>
  </si>
  <si>
    <t>1832-73-114</t>
  </si>
  <si>
    <t>P. May, B. Calgren en J.A. Muller.</t>
  </si>
  <si>
    <t>J.A. Muller.</t>
  </si>
  <si>
    <t>1833-75-58</t>
  </si>
  <si>
    <t>58</t>
  </si>
  <si>
    <t>75</t>
  </si>
  <si>
    <t>L. Thym, B. Calgren en J.A. Muller.</t>
  </si>
  <si>
    <t>Th. v. Schaak en J.S. Walraven.</t>
  </si>
  <si>
    <t>1834-71-854</t>
  </si>
  <si>
    <t>854</t>
  </si>
  <si>
    <t>71</t>
  </si>
  <si>
    <t>B. Calgren, J.A. Muller en L. Thym.</t>
  </si>
  <si>
    <t>Th. v. Schaak.</t>
  </si>
  <si>
    <t>132</t>
  </si>
  <si>
    <t>1835-70-115</t>
  </si>
  <si>
    <t>115</t>
  </si>
  <si>
    <t>70</t>
  </si>
  <si>
    <t>Th. van Schaak</t>
  </si>
  <si>
    <t>1836-65-120</t>
  </si>
  <si>
    <t>120</t>
  </si>
  <si>
    <t>Th.v. Schaak.</t>
  </si>
  <si>
    <t>139</t>
  </si>
  <si>
    <t>1837-63-119</t>
  </si>
  <si>
    <t>119</t>
  </si>
  <si>
    <t>B. Calgren, en J.A. Muller.</t>
  </si>
  <si>
    <t>1838-63-119</t>
  </si>
  <si>
    <t>B. Calgren, J.A. Muller en C. Stein.</t>
  </si>
  <si>
    <t>1839-63-118</t>
  </si>
  <si>
    <t>118</t>
  </si>
  <si>
    <t>1840-63-120</t>
  </si>
  <si>
    <t>1841-65-121</t>
  </si>
  <si>
    <t>121</t>
  </si>
  <si>
    <t>J.C. de C. Freudenberg, J.A. Muller en C. Stein.</t>
  </si>
  <si>
    <t>1842-63-124</t>
  </si>
  <si>
    <t>124</t>
  </si>
  <si>
    <t>J.C. de C. Frendenberg, J.A. Muller en C. Stein.</t>
  </si>
  <si>
    <t>1843-63-121</t>
  </si>
  <si>
    <t>144</t>
  </si>
  <si>
    <t>1845-63-121</t>
  </si>
  <si>
    <t>F.G. Pichot de l'Espinasse, C. Stein en C.F. Bernhard.</t>
  </si>
  <si>
    <t>C.F. Bernhard.</t>
  </si>
  <si>
    <t>1846-59-123</t>
  </si>
  <si>
    <t>123</t>
  </si>
  <si>
    <t>59</t>
  </si>
  <si>
    <t>J. de Niefeld, C. Stein en C.F. Bernhard.</t>
  </si>
  <si>
    <t>1847-55-37</t>
  </si>
  <si>
    <t>37</t>
  </si>
  <si>
    <t>Rivier Suriname, linkerhand in het afvaren.</t>
  </si>
  <si>
    <t>135</t>
  </si>
  <si>
    <t>Divisie Boven-Suriname en Thorarica</t>
  </si>
  <si>
    <t>} Zie Litt. B. Divisie Para.</t>
  </si>
  <si>
    <t>1856-84-85-165</t>
  </si>
  <si>
    <t>165</t>
  </si>
  <si>
    <t>84-85</t>
  </si>
  <si>
    <t>Divisie Para</t>
  </si>
  <si>
    <t>Acaeribo</t>
  </si>
  <si>
    <t>T.J. Domhoff.</t>
  </si>
  <si>
    <t>Ths. van Schaak.</t>
  </si>
  <si>
    <t>J.H. Bernhard, T.J. Domhoff, J. Frouin.</t>
  </si>
  <si>
    <t>145</t>
  </si>
  <si>
    <t>38</t>
  </si>
  <si>
    <t>16</t>
  </si>
  <si>
    <t>12</t>
  </si>
  <si>
    <t>91</t>
  </si>
  <si>
    <t>1859-82-83-58</t>
  </si>
  <si>
    <t>82-83</t>
  </si>
  <si>
    <t>Rivier Suriname, links in 't afvaren. {</t>
  </si>
  <si>
    <t>Accaribo.</t>
  </si>
  <si>
    <t>5) Behoorende 3 elders.</t>
  </si>
  <si>
    <t>26</t>
  </si>
  <si>
    <t>J. Morison.</t>
  </si>
  <si>
    <t>Th. van Schaak.</t>
  </si>
  <si>
    <t>J.H. Bernard, J.F. Frouin en J. Morison.</t>
  </si>
  <si>
    <t>Gran Pranasi.</t>
  </si>
  <si>
    <t>53</t>
  </si>
  <si>
    <t>61</t>
  </si>
  <si>
    <t>31 (opmerking 5)</t>
  </si>
  <si>
    <t>1860-84-85-21</t>
  </si>
  <si>
    <t>21</t>
  </si>
  <si>
    <t>13</t>
  </si>
  <si>
    <t>8</t>
  </si>
  <si>
    <t>4</t>
  </si>
  <si>
    <t>1861-68-69-62</t>
  </si>
  <si>
    <t>68-69</t>
  </si>
  <si>
    <t>Rivier Suriname, rechts in het opvaren</t>
  </si>
  <si>
    <t>6) Waarvan 1 elders behoort</t>
  </si>
  <si>
    <t>J. Frouin, J. Morison en J.P. Henny.</t>
  </si>
  <si>
    <t>30 (opmerking 6)</t>
  </si>
  <si>
    <t>Waterwerk</t>
  </si>
  <si>
    <t>1818-67-396</t>
  </si>
  <si>
    <t>396</t>
  </si>
  <si>
    <t>Matappica-kreek, linkerhand</t>
  </si>
  <si>
    <t>Matappica Kreek</t>
  </si>
  <si>
    <t>Adrichem</t>
  </si>
  <si>
    <t>Q59115128</t>
  </si>
  <si>
    <t>PSUR0003</t>
  </si>
  <si>
    <t>koffie en katoen</t>
  </si>
  <si>
    <t>J. Nieuwenhuysen, U.H. Wilkens en A.G. Wettig</t>
  </si>
  <si>
    <t>A.G. Wettig</t>
  </si>
  <si>
    <t>de Wed. P. Kerkhoven en Vrouwe Vissering geb. Smit</t>
  </si>
  <si>
    <t>1820-68-375</t>
  </si>
  <si>
    <t>375</t>
  </si>
  <si>
    <t>68</t>
  </si>
  <si>
    <t>Mattappica-kreek, regterhand</t>
  </si>
  <si>
    <t>A.G. Wettig.</t>
  </si>
  <si>
    <t>Geb. Kerkhoven</t>
  </si>
  <si>
    <t>1821-36-383</t>
  </si>
  <si>
    <t>383</t>
  </si>
  <si>
    <t>katoen</t>
  </si>
  <si>
    <t>S.M. Klein en A.G. Wettig.</t>
  </si>
  <si>
    <t>1825-62-386</t>
  </si>
  <si>
    <t>386</t>
  </si>
  <si>
    <t>S.M. Klein en N.G. de Marez van Zuylen.</t>
  </si>
  <si>
    <t>J.C.J. Becker.</t>
  </si>
  <si>
    <t>Geb. Kerkhoven.</t>
  </si>
  <si>
    <t>1827-62-388</t>
  </si>
  <si>
    <t>388</t>
  </si>
  <si>
    <t>S.M. Klein en G.C. Fuchs.</t>
  </si>
  <si>
    <t>1828-83-484</t>
  </si>
  <si>
    <t>484</t>
  </si>
  <si>
    <t>83</t>
  </si>
  <si>
    <t>G</t>
  </si>
  <si>
    <t>Matappica-kreek, regterhand in het opvaren</t>
  </si>
  <si>
    <t>G.C. Fuchs.</t>
  </si>
  <si>
    <t>Gebr. Kerkhoven.</t>
  </si>
  <si>
    <t>1829-65-473</t>
  </si>
  <si>
    <t>473</t>
  </si>
  <si>
    <t>C</t>
  </si>
  <si>
    <t>Matappica-kreek, linkerhand in het opvaren</t>
  </si>
  <si>
    <t>links opvaren</t>
  </si>
  <si>
    <t>1830-75-484</t>
  </si>
  <si>
    <t>G.C. Fuchs en N. Box.</t>
  </si>
  <si>
    <t>Gebr. Kerkhoven</t>
  </si>
  <si>
    <t>1831-81-484</t>
  </si>
  <si>
    <t>81</t>
  </si>
  <si>
    <t>1832-91-490</t>
  </si>
  <si>
    <t>490</t>
  </si>
  <si>
    <t>1833-93-399</t>
  </si>
  <si>
    <t>399</t>
  </si>
  <si>
    <t>93</t>
  </si>
  <si>
    <t>1834-89-130</t>
  </si>
  <si>
    <t>130</t>
  </si>
  <si>
    <t>Gebr. Kerkboven.</t>
  </si>
  <si>
    <t>149</t>
  </si>
  <si>
    <t>1835-94-493</t>
  </si>
  <si>
    <t>493</t>
  </si>
  <si>
    <t>94</t>
  </si>
  <si>
    <t>D.B. Smith.</t>
  </si>
  <si>
    <t>150</t>
  </si>
  <si>
    <t>1836-83-500</t>
  </si>
  <si>
    <t>500</t>
  </si>
  <si>
    <t>1837-81-497</t>
  </si>
  <si>
    <t>497</t>
  </si>
  <si>
    <t>1838-81-489</t>
  </si>
  <si>
    <t>489</t>
  </si>
  <si>
    <t>1839-81-494</t>
  </si>
  <si>
    <t>494</t>
  </si>
  <si>
    <t>1840-81-496</t>
  </si>
  <si>
    <t>496</t>
  </si>
  <si>
    <t>154</t>
  </si>
  <si>
    <t>1841-83-495</t>
  </si>
  <si>
    <t>495</t>
  </si>
  <si>
    <t>1842-81-502</t>
  </si>
  <si>
    <t>502</t>
  </si>
  <si>
    <t>Adrichem.</t>
  </si>
  <si>
    <t>153</t>
  </si>
  <si>
    <t>1843-81-495</t>
  </si>
  <si>
    <t>1845-81-494</t>
  </si>
  <si>
    <t>1846-77-501</t>
  </si>
  <si>
    <t>501</t>
  </si>
  <si>
    <t>1847-69-496</t>
  </si>
  <si>
    <t>69</t>
  </si>
  <si>
    <t>Matappica-Kreek, linkerhand in het opvaren</t>
  </si>
  <si>
    <t>N. Box en S. Soesman, Jr.</t>
  </si>
  <si>
    <t>M. Kersten.</t>
  </si>
  <si>
    <t>1856-154-155-689</t>
  </si>
  <si>
    <t>689</t>
  </si>
  <si>
    <t>154-155</t>
  </si>
  <si>
    <t>Divisie Matapplea</t>
  </si>
  <si>
    <t>Matappica-kreek, regterhand in het afvaren</t>
  </si>
  <si>
    <t>koffie en kost</t>
  </si>
  <si>
    <t>M. Kerster.</t>
  </si>
  <si>
    <t>gebr. Kerkhoven.</t>
  </si>
  <si>
    <t>N. Box, S. Soesman, Jr. en M. Kerster.</t>
  </si>
  <si>
    <t>1859-110-111-205</t>
  </si>
  <si>
    <t>205</t>
  </si>
  <si>
    <t>110-111</t>
  </si>
  <si>
    <t>Matappicakreek.{</t>
  </si>
  <si>
    <t>N. Box, S. Soesman Jr. en M. Kerster.</t>
  </si>
  <si>
    <t>Fiskari.</t>
  </si>
  <si>
    <t>133</t>
  </si>
  <si>
    <t>1860-116-117-219</t>
  </si>
  <si>
    <t>116-117</t>
  </si>
  <si>
    <t>Mattapica-kreek. {</t>
  </si>
  <si>
    <t>N. Box, S. Soesman. Jr. en M. Kerster.</t>
  </si>
  <si>
    <t>134</t>
  </si>
  <si>
    <t>1861-100-101-220</t>
  </si>
  <si>
    <t>220</t>
  </si>
  <si>
    <t>F</t>
  </si>
  <si>
    <t>Divisie Beneden-Cottica</t>
  </si>
  <si>
    <t>Mattapicakreek</t>
  </si>
  <si>
    <t>heelmeester</t>
  </si>
  <si>
    <t>Geneeskundig etablissement van den divisie-heelmeester A.N. Monsanto. Onder de slaven zijn 3 leerlingen begrepen.</t>
  </si>
  <si>
    <t>N. Box, S. Soesman Jr.</t>
  </si>
  <si>
    <t>1818-30-20</t>
  </si>
  <si>
    <t>Q124812970</t>
  </si>
  <si>
    <t>PSUR0004</t>
  </si>
  <si>
    <t>C.L. Weissenbruch en E.G. Veldwijk.</t>
  </si>
  <si>
    <t>S.C. Jong</t>
  </si>
  <si>
    <t>A.L. van Harpen qq. P. van den Broek qq. En G. Blancke qq.</t>
  </si>
  <si>
    <t>1820-55-112</t>
  </si>
  <si>
    <t>112</t>
  </si>
  <si>
    <t>R.H. Allemeger.</t>
  </si>
  <si>
    <t>H.L. van Harpen, P. van den Broeke en G. Blanken qq.</t>
  </si>
  <si>
    <t>1821-23-111</t>
  </si>
  <si>
    <t>111</t>
  </si>
  <si>
    <t>R.H. Allemeijer.</t>
  </si>
  <si>
    <t>A.L. van Harpen, P. van den Broeke en G. Blanke qq.</t>
  </si>
  <si>
    <t>1825-49-111</t>
  </si>
  <si>
    <t>C.L. Weissenbruch en E.G. Veldwyk.</t>
  </si>
  <si>
    <t>W. de Friderici.</t>
  </si>
  <si>
    <t>A.L. van Harpen en G. Blanke qq.</t>
  </si>
  <si>
    <t>1827-49-112</t>
  </si>
  <si>
    <t>C.L. Weissenbruch, S. de la Parra en U. Wilkens.</t>
  </si>
  <si>
    <t>B.R. Heynveld.</t>
  </si>
  <si>
    <t>A L. van Harpen en G. Blanke qq.</t>
  </si>
  <si>
    <t>1832-73-116</t>
  </si>
  <si>
    <t>Waterland en Adrichem</t>
  </si>
  <si>
    <t>Q59134062</t>
  </si>
  <si>
    <t>B.W. Heinfeld.</t>
  </si>
  <si>
    <t>1834-71-856</t>
  </si>
  <si>
    <t>856</t>
  </si>
  <si>
    <t>Aan Plantage Waterland</t>
  </si>
  <si>
    <t>Waterland</t>
  </si>
  <si>
    <t>Q59134059</t>
  </si>
  <si>
    <t>H. Klint en J.R. de Vries.</t>
  </si>
  <si>
    <t>F.J. Verschuur en B.W. Hienfeld.</t>
  </si>
  <si>
    <t>{ A. Krook v. Harpen, qq. G. Blancke, qq. en W. Willink, Jr. qq.</t>
  </si>
  <si>
    <t>74</t>
  </si>
  <si>
    <t>1835-70-117</t>
  </si>
  <si>
    <t>117</t>
  </si>
  <si>
    <t>en Adrichem.</t>
  </si>
  <si>
    <t>F.J. Verschuur, B. W. Hienfeld.</t>
  </si>
  <si>
    <t>A. Krook v. Harpen qq. G. Blancke qq. en W. Willink, Jr. qq.</t>
  </si>
  <si>
    <t>1836-65-122</t>
  </si>
  <si>
    <t>122</t>
  </si>
  <si>
    <t>} B.W. Hienfeld.</t>
  </si>
  <si>
    <t>{ A. Krook v. Harpen, qq., G. Blancke, qq. en W. Willink, Jr., qq.</t>
  </si>
  <si>
    <t>1837-63-121</t>
  </si>
  <si>
    <t>en Adrichem</t>
  </si>
  <si>
    <t>} J.A. de Bye.</t>
  </si>
  <si>
    <t>1839-63-120</t>
  </si>
  <si>
    <t>A. Krook v. Harpen, qq., G. Blancke, qq. en W. Willink, Jr., qq.</t>
  </si>
  <si>
    <t>1840-63-122</t>
  </si>
  <si>
    <t>}J.A. de Bye.</t>
  </si>
  <si>
    <t>1841-65-123</t>
  </si>
  <si>
    <t>B. Klint en J.R. de Vries</t>
  </si>
  <si>
    <t>} J.A. de Bije, J.T.E. Nagelli.</t>
  </si>
  <si>
    <t>58}</t>
  </si>
  <si>
    <t>1842-63-126</t>
  </si>
  <si>
    <t>126</t>
  </si>
  <si>
    <t>suiker en koffie</t>
  </si>
  <si>
    <t>W.H. Meyer.</t>
  </si>
  <si>
    <t>A. Krook v. Harpen, qq., G. Blancke, qq. en W. Williuk, Jr., qq.</t>
  </si>
  <si>
    <t>1843-63-123</t>
  </si>
  <si>
    <t>J.Q.H. v. Wyk.</t>
  </si>
  <si>
    <t>{ A. Krook v. Harpen, qq., G. Blancke, qq. en W. Willink, Jr., qq. } </t>
  </si>
  <si>
    <t>1845-63-123</t>
  </si>
  <si>
    <t>R. de Vries, N.G. Vlier en J.J. Leysner.</t>
  </si>
  <si>
    <t>J.Q.H.v. Wyk.</t>
  </si>
  <si>
    <t>{ A. Krook v. Harpen, qq., G. Blancke, qq. en W. Willink, Jr., qq. }</t>
  </si>
  <si>
    <t>1846-59-125</t>
  </si>
  <si>
    <t>125</t>
  </si>
  <si>
    <t>N.J.C. Baars en C.J. Farwell.</t>
  </si>
  <si>
    <t>} J.Q.H.v. Wyk.</t>
  </si>
  <si>
    <t>{ A. Krook v. Herpen, qq., G. Blancke, qq. en W. Willink, Jr., qq.</t>
  </si>
  <si>
    <t>1847-55-39</t>
  </si>
  <si>
    <t>39</t>
  </si>
  <si>
    <t>1856-84-85-167</t>
  </si>
  <si>
    <t>167</t>
  </si>
  <si>
    <t>fonds onder A.L. Krook v. Harpen</t>
  </si>
  <si>
    <t>1859-82-83-56</t>
  </si>
  <si>
    <t>56</t>
  </si>
  <si>
    <t>24</t>
  </si>
  <si>
    <t>P.F. Brouwer.</t>
  </si>
  <si>
    <t>Fonds v. neg., onder dir. van A. Krook van Harpen.</t>
  </si>
  <si>
    <t>A. Krook van Harpen.</t>
  </si>
  <si>
    <t>E. Kölle.</t>
  </si>
  <si>
    <t>25</t>
  </si>
  <si>
    <t>27</t>
  </si>
  <si>
    <t>1860-84-85-19</t>
  </si>
  <si>
    <t>E. Kölle en C.D. Brakke.</t>
  </si>
  <si>
    <t>29</t>
  </si>
  <si>
    <t>1861-68-69-60</t>
  </si>
  <si>
    <t>60</t>
  </si>
  <si>
    <t>A.G. de Boom.</t>
  </si>
  <si>
    <t>Fonds Krook van Harpen c.s.</t>
  </si>
  <si>
    <t>51</t>
  </si>
  <si>
    <t>28</t>
  </si>
  <si>
    <t>1818-51-237</t>
  </si>
  <si>
    <t>237</t>
  </si>
  <si>
    <t>Akkerboom</t>
  </si>
  <si>
    <t>Q3363363</t>
  </si>
  <si>
    <t>PSUR0005</t>
  </si>
  <si>
    <t>C.M. Busch en F.A.C. Hirschfeld</t>
  </si>
  <si>
    <t>C.M. Busch</t>
  </si>
  <si>
    <t>J.H. Luden</t>
  </si>
  <si>
    <t>1820-66-346</t>
  </si>
  <si>
    <t>346</t>
  </si>
  <si>
    <t>Rivier Commewijne (beneden), linkerhand</t>
  </si>
  <si>
    <t>J.H.C. Horschfeld.</t>
  </si>
  <si>
    <t>C.F. Kamphuis</t>
  </si>
  <si>
    <t>J.F. Luden qq.</t>
  </si>
  <si>
    <t>1821-35-354</t>
  </si>
  <si>
    <t>354</t>
  </si>
  <si>
    <t>35</t>
  </si>
  <si>
    <t>J.H.C. Hirschfeld.</t>
  </si>
  <si>
    <t>J. Klauren.</t>
  </si>
  <si>
    <t>J.H. Luden qq.</t>
  </si>
  <si>
    <t>1825-61-357</t>
  </si>
  <si>
    <t>357</t>
  </si>
  <si>
    <t>Akkerboom.</t>
  </si>
  <si>
    <t>C.L. Weissenbruch en J.G. Kruger.</t>
  </si>
  <si>
    <t>G.F. Lange.</t>
  </si>
  <si>
    <t>1827-61-358</t>
  </si>
  <si>
    <t>358</t>
  </si>
  <si>
    <t>Rivier Commewijne (beneden) linkerhand</t>
  </si>
  <si>
    <t>1828-79-401</t>
  </si>
  <si>
    <t>401</t>
  </si>
  <si>
    <t>C.L. Weissenbr. en J.G. Krüger.</t>
  </si>
  <si>
    <t>J.H. Luden, qq.</t>
  </si>
  <si>
    <t>1829-61-397</t>
  </si>
  <si>
    <t>397</t>
  </si>
  <si>
    <t>1830-71-402</t>
  </si>
  <si>
    <t>402</t>
  </si>
  <si>
    <t>D.C.v. Beulingen.</t>
  </si>
  <si>
    <t>1831-77-402</t>
  </si>
  <si>
    <t>1832-87-406</t>
  </si>
  <si>
    <t>406</t>
  </si>
  <si>
    <t>87</t>
  </si>
  <si>
    <t>1833-89-315</t>
  </si>
  <si>
    <t>315</t>
  </si>
  <si>
    <t>J.L. Karsseboom en J.G. Krüger.</t>
  </si>
  <si>
    <t>G. Schmidt.</t>
  </si>
  <si>
    <t>1834-85-319</t>
  </si>
  <si>
    <t>319</t>
  </si>
  <si>
    <t>85</t>
  </si>
  <si>
    <t>A.H.A. Mamin.</t>
  </si>
  <si>
    <t>97</t>
  </si>
  <si>
    <t>1835-88-410</t>
  </si>
  <si>
    <t>410</t>
  </si>
  <si>
    <t>J.L. Karaseboom en J.G. Krüger.</t>
  </si>
  <si>
    <t>J.C. Schönherr.</t>
  </si>
  <si>
    <t>1836-78-415</t>
  </si>
  <si>
    <t>415</t>
  </si>
  <si>
    <t>Jacobs en Barend.</t>
  </si>
  <si>
    <t>D. Coenders</t>
  </si>
  <si>
    <t>Jacobs en Barend, qq. en pr.</t>
  </si>
  <si>
    <t>5</t>
  </si>
  <si>
    <t>1837-76-415</t>
  </si>
  <si>
    <t>76</t>
  </si>
  <si>
    <t>A. Simon, Opzigter.</t>
  </si>
  <si>
    <t>1838-76-405</t>
  </si>
  <si>
    <t>405</t>
  </si>
  <si>
    <t>1839-76-412</t>
  </si>
  <si>
    <t>412</t>
  </si>
  <si>
    <t>W.F. Uckerman</t>
  </si>
  <si>
    <t>1840-76-414</t>
  </si>
  <si>
    <t>414</t>
  </si>
  <si>
    <t>1841-78-413</t>
  </si>
  <si>
    <t>413</t>
  </si>
  <si>
    <t>1842-76-418</t>
  </si>
  <si>
    <t>418</t>
  </si>
  <si>
    <t>G. Jacobs en M.A. Keyzer.</t>
  </si>
  <si>
    <t>J. Kamphuys, Opz.</t>
  </si>
  <si>
    <t>De Erven H. Jacobs.</t>
  </si>
  <si>
    <t>1843-76-413</t>
  </si>
  <si>
    <t>J.C. Kälke.</t>
  </si>
  <si>
    <t>1845-76-416</t>
  </si>
  <si>
    <t>J.C. Kalke.</t>
  </si>
  <si>
    <t>1846-72-417</t>
  </si>
  <si>
    <t>417</t>
  </si>
  <si>
    <t>Erven H. Jacobs.</t>
  </si>
  <si>
    <t>1847-66-414</t>
  </si>
  <si>
    <t>D.R. Smit.</t>
  </si>
  <si>
    <t>1856-132-133-544</t>
  </si>
  <si>
    <t>544</t>
  </si>
  <si>
    <t>132-133</t>
  </si>
  <si>
    <t>B. Ezechiels, opzigter.</t>
  </si>
  <si>
    <t>bl. H. Jacobs.</t>
  </si>
  <si>
    <t>G. Jacobs, B. Ezechiels, A. Kennedy.</t>
  </si>
  <si>
    <t>1818-105-730</t>
  </si>
  <si>
    <t>730</t>
  </si>
  <si>
    <t>105</t>
  </si>
  <si>
    <t>Rivier Saramacca, linkerhand</t>
  </si>
  <si>
    <t>Saramacca</t>
  </si>
  <si>
    <t>Albion</t>
  </si>
  <si>
    <t>Q59115136</t>
  </si>
  <si>
    <t>PSUR0006</t>
  </si>
  <si>
    <t>hout</t>
  </si>
  <si>
    <t>H. Adney</t>
  </si>
  <si>
    <t>D. van Buttner</t>
  </si>
  <si>
    <t>1820-80-579</t>
  </si>
  <si>
    <t>579</t>
  </si>
  <si>
    <t>Rivier Saramacca, regterhand</t>
  </si>
  <si>
    <t>H. Adney.</t>
  </si>
  <si>
    <t>D.v. Buttner.</t>
  </si>
  <si>
    <t>1821-53-688</t>
  </si>
  <si>
    <t>688</t>
  </si>
  <si>
    <t>1825-79-687</t>
  </si>
  <si>
    <t>687</t>
  </si>
  <si>
    <t>1827-79-689</t>
  </si>
  <si>
    <t>1828-100-804</t>
  </si>
  <si>
    <t>804</t>
  </si>
  <si>
    <t>100</t>
  </si>
  <si>
    <t>H</t>
  </si>
  <si>
    <t>Rivier Saramacca (boven) linkerhand in het opvaren</t>
  </si>
  <si>
    <t>Boven-Saramacca</t>
  </si>
  <si>
    <t>W. Rac. Macdonald.</t>
  </si>
  <si>
    <t>Wed. Rac. Macdonald.</t>
  </si>
  <si>
    <t>1829-80-749</t>
  </si>
  <si>
    <t>749</t>
  </si>
  <si>
    <t>D</t>
  </si>
  <si>
    <t>Rivier Saramacca (boven) regterhand in het afvaren</t>
  </si>
  <si>
    <t>rechts afvaren</t>
  </si>
  <si>
    <t>1830-90-759</t>
  </si>
  <si>
    <t>759</t>
  </si>
  <si>
    <t>Rivier Saramacca, (boven) regterhand in het afvaren</t>
  </si>
  <si>
    <t>1831-96-760</t>
  </si>
  <si>
    <t>760</t>
  </si>
  <si>
    <t>96</t>
  </si>
  <si>
    <t>1832-106-763</t>
  </si>
  <si>
    <t>763</t>
  </si>
  <si>
    <t>106</t>
  </si>
  <si>
    <t>1833-108-673</t>
  </si>
  <si>
    <t>673</t>
  </si>
  <si>
    <t>108</t>
  </si>
  <si>
    <t>W. Rac Macdonald.</t>
  </si>
  <si>
    <t>1834-104-588</t>
  </si>
  <si>
    <t>588</t>
  </si>
  <si>
    <t>104</t>
  </si>
  <si>
    <t>1835-112-772</t>
  </si>
  <si>
    <t>772</t>
  </si>
  <si>
    <t>1836-96-778</t>
  </si>
  <si>
    <t>778</t>
  </si>
  <si>
    <t>1837-94-771</t>
  </si>
  <si>
    <t>771</t>
  </si>
  <si>
    <t>1838-94-768</t>
  </si>
  <si>
    <t>768</t>
  </si>
  <si>
    <t>S. Nathan.</t>
  </si>
  <si>
    <t>1839-94-773</t>
  </si>
  <si>
    <t>773</t>
  </si>
  <si>
    <t>S. Natban.</t>
  </si>
  <si>
    <t>1840-94-776</t>
  </si>
  <si>
    <t>776</t>
  </si>
  <si>
    <t>W. Herman.</t>
  </si>
  <si>
    <t>1841-96-775</t>
  </si>
  <si>
    <t>775</t>
  </si>
  <si>
    <t>31</t>
  </si>
  <si>
    <t>1842-94-784</t>
  </si>
  <si>
    <t>784</t>
  </si>
  <si>
    <t>Albion.</t>
  </si>
  <si>
    <t>1843-94-770</t>
  </si>
  <si>
    <t>770</t>
  </si>
  <si>
    <t>J. Cameron.</t>
  </si>
  <si>
    <t>J. Walton.</t>
  </si>
  <si>
    <t>1845-94-773</t>
  </si>
  <si>
    <t>1846-90-781</t>
  </si>
  <si>
    <t>781</t>
  </si>
  <si>
    <t>1847-81-771</t>
  </si>
  <si>
    <t>1856-164-165-763</t>
  </si>
  <si>
    <t>164-165</t>
  </si>
  <si>
    <t>Divisie Saramacca</t>
  </si>
  <si>
    <t>Rivier Saramacca (boven), regterhand in het afvaren</t>
  </si>
  <si>
    <t>W. Rac Madald</t>
  </si>
  <si>
    <t>1818-65-370</t>
  </si>
  <si>
    <t>370</t>
  </si>
  <si>
    <t>Matappica-kreek, regterhand</t>
  </si>
  <si>
    <t>Aldenrad</t>
  </si>
  <si>
    <t>Alderaad</t>
  </si>
  <si>
    <t>Q59115137</t>
  </si>
  <si>
    <t>PSUR0007</t>
  </si>
  <si>
    <t>J.G. Telting, N. Veeckens en J. Embticqs</t>
  </si>
  <si>
    <t>J. Greeven</t>
  </si>
  <si>
    <t>de Erven W.H. Saffin en de Wed. Huth</t>
  </si>
  <si>
    <t>1820-69-401</t>
  </si>
  <si>
    <t>Mattappica-kreek, linkerhand</t>
  </si>
  <si>
    <t>J. Embrieqs, N. Vecckens en J.G. Teltingh</t>
  </si>
  <si>
    <t>J. Greven</t>
  </si>
  <si>
    <t>Wed. Houth Geb. l'Archer 1/2 Erv. Saffin.. 1/2</t>
  </si>
  <si>
    <t>1821-38-408</t>
  </si>
  <si>
    <t>408</t>
  </si>
  <si>
    <t>J. Embricqs, N. Veeckens en J.G. Teltingh.</t>
  </si>
  <si>
    <t>J. Greven.</t>
  </si>
  <si>
    <t>Wed. Houth geb. l'Archer 1/2, Erv. Saffin 1/2</t>
  </si>
  <si>
    <t>1825-64-411</t>
  </si>
  <si>
    <t>411</t>
  </si>
  <si>
    <t>Mattappica-kree, linkerhand</t>
  </si>
  <si>
    <t>J.H. Schultz Jsz, J. Embrigs en C.L. Weissenbruch.</t>
  </si>
  <si>
    <t>J.H. Bethel.</t>
  </si>
  <si>
    <t>Wed. Houth. geb. l'Archer...1/2, Erv. Saffin 1/2.</t>
  </si>
  <si>
    <t>1827-64-413</t>
  </si>
  <si>
    <t>J.H. Schultz Jsz., J. Embricqs en C.L. Wissenbruch.</t>
  </si>
  <si>
    <t>C Bank.</t>
  </si>
  <si>
    <t>De Erv. de Wed. Houth. geb. l'Archer........ ½ Erv. Saffin... ½</t>
  </si>
  <si>
    <t>1828-82-460</t>
  </si>
  <si>
    <t>460</t>
  </si>
  <si>
    <t>82</t>
  </si>
  <si>
    <t>J.H. Schultz, Jz. en C.L. Weissenbruch.</t>
  </si>
  <si>
    <t>C. Bank.</t>
  </si>
  <si>
    <t>Erv. W.H. Saffin ½ en Wed. Houth ½.</t>
  </si>
  <si>
    <t>1829-64-449</t>
  </si>
  <si>
    <t>449</t>
  </si>
  <si>
    <t>F.P. Penard en U. Wilkens.</t>
  </si>
  <si>
    <t>A. Fortuin.</t>
  </si>
  <si>
    <t>1830-74-460</t>
  </si>
  <si>
    <t>Lodewyksburg Aldenrad</t>
  </si>
  <si>
    <t>F.P. Penard.</t>
  </si>
  <si>
    <t>Erv. W.H. Saffin[...] en Wed. Houth[...].</t>
  </si>
  <si>
    <t>1831-80-460</t>
  </si>
  <si>
    <t>1832-90-465</t>
  </si>
  <si>
    <t>465</t>
  </si>
  <si>
    <t>F.P. Penard en J.C.F. Walther.</t>
  </si>
  <si>
    <t>A.v.d. Bergh, Opz.</t>
  </si>
  <si>
    <t>1833-92-374</t>
  </si>
  <si>
    <t>374</t>
  </si>
  <si>
    <t>92</t>
  </si>
  <si>
    <t>J.B. Louzada.</t>
  </si>
  <si>
    <t>1834-88-104</t>
  </si>
  <si>
    <t>verlaten</t>
  </si>
  <si>
    <t>A. Cameron.</t>
  </si>
  <si>
    <t>-</t>
  </si>
  <si>
    <t>1835-92-468</t>
  </si>
  <si>
    <t>468</t>
  </si>
  <si>
    <t>Alderad</t>
  </si>
  <si>
    <t>J.W. Fleischhakker.</t>
  </si>
  <si>
    <t>.....de Vries.</t>
  </si>
  <si>
    <t>1836-81-474</t>
  </si>
  <si>
    <t>474</t>
  </si>
  <si>
    <t>1837-79-472</t>
  </si>
  <si>
    <t>472</t>
  </si>
  <si>
    <t>1838-79-462</t>
  </si>
  <si>
    <t>462</t>
  </si>
  <si>
    <t>1839-79-469</t>
  </si>
  <si>
    <t>469</t>
  </si>
  <si>
    <t>1840-79-471</t>
  </si>
  <si>
    <t>471</t>
  </si>
  <si>
    <t>1841-81-470</t>
  </si>
  <si>
    <t>470</t>
  </si>
  <si>
    <t>1842-79-476</t>
  </si>
  <si>
    <t>476</t>
  </si>
  <si>
    <t>Alderad.</t>
  </si>
  <si>
    <t>Idem.</t>
  </si>
  <si>
    <t>Wd. A. Cameron.</t>
  </si>
  <si>
    <t>1843-79-470</t>
  </si>
  <si>
    <t>1845-79-469</t>
  </si>
  <si>
    <t>1846-75-476</t>
  </si>
  <si>
    <t>1847-68-471</t>
  </si>
  <si>
    <t>Matappica-Kreek, regterhand in het opvaren</t>
  </si>
  <si>
    <t>1856-152-153-669</t>
  </si>
  <si>
    <t>669</t>
  </si>
  <si>
    <t>152-153</t>
  </si>
  <si>
    <t>wed. A. Cameron, geb. van Halm.</t>
  </si>
  <si>
    <t>wed. Cameron, A. Wildeboeren A. Kennedy.</t>
  </si>
  <si>
    <t>1818-50-226</t>
  </si>
  <si>
    <t>226</t>
  </si>
  <si>
    <t>Alkmaar</t>
  </si>
  <si>
    <t>Q3255483</t>
  </si>
  <si>
    <t>PSUR0008</t>
  </si>
  <si>
    <t>PSUR0009</t>
  </si>
  <si>
    <t>F. Beudeker en N. Veeckens</t>
  </si>
  <si>
    <t>J. Kortlang</t>
  </si>
  <si>
    <t>De Erven A. Lemmers Godefroy en de Douariere van Panhuys</t>
  </si>
  <si>
    <t>1820-67-358</t>
  </si>
  <si>
    <t>Boedel W.P. van Panhuis ½, Gebroed Lemmers 1/2.</t>
  </si>
  <si>
    <t>1821-36-366</t>
  </si>
  <si>
    <t>366</t>
  </si>
  <si>
    <t>F. Beudeker en N. Veeckens.</t>
  </si>
  <si>
    <t>J. Kortlang.</t>
  </si>
  <si>
    <t>Boedel W.P. van Panhuis 1/2, Gebroed. Lemmers 1/2.</t>
  </si>
  <si>
    <t>1825-62-369</t>
  </si>
  <si>
    <t>369</t>
  </si>
  <si>
    <t>F. Beudeker.</t>
  </si>
  <si>
    <t>I.E. Blomhart.</t>
  </si>
  <si>
    <t>Boedel W.P. van Panhuis...1/2, Gebroed. Lemmers 1/2.</t>
  </si>
  <si>
    <t>1827-62-370</t>
  </si>
  <si>
    <t>Q.G. Pichot.</t>
  </si>
  <si>
    <t>Boedel W.P. van Pauhuis.... ½ Gebroed. Lemmers....... ½</t>
  </si>
  <si>
    <t>1828-79-413</t>
  </si>
  <si>
    <t>N. Lemmers.</t>
  </si>
  <si>
    <t>J. Yzendoren.</t>
  </si>
  <si>
    <t>Vr. Lemmers.</t>
  </si>
  <si>
    <t>1829-61-409</t>
  </si>
  <si>
    <t>409</t>
  </si>
  <si>
    <t>U. Wilkens.</t>
  </si>
  <si>
    <t>E. Bartelink.</t>
  </si>
  <si>
    <t>H.W. Wilkens, Hz. n. ux.</t>
  </si>
  <si>
    <t>1830-71-414</t>
  </si>
  <si>
    <t>T.B. Parry.</t>
  </si>
  <si>
    <t>W. Reid.</t>
  </si>
  <si>
    <t>A. Ferrier en T.B. Parry.</t>
  </si>
  <si>
    <t>1831-77-414</t>
  </si>
  <si>
    <t>1832-87-418</t>
  </si>
  <si>
    <t>1833-89-327</t>
  </si>
  <si>
    <t>327</t>
  </si>
  <si>
    <t>J. Noordbergh.</t>
  </si>
  <si>
    <t>1834-85-57</t>
  </si>
  <si>
    <t>1835-88-421</t>
  </si>
  <si>
    <t>9</t>
  </si>
  <si>
    <t>Th. Buttler Parry.</t>
  </si>
  <si>
    <t>J. Morisson, D. Mc. Gregor en E.C. de Rooy.</t>
  </si>
  <si>
    <t>1836-79-427</t>
  </si>
  <si>
    <t>427</t>
  </si>
  <si>
    <t>G.W. Brand.</t>
  </si>
  <si>
    <t>1837-77-426</t>
  </si>
  <si>
    <t>426</t>
  </si>
  <si>
    <t>P. May, Jr.</t>
  </si>
  <si>
    <t>158</t>
  </si>
  <si>
    <t>1838-77-416</t>
  </si>
  <si>
    <t>1839-77-423</t>
  </si>
  <si>
    <t>H.J.A. Wittering en W. Elder.</t>
  </si>
  <si>
    <t>533</t>
  </si>
  <si>
    <t>1840-77-425</t>
  </si>
  <si>
    <t>499</t>
  </si>
  <si>
    <t>1841-79-424</t>
  </si>
  <si>
    <t>424</t>
  </si>
  <si>
    <t>1842-77-429</t>
  </si>
  <si>
    <t>Alkmaar.</t>
  </si>
  <si>
    <t>Th. Kaas.</t>
  </si>
  <si>
    <t>504</t>
  </si>
  <si>
    <t>1843-77-424</t>
  </si>
  <si>
    <t>Th. Kaas, Tz.</t>
  </si>
  <si>
    <t>611</t>
  </si>
  <si>
    <t>1845-77-428</t>
  </si>
  <si>
    <t>1846-73-429</t>
  </si>
  <si>
    <t>1847-66-425</t>
  </si>
  <si>
    <t>A. Ferrier, A. Harris en T. Kaas.</t>
  </si>
  <si>
    <t>574</t>
  </si>
  <si>
    <t>1856-134-135-554</t>
  </si>
  <si>
    <t>554</t>
  </si>
  <si>
    <t>134-135</t>
  </si>
  <si>
    <t>suiker en kost</t>
  </si>
  <si>
    <t>A. Ricketts.</t>
  </si>
  <si>
    <t>bl. T.B. Parry, A. Ferrier.</t>
  </si>
  <si>
    <t>H. Wright, Th. Green.</t>
  </si>
  <si>
    <t>610</t>
  </si>
  <si>
    <t>345</t>
  </si>
  <si>
    <t>258</t>
  </si>
  <si>
    <t>350</t>
  </si>
  <si>
    <t>260</t>
  </si>
  <si>
    <t>1859-100-101-148</t>
  </si>
  <si>
    <t>Bl. T.B. Parry en A. Ferrier.</t>
  </si>
  <si>
    <t>A. Pearson.</t>
  </si>
  <si>
    <t>H. Wright.</t>
  </si>
  <si>
    <t>Goedoe Vrouw.</t>
  </si>
  <si>
    <t>291</t>
  </si>
  <si>
    <t>583</t>
  </si>
  <si>
    <t>292</t>
  </si>
  <si>
    <t>592</t>
  </si>
  <si>
    <t>1860-104-105-154</t>
  </si>
  <si>
    <t>297</t>
  </si>
  <si>
    <t>589</t>
  </si>
  <si>
    <t>598</t>
  </si>
  <si>
    <t>1861-88-89-155</t>
  </si>
  <si>
    <t>155</t>
  </si>
  <si>
    <t>boedel T.B. Parry en A. Ferrier.</t>
  </si>
  <si>
    <t>298</t>
  </si>
  <si>
    <t>594</t>
  </si>
  <si>
    <t>296</t>
  </si>
  <si>
    <t>7</t>
  </si>
  <si>
    <t>Stoom</t>
  </si>
  <si>
    <t>601</t>
  </si>
  <si>
    <t>1818-70-416</t>
  </si>
  <si>
    <t>Warrappa-kreek, regterhand</t>
  </si>
  <si>
    <t>Warappa Kreek</t>
  </si>
  <si>
    <t>Alsimo</t>
  </si>
  <si>
    <t>Q59115140</t>
  </si>
  <si>
    <t>PSUR0011</t>
  </si>
  <si>
    <t>J. Bruyning, D.M. Sanches en G.N. Linck</t>
  </si>
  <si>
    <t>F. Fuks</t>
  </si>
  <si>
    <t>H. Stenhuys en de Erven J.M. Oehlers</t>
  </si>
  <si>
    <t>1820-70-419</t>
  </si>
  <si>
    <t>419</t>
  </si>
  <si>
    <t>Warrappa-kreek, linkerhand</t>
  </si>
  <si>
    <t>H. Stenhuis en G.N. Linck.</t>
  </si>
  <si>
    <t>H. Stenhuis en Erven Ochten.</t>
  </si>
  <si>
    <t>1821-39-426</t>
  </si>
  <si>
    <t>H. Stenhuis, G.N. Linck en M. Sanches.</t>
  </si>
  <si>
    <t>H. Stenhuis en Erven Oehlers.</t>
  </si>
  <si>
    <t>1825-65-429</t>
  </si>
  <si>
    <t>1827-65-431</t>
  </si>
  <si>
    <t>H. Stenhuis, Q.G. Pichot en M. Sanches.</t>
  </si>
  <si>
    <t>... Walton.</t>
  </si>
  <si>
    <t>1828-86-529</t>
  </si>
  <si>
    <t>529</t>
  </si>
  <si>
    <t>Warrappa-kreek, regterhand in het opvaren</t>
  </si>
  <si>
    <t>D.M. Sanches, Q.G. Pichot en Erv. J.M. Oehlers.</t>
  </si>
  <si>
    <t>T. Walton.</t>
  </si>
  <si>
    <t>Bl. H. Stenhuys en Erv. J.M. Oehlers.</t>
  </si>
  <si>
    <t>1829-68-517</t>
  </si>
  <si>
    <t>517</t>
  </si>
  <si>
    <t>1830-78-527</t>
  </si>
  <si>
    <t>527</t>
  </si>
  <si>
    <t>L. Thym.</t>
  </si>
  <si>
    <t>C.W. Connel.</t>
  </si>
  <si>
    <t>Erv. A.L. Sichterman, J.M. Ochlers en Geb. Linck.</t>
  </si>
  <si>
    <t>1831-84-528</t>
  </si>
  <si>
    <t>528</t>
  </si>
  <si>
    <t>84</t>
  </si>
  <si>
    <t>L. Thym, R. van Rees, Az. en J. de Jager, Ez.</t>
  </si>
  <si>
    <t>C.W. Connell.</t>
  </si>
  <si>
    <t>Bl. H. Stenhuis en Erv. J.M. Oehlers.</t>
  </si>
  <si>
    <t>1832-94-534</t>
  </si>
  <si>
    <t>534</t>
  </si>
  <si>
    <t>Erv. A.L. Sichterman ½, M. Oehlers ?, Bl. Wed. G.N. Linck ? en minderj. L.C.H. Oehlers ?.</t>
  </si>
  <si>
    <t>1833-96-443</t>
  </si>
  <si>
    <t>443</t>
  </si>
  <si>
    <t>1834-92-360</t>
  </si>
  <si>
    <t>360</t>
  </si>
  <si>
    <t>157</t>
  </si>
  <si>
    <t>1835-97-538</t>
  </si>
  <si>
    <t>538</t>
  </si>
  <si>
    <t>L Thym, R. v. Rees, Az. en J. de Jager, Ez.</t>
  </si>
  <si>
    <t>Erv. A.L. Sichterman ½, M. Oehlers ?, Bl. Wed. G N. Linck ? en Mind. L.C.H. Oehlers ?.</t>
  </si>
  <si>
    <t>1836-85-546</t>
  </si>
  <si>
    <t>546</t>
  </si>
  <si>
    <t>L. Thym, de O. Boedelskamer, J.L. de Bye, J.L. van Tol, H. Kamerling en E.J. Wesenhagen.</t>
  </si>
  <si>
    <t>Erv. A.L. Sichterman ½, M. Oehlers ?, Bl. Wed. G.N. Linck ½ en minderj. L.C.H. Oehlers ?.</t>
  </si>
  <si>
    <t>1837-83-541</t>
  </si>
  <si>
    <t>541</t>
  </si>
  <si>
    <t>J. de Jager, Ez. W.H. Lans, J.L. de Bye, J.L. van Thol, C.W. Boonen, W.C. Kennedy en H. Blancke.</t>
  </si>
  <si>
    <t>J. Kleine.</t>
  </si>
  <si>
    <t>Erv. A.L. Sichterman ½, Ochlers en Bl. G.N. Linck ½.</t>
  </si>
  <si>
    <t>1838-83-536</t>
  </si>
  <si>
    <t>536</t>
  </si>
  <si>
    <t>J. de Jager, Ez. en H.J. Blancke ½, W.H. Lans, Kur. ?, J.L. de Bye, J.L. van Toll ?, W.C. Kennedy ?.</t>
  </si>
  <si>
    <t>J.M. Kleine.</t>
  </si>
  <si>
    <t>Erv. A.L. Sichterman ½, Bl. M. Oehlers ?, Erv. J.M. Oehlers ? en Bl. G.N. Linck ?.</t>
  </si>
  <si>
    <t>146</t>
  </si>
  <si>
    <t>1839-83-540</t>
  </si>
  <si>
    <t>540</t>
  </si>
  <si>
    <t>J. de Jager, Ez., H.J. Blancke ½, J.L. de Bye, J.L. van Toll ? en W.C. Kennedy ?.</t>
  </si>
  <si>
    <t>1840-83-543</t>
  </si>
  <si>
    <t>543</t>
  </si>
  <si>
    <t>J. de Jager, Ez., H.J. Blancke ½, J. Heilbron 6/30, K.J.N.v. Kempen 1/30, W.C. Kennedy 2/6 en fung. Kur. ?.</t>
  </si>
  <si>
    <t>Erv. A.L. Sichterman ½, Bl. M. Oehlers ?, Erv. J.M. Ochlers ? en Bl. G.N. Linck ?.</t>
  </si>
  <si>
    <t>1841-85-541</t>
  </si>
  <si>
    <t>J. de Jager, Ez., H.J. Blancke ½, K.J.N. v. Kempen ?, A.H.F.J. Kennedy ? en fung. Kur. ?.</t>
  </si>
  <si>
    <t>Erv. A.L. Sichterman ½, Bl. M. Ochlers ?, Erv. J.M. Ochlers ? en Bl. G.N. Linck ?.</t>
  </si>
  <si>
    <t>1842-83-549</t>
  </si>
  <si>
    <t>549</t>
  </si>
  <si>
    <t>Alsimo.</t>
  </si>
  <si>
    <t>J. de Jager, Ez., H.J. Blancke ½, K.J.N.v. Kempen ?, A.H.F.J. Kennedy ? en A.W. White ?.</t>
  </si>
  <si>
    <t>Erv. A.L. Sichterman ½, Bl. M. Ochlers ?, Bl. G.N. Linck ? en A. White ?.</t>
  </si>
  <si>
    <t>1843-83-541</t>
  </si>
  <si>
    <t>J. de Jager, Ez., H.J. Blancke ½ K.J.N. v. Kempen ?, A.H.F.J. Kennedy ? en A.W. White ?.</t>
  </si>
  <si>
    <t>Erv. A.L. Sichterman ½, Bl. M. Oehlers ?, Bl. G.N. Linck ? en A. White ?.</t>
  </si>
  <si>
    <t>1845-83-541</t>
  </si>
  <si>
    <t>J. de Jager, Ez., H.J. Blancke ½, K.J.N.v. Kempen 1/6 A.H.F.J. Kennedy ? en A.W. White 1/6.</t>
  </si>
  <si>
    <t>Erv. A.L. Sichterman ½, Bl. M. Ochlers ?, Bl. G.N. Linck 1/6 en A. White 1/6.</t>
  </si>
  <si>
    <t>136</t>
  </si>
  <si>
    <t>1846-79-548</t>
  </si>
  <si>
    <t>548</t>
  </si>
  <si>
    <t>J. de Jager, Ez., H.J. Blancke ½, K.J.N.v. Kempen ?, A.H.F.J. Kennedy ? en Wed. W. White ?.</t>
  </si>
  <si>
    <t>1847-72-544</t>
  </si>
  <si>
    <t>Warrappa-Kreek, regterhand in het opvaren</t>
  </si>
  <si>
    <t>J. de Jager, Ez., H.J. Blancke ½, K.J.N. v. Kempen ?, A.H.F.J. Kennedy ? en Wed. W. White ?.</t>
  </si>
  <si>
    <t>1856-148-149-650</t>
  </si>
  <si>
    <t>650</t>
  </si>
  <si>
    <t>148-149</t>
  </si>
  <si>
    <t>Warappa-kreek, regterhand in het opvaren</t>
  </si>
  <si>
    <t>katoen en kost</t>
  </si>
  <si>
    <t>C.M. Paerber, opzigter.</t>
  </si>
  <si>
    <t>B.C. v.d. Ende.</t>
  </si>
  <si>
    <t>B.C. v.d. Ende en H.J. Blaneke.</t>
  </si>
  <si>
    <t>131</t>
  </si>
  <si>
    <t>1859-110-111-201</t>
  </si>
  <si>
    <t>201</t>
  </si>
  <si>
    <t>Warappekreek. {</t>
  </si>
  <si>
    <t>1) Hieronder 13 Port. emigr.</t>
  </si>
  <si>
    <t>T. Voerman.</t>
  </si>
  <si>
    <t>B.C. van den Ende en minderjarige P.E. White.</t>
  </si>
  <si>
    <t>B.C. van den Ende.</t>
  </si>
  <si>
    <t>Oehlers.</t>
  </si>
  <si>
    <t>15 (opmerking 1)</t>
  </si>
  <si>
    <t>1860-116-117-215</t>
  </si>
  <si>
    <t>215</t>
  </si>
  <si>
    <t>Warappa-kreek. {</t>
  </si>
  <si>
    <t>Deze plantage staat onder water en zijn de gronden verlaten; de negermagt is voor een gedeelte op Clifford Cocqshovenwerkzaam (zie hierboven) of verhuurd.</t>
  </si>
  <si>
    <t>J. Thijm.</t>
  </si>
  <si>
    <t>B.C. van den Ende en minderjarige P. White.</t>
  </si>
  <si>
    <t>1861-100-101-216</t>
  </si>
  <si>
    <t>216</t>
  </si>
  <si>
    <t>Warappakreek</t>
  </si>
  <si>
    <t>Deze plantage staat geheel onder water; de negermagt is op Clifford Cocqshoven werkzaam (zie hierboven) of verhuurd.</t>
  </si>
  <si>
    <t>1818-42-139</t>
  </si>
  <si>
    <t>42</t>
  </si>
  <si>
    <t>Para-kreek, regterhand</t>
  </si>
  <si>
    <t>Para Kreek</t>
  </si>
  <si>
    <t>Altona</t>
  </si>
  <si>
    <t>Q59156173</t>
  </si>
  <si>
    <t>PSUR0012</t>
  </si>
  <si>
    <t>J. Pelitier</t>
  </si>
  <si>
    <t>1820-58-185</t>
  </si>
  <si>
    <t>185</t>
  </si>
  <si>
    <t>Para-kreek, linkerhand</t>
  </si>
  <si>
    <t>F.N. Tassard.</t>
  </si>
  <si>
    <t>... Tassard.</t>
  </si>
  <si>
    <t>1821-27-184</t>
  </si>
  <si>
    <t>184</t>
  </si>
  <si>
    <t>1825-53-185</t>
  </si>
  <si>
    <t>O. Eylers.</t>
  </si>
  <si>
    <t>1827-53-183</t>
  </si>
  <si>
    <t>183</t>
  </si>
  <si>
    <t>O. Eyers.</t>
  </si>
  <si>
    <t>.. Nobele.</t>
  </si>
  <si>
    <t>1828-69-176</t>
  </si>
  <si>
    <t>176</t>
  </si>
  <si>
    <t>Para-kreek, regterhand in het opvaren</t>
  </si>
  <si>
    <t>D.M. Noble.</t>
  </si>
  <si>
    <t>E. Eylers.</t>
  </si>
  <si>
    <t>1829-51-174</t>
  </si>
  <si>
    <t>174</t>
  </si>
  <si>
    <t>A. Malmberg, Az.</t>
  </si>
  <si>
    <t>.. v. Bergen.</t>
  </si>
  <si>
    <t>1830-61-175</t>
  </si>
  <si>
    <t>175</t>
  </si>
  <si>
    <t>1831-67-175</t>
  </si>
  <si>
    <t>..v. Bergen.</t>
  </si>
  <si>
    <t>1832-77-177</t>
  </si>
  <si>
    <t>177</t>
  </si>
  <si>
    <t>1833-79-120</t>
  </si>
  <si>
    <t>1834-75-44</t>
  </si>
  <si>
    <t>A. Beijer.</t>
  </si>
  <si>
    <t>1835-75-176</t>
  </si>
  <si>
    <t>1836-69-184</t>
  </si>
  <si>
    <t>A. Beyer.</t>
  </si>
  <si>
    <t>1837-67-183</t>
  </si>
  <si>
    <t>1838-67-183</t>
  </si>
  <si>
    <t>1839-67-182</t>
  </si>
  <si>
    <t>182</t>
  </si>
  <si>
    <t>1840-67-185</t>
  </si>
  <si>
    <t>J. Machielse, Jz.</t>
  </si>
  <si>
    <t>Bl. F.E. Beyer.</t>
  </si>
  <si>
    <t>1841-69-185</t>
  </si>
  <si>
    <t>J. Machielse, Jr.</t>
  </si>
  <si>
    <t>1842-67-190</t>
  </si>
  <si>
    <t>190</t>
  </si>
  <si>
    <t>A.v. Gelder, Hz.</t>
  </si>
  <si>
    <t>C. Gronert.</t>
  </si>
  <si>
    <t>10</t>
  </si>
  <si>
    <t>1843-67-185</t>
  </si>
  <si>
    <t>A. v. Gelder, Hz.</t>
  </si>
  <si>
    <t>C.A. Krakau.</t>
  </si>
  <si>
    <t>1845-67-187</t>
  </si>
  <si>
    <t>187</t>
  </si>
  <si>
    <t>1846-63-188</t>
  </si>
  <si>
    <t>188</t>
  </si>
  <si>
    <t>Para-Kreek, regterhand in het opvaren</t>
  </si>
  <si>
    <t>1847-58-103</t>
  </si>
  <si>
    <t>103</t>
  </si>
  <si>
    <t>1856-88-89-193</t>
  </si>
  <si>
    <t>193</t>
  </si>
  <si>
    <t>Para</t>
  </si>
  <si>
    <t>de minderjarige kinderen van F.E. Beijer.</t>
  </si>
  <si>
    <t>J. Maehielse, Jr.</t>
  </si>
  <si>
    <t>11</t>
  </si>
  <si>
    <t>1859-82-83-60</t>
  </si>
  <si>
    <t>Para, links in 't afvaren. {</t>
  </si>
  <si>
    <t>Altona.</t>
  </si>
  <si>
    <t>J.A. Jacot (Huurder)</t>
  </si>
  <si>
    <t>B.E.T. Beijer.</t>
  </si>
  <si>
    <t>J. Machielsen.</t>
  </si>
  <si>
    <t>1860-84-85-23</t>
  </si>
  <si>
    <t>Deze opgaven der bevolking van Altonazijn van 1857; die van later ontbreken.</t>
  </si>
  <si>
    <t>J. Bossé en van Ree (Huurders)</t>
  </si>
  <si>
    <t>Bl. F.E. Beijer.</t>
  </si>
  <si>
    <t>1861-68-69-64</t>
  </si>
  <si>
    <t>Rivier Para, rechts in het opvaren</t>
  </si>
  <si>
    <t>Deze opgaven der bevolking van Altona zijn van 1857; die van later ontbreken.</t>
  </si>
  <si>
    <t>boedel F.E. Beijer.</t>
  </si>
  <si>
    <t>1818-66-386</t>
  </si>
  <si>
    <t>Anna-Catharina</t>
  </si>
  <si>
    <t>Anna Catharina</t>
  </si>
  <si>
    <t>Q59115152</t>
  </si>
  <si>
    <t>PSUR0013</t>
  </si>
  <si>
    <t>G.N. Linck.</t>
  </si>
  <si>
    <t>J.G. Wygle</t>
  </si>
  <si>
    <t>1820-68-385</t>
  </si>
  <si>
    <t>385</t>
  </si>
  <si>
    <t>Anna Catharine</t>
  </si>
  <si>
    <t>J.G. Weigle.</t>
  </si>
  <si>
    <t>1821-37-393</t>
  </si>
  <si>
    <t>393</t>
  </si>
  <si>
    <t>1825-63-396</t>
  </si>
  <si>
    <t>J.H. Guursman.</t>
  </si>
  <si>
    <t>1827-63-398</t>
  </si>
  <si>
    <t>398</t>
  </si>
  <si>
    <t>Q.G. Pichot c.s.</t>
  </si>
  <si>
    <t>Erv. G.N. Linck.</t>
  </si>
  <si>
    <t>1835-92-484</t>
  </si>
  <si>
    <t>R. van Rees, Az.</t>
  </si>
  <si>
    <t>J.H. Geursman.</t>
  </si>
  <si>
    <t>Erven Wed. G.N. Linck.</t>
  </si>
  <si>
    <t>A.F. Lisone.</t>
  </si>
  <si>
    <t>349</t>
  </si>
  <si>
    <t>1859-110-111-202</t>
  </si>
  <si>
    <t>202</t>
  </si>
  <si>
    <t>Anna Catharina.</t>
  </si>
  <si>
    <t>E.F.L. Mollinger.</t>
  </si>
  <si>
    <t>Insinger en Co.</t>
  </si>
  <si>
    <t>T.J. Eijken Sluijters en E.F.L. Mollinger.</t>
  </si>
  <si>
    <t>van Omroe.</t>
  </si>
  <si>
    <t>342</t>
  </si>
  <si>
    <t>160</t>
  </si>
  <si>
    <t>1860-116-117-216</t>
  </si>
  <si>
    <t>Mattapica-kreek. {</t>
  </si>
  <si>
    <t>Anna Catherina.</t>
  </si>
  <si>
    <t>Hierbij behoort de vroegere plantage Klein-Charlottenburgen hare negermagt.</t>
  </si>
  <si>
    <t>J.M. Boele van Hens-</t>
  </si>
  <si>
    <t>Insinger en Comp.</t>
  </si>
  <si>
    <t>T.J. Eyken Sluyters en E.F.L. Mollinger.</t>
  </si>
  <si>
    <t>181</t>
  </si>
  <si>
    <t>344</t>
  </si>
  <si>
    <t>163</t>
  </si>
  <si>
    <t>1861-100-101-217</t>
  </si>
  <si>
    <t>217</t>
  </si>
  <si>
    <t>Anna Catherina</t>
  </si>
  <si>
    <t>Hierbij behoort de vroegere plantage Johanna Charlotte en hare negermagt.</t>
  </si>
  <si>
    <t>J.M. Boele van Hensbroek.</t>
  </si>
  <si>
    <t>341</t>
  </si>
  <si>
    <t>1818-101-678</t>
  </si>
  <si>
    <t>678</t>
  </si>
  <si>
    <t>101</t>
  </si>
  <si>
    <t>Anna Maria</t>
  </si>
  <si>
    <t>Q59115151</t>
  </si>
  <si>
    <t>PSUR0014</t>
  </si>
  <si>
    <t>J.J.F de Friderici Jr.</t>
  </si>
  <si>
    <t>J. Rocs</t>
  </si>
  <si>
    <t>1820-82-632</t>
  </si>
  <si>
    <t>632</t>
  </si>
  <si>
    <t>Anna-Maria</t>
  </si>
  <si>
    <t>G.N. Linck c.s.</t>
  </si>
  <si>
    <t>Ruth van Andunga.</t>
  </si>
  <si>
    <t>J.J.F. Friderici.</t>
  </si>
  <si>
    <t>1821-56-739</t>
  </si>
  <si>
    <t>739</t>
  </si>
  <si>
    <t>C. Willemsen</t>
  </si>
  <si>
    <t>1828-99-784</t>
  </si>
  <si>
    <t>99</t>
  </si>
  <si>
    <t>Rivier Saramacca (beneden) regterhand in het afvaren</t>
  </si>
  <si>
    <t>Beneden-Saramacca</t>
  </si>
  <si>
    <t>L. Levasseur.</t>
  </si>
  <si>
    <t>J. Chateau.</t>
  </si>
  <si>
    <t>1829-83-816</t>
  </si>
  <si>
    <t>816</t>
  </si>
  <si>
    <t>Rivier Saramacca (beneden) linkerhand in het afvaren</t>
  </si>
  <si>
    <t>Weesmeesteren.</t>
  </si>
  <si>
    <t>Bl. L. Levasseur.</t>
  </si>
  <si>
    <t>1830-93-825</t>
  </si>
  <si>
    <t>825</t>
  </si>
  <si>
    <t>Rivier Saramacca, (beneden) linkerhand in het afvaren</t>
  </si>
  <si>
    <t>Auna Maria</t>
  </si>
  <si>
    <t>Weesmeesters.</t>
  </si>
  <si>
    <t>1831-99-827</t>
  </si>
  <si>
    <t>827</t>
  </si>
  <si>
    <t>H. Klint en D. Schuurman.</t>
  </si>
  <si>
    <t>P. Wachter.</t>
  </si>
  <si>
    <t>1832-109-830</t>
  </si>
  <si>
    <t>830</t>
  </si>
  <si>
    <t>1833-111-740</t>
  </si>
  <si>
    <t>740</t>
  </si>
  <si>
    <t>Fds. ond. Dir. v. P. Wachter en Zonen.</t>
  </si>
  <si>
    <t>1834-107-654</t>
  </si>
  <si>
    <t>654</t>
  </si>
  <si>
    <t>107</t>
  </si>
  <si>
    <t>H. Klint en J.B.L. ten Behm Wentholt.</t>
  </si>
  <si>
    <t>95</t>
  </si>
  <si>
    <t>1835-116-840</t>
  </si>
  <si>
    <t>840</t>
  </si>
  <si>
    <t>Anna Maria.</t>
  </si>
  <si>
    <t>Fds. onder Directie v. P. Wachter en Zn</t>
  </si>
  <si>
    <t>1836-98-845</t>
  </si>
  <si>
    <t>845</t>
  </si>
  <si>
    <t>98</t>
  </si>
  <si>
    <t>J.v.d. Veldt.</t>
  </si>
  <si>
    <t>Fds. ond. dir. v.P. Wachter en Zonen.</t>
  </si>
  <si>
    <t>1837-96-838</t>
  </si>
  <si>
    <t>838</t>
  </si>
  <si>
    <t>1838-96-834</t>
  </si>
  <si>
    <t>834</t>
  </si>
  <si>
    <t>J. v.d. Veldt.</t>
  </si>
  <si>
    <t>Fds. ond. dir. v. P. Wachter en Zonen.</t>
  </si>
  <si>
    <t>1839-96-840</t>
  </si>
  <si>
    <t>J.L. Karsseboom en H. Klint.</t>
  </si>
  <si>
    <t>Fds. onder dir. v.P. Wachter en Zonen.</t>
  </si>
  <si>
    <t>1840-96-843</t>
  </si>
  <si>
    <t>843</t>
  </si>
  <si>
    <t>J.C. Hostmann.</t>
  </si>
  <si>
    <t>1841-98-842</t>
  </si>
  <si>
    <t>842</t>
  </si>
  <si>
    <t>J.L.V. Karsseboom en H. Klint.</t>
  </si>
  <si>
    <t>J.H. Horstmann.</t>
  </si>
  <si>
    <t>Fds. ond. dir. v. P. Wachter en Zon.</t>
  </si>
  <si>
    <t>1842-96-852</t>
  </si>
  <si>
    <t>852</t>
  </si>
  <si>
    <t>H. Kamerling, Comm. d. Part. W.I. Bank.</t>
  </si>
  <si>
    <t>D.D. Riecks</t>
  </si>
  <si>
    <t>Part. W.I. Bank.</t>
  </si>
  <si>
    <t>1843-96-839</t>
  </si>
  <si>
    <t>839</t>
  </si>
  <si>
    <t>C.H. v. Gerholdt.</t>
  </si>
  <si>
    <t>1845-96-842</t>
  </si>
  <si>
    <t>C.H.v. Gerholdt.</t>
  </si>
  <si>
    <t>1846-92-850</t>
  </si>
  <si>
    <t>850</t>
  </si>
  <si>
    <t>1847-83-841</t>
  </si>
  <si>
    <t>841</t>
  </si>
  <si>
    <t>Anna Maria en Catharina Sophia</t>
  </si>
  <si>
    <t>Q131348984</t>
  </si>
  <si>
    <t>A. Wildeboer, Comm. d. P.W.I. Bank.</t>
  </si>
  <si>
    <t>} M. Montecaltini.</t>
  </si>
  <si>
    <t>1856-172-173-829</t>
  </si>
  <si>
    <t>829</t>
  </si>
  <si>
    <t>172-173</t>
  </si>
  <si>
    <t>Rivier Saramacca (beneden), linkerhand in het afvaren</t>
  </si>
  <si>
    <t>Part. West. Indische Bank.</t>
  </si>
  <si>
    <t>1818-81-511</t>
  </si>
  <si>
    <t>511</t>
  </si>
  <si>
    <t>Rivier Cottica, regterhand</t>
  </si>
  <si>
    <t>Cottica</t>
  </si>
  <si>
    <t>Anna's Burg</t>
  </si>
  <si>
    <t>Annasburg</t>
  </si>
  <si>
    <t>Q59115154</t>
  </si>
  <si>
    <t>PSUR0015</t>
  </si>
  <si>
    <t>S.M. Klein en C.L. Weissenbruch</t>
  </si>
  <si>
    <t>C. Wolffes</t>
  </si>
  <si>
    <t>1821-47-578</t>
  </si>
  <si>
    <t>578</t>
  </si>
  <si>
    <t>Cottica, linkerhand</t>
  </si>
  <si>
    <t>S.M. Klein en C.L. Weissenbr.</t>
  </si>
  <si>
    <t>C. Wolfes.</t>
  </si>
  <si>
    <t>J.H. Luden.</t>
  </si>
  <si>
    <t>1825-73-579</t>
  </si>
  <si>
    <t>1827-74-583</t>
  </si>
  <si>
    <t>J.F. Roux.</t>
  </si>
  <si>
    <t>1828-91-637</t>
  </si>
  <si>
    <t>637</t>
  </si>
  <si>
    <t>Rivier Cottica (boven) linkerhand in het afvaren</t>
  </si>
  <si>
    <t>Boven-Cottica</t>
  </si>
  <si>
    <t>Anna's brug</t>
  </si>
  <si>
    <t>S.M Klein en C.L. Weissenbr.</t>
  </si>
  <si>
    <t>1829-73-624</t>
  </si>
  <si>
    <t>624</t>
  </si>
  <si>
    <t>Rivier Cottica, (boven) linkerhand in het afvaren</t>
  </si>
  <si>
    <t>Anna's burg</t>
  </si>
  <si>
    <t>C.L. Weissenbr.</t>
  </si>
  <si>
    <t>1830-83-634</t>
  </si>
  <si>
    <t>634</t>
  </si>
  <si>
    <t>C.L. Weissenbr. en L. Thym.</t>
  </si>
  <si>
    <t>1831-89-635</t>
  </si>
  <si>
    <t>635</t>
  </si>
  <si>
    <t>1832-99-639</t>
  </si>
  <si>
    <t>639</t>
  </si>
  <si>
    <t>C.L. Weissenbr, en L. Thym.</t>
  </si>
  <si>
    <t>1833-101-549</t>
  </si>
  <si>
    <t>Rivier Cottica, (boven) linkerhand in het opvaren</t>
  </si>
  <si>
    <t>Anna'sburg</t>
  </si>
  <si>
    <t>L. Thym en O. Eylers.</t>
  </si>
  <si>
    <t>L.A. v. Gent.</t>
  </si>
  <si>
    <t>1834-97-466</t>
  </si>
  <si>
    <t>466</t>
  </si>
  <si>
    <t>L. Thym en J.F. Roux.</t>
  </si>
  <si>
    <t>1835-104-647</t>
  </si>
  <si>
    <t>647</t>
  </si>
  <si>
    <t>Anna'sburg.</t>
  </si>
  <si>
    <t>1836-90-652</t>
  </si>
  <si>
    <t>652</t>
  </si>
  <si>
    <t>L.A.v. Gent.</t>
  </si>
  <si>
    <t>1837-88-642</t>
  </si>
  <si>
    <t>642</t>
  </si>
  <si>
    <t>J.F. Roux en J.L. Karsseboom.</t>
  </si>
  <si>
    <t>1838-88-638</t>
  </si>
  <si>
    <t>638</t>
  </si>
  <si>
    <t>102</t>
  </si>
  <si>
    <t>1839-88-643</t>
  </si>
  <si>
    <t>643</t>
  </si>
  <si>
    <t>1840-88-646</t>
  </si>
  <si>
    <t>646</t>
  </si>
  <si>
    <t>J.F. Roux en J.L.V. Karsseboom.</t>
  </si>
  <si>
    <t>Fds. onder dir. v. Luden en Poel.</t>
  </si>
  <si>
    <t>1841-90-645</t>
  </si>
  <si>
    <t>645</t>
  </si>
  <si>
    <t>L.A. van Gent.</t>
  </si>
  <si>
    <t>1842-88-654</t>
  </si>
  <si>
    <t>1843-88-645</t>
  </si>
  <si>
    <t>1845-88-643</t>
  </si>
  <si>
    <t>J.F. Roux en H.G. Roux.</t>
  </si>
  <si>
    <t>1846-84-651</t>
  </si>
  <si>
    <t>651</t>
  </si>
  <si>
    <t>1847-76-646</t>
  </si>
  <si>
    <t>1856-118-119-431</t>
  </si>
  <si>
    <t>118-119</t>
  </si>
  <si>
    <t>Divisie Boven-Cottica en Perica</t>
  </si>
  <si>
    <t>Rivier Cottica (boven), linkerhand in het afvaren</t>
  </si>
  <si>
    <t>J.G.S. du Pont Noordbeek.</t>
  </si>
  <si>
    <t>Luden en van Geuns.</t>
  </si>
  <si>
    <t>J.F. en H.G. Roux.</t>
  </si>
  <si>
    <t>1859-94-95-115</t>
  </si>
  <si>
    <t>94-95</t>
  </si>
  <si>
    <t>Beide oevers der rivier Boven-Cottica. {</t>
  </si>
  <si>
    <t>A. Monsanto.</t>
  </si>
  <si>
    <t>C.S.P. Dericks.</t>
  </si>
  <si>
    <t>1860-98-99-83</t>
  </si>
  <si>
    <t>98-99</t>
  </si>
  <si>
    <t>Beide oevers der rivier Boven-Cottica (rechts). {</t>
  </si>
  <si>
    <t>Deze negermagt is in 1859 overgebragt naar plantage Voorburg.</t>
  </si>
  <si>
    <t>J.M.L. Sichterman.</t>
  </si>
  <si>
    <t>1818-69-409</t>
  </si>
  <si>
    <t>Anna's Zorg</t>
  </si>
  <si>
    <t>Annaszorg</t>
  </si>
  <si>
    <t>Q59115157</t>
  </si>
  <si>
    <t>PSUR0016</t>
  </si>
  <si>
    <t>H. Klint, J. Bruyning, J.L. Malmberg, C.L. Weissenbruch, F. Beudeker, J.J.F. de Friderici Jr., J.E. van Onna, Mr. J.D. Croese en C.H. Greeve</t>
  </si>
  <si>
    <t>F. van Sachten</t>
  </si>
  <si>
    <t>J.M. Thomas, … Couderc, de Boedel C.F. Friderici, C. Muller n: ux: en de Weduwe van Ommeren</t>
  </si>
  <si>
    <t>1820-70-426</t>
  </si>
  <si>
    <t>J. Bruyning, C.L. Weissenbruch J.L. Malmberg, F. Beudeker, J.E. van Onna en de Friderici.</t>
  </si>
  <si>
    <t>F. van Sachten.</t>
  </si>
  <si>
    <t>J.M. Thomas, J.C. van Muller, Geb. van Ommeren enz.</t>
  </si>
  <si>
    <t>1821-39-433</t>
  </si>
  <si>
    <t>J. Bruyning, C.L. Weissenbr. J.L. Malmberg, F. Beudeker, J.E. van Onna en Greeve.</t>
  </si>
  <si>
    <t>J.M. Thomas, J.C. van Mullergeb. van Ommeren, enz.</t>
  </si>
  <si>
    <t>1825-65-436</t>
  </si>
  <si>
    <t>C.L. Weissenbruch en F. Beudeker.</t>
  </si>
  <si>
    <t>C. Steyn.</t>
  </si>
  <si>
    <t>J.M. Thomas, J.C. Muller. geb. van Ommeren, enz.</t>
  </si>
  <si>
    <t>1827-65-438</t>
  </si>
  <si>
    <t>438</t>
  </si>
  <si>
    <t>C.L. Weissenbr., F. Beudeker, J. Planteau, Q.G. Pichot, C.J.v.d. Bergh, F.J.L.R. van Onna en J.C. Muller.</t>
  </si>
  <si>
    <t>C. Steyn</t>
  </si>
  <si>
    <t>H.J. Coudrel n.u. ¼ Erv. J.M. Thomas ¼ E.F. Muller, geb. v. Ommeren. 17/96 De minderjarige J.H. Friederici 17/96 F.J.L.R. van Onna........ 7/48</t>
  </si>
  <si>
    <t>1828-85-522</t>
  </si>
  <si>
    <t>522</t>
  </si>
  <si>
    <t>Auna'szorg</t>
  </si>
  <si>
    <t>C.L. Weissenbr. Q.G. Pichot, E.J.v.d. Berghy, F. Taunay, F. Beudeker, J.C. Muller, n. ux. en F.J.L.R. van Onna.</t>
  </si>
  <si>
    <t>C. Stein.</t>
  </si>
  <si>
    <t>H.Z. Couderc, Erv. J.M. Thomas, J.H. Friderici J.C. Muller, geb. v. Ommeren en F.J.R.L.v. Onna.</t>
  </si>
  <si>
    <t>1829-67-510</t>
  </si>
  <si>
    <t>510</t>
  </si>
  <si>
    <t>Anna'szorg</t>
  </si>
  <si>
    <t>C.L. Weissenbr. Q.G. Pichot, H.W. Koning, F. Beudeker, J.C. Muller, n. ux. en F.J.L.R. van Onna.</t>
  </si>
  <si>
    <t>H.Z. Coudere, Erv. J.M. Thomas, J.H. Friderici, J.C. Muller, geb. v. Ommeren en F.J.L.R.v. Onna.</t>
  </si>
  <si>
    <t>1830-77-520</t>
  </si>
  <si>
    <t>520</t>
  </si>
  <si>
    <t>Anna's zorg</t>
  </si>
  <si>
    <t>H.Z. Coudere, Erv. J.M. Thomas, J.H. Frideici, J.C. Muller, geb. v. Ommeren en F.J.L.R.v. Onna.</t>
  </si>
  <si>
    <t>1831-83-521</t>
  </si>
  <si>
    <t>521</t>
  </si>
  <si>
    <t>C.L. Weissenbr. H.W. Koning, F. Beudeker, J.C. Muller, n. ux. en F.J.L.R. van Onna.</t>
  </si>
  <si>
    <t>1832-93-527</t>
  </si>
  <si>
    <t>C.L. Weissenbr., R.v. Rees, Az., W.C. Kennedy, J.C. Muller, n. ux. en F.J.L.R. van Ouna.</t>
  </si>
  <si>
    <t>1833-95-436</t>
  </si>
  <si>
    <t>R. v. Rees, Az., W.C. Kennedy, J.C. Muller. n. ux. en F.J.L.R. van Onna.</t>
  </si>
  <si>
    <t>A.J. Comvalius, Jr.</t>
  </si>
  <si>
    <t>Erv. Wed. H.Z. Couderc, Erv. J.M. Thomas, J.H. Friderici, J.C. Muller, geb v. Ommeren, en F.J.L.R. v. Onna.</t>
  </si>
  <si>
    <t>1834-91-353</t>
  </si>
  <si>
    <t>353</t>
  </si>
  <si>
    <t>R. v. Rees, Az., W.C. Kennedy, N.G. Vlier, S.B. Kleine en F.J.L.R. van Onna.</t>
  </si>
  <si>
    <t>Erv. Wed. H.Z. Couderc, Erv. J.M. Thomas, Wed. J.C. Muller, geb. v. Ommeren, Mr. J.H. de Friderici en F.J.L.R v. Onna.</t>
  </si>
  <si>
    <t>1835-96-531</t>
  </si>
  <si>
    <t>531</t>
  </si>
  <si>
    <t>R. van Rees, Az. en W.C. Kennedy ¼, S.B. Kleine ¼, Mr. J.H. de Friderici 34/96 en F.J.L.R. v. Onna 7/48.</t>
  </si>
  <si>
    <t>A J. Comvalius, Jr. Opz.</t>
  </si>
  <si>
    <t>Erven Wed. Mr. H.Z. Couderc ¼, Erv. Thomas ¼, Wed. Muller, geb. v. Ommeren 17/96, Mr. J.H. de Friderici 17/96, F.J.L.R. v. Onna 7/48.</t>
  </si>
  <si>
    <t>J.C. Weis.</t>
  </si>
  <si>
    <t>1836-85-539</t>
  </si>
  <si>
    <t>539</t>
  </si>
  <si>
    <t>W.C. Kennedy en J.L.V. Karsseboom ¼, Mr. J.H. de Friderici, W. Meyer en C.W. Boonen, seq, ¼. Bl. Thomas en Mr. J.H. de Friderici ½.</t>
  </si>
  <si>
    <t>W. Haverkamp.</t>
  </si>
  <si>
    <t>Erv. Wed. Mr. H.Z. Couderc ¼, Erv. J.H. Thomas ¼, Wed. J.C. Muller, geb. v. Ommeren en Mr. J.H. de Friderici ½.</t>
  </si>
  <si>
    <t>1837-83-534</t>
  </si>
  <si>
    <t>W.C. Kennedy en J.L.V. Karsseboom ¼, Mr. J.H. de Friderici, W. Meyer en C.W. Boonen, seq, ¼. Bl. Thomas, Mr. H. Heylidy en Mr. J.H. de Friderici.</t>
  </si>
  <si>
    <t>J.G. Krüger.</t>
  </si>
  <si>
    <t>Erv. Wed. Mr. H.Z. Couderc ¼, Erv. J.H. Thomas ¼, Wed. J.C. Muller, geb. v. Ommeren en Mr. J.H. de Friderici.</t>
  </si>
  <si>
    <t>1838-83-529</t>
  </si>
  <si>
    <t>Aunaszorg</t>
  </si>
  <si>
    <t>W.C. Kennedy, J.L.V. Karsseboom ¼ en Mr. J.H. de Friderici.</t>
  </si>
  <si>
    <t>Erv. Wed. Mr. H.Z. Couderc, Wed. J.C. Muller, geb. v. Ommeren en Mr. J.H. de Friderici.</t>
  </si>
  <si>
    <t>1839-83-533</t>
  </si>
  <si>
    <t>H. Klint, Mr. J.H. de Friderici en Mr. P. Sichterman, seq.</t>
  </si>
  <si>
    <t>C.D.L. Gaddum, Opzigter.</t>
  </si>
  <si>
    <t>1840-83-536</t>
  </si>
  <si>
    <t>Mr. J.H. de Friderici.</t>
  </si>
  <si>
    <t>W.H.J. van Ommeren</t>
  </si>
  <si>
    <t>Mr. J.H. de Friderici en de mind. P.F. de Friderici.</t>
  </si>
  <si>
    <t>1841-85-534</t>
  </si>
  <si>
    <t>W.H.J. van Ommeren, Opzigter.</t>
  </si>
  <si>
    <t>1842-83-542</t>
  </si>
  <si>
    <t>542</t>
  </si>
  <si>
    <t>Annaszorg.</t>
  </si>
  <si>
    <t>1843-83-534</t>
  </si>
  <si>
    <t>1845-83-534</t>
  </si>
  <si>
    <t>1846-79-541</t>
  </si>
  <si>
    <t>1847-71-537</t>
  </si>
  <si>
    <t>537</t>
  </si>
  <si>
    <t>1856-146-147-643</t>
  </si>
  <si>
    <t>146-147</t>
  </si>
  <si>
    <t>de minderj. P. F de Friderici en Mr. J.H. de Friderici. (Een gedeelte, zijnde het voorland, van dit effect behoort aan de voorstanders der Evang. Broedergemeente, waarop eene kerk.)</t>
  </si>
  <si>
    <t>E. van Emden. Mr. J.H. de Friderici en H. Wright.</t>
  </si>
  <si>
    <t>1859-110-111-194</t>
  </si>
  <si>
    <t>194</t>
  </si>
  <si>
    <t>Annas'szorg.</t>
  </si>
  <si>
    <t>etablissement</t>
  </si>
  <si>
    <t>Etablissement der Moravische Broedergemeente.</t>
  </si>
  <si>
    <t>F. Jansa.</t>
  </si>
  <si>
    <t>Moravische Broedergemeenschap</t>
  </si>
  <si>
    <t>Kersten en Co.</t>
  </si>
  <si>
    <t>Goedoe vrouw.</t>
  </si>
  <si>
    <t>1860-114-115-207</t>
  </si>
  <si>
    <t>207</t>
  </si>
  <si>
    <t>114-115</t>
  </si>
  <si>
    <t>Anna'szorg.</t>
  </si>
  <si>
    <t>kerk</t>
  </si>
  <si>
    <t>Op deze verlaten plantage, behoorende aan Vaderszorg en Karelsdeel (zie hieronder) is een kerk-etablissement der Evang. Broedergemeente.</t>
  </si>
  <si>
    <t>J.G.F. Jansa en C.B. Weiss (Zendelingen).</t>
  </si>
  <si>
    <t>Evangelische Broedergemeente.</t>
  </si>
  <si>
    <t>H. Clemens.</t>
  </si>
  <si>
    <t>1861-98-99-209</t>
  </si>
  <si>
    <t>209</t>
  </si>
  <si>
    <t>5) Van elders. - Op deze verlaten plantage, behoorende aan Vaderszorg en Karelsdeel (zie hieronder) is een etablissement der Evangelische Broedergemeente.</t>
  </si>
  <si>
    <t>4 (opmerking 5)</t>
  </si>
  <si>
    <t>1818-60-319</t>
  </si>
  <si>
    <t>Rivier Commewijne, linkerhand</t>
  </si>
  <si>
    <t>Arendsrust</t>
  </si>
  <si>
    <t>Arendrust</t>
  </si>
  <si>
    <t>Q59115166</t>
  </si>
  <si>
    <t>PSUR0017</t>
  </si>
  <si>
    <t>J.J. Feraand en N. Veeckens</t>
  </si>
  <si>
    <t>J. Hardy</t>
  </si>
  <si>
    <t>t Fonds onder direktie van J.J. Poncelet en Zn.</t>
  </si>
  <si>
    <t>1820-62-261</t>
  </si>
  <si>
    <t>261</t>
  </si>
  <si>
    <t>J.J. Ferrand en N. Veeckens.</t>
  </si>
  <si>
    <t>J. Harray.</t>
  </si>
  <si>
    <t>J.J. Poncelet en zoon qq.</t>
  </si>
  <si>
    <t>1821-31-270</t>
  </si>
  <si>
    <t>270</t>
  </si>
  <si>
    <t>J.J. Straman.</t>
  </si>
  <si>
    <t>1825-57-274</t>
  </si>
  <si>
    <t>274</t>
  </si>
  <si>
    <t>J.H. Schultz Jansz., B.A. Gerritsen en E.J.v.d. Bergh</t>
  </si>
  <si>
    <t>B.A. Gerritsen.</t>
  </si>
  <si>
    <t>1827-57-275</t>
  </si>
  <si>
    <t>275</t>
  </si>
  <si>
    <t>Arendsrust.</t>
  </si>
  <si>
    <t>J.H. Schultz Jansz., B.A. Gerritsen en E J.v.d. Bergh</t>
  </si>
  <si>
    <t>B.A Gerritsen.</t>
  </si>
  <si>
    <t>1828-75-315</t>
  </si>
  <si>
    <t>Rivier Commewijne (boven) regterhand in het afvaren</t>
  </si>
  <si>
    <t>J.H Schultz, Jz., E.J.v.d. Bergh en B.A. Gerriten.</t>
  </si>
  <si>
    <t>J.J Ponceleten Zoon, qq.</t>
  </si>
  <si>
    <t>1829-57-310</t>
  </si>
  <si>
    <t>310</t>
  </si>
  <si>
    <t>B.A. Gerritsen en E.S. Moorlander.</t>
  </si>
  <si>
    <t>J.J. Poncelet en Zoon, qq.</t>
  </si>
  <si>
    <t>1830-67-315</t>
  </si>
  <si>
    <t>1831-73-315</t>
  </si>
  <si>
    <t>Rivier Commewijne, (boven) regterhand in het afvaren</t>
  </si>
  <si>
    <t>B.A. Gerritsen en J. de Jager.</t>
  </si>
  <si>
    <t>J.J. Poncclet en Zoon, qq.</t>
  </si>
  <si>
    <t>1832-83-318</t>
  </si>
  <si>
    <t>318</t>
  </si>
  <si>
    <t>1833-85-227</t>
  </si>
  <si>
    <t>227</t>
  </si>
  <si>
    <t>Rivier Commewijne</t>
  </si>
  <si>
    <t>1834-81-231</t>
  </si>
  <si>
    <t>231</t>
  </si>
  <si>
    <t>B.A. Gerritsen en J. de Jager, Ez.</t>
  </si>
  <si>
    <t>P. van Leeuwen, Jr.</t>
  </si>
  <si>
    <t>247</t>
  </si>
  <si>
    <t>1835-82-319</t>
  </si>
  <si>
    <t>J. de Jager, Ez. en B.A. Gerritsen.</t>
  </si>
  <si>
    <t>P. van Leeuwen.</t>
  </si>
  <si>
    <t>Fonds R. Braamskamp, ond. directie, v. J.J. Poncelet en Zoon.</t>
  </si>
  <si>
    <t>M.C. Bader en S. Sabelofsky.</t>
  </si>
  <si>
    <t>241</t>
  </si>
  <si>
    <t>1836-74-326</t>
  </si>
  <si>
    <t>326</t>
  </si>
  <si>
    <t>J. de Jager, Ez. en J.L. Schmidtmer.</t>
  </si>
  <si>
    <t>P.v. Leeuwen, Jr.</t>
  </si>
  <si>
    <t>1837-72-327</t>
  </si>
  <si>
    <t>{ J. de Jager, Ez. en J.L. Schmidtmer.</t>
  </si>
  <si>
    <t>'t Fonds wijlen R. Braamkamp.</t>
  </si>
  <si>
    <t>1838-72-318</t>
  </si>
  <si>
    <t>P. v. Leeuwen,</t>
  </si>
  <si>
    <t>'t Fonds wijlen</t>
  </si>
  <si>
    <t>214</t>
  </si>
  <si>
    <t>1839-72-324</t>
  </si>
  <si>
    <t>324</t>
  </si>
  <si>
    <t>{ J. de Jager, Kz. en J.L. Schmidtmer, J.L. Karsseboom en J.F. Roux.</t>
  </si>
  <si>
    <t>1840-72-326</t>
  </si>
  <si>
    <t>J. de Jager, Ez. en J. Zaal.</t>
  </si>
  <si>
    <t>206</t>
  </si>
  <si>
    <t>1841-74-326</t>
  </si>
  <si>
    <t>R. Peterson.</t>
  </si>
  <si>
    <t>Erv. R. Braamkamp.</t>
  </si>
  <si>
    <t>178</t>
  </si>
  <si>
    <t>1842-72-331</t>
  </si>
  <si>
    <t>331</t>
  </si>
  <si>
    <t>Erv. R. Braamskamp.</t>
  </si>
  <si>
    <t>172</t>
  </si>
  <si>
    <t>1843-72-326</t>
  </si>
  <si>
    <t>173</t>
  </si>
  <si>
    <t>1845-72-328</t>
  </si>
  <si>
    <t>328</t>
  </si>
  <si>
    <t>S.F.J. Kuhn.</t>
  </si>
  <si>
    <t>161</t>
  </si>
  <si>
    <t>1846-68-329</t>
  </si>
  <si>
    <t>329</t>
  </si>
  <si>
    <t>1847-62-327</t>
  </si>
  <si>
    <t>J. de Jager, Ez., en J. Zaal.</t>
  </si>
  <si>
    <t>159</t>
  </si>
  <si>
    <t>1856-102-103-324</t>
  </si>
  <si>
    <t>102-103</t>
  </si>
  <si>
    <t>Divisie Boven-Commewijne</t>
  </si>
  <si>
    <t>Rivier Commewijne (boven), regterhand in het afvaren</t>
  </si>
  <si>
    <t>Arendslust</t>
  </si>
  <si>
    <t>Teruggekeerd in den boezem van het Domein, ingevolge resol. dd. 6 Maart 1854.</t>
  </si>
  <si>
    <t>fonds Braamcamp.</t>
  </si>
  <si>
    <t>J.J. Poncelet en Zoon.</t>
  </si>
  <si>
    <t>H.A. Tirion, D.W. Croockewitt.</t>
  </si>
  <si>
    <t>1821-44-498</t>
  </si>
  <si>
    <t>498</t>
  </si>
  <si>
    <t>Orelana-kreek, regterhand</t>
  </si>
  <si>
    <t>Argent Court</t>
  </si>
  <si>
    <t>Q59115168</t>
  </si>
  <si>
    <t>PSUR0018</t>
  </si>
  <si>
    <t>J.J. Ferrand.</t>
  </si>
  <si>
    <t>A. Overzee.</t>
  </si>
  <si>
    <t>1825-70-501</t>
  </si>
  <si>
    <t>W. van Uytrecht en E.C. Martzilger.</t>
  </si>
  <si>
    <t>J. Delprado.</t>
  </si>
  <si>
    <t>Erven J.J. Ferrand.</t>
  </si>
  <si>
    <t>1827-70-503</t>
  </si>
  <si>
    <t>503</t>
  </si>
  <si>
    <t>J. del Prado.</t>
  </si>
  <si>
    <t>1828-88-573</t>
  </si>
  <si>
    <t>Hoer-Helena-Kreek, linkerhand in het opvaren</t>
  </si>
  <si>
    <t>Argent Court en</t>
  </si>
  <si>
    <t>Argent Court en Vuide Bouteille</t>
  </si>
  <si>
    <t>Q130530961</t>
  </si>
  <si>
    <t>E.C. Martzilger.</t>
  </si>
  <si>
    <t>E.C. Martzilger, n. ux.</t>
  </si>
  <si>
    <t>1829-70-561</t>
  </si>
  <si>
    <t>Hoer-Helena-kreek, linkerhand in het opvaren</t>
  </si>
  <si>
    <t>.........</t>
  </si>
  <si>
    <t>........</t>
  </si>
  <si>
    <t>Wed. E.C. Marzilger, geb. Ferrand.</t>
  </si>
  <si>
    <t>1830-80-571</t>
  </si>
  <si>
    <t>571</t>
  </si>
  <si>
    <t>P. van Esch en D.J. May.</t>
  </si>
  <si>
    <t>A.A. Gehrels, Opzigter.</t>
  </si>
  <si>
    <t>1831-86-572</t>
  </si>
  <si>
    <t>572</t>
  </si>
  <si>
    <t>Argent Court en Vuide</t>
  </si>
  <si>
    <t>G. Korthouwer.</t>
  </si>
  <si>
    <t>1832-96-578</t>
  </si>
  <si>
    <t>1833-98-487</t>
  </si>
  <si>
    <t>487</t>
  </si>
  <si>
    <t>D.J. May.</t>
  </si>
  <si>
    <t>F.A. Berger.</t>
  </si>
  <si>
    <t>1834-94-404</t>
  </si>
  <si>
    <t>404</t>
  </si>
  <si>
    <t>1835-100-582</t>
  </si>
  <si>
    <t>582</t>
  </si>
  <si>
    <t>H.A. Buhk en J.D. May.</t>
  </si>
  <si>
    <t>G. H. Hempell.</t>
  </si>
  <si>
    <t>Wed. E.C. Martzilger, geb. Ferrand.</t>
  </si>
  <si>
    <t>} 3</t>
  </si>
  <si>
    <t>1836-87-590</t>
  </si>
  <si>
    <t>590</t>
  </si>
  <si>
    <t>P. Geesken.</t>
  </si>
  <si>
    <t>1837-85-583</t>
  </si>
  <si>
    <t>1838-85-578</t>
  </si>
  <si>
    <t>1839-85-582</t>
  </si>
  <si>
    <t>1840-85-585</t>
  </si>
  <si>
    <t>585</t>
  </si>
  <si>
    <t>1841-87-583</t>
  </si>
  <si>
    <t>P. Geesken</t>
  </si>
  <si>
    <t>1842-85-592</t>
  </si>
  <si>
    <t>Fung. Kur. bij het Depart. der Onbeh. Boedels.</t>
  </si>
  <si>
    <t>Bl. P. Geesken.</t>
  </si>
  <si>
    <t>1845-85-583</t>
  </si>
  <si>
    <t>1846-81-590</t>
  </si>
  <si>
    <t>1847-73-586</t>
  </si>
  <si>
    <t>586</t>
  </si>
  <si>
    <t>Hoer-Helena-Kreek, regterhand in het opvaren</t>
  </si>
  <si>
    <t>10 {</t>
  </si>
  <si>
    <t>1818-70-411</t>
  </si>
  <si>
    <t>Badenstein</t>
  </si>
  <si>
    <t>Q59115187</t>
  </si>
  <si>
    <t>PSUR0019</t>
  </si>
  <si>
    <t>G.N. Linck</t>
  </si>
  <si>
    <t>J.D. Bauer</t>
  </si>
  <si>
    <t>1820-70-424</t>
  </si>
  <si>
    <t>J. Bauer.</t>
  </si>
  <si>
    <t>G.N. Linck n. ux. en privé.</t>
  </si>
  <si>
    <t>1821-39-431</t>
  </si>
  <si>
    <t>J.D. Bauer.</t>
  </si>
  <si>
    <t>G.N. Linck u. ux. en privé.</t>
  </si>
  <si>
    <t>1825-65-434</t>
  </si>
  <si>
    <t>W. Kaverkamp.</t>
  </si>
  <si>
    <t>G.N. Linck n. ux. en privé</t>
  </si>
  <si>
    <t>1827-65-436</t>
  </si>
  <si>
    <t>... Realy.</t>
  </si>
  <si>
    <t>Boe. G.N. Linck.</t>
  </si>
  <si>
    <t>1828-85-524</t>
  </si>
  <si>
    <t>524</t>
  </si>
  <si>
    <t>J. Riley.</t>
  </si>
  <si>
    <t>Wd. G.N. Linck, geb. Vogt.</t>
  </si>
  <si>
    <t>1829-67-512</t>
  </si>
  <si>
    <t>512</t>
  </si>
  <si>
    <t>G. Vogt, à Hamburg.</t>
  </si>
  <si>
    <t>1830-77-522</t>
  </si>
  <si>
    <t>1831-83-523</t>
  </si>
  <si>
    <t>523</t>
  </si>
  <si>
    <t>1832-93-529</t>
  </si>
  <si>
    <t>J.T.E. Nagell.</t>
  </si>
  <si>
    <t>1833-95-438</t>
  </si>
  <si>
    <t>G.F. Vogt, à Hamburg.</t>
  </si>
  <si>
    <t>1834-91-355</t>
  </si>
  <si>
    <t>355</t>
  </si>
  <si>
    <t>336</t>
  </si>
  <si>
    <t>1835-97-533</t>
  </si>
  <si>
    <t>J. Baars.</t>
  </si>
  <si>
    <t>340</t>
  </si>
  <si>
    <t>1836-85-541</t>
  </si>
  <si>
    <t>1837-83-536</t>
  </si>
  <si>
    <t>J.F. Roux en J.T.E. Nagell.</t>
  </si>
  <si>
    <t>G.F. Vogt.</t>
  </si>
  <si>
    <t>335</t>
  </si>
  <si>
    <t>1838-83-531</t>
  </si>
  <si>
    <t>1839-83-535</t>
  </si>
  <si>
    <t>535</t>
  </si>
  <si>
    <t>1840-83-538</t>
  </si>
  <si>
    <t>J.F. Roux en D. Coenders.</t>
  </si>
  <si>
    <t>D. Coenders.</t>
  </si>
  <si>
    <t>339</t>
  </si>
  <si>
    <t>1841-85-536</t>
  </si>
  <si>
    <t>1842-83-544</t>
  </si>
  <si>
    <t>Badenstein.</t>
  </si>
  <si>
    <t>1843-83-536</t>
  </si>
  <si>
    <t>J.F. Roux, G.</t>
  </si>
  <si>
    <t>1845-83-536</t>
  </si>
  <si>
    <t>G.F. Henckel.</t>
  </si>
  <si>
    <t>P. Cameron.</t>
  </si>
  <si>
    <t>1846-79-543</t>
  </si>
  <si>
    <t>1847-71-539</t>
  </si>
  <si>
    <t>321</t>
  </si>
  <si>
    <t>1856-148-149-645</t>
  </si>
  <si>
    <t>H.L.G. Kleine.</t>
  </si>
  <si>
    <t>F.G. Voigt.</t>
  </si>
  <si>
    <t>C. Barends.</t>
  </si>
  <si>
    <t>169</t>
  </si>
  <si>
    <t>1859-110-111-197</t>
  </si>
  <si>
    <t>197</t>
  </si>
  <si>
    <t>A.E. Richter.</t>
  </si>
  <si>
    <t>Voogtoe.</t>
  </si>
  <si>
    <t>1860-114-115-210</t>
  </si>
  <si>
    <t>210</t>
  </si>
  <si>
    <t>A. Sterling.</t>
  </si>
  <si>
    <t>1861-98-99-211</t>
  </si>
  <si>
    <t>211</t>
  </si>
  <si>
    <t>162</t>
  </si>
  <si>
    <t>192</t>
  </si>
  <si>
    <t>1818-69-408</t>
  </si>
  <si>
    <t>Barbados</t>
  </si>
  <si>
    <t>Q2649101</t>
  </si>
  <si>
    <t>PSUR0020</t>
  </si>
  <si>
    <t>U.H. Wilkens en H.Y. Buurma</t>
  </si>
  <si>
    <t>A. Potters</t>
  </si>
  <si>
    <t>D.F. Schas</t>
  </si>
  <si>
    <t>1820-70-427</t>
  </si>
  <si>
    <t>C.L. Weissenbr. en H.G. Buurma.</t>
  </si>
  <si>
    <t>A. Potten.</t>
  </si>
  <si>
    <t>D.F. Schas.</t>
  </si>
  <si>
    <t>1821-39-434</t>
  </si>
  <si>
    <t>C.L. Weissenbr. en H.G. Buurma</t>
  </si>
  <si>
    <t>A. Potters.</t>
  </si>
  <si>
    <t>1825-65-437</t>
  </si>
  <si>
    <t>437</t>
  </si>
  <si>
    <t>C.L. Weissenbruch en J. Planteau.</t>
  </si>
  <si>
    <t>1827-65-439</t>
  </si>
  <si>
    <t>439</t>
  </si>
  <si>
    <t>P. May en J. Planteau.</t>
  </si>
  <si>
    <t>J.C.J. Straman.</t>
  </si>
  <si>
    <t>1828-85-521</t>
  </si>
  <si>
    <t>P. May en F. Taunay.</t>
  </si>
  <si>
    <t>J. Wijnberg. Pz.</t>
  </si>
  <si>
    <t>1829-67-509</t>
  </si>
  <si>
    <t>509</t>
  </si>
  <si>
    <t>J. Wijnberg, Pz.</t>
  </si>
  <si>
    <t>1830-77-519</t>
  </si>
  <si>
    <t>519</t>
  </si>
  <si>
    <t>1831-83-520</t>
  </si>
  <si>
    <t>L. Thym en V. Kuvel.</t>
  </si>
  <si>
    <t>1832-93-526</t>
  </si>
  <si>
    <t>526</t>
  </si>
  <si>
    <t>1833-95-435</t>
  </si>
  <si>
    <t>1834-91-352</t>
  </si>
  <si>
    <t>352</t>
  </si>
  <si>
    <t>1835-96-530</t>
  </si>
  <si>
    <t>530</t>
  </si>
  <si>
    <t>J.W. van Thol.</t>
  </si>
  <si>
    <t>212</t>
  </si>
  <si>
    <t>1836-85-538</t>
  </si>
  <si>
    <t>1837-83-533</t>
  </si>
  <si>
    <t>M. Claver en H. Klint.</t>
  </si>
  <si>
    <t>1838-83-528</t>
  </si>
  <si>
    <t>katoen en koffie</t>
  </si>
  <si>
    <t>M. Claver en A.F. Gerdeman.</t>
  </si>
  <si>
    <t>1839-83-532</t>
  </si>
  <si>
    <t>532</t>
  </si>
  <si>
    <t>M.J. Claver en A.F. Gerdeman.</t>
  </si>
  <si>
    <t>1840-83-535</t>
  </si>
  <si>
    <t>A.F. Gerdeman en M.J. Claver.</t>
  </si>
  <si>
    <t>E.A.H. Drees.</t>
  </si>
  <si>
    <t>222</t>
  </si>
  <si>
    <t>1841-85-533</t>
  </si>
  <si>
    <t>223</t>
  </si>
  <si>
    <t>1842-83-541</t>
  </si>
  <si>
    <t>Barbados.</t>
  </si>
  <si>
    <t>A.G.E.F. Fallenstein.</t>
  </si>
  <si>
    <t>225</t>
  </si>
  <si>
    <t>1843-83-533</t>
  </si>
  <si>
    <t>J.L. Guicherit.</t>
  </si>
  <si>
    <t>1845-83-533</t>
  </si>
  <si>
    <t>Ph. Kuvel en J. de Jager, Ez.</t>
  </si>
  <si>
    <t>221</t>
  </si>
  <si>
    <t>1846-79-540</t>
  </si>
  <si>
    <t>1847-71-536</t>
  </si>
  <si>
    <t>1856-146-147-642</t>
  </si>
  <si>
    <t>T. Sevenoaks.</t>
  </si>
  <si>
    <t>1859-110-111-193</t>
  </si>
  <si>
    <t>Warappekreek.{</t>
  </si>
  <si>
    <t>W.J. van Niehoff.</t>
  </si>
  <si>
    <t>Schasie.</t>
  </si>
  <si>
    <t>1860-114-115-206</t>
  </si>
  <si>
    <t>koffie, kost en kweek</t>
  </si>
  <si>
    <t>Schassi.</t>
  </si>
  <si>
    <t>218</t>
  </si>
  <si>
    <t>1861-98-99-207</t>
  </si>
  <si>
    <t>1818-29-12</t>
  </si>
  <si>
    <t>Beekhuizen</t>
  </si>
  <si>
    <t>Q59115202</t>
  </si>
  <si>
    <t>PSUR0021</t>
  </si>
  <si>
    <t>W.C. Kennedy en H.Y. Buurma</t>
  </si>
  <si>
    <t>J. Geykema</t>
  </si>
  <si>
    <t>G.C. Bosch Reits n: ux.</t>
  </si>
  <si>
    <t>1820-55-120</t>
  </si>
  <si>
    <t>C.L. Weissenbruch, J.C. Dunrhagen en H.Y. Buurma.</t>
  </si>
  <si>
    <t>A. Brink.</t>
  </si>
  <si>
    <t>G.C. Bosch-Reitz.</t>
  </si>
  <si>
    <t>1821-24-119</t>
  </si>
  <si>
    <t>C.L. Weissenbruch, J.C. Duurhagen en H.Y. Buurma.</t>
  </si>
  <si>
    <t>G.B. Bosch-Reitz. n. ux.</t>
  </si>
  <si>
    <t>1825-50-119</t>
  </si>
  <si>
    <t>Beekhuizen.</t>
  </si>
  <si>
    <t>C.L. Weissenbruch en S.M. Klein.</t>
  </si>
  <si>
    <t>1827-50-120</t>
  </si>
  <si>
    <t>1828-66-127</t>
  </si>
  <si>
    <t>127</t>
  </si>
  <si>
    <t>G.C. Bosch Reitz n. ux.</t>
  </si>
  <si>
    <t>1829-48-125</t>
  </si>
  <si>
    <t>C.L. Weissenbr. en P. May.</t>
  </si>
  <si>
    <t>C. Jongeling.</t>
  </si>
  <si>
    <t>1830-58-125</t>
  </si>
  <si>
    <t>C.L. Weissenbr., P. May en Kuvel.</t>
  </si>
  <si>
    <t>G.C. Bosch Reitz, n. ux.</t>
  </si>
  <si>
    <t>1831-64-125</t>
  </si>
  <si>
    <t>C.L. Weissenbr. en V. Kuvel.</t>
  </si>
  <si>
    <t>V. Kuvel.</t>
  </si>
  <si>
    <t>1832-74-126</t>
  </si>
  <si>
    <t>1833-76-69</t>
  </si>
  <si>
    <t>G.C.B. Weissenbruch en V. Kuvel.</t>
  </si>
  <si>
    <t>1834-72-866</t>
  </si>
  <si>
    <t>866</t>
  </si>
  <si>
    <t>1835-71-126</t>
  </si>
  <si>
    <t>G.C.B. Weissenbruch en V. Kuvel</t>
  </si>
  <si>
    <t>G.C. Bosch Reitz, u. ux.</t>
  </si>
  <si>
    <t>Antonio dos Santos Malheiros en W. Amersfoordt.</t>
  </si>
  <si>
    <t>1836-66-132</t>
  </si>
  <si>
    <t>1837-64-131</t>
  </si>
  <si>
    <t>G.C.B. Weissenbruch en W.C. Kennedy.</t>
  </si>
  <si>
    <t>P. Kuvel.</t>
  </si>
  <si>
    <t>1838-64-131</t>
  </si>
  <si>
    <t>1839-64-130</t>
  </si>
  <si>
    <t>G.C.B. Weissenbruch en P. Kuvel.</t>
  </si>
  <si>
    <t>J. Popken.</t>
  </si>
  <si>
    <t>1840-64-132</t>
  </si>
  <si>
    <t>168</t>
  </si>
  <si>
    <t>1841-66-132</t>
  </si>
  <si>
    <t>G. Böttjer.</t>
  </si>
  <si>
    <t>1842-64-136</t>
  </si>
  <si>
    <t>J. Zink.</t>
  </si>
  <si>
    <t>G.C. Bosch Reitz, n.u.</t>
  </si>
  <si>
    <t>1843-64-133</t>
  </si>
  <si>
    <t>1845-64-133</t>
  </si>
  <si>
    <t>1846-60-135</t>
  </si>
  <si>
    <t>Moravische Broeder-Gemeente.</t>
  </si>
  <si>
    <t>1847-55-49</t>
  </si>
  <si>
    <t>1856-86-87-177</t>
  </si>
  <si>
    <t>86-87</t>
  </si>
  <si>
    <t>Beekhuizen (+)</t>
  </si>
  <si>
    <t>kost en kweek</t>
  </si>
  <si>
    <t>(+) Kweekschool voor de Moravische Broeder-gemeente alhier.</t>
  </si>
  <si>
    <t>P. Burgensen.</t>
  </si>
  <si>
    <t>zendeling genootschap der Moravische Broeders.</t>
  </si>
  <si>
    <t>het Genootschap.</t>
  </si>
  <si>
    <t>H. Pfenninger.</t>
  </si>
  <si>
    <t>1859-80-81-47</t>
  </si>
  <si>
    <t>80-81</t>
  </si>
  <si>
    <t>Rivier Suriname, links in 't afvaren. {</t>
  </si>
  <si>
    <t>kweek</t>
  </si>
  <si>
    <t>5) Behoorende elders. Behalve deze zijn er nog 13 kweekelingen lop de Centrale school, behoorende aan verschillende plantages.</t>
  </si>
  <si>
    <t>14</t>
  </si>
  <si>
    <t>P. Jurgensen.</t>
  </si>
  <si>
    <t>Moravische Broederschap.</t>
  </si>
  <si>
    <t>1860-82-83-10</t>
  </si>
  <si>
    <t>6) Deze 5 behooren elders, en zijn hier slechts werkzaam; buitendien zijn er nog 14 slaven behoorende aan verschillende plantages als kweekelingen van de Centrale school (zendeling A.E. Bau).</t>
  </si>
  <si>
    <t>5 (opmerking 6)</t>
  </si>
  <si>
    <t>1861-66-67-51</t>
  </si>
  <si>
    <t>66-67</t>
  </si>
  <si>
    <t>4) Deze 7 behooren elders, en zijn hier slechts werkzaam; buitendien zijn er nog 15 slaven behoorende aan verschillende plantages als kweekelingen van de Cetrale school (zendeling A.E. Bau).</t>
  </si>
  <si>
    <t>P. Jürgensen. (Zen deling).</t>
  </si>
  <si>
    <t>H. Clemens</t>
  </si>
  <si>
    <t>7 (opmerking 4)</t>
  </si>
  <si>
    <t>1818-86-541</t>
  </si>
  <si>
    <t>Rivier Cottica, linkerhand</t>
  </si>
  <si>
    <t>Beekvliet</t>
  </si>
  <si>
    <t>Q59115205</t>
  </si>
  <si>
    <t>PSUR0022</t>
  </si>
  <si>
    <t>E.G. Veldwyk</t>
  </si>
  <si>
    <t>D. Schilderus</t>
  </si>
  <si>
    <t>t Fonds onder direktie van de Wed. J.S. van de Poll</t>
  </si>
  <si>
    <t>1821-46-547</t>
  </si>
  <si>
    <t>547</t>
  </si>
  <si>
    <t>Cottica, regterhand</t>
  </si>
  <si>
    <t>E.G. Veldwijk.</t>
  </si>
  <si>
    <t>Fonds van de Pol.</t>
  </si>
  <si>
    <t>1825-72-548</t>
  </si>
  <si>
    <t>U. Wilkens Hz.</t>
  </si>
  <si>
    <t>1827-72-552</t>
  </si>
  <si>
    <t>552</t>
  </si>
  <si>
    <t>U. Wilkens en Q G Pichot.</t>
  </si>
  <si>
    <t>1828-90-607</t>
  </si>
  <si>
    <t>607</t>
  </si>
  <si>
    <t>Rivier Cottica (boven) regterhand in het afvaren</t>
  </si>
  <si>
    <t>U. Wilkens en Q.G. Pichot.</t>
  </si>
  <si>
    <t>J. Vos.</t>
  </si>
  <si>
    <t>Wed. Moorman. en Wed. J.S.v de Poll.</t>
  </si>
  <si>
    <t>1829-72-595</t>
  </si>
  <si>
    <t>595</t>
  </si>
  <si>
    <t>Rivier Cottica, (boven) regterhand in het afvaren</t>
  </si>
  <si>
    <t>Q.G. Pichot en Mr. G.A. van der Mee.</t>
  </si>
  <si>
    <t>Wed. Moorman en Wed. J.S.v. de Poll.</t>
  </si>
  <si>
    <t>1830-82-604</t>
  </si>
  <si>
    <t>604</t>
  </si>
  <si>
    <t>Wed. Moorman en Wed. J.s.v. de Poll.</t>
  </si>
  <si>
    <t>1831-88-605</t>
  </si>
  <si>
    <t>605</t>
  </si>
  <si>
    <t>Mr. G.A. van der Mee.</t>
  </si>
  <si>
    <t>1832-98-610</t>
  </si>
  <si>
    <t>Mr. G.A. van der Mee en R. van Rees, Az.</t>
  </si>
  <si>
    <t>Fonds v. Wed. J.S. van de Poll.</t>
  </si>
  <si>
    <t>1833-100-519</t>
  </si>
  <si>
    <t>R. van Rees, Az. en Mr. G.A. van der Mee.</t>
  </si>
  <si>
    <t>1834-96-436</t>
  </si>
  <si>
    <t>180</t>
  </si>
  <si>
    <t>1835-102-617</t>
  </si>
  <si>
    <t>617</t>
  </si>
  <si>
    <t>Rivier Cottica, (beneden) regterhand in het afvaren</t>
  </si>
  <si>
    <t>R. van Rees, Az. en J.L. Karsseboom.</t>
  </si>
  <si>
    <t>Fds. Wed. J.S. v.d. Poll.</t>
  </si>
  <si>
    <t>F.N. Reyziger.</t>
  </si>
  <si>
    <t>1836-89-622</t>
  </si>
  <si>
    <t>622</t>
  </si>
  <si>
    <t>J.L.V. Karsseboom en A.F. Gerdeman.</t>
  </si>
  <si>
    <t>Fds. v. Wed. J.S. van de Poll.</t>
  </si>
  <si>
    <t>1837-87-614</t>
  </si>
  <si>
    <t>614</t>
  </si>
  <si>
    <t>1838-87-609</t>
  </si>
  <si>
    <t>609</t>
  </si>
  <si>
    <t>A.J. v. Sitteren, Jr., Opzigter.</t>
  </si>
  <si>
    <t>1839-87-613</t>
  </si>
  <si>
    <t>613</t>
  </si>
  <si>
    <t>A.J.v. Sitteren, Jr., Opzigter.</t>
  </si>
  <si>
    <t>1840-87-616</t>
  </si>
  <si>
    <t>616</t>
  </si>
  <si>
    <t>1841-89-615</t>
  </si>
  <si>
    <t>615</t>
  </si>
  <si>
    <t>1842-87-624</t>
  </si>
  <si>
    <t>In huur van A.G. Christie.</t>
  </si>
  <si>
    <t>1843-87-615</t>
  </si>
  <si>
    <t>In huur van. A.G. Christie.</t>
  </si>
  <si>
    <t>1845-87-614</t>
  </si>
  <si>
    <t>1846-83-621</t>
  </si>
  <si>
    <t>621</t>
  </si>
  <si>
    <t>Rivier Cottica, (boven) regterhand in het opvaren</t>
  </si>
  <si>
    <t>1847-75-617</t>
  </si>
  <si>
    <t>1856-160-161-729</t>
  </si>
  <si>
    <t>729</t>
  </si>
  <si>
    <t>160-161</t>
  </si>
  <si>
    <t>Rivier Boven-Cottica, regterhand in het opvaren</t>
  </si>
  <si>
    <t>Maatschappij tot uitbreiding van Christendom onder de slaven.</t>
  </si>
  <si>
    <t>G. Brauer.</t>
  </si>
  <si>
    <t>Kerster en Co.</t>
  </si>
  <si>
    <t>1825-82-752</t>
  </si>
  <si>
    <t>752</t>
  </si>
  <si>
    <t>Opperdistrikt Nikeri</t>
  </si>
  <si>
    <t>Atlantische kust</t>
  </si>
  <si>
    <t>Belladrum</t>
  </si>
  <si>
    <t>Belladrien</t>
  </si>
  <si>
    <t>Q59115216</t>
  </si>
  <si>
    <t>PSUR0023</t>
  </si>
  <si>
    <t>J. Mac Donald.</t>
  </si>
  <si>
    <t>1827-83-765</t>
  </si>
  <si>
    <t>765</t>
  </si>
  <si>
    <t>Belladruin</t>
  </si>
  <si>
    <t>1828-103-866</t>
  </si>
  <si>
    <t>Opper-district Nikeri</t>
  </si>
  <si>
    <t>J. Mac Donald</t>
  </si>
  <si>
    <t>1829-85-857</t>
  </si>
  <si>
    <t>J. Mac. Donald.</t>
  </si>
  <si>
    <t>1830-95-867</t>
  </si>
  <si>
    <t>867</t>
  </si>
  <si>
    <t>Opper-district Nickerie</t>
  </si>
  <si>
    <t>J. Macdonald.</t>
  </si>
  <si>
    <t>1831-101-866</t>
  </si>
  <si>
    <t>1832-111-874</t>
  </si>
  <si>
    <t>874</t>
  </si>
  <si>
    <t>1833-113-786</t>
  </si>
  <si>
    <t>786</t>
  </si>
  <si>
    <t>113</t>
  </si>
  <si>
    <t>1834-109-700</t>
  </si>
  <si>
    <t>700</t>
  </si>
  <si>
    <t>1835-119-888</t>
  </si>
  <si>
    <t>888</t>
  </si>
  <si>
    <t>Belladrun</t>
  </si>
  <si>
    <t>1836-100-892</t>
  </si>
  <si>
    <t>892</t>
  </si>
  <si>
    <t>1837-98-885</t>
  </si>
  <si>
    <t>885</t>
  </si>
  <si>
    <t>1838-98-881</t>
  </si>
  <si>
    <t>881</t>
  </si>
  <si>
    <t>1839-98-887</t>
  </si>
  <si>
    <t>887</t>
  </si>
  <si>
    <t>1840-98-892</t>
  </si>
  <si>
    <t>1841-100-890</t>
  </si>
  <si>
    <t>890</t>
  </si>
  <si>
    <t>1842-98-903</t>
  </si>
  <si>
    <t>903</t>
  </si>
  <si>
    <t>Belladrun.</t>
  </si>
  <si>
    <t>1843-98-890</t>
  </si>
  <si>
    <t>1845-98-893</t>
  </si>
  <si>
    <t>893</t>
  </si>
  <si>
    <t>1846-94-901</t>
  </si>
  <si>
    <t>901</t>
  </si>
  <si>
    <t>1847-85-892</t>
  </si>
  <si>
    <t>1856-180-181-901</t>
  </si>
  <si>
    <t>180-181</t>
  </si>
  <si>
    <t>I</t>
  </si>
  <si>
    <t>Divisie Nickerie</t>
  </si>
  <si>
    <t>District Coronie</t>
  </si>
  <si>
    <t>Wn. Matthijs.</t>
  </si>
  <si>
    <t>de kinderen van George Cruden.</t>
  </si>
  <si>
    <t>G. Cruden.</t>
  </si>
  <si>
    <t>1859-121-123-241</t>
  </si>
  <si>
    <t>121-123</t>
  </si>
  <si>
    <t>Aan den Rijweg langs de zeekust.{</t>
  </si>
  <si>
    <t>Belladrum.</t>
  </si>
  <si>
    <t>1860-130-131-271</t>
  </si>
  <si>
    <t>271</t>
  </si>
  <si>
    <t>130-131</t>
  </si>
  <si>
    <t>Aan den rijweg langs de Zeekust.{</t>
  </si>
  <si>
    <t>1861-114-115-270</t>
  </si>
  <si>
    <t>Aan den rijweg langs de Zeekust</t>
  </si>
  <si>
    <t>1831-100-859</t>
  </si>
  <si>
    <t>859</t>
  </si>
  <si>
    <t>Bellevue</t>
  </si>
  <si>
    <t>en Bellevue</t>
  </si>
  <si>
    <t>Q59115217</t>
  </si>
  <si>
    <t>PSUR0024</t>
  </si>
  <si>
    <t>Cardrospark en Bellevue</t>
  </si>
  <si>
    <t>Q130536926</t>
  </si>
  <si>
    <t>D. Cameron.</t>
  </si>
  <si>
    <t>1832-110-867</t>
  </si>
  <si>
    <t>1834-108-693</t>
  </si>
  <si>
    <t>693</t>
  </si>
  <si>
    <t>1835-119-881</t>
  </si>
  <si>
    <t>1836-100-885</t>
  </si>
  <si>
    <t>Cardrospark</t>
  </si>
  <si>
    <t>Q59115358</t>
  </si>
  <si>
    <t>1837-98-878</t>
  </si>
  <si>
    <t>878</t>
  </si>
  <si>
    <t>1839-98-880</t>
  </si>
  <si>
    <t>880</t>
  </si>
  <si>
    <t>1840-98-885</t>
  </si>
  <si>
    <t>1841-100-883</t>
  </si>
  <si>
    <t>883</t>
  </si>
  <si>
    <t>W. Mackintosh</t>
  </si>
  <si>
    <t>Dl. Cameron.</t>
  </si>
  <si>
    <t>Bl. Dd. Cameron.</t>
  </si>
  <si>
    <t>1842-98-896</t>
  </si>
  <si>
    <t>896</t>
  </si>
  <si>
    <t>W. Mackintosh.</t>
  </si>
  <si>
    <t>Bl.Dd. Cameron.</t>
  </si>
  <si>
    <t>1843-98-883</t>
  </si>
  <si>
    <t>C. Mac Intyre.</t>
  </si>
  <si>
    <t>1845-98-886</t>
  </si>
  <si>
    <t>886</t>
  </si>
  <si>
    <t>1846-94-894</t>
  </si>
  <si>
    <t>894</t>
  </si>
  <si>
    <t>1847-85-885</t>
  </si>
  <si>
    <t>H.G. Roux, W. Mackintosh en A. Mackintosh, seq.</t>
  </si>
  <si>
    <t>1859-121-123-246</t>
  </si>
  <si>
    <t>246</t>
  </si>
  <si>
    <t>Bellevue.</t>
  </si>
  <si>
    <t>D. Mac-Intosh.</t>
  </si>
  <si>
    <t>A. Mac-Donald.</t>
  </si>
  <si>
    <t>1818-35-73</t>
  </si>
  <si>
    <t>Belwaarde</t>
  </si>
  <si>
    <t>Q14917710</t>
  </si>
  <si>
    <t>PSUR0025-A</t>
  </si>
  <si>
    <t>PSUR0025-B</t>
  </si>
  <si>
    <t>Turrel Tuffs.</t>
  </si>
  <si>
    <t>1820-53-59</t>
  </si>
  <si>
    <t>Selwaarde</t>
  </si>
  <si>
    <t>T. Tuffs.</t>
  </si>
  <si>
    <t>1821-21-58</t>
  </si>
  <si>
    <t>1825-47-57</t>
  </si>
  <si>
    <t>J.L. Gardé.</t>
  </si>
  <si>
    <t>1827-47-58</t>
  </si>
  <si>
    <t>1828-63-59</t>
  </si>
  <si>
    <t>Rivier Suriname, regterhand in het afvaren</t>
  </si>
  <si>
    <t>1829-45-56</t>
  </si>
  <si>
    <t>45</t>
  </si>
  <si>
    <t>A. de Rego.</t>
  </si>
  <si>
    <t>1830-55-57</t>
  </si>
  <si>
    <t>1831-61-58</t>
  </si>
  <si>
    <t>W. Dräw.</t>
  </si>
  <si>
    <t>1832-71-58</t>
  </si>
  <si>
    <t>J.J.G. Spilker.</t>
  </si>
  <si>
    <t>W. Drew.</t>
  </si>
  <si>
    <t>Bl. J.L. Garde.</t>
  </si>
  <si>
    <t>1833-73-884</t>
  </si>
  <si>
    <t>884</t>
  </si>
  <si>
    <t>J. Leach.</t>
  </si>
  <si>
    <t>1834-69-798</t>
  </si>
  <si>
    <t>798</t>
  </si>
  <si>
    <t>1835-67-57</t>
  </si>
  <si>
    <t>1836-63-61</t>
  </si>
  <si>
    <t>1837-61-60</t>
  </si>
  <si>
    <t>1838-61-60</t>
  </si>
  <si>
    <t>1839-61-61</t>
  </si>
  <si>
    <t>1840-61-60</t>
  </si>
  <si>
    <t>1841-63-60</t>
  </si>
  <si>
    <t>1842-61-63</t>
  </si>
  <si>
    <t>1843-61-61</t>
  </si>
  <si>
    <t>1845-61-60</t>
  </si>
  <si>
    <t>1846-57-62</t>
  </si>
  <si>
    <t>de Slaven op Plantage Leliëndal werkzaam</t>
  </si>
  <si>
    <t>A. Mackintosh.</t>
  </si>
  <si>
    <t>Boedel J. Leach.</t>
  </si>
  <si>
    <t>1847-53-183</t>
  </si>
  <si>
    <t>Rivier Suriname, regterhand in het afvaren.</t>
  </si>
  <si>
    <t>1856-72-73-60</t>
  </si>
  <si>
    <t>72-73</t>
  </si>
  <si>
    <t>1859-72-73-3</t>
  </si>
  <si>
    <t>Rivier Suriname, regts in 't afvaren.</t>
  </si>
  <si>
    <t>2) Idem der slaven van Waycoribo.</t>
  </si>
  <si>
    <t>W. Vos.</t>
  </si>
  <si>
    <t>Boedel, M.A. Thurkow.</t>
  </si>
  <si>
    <t>W. Humphreys en Mr. A.W. Thurkow.</t>
  </si>
  <si>
    <t>143</t>
  </si>
  <si>
    <t>1860-74-75-94</t>
  </si>
  <si>
    <t>74-75</t>
  </si>
  <si>
    <t>5) Hieronder 15 Afrikaansche immigranten. De Heer P.M. Netscher, belast met de waarneming der belangen van den boedel Thurkow, is tevens als zoodanig tijdelijk administrateur dezer plantage.</t>
  </si>
  <si>
    <t>17 (opmerking 5)</t>
  </si>
  <si>
    <t>1861-58-59-5</t>
  </si>
  <si>
    <t>58-59</t>
  </si>
  <si>
    <t>Rivier Suriname, links in het opvaren</t>
  </si>
  <si>
    <t>7) Waaronder 8 van elders</t>
  </si>
  <si>
    <t>W.P.J. Voss.</t>
  </si>
  <si>
    <t>Mej. P. de Montel, Mr. A.W. Thurkow, N., C.A., A.J. en C.R. Thurkow en H. Habets, n. ux.</t>
  </si>
  <si>
    <t>Mr. G.J.A. Bosch Reitz, W.P.J. Voss en Mr. A.W. Thurkow.</t>
  </si>
  <si>
    <t>Belwattra.</t>
  </si>
  <si>
    <t>41</t>
  </si>
  <si>
    <t>139 (opmerking 7)</t>
  </si>
  <si>
    <t>1829-68-521</t>
  </si>
  <si>
    <t>Warrappa-kreek, linkerhand in het opvaren</t>
  </si>
  <si>
    <t>Bentshoop</t>
  </si>
  <si>
    <t>Limeshoop nu Bentshoop</t>
  </si>
  <si>
    <t>Q59115220</t>
  </si>
  <si>
    <t>PSUR0026</t>
  </si>
  <si>
    <t>A. Ferrier en F.B. Parrij.</t>
  </si>
  <si>
    <t>J. Bent.</t>
  </si>
  <si>
    <t>1830-78-531</t>
  </si>
  <si>
    <t>Limeshoop, nu Bentshoop</t>
  </si>
  <si>
    <t>W. Read.</t>
  </si>
  <si>
    <t>1831-84-532</t>
  </si>
  <si>
    <t>A.W. White.</t>
  </si>
  <si>
    <t>1832-94-538</t>
  </si>
  <si>
    <t>J.J. Bootle.</t>
  </si>
  <si>
    <t>1833-96-447</t>
  </si>
  <si>
    <t>447</t>
  </si>
  <si>
    <t>1834-92-364</t>
  </si>
  <si>
    <t>364</t>
  </si>
  <si>
    <t>H. Kamerling, C.W. Boonen en J.T.E. Nagell, als Sequesters.</t>
  </si>
  <si>
    <t>J.T. Bootle.</t>
  </si>
  <si>
    <t>1835-97-542</t>
  </si>
  <si>
    <t>J. Bent en C. Campbell, Jr.</t>
  </si>
  <si>
    <t>J. Banks.</t>
  </si>
  <si>
    <t>J.W. Humbell en J.G. Kelderman.</t>
  </si>
  <si>
    <t>1836-85-550</t>
  </si>
  <si>
    <t>550</t>
  </si>
  <si>
    <t>J.F. Farwell.</t>
  </si>
  <si>
    <t>1837-84-545</t>
  </si>
  <si>
    <t>545</t>
  </si>
  <si>
    <t>C. van Tholl.</t>
  </si>
  <si>
    <t>1838-83-540</t>
  </si>
  <si>
    <t>L.B. Slengarde en J.F. Farwell.</t>
  </si>
  <si>
    <t>C.C. Pauli.</t>
  </si>
  <si>
    <t>269</t>
  </si>
  <si>
    <t>1839-83-544</t>
  </si>
  <si>
    <t>Ch. Elder.</t>
  </si>
  <si>
    <t>1840-83-547</t>
  </si>
  <si>
    <t>Bentshope</t>
  </si>
  <si>
    <t>C.J. Farwell.</t>
  </si>
  <si>
    <t>267</t>
  </si>
  <si>
    <t>1841-85-545</t>
  </si>
  <si>
    <t>1842-83-553</t>
  </si>
  <si>
    <t>553</t>
  </si>
  <si>
    <t>Bentshope.</t>
  </si>
  <si>
    <t>243</t>
  </si>
  <si>
    <t>1843-83-545</t>
  </si>
  <si>
    <t>J.H. van Thol.</t>
  </si>
  <si>
    <t>1845-83-545</t>
  </si>
  <si>
    <t>1846-79-552</t>
  </si>
  <si>
    <t>H. Kamerling, fung. Kurat. en C.J. Farwel. seq.</t>
  </si>
  <si>
    <t>Boedel J. Bent.</t>
  </si>
  <si>
    <t>1847-72-548</t>
  </si>
  <si>
    <t>Warrappa-Kreek, linkerhand in het opvaren</t>
  </si>
  <si>
    <t>H. Kamerling, fung. Kurat. en C.J. Farwel, seq.</t>
  </si>
  <si>
    <t>156</t>
  </si>
  <si>
    <t>1856-148-149-654</t>
  </si>
  <si>
    <t>Warappa-kreek, linkerhand in het opvaren</t>
  </si>
  <si>
    <t>A.J. v. Sitteren.</t>
  </si>
  <si>
    <t>erven J. Bent.</t>
  </si>
  <si>
    <t>A. Wildeboer, T. Green, W.P. Austin en A. Hewitt.</t>
  </si>
  <si>
    <t>1859-108-109-192</t>
  </si>
  <si>
    <t>108-109</t>
  </si>
  <si>
    <t>L.P. Geniets.</t>
  </si>
  <si>
    <t>Erven J. Bent.</t>
  </si>
  <si>
    <t>A. Wildeboer, Th. Green, P.W. Austin en A. Hewitt Seq.</t>
  </si>
  <si>
    <t>Limieshopoe.</t>
  </si>
  <si>
    <t>1860-114-115-205</t>
  </si>
  <si>
    <t>W.P. Austin, A. Hewitt en A.G. van Son. (Seq)</t>
  </si>
  <si>
    <t>1861-98-99-206</t>
  </si>
  <si>
    <t>4) Deze slaven zijn in 1860 overgebragt naar de plantage Lodewijksburg en Spokrsgift (zie hierboven).</t>
  </si>
  <si>
    <t>157 (opmerking 4)</t>
  </si>
  <si>
    <t>1818-34-68</t>
  </si>
  <si>
    <t>Berg en Dal</t>
  </si>
  <si>
    <t>Berg en Daal</t>
  </si>
  <si>
    <t>Q819296</t>
  </si>
  <si>
    <t>PSUR0027</t>
  </si>
  <si>
    <t>F.C. Meyer, C.L. Weissenbruch, H. Klint, J.L. Malmberg, E.G. veldwyk &amp; J. Plameau Jr.</t>
  </si>
  <si>
    <t>J. Barkhuizen.</t>
  </si>
  <si>
    <t>Baron R. van Breukellerwaard en de Erven Coudere</t>
  </si>
  <si>
    <t>1820-53-64</t>
  </si>
  <si>
    <t>C.L. Weissenbruch, F.C. Meijer, J. Malmberg, J.P.H. Kleine, E.G. Veldwijk en J. Planteau.</t>
  </si>
  <si>
    <t>Raye, van Breukelerwaard en Erv. Couderc.</t>
  </si>
  <si>
    <t>1821-21-63</t>
  </si>
  <si>
    <t>D. Meysters.</t>
  </si>
  <si>
    <t>Raye, van Breukelerwaard en Erv. Coudere.</t>
  </si>
  <si>
    <t>1825-47-63</t>
  </si>
  <si>
    <t>1827-47-64</t>
  </si>
  <si>
    <t>C.L. Weissenbruch en Q.G. Pichot.</t>
  </si>
  <si>
    <t>J.F. Smith.</t>
  </si>
  <si>
    <t>Erv. Raye van Breukelerwaard en Erv. Coudere.</t>
  </si>
  <si>
    <t>1828-64-69</t>
  </si>
  <si>
    <t>Bergendaal</t>
  </si>
  <si>
    <t>J.F. Smith, von Mengershausen.</t>
  </si>
  <si>
    <t>1829-46-66</t>
  </si>
  <si>
    <t>AA en AAA</t>
  </si>
  <si>
    <t>J.F. Smith. von Mengershausen.</t>
  </si>
  <si>
    <t>1830-56-67</t>
  </si>
  <si>
    <t>J.F. Smith von Mengershausen.</t>
  </si>
  <si>
    <t>Erv. Raye van Breukelerwaard en Erv. Couderc.</t>
  </si>
  <si>
    <t>1831-62-67</t>
  </si>
  <si>
    <t>C.L. Weissenbruch, R. van Rees, Az. en W.C. Kennedy.</t>
  </si>
  <si>
    <t>J. Ohlzen.</t>
  </si>
  <si>
    <t>1832-72-68</t>
  </si>
  <si>
    <t>R. van Rees, Az. en W.C. Kennedy.</t>
  </si>
  <si>
    <t>U. Ohlzen.</t>
  </si>
  <si>
    <t>Erv. Raye van Breukelerwaard, Wed. H.Z. Couderc, geb. Thomas en Wed. J. Viruly, gebor. Couderc.</t>
  </si>
  <si>
    <t>1833-74-894</t>
  </si>
  <si>
    <t>Erv. Raye van Breukelerwaard, Erv. Wed. H.Z. Couderc, geb. Thomas en Wed. J. Viruly, geb. Couderc.</t>
  </si>
  <si>
    <t>1834-70-808</t>
  </si>
  <si>
    <t>808</t>
  </si>
  <si>
    <t>Erv. Raye van Breukelerwaard, Erv. Wed. H.Z. Couderc, geb. Thomasen Wed. J. Viruly, geb. Couderc.</t>
  </si>
  <si>
    <t>242</t>
  </si>
  <si>
    <t>1835-68-67</t>
  </si>
  <si>
    <t>Berg en Dal.</t>
  </si>
  <si>
    <t>15</t>
  </si>
  <si>
    <t>U. Ohlsen.</t>
  </si>
  <si>
    <t>Erv. Raye v. Breukelerwaard en Wed. H.Z. Couderc.</t>
  </si>
  <si>
    <t>J. Augier.</t>
  </si>
  <si>
    <t>1836-64-71</t>
  </si>
  <si>
    <t>W.C. Kenned en J.L.V. Kars seboom.</t>
  </si>
  <si>
    <t>Erv. Raye van Brenkelerw., Erv. Wed. Mr. H.Z. Couderc, geb. Thomas en Wed. J. Viruly, geb. Couderc.</t>
  </si>
  <si>
    <t>1837-62-70</t>
  </si>
  <si>
    <t>W.C. Kennedy J.L.V. Karsseboom en Mr. H. Heylidy, C.Jz.</t>
  </si>
  <si>
    <t>Erv. Raye van Breukelerw., Erv. Wed. Mr. H.Z. Couderc, geb. Thomas en Wed. J. Viruly, geb. Couderc.</t>
  </si>
  <si>
    <t>1838-62-70</t>
  </si>
  <si>
    <t>W.C. Kennedy en J. de Jager, Ez.</t>
  </si>
  <si>
    <t>J.C. Kemper.</t>
  </si>
  <si>
    <t>251</t>
  </si>
  <si>
    <t>1839-62-70</t>
  </si>
  <si>
    <t>J.L. Karsseboom en A. Kennedy.</t>
  </si>
  <si>
    <t>Erv. Raye van Breukelerw., Erv. Wed. Mr. H.Z. Couderr, geb. Thomas en Wed. J. Viruly, geb. Couderc.</t>
  </si>
  <si>
    <t>255</t>
  </si>
  <si>
    <t>1840-62-70</t>
  </si>
  <si>
    <t>W.C. Kennedy en J.L.V. Karsseboom.</t>
  </si>
  <si>
    <t>Erv. Raye van Breukelerw., Erv. Wed. Mr. H.Z. Coudere, geb. Thomas en Wed. J. Viruly, geb. Coudere.</t>
  </si>
  <si>
    <t>1841-64-70</t>
  </si>
  <si>
    <t>J.L.V. Karsseboom en H.A. Tirion.</t>
  </si>
  <si>
    <t>Erv. Raye van Breukelerw., Erv. Wed. Mr. H.Z. Condere, geb. Thomas en Wed. J. Viruly, geb. Conderc.</t>
  </si>
  <si>
    <t>1842-62-73</t>
  </si>
  <si>
    <t>Erv. Raye van Breukelerw., Erv. Wed. Mr. H.Z. Coudere, geb. Thomas en Wed. J. Viruly geb. Coudere.</t>
  </si>
  <si>
    <t>1843-62-71</t>
  </si>
  <si>
    <t>H.A. Tirion, H.A.F. Kennedy en Mr. H. Heylidy, C. Jz.</t>
  </si>
  <si>
    <t>264</t>
  </si>
  <si>
    <t>1845-62-70</t>
  </si>
  <si>
    <t>H.A. Tirion. H.A.F. Kennedy en Mr. H. Heylidy, C. Jz.</t>
  </si>
  <si>
    <t>Erv. Raye van Breukelerw., Erv. Wed. Mr. H.Z. Couderc, geb. Thomas en Wed. J. Viruly, geb. Coudere.</t>
  </si>
  <si>
    <t>282</t>
  </si>
  <si>
    <t>1846-58-72</t>
  </si>
  <si>
    <t>284</t>
  </si>
  <si>
    <t>1847-53-193</t>
  </si>
  <si>
    <t>H.A. Tirion, H.A.F. Kennedy, Mr. H. Heylidy, C. Jz., F.P. Penard en J.J. Spiering.</t>
  </si>
  <si>
    <t>H.W. Buillab.</t>
  </si>
  <si>
    <t>Erv. Raye van Breukelerw., Erv. Wed. Mr. H.Z. Couderc, geb. Thomas en Wed J. Viruly, geb. Couderc.</t>
  </si>
  <si>
    <t>289</t>
  </si>
  <si>
    <t>1856-74-75-70</t>
  </si>
  <si>
    <t>J. Keesen.</t>
  </si>
  <si>
    <t>Erven Coudere, B. Rothuijs, bl. wed. J.C. Muller en M.D. Sanches.</t>
  </si>
  <si>
    <t>H.A. Tirion, A. Kennedy, F.L. Piehot, F.D. Day, G.L. Röperhoff en M.D. Sanches.</t>
  </si>
  <si>
    <t>300</t>
  </si>
  <si>
    <t>1859-76-77-25</t>
  </si>
  <si>
    <t>76-77</t>
  </si>
  <si>
    <t>Rivier Suriname. links in 't afvaren. {</t>
  </si>
  <si>
    <t>Bergendal.</t>
  </si>
  <si>
    <t>Ligt aan den voet van den Blaauwen Berg.Ook hier is eene kerk der Moravische broeders.</t>
  </si>
  <si>
    <t>H. von Bancels.</t>
  </si>
  <si>
    <t>Erven Couderc, B. Rothuys, Bl. wed. J. Muller en M.D. Sanches.</t>
  </si>
  <si>
    <t>G.C. Bosch Reitz en B. Rothuys.</t>
  </si>
  <si>
    <t>H.A. Tirion, A. Kennedy, M.D. Sanches en F.D. Day.</t>
  </si>
  <si>
    <t>Beergi.</t>
  </si>
  <si>
    <t>1860-78-79-117</t>
  </si>
  <si>
    <t>78-79</t>
  </si>
  <si>
    <t>Ligt aan den voet van den Blaauwenberg.Vroeger was hier eene kerk der Evangelische broeder-gemeente.</t>
  </si>
  <si>
    <t>1861-62-63-28</t>
  </si>
  <si>
    <t>62-63</t>
  </si>
  <si>
    <t>Rivier Suriname, links in het afvaren</t>
  </si>
  <si>
    <t>Bergendal</t>
  </si>
  <si>
    <t>C.P. Schultz.</t>
  </si>
  <si>
    <t>Erven Coudere, B. Rothuijs, boedel weduwe J. Muller en boedel M.D. Sanches.</t>
  </si>
  <si>
    <t>Mr. G.J.A. Bosch Reitz, A. Kennedy, H Bylaart en F.D. Day.</t>
  </si>
  <si>
    <t>151</t>
  </si>
  <si>
    <t>313</t>
  </si>
  <si>
    <t>1818-59-310</t>
  </si>
  <si>
    <t>Bergerac</t>
  </si>
  <si>
    <t>Q59115223</t>
  </si>
  <si>
    <t>PSUR0028</t>
  </si>
  <si>
    <t>H. Klint, J.L. Malmberg, E.G. Veldwyk en J. Planteau Jr.</t>
  </si>
  <si>
    <t>A.C. Meydt</t>
  </si>
  <si>
    <t>H.J. Coudere, Vrouwe J.M. Coudere en de Boedel E. Coudere</t>
  </si>
  <si>
    <t>1820-63-271</t>
  </si>
  <si>
    <t>J.P.H. Kleine en E.G. Veldwijk.</t>
  </si>
  <si>
    <t>N. van Schoonen.</t>
  </si>
  <si>
    <t>H.J. Conderac en Viruly.</t>
  </si>
  <si>
    <t>1821-31-279</t>
  </si>
  <si>
    <t>279</t>
  </si>
  <si>
    <t>J.P.H. Kleineenen J.L. Malmberg.</t>
  </si>
  <si>
    <t>J.L. Malmberg.</t>
  </si>
  <si>
    <t>H.Z. Condere en Viruly.</t>
  </si>
  <si>
    <t>1825-57-282</t>
  </si>
  <si>
    <t>C.L. Weissenbruch.</t>
  </si>
  <si>
    <t>Z. Schwenko.</t>
  </si>
  <si>
    <t>1827-57-283</t>
  </si>
  <si>
    <t>283</t>
  </si>
  <si>
    <t>Q.G. Pichot en C.L. Weissenbruch.</t>
  </si>
  <si>
    <t>M. Sames, Jr.</t>
  </si>
  <si>
    <t>H.Z. Couderc en Viruly.</t>
  </si>
  <si>
    <t>1828-75-324</t>
  </si>
  <si>
    <t>Cras-kreek</t>
  </si>
  <si>
    <t>Cras Kreek</t>
  </si>
  <si>
    <t>Q.G. Pichot en C.L. Weissenbr.</t>
  </si>
  <si>
    <t>H.J. en J.M. Couderc en Wed. J. Veruli.</t>
  </si>
  <si>
    <t>1829-57-319</t>
  </si>
  <si>
    <t>Cras-kreek, of vaart naar Cottica</t>
  </si>
  <si>
    <t>J. Meijer.</t>
  </si>
  <si>
    <t>1830-67-324</t>
  </si>
  <si>
    <t>J. Meyer.</t>
  </si>
  <si>
    <t>H.J. en J.M. Coudere en Wed. J. Viruli.</t>
  </si>
  <si>
    <t>1831-73-324</t>
  </si>
  <si>
    <t>R. van Rees, Az. en C.L. Weissenbr.</t>
  </si>
  <si>
    <t>J.F. Meyer.</t>
  </si>
  <si>
    <t>1832-83-327</t>
  </si>
  <si>
    <t>R.v. Rees, Az. en W.C. Kennedy.</t>
  </si>
  <si>
    <t>H.J. en J.M. Coudere en Wed. J. Virnly.</t>
  </si>
  <si>
    <t>1833-85-236</t>
  </si>
  <si>
    <t>236</t>
  </si>
  <si>
    <t>R. v. Rees, Az. en W.C. Kennedy.</t>
  </si>
  <si>
    <t>Erv. Wed. Couderc en Wed. J. Viruly.</t>
  </si>
  <si>
    <t>1834-81-240</t>
  </si>
  <si>
    <t>240</t>
  </si>
  <si>
    <t>1835-83-328</t>
  </si>
  <si>
    <t>J.F. Rens.</t>
  </si>
  <si>
    <t>Erven Wed. H.Z. Coudere en We. J. Viruly.</t>
  </si>
  <si>
    <t>1836-75-335</t>
  </si>
  <si>
    <t>J.F. Ahrens.</t>
  </si>
  <si>
    <t>Erv. Wed. Coudere en Wed. J. Viruly.</t>
  </si>
  <si>
    <t>1837-73-336</t>
  </si>
  <si>
    <t>Cras-kreek, of vaart naar cottica</t>
  </si>
  <si>
    <t>J.F. Abrens.</t>
  </si>
  <si>
    <t>1838-73-326</t>
  </si>
  <si>
    <t>W.C. Kennedy en H.J. Blancke.</t>
  </si>
  <si>
    <t>1839-73-333</t>
  </si>
  <si>
    <t>333</t>
  </si>
  <si>
    <t>1840-73-335</t>
  </si>
  <si>
    <t>1841-75-334</t>
  </si>
  <si>
    <t>J.F. Halfhide, nom. ex.</t>
  </si>
  <si>
    <t>1842-73-339</t>
  </si>
  <si>
    <t>Bergerac.</t>
  </si>
  <si>
    <t>chirurgisch etablissement</t>
  </si>
  <si>
    <t>Chirurgisch Etablissement van F. Ortali</t>
  </si>
  <si>
    <t>Etabl. van F. Ortali, Chir.</t>
  </si>
  <si>
    <t>J.F. Halfhide, nom. ux.</t>
  </si>
  <si>
    <t>1843-73-334</t>
  </si>
  <si>
    <t>J.F. Halfhide.</t>
  </si>
  <si>
    <t>J.J. Halfhide.</t>
  </si>
  <si>
    <t>1845-73-337</t>
  </si>
  <si>
    <t>337</t>
  </si>
  <si>
    <t>1846-69-338</t>
  </si>
  <si>
    <t>338</t>
  </si>
  <si>
    <t>Dr. F. Ortalli en Echtgen., C. Ortalli, geb. Knorr. Verlaten.</t>
  </si>
  <si>
    <t>Chir. Etablissement.</t>
  </si>
  <si>
    <t>Dr. F. Ortalli en Echtgen., C. Ortalli, geb. Knorr.</t>
  </si>
  <si>
    <t>1847-63-335</t>
  </si>
  <si>
    <t>Cras-Kreek, of vaart naar cottica</t>
  </si>
  <si>
    <t>1856-104-105-332</t>
  </si>
  <si>
    <t>332</t>
  </si>
  <si>
    <t>Cras-kreek, of Vaart naar Cottica</t>
  </si>
  <si>
    <t>Chirurgijns etablissement</t>
  </si>
  <si>
    <t>H.H. Geveke.</t>
  </si>
  <si>
    <t>1859-88-89-92</t>
  </si>
  <si>
    <t>Commetewane-kreek</t>
  </si>
  <si>
    <t>Commetewane Kreek</t>
  </si>
  <si>
    <t>3) Hiervan behooren 7 elders. Is een Chirurgijns-etablissement</t>
  </si>
  <si>
    <t>Pikien Koederki.</t>
  </si>
  <si>
    <t>15 (opmerking 3)</t>
  </si>
  <si>
    <t>1860-90-91-51</t>
  </si>
  <si>
    <t>90-91</t>
  </si>
  <si>
    <t>Is een Chirurgijns-etablissement. - Van de slaven behooren 3 elders.</t>
  </si>
  <si>
    <t>1861-74-75-93</t>
  </si>
  <si>
    <t>Beide oevers der rivier Boven Commewijne, in het opvaren</t>
  </si>
  <si>
    <t>beide overs opvaren</t>
  </si>
  <si>
    <t>Bergerac (l)</t>
  </si>
  <si>
    <t>Is con Chirurgijns-etablissement - Van de slaven behooren 2 elders</t>
  </si>
  <si>
    <t>1860-92-93-62</t>
  </si>
  <si>
    <t>92-93</t>
  </si>
  <si>
    <t>Beide oevers der Boven-Commewijne (rechts).{</t>
  </si>
  <si>
    <t>Berkshoven en Oostrust</t>
  </si>
  <si>
    <t>Berkshoven en Oostrust.</t>
  </si>
  <si>
    <t>Q130536927</t>
  </si>
  <si>
    <t>PSUR0029</t>
  </si>
  <si>
    <t>Berkshoven</t>
  </si>
  <si>
    <t>Q59115230</t>
  </si>
  <si>
    <t>Oostrust</t>
  </si>
  <si>
    <t>Q59132997</t>
  </si>
  <si>
    <t>F.C. van Beek.</t>
  </si>
  <si>
    <t>Erven A. Pannekoek, Erven P.C. Nobel, J.G. Kruimel en G. Schimmelpenninck en Zn.</t>
  </si>
  <si>
    <t>R. le Chevalier en P.C. Gulcher.</t>
  </si>
  <si>
    <t>J.F. Werges, C.A. Moll en H.A. Tirion.</t>
  </si>
  <si>
    <t>Verbergie</t>
  </si>
  <si>
    <t>1861-76-77-104</t>
  </si>
  <si>
    <t>Berkshoven en Oostrust (r)</t>
  </si>
  <si>
    <t>Erven A. Pannekoek, Erven P.C. Nobel en Erven Schimmelpennick.</t>
  </si>
  <si>
    <t>J.F. Werges en H.A. Tirion.</t>
  </si>
  <si>
    <t>Verbergie.</t>
  </si>
  <si>
    <t>1818-43-155</t>
  </si>
  <si>
    <t>Berlijn</t>
  </si>
  <si>
    <t>Berlyn</t>
  </si>
  <si>
    <t>Q59142787</t>
  </si>
  <si>
    <t>PSUR0030</t>
  </si>
  <si>
    <t>F. Taunay en E.G. Veldwyk</t>
  </si>
  <si>
    <t>D. Meisters</t>
  </si>
  <si>
    <t>t Fonds Wylen J.C. van Ness</t>
  </si>
  <si>
    <t>1820-58-169</t>
  </si>
  <si>
    <t>D.B. de Mesquita.</t>
  </si>
  <si>
    <t>A. Pame.</t>
  </si>
  <si>
    <t>1821-26-168</t>
  </si>
  <si>
    <t>1825-52-169</t>
  </si>
  <si>
    <t>B. Hawkes.</t>
  </si>
  <si>
    <t>..van Ingen.</t>
  </si>
  <si>
    <t>J. Balfour.</t>
  </si>
  <si>
    <t>1827-52-167</t>
  </si>
  <si>
    <t>C. Gollenstede en B. Hawkes.</t>
  </si>
  <si>
    <t>1828-70-193</t>
  </si>
  <si>
    <t>A. Ferrier en Co.</t>
  </si>
  <si>
    <t>D.M. Naugtis.</t>
  </si>
  <si>
    <t>1829-52-191</t>
  </si>
  <si>
    <t>191</t>
  </si>
  <si>
    <t>D.M. Magnachten.</t>
  </si>
  <si>
    <t>1830-62-192</t>
  </si>
  <si>
    <t>M. Naughton.</t>
  </si>
  <si>
    <t>1831-68-193</t>
  </si>
  <si>
    <t>W. Gilbie en D. Duncan.</t>
  </si>
  <si>
    <t>1832-78-195</t>
  </si>
  <si>
    <t>195</t>
  </si>
  <si>
    <t>J.J. Duncan en W. Gillbee.</t>
  </si>
  <si>
    <t>D. Mo. Naughtan.</t>
  </si>
  <si>
    <t>J. Ballour.</t>
  </si>
  <si>
    <t>1833-80-30</t>
  </si>
  <si>
    <t>D. Me. Naughtan.</t>
  </si>
  <si>
    <t>1834-76-6</t>
  </si>
  <si>
    <t>J.J. Duncan.</t>
  </si>
  <si>
    <t>238</t>
  </si>
  <si>
    <t>1835-76-192</t>
  </si>
  <si>
    <t>H.J. Arbouz.</t>
  </si>
  <si>
    <t>1836-70-202</t>
  </si>
  <si>
    <t>1837-68-201</t>
  </si>
  <si>
    <t>J.J. Duucan.</t>
  </si>
  <si>
    <t>Treurniet.</t>
  </si>
  <si>
    <t>262</t>
  </si>
  <si>
    <t>1838-68-200</t>
  </si>
  <si>
    <t>200</t>
  </si>
  <si>
    <t>1839-68-199</t>
  </si>
  <si>
    <t>199</t>
  </si>
  <si>
    <t>1840-68-202</t>
  </si>
  <si>
    <t>J. Gardner.</t>
  </si>
  <si>
    <t>W. Shields.</t>
  </si>
  <si>
    <t>288</t>
  </si>
  <si>
    <t>1841-70-202</t>
  </si>
  <si>
    <t>293</t>
  </si>
  <si>
    <t>1842-68-208</t>
  </si>
  <si>
    <t>208</t>
  </si>
  <si>
    <t>B. Macdonald.</t>
  </si>
  <si>
    <t>W.F. Abendanon.</t>
  </si>
  <si>
    <t>Boedel J. Balfour.</t>
  </si>
  <si>
    <t>303</t>
  </si>
  <si>
    <t>1843-68-202</t>
  </si>
  <si>
    <t>J. Gardner en W. Shields.</t>
  </si>
  <si>
    <t>307</t>
  </si>
  <si>
    <t>1845-68-204</t>
  </si>
  <si>
    <t>204</t>
  </si>
  <si>
    <t>1846-64-205</t>
  </si>
  <si>
    <t>1847-58-120</t>
  </si>
  <si>
    <t>T. Gray.</t>
  </si>
  <si>
    <t>Beerenstein.</t>
  </si>
  <si>
    <t>1856-92-93-209</t>
  </si>
  <si>
    <t>erven J. Balfour.</t>
  </si>
  <si>
    <t>D. Kirk.</t>
  </si>
  <si>
    <t>J.J. Hewith.</t>
  </si>
  <si>
    <t>259</t>
  </si>
  <si>
    <t>1859-84-85-67</t>
  </si>
  <si>
    <t>Berlijn.</t>
  </si>
  <si>
    <t>1) Behoorende elders.</t>
  </si>
  <si>
    <t>W. Shields</t>
  </si>
  <si>
    <t>Robert Kirk.</t>
  </si>
  <si>
    <t>R. Kirk.</t>
  </si>
  <si>
    <t>J.J. Hewitt en M. Hutchison.</t>
  </si>
  <si>
    <t>Bareen.</t>
  </si>
  <si>
    <t>1 (opmerking 1)</t>
  </si>
  <si>
    <t>1860-86-87-34</t>
  </si>
  <si>
    <t>Para-kreek.</t>
  </si>
  <si>
    <t>Erven Balfour.</t>
  </si>
  <si>
    <t>371</t>
  </si>
  <si>
    <t>186</t>
  </si>
  <si>
    <t>1861-70-71-76</t>
  </si>
  <si>
    <t>70-71</t>
  </si>
  <si>
    <t>Parakreek</t>
  </si>
  <si>
    <t>189</t>
  </si>
  <si>
    <t>382</t>
  </si>
  <si>
    <t>1818-56-278</t>
  </si>
  <si>
    <t>278</t>
  </si>
  <si>
    <t>Q2413861</t>
  </si>
  <si>
    <t>PSUR0031</t>
  </si>
  <si>
    <t>A. van der Kamp en J.G. Telting</t>
  </si>
  <si>
    <t>D. Muller Jr.</t>
  </si>
  <si>
    <t>de Erven Duys</t>
  </si>
  <si>
    <t>1820-64-303</t>
  </si>
  <si>
    <t>A. van der Kamp. en J.G. Teltingh</t>
  </si>
  <si>
    <t>Erven Duys.</t>
  </si>
  <si>
    <t>1821-33-311</t>
  </si>
  <si>
    <t>311</t>
  </si>
  <si>
    <t>cacao</t>
  </si>
  <si>
    <t>A. van der Kamp en J.G. Teltingh</t>
  </si>
  <si>
    <t>Erven Wd. Deutz</t>
  </si>
  <si>
    <t>1825-59-314</t>
  </si>
  <si>
    <t>314</t>
  </si>
  <si>
    <t>J. Planteau en J.G. Telting.</t>
  </si>
  <si>
    <t>D. Muller, Jr.</t>
  </si>
  <si>
    <t>Erv. Wed. Deutz</t>
  </si>
  <si>
    <t>1827-59-315</t>
  </si>
  <si>
    <t>Rivier Commewijne (beneden) regterhand</t>
  </si>
  <si>
    <t>koffie en cacao</t>
  </si>
  <si>
    <t>J Planteau, L. Thijm en D. Muller.</t>
  </si>
  <si>
    <t>1828-77-357</t>
  </si>
  <si>
    <t>Rivier Commewijne (beneden) regterhand in het afvaren</t>
  </si>
  <si>
    <t>L. Thym en D. Muller.</t>
  </si>
  <si>
    <t>Erv. Deutz. R. le Chevalier en N. de Gijselaar.</t>
  </si>
  <si>
    <t>1829-59-352</t>
  </si>
  <si>
    <t>Rivier Commewijne, (beneden) regterhand in het afvaren</t>
  </si>
  <si>
    <t>Erv. wijlen G.v. Son, D. Deutz, R. le Chevalier, qq. en N. de Gijselaar qq.</t>
  </si>
  <si>
    <t>1830-69-357</t>
  </si>
  <si>
    <t>A. Umgenand.</t>
  </si>
  <si>
    <t>Erv. Wijlen G.v. Son, D. Deutz, R. le Chevalier, qq. en N. de Gyselaar, qq.</t>
  </si>
  <si>
    <t>1831-75-357</t>
  </si>
  <si>
    <t>L. Thym, D. Muller en J.F. Langguth.</t>
  </si>
  <si>
    <t>J.F. Langguth.</t>
  </si>
  <si>
    <t>R. le Chevalier, qq. en N. de Gyselaar, qq.</t>
  </si>
  <si>
    <t>1832-85-360</t>
  </si>
  <si>
    <t>L. Thym en J.T. Langguth.</t>
  </si>
  <si>
    <t>J.T. Langguth.</t>
  </si>
  <si>
    <t>1833-87-269</t>
  </si>
  <si>
    <t>1834-83-273</t>
  </si>
  <si>
    <t>273</t>
  </si>
  <si>
    <t>1835-85-362</t>
  </si>
  <si>
    <t>362</t>
  </si>
  <si>
    <t>R. le Chevalier, qq.</t>
  </si>
  <si>
    <t>W. Ellis.</t>
  </si>
  <si>
    <t>1836-76-368</t>
  </si>
  <si>
    <t>368</t>
  </si>
  <si>
    <t>J.T. Laugguth.</t>
  </si>
  <si>
    <t>142</t>
  </si>
  <si>
    <t>1837-74-369</t>
  </si>
  <si>
    <t>J. de Jager, Ez. en A. van Meerten.</t>
  </si>
  <si>
    <t>1838-74-359</t>
  </si>
  <si>
    <t>359</t>
  </si>
  <si>
    <t>A. van Meerten en J. de Jager, Ez.</t>
  </si>
  <si>
    <t>C.P. Banning.</t>
  </si>
  <si>
    <t>1839-74-366</t>
  </si>
  <si>
    <t>1840-74-368</t>
  </si>
  <si>
    <t>H. van Borcharen.</t>
  </si>
  <si>
    <t>Erven D. Duytz.</t>
  </si>
  <si>
    <t>138</t>
  </si>
  <si>
    <t>1841-76-367</t>
  </si>
  <si>
    <t>367</t>
  </si>
  <si>
    <t>J. de Jager, Ez. en A. v. Meerten.</t>
  </si>
  <si>
    <t>Erven D. Deutz.</t>
  </si>
  <si>
    <t>1842-74-372</t>
  </si>
  <si>
    <t>372</t>
  </si>
  <si>
    <t>Berlyn.</t>
  </si>
  <si>
    <t>J. de Jager, Ez. en A.v. Meerten.</t>
  </si>
  <si>
    <t>H.A. van Borcharen.</t>
  </si>
  <si>
    <t>Erv. M.D. Deutz.</t>
  </si>
  <si>
    <t>1843-74-367</t>
  </si>
  <si>
    <t>J. Zaal en A. v. Meerten.</t>
  </si>
  <si>
    <t>J. Schotteling.</t>
  </si>
  <si>
    <t>1845-74-370</t>
  </si>
  <si>
    <t>J. Zaal en A.v. Meerten.</t>
  </si>
  <si>
    <t>Erv. M.D. Dentz.</t>
  </si>
  <si>
    <t>1846-70-371</t>
  </si>
  <si>
    <t>1847-64-368</t>
  </si>
  <si>
    <t>J. de Jager, Ez., en J.F. Werges.</t>
  </si>
  <si>
    <t>1856-142-143-607</t>
  </si>
  <si>
    <t>142-143</t>
  </si>
  <si>
    <t>Rivier Commewijne, linkerhand in het opvaren</t>
  </si>
  <si>
    <t>J.C. Schmidt.</t>
  </si>
  <si>
    <t>M.D. Deutz.</t>
  </si>
  <si>
    <t>R. le Chevalier.</t>
  </si>
  <si>
    <t>H.A. Tirion, J.F. Werges.</t>
  </si>
  <si>
    <t>1859-106-107-171</t>
  </si>
  <si>
    <t>171</t>
  </si>
  <si>
    <t>106-107</t>
  </si>
  <si>
    <t>Rivier Beneden-Commewijne, regts in 't afvaren. {</t>
  </si>
  <si>
    <t>J.C.W. Braumuller.</t>
  </si>
  <si>
    <t>Erv. Vrouwe Geertruid van Son.</t>
  </si>
  <si>
    <t>H.A. Tirion en J.F. Werges.</t>
  </si>
  <si>
    <t>1860-110-111-179</t>
  </si>
  <si>
    <t>179</t>
  </si>
  <si>
    <t>Het riet wordt op plantage Rust en Werk gemalen.</t>
  </si>
  <si>
    <t>G. Werlé.</t>
  </si>
  <si>
    <t>Erven Deutz.</t>
  </si>
  <si>
    <t>1861-94-95-181</t>
  </si>
  <si>
    <t>Rivier Beneden Commewijne, links in het opvaren</t>
  </si>
  <si>
    <t>Het riet wordt op plantage Rust en Werk gemalen</t>
  </si>
  <si>
    <t>C. Werlé.</t>
  </si>
  <si>
    <t>J.F. Werges.</t>
  </si>
  <si>
    <t>515</t>
  </si>
  <si>
    <t>Tapoeripa-kreek, linkerhand in het opvaren</t>
  </si>
  <si>
    <t>Tapoeripa Kreek</t>
  </si>
  <si>
    <t>Berthoudslust</t>
  </si>
  <si>
    <t>Q130535947</t>
  </si>
  <si>
    <t>PSUR0032</t>
  </si>
  <si>
    <t>Boksweide en Berthoudslust</t>
  </si>
  <si>
    <t>Q59115283</t>
  </si>
  <si>
    <t>Aan Plantage Boksweide.</t>
  </si>
  <si>
    <t>Boksweide</t>
  </si>
  <si>
    <t>Q59115282</t>
  </si>
  <si>
    <t>A.J.H. Berthoud.</t>
  </si>
  <si>
    <t>Ph. Kuvel.</t>
  </si>
  <si>
    <t>W.E. Carriere en J.L. Colsoul.</t>
  </si>
  <si>
    <t>C.J. Duruz en P. Kuvel.</t>
  </si>
  <si>
    <t>Fisler.</t>
  </si>
  <si>
    <t>213</t>
  </si>
  <si>
    <t>516</t>
  </si>
  <si>
    <t>} 213</t>
  </si>
  <si>
    <t>P. Knvel en C.J. Duruz.</t>
  </si>
  <si>
    <t>W.E. Carriere.</t>
  </si>
  <si>
    <t>} 227</t>
  </si>
  <si>
    <t>1841-84-517</t>
  </si>
  <si>
    <t>P. Kuvel en C.J. Doruz.</t>
  </si>
  <si>
    <t>1842-82-524</t>
  </si>
  <si>
    <t>Berthoadslust.</t>
  </si>
  <si>
    <t>Geb. Buhk en J.F. Betten.</t>
  </si>
  <si>
    <t>Geb. Buhk ? en J.F. Betten ?.</t>
  </si>
  <si>
    <t>1843-82-516</t>
  </si>
  <si>
    <t>1845-82-516</t>
  </si>
  <si>
    <t>Geb. Buhk 4/5 en J.F. Betten 1/5.</t>
  </si>
  <si>
    <t>1846-78-523</t>
  </si>
  <si>
    <t>1847-71-519</t>
  </si>
  <si>
    <t>Tapoeripa-Kreek, linkerhand in het opvaren</t>
  </si>
  <si>
    <t>1856-158-159-710</t>
  </si>
  <si>
    <t>710</t>
  </si>
  <si>
    <t>158-159</t>
  </si>
  <si>
    <t>Tapoeripa-kreek, regterhand in het opvaren</t>
  </si>
  <si>
    <t>gebr. Buhk en J.F. Betten.</t>
  </si>
  <si>
    <t>1818-68-398</t>
  </si>
  <si>
    <t>Beudslust</t>
  </si>
  <si>
    <t>Beutslust</t>
  </si>
  <si>
    <t>Q59115237</t>
  </si>
  <si>
    <t>PSUR0033</t>
  </si>
  <si>
    <t>J. Bruyning en D.M. Sanches</t>
  </si>
  <si>
    <t>J. Schmitmer</t>
  </si>
  <si>
    <t>H. Stenhuys</t>
  </si>
  <si>
    <t>1820-67-373</t>
  </si>
  <si>
    <t>H. Stenhuis en D.M. Sanches.</t>
  </si>
  <si>
    <t>M. Henderiks.</t>
  </si>
  <si>
    <t>I. Stenhuis.</t>
  </si>
  <si>
    <t>1821-36-381</t>
  </si>
  <si>
    <t>381</t>
  </si>
  <si>
    <t>J.J. Jantsema</t>
  </si>
  <si>
    <t>H. Stenhuis.</t>
  </si>
  <si>
    <t>1821-45-523</t>
  </si>
  <si>
    <t>Orelana-kreek, linkerhand</t>
  </si>
  <si>
    <t>1825-62-384</t>
  </si>
  <si>
    <t>384</t>
  </si>
  <si>
    <t>H. Stenhuis en D M. Sanches.</t>
  </si>
  <si>
    <t>B. Dor.</t>
  </si>
  <si>
    <t>1827-62-386</t>
  </si>
  <si>
    <t>1828-83-486</t>
  </si>
  <si>
    <t>486</t>
  </si>
  <si>
    <t>D.M. Sanches.</t>
  </si>
  <si>
    <t>A.F. Westmaas.</t>
  </si>
  <si>
    <t>Bl. H. Stenhuys.</t>
  </si>
  <si>
    <t>1829-65-475</t>
  </si>
  <si>
    <t>475</t>
  </si>
  <si>
    <t>Bendslust</t>
  </si>
  <si>
    <t>C.D. Wijndman.</t>
  </si>
  <si>
    <t>1830-75-486</t>
  </si>
  <si>
    <t>C.D. Hyudman.</t>
  </si>
  <si>
    <t>Bl. H. Stenhuis.</t>
  </si>
  <si>
    <t>1831-81-486</t>
  </si>
  <si>
    <t>D.M. Sanches, H. Stenhuis, Jr. en J. Zaal.</t>
  </si>
  <si>
    <t>C.D. Hyndman.</t>
  </si>
  <si>
    <t>1832-91-492</t>
  </si>
  <si>
    <t>492</t>
  </si>
  <si>
    <t>H. Stenhuis, Jr., F.P. Penard, Mr. C.Ph. Vlier en J. Zaal.</t>
  </si>
  <si>
    <t>1833-93-401</t>
  </si>
  <si>
    <t>J.B.L. ten Behm Wentholt, V. van Halm, Jz. en J. Zaal, als Sequesters.</t>
  </si>
  <si>
    <t>J.A. Walton.</t>
  </si>
  <si>
    <t>1834-89-132</t>
  </si>
  <si>
    <t>1835-94-495</t>
  </si>
  <si>
    <t>Beudtslust</t>
  </si>
  <si>
    <t>1836-83-502</t>
  </si>
  <si>
    <t>V.v. Halm, Jz. en J. Zaal, als Sequesters.</t>
  </si>
  <si>
    <t>B. Dorr.</t>
  </si>
  <si>
    <t>1837-81-499</t>
  </si>
  <si>
    <t>J.J. de Mesquita.</t>
  </si>
  <si>
    <t>W. Bliekveld.</t>
  </si>
  <si>
    <t>1838-81-491</t>
  </si>
  <si>
    <t>491</t>
  </si>
  <si>
    <t>J.J. de Mesquita</t>
  </si>
  <si>
    <t>1839-81-496</t>
  </si>
  <si>
    <t>1840-81-498</t>
  </si>
  <si>
    <t>L.A. de Mesquita.</t>
  </si>
  <si>
    <t>1841-83-497</t>
  </si>
  <si>
    <t>Boyé.</t>
  </si>
  <si>
    <t>1842-81-504</t>
  </si>
  <si>
    <t>Beudtslust.</t>
  </si>
  <si>
    <t>Aan Plantage Livonia.</t>
  </si>
  <si>
    <t>Livonia</t>
  </si>
  <si>
    <t>Q59116974</t>
  </si>
  <si>
    <t>Aan Pl. Livonia.</t>
  </si>
  <si>
    <t>1843-81-497</t>
  </si>
  <si>
    <t>1845-81-496</t>
  </si>
  <si>
    <t>1846-77-503</t>
  </si>
  <si>
    <t>1847-70-498</t>
  </si>
  <si>
    <t>1856-154-155-691</t>
  </si>
  <si>
    <t>691</t>
  </si>
  <si>
    <t>Bendtslust</t>
  </si>
  <si>
    <t>1818-41-132</t>
  </si>
  <si>
    <t>Paulus-kreek, regterhand</t>
  </si>
  <si>
    <t>Paulus Kreek</t>
  </si>
  <si>
    <t>Bleyendaal</t>
  </si>
  <si>
    <t>Q59115260</t>
  </si>
  <si>
    <t>PSUR0034</t>
  </si>
  <si>
    <t>E.G. Veldwijk</t>
  </si>
  <si>
    <t>M.J. Claver</t>
  </si>
  <si>
    <t>t Fonds onder direktie van de Wed. J.S. van de Poll.</t>
  </si>
  <si>
    <t>1820-56-139</t>
  </si>
  <si>
    <t>Paulus-kreek, linkerhand</t>
  </si>
  <si>
    <t>M.J. Daven</t>
  </si>
  <si>
    <t>J.S. v.d. Poll qq.</t>
  </si>
  <si>
    <t>1821-25-138</t>
  </si>
  <si>
    <t>M.J. Claver.</t>
  </si>
  <si>
    <t>Fonds Wed. van S.v.d. Poll qq.</t>
  </si>
  <si>
    <t>1825-51-138</t>
  </si>
  <si>
    <t>Bleyendaal.</t>
  </si>
  <si>
    <t>1828-68-147</t>
  </si>
  <si>
    <t>Surnaus-kreek, linkerhand in het opvaren</t>
  </si>
  <si>
    <t>Surnaus Kreek</t>
  </si>
  <si>
    <t>Bleijendaal</t>
  </si>
  <si>
    <t>P. Cuvel.</t>
  </si>
  <si>
    <t>Fds. Wed. J.S. van de Poll.</t>
  </si>
  <si>
    <t>1829-50-145</t>
  </si>
  <si>
    <t>Paulus-kreek, regterhand in het opvaren</t>
  </si>
  <si>
    <t>Q.G. Pichot en Mr. G.A.v.d. Mee.</t>
  </si>
  <si>
    <t>1830-60-145</t>
  </si>
  <si>
    <t>1831-66-145</t>
  </si>
  <si>
    <t>Mr. G.A.v.d. Mee.</t>
  </si>
  <si>
    <t>1832-76-146</t>
  </si>
  <si>
    <t>R. van Rees, Az. en Mr. G.A.v.d. Mee.</t>
  </si>
  <si>
    <t>1833-78-89</t>
  </si>
  <si>
    <t>R. van Rees, Az. en Mr. G.A. v.d. Mee.</t>
  </si>
  <si>
    <t>J.H. Bernhard, Jr.</t>
  </si>
  <si>
    <t>1834-74-887</t>
  </si>
  <si>
    <t>1835-73-146</t>
  </si>
  <si>
    <t>Bleyendal</t>
  </si>
  <si>
    <t>J.H. Bernhard, Jz.</t>
  </si>
  <si>
    <t>Fonds Wed. J.S. v.d. Poll.</t>
  </si>
  <si>
    <t>1836-67-153</t>
  </si>
  <si>
    <t>J.L. Karsseboom en A.F. Gerdeman.</t>
  </si>
  <si>
    <t>1837-65-152</t>
  </si>
  <si>
    <t>152</t>
  </si>
  <si>
    <t>1838-65-152</t>
  </si>
  <si>
    <t>J. Romeyn.</t>
  </si>
  <si>
    <t>1839-65-151</t>
  </si>
  <si>
    <t>J.H. Bernhardt, Jr.</t>
  </si>
  <si>
    <t>1840-65-154</t>
  </si>
  <si>
    <t>J.L Karsseboom en A.F. Gerdeman.</t>
  </si>
  <si>
    <t>1841-67-154</t>
  </si>
  <si>
    <t>J.H. Bernhart, Jr.</t>
  </si>
  <si>
    <t>1842-65-158</t>
  </si>
  <si>
    <t>A.F. Gerdeman.</t>
  </si>
  <si>
    <t>1843-65-153</t>
  </si>
  <si>
    <t>A.F. Gerdeman en J.L.V. Karsseboom.</t>
  </si>
  <si>
    <t>140</t>
  </si>
  <si>
    <t>1845-65-155</t>
  </si>
  <si>
    <t>J. Frouin en J.L.V. Karsseboom.</t>
  </si>
  <si>
    <t>D. de Meinertzhagen.</t>
  </si>
  <si>
    <t>1846-61-156</t>
  </si>
  <si>
    <t>Paulus-Kreek, regterhand in het opvaren</t>
  </si>
  <si>
    <t>1847-56-71</t>
  </si>
  <si>
    <t>J. Frouin en W. Humphreys.</t>
  </si>
  <si>
    <t>1856-80-81-136</t>
  </si>
  <si>
    <t>Bleijendal</t>
  </si>
  <si>
    <t>fonds de wed. J.S. van de Poll.</t>
  </si>
  <si>
    <t>wed. J.S. van de Poll.</t>
  </si>
  <si>
    <t>J. Frouin en W. Humphreijs.</t>
  </si>
  <si>
    <t>128</t>
  </si>
  <si>
    <t>1859-72-73-11</t>
  </si>
  <si>
    <t>Pauluskreek.</t>
  </si>
  <si>
    <t>G.A. Dandlau</t>
  </si>
  <si>
    <t>Fonds van negotiatie onder directie van de Wed. J.S. van de Poll.</t>
  </si>
  <si>
    <t>Wed. J.S. van de Poll</t>
  </si>
  <si>
    <t>J. Frouin en W. Humphreys</t>
  </si>
  <si>
    <t>1860-76-77-102</t>
  </si>
  <si>
    <t>40</t>
  </si>
  <si>
    <t>1861-60-61-13</t>
  </si>
  <si>
    <t>60-61</t>
  </si>
  <si>
    <t>Pauluskreek</t>
  </si>
  <si>
    <t>R. Herbert.</t>
  </si>
  <si>
    <t>Fonds weduwe J.S. van de Poll.</t>
  </si>
  <si>
    <t>weduwe J.S. van de Poll.</t>
  </si>
  <si>
    <t>W. Humphreys en C.P. Bijl de Vroe.</t>
  </si>
  <si>
    <t>1818-87-554</t>
  </si>
  <si>
    <t>Blijenhoop en Blijenrust</t>
  </si>
  <si>
    <t>Q59115266</t>
  </si>
  <si>
    <t>PSUR0035</t>
  </si>
  <si>
    <t>H. Klint, J. Bruyning en C.L. Weissenbruch</t>
  </si>
  <si>
    <t>H.F. Stuger</t>
  </si>
  <si>
    <t>J.M. Thomas</t>
  </si>
  <si>
    <t>1821-45-535</t>
  </si>
  <si>
    <t>Bleyenhoop en Bleyenrust</t>
  </si>
  <si>
    <t>Bleyenhoop</t>
  </si>
  <si>
    <t>Q59115261</t>
  </si>
  <si>
    <t>Bleijenrust</t>
  </si>
  <si>
    <t>Q130535948</t>
  </si>
  <si>
    <t>J.F. Dur Epée</t>
  </si>
  <si>
    <t>S. en S.H. de la Parra. }</t>
  </si>
  <si>
    <t>1825-71-536</t>
  </si>
  <si>
    <t>S. de la Parra.</t>
  </si>
  <si>
    <t>S. en S.H. de la Parra.</t>
  </si>
  <si>
    <t>1827-71-539</t>
  </si>
  <si>
    <t>S.F. Dompig</t>
  </si>
  <si>
    <t>1832-97-596</t>
  </si>
  <si>
    <t>596</t>
  </si>
  <si>
    <t>Bleijenhoop en Bleijenrust</t>
  </si>
  <si>
    <t>H. Hartman.</t>
  </si>
  <si>
    <t>S. en Bl. S.H. de la Parra.</t>
  </si>
  <si>
    <t>1833-99-505</t>
  </si>
  <si>
    <t>505</t>
  </si>
  <si>
    <t>Bleijenhoop en Bleijenrust }</t>
  </si>
  <si>
    <t>1834-95-422</t>
  </si>
  <si>
    <t>422</t>
  </si>
  <si>
    <t>Bleijenhoop en Bleijenrust}</t>
  </si>
  <si>
    <t>1836-88-608</t>
  </si>
  <si>
    <t>608</t>
  </si>
  <si>
    <t>} 48</t>
  </si>
  <si>
    <t>1837-86-600</t>
  </si>
  <si>
    <t>600</t>
  </si>
  <si>
    <t>S. de la Parn</t>
  </si>
  <si>
    <t>} 45</t>
  </si>
  <si>
    <t>1838-86-595</t>
  </si>
  <si>
    <t>1839-86-599</t>
  </si>
  <si>
    <t>599</t>
  </si>
  <si>
    <t>1840-86-602</t>
  </si>
  <si>
    <t>602</t>
  </si>
  <si>
    <t>G.H. Hempel.</t>
  </si>
  <si>
    <t>1841-88-601</t>
  </si>
  <si>
    <t>1842-86-609</t>
  </si>
  <si>
    <t>1843-86-601</t>
  </si>
  <si>
    <t>1845-86-600</t>
  </si>
  <si>
    <t>1846-82-607</t>
  </si>
  <si>
    <t>1847-74-603</t>
  </si>
  <si>
    <t>603</t>
  </si>
  <si>
    <t>M. Yvel.</t>
  </si>
  <si>
    <t>1856-114-115-407</t>
  </si>
  <si>
    <t>407</t>
  </si>
  <si>
    <t>Rivier Cottica (boven), regterhand in het afvaren</t>
  </si>
  <si>
    <t>S. en bl. S.H. de la Parra.</t>
  </si>
  <si>
    <t>1818-63-350</t>
  </si>
  <si>
    <t>Hoer-Helena-Kreek, regterhand</t>
  </si>
  <si>
    <t>Blokkenbosch</t>
  </si>
  <si>
    <t>Q59115274</t>
  </si>
  <si>
    <t>PSUR0036</t>
  </si>
  <si>
    <t>G. Wildeboer</t>
  </si>
  <si>
    <t>J. Gödeken</t>
  </si>
  <si>
    <t>de Erven Blok</t>
  </si>
  <si>
    <t>1821-44-515</t>
  </si>
  <si>
    <t>Blok en Bosch</t>
  </si>
  <si>
    <t>N. Veeckens en J.C. Duurhagen</t>
  </si>
  <si>
    <t>C. Luytjes.</t>
  </si>
  <si>
    <t>Erven Blok.</t>
  </si>
  <si>
    <t>1825-70-518</t>
  </si>
  <si>
    <t>518</t>
  </si>
  <si>
    <t>J.H. Schultz Jsz. en H. Klint.</t>
  </si>
  <si>
    <t>J. Staal.</t>
  </si>
  <si>
    <t>1827-70-520</t>
  </si>
  <si>
    <t>'t Fonds onder Ferrand Whaley en J. Hüdig.</t>
  </si>
  <si>
    <t>1828-87-552</t>
  </si>
  <si>
    <t>J.H. Schultz, Jz. en H. Klint.</t>
  </si>
  <si>
    <t>C.L. van der Spruit.</t>
  </si>
  <si>
    <t>1829-69-540</t>
  </si>
  <si>
    <t>Hoer-Helena-kreek, regterhand in het opvaren</t>
  </si>
  <si>
    <t>J.J.B. ten Broeke Hoekstra.</t>
  </si>
  <si>
    <t>Fds. v.T. Whaley en J. Hudig.</t>
  </si>
  <si>
    <t>1830-79-550</t>
  </si>
  <si>
    <t>H. Klint.</t>
  </si>
  <si>
    <t>1831-85-551</t>
  </si>
  <si>
    <t>551</t>
  </si>
  <si>
    <t>G.H.L. Costerus.</t>
  </si>
  <si>
    <t>Fds, v.F. Whaley en J. Hudig.</t>
  </si>
  <si>
    <t>1832-95-557</t>
  </si>
  <si>
    <t>557</t>
  </si>
  <si>
    <t>Fds. v.F. Whaley en J. Hudig.</t>
  </si>
  <si>
    <t>1833-97-466</t>
  </si>
  <si>
    <t>Blokkenbosch.</t>
  </si>
  <si>
    <t>Fds. v. F. Whaley en J. Hudig.</t>
  </si>
  <si>
    <t>1834-93-383</t>
  </si>
  <si>
    <t>1835-98-561</t>
  </si>
  <si>
    <t>J.J.H. Hubert.</t>
  </si>
  <si>
    <t>Fds. van F. Whaley en J. Hudig.</t>
  </si>
  <si>
    <t>1836-86-569</t>
  </si>
  <si>
    <t>569</t>
  </si>
  <si>
    <t>W.C. Limes.</t>
  </si>
  <si>
    <t>1837-84-564</t>
  </si>
  <si>
    <t>564</t>
  </si>
  <si>
    <t>T.J. Rijnvis.</t>
  </si>
  <si>
    <t>1838-84-559</t>
  </si>
  <si>
    <t>559</t>
  </si>
  <si>
    <t>F. Whaley en J. Hudig.</t>
  </si>
  <si>
    <t>1839-84-563</t>
  </si>
  <si>
    <t>563</t>
  </si>
  <si>
    <t>1840-84-566</t>
  </si>
  <si>
    <t>566</t>
  </si>
  <si>
    <t>1841-86-564</t>
  </si>
  <si>
    <t>1842-84-572</t>
  </si>
  <si>
    <t>1843-84-564</t>
  </si>
  <si>
    <t>J.C. de Cordua Freudenberg.</t>
  </si>
  <si>
    <t>1845-84-564</t>
  </si>
  <si>
    <t>De Slaven verhuur aan Plantage Driesveld.</t>
  </si>
  <si>
    <t>1846-80-571</t>
  </si>
  <si>
    <t>De Slaven verb. aan Plantage Driesveld. Verhuurd aan G. Kessel.</t>
  </si>
  <si>
    <t>Verhuurd aan G. Kessel.</t>
  </si>
  <si>
    <t>1847-73-567</t>
  </si>
  <si>
    <t>567</t>
  </si>
  <si>
    <t>De Slaven verhuurd aan Plantage Driesveld. Verhuurd aan G. Kessel.</t>
  </si>
  <si>
    <t>H.G. Roux.</t>
  </si>
  <si>
    <t>1856-136-137-572</t>
  </si>
  <si>
    <t>Hoer Helena-kreek, regterhand in het opvaren</t>
  </si>
  <si>
    <t>S. Waly en J. Hudig.</t>
  </si>
  <si>
    <t>1818-67-391</t>
  </si>
  <si>
    <t>391</t>
  </si>
  <si>
    <t>Bodenburg</t>
  </si>
  <si>
    <t>Q59115278</t>
  </si>
  <si>
    <t>PSUR0037</t>
  </si>
  <si>
    <t>F. Beudeker, J.E. van Onna, J. Embricqs en N. Veeckens</t>
  </si>
  <si>
    <t>W.D. Ritschel</t>
  </si>
  <si>
    <t>de Erven de Vries</t>
  </si>
  <si>
    <t>1820-68-380</t>
  </si>
  <si>
    <t>380</t>
  </si>
  <si>
    <t>F. Beudeker, J.E. van Onna, J. Embricqs en N. Veeckens.</t>
  </si>
  <si>
    <t>W.D. Ritchel</t>
  </si>
  <si>
    <t>C.B.W.H. en J.C.F. de Vries en Boedel J.F. de Friderici.</t>
  </si>
  <si>
    <t>1821-37-388</t>
  </si>
  <si>
    <t>C.B.W.H. en J.C.F. de Vries en Boedel J.F. Friderici.</t>
  </si>
  <si>
    <t>1825-63-391</t>
  </si>
  <si>
    <t>J. Embrigs en J.H. Schultz Jz.</t>
  </si>
  <si>
    <t>W.D. Ritchel.</t>
  </si>
  <si>
    <t>1827-63-393</t>
  </si>
  <si>
    <t>J.H. Schultz, Jz. en F. Beudeker.</t>
  </si>
  <si>
    <t>Erv. De Vries ¾ end Boedel J.F. Friderici ¼.</t>
  </si>
  <si>
    <t>1828-83-480</t>
  </si>
  <si>
    <t>480</t>
  </si>
  <si>
    <t>J.H. Schultz, Jz. S.M. Klein en F. Beudeker.</t>
  </si>
  <si>
    <t>B.H. Boultey.</t>
  </si>
  <si>
    <t>D. Vries, Bl. J.C. de Vries en Wed. Friderici.</t>
  </si>
  <si>
    <t>1829-65-469</t>
  </si>
  <si>
    <t>F. Beudeker, L. Thijm en F.P. Penard.</t>
  </si>
  <si>
    <t>1830-75-480</t>
  </si>
  <si>
    <t>F. Beudeker, L. Thym en F.P. Penard.</t>
  </si>
  <si>
    <t>1831-81-480</t>
  </si>
  <si>
    <t>L. Thym, F.P. Penard, J.C. Muller en J.C.F. Walther.</t>
  </si>
  <si>
    <t>1832-91-486</t>
  </si>
  <si>
    <t>L. Thym, F.P. Penard, J.C. Muller, A.A. Gehrels en J.B. ten Broecke Hoekstra.</t>
  </si>
  <si>
    <t>C.J. Sheridan.</t>
  </si>
  <si>
    <t>1833-93-395</t>
  </si>
  <si>
    <t>395</t>
  </si>
  <si>
    <t>J.C.F. en W.H. de Vries en Erv. Wed. Friderici.</t>
  </si>
  <si>
    <t>1834-89-126</t>
  </si>
  <si>
    <t>L. Thym, F.P. Penard, A.A. Gehrels en J.B. ten Br. Hoekstra.</t>
  </si>
  <si>
    <t>1835-93-489</t>
  </si>
  <si>
    <t>L. Thym, F.P. Penard, A.A. Gehrels, J.B.B.t.B. Hoekstra, Mr. J.H. de Friderici en C.W. Boonen. (De 4 laatste als Seq. voor 2/8.</t>
  </si>
  <si>
    <t>C. de Lange Gaddum.</t>
  </si>
  <si>
    <t>J.C.F. en W.H. de Vries ¾, F.H. Burggraaf, n.u. ?, Mr. J.H. de Friderici ?.</t>
  </si>
  <si>
    <t>P.J. van Lottum.</t>
  </si>
  <si>
    <t>1836-82-496</t>
  </si>
  <si>
    <t>L. Thym, F.P. Penard, Mr. J.H. de Friderici, A.A. Gehrels en C.W. Boonen.</t>
  </si>
  <si>
    <t>B. Jans.</t>
  </si>
  <si>
    <t>J.C.F. en W.H. de Vries en Erv. Wed. de Friderici.</t>
  </si>
  <si>
    <t>1837-80-493</t>
  </si>
  <si>
    <t>F.P. Penard, Mr. J.H. de Friderici, A.A. Gehrels, C.W. Boonen en J.B. de Mesquita.</t>
  </si>
  <si>
    <t>J.C.F. en W.H. de Vries, Mr. J.H. de Friderici en J.B. de Mesquita.</t>
  </si>
  <si>
    <t>1838-80-485</t>
  </si>
  <si>
    <t>485</t>
  </si>
  <si>
    <t>F.P. Penard, A.A. Gebrels, J.B. de Mesquita en S. de la Parra.</t>
  </si>
  <si>
    <t>J.C.F. en W.H. de Vries, J.B. de Mesquita en S. de la Parra.</t>
  </si>
  <si>
    <t>1839-80-490</t>
  </si>
  <si>
    <t>F.P. Penard, A.A. Gehrels, J.B. de Mesquita en S. de la Parra.</t>
  </si>
  <si>
    <t>1840-80-492</t>
  </si>
  <si>
    <t>F.A. Hoefkens.</t>
  </si>
  <si>
    <t>J.C.F. en W.H. de Vries, D.B. de Mesquita en S. de la Parra.</t>
  </si>
  <si>
    <t>1841-82-491</t>
  </si>
  <si>
    <t>W.J. de Vries ¼, Bl. J.C.F. de Vries ¼, D.B. de Mesquita ¼ en S. de la Parra ¼.</t>
  </si>
  <si>
    <t>1842-80-498</t>
  </si>
  <si>
    <t>Bodenburg.</t>
  </si>
  <si>
    <t>M.M. de Hart, Jr., J.J.B. de Mesquita en S. de la Parra.</t>
  </si>
  <si>
    <t>Van West en de Hart ¾, D.B. de Mesquita ? en S. de la Parra ?.</t>
  </si>
  <si>
    <t>1843-80-491</t>
  </si>
  <si>
    <t>W.J. Thomas.</t>
  </si>
  <si>
    <t>Van west en de Hart ¾, D.B. de Mesquita ? en S. de la Parra ?.</t>
  </si>
  <si>
    <t>1845-80-490</t>
  </si>
  <si>
    <t>1846-76-497</t>
  </si>
  <si>
    <t>J.A. Gaddum.</t>
  </si>
  <si>
    <t>Van West en de Hart.</t>
  </si>
  <si>
    <t>1847-69-492</t>
  </si>
  <si>
    <t>S. van West en J.F. Roux.</t>
  </si>
  <si>
    <t>C.J. van West.</t>
  </si>
  <si>
    <t>1856-146-147-638</t>
  </si>
  <si>
    <t>685</t>
  </si>
  <si>
    <t>1818-88-557</t>
  </si>
  <si>
    <t>Boomakker</t>
  </si>
  <si>
    <t>Q59115294</t>
  </si>
  <si>
    <t>PSUR0038</t>
  </si>
  <si>
    <t>J.H. Menke</t>
  </si>
  <si>
    <t>J.J. Arnoldi</t>
  </si>
  <si>
    <t>de Erven Boom en 't Fonds onder direktie van de Wed. Vereul en Zoon</t>
  </si>
  <si>
    <t>1821-45-533</t>
  </si>
  <si>
    <t>Boom-Akker</t>
  </si>
  <si>
    <t>J.H. Menke.</t>
  </si>
  <si>
    <t>J.J. Arnoldi.</t>
  </si>
  <si>
    <t>Erv. Boom en de Wed. Vereul en Zn.</t>
  </si>
  <si>
    <t>1825-71-534</t>
  </si>
  <si>
    <t>1827-71-537</t>
  </si>
  <si>
    <t>1828-89-589</t>
  </si>
  <si>
    <t>Erv. Boom en Wed. Vereul en Zoon.</t>
  </si>
  <si>
    <t>1829-71-577</t>
  </si>
  <si>
    <t>577</t>
  </si>
  <si>
    <t>1830-81-587</t>
  </si>
  <si>
    <t>587</t>
  </si>
  <si>
    <t>O. Eylers en C.J.P.v.d. Heuvel.</t>
  </si>
  <si>
    <t>1831-87-588</t>
  </si>
  <si>
    <t>F.A. Gerdeman, Opzigter.</t>
  </si>
  <si>
    <t>1832-97-594</t>
  </si>
  <si>
    <t>1833-99-503</t>
  </si>
  <si>
    <t>Boom-Akker.</t>
  </si>
  <si>
    <t>1834-95-420</t>
  </si>
  <si>
    <t>1835-101-599</t>
  </si>
  <si>
    <t>Boomakker.</t>
  </si>
  <si>
    <t>Erven Boom en We. Vereul en Zn.</t>
  </si>
  <si>
    <t>1836-88-606</t>
  </si>
  <si>
    <t>606</t>
  </si>
  <si>
    <t>1837-86-598</t>
  </si>
  <si>
    <t>De Slaven zijn verhuurd.</t>
  </si>
  <si>
    <t>Erv. Boom en Wed. Vereul, A.C. Vereul en N.J. Vereul.</t>
  </si>
  <si>
    <t>1838-86-593</t>
  </si>
  <si>
    <t>593</t>
  </si>
  <si>
    <t>De Slaven zijn verhuurd op Plantage Nieuw Roeland.</t>
  </si>
  <si>
    <t>De Slaven zijn verhuurd op Pl. Nieuw Roeland.</t>
  </si>
  <si>
    <t>Erv. Boom, P.J.N. Vereul, A.C. Bennelle Vereul en Mev. N.J. de Vismes, geb. Vereul.</t>
  </si>
  <si>
    <t>1839-86-597</t>
  </si>
  <si>
    <t>597</t>
  </si>
  <si>
    <t>1840-86-600</t>
  </si>
  <si>
    <t>De Slaven zijn verhuurd aan Plantage Mon Trésor.</t>
  </si>
  <si>
    <t>De Slaven zijn verhuurd aan Pl. Mon Trésor.</t>
  </si>
  <si>
    <t>Erv. Boom, P.J.N. Vereul, A.C. Bennelle Verenl en Mev. N.J. de Vismes, geb. Vereul.</t>
  </si>
  <si>
    <t>1841-88-599</t>
  </si>
  <si>
    <t>Erv. Boom, P.J.N. Vereul. A.C. Bennelle Vereul en Mev. N.J. de Vismes, geb. Vereul.</t>
  </si>
  <si>
    <t>1842-86-607</t>
  </si>
  <si>
    <t>1843-86-599</t>
  </si>
  <si>
    <t>1845-86-598</t>
  </si>
  <si>
    <t>Erv Boom, P.J.N. Vereul, A.C Bennelle Vereul en Mev. N.J. de Vismes, geb. Vereul.</t>
  </si>
  <si>
    <t>1846-82-605</t>
  </si>
  <si>
    <t>H.G. Roux en Ph. Kuvel.</t>
  </si>
  <si>
    <t>De Slaven zijn verh. aan Pl. Munnikkendam.</t>
  </si>
  <si>
    <t>Ev. Boom, P.J.N. Vereul, A.C. Bennelle Vereul en Mev. N.J. de Vismes, geb. Vereul.</t>
  </si>
  <si>
    <t>1847-74-601</t>
  </si>
  <si>
    <t>Ev. Boom, P.J.N. Vereul en Mev. N.J. de Vismes, geb. Vereul. 1/15.</t>
  </si>
  <si>
    <t>1856-114-115-405</t>
  </si>
  <si>
    <t>de erven Boom, P.J.N. Vereul, N.J. de Vismes, geb. Vereul.</t>
  </si>
  <si>
    <t>1818-29-17</t>
  </si>
  <si>
    <t>Boxel</t>
  </si>
  <si>
    <t>Q2184109</t>
  </si>
  <si>
    <t>PSUR0039</t>
  </si>
  <si>
    <t>Mr. D.H.J. Brousson &amp; J.C. Winckel</t>
  </si>
  <si>
    <t>W. Malie</t>
  </si>
  <si>
    <t>t Fonds onder Direktie van H. van Blomberg en J. Portilje</t>
  </si>
  <si>
    <t>1820-55-115</t>
  </si>
  <si>
    <t>J. Bruyning en J.C. Winckel.</t>
  </si>
  <si>
    <t>J.W. Niehenke.</t>
  </si>
  <si>
    <t>1821-23-114</t>
  </si>
  <si>
    <t>J. Bruyning, D.H.J. Brousson en J.C. Winckel.</t>
  </si>
  <si>
    <t>P.v.d. Broeke en zoon.</t>
  </si>
  <si>
    <t>1825-49-114</t>
  </si>
  <si>
    <t>J.J. Oost.</t>
  </si>
  <si>
    <t>Bl. Conolly.</t>
  </si>
  <si>
    <t>1827-49-115</t>
  </si>
  <si>
    <t>R. O'Ferrall, Sr. Ferrier en R. O'Ferral, Jr.</t>
  </si>
  <si>
    <t>Baldoff.</t>
  </si>
  <si>
    <t>1828-65-120</t>
  </si>
  <si>
    <t>Rd. O'Ferrall, Jr., A. Ferrier en Rd. O'Ferrall, Jr.</t>
  </si>
  <si>
    <t>H. Martin.</t>
  </si>
  <si>
    <t>Bl. E. Conoley.</t>
  </si>
  <si>
    <t>1829-48-118</t>
  </si>
  <si>
    <t>Rd. O'ferrall, Jr. H. Klint en H.H. Diperink.</t>
  </si>
  <si>
    <t>J.A. Serquet.</t>
  </si>
  <si>
    <t>BI. E. Conoley.</t>
  </si>
  <si>
    <t>1830-58-118</t>
  </si>
  <si>
    <t>Rd. O'Ferrall, Jr. H. Klint en H.H. Dieperink.</t>
  </si>
  <si>
    <t>1831-64-118</t>
  </si>
  <si>
    <t>R. O'Ferrall, Sr. R. O'Ferrall, Jr. en T.B. Parry.</t>
  </si>
  <si>
    <t>1832-74-119</t>
  </si>
  <si>
    <t>R. O'Ferrall, Sr. R. O'Ferrall, Jr. en T.B. Parry qq. A. Ferrier.</t>
  </si>
  <si>
    <t>F.L. Breteau.</t>
  </si>
  <si>
    <t>Bl. E. Conoly.</t>
  </si>
  <si>
    <t>1833-76-62</t>
  </si>
  <si>
    <t>R. O'Ferrall, Jr. en T.B. Parry qq. A. Ferrier.</t>
  </si>
  <si>
    <t>1834-72-859</t>
  </si>
  <si>
    <t>R. O'Ferrall, Jr. en T.B. Parry.</t>
  </si>
  <si>
    <t>J.H. Steekdoorn.</t>
  </si>
  <si>
    <t>1835-71-120</t>
  </si>
  <si>
    <t>R. O'Ferrall Jr.</t>
  </si>
  <si>
    <t>Bl. Edward Conolly.</t>
  </si>
  <si>
    <t>1836-66-125</t>
  </si>
  <si>
    <t>R. O'Ferrall, Jr.</t>
  </si>
  <si>
    <t>Bl. E. Conolly.</t>
  </si>
  <si>
    <t>1837-64-124</t>
  </si>
  <si>
    <t>H. Schenkel.</t>
  </si>
  <si>
    <t>1838-64-124</t>
  </si>
  <si>
    <t>T. Trask, L.B. Slengarde en W. Lennon.</t>
  </si>
  <si>
    <t>1839-64-123</t>
  </si>
  <si>
    <t>1840-64-125</t>
  </si>
  <si>
    <t>T. Trask, C.J. Farwell en de fung. Kur.</t>
  </si>
  <si>
    <t>F.J. Buschman.</t>
  </si>
  <si>
    <t>1841-66-126</t>
  </si>
  <si>
    <t>G.L. Röperhoff, T. Cordus en Boyd Macdonald.</t>
  </si>
  <si>
    <t>R. Humphreys.</t>
  </si>
  <si>
    <t>1842-64-129</t>
  </si>
  <si>
    <t>129</t>
  </si>
  <si>
    <t>G.L. Röperhoff, E. Conolly en Boyd Macdonald.</t>
  </si>
  <si>
    <t>G.H. Beetz Boer.</t>
  </si>
  <si>
    <t>Erv. E. Conolly.</t>
  </si>
  <si>
    <t>1843-64-126</t>
  </si>
  <si>
    <t>G.L. Röperhoff, E. Conolly, fungerende Kurat., P. v. Chattillon</t>
  </si>
  <si>
    <t>1845-64-126</t>
  </si>
  <si>
    <t>G.L. Röperhoff, E. Conolly, fungerende Kurat., P.v. Chattillon en J.C. Bennett.</t>
  </si>
  <si>
    <t>1846-60-128</t>
  </si>
  <si>
    <t>G.L. Röperhoff, E. Conolly, fungerende Kurat., P.v. Chatillon en J.C. Bennett.</t>
  </si>
  <si>
    <t>1847-55-42</t>
  </si>
  <si>
    <t>G.L. Röperhoff, E. Conolly, fungerende Kurat., P. v. Chatillon en J.C. Bennett.</t>
  </si>
  <si>
    <t>H. von Rehmen.</t>
  </si>
  <si>
    <t>1856-84-85-170</t>
  </si>
  <si>
    <t>170</t>
  </si>
  <si>
    <t>G.P. v. Uijtrecht.</t>
  </si>
  <si>
    <t>bl. E.B. Conolly. J. Robinson, R. Wright, wed. P. Haijnes, Th. Green.</t>
  </si>
  <si>
    <t>A. Christie, Th. Green, H. Wright.</t>
  </si>
  <si>
    <t>1859-82-83-53</t>
  </si>
  <si>
    <t>Boxel.</t>
  </si>
  <si>
    <t>Wash. Wilmans.</t>
  </si>
  <si>
    <t>Th. Green en W. Wilmans.</t>
  </si>
  <si>
    <t>1860-84-85-16</t>
  </si>
  <si>
    <t>3) Hiervan behooren 24 aan pl. Marijshope en 8 elders.</t>
  </si>
  <si>
    <t>W. Wilmans.</t>
  </si>
  <si>
    <t>123  (opmerking 3)</t>
  </si>
  <si>
    <t>1861-68-69-57</t>
  </si>
  <si>
    <t>3) Hiervan behooren 23 aan Plantage Marijshope.</t>
  </si>
  <si>
    <t>L B.J. Hertz. berger.</t>
  </si>
  <si>
    <t>Th. Green.</t>
  </si>
  <si>
    <t>109 (opmerking 3)</t>
  </si>
  <si>
    <t>1818-75-452</t>
  </si>
  <si>
    <t>452</t>
  </si>
  <si>
    <t>Tapoeripa-kreek, linkerhand</t>
  </si>
  <si>
    <t>Breda</t>
  </si>
  <si>
    <t>Q59115308</t>
  </si>
  <si>
    <t>PSUR0040</t>
  </si>
  <si>
    <t>J.H. Franke en M.E. Schelkes</t>
  </si>
  <si>
    <t>…...</t>
  </si>
  <si>
    <t>de Erven J.A. van Lobbrecht</t>
  </si>
  <si>
    <t>1820-71-437</t>
  </si>
  <si>
    <t>Tapoerica-kreek, regterhand</t>
  </si>
  <si>
    <t>J.H. Franke.</t>
  </si>
  <si>
    <t>J. Dompig.</t>
  </si>
  <si>
    <t>Erven J.A. van Lobbrecht.</t>
  </si>
  <si>
    <t>1821-40-444</t>
  </si>
  <si>
    <t>444</t>
  </si>
  <si>
    <t>E.G. Veldwijk, Bruyning en Kurators.</t>
  </si>
  <si>
    <t>1825-66-447</t>
  </si>
  <si>
    <t>Tapoeripa-kreek, regterhand</t>
  </si>
  <si>
    <t>U. Wilkens Hz. en W.A. Worsdell.</t>
  </si>
  <si>
    <t>1827-66-449</t>
  </si>
  <si>
    <t>U. Wilkens, W.A. Worsdell, H.W. Koning, J.C. Gastman en D. Geselschap.</t>
  </si>
  <si>
    <t>1828-85-511</t>
  </si>
  <si>
    <t>Q.G. Pichot, H.W. Koning, A.W. Worsdell, M. Gastman en D. Gezelschap.</t>
  </si>
  <si>
    <t>Erven J. Lobbrecht.</t>
  </si>
  <si>
    <t>1829-67-499</t>
  </si>
  <si>
    <t>Q.G. Pichot, H.W. Koning, M. Gastman en D. Gezelschap.</t>
  </si>
  <si>
    <t>1830-77-510</t>
  </si>
  <si>
    <t>H.W. Koning, M. Gastman, C. van Elmpt en R.L. Wychgel.</t>
  </si>
  <si>
    <t>1831-83-510</t>
  </si>
  <si>
    <t>H.W. Koning, M. Gastman, R.L. Wychgel en Kurators.</t>
  </si>
  <si>
    <t>1832-93-516</t>
  </si>
  <si>
    <t>M. Gastman, R.L. Wychgel en Kurators.</t>
  </si>
  <si>
    <t>1833-95-425</t>
  </si>
  <si>
    <t>R.L. Wychgel, J.D. de Meinertzhagen, J. de Jager, H. Klint en O. Eylers, en Kurators der N.W.K. en O.B.K.</t>
  </si>
  <si>
    <t>1834-91-343</t>
  </si>
  <si>
    <t>343</t>
  </si>
  <si>
    <t>H. Klint, J. de Jager, Ez., H. Potgieter, J.L.V. Karsseboom, A.F. Gerdeman, C.S. Spilnaar, J.H. Blancke en Kurators der N.W.K. en O.B.K.</t>
  </si>
  <si>
    <t>Erven J. Lobrecht.</t>
  </si>
  <si>
    <t>1835-95-521</t>
  </si>
  <si>
    <t>H. Klint, J. de Jager, Ez., H. Potgieter, J.L. Karsseboom, A.F. Gerdeman, C.S. Spillenaar, J.H. Blancke en Ambt. der N.W.K. en O.B. Kam.</t>
  </si>
  <si>
    <t>Erv. J.A. v. Lobbrecht.</t>
  </si>
  <si>
    <t>1836-84-528</t>
  </si>
  <si>
    <t>H. Klint, J. de Jager, Ez., H. Potgieter, J.L.V. Karsseboom, A.F. Gerdeman, C.S. Spilnaar, J.H. Blancke en Kurutors d.N.W.K. en O.B.K.L. Thym en C.F. Marquard.</t>
  </si>
  <si>
    <t>Erv. J.A.v. Lobbrecht.</t>
  </si>
  <si>
    <t>1837-82-523</t>
  </si>
  <si>
    <t>J.D. de Meinertzhagen, W.C. Kennedy, E.S. Spillenaar, H. Klint, J. de Jager, Ez., H. Potgieter en J.H. Blancke.</t>
  </si>
  <si>
    <t>Erv. J.A. van Lobbrecht.</t>
  </si>
  <si>
    <t>1838-82-518</t>
  </si>
  <si>
    <t>J.D. de Meinertzhagen, W.C. Kennedy, C.S. Spillenaar, H. Klint, J. de Jager, Ez., H. Potgieter en J.H. Blancke</t>
  </si>
  <si>
    <t>1839-82-522</t>
  </si>
  <si>
    <t>J.D. de Meinertzhagen, W.C. Kennedy, C.S. Spillenaar, H. Klint, J. de Jager, Ez., A. van Meerten en J.H. Blancke.</t>
  </si>
  <si>
    <t>1840-82-525</t>
  </si>
  <si>
    <t>525</t>
  </si>
  <si>
    <t>A. Simon.</t>
  </si>
  <si>
    <t>1841-84-523</t>
  </si>
  <si>
    <t>J. de Jager, Ez. en A. v. Meerten 139/[...] , H.J. Blancke 1/[...] , [...]ung. Kur. 2/[...] en H. Klint 1/[...] .</t>
  </si>
  <si>
    <t>J.F. van Heyst.</t>
  </si>
  <si>
    <t>1842-82-530</t>
  </si>
  <si>
    <t>Breda.</t>
  </si>
  <si>
    <t>J. de Jager, Ez. en A.v. Meerten 129/180, H.J. Blancke 1/26, fung. Kur 3/20 en H. Klint 1/20.</t>
  </si>
  <si>
    <t>1843-82-522</t>
  </si>
  <si>
    <t>A. van Meerten, H.J. Blancke, fung. Kur., N.G. Vlier en J.J. Leysner.</t>
  </si>
  <si>
    <t>J. Monsanto.</t>
  </si>
  <si>
    <t>1845-82-522</t>
  </si>
  <si>
    <t>1846-78-529</t>
  </si>
  <si>
    <t>1847-71-525</t>
  </si>
  <si>
    <t>1856-158-159-716</t>
  </si>
  <si>
    <t>716</t>
  </si>
  <si>
    <t>1818-52-241</t>
  </si>
  <si>
    <t>Breedevoort</t>
  </si>
  <si>
    <t>Bredevoort</t>
  </si>
  <si>
    <t>Q59115309</t>
  </si>
  <si>
    <t>PSUR0041</t>
  </si>
  <si>
    <t>J.G. Telting en N. Veeckens</t>
  </si>
  <si>
    <t>W. van Thol</t>
  </si>
  <si>
    <t>de Erven W.H. Saffin</t>
  </si>
  <si>
    <t>1820-66-341</t>
  </si>
  <si>
    <t>J.G. Teltingh en N. Veeckens</t>
  </si>
  <si>
    <t>A.C. Meydt.</t>
  </si>
  <si>
    <t>Erven W.H. Saffin.</t>
  </si>
  <si>
    <t>1821-35-349</t>
  </si>
  <si>
    <t>J.G. Teltingh en N. Veeckens.</t>
  </si>
  <si>
    <t>1825-61-352</t>
  </si>
  <si>
    <t>Breedevoort.</t>
  </si>
  <si>
    <t>1827-61-353</t>
  </si>
  <si>
    <t>J Bent.</t>
  </si>
  <si>
    <t>1828-78-396</t>
  </si>
  <si>
    <t>C.C.J. Adriaans</t>
  </si>
  <si>
    <t>1829-61-392</t>
  </si>
  <si>
    <t>392</t>
  </si>
  <si>
    <t>C.C.J. Adriaans.</t>
  </si>
  <si>
    <t>1830-71-397</t>
  </si>
  <si>
    <t>1831-77-397</t>
  </si>
  <si>
    <t>1832-87-401</t>
  </si>
  <si>
    <t>1833-89-310</t>
  </si>
  <si>
    <t>E.A. v. Bergen.</t>
  </si>
  <si>
    <t>1834-85-314</t>
  </si>
  <si>
    <t>S.J. Klein, Opz.</t>
  </si>
  <si>
    <t>1835-87-406</t>
  </si>
  <si>
    <t>C.J. Farewell.</t>
  </si>
  <si>
    <t>1836-78-410</t>
  </si>
  <si>
    <t>S.J. Klein, huur.</t>
  </si>
  <si>
    <t>1837-76-410</t>
  </si>
  <si>
    <t>Dezelfde, huurr.</t>
  </si>
  <si>
    <t>1838-76-400</t>
  </si>
  <si>
    <t>400</t>
  </si>
  <si>
    <t>L.B. Slengarde en J.F. Farewell.</t>
  </si>
  <si>
    <t>S.J. Klein.</t>
  </si>
  <si>
    <t>1839-76-407</t>
  </si>
  <si>
    <t>1840-76-409</t>
  </si>
  <si>
    <t>Breedvoort</t>
  </si>
  <si>
    <t>Verhuurd aan Plantage Badestein.</t>
  </si>
  <si>
    <t>Verhuurd aan Pl. Badestein.</t>
  </si>
  <si>
    <t>1841-78-408</t>
  </si>
  <si>
    <t>1842-76-413</t>
  </si>
  <si>
    <t>1843-76-408</t>
  </si>
  <si>
    <t>1845-76-411</t>
  </si>
  <si>
    <t>Verbuurd aan Plantage Badestein.</t>
  </si>
  <si>
    <t>Verbuurd aan Pl. Badestein.</t>
  </si>
  <si>
    <t>1846-72-412</t>
  </si>
  <si>
    <t>1847-66-409</t>
  </si>
  <si>
    <t>Verhuurd aan Plantage Badestein</t>
  </si>
  <si>
    <t>1856-132-133-540</t>
  </si>
  <si>
    <t>Verhuurd aan pl. Badenstein</t>
  </si>
  <si>
    <t>bl. J. Bent.</t>
  </si>
  <si>
    <t>1818-59-311</t>
  </si>
  <si>
    <t>Breukelerwaard</t>
  </si>
  <si>
    <t>Q59115312</t>
  </si>
  <si>
    <t>PSUR0042</t>
  </si>
  <si>
    <t>F.C. Meyer, C.L. Weissenbruch, H. Klint, J.L. Malmberg, E.G. veldwyk &amp; J. Planteau Jr.</t>
  </si>
  <si>
    <t>F.J. Wanner</t>
  </si>
  <si>
    <t>Baron Raye van Breukelerwaard en de Erven Condere</t>
  </si>
  <si>
    <t>1820-63-270</t>
  </si>
  <si>
    <t>C.L. Weissenbruch, J. Meyer, J. Malmberg, J.P.H. Kleine, E.G. Veldwijk en J. Planteau.</t>
  </si>
  <si>
    <t>F.J. Warman.</t>
  </si>
  <si>
    <t>Raye van Breukelerwaard.</t>
  </si>
  <si>
    <t>1821-31-278</t>
  </si>
  <si>
    <t>C.L. Weissenbruch, F.C. Meyer, J.L. Malmberg en J.P.H. Kleine.</t>
  </si>
  <si>
    <t>Raye van Breukelerwaard en Erv. Coudere.</t>
  </si>
  <si>
    <t>1825-57-281</t>
  </si>
  <si>
    <t>281</t>
  </si>
  <si>
    <t>1827-57-282</t>
  </si>
  <si>
    <t>Erv. Raye van Breukelerwaard en Erv Couderc.</t>
  </si>
  <si>
    <t>1828-75-323</t>
  </si>
  <si>
    <t>323</t>
  </si>
  <si>
    <t>C.L. Weissenbr. en Q.G. Pichot.</t>
  </si>
  <si>
    <t>Erv. J. Raye v. Breukelerw. en Mr. H.Z. Couderc en Wed. J. Veruli.</t>
  </si>
  <si>
    <t>1829-57-318</t>
  </si>
  <si>
    <t>1830-67-323</t>
  </si>
  <si>
    <t>J.A.W. Rivoire.</t>
  </si>
  <si>
    <t>Erv. J. Raye v. Breukelerw. en Mr. H.Z. Coudere en Wed. J. Viruli.</t>
  </si>
  <si>
    <t>1831-73-323</t>
  </si>
  <si>
    <t>C.L. Weissenbr. R.v. Rees, Az. en W.C. Kennedy.</t>
  </si>
  <si>
    <t>Erv. J. Raye v. Breukelerwaard, Mr. H.Z. Coudere en Wed. J. Viruli.</t>
  </si>
  <si>
    <t>1832-83-326</t>
  </si>
  <si>
    <t>R.v Rees, Az. en W.C. Kennedy.</t>
  </si>
  <si>
    <t>Erv. J. Raye v. Breukelerwaard, Mr. H.Z. Coudere en Wed. J. Viruly.</t>
  </si>
  <si>
    <t>1833-85-235</t>
  </si>
  <si>
    <t>235</t>
  </si>
  <si>
    <t>Erv. J. Raye v. Breukelerwaard, Erv. Wed. Mr. H.Z. Couderc en Wed. J. Viruly.</t>
  </si>
  <si>
    <t>1834-81-239</t>
  </si>
  <si>
    <t>239</t>
  </si>
  <si>
    <t>1835-83-327</t>
  </si>
  <si>
    <t>Erv. J. Raye v. Breukelerw., Erv. Wed. Mr. H.Z. Coudere en We. J. Viruly.</t>
  </si>
  <si>
    <t>F. van Velsen.</t>
  </si>
  <si>
    <t>1836-75-334</t>
  </si>
  <si>
    <t>Erv. J. Raye v. Breukelerwaard, Erv. Wed. Mr. H.Z. Coudere en Wd. J. Viruly.</t>
  </si>
  <si>
    <t>1837-73-335</t>
  </si>
  <si>
    <t>W.C. Kennedy, J.L.V. Karsseboom en Mr. H. Heylidy, C. Jz.</t>
  </si>
  <si>
    <t>Erv. J. Raye v. Breukelerwaard, Erv. Wed. Mr. H.Z. Couderc en Wd. J. Viruly.</t>
  </si>
  <si>
    <t>1838-73-325</t>
  </si>
  <si>
    <t>325</t>
  </si>
  <si>
    <t>1839-73-332</t>
  </si>
  <si>
    <t>J.L.V. Karsseboom en A. Kennedy.</t>
  </si>
  <si>
    <t>H.F. de Jonge.</t>
  </si>
  <si>
    <t>1840-73-334</t>
  </si>
  <si>
    <t>1841-75-333</t>
  </si>
  <si>
    <t>Breukelerwaard, Erv. Wed. Mr. H.Z. Coudere en Wd. J. Viruly.</t>
  </si>
  <si>
    <t>1842-73-338</t>
  </si>
  <si>
    <t>Breukelerwaard.</t>
  </si>
  <si>
    <t>G. van Behmen.</t>
  </si>
  <si>
    <t>1843-73-333</t>
  </si>
  <si>
    <t>H.A. Tirion, A.H.F.J. Kennedy en Mr. H. Heylidy, C. Jz.</t>
  </si>
  <si>
    <t>1845-73-336</t>
  </si>
  <si>
    <t>Brenkelerwaard</t>
  </si>
  <si>
    <t>G. von Behmen.</t>
  </si>
  <si>
    <t>1846-69-337</t>
  </si>
  <si>
    <t>A.F. Lissone.</t>
  </si>
  <si>
    <t>1847-63-334</t>
  </si>
  <si>
    <t>H.A. Tirion, A.H.F.J. Kennedy, Mr. H. Heylidy, C. Jz., F.P. Penard en J.J. Spiering.</t>
  </si>
  <si>
    <t>1856-104-105-331</t>
  </si>
  <si>
    <t>Mevr. J.M. Couderc, wed. J. Viruly, erven wijlen Douair. O.O. v. Maarschalk, geb. Lindau, erven wijlen F. de Pauli Marconay, erven wijlen Douair. During, geb. Lindau, Mevr. J.M. de Mey v. Streefkerk, Mevr. de wed. Pichot, bl. wijlen G.C. Bosch Reitz,</t>
  </si>
  <si>
    <t>G.C. Bosch Reitz.</t>
  </si>
  <si>
    <t>H.A. Tirion, A. Kennedy, G.L. Röperhoff, F.L. Pichot, J.A.W. Bosch Reitz, A.A.T. Heijdt en F.D. Day.</t>
  </si>
  <si>
    <t>1859-88-89-94</t>
  </si>
  <si>
    <t>Erven J. Raye, Erven Wed. Mr. H.L. Couderc, Wed. J. Viruly en Bl. G.C. Bosch Reitz.</t>
  </si>
  <si>
    <t>G.C. Bosch Reitz en B.J. Rothuis.</t>
  </si>
  <si>
    <t>H.A. Tirion, A. Kennedy, Mr. G.J.A. Bosch Reitz en F.D. Day.</t>
  </si>
  <si>
    <t>Bigi Koederki.</t>
  </si>
  <si>
    <t>1860-90-91-53</t>
  </si>
  <si>
    <t>B. Rothuijs, Hz. C.s.</t>
  </si>
  <si>
    <t>1861-74-75-95</t>
  </si>
  <si>
    <t>Breukelerwaard (l)</t>
  </si>
  <si>
    <t>B. Rothuijs, Hz. c.s.</t>
  </si>
  <si>
    <t>A. Kennedij, Mr. G.J.A. Bosch Reitz, A.F. Heijdt, H. Bijlaart en F.D. Day.</t>
  </si>
  <si>
    <t>1818-104-710</t>
  </si>
  <si>
    <t>Broederschap</t>
  </si>
  <si>
    <t>Broedersschap</t>
  </si>
  <si>
    <t>Q59115314</t>
  </si>
  <si>
    <t>PSUR0043</t>
  </si>
  <si>
    <t>J.N. Braam</t>
  </si>
  <si>
    <t>1820-81-599</t>
  </si>
  <si>
    <t>J.N. Braam.</t>
  </si>
  <si>
    <t>J. Heins</t>
  </si>
  <si>
    <t>1821-54-708</t>
  </si>
  <si>
    <t>708</t>
  </si>
  <si>
    <t>1825-80-707</t>
  </si>
  <si>
    <t>707</t>
  </si>
  <si>
    <t>J N. Braam.</t>
  </si>
  <si>
    <t>1827-80-711</t>
  </si>
  <si>
    <t>711</t>
  </si>
  <si>
    <t>I. Abrahams.</t>
  </si>
  <si>
    <t>T. Kräse.</t>
  </si>
  <si>
    <t>Isay Abrahams.</t>
  </si>
  <si>
    <t>1828-101-827</t>
  </si>
  <si>
    <t>Broederschap.</t>
  </si>
  <si>
    <t>Isay Abrahams, Jr.</t>
  </si>
  <si>
    <t>F.N. Krüse.</t>
  </si>
  <si>
    <t>J. Abrahams, Jr.</t>
  </si>
  <si>
    <t>1829-81-772</t>
  </si>
  <si>
    <t>1830-91-781</t>
  </si>
  <si>
    <t>Rivier Saramacca, (beneden) regterhand in het afvaren</t>
  </si>
  <si>
    <t>Isay Abrabams, Jr.</t>
  </si>
  <si>
    <t>J. Abrabams, Jr.</t>
  </si>
  <si>
    <t>1831-97-782</t>
  </si>
  <si>
    <t>782</t>
  </si>
  <si>
    <t>Isay Abrahams, Sr.</t>
  </si>
  <si>
    <t>J. Abrahams, Sr.</t>
  </si>
  <si>
    <t>1832-107-785</t>
  </si>
  <si>
    <t>785</t>
  </si>
  <si>
    <t>1833-109-696</t>
  </si>
  <si>
    <t>696</t>
  </si>
  <si>
    <t>1834-105-611</t>
  </si>
  <si>
    <t>L.F. Monjé.</t>
  </si>
  <si>
    <t>1835-113-796</t>
  </si>
  <si>
    <t>796</t>
  </si>
  <si>
    <t>1836-97-802</t>
  </si>
  <si>
    <t>802</t>
  </si>
  <si>
    <t>1837-95-796</t>
  </si>
  <si>
    <t>J. Abrabams, Sr.</t>
  </si>
  <si>
    <t>1838-95-792</t>
  </si>
  <si>
    <t>792</t>
  </si>
  <si>
    <t>J.C. Fleischhakker.</t>
  </si>
  <si>
    <t>1839-95-798</t>
  </si>
  <si>
    <t>1840-95-801</t>
  </si>
  <si>
    <t>801</t>
  </si>
  <si>
    <t>C.G. Frenckel.</t>
  </si>
  <si>
    <t>1841-97-800</t>
  </si>
  <si>
    <t>800</t>
  </si>
  <si>
    <t>J. Abrahams, Sr., fung. Kur. en J.P. van der Meer</t>
  </si>
  <si>
    <t>J.H. van Sprang.</t>
  </si>
  <si>
    <t>1842-95-808</t>
  </si>
  <si>
    <t>Zie Plantage de Eendragt.</t>
  </si>
  <si>
    <t>De Eendragt</t>
  </si>
  <si>
    <t>Q124827875</t>
  </si>
  <si>
    <t>Zie Pl. de Eendragt.</t>
  </si>
  <si>
    <t>1843-95-795</t>
  </si>
  <si>
    <t>795</t>
  </si>
  <si>
    <t>1845-95-798</t>
  </si>
  <si>
    <t>Zie Plantage De Eendragt.</t>
  </si>
  <si>
    <t>Zie Pl. De Eendragt.</t>
  </si>
  <si>
    <t>1846-91-805</t>
  </si>
  <si>
    <t>805</t>
  </si>
  <si>
    <t>1847-81-796</t>
  </si>
  <si>
    <t>1856-166-167-787</t>
  </si>
  <si>
    <t>787</t>
  </si>
  <si>
    <t>166-167</t>
  </si>
  <si>
    <t>Rivier Saramacca (beneden), regterhand in het afvaren</t>
  </si>
  <si>
    <t>koffie, cacao en kost</t>
  </si>
  <si>
    <t>M.W. van Brugh Duijckinck.</t>
  </si>
  <si>
    <t>1859-116-117-219</t>
  </si>
  <si>
    <t>Beide oevers der Saramacca{</t>
  </si>
  <si>
    <t>J.H. Cummings.</t>
  </si>
  <si>
    <t>M.W. v. Brugh Duijckinck.</t>
  </si>
  <si>
    <t>Braugron.</t>
  </si>
  <si>
    <t>1860-120-121-232</t>
  </si>
  <si>
    <t>232</t>
  </si>
  <si>
    <t>120-121</t>
  </si>
  <si>
    <t>Beide oevers der Rivier Saramacca, links in 't opvaren. {</t>
  </si>
  <si>
    <t>Brooderschap</t>
  </si>
  <si>
    <t>cacao en koffie</t>
  </si>
  <si>
    <t>5) Deze slaven staan op naam van de verlaten plantage de Eendragt</t>
  </si>
  <si>
    <t>Meijer.</t>
  </si>
  <si>
    <t>41 (opmerking 5)</t>
  </si>
  <si>
    <t>1861-104-105-231</t>
  </si>
  <si>
    <t>Beide oevers der Rivier Saramacca, rechts en links in het opvaren</t>
  </si>
  <si>
    <t>Broederschap (l)</t>
  </si>
  <si>
    <t>5) Deze slaven staan op naam van de verlaten plantage de Eendragt.</t>
  </si>
  <si>
    <t>G.M. Meijer.</t>
  </si>
  <si>
    <t>boedel M.W. van Brugh Duijckinck.</t>
  </si>
  <si>
    <t>40 (opmerking 5)</t>
  </si>
  <si>
    <t>1818-72-429</t>
  </si>
  <si>
    <t>Broedershoop</t>
  </si>
  <si>
    <t>Q124823336</t>
  </si>
  <si>
    <t>PSUR0044</t>
  </si>
  <si>
    <t>R.H. en V.J. van Halm</t>
  </si>
  <si>
    <t>1820-69-407</t>
  </si>
  <si>
    <t>D. Dyk.</t>
  </si>
  <si>
    <t>R.H. en V.J. van Halm.</t>
  </si>
  <si>
    <t>1821-38-414</t>
  </si>
  <si>
    <t>J.C. Fransen.</t>
  </si>
  <si>
    <t>1825-64-417</t>
  </si>
  <si>
    <t>J.D Sanches.</t>
  </si>
  <si>
    <t>1827-64-419</t>
  </si>
  <si>
    <t>J.D. Sanches.</t>
  </si>
  <si>
    <t>1828-87-540</t>
  </si>
  <si>
    <t>F.B. Sanches.</t>
  </si>
  <si>
    <t>1829-68-528</t>
  </si>
  <si>
    <t>1830-78-538</t>
  </si>
  <si>
    <t>1831-84-539</t>
  </si>
  <si>
    <t>Broedershoop.</t>
  </si>
  <si>
    <t>1832-94-545</t>
  </si>
  <si>
    <t>1833-96-454</t>
  </si>
  <si>
    <t>454</t>
  </si>
  <si>
    <t>1834-92-371</t>
  </si>
  <si>
    <t>D.M Sanches.</t>
  </si>
  <si>
    <t>1835-98-549</t>
  </si>
  <si>
    <t>Alex. Simon.</t>
  </si>
  <si>
    <t>1836-86-557</t>
  </si>
  <si>
    <t>1837-84-552</t>
  </si>
  <si>
    <t>1838-84-547</t>
  </si>
  <si>
    <t>1839-84-551</t>
  </si>
  <si>
    <t>1840-84-554</t>
  </si>
  <si>
    <t>1841-86-552</t>
  </si>
  <si>
    <t>1842-84-560</t>
  </si>
  <si>
    <t>560</t>
  </si>
  <si>
    <t>1843-84-552</t>
  </si>
  <si>
    <t>1845-84-552</t>
  </si>
  <si>
    <t>1846-80-559</t>
  </si>
  <si>
    <t>1847-72-555</t>
  </si>
  <si>
    <t>555</t>
  </si>
  <si>
    <t>1856-150-151-661</t>
  </si>
  <si>
    <t>661</t>
  </si>
  <si>
    <t>150-151</t>
  </si>
  <si>
    <t>katoen, kost en kweek</t>
  </si>
  <si>
    <t>J.C. Haverkamp.</t>
  </si>
  <si>
    <t>bl. D.M. Sanches.</t>
  </si>
  <si>
    <t>S. Soesman, Jr.</t>
  </si>
  <si>
    <t>1859-110-111-198</t>
  </si>
  <si>
    <t>198</t>
  </si>
  <si>
    <t>Broederhoop</t>
  </si>
  <si>
    <t>Wed. J. Bromet, geb. Sanches.</t>
  </si>
  <si>
    <t>S. Soesman Jr.</t>
  </si>
  <si>
    <t>van Halm.</t>
  </si>
  <si>
    <t>1860-114-115-212</t>
  </si>
  <si>
    <t>Broederhoop.</t>
  </si>
  <si>
    <t>4) Deze 9 behooren elders.</t>
  </si>
  <si>
    <t>Wed. J. Bromet.</t>
  </si>
  <si>
    <t>9 (opmerking 4)</t>
  </si>
  <si>
    <t>1861-98-99-213</t>
  </si>
  <si>
    <t>7) Deze 6 behooren elders</t>
  </si>
  <si>
    <t>weduwe J. Bromet.</t>
  </si>
  <si>
    <t>6 (opmerking 7)</t>
  </si>
  <si>
    <t>1818-57-289</t>
  </si>
  <si>
    <t>Brouwerslust</t>
  </si>
  <si>
    <t>Q2638795</t>
  </si>
  <si>
    <t>PSUR0045</t>
  </si>
  <si>
    <t>W.C. Kennedy en J.E. van Onna</t>
  </si>
  <si>
    <t>R.E. Smit</t>
  </si>
  <si>
    <t>de Erven H.J. Kennedy</t>
  </si>
  <si>
    <t>1820-64-292</t>
  </si>
  <si>
    <t>W.C. Kennedy en J.E. van Onna.</t>
  </si>
  <si>
    <t>B. van der Veeu.</t>
  </si>
  <si>
    <t>Boedel H.J. Kennedy.</t>
  </si>
  <si>
    <t>1821-32-300</t>
  </si>
  <si>
    <t>W.C. Kennedy en J.E.v. Onna.</t>
  </si>
  <si>
    <t>B. van der Veen.</t>
  </si>
  <si>
    <t>1825-58-303</t>
  </si>
  <si>
    <t>W.C. Kennedy.</t>
  </si>
  <si>
    <t>1827-58-304</t>
  </si>
  <si>
    <t>304</t>
  </si>
  <si>
    <t>1828-76-346</t>
  </si>
  <si>
    <t>W.C. Kennedij.</t>
  </si>
  <si>
    <t>1829-58-341</t>
  </si>
  <si>
    <t>Brouwerslust.</t>
  </si>
  <si>
    <t>W.C. Kennedij</t>
  </si>
  <si>
    <t>1830-68-346</t>
  </si>
  <si>
    <t>1831-74-346</t>
  </si>
  <si>
    <t>W.C. Kennedy</t>
  </si>
  <si>
    <t>1832-84-349</t>
  </si>
  <si>
    <t>1833-86-258</t>
  </si>
  <si>
    <t>1834-82-262</t>
  </si>
  <si>
    <t>1835-84-351</t>
  </si>
  <si>
    <t>351</t>
  </si>
  <si>
    <t>J.C. Ellis.</t>
  </si>
  <si>
    <t>J. Bruninga.</t>
  </si>
  <si>
    <t>1836-76-357</t>
  </si>
  <si>
    <t>Niles........</t>
  </si>
  <si>
    <t>1837-74-358</t>
  </si>
  <si>
    <t>1838-74-348</t>
  </si>
  <si>
    <t>348</t>
  </si>
  <si>
    <t>1839-74-355</t>
  </si>
  <si>
    <t>1840-74-357</t>
  </si>
  <si>
    <t>1841-76-356</t>
  </si>
  <si>
    <t>356</t>
  </si>
  <si>
    <t>A.H.F.J. Kennedy.</t>
  </si>
  <si>
    <t>C.F.W. Daser.</t>
  </si>
  <si>
    <t>1842-74-361</t>
  </si>
  <si>
    <t>361</t>
  </si>
  <si>
    <t>1843-74-356</t>
  </si>
  <si>
    <t>C.G.L. Kuhn.</t>
  </si>
  <si>
    <t>1845-74-359</t>
  </si>
  <si>
    <t>1846-70-360</t>
  </si>
  <si>
    <t>Van West en de Mast.</t>
  </si>
  <si>
    <t>1847-64-357</t>
  </si>
  <si>
    <t>S.J. van West en J.F. Roux.</t>
  </si>
  <si>
    <t>1856-142-143-618</t>
  </si>
  <si>
    <t>618</t>
  </si>
  <si>
    <t>J.H. Hostman.</t>
  </si>
  <si>
    <t>C.J. v. West.</t>
  </si>
  <si>
    <t>S.J. v. West, J.F. Roux.</t>
  </si>
  <si>
    <t>1861-96-97-190</t>
  </si>
  <si>
    <t>96-97</t>
  </si>
  <si>
    <t>Hiertoe behoort ook de grond van de daarnaast gelegene vroegere plantage Nut en Schadelijk</t>
  </si>
  <si>
    <t>J.H. Jackson.</t>
  </si>
  <si>
    <t>J.A. Taunay, B.J. Bossche en Kuhn.</t>
  </si>
  <si>
    <t>S.J. van West, H.G. Roux en F. Taunay Fz.</t>
  </si>
  <si>
    <t>Brouwroe.</t>
  </si>
  <si>
    <t>1818-67-389</t>
  </si>
  <si>
    <t>389</t>
  </si>
  <si>
    <t>Bruinendaal</t>
  </si>
  <si>
    <t>Bruynendaal</t>
  </si>
  <si>
    <t>Q59115325</t>
  </si>
  <si>
    <t>PSUR0046</t>
  </si>
  <si>
    <t>D.M. Sanches en Joël Gomperts</t>
  </si>
  <si>
    <t>J.D. Dykman</t>
  </si>
  <si>
    <t>Boedel Josias Pardo</t>
  </si>
  <si>
    <t>1820-68-382</t>
  </si>
  <si>
    <t>J. Gomperts, J. Fernandes en D.M. Sanches.</t>
  </si>
  <si>
    <t>G. Baldt.</t>
  </si>
  <si>
    <t>Boedel J. Pardo.</t>
  </si>
  <si>
    <t>1821-37-390</t>
  </si>
  <si>
    <t>390</t>
  </si>
  <si>
    <t>1825-63-393</t>
  </si>
  <si>
    <t>J. Gompers, J. Fernandes en D.M. Sanches.</t>
  </si>
  <si>
    <t>M.G. Vervuurt.</t>
  </si>
  <si>
    <t>1827-63-395</t>
  </si>
  <si>
    <t>1828-83-478</t>
  </si>
  <si>
    <t>478</t>
  </si>
  <si>
    <t>S. Fernandes, D.M. Sanches en C.S. Gomperts.</t>
  </si>
  <si>
    <t>J.F.A. van Ommeren.</t>
  </si>
  <si>
    <t>J.S. Pardo.</t>
  </si>
  <si>
    <t>1829-65-467</t>
  </si>
  <si>
    <t>467</t>
  </si>
  <si>
    <t>Bruinendaal.</t>
  </si>
  <si>
    <t>1830-75-478</t>
  </si>
  <si>
    <t>S. Fernandes en D.M. Sanches.</t>
  </si>
  <si>
    <t>1831-81-478</t>
  </si>
  <si>
    <t>Bruiuendaal</t>
  </si>
  <si>
    <t>S. Fernandes, D.M. Sanches en J. Pardo, qq.</t>
  </si>
  <si>
    <t>J. Pardo en D. Pardo Cardoso.</t>
  </si>
  <si>
    <t>1832-91-484</t>
  </si>
  <si>
    <t>S. Fernandes, D.M. Sanches en J. Pardo.</t>
  </si>
  <si>
    <t>Jos. Pardo.</t>
  </si>
  <si>
    <t>J. Pardo.</t>
  </si>
  <si>
    <t>1833-93-393</t>
  </si>
  <si>
    <t>1834-89-124</t>
  </si>
  <si>
    <t>S. Fernandes en M.J. Polak.</t>
  </si>
  <si>
    <t>D. v.d. Kamp.</t>
  </si>
  <si>
    <t>Het mann. gesl. der Geb. Pardo.</t>
  </si>
  <si>
    <t>1835-93-487</t>
  </si>
  <si>
    <t>Bruinendal.</t>
  </si>
  <si>
    <t>S. Fernandes, M.J. Polaken M.L. Barnett.</t>
  </si>
  <si>
    <t>D. van der Kamp.</t>
  </si>
  <si>
    <t>Het mannel. gest. van Geb. Pardo.</t>
  </si>
  <si>
    <t>1836-82-494</t>
  </si>
  <si>
    <t>Bruinendal</t>
  </si>
  <si>
    <t>M.L. Baruett en M.J. Polak.</t>
  </si>
  <si>
    <t>M.L. Barnett.</t>
  </si>
  <si>
    <t>Het Mann. gesl. d. Gebr. Pardo.</t>
  </si>
  <si>
    <t>1837-80-491</t>
  </si>
  <si>
    <t>D.R. Sm. t.</t>
  </si>
  <si>
    <t>1838-80-483</t>
  </si>
  <si>
    <t>483</t>
  </si>
  <si>
    <t>1839-80-488</t>
  </si>
  <si>
    <t>488</t>
  </si>
  <si>
    <t>1840-80-490</t>
  </si>
  <si>
    <t>M.J. Polak en D.R. Smit.</t>
  </si>
  <si>
    <t>1841-82-489</t>
  </si>
  <si>
    <t>M.J. Polak en M.L. Barnett.</t>
  </si>
  <si>
    <t>1842-80-496</t>
  </si>
  <si>
    <t>H. van Rhee.</t>
  </si>
  <si>
    <t>1843-80-489</t>
  </si>
  <si>
    <t>1845-80-488</t>
  </si>
  <si>
    <t>1846-76-495</t>
  </si>
  <si>
    <t>Het Mannelijk geslacht der Gebroed. Pardo.</t>
  </si>
  <si>
    <t>1847-69-490</t>
  </si>
  <si>
    <t>M.L. Barnett en B. Lyon.</t>
  </si>
  <si>
    <t>J.J.D. Noordbergh van Brandwijk.</t>
  </si>
  <si>
    <t>Het Mannelijk Geslacht der Gebroeders Pardo.</t>
  </si>
  <si>
    <t>1856-144-145-636</t>
  </si>
  <si>
    <t>636</t>
  </si>
  <si>
    <t>144-145</t>
  </si>
  <si>
    <t>J A. Gaddum</t>
  </si>
  <si>
    <t>bl J Pardo.</t>
  </si>
  <si>
    <t>J.F. Roux en S.O. van West</t>
  </si>
  <si>
    <t>1860-114-115-198</t>
  </si>
  <si>
    <t>Groot-Mattapica.{</t>
  </si>
  <si>
    <t>J.A. Gaddam.</t>
  </si>
  <si>
    <t>Erven J. Pardo.</t>
  </si>
  <si>
    <t>B.S. de Leao Laguna en E.S. Catrijn.</t>
  </si>
  <si>
    <t>H.G. Roux en S.J. van West.</t>
  </si>
  <si>
    <t>1861-98-99-200</t>
  </si>
  <si>
    <t>Groot Mattapica</t>
  </si>
  <si>
    <t>J.A. Gaddum</t>
  </si>
  <si>
    <t>B.S. de Leao Laguna en E.S. Catz.</t>
  </si>
  <si>
    <t>1818-80-501</t>
  </si>
  <si>
    <t>Bronswijk</t>
  </si>
  <si>
    <t>Brunswyk</t>
  </si>
  <si>
    <t>Q59115321</t>
  </si>
  <si>
    <t>PSUR0047</t>
  </si>
  <si>
    <t>D.L. Schultz en N. Veeckens</t>
  </si>
  <si>
    <t>D.L. Schaltz</t>
  </si>
  <si>
    <t>J.C. Otto</t>
  </si>
  <si>
    <t>1821-48-588</t>
  </si>
  <si>
    <t>D.L. Schultz en N. Veeckens.</t>
  </si>
  <si>
    <t>D.L. Schultz</t>
  </si>
  <si>
    <t>J.C. Otto.</t>
  </si>
  <si>
    <t>1825-74-589</t>
  </si>
  <si>
    <t>D.L. Schultz en J.H. Schultz Jsz.</t>
  </si>
  <si>
    <t>D.L. Schultz.</t>
  </si>
  <si>
    <t>J.C. Otto en Baron Sasse van Ysselt.</t>
  </si>
  <si>
    <t>1827-74-593</t>
  </si>
  <si>
    <t>D.L. Schultzen F. Taunay.</t>
  </si>
  <si>
    <t>J.C. Otto en Baron Sasse van Yaselt.</t>
  </si>
  <si>
    <t>1828-92-647</t>
  </si>
  <si>
    <t>Bruswijk</t>
  </si>
  <si>
    <t>D.L. Schultz en F. Taunay.</t>
  </si>
  <si>
    <t>1829-74-634</t>
  </si>
  <si>
    <t>Brunswijk</t>
  </si>
  <si>
    <t>1830-84-644</t>
  </si>
  <si>
    <t>644</t>
  </si>
  <si>
    <t>1831-90-645</t>
  </si>
  <si>
    <t>1832-100-649</t>
  </si>
  <si>
    <t>649</t>
  </si>
  <si>
    <t>1833-102-559</t>
  </si>
  <si>
    <t>D.L. Schultz en J. Zaal.</t>
  </si>
  <si>
    <t>1834-98-476</t>
  </si>
  <si>
    <t>1835-104-657</t>
  </si>
  <si>
    <t>657</t>
  </si>
  <si>
    <t>1836-90-662</t>
  </si>
  <si>
    <t>662</t>
  </si>
  <si>
    <t>1837-88-652</t>
  </si>
  <si>
    <t>1838-88-648</t>
  </si>
  <si>
    <t>648</t>
  </si>
  <si>
    <t>1839-88-653</t>
  </si>
  <si>
    <t>653</t>
  </si>
  <si>
    <t>1840-88-656</t>
  </si>
  <si>
    <t>656</t>
  </si>
  <si>
    <t>J. Zaal en D.L. Schultz.</t>
  </si>
  <si>
    <t>J. Halfhide.</t>
  </si>
  <si>
    <t>J.C. Otto en Bar. Sasse v. Ysselt.</t>
  </si>
  <si>
    <t>1841-90-655</t>
  </si>
  <si>
    <t>655</t>
  </si>
  <si>
    <t>H. Klint en J.A. Mertens.</t>
  </si>
  <si>
    <t>T. Dossery.</t>
  </si>
  <si>
    <t>1842-88-664</t>
  </si>
  <si>
    <t>664</t>
  </si>
  <si>
    <t>1843-88-655</t>
  </si>
  <si>
    <t>J. Zaal en J.A. Mertens.</t>
  </si>
  <si>
    <t>1845-88-653</t>
  </si>
  <si>
    <t>1846-84-661</t>
  </si>
  <si>
    <t>1847-76-656</t>
  </si>
  <si>
    <t>1856-120-121-441</t>
  </si>
  <si>
    <t>441</t>
  </si>
  <si>
    <t>J.A Mertens.</t>
  </si>
  <si>
    <t>C.J. Otto.</t>
  </si>
  <si>
    <t>J. Froum en J.A Mertens.</t>
  </si>
  <si>
    <t>1859-94-95-110</t>
  </si>
  <si>
    <t>Brunswijk.</t>
  </si>
  <si>
    <t>J.A. Mertens.</t>
  </si>
  <si>
    <t>J. Frouin en J.A. Mertens.</t>
  </si>
  <si>
    <t>Penja.</t>
  </si>
  <si>
    <t>1860-96-97-78</t>
  </si>
  <si>
    <t>Beide oevers der rivier Boven-Cottica, in het opvaren (rechts).{</t>
  </si>
  <si>
    <t>Bronswijk.</t>
  </si>
  <si>
    <t>1861-80-81-121</t>
  </si>
  <si>
    <t>Beide oevers der rivier Boven Cottica, in het opvaren</t>
  </si>
  <si>
    <t>Bronswijk (r)</t>
  </si>
  <si>
    <t>1818-95-608</t>
  </si>
  <si>
    <t>Mot-kreek, regterhand</t>
  </si>
  <si>
    <t>Mot Kreek</t>
  </si>
  <si>
    <t>Buijs en Vlijt</t>
  </si>
  <si>
    <t>Buysenvlyt</t>
  </si>
  <si>
    <t>Q59115339</t>
  </si>
  <si>
    <t>PSUR0048</t>
  </si>
  <si>
    <t>N.W. de Reus, J. Embricqs en N. Veeckens</t>
  </si>
  <si>
    <t>H. Kuyper</t>
  </si>
  <si>
    <t>De Erven Stolkert</t>
  </si>
  <si>
    <t>1820-77-527</t>
  </si>
  <si>
    <t>Mot-kreek, linkerhand</t>
  </si>
  <si>
    <t>J. Embricqs en N. Veeckens.</t>
  </si>
  <si>
    <t>H. Kuyper.</t>
  </si>
  <si>
    <t>Fisscher en Heshuizen ?, Geb. Stolkert 2/9, Boedel F.C. Stolkert 4/9.</t>
  </si>
  <si>
    <t>1821-50-635</t>
  </si>
  <si>
    <t>Buys en Vlijt</t>
  </si>
  <si>
    <t>Boed. Stolkert 1/3, Gebr. Stolkert 1/3, Boed. Julien 1/3.</t>
  </si>
  <si>
    <t>1825-76-634</t>
  </si>
  <si>
    <t>Buys en Vlijt.</t>
  </si>
  <si>
    <t>J. Embricqs en J.H. Schultz Jz.</t>
  </si>
  <si>
    <t>M. van Rossem.</t>
  </si>
  <si>
    <t>Fonds van Poncelet en Zn.</t>
  </si>
  <si>
    <t>1827-76-637</t>
  </si>
  <si>
    <t>J.H. Schultz Jz.</t>
  </si>
  <si>
    <t>M. van Rossum.</t>
  </si>
  <si>
    <t>1828-94-672</t>
  </si>
  <si>
    <t>672</t>
  </si>
  <si>
    <t>Mot-kreek, regterhand in het opvaren</t>
  </si>
  <si>
    <t>J.J. Brouwer en C.F. Marquard.</t>
  </si>
  <si>
    <t>C.F. Marquard.</t>
  </si>
  <si>
    <t>1829-76-662</t>
  </si>
  <si>
    <t>C.F. Marquard en E.S. Moorlander.</t>
  </si>
  <si>
    <t>1830-86-673</t>
  </si>
  <si>
    <t>1831-92-674</t>
  </si>
  <si>
    <t>674</t>
  </si>
  <si>
    <t>C.F. Marquard en Jan de Jager.</t>
  </si>
  <si>
    <t>1832-102-677</t>
  </si>
  <si>
    <t>677</t>
  </si>
  <si>
    <t>1833-104-586</t>
  </si>
  <si>
    <t>1834-100-501</t>
  </si>
  <si>
    <t>C.F. Marquard en Jan de Jager, Ez.</t>
  </si>
  <si>
    <t>1835-106-685</t>
  </si>
  <si>
    <t>C.F. Marquard en J. de Jager, Ez.</t>
  </si>
  <si>
    <t>M. Montecattini, Opz.</t>
  </si>
  <si>
    <t>J.J. Poncelet en Zn., qq.</t>
  </si>
  <si>
    <t>1836-92-687</t>
  </si>
  <si>
    <t>Jande Jager, Ez.</t>
  </si>
  <si>
    <t>M. Montecattini.</t>
  </si>
  <si>
    <t>1837-90-680</t>
  </si>
  <si>
    <t>680</t>
  </si>
  <si>
    <t>1838-90-676</t>
  </si>
  <si>
    <t>676</t>
  </si>
  <si>
    <t>H.M. Wolff de Friderici.</t>
  </si>
  <si>
    <t>H.M. Wolff de Friderici, J.F. de Friderici en J.L. d. Friderici.</t>
  </si>
  <si>
    <t>1839-90-681</t>
  </si>
  <si>
    <t>681</t>
  </si>
  <si>
    <t>R. White, Opz.</t>
  </si>
  <si>
    <t>H.M. Wolff de Friderici, J.F. de Friderici en J.L.d. Friderici.</t>
  </si>
  <si>
    <t>1840-90-684</t>
  </si>
  <si>
    <t>684</t>
  </si>
  <si>
    <t>In huur aan G.G. Gersdorff.</t>
  </si>
  <si>
    <t>1841-92-683</t>
  </si>
  <si>
    <t>683</t>
  </si>
  <si>
    <t>M. Stein</t>
  </si>
  <si>
    <t>1842-90-692</t>
  </si>
  <si>
    <t>692</t>
  </si>
  <si>
    <t>1843-90-683</t>
  </si>
  <si>
    <t>1845-90-681</t>
  </si>
  <si>
    <t>1846-86-689</t>
  </si>
  <si>
    <t>1847-77-683</t>
  </si>
  <si>
    <t>Mot-Kreek, regterhand in het opvaren</t>
  </si>
  <si>
    <t>1856-122-123-468</t>
  </si>
  <si>
    <t>122-123</t>
  </si>
  <si>
    <t>1818-56-281</t>
  </si>
  <si>
    <t>Buitenrust</t>
  </si>
  <si>
    <t>Q2365469</t>
  </si>
  <si>
    <t>PSUR0049</t>
  </si>
  <si>
    <t>J.J. F de Friderici</t>
  </si>
  <si>
    <t>W. de Friderici</t>
  </si>
  <si>
    <t>1820-64-300</t>
  </si>
  <si>
    <t>M.M.J. Kempen.</t>
  </si>
  <si>
    <t>J.J.F. de Friderici.</t>
  </si>
  <si>
    <t>1821-33-308</t>
  </si>
  <si>
    <t>308</t>
  </si>
  <si>
    <t>G.N. Linckers.</t>
  </si>
  <si>
    <t>W.F. de Friderici.</t>
  </si>
  <si>
    <t>1825-59-311</t>
  </si>
  <si>
    <t>W. Osborn.</t>
  </si>
  <si>
    <t>W. Ironside.</t>
  </si>
  <si>
    <t>Wed. Osborn.</t>
  </si>
  <si>
    <t>1827-59-312</t>
  </si>
  <si>
    <t>312</t>
  </si>
  <si>
    <t>W. Osborn, Q.G. Pichot en W.A. Worsdell</t>
  </si>
  <si>
    <t>S.B. Kleine.</t>
  </si>
  <si>
    <t>1828-76-354</t>
  </si>
  <si>
    <t>H. Kluitman.</t>
  </si>
  <si>
    <t>1829-58-349</t>
  </si>
  <si>
    <t>P.H. Kluitmans.</t>
  </si>
  <si>
    <t>1830-68-354</t>
  </si>
  <si>
    <t>A. Stewart.</t>
  </si>
  <si>
    <t>1831-74-354</t>
  </si>
  <si>
    <t>J. Piekering.</t>
  </si>
  <si>
    <t>1832-84-357</t>
  </si>
  <si>
    <t>1833-86-266</t>
  </si>
  <si>
    <t>266</t>
  </si>
  <si>
    <t>1834-82-270</t>
  </si>
  <si>
    <t>1835-85-359</t>
  </si>
  <si>
    <t>V. van Halm, Jz.</t>
  </si>
  <si>
    <t>J.C. Heshuysen.</t>
  </si>
  <si>
    <t>Mind. Kind. van John Pickering.</t>
  </si>
  <si>
    <t>1836-76-365</t>
  </si>
  <si>
    <t>V.v. Halm, Jz.</t>
  </si>
  <si>
    <t>J.C. Hesbuysen.</t>
  </si>
  <si>
    <t>De Mind. Kinderen v.J.S. Pickering.</t>
  </si>
  <si>
    <t>1837-74-366</t>
  </si>
  <si>
    <t>1838-74-356</t>
  </si>
  <si>
    <t>J.S. Pickering.</t>
  </si>
  <si>
    <t>De Mind. Kinderen v. J.S. Pickering.</t>
  </si>
  <si>
    <t>1839-74-363</t>
  </si>
  <si>
    <t>363</t>
  </si>
  <si>
    <t>De Wed. Duncan.</t>
  </si>
  <si>
    <t>Gödeken.</t>
  </si>
  <si>
    <t>De Minderjarige Duncan.</t>
  </si>
  <si>
    <t>1840-74-365</t>
  </si>
  <si>
    <t>J.B. de Vries.</t>
  </si>
  <si>
    <t>1841-76-364</t>
  </si>
  <si>
    <t>1842-74-369</t>
  </si>
  <si>
    <t>Buitenrust.</t>
  </si>
  <si>
    <t>1843-74-364</t>
  </si>
  <si>
    <t>J. Touro.</t>
  </si>
  <si>
    <t>1845-74-367</t>
  </si>
  <si>
    <t>Aan Plantage Johan en Margaretha.</t>
  </si>
  <si>
    <t>Johan en Margaretha</t>
  </si>
  <si>
    <t>Q59115734</t>
  </si>
  <si>
    <t>Aan Pl. Johan en Margaretha.</t>
  </si>
  <si>
    <t>1846-70-368</t>
  </si>
  <si>
    <t>} 224</t>
  </si>
  <si>
    <t>1847-64-365</t>
  </si>
  <si>
    <t>} 219</t>
  </si>
  <si>
    <t>1856-142-143-610</t>
  </si>
  <si>
    <t>centralisatie</t>
  </si>
  <si>
    <t>Centralisatie.</t>
  </si>
  <si>
    <t>P.M. Meijer.</t>
  </si>
  <si>
    <t>bl. W. Jackson.</t>
  </si>
  <si>
    <t>B.C. v.d. Ende B.E. Colaço Belmonte.</t>
  </si>
  <si>
    <t>1861-94-95-184</t>
  </si>
  <si>
    <t>Centraalfabriek of Buitenrust</t>
  </si>
  <si>
    <t>4) De overige grond van Buitenrust behoort aan plantage Johan en Margaretha, als ook de daarop behoorende negers. - De centraal-fabriek wordt thans ingerigt tot ijzerfabriek en smederij.</t>
  </si>
  <si>
    <t>J.H. Wathier.</t>
  </si>
  <si>
    <t>1820-83-660</t>
  </si>
  <si>
    <t>660</t>
  </si>
  <si>
    <t>Korantynsche-kust</t>
  </si>
  <si>
    <t>Burnside</t>
  </si>
  <si>
    <t>210 à 211 Burnside</t>
  </si>
  <si>
    <t>Q59115340</t>
  </si>
  <si>
    <t>PSUR0050</t>
  </si>
  <si>
    <t>Boedel Murphy en J. Cameron.</t>
  </si>
  <si>
    <t>1821-57-771</t>
  </si>
  <si>
    <t>210 à 211 Burnside.</t>
  </si>
  <si>
    <t>J.L. Cameron.</t>
  </si>
  <si>
    <t>J. Leith.</t>
  </si>
  <si>
    <t>Alr. Cameron en W. Punett.</t>
  </si>
  <si>
    <t>1825-82-754</t>
  </si>
  <si>
    <t>754</t>
  </si>
  <si>
    <t>Burnshide</t>
  </si>
  <si>
    <t>Boedel Al. Cameron en W. Punett.</t>
  </si>
  <si>
    <t>1827-83-770</t>
  </si>
  <si>
    <t>Boed. Cameron en Punet.</t>
  </si>
  <si>
    <t>1828-103-871</t>
  </si>
  <si>
    <t>871</t>
  </si>
  <si>
    <t>Bl. A. Cameron en Punnet.</t>
  </si>
  <si>
    <t>1829-85-863</t>
  </si>
  <si>
    <t>863</t>
  </si>
  <si>
    <t>1830-95-873</t>
  </si>
  <si>
    <t>873</t>
  </si>
  <si>
    <t>1831-101-872</t>
  </si>
  <si>
    <t>872</t>
  </si>
  <si>
    <t>J. Robertson.</t>
  </si>
  <si>
    <t>W. Punnet.</t>
  </si>
  <si>
    <t>1832-111-880</t>
  </si>
  <si>
    <t>W. Puunet.</t>
  </si>
  <si>
    <t>1833-113-792</t>
  </si>
  <si>
    <t>1834-109-706</t>
  </si>
  <si>
    <t>706</t>
  </si>
  <si>
    <t>1835-119-894</t>
  </si>
  <si>
    <t>1836-101-898</t>
  </si>
  <si>
    <t>898</t>
  </si>
  <si>
    <t>1837-99-891</t>
  </si>
  <si>
    <t>891</t>
  </si>
  <si>
    <t>1838-99-887</t>
  </si>
  <si>
    <t>1839-99-893</t>
  </si>
  <si>
    <t>1840-99-898</t>
  </si>
  <si>
    <t>1841-101-896</t>
  </si>
  <si>
    <t>H. Macleod.</t>
  </si>
  <si>
    <t>W. Wrigt.</t>
  </si>
  <si>
    <t>1842-99-909</t>
  </si>
  <si>
    <t>909</t>
  </si>
  <si>
    <t>1843-99-896</t>
  </si>
  <si>
    <t>T. Gray</t>
  </si>
  <si>
    <t>1845-99-899</t>
  </si>
  <si>
    <t>899</t>
  </si>
  <si>
    <t>1846-95-907</t>
  </si>
  <si>
    <t>907</t>
  </si>
  <si>
    <t>1847-85-898</t>
  </si>
  <si>
    <t>1856-182-183-907</t>
  </si>
  <si>
    <t>182-183</t>
  </si>
  <si>
    <t>suiker, katoen, kost en kweek</t>
  </si>
  <si>
    <t>Water werktuig dient voor de katoen-cultuur.</t>
  </si>
  <si>
    <t>Th. Graij.</t>
  </si>
  <si>
    <t>1859-121-123-238</t>
  </si>
  <si>
    <t>Burnside. {</t>
  </si>
  <si>
    <t>Burnside en Sarah</t>
  </si>
  <si>
    <t>Q131348994</t>
  </si>
  <si>
    <t>210 &amp; 211</t>
  </si>
  <si>
    <t>D. Fraser.</t>
  </si>
  <si>
    <t>Bl. Th. Gray.</t>
  </si>
  <si>
    <t>Ch. Gray.</t>
  </si>
  <si>
    <t>305</t>
  </si>
  <si>
    <t>1860-130-131-267</t>
  </si>
  <si>
    <t>suiker en kweek</t>
  </si>
  <si>
    <t>2) Waarvan 165 van de verlaten plantage Potosi.</t>
  </si>
  <si>
    <t>Wed. C.A. Gray.</t>
  </si>
  <si>
    <t>253 (opmerking 2)</t>
  </si>
  <si>
    <t>1861-114-115-266</t>
  </si>
  <si>
    <t>1) Waarvan 165 van de verlaten plantage Potosi.</t>
  </si>
  <si>
    <t>210, 211</t>
  </si>
  <si>
    <t>J. Fraser</t>
  </si>
  <si>
    <t>weduwe C.A. Gray.</t>
  </si>
  <si>
    <t>258 (opmerking 1)</t>
  </si>
  <si>
    <t>565</t>
  </si>
  <si>
    <t>1818-101-673</t>
  </si>
  <si>
    <t>Caledonia</t>
  </si>
  <si>
    <t>Q59115352</t>
  </si>
  <si>
    <t>PSUR0051</t>
  </si>
  <si>
    <t>1820-82-637</t>
  </si>
  <si>
    <t>1821-56-744</t>
  </si>
  <si>
    <t>744</t>
  </si>
  <si>
    <t>1825-82-742</t>
  </si>
  <si>
    <t>742</t>
  </si>
  <si>
    <t>1827-82-748</t>
  </si>
  <si>
    <t>748</t>
  </si>
  <si>
    <t>1828-99-789</t>
  </si>
  <si>
    <t>789</t>
  </si>
  <si>
    <t>A. Gray.</t>
  </si>
  <si>
    <t>Bl. W.A. Castairs.</t>
  </si>
  <si>
    <t>1829-83-821</t>
  </si>
  <si>
    <t>821</t>
  </si>
  <si>
    <t>A. Ferrier en F.B. Parry.</t>
  </si>
  <si>
    <t>1830-93-830</t>
  </si>
  <si>
    <t>1831-99-832</t>
  </si>
  <si>
    <t>832</t>
  </si>
  <si>
    <t>1832-109-835</t>
  </si>
  <si>
    <t>835</t>
  </si>
  <si>
    <t>E. Lion Arons.</t>
  </si>
  <si>
    <t>1833-111-745</t>
  </si>
  <si>
    <t>745</t>
  </si>
  <si>
    <t>A. Ferrier en T.B. Party.</t>
  </si>
  <si>
    <t>1834-107-659</t>
  </si>
  <si>
    <t>659</t>
  </si>
  <si>
    <t>1835-116-847</t>
  </si>
  <si>
    <t>847</t>
  </si>
  <si>
    <t>T. Buttler Parry.</t>
  </si>
  <si>
    <t>Emanuel Lion Arons.</t>
  </si>
  <si>
    <t>Bl. W.A. Carstairs.</t>
  </si>
  <si>
    <t>1836-98-850</t>
  </si>
  <si>
    <t>Boedel W.A. Carstairs.</t>
  </si>
  <si>
    <t>1837-96-843</t>
  </si>
  <si>
    <t>1838-96-839</t>
  </si>
  <si>
    <t>A. v.d. Velden.</t>
  </si>
  <si>
    <t>1839-96-845</t>
  </si>
  <si>
    <t>A.v.d. Velden.</t>
  </si>
  <si>
    <t>1840-96-849</t>
  </si>
  <si>
    <t>849</t>
  </si>
  <si>
    <t>Fergus Carstairs.</t>
  </si>
  <si>
    <t>W. Carstairs.</t>
  </si>
  <si>
    <t>1841-98-848</t>
  </si>
  <si>
    <t>848</t>
  </si>
  <si>
    <t>Fergus Carstairs</t>
  </si>
  <si>
    <t>J. Carstain.</t>
  </si>
  <si>
    <t>1842-96-858</t>
  </si>
  <si>
    <t>858</t>
  </si>
  <si>
    <t>Caledonia.</t>
  </si>
  <si>
    <t>J. Carstairs.</t>
  </si>
  <si>
    <t>Erven W.A. Carstairs.</t>
  </si>
  <si>
    <t>1843-96-845</t>
  </si>
  <si>
    <t>A. Park.</t>
  </si>
  <si>
    <t>J.E. Saeltzer en F. Carstairs.</t>
  </si>
  <si>
    <t>1845-96-848</t>
  </si>
  <si>
    <t>1846-92-856</t>
  </si>
  <si>
    <t>Fergus Carstairs en H.J. Blancke.</t>
  </si>
  <si>
    <t>1847-83-847</t>
  </si>
  <si>
    <t>1856-172-173-835</t>
  </si>
  <si>
    <t>F. Carstairs.</t>
  </si>
  <si>
    <t>F. Carstairs en J.E. Saeltzer.</t>
  </si>
  <si>
    <t>H.J. Blancke en H.G. Roux.</t>
  </si>
  <si>
    <t>1859-116-117-213</t>
  </si>
  <si>
    <t>F. Carstairs, H.J. Blancke en H.G. Roux.</t>
  </si>
  <si>
    <t>1860-120-121-226</t>
  </si>
  <si>
    <t>Beide oevers der Rivier Saramacca, regts in 't opvaren. {</t>
  </si>
  <si>
    <t>3) Waaronder 20 Chinezen.</t>
  </si>
  <si>
    <t>F. en J. Carstairs</t>
  </si>
  <si>
    <t>27 (opmerking 3)</t>
  </si>
  <si>
    <t>1861-104-105-225</t>
  </si>
  <si>
    <t>Caledonia(r)</t>
  </si>
  <si>
    <t>W.F. de Rooij.</t>
  </si>
  <si>
    <t>F. en J. Carstairs.</t>
  </si>
  <si>
    <t>1818-53-248</t>
  </si>
  <si>
    <t>248</t>
  </si>
  <si>
    <t>Cannawapibo</t>
  </si>
  <si>
    <t>Q59115355</t>
  </si>
  <si>
    <t>PSUR0052</t>
  </si>
  <si>
    <t>U.H. Wilkens</t>
  </si>
  <si>
    <t>W.H. Wilkens</t>
  </si>
  <si>
    <t>De Ervan W.P. Wilkens</t>
  </si>
  <si>
    <t>1820-65-334</t>
  </si>
  <si>
    <t>Rivier Commewijne (boven), linkerhand</t>
  </si>
  <si>
    <t>Cannawapibo.</t>
  </si>
  <si>
    <t>Kurators.</t>
  </si>
  <si>
    <t>Er., Wilkens.</t>
  </si>
  <si>
    <t>1821-34-342</t>
  </si>
  <si>
    <t>Cannawappibo</t>
  </si>
  <si>
    <t>U. Wilkens Hz. W.P. Wilkens en Sekwesters.</t>
  </si>
  <si>
    <t>J.L. Ysendoorn.</t>
  </si>
  <si>
    <t>Erv. Wilkens.</t>
  </si>
  <si>
    <t>1825-60-345</t>
  </si>
  <si>
    <t>J.M. Kuhn.</t>
  </si>
  <si>
    <t>1827-60-346</t>
  </si>
  <si>
    <t>Canauriappibo</t>
  </si>
  <si>
    <t>Gebr. Wilkens Hz.</t>
  </si>
  <si>
    <t>Erv. U.H. Wilkens.</t>
  </si>
  <si>
    <t>1828-78-388</t>
  </si>
  <si>
    <t>Gebr. Wilkens, Hz.</t>
  </si>
  <si>
    <t>1829-60-384</t>
  </si>
  <si>
    <t>P.J. Strijkers.</t>
  </si>
  <si>
    <t>1830-70-389</t>
  </si>
  <si>
    <t>C. van Elmpt en J. Noordberg.</t>
  </si>
  <si>
    <t>J. Noordberg.</t>
  </si>
  <si>
    <t>1831-76-389</t>
  </si>
  <si>
    <t>C. van Elmpt en J. Noordbergh.</t>
  </si>
  <si>
    <t>1832-86-393</t>
  </si>
  <si>
    <t>O. Eylers en J. Noordbergh.</t>
  </si>
  <si>
    <t>1833-88-302</t>
  </si>
  <si>
    <t>302</t>
  </si>
  <si>
    <t>H. Klint en J. Williams.</t>
  </si>
  <si>
    <t>P.J. Strykers.</t>
  </si>
  <si>
    <t>1834-84-306</t>
  </si>
  <si>
    <t>306</t>
  </si>
  <si>
    <t>Cannawappibo.</t>
  </si>
  <si>
    <t>1835-87-398</t>
  </si>
  <si>
    <t>Canawappibo</t>
  </si>
  <si>
    <t>Erven U.H. Wilkens</t>
  </si>
  <si>
    <t>M. P Hack en J.A. Helper.</t>
  </si>
  <si>
    <t>1836-78-402</t>
  </si>
  <si>
    <t>Fortuin.</t>
  </si>
  <si>
    <t>1837-76-402</t>
  </si>
  <si>
    <t>1838-76-392</t>
  </si>
  <si>
    <t>Rivier Commewijne, (boven) linkerhand het afvaren</t>
  </si>
  <si>
    <t>1839-76-399</t>
  </si>
  <si>
    <t>1840-76-401</t>
  </si>
  <si>
    <t>1841-78-400</t>
  </si>
  <si>
    <t>H. Klint en F.L. Pichot.</t>
  </si>
  <si>
    <t>1842-76-405</t>
  </si>
  <si>
    <t>Canawappibo.</t>
  </si>
  <si>
    <t>1843-76-400</t>
  </si>
  <si>
    <t>J. Frouin en F.L. Pichot.</t>
  </si>
  <si>
    <t>1845-76-403</t>
  </si>
  <si>
    <t>403</t>
  </si>
  <si>
    <t>J.F. Roux en F.L. Pichot.</t>
  </si>
  <si>
    <t>S.L. Slaterus.</t>
  </si>
  <si>
    <t>1846-72-404</t>
  </si>
  <si>
    <t>1847-65-401</t>
  </si>
  <si>
    <t>F.L. Pichot.</t>
  </si>
  <si>
    <t>1856-108-109-357</t>
  </si>
  <si>
    <t>Rivier Commewijne, linkerhand in het afvaren</t>
  </si>
  <si>
    <t>erven Wilkens.</t>
  </si>
  <si>
    <t>U. Wilkens, Jr.</t>
  </si>
  <si>
    <t>F.L. Pichot, P. May.</t>
  </si>
  <si>
    <t>1859-88-89-95</t>
  </si>
  <si>
    <t>Erven Wilkens.</t>
  </si>
  <si>
    <t>U. Wilkens en Comp.</t>
  </si>
  <si>
    <t>Snijman.</t>
  </si>
  <si>
    <t>1860-90-91-58</t>
  </si>
  <si>
    <t>257</t>
  </si>
  <si>
    <t>1861-74-75-100</t>
  </si>
  <si>
    <t>Cannawappibo (r)</t>
  </si>
  <si>
    <t>J.E.H. Hubert.</t>
  </si>
  <si>
    <t>1825-82-755</t>
  </si>
  <si>
    <t>755</t>
  </si>
  <si>
    <t>Cardrofs</t>
  </si>
  <si>
    <t>PSUR0053</t>
  </si>
  <si>
    <t>D. Cameron en W. Ferrier.</t>
  </si>
  <si>
    <t>W. Ferrier.</t>
  </si>
  <si>
    <t>1827-82-759</t>
  </si>
  <si>
    <t>Cardross</t>
  </si>
  <si>
    <t>D. Cameron en Wm. Ferrier.</t>
  </si>
  <si>
    <t>1828-102-859</t>
  </si>
  <si>
    <t>Cardross.</t>
  </si>
  <si>
    <t>1829-84-850</t>
  </si>
  <si>
    <t>1831-100-858</t>
  </si>
  <si>
    <t>Cardross, Park</t>
  </si>
  <si>
    <t>1832-110-866</t>
  </si>
  <si>
    <t>W. Fevrier.</t>
  </si>
  <si>
    <t>1834-108-692</t>
  </si>
  <si>
    <t>Cardross, Park en</t>
  </si>
  <si>
    <t>1835-119-880</t>
  </si>
  <si>
    <t>Cardross, Park en }</t>
  </si>
  <si>
    <t>1836-100-884</t>
  </si>
  <si>
    <t>1837-98-877</t>
  </si>
  <si>
    <t>877</t>
  </si>
  <si>
    <t>1839-98-879</t>
  </si>
  <si>
    <t>879</t>
  </si>
  <si>
    <t>1840-98-884</t>
  </si>
  <si>
    <t>1841-100-882</t>
  </si>
  <si>
    <t>882</t>
  </si>
  <si>
    <t>1842-98-895</t>
  </si>
  <si>
    <t>895</t>
  </si>
  <si>
    <t>Cardross Park</t>
  </si>
  <si>
    <t>1843-98-882</t>
  </si>
  <si>
    <t>1845-98-885</t>
  </si>
  <si>
    <t>1846-94-893</t>
  </si>
  <si>
    <t>1847-85-884</t>
  </si>
  <si>
    <t>1818-101-677</t>
  </si>
  <si>
    <t>Catharina Sophia</t>
  </si>
  <si>
    <t>Q13457818</t>
  </si>
  <si>
    <t>PSUR0054</t>
  </si>
  <si>
    <t>F. Beudeker en J.E. van Onna</t>
  </si>
  <si>
    <t>W. Greeven</t>
  </si>
  <si>
    <t>Boedel J.F. Friderici</t>
  </si>
  <si>
    <t>1820-82-633</t>
  </si>
  <si>
    <t>633</t>
  </si>
  <si>
    <t>F. Beudeker en J.E. van Onna.</t>
  </si>
  <si>
    <t>J. Langman.</t>
  </si>
  <si>
    <t>Boedel J.F. de Friderici.</t>
  </si>
  <si>
    <t>1821-56-740</t>
  </si>
  <si>
    <t>F. Beudeker, J.E. van Onna en J.C. Mullen.</t>
  </si>
  <si>
    <t>J. Langman</t>
  </si>
  <si>
    <t>Boedel J.F. Friderici.</t>
  </si>
  <si>
    <t>1825-82-738</t>
  </si>
  <si>
    <t>738</t>
  </si>
  <si>
    <t>F. Beudeker en J.C. Muller.</t>
  </si>
  <si>
    <t>1827-82-744</t>
  </si>
  <si>
    <t>1828-99-785</t>
  </si>
  <si>
    <t>F. Beudeker en J.C. Muller, n. ux.</t>
  </si>
  <si>
    <t>J.C. Muller.</t>
  </si>
  <si>
    <t>Bl. J.B. Friderici.</t>
  </si>
  <si>
    <t>1829-83-817</t>
  </si>
  <si>
    <t>817</t>
  </si>
  <si>
    <t>Bl. J.F. Friderici.</t>
  </si>
  <si>
    <t>1830-93-826</t>
  </si>
  <si>
    <t>826</t>
  </si>
  <si>
    <t>F. Bendeker en V.v. Halm, Jz.</t>
  </si>
  <si>
    <t>A.F. Richiardi.</t>
  </si>
  <si>
    <t>1831-99-828</t>
  </si>
  <si>
    <t>828</t>
  </si>
  <si>
    <t>J.C. Muller, n. ux.</t>
  </si>
  <si>
    <t>C.F. Daser.</t>
  </si>
  <si>
    <t>1832-109-831</t>
  </si>
  <si>
    <t>831</t>
  </si>
  <si>
    <t>J.C. Muller, A.A. Gehrels en J.B. ten Broecke Hoekstra.</t>
  </si>
  <si>
    <t>1833-111-741</t>
  </si>
  <si>
    <t>741</t>
  </si>
  <si>
    <t>J.C. Muller, A.A. Gehrels en J.B. ten Broecke Hoekstra en Sequesters.</t>
  </si>
  <si>
    <t>D. Acker, Jr.</t>
  </si>
  <si>
    <t>1834-107-655</t>
  </si>
  <si>
    <t>Komm. d. Bank en W.C. Kennedy.</t>
  </si>
  <si>
    <t>Part. Westind. Bank.</t>
  </si>
  <si>
    <t>285</t>
  </si>
  <si>
    <t>1835-116-841</t>
  </si>
  <si>
    <t>Comm. der Bank en W.C. Kennedy.</t>
  </si>
  <si>
    <t>T.E. Cannegieter.</t>
  </si>
  <si>
    <t>De Particul. Westindis. Bank.</t>
  </si>
  <si>
    <t>1836-98-846</t>
  </si>
  <si>
    <t>846</t>
  </si>
  <si>
    <t>1837-96-839</t>
  </si>
  <si>
    <t>F. de Valk Huskus.</t>
  </si>
  <si>
    <t>1838-96-835</t>
  </si>
  <si>
    <t>H. Kamerling en W.C. Kennedy.</t>
  </si>
  <si>
    <t>1839-96-841</t>
  </si>
  <si>
    <t>H. Kamerling, Kom. der P.W.B. en J. Zaal.</t>
  </si>
  <si>
    <t>G.L.W. Leers.</t>
  </si>
  <si>
    <t>1840-96-844</t>
  </si>
  <si>
    <t>844</t>
  </si>
  <si>
    <t>H. Kamerling, Kom. d.P.W.B. en J. Zaal.</t>
  </si>
  <si>
    <t>J.L.W. Leers.</t>
  </si>
  <si>
    <t>1841-98-843</t>
  </si>
  <si>
    <t>H. Kamerling, Kom. d. P.W. B. en J. Zaal.</t>
  </si>
  <si>
    <t>1842-96-853</t>
  </si>
  <si>
    <t>853</t>
  </si>
  <si>
    <t>H. Kamerling, Comm. d.P.W.I.B. en J. Zaal.</t>
  </si>
  <si>
    <t>1843-96-840</t>
  </si>
  <si>
    <t>H. Kamerling, Comm. d. P.W.</t>
  </si>
  <si>
    <t>H.D. Ellis.</t>
  </si>
  <si>
    <t>{ Part. W.I. Bank.</t>
  </si>
  <si>
    <t>228</t>
  </si>
  <si>
    <t>1845-96-843</t>
  </si>
  <si>
    <t>1846-92-851</t>
  </si>
  <si>
    <t>851</t>
  </si>
  <si>
    <t>H. Kamerling, Comm. d.P.W.I. Bank.</t>
  </si>
  <si>
    <t>{Part. W.I. Bank.</t>
  </si>
  <si>
    <t>1847-83-842</t>
  </si>
  <si>
    <t>1856-172-173-830</t>
  </si>
  <si>
    <t>W.P. Austin.</t>
  </si>
  <si>
    <t>Koloniaal Gouvernement.</t>
  </si>
  <si>
    <t>W. Humphreijs.</t>
  </si>
  <si>
    <t>379</t>
  </si>
  <si>
    <t>1859-116-117-218</t>
  </si>
  <si>
    <t>Catharina Sophia.</t>
  </si>
  <si>
    <t>1) Hieronder 11 Chinezen.</t>
  </si>
  <si>
    <t>Het Gouvernement.</t>
  </si>
  <si>
    <t>Het Ministerie van Kolonien.</t>
  </si>
  <si>
    <t>A. Wildeboer, inspecteur der domeinen.</t>
  </si>
  <si>
    <t>Soekroegron.</t>
  </si>
  <si>
    <t>23 (opmerking 1)</t>
  </si>
  <si>
    <t>1860-120-121-231</t>
  </si>
  <si>
    <t>4) Hieronder 51 Chinezen. Op Plantage Chatharina Sophia is een zenderling der Moravische Brodergemeente (J. Dobler).</t>
  </si>
  <si>
    <t>Min. van Koloniën.</t>
  </si>
  <si>
    <t>Inspecteur d. Domeinen.</t>
  </si>
  <si>
    <t>Soekroegon.</t>
  </si>
  <si>
    <t>244</t>
  </si>
  <si>
    <t>77 (opmerking 4)</t>
  </si>
  <si>
    <t>1861-104-105-230</t>
  </si>
  <si>
    <t>230</t>
  </si>
  <si>
    <t>Catharina Sophia (r)</t>
  </si>
  <si>
    <t>4) Hieronder 42 Chinezen. Op Plantage Catharina Sophia is een zendeling der Moravische Broedergemeente (J. Dobler).</t>
  </si>
  <si>
    <t>ministerie van Koloniën.</t>
  </si>
  <si>
    <t>Inspecteur d. domeinen.</t>
  </si>
  <si>
    <t>459</t>
  </si>
  <si>
    <t>71 (opmerking 4)</t>
  </si>
  <si>
    <t>1818-85-540</t>
  </si>
  <si>
    <t>Charlottenburg</t>
  </si>
  <si>
    <t>Q124825044</t>
  </si>
  <si>
    <t>PSUR0056</t>
  </si>
  <si>
    <t>J.H. Menke, N.J. Vereul en C.L. Weissenbruch</t>
  </si>
  <si>
    <t>de Erven Freher</t>
  </si>
  <si>
    <t>1821-46-548</t>
  </si>
  <si>
    <t>J.H. Menke en C.L. Weissenbruch.</t>
  </si>
  <si>
    <t>J.C. Roos.</t>
  </si>
  <si>
    <t>Erven N. Freher.</t>
  </si>
  <si>
    <t>1825-72-549</t>
  </si>
  <si>
    <t>S.W. Rozenmeijer.</t>
  </si>
  <si>
    <t>1827-72-553</t>
  </si>
  <si>
    <t>J.H. Menke en C.L. Weissenbruch. -</t>
  </si>
  <si>
    <t>S.W. Rozenmeyer.</t>
  </si>
  <si>
    <t>Erven N. Freher en Faesch.</t>
  </si>
  <si>
    <t>1828-90-608</t>
  </si>
  <si>
    <t>C.L. Weissenbr. en S.M. Klein.</t>
  </si>
  <si>
    <t>A.v. Nesselen.</t>
  </si>
  <si>
    <t>Erv. N. Froher en Faisch.</t>
  </si>
  <si>
    <t>1829-72-596</t>
  </si>
  <si>
    <t>... Doornik.</t>
  </si>
  <si>
    <t>Erv. N. Frober en Faisch.</t>
  </si>
  <si>
    <t>1830-82-605</t>
  </si>
  <si>
    <t>C.L. Weissenbr. en C.v. Elmpt.</t>
  </si>
  <si>
    <t>C.F. Bedeutsch.</t>
  </si>
  <si>
    <t>Erv. N. Froher en Faesch.</t>
  </si>
  <si>
    <t>1831-88-606</t>
  </si>
  <si>
    <t>O. Eylers, C.J.P.v.d. Heuvel en L. Thym.</t>
  </si>
  <si>
    <t>1832-98-611</t>
  </si>
  <si>
    <t>C. Bylaart.</t>
  </si>
  <si>
    <t>1833-100-520</t>
  </si>
  <si>
    <t>L. Thym, O. Eylers en C.J.P.v.d. Heuvel.</t>
  </si>
  <si>
    <t>1834-96-437</t>
  </si>
  <si>
    <t>A.F. Gerdeman en L. Thym.</t>
  </si>
  <si>
    <t>1835-102-618</t>
  </si>
  <si>
    <t>L. Thym en A.F. Gerdeman.</t>
  </si>
  <si>
    <t>Erven N. Freher en Palsch.</t>
  </si>
  <si>
    <t>1836-89-623</t>
  </si>
  <si>
    <t>623</t>
  </si>
  <si>
    <t>1837-87-615</t>
  </si>
  <si>
    <t>1838-87-610</t>
  </si>
  <si>
    <t>Het Hoofdbestuur der Maatschappij.</t>
  </si>
  <si>
    <t>De Maatschappij ter uitbreiding van het Christendom onder de Slaven.</t>
  </si>
  <si>
    <t>Etablissement der Moravische Broederen.</t>
  </si>
  <si>
    <t>1839-87-614</t>
  </si>
  <si>
    <t>Het Hoofdbestuurder Maatschappij.</t>
  </si>
  <si>
    <t>1840-87-617</t>
  </si>
  <si>
    <t>Charlottenburg.</t>
  </si>
  <si>
    <t>De Maatschappy ter uitbreiding van het Christendom onder de Slaven.</t>
  </si>
  <si>
    <t>1841-89-616</t>
  </si>
  <si>
    <t>1842-87-625</t>
  </si>
  <si>
    <t>625</t>
  </si>
  <si>
    <t>Etablissement der Moravische Broeders.</t>
  </si>
  <si>
    <t>1843-87-616</t>
  </si>
  <si>
    <t>1845-87-615</t>
  </si>
  <si>
    <t>1846-83-622</t>
  </si>
  <si>
    <t>1847-75-618</t>
  </si>
  <si>
    <t>1856-160-161-730</t>
  </si>
  <si>
    <t>E.A. Oosterham.</t>
  </si>
  <si>
    <t>1859-96-97-138</t>
  </si>
  <si>
    <t>Boven-Cottica. {</t>
  </si>
  <si>
    <t>Etablissements-kerk der Moravische broeders., 2) Behoorende elders.</t>
  </si>
  <si>
    <t>G. Bauer.</t>
  </si>
  <si>
    <t>Maatschappij tot uitbreiding van het Christendom</t>
  </si>
  <si>
    <t>Kersten en Comp.</t>
  </si>
  <si>
    <t>Pinassie.</t>
  </si>
  <si>
    <t>1860-96-97-74</t>
  </si>
  <si>
    <t>Beide oevers der rivier Cottica, in het opvaren (links).{</t>
  </si>
  <si>
    <t>Kerk-etablissement der Evangelische broeder-gemeente. De slaven behooren elders.</t>
  </si>
  <si>
    <t>J. Drexler, M.C. Bramberg en G.G.J. Furer(zendelingen).</t>
  </si>
  <si>
    <t>Maatschappij tot uitbreiding van het Christendom.</t>
  </si>
  <si>
    <t>1861-80-81-117</t>
  </si>
  <si>
    <t>Beide oevers der rivier Cottica, in het opvaren</t>
  </si>
  <si>
    <t>Charlottenburg (l)</t>
  </si>
  <si>
    <t>Kerk-etablissement der Evangelische broedergemeente. De slaven behooren elders.</t>
  </si>
  <si>
    <t>J. Drexler, M.C. Bramberg en G.G.J.) Furer (zendelingen).</t>
  </si>
  <si>
    <t>1818-96-615</t>
  </si>
  <si>
    <t>Clemensburg</t>
  </si>
  <si>
    <t>Q59115392</t>
  </si>
  <si>
    <t>PSUR0057</t>
  </si>
  <si>
    <t>F.F. Heyfell</t>
  </si>
  <si>
    <t>de Erven Stolkert</t>
  </si>
  <si>
    <t>1820-76-520</t>
  </si>
  <si>
    <t>F.F. Heyfell.</t>
  </si>
  <si>
    <t>Fisscher en Erv. Heshusius..?, Gebr. Stolkert 2/9 Boedel F.C. Stolkert 4/9.</t>
  </si>
  <si>
    <t>1821-50-628</t>
  </si>
  <si>
    <t>628</t>
  </si>
  <si>
    <t>F.F. Heysell.</t>
  </si>
  <si>
    <t>1825-76-627</t>
  </si>
  <si>
    <t>627</t>
  </si>
  <si>
    <t>L. Rogier.</t>
  </si>
  <si>
    <t>1827-76-630</t>
  </si>
  <si>
    <t>630</t>
  </si>
  <si>
    <t>L.M. Rogier.</t>
  </si>
  <si>
    <t>1828-94-679</t>
  </si>
  <si>
    <t>679</t>
  </si>
  <si>
    <t>Clemensburg.</t>
  </si>
  <si>
    <t>L.M. Roger.</t>
  </si>
  <si>
    <t>J.J. Poncelet en Zoon</t>
  </si>
  <si>
    <t>1829-76-669</t>
  </si>
  <si>
    <t>1830-86-680</t>
  </si>
  <si>
    <t>E. Scheffer.</t>
  </si>
  <si>
    <t>1831-92-681</t>
  </si>
  <si>
    <t>Clemensburg en</t>
  </si>
  <si>
    <t>F.F. Heyffeld.</t>
  </si>
  <si>
    <t>1832-102-684</t>
  </si>
  <si>
    <t>1833-104-593</t>
  </si>
  <si>
    <t>1834-100-508</t>
  </si>
  <si>
    <t>508</t>
  </si>
  <si>
    <t>1835-107-692</t>
  </si>
  <si>
    <t>1836-92-694</t>
  </si>
  <si>
    <t>694</t>
  </si>
  <si>
    <t>Jan de Jager, Ez.</t>
  </si>
  <si>
    <t>1837-90-687</t>
  </si>
  <si>
    <t>1838-90-683</t>
  </si>
  <si>
    <t>C. Cornelissen, Opz.</t>
  </si>
  <si>
    <t>1839-90-688</t>
  </si>
  <si>
    <t>C.C. Sander, Opzigter.</t>
  </si>
  <si>
    <t>1840-90-691</t>
  </si>
  <si>
    <t>E. Lion Arons, Opzigter.</t>
  </si>
  <si>
    <t>1841-92-690</t>
  </si>
  <si>
    <t>690</t>
  </si>
  <si>
    <t>E. Lion Arons</t>
  </si>
  <si>
    <t>1842-90-699</t>
  </si>
  <si>
    <t>699</t>
  </si>
  <si>
    <t>1843-90-690</t>
  </si>
  <si>
    <t>1845-90-688</t>
  </si>
  <si>
    <t>1846-86-696</t>
  </si>
  <si>
    <t>1847-78-690</t>
  </si>
  <si>
    <t>1856-124-125-475</t>
  </si>
  <si>
    <t>124-125</t>
  </si>
  <si>
    <t>1818-35-72</t>
  </si>
  <si>
    <t>Clevia</t>
  </si>
  <si>
    <t>Q15873942</t>
  </si>
  <si>
    <t>PSUR0058</t>
  </si>
  <si>
    <t>E.G. Veldwijk, C.L. Weissenbruch en H. Klint.</t>
  </si>
  <si>
    <t>H.A. Schröder</t>
  </si>
  <si>
    <t>t Fonds onder Direktie van J. en T. van Marsëlis.</t>
  </si>
  <si>
    <t>1820-53-60</t>
  </si>
  <si>
    <t>J. Negele.</t>
  </si>
  <si>
    <t>F. en Th. van Marselis qq.</t>
  </si>
  <si>
    <t>1821-21-59</t>
  </si>
  <si>
    <t>J. en Th. van Marselis qq.</t>
  </si>
  <si>
    <t>1825-47-58</t>
  </si>
  <si>
    <t>C.L. Weissenbruch en H. Klint.</t>
  </si>
  <si>
    <t>1827-47-59</t>
  </si>
  <si>
    <t>1828-67-137</t>
  </si>
  <si>
    <t>137</t>
  </si>
  <si>
    <t>C.A. Smit.</t>
  </si>
  <si>
    <t>J. en Th. v. Mar selis, qq.</t>
  </si>
  <si>
    <t>1829-49-135</t>
  </si>
  <si>
    <t>J. en Th.v. Marselis, qq.</t>
  </si>
  <si>
    <t>1830-59-135</t>
  </si>
  <si>
    <t>1831-61-59</t>
  </si>
  <si>
    <t>ingenieurs etablissement</t>
  </si>
  <si>
    <t>Ingenieur Etablissement</t>
  </si>
  <si>
    <t>Th. Keen.</t>
  </si>
  <si>
    <t>1831-65-135</t>
  </si>
  <si>
    <t>J.H. Houtman.</t>
  </si>
  <si>
    <t>1832-71-59</t>
  </si>
  <si>
    <t>1832-75-136</t>
  </si>
  <si>
    <t>1833-73-885</t>
  </si>
  <si>
    <t>1833-77-79</t>
  </si>
  <si>
    <t>E. van der Veen.</t>
  </si>
  <si>
    <t>J. en Th. v. Marselis, qq.</t>
  </si>
  <si>
    <t>1834-69-799</t>
  </si>
  <si>
    <t>799</t>
  </si>
  <si>
    <t>Ingenieurs Etablissement</t>
  </si>
  <si>
    <t>1834-73-877</t>
  </si>
  <si>
    <t>J. Mertens.</t>
  </si>
  <si>
    <t>1835-67-58</t>
  </si>
  <si>
    <t>J. Keen.</t>
  </si>
  <si>
    <t>T. Keen.</t>
  </si>
  <si>
    <t>1835-72-137</t>
  </si>
  <si>
    <t>J. en Th. van Marselis, qq.</t>
  </si>
  <si>
    <t>M. Botteillier</t>
  </si>
  <si>
    <t>1836-63-62</t>
  </si>
  <si>
    <t>1836-67-143</t>
  </si>
  <si>
    <t>1837-61-61</t>
  </si>
  <si>
    <t>2[...]</t>
  </si>
  <si>
    <t>1837-65-142</t>
  </si>
  <si>
    <t>H. Klint en J. Zaal.</t>
  </si>
  <si>
    <t>1838-61-61</t>
  </si>
  <si>
    <t>1838-65-142</t>
  </si>
  <si>
    <t>1839-61-62</t>
  </si>
  <si>
    <t>1839-65-141</t>
  </si>
  <si>
    <t>1840-61-61</t>
  </si>
  <si>
    <t>W. Jackson.</t>
  </si>
  <si>
    <t>Bl. Th. Keen.</t>
  </si>
  <si>
    <t>1840-65-144</t>
  </si>
  <si>
    <t>J. Zaal en H. Klint.</t>
  </si>
  <si>
    <t>Fonds Sobre.</t>
  </si>
  <si>
    <t>1841-63-61</t>
  </si>
  <si>
    <t>Ingenieur Etablissement.</t>
  </si>
  <si>
    <t>1841-67-144</t>
  </si>
  <si>
    <t>J. Zaal en J. de Jager, Ez.</t>
  </si>
  <si>
    <t>1842-61-64</t>
  </si>
  <si>
    <t>1842-65-148</t>
  </si>
  <si>
    <t>1843-61-62</t>
  </si>
  <si>
    <t>Ingenieur Etablissement en in huur van W. Jackson</t>
  </si>
  <si>
    <t>In huur van W. Jackson.</t>
  </si>
  <si>
    <t>1843-65-144</t>
  </si>
  <si>
    <t>J.H. Goisler.</t>
  </si>
  <si>
    <t>1845-61-61</t>
  </si>
  <si>
    <t>Ingenieur Etablissement. In huur van W. Jackson</t>
  </si>
  <si>
    <t>Jackson.</t>
  </si>
  <si>
    <t>In huur van W.</t>
  </si>
  <si>
    <t>1845-65-145</t>
  </si>
  <si>
    <t>1846-57-63</t>
  </si>
  <si>
    <t>Ingenieur Etablissement. In huur van W.C.G.L. Kuhn.</t>
  </si>
  <si>
    <t>In huur van W.C.G.L. Kuhn.</t>
  </si>
  <si>
    <t>1846-61-147</t>
  </si>
  <si>
    <t>J.J. Ooykaas</t>
  </si>
  <si>
    <t>1847-53-184</t>
  </si>
  <si>
    <t>1847-56-61</t>
  </si>
  <si>
    <t>J.J. Ooykaas, Jr.</t>
  </si>
  <si>
    <t>1856-72-73-61</t>
  </si>
  <si>
    <t>(*) Onder deze vrijej personen bevinden zich 25 veldarbeiders, 3 huisbedienden, 3 tot werken ongeschikt en 1 hoofdman, welke uit Madera zijn aangebragt en door den eigenaar in huur zijn overgenomen.</t>
  </si>
  <si>
    <t>(*)</t>
  </si>
  <si>
    <t>1856-88-89-188</t>
  </si>
  <si>
    <t>T. Langguth.</t>
  </si>
  <si>
    <t>J.J. Ooijkaas Jr., privé en n. ux.</t>
  </si>
  <si>
    <t>J.J. Ooijkaas, Jr.</t>
  </si>
  <si>
    <t>1859-80-81-36</t>
  </si>
  <si>
    <t>Clevia.</t>
  </si>
  <si>
    <t>2) Hieronder 4 huurlingen. 3) Behoorende elders.</t>
  </si>
  <si>
    <t>E.R. Gillard.</t>
  </si>
  <si>
    <t>3 (opmerking 3)</t>
  </si>
  <si>
    <t>5 (opmerking 2)</t>
  </si>
  <si>
    <t>1860-74-75-93</t>
  </si>
  <si>
    <t>Belwattra</t>
  </si>
  <si>
    <t>1860-82-83-129</t>
  </si>
  <si>
    <t>1) Hiervan behooren 2 elders.</t>
  </si>
  <si>
    <t>9 (opmerking 1)</t>
  </si>
  <si>
    <t>1861-58-59-4</t>
  </si>
  <si>
    <t>Kerk-etablissement der Evangelische of Marivsche broedergemeente. 6) Van elders</t>
  </si>
  <si>
    <t>J.G. Menze (zendel)</t>
  </si>
  <si>
    <t>3 (opmerking 6)</t>
  </si>
  <si>
    <t>1861-66-67-40</t>
  </si>
  <si>
    <t>2) Hieronder 5 Portugezen en 3 Duitsers</t>
  </si>
  <si>
    <t>1818-69-407</t>
  </si>
  <si>
    <t>Cliffort-Kokshoven</t>
  </si>
  <si>
    <t>Q59115395</t>
  </si>
  <si>
    <t>PSUR0059</t>
  </si>
  <si>
    <t>Mr. D.H.J. Bronsson</t>
  </si>
  <si>
    <t>J.H. Bicker</t>
  </si>
  <si>
    <t>de Erven van de Douariere van Cliffort Kok, geb. Breugel, en de Erven van de Baronesse van Harlingen van Geitspitshein geb. Cliffort Kok</t>
  </si>
  <si>
    <t>1820-71-428</t>
  </si>
  <si>
    <t>Cliffort-kokshoven</t>
  </si>
  <si>
    <t>H. van de Grampel en N. Veeckens.</t>
  </si>
  <si>
    <t>C.H. Thomer.</t>
  </si>
  <si>
    <t>M.A. van Breugel qq., M. Eysfell qq. en A.P.E. Eysfell qq.</t>
  </si>
  <si>
    <t>1821-40-435</t>
  </si>
  <si>
    <t>C.H. Thorner</t>
  </si>
  <si>
    <t>M.A. van Brengel qq, M. Eysfell qq. en A.P.E. Eysfell qq.</t>
  </si>
  <si>
    <t>1825-66-438</t>
  </si>
  <si>
    <t>J.H. Schultz Jz. en V. van Halm Hz.</t>
  </si>
  <si>
    <t>A.J. Comvalius.</t>
  </si>
  <si>
    <t>M.A. van Breugel qq, M. Eysfell qq. en A.P.T. Eysfell qq.</t>
  </si>
  <si>
    <t>1827-66-440</t>
  </si>
  <si>
    <t>440</t>
  </si>
  <si>
    <t>Clifford Kokshoven</t>
  </si>
  <si>
    <t>J.H. Schultz, Jsz., V. van Halm, Jz. en H.v.d. Grampel.</t>
  </si>
  <si>
    <t>A.J. Comvalius Jr.</t>
  </si>
  <si>
    <t>G.P.C. van Breugel qq...... ½ M. Eyssell en A.P.T. Eyssell qq..... ½</t>
  </si>
  <si>
    <t>1828-85-520</t>
  </si>
  <si>
    <t>Clifford Kocqshoven</t>
  </si>
  <si>
    <t>J.H. Schultz, Jr. V.v. Halm, Jr. en H.v. de Grampel.</t>
  </si>
  <si>
    <t>Wed. Clifford Kocq. geb. van Breugel ½ en Bar. v. Harling en v. Geyspilsheim ½.</t>
  </si>
  <si>
    <t>1829-67-508</t>
  </si>
  <si>
    <t>Clifford Kocqs hoven</t>
  </si>
  <si>
    <t>J.H. Schultz, Jr. V.v. Halm, Jz. Jr. en H.v. de Grampel.</t>
  </si>
  <si>
    <t>1830-77-518</t>
  </si>
  <si>
    <t>V.v. Halm, Jz. en H. van de Grampel.</t>
  </si>
  <si>
    <t>Wed. Clifford Kocq., geb. van Breugel ½ en Bar. v. Harling en v. Geyspilsheim ½.</t>
  </si>
  <si>
    <t>1831-83-519</t>
  </si>
  <si>
    <t>V.v. Halm en H. Klint.</t>
  </si>
  <si>
    <t>Wed. Clifford Kocq, geb. van Breugel ½ en Bar. v. Harling en v. Geyspilsheim 3/8.</t>
  </si>
  <si>
    <t>1832-93-525</t>
  </si>
  <si>
    <t>V.v. Halm, Jz. H. Klint, J.T. Langguth en A.J. Comvalius, Jr.</t>
  </si>
  <si>
    <t>Wed. Clifford Kocq, geb. van Breugel ½, en Bar. v. Harling en v. Geyspilsheim ½.</t>
  </si>
  <si>
    <t>1833-95-434</t>
  </si>
  <si>
    <t>V. v. Halm, Jz. H. Klint, J.T. Langguth en A.J. Comvalius, Jr.</t>
  </si>
  <si>
    <t>Wed. Clifford Kocq, geb. van Breugel, ½, en Bar. v. Harling en v. Geyspilsheim ½.</t>
  </si>
  <si>
    <t>1834-91-351</t>
  </si>
  <si>
    <t>Wed. Clifford Kocq, geb. van Breugel, ½, en Bar. v. Harlingen v. Geyspitsheim ½.</t>
  </si>
  <si>
    <t>1835-96-529</t>
  </si>
  <si>
    <t>V. v. Halm, Jz., H. Klint, J.T. Langguth en A.J. Comvalius, Jr.</t>
  </si>
  <si>
    <t>Wed. Clifford Kocq, geb. v. Breugel ½, Baron v. Harlingen v. Geyspitsheim, ½.</t>
  </si>
  <si>
    <t>van der Hart.</t>
  </si>
  <si>
    <t>1836-85-537</t>
  </si>
  <si>
    <t>V.v. Halm, Jz., H. Klint, J.T. Langguth en A.J. Comvalius, Jr.</t>
  </si>
  <si>
    <t>C.v. Breugel en M. Eyssel.</t>
  </si>
  <si>
    <t>1837-83-532</t>
  </si>
  <si>
    <t>V.v. Halm, Jz., H. Klint en A.J. Comvalius, Jr.</t>
  </si>
  <si>
    <t>1838-83-527</t>
  </si>
  <si>
    <t>V. v. Halm, Jz., H. Klint en A.J. Comvalius, Jr.</t>
  </si>
  <si>
    <t>C. v. Breugel en M. Eyssel.</t>
  </si>
  <si>
    <t>1839-83-531</t>
  </si>
  <si>
    <t>1840-83-534</t>
  </si>
  <si>
    <t>Clifford Koeqshoven</t>
  </si>
  <si>
    <t>koffie, katoen en kost</t>
  </si>
  <si>
    <t>H. Klint en J.L.V. Karsseboom.</t>
  </si>
  <si>
    <t>G.A. Cramer.</t>
  </si>
  <si>
    <t>1841-85-532</t>
  </si>
  <si>
    <t>1842-83-540</t>
  </si>
  <si>
    <t>Clifford Koeqshoven.</t>
  </si>
  <si>
    <t>H. Klint en J.C. de Cordua Freudenberg.</t>
  </si>
  <si>
    <t>1843-83-532</t>
  </si>
  <si>
    <t>J.G. Malmberg.</t>
  </si>
  <si>
    <t>1845-83-532</t>
  </si>
  <si>
    <t>1846-79-539</t>
  </si>
  <si>
    <t>1847-71-535</t>
  </si>
  <si>
    <t>H.G. Roux</t>
  </si>
  <si>
    <t>1856-146-147-641</t>
  </si>
  <si>
    <t>641</t>
  </si>
  <si>
    <t>Kostgrond van plantage Alsimo.</t>
  </si>
  <si>
    <t>Kostgrond van plant. Alsimo.</t>
  </si>
  <si>
    <t>1860-114-115-204</t>
  </si>
  <si>
    <t>Clifford Cocqshoven.</t>
  </si>
  <si>
    <t>2) De magt van plantage Alsimo (zie hieronder) is hier werkzaam.</t>
  </si>
  <si>
    <t>Kokkoe.</t>
  </si>
  <si>
    <t>(opmerking 2)</t>
  </si>
  <si>
    <t>1861-98-99-205</t>
  </si>
  <si>
    <t>Clifford Cocqshoven</t>
  </si>
  <si>
    <t>3) de magt vroeger aan Plantage Alsimo behoord hebbende (zie hieronder) is hier werkzaam.</t>
  </si>
  <si>
    <t>P.C. Thijm.</t>
  </si>
  <si>
    <t>(opmerking 3)</t>
  </si>
  <si>
    <t>1820-83-663</t>
  </si>
  <si>
    <t>663</t>
  </si>
  <si>
    <t>Clyde</t>
  </si>
  <si>
    <t>216. Clyde</t>
  </si>
  <si>
    <t>Q59115396</t>
  </si>
  <si>
    <t>PSUR0060</t>
  </si>
  <si>
    <t>H. Patterson.</t>
  </si>
  <si>
    <t>... Patterson.</t>
  </si>
  <si>
    <t>1821-57-774</t>
  </si>
  <si>
    <t>774</t>
  </si>
  <si>
    <t>1825-82-756</t>
  </si>
  <si>
    <t>756</t>
  </si>
  <si>
    <t>A. Mac Kensic.</t>
  </si>
  <si>
    <t>Boedel Cameron en W. Punett.</t>
  </si>
  <si>
    <t>1827-83-767</t>
  </si>
  <si>
    <t>767</t>
  </si>
  <si>
    <t>A. Mackenzie.</t>
  </si>
  <si>
    <t>Boed. Cameron en Punett.</t>
  </si>
  <si>
    <t>1828-103-868</t>
  </si>
  <si>
    <t>868</t>
  </si>
  <si>
    <t>Clijde</t>
  </si>
  <si>
    <t>Bl. A. Cameron.</t>
  </si>
  <si>
    <t>1829-85-860</t>
  </si>
  <si>
    <t>860</t>
  </si>
  <si>
    <t>1830-95-870</t>
  </si>
  <si>
    <t>870</t>
  </si>
  <si>
    <t>1831-101-869</t>
  </si>
  <si>
    <t>869</t>
  </si>
  <si>
    <t>Erv. A. Cameron.</t>
  </si>
  <si>
    <t>1832-111-877</t>
  </si>
  <si>
    <t>1833-113-789</t>
  </si>
  <si>
    <t>1834-109-703</t>
  </si>
  <si>
    <t>703</t>
  </si>
  <si>
    <t>1835-119-891</t>
  </si>
  <si>
    <t>1836-100-895</t>
  </si>
  <si>
    <t>1837-98-888</t>
  </si>
  <si>
    <t>1838-98-884</t>
  </si>
  <si>
    <t>1839-98-890</t>
  </si>
  <si>
    <t>1840-98-895</t>
  </si>
  <si>
    <t>1841-100-893</t>
  </si>
  <si>
    <t>1842-98-906</t>
  </si>
  <si>
    <t>906</t>
  </si>
  <si>
    <t>1843-98-893</t>
  </si>
  <si>
    <t>J. Ricketts.</t>
  </si>
  <si>
    <t>1845-98-896</t>
  </si>
  <si>
    <t>1846-94-904</t>
  </si>
  <si>
    <t>904</t>
  </si>
  <si>
    <t>1847-85-895</t>
  </si>
  <si>
    <t>Zie Plantage Bellevue.</t>
  </si>
  <si>
    <t>Zie Pl. Bellevue.</t>
  </si>
  <si>
    <t>E. Ricketts.</t>
  </si>
  <si>
    <t>1856-180-181-904</t>
  </si>
  <si>
    <t>A. Dessé.</t>
  </si>
  <si>
    <t>1818-61-329</t>
  </si>
  <si>
    <t>Concordia</t>
  </si>
  <si>
    <t>Q59115397</t>
  </si>
  <si>
    <t>PSUR0061</t>
  </si>
  <si>
    <t>Denzelven en H.W. Offerman</t>
  </si>
  <si>
    <t>H.W. Offerman</t>
  </si>
  <si>
    <t>S. en S.H. de la Parra</t>
  </si>
  <si>
    <t>1820-62-251</t>
  </si>
  <si>
    <t>J. en S.H. de la Parra.</t>
  </si>
  <si>
    <t>H.W. Offerman.</t>
  </si>
  <si>
    <t>1821-30-260</t>
  </si>
  <si>
    <t>J. en S.H. de la Parra en H.W. Osserman.</t>
  </si>
  <si>
    <t>H.W. Osserman.</t>
  </si>
  <si>
    <t>1825-56-264</t>
  </si>
  <si>
    <t>.. Brand.</t>
  </si>
  <si>
    <t>1827-56-265</t>
  </si>
  <si>
    <t>265</t>
  </si>
  <si>
    <t>S. en Boedel S.H. de la Parra.</t>
  </si>
  <si>
    <t>1828-74-305</t>
  </si>
  <si>
    <t>1829-56-300</t>
  </si>
  <si>
    <t>Rivier Commewijne (boven) regterhand in het opvaren</t>
  </si>
  <si>
    <t>1830-66-305</t>
  </si>
  <si>
    <t>} S. en Bl. S.H. de la Parra.</t>
  </si>
  <si>
    <t>1831-72-305</t>
  </si>
  <si>
    <t>1832-82-308</t>
  </si>
  <si>
    <t>} Erv. U.H. Wilkens, S. en BI. S.H. de la Parra.</t>
  </si>
  <si>
    <t>1833-84-217</t>
  </si>
  <si>
    <t>P. Baasdorp.</t>
  </si>
  <si>
    <t>1834-80-221</t>
  </si>
  <si>
    <t>Rustenburg en Concordia</t>
  </si>
  <si>
    <t>Q131349074</t>
  </si>
  <si>
    <t>1835-82-309</t>
  </si>
  <si>
    <t>309</t>
  </si>
  <si>
    <t>S. de la Parra en Bl. S.H. de la Parra.</t>
  </si>
  <si>
    <t>1836-74-316</t>
  </si>
  <si>
    <t>316</t>
  </si>
  <si>
    <t>1837-72-317</t>
  </si>
  <si>
    <t>317</t>
  </si>
  <si>
    <t>1838-72-308</t>
  </si>
  <si>
    <t>1839-72-314</t>
  </si>
  <si>
    <t>S.F.J. Kubn.</t>
  </si>
  <si>
    <t>1840-72-316</t>
  </si>
  <si>
    <t>1841-74-316</t>
  </si>
  <si>
    <t>1842-72-321</t>
  </si>
  <si>
    <t>Concordia.</t>
  </si>
  <si>
    <t>1843-72-316</t>
  </si>
  <si>
    <t>A. Mills.</t>
  </si>
  <si>
    <t>1845-72-318</t>
  </si>
  <si>
    <t>1846-68-319</t>
  </si>
  <si>
    <t>1847-62-317</t>
  </si>
  <si>
    <t>1856-102-103-323</t>
  </si>
  <si>
    <t>M.S.F. Wijngaard.</t>
  </si>
  <si>
    <t>S. de la Parra. bl. S.H. de la Parra, H.M. Wolff, J.L. en J.F. de Friderici.</t>
  </si>
  <si>
    <t>1859-90-91-103</t>
  </si>
  <si>
    <t>Beide oevers der Boven-Commewijne.{</t>
  </si>
  <si>
    <t>M.S.F. Wijngaarde</t>
  </si>
  <si>
    <t>Mesquita, La Parra en Co.</t>
  </si>
  <si>
    <t>22 (opmerking 1)</t>
  </si>
  <si>
    <t>1860-92-93-61</t>
  </si>
  <si>
    <t>29 (opmerking 1)</t>
  </si>
  <si>
    <t>1861-76-77-103</t>
  </si>
  <si>
    <t>Concordia (l)</t>
  </si>
  <si>
    <t>1) Behoorende 30 elders</t>
  </si>
  <si>
    <t>Mesquita, la Parra en Co.</t>
  </si>
  <si>
    <t>35 (opmerking 1)</t>
  </si>
  <si>
    <t>1840-96-847</t>
  </si>
  <si>
    <t>Concordia B</t>
  </si>
  <si>
    <t>Concordia b</t>
  </si>
  <si>
    <t>Q136841938</t>
  </si>
  <si>
    <t>PSUR0062</t>
  </si>
  <si>
    <t>W. Elder.</t>
  </si>
  <si>
    <t>1841-98-847</t>
  </si>
  <si>
    <t>Concordia A</t>
  </si>
  <si>
    <t>1842-96-857</t>
  </si>
  <si>
    <t>Concordia b.</t>
  </si>
  <si>
    <t>1843-96-844</t>
  </si>
  <si>
    <t>Concordia b</t>
  </si>
  <si>
    <t>1845-96-847</t>
  </si>
  <si>
    <t>1846-92-855</t>
  </si>
  <si>
    <t>855</t>
  </si>
  <si>
    <t>J. Elder.</t>
  </si>
  <si>
    <t>Boed. W. Elder.</t>
  </si>
  <si>
    <t>1847-83-846</t>
  </si>
  <si>
    <t>1818-101-674</t>
  </si>
  <si>
    <t>T. Tufts</t>
  </si>
  <si>
    <t>W. Fritsche</t>
  </si>
  <si>
    <t>John Wilson</t>
  </si>
  <si>
    <t>1820-82-636</t>
  </si>
  <si>
    <t>T. Tufh.</t>
  </si>
  <si>
    <t>W. Kritsche.</t>
  </si>
  <si>
    <t>J. Wilson.</t>
  </si>
  <si>
    <t>1821-56-743</t>
  </si>
  <si>
    <t>743</t>
  </si>
  <si>
    <t>T. Tush.</t>
  </si>
  <si>
    <t>1825-82-741</t>
  </si>
  <si>
    <t>W. Elder en Bl. W.A. Carstairs.</t>
  </si>
  <si>
    <t>1827-82-747</t>
  </si>
  <si>
    <t>747</t>
  </si>
  <si>
    <t>1828-99-788</t>
  </si>
  <si>
    <t>788</t>
  </si>
  <si>
    <t>A. Ferrier.</t>
  </si>
  <si>
    <t>1829-83-820</t>
  </si>
  <si>
    <t>820</t>
  </si>
  <si>
    <t>1830-93-829</t>
  </si>
  <si>
    <t>1831-99-831</t>
  </si>
  <si>
    <t>1832-109-834</t>
  </si>
  <si>
    <t>1833-111-744</t>
  </si>
  <si>
    <t>1834-107-658</t>
  </si>
  <si>
    <t>658</t>
  </si>
  <si>
    <t>1835-116-846</t>
  </si>
  <si>
    <t>1836-98-849</t>
  </si>
  <si>
    <t>1837-96-842</t>
  </si>
  <si>
    <t>1838-96-838</t>
  </si>
  <si>
    <t>1839-96-844</t>
  </si>
  <si>
    <t>1856-172-173-833</t>
  </si>
  <si>
    <t>833</t>
  </si>
  <si>
    <t>bl. W. Elder.</t>
  </si>
  <si>
    <t>H.J. Blancke, J. Elder, L. Binbij en F.P. Bouguenon.</t>
  </si>
  <si>
    <t>1859-116-117-214</t>
  </si>
  <si>
    <t>J.P. van der Meer.</t>
  </si>
  <si>
    <t>Erven Wed. W. Elder.</t>
  </si>
  <si>
    <t>H.J. Blancke en F.P. Bouguenon.</t>
  </si>
  <si>
    <t>1860-120-121-227</t>
  </si>
  <si>
    <t>H.J. Blancke, C. Elder. F.P. Bouguenon en de Curator en Weesmeester.</t>
  </si>
  <si>
    <t>1861-104-105-226</t>
  </si>
  <si>
    <t>Concordia (r)</t>
  </si>
  <si>
    <t>Erven weduwe W. Elder.</t>
  </si>
  <si>
    <t>H.J. Blancke, C. Elder, F.P. Bouguenon en de Curator en Weesmeester.</t>
  </si>
  <si>
    <t>1840-96-848</t>
  </si>
  <si>
    <t>Concordia a</t>
  </si>
  <si>
    <t>Q136841966</t>
  </si>
  <si>
    <t>PSUR0063</t>
  </si>
  <si>
    <t>1841-98-846</t>
  </si>
  <si>
    <t>C.F. Pardo.</t>
  </si>
  <si>
    <t>Bl. G. Steward.</t>
  </si>
  <si>
    <t>1842-96-856</t>
  </si>
  <si>
    <t>Concordia a.</t>
  </si>
  <si>
    <t>1843-96-843</t>
  </si>
  <si>
    <t>Concordia a</t>
  </si>
  <si>
    <t>A. Park</t>
  </si>
  <si>
    <t>1845-96-846</t>
  </si>
  <si>
    <t>A. Park, Opz.</t>
  </si>
  <si>
    <t>1846-92-854</t>
  </si>
  <si>
    <t>1847-83-845</t>
  </si>
  <si>
    <t>1818-66-387</t>
  </si>
  <si>
    <t>387</t>
  </si>
  <si>
    <t>Constantia</t>
  </si>
  <si>
    <t>Q124825047</t>
  </si>
  <si>
    <t>PSUR0064</t>
  </si>
  <si>
    <t>J. Embricqs</t>
  </si>
  <si>
    <t>A.P. Eggers</t>
  </si>
  <si>
    <t>de Boedel de Raineval en Vrouwe Visser</t>
  </si>
  <si>
    <t>1820-68-384</t>
  </si>
  <si>
    <t>J. Embricqs en J. van Tholl.</t>
  </si>
  <si>
    <t>A.P. Egger</t>
  </si>
  <si>
    <t>Boedel F. Ruineval ½, Wed. Visser Geb. Damhoff 1/2.</t>
  </si>
  <si>
    <t>1821-37-392</t>
  </si>
  <si>
    <t>J. Embricqs en S. van Tholl.</t>
  </si>
  <si>
    <t>A.P. Egger.</t>
  </si>
  <si>
    <t>Boedel F. Rameval ½, Wed. Visser geb. Damhoff 1/2.</t>
  </si>
  <si>
    <t>1825-63-395</t>
  </si>
  <si>
    <t>J. Embrigs en A.P. Egger.</t>
  </si>
  <si>
    <t>Boedel F. Raineval 1/2, Wed. Visser geb. Damhoff 1/2.</t>
  </si>
  <si>
    <t>1827-63-397</t>
  </si>
  <si>
    <t>Boedel F. Raineval ½, Wed. Visser geb. Damhoof 1/2.</t>
  </si>
  <si>
    <t>1828-83-476</t>
  </si>
  <si>
    <t>E.S. Moorlander en F. Taunay.</t>
  </si>
  <si>
    <t>J. Kuchlein.</t>
  </si>
  <si>
    <t>Bl. J.F. de Raineval ½. Wed. Visser, geb. Damhoff ½</t>
  </si>
  <si>
    <t>1829-65-465</t>
  </si>
  <si>
    <t>W. van Thol.</t>
  </si>
  <si>
    <t>Bl. J.F. de Raineval ½. Wed. Visser, geb. Damhoff ½.</t>
  </si>
  <si>
    <t>1830-75-476</t>
  </si>
  <si>
    <t>Bl. J.F. de Raineval[...] en Wed. Visser, geb. Damhoff[...]</t>
  </si>
  <si>
    <t>1831-81-476</t>
  </si>
  <si>
    <t>Constantia.</t>
  </si>
  <si>
    <t>J. Zaal en H.M. Kammeyer.</t>
  </si>
  <si>
    <t>Bl. J.F. de Raineval ¼ en Wed. Visser, geb. Damhoff ¾.</t>
  </si>
  <si>
    <t>1832-91-482</t>
  </si>
  <si>
    <t>482</t>
  </si>
  <si>
    <t>Bl. J.F. de Raineval ½ en Wed. Visser, geb. Damhoff, ½.</t>
  </si>
  <si>
    <t>1833-93-391</t>
  </si>
  <si>
    <t>D. Verbeek.</t>
  </si>
  <si>
    <t>1834-89-122</t>
  </si>
  <si>
    <t>H. Stroom.</t>
  </si>
  <si>
    <t>1835-93-485</t>
  </si>
  <si>
    <t>Bl. F.J. de Raineval ½, Wed. Visser, gebor. Damhoff, ½.</t>
  </si>
  <si>
    <t>1836-82-492</t>
  </si>
  <si>
    <t>C. Artz.</t>
  </si>
  <si>
    <t>Bl. F.J. de Raineval ½ en Wed. Visser, geb. Damhoff, ½.</t>
  </si>
  <si>
    <t>1837-80-489</t>
  </si>
  <si>
    <t>J. Zaal.</t>
  </si>
  <si>
    <t>B. Aertz.</t>
  </si>
  <si>
    <t>1838-80-481</t>
  </si>
  <si>
    <t>481</t>
  </si>
  <si>
    <t>C. Aerts.</t>
  </si>
  <si>
    <t>1839-80-486</t>
  </si>
  <si>
    <t>1840-80-488</t>
  </si>
  <si>
    <t>C. Arts.</t>
  </si>
  <si>
    <t>1841-82-487</t>
  </si>
  <si>
    <t>Constantin</t>
  </si>
  <si>
    <t>Bl. F.J. de Raineval ½ en Wed. Visser. gebor. Damhoff ½.</t>
  </si>
  <si>
    <t>1842-80-494</t>
  </si>
  <si>
    <t>J. de Jager, Ez. en J. Frouin.</t>
  </si>
  <si>
    <t>Bl. F.J. de Raineval ½ en Wed. Visser, gebor. Damhoff ½.</t>
  </si>
  <si>
    <t>1843-80-487</t>
  </si>
  <si>
    <t>G. Bottjer.</t>
  </si>
  <si>
    <t>1845-80-486</t>
  </si>
  <si>
    <t>Bl. F.J. de Raineval ½ en Wed. Visser, gebor. Damhoff, ½.</t>
  </si>
  <si>
    <t>1846-76-493</t>
  </si>
  <si>
    <t>1847-69-488</t>
  </si>
  <si>
    <t>P.N. Goetzee.</t>
  </si>
  <si>
    <t>1856-144-145-634</t>
  </si>
  <si>
    <t>W.T. IJvel.</t>
  </si>
  <si>
    <t>J.J. Charmes n. ux.</t>
  </si>
  <si>
    <t>J.J. Charmes.</t>
  </si>
  <si>
    <t>1859-108-109-187</t>
  </si>
  <si>
    <t>Groot Matappica.{</t>
  </si>
  <si>
    <t>J.J. Charmes, n. ux.</t>
  </si>
  <si>
    <t>Santi.</t>
  </si>
  <si>
    <t>1860-112-113-196</t>
  </si>
  <si>
    <t>196</t>
  </si>
  <si>
    <t>112-113</t>
  </si>
  <si>
    <t>F. Dossery.</t>
  </si>
  <si>
    <t>1861-96-97-198</t>
  </si>
  <si>
    <t>1828-81-443</t>
  </si>
  <si>
    <t>Casiwinica-kreek, linkerhand in het opvaren</t>
  </si>
  <si>
    <t>Cassewinicakreek</t>
  </si>
  <si>
    <t>Copie</t>
  </si>
  <si>
    <t>Q59115402</t>
  </si>
  <si>
    <t>PSUR0065</t>
  </si>
  <si>
    <t>M. Olivieira.</t>
  </si>
  <si>
    <t>Erv. D. Judeo, Jr.</t>
  </si>
  <si>
    <t>1829-63-438</t>
  </si>
  <si>
    <t>M. Olivioira.</t>
  </si>
  <si>
    <t>1831-79-443</t>
  </si>
  <si>
    <t>1832-89-448</t>
  </si>
  <si>
    <t>448</t>
  </si>
  <si>
    <t>1833-91-357</t>
  </si>
  <si>
    <t>1834-87-87</t>
  </si>
  <si>
    <t>1835-90-451</t>
  </si>
  <si>
    <t>451</t>
  </si>
  <si>
    <t>M. Oliviera en M.J. de Meza.</t>
  </si>
  <si>
    <t>M. Oliviera.</t>
  </si>
  <si>
    <t>De Erv. D. Judeo, Jr.</t>
  </si>
  <si>
    <t>1836-80-457</t>
  </si>
  <si>
    <t>457</t>
  </si>
  <si>
    <t>1837-78-456</t>
  </si>
  <si>
    <t>456</t>
  </si>
  <si>
    <t>1838-78-446</t>
  </si>
  <si>
    <t>446</t>
  </si>
  <si>
    <t>1839-78-453</t>
  </si>
  <si>
    <t>453</t>
  </si>
  <si>
    <t>1840-78-455</t>
  </si>
  <si>
    <t>455</t>
  </si>
  <si>
    <t>1841-80-454</t>
  </si>
  <si>
    <t>1842-78-459</t>
  </si>
  <si>
    <t>Copie.</t>
  </si>
  <si>
    <t>1843-78-454</t>
  </si>
  <si>
    <t>1845-78-458</t>
  </si>
  <si>
    <t>458</t>
  </si>
  <si>
    <t>1846-74-459</t>
  </si>
  <si>
    <t>1847-67-455</t>
  </si>
  <si>
    <t>Casiwinica-Kreek, linkerhand in het opvaren</t>
  </si>
  <si>
    <t>M. Oliviera, M.J. de Mera en S. Peseutsky.</t>
  </si>
  <si>
    <t>1856-110-111-382</t>
  </si>
  <si>
    <t>hout en kost</t>
  </si>
  <si>
    <t>de erven Judeo, Jr.</t>
  </si>
  <si>
    <t>1859-90-91-106</t>
  </si>
  <si>
    <t>Kopie.</t>
  </si>
  <si>
    <t>2) Behoorende elders.</t>
  </si>
  <si>
    <t>A.J. Polak Jr.</t>
  </si>
  <si>
    <t>Erven David Judeo Jr.</t>
  </si>
  <si>
    <t>M. Oliveira Jr., M.J. de  Mesa en Wed. Pisenski.</t>
  </si>
  <si>
    <t>14 (opmerking 2)</t>
  </si>
  <si>
    <t>1861-76-77-109</t>
  </si>
  <si>
    <t>E.J. Oliveira.</t>
  </si>
  <si>
    <t>Erven D. Judeo Jr.</t>
  </si>
  <si>
    <t>M.H. Cotino, M.J. de Meza en weduwe Olivera.</t>
  </si>
  <si>
    <t>1827-70-524</t>
  </si>
  <si>
    <t>Coresburg</t>
  </si>
  <si>
    <t>Q59115406</t>
  </si>
  <si>
    <t>PSUR0066</t>
  </si>
  <si>
    <t>A. Leonhardt.</t>
  </si>
  <si>
    <t>Erv. de Vries.</t>
  </si>
  <si>
    <t>1828-87-548</t>
  </si>
  <si>
    <t>H.v. Borcharen.</t>
  </si>
  <si>
    <t>Erv. De Vries.</t>
  </si>
  <si>
    <t>1829-69-536</t>
  </si>
  <si>
    <t>W. Martin, Opzigter.</t>
  </si>
  <si>
    <t>A. Offers en H. Halberstadt.</t>
  </si>
  <si>
    <t>1830-79-546</t>
  </si>
  <si>
    <t>M.A. Salomons.</t>
  </si>
  <si>
    <t>P. Lorenszen.</t>
  </si>
  <si>
    <t>1831-85-547</t>
  </si>
  <si>
    <t>I.J.H. Johanzoon, Opzigt.</t>
  </si>
  <si>
    <t>1832-95-553</t>
  </si>
  <si>
    <t>J.J.H. Johanzoon, Opzigt.</t>
  </si>
  <si>
    <t>1833-97-462</t>
  </si>
  <si>
    <t>A. Salomons en J. Gomperts, Mz.</t>
  </si>
  <si>
    <t>Wed. M.A. Salomons.</t>
  </si>
  <si>
    <t>1834-93-379</t>
  </si>
  <si>
    <t>1835-98-557</t>
  </si>
  <si>
    <t>1836-86-565</t>
  </si>
  <si>
    <t>J. Touro</t>
  </si>
  <si>
    <t>1837-84-560</t>
  </si>
  <si>
    <t>A. Salomons en J.G. Salomons.</t>
  </si>
  <si>
    <t>J. Touro, Opz.</t>
  </si>
  <si>
    <t>1838-84-555</t>
  </si>
  <si>
    <t>1839-84-559</t>
  </si>
  <si>
    <t>J.H. Vries.</t>
  </si>
  <si>
    <t>J.F.A.v. Ommeren, Opz.</t>
  </si>
  <si>
    <t>De Mind. J.H. Vries.</t>
  </si>
  <si>
    <t>1840-84-562</t>
  </si>
  <si>
    <t>562</t>
  </si>
  <si>
    <t>A.F. Westmaas, Mz.</t>
  </si>
  <si>
    <t>1841-86-560</t>
  </si>
  <si>
    <t>1842-84-568</t>
  </si>
  <si>
    <t>568</t>
  </si>
  <si>
    <t>De Mind. Kinder. van J.H. Vries.</t>
  </si>
  <si>
    <t>} 6</t>
  </si>
  <si>
    <t>1843-84-560</t>
  </si>
  <si>
    <t>De mind. Kind. van J.H. Vries.</t>
  </si>
  <si>
    <t>} 82</t>
  </si>
  <si>
    <t>1845-84-560</t>
  </si>
  <si>
    <t>1846-80-567</t>
  </si>
  <si>
    <t>1847-72-563</t>
  </si>
  <si>
    <t>Coresburg }</t>
  </si>
  <si>
    <t>De minderjarige Kinderen van J.H. Vries.</t>
  </si>
  <si>
    <t>1856-136-137-568</t>
  </si>
  <si>
    <t>minderj. kinderen van J.A. Vries.</t>
  </si>
  <si>
    <t>1818-92-591</t>
  </si>
  <si>
    <t>591</t>
  </si>
  <si>
    <t>Perica-kreek, linkerhand</t>
  </si>
  <si>
    <t>Perica Kreek</t>
  </si>
  <si>
    <t>Corisana</t>
  </si>
  <si>
    <t>Corisane</t>
  </si>
  <si>
    <t>Q59115407</t>
  </si>
  <si>
    <t>PSUR0067</t>
  </si>
  <si>
    <t>…..</t>
  </si>
  <si>
    <t>J. Ossé en Zoon</t>
  </si>
  <si>
    <t>1820-78-541</t>
  </si>
  <si>
    <t>Perica-kreek, regterhand</t>
  </si>
  <si>
    <t>E.G. Veldwyk.</t>
  </si>
  <si>
    <t>J. de Gentiller.</t>
  </si>
  <si>
    <t>J. Osy en zoon.</t>
  </si>
  <si>
    <t>1821-51-649</t>
  </si>
  <si>
    <t>A. Cocksharv.</t>
  </si>
  <si>
    <t>1825-77-648</t>
  </si>
  <si>
    <t>U Wilkens Hz.</t>
  </si>
  <si>
    <t>P.J. Bergert.</t>
  </si>
  <si>
    <t>1827-77-651</t>
  </si>
  <si>
    <t>J. Yzendoorn.</t>
  </si>
  <si>
    <t>1828-97-731</t>
  </si>
  <si>
    <t>731</t>
  </si>
  <si>
    <t>Perica-kreek, linkerhand in het opvaren</t>
  </si>
  <si>
    <t>J. Osy en Zoon.</t>
  </si>
  <si>
    <t>1829-79-722</t>
  </si>
  <si>
    <t>722</t>
  </si>
  <si>
    <t>1830-89-732</t>
  </si>
  <si>
    <t>732</t>
  </si>
  <si>
    <t>J. Marshoural.</t>
  </si>
  <si>
    <t>1831-95-733</t>
  </si>
  <si>
    <t>733</t>
  </si>
  <si>
    <t>C. van Elmpt.</t>
  </si>
  <si>
    <t>J. Mathourné.</t>
  </si>
  <si>
    <t>1832-105-736</t>
  </si>
  <si>
    <t>736</t>
  </si>
  <si>
    <t>1833-107-645</t>
  </si>
  <si>
    <t>F.W. Werlé en H. Klint.</t>
  </si>
  <si>
    <t>W. Greeve.</t>
  </si>
  <si>
    <t>1834-103-560</t>
  </si>
  <si>
    <t>1835-110-744</t>
  </si>
  <si>
    <t>J.C. Stuger.</t>
  </si>
  <si>
    <t>H. Sheridan.</t>
  </si>
  <si>
    <t>1836-94-746</t>
  </si>
  <si>
    <t>746</t>
  </si>
  <si>
    <t>C.J. Sheridan, Opz.</t>
  </si>
  <si>
    <t>1837-92-739</t>
  </si>
  <si>
    <t>1838-92-736</t>
  </si>
  <si>
    <t>1839-92-741</t>
  </si>
  <si>
    <t>1840-92-744</t>
  </si>
  <si>
    <t>E.J.S. Stuger en Wed. Hirschfeld.</t>
  </si>
  <si>
    <t>Bl. J.C. Stuger.</t>
  </si>
  <si>
    <t>1841-94-743</t>
  </si>
  <si>
    <t>1842-92-752</t>
  </si>
  <si>
    <t>1843-92-738</t>
  </si>
  <si>
    <t>J.B. Louzada, Mz.</t>
  </si>
  <si>
    <t>1845-92-741</t>
  </si>
  <si>
    <t>1846-88-749</t>
  </si>
  <si>
    <t>1847-80-743</t>
  </si>
  <si>
    <t>Perica-Kreek, linkerhand in het opvaren</t>
  </si>
  <si>
    <t>1856-128-129-517</t>
  </si>
  <si>
    <t>128-129</t>
  </si>
  <si>
    <t>Corisanne</t>
  </si>
  <si>
    <t>bl. J.C. Stuger.</t>
  </si>
  <si>
    <t>1818-70-418</t>
  </si>
  <si>
    <t>Cornelia's burg</t>
  </si>
  <si>
    <t>Corneliasburg</t>
  </si>
  <si>
    <t>Q59115408</t>
  </si>
  <si>
    <t>PSUR0068</t>
  </si>
  <si>
    <t>J.H. Menke en S. Labadie</t>
  </si>
  <si>
    <t>J.F. Reeder, opzigter</t>
  </si>
  <si>
    <t>de Erven Boom en de Weduwe Vereul en Zoon.</t>
  </si>
  <si>
    <t>1820-70-417</t>
  </si>
  <si>
    <t>Comeliasburg</t>
  </si>
  <si>
    <t>J.H. Brandt.</t>
  </si>
  <si>
    <t>Erven Boom en de Wed. Vereul.</t>
  </si>
  <si>
    <t>1821-39-424</t>
  </si>
  <si>
    <t>R.G. Tuyn.</t>
  </si>
  <si>
    <t>1825-65-427</t>
  </si>
  <si>
    <t>P.J. Berger.</t>
  </si>
  <si>
    <t>1827-65-429</t>
  </si>
  <si>
    <t>1828-86-531</t>
  </si>
  <si>
    <t>Cornelia'sburg</t>
  </si>
  <si>
    <t>G.G. Bouwerman</t>
  </si>
  <si>
    <t>Erv. Boom en Wed. Vereul en en Zoon.</t>
  </si>
  <si>
    <t>1829-68-519</t>
  </si>
  <si>
    <t>Cornelia'burg</t>
  </si>
  <si>
    <t>C.J.P. van den Heuvel.</t>
  </si>
  <si>
    <t>G.G. Bouwerman.</t>
  </si>
  <si>
    <t>1830-78-529</t>
  </si>
  <si>
    <t>Cornelia'-burg</t>
  </si>
  <si>
    <t>1831-84-530</t>
  </si>
  <si>
    <t>C.J.P. van den Heuvel en O. Eylers.</t>
  </si>
  <si>
    <t>1832-94-536</t>
  </si>
  <si>
    <t>D.v.d. Kamp, Opziener.</t>
  </si>
  <si>
    <t>1833-96-445</t>
  </si>
  <si>
    <t>445</t>
  </si>
  <si>
    <t>Cornelia'-burg.</t>
  </si>
  <si>
    <t>D. v.d. Kamp, Opziener.</t>
  </si>
  <si>
    <t>1834-92-362</t>
  </si>
  <si>
    <t>Cornelia's-burg</t>
  </si>
  <si>
    <t>T.D. van Eyck, Opziener.</t>
  </si>
  <si>
    <t>1835-97-540</t>
  </si>
  <si>
    <t>(De Slaven werken eld.)</t>
  </si>
  <si>
    <t>Erven Boom en Wed. Vereul en Zoon.</t>
  </si>
  <si>
    <t>1836-85-548</t>
  </si>
  <si>
    <t>Cornelias'burg</t>
  </si>
  <si>
    <t>1837-83-543</t>
  </si>
  <si>
    <t>1838-83-538</t>
  </si>
  <si>
    <t>Cornelias'burg.</t>
  </si>
  <si>
    <t>Aan Plantage Reynsfort</t>
  </si>
  <si>
    <t>Reynsfort</t>
  </si>
  <si>
    <t>Q59133135</t>
  </si>
  <si>
    <t>De Slaven verhuurd op Plantage Schoonoord.</t>
  </si>
  <si>
    <t>De Slaven verhuurd op Pl. Schoonoord.</t>
  </si>
  <si>
    <t>{ Erv. Boom, P.J.N. Vereul, A.C. Bennelle Vereul en Mev. N.J. de Vismes, geb. Vereul.</t>
  </si>
  <si>
    <t>1839-83-542</t>
  </si>
  <si>
    <t>{ Erv. Boom, P.J.N. Verenl, A.C. Bennelle Vereul en Mev. N.J. de Vismes, geb. Vereul.</t>
  </si>
  <si>
    <t>1840-83-545</t>
  </si>
  <si>
    <t>1841-85-543</t>
  </si>
  <si>
    <t>} Erv. Boom, P.J.N. Vereul, A.C. Bennelle Vereul en Mev. N.J. de Vismes, geb. Vereul.</t>
  </si>
  <si>
    <t>1842-83-551</t>
  </si>
  <si>
    <t>Cornelia's burg.</t>
  </si>
  <si>
    <t>De Slaven verhuurd aan Plantage Schoonoord.</t>
  </si>
  <si>
    <t>De Slaven verhuurd aan Pl. Schoonoord.</t>
  </si>
  <si>
    <t>1843-83-543</t>
  </si>
  <si>
    <t>} Erv. Boom, P.J.N. Vereul, A.C. Benn. Vereul en Mev. N.J. de Vismes, gb. Vereul.</t>
  </si>
  <si>
    <t>1845-83-543</t>
  </si>
  <si>
    <t>Erv. Boom, P.J.N. Vereul, A.C. Benn. Verenl en Mev-N.J. de Vismes, gb. Vereul.</t>
  </si>
  <si>
    <t>1846-79-550</t>
  </si>
  <si>
    <t>1847-72-546</t>
  </si>
  <si>
    <t>Erv. Boom, P.J., N. Vereul en Mev. N.J. de Vismes geb. Vereul, 1/15.</t>
  </si>
  <si>
    <t>1856-148-149-652</t>
  </si>
  <si>
    <t>erven Boom, P.J.N. Vereul en Mevr. N.J. de Vismes, geb. Vereul.</t>
  </si>
  <si>
    <t>1818-64-365</t>
  </si>
  <si>
    <t>Hoer-Helena-kreek, linkerhand</t>
  </si>
  <si>
    <t>Cornelis Vriendschap</t>
  </si>
  <si>
    <t>Cornelis-Vriendschap</t>
  </si>
  <si>
    <t>Q59115409</t>
  </si>
  <si>
    <t>PSUR0069</t>
  </si>
  <si>
    <t>C.L. Weissenbruch en J.G. Telting</t>
  </si>
  <si>
    <t>J.C. Voltz, opzigter</t>
  </si>
  <si>
    <t>Stuurman Mynard qq., H.F. Tjenck qq. En C. Bruntinek qq.</t>
  </si>
  <si>
    <t>1821-44-499</t>
  </si>
  <si>
    <t>Cornelis Vrieudschap</t>
  </si>
  <si>
    <t>C.L. Weissenbruch en J.G. Telting.</t>
  </si>
  <si>
    <t>J.C. Voltz.</t>
  </si>
  <si>
    <t>C. Stnurman Meynards qq.</t>
  </si>
  <si>
    <t>1825-70-502</t>
  </si>
  <si>
    <t>W.C. Ossée.</t>
  </si>
  <si>
    <t>C. Stuurman Meynards qq.</t>
  </si>
  <si>
    <t>1827-70-504</t>
  </si>
  <si>
    <t>C.L. Weissenbruch en F. Taunay.</t>
  </si>
  <si>
    <t>A.C. Overzee.</t>
  </si>
  <si>
    <t>C. Stuurman Meynards qq</t>
  </si>
  <si>
    <t>1828-88-572</t>
  </si>
  <si>
    <t>C.L. Weissenbr. en F. Taunay.</t>
  </si>
  <si>
    <t>J.J.H. Johanzoon.</t>
  </si>
  <si>
    <t>C. Brantgen en H.v.d. Broek.</t>
  </si>
  <si>
    <t>1829-70-560</t>
  </si>
  <si>
    <t>C.L. Weissenbr. E.J.v.d. Bergh en J.v.d. Smissen, qq. voor F. Taunay.</t>
  </si>
  <si>
    <t>C. Brandgen, H.v.d. Broek en B. Heemskerk.</t>
  </si>
  <si>
    <t>1830-80-570</t>
  </si>
  <si>
    <t>570</t>
  </si>
  <si>
    <t>I.J.H. Johanzoon.</t>
  </si>
  <si>
    <t>1831-86-571</t>
  </si>
  <si>
    <t>1832-96-577</t>
  </si>
  <si>
    <t>J.J. Bysterus Heemskerk, qq.</t>
  </si>
  <si>
    <t>1833-98-486</t>
  </si>
  <si>
    <t>Cornelis Vriendschap.</t>
  </si>
  <si>
    <t>G.C.B. Weissenbruch.</t>
  </si>
  <si>
    <t>J.J.H. Johanzoon, Opziener.</t>
  </si>
  <si>
    <t>1834-94-403</t>
  </si>
  <si>
    <t>A. Barnett, Opziener.</t>
  </si>
  <si>
    <t>1835-99-581</t>
  </si>
  <si>
    <t>581</t>
  </si>
  <si>
    <t>A. Barnett, Opz.</t>
  </si>
  <si>
    <t>1836-87-589</t>
  </si>
  <si>
    <t>J.G. Happé</t>
  </si>
  <si>
    <t>1837-85-582</t>
  </si>
  <si>
    <t>J.G. Happé, Opz.</t>
  </si>
  <si>
    <t>Fds. onder J.J. Bysterus Heemskerk.</t>
  </si>
  <si>
    <t>1838-85-577</t>
  </si>
  <si>
    <t>1839-85-581</t>
  </si>
  <si>
    <t>Fds. onder J.J. Bysterns Heemskerk.</t>
  </si>
  <si>
    <t>1840-85-584</t>
  </si>
  <si>
    <t>584</t>
  </si>
  <si>
    <t>S.F. Schwarz.</t>
  </si>
  <si>
    <t>J. Bysterus Heemskerk.</t>
  </si>
  <si>
    <t>1841-87-582</t>
  </si>
  <si>
    <t>G.C.B. Weisseubruch.</t>
  </si>
  <si>
    <t>1842-85-591</t>
  </si>
  <si>
    <t>1843-85-582</t>
  </si>
  <si>
    <t>Fonds onder J.J. Bysterus Heemskerk.</t>
  </si>
  <si>
    <t>1845-85-582</t>
  </si>
  <si>
    <t>J. Zaal. G.C.B. Weissenbruch.</t>
  </si>
  <si>
    <t>... v. Uytrecht. S.F. Schwarz.</t>
  </si>
  <si>
    <t>1846-81-589</t>
  </si>
  <si>
    <t>N.J. Kelk. S.F. Schwarz.</t>
  </si>
  <si>
    <t>1847-73-585</t>
  </si>
  <si>
    <t>J. Zaal en G.C.B. Weissenbruch.</t>
  </si>
  <si>
    <t>Van Boom, S.F. Schwarz.</t>
  </si>
  <si>
    <t>1856-138-139-588</t>
  </si>
  <si>
    <t>138-139</t>
  </si>
  <si>
    <t>Hoer Helena-kreek, linkerhand in het opvaren</t>
  </si>
  <si>
    <t>1818-54-261</t>
  </si>
  <si>
    <t>Dageraad</t>
  </si>
  <si>
    <t>Q59115429</t>
  </si>
  <si>
    <t>PSUR0071</t>
  </si>
  <si>
    <t>H.L. Perret Gentil</t>
  </si>
  <si>
    <t>J. de Ligne</t>
  </si>
  <si>
    <t>Wed. G.A.D. de Graaf en H.L. Perret Gentil n: ux:</t>
  </si>
  <si>
    <t>1820-65-321</t>
  </si>
  <si>
    <t>H.L. Perret-Gentil.</t>
  </si>
  <si>
    <t>L.E.H. Forberger.</t>
  </si>
  <si>
    <t>D.M. de Graaf, Gebr Meurs, H.L. Perret-Gentil n ux.</t>
  </si>
  <si>
    <t>1821-34-329</t>
  </si>
  <si>
    <t>D.M. de Graaf, Gebr. Meurs, H.L. Perret-Gentil. n. ux.</t>
  </si>
  <si>
    <t>1825-60-332</t>
  </si>
  <si>
    <t>J. Planteau.</t>
  </si>
  <si>
    <t>A. Smidt.</t>
  </si>
  <si>
    <t>1827-60-333</t>
  </si>
  <si>
    <t>De Wed. de Graaf en Wed. Perret-Gentil</t>
  </si>
  <si>
    <t>1828-77-374</t>
  </si>
  <si>
    <t>De Dageraad</t>
  </si>
  <si>
    <t>E.J.v.d. Bergh.</t>
  </si>
  <si>
    <t>A. Smit.</t>
  </si>
  <si>
    <t>Wed. de Graaf, geb. Meurs.</t>
  </si>
  <si>
    <t>1829-59-370</t>
  </si>
  <si>
    <t>De Dageraad.</t>
  </si>
  <si>
    <t>Wd. Kühn, c.s. qq</t>
  </si>
  <si>
    <t>1830-69-375</t>
  </si>
  <si>
    <t>C.v. Elmpt en R.L. Wychgel.</t>
  </si>
  <si>
    <t>Wd. Kühn, c.s. qq.</t>
  </si>
  <si>
    <t>1831-75-375</t>
  </si>
  <si>
    <t>1832-85-379</t>
  </si>
  <si>
    <t>1833-87-288</t>
  </si>
  <si>
    <t>C. v. Elmpt en R.L. Wychgel.</t>
  </si>
  <si>
    <t>1834-83-292</t>
  </si>
  <si>
    <t>1835-86-383</t>
  </si>
  <si>
    <t>J. de Jager Ez. en J. Zaal.</t>
  </si>
  <si>
    <t>Wed. H.W. Kuhn en R. le Chavalier.</t>
  </si>
  <si>
    <t>1836-77-387</t>
  </si>
  <si>
    <t>Onder Directie van M.M. Haas, Wed. Kuhn en R. le Chevalier.</t>
  </si>
  <si>
    <t>1837-75-388</t>
  </si>
  <si>
    <t>1838-75-378</t>
  </si>
  <si>
    <t>378</t>
  </si>
  <si>
    <t>Onder Directie van H.W. Kuhn en R. le Chevalier.</t>
  </si>
  <si>
    <t>1839-75-385</t>
  </si>
  <si>
    <t>1840-75-387</t>
  </si>
  <si>
    <t>Mond der Casiwinica-kreek, zie aldaar</t>
  </si>
  <si>
    <t>1841-77-386</t>
  </si>
  <si>
    <t>J. de Jager, Er. en J. Zaal.</t>
  </si>
  <si>
    <t>C.M. Engert, Dz.</t>
  </si>
  <si>
    <t>Ouder Directie van H.W. Kuhn en R. le Chevalier.</t>
  </si>
  <si>
    <t>1842-75-391</t>
  </si>
  <si>
    <t>1843-75-386</t>
  </si>
  <si>
    <t>1845-75-389</t>
  </si>
  <si>
    <t>1846-71-390</t>
  </si>
  <si>
    <t>1847-65-387</t>
  </si>
  <si>
    <t>1843-91-712</t>
  </si>
  <si>
    <t>712</t>
  </si>
  <si>
    <t>Mot-kreek, linkerhand in het opvaren</t>
  </si>
  <si>
    <t>Dageraad en Dankbaarheid</t>
  </si>
  <si>
    <t>De Dageraad en de Dankbaarheid</t>
  </si>
  <si>
    <t>Q59115430</t>
  </si>
  <si>
    <t>PSUR0072</t>
  </si>
  <si>
    <t>Q59115438</t>
  </si>
  <si>
    <t>De Dankbaarheid</t>
  </si>
  <si>
    <t>Q59115439</t>
  </si>
  <si>
    <t>Aan Plantage de Dageraad.</t>
  </si>
  <si>
    <t>E. Lionarons.</t>
  </si>
  <si>
    <t>} 287</t>
  </si>
  <si>
    <t>1856-124-125-494</t>
  </si>
  <si>
    <t>J.v. Beerensteijn.</t>
  </si>
  <si>
    <t>de wed. J. Bromet, geb. Sanches, erfgename van wijlen D.M. Sanches.</t>
  </si>
  <si>
    <t>164</t>
  </si>
  <si>
    <t>1859-96-97-132</t>
  </si>
  <si>
    <t>Motkreek.{</t>
  </si>
  <si>
    <t>C.M. Faerber.</t>
  </si>
  <si>
    <t>Erven D.M. Sanches.</t>
  </si>
  <si>
    <t>S. Soesman Sz.</t>
  </si>
  <si>
    <t>Van Omroe.</t>
  </si>
  <si>
    <t>1860-100-101-143</t>
  </si>
  <si>
    <t>S. Soesman, Sz.</t>
  </si>
  <si>
    <t>26 (opmerking 2)</t>
  </si>
  <si>
    <t>290</t>
  </si>
  <si>
    <t>1861-84-85-144</t>
  </si>
  <si>
    <t>Motkreek</t>
  </si>
  <si>
    <t>De Dageraad en Dankbaarheid</t>
  </si>
  <si>
    <t>Dankbaarheid</t>
  </si>
  <si>
    <t>Q59115431</t>
  </si>
  <si>
    <t>Brandon.</t>
  </si>
  <si>
    <t>268</t>
  </si>
  <si>
    <t>294</t>
  </si>
  <si>
    <t>1828-101-830</t>
  </si>
  <si>
    <t>Q59115440</t>
  </si>
  <si>
    <t>PSUR0073-A</t>
  </si>
  <si>
    <t>PSUR0073-B</t>
  </si>
  <si>
    <t>Sekwesters en E.J.v.d. Bergh.</t>
  </si>
  <si>
    <t>J. Kenswil.</t>
  </si>
  <si>
    <t>J.F. Ohland.</t>
  </si>
  <si>
    <t>1829-81-775</t>
  </si>
  <si>
    <t>J.H.P. Kenswil.</t>
  </si>
  <si>
    <t>J.F. Ohland...</t>
  </si>
  <si>
    <t>1830-91-784</t>
  </si>
  <si>
    <t>V.v. Halm, Jz. en E.J.v.d. Bergh.</t>
  </si>
  <si>
    <t>1831-97-785</t>
  </si>
  <si>
    <t>Sequesters, Mr. G.A.v.d. Mee en O. Eylers.</t>
  </si>
  <si>
    <t>1832-107-788</t>
  </si>
  <si>
    <t>1833-109-699</t>
  </si>
  <si>
    <t>Sequesters, V. v. Halm, Jz. en C.W. Boonen.</t>
  </si>
  <si>
    <t>1834-105-614</t>
  </si>
  <si>
    <t>1835-113-799</t>
  </si>
  <si>
    <t>V. v. Halm, Jz., C.W. Boonen, J. Zaal en H.A. Tirion als Seq.</t>
  </si>
  <si>
    <t>Boedel J.F. Ohland.</t>
  </si>
  <si>
    <t>1836-97-805</t>
  </si>
  <si>
    <t>Sequesters, V.v. Halm, Jz. en C.W. Boonen.</t>
  </si>
  <si>
    <t>1837-95-799</t>
  </si>
  <si>
    <t>Sequesters, V.v. Halm, Jz. en N.G. Vlier.</t>
  </si>
  <si>
    <t>1838-95-795</t>
  </si>
  <si>
    <t>A.C. Meytt.</t>
  </si>
  <si>
    <t>1839-95-801</t>
  </si>
  <si>
    <t>1840-95-804</t>
  </si>
  <si>
    <t>A.C. Meyth.</t>
  </si>
  <si>
    <t>1841-97-803</t>
  </si>
  <si>
    <t>803</t>
  </si>
  <si>
    <t>Wed. J.F. Ohland.</t>
  </si>
  <si>
    <t>1842-95-811</t>
  </si>
  <si>
    <t>811</t>
  </si>
  <si>
    <t>Zie Plantage Sara Maria.</t>
  </si>
  <si>
    <t>Sara Maria</t>
  </si>
  <si>
    <t>Q59133267</t>
  </si>
  <si>
    <t>Zie Pl. Sara Maria.</t>
  </si>
  <si>
    <t>1843-95-798</t>
  </si>
  <si>
    <t>1845-95-801</t>
  </si>
  <si>
    <t>1846-91-808</t>
  </si>
  <si>
    <t>S. van Thol.</t>
  </si>
  <si>
    <t>1847-82-799</t>
  </si>
  <si>
    <t>1856-168-169-790</t>
  </si>
  <si>
    <t>790</t>
  </si>
  <si>
    <t>168-169</t>
  </si>
  <si>
    <t>cacao en kost</t>
  </si>
  <si>
    <t>S. van Thol n. ux. en kinderen.</t>
  </si>
  <si>
    <t>1861-104-105-229</t>
  </si>
  <si>
    <t>229</t>
  </si>
  <si>
    <t>Dankbaarheid (l)</t>
  </si>
  <si>
    <t>W.J.F. van Thol.</t>
  </si>
  <si>
    <t>M.E.E.A. van Thol, c.s.</t>
  </si>
  <si>
    <t>Berensi.</t>
  </si>
  <si>
    <t>1818-30-26</t>
  </si>
  <si>
    <t>Drie Gebroeders</t>
  </si>
  <si>
    <t>Q124830445</t>
  </si>
  <si>
    <t>PSUR0074</t>
  </si>
  <si>
    <t>E.G. Veldwyk en J. Planteau Jr.</t>
  </si>
  <si>
    <t>J. Dykman</t>
  </si>
  <si>
    <t>G.H. de Wilde en Z:</t>
  </si>
  <si>
    <t>1820-55-106</t>
  </si>
  <si>
    <t>F. Cahors.</t>
  </si>
  <si>
    <t>Boedel J. de la Parra.</t>
  </si>
  <si>
    <t>1821-23-105</t>
  </si>
  <si>
    <t>1825-49-105</t>
  </si>
  <si>
    <t>..Quillard.</t>
  </si>
  <si>
    <t>Bl. de la Parra en Bl. Abendanon</t>
  </si>
  <si>
    <t>1827-49-106</t>
  </si>
  <si>
    <t>S. de la Parra en J. Abendanon.</t>
  </si>
  <si>
    <t>A.C Guillard</t>
  </si>
  <si>
    <t>Bl. Abendanon.</t>
  </si>
  <si>
    <t>1828-65-112</t>
  </si>
  <si>
    <t>J. Letsch.</t>
  </si>
  <si>
    <t>Bl. J. de la Parra en Bl. S. Abendanon.</t>
  </si>
  <si>
    <t>1829-47-109</t>
  </si>
  <si>
    <t>1830-57-110</t>
  </si>
  <si>
    <t>Bl. J. de la Parra en Bl S. Abendanon.</t>
  </si>
  <si>
    <t>1831-63-110</t>
  </si>
  <si>
    <t>S. de la Parra, E.v. Emden, S.H. de la Parra en Sequesters.</t>
  </si>
  <si>
    <t>E.v. Emden, n.u, S.H. de la Parra, G.J de la Parra en Bl. S. Abendanon.</t>
  </si>
  <si>
    <t>1832-73-110</t>
  </si>
  <si>
    <t>E. van Emden.</t>
  </si>
  <si>
    <t>E.v. Emden, n.u., S.H. de la Parra en G.S. de la Parra.</t>
  </si>
  <si>
    <t>1833-75-16</t>
  </si>
  <si>
    <t>E. v. Emden, n.u., S.H. de la Parra en G.J. de la Parra.</t>
  </si>
  <si>
    <t>1834-71-850</t>
  </si>
  <si>
    <t>E. v. Emden, n.u., S.H. de la Parra en G. de la Parra.</t>
  </si>
  <si>
    <t>1835-70-111</t>
  </si>
  <si>
    <t>De Drie Gebroeders</t>
  </si>
  <si>
    <t>E. v. Emden.</t>
  </si>
  <si>
    <t>A.C. Gillard.</t>
  </si>
  <si>
    <t>E. v. Emden nom. ux. S.H. de la Parra en G. de la Parra.</t>
  </si>
  <si>
    <t>1836-65-116</t>
  </si>
  <si>
    <t>E.v. Emden.</t>
  </si>
  <si>
    <t>E.v. Emden, n.u., S.H. de la Parra en G. de la Parra.</t>
  </si>
  <si>
    <t>1837-63-115</t>
  </si>
  <si>
    <t>J. Robles de Mediua.</t>
  </si>
  <si>
    <t>1838-63-115</t>
  </si>
  <si>
    <t>J. Robles de Medina.</t>
  </si>
  <si>
    <t>1839-63-114</t>
  </si>
  <si>
    <t>1840-63-114</t>
  </si>
  <si>
    <t>P. Ringeling.</t>
  </si>
  <si>
    <t>1841-65-115</t>
  </si>
  <si>
    <t>1842-63-118</t>
  </si>
  <si>
    <t>1843-63-115</t>
  </si>
  <si>
    <t>E. v. Emden, n. u., S.H. de la Parra en G. de la Parra.</t>
  </si>
  <si>
    <t>1845-63-115</t>
  </si>
  <si>
    <t>1846-59-117</t>
  </si>
  <si>
    <t>W.A. van der Staet.</t>
  </si>
  <si>
    <t>250</t>
  </si>
  <si>
    <t>1847-55-31</t>
  </si>
  <si>
    <t>W.A. van der Hart.</t>
  </si>
  <si>
    <t>1856-78-79-115</t>
  </si>
  <si>
    <t>J.G. van Emden.</t>
  </si>
  <si>
    <t>E. v. Emden ?, S.H. de la Parra ?, G. de la Parra ?</t>
  </si>
  <si>
    <t>1859-76-77-33</t>
  </si>
  <si>
    <t>De drie Gebroeders.</t>
  </si>
  <si>
    <t>3) Waaronder 33 Port. emig.</t>
  </si>
  <si>
    <t>E. van Emden, S.H. en Mej. G. de la Parra.</t>
  </si>
  <si>
    <t>37 (opmerking 3)</t>
  </si>
  <si>
    <t>1860-78-79-126</t>
  </si>
  <si>
    <t>2) Hieronder 24 Portugezen en 21 Chinezen.</t>
  </si>
  <si>
    <t>50 (opmerking 2)</t>
  </si>
  <si>
    <t>1861-62-63-37</t>
  </si>
  <si>
    <t>De drie Gebroeders ca</t>
  </si>
  <si>
    <t>E. van Emden en Mej. G. de la Parra.</t>
  </si>
  <si>
    <t>E. van Emden</t>
  </si>
  <si>
    <t>34 (opmerking 2)</t>
  </si>
  <si>
    <t>1821-45-542</t>
  </si>
  <si>
    <t>PSUR0075</t>
  </si>
  <si>
    <t>J.H. Menke en E.G. Veldwyk.</t>
  </si>
  <si>
    <t>C. Benitia.</t>
  </si>
  <si>
    <t>A. Vereul.</t>
  </si>
  <si>
    <t>1825-71-543</t>
  </si>
  <si>
    <t>J.H. Menke en U. Wilkens Hz.</t>
  </si>
  <si>
    <t>1827-72-547</t>
  </si>
  <si>
    <t>De Eendragt.</t>
  </si>
  <si>
    <t>J.H. Menke en U. Wilkens.</t>
  </si>
  <si>
    <t>C. Benecia.</t>
  </si>
  <si>
    <t>1833-106-628</t>
  </si>
  <si>
    <t>Perica kreek</t>
  </si>
  <si>
    <t>J. de Jager en B.A. Gerritsen.</t>
  </si>
  <si>
    <t>C.A. Moll.</t>
  </si>
  <si>
    <t>1860-98-99-135</t>
  </si>
  <si>
    <t>M.P.A. IJvel.</t>
  </si>
  <si>
    <t>J.J. Poncelet en Zn.</t>
  </si>
  <si>
    <t>H.A. Tirion.</t>
  </si>
  <si>
    <t>234</t>
  </si>
  <si>
    <t>1818-85-536</t>
  </si>
  <si>
    <t>De Gekroonde Paauw</t>
  </si>
  <si>
    <t>Gekroonde Paauw</t>
  </si>
  <si>
    <t>Q59115608</t>
  </si>
  <si>
    <t>PSUR0076</t>
  </si>
  <si>
    <t>J.H. Franke</t>
  </si>
  <si>
    <t>J. Dompig, opzigter</t>
  </si>
  <si>
    <t>t Fonds onder direktie van von Steenbergen en Poltilje</t>
  </si>
  <si>
    <t>1821-46-552</t>
  </si>
  <si>
    <t>Curators der Weeskamer.</t>
  </si>
  <si>
    <t>J.J. Johan Soin.</t>
  </si>
  <si>
    <t>Fonds van Steenbergen en Portielje.</t>
  </si>
  <si>
    <t>1825-72-553</t>
  </si>
  <si>
    <t>1827-72-557</t>
  </si>
  <si>
    <t>U. Wilkens, S.F. Flu en J. Faverey.</t>
  </si>
  <si>
    <t>612</t>
  </si>
  <si>
    <t>C.L. Weissenbr. en J.J. Lentz.</t>
  </si>
  <si>
    <t>L.v. Kamp.</t>
  </si>
  <si>
    <t>1829-72-600</t>
  </si>
  <si>
    <t>C.L. Weissenbr. en D.L. Schultz.</t>
  </si>
  <si>
    <t>L.v.d. Kamp</t>
  </si>
  <si>
    <t>1830-82-609</t>
  </si>
  <si>
    <t>Q131349052</t>
  </si>
  <si>
    <t>C.P. Lening Weber.</t>
  </si>
  <si>
    <t>De Oude Byekorf, Molhoop en Gekroonde Paauw</t>
  </si>
  <si>
    <t>Q131349006</t>
  </si>
  <si>
    <t>} J.G. Kramer.</t>
  </si>
  <si>
    <t>O. Eylers en J. Williams.</t>
  </si>
  <si>
    <t>} J. Williams.</t>
  </si>
  <si>
    <t>Aan Plantage De Oude Bijekorf</t>
  </si>
  <si>
    <t>De Oude Byekorf</t>
  </si>
  <si>
    <t>Q59115477</t>
  </si>
  <si>
    <t>H. Klint en M.J. Claver.</t>
  </si>
  <si>
    <t>H.G. Tannen.</t>
  </si>
  <si>
    <t>G. Smit.</t>
  </si>
  <si>
    <t>1840-87-621</t>
  </si>
  <si>
    <t>Aan Plantage de Oude Bijekorf</t>
  </si>
  <si>
    <t>1841-89-620</t>
  </si>
  <si>
    <t>620</t>
  </si>
  <si>
    <t>1842-87-629</t>
  </si>
  <si>
    <t>629</t>
  </si>
  <si>
    <t>C.H.J. Otto.</t>
  </si>
  <si>
    <t>} 281</t>
  </si>
  <si>
    <t>619</t>
  </si>
  <si>
    <t>J. Frouin en J. Zaal.</t>
  </si>
  <si>
    <t>} 253</t>
  </si>
  <si>
    <t>626</t>
  </si>
  <si>
    <t>H.B. Gerritsen.</t>
  </si>
  <si>
    <t>} 250</t>
  </si>
  <si>
    <t>1818-102-683</t>
  </si>
  <si>
    <t>De Goede Hoop</t>
  </si>
  <si>
    <t>de Goede Hoop</t>
  </si>
  <si>
    <t>Q59115446</t>
  </si>
  <si>
    <t>PSUR0077</t>
  </si>
  <si>
    <t>Maria van Doesburg</t>
  </si>
  <si>
    <t>J.G. Vieira</t>
  </si>
  <si>
    <t>1820-82-627</t>
  </si>
  <si>
    <t>M. van Doesburg</t>
  </si>
  <si>
    <t>J.G. Vierra.</t>
  </si>
  <si>
    <t>M. van Doesburg.</t>
  </si>
  <si>
    <t>1821-55-734</t>
  </si>
  <si>
    <t>734</t>
  </si>
  <si>
    <t>M.v. Doesburg.</t>
  </si>
  <si>
    <t>1825-81-732</t>
  </si>
  <si>
    <t>1827-82-736</t>
  </si>
  <si>
    <t>J.L. Gardé en J.A. Bruns.</t>
  </si>
  <si>
    <t>J.G. Vieira.</t>
  </si>
  <si>
    <t>Boed. M.v. Doesburg.</t>
  </si>
  <si>
    <t>1828-98-773</t>
  </si>
  <si>
    <t>Erv. M.v. Doesburg.</t>
  </si>
  <si>
    <t>1829-82-805</t>
  </si>
  <si>
    <t>1830-92-814</t>
  </si>
  <si>
    <t>814</t>
  </si>
  <si>
    <t>1831-98-815</t>
  </si>
  <si>
    <t>815</t>
  </si>
  <si>
    <t>Jacot van Imthurn.</t>
  </si>
  <si>
    <t>1832-108-818</t>
  </si>
  <si>
    <t>818</t>
  </si>
  <si>
    <t>1833-110-729</t>
  </si>
  <si>
    <t>1834-106-643</t>
  </si>
  <si>
    <t>Jacot van Imthurn</t>
  </si>
  <si>
    <t>1835-115-829</t>
  </si>
  <si>
    <t>Rivier Saramacca, (boven) linkerhand in het afvaren</t>
  </si>
  <si>
    <t>Jacot v. Imthurn.</t>
  </si>
  <si>
    <t>1836-98-834</t>
  </si>
  <si>
    <t>1837-96-827</t>
  </si>
  <si>
    <t>1838-96-823</t>
  </si>
  <si>
    <t>823</t>
  </si>
  <si>
    <t>Jacot tan Imthurn.</t>
  </si>
  <si>
    <t>1839-96-829</t>
  </si>
  <si>
    <t>De Goede Hoop.</t>
  </si>
  <si>
    <t>1840-96-832</t>
  </si>
  <si>
    <t>C.J. Leysner.</t>
  </si>
  <si>
    <t>J.A. Helper.</t>
  </si>
  <si>
    <t>1841-98-831</t>
  </si>
  <si>
    <t>F.W. Werlé</t>
  </si>
  <si>
    <t>1842-96-841</t>
  </si>
  <si>
    <t>1843-96-828</t>
  </si>
  <si>
    <t>1845-96-831</t>
  </si>
  <si>
    <t>1846-92-838</t>
  </si>
  <si>
    <t>1847-82-829</t>
  </si>
  <si>
    <t>1856-170-171-818</t>
  </si>
  <si>
    <t>170-171</t>
  </si>
  <si>
    <t>F.W. Werlé.</t>
  </si>
  <si>
    <t>1859-116-117-225</t>
  </si>
  <si>
    <t>F.W. Werlé, n. ux.</t>
  </si>
  <si>
    <t>1860-120-121-238</t>
  </si>
  <si>
    <t>1861-104-105-237</t>
  </si>
  <si>
    <t>De Goede Hoop (r)</t>
  </si>
  <si>
    <t>Deze slaven zijn opgenomen onder de sterkte van plantage Friderici's gift (zie hieronder).</t>
  </si>
  <si>
    <t>1818-96-622</t>
  </si>
  <si>
    <t>Goede Verwachting</t>
  </si>
  <si>
    <t>Q59115630</t>
  </si>
  <si>
    <t>PSUR0078</t>
  </si>
  <si>
    <t>S.J. Labadie, R. Gollenstede en E.G. Veldwyk</t>
  </si>
  <si>
    <t>G.W. Brandt</t>
  </si>
  <si>
    <t>S.J. Labadie en R. Gollenstede n: ux:</t>
  </si>
  <si>
    <t>1820-76-513</t>
  </si>
  <si>
    <t>513</t>
  </si>
  <si>
    <t>R. Gollenstede en E.G. Veldwyk.</t>
  </si>
  <si>
    <t>J.H. Conzie.</t>
  </si>
  <si>
    <t>R. Gollenstede n. ux. en S.J. Labadie.</t>
  </si>
  <si>
    <t>1821-49-621</t>
  </si>
  <si>
    <t>R. Gollenstede en Sekwesters</t>
  </si>
  <si>
    <t>H. van der Smam.</t>
  </si>
  <si>
    <t>R. Gollenstede en S.J. Labadie.</t>
  </si>
  <si>
    <t>1825-75-620</t>
  </si>
  <si>
    <t>R. Gollenstede en Sekwesters.</t>
  </si>
  <si>
    <t>J.C. Heshuyzen.</t>
  </si>
  <si>
    <t>1827-75-623</t>
  </si>
  <si>
    <t>R. Gollenstede en Sek westers.</t>
  </si>
  <si>
    <t>J. Couzee.</t>
  </si>
  <si>
    <t>1828-94-687</t>
  </si>
  <si>
    <t>De Goede Verwachting</t>
  </si>
  <si>
    <t>R. Gollenstede en Q.G. Pichot.</t>
  </si>
  <si>
    <t>C.B. Schulze.</t>
  </si>
  <si>
    <t>1829-76-677</t>
  </si>
  <si>
    <t>H.v.d. Maade.</t>
  </si>
  <si>
    <t>1830-86-688</t>
  </si>
  <si>
    <t>1831-92-689</t>
  </si>
  <si>
    <t>R. Gollenstede en Mr. G.A.v.d. Mee.</t>
  </si>
  <si>
    <t>1832-102-692</t>
  </si>
  <si>
    <t>J.J. Völmer.</t>
  </si>
  <si>
    <t>R. Gollenstede, n. ux. en privé.</t>
  </si>
  <si>
    <t>1833-104-601</t>
  </si>
  <si>
    <t>R. Gollenstede en Mr. G.A. v.d. Mee.</t>
  </si>
  <si>
    <t>P. Drieling.</t>
  </si>
  <si>
    <t>1834-100-516</t>
  </si>
  <si>
    <t>R. Gollenstede en J.L. Karsseboom, als Sequesters.</t>
  </si>
  <si>
    <t>R. Gollenstede, n. ux, en privé.</t>
  </si>
  <si>
    <t>1835-107-700</t>
  </si>
  <si>
    <t>G. van Luyk.</t>
  </si>
  <si>
    <t>R. Gollenstede, privé en nom. ux.</t>
  </si>
  <si>
    <t>1836-92-702</t>
  </si>
  <si>
    <t>702</t>
  </si>
  <si>
    <t>Gebr. Mesquita. Vallee en del Prado.</t>
  </si>
  <si>
    <t>1837-90-695</t>
  </si>
  <si>
    <t>695</t>
  </si>
  <si>
    <t>Gebr. Mesquita, Vallee en del Prado.</t>
  </si>
  <si>
    <t>J.P.A. van Ommeren.</t>
  </si>
  <si>
    <t>1838-90-691</t>
  </si>
  <si>
    <t>J.C. Hartman.</t>
  </si>
  <si>
    <t>1839-90-696</t>
  </si>
  <si>
    <t>Ja. Fa. Labadie.</t>
  </si>
  <si>
    <t>J. Jellis, Opz.</t>
  </si>
  <si>
    <t>1840-90-699</t>
  </si>
  <si>
    <t>J. Telles</t>
  </si>
  <si>
    <t>1841-92-698</t>
  </si>
  <si>
    <t>698</t>
  </si>
  <si>
    <t>1842-90-707</t>
  </si>
  <si>
    <t>Mr. P. Sichterman.</t>
  </si>
  <si>
    <t>Ja. Fa. Sichterman, geb. Labadie.</t>
  </si>
  <si>
    <t>1843-90-698</t>
  </si>
  <si>
    <t>1845-90-696</t>
  </si>
  <si>
    <t>J.F. Sichterman, geb. Labadie.</t>
  </si>
  <si>
    <t>1846-86-704</t>
  </si>
  <si>
    <t>704</t>
  </si>
  <si>
    <t>J. Telles, Opzigter.</t>
  </si>
  <si>
    <t>1847-78-698</t>
  </si>
  <si>
    <t>Mot-Kreek, linkerhand in het opvaren</t>
  </si>
  <si>
    <t>1856-124-125-481</t>
  </si>
  <si>
    <t>wed. P. Sichterman, geb. Labadie</t>
  </si>
  <si>
    <t>1818-38-99</t>
  </si>
  <si>
    <t>Goede Vrede</t>
  </si>
  <si>
    <t>Q59115631</t>
  </si>
  <si>
    <t>PSUR0079</t>
  </si>
  <si>
    <t>E.G. Veldwyk én C.L. Weissenbruch</t>
  </si>
  <si>
    <t>J.P. Bechman</t>
  </si>
  <si>
    <t>t' Fonds ouder direktie van J. en Th. Van Marselis</t>
  </si>
  <si>
    <t>1820-52-32</t>
  </si>
  <si>
    <t>Wed. Castilho.</t>
  </si>
  <si>
    <t>J. Garsia.</t>
  </si>
  <si>
    <t>1821-20-31</t>
  </si>
  <si>
    <t>E.G. Veldwijk en C.L. Weissenbruch.</t>
  </si>
  <si>
    <t>Fonds onder J. en Th. Marselis.</t>
  </si>
  <si>
    <t>1825-46-32</t>
  </si>
  <si>
    <t>C.L. Weissenbruch en N.G. de Marez van Zuijlen.</t>
  </si>
  <si>
    <t>J. Janszon.</t>
  </si>
  <si>
    <t>1827-46-32</t>
  </si>
  <si>
    <t>Goede Vrede.</t>
  </si>
  <si>
    <t>Fonds onder J. en Th. Marselis</t>
  </si>
  <si>
    <t>1828-62-32</t>
  </si>
  <si>
    <t>C.L. Weissenbruch en E.S. Moorlander.</t>
  </si>
  <si>
    <t>M. Warnery.</t>
  </si>
  <si>
    <t>Fds. J. en Th. Marselis.</t>
  </si>
  <si>
    <t>1829-44-30</t>
  </si>
  <si>
    <t>M. Warney.</t>
  </si>
  <si>
    <t>1830-54-31</t>
  </si>
  <si>
    <t>Fds. J. en Th.v. Marselis.</t>
  </si>
  <si>
    <t>1831-60-31</t>
  </si>
  <si>
    <t>C.L. Weissenbruch en C. van Elmpt.</t>
  </si>
  <si>
    <t>J. Mouwe, H. Az.</t>
  </si>
  <si>
    <t>1832-70-32</t>
  </si>
  <si>
    <t>Kurators der N.W.K. en Onb. B. Kamer.</t>
  </si>
  <si>
    <t>1833-72-857</t>
  </si>
  <si>
    <t>Fds. J. en Th. v. Marselis.</t>
  </si>
  <si>
    <t>1834-68-770</t>
  </si>
  <si>
    <t>1835-66-31</t>
  </si>
  <si>
    <t>Fonds J. en Th. v. Marselis.</t>
  </si>
  <si>
    <t>1836-62-34</t>
  </si>
  <si>
    <t>H. Klint en C.W. Boonen.</t>
  </si>
  <si>
    <t>1837-60-33</t>
  </si>
  <si>
    <t>1838-60-33</t>
  </si>
  <si>
    <t>J. Visser, Jr.</t>
  </si>
  <si>
    <t>1839-60-33</t>
  </si>
  <si>
    <t>1840-60-33</t>
  </si>
  <si>
    <t>Fds. Sobre.</t>
  </si>
  <si>
    <t>1841-62-33</t>
  </si>
  <si>
    <t>1842-60-35</t>
  </si>
  <si>
    <t>J Visser, Jr.</t>
  </si>
  <si>
    <t>1843-60-34</t>
  </si>
  <si>
    <t>1845-60-33</t>
  </si>
  <si>
    <t>1846-56-34</t>
  </si>
  <si>
    <t>H. Ellis.</t>
  </si>
  <si>
    <t>1847-52-156</t>
  </si>
  <si>
    <t>J.D. Horst.</t>
  </si>
  <si>
    <t>1856-68-69-34</t>
  </si>
  <si>
    <t>De Goede Vrede</t>
  </si>
  <si>
    <t>J. Douglas.</t>
  </si>
  <si>
    <t>1818-36-81</t>
  </si>
  <si>
    <t>De Hoop</t>
  </si>
  <si>
    <t>Q124827980</t>
  </si>
  <si>
    <t>PSUR0080</t>
  </si>
  <si>
    <t>F. Taunay en F. Harreveld</t>
  </si>
  <si>
    <t>F. Harreveld.</t>
  </si>
  <si>
    <t>t Fond onder Direktie van J.M. Fraissinet en J. van Oosterwyk</t>
  </si>
  <si>
    <t>1820-52-51</t>
  </si>
  <si>
    <t>F. Taunay en F. Harrevelt</t>
  </si>
  <si>
    <t>F. Harrevelt.</t>
  </si>
  <si>
    <t>J.M. Fraicinet en J. van Oosterwijk qq.</t>
  </si>
  <si>
    <t>1821-20-50</t>
  </si>
  <si>
    <t>F. Taunay en F. Harrevelt.</t>
  </si>
  <si>
    <t>1825-46-49</t>
  </si>
  <si>
    <t>1827-46-50</t>
  </si>
  <si>
    <t>F. Taunay en C. Barends.</t>
  </si>
  <si>
    <t>1828-63-51</t>
  </si>
  <si>
    <t>Fds. o. der v.J.M. Fraisinet.</t>
  </si>
  <si>
    <t>1829-44-48</t>
  </si>
  <si>
    <t>v.d. Bergh en v.d. Smissen, qq. F. Taunay en C. Barends.</t>
  </si>
  <si>
    <t>1830-54-49</t>
  </si>
  <si>
    <t>Fds. o. der v.J.M. Fraissinet.</t>
  </si>
  <si>
    <t>1831-60-50</t>
  </si>
  <si>
    <t>C. Barends en R. van Rees, Az.</t>
  </si>
  <si>
    <t>1833-73-876</t>
  </si>
  <si>
    <t>876</t>
  </si>
  <si>
    <t>R. van Rees, Az. en C. Barends. ...[...]</t>
  </si>
  <si>
    <t>Fds. Fraissinet en van Baak.</t>
  </si>
  <si>
    <t>1834-69-790</t>
  </si>
  <si>
    <t>R. van Rees, Az. en C. Barends.</t>
  </si>
  <si>
    <t>1835-67-49</t>
  </si>
  <si>
    <t>C. Barends en J. Frouin.</t>
  </si>
  <si>
    <t>Fonds Fraissinet en v. Baak.</t>
  </si>
  <si>
    <t>J. Spiering.</t>
  </si>
  <si>
    <t>1836-63-53</t>
  </si>
  <si>
    <t>J. Frouin en C. Barends.</t>
  </si>
  <si>
    <t>J.A.D. Spillenaar.</t>
  </si>
  <si>
    <t>166</t>
  </si>
  <si>
    <t>1837-61-52</t>
  </si>
  <si>
    <t>1838-61-52</t>
  </si>
  <si>
    <t>1839-61-53</t>
  </si>
  <si>
    <t>1840-61-52</t>
  </si>
  <si>
    <t>F.H. Richter.</t>
  </si>
  <si>
    <t>1841-63-52</t>
  </si>
  <si>
    <t>1842-61-55</t>
  </si>
  <si>
    <t>J. Fronin en C. Barends.</t>
  </si>
  <si>
    <t>P. Kampf.</t>
  </si>
  <si>
    <t>1843-61-53</t>
  </si>
  <si>
    <t>1845-61-52</t>
  </si>
  <si>
    <t>1846-57-54</t>
  </si>
  <si>
    <t>1847-52-175</t>
  </si>
  <si>
    <t>A.T. v. Sitteren.</t>
  </si>
  <si>
    <t>1856-70-71-53</t>
  </si>
  <si>
    <t>H.G. Kuster.</t>
  </si>
  <si>
    <t>fonds Fraissinet en van Baak.</t>
  </si>
  <si>
    <t>Fraissinet en van Baak.</t>
  </si>
  <si>
    <t>1859-74-75-12</t>
  </si>
  <si>
    <t>Rivier Suriname, regts in 't afvaren.{</t>
  </si>
  <si>
    <t>De Hoop.</t>
  </si>
  <si>
    <t>Vroeger Geneve</t>
  </si>
  <si>
    <t>J.P. Hennij.</t>
  </si>
  <si>
    <t>Fonds van negotiatie, onder directie van Fraissinet en van Baak.</t>
  </si>
  <si>
    <t>J. Frouin en H.A. Tirion.</t>
  </si>
  <si>
    <t>1860-76-77-103</t>
  </si>
  <si>
    <t>1861-60-61-14</t>
  </si>
  <si>
    <t>J.C. van Weede.</t>
  </si>
  <si>
    <t>Fonds Fraissinet en van Baak.</t>
  </si>
  <si>
    <t>J. Frouin en H.G. Roux.</t>
  </si>
  <si>
    <t>1818-106-737</t>
  </si>
  <si>
    <t>737</t>
  </si>
  <si>
    <t>Isaäcs-hoop</t>
  </si>
  <si>
    <t>Isaakshoop</t>
  </si>
  <si>
    <t>Q59115717</t>
  </si>
  <si>
    <t>PSUR0081</t>
  </si>
  <si>
    <t>Isaak Samuels</t>
  </si>
  <si>
    <t>1820-80-572</t>
  </si>
  <si>
    <t>Isaacs-hoop</t>
  </si>
  <si>
    <t>J. Samuels.</t>
  </si>
  <si>
    <t>J. Samuels</t>
  </si>
  <si>
    <t>1821-53-681</t>
  </si>
  <si>
    <t>J. Samnels.</t>
  </si>
  <si>
    <t>1825-79-680</t>
  </si>
  <si>
    <t>1827-79-682</t>
  </si>
  <si>
    <t>682</t>
  </si>
  <si>
    <t>1828-99-797</t>
  </si>
  <si>
    <t>797</t>
  </si>
  <si>
    <t>Isaäcshoop</t>
  </si>
  <si>
    <t>J. Samuëls.</t>
  </si>
  <si>
    <t>1829-80-742</t>
  </si>
  <si>
    <t>1830-90-752</t>
  </si>
  <si>
    <t>1831-96-753</t>
  </si>
  <si>
    <t>753</t>
  </si>
  <si>
    <t>Isaäeshoop</t>
  </si>
  <si>
    <t>J. Samuëls, n.u.</t>
  </si>
  <si>
    <t>1832-106-756</t>
  </si>
  <si>
    <t>1833-108-666</t>
  </si>
  <si>
    <t>666</t>
  </si>
  <si>
    <t>A. Samuëls.</t>
  </si>
  <si>
    <t>Wed. J. Samuëls.</t>
  </si>
  <si>
    <t>1834-104-581</t>
  </si>
  <si>
    <t>1835-111-765</t>
  </si>
  <si>
    <t>Isaacshoop</t>
  </si>
  <si>
    <t>A. Samuels.</t>
  </si>
  <si>
    <t>Wed. J. Samuels.</t>
  </si>
  <si>
    <t>1836-95-769</t>
  </si>
  <si>
    <t>769</t>
  </si>
  <si>
    <t>1837-93-762</t>
  </si>
  <si>
    <t>762</t>
  </si>
  <si>
    <t>1838-93-759</t>
  </si>
  <si>
    <t>Bl. Wed. J. Samuels.</t>
  </si>
  <si>
    <t>1839-93-764</t>
  </si>
  <si>
    <t>764</t>
  </si>
  <si>
    <t>1840-93-767</t>
  </si>
  <si>
    <t>1841-95-766</t>
  </si>
  <si>
    <t>766</t>
  </si>
  <si>
    <t>1842-93-775</t>
  </si>
  <si>
    <t>1843-93-761</t>
  </si>
  <si>
    <t>761</t>
  </si>
  <si>
    <t>1845-93-764</t>
  </si>
  <si>
    <t>1846-89-772</t>
  </si>
  <si>
    <t>1847-80-762</t>
  </si>
  <si>
    <t>1856-164-165-754</t>
  </si>
  <si>
    <t>1818-59-305</t>
  </si>
  <si>
    <t>De Jonge Beyenkorf</t>
  </si>
  <si>
    <t>Jonge Beyekorf</t>
  </si>
  <si>
    <t>Q59115464</t>
  </si>
  <si>
    <t>PSUR0082</t>
  </si>
  <si>
    <t>J.A. Mulle ren H.L. Perret Gentil</t>
  </si>
  <si>
    <t>A. Smit</t>
  </si>
  <si>
    <t>Bentinck en Zoon en L. Bienfait en Zoon</t>
  </si>
  <si>
    <t>1820-63-276</t>
  </si>
  <si>
    <t>276</t>
  </si>
  <si>
    <t>Jonge Byekorf</t>
  </si>
  <si>
    <t>J.A. Muller en H.L. Perret-Gentil.</t>
  </si>
  <si>
    <t>G. Ponget Jr.</t>
  </si>
  <si>
    <t>Erven J. Pool.</t>
  </si>
  <si>
    <t>1821-32-284</t>
  </si>
  <si>
    <t>Jonge Bijenkorf</t>
  </si>
  <si>
    <t>J.A. Muller en H.L. Perret-Gentil</t>
  </si>
  <si>
    <t>J. Ponget Jr.</t>
  </si>
  <si>
    <t>Erven Ferrand.</t>
  </si>
  <si>
    <t>1825-58-287</t>
  </si>
  <si>
    <t>287</t>
  </si>
  <si>
    <t>L. Bienfait en Zoon.</t>
  </si>
  <si>
    <t>1827-58-288</t>
  </si>
  <si>
    <t>1828-75-329</t>
  </si>
  <si>
    <t>De Jonge Bijekorf</t>
  </si>
  <si>
    <t>G. van Luik.</t>
  </si>
  <si>
    <t>L. Bienfait en Z.</t>
  </si>
  <si>
    <t>1829-57-324</t>
  </si>
  <si>
    <t>L. Bienfait en Z.G. van Luik.</t>
  </si>
  <si>
    <t>1830-67-329</t>
  </si>
  <si>
    <t>1831-73-329</t>
  </si>
  <si>
    <t>1832-83-332</t>
  </si>
  <si>
    <t>1833-85-241</t>
  </si>
  <si>
    <t>1834-81-245</t>
  </si>
  <si>
    <t>245</t>
  </si>
  <si>
    <t>J.L. Karssebooom en C.J. Duruz.</t>
  </si>
  <si>
    <t>C.J. Duruz.</t>
  </si>
  <si>
    <t>1835-83-334</t>
  </si>
  <si>
    <t>J.L. Karsseboom en C.J. Duruz.</t>
  </si>
  <si>
    <t>L. Bienfait en Soon.</t>
  </si>
  <si>
    <t>C. Garde.</t>
  </si>
  <si>
    <t>1836-75-340</t>
  </si>
  <si>
    <t>L. Bienfait en S.</t>
  </si>
  <si>
    <t>1837-73-341</t>
  </si>
  <si>
    <t>J.L. Karsseboom en C.J. Durus.</t>
  </si>
  <si>
    <t>C.J. Durus.</t>
  </si>
  <si>
    <t>1838-73-331</t>
  </si>
  <si>
    <t>J.L. Karssebom en C.J. Duruz.</t>
  </si>
  <si>
    <t>1839-73-338</t>
  </si>
  <si>
    <t>J.L. Karsseboom en J.C. van Weede.</t>
  </si>
  <si>
    <t>1840-73-340</t>
  </si>
  <si>
    <t>1841-75-339</t>
  </si>
  <si>
    <t>J.L.V. Karsseboom en J.C. van Weede.</t>
  </si>
  <si>
    <t>L. Bienfait en Z.E. Drees.</t>
  </si>
  <si>
    <t>1842-73-344</t>
  </si>
  <si>
    <t>De Jonge Bijekorf.</t>
  </si>
  <si>
    <t>C. Barends en J.C.v. Weede.</t>
  </si>
  <si>
    <t>C.L. Reiniers.</t>
  </si>
  <si>
    <t>1843-73-339</t>
  </si>
  <si>
    <t>C. Barends en J.C. v. Weede.</t>
  </si>
  <si>
    <t>1845-73-342</t>
  </si>
  <si>
    <t>J. Frouin en J.C.v. Weede.</t>
  </si>
  <si>
    <t>L. Bienfait en Z.C.L. Reiniers.</t>
  </si>
  <si>
    <t>1846-69-343</t>
  </si>
  <si>
    <t>1847-63-340</t>
  </si>
  <si>
    <t>J. Frouin en J.C. v. Weede.</t>
  </si>
  <si>
    <t>1856-152-153-665</t>
  </si>
  <si>
    <t>665</t>
  </si>
  <si>
    <t>Rivier Beneden-Commewijne, regterhand in het afvaren</t>
  </si>
  <si>
    <t>De jonge Bijenkorff</t>
  </si>
  <si>
    <t>L. Bienfait en Zn.</t>
  </si>
  <si>
    <t>1818-97-629</t>
  </si>
  <si>
    <t>De Lemmert</t>
  </si>
  <si>
    <t>de Lemmert en</t>
  </si>
  <si>
    <t>Q59115465</t>
  </si>
  <si>
    <t>PSUR0083</t>
  </si>
  <si>
    <t>De Lemmert en Sophias-lust</t>
  </si>
  <si>
    <t>Q131349003</t>
  </si>
  <si>
    <t>Adam Cameron n: ux:</t>
  </si>
  <si>
    <t>J. Cameron</t>
  </si>
  <si>
    <t>1820-75-506</t>
  </si>
  <si>
    <t>506</t>
  </si>
  <si>
    <t>J. Reid.</t>
  </si>
  <si>
    <t>A. Cameron n. ux.</t>
  </si>
  <si>
    <t>1821-49-614</t>
  </si>
  <si>
    <t>J. Reley.</t>
  </si>
  <si>
    <t>A. Cameron n-ux.</t>
  </si>
  <si>
    <t>1825-75-613</t>
  </si>
  <si>
    <t>De Lemmert.</t>
  </si>
  <si>
    <t>W. Roze.</t>
  </si>
  <si>
    <t>A. Cameron n. ux</t>
  </si>
  <si>
    <t>1827-75-616</t>
  </si>
  <si>
    <t>DeLemmert</t>
  </si>
  <si>
    <t>A. Cameron n.u.</t>
  </si>
  <si>
    <t>1828-95-694</t>
  </si>
  <si>
    <t>J. Straatman, Opzien.</t>
  </si>
  <si>
    <t>A. Cameron, n. ux</t>
  </si>
  <si>
    <t>1829-77-684</t>
  </si>
  <si>
    <t>W. Egan.</t>
  </si>
  <si>
    <t>A. Cameron, n. ux.</t>
  </si>
  <si>
    <t>1830-87-695</t>
  </si>
  <si>
    <t>1831-93-696</t>
  </si>
  <si>
    <t>W. Bliekveld, Opzigter.</t>
  </si>
  <si>
    <t>1832-103-699</t>
  </si>
  <si>
    <t>W. Bliekveld. Opzigter.</t>
  </si>
  <si>
    <t>1833-105-608</t>
  </si>
  <si>
    <t>M. Thieler, Opziener.</t>
  </si>
  <si>
    <t>1834-101-523</t>
  </si>
  <si>
    <t>1835-108-707</t>
  </si>
  <si>
    <t>M. Thieler, Opz.</t>
  </si>
  <si>
    <t>A. Cameron, nom. ux.</t>
  </si>
  <si>
    <t>1836-93-709</t>
  </si>
  <si>
    <t>709</t>
  </si>
  <si>
    <t>M. Montecattini, Opziener.</t>
  </si>
  <si>
    <t>1837-91-702</t>
  </si>
  <si>
    <t>1838-91-698</t>
  </si>
  <si>
    <t>1839-91-703</t>
  </si>
  <si>
    <t>1840-91-706</t>
  </si>
  <si>
    <t>1841-93-705</t>
  </si>
  <si>
    <t>705</t>
  </si>
  <si>
    <t>1842-91-714</t>
  </si>
  <si>
    <t>714</t>
  </si>
  <si>
    <t>Wed. A. Cameron.</t>
  </si>
  <si>
    <t>P.F. Labadie.</t>
  </si>
  <si>
    <t>1843-91-705</t>
  </si>
  <si>
    <t>1845-91-703</t>
  </si>
  <si>
    <t>1846-87-711</t>
  </si>
  <si>
    <t>1847-78-705</t>
  </si>
  <si>
    <t>Wed. A Cameron.</t>
  </si>
  <si>
    <t>1856-124-125-488</t>
  </si>
  <si>
    <t>de wed. A. Cameron.</t>
  </si>
  <si>
    <t>1818-37-86</t>
  </si>
  <si>
    <t>Merveille</t>
  </si>
  <si>
    <t>Q59118005</t>
  </si>
  <si>
    <t>PSUR0084</t>
  </si>
  <si>
    <t>L.J. Janson</t>
  </si>
  <si>
    <t>t Fonds onder direktie van de Wed. Vereul en Zoon en de boedel D. van Heyst</t>
  </si>
  <si>
    <t>1820-52-46</t>
  </si>
  <si>
    <t>Erven v. Heijst.</t>
  </si>
  <si>
    <t>1821-20-45</t>
  </si>
  <si>
    <t>1825-46-44</t>
  </si>
  <si>
    <t>J.R de Vries.</t>
  </si>
  <si>
    <t>1828-62-46</t>
  </si>
  <si>
    <t>J.R. de Vries.</t>
  </si>
  <si>
    <t>Erv. van Heyst.</t>
  </si>
  <si>
    <t>1834-68-785</t>
  </si>
  <si>
    <t>J. de Jager, Ez. en. H.A. Tirion.</t>
  </si>
  <si>
    <t>1836-62-48</t>
  </si>
  <si>
    <t>J. de Jager, Ez. en H.A. Tirior</t>
  </si>
  <si>
    <t>Erv. v. Heyst.</t>
  </si>
  <si>
    <t>233</t>
  </si>
  <si>
    <t>1837-60-47</t>
  </si>
  <si>
    <t>J. de Jager, Ez. en H.A. Tirion.</t>
  </si>
  <si>
    <t>1838-60-47</t>
  </si>
  <si>
    <t>Erv. A. v. Heyst.</t>
  </si>
  <si>
    <t>1839-60-48</t>
  </si>
  <si>
    <t>Erv. A.v. Heyst.</t>
  </si>
  <si>
    <t>1840-60-47</t>
  </si>
  <si>
    <t>1841-62-47</t>
  </si>
  <si>
    <t>1842-60-50</t>
  </si>
  <si>
    <t>Erv. S.v. Heyst.</t>
  </si>
  <si>
    <t>1843-60-48</t>
  </si>
  <si>
    <t>D. v.d. Vinne.</t>
  </si>
  <si>
    <t>Erv. S. v. Heyst.</t>
  </si>
  <si>
    <t>1845-60-47</t>
  </si>
  <si>
    <t>1846-56-49</t>
  </si>
  <si>
    <t>1847-52-170</t>
  </si>
  <si>
    <t>1856-70-71-48</t>
  </si>
  <si>
    <t>Merveille(*)</t>
  </si>
  <si>
    <t>(*)Het riet van dit effect wordt afgemalen op plantage Maagdenburg.</t>
  </si>
  <si>
    <t>F.J. Blooker.</t>
  </si>
  <si>
    <t>C.E. Smit, e.s.</t>
  </si>
  <si>
    <t>C.E. Smit.</t>
  </si>
  <si>
    <t>H.G. Roux en A. van Velen.</t>
  </si>
  <si>
    <t>1859-74-75-16</t>
  </si>
  <si>
    <t>Rivier Suriname, regts in 't afvaren. {</t>
  </si>
  <si>
    <t>Merveille.</t>
  </si>
  <si>
    <t>4) Behoorende elders. Het riet wordt afgemalen op pl. Maagdenburg, zijnde het molengebouw afgebrand. Hier is de divisie-heelmeester C.G.F. Schreiber gevestigd.</t>
  </si>
  <si>
    <t>G.J. van Velzen.</t>
  </si>
  <si>
    <t>Wijlen C. Stam Pieterson c.s.</t>
  </si>
  <si>
    <t>E.C. Smit.</t>
  </si>
  <si>
    <t>H.G. Roux en A. van Velzen.</t>
  </si>
  <si>
    <t>Adjakka.</t>
  </si>
  <si>
    <t>3 (opmerking 4)</t>
  </si>
  <si>
    <t>1860-76-77-107</t>
  </si>
  <si>
    <t>4) Behoorende elders. - Het riet wordt afgemalen op plantage Maagdenburg.</t>
  </si>
  <si>
    <t>1861-60-61-18</t>
  </si>
  <si>
    <t>5) Behoorender elders. - Het riet wordt afgemalen op plantage Maagdenburg.</t>
  </si>
  <si>
    <t>J. van Velzen.</t>
  </si>
  <si>
    <t>Erven C. Stam Pieterson, c.s.</t>
  </si>
  <si>
    <t>3 (opmerking 5)</t>
  </si>
  <si>
    <t>1827-46-45</t>
  </si>
  <si>
    <t>Erven v. Heijst</t>
  </si>
  <si>
    <t>1828-101-824</t>
  </si>
  <si>
    <t>824</t>
  </si>
  <si>
    <t>De Morgenster</t>
  </si>
  <si>
    <t>De Morgenstar</t>
  </si>
  <si>
    <t>Q59115469</t>
  </si>
  <si>
    <t>PSUR0085</t>
  </si>
  <si>
    <t>P.S- C.J- en J.J. Leysner.</t>
  </si>
  <si>
    <t>P.S. Leysner.</t>
  </si>
  <si>
    <t>Erv. J.J. Leysner.</t>
  </si>
  <si>
    <t>1829-81-769</t>
  </si>
  <si>
    <t>P. S-C. J- en J.J. Leysner.</t>
  </si>
  <si>
    <t>1830-91-778</t>
  </si>
  <si>
    <t>DeMorgenstar</t>
  </si>
  <si>
    <t>P.S.-C.J.-en J.J. Leysner.</t>
  </si>
  <si>
    <t>1831-97-779</t>
  </si>
  <si>
    <t>779</t>
  </si>
  <si>
    <t>De Morgenstar.</t>
  </si>
  <si>
    <t>Sequesters.</t>
  </si>
  <si>
    <t>Gebr. J.J. Leysner.</t>
  </si>
  <si>
    <t>1832-107-782</t>
  </si>
  <si>
    <t>N.G. Vlier.</t>
  </si>
  <si>
    <t>A.A. Gehrels.</t>
  </si>
  <si>
    <t>1833-109-693</t>
  </si>
  <si>
    <t>J.P. v.d. Meer.</t>
  </si>
  <si>
    <t>1834-105-608</t>
  </si>
  <si>
    <t>1835-113-793</t>
  </si>
  <si>
    <t>793</t>
  </si>
  <si>
    <t>1836-96-799</t>
  </si>
  <si>
    <t>De Morgenster.</t>
  </si>
  <si>
    <t>J.P.v.d. Meer.</t>
  </si>
  <si>
    <t>1837-94-793</t>
  </si>
  <si>
    <t>N.G. Vlier</t>
  </si>
  <si>
    <t>1838-94-789</t>
  </si>
  <si>
    <t>1839-94-795</t>
  </si>
  <si>
    <t>1840-94-798</t>
  </si>
  <si>
    <t>1841-96-797</t>
  </si>
  <si>
    <t>J.P.v.d. Meer. N.G. Vlier.</t>
  </si>
  <si>
    <t>1842-94-805</t>
  </si>
  <si>
    <t>1843-94-792</t>
  </si>
  <si>
    <t>1845-94-795</t>
  </si>
  <si>
    <t>1846-90-802</t>
  </si>
  <si>
    <t>M. Mattes.</t>
  </si>
  <si>
    <t>1847-81-793</t>
  </si>
  <si>
    <t>1856-166-167-784</t>
  </si>
  <si>
    <t>F. Boeddingshaus.</t>
  </si>
  <si>
    <t>S.P.L. Weimaun en F. Boeddinghaus.</t>
  </si>
  <si>
    <t>1859-116-117-220</t>
  </si>
  <si>
    <t>Morgenster.</t>
  </si>
  <si>
    <t>F. Boeddinghaus</t>
  </si>
  <si>
    <t>J.P.L. Weimann en F. Boeddinghaus.</t>
  </si>
  <si>
    <t>Lysnari.</t>
  </si>
  <si>
    <t>1860-120-121-233</t>
  </si>
  <si>
    <t>Morgenster</t>
  </si>
  <si>
    <t>F. Boedding-</t>
  </si>
  <si>
    <t>J.P.L. Weijmann en F. Boeddinghaus.</t>
  </si>
  <si>
    <t>1861-104-105-232</t>
  </si>
  <si>
    <t>Morgenster (l)</t>
  </si>
  <si>
    <t>F. Boeddinghaus.</t>
  </si>
  <si>
    <t>1827-55-235</t>
  </si>
  <si>
    <t>Pad van Wanika, regterhand</t>
  </si>
  <si>
    <t>Pad van Wanica</t>
  </si>
  <si>
    <t>De Nieuwe Grond</t>
  </si>
  <si>
    <t>De nieuwe Grond</t>
  </si>
  <si>
    <t>PSUR0086</t>
  </si>
  <si>
    <t>J.H. Zeegelaar.</t>
  </si>
  <si>
    <t>P. Zeegelaar.</t>
  </si>
  <si>
    <t>C.L Böhm.</t>
  </si>
  <si>
    <t>1818-40-128</t>
  </si>
  <si>
    <t>Jonkermans-kreek, regterhand</t>
  </si>
  <si>
    <t>Jonkermans Kreek</t>
  </si>
  <si>
    <t>Resolutie</t>
  </si>
  <si>
    <t>Q59133129</t>
  </si>
  <si>
    <t>PSUR0087</t>
  </si>
  <si>
    <t>Q.P. Pichot, H.L. Perret-Gentil en H.W. de Mey</t>
  </si>
  <si>
    <t>F.H. Bergman</t>
  </si>
  <si>
    <t>Boedel A. de Mey wz:</t>
  </si>
  <si>
    <t>1820-56-141</t>
  </si>
  <si>
    <t>Jonkermans-kreek, linkerhand</t>
  </si>
  <si>
    <t>Q.P. Pichot, H.J. Perret-Gentit en H.W. de Mey</t>
  </si>
  <si>
    <t>F.H. Beigman</t>
  </si>
  <si>
    <t>Boedel H. de Mey.</t>
  </si>
  <si>
    <t>1821-25-140</t>
  </si>
  <si>
    <t>Q.P. Pichot, H.J. Perret-Gentil</t>
  </si>
  <si>
    <t>F.H. Bergman.</t>
  </si>
  <si>
    <t>Boedel A. de Mey. Wz.</t>
  </si>
  <si>
    <t>1825-51-140</t>
  </si>
  <si>
    <t>Q.G. Pichot, H.L. Perret Gentil J. Planteau en L. Thym.</t>
  </si>
  <si>
    <t>D.G. May.</t>
  </si>
  <si>
    <t>Boedel A. de Mey Wz.</t>
  </si>
  <si>
    <t>1827-51-139</t>
  </si>
  <si>
    <t>Q G Pichot, J. Planteau en L. Thym.</t>
  </si>
  <si>
    <t>1856-140-141-599</t>
  </si>
  <si>
    <t>140-141</t>
  </si>
  <si>
    <t>Zamenvloeijing der Commewijne en Suriname</t>
  </si>
  <si>
    <t>suiker, kost en kweek</t>
  </si>
  <si>
    <t>J. Schorpion.</t>
  </si>
  <si>
    <t>G.L. Röperhoff, H. Bijlaart.</t>
  </si>
  <si>
    <t>1859-106-107-164</t>
  </si>
  <si>
    <t>H. Bijlaart en Bl. G.L. Röperhoff.</t>
  </si>
  <si>
    <t>H. Bijlaart, C.R. Berner, Ch. Reelfs en J.P.A. Hoefelmann.</t>
  </si>
  <si>
    <t>1821-24-124</t>
  </si>
  <si>
    <t>De Twee kinderen</t>
  </si>
  <si>
    <t>De twee Kiuderen</t>
  </si>
  <si>
    <t>Q59115484</t>
  </si>
  <si>
    <t>PSUR0088</t>
  </si>
  <si>
    <t>J.J. Bonn.</t>
  </si>
  <si>
    <t>Zadok Bonn en Frommetje Bonn</t>
  </si>
  <si>
    <t>1825-50-124</t>
  </si>
  <si>
    <t>De twee Kinderen</t>
  </si>
  <si>
    <t>Sekwesters.</t>
  </si>
  <si>
    <t>J L. Hofberk.</t>
  </si>
  <si>
    <t>1827-50-125</t>
  </si>
  <si>
    <t>J B L.t Behrm-Wentholt</t>
  </si>
  <si>
    <t>J.B.L. ten Behm-Wentholt.</t>
  </si>
  <si>
    <t>J.B.L. ten Bebm-Wentholt.</t>
  </si>
  <si>
    <t>1828-67-132</t>
  </si>
  <si>
    <t>Mr. G.A.v.d. Mee en F.W. Hostmann.</t>
  </si>
  <si>
    <t>T. Posthumius.</t>
  </si>
  <si>
    <t>Mr. G.A. van der Mee en F.W. Hostman.</t>
  </si>
  <si>
    <t>1829-49-130</t>
  </si>
  <si>
    <t>Mr. G.A.v.d. Mee en F.W.R. Hostmann.</t>
  </si>
  <si>
    <t>Mr. G.A. van der Mee en F.W.R. Hostmann.</t>
  </si>
  <si>
    <t>1830-59-130</t>
  </si>
  <si>
    <t>1831-65-130</t>
  </si>
  <si>
    <t>W.P. Evans.</t>
  </si>
  <si>
    <t>1832-75-131</t>
  </si>
  <si>
    <t>J.A. de Bye, Opz.</t>
  </si>
  <si>
    <t>1833-77-74</t>
  </si>
  <si>
    <t>Mr. G.A. v.d. Mee en F.W.R. Hostmann.</t>
  </si>
  <si>
    <t>1834-73-872</t>
  </si>
  <si>
    <t>1835-72-132</t>
  </si>
  <si>
    <t>Mr. G.A. v.d. Mee en F.W. Hostmann.</t>
  </si>
  <si>
    <t>F.L. Breteau, Opz.</t>
  </si>
  <si>
    <t>Mr. G.A. v. der Mee en F.W. Hostmann.</t>
  </si>
  <si>
    <t>1836-67-138</t>
  </si>
  <si>
    <t>W.C. Kennedy, J.L.v. Tol en H. Kamerling, seq.</t>
  </si>
  <si>
    <t>J.B. de Mesquita.</t>
  </si>
  <si>
    <t>Mr. G.A. van der Mee en F.W. Hostmann.</t>
  </si>
  <si>
    <t>1837-65-137</t>
  </si>
  <si>
    <t>W.C. Kennedy, J.L.v. Toll en H. Kamerling, seq.</t>
  </si>
  <si>
    <t>1838-65-137</t>
  </si>
  <si>
    <t>H. Kamerling, J.L. v. Toll en W.C. Kennedy, seq.</t>
  </si>
  <si>
    <t>Bl. Mr. G.A. van der Mee en F.W. Hostmann.</t>
  </si>
  <si>
    <t>1839-65-136</t>
  </si>
  <si>
    <t>1840-65-139</t>
  </si>
  <si>
    <t>H. Kamerling, Kom. d.P.W.I.B., fung. Kur. en G.L. Röperhoff, seq.</t>
  </si>
  <si>
    <t>A.G. Rehme</t>
  </si>
  <si>
    <t>1841-67-139</t>
  </si>
  <si>
    <t>Com. d. P.W.I.B., fung. Kur. en G.L. Röperhoff, seq.</t>
  </si>
  <si>
    <t>C.E. Leeuwe, Opz.</t>
  </si>
  <si>
    <t>1842-65-143</t>
  </si>
  <si>
    <t>H. Kamerling, Com. d.P.W.I.B., fung. Kur. en G.L. Röperhoff, seq.</t>
  </si>
  <si>
    <t>1843-65-140</t>
  </si>
  <si>
    <t>In huur bij J. Chocolaad.</t>
  </si>
  <si>
    <t>H. Kamerling, Com. d. P.W.I.B., fung. Kur. en G.L. Röperhoff, seq.</t>
  </si>
  <si>
    <t>1845-65-140</t>
  </si>
  <si>
    <t>1846-61-142</t>
  </si>
  <si>
    <t>1847-56-56</t>
  </si>
  <si>
    <t>A. Wildeboer, Com. d. P.W.I.B., fung. Kur. en G L. Röperhoff, seq.</t>
  </si>
  <si>
    <t>1856-86-87-184</t>
  </si>
  <si>
    <t>De Twee Kinderen</t>
  </si>
  <si>
    <t>1859-84-85-70</t>
  </si>
  <si>
    <t>Para, regts in 't afvaren.{</t>
  </si>
  <si>
    <t>Twee kinderen</t>
  </si>
  <si>
    <t>De magt verhuurd van Hannover.</t>
  </si>
  <si>
    <t>F.W. Hostmann.</t>
  </si>
  <si>
    <t>A. Wildeboer en F.W. Hostmann Seq.</t>
  </si>
  <si>
    <t>1828-98-749</t>
  </si>
  <si>
    <t>De Vier Gezusters</t>
  </si>
  <si>
    <t>De vijf Gezusters</t>
  </si>
  <si>
    <t>Q124830246</t>
  </si>
  <si>
    <t>PSUR0089</t>
  </si>
  <si>
    <t>G.L. Heuvelman.</t>
  </si>
  <si>
    <t>G.L. Heuvelman</t>
  </si>
  <si>
    <t>De minderj. kinder. v.C. Beets.</t>
  </si>
  <si>
    <t>1829-81-780</t>
  </si>
  <si>
    <t>780</t>
  </si>
  <si>
    <t>Rivier Saramacca (boven) linkerhand in het afvaren</t>
  </si>
  <si>
    <t>De vier Gezusters</t>
  </si>
  <si>
    <t>De minderj. kinder. v.C.B. Beets.</t>
  </si>
  <si>
    <t>1830-91-789</t>
  </si>
  <si>
    <t>C.B. Beets.</t>
  </si>
  <si>
    <t>De minderj. Kinder. v.C.B. Beets.</t>
  </si>
  <si>
    <t>1831-97-790</t>
  </si>
  <si>
    <t>1832-107-793</t>
  </si>
  <si>
    <t>C.B. Beetz.</t>
  </si>
  <si>
    <t>J. van Negreb.</t>
  </si>
  <si>
    <t>De minderj. Kinderen v.C.B. Beetz.</t>
  </si>
  <si>
    <t>1833-108-663</t>
  </si>
  <si>
    <t>De 4 Gezusters.</t>
  </si>
  <si>
    <t>J. v. Negreb.</t>
  </si>
  <si>
    <t>Mindj. Kind. van C.B. Beetz.</t>
  </si>
  <si>
    <t>1834-104-578</t>
  </si>
  <si>
    <t>De 4 Gezusters</t>
  </si>
  <si>
    <t>1835-111-762</t>
  </si>
  <si>
    <t>1836-95-763</t>
  </si>
  <si>
    <t>J.v. Negreb.</t>
  </si>
  <si>
    <t>Minderj. Kind. v.C.B. Beetz.</t>
  </si>
  <si>
    <t>1837-93-756</t>
  </si>
  <si>
    <t>1838-93-753</t>
  </si>
  <si>
    <t>Negesel.</t>
  </si>
  <si>
    <t>Minderj. Kind. v. C.B. Beetz.</t>
  </si>
  <si>
    <t>1839-93-758</t>
  </si>
  <si>
    <t>758</t>
  </si>
  <si>
    <t>1840-93-761</t>
  </si>
  <si>
    <t>J.C. de Barrios.</t>
  </si>
  <si>
    <t>1841-95-760</t>
  </si>
  <si>
    <t>Minderj. Kind. v. C.B. Beets.</t>
  </si>
  <si>
    <t>1842-93-769</t>
  </si>
  <si>
    <t>1843-93-755</t>
  </si>
  <si>
    <t>1845-93-758</t>
  </si>
  <si>
    <t>Minderj. Kind. v.C.R. Beetz.</t>
  </si>
  <si>
    <t>1846-89-766</t>
  </si>
  <si>
    <t>1847-80-756</t>
  </si>
  <si>
    <t>Minderj. Kind. van C.B. Beetz.</t>
  </si>
  <si>
    <t>1856-164-165-748</t>
  </si>
  <si>
    <t>minderj. kinderen van C.B. Beetz.</t>
  </si>
  <si>
    <t>1818-105-729</t>
  </si>
  <si>
    <t>De Vier Hendrikken</t>
  </si>
  <si>
    <t>Q59115497</t>
  </si>
  <si>
    <t>PSUR0090</t>
  </si>
  <si>
    <t>G.H.C. Buck n. ux</t>
  </si>
  <si>
    <t>….......</t>
  </si>
  <si>
    <t>1820-80-580</t>
  </si>
  <si>
    <t>580</t>
  </si>
  <si>
    <t>C.H.L. Buck.</t>
  </si>
  <si>
    <t>J.G. Habastrok.</t>
  </si>
  <si>
    <t>C.H.C. Buck.</t>
  </si>
  <si>
    <t>1821-54-689</t>
  </si>
  <si>
    <t>J.G. Haberstroh.</t>
  </si>
  <si>
    <t>G.H.C. Buck.</t>
  </si>
  <si>
    <t>1825-80-688</t>
  </si>
  <si>
    <t>R. Mac Donald.</t>
  </si>
  <si>
    <t>E. Evans.</t>
  </si>
  <si>
    <t>1827-80-691</t>
  </si>
  <si>
    <t>J. Evans.</t>
  </si>
  <si>
    <t>1828-100-805</t>
  </si>
  <si>
    <t>De vier Hendrikken</t>
  </si>
  <si>
    <t>J.C. Decker.</t>
  </si>
  <si>
    <t>1829-80-750</t>
  </si>
  <si>
    <t>750</t>
  </si>
  <si>
    <t>J. de Vries en J. Rudelsom.</t>
  </si>
  <si>
    <t>1830-90-760</t>
  </si>
  <si>
    <t>B. de la Parra.</t>
  </si>
  <si>
    <t>1831-96-761</t>
  </si>
  <si>
    <t>J.J.G. Spilker en V.v. Halm.</t>
  </si>
  <si>
    <t>P. Lorentzen.</t>
  </si>
  <si>
    <t>1832-106-764</t>
  </si>
  <si>
    <t>1833-108-674</t>
  </si>
  <si>
    <t>De 4 Hendrikken</t>
  </si>
  <si>
    <t>L.C.E. Maritz.</t>
  </si>
  <si>
    <t>Bl. J. Evans.</t>
  </si>
  <si>
    <t>1834-104-589</t>
  </si>
  <si>
    <t>J.H. Reyeg, A.J. Samuëls en H. Sollander.</t>
  </si>
  <si>
    <t>H. Sollander.</t>
  </si>
  <si>
    <t>1835-112-773</t>
  </si>
  <si>
    <t>J.H. Reyeg, A.J. Samuels en H. Sollander.</t>
  </si>
  <si>
    <t>1836-96-779</t>
  </si>
  <si>
    <t>J.H. en C.L. Reyeg en H. Sollander.</t>
  </si>
  <si>
    <t>1837-94-772</t>
  </si>
  <si>
    <t>J.H. en C.L. Reyeg en W.R. Macdonald.</t>
  </si>
  <si>
    <t>J. Depperman.</t>
  </si>
  <si>
    <t>1838-94-769</t>
  </si>
  <si>
    <t>W. Erney.</t>
  </si>
  <si>
    <t>1839-94-774</t>
  </si>
  <si>
    <t>1840-94-777</t>
  </si>
  <si>
    <t>777</t>
  </si>
  <si>
    <t>J.H. Reyeg en A. Cameron.</t>
  </si>
  <si>
    <t>H. Samson.</t>
  </si>
  <si>
    <t>J.H. en C.L. Reyeg ? en W.R. Macdonald ?.</t>
  </si>
  <si>
    <t>1841-96-776</t>
  </si>
  <si>
    <t>J.H. Beyeg, A. Cameron en fung. Kur. voor den Boed., C.L. Reyeg.</t>
  </si>
  <si>
    <t>H.A. Samson.</t>
  </si>
  <si>
    <t>J.H. en C.L. Reyeg ? en W.R. Macdonald ?</t>
  </si>
  <si>
    <t>1842-94-785</t>
  </si>
  <si>
    <t>De 4 Hendrikken.</t>
  </si>
  <si>
    <t>F. Wolff.</t>
  </si>
  <si>
    <t>J.H. Reyeg ? en W.R. Macdonald ½.</t>
  </si>
  <si>
    <t>1843-94-771</t>
  </si>
  <si>
    <t>J.H. Reyeg en J. Cameron.</t>
  </si>
  <si>
    <t>J.H. Reyeg ? en W.R. Macdonald ?.</t>
  </si>
  <si>
    <t>1845-94-774</t>
  </si>
  <si>
    <t>1846-90-782</t>
  </si>
  <si>
    <t>1847-81-772</t>
  </si>
  <si>
    <t>1856-164-165-764</t>
  </si>
  <si>
    <t>J.P. Emanuels.</t>
  </si>
  <si>
    <t>1859-118-119-231</t>
  </si>
  <si>
    <t>Saramacca{</t>
  </si>
  <si>
    <t>De Vier Hendrikken.</t>
  </si>
  <si>
    <t>1860-122-123-246</t>
  </si>
  <si>
    <t>E.C. Godefroy.</t>
  </si>
  <si>
    <t>9 (opmerking 2)</t>
  </si>
  <si>
    <t>1861-106-107-245</t>
  </si>
  <si>
    <t>De Vier Hendrikken (l)</t>
  </si>
  <si>
    <t>3) Behoorende elders.</t>
  </si>
  <si>
    <t>9 (opmerking 3)</t>
  </si>
  <si>
    <t>1818-45-172</t>
  </si>
  <si>
    <t>Corroupina-kreek, regterhand</t>
  </si>
  <si>
    <t>Coropina Kreek</t>
  </si>
  <si>
    <t>Vier Kinderen</t>
  </si>
  <si>
    <t>Q124832140</t>
  </si>
  <si>
    <t>PSUR0091</t>
  </si>
  <si>
    <t>Joël Gomperts.</t>
  </si>
  <si>
    <t>J.D. Riekers</t>
  </si>
  <si>
    <t>Boedel de Wed. D. Buttner.</t>
  </si>
  <si>
    <t>1820-59-196</t>
  </si>
  <si>
    <t>Corroupina-kreek, linkerhand</t>
  </si>
  <si>
    <t>J. Gomperts.</t>
  </si>
  <si>
    <t>J.D. Rickers.</t>
  </si>
  <si>
    <t>Wed. D. Buttner.</t>
  </si>
  <si>
    <t>1821-27-195</t>
  </si>
  <si>
    <t>Wed. D. Butner.</t>
  </si>
  <si>
    <t>1825-53-196</t>
  </si>
  <si>
    <t>J. Gomperts en W. van Nederhasselt.</t>
  </si>
  <si>
    <t>W. van Nederhasselt.</t>
  </si>
  <si>
    <t>1827-53-194</t>
  </si>
  <si>
    <t>Vier Kinderen.</t>
  </si>
  <si>
    <t>1828-72-231</t>
  </si>
  <si>
    <t>Tawaycoera-kreek, linkerhand in het opvaren</t>
  </si>
  <si>
    <t>Tawaycoera Kreek</t>
  </si>
  <si>
    <t>De 4 Kinderen</t>
  </si>
  <si>
    <t>C.S. Gomperts.</t>
  </si>
  <si>
    <t>Wed. Butner.</t>
  </si>
  <si>
    <t>1829-54-229</t>
  </si>
  <si>
    <t>Wed. Buttner.</t>
  </si>
  <si>
    <t>1830-64-231</t>
  </si>
  <si>
    <t>J. Bon.</t>
  </si>
  <si>
    <t>Erven Buttner.</t>
  </si>
  <si>
    <t>1831-70-231</t>
  </si>
  <si>
    <t>De 4 Kinderen.</t>
  </si>
  <si>
    <t>..Bonn.</t>
  </si>
  <si>
    <t>1832-80-233</t>
  </si>
  <si>
    <t>C.J.P. van den Heuvel en D.C.v. Beulingen.</t>
  </si>
  <si>
    <t>J. Greeven.</t>
  </si>
  <si>
    <t>1833-82-143</t>
  </si>
  <si>
    <t>C.J.P. van den Heuvel, O. Eylers en D.C. v. Beulingen.</t>
  </si>
  <si>
    <t>1834-78-147</t>
  </si>
  <si>
    <t>D.C. v. Beulingen en J.L.V. Karsseboom.</t>
  </si>
  <si>
    <t>Bl. Wed. Buttner.</t>
  </si>
  <si>
    <t>1835-78-232</t>
  </si>
  <si>
    <t>Tawaycoera-kreek, regterhand in het opvaren</t>
  </si>
  <si>
    <t>De vier Kinderen</t>
  </si>
  <si>
    <t>D.C. v. Beulingen en J.L. Karsseboom.</t>
  </si>
  <si>
    <t>Boed. Wed. Buttner.</t>
  </si>
  <si>
    <t>J.L. van Hoek.</t>
  </si>
  <si>
    <t>1836-71-242</t>
  </si>
  <si>
    <t>D.C.v. Beulingen en J.L.V. Karsseboom.</t>
  </si>
  <si>
    <t>............</t>
  </si>
  <si>
    <t>Boedel Wed. Buttner.</t>
  </si>
  <si>
    <t>1837-69-242</t>
  </si>
  <si>
    <t>Tawaycoera-k,reek, linkerhand in het opvaren</t>
  </si>
  <si>
    <t>J.J. en L.A. de Mesquita.</t>
  </si>
  <si>
    <t>J.J. en L.A. de Mesquita</t>
  </si>
  <si>
    <t>1838-69-240</t>
  </si>
  <si>
    <t>1839-69-239</t>
  </si>
  <si>
    <t>1840-70-242</t>
  </si>
  <si>
    <t>.... S. Wijngaarden.</t>
  </si>
  <si>
    <t>1841-71-242</t>
  </si>
  <si>
    <t>S. Wijngaarden.</t>
  </si>
  <si>
    <t>1842-69-248</t>
  </si>
  <si>
    <t>1843-69-242</t>
  </si>
  <si>
    <t>J.J. en L.A. de de Mesquita.</t>
  </si>
  <si>
    <t>1845-69-244</t>
  </si>
  <si>
    <t>1846-65-245</t>
  </si>
  <si>
    <t>Tawaycoera-Kreek, linkerhand in het opvaren</t>
  </si>
  <si>
    <t>1847-60-243</t>
  </si>
  <si>
    <t>1856-96-97-249</t>
  </si>
  <si>
    <t>249</t>
  </si>
  <si>
    <t>De vier kinderen</t>
  </si>
  <si>
    <t>H. v. Bancels.</t>
  </si>
  <si>
    <t>J.J. en L.A. de Mesquita en H.J. Blancke.</t>
  </si>
  <si>
    <t>1859-84-85-77</t>
  </si>
  <si>
    <t>Coropinakreek.{</t>
  </si>
  <si>
    <t>De Vier Kinderen.</t>
  </si>
  <si>
    <t>J. Keesen</t>
  </si>
  <si>
    <t>W.E. Ruhmann.</t>
  </si>
  <si>
    <t>Butnarikoetiri</t>
  </si>
  <si>
    <t>1860-86-87-33</t>
  </si>
  <si>
    <t>Coropina-kreek, {</t>
  </si>
  <si>
    <t>De Vier Kinderen</t>
  </si>
  <si>
    <t>Burnari- Koetiri.</t>
  </si>
  <si>
    <t>1861-70-71-75</t>
  </si>
  <si>
    <t>Coropina-kreek</t>
  </si>
  <si>
    <t>ButnariKoetiri.</t>
  </si>
  <si>
    <t>1818-82-516</t>
  </si>
  <si>
    <t>De Vrede</t>
  </si>
  <si>
    <t>de Vreede</t>
  </si>
  <si>
    <t>Q59115499</t>
  </si>
  <si>
    <t>PSUR0092</t>
  </si>
  <si>
    <t>S.M. Klein</t>
  </si>
  <si>
    <t>…....</t>
  </si>
  <si>
    <t>van Heeking Colenbrander</t>
  </si>
  <si>
    <t>1821-47-573</t>
  </si>
  <si>
    <t>De Vreede</t>
  </si>
  <si>
    <t>S.M. Klein.</t>
  </si>
  <si>
    <t>Peter S. Allan.</t>
  </si>
  <si>
    <t>J.C. van Hecking Colenbrander.</t>
  </si>
  <si>
    <t>1825-73-574</t>
  </si>
  <si>
    <t>J.F. Langgut.</t>
  </si>
  <si>
    <t>1827-73-578</t>
  </si>
  <si>
    <t>J.C.J. Bekker.</t>
  </si>
  <si>
    <t>1828-91-632</t>
  </si>
  <si>
    <t>J.C. Becker.</t>
  </si>
  <si>
    <t>J.C.v. Hecking Colenbrander.</t>
  </si>
  <si>
    <t>1829-73-619</t>
  </si>
  <si>
    <t>C.L. Weissenbr. en C.v. Elmpt voor Bl. S.M. Klein.</t>
  </si>
  <si>
    <t>F.C.J. Becker.</t>
  </si>
  <si>
    <t>1830-83-629</t>
  </si>
  <si>
    <t>C.L. Weissenbr. en J.C. Fricke.</t>
  </si>
  <si>
    <t>1831-89-630</t>
  </si>
  <si>
    <t>C. van Elmpt en J.C. Fricke.</t>
  </si>
  <si>
    <t>1832-99-634</t>
  </si>
  <si>
    <t>J.C. Fricke en J.T. Langguth.</t>
  </si>
  <si>
    <t>F. Weydeman.</t>
  </si>
  <si>
    <t>1833-101-544</t>
  </si>
  <si>
    <t>J.C. v. Hecking Colenbrander.</t>
  </si>
  <si>
    <t>1834-97-461</t>
  </si>
  <si>
    <t>461</t>
  </si>
  <si>
    <t>1835-104-642</t>
  </si>
  <si>
    <t>F. Weydeman</t>
  </si>
  <si>
    <t>Erv. A.M.E. ter Smette.</t>
  </si>
  <si>
    <t>1836-90-647</t>
  </si>
  <si>
    <t>1837-88-637</t>
  </si>
  <si>
    <t>A.F. Gerdeman en J. Frouin.</t>
  </si>
  <si>
    <t>1838-88-633</t>
  </si>
  <si>
    <t>1839-88-638</t>
  </si>
  <si>
    <t>Erv. van Berck.</t>
  </si>
  <si>
    <t>1840-88-641</t>
  </si>
  <si>
    <t>1841-90-640</t>
  </si>
  <si>
    <t>640</t>
  </si>
  <si>
    <t>Erv. van Berck Colenbrander.</t>
  </si>
  <si>
    <t>1842-88-649</t>
  </si>
  <si>
    <t>1843-88-640</t>
  </si>
  <si>
    <t>1845-88-638</t>
  </si>
  <si>
    <t>J. Frouin en J.H. Bernhard.</t>
  </si>
  <si>
    <t>1846-84-646</t>
  </si>
  <si>
    <t>1847-76-641</t>
  </si>
  <si>
    <t>1856-118-119-427</t>
  </si>
  <si>
    <t>C.D.L. Gaddum.</t>
  </si>
  <si>
    <t>erven wijlen M.F.M. v. Berck en vrouwe A.M.E. Ter Smitten.</t>
  </si>
  <si>
    <t>J. Frouin, J.H. Bernhard.</t>
  </si>
  <si>
    <t>1859-94-95-119</t>
  </si>
  <si>
    <t>De Vrede.</t>
  </si>
  <si>
    <t>FT.R. Brusch.</t>
  </si>
  <si>
    <t>1860-98-99-86</t>
  </si>
  <si>
    <t>1861-82-83-127</t>
  </si>
  <si>
    <t>De Vrede (r)</t>
  </si>
  <si>
    <t>R.J. de Haas.</t>
  </si>
  <si>
    <t>F. Neumann.</t>
  </si>
  <si>
    <t>F. Neumann &amp; R.J. de Haas.</t>
  </si>
  <si>
    <t>1818-61-332</t>
  </si>
  <si>
    <t>Des Tombesburg</t>
  </si>
  <si>
    <t>Q59115512</t>
  </si>
  <si>
    <t>PSUR0093</t>
  </si>
  <si>
    <t>F. Taunay en P. Bonte</t>
  </si>
  <si>
    <t>F.C. Steinbuck</t>
  </si>
  <si>
    <t>t Fonds onder direktie van J.M. Fraissinet en J. van Oosterwyk</t>
  </si>
  <si>
    <t>1820-62-248</t>
  </si>
  <si>
    <t>J.M. Fraisinet en J. van Oosterwijk qq.</t>
  </si>
  <si>
    <t>1821-30-257</t>
  </si>
  <si>
    <t>F. Taunay, Bonte en J. Fient.</t>
  </si>
  <si>
    <t>J. Fient.</t>
  </si>
  <si>
    <t>1825-56-261</t>
  </si>
  <si>
    <t>Des Tombesburg.</t>
  </si>
  <si>
    <t>F. Taunay, c.s.</t>
  </si>
  <si>
    <t>J.W. Werlé.</t>
  </si>
  <si>
    <t>J.M. Fraisinet en J. van Ooswijk qq.</t>
  </si>
  <si>
    <t>1827-56-262</t>
  </si>
  <si>
    <t>F. Taunay en F.W. Werlé.</t>
  </si>
  <si>
    <t>J.M. Fraisinet.</t>
  </si>
  <si>
    <t>1828-74-302</t>
  </si>
  <si>
    <t>1829-56-297</t>
  </si>
  <si>
    <t>E.J.v.d. Bergh en J.v.d. Smissen. qq. voor F. Taunay en F.W. Werlé.</t>
  </si>
  <si>
    <t>Fds. onder J.M. Fraissinet.</t>
  </si>
  <si>
    <t>1830-66-302</t>
  </si>
  <si>
    <t>E.J.v.d. Bergh en J.v.d. Smissen, qq. voor F. Taunay en F.W. Werlé.</t>
  </si>
  <si>
    <t>1831-72-302</t>
  </si>
  <si>
    <t>F.W. Werlé en R. van Rees, Az.</t>
  </si>
  <si>
    <t>1832-82-305</t>
  </si>
  <si>
    <t>R. van Rees, Az. en J. Frouin.</t>
  </si>
  <si>
    <t>C. van Glanen Weygel.</t>
  </si>
  <si>
    <t>Fds. onder Wed. J.M Fraissinet.</t>
  </si>
  <si>
    <t>1833-84-214</t>
  </si>
  <si>
    <t>B. van Rees, Az. en J. Frouin.</t>
  </si>
  <si>
    <t>1834-80-218</t>
  </si>
  <si>
    <t>De Tombesburg.</t>
  </si>
  <si>
    <t>1835-81-306</t>
  </si>
  <si>
    <t>C. v. Glanen Weygel.</t>
  </si>
  <si>
    <t>Fds. Fraissinet en van Bask.</t>
  </si>
  <si>
    <t>C. d. Boer, Thz.</t>
  </si>
  <si>
    <t>1836-74-313</t>
  </si>
  <si>
    <t>1837-72-314</t>
  </si>
  <si>
    <t>{ J. Frouin, A.A. Gebrels en C. van Glanen Weygel.</t>
  </si>
  <si>
    <t>1838-72-305</t>
  </si>
  <si>
    <t>{ J. Frouin, A.A. Gehrels en C. van Glanen Weygel.</t>
  </si>
  <si>
    <t>1839-72-311</t>
  </si>
  <si>
    <t>1840-72-314</t>
  </si>
  <si>
    <t>J. Frouin, A.A. Gehrels en C. van Glanen Weygel.</t>
  </si>
  <si>
    <t>H. Fallant.</t>
  </si>
  <si>
    <t>1841-74-314</t>
  </si>
  <si>
    <t>{ J. Fronin, A.A. Gehrels en C. van Glanen. Weygel.</t>
  </si>
  <si>
    <t>1842-72-319</t>
  </si>
  <si>
    <t>J. Frouin, A.A. Gehrels en C. van Glanen. Weygel.</t>
  </si>
  <si>
    <t>C. van Glanen Weygel. {</t>
  </si>
  <si>
    <t>1843-72-314</t>
  </si>
  <si>
    <t>1845-72-316</t>
  </si>
  <si>
    <t>1846-68-317</t>
  </si>
  <si>
    <t>1847-62-315</t>
  </si>
  <si>
    <t>rijst</t>
  </si>
  <si>
    <t>D. Benjamins, S.M. Bromet en W. Benjamins.</t>
  </si>
  <si>
    <t>H.G. Budderberg.</t>
  </si>
  <si>
    <t>1856-102-103-321</t>
  </si>
  <si>
    <t>H.G. Buddenberg.</t>
  </si>
  <si>
    <t>J. Frouin.</t>
  </si>
  <si>
    <t>1859-90-91-104</t>
  </si>
  <si>
    <t>J.A. Nellenstein.</t>
  </si>
  <si>
    <t>Van der Wervie</t>
  </si>
  <si>
    <t>1860-92-93-64</t>
  </si>
  <si>
    <t>1861-76-77-106</t>
  </si>
  <si>
    <t>Destombesburg (l)</t>
  </si>
  <si>
    <t>Van der Wervie.</t>
  </si>
  <si>
    <t>1820-82-642</t>
  </si>
  <si>
    <t>Diamond</t>
  </si>
  <si>
    <t>112. Diamond</t>
  </si>
  <si>
    <t>Q28150537</t>
  </si>
  <si>
    <t>PSUR0094</t>
  </si>
  <si>
    <t>suiker en katoen</t>
  </si>
  <si>
    <t>A. Cruickshanck</t>
  </si>
  <si>
    <t>A.M. Kensie</t>
  </si>
  <si>
    <t>Boedel J. Stuart.</t>
  </si>
  <si>
    <t>1821-56-753</t>
  </si>
  <si>
    <t>112 Diamond</t>
  </si>
  <si>
    <t>A. Cruickshanck.</t>
  </si>
  <si>
    <t>A.M. Kensie.</t>
  </si>
  <si>
    <t>Wm. Stuart.</t>
  </si>
  <si>
    <t>1825-83-772</t>
  </si>
  <si>
    <t>Nederdistrikt Nikeri</t>
  </si>
  <si>
    <t>A. Cruckshank.</t>
  </si>
  <si>
    <t>W. Stuwart.</t>
  </si>
  <si>
    <t>1827-83-786</t>
  </si>
  <si>
    <t>Diamont</t>
  </si>
  <si>
    <t>Kurators en Sequesters.</t>
  </si>
  <si>
    <t>1828-104-878</t>
  </si>
  <si>
    <t>Rijweg, regterhand</t>
  </si>
  <si>
    <t>Rt. Cruickshank.</t>
  </si>
  <si>
    <t>W. Stuart.</t>
  </si>
  <si>
    <t>1829-86-870</t>
  </si>
  <si>
    <t>1830-96-880</t>
  </si>
  <si>
    <t>1831-102-879</t>
  </si>
  <si>
    <t>R.A. en J. Cruickshank.</t>
  </si>
  <si>
    <t>1832-112-887</t>
  </si>
  <si>
    <t>1833-114-799</t>
  </si>
  <si>
    <t>R.A. en J. Cruicksbank.</t>
  </si>
  <si>
    <t>1834-110-713</t>
  </si>
  <si>
    <t>713</t>
  </si>
  <si>
    <t>1835-120-901</t>
  </si>
  <si>
    <t>Js. Cruickshank.</t>
  </si>
  <si>
    <t>1836-101-905</t>
  </si>
  <si>
    <t>905</t>
  </si>
  <si>
    <t>1837-99-898</t>
  </si>
  <si>
    <t>1838-99-894</t>
  </si>
  <si>
    <t>1839-99-900</t>
  </si>
  <si>
    <t>900</t>
  </si>
  <si>
    <t>J. Cruickshank, A. Macdonald en A. Desse.</t>
  </si>
  <si>
    <t>1840-99-905</t>
  </si>
  <si>
    <t>R. Cruickshank.</t>
  </si>
  <si>
    <t>1841-101-903</t>
  </si>
  <si>
    <t>A. Macdonald en A. Desse.</t>
  </si>
  <si>
    <t>A. Macdonald.</t>
  </si>
  <si>
    <t>Bl. R.A. en J. Cruickshank.</t>
  </si>
  <si>
    <t>1842-99-916</t>
  </si>
  <si>
    <t>916</t>
  </si>
  <si>
    <t>1843-99-904</t>
  </si>
  <si>
    <t>A. Macdonald, J. Wilson, W.J. Cruickshank en A. Desse.</t>
  </si>
  <si>
    <t>1845-99-907</t>
  </si>
  <si>
    <t>A. Macdonald, J. Wilson, A. Desse en W.S. Cruickshank.</t>
  </si>
  <si>
    <t>1846-95-915</t>
  </si>
  <si>
    <t>915</t>
  </si>
  <si>
    <t>1847-86-906</t>
  </si>
  <si>
    <t>1856-176-177-861</t>
  </si>
  <si>
    <t>861</t>
  </si>
  <si>
    <t>176-177</t>
  </si>
  <si>
    <t>bl. R.A. en J. Cruickshank.</t>
  </si>
  <si>
    <t>1818-29-14</t>
  </si>
  <si>
    <t>Dijkveld</t>
  </si>
  <si>
    <t>Q59115514</t>
  </si>
  <si>
    <t>PSUR0095</t>
  </si>
  <si>
    <t>Wed. C. Roepel</t>
  </si>
  <si>
    <t>J. Flugger</t>
  </si>
  <si>
    <t>1820-55-118</t>
  </si>
  <si>
    <t>Wed. Roepel Geb. A. Fontane.</t>
  </si>
  <si>
    <t>F.L. Flugger.</t>
  </si>
  <si>
    <t>Wed. Roepel, Geb. A. Fontane.</t>
  </si>
  <si>
    <t>1821-24-117</t>
  </si>
  <si>
    <t>Wd. Roepel Geb. J.A. Fontane.</t>
  </si>
  <si>
    <t>C. Horg.</t>
  </si>
  <si>
    <t>Wed. Roepel, Geb. J.A. Fontane.</t>
  </si>
  <si>
    <t>1825-50-117</t>
  </si>
  <si>
    <t>G.N. Linck, Q.G. Pichot en J. Planteau.</t>
  </si>
  <si>
    <t>Erven Roepel.</t>
  </si>
  <si>
    <t>1827-50-118</t>
  </si>
  <si>
    <t>Q.G. Pichot, J. Planteau, F. Beudeker en F. Taunay.</t>
  </si>
  <si>
    <t>1828-66-125</t>
  </si>
  <si>
    <t>N. Lemmers, H. Klint, F. Taunay en E.J.v.d. Bergh.</t>
  </si>
  <si>
    <t>1829-48-123</t>
  </si>
  <si>
    <t>E.J.v.d. Bergh en v.d. Smissen qq. voor F. Taunay. E.J.v.d. Bergh, H. Klint en U. Wilkens.</t>
  </si>
  <si>
    <t>1830-58-123</t>
  </si>
  <si>
    <t>E.J.v.d. Bergh en v.d. Smissen qq. voor F. Taunay, E.J. van den Bergh, H. Klint.</t>
  </si>
  <si>
    <t>1831-64-123</t>
  </si>
  <si>
    <t>H. Klint en V. Kuvel.</t>
  </si>
  <si>
    <t>1832-74-124</t>
  </si>
  <si>
    <t>H. Klint, V. Kuvel en C.C. Pauli.</t>
  </si>
  <si>
    <t>1833-76-67</t>
  </si>
  <si>
    <t>H. Klint ?, V. Kuvel en C.C. Pauli ?.</t>
  </si>
  <si>
    <t>Erven Roepel ? en J.H. Imthurn ?.</t>
  </si>
  <si>
    <t>1834-72-864</t>
  </si>
  <si>
    <t>864</t>
  </si>
  <si>
    <t>H. Klint 2/8 V. Kuvel ?.</t>
  </si>
  <si>
    <t>J.M.G. Pruissenaar.</t>
  </si>
  <si>
    <t>Erven Roepel ? en J.H. Imthurn 2/8</t>
  </si>
  <si>
    <t>1835-71-124</t>
  </si>
  <si>
    <t>V. Kuvel ?, en H. Klint ?.</t>
  </si>
  <si>
    <t>J.J.L. Colsoul.</t>
  </si>
  <si>
    <t>1836-66-130</t>
  </si>
  <si>
    <t>{ H. Klint, V. Kuvel en U. Wilkens ?, H. Klint ?.</t>
  </si>
  <si>
    <t>Erven Roepel en J.H. Imthurn ?.</t>
  </si>
  <si>
    <t>1837-64-129</t>
  </si>
  <si>
    <t>C. de Jongh.</t>
  </si>
  <si>
    <t>Erven Roepel en J.H. Imthurn.</t>
  </si>
  <si>
    <t>253</t>
  </si>
  <si>
    <t>1838-64-129</t>
  </si>
  <si>
    <t>H. Klint, U. Wilkens en M.J. Calver ?, H. Klint ?.</t>
  </si>
  <si>
    <t>1839-64-128</t>
  </si>
  <si>
    <t>H. Klint, U. Wilkens en M.J. Claver 7/8, H. Klint 1/8.</t>
  </si>
  <si>
    <t>252</t>
  </si>
  <si>
    <t>1840-64-130</t>
  </si>
  <si>
    <t>H. Klint, U. Wilkens, M.J. Claver en C. de Jongh.</t>
  </si>
  <si>
    <t>256</t>
  </si>
  <si>
    <t>1841-66-130</t>
  </si>
  <si>
    <t>H. Klint, M.J. Claver en C. de Jongh.</t>
  </si>
  <si>
    <t>1842-64-134</t>
  </si>
  <si>
    <t>1843-64-131</t>
  </si>
  <si>
    <t>M.J. Claver, C. de Jongh, N.G. Vlier, J.J. Leysner en P. Kuvel.</t>
  </si>
  <si>
    <t>1845-64-131</t>
  </si>
  <si>
    <t>J. Frouin, C. de Jongh en P. Kuvel.</t>
  </si>
  <si>
    <t>1846-60-133</t>
  </si>
  <si>
    <t>J.F. Domhoff.</t>
  </si>
  <si>
    <t>1847-55-47</t>
  </si>
  <si>
    <t>... Limes.</t>
  </si>
  <si>
    <t>1856-84-85-175</t>
  </si>
  <si>
    <t>erven Roepel, geb. Fontane.</t>
  </si>
  <si>
    <t>erven wed. Roepel, geb. Fontane.</t>
  </si>
  <si>
    <t>C. de Jongh, F.L. Pichot.</t>
  </si>
  <si>
    <t>1859-80-81-49</t>
  </si>
  <si>
    <t>Dijkveld.</t>
  </si>
  <si>
    <t>J.J.D. Noordbergh van Brandwijk</t>
  </si>
  <si>
    <t>Erven Fontane, geb. Roepel.</t>
  </si>
  <si>
    <t>A.A. Roepel en W. Wilkens en Comp.</t>
  </si>
  <si>
    <t>C. de Jong.</t>
  </si>
  <si>
    <t>1860-82-83-12</t>
  </si>
  <si>
    <t>1861-66-67-53</t>
  </si>
  <si>
    <t>J.J.D. Noortbergh van Brandwijk.</t>
  </si>
  <si>
    <t>Erven A. Roepel.</t>
  </si>
  <si>
    <t>C. de Jongh en P. May.</t>
  </si>
  <si>
    <t>1818-29-18</t>
  </si>
  <si>
    <t>Domburg</t>
  </si>
  <si>
    <t>Q59115517</t>
  </si>
  <si>
    <t>PSUR0096</t>
  </si>
  <si>
    <t>A. Charurier.</t>
  </si>
  <si>
    <t>M.J. Gelderlen.</t>
  </si>
  <si>
    <t>1820-55-114</t>
  </si>
  <si>
    <t>A. Charrurier.</t>
  </si>
  <si>
    <t>1821-23-113</t>
  </si>
  <si>
    <t>M.J Gelderlen.</t>
  </si>
  <si>
    <t>1825-49-113</t>
  </si>
  <si>
    <t>W. Leckei en Co.</t>
  </si>
  <si>
    <t>1827-49-114</t>
  </si>
  <si>
    <t>M.J. Gelder len</t>
  </si>
  <si>
    <t>1828-65-119</t>
  </si>
  <si>
    <t>R. White.</t>
  </si>
  <si>
    <t>1829-47-117</t>
  </si>
  <si>
    <t>G. Banks.</t>
  </si>
  <si>
    <t>1830-58-117</t>
  </si>
  <si>
    <t>1831-64-117</t>
  </si>
  <si>
    <t>1832-74-118</t>
  </si>
  <si>
    <t>1833-76-61</t>
  </si>
  <si>
    <t>1834-72-858</t>
  </si>
  <si>
    <t>Richd. White.</t>
  </si>
  <si>
    <t>1835-71-119</t>
  </si>
  <si>
    <t>C. Campbell Jr.</t>
  </si>
  <si>
    <t>Sir William Young.</t>
  </si>
  <si>
    <t>1836-66-124</t>
  </si>
  <si>
    <t>S.A. Wittering en H.J. Wittering.</t>
  </si>
  <si>
    <t>Wlliam Young Baronet.</t>
  </si>
  <si>
    <t>1837-64-123</t>
  </si>
  <si>
    <t>William Young Baronet.</t>
  </si>
  <si>
    <t>1838-64-123</t>
  </si>
  <si>
    <t>H.J. Wittering.</t>
  </si>
  <si>
    <t>1839-64-122</t>
  </si>
  <si>
    <t>1840-64-124</t>
  </si>
  <si>
    <t>1841-66-125</t>
  </si>
  <si>
    <t>William Young Baronel.</t>
  </si>
  <si>
    <t>1842-64-128</t>
  </si>
  <si>
    <t>B. Macdonald en A.W. White.</t>
  </si>
  <si>
    <t>1843-64-125</t>
  </si>
  <si>
    <t>W.C. Stallard.</t>
  </si>
  <si>
    <t>1845-64-125</t>
  </si>
  <si>
    <t>1846-60-127</t>
  </si>
  <si>
    <t>1847-55-41</t>
  </si>
  <si>
    <t>1856-84-85-169</t>
  </si>
  <si>
    <t>(+)Onder het getal vrije personen bevinden zich als huurlingen 7 mannen, 6 vrouwen, 4 jongens en meisjes. (Zijne Portugezen, uit Madera aangebragt).</t>
  </si>
  <si>
    <t>H.P.B. Rens.</t>
  </si>
  <si>
    <t>W.F. Arons en P.J. Arons.</t>
  </si>
  <si>
    <t>P.H. Arons.</t>
  </si>
  <si>
    <t>5(+)</t>
  </si>
  <si>
    <t>1859-82-83-54</t>
  </si>
  <si>
    <t>Domburg.</t>
  </si>
  <si>
    <t>4) Behoorende elders.</t>
  </si>
  <si>
    <t>1860-84-85-17</t>
  </si>
  <si>
    <t>4) Waarvan 2 elders behooren.</t>
  </si>
  <si>
    <t>5 (opmerking 4)</t>
  </si>
  <si>
    <t>1861-68-69-58</t>
  </si>
  <si>
    <t>4) Waarvan 3 elders behooren.</t>
  </si>
  <si>
    <t>1818-35-75</t>
  </si>
  <si>
    <t>Dordrecht</t>
  </si>
  <si>
    <t>Q1827726</t>
  </si>
  <si>
    <t>PSUR0097</t>
  </si>
  <si>
    <t>Smit van Mingershouse</t>
  </si>
  <si>
    <t>t Fonds onder Direktie van R. le Chevalier en P. Portilje</t>
  </si>
  <si>
    <t>1820-53-57</t>
  </si>
  <si>
    <t>J.E. van Onns en L. Fesler.</t>
  </si>
  <si>
    <t>J.F. Smit van Mengenhauzen.</t>
  </si>
  <si>
    <t>1821-21-56</t>
  </si>
  <si>
    <t>C. Spohn.</t>
  </si>
  <si>
    <t>1825-47-55</t>
  </si>
  <si>
    <t>Pichot, van den Bergh en van der Mee.</t>
  </si>
  <si>
    <t>Kennedy.</t>
  </si>
  <si>
    <t>Bl. F.C.H. Kuster.</t>
  </si>
  <si>
    <t>1827-47-56</t>
  </si>
  <si>
    <t>D. Akker, Jr.</t>
  </si>
  <si>
    <t>1828-63-57</t>
  </si>
  <si>
    <t>Q.G. Pichot, E.J.v.d. Bergh en G.A.v.d. Mee.</t>
  </si>
  <si>
    <t>1829-45-54</t>
  </si>
  <si>
    <t>E.J. v.d. Bergh en G.A.v.d. Mee.</t>
  </si>
  <si>
    <t>H.J. Blancke.</t>
  </si>
  <si>
    <t>Van den Broeke, Luteyn, Schouten, Bodaert, Spoors en Sprenger, qq.</t>
  </si>
  <si>
    <t>1830-55-55</t>
  </si>
  <si>
    <t>E.J.v.d. Bergh en G.A.v.d. Mee.</t>
  </si>
  <si>
    <t>1831-61-56</t>
  </si>
  <si>
    <t>G.A.v.d. Mee, O. Eylers en C.W. Boonen.</t>
  </si>
  <si>
    <t>1832-71-56</t>
  </si>
  <si>
    <t>1833-73-882</t>
  </si>
  <si>
    <t>G.A. v.d. Mee, O. Eylers en C.W. Boonen.</t>
  </si>
  <si>
    <t>L. Slotemaker.</t>
  </si>
  <si>
    <t>1834-69-796</t>
  </si>
  <si>
    <t>G.A. v.d. Mee en C.W. Boonen.</t>
  </si>
  <si>
    <t>Spoors en Sprenger.</t>
  </si>
  <si>
    <t>1835-67-55</t>
  </si>
  <si>
    <t>1836-63-59</t>
  </si>
  <si>
    <t>Mr. G.A.v. der Mee en C.W. Boonen.</t>
  </si>
  <si>
    <t>1837-61-58</t>
  </si>
  <si>
    <t>1838-61-58</t>
  </si>
  <si>
    <t>J.E.T. Nagell en A. v. Meerten.</t>
  </si>
  <si>
    <t>1839-61-59</t>
  </si>
  <si>
    <t>J.L. Karsseboom en J. Frouin.</t>
  </si>
  <si>
    <t>H.F. Ohnen.</t>
  </si>
  <si>
    <t>L.P. Bienfait.</t>
  </si>
  <si>
    <t>1840-61-58</t>
  </si>
  <si>
    <t>H.F. Onnen.</t>
  </si>
  <si>
    <t>1841-63-58</t>
  </si>
  <si>
    <t>Dordrect</t>
  </si>
  <si>
    <t>J.C. v. Weede.</t>
  </si>
  <si>
    <t>1842-61-61</t>
  </si>
  <si>
    <t>J. Fronin en J.C.v. Wecde.</t>
  </si>
  <si>
    <t>J.C.v. Weede.</t>
  </si>
  <si>
    <t>1843-61-59</t>
  </si>
  <si>
    <t>1845-61-58</t>
  </si>
  <si>
    <t>Derdrecht</t>
  </si>
  <si>
    <t>1846-57-60</t>
  </si>
  <si>
    <t>1847-53-181</t>
  </si>
  <si>
    <t>1856-72-73-58</t>
  </si>
  <si>
    <t>C.D. Brakke.</t>
  </si>
  <si>
    <t>Erven L. Bienfait.</t>
  </si>
  <si>
    <t>J. Frouin, J.C. van Weede.</t>
  </si>
  <si>
    <t>1859-72-73-5</t>
  </si>
  <si>
    <t>J.B. Evertsz'. Jhr. C.A. van Sypesteyn en C.D. Brakke.</t>
  </si>
  <si>
    <t>J.B. Evertsz' en C.D. Brakke.</t>
  </si>
  <si>
    <t>1860-74-75-96</t>
  </si>
  <si>
    <t>6) In 1858 overgebragt van plantage Vlugt en Trouw.</t>
  </si>
  <si>
    <t>81 (opmerking 6)</t>
  </si>
  <si>
    <t>1861-58-59-7</t>
  </si>
  <si>
    <t>P.C. Brakke.</t>
  </si>
  <si>
    <t>weduwe J.B. Evertsz', Jhr. C.A. van Sypesteyn en C.D. Brakke.</t>
  </si>
  <si>
    <t>1818-73-438</t>
  </si>
  <si>
    <t>Driesveld</t>
  </si>
  <si>
    <t>Q59115523</t>
  </si>
  <si>
    <t>PSUR0098</t>
  </si>
  <si>
    <t>R.H. van Halm, G. Wildeboer, N. Veeckens en J.C. Duurhagen</t>
  </si>
  <si>
    <t>F. van Tulpen</t>
  </si>
  <si>
    <t>F.N. Hudig</t>
  </si>
  <si>
    <t>1820-72-450</t>
  </si>
  <si>
    <t>450</t>
  </si>
  <si>
    <t>Tapoerica-kreek, linkerhand</t>
  </si>
  <si>
    <t>R.H. van Halm, N. Veeckens en J.C. Duurhagen.</t>
  </si>
  <si>
    <t>G.F. Drausveld.</t>
  </si>
  <si>
    <t>F. Wayles en J. Hudig.</t>
  </si>
  <si>
    <t>1821-41-457</t>
  </si>
  <si>
    <t>R.H. van Halm, N. Veeckens en J.C. Duurhagen</t>
  </si>
  <si>
    <t>G.F. Dransfeld.</t>
  </si>
  <si>
    <t>1825-67-460</t>
  </si>
  <si>
    <t>R.H. van Halm, J.H. Schultz Jz. en H. Klint.</t>
  </si>
  <si>
    <t>G.F. Dransfeldt.</t>
  </si>
  <si>
    <t>1827-67-462</t>
  </si>
  <si>
    <t>R.H. van Halm, J.H. Schultz, Jz. en H. Klint.</t>
  </si>
  <si>
    <t>G.F. Dranfeldt.</t>
  </si>
  <si>
    <t>F. Whaley en J. Hüdig.</t>
  </si>
  <si>
    <t>1828-84-498</t>
  </si>
  <si>
    <t>R.v. Halm, J.H. Schultz, Jz. en H. Klint.</t>
  </si>
  <si>
    <t>'t Fds. v.F. Whaley en J. Hudig.</t>
  </si>
  <si>
    <t>1829-66-486</t>
  </si>
  <si>
    <t>1830-76-497</t>
  </si>
  <si>
    <t>1831-82-497</t>
  </si>
  <si>
    <t>R.v. Halm en H. Klint.</t>
  </si>
  <si>
    <t>1832-92-503</t>
  </si>
  <si>
    <t>R.H. van Halm en H. Klint.</t>
  </si>
  <si>
    <t>1833-94-412</t>
  </si>
  <si>
    <t>N.J. Kelk, Jr.</t>
  </si>
  <si>
    <t>1834-90-143</t>
  </si>
  <si>
    <t>1835-95-508</t>
  </si>
  <si>
    <t>Fds. F. Whaley en J. Hudig.</t>
  </si>
  <si>
    <t>1836-84-516</t>
  </si>
  <si>
    <t>1837-82-511</t>
  </si>
  <si>
    <t>1838-82-505</t>
  </si>
  <si>
    <t>G.F. de Bye.</t>
  </si>
  <si>
    <t>1839-82-509</t>
  </si>
  <si>
    <t>1840-82-512</t>
  </si>
  <si>
    <t>1841-84-511</t>
  </si>
  <si>
    <t>G.B. de Bye.</t>
  </si>
  <si>
    <t>1842-82-517</t>
  </si>
  <si>
    <t>Driesveld.</t>
  </si>
  <si>
    <t>1843-82-509</t>
  </si>
  <si>
    <t>Driesvled</t>
  </si>
  <si>
    <t>1845-82-509</t>
  </si>
  <si>
    <t>1846-78-516</t>
  </si>
  <si>
    <t>1847-70-512</t>
  </si>
  <si>
    <t>Tapoeripa-Kreek, regterhand in het opvaren</t>
  </si>
  <si>
    <t>1856-156-157-703</t>
  </si>
  <si>
    <t>156-157</t>
  </si>
  <si>
    <t>firma Ferrand Whaly en Jan Hudig.</t>
  </si>
  <si>
    <t>1859-112-113-208</t>
  </si>
  <si>
    <t>Tapoeripakr.{</t>
  </si>
  <si>
    <t>Firma Ferrand Whaley en J. Hudig.</t>
  </si>
  <si>
    <t>Ferrand, Whaley en J. Hudig.</t>
  </si>
  <si>
    <t>H.G. Roux en A. Kennedy.</t>
  </si>
  <si>
    <t>Tessier.</t>
  </si>
  <si>
    <t>1860-116-117-222</t>
  </si>
  <si>
    <t>Tapoeripa-kreek. {</t>
  </si>
  <si>
    <t>1818-71-423</t>
  </si>
  <si>
    <t>Echtenrots</t>
  </si>
  <si>
    <t>Echtensrotz</t>
  </si>
  <si>
    <t>Q59115530</t>
  </si>
  <si>
    <t>PSUR0099</t>
  </si>
  <si>
    <t>J. Rocheteau, P.J. Vlier en de Curators dezer Kolonie</t>
  </si>
  <si>
    <t>P. Geraud</t>
  </si>
  <si>
    <t>de Erven J. Rocheteau</t>
  </si>
  <si>
    <t>1820-70-413</t>
  </si>
  <si>
    <t>R. Eaton.</t>
  </si>
  <si>
    <t>Erv. J. Rocheteau</t>
  </si>
  <si>
    <t>1821-39-420</t>
  </si>
  <si>
    <t>Kurators, J. Rocheteau en H. Klint.</t>
  </si>
  <si>
    <t>Wm. Vos.</t>
  </si>
  <si>
    <t>1825-65-423</t>
  </si>
  <si>
    <t>C.L. Weissenbr. F. Taunay, E.J.v.d. Bergh en H. Klint.</t>
  </si>
  <si>
    <t>W. Martyn.</t>
  </si>
  <si>
    <t>Fonds van Marselis.</t>
  </si>
  <si>
    <t>1827-65-425</t>
  </si>
  <si>
    <t>F. Taunay, C.L. Weissenbr., E.J.v.d. Bergh en H. Klint.</t>
  </si>
  <si>
    <t>1828-86-535</t>
  </si>
  <si>
    <t>P.H. Telghorst.</t>
  </si>
  <si>
    <t>Fds. en Th. v. Marselis en J.G.v.d. Meulen.</t>
  </si>
  <si>
    <t>1829-68-523</t>
  </si>
  <si>
    <t>E.J.v.d. Bergh, H. Klint en H. Eustace.</t>
  </si>
  <si>
    <t>T.H. Dijkman.</t>
  </si>
  <si>
    <t>Fds. J. en Th.v. Marselis en J.G.v.d. Meulen.</t>
  </si>
  <si>
    <t>1830-78-533</t>
  </si>
  <si>
    <t>C.D. Betting.</t>
  </si>
  <si>
    <t>1831-84-534</t>
  </si>
  <si>
    <t>H. Klint, O. Eylers en J. Zaal.</t>
  </si>
  <si>
    <t>1832-94-540</t>
  </si>
  <si>
    <t>A.J. Comvalius, Jr. Opz.</t>
  </si>
  <si>
    <t>Fds. W.G. Deutz.</t>
  </si>
  <si>
    <t>1833-96-449</t>
  </si>
  <si>
    <t>O. Eylers, H. Klint en J. Zaal.</t>
  </si>
  <si>
    <t>1834-92-366</t>
  </si>
  <si>
    <t>In huur van P.F. Labadi.</t>
  </si>
  <si>
    <t>1835-97-544</t>
  </si>
  <si>
    <t>Echtensrotz.</t>
  </si>
  <si>
    <t>In huur van P.F. Labadi, die aldaar woonachtig is.</t>
  </si>
  <si>
    <t>1836-86-552</t>
  </si>
  <si>
    <t>1837-84-547</t>
  </si>
  <si>
    <t>H. Klint, J. Zaal en C.W. Boonen.</t>
  </si>
  <si>
    <t>A.J. Comvalius, Opz.</t>
  </si>
  <si>
    <t>1838-84-542</t>
  </si>
  <si>
    <t>1839-84-546</t>
  </si>
  <si>
    <t>Fds. W.G. Dentz.</t>
  </si>
  <si>
    <t>1840-84-549</t>
  </si>
  <si>
    <t>Fonds W.G. Deutz.</t>
  </si>
  <si>
    <t>1841-86-547</t>
  </si>
  <si>
    <t>1842-84-555</t>
  </si>
  <si>
    <t>1843-84-547</t>
  </si>
  <si>
    <t>1845-84-547</t>
  </si>
  <si>
    <t>1846-80-554</t>
  </si>
  <si>
    <t>1847-72-550</t>
  </si>
  <si>
    <t>1856-148-149-656</t>
  </si>
  <si>
    <t>Echtenrotz</t>
  </si>
  <si>
    <t>fonds W.G. Deutz.</t>
  </si>
  <si>
    <t>1818-104-711</t>
  </si>
  <si>
    <t>de Eendragt</t>
  </si>
  <si>
    <t>PSUR0100</t>
  </si>
  <si>
    <t>S. van Thol</t>
  </si>
  <si>
    <t>John More</t>
  </si>
  <si>
    <t>1820-81-598</t>
  </si>
  <si>
    <t>Eendragt</t>
  </si>
  <si>
    <t>1821-54-707</t>
  </si>
  <si>
    <t>M.C. van Thol.</t>
  </si>
  <si>
    <t>J.L. van Thol</t>
  </si>
  <si>
    <t>1825-80-706</t>
  </si>
  <si>
    <t>Erv. S. van Thol.</t>
  </si>
  <si>
    <t>Bruno des Sanders.</t>
  </si>
  <si>
    <t>Boedel S. van Thol.</t>
  </si>
  <si>
    <t>1827-80-709</t>
  </si>
  <si>
    <t>F.W. Faerber.</t>
  </si>
  <si>
    <t>1828-101-825</t>
  </si>
  <si>
    <t>...Campbell.</t>
  </si>
  <si>
    <t>Bruno de Sander.</t>
  </si>
  <si>
    <t>Coll en Campbell.</t>
  </si>
  <si>
    <t>1829-81-770</t>
  </si>
  <si>
    <t>C. Campbell.</t>
  </si>
  <si>
    <t>S. Ricketts.</t>
  </si>
  <si>
    <t>C. Campbell en Co.</t>
  </si>
  <si>
    <t>1830-91-779</t>
  </si>
  <si>
    <t>1831-97-780</t>
  </si>
  <si>
    <t>C. Campbell, Jr.</t>
  </si>
  <si>
    <t>C. Campbell en Co</t>
  </si>
  <si>
    <t>1832-107-783</t>
  </si>
  <si>
    <t>783</t>
  </si>
  <si>
    <t>C. Campbellen Co</t>
  </si>
  <si>
    <t>1833-109-694</t>
  </si>
  <si>
    <t>1834-105-609</t>
  </si>
  <si>
    <t>.. van Thol.</t>
  </si>
  <si>
    <t>1835-113-794</t>
  </si>
  <si>
    <t>794</t>
  </si>
  <si>
    <t>J. van Thol.</t>
  </si>
  <si>
    <t>1836-97-800</t>
  </si>
  <si>
    <t>1837-95-794</t>
  </si>
  <si>
    <t>C Campbell, Jr.</t>
  </si>
  <si>
    <t>1838-95-790</t>
  </si>
  <si>
    <t>1839-95-796</t>
  </si>
  <si>
    <t>1840-95-799</t>
  </si>
  <si>
    <t>J.F. Durepée.</t>
  </si>
  <si>
    <t>1841-97-798</t>
  </si>
  <si>
    <t>1842-95-806</t>
  </si>
  <si>
    <t>806</t>
  </si>
  <si>
    <t>1843-95-793</t>
  </si>
  <si>
    <t>S. van Tholl.</t>
  </si>
  <si>
    <t>1845-95-796</t>
  </si>
  <si>
    <t>1846-91-803</t>
  </si>
  <si>
    <t>W. van Burgh Duyckink</t>
  </si>
  <si>
    <t>W. van Burgh Duyckink, Eigen., Direct. en Adm Fung. Kurat.</t>
  </si>
  <si>
    <t>1847-81-794</t>
  </si>
  <si>
    <t>W. van Brugh Duyckinck</t>
  </si>
  <si>
    <t>1856-166-167-785</t>
  </si>
  <si>
    <t>1840-65-136</t>
  </si>
  <si>
    <t>Elisabethshof</t>
  </si>
  <si>
    <t>Q131413971</t>
  </si>
  <si>
    <t>PSUR0101</t>
  </si>
  <si>
    <t>steenfabriek</t>
  </si>
  <si>
    <t>E.J.S. Stuger.</t>
  </si>
  <si>
    <t>1841-67-136</t>
  </si>
  <si>
    <t>1842-65-140</t>
  </si>
  <si>
    <t>1843-65-137</t>
  </si>
  <si>
    <t>1845-65-137</t>
  </si>
  <si>
    <t>1846-61-139</t>
  </si>
  <si>
    <t>Elisabetshof</t>
  </si>
  <si>
    <t>1847-56-53</t>
  </si>
  <si>
    <t>1856-86-87-181</t>
  </si>
  <si>
    <t>C.C. Heidweiller.</t>
  </si>
  <si>
    <t>1859-80-81-41</t>
  </si>
  <si>
    <t>Elisabethtshof.</t>
  </si>
  <si>
    <t>1860-82-83-4</t>
  </si>
  <si>
    <t>Elisabethshof.</t>
  </si>
  <si>
    <t>1861-66-67-45</t>
  </si>
  <si>
    <t>E.J.S. Stüger.</t>
  </si>
  <si>
    <t>1818-56-279</t>
  </si>
  <si>
    <t>Elisabeth's Hoop</t>
  </si>
  <si>
    <t>Elizabethshoop</t>
  </si>
  <si>
    <t>Q2439396</t>
  </si>
  <si>
    <t>PSUR0102</t>
  </si>
  <si>
    <t>J. Grootveld</t>
  </si>
  <si>
    <t>F.W. Borgstede en S. Schuman</t>
  </si>
  <si>
    <t>C. Hartjes en R. le Chevalier</t>
  </si>
  <si>
    <t>1820-64-302</t>
  </si>
  <si>
    <t>Elizabetshoop</t>
  </si>
  <si>
    <t>T.W. Borgstedeen C.L. Weissenbruch.</t>
  </si>
  <si>
    <t>H. Grootveld.</t>
  </si>
  <si>
    <t>C. Hartjes en R. le Chevalier.</t>
  </si>
  <si>
    <t>1821-33-310</t>
  </si>
  <si>
    <t>T.W. Borgstede en. C.L. Weissenbruch.</t>
  </si>
  <si>
    <t>1825-59-313</t>
  </si>
  <si>
    <t>1827-59-314</t>
  </si>
  <si>
    <t>C.L. Weissenbruch en J.F.C. Walther.</t>
  </si>
  <si>
    <t>G.A. Kat.</t>
  </si>
  <si>
    <t>C. Hartjes en le Chevalier.</t>
  </si>
  <si>
    <t>1828-77-356</t>
  </si>
  <si>
    <t>J.C.F. Walther en F.P. Penard.</t>
  </si>
  <si>
    <t>A. Hartjens, Jr. en R. le Chevalier.</t>
  </si>
  <si>
    <t>1829-59-351</t>
  </si>
  <si>
    <t>C.W.E. Niell.</t>
  </si>
  <si>
    <t>1830-69-356</t>
  </si>
  <si>
    <t>J.A. de Bye.</t>
  </si>
  <si>
    <t>1831-75-356</t>
  </si>
  <si>
    <t>J.C.F. Walther en Jan de Jager.</t>
  </si>
  <si>
    <t>1832-85-359</t>
  </si>
  <si>
    <t>J.C.F. Walther en Jan de Jager, Ez.</t>
  </si>
  <si>
    <t>Negot. v. Direct. v.A. Hartjens, Jr. en R. le Chevalier.</t>
  </si>
  <si>
    <t>1833-87-268</t>
  </si>
  <si>
    <t>Negot. v. Direct. v. A. Hartjens, Jr. en R. le Chevalier.</t>
  </si>
  <si>
    <t>1834-83-272</t>
  </si>
  <si>
    <t>272</t>
  </si>
  <si>
    <t>1835-85-361</t>
  </si>
  <si>
    <t>Elisabethshoop</t>
  </si>
  <si>
    <t>J. de Jager, Ez. en H. Potgieter.</t>
  </si>
  <si>
    <t>P.G. Wynstok Lynscheer.</t>
  </si>
  <si>
    <t>R. le Chevalier, qq. en A.C. Hartjens.</t>
  </si>
  <si>
    <t>1836-76-367</t>
  </si>
  <si>
    <t>S.G.W. Linschur.</t>
  </si>
  <si>
    <t>A. Hartjes, Jr. en R. le Chevalier.</t>
  </si>
  <si>
    <t>1837-74-368</t>
  </si>
  <si>
    <t>C. Klein Hans.</t>
  </si>
  <si>
    <t>1838-74-358</t>
  </si>
  <si>
    <t>S.G.W. Linscheer.</t>
  </si>
  <si>
    <t>C. Kleinhans.</t>
  </si>
  <si>
    <t>1839-74-365</t>
  </si>
  <si>
    <t>1840-74-367</t>
  </si>
  <si>
    <t>P.G.W. Linscheer.</t>
  </si>
  <si>
    <t>Erven C. Kleinhans.</t>
  </si>
  <si>
    <t>1841-76-366</t>
  </si>
  <si>
    <t>Erven C. Klijnhans.</t>
  </si>
  <si>
    <t>1842-74-371</t>
  </si>
  <si>
    <t>Elisabethshoop.</t>
  </si>
  <si>
    <t>P.G. Wijnstok Linscheer.</t>
  </si>
  <si>
    <t>1843-74-366</t>
  </si>
  <si>
    <t>1845-74-369</t>
  </si>
  <si>
    <t>Elisabetshoop</t>
  </si>
  <si>
    <t>1846-70-370</t>
  </si>
  <si>
    <t>1847-64-367</t>
  </si>
  <si>
    <t>1856-142-143-608</t>
  </si>
  <si>
    <t>T.S. Verschuur.</t>
  </si>
  <si>
    <t>T.J. Verschuur.</t>
  </si>
  <si>
    <t>1856-170-171-811</t>
  </si>
  <si>
    <t>T.P. Kaersenhout.</t>
  </si>
  <si>
    <t>W.C. v. Schramm.</t>
  </si>
  <si>
    <t>1859-106-107-172</t>
  </si>
  <si>
    <t>Wed. van Hasselt en Comp.</t>
  </si>
  <si>
    <t>C.D. en P.C. Brakke.</t>
  </si>
  <si>
    <t>Krynhansi.</t>
  </si>
  <si>
    <t>1860-110-111-180</t>
  </si>
  <si>
    <t>kost en koffie</t>
  </si>
  <si>
    <t>1861-94-95-182</t>
  </si>
  <si>
    <t>1818-82-514</t>
  </si>
  <si>
    <t>514</t>
  </si>
  <si>
    <t>Elk het zijne</t>
  </si>
  <si>
    <t>Elk 't zyn</t>
  </si>
  <si>
    <t>Q59115551</t>
  </si>
  <si>
    <t>PSUR0103</t>
  </si>
  <si>
    <t>F.S.C.P van der Hoop, E.G. Veldwyk, D.L. Schultz, H.W. Koning, C.L. Weissenbruch en F. Taunay</t>
  </si>
  <si>
    <t>A. Simon</t>
  </si>
  <si>
    <t>de Erven Salontha de Salonthay en 't Fonds onder direktie van de Wed. Hamilton en Meyners</t>
  </si>
  <si>
    <t>1821-47-575</t>
  </si>
  <si>
    <t>575</t>
  </si>
  <si>
    <t>Elk het zijn</t>
  </si>
  <si>
    <t>Elk het Zijne en Manheim</t>
  </si>
  <si>
    <t>Q59115552</t>
  </si>
  <si>
    <t>C.L. Weissenbr. en F. Taunay, E.G. Veldwyk en H.W. Koning.</t>
  </si>
  <si>
    <t>B.H. Betting.</t>
  </si>
  <si>
    <t>{ Erven Douglas, Erven Salenthay en Hamilton en Meyners.</t>
  </si>
  <si>
    <t>1825-73-576</t>
  </si>
  <si>
    <t>576</t>
  </si>
  <si>
    <t>Elk het zijn en</t>
  </si>
  <si>
    <t>C.L. Weissenbr. F. Taunay, D.L. Schultz, H.W. Koning en U Wilkens Hz.</t>
  </si>
  <si>
    <t>G. Ahlers.</t>
  </si>
  <si>
    <t>{ Erven Douglas, Erv. Salenthay en Hamilton en Meyners.</t>
  </si>
  <si>
    <t>1827-74-580</t>
  </si>
  <si>
    <t>Erven Douglas, Erv. Salenthay en Hamilton en Meyners.</t>
  </si>
  <si>
    <t>1828-91-634</t>
  </si>
  <si>
    <t>C.L. Weissenbr. F. Taunay, D.L. Schultz., H. Koning, U. Wilkens en Curat.</t>
  </si>
  <si>
    <t>A. Bastroom.</t>
  </si>
  <si>
    <t>Erv. Douglas, Erv. Salonthay en Hamilton en Meyners.</t>
  </si>
  <si>
    <t>1829-73-621</t>
  </si>
  <si>
    <t>C.L. Weissenbr. E.J.v.d. Bergh, D.L. Schultz, H.W. Koning en U. Wilkens.</t>
  </si>
  <si>
    <t>A. Bakstroom.</t>
  </si>
  <si>
    <t>1830-83-631</t>
  </si>
  <si>
    <t>631</t>
  </si>
  <si>
    <t>C.L. Weissenbr. E.J.v.d. Bergh, D.L. Schultz en H.W. Koning.</t>
  </si>
  <si>
    <t>Erv. Douglas, Erv. Salonthay en H.W. Koning.</t>
  </si>
  <si>
    <t>1831-89-632</t>
  </si>
  <si>
    <t>C.L. Weissenbr., D.L. Schultz, H.W. Koning en C.v. Elmpt.</t>
  </si>
  <si>
    <t>1832-99-636</t>
  </si>
  <si>
    <t>1834-97-463</t>
  </si>
  <si>
    <t>463</t>
  </si>
  <si>
    <t>H. Klint en D.L. Schultz.</t>
  </si>
  <si>
    <t>Erv. Salouthay en Wed. Hamilton en Meyners.</t>
  </si>
  <si>
    <t>1835-104-644</t>
  </si>
  <si>
    <t>Elk het zijn.</t>
  </si>
  <si>
    <t>D L. Schultz, L.D.J. van Bommel, H. Klint en N.M. Schuster.</t>
  </si>
  <si>
    <t>C.H.J. Otto. Dezelfde.</t>
  </si>
  <si>
    <t>Erven Douglas, Mevr. v.d. Hoop, W.G. en Wed. A. v. der Hoop, privé en us. fr. en N.M. Schuster.</t>
  </si>
  <si>
    <t>1836-90-649</t>
  </si>
  <si>
    <t>D.L. Schultz, v. Bommel, N.M. Schuster en J.T. Langguth.</t>
  </si>
  <si>
    <t>Erv. Salonthay, Wed. Hamilton en Meynerts en N.M. Schuster.</t>
  </si>
  <si>
    <t>} 79</t>
  </si>
  <si>
    <t>1837-88-639</t>
  </si>
  <si>
    <t>D.L. Schultz, v. Bommel, N M. Schuster, J.C. Frendenberg en H. Klint.</t>
  </si>
  <si>
    <t>1838-88-635</t>
  </si>
  <si>
    <t>D.L. Schultz, v. Bommel, J.C. Freudenberg, H. Klint en N.M. Schuster.</t>
  </si>
  <si>
    <t>1839-88-640</t>
  </si>
  <si>
    <t>D.L. Schultz, v. Bommel, J.C. de C. Freudenberg, H. Klint en N.M. Schuster.</t>
  </si>
  <si>
    <t>1840-88-643</t>
  </si>
  <si>
    <t>N.M. Schuster, Erv. Salonthay v. Salontha, Erv. Douglas, Wed. Hamilton en Meynerts en H. Klint.</t>
  </si>
  <si>
    <t>N.M. Schuster, Erv. Salonthay v. Salontha, Erv. Douglas en de Wed. Hamilton en Meynerts.</t>
  </si>
  <si>
    <t>1841-90-642</t>
  </si>
  <si>
    <t>N.M. Schuster en L.D.J. v. Bommel; J.C. de C. Freudenberg en J. Popken; H. Klint, - en N.M. Schuster.</t>
  </si>
  <si>
    <t>} J.E.H. Hubert.</t>
  </si>
  <si>
    <t>N.M. Schuster, Erv. Salonthay van Salontha, Erv. Douglas en de Wed. Hamilton en Meynerts.</t>
  </si>
  <si>
    <t>1842-88-651</t>
  </si>
  <si>
    <t>N.M. Schuster en L.D.J.v. Bommel; J.C. de C. Freudenberg en J. Popken; H. Klint, - en N.M. Schuster.</t>
  </si>
  <si>
    <t>N.M. Schuster, Erv. Salonthay van Salentha, Erv. Douglas en de Wed. Hamilton en Meynerts.</t>
  </si>
  <si>
    <t>1843-88-642</t>
  </si>
  <si>
    <t>N.M. Schuster, L.D.J. v. Bommel, J.C. de C. Freudenberg, J. Popken, J. Monsanto en Mr. H. Heylidy, C. Jz.</t>
  </si>
  <si>
    <t>N.M. Schuster, Erv. Solanthay van Salontha, Erv. Douglas en de Wed. Hamilton en Meynerts.</t>
  </si>
  <si>
    <t>1845-88-640</t>
  </si>
  <si>
    <t>N.M. Schuster, J.C. de C. Freudenberg en Mr. H. Heylidy, C.Jz.</t>
  </si>
  <si>
    <t>1846-84-648</t>
  </si>
  <si>
    <t>N.M. Schuster, J.C. de C. Frendenberg en Mr. H. Heylidy, C. Jz.</t>
  </si>
  <si>
    <t>1847-76-643</t>
  </si>
  <si>
    <t>Fung. Kurators H.G. Roux, H. Heylidy, B.C. v.d. Ende en J. Frouin.</t>
  </si>
  <si>
    <t>} J. van der Velde.</t>
  </si>
  <si>
    <t>1825-62-373</t>
  </si>
  <si>
    <t>Ellen</t>
  </si>
  <si>
    <t>Q1817176</t>
  </si>
  <si>
    <t>PSUR0104</t>
  </si>
  <si>
    <t>N. Herbert Sr.</t>
  </si>
  <si>
    <t>1827-62-374</t>
  </si>
  <si>
    <t>V.v. Halm Jz. en E.J.v.d. Bergh.</t>
  </si>
  <si>
    <t>N. Herbert, Jr.</t>
  </si>
  <si>
    <t>Boedel N. Herbert, Sr.</t>
  </si>
  <si>
    <t>1828-80-417</t>
  </si>
  <si>
    <t>N. Herbert, Jr. E.J.v.d. Bergh. en Mr. G.A. van der Mee.</t>
  </si>
  <si>
    <t>Boed. N. Herbert Sr.</t>
  </si>
  <si>
    <t>1829-62-413</t>
  </si>
  <si>
    <t>N. Herbert, Jr. E.J.v.d. Bergh en Mr. G.A. van der Mee.</t>
  </si>
  <si>
    <t>1830-72-418</t>
  </si>
  <si>
    <t>N. Herbert, Jr., E.J.v.d. Bergh en Mr. G.A. van der Mee.</t>
  </si>
  <si>
    <t>Boed. N. Herbert, Sr.</t>
  </si>
  <si>
    <t>1831-78-418</t>
  </si>
  <si>
    <t>N. Herbert.</t>
  </si>
  <si>
    <t>1832-88-422</t>
  </si>
  <si>
    <t>1833-90-331</t>
  </si>
  <si>
    <t>N. Herbert. Jr. en Mr. G.A. v.d. Mee.</t>
  </si>
  <si>
    <t>1834-86-61</t>
  </si>
  <si>
    <t>N. Herbert, Jr., Mr. G.A. v.d. Mee en C.W. Boonen.</t>
  </si>
  <si>
    <t>Erven N. Herbert, Sr.</t>
  </si>
  <si>
    <t>1835-89-425</t>
  </si>
  <si>
    <t>Erv. van N. Herbert, Sr.</t>
  </si>
  <si>
    <t>G.S. Gerholdt en J.J. Buschman.</t>
  </si>
  <si>
    <t>1836-79-431</t>
  </si>
  <si>
    <t>N. Herbert, Jr., Mr. G.A.v.d. Mee en C.W. Boonen.</t>
  </si>
  <si>
    <t>Erv. N. Herbert, Sr.</t>
  </si>
  <si>
    <t>1837-77-430</t>
  </si>
  <si>
    <t>1838-77-420</t>
  </si>
  <si>
    <t>1839-77-427</t>
  </si>
  <si>
    <t>1840-77-429</t>
  </si>
  <si>
    <t>N. Herbert, Jr. en J. Tyndall.</t>
  </si>
  <si>
    <t>1841-79-428</t>
  </si>
  <si>
    <t>1842-77-433</t>
  </si>
  <si>
    <t>Ellen.</t>
  </si>
  <si>
    <t>G.A. Mackenzie.</t>
  </si>
  <si>
    <t>1843-77-428</t>
  </si>
  <si>
    <t>N. en E. Herbert.</t>
  </si>
  <si>
    <t>1845-77-432</t>
  </si>
  <si>
    <t>1846-73-433</t>
  </si>
  <si>
    <t>1847-66-429</t>
  </si>
  <si>
    <t>1856-134-135-558</t>
  </si>
  <si>
    <t>558</t>
  </si>
  <si>
    <t>H. Moody.</t>
  </si>
  <si>
    <t>N.E. Herbert.</t>
  </si>
  <si>
    <t>L. Bixby.</t>
  </si>
  <si>
    <t>1859-100-101-144</t>
  </si>
  <si>
    <t>H. Polatschek.</t>
  </si>
  <si>
    <t>C. de Jongh en D.J. Mens.</t>
  </si>
  <si>
    <t>Troton.</t>
  </si>
  <si>
    <t>1860-104-105-150</t>
  </si>
  <si>
    <t>Deze plantage behoort aan N. Herbert, doch is tot 1863 verhuurd aan den Boedel Bixby.</t>
  </si>
  <si>
    <t>H. Polat schek.</t>
  </si>
  <si>
    <t>N. Herbert. (verhuurd aan den Bl. Bixby).</t>
  </si>
  <si>
    <t>De weesmeester, D.J. Mens en Th.E. Bixby.</t>
  </si>
  <si>
    <t>1861-88-89-151</t>
  </si>
  <si>
    <t>N. Herbert</t>
  </si>
  <si>
    <t>1818-99-653</t>
  </si>
  <si>
    <t>Pad van Wanica, regterhand</t>
  </si>
  <si>
    <t>Ephraïmszegen</t>
  </si>
  <si>
    <t>Ephraimzegen</t>
  </si>
  <si>
    <t>Q59115556</t>
  </si>
  <si>
    <t>PSUR0105</t>
  </si>
  <si>
    <t>Wed. A.E. en A.J. Polak, S. Abendanon en Sequester van den Hove Civiel</t>
  </si>
  <si>
    <t>S. Machielse Jr.</t>
  </si>
  <si>
    <t>Wed. A.E. en A.J. Polak, S. Abendanon en J.A. de Vries</t>
  </si>
  <si>
    <t>1818-99-654</t>
  </si>
  <si>
    <t>militaire post</t>
  </si>
  <si>
    <t>Militaire Post</t>
  </si>
  <si>
    <t>1820-60-221</t>
  </si>
  <si>
    <t>Ephraimszegen</t>
  </si>
  <si>
    <t>J. Machielse.</t>
  </si>
  <si>
    <t>Wed. Sanches 4/6, Wed. A.J. Polak. 1/6, Wed. A.E. Polak. 1/6.</t>
  </si>
  <si>
    <t>1820-60-222</t>
  </si>
  <si>
    <t>Militaire Post.</t>
  </si>
  <si>
    <t>1821-29-223</t>
  </si>
  <si>
    <t>J.J. Gomperts.</t>
  </si>
  <si>
    <t>Wd. J. Sanches 4/6, Wed. A.J. Polak 1/6, Wed. A.E. Polak 1/6.</t>
  </si>
  <si>
    <t>1821-29-224</t>
  </si>
  <si>
    <t>224</t>
  </si>
  <si>
    <t>1825-55-227</t>
  </si>
  <si>
    <t>1825-55-228</t>
  </si>
  <si>
    <t>1827-55-225</t>
  </si>
  <si>
    <t>Wed J. Sanches 4/6, Wed. A.J. Polk 1/6, Wed. A.E. Polak 1/6.</t>
  </si>
  <si>
    <t>1827-55-226</t>
  </si>
  <si>
    <t>1828-73-258</t>
  </si>
  <si>
    <t>1828-73-259</t>
  </si>
  <si>
    <t>J. en J.S. Polak.</t>
  </si>
  <si>
    <t>J.J. Gomperts</t>
  </si>
  <si>
    <t>Wed. J. Sanches en A. Polak.</t>
  </si>
  <si>
    <t>1829-55-253</t>
  </si>
  <si>
    <t>1829-55-254</t>
  </si>
  <si>
    <t>254</t>
  </si>
  <si>
    <t>1830-65-258</t>
  </si>
  <si>
    <t>1830-65-259</t>
  </si>
  <si>
    <t>1831-71-258</t>
  </si>
  <si>
    <t>Pararac-weg, linkerhand</t>
  </si>
  <si>
    <t>Pararakweg</t>
  </si>
  <si>
    <t>1831-71-259</t>
  </si>
  <si>
    <t>1832-81-260</t>
  </si>
  <si>
    <t>1832-81-261</t>
  </si>
  <si>
    <t>1833-83-170</t>
  </si>
  <si>
    <t>1833-83-171</t>
  </si>
  <si>
    <t>Wed. J. Sanches en Kurators der N.W.K. en O.B. Kamer.</t>
  </si>
  <si>
    <t>Wed. J. Sanches en Bl. A.E. Polak, Wed. A.J. Polak.</t>
  </si>
  <si>
    <t>1834-79-174</t>
  </si>
  <si>
    <t>Milit. Post.</t>
  </si>
  <si>
    <t>1834-79-175</t>
  </si>
  <si>
    <t>1835-79-259</t>
  </si>
  <si>
    <t>1835-79-260</t>
  </si>
  <si>
    <t>We. Jb. Sanches en de Ambtenar. der Nieuwe Wees-, Kur. en Onbeh. Boed. Kam.</t>
  </si>
  <si>
    <t>We. Jb. Sanches en Bl. A.E. Polak, Wed. A.J. Polak.</t>
  </si>
  <si>
    <t>1836-72-269</t>
  </si>
  <si>
    <t>1836-72-270</t>
  </si>
  <si>
    <t>Wed. J. Sanches en Kurat. d.N.W.K. en O.B. Kamer.</t>
  </si>
  <si>
    <t>Wed. J. Sanches en Bl. A.E. Polak, Wd. A.J. Polak.</t>
  </si>
  <si>
    <t>1837-70-269</t>
  </si>
  <si>
    <t>1837-70-270</t>
  </si>
  <si>
    <t>Wed. J. Sanches.</t>
  </si>
  <si>
    <t>J.J. le Couvreur.</t>
  </si>
  <si>
    <t>1838-70-259</t>
  </si>
  <si>
    <t>1838-70-260</t>
  </si>
  <si>
    <t>1839-70-266</t>
  </si>
  <si>
    <t>1839-70-267</t>
  </si>
  <si>
    <t>1840-70-269</t>
  </si>
  <si>
    <t>Post.</t>
  </si>
  <si>
    <t>1840-70-270</t>
  </si>
  <si>
    <t>1841-72-269</t>
  </si>
  <si>
    <t>Oud-Militaire Post</t>
  </si>
  <si>
    <t>Oud-Militaire Post.</t>
  </si>
  <si>
    <t>1841-72-270</t>
  </si>
  <si>
    <t>W. Reberg.</t>
  </si>
  <si>
    <t>1842-70-275</t>
  </si>
  <si>
    <t>Ephraïmszegen.</t>
  </si>
  <si>
    <t>1842-70-276</t>
  </si>
  <si>
    <t>1843-70-269</t>
  </si>
  <si>
    <t>1843-70-270</t>
  </si>
  <si>
    <t>1845-70-271</t>
  </si>
  <si>
    <t>Oud Militaire Post</t>
  </si>
  <si>
    <t>1845-70-272</t>
  </si>
  <si>
    <t>1846-66-272</t>
  </si>
  <si>
    <t>1846-66-273</t>
  </si>
  <si>
    <t>1847-61-270</t>
  </si>
  <si>
    <t>1847-61-271</t>
  </si>
  <si>
    <t>1856-98-99-275</t>
  </si>
  <si>
    <t>Oud Militaire Post.</t>
  </si>
  <si>
    <t>1856-98-99-276</t>
  </si>
  <si>
    <t>bl. wed. J. Sanches</t>
  </si>
  <si>
    <t>1859-84-85-78</t>
  </si>
  <si>
    <t>Pad van Wanica. {</t>
  </si>
  <si>
    <t>Ephraimszegen.</t>
  </si>
  <si>
    <t>Polak (Huurder)</t>
  </si>
  <si>
    <t>WEd. J. Sanches.</t>
  </si>
  <si>
    <t>M.D. Sanches</t>
  </si>
  <si>
    <t>1828-90-602</t>
  </si>
  <si>
    <t>Ephrata en Lemmerskamp</t>
  </si>
  <si>
    <t>Ephrata en</t>
  </si>
  <si>
    <t>Q131424594</t>
  </si>
  <si>
    <t>PSUR0106</t>
  </si>
  <si>
    <t>Ephrata</t>
  </si>
  <si>
    <t>Q59115558</t>
  </si>
  <si>
    <t>C.L. Weisseubr. en P. May.</t>
  </si>
  <si>
    <t>S.W. Rosemeijer</t>
  </si>
  <si>
    <t>Wed. P.S. Gode-froy, P.J. van Hemert, Jonkv. v. Hemert en J. Eyma.</t>
  </si>
  <si>
    <t>1829-72-590</t>
  </si>
  <si>
    <t>Ephrala</t>
  </si>
  <si>
    <t>C.L Weissenbr. en P. May.</t>
  </si>
  <si>
    <t>S.W. Rosemeijer.</t>
  </si>
  <si>
    <t>Wed. P. Godefroy, P.J. van Hemert, Jonk v.v. Hemert en J. Eyma.</t>
  </si>
  <si>
    <t>1830-82-600</t>
  </si>
  <si>
    <t>S.W. Rosemeyer.</t>
  </si>
  <si>
    <t>Wed. P. Godefroy, P.J. van Hemert, Jonkv. v. Hemert en J. Eyma.</t>
  </si>
  <si>
    <t>1831-88-601</t>
  </si>
  <si>
    <t>C.L. Weissenbr en P. May.</t>
  </si>
  <si>
    <t>1832-98-606</t>
  </si>
  <si>
    <t>Wed. P. Godefroy, P.J. van Hemert, Joukv. van Hemert, en J. Eyma.</t>
  </si>
  <si>
    <t>1833-100-515</t>
  </si>
  <si>
    <t>G.C.B. Weissenbruch, H. Klint, O. Eylers en J.F. Roux.</t>
  </si>
  <si>
    <t>Wed. P. Godefroy, P.J. van Hemert, Jonkv. van Hemert en J. Eyma.</t>
  </si>
  <si>
    <t>1834-96-432</t>
  </si>
  <si>
    <t>Ephrata en Lemmerskamp}</t>
  </si>
  <si>
    <t>G.C.B. Weissenbruch, H. Klint, J.F. Roux en J. de Jager, Ez.</t>
  </si>
  <si>
    <t>L.M. Kulenkamp Lemmers.</t>
  </si>
  <si>
    <t>1835-102-612</t>
  </si>
  <si>
    <t>J.L. Stirner.</t>
  </si>
  <si>
    <t>Wed. P. Godefroy, P.J. v. Hemert, Jonkvr. v. Hemert en J. Eyma.</t>
  </si>
  <si>
    <t>} 146</t>
  </si>
  <si>
    <t>1836-88-618</t>
  </si>
  <si>
    <t>Wed. P. Godefroy, P.J. van Hemert, Jvr. v. Hemert en J. Eyma.</t>
  </si>
  <si>
    <t>} 147</t>
  </si>
  <si>
    <t>1837-86-610</t>
  </si>
  <si>
    <t>Erven Wed. P. Godefroy, Erven Joseph Eyma en S.J. van Hemert.</t>
  </si>
  <si>
    <t>} 143</t>
  </si>
  <si>
    <t>1838-86-605</t>
  </si>
  <si>
    <t>Ephrata en Lemmerskamp }</t>
  </si>
  <si>
    <t>Erv. C.M. Lemmers, Wed. P. Godefroy, Erv. Joseph Eyma en S.J. v. Hemert.</t>
  </si>
  <si>
    <t>1839-86-609</t>
  </si>
  <si>
    <t>J.J., P.A. en D.B. Godefroy ½ en de Erven J. Eyms ½.</t>
  </si>
  <si>
    <t>1840-86-612</t>
  </si>
  <si>
    <t>J.L. Stirner</t>
  </si>
  <si>
    <t>J.J., P.A. en D.B. Godefroy ½ en de Erven J. Eyma ½</t>
  </si>
  <si>
    <t>1841-88-611</t>
  </si>
  <si>
    <t>G.C.B. Weissenbruch, H. Klint, J.F Roux en J. de Jager. Ez.</t>
  </si>
  <si>
    <t>J.J. Godefroy ½ en de Erven J. Eyma ½</t>
  </si>
  <si>
    <t>1842-86-619</t>
  </si>
  <si>
    <t>G.C.B. Weissenbruch, H. Klint, J.F. Roux, J. de Jager, Ez. en F.P. Peuard.</t>
  </si>
  <si>
    <t>J.J. Godefroy ½ en de Erven J. Eyma ½.</t>
  </si>
  <si>
    <t>1843-86-611</t>
  </si>
  <si>
    <t>G.C.B. Weissenbruch en J.F. Roux.</t>
  </si>
  <si>
    <t>{ J.J. Godefroy ½ en de Erven J. Eyma ½.</t>
  </si>
  <si>
    <t>} 138</t>
  </si>
  <si>
    <t>1845-86-610</t>
  </si>
  <si>
    <t>Ephrata en Lemmerskamp} </t>
  </si>
  <si>
    <t>G.C.B. Weissenbruch, J.F. Roux, P. May en J. de Jager, Ez.</t>
  </si>
  <si>
    <t>1846-82-617</t>
  </si>
  <si>
    <t>Ephrata en Lemmerskamp } </t>
  </si>
  <si>
    <t>{J.J. Godefroy ? en de Erven J. Eyma ?.</t>
  </si>
  <si>
    <t>1847-74-613</t>
  </si>
  <si>
    <t>{ J.J. Godefroy ? en de Erven J. Eyma ?.</t>
  </si>
  <si>
    <t>1856-158-159-725</t>
  </si>
  <si>
    <t>725</t>
  </si>
  <si>
    <t>J.J. Godefroij en erven J. Eijma.</t>
  </si>
  <si>
    <t>G.C.B. Weissenbruch, P. Maij. H.G. Roux en J.F. Roux.</t>
  </si>
  <si>
    <t>1859-96-97-139</t>
  </si>
  <si>
    <t>Ephrata.</t>
  </si>
  <si>
    <t>H. Kettenbeld.</t>
  </si>
  <si>
    <t>J.J. Godefroy en Erven J. Eijma.</t>
  </si>
  <si>
    <t>J.J. Godefroy en Kleeblad.</t>
  </si>
  <si>
    <t>H.G. Roux en P. May.</t>
  </si>
  <si>
    <t>Jakoe.</t>
  </si>
  <si>
    <t>1860-96-97-76</t>
  </si>
  <si>
    <t>H.G. Roux, P. May en J. Frouin.</t>
  </si>
  <si>
    <t>1861-80-81-119</t>
  </si>
  <si>
    <t>Epharata (l)</t>
  </si>
  <si>
    <t>1818-72-428</t>
  </si>
  <si>
    <t>Esthersrust of Grond van Barbados</t>
  </si>
  <si>
    <t>Esters Rust</t>
  </si>
  <si>
    <t>Q59115566</t>
  </si>
  <si>
    <t>PSUR0107</t>
  </si>
  <si>
    <t>J.C. Frans.</t>
  </si>
  <si>
    <t>1820-69-408</t>
  </si>
  <si>
    <t>Estersrust</t>
  </si>
  <si>
    <t>C.L. Weissenbr. en H.Y. Buurma.</t>
  </si>
  <si>
    <t>J.C. France.</t>
  </si>
  <si>
    <t>1821-38-415</t>
  </si>
  <si>
    <t>H.Y. Buurma.</t>
  </si>
  <si>
    <t>1825-64-418</t>
  </si>
  <si>
    <t>J. Planteau en P. May.</t>
  </si>
  <si>
    <t>1827-64-420</t>
  </si>
  <si>
    <t>1828-87-541</t>
  </si>
  <si>
    <t>Estersrust of Gr. van Barbados</t>
  </si>
  <si>
    <t>1829-69-529</t>
  </si>
  <si>
    <t>P. May en L. Thijm.</t>
  </si>
  <si>
    <t>1830-79-539</t>
  </si>
  <si>
    <t>P. May en L. Thym.</t>
  </si>
  <si>
    <t>J. Straatman.</t>
  </si>
  <si>
    <t>1831-85-540</t>
  </si>
  <si>
    <t>1832-95-546</t>
  </si>
  <si>
    <t>1833-97-455</t>
  </si>
  <si>
    <t>M.A. Deniau.</t>
  </si>
  <si>
    <t>1834-93-372</t>
  </si>
  <si>
    <t>1835-98-550</t>
  </si>
  <si>
    <t>Esthersrust</t>
  </si>
  <si>
    <t>M.A. Deniaux.</t>
  </si>
  <si>
    <t>F.C Meyer.</t>
  </si>
  <si>
    <t>1836-86-558</t>
  </si>
  <si>
    <t>Esthersrust of Gr. Van Barbados</t>
  </si>
  <si>
    <t>1837-84-553</t>
  </si>
  <si>
    <t>Esthersrust of Gr. van Barbados</t>
  </si>
  <si>
    <t>1838-84-548</t>
  </si>
  <si>
    <t>M.J. Claver en A.F. Gerdeman. H. Klint en J. Zaal.</t>
  </si>
  <si>
    <t>1839-84-552</t>
  </si>
  <si>
    <t>1840-84-555</t>
  </si>
  <si>
    <t>1841-86-553</t>
  </si>
  <si>
    <t>Esthersrust of Gr. Van Barbados.</t>
  </si>
  <si>
    <t>M.A. Denian.</t>
  </si>
  <si>
    <t>1842-84-561</t>
  </si>
  <si>
    <t>Esthersrust of Gr.v. Barbados</t>
  </si>
  <si>
    <t>1843-84-553</t>
  </si>
  <si>
    <t>Esthersrust of Gr. v. Barbados</t>
  </si>
  <si>
    <t>1845-84-553</t>
  </si>
  <si>
    <t>F.P. Triebels.</t>
  </si>
  <si>
    <t>1846-80-560</t>
  </si>
  <si>
    <t>1847-72-556</t>
  </si>
  <si>
    <t>556</t>
  </si>
  <si>
    <t>1856-150-151-662</t>
  </si>
  <si>
    <t>J.J.D. Noordberg v. Brandwijk.</t>
  </si>
  <si>
    <t>A.H. en A.G. Bots.</t>
  </si>
  <si>
    <t>J.P. Haase, Jr.</t>
  </si>
  <si>
    <t>1859-110-111-200</t>
  </si>
  <si>
    <t>Esthersrust.</t>
  </si>
  <si>
    <t>M. Thieler.</t>
  </si>
  <si>
    <t>J.P. Haase Jr.</t>
  </si>
  <si>
    <t>1860-116-117-214</t>
  </si>
  <si>
    <t>Warappakreek. {</t>
  </si>
  <si>
    <t>De pastoor S.H.A. Meurkens doet bij afwisseling kerkdienst hier en op plantage Killensteijn, in de rivier Beneden-Commewijne.</t>
  </si>
  <si>
    <t>1861-100-101-215</t>
  </si>
  <si>
    <t>1818-75-453</t>
  </si>
  <si>
    <t>Fakkershoop</t>
  </si>
  <si>
    <t>Q59115575</t>
  </si>
  <si>
    <t>PSUR0108</t>
  </si>
  <si>
    <t>J.E. van Onna, N. Veeckens en A. van Dinter</t>
  </si>
  <si>
    <t>A. van Dinter, opzigter</t>
  </si>
  <si>
    <t>1820-71-436</t>
  </si>
  <si>
    <t>J.E. van Onna en N. Veeckens.</t>
  </si>
  <si>
    <t>J.G. Wezer</t>
  </si>
  <si>
    <t>P. Portielje Az.</t>
  </si>
  <si>
    <t>1821-40-443</t>
  </si>
  <si>
    <t>J.E.v. Onna en N. Veeckens.</t>
  </si>
  <si>
    <t>J. Wijnbergh.</t>
  </si>
  <si>
    <t>R. le Chevalier en P. Portielje Az</t>
  </si>
  <si>
    <t>1825-66-446</t>
  </si>
  <si>
    <t>J. Planteau,.. Spitz en C.D. Gotschalk.</t>
  </si>
  <si>
    <t>J. Mouwe.</t>
  </si>
  <si>
    <t>R. le Chevalier en P. Portielje Az.</t>
  </si>
  <si>
    <t>1827-66-448</t>
  </si>
  <si>
    <t>Fackershoop</t>
  </si>
  <si>
    <t>J. Planteau, .. Spitz. L. Thym en J.J. Brouwer.</t>
  </si>
  <si>
    <t>R. le Chevallier en P. Portielje Az.</t>
  </si>
  <si>
    <t>1828-85-512</t>
  </si>
  <si>
    <t>Fackertshoop</t>
  </si>
  <si>
    <t>M. Spitz, L. Az. Thym en J.J. Brouwer.</t>
  </si>
  <si>
    <t>R. le Chevalier en P. Portielje, Az.</t>
  </si>
  <si>
    <t>1829-67-500</t>
  </si>
  <si>
    <t>Fds. Clifford en R. le Chevalier.</t>
  </si>
  <si>
    <t>1830-77-511</t>
  </si>
  <si>
    <t>L. Thym en C.F. Marquard.</t>
  </si>
  <si>
    <t>1831-83-511</t>
  </si>
  <si>
    <t>Fackertshoop.</t>
  </si>
  <si>
    <t>1832-93-517</t>
  </si>
  <si>
    <t>1833-95-426</t>
  </si>
  <si>
    <t>1834-91-344</t>
  </si>
  <si>
    <t>1835-96-522</t>
  </si>
  <si>
    <t>Fds. Clifford en Chevalier.</t>
  </si>
  <si>
    <t>1836-84-529</t>
  </si>
  <si>
    <t>Fds. Clifford, R. le Chevalier en P. Portielje, Az.</t>
  </si>
  <si>
    <t>1837-82-524</t>
  </si>
  <si>
    <t>1838-82-519</t>
  </si>
  <si>
    <t>1839-82-523</t>
  </si>
  <si>
    <t>1840-82-526</t>
  </si>
  <si>
    <t>1841-84-524</t>
  </si>
  <si>
    <t>1842-82-531</t>
  </si>
  <si>
    <t>} E.J.S. Stuger.</t>
  </si>
  <si>
    <t>1843-82-523</t>
  </si>
  <si>
    <t>Fakkershoop en Hofwijk</t>
  </si>
  <si>
    <t>Q131349010</t>
  </si>
  <si>
    <t>1845-82-523</t>
  </si>
  <si>
    <t>1846-78-530</t>
  </si>
  <si>
    <t>1847-71-526</t>
  </si>
  <si>
    <t>1856-158-159-717</t>
  </si>
  <si>
    <t>717</t>
  </si>
  <si>
    <t>1818-52-246</t>
  </si>
  <si>
    <t>Fairfield</t>
  </si>
  <si>
    <t>Q59115574</t>
  </si>
  <si>
    <t>PSUR0109</t>
  </si>
  <si>
    <t>T.H. Dykman</t>
  </si>
  <si>
    <t>Thomas Palmer</t>
  </si>
  <si>
    <t>1820-66-336</t>
  </si>
  <si>
    <t>E.G., Veldwyk.</t>
  </si>
  <si>
    <t>F. Rynois.</t>
  </si>
  <si>
    <t>Famille Palmer.</t>
  </si>
  <si>
    <t>1821-34-344</t>
  </si>
  <si>
    <t>Fairsield</t>
  </si>
  <si>
    <t>F. Rynvis.</t>
  </si>
  <si>
    <t>Familie Palmer.</t>
  </si>
  <si>
    <t>1825-60-347</t>
  </si>
  <si>
    <t>347</t>
  </si>
  <si>
    <t>U. Wilkens Hz. en C.L. Weissenbruch.</t>
  </si>
  <si>
    <t>1827-60-348</t>
  </si>
  <si>
    <t>U. Wilkens en C.L. Weissenbruch.</t>
  </si>
  <si>
    <t>C. Spillenaar.</t>
  </si>
  <si>
    <t>Familie Palmer</t>
  </si>
  <si>
    <t>1828-78-390</t>
  </si>
  <si>
    <t>C.L. Weissenbr. en E.J. van den Bergh.</t>
  </si>
  <si>
    <t>C.S. Spillenaar.</t>
  </si>
  <si>
    <t>Erv. F. Palmer.</t>
  </si>
  <si>
    <t>1829-60-386</t>
  </si>
  <si>
    <t>C.L. Weissen br. en E.J. van den Bergh.</t>
  </si>
  <si>
    <t>A. Mac Donald.</t>
  </si>
  <si>
    <t>1830-70-391</t>
  </si>
  <si>
    <t>1831-76-391</t>
  </si>
  <si>
    <t>C.L. Weissenbr. en J. de Jager, Ez.</t>
  </si>
  <si>
    <t>1832-86-395</t>
  </si>
  <si>
    <t>C.L. Weissenbr, en J. de Jager, Ez.</t>
  </si>
  <si>
    <t>J.A. van der Tooren.</t>
  </si>
  <si>
    <t>1833-88-304</t>
  </si>
  <si>
    <t>J. de Jager, Ez.</t>
  </si>
  <si>
    <t>1834-84-308</t>
  </si>
  <si>
    <t>J. de Jager, Ez. en J.C.F. Walther.</t>
  </si>
  <si>
    <t>1835-87-400</t>
  </si>
  <si>
    <t>H. Kamerling.</t>
  </si>
  <si>
    <t>F.R. Benescia.</t>
  </si>
  <si>
    <t>1836-78-404</t>
  </si>
  <si>
    <t>1837-76-404</t>
  </si>
  <si>
    <t>E.F. Johans.</t>
  </si>
  <si>
    <t>1838-76-394</t>
  </si>
  <si>
    <t>394</t>
  </si>
  <si>
    <t>E.F. Johanss.</t>
  </si>
  <si>
    <t>1839-76-401</t>
  </si>
  <si>
    <t>J.H. Beudeker.</t>
  </si>
  <si>
    <t>1840-76-403</t>
  </si>
  <si>
    <t>1841-78-402</t>
  </si>
  <si>
    <t>1842-76-407</t>
  </si>
  <si>
    <t>Fairfield.</t>
  </si>
  <si>
    <t>1843-76-402</t>
  </si>
  <si>
    <t>1845-76-405</t>
  </si>
  <si>
    <t>1846-72-406</t>
  </si>
  <si>
    <t>1847-65-403</t>
  </si>
  <si>
    <t>1856-108-109-359</t>
  </si>
  <si>
    <t>H.J. van Eden.</t>
  </si>
  <si>
    <t>1859-88-89-93</t>
  </si>
  <si>
    <t>J.J. van Eeden.</t>
  </si>
  <si>
    <t>Erven H. Kamerling.</t>
  </si>
  <si>
    <t>F.P. Kamerling.</t>
  </si>
  <si>
    <t>MacIntossoe.</t>
  </si>
  <si>
    <t>1860-90-91-54</t>
  </si>
  <si>
    <t>1861-74-75-96</t>
  </si>
  <si>
    <t>Fairfield (r)</t>
  </si>
  <si>
    <t>A.C. Limes.</t>
  </si>
  <si>
    <t>Macintossoe.</t>
  </si>
  <si>
    <t>1818-66-377</t>
  </si>
  <si>
    <t>Felix</t>
  </si>
  <si>
    <t>Q59115580</t>
  </si>
  <si>
    <t>PSUR0110</t>
  </si>
  <si>
    <t>E.G. Veldwyk, J. Planteau en J. Viereck</t>
  </si>
  <si>
    <t>J. Viereck</t>
  </si>
  <si>
    <t>G.H. de Wilde en Zn.</t>
  </si>
  <si>
    <t>1820-69-394</t>
  </si>
  <si>
    <t>J. Vereck.</t>
  </si>
  <si>
    <t>G.H. de Wilde en zoon.</t>
  </si>
  <si>
    <t>1821-38-402</t>
  </si>
  <si>
    <t>F.C. Meyners en E.G. Veldwyk.</t>
  </si>
  <si>
    <t>G.H. de Wilde en Zoon.</t>
  </si>
  <si>
    <t>1825-64-405</t>
  </si>
  <si>
    <t>F.C. Meyners.</t>
  </si>
  <si>
    <t>J.W. Wurmb.</t>
  </si>
  <si>
    <t>1827-64-407</t>
  </si>
  <si>
    <t>J.W. Wurmb en F.W. Faerber.</t>
  </si>
  <si>
    <t>1828-82-466</t>
  </si>
  <si>
    <t>J.B. Wurmb, F.W. Faerber en W.C. Kennedy.</t>
  </si>
  <si>
    <t>J.B. Wurmb.</t>
  </si>
  <si>
    <t>Gebr. Benecke.</t>
  </si>
  <si>
    <t>1829-64-455</t>
  </si>
  <si>
    <t>1830-74-466</t>
  </si>
  <si>
    <t>Gebr. Benccke.</t>
  </si>
  <si>
    <t>1831-80-466</t>
  </si>
  <si>
    <t>1832-90-472</t>
  </si>
  <si>
    <t>1833-92-381</t>
  </si>
  <si>
    <t>1834-88-111</t>
  </si>
  <si>
    <t>W.C. Kennedy en C.W. Boonen, als Sequesters.</t>
  </si>
  <si>
    <t>1835-92-474</t>
  </si>
  <si>
    <t>C. Reyns.</t>
  </si>
  <si>
    <t>Gebr. Reyns.</t>
  </si>
  <si>
    <t>1836-82-481</t>
  </si>
  <si>
    <t>1837-80-479</t>
  </si>
  <si>
    <t>479</t>
  </si>
  <si>
    <t>J.A. Louwerens.</t>
  </si>
  <si>
    <t>1838-80-469</t>
  </si>
  <si>
    <t>1839-80-475</t>
  </si>
  <si>
    <t>1840-80-477</t>
  </si>
  <si>
    <t>477</t>
  </si>
  <si>
    <t>J.F. Alberdingk.</t>
  </si>
  <si>
    <t>1841-82-476</t>
  </si>
  <si>
    <t>1842-80-483</t>
  </si>
  <si>
    <t>Felix.</t>
  </si>
  <si>
    <t>1843-80-476</t>
  </si>
  <si>
    <t>1845-80-475</t>
  </si>
  <si>
    <t>1846-76-482</t>
  </si>
  <si>
    <t>1847-69-477</t>
  </si>
  <si>
    <t>1856-152-153-675</t>
  </si>
  <si>
    <t>675</t>
  </si>
  <si>
    <t>gebr. Reijus.</t>
  </si>
  <si>
    <t>1820-83-652</t>
  </si>
  <si>
    <t>Forgue</t>
  </si>
  <si>
    <t>121. Forgue</t>
  </si>
  <si>
    <t>Q59115588</t>
  </si>
  <si>
    <t>PSUR0111</t>
  </si>
  <si>
    <t>A. Cruickshank.</t>
  </si>
  <si>
    <t>G. Gordon.</t>
  </si>
  <si>
    <t>1821-57-763</t>
  </si>
  <si>
    <t>121. Forgue.</t>
  </si>
  <si>
    <t>A. Cruickshank</t>
  </si>
  <si>
    <t>1825-84-780</t>
  </si>
  <si>
    <t>W. Carbin.</t>
  </si>
  <si>
    <t>W. Carbin en Co.</t>
  </si>
  <si>
    <t>1827-83-778</t>
  </si>
  <si>
    <t>Vt. Abenzeti.</t>
  </si>
  <si>
    <t>W. Carbin &amp; Co.</t>
  </si>
  <si>
    <t>1828-104-886</t>
  </si>
  <si>
    <t>Rijweg, linkerhand</t>
  </si>
  <si>
    <t>W. Fraser.</t>
  </si>
  <si>
    <t>...Stuart.</t>
  </si>
  <si>
    <t>1829-86-878</t>
  </si>
  <si>
    <t>Ferrier, Parry en Co.</t>
  </si>
  <si>
    <t>A. Stuart.</t>
  </si>
  <si>
    <t>1830-96-888</t>
  </si>
  <si>
    <t>1831-102-887</t>
  </si>
  <si>
    <t>J. Stuart.</t>
  </si>
  <si>
    <t>1832-112-895</t>
  </si>
  <si>
    <t>Erven W. Fraser.</t>
  </si>
  <si>
    <t>1833-114-807</t>
  </si>
  <si>
    <t>807</t>
  </si>
  <si>
    <t>1834-110-721</t>
  </si>
  <si>
    <t>721</t>
  </si>
  <si>
    <t>1835-120-909</t>
  </si>
  <si>
    <t>Erv. W. Fraser.</t>
  </si>
  <si>
    <t>1836-102-913</t>
  </si>
  <si>
    <t>913</t>
  </si>
  <si>
    <t>J. Hewart.</t>
  </si>
  <si>
    <t>1837-100-906</t>
  </si>
  <si>
    <t>1838-100-902</t>
  </si>
  <si>
    <t>902</t>
  </si>
  <si>
    <t>1839-100-908</t>
  </si>
  <si>
    <t>908</t>
  </si>
  <si>
    <t>{ G. Fraser, A. Desse en J. Gordon.</t>
  </si>
  <si>
    <t>S.J. Ricketts.</t>
  </si>
  <si>
    <t>1840-100-913</t>
  </si>
  <si>
    <t>1841-102-911</t>
  </si>
  <si>
    <t>911</t>
  </si>
  <si>
    <t>1842-100-924</t>
  </si>
  <si>
    <t>924</t>
  </si>
  <si>
    <t>S.J. Ricketts. {</t>
  </si>
  <si>
    <t>1843-100-912</t>
  </si>
  <si>
    <t>912</t>
  </si>
  <si>
    <t>Zie Plantage Providence.</t>
  </si>
  <si>
    <t>La Providence</t>
  </si>
  <si>
    <t>Q59116891</t>
  </si>
  <si>
    <t>Zie Pl. Providence.</t>
  </si>
  <si>
    <t>Erv. Balfour.</t>
  </si>
  <si>
    <t>1845-100-915</t>
  </si>
  <si>
    <t>1846-96-923</t>
  </si>
  <si>
    <t>923</t>
  </si>
  <si>
    <t>1847-86-914</t>
  </si>
  <si>
    <t>914</t>
  </si>
  <si>
    <t>1856-176-177-868</t>
  </si>
  <si>
    <t>1818-56-282</t>
  </si>
  <si>
    <t>Frederiksdorp</t>
  </si>
  <si>
    <t>Fredriksdorp</t>
  </si>
  <si>
    <t>Q4968178</t>
  </si>
  <si>
    <t>PSUR0112</t>
  </si>
  <si>
    <t>F. Taunay en S. Schuman</t>
  </si>
  <si>
    <t>S. Schuman</t>
  </si>
  <si>
    <t>Jong Vrouwe E.C. Uhl</t>
  </si>
  <si>
    <t>1820-64-299</t>
  </si>
  <si>
    <t>299</t>
  </si>
  <si>
    <t>Sekwesters en F. Taunay.</t>
  </si>
  <si>
    <t>J.D. Sustenruth.</t>
  </si>
  <si>
    <t>Boed. J.F. Knoffel.</t>
  </si>
  <si>
    <t>1821-33-307</t>
  </si>
  <si>
    <t>1825-59-310</t>
  </si>
  <si>
    <t>E.J.v.d. Bergh en Taunay.</t>
  </si>
  <si>
    <t>H. Potgieter.</t>
  </si>
  <si>
    <t>Jonkvr. Uhl.</t>
  </si>
  <si>
    <t>1827-59-311</t>
  </si>
  <si>
    <t>F. Taunay en E.J.v.d. Bergh.</t>
  </si>
  <si>
    <t>1828-76-353</t>
  </si>
  <si>
    <t>1829-58-348</t>
  </si>
  <si>
    <t>E.J.v.d. Bergh en C.W. Boonen.</t>
  </si>
  <si>
    <t>B. de Sanders.</t>
  </si>
  <si>
    <t>1830-68-353</t>
  </si>
  <si>
    <t>1831-74-353</t>
  </si>
  <si>
    <t>Frederiksdorp.</t>
  </si>
  <si>
    <t>C.W. Boonen.</t>
  </si>
  <si>
    <t>1832-84-356</t>
  </si>
  <si>
    <t>C.W. Boonen en H. Klint.</t>
  </si>
  <si>
    <t>Jonkvr. Ubl.</t>
  </si>
  <si>
    <t>1833-86-265</t>
  </si>
  <si>
    <t>1834-82-269</t>
  </si>
  <si>
    <t>1835-85-358</t>
  </si>
  <si>
    <t>Bruno de Sanders.</t>
  </si>
  <si>
    <t>M.G. Mackensie.</t>
  </si>
  <si>
    <t>1836-76-364</t>
  </si>
  <si>
    <t>B. de Sonders.</t>
  </si>
  <si>
    <t>1837-74-365</t>
  </si>
  <si>
    <t>1838-74-355</t>
  </si>
  <si>
    <t>H. Klint en J. Hallo, Jr.</t>
  </si>
  <si>
    <t>Joh. Hallo, Jr.</t>
  </si>
  <si>
    <t>1839-74-362</t>
  </si>
  <si>
    <t>U. Wilkens en H. Klint.</t>
  </si>
  <si>
    <t>A. Warnsinck.</t>
  </si>
  <si>
    <t>1840-74-364</t>
  </si>
  <si>
    <t>Jonkv. Uhl.</t>
  </si>
  <si>
    <t>1841-76-363</t>
  </si>
  <si>
    <t>1842-74-368</t>
  </si>
  <si>
    <t>A. Ferrier en T.B. Parry</t>
  </si>
  <si>
    <t>Thomas Kaas.</t>
  </si>
  <si>
    <t>1843-74-363</t>
  </si>
  <si>
    <t>1845-74-366</t>
  </si>
  <si>
    <t>1846-70-367</t>
  </si>
  <si>
    <t>A. Ferrier en Bl. T.B. Parry.</t>
  </si>
  <si>
    <t>1847-64-364</t>
  </si>
  <si>
    <t>1856-142-143-611</t>
  </si>
  <si>
    <t>W. Mac Intosh.</t>
  </si>
  <si>
    <t>wed. T.B. Parry en bl. A. Ferrier.</t>
  </si>
  <si>
    <t>1859-106-107-175</t>
  </si>
  <si>
    <t>J. Schumann.</t>
  </si>
  <si>
    <t>Bl. T.B. Parry en H. Ferrier.</t>
  </si>
  <si>
    <t>Knoffroe.</t>
  </si>
  <si>
    <t>1860-110-111-183</t>
  </si>
  <si>
    <t>Wordt hewerkt door de magt van plantage Alkmaar.</t>
  </si>
  <si>
    <t>1861-94-95-185</t>
  </si>
  <si>
    <t>Gebr. Wittering.</t>
  </si>
  <si>
    <t>1818-71-426</t>
  </si>
  <si>
    <t>Frederikslust</t>
  </si>
  <si>
    <t>Fredriks Lust</t>
  </si>
  <si>
    <t>Q19787475</t>
  </si>
  <si>
    <t>PSUR0113</t>
  </si>
  <si>
    <t>F. Beudeker en J. van der Tuuk</t>
  </si>
  <si>
    <t>de Erven de Wed. J.F. Andree</t>
  </si>
  <si>
    <t>1820-69-410</t>
  </si>
  <si>
    <t>F. Beudeker en J. van der Tunk.</t>
  </si>
  <si>
    <t>Boedel J.F. Andree.</t>
  </si>
  <si>
    <t>1821-38-417</t>
  </si>
  <si>
    <t>F. Beudeker en J. van der Tuuk.</t>
  </si>
  <si>
    <t>J. Jansen.</t>
  </si>
  <si>
    <t>Wed. J.F. Andree.</t>
  </si>
  <si>
    <t>1825-64-420</t>
  </si>
  <si>
    <t>F. Beudeker, J. Planteau en J.H.W. Andrae.</t>
  </si>
  <si>
    <t>F.W. Uckerman.</t>
  </si>
  <si>
    <t>Erven Andrae Wiltens.</t>
  </si>
  <si>
    <t>1827-64-422</t>
  </si>
  <si>
    <t>Q.G. Pichot, F. Beudeker, J. Planteau, J.H.W. Andrae en Kurators.</t>
  </si>
  <si>
    <t>1828-86-538</t>
  </si>
  <si>
    <t>F. Beudeker, Q.G. Pichot, L. Thym en C. Stuard.</t>
  </si>
  <si>
    <t>Erv. Bl. J.F. André.</t>
  </si>
  <si>
    <t>1829-68-526</t>
  </si>
  <si>
    <t>L. Thym, C. Stuart, Q.G. Pichot, H.W. Kouing en.. Hayward.</t>
  </si>
  <si>
    <t>A. Umgewand.</t>
  </si>
  <si>
    <t>1830-78-536</t>
  </si>
  <si>
    <t>L. Thym, C. Stuart, Q.G. Pichot, H.W. Koning en M. Morse.</t>
  </si>
  <si>
    <t>1831-84-537</t>
  </si>
  <si>
    <t>L. Thym, C. Stuart en A.W. White.</t>
  </si>
  <si>
    <t>1832-94-543</t>
  </si>
  <si>
    <t>L. Thym, C. Stuart, A.W. White en Mr. G.A.v.d. Mee.</t>
  </si>
  <si>
    <t>1833-96-452</t>
  </si>
  <si>
    <t>Frederikslust.</t>
  </si>
  <si>
    <t>L. Thym, A.W. White en Mr. G.A. v.d. Mee, en nog D.J. Presburg en N. Herbert.</t>
  </si>
  <si>
    <t>1834-92-369</t>
  </si>
  <si>
    <t>L. Thym, A.W. White en J.M. Kleine.</t>
  </si>
  <si>
    <t>1835-98-547</t>
  </si>
  <si>
    <t>L. Thym ?, A.W. White ? en J.M. Kleine ?.</t>
  </si>
  <si>
    <t>J. Alberding.</t>
  </si>
  <si>
    <t>Erv. Wed. J.F. Andrée, geb. v. Byland.</t>
  </si>
  <si>
    <t>J.J. Schottelink.</t>
  </si>
  <si>
    <t>1836-86-555</t>
  </si>
  <si>
    <t>L. Thym en A.W. White.</t>
  </si>
  <si>
    <t>Erv. Bl. J.F. Andrée.</t>
  </si>
  <si>
    <t>1837-84-550</t>
  </si>
  <si>
    <t>A.W. White en B. Calgren.</t>
  </si>
  <si>
    <t>1838-84-545</t>
  </si>
  <si>
    <t>A.W. White en J.F. Werlé.</t>
  </si>
  <si>
    <t>Erv. J.F. Andrée.</t>
  </si>
  <si>
    <t>1839-84-549</t>
  </si>
  <si>
    <t>1840-84-552</t>
  </si>
  <si>
    <t>G.v. Polen Hulleman.</t>
  </si>
  <si>
    <t>1841-86-550</t>
  </si>
  <si>
    <t>G. v. Polen Hulleman.</t>
  </si>
  <si>
    <t>1842-84-558</t>
  </si>
  <si>
    <t>A.W. White 2/6, E. Wylde nom. ux. ?, J.C. Hayward nom. ux. ? en J.F.H.A. Wiltens, Gz. ?.</t>
  </si>
  <si>
    <t>1843-84-550</t>
  </si>
  <si>
    <t>A.W. White ?, E. Wylde nom. ux. ?, J.C. Hayward nom. ux. ?, en J.F.H.A. Wiltens, Gz. ?.</t>
  </si>
  <si>
    <t>1845-84-550</t>
  </si>
  <si>
    <t>A.W. White 2/5, E. Wylde, nom. ux. 1/5, J.C. Hayward, nom. ux. 1/5 en J.F.H.A. Wiltens, Gz. 1/5.</t>
  </si>
  <si>
    <t>1846-80-557</t>
  </si>
  <si>
    <t>H.J. Blancke en fung. Kurators, seq. en A. Ferrier.</t>
  </si>
  <si>
    <t>H. van Rie.</t>
  </si>
  <si>
    <t>Bl. A.W. White ?, E. Wylde, n. ux. ?, J.C. Hayward, nom. ux. ? en J.F.H.A. Wiltens, Gz. ?.</t>
  </si>
  <si>
    <t>1847-72-553</t>
  </si>
  <si>
    <t>1856-150-151-659</t>
  </si>
  <si>
    <t>A. Mac Intosh, E. Wijlde, J.C. Maijnard, J.F.H.A. Wiltens.</t>
  </si>
  <si>
    <t>D.C. Munro, G. Nicholson, W.E. Ruhmaun, H.J. Blancke.</t>
  </si>
  <si>
    <t>1860-114-115-211</t>
  </si>
  <si>
    <t>De overige 125 hoofden tot deze plantage behoorende zijn werkzaam op plantage Pieterszorg, en aldaar onder de sterkte opgenomen (zie hierboven).</t>
  </si>
  <si>
    <t>W.E. Ruhmann en Erven Wiltens.</t>
  </si>
  <si>
    <t>1861-98-99-212</t>
  </si>
  <si>
    <t>De overige 126 hoofden tot deze plantage behoorende zijn werkzaam op plantage Pieterszorg, en aldaar onder de sterkte opgenomen (zie hierboven).</t>
  </si>
  <si>
    <t>W.E. Ruhmann, T. Green en D. Benjamins.</t>
  </si>
  <si>
    <t>1818-104-717</t>
  </si>
  <si>
    <t>Friderici's gift</t>
  </si>
  <si>
    <t>Fridericsgift</t>
  </si>
  <si>
    <t>Q59115596</t>
  </si>
  <si>
    <t>PSUR0114</t>
  </si>
  <si>
    <t>J.W. Beeldsnyder en J. Brink</t>
  </si>
  <si>
    <t>J.W. Beeldsnyder</t>
  </si>
  <si>
    <t>J.W. Beeldsnyder en de Erven W.W. Beeldsnyder</t>
  </si>
  <si>
    <t>1820-81-592</t>
  </si>
  <si>
    <t>Fridericis-gift</t>
  </si>
  <si>
    <t>J.W. Beeldsnijder en J. Brink.</t>
  </si>
  <si>
    <t>J.W. Beeldsnijder.</t>
  </si>
  <si>
    <t>J.W. Beeldsnijder en Erv. W.W. Beeldsnijder.</t>
  </si>
  <si>
    <t>1821-54-701</t>
  </si>
  <si>
    <t>701</t>
  </si>
  <si>
    <t>Fridericisigift</t>
  </si>
  <si>
    <t>1825-80-700</t>
  </si>
  <si>
    <t>Fridericisgift</t>
  </si>
  <si>
    <t>U. Wilkens Hsz.</t>
  </si>
  <si>
    <t>J. Beeldsnijder Raven.</t>
  </si>
  <si>
    <t>Erven Beeldsnijder.</t>
  </si>
  <si>
    <t>1827-80-703</t>
  </si>
  <si>
    <t>U. Wilkens, W.J. Beeldsnijder Raven.</t>
  </si>
  <si>
    <t>1828-100-819</t>
  </si>
  <si>
    <t>819</t>
  </si>
  <si>
    <t>Friderici'sgift</t>
  </si>
  <si>
    <t>J.H. Masruan en J.C.F. Walther.</t>
  </si>
  <si>
    <t>J.P.L Greede.</t>
  </si>
  <si>
    <t>Erv. J.W. Beeldsuijder.</t>
  </si>
  <si>
    <t>1829-81-764</t>
  </si>
  <si>
    <t>J.C.F. Walther en H. Buck.</t>
  </si>
  <si>
    <t>J.P.L. Greede.</t>
  </si>
  <si>
    <t>Erv. J.W. Beeldsnijder.</t>
  </si>
  <si>
    <t>1830-91-773</t>
  </si>
  <si>
    <t>Erv. J.W. Beeldsuyder.</t>
  </si>
  <si>
    <t>1831-97-774</t>
  </si>
  <si>
    <t>Erv. J.W. Beeldsnyder.</t>
  </si>
  <si>
    <t>1832-107-777</t>
  </si>
  <si>
    <t>Friderici's gift.</t>
  </si>
  <si>
    <t>J.J. Schutte.</t>
  </si>
  <si>
    <t>1833-109-688</t>
  </si>
  <si>
    <t>H.A. Buhk.</t>
  </si>
  <si>
    <t>1834-105-603</t>
  </si>
  <si>
    <t>Greeve.</t>
  </si>
  <si>
    <t>1835-113-788</t>
  </si>
  <si>
    <t>H.A. Bubk.</t>
  </si>
  <si>
    <t>Schut.</t>
  </si>
  <si>
    <t>Erven J.W. Beeldsuyder.</t>
  </si>
  <si>
    <t>1836-96-794</t>
  </si>
  <si>
    <t>H.A. Buhk en A.A. Gehrels.</t>
  </si>
  <si>
    <t>A.W. Grave.</t>
  </si>
  <si>
    <t>Erv. J.W. Beeldanyder.</t>
  </si>
  <si>
    <t>1837-94-787</t>
  </si>
  <si>
    <t>Wed. H.W. Raven, geb. Beeldsnyder.</t>
  </si>
  <si>
    <t>1838-94-783</t>
  </si>
  <si>
    <t>Wed. W.W.B. Raven, geb. Beeldsnyder.</t>
  </si>
  <si>
    <t>1839-94-789</t>
  </si>
  <si>
    <t>J.H. Reyeg.</t>
  </si>
  <si>
    <t>1840-94-792</t>
  </si>
  <si>
    <t>1841-96-791</t>
  </si>
  <si>
    <t>791</t>
  </si>
  <si>
    <t>J. H Reyeg.</t>
  </si>
  <si>
    <t>1842-94-799</t>
  </si>
  <si>
    <t>H. Campbell.</t>
  </si>
  <si>
    <t>H. Camphell n.u.</t>
  </si>
  <si>
    <t>1843-94-786</t>
  </si>
  <si>
    <t>H. Campbell n.u.</t>
  </si>
  <si>
    <t>1845-94-789</t>
  </si>
  <si>
    <t>1846-90-796</t>
  </si>
  <si>
    <t>J.H. Reyeg, seq.</t>
  </si>
  <si>
    <t>1847-81-787</t>
  </si>
  <si>
    <t>1856-166-167-778</t>
  </si>
  <si>
    <t>Friderici's gift c.a.</t>
  </si>
  <si>
    <t>F.W. Werlé n. ux.</t>
  </si>
  <si>
    <t>1859-116-117-224</t>
  </si>
  <si>
    <t>Friderici'sgift.</t>
  </si>
  <si>
    <t>Beersnydri.</t>
  </si>
  <si>
    <t>1818-79-491</t>
  </si>
  <si>
    <t>Marpana-kreek</t>
  </si>
  <si>
    <t>Marpana Kreek</t>
  </si>
  <si>
    <t>Fridericiscamp</t>
  </si>
  <si>
    <t>Fridericys-kamp</t>
  </si>
  <si>
    <t>Q59115598</t>
  </si>
  <si>
    <t>PSUR0115</t>
  </si>
  <si>
    <t>J.J.F. de Friderici Jr.</t>
  </si>
  <si>
    <t>D. Meyneke</t>
  </si>
  <si>
    <t>1820-73-456</t>
  </si>
  <si>
    <t>J. Abenacar zz.</t>
  </si>
  <si>
    <t>1821-42-463</t>
  </si>
  <si>
    <t>1825-68-466</t>
  </si>
  <si>
    <t>J. Hansen.</t>
  </si>
  <si>
    <t>1827-68-468</t>
  </si>
  <si>
    <t>Cabbes-kreek</t>
  </si>
  <si>
    <t>Cabbes Kreek</t>
  </si>
  <si>
    <t>Q.G. Pichot qq. W. de Friderici en G.W. Rens.</t>
  </si>
  <si>
    <t>1825-51-153</t>
  </si>
  <si>
    <t>Marechals-kreek, linkerhand</t>
  </si>
  <si>
    <t>Marechals Kreek</t>
  </si>
  <si>
    <t>Garcia's kamp</t>
  </si>
  <si>
    <t>Garsia's kamp</t>
  </si>
  <si>
    <t>Q59115606</t>
  </si>
  <si>
    <t>PSUR0116</t>
  </si>
  <si>
    <t>A. Garsia zz.</t>
  </si>
  <si>
    <t>Abm. Garsia zz.</t>
  </si>
  <si>
    <t>1827-51-151</t>
  </si>
  <si>
    <t>1828-68-155</t>
  </si>
  <si>
    <t>Marechals-kreek, regterhand in het opvaren</t>
  </si>
  <si>
    <t>Garcia's Kamp</t>
  </si>
  <si>
    <t>A. Garsia, zz.</t>
  </si>
  <si>
    <t>Abm. Garsia, zz.</t>
  </si>
  <si>
    <t>1829-50-153</t>
  </si>
  <si>
    <t>1830-60-154</t>
  </si>
  <si>
    <t>Garcia'skamp</t>
  </si>
  <si>
    <t>A. Garcia, zz.</t>
  </si>
  <si>
    <t>Abm. Garcia, zz.</t>
  </si>
  <si>
    <t>1831-66-153</t>
  </si>
  <si>
    <t>Garcia, Jr.</t>
  </si>
  <si>
    <t>1832-76-155</t>
  </si>
  <si>
    <t>1833-78-98</t>
  </si>
  <si>
    <t>Garcia's kamp.</t>
  </si>
  <si>
    <t>1834-74-896</t>
  </si>
  <si>
    <t>1836-68-162</t>
  </si>
  <si>
    <t>1837-66-161</t>
  </si>
  <si>
    <t>1838-66-161</t>
  </si>
  <si>
    <t>Garcia's Kamp.</t>
  </si>
  <si>
    <t>1839-66-160</t>
  </si>
  <si>
    <t>1840-66-163</t>
  </si>
  <si>
    <t>1841-68-163</t>
  </si>
  <si>
    <t>1842-66-167</t>
  </si>
  <si>
    <t>1843-66-162</t>
  </si>
  <si>
    <t>1845-66-164</t>
  </si>
  <si>
    <t>1846-62-165</t>
  </si>
  <si>
    <t>Marechals-Kreek, regterhand in het opvaren</t>
  </si>
  <si>
    <t>1847-57-80</t>
  </si>
  <si>
    <t>1818-49-220</t>
  </si>
  <si>
    <t>Geertruidenberg</t>
  </si>
  <si>
    <t>Geertruydenburg</t>
  </si>
  <si>
    <t>Q124808146</t>
  </si>
  <si>
    <t>PSUR0117</t>
  </si>
  <si>
    <t>F. Taunay</t>
  </si>
  <si>
    <t>J. Bruchner</t>
  </si>
  <si>
    <t>de Erven van de Wed. Meulman</t>
  </si>
  <si>
    <t>1820-67-364</t>
  </si>
  <si>
    <t>F. Taunay en C.L. Weissenbruch.</t>
  </si>
  <si>
    <t>J.C. Bruchner.</t>
  </si>
  <si>
    <t>Erven de Wed. Muilman.</t>
  </si>
  <si>
    <t>1821-36-372</t>
  </si>
  <si>
    <t>F. Taunay en N. Veeckens.</t>
  </si>
  <si>
    <t>J. Valckenaar.</t>
  </si>
  <si>
    <t>1825-62-375</t>
  </si>
  <si>
    <t>F. Taunay en N.G. de Marez van Zuylen.</t>
  </si>
  <si>
    <t>T. Gunther.</t>
  </si>
  <si>
    <t>1827-62-376</t>
  </si>
  <si>
    <t>A.C. Schut.</t>
  </si>
  <si>
    <t>1828-80-419</t>
  </si>
  <si>
    <t>Erv. Wed. Muilman.</t>
  </si>
  <si>
    <t>1829-62-415</t>
  </si>
  <si>
    <t>1830-72-420</t>
  </si>
  <si>
    <t>1831-78-420</t>
  </si>
  <si>
    <t>1832-88-424</t>
  </si>
  <si>
    <t>1833-90-333</t>
  </si>
  <si>
    <t>C.W. Boonen en H.A. Tirion.</t>
  </si>
  <si>
    <t>1834-86-63</t>
  </si>
  <si>
    <t>1835-89-427</t>
  </si>
  <si>
    <t>Erven Muilman.</t>
  </si>
  <si>
    <t>1836-79-433</t>
  </si>
  <si>
    <t>1837-77-432</t>
  </si>
  <si>
    <t>1838-77-422</t>
  </si>
  <si>
    <t>J. Hallo, Jr. en J. Zaal</t>
  </si>
  <si>
    <t>1839-77-429</t>
  </si>
  <si>
    <t>H.A. Tirion en J. Zaal.</t>
  </si>
  <si>
    <t>1840-77-431</t>
  </si>
  <si>
    <t>1841-79-430</t>
  </si>
  <si>
    <t>L. Fessler, Jr.</t>
  </si>
  <si>
    <t>Erv. Wed. Mailman.</t>
  </si>
  <si>
    <t>1842-77-435</t>
  </si>
  <si>
    <t>Geertruidenberg.</t>
  </si>
  <si>
    <t>Erven Wed. Muilman.</t>
  </si>
  <si>
    <t>1843-77-430</t>
  </si>
  <si>
    <t>1845-77-434</t>
  </si>
  <si>
    <t>1846-73-435</t>
  </si>
  <si>
    <t>1847-66-431</t>
  </si>
  <si>
    <t>G.C. BoschReitz, Jr.</t>
  </si>
  <si>
    <t>G.C. BoschReitz.</t>
  </si>
  <si>
    <t>1856-136-137-560</t>
  </si>
  <si>
    <t>B.W. v.d. Vlugt</t>
  </si>
  <si>
    <t>vrouwe G.E. Bosch Reitz.</t>
  </si>
  <si>
    <t>G.J.A. Bosch Reitz, F. Heijdt.</t>
  </si>
  <si>
    <t>1859-100-101-142</t>
  </si>
  <si>
    <t>B.W. van der Vlugt.</t>
  </si>
  <si>
    <t>G.E. Bosch Reitz, geb. Kuvel.</t>
  </si>
  <si>
    <t>Mr. G.J.A. Bosch Reitz en A.F. Heijdt.</t>
  </si>
  <si>
    <t>Broe.</t>
  </si>
  <si>
    <t>1860-104-105-148</t>
  </si>
  <si>
    <t>C.T. Boeddinghaus</t>
  </si>
  <si>
    <t>1861-88-89-149</t>
  </si>
  <si>
    <t>C.T. Boeddinghaus.</t>
  </si>
  <si>
    <t>Mr. G.J.A. Bosch Reitz en G.C.F. Leue.</t>
  </si>
  <si>
    <t>1818-28-6</t>
  </si>
  <si>
    <t>Geyersvlijt</t>
  </si>
  <si>
    <t>Geyers-Vlijt</t>
  </si>
  <si>
    <t>Q4392658</t>
  </si>
  <si>
    <t>PSUR0118</t>
  </si>
  <si>
    <t>J.C. Geyer.</t>
  </si>
  <si>
    <t>J. Petsch</t>
  </si>
  <si>
    <t>1820-56-126</t>
  </si>
  <si>
    <t>Jan Vens, P. Pers.</t>
  </si>
  <si>
    <t>1821-24-125</t>
  </si>
  <si>
    <t>Jan Van, P. Pers.</t>
  </si>
  <si>
    <t>1825-50-125</t>
  </si>
  <si>
    <t>Geyers-Vlijt.</t>
  </si>
  <si>
    <t>Q131349015</t>
  </si>
  <si>
    <t>J.G. Lodink.</t>
  </si>
  <si>
    <t>Erven Geyer.</t>
  </si>
  <si>
    <t>1828-67-133</t>
  </si>
  <si>
    <t>Geijersvlijt en</t>
  </si>
  <si>
    <t>J.G. Löding.</t>
  </si>
  <si>
    <t>1829-49-131</t>
  </si>
  <si>
    <t>J.G.C. Löding.</t>
  </si>
  <si>
    <t>1830-59-131</t>
  </si>
  <si>
    <t>Geijersvlijt</t>
  </si>
  <si>
    <t>1831-65-131</t>
  </si>
  <si>
    <t>1832-75-132</t>
  </si>
  <si>
    <t>1833-77-75</t>
  </si>
  <si>
    <t>Erven C.L. Weissenbruch.</t>
  </si>
  <si>
    <t>1834-73-873</t>
  </si>
  <si>
    <t>} 145</t>
  </si>
  <si>
    <t>1835-72-134</t>
  </si>
  <si>
    <t>Geijersvlijt.</t>
  </si>
  <si>
    <t>Johannes-Hoop en Geyersvliet</t>
  </si>
  <si>
    <t>Q131413096</t>
  </si>
  <si>
    <t>D. Janssen Eyken Sluyters en A.J.</t>
  </si>
  <si>
    <t>} 125</t>
  </si>
  <si>
    <t>1836-67-139</t>
  </si>
  <si>
    <t>Erven C.L. Weissenbruch. T. Keen.</t>
  </si>
  <si>
    <t>1837-65-138</t>
  </si>
  <si>
    <t>D. Janss. Eyken Sluyters.</t>
  </si>
  <si>
    <t>D.J. Eyken Sluyters.</t>
  </si>
  <si>
    <t>1838-65-138</t>
  </si>
  <si>
    <t>D. Janss. Eyken Sluyters n.u.</t>
  </si>
  <si>
    <t>1839-65-137</t>
  </si>
  <si>
    <t>H.A. Buhk en J.F. Betten.</t>
  </si>
  <si>
    <t>} 122</t>
  </si>
  <si>
    <t>1840-65-140</t>
  </si>
  <si>
    <t>J. Zaal en J.F. Betten.</t>
  </si>
  <si>
    <t>A.G. Rehme.</t>
  </si>
  <si>
    <t>{ 55 }</t>
  </si>
  <si>
    <t>1841-67-140</t>
  </si>
  <si>
    <t>J. de Jager, Ez. en J.F. Betten.</t>
  </si>
  <si>
    <t>C.E. Leeuwe.</t>
  </si>
  <si>
    <t>118 }</t>
  </si>
  <si>
    <t>1842-65-144</t>
  </si>
  <si>
    <t>Erven D. Janss.</t>
  </si>
  <si>
    <t>1845-65-141</t>
  </si>
  <si>
    <t>Erven D. Janss. Eyken Sluyters.</t>
  </si>
  <si>
    <t>} 177 {</t>
  </si>
  <si>
    <t>1846-61-143</t>
  </si>
  <si>
    <t>} 158 {</t>
  </si>
  <si>
    <t>1847-56-57</t>
  </si>
  <si>
    <t>155 {</t>
  </si>
  <si>
    <t>1860-82-83-1</t>
  </si>
  <si>
    <t>koffie, kost en cacao</t>
  </si>
  <si>
    <t>T. Jansen Eijken Sluijters.</t>
  </si>
  <si>
    <t>Bl. D. Jansen Eijken Sluijters.</t>
  </si>
  <si>
    <t>J. van Halmael en Comp.</t>
  </si>
  <si>
    <t>T.J. Eijken Sluijters en J.F. Betten.</t>
  </si>
  <si>
    <t>Jan Kooirie.</t>
  </si>
  <si>
    <t>1861-66-67-42</t>
  </si>
  <si>
    <t>T.J. Eyken Sluyters.</t>
  </si>
  <si>
    <t>boedel D.J. Eyken Sluyters.</t>
  </si>
  <si>
    <t>T.J. Eyken Sluyters en Mr. J.M. Jansen Eyken Sluyters.</t>
  </si>
  <si>
    <t>1818-37-91</t>
  </si>
  <si>
    <t>Gelderland</t>
  </si>
  <si>
    <t>Q59115609</t>
  </si>
  <si>
    <t>PSUR0119</t>
  </si>
  <si>
    <t>S.H. en A.H. Arias.</t>
  </si>
  <si>
    <t>A.H. Arias</t>
  </si>
  <si>
    <t>1820-52-40</t>
  </si>
  <si>
    <t>S. de la Parra en F. Kahors.</t>
  </si>
  <si>
    <t>A. del Prado.</t>
  </si>
  <si>
    <t>S.H. en A.H. Arrias.</t>
  </si>
  <si>
    <t>1821-20-39</t>
  </si>
  <si>
    <t>S.H. en A.H. Arrias, M. Roblis en F. Cahors</t>
  </si>
  <si>
    <t>1825-46-38</t>
  </si>
  <si>
    <t>Gelderland.</t>
  </si>
  <si>
    <t>J.H. en A.H. Arrias.</t>
  </si>
  <si>
    <t>B1. J. Arrias.</t>
  </si>
  <si>
    <t>1827-46-39</t>
  </si>
  <si>
    <t>Bl. J. Arrias.</t>
  </si>
  <si>
    <t>1828-62-39</t>
  </si>
  <si>
    <t>....Arrias.</t>
  </si>
  <si>
    <t>Erv. J. Arrias.</t>
  </si>
  <si>
    <t>1829-44-37</t>
  </si>
  <si>
    <t>…. Arrias..</t>
  </si>
  <si>
    <t>1830-54-38</t>
  </si>
  <si>
    <t>..Arrias.</t>
  </si>
  <si>
    <t>1831-60-38</t>
  </si>
  <si>
    <t>1832-70-39</t>
  </si>
  <si>
    <t>.... Arrias.</t>
  </si>
  <si>
    <t>1833-72-864</t>
  </si>
  <si>
    <t>Arrias.</t>
  </si>
  <si>
    <t>1834-68-777</t>
  </si>
  <si>
    <t>...Arrias.</t>
  </si>
  <si>
    <t>1835-65-18</t>
  </si>
  <si>
    <t>Mil. Post.</t>
  </si>
  <si>
    <t>1835-66-38</t>
  </si>
  <si>
    <t>1836-62-41</t>
  </si>
  <si>
    <t>1837-60-40</t>
  </si>
  <si>
    <t>1838-60-40</t>
  </si>
  <si>
    <t>1839-60-40</t>
  </si>
  <si>
    <t>1840-60-40</t>
  </si>
  <si>
    <t>1841-62-40</t>
  </si>
  <si>
    <t>1842-60-42</t>
  </si>
  <si>
    <t>1843-60-41</t>
  </si>
  <si>
    <t>1845-60-40</t>
  </si>
  <si>
    <t>1846-56-41</t>
  </si>
  <si>
    <t>1847-52-163</t>
  </si>
  <si>
    <t>1856-68-69-41</t>
  </si>
  <si>
    <t>1828-82-474</t>
  </si>
  <si>
    <t>George Hendrik</t>
  </si>
  <si>
    <t>Gr. van Felix. of George Hendrik</t>
  </si>
  <si>
    <t>Q59115612</t>
  </si>
  <si>
    <t>PSUR0120</t>
  </si>
  <si>
    <t>1829-64-463</t>
  </si>
  <si>
    <t>1830-74-474</t>
  </si>
  <si>
    <t>Gr. van Felix of George Hendrik</t>
  </si>
  <si>
    <t>1831-80-474</t>
  </si>
  <si>
    <t>Gr. Van Felix of George Hendrik</t>
  </si>
  <si>
    <t>1832-90-480</t>
  </si>
  <si>
    <t>Gr. Van Felixof George Hendrik</t>
  </si>
  <si>
    <t>1833-92-389</t>
  </si>
  <si>
    <t>J.B. Wurmb. F.W. Faerber en W.C. Kennedy.</t>
  </si>
  <si>
    <t>1834-88-120</t>
  </si>
  <si>
    <t>Aan Plantage Felix.</t>
  </si>
  <si>
    <t>Aan Pl. Felix.</t>
  </si>
  <si>
    <t>1835-92-483</t>
  </si>
  <si>
    <t>1836-82-490</t>
  </si>
  <si>
    <t>1837-80-487</t>
  </si>
  <si>
    <t>1838-80-478</t>
  </si>
  <si>
    <t>1839-80-484</t>
  </si>
  <si>
    <t>1840-80-486</t>
  </si>
  <si>
    <t>George Hendrik.</t>
  </si>
  <si>
    <t>1841-82-485</t>
  </si>
  <si>
    <t>1842-80-492</t>
  </si>
  <si>
    <t>1843-80-485</t>
  </si>
  <si>
    <t>F. de Niefeld.</t>
  </si>
  <si>
    <t>1845-80-484</t>
  </si>
  <si>
    <t>1846-76-491</t>
  </si>
  <si>
    <t>1847-69-486</t>
  </si>
  <si>
    <t>1856-154-155-683</t>
  </si>
  <si>
    <t>F.G. Henekel.</t>
  </si>
  <si>
    <t>G.F. Henekel, gebr. Vogt en F.G. Vogt.</t>
  </si>
  <si>
    <t>1859-110-111-203</t>
  </si>
  <si>
    <t>203</t>
  </si>
  <si>
    <t>F.G. Henckel.</t>
  </si>
  <si>
    <t>F.G. Vogt en G.C. Henckel, geb. Vogt.</t>
  </si>
  <si>
    <t>H.J. Blancke, A. Wildeboer en F.G. Henckel Seq.</t>
  </si>
  <si>
    <t>Pikien Feerksi.</t>
  </si>
  <si>
    <t>1860-116-117-217</t>
  </si>
  <si>
    <t>Hierbij behoort de vroegere plantage Johanna Charlotte en hare negermagt.</t>
  </si>
  <si>
    <t>J.C. Linck, F.G. Henckel en A.G. van Son. (Seq)</t>
  </si>
  <si>
    <t>1861-100-101-218</t>
  </si>
  <si>
    <t>F.G. Vogt en G.C. Henekel, geb. Vogt.</t>
  </si>
  <si>
    <t>J.C. Linck, F.G. Henckel en A.G. van Son. (Seq.)</t>
  </si>
  <si>
    <t>1820-83-645</t>
  </si>
  <si>
    <t>Good Intent</t>
  </si>
  <si>
    <t>115. Good-intent</t>
  </si>
  <si>
    <t>Q59115633</t>
  </si>
  <si>
    <t>PSUR0121</t>
  </si>
  <si>
    <t>G. Cruden en Wed. Pickering.</t>
  </si>
  <si>
    <t>G. Cruden en Wed. Pickering</t>
  </si>
  <si>
    <t>1821-56-756</t>
  </si>
  <si>
    <t>G.F. Cruden en R. Cruden.</t>
  </si>
  <si>
    <t>G.F. Cruden.</t>
  </si>
  <si>
    <t>Erv. Cruden.</t>
  </si>
  <si>
    <t>1825-83-773</t>
  </si>
  <si>
    <t>Good Intent.</t>
  </si>
  <si>
    <t>R. Cruden.</t>
  </si>
  <si>
    <t>Erv. G. Cruden.</t>
  </si>
  <si>
    <t>1827-83-784</t>
  </si>
  <si>
    <t>Geor. Cruden.</t>
  </si>
  <si>
    <t>A. Cruden.</t>
  </si>
  <si>
    <t>1828-104-881</t>
  </si>
  <si>
    <t>Good-intent.</t>
  </si>
  <si>
    <t>G.F. Crunden.</t>
  </si>
  <si>
    <t>1829-86-873</t>
  </si>
  <si>
    <t>Good-intent</t>
  </si>
  <si>
    <t>1830-96-883</t>
  </si>
  <si>
    <t>1831-102-882</t>
  </si>
  <si>
    <t>1832-112-890</t>
  </si>
  <si>
    <t>1833-114-802</t>
  </si>
  <si>
    <t>1834-110-716</t>
  </si>
  <si>
    <t>1835-120-904</t>
  </si>
  <si>
    <t>Good-intend</t>
  </si>
  <si>
    <t>1836-101-908</t>
  </si>
  <si>
    <t>1837-99-901</t>
  </si>
  <si>
    <t>1838-99-897</t>
  </si>
  <si>
    <t>897</t>
  </si>
  <si>
    <t>1839-99-903</t>
  </si>
  <si>
    <t>J.M. Beuleetch.</t>
  </si>
  <si>
    <t>1840-99-908</t>
  </si>
  <si>
    <t>J.M. Benleetch.</t>
  </si>
  <si>
    <t>1841-101-906</t>
  </si>
  <si>
    <t>J.M. Leitch.</t>
  </si>
  <si>
    <t>1842-99-919</t>
  </si>
  <si>
    <t>919</t>
  </si>
  <si>
    <t>1843-99-907</t>
  </si>
  <si>
    <t>1845-99-910</t>
  </si>
  <si>
    <t>910</t>
  </si>
  <si>
    <t>1846-95-918</t>
  </si>
  <si>
    <t>918</t>
  </si>
  <si>
    <t>1847-86-909</t>
  </si>
  <si>
    <t>A. Dessé en J. Wilson, Jr.</t>
  </si>
  <si>
    <t>1859-126-127-251</t>
  </si>
  <si>
    <t>126-127</t>
  </si>
  <si>
    <t>Aan de rijweg (zeekust.{</t>
  </si>
  <si>
    <t>Dezelfde.</t>
  </si>
  <si>
    <t>1860-126-127-251</t>
  </si>
  <si>
    <t>Aan den rijweg langs de zeekust.{</t>
  </si>
  <si>
    <t>1) Waarbij 20 van elders.</t>
  </si>
  <si>
    <t>Th. van Sachten.</t>
  </si>
  <si>
    <t>50 (opmerking 1)</t>
  </si>
  <si>
    <t>1861-110-111-250</t>
  </si>
  <si>
    <t>District Nickerie</t>
  </si>
  <si>
    <t>Aan den rijweg langs de zeekust</t>
  </si>
  <si>
    <t>1) Waarbij 20 elders</t>
  </si>
  <si>
    <t>1820-68-379</t>
  </si>
  <si>
    <t>Goozen</t>
  </si>
  <si>
    <t>Q59115638</t>
  </si>
  <si>
    <t>PSUR0122</t>
  </si>
  <si>
    <t>J.L. Relotius en J.D. Bauer.</t>
  </si>
  <si>
    <t>M. Klein Erven.</t>
  </si>
  <si>
    <t>1821-37-387</t>
  </si>
  <si>
    <t>1825-63-390</t>
  </si>
  <si>
    <t>A. van den Berg.</t>
  </si>
  <si>
    <t>1827-63-392</t>
  </si>
  <si>
    <t>S.M. Klein en E. Reyns.</t>
  </si>
  <si>
    <t>J.A. Geglin.</t>
  </si>
  <si>
    <t>Fonds van A. Dull.</t>
  </si>
  <si>
    <t>1818-60-314</t>
  </si>
  <si>
    <t>De Goudmijn</t>
  </si>
  <si>
    <t>Goudmijn en</t>
  </si>
  <si>
    <t>Q59115453</t>
  </si>
  <si>
    <t>PSUR0123</t>
  </si>
  <si>
    <t>Goudmijn en Welbedacht</t>
  </si>
  <si>
    <t>Q131349020</t>
  </si>
  <si>
    <t>U.H. Wilkens en C.L. Weissenbruch</t>
  </si>
  <si>
    <t>C.B. Yzendoorn</t>
  </si>
  <si>
    <t>1820-62-266</t>
  </si>
  <si>
    <t>Goudmijn</t>
  </si>
  <si>
    <t>C.L Weissenbruch en E.G. Veldwijk.</t>
  </si>
  <si>
    <t>J.L.N. Yzendoorn.</t>
  </si>
  <si>
    <t>} Erv. J.W. Schas.</t>
  </si>
  <si>
    <t>1821-31-275</t>
  </si>
  <si>
    <t>C.L. Weissen. bruch en E.G. Veldwijk.</t>
  </si>
  <si>
    <t>{ J.L.N. Yzendoorn, en J. Stockelaar v. Eyck.</t>
  </si>
  <si>
    <t>1825-57-278</t>
  </si>
  <si>
    <t>Goudmijn en Ostage</t>
  </si>
  <si>
    <t>Ostage</t>
  </si>
  <si>
    <t>Q59133025</t>
  </si>
  <si>
    <t>G.H. Henningzen en H. Klint.</t>
  </si>
  <si>
    <t>{ G.H. Henningzen.</t>
  </si>
  <si>
    <t>1827-57-279</t>
  </si>
  <si>
    <t>G.H. Henningzen.</t>
  </si>
  <si>
    <t>Erv. J.W. Schas.</t>
  </si>
  <si>
    <t>1828-75-319</t>
  </si>
  <si>
    <t>A.T. Kruythoff.</t>
  </si>
  <si>
    <t>S. Maillard.</t>
  </si>
  <si>
    <t>1829-57-314</t>
  </si>
  <si>
    <t>C. Benkens.</t>
  </si>
  <si>
    <t>1830-67-319</t>
  </si>
  <si>
    <t>R.L. Wychgel en H. Kruythoff.</t>
  </si>
  <si>
    <t>L.F. Monnier.</t>
  </si>
  <si>
    <t>1831-73-319</t>
  </si>
  <si>
    <t>A.T. Kruythoff en R.L. Wychgel.</t>
  </si>
  <si>
    <t>1832-83-322</t>
  </si>
  <si>
    <t>322</t>
  </si>
  <si>
    <t>W.H.R.T. Kruythoff en R.L. Wychgel.</t>
  </si>
  <si>
    <t>1833-85-231</t>
  </si>
  <si>
    <t>1834-81-235</t>
  </si>
  <si>
    <t>1835-82-323</t>
  </si>
  <si>
    <t>H. Bernhard.</t>
  </si>
  <si>
    <t>G.P. Bullab.</t>
  </si>
  <si>
    <t>1836-75-330</t>
  </si>
  <si>
    <t>330</t>
  </si>
  <si>
    <t>A.T. Kruythoff en V. Kuvel.</t>
  </si>
  <si>
    <t>H. Bernard.</t>
  </si>
  <si>
    <t>286</t>
  </si>
  <si>
    <t>1837-73-331</t>
  </si>
  <si>
    <t>A.T. Kruythoff en J.L. Karsseboom.</t>
  </si>
  <si>
    <t>1838-73-322</t>
  </si>
  <si>
    <t>A.T. Kruythoff en C. van Glanen Weygel.</t>
  </si>
  <si>
    <t>1839-73-328</t>
  </si>
  <si>
    <t>J.L.V. Karsseboom, W.H.R.T. Kruythoff en J.C. Ellis.</t>
  </si>
  <si>
    <t>A.T. Kruythoff en J.C. Ellis.</t>
  </si>
  <si>
    <t>1840-73-330</t>
  </si>
  <si>
    <t>1841-75-330</t>
  </si>
  <si>
    <t>1842-73-335</t>
  </si>
  <si>
    <t>Goudmijn.</t>
  </si>
  <si>
    <t>J.B. de Sanders.</t>
  </si>
  <si>
    <t>1843-73-330</t>
  </si>
  <si>
    <t>J.C. Ellis en Mr. A.T. Kruythoff.</t>
  </si>
  <si>
    <t>1845-73-332</t>
  </si>
  <si>
    <t>J.C. Eilis.</t>
  </si>
  <si>
    <t>1846-69-333</t>
  </si>
  <si>
    <t>1847-62-331</t>
  </si>
  <si>
    <t>J.C. Ellis. en Mr. A.T. Kruythoff.</t>
  </si>
  <si>
    <t>A.T. Kruythoff en J.C. Ellis</t>
  </si>
  <si>
    <t>1856-102-103-328</t>
  </si>
  <si>
    <t>1859-88-89-97</t>
  </si>
  <si>
    <t>De eigen.</t>
  </si>
  <si>
    <t>De eigenaar.</t>
  </si>
  <si>
    <t>Schassie.</t>
  </si>
  <si>
    <t>1860-90-91-56</t>
  </si>
  <si>
    <t>1) Waaronder 10 Portugezen.</t>
  </si>
  <si>
    <t>1861-74-75-98</t>
  </si>
  <si>
    <t>Goudmijn (l)</t>
  </si>
  <si>
    <t>1) Waaronder 21 van elders</t>
  </si>
  <si>
    <t>P. Plakke</t>
  </si>
  <si>
    <t>49 (opmerking 1)</t>
  </si>
  <si>
    <t>1818-38-92</t>
  </si>
  <si>
    <t>Groot Chatillon</t>
  </si>
  <si>
    <t>Groot-Chatillon</t>
  </si>
  <si>
    <t>Q59115652</t>
  </si>
  <si>
    <t>PSUR0124</t>
  </si>
  <si>
    <t>D.Bo. de Merquita.</t>
  </si>
  <si>
    <t>J.F. Wiegandt.</t>
  </si>
  <si>
    <t>1820-52-39</t>
  </si>
  <si>
    <t>D.B. de Merquita.</t>
  </si>
  <si>
    <t>1821-20-38</t>
  </si>
  <si>
    <t>D.B. de Merquita en G.N. Linck.</t>
  </si>
  <si>
    <t>A. Nieuwhoff ¼ D.B. de Merquita.</t>
  </si>
  <si>
    <t>1825-46-37</t>
  </si>
  <si>
    <t>¼ Sekwesters ¾ D.B. de Mesquita.</t>
  </si>
  <si>
    <t>D.B. de Mesquita</t>
  </si>
  <si>
    <t>1827-46-38</t>
  </si>
  <si>
    <t>¼ Sekw. ¾ D.B. de Mesquita.</t>
  </si>
  <si>
    <t>1828-62-38</t>
  </si>
  <si>
    <t>D. Bo. de Mesquita ¾ en Sequesters ¼.</t>
  </si>
  <si>
    <t>J. Fush.</t>
  </si>
  <si>
    <t>D. Bo. de Mesquita</t>
  </si>
  <si>
    <t>1829-44-36</t>
  </si>
  <si>
    <t>D.bo. De Mesquita 3/4 en Sequesters 1/4.</t>
  </si>
  <si>
    <t>D.Bo. De Mesquita. Pr. et. n. ux.</t>
  </si>
  <si>
    <t>1830-54-37</t>
  </si>
  <si>
    <t>D. Bo. de Mesquita.</t>
  </si>
  <si>
    <t>D. Bo. de Mesquita, pr. et n. ux.</t>
  </si>
  <si>
    <t>1831-60-37</t>
  </si>
  <si>
    <t>D.Bo. de Mesquita.</t>
  </si>
  <si>
    <t>A.B. de Mesquita, Jr.</t>
  </si>
  <si>
    <t>1832-70-38</t>
  </si>
  <si>
    <t>A.B. de Mesquita, Sr.</t>
  </si>
  <si>
    <t>1833-72-863</t>
  </si>
  <si>
    <t>Jos. Bo. de Mesquita Arrias.</t>
  </si>
  <si>
    <t>D.Bo. de Mesquita, pr. et n. ux.</t>
  </si>
  <si>
    <t>1834-68-776</t>
  </si>
  <si>
    <t>1835-66-37</t>
  </si>
  <si>
    <t>J.B. de Mesquita Arrias.</t>
  </si>
  <si>
    <t>D.B. de Mesquita, priv. en nom. ux.</t>
  </si>
  <si>
    <t>1836-62-40</t>
  </si>
  <si>
    <t>Groot Chatilton</t>
  </si>
  <si>
    <t>Jos. B. de Mesquita Arrias.</t>
  </si>
  <si>
    <t>D.B.d. Mesquita, pr. en n. ux.</t>
  </si>
  <si>
    <t>1837-60-39</t>
  </si>
  <si>
    <t>277</t>
  </si>
  <si>
    <t>1838-60-39</t>
  </si>
  <si>
    <t>D.B. d. Mesquita, pr. en n. ux.</t>
  </si>
  <si>
    <t>1839-60-39</t>
  </si>
  <si>
    <t>1840-60-39</t>
  </si>
  <si>
    <t>1841-62-39</t>
  </si>
  <si>
    <t>1842-60-41</t>
  </si>
  <si>
    <t>D.B. de Mesqaita.</t>
  </si>
  <si>
    <t>1846-56-40</t>
  </si>
  <si>
    <t>1856-68-69-40</t>
  </si>
  <si>
    <t>J.J. Bruijn van Rozenburg.</t>
  </si>
  <si>
    <t>bl. D.B. de Mesquita en E.B. de Mesquita.</t>
  </si>
  <si>
    <t>J.J.B. de Mesquita, Wed. M. de la Parra.</t>
  </si>
  <si>
    <t>1861-60-61-21</t>
  </si>
  <si>
    <t>6) Hieronder 66 van elders.</t>
  </si>
  <si>
    <t>Boedel E.H. Fereira en D.B. de Mesquita.</t>
  </si>
  <si>
    <t>J.J.B. de Mesquita en Wed M. de la Parra.</t>
  </si>
  <si>
    <t>73 (opmerking 6)</t>
  </si>
  <si>
    <t>Stoom en Waterwerk</t>
  </si>
  <si>
    <t>1818-81-508</t>
  </si>
  <si>
    <t>Groot Cuylenburg</t>
  </si>
  <si>
    <t>Q59115653</t>
  </si>
  <si>
    <t>PSUR0125</t>
  </si>
  <si>
    <t>de Erven Nobel</t>
  </si>
  <si>
    <t>1821-48-581</t>
  </si>
  <si>
    <t>A.v.d. Kampen J.G. Telting.</t>
  </si>
  <si>
    <t>J.F. Stolkert.</t>
  </si>
  <si>
    <t>Erven Nobel.</t>
  </si>
  <si>
    <t>1825-74-582</t>
  </si>
  <si>
    <t>1827-74-586</t>
  </si>
  <si>
    <t>J. Planteau, P.T.F. Nobel en J.F. Stolkert.</t>
  </si>
  <si>
    <t>1828-92-640</t>
  </si>
  <si>
    <t>L. Thym, P.F.F. Nobel en J.F. Stolkert.</t>
  </si>
  <si>
    <t>J.K. Stolkert.</t>
  </si>
  <si>
    <t>1829-74-627</t>
  </si>
  <si>
    <t>1830-84-637</t>
  </si>
  <si>
    <t>Erv. Nobel.</t>
  </si>
  <si>
    <t>1831-90-638</t>
  </si>
  <si>
    <t>L. Thym en J.F. Stolkert.</t>
  </si>
  <si>
    <t>1832-100-642</t>
  </si>
  <si>
    <t>1833-102-552</t>
  </si>
  <si>
    <t>1834-98-469</t>
  </si>
  <si>
    <t>1835-104-650</t>
  </si>
  <si>
    <t>Gr. Cuylenburg</t>
  </si>
  <si>
    <t>L. Thym, J. d. Jager en J.L. Schmidtmer.</t>
  </si>
  <si>
    <t>B.L. van den Ende.</t>
  </si>
  <si>
    <t>G.C. Schutte.</t>
  </si>
  <si>
    <t>1836-90-655</t>
  </si>
  <si>
    <t>L. Thym, J. de Jager, Ez. en J.L. Schmidtmer.</t>
  </si>
  <si>
    <t>B.L.v.d. Ende.</t>
  </si>
  <si>
    <t>1837-88-645</t>
  </si>
  <si>
    <t>J. de Jager, Ez. J.L. Schmidtmer en J.C. Baars.</t>
  </si>
  <si>
    <t>1838-88-641</t>
  </si>
  <si>
    <t>J. de Jager, Ez., J.L. Schmidtmer en N.J.C. Baars.</t>
  </si>
  <si>
    <t>1839-88-646</t>
  </si>
  <si>
    <t>B.C.v.d. Ende.</t>
  </si>
  <si>
    <t>1840-88-649</t>
  </si>
  <si>
    <t>J. de Jager, Ez., J. Zaal en N.J.C. Baars.</t>
  </si>
  <si>
    <t>G. Noortbergh v. Brandwyk.</t>
  </si>
  <si>
    <t>1841-90-648</t>
  </si>
  <si>
    <t>J.D.J. Noordbergh v. Brandwyk.</t>
  </si>
  <si>
    <t>1842-88-657</t>
  </si>
  <si>
    <t>Gr. Cuylenburg.</t>
  </si>
  <si>
    <t>1843-88-648</t>
  </si>
  <si>
    <t>1845-88-646</t>
  </si>
  <si>
    <t>C.P. Neuman.</t>
  </si>
  <si>
    <t>1846-84-654</t>
  </si>
  <si>
    <t>1847-76-649</t>
  </si>
  <si>
    <t>1856-118-119-434</t>
  </si>
  <si>
    <t>Groot Cuijlenburg</t>
  </si>
  <si>
    <t>G. Hondius Lz</t>
  </si>
  <si>
    <t>erven P. Nobel, erven B. Nohel, C.N. v. Enspijck Kleinhoff, erven B.A.L. Nobel, vrouwe Douair. v. Citters Bicker, R.M.P. da Cunha, geb. Gockinga, A.C.C.F. van Winter, L.F. Jorissen, N.B Groen. R.B. Jorissen, Mr. J.D. Musquestier, C.W. Musquestier, L.</t>
  </si>
  <si>
    <t>J.H. Blancke, H.A. Tirion, D.W. Crooekewitt, N.J.C. Baars, C.N. van Enspijck Kleijnhoff, B C. v.d. Ende.</t>
  </si>
  <si>
    <t>1859-94-95-114</t>
  </si>
  <si>
    <t>Groot Kuijlenburg.</t>
  </si>
  <si>
    <t>H.D. Schuurman.</t>
  </si>
  <si>
    <t>W.E. Ruhmann en N.J.C. Baars.</t>
  </si>
  <si>
    <t>van Draki.</t>
  </si>
  <si>
    <t>1860-98-99-82</t>
  </si>
  <si>
    <t>Gr. Kuijlenburg</t>
  </si>
  <si>
    <t>1861-80-81-124</t>
  </si>
  <si>
    <t>Groot Cuijlenburg (r)</t>
  </si>
  <si>
    <t>W.E. Rhumann en N.J. Baars.</t>
  </si>
  <si>
    <t>1818-88-562</t>
  </si>
  <si>
    <t>Groot-Marseille</t>
  </si>
  <si>
    <t>Groot Marseille</t>
  </si>
  <si>
    <t>Q59115654</t>
  </si>
  <si>
    <t>PSUR0126</t>
  </si>
  <si>
    <t>G.G. Bauerman</t>
  </si>
  <si>
    <t>de Erven Leonard Paauw</t>
  </si>
  <si>
    <t>1821-45-528</t>
  </si>
  <si>
    <t>F.C. Meyer, J. van Walré en M.A. Wolff.</t>
  </si>
  <si>
    <t>B.J.v. Gennep.</t>
  </si>
  <si>
    <t>Erven Paauw.</t>
  </si>
  <si>
    <t>1825-71-529</t>
  </si>
  <si>
    <t>M.E. Tanne, J. Planteau en M.A. Wolff.</t>
  </si>
  <si>
    <t>M.E. Tamzen</t>
  </si>
  <si>
    <t>1827-71-532</t>
  </si>
  <si>
    <t>1828-89-584</t>
  </si>
  <si>
    <t>Groot Marseille (2e tabbetje)</t>
  </si>
  <si>
    <t>M.E. Tanneri en M.A. Wolff.</t>
  </si>
  <si>
    <t>M.E. Tannen.</t>
  </si>
  <si>
    <t>1829-71-572</t>
  </si>
  <si>
    <t>M.E. Tannen en J.L. Gardé.</t>
  </si>
  <si>
    <t>T. Wornle.</t>
  </si>
  <si>
    <t>J.G. de Mey van Streefkerk.</t>
  </si>
  <si>
    <t>1830-81-582</t>
  </si>
  <si>
    <t>Groot Marseille (2de tabbetje)</t>
  </si>
  <si>
    <t>Q.G. Pichot en R.v. Rees, Az.</t>
  </si>
  <si>
    <t>G. Schimmel.</t>
  </si>
  <si>
    <t>J.G. de Mey van Streef kerk</t>
  </si>
  <si>
    <t>1831-87-583</t>
  </si>
  <si>
    <t>R.v. Rees, Az. en J.L. van Toll.</t>
  </si>
  <si>
    <t>1832-97-589</t>
  </si>
  <si>
    <t>1833-99-498</t>
  </si>
  <si>
    <t>Groot Marseille (2de tabbetje.)</t>
  </si>
  <si>
    <t>R. v. Rees, Az. en J.L. van Toll.</t>
  </si>
  <si>
    <t>J. Ziuk.</t>
  </si>
  <si>
    <t>1834-95-415</t>
  </si>
  <si>
    <t>1835-100-594</t>
  </si>
  <si>
    <t>J.L. v. Toll en J.L. Karsseboom.</t>
  </si>
  <si>
    <t>A. Warnsinck en v. der Heyde.</t>
  </si>
  <si>
    <t>1836-87-601</t>
  </si>
  <si>
    <t>Groot Marseille (2de. tabbetje.)</t>
  </si>
  <si>
    <t>J.L.v. Toll en J.L.V. Karsseboom.</t>
  </si>
  <si>
    <t>J.G. de Mey v. Streef kerk.</t>
  </si>
  <si>
    <t>1837-85-594</t>
  </si>
  <si>
    <t>J.G. de Mey v. Streefkerk.</t>
  </si>
  <si>
    <t>1838-85-589</t>
  </si>
  <si>
    <t>J.L. v. Toll en W.C. Kennedy.</t>
  </si>
  <si>
    <t>1839-85-593</t>
  </si>
  <si>
    <t>C. Barends en W.C. Kennedy.</t>
  </si>
  <si>
    <t>1840-85-596</t>
  </si>
  <si>
    <t>1841-87-594</t>
  </si>
  <si>
    <t>1842-85-603</t>
  </si>
  <si>
    <t>1843-85-594</t>
  </si>
  <si>
    <t>1845-85-594</t>
  </si>
  <si>
    <t>J. Frouin en J.F. Roux.</t>
  </si>
  <si>
    <t>M.P. Hack.</t>
  </si>
  <si>
    <t>1846-81-601</t>
  </si>
  <si>
    <t>Gr. Marseille (2de. tabbetje.)</t>
  </si>
  <si>
    <t>1847-74-597</t>
  </si>
  <si>
    <t>1856-114-115-401</t>
  </si>
  <si>
    <t>H. Hensen.</t>
  </si>
  <si>
    <t>B.J. Rothuijs Hz.</t>
  </si>
  <si>
    <t>J.F. Roux, G.L. Röperhoff.</t>
  </si>
  <si>
    <t>1859-94-95-120</t>
  </si>
  <si>
    <t>Groot Marseille.</t>
  </si>
  <si>
    <t>P.E. Catz.</t>
  </si>
  <si>
    <t>B.J. Rothuys Hz.</t>
  </si>
  <si>
    <t>Rothuys en Co.</t>
  </si>
  <si>
    <t>H. Bijlaart.</t>
  </si>
  <si>
    <t>Jacobi</t>
  </si>
  <si>
    <t>1860-98-99-88</t>
  </si>
  <si>
    <t>2) Hieronder 25 Chinezen. 3) Behoorende elders.</t>
  </si>
  <si>
    <t>H. Bylaart.</t>
  </si>
  <si>
    <t>13 (opmerking 3)</t>
  </si>
  <si>
    <t>27 (opmerking 2)</t>
  </si>
  <si>
    <t>1861-82-83-129</t>
  </si>
  <si>
    <t>Groot Marseille (l)</t>
  </si>
  <si>
    <t>2) Hieronder 25 Chinezen. 3) Behoorende elders.</t>
  </si>
  <si>
    <t>H. Bylaart en A. Kennedy.</t>
  </si>
  <si>
    <t>Jacobi.</t>
  </si>
  <si>
    <t>1818-56-283</t>
  </si>
  <si>
    <t>Guadeloupe</t>
  </si>
  <si>
    <t>Q2238358</t>
  </si>
  <si>
    <t>PSUR0127</t>
  </si>
  <si>
    <t>Curators dezer Kolonie J.E. van Onna en J.M. Kleine</t>
  </si>
  <si>
    <t>W. Scharff</t>
  </si>
  <si>
    <t>de Boedel F.H. Spiering</t>
  </si>
  <si>
    <t>1820-64-298</t>
  </si>
  <si>
    <t>J.P.H. Kleine.</t>
  </si>
  <si>
    <t>L. van Langerand.</t>
  </si>
  <si>
    <t>J.P.H. Kleinen. ux. en J.M.J.J.Z.Z. Spiering.</t>
  </si>
  <si>
    <t>1821-33-306</t>
  </si>
  <si>
    <t>J.P.H. Kleine n. ux. en J.M.J.J.Z.Z. Spiering.</t>
  </si>
  <si>
    <t>1825-59-309</t>
  </si>
  <si>
    <t>Guadeloupe.</t>
  </si>
  <si>
    <t>P.H. Meyer.</t>
  </si>
  <si>
    <t>1827-59-310</t>
  </si>
  <si>
    <t>A.C. Kleine.</t>
  </si>
  <si>
    <t>Erven J.H. Spiering en Z.Z. Spiering.</t>
  </si>
  <si>
    <t>1828-76-352</t>
  </si>
  <si>
    <t>Guadaloupe</t>
  </si>
  <si>
    <t>Erv. J.H. Spiering en Z.Z. Spiering.</t>
  </si>
  <si>
    <t>1829-58-347</t>
  </si>
  <si>
    <t>1830-68-352</t>
  </si>
  <si>
    <t>1831-74-352</t>
  </si>
  <si>
    <t>1832-84-355</t>
  </si>
  <si>
    <t>Erv. F.H. Spiering en Z.Z. Spiering.</t>
  </si>
  <si>
    <t>1833-86-264</t>
  </si>
  <si>
    <t>Erv. F.H. Spiering.</t>
  </si>
  <si>
    <t>1834-82-268</t>
  </si>
  <si>
    <t>1835-85-357</t>
  </si>
  <si>
    <t>R. van Rees, Az. en J.C. Freudenb.</t>
  </si>
  <si>
    <t>Erv. wijlen F.H. Spierings.</t>
  </si>
  <si>
    <t>1836-76-363</t>
  </si>
  <si>
    <t>J.C. Freudenberg, J.L.v. Tol, J. Spiering, F.G. Pichot en J.L. Pichot.</t>
  </si>
  <si>
    <t>1837-74-364</t>
  </si>
  <si>
    <t>C.H. van Gerholdt.</t>
  </si>
  <si>
    <t>1838-74-354</t>
  </si>
  <si>
    <t>J.C. Freudenberg, J.L. v. Toll en F.G. Pichot l'Espinasse.</t>
  </si>
  <si>
    <t>1839-74-361</t>
  </si>
  <si>
    <t>J.C. Freudenberg, F.G. Pichot l'Espinasse en F.P. Penard.</t>
  </si>
  <si>
    <t>1840-74-363</t>
  </si>
  <si>
    <t>J.C. de Cordua Freudenberg, F.G. Pichot l'Espinasse en F.P. Penard.</t>
  </si>
  <si>
    <t>1841-76-362</t>
  </si>
  <si>
    <t>J.C. de Cordua Freudenberg, F.G. Pichot l'Espinasse, F.L. Pichot en F.P. Penard.</t>
  </si>
  <si>
    <t>1842-74-367</t>
  </si>
  <si>
    <t>J.C. de Cordna Freudenberg, F.G. Pichot l'Espinasse, F.L. Pichot en F.P. Penard.</t>
  </si>
  <si>
    <t>1843-74-362</t>
  </si>
  <si>
    <t>F.G. Pichot l'Espinasse, F.L. Pichot, F.P. Penard en C. Bylaart.</t>
  </si>
  <si>
    <t>1845-74-365</t>
  </si>
  <si>
    <t>1846-70-366</t>
  </si>
  <si>
    <t>F.L. Pichot, F.P. Penard en C. Bylaart.</t>
  </si>
  <si>
    <t>1847-64-363</t>
  </si>
  <si>
    <t>F.L. Pichot, F.P. Penard en J. Spiering.</t>
  </si>
  <si>
    <t>Wed. Pichot, geb. Spiering, en J. de Mey, geb. Spiering.</t>
  </si>
  <si>
    <t>1856-142-143-612</t>
  </si>
  <si>
    <t>G.J. van Saint Clee.</t>
  </si>
  <si>
    <t>erven C.G. Pichot, geb. Spiering, Mevr. de Meij v. Streefkerk.</t>
  </si>
  <si>
    <t>T.N.L. Merson.</t>
  </si>
  <si>
    <t>F.L. Pichot en Mr. G.J.A. Bosch Reitz.</t>
  </si>
  <si>
    <t>1859-106-107-176</t>
  </si>
  <si>
    <t>H. van Ree.</t>
  </si>
  <si>
    <t>Erven Q.G. Pichot geb. Spiering en Vrw. J.C. de Meij v. Streefkerk.</t>
  </si>
  <si>
    <t>F.N.L. Aberson.</t>
  </si>
  <si>
    <t>Mr. G.J.A. Bosch Reitz.</t>
  </si>
  <si>
    <t>Spierien.</t>
  </si>
  <si>
    <t>1860-112-113-184</t>
  </si>
  <si>
    <t>1861-96-97-186</t>
  </si>
  <si>
    <t>Erven Q.G. Pichot, geb. Spiering en J.G. de Mey van Streefkerk.</t>
  </si>
  <si>
    <t>1818-31-28</t>
  </si>
  <si>
    <t>Guinesche Vriendschap</t>
  </si>
  <si>
    <t>Guinesche vriendschap</t>
  </si>
  <si>
    <t>Q33181177</t>
  </si>
  <si>
    <t>PSUR0128</t>
  </si>
  <si>
    <t>J.J.G. Spilker en de Curators van den Hove Civil</t>
  </si>
  <si>
    <t>R. Shannon</t>
  </si>
  <si>
    <t>Boedel Mr. J.P. Roseboom, Mr. A. van Alphen en de Boedet van de Noot Roseboom</t>
  </si>
  <si>
    <t>1820-54-104</t>
  </si>
  <si>
    <t>J.J.G. Spelker en Sekwesters</t>
  </si>
  <si>
    <t>H.J. Dijkman.</t>
  </si>
  <si>
    <t>M. v.d. Noot 1/4, J. van Alphen 1/4</t>
  </si>
  <si>
    <t>1821-23-103</t>
  </si>
  <si>
    <t>1825-49-103</t>
  </si>
  <si>
    <t>Guinesche Vriendschap.</t>
  </si>
  <si>
    <t>..Hanbeek.</t>
  </si>
  <si>
    <t>1827-49-104</t>
  </si>
  <si>
    <t>Guinesche vriendschap.</t>
  </si>
  <si>
    <t>G. Hanbeek.</t>
  </si>
  <si>
    <t>S de la Parra.</t>
  </si>
  <si>
    <t>1828-65-110</t>
  </si>
  <si>
    <t>J. Abarbanel.</t>
  </si>
  <si>
    <t>1829-47-107</t>
  </si>
  <si>
    <t>1830-57-108</t>
  </si>
  <si>
    <t>1831-63-108</t>
  </si>
  <si>
    <t>1832-73-108</t>
  </si>
  <si>
    <t>M.J. Gelderlin.</t>
  </si>
  <si>
    <t>1833-75-14</t>
  </si>
  <si>
    <t>1834-71-848</t>
  </si>
  <si>
    <t>1835-70-109</t>
  </si>
  <si>
    <t>S. de la Parra. Zie aldaar</t>
  </si>
  <si>
    <t>1836-65-114</t>
  </si>
  <si>
    <t>A. Mils.</t>
  </si>
  <si>
    <t>1837-63-113</t>
  </si>
  <si>
    <t>1838-63-113</t>
  </si>
  <si>
    <t>1839-63-112</t>
  </si>
  <si>
    <t>1840-63-112</t>
  </si>
  <si>
    <t>J. Abanbanel.</t>
  </si>
  <si>
    <t>1841-65-113</t>
  </si>
  <si>
    <t>S. de la Parra</t>
  </si>
  <si>
    <t>1842-63-116</t>
  </si>
  <si>
    <t>M. Robles, Az.</t>
  </si>
  <si>
    <t>1843-63-113</t>
  </si>
  <si>
    <t>1845-63-113</t>
  </si>
  <si>
    <t>1846-59-115</t>
  </si>
  <si>
    <t>1847-54-29</t>
  </si>
  <si>
    <t>1856-78-79-113</t>
  </si>
  <si>
    <t>Guineesche Vriendschap</t>
  </si>
  <si>
    <t>J.G. Fonscca.</t>
  </si>
  <si>
    <t>1859-76-77-32</t>
  </si>
  <si>
    <t>M.C. Lionarons.</t>
  </si>
  <si>
    <t>Gebr. Oppenheimer, M.C. Lionarons en Gebr. Barnett.</t>
  </si>
  <si>
    <t>Corbejansi.</t>
  </si>
  <si>
    <t>2 (opmerking 2)</t>
  </si>
  <si>
    <t>1860-78-79-125</t>
  </si>
  <si>
    <t>Hier is steeds de geheele magt van plantage Toledowerkzaam (vergelijk hierboven.)</t>
  </si>
  <si>
    <t>1861-62-63-36</t>
  </si>
  <si>
    <t>H. Schouten.</t>
  </si>
  <si>
    <t>Gebr. Oppenheimer, boedel M.C. Lionarons en Gebr. Barnett.</t>
  </si>
  <si>
    <t>Gebr. Oppenheimer, boedel M.C. Lionarons en Gebr. Barnett en de curator en weestermeester.</t>
  </si>
  <si>
    <t>1818-94-605</t>
  </si>
  <si>
    <t>Wayambo-kreek, linkerhand</t>
  </si>
  <si>
    <t>Wayamoe Kreek</t>
  </si>
  <si>
    <t>Halle in Saxen</t>
  </si>
  <si>
    <t>Q59115670</t>
  </si>
  <si>
    <t>PSUR0129</t>
  </si>
  <si>
    <t>J.J. Vollmer</t>
  </si>
  <si>
    <t>de Erven F.C. Nobel</t>
  </si>
  <si>
    <t>1820-79-562</t>
  </si>
  <si>
    <t>Wayambo-kreek, regterhand</t>
  </si>
  <si>
    <t>Erv. P.C. Nobel.</t>
  </si>
  <si>
    <t>1821-53-670</t>
  </si>
  <si>
    <t>670</t>
  </si>
  <si>
    <t>1825-79-669</t>
  </si>
  <si>
    <t>J.G. Telting en J. Planteau.</t>
  </si>
  <si>
    <t>A. Knobbe.</t>
  </si>
  <si>
    <t>1827-79-671</t>
  </si>
  <si>
    <t>671</t>
  </si>
  <si>
    <t>J. Planteau en L. Thym.</t>
  </si>
  <si>
    <t>1828-97-746</t>
  </si>
  <si>
    <t>Wayamoe-kreek, linkerhand in het opvaren</t>
  </si>
  <si>
    <t>L. Thym en P.F.F. Nobel.</t>
  </si>
  <si>
    <t>1829-79-737</t>
  </si>
  <si>
    <t>Halle en Saxe</t>
  </si>
  <si>
    <t>L. Thym en J. de Jager.</t>
  </si>
  <si>
    <t>1830-89-747</t>
  </si>
  <si>
    <t>1831-95-748</t>
  </si>
  <si>
    <t>J. Weigle.</t>
  </si>
  <si>
    <t>1832-105-751</t>
  </si>
  <si>
    <t>751</t>
  </si>
  <si>
    <t>Halle in Saxe</t>
  </si>
  <si>
    <t>1833-107-660</t>
  </si>
  <si>
    <t>1834-103-575</t>
  </si>
  <si>
    <t>1835-111-759</t>
  </si>
  <si>
    <t>C. Boruwka.</t>
  </si>
  <si>
    <t>Erven P.C. Nobel.</t>
  </si>
  <si>
    <t>1836-95-761</t>
  </si>
  <si>
    <t>Halle in Saxe.</t>
  </si>
  <si>
    <t>1837-93-754</t>
  </si>
  <si>
    <t>1838-93-751</t>
  </si>
  <si>
    <t>1839-93-756</t>
  </si>
  <si>
    <t>1840-93-759</t>
  </si>
  <si>
    <t>J. de Jager, Er., J. Zaal en N.J.C. Baars.</t>
  </si>
  <si>
    <t>1841-95-758</t>
  </si>
  <si>
    <t>C. Boruwks.</t>
  </si>
  <si>
    <t>1842-93-767</t>
  </si>
  <si>
    <t>1843-93-753</t>
  </si>
  <si>
    <t>1845-93-756</t>
  </si>
  <si>
    <t>1846-89-764</t>
  </si>
  <si>
    <t>1847-80-754</t>
  </si>
  <si>
    <t>Wayamoe-Kreek, linkerhand in het opvaren</t>
  </si>
  <si>
    <t>1856-130-131-532</t>
  </si>
  <si>
    <t>R. de Haas.</t>
  </si>
  <si>
    <t>erven P. Nobel, erven B. Nobel, R.A.L. Nobel, C.N. v. Enspijck Kleijnhoff, vrouwe Douair. v. Citters Bickes, A.M.P. da Cunga, geb. Goekinga, W.T. Baars, A.C.C.F. v. Winter, H.A. Bultman, L.T. Jorissen, R.B. Jorissen, M.B. Groen, R. le Chevalier, wed.</t>
  </si>
  <si>
    <t>H.J. Blancke, H.H. Tirion, D.W. Croockewitt, N.J.C. Baars, C.N. van Enspijck Kleijnhoff, B.C. van den Ende.</t>
  </si>
  <si>
    <t>1859-96-97-131</t>
  </si>
  <si>
    <t>Wayamoe.{</t>
  </si>
  <si>
    <t>Halle in Saxen.</t>
  </si>
  <si>
    <t>Wervara.</t>
  </si>
  <si>
    <t>1860-100-101-142</t>
  </si>
  <si>
    <t>koffie en rijst</t>
  </si>
  <si>
    <t>W.E. Ruhmann en H.A. Bultman.</t>
  </si>
  <si>
    <t>1861-84-85-143</t>
  </si>
  <si>
    <t>Wayamoekreek</t>
  </si>
  <si>
    <t>W.E. Ruhman en H.A. Bultman.</t>
  </si>
  <si>
    <t>1818-102-691</t>
  </si>
  <si>
    <t>Hamburg</t>
  </si>
  <si>
    <t>Q124830731</t>
  </si>
  <si>
    <t>PSUR0130</t>
  </si>
  <si>
    <t>W. Boers</t>
  </si>
  <si>
    <t>1820-82-619</t>
  </si>
  <si>
    <t>W. Maynard.</t>
  </si>
  <si>
    <t>1821-55-726</t>
  </si>
  <si>
    <t>726</t>
  </si>
  <si>
    <t>1825-81-724</t>
  </si>
  <si>
    <t>724</t>
  </si>
  <si>
    <t>1827-81-727</t>
  </si>
  <si>
    <t>727</t>
  </si>
  <si>
    <t>...Otto.</t>
  </si>
  <si>
    <t>Boedel G.N. Linck.</t>
  </si>
  <si>
    <t>1828-98-765</t>
  </si>
  <si>
    <t>Wed G.N. Linck, geb. Vogt.</t>
  </si>
  <si>
    <t>1829-82-796</t>
  </si>
  <si>
    <t>C. Verhoeven.</t>
  </si>
  <si>
    <t>Bl. Wed. G.N. Linck. geb. Vogt.</t>
  </si>
  <si>
    <t>1830-92-805</t>
  </si>
  <si>
    <t>1831-98-806</t>
  </si>
  <si>
    <t>Erv. Wed. G.N. Linck.</t>
  </si>
  <si>
    <t>1832-108-809</t>
  </si>
  <si>
    <t>809</t>
  </si>
  <si>
    <t>J.C. en A.M. van Linck.</t>
  </si>
  <si>
    <t>1833-110-720</t>
  </si>
  <si>
    <t>720</t>
  </si>
  <si>
    <t>1834-106-634</t>
  </si>
  <si>
    <t>J.C. en A.M. Linck.</t>
  </si>
  <si>
    <t>1835-115-820</t>
  </si>
  <si>
    <t>1836-97-825</t>
  </si>
  <si>
    <t>H. Kamerling, E.J. Wesenhagen, L. Thym en C. Verhoeven.</t>
  </si>
  <si>
    <t>J.C. en A.M. Liuck.</t>
  </si>
  <si>
    <t>1837-95-818</t>
  </si>
  <si>
    <t>H. Kamerling, E.J. Wesenhagen en H. Klint.</t>
  </si>
  <si>
    <t>1838-95-814</t>
  </si>
  <si>
    <t>H. Kamerling; E.J. Wesenhagen en H. Klint.</t>
  </si>
  <si>
    <t>1839-95-820</t>
  </si>
  <si>
    <t>1840-95-823</t>
  </si>
  <si>
    <t>J.F. Roux en H. Klint.</t>
  </si>
  <si>
    <t>1841-97-823</t>
  </si>
  <si>
    <t>J.F. Roux en W. Maynard.</t>
  </si>
  <si>
    <t>1842-95-833</t>
  </si>
  <si>
    <t>Hamburg.</t>
  </si>
  <si>
    <t>1843-95-819</t>
  </si>
  <si>
    <t>1845-95-822</t>
  </si>
  <si>
    <t>822</t>
  </si>
  <si>
    <t>1846-91-829</t>
  </si>
  <si>
    <t>1847-82-820</t>
  </si>
  <si>
    <t>1856-168-169-810</t>
  </si>
  <si>
    <t>810</t>
  </si>
  <si>
    <t>1859-118-119-232</t>
  </si>
  <si>
    <t>C.A. Wois.</t>
  </si>
  <si>
    <t>1860-122-123-242</t>
  </si>
  <si>
    <t>Beide oevers der Rivier Saramacca, rechts in 't opvaren. {</t>
  </si>
  <si>
    <t>F.G. Kühn.</t>
  </si>
  <si>
    <t>1861-106-107-241</t>
  </si>
  <si>
    <t>Hamburg (r)</t>
  </si>
  <si>
    <t>C.A.L. Ellis.</t>
  </si>
  <si>
    <t>Charbon en Zoon.</t>
  </si>
  <si>
    <t>1818-80-497</t>
  </si>
  <si>
    <t>Q59115671</t>
  </si>
  <si>
    <t>PSUR0131-A</t>
  </si>
  <si>
    <t>PSUR0131-B</t>
  </si>
  <si>
    <t>J.E. van Onna en C.L. Weissenbruch</t>
  </si>
  <si>
    <t>L. Benescia</t>
  </si>
  <si>
    <t>de Erven P.C. van Stuyvesant</t>
  </si>
  <si>
    <t>1821-48-592</t>
  </si>
  <si>
    <t>J.E. van Onna en C.L. Weissen bruch.</t>
  </si>
  <si>
    <t>L. Benescia.</t>
  </si>
  <si>
    <t>Erv. Stuyvesandt</t>
  </si>
  <si>
    <t>1825-74-593</t>
  </si>
  <si>
    <t>C.L. Weissenbr. en J. Planteau.</t>
  </si>
  <si>
    <t>Erven Stuyvesandt.</t>
  </si>
  <si>
    <t>1827-74-596</t>
  </si>
  <si>
    <t>1828-92-650</t>
  </si>
  <si>
    <t>C.L. Wseissenbr. en P. May.</t>
  </si>
  <si>
    <t>L. Benecia.</t>
  </si>
  <si>
    <t>J.J Meijer.</t>
  </si>
  <si>
    <t>1829-74-637</t>
  </si>
  <si>
    <t>J.J. Meijer en P.C.v. Stuyver.</t>
  </si>
  <si>
    <t>1830-84-647</t>
  </si>
  <si>
    <t>J.J. Meyer en P.C.v. Stuyver.</t>
  </si>
  <si>
    <t>1831-90-648</t>
  </si>
  <si>
    <t>1832-100-652</t>
  </si>
  <si>
    <t>1833-102-562</t>
  </si>
  <si>
    <t>L. Thym en P. May.</t>
  </si>
  <si>
    <t>P. Nobel.</t>
  </si>
  <si>
    <t>J.J. Meyen en P.C. v. Stuyver.</t>
  </si>
  <si>
    <t>1834-98-479</t>
  </si>
  <si>
    <t>1835-105-661</t>
  </si>
  <si>
    <t>Rivier Cottica, (beneden) linkerhand in het afvaren</t>
  </si>
  <si>
    <t>J.J. Meyen.</t>
  </si>
  <si>
    <t>J.A. d'Arnaud.</t>
  </si>
  <si>
    <t>1836-91-665</t>
  </si>
  <si>
    <t>J.J. Meyenen P.C.v. Stuyver.</t>
  </si>
  <si>
    <t>1837-89-655</t>
  </si>
  <si>
    <t>J.J. Meyen en P.C.v. Stuyver.</t>
  </si>
  <si>
    <t>1838-89-651</t>
  </si>
  <si>
    <t>W.C. Kennedy en J.A. Serquet.</t>
  </si>
  <si>
    <t>1839-89-656</t>
  </si>
  <si>
    <t>W.C. Kennedy, M.J. Claver en H.A. Buhk.</t>
  </si>
  <si>
    <t>Erv. J.D.J. Thym.</t>
  </si>
  <si>
    <t>1840-89-659</t>
  </si>
  <si>
    <t>W.C. Kennedy, M.J. Claver en F.P. Penard.</t>
  </si>
  <si>
    <t>Wed. Planteau ½, J.J. - J.C. Planteau, P. René Planteau, C.M.v. Heukelom, geb. Planteau ¼, en mind. H.J. en L. Woesting en H.J.J. Moyard ¼.</t>
  </si>
  <si>
    <t>1841-91-658</t>
  </si>
  <si>
    <t>J.F. Roux, M.J. Claver, F.P. Penard en J. Thym.</t>
  </si>
  <si>
    <t>Wed. Planteau ½, J.J. - J.C. Planteau, P. René Planteau, C.M. v. Heukelom, geb. Planteau ¼, en mind. H.J. en L. Woesting en H.J.J. Moyard ¼.</t>
  </si>
  <si>
    <t>1842-89-667</t>
  </si>
  <si>
    <t>667</t>
  </si>
  <si>
    <t>Wed. Plantean ½, J.J.-J.C. Plantean, P. René Plantean, C.M.v. Heukelom, geb. Planteau, ¼, en mind. H.J. en L. Woesting en H.J.J. Moyard ¼.</t>
  </si>
  <si>
    <t>1843-89-658</t>
  </si>
  <si>
    <t>Wed. Plantean ½, J.J.-J.C. Planteau, P. René Planteau, C.M. v. Heukelom, geb. Planteau, ¼, en mind. H.J. en L. Woesting en H.J.J. Moyard ¼.</t>
  </si>
  <si>
    <t>1845-89-656</t>
  </si>
  <si>
    <t>J.F. Roux, F.P. Penard en H.T. de Jonge.</t>
  </si>
  <si>
    <t>Wed. Planteau ½, J.J. - J.C. Planteau, P. René Planteau, C.M.v. Heukelom, geb. Planteau, ¼, en mind. H.J. en L. Woesting en H.J.J. Moyard ¼.</t>
  </si>
  <si>
    <t>1846-85-664</t>
  </si>
  <si>
    <t>Wed. Planteau ½, J.J. - J.C. Planteau, P. René Planteau, C.M.v. Henkelom, geb. Plantean, ¼ en mind. H.J. en L. Woelfing en H.J.J. Moyard ¼.</t>
  </si>
  <si>
    <t>1847-76-659</t>
  </si>
  <si>
    <t>J.F. Roux en F.P. Penard.</t>
  </si>
  <si>
    <t>Wed. Planteau ½, J.J. - J.C. Planteau, P. René Planteau, C.M. v. Heukelom, geb. Planteau, ¼, en mind. H.J. en L. Woelfing en H.J.J. Moyard ¼.</t>
  </si>
  <si>
    <t>1856-120-121-444</t>
  </si>
  <si>
    <t>wed. Planteau, erven Planteau.</t>
  </si>
  <si>
    <t>1825-83-759</t>
  </si>
  <si>
    <t>Hamilton</t>
  </si>
  <si>
    <t>Q59115673</t>
  </si>
  <si>
    <t>PSUR0132</t>
  </si>
  <si>
    <t>J. Taylor.</t>
  </si>
  <si>
    <t>1827-82-754</t>
  </si>
  <si>
    <t>J. Taylor</t>
  </si>
  <si>
    <t>1828-102-854</t>
  </si>
  <si>
    <t>1829-84-845</t>
  </si>
  <si>
    <t>1830-94-855</t>
  </si>
  <si>
    <t>1831-100-853</t>
  </si>
  <si>
    <t>1832-110-861</t>
  </si>
  <si>
    <t>1833-112-773</t>
  </si>
  <si>
    <t>1834-108-687</t>
  </si>
  <si>
    <t>1835-118-875</t>
  </si>
  <si>
    <t>875</t>
  </si>
  <si>
    <t>1836-100-879</t>
  </si>
  <si>
    <t>1837-98-872</t>
  </si>
  <si>
    <t>1838-98-868</t>
  </si>
  <si>
    <t>1839-98-874</t>
  </si>
  <si>
    <t>1840-98-879</t>
  </si>
  <si>
    <t>1841-100-877</t>
  </si>
  <si>
    <t>Wed. J. Taylor.</t>
  </si>
  <si>
    <t>1842-98-890</t>
  </si>
  <si>
    <t>Hamilton.</t>
  </si>
  <si>
    <t>1843-98-877</t>
  </si>
  <si>
    <t>M.C. Hamilton.</t>
  </si>
  <si>
    <t>Erven Taylor.</t>
  </si>
  <si>
    <t>1845-98-880</t>
  </si>
  <si>
    <t>1846-94-888</t>
  </si>
  <si>
    <t>1847-84-879</t>
  </si>
  <si>
    <t>1856-180-181-890</t>
  </si>
  <si>
    <t>J. Harvie.</t>
  </si>
  <si>
    <t>1859-121-123-248</t>
  </si>
  <si>
    <t>J.G. Ringeling.</t>
  </si>
  <si>
    <t>1860-130-131-277</t>
  </si>
  <si>
    <t>1861-114-115-276</t>
  </si>
  <si>
    <t>J.G. Ringeling</t>
  </si>
  <si>
    <t>1843-100-923</t>
  </si>
  <si>
    <t>Nickerie-kreek, regterhand in het opvaren</t>
  </si>
  <si>
    <t>Nickerierivier</t>
  </si>
  <si>
    <t>Hampton Court</t>
  </si>
  <si>
    <t>Lot 7, of Hamptoncourt.</t>
  </si>
  <si>
    <t>Q5646176</t>
  </si>
  <si>
    <t>PSUR0133</t>
  </si>
  <si>
    <t>G. Nicholson.</t>
  </si>
  <si>
    <t>J. v. Beerenstijn.</t>
  </si>
  <si>
    <t>George Nicholson.</t>
  </si>
  <si>
    <t>1845-100-926</t>
  </si>
  <si>
    <t>926</t>
  </si>
  <si>
    <t>Lot 7, of Hamptoncourt</t>
  </si>
  <si>
    <t>J.v. Beerenstijn.</t>
  </si>
  <si>
    <t>1846-96-934</t>
  </si>
  <si>
    <t>934</t>
  </si>
  <si>
    <t>1847-86-925</t>
  </si>
  <si>
    <t>925</t>
  </si>
  <si>
    <t>Nickerie-Kreek, regterhand in het opvaren</t>
  </si>
  <si>
    <t>George Nicholson</t>
  </si>
  <si>
    <t>1856-178-179-879</t>
  </si>
  <si>
    <t>178-179</t>
  </si>
  <si>
    <t>Hamptoncourt</t>
  </si>
  <si>
    <t>John Ricketts.</t>
  </si>
  <si>
    <t>1859-126-127-260</t>
  </si>
  <si>
    <t>Nickerie-kreek links in't afvaren.{</t>
  </si>
  <si>
    <t>Hamptoncourt.</t>
  </si>
  <si>
    <t>W.E. Ruhman.</t>
  </si>
  <si>
    <t>1860-126-127-262</t>
  </si>
  <si>
    <t>Beide oevers der Nickerie-rivier, regts in 't opvaren{</t>
  </si>
  <si>
    <t>1861-110-111-261</t>
  </si>
  <si>
    <t>Beide oevers der Nickerierivier, in het opvaren</t>
  </si>
  <si>
    <t>Hamptoncourt (r)</t>
  </si>
  <si>
    <t>G. Monkhause.</t>
  </si>
  <si>
    <t>1818-44-164</t>
  </si>
  <si>
    <t>Hanover</t>
  </si>
  <si>
    <t>Q59115674</t>
  </si>
  <si>
    <t>PSUR0134</t>
  </si>
  <si>
    <t>J. Embricqs en N. Veeckens</t>
  </si>
  <si>
    <t>F. Buillab.</t>
  </si>
  <si>
    <t>de Boedel H.F. Matile</t>
  </si>
  <si>
    <t>1820-57-160</t>
  </si>
  <si>
    <t>J.L. Matile ? F. Buillab. ?</t>
  </si>
  <si>
    <t>J.L. Matile.</t>
  </si>
  <si>
    <t>1821-26-159</t>
  </si>
  <si>
    <t>J.L. Matile 2/3 F. Buillab.. 1/3</t>
  </si>
  <si>
    <t>1825-52-160</t>
  </si>
  <si>
    <t>U. Wilkens, Hz. en Sequesters.</t>
  </si>
  <si>
    <t>1827-52-158</t>
  </si>
  <si>
    <t>Wed. J.S. van de Poll qq.</t>
  </si>
  <si>
    <t>1828-70-206</t>
  </si>
  <si>
    <t>Para-kreek, linkerhand in het opvaren</t>
  </si>
  <si>
    <t>Hannover</t>
  </si>
  <si>
    <t>J. Reading.</t>
  </si>
  <si>
    <t>1829-52-204</t>
  </si>
  <si>
    <t>Mr. G.A.v. der Mee en F.W.R. Hostmann.</t>
  </si>
  <si>
    <t>J. Cars.</t>
  </si>
  <si>
    <t>1830-62-205</t>
  </si>
  <si>
    <t>1831-68-206</t>
  </si>
  <si>
    <t>1832-78-208</t>
  </si>
  <si>
    <t>Mr. G.A.v. der Mee en F.W. Hostmann.</t>
  </si>
  <si>
    <t>1833-80-43</t>
  </si>
  <si>
    <t>H. Scheffers.</t>
  </si>
  <si>
    <t>1834-76-20</t>
  </si>
  <si>
    <t>1835-76-206</t>
  </si>
  <si>
    <t>L.J. Rens.</t>
  </si>
  <si>
    <t>1836-70-216</t>
  </si>
  <si>
    <t>1837-68-215</t>
  </si>
  <si>
    <t>1838-68-214</t>
  </si>
  <si>
    <t>H. Kamerling, J.L. van Toll en W.C. Kennedy, seq.</t>
  </si>
  <si>
    <t>G.L. Huvelman.</t>
  </si>
  <si>
    <t>Bl. Mr. G.A. v.d. Mee en F.W. Hostmann.</t>
  </si>
  <si>
    <t>1839-68-213</t>
  </si>
  <si>
    <t>H. Kamerling, Komm. d.P.W.I.B., J. Helb, fung. Kur. en G.L. Röperhoff, seq.</t>
  </si>
  <si>
    <t>Bl. Mr. G.A.v.d. Mee en F.W. Hostmann.</t>
  </si>
  <si>
    <t>1840-68-216</t>
  </si>
  <si>
    <t>H. Kamerling, Komm.d.P.W.I.B., fung. Kur. en G.L. Röperhoff, seq.</t>
  </si>
  <si>
    <t>1841-70-216</t>
  </si>
  <si>
    <t>H. Kamerling. Comm. d. P. W I.B., fung. Kur en G.L. Röperhoff, seq.</t>
  </si>
  <si>
    <t>1842-68-222</t>
  </si>
  <si>
    <t>H. Kamerling, Comm. d.P.W.I.B., fung. Kur. en G.L. Röperhoff, seq.</t>
  </si>
  <si>
    <t>Bl.Mr.G.A.v.d. Mee en F.W. Hostmann.</t>
  </si>
  <si>
    <t>1843-68-216</t>
  </si>
  <si>
    <t>H. Kamerling, Comm. d. P.W. I.B., fung. Kur. en G.L. Röperhoff, seq.</t>
  </si>
  <si>
    <t>1845-68-218</t>
  </si>
  <si>
    <t>1846-64-219</t>
  </si>
  <si>
    <t>Para-Kreek, linkerhand in het opvaren</t>
  </si>
  <si>
    <t>1847-59-217</t>
  </si>
  <si>
    <t>H. Kamerling, Comm. d. P.W.I.B., fung. Kur. en G.L. Röperhoff, seq.</t>
  </si>
  <si>
    <t>H. Magré.</t>
  </si>
  <si>
    <t>1856-92-93-223</t>
  </si>
  <si>
    <t>hout, kost en kweek</t>
  </si>
  <si>
    <t>C.H. Becker.</t>
  </si>
  <si>
    <t>F.W. Hostmann, A. Wildeboer.</t>
  </si>
  <si>
    <t>1859-84-85-69</t>
  </si>
  <si>
    <t>Hanover.</t>
  </si>
  <si>
    <t>2) Behoorende aan pl. Twee Kinderen.</t>
  </si>
  <si>
    <t>11 (opmerking 2)</t>
  </si>
  <si>
    <t>1860-86-87-36</t>
  </si>
  <si>
    <t>Rivier Para, regts in 't opvaren.{</t>
  </si>
  <si>
    <t>Hanover c.a.</t>
  </si>
  <si>
    <t>Hier werken 12 slaven van de verlaten plantage de Twee kinderen.</t>
  </si>
  <si>
    <t>F.W. Hostmann en A.G. v. Son. (Seq.)</t>
  </si>
  <si>
    <t>1861-70-71-78</t>
  </si>
  <si>
    <t>Rivier Para, rechts in het afvaren</t>
  </si>
  <si>
    <t>Hanover ca</t>
  </si>
  <si>
    <t>Hier werken 12 slaven van de verlaten plantage de Twee kinderen</t>
  </si>
  <si>
    <t>J.J. Heijdoorn.</t>
  </si>
  <si>
    <t>1818-98-645</t>
  </si>
  <si>
    <t>Vreedenburger-kreek, linkerhand</t>
  </si>
  <si>
    <t>Vredenburger Kreek</t>
  </si>
  <si>
    <t>Harmony</t>
  </si>
  <si>
    <t>Q59115677</t>
  </si>
  <si>
    <t>PSUR0135</t>
  </si>
  <si>
    <t>Wm. Leckie</t>
  </si>
  <si>
    <t>Isaak Caddel</t>
  </si>
  <si>
    <t>de Boedel Caddel</t>
  </si>
  <si>
    <t>1820-75-491</t>
  </si>
  <si>
    <t>Vredenburger-kreek, regterhand</t>
  </si>
  <si>
    <t>Wm. Leckie.</t>
  </si>
  <si>
    <t>J. Caddell.</t>
  </si>
  <si>
    <t>J. Oeton en P. Caddell.</t>
  </si>
  <si>
    <t>1821-48-599</t>
  </si>
  <si>
    <t>J. Olton en P. Caddell.</t>
  </si>
  <si>
    <t>1825-74-600</t>
  </si>
  <si>
    <t>1827-75-603</t>
  </si>
  <si>
    <t>1828-93-669</t>
  </si>
  <si>
    <t>Vredenburger-kreek, linkerhand in het opvaren</t>
  </si>
  <si>
    <t>De Harmonij.</t>
  </si>
  <si>
    <t>1829-75-659</t>
  </si>
  <si>
    <t>De Harmony</t>
  </si>
  <si>
    <t>1830-85-670</t>
  </si>
  <si>
    <t>1831-91-671</t>
  </si>
  <si>
    <t>1832-101-674</t>
  </si>
  <si>
    <t>1833-103-583</t>
  </si>
  <si>
    <t>De Harmonie</t>
  </si>
  <si>
    <t>1834-99-498</t>
  </si>
  <si>
    <t>1835-106-682</t>
  </si>
  <si>
    <t>Harmonie</t>
  </si>
  <si>
    <t>Harmony en Voorzorg</t>
  </si>
  <si>
    <t>Q131349025</t>
  </si>
  <si>
    <t>} J. Caddell.</t>
  </si>
  <si>
    <t>} 46</t>
  </si>
  <si>
    <t>1836-92-684</t>
  </si>
  <si>
    <t>1837-90-677</t>
  </si>
  <si>
    <t>1838-90-673</t>
  </si>
  <si>
    <t>1839-90-678</t>
  </si>
  <si>
    <t>1840-90-681</t>
  </si>
  <si>
    <t>1841-92-680</t>
  </si>
  <si>
    <t>1842-90-689</t>
  </si>
  <si>
    <t>Harmonie.</t>
  </si>
  <si>
    <t>1843-90-680</t>
  </si>
  <si>
    <t>1845-90-678</t>
  </si>
  <si>
    <t>Harmonie en</t>
  </si>
  <si>
    <t>1846-86-686</t>
  </si>
  <si>
    <t>686</t>
  </si>
  <si>
    <t>1847-77-680</t>
  </si>
  <si>
    <t>Vredenburger-Kreek, linkerhand in het opvaren</t>
  </si>
  <si>
    <t>1856-122-123-465</t>
  </si>
  <si>
    <t>W.J. v. Niehoff.</t>
  </si>
  <si>
    <t>bl. J Caddell.</t>
  </si>
  <si>
    <t>A. Kennedy.</t>
  </si>
  <si>
    <t>1820-84-673</t>
  </si>
  <si>
    <t>Nickeri-kreek</t>
  </si>
  <si>
    <t>Hazard</t>
  </si>
  <si>
    <t>La. N. Hazard</t>
  </si>
  <si>
    <t>Q124830732</t>
  </si>
  <si>
    <t>PSUR0136</t>
  </si>
  <si>
    <t>M. Herbert.</t>
  </si>
  <si>
    <t>1821-58-788</t>
  </si>
  <si>
    <t>1825-84-786</t>
  </si>
  <si>
    <t>1827-84-791</t>
  </si>
  <si>
    <t>Kurators der N.W.K. en O. Boedelskamer.</t>
  </si>
  <si>
    <t>C. Herbert.</t>
  </si>
  <si>
    <t>Boedel N. Herbert.</t>
  </si>
  <si>
    <t>1828-104-892</t>
  </si>
  <si>
    <t>Nikeri-kreek, regterhand in het opvaren</t>
  </si>
  <si>
    <t>F. la Tour.</t>
  </si>
  <si>
    <t>Erv. N. Herbert.</t>
  </si>
  <si>
    <t>1829-86-884</t>
  </si>
  <si>
    <t>1830-96-894</t>
  </si>
  <si>
    <t>J. Tyndall.</t>
  </si>
  <si>
    <t>1831-102-893</t>
  </si>
  <si>
    <t>1832-112-901</t>
  </si>
  <si>
    <t>1833-114-813</t>
  </si>
  <si>
    <t>813</t>
  </si>
  <si>
    <t>1834-110-727</t>
  </si>
  <si>
    <t>1835-121-915</t>
  </si>
  <si>
    <t>1836-102-919</t>
  </si>
  <si>
    <t>1837-100-912</t>
  </si>
  <si>
    <t>N. Herbert., Jr.</t>
  </si>
  <si>
    <t>1838-100-908</t>
  </si>
  <si>
    <t>1839-100-914</t>
  </si>
  <si>
    <t>1840-100-919</t>
  </si>
  <si>
    <t>1841-102-917</t>
  </si>
  <si>
    <t>917</t>
  </si>
  <si>
    <t>1842-100-930</t>
  </si>
  <si>
    <t>930</t>
  </si>
  <si>
    <t>1843-100-918</t>
  </si>
  <si>
    <t>Zie Plant. Providence.</t>
  </si>
  <si>
    <t>1845-100-921</t>
  </si>
  <si>
    <t>921</t>
  </si>
  <si>
    <t>1846-96-929</t>
  </si>
  <si>
    <t>929</t>
  </si>
  <si>
    <t>Nazard</t>
  </si>
  <si>
    <t>1847-86-920</t>
  </si>
  <si>
    <t>920</t>
  </si>
  <si>
    <t>H. en T. Tyndall. Zie Plant. Providence.</t>
  </si>
  <si>
    <t>1856-178-179-874</t>
  </si>
  <si>
    <t>G. Mac Donald.</t>
  </si>
  <si>
    <t>bl. James Balfour.</t>
  </si>
  <si>
    <t>1859-126-127-258</t>
  </si>
  <si>
    <t>Hazard.</t>
  </si>
  <si>
    <t>R. Fait.</t>
  </si>
  <si>
    <t>Erven J. Balfour.</t>
  </si>
  <si>
    <t>1860-126-127-257</t>
  </si>
  <si>
    <t>R. Tait.</t>
  </si>
  <si>
    <t>J.J. Hewitt en M. Hutchison</t>
  </si>
  <si>
    <t>1861-110-111-256</t>
  </si>
  <si>
    <t>Hazard (r)</t>
  </si>
  <si>
    <t>J.J. Hewitten M. Hutchison</t>
  </si>
  <si>
    <t>1818-54-260</t>
  </si>
  <si>
    <t>Q21000077</t>
  </si>
  <si>
    <t>PSUR0137</t>
  </si>
  <si>
    <t>Mr. D.H.J. Brousson en F. Beudeker</t>
  </si>
  <si>
    <t>A. Gelinck van Ingen.</t>
  </si>
  <si>
    <t>t Fonds onder direktie van C. Frymersum en Zn.</t>
  </si>
  <si>
    <t>1820-65-322</t>
  </si>
  <si>
    <t>D.H.J. Bronsson en F. Beudeker.</t>
  </si>
  <si>
    <t>C. Frymersum en zoon qq.</t>
  </si>
  <si>
    <t>1821-34-330</t>
  </si>
  <si>
    <t>D.H.J. Brousson en F. Beudeker.</t>
  </si>
  <si>
    <t>1825-60-333</t>
  </si>
  <si>
    <t>V.C. van Velzen.</t>
  </si>
  <si>
    <t>1827-60-334</t>
  </si>
  <si>
    <t>F. Beudeker en J. Planteau.</t>
  </si>
  <si>
    <t>T. van Borgaren.</t>
  </si>
  <si>
    <t>C. Frymersum en zoo qq.</t>
  </si>
  <si>
    <t>1828-78-375</t>
  </si>
  <si>
    <t>F. Beudeker en Q.G. Pichot.</t>
  </si>
  <si>
    <t>G. Brugst.</t>
  </si>
  <si>
    <t>C. Frijmersum en Zoon, qq.</t>
  </si>
  <si>
    <t>1829-60-371</t>
  </si>
  <si>
    <t>1830-70-376</t>
  </si>
  <si>
    <t>C. Frymersum en Zoon, qq.</t>
  </si>
  <si>
    <t>1831-76-376</t>
  </si>
  <si>
    <t>F. Beudeker en J.L. Karsseboom.</t>
  </si>
  <si>
    <t>1832-86-380</t>
  </si>
  <si>
    <t>1833-88-289</t>
  </si>
  <si>
    <t>1834-84-293</t>
  </si>
  <si>
    <t>J.L. Karsseboom en F. Bendeker.</t>
  </si>
  <si>
    <t>1835-86-384</t>
  </si>
  <si>
    <t>J.L. Karsseboom en F. Beudeker.</t>
  </si>
  <si>
    <t>J.C. van Weede</t>
  </si>
  <si>
    <t>C. Frijmersum en Zn. qq.</t>
  </si>
  <si>
    <t>C.F. Goerich.</t>
  </si>
  <si>
    <t>1836-77-388</t>
  </si>
  <si>
    <t>J.L. Karsseboom.</t>
  </si>
  <si>
    <t>1837-75-389</t>
  </si>
  <si>
    <t>J.L.V. Karsseboom.</t>
  </si>
  <si>
    <t>W. van der Heyden.</t>
  </si>
  <si>
    <t>1838-75-379</t>
  </si>
  <si>
    <t>J.L.V. Karsseboom en J. de Jager, Ez.</t>
  </si>
  <si>
    <t>1839-75-386</t>
  </si>
  <si>
    <t>1840-75-388</t>
  </si>
  <si>
    <t>1841-77-387</t>
  </si>
  <si>
    <t>1842-75-392</t>
  </si>
  <si>
    <t>1843-75-387</t>
  </si>
  <si>
    <t>1845-75-390</t>
  </si>
  <si>
    <t>1846-71-391</t>
  </si>
  <si>
    <t>1847-65-388</t>
  </si>
  <si>
    <t>1856-106-107-344</t>
  </si>
  <si>
    <t>G.P. Schultz.</t>
  </si>
  <si>
    <t>fonds J.S. van de Poll.</t>
  </si>
  <si>
    <t>J. Frouin, W. Humphreijs.</t>
  </si>
  <si>
    <t>1859-90-91-102</t>
  </si>
  <si>
    <t>T. de Niefeld.</t>
  </si>
  <si>
    <t>Fonds Wed. J.S. van de Poll.</t>
  </si>
  <si>
    <t>Ouson.</t>
  </si>
  <si>
    <t>1860-92-93-63</t>
  </si>
  <si>
    <t>S.D. Spanjaard.</t>
  </si>
  <si>
    <t>Wed. J.S. van de Poll en Comp.</t>
  </si>
  <si>
    <t>1861-76-77-105</t>
  </si>
  <si>
    <t>W. Humphreys en C.P. Bijil de Vroe.</t>
  </si>
  <si>
    <t>1818-58-296</t>
  </si>
  <si>
    <t>Hecht en Sterk</t>
  </si>
  <si>
    <t>Q3964207</t>
  </si>
  <si>
    <t>PSUR0138</t>
  </si>
  <si>
    <t>N.W. de Rens en F. Taunay</t>
  </si>
  <si>
    <t>N.W. de Rens</t>
  </si>
  <si>
    <t>de Erven van F.C. en J. en H.B. Stolkert</t>
  </si>
  <si>
    <t>1820-63-285</t>
  </si>
  <si>
    <t>F. Taunay, A.M. Half hide J. Wondellien P. Waakhuizen.</t>
  </si>
  <si>
    <t>Z. Noordberg</t>
  </si>
  <si>
    <t>Boedel H.B.J Stolkert en F.C. Stolkert.</t>
  </si>
  <si>
    <t>1821-32-293</t>
  </si>
  <si>
    <t>F. Taunay, A.A. Halshide J Wondel en P. Waakhuisen.</t>
  </si>
  <si>
    <t>F.B. Eichel.</t>
  </si>
  <si>
    <t>Boedel B.J. Stolkert en F.C. Stolkert.</t>
  </si>
  <si>
    <t>1825-58-296</t>
  </si>
  <si>
    <t>F. Taunay, A.A. Halfhide, J. Wondel en P. Waakhuisen.</t>
  </si>
  <si>
    <t>1827-58-297</t>
  </si>
  <si>
    <t>F. Taunay, W.A. Worsdell, P. Waakhuizen en Sequesters.</t>
  </si>
  <si>
    <t>Boed. H.B. Stolkert, J.F. Stolkert en F.C. Stolkert.</t>
  </si>
  <si>
    <t>1828-76-339</t>
  </si>
  <si>
    <t>Hechten Sterk</t>
  </si>
  <si>
    <t>F. Taunay, W.A. Worsdell, P. Waakhuizen en Seguesters.</t>
  </si>
  <si>
    <t>Bl. H.B. en J.F. en F.C. Stolkert.</t>
  </si>
  <si>
    <t>1829-58-334</t>
  </si>
  <si>
    <t>E.J.v.d. Bergh en J.v.d. Smissen, qq. v.F. Taunay.</t>
  </si>
  <si>
    <t>1830-68-339</t>
  </si>
  <si>
    <t>1831-74-339</t>
  </si>
  <si>
    <t>H.M. Kammeyer en J. Zaal.</t>
  </si>
  <si>
    <t>1832-84-342</t>
  </si>
  <si>
    <t>1833-86-251</t>
  </si>
  <si>
    <t>Hecht en Sterk.</t>
  </si>
  <si>
    <t>1834-82-255</t>
  </si>
  <si>
    <t>1835-84-344</t>
  </si>
  <si>
    <t>D. de Vries.</t>
  </si>
  <si>
    <t>1836-76-350</t>
  </si>
  <si>
    <t>L. Beauvais.</t>
  </si>
  <si>
    <t>1837-74-351</t>
  </si>
  <si>
    <t>1838-74-341</t>
  </si>
  <si>
    <t>1839-74-348</t>
  </si>
  <si>
    <t>1840-74-350</t>
  </si>
  <si>
    <t>1841-76-349</t>
  </si>
  <si>
    <t>J. Zaal en H.A. Tirion.</t>
  </si>
  <si>
    <t>1842-74-354</t>
  </si>
  <si>
    <t>Bl. H.B., J.F. en F.C. Stolkert.</t>
  </si>
  <si>
    <t>1843-74-349</t>
  </si>
  <si>
    <t>J. Schiff.</t>
  </si>
  <si>
    <t>1845-74-352</t>
  </si>
  <si>
    <t>1846-70-353</t>
  </si>
  <si>
    <t>1847-63-350</t>
  </si>
  <si>
    <t>1856-144-145-625</t>
  </si>
  <si>
    <t>B.F. van de Velde.</t>
  </si>
  <si>
    <t>bl. B.J. en F.E Stolkert.</t>
  </si>
  <si>
    <t>Mr. D. Taunay.</t>
  </si>
  <si>
    <t>D. W Croockewitt en F. Taunay.</t>
  </si>
  <si>
    <t>1859-108-109-184</t>
  </si>
  <si>
    <t>Hegt en Sterk.</t>
  </si>
  <si>
    <t>N. Kroon.</t>
  </si>
  <si>
    <t>Bl. B. en F. Stolkert en F.E. Stolkert.</t>
  </si>
  <si>
    <t>Mr. J.D. Taunay.</t>
  </si>
  <si>
    <t>D.W. Croockewit en F. Taunay Jz.</t>
  </si>
  <si>
    <t>Stolkroe.</t>
  </si>
  <si>
    <t>1860-112-113-193</t>
  </si>
  <si>
    <t>M.P. Arlaud.</t>
  </si>
  <si>
    <t>Bls. B. en F. Stolkert en F.E. Stolkert.</t>
  </si>
  <si>
    <t>F. Taunay Fz.</t>
  </si>
  <si>
    <t>1861-96-97-195</t>
  </si>
  <si>
    <t>Boedels B. en J. Stolkert en F.E. Stolkert.</t>
  </si>
  <si>
    <t>F. Taunay Fz. (Seq.)</t>
  </si>
  <si>
    <t>1825-81-714</t>
  </si>
  <si>
    <t>Hildesheim</t>
  </si>
  <si>
    <t>Hildesheim.</t>
  </si>
  <si>
    <t>Q59115692</t>
  </si>
  <si>
    <t>PSUR0140</t>
  </si>
  <si>
    <t>J.A.C. Ritter.</t>
  </si>
  <si>
    <t>1827-81-717</t>
  </si>
  <si>
    <t>C.H. Hämpell</t>
  </si>
  <si>
    <t>1828-101-833</t>
  </si>
  <si>
    <t>J.J.G. Spillker.</t>
  </si>
  <si>
    <t>B. Dörr.</t>
  </si>
  <si>
    <t>1829-81-778</t>
  </si>
  <si>
    <t>J.L. Gardé, Boeddinghaus en J.C. Müller.</t>
  </si>
  <si>
    <t>1830-91-787</t>
  </si>
  <si>
    <t>.. Grafstek</t>
  </si>
  <si>
    <t>1831-97-788</t>
  </si>
  <si>
    <t>J.C. Muller en V. van Halm.</t>
  </si>
  <si>
    <t>.. v. Grafstek.</t>
  </si>
  <si>
    <t>1832-107-791</t>
  </si>
  <si>
    <t>F.L.v. Grasstek.</t>
  </si>
  <si>
    <t>1833-109-702</t>
  </si>
  <si>
    <t>J.C. Louiszoon.</t>
  </si>
  <si>
    <t>1834-105-617</t>
  </si>
  <si>
    <t>1835-114-802</t>
  </si>
  <si>
    <t>J.L. de Bye.</t>
  </si>
  <si>
    <t>J.M. de Bye.</t>
  </si>
  <si>
    <t>1836-97-808</t>
  </si>
  <si>
    <t>J.W. de Bye.</t>
  </si>
  <si>
    <t>1837-95-802</t>
  </si>
  <si>
    <t>A.D. van Nuys.</t>
  </si>
  <si>
    <t>1838-95-798</t>
  </si>
  <si>
    <t>G.N. Prins.</t>
  </si>
  <si>
    <t>1839-95-804</t>
  </si>
  <si>
    <t>1840-95-807</t>
  </si>
  <si>
    <t>F.B. Kussen Zotman.</t>
  </si>
  <si>
    <t>1841-97-806</t>
  </si>
  <si>
    <t>1842-95-814</t>
  </si>
  <si>
    <t>1843-95-801</t>
  </si>
  <si>
    <t>1845-95-804</t>
  </si>
  <si>
    <t>1846-91-811</t>
  </si>
  <si>
    <t>1847-82-802</t>
  </si>
  <si>
    <t>1856-168-169-793</t>
  </si>
  <si>
    <t>J.W. de Bije.</t>
  </si>
  <si>
    <t>1818-75-454</t>
  </si>
  <si>
    <t>Hofwijk</t>
  </si>
  <si>
    <t>Hoffwyk</t>
  </si>
  <si>
    <t>Q59115693</t>
  </si>
  <si>
    <t>PSUR0141</t>
  </si>
  <si>
    <t>J.G. Telling en J.C. Spillenaar</t>
  </si>
  <si>
    <t>J. Lemmers</t>
  </si>
  <si>
    <t>F. Tayspill Jansz:</t>
  </si>
  <si>
    <t>1820-71-435</t>
  </si>
  <si>
    <t>J.G. Teltingh en J.C. Spillenaar.</t>
  </si>
  <si>
    <t>J. Lemmen</t>
  </si>
  <si>
    <t>F. Tayspil qq.</t>
  </si>
  <si>
    <t>1821-40-442</t>
  </si>
  <si>
    <t>442</t>
  </si>
  <si>
    <t>Hofwyk</t>
  </si>
  <si>
    <t>J.G. Teltinghen J.C. Spillenaar</t>
  </si>
  <si>
    <t>J.C. Heshuyseu.</t>
  </si>
  <si>
    <t>1825-66-445</t>
  </si>
  <si>
    <t>J.G. Telting.</t>
  </si>
  <si>
    <t>1827-66-447</t>
  </si>
  <si>
    <t>1828-85-513</t>
  </si>
  <si>
    <t>Hoffwijk</t>
  </si>
  <si>
    <t>E.S. Moorlander en E. Reyns.</t>
  </si>
  <si>
    <t>Wed. F. Tayspil Jr.</t>
  </si>
  <si>
    <t>1829-67-501</t>
  </si>
  <si>
    <t>Wed. F. Tayspil, Jr.</t>
  </si>
  <si>
    <t>1830-77-512</t>
  </si>
  <si>
    <t>1831-83-512</t>
  </si>
  <si>
    <t>1832-93-518</t>
  </si>
  <si>
    <t>1833-95-427</t>
  </si>
  <si>
    <t>1834-91-345</t>
  </si>
  <si>
    <t>J. de Jager, Ez., en J.C.F. Walther.</t>
  </si>
  <si>
    <t>Walton, Opz.</t>
  </si>
  <si>
    <t>1835-96-523</t>
  </si>
  <si>
    <t>Wed F. Tayspil, Jz.</t>
  </si>
  <si>
    <t>1836-84-530</t>
  </si>
  <si>
    <t>1837-82-525</t>
  </si>
  <si>
    <t>1838-82-520</t>
  </si>
  <si>
    <t>1839-82-524</t>
  </si>
  <si>
    <t>1840-82-527</t>
  </si>
  <si>
    <t>1841-84-525</t>
  </si>
  <si>
    <t>1842-82-532</t>
  </si>
  <si>
    <t>Hofwijk.</t>
  </si>
  <si>
    <t>1843-82-524</t>
  </si>
  <si>
    <t>1845-82-524</t>
  </si>
  <si>
    <t>1846-78-531</t>
  </si>
  <si>
    <t>1847-71-527</t>
  </si>
  <si>
    <t>1856-158-159-718</t>
  </si>
  <si>
    <t>718</t>
  </si>
  <si>
    <t>1818-52-244</t>
  </si>
  <si>
    <t>Hooyland</t>
  </si>
  <si>
    <t>Q2188906</t>
  </si>
  <si>
    <t>PSUR0142</t>
  </si>
  <si>
    <t>E.G. Veldwyk en Q.G. Pichot</t>
  </si>
  <si>
    <t>J.W. Seeman</t>
  </si>
  <si>
    <t>J.J. Faesch</t>
  </si>
  <si>
    <t>1820-66-338</t>
  </si>
  <si>
    <t>E.G. Weldwyk en Q.G. Pichot.</t>
  </si>
  <si>
    <t>S.U. Werlé.</t>
  </si>
  <si>
    <t>Erv. Faesch.</t>
  </si>
  <si>
    <t>1821-34-346</t>
  </si>
  <si>
    <t>E.G. Veldwyk en Q.G. Pichot.</t>
  </si>
  <si>
    <t>J.W. Seeman.</t>
  </si>
  <si>
    <t>1825-60-349</t>
  </si>
  <si>
    <t>.. Tirion.</t>
  </si>
  <si>
    <t>1827-60-350</t>
  </si>
  <si>
    <t>1828-78-393</t>
  </si>
  <si>
    <t>Q.G. Pichot en F. Taunay.</t>
  </si>
  <si>
    <t>Erv. S.J. Faesch.</t>
  </si>
  <si>
    <t>1829-60-389</t>
  </si>
  <si>
    <t>Q.G. Pichot, E.J.v.d. Bergh en J.v.d. Smissen, qq. v.F. Taunay.</t>
  </si>
  <si>
    <t>1830-70-394</t>
  </si>
  <si>
    <t>1831-76-394</t>
  </si>
  <si>
    <t>H.A. Tirion en R. van Rees, Az.</t>
  </si>
  <si>
    <t>1832-86-398</t>
  </si>
  <si>
    <t>Erv. J.J. Faesch.</t>
  </si>
  <si>
    <t>1833-88-307</t>
  </si>
  <si>
    <t>1834-84-311</t>
  </si>
  <si>
    <t>1835-87-403</t>
  </si>
  <si>
    <t>Erven J.J. Faesch.</t>
  </si>
  <si>
    <t>1836-78-407</t>
  </si>
  <si>
    <t>1837-76-407</t>
  </si>
  <si>
    <t>1838-76-397</t>
  </si>
  <si>
    <t>C.J. Kustner.</t>
  </si>
  <si>
    <t>1839-76-404</t>
  </si>
  <si>
    <t>1840-76-406</t>
  </si>
  <si>
    <t>1841-78-405</t>
  </si>
  <si>
    <t>1842-76-410</t>
  </si>
  <si>
    <t>Hooyland.</t>
  </si>
  <si>
    <t>1843-76-405</t>
  </si>
  <si>
    <t>1845-76-408</t>
  </si>
  <si>
    <t>1846-72-409</t>
  </si>
  <si>
    <t>1847-65-406</t>
  </si>
  <si>
    <t>1856-132-133-534</t>
  </si>
  <si>
    <t>Hooijland</t>
  </si>
  <si>
    <t>1859-102-103-162</t>
  </si>
  <si>
    <t>ORelanakreek.{</t>
  </si>
  <si>
    <t>Hooijland.</t>
  </si>
  <si>
    <t>di Hooi.</t>
  </si>
  <si>
    <t>1860-106-107-171</t>
  </si>
  <si>
    <t>(2) Hieronder 20 Chinezen. (3) Hieronder zijn begrepen de slavenmagten der plantages Driesveld en Zomerzorg, in 1858 gekocht door H. Wright. In 1859 zijn hier nog bijgekomen de magten van Lodewijksburg, Sporksgift, enz. later door H. Wright aangekoch</t>
  </si>
  <si>
    <t>702 (opmerking 3)</t>
  </si>
  <si>
    <t>1861-90-91-171</t>
  </si>
  <si>
    <t>Zamenvloeijing van de Cottica en Boven Commewijne</t>
  </si>
  <si>
    <t>Hooiland</t>
  </si>
  <si>
    <t>1) Hieronder 20 Chinezen. 2) Hieronder zijn begrepen de slavenmagten der plantages Driesveld en Zomerzorg, in 1858 gekocht door H. Wright.</t>
  </si>
  <si>
    <t>Di Hooi.</t>
  </si>
  <si>
    <t>687 (opmerking 2)</t>
  </si>
  <si>
    <t>27 (opmerking 1)</t>
  </si>
  <si>
    <t>1818-42-137</t>
  </si>
  <si>
    <t>Houttuin</t>
  </si>
  <si>
    <t>Q59115705</t>
  </si>
  <si>
    <t>PSUR0143</t>
  </si>
  <si>
    <t>C.L. Weissenbruch</t>
  </si>
  <si>
    <t>J.G. Mack</t>
  </si>
  <si>
    <t>G. Titsingh en zoon qq.</t>
  </si>
  <si>
    <t>1820-58-187</t>
  </si>
  <si>
    <t>1821-27-186</t>
  </si>
  <si>
    <t>Houtthuin</t>
  </si>
  <si>
    <t>O. Eylers</t>
  </si>
  <si>
    <t>P. Poel qq.</t>
  </si>
  <si>
    <t>1825-53-187</t>
  </si>
  <si>
    <t>Superville en Schorer.</t>
  </si>
  <si>
    <t>1827-53-185</t>
  </si>
  <si>
    <t>.. Duruz.</t>
  </si>
  <si>
    <t>1828-69-174</t>
  </si>
  <si>
    <t>Mr. M.v. Visvliet en E.P. van Visvliet.</t>
  </si>
  <si>
    <t>1829-51-172</t>
  </si>
  <si>
    <t>1830-61-173</t>
  </si>
  <si>
    <t>C.L. Weissenbruch en J.C.F. Walther.</t>
  </si>
  <si>
    <t>1831-67-173</t>
  </si>
  <si>
    <t>1832-77-175</t>
  </si>
  <si>
    <t>1833-79-118</t>
  </si>
  <si>
    <t>J.C.F. Walther.</t>
  </si>
  <si>
    <t>Mr. M. v. Visvliet en E.P. van Visvliet.</t>
  </si>
  <si>
    <t>1834-75-916</t>
  </si>
  <si>
    <t>J.C.F. Walther en J. de Jager, Ez.</t>
  </si>
  <si>
    <t>1835-75-174</t>
  </si>
  <si>
    <t>Mr. M. v. Visvliet en E.P. v. Visvliet.</t>
  </si>
  <si>
    <t>T.A. Hertz.</t>
  </si>
  <si>
    <t>1836-69-182</t>
  </si>
  <si>
    <t>Mr. M.v. Visvliet en E.P.v. Visvliet.</t>
  </si>
  <si>
    <t>1837-67-181</t>
  </si>
  <si>
    <t>J.F. Betten.</t>
  </si>
  <si>
    <t>Erv. M.H. van Visvliet en E.P.v. Visvliet.</t>
  </si>
  <si>
    <t>1838-67-181</t>
  </si>
  <si>
    <t>J. de Jager. Ez. en H. Klint.</t>
  </si>
  <si>
    <t>Erv. Mr. H. van Visvliet en E.P. v. Visvliet.</t>
  </si>
  <si>
    <t>1839-67-180</t>
  </si>
  <si>
    <t>J. de Jager, Ez. en H. Klint.</t>
  </si>
  <si>
    <t>Erv. Mr. H. van Visvliet en E.P.v. Visvliet.</t>
  </si>
  <si>
    <t>1840-67-183</t>
  </si>
  <si>
    <t>1841-69-183</t>
  </si>
  <si>
    <t>J. de Jager, Ex. en H. Klint.</t>
  </si>
  <si>
    <t>1842-67-188</t>
  </si>
  <si>
    <t>Erv. Mr.H. van Visvliet en E.P.v. Visvliet.</t>
  </si>
  <si>
    <t>1843-67-183</t>
  </si>
  <si>
    <t>J. Heil.</t>
  </si>
  <si>
    <t>1845-67-185</t>
  </si>
  <si>
    <t>1846-63-186</t>
  </si>
  <si>
    <t>Ph. Kuvel en A.T. Heydt.</t>
  </si>
  <si>
    <t>A.T. Heydt.</t>
  </si>
  <si>
    <t>G.C. Bosch Reitz</t>
  </si>
  <si>
    <t>1847-58-101</t>
  </si>
  <si>
    <t>G. C Bosch Reitz Jr. en A.T. Heydt.</t>
  </si>
  <si>
    <t>1856-88-89-191</t>
  </si>
  <si>
    <t>G.C.F. Leue.</t>
  </si>
  <si>
    <t>Vrouwe G.E. Bosch Reitz, geb. Kuvel.</t>
  </si>
  <si>
    <t>Mr. G.J.A. Bosch Reitz en A.J. Heidt.</t>
  </si>
  <si>
    <t>1859-82-83-51</t>
  </si>
  <si>
    <t>Houttuin.</t>
  </si>
  <si>
    <t>2) Hieronder begrepen de magt van plantage Libanon.</t>
  </si>
  <si>
    <t>289 (opmerking 2)</t>
  </si>
  <si>
    <t>1860-84-85-14</t>
  </si>
  <si>
    <t>1861-68-69-55</t>
  </si>
  <si>
    <t>Mr. G.J.A. Bosch Reitzen G.C.F. Leue.</t>
  </si>
  <si>
    <t>1818-80-500</t>
  </si>
  <si>
    <t>Hulshof</t>
  </si>
  <si>
    <t>Hulshoff</t>
  </si>
  <si>
    <t>Q59115706</t>
  </si>
  <si>
    <t>PSUR0144</t>
  </si>
  <si>
    <t>J.c. Stuger</t>
  </si>
  <si>
    <t>R. Prichard</t>
  </si>
  <si>
    <t>de Erven J. Stuger</t>
  </si>
  <si>
    <t>1821-48-589</t>
  </si>
  <si>
    <t>R. Priehord.</t>
  </si>
  <si>
    <t>1825-74-590</t>
  </si>
  <si>
    <t>1827-74-594</t>
  </si>
  <si>
    <t>J. Fiënt.</t>
  </si>
  <si>
    <t>1828-92-648</t>
  </si>
  <si>
    <t>...Gilhard.</t>
  </si>
  <si>
    <t>1829-74-635</t>
  </si>
  <si>
    <t>A.C. Guillard.</t>
  </si>
  <si>
    <t>1830-84-645</t>
  </si>
  <si>
    <t>1831-90-646</t>
  </si>
  <si>
    <t>1832-100-650</t>
  </si>
  <si>
    <t>1833-102-560</t>
  </si>
  <si>
    <t>1834-98-477</t>
  </si>
  <si>
    <t>1835-104-658</t>
  </si>
  <si>
    <t>Salomon de la Parra.</t>
  </si>
  <si>
    <t>S. en Bl.S.H. de la Parra.</t>
  </si>
  <si>
    <t>1836-90-663</t>
  </si>
  <si>
    <t>D. Acker, Jr., Opz.</t>
  </si>
  <si>
    <t>1837-88-653</t>
  </si>
  <si>
    <t>1838-88-649</t>
  </si>
  <si>
    <t>Hulshoff.</t>
  </si>
  <si>
    <t>1839-88-654</t>
  </si>
  <si>
    <t>1840-88-657</t>
  </si>
  <si>
    <t>1841-90-656</t>
  </si>
  <si>
    <t>1842-88-665</t>
  </si>
  <si>
    <t>1843-88-656</t>
  </si>
  <si>
    <t>1845-88-654</t>
  </si>
  <si>
    <t>1846-84-662</t>
  </si>
  <si>
    <t>1847-76-657</t>
  </si>
  <si>
    <t>1856-120-121-442</t>
  </si>
  <si>
    <t>1818-103-706</t>
  </si>
  <si>
    <t>Huwelijkszorg</t>
  </si>
  <si>
    <t>Huwelykszorg</t>
  </si>
  <si>
    <t>Q59115708</t>
  </si>
  <si>
    <t>PSUR0145</t>
  </si>
  <si>
    <t>J.A. Ritter</t>
  </si>
  <si>
    <t>1820-81-603</t>
  </si>
  <si>
    <t>J.A. Ritter.</t>
  </si>
  <si>
    <t>1821-55-712</t>
  </si>
  <si>
    <t>1825-81-711</t>
  </si>
  <si>
    <t>1827-81-715</t>
  </si>
  <si>
    <t>715</t>
  </si>
  <si>
    <t>Ferrier &amp; Co.</t>
  </si>
  <si>
    <t>W. Evans.</t>
  </si>
  <si>
    <t>1828-101-831</t>
  </si>
  <si>
    <t>W. Maynard, Jr.</t>
  </si>
  <si>
    <t>1829-81-776</t>
  </si>
  <si>
    <t>J. Lijon.</t>
  </si>
  <si>
    <t>1830-91-785</t>
  </si>
  <si>
    <t>J.G. Heshuyzen</t>
  </si>
  <si>
    <t>1831-97-786</t>
  </si>
  <si>
    <t>J.C. Heshuyzen</t>
  </si>
  <si>
    <t>1832-107-789</t>
  </si>
  <si>
    <t>1833-109-700</t>
  </si>
  <si>
    <t>Huwelijkszorg.</t>
  </si>
  <si>
    <t>V. v. Halm, Jz. en H.A. Tirion.</t>
  </si>
  <si>
    <t>Boedel J. Evans.</t>
  </si>
  <si>
    <t>1834-105-615</t>
  </si>
  <si>
    <t>I.J. en L.A. de Mesquita.</t>
  </si>
  <si>
    <t>1835-114-800</t>
  </si>
  <si>
    <t>T.D. v. Eyck.</t>
  </si>
  <si>
    <t>1836-97-806</t>
  </si>
  <si>
    <t>Guilhard.</t>
  </si>
  <si>
    <t>1837-95-800</t>
  </si>
  <si>
    <t>F. van Ommeren.</t>
  </si>
  <si>
    <t>1838-95-796</t>
  </si>
  <si>
    <t>F.D. van Eyck.</t>
  </si>
  <si>
    <t>1839-95-802</t>
  </si>
  <si>
    <t>1840-95-805</t>
  </si>
  <si>
    <t>1841-97-804</t>
  </si>
  <si>
    <t>Huwelijkssorg.</t>
  </si>
  <si>
    <t>1842-95-812</t>
  </si>
  <si>
    <t>812</t>
  </si>
  <si>
    <t>1843-95-799</t>
  </si>
  <si>
    <t>1845-95-802</t>
  </si>
  <si>
    <t>1846-91-809</t>
  </si>
  <si>
    <t>1847-82-800</t>
  </si>
  <si>
    <t>1856-168-169-791</t>
  </si>
  <si>
    <t>J.P. v.d. Meer</t>
  </si>
  <si>
    <t>1859-116-117-216</t>
  </si>
  <si>
    <t>Huwlijkszorg</t>
  </si>
  <si>
    <t>J.F. Calgren.</t>
  </si>
  <si>
    <t>S.A. de Mesquita.</t>
  </si>
  <si>
    <t>J.N.E. de Mesquita.</t>
  </si>
  <si>
    <t>Borgferti.</t>
  </si>
  <si>
    <t>1860-120-121-229</t>
  </si>
  <si>
    <t>1861-104-105-228</t>
  </si>
  <si>
    <t>Huwelijkszorg (l)</t>
  </si>
  <si>
    <t>3) Waaronder 7 vrije Afrikanen</t>
  </si>
  <si>
    <t>12 (opmerking 3)</t>
  </si>
  <si>
    <t>1818-46-185</t>
  </si>
  <si>
    <t>Tawaycoera-kreek, linkerhand</t>
  </si>
  <si>
    <t>Indigoveld</t>
  </si>
  <si>
    <t>Q59115714</t>
  </si>
  <si>
    <t>PSUR0146</t>
  </si>
  <si>
    <t>H.D. Dykman</t>
  </si>
  <si>
    <t>De Boedel H.F. Matile</t>
  </si>
  <si>
    <t>1820-59-201</t>
  </si>
  <si>
    <t>Tawaycoera-kreek, regterhand</t>
  </si>
  <si>
    <t>J.L. Matile ?, F. Buillab 1/3</t>
  </si>
  <si>
    <t>H.D. Dankmeijer.</t>
  </si>
  <si>
    <t>1825-53-201</t>
  </si>
  <si>
    <t>J.L. Matile 2/3</t>
  </si>
  <si>
    <t>N. Somveen.</t>
  </si>
  <si>
    <t>1827-53-199</t>
  </si>
  <si>
    <t>Indigoveld.</t>
  </si>
  <si>
    <t>J.A. Hoff berk</t>
  </si>
  <si>
    <t>Wed. J.S v.d. Poll qq.</t>
  </si>
  <si>
    <t>1828-72-233</t>
  </si>
  <si>
    <t>J.L. Hoffberk.</t>
  </si>
  <si>
    <t>1829-54-231</t>
  </si>
  <si>
    <t>1830-64-233</t>
  </si>
  <si>
    <t>J. Servaas.</t>
  </si>
  <si>
    <t>1831-70-233</t>
  </si>
  <si>
    <t>1832-80-235</t>
  </si>
  <si>
    <t>1833-82-145</t>
  </si>
  <si>
    <t>J. da Fonseca.</t>
  </si>
  <si>
    <t>1834-78-149</t>
  </si>
  <si>
    <t>1835-78-234</t>
  </si>
  <si>
    <t>1836-72-244</t>
  </si>
  <si>
    <t>J. da Fonseka.</t>
  </si>
  <si>
    <t>1837-70-244</t>
  </si>
  <si>
    <t>1838-69-235</t>
  </si>
  <si>
    <t>1838-70-242</t>
  </si>
  <si>
    <t>1839-69-234</t>
  </si>
  <si>
    <t>1839-70-241</t>
  </si>
  <si>
    <t>J. de Fonseca.</t>
  </si>
  <si>
    <t>1840-69-237</t>
  </si>
  <si>
    <t>J.S. da Fonseca.</t>
  </si>
  <si>
    <t>1840-70-244</t>
  </si>
  <si>
    <t>Zie pagina 69.</t>
  </si>
  <si>
    <t>Zie pag. 69.</t>
  </si>
  <si>
    <t>1841-71-237</t>
  </si>
  <si>
    <t>1841-72-244</t>
  </si>
  <si>
    <t>Zie pag. 71.</t>
  </si>
  <si>
    <t>1842-69-243</t>
  </si>
  <si>
    <t>1842-69-250</t>
  </si>
  <si>
    <t>Aan Plantage Vreeland</t>
  </si>
  <si>
    <t>Vreeland</t>
  </si>
  <si>
    <t>Q124832147</t>
  </si>
  <si>
    <t>1843-69-237</t>
  </si>
  <si>
    <t>1843-69-244</t>
  </si>
  <si>
    <t>Aan Pl. Vreel.</t>
  </si>
  <si>
    <t>1845-69-239</t>
  </si>
  <si>
    <t>1845-69-246</t>
  </si>
  <si>
    <t>1846-65-240</t>
  </si>
  <si>
    <t>Tawaycoera-Kreek, regterhand in het opvaren</t>
  </si>
  <si>
    <t>1846-65-247</t>
  </si>
  <si>
    <t>1847-60-238</t>
  </si>
  <si>
    <t>1847-60-245</t>
  </si>
  <si>
    <t>1827-82-753</t>
  </si>
  <si>
    <t>Inverness</t>
  </si>
  <si>
    <t>Q125117414</t>
  </si>
  <si>
    <t>PSUR0147</t>
  </si>
  <si>
    <t>W. Mac-Intosh en Moor.</t>
  </si>
  <si>
    <t>1828-102-853</t>
  </si>
  <si>
    <t>W. Mackintosh en W. More.</t>
  </si>
  <si>
    <t>W. More.</t>
  </si>
  <si>
    <t>1829-84-844</t>
  </si>
  <si>
    <t>1830-94-854</t>
  </si>
  <si>
    <t>1831-100-852</t>
  </si>
  <si>
    <t>1832-110-860</t>
  </si>
  <si>
    <t>1833-112-772</t>
  </si>
  <si>
    <t>1834-108-686</t>
  </si>
  <si>
    <t>1835-118-874</t>
  </si>
  <si>
    <t>W. Mackintosh en W. Moore.</t>
  </si>
  <si>
    <t>W. Moore.</t>
  </si>
  <si>
    <t>W. Mackintosh en W. Moore</t>
  </si>
  <si>
    <t>1836-100-878</t>
  </si>
  <si>
    <t>1837-98-871</t>
  </si>
  <si>
    <t>1838-98-867</t>
  </si>
  <si>
    <t>1839-98-873</t>
  </si>
  <si>
    <t>1840-98-878</t>
  </si>
  <si>
    <t>1841-100-876</t>
  </si>
  <si>
    <t>1842-98-889</t>
  </si>
  <si>
    <t>889</t>
  </si>
  <si>
    <t>Inverness.</t>
  </si>
  <si>
    <t>W. Mackintoch.</t>
  </si>
  <si>
    <t>1843-98-876</t>
  </si>
  <si>
    <t>1845-98-879</t>
  </si>
  <si>
    <t>1846-94-887</t>
  </si>
  <si>
    <t>1847-84-878</t>
  </si>
  <si>
    <t>1856-180-181-889</t>
  </si>
  <si>
    <t>1859-121-123-249</t>
  </si>
  <si>
    <t>1860-130-131-278</t>
  </si>
  <si>
    <t>1861-114-115-277</t>
  </si>
  <si>
    <t>Deze slaven zijn overgebragt naar de plantage Leasowes (zie hierboven).</t>
  </si>
  <si>
    <t>1818-35-76</t>
  </si>
  <si>
    <t>Jagtlust</t>
  </si>
  <si>
    <t>Q2121376</t>
  </si>
  <si>
    <t>PSUR0148</t>
  </si>
  <si>
    <t>H. Dörker.</t>
  </si>
  <si>
    <t>1820-52-56</t>
  </si>
  <si>
    <t>1821-21-55</t>
  </si>
  <si>
    <t>P. Puyman.</t>
  </si>
  <si>
    <t>1825-47-54</t>
  </si>
  <si>
    <t>1827-47-55</t>
  </si>
  <si>
    <t>Q G. Pichot en A. Vogt.</t>
  </si>
  <si>
    <t>J. Betting.</t>
  </si>
  <si>
    <t>Erven G.N. Linck.</t>
  </si>
  <si>
    <t>1828-63-56</t>
  </si>
  <si>
    <t>Wed. G.N. Linck geb. Vogt.</t>
  </si>
  <si>
    <t>1829-45-53</t>
  </si>
  <si>
    <t>W. Pantekoek.</t>
  </si>
  <si>
    <t>BI. Wed. G.N. Linck geboren Vogt.</t>
  </si>
  <si>
    <t>1830-55-54</t>
  </si>
  <si>
    <t>Bl. Wed. G.N. Linck, geboren Vogt.</t>
  </si>
  <si>
    <t>1831-61-55</t>
  </si>
  <si>
    <t>1832-71-55</t>
  </si>
  <si>
    <t>1833-73-881</t>
  </si>
  <si>
    <t>Erv. Wed. G.N. Linck, geboren Vogt.</t>
  </si>
  <si>
    <t>1834-69-795</t>
  </si>
  <si>
    <t>1835-67-54</t>
  </si>
  <si>
    <t>Erv. Wed. G.N. Linck, geb. Vogt.</t>
  </si>
  <si>
    <t>1836-63-58</t>
  </si>
  <si>
    <t>W.C. Kennedy en W. Pantekoek.</t>
  </si>
  <si>
    <t>1837-61-57</t>
  </si>
  <si>
    <t>1838-61-57</t>
  </si>
  <si>
    <t>1839-61-58</t>
  </si>
  <si>
    <t>1840-61-57</t>
  </si>
  <si>
    <t>W.C. Kennedy en A. Umgewand.</t>
  </si>
  <si>
    <t>1841-63-57</t>
  </si>
  <si>
    <t>A.H.F.J. Kennedy en A. Umgewand.</t>
  </si>
  <si>
    <t>A. Omgewand.</t>
  </si>
  <si>
    <t>1842-61-60</t>
  </si>
  <si>
    <t>1843-61-58</t>
  </si>
  <si>
    <t>A.H.F.J. Kennedy, A. Umgewand en G.F. Henckel.</t>
  </si>
  <si>
    <t>Erv. Wed. G.N. Linek, geboren Vogt.</t>
  </si>
  <si>
    <t>1845-61-57</t>
  </si>
  <si>
    <t>G.F. Henekel.</t>
  </si>
  <si>
    <t>Frenkel.</t>
  </si>
  <si>
    <t>1846-57-59</t>
  </si>
  <si>
    <t>1847-53-180</t>
  </si>
  <si>
    <t>1856-72-73-57</t>
  </si>
  <si>
    <t>Mr. Barnet Lyon.</t>
  </si>
  <si>
    <t>1859-72-73-6</t>
  </si>
  <si>
    <t>3) Hiervan staan 6 hoofden in de registers bekend als behoorende aan den grond Garcia's kamp.,  4) Van deze behooren 26 den eigenaar in privé, maar werken meerendeels aan Paramaribo. De overige 16 behooren elders. Hier is een Gouvernementsseinpost.</t>
  </si>
  <si>
    <t>223 (opmerking 3)</t>
  </si>
  <si>
    <t>42 (opmerking 4)</t>
  </si>
  <si>
    <t>1860-74-75-97</t>
  </si>
  <si>
    <t>7) Hiervan behooren 13 elders. Op plantage Jagtlust is een Gouvernements seinpost.</t>
  </si>
  <si>
    <t>34 (opmerking 7)</t>
  </si>
  <si>
    <t>1861-58-59-8</t>
  </si>
  <si>
    <t>9) Hiervan behooren 2 elders. Op plantage Jagtlust is een Gouvernements seinpost</t>
  </si>
  <si>
    <t>J.G. Fonseca.</t>
  </si>
  <si>
    <t>J. Gomperts, Jz. en S. Lyon.</t>
  </si>
  <si>
    <t>24 (opmerking 9)</t>
  </si>
  <si>
    <t>1818-56-280</t>
  </si>
  <si>
    <t>280</t>
  </si>
  <si>
    <t>Johanna Margaretha</t>
  </si>
  <si>
    <t>PSUR0149</t>
  </si>
  <si>
    <t>J.B. Cros</t>
  </si>
  <si>
    <t>M. Broens MZ:</t>
  </si>
  <si>
    <t>1820-64-301</t>
  </si>
  <si>
    <t>301</t>
  </si>
  <si>
    <t>J.B. de Cros.</t>
  </si>
  <si>
    <t>M. Broen.</t>
  </si>
  <si>
    <t>1821-33-309</t>
  </si>
  <si>
    <t>M. Broen Mz.</t>
  </si>
  <si>
    <t>1825-59-312</t>
  </si>
  <si>
    <t>1827-59-313</t>
  </si>
  <si>
    <t>M. Broen, Mz.</t>
  </si>
  <si>
    <t>1828-76-355</t>
  </si>
  <si>
    <t>1829-58-350</t>
  </si>
  <si>
    <t>C.L. Weissenbr. en C.v. Elmpt, v. Bl. S.M. Klein.</t>
  </si>
  <si>
    <t>1830-68-355</t>
  </si>
  <si>
    <t>1831-74-355</t>
  </si>
  <si>
    <t>1832-84-358</t>
  </si>
  <si>
    <t>C.L. Weissenbr. en J.F. Werges.</t>
  </si>
  <si>
    <t>1833-86-267</t>
  </si>
  <si>
    <t>J.F. Werges en J. de Jager, Ez.</t>
  </si>
  <si>
    <t>1834-82-271</t>
  </si>
  <si>
    <t>1835-85-360</t>
  </si>
  <si>
    <t>Johan en Margaretha.</t>
  </si>
  <si>
    <t>J. de Jager, Ez. en J.F. Werges.</t>
  </si>
  <si>
    <t>1836-76-366</t>
  </si>
  <si>
    <t>J.B. Gros.</t>
  </si>
  <si>
    <t>1837-74-367</t>
  </si>
  <si>
    <t>1838-74-357</t>
  </si>
  <si>
    <t>1839-74-364</t>
  </si>
  <si>
    <t>1840-74-366</t>
  </si>
  <si>
    <t>J. de Jager, Ez. en A.A. Gehrels.</t>
  </si>
  <si>
    <t>1841-76-365</t>
  </si>
  <si>
    <t>J. de Jager. Ez. en J.C. de Cordua Frendenberg.</t>
  </si>
  <si>
    <t>S.F. Dompig.</t>
  </si>
  <si>
    <t>1842-74-370</t>
  </si>
  <si>
    <t>J. de Jager, Ez. en J.C. de Cordua Freudenberg.</t>
  </si>
  <si>
    <t>1843-74-365</t>
  </si>
  <si>
    <t>J.C. de Cordua Freudenberg en B.C. v.d. Ende.</t>
  </si>
  <si>
    <t>1845-74-368</t>
  </si>
  <si>
    <t>J.C. de Cordua Freudenberg en J. de Jager, Ez.</t>
  </si>
  <si>
    <t>1846-70-369</t>
  </si>
  <si>
    <t>J.C. de Cordua Frendenberg en J. de Jager, Ez.</t>
  </si>
  <si>
    <t>1847-64-366</t>
  </si>
  <si>
    <t>J. de Jager, Ez., en B.C. van den Ende.</t>
  </si>
  <si>
    <t>1856-142-143-609</t>
  </si>
  <si>
    <t>Johan en Margaretha (*)</t>
  </si>
  <si>
    <t>suiker, koffie en kost</t>
  </si>
  <si>
    <t>(*) Het riet van dit effect wordt afgemalen op de centraal-fabriek Buitenrust</t>
  </si>
  <si>
    <t>L.M.J. Valckenaer.</t>
  </si>
  <si>
    <t>erven M. Broen.</t>
  </si>
  <si>
    <t>de wed. v. Hasselt en Co.</t>
  </si>
  <si>
    <t>B.C. v.d. Ende, H.G. Roux.</t>
  </si>
  <si>
    <t>1860-110-111-181</t>
  </si>
  <si>
    <t>Erven M. Broen Mz.</t>
  </si>
  <si>
    <t>Kerkigron.</t>
  </si>
  <si>
    <t>1861-94-95-183</t>
  </si>
  <si>
    <t>U.H. Varenkruid.</t>
  </si>
  <si>
    <t>Erven M. Broen, Mz.</t>
  </si>
  <si>
    <t>weduwe van Hasselt en Co.</t>
  </si>
  <si>
    <t>C.D. Brakke en P.R. Planteau.</t>
  </si>
  <si>
    <t>1818-104-713</t>
  </si>
  <si>
    <t>Johanna Catharina</t>
  </si>
  <si>
    <t>Q59115735</t>
  </si>
  <si>
    <t>PSUR0150</t>
  </si>
  <si>
    <t>F. Frederiks</t>
  </si>
  <si>
    <t>Vrouwe J.C.M. Pepin</t>
  </si>
  <si>
    <t>1820-81-596</t>
  </si>
  <si>
    <t>Jonhanna-Catharina</t>
  </si>
  <si>
    <t>J. Frederik.</t>
  </si>
  <si>
    <t>J.C.M. Pepin Geb. Horsch.</t>
  </si>
  <si>
    <t>1821-54-705</t>
  </si>
  <si>
    <t>Johanna-Catharina</t>
  </si>
  <si>
    <t>J.C.M. Pepin. Geb. Hirsch.</t>
  </si>
  <si>
    <t>1825-80-704</t>
  </si>
  <si>
    <t>C.L. Weissenbruch en J. Danjon.</t>
  </si>
  <si>
    <t>1827-80-707</t>
  </si>
  <si>
    <t>J.C.M. Pepin, Geb. Hirsch.</t>
  </si>
  <si>
    <t>1828-101-823</t>
  </si>
  <si>
    <t>D. Danjon.</t>
  </si>
  <si>
    <t>P. Pepin.</t>
  </si>
  <si>
    <t>1829-81-768</t>
  </si>
  <si>
    <t>H. Becker.</t>
  </si>
  <si>
    <t>1830-91-777</t>
  </si>
  <si>
    <t>1831-97-778</t>
  </si>
  <si>
    <t>1832-107-781</t>
  </si>
  <si>
    <t>1833-109-692</t>
  </si>
  <si>
    <t>F.P. Pepin.</t>
  </si>
  <si>
    <t>1834-105-607</t>
  </si>
  <si>
    <t>F.P. Pepin</t>
  </si>
  <si>
    <t>1835-113-792</t>
  </si>
  <si>
    <t>J. Sibulo.</t>
  </si>
  <si>
    <t>1836-96-798</t>
  </si>
  <si>
    <t>1837-94-792</t>
  </si>
  <si>
    <t>1838-94-788</t>
  </si>
  <si>
    <t>1839-94-794</t>
  </si>
  <si>
    <t>1840-94-797</t>
  </si>
  <si>
    <t>IJ. Sibnlo.</t>
  </si>
  <si>
    <t>1841-96-796</t>
  </si>
  <si>
    <t>IJ. Sibulo.</t>
  </si>
  <si>
    <t>1842-94-804</t>
  </si>
  <si>
    <t>1843-94-791</t>
  </si>
  <si>
    <t>1845-94-794</t>
  </si>
  <si>
    <t>1846-90-801</t>
  </si>
  <si>
    <t>J.C.G. Gardé.</t>
  </si>
  <si>
    <t>1847-81-792</t>
  </si>
  <si>
    <t>1856-166-167-783</t>
  </si>
  <si>
    <t>de erven Pepin.</t>
  </si>
  <si>
    <t>1859-116-117-221</t>
  </si>
  <si>
    <t>Johanna Catharina.</t>
  </si>
  <si>
    <t>F.G. Kuhn.</t>
  </si>
  <si>
    <t>Erven Pepin.</t>
  </si>
  <si>
    <t>Steekri.</t>
  </si>
  <si>
    <t>1860-120-121-234</t>
  </si>
  <si>
    <t>D.T. van Eijck.</t>
  </si>
  <si>
    <t>1861-104-105-233</t>
  </si>
  <si>
    <t>Johanna Catharina (l)</t>
  </si>
  <si>
    <t>1828-82-471</t>
  </si>
  <si>
    <t>Johanna Charlotta</t>
  </si>
  <si>
    <t>Gr. van Duringen of Johanna Charlotta</t>
  </si>
  <si>
    <t>Q59115736</t>
  </si>
  <si>
    <t>PSUR0151</t>
  </si>
  <si>
    <t>PSUR0152</t>
  </si>
  <si>
    <t>J.H. Geursman</t>
  </si>
  <si>
    <t>Erv. A.A.T.G. Vogt.</t>
  </si>
  <si>
    <t>1829-64-460</t>
  </si>
  <si>
    <t>Gr. van Duringen of Johanna Charlotta.</t>
  </si>
  <si>
    <t>1830-74-471</t>
  </si>
  <si>
    <t>1831-80-471</t>
  </si>
  <si>
    <t>F.W.R. Hostmann, Mr. G.A. van der Mee en J. Riley.</t>
  </si>
  <si>
    <t>H. Blancke, Bz-</t>
  </si>
  <si>
    <t>1832-90-477</t>
  </si>
  <si>
    <t>Grond van Duringen of Johanna Charlotta</t>
  </si>
  <si>
    <t>F.W. Hostmann en Mr. G.A. van der Mee.</t>
  </si>
  <si>
    <t>C. Sander.</t>
  </si>
  <si>
    <t>1833-92-386</t>
  </si>
  <si>
    <t>1834-88-116</t>
  </si>
  <si>
    <t>C.C. Sander.</t>
  </si>
  <si>
    <t>1835-92-479</t>
  </si>
  <si>
    <t>F.W. Hostmann en Mr. G.A. v.d. Mee.</t>
  </si>
  <si>
    <t>1836-82-486</t>
  </si>
  <si>
    <t>C.W. Boonen en J.L.v. Tol, cust.</t>
  </si>
  <si>
    <t>1837-80-483</t>
  </si>
  <si>
    <t>W.H. Lanse Mr. H. Heyl dy, C. Jz.</t>
  </si>
  <si>
    <t>Mackensie.</t>
  </si>
  <si>
    <t>1838-80-474</t>
  </si>
  <si>
    <t>W.H. Laus.</t>
  </si>
  <si>
    <t>1839-80-480</t>
  </si>
  <si>
    <t>J.O.N. Engelbrecht, Weesmeest., en J. Zaal.</t>
  </si>
  <si>
    <t>1840-80-482</t>
  </si>
  <si>
    <t>1841-82-481</t>
  </si>
  <si>
    <t>1842-80-488</t>
  </si>
  <si>
    <t>Johanna Charlotta.</t>
  </si>
  <si>
    <t>Mr. H. Heylidy, C. Jz. en F.G. Pichot l'Espinasse.</t>
  </si>
  <si>
    <t>A. Voordewind.</t>
  </si>
  <si>
    <t>1843-80-481</t>
  </si>
  <si>
    <t>1845-80-480</t>
  </si>
  <si>
    <t>... Brak.</t>
  </si>
  <si>
    <t>1846-76-487</t>
  </si>
  <si>
    <t>Brak.</t>
  </si>
  <si>
    <t>1847-69-482</t>
  </si>
  <si>
    <t>J. Hecht.</t>
  </si>
  <si>
    <t>1856-154-155-679</t>
  </si>
  <si>
    <t>Zie Plantage George Hendrik.</t>
  </si>
  <si>
    <t>1829-85-858</t>
  </si>
  <si>
    <t>Johanna Maria</t>
  </si>
  <si>
    <t>Lot no. 218 Johanna Maria</t>
  </si>
  <si>
    <t>Q1757548</t>
  </si>
  <si>
    <t>PSUR0153</t>
  </si>
  <si>
    <t>Js. Robertson.</t>
  </si>
  <si>
    <t>J. Wilkens.</t>
  </si>
  <si>
    <t>James Robertson.</t>
  </si>
  <si>
    <t>1830-95-868</t>
  </si>
  <si>
    <t>1831-101-867</t>
  </si>
  <si>
    <t>J. Wilkins.</t>
  </si>
  <si>
    <t>1832-111-875</t>
  </si>
  <si>
    <t>Lot no. 218 Johanna Maria.</t>
  </si>
  <si>
    <t>1833-113-787</t>
  </si>
  <si>
    <t>1834-109-701</t>
  </si>
  <si>
    <t>1835-119-889</t>
  </si>
  <si>
    <t>Lot. No. 218 Johanna Maria. }</t>
  </si>
  <si>
    <t>1836-100-893</t>
  </si>
  <si>
    <t>Lot No. 218 Johanna Maria</t>
  </si>
  <si>
    <t>Is. Robertson.</t>
  </si>
  <si>
    <t>1837-98-886</t>
  </si>
  <si>
    <t>1838-98-882</t>
  </si>
  <si>
    <t>Lot No. 218 Johanna Maria.</t>
  </si>
  <si>
    <t>1839-98-888</t>
  </si>
  <si>
    <t>1840-98-893</t>
  </si>
  <si>
    <t>1841-100-891</t>
  </si>
  <si>
    <t>Boed. J. Robertson.</t>
  </si>
  <si>
    <t>1842-98-904</t>
  </si>
  <si>
    <t>Lot No. 218 Johanua Maria</t>
  </si>
  <si>
    <t>1843-98-891</t>
  </si>
  <si>
    <t>Lot No 218 Johanna Maria</t>
  </si>
  <si>
    <t>M. van Onna.</t>
  </si>
  <si>
    <t>W.J. Willmans.</t>
  </si>
  <si>
    <t>1845-98-894</t>
  </si>
  <si>
    <t>J. Park.</t>
  </si>
  <si>
    <t>1846-94-902</t>
  </si>
  <si>
    <t>H.G. Roux, A. en W. Mackintosh.</t>
  </si>
  <si>
    <t>J.J. Costerus.</t>
  </si>
  <si>
    <t>1847-85-893</t>
  </si>
  <si>
    <t>1856-180-181-902</t>
  </si>
  <si>
    <t>Johan Maria</t>
  </si>
  <si>
    <t>J.J. Wohlfahrt.</t>
  </si>
  <si>
    <t>bl. J Robertson.</t>
  </si>
  <si>
    <t>1859-121-123-242</t>
  </si>
  <si>
    <t>Johanna Maria.</t>
  </si>
  <si>
    <t>Bl. J. Robertson.</t>
  </si>
  <si>
    <t>H.G. Roux, H.D. Wilmans en R. Sagon.</t>
  </si>
  <si>
    <t>1860-130-131-270</t>
  </si>
  <si>
    <t>L. Kemper.</t>
  </si>
  <si>
    <t>J.M.C. van Onna, Bl. C.E. Wilmans en R. Sagon, n. ux.</t>
  </si>
  <si>
    <t>1861-114-115-269</t>
  </si>
  <si>
    <t>J.M.C. van Onna, boedel C.E. Wilmans en R. Sagon, n. ux.</t>
  </si>
  <si>
    <t>1833-111-751</t>
  </si>
  <si>
    <t>Wanica-kreek, regterhand, uit Saramacca</t>
  </si>
  <si>
    <t>Wanica Kreek</t>
  </si>
  <si>
    <t>rechts uit Saramacca</t>
  </si>
  <si>
    <t>Johannesburg</t>
  </si>
  <si>
    <t>Q59115742</t>
  </si>
  <si>
    <t>PSUR0154</t>
  </si>
  <si>
    <t>J.J. Bennernagel.</t>
  </si>
  <si>
    <t>Primo van Relotius.</t>
  </si>
  <si>
    <t>J.J. Bennernagel</t>
  </si>
  <si>
    <t>1834-107-665</t>
  </si>
  <si>
    <t>1835-116-853</t>
  </si>
  <si>
    <t>1836-99-856</t>
  </si>
  <si>
    <t>Johannesburg, Lust en Rust en Mon Plaisir</t>
  </si>
  <si>
    <t>Q131349031</t>
  </si>
  <si>
    <t>Primo v. Relotius.</t>
  </si>
  <si>
    <t>{ J.J. Bennerna. gel.</t>
  </si>
  <si>
    <t>1837-97-849</t>
  </si>
  <si>
    <t>Johannesburg.</t>
  </si>
  <si>
    <t>Primo v. Relotins.</t>
  </si>
  <si>
    <t>{ J.J. Bennernagel.</t>
  </si>
  <si>
    <t>1838-97-845</t>
  </si>
  <si>
    <t>1839-97-851</t>
  </si>
  <si>
    <t>1840-97-855</t>
  </si>
  <si>
    <t>Wanica-kreek, regterhand, uit saramacca</t>
  </si>
  <si>
    <t>P.J. van Halen.</t>
  </si>
  <si>
    <t>1841-99-854</t>
  </si>
  <si>
    <t>P.J. van Halm</t>
  </si>
  <si>
    <t>1842-97-864</t>
  </si>
  <si>
    <t>brandhout en kost</t>
  </si>
  <si>
    <t>1843-97-851</t>
  </si>
  <si>
    <t>R.H. van Halm</t>
  </si>
  <si>
    <t>1845-97-854</t>
  </si>
  <si>
    <t>1846-93-862</t>
  </si>
  <si>
    <t>862</t>
  </si>
  <si>
    <t>1847-83-853</t>
  </si>
  <si>
    <t>Wanica-Kreek, regterhand, uit Saramacca</t>
  </si>
  <si>
    <t>1856-172-173-841</t>
  </si>
  <si>
    <t>Wanica-kreek, regterhand uit Saramacca</t>
  </si>
  <si>
    <t>R.H. v. Halm</t>
  </si>
  <si>
    <t>1818-55-276</t>
  </si>
  <si>
    <t>Q2386590</t>
  </si>
  <si>
    <t>PSUR0155</t>
  </si>
  <si>
    <t>de Weduwe Weitzel</t>
  </si>
  <si>
    <t>1820-64-305</t>
  </si>
  <si>
    <t>H.W. Koning.</t>
  </si>
  <si>
    <t>Jufvr. B.A. Orsinga.</t>
  </si>
  <si>
    <t>1821-33-313</t>
  </si>
  <si>
    <t>W. Fritsch.</t>
  </si>
  <si>
    <t>Boed. C.C. Weitzel.</t>
  </si>
  <si>
    <t>1825-59-316</t>
  </si>
  <si>
    <t>Johannesburgh</t>
  </si>
  <si>
    <t>E.J. van den Bergh, Petzoldz, Sekwesters.</t>
  </si>
  <si>
    <t>J. van Engelen.</t>
  </si>
  <si>
    <t>1827-59-317</t>
  </si>
  <si>
    <t>F. Taunay, C.L. Weissenbruch en E.J. van den Bergh.</t>
  </si>
  <si>
    <t>Fonds van Deutz</t>
  </si>
  <si>
    <t>1828-77-359</t>
  </si>
  <si>
    <t>F. Taunay, C.L. Weissenbr., E.J. van den Bergh en H. Eustace.</t>
  </si>
  <si>
    <t>J.v. Engelen.</t>
  </si>
  <si>
    <t>Fonds. v. Deutz.</t>
  </si>
  <si>
    <t>1829-59-354</t>
  </si>
  <si>
    <t>E.J.v.d. Bergh, H. Eustace en C.D. Boonen.</t>
  </si>
  <si>
    <t>Fonds v. Deutz.</t>
  </si>
  <si>
    <t>1830-69-359</t>
  </si>
  <si>
    <t>E.J.v.d. Bergh, H. Eustace en C.W. Boonen.</t>
  </si>
  <si>
    <t>1831-75-359</t>
  </si>
  <si>
    <t>1832-85-362</t>
  </si>
  <si>
    <t>1833-87-271</t>
  </si>
  <si>
    <t>J. Beauvais.</t>
  </si>
  <si>
    <t>1834-83-275</t>
  </si>
  <si>
    <t>1835-85-364</t>
  </si>
  <si>
    <t>1836-76-370</t>
  </si>
  <si>
    <t>W.v. Thol.</t>
  </si>
  <si>
    <t>1837-74-371</t>
  </si>
  <si>
    <t>1838-74-361</t>
  </si>
  <si>
    <t>W. v. Thol.</t>
  </si>
  <si>
    <t>1839-74-368</t>
  </si>
  <si>
    <t>1840-74-370</t>
  </si>
  <si>
    <t>D.L.v.d. Voort Maarschalk.</t>
  </si>
  <si>
    <t>1841-76-369</t>
  </si>
  <si>
    <t>D.L. v.d. Voort Maarschalk.</t>
  </si>
  <si>
    <t>Fonds W.G. Dentz.</t>
  </si>
  <si>
    <t>1842-74-374</t>
  </si>
  <si>
    <t>N.J. Kelk.</t>
  </si>
  <si>
    <t>1843-74-369</t>
  </si>
  <si>
    <t>1845-74-372</t>
  </si>
  <si>
    <t>1846-70-373</t>
  </si>
  <si>
    <t>1847-64-370</t>
  </si>
  <si>
    <t>1856-140-141-605</t>
  </si>
  <si>
    <t>A.M. Wesenhagen.</t>
  </si>
  <si>
    <t>J. on Th. v. Marselis.</t>
  </si>
  <si>
    <t>E. van Emden, H.G. Roux, P. May.</t>
  </si>
  <si>
    <t>1859-106-107-169</t>
  </si>
  <si>
    <t>J. en TH. Van Marselis.</t>
  </si>
  <si>
    <t>H.A. Trion, H.G. Roux en P. May</t>
  </si>
  <si>
    <t>Halloy</t>
  </si>
  <si>
    <t>1860-110-111-177</t>
  </si>
  <si>
    <t>1861-94-95-179</t>
  </si>
  <si>
    <t>J. en Th. van Marselis.</t>
  </si>
  <si>
    <t>Halloy.</t>
  </si>
  <si>
    <t>1821-58-791</t>
  </si>
  <si>
    <t>John</t>
  </si>
  <si>
    <t>Q59115747</t>
  </si>
  <si>
    <t>PSUR0156</t>
  </si>
  <si>
    <t>John Piggot Wilson.</t>
  </si>
  <si>
    <t>1825-83-761</t>
  </si>
  <si>
    <t>A. Cunning.</t>
  </si>
  <si>
    <t>J.H. Piggot Wilson.</t>
  </si>
  <si>
    <t>1827-83-764</t>
  </si>
  <si>
    <t>A. Cumming.</t>
  </si>
  <si>
    <t>Boedel Wilson.</t>
  </si>
  <si>
    <t>1828-103-865</t>
  </si>
  <si>
    <t>865</t>
  </si>
  <si>
    <t>1829-85-856</t>
  </si>
  <si>
    <t>A. Mc. Intosh.</t>
  </si>
  <si>
    <t>1830-95-866</t>
  </si>
  <si>
    <t>1831-101-865</t>
  </si>
  <si>
    <t>1832-111-873</t>
  </si>
  <si>
    <t>Erv. A. Cammon.</t>
  </si>
  <si>
    <t>1833-113-785</t>
  </si>
  <si>
    <t>1834-109-699</t>
  </si>
  <si>
    <t>1835-119-887</t>
  </si>
  <si>
    <t>1836-100-891</t>
  </si>
  <si>
    <t>Baed. Wilson.</t>
  </si>
  <si>
    <t>1837-98-884</t>
  </si>
  <si>
    <t>Boed. Wilson.</t>
  </si>
  <si>
    <t>1838-98-880</t>
  </si>
  <si>
    <t>1839-98-886</t>
  </si>
  <si>
    <t>1840-98-891</t>
  </si>
  <si>
    <t>1841-100-889</t>
  </si>
  <si>
    <t>1842-98-902</t>
  </si>
  <si>
    <t>1843-98-889</t>
  </si>
  <si>
    <t>1845-98-892</t>
  </si>
  <si>
    <t>1846-94-900</t>
  </si>
  <si>
    <t>1847-85-891</t>
  </si>
  <si>
    <t>1818-50-230</t>
  </si>
  <si>
    <t>Katwijk</t>
  </si>
  <si>
    <t>Q2182096</t>
  </si>
  <si>
    <t>PSUR0157-A</t>
  </si>
  <si>
    <t>PSUR0157-B</t>
  </si>
  <si>
    <t>M.A. Wolf en C. Gollenstede</t>
  </si>
  <si>
    <t>de Erven de Wed J. Mohler</t>
  </si>
  <si>
    <t>1820-66-354</t>
  </si>
  <si>
    <t>A.M. Wolff en M.M.J.A. Swaen.</t>
  </si>
  <si>
    <t>J.F. Stuger.</t>
  </si>
  <si>
    <t>M.A. Wolff en J. den Boern. ux. M.J.A. Swaen n. ux.</t>
  </si>
  <si>
    <t>1821-35-362</t>
  </si>
  <si>
    <t>Katwyk</t>
  </si>
  <si>
    <t>M.A. Wolff en Mr. M.J.A. Swaen.</t>
  </si>
  <si>
    <t>M.A. Wolff en J. den Boer n. ux. Mr. M.J.A. Swaen n. ux.</t>
  </si>
  <si>
    <t>1825-61-365</t>
  </si>
  <si>
    <t>M.A. Wolff, Sekwesters en E.J. van den Bergh.</t>
  </si>
  <si>
    <t>D.M. Uhlenkamp.</t>
  </si>
  <si>
    <t>M.A. Wolff en J. den Boer n ux. Mr. M.J.A. Swaen n. ux.</t>
  </si>
  <si>
    <t>1827-61-366</t>
  </si>
  <si>
    <t>Kurators en Sequesters. F. Taunay, C.L. Weissenbruch en E.J. van den Bergh.</t>
  </si>
  <si>
    <t>J. de Boer, Wed. M.J.A. Swean, en Fonds van Deuts.</t>
  </si>
  <si>
    <t>1828-79-409</t>
  </si>
  <si>
    <t>F. Taunay, C.L. Weissenbr. E.J.v.d. Bergh en H. Eustace.</t>
  </si>
  <si>
    <t>Fds. D.G. Deutz.</t>
  </si>
  <si>
    <t>1829-61-405</t>
  </si>
  <si>
    <t>1830-71-410</t>
  </si>
  <si>
    <t>D.M. Ublenkamp.</t>
  </si>
  <si>
    <t>1831-77-410</t>
  </si>
  <si>
    <t>1832-87-414</t>
  </si>
  <si>
    <t>Fds. W.G. Deutz</t>
  </si>
  <si>
    <t>1833-89-323</t>
  </si>
  <si>
    <t>1834-85-327</t>
  </si>
  <si>
    <t>1835-88-417</t>
  </si>
  <si>
    <t>W.A. v. Hengel.</t>
  </si>
  <si>
    <t>1836-79-423</t>
  </si>
  <si>
    <t>H. Klint, J. Zaal en C W. Boonen.</t>
  </si>
  <si>
    <t>1837-77-422</t>
  </si>
  <si>
    <t>1838-77-412</t>
  </si>
  <si>
    <t>H. Klint en J. Zaal</t>
  </si>
  <si>
    <t>1839-77-419</t>
  </si>
  <si>
    <t>1840-77-421</t>
  </si>
  <si>
    <t>1841-79-420</t>
  </si>
  <si>
    <t>1842-77-425</t>
  </si>
  <si>
    <t>Katwijk.</t>
  </si>
  <si>
    <t>1843-77-420</t>
  </si>
  <si>
    <t>1845-77-424</t>
  </si>
  <si>
    <t>B.W. van der Vlugt, Jr.</t>
  </si>
  <si>
    <t>1846-73-425</t>
  </si>
  <si>
    <t>1847-66-421</t>
  </si>
  <si>
    <t>1856-134-135-550</t>
  </si>
  <si>
    <t>D. Mens.</t>
  </si>
  <si>
    <t>D. Bixby.</t>
  </si>
  <si>
    <t>1859-100-101-151</t>
  </si>
  <si>
    <t>J. Dompig</t>
  </si>
  <si>
    <t>Bl. L. Bixby.</t>
  </si>
  <si>
    <t>T.B. Bradford en D.J. Mens.</t>
  </si>
  <si>
    <t>Van Meerie.</t>
  </si>
  <si>
    <t>1860-104-105-157</t>
  </si>
  <si>
    <t>1861-88-89-158</t>
  </si>
  <si>
    <t>boedel L. Bixby.</t>
  </si>
  <si>
    <t>1818-101-669</t>
  </si>
  <si>
    <t>Kent</t>
  </si>
  <si>
    <t>Kent en</t>
  </si>
  <si>
    <t>Q59115757</t>
  </si>
  <si>
    <t>PSUR0158</t>
  </si>
  <si>
    <t>Kent en Agenoria</t>
  </si>
  <si>
    <t>Q131349032</t>
  </si>
  <si>
    <t>Heweth en Rickets</t>
  </si>
  <si>
    <t>W. Elder</t>
  </si>
  <si>
    <t>1820-82-641</t>
  </si>
  <si>
    <t>J. Heweth.</t>
  </si>
  <si>
    <t>S. Rickets en J. Heweth.</t>
  </si>
  <si>
    <t>1821-56-748</t>
  </si>
  <si>
    <t>S. Rickets en J. Hewitt.</t>
  </si>
  <si>
    <t>1825-82-746</t>
  </si>
  <si>
    <t>S. Rickets.</t>
  </si>
  <si>
    <t>1827-82-752</t>
  </si>
  <si>
    <t>S. Rickets en J. Hervitt.</t>
  </si>
  <si>
    <t>W. Smith.</t>
  </si>
  <si>
    <t>1828-99-793</t>
  </si>
  <si>
    <t>koffie en suiker</t>
  </si>
  <si>
    <t>J. Hewitt.</t>
  </si>
  <si>
    <t>J. Hewitt en Bl. S. Ricketts.</t>
  </si>
  <si>
    <t>1829-83-826</t>
  </si>
  <si>
    <t>1830-93-835</t>
  </si>
  <si>
    <t>1831-99-837</t>
  </si>
  <si>
    <t>837</t>
  </si>
  <si>
    <t>1832-109-840</t>
  </si>
  <si>
    <t>1833-111-750</t>
  </si>
  <si>
    <t>1834-107-664</t>
  </si>
  <si>
    <t>H. Kamerling en S.A. Wittering.</t>
  </si>
  <si>
    <t>Boed. J. Hewitt.</t>
  </si>
  <si>
    <t>1835-116-852</t>
  </si>
  <si>
    <t>H. Kamerling, S.A. Wittering en J. Roberts.</t>
  </si>
  <si>
    <t>T. Duncan Acton.</t>
  </si>
  <si>
    <t>Bl. J. Hewitt.</t>
  </si>
  <si>
    <t>1836-98-855</t>
  </si>
  <si>
    <t>T.D. Acton.</t>
  </si>
  <si>
    <t>1837-96-848</t>
  </si>
  <si>
    <t>J. Humphreys.</t>
  </si>
  <si>
    <t>1838-96-844</t>
  </si>
  <si>
    <t>H.J.A. Wittering en W. Gordon.</t>
  </si>
  <si>
    <t>W. Humphreys.</t>
  </si>
  <si>
    <t>1839-96-850</t>
  </si>
  <si>
    <t>H. Kamerling en W. Gordon.</t>
  </si>
  <si>
    <t>G.H. Gallup.</t>
  </si>
  <si>
    <t>1840-96-854</t>
  </si>
  <si>
    <t>1841-98-853</t>
  </si>
  <si>
    <t>H. Kamerling, M.D. Huidekoper, B. Macdonald, A.W. White en F.G. Pichot l'Espinasse.</t>
  </si>
  <si>
    <t>1842-96-863</t>
  </si>
  <si>
    <t>1843-96-850</t>
  </si>
  <si>
    <t>C. Elder.</t>
  </si>
  <si>
    <t>1845-96-853</t>
  </si>
  <si>
    <t>1846-92-861</t>
  </si>
  <si>
    <t>1847-83-852</t>
  </si>
  <si>
    <t>1856-172-173-840</t>
  </si>
  <si>
    <t>J. Young.</t>
  </si>
  <si>
    <t>A. Dessé en W. Humphreijs.</t>
  </si>
  <si>
    <t>1859-116-117-212</t>
  </si>
  <si>
    <t>Kent.</t>
  </si>
  <si>
    <t>Sir John Young Bart.</t>
  </si>
  <si>
    <t>1860-120-121-224</t>
  </si>
  <si>
    <t>Beide oevers der Rivier Saramacca, regts in 't opvaren.{</t>
  </si>
  <si>
    <t>1) Waaronder 22 Chinezen.</t>
  </si>
  <si>
    <t>Sir John Young. Bart.</t>
  </si>
  <si>
    <t>Gebr. Wittering</t>
  </si>
  <si>
    <t>A. Dessé en W.E. Rühmann.</t>
  </si>
  <si>
    <t>1861-104-105-223</t>
  </si>
  <si>
    <t>Kent (regts)</t>
  </si>
  <si>
    <t>1) Waaronder 22 Chinezen).</t>
  </si>
  <si>
    <t>28 (opmerking 1)</t>
  </si>
  <si>
    <t>1818-69-406</t>
  </si>
  <si>
    <t>Kerkshoven</t>
  </si>
  <si>
    <t>Q59116799</t>
  </si>
  <si>
    <t>PSUR0159</t>
  </si>
  <si>
    <t>H.Y. Buurma en P. May</t>
  </si>
  <si>
    <t>H.Y. Buurma</t>
  </si>
  <si>
    <t>G. de Putter</t>
  </si>
  <si>
    <t>1820-71-429</t>
  </si>
  <si>
    <t>H.Y. Buurma en P. May.</t>
  </si>
  <si>
    <t>H.G. Buurma</t>
  </si>
  <si>
    <t>G. de Putter.</t>
  </si>
  <si>
    <t>1821-40-436</t>
  </si>
  <si>
    <t>Kerkshoven.</t>
  </si>
  <si>
    <t>1825-66-439</t>
  </si>
  <si>
    <t>F. van Sachten en P. May.</t>
  </si>
  <si>
    <t>1827-66-441</t>
  </si>
  <si>
    <t>1828-85-519</t>
  </si>
  <si>
    <t>P. May en F. van Sachten.</t>
  </si>
  <si>
    <t>F.v. Sachten.</t>
  </si>
  <si>
    <t>1829-67-507</t>
  </si>
  <si>
    <t>507</t>
  </si>
  <si>
    <t>1830-77-517</t>
  </si>
  <si>
    <t>1831-83-518</t>
  </si>
  <si>
    <t>1832-93-524</t>
  </si>
  <si>
    <t>1833-95-433</t>
  </si>
  <si>
    <t>F. v. Sachten.</t>
  </si>
  <si>
    <t>1834-91-350</t>
  </si>
  <si>
    <t>1835-96-528</t>
  </si>
  <si>
    <t>P. May en F. v. Sachten.</t>
  </si>
  <si>
    <t>J. Bles.</t>
  </si>
  <si>
    <t>1836-85-536</t>
  </si>
  <si>
    <t>F.v. Sachter en J. de Jager, Ez.</t>
  </si>
  <si>
    <t>1837-83-531</t>
  </si>
  <si>
    <t>F.v. Sachten en J. de Jager, Ez.</t>
  </si>
  <si>
    <t>1838-83-526</t>
  </si>
  <si>
    <t>J. de Jager, Ez. en M.J. Claver.</t>
  </si>
  <si>
    <t>Wed. J.G. de Putter.</t>
  </si>
  <si>
    <t>1839-83-530</t>
  </si>
  <si>
    <t>1840-83-533</t>
  </si>
  <si>
    <t>Wed. G. de Putter.</t>
  </si>
  <si>
    <t>1841-85-531</t>
  </si>
  <si>
    <t>1842-83-539</t>
  </si>
  <si>
    <t>1843-83-531</t>
  </si>
  <si>
    <t>1845-83-531</t>
  </si>
  <si>
    <t>1846-79-538</t>
  </si>
  <si>
    <t>H. van Bercharen.</t>
  </si>
  <si>
    <t>1847-71-534</t>
  </si>
  <si>
    <t>J. de Jager, Ez., en H.A. Tirion.</t>
  </si>
  <si>
    <t>1856-146-147-640</t>
  </si>
  <si>
    <t>J.P. Nuijzel.</t>
  </si>
  <si>
    <t>C.P. Slaap.</t>
  </si>
  <si>
    <t>G.D. Visser.</t>
  </si>
  <si>
    <t>1859-108-109-190</t>
  </si>
  <si>
    <t>D.H. Serquet.</t>
  </si>
  <si>
    <t>C.P. Slaap Jz.</t>
  </si>
  <si>
    <t>Apkerki.</t>
  </si>
  <si>
    <t>1860-114-115-202</t>
  </si>
  <si>
    <t>Warappa-kreek.{</t>
  </si>
  <si>
    <t>Kershoven.</t>
  </si>
  <si>
    <t>A.B. de Sanders.</t>
  </si>
  <si>
    <t>C.P. Slaap Pz.</t>
  </si>
  <si>
    <t>1861-98-99-203</t>
  </si>
  <si>
    <t>... de Sanders.</t>
  </si>
  <si>
    <t>1818-57-291</t>
  </si>
  <si>
    <t>Killenstein</t>
  </si>
  <si>
    <t>Q59116803</t>
  </si>
  <si>
    <t>PSUR0160</t>
  </si>
  <si>
    <t>Sequesters van den Hove Civil</t>
  </si>
  <si>
    <t>F.G.A. du Chene</t>
  </si>
  <si>
    <t>Vrouwe J.C. Tallen</t>
  </si>
  <si>
    <t>1820-64-290</t>
  </si>
  <si>
    <t>Wolf Juliaans</t>
  </si>
  <si>
    <t>J.C. Tullen geb. Lankwyn.</t>
  </si>
  <si>
    <t>1821-32-298</t>
  </si>
  <si>
    <t>Wolf Juliaans.</t>
  </si>
  <si>
    <t>Boed. Tallen geb. Cankryn.</t>
  </si>
  <si>
    <t>1825-58-301</t>
  </si>
  <si>
    <t>J.C. Wolff Juliaans. Sekwesters en C.J. van den Bergh.</t>
  </si>
  <si>
    <t>J. Wynberg.</t>
  </si>
  <si>
    <t>Boed. Tallengeb. Cankryn.</t>
  </si>
  <si>
    <t>1827-58-302</t>
  </si>
  <si>
    <t>J. Kistler.</t>
  </si>
  <si>
    <t>C.L. Weissen bruch</t>
  </si>
  <si>
    <t>1828-76-344</t>
  </si>
  <si>
    <t>P.G. Kistler.</t>
  </si>
  <si>
    <t>1829-58-339</t>
  </si>
  <si>
    <t>J.C. Fricke.</t>
  </si>
  <si>
    <t>1830-68-344</t>
  </si>
  <si>
    <t>Killeustein</t>
  </si>
  <si>
    <t>D.D. Rieks.</t>
  </si>
  <si>
    <t>1831-74-344</t>
  </si>
  <si>
    <t>1832-84-347</t>
  </si>
  <si>
    <t>1833-86-256</t>
  </si>
  <si>
    <t>Erv. C.L. Weissenbruch.</t>
  </si>
  <si>
    <t>1834-82-260</t>
  </si>
  <si>
    <t>F.N. Kruüse.</t>
  </si>
  <si>
    <t>1835-84-349</t>
  </si>
  <si>
    <t>D. Janssen Eyken Sluyters en A.J. H. Berthoud.</t>
  </si>
  <si>
    <t>F.N. Kruze.</t>
  </si>
  <si>
    <t>Erven C.L. Weissenbr.</t>
  </si>
  <si>
    <t>1836-76-355</t>
  </si>
  <si>
    <t>V. Kuvel en Duruz.</t>
  </si>
  <si>
    <t>J.H.A. Berthand.</t>
  </si>
  <si>
    <t>1837-74-356</t>
  </si>
  <si>
    <t>Duruz en P. Kuvel.</t>
  </si>
  <si>
    <t>J.H.A. Berthaud.</t>
  </si>
  <si>
    <t>1838-74-346</t>
  </si>
  <si>
    <t>C.J. Duruz en Ph. Kuvel.</t>
  </si>
  <si>
    <t>1839-74-353</t>
  </si>
  <si>
    <t>1840-74-355</t>
  </si>
  <si>
    <t>Ph. Kuvel en C.J. Duruz.</t>
  </si>
  <si>
    <t>1841-76-354</t>
  </si>
  <si>
    <t>1842-74-359</t>
  </si>
  <si>
    <t>Killenstein.</t>
  </si>
  <si>
    <t>G.C. Hampe</t>
  </si>
  <si>
    <t>1843-74-354</t>
  </si>
  <si>
    <t>1845-74-357</t>
  </si>
  <si>
    <t>1846-70-358</t>
  </si>
  <si>
    <t>1847-63-355</t>
  </si>
  <si>
    <t>F.F.J. Bothe.</t>
  </si>
  <si>
    <t>J.W. Meydt.</t>
  </si>
  <si>
    <t>Erven G.C. Hampe.</t>
  </si>
  <si>
    <t>1856-144-145-620</t>
  </si>
  <si>
    <t>J.W. Sevenoaks, geb. Mac (eerder wed. G.C. Hampe</t>
  </si>
  <si>
    <t>1859-108-109-181</t>
  </si>
  <si>
    <t>Killensteijn.</t>
  </si>
  <si>
    <t>1) Hieronder 25 Port. emigr.</t>
  </si>
  <si>
    <t>C.H.C.M. Turpia.</t>
  </si>
  <si>
    <t>26 (opmerking 1)</t>
  </si>
  <si>
    <t>1860-112-113-190</t>
  </si>
  <si>
    <t>Hier is eene kerk der R. Cath. gemeente. De pastoor, S.H.A. Meurkens, doet bij afwisseling de dienst hier en op plantage Esthersrust in de Warappe-kreek.</t>
  </si>
  <si>
    <t>Copijn.</t>
  </si>
  <si>
    <t>1861-96-97-192</t>
  </si>
  <si>
    <t>Killesteijn</t>
  </si>
  <si>
    <t>Hier is eene kerk der Rooms Catholieke gemeente. De pastoor, S.H.A. Meurkens, doet bij afwisseling de dienst hier en op plantage Esthersrust in de Warappa-kreek.</t>
  </si>
  <si>
    <t>J. Copijn.</t>
  </si>
  <si>
    <t>1818-58-302</t>
  </si>
  <si>
    <t>Klein Bellevue</t>
  </si>
  <si>
    <t>Q2408563</t>
  </si>
  <si>
    <t>PSUR0161</t>
  </si>
  <si>
    <t>N. Veeckens en J.J. Verrand</t>
  </si>
  <si>
    <t>J.L. de Groot</t>
  </si>
  <si>
    <t>t Fonds onder direktie van J.J. Poncelet en Zoon</t>
  </si>
  <si>
    <t>1820-63-279</t>
  </si>
  <si>
    <t>N. Veeckens en J.J. Ferrand.</t>
  </si>
  <si>
    <t>J.L. de Groot.</t>
  </si>
  <si>
    <t>1821-32-287</t>
  </si>
  <si>
    <t>1825-58-290</t>
  </si>
  <si>
    <t>J.H. Schultz Jz. en N.G. de Marez van Zuylen.</t>
  </si>
  <si>
    <t>J.C. Gronert.</t>
  </si>
  <si>
    <t>Wed. Taaispil.</t>
  </si>
  <si>
    <t>1827-58-291</t>
  </si>
  <si>
    <t>J H. Schultz, Jz.</t>
  </si>
  <si>
    <t>H. Wybrands.</t>
  </si>
  <si>
    <t>Wed. F. Tayspil Jz.</t>
  </si>
  <si>
    <t>1828-76-333</t>
  </si>
  <si>
    <t>E.S. Moorland. en E.J.v.d. Bergh.</t>
  </si>
  <si>
    <t>H.D. Danckmeijer.</t>
  </si>
  <si>
    <t>Erv. Wed. F. Tayspil, Jr.</t>
  </si>
  <si>
    <t>1829-58-328</t>
  </si>
  <si>
    <t>E.S. Moorlander en E.J.v.d. Bergh.</t>
  </si>
  <si>
    <t>1830-68-333</t>
  </si>
  <si>
    <t>E.S. Moorlander.</t>
  </si>
  <si>
    <t>Wed. F. Tayspil, Jzn.</t>
  </si>
  <si>
    <t>1831-74-333</t>
  </si>
  <si>
    <t>J. de Jager en H. Potgieter.</t>
  </si>
  <si>
    <t>1832-84-336</t>
  </si>
  <si>
    <t>1833-86-245</t>
  </si>
  <si>
    <t>1834-82-249</t>
  </si>
  <si>
    <t>1835-83-338</t>
  </si>
  <si>
    <t>Klein Bellevue.</t>
  </si>
  <si>
    <t>Wd. F. Tayspil, Jz.</t>
  </si>
  <si>
    <t>1836-75-344</t>
  </si>
  <si>
    <t>Erv. Wed. F. Tayspil, Jz.</t>
  </si>
  <si>
    <t>1837-73-345</t>
  </si>
  <si>
    <t>1838-73-335</t>
  </si>
  <si>
    <t>Erv. Wed. F. Tayspil. Jz.</t>
  </si>
  <si>
    <t>1839-73-342</t>
  </si>
  <si>
    <t>Lyon.</t>
  </si>
  <si>
    <t>1840-73-344</t>
  </si>
  <si>
    <t>1841-75-343</t>
  </si>
  <si>
    <t>1842-73-348</t>
  </si>
  <si>
    <t>A. Lyons.</t>
  </si>
  <si>
    <t>F.J. Rhynvis.</t>
  </si>
  <si>
    <t>1843-73-343</t>
  </si>
  <si>
    <t>P. Dompig.</t>
  </si>
  <si>
    <t>M. Tyndall, geb. Herbert.</t>
  </si>
  <si>
    <t>1845-73-346</t>
  </si>
  <si>
    <t>1846-69-347</t>
  </si>
  <si>
    <t>1847-63-344</t>
  </si>
  <si>
    <t>1856-144-145-631</t>
  </si>
  <si>
    <t>1818-75-456</t>
  </si>
  <si>
    <t>Klein Charlottenburg</t>
  </si>
  <si>
    <t>Q59116810</t>
  </si>
  <si>
    <t>PSUR0162</t>
  </si>
  <si>
    <t>J. Puyman</t>
  </si>
  <si>
    <t>1820-71-433</t>
  </si>
  <si>
    <t>P. Pragman.</t>
  </si>
  <si>
    <t>G.N. Linck n. ux.</t>
  </si>
  <si>
    <t>1821-40-440</t>
  </si>
  <si>
    <t>G.N. Linck n ux.</t>
  </si>
  <si>
    <t>1825-66-443</t>
  </si>
  <si>
    <t>1827-66-445</t>
  </si>
  <si>
    <t>1828-85-515</t>
  </si>
  <si>
    <t>Wed. G.N. Linck, geb. Vogt.</t>
  </si>
  <si>
    <t>1829-67-503</t>
  </si>
  <si>
    <t>Bl. Wed. G.N. Linck, geb. Vogt.</t>
  </si>
  <si>
    <t>1831-83-514</t>
  </si>
  <si>
    <t>1832-93-520</t>
  </si>
  <si>
    <t>1833-95-429</t>
  </si>
  <si>
    <t>1835-96-524</t>
  </si>
  <si>
    <t>1836-84-532</t>
  </si>
  <si>
    <t>W.C. Kennedy en J.H. Geursman.</t>
  </si>
  <si>
    <t>Bl. Wed. G.N. Linck, gb. Vogt.</t>
  </si>
  <si>
    <t>1837-82-527</t>
  </si>
  <si>
    <t>Bl. Wed. G.N. Linck. gb. Vogt.</t>
  </si>
  <si>
    <t>1838-82-522</t>
  </si>
  <si>
    <t>1839-82-526</t>
  </si>
  <si>
    <t>KleinCharlottenburg</t>
  </si>
  <si>
    <t>Bl. Wed. G.N. Linck, geb. Vogt Aan Pl. Saxen.</t>
  </si>
  <si>
    <t>1840-82-529</t>
  </si>
  <si>
    <t>1841-84-527</t>
  </si>
  <si>
    <t>A.H.F.J. Kennedy en J.H. Geursman.</t>
  </si>
  <si>
    <t>1842-82-534</t>
  </si>
  <si>
    <t>Klein Charlottenburg.</t>
  </si>
  <si>
    <t>Aan Plantage Anna Catharina.</t>
  </si>
  <si>
    <t>Aan Pl. Anna Catharina.</t>
  </si>
  <si>
    <t>1843-82-526</t>
  </si>
  <si>
    <t>1845-82-526</t>
  </si>
  <si>
    <t>1846-78-533</t>
  </si>
  <si>
    <t>1847-71-529</t>
  </si>
  <si>
    <t>1856-158-159-720</t>
  </si>
  <si>
    <t>Zie plantage Anna Catharina.</t>
  </si>
  <si>
    <t>pl. Anna Catharina.</t>
  </si>
  <si>
    <t>1818-94-603</t>
  </si>
  <si>
    <t>Klein Jalousie</t>
  </si>
  <si>
    <t>Q59116816</t>
  </si>
  <si>
    <t>PSUR0163</t>
  </si>
  <si>
    <t>C. Gollenstede en J.F. Reeder</t>
  </si>
  <si>
    <t>….</t>
  </si>
  <si>
    <t>t Fonds onder direktie van J. en A. Luden</t>
  </si>
  <si>
    <t>1820-79-564</t>
  </si>
  <si>
    <t>C. Gollenstede.</t>
  </si>
  <si>
    <t>A.J. Comvavalius Jr.</t>
  </si>
  <si>
    <t>J.A. Luden qq.</t>
  </si>
  <si>
    <t>1821-53-672</t>
  </si>
  <si>
    <t>J. en A. Luden qq.</t>
  </si>
  <si>
    <t>1825-79-671</t>
  </si>
  <si>
    <t>C. Willemse.</t>
  </si>
  <si>
    <t>1827-79-673</t>
  </si>
  <si>
    <t>C. Williams.</t>
  </si>
  <si>
    <t>1828-97-744</t>
  </si>
  <si>
    <t>...Labadie.</t>
  </si>
  <si>
    <t>J. en A. Luden, qq</t>
  </si>
  <si>
    <t>1829-79-735</t>
  </si>
  <si>
    <t>735</t>
  </si>
  <si>
    <t>C. Gollenstede en C.W. Boonen.</t>
  </si>
  <si>
    <t>J.J. Labadie.</t>
  </si>
  <si>
    <t>J. en A. Luden, qq.</t>
  </si>
  <si>
    <t>1830-89-745</t>
  </si>
  <si>
    <t>H.J. Lubberts.</t>
  </si>
  <si>
    <t>1831-95-746</t>
  </si>
  <si>
    <t>H.J. Lubberts, Opzigter.</t>
  </si>
  <si>
    <t>1832-105-749</t>
  </si>
  <si>
    <t>1833-107-658</t>
  </si>
  <si>
    <t>H.J. Lubberts</t>
  </si>
  <si>
    <t>1834-103-573</t>
  </si>
  <si>
    <t>1835-111-757</t>
  </si>
  <si>
    <t>757</t>
  </si>
  <si>
    <t>C. Gollenstede en L. Thym.</t>
  </si>
  <si>
    <t>C.A. Comvalius.</t>
  </si>
  <si>
    <t>1836-95-759</t>
  </si>
  <si>
    <t>1837-93-752</t>
  </si>
  <si>
    <t>1838-93-749</t>
  </si>
  <si>
    <t>1839-93-754</t>
  </si>
  <si>
    <t>1840-93-757</t>
  </si>
  <si>
    <t>1841-95-756</t>
  </si>
  <si>
    <t>1842-93-765</t>
  </si>
  <si>
    <t>Klein Jalousie.</t>
  </si>
  <si>
    <t>1843-93-751</t>
  </si>
  <si>
    <t>1845-93-754</t>
  </si>
  <si>
    <t>1846-89-762</t>
  </si>
  <si>
    <t>1847-80-752</t>
  </si>
  <si>
    <t>1856-130-131-530</t>
  </si>
  <si>
    <t>Klein Jaloesie</t>
  </si>
  <si>
    <t>1818-71-425</t>
  </si>
  <si>
    <t>Klein Lunenburg</t>
  </si>
  <si>
    <t>Q59116818</t>
  </si>
  <si>
    <t>PSUR0164</t>
  </si>
  <si>
    <t>J.L. Relotius en J. Bruyning</t>
  </si>
  <si>
    <t>J.L. Relotius</t>
  </si>
  <si>
    <t>J.J. Bossé</t>
  </si>
  <si>
    <t>1820-69-411</t>
  </si>
  <si>
    <t>J.L. Relotius en S.M. Klein.</t>
  </si>
  <si>
    <t>J.L. Relotius.</t>
  </si>
  <si>
    <t>A.S. Klein.</t>
  </si>
  <si>
    <t>1821-38-418</t>
  </si>
  <si>
    <t>A.S. Klein, Wed. Lans.</t>
  </si>
  <si>
    <t>1825-64-421</t>
  </si>
  <si>
    <t>F.P. Colsous.</t>
  </si>
  <si>
    <t>1827-64-423</t>
  </si>
  <si>
    <t>1828-86-537</t>
  </si>
  <si>
    <t>F.P. Consoul.</t>
  </si>
  <si>
    <t>Wed. G.G. Lans.</t>
  </si>
  <si>
    <t>1829-68-525</t>
  </si>
  <si>
    <t>1830-78-535</t>
  </si>
  <si>
    <t>C.L. Weissenbr. en C.v. Elmpt, voor Bl. S.M. Klein.</t>
  </si>
  <si>
    <t>1831-84-536</t>
  </si>
  <si>
    <t>1832-94-542</t>
  </si>
  <si>
    <t>F.P. Colsoul.</t>
  </si>
  <si>
    <t>Erven Wed. G.G. Lans.</t>
  </si>
  <si>
    <t>1833-96-451</t>
  </si>
  <si>
    <t>Klein Lunenburg.</t>
  </si>
  <si>
    <t>H.G. Roux en F.W. Werlé.</t>
  </si>
  <si>
    <t>1834-92-368</t>
  </si>
  <si>
    <t>1835-98-546</t>
  </si>
  <si>
    <t>1836-86-554</t>
  </si>
  <si>
    <t>C. Cramer.</t>
  </si>
  <si>
    <t>1837-84-549</t>
  </si>
  <si>
    <t>1838-84-544</t>
  </si>
  <si>
    <t>1839-84-548</t>
  </si>
  <si>
    <t>1840-84-551</t>
  </si>
  <si>
    <t>J.H.v. Thol.</t>
  </si>
  <si>
    <t>1841-86-549</t>
  </si>
  <si>
    <t>J.H. v. Thol.</t>
  </si>
  <si>
    <t>1842-84-557</t>
  </si>
  <si>
    <t>1843-84-549</t>
  </si>
  <si>
    <t>1845-84-549</t>
  </si>
  <si>
    <t>1846-80-556</t>
  </si>
  <si>
    <t>C.J. Farwell en fung. Kurat. seq.</t>
  </si>
  <si>
    <t>1847-72-552</t>
  </si>
  <si>
    <t>1856-148-149-658</t>
  </si>
  <si>
    <t>1818-84-532</t>
  </si>
  <si>
    <t>Kleinhoop</t>
  </si>
  <si>
    <t>Q59116828</t>
  </si>
  <si>
    <t>PSUR0165</t>
  </si>
  <si>
    <t>H. van de Grampel en F.C. Meyer</t>
  </si>
  <si>
    <t>J. Waenner, opzigter</t>
  </si>
  <si>
    <t>R. Austin</t>
  </si>
  <si>
    <t>1821-46-556</t>
  </si>
  <si>
    <t>Kleynhoop</t>
  </si>
  <si>
    <t>R. Austin.</t>
  </si>
  <si>
    <t>1825-72-557</t>
  </si>
  <si>
    <t>S. Stanle.</t>
  </si>
  <si>
    <t>P. Wintworth.</t>
  </si>
  <si>
    <t>1827-73-561</t>
  </si>
  <si>
    <t>Kleyn hoop</t>
  </si>
  <si>
    <t>R.C. Austin.</t>
  </si>
  <si>
    <t>R. Austin n. ux.</t>
  </si>
  <si>
    <t>1828-90-616</t>
  </si>
  <si>
    <t>A. Austin.</t>
  </si>
  <si>
    <t>R. Austin, n. ux.</t>
  </si>
  <si>
    <t>1829-72-604</t>
  </si>
  <si>
    <t>W. Druw.</t>
  </si>
  <si>
    <t>1830-82-613</t>
  </si>
  <si>
    <t>1831-88-614</t>
  </si>
  <si>
    <t>1832-98-619</t>
  </si>
  <si>
    <t>1833-100-528</t>
  </si>
  <si>
    <t>1834-96-445</t>
  </si>
  <si>
    <t>1835-102-626</t>
  </si>
  <si>
    <t>R. Austin en L. Thym.</t>
  </si>
  <si>
    <t>J. Matthews.</t>
  </si>
  <si>
    <t>N. Hulsbeek.</t>
  </si>
  <si>
    <t>1836-89-631</t>
  </si>
  <si>
    <t>G.N. Gallup.</t>
  </si>
  <si>
    <t>1837-87-622</t>
  </si>
  <si>
    <t>1838-87-618</t>
  </si>
  <si>
    <t>1839-87-622</t>
  </si>
  <si>
    <t>1840-87-625</t>
  </si>
  <si>
    <t>W.R. Austin.</t>
  </si>
  <si>
    <t>R. Austin en de Erven P. Wentwerth.</t>
  </si>
  <si>
    <t>1841-89-624</t>
  </si>
  <si>
    <t>R. Austin en de Erv. P. Wentworth.</t>
  </si>
  <si>
    <t>1842-87-633</t>
  </si>
  <si>
    <t>1843-87-624</t>
  </si>
  <si>
    <t>1845-87-623</t>
  </si>
  <si>
    <t>R. Austin en J. Zaal, seq.</t>
  </si>
  <si>
    <t>1846-83-630</t>
  </si>
  <si>
    <t>1847-75-625</t>
  </si>
  <si>
    <t>1856-160-161-737</t>
  </si>
  <si>
    <t>R.B. Austin.</t>
  </si>
  <si>
    <t>erven R. Austin.</t>
  </si>
  <si>
    <t>1859-96-97-135</t>
  </si>
  <si>
    <t>Kleinhoop.</t>
  </si>
  <si>
    <t>H.M. van Wijcks.</t>
  </si>
  <si>
    <t>Boedel R. Austin.</t>
  </si>
  <si>
    <t>D.J.C. O'Ferrall en R.B. Austin.</t>
  </si>
  <si>
    <t>Wolfoe.</t>
  </si>
  <si>
    <t>1860-96-97-68</t>
  </si>
  <si>
    <t>Beide oevers der rivier Cottica, in het opvaren (links). {</t>
  </si>
  <si>
    <t>J. Bruijn van Rozenburg.</t>
  </si>
  <si>
    <t>Bl. R. Austin.</t>
  </si>
  <si>
    <t>D.J.C. O'Ferrall.</t>
  </si>
  <si>
    <t>65 (opmerking 1)</t>
  </si>
  <si>
    <t>1861-80-81-111</t>
  </si>
  <si>
    <t>1) Hiervan behooren 41 aan de verlaten plantage Breedevoort (divisie Beneden-Commewijne.)</t>
  </si>
  <si>
    <t>boedel R. Austin</t>
  </si>
  <si>
    <t>64 (opmerking 1)</t>
  </si>
  <si>
    <t>1818-92-590</t>
  </si>
  <si>
    <t>Kocqswoud</t>
  </si>
  <si>
    <t>Kokswoud</t>
  </si>
  <si>
    <t>Q59116832</t>
  </si>
  <si>
    <t>PSUR0166</t>
  </si>
  <si>
    <t>Mr. D.H.J. Brousson, J.H. Menke en J. Embricqs</t>
  </si>
  <si>
    <t>L. Stobus</t>
  </si>
  <si>
    <t>de Erven van de Douariere van Cliffort Kok, geb. Breugel, en de Erven van de Baronesse van Harlingen van Geitspitshein geb. Cliffort Kok, de Erven J.W. Boom en Mr. A.L. Ghysen</t>
  </si>
  <si>
    <t>1820-78-542</t>
  </si>
  <si>
    <t>Kokswond</t>
  </si>
  <si>
    <t>H. van de Grampel, N. Veeckens, J.H. Menke en J. Embricqs.</t>
  </si>
  <si>
    <t>A.M. van Breugel qq. 13/60, M.A.S.F. Eyfsel qq. 13/60, Erv. Boom 11/30, A.L. Ghysen.</t>
  </si>
  <si>
    <t>1821-51-650</t>
  </si>
  <si>
    <t>H. van de Grampel, N. Veeckens J.H. Menke en E.J. van den Bergh.</t>
  </si>
  <si>
    <t>A.M. van Breugel qq 13/60, M.A.S.F. Eyfsel qq 13/60, Erv. Boom 11/30, A.L. Ghysen 1/5.</t>
  </si>
  <si>
    <t>1825-77-649</t>
  </si>
  <si>
    <t>J.H. Schultz Jz. J.H. Menke, E J.v.d Bergh, H v de Grampel en V. van Halm.</t>
  </si>
  <si>
    <t>T.H. Dykman.</t>
  </si>
  <si>
    <t>P J.N. Vereul 11/30, A.L. Ghysen 1/5, Jonkvr. V. Breugel 13/60, J. Eyssel qq 13/60.</t>
  </si>
  <si>
    <t>1827-77-652</t>
  </si>
  <si>
    <t>J.H. Schultz Jz. J.H. Menke, E.J.v.d. Bergh, J.H. Schultz Jsz., V. van Halm Jz. en H.v.d. Grampel.</t>
  </si>
  <si>
    <t>Erven Boom 11/30 A.L. Ghysen 1/5 G.P.C. van Breugel qq. 15/60 M. Eyssel en A.P.T. Eyssel qq. 13/60</t>
  </si>
  <si>
    <t>1828-97-730</t>
  </si>
  <si>
    <t>J.H. Schultz, Jz. J.H. Menke, V. van Halm, E.J.v.d. Bergh.</t>
  </si>
  <si>
    <t>R. van Oven.</t>
  </si>
  <si>
    <t>Erv. Boom 11/30, A.L. Ghysen 1/5 . G.P.C.v. Breugel, qq. 13/60. M en A.P.F. Eyssel, qq. 13/60.</t>
  </si>
  <si>
    <t>1829-79-721</t>
  </si>
  <si>
    <t>V. van Halm, Jr. E.J.v.d. Bergh, C.J.P.v. den Heuvel en H.v. de Grampel.</t>
  </si>
  <si>
    <t>Erv. Boom 11/50, A.L. Ghysen ?. G.P.C.v. Breugel, qq. 15/60. M. en A.P.F. Eyssel, qq. 15/60.</t>
  </si>
  <si>
    <t>1830-89-731</t>
  </si>
  <si>
    <t>V. van Halm, Jz., E.J.v.d. Bergh, C.J.P.v. den Heuvel, H.v. de Grampel en O. Eylers.</t>
  </si>
  <si>
    <t>H. van Borchare.</t>
  </si>
  <si>
    <t>Erv. Boom 21/30, A.L. Ghysen ?, G.P.C.v. Breugel, qq. 13/60, M. en A.P.F. Eyssel, qq. 13/60.</t>
  </si>
  <si>
    <t>1831-95-732</t>
  </si>
  <si>
    <t>V. van Halm, Jz., C.J.P.v. den Heuvel en O. Eylers.</t>
  </si>
  <si>
    <t>B. Betting.</t>
  </si>
  <si>
    <t>Erv. Boom 11/30, A.L. Ghysen ?, G.P.C.v. Breugel, qq. 13/60, M. en A.P.F. Eyssel, qq. 13/60.</t>
  </si>
  <si>
    <t>1832-105-735</t>
  </si>
  <si>
    <t>V. van Halm, Jz., C.J.P.v. den Heuvel, O. Eylers en J.G. Stuger.</t>
  </si>
  <si>
    <t>Erv. Boom 11/30, A.L. Gbysen ?, M. en A.P.F. Eyssel, qq. 13/60 en J.C. Stuger 13/60.</t>
  </si>
  <si>
    <t>1833-107-644</t>
  </si>
  <si>
    <t>V. van Halm, Jz., C.J.P. v. d Heuvel, O. Eylers, J.C. Stuger en J.T. Langgutb.</t>
  </si>
  <si>
    <t>Erv. Boom 11/30, A.L. Ghysen ?, M. en A.P.F. Eyssel. qq. 13/60 en J.C. Stuger 13/60.</t>
  </si>
  <si>
    <t>1834-103-559</t>
  </si>
  <si>
    <t>A.F. Gerdeman, V. van Halm, Jz., J.T. Langguth, A.J. Comvalius, Jr. en J.C. Stuger.</t>
  </si>
  <si>
    <t>C.L.E. Maritz.</t>
  </si>
  <si>
    <t>Erv. Boom 11/30, A.L. Ghysen ?, M. en A.P.F. Eyssel, qq. ?3/0 en J.C. Stuger ?3/0.</t>
  </si>
  <si>
    <t>1835-110-743</t>
  </si>
  <si>
    <t>Kocqswoud.</t>
  </si>
  <si>
    <t>A.F. Gerdeman, V. v. Halm, Jz., J.T. Laugguth, A.J. Comvalius, Jr. en J.C. Stuger.</t>
  </si>
  <si>
    <t>Er. Boom 11/38, A.L. Ghysen ?, M. en A.P.F. Eyssel. qq. 13/60 en J.C. Stuger 13/60.</t>
  </si>
  <si>
    <t>1836-94-745</t>
  </si>
  <si>
    <t>A.F. Gerdeman, V.v. Halm, Jz., J.T. Langguth, A.J. Comvalius, Jr. en J.C. Stuger.</t>
  </si>
  <si>
    <t>Erv. Boom 11/30, A.L. Ghysen ?, M. en A.P.F. Eyssel, qq 13/60 en J.C. Stuger 13/60.</t>
  </si>
  <si>
    <t>1837-92-738</t>
  </si>
  <si>
    <t>A.F. Gerdeman, V.v. Halm, Jz., A.J. Comvalius, Jr. en J.C. Stuger.</t>
  </si>
  <si>
    <t>Erv. Boom 11/30, A.L. Ghysen ?, M. en A.P.F. Eyssel, qq. 13/60 en J.C. Stuger 13/60.</t>
  </si>
  <si>
    <t>1838-92-735</t>
  </si>
  <si>
    <t>A.F. Gerdeman, V. v. Halm, Jz., A.J. Comvalius, Jr. en J.C. Stuger.</t>
  </si>
  <si>
    <t>Erv. Boom ? ?, A.L. Ghysen ?, M. en A.P.F. Eyssel, qq. ? 3/6 en J.C. Stuger ? 3/6.</t>
  </si>
  <si>
    <t>1839-92-740</t>
  </si>
  <si>
    <t>Kooqswoud</t>
  </si>
  <si>
    <t>1840-92-743</t>
  </si>
  <si>
    <t>Koeqswoud</t>
  </si>
  <si>
    <t>E.J. Sacotto Stuger en A.C. Bosch, Wed. Hirschfeld, A.F. Gerdeman, H. Klint en J.L.V. Karsseboom.</t>
  </si>
  <si>
    <t>Bl. J.C. Stuger 5/12, Erv. Boom 11/20 en G.A. Cramer 13/60.</t>
  </si>
  <si>
    <t>1841-94-742</t>
  </si>
  <si>
    <t>E.J. Sacotto Stugeren A.C. Busch, Wed. Hirschfeld, A.F. Gerdeman, H. Klint en J.L. V. Karsseboom.</t>
  </si>
  <si>
    <t>Bl. J.C. Stuger 8/12, Erv. Boom ½ ? en G.A. Cramer ? ?.</t>
  </si>
  <si>
    <t>1842-92-751</t>
  </si>
  <si>
    <t>E.J. Sacotto Stugeren A.C. Busch, Wed Hirschfeld, A.F. Gerdeman, H. Klint en J.L.V. Karsschoom.</t>
  </si>
  <si>
    <t>Bl.J.C. Stuger 5/12, Erv. Boom 11/30 en G.A. Cramer 13/60.</t>
  </si>
  <si>
    <t>1843-92-737</t>
  </si>
  <si>
    <t>E.J.S. Stuger en A.C. Busch, Wed. Hirschfeld, A.F. Gerdeman en J.C. de C. Freudenberg.</t>
  </si>
  <si>
    <t>Bl. J.C. Stuger 5/12, Erv. Boom 11/26 en G.A. Cramer 12/40.</t>
  </si>
  <si>
    <t>1845-92-740</t>
  </si>
  <si>
    <t>E.J.S. Stuger en A.C. Busch, Wed, Hirschfeld, J.C. de C. Freudenberg, H.G. Roux en P. Kuvel.</t>
  </si>
  <si>
    <t>Bl. J.C. Stuger 5/12, Erv. Boom 11/20 en G.A. Cramer 12/60.</t>
  </si>
  <si>
    <t>1846-88-748</t>
  </si>
  <si>
    <t>Bl. J.C. Stuger 3/12, Erv. Boom 11/20 en G.A. Cramer 18/60.</t>
  </si>
  <si>
    <t>1847-79-742</t>
  </si>
  <si>
    <t>E.J.S. Stuger en A.C. Busch, Wd. Hirschfeld, H.G. Roux en P. Kuvel.</t>
  </si>
  <si>
    <t>Bl. J.C. Stuger 5/12, Erv. Boom 11/30 en G.A. Cramer 13/60.</t>
  </si>
  <si>
    <t>1856-128-129-516</t>
  </si>
  <si>
    <t>P.P. Spillenaar.</t>
  </si>
  <si>
    <t>erven G.A. Kramer, erven Boom en bl. J.C. Stuger.</t>
  </si>
  <si>
    <t>wed. v. Hasselt en Co., wed. Vereul en Zoon.</t>
  </si>
  <si>
    <t>H.G. Roux, A. Kennedy, E.J.S. Stuger.</t>
  </si>
  <si>
    <t>Land van Koeqswoud</t>
  </si>
  <si>
    <t>1859-96-97-126</t>
  </si>
  <si>
    <t>Perica. {</t>
  </si>
  <si>
    <t>C.A. de Vismes, c.s.</t>
  </si>
  <si>
    <t>G.J. Kesper en wed. v. Hasselt en Co.</t>
  </si>
  <si>
    <t>H.G. Roux, E.J.S. Stuger en A. Kennedy.</t>
  </si>
  <si>
    <t>1860-98-99-136</t>
  </si>
  <si>
    <t>1861-82-83-136</t>
  </si>
  <si>
    <t>Beide oevers der rivier Perica, in het opvaren</t>
  </si>
  <si>
    <t>Kocqswoud (l)</t>
  </si>
  <si>
    <t>C.A. de Vismes, c.s.</t>
  </si>
  <si>
    <t>G.J. Kesper en weduwe van Hasselt en Co.</t>
  </si>
  <si>
    <t>1820-69-399</t>
  </si>
  <si>
    <t>Kortevreugd</t>
  </si>
  <si>
    <t>Q131415255</t>
  </si>
  <si>
    <t>PSUR0167</t>
  </si>
  <si>
    <t>Kortevreugd en Kleinshoven</t>
  </si>
  <si>
    <t>Q59116836</t>
  </si>
  <si>
    <t>S.M. Klein en C.L. Weissenbruch.</t>
  </si>
  <si>
    <t>H. Scholander.</t>
  </si>
  <si>
    <t>} Erven M. Klein.</t>
  </si>
  <si>
    <t>1836-81-475</t>
  </si>
  <si>
    <t>H.G. Roux, J.B.L. ten Behm Wentholt en H. Potgieter.</t>
  </si>
  <si>
    <t>C. Swaving.</t>
  </si>
  <si>
    <t>Erv. N.M. Klein.</t>
  </si>
  <si>
    <t>} 295</t>
  </si>
  <si>
    <t>H.G. Roux, J.B.L. ten Behm Wentholt en J.F. de Rooy.</t>
  </si>
  <si>
    <t>Erven N.M. Klein.</t>
  </si>
  <si>
    <t>H.G. Roux, F.P. Penard en J.F. de Rooy.</t>
  </si>
  <si>
    <t>} 302</t>
  </si>
  <si>
    <t>1818-57-288</t>
  </si>
  <si>
    <t>Kroonenburg</t>
  </si>
  <si>
    <t>Kronenburg</t>
  </si>
  <si>
    <t>Q2183731</t>
  </si>
  <si>
    <t>PSUR0168</t>
  </si>
  <si>
    <t>J.E. van Onna</t>
  </si>
  <si>
    <t>J. Stieler</t>
  </si>
  <si>
    <t>1820-64-293</t>
  </si>
  <si>
    <t>J.E. van Onna.</t>
  </si>
  <si>
    <t>W G. Hersbergen.</t>
  </si>
  <si>
    <t>1821-32-301</t>
  </si>
  <si>
    <t>F. Arthur.</t>
  </si>
  <si>
    <t>W.G. Hersberger.</t>
  </si>
  <si>
    <t>Frans Arthur.</t>
  </si>
  <si>
    <t>1825-58-304</t>
  </si>
  <si>
    <t>1827-58-305</t>
  </si>
  <si>
    <t>1828-76-347</t>
  </si>
  <si>
    <t>1829-58-342</t>
  </si>
  <si>
    <t>1830-68-347</t>
  </si>
  <si>
    <t>1831-74-347</t>
  </si>
  <si>
    <t>Kroonenburg.</t>
  </si>
  <si>
    <t>1832-84-350</t>
  </si>
  <si>
    <t>1833-86-259</t>
  </si>
  <si>
    <t>W.C. Kennedy en H. Kamerling.</t>
  </si>
  <si>
    <t>Boed. F. Arthur.</t>
  </si>
  <si>
    <t>1834-82-263</t>
  </si>
  <si>
    <t>263</t>
  </si>
  <si>
    <t>G. Kustner.</t>
  </si>
  <si>
    <t>1835-84-352</t>
  </si>
  <si>
    <t>De Wed. F. Arthur.</t>
  </si>
  <si>
    <t>G.P.R. Taylor.</t>
  </si>
  <si>
    <t>1836-76-358</t>
  </si>
  <si>
    <t>1837-74-359</t>
  </si>
  <si>
    <t>W.C. Kennedy en H. Kamerling</t>
  </si>
  <si>
    <t>1838-74-349</t>
  </si>
  <si>
    <t>H. Kamerling en A. White.</t>
  </si>
  <si>
    <t>1839-74-356</t>
  </si>
  <si>
    <t>1840-74-358</t>
  </si>
  <si>
    <t>1841-76-357</t>
  </si>
  <si>
    <t>1842-74-362</t>
  </si>
  <si>
    <t>Thomas Beasly.</t>
  </si>
  <si>
    <t>1843-74-357</t>
  </si>
  <si>
    <t>J.M.G. Pruysenaar.</t>
  </si>
  <si>
    <t>1845-74-360</t>
  </si>
  <si>
    <t>1846-70-361</t>
  </si>
  <si>
    <t>1847-64-358</t>
  </si>
  <si>
    <t>B. Calyren.</t>
  </si>
  <si>
    <t>Erven Francis Arthur.</t>
  </si>
  <si>
    <t>1856-142-143-617</t>
  </si>
  <si>
    <t>P. Arthur.</t>
  </si>
  <si>
    <t>P. Arthur en A.C. Beazley.</t>
  </si>
  <si>
    <t>1859-108-109-179</t>
  </si>
  <si>
    <t>A. Wildeboer en P. Arthur.</t>
  </si>
  <si>
    <t>1860-112-113-187</t>
  </si>
  <si>
    <t>P. Arthur en Wed. A.C. Beazly.</t>
  </si>
  <si>
    <t>P. Arthur en A.G. van Son. (Seq)</t>
  </si>
  <si>
    <t>10 (opmerking 1)</t>
  </si>
  <si>
    <t>1861-96-97-189</t>
  </si>
  <si>
    <t>B.C. van Sluyters.</t>
  </si>
  <si>
    <t>Dominie.</t>
  </si>
  <si>
    <t>1818-84-534</t>
  </si>
  <si>
    <t>L'Aventure</t>
  </si>
  <si>
    <t>l'Avantura</t>
  </si>
  <si>
    <t>Q59116847</t>
  </si>
  <si>
    <t>PSUR0169</t>
  </si>
  <si>
    <t>L. Pols</t>
  </si>
  <si>
    <t>t Fonds is onder direktie van J. en T. van Marselis en J.G. van der Meulen</t>
  </si>
  <si>
    <t>1821-46-554</t>
  </si>
  <si>
    <t>L'aventure</t>
  </si>
  <si>
    <t>L. Pols.</t>
  </si>
  <si>
    <t>J. en Th. Marselis en J.G. van der Meulen.</t>
  </si>
  <si>
    <t>1825-72-555</t>
  </si>
  <si>
    <t>F. Tannay, C.L. Weissenbr en E J.v.d. Bergh.</t>
  </si>
  <si>
    <t>J. en Th. Marselis en J.G. van der Menlen.</t>
  </si>
  <si>
    <t>1827-73-559</t>
  </si>
  <si>
    <t>F. Taunay, C.L. Weissenbr. en E.J.v.d. Bergh.</t>
  </si>
  <si>
    <t>U. van Thol.</t>
  </si>
  <si>
    <t>1828-90-614</t>
  </si>
  <si>
    <t>l'Aventure</t>
  </si>
  <si>
    <t>F. Taunay, C.L. Weissenbr., E.J.v.d, Bergh en H. Eustace.</t>
  </si>
  <si>
    <t>J.J.F. Fockking.</t>
  </si>
  <si>
    <t>J. en Th.v. Marselis en J.G.v. Der Meulen.</t>
  </si>
  <si>
    <t>1829-72-602</t>
  </si>
  <si>
    <t>J. en Th.v. Marselis en J.G.v. der Menlen.</t>
  </si>
  <si>
    <t>1830-82-611</t>
  </si>
  <si>
    <t>J. en Th.v. Marselis en J.G.v.d. Meulen.</t>
  </si>
  <si>
    <t>1831-88-612</t>
  </si>
  <si>
    <t>1832-98-617</t>
  </si>
  <si>
    <t>1833-100-526</t>
  </si>
  <si>
    <t>1834-96-443</t>
  </si>
  <si>
    <t>1835-102-624</t>
  </si>
  <si>
    <t>L'Aventure.</t>
  </si>
  <si>
    <t>J. Landt.</t>
  </si>
  <si>
    <t>1836-89-629</t>
  </si>
  <si>
    <t>J.A. Martens.</t>
  </si>
  <si>
    <t>1837-87-620</t>
  </si>
  <si>
    <t>1838-87-616</t>
  </si>
  <si>
    <t>1839-87-620</t>
  </si>
  <si>
    <t>1840-87-623</t>
  </si>
  <si>
    <t>1841-89-622</t>
  </si>
  <si>
    <t>M.W. van Brugh Duyckinek.</t>
  </si>
  <si>
    <t>Fonds W.C. Deutz.</t>
  </si>
  <si>
    <t>1842-87-631</t>
  </si>
  <si>
    <t>J.F. Schilt, Jr.</t>
  </si>
  <si>
    <t>1843-87-622</t>
  </si>
  <si>
    <t>1845-87-621</t>
  </si>
  <si>
    <t>1846-83-628</t>
  </si>
  <si>
    <t>H. Greeve.</t>
  </si>
  <si>
    <t>1847-75-623</t>
  </si>
  <si>
    <t>1856-160-161-735</t>
  </si>
  <si>
    <t>J. en Th. Van Marselis.</t>
  </si>
  <si>
    <t>E. van Emden, H.G. Roux en P. Maij.</t>
  </si>
  <si>
    <t>1859-96-97-136</t>
  </si>
  <si>
    <t>l'Aventure.</t>
  </si>
  <si>
    <t>1860-96-97-70</t>
  </si>
  <si>
    <t>1861-80-81-113</t>
  </si>
  <si>
    <t>l'Aventure (l)</t>
  </si>
  <si>
    <t>1818-44-159</t>
  </si>
  <si>
    <t>L'Espérance</t>
  </si>
  <si>
    <t>Q124831245</t>
  </si>
  <si>
    <t>PSUR0170</t>
  </si>
  <si>
    <t>1820-57-165</t>
  </si>
  <si>
    <t>1821-26-164</t>
  </si>
  <si>
    <t>1825-52-165</t>
  </si>
  <si>
    <t>L'Espérance.</t>
  </si>
  <si>
    <t>1827-52-163</t>
  </si>
  <si>
    <t>1828-70-200</t>
  </si>
  <si>
    <t>l'Espérance</t>
  </si>
  <si>
    <t>1829-52-198</t>
  </si>
  <si>
    <t>1830-62-199</t>
  </si>
  <si>
    <t>I'Espérance</t>
  </si>
  <si>
    <t>J. Barker.</t>
  </si>
  <si>
    <t>1834-76-14</t>
  </si>
  <si>
    <t>1835-76-199</t>
  </si>
  <si>
    <t>1836-70-210</t>
  </si>
  <si>
    <t>1837-68-209</t>
  </si>
  <si>
    <t>1838-68-208</t>
  </si>
  <si>
    <t>1839-68-207</t>
  </si>
  <si>
    <t>1840-68-210</t>
  </si>
  <si>
    <t>Th. Cordua.</t>
  </si>
  <si>
    <t>1841-70-210</t>
  </si>
  <si>
    <t>1842-68-215</t>
  </si>
  <si>
    <t>1843-68-209</t>
  </si>
  <si>
    <t>J. Voetman.</t>
  </si>
  <si>
    <t>P.A. Arons.</t>
  </si>
  <si>
    <t>1845-68-211</t>
  </si>
  <si>
    <t>1846-64-212</t>
  </si>
  <si>
    <t>1847-59-210</t>
  </si>
  <si>
    <t>1856-92-93-216</t>
  </si>
  <si>
    <t>1818-32-49</t>
  </si>
  <si>
    <t>Q124831244</t>
  </si>
  <si>
    <t>PSUR0171</t>
  </si>
  <si>
    <t>Adam Cameron</t>
  </si>
  <si>
    <t>D.M. Petri.</t>
  </si>
  <si>
    <t>Kolonel Graham</t>
  </si>
  <si>
    <t>1820-54-83</t>
  </si>
  <si>
    <t>C.D. Graham, H. Davidson en A. Barklij.</t>
  </si>
  <si>
    <t>1821-22-82</t>
  </si>
  <si>
    <t>W. Keunedy.</t>
  </si>
  <si>
    <t>C.D. Graham en A. Barkly.</t>
  </si>
  <si>
    <t>1825-48-82</t>
  </si>
  <si>
    <t>H. Davidson.</t>
  </si>
  <si>
    <t>1827-48-83</t>
  </si>
  <si>
    <t>1828-64-89</t>
  </si>
  <si>
    <t>J.B. Robertson.</t>
  </si>
  <si>
    <t>1829-46-86</t>
  </si>
  <si>
    <t>1830-56-87</t>
  </si>
  <si>
    <t>C.R. Haynes.</t>
  </si>
  <si>
    <t>1831-62-87</t>
  </si>
  <si>
    <t>1832-72-88</t>
  </si>
  <si>
    <t>Boed. W. Fraser.</t>
  </si>
  <si>
    <t>1833-74-914</t>
  </si>
  <si>
    <t>1834-70-828</t>
  </si>
  <si>
    <t>L Espérance</t>
  </si>
  <si>
    <t>1835-69-89</t>
  </si>
  <si>
    <t>G.W. Brand</t>
  </si>
  <si>
    <t>Boedel W. Fraser.</t>
  </si>
  <si>
    <t>James Smith.</t>
  </si>
  <si>
    <t>1836-65-93</t>
  </si>
  <si>
    <t>Hemphuys.</t>
  </si>
  <si>
    <t>1837-63-92</t>
  </si>
  <si>
    <t>1838-63-92</t>
  </si>
  <si>
    <t>1839-63-92</t>
  </si>
  <si>
    <t>1840-63-92</t>
  </si>
  <si>
    <t>1841-65-92</t>
  </si>
  <si>
    <t>Geo. Fraser.</t>
  </si>
  <si>
    <t>1842-63-95</t>
  </si>
  <si>
    <t>Geo. Fraser</t>
  </si>
  <si>
    <t>1843-63-93</t>
  </si>
  <si>
    <t>1845-63-92</t>
  </si>
  <si>
    <t>1846-59-94</t>
  </si>
  <si>
    <t>J. Tyndall</t>
  </si>
  <si>
    <t>1847-54-9</t>
  </si>
  <si>
    <t>1856-76-77-92</t>
  </si>
  <si>
    <t>D.J. de Barrios.</t>
  </si>
  <si>
    <t>De kinderen van James Tyndall.</t>
  </si>
  <si>
    <t>1859-76-77-30</t>
  </si>
  <si>
    <t>Minderjarige kinderen van J. Tyndall.</t>
  </si>
  <si>
    <t>1860-78-79-123</t>
  </si>
  <si>
    <t>Barnett.</t>
  </si>
  <si>
    <t>1861-62-63-34</t>
  </si>
  <si>
    <t>N.J.J. Tyndall.</t>
  </si>
  <si>
    <t>1821-53-677</t>
  </si>
  <si>
    <t>Hermitage</t>
  </si>
  <si>
    <t>Q124830793</t>
  </si>
  <si>
    <t>PSUR0172</t>
  </si>
  <si>
    <t>1825-79-676</t>
  </si>
  <si>
    <t>1827-79-678</t>
  </si>
  <si>
    <t>1828-98-748</t>
  </si>
  <si>
    <t>Hermittage</t>
  </si>
  <si>
    <t>1829-81-779</t>
  </si>
  <si>
    <t>1830-91-788</t>
  </si>
  <si>
    <t>1831-97-789</t>
  </si>
  <si>
    <t>1832-107-792</t>
  </si>
  <si>
    <t>1833-109-703</t>
  </si>
  <si>
    <t>1834-105-618</t>
  </si>
  <si>
    <t>1835-114-803</t>
  </si>
  <si>
    <t>1836-95-764</t>
  </si>
  <si>
    <t>1837-93-757</t>
  </si>
  <si>
    <t>1838-93-754</t>
  </si>
  <si>
    <t>1839-93-759</t>
  </si>
  <si>
    <t>1840-93-762</t>
  </si>
  <si>
    <t>1841-95-761</t>
  </si>
  <si>
    <t>1842-93-770</t>
  </si>
  <si>
    <t>1843-93-756</t>
  </si>
  <si>
    <t>1845-93-759</t>
  </si>
  <si>
    <t>1846-89-767</t>
  </si>
  <si>
    <t>1847-80-757</t>
  </si>
  <si>
    <t>1856-164-165-749</t>
  </si>
  <si>
    <t>1818-46-187</t>
  </si>
  <si>
    <t>Carolina-kreek</t>
  </si>
  <si>
    <t>Carolina Kreek</t>
  </si>
  <si>
    <t>L'Inquiétude</t>
  </si>
  <si>
    <t>l'Inquietude</t>
  </si>
  <si>
    <t>Q59116858</t>
  </si>
  <si>
    <t>PSUR0173</t>
  </si>
  <si>
    <t>F. Buillab, opzigter.</t>
  </si>
  <si>
    <t>1820-58-188</t>
  </si>
  <si>
    <t>L'Inquietude.</t>
  </si>
  <si>
    <t>J.L. Matile ? , F. Builab 1/3</t>
  </si>
  <si>
    <t>1821-27-187</t>
  </si>
  <si>
    <t>l'Inquiétude.</t>
  </si>
  <si>
    <t>J.L. Matile 2/3, F. Buillab.. 1/3</t>
  </si>
  <si>
    <t>1825-53-188</t>
  </si>
  <si>
    <t>A.W. Erney.</t>
  </si>
  <si>
    <t>1827-53-186</t>
  </si>
  <si>
    <t>F.P. Penard en Sequesters.</t>
  </si>
  <si>
    <t>1828-71-212</t>
  </si>
  <si>
    <t>l'Inquiétude</t>
  </si>
  <si>
    <t>C.F. Groot.</t>
  </si>
  <si>
    <t>1829-53-210</t>
  </si>
  <si>
    <t>1830-63-211</t>
  </si>
  <si>
    <t>1831-69-212</t>
  </si>
  <si>
    <t>1832-79-214</t>
  </si>
  <si>
    <t>1833-81-49</t>
  </si>
  <si>
    <t>1834-77-26</t>
  </si>
  <si>
    <t>1835-77-212</t>
  </si>
  <si>
    <t>1836-71-222</t>
  </si>
  <si>
    <t>1837-69-222</t>
  </si>
  <si>
    <t>1838-69-220</t>
  </si>
  <si>
    <t>1839-69-219</t>
  </si>
  <si>
    <t>1840-69-222</t>
  </si>
  <si>
    <t>1841-71-222</t>
  </si>
  <si>
    <t>S.F. Flu en J.G.W. Bànffer ¾ en J.L.V. Karsseboom ¼.</t>
  </si>
  <si>
    <t>Erv. H. Schouten.</t>
  </si>
  <si>
    <t>1842-69-228</t>
  </si>
  <si>
    <t>A.W. Oppenheimer.</t>
  </si>
  <si>
    <t>1843-69-222</t>
  </si>
  <si>
    <t>1845-69-224</t>
  </si>
  <si>
    <t>1846-65-225</t>
  </si>
  <si>
    <t>Carolina-Kreek</t>
  </si>
  <si>
    <t>1847-59-223</t>
  </si>
  <si>
    <t>W.G. Stuger.</t>
  </si>
  <si>
    <t>1856-94-95-229</t>
  </si>
  <si>
    <t>1859-84-85-68</t>
  </si>
  <si>
    <t>J.D.L. Linge.</t>
  </si>
  <si>
    <t>1860-86-87-35</t>
  </si>
  <si>
    <t>L'Inquiétude.</t>
  </si>
  <si>
    <t>Abm. W. Oppenheimer.</t>
  </si>
  <si>
    <t>1861-70-71-77</t>
  </si>
  <si>
    <t>Amb. W. Oppenheimer.</t>
  </si>
  <si>
    <t>1818-64-364</t>
  </si>
  <si>
    <t>La Campagne</t>
  </si>
  <si>
    <t>La Compagne</t>
  </si>
  <si>
    <t>Q59116860</t>
  </si>
  <si>
    <t>PSUR0174</t>
  </si>
  <si>
    <t>J.G. Dolrée</t>
  </si>
  <si>
    <t>Boedel J.A. Robin</t>
  </si>
  <si>
    <t>1821-44-500</t>
  </si>
  <si>
    <t>F. Taunay.</t>
  </si>
  <si>
    <t>J.G. Dolree.</t>
  </si>
  <si>
    <t>Boed. J.A. Robin.</t>
  </si>
  <si>
    <t>1825-70-503</t>
  </si>
  <si>
    <t>1827-70-505</t>
  </si>
  <si>
    <t>D.J. Nora.</t>
  </si>
  <si>
    <t>Boed. J.A. Robin</t>
  </si>
  <si>
    <t>1828-88-571</t>
  </si>
  <si>
    <t>W. Martin.</t>
  </si>
  <si>
    <t>Erv. J.A. Robin.</t>
  </si>
  <si>
    <t>1829-70-559</t>
  </si>
  <si>
    <t>R.J.v.d. Bergh en J.v.d. Smissen, qq.</t>
  </si>
  <si>
    <t>1830-80-569</t>
  </si>
  <si>
    <t>E.J.v.d. Bergh en J. van der Smissen, qq.</t>
  </si>
  <si>
    <t>1831-86-570</t>
  </si>
  <si>
    <t>1832-96-576</t>
  </si>
  <si>
    <t>1833-98-485</t>
  </si>
  <si>
    <t>La Campagne.</t>
  </si>
  <si>
    <t>C. Aërts.</t>
  </si>
  <si>
    <t>1834-94-402</t>
  </si>
  <si>
    <t>La Campange</t>
  </si>
  <si>
    <t>1835-99-580</t>
  </si>
  <si>
    <t>Erven J.A. Robin.</t>
  </si>
  <si>
    <t>1836-87-588</t>
  </si>
  <si>
    <t>1837-85-581</t>
  </si>
  <si>
    <t>1838-85-576</t>
  </si>
  <si>
    <t>1839-85-580</t>
  </si>
  <si>
    <t>J.E.H. Hubert</t>
  </si>
  <si>
    <t>1840-85-583</t>
  </si>
  <si>
    <t>P.J. Hanenberg.</t>
  </si>
  <si>
    <t>Erv. J.A. Robin. Fds. onder J.</t>
  </si>
  <si>
    <t>1841-87-581</t>
  </si>
  <si>
    <t>1842-85-590</t>
  </si>
  <si>
    <t>J.H.J. Geisler.</t>
  </si>
  <si>
    <t>1843-85-581</t>
  </si>
  <si>
    <t>...v. Uytrecht.</t>
  </si>
  <si>
    <t>1845-85-581</t>
  </si>
  <si>
    <t>1846-81-588</t>
  </si>
  <si>
    <t>1847-73-584</t>
  </si>
  <si>
    <t>1856-138-139-587</t>
  </si>
  <si>
    <t>H. B Gerritsen</t>
  </si>
  <si>
    <t>1859-102-103-156</t>
  </si>
  <si>
    <t>Orelanakreek.{</t>
  </si>
  <si>
    <t>Bobeen.</t>
  </si>
  <si>
    <t>1860-106-107-162</t>
  </si>
  <si>
    <t>In 1858 verlaten en de slaven overgebragt op plantage Goudmijn.</t>
  </si>
  <si>
    <t>1818-32-53</t>
  </si>
  <si>
    <t>La Diligence</t>
  </si>
  <si>
    <t>Q124830989</t>
  </si>
  <si>
    <t>PSUR0175</t>
  </si>
  <si>
    <t>J. en S. de la Parra</t>
  </si>
  <si>
    <t>Abm. Tama</t>
  </si>
  <si>
    <t>Boedel Jk. De la Parra.</t>
  </si>
  <si>
    <t>1820-54-79</t>
  </si>
  <si>
    <t>J.E. Nassy.</t>
  </si>
  <si>
    <t>S.J.H. en Ribca de la Parra.</t>
  </si>
  <si>
    <t>1821-22-78</t>
  </si>
  <si>
    <t>J.C. Nassy.</t>
  </si>
  <si>
    <t>S.S.H. en Wed. Jos de la Parra.</t>
  </si>
  <si>
    <t>1825-48-78</t>
  </si>
  <si>
    <t>La Diligence.</t>
  </si>
  <si>
    <t>1827-48-79</t>
  </si>
  <si>
    <t>Jos. de la Parra.</t>
  </si>
  <si>
    <t>1828-64-85</t>
  </si>
  <si>
    <t>S. Bls. S.H. en J. de la Parra.</t>
  </si>
  <si>
    <t>1829-46-82</t>
  </si>
  <si>
    <t>S. de la Parra en J. de la Parra.</t>
  </si>
  <si>
    <t>S. Bl. S.H. en J. de la Parra.</t>
  </si>
  <si>
    <t>1830-56-83</t>
  </si>
  <si>
    <t>1831-62-83</t>
  </si>
  <si>
    <t>1832-72-84</t>
  </si>
  <si>
    <t>Jeos. de la Parra, S. de la Parra en E. van Emden.</t>
  </si>
  <si>
    <t>Jeos. de la Parra.</t>
  </si>
  <si>
    <t>J. de la Parra ?. S. de la Parra ?. Bl. S.H. de la Parra ?. E. van Emden, n. ux. 1/18. S.H. de la Parra 1/18 en G. de la Parra 1/18.</t>
  </si>
  <si>
    <t>1833-74-910</t>
  </si>
  <si>
    <t>Jeos. de la Parra</t>
  </si>
  <si>
    <t>J. de la Parra ½, S. de la Parra ?, Bl. S.H. de la Parra ?. E. van Emden, n. ux. 1/18, S.H. de la Parra 1/18 en G. de la Parra 1/18.</t>
  </si>
  <si>
    <t>1834-70-824</t>
  </si>
  <si>
    <t>1835-69-85</t>
  </si>
  <si>
    <t>steen en hout</t>
  </si>
  <si>
    <t>Wed. Jeos. de la Parra, c.s.</t>
  </si>
  <si>
    <t>Wed. Jeos. de la Parra, als Eigenares aldaar woonachtig.</t>
  </si>
  <si>
    <t>Wed. Jeos de la Parra ½, Bl. S.H. de la Parra ?, S. de la Parra ? en Erv. Jos. de la Parra ?.</t>
  </si>
  <si>
    <t>1836-64-89</t>
  </si>
  <si>
    <t>S. de la Parra en E.v. Emden</t>
  </si>
  <si>
    <t>J. de la Parra.</t>
  </si>
  <si>
    <t>J. de la Parra ½, S. de la Parra ?, Bl. S.H. de la Parra ?, E.v. Emden, n. ux. 1/18, S.H. de la Parra 1/18 en G. de la Parra 1/18.</t>
  </si>
  <si>
    <t>1837-62-88</t>
  </si>
  <si>
    <t>S. de la Parra en E.v. Emden.</t>
  </si>
  <si>
    <t>J. de la Parra ½, S. de la Parra ?, Bl. S.H. de la Parra ?, E.v. Emden, n. ux. 1/18, S.H. de la Parra 1/18 en G. de la Parra 1/12.</t>
  </si>
  <si>
    <t>1838-62-88</t>
  </si>
  <si>
    <t>S. de la Para 2/6, de Wed. J. de la Parra 3/6 en E. van Emden 3/16.</t>
  </si>
  <si>
    <t>Wm. Korendyk.</t>
  </si>
  <si>
    <t>J. de la Parra ½, S. de la Parra ?, Bl. S.H. de la Parra ?, E. v. Emden, n. ux. 1/18, S.H. de la Parra 1/18 en G. de la Parra 1/18.</t>
  </si>
  <si>
    <t>1839-62-88</t>
  </si>
  <si>
    <t>S. de la Parra 2/6, de Wed. J. de la Parra 3/6 en E. van Emden 3/18.</t>
  </si>
  <si>
    <t>J. de la Parra ½, S. de la Parra ?, Bl. S.H. de la Parra ?, E.v. Emden, n. ux. 1/18, S.H. de la Parra 1/13 en G. de la Parra 1/18.</t>
  </si>
  <si>
    <t>1840-62-88</t>
  </si>
  <si>
    <t>S. de la Parra ¾, de Wed. J. de la Parra 2/6 en E. van Emden 3/18.</t>
  </si>
  <si>
    <t>1841-64-88</t>
  </si>
  <si>
    <t>S. de la Parra 3/6, de Wed. J. de la Parra 3/6, en E. van Emden 2/18.</t>
  </si>
  <si>
    <t>J. de la Parra ½, S. de la Parra ?, Bl. S.H. de la Parra ?, E. v. Emden, n. ux. 1/18, S.H. de la Parra 1/18, en G. de la Parra 1/18.</t>
  </si>
  <si>
    <t>1842-62-91</t>
  </si>
  <si>
    <t>Wed. J. de la Parra ½, S. de la Parra ?, Bl. S.H. de la Parra ?, E.v. Emden, n. ux. 1/18, S.H. de la Parra 1/18 en G.</t>
  </si>
  <si>
    <t>1843-62-89</t>
  </si>
  <si>
    <t>S. dela Parra ?, de Wed. J. de la Parra 3/6 en E. v. Emden 2/18.</t>
  </si>
  <si>
    <t>Wed. J. de la Parra ½, S. de la Parra ?, Bl. S.H. de la Parra ?, E. v. Emden, n. ux. 1/18, S.H. de la Parra 1/18 en G. de la Parra 1/10.</t>
  </si>
  <si>
    <t>1845-62-88</t>
  </si>
  <si>
    <t>S. de la Parra 2/6, de Wed. J. de la Parra 3/6 en E.v. Emden 2/8</t>
  </si>
  <si>
    <t>Wed. J. de la Parra ½, S. de la Parra ?, Bl. S.H. de la Parra ?, E.v. Emden, n. ux. 1/18, S.H. de la Parra 1/18 en G. de la Parra 1/18.</t>
  </si>
  <si>
    <t>1846-58-90</t>
  </si>
  <si>
    <t>S. de la Parra 3/6, de Wed. J. de la Parra 3/6 en E.v. Emden 3/18.</t>
  </si>
  <si>
    <t>1847-54-5</t>
  </si>
  <si>
    <t>S. de la Parra 2/6, de Wed. J. de la Parra 3/6 en E. v. Emden 1/18.</t>
  </si>
  <si>
    <t>Ww. Korendyk.</t>
  </si>
  <si>
    <t>Wed. J. de la Parra ½, S. de la Parra ?, Bl. S.H. de la Parra ?, E. v. Emden, n. ux. 1/18, S.H. de la Parra 1/18 en G. de la Parra 1/18.</t>
  </si>
  <si>
    <t>1856-76-77-88</t>
  </si>
  <si>
    <t>A.G. Wijngaard.</t>
  </si>
  <si>
    <t>S. de la Parra ?, bl. wed. S.H. de la Parra ?, E. van Emden 1/9, S.H. de la Parra 1/9. G. de la Parra 1/9.</t>
  </si>
  <si>
    <t>S. de la Parra en E. van Emden.</t>
  </si>
  <si>
    <t>1859-76-77-28</t>
  </si>
  <si>
    <t>P.C. Stuger.</t>
  </si>
  <si>
    <t>Gebr. Oppenheimer.</t>
  </si>
  <si>
    <t>Moesé Hendriekie.</t>
  </si>
  <si>
    <t>1860-78-79-122</t>
  </si>
  <si>
    <t>1861-62-63-33</t>
  </si>
  <si>
    <t>Am. W. Oppenheimer.</t>
  </si>
  <si>
    <t>Moesé Hendriekie</t>
  </si>
  <si>
    <t>1818-59-312</t>
  </si>
  <si>
    <t>La Jalousie</t>
  </si>
  <si>
    <t>Jalousie</t>
  </si>
  <si>
    <t>Q59116871</t>
  </si>
  <si>
    <t>PSUR0176</t>
  </si>
  <si>
    <t>C.L. Weissenbruch, G.H. Henningsen en R.L. Wychgel</t>
  </si>
  <si>
    <t>R.L. Wychgel</t>
  </si>
  <si>
    <t>De Erven de Douarriere van Lynden tot Swanenberg</t>
  </si>
  <si>
    <t>1820-62-269</t>
  </si>
  <si>
    <t>C.L. Weissenbruch, G.H. van Henningen en R.L. Wygchel.</t>
  </si>
  <si>
    <t>R.L. Wygchel.</t>
  </si>
  <si>
    <t>Rocquette en van de Poll qq.</t>
  </si>
  <si>
    <t>1821-31-277</t>
  </si>
  <si>
    <t>Rocquette en van de Poll qq. Erv. Baron van Lijnden tot Swanennenburg.</t>
  </si>
  <si>
    <t>1825-57-280</t>
  </si>
  <si>
    <t>Rocquette en van de Poll qq. Erv. Baron van Lijnden tot Swanenburg.</t>
  </si>
  <si>
    <t>1827-57-281</t>
  </si>
  <si>
    <t>C.L. Weissenbruch, G.H. van Hennigsen en R.L. Wygchel.</t>
  </si>
  <si>
    <t>Erv. Lijnden tot Swanenburg.</t>
  </si>
  <si>
    <t>1828-75-322</t>
  </si>
  <si>
    <t>Mijn Hoop en La Jalousie</t>
  </si>
  <si>
    <t>Q131349050</t>
  </si>
  <si>
    <t>C.L. Weissenbruch en R L. Wijchgel.</t>
  </si>
  <si>
    <t>R.L. Wijchgel.</t>
  </si>
  <si>
    <t>Erv. Lynden tot Swanenburg.</t>
  </si>
  <si>
    <t>1829-57-317</t>
  </si>
  <si>
    <t>en La Jalousie</t>
  </si>
  <si>
    <t>C.L. Weissenbruch, R.L. Wijchgel en J.F.C. Walther.</t>
  </si>
  <si>
    <t>1830-67-322</t>
  </si>
  <si>
    <t>C.L. Weissenbruch, R.L. Wychgel en J.C.F. Walther.</t>
  </si>
  <si>
    <t>R.L. Wychgel.</t>
  </si>
  <si>
    <t>Erv. Lynden tot Swanenburg</t>
  </si>
  <si>
    <t>1831-73-322</t>
  </si>
  <si>
    <t>C.L. Weissenbruch, J.C.F. Walther en J. Williams.</t>
  </si>
  <si>
    <t>W. Aalstroom</t>
  </si>
  <si>
    <t>1832-83-325</t>
  </si>
  <si>
    <t>C.L. Weissenbruch, J.C.F. Walther en J. Wilhams.</t>
  </si>
  <si>
    <t>W. Aalstroom.</t>
  </si>
  <si>
    <t>Erv. Lynden tot Swanenburg en Erv. G. Pater.</t>
  </si>
  <si>
    <t>1833-85-234</t>
  </si>
  <si>
    <t>Aan Plantage Mijn Hoop</t>
  </si>
  <si>
    <t>Mijn Hoop</t>
  </si>
  <si>
    <t>Q59118027</t>
  </si>
  <si>
    <t>J.C.F. Walther en J. Williams.</t>
  </si>
  <si>
    <t>F. Bartelink.</t>
  </si>
  <si>
    <t>1835-82-326</t>
  </si>
  <si>
    <t>J.L. Karsseboom en J.C.F. Walther.</t>
  </si>
  <si>
    <t>Erv. Lynde tot Zwanenburg en Erv. G. Pater.</t>
  </si>
  <si>
    <t>J. Buschman.</t>
  </si>
  <si>
    <t>1836-75-333</t>
  </si>
  <si>
    <t>Erv. Lyndentot Zwanenburg en Erv. G. Pater.</t>
  </si>
  <si>
    <t>1837-73-334</t>
  </si>
  <si>
    <t>Erv. Lynden tot Zwanenburg en Erv. G. Pater.</t>
  </si>
  <si>
    <t>1839-73-331</t>
  </si>
  <si>
    <t>H. de Heer.</t>
  </si>
  <si>
    <t>1840-73-333</t>
  </si>
  <si>
    <t>1845-73-335</t>
  </si>
  <si>
    <t>P. Kuvel en J. de Niefeldt.</t>
  </si>
  <si>
    <t>J. Rinking.</t>
  </si>
  <si>
    <t>Erv. van Lynden tot Zwanenburg en Erv. G. Pater.</t>
  </si>
  <si>
    <t>1846-69-336</t>
  </si>
  <si>
    <t>1856-104-105-330</t>
  </si>
  <si>
    <t>J.G.M. Koli.</t>
  </si>
  <si>
    <t>ervenwijlen Mevr. Douair. v. Leijnden tot Zwanenburg.</t>
  </si>
  <si>
    <t>F.L. Pichot, J. Rinking.</t>
  </si>
  <si>
    <t>1859-88-89-96</t>
  </si>
  <si>
    <t>La Jalousie.</t>
  </si>
  <si>
    <t>J. Reinking.</t>
  </si>
  <si>
    <t>Erven Mevr. Bar. van Lijnden tot den Zwanenburg.</t>
  </si>
  <si>
    <t>Mr. G.J.A. Bosch Reitz en J. Reinking.</t>
  </si>
  <si>
    <t>Pattra.</t>
  </si>
  <si>
    <t>1860-90-91-55</t>
  </si>
  <si>
    <t>Erven Baronesse van Lijnden tot den Zwanenburg.</t>
  </si>
  <si>
    <t>1861-74-75-97</t>
  </si>
  <si>
    <t>La Jalousie (l)</t>
  </si>
  <si>
    <t>Erven Baronesse van Lijnden tot Zwanenburg.</t>
  </si>
  <si>
    <t>1818-36-80</t>
  </si>
  <si>
    <t>La Liberté</t>
  </si>
  <si>
    <t>Q124831182</t>
  </si>
  <si>
    <t>PSUR0177</t>
  </si>
  <si>
    <t>J. Bruying en J.C. Winckel</t>
  </si>
  <si>
    <t>J.C. Winckel.</t>
  </si>
  <si>
    <t>t Fonds onder Direktie van J. Portilje en P. van den Broeke</t>
  </si>
  <si>
    <t>1820-52-52</t>
  </si>
  <si>
    <t>J. Bruying, J.C. Winckel en D.H.J. Broneson.</t>
  </si>
  <si>
    <t>J. Portielje en P. van den Broeke qq.</t>
  </si>
  <si>
    <t>1821-20-51</t>
  </si>
  <si>
    <t>J. Bruyning, J.C. Winckel en D.H.J. Broneson.</t>
  </si>
  <si>
    <t>J.C. Winckel</t>
  </si>
  <si>
    <t>1825-46-50</t>
  </si>
  <si>
    <t>J.H. Schultz, Jz. en J.C. Winckel.</t>
  </si>
  <si>
    <t>1827-46-51</t>
  </si>
  <si>
    <t>J. Portielje qq. en J.S. Walraven qq.</t>
  </si>
  <si>
    <t>1828-63-52</t>
  </si>
  <si>
    <t>J.H. Schultz, Jr. en D. Gezelschap.</t>
  </si>
  <si>
    <t>D. Gezelschap</t>
  </si>
  <si>
    <t>J. Portielje, qq. en J.S. Walraven, qq.</t>
  </si>
  <si>
    <t>1829-45-49</t>
  </si>
  <si>
    <t>D. Gezelschap.</t>
  </si>
  <si>
    <t>Th. Van Schaak en J.S. Walraven.</t>
  </si>
  <si>
    <t>1830-55-50</t>
  </si>
  <si>
    <t>La Liberte</t>
  </si>
  <si>
    <t>B. Calgren.</t>
  </si>
  <si>
    <t>1831-61-51</t>
  </si>
  <si>
    <t>1832-71-51</t>
  </si>
  <si>
    <t>Th. van Schaak en J.S. Walraven</t>
  </si>
  <si>
    <t>1833-73-877</t>
  </si>
  <si>
    <t>1834-69-791</t>
  </si>
  <si>
    <t>1835-67-50</t>
  </si>
  <si>
    <t>La Liberté.</t>
  </si>
  <si>
    <t>Th. v. Schaak</t>
  </si>
  <si>
    <t>1836-63-54</t>
  </si>
  <si>
    <t>1837-61-53</t>
  </si>
  <si>
    <t>1838-61-53</t>
  </si>
  <si>
    <t>1839-61-54</t>
  </si>
  <si>
    <t>1840-61-53</t>
  </si>
  <si>
    <t>1841-63-53</t>
  </si>
  <si>
    <t>J.C. de Cordus Freudenberg, J.A. Muller en C. Stein.</t>
  </si>
  <si>
    <t>1842-61-56</t>
  </si>
  <si>
    <t>La Libertè</t>
  </si>
  <si>
    <t>J.C. de Cordua Freudenberg, J.A. Muller en C. Stein.</t>
  </si>
  <si>
    <t>1843-61-54</t>
  </si>
  <si>
    <t>1845-61-53</t>
  </si>
  <si>
    <t>F.G. Pichot de l'Espinasse, C.F. Bernhard en C. Stein.</t>
  </si>
  <si>
    <t>1846-57-55</t>
  </si>
  <si>
    <t>J. de Niefeld, C.F. Bernhard en C. Stein.</t>
  </si>
  <si>
    <t>1847-52-176</t>
  </si>
  <si>
    <t>1856-70-71-54</t>
  </si>
  <si>
    <t>J.H. Bernhard.</t>
  </si>
  <si>
    <t>J. Frouin, F.J. Domhoff en J.H. Bernhard.</t>
  </si>
  <si>
    <t>1859-72-73-9</t>
  </si>
  <si>
    <t>La liberté</t>
  </si>
  <si>
    <t>Th. Van Schaack.</t>
  </si>
  <si>
    <t>J. Frouin, J.H. Bernhard en J. Morison.</t>
  </si>
  <si>
    <t>1860-74-75-100</t>
  </si>
  <si>
    <t>1861-58-59-11</t>
  </si>
  <si>
    <t>J.P. Henny.</t>
  </si>
  <si>
    <t>Th. van Schaack.</t>
  </si>
  <si>
    <t>1818-83-520</t>
  </si>
  <si>
    <t>La Nouvelle Espérance</t>
  </si>
  <si>
    <t>La Nouvelle Esperance</t>
  </si>
  <si>
    <t>Q59116876</t>
  </si>
  <si>
    <t>PSUR0178</t>
  </si>
  <si>
    <t>J.A. Muller en E.G. Veldwyk</t>
  </si>
  <si>
    <t>B. Comvalius</t>
  </si>
  <si>
    <t>J.A. Muller</t>
  </si>
  <si>
    <t>1821-47-569</t>
  </si>
  <si>
    <t>(Evenals voren)</t>
  </si>
  <si>
    <t>Boed. A. de Mey.</t>
  </si>
  <si>
    <t>1825-73-570</t>
  </si>
  <si>
    <t>(Even als vor.)</t>
  </si>
  <si>
    <t>C.J. Bouwmeester.</t>
  </si>
  <si>
    <t>1827-73-574</t>
  </si>
  <si>
    <t>Boed. A. deMey.</t>
  </si>
  <si>
    <t>1828-91-628</t>
  </si>
  <si>
    <t>Q.G. Pitchot.</t>
  </si>
  <si>
    <t>1829-73-615</t>
  </si>
  <si>
    <t>Q.G. Pichot en J. Frouin.</t>
  </si>
  <si>
    <t>1830-83-625</t>
  </si>
  <si>
    <t>1831-89-626</t>
  </si>
  <si>
    <t>J. Frouin, R. van Rees, Az. en Pichot l'Espinasse.</t>
  </si>
  <si>
    <t>1832-99-630</t>
  </si>
  <si>
    <t>1833-101-540</t>
  </si>
  <si>
    <t>R. van Rees, Az., Pichot l'Espinasse en J. Frouin.</t>
  </si>
  <si>
    <t>Boed. A. de Mey, Wz.</t>
  </si>
  <si>
    <t>1834-97-457</t>
  </si>
  <si>
    <t>R. van Rees, A., F.G. Pichot l'Espinasse en J. Frouin.</t>
  </si>
  <si>
    <t>1835-103-638</t>
  </si>
  <si>
    <t>La Nouvelle Espérancé</t>
  </si>
  <si>
    <t>Dezelfde. Aan Pl. Nw.</t>
  </si>
  <si>
    <t>A.H. Brandon.</t>
  </si>
  <si>
    <t>1836-90-643</t>
  </si>
  <si>
    <t>Pérou en La Nouvelle Espérance</t>
  </si>
  <si>
    <t>Q131349069</t>
  </si>
  <si>
    <t>F.G. Pichot l'Espinasse en J. Frouin.</t>
  </si>
  <si>
    <t>P.H.v.d. Heide.</t>
  </si>
  <si>
    <t>} Boed. A. de Mey, Wz.</t>
  </si>
  <si>
    <t>} 159</t>
  </si>
  <si>
    <t>1837-88-633</t>
  </si>
  <si>
    <t>H.J.v.d. Heide.</t>
  </si>
  <si>
    <t>Erv. du Peyrou.</t>
  </si>
  <si>
    <t>1838-88-629</t>
  </si>
  <si>
    <t>F. Rennevet.</t>
  </si>
  <si>
    <t>1839-88-634</t>
  </si>
  <si>
    <t>1840-88-637</t>
  </si>
  <si>
    <t>1841-90-636</t>
  </si>
  <si>
    <t>F. Renuevet.</t>
  </si>
  <si>
    <t>1842-88-645</t>
  </si>
  <si>
    <t>1843-88-636</t>
  </si>
  <si>
    <t>Aan Plantage Libanon.</t>
  </si>
  <si>
    <t>Libanon</t>
  </si>
  <si>
    <t>Q59116958</t>
  </si>
  <si>
    <t>Aan Pl. Libanon.</t>
  </si>
  <si>
    <t>1845-88-634</t>
  </si>
  <si>
    <t>1846-84-642</t>
  </si>
  <si>
    <t>1847-75-637</t>
  </si>
  <si>
    <t>1856-116-117-423</t>
  </si>
  <si>
    <t>Zie plantage Libanon.</t>
  </si>
  <si>
    <t>pl. Libanon.</t>
  </si>
  <si>
    <t>1818-88-563</t>
  </si>
  <si>
    <t>La Paix</t>
  </si>
  <si>
    <t>Q59116883</t>
  </si>
  <si>
    <t>PSUR0179</t>
  </si>
  <si>
    <t>F. Taunay en J.G. Telting</t>
  </si>
  <si>
    <t>J. Schorrenberg</t>
  </si>
  <si>
    <t>t Fonds onder direktie van J. en Th. Van Marselis en J.G. van der Meulen</t>
  </si>
  <si>
    <t>1821-45-527</t>
  </si>
  <si>
    <t>F. Taunay en J.G. Telting.</t>
  </si>
  <si>
    <t>J. Zaal Jr.</t>
  </si>
  <si>
    <t>J.Th. Marselis en J.G.v.d. Meulen.</t>
  </si>
  <si>
    <t>1825-71-528</t>
  </si>
  <si>
    <t>1827-71-531</t>
  </si>
  <si>
    <t>1828-89-583</t>
  </si>
  <si>
    <t>F. Taunay, C.L. Weisenb r., E.J.v.d. Bergh en H. Eustace.</t>
  </si>
  <si>
    <t>J. Zaal, Jr.</t>
  </si>
  <si>
    <t>1829-71-571</t>
  </si>
  <si>
    <t>E.J.v.d. Bergh, H. Enstace en J. Zaal, Jr.</t>
  </si>
  <si>
    <t>1830-81-581</t>
  </si>
  <si>
    <t>E.J.v.d. Bergh, H. Eustace en J. Zaal, Jr.</t>
  </si>
  <si>
    <t>1831-87-582</t>
  </si>
  <si>
    <t>O. Eylers, H. Klint en J. Zaal, Jr.</t>
  </si>
  <si>
    <t>H.F. Ritter.</t>
  </si>
  <si>
    <t>1832-97-588</t>
  </si>
  <si>
    <t>1833-99-497</t>
  </si>
  <si>
    <t>1834-95-414</t>
  </si>
  <si>
    <t>H. Klint en J. Zaal, Jr.</t>
  </si>
  <si>
    <t>1835-100-593</t>
  </si>
  <si>
    <t>1836-87-600</t>
  </si>
  <si>
    <t>H. Klint, J. Zaal, Jr. en C.W. Boonen.</t>
  </si>
  <si>
    <t>1837-85-593</t>
  </si>
  <si>
    <t>1838-85-588</t>
  </si>
  <si>
    <t>1839-85-592</t>
  </si>
  <si>
    <t>1840-85-595</t>
  </si>
  <si>
    <t>1841-87-593</t>
  </si>
  <si>
    <t>A.C. Limes</t>
  </si>
  <si>
    <t>1842-85-602</t>
  </si>
  <si>
    <t>1843-85-593</t>
  </si>
  <si>
    <t>1845-85-593</t>
  </si>
  <si>
    <t>S.G. Klein.</t>
  </si>
  <si>
    <t>1846-81-600</t>
  </si>
  <si>
    <t>1847-73-596</t>
  </si>
  <si>
    <t>1856-114-115-400</t>
  </si>
  <si>
    <t>J. en Th. v. Marselis.</t>
  </si>
  <si>
    <t>1859-94-95-122</t>
  </si>
  <si>
    <t>La Paix.</t>
  </si>
  <si>
    <t>5) Waaronder 4 van elders.</t>
  </si>
  <si>
    <t>H.G. Roux, P. May en H.A. Tirion.</t>
  </si>
  <si>
    <t>7 (opmerking 5)</t>
  </si>
  <si>
    <t>1860-98-99-131</t>
  </si>
  <si>
    <t>1861-82-83-131</t>
  </si>
  <si>
    <t>La Paix (l)</t>
  </si>
  <si>
    <t>H.G. Roux, P. May en P.R. Planteau.</t>
  </si>
  <si>
    <t>1825-83-767</t>
  </si>
  <si>
    <t>Pesévérance</t>
  </si>
  <si>
    <t>Q59133062</t>
  </si>
  <si>
    <t>PSUR0180</t>
  </si>
  <si>
    <t>J. Harrie.</t>
  </si>
  <si>
    <t>1827-82-758</t>
  </si>
  <si>
    <t>Persévérance</t>
  </si>
  <si>
    <t>1828-102-858</t>
  </si>
  <si>
    <t>Persévérance.</t>
  </si>
  <si>
    <t>1829-84-849</t>
  </si>
  <si>
    <t>1830-94-859</t>
  </si>
  <si>
    <t>1831-100-857</t>
  </si>
  <si>
    <t>1832-110-865</t>
  </si>
  <si>
    <t>1833-112-777</t>
  </si>
  <si>
    <t>1834-108-691</t>
  </si>
  <si>
    <t>1835-118-879</t>
  </si>
  <si>
    <t>Perseverance</t>
  </si>
  <si>
    <t>1836-100-883</t>
  </si>
  <si>
    <t>1837-98-876</t>
  </si>
  <si>
    <t>Preseverance</t>
  </si>
  <si>
    <t>1838-98-872</t>
  </si>
  <si>
    <t>1839-98-878</t>
  </si>
  <si>
    <t>1840-98-883</t>
  </si>
  <si>
    <t>1841-100-881</t>
  </si>
  <si>
    <t>Bl. J. Harvie.</t>
  </si>
  <si>
    <t>1842-98-894</t>
  </si>
  <si>
    <t>1843-98-881</t>
  </si>
  <si>
    <t>W. Mackintosh en J. Taylor.</t>
  </si>
  <si>
    <t>J. Leitch.</t>
  </si>
  <si>
    <t>1845-98-884</t>
  </si>
  <si>
    <t>1846-94-892</t>
  </si>
  <si>
    <t>1847-85-883</t>
  </si>
  <si>
    <t>1856-180-181-894</t>
  </si>
  <si>
    <t>G. Park.</t>
  </si>
  <si>
    <t>bl. J. Keen.</t>
  </si>
  <si>
    <t>1859-121-123-247</t>
  </si>
  <si>
    <t>Perséverance.</t>
  </si>
  <si>
    <t>J.C. Cameron</t>
  </si>
  <si>
    <t>S. Keen en G. Mac-Donald.</t>
  </si>
  <si>
    <t>G. Mac-Donald en J.H. Ferrier.</t>
  </si>
  <si>
    <t>1860-130-131-275</t>
  </si>
  <si>
    <t>Perseverance.</t>
  </si>
  <si>
    <t>E. Ezechiels.</t>
  </si>
  <si>
    <t>S. Keen en G. Macdonald.</t>
  </si>
  <si>
    <t>A. Macdonald, J.H. Ferrier en F.W. Faerber.</t>
  </si>
  <si>
    <t>1861-114-115-274</t>
  </si>
  <si>
    <t>F.P. Sevenoaks.</t>
  </si>
  <si>
    <t>S. Keen en boedel G. Macdonald.</t>
  </si>
  <si>
    <t>A. Macdonald en J.H. Ferrier.</t>
  </si>
  <si>
    <t>1818-89-570</t>
  </si>
  <si>
    <t>Paramarica-kreek, regterhand</t>
  </si>
  <si>
    <t>Paramarica Kreek</t>
  </si>
  <si>
    <t>La Persévérance</t>
  </si>
  <si>
    <t>la Perseverance</t>
  </si>
  <si>
    <t>Q59116885</t>
  </si>
  <si>
    <t>PSUR0181</t>
  </si>
  <si>
    <t>1820-77-530</t>
  </si>
  <si>
    <t>Paramarica-kreek, linkerhand</t>
  </si>
  <si>
    <t>La Perseverance</t>
  </si>
  <si>
    <t>G. Homan.</t>
  </si>
  <si>
    <t>D.M. de Graaf, Gebr Meurs en H.L. Perret-Gentil n. ux.</t>
  </si>
  <si>
    <t>1821-51-638</t>
  </si>
  <si>
    <t>G Homan.</t>
  </si>
  <si>
    <t>D.M. de Graaf, Gebr. Meurs en H.L. Perret-Gentil n. ux.</t>
  </si>
  <si>
    <t>1825-77-637</t>
  </si>
  <si>
    <t>1827-77-640</t>
  </si>
  <si>
    <t>D.M. de Graaf, Gebr. Meurs en Wed. H.L. Perret-Gentil</t>
  </si>
  <si>
    <t>1828-95-706</t>
  </si>
  <si>
    <t>Paramarica-kreek, regterhand in het opvaren</t>
  </si>
  <si>
    <t>Wed. de Graaf, geb. Meurs en Wed. H.L. Perret Gentil, geb. de Graaf.</t>
  </si>
  <si>
    <t>1829-77-696</t>
  </si>
  <si>
    <t>Mevr. de Wed. Kühn, c.s. qq.</t>
  </si>
  <si>
    <t>1830-87-707</t>
  </si>
  <si>
    <t>C. Kramer.</t>
  </si>
  <si>
    <t>1831-93-708</t>
  </si>
  <si>
    <t>R.L. Wychgel en C. van Elmpt.</t>
  </si>
  <si>
    <t>Mevr. de Wed. Kühn, c.s. qq. en R. le Chevalier.</t>
  </si>
  <si>
    <t>1832-103-711</t>
  </si>
  <si>
    <t>1833-105-620</t>
  </si>
  <si>
    <t>J. de Jager, Ez., en R.L. Wychgel.</t>
  </si>
  <si>
    <t>1834-101-535</t>
  </si>
  <si>
    <t>1835-108-719</t>
  </si>
  <si>
    <t>719</t>
  </si>
  <si>
    <t>Mev. de We. Kühn, M.M. Haas en Rod. le Chevalier.</t>
  </si>
  <si>
    <t>1836-93-721</t>
  </si>
  <si>
    <t>1837-91-714</t>
  </si>
  <si>
    <t>M.C. Bader.</t>
  </si>
  <si>
    <t>Fds. onder Directie v.M.M. Haas, Wed. H.W. Kühn en R. le Chevalier.</t>
  </si>
  <si>
    <t>1838-91-710</t>
  </si>
  <si>
    <t>Fds. onder Directie van H.W. Kühn en R. le Chevalier.</t>
  </si>
  <si>
    <t>1839-91-715</t>
  </si>
  <si>
    <t>1840-91-718</t>
  </si>
  <si>
    <t>1841-93-717</t>
  </si>
  <si>
    <t>1842-91-726</t>
  </si>
  <si>
    <t>La Persévérance.</t>
  </si>
  <si>
    <t>1845-91-715</t>
  </si>
  <si>
    <t>G.P.A. Yvel.</t>
  </si>
  <si>
    <t>1846-87-723</t>
  </si>
  <si>
    <t>723</t>
  </si>
  <si>
    <t>A. Weenink.</t>
  </si>
  <si>
    <t>1847-78-717</t>
  </si>
  <si>
    <t>Paramarica-Kreek, regterhand in het opvaren</t>
  </si>
  <si>
    <t>1856-160-161-745</t>
  </si>
  <si>
    <t>fonds onder directie van H.W. Kuhn en R. le Chevalier.</t>
  </si>
  <si>
    <t>1818-102-686</t>
  </si>
  <si>
    <t>La Poule</t>
  </si>
  <si>
    <t>ta Poule</t>
  </si>
  <si>
    <t>Q59116887</t>
  </si>
  <si>
    <t>PSUR0182</t>
  </si>
  <si>
    <t>Sequesters van den Hove Civiel</t>
  </si>
  <si>
    <t>J. Rudelson</t>
  </si>
  <si>
    <t>de Boedel P.N. Arden</t>
  </si>
  <si>
    <t>1820-82-624</t>
  </si>
  <si>
    <t>D.H.J. Brousson.</t>
  </si>
  <si>
    <t>1821-55-731</t>
  </si>
  <si>
    <t>D.H.J. Brousson F. Beudeker en J. Bruining.</t>
  </si>
  <si>
    <t>W. Bliekveld</t>
  </si>
  <si>
    <t>1825-81-729</t>
  </si>
  <si>
    <t>A.J. Verkouteren.</t>
  </si>
  <si>
    <t>1827-81-733</t>
  </si>
  <si>
    <t>J.C. Cars.</t>
  </si>
  <si>
    <t>Boed. A.J. Verkouteren.</t>
  </si>
  <si>
    <t>1828-98-770</t>
  </si>
  <si>
    <t>Bl. A.J. Verkouteren.</t>
  </si>
  <si>
    <t>1829-82-802</t>
  </si>
  <si>
    <t>M.A. Thurkow.</t>
  </si>
  <si>
    <t>J.A.P. Beaumont.</t>
  </si>
  <si>
    <t>1830-92-811</t>
  </si>
  <si>
    <t>C. Benkent.</t>
  </si>
  <si>
    <t>1831-98-812</t>
  </si>
  <si>
    <t>1832-108-815</t>
  </si>
  <si>
    <t>M.A Thurkow.</t>
  </si>
  <si>
    <t>1833-110-726</t>
  </si>
  <si>
    <t>1834-106-640</t>
  </si>
  <si>
    <t>1835-115-826</t>
  </si>
  <si>
    <t>1836-98-831</t>
  </si>
  <si>
    <t>1837-96-824</t>
  </si>
  <si>
    <t>Rachelshoop en La Poule</t>
  </si>
  <si>
    <t>Q131349072</t>
  </si>
  <si>
    <t>{ J.J.H. Johanzoon.</t>
  </si>
  <si>
    <t>1838-96-820</t>
  </si>
  <si>
    <t>1839-96-826</t>
  </si>
  <si>
    <t>1840-96-829</t>
  </si>
  <si>
    <t>1841-98-828</t>
  </si>
  <si>
    <t>M.A. Thurkow</t>
  </si>
  <si>
    <t>1842-96-838</t>
  </si>
  <si>
    <t>La Poule.</t>
  </si>
  <si>
    <t>1843-96-825</t>
  </si>
  <si>
    <t>1845-96-828</t>
  </si>
  <si>
    <t>1846-92-835</t>
  </si>
  <si>
    <t>1847-82-826</t>
  </si>
  <si>
    <t>Jullien.</t>
  </si>
  <si>
    <t>1856-170-171-815</t>
  </si>
  <si>
    <t>koffie, cacao en rijst</t>
  </si>
  <si>
    <t>M. Montecattini, Jr.</t>
  </si>
  <si>
    <t>bl. M.A. Thurkow.</t>
  </si>
  <si>
    <t>W. Humphreijs, Mr. A.W. Thurkow, P. de Montel en E.M. Beunker.</t>
  </si>
  <si>
    <t>1859-116-117-226</t>
  </si>
  <si>
    <t>P.G. Thijm.</t>
  </si>
  <si>
    <t>P.G. Thijm en J.N. Thijm.</t>
  </si>
  <si>
    <t>1860-120-121-240</t>
  </si>
  <si>
    <t>6) Behorende elders.</t>
  </si>
  <si>
    <t>P.C. en J.N. Thijm.</t>
  </si>
  <si>
    <t>10 (opmerking 6)</t>
  </si>
  <si>
    <t>1861-104-105-239</t>
  </si>
  <si>
    <t>La Poule (r)</t>
  </si>
  <si>
    <t>1818-45-171</t>
  </si>
  <si>
    <t>La Prospérité</t>
  </si>
  <si>
    <t>la Prosperité</t>
  </si>
  <si>
    <t>Q59116889</t>
  </si>
  <si>
    <t>PSUR0183</t>
  </si>
  <si>
    <t>C.L. Weissenbruch en F. Taunay</t>
  </si>
  <si>
    <t>N. Somveen</t>
  </si>
  <si>
    <t>Wed. A. Hamilton en Meyners</t>
  </si>
  <si>
    <t>1820-59-197</t>
  </si>
  <si>
    <t>La Prosperité</t>
  </si>
  <si>
    <t>C.L. Weissen bruch, F. Taunay S.M. Klein en C.L. Weissenbruch</t>
  </si>
  <si>
    <t>A.F. Bordas.</t>
  </si>
  <si>
    <t>Wed. Hamilton en Meyners.</t>
  </si>
  <si>
    <t>1821-27-196</t>
  </si>
  <si>
    <t>C.L. Weissenbruch, F. Taunay.</t>
  </si>
  <si>
    <t>J. Servas.</t>
  </si>
  <si>
    <t>1825-53-197</t>
  </si>
  <si>
    <t>1827-53-195</t>
  </si>
  <si>
    <t>C L. Weissenbruch.</t>
  </si>
  <si>
    <t>1828-71-215</t>
  </si>
  <si>
    <t>Corroupina-kreek, regterhand in het opvaren</t>
  </si>
  <si>
    <t>1829-53-213</t>
  </si>
  <si>
    <t>La Prospérité.</t>
  </si>
  <si>
    <t>1830-63-215</t>
  </si>
  <si>
    <t>1831-69-215</t>
  </si>
  <si>
    <t>1832-79-217</t>
  </si>
  <si>
    <t>1833-81-52</t>
  </si>
  <si>
    <t>1834-77-30</t>
  </si>
  <si>
    <t>1835-77-216</t>
  </si>
  <si>
    <t>D.J. Eyken Sluyters en A.J.H. Berthoud.</t>
  </si>
  <si>
    <t>1836-71-226</t>
  </si>
  <si>
    <t>1837-69-226</t>
  </si>
  <si>
    <t>D.J. Eyken Sluyters ? en P. Kuvel ?.</t>
  </si>
  <si>
    <t>D.J. Eyken Sluyters, n.ux. ?, J.H.A. Berthoud ?.</t>
  </si>
  <si>
    <t>1838-69-224</t>
  </si>
  <si>
    <t>D. Janss. Eyken Sluyters ? en P. Kuvel en C. Duruz ?.</t>
  </si>
  <si>
    <t>J. Wolff.</t>
  </si>
  <si>
    <t>D. Janss. Eyken Sluyters, n. ux. ?, A.J.H. Berthoud ?.</t>
  </si>
  <si>
    <t>1839-69-223</t>
  </si>
  <si>
    <t>H.A. Buhk en J.F. Betten ?, en P. Kuvel en C. Duruz ?.</t>
  </si>
  <si>
    <t>D. Janss. Eyken Sluyters ?, A.J.H. Berthoud ?.</t>
  </si>
  <si>
    <t>1840-69-226</t>
  </si>
  <si>
    <t>J. Zaal en J.F. Betten ?, en P. Kuvel en C.J. Duruz ?.</t>
  </si>
  <si>
    <t>1841-71-226</t>
  </si>
  <si>
    <t>J. de Jager, Ez. en J.F. Betten ?, en P. Kuvel en C.J. Duruz ½.</t>
  </si>
  <si>
    <t>D. Janss. Eyken Sluyters ?, A.J.H. Berthond ½</t>
  </si>
  <si>
    <t>1842-69-232</t>
  </si>
  <si>
    <t>J. Wolf.</t>
  </si>
  <si>
    <t>Erv. D. Janssen EykenSluyters.</t>
  </si>
  <si>
    <t>1843-69-226</t>
  </si>
  <si>
    <t>Erv. D. Janssen Eyken Sluyters.</t>
  </si>
  <si>
    <t>1845-69-228</t>
  </si>
  <si>
    <t>1846-65-229</t>
  </si>
  <si>
    <t>Corroupina-Kreek, regterhand in het opvaren</t>
  </si>
  <si>
    <t>1847-59-227</t>
  </si>
  <si>
    <t>1856-94-95-233</t>
  </si>
  <si>
    <t>C.H. Sussenbach.</t>
  </si>
  <si>
    <t>erven D.J. Eijken Sluijters.</t>
  </si>
  <si>
    <t>T.J. Halmael.</t>
  </si>
  <si>
    <t>J.F. Roux, J.F. Betten.</t>
  </si>
  <si>
    <t>1859-84-85-74</t>
  </si>
  <si>
    <t>C.H. Sussenbach</t>
  </si>
  <si>
    <t>J. van Halmael en Co.</t>
  </si>
  <si>
    <t>Polakki</t>
  </si>
  <si>
    <t>1860-86-87-29</t>
  </si>
  <si>
    <t>Bl. D.J. Eyken Sluyters.</t>
  </si>
  <si>
    <t>Polakki.</t>
  </si>
  <si>
    <t>1861-70-71-71</t>
  </si>
  <si>
    <t>Coropinakreek</t>
  </si>
  <si>
    <t>J. von Königslow.</t>
  </si>
  <si>
    <t>T.J. Eyken Sluyters en Mr. J.M.J. Eyken Sluyters.</t>
  </si>
  <si>
    <t>1818-30-19</t>
  </si>
  <si>
    <t>La Rencontre</t>
  </si>
  <si>
    <t>Q59116898</t>
  </si>
  <si>
    <t>PSUR0184</t>
  </si>
  <si>
    <t>J. Rulcke</t>
  </si>
  <si>
    <t>Grave de Neale.</t>
  </si>
  <si>
    <t>1820-55-113</t>
  </si>
  <si>
    <t>C.F. Fuchs en F. Benneker.</t>
  </si>
  <si>
    <t>Z.M. Rhulke.</t>
  </si>
  <si>
    <t>1821-23-112</t>
  </si>
  <si>
    <t>C.J. Fuchs en F. Beudeker.</t>
  </si>
  <si>
    <t>1825-49-112</t>
  </si>
  <si>
    <t>1827-49-113</t>
  </si>
  <si>
    <t>Weyndels</t>
  </si>
  <si>
    <t>1828-65-118</t>
  </si>
  <si>
    <t>F. Beudeker en W.C. Kennedy.</t>
  </si>
  <si>
    <t>D.B. Brousson.</t>
  </si>
  <si>
    <t>Graaf de Neale.</t>
  </si>
  <si>
    <t>1829-47-116</t>
  </si>
  <si>
    <t>1830-57-116</t>
  </si>
  <si>
    <t>La Rencontre.</t>
  </si>
  <si>
    <t>1831-63-116</t>
  </si>
  <si>
    <t>F. Beudeker, W.C. Kennedy en J.L. Karsseboom.</t>
  </si>
  <si>
    <t>1832-73-117</t>
  </si>
  <si>
    <t>W.C. Kennedy en J.L. Karsseboom.</t>
  </si>
  <si>
    <t>1833-75-60</t>
  </si>
  <si>
    <t>Erv. v.d. Graal de Neale.</t>
  </si>
  <si>
    <t>1834-71-857</t>
  </si>
  <si>
    <t>Erv. v.d. Graaf de Neale.</t>
  </si>
  <si>
    <t>1835-71-118</t>
  </si>
  <si>
    <t>Erv. van d. Graaf de Neale.</t>
  </si>
  <si>
    <t>1836-66-123</t>
  </si>
  <si>
    <t>J.J.D. Noordbergh van Brandwyk.</t>
  </si>
  <si>
    <t>1837-64-122</t>
  </si>
  <si>
    <t>1838-64-122</t>
  </si>
  <si>
    <t>W.C. Kennedy en U. Wilkens.</t>
  </si>
  <si>
    <t>1839-64-121</t>
  </si>
  <si>
    <t>J.L. Karsseboom en U. Wilkens.</t>
  </si>
  <si>
    <t>1840-64-123</t>
  </si>
  <si>
    <t>H.T. de Jonge.</t>
  </si>
  <si>
    <t>1841-66-124</t>
  </si>
  <si>
    <t>J.L.V. Karsseboom en F.P. Penard.</t>
  </si>
  <si>
    <t>Erv. v.d. Graaf. de Neale.</t>
  </si>
  <si>
    <t>1842-64-127</t>
  </si>
  <si>
    <t>La Rencoutre</t>
  </si>
  <si>
    <t>F.P. Penard en H.T. de Jonge.</t>
  </si>
  <si>
    <t>1843-64-124</t>
  </si>
  <si>
    <t>1845-64-124</t>
  </si>
  <si>
    <t>1846-60-126</t>
  </si>
  <si>
    <t>F.P. Penard en J.F. Roux.</t>
  </si>
  <si>
    <t>van Bergen.</t>
  </si>
  <si>
    <t>1847-55-40</t>
  </si>
  <si>
    <t>...van Bergen.</t>
  </si>
  <si>
    <t>1856-84-85-168</t>
  </si>
  <si>
    <t>(*)Onder deze slaven zijn 14 mannen, 28 vrouwen, 10 jongens en 18 meisjes van plantage Nieuw-Levant overgebragt.</t>
  </si>
  <si>
    <t>erven wijlen Graaf de Neale.</t>
  </si>
  <si>
    <t>v. Heukelom en Vollenhoven.</t>
  </si>
  <si>
    <t>C. de Jongh, P.R. Planteau.</t>
  </si>
  <si>
    <t>131(*)</t>
  </si>
  <si>
    <t>1859-82-83-55</t>
  </si>
  <si>
    <t>G.A.L. Wolff.</t>
  </si>
  <si>
    <t>Erven Graaf de Neale.</t>
  </si>
  <si>
    <t>C. de Jong en P.R. Planteau.</t>
  </si>
  <si>
    <t>Larikondré</t>
  </si>
  <si>
    <t>1860-84-85-18</t>
  </si>
  <si>
    <t>Waarnemend administrateur de heer W. Humphreys.</t>
  </si>
  <si>
    <t>C. de Jongh en P.R. Planteau.</t>
  </si>
  <si>
    <t>1861-68-69-59</t>
  </si>
  <si>
    <t>W. Mac Intosch.</t>
  </si>
  <si>
    <t>Larikondré.</t>
  </si>
  <si>
    <t>1818-105-732</t>
  </si>
  <si>
    <t>La Ressource</t>
  </si>
  <si>
    <t>La Resource</t>
  </si>
  <si>
    <t>Q59116900</t>
  </si>
  <si>
    <t>PSUR0185</t>
  </si>
  <si>
    <t>Zie Plantage Sonnette</t>
  </si>
  <si>
    <t>Sonnette</t>
  </si>
  <si>
    <t>Q59133845</t>
  </si>
  <si>
    <t>1820-80-577</t>
  </si>
  <si>
    <t>Zie Ple. Sonnette.</t>
  </si>
  <si>
    <t>1821-53-686</t>
  </si>
  <si>
    <t>1825-79-685</t>
  </si>
  <si>
    <t>Zie Ple. Sonnette</t>
  </si>
  <si>
    <t>1827-79-687</t>
  </si>
  <si>
    <t>La Ressource William-</t>
  </si>
  <si>
    <t>1828-100-802</t>
  </si>
  <si>
    <t>P.D. van Esch, O.N. Engelbr. L.C. Stüger.</t>
  </si>
  <si>
    <t>L.C. Stüger.</t>
  </si>
  <si>
    <t>P.D.v. Esch, O.N. Engelbrecht, L.C. Stüger.</t>
  </si>
  <si>
    <t>1829-80-747</t>
  </si>
  <si>
    <t>P.D. van Esch, O.N. Engelbr. en L.C. Stüger.</t>
  </si>
  <si>
    <t>1830-90-757</t>
  </si>
  <si>
    <t>P.D.v. Esch, O.N. Engelbrecht en L.C. Stüger.</t>
  </si>
  <si>
    <t>1831-96-758</t>
  </si>
  <si>
    <t>1832-106-761</t>
  </si>
  <si>
    <t>P.D. van Esch, J.O.N. Engelbrecht en L.C. Stüger.</t>
  </si>
  <si>
    <t>G.H. Hempell.</t>
  </si>
  <si>
    <t>P.D.v. Esch, J.O.N. Engelbrecht en L.C. Stüger.</t>
  </si>
  <si>
    <t>1833-108-671</t>
  </si>
  <si>
    <t>J.O.N. Engelbrecht.</t>
  </si>
  <si>
    <t>J.O.N. Engelbrecht en L.C. Stuger.</t>
  </si>
  <si>
    <t>1834-104-586</t>
  </si>
  <si>
    <t>1835-112-770</t>
  </si>
  <si>
    <t>L.C. Stuger.</t>
  </si>
  <si>
    <t>1836-96-776</t>
  </si>
  <si>
    <t>J.O.N. Engelbrecht en L.C. Stager.</t>
  </si>
  <si>
    <t>1837-94-769</t>
  </si>
  <si>
    <t>H. Sollander</t>
  </si>
  <si>
    <t>1838-94-766</t>
  </si>
  <si>
    <t>1839-94-771</t>
  </si>
  <si>
    <t>1840-94-774</t>
  </si>
  <si>
    <t>C. Vallée.</t>
  </si>
  <si>
    <t>Bl. H. Sollander.</t>
  </si>
  <si>
    <t>1841-96-773</t>
  </si>
  <si>
    <t>F.G. Reuard.</t>
  </si>
  <si>
    <t>Bl. H. Sollander</t>
  </si>
  <si>
    <t>1842-94-782</t>
  </si>
  <si>
    <t>F.G. Renard.</t>
  </si>
  <si>
    <t>1843-94-768</t>
  </si>
  <si>
    <t>J. del Prado en J. de Randamie.</t>
  </si>
  <si>
    <t>J. Muntz.</t>
  </si>
  <si>
    <t>1845-94-771</t>
  </si>
  <si>
    <t>H.G. Roux, J. del Prado, A. de Randamie en J.O.N. Engelbrecht.</t>
  </si>
  <si>
    <t>A.G. Fonseca</t>
  </si>
  <si>
    <t>1846-90-779</t>
  </si>
  <si>
    <t>A.G. Fonseca, Opz.</t>
  </si>
  <si>
    <t>1847-81-769</t>
  </si>
  <si>
    <t>1856-164-165-761</t>
  </si>
  <si>
    <t>M.J. Nahar.</t>
  </si>
  <si>
    <t>E. Lyons, geb. Nobel.</t>
  </si>
  <si>
    <t>M.L. Finsy.</t>
  </si>
  <si>
    <t>1859-118-119-233</t>
  </si>
  <si>
    <t>La Ressource.</t>
  </si>
  <si>
    <t>E. Lyons, geb. Noble.</t>
  </si>
  <si>
    <t>1860-122-123-247</t>
  </si>
  <si>
    <t>E.P. Emanuels.</t>
  </si>
  <si>
    <t>M.L. Finsy en H.J. Blancke.</t>
  </si>
  <si>
    <t>1861-106-107-246</t>
  </si>
  <si>
    <t>La Ressource (l)</t>
  </si>
  <si>
    <t>E.P. Emanuels (huurder)</t>
  </si>
  <si>
    <t>1818-31-40</t>
  </si>
  <si>
    <t>La Simplicité</t>
  </si>
  <si>
    <t>Q59116903</t>
  </si>
  <si>
    <t>PSUR0186</t>
  </si>
  <si>
    <t>J. Geetgen</t>
  </si>
  <si>
    <t>1820-54-92</t>
  </si>
  <si>
    <t>J. Bruyning en D.H.J. Brousson.</t>
  </si>
  <si>
    <t>J. Geelgeen.</t>
  </si>
  <si>
    <t>H. Drost, J.F. Gregory en J.B. Burlet qq.</t>
  </si>
  <si>
    <t>1821-22-91</t>
  </si>
  <si>
    <t>1825-48-91</t>
  </si>
  <si>
    <t>J. Greeve.</t>
  </si>
  <si>
    <t>Boedel J. de la Parra en Bl. Abendanon.</t>
  </si>
  <si>
    <t>1827-48-92</t>
  </si>
  <si>
    <t>1828-65-98</t>
  </si>
  <si>
    <t>Bl. J. de la Parra en S. Abendanon.</t>
  </si>
  <si>
    <t>1829-47-95</t>
  </si>
  <si>
    <t>La Simplicité.</t>
  </si>
  <si>
    <t>1830-57-96</t>
  </si>
  <si>
    <t>S. de la Parra, J. Abendanon en E.v. Emden.</t>
  </si>
  <si>
    <t>Bl. J. de la Parra en S Abendanon.</t>
  </si>
  <si>
    <t>1831-63-96</t>
  </si>
  <si>
    <t>S. de la Parra, J. Abendanon, E.v. Emden en Sequesters.</t>
  </si>
  <si>
    <t>E.v. Emden, n.u., S.H. de la Parra, minderj. G.J. de la Parra, en Erv. } ½</t>
  </si>
  <si>
    <t>1832-73-97</t>
  </si>
  <si>
    <t>La Simplicité, Urapanica, De Goede Hoop en Berseba</t>
  </si>
  <si>
    <t>Q131349082</t>
  </si>
  <si>
    <t>1833-75-2</t>
  </si>
  <si>
    <t>M. Naar, n. ux., A. Fernandes, Jr. en M.C. Nassy.</t>
  </si>
  <si>
    <t>1834-71-837</t>
  </si>
  <si>
    <t>M. Naar, u. ux., A. Fernandes, Jr. en M.C. Nassy.</t>
  </si>
  <si>
    <t>} M. Naar, nom ux., M.C. Nassy en Ab. Fernandes, Jr.</t>
  </si>
  <si>
    <t>J. Rudelson.</t>
  </si>
  <si>
    <t>1836-65-102</t>
  </si>
  <si>
    <t>Van der Hoop.</t>
  </si>
  <si>
    <t>M. Naar, n. ux., A. Fernandes Jr. en M.C. Nassy.</t>
  </si>
  <si>
    <t>1837-63-101</t>
  </si>
  <si>
    <t>M. Naar, n.ux., A. Fernandes Jr. en M.C. Nassy.</t>
  </si>
  <si>
    <t>1838-63-101</t>
  </si>
  <si>
    <t>1839-63-101</t>
  </si>
  <si>
    <t>1840-63-101</t>
  </si>
  <si>
    <t>1841-65-101</t>
  </si>
  <si>
    <t>1842-63-104</t>
  </si>
  <si>
    <t>M. Naar.</t>
  </si>
  <si>
    <t>1843-63-102</t>
  </si>
  <si>
    <t>1845-63-101</t>
  </si>
  <si>
    <t>1846-59-103</t>
  </si>
  <si>
    <t>1847-54-18</t>
  </si>
  <si>
    <t>1856-76-77-101</t>
  </si>
  <si>
    <t>J. Fernandes.</t>
  </si>
  <si>
    <t>M.C. Nassy, wed. M. Nahar en A. Fernandes, Jr.</t>
  </si>
  <si>
    <t>1818-58-297</t>
  </si>
  <si>
    <t>La Singularité</t>
  </si>
  <si>
    <t>Q2520488</t>
  </si>
  <si>
    <t>PSUR0187</t>
  </si>
  <si>
    <t>Alex. Cameron</t>
  </si>
  <si>
    <t>1820-63-284</t>
  </si>
  <si>
    <t>E. Matroos en J.E. van Onna.</t>
  </si>
  <si>
    <t>M.E. Byval.</t>
  </si>
  <si>
    <t>1821-32-292</t>
  </si>
  <si>
    <t>1825-58-295</t>
  </si>
  <si>
    <t>295</t>
  </si>
  <si>
    <t>E. Matroos.</t>
  </si>
  <si>
    <t>J.W. Bergman.</t>
  </si>
  <si>
    <t>1827-58-296</t>
  </si>
  <si>
    <t>1828-76-338</t>
  </si>
  <si>
    <t>E.J. Kustner.</t>
  </si>
  <si>
    <t>M.E. Bijval.</t>
  </si>
  <si>
    <t>1829-58-333</t>
  </si>
  <si>
    <t>1830-68-338</t>
  </si>
  <si>
    <t>1831-74-338</t>
  </si>
  <si>
    <t>E. Matroos en J.L. Karsseboom.</t>
  </si>
  <si>
    <t>M.E. Busman.</t>
  </si>
  <si>
    <t>1832-84-341</t>
  </si>
  <si>
    <t>La Singularité.</t>
  </si>
  <si>
    <t>1833-86-250</t>
  </si>
  <si>
    <t>J.L. Karsseboom en E. Matroos.</t>
  </si>
  <si>
    <t>M.E. Buschman.</t>
  </si>
  <si>
    <t>1834-82-254</t>
  </si>
  <si>
    <t>J.L. Karssebooom en E. Matroos.</t>
  </si>
  <si>
    <t>1835-84-343</t>
  </si>
  <si>
    <t>J.F. van Heyst en J.L. Potgielet.</t>
  </si>
  <si>
    <t>1836-75-349</t>
  </si>
  <si>
    <t>1837-73-350</t>
  </si>
  <si>
    <t>S. Buschman.</t>
  </si>
  <si>
    <t>1838-73-340</t>
  </si>
  <si>
    <t>1839-73-347</t>
  </si>
  <si>
    <t>E. Matroos en Buschman.</t>
  </si>
  <si>
    <t>1840-73-349</t>
  </si>
  <si>
    <t>1841-75-348</t>
  </si>
  <si>
    <t>E. Matroos en J. Buschman.</t>
  </si>
  <si>
    <t>1842-73-353</t>
  </si>
  <si>
    <t>Gebr. Buhk en J.F. Betten.</t>
  </si>
  <si>
    <t>Gebr. Buhk ? en J.F. Betten ?.</t>
  </si>
  <si>
    <t>1843-73-348</t>
  </si>
  <si>
    <t>1845-73-351</t>
  </si>
  <si>
    <t>Gebr. Bulik 4/5 en J.F. Betten 1/5.</t>
  </si>
  <si>
    <t>1846-69-352</t>
  </si>
  <si>
    <t>T. Bray.</t>
  </si>
  <si>
    <t>Gebr. Buhk.</t>
  </si>
  <si>
    <t>1847-63-349</t>
  </si>
  <si>
    <t>1856-144-145-626</t>
  </si>
  <si>
    <t>Zie plantage Vertrouwen.</t>
  </si>
  <si>
    <t>'t Vertrouwen</t>
  </si>
  <si>
    <t>Q13427514</t>
  </si>
  <si>
    <t>pl Vertrouwen.</t>
  </si>
  <si>
    <t>1818-67-393</t>
  </si>
  <si>
    <t>Landlust</t>
  </si>
  <si>
    <t>Landlust en</t>
  </si>
  <si>
    <t>Q59116918</t>
  </si>
  <si>
    <t>PSUR0188</t>
  </si>
  <si>
    <t>Landlust en Twistrust</t>
  </si>
  <si>
    <t>Q124831183</t>
  </si>
  <si>
    <t>H.B. Scheffer</t>
  </si>
  <si>
    <t>1820-68-378</t>
  </si>
  <si>
    <t>J.F. Klok.</t>
  </si>
  <si>
    <t>} H. Stenhuis.</t>
  </si>
  <si>
    <t>1821-37-386</t>
  </si>
  <si>
    <t>G. Monroi.</t>
  </si>
  <si>
    <t>1825-63-389</t>
  </si>
  <si>
    <t>B. Durr.</t>
  </si>
  <si>
    <t>1827-63-391</t>
  </si>
  <si>
    <t>1818-96-619</t>
  </si>
  <si>
    <t>Landzigt</t>
  </si>
  <si>
    <t>Q59116925</t>
  </si>
  <si>
    <t>PSUR0189</t>
  </si>
  <si>
    <t>G.W. Rens</t>
  </si>
  <si>
    <t>1820-76-516</t>
  </si>
  <si>
    <t>G.W. Reus.</t>
  </si>
  <si>
    <t>1821-50-624</t>
  </si>
  <si>
    <t>G.N. Linckc. s.</t>
  </si>
  <si>
    <t>G.W. Rens.</t>
  </si>
  <si>
    <t>1825-76-623</t>
  </si>
  <si>
    <t>1827-76-626</t>
  </si>
  <si>
    <t>Q.G. Pichot, W. deFriderici en G.W. Rens.</t>
  </si>
  <si>
    <t>J.J.F. deFriderici</t>
  </si>
  <si>
    <t>1828-94-683</t>
  </si>
  <si>
    <t>Q.G. Pichot, W. de Friderici, Jr. en G.W. Rens.</t>
  </si>
  <si>
    <t>1829-76-673</t>
  </si>
  <si>
    <t>Q.G. Pichot, W.L. de Friderici, Jr. en G.W. Rens.</t>
  </si>
  <si>
    <t>1830-86-684</t>
  </si>
  <si>
    <t>1831-92-685</t>
  </si>
  <si>
    <t>W.L.d. Friderici, Jr., G.W. Rens, H. Kamerling en L. Thym.</t>
  </si>
  <si>
    <t>1832-102-688</t>
  </si>
  <si>
    <t>W.L.d. Friderici, Jr., G.W. Rens, H. Kamerling, L. Thym en H.M. Wolff de Friderici.</t>
  </si>
  <si>
    <t>J.J.F. de Friderici, Jr.</t>
  </si>
  <si>
    <t>1833-104-597</t>
  </si>
  <si>
    <t>W.L. d. Friderici, Jr., G.W. Rens, H. Kamerling, L. Thym en H.M. Wolff de Friderici.</t>
  </si>
  <si>
    <t>J.J.F. de Friederici, Jr.</t>
  </si>
  <si>
    <t>1834-100-512</t>
  </si>
  <si>
    <t>1835-107-696</t>
  </si>
  <si>
    <t>B. van der Veen, Opz.</t>
  </si>
  <si>
    <t>Bl. J.J.F. de Friderici, Jr.</t>
  </si>
  <si>
    <t>1836-92-698</t>
  </si>
  <si>
    <t>B.v.d. Veen.</t>
  </si>
  <si>
    <t>Boed. J.J.F. de Friderici, Jr.</t>
  </si>
  <si>
    <t>1837-90-691</t>
  </si>
  <si>
    <t>Stellard.</t>
  </si>
  <si>
    <t>1838-90-687</t>
  </si>
  <si>
    <t>Nieuw Va comme je te pousse en Landzigt</t>
  </si>
  <si>
    <t>Q131349056</t>
  </si>
  <si>
    <t>Aan Plantage Nieuw Va Comme je te pousse</t>
  </si>
  <si>
    <t>Nieuw Va comme je te pousse</t>
  </si>
  <si>
    <t>Q59132863</t>
  </si>
  <si>
    <t>J. Cornelissen</t>
  </si>
  <si>
    <t>1839-90-692</t>
  </si>
  <si>
    <t>Aan Plantage Nieuw Va comme je te pousse</t>
  </si>
  <si>
    <t>} 83</t>
  </si>
  <si>
    <t>1840-90-695</t>
  </si>
  <si>
    <t>H.M. Wolff de Friderici, J.F. de Friderici en J L.d. Friderici.</t>
  </si>
  <si>
    <t>1841-92-694</t>
  </si>
  <si>
    <t>} 80</t>
  </si>
  <si>
    <t>1842-90-703</t>
  </si>
  <si>
    <t>Landzigt.</t>
  </si>
  <si>
    <t>1845-90-692</t>
  </si>
  <si>
    <t>Landzigt} </t>
  </si>
  <si>
    <t>Aan Plantage Wolffs Capourica en Plantage Nieuw Va comme je te pousse en</t>
  </si>
  <si>
    <t>Wolffs Capourica en Nieuw Va comme je te pousse</t>
  </si>
  <si>
    <t>Q59134148</t>
  </si>
  <si>
    <t xml:space="preserve"> Q59132863</t>
  </si>
  <si>
    <t>Aan Pl. Wolffs Capourica.</t>
  </si>
  <si>
    <t>1846-86-700</t>
  </si>
  <si>
    <t>Aan Plantage Wolffs Capourica en Plantage Nieuw Va comme je te pousse</t>
  </si>
  <si>
    <t>} 74</t>
  </si>
  <si>
    <t>1818-81-506</t>
  </si>
  <si>
    <t>Le Contentement</t>
  </si>
  <si>
    <t>le Contentement</t>
  </si>
  <si>
    <t>Q59116928</t>
  </si>
  <si>
    <t>PSUR0190</t>
  </si>
  <si>
    <t>E.G. Veldwyk en C.L. Weissenbruch</t>
  </si>
  <si>
    <t>A.F. Kräplin, opzigter</t>
  </si>
  <si>
    <t>t Fonds onder direktie van Roequette en van de Poll</t>
  </si>
  <si>
    <t>1821-48-583</t>
  </si>
  <si>
    <t>E.G. Veldwyk en C.L. Weissenbruch.</t>
  </si>
  <si>
    <t>A.F. Kreplin.</t>
  </si>
  <si>
    <t>Rocquette en van de Poll.</t>
  </si>
  <si>
    <t>1825-74-584</t>
  </si>
  <si>
    <t>F.A. Forberg.</t>
  </si>
  <si>
    <t>1827-74-588</t>
  </si>
  <si>
    <t>C.L. Weissen br. en U. Wilkens.</t>
  </si>
  <si>
    <t>1828-92-642</t>
  </si>
  <si>
    <t>C.L. Weissenbr. en U. Wilkens.</t>
  </si>
  <si>
    <t>..Zweeuwe.</t>
  </si>
  <si>
    <t>Rocquette an v. de Poll.</t>
  </si>
  <si>
    <t>1829-74-629</t>
  </si>
  <si>
    <t>C.E. Zeeuwe.</t>
  </si>
  <si>
    <t>Rocquette en v. de Poll.</t>
  </si>
  <si>
    <t>1830-84-639</t>
  </si>
  <si>
    <t>C.L. Weissenbr. en E.S. Moorlander.</t>
  </si>
  <si>
    <t>1831-90-640</t>
  </si>
  <si>
    <t>C.L. Weissenbr. en C.J.P. van den Heuvel.</t>
  </si>
  <si>
    <t>1832-100-644</t>
  </si>
  <si>
    <t>1833-102-554</t>
  </si>
  <si>
    <t>1834-98-471</t>
  </si>
  <si>
    <t>1835-104-652</t>
  </si>
  <si>
    <t>Rocquette en v.d. Poll.</t>
  </si>
  <si>
    <t>1836-90-657</t>
  </si>
  <si>
    <t>1837-88-647</t>
  </si>
  <si>
    <t>Fds. onder Rocquette en van de Poll.</t>
  </si>
  <si>
    <t>1838-88-643</t>
  </si>
  <si>
    <t>J.H. Horstman.</t>
  </si>
  <si>
    <t>Fds. onder directie v. Broen en Co.</t>
  </si>
  <si>
    <t>1839-88-648</t>
  </si>
  <si>
    <t>J.L.V. Karssehoom en A.F. Gerdeman.</t>
  </si>
  <si>
    <t>1840-88-651</t>
  </si>
  <si>
    <t>J.L. Hansen.</t>
  </si>
  <si>
    <t>Fonds onder directie v. Broen en Co.</t>
  </si>
  <si>
    <t>1841-90-650</t>
  </si>
  <si>
    <t>A.F. Heydt.</t>
  </si>
  <si>
    <t>1842-88-659</t>
  </si>
  <si>
    <t>1843-88-650</t>
  </si>
  <si>
    <t>1845-88-648</t>
  </si>
  <si>
    <t>H.A. Tirion en H. Rocquette.</t>
  </si>
  <si>
    <t>1846-84-656</t>
  </si>
  <si>
    <t>1847-76-651</t>
  </si>
  <si>
    <t>1856-120-121-436</t>
  </si>
  <si>
    <t>Le Consentement</t>
  </si>
  <si>
    <t>fonds Broen en Co</t>
  </si>
  <si>
    <t>1818-91-583</t>
  </si>
  <si>
    <t>Le Mast Rouge</t>
  </si>
  <si>
    <t>Lemastrouge</t>
  </si>
  <si>
    <t>Q59116931</t>
  </si>
  <si>
    <t>PSUR0191</t>
  </si>
  <si>
    <t>C. Gollenstede en F. Tannay</t>
  </si>
  <si>
    <t>C. Gollenstede</t>
  </si>
  <si>
    <t>1820-79-549</t>
  </si>
  <si>
    <t>A.N.v. Nuys.</t>
  </si>
  <si>
    <t>1821-52-657</t>
  </si>
  <si>
    <t>Le Mastrouge</t>
  </si>
  <si>
    <t>H. Authony.</t>
  </si>
  <si>
    <t>1825-78-656</t>
  </si>
  <si>
    <t>Le mât rouge</t>
  </si>
  <si>
    <t>G.L. Dees,</t>
  </si>
  <si>
    <t>1827-78-659</t>
  </si>
  <si>
    <t>G.L. Dees.</t>
  </si>
  <si>
    <t>1828-96-721</t>
  </si>
  <si>
    <t>Perica-kreek, regterhand in het opvaren</t>
  </si>
  <si>
    <t>1829-78-711</t>
  </si>
  <si>
    <t>1830-88-722</t>
  </si>
  <si>
    <t>Le Màt rouge</t>
  </si>
  <si>
    <t>J.F. Abrends.</t>
  </si>
  <si>
    <t>1831-94-723</t>
  </si>
  <si>
    <t>Le Mât rouge</t>
  </si>
  <si>
    <t>1832-104-726</t>
  </si>
  <si>
    <t>Le Mâtrouge</t>
  </si>
  <si>
    <t>1833-106-635</t>
  </si>
  <si>
    <t>Le Mât rouge.</t>
  </si>
  <si>
    <t>J.F. Ahrends.</t>
  </si>
  <si>
    <t>1834-102-550</t>
  </si>
  <si>
    <t>C. Gollenstede en J.L. Karsseboom.</t>
  </si>
  <si>
    <t>1835-109-734</t>
  </si>
  <si>
    <t>L. Liwyn.</t>
  </si>
  <si>
    <t>1836-94-736</t>
  </si>
  <si>
    <t>Perica-kreek, regtherhand in het opvaren</t>
  </si>
  <si>
    <t>{ J.L. Karsseboom, J.L.v. Toll en O. Boedelskamer, seq.</t>
  </si>
  <si>
    <t>Bl. C. Gollenstede.</t>
  </si>
  <si>
    <t>1837-92-729</t>
  </si>
  <si>
    <t>{ J.L. Karsseboom, J.L.v. Toll, W.H. Lans en O. Boedelskamer, seq.</t>
  </si>
  <si>
    <t>1838-92-725</t>
  </si>
  <si>
    <t>Le Mât Rouge</t>
  </si>
  <si>
    <t>J. Noordbergh</t>
  </si>
  <si>
    <t>1839-92-730</t>
  </si>
  <si>
    <t>1840-92-733</t>
  </si>
  <si>
    <t>1841-94-732</t>
  </si>
  <si>
    <t>Le Mát Rouge</t>
  </si>
  <si>
    <t>1842-92-741</t>
  </si>
  <si>
    <t>1843-92-727</t>
  </si>
  <si>
    <t>Le Màt Rouge</t>
  </si>
  <si>
    <t>1845-92-730</t>
  </si>
  <si>
    <t>1846-88-738</t>
  </si>
  <si>
    <t>1847-79-732</t>
  </si>
  <si>
    <t>Perica-Kreek, regterhand in het opvaren</t>
  </si>
  <si>
    <t>1856-126-127-506</t>
  </si>
  <si>
    <t>1859-96-97-130</t>
  </si>
  <si>
    <t>Le Mat Rouge.</t>
  </si>
  <si>
    <t>Kroesan.</t>
  </si>
  <si>
    <t>1860-100-101-141</t>
  </si>
  <si>
    <t>Le Mat rouge.</t>
  </si>
  <si>
    <t>Th. Noordbergh.</t>
  </si>
  <si>
    <t>1861-84-85-142</t>
  </si>
  <si>
    <t>Perica, in het opvaren</t>
  </si>
  <si>
    <t>opvaren</t>
  </si>
  <si>
    <t>Le Mastrouge (r)</t>
  </si>
  <si>
    <t>Erven J. Noordbergh.</t>
  </si>
  <si>
    <t>C.R. Berner, Th. Noordbergh en weduwe Noordbergh.</t>
  </si>
  <si>
    <t>1820-83-646</t>
  </si>
  <si>
    <t>Leadshall</t>
  </si>
  <si>
    <t>115. Leed-hall</t>
  </si>
  <si>
    <t>Q59116932</t>
  </si>
  <si>
    <t>PSUR0192</t>
  </si>
  <si>
    <t>1821-56-757</t>
  </si>
  <si>
    <t>115. Leedhall</t>
  </si>
  <si>
    <t>John Pickering.</t>
  </si>
  <si>
    <t>G. Cruden en John Pickering.</t>
  </si>
  <si>
    <t>Pickering.</t>
  </si>
  <si>
    <t>1825-83-775</t>
  </si>
  <si>
    <t>Leadhal</t>
  </si>
  <si>
    <t>Rebecca Pickiring.</t>
  </si>
  <si>
    <t>1827-83-783</t>
  </si>
  <si>
    <t>Rebecca Pickering.</t>
  </si>
  <si>
    <t>J. Pickering</t>
  </si>
  <si>
    <t>1828-104-879</t>
  </si>
  <si>
    <t>Leadshall.</t>
  </si>
  <si>
    <t>R. Pickering.</t>
  </si>
  <si>
    <t>1829-86-871</t>
  </si>
  <si>
    <t>1830-96-881</t>
  </si>
  <si>
    <t>Leadsball</t>
  </si>
  <si>
    <t>1831-102-880</t>
  </si>
  <si>
    <t>1832-112-888</t>
  </si>
  <si>
    <t>1833-114-800</t>
  </si>
  <si>
    <t>1834-110-714</t>
  </si>
  <si>
    <t>1835-120-902</t>
  </si>
  <si>
    <t>1836-101-906</t>
  </si>
  <si>
    <t>1837-99-899</t>
  </si>
  <si>
    <t>1838-99-895</t>
  </si>
  <si>
    <t>1839-99-901</t>
  </si>
  <si>
    <t>W. Gordon, J.v. Beerenstijn en J. Wilson, Jr.</t>
  </si>
  <si>
    <t>1840-99-906</t>
  </si>
  <si>
    <t>1841-101-904</t>
  </si>
  <si>
    <t>J. van Beerenstijn.</t>
  </si>
  <si>
    <t>1842-99-917</t>
  </si>
  <si>
    <t>1843-99-905</t>
  </si>
  <si>
    <t>1845-99-908</t>
  </si>
  <si>
    <t>J. Reach.</t>
  </si>
  <si>
    <t>1846-95-916</t>
  </si>
  <si>
    <t>1847-86-907</t>
  </si>
  <si>
    <t>1856-176-177-862</t>
  </si>
  <si>
    <t>T. Reach.</t>
  </si>
  <si>
    <t>1820-83-662</t>
  </si>
  <si>
    <t>Leasowes</t>
  </si>
  <si>
    <t>214 à 215. Leasoue</t>
  </si>
  <si>
    <t>Q59116940</t>
  </si>
  <si>
    <t>PSUR0193</t>
  </si>
  <si>
    <t>D. Mackentosch.</t>
  </si>
  <si>
    <t>Boedel Murphy en A. Cameron.</t>
  </si>
  <si>
    <t>1821-57-773</t>
  </si>
  <si>
    <t>214 à 215 Leasowes</t>
  </si>
  <si>
    <t>J.C. Cameron.</t>
  </si>
  <si>
    <t>Al. Cameron en W. Punett.</t>
  </si>
  <si>
    <t>1825-83-762</t>
  </si>
  <si>
    <t>Leasone</t>
  </si>
  <si>
    <t>Boed. Al. Cameron en Punett.</t>
  </si>
  <si>
    <t>1827-83-768</t>
  </si>
  <si>
    <t>W. Mac-Intosh.</t>
  </si>
  <si>
    <t>1828-103-869</t>
  </si>
  <si>
    <t>1829-85-861</t>
  </si>
  <si>
    <t>Bl. A. Cameron. en Punnet.</t>
  </si>
  <si>
    <t>1830-95-871</t>
  </si>
  <si>
    <t>Bl. A. Cameron en Puunet.</t>
  </si>
  <si>
    <t>1831-101-870</t>
  </si>
  <si>
    <t>1832-111-878</t>
  </si>
  <si>
    <t>1833-113-790</t>
  </si>
  <si>
    <t>1834-109-704</t>
  </si>
  <si>
    <t>1835-119-892</t>
  </si>
  <si>
    <t>1836-100-896</t>
  </si>
  <si>
    <t>1837-98-889</t>
  </si>
  <si>
    <t>1838-98-885</t>
  </si>
  <si>
    <t>1839-98-891</t>
  </si>
  <si>
    <t>1840-98-896</t>
  </si>
  <si>
    <t>1841-100-894</t>
  </si>
  <si>
    <t>1842-98-907</t>
  </si>
  <si>
    <t>Leasowes.</t>
  </si>
  <si>
    <t>1843-98-894</t>
  </si>
  <si>
    <t>1845-98-897</t>
  </si>
  <si>
    <t>1846-94-905</t>
  </si>
  <si>
    <t>1847-85-896</t>
  </si>
  <si>
    <t>1856-180-181-905</t>
  </si>
  <si>
    <t>G. Frazer.</t>
  </si>
  <si>
    <t>1833-92-384</t>
  </si>
  <si>
    <t>Lydenshoop en Jacobslust</t>
  </si>
  <si>
    <t>Jacobslust en Lydenshoop</t>
  </si>
  <si>
    <t>Q131349029</t>
  </si>
  <si>
    <t>PSUR0194</t>
  </si>
  <si>
    <t>Lydenshoop</t>
  </si>
  <si>
    <t>Q59117014</t>
  </si>
  <si>
    <t>Jacobslust</t>
  </si>
  <si>
    <t>Q59115718</t>
  </si>
  <si>
    <t>J.B. Jacobs en E. Barend.</t>
  </si>
  <si>
    <t>Erv. H. Jacobs.</t>
  </si>
  <si>
    <t>1837-80-482</t>
  </si>
  <si>
    <t>G. Jacobs en E. Barend.</t>
  </si>
  <si>
    <t>} 134</t>
  </si>
  <si>
    <t>1856-154-155-678</t>
  </si>
  <si>
    <t>B. Ezechiels.</t>
  </si>
  <si>
    <t>erven Hartog Jacobs.</t>
  </si>
  <si>
    <t>G. Jacobs, B. Ezechielsen A. Kennedy.</t>
  </si>
  <si>
    <t>1818-89-568</t>
  </si>
  <si>
    <t>Leyenhoop</t>
  </si>
  <si>
    <t>Lyenhoop</t>
  </si>
  <si>
    <t>Q59116949</t>
  </si>
  <si>
    <t>PSUR0195</t>
  </si>
  <si>
    <t>J.J. Lentz</t>
  </si>
  <si>
    <t>de Wed. M.H. Jansen</t>
  </si>
  <si>
    <t>1820-77-532</t>
  </si>
  <si>
    <t>J.J. Lentz.</t>
  </si>
  <si>
    <t>Wed. M.H. Tansen en Holtsdandanger.</t>
  </si>
  <si>
    <t>1821-51-640</t>
  </si>
  <si>
    <t>Wed. M.H. Jansen en Holtsdanger.</t>
  </si>
  <si>
    <t>1825-77-639</t>
  </si>
  <si>
    <t>1827-77-642</t>
  </si>
  <si>
    <t>1828-95-704</t>
  </si>
  <si>
    <t>Leijenhoop</t>
  </si>
  <si>
    <t>Wed. M.H. Jansen en J. Holtzdanger.</t>
  </si>
  <si>
    <t>1829-77-694</t>
  </si>
  <si>
    <t>1830-87-705</t>
  </si>
  <si>
    <t>Wed. M.H. Jansen en J. Holtzdendanger.</t>
  </si>
  <si>
    <t>1831-93-706</t>
  </si>
  <si>
    <t>1832-103-709</t>
  </si>
  <si>
    <t>Wed. M.H. Jansen en J. Holtzdaudanger.</t>
  </si>
  <si>
    <t>1833-105-618</t>
  </si>
  <si>
    <t>J.G. Krüger en G.C.B. Weissenbruch.</t>
  </si>
  <si>
    <t>J.G. Krüger, Opziener.</t>
  </si>
  <si>
    <t>1834-101-533</t>
  </si>
  <si>
    <t>1835-108-717</t>
  </si>
  <si>
    <t>Leyenhoop.</t>
  </si>
  <si>
    <t>1836-93-719</t>
  </si>
  <si>
    <t>1837-91-712</t>
  </si>
  <si>
    <t>1838-91-708</t>
  </si>
  <si>
    <t>1839-91-713</t>
  </si>
  <si>
    <t>1840-91-716</t>
  </si>
  <si>
    <t>1841-93-715</t>
  </si>
  <si>
    <t>1842-91-724</t>
  </si>
  <si>
    <t>Aan Plantage Nieuw Levant.</t>
  </si>
  <si>
    <t>Nieuw Levant</t>
  </si>
  <si>
    <t>Q59132848</t>
  </si>
  <si>
    <t>Aan Pl. Nieuw Levant.</t>
  </si>
  <si>
    <t>1845-91-713</t>
  </si>
  <si>
    <t>1846-87-721</t>
  </si>
  <si>
    <t>1847-78-715</t>
  </si>
  <si>
    <t>1856-160-161-743</t>
  </si>
  <si>
    <t>Zie plantage Nieuw Levant.</t>
  </si>
  <si>
    <t>pl. Nw. Levant.</t>
  </si>
  <si>
    <t>1818-49-223</t>
  </si>
  <si>
    <t>Leliëndaal</t>
  </si>
  <si>
    <t>Leliendaal</t>
  </si>
  <si>
    <t>Q2467525</t>
  </si>
  <si>
    <t>PSUR0196</t>
  </si>
  <si>
    <t>H. Bensen</t>
  </si>
  <si>
    <t>1820-67-361</t>
  </si>
  <si>
    <t>H Benzem.</t>
  </si>
  <si>
    <t>1821-36-369</t>
  </si>
  <si>
    <t>M. Spitz.</t>
  </si>
  <si>
    <t>1825-62-372</t>
  </si>
  <si>
    <t>J. Planteau, M. Spitz en C.D. Gotschalk.</t>
  </si>
  <si>
    <t>1827-62-373</t>
  </si>
  <si>
    <t>Leliëndaal.</t>
  </si>
  <si>
    <t>J. Planteau, M. Spitz, L. Thym en J.J. Brouwer.</t>
  </si>
  <si>
    <t>1828-79-416</t>
  </si>
  <si>
    <t>M. Spitz, L. Thym en J.J. Brouwer.</t>
  </si>
  <si>
    <t>R. le Chevalier en P. Portielje, qq.</t>
  </si>
  <si>
    <t>1829-61-412</t>
  </si>
  <si>
    <t>R. le Chevalier en P. Portielje, qq</t>
  </si>
  <si>
    <t>1830-71-417</t>
  </si>
  <si>
    <t>1831-77-417</t>
  </si>
  <si>
    <t>1832-87-421</t>
  </si>
  <si>
    <t>1833-89-330</t>
  </si>
  <si>
    <t>1834-85-60</t>
  </si>
  <si>
    <t>1835-89-424</t>
  </si>
  <si>
    <t>Leliëndal</t>
  </si>
  <si>
    <t>R. le Chevalier, qq. en J. Portielje Az., qq.</t>
  </si>
  <si>
    <t>J F. Dehne.</t>
  </si>
  <si>
    <t>1836-79-430</t>
  </si>
  <si>
    <t>Fds. R. le Chevalier en P. Portielje.</t>
  </si>
  <si>
    <t>1837-77-429</t>
  </si>
  <si>
    <t>1838-77-419</t>
  </si>
  <si>
    <t>1839-77-426</t>
  </si>
  <si>
    <t>Fds. R. le Chevalier en P. Portielje, Abz.</t>
  </si>
  <si>
    <t>1840-77-428</t>
  </si>
  <si>
    <t>1841-79-427</t>
  </si>
  <si>
    <t>1842-77-432</t>
  </si>
  <si>
    <t>Leli?ndal.</t>
  </si>
  <si>
    <t>H.J.P. Visser.</t>
  </si>
  <si>
    <t>1843-77-427</t>
  </si>
  <si>
    <t>1845-77-431</t>
  </si>
  <si>
    <t>Fung. Kurators.</t>
  </si>
  <si>
    <t>Abendanon.</t>
  </si>
  <si>
    <t>Boedel Leach.</t>
  </si>
  <si>
    <t>1846-73-432</t>
  </si>
  <si>
    <t>1847-66-428</t>
  </si>
  <si>
    <t>A. Mac Intosh.</t>
  </si>
  <si>
    <t>J.M. Vieira.</t>
  </si>
  <si>
    <t>1856-134-135-557</t>
  </si>
  <si>
    <t>bl. A. Mac Intosb.</t>
  </si>
  <si>
    <t>D.C. Munro.</t>
  </si>
  <si>
    <t>1859-100-101-145</t>
  </si>
  <si>
    <t>Rivier Beneden-Commewijne, links in 't afvaren.{</t>
  </si>
  <si>
    <t>Leliendaal.</t>
  </si>
  <si>
    <t>Boedel A. Mac-Intosh.</t>
  </si>
  <si>
    <t>Wed. A. Mac-Intosh, geb. de Villeneuve.</t>
  </si>
  <si>
    <t>Addewien.</t>
  </si>
  <si>
    <t>1860-104-105-151</t>
  </si>
  <si>
    <t>Bl A. Macintosh.</t>
  </si>
  <si>
    <t>1861-88-89-152</t>
  </si>
  <si>
    <t>Van deze plantage is een stuk gronds afgestaan voor kerk-establissement aan de Evangelische broedergemeente (zendeling J.G. Stanke).</t>
  </si>
  <si>
    <t>boedel A. MacIntosh.</t>
  </si>
  <si>
    <t>1818-28-1</t>
  </si>
  <si>
    <t>Leonsberg</t>
  </si>
  <si>
    <t>Q59116947</t>
  </si>
  <si>
    <t>PSUR0197</t>
  </si>
  <si>
    <t>Abraham de Leon</t>
  </si>
  <si>
    <t>Isaak Monsanto.</t>
  </si>
  <si>
    <t>1820-56-131</t>
  </si>
  <si>
    <t>A de Léon.</t>
  </si>
  <si>
    <t>A. de Léon.</t>
  </si>
  <si>
    <t>1821-24-130</t>
  </si>
  <si>
    <t>C.J. de Vaan.</t>
  </si>
  <si>
    <t>1825-50-130</t>
  </si>
  <si>
    <t>1827-50-130</t>
  </si>
  <si>
    <t>1828-67-138</t>
  </si>
  <si>
    <t>A. de Leon.</t>
  </si>
  <si>
    <t>J.F. Durépé.</t>
  </si>
  <si>
    <t>1829-49-136</t>
  </si>
  <si>
    <t>1830-59-136</t>
  </si>
  <si>
    <t>1831-65-136</t>
  </si>
  <si>
    <t>1832-75-137</t>
  </si>
  <si>
    <t>1833-77-80</t>
  </si>
  <si>
    <t>1834-73-878</t>
  </si>
  <si>
    <t>J.A. Mercur.</t>
  </si>
  <si>
    <t>1835-72-138</t>
  </si>
  <si>
    <t>1836-67-144</t>
  </si>
  <si>
    <t>1837-65-143</t>
  </si>
  <si>
    <t>M. Bouteille.</t>
  </si>
  <si>
    <t>1838-65-143</t>
  </si>
  <si>
    <t>M. Bouteille</t>
  </si>
  <si>
    <t>1839-65-142</t>
  </si>
  <si>
    <t>1840-65-145</t>
  </si>
  <si>
    <t>1841-67-145</t>
  </si>
  <si>
    <t>1842-65-149</t>
  </si>
  <si>
    <t>1843-65-145</t>
  </si>
  <si>
    <t>1845-65-146</t>
  </si>
  <si>
    <t>1846-61-148</t>
  </si>
  <si>
    <t>Boedel A. de Leon.</t>
  </si>
  <si>
    <t>1847-56-62</t>
  </si>
  <si>
    <t>R. Pehau.</t>
  </si>
  <si>
    <t>1856-88-89-189</t>
  </si>
  <si>
    <t>Nuijzel.</t>
  </si>
  <si>
    <t>Am. W., At. W. Oppenheimer en J. Oppenheimer, geb. Abrahams.</t>
  </si>
  <si>
    <t>At. W. Oppenheimer.</t>
  </si>
  <si>
    <t>1859-80-81-35</t>
  </si>
  <si>
    <t>Rivier Suriname, links in 't afvaren.{</t>
  </si>
  <si>
    <t>Leonsberg.</t>
  </si>
  <si>
    <t>1) Hieronder 6 Port. emigr.</t>
  </si>
  <si>
    <t>Abr. W. Oppenheimer en Alb. W. Oppenheimer.</t>
  </si>
  <si>
    <t>Abr. W. Oppenheimer.</t>
  </si>
  <si>
    <t>Boekoe.</t>
  </si>
  <si>
    <t>7 (opmerking 1)</t>
  </si>
  <si>
    <t>1860-82-83-128</t>
  </si>
  <si>
    <t>kost en cacao</t>
  </si>
  <si>
    <t>1861-66-67-39</t>
  </si>
  <si>
    <t>1) Hiervan behooren 3 elders</t>
  </si>
  <si>
    <t>J. H. Zaal.</t>
  </si>
  <si>
    <t>H.G. Roux en J.H. Zaal.</t>
  </si>
  <si>
    <t>1818-83-525</t>
  </si>
  <si>
    <t>PSUR0198</t>
  </si>
  <si>
    <t>Q.G. Pichot, A.L. Perret Gentil, H.W. de Mey en F.G. Veldwyb</t>
  </si>
  <si>
    <t>D. Jacobs</t>
  </si>
  <si>
    <t>Boedel A. de Mey w.z.</t>
  </si>
  <si>
    <t>1821-47-564</t>
  </si>
  <si>
    <t>Q.G. Pichot, H.L. Perret-Gentil, D. Jacobsen E.G. Veldwijk.</t>
  </si>
  <si>
    <t>D. Jacobs.</t>
  </si>
  <si>
    <t>Boed. A. de Mey Wz.</t>
  </si>
  <si>
    <t>1825-73-565</t>
  </si>
  <si>
    <t>Q.G. Pichot, H.L. Perret-Gentil, J.D Jacobs en J. Planteau.</t>
  </si>
  <si>
    <t>1827-73-569</t>
  </si>
  <si>
    <t>Q.G. Pichot, H.D. Jacobs en J. Planteau.</t>
  </si>
  <si>
    <t>Boed. A. deMey Wz.</t>
  </si>
  <si>
    <t>1828-91-625</t>
  </si>
  <si>
    <t>1829-73-613</t>
  </si>
  <si>
    <t>1830-83-622</t>
  </si>
  <si>
    <t>Boed. A. de. Mey.</t>
  </si>
  <si>
    <t>1831-89-623</t>
  </si>
  <si>
    <t>R. Renncort.</t>
  </si>
  <si>
    <t>1832-99-628</t>
  </si>
  <si>
    <t>1833-101-537</t>
  </si>
  <si>
    <t>1834-97-454</t>
  </si>
  <si>
    <t>Libanon en</t>
  </si>
  <si>
    <t>Libanon en De Zuinigheid</t>
  </si>
  <si>
    <t>Q131349042</t>
  </si>
  <si>
    <t>R. van Rees, Az., F.G. Pichot l'Espinasse en J. Frouin.</t>
  </si>
  <si>
    <t>1835-103-635</t>
  </si>
  <si>
    <t>G.J. de Haas.</t>
  </si>
  <si>
    <t>1836-89-640</t>
  </si>
  <si>
    <t>F.G. Pichot l'Espiuasse en J. Frouin.</t>
  </si>
  <si>
    <t>} 73</t>
  </si>
  <si>
    <t>1839-87-631</t>
  </si>
  <si>
    <t>} 66</t>
  </si>
  <si>
    <t>1840-87-634</t>
  </si>
  <si>
    <t>} 63</t>
  </si>
  <si>
    <t>1841-89-633</t>
  </si>
  <si>
    <t>} 106</t>
  </si>
  <si>
    <t>1842-87-642</t>
  </si>
  <si>
    <t>1843-87-633</t>
  </si>
  <si>
    <t>Erv. du Peyron.</t>
  </si>
  <si>
    <t>} 53</t>
  </si>
  <si>
    <t>1846-83-639</t>
  </si>
  <si>
    <t>{J. Frouin en F.P. Penard, seq.</t>
  </si>
  <si>
    <t>1847-75-634</t>
  </si>
  <si>
    <t>{ J. Frouin en F.P. Penard, seq.</t>
  </si>
  <si>
    <t>Erv. Du Peyrou.</t>
  </si>
  <si>
    <t>1856-116-117-420</t>
  </si>
  <si>
    <t>J.W. Louis.</t>
  </si>
  <si>
    <t>erven S.H. de la Parra.</t>
  </si>
  <si>
    <t>de erven du Pérou.</t>
  </si>
  <si>
    <t>J. Frouin en A. Kennedy.</t>
  </si>
  <si>
    <t>1818-31-35</t>
  </si>
  <si>
    <t>Liefdenshoek</t>
  </si>
  <si>
    <t>Q59116963</t>
  </si>
  <si>
    <t>PSUR0199</t>
  </si>
  <si>
    <t>G.J. Berkhoff.</t>
  </si>
  <si>
    <t>t Fonds onder direktie van J.J. Poncelet en Zoon.</t>
  </si>
  <si>
    <t>1820-54-97</t>
  </si>
  <si>
    <t>J.J. Perrand en N. Veeckens.</t>
  </si>
  <si>
    <t>1821-23-96</t>
  </si>
  <si>
    <t>H.M. Graval.</t>
  </si>
  <si>
    <t>1825-49-96</t>
  </si>
  <si>
    <t>H. Breukers.</t>
  </si>
  <si>
    <t>1827-49-97</t>
  </si>
  <si>
    <t>J.G. Pardo.</t>
  </si>
  <si>
    <t>1828-65-103</t>
  </si>
  <si>
    <t>H Schouten.</t>
  </si>
  <si>
    <t>1829-47-100</t>
  </si>
  <si>
    <t>1830-57-101</t>
  </si>
  <si>
    <t>1831-63-101</t>
  </si>
  <si>
    <t>H. Schouten, verlaten.</t>
  </si>
  <si>
    <t>1832-73-101</t>
  </si>
  <si>
    <t>1833-75-7</t>
  </si>
  <si>
    <t>1834-71-841</t>
  </si>
  <si>
    <t>1835-70-102</t>
  </si>
  <si>
    <t>1836-65-107</t>
  </si>
  <si>
    <t>1837-63-106</t>
  </si>
  <si>
    <t>1838-63-106</t>
  </si>
  <si>
    <t>Liefdenshoek.</t>
  </si>
  <si>
    <t>1839-63-105</t>
  </si>
  <si>
    <t>1840-63-105</t>
  </si>
  <si>
    <t>1841-65-106</t>
  </si>
  <si>
    <t>1842-63-109</t>
  </si>
  <si>
    <t>1843-63-106</t>
  </si>
  <si>
    <t>1845-63-106</t>
  </si>
  <si>
    <t>1846-59-108</t>
  </si>
  <si>
    <t>1847-54-22</t>
  </si>
  <si>
    <t>1856-78-79-106</t>
  </si>
  <si>
    <t>1818-68-397</t>
  </si>
  <si>
    <t>PSUR0201</t>
  </si>
  <si>
    <t>1820-68-374</t>
  </si>
  <si>
    <t>Livouia</t>
  </si>
  <si>
    <t>1821-36-382</t>
  </si>
  <si>
    <t>1825-62-385</t>
  </si>
  <si>
    <t>J.P. Knobbe.</t>
  </si>
  <si>
    <t>1827-62-387</t>
  </si>
  <si>
    <t>P.W. Tiggler.</t>
  </si>
  <si>
    <t>1828-83-485</t>
  </si>
  <si>
    <t>P.W. Tichelaar.</t>
  </si>
  <si>
    <t>1829-65-474</t>
  </si>
  <si>
    <t>1830-75-485</t>
  </si>
  <si>
    <t>1831-81-485</t>
  </si>
  <si>
    <t>1832-91-491</t>
  </si>
  <si>
    <t>1833-93-400</t>
  </si>
  <si>
    <t>1834-89-131</t>
  </si>
  <si>
    <t>1835-94-494</t>
  </si>
  <si>
    <t>J. Schütte.</t>
  </si>
  <si>
    <t>M. Buisman.</t>
  </si>
  <si>
    <t>1836-83-501</t>
  </si>
  <si>
    <t>J.J. Schütte.</t>
  </si>
  <si>
    <t>1837-81-498</t>
  </si>
  <si>
    <t>1838-81-490</t>
  </si>
  <si>
    <t>1839-81-495</t>
  </si>
  <si>
    <t>1840-81-497</t>
  </si>
  <si>
    <t>G.H. Jantzen.</t>
  </si>
  <si>
    <t>1841-83-496</t>
  </si>
  <si>
    <t>J. de Jager, Ez. en A.A. Gebrels.</t>
  </si>
  <si>
    <t>1842-81-503</t>
  </si>
  <si>
    <t>Livonia.</t>
  </si>
  <si>
    <t>A.A. Gehrels en J.C. de Cordua Freudenberg.</t>
  </si>
  <si>
    <t>1843-81-496</t>
  </si>
  <si>
    <t>D.F. Dubusson.</t>
  </si>
  <si>
    <t>1845-81-495</t>
  </si>
  <si>
    <t>... Sanders.</t>
  </si>
  <si>
    <t>1846-77-502</t>
  </si>
  <si>
    <t>Sanders.</t>
  </si>
  <si>
    <t>1847-70-497</t>
  </si>
  <si>
    <t>A.A. Gehrels en B.C. van den Ende.</t>
  </si>
  <si>
    <t>...Sanders.</t>
  </si>
  <si>
    <t>1856-154-155-690</t>
  </si>
  <si>
    <t>H. Wricht.</t>
  </si>
  <si>
    <t>1820-55-119</t>
  </si>
  <si>
    <t>Livorno</t>
  </si>
  <si>
    <t>Q59116975</t>
  </si>
  <si>
    <t>PSUR0202</t>
  </si>
  <si>
    <t>C. Joosten.</t>
  </si>
  <si>
    <t>F. Cassali.</t>
  </si>
  <si>
    <t>1821-24-118</t>
  </si>
  <si>
    <t>J. Conrady.</t>
  </si>
  <si>
    <t>F. Cassali</t>
  </si>
  <si>
    <t>1825-50-118</t>
  </si>
  <si>
    <t>C.L. en G.C.B. Weissenbruch.</t>
  </si>
  <si>
    <t>G. Botjer.</t>
  </si>
  <si>
    <t>Erven Cassali.</t>
  </si>
  <si>
    <t>1827-50-119</t>
  </si>
  <si>
    <t>F.M. Smit.</t>
  </si>
  <si>
    <t>1828-66-126</t>
  </si>
  <si>
    <t>Erv. A. Casali.</t>
  </si>
  <si>
    <t>1829-48-124</t>
  </si>
  <si>
    <t>P.D.v. Esch, C. Barends en O. Eylers.</t>
  </si>
  <si>
    <t>Bl. Forberger ? C.L. en G.C.B. Weissenbr... ?</t>
  </si>
  <si>
    <t>1830-58-124</t>
  </si>
  <si>
    <t>Bl. Forberger ? C.L. en G.C.B. Weissenbr. ?</t>
  </si>
  <si>
    <t>1831-64-124</t>
  </si>
  <si>
    <t>Bl. Forberger ? C.L. en G.C.B. Weissenbr.. ?</t>
  </si>
  <si>
    <t>1832-74-125</t>
  </si>
  <si>
    <t>Bl. Forberger ? C.L. en G.C.B. Weissenbr..?.</t>
  </si>
  <si>
    <t>1833-76-68</t>
  </si>
  <si>
    <t>C. Barends ?, N.G. Vlier ? en O. Eylers ?.</t>
  </si>
  <si>
    <t>Erv. L.E.H. Forberger ?, Erv. F.C. de l'Isle ?, Erv. C.L. Weissenbruch ?, G.C.B. Weissenbr. ?.</t>
  </si>
  <si>
    <t>1834-72-865</t>
  </si>
  <si>
    <t>G. Barends ?, N.G. Vlier 2/9, H.G. Roux 2/6 en J.B.L. ten Behm Wentholt 2/9.</t>
  </si>
  <si>
    <t>Erv. L.E.H. Forberger ?, G.J. de l'Isle 1/9, G.C. de l'Isle 1/9, W.F.N. de l'Isle 1/9, Erv. C.L. Weissenbruch ?, G.C.B. Weissenbr. ?</t>
  </si>
  <si>
    <t>1835-71-125</t>
  </si>
  <si>
    <t>C. Barends ?, J.F. Roux 2/9, J.B.L. ten Behm Wentholt 1/9 en H.G. Roux 2/6.</t>
  </si>
  <si>
    <t>Erv. L.E.H. Forberger ?, G.J. de l'Isle 1/9, G.C. de l'Isle 1/9, W.F.N. de l'Isle 1/9, Erven C.L. Weissenbruch ?, G.C.B. Weissenbruch ?.</t>
  </si>
  <si>
    <t>1836-66-131</t>
  </si>
  <si>
    <t>J.J. Leysner ?, J.F. Roux 2/9, H.G. Roux ? en J.B.L. ten Behm Wentholt 1/9.</t>
  </si>
  <si>
    <t>Erv. L.E.H. Forberger ?, Erv. de l'Isle ?, D.J. Eyken Sluyters 1/9, J.H. Berthaud 1/18 en G.C.B. Weissenbr 3/6.</t>
  </si>
  <si>
    <t>1837-64-130</t>
  </si>
  <si>
    <t>C. Barends, H.G. Roux en J.B.L. ten Behm Wentholt.</t>
  </si>
  <si>
    <t>Erv. L.E.H. Forberger, Erv. de l'Isle, A.C. Eyken Sluyters, geb. Geijer, J.H. Berthaud en G.C.B. Weissenbr.</t>
  </si>
  <si>
    <t>1838-64-130</t>
  </si>
  <si>
    <t>C. Barends, H.G. Roux en J.B.L. ten Behm Wenthold.</t>
  </si>
  <si>
    <t>W.A. v.d. Hart.</t>
  </si>
  <si>
    <t>Erv. L.E.H. Forberger. Erv. de l'Isle, D. Janssen Eyken Sluyters, n.u. A.J.H. Berthoud en G.C.B. Weissenbr.</t>
  </si>
  <si>
    <t>1839-64-129</t>
  </si>
  <si>
    <t>C. Barends, H.G. Roux, J.L. van Toll en J. de Randamie.</t>
  </si>
  <si>
    <t>W.A.v.d. Hart.</t>
  </si>
  <si>
    <t>Erv. L.E.H. Forberger, Erv. de l'Isle, D. Janssen Eyken Sluyters, n.u.A.J.H. Berthoud en G.C.B. Weissenbr.</t>
  </si>
  <si>
    <t>1840-64-131</t>
  </si>
  <si>
    <t>C. Barends ?, H.G. Roux ?, C. Barends en J. de Randamie ½.</t>
  </si>
  <si>
    <t>1841-66-131</t>
  </si>
  <si>
    <t>C. Barends ?, H.G. Roux ½, en J. de Randamie ½.</t>
  </si>
  <si>
    <t>Erv. L.E.H. Forberger, Erv. de I'isle, D. Janssen Eyken Sluyters, n.u. A.J.H. Berthoud en G.C.B. Weissenbr.</t>
  </si>
  <si>
    <t>1842-64-135</t>
  </si>
  <si>
    <t>C. Barends ?, H.G. Roux ½ en J. de Randamie ?.</t>
  </si>
  <si>
    <t>Erv. L.E.H. Forberger, Erv. de Pfsle, D. Janssen Eyken Sluyters, n.u.A.J.H. Berthoud en G.C.B. Weissenbr.</t>
  </si>
  <si>
    <t>1843-64-132</t>
  </si>
  <si>
    <t>C. Barends, H.G. Roux, J. d. Randamie, J. Zaal en J.F. Betten.</t>
  </si>
  <si>
    <t>Erv. L.E.H. Forberger, Erv. de l'Isle, D. Janss. Eyk. Sluyters, A.J.H. Berthoud en G.C.B. Weissenbr.</t>
  </si>
  <si>
    <t>1845-64-132</t>
  </si>
  <si>
    <t>J.F. de Rooy, C. Stein, H.G. Roux, J.d. Randamie, J. Zaal en J.F. Betten.</t>
  </si>
  <si>
    <t>1846-60-134</t>
  </si>
  <si>
    <t>H.G. Roux ? en 1/18, J. Zaal 1/9, C. Barends en C. Stein ? en J. de Randamie ?.</t>
  </si>
  <si>
    <t>1847-55-48</t>
  </si>
  <si>
    <t>1856-86-87-176</t>
  </si>
  <si>
    <t>Beesten</t>
  </si>
  <si>
    <t>L.E.H. Forberger, C.J. van West, G.C.B. Weissenbruch, erven D.J. Eijken Sluijters en A.J.H. Berthoud.</t>
  </si>
  <si>
    <t>H.G. Roux, J.F. Roux, S.J. van West, J.F. Betten, T. Jansen Eijken Sluijters.</t>
  </si>
  <si>
    <t>1859-80-81-48</t>
  </si>
  <si>
    <t>Livorno.</t>
  </si>
  <si>
    <t>6) Waaronder 3, behoorende elders</t>
  </si>
  <si>
    <t>W.A.J.F. van Lelyveld.</t>
  </si>
  <si>
    <t>Erven L.E.H. Forbergen, H. GCB. Weissen bruch, Bl. D. Jansen Eijken Sluijters, A.J.H. Berthoud en J. van West.</t>
  </si>
  <si>
    <t>C.J. van West en van Halmael en Comp.</t>
  </si>
  <si>
    <t>H.G. Roux, J.F. Betten, S.J. van West, T.J. Eijken Sluijters, F. Taunay Jz. en J.G. Sussenbach.</t>
  </si>
  <si>
    <t>Wooriti.</t>
  </si>
  <si>
    <t>9 (opmerking 6)</t>
  </si>
  <si>
    <t>1860-82-83-11</t>
  </si>
  <si>
    <t>7) Hiervan behooren 4 elders.</t>
  </si>
  <si>
    <t>11 (opmerking 7)</t>
  </si>
  <si>
    <t>1861-66-67-52</t>
  </si>
  <si>
    <t>5) Hiervan behooren 4 elders.</t>
  </si>
  <si>
    <t>J.F. Betten Jr.</t>
  </si>
  <si>
    <t>Erven Forbergen, boedel Weissenbruch, boedel D.J. Eyken Sluyters, A.J.H. Berthoud en J. van West.</t>
  </si>
  <si>
    <t>H.G. Roux, J.F. Betten, S.J. van West, T.J. Eyken Sluyters, F. Taunay Fz. en J.G. Sussenbach.</t>
  </si>
  <si>
    <t>11 (opmerking 5)</t>
  </si>
  <si>
    <t>1825-84-781</t>
  </si>
  <si>
    <t>Lochaber</t>
  </si>
  <si>
    <t>Q59116976</t>
  </si>
  <si>
    <t>PSUR0203</t>
  </si>
  <si>
    <t>J. Gordon.</t>
  </si>
  <si>
    <t>R.M. Laclan.</t>
  </si>
  <si>
    <t>1827-83-777</t>
  </si>
  <si>
    <t>Locharber</t>
  </si>
  <si>
    <t>James Gordon.</t>
  </si>
  <si>
    <t>Jam. Gordon.</t>
  </si>
  <si>
    <t>R. Mac. Lachlan.</t>
  </si>
  <si>
    <t>1828-104-887</t>
  </si>
  <si>
    <t>Cur. en Weesm.</t>
  </si>
  <si>
    <t>Vt. Abbensetz.</t>
  </si>
  <si>
    <t>Bl. R. Mac Lachlan.</t>
  </si>
  <si>
    <t>1829-86-879</t>
  </si>
  <si>
    <t>1830-96-889</t>
  </si>
  <si>
    <t>Kur. en Weesm.</t>
  </si>
  <si>
    <t>1831-102-888</t>
  </si>
  <si>
    <t>J. Leatch.</t>
  </si>
  <si>
    <t>1832-112-896</t>
  </si>
  <si>
    <t>1833-114-808</t>
  </si>
  <si>
    <t>1834-110-722</t>
  </si>
  <si>
    <t>1835-120-910</t>
  </si>
  <si>
    <t>1836-102-914</t>
  </si>
  <si>
    <t>1837-100-907</t>
  </si>
  <si>
    <t>1838-100-903</t>
  </si>
  <si>
    <t>1839-100-909</t>
  </si>
  <si>
    <t>1840-100-914</t>
  </si>
  <si>
    <t>1841-102-912</t>
  </si>
  <si>
    <t>1842-100-925</t>
  </si>
  <si>
    <t>1843-100-913</t>
  </si>
  <si>
    <t>1845-100-916</t>
  </si>
  <si>
    <t>1846-96-924</t>
  </si>
  <si>
    <t>1847-86-915</t>
  </si>
  <si>
    <t>1856-176-177-869</t>
  </si>
  <si>
    <t>1818-65-369</t>
  </si>
  <si>
    <t>Lodewyksburg</t>
  </si>
  <si>
    <t>Q59116977</t>
  </si>
  <si>
    <t>PSUR0204</t>
  </si>
  <si>
    <t>J.H. Menke en S.M. Klein</t>
  </si>
  <si>
    <t>G. Monrooy</t>
  </si>
  <si>
    <t>de Erven de Wed. Kulenkamp Lemmers</t>
  </si>
  <si>
    <t>1820-69-402</t>
  </si>
  <si>
    <t>J.H. Menke, S.M. Klein en J. Bruyning.</t>
  </si>
  <si>
    <t>E. Buman.</t>
  </si>
  <si>
    <t>Erv. Kulen kamp Lommers.</t>
  </si>
  <si>
    <t>1821-38-409</t>
  </si>
  <si>
    <t>Erv. Kulenkamp Lemmers</t>
  </si>
  <si>
    <t>1825-64-412</t>
  </si>
  <si>
    <t>J.H. Menke en S.M. Klein.</t>
  </si>
  <si>
    <t>1827-64-414</t>
  </si>
  <si>
    <t>Lodewijksb</t>
  </si>
  <si>
    <t>Erv. Kulenkamp Lemmers.</t>
  </si>
  <si>
    <t>1828-82-459</t>
  </si>
  <si>
    <t>Lodewijksburg</t>
  </si>
  <si>
    <t>1829-64-448</t>
  </si>
  <si>
    <t>1830-74-4601</t>
  </si>
  <si>
    <t>1831-80-459</t>
  </si>
  <si>
    <t>1832-90-464</t>
  </si>
  <si>
    <t>464</t>
  </si>
  <si>
    <t>1833-92-373</t>
  </si>
  <si>
    <t>1834-88-103</t>
  </si>
  <si>
    <t>1835-92-467</t>
  </si>
  <si>
    <t>1836-81-473</t>
  </si>
  <si>
    <t>1837-79-471</t>
  </si>
  <si>
    <t>1838-79-461</t>
  </si>
  <si>
    <t>1839-79-468</t>
  </si>
  <si>
    <t>1840-79-470</t>
  </si>
  <si>
    <t>Lodewijksburg.</t>
  </si>
  <si>
    <t>J. del Castilho.</t>
  </si>
  <si>
    <t>1841-81-469</t>
  </si>
  <si>
    <t>J. de Castilho.</t>
  </si>
  <si>
    <t>1842-79-475</t>
  </si>
  <si>
    <t>1843-79-469</t>
  </si>
  <si>
    <t>1845-79-468</t>
  </si>
  <si>
    <t>H.J. Bruininga.</t>
  </si>
  <si>
    <t>1846-75-475</t>
  </si>
  <si>
    <t>1847-68-470</t>
  </si>
  <si>
    <t>1856-152-153-668</t>
  </si>
  <si>
    <t>668</t>
  </si>
  <si>
    <t>L.F. Geniets.</t>
  </si>
  <si>
    <t>1859-112-113-210</t>
  </si>
  <si>
    <t>Gr. Matappica.{</t>
  </si>
  <si>
    <t>H.E. van Meerten.</t>
  </si>
  <si>
    <t>Wed. A. Cameron, A. Wildeboer en A. Kennedy Seq.</t>
  </si>
  <si>
    <t>Lemmersi.</t>
  </si>
  <si>
    <t>1860-114-115-200</t>
  </si>
  <si>
    <t>Lodewyksburg en Sporksgift</t>
  </si>
  <si>
    <t>Q131349044</t>
  </si>
  <si>
    <t>} H. Wright.</t>
  </si>
  <si>
    <t>Lemmersi</t>
  </si>
  <si>
    <t>246 (opmerking 1)</t>
  </si>
  <si>
    <t>1825-84-787</t>
  </si>
  <si>
    <t>Longmay</t>
  </si>
  <si>
    <t>Loumay</t>
  </si>
  <si>
    <t>Q20979831</t>
  </si>
  <si>
    <t>PSUR0205</t>
  </si>
  <si>
    <t>Al. Cruden.</t>
  </si>
  <si>
    <t>J.R. Cruden.</t>
  </si>
  <si>
    <t>1827-84-797</t>
  </si>
  <si>
    <t>Lonmay</t>
  </si>
  <si>
    <t>1828-104-893</t>
  </si>
  <si>
    <t>Loumaij</t>
  </si>
  <si>
    <t>Rt. Cruden.</t>
  </si>
  <si>
    <t>1829-86-885</t>
  </si>
  <si>
    <t>Lonmaij</t>
  </si>
  <si>
    <t>1830-96-895</t>
  </si>
  <si>
    <t>1831-102-894</t>
  </si>
  <si>
    <t>1832-112-902</t>
  </si>
  <si>
    <t>Lougmay</t>
  </si>
  <si>
    <t>1833-114-814</t>
  </si>
  <si>
    <t>1834-110-728</t>
  </si>
  <si>
    <t>728</t>
  </si>
  <si>
    <t>1835-121-916</t>
  </si>
  <si>
    <t>1836-102-920</t>
  </si>
  <si>
    <t>1837-100-913</t>
  </si>
  <si>
    <t>1838-100-909</t>
  </si>
  <si>
    <t>1839-100-915</t>
  </si>
  <si>
    <t>J.M. Leetch.</t>
  </si>
  <si>
    <t>1840-100-920</t>
  </si>
  <si>
    <t>1841-102-918</t>
  </si>
  <si>
    <t>1842-100-931</t>
  </si>
  <si>
    <t>931</t>
  </si>
  <si>
    <t>1843-100-919</t>
  </si>
  <si>
    <t>1845-100-922</t>
  </si>
  <si>
    <t>922</t>
  </si>
  <si>
    <t>1846-96-930</t>
  </si>
  <si>
    <t>1847-86-921</t>
  </si>
  <si>
    <t>1856-178-179-875</t>
  </si>
  <si>
    <t>Longmaij</t>
  </si>
  <si>
    <t>erven G. Cruden.</t>
  </si>
  <si>
    <t>1825-83-760</t>
  </si>
  <si>
    <t>Hope 209</t>
  </si>
  <si>
    <t>Hope</t>
  </si>
  <si>
    <t>Q124830844</t>
  </si>
  <si>
    <t>PSUR0210</t>
  </si>
  <si>
    <t>J.P. Slengarde.</t>
  </si>
  <si>
    <t>Estate Sal. van Tholl.</t>
  </si>
  <si>
    <t>1827-83-771</t>
  </si>
  <si>
    <t>J.P. Slengarde</t>
  </si>
  <si>
    <t>Boed. S.v. Tholl.</t>
  </si>
  <si>
    <t>1828-103-873</t>
  </si>
  <si>
    <t>W.M.v. Thol.</t>
  </si>
  <si>
    <t>Bl. S. van Thol.</t>
  </si>
  <si>
    <t>1829-85-865</t>
  </si>
  <si>
    <t>1830-95-875</t>
  </si>
  <si>
    <t>1831-101-874</t>
  </si>
  <si>
    <t>Wed. van Thol.</t>
  </si>
  <si>
    <t>1832-111-882</t>
  </si>
  <si>
    <t>1833-113-794</t>
  </si>
  <si>
    <t>1834-109-708</t>
  </si>
  <si>
    <t>1835-119-896</t>
  </si>
  <si>
    <t>Hope, Lot No. 209</t>
  </si>
  <si>
    <t>F.W. Faerber, n. ux.</t>
  </si>
  <si>
    <t>1836-101-900</t>
  </si>
  <si>
    <t>Wed. v. Thol.</t>
  </si>
  <si>
    <t>1837-99-893</t>
  </si>
  <si>
    <t>1838-99-889</t>
  </si>
  <si>
    <t>1839-99-895</t>
  </si>
  <si>
    <t>Hope, Lot No 209</t>
  </si>
  <si>
    <t>1840-99-900</t>
  </si>
  <si>
    <t>1841-101-898</t>
  </si>
  <si>
    <t>Hope, Lot No. 209 }</t>
  </si>
  <si>
    <t>Lot 208 en Hope 208</t>
  </si>
  <si>
    <t>Q131349046</t>
  </si>
  <si>
    <t>Aan Plantage Lot No. 208</t>
  </si>
  <si>
    <t>Lot 208</t>
  </si>
  <si>
    <t>Q59116987</t>
  </si>
  <si>
    <t>1842-99-911</t>
  </si>
  <si>
    <t>Lot 208 en Hope 209</t>
  </si>
  <si>
    <t>Q131349047</t>
  </si>
  <si>
    <t>1843-99-898</t>
  </si>
  <si>
    <t>} 122 } </t>
  </si>
  <si>
    <t>1845-99-901</t>
  </si>
  <si>
    <t>1846-95-909</t>
  </si>
  <si>
    <t>Aan Plantage Lot No 208</t>
  </si>
  <si>
    <t>1847-85-900</t>
  </si>
  <si>
    <t>1859-121-123-237</t>
  </si>
  <si>
    <t>Hope.</t>
  </si>
  <si>
    <t>1860-130-131-266</t>
  </si>
  <si>
    <t>katoen en kweek</t>
  </si>
  <si>
    <t>1) Waarvan 7 elders behooren.</t>
  </si>
  <si>
    <t>208 &amp; 209</t>
  </si>
  <si>
    <t>47 (opmerking 1)</t>
  </si>
  <si>
    <t>1861-114-115-265</t>
  </si>
  <si>
    <t>De slavenamgt dezer plantage is in 1860 overgebragt naar de plantage Burnside.</t>
  </si>
  <si>
    <t>208, 209</t>
  </si>
  <si>
    <t>weduwe Thomas Gray.</t>
  </si>
  <si>
    <t>1818-87-553</t>
  </si>
  <si>
    <t>Louisenburg</t>
  </si>
  <si>
    <t>Q59117001</t>
  </si>
  <si>
    <t>PSUR0215</t>
  </si>
  <si>
    <t>J. Ohlsenberg</t>
  </si>
  <si>
    <t>1821-45-536</t>
  </si>
  <si>
    <t>J. Ohlsen berg</t>
  </si>
  <si>
    <t>Rocquette en van de Pol qq.</t>
  </si>
  <si>
    <t>1825-71-537</t>
  </si>
  <si>
    <t>C.L. Weissenbruch en U. Wilkens Hz.</t>
  </si>
  <si>
    <t>1827-71-540</t>
  </si>
  <si>
    <t>C.L. Weissenbruch en U. Wilkens.</t>
  </si>
  <si>
    <t>1828-89-593</t>
  </si>
  <si>
    <t>C.L. Weissenbr. en U. Wilkeus.</t>
  </si>
  <si>
    <t>J. Ohlsenberg.</t>
  </si>
  <si>
    <t>Rocquette en v. de Poll, qq.</t>
  </si>
  <si>
    <t>1829-71-581</t>
  </si>
  <si>
    <t>1830-81-591</t>
  </si>
  <si>
    <t>1831-87-592</t>
  </si>
  <si>
    <t>1832-97-597</t>
  </si>
  <si>
    <t>1833-99-506</t>
  </si>
  <si>
    <t>1834-95-423</t>
  </si>
  <si>
    <t>H. Rocquette.</t>
  </si>
  <si>
    <t>1835-101-603</t>
  </si>
  <si>
    <t>Rocquetteen van de Poll.</t>
  </si>
  <si>
    <t>1836-88-609</t>
  </si>
  <si>
    <t>W. Klint.</t>
  </si>
  <si>
    <t>1837-86-601</t>
  </si>
  <si>
    <t>Fds. onder Rocquette en van de Poll, qq.</t>
  </si>
  <si>
    <t>1838-86-596</t>
  </si>
  <si>
    <t>J.G.C. Gardé</t>
  </si>
  <si>
    <t>1839-86-600</t>
  </si>
  <si>
    <t>J.G.C. Gardé.</t>
  </si>
  <si>
    <t>1840-86-603</t>
  </si>
  <si>
    <t>1841-88-602</t>
  </si>
  <si>
    <t>E.C.W. von Ahrentschild.</t>
  </si>
  <si>
    <t>1842-86-610</t>
  </si>
  <si>
    <t>1843-86-602</t>
  </si>
  <si>
    <t>F. Fomm.</t>
  </si>
  <si>
    <t>1845-86-601</t>
  </si>
  <si>
    <t>Fds. ond. directie v. Broen en Co.</t>
  </si>
  <si>
    <t>1846-82-608</t>
  </si>
  <si>
    <t>1847-74-604</t>
  </si>
  <si>
    <t>Fds. ond. directie v. Broen on Co.</t>
  </si>
  <si>
    <t>1856-114-115-408</t>
  </si>
  <si>
    <t>bl. J. Caddell.</t>
  </si>
  <si>
    <t>S. Caddell.</t>
  </si>
  <si>
    <t>1859-94-95-116</t>
  </si>
  <si>
    <t>Louisenburg.</t>
  </si>
  <si>
    <t>Bl. J. Cadell.</t>
  </si>
  <si>
    <t>A. Macintosh seq.</t>
  </si>
  <si>
    <t>1818-88-558</t>
  </si>
  <si>
    <t>Lunenburg</t>
  </si>
  <si>
    <t>Lunenburg en</t>
  </si>
  <si>
    <t>Q59117004</t>
  </si>
  <si>
    <t>PSUR0216</t>
  </si>
  <si>
    <t>Mariënburg en Lunenburg</t>
  </si>
  <si>
    <t>Q59117053</t>
  </si>
  <si>
    <t>N.G. de Marez van Zuylen en F. Taunay</t>
  </si>
  <si>
    <t>M. Körber</t>
  </si>
  <si>
    <t>1821-45-532</t>
  </si>
  <si>
    <t>J. Gaykama.</t>
  </si>
  <si>
    <t>J.M. Fraisinet en J. van Oosterwyk</t>
  </si>
  <si>
    <t>1825-71-533</t>
  </si>
  <si>
    <t>J.M. Fraisinet en J. van Oosterwyk.</t>
  </si>
  <si>
    <t>1827-71-536</t>
  </si>
  <si>
    <t>... Richardi.</t>
  </si>
  <si>
    <t>J.M. Fraisinet</t>
  </si>
  <si>
    <t>1828-89-588</t>
  </si>
  <si>
    <t>Lunenburg.</t>
  </si>
  <si>
    <t>F. Taunay en J. Frouin.</t>
  </si>
  <si>
    <t>1829-71-576</t>
  </si>
  <si>
    <t>1830-81-586</t>
  </si>
  <si>
    <t>J.M. Fraissinet.</t>
  </si>
  <si>
    <t>1831-87-587</t>
  </si>
  <si>
    <t>1832-97-593</t>
  </si>
  <si>
    <t>R.v. Rees, Az. en J. Frouin.</t>
  </si>
  <si>
    <t>Fds. Wed. J.M. Fraissinet en H.J. van Baak.</t>
  </si>
  <si>
    <t>1833-99-502</t>
  </si>
  <si>
    <t>R. v. Rees, Az. en J. Frouin.</t>
  </si>
  <si>
    <t>1834-95-419</t>
  </si>
  <si>
    <t>Aan Plantage Mariënburg (1ste tabbetje)</t>
  </si>
  <si>
    <t>Mariënburg</t>
  </si>
  <si>
    <t>Q95383870</t>
  </si>
  <si>
    <t>R. v. Rees, Az. en C. Barends.</t>
  </si>
  <si>
    <t>F.H. Kleine.</t>
  </si>
  <si>
    <t>1835-100-598</t>
  </si>
  <si>
    <t>Aan Plantage Mariënburg (1e tabbetje)</t>
  </si>
  <si>
    <t>H.F. Kleine.</t>
  </si>
  <si>
    <t>H.C.L. Zietsch.</t>
  </si>
  <si>
    <t>1836-88-605</t>
  </si>
  <si>
    <t>(1ste. tabbetje.) Lunenburg</t>
  </si>
  <si>
    <t>Aan Plantage Mariënburg</t>
  </si>
  <si>
    <t>Fds. Fraissinet en v. Baak.</t>
  </si>
  <si>
    <t>1841-88-598</t>
  </si>
  <si>
    <t>Aan Plantage Mariënburg (1ste. Tabbetje)</t>
  </si>
  <si>
    <t>} 87</t>
  </si>
  <si>
    <t>1843-86-598</t>
  </si>
  <si>
    <t>1856-128-129-528</t>
  </si>
  <si>
    <t>Lugenburg</t>
  </si>
  <si>
    <t>1859-94-95-117</t>
  </si>
  <si>
    <t>4) Waaronder 34 Port. emigr.</t>
  </si>
  <si>
    <t>E.J.M. Strebel.</t>
  </si>
  <si>
    <t>Erven L. Bixby.</t>
  </si>
  <si>
    <t>T.B. Bradford en D. Mens.</t>
  </si>
  <si>
    <t>Peiri.</t>
  </si>
  <si>
    <t>39 (opmerking 4)</t>
  </si>
  <si>
    <t>1860-98-99-85</t>
  </si>
  <si>
    <t>1) Waaronder 23 Port. emigr.</t>
  </si>
  <si>
    <t>De weesm. D.J. Mens en Th.E. Bixby.</t>
  </si>
  <si>
    <t>25 (opmerking 1)</t>
  </si>
  <si>
    <t>1861-82-83-126</t>
  </si>
  <si>
    <t>Lunenburg (links)</t>
  </si>
  <si>
    <t>1) Waaronder 4 Portugezen</t>
  </si>
  <si>
    <t>6 (opmerking 1)</t>
  </si>
  <si>
    <t>1818-35-74</t>
  </si>
  <si>
    <t>Lust en Rust</t>
  </si>
  <si>
    <t>Lust Rust</t>
  </si>
  <si>
    <t>Q2689333</t>
  </si>
  <si>
    <t>PSUR0217</t>
  </si>
  <si>
    <t>Weesm: deze Kolonie, H.L. Perret Gentil q.q. c.s. Bruyning en J.J.F. de Friderici Jr.</t>
  </si>
  <si>
    <t>J. Voemel.</t>
  </si>
  <si>
    <t>Boedel N.R. v Hout. Wed, G.A.D. de Graaf, J.P. van Hout, Erven de Wed. van Kronstein en de Erven Scherping.</t>
  </si>
  <si>
    <t>1820-53-58</t>
  </si>
  <si>
    <t>Lustrust</t>
  </si>
  <si>
    <t>H.J. Perret-Gentil. Kurators: J. Bruyning en J.J.F. de Friderici.</t>
  </si>
  <si>
    <t>J. Voemell.</t>
  </si>
  <si>
    <t>D.M. de Graaf, H.J. Perret-Gentil qq. en de Erven Crensten, Scherping en Vitout.</t>
  </si>
  <si>
    <t>1821-21-57</t>
  </si>
  <si>
    <t>H.J. Perret-Gentil. Kurators.</t>
  </si>
  <si>
    <t>D.M. Meurs, Wed. G.A. de Graafen H.L. Perret - Gentil privéetnom. ux [...] Erv. Cronstein [...] Erven J.B. van Hout. [...] Boed. N.R. van Hout [...].</t>
  </si>
  <si>
    <t>1825-47-56</t>
  </si>
  <si>
    <t>J. Plantenau.</t>
  </si>
  <si>
    <t>J. Gerrits.</t>
  </si>
  <si>
    <t>D.M. Meurs, Wed. G.A. de Graaf en H.L. Perret-Gentil privé et nom. ux 13/24 Erv. Cronstein 3/24 Erven J.B. van Hout. 3/24 Boed. N.R. van Hout 7/24.</t>
  </si>
  <si>
    <t>1827-47-57</t>
  </si>
  <si>
    <t>Lust en rust.</t>
  </si>
  <si>
    <t>J. Planteau en Kurators.</t>
  </si>
  <si>
    <t>Wed. G.A.D. de Graaf, Wed. H L Perret-Gentil en Boedel Perret-Gentil.</t>
  </si>
  <si>
    <t>1828-63-58</t>
  </si>
  <si>
    <t>Lust en Rust.</t>
  </si>
  <si>
    <t>E.J.v.d. Bergh en Kurators.</t>
  </si>
  <si>
    <t>Wed. De Graaf, Wed. Perret, Gentil en Bl. H.L. Perret-Gentil.</t>
  </si>
  <si>
    <t>1829-45-55</t>
  </si>
  <si>
    <t>E.J. v.d. Bergh en Kurators.</t>
  </si>
  <si>
    <t>Wed. De Graaf, Wed. Perret, Gentil en BI. H.L. Perret-Gentil.</t>
  </si>
  <si>
    <t>1830-55-56</t>
  </si>
  <si>
    <t>Wed. de Graaf, Wed. Perret, Gentil en Bl. H.L. Perret-Gentil.</t>
  </si>
  <si>
    <t>1831-61-57</t>
  </si>
  <si>
    <t>Kurators en E. Soesman.</t>
  </si>
  <si>
    <t>Wed. de Graaf, Wed. Perret-Gentil en Bl. H.L. Perret-Gentil.</t>
  </si>
  <si>
    <t>1832-71-57</t>
  </si>
  <si>
    <t>L. Thym ? en Kurators ?.</t>
  </si>
  <si>
    <t>1833-73-883</t>
  </si>
  <si>
    <t>H. Bylaart ?, Kurators der N.W.K. en O.B. Kamer ?.</t>
  </si>
  <si>
    <t>Wed. de Graaf en H. Bylaart nom. ux. ?, Bl. H.L. Perret Gentil 1/24, Erv. Cronstyn 3/24.</t>
  </si>
  <si>
    <t>1834-69-797</t>
  </si>
  <si>
    <t>H. Bylaart nom. ux. ?, Bl. H.L. Perret Gentil 1/249, Erv. Cronstyn 3/[...].</t>
  </si>
  <si>
    <t>1835-67-56</t>
  </si>
  <si>
    <t>H. Bylaart nom. ux.</t>
  </si>
  <si>
    <t>1836-63-60</t>
  </si>
  <si>
    <t>H. Bylaart, nom. ux. 5/6. H. Bylaart, p. ?.</t>
  </si>
  <si>
    <t>1837-61-59</t>
  </si>
  <si>
    <t>H. Bylaart, nom. ux. ?. H. Bylaart, p. ?.</t>
  </si>
  <si>
    <t>1838-61-59</t>
  </si>
  <si>
    <t>J.L.V. Karsseboom en C. Bylaart.</t>
  </si>
  <si>
    <t>1839-61-60</t>
  </si>
  <si>
    <t>1840-61-59</t>
  </si>
  <si>
    <t>H. Bylaart, nom. ux.</t>
  </si>
  <si>
    <t>1841-63-59</t>
  </si>
  <si>
    <t>J.B. Everts.</t>
  </si>
  <si>
    <t>...</t>
  </si>
  <si>
    <t>1842-61-62</t>
  </si>
  <si>
    <t>J.B. Evertsz.</t>
  </si>
  <si>
    <t>1843-61-60</t>
  </si>
  <si>
    <t>Lust er Rust</t>
  </si>
  <si>
    <t>1845-61-59</t>
  </si>
  <si>
    <t>1846-57-61</t>
  </si>
  <si>
    <t>1847-53-182</t>
  </si>
  <si>
    <t>1856-72-73-59</t>
  </si>
  <si>
    <t>1859-72-73-4</t>
  </si>
  <si>
    <t>Zijnde hier overgebragt de magt van pl. La Poulein Saramacca.</t>
  </si>
  <si>
    <t>J.B. Evertsz'.</t>
  </si>
  <si>
    <t>Scherpien.</t>
  </si>
  <si>
    <t>1860-74-75-95</t>
  </si>
  <si>
    <t>1861-58-59-6</t>
  </si>
  <si>
    <t>8) Waaronder 8 vrije Afrikanen</t>
  </si>
  <si>
    <t>H.N.B. Evertsz'.</t>
  </si>
  <si>
    <t>10 (opmerking 8)</t>
  </si>
  <si>
    <t>1818-59-308</t>
  </si>
  <si>
    <t>Lustrijk</t>
  </si>
  <si>
    <t>Lustruk</t>
  </si>
  <si>
    <t>Q4465180</t>
  </si>
  <si>
    <t>PSUR0219</t>
  </si>
  <si>
    <t>J. Kenswil</t>
  </si>
  <si>
    <t>1820-63-273</t>
  </si>
  <si>
    <t>Weesmeesters en U. Wilkens hz.</t>
  </si>
  <si>
    <t>E.G. Wygchel.</t>
  </si>
  <si>
    <t>Erven U.H. Wilkens.</t>
  </si>
  <si>
    <t>1821-31-281</t>
  </si>
  <si>
    <t>1825-57-284</t>
  </si>
  <si>
    <t>C.J. Scheridam.</t>
  </si>
  <si>
    <t>1827-57-285</t>
  </si>
  <si>
    <t>J. Strijken.</t>
  </si>
  <si>
    <t>1828-75-326</t>
  </si>
  <si>
    <t>Doorsnede naar Cottica</t>
  </si>
  <si>
    <t>1829-57-321</t>
  </si>
  <si>
    <t>A. Eichman.</t>
  </si>
  <si>
    <t>1830-67-326</t>
  </si>
  <si>
    <t>P.J. Strykert.</t>
  </si>
  <si>
    <t>1831-73-326</t>
  </si>
  <si>
    <t>1832-83-329</t>
  </si>
  <si>
    <t>1833-85-238</t>
  </si>
  <si>
    <t>Kuleukamp Lemmers.</t>
  </si>
  <si>
    <t>1834-81-242</t>
  </si>
  <si>
    <t>1835-83-330</t>
  </si>
  <si>
    <t>A.F. van der Ziel.</t>
  </si>
  <si>
    <t>1836-75-337</t>
  </si>
  <si>
    <t>1837-73-338</t>
  </si>
  <si>
    <t>1838-73-328</t>
  </si>
  <si>
    <t>1839-73-335</t>
  </si>
  <si>
    <t>1840-73-337</t>
  </si>
  <si>
    <t>1841-75-336</t>
  </si>
  <si>
    <t>H. Klint en F.L. Pichol.</t>
  </si>
  <si>
    <t>1842-73-341</t>
  </si>
  <si>
    <t>Lustrijk.</t>
  </si>
  <si>
    <t>1843-73-336</t>
  </si>
  <si>
    <t>1845-73-339</t>
  </si>
  <si>
    <t>F.L. Pichot en J.F. Roux.</t>
  </si>
  <si>
    <t>F.A. Hoefkeus.</t>
  </si>
  <si>
    <t>1846-69-340</t>
  </si>
  <si>
    <t>1847-63-337</t>
  </si>
  <si>
    <t>1856-132-133-536</t>
  </si>
  <si>
    <t>F.D. van Eijck.</t>
  </si>
  <si>
    <t>erven W.H. Wilkens.</t>
  </si>
  <si>
    <t>1859-102-103-161</t>
  </si>
  <si>
    <t>Prot. Sur. Mettray.</t>
  </si>
  <si>
    <t>Het Hoofdbestuur.</t>
  </si>
  <si>
    <t>Saillé.</t>
  </si>
  <si>
    <t>1860-106-107-170</t>
  </si>
  <si>
    <t>42 (opmerking 1)</t>
  </si>
  <si>
    <t>1861-90-91-170</t>
  </si>
  <si>
    <t>1818-77-473</t>
  </si>
  <si>
    <t>Cassawinica-kreek, regterhand</t>
  </si>
  <si>
    <t>Luxemburg</t>
  </si>
  <si>
    <t>Q59117012</t>
  </si>
  <si>
    <t>PSUR0220</t>
  </si>
  <si>
    <t>Wed. J.H. del Castilho, Joël Gomperts en J.M. de Vries</t>
  </si>
  <si>
    <t>J. de Fonseca</t>
  </si>
  <si>
    <t>Wed. J.H. del Castilho en de Boedel H.S. Moren</t>
  </si>
  <si>
    <t>1820-74-475</t>
  </si>
  <si>
    <t>Casawinica-kreek, linkerhand</t>
  </si>
  <si>
    <t>J. Gomperts, J H. del Castilho en Wed. J.M. de Vries.</t>
  </si>
  <si>
    <t>S.H. Moron Boedel.</t>
  </si>
  <si>
    <t>1821-43-482</t>
  </si>
  <si>
    <t>Cassawinica-kreek, linkerhand</t>
  </si>
  <si>
    <t>J. Gomperls, Wed. J.H. del Castilho en Wed. J.M. de Vries.</t>
  </si>
  <si>
    <t>Boedel S.H. Moron.</t>
  </si>
  <si>
    <t>1825-69-485</t>
  </si>
  <si>
    <t>J. Comperts, Wed. J.H. del Castilho en Wed. J.M. de Vries.</t>
  </si>
  <si>
    <t>1827-69-487</t>
  </si>
  <si>
    <t>J. Gomperts, Wed. J.H. del Castilho en Web. J.M. de Vries.</t>
  </si>
  <si>
    <t>Boedel S.H. Borou.</t>
  </si>
  <si>
    <t>1828-80-427</t>
  </si>
  <si>
    <t>Casiwinica-kreek, regterhand in het opvaren</t>
  </si>
  <si>
    <t>Bl. S.H. Moron.</t>
  </si>
  <si>
    <t>1829-62-423</t>
  </si>
  <si>
    <t>1830-72-428</t>
  </si>
  <si>
    <t>1831-78-428</t>
  </si>
  <si>
    <t>1832-88-432</t>
  </si>
  <si>
    <t>1833-90-341</t>
  </si>
  <si>
    <t>1834-86-71</t>
  </si>
  <si>
    <t>1835-89-435</t>
  </si>
  <si>
    <t>Luxemburg.</t>
  </si>
  <si>
    <t>1836-80-441</t>
  </si>
  <si>
    <t>1837-78-440</t>
  </si>
  <si>
    <t>1838-78-430</t>
  </si>
  <si>
    <t>1839-78-437</t>
  </si>
  <si>
    <t>1840-78-439</t>
  </si>
  <si>
    <t>1841-80-438</t>
  </si>
  <si>
    <t>1842-78-443</t>
  </si>
  <si>
    <t>1843-78-438</t>
  </si>
  <si>
    <t>1845-78-442</t>
  </si>
  <si>
    <t>1846-74-443</t>
  </si>
  <si>
    <t>1847-67-439</t>
  </si>
  <si>
    <t>Casiwinica-Kreek, regterhand in het opvaren</t>
  </si>
  <si>
    <t>1856-108-109-366</t>
  </si>
  <si>
    <t>1818-37-85</t>
  </si>
  <si>
    <t>Maagdenburg</t>
  </si>
  <si>
    <t>Q59117032</t>
  </si>
  <si>
    <t>PSUR0221</t>
  </si>
  <si>
    <t>H. Klint en G. Wildeboer</t>
  </si>
  <si>
    <t>t Fonds onder direktie van P. Wachter</t>
  </si>
  <si>
    <t>1820-52-47</t>
  </si>
  <si>
    <t>H. Klint, J.H. Menke en F. Taunay.</t>
  </si>
  <si>
    <t>P. Wachter qq.</t>
  </si>
  <si>
    <t>1821-20-46</t>
  </si>
  <si>
    <t>H. Klint en Q.G. Pichot.</t>
  </si>
  <si>
    <t>J.R. de Vries</t>
  </si>
  <si>
    <t>1825-46-45</t>
  </si>
  <si>
    <t>H. Klint en Q. Pichot.</t>
  </si>
  <si>
    <t>D. Akker.</t>
  </si>
  <si>
    <t>1827-46-46</t>
  </si>
  <si>
    <t>H. Klint en Q. Pichot</t>
  </si>
  <si>
    <t>B. Keller.</t>
  </si>
  <si>
    <t>P. Wachter qq</t>
  </si>
  <si>
    <t>1828-62-47</t>
  </si>
  <si>
    <t>J.R. de Vries (opz.)</t>
  </si>
  <si>
    <t>P. Wachter, qq.</t>
  </si>
  <si>
    <t>1829-44-44</t>
  </si>
  <si>
    <t>J.M. Kleyne.</t>
  </si>
  <si>
    <t>1830-54-45</t>
  </si>
  <si>
    <t>1831-60-46</t>
  </si>
  <si>
    <t>Maagdenburg.</t>
  </si>
  <si>
    <t>1832-70-47</t>
  </si>
  <si>
    <t>Maagdenhurg</t>
  </si>
  <si>
    <t>H. Klint en J.L. Karsseboom.</t>
  </si>
  <si>
    <t>1833-72-872</t>
  </si>
  <si>
    <t>P. Wachter en Zoonen, qq.</t>
  </si>
  <si>
    <t>1834-68-786</t>
  </si>
  <si>
    <t>1835-67-45</t>
  </si>
  <si>
    <t>P. Wachter en Zonen, qq.</t>
  </si>
  <si>
    <t>1836-62-49</t>
  </si>
  <si>
    <t>1837-60-48</t>
  </si>
  <si>
    <t>1838-60-48</t>
  </si>
  <si>
    <t>1839-60-49</t>
  </si>
  <si>
    <t>J. van der Veldt.</t>
  </si>
  <si>
    <t>1840-60-48</t>
  </si>
  <si>
    <t>Mangdenburg</t>
  </si>
  <si>
    <t>J L. Karsseboom en H. Klint.</t>
  </si>
  <si>
    <t>1841-62-48</t>
  </si>
  <si>
    <t>1842-60-51</t>
  </si>
  <si>
    <t>1843-60-49</t>
  </si>
  <si>
    <t>J. Frouin en B.C. van den Ende.</t>
  </si>
  <si>
    <t>1845-60-48</t>
  </si>
  <si>
    <t>1846-56-50</t>
  </si>
  <si>
    <t>1847-52-171</t>
  </si>
  <si>
    <t>1856-70-71-49</t>
  </si>
  <si>
    <t>P. Wachter en Zonen.</t>
  </si>
  <si>
    <t>B.C. van den Ende, D.M. Uhlenkamp.</t>
  </si>
  <si>
    <t>1859-74-75-15</t>
  </si>
  <si>
    <t>2) Hieronder begrepen 7 Portugesche emigranten. 3) Behoorende elders.</t>
  </si>
  <si>
    <t>J.J.W. Bruyn van Rozenburg</t>
  </si>
  <si>
    <t>Idem, van P. Wachter en Zonen.</t>
  </si>
  <si>
    <t>B.C. van den Ende en D.M. Uhlenkamp.</t>
  </si>
  <si>
    <t>21 (opmerking 3)</t>
  </si>
  <si>
    <t>10 (opmerking 2)</t>
  </si>
  <si>
    <t>1860-76-77-106</t>
  </si>
  <si>
    <t>1861-60-61-17</t>
  </si>
  <si>
    <t>4) Van elders.</t>
  </si>
  <si>
    <t>H.C. Boer.</t>
  </si>
  <si>
    <t>Fonds P. Wachter en Zonen.</t>
  </si>
  <si>
    <t>C.D. Brakke en T.J. Eyken Sluyters.</t>
  </si>
  <si>
    <t>18 (opmerking 4)</t>
  </si>
  <si>
    <t>1818-55-277</t>
  </si>
  <si>
    <t>Maasstroom</t>
  </si>
  <si>
    <t>Maas-Stroom</t>
  </si>
  <si>
    <t>Q2055473</t>
  </si>
  <si>
    <t>PSUR0222</t>
  </si>
  <si>
    <t>F.W. Borgstede</t>
  </si>
  <si>
    <t>Weduwe A. Hamilton en Meyners</t>
  </si>
  <si>
    <t>1820-64-304</t>
  </si>
  <si>
    <t>C.L Weissenbr. en F. Taunav.</t>
  </si>
  <si>
    <t>F.W. Borgstede.</t>
  </si>
  <si>
    <t>1821-33-312</t>
  </si>
  <si>
    <t>1825-59-315</t>
  </si>
  <si>
    <t>Maasstroom.</t>
  </si>
  <si>
    <t>Jb. Monsanto.</t>
  </si>
  <si>
    <t>1827-59-316</t>
  </si>
  <si>
    <t>1828-77-358</t>
  </si>
  <si>
    <t>Is. Monsanto.</t>
  </si>
  <si>
    <t>1829-59-353</t>
  </si>
  <si>
    <t>C.L. Weissenbr. en E.J.v. den Bergh.</t>
  </si>
  <si>
    <t>1830-69-358</t>
  </si>
  <si>
    <t>1831-75-358</t>
  </si>
  <si>
    <t>C.L. Weissenbr. en H. Klint.</t>
  </si>
  <si>
    <t>1832-85-361</t>
  </si>
  <si>
    <t>1833-87-270</t>
  </si>
  <si>
    <t>H. Klint en O. Eylers.</t>
  </si>
  <si>
    <t>1834-83-274</t>
  </si>
  <si>
    <t>H. Klint en Is. Monsanto.</t>
  </si>
  <si>
    <t>1835-85-363</t>
  </si>
  <si>
    <t>H. Klint en J. Monsanto.</t>
  </si>
  <si>
    <t>Wed. Hamilton en Meynerts.</t>
  </si>
  <si>
    <t>L.B. Elias.</t>
  </si>
  <si>
    <t>1836-76-369</t>
  </si>
  <si>
    <t>1837-74-370</t>
  </si>
  <si>
    <t>1838-74-360</t>
  </si>
  <si>
    <t>1839-74-367</t>
  </si>
  <si>
    <t>1840-74-369</t>
  </si>
  <si>
    <t>1841-76-368</t>
  </si>
  <si>
    <t>H. Klint en ls. Monsanto.</t>
  </si>
  <si>
    <t>ls. Monsanto.</t>
  </si>
  <si>
    <t>1842-74-373</t>
  </si>
  <si>
    <t>1843-74-368</t>
  </si>
  <si>
    <t>Is. Monsanto, J.C. de Cordua Freudenberg en Mr. H. Heylidy, C. Jz.</t>
  </si>
  <si>
    <t>1845-74-371</t>
  </si>
  <si>
    <t>J.C. de Cordua Freudenberg en Mr. H. Heylidy, C. Jz.</t>
  </si>
  <si>
    <t>1846-70-372</t>
  </si>
  <si>
    <t>J.C. de Cordua Freudenberg en Mr. H. Heylidy, C.Jz.</t>
  </si>
  <si>
    <t>1847-64-369</t>
  </si>
  <si>
    <t>Mr. H. Heylidy, C. Jz., en B.C. van den Ende.</t>
  </si>
  <si>
    <t>1856-140-141-606</t>
  </si>
  <si>
    <t>R.A. Gollenstede.</t>
  </si>
  <si>
    <t>wed. H. Hamilton en Meijners.</t>
  </si>
  <si>
    <t>B.C. v.d. Ende, H. Heylidy.</t>
  </si>
  <si>
    <t>1859-106-107-170</t>
  </si>
  <si>
    <t>G. Hondius.</t>
  </si>
  <si>
    <t>Wed. A. Hamilton en Meijners.</t>
  </si>
  <si>
    <t>1860-110-111-178</t>
  </si>
  <si>
    <t>De Maasstroom</t>
  </si>
  <si>
    <t>Jhr. Mr. M.H. van Weede en C.M. v. Hangest, barone , d'Ivoy.</t>
  </si>
  <si>
    <t>1861-94-95-180</t>
  </si>
  <si>
    <t>Het riet wordt op plantage Johan en Margaretha gemalen</t>
  </si>
  <si>
    <t>H.F. van den IJver.</t>
  </si>
  <si>
    <t>Jhr. Mr. M.H. van Weede en C.M. van Hangest, baronesse d'Ivoy.</t>
  </si>
  <si>
    <t>1818-82-513</t>
  </si>
  <si>
    <t>Manheym</t>
  </si>
  <si>
    <t>Manheim</t>
  </si>
  <si>
    <t>Q59117047</t>
  </si>
  <si>
    <t>PSUR0223</t>
  </si>
  <si>
    <t>F.S.C.P. van der Hoop, E.G. Veldwyk, D.L. Schultz en H.W. Koning</t>
  </si>
  <si>
    <t>A. Simon, opzigter</t>
  </si>
  <si>
    <t>de Erven Salontha de Salonthay</t>
  </si>
  <si>
    <t>1821-47-576</t>
  </si>
  <si>
    <t>en Manheim</t>
  </si>
  <si>
    <t>Erven Douglas, Erven Salenthay en Hamilton en Meyners.</t>
  </si>
  <si>
    <t>1825-73-577</t>
  </si>
  <si>
    <t>1827-74-581</t>
  </si>
  <si>
    <t>C.L. Weissen br., F. Taunay, D.L. Schultz, H.W. Koning, U. Wilkens en Kurators.</t>
  </si>
  <si>
    <t>J. Grönert.</t>
  </si>
  <si>
    <t>1828-91-635</t>
  </si>
  <si>
    <t>1829-73-622</t>
  </si>
  <si>
    <t>1830-83-632</t>
  </si>
  <si>
    <t>1831-89-633</t>
  </si>
  <si>
    <t>1832-99-637</t>
  </si>
  <si>
    <t>en Mauheim</t>
  </si>
  <si>
    <t>1834-97-464</t>
  </si>
  <si>
    <t>Mauheim}</t>
  </si>
  <si>
    <t>1835-104-645</t>
  </si>
  <si>
    <t>1836-90-650</t>
  </si>
  <si>
    <t>Aan Plantage Elk het zijn</t>
  </si>
  <si>
    <t>1837-88-640</t>
  </si>
  <si>
    <t>D.L. Schultz, v. Bommel, N.M. Schuster, J.C. Freudenberg en H. Klint.</t>
  </si>
  <si>
    <t>1838-88-636</t>
  </si>
  <si>
    <t>Manheim }</t>
  </si>
  <si>
    <t>1839-88-641</t>
  </si>
  <si>
    <t>1840-88-644</t>
  </si>
  <si>
    <t>N.M. Schnster en L.D.J.v. Bommel, - D.L. Schultz en J.C. de C. Freudenberg.</t>
  </si>
  <si>
    <t>N.M. Schuster, Erv. Salonthay v. Salontha, en Erv. Douglas.</t>
  </si>
  <si>
    <t>1841-90-643</t>
  </si>
  <si>
    <t>N.M. Schusteren L.D.J. v. Bommel; J.C. de C. Freudenberg en J. Popken, - en N.M. Schuster.</t>
  </si>
  <si>
    <t>N.M. Schuster, Erv. Salonthay van Salontha en Erv. Douglas.</t>
  </si>
  <si>
    <t>1842-88-652</t>
  </si>
  <si>
    <t>N.M. Schuster en L.D.J.v. Bommel; J.C. de C. Freudenberg en J. Popken, - en N.M. Schuster.</t>
  </si>
  <si>
    <t>1843-88-643</t>
  </si>
  <si>
    <t>N.M. Schuster, L.D.J. v. Bommel, J.C. de C. Freudenberg en J. Popken.</t>
  </si>
  <si>
    <t>N.M. Schuster, Erv. Salonthay van Solantha en Erv. Douglas.</t>
  </si>
  <si>
    <t>1845-88-641</t>
  </si>
  <si>
    <t>N.M. Schuster en J.C. de C. Freudenberg.</t>
  </si>
  <si>
    <t>1846-84-649</t>
  </si>
  <si>
    <t>N.M. Schuster en J.C. de C. Frendenberg.</t>
  </si>
  <si>
    <t>1847-76-644</t>
  </si>
  <si>
    <t>H.G. Roux en fung. Kurators.</t>
  </si>
  <si>
    <t>1818-41-131</t>
  </si>
  <si>
    <t>Booms-kreek</t>
  </si>
  <si>
    <t>Booms Kreek</t>
  </si>
  <si>
    <t>Ma Retraite</t>
  </si>
  <si>
    <t>Q59117017</t>
  </si>
  <si>
    <t>PSUR0224</t>
  </si>
  <si>
    <t>J. Favory</t>
  </si>
  <si>
    <t>Erven M.L.F. Becker.</t>
  </si>
  <si>
    <t>1820-61-238</t>
  </si>
  <si>
    <t>J.H. Franke, E.G. Veldwijk en J.P.H. Kleine.</t>
  </si>
  <si>
    <t>1821-30-242</t>
  </si>
  <si>
    <t>1825-56-246</t>
  </si>
  <si>
    <t>Ma Retraite.</t>
  </si>
  <si>
    <t>M.M.J.B. Kemper.</t>
  </si>
  <si>
    <t>Erven Becker en Spiering.</t>
  </si>
  <si>
    <t>1827-56-247</t>
  </si>
  <si>
    <t>Q.G. Pichot en H.S. Stoffels.</t>
  </si>
  <si>
    <t>1828-73-283</t>
  </si>
  <si>
    <t>Pad van Wanica, linkerhand</t>
  </si>
  <si>
    <t>M.M. Kemper.</t>
  </si>
  <si>
    <t>Erv. Becker en Spiering.</t>
  </si>
  <si>
    <t>1829-55-278</t>
  </si>
  <si>
    <t>Booms-kreek, in het opvaren</t>
  </si>
  <si>
    <t>1830-65-283</t>
  </si>
  <si>
    <t>1831-71-283</t>
  </si>
  <si>
    <t>M.M.J. Kemper.</t>
  </si>
  <si>
    <t>1832-81-286</t>
  </si>
  <si>
    <t>1833-83-195</t>
  </si>
  <si>
    <t>1834-79-199</t>
  </si>
  <si>
    <t>Erv. Becker en Splering.</t>
  </si>
  <si>
    <t>1835-80-284</t>
  </si>
  <si>
    <t>Erv. Mr. F.E. Beeker en F.H. Spiering.</t>
  </si>
  <si>
    <t>1836-73-294</t>
  </si>
  <si>
    <t>1837-71-295</t>
  </si>
  <si>
    <t>{ U. Wilkens, J.C. Freudenberg, J.L.v. Toll, F.G. Pichot l'Espinasse en F.L. Pichot.</t>
  </si>
  <si>
    <t>Erv. Mr. F.E. Becker en Spiering.</t>
  </si>
  <si>
    <t>1838-71-285</t>
  </si>
  <si>
    <t>Boomskreek, in het opvaren</t>
  </si>
  <si>
    <t>J.B.L. ten Behm Wentholt</t>
  </si>
  <si>
    <t>1839-71-292</t>
  </si>
  <si>
    <t>A. Samuels</t>
  </si>
  <si>
    <t>1840-71-295</t>
  </si>
  <si>
    <t>1841-73-295</t>
  </si>
  <si>
    <t>1842-71-300</t>
  </si>
  <si>
    <t>S.A. Samuels</t>
  </si>
  <si>
    <t>1843-71-295</t>
  </si>
  <si>
    <t>1845-71-297</t>
  </si>
  <si>
    <t>1846-67-298</t>
  </si>
  <si>
    <t>Booms-Kreek, in het opvaren</t>
  </si>
  <si>
    <t>1847-61-296</t>
  </si>
  <si>
    <t>1856-100-101-303</t>
  </si>
  <si>
    <t>S.A. Samuels.</t>
  </si>
  <si>
    <t>1859-80-81-44</t>
  </si>
  <si>
    <t>1860-82-83-7</t>
  </si>
  <si>
    <t>1861-66-67-48</t>
  </si>
  <si>
    <t>J.N. Samuels.</t>
  </si>
  <si>
    <t>Q124831359</t>
  </si>
  <si>
    <t>PSUR0225</t>
  </si>
  <si>
    <t>J.J. Ferrand</t>
  </si>
  <si>
    <t>A. Vos</t>
  </si>
  <si>
    <t>Ma Retraite en Mijn Geluk</t>
  </si>
  <si>
    <t>Q59117029</t>
  </si>
  <si>
    <t>C. Jong.</t>
  </si>
  <si>
    <t>} Boed. J.J. Ferrand.</t>
  </si>
  <si>
    <t>Boed. J.J. Ferrand.</t>
  </si>
  <si>
    <t>1828-87-554</t>
  </si>
  <si>
    <t>Ma Retraite en</t>
  </si>
  <si>
    <t>1829-69-542</t>
  </si>
  <si>
    <t>J. Walcott.</t>
  </si>
  <si>
    <t>1830-79-552</t>
  </si>
  <si>
    <t>1831-85-553</t>
  </si>
  <si>
    <t>1832-95-559</t>
  </si>
  <si>
    <t>1833-97-468</t>
  </si>
  <si>
    <t>J.G. Malmberg, Opz.</t>
  </si>
  <si>
    <t>1835-99-563</t>
  </si>
  <si>
    <t>Dezelfde, Opz.</t>
  </si>
  <si>
    <t>} 14</t>
  </si>
  <si>
    <t>1836-86-571</t>
  </si>
  <si>
    <t>} 10</t>
  </si>
  <si>
    <t>1842-84-574</t>
  </si>
  <si>
    <t>} 11</t>
  </si>
  <si>
    <t>1825-84-783</t>
  </si>
  <si>
    <t>Margarethenburg</t>
  </si>
  <si>
    <t>Margaretenburg</t>
  </si>
  <si>
    <t>Q21000083</t>
  </si>
  <si>
    <t>PSUR0226</t>
  </si>
  <si>
    <t>1827-84-788</t>
  </si>
  <si>
    <t>1828-104-889</t>
  </si>
  <si>
    <t>1829-86-881</t>
  </si>
  <si>
    <t>1830-96-891</t>
  </si>
  <si>
    <t>1831-102-890</t>
  </si>
  <si>
    <t>1832-112-898</t>
  </si>
  <si>
    <t>1833-114-810</t>
  </si>
  <si>
    <t>1834-110-724</t>
  </si>
  <si>
    <t>1835-120-912</t>
  </si>
  <si>
    <t>1836-102-916</t>
  </si>
  <si>
    <t>Margaretenburg.</t>
  </si>
  <si>
    <t>1837-100-909</t>
  </si>
  <si>
    <t>1838-100-905</t>
  </si>
  <si>
    <t>1839-100-911</t>
  </si>
  <si>
    <t>1840-100-916</t>
  </si>
  <si>
    <t>1841-102-914</t>
  </si>
  <si>
    <t>1842-100-927</t>
  </si>
  <si>
    <t>927</t>
  </si>
  <si>
    <t>1843-100-915</t>
  </si>
  <si>
    <t>T.G. Carbin.</t>
  </si>
  <si>
    <t>Erv. W. Carbin.</t>
  </si>
  <si>
    <t>1845-100-918</t>
  </si>
  <si>
    <t>1846-96-926</t>
  </si>
  <si>
    <t>1847-86-917</t>
  </si>
  <si>
    <t>1856-176-177-871</t>
  </si>
  <si>
    <t>L. Carbin.</t>
  </si>
  <si>
    <t>L. en W. Carbin, M.H.G. Brinck, geb. Carbin en E.G. Carbin.</t>
  </si>
  <si>
    <t>1859-126-127-255</t>
  </si>
  <si>
    <t>Margarethenburg.</t>
  </si>
  <si>
    <t>T. van Sachten.</t>
  </si>
  <si>
    <t>Erven W. Carbin.</t>
  </si>
  <si>
    <t>1860-126-127-254</t>
  </si>
  <si>
    <t>D.M. Heijmans.</t>
  </si>
  <si>
    <t>1861-110-111-253</t>
  </si>
  <si>
    <t>Margarethenburg (regts)</t>
  </si>
  <si>
    <t>W.A.J. Smith.</t>
  </si>
  <si>
    <t>1859-110-111-195</t>
  </si>
  <si>
    <t>Maria Petronella</t>
  </si>
  <si>
    <t>Maria Petronella.</t>
  </si>
  <si>
    <t>Q19974088</t>
  </si>
  <si>
    <t>PSUR0227</t>
  </si>
  <si>
    <t>Erven J.D.J. Thijm.</t>
  </si>
  <si>
    <t>Van Heukelom en Vollenhoven.</t>
  </si>
  <si>
    <t>P.R. Planteau.</t>
  </si>
  <si>
    <t>Spaan.</t>
  </si>
  <si>
    <t>1860-114-115-208</t>
  </si>
  <si>
    <t>Warappa-kreek..</t>
  </si>
  <si>
    <t>kost, koffie en kweek</t>
  </si>
  <si>
    <t>Waarnemend administrateur de heer W. Humphreijs.</t>
  </si>
  <si>
    <t>1861-98-99-208</t>
  </si>
  <si>
    <t>Van Heukelom en Vollenhoven</t>
  </si>
  <si>
    <t>1818-56-284</t>
  </si>
  <si>
    <t>Mariënbosch</t>
  </si>
  <si>
    <t>Marienbosch</t>
  </si>
  <si>
    <t>Q2042290</t>
  </si>
  <si>
    <t>PSUR0228</t>
  </si>
  <si>
    <t>J.H. Menke, F. Taunay en E.G. Veldwyk</t>
  </si>
  <si>
    <t>C.F. Wagner</t>
  </si>
  <si>
    <t>F. van der Schoor en Zoon</t>
  </si>
  <si>
    <t>1820-64-297</t>
  </si>
  <si>
    <t>J H. Menke, F. Taunay en E.G. Veldwijk.</t>
  </si>
  <si>
    <t>C-Flagner.</t>
  </si>
  <si>
    <t>G.v. Hoogstraten en zn. en F. van d. Schoor en zn.</t>
  </si>
  <si>
    <t>1821-32-305</t>
  </si>
  <si>
    <t>J.H. Menke, F. Taunay en E.G. Veldwijk.</t>
  </si>
  <si>
    <t>C. Wagner.</t>
  </si>
  <si>
    <t>G.v. Hoogstraten en zn en F. van d. Schoor en zn</t>
  </si>
  <si>
    <t>1825-58-308</t>
  </si>
  <si>
    <t>Marienbosch.</t>
  </si>
  <si>
    <t>J.H. Menke en F. Taunay.</t>
  </si>
  <si>
    <t>G.v Hoogstraten en zn. en F. van d. Schoor en zn.</t>
  </si>
  <si>
    <t>1827-58-309</t>
  </si>
  <si>
    <t>F. Taunay en J.H. Menke.</t>
  </si>
  <si>
    <t>1828-76-351</t>
  </si>
  <si>
    <t>F. Taunay, J.H. Menke en E.J.v.d. Bergh.</t>
  </si>
  <si>
    <t>G.v. Hoogstraten en Zn. en F.v.d. Schoor en Z.</t>
  </si>
  <si>
    <t>1829-58-346</t>
  </si>
  <si>
    <t>E.J.v.d. Bergh en J.v.d. Smissen qq. v. Taunay, J.B. Menke en E.J. van den Bergh.</t>
  </si>
  <si>
    <t>1830-68-351</t>
  </si>
  <si>
    <t>E.J.v.d. Bergh en J.v.d. Smissen, qq. v. Taunay, E.J. van den Bergh en M.J. Claver.</t>
  </si>
  <si>
    <t>M.v. Straten.</t>
  </si>
  <si>
    <t>1831-74-351</t>
  </si>
  <si>
    <t>M.J. Claver en C.W. Boonen.</t>
  </si>
  <si>
    <t>1832-84-354</t>
  </si>
  <si>
    <t>C.W. Boonen, M.J. Claver en L. Thym.</t>
  </si>
  <si>
    <t>1833-86-263</t>
  </si>
  <si>
    <t>L. Thym, C.W. Boonen en M.J. Claver.</t>
  </si>
  <si>
    <t>M. v. Straten.</t>
  </si>
  <si>
    <t>G. v. Hoogstraten en Zn. en F. v.d. Schoor en Z.</t>
  </si>
  <si>
    <t>1834-82-267</t>
  </si>
  <si>
    <t>G. v. Hoogstraten en Zo. en F. v.d. Schoor en Z.</t>
  </si>
  <si>
    <t>1835-84-356</t>
  </si>
  <si>
    <t>Van Hoogstraten en de Erv. F. v.d. Schoor.</t>
  </si>
  <si>
    <t>1836-76-362</t>
  </si>
  <si>
    <t>G.v. Hoogstraten en Z. en F.v.d. Schoor en Z.</t>
  </si>
  <si>
    <t>1837-74-363</t>
  </si>
  <si>
    <t>C.W. Boonen M.J. Claver en J. Zaal.</t>
  </si>
  <si>
    <t>1838-74-353</t>
  </si>
  <si>
    <t>M.J. Claver en J. Zaal.</t>
  </si>
  <si>
    <t>G. v. Hoogstraten en Z. en F. v.d. Schoor en Z.</t>
  </si>
  <si>
    <t>1839-74-360</t>
  </si>
  <si>
    <t>G.v. Hoogstraten en Z en F.v.d. Schoor en Z.</t>
  </si>
  <si>
    <t>1840-74-362</t>
  </si>
  <si>
    <t>1841-76-361</t>
  </si>
  <si>
    <t>1842-74-366</t>
  </si>
  <si>
    <t>Mari?nbosch.</t>
  </si>
  <si>
    <t>1843-74-361</t>
  </si>
  <si>
    <t>H.A. Schultz.</t>
  </si>
  <si>
    <t>1845-74-364</t>
  </si>
  <si>
    <t>J. Zaal en J.F. Roux.</t>
  </si>
  <si>
    <t>1846-70-365</t>
  </si>
  <si>
    <t>1847-64-362</t>
  </si>
  <si>
    <t>1856-142-143-613</t>
  </si>
  <si>
    <t>J.L. de Rochemont.</t>
  </si>
  <si>
    <t>G. v. Hoogstraten en Zonen en F. van der Schoor.</t>
  </si>
  <si>
    <t>1859-108-109-177</t>
  </si>
  <si>
    <t>J.P.C. Klint.</t>
  </si>
  <si>
    <t>G. van Hoogstraten en Zoon, c.s.</t>
  </si>
  <si>
    <t>G. van Hoogstraten en Zn.</t>
  </si>
  <si>
    <t>H.G. Roux en H.A. Tirion.</t>
  </si>
  <si>
    <t>1860-112-113-185</t>
  </si>
  <si>
    <t>W. Menalda.</t>
  </si>
  <si>
    <t>1861-96-97-187</t>
  </si>
  <si>
    <t>G. van Hoogstraten, c.s.</t>
  </si>
  <si>
    <t>G. van Hoogstraten en Zoon.</t>
  </si>
  <si>
    <t>H.G. Roux en C.P. Bijl de Vroe.</t>
  </si>
  <si>
    <t>1818-49-221</t>
  </si>
  <si>
    <t>Marienburg</t>
  </si>
  <si>
    <t>Q908006</t>
  </si>
  <si>
    <t>PSUR0229</t>
  </si>
  <si>
    <t>J.G. Telting en F. Taunay</t>
  </si>
  <si>
    <t>A. von Sweevel</t>
  </si>
  <si>
    <t>t Fonds onder direktie van J.M. Fraissinet en J. van Oosterwijk en C. Moyet</t>
  </si>
  <si>
    <t>1820-67-363</t>
  </si>
  <si>
    <t>J.G. Teltingh en F. Taunay.</t>
  </si>
  <si>
    <t>A.v. Schwevel.</t>
  </si>
  <si>
    <t>J.M. Fraisinet, J van Oosterwyk en C. Moyet qq.</t>
  </si>
  <si>
    <t>1821-36-371</t>
  </si>
  <si>
    <t>J.M. Fraisinet, J. van Oosterwyk en C. Moyet qq.</t>
  </si>
  <si>
    <t>1825-62-374</t>
  </si>
  <si>
    <t>Mariënburg.</t>
  </si>
  <si>
    <t>J.G. Telting en F. Taunay.</t>
  </si>
  <si>
    <t>1827-62-375</t>
  </si>
  <si>
    <t>F.J.J. Fockimk.</t>
  </si>
  <si>
    <t>1828-80-418</t>
  </si>
  <si>
    <t>F. Taunay en L. Thym.</t>
  </si>
  <si>
    <t>H.M. Kammeijer.</t>
  </si>
  <si>
    <t>Fds. J.M. Fraissinet en C. Moyet.</t>
  </si>
  <si>
    <t>1829-62-414</t>
  </si>
  <si>
    <t>E.J.v.d. Bergh en J.v.d. Smissen, qq. v.F. Taunay en L. Thijm.</t>
  </si>
  <si>
    <t>1830-72-419</t>
  </si>
  <si>
    <t>E.J.v.d. Bergh en J.v.d. Smissen, qq. v.F. Taunay en L. Thym.</t>
  </si>
  <si>
    <t>H.M. Kammeyer.</t>
  </si>
  <si>
    <t>1831-78-419</t>
  </si>
  <si>
    <t>L. Thym en R. van Rees, Az.</t>
  </si>
  <si>
    <t>1832-88-423</t>
  </si>
  <si>
    <t>1833-90-332</t>
  </si>
  <si>
    <t>R. van Rees, Az. en L. Thym.</t>
  </si>
  <si>
    <t>Fds. Fraissinet en van Baak en C. Moyet.</t>
  </si>
  <si>
    <t>1834-86-62</t>
  </si>
  <si>
    <t>Fds. Fraissinet en van Baak en J. Moyet.</t>
  </si>
  <si>
    <t>1835-89-426</t>
  </si>
  <si>
    <t>L. Thym en H.A. Tirion.</t>
  </si>
  <si>
    <t>1836-79-432</t>
  </si>
  <si>
    <t>H.A. Tirion en L. Thym.</t>
  </si>
  <si>
    <t>Fds. Fraissinet en v. Baak en J. Moyet.</t>
  </si>
  <si>
    <t>1837-77-431</t>
  </si>
  <si>
    <t>H.A. Tirion en J. Frouin.</t>
  </si>
  <si>
    <t>J.L. Platerus.</t>
  </si>
  <si>
    <t>1838-77-421</t>
  </si>
  <si>
    <t>1839-77-428</t>
  </si>
  <si>
    <t>J.L. Slaterus.</t>
  </si>
  <si>
    <t>1840-77-430</t>
  </si>
  <si>
    <t>1841-79-429</t>
  </si>
  <si>
    <t>1842-77-434</t>
  </si>
  <si>
    <t>1843-77-429</t>
  </si>
  <si>
    <t>1845-77-433</t>
  </si>
  <si>
    <t>G.P. Koster.</t>
  </si>
  <si>
    <t>1846-73-434</t>
  </si>
  <si>
    <t>1847-66-430</t>
  </si>
  <si>
    <t>1856-134-135-559</t>
  </si>
  <si>
    <t>H.T.G. van den IJver.</t>
  </si>
  <si>
    <t>Fraissinet en van Baak en J. Moijet.</t>
  </si>
  <si>
    <t>H.A. Tirion, J. Frouin.</t>
  </si>
  <si>
    <t>1859-100-101-143</t>
  </si>
  <si>
    <t>H.F.G. van den IJver.</t>
  </si>
  <si>
    <t>Fraissinet en van Baak en J. Moyet.</t>
  </si>
  <si>
    <t>de Hooy.</t>
  </si>
  <si>
    <t>1860-104-105-149</t>
  </si>
  <si>
    <t>A. ter Poorten.</t>
  </si>
  <si>
    <t>Fonds Fraissinet en v. Baak en J. Moyet.</t>
  </si>
  <si>
    <t>1861-88-89-150</t>
  </si>
  <si>
    <t>Fonds Fraissinet en van Baak en J. Moyet.</t>
  </si>
  <si>
    <t>1821-58-792</t>
  </si>
  <si>
    <t>Mary's Hope</t>
  </si>
  <si>
    <t>Marys hope</t>
  </si>
  <si>
    <t>Q59117998</t>
  </si>
  <si>
    <t>PSUR0230</t>
  </si>
  <si>
    <t>Edw. Conolly.</t>
  </si>
  <si>
    <t>Ch. Curie.</t>
  </si>
  <si>
    <t>Edward Conolly.</t>
  </si>
  <si>
    <t>1825-83-763</t>
  </si>
  <si>
    <t>Mary's hope</t>
  </si>
  <si>
    <t>R. O'Ferrall en A. Ferrier.</t>
  </si>
  <si>
    <t>T. O'niell.</t>
  </si>
  <si>
    <t>Boedel E. Conolly.</t>
  </si>
  <si>
    <t>1827-82-760</t>
  </si>
  <si>
    <t>Mary'shope</t>
  </si>
  <si>
    <t>Rd. O'Ferrall en A. Ferrier.</t>
  </si>
  <si>
    <t>Boed. E. Conolly.</t>
  </si>
  <si>
    <t>1828-102-860</t>
  </si>
  <si>
    <t>Rd. O'Ferrall Sr. en Jr. en A. Ferrier.</t>
  </si>
  <si>
    <t>1829-84-851</t>
  </si>
  <si>
    <t>1830-94-861</t>
  </si>
  <si>
    <t>Rd. O'Ferrall, Sr. en Jr. en A. Ferrier.</t>
  </si>
  <si>
    <t>1831-100-860</t>
  </si>
  <si>
    <t>Rd. O'Ferrall, Jr. en T.B. Parry.</t>
  </si>
  <si>
    <t>B.H. Boulter.</t>
  </si>
  <si>
    <t>1832-110-868</t>
  </si>
  <si>
    <t>Rd. O'Ferrall, Sr. en Jr. en T.B. Parry, qq. A. Ferrier.</t>
  </si>
  <si>
    <t>1833-112-780</t>
  </si>
  <si>
    <t>Rd. O Ferrall, Jr. en T.B. Parry, qq. A. Ferrier.</t>
  </si>
  <si>
    <t>1834-108-694</t>
  </si>
  <si>
    <t>Rd. O'Ferrall, Jr. en T.B. Parry, qq. A. Ferrier.</t>
  </si>
  <si>
    <t>1835-119-882</t>
  </si>
  <si>
    <t>R. O'Ferrall, Jun.</t>
  </si>
  <si>
    <t>1836-100-886</t>
  </si>
  <si>
    <t>1837-98-879</t>
  </si>
  <si>
    <t>Th. Trask, L.B. Slengarde en R. O'Ferrall, Jr.</t>
  </si>
  <si>
    <t>A. Allan.</t>
  </si>
  <si>
    <t>1838-98-875</t>
  </si>
  <si>
    <t>Th. Trask, L.B. Slengarde en W. Lennon.</t>
  </si>
  <si>
    <t>A. Allen.</t>
  </si>
  <si>
    <t>1839-98-881</t>
  </si>
  <si>
    <t>1840-98-886</t>
  </si>
  <si>
    <t>1841-100-884</t>
  </si>
  <si>
    <t>G. Ricketts.</t>
  </si>
  <si>
    <t>Bl. E. Canolly.</t>
  </si>
  <si>
    <t>1842-98-897</t>
  </si>
  <si>
    <t>Mary's hope.</t>
  </si>
  <si>
    <t>1843-98-884</t>
  </si>
  <si>
    <t>G.L. Röperhoff, E. Conolly, fung. Kur., P. v. Chatillon en J.C. Bennett.</t>
  </si>
  <si>
    <t>1845-98-887</t>
  </si>
  <si>
    <t>G.L. Röperhoff, E. Conolly, fung. Kur., P.v. Chatillon en J.C. Bennett.</t>
  </si>
  <si>
    <t>1846-94-895</t>
  </si>
  <si>
    <t>1847-85-886</t>
  </si>
  <si>
    <t>1856-180-181-896</t>
  </si>
  <si>
    <t>Marijshope</t>
  </si>
  <si>
    <t>erv. Conolly, J. Robinson, A. Christie en Th. Green.</t>
  </si>
  <si>
    <t>wed. P. Haijnes.</t>
  </si>
  <si>
    <t>Th. Green, H. Wright en A Christie.</t>
  </si>
  <si>
    <t>1859-121-123-244</t>
  </si>
  <si>
    <t>Mary's hope. {</t>
  </si>
  <si>
    <t>225, 226</t>
  </si>
  <si>
    <t>G. Fraser.</t>
  </si>
  <si>
    <t>1860-130-131-273</t>
  </si>
  <si>
    <t>Marys hope.</t>
  </si>
  <si>
    <t>D. Benjamins en W. Wilmans.</t>
  </si>
  <si>
    <t>1861-114-115-272</t>
  </si>
  <si>
    <t>J.P. Matroos.</t>
  </si>
  <si>
    <t>D. Benjamins.</t>
  </si>
  <si>
    <t>1818-35-77</t>
  </si>
  <si>
    <t>Meerzorg</t>
  </si>
  <si>
    <t>Q1018882</t>
  </si>
  <si>
    <t>PSUR0231</t>
  </si>
  <si>
    <t>J. Fleischer.</t>
  </si>
  <si>
    <t>Erven Amsing.</t>
  </si>
  <si>
    <t>1820-52-55</t>
  </si>
  <si>
    <t>1821-21-54</t>
  </si>
  <si>
    <t>C.L. Weissenbruch, E.G. Veldwijk, en J. Fleischer.</t>
  </si>
  <si>
    <t>1825-47-53</t>
  </si>
  <si>
    <t>C.L. Weissenbruch, E.G. Veldwijk en J. Fleischer.</t>
  </si>
  <si>
    <t>P.A. en J.C.N. van Eys qq.</t>
  </si>
  <si>
    <t>1827-47-54</t>
  </si>
  <si>
    <t>C L. Weissenbruch en S.M. Klein.</t>
  </si>
  <si>
    <t>Erven P. Ansing</t>
  </si>
  <si>
    <t>1828-63-55</t>
  </si>
  <si>
    <t>Erv. P. Ansing.</t>
  </si>
  <si>
    <t>1829-45-52</t>
  </si>
  <si>
    <t>C.L. Weissenbr. en E.J.v.d. Bergh.</t>
  </si>
  <si>
    <t>J.C. Freudenberg.</t>
  </si>
  <si>
    <t>1830-55-53</t>
  </si>
  <si>
    <t>Erv. P. Ausing.</t>
  </si>
  <si>
    <t>1831-61-54</t>
  </si>
  <si>
    <t>C.L. Weisseubr. en O. Eylers.</t>
  </si>
  <si>
    <t>1832-71-54</t>
  </si>
  <si>
    <t>C.L. Weissenbr. en O. Eylers.</t>
  </si>
  <si>
    <t>Erv. P. Amsink.</t>
  </si>
  <si>
    <t>1833-73-880</t>
  </si>
  <si>
    <t>1834-69-794</t>
  </si>
  <si>
    <t>J.B.F. Bouffaré en J. de Jager, Ez.</t>
  </si>
  <si>
    <t>1835-67-53</t>
  </si>
  <si>
    <t>A. van Velzen.</t>
  </si>
  <si>
    <t>1836-63-57</t>
  </si>
  <si>
    <t>J.B.F. Bouffaré, J. de Jager, Ez. en V. Kuvel.</t>
  </si>
  <si>
    <t>A.v. Velzen.</t>
  </si>
  <si>
    <t>1837-61-56</t>
  </si>
  <si>
    <t>J. de Jager, Ez., J. Zaal, Balfour v. Burleigh ? en V. Kuvel ?.</t>
  </si>
  <si>
    <t>Erv. P. Amsing.</t>
  </si>
  <si>
    <t>1838-61-56</t>
  </si>
  <si>
    <t>J. Zaal, J.F. Roux, P. Balfour van Burleigh ? en Ph. Kuvel ?.</t>
  </si>
  <si>
    <t>J. de Niefeld.</t>
  </si>
  <si>
    <t>1839-61-57</t>
  </si>
  <si>
    <t>J. Zaal, J.F. Roux en J.L.V. Karsseboom.</t>
  </si>
  <si>
    <t>1840-61-56</t>
  </si>
  <si>
    <t>J. Zaal, J.F. Roux, P. Balfour van Burleigh 5/6 en J.L.V. Karsseboom ?.</t>
  </si>
  <si>
    <t>1841-63-56</t>
  </si>
  <si>
    <t>J. Zaal, J.F. Roux, P. Balfour van Burleigh ?, en J.L.V. Karsseboom ¼.</t>
  </si>
  <si>
    <t>1842-61-59</t>
  </si>
  <si>
    <t>J. Zaal, J.F. Roux, P. Balfour van Barleigh ?, en Ph. Kuvel 2/6.</t>
  </si>
  <si>
    <t>1843-61-57</t>
  </si>
  <si>
    <t>J. Zaal, J.F. Roux en P. Balfour van Burleigh.</t>
  </si>
  <si>
    <t>1845-61-56</t>
  </si>
  <si>
    <t>1846-57-58</t>
  </si>
  <si>
    <t>1847-53-179</t>
  </si>
  <si>
    <t>J. Zaal, J.F. Roux en J. de Niefeld.</t>
  </si>
  <si>
    <t>1856-72-73-56</t>
  </si>
  <si>
    <t>R. Humphreijs.</t>
  </si>
  <si>
    <t>Erven P. Amsing.</t>
  </si>
  <si>
    <t>P. Poel en Zonen en G. Bosch Reitz.</t>
  </si>
  <si>
    <t>J.F. Roux; F.L. Pichot; R. Humphreijs; D.M. Uhlenkamp en J. Frouin.</t>
  </si>
  <si>
    <t>1859-72-73-7</t>
  </si>
  <si>
    <t>W.J.C. Ridder Huyssen van Kattendijke c.s.</t>
  </si>
  <si>
    <t>P. Poel en Zoon en G.C. Bosch Reitz.</t>
  </si>
  <si>
    <t>H.G. Roux, R. Humphreys, D.M. Uhlenkamp en F.L. Pichot.</t>
  </si>
  <si>
    <t>Hanson.</t>
  </si>
  <si>
    <t>1860-74-75-98</t>
  </si>
  <si>
    <t>1861-58-59-9</t>
  </si>
  <si>
    <t>W.J.C. Ridder Huyssen van Kattendijke, c.s.</t>
  </si>
  <si>
    <t>P. Poel en Zoon, G.C. Bosch Reitz en J.P. Hooft Graafland.</t>
  </si>
  <si>
    <t>H.G. Roux, R. Humphreys, D.M. Uhlenkamp, G.J.A. Bosch Reitz en J.N. Eckhardt de Mesquita.</t>
  </si>
  <si>
    <t>Hansoe.</t>
  </si>
  <si>
    <t>1818-90-577</t>
  </si>
  <si>
    <t>Meulenwijk</t>
  </si>
  <si>
    <t>Meulwyk</t>
  </si>
  <si>
    <t>Q59118022</t>
  </si>
  <si>
    <t>PSUR0232</t>
  </si>
  <si>
    <t>F.C. Homeyer</t>
  </si>
  <si>
    <t>t Fonds onder direktie van J. en Th. Van Marselis en J.G. v.d. Meulen</t>
  </si>
  <si>
    <t>1820-79-555</t>
  </si>
  <si>
    <t>J.F.J. Kuhn.</t>
  </si>
  <si>
    <t>J. en T.H. Marselis en J.G. van der Meulen.</t>
  </si>
  <si>
    <t>1821-52-663</t>
  </si>
  <si>
    <t>F. Taunay en E.J. van den Bergh.</t>
  </si>
  <si>
    <t>J. en T.H. Marselis en J.G. van der Menlen.</t>
  </si>
  <si>
    <t>1825-78-662</t>
  </si>
  <si>
    <t>J. Redeker.</t>
  </si>
  <si>
    <t>1828-96-715</t>
  </si>
  <si>
    <t>Meulwijk</t>
  </si>
  <si>
    <t>F. Taunay, C.L. Weissenbr., E.J.v.d. Bergh en H. Eustace.</t>
  </si>
  <si>
    <t>H. Redeker.</t>
  </si>
  <si>
    <t>1829-78-705</t>
  </si>
  <si>
    <t>1830-88-716</t>
  </si>
  <si>
    <t>Fouds v. Deutz.</t>
  </si>
  <si>
    <t>1831-94-717</t>
  </si>
  <si>
    <t>1832-104-720</t>
  </si>
  <si>
    <t>1833-106-629</t>
  </si>
  <si>
    <t>1834-102-544</t>
  </si>
  <si>
    <t>1835-109-728</t>
  </si>
  <si>
    <t>J.C. Weyman.</t>
  </si>
  <si>
    <t>1836-94-730</t>
  </si>
  <si>
    <t>J.P.L. Grede.</t>
  </si>
  <si>
    <t>Fds. v. Deutz.</t>
  </si>
  <si>
    <t>1837-92-723</t>
  </si>
  <si>
    <t>1838-92-719</t>
  </si>
  <si>
    <t>1839-92-724</t>
  </si>
  <si>
    <t>1840-92-727</t>
  </si>
  <si>
    <t>F.J. Verschuur.</t>
  </si>
  <si>
    <t>1841-94-726</t>
  </si>
  <si>
    <t>1842-92-735</t>
  </si>
  <si>
    <t>Meulwijk.</t>
  </si>
  <si>
    <t>G.J. Bette.</t>
  </si>
  <si>
    <t>1843-92-721</t>
  </si>
  <si>
    <t>C. Rieken.</t>
  </si>
  <si>
    <t>1845-92-724</t>
  </si>
  <si>
    <t>1846-88-732</t>
  </si>
  <si>
    <t>1847-79-726</t>
  </si>
  <si>
    <t>Fds v. Deutz.</t>
  </si>
  <si>
    <t>1856-126-127-500</t>
  </si>
  <si>
    <t>fonds Deutz.</t>
  </si>
  <si>
    <t>1827-78-665</t>
  </si>
  <si>
    <t>Q59119408</t>
  </si>
  <si>
    <t>Fonds v. Deutz</t>
  </si>
  <si>
    <t>1818-103-709</t>
  </si>
  <si>
    <t>Mijn Vermaak</t>
  </si>
  <si>
    <t>Mynvermaak</t>
  </si>
  <si>
    <t>Q59118029</t>
  </si>
  <si>
    <t>PSUR0233</t>
  </si>
  <si>
    <t>F. Beudeker</t>
  </si>
  <si>
    <t>H. Iteritz, opzigter</t>
  </si>
  <si>
    <t>1820-81-600</t>
  </si>
  <si>
    <t>H.J. Kellevink.</t>
  </si>
  <si>
    <t>1821-54-709</t>
  </si>
  <si>
    <t>1825-80-708</t>
  </si>
  <si>
    <t>1828-101-828</t>
  </si>
  <si>
    <t>J.C. Dirks.</t>
  </si>
  <si>
    <t>1829-81-773</t>
  </si>
  <si>
    <t>1830-91-782</t>
  </si>
  <si>
    <t>Mijn Vermaak.</t>
  </si>
  <si>
    <t>1831-97-783</t>
  </si>
  <si>
    <t>1832-107-786</t>
  </si>
  <si>
    <t>1833-109-697</t>
  </si>
  <si>
    <t>697</t>
  </si>
  <si>
    <t>F. Beudeker en Sequesters.</t>
  </si>
  <si>
    <t>1834-105-612</t>
  </si>
  <si>
    <t>1835-113-797</t>
  </si>
  <si>
    <t>F. Beudeker en Comm. der Part. W.I. Bank als Seq.</t>
  </si>
  <si>
    <t>1836-97-803</t>
  </si>
  <si>
    <t>H. Kamerling en de Kur. en W. seq.</t>
  </si>
  <si>
    <t>Boed. F. Beudeker.</t>
  </si>
  <si>
    <t>1837-95-797</t>
  </si>
  <si>
    <t>Hijn Vermaak</t>
  </si>
  <si>
    <t>1838-95-793</t>
  </si>
  <si>
    <t>1839-95-799</t>
  </si>
  <si>
    <t>H. Kamerling, Kom.d. P.W.B., en J. Helb, fung. Kur. seq.</t>
  </si>
  <si>
    <t>Boed. F. Bendeker.</t>
  </si>
  <si>
    <t>1840-95-802</t>
  </si>
  <si>
    <t>H. Kamerling, Kom. d.P.W.B. eu fung. Kur. seq.</t>
  </si>
  <si>
    <t>1841-97-801</t>
  </si>
  <si>
    <t>1842-95-809</t>
  </si>
  <si>
    <t>Fung. Kur. en J.P. van der Meer.</t>
  </si>
  <si>
    <t>1843-95-796</t>
  </si>
  <si>
    <t>Fung. Kur. en H.R. Gummels.</t>
  </si>
  <si>
    <t>1845-95-799</t>
  </si>
  <si>
    <t>1846-91-806</t>
  </si>
  <si>
    <t>1847-81-797</t>
  </si>
  <si>
    <t>1856-166-167-788</t>
  </si>
  <si>
    <t>1827-81-712</t>
  </si>
  <si>
    <t>J.C. Derks.</t>
  </si>
  <si>
    <t>1818-95-612</t>
  </si>
  <si>
    <t>Misgunst</t>
  </si>
  <si>
    <t>Q59119428</t>
  </si>
  <si>
    <t>PSUR0234</t>
  </si>
  <si>
    <t>Oostwaard en Misgunst</t>
  </si>
  <si>
    <t>Q131349063</t>
  </si>
  <si>
    <t>Mr. W.P. Visser</t>
  </si>
  <si>
    <t>W. Reyke</t>
  </si>
  <si>
    <t>1820-77-523</t>
  </si>
  <si>
    <t>J. Embricqs en J.H. Franche.</t>
  </si>
  <si>
    <t>C.C. Bergert</t>
  </si>
  <si>
    <t>Erven W.P. Visscher.</t>
  </si>
  <si>
    <t>1821-50-631</t>
  </si>
  <si>
    <t>J. Embricqs.</t>
  </si>
  <si>
    <t>S.N. Beek.</t>
  </si>
  <si>
    <t>Erv. W.P. Visscher.</t>
  </si>
  <si>
    <t>1825-76-630</t>
  </si>
  <si>
    <t>1827-76-633</t>
  </si>
  <si>
    <t>Erv. W.P. Visscher</t>
  </si>
  <si>
    <t>1828-94-676</t>
  </si>
  <si>
    <t>G.L. Linckerts en E.S. Moorl.</t>
  </si>
  <si>
    <t>H. Knobbe.</t>
  </si>
  <si>
    <t>Erv. W.P. Vischer.</t>
  </si>
  <si>
    <t>1829-76-666</t>
  </si>
  <si>
    <t>C.L.G. Linckerts en E.S. Moorlander.</t>
  </si>
  <si>
    <t>J.L. van Toll, (Opzien).</t>
  </si>
  <si>
    <t>1830-86-677</t>
  </si>
  <si>
    <t>C.L.G. Linckers en E.S. Moorlander.</t>
  </si>
  <si>
    <t>J.L. van Toll, Opzigter.</t>
  </si>
  <si>
    <t>1831-92-678</t>
  </si>
  <si>
    <t>C.L.G. Linckers en Jan de Jager.</t>
  </si>
  <si>
    <t>1832-102-681</t>
  </si>
  <si>
    <t>{ J.C. Stuger.</t>
  </si>
  <si>
    <t>1833-104-590</t>
  </si>
  <si>
    <t>1834-100-505</t>
  </si>
  <si>
    <t>1835-106-689</t>
  </si>
  <si>
    <t>} J.C. Stuger.</t>
  </si>
  <si>
    <t>1836-92-691</t>
  </si>
  <si>
    <t>1837-90-684</t>
  </si>
  <si>
    <t>1838-90-680</t>
  </si>
  <si>
    <t>1839-90-685</t>
  </si>
  <si>
    <t>} J.D. Stuger.</t>
  </si>
  <si>
    <t>1840-90-688</t>
  </si>
  <si>
    <t>1841-92-687</t>
  </si>
  <si>
    <t>Aan Plantage Oostwaard</t>
  </si>
  <si>
    <t>Oostwaard</t>
  </si>
  <si>
    <t>Q59133009</t>
  </si>
  <si>
    <t>} 4</t>
  </si>
  <si>
    <t>1842-90-696</t>
  </si>
  <si>
    <t>Misgunst.</t>
  </si>
  <si>
    <t>1843-90-687</t>
  </si>
  <si>
    <t>Misgunst } </t>
  </si>
  <si>
    <t>1845-90-685</t>
  </si>
  <si>
    <t>1846-86-693</t>
  </si>
  <si>
    <t>1847-77-687</t>
  </si>
  <si>
    <t>1856-122-123-472</t>
  </si>
  <si>
    <t>1818-72-433</t>
  </si>
  <si>
    <t>Mislukt bedrog</t>
  </si>
  <si>
    <t>Mislukt Bedrog</t>
  </si>
  <si>
    <t>Q59119431</t>
  </si>
  <si>
    <t>PSUR0235</t>
  </si>
  <si>
    <t>J.H. Franke, E.G. Veldwijk en de Curators deze Kolonie.</t>
  </si>
  <si>
    <t>J. van Langeraad</t>
  </si>
  <si>
    <t>de Erven van Mr. F.E. Becker</t>
  </si>
  <si>
    <t>1820-72-454</t>
  </si>
  <si>
    <t>J.H. Franke, E.G. Veldwyk en J.P.H. Kleine.</t>
  </si>
  <si>
    <t>J. van Langeraad.</t>
  </si>
  <si>
    <t>Erv. F.E. Becker.</t>
  </si>
  <si>
    <t>1821-41-461</t>
  </si>
  <si>
    <t>E.G. Veldwyk en J.P.H. Kleine.</t>
  </si>
  <si>
    <t>J.H. Conzee.</t>
  </si>
  <si>
    <t>1825-67-464</t>
  </si>
  <si>
    <t>J.P.H. Kleine, Q. Pichot en E.J. van den Bergh.</t>
  </si>
  <si>
    <t>Erven Becker en Erven Spiering.</t>
  </si>
  <si>
    <t>1827-67-466</t>
  </si>
  <si>
    <t>Q.G. Pichot, E.J.v.d. Bergh en H.S. Stoffels.</t>
  </si>
  <si>
    <t>H. Lubberts.</t>
  </si>
  <si>
    <t>1828-84-494</t>
  </si>
  <si>
    <t>Q.G. Pichot en E.J.v.d. Bergh.</t>
  </si>
  <si>
    <t>S.B. Kleyne.</t>
  </si>
  <si>
    <t>Bl. F.E. Becker en Erv. Spiering.</t>
  </si>
  <si>
    <t>1829-66-482</t>
  </si>
  <si>
    <t>G. Markes.</t>
  </si>
  <si>
    <t>Bl. L.F.E. Becker en Erv. Spiering.</t>
  </si>
  <si>
    <t>1830-76-493</t>
  </si>
  <si>
    <t>1831-82-493</t>
  </si>
  <si>
    <t>1832-92-499</t>
  </si>
  <si>
    <t>R. van Rees, Az. en H. Klint.</t>
  </si>
  <si>
    <t>1833-94-408</t>
  </si>
  <si>
    <t>Bl. Mr. F.E. Becker en Erv. Spiering.</t>
  </si>
  <si>
    <t>1834-90-139</t>
  </si>
  <si>
    <t>1835-94-504</t>
  </si>
  <si>
    <t>R. v. Rees, As., H. Klint en J.C. Freudenberg.</t>
  </si>
  <si>
    <t>Bl. Mr. F.E. Becker en F.H. Spiering.</t>
  </si>
  <si>
    <t>1836-83-511</t>
  </si>
  <si>
    <t>H. Klint, J.L.v. Tol, J.C. Freudenberg en J. Spiering.</t>
  </si>
  <si>
    <t>1837-81-507</t>
  </si>
  <si>
    <t>U. Wilkens, J.L.v. Thol, J.C. Freudenberg, F.G. Pichot l'Espinasse en F.L. Pichot.</t>
  </si>
  <si>
    <t>1838-81-500</t>
  </si>
  <si>
    <t>U. Wilkens, J.L. v. Toll, J.C. Freudenberg en F.G. Pichot l'Espinasse.</t>
  </si>
  <si>
    <t>1839-81-505</t>
  </si>
  <si>
    <t>D.v.d. Kamp, Opzigter.</t>
  </si>
  <si>
    <t>1840-81-506</t>
  </si>
  <si>
    <t>Mislukt Bedrog.</t>
  </si>
  <si>
    <t>D.v.d. Kamp</t>
  </si>
  <si>
    <t>1841-83-506</t>
  </si>
  <si>
    <t>D. v.d. Kamp, Opzigter.</t>
  </si>
  <si>
    <t>1842-81-513</t>
  </si>
  <si>
    <t>J.J. Beck</t>
  </si>
  <si>
    <t>1843-81-505</t>
  </si>
  <si>
    <t>1845-81-505</t>
  </si>
  <si>
    <t>J.J. Beck, Opzigter.</t>
  </si>
  <si>
    <t>1846-77-512</t>
  </si>
  <si>
    <t>1847-70-508</t>
  </si>
  <si>
    <t>1856-156-157-699</t>
  </si>
  <si>
    <t>D.M. Sanches, nu boedel.</t>
  </si>
  <si>
    <t>1818-70-410</t>
  </si>
  <si>
    <t>Moed en Kommer</t>
  </si>
  <si>
    <t>Q59119435</t>
  </si>
  <si>
    <t>PSUR0236</t>
  </si>
  <si>
    <t>U.H. Wilkens en H. Klint</t>
  </si>
  <si>
    <t>C.F. Bodeutsch</t>
  </si>
  <si>
    <t>H. van Alphen n: ux:</t>
  </si>
  <si>
    <t>1820-70-425</t>
  </si>
  <si>
    <t>C.J Fuchs en C.F. Bodensch.</t>
  </si>
  <si>
    <t>C.F. Bodensch.</t>
  </si>
  <si>
    <t>H. van Alphen n. ux.</t>
  </si>
  <si>
    <t>1821-39-432</t>
  </si>
  <si>
    <t>C.J. Fuchs en C.F. Bodentsch</t>
  </si>
  <si>
    <t>C.F. Boduts.</t>
  </si>
  <si>
    <t>H. van Alphen u ux.</t>
  </si>
  <si>
    <t>1825-65-435</t>
  </si>
  <si>
    <t>C.F. Bodeutsch.</t>
  </si>
  <si>
    <t>1827-65-437</t>
  </si>
  <si>
    <t>Moed en Kommer.</t>
  </si>
  <si>
    <t>C.F. Bodeutsch en U. Wilkens.</t>
  </si>
  <si>
    <t>H. van Alphen. n. ux.</t>
  </si>
  <si>
    <t>1828-85-523</t>
  </si>
  <si>
    <t>L. Thym en C.F. Bodeutsch.</t>
  </si>
  <si>
    <t>G.E.G.v. Alphen, geb. Kurk.</t>
  </si>
  <si>
    <t>1829-67-511</t>
  </si>
  <si>
    <t>L. Thym en V.J.W. Nieheuke.</t>
  </si>
  <si>
    <t>V.J.W. Niehenke.</t>
  </si>
  <si>
    <t>1830-77-521</t>
  </si>
  <si>
    <t>L. Thym en V.J.W. Nichenke.</t>
  </si>
  <si>
    <t>1831-83-522</t>
  </si>
  <si>
    <t>L. Thym en V.W. Niehenke.</t>
  </si>
  <si>
    <t>V.W. Niehenke.</t>
  </si>
  <si>
    <t>1832-93-528</t>
  </si>
  <si>
    <t>H.A. Bubk en C.v. Hees, Pz.</t>
  </si>
  <si>
    <t>C. van Hees, Pz.</t>
  </si>
  <si>
    <t>1833-95-437</t>
  </si>
  <si>
    <t>H.A. Buhk en C. v. Hees, Pz.</t>
  </si>
  <si>
    <t>G.E.G. v. Alphen, geb. Kurk.</t>
  </si>
  <si>
    <t>1834-91-354</t>
  </si>
  <si>
    <t>1835-96-532</t>
  </si>
  <si>
    <t>H.A. Bubk en C. v. Hees, Pz.</t>
  </si>
  <si>
    <t>G.E.G. van Alphen, geb. Kurk.</t>
  </si>
  <si>
    <t>G.W. Smith.</t>
  </si>
  <si>
    <t>1836-85-540</t>
  </si>
  <si>
    <t>H.A. Buhk en C.v. Hees, Pz.</t>
  </si>
  <si>
    <t>C.v. Hees, Pz.</t>
  </si>
  <si>
    <t>1837-83-535</t>
  </si>
  <si>
    <t>1838-83-530</t>
  </si>
  <si>
    <t>C. v. Hees, Pz.</t>
  </si>
  <si>
    <t>1839-83-534</t>
  </si>
  <si>
    <t>1840-83-537</t>
  </si>
  <si>
    <t>N. Box en C.v. Hees, Pz.</t>
  </si>
  <si>
    <t>1841-85-535</t>
  </si>
  <si>
    <t>N. Box en C. v. Hees, Pz.</t>
  </si>
  <si>
    <t>1842-83-543</t>
  </si>
  <si>
    <t>1843-83-535</t>
  </si>
  <si>
    <t>1845-83-535</t>
  </si>
  <si>
    <t>1846-79-542</t>
  </si>
  <si>
    <t>1847-71-538</t>
  </si>
  <si>
    <t>N. Box en S. Soesman.</t>
  </si>
  <si>
    <t>T. Fomm.</t>
  </si>
  <si>
    <t>1856-146-147-644</t>
  </si>
  <si>
    <t>P.J. en F.J. Kerkhoven.</t>
  </si>
  <si>
    <t>1859-110-111-196</t>
  </si>
  <si>
    <t>P.J. en T.J. Kerkhoven.</t>
  </si>
  <si>
    <t>N. Box en S. Soesman Jr.</t>
  </si>
  <si>
    <t>Korkoe.</t>
  </si>
  <si>
    <t>1860-114-115-209</t>
  </si>
  <si>
    <t>1 (opmerking 3)</t>
  </si>
  <si>
    <t>1861-98-99-210</t>
  </si>
  <si>
    <t>6) Behoorende elders.</t>
  </si>
  <si>
    <t>1 (opmerking 6)</t>
  </si>
  <si>
    <t>1825-83-764</t>
  </si>
  <si>
    <t>Moy</t>
  </si>
  <si>
    <t>Noy</t>
  </si>
  <si>
    <t>Q59119458</t>
  </si>
  <si>
    <t>PSUR0237</t>
  </si>
  <si>
    <t>A. en W. Ferrier en W. Mac Intosh.</t>
  </si>
  <si>
    <t>Ch. Carrie.</t>
  </si>
  <si>
    <t>Boed. Mill. en M. Bean.</t>
  </si>
  <si>
    <t>1827-82-757</t>
  </si>
  <si>
    <t>Wm. Ferrier;</t>
  </si>
  <si>
    <t>Mac. Bean.</t>
  </si>
  <si>
    <t>Boe. M. Bean.</t>
  </si>
  <si>
    <t>1828-102-857</t>
  </si>
  <si>
    <t>S.M. Bean.</t>
  </si>
  <si>
    <t>D.M. Bean.</t>
  </si>
  <si>
    <t>1829-84-848</t>
  </si>
  <si>
    <t>1830-94-858</t>
  </si>
  <si>
    <t>J.M. Bean.</t>
  </si>
  <si>
    <t>1831-100-856</t>
  </si>
  <si>
    <t>We M. Bean.</t>
  </si>
  <si>
    <t>Boedl. M. Bean.</t>
  </si>
  <si>
    <t>1832-110-864</t>
  </si>
  <si>
    <t>We. M. Bean.</t>
  </si>
  <si>
    <t>1833-112-776</t>
  </si>
  <si>
    <t>W Ferrier.</t>
  </si>
  <si>
    <t>1834-108-690</t>
  </si>
  <si>
    <t>D. Mc Bean.</t>
  </si>
  <si>
    <t>1835-118-878</t>
  </si>
  <si>
    <t>J. Mac Bean.</t>
  </si>
  <si>
    <t>D. Mac Bean.</t>
  </si>
  <si>
    <t>1836-100-882</t>
  </si>
  <si>
    <t>D. Mr. Bean.</t>
  </si>
  <si>
    <t>1837-98-875</t>
  </si>
  <si>
    <t>D. Mc. Bean.</t>
  </si>
  <si>
    <t>1838-98-871</t>
  </si>
  <si>
    <t>1839-98-877</t>
  </si>
  <si>
    <t>1840-98-882</t>
  </si>
  <si>
    <t>1841-100-880</t>
  </si>
  <si>
    <t>1842-98-893</t>
  </si>
  <si>
    <t>1843-98-880</t>
  </si>
  <si>
    <t>1845-98-883</t>
  </si>
  <si>
    <t>1846-94-891</t>
  </si>
  <si>
    <t>1847-85-882</t>
  </si>
  <si>
    <t>1856-180-181-893</t>
  </si>
  <si>
    <t>Moij</t>
  </si>
  <si>
    <t>1860-130-131-276</t>
  </si>
  <si>
    <t>Moy.</t>
  </si>
  <si>
    <t>3) Van elders.</t>
  </si>
  <si>
    <t>230 &amp; 231</t>
  </si>
  <si>
    <t>G. Macdonald.</t>
  </si>
  <si>
    <t>A. Macdonald en D.C. Munro.</t>
  </si>
  <si>
    <t>2 (opmerking 3)</t>
  </si>
  <si>
    <t>1861-114-115-275</t>
  </si>
  <si>
    <t>230, 231</t>
  </si>
  <si>
    <t>boedel G. Macdonald.</t>
  </si>
  <si>
    <t>1818-85-537</t>
  </si>
  <si>
    <t>Molhoop</t>
  </si>
  <si>
    <t>Q59119459</t>
  </si>
  <si>
    <t>PSUR0238</t>
  </si>
  <si>
    <t>J.F. Dompig</t>
  </si>
  <si>
    <t>t Fonds onder direktie van van den Broeke en J.J. Poncelet en Zoon</t>
  </si>
  <si>
    <t>1821-46-551</t>
  </si>
  <si>
    <t>J.F. Dompig.</t>
  </si>
  <si>
    <t>1825-72-552</t>
  </si>
  <si>
    <t>U. Wilkens, Hz. S.F. Flu en J. Faverey.</t>
  </si>
  <si>
    <t>1827-72-556</t>
  </si>
  <si>
    <t>1831-88-609</t>
  </si>
  <si>
    <t>1832-98-614</t>
  </si>
  <si>
    <t>1833-100-523</t>
  </si>
  <si>
    <t>1835-102-621</t>
  </si>
  <si>
    <t>1836-89-626</t>
  </si>
  <si>
    <t>1838-87-613</t>
  </si>
  <si>
    <t>1839-87-617</t>
  </si>
  <si>
    <t>1845-87-618</t>
  </si>
  <si>
    <t>1846-83-625</t>
  </si>
  <si>
    <t>1860-96-97-72</t>
  </si>
  <si>
    <t>Molhoop.</t>
  </si>
  <si>
    <t>D.J. Gomperts.</t>
  </si>
  <si>
    <t>H.A. Tirion en J.F. Betten.</t>
  </si>
  <si>
    <t>Varan.</t>
  </si>
  <si>
    <t>1861-80-81-115</t>
  </si>
  <si>
    <t>Molhoop (l)</t>
  </si>
  <si>
    <t>P. May en J.F. Betten.</t>
  </si>
  <si>
    <t>1818-63-351</t>
  </si>
  <si>
    <t>Mon Affaire</t>
  </si>
  <si>
    <t>Monaffaire</t>
  </si>
  <si>
    <t>Q59132760</t>
  </si>
  <si>
    <t>PSUR0239</t>
  </si>
  <si>
    <t>J. Bruyning</t>
  </si>
  <si>
    <t>N. Hajonides</t>
  </si>
  <si>
    <t>1821-44-514</t>
  </si>
  <si>
    <t>J. Bruyning.</t>
  </si>
  <si>
    <t>F.H. Dijkman.</t>
  </si>
  <si>
    <t>1825-70-517</t>
  </si>
  <si>
    <t>J.H. Schultz Jsz. en P. May.</t>
  </si>
  <si>
    <t>Fonds van H. en A. Drost.</t>
  </si>
  <si>
    <t>1827-70-519</t>
  </si>
  <si>
    <t>1828-87-553</t>
  </si>
  <si>
    <t>J.H. Schultz, Jz. en P. May.</t>
  </si>
  <si>
    <t>Fds. H. en A. Drost.</t>
  </si>
  <si>
    <t>1829-69-541</t>
  </si>
  <si>
    <t>J.H. Schultz, Ja. en P. May.</t>
  </si>
  <si>
    <t>Fonds H. en A. Drost.</t>
  </si>
  <si>
    <t>1830-79-551</t>
  </si>
  <si>
    <t>P. May en J.L. Karsseboom.</t>
  </si>
  <si>
    <t>J.G. Malmberg</t>
  </si>
  <si>
    <t>1831-85-552</t>
  </si>
  <si>
    <t>1832-95-558</t>
  </si>
  <si>
    <t>Fouds H. en A. Drost.</t>
  </si>
  <si>
    <t>1833-97-467</t>
  </si>
  <si>
    <t>1834-93-384</t>
  </si>
  <si>
    <t>1835-99-562</t>
  </si>
  <si>
    <t>Mon Affaire.</t>
  </si>
  <si>
    <t>Fds. v. H. en A. Drost.</t>
  </si>
  <si>
    <t>1836-86-570</t>
  </si>
  <si>
    <t>G.C.G. Roeben.</t>
  </si>
  <si>
    <t>1837-84-565</t>
  </si>
  <si>
    <t>J.H. Dur. Epée.</t>
  </si>
  <si>
    <t>1838-84-560</t>
  </si>
  <si>
    <t>J.H. DurEpée.</t>
  </si>
  <si>
    <t>1839-84-564</t>
  </si>
  <si>
    <t>J.H. Dur Epée.</t>
  </si>
  <si>
    <t>1840-84-567</t>
  </si>
  <si>
    <t>Geb. Reyns.</t>
  </si>
  <si>
    <t>T.J. Rijnvis</t>
  </si>
  <si>
    <t>1841-86-565</t>
  </si>
  <si>
    <t>M. Yvel, Opz.</t>
  </si>
  <si>
    <t>1842-84-573</t>
  </si>
  <si>
    <t>1843-84-565</t>
  </si>
  <si>
    <t>1845-84-565</t>
  </si>
  <si>
    <t>1846-80-572</t>
  </si>
  <si>
    <t>1847-73-568</t>
  </si>
  <si>
    <t>1856-136-137-573</t>
  </si>
  <si>
    <t>1818-57-292</t>
  </si>
  <si>
    <t>Mon Souci</t>
  </si>
  <si>
    <t>Monsouci</t>
  </si>
  <si>
    <t>Q3143074</t>
  </si>
  <si>
    <t>PSUR0240</t>
  </si>
  <si>
    <t>N.W. de Reus</t>
  </si>
  <si>
    <t>J.J. Oost</t>
  </si>
  <si>
    <t>1820-64-289</t>
  </si>
  <si>
    <t>Mon-Souci</t>
  </si>
  <si>
    <t>R. Channon.</t>
  </si>
  <si>
    <t>Boedel de Reus.</t>
  </si>
  <si>
    <t>1821-32-297</t>
  </si>
  <si>
    <t>1825-58-300</t>
  </si>
  <si>
    <t>M.J. Robles.</t>
  </si>
  <si>
    <t>..Lourada.</t>
  </si>
  <si>
    <t>M.J. Robles n-ux.</t>
  </si>
  <si>
    <t>1827-58-301</t>
  </si>
  <si>
    <t>.. Lourada.</t>
  </si>
  <si>
    <t>M.J. Robles n. ux.</t>
  </si>
  <si>
    <t>1828-76-343</t>
  </si>
  <si>
    <t>M.J. Robles, n. ux.</t>
  </si>
  <si>
    <t>1829-58-338</t>
  </si>
  <si>
    <t>J. Schouten.</t>
  </si>
  <si>
    <t>M.J. Robles, n. ux</t>
  </si>
  <si>
    <t>1830-68-343</t>
  </si>
  <si>
    <t>J.H.F. Luhmann.</t>
  </si>
  <si>
    <t>1831-74-343</t>
  </si>
  <si>
    <t>J.C. Lucas.</t>
  </si>
  <si>
    <t>1832-84-346</t>
  </si>
  <si>
    <t>1833-86-255</t>
  </si>
  <si>
    <t>1834-82-259</t>
  </si>
  <si>
    <t>1835-84-348</t>
  </si>
  <si>
    <t>M.J. Robles, nom. ux.</t>
  </si>
  <si>
    <t>Grede en W. Lyffers.</t>
  </si>
  <si>
    <t>1836-76-354</t>
  </si>
  <si>
    <t>1837-74-355</t>
  </si>
  <si>
    <t>M.J. Robles, u. ux.</t>
  </si>
  <si>
    <t>1838-74-345</t>
  </si>
  <si>
    <t>M.J. Robles, n.u.</t>
  </si>
  <si>
    <t>1839-74-352</t>
  </si>
  <si>
    <t>1840-74-354</t>
  </si>
  <si>
    <t>.. Polatschek.</t>
  </si>
  <si>
    <t>1841-76-353</t>
  </si>
  <si>
    <t>..Polatschek.</t>
  </si>
  <si>
    <t>1842-74-358</t>
  </si>
  <si>
    <t>Mon Souci.</t>
  </si>
  <si>
    <t>1843-74-353</t>
  </si>
  <si>
    <t>1845-74-356</t>
  </si>
  <si>
    <t>1846-70-357</t>
  </si>
  <si>
    <t>M.J. Robles, n.u.H. Polatschek.</t>
  </si>
  <si>
    <t>1847-63-354</t>
  </si>
  <si>
    <t>1856-144-145-621</t>
  </si>
  <si>
    <t>Mon Sonci</t>
  </si>
  <si>
    <t>K. van Thol.</t>
  </si>
  <si>
    <t>bl. M.J. Robles.</t>
  </si>
  <si>
    <t>wed. M.J. Robles.</t>
  </si>
  <si>
    <t>1859-108-109-183</t>
  </si>
  <si>
    <t>Monsouci.</t>
  </si>
  <si>
    <t>J.B. Louzada Cz.</t>
  </si>
  <si>
    <t>Wed. M.J. Robles.</t>
  </si>
  <si>
    <t>Pikien Stolkroe.</t>
  </si>
  <si>
    <t>1860-112-113-191</t>
  </si>
  <si>
    <t>Hier is eene kerk der R. Cath. gemeente. De pastoor, S.H.A. Meurkens, doet bij afwisseling de dienst hier en op plantage Esthersrust in de Warappe-kreek.</t>
  </si>
  <si>
    <t>66 (opmerking 2)</t>
  </si>
  <si>
    <t>1861-96-97-193</t>
  </si>
  <si>
    <t>2) Hiervan behooren 53 elders.</t>
  </si>
  <si>
    <t>J.B. Louzada Ez.</t>
  </si>
  <si>
    <t>weduwe M.J. Robles.</t>
  </si>
  <si>
    <t>64 (opmerking 2)</t>
  </si>
  <si>
    <t>1818-88-564</t>
  </si>
  <si>
    <t>Mon Bijou</t>
  </si>
  <si>
    <t>Monbijoux</t>
  </si>
  <si>
    <t>Q59132761</t>
  </si>
  <si>
    <t>PSUR0241</t>
  </si>
  <si>
    <t>J. Schorrenberg, opzigter</t>
  </si>
  <si>
    <t>O.Z. van Sandick</t>
  </si>
  <si>
    <t>1821-47-563</t>
  </si>
  <si>
    <t>F. Taunay en E.G. Veldwyk.</t>
  </si>
  <si>
    <t>J. Smith.</t>
  </si>
  <si>
    <t>O.Z. van Sandik.</t>
  </si>
  <si>
    <t>1825-73-564</t>
  </si>
  <si>
    <t>F. Taunay en J.F.A. Vogt.</t>
  </si>
  <si>
    <t>O.Z van Sandik.</t>
  </si>
  <si>
    <t>1827-73-568</t>
  </si>
  <si>
    <t>F. Taunay, J.J.A. Vogt en J. Planteau.</t>
  </si>
  <si>
    <t>O.Z. van Sandik en Jonkheer A.v.d. Sandheuvel</t>
  </si>
  <si>
    <t>1828-88-581</t>
  </si>
  <si>
    <t>Mon Bijou (3e tabbetje.)</t>
  </si>
  <si>
    <t>J.J.A. Voigt en J.J. Brouwer</t>
  </si>
  <si>
    <t>G. Böttger.</t>
  </si>
  <si>
    <t>O.Z.v. Sandick en Jonkh.. A.v.d. Sandheuvel.</t>
  </si>
  <si>
    <t>1829-70-569</t>
  </si>
  <si>
    <t>Mon-Bijou (3de tabbetje)</t>
  </si>
  <si>
    <t>J.J.A. Voigt.</t>
  </si>
  <si>
    <t>O.Z.v. Sandick en Jonkh. A.v.d. Sandheuvel.</t>
  </si>
  <si>
    <t>1830-80-579</t>
  </si>
  <si>
    <t>Mon Bijou (3de tabbetje)</t>
  </si>
  <si>
    <t>J.J.A. Voigt en Q.G. Pichot.</t>
  </si>
  <si>
    <t>1831-86-580</t>
  </si>
  <si>
    <t>1832-96-586</t>
  </si>
  <si>
    <t>1833-98-495</t>
  </si>
  <si>
    <t>Mon Bijou (3de tabbetje.)</t>
  </si>
  <si>
    <t>Mr. G.A. van der Mee en J.T. Meyer.</t>
  </si>
  <si>
    <t>P.N. Meyer.</t>
  </si>
  <si>
    <t>O.Z. v. Sandick en Jonkh. A.v.d. Sandheuvel.</t>
  </si>
  <si>
    <t>1834-94-412</t>
  </si>
  <si>
    <t>Mon Byou 3de tabbetje.</t>
  </si>
  <si>
    <t>J.L. Karsseboom en J.T. Meyer.</t>
  </si>
  <si>
    <t>A.W. Gräve.</t>
  </si>
  <si>
    <t>O.Z. v. Sandick en Jonkh. A. v.d. Sandheuvel.</t>
  </si>
  <si>
    <t>1835-100-591</t>
  </si>
  <si>
    <t>Mon Bijou. (3e. tabbetje.)</t>
  </si>
  <si>
    <t>J.L. Karsseboom en J. de Jager, Ez.</t>
  </si>
  <si>
    <t>O.Z. v. Sandick en Jkh. A. v.d. Santheuvel.</t>
  </si>
  <si>
    <t>1836-87-598</t>
  </si>
  <si>
    <t>Mon Bijou (3de. tabbetje.)</t>
  </si>
  <si>
    <t>O.Z.v. Sandick en Jonkh. A.v.d. Santheuvel.</t>
  </si>
  <si>
    <t>1837-85-591</t>
  </si>
  <si>
    <t>J.L. Karsseboom en C. Barends.</t>
  </si>
  <si>
    <t>1838-85-586</t>
  </si>
  <si>
    <t>Mon Bijou (3de. Tabbetje)</t>
  </si>
  <si>
    <t>J.L. Karsseboom. en C. Barends.</t>
  </si>
  <si>
    <t>O.Z. v. Sandick en Jonkh. A. v.d. Santheuvel.</t>
  </si>
  <si>
    <t>1839-85-590</t>
  </si>
  <si>
    <t>1840-85-593</t>
  </si>
  <si>
    <t>1841-87-591</t>
  </si>
  <si>
    <t>J.L.V. Karsseboom en C. Barends.</t>
  </si>
  <si>
    <t>1842-85-600</t>
  </si>
  <si>
    <t>1843-85-591</t>
  </si>
  <si>
    <t>1845-85-591</t>
  </si>
  <si>
    <t>Mon Bijon (3de. tabbetje.)</t>
  </si>
  <si>
    <t>J. Frouin en J.C. van Weede.</t>
  </si>
  <si>
    <t>A. Bor.</t>
  </si>
  <si>
    <t>1846-81-598</t>
  </si>
  <si>
    <t>O.Z.v. Sandiek en Jonkh. A.v.d. Santheuvel.</t>
  </si>
  <si>
    <t>1847-73-594</t>
  </si>
  <si>
    <t>Mou Bijou (3de. tabbetje.)</t>
  </si>
  <si>
    <t>1856-114-115-398</t>
  </si>
  <si>
    <t>Mon Bijou (3e tabbetje)</t>
  </si>
  <si>
    <t>O.Z. van Sandick en Jhr. A. v.d. Santheuvel.</t>
  </si>
  <si>
    <t>1860-98-99-132</t>
  </si>
  <si>
    <t>Mon Byou.</t>
  </si>
  <si>
    <t>Verlaten militaire post.</t>
  </si>
  <si>
    <t>1861-82-83-132</t>
  </si>
  <si>
    <t>1818-102-684</t>
  </si>
  <si>
    <t>Monitor</t>
  </si>
  <si>
    <t>Q59132789</t>
  </si>
  <si>
    <t>PSUR0243</t>
  </si>
  <si>
    <t>de Gebroeders Abendanon</t>
  </si>
  <si>
    <t>J. Davilaar</t>
  </si>
  <si>
    <t>1820-82-626</t>
  </si>
  <si>
    <t>S. Abendanon.</t>
  </si>
  <si>
    <t>J.P. Joseph.</t>
  </si>
  <si>
    <t>E. en J. Abendanon.</t>
  </si>
  <si>
    <t>1821-55-733</t>
  </si>
  <si>
    <t>S.M. Abendanon.</t>
  </si>
  <si>
    <t>1825-81-731</t>
  </si>
  <si>
    <t>1827-81-735</t>
  </si>
  <si>
    <t>1828-98-772</t>
  </si>
  <si>
    <t>S. en J. Abendanon.</t>
  </si>
  <si>
    <t>S. Abendanon</t>
  </si>
  <si>
    <t>1829-82-804</t>
  </si>
  <si>
    <t>1830-92-813</t>
  </si>
  <si>
    <t>1831-98-814</t>
  </si>
  <si>
    <t>1832-108-817</t>
  </si>
  <si>
    <t>1833-110-728</t>
  </si>
  <si>
    <t>S. en Boed. Isaac Abendanon.</t>
  </si>
  <si>
    <t>1834-106-642</t>
  </si>
  <si>
    <t>1835-115-828</t>
  </si>
  <si>
    <t>Simon Abendanon.</t>
  </si>
  <si>
    <t>S. en Bl. Ik. Abendanon.</t>
  </si>
  <si>
    <t>1836-98-833</t>
  </si>
  <si>
    <t>S. en Boedel Is. Abendanon.</t>
  </si>
  <si>
    <t>1837-96-826</t>
  </si>
  <si>
    <t>1838-96-822</t>
  </si>
  <si>
    <t>D.M. Fernandes.</t>
  </si>
  <si>
    <t>J. Rudelsson.</t>
  </si>
  <si>
    <t>1839-96-828</t>
  </si>
  <si>
    <t>1840-96-831</t>
  </si>
  <si>
    <t>1841-98-830</t>
  </si>
  <si>
    <t>Verhuurd aan F.W. Werlé.</t>
  </si>
  <si>
    <t>S. en Boedel ls. Abendanon.</t>
  </si>
  <si>
    <t>1842-96-840</t>
  </si>
  <si>
    <t>1843-96-827</t>
  </si>
  <si>
    <t>Verhuurd aan F.W. Werlé</t>
  </si>
  <si>
    <t>S. en Boed. Is. Abendanon.</t>
  </si>
  <si>
    <t>1845-96-830</t>
  </si>
  <si>
    <t>1846-92-837</t>
  </si>
  <si>
    <t>1847-82-828</t>
  </si>
  <si>
    <t>1856-170-171-817</t>
  </si>
  <si>
    <t>G.J. Halfhede.</t>
  </si>
  <si>
    <t>1859-116-117-227</t>
  </si>
  <si>
    <t>Monitor.</t>
  </si>
  <si>
    <t>G.J. Halfhide.</t>
  </si>
  <si>
    <t>Drie aranja.</t>
  </si>
  <si>
    <t>1860-120-121-239</t>
  </si>
  <si>
    <t>Due aranja.</t>
  </si>
  <si>
    <t>1861-104-105-238</t>
  </si>
  <si>
    <t>Monitor (r)</t>
  </si>
  <si>
    <t>1818-28-9</t>
  </si>
  <si>
    <t>Mon Plaisir</t>
  </si>
  <si>
    <t>Mon plaisir</t>
  </si>
  <si>
    <t>Q124831607</t>
  </si>
  <si>
    <t>PSUR0244</t>
  </si>
  <si>
    <t>G.M. Busch</t>
  </si>
  <si>
    <t>1820-55-123</t>
  </si>
  <si>
    <t>J.A.C. Horschveld.</t>
  </si>
  <si>
    <t>1821-24-122</t>
  </si>
  <si>
    <t>J.A.C. Hirschveld.</t>
  </si>
  <si>
    <t>1825-50-122</t>
  </si>
  <si>
    <t>Wed. Hirschveld.</t>
  </si>
  <si>
    <t>1827-50-123</t>
  </si>
  <si>
    <t>Mon plaisir.</t>
  </si>
  <si>
    <t>Wed Hirschveld.</t>
  </si>
  <si>
    <t>1828-67-130</t>
  </si>
  <si>
    <t>Wd. Hirschveld. geb. Büsch.</t>
  </si>
  <si>
    <t>1829-49-128</t>
  </si>
  <si>
    <t>... Dompig.</t>
  </si>
  <si>
    <t>1830-59-128</t>
  </si>
  <si>
    <t>Wed. Hirschfeld, geb Büsch.</t>
  </si>
  <si>
    <t>Wd. Hirschfeld, geb. Büsch.</t>
  </si>
  <si>
    <t>1831-65-128</t>
  </si>
  <si>
    <t>1832-75-129</t>
  </si>
  <si>
    <t>J.C. Stuger,</t>
  </si>
  <si>
    <t>1833-77-72</t>
  </si>
  <si>
    <t>1834-73-870</t>
  </si>
  <si>
    <t>1835-72-130</t>
  </si>
  <si>
    <t>Mon Plaisir.</t>
  </si>
  <si>
    <t>Wd. Hirschfeld, gebor. Busch.</t>
  </si>
  <si>
    <t>1836-67-136</t>
  </si>
  <si>
    <t>Wed. Hirschfeld, geb. Busch.</t>
  </si>
  <si>
    <t>1837-65-135</t>
  </si>
  <si>
    <t>1838-65-135</t>
  </si>
  <si>
    <t>1839-65-134</t>
  </si>
  <si>
    <t>J.J.d. Mesquita.</t>
  </si>
  <si>
    <t>M. del Prado.</t>
  </si>
  <si>
    <t>1840-65-137</t>
  </si>
  <si>
    <t>1841-67-137</t>
  </si>
  <si>
    <t>Wed. Hirschfeld. geb. Busch.</t>
  </si>
  <si>
    <t>1842-65-141</t>
  </si>
  <si>
    <t>1843-65-138</t>
  </si>
  <si>
    <t>1845-65-138</t>
  </si>
  <si>
    <t>1846-61-140</t>
  </si>
  <si>
    <t>1847-56-54</t>
  </si>
  <si>
    <t>1856-86-87-182</t>
  </si>
  <si>
    <t>L. van Duinoord.</t>
  </si>
  <si>
    <t>M.J.E. Soesman.</t>
  </si>
  <si>
    <t>1859-80-81-40</t>
  </si>
  <si>
    <t>L. Duinoord.</t>
  </si>
  <si>
    <t>Bossoe.</t>
  </si>
  <si>
    <t>1860-82-83-3</t>
  </si>
  <si>
    <t>4) Hiervan behoorende 12 elders.</t>
  </si>
  <si>
    <t>23 (opmerking 4)</t>
  </si>
  <si>
    <t>1861-66-67-44</t>
  </si>
  <si>
    <t>3) Hiervan behooren 7 elders</t>
  </si>
  <si>
    <t>18 (opmerking 3)</t>
  </si>
  <si>
    <t>1818-82-517</t>
  </si>
  <si>
    <t>Mon Sort</t>
  </si>
  <si>
    <t>Monsort</t>
  </si>
  <si>
    <t>Q59132783</t>
  </si>
  <si>
    <t>PSUR0245</t>
  </si>
  <si>
    <t>E.G. Veldwyk, F. Taunay en C.L. Weissenbruch</t>
  </si>
  <si>
    <t>A.F. Kräplin</t>
  </si>
  <si>
    <t>t Fonds is onder direktie van Rocquette en van de Poll</t>
  </si>
  <si>
    <t>1821-47-572</t>
  </si>
  <si>
    <t>1825-73-573</t>
  </si>
  <si>
    <t>A. Amersfoort.</t>
  </si>
  <si>
    <t>Roequette en van de Poll.</t>
  </si>
  <si>
    <t>1827-73-577</t>
  </si>
  <si>
    <t>C.L Weissenbr. en U. Wilkens.</t>
  </si>
  <si>
    <t>1828-91-631</t>
  </si>
  <si>
    <t>1829-73-618</t>
  </si>
  <si>
    <t>1830-83-628</t>
  </si>
  <si>
    <t>1831-89-629</t>
  </si>
  <si>
    <t>1832-99-633</t>
  </si>
  <si>
    <t>1833-101-543</t>
  </si>
  <si>
    <t>1834-97-460</t>
  </si>
  <si>
    <t>1835-103-641</t>
  </si>
  <si>
    <t>1836-90-646</t>
  </si>
  <si>
    <t>1837-88-636</t>
  </si>
  <si>
    <t>1839-88-637</t>
  </si>
  <si>
    <t>1840-88-640</t>
  </si>
  <si>
    <t>1841-90-639</t>
  </si>
  <si>
    <t>1842-88-648</t>
  </si>
  <si>
    <t>1843-88-639</t>
  </si>
  <si>
    <t>1845-88-637</t>
  </si>
  <si>
    <t>L.P. Genitz.</t>
  </si>
  <si>
    <t>1846-84-645</t>
  </si>
  <si>
    <t>1847-75-640</t>
  </si>
  <si>
    <t>1856-116-117-426</t>
  </si>
  <si>
    <t>H.A. Tuion, H.W. v d Heijden. G. Roux.</t>
  </si>
  <si>
    <t>1859-94-95-121</t>
  </si>
  <si>
    <t>Monsort.</t>
  </si>
  <si>
    <t>W. van der Heijden.</t>
  </si>
  <si>
    <t>Fonds onder Fraissinet en van Baak.</t>
  </si>
  <si>
    <t>H.A. Tirion en H.G. Roux.</t>
  </si>
  <si>
    <t>1860-98-99-87</t>
  </si>
  <si>
    <t>1861-82-83-128</t>
  </si>
  <si>
    <t>Monsort (r)</t>
  </si>
  <si>
    <t>1818-50-228</t>
  </si>
  <si>
    <t>Mon Tresor</t>
  </si>
  <si>
    <t>Montresor</t>
  </si>
  <si>
    <t>Q59132787</t>
  </si>
  <si>
    <t>PSUR0246-A</t>
  </si>
  <si>
    <t>PSUR0246-B</t>
  </si>
  <si>
    <t>J.H. Menke en H. Klint</t>
  </si>
  <si>
    <t>W. Mayn, opzigter</t>
  </si>
  <si>
    <t>de Erven Klint</t>
  </si>
  <si>
    <t>1820-67-356</t>
  </si>
  <si>
    <t>Mon trésor</t>
  </si>
  <si>
    <t>J.H. Menke en H. Kluit.</t>
  </si>
  <si>
    <t>W. Mayn.</t>
  </si>
  <si>
    <t>Erven Kluit.</t>
  </si>
  <si>
    <t>1821-35-364</t>
  </si>
  <si>
    <t>J H. Menke en H. Klint.</t>
  </si>
  <si>
    <t>Erven Klint.</t>
  </si>
  <si>
    <t>1825-61-367</t>
  </si>
  <si>
    <t>Mon tresor</t>
  </si>
  <si>
    <t>T. Zevennax.</t>
  </si>
  <si>
    <t>1827-61-368</t>
  </si>
  <si>
    <t>J.H. Menke en Q.G. Pichot.</t>
  </si>
  <si>
    <t>D. Schilderus.</t>
  </si>
  <si>
    <t>1828-79-411</t>
  </si>
  <si>
    <t>Sequesters en Q.G. Pichot.</t>
  </si>
  <si>
    <t>Bl. W.J. Klint.</t>
  </si>
  <si>
    <t>1829-61-407</t>
  </si>
  <si>
    <t>J. Cramer.</t>
  </si>
  <si>
    <t>'t Fds. v. Faesch.</t>
  </si>
  <si>
    <t>1830-71-412</t>
  </si>
  <si>
    <t>Mon Trésor</t>
  </si>
  <si>
    <t>1831-77-412</t>
  </si>
  <si>
    <t>R.v. Rees, Az. en H.A. Tirion.</t>
  </si>
  <si>
    <t>1832-87-416</t>
  </si>
  <si>
    <t>Mr G.A.v.d. Mee en H.A. Tirion.</t>
  </si>
  <si>
    <t>1833-89-325</t>
  </si>
  <si>
    <t>1834-85-329</t>
  </si>
  <si>
    <t>1835-88-419</t>
  </si>
  <si>
    <t>Mon Trésor.</t>
  </si>
  <si>
    <t>J. Moyet, qq.</t>
  </si>
  <si>
    <t>J.C. van Heurn.</t>
  </si>
  <si>
    <t>1836-79-425</t>
  </si>
  <si>
    <t>J. Coster.</t>
  </si>
  <si>
    <t>1837-77-424</t>
  </si>
  <si>
    <t>D.G. Ney.</t>
  </si>
  <si>
    <t>J.J. Cavellier, Opz.</t>
  </si>
  <si>
    <t>1838-77-414</t>
  </si>
  <si>
    <t>1839-77-421</t>
  </si>
  <si>
    <t>1840-77-423</t>
  </si>
  <si>
    <t>D.G. Ney en A.F. Gerdeman.</t>
  </si>
  <si>
    <t>F.N. Kruse.</t>
  </si>
  <si>
    <t>1841-79-422</t>
  </si>
  <si>
    <t>1842-77-427</t>
  </si>
  <si>
    <t>1843-77-422</t>
  </si>
  <si>
    <t>J. Bletz, Jr.</t>
  </si>
  <si>
    <t>1845-77-426</t>
  </si>
  <si>
    <t>F.G. Pichot l'Espinasse en fung. Kurators seq.</t>
  </si>
  <si>
    <t>Boed. D.G. Ney.</t>
  </si>
  <si>
    <t>1846-73-427</t>
  </si>
  <si>
    <t>1847-66-423</t>
  </si>
  <si>
    <t>B. Lyon.</t>
  </si>
  <si>
    <t>Wed. H.J. Braam</t>
  </si>
  <si>
    <t>1856-134-135-552</t>
  </si>
  <si>
    <t>Mon Trésor  (*)</t>
  </si>
  <si>
    <t>(*) Een gedeelte van dit effect is het Chirurgijns-etablissement van E. Cabel</t>
  </si>
  <si>
    <t>R. de Jager Kop.</t>
  </si>
  <si>
    <t>wed. J. Bromet, geb. Sanches.</t>
  </si>
  <si>
    <t>1859-100-101-150</t>
  </si>
  <si>
    <t>Hier is de divisie-heelmeester E.F. Cabell gevestigd.</t>
  </si>
  <si>
    <t>F.W. Yvel.</t>
  </si>
  <si>
    <t>Pichotoe.</t>
  </si>
  <si>
    <t>1860-104-105-156</t>
  </si>
  <si>
    <t>1) Behoorende elders. Ongeveer 11 akkers dezer plantage zijn verkocht aan den divisie heelmeester E.F. Cabell, die er zijn etablissement heeft, bewoond door 8 vrijé personen en 5 slaven.</t>
  </si>
  <si>
    <t>F.W. IJvel.</t>
  </si>
  <si>
    <t>87 (opmerking 1)</t>
  </si>
  <si>
    <t>1861-88-89-157</t>
  </si>
  <si>
    <t>2) Behoorende elders. Ongeveer 11 akkers dezer plantage zijn verkocht aan den divisie heelmeester EF. Cabell, die er zijn etablissement heeft, bewoond door 7 vrije personen en 11 slaven.</t>
  </si>
  <si>
    <t>Fernandes.</t>
  </si>
  <si>
    <t>89 (opmerking 2)</t>
  </si>
  <si>
    <t>1818-28-3</t>
  </si>
  <si>
    <t>De Morgenstond</t>
  </si>
  <si>
    <t>Morgenstond</t>
  </si>
  <si>
    <t>Q59115470</t>
  </si>
  <si>
    <t>PSUR0247</t>
  </si>
  <si>
    <t>F.W. John.</t>
  </si>
  <si>
    <t>de Ervan van Mr. F.E. Becker</t>
  </si>
  <si>
    <t>1820-56-129</t>
  </si>
  <si>
    <t>J.H. Franke, E.G. Veldwijk en J.P.H. Klein</t>
  </si>
  <si>
    <t>F.W. Jolen.</t>
  </si>
  <si>
    <t>Erv. F.C. Bekker.</t>
  </si>
  <si>
    <t>1821-24-128</t>
  </si>
  <si>
    <t>E.G. Veldwijk en J.P.H. Kleine.</t>
  </si>
  <si>
    <t>Erv. Mr. E.F.E. Bekker.</t>
  </si>
  <si>
    <t>1825-50-128</t>
  </si>
  <si>
    <t>C.L. Weissenbruch en S.H. Stoffels.</t>
  </si>
  <si>
    <t>Erven Becker en Erven Spiering</t>
  </si>
  <si>
    <t>1827-50-128</t>
  </si>
  <si>
    <t>1828-67-136</t>
  </si>
  <si>
    <t>J. de Jager.</t>
  </si>
  <si>
    <t>Erv. Mr. F.E. Becker en Erv. Spiering.</t>
  </si>
  <si>
    <t>1829-49-134</t>
  </si>
  <si>
    <t>1830-59-134</t>
  </si>
  <si>
    <t>1831-65-134</t>
  </si>
  <si>
    <t>G.H. van Gerholdt.</t>
  </si>
  <si>
    <t>1832-75-135</t>
  </si>
  <si>
    <t>1833-77-78</t>
  </si>
  <si>
    <t>1834-73-876</t>
  </si>
  <si>
    <t>1835-72-136</t>
  </si>
  <si>
    <t>Az. en J.C. Freudenberg.</t>
  </si>
  <si>
    <t>E. Becker en Erv. F.H. Spiering.</t>
  </si>
  <si>
    <t>1836-67-142</t>
  </si>
  <si>
    <t>U. Wilkens, J.C. Freudenberg, J.L.v. Tol en J. Spiering.</t>
  </si>
  <si>
    <t>1837-65-141</t>
  </si>
  <si>
    <t>U. Wilkens, J.C. Freudenb., J.L.v. Toll, F.G. Pichot l'Espinasse en F.L. Pichot.</t>
  </si>
  <si>
    <t>J.J. Spiering.</t>
  </si>
  <si>
    <t>1838-65-141</t>
  </si>
  <si>
    <t>U. Wilkens, J.C. Freudenberg, J.L. v. Toll en F.G. Pichot l'Espinasse.</t>
  </si>
  <si>
    <t>1839-65-140</t>
  </si>
  <si>
    <t>U. Wilkens, J.C. Frendenberg, J.L. van Toll, F.G. Pichot l'Espinasse en F.L. Pichot.</t>
  </si>
  <si>
    <t>1840-65-143</t>
  </si>
  <si>
    <t>U. Wilkens, J.C de Cordaa Freudenberg, F.G. Pichot l'Espinasse en F.L. Pichot.</t>
  </si>
  <si>
    <t>1841-67-143</t>
  </si>
  <si>
    <t>J.C. de Cordus Freudenberg, F.G. Pichot l'Espinasse, F.I. Pichot en J. de Jager, Ez.</t>
  </si>
  <si>
    <t>1842-65-147</t>
  </si>
  <si>
    <t>J.C. de Cordua Frendenberg, F.G. Pichot l'Espinasse, F.L. Pichot en J. de Jager, Ez.</t>
  </si>
  <si>
    <t>1843-65-143</t>
  </si>
  <si>
    <t>J.C. de Cordua Freudenberg, F.G. Pichot l'Espinasse en F.L. Pichot.</t>
  </si>
  <si>
    <t>1845-65-144</t>
  </si>
  <si>
    <t>1846-61-146</t>
  </si>
  <si>
    <t>J.C. de Cordua Freudenberg en F.L. Pichot.</t>
  </si>
  <si>
    <t>1847-56-60</t>
  </si>
  <si>
    <t>F. L Pichot en J.J. Spiering.</t>
  </si>
  <si>
    <t>P.J. van Wesel.</t>
  </si>
  <si>
    <t>Erve Mr. F.E. Becker en Erv. Spiering.</t>
  </si>
  <si>
    <t>1856-88-89-187</t>
  </si>
  <si>
    <t>De morgenstond</t>
  </si>
  <si>
    <t>1859-80-81-37</t>
  </si>
  <si>
    <t>Morgenstond.</t>
  </si>
  <si>
    <t>Bekkrie.</t>
  </si>
  <si>
    <t>1860-82-83-130</t>
  </si>
  <si>
    <t>2) Hieronder 5 Portugeezen.</t>
  </si>
  <si>
    <t>1861-66-67-41</t>
  </si>
  <si>
    <t>16 (opmerking 2)</t>
  </si>
  <si>
    <t>1818-87-548</t>
  </si>
  <si>
    <t>Monnikendam</t>
  </si>
  <si>
    <t>Munnikkendam</t>
  </si>
  <si>
    <t>Q59132790</t>
  </si>
  <si>
    <t>PSUR0248</t>
  </si>
  <si>
    <t>J. Kistler</t>
  </si>
  <si>
    <t>1821-45-540</t>
  </si>
  <si>
    <t>Munnikendam</t>
  </si>
  <si>
    <t>J.J.F. Friderici Jr</t>
  </si>
  <si>
    <t>1825-71-541</t>
  </si>
  <si>
    <t>1827-72-545</t>
  </si>
  <si>
    <t>Q.G. Pichot, W. de Friderici en G.W. Rens.</t>
  </si>
  <si>
    <t>W. de Friderici Jr.</t>
  </si>
  <si>
    <t>J.J. de Friderici Jr.</t>
  </si>
  <si>
    <t>1828-89-599</t>
  </si>
  <si>
    <t>Wed. Friderici, Jr.</t>
  </si>
  <si>
    <t>J.J. de Friderici, Jr.</t>
  </si>
  <si>
    <t>1829-71-587</t>
  </si>
  <si>
    <t>W.L. de Friderici, Jr.</t>
  </si>
  <si>
    <t>1830-81-597</t>
  </si>
  <si>
    <t>F.A. Volkman.</t>
  </si>
  <si>
    <t>1831-87-598</t>
  </si>
  <si>
    <t>W.L. de Friderici, Jr. G.W. Rens, H. Kamerling en L. Thym.</t>
  </si>
  <si>
    <t>1832-97-603</t>
  </si>
  <si>
    <t>W.L. de Friderici, Jr. G.W. Rens, H. Kamerling, L. Thym en H.M. Wolff de Friderici.</t>
  </si>
  <si>
    <t>1833-99-512</t>
  </si>
  <si>
    <t>W.L. de Friderici, G.W. Rens, H. Kamerling, L. Thym en H.M. Wolff de Friderici.</t>
  </si>
  <si>
    <t>1834-95-429</t>
  </si>
  <si>
    <t>1835-101-609</t>
  </si>
  <si>
    <t>Bdl. J.J.F. de Friderici, Jr.</t>
  </si>
  <si>
    <t>J.J. Beck.</t>
  </si>
  <si>
    <t>1836-88-615</t>
  </si>
  <si>
    <t>1837-86-607</t>
  </si>
  <si>
    <t>H.L. Heeremans.</t>
  </si>
  <si>
    <t>1838-86-602</t>
  </si>
  <si>
    <t>A.L. Heeremans.</t>
  </si>
  <si>
    <t>H.M. Wolff de Friderici, J.F. de Friderici en Joh. L. de Friderici.</t>
  </si>
  <si>
    <t>1839-86-606</t>
  </si>
  <si>
    <t>} 90</t>
  </si>
  <si>
    <t>1840-86-609</t>
  </si>
  <si>
    <t>Munnikkendam.</t>
  </si>
  <si>
    <t>H.M. Wolff de Friderici, J.F. de Friderici en Joh. L. de Friderici</t>
  </si>
  <si>
    <t>} 89</t>
  </si>
  <si>
    <t>1841-88-608</t>
  </si>
  <si>
    <t>Monnikendam en Oud Bellevue</t>
  </si>
  <si>
    <t>Q131349054</t>
  </si>
  <si>
    <t>H.M. Wolff. de Friderici.</t>
  </si>
  <si>
    <t>M. Stein.</t>
  </si>
  <si>
    <t>{ H.M. Wolff de Friderici, J.F. de Fridericien Joh. L. de Friderici.</t>
  </si>
  <si>
    <t>} 241</t>
  </si>
  <si>
    <t>1842-86-616</t>
  </si>
  <si>
    <t>H.M. Wolff de Friderici, J.F. de Fridericien Joh. L. de Friderici.</t>
  </si>
  <si>
    <t>1843-86-608</t>
  </si>
  <si>
    <t>{ E. en C. Reyns.</t>
  </si>
  <si>
    <t>} 236</t>
  </si>
  <si>
    <t>1845-86-607</t>
  </si>
  <si>
    <t>E. en C. Reyns.</t>
  </si>
  <si>
    <t>}205</t>
  </si>
  <si>
    <t>1846-82-614</t>
  </si>
  <si>
    <t>} 198</t>
  </si>
  <si>
    <t>1847-74-610</t>
  </si>
  <si>
    <t>} E. en C. Reyns.</t>
  </si>
  <si>
    <t>1856-116-117-413</t>
  </si>
  <si>
    <t>Munnickendam</t>
  </si>
  <si>
    <t>W. van Thol Jr.</t>
  </si>
  <si>
    <t>bl. E. en C. Reijns</t>
  </si>
  <si>
    <t>1859-94-95-109</t>
  </si>
  <si>
    <t>Munnickendam.</t>
  </si>
  <si>
    <t>2) Hiervan 21 van elders.</t>
  </si>
  <si>
    <t>Bl. E. en C. Reijns.</t>
  </si>
  <si>
    <t>Bunge en Co.</t>
  </si>
  <si>
    <t>Heemskerki.</t>
  </si>
  <si>
    <t>183 (opmerking 2)</t>
  </si>
  <si>
    <t>1860-96-97-77</t>
  </si>
  <si>
    <t>Beide oevers der rivier Boven-Cottica, in het opvaren (links).{</t>
  </si>
  <si>
    <t>4) Hierbij 22 van de verlaten plantage Boomakker.</t>
  </si>
  <si>
    <t>Bls. E. en C. Reijns.</t>
  </si>
  <si>
    <t>Bunge en Comp.</t>
  </si>
  <si>
    <t>192 (opmerking 4)</t>
  </si>
  <si>
    <t>1861-80-81-120</t>
  </si>
  <si>
    <t>Munnickendam (l)</t>
  </si>
  <si>
    <t>4) Hierbij 23 van de verlaten plantage Boomakker.</t>
  </si>
  <si>
    <t>Boedels E. en C. Reijns.</t>
  </si>
  <si>
    <t>176 (opmerking 4)</t>
  </si>
  <si>
    <t>1818-94-607</t>
  </si>
  <si>
    <t>Naccaraibo</t>
  </si>
  <si>
    <t>Q59132809</t>
  </si>
  <si>
    <t>PSUR0249</t>
  </si>
  <si>
    <t>Curators van den Hove Civiel, J.J.F. de Friderici Jr., J.E. van Onna, C.L. Weissenbruch, F. Beudeker, Mr. J.D. Croese en J. Bruyning</t>
  </si>
  <si>
    <t>J.A. Krieger</t>
  </si>
  <si>
    <t>Boedel C. Juliaans, J.J.F. de Friderici Jr., N. Lemmers, Abm. Lemmers en Kinderen, Boedel C.F. Friderici en C. Muller n. ux</t>
  </si>
  <si>
    <t>1820-77-528</t>
  </si>
  <si>
    <t>G.N Lincq c.s.J. Bruyning, F. Beudeker, J.E. van Onna, C.L. Weissenbruch en Sekwesters.</t>
  </si>
  <si>
    <t>J.A. Kuyper.</t>
  </si>
  <si>
    <t>Boedel C. Juliaans 7/32, C.F. Friderici 6/40, J.J.F. de Friderici, N. Lemmers 3/16 , A. Lemmers 41/160.</t>
  </si>
  <si>
    <t>1821-50-636</t>
  </si>
  <si>
    <t>G.N. Lincq c.s.J. Bruyning, F. Beudeker, J.E. van Onna, C.L Weissenbruch en Sekwesters.</t>
  </si>
  <si>
    <t>Boedel C. Juliaans 7/32, C.F. Friderioi 6/40, J.J.F. de Friderici 5/40, N. Lemmers 3/16, A. Lemmers 41/160.</t>
  </si>
  <si>
    <t>1825-76-635</t>
  </si>
  <si>
    <t>Naccarackibo</t>
  </si>
  <si>
    <t>G.N. Lineq c.s.F. Bendeker, C L Weissenbruch en Sekwesters.</t>
  </si>
  <si>
    <t>J.G. Happé.</t>
  </si>
  <si>
    <t>Boedel C. Juliaans 7/32, C.F. Friderici 6/40, J.J.F. de Friderici 5/40, A. Lemmers 41/160.</t>
  </si>
  <si>
    <t>1827-76-638</t>
  </si>
  <si>
    <t>Naccarakkibo</t>
  </si>
  <si>
    <t>F. Beudeker, Q.G. Pichot, F.P. Penard en Sekwesters.</t>
  </si>
  <si>
    <t>..Freesie.</t>
  </si>
  <si>
    <t>Boedel C. Juliaans 7/32, C.F. Friderici, 6/40 J.J.F. de Friderici 5/40, N. Lemmers 3/16, A. Lemmers 41/160.</t>
  </si>
  <si>
    <t>1828-93-671</t>
  </si>
  <si>
    <t>Naccarackibo.</t>
  </si>
  <si>
    <t>C.J. Wolff Juliaans, F.P. Penard, B. Calgren, J.C Muller, n. ux. F. Bendeker, Q.G. Picliot, W. de Friderici, Jr. G.W. Rens.</t>
  </si>
  <si>
    <t>W.G. Pothuys.</t>
  </si>
  <si>
    <t>E. J. Wolff Juliaans. Er. A. Lemmers. Er. N. Lemmers. E.M. Muller, geb. v. Ommeren. Minderj. J.F. Friderici. J.J.F. d. Friderici</t>
  </si>
  <si>
    <t>1829-75-661</t>
  </si>
  <si>
    <t>C.J. Wolff Juliaans, F.P. Penard, B. Calgren, J.C. Muller, n. ux. F. Beudeker, Q.G. Pichot, W.L. de Friderici, Jr. G.W. Rens.</t>
  </si>
  <si>
    <t>C.J. Wolff Juliaans, Er. A. Lemmers, Er. N. Lemmers, E.M. Muller, geb. v. Ommeren, Minderj. J.F. Friderici, J.J.F. d. Friderici.</t>
  </si>
  <si>
    <t>1830-85-672</t>
  </si>
  <si>
    <t>C.J. Wolff Juliaans, F.P. Penard, B. Calgren, J.C. Muller, n. ux. F. Beudeker, Q.G. Pichot, W.L. de Friderici, en Jr. en G.W. Rens.</t>
  </si>
  <si>
    <t>C.J. Wolff Juliaans, Er. A. Lemmers, Er. N. Lemmers, E.M. Muller, geb. v. Ommeren, Minderj. J.F. Friderici, J.J.F.d. Friderici.</t>
  </si>
  <si>
    <t>1831-91-673</t>
  </si>
  <si>
    <t>C.J. Wolff Juliaans, F.P. Pénard, B. Calgren, J.C. Muller, n. ux. W.L. de Friderici, Jr., G.W. Rens, H. Kamerling en L. Thym.</t>
  </si>
  <si>
    <t>I.J. Cavelier.</t>
  </si>
  <si>
    <t>C.J. Wolff Juliaans, Er. A. Lemmers, Er. N. Lemmers, E.M. Muller, geb. v. Ommeren, Minderj. J.F. Friderici, J.J.F.d. Friderici</t>
  </si>
  <si>
    <t>1832-101-676</t>
  </si>
  <si>
    <t>C.J. Wolff Juliaans, F.P. Penard, B. Calgren, J.C. Muller, n. ux., W.L. de Friderici, Jr., G.W. Rens, H. Kamerling, L. Thym en H.M. Wolff de Friderici.</t>
  </si>
  <si>
    <t>C.J. Wolff Juliaans, Er. A. Lemmers, Er. N. Lemmers, E.M. Muller, geb. v. Ommeren, Minderj. J.H. Friderici en J.J.F.d. Friderici.</t>
  </si>
  <si>
    <t>1833-103-585</t>
  </si>
  <si>
    <t>C.J. Wolff Juliaans, F.P. Penard, B. Calgren, J.C. Muller, n. ux., W.L. de Friderici, Jr., G.W. Rens, H. Kamerling, L. Thym, H.M. Wolff de Friderici en J.P. Tafares.</t>
  </si>
  <si>
    <t>C.J. Wolff Juliaans, Er. A. Lemmers, Er. N. Lemmers, E.M. Muller, geb. v. Ommeren, Minderj. J.H. Friderici, J.J.F. d. Friderici, Jr. en J.P. Tafares.</t>
  </si>
  <si>
    <t>1834-99-500</t>
  </si>
  <si>
    <t>C.J. Wolff Juliaans, H.M. Wolff de Friderici, N.G. Vlier, S.B. Kleine en J.P. Tafares.</t>
  </si>
  <si>
    <t>C.J. Wolff Juliaans, J.J.F. de Friderici, Jbz., Wed. J.C. Muller, geb. v. Ommeren, Mr. J.H. de Friderici en J.P. Tafares, E.M. Muller, geb. van Ommeren, Minderj. J.H. Friderici, J.J.F. de Friderici, Jr. en J.P. Tafares.</t>
  </si>
  <si>
    <t>1835-106-684</t>
  </si>
  <si>
    <t>Nakkarakkibo</t>
  </si>
  <si>
    <t>A. Mulders.</t>
  </si>
  <si>
    <t>1836-92-686</t>
  </si>
  <si>
    <t>Nakkarakkibo.</t>
  </si>
  <si>
    <t>1837-90-679</t>
  </si>
  <si>
    <t>1838-90-675</t>
  </si>
  <si>
    <t>Nackarackibo.</t>
  </si>
  <si>
    <t>J. Cornelissen, Opz.</t>
  </si>
  <si>
    <t>1839-90-680</t>
  </si>
  <si>
    <t>Nackarackibo</t>
  </si>
  <si>
    <t>1840-90-683</t>
  </si>
  <si>
    <t>Naekarackibo</t>
  </si>
  <si>
    <t>H.M. Wolff de Fr derici.</t>
  </si>
  <si>
    <t>1841-92-682</t>
  </si>
  <si>
    <t>1842-90-691</t>
  </si>
  <si>
    <t>1843-90-682</t>
  </si>
  <si>
    <t>1845-90-680</t>
  </si>
  <si>
    <t>1846-86-688</t>
  </si>
  <si>
    <t>Aan Plantage Munnikkendam.</t>
  </si>
  <si>
    <t>Munnikkendam (Land van)</t>
  </si>
  <si>
    <t>Q124831653</t>
  </si>
  <si>
    <t>Aan Pl. Munnikkendam.</t>
  </si>
  <si>
    <t>1847-77-682</t>
  </si>
  <si>
    <t>1856-122-123-467</t>
  </si>
  <si>
    <t>1818-84-530</t>
  </si>
  <si>
    <t>Nieuw Acconoribo</t>
  </si>
  <si>
    <t>Q59132823</t>
  </si>
  <si>
    <t>PSUR0250</t>
  </si>
  <si>
    <t>F.W. Borgstede, J. Nieuwenhuysen en G.N. de Marez van Zuylen</t>
  </si>
  <si>
    <t>G.N. de Marez van Zuylen</t>
  </si>
  <si>
    <t>t Fonds onder direktie van J. Tayspill en J. Massoe</t>
  </si>
  <si>
    <t>1821-46-558</t>
  </si>
  <si>
    <t>Nieuw Accononibo</t>
  </si>
  <si>
    <t>F.W. Borgstede, N.G. de Marez van Zuylen, N. Veeckens en J.H. Schultz.</t>
  </si>
  <si>
    <t>G.N. de Marez van Zuylen.</t>
  </si>
  <si>
    <t>J. Tayspill en J. Massoe.</t>
  </si>
  <si>
    <t>1825-72-559</t>
  </si>
  <si>
    <t>J Planteau en C L Weissenbr.</t>
  </si>
  <si>
    <t>D.C. van Beulingen.</t>
  </si>
  <si>
    <t>Vr Oldeneel en Vr. Punet.</t>
  </si>
  <si>
    <t>1827-73-563</t>
  </si>
  <si>
    <t>C.L. Weissen br.</t>
  </si>
  <si>
    <t>J.D. Oldeneel, geb. Wiemaels en M.J.B. Punet</t>
  </si>
  <si>
    <t>1828-91-618</t>
  </si>
  <si>
    <t>E.S. Moorlanderen J.C. F Walther.</t>
  </si>
  <si>
    <t>A. Frisie.</t>
  </si>
  <si>
    <t>J. Doldeneel, geb. Weemaals en M.J.B. Prunet.</t>
  </si>
  <si>
    <t>1829-73-606</t>
  </si>
  <si>
    <t>E.S. Moorlander en J.C.F. Walther.</t>
  </si>
  <si>
    <t>A. Frezie.</t>
  </si>
  <si>
    <t>J. Doldeneel, geb. Weemaals en J.B. Prunet.</t>
  </si>
  <si>
    <t>1830-83-615</t>
  </si>
  <si>
    <t>J.D. Oldeneel, geb. Weemaals en J.B. Prunet.</t>
  </si>
  <si>
    <t>1831-89-616</t>
  </si>
  <si>
    <t>J.C.F. Walther en W.C. Kennedy.</t>
  </si>
  <si>
    <t>1832-99-621</t>
  </si>
  <si>
    <t>H. Mulders.</t>
  </si>
  <si>
    <t>G.D. Oldeneel, geb. Weemaals, ? en Mevr. Prunet, geb. M.J. Balgueri, ?.</t>
  </si>
  <si>
    <t>1833-101-530</t>
  </si>
  <si>
    <t>E.W. Bartelink.</t>
  </si>
  <si>
    <t>1834-97-447</t>
  </si>
  <si>
    <t>1835-103-628</t>
  </si>
  <si>
    <t>G.D. Oldeneel, geb. Weemaals, ? en Mevr. Prunet, geb. Balgueri, ?.</t>
  </si>
  <si>
    <t>J.L. de Vries.</t>
  </si>
  <si>
    <t>1836-89-633</t>
  </si>
  <si>
    <t>C.W. Daser.</t>
  </si>
  <si>
    <t>1837-87-624</t>
  </si>
  <si>
    <t>1838-87-620</t>
  </si>
  <si>
    <t>W.C. Kennedy en C. Barends.</t>
  </si>
  <si>
    <t>G.D. Oldeneel, geb. Weemaals ?, en Mevr. Prunet, geb. M.J. Balgueri, ?.</t>
  </si>
  <si>
    <t>1839-87-624</t>
  </si>
  <si>
    <t>1840-87-627</t>
  </si>
  <si>
    <t>Nieuw Acconoribo.</t>
  </si>
  <si>
    <t>G.D. Oldeneel, geb. Weemaals ?, en Mevr. Prunet, geb. M.J. Balgueri, ½.</t>
  </si>
  <si>
    <t>1841-89-626</t>
  </si>
  <si>
    <t>...Niels.</t>
  </si>
  <si>
    <t>G.D. Oldeneel, geb. Weemaals 2/2, en Mevr. Prunet. geb. M.J. Balgueri, ½.</t>
  </si>
  <si>
    <t>1842-87-635</t>
  </si>
  <si>
    <t>A.H.F.J. Kennedy en C. Barends.</t>
  </si>
  <si>
    <t>J. Niles.</t>
  </si>
  <si>
    <t>G.D. Oldeneel, geb. Weemaals ½ en Mevr. Prunet, geb. M.J. Balgueri, ½.</t>
  </si>
  <si>
    <t>1843-87-626</t>
  </si>
  <si>
    <t>H. Macleod, A. Kennedy en A. Umgewand.</t>
  </si>
  <si>
    <t>W. Whrigt.</t>
  </si>
  <si>
    <t>H. Macleod ?, en Mevr. Prunet, geb. M.J. Balgueri, ?.</t>
  </si>
  <si>
    <t>1845-87-625</t>
  </si>
  <si>
    <t>H. Macleod 2/3, en Mevr. Prunet, geb. J.M. Balgueri, ?.</t>
  </si>
  <si>
    <t>1846-83-632</t>
  </si>
  <si>
    <t>1847-75-627</t>
  </si>
  <si>
    <t>W. Wright.</t>
  </si>
  <si>
    <t>H. Wright en Co.</t>
  </si>
  <si>
    <t>1856-160-161-739</t>
  </si>
  <si>
    <t>1818-79-494</t>
  </si>
  <si>
    <t>Nieuw Clarenbeek</t>
  </si>
  <si>
    <t>Q59132838</t>
  </si>
  <si>
    <t>PSUR0251</t>
  </si>
  <si>
    <t>U.H. Wilkens, M.S. Schuster, F. Taunay en J.G. Telting</t>
  </si>
  <si>
    <t>A. Vogt</t>
  </si>
  <si>
    <t>J.J. Lothicius, D. Lothicius en 't Fonds onder direktie van van Arp en Hageman</t>
  </si>
  <si>
    <t>1820-74-487</t>
  </si>
  <si>
    <t>Nieuw Klarenbeek</t>
  </si>
  <si>
    <t>F. Taunay, M.S. Schuiter en J.G. Teltingh.</t>
  </si>
  <si>
    <t>M. van Arp en B.W. Hageman qq.</t>
  </si>
  <si>
    <t>1821-48-595</t>
  </si>
  <si>
    <t>Nieuw - Klarenbeek</t>
  </si>
  <si>
    <t>F. Taunay, J.G. Telting, J. Fleischer en W. Ruhle.</t>
  </si>
  <si>
    <t>J.J. Lotichius, D. Lotichius en Fonds van Arp en Hageman.</t>
  </si>
  <si>
    <t>1825-74-596</t>
  </si>
  <si>
    <t>Nieuw-Klarenbeek</t>
  </si>
  <si>
    <t>E. Taunay, J.G. Tetting en J. Fleischer.</t>
  </si>
  <si>
    <t>J.J. Lotichius, D Lotichius en Fonds van Arp en Hageman.</t>
  </si>
  <si>
    <t>1827-74-599</t>
  </si>
  <si>
    <t>Nieuw - Klaren beek</t>
  </si>
  <si>
    <t>F. Taunay en J.F.C. Walther.</t>
  </si>
  <si>
    <t>1828-92-653</t>
  </si>
  <si>
    <t>F. Taunay. J.C.F. Walther en J. Negele.</t>
  </si>
  <si>
    <t>J.P. Hannenberg.</t>
  </si>
  <si>
    <t>Fds. J.M. Fraisinet en J.C. Lotichius.</t>
  </si>
  <si>
    <t>1829-74-640</t>
  </si>
  <si>
    <t>E.J.v.d. Bergh en J.v.d. Smissen, qq. v.F. Taunay, J.C.F. Walther en J. Negele.</t>
  </si>
  <si>
    <t>J.P. Hanenberg.</t>
  </si>
  <si>
    <t>1830-84-650</t>
  </si>
  <si>
    <t>Fds. J.M. Fraissinet en J.C. Lotichius.</t>
  </si>
  <si>
    <t>1831-90-651</t>
  </si>
  <si>
    <t>J.C.F. Walther, J. Negele en R. van Rees, Az.</t>
  </si>
  <si>
    <t>1832-100-655</t>
  </si>
  <si>
    <t>R. van Rees, Az. en C. Barends ½ en J.C.F. Walther ½.</t>
  </si>
  <si>
    <t>Fds. Wed. J.M. Fraissinet en J.C. Lotichius.</t>
  </si>
  <si>
    <t>1833-102-565</t>
  </si>
  <si>
    <t>Fds. Fraissinet en van Baak en J.C. Lotichius.</t>
  </si>
  <si>
    <t>1834-98-482</t>
  </si>
  <si>
    <t>Fds. Fraissinet en van Baak en J.C. Loticius.</t>
  </si>
  <si>
    <t>1835-105-664</t>
  </si>
  <si>
    <t>J. Hallo, Jr.</t>
  </si>
  <si>
    <t>1836-91-668</t>
  </si>
  <si>
    <t>J. Frouin, C. Barends en J. Zaal.</t>
  </si>
  <si>
    <t>Fds. Fraissinet en v. Baak en J.C. Loticius.</t>
  </si>
  <si>
    <t>1837-89-658</t>
  </si>
  <si>
    <t>Fds. Fraissinet en v. Baak en B. Goel en Co.</t>
  </si>
  <si>
    <t>1838-89-654</t>
  </si>
  <si>
    <t>1839-89-659</t>
  </si>
  <si>
    <t>1840-89-662</t>
  </si>
  <si>
    <t>Fds. Fraissinet en v. Baak en B. Goll en Co.</t>
  </si>
  <si>
    <t>1841-91-661</t>
  </si>
  <si>
    <t>H. Thieler.</t>
  </si>
  <si>
    <t>1842-89-670</t>
  </si>
  <si>
    <t>1843-89-661</t>
  </si>
  <si>
    <t>Fonds Fraissinet en v. Baak en B. Goll en Co.</t>
  </si>
  <si>
    <t>1845-89-659</t>
  </si>
  <si>
    <t>1846-85-667</t>
  </si>
  <si>
    <t>1847-77-662</t>
  </si>
  <si>
    <t>1856-120-121-447</t>
  </si>
  <si>
    <t>A.J. Janssen.</t>
  </si>
  <si>
    <t>fonds Fraissinet en van Baak en Goll en Co.</t>
  </si>
  <si>
    <t>1859-94-95-107</t>
  </si>
  <si>
    <t>Beide oevers der rivier Boven-Cottica.{</t>
  </si>
  <si>
    <t>Nieuw Clarenbeek.</t>
  </si>
  <si>
    <t>Fraissinet en van Baak en A F. Lissone.</t>
  </si>
  <si>
    <t>J. Frouin, H.A. Tirion en A.F. Lissone.</t>
  </si>
  <si>
    <t>Komisi.</t>
  </si>
  <si>
    <t>1860-96-97-73</t>
  </si>
  <si>
    <t>Beide oevers der rivier Cottica, in het opvaren (rechts).{</t>
  </si>
  <si>
    <t>Wed. J.M. Fraissinet. en A.F. Lissone.</t>
  </si>
  <si>
    <t>Fraissinet en v. Baak.</t>
  </si>
  <si>
    <t>1861-80-81-116</t>
  </si>
  <si>
    <t>Nieuw Klarenbeek (regts)</t>
  </si>
  <si>
    <t>weduwe J.M. Fraissinet en A.F. Lissone.</t>
  </si>
  <si>
    <t>J. Frouin, H.G. Roux en A.F. Lissone.</t>
  </si>
  <si>
    <t>1818-105-722</t>
  </si>
  <si>
    <t>De Nieuwe Hoop</t>
  </si>
  <si>
    <t>De Nieuwe Hoop en</t>
  </si>
  <si>
    <t>Q124830243</t>
  </si>
  <si>
    <t>PSUR0252</t>
  </si>
  <si>
    <t>Q131349004</t>
  </si>
  <si>
    <t>Fernandes en Nahar</t>
  </si>
  <si>
    <t>J.C. Groenert</t>
  </si>
  <si>
    <t>1820-80-587</t>
  </si>
  <si>
    <t>M.H. Nahar en S. Fernandes.</t>
  </si>
  <si>
    <t>M.H. Nahas en J. Fernandes</t>
  </si>
  <si>
    <t>1821-54-696</t>
  </si>
  <si>
    <t>M.H. Nahar en J. Fernandes.</t>
  </si>
  <si>
    <t>1825-80-695</t>
  </si>
  <si>
    <t>1827-80-698</t>
  </si>
  <si>
    <t>De Nieuw Hoop</t>
  </si>
  <si>
    <t>1828-100-811</t>
  </si>
  <si>
    <t>De Nieuwe Hoop.</t>
  </si>
  <si>
    <t>J.A.Bo. de Mesquita.</t>
  </si>
  <si>
    <t>1829-80-756</t>
  </si>
  <si>
    <t>J.A. Bo. de Mesquita.</t>
  </si>
  <si>
    <t>Wilhelmina Catharina Frederica</t>
  </si>
  <si>
    <t>Q59134116</t>
  </si>
  <si>
    <t>Bl. Ik. d'A. Bo. de Mesquita.</t>
  </si>
  <si>
    <t>1859-118-119-229</t>
  </si>
  <si>
    <t>Nieuwhoop.</t>
  </si>
  <si>
    <t>1860-122-123-243</t>
  </si>
  <si>
    <t>Deze twee plantages behooren bijeen.</t>
  </si>
  <si>
    <t>10 }</t>
  </si>
  <si>
    <t>1861-106-107-242</t>
  </si>
  <si>
    <t>Nieuwhoop (l)</t>
  </si>
  <si>
    <t>2) Behoorende 3 elders.</t>
  </si>
  <si>
    <t>4 (opmerking 2)</t>
  </si>
  <si>
    <t>1818-85-535</t>
  </si>
  <si>
    <t>PSUR0253</t>
  </si>
  <si>
    <t>H. van Grampel en F.C. Meyer</t>
  </si>
  <si>
    <t>J. van Sweebel</t>
  </si>
  <si>
    <t>1821-46-553</t>
  </si>
  <si>
    <t>Joan Sweevel</t>
  </si>
  <si>
    <t>1825-72-554</t>
  </si>
  <si>
    <t>Grave de Neale</t>
  </si>
  <si>
    <t>1827-72-558</t>
  </si>
  <si>
    <t>P. Meyne.</t>
  </si>
  <si>
    <t>1828-90-613</t>
  </si>
  <si>
    <t>W. Mayne.</t>
  </si>
  <si>
    <t>1829-72-601</t>
  </si>
  <si>
    <t>F. Beudeker en W C. Kennedy.</t>
  </si>
  <si>
    <t>1830-82-610</t>
  </si>
  <si>
    <t>1831-88-611</t>
  </si>
  <si>
    <t>1832-98-616</t>
  </si>
  <si>
    <t>1833-100-525</t>
  </si>
  <si>
    <t>Erven van den Graaf de Neale.</t>
  </si>
  <si>
    <t>1834-96-442</t>
  </si>
  <si>
    <t>1835-102-623</t>
  </si>
  <si>
    <t>Erv. van den Graaf de Neale.</t>
  </si>
  <si>
    <t>C.H. Slingarde.</t>
  </si>
  <si>
    <t>1836-89-628</t>
  </si>
  <si>
    <t>1837-87-619</t>
  </si>
  <si>
    <t>1838-87-615</t>
  </si>
  <si>
    <t>Erv. v. d. Graaf de Neale.</t>
  </si>
  <si>
    <t>1839-87-619</t>
  </si>
  <si>
    <t>Nieuw Levant.</t>
  </si>
  <si>
    <t>1840-87-622</t>
  </si>
  <si>
    <t>1841-89-621</t>
  </si>
  <si>
    <t>J.G.C. Garde.</t>
  </si>
  <si>
    <t>1842-87-630</t>
  </si>
  <si>
    <t>1843-87-621</t>
  </si>
  <si>
    <t>1845-87-620</t>
  </si>
  <si>
    <t>1846-83-627</t>
  </si>
  <si>
    <t>1847-75-622</t>
  </si>
  <si>
    <t>1856-160-161-734</t>
  </si>
  <si>
    <t>Nieuw Levant (*)</t>
  </si>
  <si>
    <t>(*) De slavenmagt van dit effect is overgebragt en werkzaam op plantage La Recontre.</t>
  </si>
  <si>
    <t>C.C.A. Real.</t>
  </si>
  <si>
    <t>de ervan de Graaf de nealo.</t>
  </si>
  <si>
    <t>van Heukelom en Vollenhoven.</t>
  </si>
  <si>
    <t>1860-96-97-71</t>
  </si>
  <si>
    <t>Beide oevers der rivier Cottica, in het opvaren.{</t>
  </si>
  <si>
    <t>L.H. Brands.</t>
  </si>
  <si>
    <t>S.M. Beudeker en L.H. Brands, c s.</t>
  </si>
  <si>
    <t>Lavanti.</t>
  </si>
  <si>
    <t>1861-80-81-114</t>
  </si>
  <si>
    <t>S.M. Beudeker en L.H. Brands. c.s.</t>
  </si>
  <si>
    <t>1818-67-388</t>
  </si>
  <si>
    <t>Nieuw Meerzorg</t>
  </si>
  <si>
    <t>Q59132850</t>
  </si>
  <si>
    <t>PSUR0254</t>
  </si>
  <si>
    <t>D.M. Sanches</t>
  </si>
  <si>
    <t>S.J. Dossery</t>
  </si>
  <si>
    <t>de Boedel Gerrit Jacobs</t>
  </si>
  <si>
    <t>1820-68-383</t>
  </si>
  <si>
    <t>Nieuw-Meerzorg</t>
  </si>
  <si>
    <t>S.J. Dorvery.</t>
  </si>
  <si>
    <t>Boedel G. Jaeobs.</t>
  </si>
  <si>
    <t>1821-37-391</t>
  </si>
  <si>
    <t>S.J. Dossery.</t>
  </si>
  <si>
    <t>Boedel G. Jacobs.</t>
  </si>
  <si>
    <t>1825-63-394</t>
  </si>
  <si>
    <t>1827-63-396</t>
  </si>
  <si>
    <t>D.M. Sanches en F.v. Sachten.</t>
  </si>
  <si>
    <t>W.C. Koch.</t>
  </si>
  <si>
    <t>1828-83-477</t>
  </si>
  <si>
    <t>Bl. G. Jacobs.</t>
  </si>
  <si>
    <t>1829-65-466</t>
  </si>
  <si>
    <t>1830-75-477</t>
  </si>
  <si>
    <t>1831-81-477</t>
  </si>
  <si>
    <t>Nieuw Meerzorg.</t>
  </si>
  <si>
    <t>1832-91-483</t>
  </si>
  <si>
    <t>1833-93-392</t>
  </si>
  <si>
    <t>S.F. Renz.</t>
  </si>
  <si>
    <t>1834-89-123</t>
  </si>
  <si>
    <t>C. Lion Arons en M.L. Barnett.</t>
  </si>
  <si>
    <t>1835-93-486</t>
  </si>
  <si>
    <t>C. Lion Arons, M.L. Barnett en A.S. van Coerland.</t>
  </si>
  <si>
    <t>Bl. Gerrit Jacobs.</t>
  </si>
  <si>
    <t>..Acatan.</t>
  </si>
  <si>
    <t>1836-82-493</t>
  </si>
  <si>
    <t>1837-80-490</t>
  </si>
  <si>
    <t>M.L. Barnett en M.J. Polak.</t>
  </si>
  <si>
    <t>1838-80-482</t>
  </si>
  <si>
    <t>1839-80-487</t>
  </si>
  <si>
    <t>1840-80-489</t>
  </si>
  <si>
    <t>A.S. van Coerland en Ch. Lion Arons.</t>
  </si>
  <si>
    <t>1841-82-488</t>
  </si>
  <si>
    <t>1842-80-495</t>
  </si>
  <si>
    <t>1843-80-488</t>
  </si>
  <si>
    <t>A.S. van Coerland en Ch. Lionarons.</t>
  </si>
  <si>
    <t>1845-80-487</t>
  </si>
  <si>
    <t>1846-76-494</t>
  </si>
  <si>
    <t>1847-69-489</t>
  </si>
  <si>
    <t>J.E.H. Herbert.</t>
  </si>
  <si>
    <t>1856-144-145-635</t>
  </si>
  <si>
    <t>C.F. van Elmpt.</t>
  </si>
  <si>
    <t>bl. G Jacobs.</t>
  </si>
  <si>
    <t>C. Lionarons en A.S. v. Cocrland.</t>
  </si>
  <si>
    <t>1859-108-109-188</t>
  </si>
  <si>
    <t>Groot Matappica. {</t>
  </si>
  <si>
    <t>Nieuw-Meerzorg.</t>
  </si>
  <si>
    <t>H.A. de Vries.</t>
  </si>
  <si>
    <t>C. Lionarons en A.S. van Coerland.</t>
  </si>
  <si>
    <t>Jacopoe.</t>
  </si>
  <si>
    <t>1860-112-113-197</t>
  </si>
  <si>
    <t>S.G. Nassy en A.S. van Coerland.</t>
  </si>
  <si>
    <t>1861-96-97-199</t>
  </si>
  <si>
    <t>boedel G. Jacobs.</t>
  </si>
  <si>
    <t>1818-84-531</t>
  </si>
  <si>
    <t>Nieuw Mocha</t>
  </si>
  <si>
    <t>Q97306735</t>
  </si>
  <si>
    <t>PSUR0255</t>
  </si>
  <si>
    <t>E.G. Veldwyk en W. Scharff</t>
  </si>
  <si>
    <t>S. Milier Jr.</t>
  </si>
  <si>
    <t>de Erven Cramer en de Erven Bles</t>
  </si>
  <si>
    <t>1821-46-557</t>
  </si>
  <si>
    <t>E.G. Veldwyk en Scharff.</t>
  </si>
  <si>
    <t>J. Stieler.</t>
  </si>
  <si>
    <t>Erv. Cramer en Erv. Bles.</t>
  </si>
  <si>
    <t>1825-72-558</t>
  </si>
  <si>
    <t>J. Planteau en U. Wilkens Hz.</t>
  </si>
  <si>
    <t>J.S. de Waal.</t>
  </si>
  <si>
    <t>1827-73-562</t>
  </si>
  <si>
    <t>J. Planteau en S.M. Klein.</t>
  </si>
  <si>
    <t>A.F Groeneman.</t>
  </si>
  <si>
    <t>1828-90-617</t>
  </si>
  <si>
    <t>S.M. Klein en J.J. Brouwer.</t>
  </si>
  <si>
    <t>Erv. Cramer en Erv. Ples.</t>
  </si>
  <si>
    <t>1829-72-605</t>
  </si>
  <si>
    <t>1830-82-614</t>
  </si>
  <si>
    <t>C. van Elmpt en Kurators.</t>
  </si>
  <si>
    <t>1831-88-615</t>
  </si>
  <si>
    <t>C. van Elmpt en J.J.G. Spilker.</t>
  </si>
  <si>
    <t>1832-98-620</t>
  </si>
  <si>
    <t>J.L. Karsseboom ½, Kurators der NWK. en OBK. ½.</t>
  </si>
  <si>
    <t>1833-100-529</t>
  </si>
  <si>
    <t>J.L. Karsseboom ½, Kurators der NWK. en OBK ½.</t>
  </si>
  <si>
    <t>1834-96-446</t>
  </si>
  <si>
    <t>1835-103-627</t>
  </si>
  <si>
    <t>Nieuw Mocha.</t>
  </si>
  <si>
    <t>J.M. Bles en Ambt. der N.W.K. en Onb. B.K.</t>
  </si>
  <si>
    <t>F.H. Dykman.</t>
  </si>
  <si>
    <t>Erv. Cramer en Erven Bles.</t>
  </si>
  <si>
    <t>1836-89-632</t>
  </si>
  <si>
    <t>Bles.</t>
  </si>
  <si>
    <t>1837-87-623</t>
  </si>
  <si>
    <t>J. de Jager, Ez. en J.M. Bles.</t>
  </si>
  <si>
    <t>Stuger.</t>
  </si>
  <si>
    <t>1838-87-619</t>
  </si>
  <si>
    <t>J.M. Bles.</t>
  </si>
  <si>
    <t>Erv. Kramer ½, en J.M. Bles ½.</t>
  </si>
  <si>
    <t>1839-87-623</t>
  </si>
  <si>
    <t>1840-87-626</t>
  </si>
  <si>
    <t>J.M. Bles en mind. dochter.</t>
  </si>
  <si>
    <t>1841-89-625</t>
  </si>
  <si>
    <t>1842-87-634</t>
  </si>
  <si>
    <t>1843-87-625</t>
  </si>
  <si>
    <t>1845-87-624</t>
  </si>
  <si>
    <t>1846-83-631</t>
  </si>
  <si>
    <t>1847-75-626</t>
  </si>
  <si>
    <t>1856-160-161-738</t>
  </si>
  <si>
    <t>J.M. en A.C. Bles.</t>
  </si>
  <si>
    <t>1859-96-97-134</t>
  </si>
  <si>
    <t>Boven-Cottica.{</t>
  </si>
  <si>
    <t>Gebie.</t>
  </si>
  <si>
    <t>1860-96-97-67</t>
  </si>
  <si>
    <t>1) Hiervan behooren 42 aan deverlaten plantage Breedevoort(divisie Beneden-Commewijne).</t>
  </si>
  <si>
    <t>J.M. Bles, n. ux.</t>
  </si>
  <si>
    <t>1861-80-81-110</t>
  </si>
  <si>
    <t>Nieuw Mocha (links)</t>
  </si>
  <si>
    <t>1818-91-581</t>
  </si>
  <si>
    <t>Nieuw Timotibo</t>
  </si>
  <si>
    <t>Q59132862</t>
  </si>
  <si>
    <t>PSUR0256</t>
  </si>
  <si>
    <t>Zie Plantage Timotibo</t>
  </si>
  <si>
    <t>Timotibo</t>
  </si>
  <si>
    <t>Q59133922</t>
  </si>
  <si>
    <t>1820-79-551</t>
  </si>
  <si>
    <t>H.C.v. Wolff. Opzigter.</t>
  </si>
  <si>
    <t>J.J.F. de Friderici</t>
  </si>
  <si>
    <t>1821-52-659</t>
  </si>
  <si>
    <t>H.C.v. Wolff.</t>
  </si>
  <si>
    <t>1825-78-658</t>
  </si>
  <si>
    <t>1827-78-661</t>
  </si>
  <si>
    <t>C.L. Weissenbr. F. Taunay, Q.G. Pichot c.s. en G.W. Rens.</t>
  </si>
  <si>
    <t>Wed. Hamilton, Meyners en J.J.F. deFriderici</t>
  </si>
  <si>
    <t>1828-97-737</t>
  </si>
  <si>
    <t>Nieuw Timotibo.</t>
  </si>
  <si>
    <t>Q.G. Pichot, W. de Friderici, Jr., G.W. Rens en C.L. Weissenbr.</t>
  </si>
  <si>
    <t>J.C. Lucas</t>
  </si>
  <si>
    <t>J.J.F. de Friderici, Jr. en Wed. Hamilton Meijer, qq.</t>
  </si>
  <si>
    <t>1829-79-728</t>
  </si>
  <si>
    <t>Q.G. Pichot, W.L. de Friderici, Jr. en G.W. Rens, C.L. Weissenbr en E.J.v.d. Bergh.</t>
  </si>
  <si>
    <t>A. Wakke.</t>
  </si>
  <si>
    <t>1830-89-738</t>
  </si>
  <si>
    <t>Q.G. Pichot, W.L. de Friderici, Jr. en G.W. Rens en C.L. Weissenbr. en E.J.v.d. Bergh.</t>
  </si>
  <si>
    <t>A. Wakkée.</t>
  </si>
  <si>
    <t>J.J.F. de Friderici, Jr. en Wed. Hamilton Meyer, qq.</t>
  </si>
  <si>
    <t>1831-95-739</t>
  </si>
  <si>
    <t>W L. de Friderici, Jr., G.W. Rens, H. Kamerling en L. Thym.</t>
  </si>
  <si>
    <t>1832-105-742</t>
  </si>
  <si>
    <t>Als voren.</t>
  </si>
  <si>
    <t>1833-107-651</t>
  </si>
  <si>
    <t>W.L. de Friderici, Jr., G.W. Rens, H. Kamerling, L. Thym, H.M. Wolff de Friderici en H. Klint.</t>
  </si>
  <si>
    <t>1834-103-566</t>
  </si>
  <si>
    <t>1835-110-750</t>
  </si>
  <si>
    <t>H.M. Wolff de Friderici en H. Klint.</t>
  </si>
  <si>
    <t>Bdl. J.J.F. de Friderici, Jr. en Wed. Hamilton en Meynerts.</t>
  </si>
  <si>
    <t>1836-95-752</t>
  </si>
  <si>
    <t>Dees.</t>
  </si>
  <si>
    <t>J.J.F. de Friderici, Jr. en Wed. Hamilton en Meynerts.</t>
  </si>
  <si>
    <t>1837-93-745</t>
  </si>
  <si>
    <t>Als voren en H. Klint.</t>
  </si>
  <si>
    <t>1838-93-742</t>
  </si>
  <si>
    <t>H.M. Wolff de Friderici, J.F. de Friderici, J.L. de Friderici en Wed. Hamilton en Meynerts.</t>
  </si>
  <si>
    <t>1839-93-747</t>
  </si>
  <si>
    <t>H.M. Wolff de Friderici, J.F. de Friderici en J.L. de Friderici en Wed. Hamilton en Meynerts.</t>
  </si>
  <si>
    <t>1840-92-731</t>
  </si>
  <si>
    <t>H.M. Wolff de Friderici. en H. Klint.</t>
  </si>
  <si>
    <t>1841-94-730</t>
  </si>
  <si>
    <t>H.P.H. Costerus.</t>
  </si>
  <si>
    <t>1842-92-739</t>
  </si>
  <si>
    <t>1843-92-725</t>
  </si>
  <si>
    <t>J.F. de Friderici, H.G. Roux en C. Lionarons en J.C. de C. Freudenberg, J. Monsanto en Mr. H. Heylidy, C. Jz.</t>
  </si>
  <si>
    <t>J.F. de Friderici en J.L. de Friderici en Wed. Hamilton en Meynerts.</t>
  </si>
  <si>
    <t>1845-92-728</t>
  </si>
  <si>
    <t>J.F. de Friderici, H.G. Roux en C. Lionarons en J.C. de C. Freudenberg en Mr. H. Heylidy, C. Jz.</t>
  </si>
  <si>
    <t>W. van Tholl.</t>
  </si>
  <si>
    <t>1846-88-736</t>
  </si>
  <si>
    <t>De Slaven verhuurd aan Plantage Wolffs Capourica.</t>
  </si>
  <si>
    <t>J.F. de Friderici, H.G. Roux en C. Lionarons, seq. en J.C. de C. Freudenberg en Mr. H. Heylidy, C.Jz.</t>
  </si>
  <si>
    <t>De Slaven verh. aan Pl. Wolffs Capourica.</t>
  </si>
  <si>
    <t>J.F. de Friderici en J.L. de Friderici. en Wed. Hamilton en Meynerts.</t>
  </si>
  <si>
    <t>1847-79-730</t>
  </si>
  <si>
    <t>De Slaven verhuurd aan Plantage Wolff's Capourica.</t>
  </si>
  <si>
    <t>H.G. Roux. en J.C. de C. Freudenberg en Mr. H. Heylidy, C. Jz.</t>
  </si>
  <si>
    <t>De Slaven verh. aan Pl. Wolff's Capourica.</t>
  </si>
  <si>
    <t>Gebr. Reyns. en Wed. Hamilton en Meynerts.</t>
  </si>
  <si>
    <t>1856-126-127-504</t>
  </si>
  <si>
    <t>bl. C. en E. Reijns.</t>
  </si>
  <si>
    <t>1861-82-83-140</t>
  </si>
  <si>
    <t>C.M. St. Martin, Jhr. J.L. Coenen voor ½, en de wederhelft aan de eigenaren van Wolffs Capoerica.</t>
  </si>
  <si>
    <t>B.C. v.d. Ende, H.G. Roux en D.M. Uhlenkamp.</t>
  </si>
  <si>
    <t>1818-37-88</t>
  </si>
  <si>
    <t>Nieuw Weergevonden</t>
  </si>
  <si>
    <t>Nieuw-Weergevonden</t>
  </si>
  <si>
    <t>Q59132873</t>
  </si>
  <si>
    <t>PSUR0257</t>
  </si>
  <si>
    <t>N. Veeckens.</t>
  </si>
  <si>
    <t>J.G. van Labadie.</t>
  </si>
  <si>
    <t>1820-52-44</t>
  </si>
  <si>
    <t>J.J. Poncelet en zoon.</t>
  </si>
  <si>
    <t>1821-20-43</t>
  </si>
  <si>
    <t>1825-46-42</t>
  </si>
  <si>
    <t>J.H. Schultz, Jz.</t>
  </si>
  <si>
    <t>..Doornik.</t>
  </si>
  <si>
    <t>J.J. Poncelet en Zoon qq.</t>
  </si>
  <si>
    <t>1827-46-43</t>
  </si>
  <si>
    <t>..Doornik D. van Krieken</t>
  </si>
  <si>
    <t>Fonds onder J J. Poncelet en Zoon</t>
  </si>
  <si>
    <t>1828-67-141</t>
  </si>
  <si>
    <t>Surnaus-kreek, regterhand in het opvaren</t>
  </si>
  <si>
    <t>Nieuw Weêrgevonden</t>
  </si>
  <si>
    <t>F.P. Penard en C.F. Marquard.</t>
  </si>
  <si>
    <t>J.J. Cavelier.</t>
  </si>
  <si>
    <t>Fds. J.J. Poncelet en Zoon.</t>
  </si>
  <si>
    <t>1829-49-139</t>
  </si>
  <si>
    <t>1830-59-139</t>
  </si>
  <si>
    <t>J.J. Cavellier.</t>
  </si>
  <si>
    <t>1831-65-139</t>
  </si>
  <si>
    <t>C.F. Marquard, en J. de Jager.</t>
  </si>
  <si>
    <t>C. van Hees.</t>
  </si>
  <si>
    <t>1832-75-140</t>
  </si>
  <si>
    <t>C.F. Marquard en J. de Jager.</t>
  </si>
  <si>
    <t>1833-77-83</t>
  </si>
  <si>
    <t>1834-73-881</t>
  </si>
  <si>
    <t>Nieuw Weêrgevouden.</t>
  </si>
  <si>
    <t>A. Charrurier, Opz.</t>
  </si>
  <si>
    <t>D.G. Gallez.</t>
  </si>
  <si>
    <t>1835-73-141</t>
  </si>
  <si>
    <t>A. Charurrier.</t>
  </si>
  <si>
    <t>A. Charurrier, Opz.</t>
  </si>
  <si>
    <t>1836-67-147</t>
  </si>
  <si>
    <t>1837-65-146</t>
  </si>
  <si>
    <t>1838-65-146</t>
  </si>
  <si>
    <t>1839-65-145</t>
  </si>
  <si>
    <t>1840-65-148</t>
  </si>
  <si>
    <t>1841-67-148</t>
  </si>
  <si>
    <t>1842-65-152</t>
  </si>
  <si>
    <t>Nieuw Weèrgevonden</t>
  </si>
  <si>
    <t>H.D. Schuurman</t>
  </si>
  <si>
    <t>1843-65-148</t>
  </si>
  <si>
    <t>1845-65-149</t>
  </si>
  <si>
    <t>1846-61-151</t>
  </si>
  <si>
    <t>Surnaus-Kreek, regterhand in het opvaren</t>
  </si>
  <si>
    <t>1847-56-65</t>
  </si>
  <si>
    <t>Surnaus-Kreek, regterhand in het opvaren.</t>
  </si>
  <si>
    <t>1856-80-81-130</t>
  </si>
  <si>
    <t>1818-53-250</t>
  </si>
  <si>
    <t>Nieuwe Hoop</t>
  </si>
  <si>
    <t>Nieuwhoop</t>
  </si>
  <si>
    <t>Q59132900</t>
  </si>
  <si>
    <t>PSUR0259</t>
  </si>
  <si>
    <t>U.H. Wilkens en J.G. Telting</t>
  </si>
  <si>
    <t>1820-65-332</t>
  </si>
  <si>
    <t>L.G. Teltingh en F. Taunay.</t>
  </si>
  <si>
    <t>J.M. Fraisinet en J. van Oosterwyk qq.</t>
  </si>
  <si>
    <t>1821-34-340</t>
  </si>
  <si>
    <t>J.M. Fraisinet en J. van Oosterwyk q.q.</t>
  </si>
  <si>
    <t>1825-60-343</t>
  </si>
  <si>
    <t>1827-60-344</t>
  </si>
  <si>
    <t>C.V.G. Weigel.</t>
  </si>
  <si>
    <t>1828-78-386</t>
  </si>
  <si>
    <t>C.V.G. Weygel.</t>
  </si>
  <si>
    <t>Fds. J.M. Fraissinet.</t>
  </si>
  <si>
    <t>1829-60-382</t>
  </si>
  <si>
    <t>E.J.v.d. Bergh en J.v.d. Smissen, qq. v.F. Taunay en F.W. Werlé.</t>
  </si>
  <si>
    <t>1830-70-387</t>
  </si>
  <si>
    <t>C.v.G. Weygel.</t>
  </si>
  <si>
    <t>Fds. J.M. Fraissiuet.</t>
  </si>
  <si>
    <t>1831-76-387</t>
  </si>
  <si>
    <t>1832-86-391</t>
  </si>
  <si>
    <t>Fds. Wed. J.M. Fraissinet.</t>
  </si>
  <si>
    <t>1833-88-300</t>
  </si>
  <si>
    <t>1834-84-304</t>
  </si>
  <si>
    <t>R. van Rees, Az. en V. v. Halm, Jz., als Sequesters.</t>
  </si>
  <si>
    <t>1835-87-396</t>
  </si>
  <si>
    <t>R.v. Rees, Az. en V. van Halm, Jz. als Sequesters.</t>
  </si>
  <si>
    <t>Joh. Niles.</t>
  </si>
  <si>
    <t>1836-78-399</t>
  </si>
  <si>
    <t>A. Salomons; J. Gomperts</t>
  </si>
  <si>
    <t>Wed. A.M. Salomons.</t>
  </si>
  <si>
    <t>1837-76-400</t>
  </si>
  <si>
    <t>A. Salomons. J. Gomperts.</t>
  </si>
  <si>
    <t>1838-76-390</t>
  </si>
  <si>
    <t>1839-76-397</t>
  </si>
  <si>
    <t>1840-76-399</t>
  </si>
  <si>
    <t>1841-78-398</t>
  </si>
  <si>
    <t>A. Salomons en J. Gomperts</t>
  </si>
  <si>
    <t>M. Salomons, Jz.</t>
  </si>
  <si>
    <t>1842-76-403</t>
  </si>
  <si>
    <t>S. Wittering, M. Huidekoper en H.A. Tirion.</t>
  </si>
  <si>
    <t>1843-76-398</t>
  </si>
  <si>
    <t>S. Wittering, M. Huidekoper en M. Montecattini.</t>
  </si>
  <si>
    <t>1845-76-401</t>
  </si>
  <si>
    <t>1846-72-402</t>
  </si>
  <si>
    <t>1847-65-399</t>
  </si>
  <si>
    <t>A. Wildeboer, seq.</t>
  </si>
  <si>
    <t>1856-108-109-355</t>
  </si>
  <si>
    <t>C. Lionarons.</t>
  </si>
  <si>
    <t>Judith Gomperts, wed. M. Salomons.</t>
  </si>
  <si>
    <t>A. Wildeboer, M.D. Huidekoper, A. Salomons.</t>
  </si>
  <si>
    <t>1859-88-89-98</t>
  </si>
  <si>
    <t>A. Wildeboer, M.D. Huijdekoper en A. Salomons.</t>
  </si>
  <si>
    <t>1860-90-91-59</t>
  </si>
  <si>
    <t>Deze plantage was onder sequestratie en is in Febraurij 1859 door den Heer W.E. Ruhmann aangekocht.</t>
  </si>
  <si>
    <t>M.J. Cohen.</t>
  </si>
  <si>
    <t>1861-74-75-101</t>
  </si>
  <si>
    <t>Nieuwhoop (r)</t>
  </si>
  <si>
    <t>De slavenmagt deze plantage is overgebragt naar Plantage Waterland</t>
  </si>
  <si>
    <t>P. Wijngaard.</t>
  </si>
  <si>
    <t>1818-76-461</t>
  </si>
  <si>
    <t>Commetewana-kreek, regterhand</t>
  </si>
  <si>
    <t>Nieuwzorg</t>
  </si>
  <si>
    <t>Q1840866</t>
  </si>
  <si>
    <t>PSUR0260</t>
  </si>
  <si>
    <t>E.G. Veldwyk, C.L. Weissenbruch en F.C. Meyer</t>
  </si>
  <si>
    <t>J. Williams</t>
  </si>
  <si>
    <t>Boedel D.J.W. Hatterman</t>
  </si>
  <si>
    <t>1828-81-449</t>
  </si>
  <si>
    <t>Commetewana-kreek, regterhand in het opvaren</t>
  </si>
  <si>
    <t>J. Williams.</t>
  </si>
  <si>
    <t>Bl. D.J.W. Hatterman.</t>
  </si>
  <si>
    <t>1829-63-444</t>
  </si>
  <si>
    <t>Commetewane-kreek, regterhand in het opvaren</t>
  </si>
  <si>
    <t>O. Eijlers.</t>
  </si>
  <si>
    <t>1830-73-450</t>
  </si>
  <si>
    <t>1831-79-449</t>
  </si>
  <si>
    <t>O. Eylers, J. Williams en B.A. Gerritsen.</t>
  </si>
  <si>
    <t>1832-89-454</t>
  </si>
  <si>
    <t>O. Eylers, J. Williams en V. Kuvel.</t>
  </si>
  <si>
    <t>1833-91-363</t>
  </si>
  <si>
    <t>1834-87-93</t>
  </si>
  <si>
    <t>V. Kuvel, J. Williams, A.F. Gerdeman en W.C. Kennedy.</t>
  </si>
  <si>
    <t>1835-91-457</t>
  </si>
  <si>
    <t>Nieuwzorg.</t>
  </si>
  <si>
    <t>V. Kuvel, A.F. Gerdeman en W.C. Kennedy.</t>
  </si>
  <si>
    <t>H.C. van Borcharen.</t>
  </si>
  <si>
    <t>Boed. Hatterman, Baron Thümmel, nom. ux., ?.</t>
  </si>
  <si>
    <t>L. Fessler en J.A. Louwerens.</t>
  </si>
  <si>
    <t>1836-81-463</t>
  </si>
  <si>
    <t>1837-79-462</t>
  </si>
  <si>
    <t>V. Kuvel, A.A. Gehrels, A.F. Gerdeman en W.C. Kennedy.</t>
  </si>
  <si>
    <t>Bl. D.J.W. Hatterman en A.F. Gerdeman 19/640.</t>
  </si>
  <si>
    <t>1838-79-452</t>
  </si>
  <si>
    <t>Ph. Kuvel, A.A. Gehrels, A.F. Gerdeman en W.C. Kennedy.</t>
  </si>
  <si>
    <t>1839-79-459</t>
  </si>
  <si>
    <t>Ph. Kuvel, J.L.V. Karsseboom, A.F. Gerdeman en W.C. Kennedy.</t>
  </si>
  <si>
    <t>Bl. Hatterman, Baron Thümmel n.u. ?, en A.F. Gerdeman 19/640.</t>
  </si>
  <si>
    <t>1840-79-461</t>
  </si>
  <si>
    <t>J.L.V. Karsseboom, Ph. Kuvel, A.F. Gerdeman en W.C. Kennedy.</t>
  </si>
  <si>
    <t>1841-81-460</t>
  </si>
  <si>
    <t>J.L.V. Karsseboom, Ph. Kuvel, A.F. Gerdeman en J. de Jager, Ez.</t>
  </si>
  <si>
    <t>J.E. Schmid.</t>
  </si>
  <si>
    <t>Bl. Hatterman, Baron Thümmel n.u. 1 [...] , en A.F. Gerdeman [...]</t>
  </si>
  <si>
    <t>1842-79-465</t>
  </si>
  <si>
    <t>Bl. Hatterman, Baron Thümmel n.u. ? en A.F. Gerdeman 19/660.</t>
  </si>
  <si>
    <t>1843-79-460</t>
  </si>
  <si>
    <t>Ph. Kuvel, D. Tollenaar, A.F. Gerdeman, H.G. Roux en C.J. Leysner, qq.</t>
  </si>
  <si>
    <t>Bl. Hatterman, Baron Thümmel n.u. ? en A.F. Gerdeman 19/640.</t>
  </si>
  <si>
    <t>1845-79-464</t>
  </si>
  <si>
    <t>Ph. Kuvel, P. Kuvel, H.G. Roux, J.F. Roux, P.S. en C.J. Leysner.</t>
  </si>
  <si>
    <t>Bl. Hatterman, Baron Thümmel n.u. 1/6 en A.F. Gerdeman 19/640.</t>
  </si>
  <si>
    <t>1846-75-465</t>
  </si>
  <si>
    <t>P. Kuvel, H.G. Roux, J.F. Roux, P.S. en C.J. Leysner.</t>
  </si>
  <si>
    <t>Bl. Hatterman, Baron Thümmel n.u. ? en A.F. Gerdeman 19/640</t>
  </si>
  <si>
    <t>1847-68-461</t>
  </si>
  <si>
    <t>Commetewane-Kreek, regterhand in het opvaren</t>
  </si>
  <si>
    <t>Mevr. N.J. de Vismes, geb. Vereul 168/960, Bl. Hatterman, Baron Thümmel n.u. ? en A.F. Gerdeman 19/640.</t>
  </si>
  <si>
    <t>1856-110-111-388</t>
  </si>
  <si>
    <t>erven G. de Jaille, bl. A.F. Gerdeman, C.A. de Vismes.</t>
  </si>
  <si>
    <t>G.C. Bosch Reitz, wed. Vereul en Zoon, C. A de Vismes.</t>
  </si>
  <si>
    <t>F.L. Pichot, E. v Emden, H.G. Roux, H. Roux, J.A. Geursman, A.T. Heijdt, C.S. en P.S. Leijsner.</t>
  </si>
  <si>
    <t>1859-88-89-88</t>
  </si>
  <si>
    <t>Erven de la Jaille, Bl. Gerdeman, C.A. de Vismes en de Wed. Vereul en Zn.</t>
  </si>
  <si>
    <t>G.C. Bosch Reitz, C.A. de Vismes en de Wed. Vereul en Zoon.</t>
  </si>
  <si>
    <t>H.G. Roux, Mr. G.J.A. Bosch Reitz, A.F. Heijdt, D.M. Uhlenkamp J.C. Leysner en P. May.</t>
  </si>
  <si>
    <t>La Sali.</t>
  </si>
  <si>
    <t>1860-90-91-48</t>
  </si>
  <si>
    <t>1861-74-75-90</t>
  </si>
  <si>
    <t>Beide oevers der Commetewane kreek, in het afvaren</t>
  </si>
  <si>
    <t>afvaren</t>
  </si>
  <si>
    <t>Nieuwzorg (links)</t>
  </si>
  <si>
    <t>W. van Thol, Jr.</t>
  </si>
  <si>
    <t>Erven de la Jaille, boedel Gerdeman, C.A. de Vismes en de weduwe Vereul en Zn.</t>
  </si>
  <si>
    <t>H.G. Roux, Mr. G.J.A. Bosch Reitz, A.F. Heijdt, D.M. Uhlenkamp, P. May en F.P. Bouguenon.</t>
  </si>
  <si>
    <t>1818-50-227</t>
  </si>
  <si>
    <t>Nijd en Spijt</t>
  </si>
  <si>
    <t>Q59132916</t>
  </si>
  <si>
    <t>PSUR0261</t>
  </si>
  <si>
    <t>Q.G. Pichot</t>
  </si>
  <si>
    <t>de Erven Pichot</t>
  </si>
  <si>
    <t>1820-67-357</t>
  </si>
  <si>
    <t>S.R.M. Pichot du Plessis.</t>
  </si>
  <si>
    <t>1821-35-365</t>
  </si>
  <si>
    <t>1825-61-368</t>
  </si>
  <si>
    <t>Nijd en Spijt.</t>
  </si>
  <si>
    <t>1827-61-369</t>
  </si>
  <si>
    <t>1828-79-412</t>
  </si>
  <si>
    <t>1829-61-408</t>
  </si>
  <si>
    <t>S.R.M. Pichet du Plessis.</t>
  </si>
  <si>
    <t>1830-71-413</t>
  </si>
  <si>
    <t>1831-77-413</t>
  </si>
  <si>
    <t>R.v. Rees, Az. en F.L.E. Pichot.</t>
  </si>
  <si>
    <t>H. Dorker.</t>
  </si>
  <si>
    <t>1832-87-417</t>
  </si>
  <si>
    <t>R.v. Rees, Az. en F.L. Pichot.</t>
  </si>
  <si>
    <t>1833-89-326</t>
  </si>
  <si>
    <t>R. v. Rees, Az. en F.L. Pichot.</t>
  </si>
  <si>
    <t>1834-85-330</t>
  </si>
  <si>
    <t>R. van Rees, Az. en F.G. Pichot l'Espinasse.</t>
  </si>
  <si>
    <t>1835-88-420</t>
  </si>
  <si>
    <t>R. van Rees, Az. en F.L. Pichot.</t>
  </si>
  <si>
    <t>S.R.M. Pichot du Plesis.</t>
  </si>
  <si>
    <t>1836-79-426</t>
  </si>
  <si>
    <t>F.G. Pichot l'Espinasse en F.L. Pichot.</t>
  </si>
  <si>
    <t>1837-77-425</t>
  </si>
  <si>
    <t>1838-77-415</t>
  </si>
  <si>
    <t>1839-77-422</t>
  </si>
  <si>
    <t>1840-77-424</t>
  </si>
  <si>
    <t>1841-79-423</t>
  </si>
  <si>
    <t>1842-77-428</t>
  </si>
  <si>
    <t>1843-77-423</t>
  </si>
  <si>
    <t>1845-77-427</t>
  </si>
  <si>
    <t>F. Bendeker.</t>
  </si>
  <si>
    <t>1846-73-428</t>
  </si>
  <si>
    <t>S.R.M. Pichot du Plessis</t>
  </si>
  <si>
    <t>1847-66-424</t>
  </si>
  <si>
    <t>1856-134-135-553</t>
  </si>
  <si>
    <t>J. Dyon Barends.</t>
  </si>
  <si>
    <t>de erven Pichot du Plessis.</t>
  </si>
  <si>
    <t>Boissevain en Co., T.N.L. Aberson.</t>
  </si>
  <si>
    <t>1859-100-101-149</t>
  </si>
  <si>
    <t>H.M. Louzada.</t>
  </si>
  <si>
    <t>Erven Mr. S.R.M. Pichot du Plessis.</t>
  </si>
  <si>
    <t>C.M. Wintgens en J.D. de Rooij.</t>
  </si>
  <si>
    <t>T.J. Eijken Sluijters.</t>
  </si>
  <si>
    <t>Granie.</t>
  </si>
  <si>
    <t>1860-104-105-155</t>
  </si>
  <si>
    <t>T.J. Eyken Sluijters.</t>
  </si>
  <si>
    <t>1861-88-89-156</t>
  </si>
  <si>
    <t>Erven Mr. S. R.M. Pichot du Plessis.</t>
  </si>
  <si>
    <t>1818-29-11</t>
  </si>
  <si>
    <t>Nooit Volmaakt</t>
  </si>
  <si>
    <t>Nooit Volmaakt.</t>
  </si>
  <si>
    <t>Q59132937</t>
  </si>
  <si>
    <t>PSUR0262</t>
  </si>
  <si>
    <t>Alexander Cameron.</t>
  </si>
  <si>
    <t>1820-55-121</t>
  </si>
  <si>
    <t>A. Cameren.</t>
  </si>
  <si>
    <t>1821-24-120</t>
  </si>
  <si>
    <t>1825-50-120</t>
  </si>
  <si>
    <t>1827-50-121</t>
  </si>
  <si>
    <t>1828-66-128</t>
  </si>
  <si>
    <t>J.J.F. le Couvreur.</t>
  </si>
  <si>
    <t>J.T.F. le Couvreur.</t>
  </si>
  <si>
    <t>1829-48-126</t>
  </si>
  <si>
    <t>1830-58-126</t>
  </si>
  <si>
    <t>1831-64-126</t>
  </si>
  <si>
    <t>J.F. Faverey en Weesmn.</t>
  </si>
  <si>
    <t>A.W. le Couvreur.</t>
  </si>
  <si>
    <t>Bl. J.J.F. le Couvreur.</t>
  </si>
  <si>
    <t>1832-74-127</t>
  </si>
  <si>
    <t>J.F. Faverey.</t>
  </si>
  <si>
    <t>1833-76-70</t>
  </si>
  <si>
    <t>1834-72-868</t>
  </si>
  <si>
    <t>1835-72-128</t>
  </si>
  <si>
    <t>1836-66-134</t>
  </si>
  <si>
    <t>1837-64-133</t>
  </si>
  <si>
    <t>J.F. Favery.</t>
  </si>
  <si>
    <t>M.M.J. Kemper, Opz.</t>
  </si>
  <si>
    <t>1838-64-133</t>
  </si>
  <si>
    <t>1839-64-132</t>
  </si>
  <si>
    <t>M.M.J. Kemper</t>
  </si>
  <si>
    <t>1840-64-134</t>
  </si>
  <si>
    <t>F.P. Penard en J.F. de Rooy.</t>
  </si>
  <si>
    <t>1841-66-134</t>
  </si>
  <si>
    <t>} F.P. Penard en J.F. de Rooy.</t>
  </si>
  <si>
    <t>1842-64-138</t>
  </si>
  <si>
    <t>C.A. Roman</t>
  </si>
  <si>
    <t>1843-64-135</t>
  </si>
  <si>
    <t>1845-64-135</t>
  </si>
  <si>
    <t>1846-60-137</t>
  </si>
  <si>
    <t>1847-56-51</t>
  </si>
  <si>
    <t>Vitter</t>
  </si>
  <si>
    <t>1856-86-87-179</t>
  </si>
  <si>
    <t>1820-83-664</t>
  </si>
  <si>
    <t>Novar</t>
  </si>
  <si>
    <t>Nooar</t>
  </si>
  <si>
    <t>Q59132942</t>
  </si>
  <si>
    <t>PSUR0263</t>
  </si>
  <si>
    <t>H. Markensie</t>
  </si>
  <si>
    <t>H. Herbert.</t>
  </si>
  <si>
    <t>1821-57-775</t>
  </si>
  <si>
    <t>1825-83-765</t>
  </si>
  <si>
    <t>Mr. Presburg en W. Ferrier.</t>
  </si>
  <si>
    <t>J. Munzoe.</t>
  </si>
  <si>
    <t>Hugh. Mac Kensie.</t>
  </si>
  <si>
    <t>1827-83-766</t>
  </si>
  <si>
    <t>J. Munro.</t>
  </si>
  <si>
    <t>Boed. Hugh Mackenzie.</t>
  </si>
  <si>
    <t>1828-103-867</t>
  </si>
  <si>
    <t>Lot no. 218 Novar</t>
  </si>
  <si>
    <t>1829-85-859</t>
  </si>
  <si>
    <t>Morse en Koning.</t>
  </si>
  <si>
    <t>C. Stuart.</t>
  </si>
  <si>
    <t>1830-95-869</t>
  </si>
  <si>
    <t>1831-101-868</t>
  </si>
  <si>
    <t>J. Munroc.</t>
  </si>
  <si>
    <t>1832-111-876</t>
  </si>
  <si>
    <t>J. Munroe.</t>
  </si>
  <si>
    <t>1833-113-788</t>
  </si>
  <si>
    <t>D.J. Presburg en N. Herbert.</t>
  </si>
  <si>
    <t>Boed. C. Stuart.</t>
  </si>
  <si>
    <t>1834-109-702</t>
  </si>
  <si>
    <t>1835-119-890</t>
  </si>
  <si>
    <t>N. Rickett.</t>
  </si>
  <si>
    <t>1836-100-894</t>
  </si>
  <si>
    <t>D.J. Presburg en N. Herhert.</t>
  </si>
  <si>
    <t>1837-98-887</t>
  </si>
  <si>
    <t>D.J. Presburg. en N. Herbert.</t>
  </si>
  <si>
    <t>1838-98-883</t>
  </si>
  <si>
    <t>1839-98-889</t>
  </si>
  <si>
    <t>1840-98-894</t>
  </si>
  <si>
    <t>1841-100-892</t>
  </si>
  <si>
    <t>K. Ricketts.</t>
  </si>
  <si>
    <t>1842-98-905</t>
  </si>
  <si>
    <t>E. Ricketis.</t>
  </si>
  <si>
    <t>1843-98-892</t>
  </si>
  <si>
    <t>N. Herbert en E. Ricketts.</t>
  </si>
  <si>
    <t>1845-98-895</t>
  </si>
  <si>
    <t>1846-94-903</t>
  </si>
  <si>
    <t>1847-85-894</t>
  </si>
  <si>
    <t>T. Gray ?, A.H.F.J. Kennedy en E. Ricketts, sq. ?.</t>
  </si>
  <si>
    <t>1856-180-181-903</t>
  </si>
  <si>
    <t>Ths. Graij.</t>
  </si>
  <si>
    <t>1820-84-672</t>
  </si>
  <si>
    <t>Nursery</t>
  </si>
  <si>
    <t>La. M. Nursery</t>
  </si>
  <si>
    <t>Q28150367</t>
  </si>
  <si>
    <t>PSUR0264</t>
  </si>
  <si>
    <t>J. Tyndal.</t>
  </si>
  <si>
    <t>J. Tijndal.</t>
  </si>
  <si>
    <t>1821-58-787</t>
  </si>
  <si>
    <t>1825-84-785</t>
  </si>
  <si>
    <t>Narsery</t>
  </si>
  <si>
    <t>1827-84-790</t>
  </si>
  <si>
    <t>Jos. Tyndall.</t>
  </si>
  <si>
    <t>H. Tyndall.</t>
  </si>
  <si>
    <t>Joseph Tyndall.</t>
  </si>
  <si>
    <t>1828-104-891</t>
  </si>
  <si>
    <t>Nurserij</t>
  </si>
  <si>
    <t>Js. Tyndall.</t>
  </si>
  <si>
    <t>A. Tyndall.</t>
  </si>
  <si>
    <t>1829-86-883</t>
  </si>
  <si>
    <t>1830-96-893</t>
  </si>
  <si>
    <t>1831-102-892</t>
  </si>
  <si>
    <t>1832-112-900</t>
  </si>
  <si>
    <t>1833-114-812</t>
  </si>
  <si>
    <t>1834-110-726</t>
  </si>
  <si>
    <t>1835-121-914</t>
  </si>
  <si>
    <t>1836-102-918</t>
  </si>
  <si>
    <t>1837-100-911</t>
  </si>
  <si>
    <t>1838-100-907</t>
  </si>
  <si>
    <t>1839-100-913</t>
  </si>
  <si>
    <t>1840-100-918</t>
  </si>
  <si>
    <t>1841-102-916</t>
  </si>
  <si>
    <t>1842-100-929</t>
  </si>
  <si>
    <t>1843-100-917</t>
  </si>
  <si>
    <t>1845-100-920</t>
  </si>
  <si>
    <t>1846-96-928</t>
  </si>
  <si>
    <t>928</t>
  </si>
  <si>
    <t>1847-86-919</t>
  </si>
  <si>
    <t>Wd. J. Tyndall,</t>
  </si>
  <si>
    <t>Erv. J. Tyndall.</t>
  </si>
  <si>
    <t>1856-176-177-873</t>
  </si>
  <si>
    <t>Th. Tyndall.</t>
  </si>
  <si>
    <t>erven J. Tyndall.</t>
  </si>
  <si>
    <t>H. Tyndall, Ths. Tyndall en J. de V. Tyndall.</t>
  </si>
  <si>
    <t>1859-126-127-257</t>
  </si>
  <si>
    <t>Nursery.</t>
  </si>
  <si>
    <t>Wed. J. Tyndall, Bl. S. Tyndall, H. en Th. Tyndall, wed. M.A. Tapin, S.R. en J. Tyndall en Mr. J.C. Palthe Wasenhagen.</t>
  </si>
  <si>
    <t>H. Tyndall, J. de Veer Tyndall, Th. Tyndall en H.J. Blancke.</t>
  </si>
  <si>
    <t>1860-126-127-256</t>
  </si>
  <si>
    <t>Wed. E. Tyndall, Bl. S. Tyndall, H. en Th. Tyndall, S.R. en J. de Veer Tyndall, Jos. Tyndall en Wed. Palthe Wesenhagen.</t>
  </si>
  <si>
    <t>H. Tyndall, J. de Veer Tyndall, Th. Tyndall, H.J. Blancke en P.C. Wesenhagen.</t>
  </si>
  <si>
    <t>1861-110-111-255</t>
  </si>
  <si>
    <t>Nursery (r)</t>
  </si>
  <si>
    <t>boedel weduwe E. Tyndall, boedel S. Tyndall, H. en Th. Tyndall, S.R. en J. de Veer Tyndall en Jos. Tyndall.</t>
  </si>
  <si>
    <t>54 (opmerking 5)</t>
  </si>
  <si>
    <t>1818-57-290</t>
  </si>
  <si>
    <t>Nut en Schadelijk</t>
  </si>
  <si>
    <t>Nut en Schadelyk</t>
  </si>
  <si>
    <t>Q2747001</t>
  </si>
  <si>
    <t>PSUR0265</t>
  </si>
  <si>
    <t>J.H. Brand en J.H. Menke</t>
  </si>
  <si>
    <t>F.A. Groeneman</t>
  </si>
  <si>
    <t>de Erven N. Reynsdorp</t>
  </si>
  <si>
    <t>1820-64-291</t>
  </si>
  <si>
    <t>J.H. Brandt en J.H. Menke</t>
  </si>
  <si>
    <t>F.A. Groenemey.</t>
  </si>
  <si>
    <t>Erven N. Reynsdorp.</t>
  </si>
  <si>
    <t>1821-32-299</t>
  </si>
  <si>
    <t>J.H. Brandt en J.H. Menke.</t>
  </si>
  <si>
    <t>F.A. Groeneman.</t>
  </si>
  <si>
    <t>Erven A. Reynsdorp.</t>
  </si>
  <si>
    <t>1825-58-302</t>
  </si>
  <si>
    <t>J.H. Brandt en J H. Menke.</t>
  </si>
  <si>
    <t>1827-58-303</t>
  </si>
  <si>
    <t>1828-76-345</t>
  </si>
  <si>
    <t>Erv. A. Reyns.</t>
  </si>
  <si>
    <t>1829-58-340</t>
  </si>
  <si>
    <t>W.C. Kennedij en O. Eylers.</t>
  </si>
  <si>
    <t>Erv. A. Reynsdorp en W.B. Panhuys.</t>
  </si>
  <si>
    <t>1830-68-345</t>
  </si>
  <si>
    <t>W.C. Kennedy en O. Eylers.</t>
  </si>
  <si>
    <t>1831-74-345</t>
  </si>
  <si>
    <t>Erv. A. Reynsdorp en W.B. Pauhuys.</t>
  </si>
  <si>
    <t>1832-84-348</t>
  </si>
  <si>
    <t>1833-86-257</t>
  </si>
  <si>
    <t>1834-82-261</t>
  </si>
  <si>
    <t>A.F. Gerdeman en W.C. Kennedy.</t>
  </si>
  <si>
    <t>H. van Rhee</t>
  </si>
  <si>
    <t>1835-84-350</t>
  </si>
  <si>
    <t>W.C. Kennedy en A.F. Gerdeman.</t>
  </si>
  <si>
    <t>Er. A. Reynsdorp en W.B. van Panhuys.</t>
  </si>
  <si>
    <t>1836-76-356</t>
  </si>
  <si>
    <t>H.v. Rhee.</t>
  </si>
  <si>
    <t>Erv. A. Reynsdorp en W.B. van Panbuys.</t>
  </si>
  <si>
    <t>1837-74-357</t>
  </si>
  <si>
    <t>D.D. Riecks.</t>
  </si>
  <si>
    <t>Erv. A. Reynsdorp en W.B. van Panhuys.</t>
  </si>
  <si>
    <t>1838-74-347</t>
  </si>
  <si>
    <t>1839-74-354</t>
  </si>
  <si>
    <t>1840-74-356</t>
  </si>
  <si>
    <t>1841-76-355</t>
  </si>
  <si>
    <t>Nut en Schandelijk</t>
  </si>
  <si>
    <t>A.F. Gerdeman en H.J. Blancke.</t>
  </si>
  <si>
    <t>1842-74-360</t>
  </si>
  <si>
    <t>Nut en Schadelijk.</t>
  </si>
  <si>
    <t>T.J. Buschman.</t>
  </si>
  <si>
    <t>1843-74-355</t>
  </si>
  <si>
    <t>Erv. A. Reynsdorp en W. B van Panhuys.</t>
  </si>
  <si>
    <t>1845-74-358</t>
  </si>
  <si>
    <t>H.G. Roux en H.J. Blancke.</t>
  </si>
  <si>
    <t>1846-70-359</t>
  </si>
  <si>
    <t>1847-63-356</t>
  </si>
  <si>
    <t>J. Lesire de Rochemont.</t>
  </si>
  <si>
    <t>1856-142-143-619</t>
  </si>
  <si>
    <t>Nut en Schadelijk (+)</t>
  </si>
  <si>
    <t>1860-112-113-189</t>
  </si>
  <si>
    <t>Rivier Beneden-Commewijne, regts in 't afvaren.{</t>
  </si>
  <si>
    <t>Heerendijk.</t>
  </si>
  <si>
    <t>Kerk-establissement der Moravische of Evangelische Broedergemeente, op een stuk grond van de vroegere plantage Nut en Schadelijk.</t>
  </si>
  <si>
    <t>J.C. Eichenauer (Zendeling).</t>
  </si>
  <si>
    <t>1861-96-97-191</t>
  </si>
  <si>
    <t>Heerendijk</t>
  </si>
  <si>
    <t>1) Van elders. - Kerk-etablissement der Moravische of Evangelische Broedergemeente, op een stuk grond van de vroegere plantage Nut en Schadelijk.</t>
  </si>
  <si>
    <t>3 (opmerking 1)</t>
  </si>
  <si>
    <t>1818-42-144</t>
  </si>
  <si>
    <t>Onoribo</t>
  </si>
  <si>
    <t>Q124831720</t>
  </si>
  <si>
    <t>PSUR0266</t>
  </si>
  <si>
    <t>J.G. Telting</t>
  </si>
  <si>
    <t>de Erven P.C. Nobel</t>
  </si>
  <si>
    <t>1820-58-180</t>
  </si>
  <si>
    <t>J.G. Teltingh.</t>
  </si>
  <si>
    <t>1821-26-179</t>
  </si>
  <si>
    <t>1825-52-180</t>
  </si>
  <si>
    <t>P.T.F. Nobel en J. Planteau.</t>
  </si>
  <si>
    <t>P.T.F. Nobel.</t>
  </si>
  <si>
    <t>1827-52-178</t>
  </si>
  <si>
    <t>1828-69-181</t>
  </si>
  <si>
    <t>P.F.F. Nobel.</t>
  </si>
  <si>
    <t>1829-51-179</t>
  </si>
  <si>
    <t>1830-61-180</t>
  </si>
  <si>
    <t>1831-67-180</t>
  </si>
  <si>
    <t>Buillab.</t>
  </si>
  <si>
    <t>1832-77-182</t>
  </si>
  <si>
    <t>L. Thym en J.L. Schmidtmer.</t>
  </si>
  <si>
    <t>1833-79-125</t>
  </si>
  <si>
    <t>1834-75-49</t>
  </si>
  <si>
    <t>L. Thym, J.L. Schmidtmer en J. de Jager, Ez.</t>
  </si>
  <si>
    <t>1835-75-180</t>
  </si>
  <si>
    <t>1836-69-189</t>
  </si>
  <si>
    <t>1837-67-188</t>
  </si>
  <si>
    <t>J.L. Schmidtmer en J. de Jeger, Ez.</t>
  </si>
  <si>
    <t>1838-67-188</t>
  </si>
  <si>
    <t>J.L. Schmidtmer en J. de Jager, Ez.</t>
  </si>
  <si>
    <t>1839-67-187</t>
  </si>
  <si>
    <t>1840-67-190</t>
  </si>
  <si>
    <t>J. de Jager, Ez., J. Zaalen N.J.C. Baars.</t>
  </si>
  <si>
    <t>1841-69-190</t>
  </si>
  <si>
    <t>Erv. P.C. Nobel</t>
  </si>
  <si>
    <t>1842-67-195</t>
  </si>
  <si>
    <t>1843-67-190</t>
  </si>
  <si>
    <t>J. Zaal en N.J.C. Baars.</t>
  </si>
  <si>
    <t>1845-67-192</t>
  </si>
  <si>
    <t>1846-63-193</t>
  </si>
  <si>
    <t>1847-58-108</t>
  </si>
  <si>
    <t>1856-90-91-197</t>
  </si>
  <si>
    <t>J.J. Heijdorn.</t>
  </si>
  <si>
    <t>P. en B. Nobel, C.N. v. Enspijck Kleijnhoff, R.A.L. Nobel, van Sitters Becker, A.M.P. Ducantra, geb. Gocking, W.F. Baars, C.C.F. v. Winter, H.A. Beutman Jorissen, R.B. Jorissen, N.B. Groen, R. le Chevalier, Masquitier, Masquitier, C.W. Rampertie, M.S</t>
  </si>
  <si>
    <t>A.A. Tirion, D.W. Croockewitt, N.J.C. Baars, B.C. v.d. Ende en N.C. v. Enspijck Kleijnhoff.</t>
  </si>
  <si>
    <t>1859-82-83-62</t>
  </si>
  <si>
    <t>Onoribo.</t>
  </si>
  <si>
    <t>Erven P.C. Nobel, R. le Chevalier en H.A. Boltman.</t>
  </si>
  <si>
    <t>J.J. Poncelet en Zoon en H.A. Boltman.</t>
  </si>
  <si>
    <t>H.A. Tirion, C.N. van Enspeijk Kleijnhoff en N.C.J. Baars.</t>
  </si>
  <si>
    <t>Dan.</t>
  </si>
  <si>
    <t>1860-84-85-26</t>
  </si>
  <si>
    <t>Onoribo c.a.</t>
  </si>
  <si>
    <t>1861-68-69-67</t>
  </si>
  <si>
    <t>Onoribo ca</t>
  </si>
  <si>
    <t>J. Kuhn.</t>
  </si>
  <si>
    <t>J. Frouin, C.N. Kleijnhoff, N.C.J. Baars en J.H. Zaal.</t>
  </si>
  <si>
    <t>1818-91-585</t>
  </si>
  <si>
    <t>Onvergenoegd</t>
  </si>
  <si>
    <t>Q59132982</t>
  </si>
  <si>
    <t>PSUR0268</t>
  </si>
  <si>
    <t>C.D. Gottschalk, N. Veeckens en J.C. Duurhagen</t>
  </si>
  <si>
    <t>C.D. Gottschalk</t>
  </si>
  <si>
    <t>H. Nieman</t>
  </si>
  <si>
    <t>1820-78-547</t>
  </si>
  <si>
    <t>C.D. Golschalt en N. Veeckens.</t>
  </si>
  <si>
    <t>D.D. Gotschalt.</t>
  </si>
  <si>
    <t>Wed. J.J. Gifken de Wed. J.D. Engler.</t>
  </si>
  <si>
    <t>1821-52-655</t>
  </si>
  <si>
    <t>C.D. Gotschalk en N. Vecckens.</t>
  </si>
  <si>
    <t>D.D. Gotschalk.</t>
  </si>
  <si>
    <t>Wed. J.J. Grisken de Wed. J.D. Engler.</t>
  </si>
  <si>
    <t>1825-78-654</t>
  </si>
  <si>
    <t>C.D. Gotschalk en J.H. Schultz Jz.</t>
  </si>
  <si>
    <t>C.D. Gotschalk.</t>
  </si>
  <si>
    <t>Wed. J.J. Grifken en de Wed. J.D. Engler.</t>
  </si>
  <si>
    <t>1827-78-657</t>
  </si>
  <si>
    <t>C.D. Gotschalk</t>
  </si>
  <si>
    <t>Wed. J.J. Geffken en de Wed. J.D. Engler.</t>
  </si>
  <si>
    <t>1828-96-724</t>
  </si>
  <si>
    <t>C.D. Gottschalk en J.H. Schultz, Jz.</t>
  </si>
  <si>
    <t>C.D. Gottschalk.</t>
  </si>
  <si>
    <t>Wed. J.J. Geffken en Wed. J.D. Engler.</t>
  </si>
  <si>
    <t>1829-78-714</t>
  </si>
  <si>
    <t>1830-88-725</t>
  </si>
  <si>
    <t>1831-94-726</t>
  </si>
  <si>
    <t>... de Lagch.</t>
  </si>
  <si>
    <t>1832-104-729</t>
  </si>
  <si>
    <t>Onvergenoegd.</t>
  </si>
  <si>
    <t>S.F.J. Kühn.</t>
  </si>
  <si>
    <t>1833-106-638</t>
  </si>
  <si>
    <t>1834-102-553</t>
  </si>
  <si>
    <t>Wed J.J. Geffken en Wed. J.D. Engler.</t>
  </si>
  <si>
    <t>1835-109-737</t>
  </si>
  <si>
    <t>1836-94-739</t>
  </si>
  <si>
    <t>1837-92-732</t>
  </si>
  <si>
    <t>1838-92-729</t>
  </si>
  <si>
    <t>H. Klint en D.L. Schultz</t>
  </si>
  <si>
    <t>1839-92-734</t>
  </si>
  <si>
    <t>1840-92-737</t>
  </si>
  <si>
    <t>1841-94-736</t>
  </si>
  <si>
    <t>1842-92-745</t>
  </si>
  <si>
    <t>1843-92-731</t>
  </si>
  <si>
    <t>1845-92-734</t>
  </si>
  <si>
    <t>... de Haas.</t>
  </si>
  <si>
    <t>1846-88-742</t>
  </si>
  <si>
    <t>1847-79-736</t>
  </si>
  <si>
    <t>1856-126-127-510</t>
  </si>
  <si>
    <t>J.A. Mertens, opzigter.</t>
  </si>
  <si>
    <t>1859-96-97-124</t>
  </si>
  <si>
    <t>Perica.{</t>
  </si>
  <si>
    <t>J. Frouinen J.A. Mertens.</t>
  </si>
  <si>
    <t>Fevré.</t>
  </si>
  <si>
    <t>1860-98-99-134</t>
  </si>
  <si>
    <t>1861-82-83-134</t>
  </si>
  <si>
    <t>Onvergenoegd (l)</t>
  </si>
  <si>
    <t>1818-42-146</t>
  </si>
  <si>
    <t>Onverwacht</t>
  </si>
  <si>
    <t>Q124808568</t>
  </si>
  <si>
    <t>PSUR0270</t>
  </si>
  <si>
    <t>J. Embricqs, N. Veeckens, E.G. Veldwy, H. Klint, C.L. Weissenbruch en de Curators dezer Kolonie</t>
  </si>
  <si>
    <t>Hendr. Schouten</t>
  </si>
  <si>
    <t>de Erven H. Schouten 't Fonds onder direktie van J. en T. van Mrselis en de Bl. Mr: P.J. Hansen.</t>
  </si>
  <si>
    <t>1820-58-178</t>
  </si>
  <si>
    <t>E.G. Veldwijk, C.L. Weissenbruch, H. Kluit, Kurators, Embericq en Veeckers.</t>
  </si>
  <si>
    <t>H. Schouten</t>
  </si>
  <si>
    <t>J.F.v. Marselis ½, P.S. Hansen Boedel. 1/4, Wed. H. Schouten. 1/4</t>
  </si>
  <si>
    <t>1821-26-177</t>
  </si>
  <si>
    <t>G.N. Linck en H. Schouten.</t>
  </si>
  <si>
    <t>Erv. Schouten ¼ G.N. Linck.. ¾</t>
  </si>
  <si>
    <t>1825-52-178</t>
  </si>
  <si>
    <t>Onverwacht.</t>
  </si>
  <si>
    <t>G.S. Linck en H. Schouten.</t>
  </si>
  <si>
    <t>Erv. Schouten ¼ C.N. Linck ¾</t>
  </si>
  <si>
    <t>1827-52-176</t>
  </si>
  <si>
    <t>Erven Schouten.</t>
  </si>
  <si>
    <t>1828-69-183</t>
  </si>
  <si>
    <t>Erven Schouten ¼, H. Schoutwen 3/4.</t>
  </si>
  <si>
    <t>1829-51-181</t>
  </si>
  <si>
    <t>Erven H. Schouten ¼ en H. Schouten ¾.</t>
  </si>
  <si>
    <t>1830-61-182</t>
  </si>
  <si>
    <t>1831-67-182</t>
  </si>
  <si>
    <t>1832-77-184</t>
  </si>
  <si>
    <t>1833-79-127</t>
  </si>
  <si>
    <t>1834-75-51</t>
  </si>
  <si>
    <t>Onverwarcht</t>
  </si>
  <si>
    <t>1835-75-182</t>
  </si>
  <si>
    <t>1836-69-191</t>
  </si>
  <si>
    <t>1837-67-190</t>
  </si>
  <si>
    <t>1838-67-190</t>
  </si>
  <si>
    <t>1839-67-189</t>
  </si>
  <si>
    <t>1840-67-192</t>
  </si>
  <si>
    <t>P.v.d. Meer.</t>
  </si>
  <si>
    <t>1841-69-192</t>
  </si>
  <si>
    <t>S.F. Flu en J.G.W. Bänffer ¾ en J.L.V. Karsseboom ¼</t>
  </si>
  <si>
    <t>P. v.d. Meer.</t>
  </si>
  <si>
    <t>1842-67-197</t>
  </si>
  <si>
    <t>J.G.W. B?nffer ½ en A.F. Gerdeman ½.</t>
  </si>
  <si>
    <t>1843-67-192</t>
  </si>
  <si>
    <t>H.G. Roux en J.G.W. Bänffer Sequesters ½ en A.F. Gerdeman ½.</t>
  </si>
  <si>
    <t>1845-67-194</t>
  </si>
  <si>
    <t>H.G. Roux en fung. Weesmeesters.</t>
  </si>
  <si>
    <t>1846-63-195</t>
  </si>
  <si>
    <t>H.G. Roux en R.F. Bohm 26/48 seq., A.F. Lammens.</t>
  </si>
  <si>
    <t>C.E. Schouten 26/48, A.F. Lammens, Jr. 22/48.</t>
  </si>
  <si>
    <t>1847-58-110</t>
  </si>
  <si>
    <t>H.G. Roux en B.F. Bohm 26/48 seq., A.F. Lammens.</t>
  </si>
  <si>
    <t>1856-90-91-199</t>
  </si>
  <si>
    <t>E.H.J. Timmer.</t>
  </si>
  <si>
    <t>A.F. Lammens Jr.</t>
  </si>
  <si>
    <t>1859-82-83-64</t>
  </si>
  <si>
    <t>L.F. Lammens.</t>
  </si>
  <si>
    <t>H.J. Blancke en A.F. Lammens Jr.</t>
  </si>
  <si>
    <t>Bossée.</t>
  </si>
  <si>
    <t>1860-86-87-27</t>
  </si>
  <si>
    <t>1) Hiervan 32 te Paramaribo verhuurd.</t>
  </si>
  <si>
    <t>A.J. Lammens</t>
  </si>
  <si>
    <t>A.F. Lammers, Jr.</t>
  </si>
  <si>
    <t>A.F. Lammers, Jr. en H.J. Blancke. (Seq.)</t>
  </si>
  <si>
    <t>169 (opmerking 1)</t>
  </si>
  <si>
    <t>1861-70-71-69</t>
  </si>
  <si>
    <t>J. de Haas.</t>
  </si>
  <si>
    <t>F.G. Caupain.</t>
  </si>
  <si>
    <t>F.P. Bouguenon.</t>
  </si>
  <si>
    <t>1859-118-119-234</t>
  </si>
  <si>
    <t>Kanaal. {</t>
  </si>
  <si>
    <t>Kanaal van Saramacca</t>
  </si>
  <si>
    <t>Onverwacht en Duisburg</t>
  </si>
  <si>
    <t>Q59132992</t>
  </si>
  <si>
    <t>PSUR0271</t>
  </si>
  <si>
    <t>Q124808585</t>
  </si>
  <si>
    <t>Duisburg</t>
  </si>
  <si>
    <t>Q59115525</t>
  </si>
  <si>
    <t>F.L.J. Rens van Onna.</t>
  </si>
  <si>
    <t>1860-122-123-248</t>
  </si>
  <si>
    <t>Ligt aan het Saramacca-kanaal.</t>
  </si>
  <si>
    <t>F.J.L.R. van Onna.</t>
  </si>
  <si>
    <t>Bl. J.E. van Onna.</t>
  </si>
  <si>
    <t>1861-106-107-247</t>
  </si>
  <si>
    <t>boedel J.E. van Onna.</t>
  </si>
  <si>
    <t>1818-44-157</t>
  </si>
  <si>
    <t>Ornamibo</t>
  </si>
  <si>
    <t>Q59133012</t>
  </si>
  <si>
    <t>PSUR0272</t>
  </si>
  <si>
    <t>Curators van den Hove Civiel en J. Bruyning</t>
  </si>
  <si>
    <t>J.G. Lindeman.</t>
  </si>
  <si>
    <t>Boedel H.W. Tallot.</t>
  </si>
  <si>
    <t>1820-58-167</t>
  </si>
  <si>
    <t>Omamibo</t>
  </si>
  <si>
    <t>1821-26-166</t>
  </si>
  <si>
    <t>1825-52-167</t>
  </si>
  <si>
    <t>1827-52-165</t>
  </si>
  <si>
    <t>1828-70-195</t>
  </si>
  <si>
    <t>1829-52-193</t>
  </si>
  <si>
    <t>1830-62-194</t>
  </si>
  <si>
    <t>. Popken.</t>
  </si>
  <si>
    <t>1831-68-195</t>
  </si>
  <si>
    <t>Popken.</t>
  </si>
  <si>
    <t>1832-78-197</t>
  </si>
  <si>
    <t>Ornamibo en Land van La Ressource</t>
  </si>
  <si>
    <t>Q131349065</t>
  </si>
  <si>
    <t>1833-80-32</t>
  </si>
  <si>
    <t>Ornamibo }</t>
  </si>
  <si>
    <t>A.L. Heeremans</t>
  </si>
  <si>
    <t>1834-76-8</t>
  </si>
  <si>
    <t>Ornamibo}</t>
  </si>
  <si>
    <t>1835-76-194</t>
  </si>
  <si>
    <t>D.J. Eyken Sluyters en A.J.H Berthoud.</t>
  </si>
  <si>
    <t>C Jongeling.</t>
  </si>
  <si>
    <t>1836-70-204</t>
  </si>
  <si>
    <t>1837-68-203</t>
  </si>
  <si>
    <t>1838-68-202</t>
  </si>
  <si>
    <t>D. Janssen Eyken Sluyters ?, P. Kuvel en C.J. Duruz ?.</t>
  </si>
  <si>
    <t>D. Janssen Eyken Sluyters, n.u. ? en A.I.H. Berthoud ?.</t>
  </si>
  <si>
    <t>1839-68-201</t>
  </si>
  <si>
    <t>H.A. Buhk en J.F. Betten ?, P. Kuvel en C.J. Duruz ?.</t>
  </si>
  <si>
    <t>D. Janssen Eyken Sluyters, ? en A.I.H. Berthoud ?.</t>
  </si>
  <si>
    <t>1840-68-204</t>
  </si>
  <si>
    <t>J. Zaal en J.F. Betten ?, P. Kuvel en C.J. Duruz ?.</t>
  </si>
  <si>
    <t>1841-70-204</t>
  </si>
  <si>
    <t>J. de Jager, Ez. en J.F. Better ?, P. Kuvel et C.J. Duruz ?</t>
  </si>
  <si>
    <t>D. Janssen Eyken Sluyters ? en A.I.H. Berthoud ?.</t>
  </si>
  <si>
    <t>1842-68-210</t>
  </si>
  <si>
    <t>1843-68-204</t>
  </si>
  <si>
    <t>G.J. Botte.</t>
  </si>
  <si>
    <t>1845-68-206</t>
  </si>
  <si>
    <t>1846-64-207</t>
  </si>
  <si>
    <t>1847-58-122</t>
  </si>
  <si>
    <t>1856-92-93-211</t>
  </si>
  <si>
    <t>erven D.J. Eijken-Sluijters.</t>
  </si>
  <si>
    <t>J. v. Halmaclen C.</t>
  </si>
  <si>
    <t>J.F. Roux, J.F. Betten, T.J. Eijken Sluijters.</t>
  </si>
  <si>
    <t>1859-82-83-52</t>
  </si>
  <si>
    <t>Ornamibo.</t>
  </si>
  <si>
    <t>3) Idem van plantage Vredenburg.</t>
  </si>
  <si>
    <t>T.J. Blooker.</t>
  </si>
  <si>
    <t>Erven D. Jansen Eijken Sluijters.</t>
  </si>
  <si>
    <t>200 (opmerking 3)</t>
  </si>
  <si>
    <t>1860-84-85-15</t>
  </si>
  <si>
    <t>2) Hieronder is begrepen de magt van plantage Vredenburg, alhier overgebragt.</t>
  </si>
  <si>
    <t>Erven D.J. Eijken Sluijters.</t>
  </si>
  <si>
    <t>182 (opmerking 2)</t>
  </si>
  <si>
    <t>1861-68-69-56</t>
  </si>
  <si>
    <t>1) Hieronder is begrepen de magt van Plantage Vredenburg, alhier overgebragt. 2) Waaronder 7 van elders</t>
  </si>
  <si>
    <t>Erven D.J. Eyken Sluyters.</t>
  </si>
  <si>
    <t>200 (opmerking 1)</t>
  </si>
  <si>
    <t>215 (opmerking 2)</t>
  </si>
  <si>
    <t>1818-42-145</t>
  </si>
  <si>
    <t>Osembo</t>
  </si>
  <si>
    <t>Ossembo</t>
  </si>
  <si>
    <t>Q59133017</t>
  </si>
  <si>
    <t>PSUR0273</t>
  </si>
  <si>
    <t>F. Bendeker</t>
  </si>
  <si>
    <t>J. Abenacar</t>
  </si>
  <si>
    <t>1820-58-179</t>
  </si>
  <si>
    <t>J. Abenaker.</t>
  </si>
  <si>
    <t>1821-26-178</t>
  </si>
  <si>
    <t>J. Abenaker</t>
  </si>
  <si>
    <t>1825-52-179</t>
  </si>
  <si>
    <t>1827-52-177</t>
  </si>
  <si>
    <t>1828-69-182</t>
  </si>
  <si>
    <t>J. Abenacar.</t>
  </si>
  <si>
    <t>1829-51-180</t>
  </si>
  <si>
    <t>1830-61-181</t>
  </si>
  <si>
    <t>1831-67-181</t>
  </si>
  <si>
    <t>F.L. Jacot des Combes.</t>
  </si>
  <si>
    <t>1832-77-183</t>
  </si>
  <si>
    <t>1833-79-126</t>
  </si>
  <si>
    <t>1834-75-50</t>
  </si>
  <si>
    <t>F. Beudeker, Komm. d. P.W.I. Bank en V. v. Halm, Jz. Seq.</t>
  </si>
  <si>
    <t>1835-75-181</t>
  </si>
  <si>
    <t>F. Beudeker en Comm. der P.W.I. Bank.</t>
  </si>
  <si>
    <t>1836-69-190</t>
  </si>
  <si>
    <t>Komm. d.P.W.I. Bank, V.v. Halm, Jz. en H.W. Lans, seq.</t>
  </si>
  <si>
    <t>Boedel F. Beudeker.</t>
  </si>
  <si>
    <t>1837-67-189</t>
  </si>
  <si>
    <t>1838-67-189</t>
  </si>
  <si>
    <t>Komm. d. P.W.I. Bank, V. v. Halm, Jz. en H.W. Lans, seq.</t>
  </si>
  <si>
    <t>1839-67-188</t>
  </si>
  <si>
    <t>H. Kamerling, Komm. d.P.W.I.B. en J. Helb, f. Kur. seq.</t>
  </si>
  <si>
    <t>1840-67-191</t>
  </si>
  <si>
    <t>H. Kamerling, Komm.d.P.W.I.B. en f. Kur. seq.</t>
  </si>
  <si>
    <t>1841-69-191</t>
  </si>
  <si>
    <t>Fung. Kurators bij het Departement der Onbeh. Boedels.</t>
  </si>
  <si>
    <t>Boedel F. Bendeker.</t>
  </si>
  <si>
    <t>1842-67-196</t>
  </si>
  <si>
    <t>1843-67-191</t>
  </si>
  <si>
    <t>Fung. Kurators bij het Departement der Onbeh. Boedels en H.R. Gummels.</t>
  </si>
  <si>
    <t>1845-67-193</t>
  </si>
  <si>
    <t>1846-63-194</t>
  </si>
  <si>
    <t>1847-58-109</t>
  </si>
  <si>
    <t>1856-90-91-198</t>
  </si>
  <si>
    <t>H.E. v. Meerten.</t>
  </si>
  <si>
    <t>erv. F. Beudeker.</t>
  </si>
  <si>
    <t>A. Wildeboer, H.R. Gummels.</t>
  </si>
  <si>
    <t>1859-82-83-63</t>
  </si>
  <si>
    <t>Osembo.</t>
  </si>
  <si>
    <t>L.H. van Gardo.</t>
  </si>
  <si>
    <t>Erven F. Beudeker.</t>
  </si>
  <si>
    <t>A. Wildeboer en H.R. Gummels Seq.</t>
  </si>
  <si>
    <t>1861-68-69-68</t>
  </si>
  <si>
    <t>A.J. Lammens.</t>
  </si>
  <si>
    <t>A.F. Gravenberch, J.J. en W.J. Kenswil.</t>
  </si>
  <si>
    <t>1818-86-547</t>
  </si>
  <si>
    <t>Oud Bellevue</t>
  </si>
  <si>
    <t>Q59133028</t>
  </si>
  <si>
    <t>PSUR0274</t>
  </si>
  <si>
    <t>J. Fernando</t>
  </si>
  <si>
    <t>t Fonds onder direktie van C. Frymersum en Zoon en J.J. Poncelet en Zoon</t>
  </si>
  <si>
    <t>1821-45-541</t>
  </si>
  <si>
    <t>Oud Bellevne</t>
  </si>
  <si>
    <t>W. Eickemeyer.</t>
  </si>
  <si>
    <t>Erv. de Wit en Dudoe.</t>
  </si>
  <si>
    <t>1825-71-542</t>
  </si>
  <si>
    <t>J.H. Schultz Jz. en J. Planteau.</t>
  </si>
  <si>
    <t>Erven D. Dudoc en F. Tayspil.</t>
  </si>
  <si>
    <t>1827-72-546</t>
  </si>
  <si>
    <t>J.H. Schultz Jz. en J. Planteau</t>
  </si>
  <si>
    <t>Erve D. Dudock en Weduwe F. Tayspil.</t>
  </si>
  <si>
    <t>1828-90-600</t>
  </si>
  <si>
    <t>Oud-Bellevue.</t>
  </si>
  <si>
    <t>Q.G. Pichot, E.J.v.d. Bergh en E.S. Moorlander.</t>
  </si>
  <si>
    <t>Erv. D. Dudoek en Wed. F. Tayspil.</t>
  </si>
  <si>
    <t>1829-72-588</t>
  </si>
  <si>
    <t>Oud-Bellevue</t>
  </si>
  <si>
    <t>1830-82-598</t>
  </si>
  <si>
    <t>Q.G. Pichot en E.S. Moorlander</t>
  </si>
  <si>
    <t>Erv. D. Dudock en Wed. F. Tayspil.</t>
  </si>
  <si>
    <t>1831-88-599</t>
  </si>
  <si>
    <t>J.L. Karsseboom, Jan de Jager en H. Potgieter.</t>
  </si>
  <si>
    <t>1832-98-604</t>
  </si>
  <si>
    <t>J.A.D. Spilleuaar.</t>
  </si>
  <si>
    <t>1833-100-513</t>
  </si>
  <si>
    <t>1834-96-430</t>
  </si>
  <si>
    <t>J.L. Karsseboom, Jan de Jager, Ez. en H. Potgieter.</t>
  </si>
  <si>
    <t>Erv. D. Dudock en Wed. F. Tayspil, Jz.</t>
  </si>
  <si>
    <t>1835-101-610</t>
  </si>
  <si>
    <t>J.L. Karsseboom, J. de Jager, Ez. en H. Potgieter.</t>
  </si>
  <si>
    <t>Erv. D. Du. dock en Wed. F. Tayspil, Jz.</t>
  </si>
  <si>
    <t>1836-88-616</t>
  </si>
  <si>
    <t>P.G. Labadie.</t>
  </si>
  <si>
    <t>1837-86-608</t>
  </si>
  <si>
    <t>Erv. D. Dudock ½ en Wed. F. Tayspil, Jz. ½.</t>
  </si>
  <si>
    <t>1838-86-603</t>
  </si>
  <si>
    <t>P.G. Labadie. }</t>
  </si>
  <si>
    <t>1839-86-607</t>
  </si>
  <si>
    <t>1840-86-610</t>
  </si>
  <si>
    <t>Aan Plantage Munnikkendam</t>
  </si>
  <si>
    <t>H.M. Wolff de Friderici</t>
  </si>
  <si>
    <t>R. White</t>
  </si>
  <si>
    <t>1841-88-609</t>
  </si>
  <si>
    <t>1842-86-617</t>
  </si>
  <si>
    <t>Aan Plantage Munnikendam</t>
  </si>
  <si>
    <t>1843-86-609</t>
  </si>
  <si>
    <t>1845-86-608</t>
  </si>
  <si>
    <t>} 205</t>
  </si>
  <si>
    <t>1846-82-615</t>
  </si>
  <si>
    <t>} 2</t>
  </si>
  <si>
    <t>1847-74-611</t>
  </si>
  <si>
    <t>1856-116-117-414</t>
  </si>
  <si>
    <t>bl. E. en C. Reijns.</t>
  </si>
  <si>
    <t>1835-69-96</t>
  </si>
  <si>
    <t>Overbrug en Crommenie</t>
  </si>
  <si>
    <t>Overbrug en Crommenie.</t>
  </si>
  <si>
    <t>Q131415588</t>
  </si>
  <si>
    <t>PSUR0275</t>
  </si>
  <si>
    <t>Overbrug</t>
  </si>
  <si>
    <t>Q59133030</t>
  </si>
  <si>
    <t>Crommenie</t>
  </si>
  <si>
    <t>Q59115419</t>
  </si>
  <si>
    <t>Wed. M.H. Nahar.</t>
  </si>
  <si>
    <t>H. Kluitmans.</t>
  </si>
  <si>
    <t>1838-67-191</t>
  </si>
  <si>
    <t>Vreeland en Overtoom</t>
  </si>
  <si>
    <t>Vreeland en Overtoom }</t>
  </si>
  <si>
    <t>Q131349066</t>
  </si>
  <si>
    <t>PSUR0276</t>
  </si>
  <si>
    <t>Overtoom</t>
  </si>
  <si>
    <t>Q59133031</t>
  </si>
  <si>
    <t>1839-67-190</t>
  </si>
  <si>
    <t>1840-67-193</t>
  </si>
  <si>
    <t>}132</t>
  </si>
  <si>
    <t>1841-69-193</t>
  </si>
  <si>
    <t>1843-67-193</t>
  </si>
  <si>
    <t>} 175</t>
  </si>
  <si>
    <t>1845-67-195</t>
  </si>
  <si>
    <t>1846-63-196</t>
  </si>
  <si>
    <t>1847-58-111</t>
  </si>
  <si>
    <t>1820-84-675</t>
  </si>
  <si>
    <t>Paradise</t>
  </si>
  <si>
    <t>No. 2. Paradise</t>
  </si>
  <si>
    <t>Q21000089</t>
  </si>
  <si>
    <t>PSUR0277</t>
  </si>
  <si>
    <t>J. Jones.</t>
  </si>
  <si>
    <t>Boedel Stuart.</t>
  </si>
  <si>
    <t>1821-58-790</t>
  </si>
  <si>
    <t>1825-84-789</t>
  </si>
  <si>
    <t>J. Cruckshank.</t>
  </si>
  <si>
    <t>1827-84-799</t>
  </si>
  <si>
    <t>Colin Campbell Jr.</t>
  </si>
  <si>
    <t>Jam. Kruckshank.</t>
  </si>
  <si>
    <t>1828-104-895</t>
  </si>
  <si>
    <t>1829-86-887</t>
  </si>
  <si>
    <t>1830-96-897</t>
  </si>
  <si>
    <t>1831-102-896</t>
  </si>
  <si>
    <t>1832-112-904</t>
  </si>
  <si>
    <t>1833-114-816</t>
  </si>
  <si>
    <t>R.A. en J. Cruicksbank,</t>
  </si>
  <si>
    <t>1834-110-730</t>
  </si>
  <si>
    <t>1835-121-918</t>
  </si>
  <si>
    <t>1836-102-922</t>
  </si>
  <si>
    <t>1837-100-915</t>
  </si>
  <si>
    <t>R.A. en J. Cruickshank</t>
  </si>
  <si>
    <t>1838-100-911</t>
  </si>
  <si>
    <t>1839-100-918</t>
  </si>
  <si>
    <t>1840-100-923</t>
  </si>
  <si>
    <t>1841-102-921</t>
  </si>
  <si>
    <t>A. Macdonald en A Desse.</t>
  </si>
  <si>
    <t>J. Cruickshank.</t>
  </si>
  <si>
    <t>1842-100-934</t>
  </si>
  <si>
    <t>1843-100-922</t>
  </si>
  <si>
    <t>1845-100-925</t>
  </si>
  <si>
    <t>1846-96-933</t>
  </si>
  <si>
    <t>933</t>
  </si>
  <si>
    <t>1847-86-924</t>
  </si>
  <si>
    <t>A. Macdonald, J. Wilson, W.S. Cruickshank en A. Desse.</t>
  </si>
  <si>
    <t>1856-178-179-878</t>
  </si>
  <si>
    <t>J. Morisson.</t>
  </si>
  <si>
    <t>A. Dessé, A. Mac Donald en J. Wilson.</t>
  </si>
  <si>
    <t>1859-126-127-259</t>
  </si>
  <si>
    <t>Paradise. {</t>
  </si>
  <si>
    <t>2, 3, 4</t>
  </si>
  <si>
    <t>1860-126-127-261</t>
  </si>
  <si>
    <t>Paradise.</t>
  </si>
  <si>
    <t>E. Dillon.</t>
  </si>
  <si>
    <t>35 (opmerking 5)</t>
  </si>
  <si>
    <t>1861-110-111-260</t>
  </si>
  <si>
    <t>Paradise (r)</t>
  </si>
  <si>
    <t>6) Waaronder 47 Chinezen.</t>
  </si>
  <si>
    <t>61 (opmerking 6)</t>
  </si>
  <si>
    <t>1818-60-317</t>
  </si>
  <si>
    <t>Penoribo</t>
  </si>
  <si>
    <t>Q59133053</t>
  </si>
  <si>
    <t>PSUR0278</t>
  </si>
  <si>
    <t>1820-62-263</t>
  </si>
  <si>
    <t>J.H.C. Herschfeld</t>
  </si>
  <si>
    <t>C.B.C. Yzendoorn.</t>
  </si>
  <si>
    <t>1821-31-272</t>
  </si>
  <si>
    <t>J.A.C. Hirschfeld.</t>
  </si>
  <si>
    <t>1825-57-276</t>
  </si>
  <si>
    <t>C.L. Weissenbruch en T. Plunkett.</t>
  </si>
  <si>
    <t>C.W. Guhl.</t>
  </si>
  <si>
    <t>1827-57-277</t>
  </si>
  <si>
    <t>1828-75-317</t>
  </si>
  <si>
    <t>W. Aldtroom.</t>
  </si>
  <si>
    <t>1829-57-312</t>
  </si>
  <si>
    <t>C.L. Weissenbr. en L. Thijm.</t>
  </si>
  <si>
    <t>W. Alstroom.</t>
  </si>
  <si>
    <t>1830-67-317</t>
  </si>
  <si>
    <t>1831-73-317</t>
  </si>
  <si>
    <t>1832-83-320</t>
  </si>
  <si>
    <t>320</t>
  </si>
  <si>
    <t>1833-85-229</t>
  </si>
  <si>
    <t>1834-81-233</t>
  </si>
  <si>
    <t>L. Thym</t>
  </si>
  <si>
    <t>1835-82-321</t>
  </si>
  <si>
    <t>L. Thym en J.L. Karsseboom.</t>
  </si>
  <si>
    <t>Fonds J.H. Luden.</t>
  </si>
  <si>
    <t>1836-74-328</t>
  </si>
  <si>
    <t>1837-72-329</t>
  </si>
  <si>
    <t>{ J.L. Karsseboom en J.F. Roux.</t>
  </si>
  <si>
    <t>T. Kaas.</t>
  </si>
  <si>
    <t>1838-72-320</t>
  </si>
  <si>
    <t>1839-72-326</t>
  </si>
  <si>
    <t>H. Kattenbeld.</t>
  </si>
  <si>
    <t>1840-72-328</t>
  </si>
  <si>
    <t>1841-74-328</t>
  </si>
  <si>
    <t>Erven J.J.F. de Friderici, Jr.</t>
  </si>
  <si>
    <t>1842-72-333</t>
  </si>
  <si>
    <t>Penoribo.</t>
  </si>
  <si>
    <t>1843-72-328</t>
  </si>
  <si>
    <t>J.F. de Friderici, J.F. Roux en C. Lionarons.</t>
  </si>
  <si>
    <t>1845-72-330</t>
  </si>
  <si>
    <t>1846-68-331</t>
  </si>
  <si>
    <t>J.F. de Friderici, J.F. Roux en C. Lionarons, seq.</t>
  </si>
  <si>
    <t>1847-62-329</t>
  </si>
  <si>
    <t>1856-102-103-326</t>
  </si>
  <si>
    <t>1818-83-522</t>
  </si>
  <si>
    <t>Pérou</t>
  </si>
  <si>
    <t>Perou</t>
  </si>
  <si>
    <t>Q59133054</t>
  </si>
  <si>
    <t>PSUR0279</t>
  </si>
  <si>
    <t>Q.G. Pichot, H.L. Perret Gentil, H.W. de Mey en E.G. Veldwyk</t>
  </si>
  <si>
    <t>A.H. Ruchman</t>
  </si>
  <si>
    <t>1821-47-568</t>
  </si>
  <si>
    <t>Q.G. Pichot, H.L. Perret-Gentil, D. Jacobsen E.G. Veldwyk</t>
  </si>
  <si>
    <t>1825-73-569</t>
  </si>
  <si>
    <t>Q.G. Pichot, H.L. Perret Gentil, J.D. Jacobs en J. Planteau.</t>
  </si>
  <si>
    <t>1827-73-573</t>
  </si>
  <si>
    <t>Q.G. Pichot, J.D. Jacobs en J. Planteau.</t>
  </si>
  <si>
    <t>1828-91-627</t>
  </si>
  <si>
    <t>C.J. Bouw. Meester.</t>
  </si>
  <si>
    <t>1830-83-624</t>
  </si>
  <si>
    <t>1831-89-625</t>
  </si>
  <si>
    <t>1833-101-539</t>
  </si>
  <si>
    <t>Pérou }</t>
  </si>
  <si>
    <t>De Zuinigheid en Pérou</t>
  </si>
  <si>
    <t>Q130536936</t>
  </si>
  <si>
    <t>1834-97-456</t>
  </si>
  <si>
    <t>1835-103-637</t>
  </si>
  <si>
    <t>A.P.H. Joosten.</t>
  </si>
  <si>
    <t>1836-90-642</t>
  </si>
  <si>
    <t>1837-88-632</t>
  </si>
  <si>
    <t>1838-88-628</t>
  </si>
  <si>
    <t>1839-88-633</t>
  </si>
  <si>
    <t>1840-88-636</t>
  </si>
  <si>
    <t>1841-90-635</t>
  </si>
  <si>
    <t>1842-88-644</t>
  </si>
  <si>
    <t>1843-88-635</t>
  </si>
  <si>
    <t>1845-88-633</t>
  </si>
  <si>
    <t>Péron</t>
  </si>
  <si>
    <t>1846-84-641</t>
  </si>
  <si>
    <t>J. Frouin en F.P. Penard, seq.</t>
  </si>
  <si>
    <t>1847-75-636</t>
  </si>
  <si>
    <t>1856-116-117-422</t>
  </si>
  <si>
    <t>Peron</t>
  </si>
  <si>
    <t>erven S.H. du Pérou.</t>
  </si>
  <si>
    <t>1859-94-95-123</t>
  </si>
  <si>
    <t>Perou.</t>
  </si>
  <si>
    <t>A.L. Maleiros.</t>
  </si>
  <si>
    <t>1860-98-99-89</t>
  </si>
  <si>
    <t>P. Richter.</t>
  </si>
  <si>
    <t>1861-82-83-130</t>
  </si>
  <si>
    <t>Pérou (r)</t>
  </si>
  <si>
    <t>1818-36-82</t>
  </si>
  <si>
    <t>Petersburg</t>
  </si>
  <si>
    <t>Pietersburg</t>
  </si>
  <si>
    <t>Q59133064</t>
  </si>
  <si>
    <t>PSUR0280</t>
  </si>
  <si>
    <t>Kostgrond van Plantage Domburg</t>
  </si>
  <si>
    <t>Kostgrond van Domburg</t>
  </si>
  <si>
    <t>Aan Ple. Domb.</t>
  </si>
  <si>
    <t>1820-52-50</t>
  </si>
  <si>
    <t>1820-74-488</t>
  </si>
  <si>
    <t>1821-20-49</t>
  </si>
  <si>
    <t>J. Bent., Aan PIe. Domb.</t>
  </si>
  <si>
    <t>1825-46-48</t>
  </si>
  <si>
    <t>J. Bent. Aan P1e Domb.</t>
  </si>
  <si>
    <t>1827-46-49</t>
  </si>
  <si>
    <t>1828-63-50</t>
  </si>
  <si>
    <t>1829-44-47</t>
  </si>
  <si>
    <t>A. Ferrieren Co.</t>
  </si>
  <si>
    <t>1830-54-48</t>
  </si>
  <si>
    <t>1831-60-49</t>
  </si>
  <si>
    <t>C. Elders, Opzigter.</t>
  </si>
  <si>
    <t>1832-70-50</t>
  </si>
  <si>
    <t>C. Elder, Opzigter.</t>
  </si>
  <si>
    <t>1833-72-875</t>
  </si>
  <si>
    <t>1834-68-789</t>
  </si>
  <si>
    <t>S.R. Ricketts.</t>
  </si>
  <si>
    <t>1835-67-48</t>
  </si>
  <si>
    <t>1836-63-52</t>
  </si>
  <si>
    <t>S.H. Wittering en H.J.A. Wittering.</t>
  </si>
  <si>
    <t>A. Barnett.</t>
  </si>
  <si>
    <t>1837-61-51</t>
  </si>
  <si>
    <t>1838-61-51</t>
  </si>
  <si>
    <t>H.J.A. Wittering.</t>
  </si>
  <si>
    <t>1839-61-52</t>
  </si>
  <si>
    <t>1840-61-51</t>
  </si>
  <si>
    <t>1841-63-51</t>
  </si>
  <si>
    <t>1842-61-54</t>
  </si>
  <si>
    <t>Dugald Cameron.</t>
  </si>
  <si>
    <t>William Young Barouet.</t>
  </si>
  <si>
    <t>1843-61-52</t>
  </si>
  <si>
    <t>John Young.</t>
  </si>
  <si>
    <t>1845-61-51</t>
  </si>
  <si>
    <t>1846-57-53</t>
  </si>
  <si>
    <t>A. Ferrier</t>
  </si>
  <si>
    <t>1847-52-174</t>
  </si>
  <si>
    <t>1856-70-71-52</t>
  </si>
  <si>
    <t>W.J. Wilmans.</t>
  </si>
  <si>
    <t>W.E. Ruhmann en W. Humphreijs.</t>
  </si>
  <si>
    <t>1859-74-75-13</t>
  </si>
  <si>
    <t>Petersburg.</t>
  </si>
  <si>
    <t>Vroeger Edam en Liege</t>
  </si>
  <si>
    <t>W.E. Ruhmann en W. Humphreys.</t>
  </si>
  <si>
    <t>1860-76-77-104</t>
  </si>
  <si>
    <t>1) Hieronder 25 Chinezen. 2) Hieronder 6 van elders.</t>
  </si>
  <si>
    <t>58 (opmerking 2)</t>
  </si>
  <si>
    <t>32 (opmerking 1)</t>
  </si>
  <si>
    <t>1861-60-61-15</t>
  </si>
  <si>
    <t>57 (opmerking 2)</t>
  </si>
  <si>
    <t>1818-73-435</t>
  </si>
  <si>
    <t>Philipsdaal</t>
  </si>
  <si>
    <t>Q59133068</t>
  </si>
  <si>
    <t>PSUR0281</t>
  </si>
  <si>
    <t>S. Nieuwland en J.H. Franke.</t>
  </si>
  <si>
    <t>D.G.F. Brett</t>
  </si>
  <si>
    <t>t Fonds onder direktie van de Wed. Vereul en Zoon</t>
  </si>
  <si>
    <t>1820-72-452</t>
  </si>
  <si>
    <t>S Nieuwlande en J.H. Frauke.</t>
  </si>
  <si>
    <t>Wed. Vereul en zoon en D. van Heyst.</t>
  </si>
  <si>
    <t>1821-41-459</t>
  </si>
  <si>
    <t>S. Nieuwland, C.L. Weissenbruch.</t>
  </si>
  <si>
    <t>W.G.F. Brett.</t>
  </si>
  <si>
    <t>P.J.N. Vereul.</t>
  </si>
  <si>
    <t>1825-67-462</t>
  </si>
  <si>
    <t>W. Scharff.</t>
  </si>
  <si>
    <t>1827-67-464</t>
  </si>
  <si>
    <t>S. Nieuwland en C.L. Weissenbruch.</t>
  </si>
  <si>
    <t>J.J.N. Vereul.</t>
  </si>
  <si>
    <t>1828-84-496</t>
  </si>
  <si>
    <t>S. Nieuwlant en C.L. Weissenbr.</t>
  </si>
  <si>
    <t>1829-66-484</t>
  </si>
  <si>
    <t>Philipedaal</t>
  </si>
  <si>
    <t>S. Nieuwlant en O. Eylers.</t>
  </si>
  <si>
    <t>1830-76-495</t>
  </si>
  <si>
    <t>S. Nieuwland en O. Eylers.</t>
  </si>
  <si>
    <t>1831-82-495</t>
  </si>
  <si>
    <t>1832-92-501</t>
  </si>
  <si>
    <t>1833-94-410</t>
  </si>
  <si>
    <t>1834-90-141</t>
  </si>
  <si>
    <t>1835-94-506</t>
  </si>
  <si>
    <t>Philipsdal</t>
  </si>
  <si>
    <t>1836-83-513</t>
  </si>
  <si>
    <t>T. Keen en W.C. Kennedy.</t>
  </si>
  <si>
    <t>T. Keen en J. Cockerill.</t>
  </si>
  <si>
    <t>1837-81-509</t>
  </si>
  <si>
    <t>1838-81-502</t>
  </si>
  <si>
    <t>1839-81-507</t>
  </si>
  <si>
    <t>1840-81-508</t>
  </si>
  <si>
    <t>1841-83-508</t>
  </si>
  <si>
    <t>1842-81-515</t>
  </si>
  <si>
    <t>Philipsdal.</t>
  </si>
  <si>
    <t>Aan Plantage Susannasdaal in Suriname.</t>
  </si>
  <si>
    <t>Suzanna's Daal</t>
  </si>
  <si>
    <t>Q15882536</t>
  </si>
  <si>
    <t>Aan Pl. Susannasdaal in Suriname.</t>
  </si>
  <si>
    <t>1843-81-507</t>
  </si>
  <si>
    <t>1845-81-507</t>
  </si>
  <si>
    <t>1846-77-514</t>
  </si>
  <si>
    <t>1847-70-510</t>
  </si>
  <si>
    <t>1856-156-157-701</t>
  </si>
  <si>
    <t>Philiphsdal</t>
  </si>
  <si>
    <t>Zie plantage Susanna's dal.</t>
  </si>
  <si>
    <t>pl. Susanna's dal.</t>
  </si>
  <si>
    <t>1818-58-299</t>
  </si>
  <si>
    <t>Picardië</t>
  </si>
  <si>
    <t>Picardie</t>
  </si>
  <si>
    <t>Q2643199</t>
  </si>
  <si>
    <t>PSUR0282</t>
  </si>
  <si>
    <t>J.L. Relotius, E.g. Veldwyk en J. Planteau Jr.</t>
  </si>
  <si>
    <t>J. Hogenhuysen</t>
  </si>
  <si>
    <t>de Ervan van de Grave de Ryneval</t>
  </si>
  <si>
    <t>1820-63-282</t>
  </si>
  <si>
    <t>J.L. Relotius, E.G. Veldwijk en J, Planteau.</t>
  </si>
  <si>
    <t>J. Hoogenhuizen.</t>
  </si>
  <si>
    <t>Erv. deRaineval.</t>
  </si>
  <si>
    <t>1821-32-290</t>
  </si>
  <si>
    <t>J.L. Relotius, E.G. Veldwijk en J. Planteau.</t>
  </si>
  <si>
    <t>Erv. de Raineval.</t>
  </si>
  <si>
    <t>1825-58-293</t>
  </si>
  <si>
    <t>1827-58-294</t>
  </si>
  <si>
    <t>Erv. de Raineval</t>
  </si>
  <si>
    <t>1828-76-336</t>
  </si>
  <si>
    <t>1829-58-331</t>
  </si>
  <si>
    <t>J.G. Pardow.</t>
  </si>
  <si>
    <t>1830-68-336</t>
  </si>
  <si>
    <t>W. Christie.</t>
  </si>
  <si>
    <t>1831-74-336</t>
  </si>
  <si>
    <t>1832-84-339</t>
  </si>
  <si>
    <t>1833-86-248</t>
  </si>
  <si>
    <t>1834-82-252</t>
  </si>
  <si>
    <t>1835-83-341</t>
  </si>
  <si>
    <t>1836-75-347</t>
  </si>
  <si>
    <t>1837-73-348</t>
  </si>
  <si>
    <t>1838-73-338</t>
  </si>
  <si>
    <t>1839-73-345</t>
  </si>
  <si>
    <t>1840-73-347</t>
  </si>
  <si>
    <t>W. Christie, F.G. Pichot l'Espinasse en W. Gordon, als Seq.</t>
  </si>
  <si>
    <t>1841-75-346</t>
  </si>
  <si>
    <t>1842-73-351</t>
  </si>
  <si>
    <t>Picardie.</t>
  </si>
  <si>
    <t>1843-73-346</t>
  </si>
  <si>
    <t>1845-73-349</t>
  </si>
  <si>
    <t>1846-69-350</t>
  </si>
  <si>
    <t>1847-63-347</t>
  </si>
  <si>
    <t>1856-144-145-628</t>
  </si>
  <si>
    <t>P.T. Brouwer.</t>
  </si>
  <si>
    <t>A. Christie.</t>
  </si>
  <si>
    <t>1859-108-109-186</t>
  </si>
  <si>
    <t>Is onlangs verkocht.</t>
  </si>
  <si>
    <t>A.E. Soesman.</t>
  </si>
  <si>
    <t>Picantrie.</t>
  </si>
  <si>
    <t>1860-112-113-195</t>
  </si>
  <si>
    <t>Deze plantage is den 17en Junij 1859 gekocht door den heer W.E. Kühmann.</t>
  </si>
  <si>
    <t>1861-96-97-197</t>
  </si>
  <si>
    <t>L. von Behmen.</t>
  </si>
  <si>
    <t>1818-55-273</t>
  </si>
  <si>
    <t>Pieterszorg</t>
  </si>
  <si>
    <t>Q2321835</t>
  </si>
  <si>
    <t>PSUR0283</t>
  </si>
  <si>
    <t>J. Hayward</t>
  </si>
  <si>
    <t>1820-64-309</t>
  </si>
  <si>
    <t>J. Hayward.</t>
  </si>
  <si>
    <t>J.H. Hayward</t>
  </si>
  <si>
    <t>J. Hayward ux.</t>
  </si>
  <si>
    <t>1821-33-317</t>
  </si>
  <si>
    <t>J.H Hayward</t>
  </si>
  <si>
    <t>1825-59-320</t>
  </si>
  <si>
    <t>1827-59-321</t>
  </si>
  <si>
    <t>1828-77-362</t>
  </si>
  <si>
    <t>1829-59-358</t>
  </si>
  <si>
    <t>H.W. Koning, V.J.v. Halm, Jz. C. Stuart, L. Thijm en M. Morse.</t>
  </si>
  <si>
    <t>Mr. P. Wiltens Andree.</t>
  </si>
  <si>
    <t>1830-69-363</t>
  </si>
  <si>
    <t>H.W. Koning, V.v. Halm, Jz., C. Stuart, L. Thym en M. Morse.</t>
  </si>
  <si>
    <t>Erv. Mr. P. Wiltens Andree.</t>
  </si>
  <si>
    <t>1831-75-363</t>
  </si>
  <si>
    <t>V.v. Halm, C. Stuart, L. Thym en E. Whyte.</t>
  </si>
  <si>
    <t>E. Whyte en J. Hayward.</t>
  </si>
  <si>
    <t>1832-85-366</t>
  </si>
  <si>
    <t>Pieterszorg en</t>
  </si>
  <si>
    <t>Q131348983</t>
  </si>
  <si>
    <t>C. Stuart, L. Thym en A.W. White.</t>
  </si>
  <si>
    <t>Erv. M.P. Wiltens Audree.</t>
  </si>
  <si>
    <t>1833-87-275</t>
  </si>
  <si>
    <t>L. Thym, A.W. White, D.J. Presburg en N. Herbert en J. Hayward.</t>
  </si>
  <si>
    <t>Erv. M.P. Wiltens Andree.</t>
  </si>
  <si>
    <t>1835-85-369</t>
  </si>
  <si>
    <t>Pieterszorg.</t>
  </si>
  <si>
    <t>Erv. M.P. Wiltens Andrée.</t>
  </si>
  <si>
    <t>1836-77-374</t>
  </si>
  <si>
    <t>L. Thym, A.W. White, N.G. Vlier en J.L. van Tol.</t>
  </si>
  <si>
    <t>Erv. M.P. Wiltens Andrée</t>
  </si>
  <si>
    <t>1837-75-375</t>
  </si>
  <si>
    <t>A.W. White, N.G. Vlier, C.W. Boonen en B. Calgren.</t>
  </si>
  <si>
    <t>1838-75-365</t>
  </si>
  <si>
    <t>A.W. White en N.G. Vlier.</t>
  </si>
  <si>
    <t>Erv. M.P. Wiltens.</t>
  </si>
  <si>
    <t>1839-75-372</t>
  </si>
  <si>
    <t>1840-75-374</t>
  </si>
  <si>
    <t>J. Parc.</t>
  </si>
  <si>
    <t>A.W. White, J.C. Hayward, n. ux., E. Wylde, n. ux. en M.A. Grubbe.</t>
  </si>
  <si>
    <t>1841-77-373</t>
  </si>
  <si>
    <t>1842-75-378</t>
  </si>
  <si>
    <t>1843-75-373</t>
  </si>
  <si>
    <t>1845-75-376</t>
  </si>
  <si>
    <t>H.J. Blancke en fung. Kurators seq. voor de ½ en A. Ferrier voor 2/4.</t>
  </si>
  <si>
    <t>Bl. A.W. White, J.C. Hayward, n.ux., E. Wylde, n.ux. en M.A. Grubbe.</t>
  </si>
  <si>
    <t>1846-71-377</t>
  </si>
  <si>
    <t>H.J. Blancke en fung. Kurators seq. voor de ½ en A. Ferrier voor ¾.</t>
  </si>
  <si>
    <t>Bl. A.W. White, J.C. Hayward, n. ux. en E. Wylde, n. ux.</t>
  </si>
  <si>
    <t>1847-64-374</t>
  </si>
  <si>
    <t>G. C F. Leue.</t>
  </si>
  <si>
    <t>1859-106-107-165</t>
  </si>
  <si>
    <t>W.E. Ruhmann, E. Wijlde n.u. en J.C. Hayward n.u.</t>
  </si>
  <si>
    <t>Parvea.</t>
  </si>
  <si>
    <t>1860-110-111-175</t>
  </si>
  <si>
    <t>2) Hierbij 125 hoofden van de plantage Frederikslust in de Warappakreek.</t>
  </si>
  <si>
    <t>Parwa.</t>
  </si>
  <si>
    <t>195 (opmerking 2)</t>
  </si>
  <si>
    <t>1861-94-95-175</t>
  </si>
  <si>
    <t>3) Hierbij 126 hoofden van de plantage Frederikslust in de Warappa-kreek</t>
  </si>
  <si>
    <t>W.E. Ruhmann, E. Wijlde, n. ux. en J.C. Hayward, n. ux.</t>
  </si>
  <si>
    <t>199 (opmerking 3)</t>
  </si>
  <si>
    <t>1820-84-674</t>
  </si>
  <si>
    <t>Plaisance</t>
  </si>
  <si>
    <t>No. 1. Plaisance</t>
  </si>
  <si>
    <t>Q21000095</t>
  </si>
  <si>
    <t>PSUR0284</t>
  </si>
  <si>
    <t>1821-58-789</t>
  </si>
  <si>
    <t>S. Jones.</t>
  </si>
  <si>
    <t>Wm. Stuart en Cruden.</t>
  </si>
  <si>
    <t>1825-84-788</t>
  </si>
  <si>
    <t>Bl. Cruden. 1/3, W. Carbin. 2/3.</t>
  </si>
  <si>
    <t>1827-84-798</t>
  </si>
  <si>
    <t>Bl. Cruden.. ? W. Carbin en Co........ ?</t>
  </si>
  <si>
    <t>1828-104-894</t>
  </si>
  <si>
    <t>G.F. Cruden en W. Fraser.</t>
  </si>
  <si>
    <t>Bl. Cruden ?. W. Fraser ?.</t>
  </si>
  <si>
    <t>1829-86-886</t>
  </si>
  <si>
    <t>Ferrier, Parry en Co, G.F. en B. Cruden.</t>
  </si>
  <si>
    <t>J. Abensets, R. Cruden.</t>
  </si>
  <si>
    <t>W. Praser ?, Erv. G. Cruden 1/2.</t>
  </si>
  <si>
    <t>1830-96-896</t>
  </si>
  <si>
    <t>Ferrier, Parry en Co, G.F. en R. Cruden.</t>
  </si>
  <si>
    <t>J. Abbensetz, R. Cruden.</t>
  </si>
  <si>
    <t>W. Fraser ?, Erv. G. Cruden ?</t>
  </si>
  <si>
    <t>1831-102-895</t>
  </si>
  <si>
    <t>1832-112-903</t>
  </si>
  <si>
    <t>T.R. Parry.</t>
  </si>
  <si>
    <t>1833-114-815</t>
  </si>
  <si>
    <t>1834-110-729</t>
  </si>
  <si>
    <t>1835-121-917</t>
  </si>
  <si>
    <t>J. Stuart</t>
  </si>
  <si>
    <t>1836-102-921</t>
  </si>
  <si>
    <t>1837-100-914</t>
  </si>
  <si>
    <t>1838-100-910</t>
  </si>
  <si>
    <t>1839-100-916</t>
  </si>
  <si>
    <t>1840-100-921</t>
  </si>
  <si>
    <t>1841-102-919</t>
  </si>
  <si>
    <t>1842-100-932</t>
  </si>
  <si>
    <t>932</t>
  </si>
  <si>
    <t>1843-100-920</t>
  </si>
  <si>
    <t>1845-100-923</t>
  </si>
  <si>
    <t>1846-96-931</t>
  </si>
  <si>
    <t>1847-86-922</t>
  </si>
  <si>
    <t>1856-178-179-876</t>
  </si>
  <si>
    <t>Zie Plantage Good Intent c.s.</t>
  </si>
  <si>
    <t>Zie pl. Providence.</t>
  </si>
  <si>
    <t>1818-92-594</t>
  </si>
  <si>
    <t>Poelwijk</t>
  </si>
  <si>
    <t>Poelwyk</t>
  </si>
  <si>
    <t>Q59133085</t>
  </si>
  <si>
    <t>PSUR0285</t>
  </si>
  <si>
    <t>Nieuw Altona en Poelwijk</t>
  </si>
  <si>
    <t>Q131349055</t>
  </si>
  <si>
    <t>O. Eylers, opzigter</t>
  </si>
  <si>
    <t>de Erven Mr. F.E. Becker</t>
  </si>
  <si>
    <t>1820-78-538</t>
  </si>
  <si>
    <t>J.H. Franke, E.G. Veldwyk, en J.P.H. Kleine.</t>
  </si>
  <si>
    <t>H. Ortmeyer</t>
  </si>
  <si>
    <t>} Erv. B.C. Becker.</t>
  </si>
  <si>
    <t>1821-51-646</t>
  </si>
  <si>
    <t>E.G. Veldwyk, en J.P.H. Kleine.</t>
  </si>
  <si>
    <t>H. Ortmeyer.</t>
  </si>
  <si>
    <t>1825-77-645</t>
  </si>
  <si>
    <t>Erv. Bekker en Erv. Spiering.</t>
  </si>
  <si>
    <t>1827-77-648</t>
  </si>
  <si>
    <t>1828-97-734</t>
  </si>
  <si>
    <t>Erv. Becker en Erv. Spiering.</t>
  </si>
  <si>
    <t>1829-79-725</t>
  </si>
  <si>
    <t>J.A. Maller.</t>
  </si>
  <si>
    <t>1830-89-735</t>
  </si>
  <si>
    <t>J.W. Fleischakker.</t>
  </si>
  <si>
    <t>1831-95-736</t>
  </si>
  <si>
    <t>1832-105-739</t>
  </si>
  <si>
    <t>1833-107-648</t>
  </si>
  <si>
    <t>1834-103-563</t>
  </si>
  <si>
    <t>1835-110-747</t>
  </si>
  <si>
    <t>R. van Rees, Az. en J.C. Freudenberg.</t>
  </si>
  <si>
    <t>Hazebroek.</t>
  </si>
  <si>
    <t>Erv. Mr. F.E. Becker en F.H. Spiering.</t>
  </si>
  <si>
    <t>1836-94-749</t>
  </si>
  <si>
    <t>Peelwijk</t>
  </si>
  <si>
    <t>U. Wilkens, J.C. Freudenberg, J.L.v. Toll en J. Spiering.</t>
  </si>
  <si>
    <t>J. Hazebroek.</t>
  </si>
  <si>
    <t>1837-92-742</t>
  </si>
  <si>
    <t>U. Wilkens, J.C. Freudenberg, J.L.v. Toll, F.G. Pichot l'Espinasse en F.L. Pichot.</t>
  </si>
  <si>
    <t>1838-92-739</t>
  </si>
  <si>
    <t>Poelwijk }</t>
  </si>
  <si>
    <t>1839-92-744</t>
  </si>
  <si>
    <t>Aan Plantage Nieuw Altona</t>
  </si>
  <si>
    <t>Nieuw Altona</t>
  </si>
  <si>
    <t>Q59132825</t>
  </si>
  <si>
    <t>{ U. Wilkens, J.C. Freudenberg, J.L. van Toll, F.G. Pichot l'Espinasse en F.L. Pichot.</t>
  </si>
  <si>
    <t>} 129</t>
  </si>
  <si>
    <t>1840-92-747</t>
  </si>
  <si>
    <t>{ U. Wilkens, J.C. de C. Freudenberg, F.G. Pichot l'Espinasse en F.L. Pichot.</t>
  </si>
  <si>
    <t>} 273</t>
  </si>
  <si>
    <t>1841-94-746</t>
  </si>
  <si>
    <t>{ J.C. de C. Frendenberg, F.G. Pichot l'Espinasse, F.L. Pichot en J. de Jager, Ez.</t>
  </si>
  <si>
    <t>Erv. Mr. F.E. Beeker en Erv. Spiering.</t>
  </si>
  <si>
    <t>} 256</t>
  </si>
  <si>
    <t>1842-92-755</t>
  </si>
  <si>
    <t>Poelwijk.</t>
  </si>
  <si>
    <t>J.C. de C. Freudenberg, F.G. Pichot l'Espinasse, F.L. Pichot en J. de Jager, Ez.</t>
  </si>
  <si>
    <t>F.J. Verschuur. {</t>
  </si>
  <si>
    <t>1843-92-741</t>
  </si>
  <si>
    <t>{ J.C. de C. Freudenberg, F.G. Pichot l'Espinasse en F.L. Pichot.</t>
  </si>
  <si>
    <t>1845-92-744</t>
  </si>
  <si>
    <t>} J.C. de C. Freudenberg, F.G. Pichot l'Espinasse en F.L. Pichot.</t>
  </si>
  <si>
    <t>} 217</t>
  </si>
  <si>
    <t>1846-88-752</t>
  </si>
  <si>
    <t>{ J.C. de C. Frendenberg en F.L. Pichot.</t>
  </si>
  <si>
    <t>J. Morrisson.</t>
  </si>
  <si>
    <t>1847-80-746</t>
  </si>
  <si>
    <t>{ F.L. Pichot en J.J. Spiering.</t>
  </si>
  <si>
    <t>1856-128-129-520</t>
  </si>
  <si>
    <t>C.A. Bilgen.</t>
  </si>
  <si>
    <t>erven E.T. Becker.</t>
  </si>
  <si>
    <t>F.L. Pichot, J.J. Spiering.</t>
  </si>
  <si>
    <t>1818-40-129</t>
  </si>
  <si>
    <t>Pomona</t>
  </si>
  <si>
    <t>Q59133087</t>
  </si>
  <si>
    <t>PSUR0286</t>
  </si>
  <si>
    <t>P. van Chatillon</t>
  </si>
  <si>
    <t>1820-56-140</t>
  </si>
  <si>
    <t>1821-25-139</t>
  </si>
  <si>
    <t>P. van Chatillon.</t>
  </si>
  <si>
    <t>1825-51-139</t>
  </si>
  <si>
    <t>1827-51-138</t>
  </si>
  <si>
    <t>1828-68-152</t>
  </si>
  <si>
    <t>Jonkermans-kreek, linkerhand in het opvaren</t>
  </si>
  <si>
    <t>1829-50-150</t>
  </si>
  <si>
    <t>1830-60-150</t>
  </si>
  <si>
    <t>1831-66-150</t>
  </si>
  <si>
    <t>1832-76-151</t>
  </si>
  <si>
    <t>Aan Plantage de Resolutie</t>
  </si>
  <si>
    <t>De Resolutie</t>
  </si>
  <si>
    <t>Q59115483</t>
  </si>
  <si>
    <t>P. van Chatillon. Aan Pl. de Resolutie.</t>
  </si>
  <si>
    <t>1833-78-94</t>
  </si>
  <si>
    <t>1834-74-892</t>
  </si>
  <si>
    <t>1835-73-151</t>
  </si>
  <si>
    <t>P. v. Chatillon.</t>
  </si>
  <si>
    <t>F.G. Hillers.</t>
  </si>
  <si>
    <t>1836-68-158</t>
  </si>
  <si>
    <t>P.v. Chatillon.</t>
  </si>
  <si>
    <t>1837-66-157</t>
  </si>
  <si>
    <t>1838-66-157</t>
  </si>
  <si>
    <t>1839-66-156</t>
  </si>
  <si>
    <t>1840-66-159</t>
  </si>
  <si>
    <t>1841-68-159</t>
  </si>
  <si>
    <t>1842-66-163</t>
  </si>
  <si>
    <t>1843-66-158</t>
  </si>
  <si>
    <t>1845-66-160</t>
  </si>
  <si>
    <t>1846-62-161</t>
  </si>
  <si>
    <t>Jonkermans-Kreek, linkerhand in het opvaren</t>
  </si>
  <si>
    <t>1847-57-76</t>
  </si>
  <si>
    <t>1856-140-141-596</t>
  </si>
  <si>
    <t>Invaart der Rivier Suriname, linkerhand in het opvaren</t>
  </si>
  <si>
    <t>P. van Chatillon, wed. J.C. Ben|net, geb. Pieterse, J. Roos, geb. Pieterse, J. Pieterse.</t>
  </si>
  <si>
    <t>Jonkermans-kreek</t>
  </si>
  <si>
    <t>} Zie Litt. F. Divisie Beneden-Cottica.</t>
  </si>
  <si>
    <t>1859-106-107-163</t>
  </si>
  <si>
    <t>Pomona.</t>
  </si>
  <si>
    <t>P. van Chatillon, Wed. J.C. Bennett. J. Roos, geb. Pieterse en J. Pieterse.</t>
  </si>
  <si>
    <t>1860-110-111-172</t>
  </si>
  <si>
    <t>Pomona (aan de Jonkermanskreek)</t>
  </si>
  <si>
    <t>1861-94-95-172</t>
  </si>
  <si>
    <t>Deze plantage is onlangs verkocht</t>
  </si>
  <si>
    <t>P. van Chatillon, weduwe J.C. Bennett, J. Roos en J.C. Pieterse.</t>
  </si>
  <si>
    <t>1818-71-419</t>
  </si>
  <si>
    <t>Ponthieu</t>
  </si>
  <si>
    <t>Q59133089</t>
  </si>
  <si>
    <t>PSUR0287</t>
  </si>
  <si>
    <t>de Erven Wylen de Grave de Ryneval</t>
  </si>
  <si>
    <t>1820-70-416</t>
  </si>
  <si>
    <t>E.G. Veldwyk, J. Planteau en J.L. Relotius.</t>
  </si>
  <si>
    <t>Erven Raineval.</t>
  </si>
  <si>
    <t>1821-39-423</t>
  </si>
  <si>
    <t>E.G. Veldwyk, J. Planteau en en J.L. Relotius</t>
  </si>
  <si>
    <t>1825-65-426</t>
  </si>
  <si>
    <t>J. Planteau en H.L. Perret-Gentil.</t>
  </si>
  <si>
    <t>L. Fesler.</t>
  </si>
  <si>
    <t>Wed. L. Thym en Zoon.</t>
  </si>
  <si>
    <t>1827-65-428</t>
  </si>
  <si>
    <t>J. Planteau, L. Thym en L. Fessler.</t>
  </si>
  <si>
    <t>L. Fessler.</t>
  </si>
  <si>
    <t>1828-86-532</t>
  </si>
  <si>
    <t>L. Thym, L. Fessler en J.J. Brouwer.</t>
  </si>
  <si>
    <t>1829-68-520</t>
  </si>
  <si>
    <t>L. Thym, L. Fessler en E.J.v. den Bergh.</t>
  </si>
  <si>
    <t>1830-78-530</t>
  </si>
  <si>
    <t>L. Thym, L. Fesler en E.J.v. den Bergh.</t>
  </si>
  <si>
    <t>1831-84-531</t>
  </si>
  <si>
    <t>L. Thym en L. Fesler.</t>
  </si>
  <si>
    <t>1832-94-537</t>
  </si>
  <si>
    <t>Ponthien</t>
  </si>
  <si>
    <t>L. Fester.</t>
  </si>
  <si>
    <t>1833-96-446</t>
  </si>
  <si>
    <t>1834-92-363</t>
  </si>
  <si>
    <t>1835-97-541</t>
  </si>
  <si>
    <t>L. Thym en L. Fessler.</t>
  </si>
  <si>
    <t>H. v. Sprang.</t>
  </si>
  <si>
    <t>We. L. Thym en Zoon.</t>
  </si>
  <si>
    <t>1836-85-549</t>
  </si>
  <si>
    <t>H. van Sprang.</t>
  </si>
  <si>
    <t>1837-83-544</t>
  </si>
  <si>
    <t>1838-83-539</t>
  </si>
  <si>
    <t>1839-83-543</t>
  </si>
  <si>
    <t>1840-83-546</t>
  </si>
  <si>
    <t>1841-85-544</t>
  </si>
  <si>
    <t>1842-83-552</t>
  </si>
  <si>
    <t>Ponthien.</t>
  </si>
  <si>
    <t>A.H.F.J. Kennedy en J.F. Roux.</t>
  </si>
  <si>
    <t>Thym, Kothuys en Co.</t>
  </si>
  <si>
    <t>1843-83-544</t>
  </si>
  <si>
    <t>Thym, Rothuys en Co.</t>
  </si>
  <si>
    <t>1845-83-544</t>
  </si>
  <si>
    <t>W. van der Mey.</t>
  </si>
  <si>
    <t>B.J. Rothuys.</t>
  </si>
  <si>
    <t>1846-79-551</t>
  </si>
  <si>
    <t>1847-72-547</t>
  </si>
  <si>
    <t>1856-148-149-653</t>
  </si>
  <si>
    <t>C.S. Herpenbeck.</t>
  </si>
  <si>
    <t>B.J. Rothuijs &amp; Co.</t>
  </si>
  <si>
    <t>J.F. Roux, G.R. Röperhoff.</t>
  </si>
  <si>
    <t>1859-108-109-191</t>
  </si>
  <si>
    <t>Ponthieu.</t>
  </si>
  <si>
    <t>P.J. van Halm.</t>
  </si>
  <si>
    <t>Rothuijs en Co.</t>
  </si>
  <si>
    <t>Gieskie.</t>
  </si>
  <si>
    <t>1860-114-115-203</t>
  </si>
  <si>
    <t>Rothuijs en Comp.</t>
  </si>
  <si>
    <t>1861-98-99-204</t>
  </si>
  <si>
    <t>1820-83-657</t>
  </si>
  <si>
    <t>Potosie</t>
  </si>
  <si>
    <t>203 à 205. Pitosi</t>
  </si>
  <si>
    <t>Q59133100</t>
  </si>
  <si>
    <t>PSUR0288</t>
  </si>
  <si>
    <t>W.A. Carstairs.</t>
  </si>
  <si>
    <t>1821-57-768</t>
  </si>
  <si>
    <t>203 à 205 Pitosi</t>
  </si>
  <si>
    <t>1825-83-768</t>
  </si>
  <si>
    <t>Poosie</t>
  </si>
  <si>
    <t>W. Leckie en Co.</t>
  </si>
  <si>
    <t>Chr. Meyers.</t>
  </si>
  <si>
    <t>Boed. W.A. Carstairs.</t>
  </si>
  <si>
    <t>1827-83-773</t>
  </si>
  <si>
    <t>Leckie en Co.</t>
  </si>
  <si>
    <t>Chr. Meijers.</t>
  </si>
  <si>
    <t>Boed. W.A. Casstairs.</t>
  </si>
  <si>
    <t>1828-103-875</t>
  </si>
  <si>
    <t>A. Ferrier en J.B. Parry.</t>
  </si>
  <si>
    <t>C. Meijers.</t>
  </si>
  <si>
    <t>1829-85-867</t>
  </si>
  <si>
    <t>1830-95-877</t>
  </si>
  <si>
    <t>Sal. van Thol.</t>
  </si>
  <si>
    <t>1831-101-876</t>
  </si>
  <si>
    <t>1832-111-884</t>
  </si>
  <si>
    <t>1833-113-796</t>
  </si>
  <si>
    <t>1834-109-710</t>
  </si>
  <si>
    <t>1835-119-898</t>
  </si>
  <si>
    <t>1836-101-902</t>
  </si>
  <si>
    <t>1837-99-895</t>
  </si>
  <si>
    <t>1838-99-891</t>
  </si>
  <si>
    <t>1839-99-897</t>
  </si>
  <si>
    <t>1840-99-902</t>
  </si>
  <si>
    <t>1841-101-900</t>
  </si>
  <si>
    <t>G.S. Carstairs.</t>
  </si>
  <si>
    <t>1842-99-913</t>
  </si>
  <si>
    <t>1843-99-900</t>
  </si>
  <si>
    <t>Wed. G.S. Carstairs.</t>
  </si>
  <si>
    <t>Bl. G.S. Carstairs.</t>
  </si>
  <si>
    <t>1845-99-903</t>
  </si>
  <si>
    <t>1846-95-911</t>
  </si>
  <si>
    <t>A. Park en J.J. Ooykaas, Jr.</t>
  </si>
  <si>
    <t>1847-85-902</t>
  </si>
  <si>
    <t>A.H.F.J. Kennedy, A. Park en H.G. Roux, seq.</t>
  </si>
  <si>
    <t>1856-182-183-910</t>
  </si>
  <si>
    <t>bl. G.S. Carstairs.</t>
  </si>
  <si>
    <t>A. Kennedy, II. G. Roux en G.K. Park.</t>
  </si>
  <si>
    <t>1859-121-123-236</t>
  </si>
  <si>
    <t>Potosie. {</t>
  </si>
  <si>
    <t>De negers zijn overgebragt op de plantage Burnside.</t>
  </si>
  <si>
    <t>203, 204, 205</t>
  </si>
  <si>
    <t>M. Egan.</t>
  </si>
  <si>
    <t>1818-53-253</t>
  </si>
  <si>
    <t>Potribo</t>
  </si>
  <si>
    <t>Q59133101</t>
  </si>
  <si>
    <t>PSUR0289</t>
  </si>
  <si>
    <t>J.P. Weeber</t>
  </si>
  <si>
    <t>t Fonds onder direktie van de Wed. J.S. v.d. Poll</t>
  </si>
  <si>
    <t>1820-65-329</t>
  </si>
  <si>
    <t>Baldaff.</t>
  </si>
  <si>
    <t>Wed. J.S van de Poll. qq.</t>
  </si>
  <si>
    <t>1821-34-337</t>
  </si>
  <si>
    <t>1825-60-340</t>
  </si>
  <si>
    <t>D.W. Fleischharker.</t>
  </si>
  <si>
    <t>1827-60-341</t>
  </si>
  <si>
    <t>D W Fleischharker.</t>
  </si>
  <si>
    <t>1828-78-382</t>
  </si>
  <si>
    <t>D.W. Fleischhakker.</t>
  </si>
  <si>
    <t>FdS. J.S. van de Poll.</t>
  </si>
  <si>
    <t>1829-60-378</t>
  </si>
  <si>
    <t>Q.G. Pichot en Mr. G.A.v. der Mee.</t>
  </si>
  <si>
    <t>M. Montecatini.</t>
  </si>
  <si>
    <t>Fds. J.S. van de Poll.</t>
  </si>
  <si>
    <t>1830-70-383</t>
  </si>
  <si>
    <t>A.J. van Sitteren.</t>
  </si>
  <si>
    <t>1831-76-383</t>
  </si>
  <si>
    <t>Mr. G.A.v. der Mee.</t>
  </si>
  <si>
    <t>1832-86-387</t>
  </si>
  <si>
    <t>Mr. G.A.v. der Mee en R. van Rees, Az.</t>
  </si>
  <si>
    <t>1833-88-296</t>
  </si>
  <si>
    <t>1834-84-300</t>
  </si>
  <si>
    <t>1835-86-392</t>
  </si>
  <si>
    <t>J.L. Karsseboom en R. van Rees, Az.</t>
  </si>
  <si>
    <t>Wed. J.S. v.d. Poll.</t>
  </si>
  <si>
    <t>J.K. Romyn.</t>
  </si>
  <si>
    <t>1836-77-395</t>
  </si>
  <si>
    <t>Fds. Wed. J.S.v. de Poll.</t>
  </si>
  <si>
    <t>1837-75-396</t>
  </si>
  <si>
    <t>1838-75-386</t>
  </si>
  <si>
    <t>Fds. Wed. J.S. v. de Poll.</t>
  </si>
  <si>
    <t>1839-75-393</t>
  </si>
  <si>
    <t>1840-75-395</t>
  </si>
  <si>
    <t>H. Roequette.</t>
  </si>
  <si>
    <t>1841-77-394</t>
  </si>
  <si>
    <t>1842-75-399</t>
  </si>
  <si>
    <t>Potribo.</t>
  </si>
  <si>
    <t>1843-75-394</t>
  </si>
  <si>
    <t>A.F. Gerdeman en J.I.V. Karsseboom.</t>
  </si>
  <si>
    <t>B. Heilbron.</t>
  </si>
  <si>
    <t>1845-75-397</t>
  </si>
  <si>
    <t>J. Fronin en J.L.V. Karsseboom.</t>
  </si>
  <si>
    <t>1846-71-398</t>
  </si>
  <si>
    <t>1847-65-395</t>
  </si>
  <si>
    <t>1856-108-109-351</t>
  </si>
  <si>
    <t>G. Kamen.</t>
  </si>
  <si>
    <t>J Frouin, W. Humphreijs.</t>
  </si>
  <si>
    <t>1859-90-91-100</t>
  </si>
  <si>
    <t>V. Killan.</t>
  </si>
  <si>
    <t>Wed. J.S. van de Poll en Co.</t>
  </si>
  <si>
    <t>Goeijaka.</t>
  </si>
  <si>
    <t>1860-92-93-60</t>
  </si>
  <si>
    <t>1861-76-77-102</t>
  </si>
  <si>
    <t>Portibo (r)</t>
  </si>
  <si>
    <t>V. Kilian.</t>
  </si>
  <si>
    <t>Goeyaka.</t>
  </si>
  <si>
    <t>1820-83-647</t>
  </si>
  <si>
    <t>Providence</t>
  </si>
  <si>
    <t>116. Providence</t>
  </si>
  <si>
    <t>Q59133108</t>
  </si>
  <si>
    <t>PSUR0290</t>
  </si>
  <si>
    <t>1821-56-758</t>
  </si>
  <si>
    <t>G. Herbert.</t>
  </si>
  <si>
    <t>1825-83-776</t>
  </si>
  <si>
    <t>Providerce</t>
  </si>
  <si>
    <t>1827-83-782</t>
  </si>
  <si>
    <t>1828-104-882</t>
  </si>
  <si>
    <t>1829-86-874</t>
  </si>
  <si>
    <t>1830-96-884</t>
  </si>
  <si>
    <t>1831-102-883</t>
  </si>
  <si>
    <t>1832-112-891</t>
  </si>
  <si>
    <t>1833-114-803</t>
  </si>
  <si>
    <t>1834-110-717</t>
  </si>
  <si>
    <t>1835-120-905</t>
  </si>
  <si>
    <t>Is. Tyndall.</t>
  </si>
  <si>
    <t>1836-101-909</t>
  </si>
  <si>
    <t>1837-99-902</t>
  </si>
  <si>
    <t>1838-99-898</t>
  </si>
  <si>
    <t>1839-99-904</t>
  </si>
  <si>
    <t>1840-99-909</t>
  </si>
  <si>
    <t>1841-101-907</t>
  </si>
  <si>
    <t>1842-99-920</t>
  </si>
  <si>
    <t>N. Herbert, Jr. en J. Tyndall</t>
  </si>
  <si>
    <t>1843-99-908</t>
  </si>
  <si>
    <t>R. Kirk, J. Gordon en Th. Gray.</t>
  </si>
  <si>
    <t>Bl. J. Balfour.</t>
  </si>
  <si>
    <t>1845-99-911</t>
  </si>
  <si>
    <t>R. Kirk, J. Gordon, Th. Gray en Robert Balfour.</t>
  </si>
  <si>
    <t>1846-95-919</t>
  </si>
  <si>
    <t>1847-86-910</t>
  </si>
  <si>
    <t>1856-176-177-865</t>
  </si>
  <si>
    <t>erven James Balfour.</t>
  </si>
  <si>
    <t>J.J. Hewith en M. Hutchinson.</t>
  </si>
  <si>
    <t>1859-126-127-252</t>
  </si>
  <si>
    <t>Providence.</t>
  </si>
  <si>
    <t>M. Hutchison.</t>
  </si>
  <si>
    <t>1860-126-127-250</t>
  </si>
  <si>
    <t>1861-110-111-249</t>
  </si>
  <si>
    <t>1818-58-301</t>
  </si>
  <si>
    <t>Purmerend</t>
  </si>
  <si>
    <t>Q3262071</t>
  </si>
  <si>
    <t>PSUR0291</t>
  </si>
  <si>
    <t>C.H.van Gerholdt</t>
  </si>
  <si>
    <t>Curators van den Hove Civiel</t>
  </si>
  <si>
    <t>Boedel W. Verweerd</t>
  </si>
  <si>
    <t>1820-63-280</t>
  </si>
  <si>
    <t>Boedel W. Verweerd.</t>
  </si>
  <si>
    <t>1821-32-288</t>
  </si>
  <si>
    <t>1825-58-291</t>
  </si>
  <si>
    <t>1827-58-292</t>
  </si>
  <si>
    <t>Purmerend.</t>
  </si>
  <si>
    <t>Fonds Wed J.S. van de Poll.</t>
  </si>
  <si>
    <t>1828-76-334</t>
  </si>
  <si>
    <t>G. Markers.</t>
  </si>
  <si>
    <t>1829-58-329</t>
  </si>
  <si>
    <t>A. de Lagh.</t>
  </si>
  <si>
    <t>1830-68-334</t>
  </si>
  <si>
    <t>1831-74-334</t>
  </si>
  <si>
    <t>D.J. May, Opzigter.</t>
  </si>
  <si>
    <t>1832-84-337</t>
  </si>
  <si>
    <t>1833-86-246</t>
  </si>
  <si>
    <t>1834-82-250</t>
  </si>
  <si>
    <t>Aan Plantage Zorg en Hoop.</t>
  </si>
  <si>
    <t>Zorg en Hoop</t>
  </si>
  <si>
    <t>Q1930604</t>
  </si>
  <si>
    <t>Aan Pl. Zorg en Hoop.</t>
  </si>
  <si>
    <t>1835-83-339</t>
  </si>
  <si>
    <t>Fonds v. de Wed. J.S. van de Poll.</t>
  </si>
  <si>
    <t>H. Budingberg en W.A. Klint.</t>
  </si>
  <si>
    <t>1836-75-345</t>
  </si>
  <si>
    <t>1837-73-346</t>
  </si>
  <si>
    <t>A.P.v. Sitteren.</t>
  </si>
  <si>
    <t>1838-73-336</t>
  </si>
  <si>
    <t>A.J. v Sitteren, Jr., Opzigter.</t>
  </si>
  <si>
    <t>1839-73-343</t>
  </si>
  <si>
    <t>A.J.v. Sitteren, Jr.</t>
  </si>
  <si>
    <t>1840-73-345</t>
  </si>
  <si>
    <t>1841-75-344</t>
  </si>
  <si>
    <t>A.J. v. Sitteren</t>
  </si>
  <si>
    <t>1842-73-349</t>
  </si>
  <si>
    <t>1843-73-344</t>
  </si>
  <si>
    <t>1845-73-347</t>
  </si>
  <si>
    <t>1846-69-348</t>
  </si>
  <si>
    <t>1847-63-345</t>
  </si>
  <si>
    <t>1856-144-145-630</t>
  </si>
  <si>
    <t>Zie plantage Zorg en Hoop</t>
  </si>
  <si>
    <t>pl. Zorg en Hoop</t>
  </si>
  <si>
    <t>1818-33-54</t>
  </si>
  <si>
    <t>Quamabo</t>
  </si>
  <si>
    <t>Q59133113</t>
  </si>
  <si>
    <t>PSUR0292</t>
  </si>
  <si>
    <t>S.H. de Meza</t>
  </si>
  <si>
    <t>1820-54-78</t>
  </si>
  <si>
    <t>M.H. Cothino.</t>
  </si>
  <si>
    <t>M. Abendalak.</t>
  </si>
  <si>
    <t>1821-22-77</t>
  </si>
  <si>
    <t>1825-48-77</t>
  </si>
  <si>
    <t>M. Abendalak</t>
  </si>
  <si>
    <t>1827-48-78</t>
  </si>
  <si>
    <t>1828-64-84</t>
  </si>
  <si>
    <t>H.H. Cotino.</t>
  </si>
  <si>
    <t>H. Abendalak.</t>
  </si>
  <si>
    <t>M.H. Cotino.</t>
  </si>
  <si>
    <t>1829-46-81</t>
  </si>
  <si>
    <t>1830-56-82</t>
  </si>
  <si>
    <t>J. Snyders.</t>
  </si>
  <si>
    <t>1831-62-82</t>
  </si>
  <si>
    <t>1832-72-83</t>
  </si>
  <si>
    <t>1833-74-909</t>
  </si>
  <si>
    <t>1834-70-823</t>
  </si>
  <si>
    <t>1835-69-84</t>
  </si>
  <si>
    <t>J.S. Cotino.</t>
  </si>
  <si>
    <t>1836-64-88</t>
  </si>
  <si>
    <t>1837-62-87</t>
  </si>
  <si>
    <t>1838-62-87</t>
  </si>
  <si>
    <t>1839-62-87</t>
  </si>
  <si>
    <t>1840-62-87</t>
  </si>
  <si>
    <t>1841-64-87</t>
  </si>
  <si>
    <t>1842-62-90</t>
  </si>
  <si>
    <t>Wed. M.H. en J.S. Cotino.</t>
  </si>
  <si>
    <t>Boedel M.H. Cotino.</t>
  </si>
  <si>
    <t>1843-62-88</t>
  </si>
  <si>
    <t>1845-62-87</t>
  </si>
  <si>
    <t>1846-58-89</t>
  </si>
  <si>
    <t>Wed. M.H. en J.S. Coutino.</t>
  </si>
  <si>
    <t>J.S. Coutino.</t>
  </si>
  <si>
    <t>Boedel M.H. Coutino.</t>
  </si>
  <si>
    <t>1847-54-4</t>
  </si>
  <si>
    <t>C. Stein en J.S. Coutino.</t>
  </si>
  <si>
    <t>1856-74-75-87</t>
  </si>
  <si>
    <t>1400</t>
  </si>
  <si>
    <t>G. Bakker.</t>
  </si>
  <si>
    <t>bl. M.H. Cotino.</t>
  </si>
  <si>
    <t>J.S. Cotino; J.N. en J.B. de Mesquita.</t>
  </si>
  <si>
    <t>1859-76-77-31</t>
  </si>
  <si>
    <t>Quamabo.</t>
  </si>
  <si>
    <t>S.B. Louzada.</t>
  </si>
  <si>
    <t>Boedel M.H. Cotino</t>
  </si>
  <si>
    <t>J.N. en J.B. de Mesquita.</t>
  </si>
  <si>
    <t>1860-78-79-121</t>
  </si>
  <si>
    <t>J.N. de Mesquita.</t>
  </si>
  <si>
    <t>1861-62-63-32</t>
  </si>
  <si>
    <t>1818-78-484</t>
  </si>
  <si>
    <t>Quapibo</t>
  </si>
  <si>
    <t>Q59133116</t>
  </si>
  <si>
    <t>PSUR0293</t>
  </si>
  <si>
    <t>Abm. Gabay da Fonseca en M.J. Robles</t>
  </si>
  <si>
    <t>D. Beudeker</t>
  </si>
  <si>
    <t>Abm. Gabay da Fonseca en de Boedel Sara da Silva</t>
  </si>
  <si>
    <t>1820-73-464</t>
  </si>
  <si>
    <t>Casawinica-kreek, regterhand</t>
  </si>
  <si>
    <t>M.J. Robles ½ en Boed. J. Dasilva.</t>
  </si>
  <si>
    <t>A.H. Robles.</t>
  </si>
  <si>
    <t>A.G. Fonseca en Erv. J. Dasilva.</t>
  </si>
  <si>
    <t>1821-42-471</t>
  </si>
  <si>
    <t>M.J. Robles ½ en Boed. S. Dasilva</t>
  </si>
  <si>
    <t>A.G. Fonseca en Erv. S. Dasilva.</t>
  </si>
  <si>
    <t>1825-68-474</t>
  </si>
  <si>
    <t>M.J. Robles ½ en Boed. S. Dasilva.</t>
  </si>
  <si>
    <t>1827-68-476</t>
  </si>
  <si>
    <t>M.J. Robles ½ en Boe. S. Dasilva.</t>
  </si>
  <si>
    <t>1828-81-439</t>
  </si>
  <si>
    <t>M.J. Robles en J.J. Bo.deMesquita.</t>
  </si>
  <si>
    <t>A.G. Fonseca.</t>
  </si>
  <si>
    <t>Erv. S. da Silva en A G Fonseca.</t>
  </si>
  <si>
    <t>1829-63-434</t>
  </si>
  <si>
    <t>M.J. Robles en J.J.Bo. de Mesquita.</t>
  </si>
  <si>
    <t>Erv. S. da Silva en A.G. Fonseca.</t>
  </si>
  <si>
    <t>1830-73-440</t>
  </si>
  <si>
    <t>M.J. Robles en J.J. Bo. de Mesquita.</t>
  </si>
  <si>
    <t>1831-79-439</t>
  </si>
  <si>
    <t>1832-89-444</t>
  </si>
  <si>
    <t>1833-91-353</t>
  </si>
  <si>
    <t>M.J. Robles en A.G. Fonseca.</t>
  </si>
  <si>
    <t>1834-87-83</t>
  </si>
  <si>
    <t>1835-90-447</t>
  </si>
  <si>
    <t>M.J. Robles ½, H. Klint en J. Zaal, als Seq. ?.</t>
  </si>
  <si>
    <t>A. Robles de Medina.</t>
  </si>
  <si>
    <t>Erv. S. da Silva en A.G. Fonseca ½.</t>
  </si>
  <si>
    <t>1836-80-453</t>
  </si>
  <si>
    <t>H. Klint, J. Zaal en A.G. Fonseca ½, als seqs. en M.J. Robles ½.</t>
  </si>
  <si>
    <t>A.R. de Medina.</t>
  </si>
  <si>
    <t>1837-78-452</t>
  </si>
  <si>
    <t>H. Klint. J. Zaal en A.G. Fonseca ½, als seqs., en M.J. Robles ½.</t>
  </si>
  <si>
    <t>1838-78-442</t>
  </si>
  <si>
    <t>H. Klint, J. Zaal en A.G. Fonseca ½, als seq ., en M.J. Robles ½.</t>
  </si>
  <si>
    <t>A.G. Fonseca ½, Erv. S. da Silva ½.</t>
  </si>
  <si>
    <t>1839-78-449</t>
  </si>
  <si>
    <t>H. Klint, J. Zaal en A.G. Fonseca ½, als seqs., en M.J. Robles ½.</t>
  </si>
  <si>
    <t>1840-78-451</t>
  </si>
  <si>
    <t>A.G. Fonseca ½, en M.J. Robles ½.</t>
  </si>
  <si>
    <t>1841-80-450</t>
  </si>
  <si>
    <t>A.G. Fonseca ½. en M.J. Robles ½.</t>
  </si>
  <si>
    <t>1842-78-455</t>
  </si>
  <si>
    <t>Quapibo.</t>
  </si>
  <si>
    <t>J.J.B. de Mesquita ½ en M.J. Robles ½.</t>
  </si>
  <si>
    <t>1843-78-450</t>
  </si>
  <si>
    <t>1845-78-454</t>
  </si>
  <si>
    <t>1846-74-455</t>
  </si>
  <si>
    <t>1847-67-451</t>
  </si>
  <si>
    <t>1856-110-111-378</t>
  </si>
  <si>
    <t>J. Arrias.</t>
  </si>
  <si>
    <t>erven S. da Silva, A.G. Fonseca.</t>
  </si>
  <si>
    <t>J.J.B. de Mesquita en S.C. Nassy.</t>
  </si>
  <si>
    <t>1859-90-91-105</t>
  </si>
  <si>
    <t>Erven S. da Silva en BI. A.G. Fonseca.</t>
  </si>
  <si>
    <t>S.C. Nassy en J.J.B. de Mesquita</t>
  </si>
  <si>
    <t>1860-92-93-66</t>
  </si>
  <si>
    <t>1861-76-77-108</t>
  </si>
  <si>
    <t>Erven S. da Silva en boedel A.G. Fonseca.</t>
  </si>
  <si>
    <t>S.C. Nassy en J.J.B. de Mesquita.</t>
  </si>
  <si>
    <t>1818-38-93</t>
  </si>
  <si>
    <t>Rac à  Rac</t>
  </si>
  <si>
    <t>Rac à Rac</t>
  </si>
  <si>
    <t>Q59133118</t>
  </si>
  <si>
    <t>PSUR0294</t>
  </si>
  <si>
    <t>G. Hambeek.</t>
  </si>
  <si>
    <t>Erven van de Lande  en A. Nieuwhoff</t>
  </si>
  <si>
    <t>1820-52-38</t>
  </si>
  <si>
    <t>Erven A. van de Lande 3/4, A. Nieuhoff 1/4</t>
  </si>
  <si>
    <t>1821-20-37</t>
  </si>
  <si>
    <t>Erven A. van de Lande ¾</t>
  </si>
  <si>
    <t>1825-46-36</t>
  </si>
  <si>
    <t>C. Ruhle en N.G. de Marez van Zuijlen voor ¾ en C.L. Weissen bruch ¼</t>
  </si>
  <si>
    <t>Wed. Vereul en Zn. ¼ en Erven A. Nieuwhof, Johan Hodshon en Zn. qq. ¾.</t>
  </si>
  <si>
    <t>1827-46-37</t>
  </si>
  <si>
    <t>Bl. C.v.d. Leende, Erve Niehoff.</t>
  </si>
  <si>
    <t>1828-62-37</t>
  </si>
  <si>
    <t>C.L. Weissenbruch en E.J.v.d. Bergh.</t>
  </si>
  <si>
    <t>Bl. C.v.d. Landen en Erve Nieuwhoff.</t>
  </si>
  <si>
    <t>1829-44-35</t>
  </si>
  <si>
    <t>C.L. Weissenbruch en E.J. vd.d. Bergh.</t>
  </si>
  <si>
    <t>BI. C.v.d. Landen en Erve Nieuwhoff.</t>
  </si>
  <si>
    <t>1830-54-36</t>
  </si>
  <si>
    <t>J. van Velsen.</t>
  </si>
  <si>
    <t>1831-60-36</t>
  </si>
  <si>
    <t>C.L. Weissenbrach, O. Eylers, C.J.P. van den Heuvel en J. de Jager.</t>
  </si>
  <si>
    <t>A. van Velsen.</t>
  </si>
  <si>
    <t>1832-70-37</t>
  </si>
  <si>
    <t>C.L. Weissenbruch, O. Eylers, C.J.P. van den Heuvel en J. de Jager.</t>
  </si>
  <si>
    <t>Bl. C.v.d. Landen ¾ en Erv. A. Nieuwhoff ¼.</t>
  </si>
  <si>
    <t>1833-72-862</t>
  </si>
  <si>
    <t>J. de Jager, O. Eylers en C.J.P. van den Heuvel.</t>
  </si>
  <si>
    <t>Bl. C. v.d. Landen ¾ en Erv. A. Nieuwhoff ¼.</t>
  </si>
  <si>
    <t>1834-68-775</t>
  </si>
  <si>
    <t>J. de Jager, Ez. J.C.F. Walther en A.F. Gerdeman.</t>
  </si>
  <si>
    <t>Bl. C. v.d. Landen ¼ en Erv. A. Nieuwhoff ¼.</t>
  </si>
  <si>
    <t>1835-66-36</t>
  </si>
  <si>
    <t>J. d. Jager, Ez. J.C.F. Walther en A.F. Gerdeman.</t>
  </si>
  <si>
    <t>Bl. C. v.d. Landen ¾ en Erv. A.W. Nieuwhoff ¼</t>
  </si>
  <si>
    <t>1836-62-39</t>
  </si>
  <si>
    <t>J. de Jager, Ez., A.F. Gerdeman en A.v. Velzen.</t>
  </si>
  <si>
    <t>1837-60-38</t>
  </si>
  <si>
    <t>1838-60-38</t>
  </si>
  <si>
    <t>J. de Jager, Ez. en A. van Velzen ¾, A.F. Gerdeman ¼.</t>
  </si>
  <si>
    <t>Erven Jackson ?, v.d. Landen ?, en Erv. A. Niehoff ¼.</t>
  </si>
  <si>
    <t>1839-60-38</t>
  </si>
  <si>
    <t>Erven Jackson ¾, v.d. Landen ¾, en Erv. A. Niehoff ¼.</t>
  </si>
  <si>
    <t>1840-60-38</t>
  </si>
  <si>
    <t>Rac a Rac</t>
  </si>
  <si>
    <t>Erven Jackson ?, v.d. Landen ¾, en Erv. A. Niehoff ¼.</t>
  </si>
  <si>
    <t>1841-62-38</t>
  </si>
  <si>
    <t>J. de Jager, Ez. en A. van Velzen ¾, A.F. Gerdeman ¼</t>
  </si>
  <si>
    <t>J.C.G. Schuler.</t>
  </si>
  <si>
    <t>Erven Jackson ? v.d. Landen 2/8, en Erv. A. Nieuwold ¼</t>
  </si>
  <si>
    <t>1842-60-40</t>
  </si>
  <si>
    <t>Erven Jackson ?, v.d. Landen ?, en Erv. A. Nicuwold ½.</t>
  </si>
  <si>
    <t>1843-60-39</t>
  </si>
  <si>
    <t>J. de Jager, Ez. A. van Velzen, A.F. Gerdeman en J. Zaal</t>
  </si>
  <si>
    <t>Erven Jackson, Erv. v.d. Landen en J. Zaal.</t>
  </si>
  <si>
    <t>1845-60-38</t>
  </si>
  <si>
    <t>J. de Jager, Ez., A. van Velzen, H.G. Roux en J. Zaal.</t>
  </si>
  <si>
    <t>1846-56-39</t>
  </si>
  <si>
    <t>J. de Jager, Ez., A. van Velsen, H.G. Roux en J. Zaal.</t>
  </si>
  <si>
    <t>1847-52-161</t>
  </si>
  <si>
    <t>1856-68-69-39</t>
  </si>
  <si>
    <t>G.F.J. Petzoldt.</t>
  </si>
  <si>
    <t>J. Zaal, M.C. van de Lande, de Erven Jackson, J.F. en de Wed. C.T. van de Lande, de Erven B. Trib, J.G. Epke en de Erven A. Nieuwhoff.</t>
  </si>
  <si>
    <t>H.G. Roux en A. van Velsen.</t>
  </si>
  <si>
    <t>1859-74-75-20</t>
  </si>
  <si>
    <t>Rac à Rac.</t>
  </si>
  <si>
    <t>6) Behoorende 1 den eigenaar in privé, - de overige 10 elders</t>
  </si>
  <si>
    <t>G.P.J. Petzoldt.</t>
  </si>
  <si>
    <t>Erven Jackson, Erven van den Lande en J. Zaal.</t>
  </si>
  <si>
    <t>Gebr. Hartsen c.s.</t>
  </si>
  <si>
    <t>H.G. Roux, A. van Velzen en J.H. Zaal.</t>
  </si>
  <si>
    <t>Bigi Rakraki.</t>
  </si>
  <si>
    <t>11 (opmerking 6)</t>
  </si>
  <si>
    <t>1860-76-77-111</t>
  </si>
  <si>
    <t>6 Hieronde 13 van elders</t>
  </si>
  <si>
    <t>14 (opmerking 6)</t>
  </si>
  <si>
    <t>1861-60-61-22</t>
  </si>
  <si>
    <t>7) Hieronder 23 van elders.</t>
  </si>
  <si>
    <t>Erven Jackson, van de Lande en Nieuwhoff, weduwe Trip, enz.</t>
  </si>
  <si>
    <t>Gebr. Hartsen, c.s.</t>
  </si>
  <si>
    <t>24 (opmerking 7)</t>
  </si>
  <si>
    <t>1818-33-61</t>
  </si>
  <si>
    <t>Rama</t>
  </si>
  <si>
    <t>Q59133125</t>
  </si>
  <si>
    <t>PSUR0295</t>
  </si>
  <si>
    <t>1820-53-71</t>
  </si>
  <si>
    <t>J.H. de Meza.</t>
  </si>
  <si>
    <t>1821-22-70</t>
  </si>
  <si>
    <t>1825-48-70</t>
  </si>
  <si>
    <t>1827-48-71</t>
  </si>
  <si>
    <t>1828-64-76</t>
  </si>
  <si>
    <t>1829-46-73</t>
  </si>
  <si>
    <t>1830-56-74</t>
  </si>
  <si>
    <t>S.H. de Meza.</t>
  </si>
  <si>
    <t>1831-62-74</t>
  </si>
  <si>
    <t>1832-72-75</t>
  </si>
  <si>
    <t>1833-74-901</t>
  </si>
  <si>
    <t>1834-70-815</t>
  </si>
  <si>
    <t>1835-69-75</t>
  </si>
  <si>
    <t>S.J. de Meza.</t>
  </si>
  <si>
    <t>1836-64-79</t>
  </si>
  <si>
    <t>1837-62-78</t>
  </si>
  <si>
    <t>1838-62-78</t>
  </si>
  <si>
    <t>1839-62-78</t>
  </si>
  <si>
    <t>1840-62-78</t>
  </si>
  <si>
    <t>1841-64-78</t>
  </si>
  <si>
    <t>1842-62-81</t>
  </si>
  <si>
    <t>M.N. Monsanto en J.S. de Meza.</t>
  </si>
  <si>
    <t>J.S. de Meza.</t>
  </si>
  <si>
    <t>Boedel S.H. de Meza.</t>
  </si>
  <si>
    <t>1843-62-79</t>
  </si>
  <si>
    <t>M.N. Monsanto.</t>
  </si>
  <si>
    <t>1845-62-78</t>
  </si>
  <si>
    <t>1846-58-80</t>
  </si>
  <si>
    <t>1847-54-201</t>
  </si>
  <si>
    <t>1860-78-79-119</t>
  </si>
  <si>
    <t>Rivier Suriname, links in 't afvaren.</t>
  </si>
  <si>
    <t>Tusschen de gronden Rama en Worsteling Jacobsligt de grond Phoedra, verblijfplaats van den Heer J.H. Westphal met vrouw en één bediende.</t>
  </si>
  <si>
    <t>BI. S.H. de Meza</t>
  </si>
  <si>
    <t>W.M.N. Monsanto.</t>
  </si>
  <si>
    <t>1861-62-63-30</t>
  </si>
  <si>
    <t>1818-74-448</t>
  </si>
  <si>
    <t>Rees en Crop</t>
  </si>
  <si>
    <t>Q59133127</t>
  </si>
  <si>
    <t>PSUR0296</t>
  </si>
  <si>
    <t>C.H. Thörner</t>
  </si>
  <si>
    <t>A. van Harpen</t>
  </si>
  <si>
    <t>1820-71-441</t>
  </si>
  <si>
    <t>J. Gietman.</t>
  </si>
  <si>
    <t>A L. van Harpen qq. ½, H.B.F. Texier Erven 1/2.</t>
  </si>
  <si>
    <t>1821-40-448</t>
  </si>
  <si>
    <t>Rees en Crop.</t>
  </si>
  <si>
    <t>A.L. van Harpen qq 1/2, H.B.F. Texier Erven 1/2.</t>
  </si>
  <si>
    <t>1825-66-451</t>
  </si>
  <si>
    <t>C.A. Schuffner.</t>
  </si>
  <si>
    <t>1827-66-453</t>
  </si>
  <si>
    <t>A.C. van Velsen.</t>
  </si>
  <si>
    <t>A.L. van Harpen qq ..... ½ H.B.F. Texier Erven ..... ½</t>
  </si>
  <si>
    <t>1828-84-507</t>
  </si>
  <si>
    <t>Fds. A.L. van Harpen en Zn.</t>
  </si>
  <si>
    <t>1829-66-495</t>
  </si>
  <si>
    <t>Rees en Grop</t>
  </si>
  <si>
    <t>Fds. A.L. van Harpen.</t>
  </si>
  <si>
    <t>1830-76-506</t>
  </si>
  <si>
    <t>1831-82-506</t>
  </si>
  <si>
    <t>1832-92-512</t>
  </si>
  <si>
    <t>1833-94-421</t>
  </si>
  <si>
    <t>1834-90-339</t>
  </si>
  <si>
    <t>1835-95-517</t>
  </si>
  <si>
    <t>1836-84-524</t>
  </si>
  <si>
    <t>1837-82-519</t>
  </si>
  <si>
    <t>Rees en Corp</t>
  </si>
  <si>
    <t>1838-82-514</t>
  </si>
  <si>
    <t>C. Kennedy en J.C. Stuger.</t>
  </si>
  <si>
    <t>1839-82-518</t>
  </si>
  <si>
    <t>1840-82-521</t>
  </si>
  <si>
    <t>1841-84-519</t>
  </si>
  <si>
    <t>1842-82-526</t>
  </si>
  <si>
    <t>Aan Plantage Berthoudslust.</t>
  </si>
  <si>
    <t>Aan Pl. Berthoudslust.</t>
  </si>
  <si>
    <t>1843-82-518</t>
  </si>
  <si>
    <t>1845-82-518</t>
  </si>
  <si>
    <t>1846-78-525</t>
  </si>
  <si>
    <t>1847-71-521</t>
  </si>
  <si>
    <t>1856-158-159-712</t>
  </si>
  <si>
    <t>Zie plantage Berthoudslust.</t>
  </si>
  <si>
    <t>pl. Berthoudslust.</t>
  </si>
  <si>
    <t>1818-67-390</t>
  </si>
  <si>
    <t>Reynsdorp</t>
  </si>
  <si>
    <t>Q19974104</t>
  </si>
  <si>
    <t>PSUR0297</t>
  </si>
  <si>
    <t>J.H. Brand en C. Gollenstede</t>
  </si>
  <si>
    <t>J.H. Brand</t>
  </si>
  <si>
    <t>de Erven N. Reynsdorp en J.H. Brand</t>
  </si>
  <si>
    <t>1820-68-381</t>
  </si>
  <si>
    <t>J.H. Brandt en C. Gollenstode.</t>
  </si>
  <si>
    <t>Erv. N. Reynsdorp en J.H. Brandt.</t>
  </si>
  <si>
    <t>1821-37-389</t>
  </si>
  <si>
    <t>J.H. Brandt en C. Gollenstede.</t>
  </si>
  <si>
    <t>Erv. N. Reynsdorp en J.H. Braudt.</t>
  </si>
  <si>
    <t>1825-63-392</t>
  </si>
  <si>
    <t>1827-63-394</t>
  </si>
  <si>
    <t>J.H. Brandt en C. Gollenstede</t>
  </si>
  <si>
    <t>1828-83-479</t>
  </si>
  <si>
    <t>C. Gollenstede, E. Reyns, R. Gollenstede, E. Matroos en E.S. Moorlander.</t>
  </si>
  <si>
    <t>Erv. Wed. Muisken ?. Erv. Wed. Fabritius ?. Erv. A. Reynsdorp 9/48. Erv J.H Brandt 7/48.</t>
  </si>
  <si>
    <t>1829-65-468</t>
  </si>
  <si>
    <t>C. Gollenstede, R. Gollenstede, E. Matroos, E.S. Moorlander en W.C. Kennedy.</t>
  </si>
  <si>
    <t>Erv. Wed. Muisken ?. Erv. Wed. Fabritius ?. Erv. A. Reynsdorp 9/48. Erv. J.H. Brandt 7/48.</t>
  </si>
  <si>
    <t>1830-75-479</t>
  </si>
  <si>
    <t>Erv. Wed. Muysken ?, Erv. Wed. Fabritius ?, Erv. A. Reynsdorp 9/48, Erv. J.H. Brandt 7/48.</t>
  </si>
  <si>
    <t>1831-81-479</t>
  </si>
  <si>
    <t>C. Gollenstede, R. Gollenstede, E. Matroos, W.C. Kennedy en J.C.F. Walther.</t>
  </si>
  <si>
    <t>Erv. Wed. Muysken ?, Erv. Wed. Fabritius ?, Erv. A. Reynsdorp 9/48, Erv. J.H. Brandt. 7/48.</t>
  </si>
  <si>
    <t>1832-91-485</t>
  </si>
  <si>
    <t>John C. Ellis.</t>
  </si>
  <si>
    <t>Erv. Wed. Moysken ?, Erv. Wed. Fabritius ?, Erv. A. Reynsdorp 2/42 en Erven J.H. Brandt 7/42.</t>
  </si>
  <si>
    <t>1833-93-394</t>
  </si>
  <si>
    <t>W.C. Kennedy en J.C.F. Walther voor ?, C. en R. Gollenstede 3/16, N.G. Vlier 7/48.</t>
  </si>
  <si>
    <t>Erv. Wed. Muysken ?, Erv. Wed. Fabritius ?, Erv. A. Reynsdorp 9/48 en Erven J.H. Brandt 7/48.</t>
  </si>
  <si>
    <t>1834-89-125</t>
  </si>
  <si>
    <t>W.C. Kennedy en J.C.F. Walther voor ?, C. en R. Gollenstede 3/16 en N.G. Vlier 7/48.</t>
  </si>
  <si>
    <t>Erv. Wed. Muysken ?, Erv. Wed. Fabritius ?, Erv. A. Reynsdorp 2/48 en Erven J.H. Brandt 7/48.</t>
  </si>
  <si>
    <t>1835-93-488</t>
  </si>
  <si>
    <t>W.C. Kennedy, J.C.F. Walther, A.F. Gerdeman en N.G. Vlier.</t>
  </si>
  <si>
    <t>F. de Valk Huskus, Opz.</t>
  </si>
  <si>
    <t>Erven Wed. Muysken ?, Erv. Wed. Fabritius ?, Erven A. Reynsdorp 3/16 en C. v. Brandt 7/48.</t>
  </si>
  <si>
    <t>N.J. Kelken.</t>
  </si>
  <si>
    <t>1836-82-495</t>
  </si>
  <si>
    <t>W.C. Kennedy en J.C.F. Walther voor ?, C. en R. Gollenstede 3/10 en N.G. Vlier 7/48.</t>
  </si>
  <si>
    <t>Huskus.</t>
  </si>
  <si>
    <t>Erv. Wed. Muysken ½, Erv. Wed. Fabritius ?, Erv. A. Reynsdorp 9/48 en Erv. J.H. Brandt 7/48.</t>
  </si>
  <si>
    <t>1837-80-492</t>
  </si>
  <si>
    <t>W.C. Kennedy en J.C.F. Walther voor ?, A.F. Gerdeman 3/16 en N.G. Vlier 7/48.</t>
  </si>
  <si>
    <t>Onder opzigt van H. van Rhee.</t>
  </si>
  <si>
    <t>1838-80-484</t>
  </si>
  <si>
    <t>W.C. Kennedy, A.F. Gerdeman en N.G. Vlier.</t>
  </si>
  <si>
    <t>Erv. Wed. Muysken ?, Erv. Wed. Fabritius ?, Erv. A. Reynsdorp 9/48 en Erv. J.H. Brandt 7/48.</t>
  </si>
  <si>
    <t>1839-80-489</t>
  </si>
  <si>
    <t>1840-80-491</t>
  </si>
  <si>
    <t>Erv. Wed. Muysken ?, Erv. Wed. Fabritius ½, Erv. A. Reynsdorp 9/48 en Erv. J.H. Brandt 7/48.</t>
  </si>
  <si>
    <t>1841-82-490</t>
  </si>
  <si>
    <t>A.H.F.J. Kennedy, J.L.V. Karsseboom, A.F. Gerdeman, H.J. Blancke en N.G. Vlier.</t>
  </si>
  <si>
    <t>Erv. Wed. Muysken ½, Erv. Wed. Fabritius ½, Erv. A. Reynsdorp [...] en Erv. J.H. Brandt 7/ [...] 8.</t>
  </si>
  <si>
    <t>1842-80-497</t>
  </si>
  <si>
    <t>Reynsdorp.</t>
  </si>
  <si>
    <t>A.H.F.J. Kennedy, C. Barends, A.F. Gerdeman, H.J. Blancke en N.G. Vlier.</t>
  </si>
  <si>
    <t>C.W. Weidner, Opz.</t>
  </si>
  <si>
    <t>1843-80-490</t>
  </si>
  <si>
    <t>C. Barends, A.F. Gerdeman, H.J. Blancke en N.G. Vlier.</t>
  </si>
  <si>
    <t>A. Lissone.</t>
  </si>
  <si>
    <t>1845-80-489</t>
  </si>
  <si>
    <t>J. Zaal, H.G. Roux, H.J. Blancke en N.G. Vlier.</t>
  </si>
  <si>
    <t>P.A. Waakhuysen.</t>
  </si>
  <si>
    <t>Erv. Wed. Muysken ?, Erv. Wed. Fabritins ?, Erv. A. Reynsdorp 9/48 en Erv. J.H. Brandt 7/48.</t>
  </si>
  <si>
    <t>1846-76-496</t>
  </si>
  <si>
    <t>1847-69-491</t>
  </si>
  <si>
    <t>1856-146-147-637</t>
  </si>
  <si>
    <t>Reijnsdorp (*)</t>
  </si>
  <si>
    <t>(*) Deze magt slaven is werkende op plantage 't Fortuijn in de Commetewane-kreek.</t>
  </si>
  <si>
    <t>H. Gilhuijs. opzigter.</t>
  </si>
  <si>
    <t>wed. J. Muijsken, geb. Brandt en bl. J.H. Brandt.</t>
  </si>
  <si>
    <t>H. G Roux.</t>
  </si>
  <si>
    <t>1859-108-109-189</t>
  </si>
  <si>
    <t>Reijnsdorp</t>
  </si>
  <si>
    <t>2) De magt is verhuurd aan de plantage 't Fortuin.</t>
  </si>
  <si>
    <t>J. Muijsken, c.s.</t>
  </si>
  <si>
    <t>J. Muijsken.</t>
  </si>
  <si>
    <t>Pikien Baki.</t>
  </si>
  <si>
    <t>1860-114-115-199</t>
  </si>
  <si>
    <t>Reijnsdorp.</t>
  </si>
  <si>
    <t>J. Fock.</t>
  </si>
  <si>
    <t>1861-98-99-201</t>
  </si>
  <si>
    <t>1818-40-127</t>
  </si>
  <si>
    <t>Remoncourt</t>
  </si>
  <si>
    <t>Remoncour</t>
  </si>
  <si>
    <t>Q29533971</t>
  </si>
  <si>
    <t>PSUR0298</t>
  </si>
  <si>
    <t>P.J. Vlier Jan Snijders Jr.</t>
  </si>
  <si>
    <t>Joseph Snijders.</t>
  </si>
  <si>
    <t>de Erven van Jan Snijders.</t>
  </si>
  <si>
    <t>1820-51-1</t>
  </si>
  <si>
    <t>J. Snijders Jr.</t>
  </si>
  <si>
    <t>J. Snijders.</t>
  </si>
  <si>
    <t>Erv. J. Snijders.</t>
  </si>
  <si>
    <t>1821-19-1</t>
  </si>
  <si>
    <t>{ J.F. Favery in S.F. Flu ¾ en Jan Snijders ¼</t>
  </si>
  <si>
    <t>1825-45-1</t>
  </si>
  <si>
    <t>Erv. J. Snijders en ? Sekwesters.</t>
  </si>
  <si>
    <t>W.H. Snijders {</t>
  </si>
  <si>
    <t>1827-45-1</t>
  </si>
  <si>
    <t>Land van Remoncour</t>
  </si>
  <si>
    <t>W.H. Snijders</t>
  </si>
  <si>
    <t>1828-61-2</t>
  </si>
  <si>
    <t>Erv. J. Snyders.</t>
  </si>
  <si>
    <t>W.H. Snyders</t>
  </si>
  <si>
    <t>1829-43-2</t>
  </si>
  <si>
    <t>Erv. J. Snyders</t>
  </si>
  <si>
    <t>1830-53-2</t>
  </si>
  <si>
    <t>J.H. Steffens.</t>
  </si>
  <si>
    <t>1831-59-2</t>
  </si>
  <si>
    <t>Jan en Saraatje Snyders.</t>
  </si>
  <si>
    <t>W.H. Steffens.</t>
  </si>
  <si>
    <t>1832-69-2</t>
  </si>
  <si>
    <t>1833-71-827</t>
  </si>
  <si>
    <t>1834-67-741</t>
  </si>
  <si>
    <t>1835-65-2</t>
  </si>
  <si>
    <t>Remoncour.</t>
  </si>
  <si>
    <t>Jan en Saratje Snyders.</t>
  </si>
  <si>
    <t>J. Godefroy.</t>
  </si>
  <si>
    <t>1836-61-2</t>
  </si>
  <si>
    <t>Surimombo en Remoncourt</t>
  </si>
  <si>
    <t>Q131349076</t>
  </si>
  <si>
    <t>1837-59-2</t>
  </si>
  <si>
    <t>1838-59-2</t>
  </si>
  <si>
    <t>1839-59-2</t>
  </si>
  <si>
    <t>1840-59-2</t>
  </si>
  <si>
    <t>1841-61-2</t>
  </si>
  <si>
    <t>1842-59-2</t>
  </si>
  <si>
    <t>Jan en Saratje Suyders.</t>
  </si>
  <si>
    <t>1843-59-2</t>
  </si>
  <si>
    <t>Jan en Saratje Snijders.</t>
  </si>
  <si>
    <t>1845-59-2</t>
  </si>
  <si>
    <t>Jan en Saratje Suijders.</t>
  </si>
  <si>
    <t>1846-55-2</t>
  </si>
  <si>
    <t>1847-51-125</t>
  </si>
  <si>
    <t>Jan en Saartje Snijders.</t>
  </si>
  <si>
    <t>G.N. Prins</t>
  </si>
  <si>
    <t>1856-66-67-2</t>
  </si>
  <si>
    <t>M.D. Sanches.</t>
  </si>
  <si>
    <t>1825-84-782</t>
  </si>
  <si>
    <t>Rhynie</t>
  </si>
  <si>
    <t>Rhynvue</t>
  </si>
  <si>
    <t>Q59133158</t>
  </si>
  <si>
    <t>PSUR0299</t>
  </si>
  <si>
    <t>1827-83-776</t>
  </si>
  <si>
    <t>1828-104-888</t>
  </si>
  <si>
    <t>Js. Gordon.</t>
  </si>
  <si>
    <t>1829-86-880</t>
  </si>
  <si>
    <t>1830-96-890</t>
  </si>
  <si>
    <t>1831-102-889</t>
  </si>
  <si>
    <t>1832-112-897</t>
  </si>
  <si>
    <t>1833-114-809</t>
  </si>
  <si>
    <t>1834-110-723</t>
  </si>
  <si>
    <t>1835-120-911</t>
  </si>
  <si>
    <t>1836-102-915</t>
  </si>
  <si>
    <t>1837-100-908</t>
  </si>
  <si>
    <t>1838-100-904</t>
  </si>
  <si>
    <t>1839-100-910</t>
  </si>
  <si>
    <t>1840-100-915</t>
  </si>
  <si>
    <t>1841-102-913</t>
  </si>
  <si>
    <t>1842-100-926</t>
  </si>
  <si>
    <t>1843-100-914</t>
  </si>
  <si>
    <t>1845-100-917</t>
  </si>
  <si>
    <t>1846-96-925</t>
  </si>
  <si>
    <t>1847-86-916</t>
  </si>
  <si>
    <t>1856-176-177-870</t>
  </si>
  <si>
    <t>Rhijnie</t>
  </si>
  <si>
    <t>1818-60-316</t>
  </si>
  <si>
    <t>Roozenburg</t>
  </si>
  <si>
    <t>Rosenburg</t>
  </si>
  <si>
    <t>Q59133171</t>
  </si>
  <si>
    <t>PSUR0300</t>
  </si>
  <si>
    <t>1820-62-264</t>
  </si>
  <si>
    <t>F. Taunay, E.G. Veldwijk en J.J.A. Voogt.</t>
  </si>
  <si>
    <t>J J.A. Voogt.</t>
  </si>
  <si>
    <t>Erven J A. van Sandick.</t>
  </si>
  <si>
    <t>1821-31-273</t>
  </si>
  <si>
    <t>F. Taunay, E.G. Veldwijk en J.J.A. Voigt.</t>
  </si>
  <si>
    <t>J.J.A. Voigt</t>
  </si>
  <si>
    <t>Erven J.A. van Sandick.</t>
  </si>
  <si>
    <t>1825-57-277</t>
  </si>
  <si>
    <t>F. Taunay, E.G. Veldwyk en J.J.A. Voigt.</t>
  </si>
  <si>
    <t>1827-57-278</t>
  </si>
  <si>
    <t>F. Taunay, J.J.A. Voigt en J. Planteau.</t>
  </si>
  <si>
    <t>F. Kaas.</t>
  </si>
  <si>
    <t>O.Z.v. Sandick. en Jonk heer A. van den Sandheuvel.</t>
  </si>
  <si>
    <t>1828-75-318</t>
  </si>
  <si>
    <t>J.J.A. Voigt en J.J. Brouwer.</t>
  </si>
  <si>
    <t>1829-57-313</t>
  </si>
  <si>
    <t>1830-67-318</t>
  </si>
  <si>
    <t>1831-73-318</t>
  </si>
  <si>
    <t>O.Z.v. Sandick en Jonkb. A.v.d. Sandheuvel.</t>
  </si>
  <si>
    <t>1832-83-321</t>
  </si>
  <si>
    <t>1833-85-230</t>
  </si>
  <si>
    <t>1834-81-234</t>
  </si>
  <si>
    <t>J.L. Karsseboom en J.F. Meyer.</t>
  </si>
  <si>
    <t>O.Z. v. Sandick en Jonkb. A. v.d. Sandheuvel.</t>
  </si>
  <si>
    <t>1835-82-322</t>
  </si>
  <si>
    <t>Rozenburg</t>
  </si>
  <si>
    <t>Erven J.A. van Sandik.</t>
  </si>
  <si>
    <t>F.A. Bolte en H. Hiener.</t>
  </si>
  <si>
    <t>1836-74-329</t>
  </si>
  <si>
    <t>1837-72-330</t>
  </si>
  <si>
    <t>1838-72-321</t>
  </si>
  <si>
    <t>Louis Bienfaiten Zoon qq., O.Z. van Sandicken Jonkh. A. v.d. Sandheuvel.</t>
  </si>
  <si>
    <t>1839-72-327</t>
  </si>
  <si>
    <t>Louis Bienfaiten Zoon qq., O.Z. van Sandicken Jonkh. A.v.d. Sandheuvel.</t>
  </si>
  <si>
    <t>1840-72-329</t>
  </si>
  <si>
    <t>Louis Bienfait en Zoon qq., O.Z. van Sandicken Jonkh. A.v.d. Sandheuvel.</t>
  </si>
  <si>
    <t>1841-74-329</t>
  </si>
  <si>
    <t>Louis Bienfait en Zoon qq., O.Z. van Sandicken Jonkh. A. v.d. Sandheuvel.</t>
  </si>
  <si>
    <t>1842-72-334</t>
  </si>
  <si>
    <t>Rozenburg.</t>
  </si>
  <si>
    <t>J.T.E. Kannegieter.</t>
  </si>
  <si>
    <t>Louis Bienfait en Zoon qq., O.Z. van Sandick en Jonkh. A.v.d. Sandhenvel.</t>
  </si>
  <si>
    <t>1843-72-329</t>
  </si>
  <si>
    <t>Louis Bienfait en Zoon qq., O.Z. van Sandick en Jonkh. A. v.d. Sandheuvel.</t>
  </si>
  <si>
    <t>1845-72-331</t>
  </si>
  <si>
    <t>Louis Bienfait en Zoon qq., O.Z. van Sandick en Jonkh. A.v.d. Sandheuvel.</t>
  </si>
  <si>
    <t>1846-68-332</t>
  </si>
  <si>
    <t>Louis Bienfait en Zoon qq., O.Z. van Sandiek en Jonkh. A.v.d. Sandheuvel.</t>
  </si>
  <si>
    <t>1847-62-330</t>
  </si>
  <si>
    <t>1856-102-103-327</t>
  </si>
  <si>
    <t>G.A. Dandlau.</t>
  </si>
  <si>
    <t>erven J. van Sandick.</t>
  </si>
  <si>
    <t>1859-88-89-99</t>
  </si>
  <si>
    <t>Rosenburg.</t>
  </si>
  <si>
    <t>Het riet wordt op plantage Goudmijn afgemalen.</t>
  </si>
  <si>
    <t>L.P. Leijsner.</t>
  </si>
  <si>
    <t>Sandiki.</t>
  </si>
  <si>
    <t>1860-90-91-57</t>
  </si>
  <si>
    <t>1861-74-75-99</t>
  </si>
  <si>
    <t>Rosenburg (l)</t>
  </si>
  <si>
    <t>2) Van Plantage Mon Bijou</t>
  </si>
  <si>
    <t>J. Frouin en C.D. Brakke.</t>
  </si>
  <si>
    <t>69 (opmerking 2)</t>
  </si>
  <si>
    <t>1856-140-141-604</t>
  </si>
  <si>
    <t>Einde Rust, Lust tot Rust en Rust en Werk</t>
  </si>
  <si>
    <t>Rust en Werk e.a.</t>
  </si>
  <si>
    <t>Q130536007</t>
  </si>
  <si>
    <t>PSUR0301</t>
  </si>
  <si>
    <t>Einde Rust</t>
  </si>
  <si>
    <t>Q59115545</t>
  </si>
  <si>
    <t>Lust tot Rust</t>
  </si>
  <si>
    <t>Q59117011</t>
  </si>
  <si>
    <t>Rust en Werk</t>
  </si>
  <si>
    <t>Q1880614</t>
  </si>
  <si>
    <t>T. d' Aquin.</t>
  </si>
  <si>
    <t>bl. wijlen de wed. P.C. Nobel.</t>
  </si>
  <si>
    <t>R. le Chevalier, J.C. Guleher.</t>
  </si>
  <si>
    <t>J.F. Werges, H.A. Tirion.</t>
  </si>
  <si>
    <t>1859-106-107-166</t>
  </si>
  <si>
    <t>Eijndlust, Lust tot Rust en Rust en Werk.</t>
  </si>
  <si>
    <t>6}</t>
  </si>
  <si>
    <t>F. d'Aquin</t>
  </si>
  <si>
    <t>H.A. Tirion en J.F. Wergers.</t>
  </si>
  <si>
    <t>Gramangron.</t>
  </si>
  <si>
    <t>1860-110-111-176</t>
  </si>
  <si>
    <t>Lust tot Rust, Einde Rust en Rust en Werk.</t>
  </si>
  <si>
    <t>Deze plantage is bekend onder der naam Rust en Werk. Er is eene kerk der Evangelische Broedergemeente (zendeling J.G. Wünsche).</t>
  </si>
  <si>
    <t>6, 7, 8.</t>
  </si>
  <si>
    <t>S. van Lierop.</t>
  </si>
  <si>
    <t>id.</t>
  </si>
  <si>
    <t>1861-94-95-178</t>
  </si>
  <si>
    <t>Deze plantage is bekend onder den naam Rust en Werk. Er is eene kerk der Evangelische Broedergemeente (zendeling J.G. Wünsche).</t>
  </si>
  <si>
    <t>J. Frouin en J.F. Werges.</t>
  </si>
  <si>
    <t>Granmangron.</t>
  </si>
  <si>
    <t>1818-90-572</t>
  </si>
  <si>
    <t>Rustenburg</t>
  </si>
  <si>
    <t>Q124831795</t>
  </si>
  <si>
    <t>PSUR0302</t>
  </si>
  <si>
    <t>J.J. Cavallier, opzigter</t>
  </si>
  <si>
    <t>J. en A. Luden</t>
  </si>
  <si>
    <t>1820-79-560</t>
  </si>
  <si>
    <t>J.G. Dankworth.</t>
  </si>
  <si>
    <t>1821-52-668</t>
  </si>
  <si>
    <t>1825-78-667</t>
  </si>
  <si>
    <t>Rustenburg.</t>
  </si>
  <si>
    <t>1827-78-669</t>
  </si>
  <si>
    <t>S. de laParra en Boed. S.H. de la Parra.</t>
  </si>
  <si>
    <t>1828-96-710</t>
  </si>
  <si>
    <t>1829-78-700</t>
  </si>
  <si>
    <t>1830-88-711</t>
  </si>
  <si>
    <t>1831-94-712</t>
  </si>
  <si>
    <t>1832-104-715</t>
  </si>
  <si>
    <t>1833-106-624</t>
  </si>
  <si>
    <t>G W. Brandt.</t>
  </si>
  <si>
    <t>1834-102-539</t>
  </si>
  <si>
    <t>1835-109-723</t>
  </si>
  <si>
    <t>Daniël Arbman Reershemius.</t>
  </si>
  <si>
    <t>1836-93-725</t>
  </si>
  <si>
    <t>S.D. dela Parra.</t>
  </si>
  <si>
    <t>1837-91-718</t>
  </si>
  <si>
    <t>S.D. de la Parra.</t>
  </si>
  <si>
    <t>1838-91-714</t>
  </si>
  <si>
    <t>1839-91-719</t>
  </si>
  <si>
    <t>S. de la Patra.</t>
  </si>
  <si>
    <t>J. Lucas.</t>
  </si>
  <si>
    <t>1840-91-722</t>
  </si>
  <si>
    <t>1841-93-721</t>
  </si>
  <si>
    <t>1842-91-730</t>
  </si>
  <si>
    <t>1843-91-716</t>
  </si>
  <si>
    <t>1845-91-719</t>
  </si>
  <si>
    <t>1846-87-727</t>
  </si>
  <si>
    <t>1847-79-721</t>
  </si>
  <si>
    <t>S. de la Parra en A. Wildeboer, seq.</t>
  </si>
  <si>
    <t>F.J. Marcus.</t>
  </si>
  <si>
    <t>1856-126-127-496</t>
  </si>
  <si>
    <t>(*) Buiten werking</t>
  </si>
  <si>
    <t>S. de la Parra, A. Wildeboer.</t>
  </si>
  <si>
    <t>1859-96-97-125</t>
  </si>
  <si>
    <t>'t Gouvernement.</t>
  </si>
  <si>
    <t>Saati.</t>
  </si>
  <si>
    <t>1860-98-99-133</t>
  </si>
  <si>
    <t>4) Waaronder 20 Chinezen.</t>
  </si>
  <si>
    <t>H.P. Hack</t>
  </si>
  <si>
    <t>Het Min. v. Koloniën.</t>
  </si>
  <si>
    <t>De inspecteur der domeinen.</t>
  </si>
  <si>
    <t>24 (opmerking 4)</t>
  </si>
  <si>
    <t>1861-82-83-133</t>
  </si>
  <si>
    <t>Rustenburg (r)</t>
  </si>
  <si>
    <t>4) Waaronder 19 Chinezen.</t>
  </si>
  <si>
    <t>H.P. Hack.</t>
  </si>
  <si>
    <t>Het Ministerie van Koloniën.</t>
  </si>
  <si>
    <t>De inspecteur d. domeinen.</t>
  </si>
  <si>
    <t>21 (opmerking 4)</t>
  </si>
  <si>
    <t>1818-76-460</t>
  </si>
  <si>
    <t>Saltzhalen</t>
  </si>
  <si>
    <t>Saltzhal</t>
  </si>
  <si>
    <t>Q2184790</t>
  </si>
  <si>
    <t>PSUR0304</t>
  </si>
  <si>
    <t>R.L. Wychgel, E.G. Veldwyk, H. Klint, C.L. Weissenbruch en F. Taunay</t>
  </si>
  <si>
    <t>Wed. J.C. Weeber, en 't Fonds onder direktie van J. en Th. Van Marselis en van Aarp en Hageman</t>
  </si>
  <si>
    <t>1821-43-495</t>
  </si>
  <si>
    <t>Commetewana-kreek, linkerhand</t>
  </si>
  <si>
    <t>Saltzthalen</t>
  </si>
  <si>
    <t>R. Wijchel, E.G. Veldwijk en F. Taunay.</t>
  </si>
  <si>
    <t>L. Wuchters.</t>
  </si>
  <si>
    <t>Wed. J.C. Weber en Zoon, J. en Th. Marselis, van Arp en Hageman.</t>
  </si>
  <si>
    <t>1825-69-498</t>
  </si>
  <si>
    <t>F. Gaaswyk, F. Taunay, C.L. Weissenbruch en H. Klint.</t>
  </si>
  <si>
    <t>F.M. Smith.</t>
  </si>
  <si>
    <t>1827-69-500</t>
  </si>
  <si>
    <t>Q.G. Pichot, F. Taunay, C.L. Weissenbruch en H. Klint.</t>
  </si>
  <si>
    <t>C.P. Lenig Weber.</t>
  </si>
  <si>
    <t>1828-81-446</t>
  </si>
  <si>
    <t>Q.G. Pichot, F. Taunay, C.L. Weissenbruch. en H. Klint.</t>
  </si>
  <si>
    <t>Wed. J.C. Weber en Zoon Mr. v. Harpen en B.W. Hageman, J. en Th. v. Marselis, qq.</t>
  </si>
  <si>
    <t>1829-63-441</t>
  </si>
  <si>
    <t>E.J.v.d. Bergh en J.v.d. Smissen, qq. v.F. Taunay, C.L. Weissenbruch en H. Klint.</t>
  </si>
  <si>
    <t>Wed. J.C. Weber en Zoon, Mr. v. Harpen en B.W. Hageman, J. en Th.v. Marselis, qq.</t>
  </si>
  <si>
    <t>1830-73-447</t>
  </si>
  <si>
    <t>Saltztbalen</t>
  </si>
  <si>
    <t>E.J.v.d. Bergh en J.v.d. Smissen, qq. v.F. Taunay, H. Klint en O. Eylers.</t>
  </si>
  <si>
    <t>1831-79-446</t>
  </si>
  <si>
    <t>H. Klint, O. Eylers en R. van Rees, Az.</t>
  </si>
  <si>
    <t>J. Lange.</t>
  </si>
  <si>
    <t>Wed. J.C. Weber en Zoon, Mr. v. Arp en B.W. Hageman, J. en Th.v. Marselis, qq.</t>
  </si>
  <si>
    <t>1832-89-451</t>
  </si>
  <si>
    <t>1833-91-360</t>
  </si>
  <si>
    <t>Saltzbalen</t>
  </si>
  <si>
    <t>H. Klint ¼, O. Eylers ½ en R. van Rees, Az. ¼</t>
  </si>
  <si>
    <t>Wed. J.C. Weber en Zoon, Mr. v. Arp en B.W. Hageman, J. en Th. v. Marselis, qq.</t>
  </si>
  <si>
    <t>1834-87-90</t>
  </si>
  <si>
    <t>H. Klint ¾, R. van Rees, Az. en L. Thym ¼</t>
  </si>
  <si>
    <t>H. Tielman ½, v. Arp en Hageman ¼ en J. en Th. van Marselis, qq. ¼.</t>
  </si>
  <si>
    <t>1835-91-454</t>
  </si>
  <si>
    <t>H. Klint en R. v. Rees, Az.</t>
  </si>
  <si>
    <t>H. Tielman ½, van Arp en Hageman ¼ en J. en Th. v. Marselis, qq. ¼.</t>
  </si>
  <si>
    <t>1836-81-460</t>
  </si>
  <si>
    <t>H. Klint ½, H. Klint en J. Zaal ¼ en J. Frouin ¼.</t>
  </si>
  <si>
    <t>H. Tielman ½, v. Arp en Hageman ¼ en J. en Th.v. Marselis, qq. ¼.</t>
  </si>
  <si>
    <t>1837-79-459</t>
  </si>
  <si>
    <t>1838-79-449</t>
  </si>
  <si>
    <t>H. Klint ½, J. Frouin ¼, H. Klint en J. Zaal ¼.</t>
  </si>
  <si>
    <t>H. Tielman ½, v. Arp en Hageman ¼ en J. en Th. v. Marselis, qq. ¼.</t>
  </si>
  <si>
    <t>1839-79-456</t>
  </si>
  <si>
    <t>1840-79-458</t>
  </si>
  <si>
    <t>H. Klint ½, J. Frouin ¼, J. Zaal en J. de Jager, Ez. ¼.</t>
  </si>
  <si>
    <t>H. Tielman ½, v. Arpen Hageman ¼ en Fonds Sobre ¼.</t>
  </si>
  <si>
    <t>1841-81-457</t>
  </si>
  <si>
    <t>H. Klint ½, J. Fronin ¼, J. Zaal en J. de Jager. Ez. ¼.</t>
  </si>
  <si>
    <t>H. Tielman ½, v. Arp en Hageman ¼ en Fonds Sobre ¼.</t>
  </si>
  <si>
    <t>1842-79-462</t>
  </si>
  <si>
    <t>Saltzthalen.</t>
  </si>
  <si>
    <t>H. Tielman ½, Fraissinet en van Baak ¼ en Fonds Sobre ¼.</t>
  </si>
  <si>
    <t>1843-79-457</t>
  </si>
  <si>
    <t>N.G. Vlier en J.J. Leysner ½, J. Frouin ¼ en J. Zaal ¼.</t>
  </si>
  <si>
    <t>B.C. van der Vlugt.</t>
  </si>
  <si>
    <t>1845-79-461</t>
  </si>
  <si>
    <t>J. Frouin ¾ en J. Zaal ¼.</t>
  </si>
  <si>
    <t>1846-75-462</t>
  </si>
  <si>
    <t>J. Frouin ¾ en J. Zaal ¼</t>
  </si>
  <si>
    <t>H. Tielman ½, Fraissinet en van Baak ¼ en Fonds Sobr. ¼.</t>
  </si>
  <si>
    <t>1847-68-458</t>
  </si>
  <si>
    <t>1856-110-111-385</t>
  </si>
  <si>
    <t>J. Chandler pr. en n. ux.</t>
  </si>
  <si>
    <t>1818-58-303</t>
  </si>
  <si>
    <t>Saphir</t>
  </si>
  <si>
    <t>Q2646534</t>
  </si>
  <si>
    <t>PSUR0305</t>
  </si>
  <si>
    <t>Mr. W.P. Visscher</t>
  </si>
  <si>
    <t>J.H. Consée</t>
  </si>
  <si>
    <t>1820-63-278</t>
  </si>
  <si>
    <t>J.J.v. Tholl.</t>
  </si>
  <si>
    <t>1821-32-286</t>
  </si>
  <si>
    <t>1825-58-289</t>
  </si>
  <si>
    <t>J. Embrigs.</t>
  </si>
  <si>
    <t>Bulo.</t>
  </si>
  <si>
    <t>Erven W.P. Visser.</t>
  </si>
  <si>
    <t>1827-58-290</t>
  </si>
  <si>
    <t>1828-76-332</t>
  </si>
  <si>
    <t>G.L. Linckers en E.S. Moorlander.</t>
  </si>
  <si>
    <t>M. Jocot des Combes.</t>
  </si>
  <si>
    <t>Erv. W.P. Visser.</t>
  </si>
  <si>
    <t>1829-58-327</t>
  </si>
  <si>
    <t>H.D. Danckmeijer, Opz.</t>
  </si>
  <si>
    <t>1830-68-332</t>
  </si>
  <si>
    <t>C.L.G. Linckers en E.S. Mourlander.</t>
  </si>
  <si>
    <t>S.F. Dompig, Opzigter.</t>
  </si>
  <si>
    <t>1831-74-332</t>
  </si>
  <si>
    <t>C.L.G. Linckers en J. de Jager, Ez.</t>
  </si>
  <si>
    <t>1832-84-335</t>
  </si>
  <si>
    <t>Regina v. Bouer.</t>
  </si>
  <si>
    <t>1833-86-244</t>
  </si>
  <si>
    <t>1834-82-248</t>
  </si>
  <si>
    <t>1835-83-337</t>
  </si>
  <si>
    <t>S F. Dompig.</t>
  </si>
  <si>
    <t>1836-75-343</t>
  </si>
  <si>
    <t>Regina van Bouer.</t>
  </si>
  <si>
    <t>1837-73-344</t>
  </si>
  <si>
    <t>1838-73-334</t>
  </si>
  <si>
    <t>1839-73-341</t>
  </si>
  <si>
    <t>1840-73-343</t>
  </si>
  <si>
    <t>1841-75-342</t>
  </si>
  <si>
    <t>1842-73-347</t>
  </si>
  <si>
    <t>Saphir.</t>
  </si>
  <si>
    <t>Fungerende Kurators.</t>
  </si>
  <si>
    <t>L.F. Dompig.</t>
  </si>
  <si>
    <t>Bl. S.F. Dompig.</t>
  </si>
  <si>
    <t>1843-73-342</t>
  </si>
  <si>
    <t>N. Hymans</t>
  </si>
  <si>
    <t>1845-73-345</t>
  </si>
  <si>
    <t>1846-69-346</t>
  </si>
  <si>
    <t>1847-63-343</t>
  </si>
  <si>
    <t>1856-144-145-632</t>
  </si>
  <si>
    <t>N. Heijmans.</t>
  </si>
  <si>
    <t>1827-80-710</t>
  </si>
  <si>
    <t>PSUR0306</t>
  </si>
  <si>
    <t>V. van Halm Jz. en H.W. Koning als Kustodiënten.</t>
  </si>
  <si>
    <t>1828-101-826</t>
  </si>
  <si>
    <t>1829-81-771</t>
  </si>
  <si>
    <t>1830-91-780</t>
  </si>
  <si>
    <t>1831-97-781</t>
  </si>
  <si>
    <t>1832-107-784</t>
  </si>
  <si>
    <t>J.F. Obland.</t>
  </si>
  <si>
    <t>1833-109-695</t>
  </si>
  <si>
    <t>V. v. Halm, Jz., en C.W. Boonen.</t>
  </si>
  <si>
    <t>1834-105-610</t>
  </si>
  <si>
    <t>1835-113-795</t>
  </si>
  <si>
    <t>V. van Halm, Jz., C.W. Boonen, J. Zaal en H.A. Tirion. als Seq.</t>
  </si>
  <si>
    <t>Prins.</t>
  </si>
  <si>
    <t>1836-97-801</t>
  </si>
  <si>
    <t>1837-95-795</t>
  </si>
  <si>
    <t>1838-95-791</t>
  </si>
  <si>
    <t>1839-95-797</t>
  </si>
  <si>
    <t>1840-95-800</t>
  </si>
  <si>
    <t>1841-97-799</t>
  </si>
  <si>
    <t>1842-95-807</t>
  </si>
  <si>
    <t>...Abendanon.</t>
  </si>
  <si>
    <t>Bl. Wed. J.F. Ohland.</t>
  </si>
  <si>
    <t>1843-95-794</t>
  </si>
  <si>
    <t>J.E. Abendanon.</t>
  </si>
  <si>
    <t>Boed. Wed. J.F. Ohland.</t>
  </si>
  <si>
    <t>1845-95-797</t>
  </si>
  <si>
    <t>1846-91-804</t>
  </si>
  <si>
    <t>1847-81-795</t>
  </si>
  <si>
    <t>Fung. Kurat.</t>
  </si>
  <si>
    <t>1856-166-167-786</t>
  </si>
  <si>
    <t>J. Robinson.</t>
  </si>
  <si>
    <t>1820-83-661</t>
  </si>
  <si>
    <t>Sarah</t>
  </si>
  <si>
    <t>212 à 213. Sarah</t>
  </si>
  <si>
    <t>Q59133279</t>
  </si>
  <si>
    <t>PSUR0307</t>
  </si>
  <si>
    <t>F. Bassano.</t>
  </si>
  <si>
    <t>1821-57-772</t>
  </si>
  <si>
    <t>1825-83-769</t>
  </si>
  <si>
    <t>Sarth</t>
  </si>
  <si>
    <t>John Bent.</t>
  </si>
  <si>
    <t>1827-83-769</t>
  </si>
  <si>
    <t>1828-103-870</t>
  </si>
  <si>
    <t>1829-85-862</t>
  </si>
  <si>
    <t>C. Curvie.</t>
  </si>
  <si>
    <t>1830-95-872</t>
  </si>
  <si>
    <t>Sarab</t>
  </si>
  <si>
    <t>C. Currie.</t>
  </si>
  <si>
    <t>1831-101-871</t>
  </si>
  <si>
    <t>1832-111-879</t>
  </si>
  <si>
    <t>R. Bent.</t>
  </si>
  <si>
    <t>1833-113-791</t>
  </si>
  <si>
    <t>1834-109-705</t>
  </si>
  <si>
    <t>1835-119-893</t>
  </si>
  <si>
    <t>1836-101-897</t>
  </si>
  <si>
    <t>1837-99-890</t>
  </si>
  <si>
    <t>1838-99-886</t>
  </si>
  <si>
    <t>1839-99-892</t>
  </si>
  <si>
    <t>1840-99-897</t>
  </si>
  <si>
    <t>L.R. Slengarde en J.F. Farwell.</t>
  </si>
  <si>
    <t>1841-101-895</t>
  </si>
  <si>
    <t>W. Gillbee.</t>
  </si>
  <si>
    <t>1842-99-908</t>
  </si>
  <si>
    <t>1843-99-895</t>
  </si>
  <si>
    <t>W. Whitcombe.</t>
  </si>
  <si>
    <t>1845-99-898</t>
  </si>
  <si>
    <t>1846-95-906</t>
  </si>
  <si>
    <t>Cruden, fung. Kur. A. Ferrier en H.J. Blancke, sq.</t>
  </si>
  <si>
    <t>1847-85-897</t>
  </si>
  <si>
    <t>1856-180-181-906</t>
  </si>
  <si>
    <t>H.J. Blancke, T. Green, W.P. Austin, A. Hewith, W.E. Ruhmann en A. Dessé.</t>
  </si>
  <si>
    <t>1859-121-123-239</t>
  </si>
  <si>
    <t>Sarah. {</t>
  </si>
  <si>
    <t>212 &amp; 213</t>
  </si>
  <si>
    <t>1860-130-131-268</t>
  </si>
  <si>
    <t>Sarah.</t>
  </si>
  <si>
    <t>1861-114-115-267</t>
  </si>
  <si>
    <t>Sarah {</t>
  </si>
  <si>
    <t>212, 213</t>
  </si>
  <si>
    <t>1818-79-496</t>
  </si>
  <si>
    <t>Sardam</t>
  </si>
  <si>
    <t>Q59133280</t>
  </si>
  <si>
    <t>PSUR0308</t>
  </si>
  <si>
    <t>J.E. van Onna, J.J.G Spiker en J.H. Brand</t>
  </si>
  <si>
    <t>J. Weynbergh</t>
  </si>
  <si>
    <t>J.S. Brieseval des Borgnes en de Erven Muyske</t>
  </si>
  <si>
    <t>1821-48-593</t>
  </si>
  <si>
    <t>J.H. Brand en J.J.G. Spilker.</t>
  </si>
  <si>
    <t>Erv. Craffort en Wed. Muiseke.</t>
  </si>
  <si>
    <t>1825-74-594</t>
  </si>
  <si>
    <t>1827-74-597</t>
  </si>
  <si>
    <t>...Muysken.</t>
  </si>
  <si>
    <t>1828-92-651</t>
  </si>
  <si>
    <t>J.L. Schmidtmer, E.S. Moorlanderen W.C. Kennedy.</t>
  </si>
  <si>
    <t>F.J. Rijnvis.</t>
  </si>
  <si>
    <t>Erv. Craffort en Wed. Muysken.</t>
  </si>
  <si>
    <t>1829-74-638</t>
  </si>
  <si>
    <t>J.L. Schmidtmer, E.S. Moorlander en W.C. Kennedy.</t>
  </si>
  <si>
    <t>1830-84-648</t>
  </si>
  <si>
    <t>J.L. Schmidtmer, E.S. Moorlander, W.C. Kennedy en J.G. Spilker.</t>
  </si>
  <si>
    <t>1831-90-649</t>
  </si>
  <si>
    <t>J.L. Schmidtmer, W.C. Kennedy, V. van Halm, A. Muller, qq. en J.C.F. Walther.</t>
  </si>
  <si>
    <t>1832-100-653</t>
  </si>
  <si>
    <t>W.C. Kennedy en J.C.F. Walther voor ½ en J.J.G. Spilker voor zijne ½.</t>
  </si>
  <si>
    <t>A. Albertz.</t>
  </si>
  <si>
    <t>Wed. Muysken ½ en J.J.G. Spilker ½.</t>
  </si>
  <si>
    <t>1833-102-563</t>
  </si>
  <si>
    <t>Wed. Muysken ½ en J.J.G. Spiker ½.</t>
  </si>
  <si>
    <t>1834-98-480</t>
  </si>
  <si>
    <t>1835-105-662</t>
  </si>
  <si>
    <t>W.C. Kennedy en J.C.F. Walther ½ en J.J.G. Spilker ½.</t>
  </si>
  <si>
    <t>1836-91-666</t>
  </si>
  <si>
    <t>1837-89-656</t>
  </si>
  <si>
    <t>1838-89-652</t>
  </si>
  <si>
    <t>Wed. Muysken ½ en J.J.G. Spilker ½</t>
  </si>
  <si>
    <t>1839-89-657</t>
  </si>
  <si>
    <t>M.M. de Hart.</t>
  </si>
  <si>
    <t>Buschman.</t>
  </si>
  <si>
    <t>1840-89-660</t>
  </si>
  <si>
    <t>C. van Thol.</t>
  </si>
  <si>
    <t>1841-91-659</t>
  </si>
  <si>
    <t>M.H. de Hart.</t>
  </si>
  <si>
    <t>1842-89-668</t>
  </si>
  <si>
    <t>Sardam.</t>
  </si>
  <si>
    <t>1843-89-659</t>
  </si>
  <si>
    <t>1845-89-657</t>
  </si>
  <si>
    <t>1846-85-665</t>
  </si>
  <si>
    <t>J. de Vries Robbé.</t>
  </si>
  <si>
    <t>1847-76-660</t>
  </si>
  <si>
    <t>J. Zaal en J. Ellis.</t>
  </si>
  <si>
    <t>Pollatschek.</t>
  </si>
  <si>
    <t>Erven M.M. de Hart.</t>
  </si>
  <si>
    <t>1856-120-121-445</t>
  </si>
  <si>
    <t>bl. M.M. de Hart.</t>
  </si>
  <si>
    <t>N. Nielson, J.F. Roux.</t>
  </si>
  <si>
    <t>1859-94-95-108</t>
  </si>
  <si>
    <t>1) Hieronder 4 Maderianen.</t>
  </si>
  <si>
    <t>L. E. de Hart.</t>
  </si>
  <si>
    <t>Erven M.M. de Hart Jr.</t>
  </si>
  <si>
    <t>N. Nielson.</t>
  </si>
  <si>
    <t>Friti.</t>
  </si>
  <si>
    <t>1860-96-97-75</t>
  </si>
  <si>
    <t>2) Waaronder 24 Chinezen en 5 Portugezen.  3) Hiervan behooren 82 hoofden op de plantage Nieuwgrond(divisie Beneden-Commewijne).</t>
  </si>
  <si>
    <t>L.E. de Hart.</t>
  </si>
  <si>
    <t>153 (opmerking 3)</t>
  </si>
  <si>
    <t>33 (opmerking 2)</t>
  </si>
  <si>
    <t>1861-80-81-118</t>
  </si>
  <si>
    <t>Sardam (r)</t>
  </si>
  <si>
    <t>2) Waaronder 23 Chinezen en 1 Portugees. 3) Hiervan behooren 79 hoofden op de plantage Nieuwgrond (divisie Beneden-Commewijne).</t>
  </si>
  <si>
    <t>148 (opmerking 3)</t>
  </si>
  <si>
    <t>1818-57-286</t>
  </si>
  <si>
    <t>Schaapstede</t>
  </si>
  <si>
    <t>Q2743365</t>
  </si>
  <si>
    <t>PSUR0309</t>
  </si>
  <si>
    <t>Sanderson</t>
  </si>
  <si>
    <t>1820-64-295</t>
  </si>
  <si>
    <t>J.H. Biecker.</t>
  </si>
  <si>
    <t>Erv. Schaap. 5/6. F.G.A. Duchène. 1/6</t>
  </si>
  <si>
    <t>1821-32-303</t>
  </si>
  <si>
    <t>Erv. Schaap. 5/6, F.G.A. Duchène 1/6.</t>
  </si>
  <si>
    <t>1825-58-306</t>
  </si>
  <si>
    <t>C.G. Wygchel.</t>
  </si>
  <si>
    <t>1827-58-307</t>
  </si>
  <si>
    <t>H.M. Bakker.</t>
  </si>
  <si>
    <t>.. Kluytmans</t>
  </si>
  <si>
    <t>1828-76-349</t>
  </si>
  <si>
    <t>Boed. Relotius.</t>
  </si>
  <si>
    <t>1829-58-344</t>
  </si>
  <si>
    <t>Schaapstede.</t>
  </si>
  <si>
    <t>1830-68-349</t>
  </si>
  <si>
    <t>Kurators en Weesmeesters.</t>
  </si>
  <si>
    <t>C.W.E. Nielo.</t>
  </si>
  <si>
    <t>Bl. H.M. Bakker en L. Relotius.</t>
  </si>
  <si>
    <t>1831-74-349</t>
  </si>
  <si>
    <t>J. Touro, Opzigter.</t>
  </si>
  <si>
    <t>1832-84-352</t>
  </si>
  <si>
    <t>A.E. Salomons en P. van Esch.</t>
  </si>
  <si>
    <t>B.v.d. Veen, Opzigter.</t>
  </si>
  <si>
    <t>A.E. Salomons.</t>
  </si>
  <si>
    <t>1833-86-261</t>
  </si>
  <si>
    <t>J.G. Korthouwer.</t>
  </si>
  <si>
    <t>1834-82-265</t>
  </si>
  <si>
    <t>1835-84-354</t>
  </si>
  <si>
    <t>1836-76-360</t>
  </si>
  <si>
    <t>A.E. Salomons en J.L.v. Tol, seq.</t>
  </si>
  <si>
    <t>J.A. Hoffbeck.</t>
  </si>
  <si>
    <t>1837-74-361</t>
  </si>
  <si>
    <t>1838-74-351</t>
  </si>
  <si>
    <t>A.E. Salomons en J.L. v. Tol, seq.</t>
  </si>
  <si>
    <t>1839-74-358</t>
  </si>
  <si>
    <t>1840-74-360</t>
  </si>
  <si>
    <t>J. Gomperts, H.G. Roux en C.G. Weyler.</t>
  </si>
  <si>
    <t>D. Tauro.</t>
  </si>
  <si>
    <t>Bl. A.E. Salomons.</t>
  </si>
  <si>
    <t>1841-76-359</t>
  </si>
  <si>
    <t>1842-74-364</t>
  </si>
  <si>
    <t>J.A. de Vries.</t>
  </si>
  <si>
    <t>1843-74-359</t>
  </si>
  <si>
    <t>J.G. Weiler en J.A. de Vries, seq.</t>
  </si>
  <si>
    <t>1845-74-362</t>
  </si>
  <si>
    <t>1846-70-363</t>
  </si>
  <si>
    <t>1847-64-360</t>
  </si>
  <si>
    <t>T. Holliday.</t>
  </si>
  <si>
    <t>J. Holliday.</t>
  </si>
  <si>
    <t>T. en J. Holliday.</t>
  </si>
  <si>
    <t>1856-142-143-615</t>
  </si>
  <si>
    <t>F. en J. Holliday. H.M. Tull.</t>
  </si>
  <si>
    <t>F. en J. Holliday.</t>
  </si>
  <si>
    <t>1859-108-109-178</t>
  </si>
  <si>
    <t>Schapoe.</t>
  </si>
  <si>
    <t>1860-112-113-186</t>
  </si>
  <si>
    <t>1861-96-97-188</t>
  </si>
  <si>
    <t>1818-93-599</t>
  </si>
  <si>
    <t>Scheveningen</t>
  </si>
  <si>
    <t>Q59133307</t>
  </si>
  <si>
    <t>PSUR0310</t>
  </si>
  <si>
    <t>U. Wilkens</t>
  </si>
  <si>
    <t>1820-80-568</t>
  </si>
  <si>
    <t>Weesmeesters, Kurators en U. Wilkens Hz.</t>
  </si>
  <si>
    <t>F.W. Bloedkamp.</t>
  </si>
  <si>
    <t>Erv. M.H. Wilkens.</t>
  </si>
  <si>
    <t>1821-53-676</t>
  </si>
  <si>
    <t>Weesmeesters, en U. Wilkens Hz.</t>
  </si>
  <si>
    <t>F.W. Bloedkamp</t>
  </si>
  <si>
    <t>1825-79-675</t>
  </si>
  <si>
    <t>C.E. Leeuwen.</t>
  </si>
  <si>
    <t>1827-79-677</t>
  </si>
  <si>
    <t>1828-97-740</t>
  </si>
  <si>
    <t>Wayamoe-kreek, regterhand in het opvaren</t>
  </si>
  <si>
    <t>Gebr, Wilkens, Hz.</t>
  </si>
  <si>
    <t>..Grüneman.</t>
  </si>
  <si>
    <t>1829-79-731</t>
  </si>
  <si>
    <t>A.F. Grüneman.</t>
  </si>
  <si>
    <t>1830-89-741</t>
  </si>
  <si>
    <t>C. van Elmpt en Noordberg.</t>
  </si>
  <si>
    <t>1831-95-742</t>
  </si>
  <si>
    <t>Scheveningen.</t>
  </si>
  <si>
    <t>1832-105-745</t>
  </si>
  <si>
    <t>J. Cornelissen.</t>
  </si>
  <si>
    <t>1833-107-654</t>
  </si>
  <si>
    <t>A. Fortuyn.</t>
  </si>
  <si>
    <t>1834-103-569</t>
  </si>
  <si>
    <t>1835-111-753</t>
  </si>
  <si>
    <t>Barbe.</t>
  </si>
  <si>
    <t>1836-95-755</t>
  </si>
  <si>
    <t>A.P.S. Barbe.</t>
  </si>
  <si>
    <t>1837-93-748</t>
  </si>
  <si>
    <t>1838-93-745</t>
  </si>
  <si>
    <t>1839-93-750</t>
  </si>
  <si>
    <t>1840-93-753</t>
  </si>
  <si>
    <t>Morisson.</t>
  </si>
  <si>
    <t>1841-95-752</t>
  </si>
  <si>
    <t>1842-93-761</t>
  </si>
  <si>
    <t>H. Gaddum.</t>
  </si>
  <si>
    <t>1843-93-747</t>
  </si>
  <si>
    <t>1845-93-750</t>
  </si>
  <si>
    <t>1846-89-758</t>
  </si>
  <si>
    <t>1856-128-129-526</t>
  </si>
  <si>
    <t>F.W. Spillenaar.</t>
  </si>
  <si>
    <t>erven M.A. Wilkens.</t>
  </si>
  <si>
    <t>F.L. Pichot. P. May.</t>
  </si>
  <si>
    <t>1818-52-243</t>
  </si>
  <si>
    <t>Schoonoord</t>
  </si>
  <si>
    <t>Q1831145</t>
  </si>
  <si>
    <t>PSUR0311</t>
  </si>
  <si>
    <t>F.C. Meyer en F. Bendeker</t>
  </si>
  <si>
    <t>F.C. Meyer</t>
  </si>
  <si>
    <t>Wed. R.L.C. Nisas</t>
  </si>
  <si>
    <t>1820-66-339</t>
  </si>
  <si>
    <t>F. Beudeker en F.C. Meyer.</t>
  </si>
  <si>
    <t>F.C. Meyer.</t>
  </si>
  <si>
    <t>Wed. Nizas Geb Collier.</t>
  </si>
  <si>
    <t>1821-35-347</t>
  </si>
  <si>
    <t>Schoonoord.</t>
  </si>
  <si>
    <t>Wed. Nizas Geb. Collier.</t>
  </si>
  <si>
    <t>1825-61-350</t>
  </si>
  <si>
    <t>J.D. Halwasser.</t>
  </si>
  <si>
    <t>1827-61-351</t>
  </si>
  <si>
    <t>1828-78-394</t>
  </si>
  <si>
    <t>F. Beudeker en S.M. Klein.</t>
  </si>
  <si>
    <t>J.D. Halwasse.</t>
  </si>
  <si>
    <t>Wed. Vereul en Zoon.</t>
  </si>
  <si>
    <t>1829-60-390</t>
  </si>
  <si>
    <t>F. Beudeker en R.L. Wijchgel.</t>
  </si>
  <si>
    <t>1830-70-395</t>
  </si>
  <si>
    <t>F. Beudeker en O. Eylers.</t>
  </si>
  <si>
    <t>1831-76-395</t>
  </si>
  <si>
    <t>O. Eylers en A.T. Kruythoff.</t>
  </si>
  <si>
    <t>P.J.N. Vereul, A.C. Vereul en Jonkvr. N.J. Vereul.</t>
  </si>
  <si>
    <t>1832-86-399</t>
  </si>
  <si>
    <t>1833-88-308</t>
  </si>
  <si>
    <t>1834-84-312</t>
  </si>
  <si>
    <t>A.T. Kruythoff, A.F. Gerdeman en V. Kuvel.</t>
  </si>
  <si>
    <t>1835-87-404</t>
  </si>
  <si>
    <t>V. Kuvel, A.F. Gerdeman en A.T. Kruythoff.</t>
  </si>
  <si>
    <t>P.J.N. en A.C. en N.J. Vereul.</t>
  </si>
  <si>
    <t>H. Magree.</t>
  </si>
  <si>
    <t>1836-78-408</t>
  </si>
  <si>
    <t>A.F. Gerdeman, V. Kuvel, H. Klint en A.A. Gehrels.</t>
  </si>
  <si>
    <t>1837-76-408</t>
  </si>
  <si>
    <t>V. Kuvel, A.A. Gehrels, A.F. Gerdeman en H. Klint.</t>
  </si>
  <si>
    <t>1838-76-398</t>
  </si>
  <si>
    <t>Ph. Kuvel, A.A. Gehrels, A.F. Gerdeman en H. Klint.</t>
  </si>
  <si>
    <t>1839-76-405</t>
  </si>
  <si>
    <t>J.L.V. Karsseboom, Ph. Kuvel, A.F. Gerdeman en H. Klint.</t>
  </si>
  <si>
    <t>P.J.N. Vereul, A.C. Bennelle Vereul en Mevr. N.J. de Vismes, geb. Vereul.</t>
  </si>
  <si>
    <t>1840-76-407</t>
  </si>
  <si>
    <t>1841-78-406</t>
  </si>
  <si>
    <t>J.L.V. Karsseboom, A.F. Gerdeman en H. Klint.</t>
  </si>
  <si>
    <t>1842-76-411</t>
  </si>
  <si>
    <t>J.L.V. Karsseboom, P. Kuvel, A.F. Gerdeman en H. Klint.</t>
  </si>
  <si>
    <t>1843-76-406</t>
  </si>
  <si>
    <t>J. Zaal. P. Kuvel, D. Tollenaar, Jz. en A.F. Gerdeman.</t>
  </si>
  <si>
    <t>1845-76-409</t>
  </si>
  <si>
    <t>P. Kuvel en P.S. en C.J. Leysner.</t>
  </si>
  <si>
    <t>P.J.N. Vereul, Mevr. N.J. de Vismes, geb. Vereul en Erv. A.F. Gerdeman.</t>
  </si>
  <si>
    <t>1846-72-410</t>
  </si>
  <si>
    <t>1847-65-407</t>
  </si>
  <si>
    <t>P.J.N. Vereul, Mevr. N.J. de Vismes, geb. Vereul, ?, en Erv. A.F. Gerdeman.</t>
  </si>
  <si>
    <t>1856-132-133-535</t>
  </si>
  <si>
    <t>vrouwe J.S. de Vismes, geb. Vereul, erven A.F. Gerdeman.</t>
  </si>
  <si>
    <t>C.A. de Vismes.</t>
  </si>
  <si>
    <t>A.F. Heijdt, J.H. Geursman, C.J. en P.S. Leijsner.</t>
  </si>
  <si>
    <t>1859-102-103-160</t>
  </si>
  <si>
    <t>Vr. N.J. de Vismes, geb. Vereul.</t>
  </si>
  <si>
    <t>P. May, D.M. Uhlenkamp en C.J. Leysner.</t>
  </si>
  <si>
    <t>1860-106-107-169</t>
  </si>
  <si>
    <t>1861-90-91-169</t>
  </si>
  <si>
    <t>Scott.</t>
  </si>
  <si>
    <t>M.J. de Vismes, geb. Vereul en boedel Gerdeman.</t>
  </si>
  <si>
    <t>C.A. de Vismes en J.F. Kesper.</t>
  </si>
  <si>
    <t>P. May, D.M. Uhlenkamp, A. Kennedy en F.P. Bouguenon.</t>
  </si>
  <si>
    <t>1833-91-369</t>
  </si>
  <si>
    <t>Commetewane-kreek, linkerhand in het opvaren</t>
  </si>
  <si>
    <t>Sinabo en Gelre</t>
  </si>
  <si>
    <t>Gelre en Sinabo</t>
  </si>
  <si>
    <t>Q2804784</t>
  </si>
  <si>
    <t>PSUR0312</t>
  </si>
  <si>
    <t>Gelre</t>
  </si>
  <si>
    <t>Q124830525</t>
  </si>
  <si>
    <t>Sinabo</t>
  </si>
  <si>
    <t>Q124831918</t>
  </si>
  <si>
    <t>J.H. de Lange en M. Broen, Mz. qq.</t>
  </si>
  <si>
    <t>1837-79-468</t>
  </si>
  <si>
    <t>J.C. Freudenberg en J.L. Schmidtmer.</t>
  </si>
  <si>
    <t>Mr. J.H. de Lange en M. Broen, Mz.</t>
  </si>
  <si>
    <t>1838-79-458</t>
  </si>
  <si>
    <t>Gelre en Sinabo }</t>
  </si>
  <si>
    <t>1839-79-465</t>
  </si>
  <si>
    <t>J.C. de C. Freudenberg en J.L. Schmidtmer.</t>
  </si>
  <si>
    <t>} 96</t>
  </si>
  <si>
    <t>1840-79-467</t>
  </si>
  <si>
    <t>J.C. de C. Freudenberg en J.L.V. Karsseboom.</t>
  </si>
  <si>
    <t>.. Limes.</t>
  </si>
  <si>
    <t>1841-81-466</t>
  </si>
  <si>
    <t>1843-79-466</t>
  </si>
  <si>
    <t>J.C. de C. Freudenberg en J. Zaal.</t>
  </si>
  <si>
    <t>} 105</t>
  </si>
  <si>
    <t>1847-68-467</t>
  </si>
  <si>
    <t>Commetewane-Kreek, linkerhand in het opvaren</t>
  </si>
  <si>
    <t>J. Zaal en H.G. Roux.</t>
  </si>
  <si>
    <t>1856-112-113-394</t>
  </si>
  <si>
    <t>A.H. v.d. Ham.</t>
  </si>
  <si>
    <t>B.C. de Lange en M. Broen.</t>
  </si>
  <si>
    <t>G.G. Roux en B.C. v.d. Ende.</t>
  </si>
  <si>
    <t>1859-88-89-87</t>
  </si>
  <si>
    <t>Sinabo en Gelre.</t>
  </si>
  <si>
    <t>1) Behoorende elders</t>
  </si>
  <si>
    <t>H.A. van den Ham.</t>
  </si>
  <si>
    <t>Jhr. Mr. H.M. van Weede c.s.</t>
  </si>
  <si>
    <t>wed. van Hasselt en Comp.</t>
  </si>
  <si>
    <t>H.G. Roux en B.C. van den Ende.</t>
  </si>
  <si>
    <t>Ganda.</t>
  </si>
  <si>
    <t>11 (opmerkin 1)</t>
  </si>
  <si>
    <t>1860-90-91-47</t>
  </si>
  <si>
    <t>D. de Koning.</t>
  </si>
  <si>
    <t>Jhr. C.A. van Sypesteyn, C.D. Brakke, Jhr. Mr. H.M. v. Weede, c.s. steyn,</t>
  </si>
  <si>
    <t>1861-74-75-89</t>
  </si>
  <si>
    <t>Sibano en Gelre (regts)</t>
  </si>
  <si>
    <t>Jhr. C.A. van Sypesteyn, C.D. Brakke. Jhr. Mr. H.M. van Weede, c.s</t>
  </si>
  <si>
    <t>Gauda.</t>
  </si>
  <si>
    <t>1818-76-462</t>
  </si>
  <si>
    <t>Slootwijk</t>
  </si>
  <si>
    <t>Slootwyk</t>
  </si>
  <si>
    <t>Q2777030</t>
  </si>
  <si>
    <t>PSUR0313</t>
  </si>
  <si>
    <t>A. van der Kamp en F.C.J. Bekker</t>
  </si>
  <si>
    <t>F.C.J. Bekker</t>
  </si>
  <si>
    <t>Weduwe Talbot</t>
  </si>
  <si>
    <t>1821-43-493</t>
  </si>
  <si>
    <t>A. vander Kamp en J.F.C. Becker.</t>
  </si>
  <si>
    <t>J.F.C. Becker.</t>
  </si>
  <si>
    <t>Wed. Talbot.</t>
  </si>
  <si>
    <t>1825-69-496</t>
  </si>
  <si>
    <t>J. de Ligno.</t>
  </si>
  <si>
    <t>Mr. L.G. de Gyzelaar n. ux.</t>
  </si>
  <si>
    <t>1827-69-498</t>
  </si>
  <si>
    <t>J. de Ligne.</t>
  </si>
  <si>
    <t>Mr. L.G. de Gyselaar n. ux.</t>
  </si>
  <si>
    <t>1828-81-452</t>
  </si>
  <si>
    <t>Commetewana-kreek, linkerhand in het opvaren</t>
  </si>
  <si>
    <t>L. Thym en C.L. Weisserbr.</t>
  </si>
  <si>
    <t>Mr. L.G. de Gijselaar n. ux.</t>
  </si>
  <si>
    <t>1830-73-453</t>
  </si>
  <si>
    <t>L. Thym en C.L. Weissenbr.</t>
  </si>
  <si>
    <t>Mr. L.G. de Gyselaar, n. ux.</t>
  </si>
  <si>
    <t>1831-79-452</t>
  </si>
  <si>
    <t>....Ehremans.</t>
  </si>
  <si>
    <t>1832-89-457</t>
  </si>
  <si>
    <t>1833-91-366</t>
  </si>
  <si>
    <t>J.A. Klahn.</t>
  </si>
  <si>
    <t>Mr. H. Sautyn Kluyt ½, Wed. Mr. L.J. de Gyselaar ½.</t>
  </si>
  <si>
    <t>1834-87-96</t>
  </si>
  <si>
    <t>1835-91-460</t>
  </si>
  <si>
    <t>A. v. Meerten en J. de Jager, Ez.</t>
  </si>
  <si>
    <t>Fonds onder direct. van R. le Chevalier en N. de Gyselaar.</t>
  </si>
  <si>
    <t>1836-81-466</t>
  </si>
  <si>
    <t>A.v. Meerten en J. de Jager, Ez.</t>
  </si>
  <si>
    <t>Sautijn Kluit, geb. Talbot, ½, Rod. le Chevalier ½.</t>
  </si>
  <si>
    <t>1837-79-465</t>
  </si>
  <si>
    <t>1838-79-455</t>
  </si>
  <si>
    <t>J.C. Wolff.</t>
  </si>
  <si>
    <t>1839-79-462</t>
  </si>
  <si>
    <t>Sautijn Kluit, geb. Talbot ½, Rod. le Chevalier ½.</t>
  </si>
  <si>
    <t>1840-79-464</t>
  </si>
  <si>
    <t>1841-81-463</t>
  </si>
  <si>
    <t>Sautijn Kluit, geb. Talbot, ½ en R. le Chevalier ½.</t>
  </si>
  <si>
    <t>1842-79-468</t>
  </si>
  <si>
    <t>Commetewane-kreek, linkerhand in het opvaren.</t>
  </si>
  <si>
    <t>Slootwijk.</t>
  </si>
  <si>
    <t>J.J. Wolff.</t>
  </si>
  <si>
    <t>1843-79-463</t>
  </si>
  <si>
    <t>A. van Meerten en J. Zaal.</t>
  </si>
  <si>
    <t>1846-75-468</t>
  </si>
  <si>
    <t>1847-68-464</t>
  </si>
  <si>
    <t>Sautijn Kluit, geb. Talbot, ½, en R. le Chevalier ½.</t>
  </si>
  <si>
    <t>1856-112-113-391</t>
  </si>
  <si>
    <t>R. le Chevalier en Mr. Sautijn Kluijt.</t>
  </si>
  <si>
    <t>1859-88-89-90</t>
  </si>
  <si>
    <t>A.C. Roman.</t>
  </si>
  <si>
    <t>R. le Chevalier en Mr. W. Sautijn Kluit.</t>
  </si>
  <si>
    <t>Baggri.</t>
  </si>
  <si>
    <t>1860-90-91-50</t>
  </si>
  <si>
    <t>Baggry.</t>
  </si>
  <si>
    <t>1861-74-75-92</t>
  </si>
  <si>
    <t>Slootwijk (r)</t>
  </si>
  <si>
    <t>R. le Chevalier en Mr. H. Santijn Kluit.</t>
  </si>
  <si>
    <t>1818-73-434</t>
  </si>
  <si>
    <t>Zomerzorg</t>
  </si>
  <si>
    <t>Somerszorg</t>
  </si>
  <si>
    <t>Q59134215</t>
  </si>
  <si>
    <t>PSUR0314</t>
  </si>
  <si>
    <t>Vrouwe Rucher, G. Wildeboer, N. Veeckens en J.C. Duurhagen</t>
  </si>
  <si>
    <t>J. Munster</t>
  </si>
  <si>
    <t>de Erven de Haan</t>
  </si>
  <si>
    <t>1820-72-453</t>
  </si>
  <si>
    <t>Vrouwe Rucker, N. Veeckens en J.C. Duurhagen.</t>
  </si>
  <si>
    <t>C. Sphon Opzigter.</t>
  </si>
  <si>
    <t>T. Whaley en J. Hudig.</t>
  </si>
  <si>
    <t>1821-41-460</t>
  </si>
  <si>
    <t>Vrouwe Rucker N. Veeckens en J.C. Duurhagen</t>
  </si>
  <si>
    <t>B.A. Gerritseu, Opzigter.</t>
  </si>
  <si>
    <t>1825-67-463</t>
  </si>
  <si>
    <t>J.H. Schultz Jz., H. Klint en R. van Halm.</t>
  </si>
  <si>
    <t>1827-67-465</t>
  </si>
  <si>
    <t>J.H. Schultz Jz. en H. Klint.</t>
  </si>
  <si>
    <t>D. Lechleitner Nibbelink.</t>
  </si>
  <si>
    <t>Fonds onder Ferrand Whaley en J. Hüdig</t>
  </si>
  <si>
    <t>1828-84-495</t>
  </si>
  <si>
    <t>Somerzorg</t>
  </si>
  <si>
    <t>1829-66-483</t>
  </si>
  <si>
    <t>1830-76-494</t>
  </si>
  <si>
    <t>1831-82-494</t>
  </si>
  <si>
    <t>1832-92-500</t>
  </si>
  <si>
    <t>1833-94-409</t>
  </si>
  <si>
    <t>J. Wynberg, Pz.</t>
  </si>
  <si>
    <t>1834-90-140</t>
  </si>
  <si>
    <t>1835-94-505</t>
  </si>
  <si>
    <t>Fds. F. Whaley en Jan Hudig.</t>
  </si>
  <si>
    <t>1836-83-512</t>
  </si>
  <si>
    <t>J. Mouwe H. Az.</t>
  </si>
  <si>
    <t>1837-81-508</t>
  </si>
  <si>
    <t>L.C. Balfour v. Burleigh.</t>
  </si>
  <si>
    <t>1838-81-501</t>
  </si>
  <si>
    <t>1839-81-506</t>
  </si>
  <si>
    <t>1840-81-507</t>
  </si>
  <si>
    <t>1841-83-507</t>
  </si>
  <si>
    <t>1842-81-514</t>
  </si>
  <si>
    <t>Somerszorg.</t>
  </si>
  <si>
    <t>A. van der Velden.</t>
  </si>
  <si>
    <t>1843-81-506</t>
  </si>
  <si>
    <t>1845-81-506</t>
  </si>
  <si>
    <t>1846-77-513</t>
  </si>
  <si>
    <t>J. Moeriaans.</t>
  </si>
  <si>
    <t>1847-70-509</t>
  </si>
  <si>
    <t>1856-156-157-700</t>
  </si>
  <si>
    <t>Ferrand Whaly en Jan Hudig.</t>
  </si>
  <si>
    <t>1859-112-113-209</t>
  </si>
  <si>
    <t>de Haan.</t>
  </si>
  <si>
    <t>1860-116-117-223</t>
  </si>
  <si>
    <t>Zomerzorg.</t>
  </si>
  <si>
    <t>1818-105-728</t>
  </si>
  <si>
    <t>PSUR0315</t>
  </si>
  <si>
    <t>E.M. Schelkes</t>
  </si>
  <si>
    <t>1820-80-581</t>
  </si>
  <si>
    <t>Erven Schelken.</t>
  </si>
  <si>
    <t>1821-54-690</t>
  </si>
  <si>
    <t>S. Hansen.</t>
  </si>
  <si>
    <t>Erven Schelkes.</t>
  </si>
  <si>
    <t>1825-80-689</t>
  </si>
  <si>
    <t>L A Stuger.</t>
  </si>
  <si>
    <t>Erven Schelkes</t>
  </si>
  <si>
    <t>1827-80-692</t>
  </si>
  <si>
    <t>1828-100-806</t>
  </si>
  <si>
    <t>S. Machielse, Jr.</t>
  </si>
  <si>
    <t>C.J. Smith.</t>
  </si>
  <si>
    <t>1829-80-751</t>
  </si>
  <si>
    <t>1830-90-761</t>
  </si>
  <si>
    <t>1831-96-762</t>
  </si>
  <si>
    <t>J.F. Vieira.</t>
  </si>
  <si>
    <t>1832-106-765</t>
  </si>
  <si>
    <t>1833-108-675</t>
  </si>
  <si>
    <t>1834-104-590</t>
  </si>
  <si>
    <t>1835-112-774</t>
  </si>
  <si>
    <t>1836-96-780</t>
  </si>
  <si>
    <t>W.R. Macdonald.</t>
  </si>
  <si>
    <t>I.F. Swartz.</t>
  </si>
  <si>
    <t>1837-94-773</t>
  </si>
  <si>
    <t>J. Martyn.</t>
  </si>
  <si>
    <t>1838-94-770</t>
  </si>
  <si>
    <t>De Rooy.</t>
  </si>
  <si>
    <t>1839-94-775</t>
  </si>
  <si>
    <t>Sonuette</t>
  </si>
  <si>
    <t>1840-94-778</t>
  </si>
  <si>
    <t>J. Fonseca.</t>
  </si>
  <si>
    <t>1841-96-777</t>
  </si>
  <si>
    <t>Sounette</t>
  </si>
  <si>
    <t>F.J. Binz.</t>
  </si>
  <si>
    <t>Bl. C.J. Smith.</t>
  </si>
  <si>
    <t>1842-94-786</t>
  </si>
  <si>
    <t>1843-94-772</t>
  </si>
  <si>
    <t>Aron.</t>
  </si>
  <si>
    <t>1845-94-775</t>
  </si>
  <si>
    <t>1846-90-783</t>
  </si>
  <si>
    <t>1847-81-773</t>
  </si>
  <si>
    <t>1856-164-165-765</t>
  </si>
  <si>
    <t>W.J.G. Labad.</t>
  </si>
  <si>
    <t>1859-118-119-230</t>
  </si>
  <si>
    <t>Sonnette.</t>
  </si>
  <si>
    <t>1860-122-123-245</t>
  </si>
  <si>
    <t>H.U. Ohlsen.</t>
  </si>
  <si>
    <t>1818-97-630</t>
  </si>
  <si>
    <t>Sophias-lust</t>
  </si>
  <si>
    <t>Sophiaslust</t>
  </si>
  <si>
    <t>Q59133849</t>
  </si>
  <si>
    <t>PSUR0316</t>
  </si>
  <si>
    <t>1820-75-505</t>
  </si>
  <si>
    <t>1821-49-613</t>
  </si>
  <si>
    <t>1825-75-612</t>
  </si>
  <si>
    <t>Sophias-lust.</t>
  </si>
  <si>
    <t>A. Cameron n.ux</t>
  </si>
  <si>
    <t>1827-75-615</t>
  </si>
  <si>
    <t>1828-95-695</t>
  </si>
  <si>
    <t>Sophia'slust</t>
  </si>
  <si>
    <t>1829-77-685</t>
  </si>
  <si>
    <t>1830-87-696</t>
  </si>
  <si>
    <t>Sophia's lust</t>
  </si>
  <si>
    <t>1831-93-697</t>
  </si>
  <si>
    <t>1832-103-700</t>
  </si>
  <si>
    <t>1833-105-609</t>
  </si>
  <si>
    <t>1834-101-524</t>
  </si>
  <si>
    <t>1835-108-708</t>
  </si>
  <si>
    <t>1836-93-710</t>
  </si>
  <si>
    <t>1837-91-703</t>
  </si>
  <si>
    <t>W.C. Hallard, Opz.</t>
  </si>
  <si>
    <t>1838-91-699</t>
  </si>
  <si>
    <t>1839-91-704</t>
  </si>
  <si>
    <t>1840-91-707</t>
  </si>
  <si>
    <t>J. Telles, Opz.</t>
  </si>
  <si>
    <t>1841-93-706</t>
  </si>
  <si>
    <t>1842-91-715</t>
  </si>
  <si>
    <t>Sophia's lust.</t>
  </si>
  <si>
    <t>1843-91-706</t>
  </si>
  <si>
    <t>1845-91-704</t>
  </si>
  <si>
    <t>1846-87-712</t>
  </si>
  <si>
    <t>1847-78-706</t>
  </si>
  <si>
    <t>1856-124-125-489</t>
  </si>
  <si>
    <t>1818-51-233</t>
  </si>
  <si>
    <t>Spieringshoek</t>
  </si>
  <si>
    <t>Q2313833</t>
  </si>
  <si>
    <t>PSUR0317</t>
  </si>
  <si>
    <t>S.M. Klein en F. Bendeker</t>
  </si>
  <si>
    <t>H. Esser</t>
  </si>
  <si>
    <t>de Erven Wylen Vrouwe Nepveu Wed. van den Velden</t>
  </si>
  <si>
    <t>1820-66-350</t>
  </si>
  <si>
    <t>S.M. Klein en F. Beudeker.</t>
  </si>
  <si>
    <t>G. Esser.</t>
  </si>
  <si>
    <t>Erven Wed. van de Velden.</t>
  </si>
  <si>
    <t>1821-35-358</t>
  </si>
  <si>
    <t>S.M. Klein en F. Bendeker.</t>
  </si>
  <si>
    <t>J. van de Velden.</t>
  </si>
  <si>
    <t>1825-61-361</t>
  </si>
  <si>
    <t>1827-61-362</t>
  </si>
  <si>
    <t>P. Steinvoort.</t>
  </si>
  <si>
    <t>1828-79-405</t>
  </si>
  <si>
    <t>S.M. Klein F. Beudeker.</t>
  </si>
  <si>
    <t>P. Steinvoorte.</t>
  </si>
  <si>
    <t>Erv. J.S. Nepveu, Wed. van der Velden.</t>
  </si>
  <si>
    <t>1829-61-401</t>
  </si>
  <si>
    <t>F. Beudeker en J.L. Karseboom.</t>
  </si>
  <si>
    <t>1830-71-406</t>
  </si>
  <si>
    <t>Erv. J.S. Nepven, Wed. van der Velden.</t>
  </si>
  <si>
    <t>1831-77-406</t>
  </si>
  <si>
    <t>Spieringshoek.</t>
  </si>
  <si>
    <t>J. ten B. Hoekstra.</t>
  </si>
  <si>
    <t>1832-87-410</t>
  </si>
  <si>
    <t>1833-89-319</t>
  </si>
  <si>
    <t>J.B.B. ten B. Hoekstra.</t>
  </si>
  <si>
    <t>Erv. J.S. Nepveu, Wed. van der Velven.</t>
  </si>
  <si>
    <t>1834-85-323</t>
  </si>
  <si>
    <t>1835-88-414</t>
  </si>
  <si>
    <t>J.B.B. ten Broecke Hoekstra.</t>
  </si>
  <si>
    <t>Erv. J.S. Nepveu en Wed. v.d. Velden.</t>
  </si>
  <si>
    <t>1836-78-419</t>
  </si>
  <si>
    <t>J.L. Karsseseboom en J.C.F. Walther.</t>
  </si>
  <si>
    <t>Erv. J.S. Nepven en Wed. v.d. Velden.</t>
  </si>
  <si>
    <t>1837-76-419</t>
  </si>
  <si>
    <t>1838-76-409</t>
  </si>
  <si>
    <t>W.A. Klint.</t>
  </si>
  <si>
    <t>1839-76-416</t>
  </si>
  <si>
    <t>1840-76-418</t>
  </si>
  <si>
    <t>1841-78-417</t>
  </si>
  <si>
    <t>J.L.V. Karsseboom en J. de Jager. Ez.</t>
  </si>
  <si>
    <t>1842-76-422</t>
  </si>
  <si>
    <t>1843-76-417</t>
  </si>
  <si>
    <t>J.C. de C. Freudenberg en B.C. van d. Ende.</t>
  </si>
  <si>
    <t>H.G. Rehme.</t>
  </si>
  <si>
    <t>1845-76-420</t>
  </si>
  <si>
    <t>J. de Jager, Ez. en B.C. van den Ende.</t>
  </si>
  <si>
    <t>1846-72-421</t>
  </si>
  <si>
    <t>1847-66-418</t>
  </si>
  <si>
    <t>Pilander.</t>
  </si>
  <si>
    <t>1859-102-103-154</t>
  </si>
  <si>
    <t>Rivier Beneden-Commewijne links in 't afvaren.{</t>
  </si>
  <si>
    <t>J. Frouin en T. Bray.</t>
  </si>
  <si>
    <t>Spierie.</t>
  </si>
  <si>
    <t>1860-106-107-160</t>
  </si>
  <si>
    <t>Riv. Beneden-Commew. links in 't afvaren. {</t>
  </si>
  <si>
    <t>1861-90-91-161</t>
  </si>
  <si>
    <t>1818-64-368</t>
  </si>
  <si>
    <t>Sporksgift</t>
  </si>
  <si>
    <t>Q59133865</t>
  </si>
  <si>
    <t>PSUR0318</t>
  </si>
  <si>
    <t>Adam Cameron n. ux.</t>
  </si>
  <si>
    <t>1820-69-403</t>
  </si>
  <si>
    <t>1821-38-410</t>
  </si>
  <si>
    <t>A. Camerou n. ux.</t>
  </si>
  <si>
    <t>1825-64-413</t>
  </si>
  <si>
    <t>1827-64-415</t>
  </si>
  <si>
    <t>.. Meijer.</t>
  </si>
  <si>
    <t>1828-82-458</t>
  </si>
  <si>
    <t>A Cameron.</t>
  </si>
  <si>
    <t>1829-64-447</t>
  </si>
  <si>
    <t>1830-74-459</t>
  </si>
  <si>
    <t>1831-80-458</t>
  </si>
  <si>
    <t>1832-90-463</t>
  </si>
  <si>
    <t>1833-92-372</t>
  </si>
  <si>
    <t>1834-88-102</t>
  </si>
  <si>
    <t>1835-92-466</t>
  </si>
  <si>
    <t>Mercier.</t>
  </si>
  <si>
    <t>1836-81-472</t>
  </si>
  <si>
    <t>1837-79-470</t>
  </si>
  <si>
    <t>1838-79-460</t>
  </si>
  <si>
    <t>1839-79-467</t>
  </si>
  <si>
    <t>1840-79-469</t>
  </si>
  <si>
    <t>H.L.C. Zietsch.</t>
  </si>
  <si>
    <t>1841-81-468</t>
  </si>
  <si>
    <t>Sporksgift.</t>
  </si>
  <si>
    <t>1842-79-474</t>
  </si>
  <si>
    <t>1843-79-468</t>
  </si>
  <si>
    <t>1845-79-467</t>
  </si>
  <si>
    <t>1846-75-474</t>
  </si>
  <si>
    <t>1847-68-469</t>
  </si>
  <si>
    <t>1856-152-153-667</t>
  </si>
  <si>
    <t>Sporskgift</t>
  </si>
  <si>
    <t>1859-112-113-211</t>
  </si>
  <si>
    <t>Gr. Matappica. {</t>
  </si>
  <si>
    <t>Makniel.</t>
  </si>
  <si>
    <t>1860-114-115-201</t>
  </si>
  <si>
    <t>1818-37-87</t>
  </si>
  <si>
    <t>St. Barbara</t>
  </si>
  <si>
    <t>Q59133868</t>
  </si>
  <si>
    <t>PSUR0319</t>
  </si>
  <si>
    <t>H.C. Voetman en S.M. Klein.</t>
  </si>
  <si>
    <t>H.C. Voetman</t>
  </si>
  <si>
    <t>D.G. van den Burgh.</t>
  </si>
  <si>
    <t>1820-52-45</t>
  </si>
  <si>
    <t>D.G.v.d. Burgh.</t>
  </si>
  <si>
    <t>1821-20-44</t>
  </si>
  <si>
    <t>St. Barbera</t>
  </si>
  <si>
    <t>1825-46-43</t>
  </si>
  <si>
    <t>S.M. Klein en D. van Krieken</t>
  </si>
  <si>
    <t>D. van Krieken.</t>
  </si>
  <si>
    <t>1827-46-44</t>
  </si>
  <si>
    <t>S.M. Klein en D. van Krienken.</t>
  </si>
  <si>
    <t>Erven D. Verlett</t>
  </si>
  <si>
    <t>1828-62-44</t>
  </si>
  <si>
    <t>Erv. d. Verlett.</t>
  </si>
  <si>
    <t>1829-44-42</t>
  </si>
  <si>
    <t>Erv. De Verlett.</t>
  </si>
  <si>
    <t>1830-54-43</t>
  </si>
  <si>
    <t>C.L. en G.C.B. Weissenbruch en O. Eylers.</t>
  </si>
  <si>
    <t>1831-60-44</t>
  </si>
  <si>
    <t>C.L. Weissenbruch en O. Eylers.</t>
  </si>
  <si>
    <t>1832-70-45</t>
  </si>
  <si>
    <t>G.C.B. Weissenbruch en O. Eylers.</t>
  </si>
  <si>
    <t>G. Varlet, S.B. van der Upwich en C.J. van der Upwich.</t>
  </si>
  <si>
    <t>1833-72-870</t>
  </si>
  <si>
    <t>O. Eylers en G.C.B. Weissenbruch.</t>
  </si>
  <si>
    <t>W. Varlet, S.J. van der Upwich en C.J. van der Upwich.</t>
  </si>
  <si>
    <t>1834-68-783</t>
  </si>
  <si>
    <t>G.C.B. Weissenbruch en H. Klint.</t>
  </si>
  <si>
    <t>W. Varlet, S.J. van der Upwich en G.J. van der Upwich.</t>
  </si>
  <si>
    <t>1835-67-43</t>
  </si>
  <si>
    <t>St. Barbara.</t>
  </si>
  <si>
    <t>W. Varlet, S.J. v.d. Upwich en C.J. v.d. Upwich.</t>
  </si>
  <si>
    <t>1836-62-46</t>
  </si>
  <si>
    <t>W. Varlet, S.J.v.d. Upwich en C.J.v.d. Upwich.</t>
  </si>
  <si>
    <t>1837-60-45</t>
  </si>
  <si>
    <t>G. Varlet, S.J.v.d. Upwich en C.J.v.d. Upwich.</t>
  </si>
  <si>
    <t>1838-60-45</t>
  </si>
  <si>
    <t>G. Varlet, S.B. v.d. Upwich en C.J. v.d. Upwich.</t>
  </si>
  <si>
    <t>1839-60-46</t>
  </si>
  <si>
    <t>G. Varlet, S.B.v.d. Upwich en C.J.v.d. Upwich.</t>
  </si>
  <si>
    <t>1840-60-45</t>
  </si>
  <si>
    <t>1841-62-45</t>
  </si>
  <si>
    <t>1842-60-48</t>
  </si>
  <si>
    <t>C.F. Bernbard.</t>
  </si>
  <si>
    <t>1843-60-46</t>
  </si>
  <si>
    <t>G.C.B. Weissenbruch en J.C. de Cordua Freudenberg.</t>
  </si>
  <si>
    <t>1845-60-45</t>
  </si>
  <si>
    <t>G.C.B. Weissenbruch en J.C. de Cordus Freudenberg.</t>
  </si>
  <si>
    <t>1846-56-47</t>
  </si>
  <si>
    <t>1847-52-168</t>
  </si>
  <si>
    <t>G.C.B. Weissenbruch en H.G. Roux.</t>
  </si>
  <si>
    <t>1856-70-71-46</t>
  </si>
  <si>
    <t>P.H. Waakhuijzen.</t>
  </si>
  <si>
    <t>fonds onder Directie van Broen en Co</t>
  </si>
  <si>
    <t>Broen en Co.</t>
  </si>
  <si>
    <t>1859-74-75-17</t>
  </si>
  <si>
    <t>L.M.J. Valckenaar.</t>
  </si>
  <si>
    <t>T.C.H. Wolff van Westerrode c.s.</t>
  </si>
  <si>
    <t>Wed. van Hasselt en Co.</t>
  </si>
  <si>
    <t>Baroeba kommisi.</t>
  </si>
  <si>
    <t>1860-76-77-108</t>
  </si>
  <si>
    <t>Op deze plant. is de divisie-heelmeester C.G.F. Schreiber gevestigd.</t>
  </si>
  <si>
    <t>1861-60-61-19</t>
  </si>
  <si>
    <t>St Barbara</t>
  </si>
  <si>
    <t>Op deze plantage is de divisie-heelmeester C.G.F. Schrieber gevestigd.</t>
  </si>
  <si>
    <t>T.C.H. de Wolff van Westerrode, c.s.</t>
  </si>
  <si>
    <t>H.G. Roux, D.M. Uhlenkamp en J.A.W. Rivoire.</t>
  </si>
  <si>
    <t>Baroeba kommissi.</t>
  </si>
  <si>
    <t>1818-37-89</t>
  </si>
  <si>
    <t>St. Eustatius</t>
  </si>
  <si>
    <t>Q59133871</t>
  </si>
  <si>
    <t>PSUR0320</t>
  </si>
  <si>
    <t>J. Letsel.</t>
  </si>
  <si>
    <t>A.R. Jolles</t>
  </si>
  <si>
    <t>1820-52-43</t>
  </si>
  <si>
    <t>Boedel A.R. Jolles</t>
  </si>
  <si>
    <t>1821-20-42</t>
  </si>
  <si>
    <t>St. Enstatius</t>
  </si>
  <si>
    <t>N. Veeckens en H.v.d. Grampel.</t>
  </si>
  <si>
    <t>Boed. A.R. Jolles.</t>
  </si>
  <si>
    <t>1825-46-41</t>
  </si>
  <si>
    <t>J. Letsch en C.L. Weissenbr.</t>
  </si>
  <si>
    <t>Boed. A.R. Jolles</t>
  </si>
  <si>
    <t>1827-46-42</t>
  </si>
  <si>
    <t>St. Eustatius.</t>
  </si>
  <si>
    <t>H.v. de Grampel en J. Letsch.</t>
  </si>
  <si>
    <t>1828-62-42</t>
  </si>
  <si>
    <t>Q.G. Pichot en J.R. de Vries.</t>
  </si>
  <si>
    <t>Bl. A.R. Jolles.</t>
  </si>
  <si>
    <t>1829-44-40</t>
  </si>
  <si>
    <t>St. Eustacius</t>
  </si>
  <si>
    <t>C.F. Bernhard, Jr.</t>
  </si>
  <si>
    <t>BI. A.R. Jolles.</t>
  </si>
  <si>
    <t>1830-54-41</t>
  </si>
  <si>
    <t>1831-60-42</t>
  </si>
  <si>
    <t>J.R. de Vries en J.C. Fricke.</t>
  </si>
  <si>
    <t>1832-70-43</t>
  </si>
  <si>
    <t>1833-72-868</t>
  </si>
  <si>
    <t>J. de Jager en J.R. de Vries.</t>
  </si>
  <si>
    <t>Erven A.R. Jolles.</t>
  </si>
  <si>
    <t>1834-68-781</t>
  </si>
  <si>
    <t>J.R. de Vries en J. de Jager, Ez.</t>
  </si>
  <si>
    <t>Erv. A. R Jolles.</t>
  </si>
  <si>
    <t>1835-66-41</t>
  </si>
  <si>
    <t>Erv. A. R Joles.</t>
  </si>
  <si>
    <t>1836-62-44</t>
  </si>
  <si>
    <t>Erv. A.R. Jolles en R. Le Chevalier.</t>
  </si>
  <si>
    <t>1837-60-43</t>
  </si>
  <si>
    <t>1838-60-43</t>
  </si>
  <si>
    <t>J. de Jager, Ez. en J.R. de Vries.</t>
  </si>
  <si>
    <t>Erv. A.R. Jolles en R. le Chevalier.</t>
  </si>
  <si>
    <t>1839-60-44</t>
  </si>
  <si>
    <t>1840-60-43</t>
  </si>
  <si>
    <t>W. van der Vinne.</t>
  </si>
  <si>
    <t>1841-62-43</t>
  </si>
  <si>
    <t>W.v. der Vinne.</t>
  </si>
  <si>
    <t>1842-60-46</t>
  </si>
  <si>
    <t>1843-60-44</t>
  </si>
  <si>
    <t>J. Zaal en J.R. de Vries.</t>
  </si>
  <si>
    <t>D.W. Croockewit.</t>
  </si>
  <si>
    <t>1845-60-43</t>
  </si>
  <si>
    <t>J. de Jager, Ez. en D.W. Croockewit.</t>
  </si>
  <si>
    <t>1846-56-45</t>
  </si>
  <si>
    <t>1847-52-166</t>
  </si>
  <si>
    <t>1856-68-69-44</t>
  </si>
  <si>
    <t>1859-74-75-18</t>
  </si>
  <si>
    <t>S van Lierop.</t>
  </si>
  <si>
    <t>Rode. le Chevalier.</t>
  </si>
  <si>
    <t>J.J. Poncelet en Z.</t>
  </si>
  <si>
    <t>Baboen.</t>
  </si>
  <si>
    <t>1860-76-77-109</t>
  </si>
  <si>
    <t>1861-60-61-20</t>
  </si>
  <si>
    <t>St Eustatius</t>
  </si>
  <si>
    <t>1818-63-349</t>
  </si>
  <si>
    <t>St. Germain</t>
  </si>
  <si>
    <t>Saint Germain</t>
  </si>
  <si>
    <t>Q59133872</t>
  </si>
  <si>
    <t>PSUR0321</t>
  </si>
  <si>
    <t>E. Smitz</t>
  </si>
  <si>
    <t>Wed. Drommont</t>
  </si>
  <si>
    <t>1821-44-516</t>
  </si>
  <si>
    <t>E. Smitz.</t>
  </si>
  <si>
    <t>Wed. W. Drummunt.</t>
  </si>
  <si>
    <t>1825-70-519</t>
  </si>
  <si>
    <t>B.F. Ritscher.</t>
  </si>
  <si>
    <t>1827-70-521</t>
  </si>
  <si>
    <t>1828-87-550</t>
  </si>
  <si>
    <t>Wed. Drummond, geb. Wohlfart.</t>
  </si>
  <si>
    <t>1829-69-538</t>
  </si>
  <si>
    <t>St. Germam</t>
  </si>
  <si>
    <t>J.P. Faure, v.d. Wildt en U. Wilkens.</t>
  </si>
  <si>
    <t>P.v. Leeuwen.</t>
  </si>
  <si>
    <t>1830-79-548</t>
  </si>
  <si>
    <t>J. de Jager en J.C.F. Walther.</t>
  </si>
  <si>
    <t>1831-85-549</t>
  </si>
  <si>
    <t>Wed. Drummond, geb. Woblfart.</t>
  </si>
  <si>
    <t>1832-95-555</t>
  </si>
  <si>
    <t>1833-97-464</t>
  </si>
  <si>
    <t>1834-93-381</t>
  </si>
  <si>
    <t>1835-98-559</t>
  </si>
  <si>
    <t>J. de Jager, Ez. en A. v. Velsen.</t>
  </si>
  <si>
    <t>Wed. Drummond, geb. Wohlfahrt.</t>
  </si>
  <si>
    <t>1836-86-567</t>
  </si>
  <si>
    <t>J. de Jager, Ez. en A. van Velsen.</t>
  </si>
  <si>
    <t>1837-84-562</t>
  </si>
  <si>
    <t>J. de Jager, Ez. en A. van Velzen.</t>
  </si>
  <si>
    <t>1838-84-557</t>
  </si>
  <si>
    <t>Erven Drumon geb. Wohlfart.</t>
  </si>
  <si>
    <t>1839-84-561</t>
  </si>
  <si>
    <t>1840-84-564</t>
  </si>
  <si>
    <t>J. de Jager, Ez. en A.v. Velzen.</t>
  </si>
  <si>
    <t>1841-86-562</t>
  </si>
  <si>
    <t>J. de Jager, Ez. en A. v. Velzen.</t>
  </si>
  <si>
    <t>Erv. Drummond, geb. Wohlfart.</t>
  </si>
  <si>
    <t>1842-84-570</t>
  </si>
  <si>
    <t>1843-84-562</t>
  </si>
  <si>
    <t>Aan Plantage Coresburg</t>
  </si>
  <si>
    <t>W.A. Schmidt.</t>
  </si>
  <si>
    <t>1845-84-562</t>
  </si>
  <si>
    <t>J.C. Testor.</t>
  </si>
  <si>
    <t>1846-80-569</t>
  </si>
  <si>
    <t>J. de Jager, Ez. en A.v. Velsen.</t>
  </si>
  <si>
    <t>1847-72-565</t>
  </si>
  <si>
    <t>J. de Jager, Ez., en A. v. Velsen.</t>
  </si>
  <si>
    <t>1856-136-137-570</t>
  </si>
  <si>
    <t>E.F. le Fèvre.</t>
  </si>
  <si>
    <t>1859-102-103-155</t>
  </si>
  <si>
    <t>St. Germain.</t>
  </si>
  <si>
    <t>P. Plakke.</t>
  </si>
  <si>
    <t>di Hooy.</t>
  </si>
  <si>
    <t>1860-106-107-161</t>
  </si>
  <si>
    <t>1861-90-91-162</t>
  </si>
  <si>
    <t>Orelanakreek</t>
  </si>
  <si>
    <t>St Germain</t>
  </si>
  <si>
    <t>Di Hooy.</t>
  </si>
  <si>
    <t>1818-34-71</t>
  </si>
  <si>
    <t>Susannasdaal</t>
  </si>
  <si>
    <t>PSUR0322</t>
  </si>
  <si>
    <t>PSUR0323</t>
  </si>
  <si>
    <t>S. Nieuwland.</t>
  </si>
  <si>
    <t>t Fonds onder Direktie van de Wed. Verent en Zoon en de Boedel D. van Heyst.</t>
  </si>
  <si>
    <t>1820-53-61</t>
  </si>
  <si>
    <t>Wed. Vereul en zn. en D.v. Heyst.</t>
  </si>
  <si>
    <t>1821-21-60</t>
  </si>
  <si>
    <t>S. Nieuwland</t>
  </si>
  <si>
    <t>Wed. Vereul en zn. en Erv. A.F. Raap.</t>
  </si>
  <si>
    <t>1825-47-59</t>
  </si>
  <si>
    <t>1827-47-60</t>
  </si>
  <si>
    <t>C.L. Weissenbruch en S. Nieuwland.</t>
  </si>
  <si>
    <t>1828-63-61</t>
  </si>
  <si>
    <t>Wed. Vereul en zoon en Erv. A.F. Raap.</t>
  </si>
  <si>
    <t>1829-45-58</t>
  </si>
  <si>
    <t>1830-55-59</t>
  </si>
  <si>
    <t>Wed. Vereul en Zoon en Erv. A.F. Raap.</t>
  </si>
  <si>
    <t>1831-61-60</t>
  </si>
  <si>
    <t>Th. Keen en J. Cokräll.</t>
  </si>
  <si>
    <t>1832-71-60</t>
  </si>
  <si>
    <t>A. Baruett.</t>
  </si>
  <si>
    <t>1833-73-886</t>
  </si>
  <si>
    <t>1834-69-800</t>
  </si>
  <si>
    <t>Th. Keen en J. Cockerill.</t>
  </si>
  <si>
    <t>1835-68-59</t>
  </si>
  <si>
    <t>Susannasdal</t>
  </si>
  <si>
    <t>T. Keenen W.C. Kennedy.</t>
  </si>
  <si>
    <t>1836-63-63</t>
  </si>
  <si>
    <t>Th. Keen en W.C. Kennedy.</t>
  </si>
  <si>
    <t>Th. Keen en J. Cookerill.</t>
  </si>
  <si>
    <t>1837-61-62</t>
  </si>
  <si>
    <t>1838-61-62</t>
  </si>
  <si>
    <t>1839-61-63</t>
  </si>
  <si>
    <t>1840-61-62</t>
  </si>
  <si>
    <t>W.C. Kennedy en J. Lyon.</t>
  </si>
  <si>
    <t>J.C. Kustner.</t>
  </si>
  <si>
    <t>J. Cockerill en Jos. Lyon.</t>
  </si>
  <si>
    <t>1841-63-62</t>
  </si>
  <si>
    <t>A.H.F.J. Kennedy en J. Lyon.</t>
  </si>
  <si>
    <t>1842-61-65</t>
  </si>
  <si>
    <t>G. Kustuer.</t>
  </si>
  <si>
    <t>1843-61-63</t>
  </si>
  <si>
    <t>Susaunasdaal</t>
  </si>
  <si>
    <t>1845-61-62</t>
  </si>
  <si>
    <t>1846-57-64</t>
  </si>
  <si>
    <t>1847-53-185</t>
  </si>
  <si>
    <t>J. Lyon, H.J. Blancke en A.J.H. Kennedy Seq.</t>
  </si>
  <si>
    <t>W.C.G.L. Kuhn.</t>
  </si>
  <si>
    <t>1856-72-73-62</t>
  </si>
  <si>
    <t>Susanna'sdaal</t>
  </si>
  <si>
    <t>J. Lyon.</t>
  </si>
  <si>
    <t>1859-72-73-2</t>
  </si>
  <si>
    <t>Susanna's daal</t>
  </si>
  <si>
    <t>1) Hieronder begrepen 28 Portugesche emigranten.</t>
  </si>
  <si>
    <t>S. Lyon.</t>
  </si>
  <si>
    <t>Moseersi.</t>
  </si>
  <si>
    <t>208 (opmerking 2)</t>
  </si>
  <si>
    <t>36 (opmerking 1)</t>
  </si>
  <si>
    <t>1860-74-75-92</t>
  </si>
  <si>
    <t>4) Hieronder 10 Portugezen.</t>
  </si>
  <si>
    <t>14 (opmerking 4)</t>
  </si>
  <si>
    <t>1861-58-59-3</t>
  </si>
  <si>
    <t>Susanna's dal</t>
  </si>
  <si>
    <t>5) Hieronder 5 Portugezen en 6 vrije Afrikanen</t>
  </si>
  <si>
    <t>J. Lyon en S. Lyon.</t>
  </si>
  <si>
    <t>15 (opmerking 5)</t>
  </si>
  <si>
    <t>1818-32-46</t>
  </si>
  <si>
    <t>Toevlugt</t>
  </si>
  <si>
    <t>Q124832081</t>
  </si>
  <si>
    <t>PSUR0324</t>
  </si>
  <si>
    <t>Curators van den Hove Civil, P.J. Vlier, H. Klint, J.H. de Barios en Jk. Bo. De Mesquita</t>
  </si>
  <si>
    <t>J.H. de Barios.</t>
  </si>
  <si>
    <t>Boedel A.B. de Mesquita.</t>
  </si>
  <si>
    <t>1820-54-86</t>
  </si>
  <si>
    <t>Kurators, J.H. de Barios en J.B. de Merquita.</t>
  </si>
  <si>
    <t>1821-22-85</t>
  </si>
  <si>
    <t>Kurators, J.H de Barios en J.B. de Merquita.</t>
  </si>
  <si>
    <t>J. Neyhoff.</t>
  </si>
  <si>
    <t>Boedel A.B. de Merquita.</t>
  </si>
  <si>
    <t>1825-48-85</t>
  </si>
  <si>
    <t>1827-48-86</t>
  </si>
  <si>
    <t>1828-65-92</t>
  </si>
  <si>
    <t>J.B. De Mesquita.</t>
  </si>
  <si>
    <t>Bl. A.B. de Mesquita.</t>
  </si>
  <si>
    <t>1829-47-89</t>
  </si>
  <si>
    <t>1830-57-90</t>
  </si>
  <si>
    <t>J.B. de Mesquita en V.v. Halm, Jz.</t>
  </si>
  <si>
    <t>D.M. Nobel.</t>
  </si>
  <si>
    <t>1831-63-90</t>
  </si>
  <si>
    <t>V.v. Halm en J.B. de Mesquita.</t>
  </si>
  <si>
    <t>Erven A.B. de Mesquita.</t>
  </si>
  <si>
    <t>1832-73-91</t>
  </si>
  <si>
    <t>1833-75-20</t>
  </si>
  <si>
    <t>Toevlugt.</t>
  </si>
  <si>
    <t>1834-71-831</t>
  </si>
  <si>
    <t>V. v. Halm en J.B. de Mesquita.</t>
  </si>
  <si>
    <t>1835-69-92</t>
  </si>
  <si>
    <t>J. de Capadoce.</t>
  </si>
  <si>
    <t>Bakker.</t>
  </si>
  <si>
    <t>1836-65-96</t>
  </si>
  <si>
    <t>1837-63-95</t>
  </si>
  <si>
    <t>1838-63-95</t>
  </si>
  <si>
    <t>1839-63-95</t>
  </si>
  <si>
    <t>1840-63-95</t>
  </si>
  <si>
    <t>1841-65-95</t>
  </si>
  <si>
    <t>1842-63-98</t>
  </si>
  <si>
    <t>P. Bakker.</t>
  </si>
  <si>
    <t>1843-63-96</t>
  </si>
  <si>
    <t>1845-63-95</t>
  </si>
  <si>
    <t>1846-59-97</t>
  </si>
  <si>
    <t>1847-54-12</t>
  </si>
  <si>
    <t>S.B. Lourado.</t>
  </si>
  <si>
    <t>1856-76-77-95</t>
  </si>
  <si>
    <t>James Tyndall.</t>
  </si>
  <si>
    <t>1828-62-30</t>
  </si>
  <si>
    <t>Toledo</t>
  </si>
  <si>
    <t>Toledo en</t>
  </si>
  <si>
    <t>Q59133934</t>
  </si>
  <si>
    <t>PSUR0325</t>
  </si>
  <si>
    <t>Toledo en Nieuw-rust</t>
  </si>
  <si>
    <t>Q131349077</t>
  </si>
  <si>
    <t>R. O'Ferrall, Sr.</t>
  </si>
  <si>
    <t>Wm. Rose.</t>
  </si>
  <si>
    <t>1829-44-28</t>
  </si>
  <si>
    <t>Q130536014</t>
  </si>
  <si>
    <t>R. O'Ferrall, Jr. H. Klint en H.H. Dieperink.</t>
  </si>
  <si>
    <t>J.F. Richiardi.</t>
  </si>
  <si>
    <t>1830-54-29</t>
  </si>
  <si>
    <t>R. O'Ferrall, Jr., H. Klint en H.H. Dieperink.</t>
  </si>
  <si>
    <t>1831-60-29</t>
  </si>
  <si>
    <t>1832-70-30</t>
  </si>
  <si>
    <t>1833-72-855</t>
  </si>
  <si>
    <t>R.O'Ferrall, Jr.</t>
  </si>
  <si>
    <t>J.R. Benescia.</t>
  </si>
  <si>
    <t>1834-68-768</t>
  </si>
  <si>
    <t>J.R.-Benescis.</t>
  </si>
  <si>
    <t>Boed. R. O'Ferrall, Sr.</t>
  </si>
  <si>
    <t>1836-62-32</t>
  </si>
  <si>
    <t>R. O'Ferrall, Jr</t>
  </si>
  <si>
    <t>1842-60-33</t>
  </si>
  <si>
    <t>} 77</t>
  </si>
  <si>
    <t>1846-56-32</t>
  </si>
  <si>
    <t>H.G. Roux en R. O'Ferrall, seq.</t>
  </si>
  <si>
    <t>R. O'Ferrall.</t>
  </si>
  <si>
    <t>} 81</t>
  </si>
  <si>
    <t>1859-74-75-22</t>
  </si>
  <si>
    <t>Toledo.</t>
  </si>
  <si>
    <t>Vroeger Rodebank.</t>
  </si>
  <si>
    <t>P. Grönert.</t>
  </si>
  <si>
    <t>M.C. Lionarons, Gebr. Oppenheimer en Gebr. Barnett.</t>
  </si>
  <si>
    <t>Monsanto.</t>
  </si>
  <si>
    <t>1860-78-79-112</t>
  </si>
  <si>
    <t>Riv. Suriname, links in 't opv.{</t>
  </si>
  <si>
    <t>Deze magt is steeds werkzaam op de plantage Guinesche vriendschap.</t>
  </si>
  <si>
    <t>C. Grönert.</t>
  </si>
  <si>
    <t>Bl. M.C. Lionarons, Gebr. Oppenheimer en Gebr. Barnett.</t>
  </si>
  <si>
    <t>Bl. M.C. Lionarons, Gebr. Oppenheimer, Gebr. Barnett en de curator der onbeh. boedels.</t>
  </si>
  <si>
    <t>1861-62-63-23</t>
  </si>
  <si>
    <t>Deze magt is steeds werkzaam op de plantage Guinesche vriendschap</t>
  </si>
  <si>
    <t>boedel M.C. Lionarons, Gebr. Oppenheimer en Gebr. Barnett.</t>
  </si>
  <si>
    <t>boedel M.C. Lionarons, Gebr. Oppenheimer en Gebr. Barnett en de curator der onbeheerde boedels.</t>
  </si>
  <si>
    <t>1818-41-130</t>
  </si>
  <si>
    <t>La Tourtonne</t>
  </si>
  <si>
    <t>Tourtonne</t>
  </si>
  <si>
    <t>Q59116910</t>
  </si>
  <si>
    <t>PSUR0326</t>
  </si>
  <si>
    <t>J. Farri.</t>
  </si>
  <si>
    <t>1820-61-237</t>
  </si>
  <si>
    <t>R. le Chevalier en P. Portielje Mz.</t>
  </si>
  <si>
    <t>1821-30-241</t>
  </si>
  <si>
    <t>J.E. van Onna. en N. Veeckens.</t>
  </si>
  <si>
    <t>1825-56-245</t>
  </si>
  <si>
    <t>M.A. Wolff.</t>
  </si>
  <si>
    <t>R. Bruyns.</t>
  </si>
  <si>
    <t>1827-56-246</t>
  </si>
  <si>
    <t>Toutonne</t>
  </si>
  <si>
    <t>1828-73-284</t>
  </si>
  <si>
    <t>1829-55-279</t>
  </si>
  <si>
    <t>G.R. Scheper en J.A. Gollenstede.</t>
  </si>
  <si>
    <t>Bl. M.A. Wolff.</t>
  </si>
  <si>
    <t>1830-65-284</t>
  </si>
  <si>
    <t>1831-71-284</t>
  </si>
  <si>
    <t>La Tourtonne.</t>
  </si>
  <si>
    <t>G.A.R. Scheper.</t>
  </si>
  <si>
    <t>S.N. de Beek.</t>
  </si>
  <si>
    <t>Jufv. Scheen, geb. Verschuur en C. Scheper.</t>
  </si>
  <si>
    <t>1832-81-287</t>
  </si>
  <si>
    <t>D. Schuurman en J. de Jager, Ez.</t>
  </si>
  <si>
    <t>R. Bruyns en Z.</t>
  </si>
  <si>
    <t>1833-83-196</t>
  </si>
  <si>
    <t>1834-79-200</t>
  </si>
  <si>
    <t>1835-80-285</t>
  </si>
  <si>
    <t>A.A. Gehrels</t>
  </si>
  <si>
    <t>1836-73-295</t>
  </si>
  <si>
    <t>1837-71-296</t>
  </si>
  <si>
    <t>1838-71-286</t>
  </si>
  <si>
    <t>1839-71-293</t>
  </si>
  <si>
    <t>1840-71-296</t>
  </si>
  <si>
    <t>1841-73-296</t>
  </si>
  <si>
    <t>1842-71-301</t>
  </si>
  <si>
    <t>Tourtonne.</t>
  </si>
  <si>
    <t>1843-71-296</t>
  </si>
  <si>
    <t>1845-71-298</t>
  </si>
  <si>
    <t>1846-67-299</t>
  </si>
  <si>
    <t>1847-61-297</t>
  </si>
  <si>
    <t>1856-100-101-304</t>
  </si>
  <si>
    <t>C.J.W. Dazer.</t>
  </si>
  <si>
    <t>C.R. Berner.</t>
  </si>
  <si>
    <t>1859-80-81-46</t>
  </si>
  <si>
    <t>J.F. Julien.</t>
  </si>
  <si>
    <t>Kokonassi.</t>
  </si>
  <si>
    <t>1860-82-83-8</t>
  </si>
  <si>
    <t>5) Waarvan 3 elders behooren.</t>
  </si>
  <si>
    <t>24 (opmerking 5)</t>
  </si>
  <si>
    <t>1861-66-67-49</t>
  </si>
  <si>
    <t>A. von Königslow.</t>
  </si>
  <si>
    <t>1818-29-15</t>
  </si>
  <si>
    <t>Tout Lui Faut</t>
  </si>
  <si>
    <t>Tout lui faut</t>
  </si>
  <si>
    <t>Q59133948</t>
  </si>
  <si>
    <t>PSUR0327</t>
  </si>
  <si>
    <t>J.C. Duurhagen</t>
  </si>
  <si>
    <t>B.F. Bouffaré</t>
  </si>
  <si>
    <t>Weduwe Patyn, H. Quintyn, Harlog Comans en C. van der Linden</t>
  </si>
  <si>
    <t>1820-55-117</t>
  </si>
  <si>
    <t>C.L. Weissenbruch, J.C. Duurhagen en N. Veeckens.</t>
  </si>
  <si>
    <t>Weduwe Patyn, II. Quintyn, Hartog Comans en C. van der Linden</t>
  </si>
  <si>
    <t>1821-24-116</t>
  </si>
  <si>
    <t>J.B.F. Bouffaré.</t>
  </si>
  <si>
    <t>Weduwe Patyn, H. Quintyn. Hartog Comans en C. van der Linden.</t>
  </si>
  <si>
    <t>1825-50-116</t>
  </si>
  <si>
    <t>C.L. Weissenbruch, J. Planteau en J.B.F. Bouffaré.</t>
  </si>
  <si>
    <t>J.B.F. Bouffare.</t>
  </si>
  <si>
    <t>Wed. Patyn, H. Quintyn, W.P. en H.Q. Hartingh Comans en C. van der Linden.</t>
  </si>
  <si>
    <t>1827-50-117</t>
  </si>
  <si>
    <t>C.L. Weissenbruch, J. Plantean en J.B.F. Bouffaré.</t>
  </si>
  <si>
    <t>Wed. Patyn, H. Quintyn, W.P. en H.Q. Hartingh Comans en C. van der Linden</t>
  </si>
  <si>
    <t>1828-66-124</t>
  </si>
  <si>
    <t>Tout lui Faut.</t>
  </si>
  <si>
    <t>C.L. Weissenbruch en J.B.F. Bouffaré.</t>
  </si>
  <si>
    <t>Wed. Patijn, H. Quintijn, W.P. en H.Q. Hartingh, Comans en Co. Van der Linden.</t>
  </si>
  <si>
    <t>1829-48-122</t>
  </si>
  <si>
    <t>1830-58-122</t>
  </si>
  <si>
    <t>Tout lui Faut</t>
  </si>
  <si>
    <t>Wed. Patyn, H. Quintyn, W.P. en H.Q. Hartingh, Comans en Co. Van der Linden.</t>
  </si>
  <si>
    <t>1831-64-122</t>
  </si>
  <si>
    <t>1832-74-123</t>
  </si>
  <si>
    <t>Bl. Wed. G.A. Patyn en W.Q. Hartsinck Comans ? en G. Maes ?.</t>
  </si>
  <si>
    <t>1833-76-66</t>
  </si>
  <si>
    <t>J.B.F. Bouffaré en G.C.B. Weissenbruch.</t>
  </si>
  <si>
    <t>1834-72-863</t>
  </si>
  <si>
    <t>J.B.F. Bouffare en J.F.C. Walther.</t>
  </si>
  <si>
    <t>D. van der Spiegel en Mr. D.J. Heeneman 5/6 en G. Maes 1/6.</t>
  </si>
  <si>
    <t>1835-71-123</t>
  </si>
  <si>
    <t>J.B.F. Bouffaré en J.C.F. Walther.</t>
  </si>
  <si>
    <t>Boedel G.A. Patyn en W.G. Hartsinck Comans ? en G. Maas ?.</t>
  </si>
  <si>
    <t>A.F. v.d. Ziel.</t>
  </si>
  <si>
    <t>1836-66-129</t>
  </si>
  <si>
    <t>D.v.d. Spiegel en Mr. D.J. Heeneman ? en G. Maes ?.</t>
  </si>
  <si>
    <t>1837-64-128</t>
  </si>
  <si>
    <t>J.F. Roux 5/6 en A.v. Velzen ?.</t>
  </si>
  <si>
    <t>J.A. van der Toorn.</t>
  </si>
  <si>
    <t>D.v.d. Spiegel en Mr. D.J. Heereman 5/6 en G. Maes ?.</t>
  </si>
  <si>
    <t>1838-64-128</t>
  </si>
  <si>
    <t>J.F. Roux, W.C. Kennedy en A. van Velsen.</t>
  </si>
  <si>
    <t>Douar. v.d. Spiegel en Mr. D.J. Heeneman en G. Maes.</t>
  </si>
  <si>
    <t>1839-64-127</t>
  </si>
  <si>
    <t>Douar. v.d. Spiegel en Mr. D.J. Reeneman en G. Maes.</t>
  </si>
  <si>
    <t>1840-64-129</t>
  </si>
  <si>
    <t>J.F. Rouxen W.C. Kennedy ? en A.v. Velsen ?.</t>
  </si>
  <si>
    <t>A.v. Velsen.</t>
  </si>
  <si>
    <t>Douar. v.d. Spiegel en Mr. D.J. Heeneman ? en G.D. Maes ?.</t>
  </si>
  <si>
    <t>1841-66-129</t>
  </si>
  <si>
    <t>J.F. Roux ? en A. v. Velsen ?</t>
  </si>
  <si>
    <t>A. v. Velsen.</t>
  </si>
  <si>
    <t>1842-64-133</t>
  </si>
  <si>
    <t>J.F. Roux ? en A.v. Velsen ?.</t>
  </si>
  <si>
    <t>1843-64-130</t>
  </si>
  <si>
    <t>J.F. Roux ? en A. v. Velsen 2/6.</t>
  </si>
  <si>
    <t>1845-64-130</t>
  </si>
  <si>
    <t>J.F. Roux ? en A.v. Velsen 1/6.</t>
  </si>
  <si>
    <t>Douar. v.d. Spiegel en Mr. D.J. Heeneman ? en G.D. Maes 1/6.</t>
  </si>
  <si>
    <t>1846-60-132</t>
  </si>
  <si>
    <t>1847-55-46</t>
  </si>
  <si>
    <t>J.F. Roux ? en A. v. Velsen ?.</t>
  </si>
  <si>
    <t>1856-84-85-174</t>
  </si>
  <si>
    <t>Tout lui fait</t>
  </si>
  <si>
    <t>Mevr. Douair. v.d. Spiegel en G.D. Maes.</t>
  </si>
  <si>
    <t>C.E. van Goor en G. Maes.</t>
  </si>
  <si>
    <t>J.F. Roux, A. van Velsen.</t>
  </si>
  <si>
    <t>1859-82-83-50</t>
  </si>
  <si>
    <t>Rivier Suriname, links in 't afvaren.{</t>
  </si>
  <si>
    <t>Tout Lui Faut.</t>
  </si>
  <si>
    <t>1) Waaronder 2, behoorende elders.</t>
  </si>
  <si>
    <t>A. von Königslow-</t>
  </si>
  <si>
    <t>Mevr. Douair. v.d. Spiegel, D.J. Heeneman en G.D. Maes.</t>
  </si>
  <si>
    <t>G.E. van Goor en G.D. Maes</t>
  </si>
  <si>
    <t>A. van Velzen en H.G. Roux.</t>
  </si>
  <si>
    <t>20 (opmerking 1)</t>
  </si>
  <si>
    <t>1860-84-85-13</t>
  </si>
  <si>
    <t>Tout-luifaut.</t>
  </si>
  <si>
    <t>1) Hiervan behoort 1 elders.</t>
  </si>
  <si>
    <t>Erven v.d. Spiegel, D.J. Heeneman en wed. G.D. Maes.</t>
  </si>
  <si>
    <t>1861-68-69-54</t>
  </si>
  <si>
    <t>L.T.J. Faure van der Wilt.</t>
  </si>
  <si>
    <t>Erven van der Spiegel, D.J. Heeneman en weduwe G.D. Maes.</t>
  </si>
  <si>
    <t>1818-84-533</t>
  </si>
  <si>
    <t>Twijfelachtig</t>
  </si>
  <si>
    <t>Q59133961</t>
  </si>
  <si>
    <t>PSUR0328</t>
  </si>
  <si>
    <t>L. Pols, opzigter</t>
  </si>
  <si>
    <t>t Fonds is onder direktie van J.M. Fraissinet en J. van Oosterwyk</t>
  </si>
  <si>
    <t>1821-46-555</t>
  </si>
  <si>
    <t>Twijfelacht</t>
  </si>
  <si>
    <t>J.M. Fraisinet en van Oosterwyk.</t>
  </si>
  <si>
    <t>1825-72-556</t>
  </si>
  <si>
    <t>Twijfelacht.</t>
  </si>
  <si>
    <t>H. Rudeker.</t>
  </si>
  <si>
    <t>1827-73-560</t>
  </si>
  <si>
    <t>J.v.d. Velden.</t>
  </si>
  <si>
    <t>J.M. Fraisinet. qq.</t>
  </si>
  <si>
    <t>1828-90-615</t>
  </si>
  <si>
    <t>A.v. der Velden.</t>
  </si>
  <si>
    <t>J.M. Fraisinet, qq.</t>
  </si>
  <si>
    <t>1829-72-603</t>
  </si>
  <si>
    <t>E.J.v.d. Bergh en J.v.d. Smissen, qq. voor F. Taunay en L. Thym.</t>
  </si>
  <si>
    <t>J.M. Praisinet, qq. en C. Moijet, qq.</t>
  </si>
  <si>
    <t>1830-82-612</t>
  </si>
  <si>
    <t>J.M. Fraissinet, qq. en C. Moyet, qq.</t>
  </si>
  <si>
    <t>1831-88-613</t>
  </si>
  <si>
    <t>1832-98-618</t>
  </si>
  <si>
    <t>1833-100-527</t>
  </si>
  <si>
    <t>Twijfelachtig.</t>
  </si>
  <si>
    <t>A. v. der Velden.</t>
  </si>
  <si>
    <t>Fraissinet en van Baak, qq. en C. Moyet, qq.</t>
  </si>
  <si>
    <t>1834-96-444</t>
  </si>
  <si>
    <t>Fraissinet en van Baak, qq. en J. Moyet, qq.</t>
  </si>
  <si>
    <t>1835-102-625</t>
  </si>
  <si>
    <t>Fraissinet en v. Baak, qq. en J. Moyet, qq.</t>
  </si>
  <si>
    <t>1836-89-630</t>
  </si>
  <si>
    <t>1837-87-621</t>
  </si>
  <si>
    <t>Fds. ond. Fraissinet en v. Baak en J. Moyet.</t>
  </si>
  <si>
    <t>1838-87-617</t>
  </si>
  <si>
    <t>1839-87-621</t>
  </si>
  <si>
    <t>1840-87-624</t>
  </si>
  <si>
    <t>1841-89-623</t>
  </si>
  <si>
    <t>Fds. ond. Fraissinet env Baak en J. Moyet.</t>
  </si>
  <si>
    <t>1842-87-632</t>
  </si>
  <si>
    <t>1843-87-623</t>
  </si>
  <si>
    <t>1845-87-622</t>
  </si>
  <si>
    <t>1846-83-629</t>
  </si>
  <si>
    <t>J. Thooft.</t>
  </si>
  <si>
    <t>1847-75-624</t>
  </si>
  <si>
    <t>1856-160-161-736</t>
  </si>
  <si>
    <t>H.M. van Wuchs.</t>
  </si>
  <si>
    <t>1859-96-97-137</t>
  </si>
  <si>
    <t>Klevangi.</t>
  </si>
  <si>
    <t>1860-96-97-69</t>
  </si>
  <si>
    <t>Wed. A. Christie.</t>
  </si>
  <si>
    <t>1861-80-81-112</t>
  </si>
  <si>
    <t>Twijfelachtig (l)</t>
  </si>
  <si>
    <t>H.M. van Wijeks.</t>
  </si>
  <si>
    <t>weduwe A. Christie.</t>
  </si>
  <si>
    <t>1818-28-8</t>
  </si>
  <si>
    <t>Uit en t'huis</t>
  </si>
  <si>
    <t>Uit en te Huis</t>
  </si>
  <si>
    <t>Q59133966</t>
  </si>
  <si>
    <t>PSUR0329</t>
  </si>
  <si>
    <t>U.M. Arons.</t>
  </si>
  <si>
    <t>J.J. Berner</t>
  </si>
  <si>
    <t>U.M. Arons on G.P. Heilbron n. ux.</t>
  </si>
  <si>
    <t>1820-55-124</t>
  </si>
  <si>
    <t>J. Borner.</t>
  </si>
  <si>
    <t>1821-24-123</t>
  </si>
  <si>
    <t>J. Berner.</t>
  </si>
  <si>
    <t>U.M. Arons en G.P. Heilbron n. ux</t>
  </si>
  <si>
    <t>1825-50-123</t>
  </si>
  <si>
    <t>U.M. Arons en G.P. Heilbron.</t>
  </si>
  <si>
    <t>1827-50-124</t>
  </si>
  <si>
    <t>U.M. Arons, G.P Heilbron n.u en F. Beudeker.</t>
  </si>
  <si>
    <t>C.D L Gaddum.</t>
  </si>
  <si>
    <t>U M Arons en G.P. Heilbron n. ux</t>
  </si>
  <si>
    <t>1828-67-131</t>
  </si>
  <si>
    <t>Uit en t'Huis</t>
  </si>
  <si>
    <t>U.M. Arons en G.P. Heilbron, n. ux.</t>
  </si>
  <si>
    <t>1829-49-129</t>
  </si>
  <si>
    <t>Uit en t'Huis.</t>
  </si>
  <si>
    <t>S.F. Flu, P.H. Arons en F. Beudeker.</t>
  </si>
  <si>
    <t>1830-59-129</t>
  </si>
  <si>
    <t>Uit en t' Huis</t>
  </si>
  <si>
    <t>S.F. Flu, P.H. Arons en G.P. Heilbron.</t>
  </si>
  <si>
    <t>J.G.J. Pardo.</t>
  </si>
  <si>
    <t>1831-65-129</t>
  </si>
  <si>
    <t>Uit en t' Huis.</t>
  </si>
  <si>
    <t>J.J. de Mesquita en L.A. de Mesquita ½ en Wed. F. Heilbron ½.</t>
  </si>
  <si>
    <t>W. Greve.</t>
  </si>
  <si>
    <t>1832-75-130</t>
  </si>
  <si>
    <t>J.J. de Mesquita en L.A. de Mesquita ¼ en Wed. F. Heilbron ¼.</t>
  </si>
  <si>
    <t>1833-77-73</t>
  </si>
  <si>
    <t>Yvel.</t>
  </si>
  <si>
    <t>1834-73-871</t>
  </si>
  <si>
    <t>1835-72-131</t>
  </si>
  <si>
    <t>Welkom van l'Espérance van P. van Juda</t>
  </si>
  <si>
    <t>1836-67-137</t>
  </si>
  <si>
    <t>1837-65-136</t>
  </si>
  <si>
    <t>Lit en t' Huis</t>
  </si>
  <si>
    <t>1838-65-136</t>
  </si>
  <si>
    <t>J.J. d. Mesquita.</t>
  </si>
  <si>
    <t>1839-65-135</t>
  </si>
  <si>
    <t>H. Kamerling, Kom. d.P.W.I.B., J. Helb, fung. Chir. en G.L. Röperhoff, seq.</t>
  </si>
  <si>
    <t>F.L. Bretean</t>
  </si>
  <si>
    <t>1840-65-138</t>
  </si>
  <si>
    <t>J. Wilkes.</t>
  </si>
  <si>
    <t>1841-67-138</t>
  </si>
  <si>
    <t>1842-65-142</t>
  </si>
  <si>
    <t>J. Wilkes en Echtgenoot.</t>
  </si>
  <si>
    <t>1843-65-139</t>
  </si>
  <si>
    <t>1845-65-139</t>
  </si>
  <si>
    <t>1846-61-141</t>
  </si>
  <si>
    <t>1847-56-55</t>
  </si>
  <si>
    <t>J.W. Tafares.</t>
  </si>
  <si>
    <t>1856-86-87-183</t>
  </si>
  <si>
    <t>Uit en 't Huis</t>
  </si>
  <si>
    <t>W.F. van Boom.</t>
  </si>
  <si>
    <t>de minderjarigen J.L. en J.C. Jongeneel.</t>
  </si>
  <si>
    <t>W.F. v. Boom en A.H. Bechtold.</t>
  </si>
  <si>
    <t>1859-80-81-39</t>
  </si>
  <si>
    <t>Uit en Thuis.</t>
  </si>
  <si>
    <t>Minderj. J.L. en J.C. Jongeneel.</t>
  </si>
  <si>
    <t>Maairi.</t>
  </si>
  <si>
    <t>1860-82-83-2</t>
  </si>
  <si>
    <t>1861-66-67-43</t>
  </si>
  <si>
    <t>Uit en Thuis</t>
  </si>
  <si>
    <t>Maairie.</t>
  </si>
  <si>
    <t>1820-82-643</t>
  </si>
  <si>
    <t>Union</t>
  </si>
  <si>
    <t>113 en 114. Union</t>
  </si>
  <si>
    <t>Q59133968</t>
  </si>
  <si>
    <t>PSUR0330</t>
  </si>
  <si>
    <t>PSUR0331</t>
  </si>
  <si>
    <t>C.T.v. Cruden.</t>
  </si>
  <si>
    <t>Boedel Stuart en G. Cruden.</t>
  </si>
  <si>
    <t>1821-56-754</t>
  </si>
  <si>
    <t>1825-83-774</t>
  </si>
  <si>
    <t>Bl. G. Cruden, W. Stuwart en Boed. Cruckshank.</t>
  </si>
  <si>
    <t>1827-83-785</t>
  </si>
  <si>
    <t>C. Hervitt.</t>
  </si>
  <si>
    <t>Bl. G. Cruden, W. Stuwart en Boedel Cruckshank.</t>
  </si>
  <si>
    <t>1828-104-880</t>
  </si>
  <si>
    <t>G.F. Cruden en Rt. Cruickshank.</t>
  </si>
  <si>
    <t>Erv. G. Cruden ?. W. Stuart ?.</t>
  </si>
  <si>
    <t>1829-86-872</t>
  </si>
  <si>
    <t>R.A. en J. Cruickshank, G.F. en R. Cruden.</t>
  </si>
  <si>
    <t>J. Pickering G.F. Cruden.</t>
  </si>
  <si>
    <t>W. Stuart ?, Erv. G. Cruden 1/3.</t>
  </si>
  <si>
    <t>1830-96-882</t>
  </si>
  <si>
    <t>J. Pickering, G.F. Cruden.</t>
  </si>
  <si>
    <t>W. Stuart ?, Erv. G. Cruden ?.</t>
  </si>
  <si>
    <t>1831-102-881</t>
  </si>
  <si>
    <t>1832-112-889</t>
  </si>
  <si>
    <t>1833-114-801</t>
  </si>
  <si>
    <t>1834-110-715</t>
  </si>
  <si>
    <t>1835-120-903</t>
  </si>
  <si>
    <t>1836-101-907</t>
  </si>
  <si>
    <t>1837-99-900</t>
  </si>
  <si>
    <t>1838-99-896</t>
  </si>
  <si>
    <t>1839-99-902</t>
  </si>
  <si>
    <t>1840-99-907</t>
  </si>
  <si>
    <t>1841-101-905</t>
  </si>
  <si>
    <t>1842-99-918</t>
  </si>
  <si>
    <t>1843-99-906</t>
  </si>
  <si>
    <t>Zie Plantage Diamond.</t>
  </si>
  <si>
    <t>Zie Pl. Diamond.</t>
  </si>
  <si>
    <t>1845-99-909</t>
  </si>
  <si>
    <t>1846-95-917</t>
  </si>
  <si>
    <t>1847-86-908</t>
  </si>
  <si>
    <t>Bl. R.A. en J. Cruickshank ?, A. Dessé en J. Wilson, Jr. ?.</t>
  </si>
  <si>
    <t>1856-176-177-863</t>
  </si>
  <si>
    <t>Union 2/3</t>
  </si>
  <si>
    <t>A. Mac Donald, (opzigter.)</t>
  </si>
  <si>
    <t>bl. R.A. en J Cruickshank.</t>
  </si>
  <si>
    <t>1859-126-127-250</t>
  </si>
  <si>
    <t>Union. {</t>
  </si>
  <si>
    <t>De magt werkt op de plantage Paradise.</t>
  </si>
  <si>
    <t>113 &amp; 114</t>
  </si>
  <si>
    <t>T. Wilkinson.</t>
  </si>
  <si>
    <t>1860-126-127-252</t>
  </si>
  <si>
    <t>Union.</t>
  </si>
  <si>
    <t>De negers werken op plantage Paradise.</t>
  </si>
  <si>
    <t>T. Wilkinson</t>
  </si>
  <si>
    <t>1861-110-111-251</t>
  </si>
  <si>
    <t>De negers werken op plantage Paradise.</t>
  </si>
  <si>
    <t>1859-110-111-207</t>
  </si>
  <si>
    <t>Vaderszorg en Karelsdeel</t>
  </si>
  <si>
    <t>Vaderszorg en Karelsdeel.</t>
  </si>
  <si>
    <t>Q59133978</t>
  </si>
  <si>
    <t>PSUR0333</t>
  </si>
  <si>
    <t>Vaderszorg</t>
  </si>
  <si>
    <t>Q59133977</t>
  </si>
  <si>
    <t>Carelsdeel</t>
  </si>
  <si>
    <t>Q59115362</t>
  </si>
  <si>
    <t>P.F. de Friderici en Mr. J.H. de Friderici.</t>
  </si>
  <si>
    <t>H.J. Blancke en Mr. J.H. de Friderici.</t>
  </si>
  <si>
    <t>Pikien Beiti.</t>
  </si>
  <si>
    <t>1860-116-117-218</t>
  </si>
  <si>
    <t>Mattapica-kreek.</t>
  </si>
  <si>
    <t>Mr. J.H. de Friderici en H.J. Blancke. (Seq)</t>
  </si>
  <si>
    <t>1861-100-101-219</t>
  </si>
  <si>
    <t>Mr. J.H. de Friderici en H.J. Blancke (Seq.)</t>
  </si>
  <si>
    <t>1818-34-69</t>
  </si>
  <si>
    <t>Victoria</t>
  </si>
  <si>
    <t>Q14514754</t>
  </si>
  <si>
    <t>PSUR0334</t>
  </si>
  <si>
    <t>P. Bonte en L.B. Slingarde.</t>
  </si>
  <si>
    <t>J.W. Scheffer.</t>
  </si>
  <si>
    <t>Mineraal Kompagnie.</t>
  </si>
  <si>
    <t>1820-53-63</t>
  </si>
  <si>
    <t>1821-21-62</t>
  </si>
  <si>
    <t>1825-47-62</t>
  </si>
  <si>
    <t>J.B. Jonkers</t>
  </si>
  <si>
    <t>1827-47-63</t>
  </si>
  <si>
    <t>J.B. Jonkers.</t>
  </si>
  <si>
    <t>1828-64-68</t>
  </si>
  <si>
    <t>J. de Britto.</t>
  </si>
  <si>
    <t>Mineraal Kom. pagnie</t>
  </si>
  <si>
    <t>1829-46-65</t>
  </si>
  <si>
    <t>E.J.v.d. Bergh en v.d. Smissen, qq. F. Taunay.</t>
  </si>
  <si>
    <t>1830-56-66</t>
  </si>
  <si>
    <t>E.J.v.d. Bergh en v.d. Smissen qq. F. Taunay</t>
  </si>
  <si>
    <t>Mineraal-Kompagnie.</t>
  </si>
  <si>
    <t>1832-72-67</t>
  </si>
  <si>
    <t>Mineraal - Kompagnie.</t>
  </si>
  <si>
    <t>1833-74-893</t>
  </si>
  <si>
    <t>1834-70-807</t>
  </si>
  <si>
    <t>12 hollandse mijlen in omtrek</t>
  </si>
  <si>
    <t>1835-68-66</t>
  </si>
  <si>
    <t>1836-64-70</t>
  </si>
  <si>
    <t>Lyffers.</t>
  </si>
  <si>
    <t>1837-62-69</t>
  </si>
  <si>
    <t>1838-62-69</t>
  </si>
  <si>
    <t>W. Lyffers.</t>
  </si>
  <si>
    <t>1839-62-69</t>
  </si>
  <si>
    <t>1840-62-69</t>
  </si>
  <si>
    <t>J.J.B. de Mesquita.</t>
  </si>
  <si>
    <t>1841-64-69</t>
  </si>
  <si>
    <t>1842-62-72</t>
  </si>
  <si>
    <t>1843-62-70</t>
  </si>
  <si>
    <t>1845-62-69</t>
  </si>
  <si>
    <t>1846-58-71</t>
  </si>
  <si>
    <t>1847-53-192</t>
  </si>
  <si>
    <t>J.J.B. de Mesquita</t>
  </si>
  <si>
    <t>1856-72-73-69</t>
  </si>
  <si>
    <t>1859-76-77-24</t>
  </si>
  <si>
    <t>Rivier Suriname. links in 't afvaren.{</t>
  </si>
  <si>
    <t>Victoria.</t>
  </si>
  <si>
    <t>Behoorde vroeger aan de Mineraal-Compagnie.</t>
  </si>
  <si>
    <t>J. Abarbanel Jz.</t>
  </si>
  <si>
    <t>1860-78-79-116</t>
  </si>
  <si>
    <t>1861-62-63-27</t>
  </si>
  <si>
    <t>J. Abarbanel, Jz.</t>
  </si>
  <si>
    <t>1818-96-617</t>
  </si>
  <si>
    <t>Visschershaven</t>
  </si>
  <si>
    <t>Q59133996</t>
  </si>
  <si>
    <t>PSUR0335</t>
  </si>
  <si>
    <t>1820-76-518</t>
  </si>
  <si>
    <t>J. Embricqs en J.H. Frauche.</t>
  </si>
  <si>
    <t>J. Muller.</t>
  </si>
  <si>
    <t>1821-50-626</t>
  </si>
  <si>
    <t>1825-76-625</t>
  </si>
  <si>
    <t>G.H. Bruyn.</t>
  </si>
  <si>
    <t>1827-76-628</t>
  </si>
  <si>
    <t>1828-94-681</t>
  </si>
  <si>
    <t>G.L. Linckerts en E.S. Moorlander.</t>
  </si>
  <si>
    <t>J.L.v. Thol, Opzien.</t>
  </si>
  <si>
    <t>1829-76-671</t>
  </si>
  <si>
    <t>C.L.G. Linekerts en E.S. Moorlander.</t>
  </si>
  <si>
    <t>J.L.v. Toll, Opzien.</t>
  </si>
  <si>
    <t>1830-86-682</t>
  </si>
  <si>
    <t>J.L.v. Toll, Opzigter.</t>
  </si>
  <si>
    <t>1831-92-683</t>
  </si>
  <si>
    <t>1832-102-686</t>
  </si>
  <si>
    <t>C.L.G. Linckers.</t>
  </si>
  <si>
    <t>W. Uckerman, Opziener.</t>
  </si>
  <si>
    <t>1833-104-595</t>
  </si>
  <si>
    <t>1834-100-510</t>
  </si>
  <si>
    <t>1835-107-694</t>
  </si>
  <si>
    <t>J.H.P. Kenswil, Opz.</t>
  </si>
  <si>
    <t>1836-92-696</t>
  </si>
  <si>
    <t>Visschersbaven</t>
  </si>
  <si>
    <t>1837-90-689</t>
  </si>
  <si>
    <t>1838-90-685</t>
  </si>
  <si>
    <t>1839-90-690</t>
  </si>
  <si>
    <t>1840-90-693</t>
  </si>
  <si>
    <t>1841-92-692</t>
  </si>
  <si>
    <t>1842-90-701</t>
  </si>
  <si>
    <t>Visschershaven.</t>
  </si>
  <si>
    <t>1843-90-692</t>
  </si>
  <si>
    <t>1845-90-690</t>
  </si>
  <si>
    <t>1846-86-698</t>
  </si>
  <si>
    <t>1847-78-693</t>
  </si>
  <si>
    <t>Aan Plantage Wolffs Capourica.</t>
  </si>
  <si>
    <t>Wolffs Capoerica</t>
  </si>
  <si>
    <t>1818-49-224</t>
  </si>
  <si>
    <t>Visserszorg</t>
  </si>
  <si>
    <t>Visserzorg</t>
  </si>
  <si>
    <t>Q3307762</t>
  </si>
  <si>
    <t>PSUR0336</t>
  </si>
  <si>
    <t>H.l. Perret Gentil, J. Leiner en J. Planteau Jr.</t>
  </si>
  <si>
    <t>J. Leiner</t>
  </si>
  <si>
    <t>de Weduwe Robatel</t>
  </si>
  <si>
    <t>1820-67-360</t>
  </si>
  <si>
    <t>H.J. Perret-Gentil, J.E. Leiner en J. Planteau Jr.</t>
  </si>
  <si>
    <t>J E. Leiner.</t>
  </si>
  <si>
    <t>R.M.E. Repelaar van Spykenisse.</t>
  </si>
  <si>
    <t>1821-36-368</t>
  </si>
  <si>
    <t>J.E. Leiner.</t>
  </si>
  <si>
    <t>R.M.E. Repelaar van Spykenisse, geb. Meurs.</t>
  </si>
  <si>
    <t>1825-62-371</t>
  </si>
  <si>
    <t>H.J. Perret-Gentil en J. Planteau.</t>
  </si>
  <si>
    <t>F.J. Wanner.</t>
  </si>
  <si>
    <t>1827-62-372</t>
  </si>
  <si>
    <t>J. Planteau en E.J.v.d. Bergh.</t>
  </si>
  <si>
    <t>1828-79-415</t>
  </si>
  <si>
    <t>E.J.v.d. Bergh en L. Thym.</t>
  </si>
  <si>
    <t>Vr. R.M.E. Reelaar van Spijkenisse, geb. Meurs.</t>
  </si>
  <si>
    <t>1829-61-411</t>
  </si>
  <si>
    <t>Vr. R.M.E. Repelaar van Spijkenisse, geb. Meurs.</t>
  </si>
  <si>
    <t>1830-71-416</t>
  </si>
  <si>
    <t>Vr. R.M.E. Repelaar van Spykenisse, geb. Meurs.</t>
  </si>
  <si>
    <t>1831-77-416</t>
  </si>
  <si>
    <t>L. Thym en M.J. Claver.</t>
  </si>
  <si>
    <t>1832-87-420</t>
  </si>
  <si>
    <t>1833-89-329</t>
  </si>
  <si>
    <t>L. Thym en M.J. Clayer.</t>
  </si>
  <si>
    <t>1834-85-59</t>
  </si>
  <si>
    <t>M.J. Claver en J.F. Roux.</t>
  </si>
  <si>
    <t>Vr. R.M.E. Repelaar v. Spykenisse, geb. Meurs.</t>
  </si>
  <si>
    <t>1835-89-423</t>
  </si>
  <si>
    <t>Erv. Vr. Repelaer van Speykenisse, gebor. Meurs.</t>
  </si>
  <si>
    <t>J.G. Rauppe.</t>
  </si>
  <si>
    <t>1836-79-429</t>
  </si>
  <si>
    <t>Erv. wijlen Vr. R.M.E. Repelaer v. Speykenisse, gb. Meurs.</t>
  </si>
  <si>
    <t>1837-77-428</t>
  </si>
  <si>
    <t>1838-77-418</t>
  </si>
  <si>
    <t>1839-77-425</t>
  </si>
  <si>
    <t>Erv. wijlen Vr. R.M.E. Repelaer van Spykenisse, geb. Meurs.</t>
  </si>
  <si>
    <t>1840-77-427</t>
  </si>
  <si>
    <t>J.F. Roux en M.J. Claver.</t>
  </si>
  <si>
    <t>1841-79-426</t>
  </si>
  <si>
    <t>1842-77-431</t>
  </si>
  <si>
    <t>Visserszorg.</t>
  </si>
  <si>
    <t>1843-77-426</t>
  </si>
  <si>
    <t>1845-77-430</t>
  </si>
  <si>
    <t>J.F. Roux en J.C. de Cordua Freudenberg.</t>
  </si>
  <si>
    <t>J. Kracht.</t>
  </si>
  <si>
    <t>Erv. wijlen Vr. R.M.E. Repelaer van Spykenisse, geb. Heurs.</t>
  </si>
  <si>
    <t>1846-73-431</t>
  </si>
  <si>
    <t>1847-66-427</t>
  </si>
  <si>
    <t>1856-134-135-556</t>
  </si>
  <si>
    <t>C.A. de Sanders.</t>
  </si>
  <si>
    <t>de erven vrouwe R.M.E. Repelaar van Spijkenisse, geb. Meurs.</t>
  </si>
  <si>
    <t>v. Heukelom Vollenhoven en P.J.M. Vauckey.</t>
  </si>
  <si>
    <t>J.F. Roux, P.R. Planteau, B.C. van den Ende.</t>
  </si>
  <si>
    <t>1859-100-101-146</t>
  </si>
  <si>
    <t>Erven wijlen Vrouwe R.M.E. Repelaar v. Spijkenisse, geb. Meurs.</t>
  </si>
  <si>
    <t>Van Heukelom, Vollenhoven en P.J.M. Fauchey.</t>
  </si>
  <si>
    <t>P.R. Planteau en B.C. van den Ende.</t>
  </si>
  <si>
    <t>Roe.</t>
  </si>
  <si>
    <t>1860-104-105-152</t>
  </si>
  <si>
    <t>Van deze plantage is een stuk gronds afgestaan voor kerketablissement aan de Evangelische broedergemeente (zendeling J.G. Stanke).</t>
  </si>
  <si>
    <t>Erven R.M.E. Repelaer, geb. Meurs.</t>
  </si>
  <si>
    <t>1861-88-89-153</t>
  </si>
  <si>
    <t>Van Heukelom en Vollenhoven, en P.J.M. Fauchey.</t>
  </si>
  <si>
    <t>P.R. Planteau en Wm. Humphreijs.</t>
  </si>
  <si>
    <t>Roc.</t>
  </si>
  <si>
    <t>1818-80-505</t>
  </si>
  <si>
    <t>Vlugt en Trouw</t>
  </si>
  <si>
    <t>Q59134005</t>
  </si>
  <si>
    <t>PSUR0337</t>
  </si>
  <si>
    <t>J.E. van Onna en L. Fesler</t>
  </si>
  <si>
    <t>G.F. Dransfeld</t>
  </si>
  <si>
    <t>1821-48-584</t>
  </si>
  <si>
    <t>H. Bensen.</t>
  </si>
  <si>
    <t>Fonds R. le Chevalier en P. Portielje.</t>
  </si>
  <si>
    <t>1825-74-585</t>
  </si>
  <si>
    <t>P.F. Siegesan</t>
  </si>
  <si>
    <t>Fonds van Clifford en Chevalier.</t>
  </si>
  <si>
    <t>1827-74-589</t>
  </si>
  <si>
    <t>P.F. Siegesan.</t>
  </si>
  <si>
    <t>1829-74-630</t>
  </si>
  <si>
    <t>J.F. Ziegesan.</t>
  </si>
  <si>
    <t>Fds. v. Clifford en Chevalier.</t>
  </si>
  <si>
    <t>1830-84-640</t>
  </si>
  <si>
    <t>J.F. Ziegesar.</t>
  </si>
  <si>
    <t>Fds. v. Chevalier en Portielje.</t>
  </si>
  <si>
    <t>1831-90-641</t>
  </si>
  <si>
    <t>1832-100-645</t>
  </si>
  <si>
    <t>1833-102-555</t>
  </si>
  <si>
    <t>P.F. Ziegesar.</t>
  </si>
  <si>
    <t>1834-98-472</t>
  </si>
  <si>
    <t>1835-104-653</t>
  </si>
  <si>
    <t>Fds. v. Portielje en Chevalier.</t>
  </si>
  <si>
    <t>1836-90-658</t>
  </si>
  <si>
    <t>Fds. Chevalier en P. Portielje, Abz.</t>
  </si>
  <si>
    <t>1837-88-648</t>
  </si>
  <si>
    <t>1838-88-644</t>
  </si>
  <si>
    <t>A. van Meerten en J. de Jager. Ez.</t>
  </si>
  <si>
    <t>1839-88-649</t>
  </si>
  <si>
    <t>1840-88-652</t>
  </si>
  <si>
    <t>Vlugt en Trouw.</t>
  </si>
  <si>
    <t>J.L.C. Matile.</t>
  </si>
  <si>
    <t>1841-90-651</t>
  </si>
  <si>
    <t>J.C. Matile.</t>
  </si>
  <si>
    <t>1842-88-660</t>
  </si>
  <si>
    <t>S. Wittering, M.D. Huidekoper en H.A. Tirion.</t>
  </si>
  <si>
    <t>1843-88-651</t>
  </si>
  <si>
    <t>Soesman en de Leon.</t>
  </si>
  <si>
    <t>1845-88-649</t>
  </si>
  <si>
    <t>1846-84-657</t>
  </si>
  <si>
    <t>1847-76-652</t>
  </si>
  <si>
    <t>1856-120-121-437</t>
  </si>
  <si>
    <t>J Robinson.</t>
  </si>
  <si>
    <t>1859-94-95-112</t>
  </si>
  <si>
    <t>Joseph Robinson.</t>
  </si>
  <si>
    <t>Labadi.</t>
  </si>
  <si>
    <t>1860-96-97-80</t>
  </si>
  <si>
    <t>Deze plantage is verlaten en de magt overgebragt op plantage Dordrecht.</t>
  </si>
  <si>
    <t>J.B. Evertsz', Jhr. C.A. v. Sypesteyn en C.D. Brakke.</t>
  </si>
  <si>
    <t>1818-34-70</t>
  </si>
  <si>
    <t>Voorburg</t>
  </si>
  <si>
    <t>Q15883580</t>
  </si>
  <si>
    <t>PSUR0338</t>
  </si>
  <si>
    <t>F. Bendeker, J.E. van Onna, E.G. Veldwyk en Q.G. Pichot</t>
  </si>
  <si>
    <t>J.H. Rose.</t>
  </si>
  <si>
    <t>Boedel J.F. Friderici en J.J. Faesch</t>
  </si>
  <si>
    <t>1820-53-62</t>
  </si>
  <si>
    <t>E.G. Veldwijk, Q.G. Pichot, F. Beudeker en J.E. van Onna.</t>
  </si>
  <si>
    <t>Erv. Faesch 1/2, Boedel J.F. Friderici 1/2.</t>
  </si>
  <si>
    <t>1821-21-61</t>
  </si>
  <si>
    <t>Erven Faesch ½ Boedel J.F. Friderici ½</t>
  </si>
  <si>
    <t>1825-47-60</t>
  </si>
  <si>
    <t>Q.q. Pichot, C.Z. Weissenbr. en F. Beudeker.</t>
  </si>
  <si>
    <t>J. Noorbergh</t>
  </si>
  <si>
    <t>Erven Faesch ½ Boedel J.F. Friderici.......½</t>
  </si>
  <si>
    <t>1827-47-61</t>
  </si>
  <si>
    <t>Q.G. Pichot, C.L. Weissenbruch, F. Beudeker en J.C. Muller.</t>
  </si>
  <si>
    <t>J. Noorbergh.</t>
  </si>
  <si>
    <t>Erven Faesch ½ Boedel J.F. Friderici......½</t>
  </si>
  <si>
    <t>1828-63-62</t>
  </si>
  <si>
    <t>Q.G. Pichot, F. Taunay, T. Beudeker en J.C. Muller, n. ux.</t>
  </si>
  <si>
    <t>Erven Faesch ½ en Bl. J.F. Friderici ½.</t>
  </si>
  <si>
    <t>1829-45-59</t>
  </si>
  <si>
    <t>Erven Faesch 1/2 en BI. J.F. Friderici 1/2.</t>
  </si>
  <si>
    <t>1830-55-60</t>
  </si>
  <si>
    <t>Erven Faesch ½ en Bl. J.F. Friderici ½</t>
  </si>
  <si>
    <t>1831-61-61</t>
  </si>
  <si>
    <t>Moyet en Co.</t>
  </si>
  <si>
    <t>1832-71-61</t>
  </si>
  <si>
    <t>J.M.G. Pruyssenaar.</t>
  </si>
  <si>
    <t>Erv. I.J. Faesch.</t>
  </si>
  <si>
    <t>1833-73-887</t>
  </si>
  <si>
    <t>1834-69-801</t>
  </si>
  <si>
    <t>1835-68-60</t>
  </si>
  <si>
    <t>1836-63-64</t>
  </si>
  <si>
    <t>1837-61-63</t>
  </si>
  <si>
    <t>1838-61-63</t>
  </si>
  <si>
    <t>1839-61-64</t>
  </si>
  <si>
    <t>1840-61-63</t>
  </si>
  <si>
    <t>1841-63-63</t>
  </si>
  <si>
    <t>1842-61-66</t>
  </si>
  <si>
    <t>1843-61-64</t>
  </si>
  <si>
    <t>W. Greiff.</t>
  </si>
  <si>
    <t>1845-61-63</t>
  </si>
  <si>
    <t>1846-57-65</t>
  </si>
  <si>
    <t>1847-53-186</t>
  </si>
  <si>
    <t>1856-72-73-63</t>
  </si>
  <si>
    <t>M. Rojer.</t>
  </si>
  <si>
    <t>1859-72-73-1</t>
  </si>
  <si>
    <t>Santigron.</t>
  </si>
  <si>
    <t>1860-74-75-91</t>
  </si>
  <si>
    <t>3) Waaronder 10 van elders; later is hier nog bijgekomen de magt van plantage Anna'sburg in Mei 1859 door den Heer Mollinger gekocht. (Zie hierachter divisie Boven Cottica en Perica).</t>
  </si>
  <si>
    <t>16 (opmerking 3)</t>
  </si>
  <si>
    <t>1861-58-59-2</t>
  </si>
  <si>
    <t>2) hieronder 17 gevangen, 3) Waaronder 8 vrije Afrikanen, 4) Waaronder 7 van elders</t>
  </si>
  <si>
    <t>14 (opmerking 3)</t>
  </si>
  <si>
    <t>1818-52-245</t>
  </si>
  <si>
    <t>Vossenburg</t>
  </si>
  <si>
    <t>Q59134023</t>
  </si>
  <si>
    <t>PSUR0339</t>
  </si>
  <si>
    <t>C.L. Weissenbruch en S.M. Klein</t>
  </si>
  <si>
    <t>T.W. Plankett</t>
  </si>
  <si>
    <t>G. Titsingh en Zn. Qq.</t>
  </si>
  <si>
    <t>1820-66-337</t>
  </si>
  <si>
    <t>Th. Plunkett</t>
  </si>
  <si>
    <t>Erv. M.W. Englen en J.N. Brandsen.</t>
  </si>
  <si>
    <t>1821-34-345</t>
  </si>
  <si>
    <t>1825-60-348</t>
  </si>
  <si>
    <t>G.L. Weissenbruch en S.M. Klein.</t>
  </si>
  <si>
    <t>M. Broen Mz. qq.</t>
  </si>
  <si>
    <t>1827-60-349</t>
  </si>
  <si>
    <t>Vossenburg.</t>
  </si>
  <si>
    <t>G.L. Weissenbruch. en S.M. Klein.</t>
  </si>
  <si>
    <t>G. Policy.</t>
  </si>
  <si>
    <t>1828-78-391</t>
  </si>
  <si>
    <t>G. Pouchy.</t>
  </si>
  <si>
    <t>M. Broen, Mz. qq.</t>
  </si>
  <si>
    <t>1829-60-387</t>
  </si>
  <si>
    <t>G. Polichy.</t>
  </si>
  <si>
    <t>1830-70-392</t>
  </si>
  <si>
    <t>1831-76-392</t>
  </si>
  <si>
    <t>1832-86-396</t>
  </si>
  <si>
    <t>1833-88-305</t>
  </si>
  <si>
    <t>1834-84-309</t>
  </si>
  <si>
    <t>H. Klint en G. Polichy.</t>
  </si>
  <si>
    <t>1835-87-401</t>
  </si>
  <si>
    <t>J. Brantsen.</t>
  </si>
  <si>
    <t>L.C. Balfour van Burleigh en J.H. Ewen.</t>
  </si>
  <si>
    <t>1836-78-405</t>
  </si>
  <si>
    <t>H. Klint en J.C. Frendenberg.</t>
  </si>
  <si>
    <t>M. Broen, Mz., qq.</t>
  </si>
  <si>
    <t>1837-76-405</t>
  </si>
  <si>
    <t>1838-76-395</t>
  </si>
  <si>
    <t>H. Klint en J.C. Freudenberg.</t>
  </si>
  <si>
    <t>1839-76-402</t>
  </si>
  <si>
    <t>H. Klint en J.C. de C. Freudenberg.</t>
  </si>
  <si>
    <t>1840-76-404</t>
  </si>
  <si>
    <t>J.C. de C. Freudenberg en H. Klint.</t>
  </si>
  <si>
    <t>1841-78-403</t>
  </si>
  <si>
    <t>J.C. de C. Frendenberg en H. Klint.</t>
  </si>
  <si>
    <t>1842-76-408</t>
  </si>
  <si>
    <t>Baron Brantzen van de Zyp en Mr. H.J. Op ten Noort.</t>
  </si>
  <si>
    <t>1843-76-403</t>
  </si>
  <si>
    <t>1845-76-406</t>
  </si>
  <si>
    <t>1846-72-407</t>
  </si>
  <si>
    <t>J.C. de C. Frendenberg en J. Zaal.</t>
  </si>
  <si>
    <t>1847-65-404</t>
  </si>
  <si>
    <t>J. Zaal en D.M. Uhlenkamp.</t>
  </si>
  <si>
    <t>1856-108-109-360</t>
  </si>
  <si>
    <t>Mr. J.P.J. Baron Brantzen v. Reederoord en Mr H J opten Noort</t>
  </si>
  <si>
    <t>wed van Hasselt en Co.</t>
  </si>
  <si>
    <t>H.G. Roux, D.M. Uhlenkamp.</t>
  </si>
  <si>
    <t>1859-88-89-91</t>
  </si>
  <si>
    <t>Mr. D.W.G.J.H. Bar. Brantsen van de Zijpe, c.s.</t>
  </si>
  <si>
    <t>H.G. Roux en D.M. Uhlenkamp.</t>
  </si>
  <si>
    <t>Mosika-di Vroe.</t>
  </si>
  <si>
    <t>1860-90-91-52</t>
  </si>
  <si>
    <t>Bar. Brantsen v. de Zijpe, c.s.</t>
  </si>
  <si>
    <t>1861-74-75-94</t>
  </si>
  <si>
    <t>Vossenburg (r)</t>
  </si>
  <si>
    <t>Baron Brantsen van de Zijpe, c.s.</t>
  </si>
  <si>
    <t>Mosikadi Vroe.</t>
  </si>
  <si>
    <t>1818-42-138</t>
  </si>
  <si>
    <t>Vredenburg</t>
  </si>
  <si>
    <t>Q59134025</t>
  </si>
  <si>
    <t>PSUR0340</t>
  </si>
  <si>
    <t>J. van der Tuuk en C.L. Weissenbruch</t>
  </si>
  <si>
    <t>P.J.A. Oosterlinck</t>
  </si>
  <si>
    <t>W.F. Schuyt</t>
  </si>
  <si>
    <t>1820-58-186</t>
  </si>
  <si>
    <t>P.A. Oosterling.</t>
  </si>
  <si>
    <t>J.v.d. Tuuk qq.</t>
  </si>
  <si>
    <t>1821-27-185</t>
  </si>
  <si>
    <t>Vredenburg.</t>
  </si>
  <si>
    <t>1825-53-186</t>
  </si>
  <si>
    <t>Erv. van der Tunk.</t>
  </si>
  <si>
    <t>1827-53-184</t>
  </si>
  <si>
    <t>J Planteau en Kurators, S.M. Weissenbruch, S.M. Klein en White.</t>
  </si>
  <si>
    <t>J.H. Bernhard</t>
  </si>
  <si>
    <t>1828-69-175</t>
  </si>
  <si>
    <t>Vreedenburg</t>
  </si>
  <si>
    <t>Erv. v.d. Tuuk.</t>
  </si>
  <si>
    <t>1828-93-661</t>
  </si>
  <si>
    <t>Vredenburger-kreek, regterhand in het opvaren</t>
  </si>
  <si>
    <t>1829-51-173</t>
  </si>
  <si>
    <t>Vreedenburg.</t>
  </si>
  <si>
    <t>L. Thym,</t>
  </si>
  <si>
    <t>1829-75-648</t>
  </si>
  <si>
    <t>1830-61-174</t>
  </si>
  <si>
    <t>D. Thym en Mr. C.F. Mirandolle.</t>
  </si>
  <si>
    <t>1830-85-658</t>
  </si>
  <si>
    <t>1831-67-174</t>
  </si>
  <si>
    <t>1831-91-659</t>
  </si>
  <si>
    <t>1832-101-663</t>
  </si>
  <si>
    <t>1832-77-176</t>
  </si>
  <si>
    <t>L. Thym, O. Eylers en R.N.L. van der Tuuk.</t>
  </si>
  <si>
    <t>1833-103-573</t>
  </si>
  <si>
    <t>1833-79-119</t>
  </si>
  <si>
    <t>L. Thym, O. Eylers en J.L. Karsseboom.</t>
  </si>
  <si>
    <t>1834-75-43</t>
  </si>
  <si>
    <t>L. Thym, J.L. Karsseboom, A.F. Gerdeman en V. v. Halm, Jz.</t>
  </si>
  <si>
    <t>1834-99-490</t>
  </si>
  <si>
    <t>1835-105-672</t>
  </si>
  <si>
    <t>1835-75-175</t>
  </si>
  <si>
    <t>V.W. Niehencke.</t>
  </si>
  <si>
    <t>Erv. van der Tuuk.</t>
  </si>
  <si>
    <t>1836-69-183</t>
  </si>
  <si>
    <t>L. Thym, J.L. Karsseboom, A.F. Gerdemanen V.v. Halm, Jz.</t>
  </si>
  <si>
    <t>1836-91-676</t>
  </si>
  <si>
    <t>1837-67-182</t>
  </si>
  <si>
    <t>J.L. Karsseboom, A.F. Gerdeman en V.v. Halm, Jr.</t>
  </si>
  <si>
    <t>1837-89-666</t>
  </si>
  <si>
    <t>1838-67-182</t>
  </si>
  <si>
    <t>J.L. Karsseboom, J.D. de Meinertzhagen, A.F. Gerdeman, W.C. Kennedy en V. van Halm, Jz.</t>
  </si>
  <si>
    <t>1838-89-662</t>
  </si>
  <si>
    <t>1839-67-181</t>
  </si>
  <si>
    <t>J.L. Karsseboom, J.D. de Meinertzhagen, A.F. Gerdeman, W.C. Kennedy en J.C.W. Brunings.</t>
  </si>
  <si>
    <t>1839-89-667</t>
  </si>
  <si>
    <t>1840-67-184</t>
  </si>
  <si>
    <t>J.L. Karsseboom, J.D. de Meincrizhagen, A.F. Gerdeman, W.C. Kennedy en J.C.W. Brunings.</t>
  </si>
  <si>
    <t>.. Humphreys.</t>
  </si>
  <si>
    <t>Erv. v.d. Tuuk</t>
  </si>
  <si>
    <t>1840-89-670</t>
  </si>
  <si>
    <t>1841-69-184</t>
  </si>
  <si>
    <t>J.L. Karsseboom, A.F. Gerdeman, J.F. Roux en J.C.W. Brunings.</t>
  </si>
  <si>
    <t>1841-91-669</t>
  </si>
  <si>
    <t>1842-67-189</t>
  </si>
  <si>
    <t>A.F. Gerdeman, J.F. Roux en J. Frooin.</t>
  </si>
  <si>
    <t>J.B. Romeyn.</t>
  </si>
  <si>
    <t>1842-89-678</t>
  </si>
  <si>
    <t>1843-67-184</t>
  </si>
  <si>
    <t>J. Frouin, A.F. Gerdeman, H.G. Roux, J. Zaal en J. de Jager, Ez.</t>
  </si>
  <si>
    <t>1843-89-669</t>
  </si>
  <si>
    <t>1845-67-186</t>
  </si>
  <si>
    <t>J. Frouin, H.G. Roux en A. van Velsen.</t>
  </si>
  <si>
    <t>1845-89-667</t>
  </si>
  <si>
    <t>1846-63-187</t>
  </si>
  <si>
    <t>J. Frouin, H.G. en J.F. Roux en A. van Velsen.</t>
  </si>
  <si>
    <t>Sleumer.</t>
  </si>
  <si>
    <t>1846-85-675</t>
  </si>
  <si>
    <t>1847-58-102</t>
  </si>
  <si>
    <t>.. Romijn.</t>
  </si>
  <si>
    <t>1847-77-670</t>
  </si>
  <si>
    <t>Vredenburger-Kreek, regterhand in het opvaren</t>
  </si>
  <si>
    <t>1856-122-123-455</t>
  </si>
  <si>
    <t>1856-88-89-192</t>
  </si>
  <si>
    <t>1859-82-83-59</t>
  </si>
  <si>
    <t>Para, links in 't afvaren.{</t>
  </si>
  <si>
    <t>De magt is overgebragt op plantage Ornamibo.</t>
  </si>
  <si>
    <t>Verhr. aan P. Nemele</t>
  </si>
  <si>
    <t>Bl. D.J. Eijken Sluijters.</t>
  </si>
  <si>
    <t>1860-84-85-22</t>
  </si>
  <si>
    <t>5) Waaronder 25 Chinezen; de slavenmagt is overgebragt op plantage Ornamibo.</t>
  </si>
  <si>
    <t>W.F. van Broom.</t>
  </si>
  <si>
    <t>27 (opmerking 5)</t>
  </si>
  <si>
    <t>1861-68-69-63</t>
  </si>
  <si>
    <t>7) Waaronder 25 Chinezen; de slavenmagt is overgebragt op Plantage Ornamibo</t>
  </si>
  <si>
    <t>J. Boutersen.</t>
  </si>
  <si>
    <t>27 (opmerking 7)</t>
  </si>
  <si>
    <t>1818-36-83</t>
  </si>
  <si>
    <t>Q59134028</t>
  </si>
  <si>
    <t>PSUR0341</t>
  </si>
  <si>
    <t>Jean Rocheteau, P.J. Vliet en Curators deze Colonië.</t>
  </si>
  <si>
    <t>W.V. Niehencke</t>
  </si>
  <si>
    <t>1820-52-49</t>
  </si>
  <si>
    <t>J. Rocheteau en Kurators.</t>
  </si>
  <si>
    <t>1821-20-48</t>
  </si>
  <si>
    <t>J. Rocheteau, H. Klint en Kurators.</t>
  </si>
  <si>
    <t>1825-46-47</t>
  </si>
  <si>
    <t>F. Taunay, C.L. Weissenbr. E.J. van den Bergh en H. Klint.</t>
  </si>
  <si>
    <t>1827-46-48</t>
  </si>
  <si>
    <t>Fonds W.G Deutz.</t>
  </si>
  <si>
    <t>1828-62-49</t>
  </si>
  <si>
    <t>F. Taunay, C.L. Weissenbruch, E.J.v.d. Bergh en H. Klint.</t>
  </si>
  <si>
    <t>1829-44-46</t>
  </si>
  <si>
    <t>E.J. v.d. Bergh, H. Klint en H. Eustace.</t>
  </si>
  <si>
    <t>1830-54-47</t>
  </si>
  <si>
    <t>1831-60-48</t>
  </si>
  <si>
    <t>Fds. W.G. Deutz en J.G. van der Meulen.</t>
  </si>
  <si>
    <t>1832-70-49</t>
  </si>
  <si>
    <t>1833-72-874</t>
  </si>
  <si>
    <t>1834-68-788</t>
  </si>
  <si>
    <t>1835-67-47</t>
  </si>
  <si>
    <t>1836-63-51</t>
  </si>
  <si>
    <t>E.F. Johannes.</t>
  </si>
  <si>
    <t>1837-61-50</t>
  </si>
  <si>
    <t>1838-61-50</t>
  </si>
  <si>
    <t>1839-61-51</t>
  </si>
  <si>
    <t>1840-61-50</t>
  </si>
  <si>
    <t>K.W. Schelken.</t>
  </si>
  <si>
    <t>1841-63-50</t>
  </si>
  <si>
    <t>1842-61-53</t>
  </si>
  <si>
    <t>M.W. van Brugh Duyckinck.</t>
  </si>
  <si>
    <t>1843-61-51</t>
  </si>
  <si>
    <t>1845-61-50</t>
  </si>
  <si>
    <t>1846-57-52</t>
  </si>
  <si>
    <t>1847-52-173</t>
  </si>
  <si>
    <t>1856-70-71-51</t>
  </si>
  <si>
    <t>T. en Th. van Marselis.</t>
  </si>
  <si>
    <t>E. van Emden. H.G. Roux. P. May.</t>
  </si>
  <si>
    <t>1859-74-75-14</t>
  </si>
  <si>
    <t>Vreeland.</t>
  </si>
  <si>
    <t>1) Van deze behooren 2 den eigenaar in priveé, - de overige 4 elders. Hier is de divisie-heelmeester G.J. Volkers gevestigd.</t>
  </si>
  <si>
    <t>Fonds van negotiatie, onder directie van W.G. Deutz.</t>
  </si>
  <si>
    <t>1860-76-77-105</t>
  </si>
  <si>
    <t>3) Hieronder 3 van elders. Op plantage Vreeland is de divisie-heelmeester G.J. Volkers gevestigd.</t>
  </si>
  <si>
    <t>7 (opmerking 3)</t>
  </si>
  <si>
    <t>1861-60-61-16</t>
  </si>
  <si>
    <t>3) Hieronder 11 van elders. Op plantage Vreeland is de divisie-heelmeester G.J. Volkers gevestigd</t>
  </si>
  <si>
    <t>1818-51-232</t>
  </si>
  <si>
    <t>Vriendsbeleid en Ouderzorg</t>
  </si>
  <si>
    <t>Vriendsbelyd en Ouderzorg</t>
  </si>
  <si>
    <t>Q2662933</t>
  </si>
  <si>
    <t>PSUR0342</t>
  </si>
  <si>
    <t>Vriendsbeleid</t>
  </si>
  <si>
    <t>Q59134036</t>
  </si>
  <si>
    <t>Ouderzorg</t>
  </si>
  <si>
    <t>Q59133029</t>
  </si>
  <si>
    <t>B. Calgren Jr.</t>
  </si>
  <si>
    <t>Wed. Vereul en Zoon</t>
  </si>
  <si>
    <t>1833-89-320</t>
  </si>
  <si>
    <t>Vriendsbeleid en Ouderszorg</t>
  </si>
  <si>
    <t>O. Eylers en A.F. Gerdeman.</t>
  </si>
  <si>
    <t>G.H. Jantsen.</t>
  </si>
  <si>
    <t>Erv. Wed. J.N. Vereul.</t>
  </si>
  <si>
    <t>1834-85-324</t>
  </si>
  <si>
    <t>Vriendsbeleid en Ouderszorg}</t>
  </si>
  <si>
    <t>V. Kuvel en A.F. Gerdeman.</t>
  </si>
  <si>
    <t>A.C. Vereul ?, N.J. Benelle Vereul ?.</t>
  </si>
  <si>
    <t>1835-88-415</t>
  </si>
  <si>
    <t>N.J. Benelle Vereul, A.C. en Jhr. N.J. Vereul.</t>
  </si>
  <si>
    <t>A.J. Sacotto,</t>
  </si>
  <si>
    <t>1837-76-420</t>
  </si>
  <si>
    <t>A.C. Vereul en Jonkvr. N.J. Vereul</t>
  </si>
  <si>
    <t>} 141</t>
  </si>
  <si>
    <t>1838-76-410</t>
  </si>
  <si>
    <t>Vriendsbeleid en Onderszorg }</t>
  </si>
  <si>
    <t>Ph. Kuvel en A.F. Gerdeman.</t>
  </si>
  <si>
    <t>A.C. Vereul en Jonkvr. N.J. Vereul.</t>
  </si>
  <si>
    <t>1839-76-417</t>
  </si>
  <si>
    <t>Vriendsbeleid en Onderszorg</t>
  </si>
  <si>
    <t>} 124</t>
  </si>
  <si>
    <t>1840-76-419</t>
  </si>
  <si>
    <t>A.C. Bennelle Vereul en Mevr. N.J. de Vismes, geb. Vereul.</t>
  </si>
  <si>
    <t>}120</t>
  </si>
  <si>
    <t>1841-78-418</t>
  </si>
  <si>
    <t>F.N Kruse.</t>
  </si>
  <si>
    <t>A.C. Bennelle Vereul en Mevr.</t>
  </si>
  <si>
    <t>} 121</t>
  </si>
  <si>
    <t>1842-76-423</t>
  </si>
  <si>
    <t>A.C. Bennelle</t>
  </si>
  <si>
    <t>1843-76-418</t>
  </si>
  <si>
    <t>A.F. Gerdeman en D. Tollenaar, Jz.</t>
  </si>
  <si>
    <t>P.H. Sluiter.</t>
  </si>
  <si>
    <t>} 115</t>
  </si>
  <si>
    <t>1847-66-419</t>
  </si>
  <si>
    <t>Vriendsbeleid en Ouderszorg }</t>
  </si>
  <si>
    <t>G.F. Visser.</t>
  </si>
  <si>
    <t>Mevr. N.J. de Vismes, geb. Vereul.</t>
  </si>
  <si>
    <t>1856-134-135-548</t>
  </si>
  <si>
    <t>vrouwe N.S. de Vismes, geb. Vereul.</t>
  </si>
  <si>
    <t>A.F. Heijdt, J.H. Geursman.</t>
  </si>
  <si>
    <t>1859-102-103-153</t>
  </si>
  <si>
    <t>Vriendsbeleid en Ouderzorg. }</t>
  </si>
  <si>
    <t>Vrouwe N.J. de Vismes, geb. Vereul.</t>
  </si>
  <si>
    <t>P. May en D.M. Uhlenkamp.</t>
  </si>
  <si>
    <t>Beneri.</t>
  </si>
  <si>
    <t>1860-106-107-159</t>
  </si>
  <si>
    <t>N.J. de Vismes, geb. Vereul.</t>
  </si>
  <si>
    <t>1861-90-91-160</t>
  </si>
  <si>
    <t>1818-63-357</t>
  </si>
  <si>
    <t>Vrouwenvlijt</t>
  </si>
  <si>
    <t>Vrouwenvlyt</t>
  </si>
  <si>
    <t>Q59134046</t>
  </si>
  <si>
    <t>PSUR0343</t>
  </si>
  <si>
    <t>F. Taunay en J.H. Schultz J.Z.</t>
  </si>
  <si>
    <t>J.H. Schultz JZ:</t>
  </si>
  <si>
    <t>de Erven A. Bögel</t>
  </si>
  <si>
    <t>1821-44-507</t>
  </si>
  <si>
    <t>Vrouwenlijt</t>
  </si>
  <si>
    <t>F. Taunay, J.H. Schults Jz.</t>
  </si>
  <si>
    <t>Erven C. Nering Bögel.</t>
  </si>
  <si>
    <t>1825-70-510</t>
  </si>
  <si>
    <t>1827-70-512</t>
  </si>
  <si>
    <t>F. Taunay en U. Wilkens.</t>
  </si>
  <si>
    <t>A Umgewandt.</t>
  </si>
  <si>
    <t>1828-88-563</t>
  </si>
  <si>
    <t>Hoopwijk en Vrouwenvlijt</t>
  </si>
  <si>
    <t>Q59115699</t>
  </si>
  <si>
    <t>A. Umgewandt.</t>
  </si>
  <si>
    <t>Erv. C. Nering Bögel.</t>
  </si>
  <si>
    <t>1829-70-551</t>
  </si>
  <si>
    <t>Vrouwenvlijt Welgemoed</t>
  </si>
  <si>
    <t>P. Romijn.</t>
  </si>
  <si>
    <t>1830-80-561</t>
  </si>
  <si>
    <t>C.v. Elmpt en J.L. Karsseboom.</t>
  </si>
  <si>
    <t>P. Romyn.</t>
  </si>
  <si>
    <t>1831-86-562</t>
  </si>
  <si>
    <t>1832-96-568</t>
  </si>
  <si>
    <t>1835-99-572</t>
  </si>
  <si>
    <t>U. Wilkens en A.H.A. Mamin.</t>
  </si>
  <si>
    <t>Erv. C. Nering Bögel en A.H.A. Mamin.</t>
  </si>
  <si>
    <t>1836-87-580</t>
  </si>
  <si>
    <t>Aan Plantage Hoopwijk</t>
  </si>
  <si>
    <t>Hoopwijk</t>
  </si>
  <si>
    <t>Q59115701</t>
  </si>
  <si>
    <t>Wed. C. Nering Bögel ½ en A.H.A. Mamin ½.</t>
  </si>
  <si>
    <t>} 161</t>
  </si>
  <si>
    <t>1860-106-107-163</t>
  </si>
  <si>
    <t>Levy Hartog.</t>
  </si>
  <si>
    <t>J. Telles en A.J. Fonseca.</t>
  </si>
  <si>
    <t>J. Telles.</t>
  </si>
  <si>
    <t>Nové</t>
  </si>
  <si>
    <t>1861-90-91-163</t>
  </si>
  <si>
    <t>Nové.</t>
  </si>
  <si>
    <t>1818-78-476</t>
  </si>
  <si>
    <t>Waycoribo</t>
  </si>
  <si>
    <t>Q59134081</t>
  </si>
  <si>
    <t>PSUR0344</t>
  </si>
  <si>
    <t>Als Plantage Luxemburg</t>
  </si>
  <si>
    <t>1820-73-472</t>
  </si>
  <si>
    <t>A.H. Moron.</t>
  </si>
  <si>
    <t>Wed. Castilho ¾, Bdel J.S. Miron 1/6 Wed. Castilho 1/12</t>
  </si>
  <si>
    <t>1821-42-479</t>
  </si>
  <si>
    <t>Wed. Castilho en Bdel. J.S. Miron.</t>
  </si>
  <si>
    <t>1825-68-482</t>
  </si>
  <si>
    <t>Wed. Castilho en Boedel J.S. Miron.</t>
  </si>
  <si>
    <t>1827-68-484</t>
  </si>
  <si>
    <t>1828-80-429</t>
  </si>
  <si>
    <t>F. Taunay en E. Reyns.</t>
  </si>
  <si>
    <t>M.F. del Castilho</t>
  </si>
  <si>
    <t>Wed. J.H. del Castilho en Bl. S.H. Moron.</t>
  </si>
  <si>
    <t>1829-62-424</t>
  </si>
  <si>
    <t>Land van Quapibo. Waycoribo</t>
  </si>
  <si>
    <t>M.F. del Castilho.</t>
  </si>
  <si>
    <t>1830-72-430</t>
  </si>
  <si>
    <t>J.v.d. Smissen en C. Reyns.</t>
  </si>
  <si>
    <t>1831-78-430</t>
  </si>
  <si>
    <t>1832-88-434</t>
  </si>
  <si>
    <t>1833-90-343</t>
  </si>
  <si>
    <t>1834-86-73</t>
  </si>
  <si>
    <t>1835-90-437</t>
  </si>
  <si>
    <t>C. Reyns en R. del Castilho.</t>
  </si>
  <si>
    <t>M. del Prado, Jr.</t>
  </si>
  <si>
    <t>1836-80-443</t>
  </si>
  <si>
    <t>1837-78-442</t>
  </si>
  <si>
    <t>1838-78-432</t>
  </si>
  <si>
    <t>1839-78-439</t>
  </si>
  <si>
    <t>1840-78-441</t>
  </si>
  <si>
    <t>1841-80-440</t>
  </si>
  <si>
    <t>1842-78-445</t>
  </si>
  <si>
    <t>Waycoribo.</t>
  </si>
  <si>
    <t>R. del Castilho.</t>
  </si>
  <si>
    <t>1843-78-440</t>
  </si>
  <si>
    <t>R. del Castilho, c.s., seq.</t>
  </si>
  <si>
    <t>Erven del Castilho en Bl. S.H. Moron.</t>
  </si>
  <si>
    <t>1845-78-444</t>
  </si>
  <si>
    <t>1846-74-445</t>
  </si>
  <si>
    <t>1847-67-441</t>
  </si>
  <si>
    <t>Erven Del Castilho en Bl. S.H. Moron.</t>
  </si>
  <si>
    <t>1856-108-109-368</t>
  </si>
  <si>
    <t>Wayeoribo</t>
  </si>
  <si>
    <t>J Lyon</t>
  </si>
  <si>
    <t>1818-94-602</t>
  </si>
  <si>
    <t>Wayamoe</t>
  </si>
  <si>
    <t>Q59134072</t>
  </si>
  <si>
    <t>PSUR0345</t>
  </si>
  <si>
    <t>J.E. van Onna en U.H. Wilkens</t>
  </si>
  <si>
    <t>J.A. Treurniet</t>
  </si>
  <si>
    <t>de Erven Bedlo</t>
  </si>
  <si>
    <t>1820-79-565</t>
  </si>
  <si>
    <t>J.E. van Onna. J. Bruyning en H.W. Koning,</t>
  </si>
  <si>
    <t>J. Treurniet.</t>
  </si>
  <si>
    <t>Erv M. Bedloo.</t>
  </si>
  <si>
    <t>1821-53-673</t>
  </si>
  <si>
    <t>J.E. van Onna, J. Bruyning en H.W. Koning.</t>
  </si>
  <si>
    <t>Erv. M. Bedloo.</t>
  </si>
  <si>
    <t>1827-79-674</t>
  </si>
  <si>
    <t>C. Gollenstede en E.J. van den Bergh.</t>
  </si>
  <si>
    <t>J. Baart.</t>
  </si>
  <si>
    <t>1828-97-743</t>
  </si>
  <si>
    <t>Fonds Deutz.</t>
  </si>
  <si>
    <t>1829-79-734</t>
  </si>
  <si>
    <t>E.J.v.d. Bergh en H. Eustace.</t>
  </si>
  <si>
    <t>1830-89-744</t>
  </si>
  <si>
    <t>1831-95-745</t>
  </si>
  <si>
    <t>1832-105-748</t>
  </si>
  <si>
    <t>1833-107-657</t>
  </si>
  <si>
    <t>1834-103-572</t>
  </si>
  <si>
    <t>1835-111-756</t>
  </si>
  <si>
    <t>1836-95-758</t>
  </si>
  <si>
    <t>1837-93-751</t>
  </si>
  <si>
    <t>1838-93-748</t>
  </si>
  <si>
    <t>1839-93-753</t>
  </si>
  <si>
    <t>1840-93-756</t>
  </si>
  <si>
    <t>1841-95-755</t>
  </si>
  <si>
    <t>1842-93-764</t>
  </si>
  <si>
    <t>Wayamoe.</t>
  </si>
  <si>
    <t>1843-93-750</t>
  </si>
  <si>
    <t>1845-93-753</t>
  </si>
  <si>
    <t>1846-89-761</t>
  </si>
  <si>
    <t>J. Zaal en J. de Jager, Ex.</t>
  </si>
  <si>
    <t>1847-80-751</t>
  </si>
  <si>
    <t>1856-130-131-529</t>
  </si>
  <si>
    <t>Waijamoe</t>
  </si>
  <si>
    <t>J. en Th. v. Marselis qq.</t>
  </si>
  <si>
    <t>E. v. Emden, H.G. Roux, P. May.</t>
  </si>
  <si>
    <t>1818-54-267</t>
  </si>
  <si>
    <t>Wayampibo</t>
  </si>
  <si>
    <t>Q59134079</t>
  </si>
  <si>
    <t>PSUR0346</t>
  </si>
  <si>
    <t>J. Hergett</t>
  </si>
  <si>
    <t>G. Titsingh en Zn: qq.</t>
  </si>
  <si>
    <t>1820-65-315</t>
  </si>
  <si>
    <t>J.C. Heigett</t>
  </si>
  <si>
    <t>Erv M.W. Englen Vrouwe Brandson.</t>
  </si>
  <si>
    <t>1821-33-323</t>
  </si>
  <si>
    <t>J.C. Hergert</t>
  </si>
  <si>
    <t>1825-59-326</t>
  </si>
  <si>
    <t>Wayampibo.</t>
  </si>
  <si>
    <t>J. de Vries.</t>
  </si>
  <si>
    <t>1827-59-327</t>
  </si>
  <si>
    <t>Boed. J. de Vries.</t>
  </si>
  <si>
    <t>1828-77-368</t>
  </si>
  <si>
    <t>G.C.B. Weissenbruch en C. Gollenstede.</t>
  </si>
  <si>
    <t>Bl. J. de Vries.</t>
  </si>
  <si>
    <t>1829-59-364</t>
  </si>
  <si>
    <t>1830-69-369</t>
  </si>
  <si>
    <t>1831-75-369</t>
  </si>
  <si>
    <t>Erven J. de Vries en R. le Chevalier.</t>
  </si>
  <si>
    <t>1832-85-373</t>
  </si>
  <si>
    <t>1833-87-282</t>
  </si>
  <si>
    <t>1834-83-286</t>
  </si>
  <si>
    <t>1835-86-377</t>
  </si>
  <si>
    <t>J. de Jager Ez. en J.C. F. Walther.</t>
  </si>
  <si>
    <t>C.M.E.:-gert.</t>
  </si>
  <si>
    <t>1836-77-381</t>
  </si>
  <si>
    <t>Erv. J. de Vries en R. le Chevalier.</t>
  </si>
  <si>
    <t>1837-75-382</t>
  </si>
  <si>
    <t>1838-75-372</t>
  </si>
  <si>
    <t>1839-75-379</t>
  </si>
  <si>
    <t>1840-75-381</t>
  </si>
  <si>
    <t>1841-77-380</t>
  </si>
  <si>
    <t>1842-75-385</t>
  </si>
  <si>
    <t>F. Dykers.</t>
  </si>
  <si>
    <t>1843-75-380</t>
  </si>
  <si>
    <t>H.A. Tirion en J. de Jager, Ez.</t>
  </si>
  <si>
    <t>M.J. Pilander.</t>
  </si>
  <si>
    <t>1845-75-383</t>
  </si>
  <si>
    <t>H.G. Roux, H.A. Tirion en J. de Jager, Ez.</t>
  </si>
  <si>
    <t>1846-71-384</t>
  </si>
  <si>
    <t>1847-64-381</t>
  </si>
  <si>
    <t>1856-106-107-338</t>
  </si>
  <si>
    <t>erven J. de Vries, R. le Chevalier.</t>
  </si>
  <si>
    <t>1818-30-21</t>
  </si>
  <si>
    <t>PSUR0347</t>
  </si>
  <si>
    <t>W.W. Beeldsnyde Raven</t>
  </si>
  <si>
    <t>1820-55-111</t>
  </si>
  <si>
    <t>U.W. Beeldsnyder, Raven.</t>
  </si>
  <si>
    <t>H.L. van Horpen, P. van den Brueke en G. Blanken qq.</t>
  </si>
  <si>
    <t>1821-23-110</t>
  </si>
  <si>
    <t>U.W. Beeldsnijder, Raven.</t>
  </si>
  <si>
    <t>1825-49-110</t>
  </si>
  <si>
    <t>G. Nicola.</t>
  </si>
  <si>
    <t>1827-49-111</t>
  </si>
  <si>
    <t>C.L. Weissenbruch, S de la Parra en U. Wilkens.</t>
  </si>
  <si>
    <t>1832-73-115</t>
  </si>
  <si>
    <t>Waterland en</t>
  </si>
  <si>
    <t>A. Krook v. Harpen, qq. G. Blancke, qq. en W. Willink, Jr. qq.</t>
  </si>
  <si>
    <t>1834-71-855</t>
  </si>
  <si>
    <t>1835-70-116</t>
  </si>
  <si>
    <t>1836-65-121</t>
  </si>
  <si>
    <t>1837-63-120</t>
  </si>
  <si>
    <t>1839-63-119</t>
  </si>
  <si>
    <t>1840-63-121</t>
  </si>
  <si>
    <t>}B.H. Hienfeld.</t>
  </si>
  <si>
    <t>1841-65-122</t>
  </si>
  <si>
    <t>93 }</t>
  </si>
  <si>
    <t>1842-63-125</t>
  </si>
  <si>
    <t>1843-63-122</t>
  </si>
  <si>
    <t>1845-63-122</t>
  </si>
  <si>
    <t>1846-59-124</t>
  </si>
  <si>
    <t>1847-55-38</t>
  </si>
  <si>
    <t>1856-84-85-166</t>
  </si>
  <si>
    <t>fonds onder A.L. Krook v. Harpen.</t>
  </si>
  <si>
    <t>A. Kennedy, N.J.C. Baars, H.J. Blancke.</t>
  </si>
  <si>
    <t>1859-82-83-57</t>
  </si>
  <si>
    <t>Waterland.</t>
  </si>
  <si>
    <t>R. de Haas</t>
  </si>
  <si>
    <t>1860-84-85-20</t>
  </si>
  <si>
    <t>1861-68-69-61</t>
  </si>
  <si>
    <t>5) Waaronder 177 van de Plantage Nieuwhoop</t>
  </si>
  <si>
    <t>H.J.C. Andres.</t>
  </si>
  <si>
    <t>187 (opmerking 5)</t>
  </si>
  <si>
    <t>1820-84-671</t>
  </si>
  <si>
    <t>Waterloo</t>
  </si>
  <si>
    <t>La. L. Waterloo</t>
  </si>
  <si>
    <t>Q124832148</t>
  </si>
  <si>
    <t>PSUR0348</t>
  </si>
  <si>
    <t>1821-58-786</t>
  </si>
  <si>
    <t>W.R.M. Donald.</t>
  </si>
  <si>
    <t>1825-84-784</t>
  </si>
  <si>
    <t>1827-84-789</t>
  </si>
  <si>
    <t>James Balfour.</t>
  </si>
  <si>
    <t>1828-104-890</t>
  </si>
  <si>
    <t>Js. Balfour.</t>
  </si>
  <si>
    <t>J. Reddock.</t>
  </si>
  <si>
    <t>1829-86-882</t>
  </si>
  <si>
    <t>1830-96-892</t>
  </si>
  <si>
    <t>1831-102-891</t>
  </si>
  <si>
    <t>1832-112-899</t>
  </si>
  <si>
    <t>1833-114-811</t>
  </si>
  <si>
    <t>1834-110-725</t>
  </si>
  <si>
    <t>1835-120-913</t>
  </si>
  <si>
    <t>1836-102-917</t>
  </si>
  <si>
    <t>1837-100-910</t>
  </si>
  <si>
    <t>1838-100-906</t>
  </si>
  <si>
    <t>1839-100-912</t>
  </si>
  <si>
    <t>1840-100-917</t>
  </si>
  <si>
    <t>1841-102-915</t>
  </si>
  <si>
    <t>Js. Balfour</t>
  </si>
  <si>
    <t>1842-100-928</t>
  </si>
  <si>
    <t>1843-100-916</t>
  </si>
  <si>
    <t>1845-100-919</t>
  </si>
  <si>
    <t>1846-96-927</t>
  </si>
  <si>
    <t>1847-86-918</t>
  </si>
  <si>
    <t>1856-176-177-872</t>
  </si>
  <si>
    <t>suiker, kweek en kost</t>
  </si>
  <si>
    <t>M. Hudchison.</t>
  </si>
  <si>
    <t>J.J. Hewith en M. Hutchison.</t>
  </si>
  <si>
    <t>1859-126-127-256</t>
  </si>
  <si>
    <t>Waterloo.</t>
  </si>
  <si>
    <t>1860-126-127-255</t>
  </si>
  <si>
    <t>3) Waaronder 22 Chinezen. 4) Waaronder 18 van elders. Op plantage Waterloo woont een zendeling der Evangelische broedergemeente (C.G. Conrad).</t>
  </si>
  <si>
    <t>111 (opmerking 4)</t>
  </si>
  <si>
    <t>32 (opmerking 3)</t>
  </si>
  <si>
    <t>1861-110-111-254</t>
  </si>
  <si>
    <t>Waterloo (r)</t>
  </si>
  <si>
    <t>3) Waaronder 21 Chinezen. 4) Waaronder 16 van elder. - Op plantage Waterloo woont een zendeling der Evangelische broeder-gemeente (C.G. Conrad).</t>
  </si>
  <si>
    <t>107 (opmerking 4)</t>
  </si>
  <si>
    <t>36 (opmerking 3)</t>
  </si>
  <si>
    <t>1818-70-415</t>
  </si>
  <si>
    <t>Q124832149</t>
  </si>
  <si>
    <t>PSUR0349</t>
  </si>
  <si>
    <t>J. Reley</t>
  </si>
  <si>
    <t>1820-70-420</t>
  </si>
  <si>
    <t>1821-39-427</t>
  </si>
  <si>
    <t>1825-65-430</t>
  </si>
  <si>
    <t>F. Walton.</t>
  </si>
  <si>
    <t>1827-65-432</t>
  </si>
  <si>
    <t>1828-86-528</t>
  </si>
  <si>
    <t>1829-68-516</t>
  </si>
  <si>
    <t>1830-78-526</t>
  </si>
  <si>
    <t>1831-84-527</t>
  </si>
  <si>
    <t>Allen Cameron.</t>
  </si>
  <si>
    <t>1832-94-533</t>
  </si>
  <si>
    <t>1833-96-442</t>
  </si>
  <si>
    <t>Alan. Cameron.</t>
  </si>
  <si>
    <t>1834-92-359</t>
  </si>
  <si>
    <t>All. Cameron.</t>
  </si>
  <si>
    <t>1835-97-537</t>
  </si>
  <si>
    <t>Allan Cameron.</t>
  </si>
  <si>
    <t>1836-85-545</t>
  </si>
  <si>
    <t>1837-83-540</t>
  </si>
  <si>
    <t>1838-83-535</t>
  </si>
  <si>
    <t>1839-83-539</t>
  </si>
  <si>
    <t>1840-83-542</t>
  </si>
  <si>
    <t>1841-85-540</t>
  </si>
  <si>
    <t>1842-83-548</t>
  </si>
  <si>
    <t>1843-83-540</t>
  </si>
  <si>
    <t>1845-83-540</t>
  </si>
  <si>
    <t>1846-79-547</t>
  </si>
  <si>
    <t>1847-71-543</t>
  </si>
  <si>
    <t>1856-148-149-649</t>
  </si>
  <si>
    <t>bl. A. Cameron.</t>
  </si>
  <si>
    <t>A. Kennedij en wed. A. Cameron.</t>
  </si>
  <si>
    <t>1859-110-111-199</t>
  </si>
  <si>
    <t>T.P. Sevenoacks.</t>
  </si>
  <si>
    <t>Wed. A. Cameron en A. Kennedy.</t>
  </si>
  <si>
    <t>Cameron.</t>
  </si>
  <si>
    <t>1860-114-115-213</t>
  </si>
  <si>
    <t>Warappakreek.</t>
  </si>
  <si>
    <t>Deze plantage is, behalve de privé-slaven, den 17en Junij 1859 gekocht door den heer H Wright.</t>
  </si>
  <si>
    <t>T.P. Sevenoaks.</t>
  </si>
  <si>
    <t>A. Kennedy. (Seq)</t>
  </si>
  <si>
    <t>1861-98-99-214</t>
  </si>
  <si>
    <t>Deze vroegere katoenplantage is thans verlaten en staat bij hoog water voor een gedeelte onder water.</t>
  </si>
  <si>
    <t>1818-90-573</t>
  </si>
  <si>
    <t>Waterwijk</t>
  </si>
  <si>
    <t>Waterwyk</t>
  </si>
  <si>
    <t>Q59134070</t>
  </si>
  <si>
    <t>PSUR0350</t>
  </si>
  <si>
    <t>J.J. Cavellier</t>
  </si>
  <si>
    <t>1820-79-559</t>
  </si>
  <si>
    <t>J.J. Cavalier</t>
  </si>
  <si>
    <t>Frymersum en zoon qq.</t>
  </si>
  <si>
    <t>1821-52-667</t>
  </si>
  <si>
    <t>J. Trouin.</t>
  </si>
  <si>
    <t>1825-78-666</t>
  </si>
  <si>
    <t>J.L. Karseboom.</t>
  </si>
  <si>
    <t>1827-78-668</t>
  </si>
  <si>
    <t>Land van Onvergenoegd. Waterwyk</t>
  </si>
  <si>
    <t>1828-96-711</t>
  </si>
  <si>
    <t>Frijmersum en Zoon, qq.</t>
  </si>
  <si>
    <t>1829-78-701</t>
  </si>
  <si>
    <t>1830-88-712</t>
  </si>
  <si>
    <t>Frymersum en Zoon, qq.</t>
  </si>
  <si>
    <t>1831-94-713</t>
  </si>
  <si>
    <t>1832-104-716</t>
  </si>
  <si>
    <t>1833-106-625</t>
  </si>
  <si>
    <t>J.C.F. Sander.</t>
  </si>
  <si>
    <t>1834-102-540</t>
  </si>
  <si>
    <t>1835-109-724</t>
  </si>
  <si>
    <t>Waterwijk.</t>
  </si>
  <si>
    <t>C. Frymersum en Zn., qq.</t>
  </si>
  <si>
    <t>G.R.P. Taylor.</t>
  </si>
  <si>
    <t>1836-93-726</t>
  </si>
  <si>
    <t>1837-91-719</t>
  </si>
  <si>
    <t>1838-91-715</t>
  </si>
  <si>
    <t>J.L. Karsseboom en J. de Jager. Ez.</t>
  </si>
  <si>
    <t>1839-91-720</t>
  </si>
  <si>
    <t>1840-91-723</t>
  </si>
  <si>
    <t>1841-93-722</t>
  </si>
  <si>
    <t>De Slaven werken op Plantage Hazard.</t>
  </si>
  <si>
    <t>De Slaven werken op Plant. Hazard.</t>
  </si>
  <si>
    <t>1842-91-731</t>
  </si>
  <si>
    <t>1843-91-717</t>
  </si>
  <si>
    <t>1845-91-720</t>
  </si>
  <si>
    <t>1846-87-728</t>
  </si>
  <si>
    <t>1847-79-722</t>
  </si>
  <si>
    <t>1856-126-127-497</t>
  </si>
  <si>
    <t>1818-50-231</t>
  </si>
  <si>
    <t>Wederzorg</t>
  </si>
  <si>
    <t>Q2600195</t>
  </si>
  <si>
    <t>PSUR0351</t>
  </si>
  <si>
    <t>D.H. Strandurg</t>
  </si>
  <si>
    <t>de Erven de Wede. Kulenkamp Lemmers</t>
  </si>
  <si>
    <t>1820-66-353</t>
  </si>
  <si>
    <t>D.G. Stranding</t>
  </si>
  <si>
    <t>Erv. Kalenkamp Lemmers.</t>
  </si>
  <si>
    <t>1821-35-361</t>
  </si>
  <si>
    <t>D.G. Strandurg.</t>
  </si>
  <si>
    <t>1825-61-364</t>
  </si>
  <si>
    <t>1827-61-365</t>
  </si>
  <si>
    <t>Hoogterp.</t>
  </si>
  <si>
    <t>1828-79-408</t>
  </si>
  <si>
    <t>W. Hoogtorp.</t>
  </si>
  <si>
    <t>Kulenkamp, Lemmers, F.J. Greevestein, n. ux. Erv. J.J.C. de Vries, n. ux.</t>
  </si>
  <si>
    <t>1829-61-404</t>
  </si>
  <si>
    <t>Erv. Kulenkamp Lemmers, F.J. Greevestein, n. ux. Erv. J.J.C. de Vries, n. ux.</t>
  </si>
  <si>
    <t>1830-71-409</t>
  </si>
  <si>
    <t>Q.G. Pichot en V.J. van Halm.</t>
  </si>
  <si>
    <t>Erv. Kulenkamp Lemmers, F.J. Greevestein, n. ux. Erv. J.R. de Vries, n. ux.</t>
  </si>
  <si>
    <t>1831-77-409</t>
  </si>
  <si>
    <t>1832-87-413</t>
  </si>
  <si>
    <t>Erv. Kulenkamp Lemmers, F.J. Greevestein, n. ux Erv. J.J.C. de Vries, n. ux.</t>
  </si>
  <si>
    <t>1833-89-322</t>
  </si>
  <si>
    <t>Erv. Kulenkamp Lemmers, Wed.F.J. Greevestein. Erv. J.J.C. de Vries, n. ux.</t>
  </si>
  <si>
    <t>1834-85-326</t>
  </si>
  <si>
    <t>Erv. Kulenkamp Lemmers, Wed. F.J. Greevestein, Erv. J.J.C. de Vries.</t>
  </si>
  <si>
    <t>1835-88-416</t>
  </si>
  <si>
    <t>Wederzorg.</t>
  </si>
  <si>
    <t>R. van Rees, Az. en C.W. Boonen, als Sequesters.</t>
  </si>
  <si>
    <t>Erv. Kulenkamp Lemmers, Wed. F.J. Greveinstein en Erv. J.J.C. de Vries.</t>
  </si>
  <si>
    <t>1836-79-422</t>
  </si>
  <si>
    <t>C.W. Boonen en L. Thym.</t>
  </si>
  <si>
    <t>Insinger en C.</t>
  </si>
  <si>
    <t>1837-77-421</t>
  </si>
  <si>
    <t>C.W. Boonen en T. Sevenoaks.</t>
  </si>
  <si>
    <t>1838-77-411</t>
  </si>
  <si>
    <t>1839-77-418</t>
  </si>
  <si>
    <t>T. Sevenoaks en C. Barends.</t>
  </si>
  <si>
    <t>1840-77-420</t>
  </si>
  <si>
    <t>1841-79-419</t>
  </si>
  <si>
    <t>J.F. Rout, T. Sevenoaks en C. Barends.</t>
  </si>
  <si>
    <t>1842-77-424</t>
  </si>
  <si>
    <t>1843-77-419</t>
  </si>
  <si>
    <t>1845-77-423</t>
  </si>
  <si>
    <t>Insinger en Co., p. en qq. en J.J.v.d. Poll, qq.</t>
  </si>
  <si>
    <t>1846-73-424</t>
  </si>
  <si>
    <t>1847-66-420</t>
  </si>
  <si>
    <t>Insinger en Co., p. en qq. en J.J. v.d. Poll, qq.</t>
  </si>
  <si>
    <t>1856-134-135-549</t>
  </si>
  <si>
    <t>A. Maijnard.</t>
  </si>
  <si>
    <t>J.F. Roux, W. Maijnard.</t>
  </si>
  <si>
    <t>1859-102-103-152</t>
  </si>
  <si>
    <t>A. Maynard.</t>
  </si>
  <si>
    <t>Koerenkan.</t>
  </si>
  <si>
    <t>1860-106-107-158</t>
  </si>
  <si>
    <t>Riv. Beneden-Commew. links in 't afvaren.{</t>
  </si>
  <si>
    <t>1861-90-91-159</t>
  </si>
  <si>
    <t>A. Maijnhard.</t>
  </si>
  <si>
    <t>T.J. Eyken Sluyters, en E.F.L. Mollinger.</t>
  </si>
  <si>
    <t>1820-84-670</t>
  </si>
  <si>
    <t>Welgelegen</t>
  </si>
  <si>
    <t>Q125087711</t>
  </si>
  <si>
    <t>PSUR0352</t>
  </si>
  <si>
    <t>S. van Thol en J. More.</t>
  </si>
  <si>
    <t>S. van Thol en J. Moore.</t>
  </si>
  <si>
    <t>1821-57-781</t>
  </si>
  <si>
    <t>Welgelegen.</t>
  </si>
  <si>
    <t>Martin Duport en Moore.</t>
  </si>
  <si>
    <t>1821-57-783</t>
  </si>
  <si>
    <t>Zeekust van Coppename</t>
  </si>
  <si>
    <t>P. Campbell.</t>
  </si>
  <si>
    <t>1825-83-771</t>
  </si>
  <si>
    <t>Wekelegen.</t>
  </si>
  <si>
    <t>J. Moore.</t>
  </si>
  <si>
    <t>John Moore.</t>
  </si>
  <si>
    <t>Boed. Martin, du Port en J. Moore</t>
  </si>
  <si>
    <t>1827-82-755</t>
  </si>
  <si>
    <t>1828-102-855</t>
  </si>
  <si>
    <t>Weesm. en J. More.</t>
  </si>
  <si>
    <t>J. More.</t>
  </si>
  <si>
    <t>M. Dufect en J. More.</t>
  </si>
  <si>
    <t>1829-84-846</t>
  </si>
  <si>
    <t>Weesin. en J. More.</t>
  </si>
  <si>
    <t>1830-94-856</t>
  </si>
  <si>
    <t>1831-100-854</t>
  </si>
  <si>
    <t>J. More ? en Boedl. M. Duport ?.</t>
  </si>
  <si>
    <t>1832-110-862</t>
  </si>
  <si>
    <t>1833-112-774</t>
  </si>
  <si>
    <t>Kurators der N.W.K. en O.B. Kamer.</t>
  </si>
  <si>
    <t>W.M. v. Tholl.</t>
  </si>
  <si>
    <t>J. More ? en Bl. M. Duport ?.</t>
  </si>
  <si>
    <t>1834-108-688</t>
  </si>
  <si>
    <t>1835-118-876</t>
  </si>
  <si>
    <t>De N.W.K. en Onbeh. Boed. Kam.</t>
  </si>
  <si>
    <t>W.M. van Tholl.</t>
  </si>
  <si>
    <t>J. Moore ?, Bl. M. du Port ?.</t>
  </si>
  <si>
    <t>1836-100-880</t>
  </si>
  <si>
    <t>W.M.v. Tholl.</t>
  </si>
  <si>
    <t>J. Moore ? en Bl. M. du Port ?.</t>
  </si>
  <si>
    <t>1837-98-873</t>
  </si>
  <si>
    <t>1838-98-869</t>
  </si>
  <si>
    <t>1839-98-875</t>
  </si>
  <si>
    <t>1840-98-880</t>
  </si>
  <si>
    <t>Knrators der N.W.K. en O.B. Kamer.</t>
  </si>
  <si>
    <t>J. Moore ½ en Bl. M. du Port ?.</t>
  </si>
  <si>
    <t>1841-100-878</t>
  </si>
  <si>
    <t>Fung. Kur.</t>
  </si>
  <si>
    <t>Boed. J. Moore.</t>
  </si>
  <si>
    <t>1842-98-891</t>
  </si>
  <si>
    <t>1843-98-878</t>
  </si>
  <si>
    <t>Mac Bean en Acton.</t>
  </si>
  <si>
    <t>1845-98-881</t>
  </si>
  <si>
    <t>1846-94-889</t>
  </si>
  <si>
    <t>1847-84-880</t>
  </si>
  <si>
    <t>1856-180-181-891</t>
  </si>
  <si>
    <t>Mac bean en Acton.</t>
  </si>
  <si>
    <t>1818-64-358</t>
  </si>
  <si>
    <t>Welgemoed en Toevlugt</t>
  </si>
  <si>
    <t>Q59134105</t>
  </si>
  <si>
    <t>PSUR0353</t>
  </si>
  <si>
    <t>Welgemoed</t>
  </si>
  <si>
    <t>Q130535980</t>
  </si>
  <si>
    <t>Q130535977</t>
  </si>
  <si>
    <t>S. van Pardo en J. del Prado</t>
  </si>
  <si>
    <t>J. del Prado</t>
  </si>
  <si>
    <t>1821-44-506</t>
  </si>
  <si>
    <t>S. van Pardoen J. del Prado</t>
  </si>
  <si>
    <t>David del Prado.</t>
  </si>
  <si>
    <t>1825-70-509</t>
  </si>
  <si>
    <t>S. van Pardo en J. del Prado.</t>
  </si>
  <si>
    <t>1827-70-511</t>
  </si>
  <si>
    <t>David del Prado</t>
  </si>
  <si>
    <t>1828-88-564</t>
  </si>
  <si>
    <t>D. del Prado.</t>
  </si>
  <si>
    <t>1829-70-552</t>
  </si>
  <si>
    <t>en Toevlugt</t>
  </si>
  <si>
    <t>1830-80-562</t>
  </si>
  <si>
    <t>1831-86-563</t>
  </si>
  <si>
    <t>1832-96-569</t>
  </si>
  <si>
    <t>1833-98-478</t>
  </si>
  <si>
    <t>Welgemoed en Toevlugt.</t>
  </si>
  <si>
    <t>1834-94-395</t>
  </si>
  <si>
    <t>Jan del Prado, Sl. del Prado en Ik. del Prado.</t>
  </si>
  <si>
    <t>Jb. del Prado.</t>
  </si>
  <si>
    <t>Bdl. D. del Prado.</t>
  </si>
  <si>
    <t>1835-99-573</t>
  </si>
  <si>
    <t>Jn., Ik. en S. del Prado.</t>
  </si>
  <si>
    <t>Erv. D. del Prado.</t>
  </si>
  <si>
    <t>1836-87-581</t>
  </si>
  <si>
    <t>Welgemoed en Toevlugt-</t>
  </si>
  <si>
    <t>Jan del Prado, Sl. del Prado en Jk. del Prado.</t>
  </si>
  <si>
    <t>J.C. Matille.</t>
  </si>
  <si>
    <t>Bl. D. del Prado.</t>
  </si>
  <si>
    <t>1837-85-574</t>
  </si>
  <si>
    <t>1838-85-569</t>
  </si>
  <si>
    <t>1839-85-573</t>
  </si>
  <si>
    <t>1840-85-576</t>
  </si>
  <si>
    <t>1841-87-574</t>
  </si>
  <si>
    <t>1842-85-583</t>
  </si>
  <si>
    <t>1843-85-574</t>
  </si>
  <si>
    <t>1845-85-574</t>
  </si>
  <si>
    <t>1846-81-581</t>
  </si>
  <si>
    <t>1847-73-577</t>
  </si>
  <si>
    <t>1856-138-139-580</t>
  </si>
  <si>
    <t>1818-51-236</t>
  </si>
  <si>
    <t>Weltevreden</t>
  </si>
  <si>
    <t>Q124805954</t>
  </si>
  <si>
    <t>PSUR0354</t>
  </si>
  <si>
    <t>J.G. Krieger</t>
  </si>
  <si>
    <t>1820-66-347</t>
  </si>
  <si>
    <t>C.L. Weissenbruch 1/2., J.H. Menke 1/2.</t>
  </si>
  <si>
    <t>J.G. Krieger.</t>
  </si>
  <si>
    <t>N. en N.H. Treheen en D. Rainot privé en qq. ½, H. Faesch 1/2.</t>
  </si>
  <si>
    <t>1821-35-355</t>
  </si>
  <si>
    <t>C.L. Weissenbruch 1/2 J.H. Menke 1/2</t>
  </si>
  <si>
    <t>J.G. Kruger.</t>
  </si>
  <si>
    <t>N. en N.H. Treheen en D. Rainot privé en qq 1/2 H. Faesch 1/2</t>
  </si>
  <si>
    <t>1825-61-358</t>
  </si>
  <si>
    <t>1827-61-359</t>
  </si>
  <si>
    <t>1828-79-402</t>
  </si>
  <si>
    <t>1829-61-398</t>
  </si>
  <si>
    <t>J.B.H. Pohl.</t>
  </si>
  <si>
    <t>1830-71-403</t>
  </si>
  <si>
    <t>1831-77-403</t>
  </si>
  <si>
    <t>1832-87-407</t>
  </si>
  <si>
    <t>1833-89-316</t>
  </si>
  <si>
    <t>1834-85-320</t>
  </si>
  <si>
    <t>V.J. van Halm.</t>
  </si>
  <si>
    <t>C. Schattenkerk, n.u.</t>
  </si>
  <si>
    <t>1835-88-411</t>
  </si>
  <si>
    <t>V.J. v. Halm.</t>
  </si>
  <si>
    <t>C. Schattenkerk, n. ux.</t>
  </si>
  <si>
    <t>1836-78-416</t>
  </si>
  <si>
    <t>V.J.v. Halm.</t>
  </si>
  <si>
    <t>1837-76-416</t>
  </si>
  <si>
    <t>1838-76-406</t>
  </si>
  <si>
    <t>Weltevreden.</t>
  </si>
  <si>
    <t>1839-76-413</t>
  </si>
  <si>
    <t>1840-76-415</t>
  </si>
  <si>
    <t>1841-78-414</t>
  </si>
  <si>
    <t>1842-76-419</t>
  </si>
  <si>
    <t>1843-76-414</t>
  </si>
  <si>
    <t>1845-76-417</t>
  </si>
  <si>
    <t>1846-72-418</t>
  </si>
  <si>
    <t>1847-66-415</t>
  </si>
  <si>
    <t>1856-132-133-545</t>
  </si>
  <si>
    <t>C.G.S. Kuhn.</t>
  </si>
  <si>
    <t>1859-102-103-157</t>
  </si>
  <si>
    <t>1) Hieronder 10 Port. emig.</t>
  </si>
  <si>
    <t>C.G.L. Kühn.</t>
  </si>
  <si>
    <t>Freerie.</t>
  </si>
  <si>
    <t>1860-106-107-165</t>
  </si>
  <si>
    <t>G.H. Lubbe Bakker.</t>
  </si>
  <si>
    <t>1861-90-91-165</t>
  </si>
  <si>
    <t>H. Bakker.</t>
  </si>
  <si>
    <t>1818-105-723</t>
  </si>
  <si>
    <t>PSUR0355</t>
  </si>
  <si>
    <t>1820-80-586</t>
  </si>
  <si>
    <t>Wilhelmina-Catharina-Frederika</t>
  </si>
  <si>
    <t>J.G. Boss.</t>
  </si>
  <si>
    <t>M.H. Nahas en S. Fernandes.</t>
  </si>
  <si>
    <t>1821-54-695</t>
  </si>
  <si>
    <t>Wilhelmina- Catharina- Frederika</t>
  </si>
  <si>
    <t>R. de Pina.</t>
  </si>
  <si>
    <t>1825-80-694</t>
  </si>
  <si>
    <t>Wilhelmina-Catharina-Frederika.</t>
  </si>
  <si>
    <t>1827-80-697</t>
  </si>
  <si>
    <t>1828-100-810</t>
  </si>
  <si>
    <t>S. Fernandes en J.A.Bo. de Mesquita.</t>
  </si>
  <si>
    <t>J.H.A. Arnaud.</t>
  </si>
  <si>
    <t>1829-80-755</t>
  </si>
  <si>
    <t>J.H. d'Arnaud.</t>
  </si>
  <si>
    <t>Bl. J.A. Bo. de Mesquita.</t>
  </si>
  <si>
    <t>1840-94-782</t>
  </si>
  <si>
    <t>Wilhelmina Catharina Frederika en</t>
  </si>
  <si>
    <t>1859-118-119-228</t>
  </si>
  <si>
    <t>Wilhelmina Catharina Frederica en</t>
  </si>
  <si>
    <t>M. Robles Az.</t>
  </si>
  <si>
    <t>1860-122-123-244</t>
  </si>
  <si>
    <t>Wilhelmina en Catharina Frederika.</t>
  </si>
  <si>
    <t>9 }</t>
  </si>
  <si>
    <t>1861-106-107-243</t>
  </si>
  <si>
    <t>Wilhelmina en Catharina Frederika (l)</t>
  </si>
  <si>
    <t>J.B. de Mesquita Jz.</t>
  </si>
  <si>
    <t>1818-91-580</t>
  </si>
  <si>
    <t>PSUR0356</t>
  </si>
  <si>
    <t>H. van Wolff</t>
  </si>
  <si>
    <t>1820-79-552</t>
  </si>
  <si>
    <t>1821-52-660</t>
  </si>
  <si>
    <t>G.N. Linck c.s.S.M. Klein en C.L. Weissenbruch.</t>
  </si>
  <si>
    <t>1825-78-659</t>
  </si>
  <si>
    <t>1827-78-662</t>
  </si>
  <si>
    <t>Q.G. Pichot c.s.W. deFriderici en G.W. Rens.</t>
  </si>
  <si>
    <t>J.J.F. deFriderici.</t>
  </si>
  <si>
    <t>1828-96-718</t>
  </si>
  <si>
    <t>1829-78-708</t>
  </si>
  <si>
    <t>1830-88-719</t>
  </si>
  <si>
    <t>1831-94-720</t>
  </si>
  <si>
    <t>W. de Friderici, Jr., G.W. Rens, H. Kamerling en L. Thym.</t>
  </si>
  <si>
    <t>1832-104-723</t>
  </si>
  <si>
    <t>W.L. de Friderici, Jr., G.W. Rens, H. Kamerling, L. Thym en H.M. Wolff de Friderici.</t>
  </si>
  <si>
    <t>1833-106-632</t>
  </si>
  <si>
    <t>1834-102-547</t>
  </si>
  <si>
    <t>1835-109-731</t>
  </si>
  <si>
    <t>Wolffs Capourica</t>
  </si>
  <si>
    <t>F. Walsch.</t>
  </si>
  <si>
    <t>1836-94-733</t>
  </si>
  <si>
    <t>1837-92-726</t>
  </si>
  <si>
    <t>1838-92-722</t>
  </si>
  <si>
    <t>1839-92-727</t>
  </si>
  <si>
    <t>H.M. Wolff de Friderici, J.F. de Friderici en J.L. de Friderici.</t>
  </si>
  <si>
    <t>1840-92-730</t>
  </si>
  <si>
    <t>1841-94-729</t>
  </si>
  <si>
    <t>Wolffs Caponrica</t>
  </si>
  <si>
    <t>1842-92-738</t>
  </si>
  <si>
    <t>1843-92-724</t>
  </si>
  <si>
    <t>J.F. de Friderici, H.G. Roux en C. Lionarons.</t>
  </si>
  <si>
    <t>J.F. de Friderici en J.L. de Friderici.</t>
  </si>
  <si>
    <t>1845-92-727</t>
  </si>
  <si>
    <t>1846-88-735</t>
  </si>
  <si>
    <t>J.F. de Friderici, H.G. Roux en C. Lionarons, seq.</t>
  </si>
  <si>
    <t>1847-79-729</t>
  </si>
  <si>
    <t>1856-126-127-503</t>
  </si>
  <si>
    <t>J.K. Romeijn.</t>
  </si>
  <si>
    <t>1859-96-97-129</t>
  </si>
  <si>
    <t>Wolff's Capourica.</t>
  </si>
  <si>
    <t>2) Hiervan behooren 12 voor de helft aan plantage Timotibo.</t>
  </si>
  <si>
    <t>Bl. C. en E. Reijns.</t>
  </si>
  <si>
    <t>Capro eca.</t>
  </si>
  <si>
    <t>144 (opmerking 2)</t>
  </si>
  <si>
    <t>1860-100-101-140</t>
  </si>
  <si>
    <t>1) Hiervan behooren 12 voor de helft aan plantage Timotibo.</t>
  </si>
  <si>
    <t>Caproeca.</t>
  </si>
  <si>
    <t>11 (opmerking 1)</t>
  </si>
  <si>
    <t>1861-84-85-141</t>
  </si>
  <si>
    <t>Wolffs Capoerica (regts)</t>
  </si>
  <si>
    <t>W.G. Limes.</t>
  </si>
  <si>
    <t>1818-93-596</t>
  </si>
  <si>
    <t>Wolfs-ijver</t>
  </si>
  <si>
    <t>Wolffs Yver</t>
  </si>
  <si>
    <t>Q59134149</t>
  </si>
  <si>
    <t>PSUR0357</t>
  </si>
  <si>
    <t>1820-78-536</t>
  </si>
  <si>
    <t>Wolfsyver.</t>
  </si>
  <si>
    <t>steen</t>
  </si>
  <si>
    <t>1821-51-644</t>
  </si>
  <si>
    <t>Wolfsyver</t>
  </si>
  <si>
    <t>1825-77-643</t>
  </si>
  <si>
    <t>1827-77-646</t>
  </si>
  <si>
    <t>Q.G. Pichot, C.S. en C.L. Weissenbr.</t>
  </si>
  <si>
    <t>1828-97-736</t>
  </si>
  <si>
    <t>Wolffsijver</t>
  </si>
  <si>
    <t>1829-79-727</t>
  </si>
  <si>
    <t>J. Mathourne.</t>
  </si>
  <si>
    <t>1830-89-737</t>
  </si>
  <si>
    <t>1831-95-738</t>
  </si>
  <si>
    <t>1832-105-741</t>
  </si>
  <si>
    <t>1833-107-650</t>
  </si>
  <si>
    <t>1834-103-565</t>
  </si>
  <si>
    <t>Kelderman.</t>
  </si>
  <si>
    <t>1835-110-749</t>
  </si>
  <si>
    <t>J.W. Kelderman.</t>
  </si>
  <si>
    <t>1836-95-751</t>
  </si>
  <si>
    <t>1837-93-744</t>
  </si>
  <si>
    <t>H.M. Wolffde Friderici.</t>
  </si>
  <si>
    <t>1838-93-741</t>
  </si>
  <si>
    <t>1839-93-746</t>
  </si>
  <si>
    <t>1840-93-749</t>
  </si>
  <si>
    <t>1841-95-748</t>
  </si>
  <si>
    <t>1842-93-757</t>
  </si>
  <si>
    <t>Wolffsijver.</t>
  </si>
  <si>
    <t>1843-93-743</t>
  </si>
  <si>
    <t>1845-93-746</t>
  </si>
  <si>
    <t>1846-89-754</t>
  </si>
  <si>
    <t>1847-80-748</t>
  </si>
  <si>
    <t>1856-128-129-522</t>
  </si>
  <si>
    <t>bl. J.F. en J.L. de Friderici en W. Meijer.</t>
  </si>
  <si>
    <t>1860-100-101-139</t>
  </si>
  <si>
    <t>Perica, in 't opvaren.</t>
  </si>
  <si>
    <t>Wollfsijver.</t>
  </si>
  <si>
    <t>Verlaten steenfabriek, alleen bewoond door eenige Indianen. Vijf op dezen grond behoorende negers zijn elders verhuurd.</t>
  </si>
  <si>
    <t>W. Meijer en A.H.L. de Friderici.</t>
  </si>
  <si>
    <t>W. Meijer en H.J. Blancke.</t>
  </si>
  <si>
    <t>1861-82-83-139</t>
  </si>
  <si>
    <t>Wolffsijver (l)</t>
  </si>
  <si>
    <t>1830-86-685</t>
  </si>
  <si>
    <t>Zeezigt en Eindperk</t>
  </si>
  <si>
    <t>Q59134206</t>
  </si>
  <si>
    <t>PSUR0358</t>
  </si>
  <si>
    <t>Zeezigt</t>
  </si>
  <si>
    <t>Q59134182</t>
  </si>
  <si>
    <t>J.L.v. Toll.</t>
  </si>
  <si>
    <t>R. Cook.</t>
  </si>
  <si>
    <t>1832-102-689</t>
  </si>
  <si>
    <t>1833-104-598</t>
  </si>
  <si>
    <t>J.L. v. Toll.</t>
  </si>
  <si>
    <t>R. Cook, nom. ux.</t>
  </si>
  <si>
    <t>1834-100-513</t>
  </si>
  <si>
    <t>1835-107-697</t>
  </si>
  <si>
    <t>R. Cook, n. ux.</t>
  </si>
  <si>
    <t>H. Houtzager en H.A. Gebrels.</t>
  </si>
  <si>
    <t>1836-92-699</t>
  </si>
  <si>
    <t>1837-90-692</t>
  </si>
  <si>
    <t>C.W. Boonen en J.L. van Toll.</t>
  </si>
  <si>
    <t>C.C. Sanders.</t>
  </si>
  <si>
    <t>1838-90-688</t>
  </si>
  <si>
    <t>J.F. Roux en J.L. van Toll.</t>
  </si>
  <si>
    <t>1839-90-693</t>
  </si>
  <si>
    <t>1840-90-696</t>
  </si>
  <si>
    <t>R. Cook, n.ux.</t>
  </si>
  <si>
    <t>1841-92-695</t>
  </si>
  <si>
    <t>J.A.v.d. Veldt.</t>
  </si>
  <si>
    <t>1842-90-704</t>
  </si>
  <si>
    <t>Zeezigt en Eindperk.</t>
  </si>
  <si>
    <t>1843-90-695</t>
  </si>
  <si>
    <t>1845-90-693</t>
  </si>
  <si>
    <t>1846-86-701</t>
  </si>
  <si>
    <t>1847-78-695</t>
  </si>
  <si>
    <t>1856-124-125-478</t>
  </si>
  <si>
    <t>erven R. Cook.</t>
  </si>
  <si>
    <t>J.F. Roux, W. Maynard.</t>
  </si>
  <si>
    <t>1859-96-97-133</t>
  </si>
  <si>
    <t>B.C. van Sluijters.</t>
  </si>
  <si>
    <t>E.F. Mollinger en T.J. Eijken Sluijters.</t>
  </si>
  <si>
    <t>Bakki.</t>
  </si>
  <si>
    <t>1860-100-101-144</t>
  </si>
  <si>
    <t>Erven. R. Cook.</t>
  </si>
  <si>
    <t>E.F.L. Mollinger en T.J. Eijken Sluijters.</t>
  </si>
  <si>
    <t>1861-84-85-145</t>
  </si>
  <si>
    <t>Erven R Cook.</t>
  </si>
  <si>
    <t>E.F.L. Mollinger en T.J. Eyken Sluyters.</t>
  </si>
  <si>
    <t>1856-120-121-435</t>
  </si>
  <si>
    <t>Zeldenrust en Welgelegen</t>
  </si>
  <si>
    <t>Q59134211</t>
  </si>
  <si>
    <t>PSUR0359</t>
  </si>
  <si>
    <t>Zeldenrust</t>
  </si>
  <si>
    <t>Q59134207</t>
  </si>
  <si>
    <t>Q124805743</t>
  </si>
  <si>
    <t>J. Lohr.</t>
  </si>
  <si>
    <t>vrouwe N.J. de Vismes, geb. Vereul.</t>
  </si>
  <si>
    <t>C.A. de Vismes</t>
  </si>
  <si>
    <t>A.T. Heijdt, J H. Geursman.</t>
  </si>
  <si>
    <t>1859-94-95-113</t>
  </si>
  <si>
    <t>Zelden Rust en Welgelegen.</t>
  </si>
  <si>
    <t>P.A. van Spall.</t>
  </si>
  <si>
    <t>Gran Soerdi.</t>
  </si>
  <si>
    <t>1860-96-97-81</t>
  </si>
  <si>
    <t>Zeldenrust en Welgelegen.</t>
  </si>
  <si>
    <t>P A. van Spall.</t>
  </si>
  <si>
    <t>Mevr. de Vismes, geb. Vereul.</t>
  </si>
  <si>
    <t>1861-80-81-123</t>
  </si>
  <si>
    <t>Zeldenrust (r) en Welgelegen (l)</t>
  </si>
  <si>
    <t>1818-48-218</t>
  </si>
  <si>
    <t>Zoelen</t>
  </si>
  <si>
    <t>Q2183106</t>
  </si>
  <si>
    <t>PSUR0360</t>
  </si>
  <si>
    <t>F. Beudeker en Mr. D.H.J. Brousson</t>
  </si>
  <si>
    <t>J.B. Wurmb</t>
  </si>
  <si>
    <t>H.L. de Meinersthagen</t>
  </si>
  <si>
    <t>1820-67-366</t>
  </si>
  <si>
    <t>F. Beudeker en D.H.J. Brousson.</t>
  </si>
  <si>
    <t>Erven de Meynertshagen.</t>
  </si>
  <si>
    <t>1821-36-374</t>
  </si>
  <si>
    <t>F. Bendeker en D.H.J. Brousson</t>
  </si>
  <si>
    <t>Erven H.L. de Meynertshagen.</t>
  </si>
  <si>
    <t>1825-62-377</t>
  </si>
  <si>
    <t>1827-62-378</t>
  </si>
  <si>
    <t>1828-80-421</t>
  </si>
  <si>
    <t>F.L. Pichot, Jr.</t>
  </si>
  <si>
    <t>Erv. H.L. de Meinertzhagen.</t>
  </si>
  <si>
    <t>1829-62-417</t>
  </si>
  <si>
    <t>Zoelen.</t>
  </si>
  <si>
    <t>Q.G. Pichot en J.D. de Meinertzhagen.</t>
  </si>
  <si>
    <t>1830-72-422</t>
  </si>
  <si>
    <t>V. Cuvel.</t>
  </si>
  <si>
    <t>1831-78-422</t>
  </si>
  <si>
    <t>R.v. Rees, Az. en J.D. de Meinertzhagen.</t>
  </si>
  <si>
    <t>Erv. H.J.L. de Meinertzhagen.</t>
  </si>
  <si>
    <t>1832-88-426</t>
  </si>
  <si>
    <t>1833-90-335</t>
  </si>
  <si>
    <t>R. v. Rees, Az. en J.D. de Meinertzhagen.</t>
  </si>
  <si>
    <t>1834-86-65</t>
  </si>
  <si>
    <t>1835-89-429</t>
  </si>
  <si>
    <t>W. v.d. Heyden en J. Pollatschek.</t>
  </si>
  <si>
    <t>1836-79-435</t>
  </si>
  <si>
    <t>H. Kamerling, E.J. Wesenhagen en J.D. de Meinertzhagen.</t>
  </si>
  <si>
    <t>1837-77-434</t>
  </si>
  <si>
    <t>W.C. Kennedy en J.D. de Meinertzhagen.</t>
  </si>
  <si>
    <t>1838-77-424</t>
  </si>
  <si>
    <t>1839-77-431</t>
  </si>
  <si>
    <t>A.H.T.J. Kennedy.</t>
  </si>
  <si>
    <t>Erv. Linck.</t>
  </si>
  <si>
    <t>1840-77-433</t>
  </si>
  <si>
    <t>W.C. Kennedy en J.L. Guicherit.</t>
  </si>
  <si>
    <t>1841-79-432</t>
  </si>
  <si>
    <t>A.H.F.J. Kennedy en J.L. Guicherit.</t>
  </si>
  <si>
    <t>1842-77-437</t>
  </si>
  <si>
    <t>A.M.F.J. Kennedy en J.L. Guicherit.</t>
  </si>
  <si>
    <t>1843-77-432</t>
  </si>
  <si>
    <t>A.H.F.J. Kennedy en F.G. Henckel.</t>
  </si>
  <si>
    <t>A.G.E.F. Vallenstein.</t>
  </si>
  <si>
    <t>Fds. v. Eigend. ond. dir. v. Insinger en Co.</t>
  </si>
  <si>
    <t>1845-77-436</t>
  </si>
  <si>
    <t>Limes.</t>
  </si>
  <si>
    <t>1846-73-437</t>
  </si>
  <si>
    <t>1847-67-433</t>
  </si>
  <si>
    <t>Montecaltini.</t>
  </si>
  <si>
    <t>F.G. Vogt en J.P. Linck.</t>
  </si>
  <si>
    <t>1856-136-137-562</t>
  </si>
  <si>
    <t>Rivier Beneden-Commewijne, linkerhand in het afvaren</t>
  </si>
  <si>
    <t>H.J. Bruninga.</t>
  </si>
  <si>
    <t>G.J.A. Bosch Reitz en A.T. Heijdt.</t>
  </si>
  <si>
    <t>1859-100-101-140</t>
  </si>
  <si>
    <t>A.F. Heijdt.</t>
  </si>
  <si>
    <t>1860-104-105-146</t>
  </si>
  <si>
    <t>1861-88-89-147</t>
  </si>
  <si>
    <t>1) Deze slaven behooren aan de verlaten plantage Berthoudslust</t>
  </si>
  <si>
    <t>J. Austin.</t>
  </si>
  <si>
    <t>131 (opmerking 1)</t>
  </si>
  <si>
    <t>1818-99-648</t>
  </si>
  <si>
    <t>Q124832259</t>
  </si>
  <si>
    <t>PSUR0361</t>
  </si>
  <si>
    <t>Jk. D' Abm. Bo. De Mesquita</t>
  </si>
  <si>
    <t>A.J. Mesquita</t>
  </si>
  <si>
    <t>1820-60-216</t>
  </si>
  <si>
    <t>J. d'Abm. Bo. de Mesquita.</t>
  </si>
  <si>
    <t>H.J. de Mesquita.</t>
  </si>
  <si>
    <t>J. d'Am. Bo. de Mesquita.</t>
  </si>
  <si>
    <t>1821-28-218</t>
  </si>
  <si>
    <t>J. de A. Bo. de Mesquita.</t>
  </si>
  <si>
    <t>1825-54-222</t>
  </si>
  <si>
    <t>Zorg en Hoop.</t>
  </si>
  <si>
    <t>1827-54-220</t>
  </si>
  <si>
    <t>1828-102-850</t>
  </si>
  <si>
    <t>Het gedolven kanaal van Wanica</t>
  </si>
  <si>
    <t>Wanica-kanaal</t>
  </si>
  <si>
    <t>J. de A.Bo. de Mesquita.</t>
  </si>
  <si>
    <t>1829-84-841</t>
  </si>
  <si>
    <t>1830-94-851</t>
  </si>
  <si>
    <t>Geb. Mesquita.</t>
  </si>
  <si>
    <t>1831-100-849</t>
  </si>
  <si>
    <t>1833-112-769</t>
  </si>
  <si>
    <t>Het verlengde pad van Wanica</t>
  </si>
  <si>
    <t>Zorg en Hoop en 1/2 Flora</t>
  </si>
  <si>
    <t>½ Flora en Zorg en Hoop. }</t>
  </si>
  <si>
    <t>Q59134232</t>
  </si>
  <si>
    <t>Flora</t>
  </si>
  <si>
    <t>Q2490145</t>
  </si>
  <si>
    <t>Boedel Ik. de A.B. de Mesquita.</t>
  </si>
  <si>
    <t>1834-108-683</t>
  </si>
  <si>
    <t>½ Flora en Zorg en Hoop</t>
  </si>
  <si>
    <t>1835-118-872</t>
  </si>
  <si>
    <t>Het verlengde Pad van Wanica</t>
  </si>
  <si>
    <t>Flora ½ en Zorg en Hoop }</t>
  </si>
  <si>
    <t>Bl. Ik. d'Ab. Bo. de Mesquita.</t>
  </si>
  <si>
    <t>1836-100-875</t>
  </si>
  <si>
    <t>Flora ½ en Zorg en Hoop</t>
  </si>
  <si>
    <t>Boed. Ik. d'A. B. de Mesquita.</t>
  </si>
  <si>
    <t>1837-98-868</t>
  </si>
  <si>
    <t>Het Verlengde pad van Wanica</t>
  </si>
  <si>
    <t>Boed. Ik. d'A.B. de Mesquita.</t>
  </si>
  <si>
    <t>1838-98-864</t>
  </si>
  <si>
    <t>1839-98-870</t>
  </si>
  <si>
    <t>1840-98-875</t>
  </si>
  <si>
    <t>1841-100-873</t>
  </si>
  <si>
    <t>1842-98-886</t>
  </si>
  <si>
    <t>Flora ½ en Zorg en Hoop.</t>
  </si>
  <si>
    <t>}</t>
  </si>
  <si>
    <t>1843-98-873</t>
  </si>
  <si>
    <t>Flora ½ en Zorg en Hoop } </t>
  </si>
  <si>
    <t>1845-98-876</t>
  </si>
  <si>
    <t>Het verlengde van pad van Wanica</t>
  </si>
  <si>
    <t>Flora ½ en Zorg en Hoop} </t>
  </si>
  <si>
    <t>1846-94-884</t>
  </si>
  <si>
    <t>1847-84-875</t>
  </si>
  <si>
    <t>1856-174-175-859</t>
  </si>
  <si>
    <t>174-175</t>
  </si>
  <si>
    <t>Flora en Zorg en Hoop</t>
  </si>
  <si>
    <t>1818-58-298</t>
  </si>
  <si>
    <t>Q59134228</t>
  </si>
  <si>
    <t>PSUR0362</t>
  </si>
  <si>
    <t>J. Oudolff</t>
  </si>
  <si>
    <t>1820-63-283</t>
  </si>
  <si>
    <t>C.A. Buy.</t>
  </si>
  <si>
    <t>1821-32-291</t>
  </si>
  <si>
    <t>1825-58-294</t>
  </si>
  <si>
    <t>1827-58-295</t>
  </si>
  <si>
    <t>C.J. Scheridan.</t>
  </si>
  <si>
    <t>1828-76-337</t>
  </si>
  <si>
    <t>1829-58-332</t>
  </si>
  <si>
    <t>1830-68-337</t>
  </si>
  <si>
    <t>Q.G. Piehot en Mr. G.A.v.d. Mee.</t>
  </si>
  <si>
    <t>1831-74-337</t>
  </si>
  <si>
    <t>1832-84-340</t>
  </si>
  <si>
    <t>Mr. G.A.v.d. Mee en R. van Rees, Az.</t>
  </si>
  <si>
    <t>1833-86-249</t>
  </si>
  <si>
    <t>1834-82-253</t>
  </si>
  <si>
    <t>Fds. Wed J.S. van de Poll.</t>
  </si>
  <si>
    <t>1835-84-342</t>
  </si>
  <si>
    <t>H. Buddingberg en W.A. Klint.</t>
  </si>
  <si>
    <t>1836-75-348</t>
  </si>
  <si>
    <t>A.J.v. Sittere.</t>
  </si>
  <si>
    <t>1837-73-349</t>
  </si>
  <si>
    <t>A.J.v. Sitteren.</t>
  </si>
  <si>
    <t>1838-73-339</t>
  </si>
  <si>
    <t>A.J. v. Sitteren, Jr.</t>
  </si>
  <si>
    <t>1839-73-346</t>
  </si>
  <si>
    <t>1840-73-348</t>
  </si>
  <si>
    <t>1841-75-347</t>
  </si>
  <si>
    <t>1842-73-352</t>
  </si>
  <si>
    <t>Wed. J.S. van de Poll.</t>
  </si>
  <si>
    <t>1843-73-347</t>
  </si>
  <si>
    <t>1845-73-350</t>
  </si>
  <si>
    <t>J.L.V. Karsseboom en J. Frouin.</t>
  </si>
  <si>
    <t>1846-69-351</t>
  </si>
  <si>
    <t>1847-63-348</t>
  </si>
  <si>
    <t>J.P. Kamph.</t>
  </si>
  <si>
    <t>1856-144-145-627</t>
  </si>
  <si>
    <t>C.P. Bijl de Vroc.</t>
  </si>
  <si>
    <t>fonds wed. J. S van de Poll.</t>
  </si>
  <si>
    <t>fonds wed. J.S. van de Poll.</t>
  </si>
  <si>
    <t>1859-108-109-185</t>
  </si>
  <si>
    <t>C.P. Bijl de Vroe.</t>
  </si>
  <si>
    <t>Pichottoe.</t>
  </si>
  <si>
    <t>1860-112-113-194</t>
  </si>
  <si>
    <t>1861-96-97-196</t>
  </si>
  <si>
    <t>Fonds J.S. van de Poll.</t>
  </si>
  <si>
    <t>1827-62-371</t>
  </si>
  <si>
    <t>Zorgvliet</t>
  </si>
  <si>
    <t>Q2608628</t>
  </si>
  <si>
    <t>PSUR0363</t>
  </si>
  <si>
    <t>J. Planteau en J.C.F. Walther.</t>
  </si>
  <si>
    <t>H. Martyn.</t>
  </si>
  <si>
    <t>Erv. Wed. Pabst, Gerb. Werben.</t>
  </si>
  <si>
    <t>1829-61-410</t>
  </si>
  <si>
    <t>J.G.F. Walther en J.H. Schultz. Jz.</t>
  </si>
  <si>
    <t>Erv. Wed. Pabst.</t>
  </si>
  <si>
    <t>1830-71-415</t>
  </si>
  <si>
    <t>J.C.F. Walther en J.F. Werges.</t>
  </si>
  <si>
    <t>1832-87-419</t>
  </si>
  <si>
    <t>1833-89-328</t>
  </si>
  <si>
    <t>1834-85-58</t>
  </si>
  <si>
    <t>1835-88-422</t>
  </si>
  <si>
    <t>J.F. Werges en J.F. Roux.</t>
  </si>
  <si>
    <t>Erv. Pabst.</t>
  </si>
  <si>
    <t>1836-79-428</t>
  </si>
  <si>
    <t>1838-77-417</t>
  </si>
  <si>
    <t>J. Mouwe, Hz.</t>
  </si>
  <si>
    <t>1839-77-424</t>
  </si>
  <si>
    <t>1840-77-426</t>
  </si>
  <si>
    <t>1841-79-425</t>
  </si>
  <si>
    <t>1842-77-430</t>
  </si>
  <si>
    <t>Zorgvliet.</t>
  </si>
  <si>
    <t>1843-77-425</t>
  </si>
  <si>
    <t>1845-77-429</t>
  </si>
  <si>
    <t>H.D. van Toll.</t>
  </si>
  <si>
    <t>1846-73-430</t>
  </si>
  <si>
    <t>1847-66-426</t>
  </si>
  <si>
    <t>1856-134-135-555</t>
  </si>
  <si>
    <t>J.A. van Gent.</t>
  </si>
  <si>
    <t>erven vrouwe M.E. van Werven en Douair. van Pabst.</t>
  </si>
  <si>
    <t>Pieter Poel en Zonen.</t>
  </si>
  <si>
    <t>H.G. Roux, J.F. Werges.</t>
  </si>
  <si>
    <t>1859-100-101-147</t>
  </si>
  <si>
    <t>Sorgvliet.</t>
  </si>
  <si>
    <t>Wed. A. Pringle, geb. F. de Paravicini, c.s.</t>
  </si>
  <si>
    <t>Mr. J.F. Pringle, C.M. Phaff en P. Poel en Zoon.</t>
  </si>
  <si>
    <t>H.G. Roux en J.F. Werges.</t>
  </si>
  <si>
    <t>Domini of Kroeroekoe.</t>
  </si>
  <si>
    <t>1860-104-105-153</t>
  </si>
  <si>
    <t>1861-88-89-154</t>
  </si>
  <si>
    <t>weduwe A. Pringle, geb. de Paravicini, c.s.</t>
  </si>
  <si>
    <t>1818-98-640</t>
  </si>
  <si>
    <t>Vreedenburger-kreek, regterhand</t>
  </si>
  <si>
    <t>De Zwarigheid</t>
  </si>
  <si>
    <t>de Zwarigheid en</t>
  </si>
  <si>
    <t>Q130535954</t>
  </si>
  <si>
    <t>PSUR0364</t>
  </si>
  <si>
    <t>De Zwarigheid en De Johanna</t>
  </si>
  <si>
    <t>Q59115737</t>
  </si>
  <si>
    <t>E.G. Veldwyk, H. Pearl en W. Leckie</t>
  </si>
  <si>
    <t>J. Negele</t>
  </si>
  <si>
    <t>de Erven de Smeth en de Erven Case</t>
  </si>
  <si>
    <t>Vredenburger-kreek, linkerhand</t>
  </si>
  <si>
    <t>E.G. Veldwyk en Conolly.</t>
  </si>
  <si>
    <t>J.M. Karg.</t>
  </si>
  <si>
    <t>1830-85-662</t>
  </si>
  <si>
    <t>De Zwarigheid en</t>
  </si>
  <si>
    <t>R. van Rees, Az. J. Leach en V.J. van Halm.</t>
  </si>
  <si>
    <t>1831-91-663</t>
  </si>
  <si>
    <t>J. Leach, R. van Rees, Az., H. Klint en V. van Halm.</t>
  </si>
  <si>
    <t>1856-116-117-411</t>
  </si>
  <si>
    <t>d'Alyda en Karelsburg</t>
  </si>
  <si>
    <t>Q59115426</t>
  </si>
  <si>
    <t>PSUR0365</t>
  </si>
  <si>
    <t>De Alyda</t>
  </si>
  <si>
    <t>Q59115435</t>
  </si>
  <si>
    <t>Carelsburg</t>
  </si>
  <si>
    <t>Q59115360</t>
  </si>
  <si>
    <t>W.C. Lunes.</t>
  </si>
  <si>
    <t>fonds W.G. Deutz, Mr. A. Mosman, wed. J.F. Roux, J.J. Bronovo, Mr. G.A. Entinck.</t>
  </si>
  <si>
    <t>E. v. Emden, J.F. Roux, H.G. Roux, P. May.</t>
  </si>
  <si>
    <t>1859-94-95-111</t>
  </si>
  <si>
    <t>De Alijda- en Karelsburg.</t>
  </si>
  <si>
    <t>3) Aan elders toebehoorende.</t>
  </si>
  <si>
    <t>H. Gilhuys Gz.</t>
  </si>
  <si>
    <t>Fonds W.G. Deutz, Mr. A. Mosman, Erven Wed. J.F. Roux, JJ. Bronovo en Mr. G.A. Entinck.</t>
  </si>
  <si>
    <t>J.J. Bronovo, c.s. en J.Th. van Marselis.</t>
  </si>
  <si>
    <t>1818-97-633</t>
  </si>
  <si>
    <t>Den Briel</t>
  </si>
  <si>
    <t>den Briel</t>
  </si>
  <si>
    <t>Q59115511</t>
  </si>
  <si>
    <t>PSUR0366</t>
  </si>
  <si>
    <t>1820-75-502</t>
  </si>
  <si>
    <t>G.N. Lincks c.s.</t>
  </si>
  <si>
    <t>1821-49-610</t>
  </si>
  <si>
    <t>1825-75-609</t>
  </si>
  <si>
    <t>1827-75-612</t>
  </si>
  <si>
    <t>1828-95-698</t>
  </si>
  <si>
    <t>1829-77-688</t>
  </si>
  <si>
    <t>1830-87-699</t>
  </si>
  <si>
    <t>1831-93-700</t>
  </si>
  <si>
    <t>W.L.d. Friderici, Jr., G.W. Rens, H. Kamerlingen L. Thym.</t>
  </si>
  <si>
    <t>1832-103-703</t>
  </si>
  <si>
    <t>1833-105-612</t>
  </si>
  <si>
    <t>1834-101-527</t>
  </si>
  <si>
    <t>1835-108-711</t>
  </si>
  <si>
    <t>B. v.d. Veen.</t>
  </si>
  <si>
    <t>1836-93-713</t>
  </si>
  <si>
    <t>1837-91-706</t>
  </si>
  <si>
    <t>1838-91-702</t>
  </si>
  <si>
    <t>J.C. Cornelissen, Opz.</t>
  </si>
  <si>
    <t>1839-91-707</t>
  </si>
  <si>
    <t>1840-91-710</t>
  </si>
  <si>
    <t>1841-93-709</t>
  </si>
  <si>
    <t>1842-91-718</t>
  </si>
  <si>
    <t>Den Briel.</t>
  </si>
  <si>
    <t>1843-91-709</t>
  </si>
  <si>
    <t>1845-91-707</t>
  </si>
  <si>
    <t>1846-87-715</t>
  </si>
  <si>
    <t>1847-78-709</t>
  </si>
  <si>
    <t>1856-124-125-492</t>
  </si>
  <si>
    <t>1818-92-588</t>
  </si>
  <si>
    <t>'s Gravenhage</t>
  </si>
  <si>
    <t>s Gravenhagen</t>
  </si>
  <si>
    <t>Q59115112</t>
  </si>
  <si>
    <t>PSUR0367</t>
  </si>
  <si>
    <t>J.E. van Onna, M.A. Wolff en C. Gollenstede</t>
  </si>
  <si>
    <t>C.F. Kraus</t>
  </si>
  <si>
    <t>de Erven de Wed. Wossink en de Erven de Wed. Mohler</t>
  </si>
  <si>
    <t>1820-78-544</t>
  </si>
  <si>
    <t>J.E.v. Onna 3/8, J. Bruyning 1/8 en A.M. Wolff c.s. 1/2.</t>
  </si>
  <si>
    <t>C.F. Krans.</t>
  </si>
  <si>
    <t>G.A. Entinck 1/6, Wed. J.F. Roux 1/8, J.J. Bronevo n. ux. 1/8, Wed. E.G. Bedlo 1/8. Erv. Mohler. 1/2.</t>
  </si>
  <si>
    <t>1821-52-652</t>
  </si>
  <si>
    <t>J.E.v. Onna 3/8, J. Bruyning 1/8 en A M. Wolff c.s. 1/2 en J.A Swaan.</t>
  </si>
  <si>
    <t>C.F. Kraus.</t>
  </si>
  <si>
    <t>Mc. G.A. Entinck 1/8, J.J. Bruónovo n.u. 1/8, Wed. Roulx. 1/8, M.A. Wolf.. 1/6, J. de Boer 1/6, J.A. Swam.. 1/6.</t>
  </si>
  <si>
    <t>1825-78-651</t>
  </si>
  <si>
    <t>Hof-Sekwesters en E.J. van den Bergh.</t>
  </si>
  <si>
    <t>Mr. G.A. Entinc .?, J.J. Bruonovo n.n. 1/8, Wed. Houlx. 1/8, Wed. Bedluo 1/8, M.A. Wolf. 1/6, J. de Boer 1/6, J.A. Swan 1/6.</t>
  </si>
  <si>
    <t>1827-78-654</t>
  </si>
  <si>
    <t>Aan Plantage Alyda.</t>
  </si>
  <si>
    <t>Aan Alyda.</t>
  </si>
  <si>
    <t>1828-96-727</t>
  </si>
  <si>
    <t>s Gravenhage.</t>
  </si>
  <si>
    <t>Aan Plantage de Alyda.</t>
  </si>
  <si>
    <t>Aan de Alyda.</t>
  </si>
  <si>
    <t>1829-78-717</t>
  </si>
  <si>
    <t>1830-88-728</t>
  </si>
  <si>
    <t>Aan Plantage De Alyda</t>
  </si>
  <si>
    <t>Aan De Alyda</t>
  </si>
  <si>
    <t>1831-94-729</t>
  </si>
  <si>
    <t>Aan De Alyda..</t>
  </si>
  <si>
    <t>1832-104-732</t>
  </si>
  <si>
    <t>Aan De Alyda.</t>
  </si>
  <si>
    <t>1833-106-641</t>
  </si>
  <si>
    <t>s Gravenhage</t>
  </si>
  <si>
    <t>Aan Plantage De Alyda.</t>
  </si>
  <si>
    <t>1834-102-556</t>
  </si>
  <si>
    <t>1835-110-740</t>
  </si>
  <si>
    <t>Aan Pl. de Alyda.</t>
  </si>
  <si>
    <t>1836-94-742</t>
  </si>
  <si>
    <t>1837-92-735</t>
  </si>
  <si>
    <t>1838-92-732</t>
  </si>
  <si>
    <t>1839-92-737</t>
  </si>
  <si>
    <t>1840-92-740</t>
  </si>
  <si>
    <t>1841-94-739</t>
  </si>
  <si>
    <t>1842-92-748</t>
  </si>
  <si>
    <t>1843-92-734</t>
  </si>
  <si>
    <t>1845-92-737</t>
  </si>
  <si>
    <t>1846-88-745</t>
  </si>
  <si>
    <t>1847-79-739</t>
  </si>
  <si>
    <t>1856-128-129-513</t>
  </si>
  <si>
    <t>1818-89-565</t>
  </si>
  <si>
    <t>Hagenbosch</t>
  </si>
  <si>
    <t>Q59115668</t>
  </si>
  <si>
    <t>PSUR0368</t>
  </si>
  <si>
    <t>1821-45-526</t>
  </si>
  <si>
    <t>Aan Ple. Alyda.</t>
  </si>
  <si>
    <t>1825-71-527</t>
  </si>
  <si>
    <t>Aan Ple Alyda.</t>
  </si>
  <si>
    <t>1827-71-530</t>
  </si>
  <si>
    <t>s Gravenhagen en Karelsburg</t>
  </si>
  <si>
    <t xml:space="preserve"> Q59115362</t>
  </si>
  <si>
    <t>Aan 's Gravenhagen en Karelsburg.</t>
  </si>
  <si>
    <t>1828-88-580</t>
  </si>
  <si>
    <t>Aan 's Gravenhage en Karelsdeel.</t>
  </si>
  <si>
    <t>'s Gravenhage en Karelsdeel</t>
  </si>
  <si>
    <t>Aan's Gravenh. en Karelsdeel.</t>
  </si>
  <si>
    <t>1829-70-568</t>
  </si>
  <si>
    <t>Aan Plantage 's Gravenhage en Karelsdeel.</t>
  </si>
  <si>
    <t>s Gravenhage en Karelsdeel</t>
  </si>
  <si>
    <t>Aan 's Gravenb. en Karelsdeel.</t>
  </si>
  <si>
    <t>1830-80-578</t>
  </si>
  <si>
    <t>Aan 's Gravenh. en Karelsdeel.</t>
  </si>
  <si>
    <t>1831-86-579</t>
  </si>
  <si>
    <t>1832-96-585</t>
  </si>
  <si>
    <t>1833-98-494</t>
  </si>
  <si>
    <t>1834-94-411</t>
  </si>
  <si>
    <t>1835-100-589</t>
  </si>
  <si>
    <t>Hagenbosch.</t>
  </si>
  <si>
    <t>1836-87-597</t>
  </si>
  <si>
    <t>1837-85-590</t>
  </si>
  <si>
    <t>1838-85-585</t>
  </si>
  <si>
    <t>1839-85-589</t>
  </si>
  <si>
    <t>1840-85-592</t>
  </si>
  <si>
    <t>1841-87-590</t>
  </si>
  <si>
    <t>1842-85-599</t>
  </si>
  <si>
    <t>1843-85-590</t>
  </si>
  <si>
    <t>1845-85-590</t>
  </si>
  <si>
    <t>1846-81-597</t>
  </si>
  <si>
    <t>1847-73-593</t>
  </si>
  <si>
    <t>Aan plantage 's Gravenhage en Karelsdeel.</t>
  </si>
  <si>
    <t>1856-114-115-397</t>
  </si>
  <si>
    <t>Zie plantage 's Gravenhage en Carelsdeel.</t>
  </si>
  <si>
    <t>'s Gravenhage en Carelsdeel</t>
  </si>
  <si>
    <t>pl. 's Gravenhage en Carelsdeel.</t>
  </si>
  <si>
    <t>1818-76-463</t>
  </si>
  <si>
    <t>Fortuin</t>
  </si>
  <si>
    <t>Fortuyn</t>
  </si>
  <si>
    <t>Q13637207</t>
  </si>
  <si>
    <t>PSUR0369</t>
  </si>
  <si>
    <t>J.D. Klausen</t>
  </si>
  <si>
    <t>de Erven N. Reynsdorp en J.H. brand</t>
  </si>
  <si>
    <t>1820-74-485</t>
  </si>
  <si>
    <t>Erv. N. Reynsdorp en J.M. Brandt.</t>
  </si>
  <si>
    <t>1821-43-492</t>
  </si>
  <si>
    <t>A. Watt.</t>
  </si>
  <si>
    <t>1825-69-495</t>
  </si>
  <si>
    <t>I.C. Menke Jr.</t>
  </si>
  <si>
    <t>1827-69-497</t>
  </si>
  <si>
    <t>J.C. Menke Jr.</t>
  </si>
  <si>
    <t>1828-81-453</t>
  </si>
  <si>
    <t>E. Reyns, C. en R. Gollenstede en E. Matroos.</t>
  </si>
  <si>
    <t>Wed. J. Muysken, Wed. Fabritius en Erv. J.H. Brandt.</t>
  </si>
  <si>
    <t>1830-73-454</t>
  </si>
  <si>
    <t>E.S. Moorlauder, W.C. Kennedy, C. en R. Gollenstede en E. Matroos.</t>
  </si>
  <si>
    <t>1831-79-453</t>
  </si>
  <si>
    <t>W.C. Kennedy, C. en R. Gollenstede, E. Matroos en J.C.F. Walther.</t>
  </si>
  <si>
    <t>1832-89-458</t>
  </si>
  <si>
    <t>Wed. J. Muysken ?, Wed. Fabritius ?, Erv. J.H. Brandt 7/13 en A. Reynsdorp 2/13.</t>
  </si>
  <si>
    <t>1833-91-367</t>
  </si>
  <si>
    <t>W.C. Kennedy en J. C F. Walther ? C. en R. Gollensted 3/16, N.G. Vlier 7/43.</t>
  </si>
  <si>
    <t>Wed. J. Muysken ?, Wed. Fabritius ?, Erv. J.H. Brandt 7/43 en A. Reynsdorp 9/48.</t>
  </si>
  <si>
    <t>1834-87-97</t>
  </si>
  <si>
    <t>W.C. Kennedy en J.C.F. Walther ?, C. en R. Gollenstede 3/16, N.G. Vlier 7/48.</t>
  </si>
  <si>
    <t>Wed. J. Muysken ?, Wed Fabritius ?, Erv. J.H. Brandt 7/48 en A. Reynsdorp 9/48.</t>
  </si>
  <si>
    <t>1835-91-461</t>
  </si>
  <si>
    <t>We. J. Muysken ?, Wd. Vereul en Z. 3/16, C. v. Brandt 7/48.</t>
  </si>
  <si>
    <t>1836-81-467</t>
  </si>
  <si>
    <t>W.C. Kennedy, A.F. Gerdeman en N.G. Vlier 7/48.</t>
  </si>
  <si>
    <t>1837-79-466</t>
  </si>
  <si>
    <t>W.C. Kennedy, A.F. Gerdeman, J.C.F. Walther en N.G. Vlier 7/48.</t>
  </si>
  <si>
    <t>Wed. J. Muyskeu ?, Wed. Fabritius ?, Erv. J.H. Brandt 7/48 en A. Reynsdorp 9/48.</t>
  </si>
  <si>
    <t>1838-79-456</t>
  </si>
  <si>
    <t>W.C. Kennedy. A.F. Gerdeman en N.G. Vlier 7/48.</t>
  </si>
  <si>
    <t>Wed. J. Muysken ?, Wed. Fabritius ?, Erv. J.H. Brandt 7/48 en A. Reynsdorp 9/48.</t>
  </si>
  <si>
    <t>1839-79-463</t>
  </si>
  <si>
    <t>1840-79-465</t>
  </si>
  <si>
    <t>Wed. J. Muysken ?, Wed. Fabritius ½, Erv. J.H. Brandt 7/48 en A. Reynsdorp 9/48.</t>
  </si>
  <si>
    <t>1841-81-464</t>
  </si>
  <si>
    <t>A.H.F.J. Kennedy, J.L.V. Karseboom, A.F. Gerdeman, H.J. Blancke en N.G. Vlier.</t>
  </si>
  <si>
    <t>Wed. J. Muysken ?, Wed. Fabritius ?, Erv. J.H. Brandt 7/ [...] en A. Reynsdorp [...] .</t>
  </si>
  <si>
    <t>1842-79-469</t>
  </si>
  <si>
    <t>A.H.F.J. Kennedy, A.F. Gerdeman., H.J. Blancke, N.G. Vlier en C. Barends.</t>
  </si>
  <si>
    <t>Wed. J. Muysken ?, Wed. Fabritius ?, Erv. J.H. Brandt 7/48 en A. Reynsdorp 9/58.</t>
  </si>
  <si>
    <t>1843-79-464</t>
  </si>
  <si>
    <t>Wed. J. Muysken ?, Wed. Fabritius ?, Erv. J.H. Brandt 7/40 en A. Reynsdorp 9/48.</t>
  </si>
  <si>
    <t>1846-75-469</t>
  </si>
  <si>
    <t>1847-68-465</t>
  </si>
  <si>
    <t>1856-112-113-392</t>
  </si>
  <si>
    <t>Fortuin(*)</t>
  </si>
  <si>
    <t>(*) Op deze plantage is de slavenmagt van plantage Reijnsdorp; werkende ten getale van 36 mannen, 31 vrouwen, 17 jongens en 19 meisjes.</t>
  </si>
  <si>
    <t>G. Gilhuijs, Gzn.</t>
  </si>
  <si>
    <t>wed. J. Muijsten, erven J.H. Brandt, Gez. Brandt.</t>
  </si>
  <si>
    <t>1859-88-89-89</t>
  </si>
  <si>
    <t>t Fortuin.</t>
  </si>
  <si>
    <t>2) Behoorende elders</t>
  </si>
  <si>
    <t>J. van Huijsken, c.s.</t>
  </si>
  <si>
    <t>J. van Huijsken.</t>
  </si>
  <si>
    <t>Baki.</t>
  </si>
  <si>
    <t>106 (opmerking 2)</t>
  </si>
  <si>
    <t>1860-90-91-49</t>
  </si>
  <si>
    <t>J. van Muijsken, c.s.</t>
  </si>
  <si>
    <t>J. Fock</t>
  </si>
  <si>
    <t>1861-74-75-91</t>
  </si>
  <si>
    <t>'t Fortuin (r)</t>
  </si>
  <si>
    <t>1818-41-136</t>
  </si>
  <si>
    <t>'t Yland</t>
  </si>
  <si>
    <t>Het Yland</t>
  </si>
  <si>
    <t>Q59115115</t>
  </si>
  <si>
    <t>PSUR0370</t>
  </si>
  <si>
    <t>G. Titsing en Zoon qq.</t>
  </si>
  <si>
    <t>1820-56-138</t>
  </si>
  <si>
    <t>C.A. Schufmer.</t>
  </si>
  <si>
    <t>M. Broen Mz. qq., Titsingh en zoon qq.</t>
  </si>
  <si>
    <t>1821-25-137</t>
  </si>
  <si>
    <t>C.A. Schufner.</t>
  </si>
  <si>
    <t>1825-51-137</t>
  </si>
  <si>
    <t>1827-51-137</t>
  </si>
  <si>
    <t>J.C. Freuden berg.</t>
  </si>
  <si>
    <t>1828-68-148</t>
  </si>
  <si>
    <t>Paulus-kreek, linkerhand in het opvaren</t>
  </si>
  <si>
    <t>Het Ijland</t>
  </si>
  <si>
    <t>M. Broen, qq.</t>
  </si>
  <si>
    <t>1829-50-146</t>
  </si>
  <si>
    <t>Het IJland</t>
  </si>
  <si>
    <t>1830-60-146</t>
  </si>
  <si>
    <t>1831-66-146</t>
  </si>
  <si>
    <t>C.L. Weissenbr en H. Klint.</t>
  </si>
  <si>
    <t>1832-76-147</t>
  </si>
  <si>
    <t>1833-78-90</t>
  </si>
  <si>
    <t>H. Klint, O. Eylers en J.C. Freudenberg.</t>
  </si>
  <si>
    <t>1834-74-888</t>
  </si>
  <si>
    <t>G.C. Bosch Reitz, qq.</t>
  </si>
  <si>
    <t>1835-73-147</t>
  </si>
  <si>
    <t>Het Yland.</t>
  </si>
  <si>
    <t>1836-68-154</t>
  </si>
  <si>
    <t>J.A.G. Bar. de Vos v. Steenwijk tot den Hoogenhof, A.P.R.C. Bar. Vanden Bosch Verwolde.</t>
  </si>
  <si>
    <t>1837-66-153</t>
  </si>
  <si>
    <t>J.A.G. Bar. de Vos v. Steenwijk v.d. Havikhorst, privé en qq. en A.P.C.R. Bav. v.d. Borch v. Venwolde, privé en qq.</t>
  </si>
  <si>
    <t>1838-66-153</t>
  </si>
  <si>
    <t>J.A.G. Bar. de Vos v. Steenwijk v.d. Havikhorst, privé en qq. en A.P.C.R. Bar. v.d. Borch v. Venwolde, privé en qq.</t>
  </si>
  <si>
    <t>1839-66-152</t>
  </si>
  <si>
    <t>1840-66-155</t>
  </si>
  <si>
    <t>F. de Niefeldt.</t>
  </si>
  <si>
    <t>1841-68-155</t>
  </si>
  <si>
    <t>J.A.G. Baron de Vos van Steenwijk v.d. Havikhorst, privé en qq. en A.P.C.R. Bar. v.d. Borch v. Venwolde, privé en qq.</t>
  </si>
  <si>
    <t>1842-66-159</t>
  </si>
  <si>
    <t>Paulus-kreek, linkerhand in het opvaren.</t>
  </si>
  <si>
    <t>J. Morrison.</t>
  </si>
  <si>
    <t>J.A.G. Baron de Vos van Steenwijk v.d. Havikhorst, privè en qq. en A.P.C.R. Bar. v.d. Borch v. Verwolde, privé en qq.</t>
  </si>
  <si>
    <t>1843-66-154</t>
  </si>
  <si>
    <t>J.A.G. Baron de Vos van Steenwijk v.d. Havikhorst, privé en qq. en A.P.C.R. Bar. v.d. Borch v. Ver. wolde, privé en qq.</t>
  </si>
  <si>
    <t>1845-66-156</t>
  </si>
  <si>
    <t>J.A.G. Baron de Vos van Steenwijk v.d. Havikhorst, privé en qq. en A.P.C.R. Bar. v.d. Borch v. Verwolde, privé en qq.</t>
  </si>
  <si>
    <t>1846-62-157</t>
  </si>
  <si>
    <t>P. Kuvel en J. de Niefeld.</t>
  </si>
  <si>
    <t>W.v.d. Vinne.</t>
  </si>
  <si>
    <t>1847-57-72</t>
  </si>
  <si>
    <t>Paulus-Kreek, linkerhand in het opvaren</t>
  </si>
  <si>
    <t>1856-80-81-137</t>
  </si>
  <si>
    <t>J.P. Kampf.</t>
  </si>
  <si>
    <t>Baron de Vos van Steenwijk en Baron v.d. Borch v. Verwolde.</t>
  </si>
  <si>
    <t>F.L. Piehot en J.P. Kampf.</t>
  </si>
  <si>
    <t>1859-72-73-10</t>
  </si>
  <si>
    <t>t Ijland</t>
  </si>
  <si>
    <t>J.P. Kampf</t>
  </si>
  <si>
    <t>Mr. J.A.G. Bar. De Vos van Steenwijk van den Havixhorst en Mr. A. Bar. van der Borch van Verwolde.</t>
  </si>
  <si>
    <t>Mr. G.J.A. Bosch Reitz en J.P. Kampf.</t>
  </si>
  <si>
    <t>1860-76-77-101</t>
  </si>
  <si>
    <t>1861-60-61-12</t>
  </si>
  <si>
    <t>t IJland</t>
  </si>
  <si>
    <t>Mr. J.A.G. Baron de Vos van Steenwijk en Baron van der Borch van Verwolde.</t>
  </si>
  <si>
    <t>Mr. G.J.A. Bosch Reitz. en J.P. Kampf.</t>
  </si>
  <si>
    <t>1818-57-293</t>
  </si>
  <si>
    <t>t Vertrouwen</t>
  </si>
  <si>
    <t>PSUR0371</t>
  </si>
  <si>
    <t>B. Barends</t>
  </si>
  <si>
    <t>1820-63-288</t>
  </si>
  <si>
    <t>Het Vertrouwen</t>
  </si>
  <si>
    <t>1821-32-296</t>
  </si>
  <si>
    <t>1825-58-299</t>
  </si>
  <si>
    <t>1827-58-300</t>
  </si>
  <si>
    <t>1828-76-342</t>
  </si>
  <si>
    <t>'tVertrouwen</t>
  </si>
  <si>
    <t>1829-58-337</t>
  </si>
  <si>
    <t>1830-68-342</t>
  </si>
  <si>
    <t>1831-74-342</t>
  </si>
  <si>
    <t>'t Vertrouwen.</t>
  </si>
  <si>
    <t>1832-84-345</t>
  </si>
  <si>
    <t>1833-86-254</t>
  </si>
  <si>
    <t>1834-82-258</t>
  </si>
  <si>
    <t>1835-84-347</t>
  </si>
  <si>
    <t>Vertrouwen</t>
  </si>
  <si>
    <t>J.P.I.</t>
  </si>
  <si>
    <t>1836-76-353</t>
  </si>
  <si>
    <t>H.T. Ritter.</t>
  </si>
  <si>
    <t>1837-74-354</t>
  </si>
  <si>
    <t>1838-74-344</t>
  </si>
  <si>
    <t>Vertrouwen }</t>
  </si>
  <si>
    <t>Aan Plantage Frederiksburg</t>
  </si>
  <si>
    <t>Frederiksburg</t>
  </si>
  <si>
    <t>Q2356001</t>
  </si>
  <si>
    <t>1839-74-351</t>
  </si>
  <si>
    <t>1840-74-353</t>
  </si>
  <si>
    <t>1841-76-352</t>
  </si>
  <si>
    <t>} 285</t>
  </si>
  <si>
    <t>1842-74-357</t>
  </si>
  <si>
    <t>Vertrouwen.</t>
  </si>
  <si>
    <t>} 300</t>
  </si>
  <si>
    <t>1843-74-352</t>
  </si>
  <si>
    <t>} 294</t>
  </si>
  <si>
    <t>1845-74-355</t>
  </si>
  <si>
    <t>F. Tauuay.</t>
  </si>
  <si>
    <t>} 171</t>
  </si>
  <si>
    <t>1846-70-356</t>
  </si>
  <si>
    <t>Vertronwen</t>
  </si>
  <si>
    <t>} 169</t>
  </si>
  <si>
    <t>1847-63-353</t>
  </si>
  <si>
    <t>1856-144-145-622</t>
  </si>
  <si>
    <t>societeit v. eigendom onder directie van Mr. D Taunay.</t>
  </si>
  <si>
    <t>D.W. Croockewitt en F. Taunay.</t>
  </si>
  <si>
    <t>1859-108-109-182</t>
  </si>
  <si>
    <t>Fonds onder directie van Mr. J.D. Taunay.</t>
  </si>
  <si>
    <t>Tonée.</t>
  </si>
  <si>
    <t>1860-112-113-192</t>
  </si>
  <si>
    <t>1861-96-97-194</t>
  </si>
  <si>
    <t>W. van den Vinne.</t>
  </si>
  <si>
    <t>Fonds Mr. J.D. Taunay.</t>
  </si>
  <si>
    <t>F. Taunay Fz en H.J. Blancke.</t>
  </si>
  <si>
    <t>1838-97-854</t>
  </si>
  <si>
    <t>Wanica-kreek, linkerhand, uit Saramacca</t>
  </si>
  <si>
    <t>links uit Saramaracca</t>
  </si>
  <si>
    <t>Curaçao</t>
  </si>
  <si>
    <t>Q104186199</t>
  </si>
  <si>
    <t>?</t>
  </si>
  <si>
    <t>B. à Cohen.</t>
  </si>
  <si>
    <t>C. v. Zeeman.</t>
  </si>
  <si>
    <t>1839-97-860</t>
  </si>
  <si>
    <t>C.v. Zeeman.</t>
  </si>
  <si>
    <t>1840-97-864</t>
  </si>
  <si>
    <t>Wed. Lobato.</t>
  </si>
  <si>
    <t>B. à Coben.</t>
  </si>
  <si>
    <t>1841-99-863</t>
  </si>
  <si>
    <t>B. á Cohen.</t>
  </si>
  <si>
    <t>1842-97-873</t>
  </si>
  <si>
    <t>brandhout en kweek</t>
  </si>
  <si>
    <t>1843-97-860</t>
  </si>
  <si>
    <t>B. â Cohen.</t>
  </si>
  <si>
    <t>1845-97-863</t>
  </si>
  <si>
    <t>1846-93-871</t>
  </si>
  <si>
    <t>1847-84-862</t>
  </si>
  <si>
    <t>Wanica-Kreek, linkerhand, uit Saramacca</t>
  </si>
  <si>
    <t>1836-98-836</t>
  </si>
  <si>
    <t>836</t>
  </si>
  <si>
    <t>De Herstelling</t>
  </si>
  <si>
    <t>Q104186352</t>
  </si>
  <si>
    <t>Wed. J. Vervuurt en M.G. Vervuurt.</t>
  </si>
  <si>
    <t>1837-96-829</t>
  </si>
  <si>
    <t>1838-96-825</t>
  </si>
  <si>
    <t>1839-96-831</t>
  </si>
  <si>
    <t>1840-96-834</t>
  </si>
  <si>
    <t>C.J. Wolff Juliaans</t>
  </si>
  <si>
    <t>1841-98-833</t>
  </si>
  <si>
    <t>De Herstelling.</t>
  </si>
  <si>
    <t>1842-96-843</t>
  </si>
  <si>
    <t>1843-96-830</t>
  </si>
  <si>
    <t>1845-96-833</t>
  </si>
  <si>
    <t>1846-92-840</t>
  </si>
  <si>
    <t>C.J. Wolff Juliaans, Eigen., Dir. en Admin.</t>
  </si>
  <si>
    <t>1847-82-831</t>
  </si>
  <si>
    <t>1856-170-171-820</t>
  </si>
  <si>
    <t>C.J. Wolff. Juliaan.</t>
  </si>
  <si>
    <t>1846-91-812</t>
  </si>
  <si>
    <t>Maripaston</t>
  </si>
  <si>
    <t>Maripaston, zie Sonnette, pag. 90.</t>
  </si>
  <si>
    <t>Q104531588</t>
  </si>
  <si>
    <t>1834-69-792</t>
  </si>
  <si>
    <t>Peperpot</t>
  </si>
  <si>
    <t>Q12013270</t>
  </si>
  <si>
    <t>J. de Niefeld, opz.</t>
  </si>
  <si>
    <t>G.C. Bosch Reitz qq.</t>
  </si>
  <si>
    <t>1835-67-51</t>
  </si>
  <si>
    <t>J. de Niefeld, Opz.</t>
  </si>
  <si>
    <t>1836-63-55</t>
  </si>
  <si>
    <t>koffie en kweek</t>
  </si>
  <si>
    <t>C.L. de Veer.</t>
  </si>
  <si>
    <t>Eduard Batthie.</t>
  </si>
  <si>
    <t>1837-61-54</t>
  </si>
  <si>
    <t>1838-61-54</t>
  </si>
  <si>
    <t>1839-61-55</t>
  </si>
  <si>
    <t>1840-61-54</t>
  </si>
  <si>
    <t>1841-63-54</t>
  </si>
  <si>
    <t>1842-61-57</t>
  </si>
  <si>
    <t>Peperpot en Mopentibo</t>
  </si>
  <si>
    <t>Q131349068</t>
  </si>
  <si>
    <t>} C.L. de Veer.</t>
  </si>
  <si>
    <t>1843-61-55</t>
  </si>
  <si>
    <t>1845-61-54</t>
  </si>
  <si>
    <t>1846-57-56</t>
  </si>
  <si>
    <t>1847-52-177</t>
  </si>
  <si>
    <t>Wed. C.L. de Veer.</t>
  </si>
  <si>
    <t>Houtzagers.</t>
  </si>
  <si>
    <t>Erven C.L. de Veer.</t>
  </si>
  <si>
    <t>1834-95-424</t>
  </si>
  <si>
    <t>A.F. Gerdeman en V. Kuvel.</t>
  </si>
  <si>
    <t>A.C. en N.J. Vereul.</t>
  </si>
  <si>
    <t>1835-101-604</t>
  </si>
  <si>
    <t>1836-88-610</t>
  </si>
  <si>
    <t>1837-86-602</t>
  </si>
  <si>
    <t>1838-86-597</t>
  </si>
  <si>
    <t>A.C. Bennelle Vereul en Mev. N.J. de Vismes, gb. Ver.</t>
  </si>
  <si>
    <t>1839-86-601</t>
  </si>
  <si>
    <t>A.C. Bennelle Vereul en Mev. N.J. de Vismes, geb. Vereul.</t>
  </si>
  <si>
    <t>1840-86-604</t>
  </si>
  <si>
    <t>A.C. Bennelle Vereulen Hev. N.J. de Vismes, geb. Vereul.</t>
  </si>
  <si>
    <t>1841-88-603</t>
  </si>
  <si>
    <t>1842-86-611</t>
  </si>
  <si>
    <t>1843-86-603</t>
  </si>
  <si>
    <t>A.F. Gerdeman en D. Tellenaar.</t>
  </si>
  <si>
    <t>1845-86-602</t>
  </si>
  <si>
    <t>1846-82-609</t>
  </si>
  <si>
    <t>P.H. Sluyter.</t>
  </si>
  <si>
    <t>1847-74-605</t>
  </si>
  <si>
    <t>1834-85-328</t>
  </si>
  <si>
    <t>Q124805807</t>
  </si>
  <si>
    <t>A.T. Kruytoff, V. Kuvel en A.F. Gerdeman.</t>
  </si>
  <si>
    <t>Wed. Vereul en Zoon en A.C. Vereul.</t>
  </si>
  <si>
    <t>1835-88-418</t>
  </si>
  <si>
    <t>V. Kuvel, A.F. Gerdeman en A T. Kruythoff.</t>
  </si>
  <si>
    <t>1836-79-424</t>
  </si>
  <si>
    <t>V. Kuvel, A.F. Gerdeman, H. Klint en A.A. Gehrels.</t>
  </si>
  <si>
    <t>J.J. Chevalier.</t>
  </si>
  <si>
    <t>Wed. Vereul en Z. en A.C. Vereul.</t>
  </si>
  <si>
    <t>1837-77-423</t>
  </si>
  <si>
    <t>1838-77-413</t>
  </si>
  <si>
    <t>1839-77-420</t>
  </si>
  <si>
    <t>T.N. Kruse.</t>
  </si>
  <si>
    <t>P.J.N. Vereul, A.C. Bennelle Vereul en Mev. N.J. de Vismes, geb. Vereul.</t>
  </si>
  <si>
    <t>1840-77-422</t>
  </si>
  <si>
    <t>1841-79-421</t>
  </si>
  <si>
    <t>1842-77-426</t>
  </si>
  <si>
    <t>1843-77-421</t>
  </si>
  <si>
    <t>V. Kuvel, A.F. Gerdeman en D. Tollenaar, Jz.</t>
  </si>
  <si>
    <t>1845-77-425</t>
  </si>
  <si>
    <t>P.J.N. Vereul, A.C. Bennelle Verenl en Mev. N.J. de Vismes, geb. Vereul.</t>
  </si>
  <si>
    <t>1846-73-426</t>
  </si>
  <si>
    <t>P.J.N. Verenl, A.C. Bennelle Vereul en Mev. N.J. de Vismes, geb. Vereul.</t>
  </si>
  <si>
    <t>1834-90-338</t>
  </si>
  <si>
    <t>Q124806237</t>
  </si>
  <si>
    <t>J. Hazard.</t>
  </si>
  <si>
    <t>Boedel Hatterman.</t>
  </si>
  <si>
    <t>1835-95-516</t>
  </si>
  <si>
    <t>V. Kuvel, A.F. Gerdeman en W.C. Kennedy 621/640, J.C. Stuger 19/640.</t>
  </si>
  <si>
    <t>Boed. Hatterman, Baron Thümmel, nom. ux., ?</t>
  </si>
  <si>
    <t>1836-84-523</t>
  </si>
  <si>
    <t>1837-82-518</t>
  </si>
  <si>
    <t>V. Kuvel, A.A. Gehrels, A.F. Gerdeman, W.C. Kennedy en J.C. Stuger.</t>
  </si>
  <si>
    <t>Boedel Hatterman en J.C. Stuger.</t>
  </si>
  <si>
    <t>1838-82-513</t>
  </si>
  <si>
    <t>Ph. Kuvel, A.A. Gehrels, A.F. Gerdeman, W.</t>
  </si>
  <si>
    <t>J.J. Letsch.</t>
  </si>
  <si>
    <t>Boedel Hatterman en J.C. Stuger 19/646.</t>
  </si>
  <si>
    <t>1839-82-517</t>
  </si>
  <si>
    <t>J.L.V. Karsseboom, Ph. Kuvel, A.F. Gerdeman, W.C. Kennedy en J.C. Stuger.</t>
  </si>
  <si>
    <t>Boedel Hatterman, J.C. Stuger 19/640 en Baron Thümmel n.u. ?.</t>
  </si>
  <si>
    <t>1840-82-520</t>
  </si>
  <si>
    <t>J.L.V. Karsseboom, Ph. Kuvel, A.F. Gendeman, W.C. Kennedy en J.C. Stuger.</t>
  </si>
  <si>
    <t>Boedel Hatterman, J.C. Stuger 19/640 en Baron Thümmel n u. ?.</t>
  </si>
  <si>
    <t>1841-84-518</t>
  </si>
  <si>
    <t>J.L.V. Karsseboom, Ph. Kuvel, A.F. Gerdeman, J. de Jager, Ez. en E.J.S. Stuger.</t>
  </si>
  <si>
    <t>Boedel Hatterman, Bl. J.C. Stuger 19/ [...] 0 en Bar. Thummel n.u. ? .</t>
  </si>
  <si>
    <t>1842-82-525</t>
  </si>
  <si>
    <t>Meerzorg.</t>
  </si>
  <si>
    <t>Ph. Kuvel, A.F. Gerdeman, J. de Jager, Ez. en E.J.S. Stuger.</t>
  </si>
  <si>
    <t>Boedel Hatterman, Bl. J.C. Stuger 19/640 en Bar. Th?mmel n.u. ?.</t>
  </si>
  <si>
    <t>1843-82-517</t>
  </si>
  <si>
    <t>Ph. Kuvel, A.F. Gerdeman, en E.J.S. Stuger.</t>
  </si>
  <si>
    <t>A.C. Benn. Verenl, Bl. Hatterman, Bar. Thümmel en Erv. J.C. Stuger.</t>
  </si>
  <si>
    <t>1845-82-517</t>
  </si>
  <si>
    <t>Ph. Kuvel, A.F. Gerdeman en E.J.S. Stuger.</t>
  </si>
  <si>
    <t>A.C. Benn. Vereul, Bl. Hatterman, Bar. Thümmel en Erv. J.C. Stuger.</t>
  </si>
  <si>
    <t>1846-78-524</t>
  </si>
  <si>
    <t>Verhuurd aan C.L. Hirschfeld. De Slaven werkzaam op Plantage Nieuw Meerzorg.</t>
  </si>
  <si>
    <t>Ph. Kuvel, H.G. en J.F. Roux, E.J.S. Stuger, P.S. en C.J. Leysner.</t>
  </si>
  <si>
    <t>Verhuurd aan C.L. Hirschfeld. De Slaven werkzaam op Pl. Nw. Meerzorg.</t>
  </si>
  <si>
    <t>1847-71-520</t>
  </si>
  <si>
    <t>Mevr. N.J. de Vismes, geb. Vereul, 4613/25600, Bl. Hatterman, Bar. Thümmel en Erv. J.C. Stuger.</t>
  </si>
  <si>
    <t>F.J.L. Rens v. Onus.</t>
  </si>
  <si>
    <t>Bienvenu van v. Onna.</t>
  </si>
  <si>
    <t>Boed. J.E.v. Onna.</t>
  </si>
  <si>
    <t>} 25</t>
  </si>
  <si>
    <t>F.J.L. Rens v. Onna.</t>
  </si>
  <si>
    <t>Q59132994</t>
  </si>
  <si>
    <t>Bienvenu van v. Onna</t>
  </si>
  <si>
    <t>Boed. J.E. v. Onna.</t>
  </si>
  <si>
    <t>25}</t>
  </si>
  <si>
    <t>J. van Onna.</t>
  </si>
  <si>
    <t>} 5</t>
  </si>
  <si>
    <t>1839-85-571</t>
  </si>
  <si>
    <t>Bekenhorst (Land van)</t>
  </si>
  <si>
    <t>L.v. Bekenhorst</t>
  </si>
  <si>
    <t>Q124815047</t>
  </si>
  <si>
    <t>Zie Rio Commew., ben. link.</t>
  </si>
  <si>
    <t>1841-87-572</t>
  </si>
  <si>
    <t>Land van Bekenhorst }</t>
  </si>
  <si>
    <t>Zie Rio Commew., ben., link.</t>
  </si>
  <si>
    <t>1842-85-581</t>
  </si>
  <si>
    <t>Land van Bekenhorst.</t>
  </si>
  <si>
    <t>H. Klint en fung. Kur. der O.B.</t>
  </si>
  <si>
    <t>Wed. C. Nering Bögel, geb. v.d. Hoop, ½ en A.H.A. Mamin ½.</t>
  </si>
  <si>
    <t>} 151</t>
  </si>
  <si>
    <t>1843-85-572</t>
  </si>
  <si>
    <t>Land van Bekenhorst</t>
  </si>
  <si>
    <t>1845-85-572</t>
  </si>
  <si>
    <t>1846-81-579</t>
  </si>
  <si>
    <t>F.P. Penard en fung. Kur. der O.B.</t>
  </si>
  <si>
    <t>H. Kleine.</t>
  </si>
  <si>
    <t>1847-73-575</t>
  </si>
  <si>
    <t>} 135</t>
  </si>
  <si>
    <t>1834-102-543</t>
  </si>
  <si>
    <t>Q124830446</t>
  </si>
  <si>
    <t>W.A. Versluis.</t>
  </si>
  <si>
    <t>Erven A. de Brouwn.</t>
  </si>
  <si>
    <t>1835-109-727</t>
  </si>
  <si>
    <t>1836-94-729</t>
  </si>
  <si>
    <t>J.d. Jager, Ez. en J.L. Schmidtm.</t>
  </si>
  <si>
    <t>W.A. Verstuis.</t>
  </si>
  <si>
    <t>Erv. A. de Brouwn.</t>
  </si>
  <si>
    <t>1837-92-722</t>
  </si>
  <si>
    <t>J. de Jager, Ez. en J.L. Schmidtm.</t>
  </si>
  <si>
    <t>1838-92-718</t>
  </si>
  <si>
    <t>W.A. Versluys.</t>
  </si>
  <si>
    <t>Erv. A. de Brown en R. le Chevalier.</t>
  </si>
  <si>
    <t>1839-92-723</t>
  </si>
  <si>
    <t>1840-92-726</t>
  </si>
  <si>
    <t>1841-94-725</t>
  </si>
  <si>
    <t>Erv. A. de Braun en R. le Chevalier.</t>
  </si>
  <si>
    <t>1842-92-734</t>
  </si>
  <si>
    <t>1843-92-720</t>
  </si>
  <si>
    <t>1845-92-723</t>
  </si>
  <si>
    <t>1846-88-731</t>
  </si>
  <si>
    <t>M.P.A. Yvel.</t>
  </si>
  <si>
    <t>1847-79-725</t>
  </si>
  <si>
    <t>J. Zaal, J. de Jager, Ez., en A. Kennedy.</t>
  </si>
  <si>
    <t>1856-126-127-499</t>
  </si>
  <si>
    <t>1859-96-97-127</t>
  </si>
  <si>
    <t>1861-82-83-135</t>
  </si>
  <si>
    <t>De Eendragt (r)</t>
  </si>
  <si>
    <t>R. Le Chevalier.</t>
  </si>
  <si>
    <t>Gelre en</t>
  </si>
  <si>
    <t>J. Popke.</t>
  </si>
  <si>
    <t>J.H. de Lange en M. Broen, Mz.</t>
  </si>
  <si>
    <t>1835-91-463</t>
  </si>
  <si>
    <t>J. Korrett.</t>
  </si>
  <si>
    <t>1836-81-469</t>
  </si>
  <si>
    <t>} 101</t>
  </si>
  <si>
    <t>P.C. Limes.</t>
  </si>
  <si>
    <t>} 102</t>
  </si>
  <si>
    <t>1846-75-471</t>
  </si>
  <si>
    <t>} 93</t>
  </si>
  <si>
    <t>1841-72-250</t>
  </si>
  <si>
    <t>Pararac-kreek</t>
  </si>
  <si>
    <t>Pararak Kreek</t>
  </si>
  <si>
    <t>Guldenvlies</t>
  </si>
  <si>
    <t>Q124830729</t>
  </si>
  <si>
    <t>Aan Plantage Welbedacht en Onverdacht.</t>
  </si>
  <si>
    <t>Welbedacht en Onverdacht</t>
  </si>
  <si>
    <t>Q131349060</t>
  </si>
  <si>
    <t>Aan Welbedacht en Onverdacht.</t>
  </si>
  <si>
    <t>1842-70-256</t>
  </si>
  <si>
    <t>1835-67-44</t>
  </si>
  <si>
    <t>Heystvliet (Land van)</t>
  </si>
  <si>
    <t>Land van Heystvliet. Merveille.</t>
  </si>
  <si>
    <t>Q124830795</t>
  </si>
  <si>
    <t>Erven van Heyst.</t>
  </si>
  <si>
    <t>1835-94-501</t>
  </si>
  <si>
    <t>Labadieshoop en Anna Elisabeth</t>
  </si>
  <si>
    <t>Q124830988</t>
  </si>
  <si>
    <t>onbekend</t>
  </si>
  <si>
    <t>Adam Cameron.</t>
  </si>
  <si>
    <t>1834-89-128</t>
  </si>
  <si>
    <t>Twistrust</t>
  </si>
  <si>
    <t>Q59133962</t>
  </si>
  <si>
    <t>1835-93-491</t>
  </si>
  <si>
    <t>Landlust en Twistrust.</t>
  </si>
  <si>
    <t>1836-83-498</t>
  </si>
  <si>
    <t>Landrust en Twistrust</t>
  </si>
  <si>
    <t>D.v.d. Kamp.</t>
  </si>
  <si>
    <t>1837-81-495</t>
  </si>
  <si>
    <t>1838-81-487</t>
  </si>
  <si>
    <t>1839-81-492</t>
  </si>
  <si>
    <t>1840-81-494</t>
  </si>
  <si>
    <t>1841-83-493</t>
  </si>
  <si>
    <t>1842-81-500</t>
  </si>
  <si>
    <t>1843-81-493</t>
  </si>
  <si>
    <t>D.M. Saches.</t>
  </si>
  <si>
    <t>1845-81-492</t>
  </si>
  <si>
    <t>1846-77-499</t>
  </si>
  <si>
    <t>1847-69-494</t>
  </si>
  <si>
    <t>1834-92-365</t>
  </si>
  <si>
    <t>Maria Petronella en Johanna Margaretha</t>
  </si>
  <si>
    <t>Maria Petronella en Johanna Maria.</t>
  </si>
  <si>
    <t>Q124831564</t>
  </si>
  <si>
    <t>1835-97-543</t>
  </si>
  <si>
    <t>Maria Petronella en Johanna Maria</t>
  </si>
  <si>
    <t>W. Schorre.</t>
  </si>
  <si>
    <t>1836-85-551</t>
  </si>
  <si>
    <t>1837-84-546</t>
  </si>
  <si>
    <t>H. Buhk en L. Fesler.</t>
  </si>
  <si>
    <t>1838-84-541</t>
  </si>
  <si>
    <t>H.A. Buhk, M.J. Claver en W.H. Lans, K. en W.H. Klint en J. Zaal.</t>
  </si>
  <si>
    <t>1839-84-545</t>
  </si>
  <si>
    <t>Matia Petronella en Johanna Maria</t>
  </si>
  <si>
    <t>H.A. Buhk, M.J. Claver en W.H. Lans, K. en W.</t>
  </si>
  <si>
    <t>1840-84-548</t>
  </si>
  <si>
    <t>W.C. Kennedy, M.J. Claver, F.P. Penard ¾ en J. Thym ¼.</t>
  </si>
  <si>
    <t>1841-86-546</t>
  </si>
  <si>
    <t>J.F. Roux, M.J. Claver, F.P. Penard ¾ en J. Thym. ¼.</t>
  </si>
  <si>
    <t>1842-84-554</t>
  </si>
  <si>
    <t>J.F. Roux, M.J. Claver, F.P. Penard ¾ en J. Thym ¼.</t>
  </si>
  <si>
    <t>J.H.v. Sprang.</t>
  </si>
  <si>
    <t>1843-84-546</t>
  </si>
  <si>
    <t>J.F. Roux, M.J. Claver, F.P. Penard ¾ en J. Thym ¼</t>
  </si>
  <si>
    <t>J.H. v. Sprang.</t>
  </si>
  <si>
    <t>1845-84-546</t>
  </si>
  <si>
    <t>1846-80-553</t>
  </si>
  <si>
    <t>1847-72-549</t>
  </si>
  <si>
    <t>1856-148-149-655</t>
  </si>
  <si>
    <t>Maria Petronella en Johanna</t>
  </si>
  <si>
    <t>koffie, suiker en kost</t>
  </si>
  <si>
    <t>erven J.D.J. Phijm.</t>
  </si>
  <si>
    <t>van Meukelom en Vollenhoven.</t>
  </si>
  <si>
    <t>J.F. Ronx, P.R. Planteau.</t>
  </si>
  <si>
    <t>1840-97-862</t>
  </si>
  <si>
    <t>Maria's Lust</t>
  </si>
  <si>
    <t>Maria's lust</t>
  </si>
  <si>
    <t>Q124831567</t>
  </si>
  <si>
    <t>Margo van de Directie.</t>
  </si>
  <si>
    <t>1843-96-834</t>
  </si>
  <si>
    <t>Q124831605</t>
  </si>
  <si>
    <t>Bewoond door F.C. Adney.</t>
  </si>
  <si>
    <t>Wed. J. Muntz.</t>
  </si>
  <si>
    <t>1845-96-837</t>
  </si>
  <si>
    <t>1846-92-844</t>
  </si>
  <si>
    <t>1847-83-835</t>
  </si>
  <si>
    <t>1840-97-861</t>
  </si>
  <si>
    <t>Moederzorg</t>
  </si>
  <si>
    <t>Moederszorg</t>
  </si>
  <si>
    <t>Q124831606</t>
  </si>
  <si>
    <t>J. Erney.</t>
  </si>
  <si>
    <t>Bet-Rose de Leon.</t>
  </si>
  <si>
    <t>1856-100-101-295</t>
  </si>
  <si>
    <t>S.M.L. Beerta.</t>
  </si>
  <si>
    <t>1835-74-162</t>
  </si>
  <si>
    <t>Marechals-kreek, linkerhand in het opvaren</t>
  </si>
  <si>
    <t>Q124831659</t>
  </si>
  <si>
    <t>U. Ohlsen en C. Philips.</t>
  </si>
  <si>
    <t>U. Ohlsen, Opz.</t>
  </si>
  <si>
    <t>Boedel H.C. Voetman.</t>
  </si>
  <si>
    <t>1836-68-169</t>
  </si>
  <si>
    <t>Bl. H.C. Voetman.</t>
  </si>
  <si>
    <t>1837-66-168</t>
  </si>
  <si>
    <t>1838-66-168</t>
  </si>
  <si>
    <t>1839-66-167</t>
  </si>
  <si>
    <t>U. Ohlsen en C. Philips</t>
  </si>
  <si>
    <t>1840-66-170</t>
  </si>
  <si>
    <t>1841-68-170</t>
  </si>
  <si>
    <t>1842-66-174</t>
  </si>
  <si>
    <t>Bl.H.C. Voetman.</t>
  </si>
  <si>
    <t>1843-66-169</t>
  </si>
  <si>
    <t>Bl. H.C. Voetman</t>
  </si>
  <si>
    <t>1845-66-171</t>
  </si>
  <si>
    <t>1846-62-172</t>
  </si>
  <si>
    <t>Marechals-Kreek, linkerhand in het opvaren</t>
  </si>
  <si>
    <t>1847-57-87</t>
  </si>
  <si>
    <t>1835-65-6</t>
  </si>
  <si>
    <t>Robleskamp</t>
  </si>
  <si>
    <t>Q124831794</t>
  </si>
  <si>
    <t>A.M. Robles, Opzigter.</t>
  </si>
  <si>
    <t>1836-61-6</t>
  </si>
  <si>
    <t>1837-59-6</t>
  </si>
  <si>
    <t>1838-59-6</t>
  </si>
  <si>
    <t>1839-59-6</t>
  </si>
  <si>
    <t>A.M. Robles</t>
  </si>
  <si>
    <t>1840-59-6</t>
  </si>
  <si>
    <t>1841-61-6</t>
  </si>
  <si>
    <t>1842-59-6</t>
  </si>
  <si>
    <t>1835-110-745</t>
  </si>
  <si>
    <t>Schoonauwen</t>
  </si>
  <si>
    <t>Q124831915</t>
  </si>
  <si>
    <t>C. Barends ?, J.F. Roux 2/9, J.B.L. ten Behm Wentholt 1/9, H.G. Roux, 2/6.</t>
  </si>
  <si>
    <t>C. Stein, Opz.</t>
  </si>
  <si>
    <t>Erv. L.E.H. Forberger ?. G.C. de l'Isle 1/9, G.J. de l'Isle 1/9, W. F.N. de l'Isle 1/9, Erv. C.L. Weissenbr. ? en G.C.B. Weissenbr. ?.</t>
  </si>
  <si>
    <t>1845-92-742</t>
  </si>
  <si>
    <t>van Plantage Zeezigt.</t>
  </si>
  <si>
    <t>van Pl. Zeezigt.</t>
  </si>
  <si>
    <t>1846-88-750</t>
  </si>
  <si>
    <t>Van Plantage Zeezigt</t>
  </si>
  <si>
    <t>1834-87-100</t>
  </si>
  <si>
    <t>Sinabo}</t>
  </si>
  <si>
    <t>Aan Plantage Gelre</t>
  </si>
  <si>
    <t>1842-79-472</t>
  </si>
  <si>
    <t>1846-86-694</t>
  </si>
  <si>
    <t>Voorzorg</t>
  </si>
  <si>
    <t>Q124832145</t>
  </si>
  <si>
    <t>Zie Plantage Nieuwzorg.</t>
  </si>
  <si>
    <t>De Slaven arbeiden op Plantage Nieuwzorg, in Commetewane.</t>
  </si>
  <si>
    <t>Zie Pl. Nieuwzorg.</t>
  </si>
  <si>
    <t>De Slaven arbeiden op Plant. Nieuwzorg, in Commetewane.</t>
  </si>
  <si>
    <t>Bdl. Hatterman Bar. Thümmel, n. ux. en A.F. Gerdeman.</t>
  </si>
  <si>
    <t>1847-77-688</t>
  </si>
  <si>
    <t>Mevr. N.J. de Vismes, geb. Vereul, 168/960, Bl. Hatterman, Bar. Thümmel, u. ux. en A.F. Gerdeman.</t>
  </si>
  <si>
    <t>1835-106-683</t>
  </si>
  <si>
    <t>Q124832146</t>
  </si>
  <si>
    <t>1841-92-681</t>
  </si>
  <si>
    <t>Aan Plantage Harmonie</t>
  </si>
  <si>
    <t>1842-90-690</t>
  </si>
  <si>
    <t>Voorzorg.</t>
  </si>
  <si>
    <t>J. Caddell</t>
  </si>
  <si>
    <t>1843-90-681</t>
  </si>
  <si>
    <t>1845-90-679</t>
  </si>
  <si>
    <t>1846-86-687</t>
  </si>
  <si>
    <t>1847-77-681</t>
  </si>
  <si>
    <t>1834-77-41</t>
  </si>
  <si>
    <t>Aan Plantage Overtoom</t>
  </si>
  <si>
    <t>Aan Overtoom.</t>
  </si>
  <si>
    <t>1836-71-237</t>
  </si>
  <si>
    <t>Aan Plantage Overtoom.</t>
  </si>
  <si>
    <t>1837-69-237</t>
  </si>
  <si>
    <t>1842-67-198</t>
  </si>
  <si>
    <t>Vreeland en</t>
  </si>
  <si>
    <t>} 176</t>
  </si>
  <si>
    <t>1834-75-47</t>
  </si>
  <si>
    <t>Welbedacht</t>
  </si>
  <si>
    <t>Welbedacht en</t>
  </si>
  <si>
    <t>Q124832252</t>
  </si>
  <si>
    <t>J.S. en Ik. del Prado.</t>
  </si>
  <si>
    <t>S. del Prado.</t>
  </si>
  <si>
    <t>Boedel Dd. del Prado.</t>
  </si>
  <si>
    <t>1836-69-187</t>
  </si>
  <si>
    <t>1837-67-186</t>
  </si>
  <si>
    <t>1838-67-186</t>
  </si>
  <si>
    <t>1839-67-185</t>
  </si>
  <si>
    <t>1840-67-188</t>
  </si>
  <si>
    <t>} 8</t>
  </si>
  <si>
    <t>1841-69-188</t>
  </si>
  <si>
    <t>1842-67-193</t>
  </si>
  <si>
    <t>1843-67-188</t>
  </si>
  <si>
    <t>1845-67-190</t>
  </si>
  <si>
    <t>1846-63-191</t>
  </si>
  <si>
    <t>1847-58-106</t>
  </si>
  <si>
    <t>1842-79-470</t>
  </si>
  <si>
    <t>Heette eerst de eendragt</t>
  </si>
  <si>
    <t>C.M. Engert.</t>
  </si>
  <si>
    <t>Societ. v. Eigendom, onder R. le Chevalier en H.W. Kuhn.</t>
  </si>
  <si>
    <t>1843-79-465</t>
  </si>
  <si>
    <t>Heette eerst de Eendragt</t>
  </si>
  <si>
    <t>J.P. Weveringh.</t>
  </si>
  <si>
    <t>Societ. v. Eigendom onder R. le Chevalier en H.W. Kuhn.</t>
  </si>
  <si>
    <t>1846-75-470</t>
  </si>
  <si>
    <t>de Dageraad</t>
  </si>
  <si>
    <t>1847-68-466</t>
  </si>
  <si>
    <t>A. Schmid.</t>
  </si>
  <si>
    <t>Societ. v. Eigen. dom onder R. le Chevalier en H.W. Kuhn.</t>
  </si>
  <si>
    <t>1856-112-113-393</t>
  </si>
  <si>
    <t>De Eendragt (thans de Dageraad)</t>
  </si>
  <si>
    <t>1843-85-583</t>
  </si>
  <si>
    <t>Vuide Bouteille</t>
  </si>
  <si>
    <t>Q59134050</t>
  </si>
  <si>
    <t>Fung. Kur. hij het Depart. der Onbeh. Boedels.</t>
  </si>
  <si>
    <t>1843-85-584</t>
  </si>
  <si>
    <t>Kleinshoven</t>
  </si>
  <si>
    <t>Q130535962</t>
  </si>
  <si>
    <t>1838-79-464</t>
  </si>
  <si>
    <t>Aan Plantage Korte Vreugd</t>
  </si>
  <si>
    <t>Korte Vreugd</t>
  </si>
  <si>
    <t>1842-79-478</t>
  </si>
  <si>
    <t>1859-108-109-180</t>
  </si>
  <si>
    <t>Brouwerslust, Budenburg en Nut en Schadelijk</t>
  </si>
  <si>
    <t>Brouwerslust Budenburg en Nut en Schadelijk.</t>
  </si>
  <si>
    <t>Q130536004</t>
  </si>
  <si>
    <t>S.J. van West, H.G. Roux en F. Taunay Jz.</t>
  </si>
  <si>
    <t>1860-112-113-188</t>
  </si>
  <si>
    <t>Hiertoe behoort ook de grond an de daarnaast gelende vroeger plantage Nut en Schadelijk.</t>
  </si>
  <si>
    <t>1836-100-874</t>
  </si>
  <si>
    <t>1837-98-867</t>
  </si>
  <si>
    <t>Aan Plantage Onverwacht.</t>
  </si>
  <si>
    <t>Q98012568</t>
  </si>
  <si>
    <t>1838-98-863</t>
  </si>
  <si>
    <t>1839-98-869</t>
  </si>
  <si>
    <t>Aan Plantage Onverwacht</t>
  </si>
  <si>
    <t>1840-98-874</t>
  </si>
  <si>
    <t>1841-100-872</t>
  </si>
  <si>
    <t>1842-98-885</t>
  </si>
  <si>
    <t>1856-176-177-864</t>
  </si>
  <si>
    <t>Good Intent, Union 1/3 en Plaisance</t>
  </si>
  <si>
    <t>Q130536008</t>
  </si>
  <si>
    <t>1860-130-131-272</t>
  </si>
  <si>
    <t>John, Bantaskine en Friendship</t>
  </si>
  <si>
    <t>John, Bantaskine en Friendship.</t>
  </si>
  <si>
    <t>Q130536009</t>
  </si>
  <si>
    <t>Bantaskine</t>
  </si>
  <si>
    <t>Q59115189</t>
  </si>
  <si>
    <t>Friendship</t>
  </si>
  <si>
    <t>Q59115600</t>
  </si>
  <si>
    <t>Op de hoogte van deze plantage aan de Coroniekreek is de militaire post, bezet door een 1 Officier kommandant (de 1e Luitenant J.H. Burghgraef), 1 Officier van gezondheid en 58 onder-officieren en soldaten.</t>
  </si>
  <si>
    <t>220, 221 &amp; 222.</t>
  </si>
  <si>
    <t>1861-114-115-271</t>
  </si>
  <si>
    <t>John, Bantaskine en Friendship {</t>
  </si>
  <si>
    <t>Op de hoogte van deze plantage aan de Coroniekreek is de militaire post, bezet door 1 Officier kommandant (de 1ste Luitenant J.H. Burghgraef), 1 Officier van gezondheid en 58 onder-officieren en soldaten.</t>
  </si>
  <si>
    <t>220, 221, 222</t>
  </si>
  <si>
    <t>S. Geijen.</t>
  </si>
  <si>
    <t>1856-90-91-200</t>
  </si>
  <si>
    <t>Overtoom, Vreeland en Indigoveld</t>
  </si>
  <si>
    <t>Q130536011</t>
  </si>
  <si>
    <t>1859-84-85-65</t>
  </si>
  <si>
    <t>Juran.</t>
  </si>
  <si>
    <t>1860-86-87-28</t>
  </si>
  <si>
    <t>Overtoom, Vreeland en Indigoveld.</t>
  </si>
  <si>
    <t>1861-70-71-70</t>
  </si>
  <si>
    <t>1856-154-155-692</t>
  </si>
  <si>
    <t>Vaderszorg, Carelsdeel en Anna'szorg</t>
  </si>
  <si>
    <t>Q130536013</t>
  </si>
  <si>
    <t>Mr. J.H. de Friderici en P.F. de Friderici.</t>
  </si>
  <si>
    <t>E. van Emden, J.H. de Friderici en H. Wright.</t>
  </si>
  <si>
    <t>1856-180-181-895</t>
  </si>
  <si>
    <t>Bellevue en Cardrosspark</t>
  </si>
  <si>
    <t>erven A. Mac Intosh.</t>
  </si>
  <si>
    <t>1860-130-131-274</t>
  </si>
  <si>
    <t>Bellevue en Cardrosspark.</t>
  </si>
  <si>
    <t>De stoommolen is in 1858 afgebrand. Op deze plantage is eene kerk der R. Cath. gemeente (pastoor T. Kempkes).</t>
  </si>
  <si>
    <t>227, 228</t>
  </si>
  <si>
    <t>D. Mac Intosh.</t>
  </si>
  <si>
    <t>1861-114-115-273</t>
  </si>
  <si>
    <t>Op deze plantage is eene kerk der Rooms Catholieke gemeente (pastoor T. Kempkes.).</t>
  </si>
  <si>
    <t>J. Laurie.</t>
  </si>
  <si>
    <t>1835-72-135</t>
  </si>
  <si>
    <t>Suzanna's Daal (Land van)</t>
  </si>
  <si>
    <t>Land van Susanna's dal</t>
  </si>
  <si>
    <t>Q131288057</t>
  </si>
  <si>
    <t>1834-83-279</t>
  </si>
  <si>
    <t>Pieterszorg en Andriesgift</t>
  </si>
  <si>
    <t>Pieterszorg en Andreesgift</t>
  </si>
  <si>
    <t>Andrea's Gift</t>
  </si>
  <si>
    <t>Q59115149</t>
  </si>
  <si>
    <t>L. Thym, A.W. White, N.G. Vlier en J. Zaal.</t>
  </si>
  <si>
    <t>1856-140-141-602</t>
  </si>
  <si>
    <t>bl. A.W. White, J. Wijlde en J.C. Hayward, n. ux.</t>
  </si>
  <si>
    <t>W.E. Ruhmann, Ch. Lionarons.</t>
  </si>
  <si>
    <t>1838-94-774</t>
  </si>
  <si>
    <t>Wilhelmina Catharina Frederica en De Nieuwe Hoop</t>
  </si>
  <si>
    <t>Wilhelmina Catharina Frederika en De Nieuwe Hoop</t>
  </si>
  <si>
    <t>44 }</t>
  </si>
  <si>
    <t>1839-94-780</t>
  </si>
  <si>
    <t>Wilhelmina Catharina Frederika en De Nieuwe Hoop.</t>
  </si>
  <si>
    <t>1841-96-782</t>
  </si>
  <si>
    <t>Wilhelmina Catharina Frederika en De Nwe. Hoop.</t>
  </si>
  <si>
    <t>1842-94-790</t>
  </si>
  <si>
    <t>J.J. Heydorn.</t>
  </si>
  <si>
    <t>1843-94-777</t>
  </si>
  <si>
    <t>C.C. Frenckel.</t>
  </si>
  <si>
    <t>69 } </t>
  </si>
  <si>
    <t>1845-94-780</t>
  </si>
  <si>
    <t>1846-90-787</t>
  </si>
  <si>
    <t>1847-81-778</t>
  </si>
  <si>
    <t>1856-164-165-770</t>
  </si>
  <si>
    <t>Wilhelmina, Catharina, Frederika en de Nieuwe Hoop</t>
  </si>
  <si>
    <t>H.M. Ohlsen.</t>
  </si>
  <si>
    <t>1835-87-407</t>
  </si>
  <si>
    <t>l'Embarras en Venlo</t>
  </si>
  <si>
    <t>L'Embarras en Venloo.</t>
  </si>
  <si>
    <t>Q131349041</t>
  </si>
  <si>
    <t>L'Embarras</t>
  </si>
  <si>
    <t>Q59116848</t>
  </si>
  <si>
    <t>Venlo</t>
  </si>
  <si>
    <t>J. Wijnbergh, Pz.</t>
  </si>
  <si>
    <t>P. Wachter en Zoon qq. 18/28 en Wed. J. Verbrugge 10/11.</t>
  </si>
  <si>
    <t>1837-87-631</t>
  </si>
  <si>
    <t>Libanon en de Zuinigheid</t>
  </si>
  <si>
    <t>Libanon De Zuinigheid</t>
  </si>
  <si>
    <t>1838-87-627</t>
  </si>
  <si>
    <t>De Zuinigheid</t>
  </si>
  <si>
    <t>Q59115506</t>
  </si>
  <si>
    <t>1845-87-632</t>
  </si>
  <si>
    <t>J. Frouiu.</t>
  </si>
  <si>
    <t>1861-98-99-202</t>
  </si>
  <si>
    <t>Lodewijksburg en Sporksgift</t>
  </si>
  <si>
    <t>2) Waaronder 25 Chinezen. - In 1860 is alhier overgebragt de slavenmagt der plantage Bentshope ten getale van 157. (zie hieronder).</t>
  </si>
  <si>
    <t>78, 79</t>
  </si>
  <si>
    <t>G.M. Koli.</t>
  </si>
  <si>
    <t>Lemmersi en Makniel</t>
  </si>
  <si>
    <t>1838-73-324</t>
  </si>
  <si>
    <t>F. Bartelink</t>
  </si>
  <si>
    <t>1841-75-332</t>
  </si>
  <si>
    <t>Hijn Hoop en Jalousie</t>
  </si>
  <si>
    <t>1842-73-337</t>
  </si>
  <si>
    <t>1843-73-332</t>
  </si>
  <si>
    <t>1847-63-333</t>
  </si>
  <si>
    <t>1834-96-440</t>
  </si>
  <si>
    <t>Molhoop en De Gekroonde Paauw</t>
  </si>
  <si>
    <t>Molhoop en de Gekroonde Paauw</t>
  </si>
  <si>
    <t>J. Williams en H. Klint.</t>
  </si>
  <si>
    <t>1837-87-618</t>
  </si>
  <si>
    <t>1843-87-619</t>
  </si>
  <si>
    <t>M.J. Claver en J. Frouin.</t>
  </si>
  <si>
    <t>} 277</t>
  </si>
  <si>
    <t>1847-75-621</t>
  </si>
  <si>
    <t>J. Frouin, J. Zaal en C. de Jongh.</t>
  </si>
  <si>
    <t>1856-160-161-733</t>
  </si>
  <si>
    <t>water werktuig buiten werking</t>
  </si>
  <si>
    <t>1859-96-97-128</t>
  </si>
  <si>
    <t>Poelwijk en Nieuw Altona</t>
  </si>
  <si>
    <t>Poelwijk en Nieuw Altona.</t>
  </si>
  <si>
    <t>C.H. Bilgen.</t>
  </si>
  <si>
    <t>Erven F.E. Becker.</t>
  </si>
  <si>
    <t>Mr. D.G. v. Teijlingen v. Kamerik</t>
  </si>
  <si>
    <t>Bekri.</t>
  </si>
  <si>
    <t>142 (opmerking 1)</t>
  </si>
  <si>
    <t>1860-98-99-137</t>
  </si>
  <si>
    <t>5) Behoorende elders.</t>
  </si>
  <si>
    <t>Erven Becker.</t>
  </si>
  <si>
    <t>P. May</t>
  </si>
  <si>
    <t>138 (opmerking 5)</t>
  </si>
  <si>
    <t>1861-82-83-137</t>
  </si>
  <si>
    <t>Poelwijk en Nieuw Altona (l)</t>
  </si>
  <si>
    <t>Mr. D.G. van Teylingen.</t>
  </si>
  <si>
    <t>P. May en J.J. Spiering.</t>
  </si>
  <si>
    <t>1847-78-694</t>
  </si>
  <si>
    <t>1835-75-179</t>
  </si>
  <si>
    <t>Welbedacht en Onverdacht.</t>
  </si>
  <si>
    <t>Onverdacht</t>
  </si>
  <si>
    <t>Q2690765</t>
  </si>
  <si>
    <t>Jb. Ik. en Sl. del Prado.</t>
  </si>
  <si>
    <t>..Vieira.</t>
  </si>
  <si>
    <t>Boedel D. del Prado.</t>
  </si>
  <si>
    <t>1856-88-89-196</t>
  </si>
  <si>
    <t>kost, cacao en kweek</t>
  </si>
  <si>
    <t>1835-65-20</t>
  </si>
  <si>
    <t>Palmeneribo en Surimombo</t>
  </si>
  <si>
    <t>Palmeneribo of Surimombo.</t>
  </si>
  <si>
    <t>Q131349067</t>
  </si>
  <si>
    <t>Verhuurd aan Wed. D. Sanches.</t>
  </si>
  <si>
    <t>21{</t>
  </si>
  <si>
    <t>1856-70-71-55</t>
  </si>
  <si>
    <t>Mopentibo</t>
  </si>
  <si>
    <t>Q2381723</t>
  </si>
  <si>
    <t>M.S. de Veer.</t>
  </si>
  <si>
    <t>bl. C.L. de Veer.</t>
  </si>
  <si>
    <t>G. Duijckinek en M.S. de Veer.</t>
  </si>
  <si>
    <t>1835-66-40</t>
  </si>
  <si>
    <t>Rorac en Claverblad</t>
  </si>
  <si>
    <t>Q131349073</t>
  </si>
  <si>
    <t>Rorac</t>
  </si>
  <si>
    <t>Q59133195</t>
  </si>
  <si>
    <t>Claverblad</t>
  </si>
  <si>
    <t>Q59115391</t>
  </si>
  <si>
    <t>1836-62-43</t>
  </si>
  <si>
    <t>H Klint, J. Zaal en C.W. Boonen.</t>
  </si>
  <si>
    <t>} 16</t>
  </si>
  <si>
    <t>1837-60-42</t>
  </si>
  <si>
    <t>Rorac en laverblad</t>
  </si>
  <si>
    <t>1838-60-42</t>
  </si>
  <si>
    <t>Rorac en Claverblad }</t>
  </si>
  <si>
    <t>1840-60-42</t>
  </si>
  <si>
    <t>1841-62-42</t>
  </si>
  <si>
    <t>Fonds W.G. Deulz.</t>
  </si>
  <si>
    <t>1843-60-43</t>
  </si>
  <si>
    <t>} 84</t>
  </si>
  <si>
    <t>1845-60-42</t>
  </si>
  <si>
    <t>1838-60-32</t>
  </si>
  <si>
    <t>Toledo en Nieuwrust }</t>
  </si>
  <si>
    <t>Nieuw-Rust</t>
  </si>
  <si>
    <t>Q59132891</t>
  </si>
  <si>
    <t>H. Schuurman.</t>
  </si>
  <si>
    <t>1841-62-32</t>
  </si>
  <si>
    <t>1847-52-155</t>
  </si>
  <si>
    <t>T.E. Abendanon.</t>
  </si>
  <si>
    <t>1834-68-767</t>
  </si>
  <si>
    <t>Verwachting en Weykslust</t>
  </si>
  <si>
    <t>Verwachting en  Weykslust</t>
  </si>
  <si>
    <t>Q131349086</t>
  </si>
  <si>
    <t>Verwachting</t>
  </si>
  <si>
    <t>Q59133989</t>
  </si>
  <si>
    <t>Weykslust</t>
  </si>
  <si>
    <t>Mos. J.B. de Mesquita, Jr.</t>
  </si>
  <si>
    <t>} 70</t>
  </si>
  <si>
    <t>1834-75-52</t>
  </si>
  <si>
    <t>Vreeland en Indigoveld</t>
  </si>
  <si>
    <t>Q131349087</t>
  </si>
  <si>
    <t>1836-69-192</t>
  </si>
  <si>
    <t>} 69</t>
  </si>
  <si>
    <t>1837-67-191</t>
  </si>
  <si>
    <t>Vreeland en Indigoveid }</t>
  </si>
  <si>
    <t>1856-98-99-286</t>
  </si>
  <si>
    <t>Welbedacht en Nieuwgrond van Leysner</t>
  </si>
  <si>
    <t>Welbedacht, Nieuw Gr. Van Leijsner</t>
  </si>
  <si>
    <t>Q131349092</t>
  </si>
  <si>
    <t>wed. J.H. Zeegelaar.</t>
  </si>
  <si>
    <t>1838-94-772</t>
  </si>
  <si>
    <t>Windsorforest en Sara's lust</t>
  </si>
  <si>
    <t>Q131349099</t>
  </si>
  <si>
    <t>Windsor-Forest</t>
  </si>
  <si>
    <t>Q59134146</t>
  </si>
  <si>
    <t>Sara's-lust</t>
  </si>
  <si>
    <t>Q59133269</t>
  </si>
  <si>
    <t>B. en J. de la Parra, J. Arrias, n. ux., P.E. Simons, n.u. en D.J. Lobo, Sr.</t>
  </si>
  <si>
    <t>1840-94-780</t>
  </si>
  <si>
    <t>Windsorforest Sara's lust</t>
  </si>
  <si>
    <t>B. en J. de la Parra, J. Arrias, nom. ux. en E. Simons, nom. ux.</t>
  </si>
  <si>
    <t>1842-94-788</t>
  </si>
  <si>
    <t>1846-90-785</t>
  </si>
  <si>
    <t>Windsorforest Sara's lust } </t>
  </si>
  <si>
    <t>1843-65-141</t>
  </si>
  <si>
    <t>Geijersvlijt en Johanneshoop</t>
  </si>
  <si>
    <t>Geijersvlijt en Johannes-Hoop</t>
  </si>
  <si>
    <t>Johanneshoop</t>
  </si>
  <si>
    <t>Q59115741</t>
  </si>
  <si>
    <t>A.H. van Borcharen.</t>
  </si>
  <si>
    <t>1856-88-89-185</t>
  </si>
  <si>
    <t>Q59115744</t>
  </si>
  <si>
    <t>P.J. Arlaud.</t>
  </si>
  <si>
    <t>bl. D.J. Eijken Sluijters.</t>
  </si>
  <si>
    <t>J.F. Roux, J.F. Betten, J.J. Eijken Sluijters.</t>
  </si>
  <si>
    <t>1859-80-81-38</t>
  </si>
  <si>
    <t>Geijersvlijt en Johanneshoop. }</t>
  </si>
  <si>
    <t>1859-121-123-240</t>
  </si>
  <si>
    <t>Leasowes en Clyde</t>
  </si>
  <si>
    <t>Leasowes en Clyde.{</t>
  </si>
  <si>
    <t>Q131413313</t>
  </si>
  <si>
    <t>214, 215, 216</t>
  </si>
  <si>
    <t>J. van Beerensteijn.</t>
  </si>
  <si>
    <t>1860-130-131-269</t>
  </si>
  <si>
    <t>Leasowes en Clyde.</t>
  </si>
  <si>
    <t>Op deze plantage is het kerketablissement Salem der Evangelische Broedergemeente (zendeling A.H. Räthling).</t>
  </si>
  <si>
    <t>214 &amp; 215 &amp; 216</t>
  </si>
  <si>
    <t>A. Dessé</t>
  </si>
  <si>
    <t>1861-114-115-268</t>
  </si>
  <si>
    <t>Hieronder begrepen de slavenmagt der plantage Inverness (zie hieronder). Op deze plantage is het kerketablissement Salem der Evangelische Broedergemeente (zendeling A.H. Räthling).</t>
  </si>
  <si>
    <t>1860-122-123-241</t>
  </si>
  <si>
    <t>Frederici's gift en Vriendslust</t>
  </si>
  <si>
    <t>Frederici's gift en Vriendslust.</t>
  </si>
  <si>
    <t>Q131414058</t>
  </si>
  <si>
    <t>Vriendslust</t>
  </si>
  <si>
    <t>Q59134038</t>
  </si>
  <si>
    <t>Beersnijdri</t>
  </si>
  <si>
    <t>4 (opmerking 1)</t>
  </si>
  <si>
    <t>1861-106-107-240</t>
  </si>
  <si>
    <t>Frederici'sgift en Vriendslust (links)</t>
  </si>
  <si>
    <t>1) Behoorende 4 elders.</t>
  </si>
  <si>
    <t>1835-66-30</t>
  </si>
  <si>
    <t>Toledo en Nieuwrust</t>
  </si>
  <si>
    <t>Toledo en Nieuwrust.</t>
  </si>
  <si>
    <t>Q131414445</t>
  </si>
  <si>
    <t>J. Wilkinson.</t>
  </si>
  <si>
    <t>1837-60-32</t>
  </si>
  <si>
    <t>1839-60-32</t>
  </si>
  <si>
    <t>1840-60-32</t>
  </si>
  <si>
    <t>1843-60-33</t>
  </si>
  <si>
    <t>1845-60-32</t>
  </si>
  <si>
    <t>1856-68-69-33</t>
  </si>
  <si>
    <t>J.J. en L.A. de Mesquita en H.J. Blaneke.</t>
  </si>
  <si>
    <t>1856-132-133-547</t>
  </si>
  <si>
    <t>Thyronne en Spieringshoek</t>
  </si>
  <si>
    <t>Q131414486</t>
  </si>
  <si>
    <t>Tyronne</t>
  </si>
  <si>
    <t>Q1891990</t>
  </si>
  <si>
    <t>1842-97-881</t>
  </si>
  <si>
    <t>Tawayarie-kreek, linkerhand</t>
  </si>
  <si>
    <t>Tawayarie Kreek</t>
  </si>
  <si>
    <t>Susanna's lust</t>
  </si>
  <si>
    <t>Q131414509</t>
  </si>
  <si>
    <t>J.A. Jacot.</t>
  </si>
  <si>
    <t>Erv. Jac. v. Imthurn.</t>
  </si>
  <si>
    <t>1843-97-868</t>
  </si>
  <si>
    <t>Susanna's lust.</t>
  </si>
  <si>
    <t>J. A Jacot.</t>
  </si>
  <si>
    <t>J. Hastfeld.</t>
  </si>
  <si>
    <t>1845-97-871</t>
  </si>
  <si>
    <t>1846-93-879</t>
  </si>
  <si>
    <t>Erv. Jac. v. Imthorn.</t>
  </si>
  <si>
    <t>1847-84-870</t>
  </si>
  <si>
    <t>Tawayarie-Kreek, linkerhand</t>
  </si>
  <si>
    <t>1856-172-173-834</t>
  </si>
  <si>
    <t>Kwartlot</t>
  </si>
  <si>
    <t>Kwartlot L.L.</t>
  </si>
  <si>
    <t>Q131415279</t>
  </si>
  <si>
    <t>1859-116-117-215</t>
  </si>
  <si>
    <t>Kwartlot.</t>
  </si>
  <si>
    <t>1860-120-121-228</t>
  </si>
  <si>
    <t>Denzelfde.</t>
  </si>
  <si>
    <t>Dezelfden.</t>
  </si>
  <si>
    <t>1861-104-105-227</t>
  </si>
  <si>
    <t>J.P. van Meer.</t>
  </si>
  <si>
    <t>1842-97-878</t>
  </si>
  <si>
    <t>Rust en Rust</t>
  </si>
  <si>
    <t>Rust en Rust.</t>
  </si>
  <si>
    <t>Q131415523</t>
  </si>
  <si>
    <t>J.M. Welhaven.</t>
  </si>
  <si>
    <t>1843-97-865</t>
  </si>
  <si>
    <t>1845-97-868</t>
  </si>
  <si>
    <t>1846-93-876</t>
  </si>
  <si>
    <t>1847-84-867</t>
  </si>
  <si>
    <t>1856-74-75-78</t>
  </si>
  <si>
    <t>Nooit Gedacht</t>
  </si>
  <si>
    <t>Rama ofte nu Nooit Gedacht</t>
  </si>
  <si>
    <t>Q131415635</t>
  </si>
  <si>
    <t>A.O. Kaijser.</t>
  </si>
  <si>
    <t>F.G. Henkel.</t>
  </si>
  <si>
    <t>1859-76-77-26</t>
  </si>
  <si>
    <t>Nooit gedacht.</t>
  </si>
  <si>
    <t>A.A. Samuels.</t>
  </si>
  <si>
    <t>1859-106-107-173</t>
  </si>
  <si>
    <t>Johan en Margaretha en Buitenrust</t>
  </si>
  <si>
    <t>Johan en Margaretha en Buitenrust.</t>
  </si>
  <si>
    <t>Q131419778</t>
  </si>
  <si>
    <t>1856-180-181-900</t>
  </si>
  <si>
    <t>John en Bantaskine</t>
  </si>
  <si>
    <t>Q131419792</t>
  </si>
  <si>
    <t>1859-121-123-243</t>
  </si>
  <si>
    <t>John en Bantaskine.</t>
  </si>
  <si>
    <t>1835-91-462</t>
  </si>
  <si>
    <t>Eendracht</t>
  </si>
  <si>
    <t>Q13575439</t>
  </si>
  <si>
    <t>Will. Humphreys.</t>
  </si>
  <si>
    <t>1834-83-276</t>
  </si>
  <si>
    <t>Erv. Wed. P.C. Nobel.</t>
  </si>
  <si>
    <t>1835-85-365</t>
  </si>
  <si>
    <t>J.H. Bosch.</t>
  </si>
  <si>
    <t>1836-76-371</t>
  </si>
  <si>
    <t>1837-74-372</t>
  </si>
  <si>
    <t>1838-74-362</t>
  </si>
  <si>
    <t>Rust en Werk.</t>
  </si>
  <si>
    <t>1839-74-369</t>
  </si>
  <si>
    <t>1840-74-371</t>
  </si>
  <si>
    <t>1841-76-370</t>
  </si>
  <si>
    <t>1842-74-375</t>
  </si>
  <si>
    <t>1843-74-370</t>
  </si>
  <si>
    <t>1845-74-373</t>
  </si>
  <si>
    <t>1846-70-374</t>
  </si>
  <si>
    <t>1847-64-371</t>
  </si>
  <si>
    <t>1839-100-920</t>
  </si>
  <si>
    <t>Lot 10 en 11 of Krappahoek</t>
  </si>
  <si>
    <t>Lot 10, 11 of Krappahoek }</t>
  </si>
  <si>
    <t>Q20967226</t>
  </si>
  <si>
    <t>Lot 10 en 11</t>
  </si>
  <si>
    <t>Q136841491</t>
  </si>
  <si>
    <t xml:space="preserve">Krappahoek </t>
  </si>
  <si>
    <t>Q136841472</t>
  </si>
  <si>
    <t>J. Balfour en H.J. Braam.</t>
  </si>
  <si>
    <t>Vincent Abbensetz.</t>
  </si>
  <si>
    <t>Charbon en Zu.</t>
  </si>
  <si>
    <t>1840-100-925</t>
  </si>
  <si>
    <t>Lot 10, 11 of Krappahoek</t>
  </si>
  <si>
    <t>Charbon en Zn.</t>
  </si>
  <si>
    <t>1841-102-923</t>
  </si>
  <si>
    <t>1842-100-936</t>
  </si>
  <si>
    <t>936</t>
  </si>
  <si>
    <t>J. Balsour.</t>
  </si>
  <si>
    <t>1843-100-924</t>
  </si>
  <si>
    <t>J. Gordon en A. Macdonald.</t>
  </si>
  <si>
    <t>1845-100-927</t>
  </si>
  <si>
    <t>Lot 10, 11 of Krappahoek} </t>
  </si>
  <si>
    <t>1846-96-935</t>
  </si>
  <si>
    <t>935</t>
  </si>
  <si>
    <t>Lot 10, 11, of Krappahoek } </t>
  </si>
  <si>
    <t>1847-86-926</t>
  </si>
  <si>
    <t>Lot 10, 11, of Krappahoek }</t>
  </si>
  <si>
    <t>1859-126-127-261</t>
  </si>
  <si>
    <t>Krappahoek.</t>
  </si>
  <si>
    <t>G.P. van Uytrecht.</t>
  </si>
  <si>
    <t>J.J. Hewitt.</t>
  </si>
  <si>
    <t>1860-126-127-263</t>
  </si>
  <si>
    <t>Beide oevers der Nickerie-rivier, in 't opvaren{</t>
  </si>
  <si>
    <t>Crappahoek.</t>
  </si>
  <si>
    <t>1861-110-111-262</t>
  </si>
  <si>
    <t>Crappahoek (r)</t>
  </si>
  <si>
    <t>J.J. Hewitt</t>
  </si>
  <si>
    <t>1838-74-342</t>
  </si>
  <si>
    <t>Frederiksburg. }</t>
  </si>
  <si>
    <t>1839-74-349</t>
  </si>
  <si>
    <t>Frederiksburrg</t>
  </si>
  <si>
    <t>1840-74-351</t>
  </si>
  <si>
    <t>1841-76-350</t>
  </si>
  <si>
    <t>1842-74-355</t>
  </si>
  <si>
    <t>Frederiksburg.</t>
  </si>
  <si>
    <t>Stolkert.</t>
  </si>
  <si>
    <t>1843-74-350</t>
  </si>
  <si>
    <t>1845-74-353</t>
  </si>
  <si>
    <t>1846-70-354</t>
  </si>
  <si>
    <t>1847-63-351</t>
  </si>
  <si>
    <t>1843-61-56</t>
  </si>
  <si>
    <t>Aan Plantage Peperpot</t>
  </si>
  <si>
    <t>1845-61-55</t>
  </si>
  <si>
    <t>1846-57-57</t>
  </si>
  <si>
    <t>1847-52-178</t>
  </si>
  <si>
    <t>1834-85-317</t>
  </si>
  <si>
    <t>Beninenburg</t>
  </si>
  <si>
    <t>Q2610103</t>
  </si>
  <si>
    <t>J. Williams, V. Kuvel, A.F. Gerdeman en W.C. Kennedy.</t>
  </si>
  <si>
    <t>Bd. Hatterman.</t>
  </si>
  <si>
    <t>1836-78-413</t>
  </si>
  <si>
    <t>Aan Plantage Nieuw-Zorg.</t>
  </si>
  <si>
    <t>In Huur aan C.v. Mencke.</t>
  </si>
  <si>
    <t>Aan Pl. Nw.-Zorg.</t>
  </si>
  <si>
    <t>1837-76-413</t>
  </si>
  <si>
    <t>Aan Plantage Nieuwzorg.</t>
  </si>
  <si>
    <t>In Huur aan M.C.v. Mencke.</t>
  </si>
  <si>
    <t>V. Kurel, A.A. Gehrels, A.F. Gerdeman en W.C. Kennedy.</t>
  </si>
  <si>
    <t>Aan Pl. Nieuwzorg.</t>
  </si>
  <si>
    <t>1838-76-403</t>
  </si>
  <si>
    <t>1839-76-410</t>
  </si>
  <si>
    <t>Bd. Hatterman ? en Baron Thümmel, n.u. ?.</t>
  </si>
  <si>
    <t>1840-76-412</t>
  </si>
  <si>
    <t>Bd. Hatterman [...] en Baron Thümmel, n.u. [...].</t>
  </si>
  <si>
    <t>1841-78-411</t>
  </si>
  <si>
    <t>Bd. Hatterman ? en Baron Thummel, n.u. ?.</t>
  </si>
  <si>
    <t>1846-72-415</t>
  </si>
  <si>
    <t>1847-66-412</t>
  </si>
  <si>
    <t>1834-75-48</t>
  </si>
  <si>
    <t>Aan Plantage Welbedacht</t>
  </si>
  <si>
    <t>1836-69-188</t>
  </si>
  <si>
    <t>1837-67-187</t>
  </si>
  <si>
    <t>en Onverdacht</t>
  </si>
  <si>
    <t>1838-67-187</t>
  </si>
  <si>
    <t>Onverdacht }</t>
  </si>
  <si>
    <t>1839-67-186</t>
  </si>
  <si>
    <t>1840-67-189</t>
  </si>
  <si>
    <t>1841-69-189</t>
  </si>
  <si>
    <t>1842-67-194</t>
  </si>
  <si>
    <t>1843-67-189</t>
  </si>
  <si>
    <t>1845-67-191</t>
  </si>
  <si>
    <t>1846-63-192</t>
  </si>
  <si>
    <t>1847-58-107</t>
  </si>
  <si>
    <t>1859-82-83-61</t>
  </si>
  <si>
    <t>Onverdacht c.a.</t>
  </si>
  <si>
    <t>C.J. Abendanon.</t>
  </si>
  <si>
    <t>1860-84-85-25</t>
  </si>
  <si>
    <t>Hier is een stam van 17 Indianen nu en dan werkzaam.</t>
  </si>
  <si>
    <t>1861-68-69-66</t>
  </si>
  <si>
    <t>Onverdacht ca</t>
  </si>
  <si>
    <t>L. Hartogh.</t>
  </si>
  <si>
    <t>1842-74-365</t>
  </si>
  <si>
    <t>De Goede Vriendschap</t>
  </si>
  <si>
    <t>De Goede Vriendschap.</t>
  </si>
  <si>
    <t>Q2700438</t>
  </si>
  <si>
    <t>Aan Plantage Brouwerslust</t>
  </si>
  <si>
    <t>Chirurgisch Etablissement van G.B.C. Schreiber</t>
  </si>
  <si>
    <t>1839-74-350</t>
  </si>
  <si>
    <t>Campenburg</t>
  </si>
  <si>
    <t>Q2804081</t>
  </si>
  <si>
    <t>1840-74-352</t>
  </si>
  <si>
    <t>1841-76-351</t>
  </si>
  <si>
    <t>1842-74-356</t>
  </si>
  <si>
    <t>Campenburg.</t>
  </si>
  <si>
    <t>1843-74-351</t>
  </si>
  <si>
    <t>1845-74-354</t>
  </si>
  <si>
    <t>1846-70-355</t>
  </si>
  <si>
    <t>1847-63-352</t>
  </si>
  <si>
    <t>1835-68-68</t>
  </si>
  <si>
    <t>Weltevrede</t>
  </si>
  <si>
    <t>Q2854713</t>
  </si>
  <si>
    <t>De Administrateur van Financiën.</t>
  </si>
  <si>
    <t>J.C. Heuerman.</t>
  </si>
  <si>
    <t>'s Rijks Domeinen.</t>
  </si>
  <si>
    <t>1836-64-72</t>
  </si>
  <si>
    <t>C. Leers, Adm v. Financiën</t>
  </si>
  <si>
    <t>J.C. Henerman.</t>
  </si>
  <si>
    <t>1837-62-71</t>
  </si>
  <si>
    <t>C. Leers, Adm. v. Financiën.</t>
  </si>
  <si>
    <t>1838-62-71</t>
  </si>
  <si>
    <t>1839-62-71</t>
  </si>
  <si>
    <t>1840-62-71</t>
  </si>
  <si>
    <t>1841-64-71</t>
  </si>
  <si>
    <t>1842-62-74</t>
  </si>
  <si>
    <t>1843-62-72</t>
  </si>
  <si>
    <t>1845-62-71</t>
  </si>
  <si>
    <t>1846-58-73</t>
  </si>
  <si>
    <t>1856-178-179-880</t>
  </si>
  <si>
    <t>Huntly</t>
  </si>
  <si>
    <t>Huntleij</t>
  </si>
  <si>
    <t>Q28656929</t>
  </si>
  <si>
    <t>J. Mac Intosh.</t>
  </si>
  <si>
    <t>bl. J. Gordon.</t>
  </si>
  <si>
    <t>1856-178-179-883</t>
  </si>
  <si>
    <t>Nickerie-kreek, linkerhand in het opvaren</t>
  </si>
  <si>
    <t>Botany Bay</t>
  </si>
  <si>
    <t>Bothany Baij</t>
  </si>
  <si>
    <t>Q28657049</t>
  </si>
  <si>
    <t>1861-110-111-257</t>
  </si>
  <si>
    <t>Botany Bay (links)</t>
  </si>
  <si>
    <t>boedel J. Reach.</t>
  </si>
  <si>
    <t>weduwe J. Reach.</t>
  </si>
  <si>
    <t>1843-71-276</t>
  </si>
  <si>
    <t>Abigaëlshoop</t>
  </si>
  <si>
    <t>Q59115116</t>
  </si>
  <si>
    <t>Ch. v. Emmicke.</t>
  </si>
  <si>
    <t>1845-71-278</t>
  </si>
  <si>
    <t>Ch.v. Emmicke.</t>
  </si>
  <si>
    <t>1846-67-279</t>
  </si>
  <si>
    <t>Ch v. Emmicke.</t>
  </si>
  <si>
    <t>1847-61-277</t>
  </si>
  <si>
    <t>1856-98-99-282</t>
  </si>
  <si>
    <t>L.Z. Stein.</t>
  </si>
  <si>
    <t>C.J. Hering.</t>
  </si>
  <si>
    <t>1843-71-277</t>
  </si>
  <si>
    <t>Abigaëlslust</t>
  </si>
  <si>
    <t>Q59115117</t>
  </si>
  <si>
    <t>S.F. Pohl.</t>
  </si>
  <si>
    <t>1845-71-279</t>
  </si>
  <si>
    <t>1846-67-280</t>
  </si>
  <si>
    <t>1847-61-278</t>
  </si>
  <si>
    <t>1838-96-816</t>
  </si>
  <si>
    <t>Aitnoch en Gr. Elisabeths-Hoop</t>
  </si>
  <si>
    <t>Q59115133</t>
  </si>
  <si>
    <t>Aitnoch</t>
  </si>
  <si>
    <t>Q59115131</t>
  </si>
  <si>
    <t>Q59115549</t>
  </si>
  <si>
    <t>kweek en kost</t>
  </si>
  <si>
    <t>1839-96-822</t>
  </si>
  <si>
    <t>T.P. Kaerssenhout.</t>
  </si>
  <si>
    <t>1836-77-375</t>
  </si>
  <si>
    <t>Andresgift</t>
  </si>
  <si>
    <t>1837-75-376</t>
  </si>
  <si>
    <t>Aan Plantage Pieterszorg</t>
  </si>
  <si>
    <t>1838-75-366</t>
  </si>
  <si>
    <t>1839-75-373</t>
  </si>
  <si>
    <t>A.W. White en N.G. Viler.</t>
  </si>
  <si>
    <t>1840-75-375</t>
  </si>
  <si>
    <t>1841-77-374</t>
  </si>
  <si>
    <t>1842-75-379</t>
  </si>
  <si>
    <t>Andresgift.</t>
  </si>
  <si>
    <t>1843-75-374</t>
  </si>
  <si>
    <t>1845-75-377</t>
  </si>
  <si>
    <t>1846-71-378</t>
  </si>
  <si>
    <t>1847-64-375</t>
  </si>
  <si>
    <t>1834-88-121</t>
  </si>
  <si>
    <t>Anna Catharina en Klein Charlottenburg</t>
  </si>
  <si>
    <t>Q59115150</t>
  </si>
  <si>
    <t>1836-82-491</t>
  </si>
  <si>
    <t>1837-80-488</t>
  </si>
  <si>
    <t>Anna Catharina en Kl. Charlottenburg</t>
  </si>
  <si>
    <t>W.C. Kenned en J.H. Geurs man.</t>
  </si>
  <si>
    <t>1838-80-480</t>
  </si>
  <si>
    <t>1839-80-485</t>
  </si>
  <si>
    <t>1840-80-487</t>
  </si>
  <si>
    <t>1841-82-486</t>
  </si>
  <si>
    <t>1842-80-493</t>
  </si>
  <si>
    <t>Anna Catharina en Klein Charlottenburg.</t>
  </si>
  <si>
    <t>J.H. Genrsman.</t>
  </si>
  <si>
    <t>Erv. Wed. G.N. Linck of Fds. v. Eigend., onder Insinger en Co.</t>
  </si>
  <si>
    <t>1843-80-486</t>
  </si>
  <si>
    <t>Anna Catharina. en Klein Charlottenburg</t>
  </si>
  <si>
    <t>A.H.F.J. Kennedy, G.F. Henckel en J.H. Geursman.</t>
  </si>
  <si>
    <t>Eigend. onder Insinger en Co.</t>
  </si>
  <si>
    <t>1845-80-485</t>
  </si>
  <si>
    <t>1846-76-492</t>
  </si>
  <si>
    <t>1847-69-487</t>
  </si>
  <si>
    <t>L.D. Brakke.</t>
  </si>
  <si>
    <t>1856-154-155-684</t>
  </si>
  <si>
    <t>J.F. Roux en E.F.L. Mollinger.</t>
  </si>
  <si>
    <t>1843-71-278</t>
  </si>
  <si>
    <t>Anna's Lust</t>
  </si>
  <si>
    <t>Anna's lust</t>
  </si>
  <si>
    <t>Q59115155</t>
  </si>
  <si>
    <t>J.G.W. Bänffer.</t>
  </si>
  <si>
    <t>A.G. Fonseca, Jr.</t>
  </si>
  <si>
    <t>1845-71-280</t>
  </si>
  <si>
    <t>1846-67-281</t>
  </si>
  <si>
    <t>A.G. Fonseca, Jr</t>
  </si>
  <si>
    <t>1847-61-279</t>
  </si>
  <si>
    <t>1856-98-99-284</t>
  </si>
  <si>
    <t>Anna'slust</t>
  </si>
  <si>
    <t>1835-104-654</t>
  </si>
  <si>
    <t>Arnhem</t>
  </si>
  <si>
    <t>Q59115169</t>
  </si>
  <si>
    <t>F. Weydeman, Opz.</t>
  </si>
  <si>
    <t>1835-69-87</t>
  </si>
  <si>
    <t>Ayo</t>
  </si>
  <si>
    <t>Q59115181</t>
  </si>
  <si>
    <t>In huur van D.R. Robles de Medina.</t>
  </si>
  <si>
    <t>1836-65-91</t>
  </si>
  <si>
    <t>D.R. Robles.</t>
  </si>
  <si>
    <t>1837-63-90</t>
  </si>
  <si>
    <t>1838-63-90</t>
  </si>
  <si>
    <t>1839-63-90</t>
  </si>
  <si>
    <t>1840-63-90</t>
  </si>
  <si>
    <t>1841-65-90</t>
  </si>
  <si>
    <t>1842-63-93</t>
  </si>
  <si>
    <t>1847-54-7</t>
  </si>
  <si>
    <t>In huur van J. Nahas Mesquita.</t>
  </si>
  <si>
    <t>1834-84-296</t>
  </si>
  <si>
    <t>J.C.F. Walther en B.A. Gerritsen.</t>
  </si>
  <si>
    <t>D.H. Ohlmeijer.</t>
  </si>
  <si>
    <t>A. Pannekoek.</t>
  </si>
  <si>
    <t>1835-86-388</t>
  </si>
  <si>
    <t>B.A. Gerritsen en J.F. Werges.</t>
  </si>
  <si>
    <t>D.H. Oblmeyer.</t>
  </si>
  <si>
    <t>1836-77-391</t>
  </si>
  <si>
    <t>D.H. Ohlmeyer.</t>
  </si>
  <si>
    <t>1837-75-392</t>
  </si>
  <si>
    <t>1838-75-382</t>
  </si>
  <si>
    <t>1839-75-389</t>
  </si>
  <si>
    <t>1840-75-391</t>
  </si>
  <si>
    <t>J.F. Werges en B.A. Gerritsen.</t>
  </si>
  <si>
    <t>1841-77-390</t>
  </si>
  <si>
    <t>J.F. Werges en C.A. Moll.</t>
  </si>
  <si>
    <t>L. Liwijn.</t>
  </si>
  <si>
    <t>1842-75-395</t>
  </si>
  <si>
    <t>Berkshoven.</t>
  </si>
  <si>
    <t>G.W.C. Pannekoek.</t>
  </si>
  <si>
    <t>1843-75-390</t>
  </si>
  <si>
    <t>1845-75-393</t>
  </si>
  <si>
    <t>1846-71-394</t>
  </si>
  <si>
    <t>1847-65-391</t>
  </si>
  <si>
    <t>B. van Marle.</t>
  </si>
  <si>
    <t>1856-106-107-347</t>
  </si>
  <si>
    <t>erven Anthony Pannekock, de erven P.C. Nobel, J.G. Kruimen, G. Schimmelpenningh en Zoon.</t>
  </si>
  <si>
    <t>J.F. Werges, D.W. Croockewitt, A.C. Moll.</t>
  </si>
  <si>
    <t>1859-90-91-101</t>
  </si>
  <si>
    <t>T.C. van Beek.</t>
  </si>
  <si>
    <t>Berseba</t>
  </si>
  <si>
    <t>Q59115233</t>
  </si>
  <si>
    <t>1840-94-791</t>
  </si>
  <si>
    <t>Bijgeval</t>
  </si>
  <si>
    <t>Q59115250</t>
  </si>
  <si>
    <t>W.H. Schramm.</t>
  </si>
  <si>
    <t>1835-101-601</t>
  </si>
  <si>
    <t>} 47</t>
  </si>
  <si>
    <t>1843-71-288</t>
  </si>
  <si>
    <t>Blij en Hoop</t>
  </si>
  <si>
    <t>Bleijenhoop</t>
  </si>
  <si>
    <t>Q59115265</t>
  </si>
  <si>
    <t>J. Namlef.</t>
  </si>
  <si>
    <t>1845-71-290</t>
  </si>
  <si>
    <t>1846-67-291</t>
  </si>
  <si>
    <t>1847-61-289</t>
  </si>
  <si>
    <t>Pad van Wanice, linkerhand</t>
  </si>
  <si>
    <t>1856-98-99-293</t>
  </si>
  <si>
    <t>C.H. Boschman, G. Barkhuijzen.</t>
  </si>
  <si>
    <t>A. v.d. Stedo en C.H. Boschman.</t>
  </si>
  <si>
    <t>1834-90-336</t>
  </si>
  <si>
    <t>Boxweide}</t>
  </si>
  <si>
    <t>Boksweide en Kleinslust</t>
  </si>
  <si>
    <t>Q131348989</t>
  </si>
  <si>
    <t>A.J.H. Berthaud.</t>
  </si>
  <si>
    <t>A.J.H. Berthaud.}</t>
  </si>
  <si>
    <t>1838-82-511</t>
  </si>
  <si>
    <t>1839-82-515</t>
  </si>
  <si>
    <t>1840-82-518</t>
  </si>
  <si>
    <t>1835-95-514</t>
  </si>
  <si>
    <t>1836-84-522</t>
  </si>
  <si>
    <t>Boksweide Berthoudslust</t>
  </si>
  <si>
    <t>V. Kuvel en C.J. Duruz.</t>
  </si>
  <si>
    <t>} 206</t>
  </si>
  <si>
    <t>1837-82-517</t>
  </si>
  <si>
    <t>1842-60-28</t>
  </si>
  <si>
    <t>Bonaventura</t>
  </si>
  <si>
    <t>Q59115290</t>
  </si>
  <si>
    <t>1856-182-183-911</t>
  </si>
  <si>
    <t>Buckleburg</t>
  </si>
  <si>
    <t>Buckleburry</t>
  </si>
  <si>
    <t>Q59115338</t>
  </si>
  <si>
    <t>G. Cruden, (opzigter.)</t>
  </si>
  <si>
    <t>E. Bent en Th. Green.</t>
  </si>
  <si>
    <t>Ceres</t>
  </si>
  <si>
    <t>Q59115378</t>
  </si>
  <si>
    <t>De Beste, Lunette, Ceres en Wolvenhorst</t>
  </si>
  <si>
    <t>Q130536005</t>
  </si>
  <si>
    <t>1843-60-40</t>
  </si>
  <si>
    <t>Groot Chatilon</t>
  </si>
  <si>
    <t>1845-60-39</t>
  </si>
  <si>
    <t>Gr. Chatillon</t>
  </si>
  <si>
    <t>1847-52-162</t>
  </si>
  <si>
    <t>D.B. d. Mesquita. pr. en n. ux.</t>
  </si>
  <si>
    <t>1859-74-75-19</t>
  </si>
  <si>
    <t>Grt. Châtillon.</t>
  </si>
  <si>
    <t>5) Hieronder behooren 5 den eigenaar in privé, - de overige 68 elders.</t>
  </si>
  <si>
    <t>Boedels E.H. Fereira en echtgen. D.B. de Mesquita.</t>
  </si>
  <si>
    <t>J.J.B. de Mesquita en Wed. M. de la Parra.</t>
  </si>
  <si>
    <t>73 (opmerking 5)</t>
  </si>
  <si>
    <t>1860-76-77-110</t>
  </si>
  <si>
    <t>5) Hieronder 67 van elders.</t>
  </si>
  <si>
    <t>75 (opmerking 5)</t>
  </si>
  <si>
    <t>} 130</t>
  </si>
  <si>
    <t>} 110</t>
  </si>
  <si>
    <t>1835-105-659</t>
  </si>
  <si>
    <t>Courtvlucht</t>
  </si>
  <si>
    <t>Courtvlugt</t>
  </si>
  <si>
    <t>Q59115414</t>
  </si>
  <si>
    <t>J.L. Schmidtmer.</t>
  </si>
  <si>
    <t>P.J. du Port.</t>
  </si>
  <si>
    <t>1836-91-664</t>
  </si>
  <si>
    <t>1837-89-654</t>
  </si>
  <si>
    <t>J.L. Schmidtmer, J. de Jager, Ez. en J.C. Baars.</t>
  </si>
  <si>
    <t>1838-89-650</t>
  </si>
  <si>
    <t>J.L. Schmidsmer, J. de Jager, Ez. en N.J.C. Baars.</t>
  </si>
  <si>
    <t>1839-89-655</t>
  </si>
  <si>
    <t>J.L. Schmidtmer, J. de Jager, Ez. en N.J.C. Baars.</t>
  </si>
  <si>
    <t>1840-88-658</t>
  </si>
  <si>
    <t>1841-91-657</t>
  </si>
  <si>
    <t>1842-89-666</t>
  </si>
  <si>
    <t>1843-89-657</t>
  </si>
  <si>
    <t>1845-89-655</t>
  </si>
  <si>
    <t>1846-85-663</t>
  </si>
  <si>
    <t>G. van Uytrecht.</t>
  </si>
  <si>
    <t>1847-76-658</t>
  </si>
  <si>
    <t>1856-178-179-881</t>
  </si>
  <si>
    <t>Krappahock</t>
  </si>
  <si>
    <t>1834-90-342</t>
  </si>
  <si>
    <t>Crommelinsgift</t>
  </si>
  <si>
    <t>Crommelin's-gift</t>
  </si>
  <si>
    <t>Q59115418</t>
  </si>
  <si>
    <t>1856-82-83-150</t>
  </si>
  <si>
    <t>Q59115423</t>
  </si>
  <si>
    <t>bl. Charurier.</t>
  </si>
  <si>
    <t>wed. C.H. Gallez.</t>
  </si>
  <si>
    <t>1841-99-857</t>
  </si>
  <si>
    <t>Q131349100</t>
  </si>
  <si>
    <t>} Januarij van Louisa van Matthijs van Lobbrecht.</t>
  </si>
  <si>
    <t>Januarij en Krispljn v. Louisa van Matthijs v. Lobbrecht.</t>
  </si>
  <si>
    <t>} 1</t>
  </si>
  <si>
    <t>1842-97-867</t>
  </si>
  <si>
    <t>1843-97-854</t>
  </si>
  <si>
    <t>1845-97-857</t>
  </si>
  <si>
    <t>Januarij van Louisa van Matthijs van Lobbrecht.</t>
  </si>
  <si>
    <t>Mustapha van Louisa v. Matthijs v. Lobbrecht en Januarij v. Louisa van Matthijs v. Lobbrecht.} </t>
  </si>
  <si>
    <t>1846-93-865</t>
  </si>
  <si>
    <t>Mustapha van Louisa v. Matthijs v. Lobbrecht en Januarij v. Louisa van Matthijs v. Lobbrecht.</t>
  </si>
  <si>
    <t>1847-83-856</t>
  </si>
  <si>
    <t>Dankbaarheid }</t>
  </si>
  <si>
    <t>1859-116-117-217</t>
  </si>
  <si>
    <t>M.E.E.A. van Thol en kinderen.</t>
  </si>
  <si>
    <t>1860-120-121-230</t>
  </si>
  <si>
    <t>Dankbaarheid.</t>
  </si>
  <si>
    <t>S. v. Thol.</t>
  </si>
  <si>
    <t>1834-107-676</t>
  </si>
  <si>
    <t>Daphina's Hoop</t>
  </si>
  <si>
    <t>Daphina's hoop</t>
  </si>
  <si>
    <t>Q59115432</t>
  </si>
  <si>
    <t>F. van Heystvliet.</t>
  </si>
  <si>
    <t>1835-117-865</t>
  </si>
  <si>
    <t>Daphina'shoop</t>
  </si>
  <si>
    <t>kost en brandhout</t>
  </si>
  <si>
    <t>F.J.L. Rens van Onna.</t>
  </si>
  <si>
    <t>F. v. Heystvliet.</t>
  </si>
  <si>
    <t>1836-99-867</t>
  </si>
  <si>
    <t>F.v. Heystvliet.</t>
  </si>
  <si>
    <t>1837-97-860</t>
  </si>
  <si>
    <t>1838-97-856</t>
  </si>
  <si>
    <t>Daphina's-hoop</t>
  </si>
  <si>
    <t>F.J.L. Reus v. Onna.</t>
  </si>
  <si>
    <t>1839-97-862</t>
  </si>
  <si>
    <t>1840-97-866</t>
  </si>
  <si>
    <t>1841-99-865</t>
  </si>
  <si>
    <t>C. Reiziger.</t>
  </si>
  <si>
    <t>1842-97-875</t>
  </si>
  <si>
    <t>brandhout</t>
  </si>
  <si>
    <t>1843-97-862</t>
  </si>
  <si>
    <t>Daphina's hoop.</t>
  </si>
  <si>
    <t>1845-97-865</t>
  </si>
  <si>
    <t>1846-93-873</t>
  </si>
  <si>
    <t>1847-84-864</t>
  </si>
  <si>
    <t>1834-95-426</t>
  </si>
  <si>
    <t>H. Klint en J. Zaal voor de ½, H. Klint voor ? en Gebr. Roux voor ?.</t>
  </si>
  <si>
    <t>Fds. W.G. Deutz ½, J.J. Bronovo nom. ux. ?, Mr. G.A. Entinck, nom. ux. ?, Erv. Wed. J.F. Roux ? en Mr. A. Mosman, nom. ux. ?.</t>
  </si>
  <si>
    <t>1835-101-606</t>
  </si>
  <si>
    <t>H. Klint en J. Zaal. ½, H. Klint ? en J.F. en H.G. Roux ?.</t>
  </si>
  <si>
    <t>Fds. W.G. Deutz ½, J.J. Bronovo, n.u. ?, Mr. G.A. Entinck, n.u. ½ Erv. We. J.F. Roux ?, en Mr. Mosman, n.u. ?.</t>
  </si>
  <si>
    <t>1836-88-612</t>
  </si>
  <si>
    <t>H. Klint, J. Zaal en C.W. Boonen voor de ½, H. Klint voor ? en Gebr. Roux voor ?.</t>
  </si>
  <si>
    <t>Fds. W.G. Deutz ½, J.J. Bronovo, n.u. ?, Mr. G.A. Entinck, n.ux ?, Erv. Wed. J.F. Roux ? en Mr. A. Mosman, n. ux ?.</t>
  </si>
  <si>
    <t>1837-86-604</t>
  </si>
  <si>
    <t>Fds. W.G. Deutz ½, J.J. Bronovo, n.u. ?, Mr. G.A. Entinck, n.ux ?, Erv. Wed. J.F. Roux ? en Mr. A. Mosman, n. ux. ?.</t>
  </si>
  <si>
    <t>1838-86-599</t>
  </si>
  <si>
    <t>H. Klint en J. Zaal voor ½ H. Klint. voor ½ en Gevr. Roux voor ?</t>
  </si>
  <si>
    <t>Fds. W.G. Deutz ½, J.J. Bronovo, n.u. ½ Mr. G.A. Eutinck, u. ux. ?, Erv. Werd. J.F. Roux ? en Mr. A. Mosman, n. ux. ?.</t>
  </si>
  <si>
    <t>1839-86-603</t>
  </si>
  <si>
    <t>H. Klint en J. Zaal voor ½, H. Klint voor ? en Gebr. Roux voor ?.</t>
  </si>
  <si>
    <t>Fds. W.G. Deutz ½, J.J. Bronovo, n.u. ?, Mr G.A. Entinck, n. ux. ?. Erv. Wed. J.F. Roux ? en Mr. A. Mosman, n. ux. ?.</t>
  </si>
  <si>
    <t>1840-86-606</t>
  </si>
  <si>
    <t>Gebroeders Roux ½, J. Zaal en H. Klint ½.</t>
  </si>
  <si>
    <t>Fds. W.G. Deutz ½, J.J. Bronovo, n.u. ?, Mr. G.A. Entinck, n.u. ?, Erv. Wed. J.F. Roux ? en Mr. A. Mosman, n.u. ?.</t>
  </si>
  <si>
    <t>1841-88-605</t>
  </si>
  <si>
    <t>J. Zaal en H. Klint ½ J.F. Roux en H.G. Roux ½.</t>
  </si>
  <si>
    <t>Fds. W.G. Deutz 1/1, J.J. Bronovo, n.u. ½, Mr. G.A. Entinek, n.u. ?, Erv. Wed. J.F. Roux ¼ en Mr. A. Mosman, n.u. ½.</t>
  </si>
  <si>
    <t>1842-86-613</t>
  </si>
  <si>
    <t>J. Zaal en H. Klint ½, J.F. Roux en H.G. Roux ½.</t>
  </si>
  <si>
    <t>Fds. W.G. Dentz ½, J.J. Bronovo, n.u. ?, Mr. G.A. Entinck, n.u. ?, Erv. Wed. J.F. Roux ? en Mr. A. Mosman, n.u. ?.</t>
  </si>
  <si>
    <t>1843-86-605</t>
  </si>
  <si>
    <t>J. Zaal, J.F. Roux en H.G. Roux.</t>
  </si>
  <si>
    <t>1845-86-604</t>
  </si>
  <si>
    <t>Fds. W G. Deutz ½, J.J. Bronovo, n.u. ?, Mr. G.A. Entinck, n.u. ?, Erv. Wed. J.F. Roux ? en Mr. A. Mosman, n.u. ?.</t>
  </si>
  <si>
    <t>1846-82-611</t>
  </si>
  <si>
    <t>J. Zaal en J. de Jager ½, J.F. en H.G. Roux [...] .</t>
  </si>
  <si>
    <t>Fds. W.G. Deutz ½, J.J. Bronovo, n.u. ½, Mr. G.A. Entinck, n.u. ?, Erv. Wed. J.F. Roux ? en Mr. A. Mosman, n.u. ?.</t>
  </si>
  <si>
    <t>1847-74-607</t>
  </si>
  <si>
    <t>J. Zaal en J. de Jager ½, J.F. en H.G. Roux 4/8.</t>
  </si>
  <si>
    <t>1860-96-97-79</t>
  </si>
  <si>
    <t>Alyda.</t>
  </si>
  <si>
    <t>Fonds W.G. Deutz en J.J. Bronovo, c.s.</t>
  </si>
  <si>
    <t>J.J. Bronovo, c.s. en J. en Th. v. Marselis.</t>
  </si>
  <si>
    <t>1861-80-81-122</t>
  </si>
  <si>
    <t>Alyda (l)</t>
  </si>
  <si>
    <t>J.J. Bronovo, c.s. en J. en Th. van Marselis.</t>
  </si>
  <si>
    <t>1834-108-678</t>
  </si>
  <si>
    <t>Tawajarie-kreek, regterhand</t>
  </si>
  <si>
    <t>De Beproeving</t>
  </si>
  <si>
    <t>Q59115436</t>
  </si>
  <si>
    <t>F.J.L.R. v. Onna.</t>
  </si>
  <si>
    <t>1835-117-867</t>
  </si>
  <si>
    <t>Tawayari-kreek, regterhand in het opvaren</t>
  </si>
  <si>
    <t>1836-99-869</t>
  </si>
  <si>
    <t>Tawayarie-kreek, regterhand</t>
  </si>
  <si>
    <t>F.J.L.R.v. Onna.</t>
  </si>
  <si>
    <t>1837-97-862</t>
  </si>
  <si>
    <t>1838-97-858</t>
  </si>
  <si>
    <t>1839-97-864</t>
  </si>
  <si>
    <t>1840-97-868</t>
  </si>
  <si>
    <t>1841-99-867</t>
  </si>
  <si>
    <t>1842-97-877</t>
  </si>
  <si>
    <t>De Beproeving.</t>
  </si>
  <si>
    <t>1843-97-864</t>
  </si>
  <si>
    <t>1845-97-867</t>
  </si>
  <si>
    <t>F.J.L.R.v. Onna</t>
  </si>
  <si>
    <t>1846-93-875</t>
  </si>
  <si>
    <t>1847-84-866</t>
  </si>
  <si>
    <t>Tawayarie-Kreek, regterhand</t>
  </si>
  <si>
    <t>F.J.L.R. v. Onna</t>
  </si>
  <si>
    <t>1842-89-685</t>
  </si>
  <si>
    <t>De Beste</t>
  </si>
  <si>
    <t>De Beste en</t>
  </si>
  <si>
    <t>Q59115437</t>
  </si>
  <si>
    <t>1836-93-715</t>
  </si>
  <si>
    <t>J. Boejé.</t>
  </si>
  <si>
    <t>} 321</t>
  </si>
  <si>
    <t>1837-91-708</t>
  </si>
  <si>
    <t>1838-91-704</t>
  </si>
  <si>
    <t>De Dageraad en</t>
  </si>
  <si>
    <t>1839-91-709</t>
  </si>
  <si>
    <t>1840-91-712</t>
  </si>
  <si>
    <t>1841-93-711</t>
  </si>
  <si>
    <t>1842-91-720</t>
  </si>
  <si>
    <t>1845-91-709</t>
  </si>
  <si>
    <t>1846-87-717</t>
  </si>
  <si>
    <t>1847-78-711</t>
  </si>
  <si>
    <t>J. Boyer.</t>
  </si>
  <si>
    <t>en de Dankbaarheid</t>
  </si>
  <si>
    <t>Aan Plantage De Dageraad</t>
  </si>
  <si>
    <t>H. Ferrall.</t>
  </si>
  <si>
    <t>Aan Plantage De Dageraad.</t>
  </si>
  <si>
    <t>1838-96-817</t>
  </si>
  <si>
    <t>De Goede Intentie</t>
  </si>
  <si>
    <t>Q59115447</t>
  </si>
  <si>
    <t>L. Smit.</t>
  </si>
  <si>
    <t>1839-96-823</t>
  </si>
  <si>
    <t>1841-98-835</t>
  </si>
  <si>
    <t>De Goede Onderneming</t>
  </si>
  <si>
    <t>De goede Onderneming</t>
  </si>
  <si>
    <t>Q59115448</t>
  </si>
  <si>
    <t>F. v. Wanner.</t>
  </si>
  <si>
    <t>J. Wanner.</t>
  </si>
  <si>
    <t>1842-96-845</t>
  </si>
  <si>
    <t>F.v. Wanner.</t>
  </si>
  <si>
    <t>1843-96-832</t>
  </si>
  <si>
    <t>1845-96-835</t>
  </si>
  <si>
    <t>1846-92-842</t>
  </si>
  <si>
    <t>1847-83-833</t>
  </si>
  <si>
    <t>1842-97-882</t>
  </si>
  <si>
    <t>Kanaal van Saramacca, regterhand, naar Paramaribo varende</t>
  </si>
  <si>
    <t>rechts naar Paramaribo varend</t>
  </si>
  <si>
    <t>Q59115449</t>
  </si>
  <si>
    <t>Joh. Muller.</t>
  </si>
  <si>
    <t>C. Muller.</t>
  </si>
  <si>
    <t>Gebr. Muller.</t>
  </si>
  <si>
    <t>1843-97-869</t>
  </si>
  <si>
    <t>1845-97-872</t>
  </si>
  <si>
    <t>1846-93-880</t>
  </si>
  <si>
    <t>Job. Muller.</t>
  </si>
  <si>
    <t>1847-84-871</t>
  </si>
  <si>
    <t>Q59115452</t>
  </si>
  <si>
    <t>1856-182-183-908</t>
  </si>
  <si>
    <t>De Hope</t>
  </si>
  <si>
    <t>F.W. Faerber, Jr.</t>
  </si>
  <si>
    <t>1834-96-431</t>
  </si>
  <si>
    <t>De Nieuwe Eendracht</t>
  </si>
  <si>
    <t>Q59115471</t>
  </si>
  <si>
    <t>P.J.N., A.C. en N.J. Vereul.</t>
  </si>
  <si>
    <t>1835-102-611</t>
  </si>
  <si>
    <t>De Nieuwe Eendracht.</t>
  </si>
  <si>
    <t>1836-88-617</t>
  </si>
  <si>
    <t>1837-86-609</t>
  </si>
  <si>
    <t>1838-86-604</t>
  </si>
  <si>
    <t>A.C Bennelle Vereul en Mev. N.J. d. Vismes, gb. Ver.</t>
  </si>
  <si>
    <t>1839-86-608</t>
  </si>
  <si>
    <t>J.K. Romeyn.</t>
  </si>
  <si>
    <t>A.C. Bennelle Vereul en Mevrouw N.J. de Vismes, geb. Vereul.</t>
  </si>
  <si>
    <t>1840-86-611</t>
  </si>
  <si>
    <t>1841-88-610</t>
  </si>
  <si>
    <t>J.L.V. Korsseboom en A.F. Gerdeman.</t>
  </si>
  <si>
    <t>{ A.C. Bennelle Vereulen Mevrouw N.J. de Vismes, geb. Vereul.</t>
  </si>
  <si>
    <t>1842-86-618</t>
  </si>
  <si>
    <t>1843-86-610</t>
  </si>
  <si>
    <t>A.F. Gerdeman en D. Tollenaar.</t>
  </si>
  <si>
    <t>F.W.A. Guillaume.</t>
  </si>
  <si>
    <t>{ A.C. Bennelle Vereul en Mevrouw N.J. de Vismes, geb. Vereul.</t>
  </si>
  <si>
    <t>1845-86-609</t>
  </si>
  <si>
    <t>1846-82-616</t>
  </si>
  <si>
    <t>De Nieuwe Eendracht } </t>
  </si>
  <si>
    <t>} A.C. Bennelle Vereul en Mevrouw N.J. de Vismes, geb. Vereul.</t>
  </si>
  <si>
    <t>1847-74-612</t>
  </si>
  <si>
    <t>De Nieuwe Eendracht }</t>
  </si>
  <si>
    <t>Onder opzigt v. J.H. Horstmann.</t>
  </si>
  <si>
    <t>{ Mevr. N.J. de Vismes, geb. Vereul.</t>
  </si>
  <si>
    <t>1841-89-618</t>
  </si>
  <si>
    <t>De Oude Bijekorf</t>
  </si>
  <si>
    <t>1842-87-627</t>
  </si>
  <si>
    <t>1843-87-618</t>
  </si>
  <si>
    <t>1845-87-617</t>
  </si>
  <si>
    <t>1846-83-624</t>
  </si>
  <si>
    <t>1847-75-620</t>
  </si>
  <si>
    <t>1834-69-805</t>
  </si>
  <si>
    <t>L. Thym en H. Klint.</t>
  </si>
  <si>
    <t>Erv. Wichers.</t>
  </si>
  <si>
    <t>1835-68-64</t>
  </si>
  <si>
    <t>De Resolutie.</t>
  </si>
  <si>
    <t>Erven Wichers.</t>
  </si>
  <si>
    <t>F.A. Hoefke[...]</t>
  </si>
  <si>
    <t>1836-63-68</t>
  </si>
  <si>
    <t>G.L. Röperhoff.</t>
  </si>
  <si>
    <t>H. Bylaart en G.L. Röperhoff</t>
  </si>
  <si>
    <t>1837-61-67</t>
  </si>
  <si>
    <t>H. Bylaart en G.L. Röperhoff.</t>
  </si>
  <si>
    <t>1838-61-67</t>
  </si>
  <si>
    <t>1839-61-67</t>
  </si>
  <si>
    <t>1840-61-67</t>
  </si>
  <si>
    <t>1841-63-67</t>
  </si>
  <si>
    <t>1842-61-70</t>
  </si>
  <si>
    <t>1843-61-68</t>
  </si>
  <si>
    <t>1845-61-67</t>
  </si>
  <si>
    <t>1846-57-69</t>
  </si>
  <si>
    <t>J.E. Schmit.</t>
  </si>
  <si>
    <t>Thym Rothuys en Co., en G.L. Röperhoff.</t>
  </si>
  <si>
    <t>1847-53-190</t>
  </si>
  <si>
    <t>G.L. Röperhoff, A. Ferrier en J. de Niefeld.</t>
  </si>
  <si>
    <t>1860-110-111-173</t>
  </si>
  <si>
    <t>Resolutie (aan de Suriname rivier).</t>
  </si>
  <si>
    <t>1) Waaronder 24 Chinezen.</t>
  </si>
  <si>
    <t>1861-94-95-173</t>
  </si>
  <si>
    <t>Resolutie (aan de Suriname rivier)</t>
  </si>
  <si>
    <t>1) Waaronder 24 Chinezen 2) Waaronder 60 van elders</t>
  </si>
  <si>
    <t>J.T.H. Schorpion.</t>
  </si>
  <si>
    <t>H. Bijlaart en boedel G.L. Röperhoff.</t>
  </si>
  <si>
    <t>H. Bijlaarten C.R. Berner.</t>
  </si>
  <si>
    <t>105 (opmerking 2)</t>
  </si>
  <si>
    <t>1834-93-380</t>
  </si>
  <si>
    <t>De Uitvlugt</t>
  </si>
  <si>
    <t>Q59115487</t>
  </si>
  <si>
    <t>A. Salomons en J. Gomperts, Mz. voor ¾ en D.M. Sanches voor ¼.</t>
  </si>
  <si>
    <t>Wed. M.A. Salomons en Erv. J. Gomperts.</t>
  </si>
  <si>
    <t>1835-98-558</t>
  </si>
  <si>
    <t>A. Salomons en J. Gomperts, Mz. ¾ en D.M. Sanches ¼.</t>
  </si>
  <si>
    <t>Wed. M.A. Salomons ½, Erv. E.C. Gomperts ¼, J.C. Gomperts, qq. ¼.</t>
  </si>
  <si>
    <t>1836-86-566</t>
  </si>
  <si>
    <t>J.v. Lier en A. Lyons.</t>
  </si>
  <si>
    <t>Wed. M.A. Salomons, J.v. Lier en A. Lyons.</t>
  </si>
  <si>
    <t>1837-84-561</t>
  </si>
  <si>
    <t>1838-84-556</t>
  </si>
  <si>
    <t>1839-84-560</t>
  </si>
  <si>
    <t>1840-84-563</t>
  </si>
  <si>
    <t>1841-86-561</t>
  </si>
  <si>
    <t>1842-84-569</t>
  </si>
  <si>
    <t>1843-84-561</t>
  </si>
  <si>
    <t>1856-100-101-296</t>
  </si>
  <si>
    <t>Waterling</t>
  </si>
  <si>
    <t>Q59115505</t>
  </si>
  <si>
    <t>1834-97-455</t>
  </si>
  <si>
    <t>De Zuinigheid. }</t>
  </si>
  <si>
    <t>F. Rennev</t>
  </si>
  <si>
    <t>1836-89-641</t>
  </si>
  <si>
    <t>Aan Plantage Libanon</t>
  </si>
  <si>
    <t>1839-87-632</t>
  </si>
  <si>
    <t>1840-87-635</t>
  </si>
  <si>
    <t>1841-89-634</t>
  </si>
  <si>
    <t>1842-87-643</t>
  </si>
  <si>
    <t>1843-87-634</t>
  </si>
  <si>
    <t>1846-83-640</t>
  </si>
  <si>
    <t>1847-75-635</t>
  </si>
  <si>
    <t>1842-60-29</t>
  </si>
  <si>
    <t>Descanzo</t>
  </si>
  <si>
    <t>Q59115513</t>
  </si>
  <si>
    <t>1835-85-367</t>
  </si>
  <si>
    <t>Lust tot Rust en Einde-Rust</t>
  </si>
  <si>
    <t>Q130536939</t>
  </si>
  <si>
    <t>1836-77-373</t>
  </si>
  <si>
    <t>en Einde Rust</t>
  </si>
  <si>
    <t>Aan Plantage Lust tot Rust</t>
  </si>
  <si>
    <t>J.d. Jager, Ez. en J.F. Werges.</t>
  </si>
  <si>
    <t>1837-75-374</t>
  </si>
  <si>
    <t>} 142</t>
  </si>
  <si>
    <t>1838-75-364</t>
  </si>
  <si>
    <t>Einde Rust. }</t>
  </si>
  <si>
    <t>J. de Jager, Ez. en J.F. Wergers.</t>
  </si>
  <si>
    <t>1840-75-373</t>
  </si>
  <si>
    <t>B. Jansz.</t>
  </si>
  <si>
    <t>1841-77-372</t>
  </si>
  <si>
    <t>1842-75-377</t>
  </si>
  <si>
    <t>en Einde Rust.</t>
  </si>
  <si>
    <t>Erv. Wed. P.C. Nobel</t>
  </si>
  <si>
    <t>1843-75-372</t>
  </si>
  <si>
    <t>} 136</t>
  </si>
  <si>
    <t>1845-75-375</t>
  </si>
  <si>
    <t>} 109</t>
  </si>
  <si>
    <t>1846-71-376</t>
  </si>
  <si>
    <t>} 140</t>
  </si>
  <si>
    <t>1847-64-373</t>
  </si>
  <si>
    <t>1835-86-379</t>
  </si>
  <si>
    <t>Fauquemberg</t>
  </si>
  <si>
    <t>Q59115576</t>
  </si>
  <si>
    <t>V. van Halm, Jz., Sequester.</t>
  </si>
  <si>
    <t>Fonds van J.H. Luden.</t>
  </si>
  <si>
    <t>1836-77-383</t>
  </si>
  <si>
    <t>J. Zaal, del Castilho en C.v.G. Weygel.</t>
  </si>
  <si>
    <t>Wed. del Castilho.</t>
  </si>
  <si>
    <t>1837-75-384</t>
  </si>
  <si>
    <t>1838-75-374</t>
  </si>
  <si>
    <t>1839-75-381</t>
  </si>
  <si>
    <t>1840-75-383</t>
  </si>
  <si>
    <t>1841-77-382</t>
  </si>
  <si>
    <t>1842-75-387</t>
  </si>
  <si>
    <t>Fauquemberg.</t>
  </si>
  <si>
    <t>1843-75-382</t>
  </si>
  <si>
    <t>H.G. Roux, R. del Castilho en S. Wittering, seq.</t>
  </si>
  <si>
    <t>1845-75-385</t>
  </si>
  <si>
    <t>H.G. Roux, R. del Castilho en M.D. Huijdekoper, seq.</t>
  </si>
  <si>
    <t>1846-71-386</t>
  </si>
  <si>
    <t>H.G. Roux, R. del Castilho en M.D. Huidekoper, seq.</t>
  </si>
  <si>
    <t>E.G. Brink.</t>
  </si>
  <si>
    <t>1847-65-383</t>
  </si>
  <si>
    <t>Wed. Del Castilho.</t>
  </si>
  <si>
    <t>1843-71-274</t>
  </si>
  <si>
    <t>Fredrikshoop</t>
  </si>
  <si>
    <t>Frederikshoop</t>
  </si>
  <si>
    <t>Q59115594</t>
  </si>
  <si>
    <t>F.F. Francke.</t>
  </si>
  <si>
    <t>1845-71-276</t>
  </si>
  <si>
    <t>Aan Plantage Kindersdeel</t>
  </si>
  <si>
    <t>Kindersdeel</t>
  </si>
  <si>
    <t>Q59116805</t>
  </si>
  <si>
    <t>1846-67-277</t>
  </si>
  <si>
    <t>1847-61-275</t>
  </si>
  <si>
    <t>1856-98-99-280</t>
  </si>
  <si>
    <t>C. Louiszoon.</t>
  </si>
  <si>
    <t>1843-98-886</t>
  </si>
  <si>
    <t>Al. Mackintosh.</t>
  </si>
  <si>
    <t>1845-98-889</t>
  </si>
  <si>
    <t>1846-94-897</t>
  </si>
  <si>
    <t>1847-85-888</t>
  </si>
  <si>
    <t>1836-95-768</t>
  </si>
  <si>
    <t>Gevaar</t>
  </si>
  <si>
    <t>Geraar</t>
  </si>
  <si>
    <t>Q59115613</t>
  </si>
  <si>
    <t>Wed. E. Arons.</t>
  </si>
  <si>
    <t>J. Arons.</t>
  </si>
  <si>
    <t>1837-93-761</t>
  </si>
  <si>
    <t>1838-93-758</t>
  </si>
  <si>
    <t>1839-93-763</t>
  </si>
  <si>
    <t>1840-93-766</t>
  </si>
  <si>
    <t>1841-95-765</t>
  </si>
  <si>
    <t>1839-100-906</t>
  </si>
  <si>
    <t>Gloucester</t>
  </si>
  <si>
    <t>Q59115620</t>
  </si>
  <si>
    <t>1840-100-911</t>
  </si>
  <si>
    <t>1841-102-909</t>
  </si>
  <si>
    <t>1842-100-922</t>
  </si>
  <si>
    <t>J.v.Beerenstijn.</t>
  </si>
  <si>
    <t>1843-100-910</t>
  </si>
  <si>
    <t>} 60</t>
  </si>
  <si>
    <t>1845-100-913</t>
  </si>
  <si>
    <t>A. Desse.</t>
  </si>
  <si>
    <t>J. Lowthian.</t>
  </si>
  <si>
    <t>George Nieholson.</t>
  </si>
  <si>
    <t>1846-96-921</t>
  </si>
  <si>
    <t>Gloucester en Hope</t>
  </si>
  <si>
    <t>Q131349016</t>
  </si>
  <si>
    <t>1847-86-912</t>
  </si>
  <si>
    <t>Gloucester }</t>
  </si>
  <si>
    <t>1834-89-127</t>
  </si>
  <si>
    <t>Goosen</t>
  </si>
  <si>
    <t>W.C. Kennedy en J.C.F. Walther.</t>
  </si>
  <si>
    <t>Wed. F. Tayspil, qq.</t>
  </si>
  <si>
    <t>1835-93-490</t>
  </si>
  <si>
    <t>W.C. Kennedy en J.C.F. Walter.</t>
  </si>
  <si>
    <t>Wed. F. Tayspil, Jz.</t>
  </si>
  <si>
    <t>1836-83-497</t>
  </si>
  <si>
    <t>Wed. F. Tayspil, Jz., qq.</t>
  </si>
  <si>
    <t>1837-81-494</t>
  </si>
  <si>
    <t>Niles.</t>
  </si>
  <si>
    <t>1838-81-486</t>
  </si>
  <si>
    <t>Wed. J. Tayspil, Jz. qq. en L. Bienfait en Z. qq.</t>
  </si>
  <si>
    <t>1839-81-491</t>
  </si>
  <si>
    <t>1840-81-493</t>
  </si>
  <si>
    <t>1841-83-492</t>
  </si>
  <si>
    <t>1842-81-499</t>
  </si>
  <si>
    <t>Goosen.</t>
  </si>
  <si>
    <t>C. Barends en J.C. van Weede.</t>
  </si>
  <si>
    <t>1843-81-492</t>
  </si>
  <si>
    <t>C.W. Weidner.</t>
  </si>
  <si>
    <t>1845-81-491</t>
  </si>
  <si>
    <t>1846-77-498</t>
  </si>
  <si>
    <t>1847-69-493</t>
  </si>
  <si>
    <t>1856-154-155-686</t>
  </si>
  <si>
    <t>C.W. Weldner.</t>
  </si>
  <si>
    <t>1859-110-111-206</t>
  </si>
  <si>
    <t>Snouw.</t>
  </si>
  <si>
    <t>1860-116-117-221</t>
  </si>
  <si>
    <t>1861-100-101-222</t>
  </si>
  <si>
    <t>1843-64-134</t>
  </si>
  <si>
    <t>Grond Combé</t>
  </si>
  <si>
    <t>Q59115646</t>
  </si>
  <si>
    <t>M.C. v. Wolff.</t>
  </si>
  <si>
    <t>G.F. Kemper.</t>
  </si>
  <si>
    <t>1845-64-134</t>
  </si>
  <si>
    <t>M.C.v. Wolff.</t>
  </si>
  <si>
    <t>1846-60-136</t>
  </si>
  <si>
    <t>1847-56-50</t>
  </si>
  <si>
    <t>1856-86-87-178</t>
  </si>
  <si>
    <t>G.W. Kemper.</t>
  </si>
  <si>
    <t>kinderen van M.C. van Wolff.</t>
  </si>
  <si>
    <t>M.C. van Wolff.</t>
  </si>
  <si>
    <t>1834-90-341</t>
  </si>
  <si>
    <t>Groningen</t>
  </si>
  <si>
    <t>Q59115649</t>
  </si>
  <si>
    <t>N. von Rieben.</t>
  </si>
  <si>
    <t>1835-95-519</t>
  </si>
  <si>
    <t>Schöltzborg.</t>
  </si>
  <si>
    <t>1836-84-526</t>
  </si>
  <si>
    <t>1837-82-521</t>
  </si>
  <si>
    <t>1838-82-516</t>
  </si>
  <si>
    <t>J. Stuger.</t>
  </si>
  <si>
    <t>1839-82-520</t>
  </si>
  <si>
    <t>1840-82-523</t>
  </si>
  <si>
    <t>1838-96-832</t>
  </si>
  <si>
    <t>Gruttie</t>
  </si>
  <si>
    <t>Q59115656</t>
  </si>
  <si>
    <t>Eva van Fredriks</t>
  </si>
  <si>
    <t>1839-96-838</t>
  </si>
  <si>
    <t>1840-96-841</t>
  </si>
  <si>
    <t>1841-98-840</t>
  </si>
  <si>
    <t>1842-94-789</t>
  </si>
  <si>
    <t>Haarlem</t>
  </si>
  <si>
    <t>Q59115665</t>
  </si>
  <si>
    <t>Permit.</t>
  </si>
  <si>
    <t>1843-94-776</t>
  </si>
  <si>
    <t>1845-94-779</t>
  </si>
  <si>
    <t>1846-90-786</t>
  </si>
  <si>
    <t>1847-81-777</t>
  </si>
  <si>
    <t>1836-97-809</t>
  </si>
  <si>
    <t>Haast U Langzaam</t>
  </si>
  <si>
    <t>Haast u Langzaam</t>
  </si>
  <si>
    <t>Q59115666</t>
  </si>
  <si>
    <t>Dina v. Weyne.</t>
  </si>
  <si>
    <t>A. Fuchs.</t>
  </si>
  <si>
    <t>1837-95-803</t>
  </si>
  <si>
    <t>1838-95-799</t>
  </si>
  <si>
    <t>Dina v. Weyne. J. Heudi.</t>
  </si>
  <si>
    <t>1839-95-805</t>
  </si>
  <si>
    <t>J. Hendi.</t>
  </si>
  <si>
    <t>1840-95-808</t>
  </si>
  <si>
    <t>D. Geniets.</t>
  </si>
  <si>
    <t>1841-97-808</t>
  </si>
  <si>
    <t>Maast u Langzaam</t>
  </si>
  <si>
    <t>A.L. Geniets.</t>
  </si>
  <si>
    <t>1842-95-816</t>
  </si>
  <si>
    <t>Haast u Langzaam.</t>
  </si>
  <si>
    <t>1843-95-803</t>
  </si>
  <si>
    <t>Haast u langzaam</t>
  </si>
  <si>
    <t>F.G. Johanszoon.</t>
  </si>
  <si>
    <t>1845-95-806</t>
  </si>
  <si>
    <t>1846-91-813</t>
  </si>
  <si>
    <t>1847-82-804</t>
  </si>
  <si>
    <t>F.G. Johanszoon</t>
  </si>
  <si>
    <t>1835-98-548</t>
  </si>
  <si>
    <t>Herstelling</t>
  </si>
  <si>
    <t>Q59115688</t>
  </si>
  <si>
    <t>1840-84-553</t>
  </si>
  <si>
    <t>1841-86-551</t>
  </si>
  <si>
    <t>1842-84-559</t>
  </si>
  <si>
    <t>1843-84-551</t>
  </si>
  <si>
    <t>1845-84-551</t>
  </si>
  <si>
    <t>1834-94-393</t>
  </si>
  <si>
    <t>Hoopwijk en Vrouwenvlijt.</t>
  </si>
  <si>
    <t>Hoopwyk</t>
  </si>
  <si>
    <t>1837-85-573</t>
  </si>
  <si>
    <t>Wed. C. Nering Bögel, geb. v.d. Hoop ½ en A.H.A. Mamin ½.</t>
  </si>
  <si>
    <t>1838-85-568</t>
  </si>
  <si>
    <t>Hoopwijk en Vrouwenvlijt }</t>
  </si>
  <si>
    <t>U. Wilkens en W.H. Lans, K. en W.</t>
  </si>
  <si>
    <t>Romans.</t>
  </si>
  <si>
    <t>1839-85-572</t>
  </si>
  <si>
    <t>Hoopwijk. en Vrouwenvlijt</t>
  </si>
  <si>
    <t>Aan Plantage Land van Bekenhorst</t>
  </si>
  <si>
    <t>U. Wilkens en J. Helb, fung. Kur.</t>
  </si>
  <si>
    <t>1840-85-575</t>
  </si>
  <si>
    <t>U. Wilkens en funng. Kur. der O.B.</t>
  </si>
  <si>
    <t>C.H.J. Otte.</t>
  </si>
  <si>
    <t>1841-87-573</t>
  </si>
  <si>
    <t>1842-85-582</t>
  </si>
  <si>
    <t>1843-85-573</t>
  </si>
  <si>
    <t>Wed. C. Nering Bögel, geb. v.d. Hoop, ½ en A.H.A. Mamin. ½.</t>
  </si>
  <si>
    <t>1845-85-573</t>
  </si>
  <si>
    <t>1846-81-580</t>
  </si>
  <si>
    <t>1847-73-576</t>
  </si>
  <si>
    <t>Wed. C. Nering Bögel, geb. v.d. Hoop, ½, en A.H.A. Mamin ½.</t>
  </si>
  <si>
    <t>Hoopwijk en</t>
  </si>
  <si>
    <t>1843-100-911</t>
  </si>
  <si>
    <t>Q59115702</t>
  </si>
  <si>
    <t>1845-100-914</t>
  </si>
  <si>
    <t>1836-65-90</t>
  </si>
  <si>
    <t>Horeb</t>
  </si>
  <si>
    <t>Q59115703</t>
  </si>
  <si>
    <t>thans Militaire Post.</t>
  </si>
  <si>
    <t>....</t>
  </si>
  <si>
    <t>en Jacobslust</t>
  </si>
  <si>
    <t>G. Jacobs en B. Ezechiels.</t>
  </si>
  <si>
    <t>1834-99-494</t>
  </si>
  <si>
    <t>Johanna en de Zwarigheid</t>
  </si>
  <si>
    <t>De Zwarigheid en De Johanna}</t>
  </si>
  <si>
    <t>R. van Rees, Az. en H. Klint. Voorts nog V. v. Halm, Jz. als neutr. medebeheerder.</t>
  </si>
  <si>
    <t>Erven P. de Smeth ½ en Geo Case ½.</t>
  </si>
  <si>
    <t>1835-106-676</t>
  </si>
  <si>
    <t>De Zwarigheid en Johanna</t>
  </si>
  <si>
    <t>R. van Rees, Az. en H. Klint ½, J. Leach ½ en V. v. Halm, Jz., als neut. Adm.</t>
  </si>
  <si>
    <t>Erv. P. de Smeth ½ en Geo. Case en Co. ½.</t>
  </si>
  <si>
    <t>F.C.A. Maritz.</t>
  </si>
  <si>
    <t>1836-91-680</t>
  </si>
  <si>
    <t>H. Klint, W.C. Kennedy en J.L. Guicherit.</t>
  </si>
  <si>
    <t>Erv. P.d. Smeth ½ en Geo. Case ½.</t>
  </si>
  <si>
    <t>} 195</t>
  </si>
  <si>
    <t>1837-89-670</t>
  </si>
  <si>
    <t>1838-89-666</t>
  </si>
  <si>
    <t>De Zwarigheid en Johanna }</t>
  </si>
  <si>
    <t>H. Klint, J.L. Guicherit en W.C. Kennedy.</t>
  </si>
  <si>
    <t>Erv. P. d. Smeth ½ en Geo. Case ½.</t>
  </si>
  <si>
    <t>1839-89-671</t>
  </si>
  <si>
    <t>1840-89-674</t>
  </si>
  <si>
    <t>1841-91-673</t>
  </si>
  <si>
    <t>H. Klint, J.L. Guicherit en A.H.F.J. Kennedy.</t>
  </si>
  <si>
    <t>1842-89-682</t>
  </si>
  <si>
    <t>1843-89-673</t>
  </si>
  <si>
    <t>J. Caddell en A. Kennedy.</t>
  </si>
  <si>
    <t>J. Caddell ½ en J.D. Case ½.</t>
  </si>
  <si>
    <t>1845-89-671</t>
  </si>
  <si>
    <t>1846-85-679</t>
  </si>
  <si>
    <t>1847-77-674</t>
  </si>
  <si>
    <t>1856-122-123-459</t>
  </si>
  <si>
    <t>J. Leurie.</t>
  </si>
  <si>
    <t>J.D. Caze.</t>
  </si>
  <si>
    <t>A Kennedy, W. E Ruhmann.</t>
  </si>
  <si>
    <t>1838-95-805</t>
  </si>
  <si>
    <t>Johanna Petronella</t>
  </si>
  <si>
    <t>Johanna Petronella.</t>
  </si>
  <si>
    <t>Q59115740</t>
  </si>
  <si>
    <t>Isay Wolff.</t>
  </si>
  <si>
    <t>J.P. du Coral.</t>
  </si>
  <si>
    <t>1839-95-811</t>
  </si>
  <si>
    <t>1834-73-874</t>
  </si>
  <si>
    <t>Johannes-Hoop }</t>
  </si>
  <si>
    <t>Aan Plantage Geijersvlijt</t>
  </si>
  <si>
    <t>1835-72-133</t>
  </si>
  <si>
    <t>Johannes-Hoop en</t>
  </si>
  <si>
    <t>1836-67-140</t>
  </si>
  <si>
    <t>Johannes-Hoop</t>
  </si>
  <si>
    <t>1837-65-139</t>
  </si>
  <si>
    <t>en Johannes-Hoop</t>
  </si>
  <si>
    <t>1838-65-139</t>
  </si>
  <si>
    <t>1839-65-138</t>
  </si>
  <si>
    <t>1840-65-141</t>
  </si>
  <si>
    <t>1841-67-141</t>
  </si>
  <si>
    <t>1842-65-145</t>
  </si>
  <si>
    <t>1845-65-142</t>
  </si>
  <si>
    <t>1846-61-144</t>
  </si>
  <si>
    <t>Eyken Sluyters.</t>
  </si>
  <si>
    <t>1847-56-58</t>
  </si>
  <si>
    <t>1838-96-821</t>
  </si>
  <si>
    <t>J.G. Pietzeker.</t>
  </si>
  <si>
    <t>Wd. H.E. Focke.</t>
  </si>
  <si>
    <t>1839-96-827</t>
  </si>
  <si>
    <t>J.G. Pietzcker.</t>
  </si>
  <si>
    <t>1840-96-830</t>
  </si>
  <si>
    <t>1841-98-829</t>
  </si>
  <si>
    <t>1838-74-343</t>
  </si>
  <si>
    <t>Kampenburg</t>
  </si>
  <si>
    <t>Campenburg }</t>
  </si>
  <si>
    <t>1843-71-273</t>
  </si>
  <si>
    <t>J. Wildeboer, geb. Rincke.</t>
  </si>
  <si>
    <t>1845-71-275</t>
  </si>
  <si>
    <t>1846-67-276</t>
  </si>
  <si>
    <t>1847-61-274</t>
  </si>
  <si>
    <t>1856-98-99-279</t>
  </si>
  <si>
    <t>1846-85-669</t>
  </si>
  <si>
    <t>Mond der Cras-kreek, of vaart naar Commewijne (boven)</t>
  </si>
  <si>
    <t>Klein Beekvliet</t>
  </si>
  <si>
    <t>Q59116809</t>
  </si>
  <si>
    <t>Zie Plantage Beekvliet. (Cottica, regt.)</t>
  </si>
  <si>
    <t>Zie Pl. Beekvliet. (Cottica, regt.)</t>
  </si>
  <si>
    <t>1834-71-852</t>
  </si>
  <si>
    <t>Klein Curaçao</t>
  </si>
  <si>
    <t>Q59116814</t>
  </si>
  <si>
    <t>1835-70-113</t>
  </si>
  <si>
    <t>Klein Curaçao.</t>
  </si>
  <si>
    <t>1836-65-118</t>
  </si>
  <si>
    <t>1837-63-117</t>
  </si>
  <si>
    <t>1838-63-117</t>
  </si>
  <si>
    <t>1839-63-116</t>
  </si>
  <si>
    <t>1840-63-118</t>
  </si>
  <si>
    <t>1841-65-119</t>
  </si>
  <si>
    <t>1842-63-122</t>
  </si>
  <si>
    <t>Klein Curacao</t>
  </si>
  <si>
    <t>1834-90-337</t>
  </si>
  <si>
    <t>Kleinslust</t>
  </si>
  <si>
    <t>Kleinslust}</t>
  </si>
  <si>
    <t>Q59116829</t>
  </si>
  <si>
    <t>Aan Plantage Boxweide</t>
  </si>
  <si>
    <t>1834-102-546</t>
  </si>
  <si>
    <t>Kortenduur</t>
  </si>
  <si>
    <t>Q59116835</t>
  </si>
  <si>
    <t>M. Broen, Mz. pr. en qq.</t>
  </si>
  <si>
    <t>1835-109-730</t>
  </si>
  <si>
    <t>Kortenduur.</t>
  </si>
  <si>
    <t>W. van Thol en J. Jessurun.</t>
  </si>
  <si>
    <t>1836-94-732</t>
  </si>
  <si>
    <t>1837-92-725</t>
  </si>
  <si>
    <t>1838-92-721</t>
  </si>
  <si>
    <t>1839-92-726</t>
  </si>
  <si>
    <t>1840-92-729</t>
  </si>
  <si>
    <t>J.C. de C. Frendenberg en J.L.V. Karsseboom.</t>
  </si>
  <si>
    <t>1841-94-728</t>
  </si>
  <si>
    <t>J.C. de C. Frendenberg en J.L.V. Karaseboom.</t>
  </si>
  <si>
    <t>1842-92-737</t>
  </si>
  <si>
    <t>W.v. Thol, Jr.</t>
  </si>
  <si>
    <t>1843-92-723</t>
  </si>
  <si>
    <t>J.C. de Cordua Freudenberg en J. Zaal.</t>
  </si>
  <si>
    <t>1845-92-726</t>
  </si>
  <si>
    <t>1846-88-734</t>
  </si>
  <si>
    <t>J.C. de Cordua Frendenberg en J. Zaal.</t>
  </si>
  <si>
    <t>1847-79-728</t>
  </si>
  <si>
    <t>Korte vreugd en Kleinshoven}</t>
  </si>
  <si>
    <t>Korte vreugd</t>
  </si>
  <si>
    <t>Q130535963</t>
  </si>
  <si>
    <t>1834-88-106</t>
  </si>
  <si>
    <t>1835-92-469</t>
  </si>
  <si>
    <t>Korte Vreugd en Kleinshoven</t>
  </si>
  <si>
    <t>H.G. Roux, J.B.L. ten Behm Wentholt en voor J.F. de Rooy, H. Potgieter.</t>
  </si>
  <si>
    <t>De Erven N.M. Klein.</t>
  </si>
  <si>
    <t>J. Pereboom.</t>
  </si>
  <si>
    <t>} 298</t>
  </si>
  <si>
    <t>1837-79-473</t>
  </si>
  <si>
    <t>1839-79-470</t>
  </si>
  <si>
    <t>H.G. Roux, J.F. de Rooy en F.P. Penard.</t>
  </si>
  <si>
    <t>1840-79-472</t>
  </si>
  <si>
    <t>H.G. Roux, F.P. Penard en U. Wilkens.</t>
  </si>
  <si>
    <t>}307</t>
  </si>
  <si>
    <t>1841-81-471</t>
  </si>
  <si>
    <t>1843-79-471</t>
  </si>
  <si>
    <t>H. Gilhuys.</t>
  </si>
  <si>
    <t>Erven N.M. klein.</t>
  </si>
  <si>
    <t>} 305</t>
  </si>
  <si>
    <t>1845-79-470</t>
  </si>
  <si>
    <t>}291</t>
  </si>
  <si>
    <t>1846-75-477</t>
  </si>
  <si>
    <t>H.G. Roux, F.P. Penard en J.A.W. Rivoire.</t>
  </si>
  <si>
    <t>1847-68-472</t>
  </si>
  <si>
    <t>1835-107-704</t>
  </si>
  <si>
    <t>Kweekhoven</t>
  </si>
  <si>
    <t>Q59116841</t>
  </si>
  <si>
    <t>J.N. de Vries Gerhardt.</t>
  </si>
  <si>
    <t>J.J.M. de Vries Gerhardt, geb. Wijnbergen.</t>
  </si>
  <si>
    <t>1836-98-839</t>
  </si>
  <si>
    <t>Kweeklust</t>
  </si>
  <si>
    <t>Q59116843</t>
  </si>
  <si>
    <t>J. Rühle.</t>
  </si>
  <si>
    <t>Jacoba Rühle.</t>
  </si>
  <si>
    <t>Erv. C. Goede.</t>
  </si>
  <si>
    <t>1837-96-832</t>
  </si>
  <si>
    <t>1838-96-828</t>
  </si>
  <si>
    <t>1839-96-834</t>
  </si>
  <si>
    <t>Jacoba Rüble.</t>
  </si>
  <si>
    <t>1840-96-837</t>
  </si>
  <si>
    <t>1843-96-833</t>
  </si>
  <si>
    <t>J.E. Rühle.</t>
  </si>
  <si>
    <t>1845-96-836</t>
  </si>
  <si>
    <t>1846-92-843</t>
  </si>
  <si>
    <t>1847-83-834</t>
  </si>
  <si>
    <t>L'Embarras en Venlo</t>
  </si>
  <si>
    <t>G.C. Hampe.</t>
  </si>
  <si>
    <t>E.F. Johanns.</t>
  </si>
  <si>
    <t>Bl. G.C. Hampe.</t>
  </si>
  <si>
    <t>E F. Johanns.</t>
  </si>
  <si>
    <t>1856-88-89-194</t>
  </si>
  <si>
    <t>La Bonne Amitié</t>
  </si>
  <si>
    <t>La bonne Amitie</t>
  </si>
  <si>
    <t>Q59116859</t>
  </si>
  <si>
    <t>A.A. Malmberg.</t>
  </si>
  <si>
    <t>1838-93-765</t>
  </si>
  <si>
    <t>La Nouvelle Entreprise</t>
  </si>
  <si>
    <t>Q59116875</t>
  </si>
  <si>
    <t>La Nouvelle Entreprise en Willemshoop</t>
  </si>
  <si>
    <t>Q131349036</t>
  </si>
  <si>
    <t>Aan Plantage Willemshoop</t>
  </si>
  <si>
    <t>Willemshoop</t>
  </si>
  <si>
    <t>Q59134141</t>
  </si>
  <si>
    <t>A. Leyons.</t>
  </si>
  <si>
    <t>J.E. Arons.</t>
  </si>
  <si>
    <t>1839-93-770</t>
  </si>
  <si>
    <t>1840-93-773</t>
  </si>
  <si>
    <t>1841-95-772</t>
  </si>
  <si>
    <t>1861-106-107-244</t>
  </si>
  <si>
    <t>La Sonnette</t>
  </si>
  <si>
    <t>Sonnette (l)</t>
  </si>
  <si>
    <t>.. Klaiber.</t>
  </si>
  <si>
    <t>J.H. Kruse en .. Klaiber.</t>
  </si>
  <si>
    <t>J.H. Kruse.</t>
  </si>
  <si>
    <t>1843-63-119</t>
  </si>
  <si>
    <t>La Vigilance</t>
  </si>
  <si>
    <t>Vigilantie</t>
  </si>
  <si>
    <t>Q59116912</t>
  </si>
  <si>
    <t>J. Smit en E.W. Kölle.</t>
  </si>
  <si>
    <t>J. Smit.</t>
  </si>
  <si>
    <t>1845-63-119</t>
  </si>
  <si>
    <t>1846-59-121</t>
  </si>
  <si>
    <t>1847-55-35</t>
  </si>
  <si>
    <t>1834-95-425</t>
  </si>
  <si>
    <t>Langmoedigheid</t>
  </si>
  <si>
    <t>Langmoedigheideid</t>
  </si>
  <si>
    <t>Q59116927</t>
  </si>
  <si>
    <t>1835-101-605</t>
  </si>
  <si>
    <t>Boedel Hatterman, Bn. Thümmel, nom. ux. ?.</t>
  </si>
  <si>
    <t>1836-88-611</t>
  </si>
  <si>
    <t>1846-82-610</t>
  </si>
  <si>
    <t>De Slaven werken op Plantage Nieuwzorg.</t>
  </si>
  <si>
    <t>De Slaven werken op Plant. Nieuwzorg.</t>
  </si>
  <si>
    <t>Bl. Hatterman, Bar. Thümmel, nom. ux. en A.F. Gerdeman.</t>
  </si>
  <si>
    <t>1847-74-606</t>
  </si>
  <si>
    <t>Mevr. N.J. de Vismes, geb. Vereul, 168/960, Bl. Hatterman, Bar. Thümmel, nom. ux en A.F. Gerdeman.</t>
  </si>
  <si>
    <t>1836-95-773</t>
  </si>
  <si>
    <t>Lemmershoop</t>
  </si>
  <si>
    <t>Q59116945</t>
  </si>
  <si>
    <t>M.J. Roux.</t>
  </si>
  <si>
    <t>F. Lemmers</t>
  </si>
  <si>
    <t>1837-93-766</t>
  </si>
  <si>
    <t>F. Lemmers.</t>
  </si>
  <si>
    <t>1838-93-763</t>
  </si>
  <si>
    <t>C.J.W. Juliaans, Opz.</t>
  </si>
  <si>
    <t>1839-93-768</t>
  </si>
  <si>
    <t>1840-93-771</t>
  </si>
  <si>
    <t>1841-95-770</t>
  </si>
  <si>
    <t>1834-96-438</t>
  </si>
  <si>
    <t>Leverpoel</t>
  </si>
  <si>
    <t>Leverpool</t>
  </si>
  <si>
    <t>Q59116948</t>
  </si>
  <si>
    <t>Fds. J.J. Bysterus Heemskerk.</t>
  </si>
  <si>
    <t>1835-102-619</t>
  </si>
  <si>
    <t>Liverpool</t>
  </si>
  <si>
    <t>Fonds J.J. Bysterus Heemskerk.</t>
  </si>
  <si>
    <t>1836-89-624</t>
  </si>
  <si>
    <t>1837-87-616</t>
  </si>
  <si>
    <t>1838-87-611</t>
  </si>
  <si>
    <t>1839-87-615</t>
  </si>
  <si>
    <t>1840-87-618</t>
  </si>
  <si>
    <t>1841-89-617</t>
  </si>
  <si>
    <t>Fds. J.J. Bysterus Heeniskerk.</t>
  </si>
  <si>
    <t>1842-87-626</t>
  </si>
  <si>
    <t>J.A.D. pillenaar.</t>
  </si>
  <si>
    <t>1843-87-617</t>
  </si>
  <si>
    <t>1845-87-616</t>
  </si>
  <si>
    <t>1846-83-623</t>
  </si>
  <si>
    <t>G.H.J. Otto.</t>
  </si>
  <si>
    <t>1847-75-619</t>
  </si>
  <si>
    <t>J.S. Klein.</t>
  </si>
  <si>
    <t>1856-92-93-221</t>
  </si>
  <si>
    <t>Loefbeek</t>
  </si>
  <si>
    <t>Q59116978</t>
  </si>
  <si>
    <t>K. van la Parra.</t>
  </si>
  <si>
    <t>bl. J. Wolff.</t>
  </si>
  <si>
    <t>1843-99-897</t>
  </si>
  <si>
    <t>Lot No. 208</t>
  </si>
  <si>
    <t>1845-99-900</t>
  </si>
  <si>
    <t>Lot No 208</t>
  </si>
  <si>
    <t>1846-95-908</t>
  </si>
  <si>
    <t>1847-85-899</t>
  </si>
  <si>
    <t>1839-100-926</t>
  </si>
  <si>
    <t>Lot 32, 33 en 34</t>
  </si>
  <si>
    <t>No. 32, 33 en 34 of Nw. Aanleg.</t>
  </si>
  <si>
    <t>Q59116994</t>
  </si>
  <si>
    <t>V. Abbensetz.</t>
  </si>
  <si>
    <t>1840-100-931</t>
  </si>
  <si>
    <t>1841-102-929</t>
  </si>
  <si>
    <t>No. 32, 33 en 34 of Nieuwe Aanleg.</t>
  </si>
  <si>
    <t>1842-100-942</t>
  </si>
  <si>
    <t>942</t>
  </si>
  <si>
    <t>V. Abbensets.</t>
  </si>
  <si>
    <t>1843-100-930</t>
  </si>
  <si>
    <t>No 32, 33 en 34 of Nw. Aanleg.</t>
  </si>
  <si>
    <t>1845-100-932</t>
  </si>
  <si>
    <t>No. 32, 33 en 34 of Nieuwe Aanleg</t>
  </si>
  <si>
    <t>1846-96-941</t>
  </si>
  <si>
    <t>941</t>
  </si>
  <si>
    <t>No 32, 33 en 34 of Nieuwe Aanleg.</t>
  </si>
  <si>
    <t>1847-86-932</t>
  </si>
  <si>
    <t>Nickerie-Kreek, linkerhand in het opvaren</t>
  </si>
  <si>
    <t>1842-89-686</t>
  </si>
  <si>
    <t>Lunette</t>
  </si>
  <si>
    <t>Lunette en</t>
  </si>
  <si>
    <t>Q59117005</t>
  </si>
  <si>
    <t>1838-97-846</t>
  </si>
  <si>
    <t>Lust en Rust en Mon Plaisir</t>
  </si>
  <si>
    <t>Lust en Rust en Mon Plaisir. }</t>
  </si>
  <si>
    <t>Q59117009</t>
  </si>
  <si>
    <t>Q130535968</t>
  </si>
  <si>
    <t>Q124831608</t>
  </si>
  <si>
    <t>1839-97-852</t>
  </si>
  <si>
    <t>Lust en Rust en Mon Plaisir.</t>
  </si>
  <si>
    <t>1840-97-856</t>
  </si>
  <si>
    <t>J.M. Welhaven</t>
  </si>
  <si>
    <t>1841-99-855</t>
  </si>
  <si>
    <t>1834-83-277</t>
  </si>
  <si>
    <t>1835-85-366</t>
  </si>
  <si>
    <t>Lust tot Rust en</t>
  </si>
  <si>
    <t>C. v. Minkele.</t>
  </si>
  <si>
    <t>1836-77-372</t>
  </si>
  <si>
    <t>1837-75-373</t>
  </si>
  <si>
    <t>1838-75-363</t>
  </si>
  <si>
    <t>1839-75-370</t>
  </si>
  <si>
    <t>1840-75-372</t>
  </si>
  <si>
    <t>1841-77-371</t>
  </si>
  <si>
    <t>1842-75-376</t>
  </si>
  <si>
    <t>1843-75-371</t>
  </si>
  <si>
    <t>1845-75-374</t>
  </si>
  <si>
    <t>1846-71-375</t>
  </si>
  <si>
    <t>1847-64-372</t>
  </si>
  <si>
    <t>1834-88-114</t>
  </si>
  <si>
    <t>Leidenshoop en</t>
  </si>
  <si>
    <t>1835-92-477</t>
  </si>
  <si>
    <t>Leydenshoop en</t>
  </si>
  <si>
    <t>G. Jacobs, qq. en E. Barend.</t>
  </si>
  <si>
    <t>J. van Woerden.</t>
  </si>
  <si>
    <t>1836-82-484</t>
  </si>
  <si>
    <t>Leidenshoop</t>
  </si>
  <si>
    <t>1838-80-472</t>
  </si>
  <si>
    <t>1839-80-478</t>
  </si>
  <si>
    <t>1840-80-480</t>
  </si>
  <si>
    <t>1841-82-479</t>
  </si>
  <si>
    <t>1842-80-486</t>
  </si>
  <si>
    <t>1843-80-479</t>
  </si>
  <si>
    <t>1845-80-478</t>
  </si>
  <si>
    <t>1846-76-485</t>
  </si>
  <si>
    <t>1847-69-480</t>
  </si>
  <si>
    <t>1837-84-566</t>
  </si>
  <si>
    <t>Ma Retraite en Grond Mijn Geluk</t>
  </si>
  <si>
    <t>MaRetraite en Gr. Mijn Geluk</t>
  </si>
  <si>
    <t>Mijn Geluk</t>
  </si>
  <si>
    <t>Q59118025</t>
  </si>
  <si>
    <t>1838-84-561</t>
  </si>
  <si>
    <t>Ma Retraite en Gr. Mijn Geluk. }</t>
  </si>
  <si>
    <t>1839-84-565</t>
  </si>
  <si>
    <t>Ma Retraite en Gr. Mijn Geluk.</t>
  </si>
  <si>
    <t>1840-84-568</t>
  </si>
  <si>
    <t>1841-86-566</t>
  </si>
  <si>
    <t>Ma Retraite en Gr. Mijn Geluk</t>
  </si>
  <si>
    <t>1843-84-566</t>
  </si>
  <si>
    <t>S.P. Matroos.</t>
  </si>
  <si>
    <t>1845-84-566</t>
  </si>
  <si>
    <t>Ma Retraite en Gr. Mijn Geluk} </t>
  </si>
  <si>
    <t>1846-80-573</t>
  </si>
  <si>
    <t>Ma Retraite en Gr. Mijn Geluk } </t>
  </si>
  <si>
    <t>1847-73-569</t>
  </si>
  <si>
    <t>Ma Retraite en Gr. Mijn Geluk }</t>
  </si>
  <si>
    <t>1836-98-835</t>
  </si>
  <si>
    <t>Margaretha's Gift</t>
  </si>
  <si>
    <t>Margaretha'sgift</t>
  </si>
  <si>
    <t>Q59117049</t>
  </si>
  <si>
    <t>S.M. Rucker, geb. de Haan.</t>
  </si>
  <si>
    <t>H.M. Treklots.</t>
  </si>
  <si>
    <t>1838-96-824</t>
  </si>
  <si>
    <t>Margaretha's-gift</t>
  </si>
  <si>
    <t>1839-96-830</t>
  </si>
  <si>
    <t>1840-96-833</t>
  </si>
  <si>
    <t>Margaretha's gift</t>
  </si>
  <si>
    <t>1841-98-832</t>
  </si>
  <si>
    <t>1842-96-842</t>
  </si>
  <si>
    <t>Margaretha'sgift.</t>
  </si>
  <si>
    <t>J.T. Meyer.</t>
  </si>
  <si>
    <t>1843-96-829</t>
  </si>
  <si>
    <t>1845-96-832</t>
  </si>
  <si>
    <t>1846-92-839</t>
  </si>
  <si>
    <t>1847-82-830</t>
  </si>
  <si>
    <t>1856-170-171-819</t>
  </si>
  <si>
    <t>J.F. Meijer.</t>
  </si>
  <si>
    <t>1834-90-340</t>
  </si>
  <si>
    <t>Maria's lust.</t>
  </si>
  <si>
    <t>Q59117050</t>
  </si>
  <si>
    <t>1836-84-525</t>
  </si>
  <si>
    <t>Maria'slust</t>
  </si>
  <si>
    <t>1837-82-520</t>
  </si>
  <si>
    <t>1838-82-515</t>
  </si>
  <si>
    <t>1839-82-519</t>
  </si>
  <si>
    <t>1840-82-522</t>
  </si>
  <si>
    <t>1841-84-520</t>
  </si>
  <si>
    <t>1837-86-597</t>
  </si>
  <si>
    <t>Mariënburg en (1ste. tabbetje.) Lunenburg</t>
  </si>
  <si>
    <t>} 92</t>
  </si>
  <si>
    <t>1838-86-592</t>
  </si>
  <si>
    <t>Mariënburg (1ste. tabbetje.) en Lunenburg }</t>
  </si>
  <si>
    <t>1839-86-596</t>
  </si>
  <si>
    <t>C. van Minkelen.</t>
  </si>
  <si>
    <t>1840-86-599</t>
  </si>
  <si>
    <t>Mariënburg (1ste. tabbetje.) en Lunenburg</t>
  </si>
  <si>
    <t>J. Fronin en J. Zaal.</t>
  </si>
  <si>
    <t>1842-86-606</t>
  </si>
  <si>
    <t>Mariënburg (1ste. tabbetje.) en Lunenburg.</t>
  </si>
  <si>
    <t>1845-86-597</t>
  </si>
  <si>
    <t>1846-82-604</t>
  </si>
  <si>
    <t>Mariënburg (1ste. tabbetje.) en Lunenburg } </t>
  </si>
  <si>
    <t>H.J. Blancke, J. Froniu en J. Zaal, seq.</t>
  </si>
  <si>
    <t>1847-74-600</t>
  </si>
  <si>
    <t>Mariënburg (1ste, tabbetje) en Lunenburg</t>
  </si>
  <si>
    <t>H.J. Blancke, J. Frouin en J. Zaal, seq.</t>
  </si>
  <si>
    <t>1834-93-386</t>
  </si>
  <si>
    <t>Gr. Mijn Geluk}</t>
  </si>
  <si>
    <t>Aan Plantage Ma Retraite</t>
  </si>
  <si>
    <t>1834-81-237</t>
  </si>
  <si>
    <t>1835-65-4</t>
  </si>
  <si>
    <t>Q59119443</t>
  </si>
  <si>
    <t>Jos. Lyons.</t>
  </si>
  <si>
    <t>A. van Lobo, aldaar grat. wonende.</t>
  </si>
  <si>
    <t>1843-59-4</t>
  </si>
  <si>
    <t>D.J. Lobo, Jz.</t>
  </si>
  <si>
    <t>1845-59-4</t>
  </si>
  <si>
    <t>1846-55-4</t>
  </si>
  <si>
    <t>1847-51-127</t>
  </si>
  <si>
    <t>1834-97-465</t>
  </si>
  <si>
    <t>Klein Mon Désir</t>
  </si>
  <si>
    <t>Klein Mon Désir.</t>
  </si>
  <si>
    <t>Q59132765</t>
  </si>
  <si>
    <t>Aan Plantage Bergerac.</t>
  </si>
  <si>
    <t>Aan Pl. Bergerac.</t>
  </si>
  <si>
    <t>1834-100-507</t>
  </si>
  <si>
    <t>Mon Désir</t>
  </si>
  <si>
    <t>Q59132766</t>
  </si>
  <si>
    <t>J.L. Karsseboom en D.C. van Beulingen.</t>
  </si>
  <si>
    <t>Boed. Wed. D. Buttner.</t>
  </si>
  <si>
    <t>1835-107-691</t>
  </si>
  <si>
    <t>1838-88-632</t>
  </si>
  <si>
    <t>Monfort</t>
  </si>
  <si>
    <t>Mou Sort</t>
  </si>
  <si>
    <t>Q59132788</t>
  </si>
  <si>
    <t>J.L.V. Karsseboom A.F. Gerdeman.</t>
  </si>
  <si>
    <t>1835-65-9</t>
  </si>
  <si>
    <t>Morea</t>
  </si>
  <si>
    <t>Q59132801</t>
  </si>
  <si>
    <t>J. de Pina.</t>
  </si>
  <si>
    <t>J.S. de Meza, Opzigter.</t>
  </si>
  <si>
    <t>1836-61-9</t>
  </si>
  <si>
    <t>1837-59-9</t>
  </si>
  <si>
    <t>1838-59-9</t>
  </si>
  <si>
    <t>1839-59-9</t>
  </si>
  <si>
    <t>J.S. de Meza</t>
  </si>
  <si>
    <t>1840-59-9</t>
  </si>
  <si>
    <t>1841-61-9</t>
  </si>
  <si>
    <t>1842-59-9</t>
  </si>
  <si>
    <t>J. Bekker</t>
  </si>
  <si>
    <t>1843-59-9</t>
  </si>
  <si>
    <t>L. Lowijn.</t>
  </si>
  <si>
    <t>1845-59-9</t>
  </si>
  <si>
    <t>1846-55-9</t>
  </si>
  <si>
    <t>1847-51-132</t>
  </si>
  <si>
    <t>1856-66-67-9</t>
  </si>
  <si>
    <t>1835-69-94</t>
  </si>
  <si>
    <t>Nahamoe</t>
  </si>
  <si>
    <t>Nabamoe</t>
  </si>
  <si>
    <t>Q59132811</t>
  </si>
  <si>
    <t>Aron B. de Mesquita.</t>
  </si>
  <si>
    <t>J. d' A.B. de Mesquita.</t>
  </si>
  <si>
    <t>1842-63-100</t>
  </si>
  <si>
    <t>J.d.A.B. de Mesquita.</t>
  </si>
  <si>
    <t>1843-63-98</t>
  </si>
  <si>
    <t>1845-63-97</t>
  </si>
  <si>
    <t>1846-59-99</t>
  </si>
  <si>
    <t>1847-54-14</t>
  </si>
  <si>
    <t>J. d. A.B. de Mesquita.</t>
  </si>
  <si>
    <t>1835-69-88</t>
  </si>
  <si>
    <t>Namrek</t>
  </si>
  <si>
    <t>Q59132821</t>
  </si>
  <si>
    <t>Wed. J. d' Aron B. de Mesquita.</t>
  </si>
  <si>
    <t>A.J. de Meza.</t>
  </si>
  <si>
    <t>1836-65-92</t>
  </si>
  <si>
    <t>Wed. J. de Aron de Mesquita</t>
  </si>
  <si>
    <t>1837-63-91</t>
  </si>
  <si>
    <t>Wed. J. de Aron de Mesquita.</t>
  </si>
  <si>
    <t>1838-63-91</t>
  </si>
  <si>
    <t>1839-63-91</t>
  </si>
  <si>
    <t>1840-63-91</t>
  </si>
  <si>
    <t>1841-65-91</t>
  </si>
  <si>
    <t>Wed. J. de Aron. de Mesquita.</t>
  </si>
  <si>
    <t>1842-63-94</t>
  </si>
  <si>
    <t>Wed. J. de Aron B. de Mesquita.</t>
  </si>
  <si>
    <t>1838-92-738</t>
  </si>
  <si>
    <t>Nieuw Altona }</t>
  </si>
  <si>
    <t>1839-92-743</t>
  </si>
  <si>
    <t>1840-92-746</t>
  </si>
  <si>
    <t>1841-94-745</t>
  </si>
  <si>
    <t>1842-92-754</t>
  </si>
  <si>
    <t>Nieuw Altona.</t>
  </si>
  <si>
    <t>1843-92-740</t>
  </si>
  <si>
    <t>1845-92-743</t>
  </si>
  <si>
    <t>1846-88-751</t>
  </si>
  <si>
    <t>1847-80-745</t>
  </si>
  <si>
    <t>1842-60-30</t>
  </si>
  <si>
    <t>Nieuw Bergen op Zoom</t>
  </si>
  <si>
    <t>Q59132832</t>
  </si>
  <si>
    <t>1838-97-855</t>
  </si>
  <si>
    <t>Nieuw Libanon</t>
  </si>
  <si>
    <t>Q59132849</t>
  </si>
  <si>
    <t>J.v.D. Mendes.</t>
  </si>
  <si>
    <t>1839-97-861</t>
  </si>
  <si>
    <t>1840-97-865</t>
  </si>
  <si>
    <t>1841-99-864</t>
  </si>
  <si>
    <t>J. v.D. Mendes.</t>
  </si>
  <si>
    <t>1842-97-874</t>
  </si>
  <si>
    <t>1843-97-861</t>
  </si>
  <si>
    <t>Nieuw Libanon.</t>
  </si>
  <si>
    <t>1845-97-864</t>
  </si>
  <si>
    <t>1846-93-872</t>
  </si>
  <si>
    <t>1847-84-863</t>
  </si>
  <si>
    <t>1836-78-409</t>
  </si>
  <si>
    <t>Nieuw Roeland</t>
  </si>
  <si>
    <t>Q59132858</t>
  </si>
  <si>
    <t>1837-76-409</t>
  </si>
  <si>
    <t>1838-76-399</t>
  </si>
  <si>
    <t>1839-76-406</t>
  </si>
  <si>
    <t>L. Pohl.</t>
  </si>
  <si>
    <t>1840-76-408</t>
  </si>
  <si>
    <t>1841-78-407</t>
  </si>
  <si>
    <t>1842-76-412</t>
  </si>
  <si>
    <t>Nieuw Roeland.</t>
  </si>
  <si>
    <t>1843-76-407</t>
  </si>
  <si>
    <t>J.F. A van Ommeren.</t>
  </si>
  <si>
    <t>L. Pohl, geb. Reyns.</t>
  </si>
  <si>
    <t>1845-76-410</t>
  </si>
  <si>
    <t>1846-72-411</t>
  </si>
  <si>
    <t>J.F.A. van Om meren.</t>
  </si>
  <si>
    <t>1847-66-408</t>
  </si>
  <si>
    <t>Nw. Roeland</t>
  </si>
  <si>
    <t>L. Phol, geb. Reyns.</t>
  </si>
  <si>
    <t>1838-90-686</t>
  </si>
  <si>
    <t>Nieuw Va Comme je te pousse en</t>
  </si>
  <si>
    <t>1839-90-691</t>
  </si>
  <si>
    <t>1840-90-694</t>
  </si>
  <si>
    <t>1841-92-693</t>
  </si>
  <si>
    <t>1842-90-702</t>
  </si>
  <si>
    <t>Nieuw Va comme je te pousse en</t>
  </si>
  <si>
    <t>1846-86-699</t>
  </si>
  <si>
    <t>1834-101-532</t>
  </si>
  <si>
    <t>Nieuw-Onverwacht</t>
  </si>
  <si>
    <t>Q59132890</t>
  </si>
  <si>
    <t>J.G. Krüger en J.F. Roux.</t>
  </si>
  <si>
    <t>1835-108-716</t>
  </si>
  <si>
    <t>1836-93-718</t>
  </si>
  <si>
    <t>1837-91-711</t>
  </si>
  <si>
    <t>1842-91-723</t>
  </si>
  <si>
    <t>A.C. Gillard</t>
  </si>
  <si>
    <t>1845-91-712</t>
  </si>
  <si>
    <t>1846-87-720</t>
  </si>
  <si>
    <t>1847-78-714</t>
  </si>
  <si>
    <t>1843-70-271</t>
  </si>
  <si>
    <t>Q59132894</t>
  </si>
  <si>
    <t>E. Benjamin, Jr.</t>
  </si>
  <si>
    <t>1845-70-273</t>
  </si>
  <si>
    <t>1846-66-274</t>
  </si>
  <si>
    <t>1847-61-272</t>
  </si>
  <si>
    <t>1856-98-99-277</t>
  </si>
  <si>
    <t>H.H. Timmer.</t>
  </si>
  <si>
    <t>J.H. v. Herwerden.</t>
  </si>
  <si>
    <t>1856-98-99-278</t>
  </si>
  <si>
    <t>Nieuw-Zorg</t>
  </si>
  <si>
    <t>Q59132896</t>
  </si>
  <si>
    <t>W. Zandvoort Stein.</t>
  </si>
  <si>
    <t>C.C. Zandvoort.</t>
  </si>
  <si>
    <t>1834-85-318</t>
  </si>
  <si>
    <t>Nieuwgrond</t>
  </si>
  <si>
    <t>Nieuw-grond.</t>
  </si>
  <si>
    <t>Q59132908</t>
  </si>
  <si>
    <t>R. v. Rees, Az.</t>
  </si>
  <si>
    <t>Fds. Insinger en Co. en J.J. v.d. Poll.</t>
  </si>
  <si>
    <t>1835-88-409</t>
  </si>
  <si>
    <t>J.H. Swenker.</t>
  </si>
  <si>
    <t>1836-78-414</t>
  </si>
  <si>
    <t>L. Thym en D. Coenders.</t>
  </si>
  <si>
    <t>Fds. Insinger en Co. en J.J.v.d. Poll.</t>
  </si>
  <si>
    <t>1837-76-414</t>
  </si>
  <si>
    <t>Nienwgrond</t>
  </si>
  <si>
    <t>D. Coenders en J.F. Roux.</t>
  </si>
  <si>
    <t>1838-76-404</t>
  </si>
  <si>
    <t>Insinger en Co., qq. en. J.J. v.d. Poll, qq.</t>
  </si>
  <si>
    <t>1839-76-411</t>
  </si>
  <si>
    <t>Insinger en Co., qq. en J.J.v.d. Poll, qq.</t>
  </si>
  <si>
    <t>1840-76-413</t>
  </si>
  <si>
    <t>Insinger en Co., p. en qq. en Mr. Faesch Elias, qq.</t>
  </si>
  <si>
    <t>1841-78-412</t>
  </si>
  <si>
    <t>J. Laurin.</t>
  </si>
  <si>
    <t>1842-76-417</t>
  </si>
  <si>
    <t>Nieuwgrond.</t>
  </si>
  <si>
    <t>1843-76-412</t>
  </si>
  <si>
    <t>1845-76-415</t>
  </si>
  <si>
    <t>1846-72-416</t>
  </si>
  <si>
    <t>1847-66-413</t>
  </si>
  <si>
    <t>1856-132-133-543</t>
  </si>
  <si>
    <t>Nieuw Grond</t>
  </si>
  <si>
    <t>Insinger en Co., privé en qq, J.J. v.d. Poll, qq.</t>
  </si>
  <si>
    <t>1859-102-103-158</t>
  </si>
  <si>
    <t>De Nieuwgrond.</t>
  </si>
  <si>
    <t>De slaven werken op plantage Sardam.</t>
  </si>
  <si>
    <t>M.J. de Hart.</t>
  </si>
  <si>
    <t>Njoengron</t>
  </si>
  <si>
    <t>1834-71-845</t>
  </si>
  <si>
    <t>Nieuwstar</t>
  </si>
  <si>
    <t>Q59132915</t>
  </si>
  <si>
    <t>1835-70-106</t>
  </si>
  <si>
    <t>1836-65-111</t>
  </si>
  <si>
    <t>{ E.v. Emden, n.u., S H.d.l. Parra en G.d. la Parra.</t>
  </si>
  <si>
    <t>1837-63-110</t>
  </si>
  <si>
    <t>{ E.v. Emden. n.u., S.H.d.l. Parra en G.d.l. Parra.</t>
  </si>
  <si>
    <t>1838-63-110</t>
  </si>
  <si>
    <t>L.P. Genits.</t>
  </si>
  <si>
    <t>E. v. Emden. n.u., S.H. d.l. Parra en G. d.l. Parra.</t>
  </si>
  <si>
    <t>1839-63-109</t>
  </si>
  <si>
    <t>} E.v. Emden, n.u., S.H.d.l. Parra en G.d.l. Parra.</t>
  </si>
  <si>
    <t>1840-97-863</t>
  </si>
  <si>
    <t>Nooit gedacht</t>
  </si>
  <si>
    <t>Q59132924</t>
  </si>
  <si>
    <t>J. van Zeeman.</t>
  </si>
  <si>
    <t>1841-99-862</t>
  </si>
  <si>
    <t>1839-95-812</t>
  </si>
  <si>
    <t>Nooit Gedacht en Karelsburg</t>
  </si>
  <si>
    <t>Nooit Gedacht en Carelsburg</t>
  </si>
  <si>
    <t>Q59132931</t>
  </si>
  <si>
    <t>Q130535970</t>
  </si>
  <si>
    <t>Q124824451</t>
  </si>
  <si>
    <t>J. Wyngaarde.</t>
  </si>
  <si>
    <t>Blanca v. Wyngaarde.</t>
  </si>
  <si>
    <t>1840-95-815</t>
  </si>
  <si>
    <t>In Huur van de Leon en Soesman.</t>
  </si>
  <si>
    <t>J. Vieira.</t>
  </si>
  <si>
    <t>1841-97-815</t>
  </si>
  <si>
    <t>In huur van de Leon en Soesman.</t>
  </si>
  <si>
    <t>} 9</t>
  </si>
  <si>
    <t>1834-108-682</t>
  </si>
  <si>
    <t>Onverwacht, Duisburg en 1/2 Flora</t>
  </si>
  <si>
    <t>Onverwacht Duisburg en ½ Flora.}</t>
  </si>
  <si>
    <t>Bienvenu van van Onna.</t>
  </si>
  <si>
    <t>Boedel J.E. v. Onna.</t>
  </si>
  <si>
    <t>1835-118-871</t>
  </si>
  <si>
    <t>Onverwacht Duisburg en Flora ½ }</t>
  </si>
  <si>
    <t>Bienvenu v. van Onna.</t>
  </si>
  <si>
    <t>Boedel J.E. van Onna</t>
  </si>
  <si>
    <t>1856-174-175-858</t>
  </si>
  <si>
    <t>Onverwacht, Duisburg en Flora</t>
  </si>
  <si>
    <t>1841-92-686</t>
  </si>
  <si>
    <t>1842-90-695</t>
  </si>
  <si>
    <t>Oostwaard en</t>
  </si>
  <si>
    <t>} 107</t>
  </si>
  <si>
    <t>1842-63-102</t>
  </si>
  <si>
    <t>J.C. Braumuller.</t>
  </si>
  <si>
    <t>1843-63-100</t>
  </si>
  <si>
    <t>1845-63-99</t>
  </si>
  <si>
    <t>1846-59-101</t>
  </si>
  <si>
    <t>1835-75-183</t>
  </si>
  <si>
    <t>S. de la Para.</t>
  </si>
  <si>
    <t>1843-59-20</t>
  </si>
  <si>
    <t>Palmeneribo</t>
  </si>
  <si>
    <t>Q59133036</t>
  </si>
  <si>
    <t>Surimombo</t>
  </si>
  <si>
    <t>Q59133905</t>
  </si>
  <si>
    <t>qq. en A. Krook van Harpen, qq.</t>
  </si>
  <si>
    <t>1845-59-20</t>
  </si>
  <si>
    <t>In huur v. Wed D. Sanches.</t>
  </si>
  <si>
    <t>G. Blancke, qq. W. Willink, Jr. qq. en A. Krook van Harpen, qq.</t>
  </si>
  <si>
    <t>1846-55-20</t>
  </si>
  <si>
    <t>In huur v. Wed. D. Sanches.</t>
  </si>
  <si>
    <t>1847-51-143</t>
  </si>
  <si>
    <t>Palmeneribo }</t>
  </si>
  <si>
    <t>1846-85-668</t>
  </si>
  <si>
    <t>Q59133070</t>
  </si>
  <si>
    <t>1856-68-69-38</t>
  </si>
  <si>
    <t>Portorico</t>
  </si>
  <si>
    <t>Q59133093</t>
  </si>
  <si>
    <t>het Gouvernement</t>
  </si>
  <si>
    <t>J.P. de Mesquita Arrias.</t>
  </si>
  <si>
    <t>1834-93-382</t>
  </si>
  <si>
    <t>Practica</t>
  </si>
  <si>
    <t>Q59133104</t>
  </si>
  <si>
    <t>1835-98-560</t>
  </si>
  <si>
    <t>1836-86-568</t>
  </si>
  <si>
    <t>1837-84-563</t>
  </si>
  <si>
    <t>1838-84-558</t>
  </si>
  <si>
    <t>J. Arnoldi.</t>
  </si>
  <si>
    <t>1843-84-563</t>
  </si>
  <si>
    <t>J.S.J.J. en C. del Prado.</t>
  </si>
  <si>
    <t>1845-84-563</t>
  </si>
  <si>
    <t>1846-80-570</t>
  </si>
  <si>
    <t>H.J. Blancke, J.S.J.J. en C. del Prado., seq.</t>
  </si>
  <si>
    <t>1838-96-819</t>
  </si>
  <si>
    <t>Rachelshoop</t>
  </si>
  <si>
    <t>Q59133119</t>
  </si>
  <si>
    <t>Lucr. v. Lobo.</t>
  </si>
  <si>
    <t>1839-96-825</t>
  </si>
  <si>
    <t>1840-96-828</t>
  </si>
  <si>
    <t>F.J. Ommes.</t>
  </si>
  <si>
    <t>1843-96-824</t>
  </si>
  <si>
    <t>Bewoond door J. Hommens.</t>
  </si>
  <si>
    <t>Bl. Truy v. Lobo.</t>
  </si>
  <si>
    <t>1845-96-827</t>
  </si>
  <si>
    <t>1846-92-834</t>
  </si>
  <si>
    <t>1847-82-825</t>
  </si>
  <si>
    <t>1836-64-87</t>
  </si>
  <si>
    <t>Retiro</t>
  </si>
  <si>
    <t>Q59133132</t>
  </si>
  <si>
    <t>A.J.H. Cotino, Jz.</t>
  </si>
  <si>
    <t>1837-62-86</t>
  </si>
  <si>
    <t>1838-62-86</t>
  </si>
  <si>
    <t>1839-62-86</t>
  </si>
  <si>
    <t>1840-62-86</t>
  </si>
  <si>
    <t>1841-64-86</t>
  </si>
  <si>
    <t>1842-62-89</t>
  </si>
  <si>
    <t>1843-62-87</t>
  </si>
  <si>
    <t>1845-62-86</t>
  </si>
  <si>
    <t>1847-54-3</t>
  </si>
  <si>
    <t>A.J H. Coutino, Jz.</t>
  </si>
  <si>
    <t>A.J.H. Coutino, Jz.</t>
  </si>
  <si>
    <t>1834-92-361</t>
  </si>
  <si>
    <t>J.J.G. Spilker ? en J.J. en L.A. de Mesquita ?.</t>
  </si>
  <si>
    <t>T.D. van Eyck.</t>
  </si>
  <si>
    <t>1835-97-539</t>
  </si>
  <si>
    <t>J.J.G. Spilker, J.J. en L.A. de Mesquita.</t>
  </si>
  <si>
    <t>N.J. Kelken, Opzigter.</t>
  </si>
  <si>
    <t>J.J.G. Spilker ?, J.J. en L.A. de Mesquita ?.</t>
  </si>
  <si>
    <t>1837-83-542</t>
  </si>
  <si>
    <t>De slaven verhuurd op Plantage Schoenoord.</t>
  </si>
  <si>
    <t>Erv. Boom, Wed. Vereul en Z., A.C. Vereul en N.J. Vereul.</t>
  </si>
  <si>
    <t>1843-74-358</t>
  </si>
  <si>
    <t>Rhynberk</t>
  </si>
  <si>
    <t>Q59133157</t>
  </si>
  <si>
    <t>H.M. Tull</t>
  </si>
  <si>
    <t>1845-74-361</t>
  </si>
  <si>
    <t>1846-70-362</t>
  </si>
  <si>
    <t>1847-64-359</t>
  </si>
  <si>
    <t>1834-68-779</t>
  </si>
  <si>
    <t>Rorac en</t>
  </si>
  <si>
    <t>1839-60-42</t>
  </si>
  <si>
    <t>1842-60-44</t>
  </si>
  <si>
    <t>1846-56-43</t>
  </si>
  <si>
    <t>1834-96-435</t>
  </si>
  <si>
    <t>Rotterdam</t>
  </si>
  <si>
    <t>Q59133204</t>
  </si>
  <si>
    <t>J.M. Potger.</t>
  </si>
  <si>
    <t>1835-102-616</t>
  </si>
  <si>
    <t>1836-89-621</t>
  </si>
  <si>
    <t>Fds. Deutz.</t>
  </si>
  <si>
    <t>1837-87-613</t>
  </si>
  <si>
    <t>1838-87-608</t>
  </si>
  <si>
    <t>1839-87-612</t>
  </si>
  <si>
    <t>1842-87-623</t>
  </si>
  <si>
    <t>Chirurgisch Etablissement van H.W.N. Ryke</t>
  </si>
  <si>
    <t>Chirur. Etabl. van H.W.N. Ryke.</t>
  </si>
  <si>
    <t>1836-96-783</t>
  </si>
  <si>
    <t>en Sara'slust</t>
  </si>
  <si>
    <t>Windsor-Forest en Sara's-lust</t>
  </si>
  <si>
    <t>Aan Plantage Windsorforest</t>
  </si>
  <si>
    <t>1837-94-776</t>
  </si>
  <si>
    <t>Sara's lust</t>
  </si>
  <si>
    <t>De Eigenaren.</t>
  </si>
  <si>
    <t>Pl. Osembo. B. de la Parra.</t>
  </si>
  <si>
    <t>Achterland van B. en J. de la Parra, J. Arrias, n. ux., P.E. Simons, n.u. en D.J. Lobo, Sr.</t>
  </si>
  <si>
    <t>1841-96-780</t>
  </si>
  <si>
    <t>} 20</t>
  </si>
  <si>
    <t>1835-109-726</t>
  </si>
  <si>
    <t>Solitude</t>
  </si>
  <si>
    <t>Q59133843</t>
  </si>
  <si>
    <t>L. Thym en J. de Jager, Ez.</t>
  </si>
  <si>
    <t>Erven C.N. Creutz.</t>
  </si>
  <si>
    <t>1836-93-728</t>
  </si>
  <si>
    <t>Erv. C.N. Creutz.</t>
  </si>
  <si>
    <t>1837-91-721</t>
  </si>
  <si>
    <t>1838-91-717</t>
  </si>
  <si>
    <t>J. de Jager, Ez. en J.L. van Toll.</t>
  </si>
  <si>
    <t>J. Cannegieser.</t>
  </si>
  <si>
    <t>Minderjarige M.H. Raatgever.</t>
  </si>
  <si>
    <t>1839-91-722</t>
  </si>
  <si>
    <t>J. de Jager, Ez. en C. Barends.</t>
  </si>
  <si>
    <t>Erven Raatgever.</t>
  </si>
  <si>
    <t>1840-91-725</t>
  </si>
  <si>
    <t>1841-93-724</t>
  </si>
  <si>
    <t>P.A. Waakhuizen.</t>
  </si>
  <si>
    <t>Mind. M.H. Raatgever.</t>
  </si>
  <si>
    <t>1842-91-733</t>
  </si>
  <si>
    <t>1843-91-719</t>
  </si>
  <si>
    <t>C. Barends en J.C. Wolff.</t>
  </si>
  <si>
    <t>1845-91-722</t>
  </si>
  <si>
    <t>1846-87-730</t>
  </si>
  <si>
    <t>1847-79-724</t>
  </si>
  <si>
    <t>1834-103-567</t>
  </si>
  <si>
    <t>Soribo</t>
  </si>
  <si>
    <t>Q59133853</t>
  </si>
  <si>
    <t>W. Luyken en H.G. Roux.</t>
  </si>
  <si>
    <t>W. Luyken.</t>
  </si>
  <si>
    <t>J.H. Luyken.</t>
  </si>
  <si>
    <t>1835-111-751</t>
  </si>
  <si>
    <t>1836-95-753</t>
  </si>
  <si>
    <t>1837-93-746</t>
  </si>
  <si>
    <t>1838-93-743</t>
  </si>
  <si>
    <t>Bl. Luyken.</t>
  </si>
  <si>
    <t>1839-93-748</t>
  </si>
  <si>
    <t>1840-93-751</t>
  </si>
  <si>
    <t>J. Lewyn.</t>
  </si>
  <si>
    <t>J. Picard, nom. ux.</t>
  </si>
  <si>
    <t>1841-95-750</t>
  </si>
  <si>
    <t>Mevr. Picard, geb. Meester.</t>
  </si>
  <si>
    <t>1842-93-759</t>
  </si>
  <si>
    <t>Soribo.</t>
  </si>
  <si>
    <t>1843-93-745</t>
  </si>
  <si>
    <t>1845-93-748</t>
  </si>
  <si>
    <t>1836-64-77</t>
  </si>
  <si>
    <t>Staf Arons en Egypte</t>
  </si>
  <si>
    <t>Staf Arons in Egypte</t>
  </si>
  <si>
    <t>Q59133884</t>
  </si>
  <si>
    <t>B.H. da Costa n. ux.</t>
  </si>
  <si>
    <t>B.H. da Costa.</t>
  </si>
  <si>
    <t>R.H. da Costa, geb. Baëza.</t>
  </si>
  <si>
    <t>1837-62-76</t>
  </si>
  <si>
    <t>B.H. da Costa, n. ux.</t>
  </si>
  <si>
    <t>1838-62-76</t>
  </si>
  <si>
    <t>1839-62-76</t>
  </si>
  <si>
    <t>1840-62-76</t>
  </si>
  <si>
    <t>B.H. da Costa. n. ux.</t>
  </si>
  <si>
    <t>1841-64-76</t>
  </si>
  <si>
    <t>1842-62-79</t>
  </si>
  <si>
    <t>1834-100-502</t>
  </si>
  <si>
    <t>Stolkwijk</t>
  </si>
  <si>
    <t>Q59133900</t>
  </si>
  <si>
    <t>Erven J.G. Wichers.</t>
  </si>
  <si>
    <t>1835-106-686</t>
  </si>
  <si>
    <t>1836-92-688</t>
  </si>
  <si>
    <t>Erv. J.G. Wichers.</t>
  </si>
  <si>
    <t>1837-90-681</t>
  </si>
  <si>
    <t>Aan Plantage De Resolutie.</t>
  </si>
  <si>
    <t>Aan Pl. De Resolutie.</t>
  </si>
  <si>
    <t>1838-90-677</t>
  </si>
  <si>
    <t>1839-90-682</t>
  </si>
  <si>
    <t>1840-90-685</t>
  </si>
  <si>
    <t>1836-61-19</t>
  </si>
  <si>
    <t>Surimombo en</t>
  </si>
  <si>
    <t>G. Blancke, qq.</t>
  </si>
  <si>
    <t>1837-59-19</t>
  </si>
  <si>
    <t>1838-59-19</t>
  </si>
  <si>
    <t>G. Blancke, qq. W. Willink, Jr. qq. en A. Krook v. Harpen, qq.</t>
  </si>
  <si>
    <t>1839-59-19</t>
  </si>
  <si>
    <t>1840-59-19</t>
  </si>
  <si>
    <t>1841-61-19</t>
  </si>
  <si>
    <t>G. Blancke, qq. W. Willink, Jr.</t>
  </si>
  <si>
    <t>1842-59-19</t>
  </si>
  <si>
    <t>1843-59-19</t>
  </si>
  <si>
    <t>In huur v. Wed. D. Sanche.</t>
  </si>
  <si>
    <t>1845-59-19</t>
  </si>
  <si>
    <t>1846-55-19</t>
  </si>
  <si>
    <t>1847-51-142</t>
  </si>
  <si>
    <t>1836-97-817</t>
  </si>
  <si>
    <t>Q59133930</t>
  </si>
  <si>
    <t>C.J. Wolff Juliaans.</t>
  </si>
  <si>
    <t>1837-95-806</t>
  </si>
  <si>
    <t>1838-95-802</t>
  </si>
  <si>
    <t>1839-95-808</t>
  </si>
  <si>
    <t>1840-95-811</t>
  </si>
  <si>
    <t>1841-97-811</t>
  </si>
  <si>
    <t>1836-96-795</t>
  </si>
  <si>
    <t>Tyrol</t>
  </si>
  <si>
    <t>Tyrol.</t>
  </si>
  <si>
    <t>Q59133965</t>
  </si>
  <si>
    <t>De O. Boedelskamer.</t>
  </si>
  <si>
    <t>Bl. J. Evans en Jeanne Humphreys.</t>
  </si>
  <si>
    <t>1837-94-788</t>
  </si>
  <si>
    <t>De O. Boedels kamer.</t>
  </si>
  <si>
    <t>1838-94-784</t>
  </si>
  <si>
    <t>W.H. Lans, Kur.</t>
  </si>
  <si>
    <t>G. Marcus.</t>
  </si>
  <si>
    <t>1839-94-790</t>
  </si>
  <si>
    <t>J. Helb, fung. Kur.</t>
  </si>
  <si>
    <t>1840-94-793</t>
  </si>
  <si>
    <t>Geb. Salomons.</t>
  </si>
  <si>
    <t>L.A. de Mesquita ½ en Geb. Salomons ?.</t>
  </si>
  <si>
    <t>Urapanica</t>
  </si>
  <si>
    <t>Q59133969</t>
  </si>
  <si>
    <t>1840-81-499</t>
  </si>
  <si>
    <t>W.H.J. van Ommeren.</t>
  </si>
  <si>
    <t>Mind. P.F. de Friderici.</t>
  </si>
  <si>
    <t>1841-83-498</t>
  </si>
  <si>
    <t>1842-81-505</t>
  </si>
  <si>
    <t>Vaderszorg.</t>
  </si>
  <si>
    <t>1843-81-498</t>
  </si>
  <si>
    <t>1845-81-497</t>
  </si>
  <si>
    <t>1846-77-504</t>
  </si>
  <si>
    <t>1847-70-499</t>
  </si>
  <si>
    <t>Mr. J.H. de Friderici en E. van Embden.</t>
  </si>
  <si>
    <t>J.L. de L'Isle.</t>
  </si>
  <si>
    <t>1834-85-316</t>
  </si>
  <si>
    <t>en Venlo</t>
  </si>
  <si>
    <t>Aan Plantage L'Embarras</t>
  </si>
  <si>
    <t>1838-76-402</t>
  </si>
  <si>
    <t>H. Klint, J.B.L. t. Behm Wentholt en Geb. Roux.</t>
  </si>
  <si>
    <t>P. Wachter, qq. en Wed. Verbrugge.</t>
  </si>
  <si>
    <t>1839-76-409</t>
  </si>
  <si>
    <t>J.L.V. Karsseboom en M. Klint.</t>
  </si>
  <si>
    <t>1842-76-415</t>
  </si>
  <si>
    <t>en Venlo.</t>
  </si>
  <si>
    <t>G.A. Jantzen.</t>
  </si>
  <si>
    <t>1843-76-410</t>
  </si>
  <si>
    <t>1845-76-413</t>
  </si>
  <si>
    <t>1846-72-414</t>
  </si>
  <si>
    <t>1847-66-411</t>
  </si>
  <si>
    <t>1835-66-29</t>
  </si>
  <si>
    <t>De Verwachting</t>
  </si>
  <si>
    <t>M.J.Bo. de Mesquita.</t>
  </si>
  <si>
    <t>Verwachting en</t>
  </si>
  <si>
    <t>J.B. de Mesquita Arrias</t>
  </si>
  <si>
    <t>M.L. Barnett, D. Benjamins, W. Benjamins en S. Bromet.</t>
  </si>
  <si>
    <t>H. Holmes.</t>
  </si>
  <si>
    <t>1835-86-380</t>
  </si>
  <si>
    <t>Vlamenburg</t>
  </si>
  <si>
    <t>Vlammenburg</t>
  </si>
  <si>
    <t>Q59133998</t>
  </si>
  <si>
    <t>V. v. Halm Jz.</t>
  </si>
  <si>
    <t>V. van Halm Jz.</t>
  </si>
  <si>
    <t>1836-77-384</t>
  </si>
  <si>
    <t>Vlammenb</t>
  </si>
  <si>
    <t>1837-75-385</t>
  </si>
  <si>
    <t>1838-75-375</t>
  </si>
  <si>
    <t>Vlammenh</t>
  </si>
  <si>
    <t>V. v. Halm, Jz.</t>
  </si>
  <si>
    <t>1839-75-382</t>
  </si>
  <si>
    <t>Wed. van Halm.</t>
  </si>
  <si>
    <t>1840-75-384</t>
  </si>
  <si>
    <t>Kurators der O.B. Kamer.</t>
  </si>
  <si>
    <t>Boedel V. van Halm, Jz.</t>
  </si>
  <si>
    <t>1841-77-383</t>
  </si>
  <si>
    <t>1842-75-388</t>
  </si>
  <si>
    <t>Vlammenburg.</t>
  </si>
  <si>
    <t>Commissaris der Particuliere Westindische Bank.</t>
  </si>
  <si>
    <t>P.W.I. Bank.</t>
  </si>
  <si>
    <t>1843-75-383</t>
  </si>
  <si>
    <t>Commissaris der Particuliere West-indische Bank.</t>
  </si>
  <si>
    <t>1845-75-386</t>
  </si>
  <si>
    <t>1846-71-387</t>
  </si>
  <si>
    <t>1840-94-796</t>
  </si>
  <si>
    <t>Q59134011</t>
  </si>
  <si>
    <t>1841-96-795</t>
  </si>
  <si>
    <t>1842-94-803</t>
  </si>
  <si>
    <t>1843-94-790</t>
  </si>
  <si>
    <t>W.T. Krieger.</t>
  </si>
  <si>
    <t>1845-94-793</t>
  </si>
  <si>
    <t>1843-71-279</t>
  </si>
  <si>
    <t>Vredenslust</t>
  </si>
  <si>
    <t>Q59134026</t>
  </si>
  <si>
    <t>C.N. Goede.</t>
  </si>
  <si>
    <t>1845-71-281</t>
  </si>
  <si>
    <t>1846-67-282</t>
  </si>
  <si>
    <t>1847-61-280</t>
  </si>
  <si>
    <t>1856-98-99-285</t>
  </si>
  <si>
    <t>J.M. Limes.</t>
  </si>
  <si>
    <t>bl. C.N. Goede.</t>
  </si>
  <si>
    <t>1836-78-420</t>
  </si>
  <si>
    <t>A.C. Vereul ?, N.J. Benelle Vereul 3/5.</t>
  </si>
  <si>
    <t>1845-76-421</t>
  </si>
  <si>
    <t>1846-72-422</t>
  </si>
  <si>
    <t>A.C. Bennelle Vereulen Mevr. N.J. de Vismes, geb. Vereul.</t>
  </si>
  <si>
    <t>1836-98-829</t>
  </si>
  <si>
    <t>1837-96-822</t>
  </si>
  <si>
    <t>1838-96-818</t>
  </si>
  <si>
    <t>1839-96-824</t>
  </si>
  <si>
    <t>1834-94-405</t>
  </si>
  <si>
    <t>Aan Plantage Argent Court</t>
  </si>
  <si>
    <t>1835-100-583</t>
  </si>
  <si>
    <t>1836-87-591</t>
  </si>
  <si>
    <t>1837-85-584</t>
  </si>
  <si>
    <t>1838-85-579</t>
  </si>
  <si>
    <t>1839-85-583</t>
  </si>
  <si>
    <t>en Vuide Bouteille</t>
  </si>
  <si>
    <t>1841-87-584</t>
  </si>
  <si>
    <t>Vuide Bouteille.</t>
  </si>
  <si>
    <t>1845-85-584</t>
  </si>
  <si>
    <t>1846-81-591</t>
  </si>
  <si>
    <t>1847-73-587</t>
  </si>
  <si>
    <t>Vuide Bouteille }</t>
  </si>
  <si>
    <t>1856-178-179-884</t>
  </si>
  <si>
    <t>Waldijk</t>
  </si>
  <si>
    <t>Q59134053</t>
  </si>
  <si>
    <t>H. Scheffer.</t>
  </si>
  <si>
    <t>F. Wijnand.</t>
  </si>
  <si>
    <t>1859-126-127-254</t>
  </si>
  <si>
    <t>Waldijk.</t>
  </si>
  <si>
    <t>Th. Gordon.</t>
  </si>
  <si>
    <t>F. en J. Wijnand.</t>
  </si>
  <si>
    <t>1860-126-127-259</t>
  </si>
  <si>
    <t>Beide oevers der Nickerie-rivier, links in 't opvaren{</t>
  </si>
  <si>
    <t>P.G.J. du Pont Noordbeck.</t>
  </si>
  <si>
    <t>1861-110-111-258</t>
  </si>
  <si>
    <t>Waldijk (l)</t>
  </si>
  <si>
    <t>H. Duyts.</t>
  </si>
  <si>
    <t>1838-63-120</t>
  </si>
  <si>
    <t>101 }</t>
  </si>
  <si>
    <t>1838-63-121</t>
  </si>
  <si>
    <t>68 }</t>
  </si>
  <si>
    <t>1836-62-31</t>
  </si>
  <si>
    <t>1837-60-31</t>
  </si>
  <si>
    <t>en Weykslust</t>
  </si>
  <si>
    <t>1838-60-31</t>
  </si>
  <si>
    <t>Weykslust }</t>
  </si>
  <si>
    <t>1839-60-31</t>
  </si>
  <si>
    <t>1840-60-31</t>
  </si>
  <si>
    <t>en Weykslust }</t>
  </si>
  <si>
    <t>1841-62-31</t>
  </si>
  <si>
    <t>1842-60-32</t>
  </si>
  <si>
    <t>1843-60-32</t>
  </si>
  <si>
    <t>1845-60-31</t>
  </si>
  <si>
    <t>1846-56-31</t>
  </si>
  <si>
    <t>1834-76-11</t>
  </si>
  <si>
    <t>Willemsburg</t>
  </si>
  <si>
    <t>Q59134140</t>
  </si>
  <si>
    <t>In huur van J. Schouten.</t>
  </si>
  <si>
    <t>S.G. Fonseca.</t>
  </si>
  <si>
    <t>Bl. J. Abenacar.</t>
  </si>
  <si>
    <t>1836-70-207</t>
  </si>
  <si>
    <t>1837-68-206</t>
  </si>
  <si>
    <t>1838-68-205</t>
  </si>
  <si>
    <t>1839-68-204</t>
  </si>
  <si>
    <t>In huur van J. Schonten.</t>
  </si>
  <si>
    <t>1840-68-207</t>
  </si>
  <si>
    <t>1841-70-207</t>
  </si>
  <si>
    <t>1842-68-213</t>
  </si>
  <si>
    <t>J.A. Muller, Jr.</t>
  </si>
  <si>
    <t>1836-95-774</t>
  </si>
  <si>
    <t>Verhuurd aan G.L. Heuvelman.</t>
  </si>
  <si>
    <t>J. Goede.</t>
  </si>
  <si>
    <t>1837-93-767</t>
  </si>
  <si>
    <t>1838-93-764</t>
  </si>
  <si>
    <t>1839-93-769</t>
  </si>
  <si>
    <t>Windsorforest</t>
  </si>
  <si>
    <t>1843-94-774</t>
  </si>
  <si>
    <t>B. en J. de la Parra, J. Arrias, non. ux. en E. Simons, non. ux.</t>
  </si>
  <si>
    <t>1845-94-777</t>
  </si>
  <si>
    <t>1847-81-775</t>
  </si>
  <si>
    <t>Wolvenhorst</t>
  </si>
  <si>
    <t>Q59134172</t>
  </si>
  <si>
    <t>1835-69-79</t>
  </si>
  <si>
    <t>Worsteling Jacobs</t>
  </si>
  <si>
    <t>Q59134173</t>
  </si>
  <si>
    <t>A.M. Robles.</t>
  </si>
  <si>
    <t>1836-64-83</t>
  </si>
  <si>
    <t>1837-62-82</t>
  </si>
  <si>
    <t>Somveen.</t>
  </si>
  <si>
    <t>1838-62-82</t>
  </si>
  <si>
    <t>1839-62-82</t>
  </si>
  <si>
    <t>1840-62-82</t>
  </si>
  <si>
    <t>steenspringerij</t>
  </si>
  <si>
    <t>Etabl. der Morav.</t>
  </si>
  <si>
    <t>Etablissement Der Morav. Broeder-Gemeente</t>
  </si>
  <si>
    <t>1841-64-82</t>
  </si>
  <si>
    <t>Etablissement der Morav. Broeder-Gemeente.</t>
  </si>
  <si>
    <t>Etabl. der Morav. Br.-Gemeente.</t>
  </si>
  <si>
    <t>1843-62-83</t>
  </si>
  <si>
    <t>Etablissement der Werkplaats van Quamabo.</t>
  </si>
  <si>
    <t>Morav. Broeder- Gemeente.</t>
  </si>
  <si>
    <t>Etablissem. der Werkplaats van Quamabo.</t>
  </si>
  <si>
    <t>1845-62-82</t>
  </si>
  <si>
    <t>1846-58-84</t>
  </si>
  <si>
    <t>Etablissement der Morav. Broeder-Gemeente</t>
  </si>
  <si>
    <t>1847-54-205</t>
  </si>
  <si>
    <t>Wed. D. Sanches.</t>
  </si>
  <si>
    <t>1856-74-75-82</t>
  </si>
  <si>
    <t>H. Beeker.</t>
  </si>
  <si>
    <t>wed. D. Sanches.</t>
  </si>
  <si>
    <t>1856-176-177-866</t>
  </si>
  <si>
    <t>Zealand</t>
  </si>
  <si>
    <t>Sealand</t>
  </si>
  <si>
    <t>Q59134180</t>
  </si>
  <si>
    <t>1843-91-707</t>
  </si>
  <si>
    <t>Zeewyk</t>
  </si>
  <si>
    <t>Zeewijk</t>
  </si>
  <si>
    <t>Q59134181</t>
  </si>
  <si>
    <t>Aan Plantage de Resolutie.</t>
  </si>
  <si>
    <t>Aan Pl. de Resolutie.</t>
  </si>
  <si>
    <t>1845-91-705</t>
  </si>
  <si>
    <t>1846-87-713</t>
  </si>
  <si>
    <t>1847-78-707</t>
  </si>
  <si>
    <t>1840-97-857</t>
  </si>
  <si>
    <t>Zonhoop</t>
  </si>
  <si>
    <t>Q59134217</t>
  </si>
  <si>
    <t>Mustapha van Louisa v. Matthijs v. Lobbrecht.</t>
  </si>
  <si>
    <t>1841-99-856</t>
  </si>
  <si>
    <t>1842-97-866</t>
  </si>
  <si>
    <t>Zonhoop.</t>
  </si>
  <si>
    <t>1845-97-856</t>
  </si>
  <si>
    <t>1846-93-864</t>
  </si>
  <si>
    <t>1834-89-138</t>
  </si>
  <si>
    <t>Cabbes-kreek, regterhand in het opvaren</t>
  </si>
  <si>
    <t>Zonnebloem</t>
  </si>
  <si>
    <t>De Sonnebloem</t>
  </si>
  <si>
    <t>Q59134218</t>
  </si>
  <si>
    <t>G.D. Oldeneel, geb. Weemaals, ? en Mevr. Prunet, geb. M.J. Balgueri, ?</t>
  </si>
  <si>
    <t>1835-94-503</t>
  </si>
  <si>
    <t>De Zonnebloem</t>
  </si>
  <si>
    <t>J.A. Schweikart.</t>
  </si>
  <si>
    <t>1836-83-510</t>
  </si>
  <si>
    <t>C. Daser.</t>
  </si>
  <si>
    <t>G.D. Oldeneel, gb. Weemaals, ? en Mevrouw Prunet, geb. M.J. Balgueri, ?.</t>
  </si>
  <si>
    <t>1837-81-506</t>
  </si>
  <si>
    <t>1838-81-499</t>
  </si>
  <si>
    <t>C.F.W. Daser .</t>
  </si>
  <si>
    <t>1839-81-504</t>
  </si>
  <si>
    <t>1840-81-505</t>
  </si>
  <si>
    <t>De Zonnebloem.</t>
  </si>
  <si>
    <t>W.C. Kennedy en C. Barendz.</t>
  </si>
  <si>
    <t>1841-83-505</t>
  </si>
  <si>
    <t>G.D. Oldeneel, gb. Weemals, ? en Mevrouw Prunet, geb. M.J. Balgueri, ? .</t>
  </si>
  <si>
    <t>1842-63-108</t>
  </si>
  <si>
    <t>Zorg en Rust</t>
  </si>
  <si>
    <t>Zorg en Rust.</t>
  </si>
  <si>
    <t>Q59134233</t>
  </si>
  <si>
    <t>1845-63-105</t>
  </si>
  <si>
    <t>1846-59-107</t>
  </si>
  <si>
    <t>1837-71-286</t>
  </si>
  <si>
    <t>Zorg en Vrij</t>
  </si>
  <si>
    <t>Q59134235</t>
  </si>
  <si>
    <t>J.J. Muntz.</t>
  </si>
  <si>
    <t>Erv. J. Muntz.</t>
  </si>
  <si>
    <t>1838-71-276</t>
  </si>
  <si>
    <t>1839-71-283</t>
  </si>
  <si>
    <t>1840-71-286</t>
  </si>
  <si>
    <t>1837-77-427</t>
  </si>
  <si>
    <t>Lorgvliet</t>
  </si>
  <si>
    <t>1835-100-597</t>
  </si>
  <si>
    <t>Mariënburg. (1e. tabbetje.)</t>
  </si>
  <si>
    <t>} 99</t>
  </si>
  <si>
    <t>1856-114-115-404</t>
  </si>
  <si>
    <t>Marienburg (1e tabbetje) en</t>
  </si>
  <si>
    <t>1859-106-107-174</t>
  </si>
  <si>
    <t>Centraal-fabriek.</t>
  </si>
  <si>
    <t>centraal fabriek</t>
  </si>
  <si>
    <t>Er wordt eene nieuwe stoom-machine opgezet.</t>
  </si>
  <si>
    <t>Bl. W. Jackson.</t>
  </si>
  <si>
    <t>B.C. v.d. Ende en B.E. Colaço Belmonte.</t>
  </si>
  <si>
    <t>1821-43-494</t>
  </si>
  <si>
    <t>E.G. Veldwyk, C.L. Weissenbruch en F.C. Meyer.</t>
  </si>
  <si>
    <t>Boedel D.J.W. Hatterman.</t>
  </si>
  <si>
    <t>1825-69-497</t>
  </si>
  <si>
    <t>1827-69-499</t>
  </si>
  <si>
    <t>V. Williams.</t>
  </si>
  <si>
    <t>1827-83-787</t>
  </si>
  <si>
    <t>Nieuw Rotterdam</t>
  </si>
  <si>
    <t>Nickeri</t>
  </si>
  <si>
    <t>Q1010568</t>
  </si>
  <si>
    <t>Militaire Post aan de Nikeri-Kreek.</t>
  </si>
  <si>
    <t>1860-126-127-253</t>
  </si>
  <si>
    <t>Nickeriepunt.</t>
  </si>
  <si>
    <t>2) Hiervan 82 militairen en 15 civiele vrije personen op de post, behalve de bevolking van de stad Nieuw Rotterdam, een bedrage van 312 zielen.</t>
  </si>
  <si>
    <t>Militaire post van 1 offic., 1 offic. van gezondh. en 80 onder-offic. en soldaten.</t>
  </si>
  <si>
    <t>J.F.A.C. van Rosevelt, 2de luit. komm.</t>
  </si>
  <si>
    <t>97 (opmerking 2)</t>
  </si>
  <si>
    <t>1861-110-111-252</t>
  </si>
  <si>
    <t>Nickeriepunt</t>
  </si>
  <si>
    <t>2) Hiervan 82 militairen en 15 civiele vrije personen op de post, behalve de bevolking van de stad Nieuw Rotterdam, ten bedrage van 312 zielen. Militaire post van 1 officier, 1 officier van gezondheid en 80 onderofficieren en soldaten</t>
  </si>
  <si>
    <t>Militaire post van 1 officier, 1 officier van gezondheid en 80 onderofficieren en soldaten</t>
  </si>
  <si>
    <t>J.F.A.C. van Rosevelt, 2de luit. Kommandant</t>
  </si>
  <si>
    <t>1828-101-841</t>
  </si>
  <si>
    <t>B. A'Cohen.</t>
  </si>
  <si>
    <t>M.F. Petrus.</t>
  </si>
  <si>
    <t>1829-83-833</t>
  </si>
  <si>
    <t>1830-93-842</t>
  </si>
  <si>
    <t>Curacao</t>
  </si>
  <si>
    <t>1832-109-847</t>
  </si>
  <si>
    <t>1833-111-760</t>
  </si>
  <si>
    <t>C. van Zeeman</t>
  </si>
  <si>
    <t>1834-107-674</t>
  </si>
  <si>
    <t>C. van Zeeman.</t>
  </si>
  <si>
    <t>1835-117-863</t>
  </si>
  <si>
    <t>1836-99-865</t>
  </si>
  <si>
    <t>1837-97-858</t>
  </si>
  <si>
    <t>1856-174-175-848</t>
  </si>
  <si>
    <t>Wanica-kreek, linkerhand uit Saramacca</t>
  </si>
  <si>
    <t>1828-99-775</t>
  </si>
  <si>
    <t>H. Stolkert.</t>
  </si>
  <si>
    <t>1829-82-807</t>
  </si>
  <si>
    <t>T.W. Treklots</t>
  </si>
  <si>
    <t>1830-92-816</t>
  </si>
  <si>
    <t>1831-98-817</t>
  </si>
  <si>
    <t>De Herstellíng</t>
  </si>
  <si>
    <t>1832-108-820</t>
  </si>
  <si>
    <t>1833-110-731</t>
  </si>
  <si>
    <t>F.L. van Leeuwen.</t>
  </si>
  <si>
    <t>G.H. Hempell en W. Treklots.</t>
  </si>
  <si>
    <t>1834-106-645</t>
  </si>
  <si>
    <t>1835-115-831</t>
  </si>
  <si>
    <t>1859-116-117-222</t>
  </si>
  <si>
    <t>M.T. Hoogland.</t>
  </si>
  <si>
    <t>1860-120-121-236</t>
  </si>
  <si>
    <t>F. Laagland.</t>
  </si>
  <si>
    <t>Bl. M.T. Hoogland.</t>
  </si>
  <si>
    <t>1861-104-105-235</t>
  </si>
  <si>
    <t>De Herstelling (r)</t>
  </si>
  <si>
    <t>boedel M.T. Hoogland.</t>
  </si>
  <si>
    <t>W. Humphreijs</t>
  </si>
  <si>
    <t>1841-97-807</t>
  </si>
  <si>
    <t>Maripaston, zie Sonnette, pag. 96.</t>
  </si>
  <si>
    <t>1842-95-815</t>
  </si>
  <si>
    <t>Maripaston, zie Sonnette, pag. 94.</t>
  </si>
  <si>
    <t>1843-95-802</t>
  </si>
  <si>
    <t>1845-95-805</t>
  </si>
  <si>
    <t>1847-82-803</t>
  </si>
  <si>
    <t>Maripaston, zie Sonnette, pag. 81.</t>
  </si>
  <si>
    <t>1856-168-169-794</t>
  </si>
  <si>
    <t>Rivier Saramacca (boven), linkerhand in het afvaren</t>
  </si>
  <si>
    <t>Zie plantage Sonnette.</t>
  </si>
  <si>
    <t>pl. Sonnette.</t>
  </si>
  <si>
    <t>1828-63-64</t>
  </si>
  <si>
    <t>Redout Leyd</t>
  </si>
  <si>
    <t>Q104534211</t>
  </si>
  <si>
    <t>1829-45-61</t>
  </si>
  <si>
    <t>1830-55-62</t>
  </si>
  <si>
    <t>1831-61-63</t>
  </si>
  <si>
    <t>Redout Leyd.</t>
  </si>
  <si>
    <t>1832-71-63</t>
  </si>
  <si>
    <t>1833-73-889</t>
  </si>
  <si>
    <t>Redoute Leyd.</t>
  </si>
  <si>
    <t>1834-69-803</t>
  </si>
  <si>
    <t>1835-68-62</t>
  </si>
  <si>
    <t>Redoute Leyden</t>
  </si>
  <si>
    <t>1836-63-66</t>
  </si>
  <si>
    <t>Redoute Leyd</t>
  </si>
  <si>
    <t>1837-61-65</t>
  </si>
  <si>
    <t>1838-61-65</t>
  </si>
  <si>
    <t>1839-61-65</t>
  </si>
  <si>
    <t>1840-61-65</t>
  </si>
  <si>
    <t>1841-63-65</t>
  </si>
  <si>
    <t>Redonte Leyd.</t>
  </si>
  <si>
    <t>1842-61-68</t>
  </si>
  <si>
    <t>1843-61-66</t>
  </si>
  <si>
    <t>1845-61-65</t>
  </si>
  <si>
    <t>1846-57-67</t>
  </si>
  <si>
    <t>1847-53-188</t>
  </si>
  <si>
    <t>Redoute Leijden</t>
  </si>
  <si>
    <t>Quarantaine Etablissement</t>
  </si>
  <si>
    <t>1856-72-73-65</t>
  </si>
  <si>
    <t>Quarantaine etablissement.</t>
  </si>
  <si>
    <t>1860-110-111-174</t>
  </si>
  <si>
    <t>Redoute Leyden (verlaten).</t>
  </si>
  <si>
    <t>Quarantaine etablissement met 3 moldaten als wachters voor de gebouwen.</t>
  </si>
  <si>
    <t>1861-94-95-174</t>
  </si>
  <si>
    <t>Redoute Leyden (Verlaten)</t>
  </si>
  <si>
    <t>Quarantaine etablissement met 3 soldaten als wachters voor de gebouwen.</t>
  </si>
  <si>
    <t>1828-67-139</t>
  </si>
  <si>
    <t>Redout Purmerend</t>
  </si>
  <si>
    <t>Redout Purmerend.</t>
  </si>
  <si>
    <t>Q104534212</t>
  </si>
  <si>
    <t>1829-49-137</t>
  </si>
  <si>
    <t>1830-59-137</t>
  </si>
  <si>
    <t>1831-65-137</t>
  </si>
  <si>
    <t>1832-75-138</t>
  </si>
  <si>
    <t>Redoute Purmerend</t>
  </si>
  <si>
    <t>1833-77-81</t>
  </si>
  <si>
    <t>1834-73-879</t>
  </si>
  <si>
    <t>1835-72-139</t>
  </si>
  <si>
    <t>1836-67-145</t>
  </si>
  <si>
    <t>1837-65-144</t>
  </si>
  <si>
    <t>1838-65-144</t>
  </si>
  <si>
    <t>1839-65-143</t>
  </si>
  <si>
    <t>1840-65-146</t>
  </si>
  <si>
    <t>1841-67-146</t>
  </si>
  <si>
    <t>1842-65-150</t>
  </si>
  <si>
    <t>1843-65-146</t>
  </si>
  <si>
    <t>1845-65-147</t>
  </si>
  <si>
    <t>1846-61-149</t>
  </si>
  <si>
    <t>1847-56-63</t>
  </si>
  <si>
    <t>1856-88-89-190</t>
  </si>
  <si>
    <t>1818-36-79</t>
  </si>
  <si>
    <t>C. D'andleau</t>
  </si>
  <si>
    <t>1820-52-53</t>
  </si>
  <si>
    <t>J. Kuvel.</t>
  </si>
  <si>
    <t>M. Broen qq.</t>
  </si>
  <si>
    <t>1821-21-52</t>
  </si>
  <si>
    <t>1825-47-51</t>
  </si>
  <si>
    <t>1827-47-52</t>
  </si>
  <si>
    <t>1828-63-53</t>
  </si>
  <si>
    <t>1829-45-50</t>
  </si>
  <si>
    <t>1830-55-51</t>
  </si>
  <si>
    <t>1831-61-52</t>
  </si>
  <si>
    <t>1832-71-52</t>
  </si>
  <si>
    <t>1833-73-878</t>
  </si>
  <si>
    <t>1859-72-73-8</t>
  </si>
  <si>
    <t>Hiertoe behoort ook Mopentibo.</t>
  </si>
  <si>
    <t>BI. C.L. de Veer.</t>
  </si>
  <si>
    <t>Peprépatoe.</t>
  </si>
  <si>
    <t>1860-74-75-99</t>
  </si>
  <si>
    <t>1861-58-59-10</t>
  </si>
  <si>
    <t>boedel C.L. de Veer.</t>
  </si>
  <si>
    <t>1818-45-180</t>
  </si>
  <si>
    <t>Gloria</t>
  </si>
  <si>
    <t>Q124799317</t>
  </si>
  <si>
    <t>1820-59-206</t>
  </si>
  <si>
    <t>1821-28-202</t>
  </si>
  <si>
    <t>1825-54-206</t>
  </si>
  <si>
    <t>1827-54-204</t>
  </si>
  <si>
    <t>1828-71-227</t>
  </si>
  <si>
    <t>Aan Plantage Indigoveld.</t>
  </si>
  <si>
    <t>Aan Indigoveld.</t>
  </si>
  <si>
    <t>1829-53-225</t>
  </si>
  <si>
    <t>1830-63-227</t>
  </si>
  <si>
    <t>1831-69-227</t>
  </si>
  <si>
    <t>1832-79-229</t>
  </si>
  <si>
    <t>1833-81-139</t>
  </si>
  <si>
    <t>1834-77-42</t>
  </si>
  <si>
    <t>Aan Plantage Indigoveld</t>
  </si>
  <si>
    <t>1835-78-228</t>
  </si>
  <si>
    <t>Aan Pl. Indigoveld.</t>
  </si>
  <si>
    <t>1836-71-238</t>
  </si>
  <si>
    <t>1837-69-238</t>
  </si>
  <si>
    <t>1838-69-236</t>
  </si>
  <si>
    <t>1839-69-235</t>
  </si>
  <si>
    <t>1840-69-238</t>
  </si>
  <si>
    <t>1841-71-238</t>
  </si>
  <si>
    <t>1842-69-244</t>
  </si>
  <si>
    <t>Gloria.</t>
  </si>
  <si>
    <t>1843-69-238</t>
  </si>
  <si>
    <t>1845-69-240</t>
  </si>
  <si>
    <t>1846-65-241</t>
  </si>
  <si>
    <t>1847-60-239</t>
  </si>
  <si>
    <t>1856-94-95-245</t>
  </si>
  <si>
    <t>Zie plantage Indigoveld.</t>
  </si>
  <si>
    <t>pl. Indigoveld.</t>
  </si>
  <si>
    <t>1828-98-757</t>
  </si>
  <si>
    <t>Q124800091</t>
  </si>
  <si>
    <t>Kind. F.A. Lemmers Godefroy.</t>
  </si>
  <si>
    <t>1829-82-788</t>
  </si>
  <si>
    <t>1830-92-797</t>
  </si>
  <si>
    <t>1831-98-798</t>
  </si>
  <si>
    <t>1832-108-801</t>
  </si>
  <si>
    <t>1833-110-711</t>
  </si>
  <si>
    <t>1834-106-625</t>
  </si>
  <si>
    <t>1835-114-811</t>
  </si>
  <si>
    <t>1836-97-815</t>
  </si>
  <si>
    <t>1837-95-814</t>
  </si>
  <si>
    <t>1838-95-810</t>
  </si>
  <si>
    <t>1839-95-816</t>
  </si>
  <si>
    <t>1840-95-819</t>
  </si>
  <si>
    <t>1841-97-819</t>
  </si>
  <si>
    <t>1842-95-829</t>
  </si>
  <si>
    <t>1843-95-815</t>
  </si>
  <si>
    <t>1845-95-818</t>
  </si>
  <si>
    <t>1846-91-825</t>
  </si>
  <si>
    <t>1847-82-816</t>
  </si>
  <si>
    <t>1856-168-169-806</t>
  </si>
  <si>
    <t>1818-87-552</t>
  </si>
  <si>
    <t>C.L. Weissenbruch en F.C. Meyer</t>
  </si>
  <si>
    <t>F.B. Eichel</t>
  </si>
  <si>
    <t>A. Vereul</t>
  </si>
  <si>
    <t>1821-45-537</t>
  </si>
  <si>
    <t>C.L. Weissenbruch en F.C. Meyer.</t>
  </si>
  <si>
    <t>1825-71-538</t>
  </si>
  <si>
    <t>A.F. Gerderman.</t>
  </si>
  <si>
    <t>1827-71-541</t>
  </si>
  <si>
    <t>A. Vereulen Zn.</t>
  </si>
  <si>
    <t>1828-89-594</t>
  </si>
  <si>
    <t>A. Vereul en Zn.</t>
  </si>
  <si>
    <t>1829-71-582</t>
  </si>
  <si>
    <t>C.L. Weissenbr. E.J.v.d. Bergh en J.v.d. Smissen, qq. voor F. Taunay en C.J.P.v.d. Heuvel.</t>
  </si>
  <si>
    <t>1830-81-592</t>
  </si>
  <si>
    <t>1831-87-593</t>
  </si>
  <si>
    <t>F.A. Gerdeman en O. Eylers.</t>
  </si>
  <si>
    <t>1832-97-598</t>
  </si>
  <si>
    <t>1833-99-507</t>
  </si>
  <si>
    <t>1856-114-115-409</t>
  </si>
  <si>
    <t>1818-50-229</t>
  </si>
  <si>
    <t>F.C. Meyer en F. Beudeker</t>
  </si>
  <si>
    <t>W. Mayn</t>
  </si>
  <si>
    <t>de Wedw. A.C. Nisas</t>
  </si>
  <si>
    <t>1820-67-355</t>
  </si>
  <si>
    <t>F.C. Meyer en F. Beudeker.</t>
  </si>
  <si>
    <t>Wed. A.C. Nizas.</t>
  </si>
  <si>
    <t>1821-35-363</t>
  </si>
  <si>
    <t>1825-61-366</t>
  </si>
  <si>
    <t>H.G. Tanne.</t>
  </si>
  <si>
    <t>Mevr. A.C. Cellier.</t>
  </si>
  <si>
    <t>1827-61-367</t>
  </si>
  <si>
    <t>1828-79-410</t>
  </si>
  <si>
    <t>1829-61-406</t>
  </si>
  <si>
    <t>1830-71-411</t>
  </si>
  <si>
    <t>1831-77-411</t>
  </si>
  <si>
    <t>P.J.N., A.C. en Jonkvr. N.J. Vereul.</t>
  </si>
  <si>
    <t>1832-87-415</t>
  </si>
  <si>
    <t>1833-89-324</t>
  </si>
  <si>
    <t>1847-66-422</t>
  </si>
  <si>
    <t>P.J.N. Vereul en Mevr. N.J. de Vismes, geb. Vereul, ?.</t>
  </si>
  <si>
    <t>1856-134-135-551</t>
  </si>
  <si>
    <t>P.J.N. Vereul, mevr. J.N. de Vismes en bl. A.F. Gerdeman.</t>
  </si>
  <si>
    <t>1828-99-776</t>
  </si>
  <si>
    <t>Q124805910</t>
  </si>
  <si>
    <t>nieuwe aanleg</t>
  </si>
  <si>
    <t>1829-82-808</t>
  </si>
  <si>
    <t>1830-92-817</t>
  </si>
  <si>
    <t>1831-98-818</t>
  </si>
  <si>
    <t>1832-108-821</t>
  </si>
  <si>
    <t>1833-110-732</t>
  </si>
  <si>
    <t>1834-106-646</t>
  </si>
  <si>
    <t>1835-115-832</t>
  </si>
  <si>
    <t>1836-98-837</t>
  </si>
  <si>
    <t>1837-96-830</t>
  </si>
  <si>
    <t>1838-96-826</t>
  </si>
  <si>
    <t>1839-96-832</t>
  </si>
  <si>
    <t>1840-96-835</t>
  </si>
  <si>
    <t>1841-98-834</t>
  </si>
  <si>
    <t>1842-96-844</t>
  </si>
  <si>
    <t>1843-96-831</t>
  </si>
  <si>
    <t>1845-96-834</t>
  </si>
  <si>
    <t>1846-92-841</t>
  </si>
  <si>
    <t>1847-83-832</t>
  </si>
  <si>
    <t>1856-170-171-821</t>
  </si>
  <si>
    <t>1818-48-213</t>
  </si>
  <si>
    <t>Bergen op Zoom</t>
  </si>
  <si>
    <t>Q124806121</t>
  </si>
  <si>
    <t>1820-57-146</t>
  </si>
  <si>
    <t>Marechals-kreek, regterhand</t>
  </si>
  <si>
    <t>Berg. op Zoom.</t>
  </si>
  <si>
    <t>1828-69-166</t>
  </si>
  <si>
    <t>Berg op Zoom</t>
  </si>
  <si>
    <t>1829-51-164</t>
  </si>
  <si>
    <t>1830-61-165</t>
  </si>
  <si>
    <t>1831-67-164</t>
  </si>
  <si>
    <t>Berg op Zoom.</t>
  </si>
  <si>
    <t>1832-77-166</t>
  </si>
  <si>
    <t>Aan Plantage Reynesberg.</t>
  </si>
  <si>
    <t>Reynesberg (Land van)</t>
  </si>
  <si>
    <t>Q59133134</t>
  </si>
  <si>
    <t>Aan Pl. Reynesberg.</t>
  </si>
  <si>
    <t>1833-79-109</t>
  </si>
  <si>
    <t>1834-75-907</t>
  </si>
  <si>
    <t>1835-74-166</t>
  </si>
  <si>
    <t>Aan Plantage Rhynesberg</t>
  </si>
  <si>
    <t>Rhijnesberg</t>
  </si>
  <si>
    <t>Q59133136</t>
  </si>
  <si>
    <t>Aan Pl. Rhynesberg</t>
  </si>
  <si>
    <t>1836-68-173</t>
  </si>
  <si>
    <t>Berg. op Zoom</t>
  </si>
  <si>
    <t>Aan Plantage Rhynesberg.</t>
  </si>
  <si>
    <t>Aan Pl. Rhynesberg.</t>
  </si>
  <si>
    <t>1837-66-172</t>
  </si>
  <si>
    <t>1838-66-172</t>
  </si>
  <si>
    <t>1839-66-171</t>
  </si>
  <si>
    <t>1840-66-174</t>
  </si>
  <si>
    <t>1841-68-174</t>
  </si>
  <si>
    <t>1842-66-178</t>
  </si>
  <si>
    <t>Aan Pl Rhynesberg.</t>
  </si>
  <si>
    <t>1843-66-173</t>
  </si>
  <si>
    <t>1845-66-175</t>
  </si>
  <si>
    <t>1846-62-176</t>
  </si>
  <si>
    <t>1847-57-91</t>
  </si>
  <si>
    <t>1856-82-83-156</t>
  </si>
  <si>
    <t>1837-94-789</t>
  </si>
  <si>
    <t>Nieuwe Aanleg</t>
  </si>
  <si>
    <t>Q124806224</t>
  </si>
  <si>
    <t>1838-94-785</t>
  </si>
  <si>
    <t>Nieuwe Aanleg.</t>
  </si>
  <si>
    <t>1839-94-791</t>
  </si>
  <si>
    <t>1840-94-794</t>
  </si>
  <si>
    <t>Aan Plantage La Poule.</t>
  </si>
  <si>
    <t>Aan Pl. La Poule.</t>
  </si>
  <si>
    <t>1841-96-793</t>
  </si>
  <si>
    <t>1842-94-801</t>
  </si>
  <si>
    <t>1843-94-788</t>
  </si>
  <si>
    <t>Aan Plantage La Poule en Plantage Tyrol</t>
  </si>
  <si>
    <t>La Poule en Tyrol</t>
  </si>
  <si>
    <t xml:space="preserve"> Q59133965</t>
  </si>
  <si>
    <t>1845-94-791</t>
  </si>
  <si>
    <t>1846-90-798</t>
  </si>
  <si>
    <t>1847-81-789</t>
  </si>
  <si>
    <t>1856-166-167-780</t>
  </si>
  <si>
    <t>Zie plantage la Poule.</t>
  </si>
  <si>
    <t>pl. la Poule.</t>
  </si>
  <si>
    <t>1818-74-447</t>
  </si>
  <si>
    <t>J. Schwitcky</t>
  </si>
  <si>
    <t>1820-71-442</t>
  </si>
  <si>
    <t>Eh. Schurteky.</t>
  </si>
  <si>
    <t>Boedel Hattamans.</t>
  </si>
  <si>
    <t>1821-40-449</t>
  </si>
  <si>
    <t>E.G. Veldwyk, C.L. Weissenbr. en F.C. Meyer.</t>
  </si>
  <si>
    <t>Eh. Schuitzky.</t>
  </si>
  <si>
    <t>1825-66-452</t>
  </si>
  <si>
    <t>1827-67-454</t>
  </si>
  <si>
    <t>1828-84-506</t>
  </si>
  <si>
    <t>Boed. Hatterman</t>
  </si>
  <si>
    <t>1829-66-494</t>
  </si>
  <si>
    <t>Boed. Hatterman.</t>
  </si>
  <si>
    <t>1830-76-505</t>
  </si>
  <si>
    <t>1831-82-505</t>
  </si>
  <si>
    <t>1832-92-511</t>
  </si>
  <si>
    <t>J. Menne.</t>
  </si>
  <si>
    <t>1833-94-420</t>
  </si>
  <si>
    <t>1856-158-159-711</t>
  </si>
  <si>
    <t>mevr. J.N. de Vismes, geb. Vereul.</t>
  </si>
  <si>
    <t>1818-58-300</t>
  </si>
  <si>
    <t>Welgevallen</t>
  </si>
  <si>
    <t>Q124808303</t>
  </si>
  <si>
    <t>1820-63-281</t>
  </si>
  <si>
    <t>H. Kluit.</t>
  </si>
  <si>
    <t>Abm. Martyn.</t>
  </si>
  <si>
    <t>1821-32-289</t>
  </si>
  <si>
    <t>Abm. Martyn</t>
  </si>
  <si>
    <t>1825-58-292</t>
  </si>
  <si>
    <t>F.H. Lutjes, Jr.</t>
  </si>
  <si>
    <t>1827-58-293</t>
  </si>
  <si>
    <t>1828-76-335</t>
  </si>
  <si>
    <t>Fds. o. der v.P. Wachter.</t>
  </si>
  <si>
    <t>1829-58-330</t>
  </si>
  <si>
    <t>Fds. onder v.P. Wachter.</t>
  </si>
  <si>
    <t>1830-68-335</t>
  </si>
  <si>
    <t>1831-74-335</t>
  </si>
  <si>
    <t>Verlaten.</t>
  </si>
  <si>
    <t>1832-84-338</t>
  </si>
  <si>
    <t>1833-86-247</t>
  </si>
  <si>
    <t>1834-82-251</t>
  </si>
  <si>
    <t>Fds. P. Wachter en Zoonen.</t>
  </si>
  <si>
    <t>1835-83-340</t>
  </si>
  <si>
    <t>1836-75-346</t>
  </si>
  <si>
    <t>1837-73-347</t>
  </si>
  <si>
    <t>1838-73-337</t>
  </si>
  <si>
    <t>1839-73-344</t>
  </si>
  <si>
    <t>1840-73-346</t>
  </si>
  <si>
    <t>1841-75-345</t>
  </si>
  <si>
    <t>1842-73-350</t>
  </si>
  <si>
    <t>Welgevallen.</t>
  </si>
  <si>
    <t>Aan Plantage Maagdenburg.</t>
  </si>
  <si>
    <t>Aan Pl. Maagdenburg.</t>
  </si>
  <si>
    <t>1843-73-345</t>
  </si>
  <si>
    <t>1845-73-348</t>
  </si>
  <si>
    <t>1846-69-349</t>
  </si>
  <si>
    <t>1847-63-346</t>
  </si>
  <si>
    <t>1856-144-145-629</t>
  </si>
  <si>
    <t>Zie plantage Maagdenburg.</t>
  </si>
  <si>
    <t>pl. Maagdenburg.</t>
  </si>
  <si>
    <t>1818-46-188</t>
  </si>
  <si>
    <t>Pararak-kreek</t>
  </si>
  <si>
    <t>Q124808380</t>
  </si>
  <si>
    <t>Zie hier voren de namen der Plantage Onoribo in Para</t>
  </si>
  <si>
    <t>1820-59-210</t>
  </si>
  <si>
    <t>1821-28-206</t>
  </si>
  <si>
    <t>1825-54-210</t>
  </si>
  <si>
    <t>1827-54-208</t>
  </si>
  <si>
    <t>1818-46-191</t>
  </si>
  <si>
    <t>Langs de Pararak weg, ter rechterhand</t>
  </si>
  <si>
    <t>Q124808415</t>
  </si>
  <si>
    <t>Zie op de namen der Plantage Onoribo</t>
  </si>
  <si>
    <t>Zie op de namen der Plantagien</t>
  </si>
  <si>
    <t>1821-28-216</t>
  </si>
  <si>
    <t>Pararak-weg, regterhand</t>
  </si>
  <si>
    <t>1825-54-220</t>
  </si>
  <si>
    <t>1827-54-218</t>
  </si>
  <si>
    <t>1818-99-651</t>
  </si>
  <si>
    <t>F.J.L.R. van Onna</t>
  </si>
  <si>
    <t>1820-60-219</t>
  </si>
  <si>
    <t>1821-29-221</t>
  </si>
  <si>
    <t>1825-55-225</t>
  </si>
  <si>
    <t>Bl. van Onna.</t>
  </si>
  <si>
    <t>1827-55-223</t>
  </si>
  <si>
    <t>F.J.L.R van Onna.</t>
  </si>
  <si>
    <t>1828-102-847</t>
  </si>
  <si>
    <t>Bl. J.E.v. Onna.</t>
  </si>
  <si>
    <t>1829-84-838</t>
  </si>
  <si>
    <t>1830-94-848</t>
  </si>
  <si>
    <t>Onverwacht {</t>
  </si>
  <si>
    <t>D. van Scheveniugen.</t>
  </si>
  <si>
    <t>Bl. v. Onna.</t>
  </si>
  <si>
    <t>1831-100-846</t>
  </si>
  <si>
    <t>D. van Scheveningen.</t>
  </si>
  <si>
    <t>1832-110-854</t>
  </si>
  <si>
    <t>1818-70-414</t>
  </si>
  <si>
    <t>Q124812501</t>
  </si>
  <si>
    <t>Zie Plantage Staf Arons</t>
  </si>
  <si>
    <t>Staf Arons</t>
  </si>
  <si>
    <t>Q124831922</t>
  </si>
  <si>
    <t>1820-70-421</t>
  </si>
  <si>
    <t>D.M. Sanches, E. Benjamen en L. Abendanon.</t>
  </si>
  <si>
    <t>J.M. en D.A. Polak.</t>
  </si>
  <si>
    <t>1821-39-428</t>
  </si>
  <si>
    <t>Abigaelslust</t>
  </si>
  <si>
    <t>D.M. Sanches, E. Benjamen en S. Abendanou.</t>
  </si>
  <si>
    <t>1825-65-431</t>
  </si>
  <si>
    <t>C.L. Weissenbruch, F.C. Taunay en E.J.v.d. Bergh.</t>
  </si>
  <si>
    <t>J.P. Faure.</t>
  </si>
  <si>
    <t>1827-65-433</t>
  </si>
  <si>
    <t>Abigaëlslust.</t>
  </si>
  <si>
    <t>J.P. Faure en v.d. Wilt.</t>
  </si>
  <si>
    <t>1828-86-527</t>
  </si>
  <si>
    <t>Abigaël'slust</t>
  </si>
  <si>
    <t>H.M. Beekman.</t>
  </si>
  <si>
    <t>Eds. v.J. en T.v. Marselis en J.G.v.d. Meulen.</t>
  </si>
  <si>
    <t>1829-68-515</t>
  </si>
  <si>
    <t>Fds. v.J. en T.v. Marselis en J.G.v.d. Meulen.</t>
  </si>
  <si>
    <t>1830-78-525</t>
  </si>
  <si>
    <t>E.J.v.d. Bergh, H. Klint, H. Eustace en C.W. Boonen.</t>
  </si>
  <si>
    <t>1831-84-526</t>
  </si>
  <si>
    <t>H. Klint. O. Eylers en J. Zaal.</t>
  </si>
  <si>
    <t>Fds. v.J. en Th.v. Marselis en J.G.v.d. Meulen.</t>
  </si>
  <si>
    <t>1832-94-532</t>
  </si>
  <si>
    <t>J. Straatman, Opz.</t>
  </si>
  <si>
    <t>1833-96-441</t>
  </si>
  <si>
    <t>1834-92-358</t>
  </si>
  <si>
    <t>Ad. Cameron.</t>
  </si>
  <si>
    <t>1835-97-536</t>
  </si>
  <si>
    <t>1836-85-544</t>
  </si>
  <si>
    <t>1837-83-539</t>
  </si>
  <si>
    <t>1838-83-534</t>
  </si>
  <si>
    <t>1839-83-538</t>
  </si>
  <si>
    <t>1840-83-541</t>
  </si>
  <si>
    <t>1841-85-539</t>
  </si>
  <si>
    <t>1842-83-547</t>
  </si>
  <si>
    <t>Wed. Adam Cameron.</t>
  </si>
  <si>
    <t>Wed. Ad. Cameron.</t>
  </si>
  <si>
    <t>1843-83-539</t>
  </si>
  <si>
    <t>1845-83-539</t>
  </si>
  <si>
    <t>1846-79-546</t>
  </si>
  <si>
    <t>1847-71-542</t>
  </si>
  <si>
    <t>1856-148-149-648</t>
  </si>
  <si>
    <t>wed. A. Cameron.</t>
  </si>
  <si>
    <t>Anna's Rust</t>
  </si>
  <si>
    <t>Q124815043</t>
  </si>
  <si>
    <t>Q59115156</t>
  </si>
  <si>
    <t>J.H. Stuger</t>
  </si>
  <si>
    <t>J.M. van Ommeren</t>
  </si>
  <si>
    <t>1842-83-545</t>
  </si>
  <si>
    <t>Klein Annaszorg</t>
  </si>
  <si>
    <t>Klein Annaszorg.</t>
  </si>
  <si>
    <t>Q124815044</t>
  </si>
  <si>
    <t>Aan Plantage Badenstein.</t>
  </si>
  <si>
    <t>Aan Pl. Badenstein.</t>
  </si>
  <si>
    <t>1843-83-537</t>
  </si>
  <si>
    <t>F. Henckel en D. Coenders.</t>
  </si>
  <si>
    <t>1845-83-537</t>
  </si>
  <si>
    <t>1846-79-544</t>
  </si>
  <si>
    <t>1847-71-540</t>
  </si>
  <si>
    <t>1856-148-149-646</t>
  </si>
  <si>
    <t>Klein Anna's zorg</t>
  </si>
  <si>
    <t>Zie plantage Badenstein.</t>
  </si>
  <si>
    <t>pl. Badenstein.</t>
  </si>
  <si>
    <t>1828-88-561</t>
  </si>
  <si>
    <t>Zie Rio Comm. ben. link.</t>
  </si>
  <si>
    <t>1829-70-549</t>
  </si>
  <si>
    <t>1830-80-559</t>
  </si>
  <si>
    <t>1831-86-560</t>
  </si>
  <si>
    <t>1832-96-566</t>
  </si>
  <si>
    <t>Zie Rio Comm. hen. link.</t>
  </si>
  <si>
    <t>1833-98-475</t>
  </si>
  <si>
    <t>1834-94-392</t>
  </si>
  <si>
    <t>1835-99-570</t>
  </si>
  <si>
    <t>Zie Riv. Commew., beneden, linkerh.</t>
  </si>
  <si>
    <t>1836-87-578</t>
  </si>
  <si>
    <t>1837-85-572</t>
  </si>
  <si>
    <t>1838-85-567</t>
  </si>
  <si>
    <t>1840-85-574</t>
  </si>
  <si>
    <t>1856-138-139-578</t>
  </si>
  <si>
    <t>1818-93-595</t>
  </si>
  <si>
    <t>Bel-air</t>
  </si>
  <si>
    <t>Belair</t>
  </si>
  <si>
    <t>Q124816025</t>
  </si>
  <si>
    <t>Millitaire Hoofd Post</t>
  </si>
  <si>
    <t>1820-78-537</t>
  </si>
  <si>
    <t>Militaire Hoofdpost.</t>
  </si>
  <si>
    <t>1821-51-645</t>
  </si>
  <si>
    <t>Militaire Hoofd-Post</t>
  </si>
  <si>
    <t>Militairen Hoosdpost.</t>
  </si>
  <si>
    <t>1825-77-644</t>
  </si>
  <si>
    <t>Militairen Hoofdpost.</t>
  </si>
  <si>
    <t>1827-77-647</t>
  </si>
  <si>
    <t>1828-97-735</t>
  </si>
  <si>
    <t>Militaire Hoofpost.</t>
  </si>
  <si>
    <t>1829-79-726</t>
  </si>
  <si>
    <t>1830-89-736</t>
  </si>
  <si>
    <t>Militaire Hoofd-Post.</t>
  </si>
  <si>
    <t>1831-95-737</t>
  </si>
  <si>
    <t>1832-105-740</t>
  </si>
  <si>
    <t>1833-107-649</t>
  </si>
  <si>
    <t>1834-103-564</t>
  </si>
  <si>
    <t>1835-110-748</t>
  </si>
  <si>
    <t>Belair.</t>
  </si>
  <si>
    <t>Milit. Hoofd-Post.</t>
  </si>
  <si>
    <t>1836-94-750</t>
  </si>
  <si>
    <t>1837-92-743</t>
  </si>
  <si>
    <t>1838-92-740</t>
  </si>
  <si>
    <t>1839-92-745</t>
  </si>
  <si>
    <t>Militaire Hoofd Post</t>
  </si>
  <si>
    <t>1840-92-748</t>
  </si>
  <si>
    <t>1841-94-747</t>
  </si>
  <si>
    <t>1842-92-756</t>
  </si>
  <si>
    <t>1843-92-742</t>
  </si>
  <si>
    <t>1845-92-745</t>
  </si>
  <si>
    <t>1846-88-753</t>
  </si>
  <si>
    <t>1847-80-747</t>
  </si>
  <si>
    <t>1856-128-129-521</t>
  </si>
  <si>
    <t>1860-98-99-138</t>
  </si>
  <si>
    <t>Beide oevers der rivier Boven-Cottica (links). {</t>
  </si>
  <si>
    <t>1861-82-83-138</t>
  </si>
  <si>
    <t>Belair (l)</t>
  </si>
  <si>
    <t>1828-69-170</t>
  </si>
  <si>
    <t>Berg Sinaï (Land van)</t>
  </si>
  <si>
    <t>Land van Berg Sinaï</t>
  </si>
  <si>
    <t>Q124819566</t>
  </si>
  <si>
    <t>Aan Plantage la Tranquillité.</t>
  </si>
  <si>
    <t>La Tranquillité</t>
  </si>
  <si>
    <t>Q59116911</t>
  </si>
  <si>
    <t>Aan la Tranquillité.</t>
  </si>
  <si>
    <t>1829-51-168</t>
  </si>
  <si>
    <t>1830-61-169</t>
  </si>
  <si>
    <t>1831-67-168</t>
  </si>
  <si>
    <t>Aan la Tranquillité</t>
  </si>
  <si>
    <t>1832-77-170</t>
  </si>
  <si>
    <t>Land van Berg Sinai</t>
  </si>
  <si>
    <t>1833-79-113</t>
  </si>
  <si>
    <t>1834-75-911</t>
  </si>
  <si>
    <t>1835-74-169</t>
  </si>
  <si>
    <t>Aan Plantage La Tranquilité</t>
  </si>
  <si>
    <t>Aan La Tranquilité</t>
  </si>
  <si>
    <t>1836-68-177</t>
  </si>
  <si>
    <t>1837-66-176</t>
  </si>
  <si>
    <t>Aan Plantage La Tranquilité.</t>
  </si>
  <si>
    <t>Aan La Tranquilité.</t>
  </si>
  <si>
    <t>1838-66-176</t>
  </si>
  <si>
    <t>Land van Berg Sinaï.</t>
  </si>
  <si>
    <t>Aan Plantage La Tranquilitié.</t>
  </si>
  <si>
    <t>Aan La Tranquilitié.</t>
  </si>
  <si>
    <t>1839-67-175</t>
  </si>
  <si>
    <t>1840-67-178</t>
  </si>
  <si>
    <t>1841-69-178</t>
  </si>
  <si>
    <t>Aan Plantage La Tranquillité.</t>
  </si>
  <si>
    <t>Aan La Tranquillité.</t>
  </si>
  <si>
    <t>1842-67-182</t>
  </si>
  <si>
    <t>1843-67-177</t>
  </si>
  <si>
    <t>Land van Berg. Sinaï</t>
  </si>
  <si>
    <t>1845-67-179</t>
  </si>
  <si>
    <t>1846-63-180</t>
  </si>
  <si>
    <t>1847-57-95</t>
  </si>
  <si>
    <t>1856-82-83-160</t>
  </si>
  <si>
    <t>1818-100-665</t>
  </si>
  <si>
    <t>J. Bernard</t>
  </si>
  <si>
    <t>1820-61-233</t>
  </si>
  <si>
    <t>Het pad van Wanica, linkerhand</t>
  </si>
  <si>
    <t>Blyenhoop</t>
  </si>
  <si>
    <t>J. Bernard.</t>
  </si>
  <si>
    <t>1821-29-235</t>
  </si>
  <si>
    <t>Het pad van Wanika, linkerhand</t>
  </si>
  <si>
    <t>1825-55-239</t>
  </si>
  <si>
    <t>1827-55-240</t>
  </si>
  <si>
    <t>1828-61-24</t>
  </si>
  <si>
    <t>Boavista en Welbedagt</t>
  </si>
  <si>
    <t>Bonavesta en Welbedacht</t>
  </si>
  <si>
    <t>Q124823172</t>
  </si>
  <si>
    <t>Bonavista</t>
  </si>
  <si>
    <t>Q59115291</t>
  </si>
  <si>
    <t>Q124832254</t>
  </si>
  <si>
    <t>Aan Plantage la Simplicité.</t>
  </si>
  <si>
    <t>Aan Pl. la Simplicité.</t>
  </si>
  <si>
    <t>1829-43-22</t>
  </si>
  <si>
    <t>Aan PI. La Simplicité.</t>
  </si>
  <si>
    <t>1830-53-23</t>
  </si>
  <si>
    <t>1831-59-23</t>
  </si>
  <si>
    <t>Bonavesta en Welbedacht.</t>
  </si>
  <si>
    <t>1832-69-24</t>
  </si>
  <si>
    <t>1833-71-849</t>
  </si>
  <si>
    <t>1834-67-763</t>
  </si>
  <si>
    <t>1835-66-25</t>
  </si>
  <si>
    <t>Boavista en Welbedacht</t>
  </si>
  <si>
    <t>Boavista</t>
  </si>
  <si>
    <t>Q59115277</t>
  </si>
  <si>
    <t>1836-62-26</t>
  </si>
  <si>
    <t>1837-60-26</t>
  </si>
  <si>
    <t>1838-60-26</t>
  </si>
  <si>
    <t>1839-60-26</t>
  </si>
  <si>
    <t>1840-60-26</t>
  </si>
  <si>
    <t>1841-62-26</t>
  </si>
  <si>
    <t>1842-60-27</t>
  </si>
  <si>
    <t>1843-60-27</t>
  </si>
  <si>
    <t>1845-60-26</t>
  </si>
  <si>
    <t>Boaviste en Welbedacht</t>
  </si>
  <si>
    <t>1846-56-26</t>
  </si>
  <si>
    <t>1847-51-149</t>
  </si>
  <si>
    <t>1856-66-67-27</t>
  </si>
  <si>
    <t>1818-72-432</t>
  </si>
  <si>
    <t>Bremen</t>
  </si>
  <si>
    <t>Breemen</t>
  </si>
  <si>
    <t>Q124823174</t>
  </si>
  <si>
    <t>E. Matroos en J.E. van Onna</t>
  </si>
  <si>
    <t>C. Karg</t>
  </si>
  <si>
    <t>Juffr. M.E. Byval</t>
  </si>
  <si>
    <t>1820-69-404</t>
  </si>
  <si>
    <t>J.C. Meijer.</t>
  </si>
  <si>
    <t>1821-38-411</t>
  </si>
  <si>
    <t>J.C. Meyer.</t>
  </si>
  <si>
    <t>1825-64-414</t>
  </si>
  <si>
    <t>1827-64-416</t>
  </si>
  <si>
    <t>1828-87-543</t>
  </si>
  <si>
    <t>1829-69-531</t>
  </si>
  <si>
    <t>1830-79-541</t>
  </si>
  <si>
    <t>1831-85-542</t>
  </si>
  <si>
    <t>C.W. Connell, Opzigter.</t>
  </si>
  <si>
    <t>1832-95-548</t>
  </si>
  <si>
    <t>1833-97-457</t>
  </si>
  <si>
    <t>1834-93-374</t>
  </si>
  <si>
    <t>door den Oceaan geheel weggespoeld.</t>
  </si>
  <si>
    <t>weggespoeld</t>
  </si>
  <si>
    <t>1835-98-552</t>
  </si>
  <si>
    <t>Door den Oceaan geheel weggespoeld.</t>
  </si>
  <si>
    <t>1836-86-560</t>
  </si>
  <si>
    <t>1837-84-555</t>
  </si>
  <si>
    <t>1838-84-550</t>
  </si>
  <si>
    <t>Door den Oceaan geheel weggespoeld</t>
  </si>
  <si>
    <t>1839-84-554</t>
  </si>
  <si>
    <t>1840-84-557</t>
  </si>
  <si>
    <t>Dour den Oceaan geheel weggespoeld.</t>
  </si>
  <si>
    <t>1841-86-555</t>
  </si>
  <si>
    <t>1842-84-563</t>
  </si>
  <si>
    <t>1843-84-555</t>
  </si>
  <si>
    <t>1845-84-555</t>
  </si>
  <si>
    <t>1846-80-562</t>
  </si>
  <si>
    <t>1847-72-558</t>
  </si>
  <si>
    <t>1856-150-151-664</t>
  </si>
  <si>
    <t>1828-93-658</t>
  </si>
  <si>
    <t>Breukelerwaard (Land van)</t>
  </si>
  <si>
    <t>Land van Breukelerwaard.</t>
  </si>
  <si>
    <t>Q124823335</t>
  </si>
  <si>
    <t>Zie Rio Commewijne, (boven) Regterhand.</t>
  </si>
  <si>
    <t>1829-75-645</t>
  </si>
  <si>
    <t>Land van Breukelerwaard</t>
  </si>
  <si>
    <t>1830-85-655</t>
  </si>
  <si>
    <t>Zie Rio Commewijne (boven), regterhand.</t>
  </si>
  <si>
    <t>1831-91-656</t>
  </si>
  <si>
    <t>1832-101-660</t>
  </si>
  <si>
    <t>1833-103-570</t>
  </si>
  <si>
    <t>1834-99-487</t>
  </si>
  <si>
    <t>Zie Rio Commewijne, (boven) regterhand.</t>
  </si>
  <si>
    <t>1835-105-669</t>
  </si>
  <si>
    <t>Zie Plantage Breukelerwaard, Bov.-Comm., regterh.</t>
  </si>
  <si>
    <t>Zie Breukelerwaard, Bov.-Comm., regterh.</t>
  </si>
  <si>
    <t>1836-91-673</t>
  </si>
  <si>
    <t>Cras-kreek, of vaart naar Commewijne, (boven)</t>
  </si>
  <si>
    <t>1837-89-663</t>
  </si>
  <si>
    <t>1838-89-659</t>
  </si>
  <si>
    <t>Cras-kreek, of Vaart naar Commewijne, (boven)</t>
  </si>
  <si>
    <t>1839-89-664</t>
  </si>
  <si>
    <t>1840-89-667</t>
  </si>
  <si>
    <t>1841-91-666</t>
  </si>
  <si>
    <t>Crs-kreek, of Vaart naar Commewijne, (boven)</t>
  </si>
  <si>
    <t>1842-89-675</t>
  </si>
  <si>
    <t>Monder der Cras-kreek, or Vaart naar Commewijne (boven)</t>
  </si>
  <si>
    <t>1843-89-666</t>
  </si>
  <si>
    <t>Mond der Ras-kreek, of vaart naar Commewijne (boven</t>
  </si>
  <si>
    <t>1845-89-664</t>
  </si>
  <si>
    <t>Mond der cras-kreek, of vaart naar commewijne (boven)</t>
  </si>
  <si>
    <t>1846-85-672</t>
  </si>
  <si>
    <t>1847-77-667</t>
  </si>
  <si>
    <t>1856-120-121-452</t>
  </si>
  <si>
    <t>1818-38-95</t>
  </si>
  <si>
    <t>Carthago</t>
  </si>
  <si>
    <t>Cartago</t>
  </si>
  <si>
    <t>Q124824453</t>
  </si>
  <si>
    <t>Zie Plantage Groot Chatillon</t>
  </si>
  <si>
    <t>1820-52-36</t>
  </si>
  <si>
    <t>1821-20-35</t>
  </si>
  <si>
    <t>1825-46-34</t>
  </si>
  <si>
    <t>1827-46-35</t>
  </si>
  <si>
    <t>1835-66-34</t>
  </si>
  <si>
    <t>Goosen en Carthago</t>
  </si>
  <si>
    <t>Q131349017</t>
  </si>
  <si>
    <t>1836-62-37</t>
  </si>
  <si>
    <t>Goosen, Carthago en Portorico</t>
  </si>
  <si>
    <t>Q131349019</t>
  </si>
  <si>
    <t>} D.B. de Mesquita.</t>
  </si>
  <si>
    <t>1837-60-36</t>
  </si>
  <si>
    <t>1838-60-36</t>
  </si>
  <si>
    <t>1839-60-36</t>
  </si>
  <si>
    <t>1840-60-36</t>
  </si>
  <si>
    <t>1841-62-36</t>
  </si>
  <si>
    <t>1842-60-38</t>
  </si>
  <si>
    <t>1843-60-37</t>
  </si>
  <si>
    <t>1845-60-36</t>
  </si>
  <si>
    <t>1846-56-37</t>
  </si>
  <si>
    <t>1847-52-159</t>
  </si>
  <si>
    <t>1856-68-69-37</t>
  </si>
  <si>
    <t>1828-70-199</t>
  </si>
  <si>
    <t>Q124825046</t>
  </si>
  <si>
    <t>1829-52-197</t>
  </si>
  <si>
    <t>1830-62-198</t>
  </si>
  <si>
    <t>1831-68-199</t>
  </si>
  <si>
    <t>1832-78-201</t>
  </si>
  <si>
    <t>1833-80-36</t>
  </si>
  <si>
    <t>1834-76-12</t>
  </si>
  <si>
    <t>Aan Plantage Meerzorg</t>
  </si>
  <si>
    <t>Aan Pl. Meerzorg G.C. Volkerts en P.H. Arons.</t>
  </si>
  <si>
    <t>1835-76-198</t>
  </si>
  <si>
    <t>Aan Plantage Meerzorg.</t>
  </si>
  <si>
    <t>In huur van Jan Schouten, die aldaar woonachtig is.</t>
  </si>
  <si>
    <t>Aan Plant. Meerzorg.</t>
  </si>
  <si>
    <t>1836-70-208</t>
  </si>
  <si>
    <t>A. Pl. Meerzorg.</t>
  </si>
  <si>
    <t>1837-68-207</t>
  </si>
  <si>
    <t>1838-68-206</t>
  </si>
  <si>
    <t>1839-68-205</t>
  </si>
  <si>
    <t>1840-68-208</t>
  </si>
  <si>
    <t>1841-70-208</t>
  </si>
  <si>
    <t>1828-96-709</t>
  </si>
  <si>
    <t>Courtvlugt (Land van)</t>
  </si>
  <si>
    <t>Land van Coervlugt</t>
  </si>
  <si>
    <t>Q124825049</t>
  </si>
  <si>
    <t>Zie Rio Cottina Link.</t>
  </si>
  <si>
    <t>1829-78-699</t>
  </si>
  <si>
    <t>Zie Rio Cottica, Link.</t>
  </si>
  <si>
    <t>1830-88-710</t>
  </si>
  <si>
    <t>Zie Rio Cottica, link.</t>
  </si>
  <si>
    <t>1831-94-711</t>
  </si>
  <si>
    <t>1832-104-714</t>
  </si>
  <si>
    <t>1833-106-623</t>
  </si>
  <si>
    <t>Land van Courtvlugt</t>
  </si>
  <si>
    <t>1834-102-538</t>
  </si>
  <si>
    <t>1835-108-722</t>
  </si>
  <si>
    <t>Zie Plantage Courtvlugt, Riv. Cottica, link.</t>
  </si>
  <si>
    <t>Q131106070</t>
  </si>
  <si>
    <t>Zie Courtvlugt, Riv. Cottica, link.</t>
  </si>
  <si>
    <t>1836-93-724</t>
  </si>
  <si>
    <t>1837-91-717</t>
  </si>
  <si>
    <t>1838-91-713</t>
  </si>
  <si>
    <t>1839-91-718</t>
  </si>
  <si>
    <t>1840-91-721</t>
  </si>
  <si>
    <t>1841-93-720</t>
  </si>
  <si>
    <t>Land van Courtvlugt.</t>
  </si>
  <si>
    <t>1842-91-729</t>
  </si>
  <si>
    <t>1843-91-715</t>
  </si>
  <si>
    <t>1845-91-718</t>
  </si>
  <si>
    <t>1846-87-726</t>
  </si>
  <si>
    <t>1847-79-720</t>
  </si>
  <si>
    <t>1856-126-127-495</t>
  </si>
  <si>
    <t>Crawassibo (Land van)</t>
  </si>
  <si>
    <t>Q124827873</t>
  </si>
  <si>
    <t>1828-77-366</t>
  </si>
  <si>
    <t>Carrawassibo</t>
  </si>
  <si>
    <t>Bl. S.H. en S. de la Parra.</t>
  </si>
  <si>
    <t>1829-59-362</t>
  </si>
  <si>
    <t>1830-69-367</t>
  </si>
  <si>
    <t>1831-75-367</t>
  </si>
  <si>
    <t>Aan Plantage Carrawassibo.</t>
  </si>
  <si>
    <t>Crawassibo</t>
  </si>
  <si>
    <t>Q59115416</t>
  </si>
  <si>
    <t>Aan Pl. Carrawassibo.</t>
  </si>
  <si>
    <t>1832-85-371</t>
  </si>
  <si>
    <t>1833-87-280</t>
  </si>
  <si>
    <t>1834-83-284</t>
  </si>
  <si>
    <t>1835-81-300</t>
  </si>
  <si>
    <t>Land van Crawassibo</t>
  </si>
  <si>
    <t>1836-74-307</t>
  </si>
  <si>
    <t>1837-72-308</t>
  </si>
  <si>
    <t>1838-72-299</t>
  </si>
  <si>
    <t>Aan Plantage Crawassibo.</t>
  </si>
  <si>
    <t>Aan Pl. Crawassibo.</t>
  </si>
  <si>
    <t>1839-72-305</t>
  </si>
  <si>
    <t>1840-72-308</t>
  </si>
  <si>
    <t>Aan Plantage Crawassibo</t>
  </si>
  <si>
    <t>Aan Pl. Crawassibo</t>
  </si>
  <si>
    <t>1841-74-308</t>
  </si>
  <si>
    <t>1842-72-313</t>
  </si>
  <si>
    <t>Land van Crawassibo.</t>
  </si>
  <si>
    <t>1843-72-308</t>
  </si>
  <si>
    <t>1845-72-310</t>
  </si>
  <si>
    <t>1846-68-311</t>
  </si>
  <si>
    <t>1847-62-309</t>
  </si>
  <si>
    <t>1856-102-103-315</t>
  </si>
  <si>
    <t>1828-69-172</t>
  </si>
  <si>
    <t>Curaçao (Land van)</t>
  </si>
  <si>
    <t>Land van Curaçao</t>
  </si>
  <si>
    <t>Q124827874</t>
  </si>
  <si>
    <t>Aan Plantage Curaçao.</t>
  </si>
  <si>
    <t>Aan Pl. Curaçao.</t>
  </si>
  <si>
    <t>1829-51-170</t>
  </si>
  <si>
    <t>1830-61-171</t>
  </si>
  <si>
    <t>1831-67-170</t>
  </si>
  <si>
    <t>1832-77-172</t>
  </si>
  <si>
    <t>1833-79-115</t>
  </si>
  <si>
    <t>Land van Curaçao.</t>
  </si>
  <si>
    <t>1834-75-913</t>
  </si>
  <si>
    <t>Land van Curacao.</t>
  </si>
  <si>
    <t>Aan Plantage Curacao.</t>
  </si>
  <si>
    <t>Aan Pl. Curacao.</t>
  </si>
  <si>
    <t>1835-74-171</t>
  </si>
  <si>
    <t>Aan d. Hout. gr. Curaçao.</t>
  </si>
  <si>
    <t>1836-69-179</t>
  </si>
  <si>
    <t>Land van Curacao</t>
  </si>
  <si>
    <t>1837-67-178</t>
  </si>
  <si>
    <t>1838-67-178</t>
  </si>
  <si>
    <t>1839-67-177</t>
  </si>
  <si>
    <t>1840-67-180</t>
  </si>
  <si>
    <t>1841-69-180</t>
  </si>
  <si>
    <t>1842-67-184</t>
  </si>
  <si>
    <t>1843-67-179</t>
  </si>
  <si>
    <t>1845-67-181</t>
  </si>
  <si>
    <t>1846-63-182</t>
  </si>
  <si>
    <t>1847-57-97</t>
  </si>
  <si>
    <t>1856-82-83-162</t>
  </si>
  <si>
    <t>1818-98-637</t>
  </si>
  <si>
    <t>De Hulp</t>
  </si>
  <si>
    <t>de Hulp</t>
  </si>
  <si>
    <t>Q124827982</t>
  </si>
  <si>
    <t>De Dankbaarheid en de Hulp</t>
  </si>
  <si>
    <t>Q131349000</t>
  </si>
  <si>
    <t>Aan Plantage de Zwarigheid</t>
  </si>
  <si>
    <t>1820-75-498</t>
  </si>
  <si>
    <t>Aan Plantage de Zwarigheid.</t>
  </si>
  <si>
    <t>Aan Ple. de Zwarigheid.</t>
  </si>
  <si>
    <t>1821-49-606</t>
  </si>
  <si>
    <t>1825-75-605</t>
  </si>
  <si>
    <t>1827-75-608</t>
  </si>
  <si>
    <t>1828-93-662</t>
  </si>
  <si>
    <t>Aan Pl. de Zwarigheid.</t>
  </si>
  <si>
    <t>1829-75-649</t>
  </si>
  <si>
    <t>1830-85-659</t>
  </si>
  <si>
    <t>Aan Plantage De Zwarigheid.</t>
  </si>
  <si>
    <t>Aan Pl. De Zwarigheid.</t>
  </si>
  <si>
    <t>1831-91-660</t>
  </si>
  <si>
    <t>1832-101-664</t>
  </si>
  <si>
    <t>1833-103-574</t>
  </si>
  <si>
    <t>1834-99-491</t>
  </si>
  <si>
    <t>1835-105-673</t>
  </si>
  <si>
    <t>Aan Plantage De Zwarigheid</t>
  </si>
  <si>
    <t>1836-91-677</t>
  </si>
  <si>
    <t>1837-89-667</t>
  </si>
  <si>
    <t>1838-89-663</t>
  </si>
  <si>
    <t>1839-89-668</t>
  </si>
  <si>
    <t>1840-89-671</t>
  </si>
  <si>
    <t>1841-91-670</t>
  </si>
  <si>
    <t>1842-89-679</t>
  </si>
  <si>
    <t>De Hulp.</t>
  </si>
  <si>
    <t>1843-89-670</t>
  </si>
  <si>
    <t>1845-89-668</t>
  </si>
  <si>
    <t>1846-85-676</t>
  </si>
  <si>
    <t>1847-77-671</t>
  </si>
  <si>
    <t>1856-122-123-456</t>
  </si>
  <si>
    <t>Zie plantage Zwarigheid.</t>
  </si>
  <si>
    <t>pl. Zwarigheid.</t>
  </si>
  <si>
    <t>1818-73-444</t>
  </si>
  <si>
    <t>de Verwachting</t>
  </si>
  <si>
    <t>Q124830245</t>
  </si>
  <si>
    <t>Zie Plantage Vriesenburg Nova</t>
  </si>
  <si>
    <t>Vriesenburg Nova</t>
  </si>
  <si>
    <t>Q130535978</t>
  </si>
  <si>
    <t>1820-72-445</t>
  </si>
  <si>
    <t>Vriezenburg-Nova</t>
  </si>
  <si>
    <t>Zie Ple. Vriezenburg-Nova</t>
  </si>
  <si>
    <t>1821-41-452</t>
  </si>
  <si>
    <t>Zie Ple. Vriezenburg-Nova.</t>
  </si>
  <si>
    <t>1825-67-455</t>
  </si>
  <si>
    <t>1827-67-457</t>
  </si>
  <si>
    <t>Zie Ple Vriezenburg-Nova.</t>
  </si>
  <si>
    <t>1828-84-503</t>
  </si>
  <si>
    <t>Aan Plantage Vriesenburg-Nova.</t>
  </si>
  <si>
    <t>Vriesenburg-Nova</t>
  </si>
  <si>
    <t>Aan Pl. Vriesenburg-Nova.</t>
  </si>
  <si>
    <t>1829-66-491</t>
  </si>
  <si>
    <t>1830-76-502</t>
  </si>
  <si>
    <t>1831-82-502</t>
  </si>
  <si>
    <t>Aan Pl. Vriesenburg-Nova</t>
  </si>
  <si>
    <t>1832-92-508</t>
  </si>
  <si>
    <t>1833-94-417</t>
  </si>
  <si>
    <t>Vriesenburg- Nova</t>
  </si>
  <si>
    <t>Aan Pl. Vriesenburg- Nova.</t>
  </si>
  <si>
    <t>1834-90-335</t>
  </si>
  <si>
    <t>1835-95-513</t>
  </si>
  <si>
    <t>Aan Plantage Vriezenburg Nova.</t>
  </si>
  <si>
    <t>Vriezenburg Nova</t>
  </si>
  <si>
    <t>Aan Pl. Vriezenb. Nova.</t>
  </si>
  <si>
    <t>1836-84-521</t>
  </si>
  <si>
    <t>Aan Pl. Vriezenburg Nova.</t>
  </si>
  <si>
    <t>1837-82-516</t>
  </si>
  <si>
    <t>1838-82-510</t>
  </si>
  <si>
    <t>1839-82-514</t>
  </si>
  <si>
    <t>1840-82-517</t>
  </si>
  <si>
    <t>1841-84-516</t>
  </si>
  <si>
    <t>1842-82-522</t>
  </si>
  <si>
    <t>De goede Verwachting.</t>
  </si>
  <si>
    <t>1843-82-514</t>
  </si>
  <si>
    <t>De goede Verwachting</t>
  </si>
  <si>
    <t>1845-82-514</t>
  </si>
  <si>
    <t>1846-78-521</t>
  </si>
  <si>
    <t>1847-70-517</t>
  </si>
  <si>
    <t>1856-156-157-708</t>
  </si>
  <si>
    <t>pl. Vriesenburg Nova.</t>
  </si>
  <si>
    <t>1818-44-167</t>
  </si>
  <si>
    <t>Q124830360</t>
  </si>
  <si>
    <t>1820-57-157</t>
  </si>
  <si>
    <t>1821-26-156</t>
  </si>
  <si>
    <t>1825-52-157</t>
  </si>
  <si>
    <t>1827-52-155</t>
  </si>
  <si>
    <t>1828-70-209</t>
  </si>
  <si>
    <t>1829-52-207</t>
  </si>
  <si>
    <t>1830-62-208</t>
  </si>
  <si>
    <t>1831-68-209</t>
  </si>
  <si>
    <t>1832-78-211</t>
  </si>
  <si>
    <t>1833-80-46</t>
  </si>
  <si>
    <t>1834-76-23</t>
  </si>
  <si>
    <t>1835-77-209</t>
  </si>
  <si>
    <t>Mr. G.A. v. d Mee en F.W. Hostmann.</t>
  </si>
  <si>
    <t>1836-70-219</t>
  </si>
  <si>
    <t>1837-68-218</t>
  </si>
  <si>
    <t>1838-68-217</t>
  </si>
  <si>
    <t>Aan Plantage Hanover.</t>
  </si>
  <si>
    <t>Aan Pl. Hanover.</t>
  </si>
  <si>
    <t>1839-68-216</t>
  </si>
  <si>
    <t>1840-68-219</t>
  </si>
  <si>
    <t>Aan Plantage Hanover</t>
  </si>
  <si>
    <t>1841-70-219</t>
  </si>
  <si>
    <t>1842-68-225</t>
  </si>
  <si>
    <t>1843-68-219</t>
  </si>
  <si>
    <t>1845-68-221</t>
  </si>
  <si>
    <t>1846-64-222</t>
  </si>
  <si>
    <t>1847-59-220</t>
  </si>
  <si>
    <t>1856-92-93-226</t>
  </si>
  <si>
    <t>Zie plantage Hanover.</t>
  </si>
  <si>
    <t>pl. Hanover.</t>
  </si>
  <si>
    <t>1818-90-576</t>
  </si>
  <si>
    <t>J. de Jager</t>
  </si>
  <si>
    <t>1820-79-556</t>
  </si>
  <si>
    <t>N. Veeckens en J.C. Duurhagen.</t>
  </si>
  <si>
    <t>1821-52-664</t>
  </si>
  <si>
    <t>1825-78-663</t>
  </si>
  <si>
    <t>J.H. Schultz Hz. en J. de Jager.</t>
  </si>
  <si>
    <t>1827-78-666</t>
  </si>
  <si>
    <t>J.H. Schultz Jsz. en J. de Jager.</t>
  </si>
  <si>
    <t>1828-96-714</t>
  </si>
  <si>
    <t>J. de Jager en E.S. Moorlander.</t>
  </si>
  <si>
    <t>1829-78-704</t>
  </si>
  <si>
    <t>J.F. Langguth</t>
  </si>
  <si>
    <t>1830-88-715</t>
  </si>
  <si>
    <t>1831-94-716</t>
  </si>
  <si>
    <t>De Endragt</t>
  </si>
  <si>
    <t>1832-104-719</t>
  </si>
  <si>
    <t>1828-81-448</t>
  </si>
  <si>
    <t>Eendragt (Land van)</t>
  </si>
  <si>
    <t>Land van d'Eendragt</t>
  </si>
  <si>
    <t>Q124830447</t>
  </si>
  <si>
    <t>Zie Commetew. kr. linkerh.</t>
  </si>
  <si>
    <t>1829-63-443</t>
  </si>
  <si>
    <t>1830-73-449</t>
  </si>
  <si>
    <t>Zie Commetew.-kr. linkerh.</t>
  </si>
  <si>
    <t>1831-79-448</t>
  </si>
  <si>
    <t>1832-89-453</t>
  </si>
  <si>
    <t>1833-91-362</t>
  </si>
  <si>
    <t>1834-87-92</t>
  </si>
  <si>
    <t>1835-91-456</t>
  </si>
  <si>
    <t>Land van de Eendragt</t>
  </si>
  <si>
    <t>Zie hieronder Plantage de Eendragt</t>
  </si>
  <si>
    <t>Idem Pl. de Eendragt.</t>
  </si>
  <si>
    <t>1836-81-462</t>
  </si>
  <si>
    <t>Zie Commetew. Kr., linkerh.</t>
  </si>
  <si>
    <t>1837-79-461</t>
  </si>
  <si>
    <t>Zie Commete-w. Kr., linkerh.</t>
  </si>
  <si>
    <t>1838-79-451</t>
  </si>
  <si>
    <t>Z. Commetew.-Kr., linkerh.</t>
  </si>
  <si>
    <t>1839-79-458</t>
  </si>
  <si>
    <t>Z. Commetew. Kr., linkerh.</t>
  </si>
  <si>
    <t>1840-79-460</t>
  </si>
  <si>
    <t>1841-81-459</t>
  </si>
  <si>
    <t>Zie Commetew. Kr., Imkerh.</t>
  </si>
  <si>
    <t>1828-81-447</t>
  </si>
  <si>
    <t>Fortuin (Land van)</t>
  </si>
  <si>
    <t>Land van Fortuin</t>
  </si>
  <si>
    <t>Q124830479</t>
  </si>
  <si>
    <t>1829-63-442</t>
  </si>
  <si>
    <t>Land van Fortuin.</t>
  </si>
  <si>
    <t>1830-73-448</t>
  </si>
  <si>
    <t>1831-79-447</t>
  </si>
  <si>
    <t>1832-89-452</t>
  </si>
  <si>
    <t>1833-91-361</t>
  </si>
  <si>
    <t>1834-87-91</t>
  </si>
  <si>
    <t>1835-91-455</t>
  </si>
  <si>
    <t>Zie hieronder Plantage Fortuin.</t>
  </si>
  <si>
    <t>Zie hierond. Pl. Fortuin.</t>
  </si>
  <si>
    <t>1836-81-461</t>
  </si>
  <si>
    <t>1837-79-460</t>
  </si>
  <si>
    <t>1838-79-450</t>
  </si>
  <si>
    <t>1839-79-457</t>
  </si>
  <si>
    <t>1840-79-459</t>
  </si>
  <si>
    <t>1841-81-458</t>
  </si>
  <si>
    <t>1842-79-463</t>
  </si>
  <si>
    <t>Zie Commetew.</t>
  </si>
  <si>
    <t>1843-79-458</t>
  </si>
  <si>
    <t>1845-79-462</t>
  </si>
  <si>
    <t>Zie Commetew.-Kr., linkerh.</t>
  </si>
  <si>
    <t>1846-75-463</t>
  </si>
  <si>
    <t>1847-68-459</t>
  </si>
  <si>
    <t>1856-110-111-386</t>
  </si>
  <si>
    <t>1818-47-199</t>
  </si>
  <si>
    <t>Langs de Pararak weg, ter linkerhand</t>
  </si>
  <si>
    <t>Fredrikslust en</t>
  </si>
  <si>
    <t>Q124830481</t>
  </si>
  <si>
    <t>Fredrikslust en Mijnhulp</t>
  </si>
  <si>
    <t>Q131349014</t>
  </si>
  <si>
    <t>1820-60-212</t>
  </si>
  <si>
    <t>Frederiks-lust</t>
  </si>
  <si>
    <t>1821-28-208</t>
  </si>
  <si>
    <t>1825-54-212</t>
  </si>
  <si>
    <t>1827-54-210</t>
  </si>
  <si>
    <t>1835-65-7</t>
  </si>
  <si>
    <t>Garciaskamp</t>
  </si>
  <si>
    <t>Q124830482</t>
  </si>
  <si>
    <t>Erv. A. Garcia, Jr.</t>
  </si>
  <si>
    <t>1836-61-7</t>
  </si>
  <si>
    <t>Erve A. Garcia, Jr.</t>
  </si>
  <si>
    <t>1837-59-7</t>
  </si>
  <si>
    <t>1838-59-7</t>
  </si>
  <si>
    <t>1839-59-7</t>
  </si>
  <si>
    <t>1840-59-7</t>
  </si>
  <si>
    <t>1841-61-7</t>
  </si>
  <si>
    <t>1842-59-7</t>
  </si>
  <si>
    <t>1843-59-7</t>
  </si>
  <si>
    <t>1845-59-7</t>
  </si>
  <si>
    <t>1846-55-7</t>
  </si>
  <si>
    <t>1847-51-130</t>
  </si>
  <si>
    <t>1856-66-67-7</t>
  </si>
  <si>
    <t>Graciaskamp</t>
  </si>
  <si>
    <t>1856-82-83-145</t>
  </si>
  <si>
    <t>1828-95-702</t>
  </si>
  <si>
    <t>Land van Gekroonde Paauw</t>
  </si>
  <si>
    <t>Q124830524</t>
  </si>
  <si>
    <t>Zie Rio Cottica, Regt.</t>
  </si>
  <si>
    <t>1828-95-707</t>
  </si>
  <si>
    <t>Paramarica-kreek, linkerhand in het opvaren</t>
  </si>
  <si>
    <t>Zie Rio Cottica, Regterh.</t>
  </si>
  <si>
    <t>1829-77-692</t>
  </si>
  <si>
    <t>Zie Rio Cottiea, Regt.</t>
  </si>
  <si>
    <t>1829-77-697</t>
  </si>
  <si>
    <t>1830-87-703</t>
  </si>
  <si>
    <t>Zie Rio Cottica, regt.</t>
  </si>
  <si>
    <t>1830-87-708</t>
  </si>
  <si>
    <t>Zie Rio Cottica, regterh.</t>
  </si>
  <si>
    <t>1831-93-704</t>
  </si>
  <si>
    <t>1831-93-709</t>
  </si>
  <si>
    <t>1832-103-707</t>
  </si>
  <si>
    <t>1832-103-712</t>
  </si>
  <si>
    <t>1833-105-616</t>
  </si>
  <si>
    <t>1833-105-621</t>
  </si>
  <si>
    <t>1834-101-531</t>
  </si>
  <si>
    <t>1834-101-536</t>
  </si>
  <si>
    <t>1835-108-715</t>
  </si>
  <si>
    <t>Land van de Gekroonde Paauw</t>
  </si>
  <si>
    <t>Zie Plantage Molhoop, Riv. Cottica, regt.</t>
  </si>
  <si>
    <t>Zie Molhoop, Riv. Cottica, regt.</t>
  </si>
  <si>
    <t>1835-108-720</t>
  </si>
  <si>
    <t>Land van de Gekroonde Paauw.</t>
  </si>
  <si>
    <t>1836-93-717</t>
  </si>
  <si>
    <t>1836-93-722</t>
  </si>
  <si>
    <t>Zie RioCottica, regt.</t>
  </si>
  <si>
    <t>1837-91-710</t>
  </si>
  <si>
    <t>1837-91-715</t>
  </si>
  <si>
    <t>Land van de Gekroon de Paauw</t>
  </si>
  <si>
    <t>1838-91-706</t>
  </si>
  <si>
    <t>1838-91-711</t>
  </si>
  <si>
    <t>1839-91-711</t>
  </si>
  <si>
    <t>1839-91-716</t>
  </si>
  <si>
    <t>1840-91-714</t>
  </si>
  <si>
    <t>1840-91-719</t>
  </si>
  <si>
    <t>1841-93-713</t>
  </si>
  <si>
    <t>1841-93-718</t>
  </si>
  <si>
    <t>1842-91-722</t>
  </si>
  <si>
    <t>1842-91-727</t>
  </si>
  <si>
    <t>1843-91-713</t>
  </si>
  <si>
    <t>1845-91-711</t>
  </si>
  <si>
    <t>1845-91-716</t>
  </si>
  <si>
    <t>1846-87-719</t>
  </si>
  <si>
    <t>1846-87-724</t>
  </si>
  <si>
    <t>1847-78-713</t>
  </si>
  <si>
    <t>1847-79-718</t>
  </si>
  <si>
    <t>Paramarica-Kreek, linkerhand in het opvaren</t>
  </si>
  <si>
    <t>1856-160-161-741</t>
  </si>
  <si>
    <t>1856-160-161-746</t>
  </si>
  <si>
    <t>1820-74-483</t>
  </si>
  <si>
    <t>J.L. Schmitsmer</t>
  </si>
  <si>
    <t>} M. Broen Mz. qq.</t>
  </si>
  <si>
    <t>1821-43-490</t>
  </si>
  <si>
    <t>J.L. Schmidt</t>
  </si>
  <si>
    <t>1825-69-493</t>
  </si>
  <si>
    <t>C.L. Weissen br. en S.M. Klein.</t>
  </si>
  <si>
    <t>J.L. Schmidmer.</t>
  </si>
  <si>
    <t>1827-69-495</t>
  </si>
  <si>
    <t>J.C. Dekker.</t>
  </si>
  <si>
    <t>1828-81-455</t>
  </si>
  <si>
    <t>J.A. Sipkes.</t>
  </si>
  <si>
    <t>J.H. de Lange en M. Broen, Mr, qq.</t>
  </si>
  <si>
    <t>1830-73-456</t>
  </si>
  <si>
    <t>G.F. Brouwer.</t>
  </si>
  <si>
    <t>1831-79-455</t>
  </si>
  <si>
    <t>1832-89-460</t>
  </si>
  <si>
    <t>1835-100-590</t>
  </si>
  <si>
    <t>Genoodzaakt</t>
  </si>
  <si>
    <t>Grond Genoodzaakt.</t>
  </si>
  <si>
    <t>Q124830526</t>
  </si>
  <si>
    <t>1818-46-190</t>
  </si>
  <si>
    <t>Meyer.</t>
  </si>
  <si>
    <t>1818-46-193</t>
  </si>
  <si>
    <t>Zie op de namen der Plantage Guldenvlies</t>
  </si>
  <si>
    <t>Q59115662</t>
  </si>
  <si>
    <t>1820-59-208</t>
  </si>
  <si>
    <t>... Meyer.</t>
  </si>
  <si>
    <t>1821-28-204</t>
  </si>
  <si>
    <t>... Meijer.</t>
  </si>
  <si>
    <t>1821-28-214</t>
  </si>
  <si>
    <t>1825-54-208</t>
  </si>
  <si>
    <t>..Meyer.</t>
  </si>
  <si>
    <t>1825-54-218</t>
  </si>
  <si>
    <t>1827-54-206</t>
  </si>
  <si>
    <t>H. Meijer.</t>
  </si>
  <si>
    <t>1827-54-216</t>
  </si>
  <si>
    <t>1828-72-239</t>
  </si>
  <si>
    <t>F. Meijer.</t>
  </si>
  <si>
    <t>F. Meijer,</t>
  </si>
  <si>
    <t>1829-54-237</t>
  </si>
  <si>
    <t>... Haster.</t>
  </si>
  <si>
    <t>Bl. F. Meijer.</t>
  </si>
  <si>
    <t>1830-64-239</t>
  </si>
  <si>
    <t>Bl. F. Meyer.</t>
  </si>
  <si>
    <t>1831-70-239</t>
  </si>
  <si>
    <t>1832-80-241</t>
  </si>
  <si>
    <t>...Haster.</t>
  </si>
  <si>
    <t>1833-82-151</t>
  </si>
  <si>
    <t>Haster.</t>
  </si>
  <si>
    <t>1834-78-155</t>
  </si>
  <si>
    <t>1835-78-240</t>
  </si>
  <si>
    <t>Boedel F. Meyer.</t>
  </si>
  <si>
    <t>1836-72-250</t>
  </si>
  <si>
    <t>1837-70-250</t>
  </si>
  <si>
    <t>1838-70-248</t>
  </si>
  <si>
    <t>1839-70-247</t>
  </si>
  <si>
    <t>1840-70-250</t>
  </si>
  <si>
    <t>1843-70-250</t>
  </si>
  <si>
    <t>1845-70-252</t>
  </si>
  <si>
    <t>1846-66-253</t>
  </si>
  <si>
    <t>Pararac-Kreek</t>
  </si>
  <si>
    <t>1847-60-251</t>
  </si>
  <si>
    <t>1856-96-97-257</t>
  </si>
  <si>
    <t>Zie plantage Welbedacht en Onverdacht.</t>
  </si>
  <si>
    <t>pl. Welbedacht en Onverdacht.</t>
  </si>
  <si>
    <t>1818-73-443</t>
  </si>
  <si>
    <t>Q124830730</t>
  </si>
  <si>
    <t>1818-47-198</t>
  </si>
  <si>
    <t>Q124830792</t>
  </si>
  <si>
    <t>1820-60-213</t>
  </si>
  <si>
    <t>1821-28-209</t>
  </si>
  <si>
    <t>1825-54-213</t>
  </si>
  <si>
    <t>1827-54-211</t>
  </si>
  <si>
    <t>1835-66-22</t>
  </si>
  <si>
    <t>Hesterslust</t>
  </si>
  <si>
    <t>Estherslust</t>
  </si>
  <si>
    <t>Q124830794</t>
  </si>
  <si>
    <t>1836-61-22</t>
  </si>
  <si>
    <t>1837-59-22</t>
  </si>
  <si>
    <t>1838-59-22</t>
  </si>
  <si>
    <t>1839-59-22</t>
  </si>
  <si>
    <t>1840-59-22</t>
  </si>
  <si>
    <t>1841-61-22</t>
  </si>
  <si>
    <t>1842-59-22</t>
  </si>
  <si>
    <t>1843-59-22</t>
  </si>
  <si>
    <t>1845-59-22</t>
  </si>
  <si>
    <t>1846-55-22</t>
  </si>
  <si>
    <t>1847-51-145</t>
  </si>
  <si>
    <t>1856-66-67-22</t>
  </si>
  <si>
    <t>Land van Heystvliet</t>
  </si>
  <si>
    <t>1828-65-111</t>
  </si>
  <si>
    <t>zie Surnaus-kr.</t>
  </si>
  <si>
    <t>1829-44-43</t>
  </si>
  <si>
    <t>Land van Heystvliet. Merveille</t>
  </si>
  <si>
    <t>Erv. Heyst</t>
  </si>
  <si>
    <t>1830-54-44</t>
  </si>
  <si>
    <t>Zie Surnaus-kr.</t>
  </si>
  <si>
    <t>1831-60-45</t>
  </si>
  <si>
    <t>1832-70-46</t>
  </si>
  <si>
    <t>Land van Heystvliet Merveille</t>
  </si>
  <si>
    <t>1833-72-871</t>
  </si>
  <si>
    <t>1834-68-784</t>
  </si>
  <si>
    <t>1836-62-47</t>
  </si>
  <si>
    <t>1837-60-46</t>
  </si>
  <si>
    <t>Q59115689</t>
  </si>
  <si>
    <t>1838-60-46</t>
  </si>
  <si>
    <t>1839-60-47</t>
  </si>
  <si>
    <t>1840-60-46</t>
  </si>
  <si>
    <t>1841-62-46</t>
  </si>
  <si>
    <t>1842-60-49</t>
  </si>
  <si>
    <t>1843-60-47</t>
  </si>
  <si>
    <t>1845-60-46</t>
  </si>
  <si>
    <t>1846-56-48</t>
  </si>
  <si>
    <t>1847-52-169</t>
  </si>
  <si>
    <t>1856-70-71-47</t>
  </si>
  <si>
    <t>Land van Heijstvliet</t>
  </si>
  <si>
    <t>Zie Surnaus-Kreek.</t>
  </si>
  <si>
    <t>1828-81-445</t>
  </si>
  <si>
    <t>Hooyland (Land van)</t>
  </si>
  <si>
    <t>Land van Hooyland</t>
  </si>
  <si>
    <t>Q124830843</t>
  </si>
  <si>
    <t>Zie Rio Commew. Ben. link.</t>
  </si>
  <si>
    <t>1829-63-440</t>
  </si>
  <si>
    <t>1830-73-446</t>
  </si>
  <si>
    <t>Zie Rio Commew. ben. link.</t>
  </si>
  <si>
    <t>1831-79-445</t>
  </si>
  <si>
    <t>1832-89-450</t>
  </si>
  <si>
    <t>1833-91-359</t>
  </si>
  <si>
    <t>Land van Hooyland.</t>
  </si>
  <si>
    <t>1834-87-89</t>
  </si>
  <si>
    <t>1835-91-453</t>
  </si>
  <si>
    <t>Zie Plantage Hooyland, Ben.-Comm., link.</t>
  </si>
  <si>
    <t>Zie Pl. Hooyland, Ben.-Comm., link.</t>
  </si>
  <si>
    <t>1836-80-459</t>
  </si>
  <si>
    <t>1837-78-458</t>
  </si>
  <si>
    <t>1838-78-448</t>
  </si>
  <si>
    <t>Zie Rio Commew., hen. link.</t>
  </si>
  <si>
    <t>1839-78-455</t>
  </si>
  <si>
    <t>1840-78-457</t>
  </si>
  <si>
    <t>1841-80-456</t>
  </si>
  <si>
    <t>1842-78-461</t>
  </si>
  <si>
    <t>1843-78-456</t>
  </si>
  <si>
    <t>Zie Rio Commew. beu., link.</t>
  </si>
  <si>
    <t>1845-78-460</t>
  </si>
  <si>
    <t>Zie Rio Commew. ben., link.</t>
  </si>
  <si>
    <t>1846-74-461</t>
  </si>
  <si>
    <t>1847-67-457</t>
  </si>
  <si>
    <t>Zie Rio Commew. (ben.), link.</t>
  </si>
  <si>
    <t>1856-110-111-384</t>
  </si>
  <si>
    <t>Land van Hooijland</t>
  </si>
  <si>
    <t>1828-96-722</t>
  </si>
  <si>
    <t>Hulshoff (Land van)</t>
  </si>
  <si>
    <t>Land van Hulshoff.</t>
  </si>
  <si>
    <t>Q124830845</t>
  </si>
  <si>
    <t>1829-78-712</t>
  </si>
  <si>
    <t>Land van Hulshoff</t>
  </si>
  <si>
    <t>1830-88-723</t>
  </si>
  <si>
    <t>Land van Halshoff</t>
  </si>
  <si>
    <t>Zie Rio Cottica, linkerh.</t>
  </si>
  <si>
    <t>1831-94-724</t>
  </si>
  <si>
    <t>Zie Rio Cottica, linkerb.</t>
  </si>
  <si>
    <t>1832-104-727</t>
  </si>
  <si>
    <t>1833-106-636</t>
  </si>
  <si>
    <t>1834-102-551</t>
  </si>
  <si>
    <t>1835-109-735</t>
  </si>
  <si>
    <t>Zie Plantage Hulshoff, Riv. Cottica, linkerh.</t>
  </si>
  <si>
    <t>Zie Hulshoff, Riv. Cottica, linkerh.</t>
  </si>
  <si>
    <t>1836-94-737</t>
  </si>
  <si>
    <t>1837-92-730</t>
  </si>
  <si>
    <t>1838-92-726</t>
  </si>
  <si>
    <t>1839-92-731</t>
  </si>
  <si>
    <t>1840-92-734</t>
  </si>
  <si>
    <t>1841-94-733</t>
  </si>
  <si>
    <t>1842-92-742</t>
  </si>
  <si>
    <t>1843-92-728</t>
  </si>
  <si>
    <t>Zie Rio Cottica, linkerhand.</t>
  </si>
  <si>
    <t>1845-92-731</t>
  </si>
  <si>
    <t>1846-88-739</t>
  </si>
  <si>
    <t>1847-79-733</t>
  </si>
  <si>
    <t>1856-126-127-507</t>
  </si>
  <si>
    <t>1839-100-917</t>
  </si>
  <si>
    <t>Idem</t>
  </si>
  <si>
    <t>Q124830846</t>
  </si>
  <si>
    <t>G. Fraser, A. Desse en J. Gordon.</t>
  </si>
  <si>
    <t>Erv. Fraser.</t>
  </si>
  <si>
    <t>1840-100-922</t>
  </si>
  <si>
    <t>1841-102-920</t>
  </si>
  <si>
    <t>1842-100-933</t>
  </si>
  <si>
    <t>1843-100-921</t>
  </si>
  <si>
    <t>Zie Plantaadje</t>
  </si>
  <si>
    <t>1845-100-924</t>
  </si>
  <si>
    <t>Zie Plantaadje Providence.</t>
  </si>
  <si>
    <t>1846-96-932</t>
  </si>
  <si>
    <t>1847-86-923</t>
  </si>
  <si>
    <t>1828-74-293</t>
  </si>
  <si>
    <t>Jokkomombo (Land van)</t>
  </si>
  <si>
    <t>Land van Jokkemombo</t>
  </si>
  <si>
    <t>Q124830878</t>
  </si>
  <si>
    <t>1829-56-288</t>
  </si>
  <si>
    <t>1830-66-293</t>
  </si>
  <si>
    <t>1831-72-293</t>
  </si>
  <si>
    <t>1832-82-296</t>
  </si>
  <si>
    <t>1833-84-205</t>
  </si>
  <si>
    <t>1834-80-209</t>
  </si>
  <si>
    <t>1835-81-297</t>
  </si>
  <si>
    <t>Land van Jokkomombo</t>
  </si>
  <si>
    <t>1836-74-304</t>
  </si>
  <si>
    <t>1837-72-305</t>
  </si>
  <si>
    <t>1838-72-296</t>
  </si>
  <si>
    <t>1839-72-302</t>
  </si>
  <si>
    <t>1840-72-305</t>
  </si>
  <si>
    <t>1841-74-305</t>
  </si>
  <si>
    <t>1842-72-310</t>
  </si>
  <si>
    <t>Land van Jokkomombo.</t>
  </si>
  <si>
    <t>1843-72-305</t>
  </si>
  <si>
    <t>1845-72-307</t>
  </si>
  <si>
    <t>Land van okkomombo</t>
  </si>
  <si>
    <t>1846-68-308</t>
  </si>
  <si>
    <t>1847-62-306</t>
  </si>
  <si>
    <t>1856-102-103-313</t>
  </si>
  <si>
    <t>1818-62-346</t>
  </si>
  <si>
    <t>Karelsburg</t>
  </si>
  <si>
    <t>Q124830879</t>
  </si>
  <si>
    <t>B. Laguna</t>
  </si>
  <si>
    <t>De Erven de Vries</t>
  </si>
  <si>
    <t>1818-87-549</t>
  </si>
  <si>
    <t>H. van der Sman</t>
  </si>
  <si>
    <t>1818-94-604</t>
  </si>
  <si>
    <t>H. Klint en J.G. Telting</t>
  </si>
  <si>
    <t>C. Claasen</t>
  </si>
  <si>
    <t>t Fonds onder direktie van J. en Ths. Van Marselis en J.G. van der Meulen</t>
  </si>
  <si>
    <t>1820-79-563</t>
  </si>
  <si>
    <t>H. Kluit en J.G. Teltingh.</t>
  </si>
  <si>
    <t>C. Claassen.</t>
  </si>
  <si>
    <t>J. en Th. van Marselis en G.v.d. Meulen qq.</t>
  </si>
  <si>
    <t>1821-44-519</t>
  </si>
  <si>
    <t>F. Beudeker en J.E.v. Onna.</t>
  </si>
  <si>
    <t>A. Leonhardt</t>
  </si>
  <si>
    <t>1821-45-539</t>
  </si>
  <si>
    <t>J.J.F. Friderici Jr.</t>
  </si>
  <si>
    <t>H.v.d. Smam.</t>
  </si>
  <si>
    <t>1821-53-671</t>
  </si>
  <si>
    <t>H. Klint en J.G. Teltingh.</t>
  </si>
  <si>
    <t>J. en Th.v Marselis en J.G.v.d. Meulen qq.</t>
  </si>
  <si>
    <t>1825-70-522</t>
  </si>
  <si>
    <t>1825-71-540</t>
  </si>
  <si>
    <t>1825-79-670</t>
  </si>
  <si>
    <t>Karelsburg.</t>
  </si>
  <si>
    <t>F. Taunay, H. Klint en E.J.v.d. Bergh.</t>
  </si>
  <si>
    <t>J. Baert.</t>
  </si>
  <si>
    <t>1827-72-544</t>
  </si>
  <si>
    <t>V.J. van Halm, M.A. Wolff, V.J. Niehenke, F. Taunay, C.L. Weissenbr. en E.J.v.d. Bergh.</t>
  </si>
  <si>
    <t>C.A. Entink n. ux. J.J. Bronoro n. ux. Wed. Rouex geb. Bedloo. Wed Bedloo geb. Meyer. J. de Boer. Wed. M.J.A. Swaen. Fonds van Deutz.</t>
  </si>
  <si>
    <t>1827-79-672</t>
  </si>
  <si>
    <t>P. Waakhuizen.</t>
  </si>
  <si>
    <t>J. en Th.v. Marselis en J.G.v.d. Meulen qq.</t>
  </si>
  <si>
    <t>1828-89-597</t>
  </si>
  <si>
    <t>F. Taunay, E.J.v.d. Bergh, C.L. Weissenbr., H. Eustace, V.J.W. Nichenke, V.J. Van Halm, Sekw. Voor ?.</t>
  </si>
  <si>
    <t>Leening Weber.</t>
  </si>
  <si>
    <t>C.A. Entieik, n. ux J.J. Bronovo, n. ux. Wed. Roux, geb. Bedloo, Wed. Bedloo, ged. Meijer, J. de Boer, Wed. M.A. Swaen en Fds. v. Deutz.</t>
  </si>
  <si>
    <t>1828-97-745</t>
  </si>
  <si>
    <t>1829-71-585</t>
  </si>
  <si>
    <t>E.J.v.d. Bergh, H. Eustace, V.J.W. Niehenke, V.J. van Halm, Sekw. voor ?.</t>
  </si>
  <si>
    <t>C.A. Entink, n. ux. J.J. Bronovo, n. ux. Wed. Roux, geb. Bedloo, Wed. Bedloo, geb. Meijer, J. de Boer, Wed. M.A. Swaen en Fds. v. Deutz.</t>
  </si>
  <si>
    <t>1829-79-736</t>
  </si>
  <si>
    <t>1830-81-595</t>
  </si>
  <si>
    <t>E.J.v.d. Bergh, H. Eustace, V.W. Niehenke en V.J.v. Halm.</t>
  </si>
  <si>
    <t>M. Entink, n. ux. J.J. Bronovo, n. ux. Wed. Roux, geb. Bedloo en Fds. v. Deutz.</t>
  </si>
  <si>
    <t>1830-89-746</t>
  </si>
  <si>
    <t>1831-87-596</t>
  </si>
  <si>
    <t>Gebroed. Roux, O. Eylers, H. Klint en J. Zaal.</t>
  </si>
  <si>
    <t>1831-95-747</t>
  </si>
  <si>
    <t>1832-105-750</t>
  </si>
  <si>
    <t>Als Plantage Wayamoe.</t>
  </si>
  <si>
    <t>Als Wayamoe.</t>
  </si>
  <si>
    <t>1832-97-601</t>
  </si>
  <si>
    <t>O. Eylers, H. Klint en J. Zaal voor de ½, H. Klint voor ? en Gebr. Roux voor ?.</t>
  </si>
  <si>
    <t>C.A. Entink, n. ux. J.J. Bronovo, n. ux. Wed. Roux, geb. Bedloo, Wed. Bedloo, geb. Meyer, J. de Boer, Wed. M.A. Swaen, en Fds. v. Deutz.</t>
  </si>
  <si>
    <t>1833-107-659</t>
  </si>
  <si>
    <t>1833-99-510</t>
  </si>
  <si>
    <t>Fds. W.G. Deutz ½, J.J. Bronovo nom. ux. ? Mr. G.A. Eutinck, nom. ux. ?, Erv. Wed. J.F. Roux ? en Mr. A. Mosman, nom. ux. ?.</t>
  </si>
  <si>
    <t>1834-103-574</t>
  </si>
  <si>
    <t>1834-95-427</t>
  </si>
  <si>
    <t>1835-101-607</t>
  </si>
  <si>
    <t>1835-111-758</t>
  </si>
  <si>
    <t>H.J. Lubberts, Opz.</t>
  </si>
  <si>
    <t>1836-88-613</t>
  </si>
  <si>
    <t>1836-95-760</t>
  </si>
  <si>
    <t>1837-86-605</t>
  </si>
  <si>
    <t>1837-93-753</t>
  </si>
  <si>
    <t>1838-86-600</t>
  </si>
  <si>
    <t>1838-93-750</t>
  </si>
  <si>
    <t>1839-86-604</t>
  </si>
  <si>
    <t>1839-93-755</t>
  </si>
  <si>
    <t>1840-86-607</t>
  </si>
  <si>
    <t>1840-93-758</t>
  </si>
  <si>
    <t>Aan Plantage Wayamoe.</t>
  </si>
  <si>
    <t>Aan Pl. Wayamoe.</t>
  </si>
  <si>
    <t>1841-88-606</t>
  </si>
  <si>
    <t>1841-95-757</t>
  </si>
  <si>
    <t>1842-86-614</t>
  </si>
  <si>
    <t>1842-93-766</t>
  </si>
  <si>
    <t>1843-86-606</t>
  </si>
  <si>
    <t>1843-93-752</t>
  </si>
  <si>
    <t>1845-86-605</t>
  </si>
  <si>
    <t>Zie Plantage De Alyda.</t>
  </si>
  <si>
    <t>Zie De Alyda.</t>
  </si>
  <si>
    <t>1845-93-755</t>
  </si>
  <si>
    <t>1846-82-612</t>
  </si>
  <si>
    <t>1846-89-763</t>
  </si>
  <si>
    <t>1847-74-608</t>
  </si>
  <si>
    <t>1847-80-753</t>
  </si>
  <si>
    <t>1856-130-131-531</t>
  </si>
  <si>
    <t>1828-75-320</t>
  </si>
  <si>
    <t>Klarenbeek (Land van)</t>
  </si>
  <si>
    <t>Land van Klarenbeek</t>
  </si>
  <si>
    <t>Q124830880</t>
  </si>
  <si>
    <t>Zie Cottica link.</t>
  </si>
  <si>
    <t>1829-57-315</t>
  </si>
  <si>
    <t>Land van Klarenbeek.</t>
  </si>
  <si>
    <t>1830-67-320</t>
  </si>
  <si>
    <t>1831-73-320</t>
  </si>
  <si>
    <t>Zie Cottica, link.</t>
  </si>
  <si>
    <t>1832-83-323</t>
  </si>
  <si>
    <t>1833-85-232</t>
  </si>
  <si>
    <t>1834-81-236</t>
  </si>
  <si>
    <t>1835-81-301</t>
  </si>
  <si>
    <t>1836-74-308</t>
  </si>
  <si>
    <t>1837-72-309</t>
  </si>
  <si>
    <t>1838-72-300</t>
  </si>
  <si>
    <t>1839-72-306</t>
  </si>
  <si>
    <t>1840-72-309</t>
  </si>
  <si>
    <t>1841-74-309</t>
  </si>
  <si>
    <t>1842-72-314</t>
  </si>
  <si>
    <t>1843-72-309</t>
  </si>
  <si>
    <t>1845-72-311</t>
  </si>
  <si>
    <t>1846-68-312</t>
  </si>
  <si>
    <t>1847-62-310</t>
  </si>
  <si>
    <t>1856-102-103-316</t>
  </si>
  <si>
    <t>1828-97-739</t>
  </si>
  <si>
    <t>Kocqswoud (Land van)</t>
  </si>
  <si>
    <t>Land van Kocqswoud</t>
  </si>
  <si>
    <t>Q124830987</t>
  </si>
  <si>
    <t>Zie Perica-kr. Linkerh.</t>
  </si>
  <si>
    <t>1829-79-730</t>
  </si>
  <si>
    <t>Zie Perica-kr. linkerh.</t>
  </si>
  <si>
    <t>1830-89-740</t>
  </si>
  <si>
    <t>1831-95-741</t>
  </si>
  <si>
    <t>1832-105-744</t>
  </si>
  <si>
    <t>1833-107-653</t>
  </si>
  <si>
    <t>1834-103-568</t>
  </si>
  <si>
    <t>1835-111-752</t>
  </si>
  <si>
    <t>Aan Plantage Kocqswoud, Perica-Kr., link.</t>
  </si>
  <si>
    <t>Aan Pl. Kocqswoud, Perica-Kr., link.</t>
  </si>
  <si>
    <t>1836-95-754</t>
  </si>
  <si>
    <t>Zie Perica-Kreek, linkerhand.</t>
  </si>
  <si>
    <t>1837-93-747</t>
  </si>
  <si>
    <t>1838-93-744</t>
  </si>
  <si>
    <t>1839-93-749</t>
  </si>
  <si>
    <t>Zie Perica-kreek, linkerhand.</t>
  </si>
  <si>
    <t>1840-93-752</t>
  </si>
  <si>
    <t>Land van Koeqswond</t>
  </si>
  <si>
    <t>1841-95-751</t>
  </si>
  <si>
    <t>1842-93-760</t>
  </si>
  <si>
    <t>Land van Kocqswoud.</t>
  </si>
  <si>
    <t>1843-93-746</t>
  </si>
  <si>
    <t>1845-93-749</t>
  </si>
  <si>
    <t>1846-89-757</t>
  </si>
  <si>
    <t>1828-83-491</t>
  </si>
  <si>
    <t>1829-65-480</t>
  </si>
  <si>
    <t>Labadieshoop. en Anna Elisabeth</t>
  </si>
  <si>
    <t>Labadieshoop</t>
  </si>
  <si>
    <t>Q59116915</t>
  </si>
  <si>
    <t>Anna Elisabeth</t>
  </si>
  <si>
    <t>Q130359097</t>
  </si>
  <si>
    <t>1830-75-491</t>
  </si>
  <si>
    <t>J. Matille.</t>
  </si>
  <si>
    <t>1831-81-491</t>
  </si>
  <si>
    <t>1832-91-497</t>
  </si>
  <si>
    <t>1833-93-406</t>
  </si>
  <si>
    <t>Labadieshoop en Anna Elisabeth }</t>
  </si>
  <si>
    <t>1834-89-137</t>
  </si>
  <si>
    <t>Labadieshoop en Anna Elisabeth}</t>
  </si>
  <si>
    <t>1837-81-505</t>
  </si>
  <si>
    <t>1838-81-497</t>
  </si>
  <si>
    <t>Anna Elisabeth en Labadieshoop }</t>
  </si>
  <si>
    <t>Aan Plantage Johanna Charlotta.</t>
  </si>
  <si>
    <t>Aan Johanna Charlotta.</t>
  </si>
  <si>
    <t>1841-83-504</t>
  </si>
  <si>
    <t>1828-93-657</t>
  </si>
  <si>
    <t>La Jalousie (Land van)</t>
  </si>
  <si>
    <t>Land van la Jalousie</t>
  </si>
  <si>
    <t>Q124831181</t>
  </si>
  <si>
    <t>1829-75-644</t>
  </si>
  <si>
    <t>1830-85-654</t>
  </si>
  <si>
    <t>Land van La Jalousie</t>
  </si>
  <si>
    <t>1831-91-655</t>
  </si>
  <si>
    <t>1832-101-659</t>
  </si>
  <si>
    <t>1833-103-569</t>
  </si>
  <si>
    <t>1834-99-486</t>
  </si>
  <si>
    <t>1835-105-668</t>
  </si>
  <si>
    <t>Zie Plantage La Jalousie , Boven-Comm., regterh.</t>
  </si>
  <si>
    <t>Zie La Jalousie , Boven-Comm., regterh.</t>
  </si>
  <si>
    <t>1836-91-672</t>
  </si>
  <si>
    <t>1837-89-662</t>
  </si>
  <si>
    <t>1838-89-658</t>
  </si>
  <si>
    <t>1839-89-663</t>
  </si>
  <si>
    <t>1840-89-666</t>
  </si>
  <si>
    <t>Land van La Jalousic</t>
  </si>
  <si>
    <t>1841-91-665</t>
  </si>
  <si>
    <t>1842-89-674</t>
  </si>
  <si>
    <t>Land van La Jalousie.</t>
  </si>
  <si>
    <t>1843-89-665</t>
  </si>
  <si>
    <t>1845-89-663</t>
  </si>
  <si>
    <t>1846-85-671</t>
  </si>
  <si>
    <t>1847-77-666</t>
  </si>
  <si>
    <t>1856-120-121-451</t>
  </si>
  <si>
    <t>1828-83-482</t>
  </si>
  <si>
    <t>H. Degenhard</t>
  </si>
  <si>
    <t>Bl. Stenhuys.</t>
  </si>
  <si>
    <t>1829-65-471</t>
  </si>
  <si>
    <t>1830-75-482</t>
  </si>
  <si>
    <t>D.M. Sanches en E.S. Moorlander.</t>
  </si>
  <si>
    <t>1831-81-482</t>
  </si>
  <si>
    <t>1832-91-488</t>
  </si>
  <si>
    <t>1833-93-397</t>
  </si>
  <si>
    <t>1856-154-155-687</t>
  </si>
  <si>
    <t>1859-110-111-204</t>
  </si>
  <si>
    <t>Geneeskundig etablissement.</t>
  </si>
  <si>
    <t>A.N. Monsanto.</t>
  </si>
  <si>
    <t>Brondroe en Smetie.</t>
  </si>
  <si>
    <t>1860-116-117-220</t>
  </si>
  <si>
    <t>Geneeskundig etablissement van den divisie-heelmeester A.N. Monsanto. Onder de slaven zijn 4 leerlingen begrepen.</t>
  </si>
  <si>
    <t>1861-100-101-221</t>
  </si>
  <si>
    <t>Brondroe. en Smetie.</t>
  </si>
  <si>
    <t>1828-93-660</t>
  </si>
  <si>
    <t>La Paix (Land van)</t>
  </si>
  <si>
    <t>Land van la Paix</t>
  </si>
  <si>
    <t>Q124831184</t>
  </si>
  <si>
    <t>Land van La Paix.</t>
  </si>
  <si>
    <t>1829-75-647</t>
  </si>
  <si>
    <t>Land van la Paik</t>
  </si>
  <si>
    <t>Land van La Paix</t>
  </si>
  <si>
    <t>1830-85-657</t>
  </si>
  <si>
    <t>1831-91-658</t>
  </si>
  <si>
    <t>1832-101-662</t>
  </si>
  <si>
    <t>1833-103-572</t>
  </si>
  <si>
    <t>Aan Plantage La Paix</t>
  </si>
  <si>
    <t>Aan Pl. La Paix.</t>
  </si>
  <si>
    <t>Aan Plantage La Paix.</t>
  </si>
  <si>
    <t>1834-99-489</t>
  </si>
  <si>
    <t>1835-105-671</t>
  </si>
  <si>
    <t>Aan Plant. La Paix.</t>
  </si>
  <si>
    <t>1836-91-675</t>
  </si>
  <si>
    <t>1837-89-665</t>
  </si>
  <si>
    <t>1838-89-661</t>
  </si>
  <si>
    <t>1839-89-666</t>
  </si>
  <si>
    <t>Aan Pl. LaPaix.</t>
  </si>
  <si>
    <t>1840-89-669</t>
  </si>
  <si>
    <t>1841-91-668</t>
  </si>
  <si>
    <t>1842-89-677</t>
  </si>
  <si>
    <t>1843-89-668</t>
  </si>
  <si>
    <t>Aan Pl. La Paix</t>
  </si>
  <si>
    <t>1845-89-666</t>
  </si>
  <si>
    <t>1846-85-674</t>
  </si>
  <si>
    <t>1847-77-669</t>
  </si>
  <si>
    <t>Land La Paix</t>
  </si>
  <si>
    <t>1856-122-123-454</t>
  </si>
  <si>
    <t>1818-41-133</t>
  </si>
  <si>
    <t>Q124831185</t>
  </si>
  <si>
    <t>1820-56-135</t>
  </si>
  <si>
    <t>1821-25-134</t>
  </si>
  <si>
    <t>1825-51-134</t>
  </si>
  <si>
    <t>1827-51-134</t>
  </si>
  <si>
    <t>1828-68-151</t>
  </si>
  <si>
    <t>M.E. Geerke.</t>
  </si>
  <si>
    <t>1829-50-149</t>
  </si>
  <si>
    <t>1830-60-149</t>
  </si>
  <si>
    <t>1831-66-149</t>
  </si>
  <si>
    <t>1832-76-150</t>
  </si>
  <si>
    <t>1833-78-93</t>
  </si>
  <si>
    <t>1834-74-891</t>
  </si>
  <si>
    <t>1835-73-150</t>
  </si>
  <si>
    <t>M.E. Goerke.</t>
  </si>
  <si>
    <t>1836-68-157</t>
  </si>
  <si>
    <t>1837-66-156</t>
  </si>
  <si>
    <t>1838-66-156</t>
  </si>
  <si>
    <t>1839-66-155</t>
  </si>
  <si>
    <t>1840-66-158</t>
  </si>
  <si>
    <t>1841-68-158</t>
  </si>
  <si>
    <t>1842-66-162</t>
  </si>
  <si>
    <t>1843-66-157</t>
  </si>
  <si>
    <t>1845-66-159</t>
  </si>
  <si>
    <t>1846-62-160</t>
  </si>
  <si>
    <t>1847-57-75</t>
  </si>
  <si>
    <t>1856-80-81-140</t>
  </si>
  <si>
    <t>1828-69-171</t>
  </si>
  <si>
    <t>La Révolut</t>
  </si>
  <si>
    <t>Q124831241</t>
  </si>
  <si>
    <t>1829-51-169</t>
  </si>
  <si>
    <t>1830-61-170</t>
  </si>
  <si>
    <t>1831-67-169</t>
  </si>
  <si>
    <t>1832-77-171</t>
  </si>
  <si>
    <t>1833-79-114</t>
  </si>
  <si>
    <t>1834-75-912</t>
  </si>
  <si>
    <t>1835-74-170</t>
  </si>
  <si>
    <t>La Revolutie</t>
  </si>
  <si>
    <t>1836-69-178</t>
  </si>
  <si>
    <t>1837-67-177</t>
  </si>
  <si>
    <t>1838-67-177</t>
  </si>
  <si>
    <t>La Révolution</t>
  </si>
  <si>
    <t>1839-67-176</t>
  </si>
  <si>
    <t>1840-67-179</t>
  </si>
  <si>
    <t>1841-69-179</t>
  </si>
  <si>
    <t>1842-67-183</t>
  </si>
  <si>
    <t>1843-67-178</t>
  </si>
  <si>
    <t>1845-67-180</t>
  </si>
  <si>
    <t>1846-63-181</t>
  </si>
  <si>
    <t>1847-57-96</t>
  </si>
  <si>
    <t>1856-82-83-161</t>
  </si>
  <si>
    <t>1818-77-466</t>
  </si>
  <si>
    <t>La Solitude</t>
  </si>
  <si>
    <t>la Solitude en</t>
  </si>
  <si>
    <t>Q124831242</t>
  </si>
  <si>
    <t>la Solitude en Oosterhuizen</t>
  </si>
  <si>
    <t>Q131349037</t>
  </si>
  <si>
    <t>Zie Plantage Nieuwzorg</t>
  </si>
  <si>
    <t>1820-74-481</t>
  </si>
  <si>
    <t>La Sollitude</t>
  </si>
  <si>
    <t>} Zie Plantaadje Nieuwzorg</t>
  </si>
  <si>
    <t>1821-43-488</t>
  </si>
  <si>
    <t>} Zie Plantaadje: Nieuwzorg.</t>
  </si>
  <si>
    <t>1825-69-491</t>
  </si>
  <si>
    <t>1827-69-493</t>
  </si>
  <si>
    <t>Zie Plantaadje: Nieuwzorg.</t>
  </si>
  <si>
    <t>1835-91-459</t>
  </si>
  <si>
    <t>Gr. La Solitude</t>
  </si>
  <si>
    <t>Aan Plant. Nieuwzorg.</t>
  </si>
  <si>
    <t>1828-100-807</t>
  </si>
  <si>
    <t>Libanon (Land van)</t>
  </si>
  <si>
    <t>Land van de Libamon</t>
  </si>
  <si>
    <t>Q124831293</t>
  </si>
  <si>
    <t>1829-80-752</t>
  </si>
  <si>
    <t>Land van de Libanon</t>
  </si>
  <si>
    <t>1830-90-762</t>
  </si>
  <si>
    <t>1831-96-763</t>
  </si>
  <si>
    <t>1832-106-766</t>
  </si>
  <si>
    <t>1833-108-676</t>
  </si>
  <si>
    <t>Land van Libanon</t>
  </si>
  <si>
    <t>1834-104-591</t>
  </si>
  <si>
    <t>1835-112-775</t>
  </si>
  <si>
    <t>1836-96-781</t>
  </si>
  <si>
    <t>Land van Libanon.</t>
  </si>
  <si>
    <t>1837-94-774</t>
  </si>
  <si>
    <t>Achterland van B. en J. de la Parra, J. Arrias, n. ux., P.E. Simons, n.u. en D.J. Lobo, Sr. Permiet.</t>
  </si>
  <si>
    <t>1838-94-771</t>
  </si>
  <si>
    <t>Achterland van Plantage Osembo.</t>
  </si>
  <si>
    <t>In huur aan J.L. Neveu.</t>
  </si>
  <si>
    <t>F. Wolff, Opz.</t>
  </si>
  <si>
    <t>Achterland van Pl. Osembo.</t>
  </si>
  <si>
    <t>1839-94-776</t>
  </si>
  <si>
    <t>1840-94-779</t>
  </si>
  <si>
    <t>Land van Libanou</t>
  </si>
  <si>
    <t>1841-96-778</t>
  </si>
  <si>
    <t>In huur aan J.L. Neven.</t>
  </si>
  <si>
    <t>F. Wolff</t>
  </si>
  <si>
    <t>1842-94-787</t>
  </si>
  <si>
    <t>1843-94-773</t>
  </si>
  <si>
    <t>1845-94-776</t>
  </si>
  <si>
    <t>1846-90-784</t>
  </si>
  <si>
    <t>1847-81-774</t>
  </si>
  <si>
    <t>1856-164-165-766</t>
  </si>
  <si>
    <t>bl. C.J. Smith.</t>
  </si>
  <si>
    <t>1818-48-216</t>
  </si>
  <si>
    <t>LIbanon</t>
  </si>
  <si>
    <t>Q124831294</t>
  </si>
  <si>
    <t>1820-57-143</t>
  </si>
  <si>
    <t>1828-69-169</t>
  </si>
  <si>
    <t>1829-51-167</t>
  </si>
  <si>
    <t>1830-61-168</t>
  </si>
  <si>
    <t>1831-67-167</t>
  </si>
  <si>
    <t>1832-77-169</t>
  </si>
  <si>
    <t>1833-79-112</t>
  </si>
  <si>
    <t>1834-75-910</t>
  </si>
  <si>
    <t>1835-74-168</t>
  </si>
  <si>
    <t>1836-68-176</t>
  </si>
  <si>
    <t>1837-66-175</t>
  </si>
  <si>
    <t>1838-66-175</t>
  </si>
  <si>
    <t>1839-66-174</t>
  </si>
  <si>
    <t>1840-66-177</t>
  </si>
  <si>
    <t>1841-68-177</t>
  </si>
  <si>
    <t>1842-66-181</t>
  </si>
  <si>
    <t>1843-66-176</t>
  </si>
  <si>
    <t>1845-66-178</t>
  </si>
  <si>
    <t>1846-62-179</t>
  </si>
  <si>
    <t>1847-57-94</t>
  </si>
  <si>
    <t>1856-82-83-159</t>
  </si>
  <si>
    <t>1818-47-196</t>
  </si>
  <si>
    <t>Q124831295</t>
  </si>
  <si>
    <t>Abenacar</t>
  </si>
  <si>
    <t>1821-28-211</t>
  </si>
  <si>
    <t>Pararak-weg, linkerhand</t>
  </si>
  <si>
    <t>...Abenacar</t>
  </si>
  <si>
    <t>1825-54-215</t>
  </si>
  <si>
    <t>..Abenacar.</t>
  </si>
  <si>
    <t>1827-54-213</t>
  </si>
  <si>
    <t>.. Abenacar.</t>
  </si>
  <si>
    <t>1828-72-249</t>
  </si>
  <si>
    <t>Pararac-weg, regterhand</t>
  </si>
  <si>
    <t>1829-54-244</t>
  </si>
  <si>
    <t>1830-64-249</t>
  </si>
  <si>
    <t>1831-70-249</t>
  </si>
  <si>
    <t>1832-80-251</t>
  </si>
  <si>
    <t>1833-82-161</t>
  </si>
  <si>
    <t>1834-78-165</t>
  </si>
  <si>
    <t>1835-79-250</t>
  </si>
  <si>
    <t>1836-72-260</t>
  </si>
  <si>
    <t>J. Bonn.</t>
  </si>
  <si>
    <t>1837-70-260</t>
  </si>
  <si>
    <t>J. Bonu.</t>
  </si>
  <si>
    <t>1838-70-258</t>
  </si>
  <si>
    <t>1839-70-257</t>
  </si>
  <si>
    <t>1840-70-260</t>
  </si>
  <si>
    <t>1841-72-260</t>
  </si>
  <si>
    <t>1842-70-266</t>
  </si>
  <si>
    <t>Libanon.</t>
  </si>
  <si>
    <t>1843-70-260</t>
  </si>
  <si>
    <t>1845-70-262</t>
  </si>
  <si>
    <t>1846-66-263</t>
  </si>
  <si>
    <t>1847-60-261</t>
  </si>
  <si>
    <t>Pararac-Weg, regterhand</t>
  </si>
  <si>
    <t>1856-96-97-266</t>
  </si>
  <si>
    <t>1818-39-108</t>
  </si>
  <si>
    <t>Q124831296</t>
  </si>
  <si>
    <t>1820-51-20</t>
  </si>
  <si>
    <t>1821-19-20</t>
  </si>
  <si>
    <t>1825-45-20</t>
  </si>
  <si>
    <t>1827-45-20</t>
  </si>
  <si>
    <t>1828-61-21</t>
  </si>
  <si>
    <t>1829-43-19</t>
  </si>
  <si>
    <t>1830-53-20</t>
  </si>
  <si>
    <t>1831-59-20</t>
  </si>
  <si>
    <t>1832-69-21</t>
  </si>
  <si>
    <t>1833-71-846</t>
  </si>
  <si>
    <t>1834-67-760</t>
  </si>
  <si>
    <t>1835-66-23</t>
  </si>
  <si>
    <t>1836-61-23</t>
  </si>
  <si>
    <t>1837-59-23</t>
  </si>
  <si>
    <t>1838-59-23</t>
  </si>
  <si>
    <t>1839-59-23</t>
  </si>
  <si>
    <t>1840-59-23</t>
  </si>
  <si>
    <t>1841-61-23</t>
  </si>
  <si>
    <t>1842-59-23</t>
  </si>
  <si>
    <t>1843-59-23</t>
  </si>
  <si>
    <t>1845-59-23</t>
  </si>
  <si>
    <t>1846-55-23</t>
  </si>
  <si>
    <t>1847-51-146</t>
  </si>
  <si>
    <t>1856-66-67-23</t>
  </si>
  <si>
    <t>1818-105-727</t>
  </si>
  <si>
    <t>Q124831297</t>
  </si>
  <si>
    <t>J. Abenaer</t>
  </si>
  <si>
    <t>1820-80-582</t>
  </si>
  <si>
    <t>1821-54-691</t>
  </si>
  <si>
    <t>1825-80-690</t>
  </si>
  <si>
    <t>1827-80-693</t>
  </si>
  <si>
    <t>1830-63-214</t>
  </si>
  <si>
    <t>Q124831355</t>
  </si>
  <si>
    <t>H. Stenhuis, Jr.</t>
  </si>
  <si>
    <t>1834-77-29</t>
  </si>
  <si>
    <t>1835-77-215</t>
  </si>
  <si>
    <t>H. Stenhuys en J.B.L. ten Behm Wentholt.</t>
  </si>
  <si>
    <t>H. Stenhuys.</t>
  </si>
  <si>
    <t>1836-71-225</t>
  </si>
  <si>
    <t>1837-69-225</t>
  </si>
  <si>
    <t>1838-69-223</t>
  </si>
  <si>
    <t>1839-69-222</t>
  </si>
  <si>
    <t>1840-69-225</t>
  </si>
  <si>
    <t>1841-71-225</t>
  </si>
  <si>
    <t>1842-69-231</t>
  </si>
  <si>
    <t>1843-69-225</t>
  </si>
  <si>
    <t>H. Stenhuys, Jr.</t>
  </si>
  <si>
    <t>1845-69-227</t>
  </si>
  <si>
    <t>1846-65-228</t>
  </si>
  <si>
    <t>1847-59-226</t>
  </si>
  <si>
    <t>1856-94-95-232</t>
  </si>
  <si>
    <t>bl. H. Stenhuljs.</t>
  </si>
  <si>
    <t>1818-28-10</t>
  </si>
  <si>
    <t>Ma Retraite (Land van)</t>
  </si>
  <si>
    <t>Land van Ma Retraite</t>
  </si>
  <si>
    <t>Q124831358</t>
  </si>
  <si>
    <t>zie Plantantage Ma Retraite aan de Booms Kreek</t>
  </si>
  <si>
    <t>bos</t>
  </si>
  <si>
    <t>zie Plant. Ma Retraite aan de Booms Kreek</t>
  </si>
  <si>
    <t>1820-55-122</t>
  </si>
  <si>
    <t>1821-24-121</t>
  </si>
  <si>
    <t>1825-50-121</t>
  </si>
  <si>
    <t>1827-50-122</t>
  </si>
  <si>
    <t>Land van Ma-Retraite</t>
  </si>
  <si>
    <t>1828-67-129</t>
  </si>
  <si>
    <t>Zie Booms-kr.</t>
  </si>
  <si>
    <t>1829-49-127</t>
  </si>
  <si>
    <t>1830-59-127</t>
  </si>
  <si>
    <t>1831-65-127</t>
  </si>
  <si>
    <t>Land van Ma Fetraite</t>
  </si>
  <si>
    <t>1832-75-128</t>
  </si>
  <si>
    <t>1833-77-71</t>
  </si>
  <si>
    <t>1834-73-869</t>
  </si>
  <si>
    <t>Land van  Ma Retraite</t>
  </si>
  <si>
    <t>1835-72-129</t>
  </si>
  <si>
    <t>Land van Ma Retraite.</t>
  </si>
  <si>
    <t>Zie aldaar Booms-Kr.</t>
  </si>
  <si>
    <t>1836-67-135</t>
  </si>
  <si>
    <t>Zie Booms-Kr.</t>
  </si>
  <si>
    <t>1837-65-134</t>
  </si>
  <si>
    <t>1838-65-134</t>
  </si>
  <si>
    <t>1839-65-133</t>
  </si>
  <si>
    <t>Zie Booms-Kr</t>
  </si>
  <si>
    <t>Zie Booms-Kr. Wed. Hirschfeld, geb. Busch.</t>
  </si>
  <si>
    <t>1840-65-135</t>
  </si>
  <si>
    <t>1841-67-135</t>
  </si>
  <si>
    <t>1842-65-139</t>
  </si>
  <si>
    <t>1843-65-136</t>
  </si>
  <si>
    <t>1845-65-136</t>
  </si>
  <si>
    <t>1846-61-138</t>
  </si>
  <si>
    <t>1847-56-52</t>
  </si>
  <si>
    <t>1856-86-87-180</t>
  </si>
  <si>
    <t>1818-43-149</t>
  </si>
  <si>
    <t>Q124831360</t>
  </si>
  <si>
    <t>Zie Plantage Ornamibo.</t>
  </si>
  <si>
    <t>Zie Ple. Ornamibo.</t>
  </si>
  <si>
    <t>1820-58-175</t>
  </si>
  <si>
    <t>1821-26-174</t>
  </si>
  <si>
    <t>1825-52-175</t>
  </si>
  <si>
    <t>1827-52-173</t>
  </si>
  <si>
    <t>Zie Ple Ornamibo.</t>
  </si>
  <si>
    <t>1828-70-187</t>
  </si>
  <si>
    <t>1829-52-185</t>
  </si>
  <si>
    <t>1830-62-186</t>
  </si>
  <si>
    <t>1831-68-187</t>
  </si>
  <si>
    <t>1832-78-189</t>
  </si>
  <si>
    <t>1833-80-132</t>
  </si>
  <si>
    <t>1834-76-56</t>
  </si>
  <si>
    <t>1835-75-186</t>
  </si>
  <si>
    <t>Erven C. L Weissenbruch.</t>
  </si>
  <si>
    <t>1836-69-196</t>
  </si>
  <si>
    <t>1837-67-195</t>
  </si>
  <si>
    <t>1838-67-194</t>
  </si>
  <si>
    <t>1839-67-193</t>
  </si>
  <si>
    <t>Aan Plantage Ornamibo.</t>
  </si>
  <si>
    <t>Aan Pl. Ornamibo.</t>
  </si>
  <si>
    <t>1840-67-196</t>
  </si>
  <si>
    <t>1841-69-196</t>
  </si>
  <si>
    <t>1842-67-202</t>
  </si>
  <si>
    <t>1843-67-196</t>
  </si>
  <si>
    <t>Aan Plantage Ornamibo</t>
  </si>
  <si>
    <t>Aan Pl. Ornamibo</t>
  </si>
  <si>
    <t>1845-67-198</t>
  </si>
  <si>
    <t>1846-63-199</t>
  </si>
  <si>
    <t>1847-58-114</t>
  </si>
  <si>
    <t>1856-90-91-203</t>
  </si>
  <si>
    <t>1818-71-421</t>
  </si>
  <si>
    <t>E.G. Veldwyk, J. Planteau Jr. en L. Vesler</t>
  </si>
  <si>
    <t>L. Fesler</t>
  </si>
  <si>
    <t>J. Thym</t>
  </si>
  <si>
    <t>1820-70-414</t>
  </si>
  <si>
    <t>Maria-Petronella en Johanna Margaretha</t>
  </si>
  <si>
    <t>Q59115738</t>
  </si>
  <si>
    <t>J. Planteau, L. Thym en L Fesler</t>
  </si>
  <si>
    <t>J. Thym.</t>
  </si>
  <si>
    <t>1821-39-421</t>
  </si>
  <si>
    <t>Maria-Petronella en Johanna Margaretha }</t>
  </si>
  <si>
    <t>1825-65-424</t>
  </si>
  <si>
    <t>Erven J. Thym.</t>
  </si>
  <si>
    <t>1827-65-426</t>
  </si>
  <si>
    <t>Maria-Petronella en Johanna Maria.</t>
  </si>
  <si>
    <t>1828-86-534</t>
  </si>
  <si>
    <t>Err. J. Thym.</t>
  </si>
  <si>
    <t>1829-68-522</t>
  </si>
  <si>
    <t>Erv. J. Thym.</t>
  </si>
  <si>
    <t>1830-78-532</t>
  </si>
  <si>
    <t>1831-84-533</t>
  </si>
  <si>
    <t>Erv. J.D.J. Thym</t>
  </si>
  <si>
    <t>1832-94-539</t>
  </si>
  <si>
    <t>1833-96-448</t>
  </si>
  <si>
    <t>1818-103-696</t>
  </si>
  <si>
    <t>Mariaslust</t>
  </si>
  <si>
    <t>Q124831565</t>
  </si>
  <si>
    <t>S.G. Hoppe</t>
  </si>
  <si>
    <t>1820-81-614</t>
  </si>
  <si>
    <t>Marias-lust</t>
  </si>
  <si>
    <t>J.G. Hoppe.</t>
  </si>
  <si>
    <t>J. Adler.</t>
  </si>
  <si>
    <t>1821-55-721</t>
  </si>
  <si>
    <t>1825-81-719</t>
  </si>
  <si>
    <t>J.A. Hoffberk.</t>
  </si>
  <si>
    <t>1827-81-722</t>
  </si>
  <si>
    <t>Maria's-lust</t>
  </si>
  <si>
    <t>J.H. Hoffberk.</t>
  </si>
  <si>
    <t>J.G. Hoope.</t>
  </si>
  <si>
    <t>1828-98-752</t>
  </si>
  <si>
    <t>J.C. Doerleben en P.D.v. Esch.</t>
  </si>
  <si>
    <t>S.G. Hoppe.</t>
  </si>
  <si>
    <t>1829-81-783</t>
  </si>
  <si>
    <t>1830-91-792</t>
  </si>
  <si>
    <t>J.C. Doeeleben en P.D.v. Esch.</t>
  </si>
  <si>
    <t>1831-97-793</t>
  </si>
  <si>
    <t>A.v. Windhorst, Huurd.</t>
  </si>
  <si>
    <t>1832-107-796</t>
  </si>
  <si>
    <t>A.v. Windhorst, Huurder</t>
  </si>
  <si>
    <t>1833-110-717</t>
  </si>
  <si>
    <t>J.C. Doerrleben.</t>
  </si>
  <si>
    <t>J. van Linck.</t>
  </si>
  <si>
    <t>1834-106-631</t>
  </si>
  <si>
    <t>1835-114-817</t>
  </si>
  <si>
    <t>1836-97-821</t>
  </si>
  <si>
    <t>J.v. Linck.</t>
  </si>
  <si>
    <t>1837-95-812</t>
  </si>
  <si>
    <t>J.C. Docrrleben.</t>
  </si>
  <si>
    <t>1838-95-808</t>
  </si>
  <si>
    <t>J. v. Linck.</t>
  </si>
  <si>
    <t>1839-95-814</t>
  </si>
  <si>
    <t>1840-95-817</t>
  </si>
  <si>
    <t>1841-97-817</t>
  </si>
  <si>
    <t>1842-95-827</t>
  </si>
  <si>
    <t>1843-95-813</t>
  </si>
  <si>
    <t>1845-95-816</t>
  </si>
  <si>
    <t>1846-91-823</t>
  </si>
  <si>
    <t>1847-82-814</t>
  </si>
  <si>
    <t>1856-168-169-804</t>
  </si>
  <si>
    <t>1828-101-840</t>
  </si>
  <si>
    <t>M. van de Directie.</t>
  </si>
  <si>
    <t>Margo v. de Directie.</t>
  </si>
  <si>
    <t>1829-83-832</t>
  </si>
  <si>
    <t>1830-93-841</t>
  </si>
  <si>
    <t>S. Fernandes.</t>
  </si>
  <si>
    <t>1832-109-846</t>
  </si>
  <si>
    <t>1833-111-758</t>
  </si>
  <si>
    <t>1834-107-672</t>
  </si>
  <si>
    <t>1835-117-861</t>
  </si>
  <si>
    <t>M.F. Petrus (alias Adonis v. Juda.)</t>
  </si>
  <si>
    <t>1836-99-863</t>
  </si>
  <si>
    <t>1837-97-856</t>
  </si>
  <si>
    <t>1838-97-852</t>
  </si>
  <si>
    <t>1839-97-858</t>
  </si>
  <si>
    <t>Margo van de Directie</t>
  </si>
  <si>
    <t>1841-99-861</t>
  </si>
  <si>
    <t>1842-97-871</t>
  </si>
  <si>
    <t>1843-97-858</t>
  </si>
  <si>
    <t>1845-97-861</t>
  </si>
  <si>
    <t>1846-93-869</t>
  </si>
  <si>
    <t>1847-83-860</t>
  </si>
  <si>
    <t>1856-174-175-846</t>
  </si>
  <si>
    <t>1828-92-656</t>
  </si>
  <si>
    <t>Mijn Hoop (Land van)</t>
  </si>
  <si>
    <t>Land van Mijn Hoop</t>
  </si>
  <si>
    <t>Q124831603</t>
  </si>
  <si>
    <t>1829-74-643</t>
  </si>
  <si>
    <t>1830-84-653</t>
  </si>
  <si>
    <t>1831-90-654</t>
  </si>
  <si>
    <t>1832-100-658</t>
  </si>
  <si>
    <t>1833-102-568</t>
  </si>
  <si>
    <t>1834-98-485</t>
  </si>
  <si>
    <t>1835-105-667</t>
  </si>
  <si>
    <t>Zie Plantage Mijn Hoop, Boven-Comm., regterh.</t>
  </si>
  <si>
    <t>Zie Mijn Hoop, Boven-Comm., regterh.</t>
  </si>
  <si>
    <t>1836-91-671</t>
  </si>
  <si>
    <t>1837-89-661</t>
  </si>
  <si>
    <t>1838-89-657</t>
  </si>
  <si>
    <t>1839-89-662</t>
  </si>
  <si>
    <t>1840-89-665</t>
  </si>
  <si>
    <t>1841-91-664</t>
  </si>
  <si>
    <t>1842-89-673</t>
  </si>
  <si>
    <t>Land van Mijn Hoop.</t>
  </si>
  <si>
    <t>1843-89-664</t>
  </si>
  <si>
    <t>1845-89-662</t>
  </si>
  <si>
    <t>1846-85-670</t>
  </si>
  <si>
    <t>1847-77-665</t>
  </si>
  <si>
    <t>1856-120-121-450</t>
  </si>
  <si>
    <t>1818-98-638</t>
  </si>
  <si>
    <t>Mijnzorg</t>
  </si>
  <si>
    <t>Mynzorg</t>
  </si>
  <si>
    <t>Q124831604</t>
  </si>
  <si>
    <t>1820-75-497</t>
  </si>
  <si>
    <t>1821-49-605</t>
  </si>
  <si>
    <t>1825-75-604</t>
  </si>
  <si>
    <t>1827-75-607</t>
  </si>
  <si>
    <t>1828-93-663</t>
  </si>
  <si>
    <t>Mijnzorg.</t>
  </si>
  <si>
    <t>1829-75-650</t>
  </si>
  <si>
    <t>1830-85-660</t>
  </si>
  <si>
    <t>1831-91-661</t>
  </si>
  <si>
    <t>1832-101-665</t>
  </si>
  <si>
    <t>1833-103-575</t>
  </si>
  <si>
    <t>1834-99-492</t>
  </si>
  <si>
    <t>1835-105-674</t>
  </si>
  <si>
    <t>1836-91-678</t>
  </si>
  <si>
    <t>Mijn Zorg</t>
  </si>
  <si>
    <t>1837-89-668</t>
  </si>
  <si>
    <t>1838-89-664</t>
  </si>
  <si>
    <t>1839-89-669</t>
  </si>
  <si>
    <t>1840-89-672</t>
  </si>
  <si>
    <t>1841-91-671</t>
  </si>
  <si>
    <t>1842-89-680</t>
  </si>
  <si>
    <t>Mijn Zorg.</t>
  </si>
  <si>
    <t>1843-89-671</t>
  </si>
  <si>
    <t>1845-89-669</t>
  </si>
  <si>
    <t>1846-85-677</t>
  </si>
  <si>
    <t>1847-77-672</t>
  </si>
  <si>
    <t>1856-122-123-457</t>
  </si>
  <si>
    <t>1828-99-779</t>
  </si>
  <si>
    <t>1829-82-811</t>
  </si>
  <si>
    <t>1830-92-820</t>
  </si>
  <si>
    <t>A. Jose.</t>
  </si>
  <si>
    <t>1831-98-821</t>
  </si>
  <si>
    <t>1832-108-824</t>
  </si>
  <si>
    <t>1833-110-735</t>
  </si>
  <si>
    <t>1834-106-649</t>
  </si>
  <si>
    <t>1835-115-835</t>
  </si>
  <si>
    <t>Weduwe J. Muntz.</t>
  </si>
  <si>
    <t>1836-98-840</t>
  </si>
  <si>
    <t>Wed J. Muutz.</t>
  </si>
  <si>
    <t>1837-96-833</t>
  </si>
  <si>
    <t>1838-96-829</t>
  </si>
  <si>
    <t>1839-96-835</t>
  </si>
  <si>
    <t>1840-96-838</t>
  </si>
  <si>
    <t>1841-98-837</t>
  </si>
  <si>
    <t>1842-96-847</t>
  </si>
  <si>
    <t>1856-170-171-824</t>
  </si>
  <si>
    <t>wed. J. Muntz.</t>
  </si>
  <si>
    <t>1818-101-682</t>
  </si>
  <si>
    <t>Vrouwe S. Rucker</t>
  </si>
  <si>
    <t>T. van Pelserins</t>
  </si>
  <si>
    <t>1820-82-628</t>
  </si>
  <si>
    <t>L. Rucker.</t>
  </si>
  <si>
    <t>F.v. Pelseruis</t>
  </si>
  <si>
    <t>S. Rucker.</t>
  </si>
  <si>
    <t>1821-55-735</t>
  </si>
  <si>
    <t>1825-81-733</t>
  </si>
  <si>
    <t>Moederzorg.</t>
  </si>
  <si>
    <t>1827-82-737</t>
  </si>
  <si>
    <t>1828-101-835</t>
  </si>
  <si>
    <t>B. van Steffens.</t>
  </si>
  <si>
    <t>B.A. Comvalius.</t>
  </si>
  <si>
    <t>1833-111-757</t>
  </si>
  <si>
    <t>B.N. Chocolaad.</t>
  </si>
  <si>
    <t>Betrose de Leon.</t>
  </si>
  <si>
    <t>1834-107-671</t>
  </si>
  <si>
    <t>1835-117-860</t>
  </si>
  <si>
    <t>1836-99-862</t>
  </si>
  <si>
    <t>1837-97-855</t>
  </si>
  <si>
    <t>1838-97-851</t>
  </si>
  <si>
    <t>1839-97-857</t>
  </si>
  <si>
    <t>1841-99-860</t>
  </si>
  <si>
    <t>1842-97-870</t>
  </si>
  <si>
    <t>Moederszorg.</t>
  </si>
  <si>
    <t>J. de Lyon.</t>
  </si>
  <si>
    <t>1843-97-857</t>
  </si>
  <si>
    <t>1845-97-860</t>
  </si>
  <si>
    <t>1846-93-868</t>
  </si>
  <si>
    <t>1847-83-859</t>
  </si>
  <si>
    <t>1856-174-175-845</t>
  </si>
  <si>
    <t>1821-29-240</t>
  </si>
  <si>
    <t>Wanica-kreek</t>
  </si>
  <si>
    <t>A.J. Convalius</t>
  </si>
  <si>
    <t>B.A. Convalius.</t>
  </si>
  <si>
    <t>A.J. Convalius.</t>
  </si>
  <si>
    <t>1825-55-244</t>
  </si>
  <si>
    <t>1827-55-245</t>
  </si>
  <si>
    <t>1828-101-834</t>
  </si>
  <si>
    <t>1829-83-827</t>
  </si>
  <si>
    <t>A.J. Comvalius,</t>
  </si>
  <si>
    <t>1830-93-836</t>
  </si>
  <si>
    <t>1831-99-838</t>
  </si>
  <si>
    <t>1832-109-841</t>
  </si>
  <si>
    <t>1842-97-865</t>
  </si>
  <si>
    <t>1843-97-852</t>
  </si>
  <si>
    <t>1845-97-855</t>
  </si>
  <si>
    <t>1846-93-863</t>
  </si>
  <si>
    <t>1847-83-854</t>
  </si>
  <si>
    <t>1856-172-173-842</t>
  </si>
  <si>
    <t>1828-87-558</t>
  </si>
  <si>
    <t>Gr. Montpellier</t>
  </si>
  <si>
    <t>Militair Piket.</t>
  </si>
  <si>
    <t>1829-69-546</t>
  </si>
  <si>
    <t>1830-79-556</t>
  </si>
  <si>
    <t>1831-85-557</t>
  </si>
  <si>
    <t>Militair Piket</t>
  </si>
  <si>
    <t>1832-95-563</t>
  </si>
  <si>
    <t>1833-97-472</t>
  </si>
  <si>
    <t>Millitair Piket</t>
  </si>
  <si>
    <t>1834-93-389</t>
  </si>
  <si>
    <t>1835-99-567</t>
  </si>
  <si>
    <t>Grond Montpellier</t>
  </si>
  <si>
    <t>Milit. Piket.</t>
  </si>
  <si>
    <t>1836-86-575</t>
  </si>
  <si>
    <t>} Militair Piket.</t>
  </si>
  <si>
    <t>1837-84-569</t>
  </si>
  <si>
    <t>1838-84-564</t>
  </si>
  <si>
    <t>Gr. Montpellier.</t>
  </si>
  <si>
    <t>1839-84-568</t>
  </si>
  <si>
    <t>1840-84-571</t>
  </si>
  <si>
    <t>1841-86-569</t>
  </si>
  <si>
    <t>1842-84-578</t>
  </si>
  <si>
    <t>1843-84-569</t>
  </si>
  <si>
    <t>1845-84-569</t>
  </si>
  <si>
    <t>1846-80-576</t>
  </si>
  <si>
    <t>1847-73-572</t>
  </si>
  <si>
    <t>1856-138-139-576</t>
  </si>
  <si>
    <t>1828-94-686</t>
  </si>
  <si>
    <t>Land van Munnikkendam</t>
  </si>
  <si>
    <t>1829-76-676</t>
  </si>
  <si>
    <t>1830-86-687</t>
  </si>
  <si>
    <t>1831-92-688</t>
  </si>
  <si>
    <t>1832-102-691</t>
  </si>
  <si>
    <t>1833-104-600</t>
  </si>
  <si>
    <t>1834-100-515</t>
  </si>
  <si>
    <t>1835-107-699</t>
  </si>
  <si>
    <t>Zie Munnikkendam, Cottica, regterh.</t>
  </si>
  <si>
    <t>1836-92-701</t>
  </si>
  <si>
    <t>Zie Rio Cottica regt.</t>
  </si>
  <si>
    <t>1837-90-694</t>
  </si>
  <si>
    <t>1838-90-690</t>
  </si>
  <si>
    <t>1839-90-695</t>
  </si>
  <si>
    <t>1840-90-698</t>
  </si>
  <si>
    <t>1841-92-697</t>
  </si>
  <si>
    <t>1842-90-706</t>
  </si>
  <si>
    <t>Land van Munnikkendam.</t>
  </si>
  <si>
    <t>1843-90-697</t>
  </si>
  <si>
    <t>1845-90-695</t>
  </si>
  <si>
    <t>1846-86-703</t>
  </si>
  <si>
    <t>1847-78-697</t>
  </si>
  <si>
    <t>1856-124-125-480</t>
  </si>
  <si>
    <t>Land van Munnickendam.</t>
  </si>
  <si>
    <t>1828-89-598</t>
  </si>
  <si>
    <t>Naccarackibo (Land van)</t>
  </si>
  <si>
    <t>Land van Naccarackibo</t>
  </si>
  <si>
    <t>Q124831654</t>
  </si>
  <si>
    <t>Zie Motkr., Regt.</t>
  </si>
  <si>
    <t>1829-71-586</t>
  </si>
  <si>
    <t>1830-81-596</t>
  </si>
  <si>
    <t>Zie Mot-kr. regt.</t>
  </si>
  <si>
    <t>1831-87-597</t>
  </si>
  <si>
    <t>1832-97-602</t>
  </si>
  <si>
    <t>1833-99-511</t>
  </si>
  <si>
    <t>1834-95-428</t>
  </si>
  <si>
    <t>1835-101-608</t>
  </si>
  <si>
    <t>Land van Nacka rackibo</t>
  </si>
  <si>
    <t>Zie ald. Mot.-Kr., regterh.</t>
  </si>
  <si>
    <t>1836-88-614</t>
  </si>
  <si>
    <t>Land van Nackarackibo</t>
  </si>
  <si>
    <t>Zie Mot-Kr., regt.</t>
  </si>
  <si>
    <t>1837-86-606</t>
  </si>
  <si>
    <t>1838-86-601</t>
  </si>
  <si>
    <t>L.and van Nackarackibo</t>
  </si>
  <si>
    <t>Zie Mot.-Kr., regt.</t>
  </si>
  <si>
    <t>1839-86-605</t>
  </si>
  <si>
    <t>1840-86-608</t>
  </si>
  <si>
    <t>1841-88-607</t>
  </si>
  <si>
    <t>1842-86-615</t>
  </si>
  <si>
    <t>Zie Mot.-Kr. regt.</t>
  </si>
  <si>
    <t>1843-86-607</t>
  </si>
  <si>
    <t>1845-86-606</t>
  </si>
  <si>
    <t>1846-82-613</t>
  </si>
  <si>
    <t>1847-74-609</t>
  </si>
  <si>
    <t>1856-116-117-412</t>
  </si>
  <si>
    <t>Land van Nackaraekibo</t>
  </si>
  <si>
    <t>1828-96-719</t>
  </si>
  <si>
    <t>Nieuw Timotibo (Land van)</t>
  </si>
  <si>
    <t>Land van Nieuw Timotibo</t>
  </si>
  <si>
    <t>Q124831657</t>
  </si>
  <si>
    <t>1829-78-709</t>
  </si>
  <si>
    <t>Land van Nieuw-Timotibo</t>
  </si>
  <si>
    <t>1830-88-720</t>
  </si>
  <si>
    <t>1831-94-721</t>
  </si>
  <si>
    <t>Zie Perica-kr. linkerb.</t>
  </si>
  <si>
    <t>1832-104-724</t>
  </si>
  <si>
    <t>1833-106-633</t>
  </si>
  <si>
    <t>Aan Plantage Nieuw Timotibo.</t>
  </si>
  <si>
    <t>Aan Pl. Nieuw Timotibo.</t>
  </si>
  <si>
    <t>1834-102-548</t>
  </si>
  <si>
    <t>1835-109-732</t>
  </si>
  <si>
    <t>Aan Plantage Nieuw Timotibo</t>
  </si>
  <si>
    <t>Aan Nieuw Timotibo</t>
  </si>
  <si>
    <t>1836-94-734</t>
  </si>
  <si>
    <t>Aan Pl. Nw. Timotibo.</t>
  </si>
  <si>
    <t>1837-92-727</t>
  </si>
  <si>
    <t>1838-92-723</t>
  </si>
  <si>
    <t>1839-92-728</t>
  </si>
  <si>
    <t>1840-93-750</t>
  </si>
  <si>
    <t>W.C. Stallard</t>
  </si>
  <si>
    <t>1841-95-749</t>
  </si>
  <si>
    <t>H.P.H. Costerus</t>
  </si>
  <si>
    <t>1842-93-758</t>
  </si>
  <si>
    <t>1843-93-744</t>
  </si>
  <si>
    <t>Zie Plantage Nieuw Timotibo.</t>
  </si>
  <si>
    <t>Zie Plant. Nieuw Timotibo.</t>
  </si>
  <si>
    <t>1845-93-747</t>
  </si>
  <si>
    <t>1846-89-755</t>
  </si>
  <si>
    <t>1847-80-749</t>
  </si>
  <si>
    <t>H.P.H. Costerus, Opz.</t>
  </si>
  <si>
    <t>Als voren en Wed. Hamilton en Meynerts.</t>
  </si>
  <si>
    <t>1856-128-129-523</t>
  </si>
  <si>
    <t>Land van Nieuw Timotibo.</t>
  </si>
  <si>
    <t>1828-81-451</t>
  </si>
  <si>
    <t>Nieuwzorg (Land van)</t>
  </si>
  <si>
    <t>Land van Nieuwzorg</t>
  </si>
  <si>
    <t>Q124831658</t>
  </si>
  <si>
    <t>1829-63-446</t>
  </si>
  <si>
    <t>Aan Plantage Nieuwzorg</t>
  </si>
  <si>
    <t>Aan Pl. Nieuwzorg</t>
  </si>
  <si>
    <t>1830-73-452</t>
  </si>
  <si>
    <t>1831-79-451</t>
  </si>
  <si>
    <t>1832-89-456</t>
  </si>
  <si>
    <t>1833-91-365</t>
  </si>
  <si>
    <t>1834-87-101</t>
  </si>
  <si>
    <t>1836-81-471</t>
  </si>
  <si>
    <t>1837-79-469</t>
  </si>
  <si>
    <t>1838-79-459</t>
  </si>
  <si>
    <t>1839-79-466</t>
  </si>
  <si>
    <t>Land van Nieuwzorg.</t>
  </si>
  <si>
    <t>1840-79-468</t>
  </si>
  <si>
    <t>1841-81-467</t>
  </si>
  <si>
    <t>1842-79-473</t>
  </si>
  <si>
    <t>1843-79-467</t>
  </si>
  <si>
    <t>1845-79-466</t>
  </si>
  <si>
    <t>1846-75-473</t>
  </si>
  <si>
    <t>1847-68-468</t>
  </si>
  <si>
    <t>1856-112-113-395</t>
  </si>
  <si>
    <t>1818-48-212</t>
  </si>
  <si>
    <t>1820-57-147</t>
  </si>
  <si>
    <t>J.C. Duurhagen en ... Philips.</t>
  </si>
  <si>
    <t>J. Hulzig.</t>
  </si>
  <si>
    <t>1828-69-165</t>
  </si>
  <si>
    <t>C. Philips en D.S. Köningslöw.</t>
  </si>
  <si>
    <t>1829-51-163</t>
  </si>
  <si>
    <t>1830-61-164</t>
  </si>
  <si>
    <t>C. Philips en U. Oblzen.</t>
  </si>
  <si>
    <t>Erv. H.C. Voetman.</t>
  </si>
  <si>
    <t>1831-67-163</t>
  </si>
  <si>
    <t>C. Philips, D.S. von Königslöw en U. Ohlzen.</t>
  </si>
  <si>
    <t>1832-77-165</t>
  </si>
  <si>
    <t>C. Philips, D.S. von Königslöw en U. Oblzen.</t>
  </si>
  <si>
    <t>1833-79-108</t>
  </si>
  <si>
    <t>C. Philips, D.S. von Königslö en U. Ohlzen.</t>
  </si>
  <si>
    <t>1834-75-906</t>
  </si>
  <si>
    <t>1856-82-83-152</t>
  </si>
  <si>
    <t>1818-47-197</t>
  </si>
  <si>
    <t>Ongelegen</t>
  </si>
  <si>
    <t>Q124831719</t>
  </si>
  <si>
    <t>1820-60-214</t>
  </si>
  <si>
    <t>1821-28-210</t>
  </si>
  <si>
    <t>1825-54-214</t>
  </si>
  <si>
    <t>1827-54-212</t>
  </si>
  <si>
    <t>1828-72-250</t>
  </si>
  <si>
    <t>Aan Plantage Osembo.</t>
  </si>
  <si>
    <t>Aan Osembo.</t>
  </si>
  <si>
    <t>1829-54-245</t>
  </si>
  <si>
    <t>1830-64-250</t>
  </si>
  <si>
    <t>1831-70-250</t>
  </si>
  <si>
    <t>1832-80-252</t>
  </si>
  <si>
    <t>1833-82-162</t>
  </si>
  <si>
    <t>1834-78-166</t>
  </si>
  <si>
    <t>Aan Plantage Osembo</t>
  </si>
  <si>
    <t>1835-79-251</t>
  </si>
  <si>
    <t>Aan Plantage Ossembo.</t>
  </si>
  <si>
    <t>Aan Plant. Ossembo.</t>
  </si>
  <si>
    <t>1836-72-261</t>
  </si>
  <si>
    <t>Aan Ossembo.</t>
  </si>
  <si>
    <t>1837-70-261</t>
  </si>
  <si>
    <t>1839-70-258</t>
  </si>
  <si>
    <t>1840-70-261</t>
  </si>
  <si>
    <t>1841-72-261</t>
  </si>
  <si>
    <t>Aan PlantageOsembo.</t>
  </si>
  <si>
    <t>1842-70-267</t>
  </si>
  <si>
    <t>Ongelegen.</t>
  </si>
  <si>
    <t>1843-70-261</t>
  </si>
  <si>
    <t>1845-70-263</t>
  </si>
  <si>
    <t>1846-66-264</t>
  </si>
  <si>
    <t>1847-60-262</t>
  </si>
  <si>
    <t>Pararac-Weg, linkerhand</t>
  </si>
  <si>
    <t>1856-96-97-267</t>
  </si>
  <si>
    <t>1828-72-237</t>
  </si>
  <si>
    <t>Onoribo (Land van)</t>
  </si>
  <si>
    <t>Land van Onoribo</t>
  </si>
  <si>
    <t>Q124831721</t>
  </si>
  <si>
    <t>Zie Para-kr. Regt.</t>
  </si>
  <si>
    <t>1828-72-243</t>
  </si>
  <si>
    <t>Zie op de naam deze Plantage Onoribo</t>
  </si>
  <si>
    <t>Zie op de nam. dierz. Pl.</t>
  </si>
  <si>
    <t>1828-72-246</t>
  </si>
  <si>
    <t>1828-72-256</t>
  </si>
  <si>
    <t>A. Melcherts.</t>
  </si>
  <si>
    <t>1829-54-235</t>
  </si>
  <si>
    <t>1829-54-240</t>
  </si>
  <si>
    <t>"</t>
  </si>
  <si>
    <t>1829-54-251</t>
  </si>
  <si>
    <t>1830-64-237</t>
  </si>
  <si>
    <t>1830-64-243</t>
  </si>
  <si>
    <t>Zie op de namen deze Plantage Onoribo</t>
  </si>
  <si>
    <t>1830-64-246</t>
  </si>
  <si>
    <t>1830-64-256</t>
  </si>
  <si>
    <t>1831-70-237</t>
  </si>
  <si>
    <t>Land van Onoribo.</t>
  </si>
  <si>
    <t>1831-70-243</t>
  </si>
  <si>
    <t>1831-70-246</t>
  </si>
  <si>
    <t>1831-70-256</t>
  </si>
  <si>
    <t>1832-80-239</t>
  </si>
  <si>
    <t>Zie Para-kr. regt.</t>
  </si>
  <si>
    <t>1832-80-245</t>
  </si>
  <si>
    <t>1832-80-248</t>
  </si>
  <si>
    <t>1832-80-258</t>
  </si>
  <si>
    <t>1833-82-149</t>
  </si>
  <si>
    <t>1833-82-155</t>
  </si>
  <si>
    <t>Aan Indigoveld</t>
  </si>
  <si>
    <t>1833-82-158</t>
  </si>
  <si>
    <t>1833-82-168</t>
  </si>
  <si>
    <t>1834-78-153</t>
  </si>
  <si>
    <t>1834-78-159</t>
  </si>
  <si>
    <t>1834-78-162</t>
  </si>
  <si>
    <t>1834-78-172</t>
  </si>
  <si>
    <t>1835-78-238</t>
  </si>
  <si>
    <t>Zie Plantage Onoribo, Para-Kreek.</t>
  </si>
  <si>
    <t>Zie Onoribo, Para-Kreek.</t>
  </si>
  <si>
    <t>1835-79-244</t>
  </si>
  <si>
    <t>Zie op den naam dier z. Pl.</t>
  </si>
  <si>
    <t>1835-79-247</t>
  </si>
  <si>
    <t>1835-79-257</t>
  </si>
  <si>
    <t>1836-72-248</t>
  </si>
  <si>
    <t>1836-72-254</t>
  </si>
  <si>
    <t>Zie op de nam. dier z. Pl.</t>
  </si>
  <si>
    <t>1836-72-257</t>
  </si>
  <si>
    <t>1836-72-267</t>
  </si>
  <si>
    <t>1837-70-248</t>
  </si>
  <si>
    <t>1837-70-254</t>
  </si>
  <si>
    <t>1837-70-257</t>
  </si>
  <si>
    <t>1837-70-267</t>
  </si>
  <si>
    <t>1838-70-246</t>
  </si>
  <si>
    <t>Zie Para-kreek. regt.</t>
  </si>
  <si>
    <t>1838-70-252</t>
  </si>
  <si>
    <t>1838-70-255</t>
  </si>
  <si>
    <t>1839-70-245</t>
  </si>
  <si>
    <t>Zie Para-kreek regt.</t>
  </si>
  <si>
    <t>1839-70-251</t>
  </si>
  <si>
    <t>1839-70-254</t>
  </si>
  <si>
    <t>1839-70-264</t>
  </si>
  <si>
    <t>1840-70-248</t>
  </si>
  <si>
    <t>Zie Para-Kreek regt.</t>
  </si>
  <si>
    <t>1840-70-254</t>
  </si>
  <si>
    <t>1840-70-257</t>
  </si>
  <si>
    <t>1840-70-267</t>
  </si>
  <si>
    <t>1841-72-248</t>
  </si>
  <si>
    <t>1841-72-254</t>
  </si>
  <si>
    <t>1841-72-257</t>
  </si>
  <si>
    <t>1841-72-267</t>
  </si>
  <si>
    <t>1842-70-254</t>
  </si>
  <si>
    <t>1842-70-260</t>
  </si>
  <si>
    <t>1842-70-263</t>
  </si>
  <si>
    <t>1842-70-273</t>
  </si>
  <si>
    <t>1843-70-248</t>
  </si>
  <si>
    <t>Zie Para-Kreek, regt.</t>
  </si>
  <si>
    <t>1843-70-254</t>
  </si>
  <si>
    <t>1843-70-257</t>
  </si>
  <si>
    <t>1843-70-267</t>
  </si>
  <si>
    <t>1845-70-250</t>
  </si>
  <si>
    <t>1845-70-256</t>
  </si>
  <si>
    <t>1845-70-259</t>
  </si>
  <si>
    <t>1845-70-269</t>
  </si>
  <si>
    <t>1846-66-251</t>
  </si>
  <si>
    <t>1846-66-257</t>
  </si>
  <si>
    <t>1846-66-260</t>
  </si>
  <si>
    <t>1846-66-270</t>
  </si>
  <si>
    <t>1847-60-249</t>
  </si>
  <si>
    <t>1847-60-255</t>
  </si>
  <si>
    <t>1847-60-258</t>
  </si>
  <si>
    <t>1847-61-268</t>
  </si>
  <si>
    <t>1856-96-97-255</t>
  </si>
  <si>
    <t>1856-96-97-263</t>
  </si>
  <si>
    <t>1856-98-99-273</t>
  </si>
  <si>
    <t>1833-112-767</t>
  </si>
  <si>
    <t>Kanaal van Saramacca, linkerhand, naar Paramaribo varende</t>
  </si>
  <si>
    <t>links opvaren naar Paramaribo</t>
  </si>
  <si>
    <t>Onverwacht (Achterland van)</t>
  </si>
  <si>
    <t>Achterland van Onverwacht.</t>
  </si>
  <si>
    <t>Q124831722</t>
  </si>
  <si>
    <t>A. van de Directie.</t>
  </si>
  <si>
    <t>1834-108-681</t>
  </si>
  <si>
    <t>Achterland van Onverwacht</t>
  </si>
  <si>
    <t>1835-118-870</t>
  </si>
  <si>
    <t>Wordt bewoond en bearb. door A. van de Directie.</t>
  </si>
  <si>
    <t>1836-99-872</t>
  </si>
  <si>
    <t>A.v.d. Directie.</t>
  </si>
  <si>
    <t>A.v.d. Directie</t>
  </si>
  <si>
    <t>1837-97-865</t>
  </si>
  <si>
    <t>1838-97-861</t>
  </si>
  <si>
    <t>Kanaal van Saramacca, linkerhand naar Paramaribo varende</t>
  </si>
  <si>
    <t>A. v.d. Directie.</t>
  </si>
  <si>
    <t>1839-97-867</t>
  </si>
  <si>
    <t>1842-97-883</t>
  </si>
  <si>
    <t>Aan Onverwacht.</t>
  </si>
  <si>
    <t>1843-97-870</t>
  </si>
  <si>
    <t>1845-97-873</t>
  </si>
  <si>
    <t>Aan Plantage Overwacht.</t>
  </si>
  <si>
    <t>Overwacht</t>
  </si>
  <si>
    <t>Aan Overwacht.</t>
  </si>
  <si>
    <t>1846-93-881</t>
  </si>
  <si>
    <t>1847-84-872</t>
  </si>
  <si>
    <t>1818-77-467</t>
  </si>
  <si>
    <t>Oosterhuizen</t>
  </si>
  <si>
    <t>Oosterkuysen</t>
  </si>
  <si>
    <t>Q124831724</t>
  </si>
  <si>
    <t>1820-74-480</t>
  </si>
  <si>
    <t>1821-43-487</t>
  </si>
  <si>
    <t>1825-69-490</t>
  </si>
  <si>
    <t>1827-69-492</t>
  </si>
  <si>
    <t>1835-91-465</t>
  </si>
  <si>
    <t>Gr. Oosterhuysen</t>
  </si>
  <si>
    <t>1818-80-502</t>
  </si>
  <si>
    <t>Patientie</t>
  </si>
  <si>
    <t>Q124831787</t>
  </si>
  <si>
    <t>Chirurgyns Etablissement van den Chirurg H. Zschuschen</t>
  </si>
  <si>
    <t>1821-48-587</t>
  </si>
  <si>
    <t>Chirurgisch Etablissement.</t>
  </si>
  <si>
    <t>1825-74-588</t>
  </si>
  <si>
    <t>Chirurgijns Etablissement.</t>
  </si>
  <si>
    <t>1827-74-592</t>
  </si>
  <si>
    <t>Patiëntie</t>
  </si>
  <si>
    <t>Chirurgisch Etablissement van H.R. van Niehoff.</t>
  </si>
  <si>
    <t>Chir. Etabl. v.H.R. van Niehoff.</t>
  </si>
  <si>
    <t>1828-92-646</t>
  </si>
  <si>
    <t>Chirurgisch Etablissement van H.R. Nichoff.</t>
  </si>
  <si>
    <t>1829-74-633</t>
  </si>
  <si>
    <t>Chirurgisch Etablissement van H.R. Nichoff</t>
  </si>
  <si>
    <t>1830-84-643</t>
  </si>
  <si>
    <t>Chirurgisch Etablissement van H.R. Niehoff</t>
  </si>
  <si>
    <t>1831-90-644</t>
  </si>
  <si>
    <t>1832-100-648</t>
  </si>
  <si>
    <t>1833-102-558</t>
  </si>
  <si>
    <t>1834-98-475</t>
  </si>
  <si>
    <t>1835-104-656</t>
  </si>
  <si>
    <t>Chirurgisch Etablissement van H.R. van Niehoff</t>
  </si>
  <si>
    <t>Chirurg. Etabl. van H.R. van Niehoff.</t>
  </si>
  <si>
    <t>1836-90-661</t>
  </si>
  <si>
    <t>1837-88-651</t>
  </si>
  <si>
    <t>Chirurgisch Etablissement van H.R. van Nichoff</t>
  </si>
  <si>
    <t>Chirurg. Etabl. van H.R. van Nichoff.</t>
  </si>
  <si>
    <t>1838-88-647</t>
  </si>
  <si>
    <t>1839-88-652</t>
  </si>
  <si>
    <t>1840-88-655</t>
  </si>
  <si>
    <t>1841-90-654</t>
  </si>
  <si>
    <t>1842-88-663</t>
  </si>
  <si>
    <t>1843-88-654</t>
  </si>
  <si>
    <t>1845-88-652</t>
  </si>
  <si>
    <t>1846-84-660</t>
  </si>
  <si>
    <t>1847-76-655</t>
  </si>
  <si>
    <t>1856-120-121-440</t>
  </si>
  <si>
    <t>Patiente</t>
  </si>
  <si>
    <t>1828-100-812</t>
  </si>
  <si>
    <t>Q124831790</t>
  </si>
  <si>
    <t>1829-80-757</t>
  </si>
  <si>
    <t>1830-90-766</t>
  </si>
  <si>
    <t>1831-96-767</t>
  </si>
  <si>
    <t>1832-106-770</t>
  </si>
  <si>
    <t>1833-108-680</t>
  </si>
  <si>
    <t>1834-104-595</t>
  </si>
  <si>
    <t>1835-112-779</t>
  </si>
  <si>
    <t>1836-96-786</t>
  </si>
  <si>
    <t>1837-94-779</t>
  </si>
  <si>
    <t>1838-94-775</t>
  </si>
  <si>
    <t>1839-94-781</t>
  </si>
  <si>
    <t>1840-94-784</t>
  </si>
  <si>
    <t>1841-96-783</t>
  </si>
  <si>
    <t>1842-94-791</t>
  </si>
  <si>
    <t>Pietersburg.</t>
  </si>
  <si>
    <t>1843-94-778</t>
  </si>
  <si>
    <t>1845-94-781</t>
  </si>
  <si>
    <t>1846-90-788</t>
  </si>
  <si>
    <t>1847-81-779</t>
  </si>
  <si>
    <t>1843-59-6</t>
  </si>
  <si>
    <t>1845-59-6</t>
  </si>
  <si>
    <t>1846-55-6</t>
  </si>
  <si>
    <t>1847-51-129</t>
  </si>
  <si>
    <t>1856-66-67-6</t>
  </si>
  <si>
    <t>1818-33-57</t>
  </si>
  <si>
    <t>Sara's Lust</t>
  </si>
  <si>
    <t>Saras-lust</t>
  </si>
  <si>
    <t>Q124831914</t>
  </si>
  <si>
    <t>1820-53-75</t>
  </si>
  <si>
    <t>1821-22-74</t>
  </si>
  <si>
    <t>1825-48-74</t>
  </si>
  <si>
    <t>1827-48-75</t>
  </si>
  <si>
    <t>1828-64-80</t>
  </si>
  <si>
    <t>Sara'slust</t>
  </si>
  <si>
    <t>1829-46-77</t>
  </si>
  <si>
    <t>1830-56-78</t>
  </si>
  <si>
    <t>1831-62-78</t>
  </si>
  <si>
    <t>1832-72-79</t>
  </si>
  <si>
    <t>1833-74-905</t>
  </si>
  <si>
    <t>1834-70-819</t>
  </si>
  <si>
    <t>1835-69-80</t>
  </si>
  <si>
    <t>werkplaats</t>
  </si>
  <si>
    <t>Werkplaats van Quamabo.</t>
  </si>
  <si>
    <t>1836-64-84</t>
  </si>
  <si>
    <t>Werkplaats v. Quamabo.</t>
  </si>
  <si>
    <t>1837-62-83</t>
  </si>
  <si>
    <t>1838-62-83</t>
  </si>
  <si>
    <t>1839-62-83</t>
  </si>
  <si>
    <t>1840-62-83</t>
  </si>
  <si>
    <t>1841-64-83</t>
  </si>
  <si>
    <t>1842-62-86</t>
  </si>
  <si>
    <t>1843-62-84</t>
  </si>
  <si>
    <t>1845-62-83</t>
  </si>
  <si>
    <t>1846-58-85</t>
  </si>
  <si>
    <t>1847-54-206</t>
  </si>
  <si>
    <t>1856-74-75-83</t>
  </si>
  <si>
    <t>Saraslust</t>
  </si>
  <si>
    <t>Werkplaats van den houtgrond Quamabo.</t>
  </si>
  <si>
    <t>1818-92-592</t>
  </si>
  <si>
    <t>J. Gietman</t>
  </si>
  <si>
    <t>F. Casali</t>
  </si>
  <si>
    <t>1820-78-540</t>
  </si>
  <si>
    <t>1821-51-648</t>
  </si>
  <si>
    <t>1825-77-647</t>
  </si>
  <si>
    <t>Erv. Cassali.</t>
  </si>
  <si>
    <t>1827-77-650</t>
  </si>
  <si>
    <t>C.L. Weissenbruch en G.C.B. Weissenbr.</t>
  </si>
  <si>
    <t>F.A. Gregori.</t>
  </si>
  <si>
    <t>1828-97-732</t>
  </si>
  <si>
    <t>Erv. Casali.</t>
  </si>
  <si>
    <t>1829-79-723</t>
  </si>
  <si>
    <t>F.A. Gregori</t>
  </si>
  <si>
    <t>1830-89-733</t>
  </si>
  <si>
    <t>P. van Esch, O. Eylers en C. Barends.</t>
  </si>
  <si>
    <t>Erv. de l'Isle en C.L. en G.C.B. Weissenbruch.</t>
  </si>
  <si>
    <t>1831-95-734</t>
  </si>
  <si>
    <t>P.v. Esch, C. Barends en O. Eylers.</t>
  </si>
  <si>
    <t>1832-105-737</t>
  </si>
  <si>
    <t>P. van Esch, C. Barends en O. Eylers.</t>
  </si>
  <si>
    <t>Bl. Forberger ?, C.L. en G.C.B. Weissenbr. ?.</t>
  </si>
  <si>
    <t>1833-107-646</t>
  </si>
  <si>
    <t>Erven L.E.H. Forberger ?, Erv. F.C. de l'Isle ?, Erv. C.L. Weissenbruch ?. G.C.B. Weissenbr. ?.</t>
  </si>
  <si>
    <t>1834-103-561</t>
  </si>
  <si>
    <t>C. Barends ?, N.G. Vlier 2/9, J.B.L. ten Behm Wentholt 1/9 en H.G. Roux ?.</t>
  </si>
  <si>
    <t>Erv. L.E.H. Forberger ?, G.J. en G.C. de l'Isle 2/9, W.F.N. de l'Isle 1/9, Erv. C.L. Weissenbruch ?, G.C.</t>
  </si>
  <si>
    <t>1836-94-747</t>
  </si>
  <si>
    <t>1837-92-740</t>
  </si>
  <si>
    <t>1838-92-737</t>
  </si>
  <si>
    <t>1839-92-742</t>
  </si>
  <si>
    <t>1840-92-745</t>
  </si>
  <si>
    <t>1841-94-744</t>
  </si>
  <si>
    <t>van Plantage Zeezigt</t>
  </si>
  <si>
    <t>{ J.C. de C. Freudenberg, F.G. Pichot l'Espinasse, F.L. Pichot en J. de Jager, Ez.</t>
  </si>
  <si>
    <t>1842-92-753</t>
  </si>
  <si>
    <t>1843-92-739</t>
  </si>
  <si>
    <t>1847-80-744</t>
  </si>
  <si>
    <t>Schoonauwen }</t>
  </si>
  <si>
    <t>1856-128-129-518</t>
  </si>
  <si>
    <t>Kostgrond van plantage Zeezigt.</t>
  </si>
  <si>
    <t>1818-77-465</t>
  </si>
  <si>
    <t>J. Schmitzmer</t>
  </si>
  <si>
    <t>Harman de Lange</t>
  </si>
  <si>
    <t>1820-74-482</t>
  </si>
  <si>
    <t>1821-43-489</t>
  </si>
  <si>
    <t>1825-69-492</t>
  </si>
  <si>
    <t>1827-69-494</t>
  </si>
  <si>
    <t>1828-93-659</t>
  </si>
  <si>
    <t>Sommelsdijk (Land van)</t>
  </si>
  <si>
    <t>Land van Sommelsdijk</t>
  </si>
  <si>
    <t>Q124831919</t>
  </si>
  <si>
    <t>1829-75-646</t>
  </si>
  <si>
    <t>1830-85-656</t>
  </si>
  <si>
    <t>1831-91-657</t>
  </si>
  <si>
    <t>1832-101-661</t>
  </si>
  <si>
    <t>1833-103-571</t>
  </si>
  <si>
    <t>1834-99-488</t>
  </si>
  <si>
    <t>1835-105-670</t>
  </si>
  <si>
    <t>Zie Plantage Sommelsdijk, Boven-Comm., regterh.</t>
  </si>
  <si>
    <t>Sommelsdijk</t>
  </si>
  <si>
    <t>Q59133844</t>
  </si>
  <si>
    <t>Zie Sommelsdijk, Boven-Comm., regterh.</t>
  </si>
  <si>
    <t>1836-91-674</t>
  </si>
  <si>
    <t>1837-89-664</t>
  </si>
  <si>
    <t>1838-89-660</t>
  </si>
  <si>
    <t>1839-89-665</t>
  </si>
  <si>
    <t>1840-89-668</t>
  </si>
  <si>
    <t>1841-91-667</t>
  </si>
  <si>
    <t>1842-89-676</t>
  </si>
  <si>
    <t>1843-89-667</t>
  </si>
  <si>
    <t>1845-89-665</t>
  </si>
  <si>
    <t>1846-85-673</t>
  </si>
  <si>
    <t>1847-77-668</t>
  </si>
  <si>
    <t>1856-120-121-453</t>
  </si>
  <si>
    <t>1828-75-330</t>
  </si>
  <si>
    <t>Sporksgift (Land van)</t>
  </si>
  <si>
    <t>Land van Sporksgift</t>
  </si>
  <si>
    <t>Q124831921</t>
  </si>
  <si>
    <t>Zie Mat. kr-Regt.</t>
  </si>
  <si>
    <t>1829-57-325</t>
  </si>
  <si>
    <t>Zie Mat. kr. Regt.</t>
  </si>
  <si>
    <t>1830-67-330</t>
  </si>
  <si>
    <t>1831-73-330</t>
  </si>
  <si>
    <t>Zie Mat. kr. regt.</t>
  </si>
  <si>
    <t>1832-83-333</t>
  </si>
  <si>
    <t>1833-85-242</t>
  </si>
  <si>
    <t>1834-81-246</t>
  </si>
  <si>
    <t>Land van Sporksgift.</t>
  </si>
  <si>
    <t>1835-83-335</t>
  </si>
  <si>
    <t>Zie aldaar, Matapp.-Kr.</t>
  </si>
  <si>
    <t>1836-75-341</t>
  </si>
  <si>
    <t>Zie Mat.-Kr. regt.</t>
  </si>
  <si>
    <t>1837-73-342</t>
  </si>
  <si>
    <t>1838-73-332</t>
  </si>
  <si>
    <t>1839-73-339</t>
  </si>
  <si>
    <t>1840-73-341</t>
  </si>
  <si>
    <t>1841-75-340</t>
  </si>
  <si>
    <t>1842-73-345</t>
  </si>
  <si>
    <t>1843-73-340</t>
  </si>
  <si>
    <t>Zie Mat.-Kr., regt.</t>
  </si>
  <si>
    <t>1845-73-343</t>
  </si>
  <si>
    <t>1846-69-344</t>
  </si>
  <si>
    <t>1847-63-341</t>
  </si>
  <si>
    <t>1856-152-153-666</t>
  </si>
  <si>
    <t>1818-69-405</t>
  </si>
  <si>
    <t>Staf-Arons</t>
  </si>
  <si>
    <t>D.M. Sanches en Elias Benjamin</t>
  </si>
  <si>
    <t>J.M. en D.A. Polak</t>
  </si>
  <si>
    <t>1820-71-430</t>
  </si>
  <si>
    <t>D.M. Sanches, E. Benjamins en S. Abendanon.</t>
  </si>
  <si>
    <t>J.M. en D.A. Palak.</t>
  </si>
  <si>
    <t>1821-40-437</t>
  </si>
  <si>
    <t>D.M. Sanches, E Benjamins en S. Abendanon.</t>
  </si>
  <si>
    <t>1825-66-440</t>
  </si>
  <si>
    <t>F.C. Taunay, C.L. Weissenbruch en E.J. van den Bergh.</t>
  </si>
  <si>
    <t>Faure.</t>
  </si>
  <si>
    <t>1827-66-442</t>
  </si>
  <si>
    <t>F. Taunay, C.L. Weissenbr. en E.J. van den Bergh.</t>
  </si>
  <si>
    <t>Fonds van Marselis. Chir. Etabliss.</t>
  </si>
  <si>
    <t>1828-85-518</t>
  </si>
  <si>
    <t>Chirurgisch Etablissement van J.C. Putscher.</t>
  </si>
  <si>
    <t>Chirurg. Etabl. v.J.C. Putscher.</t>
  </si>
  <si>
    <t>1829-67-506</t>
  </si>
  <si>
    <t>Chirurgisch Etablissement van J.C. Putscher</t>
  </si>
  <si>
    <t>1830-77-516</t>
  </si>
  <si>
    <t>Chirurgisch Etablissement van J.R. de Vries en C.A. Westerveld</t>
  </si>
  <si>
    <t>1831-83-517</t>
  </si>
  <si>
    <t>1832-93-523</t>
  </si>
  <si>
    <t>Chirurgisch Etablissement Van J.R. de Vries, C.A. Westerveld, O. Eylers, H. Klint en J. Zaal.</t>
  </si>
  <si>
    <t>1833-95-432</t>
  </si>
  <si>
    <t>1834-91-349</t>
  </si>
  <si>
    <t>A.J. Comvalius, Jr., Opzigter.</t>
  </si>
  <si>
    <t>1835-96-527</t>
  </si>
  <si>
    <t>1836-85-535</t>
  </si>
  <si>
    <t>A.J. Comvalius, Jr., Opzigt.</t>
  </si>
  <si>
    <t>1837-83-530</t>
  </si>
  <si>
    <t>1838-83-525</t>
  </si>
  <si>
    <t>1839-83-529</t>
  </si>
  <si>
    <t>1840-83-532</t>
  </si>
  <si>
    <t>1841-85-530</t>
  </si>
  <si>
    <t>1842-83-538</t>
  </si>
  <si>
    <t>Staf Arons.</t>
  </si>
  <si>
    <t>Fends W.G. Deutz.</t>
  </si>
  <si>
    <t>1843-83-530</t>
  </si>
  <si>
    <t>1845-83-530</t>
  </si>
  <si>
    <t>1846-79-537</t>
  </si>
  <si>
    <t>1847-71-533</t>
  </si>
  <si>
    <t>1856-146-147-639</t>
  </si>
  <si>
    <t>1818-75-458</t>
  </si>
  <si>
    <t>Standvastigheid</t>
  </si>
  <si>
    <t>Q124832078</t>
  </si>
  <si>
    <t>Q.G. Pichot, H.L. Petret Gentil en H.W. de Mey</t>
  </si>
  <si>
    <t>C. Spohn</t>
  </si>
  <si>
    <t>Boedel A. de Mey.</t>
  </si>
  <si>
    <t>1820-71-431</t>
  </si>
  <si>
    <t>Q.G. Pichot, J. Perret-Gentil en H.M. de Mey.</t>
  </si>
  <si>
    <t>C. Spohn Opzigter.</t>
  </si>
  <si>
    <t>1821-40-438</t>
  </si>
  <si>
    <t>1825-66-441</t>
  </si>
  <si>
    <t>Erv. J.G. Wigchers.</t>
  </si>
  <si>
    <t>1827-66-443</t>
  </si>
  <si>
    <t>1828-85-517</t>
  </si>
  <si>
    <t>1829-67-505</t>
  </si>
  <si>
    <t>1830-77-515</t>
  </si>
  <si>
    <t>1831-83-516</t>
  </si>
  <si>
    <t>1832-93-522</t>
  </si>
  <si>
    <t>1833-95-431</t>
  </si>
  <si>
    <t>1834-91-348</t>
  </si>
  <si>
    <t>1835-96-526</t>
  </si>
  <si>
    <t>Aan Plantage Zeewijk, in de Mot.-Kreek.</t>
  </si>
  <si>
    <t>Aan Plant. Zeewijk, in de Mot.-Kreek.</t>
  </si>
  <si>
    <t>1836-84-534</t>
  </si>
  <si>
    <t>1837-82-529</t>
  </si>
  <si>
    <t>1838-82-524</t>
  </si>
  <si>
    <t>Standvastigh</t>
  </si>
  <si>
    <t>1839-82-528</t>
  </si>
  <si>
    <t>1840-82-531</t>
  </si>
  <si>
    <t>1841-84-529</t>
  </si>
  <si>
    <t>1842-82-537</t>
  </si>
  <si>
    <t>1843-82-529</t>
  </si>
  <si>
    <t>1845-82-529</t>
  </si>
  <si>
    <t>1846-78-536</t>
  </si>
  <si>
    <t>1847-71-532</t>
  </si>
  <si>
    <t>1856-158-159-723</t>
  </si>
  <si>
    <t>Zie plantage Resolutie.</t>
  </si>
  <si>
    <t>pl. Resolutie.</t>
  </si>
  <si>
    <t>1828-87-544</t>
  </si>
  <si>
    <t>Thyronne (Land van)</t>
  </si>
  <si>
    <t>Land van Thyronne</t>
  </si>
  <si>
    <t>Q124832080</t>
  </si>
  <si>
    <t>1829-69-532</t>
  </si>
  <si>
    <t>1830-79-542</t>
  </si>
  <si>
    <t>1831-85-543</t>
  </si>
  <si>
    <t>1832-95-549</t>
  </si>
  <si>
    <t>1833-97-458</t>
  </si>
  <si>
    <t>1834-93-375</t>
  </si>
  <si>
    <t>1835-98-553</t>
  </si>
  <si>
    <t>Zie Riv. Commewijne, beneden, link.</t>
  </si>
  <si>
    <t>1836-86-561</t>
  </si>
  <si>
    <t>1837-84-556</t>
  </si>
  <si>
    <t>1838-84-551</t>
  </si>
  <si>
    <t>Land van Thyronne.</t>
  </si>
  <si>
    <t>1839-84-555</t>
  </si>
  <si>
    <t>Zie Rio Commew., ben, link.</t>
  </si>
  <si>
    <t>1840-84-558</t>
  </si>
  <si>
    <t>1841-86-556</t>
  </si>
  <si>
    <t>1842-84-564</t>
  </si>
  <si>
    <t>Aan Plantage Spieringshoek.</t>
  </si>
  <si>
    <t>Aan Pl. Spieringshoek.</t>
  </si>
  <si>
    <t>1843-84-556</t>
  </si>
  <si>
    <t>1845-84-556</t>
  </si>
  <si>
    <t>1846-80-563</t>
  </si>
  <si>
    <t>1847-72-559</t>
  </si>
  <si>
    <t>1856-136-137-564</t>
  </si>
  <si>
    <t>Zie plantage Spieringshock.</t>
  </si>
  <si>
    <t>pl. Spieringshock.</t>
  </si>
  <si>
    <t>1821-30-244</t>
  </si>
  <si>
    <t>Rijweg naar Kwatta</t>
  </si>
  <si>
    <t>Q124832082</t>
  </si>
  <si>
    <t>1825-56-248</t>
  </si>
  <si>
    <t>1827-56-249</t>
  </si>
  <si>
    <t>1828-74-286</t>
  </si>
  <si>
    <t>1829-56-281</t>
  </si>
  <si>
    <t>1830-66-286</t>
  </si>
  <si>
    <t>Besie van Castilho.</t>
  </si>
  <si>
    <t>1831-72-286</t>
  </si>
  <si>
    <t>1832-82-289</t>
  </si>
  <si>
    <t>1833-84-198</t>
  </si>
  <si>
    <t>1834-80-202</t>
  </si>
  <si>
    <t>1835-81-288</t>
  </si>
  <si>
    <t>M.E. Geerke</t>
  </si>
  <si>
    <t>1836-73-297</t>
  </si>
  <si>
    <t>1837-71-298</t>
  </si>
  <si>
    <t>1838-71-289</t>
  </si>
  <si>
    <t>1839-71-295</t>
  </si>
  <si>
    <t>1840-71-298</t>
  </si>
  <si>
    <t>1841-73-298</t>
  </si>
  <si>
    <t>1842-71-303</t>
  </si>
  <si>
    <t>1843-71-298</t>
  </si>
  <si>
    <t>1845-71-300</t>
  </si>
  <si>
    <t>1846-67-301</t>
  </si>
  <si>
    <t>1847-62-299</t>
  </si>
  <si>
    <t>1856-100-101-306</t>
  </si>
  <si>
    <t>NB. Deze Gronden of Buitenplaatsen behooren tot de 2de Buitenwijk der stad Paramaribo.</t>
  </si>
  <si>
    <t>1818-31-34</t>
  </si>
  <si>
    <t>Tulpenburg</t>
  </si>
  <si>
    <t>Q124832083</t>
  </si>
  <si>
    <t>1820-54-98</t>
  </si>
  <si>
    <t>1821-23-97</t>
  </si>
  <si>
    <t>1825-49-97</t>
  </si>
  <si>
    <t>Tulpenburg.</t>
  </si>
  <si>
    <t>1827-49-98</t>
  </si>
  <si>
    <t>1828-65-104</t>
  </si>
  <si>
    <t>1829-47-101</t>
  </si>
  <si>
    <t>1830-57-102</t>
  </si>
  <si>
    <t>1831-63-102</t>
  </si>
  <si>
    <t>1832-73-102</t>
  </si>
  <si>
    <t>1833-75-8</t>
  </si>
  <si>
    <t>1834-71-842</t>
  </si>
  <si>
    <t>1835-70-103</t>
  </si>
  <si>
    <t>1836-65-108</t>
  </si>
  <si>
    <t>1837-63-107</t>
  </si>
  <si>
    <t>1838-63-107</t>
  </si>
  <si>
    <t>1839-63-106</t>
  </si>
  <si>
    <t>1840-63-106</t>
  </si>
  <si>
    <t>1841-65-107</t>
  </si>
  <si>
    <t>1842-63-110</t>
  </si>
  <si>
    <t>1843-63-107</t>
  </si>
  <si>
    <t>1845-63-107</t>
  </si>
  <si>
    <t>1846-59-109</t>
  </si>
  <si>
    <t>1847-54-23</t>
  </si>
  <si>
    <t>1856-78-79-107</t>
  </si>
  <si>
    <t>1818-103-699</t>
  </si>
  <si>
    <t>Twee Gebroeders</t>
  </si>
  <si>
    <t>Q124832084</t>
  </si>
  <si>
    <t>Gebroeders Fernandes</t>
  </si>
  <si>
    <t>1820-81-611</t>
  </si>
  <si>
    <t>J. en M. Fernandes.</t>
  </si>
  <si>
    <t>G.E. Walbach.</t>
  </si>
  <si>
    <t>J. Fernandes Jr. en M. Fernandes.</t>
  </si>
  <si>
    <t>1821-55-719</t>
  </si>
  <si>
    <t>1825-81-717</t>
  </si>
  <si>
    <t>1827-81-720</t>
  </si>
  <si>
    <t>J Fernandes Jr. en M. Fernandes</t>
  </si>
  <si>
    <t>1820-81-615</t>
  </si>
  <si>
    <t>Vaderzorg</t>
  </si>
  <si>
    <t>Q124832087</t>
  </si>
  <si>
    <t>A.A. Middelijn.</t>
  </si>
  <si>
    <t>1821-55-722</t>
  </si>
  <si>
    <t>1825-81-720</t>
  </si>
  <si>
    <t>1827-81-723</t>
  </si>
  <si>
    <t>A.A. Middelyn.</t>
  </si>
  <si>
    <t>1841-97-820</t>
  </si>
  <si>
    <t>Vàderzsorg</t>
  </si>
  <si>
    <t>1818-100-658</t>
  </si>
  <si>
    <t>Q124832141</t>
  </si>
  <si>
    <t>Aan Plantage Ephraimszegen</t>
  </si>
  <si>
    <t>1820-61-226</t>
  </si>
  <si>
    <t>Aan Ephraimszegen.</t>
  </si>
  <si>
    <t>1821-29-228</t>
  </si>
  <si>
    <t>Vier Kinder</t>
  </si>
  <si>
    <t>Aan Ephraïmszegen.</t>
  </si>
  <si>
    <t>1825-55-232</t>
  </si>
  <si>
    <t>1827-55-232</t>
  </si>
  <si>
    <t>Aan Ephraïmszegen</t>
  </si>
  <si>
    <t>1828-73-264</t>
  </si>
  <si>
    <t>Zie Ephraïmsz. (= Wed. J. Sanches en A. Polak.)</t>
  </si>
  <si>
    <t>1829-55-259</t>
  </si>
  <si>
    <t>Zie Plantage Ephraïmszegen</t>
  </si>
  <si>
    <t>Zie Ephraïmsz.</t>
  </si>
  <si>
    <t>1830-65-264</t>
  </si>
  <si>
    <t>1831-71-264</t>
  </si>
  <si>
    <t>1832-81-266</t>
  </si>
  <si>
    <t>Zie Ephraimsz.</t>
  </si>
  <si>
    <t>1833-83-176</t>
  </si>
  <si>
    <t>1834-79-180</t>
  </si>
  <si>
    <t>1835-80-265</t>
  </si>
  <si>
    <t>Zie Plantage Grond Ephraïmszegen</t>
  </si>
  <si>
    <t>Ephraïmszegen (Land van)</t>
  </si>
  <si>
    <t>Q59115557</t>
  </si>
  <si>
    <t>Zie Grond Ephraïmez.</t>
  </si>
  <si>
    <t>1836-73-275</t>
  </si>
  <si>
    <t>1837-71-275</t>
  </si>
  <si>
    <t>Zie Plantage Epbraïmszegen</t>
  </si>
  <si>
    <t>Zie Epbraïmsz.</t>
  </si>
  <si>
    <t>1838-71-265</t>
  </si>
  <si>
    <t>1839-71-272</t>
  </si>
  <si>
    <t>1840-71-275</t>
  </si>
  <si>
    <t>1841-73-275</t>
  </si>
  <si>
    <t>1842-71-281</t>
  </si>
  <si>
    <t>1843-71-275</t>
  </si>
  <si>
    <t>1845-71-277</t>
  </si>
  <si>
    <t>1846-67-278</t>
  </si>
  <si>
    <t>1847-61-276</t>
  </si>
  <si>
    <t>1856-98-99-281</t>
  </si>
  <si>
    <t>1818-78-481</t>
  </si>
  <si>
    <t>Vlammenburg (Land van)</t>
  </si>
  <si>
    <t>Land van Vlammenburg</t>
  </si>
  <si>
    <t>Q124832142</t>
  </si>
  <si>
    <t>Zie Plantage Vlammenburg</t>
  </si>
  <si>
    <t>1828-80-435</t>
  </si>
  <si>
    <t>Zie Rio Commew. link.</t>
  </si>
  <si>
    <t>1829-62-430</t>
  </si>
  <si>
    <t>1830-72-436</t>
  </si>
  <si>
    <t>1831-78-435</t>
  </si>
  <si>
    <t>1832-88-440</t>
  </si>
  <si>
    <t>1833-90-349</t>
  </si>
  <si>
    <t>1834-86-79</t>
  </si>
  <si>
    <t>1835-81-303</t>
  </si>
  <si>
    <t>Zie Rivier Boven-Commewijne, link.</t>
  </si>
  <si>
    <t>1836-74-310</t>
  </si>
  <si>
    <t>Zie Rio Comm. link.</t>
  </si>
  <si>
    <t>1837-72-311</t>
  </si>
  <si>
    <t>1838-72-302</t>
  </si>
  <si>
    <t>1839-72-308</t>
  </si>
  <si>
    <t>1840-72-311</t>
  </si>
  <si>
    <t>1841-74-311</t>
  </si>
  <si>
    <t>1842-72-316</t>
  </si>
  <si>
    <t>Land van Vlammenburg.</t>
  </si>
  <si>
    <t>1843-72-311</t>
  </si>
  <si>
    <t>1845-72-313</t>
  </si>
  <si>
    <t>1846-68-314</t>
  </si>
  <si>
    <t>1847-62-312</t>
  </si>
  <si>
    <t>1856-102-103-318</t>
  </si>
  <si>
    <t>1828-80-422</t>
  </si>
  <si>
    <t>Voorburg (Land van)</t>
  </si>
  <si>
    <t>Land van Voorburg</t>
  </si>
  <si>
    <t>Q124832144</t>
  </si>
  <si>
    <t>Zie Rio Suriname, Regt.</t>
  </si>
  <si>
    <t>1829-62-418</t>
  </si>
  <si>
    <t>1830-72-423</t>
  </si>
  <si>
    <t>1831-78-423</t>
  </si>
  <si>
    <t>Land van Voorburg.</t>
  </si>
  <si>
    <t>Zie Rio Suriname, regt.</t>
  </si>
  <si>
    <t>1832-88-427</t>
  </si>
  <si>
    <t>1833-90-336</t>
  </si>
  <si>
    <t>1834-86-66</t>
  </si>
  <si>
    <t>1835-89-430</t>
  </si>
  <si>
    <t>Zie ald. Riv. Sur. regt.</t>
  </si>
  <si>
    <t>1836-79-436</t>
  </si>
  <si>
    <t>Z. Rio Sur. regt.</t>
  </si>
  <si>
    <t>1837-77-435</t>
  </si>
  <si>
    <t>1838-77-425</t>
  </si>
  <si>
    <t>1839-77-432</t>
  </si>
  <si>
    <t>1840-77-434</t>
  </si>
  <si>
    <t>1841-79-433</t>
  </si>
  <si>
    <t>1842-77-438</t>
  </si>
  <si>
    <t>1843-77-433</t>
  </si>
  <si>
    <t>1845-77-437</t>
  </si>
  <si>
    <t>1846-73-438</t>
  </si>
  <si>
    <t>Z. Rio Sur., regt.</t>
  </si>
  <si>
    <t>1847-67-434</t>
  </si>
  <si>
    <t>1856-136-137-563</t>
  </si>
  <si>
    <t>Zie Rivier Suriname, regterhand.</t>
  </si>
  <si>
    <t>1818-95-613</t>
  </si>
  <si>
    <t>H. Oortmeyer</t>
  </si>
  <si>
    <t>1820-76-522</t>
  </si>
  <si>
    <t>J.A. Mercier.</t>
  </si>
  <si>
    <t>1821-50-630</t>
  </si>
  <si>
    <t>Boedel Hatterman</t>
  </si>
  <si>
    <t>1825-76-629</t>
  </si>
  <si>
    <t>E.G. Veldwyk, C.L Weissenbr. en F.C. Meyer.</t>
  </si>
  <si>
    <t>J.N. Brundel.</t>
  </si>
  <si>
    <t>1827-76-632</t>
  </si>
  <si>
    <t>1828-94-677</t>
  </si>
  <si>
    <t>1829-76-667</t>
  </si>
  <si>
    <t>1830-86-678</t>
  </si>
  <si>
    <t>1831-92-679</t>
  </si>
  <si>
    <t>1832-102-682</t>
  </si>
  <si>
    <t>1833-104-591</t>
  </si>
  <si>
    <t>1834-100-506</t>
  </si>
  <si>
    <t>1835-106-690</t>
  </si>
  <si>
    <t>De Slaven van deze Plantaadje arbeiden op de Plantage Meerzorg, in Tapoeripa.</t>
  </si>
  <si>
    <t>J. Williams, V. Kuvel, A.F. Gerdeman en W.C. Kennedy; en N.G. Vlier.</t>
  </si>
  <si>
    <t>De Slaven van deze Plantaadje arbeiden op de Plant. Meerzorg, in Tapoeripa.</t>
  </si>
  <si>
    <t>Bl. Hatterman, Baron Thümmel, nom. ux., ?.</t>
  </si>
  <si>
    <t>1836-92-692</t>
  </si>
  <si>
    <t>1837-90-685</t>
  </si>
  <si>
    <t>Bl. Hatterman.</t>
  </si>
  <si>
    <t>1838-90-681</t>
  </si>
  <si>
    <t>1839-90-686</t>
  </si>
  <si>
    <t>Bl. Hatterman en Baron Thümmel, n.u. ?.</t>
  </si>
  <si>
    <t>1840-90-689</t>
  </si>
  <si>
    <t>Bl. Hatterman en Bar. Thümmel, n.u. ?.</t>
  </si>
  <si>
    <t>1841-92-688</t>
  </si>
  <si>
    <t>De Slaven arbeiden op Plantage Meerzorg, in Tapoeripa.</t>
  </si>
  <si>
    <t>De Slaven arbeiden op Plant. Meerzorg, in Tapoeripa.</t>
  </si>
  <si>
    <t>Bl. Hatterman Bar. Thümmel, n.u. en N.G. Vlier.</t>
  </si>
  <si>
    <t>1842-90-697</t>
  </si>
  <si>
    <t>Ph. Kuvel, A.F. Gerdeman en J. de Jager, Ez.</t>
  </si>
  <si>
    <t>De Slaven arbeiden op Plaut. Nieuwzorg, in Commetewane.</t>
  </si>
  <si>
    <t>Bl. Hatterman Bar. Thümmel, n. ux. en A.F. Gerdeman.</t>
  </si>
  <si>
    <t>1843-90-688</t>
  </si>
  <si>
    <t>De Slaven arbeiden op Plant. Neiuwzorg, in Commetewane.</t>
  </si>
  <si>
    <t>1845-90-686</t>
  </si>
  <si>
    <t>1856-122-123-473</t>
  </si>
  <si>
    <t>Mevr. de Vismes, bl. Hatterman, Bar. Thummel en bl. A.F. Gerdeman.</t>
  </si>
  <si>
    <t>1818-98-646</t>
  </si>
  <si>
    <t>Aan Plantage Nieuw Cuylenburg in Cottica</t>
  </si>
  <si>
    <t>Nieuw Cuylenburg</t>
  </si>
  <si>
    <t>Q59132843</t>
  </si>
  <si>
    <t>1820-75-490</t>
  </si>
  <si>
    <t>J.A. Meiner.</t>
  </si>
  <si>
    <t>1821-48-598</t>
  </si>
  <si>
    <t>M. Gastman.</t>
  </si>
  <si>
    <t>J.M. Fraisinet en J.v. Oosterwyk.</t>
  </si>
  <si>
    <t>1825-74-599</t>
  </si>
  <si>
    <t>1827-75-602</t>
  </si>
  <si>
    <t>J.M. Fraisinet q.q. en J.F. Marcus</t>
  </si>
  <si>
    <t>1828-93-670</t>
  </si>
  <si>
    <t>F. Taunay en J. Trouin</t>
  </si>
  <si>
    <t>J.F. Marcus.</t>
  </si>
  <si>
    <t>J. M. Fraisinet, qq. en J.F. Marcus.</t>
  </si>
  <si>
    <t>1829-75-660</t>
  </si>
  <si>
    <t>E.J.v.d. Bergh en J.v.d. Smissen, qq. voor F. Taunay en J. Frouin.</t>
  </si>
  <si>
    <t>1830-85-671</t>
  </si>
  <si>
    <t>J.M. Fraissinet, qq.</t>
  </si>
  <si>
    <t>1831-91-672</t>
  </si>
  <si>
    <t>1832-101-675</t>
  </si>
  <si>
    <t>1833-103-584</t>
  </si>
  <si>
    <t>Boedel Wed. J.M. Fraissinet.</t>
  </si>
  <si>
    <t>1834-99-499</t>
  </si>
  <si>
    <t>1836-92-685</t>
  </si>
  <si>
    <t>Boed. Wed. J.M. Fraissinet.</t>
  </si>
  <si>
    <t>1837-90-678</t>
  </si>
  <si>
    <t>Boed. Wed. J.M. Fraissinet</t>
  </si>
  <si>
    <t>1838-90-674</t>
  </si>
  <si>
    <t>Boed. Wed J.M. Fraissinet.</t>
  </si>
  <si>
    <t>1839-90-679</t>
  </si>
  <si>
    <t>1840-90-682</t>
  </si>
  <si>
    <t>1856-122-123-466</t>
  </si>
  <si>
    <t>Zie plantage Harmonie.</t>
  </si>
  <si>
    <t>pl. Harmonie.</t>
  </si>
  <si>
    <t>1818-45-179</t>
  </si>
  <si>
    <t>Aan Pl. Overtoom</t>
  </si>
  <si>
    <t>1820-59-207</t>
  </si>
  <si>
    <t>Aan Ple. Overtoom.</t>
  </si>
  <si>
    <t>1821-28-203</t>
  </si>
  <si>
    <t>Aan Ple. Overtoom</t>
  </si>
  <si>
    <t>1825-54-207</t>
  </si>
  <si>
    <t>1827-54-205</t>
  </si>
  <si>
    <t>1828-71-226</t>
  </si>
  <si>
    <t>1829-53-224</t>
  </si>
  <si>
    <t>1830-63-226</t>
  </si>
  <si>
    <t>1831-69-226</t>
  </si>
  <si>
    <t>1832-79-228</t>
  </si>
  <si>
    <t>1833-81-138</t>
  </si>
  <si>
    <t>1835-78-227</t>
  </si>
  <si>
    <t>Aan. Pl. Overtoom.</t>
  </si>
  <si>
    <t>1828-96-729</t>
  </si>
  <si>
    <t>Wayamoe (Land van)</t>
  </si>
  <si>
    <t>Land van Wayamoe</t>
  </si>
  <si>
    <t>Q124832150</t>
  </si>
  <si>
    <t>Zie Wayamoe-kr.</t>
  </si>
  <si>
    <t>1829-78-719</t>
  </si>
  <si>
    <t>1830-88-730</t>
  </si>
  <si>
    <t>1831-94-731</t>
  </si>
  <si>
    <t>1832-104-734</t>
  </si>
  <si>
    <t>1833-106-643</t>
  </si>
  <si>
    <t>1834-102-558</t>
  </si>
  <si>
    <t>1835-110-742</t>
  </si>
  <si>
    <t>Zie Plantage Wayamoe, in de Wayamoe-Kr.</t>
  </si>
  <si>
    <t>Zie Pl. Wayamoe, in de Wayamoe-Kr.</t>
  </si>
  <si>
    <t>1836-94-744</t>
  </si>
  <si>
    <t>Land van Wayamoe.</t>
  </si>
  <si>
    <t>Zie Wayamoe-Kr.</t>
  </si>
  <si>
    <t>1837-92-737</t>
  </si>
  <si>
    <t>1838-92-734</t>
  </si>
  <si>
    <t>1839-92-739</t>
  </si>
  <si>
    <t>1840-92-742</t>
  </si>
  <si>
    <t>1841-94-741</t>
  </si>
  <si>
    <t>1842-92-750</t>
  </si>
  <si>
    <t>1843-92-736</t>
  </si>
  <si>
    <t>Zie Wayamoe-Kreek.</t>
  </si>
  <si>
    <t>1845-92-739</t>
  </si>
  <si>
    <t>1846-88-747</t>
  </si>
  <si>
    <t>1847-79-741</t>
  </si>
  <si>
    <t>1856-128-129-515</t>
  </si>
  <si>
    <t>Land van Waijamoe</t>
  </si>
  <si>
    <t>1828-81-440</t>
  </si>
  <si>
    <t>Waycoribo (Land van)</t>
  </si>
  <si>
    <t>Land van Waycoribo</t>
  </si>
  <si>
    <t>Q124832251</t>
  </si>
  <si>
    <t>1829-63-435</t>
  </si>
  <si>
    <t>1830-73-441</t>
  </si>
  <si>
    <t>1831-79-440</t>
  </si>
  <si>
    <t>1832-89-445</t>
  </si>
  <si>
    <t>1833-91-354</t>
  </si>
  <si>
    <t>1834-87-84</t>
  </si>
  <si>
    <t>1835-90-448</t>
  </si>
  <si>
    <t>Aan Plantage Waycoribo, z. bov.</t>
  </si>
  <si>
    <t>Aan Waycoribo, z. bov.</t>
  </si>
  <si>
    <t>1836-80-454</t>
  </si>
  <si>
    <t>1837-78-453</t>
  </si>
  <si>
    <t>1838-78-443</t>
  </si>
  <si>
    <t>1839-78-450</t>
  </si>
  <si>
    <t>1840-78-452</t>
  </si>
  <si>
    <t>1841-80-451</t>
  </si>
  <si>
    <t>1842-78-456</t>
  </si>
  <si>
    <t>Land van Waycoribo.</t>
  </si>
  <si>
    <t>1843-78-451</t>
  </si>
  <si>
    <t>1845-78-455</t>
  </si>
  <si>
    <t>1846-74-456</t>
  </si>
  <si>
    <t>1847-67-452</t>
  </si>
  <si>
    <t>1856-110-111-379</t>
  </si>
  <si>
    <t>1818-42-142</t>
  </si>
  <si>
    <t>H. Rumb.</t>
  </si>
  <si>
    <t>} D. del Prado.</t>
  </si>
  <si>
    <t>1820-58-182</t>
  </si>
  <si>
    <t>1821-26-181</t>
  </si>
  <si>
    <t>Welbedacht }</t>
  </si>
  <si>
    <t>1825-52-182</t>
  </si>
  <si>
    <t>Welbedacht.</t>
  </si>
  <si>
    <t>1827-52-180</t>
  </si>
  <si>
    <t>H. Rumb</t>
  </si>
  <si>
    <t>D. del Prado</t>
  </si>
  <si>
    <t>1828-69-179</t>
  </si>
  <si>
    <t>Dd. del Prado.</t>
  </si>
  <si>
    <t>1829-51-177</t>
  </si>
  <si>
    <t>1830-61-178</t>
  </si>
  <si>
    <t>Welbedacht en</t>
  </si>
  <si>
    <t>1831-67-178</t>
  </si>
  <si>
    <t>1831-71-268</t>
  </si>
  <si>
    <t>A.L. Böhm.</t>
  </si>
  <si>
    <t>1832-77-180</t>
  </si>
  <si>
    <t>1833-79-123</t>
  </si>
  <si>
    <t>1827-55-229</t>
  </si>
  <si>
    <t>Q124832253</t>
  </si>
  <si>
    <t>C.L. Böhm.</t>
  </si>
  <si>
    <t>1828-73-268</t>
  </si>
  <si>
    <t>1829-55-263</t>
  </si>
  <si>
    <t>1830-65-268</t>
  </si>
  <si>
    <t>1832-81-271</t>
  </si>
  <si>
    <t>1833-83-180</t>
  </si>
  <si>
    <t>1834-79-184</t>
  </si>
  <si>
    <t>1835-80-269</t>
  </si>
  <si>
    <t>Welbedacht Nieuwgrond</t>
  </si>
  <si>
    <t>} J.H. Zeegelaar.</t>
  </si>
  <si>
    <t>1836-73-279</t>
  </si>
  <si>
    <t>1837-71-280</t>
  </si>
  <si>
    <t>{ J.H. Zeegelaar.</t>
  </si>
  <si>
    <t>1838-71-270</t>
  </si>
  <si>
    <t>1839-71-277</t>
  </si>
  <si>
    <t>1840-71-280</t>
  </si>
  <si>
    <t>1841-73-280</t>
  </si>
  <si>
    <t>1842-71-286</t>
  </si>
  <si>
    <t>1843-71-280</t>
  </si>
  <si>
    <t>Welbedacht } </t>
  </si>
  <si>
    <t>1845-71-282</t>
  </si>
  <si>
    <t>1846-67-283</t>
  </si>
  <si>
    <t>1847-61-281</t>
  </si>
  <si>
    <t>1818-31-32</t>
  </si>
  <si>
    <t>1820-51-24</t>
  </si>
  <si>
    <t>1821-19-23</t>
  </si>
  <si>
    <t>1825-45-24</t>
  </si>
  <si>
    <t>1827-45-24</t>
  </si>
  <si>
    <t>1828-65-106</t>
  </si>
  <si>
    <t>Aan Pl. Nieuwstar.</t>
  </si>
  <si>
    <t>1829-47-103</t>
  </si>
  <si>
    <t>1830-57-104</t>
  </si>
  <si>
    <t>1831-63-104</t>
  </si>
  <si>
    <t>S. de la Parra, E. van Emden en S.H. de la Parra.</t>
  </si>
  <si>
    <t>E. van Emden, n.u., S.H. de la Parra, G.S. de la Parra.</t>
  </si>
  <si>
    <t>1832-73-104</t>
  </si>
  <si>
    <t>1833-75-10</t>
  </si>
  <si>
    <t>{ E. v. Emden, n.u., S.H. de la Parra en G.J. de la Parra.</t>
  </si>
  <si>
    <t>1834-71-844</t>
  </si>
  <si>
    <t>1835-70-105</t>
  </si>
  <si>
    <t>1836-65-110</t>
  </si>
  <si>
    <t>1837-63-109</t>
  </si>
  <si>
    <t>1838-63-109</t>
  </si>
  <si>
    <t>1839-63-108</t>
  </si>
  <si>
    <t>1840-63-108</t>
  </si>
  <si>
    <t>Aan Plantage Nieuwstar</t>
  </si>
  <si>
    <t>Aan Pl. Nieuwst.</t>
  </si>
  <si>
    <t>1841-65-109</t>
  </si>
  <si>
    <t>1842-63-112</t>
  </si>
  <si>
    <t>1843-63-109</t>
  </si>
  <si>
    <t>1845-63-109</t>
  </si>
  <si>
    <t>1846-59-111</t>
  </si>
  <si>
    <t>1847-54-25</t>
  </si>
  <si>
    <t>1856-78-79-109</t>
  </si>
  <si>
    <t>Zie plantage Nieuwstar</t>
  </si>
  <si>
    <t>pl. Nieuwst.</t>
  </si>
  <si>
    <t>1818-40-125</t>
  </si>
  <si>
    <t>Q124832256</t>
  </si>
  <si>
    <t>1820-51-3</t>
  </si>
  <si>
    <t>Weesmeesteren d.</t>
  </si>
  <si>
    <t>1821-19-3</t>
  </si>
  <si>
    <t>{ Weesmeesteren der Portugesche Joodsche Natie, B.H. da Costa.</t>
  </si>
  <si>
    <t>1825-45-3</t>
  </si>
  <si>
    <t>1827-45-3</t>
  </si>
  <si>
    <t>1818-40-124</t>
  </si>
  <si>
    <t>Welgevonden</t>
  </si>
  <si>
    <t>Q124832257</t>
  </si>
  <si>
    <t>1820-51-4</t>
  </si>
  <si>
    <t>Portugesche Joodsche Natie, B.H. da Costa.</t>
  </si>
  <si>
    <t>1821-19-4</t>
  </si>
  <si>
    <t>1825-45-4</t>
  </si>
  <si>
    <t>1827-45-4</t>
  </si>
  <si>
    <t>Weesmeesteren der Portugesche Joodsche Natie, B.H. da Costa.</t>
  </si>
  <si>
    <t>1828-61-4</t>
  </si>
  <si>
    <t>Welgevonden en Beaumont</t>
  </si>
  <si>
    <t>Q131349095</t>
  </si>
  <si>
    <t>Weesm. d. Port. Isr. Gemeente, en B.H. da Costa.</t>
  </si>
  <si>
    <t>Boed. B.H. da Costa.</t>
  </si>
  <si>
    <t>1829-43-4</t>
  </si>
  <si>
    <t>Weesm. D. Port. Isr. Gemeente, en B.H. da Costa</t>
  </si>
  <si>
    <t>B.H. da Costa</t>
  </si>
  <si>
    <t>Boed. B.H. da Costa</t>
  </si>
  <si>
    <t>1830-53-4</t>
  </si>
  <si>
    <t>Weesm. d. Port. Isr. Gemeente en B.H. da Costa.</t>
  </si>
  <si>
    <t>} Boed. B.H. da Costa.</t>
  </si>
  <si>
    <t>1831-59-4</t>
  </si>
  <si>
    <t>Welgevonden.</t>
  </si>
  <si>
    <t>1832-69-4</t>
  </si>
  <si>
    <t>1833-71-829</t>
  </si>
  <si>
    <t>1834-67-743</t>
  </si>
  <si>
    <t>} Boed, B.H. da Costa.</t>
  </si>
  <si>
    <t>1832-110-857</t>
  </si>
  <si>
    <t>1835-65-5</t>
  </si>
  <si>
    <t>De Goede Vriend</t>
  </si>
  <si>
    <t>Q124832564</t>
  </si>
  <si>
    <t>1836-61-5</t>
  </si>
  <si>
    <t>1837-59-5</t>
  </si>
  <si>
    <t>1838-59-5</t>
  </si>
  <si>
    <t>1839-59-5</t>
  </si>
  <si>
    <t>1840-59-5</t>
  </si>
  <si>
    <t>1841-61-5</t>
  </si>
  <si>
    <t>1842-59-5</t>
  </si>
  <si>
    <t>1843-59-5</t>
  </si>
  <si>
    <t>1845-59-5</t>
  </si>
  <si>
    <t>1846-55-5</t>
  </si>
  <si>
    <t>1847-51-128</t>
  </si>
  <si>
    <t>1856-66-67-5</t>
  </si>
  <si>
    <t>1828-98-755</t>
  </si>
  <si>
    <t>1829-81-786</t>
  </si>
  <si>
    <t>1830-91-795</t>
  </si>
  <si>
    <t>1831-97-796</t>
  </si>
  <si>
    <t>1832-107-799</t>
  </si>
  <si>
    <t>1833-109-707</t>
  </si>
  <si>
    <t>Bl H. Stenhuis.</t>
  </si>
  <si>
    <t>1834-105-622</t>
  </si>
  <si>
    <t>1835-114-807</t>
  </si>
  <si>
    <t>1836-97-811</t>
  </si>
  <si>
    <t>1818-101-681</t>
  </si>
  <si>
    <t>Werk en Rust</t>
  </si>
  <si>
    <t>Q124834136</t>
  </si>
  <si>
    <t>J.H. Samson</t>
  </si>
  <si>
    <t>1820-82-629</t>
  </si>
  <si>
    <t>Werk en Rust.</t>
  </si>
  <si>
    <t>J.H. Samson.</t>
  </si>
  <si>
    <t>1821-55-736</t>
  </si>
  <si>
    <t>Werken Rust</t>
  </si>
  <si>
    <t>1825-81-734</t>
  </si>
  <si>
    <t>1827-82-738</t>
  </si>
  <si>
    <t>1818-45-178</t>
  </si>
  <si>
    <t>Q124835054</t>
  </si>
  <si>
    <t>1820-59-189</t>
  </si>
  <si>
    <t>1821-27-188</t>
  </si>
  <si>
    <t>1825-53-189</t>
  </si>
  <si>
    <t>1827-53-187</t>
  </si>
  <si>
    <t>1828-71-224</t>
  </si>
  <si>
    <t>Corroupina-kreek, linkerhand in het opvaren</t>
  </si>
  <si>
    <t>1829-53-222</t>
  </si>
  <si>
    <t>1830-63-224</t>
  </si>
  <si>
    <t>1831-69-224</t>
  </si>
  <si>
    <t>1832-79-226</t>
  </si>
  <si>
    <t>1833-81-136</t>
  </si>
  <si>
    <t>1834-77-39</t>
  </si>
  <si>
    <t>1835-78-225</t>
  </si>
  <si>
    <t>1836-71-235</t>
  </si>
  <si>
    <t>1837-69-235</t>
  </si>
  <si>
    <t>1838-69-233</t>
  </si>
  <si>
    <t>1839-69-232</t>
  </si>
  <si>
    <t>1840-69-235</t>
  </si>
  <si>
    <t>1841-71-235</t>
  </si>
  <si>
    <t>1842-69-241</t>
  </si>
  <si>
    <t>1843-69-235</t>
  </si>
  <si>
    <t>1845-69-237</t>
  </si>
  <si>
    <t>1846-65-238</t>
  </si>
  <si>
    <t>Corroupina-Kreek, linkerhand in het opvaren</t>
  </si>
  <si>
    <t>1847-60-236</t>
  </si>
  <si>
    <t>1856-94-95-242</t>
  </si>
  <si>
    <t>1839-100-923</t>
  </si>
  <si>
    <t>Q124838448</t>
  </si>
  <si>
    <t>F.A. Wix.</t>
  </si>
  <si>
    <t>1840-100-928</t>
  </si>
  <si>
    <t>1841-102-926</t>
  </si>
  <si>
    <t>Wed. F.A. Wix</t>
  </si>
  <si>
    <t>Bl. F.A. Wix.</t>
  </si>
  <si>
    <t>1842-100-939</t>
  </si>
  <si>
    <t>939</t>
  </si>
  <si>
    <t>1843-100-927</t>
  </si>
  <si>
    <t>1845-100-929</t>
  </si>
  <si>
    <t>Wed. F.A. Wix, Dir. en Adm.</t>
  </si>
  <si>
    <t>1846-96-938</t>
  </si>
  <si>
    <t>938</t>
  </si>
  <si>
    <t>1847-86-929</t>
  </si>
  <si>
    <t>1856-178-179-885</t>
  </si>
  <si>
    <t>bl. F.A. Wix.</t>
  </si>
  <si>
    <t>1827-62-380</t>
  </si>
  <si>
    <t>Matappica-kreek, linkerhand in het afvaren</t>
  </si>
  <si>
    <t>Aan Plantage Johanna Charlotte.</t>
  </si>
  <si>
    <t>1842-81-510</t>
  </si>
  <si>
    <t>Anna Elisabeth.</t>
  </si>
  <si>
    <t>1843-81-502</t>
  </si>
  <si>
    <t>1845-81-502</t>
  </si>
  <si>
    <t>1846-77-509</t>
  </si>
  <si>
    <t>1847-70-504</t>
  </si>
  <si>
    <t>1856-156-157-696</t>
  </si>
  <si>
    <t>Zie plantage Johanna Charlotta.</t>
  </si>
  <si>
    <t>pl. Johanna Charlotta.</t>
  </si>
  <si>
    <t>1818-96-621</t>
  </si>
  <si>
    <t>Brandwacht</t>
  </si>
  <si>
    <t>Brandwagt</t>
  </si>
  <si>
    <t>Q130359161</t>
  </si>
  <si>
    <t>1820-76-514</t>
  </si>
  <si>
    <t>Militaire post.</t>
  </si>
  <si>
    <t>1821-50-622</t>
  </si>
  <si>
    <t>Militairen-post.</t>
  </si>
  <si>
    <t>1825-76-621</t>
  </si>
  <si>
    <t>Brandwacht.</t>
  </si>
  <si>
    <t>1827-76-624</t>
  </si>
  <si>
    <t>1828-94-685</t>
  </si>
  <si>
    <t>De Brandwacht.</t>
  </si>
  <si>
    <t>Militaire Post, aan Zee.</t>
  </si>
  <si>
    <t>1829-76-675</t>
  </si>
  <si>
    <t>De Brandwacht</t>
  </si>
  <si>
    <t>Militaire Post aan Zee</t>
  </si>
  <si>
    <t>1830-86-686</t>
  </si>
  <si>
    <t>1831-92-687</t>
  </si>
  <si>
    <t>1832-102-690</t>
  </si>
  <si>
    <t>1833-104-599</t>
  </si>
  <si>
    <t>1834-100-514</t>
  </si>
  <si>
    <t>1835-107-698</t>
  </si>
  <si>
    <t>1836-92-700</t>
  </si>
  <si>
    <t>Militaire Post aan Zee.</t>
  </si>
  <si>
    <t>1837-90-693</t>
  </si>
  <si>
    <t>1838-90-689</t>
  </si>
  <si>
    <t>1839-90-694</t>
  </si>
  <si>
    <t>1840-90-697</t>
  </si>
  <si>
    <t>1841-92-696</t>
  </si>
  <si>
    <t>1842-90-705</t>
  </si>
  <si>
    <t>1843-90-696</t>
  </si>
  <si>
    <t>1845-90-694</t>
  </si>
  <si>
    <t>1846-86-702</t>
  </si>
  <si>
    <t>1847-78-696</t>
  </si>
  <si>
    <t>1856-124-125-479</t>
  </si>
  <si>
    <t>Militaire Post aan zee.</t>
  </si>
  <si>
    <t>1860-100-101-145</t>
  </si>
  <si>
    <t>Militaire post aan zee, bezet door een gepens. onder-officier en 3 soldaten.</t>
  </si>
  <si>
    <t>1861-84-85-146</t>
  </si>
  <si>
    <t>Militaire post aan zee, bezet door een gepensioneerd onderofficier en 3 soldaten.</t>
  </si>
  <si>
    <t>1818-64-366</t>
  </si>
  <si>
    <t>Argent Court en Magdalenasburg</t>
  </si>
  <si>
    <t>Q130530960</t>
  </si>
  <si>
    <t>Magdalena's Burg</t>
  </si>
  <si>
    <t>Q59117036</t>
  </si>
  <si>
    <t>A. Vos, opzigter</t>
  </si>
  <si>
    <t>1856-138-139-589</t>
  </si>
  <si>
    <t>Agent Court en Vide Bouteille</t>
  </si>
  <si>
    <t>Wolferts.</t>
  </si>
  <si>
    <t>... Wolferts.</t>
  </si>
  <si>
    <t>1821-49-602</t>
  </si>
  <si>
    <t>Johanna }</t>
  </si>
  <si>
    <t>Discordia</t>
  </si>
  <si>
    <t>Q130535955</t>
  </si>
  <si>
    <t>Mijnzorg en Discordia</t>
  </si>
  <si>
    <t>Q59119426</t>
  </si>
  <si>
    <t>C.F. Steinhard. en J.J. Muntz.</t>
  </si>
  <si>
    <t>C.F. Steinhard en J.J. Muntz.</t>
  </si>
  <si>
    <t>} Erv. J. Muntz</t>
  </si>
  <si>
    <t>Q59119413</t>
  </si>
  <si>
    <t>1841-73-284</t>
  </si>
  <si>
    <t>erven Muntz.</t>
  </si>
  <si>
    <t>H. Scholander</t>
  </si>
  <si>
    <t>de Erven de Wed. M. Klein</t>
  </si>
  <si>
    <t>1832-90-467</t>
  </si>
  <si>
    <t>C.L. Weissenbr. en J.F. de Rooy.</t>
  </si>
  <si>
    <t>Erv. Wed. N.M. Klein.</t>
  </si>
  <si>
    <t>1818-65-371</t>
  </si>
  <si>
    <t>1835-112-787</t>
  </si>
  <si>
    <t>Land van La Poule</t>
  </si>
  <si>
    <t>Q130535966</t>
  </si>
  <si>
    <t>Adm. Van Wyngaarde</t>
  </si>
  <si>
    <t>S. Petrus</t>
  </si>
  <si>
    <t>1820-81-612</t>
  </si>
  <si>
    <t>A. van Wyngaarden.</t>
  </si>
  <si>
    <t>S. Petrus.</t>
  </si>
  <si>
    <t>} A. van Wyngaarden</t>
  </si>
  <si>
    <t>Nooit Gedacht.</t>
  </si>
  <si>
    <t>A.B. de Vries.</t>
  </si>
  <si>
    <t>1842-95-824</t>
  </si>
  <si>
    <t>Nova</t>
  </si>
  <si>
    <t>Q130535972</t>
  </si>
  <si>
    <t>Nova en Dwingelo</t>
  </si>
  <si>
    <t>Q130535973</t>
  </si>
  <si>
    <t>Aan Plantage Driesveld.</t>
  </si>
  <si>
    <t>Aan Pl. Driesveld.</t>
  </si>
  <si>
    <t>1838-82-504</t>
  </si>
  <si>
    <t>Dwingelo</t>
  </si>
  <si>
    <t>Q130536937</t>
  </si>
  <si>
    <t>Aan Plantage Bijgelegen.</t>
  </si>
  <si>
    <t>Bijgelegen</t>
  </si>
  <si>
    <t>Q59115249</t>
  </si>
  <si>
    <t>Aan Pl. Bijgelegen.</t>
  </si>
  <si>
    <t>Porto-Bello en Pina-Pina</t>
  </si>
  <si>
    <t>Q59133092</t>
  </si>
  <si>
    <t>1828-78-384</t>
  </si>
  <si>
    <t>Stolkertsijver (Land van)</t>
  </si>
  <si>
    <t>Land van Stolkertsijver</t>
  </si>
  <si>
    <t>Q130535976</t>
  </si>
  <si>
    <t>1829-60-380</t>
  </si>
  <si>
    <t>1830-70-385</t>
  </si>
  <si>
    <t>1831-76-385</t>
  </si>
  <si>
    <t>1832-86-389</t>
  </si>
  <si>
    <t>1833-88-298</t>
  </si>
  <si>
    <t>1834-84-302</t>
  </si>
  <si>
    <t>1835-87-394</t>
  </si>
  <si>
    <t>1836-77-397</t>
  </si>
  <si>
    <t>1837-75-398</t>
  </si>
  <si>
    <t>1838-75-388</t>
  </si>
  <si>
    <t>1839-75-395</t>
  </si>
  <si>
    <t>1840-75-397</t>
  </si>
  <si>
    <t>1841-77-396</t>
  </si>
  <si>
    <t>1842-75-401</t>
  </si>
  <si>
    <t>Land van Stolkertsijver.</t>
  </si>
  <si>
    <t>1843-75-396</t>
  </si>
  <si>
    <t>1845-75-399</t>
  </si>
  <si>
    <t>1846-71-400</t>
  </si>
  <si>
    <t>1847-65-397</t>
  </si>
  <si>
    <t>1856-108-109-353</t>
  </si>
  <si>
    <t>Dwingelo en Vriesenburg Nova</t>
  </si>
  <si>
    <t>Q59134042</t>
  </si>
  <si>
    <t>B.F. Ritchel</t>
  </si>
  <si>
    <t>de Erven Reysiger</t>
  </si>
  <si>
    <t>1842-82-523</t>
  </si>
  <si>
    <t>Vriesenburg, Nova, Dwingelo en Reizigerzorg</t>
  </si>
  <si>
    <t>Klein Vriezenburg Nova, Dwingeloo en Reizigerzorg.</t>
  </si>
  <si>
    <t>Q130535979</t>
  </si>
  <si>
    <t>1843-82-515</t>
  </si>
  <si>
    <t>Klein Vriezenburg Nova, Dwingeloo en Reizigerzorg</t>
  </si>
  <si>
    <t>1845-82-515</t>
  </si>
  <si>
    <t>1846-78-522</t>
  </si>
  <si>
    <t>1847-70-518</t>
  </si>
  <si>
    <t>1856-158-159-709</t>
  </si>
  <si>
    <t>Klein Vriesenburg Nova, Dwingeloo en Reizigerzorg</t>
  </si>
  <si>
    <t>1825-74-601</t>
  </si>
  <si>
    <t>Wolvenhorst Ceres Lunette en De Beste</t>
  </si>
  <si>
    <t>Q.G. Pichot, c.s.</t>
  </si>
  <si>
    <t>J.L. van Toll.</t>
  </si>
  <si>
    <t>1827-75-604</t>
  </si>
  <si>
    <t>Wolvenhorst, Ceres, Lunette en de Beste</t>
  </si>
  <si>
    <t>1828-93-668</t>
  </si>
  <si>
    <t>J.L.v. Thol</t>
  </si>
  <si>
    <t>1834-99-497</t>
  </si>
  <si>
    <t>1836-91-683</t>
  </si>
  <si>
    <t>De Beste, Lunette, Ceres en Wolvenhorst.</t>
  </si>
  <si>
    <t>1843-98-872</t>
  </si>
  <si>
    <t>1845-98-875</t>
  </si>
  <si>
    <t>1846-94-883</t>
  </si>
  <si>
    <t>1847-84-874</t>
  </si>
  <si>
    <t>1827-71-528</t>
  </si>
  <si>
    <t>Stolkersvlijt. Buislust en Goede Uitzicht</t>
  </si>
  <si>
    <t>Q130536012</t>
  </si>
  <si>
    <t>Stolkersvlijt</t>
  </si>
  <si>
    <t>Q59133897</t>
  </si>
  <si>
    <t>Buyslust</t>
  </si>
  <si>
    <t>Q87843247</t>
  </si>
  <si>
    <t>Goede Uitzicht</t>
  </si>
  <si>
    <t>Q59115628</t>
  </si>
  <si>
    <t>Aan Plantage Hecht en Sterk.</t>
  </si>
  <si>
    <t>Aan Hecht en Sterk.</t>
  </si>
  <si>
    <t>1856-136-137-565</t>
  </si>
  <si>
    <t>Stolkersvlijt en Buijslust</t>
  </si>
  <si>
    <t>Zie plantage Hecht en Sterk.</t>
  </si>
  <si>
    <t>pl. Hecht en Sterk.</t>
  </si>
  <si>
    <t>Weykslust Toledo en Nieuwrust</t>
  </si>
  <si>
    <t>1830-94-860</t>
  </si>
  <si>
    <t>Cardross, Park en Bellevue</t>
  </si>
  <si>
    <t>1833-112-778</t>
  </si>
  <si>
    <t>1833-112-779</t>
  </si>
  <si>
    <t>1838-98-873</t>
  </si>
  <si>
    <t>1838-98-874</t>
  </si>
  <si>
    <t>1843-63-105</t>
  </si>
  <si>
    <t>1847-54-21</t>
  </si>
  <si>
    <t>1818-98-642</t>
  </si>
  <si>
    <t>Ceres en Wolvenhorst</t>
  </si>
  <si>
    <t>Wolvenhorst Seres en</t>
  </si>
  <si>
    <t>Q130536931</t>
  </si>
  <si>
    <t>H.W. de Mey, E.G. Veldwyk en J. Plauteau Jr.</t>
  </si>
  <si>
    <t>Boedel D. Holswilders</t>
  </si>
  <si>
    <t>1821-48-600</t>
  </si>
  <si>
    <t>Wolvenhorst Ceres }</t>
  </si>
  <si>
    <t>F.W. Faerber, E.G. Veldwyk en J. Plantean.</t>
  </si>
  <si>
    <t>Boedel D. Holswilders.</t>
  </si>
  <si>
    <t>1830-73-444</t>
  </si>
  <si>
    <t>Copie en Onobo</t>
  </si>
  <si>
    <t>Q130536933</t>
  </si>
  <si>
    <t>Onobo</t>
  </si>
  <si>
    <t>Q59132968</t>
  </si>
  <si>
    <t>M. Olivieira, M.J. de Meza en S. Pisintsky, n. ux.</t>
  </si>
  <si>
    <t>De Goede Hoop en Berseba</t>
  </si>
  <si>
    <t>Q130536934</t>
  </si>
  <si>
    <t>De Goede-Hoop</t>
  </si>
  <si>
    <t>1830-60-153</t>
  </si>
  <si>
    <t>De Goede Vriend en Moederzorg</t>
  </si>
  <si>
    <t>Q130536935</t>
  </si>
  <si>
    <t>J. Garcia.</t>
  </si>
  <si>
    <t>1829-73-614</t>
  </si>
  <si>
    <t>De Zuinigheid Pérou</t>
  </si>
  <si>
    <t>1832-99-629</t>
  </si>
  <si>
    <t>1818-73-436</t>
  </si>
  <si>
    <t>1840-82-511</t>
  </si>
  <si>
    <t>1843-65-150</t>
  </si>
  <si>
    <t>De Eenzaamheid en Nieuw Welgetroffen</t>
  </si>
  <si>
    <t>De Eenzaamheid Nieuw Welgetroffen</t>
  </si>
  <si>
    <t>Q130536938</t>
  </si>
  <si>
    <t>Nieuw Welgetroffen</t>
  </si>
  <si>
    <t>Q59132874</t>
  </si>
  <si>
    <t>1846-61-153</t>
  </si>
  <si>
    <t>Surnaus-Kreek, linkerhand in het opvaren</t>
  </si>
  <si>
    <t>De Eenzaamheid</t>
  </si>
  <si>
    <t>Q59115443</t>
  </si>
  <si>
    <t>1818-55-274</t>
  </si>
  <si>
    <t>Einde Rust en Lust tot Rust</t>
  </si>
  <si>
    <t>F. Taunay en J.H. Meyer</t>
  </si>
  <si>
    <t>G.H. Hempel</t>
  </si>
  <si>
    <t>de Erven de Wed. P.C. Nobel</t>
  </si>
  <si>
    <t>1840-97-870</t>
  </si>
  <si>
    <t>Evertszorg</t>
  </si>
  <si>
    <t>Q130536942</t>
  </si>
  <si>
    <t>J.C. Kankzga.</t>
  </si>
  <si>
    <t>1841-99-869</t>
  </si>
  <si>
    <t>J.C. Cankrijn.</t>
  </si>
  <si>
    <t>1842-97-880</t>
  </si>
  <si>
    <t>J.C. Cankrijn en M. Parisius.</t>
  </si>
  <si>
    <t>1843-97-867</t>
  </si>
  <si>
    <t>1845-97-870</t>
  </si>
  <si>
    <t>1846-93-878</t>
  </si>
  <si>
    <t>1847-84-869</t>
  </si>
  <si>
    <t>1856-174-175-855</t>
  </si>
  <si>
    <t>bl. J.C. Cankrijn.</t>
  </si>
  <si>
    <t>1818-28-4</t>
  </si>
  <si>
    <t>Land van Susannasdaal</t>
  </si>
  <si>
    <t>Zie Plantage Susannasdaal</t>
  </si>
  <si>
    <t>Zie Pl. Susannasdaal</t>
  </si>
  <si>
    <t>1820-56-128</t>
  </si>
  <si>
    <t>1821-24-127</t>
  </si>
  <si>
    <t>1825-50-127</t>
  </si>
  <si>
    <t>1827-50-127</t>
  </si>
  <si>
    <t>Land van Susannasdaal.</t>
  </si>
  <si>
    <t>1828-67-135</t>
  </si>
  <si>
    <t>Land van Susanna'sdaal</t>
  </si>
  <si>
    <t>C.L. Weissenbruch en S. Nieuwlant.</t>
  </si>
  <si>
    <t>S. Nieuwlant</t>
  </si>
  <si>
    <t>1829-49-133</t>
  </si>
  <si>
    <t>S. Nieuwlant en O. Eijlers.</t>
  </si>
  <si>
    <t>S. Nieuwlant.</t>
  </si>
  <si>
    <t>1830-59-133</t>
  </si>
  <si>
    <t>1831-65-133</t>
  </si>
  <si>
    <t>1832-75-134</t>
  </si>
  <si>
    <t>1833-77-77</t>
  </si>
  <si>
    <t>1834-73-875</t>
  </si>
  <si>
    <t>C.L. Dompig, Huurder.</t>
  </si>
  <si>
    <t>C.L. Dompig.</t>
  </si>
  <si>
    <t>1836-67-141</t>
  </si>
  <si>
    <t>1837-65-140</t>
  </si>
  <si>
    <t>1838-65-140</t>
  </si>
  <si>
    <t>1839-65-139</t>
  </si>
  <si>
    <t>1840-65-142</t>
  </si>
  <si>
    <t>J. Cockerill en J. Lyon.</t>
  </si>
  <si>
    <t>1841-67-142</t>
  </si>
  <si>
    <t>1842-65-146</t>
  </si>
  <si>
    <t>D.N.J. Kok, Hourder.</t>
  </si>
  <si>
    <t>1843-65-142</t>
  </si>
  <si>
    <t>1845-65-143</t>
  </si>
  <si>
    <t>J. Coekerill en J. Lyon.</t>
  </si>
  <si>
    <t>1846-61-145</t>
  </si>
  <si>
    <t>1847-56-59</t>
  </si>
  <si>
    <t>1856-88-89-186</t>
  </si>
  <si>
    <t>T. Janssen Eijken Sluijters.</t>
  </si>
  <si>
    <t>1825-82-737</t>
  </si>
  <si>
    <t>L. Levasseur en J. Chateau.</t>
  </si>
  <si>
    <t>1827-82-743</t>
  </si>
  <si>
    <t>1821-55-715</t>
  </si>
  <si>
    <t>Blitsdorf en Jeckelsburg</t>
  </si>
  <si>
    <t>Blitsdorf Jeckelsburg</t>
  </si>
  <si>
    <t>Q131348987</t>
  </si>
  <si>
    <t>Blitsdorf</t>
  </si>
  <si>
    <t>Q59115268</t>
  </si>
  <si>
    <t>Jeckelsburg</t>
  </si>
  <si>
    <t>Q59115730</t>
  </si>
  <si>
    <t>C.W. van Jeckel des Borgnes.</t>
  </si>
  <si>
    <t>1818-47-201</t>
  </si>
  <si>
    <t>Surnaus-kreek</t>
  </si>
  <si>
    <t>Heesvliedt en de Eenzaamheid</t>
  </si>
  <si>
    <t>Q131349001</t>
  </si>
  <si>
    <t>Heystvliet</t>
  </si>
  <si>
    <t>Zie Plantage De Merveille in Suriname</t>
  </si>
  <si>
    <t>Zie Pl. De Merveille in Suriname</t>
  </si>
  <si>
    <t>1830-90-765</t>
  </si>
  <si>
    <t>Wilhelmina Catharina Frederica De Nieuwe Hoop</t>
  </si>
  <si>
    <t>Geb. de Mesquita.</t>
  </si>
  <si>
    <t>F. Wolf.</t>
  </si>
  <si>
    <t>J. en L.A. de Mesquita.</t>
  </si>
  <si>
    <t>1831-96-766</t>
  </si>
  <si>
    <t>Wilhelmina Catharina Frederica en De Nieuwe Hoop }</t>
  </si>
  <si>
    <t>J. en L.A.Bo. de Mesquita.</t>
  </si>
  <si>
    <t>1832-106-769</t>
  </si>
  <si>
    <t>J.J. en L.A. Bo. de Mesquita.</t>
  </si>
  <si>
    <t>1833-108-679</t>
  </si>
  <si>
    <t>Wilhelmina Catharina Frederica en De Nwe Hoop }</t>
  </si>
  <si>
    <t>1834-104-594</t>
  </si>
  <si>
    <t>1835-112-778</t>
  </si>
  <si>
    <t>Wilhelmina Catharina Frederika en de Nieuwe. Hoop }</t>
  </si>
  <si>
    <t>Bdl. Ik. d'Ab. Bo. de Mesquita.</t>
  </si>
  <si>
    <t>1836-96-785</t>
  </si>
  <si>
    <t>Bl. Ik. d'A. B. de Mesquita.</t>
  </si>
  <si>
    <t>1837-94-778</t>
  </si>
  <si>
    <t>Wilhelmina Catharina Frederika en De Nwe. Hoop</t>
  </si>
  <si>
    <t>1856-176-177-867</t>
  </si>
  <si>
    <t>1818-39-106</t>
  </si>
  <si>
    <t>La Confiance en Nieuw Hazard</t>
  </si>
  <si>
    <t>Nieuw-Hazard en la Confience</t>
  </si>
  <si>
    <t>Q131349035</t>
  </si>
  <si>
    <t>Nieuw-Hazard</t>
  </si>
  <si>
    <t>Q59132877</t>
  </si>
  <si>
    <t>La Confiance</t>
  </si>
  <si>
    <t>1821-19-22</t>
  </si>
  <si>
    <t>Nieuw - Hazard en La Confiance</t>
  </si>
  <si>
    <t>1828-61-23</t>
  </si>
  <si>
    <t>La Confiance en Nieuw-Hazard</t>
  </si>
  <si>
    <t>1829-43-21</t>
  </si>
  <si>
    <t>1830-53-22</t>
  </si>
  <si>
    <t>1831-59-22</t>
  </si>
  <si>
    <t>1832-69-23</t>
  </si>
  <si>
    <t>1833-71-848</t>
  </si>
  <si>
    <t>1834-67-762</t>
  </si>
  <si>
    <t>1835-66-24</t>
  </si>
  <si>
    <t>1836-61-25</t>
  </si>
  <si>
    <t>1837-59-25</t>
  </si>
  <si>
    <t>1838-59-25</t>
  </si>
  <si>
    <t>La Confiance en Nieuw Hazard.</t>
  </si>
  <si>
    <t>1839-59-25</t>
  </si>
  <si>
    <t>1840-59-25</t>
  </si>
  <si>
    <t>1841-61-25</t>
  </si>
  <si>
    <t>La Confiance en NieuwHazard.</t>
  </si>
  <si>
    <t>1845-59-25</t>
  </si>
  <si>
    <t>1846-55-25</t>
  </si>
  <si>
    <t>1847-51-148</t>
  </si>
  <si>
    <t>1818-52-240</t>
  </si>
  <si>
    <t>l'Emberras en Venlo</t>
  </si>
  <si>
    <t>J.E. van Onna, J. Embricqs, N. Veeckens en J.J. Fetrand</t>
  </si>
  <si>
    <t>J.W. Bruyn</t>
  </si>
  <si>
    <t>1833-89-311</t>
  </si>
  <si>
    <t>H. Klint en J.B.L. ten Behm Wentholt 18/28 en V.J. van Halm 10/28.</t>
  </si>
  <si>
    <t>P. Wachter, qq. 18/28 en Wed. Verbrugge 10/28.</t>
  </si>
  <si>
    <t>1856-132-133-541</t>
  </si>
  <si>
    <t>bl. G.C. Hampe.</t>
  </si>
  <si>
    <t>1828-90-611</t>
  </si>
  <si>
    <t>1818-63-355</t>
  </si>
  <si>
    <t>Mariendaal en Monplaisir</t>
  </si>
  <si>
    <t>Q131349053</t>
  </si>
  <si>
    <t>Mariendaal</t>
  </si>
  <si>
    <t>Q59117993</t>
  </si>
  <si>
    <t>Q59132768</t>
  </si>
  <si>
    <t>1843-90-693</t>
  </si>
  <si>
    <t>Nieuw Va comme je te pousse en Landzigt } </t>
  </si>
  <si>
    <t>1856-124-125-477</t>
  </si>
  <si>
    <t>Zie plantage Wolffs Capourica.</t>
  </si>
  <si>
    <t>pl. Wolffs Capourica.</t>
  </si>
  <si>
    <t>1818-39-112</t>
  </si>
  <si>
    <t>1820-51-16</t>
  </si>
  <si>
    <t>1821-19-16</t>
  </si>
  <si>
    <t>Palmeneribo en Surimombo }</t>
  </si>
  <si>
    <t>1825-45-16</t>
  </si>
  <si>
    <t>D. Sanches.</t>
  </si>
  <si>
    <t>1827-45-16</t>
  </si>
  <si>
    <t>1829-43-15</t>
  </si>
  <si>
    <t>Surimombo en Palmeneribo</t>
  </si>
  <si>
    <t>S. de la Parra en U. Wilkens.</t>
  </si>
  <si>
    <t>A.L. v. Harpen, qq. G. Blancke, qq. En W. Willink, Jr. qq.</t>
  </si>
  <si>
    <t>1830-53-16</t>
  </si>
  <si>
    <t>Surimombo en Palmeneribo }</t>
  </si>
  <si>
    <t>A.L.v. Harpen, qq. G. Blancke, qq. en W. Willink, Jr., qq.</t>
  </si>
  <si>
    <t>1831-59-16</t>
  </si>
  <si>
    <t>We. D. Sanches</t>
  </si>
  <si>
    <t>We. D. Sanches, Huurderesse.</t>
  </si>
  <si>
    <t>1818-37-90</t>
  </si>
  <si>
    <t>Claverblad en Rorac</t>
  </si>
  <si>
    <t>F. Taunay en J.G. Teltingh.</t>
  </si>
  <si>
    <t>G. Polichey</t>
  </si>
  <si>
    <t>de Baronesse van Thummel en P.C. Wenck</t>
  </si>
  <si>
    <t>1833-72-866</t>
  </si>
  <si>
    <t>1847-52-165</t>
  </si>
  <si>
    <t>1856-68-69-43</t>
  </si>
  <si>
    <t>Rorac en Klaverblad</t>
  </si>
  <si>
    <t>G.F.G. de Hoog.</t>
  </si>
  <si>
    <t>H.A. Tirion en D.W. Crooekewitt.</t>
  </si>
  <si>
    <t>1818-38-100</t>
  </si>
  <si>
    <t>Nieuw-Rust en Toledo</t>
  </si>
  <si>
    <t>Richard O'ferrall</t>
  </si>
  <si>
    <t>Robert O'ferrall</t>
  </si>
  <si>
    <t>1820-51-31</t>
  </si>
  <si>
    <t>R.O. Ferrall.</t>
  </si>
  <si>
    <t>1821-19-30</t>
  </si>
  <si>
    <t>Wm Rose.</t>
  </si>
  <si>
    <t>1825-45-31</t>
  </si>
  <si>
    <t>1827-45-31</t>
  </si>
  <si>
    <t>1818-39-101</t>
  </si>
  <si>
    <t>Weykslust en Verwachting</t>
  </si>
  <si>
    <t>J.G. Hildebrand</t>
  </si>
  <si>
    <t>Boedel Ab. Bo. De Mesquita</t>
  </si>
  <si>
    <t>1833-72-853</t>
  </si>
  <si>
    <t>1831-67-183</t>
  </si>
  <si>
    <t>1832-77-185</t>
  </si>
  <si>
    <t>Vreeland en Indigoveld }</t>
  </si>
  <si>
    <t>1833-79-128</t>
  </si>
  <si>
    <t>1842-82-516</t>
  </si>
  <si>
    <t>Vresenburg Nova, Dwingeloo en Reizigerzorg</t>
  </si>
  <si>
    <t>Vriezenburg Nova, Dwingeloo en Reizigerzorg.</t>
  </si>
  <si>
    <t>Q131349088</t>
  </si>
  <si>
    <t>Vriezenburg Nova, Dwingeloo en Reizigerzorg</t>
  </si>
  <si>
    <t>1843-82-508</t>
  </si>
  <si>
    <t>1845-82-508</t>
  </si>
  <si>
    <t>1846-78-515</t>
  </si>
  <si>
    <t>1847-70-511</t>
  </si>
  <si>
    <t>Vriezenburg Nova, Dwingeloo en Reizigerzorg }</t>
  </si>
  <si>
    <t>1856-156-157-702</t>
  </si>
  <si>
    <t>Zie plantage Driesveld.</t>
  </si>
  <si>
    <t>pl. Driesveld.</t>
  </si>
  <si>
    <t>1828-100-808</t>
  </si>
  <si>
    <t>Windsorforest en Sara'slust.</t>
  </si>
  <si>
    <t>J. de la Parra, Jr.</t>
  </si>
  <si>
    <t>1829-80-753</t>
  </si>
  <si>
    <t>1830-90-763</t>
  </si>
  <si>
    <t>J.d.l. Parra, Jr.</t>
  </si>
  <si>
    <t>1831-96-764</t>
  </si>
  <si>
    <t>Windsorforest en Sara's lust.</t>
  </si>
  <si>
    <t>1832-106-767</t>
  </si>
  <si>
    <t>J. de la Parra. Jr.</t>
  </si>
  <si>
    <t>1833-108-677</t>
  </si>
  <si>
    <t>Windsorforest en Sara's lust. }</t>
  </si>
  <si>
    <t>P.E. Simons en B. de la Parra.</t>
  </si>
  <si>
    <t>Bl. J. de la Parra, Jr.</t>
  </si>
  <si>
    <t>1834-104-592</t>
  </si>
  <si>
    <t>1835-112-776</t>
  </si>
  <si>
    <t>Windsorforest en Sara'slust }</t>
  </si>
  <si>
    <t>Bdl. J. de la Parra, Jr.</t>
  </si>
  <si>
    <t>1856-174-175-843</t>
  </si>
  <si>
    <t>Zonhoop, Dankbaarheid en Land van Onverwacht</t>
  </si>
  <si>
    <t>Onverwacht (Land van)</t>
  </si>
  <si>
    <t>Q59132991</t>
  </si>
  <si>
    <t>Januarij van L. van M. van Lobbrecht.</t>
  </si>
  <si>
    <t>1827-50-126</t>
  </si>
  <si>
    <t>Geyers-Vlijt. Johannes Hoop</t>
  </si>
  <si>
    <t>1818-60-313</t>
  </si>
  <si>
    <t>Klein Beekvliet en Mijne Hoop</t>
  </si>
  <si>
    <t>Mijnhoop en Klein Beekvliet</t>
  </si>
  <si>
    <t>Q131413266</t>
  </si>
  <si>
    <t>Mijnhoop</t>
  </si>
  <si>
    <t>Q59118030</t>
  </si>
  <si>
    <t>Q59116808</t>
  </si>
  <si>
    <t>Aan Plantage Beekvliet in Cottica</t>
  </si>
  <si>
    <t>Aan Plant. Beekvliet in Cottica</t>
  </si>
  <si>
    <t>1821-31-276</t>
  </si>
  <si>
    <t>Klein-Beekvliet Mijne Hoop</t>
  </si>
  <si>
    <t>Mijn hoop</t>
  </si>
  <si>
    <t>Aan Ple. Beekvliet in Cottica.</t>
  </si>
  <si>
    <t>1825-57-279</t>
  </si>
  <si>
    <t>1827-57-280</t>
  </si>
  <si>
    <t>Klein Beekvliet Mijne Hoop</t>
  </si>
  <si>
    <t>1835-81-293</t>
  </si>
  <si>
    <t>De Nieuwe Aanleg</t>
  </si>
  <si>
    <t>Q131413890</t>
  </si>
  <si>
    <t>1842-68-214</t>
  </si>
  <si>
    <t>Q131413929</t>
  </si>
  <si>
    <t>Permit van het Gouv. aan Petronella Bossé, Charl. Bossé, J.H.T. en E.D.J. Bossé en twee kinderen van M. Bossé.</t>
  </si>
  <si>
    <t>1843-68-208</t>
  </si>
  <si>
    <t>Perm. v.h. Gouv. aan Petronella Bossé, Charl. Bossé, J.H.T. en E.D.J. Bossé en twee kinderen van M. Bossé.</t>
  </si>
  <si>
    <t>1845-68-210</t>
  </si>
  <si>
    <t>1846-64-211</t>
  </si>
  <si>
    <t>1847-59-209</t>
  </si>
  <si>
    <t>1856-92-93-215</t>
  </si>
  <si>
    <t>C.P. Bossé.</t>
  </si>
  <si>
    <t>1859-84-85-73</t>
  </si>
  <si>
    <t>Para, regts in 't afvaren. {</t>
  </si>
  <si>
    <t>Discordia.</t>
  </si>
  <si>
    <t>C.H. Bossé.</t>
  </si>
  <si>
    <t>1860-86-87-39</t>
  </si>
  <si>
    <t>1861-70-71-81</t>
  </si>
  <si>
    <t>Languedoc</t>
  </si>
  <si>
    <t>Q131413989</t>
  </si>
  <si>
    <t>Nieuwe Aanleg en Languedoc</t>
  </si>
  <si>
    <t>Q59132898</t>
  </si>
  <si>
    <t>N. Lemmers, F. Taunay, E.J.v.d. Bergh en H. Klint.</t>
  </si>
  <si>
    <t>Erv. Wed. Roepel, geb. Fontane.</t>
  </si>
  <si>
    <t>E.J.v.d. Bergh en J.v.d. Smissen, qq. voor F. Taunay, E.J.v.d. Bergh, H. Klint en U. Wilkens.</t>
  </si>
  <si>
    <t>1830-80-558</t>
  </si>
  <si>
    <t>E.J.v.d. Bergh en J.v.d. Smissen, qq. voor F. Taunay, E.J.v.d. Bergh en H. Klint.</t>
  </si>
  <si>
    <t>1831-86-559</t>
  </si>
  <si>
    <t>en Languedoc</t>
  </si>
  <si>
    <t>Erv. Wed. Roepel, geb. Foutane.</t>
  </si>
  <si>
    <t>1832-96-565</t>
  </si>
  <si>
    <t>V. Kuvel, C.C. Pauli en H. Klint.</t>
  </si>
  <si>
    <t>Aan Pl. Dijkveld.</t>
  </si>
  <si>
    <t>Aan Plantage Dijkveld in Sur.</t>
  </si>
  <si>
    <t>Aan. Pl. Dijkveld in Sur.</t>
  </si>
  <si>
    <t>Languedoe</t>
  </si>
  <si>
    <t>1842-84-580</t>
  </si>
  <si>
    <t>1843-84-571</t>
  </si>
  <si>
    <t>1845-84-571</t>
  </si>
  <si>
    <t>1846-80-578</t>
  </si>
  <si>
    <t>1847-73-574</t>
  </si>
  <si>
    <t>1828-72-251</t>
  </si>
  <si>
    <t>Q131414102</t>
  </si>
  <si>
    <t>1829-54-246</t>
  </si>
  <si>
    <t>1830-64-251</t>
  </si>
  <si>
    <t>1831-70-251</t>
  </si>
  <si>
    <t>1832-80-253</t>
  </si>
  <si>
    <t>1833-82-163</t>
  </si>
  <si>
    <t>1834-78-167</t>
  </si>
  <si>
    <t>1835-79-252</t>
  </si>
  <si>
    <t>1836-72-262</t>
  </si>
  <si>
    <t>1837-70-262</t>
  </si>
  <si>
    <t>1839-70-259</t>
  </si>
  <si>
    <t>1840-70-262</t>
  </si>
  <si>
    <t>1841-72-262</t>
  </si>
  <si>
    <t>1842-70-268</t>
  </si>
  <si>
    <t>1843-70-262</t>
  </si>
  <si>
    <t>1845-70-264</t>
  </si>
  <si>
    <t>1846-66-265</t>
  </si>
  <si>
    <t>1847-60-263</t>
  </si>
  <si>
    <t>1856-96-97-268</t>
  </si>
  <si>
    <t>Zie plantage Osembo.</t>
  </si>
  <si>
    <t>pl. Osembo.</t>
  </si>
  <si>
    <t>1828-80-433</t>
  </si>
  <si>
    <t>Gouverneurs-Lust</t>
  </si>
  <si>
    <t>Gouverneurs-Lust.</t>
  </si>
  <si>
    <t>Q131414158</t>
  </si>
  <si>
    <t>1829-62-428</t>
  </si>
  <si>
    <t>1830-72-434</t>
  </si>
  <si>
    <t>1832-88-438</t>
  </si>
  <si>
    <t>1833-90-347</t>
  </si>
  <si>
    <t>1834-86-77</t>
  </si>
  <si>
    <t>1835-90-441</t>
  </si>
  <si>
    <t>1836-80-447</t>
  </si>
  <si>
    <t>1837-78-446</t>
  </si>
  <si>
    <t>1838-78-436</t>
  </si>
  <si>
    <t>1839-78-443</t>
  </si>
  <si>
    <t>1840-78-445</t>
  </si>
  <si>
    <t>1841-80-444</t>
  </si>
  <si>
    <t>1842-78-449</t>
  </si>
  <si>
    <t>1843-78-444</t>
  </si>
  <si>
    <t>1845-78-448</t>
  </si>
  <si>
    <t>1846-74-449</t>
  </si>
  <si>
    <t>1847-67-445</t>
  </si>
  <si>
    <t>1856-108-109-372</t>
  </si>
  <si>
    <t>Gouverneurslust</t>
  </si>
  <si>
    <t>1825-83-779</t>
  </si>
  <si>
    <t>Hope en Botanybay</t>
  </si>
  <si>
    <t>Q131414174</t>
  </si>
  <si>
    <t>W. Christi, Jr.</t>
  </si>
  <si>
    <t>W. Christi, Sr.</t>
  </si>
  <si>
    <t>1859-84-85-86</t>
  </si>
  <si>
    <t>Klein Bleijenhoop</t>
  </si>
  <si>
    <t>Klein Bleijenburg.</t>
  </si>
  <si>
    <t>Q131414227</t>
  </si>
  <si>
    <t>G. Barkhuijzen</t>
  </si>
  <si>
    <t>S.M.C.B. en H.A. van de Stede.</t>
  </si>
  <si>
    <t>1860-86-87-46</t>
  </si>
  <si>
    <t>Pad van Wanica, van de stadszijde beginnende.{</t>
  </si>
  <si>
    <t>Klein Bleijenshoop.</t>
  </si>
  <si>
    <t>G. Barkhuijzen.</t>
  </si>
  <si>
    <t>A. v.d. Stede.</t>
  </si>
  <si>
    <t>1861-70-71-88</t>
  </si>
  <si>
    <t>Pad van Wanica, van de stadszijde beginnende</t>
  </si>
  <si>
    <t>1842-82-536</t>
  </si>
  <si>
    <t>Klein Onverwacht</t>
  </si>
  <si>
    <t>Klein Onverwacht.</t>
  </si>
  <si>
    <t>Q131414255</t>
  </si>
  <si>
    <t>Aan Plantage Onverwacht in Paramarica.</t>
  </si>
  <si>
    <t>Aan Pl. Onverwacht in Paramarica.</t>
  </si>
  <si>
    <t>1843-82-528</t>
  </si>
  <si>
    <t>1845-82-528</t>
  </si>
  <si>
    <t>1846-78-535</t>
  </si>
  <si>
    <t>1847-71-531</t>
  </si>
  <si>
    <t>1856-158-159-722</t>
  </si>
  <si>
    <t>Zie plantage Onverwacht.</t>
  </si>
  <si>
    <t>pl. Onverwacht.</t>
  </si>
  <si>
    <t>1856-82-83-144</t>
  </si>
  <si>
    <t>Bigrar</t>
  </si>
  <si>
    <t>Q131414273</t>
  </si>
  <si>
    <t>1821-25-141</t>
  </si>
  <si>
    <t>Bloemendaal</t>
  </si>
  <si>
    <t>Q131414284</t>
  </si>
  <si>
    <t>J.C. Duurhagen, U. Ohlzen en... Philips.</t>
  </si>
  <si>
    <t>1825-51-141</t>
  </si>
  <si>
    <t>C. Philips en D.S. von Königslöw.</t>
  </si>
  <si>
    <t>1827-51-140</t>
  </si>
  <si>
    <t>C. Philips en D.S. von Köningslöw.</t>
  </si>
  <si>
    <t>Boedel H C. Voetman.</t>
  </si>
  <si>
    <t>1821-56-750</t>
  </si>
  <si>
    <t>Voorzorg en Gevaar</t>
  </si>
  <si>
    <t>Q131414370</t>
  </si>
  <si>
    <t>E. Aron.</t>
  </si>
  <si>
    <t>1825-82-748</t>
  </si>
  <si>
    <t>1830-77-513</t>
  </si>
  <si>
    <t>Vlijt en Trouw Klein Charlottenburg</t>
  </si>
  <si>
    <t>Q131414374</t>
  </si>
  <si>
    <t>Vlijt en Trouw</t>
  </si>
  <si>
    <t>Q59134003</t>
  </si>
  <si>
    <t>1834-91-346</t>
  </si>
  <si>
    <t>Vlijt en Trouw Klein Charlottenburg.</t>
  </si>
  <si>
    <t>1856-98-99-294</t>
  </si>
  <si>
    <t>Vergenoegen</t>
  </si>
  <si>
    <t>Q131414417</t>
  </si>
  <si>
    <t>1860-78-79-124</t>
  </si>
  <si>
    <t>Toevlugt en Nahamoe</t>
  </si>
  <si>
    <t>Toevlucht en Nahamoe</t>
  </si>
  <si>
    <t>Q131414468</t>
  </si>
  <si>
    <t>Q59133931</t>
  </si>
  <si>
    <t>F. Dompig</t>
  </si>
  <si>
    <t>P.C. Stüger.</t>
  </si>
  <si>
    <t>1861-62-63-35</t>
  </si>
  <si>
    <t>1840-97-871</t>
  </si>
  <si>
    <t>Susanna'slust</t>
  </si>
  <si>
    <t>Jac. v. Imthurn.</t>
  </si>
  <si>
    <t>1841-99-870</t>
  </si>
  <si>
    <t>Joe. v. Imthurn.</t>
  </si>
  <si>
    <t>1856-174-175-856</t>
  </si>
  <si>
    <t>1818-39-102</t>
  </si>
  <si>
    <t>Nieuw-Bergen op Zoom en Descanso</t>
  </si>
  <si>
    <t>Q131415193</t>
  </si>
  <si>
    <t>1840-63-116</t>
  </si>
  <si>
    <t>La Contemplation</t>
  </si>
  <si>
    <t>Q131415296</t>
  </si>
  <si>
    <t>1841-65-117</t>
  </si>
  <si>
    <t>1842-63-120</t>
  </si>
  <si>
    <t>1843-63-117</t>
  </si>
  <si>
    <t>1845-63-117</t>
  </si>
  <si>
    <t>1846-59-119</t>
  </si>
  <si>
    <t>1847-55-33</t>
  </si>
  <si>
    <t>1856-78-79-117</t>
  </si>
  <si>
    <t>1818-45-176</t>
  </si>
  <si>
    <t>La Liberté en Valkenburg</t>
  </si>
  <si>
    <t>Q131415302</t>
  </si>
  <si>
    <t>Q59116872</t>
  </si>
  <si>
    <t>Valkenburg</t>
  </si>
  <si>
    <t>Q59133981</t>
  </si>
  <si>
    <t>N. Somveen, opzigter</t>
  </si>
  <si>
    <t>M. Dasilva Solis</t>
  </si>
  <si>
    <t>1842-79-464</t>
  </si>
  <si>
    <t>De Dageraad (Land van)</t>
  </si>
  <si>
    <t>Land van de Dageraad.</t>
  </si>
  <si>
    <t>Q131415315</t>
  </si>
  <si>
    <t>Kr. linkerh. Idem.</t>
  </si>
  <si>
    <t>1843-79-459</t>
  </si>
  <si>
    <t>Land van de Dageraad</t>
  </si>
  <si>
    <t>1845-79-463</t>
  </si>
  <si>
    <t>1846-75-464</t>
  </si>
  <si>
    <t>Land van De Dageraad</t>
  </si>
  <si>
    <t>1847-68-460</t>
  </si>
  <si>
    <t>1856-110-111-387</t>
  </si>
  <si>
    <t>Land van Dageraad</t>
  </si>
  <si>
    <t>Dageraad (Land van)</t>
  </si>
  <si>
    <t>Q59115428</t>
  </si>
  <si>
    <t>1828-72-253</t>
  </si>
  <si>
    <t>Frederiksburg (Land van)</t>
  </si>
  <si>
    <t>Land van Frederiksburg</t>
  </si>
  <si>
    <t>Q131415328</t>
  </si>
  <si>
    <t>Zie op de naam deze Plantage Frederiksburg</t>
  </si>
  <si>
    <t>Zie op de nam. dz. Pl.</t>
  </si>
  <si>
    <t>1829-54-248</t>
  </si>
  <si>
    <t>Zie op de namen deze Plantage Frederiksburg</t>
  </si>
  <si>
    <t>1830-64-253</t>
  </si>
  <si>
    <t>Z. op d.n. dz. Pl.</t>
  </si>
  <si>
    <t>1831-70-253</t>
  </si>
  <si>
    <t>1832-80-255</t>
  </si>
  <si>
    <t>Land van Frederikshurg</t>
  </si>
  <si>
    <t>1833-82-165</t>
  </si>
  <si>
    <t>1834-78-169</t>
  </si>
  <si>
    <t>Land van Frederiksburg.</t>
  </si>
  <si>
    <t>1835-79-254</t>
  </si>
  <si>
    <t>1836-72-264</t>
  </si>
  <si>
    <t>1837-70-264</t>
  </si>
  <si>
    <t>1839-70-261</t>
  </si>
  <si>
    <t>1840-70-264</t>
  </si>
  <si>
    <t>1841-72-264</t>
  </si>
  <si>
    <t>1842-70-270</t>
  </si>
  <si>
    <t>1843-70-264</t>
  </si>
  <si>
    <t>1845-70-266</t>
  </si>
  <si>
    <t>1846-66-267</t>
  </si>
  <si>
    <t>1847-61-265</t>
  </si>
  <si>
    <t>1856-96-97-270</t>
  </si>
  <si>
    <t>1856-174-175-853</t>
  </si>
  <si>
    <t>1860-78-79-118</t>
  </si>
  <si>
    <t>1861-62-63-29</t>
  </si>
  <si>
    <t>1821-25-143</t>
  </si>
  <si>
    <t>1825-51-143</t>
  </si>
  <si>
    <t>1827-51-142</t>
  </si>
  <si>
    <t>1821-25-146</t>
  </si>
  <si>
    <t>Q131415690</t>
  </si>
  <si>
    <t>J.C. Duurhagen en... Philips.</t>
  </si>
  <si>
    <t>1825-51-146</t>
  </si>
  <si>
    <t>1827-51-145</t>
  </si>
  <si>
    <t>C. Philips en D.S. von Köningslöw</t>
  </si>
  <si>
    <t>J. Hulzig</t>
  </si>
  <si>
    <t>1828-88-582</t>
  </si>
  <si>
    <t>Q131416108</t>
  </si>
  <si>
    <t>1829-70-570</t>
  </si>
  <si>
    <t>1830-80-580</t>
  </si>
  <si>
    <t>1831-86-581</t>
  </si>
  <si>
    <t>1832-96-587</t>
  </si>
  <si>
    <t>1833-98-496</t>
  </si>
  <si>
    <t>1834-94-413</t>
  </si>
  <si>
    <t>1835-100-592</t>
  </si>
  <si>
    <t>1836-87-599</t>
  </si>
  <si>
    <t>1837-85-592</t>
  </si>
  <si>
    <t>1838-85-587</t>
  </si>
  <si>
    <t>1839-85-591</t>
  </si>
  <si>
    <t>1840-85-594</t>
  </si>
  <si>
    <t>1841-87-592</t>
  </si>
  <si>
    <t>1842-85-601</t>
  </si>
  <si>
    <t>1843-85-592</t>
  </si>
  <si>
    <t>1845-85-592</t>
  </si>
  <si>
    <t>1846-81-599</t>
  </si>
  <si>
    <t>1847-73-595</t>
  </si>
  <si>
    <t>1856-114-115-399</t>
  </si>
  <si>
    <t>1827-82-762</t>
  </si>
  <si>
    <t>Coronie (militaire post)</t>
  </si>
  <si>
    <t>Corona</t>
  </si>
  <si>
    <t>Q131416184</t>
  </si>
  <si>
    <t>Militaire Post aan den mond van de Corona-Kreek.</t>
  </si>
  <si>
    <t>Milit. Post aan den mond van de Corona-Kreek.</t>
  </si>
  <si>
    <t>1828-103-863</t>
  </si>
  <si>
    <t>1829-85-854</t>
  </si>
  <si>
    <t>Militaire Post aan den mond der Corona-Kreek.</t>
  </si>
  <si>
    <t>1830-95-864</t>
  </si>
  <si>
    <t>Militaire Post aan den mond der Corona-kreek.</t>
  </si>
  <si>
    <t>1831-101-863</t>
  </si>
  <si>
    <t>1832-111-871</t>
  </si>
  <si>
    <t>1833-113-783</t>
  </si>
  <si>
    <t>1834-109-697</t>
  </si>
  <si>
    <t>1835-119-885</t>
  </si>
  <si>
    <t>Militaire Post aan den mond der Corona-Kreek</t>
  </si>
  <si>
    <t>Milit. Post aan den mond der Corona-Kr.</t>
  </si>
  <si>
    <t>1836-100-889</t>
  </si>
  <si>
    <t>Militaire Post, aan den mond der Coroua-Kreek.</t>
  </si>
  <si>
    <t>1837-98-882</t>
  </si>
  <si>
    <t>Militaire Post, aan den mond der Corona-Kreek.</t>
  </si>
  <si>
    <t>1838-98-878</t>
  </si>
  <si>
    <t>1839-98-884</t>
  </si>
  <si>
    <t>1840-98-889</t>
  </si>
  <si>
    <t>1841-100-887</t>
  </si>
  <si>
    <t>Coronie</t>
  </si>
  <si>
    <t>1842-98-900</t>
  </si>
  <si>
    <t>Militaire Post, aan den mond der Corona-kreek</t>
  </si>
  <si>
    <t>1843-98-887</t>
  </si>
  <si>
    <t>1845-98-890</t>
  </si>
  <si>
    <t>1846-94-898</t>
  </si>
  <si>
    <t>1847-85-889</t>
  </si>
  <si>
    <t>1856-180-181-899</t>
  </si>
  <si>
    <t>Militaire post aan den mond der Corana-kreek.</t>
  </si>
  <si>
    <t>1821-25-142</t>
  </si>
  <si>
    <t>Q131416214</t>
  </si>
  <si>
    <t>1825-51-142</t>
  </si>
  <si>
    <t>1827-51-141</t>
  </si>
  <si>
    <t>Lunette en De Beste</t>
  </si>
  <si>
    <t>Q131416266</t>
  </si>
  <si>
    <t>H.W. de Mey en E.G. Veldwyk.</t>
  </si>
  <si>
    <t>Boedel D. Holswilden.</t>
  </si>
  <si>
    <t>1828-99-792</t>
  </si>
  <si>
    <t>Nassau (militaire post)</t>
  </si>
  <si>
    <t>Nassau</t>
  </si>
  <si>
    <t>Q131416294</t>
  </si>
  <si>
    <t>1829-83-824</t>
  </si>
  <si>
    <t>1830-93-833</t>
  </si>
  <si>
    <t>1831-99-835</t>
  </si>
  <si>
    <t>1832-109-838</t>
  </si>
  <si>
    <t>1833-111-748</t>
  </si>
  <si>
    <t>1834-107-662</t>
  </si>
  <si>
    <t>1835-116-850</t>
  </si>
  <si>
    <t>1836-98-853</t>
  </si>
  <si>
    <t>1837-96-846</t>
  </si>
  <si>
    <t>1838-96-842</t>
  </si>
  <si>
    <t>1839-96-848</t>
  </si>
  <si>
    <t>1840-96-852</t>
  </si>
  <si>
    <t>1841-98-851</t>
  </si>
  <si>
    <t>1842-96-861</t>
  </si>
  <si>
    <t>Nassan.</t>
  </si>
  <si>
    <t>1843-96-848</t>
  </si>
  <si>
    <t>Nassan</t>
  </si>
  <si>
    <t>1845-96-851</t>
  </si>
  <si>
    <t>1846-92-859</t>
  </si>
  <si>
    <t>1847-83-850</t>
  </si>
  <si>
    <t>1856-172-173-838</t>
  </si>
  <si>
    <t>1860-120-121-225</t>
  </si>
  <si>
    <t>Post Nassau.</t>
  </si>
  <si>
    <t>2) Hieronder 11 militairen en 4 Chinezen.</t>
  </si>
  <si>
    <t>Militaire post van 1 Sergeant en 10 soldaten.</t>
  </si>
  <si>
    <t>18 (opmerking 2)</t>
  </si>
  <si>
    <t>1861-104-105-224</t>
  </si>
  <si>
    <t>Post Nassau (r)</t>
  </si>
  <si>
    <t>2) Hieronder 11 militairen en 4 Chinezen. Militaire post van 1 Sergeant en 10 soldaten.</t>
  </si>
  <si>
    <t>1825-46-33</t>
  </si>
  <si>
    <t>Nieuw-Loefbeek en Goosen</t>
  </si>
  <si>
    <t>Q131416299</t>
  </si>
  <si>
    <t>Nieuw-Loefbeek</t>
  </si>
  <si>
    <t>Q59132878</t>
  </si>
  <si>
    <t>Q59115634</t>
  </si>
  <si>
    <t>1860-78-79-113</t>
  </si>
  <si>
    <t>Post Gelderland</t>
  </si>
  <si>
    <t>Post gelderland.</t>
  </si>
  <si>
    <t>Q131416304</t>
  </si>
  <si>
    <t>W.F. Bojen, 1ste luit. komm.</t>
  </si>
  <si>
    <t>41 (opmerking 1)</t>
  </si>
  <si>
    <t>1861-62-63-24</t>
  </si>
  <si>
    <t>1) Waaronder 37 militairen</t>
  </si>
  <si>
    <t>Militaire post van een officier en 36 onder-officieren en soldaten. W.F. Bojen, 1ste luit. Kommandant</t>
  </si>
  <si>
    <t>1860-106-107-164</t>
  </si>
  <si>
    <t>Post Montpellier.</t>
  </si>
  <si>
    <t>Q131416313</t>
  </si>
  <si>
    <t>Militaire post van 1 sergeant en 17 soldaten.</t>
  </si>
  <si>
    <t>1861-90-91-164</t>
  </si>
  <si>
    <t>Post Montpellier</t>
  </si>
  <si>
    <t>1860-86-87-32</t>
  </si>
  <si>
    <t>Post Republiek</t>
  </si>
  <si>
    <t>Post Republiek.</t>
  </si>
  <si>
    <t>Q131416319</t>
  </si>
  <si>
    <t>2) Waaronder 52 militairen en 4 Chinezen.</t>
  </si>
  <si>
    <t>Militaire post van 1 officier en 51 onder-officieren en soldaten.</t>
  </si>
  <si>
    <t>C.N. Buser, 1ste Luit. Komm.</t>
  </si>
  <si>
    <t>60 (opmerking 2)</t>
  </si>
  <si>
    <t>1861-70-71-74</t>
  </si>
  <si>
    <t>2) Waaronder 52 militairen en 4 Chinezen</t>
  </si>
  <si>
    <t>1831-102-901</t>
  </si>
  <si>
    <t>Post van de Indianen</t>
  </si>
  <si>
    <t>Post van de Indianen.</t>
  </si>
  <si>
    <t>Q131416323</t>
  </si>
  <si>
    <t>1832-112-908</t>
  </si>
  <si>
    <t>1833-114-820</t>
  </si>
  <si>
    <t>1834-110-734</t>
  </si>
  <si>
    <t>1835-121-922</t>
  </si>
  <si>
    <t>1836-102-926</t>
  </si>
  <si>
    <t>1837-100-919</t>
  </si>
  <si>
    <t>1839-100-921</t>
  </si>
  <si>
    <t>1840-100-926</t>
  </si>
  <si>
    <t>1841-102-924</t>
  </si>
  <si>
    <t>1842-100-937</t>
  </si>
  <si>
    <t>937</t>
  </si>
  <si>
    <t>1843-100-925</t>
  </si>
  <si>
    <t>1846-96-936</t>
  </si>
  <si>
    <t>1847-86-927</t>
  </si>
  <si>
    <t>1856-178-179-882</t>
  </si>
  <si>
    <t>1827-84-794</t>
  </si>
  <si>
    <t>Lot J.</t>
  </si>
  <si>
    <t>Lot Lt. J</t>
  </si>
  <si>
    <t>Q131416367</t>
  </si>
  <si>
    <t>R. Mac Lachlan.</t>
  </si>
  <si>
    <t>R.M. Lachlan</t>
  </si>
  <si>
    <t>R. MacLachlan.</t>
  </si>
  <si>
    <t>1827-84-800</t>
  </si>
  <si>
    <t>Een ontgonnen lot</t>
  </si>
  <si>
    <t>Een ontgonen lot</t>
  </si>
  <si>
    <t>Q131416384</t>
  </si>
  <si>
    <t>1821-25-145</t>
  </si>
  <si>
    <t>1825-51-145</t>
  </si>
  <si>
    <t>Berg-op Zoom</t>
  </si>
  <si>
    <t>1827-51-144</t>
  </si>
  <si>
    <t>1835-117-859</t>
  </si>
  <si>
    <t>Gangoe-Massanga</t>
  </si>
  <si>
    <t>Q131424673</t>
  </si>
  <si>
    <t>Piket van de Onder-Officieren uit de Divisie Saramacca, die successivelijk belast worden met het opzigt over de Slaven, aan het Kanaal van Saramacca arbeidende.</t>
  </si>
  <si>
    <t>1818-77-464</t>
  </si>
  <si>
    <t>J.E. van Onna en J.J.G. Spilker</t>
  </si>
  <si>
    <t>J. Mattheim</t>
  </si>
  <si>
    <t>1820-74-484</t>
  </si>
  <si>
    <t>J.J.G. Spilker en J.E. van Onna.</t>
  </si>
  <si>
    <t>J. Mathien.</t>
  </si>
  <si>
    <t>J.S. Bueseval Boignes</t>
  </si>
  <si>
    <t>1821-43-491</t>
  </si>
  <si>
    <t>J. Matheuw.</t>
  </si>
  <si>
    <t>De Erven Crassort.</t>
  </si>
  <si>
    <t>1825-69-494</t>
  </si>
  <si>
    <t>Endragt</t>
  </si>
  <si>
    <t>De Erven Craffort.</t>
  </si>
  <si>
    <t>1827-69-496</t>
  </si>
  <si>
    <t>1828-81-454</t>
  </si>
  <si>
    <t>d'Eendragt</t>
  </si>
  <si>
    <t>J.L. Schmidtmeren N. Box.</t>
  </si>
  <si>
    <t>Erv. H.T. Craffort</t>
  </si>
  <si>
    <t>1830-73-455</t>
  </si>
  <si>
    <t>J.L. Schmidtmer en J.G. Spilker.</t>
  </si>
  <si>
    <t>Erv. H.T. Craffort.</t>
  </si>
  <si>
    <t>1831-68-192</t>
  </si>
  <si>
    <t>De Eendracht.</t>
  </si>
  <si>
    <t>1831-79-454</t>
  </si>
  <si>
    <t>J.L. Schmidtmer, V. van Halm en J.C. Muller, qq.</t>
  </si>
  <si>
    <t>1832-89-459</t>
  </si>
  <si>
    <t>L.F. Moyé.</t>
  </si>
  <si>
    <t>1833-80-29</t>
  </si>
  <si>
    <t>Mr. G.A. v. der Mee en F.W.R. Hostmann.</t>
  </si>
  <si>
    <t>1833-91-368</t>
  </si>
  <si>
    <t>1834-76-5</t>
  </si>
  <si>
    <t>J. de Groot, Opz. Mulder.</t>
  </si>
  <si>
    <t>Bl. J.E. v. Onna.</t>
  </si>
  <si>
    <t>1834-87-98</t>
  </si>
  <si>
    <t>1836-81-468</t>
  </si>
  <si>
    <t>1837-79-467</t>
  </si>
  <si>
    <t>1838-79-457</t>
  </si>
  <si>
    <t>1839-79-464</t>
  </si>
  <si>
    <t>W. Corriere.</t>
  </si>
  <si>
    <t>1840-79-466</t>
  </si>
  <si>
    <t>1841-81-465</t>
  </si>
  <si>
    <t>W. Carriere.</t>
  </si>
  <si>
    <t>1828-104-896</t>
  </si>
  <si>
    <t>Krappahoek</t>
  </si>
  <si>
    <t>Lot 10. 11 of Krappahoek</t>
  </si>
  <si>
    <t>G.H.v. Kempen en W. Carbin.</t>
  </si>
  <si>
    <t>E. Leon Arons.</t>
  </si>
  <si>
    <t>1829-86-888</t>
  </si>
  <si>
    <t>1830-96-898</t>
  </si>
  <si>
    <t>1831-102-899</t>
  </si>
  <si>
    <t>Lot 10. 11</t>
  </si>
  <si>
    <t>1827-84-796</t>
  </si>
  <si>
    <t>Loten No. 10 en 11</t>
  </si>
  <si>
    <t>1828-104-901</t>
  </si>
  <si>
    <t>Nikeri-kreek, linkerhand in het opvaren</t>
  </si>
  <si>
    <t>No. 10 en 11.</t>
  </si>
  <si>
    <t>1829-86-893</t>
  </si>
  <si>
    <t>1830-96-903</t>
  </si>
  <si>
    <t>No. 10 en 11</t>
  </si>
  <si>
    <t>1831-102-900</t>
  </si>
  <si>
    <t>of Krappahoek</t>
  </si>
  <si>
    <t>1818-86-544</t>
  </si>
  <si>
    <t>Geertruydenberg</t>
  </si>
  <si>
    <t>Q1834375</t>
  </si>
  <si>
    <t>C.L. Weissenbruch en E.G. Veldwyk</t>
  </si>
  <si>
    <t>J.M. Kleine</t>
  </si>
  <si>
    <t>P.V. de la Feirellen</t>
  </si>
  <si>
    <t>1821-46-544</t>
  </si>
  <si>
    <t>F. Gunther.</t>
  </si>
  <si>
    <t>F.A. Poul geb. de la Farelle en Pandinst Hypolite geb. de la Farelle.</t>
  </si>
  <si>
    <t>1825-72-545</t>
  </si>
  <si>
    <t>F.A. Poul, geb. de la Farelle en Paudinst, Hypolite, geb. de la Farelle.</t>
  </si>
  <si>
    <t>1827-72-549</t>
  </si>
  <si>
    <t>1828-90-604</t>
  </si>
  <si>
    <t>Fds. A. geb. de la Farille en Paudinst Hypolite, geb. de la Farelle.</t>
  </si>
  <si>
    <t>1829-72-592</t>
  </si>
  <si>
    <t>Fds. A. Poul, geb. de la Farille en Paudinst Hypolite, geb. de la Farelle.</t>
  </si>
  <si>
    <t>1830-82-601</t>
  </si>
  <si>
    <t>E.J.v.d. Bergh en J.v.d. Smissen, qq.v.F. Taunay.</t>
  </si>
  <si>
    <t>Fds. A. Poul, geb, de la Farille en Paudinst Hypolite, geb. de la Farille.</t>
  </si>
  <si>
    <t>1831-88-602</t>
  </si>
  <si>
    <t>Fds. A. Poul, geb. de la Farille en Paudinst Hypolite, geb. de la Farille.</t>
  </si>
  <si>
    <t>1832-98-607</t>
  </si>
  <si>
    <t>W.H.R.T. Kruythoff.</t>
  </si>
  <si>
    <t>Fonds A. Poul, geb. de la Farille, en Paudinst Hypolite, geb de la Farille.</t>
  </si>
  <si>
    <t>1833-100-516</t>
  </si>
  <si>
    <t>1834-96-433</t>
  </si>
  <si>
    <t>1835-102-614</t>
  </si>
  <si>
    <t>Zie Plantage Goudmijn, Bov. Commew.</t>
  </si>
  <si>
    <t>Zie Pl. Goudmijn, Bov. Commew.</t>
  </si>
  <si>
    <t>1836-88-619</t>
  </si>
  <si>
    <t>1837-86-611</t>
  </si>
  <si>
    <t>1838-87-606</t>
  </si>
  <si>
    <t>1839-87-610</t>
  </si>
  <si>
    <t>1840-87-613</t>
  </si>
  <si>
    <t>1841-89-612</t>
  </si>
  <si>
    <t>1842-87-621</t>
  </si>
  <si>
    <t>Aan Plantage de Goudmijn.</t>
  </si>
  <si>
    <t>Aan Pl. de Goudmijn.</t>
  </si>
  <si>
    <t>1843-87-612</t>
  </si>
  <si>
    <t>1845-87-611</t>
  </si>
  <si>
    <t>1846-83-618</t>
  </si>
  <si>
    <t>1847-75-614</t>
  </si>
  <si>
    <t>1856-160-161-726</t>
  </si>
  <si>
    <t>Zie plantage Goudmijn.</t>
  </si>
  <si>
    <t>pl. Goudmijn.</t>
  </si>
  <si>
    <t>1818-55-275</t>
  </si>
  <si>
    <t>J.H. Meyer</t>
  </si>
  <si>
    <t>1820-64-306</t>
  </si>
  <si>
    <t>J.H. Meyer en F. Taunay.</t>
  </si>
  <si>
    <t>J.H. Meyer.</t>
  </si>
  <si>
    <t>Boed. J.C. Nobel</t>
  </si>
  <si>
    <t>1821-33-314</t>
  </si>
  <si>
    <t>Boed. J.C. Nobel.</t>
  </si>
  <si>
    <t>1825-59-317</t>
  </si>
  <si>
    <t>J.H. Schultz Jz. J.C.F. Walther en C.L. Weissenbruch.</t>
  </si>
  <si>
    <t>1827-59-318</t>
  </si>
  <si>
    <t>C.L. Weissenbruch, J.F.C. Walther en J.H. Schultz Jsz.</t>
  </si>
  <si>
    <t>Erven Wed. P.C. Nobel.</t>
  </si>
  <si>
    <t>1828-77-360</t>
  </si>
  <si>
    <t>C.L. Weissenbr. J.F.C. Walther en J.H. Schultz, Jz.</t>
  </si>
  <si>
    <t>1829-59-355</t>
  </si>
  <si>
    <t>C.L. Weissenbr. en J.F.C. Walther.</t>
  </si>
  <si>
    <t>1830-69-360</t>
  </si>
  <si>
    <t>C.L. Weissenbr. en J.C.F. Walther.</t>
  </si>
  <si>
    <t>1831-75-360</t>
  </si>
  <si>
    <t>1832-85-363</t>
  </si>
  <si>
    <t>1833-87-272</t>
  </si>
  <si>
    <t>1818-51-234</t>
  </si>
  <si>
    <t>Curators dezer Kolonie</t>
  </si>
  <si>
    <t>H. Esser, opzigter</t>
  </si>
  <si>
    <t>Emile Volhard</t>
  </si>
  <si>
    <t>1820-66-349</t>
  </si>
  <si>
    <t>H. Esser Opzigter.</t>
  </si>
  <si>
    <t>E Volhard.</t>
  </si>
  <si>
    <t>1821-35-357</t>
  </si>
  <si>
    <t>H. Esser, Opzigter.</t>
  </si>
  <si>
    <t>E. Volhard.</t>
  </si>
  <si>
    <t>1825-61-360</t>
  </si>
  <si>
    <t>1827-61-361</t>
  </si>
  <si>
    <t>1828-79-404</t>
  </si>
  <si>
    <t>Thijronne</t>
  </si>
  <si>
    <t>1829-61-400</t>
  </si>
  <si>
    <t>Thyronne</t>
  </si>
  <si>
    <t>1830-71-405</t>
  </si>
  <si>
    <t>1831-77-405</t>
  </si>
  <si>
    <t>1832-87-409</t>
  </si>
  <si>
    <t>F. Tannay.</t>
  </si>
  <si>
    <t>1833-89-318</t>
  </si>
  <si>
    <t>1834-85-322</t>
  </si>
  <si>
    <t>1835-88-413</t>
  </si>
  <si>
    <t>1836-78-418</t>
  </si>
  <si>
    <t>1837-76-418</t>
  </si>
  <si>
    <t>1838-76-408</t>
  </si>
  <si>
    <t>1839-76-415</t>
  </si>
  <si>
    <t>1840-76-417</t>
  </si>
  <si>
    <t>1841-78-416</t>
  </si>
  <si>
    <t>1842-76-421</t>
  </si>
  <si>
    <t>Thyronne.</t>
  </si>
  <si>
    <t>1843-76-416</t>
  </si>
  <si>
    <t>1845-76-419</t>
  </si>
  <si>
    <t>1846-72-420</t>
  </si>
  <si>
    <t>1847-66-417</t>
  </si>
  <si>
    <t>1818-60-320</t>
  </si>
  <si>
    <t>Courcabo</t>
  </si>
  <si>
    <t>Q1977748</t>
  </si>
  <si>
    <t>de Sequesters van den Hove Civiel en F. Taunay</t>
  </si>
  <si>
    <t>J.G. Westhoven</t>
  </si>
  <si>
    <t>J.M.L. Muller</t>
  </si>
  <si>
    <t>1820-62-260</t>
  </si>
  <si>
    <t>S.H. de la Parra.</t>
  </si>
  <si>
    <t>M. Lopez.</t>
  </si>
  <si>
    <t>1821-31-269</t>
  </si>
  <si>
    <t>1825-57-273</t>
  </si>
  <si>
    <t>1827-57-274</t>
  </si>
  <si>
    <t>1828-75-314</t>
  </si>
  <si>
    <t>1829-57-309</t>
  </si>
  <si>
    <t>Bl. S.H. de la Parra.</t>
  </si>
  <si>
    <t>1830-67-314</t>
  </si>
  <si>
    <t>Bl. S.H.d.l. Parra.</t>
  </si>
  <si>
    <t>1831-73-314</t>
  </si>
  <si>
    <t>1832-83-317</t>
  </si>
  <si>
    <t>E. van Emden, n.u.c.s.</t>
  </si>
  <si>
    <t>1833-85-226</t>
  </si>
  <si>
    <t>1834-81-230</t>
  </si>
  <si>
    <t>1835-82-317</t>
  </si>
  <si>
    <t>1836-74-325</t>
  </si>
  <si>
    <t>E.v. Emden, n.u.c.s.</t>
  </si>
  <si>
    <t>1837-72-326</t>
  </si>
  <si>
    <t>E. v, Emden, n.u.c.s.</t>
  </si>
  <si>
    <t>1838-72-317</t>
  </si>
  <si>
    <t>1839-72-323</t>
  </si>
  <si>
    <t>1840-72-325</t>
  </si>
  <si>
    <t>1841-74-325</t>
  </si>
  <si>
    <t>1842-72-330</t>
  </si>
  <si>
    <t>Courcabo.</t>
  </si>
  <si>
    <t>1843-72-325</t>
  </si>
  <si>
    <t>1845-72-327</t>
  </si>
  <si>
    <t>1846-68-328</t>
  </si>
  <si>
    <t>1847-62-326</t>
  </si>
  <si>
    <t>1842-83-550</t>
  </si>
  <si>
    <t>Reijnsfort</t>
  </si>
  <si>
    <t>Reynsfort.</t>
  </si>
  <si>
    <t>Q19818810</t>
  </si>
  <si>
    <t>J.G. Heyer.</t>
  </si>
  <si>
    <t>1856-148-149-651</t>
  </si>
  <si>
    <t>J.G. Heijer.</t>
  </si>
  <si>
    <t>1828-64-67</t>
  </si>
  <si>
    <t>Braamspunt</t>
  </si>
  <si>
    <t>Q20046448</t>
  </si>
  <si>
    <t>1829-45-64</t>
  </si>
  <si>
    <t>1830-55-65</t>
  </si>
  <si>
    <t>Militaire Post aan de Zee</t>
  </si>
  <si>
    <t>1831-61-66</t>
  </si>
  <si>
    <t>1832-71-66</t>
  </si>
  <si>
    <t>1833-73-892</t>
  </si>
  <si>
    <t>1834-69-806</t>
  </si>
  <si>
    <t>1835-68-65</t>
  </si>
  <si>
    <t>1836-63-69</t>
  </si>
  <si>
    <t>1837-61-68</t>
  </si>
  <si>
    <t>1838-61-68</t>
  </si>
  <si>
    <t>1839-61-68</t>
  </si>
  <si>
    <t>1840-61-68</t>
  </si>
  <si>
    <t>1841-63-68</t>
  </si>
  <si>
    <t>1842-61-71</t>
  </si>
  <si>
    <t>1843-61-69</t>
  </si>
  <si>
    <t>1845-61-68</t>
  </si>
  <si>
    <t>1846-57-70</t>
  </si>
  <si>
    <t>1847-53-191</t>
  </si>
  <si>
    <t>1856-72-73-68</t>
  </si>
  <si>
    <t>1832-112-907</t>
  </si>
  <si>
    <t>1833-114-819</t>
  </si>
  <si>
    <t>Lot 10. 11 of Krappahoek }</t>
  </si>
  <si>
    <t>1834-110-733</t>
  </si>
  <si>
    <t>Lot 10. 11 of Krappahoek}</t>
  </si>
  <si>
    <t>1835-121-921</t>
  </si>
  <si>
    <t>Lot 10, 11 of Krappahoek. }</t>
  </si>
  <si>
    <t>1836-102-925</t>
  </si>
  <si>
    <t>1837-100-918</t>
  </si>
  <si>
    <t>1838-100-914</t>
  </si>
  <si>
    <t>1818-65-373</t>
  </si>
  <si>
    <t>Q2113841</t>
  </si>
  <si>
    <t>Land van de Plantage Boxweyde, zijnde 't Chirurgijns Etablissement van de Chirurgijn J.A. Bruns.</t>
  </si>
  <si>
    <t>Chirurgijns Etablissement van de Chirurgijn J.A. Bruns.</t>
  </si>
  <si>
    <t>1820-69-398</t>
  </si>
  <si>
    <t>J.A.B. de Mesquita.</t>
  </si>
  <si>
    <t>1821-38-406</t>
  </si>
  <si>
    <t>1825-64-409</t>
  </si>
  <si>
    <t>C.A. Buys.</t>
  </si>
  <si>
    <t>Fonds van J.S. van de Poll.</t>
  </si>
  <si>
    <t>1827-64-411</t>
  </si>
  <si>
    <t>Zorgen Hoop</t>
  </si>
  <si>
    <t>1828-82-462</t>
  </si>
  <si>
    <t>1829-64-451</t>
  </si>
  <si>
    <t>1830-74-462</t>
  </si>
  <si>
    <t>Aan Plantage Boxweide in Tap.-kreek.</t>
  </si>
  <si>
    <t>1831-80-462</t>
  </si>
  <si>
    <t>Aan Pl. Boxweide in Tap.-kreek.</t>
  </si>
  <si>
    <t>1832-90-468</t>
  </si>
  <si>
    <t>1833-92-377</t>
  </si>
  <si>
    <t>1834-88-107</t>
  </si>
  <si>
    <t>1835-92-470</t>
  </si>
  <si>
    <t>Aan Pl. Boksweide.</t>
  </si>
  <si>
    <t>1836-82-477</t>
  </si>
  <si>
    <t>Aan Plantage Boksweide, in Tap.-Kreek.</t>
  </si>
  <si>
    <t>1837-80-475</t>
  </si>
  <si>
    <t>Aan Plantage Boksweide, in Tap. Kreek.</t>
  </si>
  <si>
    <t>Aan Pl. Boksweide, in Tap. Kreek.</t>
  </si>
  <si>
    <t>1838-80-465</t>
  </si>
  <si>
    <t>1839-80-471</t>
  </si>
  <si>
    <t>1840-80-473</t>
  </si>
  <si>
    <t>1841-82-472</t>
  </si>
  <si>
    <t>Aan Plantage Berthoudslust, in Tap. Kreek.</t>
  </si>
  <si>
    <t>Aan Pl. Berthoudslust, in Tap. Kreek.</t>
  </si>
  <si>
    <t>1842-80-479</t>
  </si>
  <si>
    <t>1843-80-472</t>
  </si>
  <si>
    <t>Aan Plantage Berthoudslust, in Tap.-Kreek.</t>
  </si>
  <si>
    <t>Aan Pl. Berthoudslust, in Tap.-Kreek.</t>
  </si>
  <si>
    <t>1845-80-471</t>
  </si>
  <si>
    <t>1846-76-478</t>
  </si>
  <si>
    <t>Aan Plantage Berthondslust, in Tap-Kreek.</t>
  </si>
  <si>
    <t>1847-68-473</t>
  </si>
  <si>
    <t>Aan Plantage Berhoudslust, in Tap-Kreek</t>
  </si>
  <si>
    <t>Aan Pl. Berthoudslust, in Tap-Kreek.</t>
  </si>
  <si>
    <t>1856-152-153-671</t>
  </si>
  <si>
    <t>1828-72-241</t>
  </si>
  <si>
    <t>Klein Onoribo</t>
  </si>
  <si>
    <t>Q2273968</t>
  </si>
  <si>
    <t>1829-54-239</t>
  </si>
  <si>
    <t>1830-64-241</t>
  </si>
  <si>
    <t>1831-70-241</t>
  </si>
  <si>
    <t>Klein Onoribo.</t>
  </si>
  <si>
    <t>1832-80-243</t>
  </si>
  <si>
    <t>1833-82-153</t>
  </si>
  <si>
    <t>1834-78-157</t>
  </si>
  <si>
    <t>1835-79-242</t>
  </si>
  <si>
    <t>1836-72-252</t>
  </si>
  <si>
    <t>1837-70-252</t>
  </si>
  <si>
    <t>1838-70-250</t>
  </si>
  <si>
    <t>1839-70-249</t>
  </si>
  <si>
    <t>1840-70-252</t>
  </si>
  <si>
    <t>1841-72-252</t>
  </si>
  <si>
    <t>1842-70-258</t>
  </si>
  <si>
    <t>Zie op de namen deze Plantage Klein Onoribo</t>
  </si>
  <si>
    <t>1843-70-252</t>
  </si>
  <si>
    <t>1845-70-254</t>
  </si>
  <si>
    <t>1846-66-255</t>
  </si>
  <si>
    <t>1847-60-253</t>
  </si>
  <si>
    <t>1856-96-97-259</t>
  </si>
  <si>
    <t>1818-57-295</t>
  </si>
  <si>
    <t>Fredriksburg</t>
  </si>
  <si>
    <t>B.Barends, Opzigter</t>
  </si>
  <si>
    <t>de Erven L'Espinasse</t>
  </si>
  <si>
    <t>1820-63-286</t>
  </si>
  <si>
    <t>1821-32-294</t>
  </si>
  <si>
    <t>Friederiksburg</t>
  </si>
  <si>
    <t>1825-58-297</t>
  </si>
  <si>
    <t>1827-58-298</t>
  </si>
  <si>
    <t>1828-76-340</t>
  </si>
  <si>
    <t>1829-58-335</t>
  </si>
  <si>
    <t>Fredriksburg.</t>
  </si>
  <si>
    <t>1830-68-340</t>
  </si>
  <si>
    <t>1831-74-340</t>
  </si>
  <si>
    <t>1832-84-343</t>
  </si>
  <si>
    <t>1833-86-252</t>
  </si>
  <si>
    <t>Aan Plantage Vertrouwen.</t>
  </si>
  <si>
    <t>Aan Pl. Vertrouwen.</t>
  </si>
  <si>
    <t>1834-82-256</t>
  </si>
  <si>
    <t>1835-84-345</t>
  </si>
  <si>
    <t>Aan Plantage 't Vertrouwen</t>
  </si>
  <si>
    <t>Aan Plant. 't Vertrouwen.</t>
  </si>
  <si>
    <t>1836-76-351</t>
  </si>
  <si>
    <t>Aan Plantage 't Vertrouwen.</t>
  </si>
  <si>
    <t>Aan Pl. 't Vertrouwen.</t>
  </si>
  <si>
    <t>1837-74-352</t>
  </si>
  <si>
    <t>Frederiksburg }</t>
  </si>
  <si>
    <t>} Aan Plantage 't Vertrouwen.</t>
  </si>
  <si>
    <t>} Aan Pl. 't Vertrouwen.</t>
  </si>
  <si>
    <t>1856-144-145-624</t>
  </si>
  <si>
    <t>1835-86-385</t>
  </si>
  <si>
    <t>Q2367864</t>
  </si>
  <si>
    <t>Aan Plantage Hazard.</t>
  </si>
  <si>
    <t>Aan Pl. Hazard.</t>
  </si>
  <si>
    <t>1818-36-78</t>
  </si>
  <si>
    <t>C. D'andleau, opzigter</t>
  </si>
  <si>
    <t>1820-52-54</t>
  </si>
  <si>
    <t>1821-21-53</t>
  </si>
  <si>
    <t>1825-47-52</t>
  </si>
  <si>
    <t>L. Alexander.</t>
  </si>
  <si>
    <t>L. Alexander</t>
  </si>
  <si>
    <t>1827-47-53</t>
  </si>
  <si>
    <t>L. Andexander</t>
  </si>
  <si>
    <t>1828-63-54</t>
  </si>
  <si>
    <t>E. Alexander.</t>
  </si>
  <si>
    <t>E. Alexander</t>
  </si>
  <si>
    <t>1829-45-51</t>
  </si>
  <si>
    <t>1830-55-52</t>
  </si>
  <si>
    <t>1831-61-53</t>
  </si>
  <si>
    <t>1832-71-53</t>
  </si>
  <si>
    <t>1833-73-879</t>
  </si>
  <si>
    <t>J.J. Engelbrecht.</t>
  </si>
  <si>
    <t>1834-69-793</t>
  </si>
  <si>
    <t>1835-67-52</t>
  </si>
  <si>
    <t>1836-63-56</t>
  </si>
  <si>
    <t>1837-61-55</t>
  </si>
  <si>
    <t>1838-61-55</t>
  </si>
  <si>
    <t>1839-61-56</t>
  </si>
  <si>
    <t>1840-61-55</t>
  </si>
  <si>
    <t>1841-63-55</t>
  </si>
  <si>
    <t>1842-61-58</t>
  </si>
  <si>
    <t>1818-36-84</t>
  </si>
  <si>
    <t>Laarwijk</t>
  </si>
  <si>
    <t>Q2445362</t>
  </si>
  <si>
    <t>Q.G. Pichot en de Sequesters van den Hove Civil.</t>
  </si>
  <si>
    <t>J.M. Mathourne</t>
  </si>
  <si>
    <t>de Boedel D. van Heyst en de Erven A. de Vos</t>
  </si>
  <si>
    <t>1820-52-48</t>
  </si>
  <si>
    <t>S. de la Parre.</t>
  </si>
  <si>
    <t>F.G. Homeger.</t>
  </si>
  <si>
    <t>1821-20-47</t>
  </si>
  <si>
    <t>1825-46-46</t>
  </si>
  <si>
    <t>1827-46-47</t>
  </si>
  <si>
    <t>1828-62-48</t>
  </si>
  <si>
    <t>1829-44-45</t>
  </si>
  <si>
    <t>Erv. Van Heyst.</t>
  </si>
  <si>
    <t>1830-54-46</t>
  </si>
  <si>
    <t>1831-60-47</t>
  </si>
  <si>
    <t>1832-70-48</t>
  </si>
  <si>
    <t>Laarwyk</t>
  </si>
  <si>
    <t>1833-72-873</t>
  </si>
  <si>
    <t>1834-68-787</t>
  </si>
  <si>
    <t>J. de Jaer, Ez. en H.A. Tirion.</t>
  </si>
  <si>
    <t>1835-67-46</t>
  </si>
  <si>
    <t>Aan Plantantage Merveille.</t>
  </si>
  <si>
    <t>Aan Plant. Merveille.</t>
  </si>
  <si>
    <t>1836-62-50</t>
  </si>
  <si>
    <t>J. de Jager, Ez. en H.A. Tirion</t>
  </si>
  <si>
    <t>1837-60-49</t>
  </si>
  <si>
    <t>1838-60-49</t>
  </si>
  <si>
    <t>1839-60-50</t>
  </si>
  <si>
    <t>1840-60-49</t>
  </si>
  <si>
    <t>1841-62-49</t>
  </si>
  <si>
    <t>1842-60-52</t>
  </si>
  <si>
    <t>Laarwyk.</t>
  </si>
  <si>
    <t>J. de Jager, Ex. en H.A. Tirion.</t>
  </si>
  <si>
    <t>1843-60-50</t>
  </si>
  <si>
    <t>Aan Plantage Merveille.</t>
  </si>
  <si>
    <t>Aan Pl. Merveille.</t>
  </si>
  <si>
    <t>1845-60-49</t>
  </si>
  <si>
    <t>1846-56-51</t>
  </si>
  <si>
    <t>Aan Plantage Merveille</t>
  </si>
  <si>
    <t>1847-52-172</t>
  </si>
  <si>
    <t>1856-70-71-50</t>
  </si>
  <si>
    <t>Zie plantage Merveille.</t>
  </si>
  <si>
    <t>pl. Merveille.</t>
  </si>
  <si>
    <t>1825-47-61</t>
  </si>
  <si>
    <t>Fort Nieuw-Amsterdam</t>
  </si>
  <si>
    <t>Forteresse Nieuw-Amsterdam</t>
  </si>
  <si>
    <t>Q2476520</t>
  </si>
  <si>
    <t>1827-47-62</t>
  </si>
  <si>
    <t>1828-63-63</t>
  </si>
  <si>
    <t>Het Forteres Nieuw-Amsterdam</t>
  </si>
  <si>
    <t>1829-45-60</t>
  </si>
  <si>
    <t>Het Forteres Nieuw-Amsterdam.</t>
  </si>
  <si>
    <t>1830-55-61</t>
  </si>
  <si>
    <t>Forteres Nieuw-Amsterdam.</t>
  </si>
  <si>
    <t>1831-61-62</t>
  </si>
  <si>
    <t>Forteres Nieuw-amsterdam.</t>
  </si>
  <si>
    <t>1832-71-62</t>
  </si>
  <si>
    <t>Forteres Nieuw-amsterdam.</t>
  </si>
  <si>
    <t>1833-73-888</t>
  </si>
  <si>
    <t>1834-69-802</t>
  </si>
  <si>
    <t>1835-68-61</t>
  </si>
  <si>
    <t>1836-63-65</t>
  </si>
  <si>
    <t>1837-61-64</t>
  </si>
  <si>
    <t>1838-61-64</t>
  </si>
  <si>
    <t>1840-61-64</t>
  </si>
  <si>
    <t>1841-63-64</t>
  </si>
  <si>
    <t>1842-61-67</t>
  </si>
  <si>
    <t>Forteres Nieuw-Amsterdam.</t>
  </si>
  <si>
    <t>1843-61-65</t>
  </si>
  <si>
    <t>1845-61-64</t>
  </si>
  <si>
    <t>1846-57-66</t>
  </si>
  <si>
    <t>1847-53-187</t>
  </si>
  <si>
    <t>1856-72-73-64</t>
  </si>
  <si>
    <t>Forteres Nieuw-Amsterdam</t>
  </si>
  <si>
    <t>1860-74-75-90</t>
  </si>
  <si>
    <t>Rivier Suriname, links in 't opvaren.{</t>
  </si>
  <si>
    <t>Fort Nieuw Amsterdam.</t>
  </si>
  <si>
    <t>1) Hieronder 15 Chinezen, 10 gevangenen en 64 andere vrije bewoners behalve de militairen. 2) Hieronder 17 gevangen.</t>
  </si>
  <si>
    <t>Militaire post van 3 offic., 1 offic. v. gezondheid en 165 onderoffic. en sold.</t>
  </si>
  <si>
    <t>S. Pijpers, kapt. kommandant.</t>
  </si>
  <si>
    <t>Njoen Fotto.</t>
  </si>
  <si>
    <t>23 (opmerking 2)</t>
  </si>
  <si>
    <t>1861-58-59-1</t>
  </si>
  <si>
    <t>Fort Nieuw Amsterdam</t>
  </si>
  <si>
    <t>1) Hieronder 15 Chinezen, 10 gevangen en 64 andere vrije bewoners behalve de militairen</t>
  </si>
  <si>
    <t>Militaire post van 3 offic., 1 offic. van gezondheid en 164 onderoffic. en sold. S. Pijpers kapt. kommandant.</t>
  </si>
  <si>
    <t>1860-106-107-168</t>
  </si>
  <si>
    <t>Fort Sommelsdijk</t>
  </si>
  <si>
    <t>Post Sommelsdijk.</t>
  </si>
  <si>
    <t>Q2485319</t>
  </si>
  <si>
    <t>Militaire post van 1 Officier en 49 onder-officieren en soldaten.</t>
  </si>
  <si>
    <t>1861-90-91-168</t>
  </si>
  <si>
    <t>Post Sommelsdijk</t>
  </si>
  <si>
    <t>Militaire post van 1 Officier en 49 onderofficieren en soldaten.</t>
  </si>
  <si>
    <t>1818-99-649</t>
  </si>
  <si>
    <t>Jk. D' Abm. Bo. De Mesquita en J.E. van Onna</t>
  </si>
  <si>
    <t>1820-60-217</t>
  </si>
  <si>
    <t>J. d'Abm. Bo. de Mesquita en J.E. van Onna.</t>
  </si>
  <si>
    <t>J. d'Am. Bo. de Mesquita en J.E. van Onna.</t>
  </si>
  <si>
    <t>1821-28-219</t>
  </si>
  <si>
    <t>J.d'Am. Bo. de Mesquita en J.E. van Onna.</t>
  </si>
  <si>
    <t>1825-54-223</t>
  </si>
  <si>
    <t>1827-54-221</t>
  </si>
  <si>
    <t>J. d'Am. Bo de Mesquita en J.E. van Onna.</t>
  </si>
  <si>
    <t>1828-102-849</t>
  </si>
  <si>
    <t>J. de A.Bo. de Mesquita en Bl.v. Onna.</t>
  </si>
  <si>
    <t>1829-84-840</t>
  </si>
  <si>
    <t>J. de A. Bo. de Mesquita en Bl. v. Onna.</t>
  </si>
  <si>
    <t>1830-94-850</t>
  </si>
  <si>
    <t>Flora {</t>
  </si>
  <si>
    <t>B.v. Onna.</t>
  </si>
  <si>
    <t>1831-100-848</t>
  </si>
  <si>
    <t>J. de A.Bo. de Mesquita en Bl. v. Onna.</t>
  </si>
  <si>
    <t>1832-110-856</t>
  </si>
  <si>
    <t>J.J. en L.A. de Mesquita ½ en Bl. v. Onna ½.</t>
  </si>
  <si>
    <t>Bienvenu van v. Onna en J.C. Matile.</t>
  </si>
  <si>
    <t>1818-51-239</t>
  </si>
  <si>
    <t>J.J. Brundel</t>
  </si>
  <si>
    <t>de Boedel D.J.W. Hatterman</t>
  </si>
  <si>
    <t>1820-66-344</t>
  </si>
  <si>
    <t>E.G. Veldwyk, C.L. Weissenbruch en C.F. Meyer.</t>
  </si>
  <si>
    <t>J.C. Brandel.</t>
  </si>
  <si>
    <t>1821-35-352</t>
  </si>
  <si>
    <t>J.C. Brundel.</t>
  </si>
  <si>
    <t>1825-61-355</t>
  </si>
  <si>
    <t>1827-61-356</t>
  </si>
  <si>
    <t>1828-79-399</t>
  </si>
  <si>
    <t>1829-61-395</t>
  </si>
  <si>
    <t>Beninenburg.</t>
  </si>
  <si>
    <t>1830-71-400</t>
  </si>
  <si>
    <t>1831-77-400</t>
  </si>
  <si>
    <t>1832-87-404</t>
  </si>
  <si>
    <t>1833-89-313</t>
  </si>
  <si>
    <t>1835-87-408</t>
  </si>
  <si>
    <t>Verhuurd aan M.C. v Mencke.</t>
  </si>
  <si>
    <t>Bd. Hatterman, Bn. Thümmel, nom, ux. ?.</t>
  </si>
  <si>
    <t>1842-76-416</t>
  </si>
  <si>
    <t>1843-76-411</t>
  </si>
  <si>
    <t>1845-76-414</t>
  </si>
  <si>
    <t>1856-132-133-542</t>
  </si>
  <si>
    <t>Beninburg</t>
  </si>
  <si>
    <t>Zie plantage Nieuwzorg.</t>
  </si>
  <si>
    <t>pl. Nieuwzorg.</t>
  </si>
  <si>
    <t>1818-42-143</t>
  </si>
  <si>
    <t>1820-58-181</t>
  </si>
  <si>
    <t>1821-26-180</t>
  </si>
  <si>
    <t>1825-52-181</t>
  </si>
  <si>
    <t>Overdacht.</t>
  </si>
  <si>
    <t>1827-52-179</t>
  </si>
  <si>
    <t>1828-69-180</t>
  </si>
  <si>
    <t>1829-51-178</t>
  </si>
  <si>
    <t>1830-61-179</t>
  </si>
  <si>
    <t>1831-67-179</t>
  </si>
  <si>
    <t>1832-77-181</t>
  </si>
  <si>
    <t>1833-79-124</t>
  </si>
  <si>
    <t>1818-57-285</t>
  </si>
  <si>
    <t>1820-64-296</t>
  </si>
  <si>
    <t>1821-32-304</t>
  </si>
  <si>
    <t>1825-58-307</t>
  </si>
  <si>
    <t>1827-58-308</t>
  </si>
  <si>
    <t>1828-76-350</t>
  </si>
  <si>
    <t>1829-58-345</t>
  </si>
  <si>
    <t>1830-68-350</t>
  </si>
  <si>
    <t>Chirurgisch Etablissement van J.B. Hebecker</t>
  </si>
  <si>
    <t>1831-74-350</t>
  </si>
  <si>
    <t>Chirurgisch Etablissement van J.B. Hebecker.</t>
  </si>
  <si>
    <t>Etabl. v.J.B. Hebecker.</t>
  </si>
  <si>
    <t>1832-84-353</t>
  </si>
  <si>
    <t>1833-86-262</t>
  </si>
  <si>
    <t>1834-82-266</t>
  </si>
  <si>
    <t>1835-84-355</t>
  </si>
  <si>
    <t>Chirurgisch Etablissement van J.P. Hebecker</t>
  </si>
  <si>
    <t>Etabl. v. den Chir. J.P. Hebecker.</t>
  </si>
  <si>
    <t>1836-76-361</t>
  </si>
  <si>
    <t>1837-74-362</t>
  </si>
  <si>
    <t>Chirurgisch Etablissement van J..P. Hebecker</t>
  </si>
  <si>
    <t>1838-74-352</t>
  </si>
  <si>
    <t>1839-74-359</t>
  </si>
  <si>
    <t>1840-74-361</t>
  </si>
  <si>
    <t>1841-76-360</t>
  </si>
  <si>
    <t>1843-74-360</t>
  </si>
  <si>
    <t>Chirurgisch Etablissement van C.G.F. Schreiber</t>
  </si>
  <si>
    <t>1845-74-363</t>
  </si>
  <si>
    <t>1846-70-364</t>
  </si>
  <si>
    <t>aan Plantage Brouwerslust.</t>
  </si>
  <si>
    <t>Chirurgisch Etablissement van C.G.F. Schreiber, aan Pl. Brouwerslust.</t>
  </si>
  <si>
    <t>1847-64-361</t>
  </si>
  <si>
    <t>Chirur. Etablissement van C.G.F Schreiber</t>
  </si>
  <si>
    <t>1856-142-143-614</t>
  </si>
  <si>
    <t>Zie plantage Brouwerslust.</t>
  </si>
  <si>
    <t>pl. Brouwerslust.</t>
  </si>
  <si>
    <t>1818-44-166</t>
  </si>
  <si>
    <t>Q2711983</t>
  </si>
  <si>
    <t>1820-57-158</t>
  </si>
  <si>
    <t>1821-26-157</t>
  </si>
  <si>
    <t>1825-52-158</t>
  </si>
  <si>
    <t>1827-52-156</t>
  </si>
  <si>
    <t>1828-70-208</t>
  </si>
  <si>
    <t>1829-52-206</t>
  </si>
  <si>
    <t>1830-62-207</t>
  </si>
  <si>
    <t>1831-68-208</t>
  </si>
  <si>
    <t>1832-78-210</t>
  </si>
  <si>
    <t>1833-80-45</t>
  </si>
  <si>
    <t>1834-76-22</t>
  </si>
  <si>
    <t>1835-76-208</t>
  </si>
  <si>
    <t>Mr. G A v.d. Mee en F.W. Hostmann.</t>
  </si>
  <si>
    <t>L.J. Rens, Opz.</t>
  </si>
  <si>
    <t>1836-70-218</t>
  </si>
  <si>
    <t>1837-68-217</t>
  </si>
  <si>
    <t>1838-68-216</t>
  </si>
  <si>
    <t>1839-68-215</t>
  </si>
  <si>
    <t>1840-68-218</t>
  </si>
  <si>
    <t>1841-70-218</t>
  </si>
  <si>
    <t>1842-68-224</t>
  </si>
  <si>
    <t>1843-68-218</t>
  </si>
  <si>
    <t>1845-68-220</t>
  </si>
  <si>
    <t>1846-64-221</t>
  </si>
  <si>
    <t>1847-59-219</t>
  </si>
  <si>
    <t>1856-92-93-225</t>
  </si>
  <si>
    <t>1818-57-294</t>
  </si>
  <si>
    <t>Chirurgisch Etablissement van de Chirurg J.R. de Vries</t>
  </si>
  <si>
    <t>1835-84-346</t>
  </si>
  <si>
    <t>1836-76-352</t>
  </si>
  <si>
    <t>1856-144-145-623</t>
  </si>
  <si>
    <t>pl. Vertrouwen.</t>
  </si>
  <si>
    <t>1828-102-845</t>
  </si>
  <si>
    <t>Q28150229</t>
  </si>
  <si>
    <t>J. en G. en K. Muller.</t>
  </si>
  <si>
    <t>K. Muller.</t>
  </si>
  <si>
    <t>1830-94-846</t>
  </si>
  <si>
    <t>Tawajarie-kreek, linkerhand</t>
  </si>
  <si>
    <t>1831-100-844</t>
  </si>
  <si>
    <t>1832-110-852</t>
  </si>
  <si>
    <t>G. Muller.</t>
  </si>
  <si>
    <t>1833-112-765</t>
  </si>
  <si>
    <t>1834-108-679</t>
  </si>
  <si>
    <t>1835-117-868</t>
  </si>
  <si>
    <t>Tawayari-kreek, linkerhand in het opvaren</t>
  </si>
  <si>
    <t>1836-99-870</t>
  </si>
  <si>
    <t>1837-97-863</t>
  </si>
  <si>
    <t>1838-97-859</t>
  </si>
  <si>
    <t>1839-97-865</t>
  </si>
  <si>
    <t>1840-97-869</t>
  </si>
  <si>
    <t>1841-99-868</t>
  </si>
  <si>
    <t>1842-97-879</t>
  </si>
  <si>
    <t>1843-97-866</t>
  </si>
  <si>
    <t>1845-97-869</t>
  </si>
  <si>
    <t>1846-93-877</t>
  </si>
  <si>
    <t>1847-84-868</t>
  </si>
  <si>
    <t>1856-174-175-854</t>
  </si>
  <si>
    <t>1818-34-67</t>
  </si>
  <si>
    <t>Huurder, A. Robles de Medina.</t>
  </si>
  <si>
    <t>P. Bonte en L.B. Slingarde, Huurder, A. Robles de Medina.</t>
  </si>
  <si>
    <t>Het Land.</t>
  </si>
  <si>
    <t>1820-53-65</t>
  </si>
  <si>
    <t>P. Boute en L.B. Slingarde, Huurder, A. Robles de Medina.</t>
  </si>
  <si>
    <t>1821-21-64</t>
  </si>
  <si>
    <t>P. Boute en L.B. Slingarde, Huurder, A. Robles de Meline.</t>
  </si>
  <si>
    <t>1825-47-64</t>
  </si>
  <si>
    <t>1827-47-65</t>
  </si>
  <si>
    <t>1828-64-70</t>
  </si>
  <si>
    <t>W.H. Snijders.</t>
  </si>
  <si>
    <t>1829-46-67</t>
  </si>
  <si>
    <t>Commissaris, a.i. van 's Rijks Domeinen.</t>
  </si>
  <si>
    <t>1830-56-68</t>
  </si>
  <si>
    <t>Kommissaris a.i. van 's Rijks Domeinen.</t>
  </si>
  <si>
    <t>W.H. Snyders.</t>
  </si>
  <si>
    <t>Z.M. de Koning.</t>
  </si>
  <si>
    <t>1831-62-68</t>
  </si>
  <si>
    <t>Kommissaris van 's Rijks Domeinen.</t>
  </si>
  <si>
    <t>1832-72-69</t>
  </si>
  <si>
    <t>Kommandt. van het Departemt. der Genie.</t>
  </si>
  <si>
    <t>1833-74-895</t>
  </si>
  <si>
    <t>Kommant. van het Departemt. der Genie.</t>
  </si>
  <si>
    <t>1834-70-809</t>
  </si>
  <si>
    <t>1847-53-194</t>
  </si>
  <si>
    <t>Weltervreden</t>
  </si>
  <si>
    <t>1856-74-75-71</t>
  </si>
  <si>
    <t>1859-126-127-262</t>
  </si>
  <si>
    <t>Nickerie-kreek regts in't afvaren.{</t>
  </si>
  <si>
    <t>Huntly.</t>
  </si>
  <si>
    <t>J. MacIntosh.</t>
  </si>
  <si>
    <t>Erven J. Gordon.</t>
  </si>
  <si>
    <t>1860-126-127-260</t>
  </si>
  <si>
    <t>J. Mac-Intosh.</t>
  </si>
  <si>
    <t>J. Mac-Intosh, A. Dessé en J.F. Mac-Intosh, geb. Gordon.</t>
  </si>
  <si>
    <t>J. Mac-Intosh en A. Dessé.</t>
  </si>
  <si>
    <t>1861-110-111-259</t>
  </si>
  <si>
    <t>Huntly (l)</t>
  </si>
  <si>
    <t>J. MacIntosh, A. Dessé en J.F. MacIntosh, geb. Gordon.</t>
  </si>
  <si>
    <t>J. MacIntosh en A. Dessé.</t>
  </si>
  <si>
    <t>1827-84-792</t>
  </si>
  <si>
    <t>Botanybay</t>
  </si>
  <si>
    <t>W. Christi Jr.</t>
  </si>
  <si>
    <t>Wm. Christi Jr.</t>
  </si>
  <si>
    <t>1828-104-897</t>
  </si>
  <si>
    <t>Botany-bay</t>
  </si>
  <si>
    <t>1829-86-889</t>
  </si>
  <si>
    <t>1830-96-899</t>
  </si>
  <si>
    <t>1831-102-902</t>
  </si>
  <si>
    <t>1832-112-909</t>
  </si>
  <si>
    <t>1833-114-821</t>
  </si>
  <si>
    <t>1834-110-735</t>
  </si>
  <si>
    <t>1835-121-923</t>
  </si>
  <si>
    <t>1836-102-927</t>
  </si>
  <si>
    <t>1837-100-920</t>
  </si>
  <si>
    <t>1838-100-915</t>
  </si>
  <si>
    <t>1839-100-922</t>
  </si>
  <si>
    <t>H.J. Braam.</t>
  </si>
  <si>
    <t>1840-100-927</t>
  </si>
  <si>
    <t>1841-102-925</t>
  </si>
  <si>
    <t>Botany-hay</t>
  </si>
  <si>
    <t>Bl. H.J. Braam.</t>
  </si>
  <si>
    <t>1842-100-938</t>
  </si>
  <si>
    <t>1843-100-926</t>
  </si>
  <si>
    <t>1845-100-928</t>
  </si>
  <si>
    <t>Wed. H.J. Braam, Dir. en Adm.</t>
  </si>
  <si>
    <t>1846-96-937</t>
  </si>
  <si>
    <t>1847-86-928</t>
  </si>
  <si>
    <t>1859-126-127-263</t>
  </si>
  <si>
    <t>Botany-Bay.</t>
  </si>
  <si>
    <t>Wed. Reach.</t>
  </si>
  <si>
    <t>M.A.J.F.R.A.W.C. Reach.</t>
  </si>
  <si>
    <t>Wed. C. Reach.</t>
  </si>
  <si>
    <t>1860-126-127-258</t>
  </si>
  <si>
    <t>Wed. J. Reach.</t>
  </si>
  <si>
    <t>Bl. J. Reach.</t>
  </si>
  <si>
    <t>1828-88-559</t>
  </si>
  <si>
    <t>Nieuwe Aanleg en</t>
  </si>
  <si>
    <t>Q28657104</t>
  </si>
  <si>
    <t>1828-88-578</t>
  </si>
  <si>
    <t>Aan Plantage Vrouwenvlijt.</t>
  </si>
  <si>
    <t>Aan Pl. Vrouwenvlijt.</t>
  </si>
  <si>
    <t>1829-70-547</t>
  </si>
  <si>
    <t>1829-70-566</t>
  </si>
  <si>
    <t>1830-80-576</t>
  </si>
  <si>
    <t>1831-86-577</t>
  </si>
  <si>
    <t>1832-96-583</t>
  </si>
  <si>
    <t>1833-98-473</t>
  </si>
  <si>
    <t>1833-98-492</t>
  </si>
  <si>
    <t>1834-94-390</t>
  </si>
  <si>
    <t>1834-94-409</t>
  </si>
  <si>
    <t>1835-100-587</t>
  </si>
  <si>
    <t>Aan Piantage Vrouwenvlijt.</t>
  </si>
  <si>
    <t>1835-99-568</t>
  </si>
  <si>
    <t>1836-86-576</t>
  </si>
  <si>
    <t>1836-87-595</t>
  </si>
  <si>
    <t>1837-84-570</t>
  </si>
  <si>
    <t>1837-85-588</t>
  </si>
  <si>
    <t>1838-84-565</t>
  </si>
  <si>
    <t>1838-85-583</t>
  </si>
  <si>
    <t>1839-84-569</t>
  </si>
  <si>
    <t>1839-85-587</t>
  </si>
  <si>
    <t>1840-84-572</t>
  </si>
  <si>
    <t>1840-85-590</t>
  </si>
  <si>
    <t>1841-87-588</t>
  </si>
  <si>
    <t>1842-85-597</t>
  </si>
  <si>
    <t>1843-85-588</t>
  </si>
  <si>
    <t>1845-85-588</t>
  </si>
  <si>
    <t>1846-81-595</t>
  </si>
  <si>
    <t>1847-73-591</t>
  </si>
  <si>
    <t>1856-138-139-592</t>
  </si>
  <si>
    <t>1818-60-315</t>
  </si>
  <si>
    <t>Q2868386</t>
  </si>
  <si>
    <t>1820-62-265</t>
  </si>
  <si>
    <t>Welbedagt</t>
  </si>
  <si>
    <t>1821-31-274</t>
  </si>
  <si>
    <t>1828-81-450</t>
  </si>
  <si>
    <t>Aan Plantage d'Eendragt.</t>
  </si>
  <si>
    <t>Aan d'Eendragt.</t>
  </si>
  <si>
    <t>1829-63-445</t>
  </si>
  <si>
    <t>1830-73-451</t>
  </si>
  <si>
    <t>1831-79-450</t>
  </si>
  <si>
    <t>1832-89-455</t>
  </si>
  <si>
    <t>1833-91-364</t>
  </si>
  <si>
    <t>1834-87-94</t>
  </si>
  <si>
    <t>1835-91-458</t>
  </si>
  <si>
    <t>Aan Plantage de Eendragt.</t>
  </si>
  <si>
    <t>Aan Pl. de Eendragt.</t>
  </si>
  <si>
    <t>1836-81-464</t>
  </si>
  <si>
    <t>Aan Plantagde de Eendragt</t>
  </si>
  <si>
    <t>Aan de Eendragt.</t>
  </si>
  <si>
    <t>1837-79-463</t>
  </si>
  <si>
    <t>1838-79-453</t>
  </si>
  <si>
    <t>1839-79-460</t>
  </si>
  <si>
    <t>1840-79-462</t>
  </si>
  <si>
    <t>1841-81-461</t>
  </si>
  <si>
    <t>1842-79-466</t>
  </si>
  <si>
    <t>Aan Pl. d. Dageraad.</t>
  </si>
  <si>
    <t>1843-79-461</t>
  </si>
  <si>
    <t>1845-79-465</t>
  </si>
  <si>
    <t>1846-75-466</t>
  </si>
  <si>
    <t>1847-68-462</t>
  </si>
  <si>
    <t>Aan Pl. de Dageraad.</t>
  </si>
  <si>
    <t>1856-110-111-389</t>
  </si>
  <si>
    <t>Zie plantage Dageraad.</t>
  </si>
  <si>
    <t>pl. Dageraad.</t>
  </si>
  <si>
    <t>1818-51-235</t>
  </si>
  <si>
    <t>Beekenhorst</t>
  </si>
  <si>
    <t>Q3255570</t>
  </si>
  <si>
    <t>1820-66-348</t>
  </si>
  <si>
    <t>Bekenhorst</t>
  </si>
  <si>
    <t>1821-35-356</t>
  </si>
  <si>
    <t>1825-61-359</t>
  </si>
  <si>
    <t>1827-61-360</t>
  </si>
  <si>
    <t>1828-79-403</t>
  </si>
  <si>
    <t>1829-61-399</t>
  </si>
  <si>
    <t>1830-71-404</t>
  </si>
  <si>
    <t>1831-77-404</t>
  </si>
  <si>
    <t>1832-87-408</t>
  </si>
  <si>
    <t>1833-89-317</t>
  </si>
  <si>
    <t>1834-85-321</t>
  </si>
  <si>
    <t>1835-88-412</t>
  </si>
  <si>
    <t>1836-78-417</t>
  </si>
  <si>
    <t>1837-76-417</t>
  </si>
  <si>
    <t>1838-76-407</t>
  </si>
  <si>
    <t>1839-76-414</t>
  </si>
  <si>
    <t>1840-76-416</t>
  </si>
  <si>
    <t>1841-78-415</t>
  </si>
  <si>
    <t>1842-76-420</t>
  </si>
  <si>
    <t>Beekenhorst.</t>
  </si>
  <si>
    <t>1843-76-415</t>
  </si>
  <si>
    <t>1845-76-418</t>
  </si>
  <si>
    <t>1846-72-419</t>
  </si>
  <si>
    <t>1847-66-416</t>
  </si>
  <si>
    <t>1856-132-133-546</t>
  </si>
  <si>
    <t>bl. Jackson.</t>
  </si>
  <si>
    <t>1828-98-763</t>
  </si>
  <si>
    <t>Q4045111</t>
  </si>
  <si>
    <t>A.B. Tromp.</t>
  </si>
  <si>
    <t>C.G. Guhl.</t>
  </si>
  <si>
    <t>1829-82-794</t>
  </si>
  <si>
    <t>C.G. Gubl.</t>
  </si>
  <si>
    <t>1830-92-803</t>
  </si>
  <si>
    <t>1831-98-804</t>
  </si>
  <si>
    <t>1832-108-807</t>
  </si>
  <si>
    <t>1833-110-715</t>
  </si>
  <si>
    <t>A.B Tromp.</t>
  </si>
  <si>
    <t>1834-106-629</t>
  </si>
  <si>
    <t>1835-114-815</t>
  </si>
  <si>
    <t>1836-97-819</t>
  </si>
  <si>
    <t>1837-95-808</t>
  </si>
  <si>
    <t>1838-95-804</t>
  </si>
  <si>
    <t>1839-95-810</t>
  </si>
  <si>
    <t>1840-95-813</t>
  </si>
  <si>
    <t>1841-97-813</t>
  </si>
  <si>
    <t>1842-95-821</t>
  </si>
  <si>
    <t>1843-95-808</t>
  </si>
  <si>
    <t>1845-95-811</t>
  </si>
  <si>
    <t>1846-91-818</t>
  </si>
  <si>
    <t>1847-82-809</t>
  </si>
  <si>
    <t>1856-168-169-800</t>
  </si>
  <si>
    <t>1818-101-680</t>
  </si>
  <si>
    <t>Q508935</t>
  </si>
  <si>
    <t>1820-82-630</t>
  </si>
  <si>
    <t>1821-55-737</t>
  </si>
  <si>
    <t>Militaire Hoofd-post</t>
  </si>
  <si>
    <t>1825-81-735</t>
  </si>
  <si>
    <t>1827-82-739</t>
  </si>
  <si>
    <t>Militaire-Hoofdpost.</t>
  </si>
  <si>
    <t>1828-99-781</t>
  </si>
  <si>
    <t>1829-83-813</t>
  </si>
  <si>
    <t>1830-93-822</t>
  </si>
  <si>
    <t>1831-99-824</t>
  </si>
  <si>
    <t>1832-109-827</t>
  </si>
  <si>
    <t>1833-111-737</t>
  </si>
  <si>
    <t>1834-107-651</t>
  </si>
  <si>
    <t>1835-115-837</t>
  </si>
  <si>
    <t>1836-98-842</t>
  </si>
  <si>
    <t>1837-96-835</t>
  </si>
  <si>
    <t>1838-96-831</t>
  </si>
  <si>
    <t>1839-96-837</t>
  </si>
  <si>
    <t>1840-96-840</t>
  </si>
  <si>
    <t>1841-98-839</t>
  </si>
  <si>
    <t>1842-96-849</t>
  </si>
  <si>
    <t>1843-96-836</t>
  </si>
  <si>
    <t>Militaire Hoofd Post.</t>
  </si>
  <si>
    <t>1845-96-839</t>
  </si>
  <si>
    <t>1846-92-847</t>
  </si>
  <si>
    <t>1847-83-838</t>
  </si>
  <si>
    <t>1856-170-171-826</t>
  </si>
  <si>
    <t>De geprojecteerde stad</t>
  </si>
  <si>
    <t>1860-120-121-235</t>
  </si>
  <si>
    <t>Groningen.</t>
  </si>
  <si>
    <t>Voormalig Europesche kolonisatie-etablissement, thans geheel verlaten.</t>
  </si>
  <si>
    <t>1861-104-105-234</t>
  </si>
  <si>
    <t>Groningen (r)</t>
  </si>
  <si>
    <t>Voormalig Europesche kolonisatieetablissement, thans geheel verlaten.</t>
  </si>
  <si>
    <t>1828-73-265</t>
  </si>
  <si>
    <t>Abigaëls-hoop</t>
  </si>
  <si>
    <t>J. Pisintskij.</t>
  </si>
  <si>
    <t>1829-55-260</t>
  </si>
  <si>
    <t>Abrgaëls-hoop</t>
  </si>
  <si>
    <t>1830-65-265</t>
  </si>
  <si>
    <t>F.C. Nahlop en C.v. Menke.</t>
  </si>
  <si>
    <t>F.C. Nablop.</t>
  </si>
  <si>
    <t>1831-71-265</t>
  </si>
  <si>
    <t>Abigaëlshoop.</t>
  </si>
  <si>
    <t>J. Pisintsky.</t>
  </si>
  <si>
    <t>1832-81-267</t>
  </si>
  <si>
    <t>Abigaelshoop</t>
  </si>
  <si>
    <t>{ De Eigenaren.</t>
  </si>
  <si>
    <t>C.v. Mencke ½. En P.H. Arons ½.</t>
  </si>
  <si>
    <t>1833-83-177</t>
  </si>
  <si>
    <t>Abigaëlshoop en Anna's Lust</t>
  </si>
  <si>
    <t>Q131348981</t>
  </si>
  <si>
    <t>{ C. v. Mencke ½., P.H. Arons 1/2.</t>
  </si>
  <si>
    <t>1834-79-181</t>
  </si>
  <si>
    <t>} C. v. Menke ½, P.H. Arons 1/2, P.A. Eliazer 1/2.</t>
  </si>
  <si>
    <t>P.A. Eliazer.</t>
  </si>
  <si>
    <t>1835-80-266</t>
  </si>
  <si>
    <t>1836-73-276</t>
  </si>
  <si>
    <t>C.v. Menke ½, P.H. Arons 1/2.</t>
  </si>
  <si>
    <t>1837-71-276</t>
  </si>
  <si>
    <t>Welkom van P. van Juda.</t>
  </si>
  <si>
    <t>1838-71-266</t>
  </si>
  <si>
    <t>1839-71-273</t>
  </si>
  <si>
    <t>1840-71-276</t>
  </si>
  <si>
    <t>1841-73-276</t>
  </si>
  <si>
    <t>1842-71-282</t>
  </si>
  <si>
    <t>1859-84-85-82</t>
  </si>
  <si>
    <t>Behoorende elders.</t>
  </si>
  <si>
    <t>C.D. Hijndman.</t>
  </si>
  <si>
    <t>L. Zandvoort.</t>
  </si>
  <si>
    <t>1818-100-659</t>
  </si>
  <si>
    <t>J.G. Fonseca</t>
  </si>
  <si>
    <t>S.G. Fonseca</t>
  </si>
  <si>
    <t>1820-61-227</t>
  </si>
  <si>
    <t>Abigaëls-lust.</t>
  </si>
  <si>
    <t>1821-29-229</t>
  </si>
  <si>
    <t>Abigaëls-lust</t>
  </si>
  <si>
    <t>1825-55-233</t>
  </si>
  <si>
    <t>1827-55-233</t>
  </si>
  <si>
    <t>J. Pisensky.</t>
  </si>
  <si>
    <t>1837-71-277</t>
  </si>
  <si>
    <t>1838-71-267</t>
  </si>
  <si>
    <t>1839-71-274</t>
  </si>
  <si>
    <t>1840-71-277</t>
  </si>
  <si>
    <t>1841-73-277</t>
  </si>
  <si>
    <t>1842-71-283</t>
  </si>
  <si>
    <t>1856-98-99-283</t>
  </si>
  <si>
    <t>bl. S.T. Pohl.</t>
  </si>
  <si>
    <t>1859-84-85-83</t>
  </si>
  <si>
    <t>Boedel S.F. Pohl.</t>
  </si>
  <si>
    <t>J. Hulkenstein</t>
  </si>
  <si>
    <t>1860-86-87-43</t>
  </si>
  <si>
    <t>E. Snijders.</t>
  </si>
  <si>
    <t>BI. S.F. Pohl.</t>
  </si>
  <si>
    <t>1861-70-71-85</t>
  </si>
  <si>
    <t>boedel S.F. Pohl.</t>
  </si>
  <si>
    <t>1828-98-761</t>
  </si>
  <si>
    <t>Abine's Rust</t>
  </si>
  <si>
    <t>Abine'srust</t>
  </si>
  <si>
    <t>Q59115120</t>
  </si>
  <si>
    <t>Erv. J'abenie.</t>
  </si>
  <si>
    <t>1829-82-792</t>
  </si>
  <si>
    <t>Abine's rust</t>
  </si>
  <si>
    <t>Erv. J'Abenie.</t>
  </si>
  <si>
    <t>1830-92-801</t>
  </si>
  <si>
    <t>A. van Auka.</t>
  </si>
  <si>
    <t>H. Leunings.</t>
  </si>
  <si>
    <t>De Ostag. Quassie Matewarie.</t>
  </si>
  <si>
    <t>1831-98-802</t>
  </si>
  <si>
    <t>1832-108-805</t>
  </si>
  <si>
    <t>De Ostagier Kwassi Matewari.</t>
  </si>
  <si>
    <t>1842-95-823</t>
  </si>
  <si>
    <t>Albinasrust</t>
  </si>
  <si>
    <t>Amimba van Auca.</t>
  </si>
  <si>
    <t>1843-95-810</t>
  </si>
  <si>
    <t>1845-95-813</t>
  </si>
  <si>
    <t>1846-91-820</t>
  </si>
  <si>
    <t>1847-82-811</t>
  </si>
  <si>
    <t>1856-168-169-802</t>
  </si>
  <si>
    <t>Albina'srust</t>
  </si>
  <si>
    <t>1818-101-670</t>
  </si>
  <si>
    <t>Agenoria</t>
  </si>
  <si>
    <t>Q59115130</t>
  </si>
  <si>
    <t>1820-82-640</t>
  </si>
  <si>
    <t>Aginoria</t>
  </si>
  <si>
    <t>H. de Rickets.</t>
  </si>
  <si>
    <t>Heweth de Rickets.</t>
  </si>
  <si>
    <t>1821-56-747</t>
  </si>
  <si>
    <t>1825-82-745</t>
  </si>
  <si>
    <t>1827-82-751</t>
  </si>
  <si>
    <t>Aguinoria</t>
  </si>
  <si>
    <t>1829-83-825</t>
  </si>
  <si>
    <t>1830-93-834</t>
  </si>
  <si>
    <t>1831-99-836</t>
  </si>
  <si>
    <t>1832-109-839</t>
  </si>
  <si>
    <t>1833-111-749</t>
  </si>
  <si>
    <t>1834-107-663</t>
  </si>
  <si>
    <t>1835-116-851</t>
  </si>
  <si>
    <t>1836-98-854</t>
  </si>
  <si>
    <t>1837-96-847</t>
  </si>
  <si>
    <t>1838-96-843</t>
  </si>
  <si>
    <t>H. Kamerling,</t>
  </si>
  <si>
    <t>1839-96-849</t>
  </si>
  <si>
    <t>1840-96-853</t>
  </si>
  <si>
    <t>1841-98-852</t>
  </si>
  <si>
    <t>1842-96-862</t>
  </si>
  <si>
    <t>Agenoria.</t>
  </si>
  <si>
    <t>1843-96-849</t>
  </si>
  <si>
    <t>1845-96-852</t>
  </si>
  <si>
    <t>1846-92-860</t>
  </si>
  <si>
    <t>1847-83-851</t>
  </si>
  <si>
    <t>1856-172-173-839</t>
  </si>
  <si>
    <t>1825-82-750</t>
  </si>
  <si>
    <t>W. van Uytrecht.</t>
  </si>
  <si>
    <t>Surmont de Bas.</t>
  </si>
  <si>
    <t>1827-81-728</t>
  </si>
  <si>
    <t>Surm. de Bas.</t>
  </si>
  <si>
    <t>Surmont de Bas</t>
  </si>
  <si>
    <t>1828-98-766</t>
  </si>
  <si>
    <t>F.C. Nahlop.</t>
  </si>
  <si>
    <t>1829-82-797</t>
  </si>
  <si>
    <t>Aitnoch en</t>
  </si>
  <si>
    <t>1830-92-806</t>
  </si>
  <si>
    <t>D. van Bruyningh.</t>
  </si>
  <si>
    <t>T.P. Kaersenhout</t>
  </si>
  <si>
    <t>1831-98-807</t>
  </si>
  <si>
    <t>1832-108-810</t>
  </si>
  <si>
    <t>1833-110-721</t>
  </si>
  <si>
    <t>1834-106-635</t>
  </si>
  <si>
    <t>1835-115-821</t>
  </si>
  <si>
    <t>D. van Bruyning.</t>
  </si>
  <si>
    <t>1836-98-826</t>
  </si>
  <si>
    <t>D.v. Bruyning.</t>
  </si>
  <si>
    <t>1837-96-819</t>
  </si>
  <si>
    <t>1840-96-824</t>
  </si>
  <si>
    <t>1841-98-824</t>
  </si>
  <si>
    <t>Verhuurd aan A.W.S. Schramen.</t>
  </si>
  <si>
    <t>1842-96-834</t>
  </si>
  <si>
    <t>} T.P. Kaersenhout.</t>
  </si>
  <si>
    <t>1843-96-820</t>
  </si>
  <si>
    <t>1845-96-823</t>
  </si>
  <si>
    <t>1846-92-830</t>
  </si>
  <si>
    <t>1847-82-821</t>
  </si>
  <si>
    <t>1818-68-400</t>
  </si>
  <si>
    <t>Alderad (Land van)</t>
  </si>
  <si>
    <t>Grond van Alderaad</t>
  </si>
  <si>
    <t>Q59115138</t>
  </si>
  <si>
    <t>Aan Plantage Alderaad</t>
  </si>
  <si>
    <t>1820-67-371</t>
  </si>
  <si>
    <t>1821-36-379</t>
  </si>
  <si>
    <t>1825-62-382</t>
  </si>
  <si>
    <t>Aan Ple. Alderaad.</t>
  </si>
  <si>
    <t>1827-62-384</t>
  </si>
  <si>
    <t>Aan Ple Alderaad.</t>
  </si>
  <si>
    <t>1828-83-488</t>
  </si>
  <si>
    <t>Gr. van Aldenrad</t>
  </si>
  <si>
    <t>Erv. W.H. Saffin ½ Wed. Houth. ½.</t>
  </si>
  <si>
    <t>1829-65-477</t>
  </si>
  <si>
    <t>Erv. W.H. Saffin ½. Wed. Houth ½.</t>
  </si>
  <si>
    <t>1830-75-488</t>
  </si>
  <si>
    <t>1831-81-488</t>
  </si>
  <si>
    <t>Erv. W.H. Saffin ¼ en Wed. Houth ½.</t>
  </si>
  <si>
    <t>1832-91-494</t>
  </si>
  <si>
    <t>Aan Pl. Aldenrad.</t>
  </si>
  <si>
    <t>1833-93-403</t>
  </si>
  <si>
    <t>Gr. van Aldenrad.</t>
  </si>
  <si>
    <t>1834-89-134</t>
  </si>
  <si>
    <t>J.B. Jacobs.</t>
  </si>
  <si>
    <t>1835-94-497</t>
  </si>
  <si>
    <t>Klein Alderad.</t>
  </si>
  <si>
    <t>G. Jacobs.</t>
  </si>
  <si>
    <t>1836-83-504</t>
  </si>
  <si>
    <t>Gr. van Alderad</t>
  </si>
  <si>
    <t>1837-81-501</t>
  </si>
  <si>
    <t>1838-81-493</t>
  </si>
  <si>
    <t>W. Bliekveld, Opz.</t>
  </si>
  <si>
    <t>1839-81-498</t>
  </si>
  <si>
    <t>Gr. Van Alderad.</t>
  </si>
  <si>
    <t>1840-81-500</t>
  </si>
  <si>
    <t>Gr. van Alderad.</t>
  </si>
  <si>
    <t>1841-83-499</t>
  </si>
  <si>
    <t>1842-81-506</t>
  </si>
  <si>
    <t>J.C. Heshuyzen, Opzigter.</t>
  </si>
  <si>
    <t>1843-81-499</t>
  </si>
  <si>
    <t>1845-81-498</t>
  </si>
  <si>
    <t>1846-77-505</t>
  </si>
  <si>
    <t>Grond van Alderad.</t>
  </si>
  <si>
    <t>1847-70-500</t>
  </si>
  <si>
    <t>1856-154-155-693</t>
  </si>
  <si>
    <t>Grond van Alderad</t>
  </si>
  <si>
    <t>1818-28-7</t>
  </si>
  <si>
    <t>Alexandria</t>
  </si>
  <si>
    <t>Q59115139</t>
  </si>
  <si>
    <t>Kinderen van J.J. Bonn</t>
  </si>
  <si>
    <t>1820-56-125</t>
  </si>
  <si>
    <t>Minder Jr., J.J. Bonn.</t>
  </si>
  <si>
    <t>1818-83-528</t>
  </si>
  <si>
    <t>Alyda (Land van)</t>
  </si>
  <si>
    <t>Land van de Alyda</t>
  </si>
  <si>
    <t>Q59115142</t>
  </si>
  <si>
    <t>Aan Plantage de Alyda</t>
  </si>
  <si>
    <t>1821-47-560</t>
  </si>
  <si>
    <t>Land van Alyda</t>
  </si>
  <si>
    <t>Aan Ple. Alyda</t>
  </si>
  <si>
    <t>1825-73-561</t>
  </si>
  <si>
    <t>1827-73-565</t>
  </si>
  <si>
    <t>1828-91-620</t>
  </si>
  <si>
    <t>Land van Alyda.</t>
  </si>
  <si>
    <t>Aan Pl. Alijda.</t>
  </si>
  <si>
    <t>1829-73-608</t>
  </si>
  <si>
    <t>Aan Pl. Alyda.</t>
  </si>
  <si>
    <t>1830-83-617</t>
  </si>
  <si>
    <t>1831-89-618</t>
  </si>
  <si>
    <t>1832-99-623</t>
  </si>
  <si>
    <t>1833-101-532</t>
  </si>
  <si>
    <t>1834-97-449</t>
  </si>
  <si>
    <t>1835-103-630</t>
  </si>
  <si>
    <t>1836-89-635</t>
  </si>
  <si>
    <t>Aan Pl. De Alyda.</t>
  </si>
  <si>
    <t>1837-87-626</t>
  </si>
  <si>
    <t>1838-87-622</t>
  </si>
  <si>
    <t>1839-87-626</t>
  </si>
  <si>
    <t>1840-87-629</t>
  </si>
  <si>
    <t>1841-89-628</t>
  </si>
  <si>
    <t>Aan Pl. De Alyda</t>
  </si>
  <si>
    <t>1842-87-637</t>
  </si>
  <si>
    <t>1843-87-628</t>
  </si>
  <si>
    <t>1845-87-627</t>
  </si>
  <si>
    <t>1846-83-634</t>
  </si>
  <si>
    <t>1847-75-629</t>
  </si>
  <si>
    <t>1856-116-117-415</t>
  </si>
  <si>
    <t>Land van d'Alyda</t>
  </si>
  <si>
    <t>1818-92-589</t>
  </si>
  <si>
    <t>Amsterdam</t>
  </si>
  <si>
    <t>Q59115144</t>
  </si>
  <si>
    <t>Aan de Plantage Va comme je te pousse</t>
  </si>
  <si>
    <t>Va comme je te pousse</t>
  </si>
  <si>
    <t>Q59133976</t>
  </si>
  <si>
    <t>1820-78-543</t>
  </si>
  <si>
    <t>Aan Plantage Va comme je te pousse.</t>
  </si>
  <si>
    <t>Aan Ple. Vacomme je te pousse.</t>
  </si>
  <si>
    <t>1821-51-651</t>
  </si>
  <si>
    <t>Aan Ple. Va comme je te pousse.</t>
  </si>
  <si>
    <t>1825-77-650</t>
  </si>
  <si>
    <t>Amsterdam.</t>
  </si>
  <si>
    <t>1827-77-653</t>
  </si>
  <si>
    <t>Aan Ple. Vas comme je te Pousse.</t>
  </si>
  <si>
    <t>1828-96-728</t>
  </si>
  <si>
    <t>Aan Va comme je te pousse.</t>
  </si>
  <si>
    <t>1829-78-718</t>
  </si>
  <si>
    <t>1830-88-729</t>
  </si>
  <si>
    <t>1831-94-730</t>
  </si>
  <si>
    <t>1832-104-733</t>
  </si>
  <si>
    <t>1833-106-642</t>
  </si>
  <si>
    <t>1834-102-557</t>
  </si>
  <si>
    <t>1835-110-741</t>
  </si>
  <si>
    <t>Aan Pl. Va comme je te pousse.</t>
  </si>
  <si>
    <t>1836-94-743</t>
  </si>
  <si>
    <t>1837-92-736</t>
  </si>
  <si>
    <t>1838-92-733</t>
  </si>
  <si>
    <t>1839-92-738</t>
  </si>
  <si>
    <t>1840-92-741</t>
  </si>
  <si>
    <t>1841-94-740</t>
  </si>
  <si>
    <t>1842-92-749</t>
  </si>
  <si>
    <t>1843-92-735</t>
  </si>
  <si>
    <t>1845-92-738</t>
  </si>
  <si>
    <t>1846-88-746</t>
  </si>
  <si>
    <t>1847-79-740</t>
  </si>
  <si>
    <t>1856-128-129-514</t>
  </si>
  <si>
    <t>1832-85-367</t>
  </si>
  <si>
    <t>Andreesgift</t>
  </si>
  <si>
    <t>1833-87-276</t>
  </si>
  <si>
    <t>Erv. m.P. Wiltens Andree.</t>
  </si>
  <si>
    <t>1835-85-368</t>
  </si>
  <si>
    <t>Andresgift en</t>
  </si>
  <si>
    <t>L. Thym 57/1401, A.W. White 19/140 en N.G. Vlier, Custodt. v. 16/33.</t>
  </si>
  <si>
    <t>Aan Pl. Pieterszorg.</t>
  </si>
  <si>
    <t>D. Schuurman.</t>
  </si>
  <si>
    <t>1828-82-475</t>
  </si>
  <si>
    <t>Anna Catharina en klein Charlottenburg</t>
  </si>
  <si>
    <t>1829-64-464</t>
  </si>
  <si>
    <t>1830-74-475</t>
  </si>
  <si>
    <t>1831-80-475</t>
  </si>
  <si>
    <t>1832-90-481</t>
  </si>
  <si>
    <t>Erzen Wed. G.N. Linck.</t>
  </si>
  <si>
    <t>1833-92-390</t>
  </si>
  <si>
    <t>1818-100-660</t>
  </si>
  <si>
    <t>Annaslust</t>
  </si>
  <si>
    <t>de Wed. H.J. Goedman</t>
  </si>
  <si>
    <t>D.H. Goedman</t>
  </si>
  <si>
    <t>1820-61-229</t>
  </si>
  <si>
    <t>Annas-Lust</t>
  </si>
  <si>
    <t>J.H. Goedman.</t>
  </si>
  <si>
    <t>J. Gossen.</t>
  </si>
  <si>
    <t>Wed. H.S. Goedman.</t>
  </si>
  <si>
    <t>1821-29-231</t>
  </si>
  <si>
    <t>Annas-lust</t>
  </si>
  <si>
    <t>1825-55-235</t>
  </si>
  <si>
    <t>1827-55-236</t>
  </si>
  <si>
    <t>P.A. Eleazer.</t>
  </si>
  <si>
    <t>1828-73-266</t>
  </si>
  <si>
    <t>1829-55-261</t>
  </si>
  <si>
    <t>1830-65-266</t>
  </si>
  <si>
    <t>1831-71-266</t>
  </si>
  <si>
    <t>1832-81-269</t>
  </si>
  <si>
    <t>1833-83-178</t>
  </si>
  <si>
    <t>1834-79-182</t>
  </si>
  <si>
    <t>} P.A. Eliazer.</t>
  </si>
  <si>
    <t>1835-80-267</t>
  </si>
  <si>
    <t>1836-73-277</t>
  </si>
  <si>
    <t>1837-71-278</t>
  </si>
  <si>
    <t>1838-71-268</t>
  </si>
  <si>
    <t>1839-71-275</t>
  </si>
  <si>
    <t>1840-71-278</t>
  </si>
  <si>
    <t>1841-73-278</t>
  </si>
  <si>
    <t>M.L. Barnet.</t>
  </si>
  <si>
    <t>1842-71-284</t>
  </si>
  <si>
    <t>Anna's lust.</t>
  </si>
  <si>
    <t>1859-84-85-84</t>
  </si>
  <si>
    <t>Anna's-lust.</t>
  </si>
  <si>
    <t>Behoorende 2 elders.</t>
  </si>
  <si>
    <t>S.P.J. Wijngaard.</t>
  </si>
  <si>
    <t>1860-86-87-44</t>
  </si>
  <si>
    <t>J.S. Wijngaard.</t>
  </si>
  <si>
    <t>1861-70-71-86</t>
  </si>
  <si>
    <t>J.S.J. Wijngaard.</t>
  </si>
  <si>
    <t>1820-72-446</t>
  </si>
  <si>
    <t>Anna's Rust en Haast u langzaam</t>
  </si>
  <si>
    <t>Annas-rust en Haast u langzaam</t>
  </si>
  <si>
    <t>J.M.v. Onna.</t>
  </si>
  <si>
    <t>Erv. J. Stuger.</t>
  </si>
  <si>
    <t>1821-41-453</t>
  </si>
  <si>
    <t>S. en H. de la Parra.</t>
  </si>
  <si>
    <t>1825-67-456</t>
  </si>
  <si>
    <t>Annas-rust en Haast u Langzaam</t>
  </si>
  <si>
    <t>1827-67-458</t>
  </si>
  <si>
    <t>1828-84-502</t>
  </si>
  <si>
    <t>Anna'srust en Haast u langzaam</t>
  </si>
  <si>
    <t>1829-66-490</t>
  </si>
  <si>
    <t>1830-76-501</t>
  </si>
  <si>
    <t>Anna's rust en Haast u langzaam</t>
  </si>
  <si>
    <t>1831-82-501</t>
  </si>
  <si>
    <t>1832-92-507</t>
  </si>
  <si>
    <t>1833-94-416</t>
  </si>
  <si>
    <t>1834-90-334</t>
  </si>
  <si>
    <t>1835-95-512</t>
  </si>
  <si>
    <t>1836-84-520</t>
  </si>
  <si>
    <t>1837-82-515</t>
  </si>
  <si>
    <t>1838-82-509</t>
  </si>
  <si>
    <t>1839-82-513</t>
  </si>
  <si>
    <t>1840-82-516</t>
  </si>
  <si>
    <t>1841-84-515</t>
  </si>
  <si>
    <t>1842-82-521</t>
  </si>
  <si>
    <t>Anna's rust en Haast u langzaam.</t>
  </si>
  <si>
    <t>1843-82-513</t>
  </si>
  <si>
    <t>1845-82-513</t>
  </si>
  <si>
    <t>1846-78-520</t>
  </si>
  <si>
    <t>1847-70-516</t>
  </si>
  <si>
    <t>1856-156-157-707</t>
  </si>
  <si>
    <t>1820-70-423</t>
  </si>
  <si>
    <t>Grond van Annas-zorg</t>
  </si>
  <si>
    <t>Q59115160</t>
  </si>
  <si>
    <t>1821-39-430</t>
  </si>
  <si>
    <t>1825-65-433</t>
  </si>
  <si>
    <t>1828-85-525</t>
  </si>
  <si>
    <t>Gr. van Anna'szorg</t>
  </si>
  <si>
    <t>1829-67-513</t>
  </si>
  <si>
    <t>1830-77-523</t>
  </si>
  <si>
    <t>Gr. van Anna's zorg</t>
  </si>
  <si>
    <t>1831-83-524</t>
  </si>
  <si>
    <t>1832-93-530</t>
  </si>
  <si>
    <t>Gr. van Auna's zorg</t>
  </si>
  <si>
    <t>1833-95-439</t>
  </si>
  <si>
    <t>1834-91-356</t>
  </si>
  <si>
    <t>Aan Plantage Baden stien.</t>
  </si>
  <si>
    <t>Aan Pl. Baden stien.</t>
  </si>
  <si>
    <t>1836-85-542</t>
  </si>
  <si>
    <t>Gr. van Annaszorg</t>
  </si>
  <si>
    <t>1837-83-537</t>
  </si>
  <si>
    <t>Gr. Van Annaszorg</t>
  </si>
  <si>
    <t>1838-83-532</t>
  </si>
  <si>
    <t>1839-83-536</t>
  </si>
  <si>
    <t>1840-83-539</t>
  </si>
  <si>
    <t>1841-85-537</t>
  </si>
  <si>
    <t>1818-70-412</t>
  </si>
  <si>
    <t>Anna's Zorg (Land van)</t>
  </si>
  <si>
    <t>Grond van Annaszorg</t>
  </si>
  <si>
    <t>Zie Plantage Annaszorg</t>
  </si>
  <si>
    <t>1827-65-435</t>
  </si>
  <si>
    <t>1835-97-534</t>
  </si>
  <si>
    <t>1818-104-720</t>
  </si>
  <si>
    <t>Antigua</t>
  </si>
  <si>
    <t>Q59115163</t>
  </si>
  <si>
    <t>1820-80-589</t>
  </si>
  <si>
    <t>1821-54-698</t>
  </si>
  <si>
    <t>1825-80-697</t>
  </si>
  <si>
    <t>1827-80-700</t>
  </si>
  <si>
    <t>Gebr. Fonseca.</t>
  </si>
  <si>
    <t>...Fonseca.</t>
  </si>
  <si>
    <t>1828-100-814</t>
  </si>
  <si>
    <t>A.G. Fonceca, Jr.</t>
  </si>
  <si>
    <t>1829-80-759</t>
  </si>
  <si>
    <t>Wed. J. de Harken.</t>
  </si>
  <si>
    <t>1830-90-768</t>
  </si>
  <si>
    <t>J.D. Klouzen.</t>
  </si>
  <si>
    <t>1831-96-769</t>
  </si>
  <si>
    <t>1832-106-772</t>
  </si>
  <si>
    <t>1833-108-682</t>
  </si>
  <si>
    <t>1834-104-597</t>
  </si>
  <si>
    <t>1835-112-781</t>
  </si>
  <si>
    <t>1836-96-788</t>
  </si>
  <si>
    <t>1837-94-781</t>
  </si>
  <si>
    <t>1838-94-777</t>
  </si>
  <si>
    <t>1839-94-783</t>
  </si>
  <si>
    <t>1840-94-786</t>
  </si>
  <si>
    <t>1841-96-785</t>
  </si>
  <si>
    <t>1842-94-793</t>
  </si>
  <si>
    <t>1843-94-780</t>
  </si>
  <si>
    <t>Antigna</t>
  </si>
  <si>
    <t>1845-94-783</t>
  </si>
  <si>
    <t>1846-90-790</t>
  </si>
  <si>
    <t>1847-81-781</t>
  </si>
  <si>
    <t>1856-166-167-772</t>
  </si>
  <si>
    <t>1818-54-266</t>
  </si>
  <si>
    <t>Appecappe</t>
  </si>
  <si>
    <t>Q59115164</t>
  </si>
  <si>
    <t>J. Hergett, opzigter</t>
  </si>
  <si>
    <t>1820-65-316</t>
  </si>
  <si>
    <t>Appecape</t>
  </si>
  <si>
    <t>C.L. Weissenbruch on S.M. Klein</t>
  </si>
  <si>
    <t>J.C. Heigett Opzigter.</t>
  </si>
  <si>
    <t>1821-34-324</t>
  </si>
  <si>
    <t>1825-60-327</t>
  </si>
  <si>
    <t>J.C. Hergert.</t>
  </si>
  <si>
    <t>1827-60-328</t>
  </si>
  <si>
    <t>1828-77-369</t>
  </si>
  <si>
    <t>Apecape</t>
  </si>
  <si>
    <t>1829-59-365</t>
  </si>
  <si>
    <t>1830-69-370</t>
  </si>
  <si>
    <t>1831-75-370</t>
  </si>
  <si>
    <t>1832-85-374</t>
  </si>
  <si>
    <t>1833-87-283</t>
  </si>
  <si>
    <t>1834-83-287</t>
  </si>
  <si>
    <t>1835-86-378</t>
  </si>
  <si>
    <t>1836-77-382</t>
  </si>
  <si>
    <t>1837-75-383</t>
  </si>
  <si>
    <t>1838-75-373</t>
  </si>
  <si>
    <t>1839-75-380</t>
  </si>
  <si>
    <t>1840-75-382</t>
  </si>
  <si>
    <t>1841-77-381</t>
  </si>
  <si>
    <t>1842-75-386</t>
  </si>
  <si>
    <t>Appecappe.</t>
  </si>
  <si>
    <t>1843-75-381</t>
  </si>
  <si>
    <t>1845-75-384</t>
  </si>
  <si>
    <t>1846-71-385</t>
  </si>
  <si>
    <t>1847-64-382</t>
  </si>
  <si>
    <t>1856-106-107-339</t>
  </si>
  <si>
    <t>1818-78-482</t>
  </si>
  <si>
    <t>Appecappe (Land van)</t>
  </si>
  <si>
    <t>Land van Appecappe</t>
  </si>
  <si>
    <t>Q59115165</t>
  </si>
  <si>
    <t>Zie Plantage Appecappe</t>
  </si>
  <si>
    <t>1820-73-466</t>
  </si>
  <si>
    <t>Land van Appecape</t>
  </si>
  <si>
    <t>1821-42-473</t>
  </si>
  <si>
    <t>1825-68-476</t>
  </si>
  <si>
    <t>1827-68-478</t>
  </si>
  <si>
    <t>1828-80-437</t>
  </si>
  <si>
    <t>Land van Apecape</t>
  </si>
  <si>
    <t>1829-62-432</t>
  </si>
  <si>
    <t>Land van Apecape.</t>
  </si>
  <si>
    <t>1830-72-438</t>
  </si>
  <si>
    <t>1831-78-437</t>
  </si>
  <si>
    <t>1832-88-442</t>
  </si>
  <si>
    <t>Land van  Apecape</t>
  </si>
  <si>
    <t>1833-90-351</t>
  </si>
  <si>
    <t>1834-86-81</t>
  </si>
  <si>
    <t>1835-90-445</t>
  </si>
  <si>
    <t>1836-80-451</t>
  </si>
  <si>
    <t>1837-78-450</t>
  </si>
  <si>
    <t>1838-78-440</t>
  </si>
  <si>
    <t>1839-78-447</t>
  </si>
  <si>
    <t>1840-78-449</t>
  </si>
  <si>
    <t>1841-80-448</t>
  </si>
  <si>
    <t>1842-78-453</t>
  </si>
  <si>
    <t>Land van Appecappe.</t>
  </si>
  <si>
    <t>1843-78-448</t>
  </si>
  <si>
    <t>1845-78-452</t>
  </si>
  <si>
    <t>1846-74-453</t>
  </si>
  <si>
    <t>1847-67-449</t>
  </si>
  <si>
    <t>1856-110-111-376</t>
  </si>
  <si>
    <t>1828-73-273</t>
  </si>
  <si>
    <t>Arendsvlijt</t>
  </si>
  <si>
    <t>Q59115167</t>
  </si>
  <si>
    <t>Aan het Land.</t>
  </si>
  <si>
    <t>1829-55-268</t>
  </si>
  <si>
    <t>1830-65-273</t>
  </si>
  <si>
    <t>1831-71-273</t>
  </si>
  <si>
    <t>1832-81-276</t>
  </si>
  <si>
    <t>1833-83-185</t>
  </si>
  <si>
    <t>1834-79-189</t>
  </si>
  <si>
    <t>1835-80-274</t>
  </si>
  <si>
    <t>Aan 't Land vervallen.</t>
  </si>
  <si>
    <t>1836-73-284</t>
  </si>
  <si>
    <t>1837-71-285</t>
  </si>
  <si>
    <t>1838-71-275</t>
  </si>
  <si>
    <t>1839-71-282</t>
  </si>
  <si>
    <t>1840-71-285</t>
  </si>
  <si>
    <t>1841-73-285</t>
  </si>
  <si>
    <t>1842-71-290</t>
  </si>
  <si>
    <t>Arendsvlijt.</t>
  </si>
  <si>
    <t>1843-71-285</t>
  </si>
  <si>
    <t>1845-71-287</t>
  </si>
  <si>
    <t>1846-67-288</t>
  </si>
  <si>
    <t>1847-61-286</t>
  </si>
  <si>
    <t>1856-98-99-290</t>
  </si>
  <si>
    <t>1818-80-504</t>
  </si>
  <si>
    <t>Aan de Plantage de Vreede</t>
  </si>
  <si>
    <t>1821-48-585</t>
  </si>
  <si>
    <t>Hecking Colenbrander.</t>
  </si>
  <si>
    <t>1825-74-586</t>
  </si>
  <si>
    <t>J.S. Kleine.</t>
  </si>
  <si>
    <t>1827-74-590</t>
  </si>
  <si>
    <t>Hecking Colenbrander</t>
  </si>
  <si>
    <t>1828-92-644</t>
  </si>
  <si>
    <t>1829-74-631</t>
  </si>
  <si>
    <t>C.L. Weissenbr. en C.v. Elmpt v. Bl. S.M. Klein.</t>
  </si>
  <si>
    <t>1830-84-641</t>
  </si>
  <si>
    <t>1831-90-642</t>
  </si>
  <si>
    <t>J. Weydeman.</t>
  </si>
  <si>
    <t>1832-100-646</t>
  </si>
  <si>
    <t>Kuhlenkamp Lemmers.</t>
  </si>
  <si>
    <t>1833-102-556</t>
  </si>
  <si>
    <t>F. Weydemann.</t>
  </si>
  <si>
    <t>1834-98-473</t>
  </si>
  <si>
    <t>1836-90-659</t>
  </si>
  <si>
    <t>1837-88-649</t>
  </si>
  <si>
    <t>1838-88-645</t>
  </si>
  <si>
    <t>J.B.H. Pohl, Opz.</t>
  </si>
  <si>
    <t>1839-88-650</t>
  </si>
  <si>
    <t>1840-88-653</t>
  </si>
  <si>
    <t>1841-90-652</t>
  </si>
  <si>
    <t>1842-88-661</t>
  </si>
  <si>
    <t>1843-88-652</t>
  </si>
  <si>
    <t>1845-88-650</t>
  </si>
  <si>
    <t>1846-84-658</t>
  </si>
  <si>
    <t>1847-76-653</t>
  </si>
  <si>
    <t>1856-120-121-438</t>
  </si>
  <si>
    <t>1818-39-116</t>
  </si>
  <si>
    <t>Auca</t>
  </si>
  <si>
    <t>Q59115172</t>
  </si>
  <si>
    <t>zie Plantage la Diligence</t>
  </si>
  <si>
    <t>zie Ple. la Dilig.</t>
  </si>
  <si>
    <t>1820-51-12</t>
  </si>
  <si>
    <t>1821-19-12</t>
  </si>
  <si>
    <t>1825-45-12</t>
  </si>
  <si>
    <t>1827-45-12</t>
  </si>
  <si>
    <t>Anca</t>
  </si>
  <si>
    <t>1828-61-12</t>
  </si>
  <si>
    <t>Zie Plantage la Diligence.</t>
  </si>
  <si>
    <t>Zie Pl. la Diligence.</t>
  </si>
  <si>
    <t>1830-53-12</t>
  </si>
  <si>
    <t>1831-59-12</t>
  </si>
  <si>
    <t>1832-69-12</t>
  </si>
  <si>
    <t>1833-71-837</t>
  </si>
  <si>
    <t>1834-67-751</t>
  </si>
  <si>
    <t>1835-65-14</t>
  </si>
  <si>
    <t>Zie Plantage La Diligence.</t>
  </si>
  <si>
    <t>Zie Pl. La Diligence.</t>
  </si>
  <si>
    <t>1836-61-14</t>
  </si>
  <si>
    <t>1837-59-14</t>
  </si>
  <si>
    <t>1838-59-14</t>
  </si>
  <si>
    <t>Aan Plantage la Diligence.</t>
  </si>
  <si>
    <t>Aan Pl. la Diligence.</t>
  </si>
  <si>
    <t>1839-59-14</t>
  </si>
  <si>
    <t>1840-59-14</t>
  </si>
  <si>
    <t>1841-61-14</t>
  </si>
  <si>
    <t>1842-59-14</t>
  </si>
  <si>
    <t>1843-59-14</t>
  </si>
  <si>
    <t>1845-59-14</t>
  </si>
  <si>
    <t>1846-55-14</t>
  </si>
  <si>
    <t>1847-51-137</t>
  </si>
  <si>
    <t>1856-66-67-14</t>
  </si>
  <si>
    <t>Zie plantage la Diligence.</t>
  </si>
  <si>
    <t>pl. la Diligence.</t>
  </si>
  <si>
    <t>1828-64-81</t>
  </si>
  <si>
    <t>Land van Auca.</t>
  </si>
  <si>
    <t>Q59115178</t>
  </si>
  <si>
    <t>1829-46-78</t>
  </si>
  <si>
    <t>Land van Auca</t>
  </si>
  <si>
    <t>1830-56-79</t>
  </si>
  <si>
    <t>1831-62-79</t>
  </si>
  <si>
    <t>1832-72-80</t>
  </si>
  <si>
    <t>Land van Auka en Charprendre</t>
  </si>
  <si>
    <t>Q131349039</t>
  </si>
  <si>
    <t>} aan Pl. La Diligence.</t>
  </si>
  <si>
    <t>1833-74-906</t>
  </si>
  <si>
    <t>1834-70-820</t>
  </si>
  <si>
    <t>Aan Plantage La Diligence</t>
  </si>
  <si>
    <t>1835-69-81</t>
  </si>
  <si>
    <t>Werkplaats van La Diligence.</t>
  </si>
  <si>
    <t>1836-64-85</t>
  </si>
  <si>
    <t>} Aan Plantage La Diligence.</t>
  </si>
  <si>
    <t>} Aan Pl. La Diligence.</t>
  </si>
  <si>
    <t>1837-62-84</t>
  </si>
  <si>
    <t>1838-62-84</t>
  </si>
  <si>
    <t>Aan Plantage La Diligence.</t>
  </si>
  <si>
    <t>Aan Pl. La Diligence.</t>
  </si>
  <si>
    <t>1839-62-84</t>
  </si>
  <si>
    <t>} Aan Plantage La Diligenee.</t>
  </si>
  <si>
    <t>} Aan Pl. La Diligenee.</t>
  </si>
  <si>
    <t>1840-62-84</t>
  </si>
  <si>
    <t>} Aan Pl. la Diligence.</t>
  </si>
  <si>
    <t>1841-64-84</t>
  </si>
  <si>
    <t>1842-62-87</t>
  </si>
  <si>
    <t>1843-62-85</t>
  </si>
  <si>
    <t>1845-62-84</t>
  </si>
  <si>
    <t>1846-58-86</t>
  </si>
  <si>
    <t>1847-54-1</t>
  </si>
  <si>
    <t>1856-74-75-84</t>
  </si>
  <si>
    <t>1818-41-135</t>
  </si>
  <si>
    <t>Aurora</t>
  </si>
  <si>
    <t>Q59115179</t>
  </si>
  <si>
    <t>1820-56-137</t>
  </si>
  <si>
    <t>1821-25-136</t>
  </si>
  <si>
    <t>1825-51-136</t>
  </si>
  <si>
    <t>1827-51-136</t>
  </si>
  <si>
    <t>1828-68-149</t>
  </si>
  <si>
    <t>1829-50-147</t>
  </si>
  <si>
    <t>1830-60-147</t>
  </si>
  <si>
    <t>1831-66-147</t>
  </si>
  <si>
    <t>Aan Plantage Bleyendaal</t>
  </si>
  <si>
    <t>Aunex Plante. Bleyendaal.</t>
  </si>
  <si>
    <t>1832-76-148</t>
  </si>
  <si>
    <t>1833-78-91</t>
  </si>
  <si>
    <t>Annex Plante. Bleyendaal.</t>
  </si>
  <si>
    <t>1834-74-889</t>
  </si>
  <si>
    <t>1835-73-148</t>
  </si>
  <si>
    <t>Aan Plantage Bleyendal.</t>
  </si>
  <si>
    <t>Aan Plant. Bleyendal.</t>
  </si>
  <si>
    <t>1836-68-155</t>
  </si>
  <si>
    <t>Aan Plantage Bleyendal</t>
  </si>
  <si>
    <t>Annex Plant. Bleyendal.</t>
  </si>
  <si>
    <t>1837-66-154</t>
  </si>
  <si>
    <t>Aurera</t>
  </si>
  <si>
    <t>Annex Plantage Bleyendal.</t>
  </si>
  <si>
    <t>Annex Plant. Bleyeedal.</t>
  </si>
  <si>
    <t>1838-66-154</t>
  </si>
  <si>
    <t>1839-66-153</t>
  </si>
  <si>
    <t>1840-66-156</t>
  </si>
  <si>
    <t>1841-68-156</t>
  </si>
  <si>
    <t>1842-66-160</t>
  </si>
  <si>
    <t>1843-66-155</t>
  </si>
  <si>
    <t>1845-66-157</t>
  </si>
  <si>
    <t>1846-62-158</t>
  </si>
  <si>
    <t>AanPlantage Bleyendal.</t>
  </si>
  <si>
    <t>1847-57-73</t>
  </si>
  <si>
    <t>1856-80-81-138</t>
  </si>
  <si>
    <t>Zie Plantage Bleijendal.</t>
  </si>
  <si>
    <t>pl. Bleijendal.</t>
  </si>
  <si>
    <t>1835-68-70</t>
  </si>
  <si>
    <t>Awara-Passie</t>
  </si>
  <si>
    <t>Awara Passie</t>
  </si>
  <si>
    <t>Q59115180</t>
  </si>
  <si>
    <t>Werkplaats van Morea.</t>
  </si>
  <si>
    <t>1836-64-74</t>
  </si>
  <si>
    <t>Werkplaats v. Morea.</t>
  </si>
  <si>
    <t>1837-62-73</t>
  </si>
  <si>
    <t>1838-62-73</t>
  </si>
  <si>
    <t>1839-62-73</t>
  </si>
  <si>
    <t>1840-62-73</t>
  </si>
  <si>
    <t>1841-64-73</t>
  </si>
  <si>
    <t>1842-62-76</t>
  </si>
  <si>
    <t>1843-62-74</t>
  </si>
  <si>
    <t>1845-62-73</t>
  </si>
  <si>
    <t>1846-58-75</t>
  </si>
  <si>
    <t>1847-53-196</t>
  </si>
  <si>
    <t>1856-74-75-73</t>
  </si>
  <si>
    <t>Werkplaats van den houtgrond Morea.</t>
  </si>
  <si>
    <t>1818-32-51</t>
  </si>
  <si>
    <t>Weesmeesteren d. Portugesche Israëlitis. Gemeente.</t>
  </si>
  <si>
    <t>Boodel D.J. Lobo.</t>
  </si>
  <si>
    <t>1820-54-81</t>
  </si>
  <si>
    <t>1821-22-80</t>
  </si>
  <si>
    <t>Weesmeesteren d. Portug. Israel. Gemeente.</t>
  </si>
  <si>
    <t>Boedel D.J. Lobo.</t>
  </si>
  <si>
    <t>1825-48-80</t>
  </si>
  <si>
    <t>Weesmeesteren d Portug. Israël. Gemeente.</t>
  </si>
  <si>
    <t>1827-48-81</t>
  </si>
  <si>
    <t>Weesmeesteren d. Portug. Israël. Gemeente.</t>
  </si>
  <si>
    <t>1828-64-87</t>
  </si>
  <si>
    <t>Weesm. d. Port. Isr. Gemeente.</t>
  </si>
  <si>
    <t>Bl. D.J. Lobo.</t>
  </si>
  <si>
    <t>1829-46-84</t>
  </si>
  <si>
    <t>1830-56-85</t>
  </si>
  <si>
    <t>Weesm. d. Port Isr. Gemeente.</t>
  </si>
  <si>
    <t>1831-62-85</t>
  </si>
  <si>
    <t>1832-72-86</t>
  </si>
  <si>
    <t>1833-74-912</t>
  </si>
  <si>
    <t>1834-70-826</t>
  </si>
  <si>
    <t>1843-63-91</t>
  </si>
  <si>
    <t>1845-63-90</t>
  </si>
  <si>
    <t>In huur van D.B. Robles de Medina.</t>
  </si>
  <si>
    <t>1846-59-92</t>
  </si>
  <si>
    <t>1856-76-77-90</t>
  </si>
  <si>
    <t>A.J.H. Cotino voor zijne kinderen.</t>
  </si>
  <si>
    <t>1859-76-77-29</t>
  </si>
  <si>
    <t>Ayo.</t>
  </si>
  <si>
    <t>A.J.H. Cotino.</t>
  </si>
  <si>
    <t>R.D. en R. Henriques Cotino.</t>
  </si>
  <si>
    <t>1818-33-65</t>
  </si>
  <si>
    <t>Baboenhol</t>
  </si>
  <si>
    <t>Q59115185</t>
  </si>
  <si>
    <t>1820-53-67</t>
  </si>
  <si>
    <t>1821-22-66</t>
  </si>
  <si>
    <t>1825-48-66</t>
  </si>
  <si>
    <t>1827-48-67</t>
  </si>
  <si>
    <t>1828-64-72</t>
  </si>
  <si>
    <t>1829-46-69</t>
  </si>
  <si>
    <t>1830-56-70</t>
  </si>
  <si>
    <t>1831-62-70</t>
  </si>
  <si>
    <t>1832-72-71</t>
  </si>
  <si>
    <t>Baboenbol</t>
  </si>
  <si>
    <t>1833-74-897</t>
  </si>
  <si>
    <t>1834-70-811</t>
  </si>
  <si>
    <t>1835-68-71</t>
  </si>
  <si>
    <t>1836-64-75</t>
  </si>
  <si>
    <t>1837-62-74</t>
  </si>
  <si>
    <t>1838-62-74</t>
  </si>
  <si>
    <t>1839-62-74</t>
  </si>
  <si>
    <t>1840-62-74</t>
  </si>
  <si>
    <t>1841-64-74</t>
  </si>
  <si>
    <t>1842-62-77</t>
  </si>
  <si>
    <t>1843-62-75</t>
  </si>
  <si>
    <t>1845-62-74</t>
  </si>
  <si>
    <t>1846-58-76</t>
  </si>
  <si>
    <t>1847-53-197</t>
  </si>
  <si>
    <t>1856-74-75-74</t>
  </si>
  <si>
    <t>1828-68-161</t>
  </si>
  <si>
    <t>Baboenhol (Land van)</t>
  </si>
  <si>
    <t>Land van Baboenhol</t>
  </si>
  <si>
    <t>Q59115186</t>
  </si>
  <si>
    <t>Zie Rio Sur. link.</t>
  </si>
  <si>
    <t>1829-50-159</t>
  </si>
  <si>
    <t>1830-60-160</t>
  </si>
  <si>
    <t>1831-66-159</t>
  </si>
  <si>
    <t>1832-76-161</t>
  </si>
  <si>
    <t>1833-78-104</t>
  </si>
  <si>
    <t>1834-74-902</t>
  </si>
  <si>
    <t>1835-74-161</t>
  </si>
  <si>
    <t>Land van Baboenbol</t>
  </si>
  <si>
    <t>1836-68-168</t>
  </si>
  <si>
    <t>Z. Rio Sur. link.</t>
  </si>
  <si>
    <t>1837-66-167</t>
  </si>
  <si>
    <t>1838-66-167</t>
  </si>
  <si>
    <t>Land van Baboenhol.</t>
  </si>
  <si>
    <t>1839-66-166</t>
  </si>
  <si>
    <t>Z. Rie Sur. link.</t>
  </si>
  <si>
    <t>1840-66-169</t>
  </si>
  <si>
    <t>1841-68-169</t>
  </si>
  <si>
    <t>1842-66-173</t>
  </si>
  <si>
    <t>1843-66-168</t>
  </si>
  <si>
    <t>1845-66-170</t>
  </si>
  <si>
    <t>1846-62-171</t>
  </si>
  <si>
    <t>1847-57-86</t>
  </si>
  <si>
    <t>Zie Rio Suriname link.</t>
  </si>
  <si>
    <t>1856-82-83-151</t>
  </si>
  <si>
    <t>1818-39-110</t>
  </si>
  <si>
    <t>Bamby</t>
  </si>
  <si>
    <t>Q59115188</t>
  </si>
  <si>
    <t>1820-51-18</t>
  </si>
  <si>
    <t>1821-19-18</t>
  </si>
  <si>
    <t>1825-45-18</t>
  </si>
  <si>
    <t>1827-45-18</t>
  </si>
  <si>
    <t>1828-61-19</t>
  </si>
  <si>
    <t>1829-43-17</t>
  </si>
  <si>
    <t>1830-53-18</t>
  </si>
  <si>
    <t>1831-59-18</t>
  </si>
  <si>
    <t>1832-69-19</t>
  </si>
  <si>
    <t>1833-71-844</t>
  </si>
  <si>
    <t>1834-67-758</t>
  </si>
  <si>
    <t>1835-66-21</t>
  </si>
  <si>
    <t>1836-61-21</t>
  </si>
  <si>
    <t>1837-59-21</t>
  </si>
  <si>
    <t>1838-59-21</t>
  </si>
  <si>
    <t>1839-59-21</t>
  </si>
  <si>
    <t>1840-59-21</t>
  </si>
  <si>
    <t>1841-61-21</t>
  </si>
  <si>
    <t>1842-59-21</t>
  </si>
  <si>
    <t>1843-59-21</t>
  </si>
  <si>
    <t>1845-59-21</t>
  </si>
  <si>
    <t>1846-55-21</t>
  </si>
  <si>
    <t>1847-51-144</t>
  </si>
  <si>
    <t>1856-66-67-21</t>
  </si>
  <si>
    <t>Bambay</t>
  </si>
  <si>
    <t>1820-83-668</t>
  </si>
  <si>
    <t>221 à 222 Bautaskine</t>
  </si>
  <si>
    <t>W. Robbertson.</t>
  </si>
  <si>
    <t>1821-57-779</t>
  </si>
  <si>
    <t>221 à 222 Bantaskine.</t>
  </si>
  <si>
    <t>W. Robertson.</t>
  </si>
  <si>
    <t>1825-82-751</t>
  </si>
  <si>
    <t>G. Mac Andrein.</t>
  </si>
  <si>
    <t>J. Mac Lachlan.</t>
  </si>
  <si>
    <t>H. en W. Robertson.</t>
  </si>
  <si>
    <t>1827-82-763</t>
  </si>
  <si>
    <t>Jam. Macphertson, J. Towsy en J. Barkley.</t>
  </si>
  <si>
    <t>1828-103-864</t>
  </si>
  <si>
    <t>C. Cambell, Jr.</t>
  </si>
  <si>
    <t>J. Macphertson, J. Towsy en J. Barkley.</t>
  </si>
  <si>
    <t>1829-85-855</t>
  </si>
  <si>
    <t>A. Cummings</t>
  </si>
  <si>
    <t>C. Campbell Dent en Co.</t>
  </si>
  <si>
    <t>1830-95-865</t>
  </si>
  <si>
    <t>A. Cummings.</t>
  </si>
  <si>
    <t>1831-101-864</t>
  </si>
  <si>
    <t>1832-111-872</t>
  </si>
  <si>
    <t>1833-113-784</t>
  </si>
  <si>
    <t>1834-109-698</t>
  </si>
  <si>
    <t>C. Campbell Dent en Co</t>
  </si>
  <si>
    <t>1835-119-886</t>
  </si>
  <si>
    <t>J. van Beerenstein.</t>
  </si>
  <si>
    <t>C. Campbell, Den en Co.</t>
  </si>
  <si>
    <t>1836-100-890</t>
  </si>
  <si>
    <t>C. Campbell, Jr. Erv. A. Cameron.</t>
  </si>
  <si>
    <t>C. Campbell, Dent en Co.</t>
  </si>
  <si>
    <t>1837-98-883</t>
  </si>
  <si>
    <t>1838-98-879</t>
  </si>
  <si>
    <t>1839-98-885</t>
  </si>
  <si>
    <t>1840-98-890</t>
  </si>
  <si>
    <t>1841-100-888</t>
  </si>
  <si>
    <t>Alex. Mackintosh</t>
  </si>
  <si>
    <t>1842-98-901</t>
  </si>
  <si>
    <t>1843-98-888</t>
  </si>
  <si>
    <t>Zie Plantage Friendship.</t>
  </si>
  <si>
    <t>Zie Pl. Friendship.</t>
  </si>
  <si>
    <t>1845-98-891</t>
  </si>
  <si>
    <t>Hantaskine</t>
  </si>
  <si>
    <t>1846-94-899</t>
  </si>
  <si>
    <t>1847-85-890</t>
  </si>
  <si>
    <t>1818-72-430</t>
  </si>
  <si>
    <t>Barbados (Grond van)</t>
  </si>
  <si>
    <t>Grond van Barbados</t>
  </si>
  <si>
    <t>Q59115190</t>
  </si>
  <si>
    <t>Zie Plantage Barbados</t>
  </si>
  <si>
    <t>1820-69-406</t>
  </si>
  <si>
    <t>S. de la Parra en R.H. van Halm.</t>
  </si>
  <si>
    <t>1821-38-413</t>
  </si>
  <si>
    <t>1825-64-416</t>
  </si>
  <si>
    <t>J.C.F. Straman.</t>
  </si>
  <si>
    <t>1827-64-418</t>
  </si>
  <si>
    <t>1818-101-671</t>
  </si>
  <si>
    <t>Barclay</t>
  </si>
  <si>
    <t>Barklay</t>
  </si>
  <si>
    <t>Q59115191</t>
  </si>
  <si>
    <t>1820-82-639</t>
  </si>
  <si>
    <t>W. Maynard</t>
  </si>
  <si>
    <t>1821-56-746</t>
  </si>
  <si>
    <t>1825-82-744</t>
  </si>
  <si>
    <t>1827-82-750</t>
  </si>
  <si>
    <t>1828-99-790</t>
  </si>
  <si>
    <t>1829-83-822</t>
  </si>
  <si>
    <t>1830-93-831</t>
  </si>
  <si>
    <t>1831-99-833</t>
  </si>
  <si>
    <t>1832-109-836</t>
  </si>
  <si>
    <t>1833-111-746</t>
  </si>
  <si>
    <t>1834-107-660</t>
  </si>
  <si>
    <t>1835-116-848</t>
  </si>
  <si>
    <t>1836-98-851</t>
  </si>
  <si>
    <t>1837-96-844</t>
  </si>
  <si>
    <t>1838-96-840</t>
  </si>
  <si>
    <t>1839-96-846</t>
  </si>
  <si>
    <t>1840-96-850</t>
  </si>
  <si>
    <t>Barelay</t>
  </si>
  <si>
    <t>1841-98-849</t>
  </si>
  <si>
    <t>1842-96-859</t>
  </si>
  <si>
    <t>Barclay.</t>
  </si>
  <si>
    <t>1843-96-846</t>
  </si>
  <si>
    <t>1845-96-849</t>
  </si>
  <si>
    <t>1846-92-857</t>
  </si>
  <si>
    <t>1847-83-848</t>
  </si>
  <si>
    <t>1856-172-173-836</t>
  </si>
  <si>
    <t>Barelaij</t>
  </si>
  <si>
    <t>1832-76-152</t>
  </si>
  <si>
    <t>Batavia</t>
  </si>
  <si>
    <t>Q59115192</t>
  </si>
  <si>
    <t>1833-78-95</t>
  </si>
  <si>
    <t>1834-74-893</t>
  </si>
  <si>
    <t>1835-73-152</t>
  </si>
  <si>
    <t>Aan Plant. de Resolutie, zamenvloeijing der Commewijne en Suriname.</t>
  </si>
  <si>
    <t>1836-68-159</t>
  </si>
  <si>
    <t>1837-66-158</t>
  </si>
  <si>
    <t>Batasia</t>
  </si>
  <si>
    <t>1838-66-158</t>
  </si>
  <si>
    <t>1839-66-157</t>
  </si>
  <si>
    <t>1840-66-160</t>
  </si>
  <si>
    <t>1841-68-160</t>
  </si>
  <si>
    <t>1842-66-164</t>
  </si>
  <si>
    <t>1843-66-159</t>
  </si>
  <si>
    <t>1845-66-161</t>
  </si>
  <si>
    <t>1846-62-162</t>
  </si>
  <si>
    <t>1847-57-77</t>
  </si>
  <si>
    <t>Kostgrond van plantage Resolutie.</t>
  </si>
  <si>
    <t>1856-80-81-142</t>
  </si>
  <si>
    <t>1818-43-151</t>
  </si>
  <si>
    <t>Beaulieu</t>
  </si>
  <si>
    <t>Q59115194</t>
  </si>
  <si>
    <t>H. van de Grampel.</t>
  </si>
  <si>
    <t>H. Böhm.</t>
  </si>
  <si>
    <t>Boedel J. Overeem</t>
  </si>
  <si>
    <t>1820-58-173</t>
  </si>
  <si>
    <t>J. Böhm.</t>
  </si>
  <si>
    <t>Boedel J. Overhem.</t>
  </si>
  <si>
    <t>1821-26-172</t>
  </si>
  <si>
    <t>1825-52-173</t>
  </si>
  <si>
    <t>1827-52-171</t>
  </si>
  <si>
    <t>1828-70-207</t>
  </si>
  <si>
    <t>S. de la Parra, c.s. qq.</t>
  </si>
  <si>
    <t>J. Abendanon en S. de la Parra.</t>
  </si>
  <si>
    <t>1829-52-205</t>
  </si>
  <si>
    <t>1830-62-206</t>
  </si>
  <si>
    <t>Beaulien</t>
  </si>
  <si>
    <t>1831-68-207</t>
  </si>
  <si>
    <t>1832-78-209</t>
  </si>
  <si>
    <t>Aan Pl. La Simplicité.</t>
  </si>
  <si>
    <t>1833-80-44</t>
  </si>
  <si>
    <t>Bealieu</t>
  </si>
  <si>
    <t>1834-76-21</t>
  </si>
  <si>
    <t>M.C. Nassy, M. Naar, n.u. en A. Fernandes, Jr.</t>
  </si>
  <si>
    <t>1835-76-207</t>
  </si>
  <si>
    <t>M. Naar, n. ux. M.C. Nasay en A. Fernandes Jr.</t>
  </si>
  <si>
    <t>1836-70-217</t>
  </si>
  <si>
    <t>1837-68-216</t>
  </si>
  <si>
    <t>1838-68-215</t>
  </si>
  <si>
    <t>1839-68-214</t>
  </si>
  <si>
    <t>1840-68-217</t>
  </si>
  <si>
    <t>1841-70-217</t>
  </si>
  <si>
    <t>M.C. Nassy, M. Naar, n.u. en A Fernandes, Jr.</t>
  </si>
  <si>
    <t>1842-68-223</t>
  </si>
  <si>
    <t>1843-68-217</t>
  </si>
  <si>
    <t>1845-68-219</t>
  </si>
  <si>
    <t>1846-64-220</t>
  </si>
  <si>
    <t>1847-59-218</t>
  </si>
  <si>
    <t>1856-92-93-224</t>
  </si>
  <si>
    <t>M.C. Nassy, M. Naar en A. Fernandes Jr.</t>
  </si>
  <si>
    <t>1818-44-165</t>
  </si>
  <si>
    <t>Beaulieu (Land van)</t>
  </si>
  <si>
    <t>Land van Beaulien</t>
  </si>
  <si>
    <t>Q59115200</t>
  </si>
  <si>
    <t>Aan Plantage Beaulieu</t>
  </si>
  <si>
    <t>Aan Pl. Beaulieu</t>
  </si>
  <si>
    <t>1820-57-159</t>
  </si>
  <si>
    <t>1821-26-158</t>
  </si>
  <si>
    <t>Land van Beaulieu</t>
  </si>
  <si>
    <t>1825-52-159</t>
  </si>
  <si>
    <t>1827-52-157</t>
  </si>
  <si>
    <t>1828-70-189</t>
  </si>
  <si>
    <t>Land van Beaulieu.</t>
  </si>
  <si>
    <t>Bl. J. de la Parra en J. Abendanon.</t>
  </si>
  <si>
    <t>1829-52-187</t>
  </si>
  <si>
    <t>1830-62-188</t>
  </si>
  <si>
    <t>Bl. J. de la Parra. en J. Abendanon.</t>
  </si>
  <si>
    <t>1831-68-189</t>
  </si>
  <si>
    <t>Land van Beaulien.</t>
  </si>
  <si>
    <t>1832-78-191</t>
  </si>
  <si>
    <t>1833-80-26</t>
  </si>
  <si>
    <t>1834-76-2</t>
  </si>
  <si>
    <t>1835-75-188</t>
  </si>
  <si>
    <t>M. Naar, n. ux. M.C. Nassy en A. Fernandes, Jr.</t>
  </si>
  <si>
    <t>1836-70-198</t>
  </si>
  <si>
    <t>1837-68-197</t>
  </si>
  <si>
    <t>1838-68-196</t>
  </si>
  <si>
    <t>1839-68-195</t>
  </si>
  <si>
    <t>1840-68-198</t>
  </si>
  <si>
    <t>1841-70-198</t>
  </si>
  <si>
    <t>1842-68-204</t>
  </si>
  <si>
    <t>1843-68-198</t>
  </si>
  <si>
    <t>1845-68-200</t>
  </si>
  <si>
    <t>1846-64-201</t>
  </si>
  <si>
    <t>1847-58-116</t>
  </si>
  <si>
    <t>1856-92-93-205</t>
  </si>
  <si>
    <t>1818-40-123</t>
  </si>
  <si>
    <t>Beaumont</t>
  </si>
  <si>
    <t>Q59115201</t>
  </si>
  <si>
    <t>B.A. da Costa.</t>
  </si>
  <si>
    <t>de Erven Dacosta</t>
  </si>
  <si>
    <t>1820-51-5</t>
  </si>
  <si>
    <t>} Boedel B.H. da Costa.</t>
  </si>
  <si>
    <t>1821-19-5</t>
  </si>
  <si>
    <t>1825-45-5</t>
  </si>
  <si>
    <t>1827-45-5</t>
  </si>
  <si>
    <t>Boedel B.H. da Costa.</t>
  </si>
  <si>
    <t>1828-61-5</t>
  </si>
  <si>
    <t>1829-43-5</t>
  </si>
  <si>
    <t>Beanmont</t>
  </si>
  <si>
    <t>1830-53-5</t>
  </si>
  <si>
    <t>1831-59-5</t>
  </si>
  <si>
    <t>1832-69-5</t>
  </si>
  <si>
    <t>1833-71-830</t>
  </si>
  <si>
    <t>1834-67-744</t>
  </si>
  <si>
    <t>1828-73-275</t>
  </si>
  <si>
    <t>Beekhuizen (Land van)</t>
  </si>
  <si>
    <t>Land van Beekhuizen</t>
  </si>
  <si>
    <t>Q59115203</t>
  </si>
  <si>
    <t>Zie Rio Surinamelinkh.</t>
  </si>
  <si>
    <t>1829-55-270</t>
  </si>
  <si>
    <t>Zie Rio Suriname linkh.</t>
  </si>
  <si>
    <t>1830-65-275</t>
  </si>
  <si>
    <t>Suriname link.</t>
  </si>
  <si>
    <t>1831-71-275</t>
  </si>
  <si>
    <t>Zie Rio Suriname, link.</t>
  </si>
  <si>
    <t>1832-81-278</t>
  </si>
  <si>
    <t>1833-83-187</t>
  </si>
  <si>
    <t>1834-79-191</t>
  </si>
  <si>
    <t>1835-80-276</t>
  </si>
  <si>
    <t>Zie ald. Riv. Suriname.</t>
  </si>
  <si>
    <t>1836-73-286</t>
  </si>
  <si>
    <t>Zie Rio Surin. linkerhand.</t>
  </si>
  <si>
    <t>1837-71-287</t>
  </si>
  <si>
    <t>Zie Rio Surin linkerhand.</t>
  </si>
  <si>
    <t>1838-71-277</t>
  </si>
  <si>
    <t>1839-71-284</t>
  </si>
  <si>
    <t>1840-71-287</t>
  </si>
  <si>
    <t>1841-73-287</t>
  </si>
  <si>
    <t>1842-71-292</t>
  </si>
  <si>
    <t>Land van Beekhuizen.</t>
  </si>
  <si>
    <t>1843-71-287</t>
  </si>
  <si>
    <t>1845-71-289</t>
  </si>
  <si>
    <t>1846-67-290</t>
  </si>
  <si>
    <t>1847-61-288</t>
  </si>
  <si>
    <t>1856-98-99-292</t>
  </si>
  <si>
    <t>1818-41-134</t>
  </si>
  <si>
    <t>Belasoir</t>
  </si>
  <si>
    <t>Bel à Soir</t>
  </si>
  <si>
    <t>Q59115214</t>
  </si>
  <si>
    <t>1820-56-136</t>
  </si>
  <si>
    <t>1821-25-135</t>
  </si>
  <si>
    <t>1825-51-135</t>
  </si>
  <si>
    <t>1827-51-135</t>
  </si>
  <si>
    <t>Bel à Soir.</t>
  </si>
  <si>
    <t>1828-68-150</t>
  </si>
  <si>
    <t>1829-50-148</t>
  </si>
  <si>
    <t>1830-60-148</t>
  </si>
  <si>
    <t>1831-66-148</t>
  </si>
  <si>
    <t>We. de Berranger.</t>
  </si>
  <si>
    <t>1832-76-149</t>
  </si>
  <si>
    <t>1833-78-92</t>
  </si>
  <si>
    <t>1834-74-890</t>
  </si>
  <si>
    <t>We. de Berranger</t>
  </si>
  <si>
    <t>1835-73-149</t>
  </si>
  <si>
    <t>Bel à soir</t>
  </si>
  <si>
    <t>Wed. de Beranger.</t>
  </si>
  <si>
    <t>1836-68-156</t>
  </si>
  <si>
    <t>We. d. Berranger.</t>
  </si>
  <si>
    <t>1837-66-155</t>
  </si>
  <si>
    <t>Beb à seir</t>
  </si>
  <si>
    <t>1838-66-155</t>
  </si>
  <si>
    <t>Erv. J.J.F. de Friderici, Jr.</t>
  </si>
  <si>
    <t>1839-66-154</t>
  </si>
  <si>
    <t>1840-66-157</t>
  </si>
  <si>
    <t>1841-68-157</t>
  </si>
  <si>
    <t>Bel á soir</t>
  </si>
  <si>
    <t>1842-66-161</t>
  </si>
  <si>
    <t>1843-66-156</t>
  </si>
  <si>
    <t>1845-66-158</t>
  </si>
  <si>
    <t>1846-62-159</t>
  </si>
  <si>
    <t>1847-57-74</t>
  </si>
  <si>
    <t>A. van Gelder.</t>
  </si>
  <si>
    <t>1856-80-81-139</t>
  </si>
  <si>
    <t>bl. A. van Gelder.</t>
  </si>
  <si>
    <t>1818-59-304</t>
  </si>
  <si>
    <t>Beproefde Vriendschap</t>
  </si>
  <si>
    <t>Q59115221</t>
  </si>
  <si>
    <t>Chirurgisch Etablissement van den Chirurgyn G.G. Gersdorf</t>
  </si>
  <si>
    <t>1820-63-277</t>
  </si>
  <si>
    <t>ChirurgischEtablissement.</t>
  </si>
  <si>
    <t>1821-32-285</t>
  </si>
  <si>
    <t>1825-58-288</t>
  </si>
  <si>
    <t>1827-58-289</t>
  </si>
  <si>
    <t>Chirurgisch Etablissement van G.G. Gersdorff.</t>
  </si>
  <si>
    <t>1828-76-331</t>
  </si>
  <si>
    <t>Chirurgisch Etablissement van G.G. Gerdrf.</t>
  </si>
  <si>
    <t>Chirurg. Etabl. v.G.G. Gerdrf.</t>
  </si>
  <si>
    <t>1829-57-326</t>
  </si>
  <si>
    <t>Chirurgisch Etablissement van G.G. Gersdorf</t>
  </si>
  <si>
    <t>1830-67-331</t>
  </si>
  <si>
    <t>1831-73-331</t>
  </si>
  <si>
    <t>Etabl. v.G.G. Gersdorf.</t>
  </si>
  <si>
    <t>1832-83-334</t>
  </si>
  <si>
    <t>1833-85-243</t>
  </si>
  <si>
    <t>1834-81-247</t>
  </si>
  <si>
    <t>1835-83-336</t>
  </si>
  <si>
    <t>Chirurgisch Etablissement van G.G. Gersdorff</t>
  </si>
  <si>
    <t>Etablissem. van den Chirurgijn G.G. Gersdorff.</t>
  </si>
  <si>
    <t>1836-75-342</t>
  </si>
  <si>
    <t>Gersdorff.</t>
  </si>
  <si>
    <t>1837-73-343</t>
  </si>
  <si>
    <t>Bl. F.J. de Raineval.</t>
  </si>
  <si>
    <t>1838-73-333</t>
  </si>
  <si>
    <t>1839-73-340</t>
  </si>
  <si>
    <t>1840-73-342</t>
  </si>
  <si>
    <t>ijzersmelterij</t>
  </si>
  <si>
    <t>IJzersmelterij van W. Jackson.</t>
  </si>
  <si>
    <t>1841-75-341</t>
  </si>
  <si>
    <t>1842-73-346</t>
  </si>
  <si>
    <t>Beproefde Vriendschap.</t>
  </si>
  <si>
    <t>1843-73-341</t>
  </si>
  <si>
    <t>IJzersmelterij van J. Spoon.</t>
  </si>
  <si>
    <t>1845-73-344</t>
  </si>
  <si>
    <t>1846-69-345</t>
  </si>
  <si>
    <t>1847-63-342</t>
  </si>
  <si>
    <t>1856-144-145-633</t>
  </si>
  <si>
    <t>IJzersmelterij van J. Spong.</t>
  </si>
  <si>
    <t>1828-61-1</t>
  </si>
  <si>
    <t>Land van Bergendaal</t>
  </si>
  <si>
    <t>Q59115222</t>
  </si>
  <si>
    <t>Zie Sur. Link.</t>
  </si>
  <si>
    <t>1829-43-1</t>
  </si>
  <si>
    <t>Zie Sur. Link</t>
  </si>
  <si>
    <t>1830-53-1</t>
  </si>
  <si>
    <t>1831-59-1</t>
  </si>
  <si>
    <t>1832-69-1</t>
  </si>
  <si>
    <t>Zie Sur. link.</t>
  </si>
  <si>
    <t>1833-71-826</t>
  </si>
  <si>
    <t>1834-67-740</t>
  </si>
  <si>
    <t>1835-65-1</t>
  </si>
  <si>
    <t>Land van Berg en dal</t>
  </si>
  <si>
    <t>Zie Sur. link in 't afv.</t>
  </si>
  <si>
    <t>1836-61-1</t>
  </si>
  <si>
    <t>1837-59-1</t>
  </si>
  <si>
    <t>1838-59-1</t>
  </si>
  <si>
    <t>Land van Bergendaal.</t>
  </si>
  <si>
    <t>1839-59-1</t>
  </si>
  <si>
    <t>1840-59-1</t>
  </si>
  <si>
    <t>1841-61-1</t>
  </si>
  <si>
    <t>1842-59-1</t>
  </si>
  <si>
    <t>1843-59-1</t>
  </si>
  <si>
    <t>1845-59-1</t>
  </si>
  <si>
    <t>1846-55-1</t>
  </si>
  <si>
    <t>1847-51-124</t>
  </si>
  <si>
    <t>Zie Suriname link.</t>
  </si>
  <si>
    <t>1856-66-67-1</t>
  </si>
  <si>
    <t>Land van Berg en Dal</t>
  </si>
  <si>
    <t>(Zie rivier Suriname Linkerhand.)</t>
  </si>
  <si>
    <t>1818-100-666</t>
  </si>
  <si>
    <t>Bergershoop</t>
  </si>
  <si>
    <t>Bergenshoop</t>
  </si>
  <si>
    <t>Q59115229</t>
  </si>
  <si>
    <t>Nieuwhoff, opzigter</t>
  </si>
  <si>
    <t>Wed. A. van Bergen</t>
  </si>
  <si>
    <t>1820-61-234</t>
  </si>
  <si>
    <t>J. Neuhoff.</t>
  </si>
  <si>
    <t>Boedel. A. van Bergen.</t>
  </si>
  <si>
    <t>1821-29-236</t>
  </si>
  <si>
    <t>E.H. Goedman.</t>
  </si>
  <si>
    <t>Emanuelen Saml Jacob, H.J. Goedman.</t>
  </si>
  <si>
    <t>1825-55-240</t>
  </si>
  <si>
    <t>Emanl. en Saml. Jacob, H.J. Goedman.</t>
  </si>
  <si>
    <t>1827-55-241</t>
  </si>
  <si>
    <t>E. Reyns.</t>
  </si>
  <si>
    <t>Eml, Jac. en S. Hartog Goedman.</t>
  </si>
  <si>
    <t>1828-73-280</t>
  </si>
  <si>
    <t>E.H. en J.H. en S.H. Goedman.</t>
  </si>
  <si>
    <t>1829-55-275</t>
  </si>
  <si>
    <t>E Reyns.</t>
  </si>
  <si>
    <t>1830-65-280</t>
  </si>
  <si>
    <t>1831-71-280</t>
  </si>
  <si>
    <t>1832-81-283</t>
  </si>
  <si>
    <t>1833-83-192</t>
  </si>
  <si>
    <t>1834-79-196</t>
  </si>
  <si>
    <t>1835-80-281</t>
  </si>
  <si>
    <t>Bergershoop, Halfhideslust en Klein Nieuw Meerzorg</t>
  </si>
  <si>
    <t>Q131348986</t>
  </si>
  <si>
    <t>} E.H. Goedman.</t>
  </si>
  <si>
    <t>} E.H., J.H. en S.H. Goedman.</t>
  </si>
  <si>
    <t>1836-73-291</t>
  </si>
  <si>
    <t>E.H., J.H. en S.H. Goedman.</t>
  </si>
  <si>
    <t>1837-71-292</t>
  </si>
  <si>
    <t>E.H., J.M. en S.H. Goedman.</t>
  </si>
  <si>
    <t>1838-71-282</t>
  </si>
  <si>
    <t>1839-71-289</t>
  </si>
  <si>
    <t>1840-71-292</t>
  </si>
  <si>
    <t>1841-73-292</t>
  </si>
  <si>
    <t>1842-71-297</t>
  </si>
  <si>
    <t>Bergenshoop.</t>
  </si>
  <si>
    <t>1843-71-292</t>
  </si>
  <si>
    <t>1845-71-294</t>
  </si>
  <si>
    <t>1846-67-295</t>
  </si>
  <si>
    <t>1847-61-293</t>
  </si>
  <si>
    <t>1856-100-101-300</t>
  </si>
  <si>
    <t>1818-54-257</t>
  </si>
  <si>
    <t>B. Bergman</t>
  </si>
  <si>
    <t>de Erven de Weduwe Pannekoek</t>
  </si>
  <si>
    <t>1820-65-325</t>
  </si>
  <si>
    <t>Berkhoven</t>
  </si>
  <si>
    <t>E.P.J. d'Acquin.</t>
  </si>
  <si>
    <t>Erv. C. Pannekoek.</t>
  </si>
  <si>
    <t>1821-34-333</t>
  </si>
  <si>
    <t>E.P.J. d'Aquin.</t>
  </si>
  <si>
    <t>1825-60-336</t>
  </si>
  <si>
    <t>E.P.J. d'Aquin en F. Taunay.</t>
  </si>
  <si>
    <t>1827-60-337</t>
  </si>
  <si>
    <t>F. Taunay en J.C.F. Walther.</t>
  </si>
  <si>
    <t>1828-78-378</t>
  </si>
  <si>
    <t>J.F.C. Walther en B.A. Gerritse.</t>
  </si>
  <si>
    <t>J.H. Steekdoorn</t>
  </si>
  <si>
    <t>C.W.C. Pannekoek.</t>
  </si>
  <si>
    <t>1829-60-374</t>
  </si>
  <si>
    <t>1830-70-379</t>
  </si>
  <si>
    <t>C.W.C. Pannekock.</t>
  </si>
  <si>
    <t>1831-76-379</t>
  </si>
  <si>
    <t>1832-86-383</t>
  </si>
  <si>
    <t>1833-88-292</t>
  </si>
  <si>
    <t>1818-31-37</t>
  </si>
  <si>
    <t>H. Drost, J.F. Gregory en J.D. Burlet als Comm:</t>
  </si>
  <si>
    <t>1820-54-95</t>
  </si>
  <si>
    <t>1821-23-94</t>
  </si>
  <si>
    <t>1825-49-94</t>
  </si>
  <si>
    <t>1827-49-95</t>
  </si>
  <si>
    <t>1828-65-101</t>
  </si>
  <si>
    <t>1829-47-98</t>
  </si>
  <si>
    <t>1830-57-99</t>
  </si>
  <si>
    <t>1831-63-99</t>
  </si>
  <si>
    <t>1835-70-100</t>
  </si>
  <si>
    <t>1860-86-87-30</t>
  </si>
  <si>
    <t>Zendelingspost met kerk der Moravische broeders, waarvoor de grond door de eigenaars van plantage La Prosperité in eigendom is afgestaan.</t>
  </si>
  <si>
    <t>J. Glöckler (Zendel.)</t>
  </si>
  <si>
    <t>Ev. Broedergemeente.</t>
  </si>
  <si>
    <t>1861-70-71-72</t>
  </si>
  <si>
    <t>Bersaba</t>
  </si>
  <si>
    <t>Zendelingspost met kerk der Moravische broeders, waarvoor de grond door de eigenaars van Plantage La Prosperité in eigendom is afgestaan.</t>
  </si>
  <si>
    <t>J. Glöcker (Zendel.)</t>
  </si>
  <si>
    <t>1818-48-214</t>
  </si>
  <si>
    <t>Bethel</t>
  </si>
  <si>
    <t>Q59115234</t>
  </si>
  <si>
    <t>1820-57-145</t>
  </si>
  <si>
    <t>1821-25-144</t>
  </si>
  <si>
    <t>1825-51-144</t>
  </si>
  <si>
    <t>1827-51-143</t>
  </si>
  <si>
    <t>1828-69-167</t>
  </si>
  <si>
    <t>1829-51-165</t>
  </si>
  <si>
    <t>1830-61-166</t>
  </si>
  <si>
    <t>1831-67-165</t>
  </si>
  <si>
    <t>1832-77-167</t>
  </si>
  <si>
    <t>1833-79-110</t>
  </si>
  <si>
    <t>1834-75-908</t>
  </si>
  <si>
    <t>1836-68-174</t>
  </si>
  <si>
    <t>1837-66-173</t>
  </si>
  <si>
    <t>1838-66-173</t>
  </si>
  <si>
    <t>1839-66-172</t>
  </si>
  <si>
    <t>1840-66-175</t>
  </si>
  <si>
    <t>1841-68-175</t>
  </si>
  <si>
    <t>1842-66-179</t>
  </si>
  <si>
    <t>1843-66-174</t>
  </si>
  <si>
    <t>1845-66-176</t>
  </si>
  <si>
    <t>1846-62-177</t>
  </si>
  <si>
    <t>1847-57-92</t>
  </si>
  <si>
    <t>1856-82-83-157</t>
  </si>
  <si>
    <t>1818-61-331</t>
  </si>
  <si>
    <t>Bethlehem</t>
  </si>
  <si>
    <t>Q59115236</t>
  </si>
  <si>
    <t>Aan Plantage Concordia</t>
  </si>
  <si>
    <t>1820-62-249</t>
  </si>
  <si>
    <t>Aan Ple. Concordia</t>
  </si>
  <si>
    <t>1821-30-258</t>
  </si>
  <si>
    <t>Aan Plantage Concordia.</t>
  </si>
  <si>
    <t>Aan Ple. Concordia.</t>
  </si>
  <si>
    <t>1825-56-262</t>
  </si>
  <si>
    <t>1827-56-263</t>
  </si>
  <si>
    <t>1828-74-303</t>
  </si>
  <si>
    <t>Aan Pl. Concordia.</t>
  </si>
  <si>
    <t>1829-56-298</t>
  </si>
  <si>
    <t>1830-66-303</t>
  </si>
  <si>
    <t>} Aan Pl. Concord.</t>
  </si>
  <si>
    <t>1831-72-303</t>
  </si>
  <si>
    <t>Aan Pl. Concord.</t>
  </si>
  <si>
    <t>1832-82-306</t>
  </si>
  <si>
    <t>1833-84-215</t>
  </si>
  <si>
    <t>1834-80-219</t>
  </si>
  <si>
    <t>1835-81-307</t>
  </si>
  <si>
    <t>1836-74-314</t>
  </si>
  <si>
    <t>A. Pl. Concord.</t>
  </si>
  <si>
    <t>1837-72-315</t>
  </si>
  <si>
    <t>1838-72-306</t>
  </si>
  <si>
    <t>1839-72-312</t>
  </si>
  <si>
    <t>1840-72-315</t>
  </si>
  <si>
    <t>1841-74-315</t>
  </si>
  <si>
    <t>1842-72-320</t>
  </si>
  <si>
    <t>Bethlehem.</t>
  </si>
  <si>
    <t>1843-72-315</t>
  </si>
  <si>
    <t>1845-72-317</t>
  </si>
  <si>
    <t>1846-68-318</t>
  </si>
  <si>
    <t>1847-62-316</t>
  </si>
  <si>
    <t>1856-102-103-322</t>
  </si>
  <si>
    <t>1828-68-162</t>
  </si>
  <si>
    <t>Bigrar (Land van)</t>
  </si>
  <si>
    <t>Land van Bigrar.</t>
  </si>
  <si>
    <t>Q59115245</t>
  </si>
  <si>
    <t>Aan Plantage Bigrar.</t>
  </si>
  <si>
    <t>Q59115246</t>
  </si>
  <si>
    <t>Aan Pl. Bigrar.</t>
  </si>
  <si>
    <t>1829-50-160</t>
  </si>
  <si>
    <t>Land van Bigrar</t>
  </si>
  <si>
    <t>1830-60-161</t>
  </si>
  <si>
    <t>1831-66-160</t>
  </si>
  <si>
    <t>1832-76-162</t>
  </si>
  <si>
    <t>1833-78-105</t>
  </si>
  <si>
    <t>Aan Plantage Bigrar</t>
  </si>
  <si>
    <t>1834-74-903</t>
  </si>
  <si>
    <t>1835-74-163</t>
  </si>
  <si>
    <t>Aan d. Houtgr. Bigrar.</t>
  </si>
  <si>
    <t>1836-68-170</t>
  </si>
  <si>
    <t>1837-66-169</t>
  </si>
  <si>
    <t>1838-66-169</t>
  </si>
  <si>
    <t>1839-66-168</t>
  </si>
  <si>
    <t>1840-66-171</t>
  </si>
  <si>
    <t>1841-68-171</t>
  </si>
  <si>
    <t>1842-66-175</t>
  </si>
  <si>
    <t>1843-66-170</t>
  </si>
  <si>
    <t>1845-66-172</t>
  </si>
  <si>
    <t>1846-62-173</t>
  </si>
  <si>
    <t>1847-57-88</t>
  </si>
  <si>
    <t>1856-82-83-153</t>
  </si>
  <si>
    <t>1818-47-204</t>
  </si>
  <si>
    <t>J.A. Rothe</t>
  </si>
  <si>
    <t>1820-57-154</t>
  </si>
  <si>
    <t>J.G. Veldwijk en J. Planiean.</t>
  </si>
  <si>
    <t>J.A. Rothe.</t>
  </si>
  <si>
    <t>G.H.d. Wilde en zoon.</t>
  </si>
  <si>
    <t>1821-25-153</t>
  </si>
  <si>
    <t>F.C. Meyne en E.G.V. ldwijk.</t>
  </si>
  <si>
    <t>G.H. Westhoven.</t>
  </si>
  <si>
    <t>1825-51-154</t>
  </si>
  <si>
    <t>J.D. Rickerts.</t>
  </si>
  <si>
    <t>1827-51-152</t>
  </si>
  <si>
    <t>J Planteau en J: H. Schultz, Jsz.</t>
  </si>
  <si>
    <t>1828-68-154</t>
  </si>
  <si>
    <t>J.H. Schultz, Jr.</t>
  </si>
  <si>
    <t>J.L. Rickerts.</t>
  </si>
  <si>
    <t>1829-50-152</t>
  </si>
  <si>
    <t>1830-60-152</t>
  </si>
  <si>
    <t>1831-66-152</t>
  </si>
  <si>
    <t>1832-76-154</t>
  </si>
  <si>
    <t>1833-78-97</t>
  </si>
  <si>
    <t>1834-74-895</t>
  </si>
  <si>
    <t>1835-74-154</t>
  </si>
  <si>
    <t>Bl. J.L. Gardé.</t>
  </si>
  <si>
    <t>1836-68-161</t>
  </si>
  <si>
    <t>1837-66-160</t>
  </si>
  <si>
    <t>Bl. J.L. Gardé,</t>
  </si>
  <si>
    <t>1838-66-160</t>
  </si>
  <si>
    <t>1839-66-159</t>
  </si>
  <si>
    <t>1840-66-162</t>
  </si>
  <si>
    <t>1841-68-162</t>
  </si>
  <si>
    <t>1842-66-166</t>
  </si>
  <si>
    <t>Bl.J.L. Gardé.</t>
  </si>
  <si>
    <t>1843-66-161</t>
  </si>
  <si>
    <t>1845-66-163</t>
  </si>
  <si>
    <t>1846-62-164</t>
  </si>
  <si>
    <t>1847-57-79</t>
  </si>
  <si>
    <t>1818-39-119</t>
  </si>
  <si>
    <t>Q59115248</t>
  </si>
  <si>
    <t>1820-51-9</t>
  </si>
  <si>
    <t>1821-19-9</t>
  </si>
  <si>
    <t>1825-45-9</t>
  </si>
  <si>
    <t>1827-45-9</t>
  </si>
  <si>
    <t>1828-61-9</t>
  </si>
  <si>
    <t>1829-43-9</t>
  </si>
  <si>
    <t>1830-53-9</t>
  </si>
  <si>
    <t>1831-59-9</t>
  </si>
  <si>
    <t>1832-69-9</t>
  </si>
  <si>
    <t>1833-71-834</t>
  </si>
  <si>
    <t>1834-67-748</t>
  </si>
  <si>
    <t>1835-65-11</t>
  </si>
  <si>
    <t>Verhuurd aan S.H. de Meza, en dient tot werkplaats van Rama.</t>
  </si>
  <si>
    <t>1836-61-11</t>
  </si>
  <si>
    <t>Werkplaats van Ramor en Verhuurd aan J.H. de Meza</t>
  </si>
  <si>
    <t>Verhuurd aan J.H. de Meza.</t>
  </si>
  <si>
    <t>Werkplaats v. Ramor.</t>
  </si>
  <si>
    <t>1837-59-11</t>
  </si>
  <si>
    <t>1838-59-11</t>
  </si>
  <si>
    <t>Werkplaats van Ramor en Verhuurd aan J.H. de Meza.</t>
  </si>
  <si>
    <t>1839-59-11</t>
  </si>
  <si>
    <t>1840-59-11</t>
  </si>
  <si>
    <t>Werkplaats van Ramor, Verhuurd aan J.H. de Meza.</t>
  </si>
  <si>
    <t>1841-61-11</t>
  </si>
  <si>
    <t>Werkplaats van Ramor.</t>
  </si>
  <si>
    <t>1842-59-11</t>
  </si>
  <si>
    <t>1843-59-11</t>
  </si>
  <si>
    <t>1845-59-11</t>
  </si>
  <si>
    <t>1846-55-11</t>
  </si>
  <si>
    <t>1847-51-134</t>
  </si>
  <si>
    <t>Werkplaats van Ramor</t>
  </si>
  <si>
    <t>1856-66-67-11</t>
  </si>
  <si>
    <t>1818-73-441</t>
  </si>
  <si>
    <t>Bygelegen</t>
  </si>
  <si>
    <t>Als Plantage Driesveld</t>
  </si>
  <si>
    <t>1820-72-447</t>
  </si>
  <si>
    <t>Als Ple. Driesveld.</t>
  </si>
  <si>
    <t>1821-41-454</t>
  </si>
  <si>
    <t>1825-67-457</t>
  </si>
  <si>
    <t>1827-67-459</t>
  </si>
  <si>
    <t>Fonds onder Ferrand Whalay en J. Hüdig.</t>
  </si>
  <si>
    <t>1828-84-501</t>
  </si>
  <si>
    <t>Fds.v.F. Whaley en J. Hudig.</t>
  </si>
  <si>
    <t>1829-66-489</t>
  </si>
  <si>
    <t>1830-76-500</t>
  </si>
  <si>
    <t>1831-82-500</t>
  </si>
  <si>
    <t>1832-92-506</t>
  </si>
  <si>
    <t>1833-94-415</t>
  </si>
  <si>
    <t>1834-90-333</t>
  </si>
  <si>
    <t>1835-95-511</t>
  </si>
  <si>
    <t>1836-84-519</t>
  </si>
  <si>
    <t>1837-82-514</t>
  </si>
  <si>
    <t>1838-82-508</t>
  </si>
  <si>
    <t>G.F. de Bye, Opz.</t>
  </si>
  <si>
    <t>1839-82-512</t>
  </si>
  <si>
    <t>1840-82-515</t>
  </si>
  <si>
    <t>1841-84-514</t>
  </si>
  <si>
    <t>1842-82-520</t>
  </si>
  <si>
    <t>Bijgelegen.</t>
  </si>
  <si>
    <t>1843-82-512</t>
  </si>
  <si>
    <t>1845-82-512</t>
  </si>
  <si>
    <t>1846-78-519</t>
  </si>
  <si>
    <t>1847-70-515</t>
  </si>
  <si>
    <t>1856-156-157-706</t>
  </si>
  <si>
    <t>1818-104-718</t>
  </si>
  <si>
    <t>Bygeval</t>
  </si>
  <si>
    <t>Simon Abendanon</t>
  </si>
  <si>
    <t>1820-81-591</t>
  </si>
  <si>
    <t>J. Davilaar.</t>
  </si>
  <si>
    <t>1821-54-700</t>
  </si>
  <si>
    <t>Bij geval</t>
  </si>
  <si>
    <t>1825-80-699</t>
  </si>
  <si>
    <t>1827-80-702</t>
  </si>
  <si>
    <t>1828-100-818</t>
  </si>
  <si>
    <t>1829-80-763</t>
  </si>
  <si>
    <t>1830-90-772</t>
  </si>
  <si>
    <t>1831-96-773</t>
  </si>
  <si>
    <t>1832-106-776</t>
  </si>
  <si>
    <t>1833-108-687</t>
  </si>
  <si>
    <t>1834-104-602</t>
  </si>
  <si>
    <t>1835-112-786</t>
  </si>
  <si>
    <t>1836-96-793</t>
  </si>
  <si>
    <t>1837-94-786</t>
  </si>
  <si>
    <t>1838-94-782</t>
  </si>
  <si>
    <t>1839-94-788</t>
  </si>
  <si>
    <t>1841-96-790</t>
  </si>
  <si>
    <t>1842-94-798</t>
  </si>
  <si>
    <t>1843-94-785</t>
  </si>
  <si>
    <t>1845-94-788</t>
  </si>
  <si>
    <t>1846-90-795</t>
  </si>
  <si>
    <t>1847-81-786</t>
  </si>
  <si>
    <t>1856-166-167-777</t>
  </si>
  <si>
    <t>1828-89-591</t>
  </si>
  <si>
    <t>1829-71-579</t>
  </si>
  <si>
    <t>1830-81-589</t>
  </si>
  <si>
    <t>1831-87-590</t>
  </si>
  <si>
    <t>1828-73-276</t>
  </si>
  <si>
    <t>F.J. Bernh.</t>
  </si>
  <si>
    <t>1829-55-271</t>
  </si>
  <si>
    <t>F.J. Bernhard.</t>
  </si>
  <si>
    <t>1830-65-276</t>
  </si>
  <si>
    <t>1831-71-276</t>
  </si>
  <si>
    <t>1832-81-279</t>
  </si>
  <si>
    <t>1833-83-188</t>
  </si>
  <si>
    <t>1834-79-192</t>
  </si>
  <si>
    <t>1835-80-277</t>
  </si>
  <si>
    <t>Bleijenhoop.</t>
  </si>
  <si>
    <t>R. v. Rees Az. en J.L. Karsseboom.</t>
  </si>
  <si>
    <t>1836-73-287</t>
  </si>
  <si>
    <t>1837-71-288</t>
  </si>
  <si>
    <t>Bl. F.v. Berner.</t>
  </si>
  <si>
    <t>1838-71-278</t>
  </si>
  <si>
    <t>Bl. F. v. Berner.</t>
  </si>
  <si>
    <t>1839-71-285</t>
  </si>
  <si>
    <t>1840-71-288</t>
  </si>
  <si>
    <t>1841-73-288</t>
  </si>
  <si>
    <t>1842-71-293</t>
  </si>
  <si>
    <t>1859-84-85-85</t>
  </si>
  <si>
    <t>C.H. Boschman.</t>
  </si>
  <si>
    <t>1860-86-87-45</t>
  </si>
  <si>
    <t>Bleijenshoop.</t>
  </si>
  <si>
    <t>1861-70-71-87</t>
  </si>
  <si>
    <t>1818-103-704</t>
  </si>
  <si>
    <t>Blitzdorf</t>
  </si>
  <si>
    <t>Jeckelsbruck en Blitsdorf</t>
  </si>
  <si>
    <t>Q131349030</t>
  </si>
  <si>
    <t>J.J.G. Spilker</t>
  </si>
  <si>
    <t>C.W. van Jeckel des Borgnes</t>
  </si>
  <si>
    <t>1820-81-606</t>
  </si>
  <si>
    <t>} C.W. van Jeckel des Borgues.</t>
  </si>
  <si>
    <t>1818-48-217</t>
  </si>
  <si>
    <t>Q59115270</t>
  </si>
  <si>
    <t>J. Hulsig</t>
  </si>
  <si>
    <t>1820-57-142</t>
  </si>
  <si>
    <t>Bloemendaal.</t>
  </si>
  <si>
    <t>J.C. Duurhagen, U. Ohlzen en ... Philips.</t>
  </si>
  <si>
    <t>1828-69-173</t>
  </si>
  <si>
    <t>1829-51-171</t>
  </si>
  <si>
    <t>1830-61-172</t>
  </si>
  <si>
    <t>C. Philips en U. Ohlzen.</t>
  </si>
  <si>
    <t>1831-67-171</t>
  </si>
  <si>
    <t>1832-77-173</t>
  </si>
  <si>
    <t>1833-79-116</t>
  </si>
  <si>
    <t>1834-75-914</t>
  </si>
  <si>
    <t>C. Philips, D.S. von Konigslöw en U. Ohlzen.</t>
  </si>
  <si>
    <t>1835-74-172</t>
  </si>
  <si>
    <t>Bloemendal</t>
  </si>
  <si>
    <t>1836-69-180</t>
  </si>
  <si>
    <t>C. Philips en U. Ohlsen.</t>
  </si>
  <si>
    <t>J.C. Voetman.</t>
  </si>
  <si>
    <t>1837-67-179</t>
  </si>
  <si>
    <t>C. Philips en U. Ohleen.</t>
  </si>
  <si>
    <t>1838-67-179</t>
  </si>
  <si>
    <t>1839-67-178</t>
  </si>
  <si>
    <t>1840-67-181</t>
  </si>
  <si>
    <t>1841-69-181</t>
  </si>
  <si>
    <t>1842-67-185</t>
  </si>
  <si>
    <t>1843-67-180</t>
  </si>
  <si>
    <t>1845-67-182</t>
  </si>
  <si>
    <t>1846-63-183</t>
  </si>
  <si>
    <t>1847-57-98</t>
  </si>
  <si>
    <t>1856-82-83-163</t>
  </si>
  <si>
    <t>1818-39-104</t>
  </si>
  <si>
    <t>Boavesta</t>
  </si>
  <si>
    <t>Aan Ple. la Simplicité.</t>
  </si>
  <si>
    <t>1820-51-25</t>
  </si>
  <si>
    <t>1821-19-24</t>
  </si>
  <si>
    <t>1825-45-25</t>
  </si>
  <si>
    <t>1827-45-25</t>
  </si>
  <si>
    <t>1818-68-401</t>
  </si>
  <si>
    <t>Bodenburg (Grond van)</t>
  </si>
  <si>
    <t>Grond van Bodenburg</t>
  </si>
  <si>
    <t>Q59115279</t>
  </si>
  <si>
    <t>Aan Plantage Bodenburg</t>
  </si>
  <si>
    <t>1820-67-370</t>
  </si>
  <si>
    <t>1821-36-378</t>
  </si>
  <si>
    <t>1825-62-381</t>
  </si>
  <si>
    <t>Grond van Bodenburg.</t>
  </si>
  <si>
    <t>1827-62-383</t>
  </si>
  <si>
    <t>1835-94-498</t>
  </si>
  <si>
    <t>Klein Bodenburg en Karelsdeel</t>
  </si>
  <si>
    <t>Aan Plantage Vaderszorg.</t>
  </si>
  <si>
    <t>Aan Pl. Vaderszorg.</t>
  </si>
  <si>
    <t>1836-83-505</t>
  </si>
  <si>
    <t>Grond van Bodenburg en Carelsdeel</t>
  </si>
  <si>
    <t>W.H.J.v. Ommeren.</t>
  </si>
  <si>
    <t>1837-81-502</t>
  </si>
  <si>
    <t>1839-81-499</t>
  </si>
  <si>
    <t>1842-81-507</t>
  </si>
  <si>
    <t>1845-81-499</t>
  </si>
  <si>
    <t>1846-77-506</t>
  </si>
  <si>
    <t>1847-70-501</t>
  </si>
  <si>
    <t>1828-83-489</t>
  </si>
  <si>
    <t>Bodenburg en Karelsdeel (Grond van)</t>
  </si>
  <si>
    <t>Gr. van Bodenburg en Carelsdeel</t>
  </si>
  <si>
    <t>Q59115280</t>
  </si>
  <si>
    <t>J. Beudeker en J.C. Muller, n. ux.</t>
  </si>
  <si>
    <t>1829-65-478</t>
  </si>
  <si>
    <t>1830-75-489</t>
  </si>
  <si>
    <t>1831-81-489</t>
  </si>
  <si>
    <t>J.H. Geursman Opzigter.</t>
  </si>
  <si>
    <t>1832-91-495</t>
  </si>
  <si>
    <t>J.H. Geursman, Opz.</t>
  </si>
  <si>
    <t>1833-93-404</t>
  </si>
  <si>
    <t>Gr. van Bodenburg en Karelsdeel</t>
  </si>
  <si>
    <t>1834-89-135</t>
  </si>
  <si>
    <t>In huur van de Wed. J.C. Muller, geb. van Ommeren.</t>
  </si>
  <si>
    <t>Erven J.F. Friderici.</t>
  </si>
  <si>
    <t>1838-81-495</t>
  </si>
  <si>
    <t>1840-81-501</t>
  </si>
  <si>
    <t>1841-83-501</t>
  </si>
  <si>
    <t>Mr. J.H. de Friderici</t>
  </si>
  <si>
    <t>1843-81-500</t>
  </si>
  <si>
    <t>Gr. van Bodenburg en Karelsdeel } </t>
  </si>
  <si>
    <t>1856-156-157-694</t>
  </si>
  <si>
    <t>Zie plantage Vaderzorg c.a.</t>
  </si>
  <si>
    <t>pl. Vaderzorg c.a.</t>
  </si>
  <si>
    <t>1818-83-527</t>
  </si>
  <si>
    <t>Bokkenstein</t>
  </si>
  <si>
    <t>Q59115281</t>
  </si>
  <si>
    <t>1821-47-561</t>
  </si>
  <si>
    <t>Bokkensteyn</t>
  </si>
  <si>
    <t>1825-73-562</t>
  </si>
  <si>
    <t>1827-73-566</t>
  </si>
  <si>
    <t>1828-91-621</t>
  </si>
  <si>
    <t>1829-73-609</t>
  </si>
  <si>
    <t>1830-83-618</t>
  </si>
  <si>
    <t>1831-89-619</t>
  </si>
  <si>
    <t>1832-99-624</t>
  </si>
  <si>
    <t>1833-101-533</t>
  </si>
  <si>
    <t>1834-97-450</t>
  </si>
  <si>
    <t>1835-103-631</t>
  </si>
  <si>
    <t>1836-89-636</t>
  </si>
  <si>
    <t>1837-87-627</t>
  </si>
  <si>
    <t>1838-87-623</t>
  </si>
  <si>
    <t>1839-87-627</t>
  </si>
  <si>
    <t>1840-87-630</t>
  </si>
  <si>
    <t>1841-89-629</t>
  </si>
  <si>
    <t>1842-87-638</t>
  </si>
  <si>
    <t>1843-87-629</t>
  </si>
  <si>
    <t>1845-87-628</t>
  </si>
  <si>
    <t>1846-83-635</t>
  </si>
  <si>
    <t>1847-75-630</t>
  </si>
  <si>
    <t>1856-116-117-416</t>
  </si>
  <si>
    <t>Zie plantage d'Alyda.</t>
  </si>
  <si>
    <t>pl. d'Alyda.</t>
  </si>
  <si>
    <t>1818-74-445</t>
  </si>
  <si>
    <t>Boxsweide</t>
  </si>
  <si>
    <t>F. Valentini, opzigter</t>
  </si>
  <si>
    <t>t Fonds onder direktie van J.G. van der Meulen</t>
  </si>
  <si>
    <t>1820-72-444</t>
  </si>
  <si>
    <t>F. Petrus.</t>
  </si>
  <si>
    <t>G. van der Meulen en J.G. van der Meulen qq</t>
  </si>
  <si>
    <t>1821-41-451</t>
  </si>
  <si>
    <t>P. van der Meulen en J.G. van der Meulen qq.</t>
  </si>
  <si>
    <t>1825-67-454</t>
  </si>
  <si>
    <t>M. la Martius en Leach.</t>
  </si>
  <si>
    <t>1827-67-456</t>
  </si>
  <si>
    <t>1828-84-504</t>
  </si>
  <si>
    <t>Boxweide</t>
  </si>
  <si>
    <t>C. la Martinie.</t>
  </si>
  <si>
    <t>1829-66-492</t>
  </si>
  <si>
    <t>C. la Martinie en A.J.H. Berthand.</t>
  </si>
  <si>
    <t>1830-76-503</t>
  </si>
  <si>
    <t>1831-82-503</t>
  </si>
  <si>
    <t>1832-92-509</t>
  </si>
  <si>
    <t>1833-94-418</t>
  </si>
  <si>
    <t>1818-39-103</t>
  </si>
  <si>
    <t>1820-51-26</t>
  </si>
  <si>
    <t>1821-19-25</t>
  </si>
  <si>
    <t>1825-45-26</t>
  </si>
  <si>
    <t>1827-45-26</t>
  </si>
  <si>
    <t>1828-61-25</t>
  </si>
  <si>
    <t>1829-43-23</t>
  </si>
  <si>
    <t>1830-53-24</t>
  </si>
  <si>
    <t>1831-59-24</t>
  </si>
  <si>
    <t>1832-69-25</t>
  </si>
  <si>
    <t>1833-71-850</t>
  </si>
  <si>
    <t>Bonaventura }</t>
  </si>
  <si>
    <t>Bonaventura, Descanzo en Nieuw Bergen op Zoom</t>
  </si>
  <si>
    <t>Q131348990</t>
  </si>
  <si>
    <t>1834-67-764</t>
  </si>
  <si>
    <t>Bonaventura}</t>
  </si>
  <si>
    <t>1835-66-26</t>
  </si>
  <si>
    <t>1836-62-27</t>
  </si>
  <si>
    <t>1837-60-27</t>
  </si>
  <si>
    <t>1838-60-27</t>
  </si>
  <si>
    <t>1839-60-27</t>
  </si>
  <si>
    <t>1840-60-27</t>
  </si>
  <si>
    <t>1841-62-27</t>
  </si>
  <si>
    <t>1843-60-28</t>
  </si>
  <si>
    <t>Bonaventura } </t>
  </si>
  <si>
    <t>1845-60-27</t>
  </si>
  <si>
    <t>Bonaventure</t>
  </si>
  <si>
    <t>1846-56-27</t>
  </si>
  <si>
    <t>Bonaventure } </t>
  </si>
  <si>
    <t>1847-51-150</t>
  </si>
  <si>
    <t>Bonaventure }</t>
  </si>
  <si>
    <t>1856-66-67-28</t>
  </si>
  <si>
    <t>1834-88-119</t>
  </si>
  <si>
    <t>Bossé's Lust</t>
  </si>
  <si>
    <t>Bosse's lust</t>
  </si>
  <si>
    <t>Q59115296</t>
  </si>
  <si>
    <t>Aan Plantage Klein's lust.</t>
  </si>
  <si>
    <t>Aan Pl. Klein'slust.</t>
  </si>
  <si>
    <t>1835-92-482</t>
  </si>
  <si>
    <t>Bosse'slust.</t>
  </si>
  <si>
    <t>1836-82-489</t>
  </si>
  <si>
    <t>Bosse'slust</t>
  </si>
  <si>
    <t>1837-80-486</t>
  </si>
  <si>
    <t>1838-80-477</t>
  </si>
  <si>
    <t>1839-80-483</t>
  </si>
  <si>
    <t>1840-80-485</t>
  </si>
  <si>
    <t>1841-82-484</t>
  </si>
  <si>
    <t>1842-80-491</t>
  </si>
  <si>
    <t>Bosse's lust.</t>
  </si>
  <si>
    <t>1843-80-484</t>
  </si>
  <si>
    <t>1845-80-483</t>
  </si>
  <si>
    <t>1846-76-490</t>
  </si>
  <si>
    <t>1847-69-485</t>
  </si>
  <si>
    <t>1856-154-155-682</t>
  </si>
  <si>
    <t>Zie plantage George Hendrik.</t>
  </si>
  <si>
    <t>pl. George Hendrik.</t>
  </si>
  <si>
    <t>1818-102-692</t>
  </si>
  <si>
    <t>Boston</t>
  </si>
  <si>
    <t>Q59115297</t>
  </si>
  <si>
    <t>T.A. Lemmers Godefroy</t>
  </si>
  <si>
    <t>1820-82-618</t>
  </si>
  <si>
    <t>F.A. Lemmers Godefroy.</t>
  </si>
  <si>
    <t>1821-55-725</t>
  </si>
  <si>
    <t>F.A. Lemmers. Godefroy.</t>
  </si>
  <si>
    <t>1825-81-723</t>
  </si>
  <si>
    <t>1827-81-726</t>
  </si>
  <si>
    <t>1828-98-758</t>
  </si>
  <si>
    <t>1829-82-789</t>
  </si>
  <si>
    <t>1830-92-798</t>
  </si>
  <si>
    <t>1831-98-799</t>
  </si>
  <si>
    <t>Bostou</t>
  </si>
  <si>
    <t>1832-108-802</t>
  </si>
  <si>
    <t>1833-110-712</t>
  </si>
  <si>
    <t>1834-106-626</t>
  </si>
  <si>
    <t>1835-114-812</t>
  </si>
  <si>
    <t>1836-97-816</t>
  </si>
  <si>
    <t>1837-95-816</t>
  </si>
  <si>
    <t>1838-95-812</t>
  </si>
  <si>
    <t>1839-95-818</t>
  </si>
  <si>
    <t>1840-95-821</t>
  </si>
  <si>
    <t>1841-97-821</t>
  </si>
  <si>
    <t>Roston</t>
  </si>
  <si>
    <t>1842-95-831</t>
  </si>
  <si>
    <t>Boston.</t>
  </si>
  <si>
    <t>Bewoond door P.J. Brandon.</t>
  </si>
  <si>
    <t>1843-95-817</t>
  </si>
  <si>
    <t>1845-95-820</t>
  </si>
  <si>
    <t>1846-91-827</t>
  </si>
  <si>
    <t>1847-82-818</t>
  </si>
  <si>
    <t>1856-168-169-808</t>
  </si>
  <si>
    <t>1828-70-197</t>
  </si>
  <si>
    <t>Boxel (Land van)</t>
  </si>
  <si>
    <t>Land van Boxel</t>
  </si>
  <si>
    <t>Q59115299</t>
  </si>
  <si>
    <t>Zie Suriname linkerhand</t>
  </si>
  <si>
    <t>1829-52-195</t>
  </si>
  <si>
    <t>Zie Suriname linkerh.</t>
  </si>
  <si>
    <t>1830-62-196</t>
  </si>
  <si>
    <t>Zie Suriname, linkerh.</t>
  </si>
  <si>
    <t>1831-68-197</t>
  </si>
  <si>
    <t>1832-78-199</t>
  </si>
  <si>
    <t>Zie Suriname, linkerb.</t>
  </si>
  <si>
    <t>1833-80-34</t>
  </si>
  <si>
    <t>1834-76-10</t>
  </si>
  <si>
    <t>1835-76-196</t>
  </si>
  <si>
    <t>Land van Boxel.</t>
  </si>
  <si>
    <t>1836-70-206</t>
  </si>
  <si>
    <t>Zie Suriname, linkerhand.</t>
  </si>
  <si>
    <t>1837-68-205</t>
  </si>
  <si>
    <t>1838-68-204</t>
  </si>
  <si>
    <t>1839-68-203</t>
  </si>
  <si>
    <t>1840-68-206</t>
  </si>
  <si>
    <t>1841-70-206</t>
  </si>
  <si>
    <t>1842-68-212</t>
  </si>
  <si>
    <t>1843-68-206</t>
  </si>
  <si>
    <t>1845-68-208</t>
  </si>
  <si>
    <t>1846-64-209</t>
  </si>
  <si>
    <t>1847-58-207</t>
  </si>
  <si>
    <t>1856-92-93-213</t>
  </si>
  <si>
    <t>1818-101-675</t>
  </si>
  <si>
    <t>Braak</t>
  </si>
  <si>
    <t>Q59115300</t>
  </si>
  <si>
    <t>Verlaten Militaire Post</t>
  </si>
  <si>
    <t>1820-82-635</t>
  </si>
  <si>
    <t>Verlaten Militaire Post.</t>
  </si>
  <si>
    <t>1821-56-742</t>
  </si>
  <si>
    <t>Verlaten Militairen-Post.</t>
  </si>
  <si>
    <t>1825-82-740</t>
  </si>
  <si>
    <t>1827-82-746</t>
  </si>
  <si>
    <t>Verlaten Militaire-Post.</t>
  </si>
  <si>
    <t>1828-99-787</t>
  </si>
  <si>
    <t>1829-83-819</t>
  </si>
  <si>
    <t>1830-93-828</t>
  </si>
  <si>
    <t>1831-99-830</t>
  </si>
  <si>
    <t>1832-109-833</t>
  </si>
  <si>
    <t>Mditaire Post.</t>
  </si>
  <si>
    <t>1833-111-743</t>
  </si>
  <si>
    <t>1834-107-657</t>
  </si>
  <si>
    <t>1835-116-843</t>
  </si>
  <si>
    <t>1836-98-848</t>
  </si>
  <si>
    <t>1837-96-841</t>
  </si>
  <si>
    <t>1838-96-837</t>
  </si>
  <si>
    <t>1839-96-843</t>
  </si>
  <si>
    <t>1840-96-846</t>
  </si>
  <si>
    <t>1841-98-845</t>
  </si>
  <si>
    <t>1842-96-855</t>
  </si>
  <si>
    <t>1843-96-842</t>
  </si>
  <si>
    <t>1845-96-845</t>
  </si>
  <si>
    <t>1846-92-853</t>
  </si>
  <si>
    <t>1847-83-844</t>
  </si>
  <si>
    <t>1856-172-173-832</t>
  </si>
  <si>
    <t>1828-63-65</t>
  </si>
  <si>
    <t>Plantage Bremen</t>
  </si>
  <si>
    <t>Q59115310</t>
  </si>
  <si>
    <t>1829-45-62</t>
  </si>
  <si>
    <t>PIantage Bremen</t>
  </si>
  <si>
    <t>1830-55-63</t>
  </si>
  <si>
    <t>1831-61-64</t>
  </si>
  <si>
    <t>1832-71-64</t>
  </si>
  <si>
    <t>1833-73-890</t>
  </si>
  <si>
    <t>1834-69-804</t>
  </si>
  <si>
    <t>1835-68-63</t>
  </si>
  <si>
    <t>Plantage Bremen.</t>
  </si>
  <si>
    <t>1836-63-67</t>
  </si>
  <si>
    <t>1837-61-66</t>
  </si>
  <si>
    <t>1838-61-66</t>
  </si>
  <si>
    <t>1839-61-66</t>
  </si>
  <si>
    <t>1840-61-66</t>
  </si>
  <si>
    <t>1841-63-66</t>
  </si>
  <si>
    <t>1842-61-69</t>
  </si>
  <si>
    <t>1843-61-67</t>
  </si>
  <si>
    <t>1845-61-66</t>
  </si>
  <si>
    <t>1846-57-68</t>
  </si>
  <si>
    <t>1847-53-189</t>
  </si>
  <si>
    <t>1856-72-73-66</t>
  </si>
  <si>
    <t>Bremen }</t>
  </si>
  <si>
    <t>Bremen en De Resolutie</t>
  </si>
  <si>
    <t>Q131348991</t>
  </si>
  <si>
    <t>Zie litt. F, Divisie Beneden-Cottica.</t>
  </si>
  <si>
    <t>1818-59-309</t>
  </si>
  <si>
    <t>Broedersgift</t>
  </si>
  <si>
    <t>Q59115315</t>
  </si>
  <si>
    <t>Jk. Abendanon</t>
  </si>
  <si>
    <t>1820-63-272</t>
  </si>
  <si>
    <t>J. Abendanon.</t>
  </si>
  <si>
    <t>1821-31-280</t>
  </si>
  <si>
    <t>Broedersgist</t>
  </si>
  <si>
    <t>1825-57-283</t>
  </si>
  <si>
    <t>1827-57-284</t>
  </si>
  <si>
    <t>1828-75-325</t>
  </si>
  <si>
    <t>D.N.J. Kok.</t>
  </si>
  <si>
    <t>1829-57-320</t>
  </si>
  <si>
    <t>Broedersgift.</t>
  </si>
  <si>
    <t>1830-67-325</t>
  </si>
  <si>
    <t>1831-73-325</t>
  </si>
  <si>
    <t>1832-83-328</t>
  </si>
  <si>
    <t>1833-85-237</t>
  </si>
  <si>
    <t>1834-81-241</t>
  </si>
  <si>
    <t>1835-83-329</t>
  </si>
  <si>
    <t>1836-75-336</t>
  </si>
  <si>
    <t>1837-73-337</t>
  </si>
  <si>
    <t>1838-73-327</t>
  </si>
  <si>
    <t>1839-73-334</t>
  </si>
  <si>
    <t>1840-73-336</t>
  </si>
  <si>
    <t>1841-75-335</t>
  </si>
  <si>
    <t>1842-73-340</t>
  </si>
  <si>
    <t>1843-73-335</t>
  </si>
  <si>
    <t>1845-73-338</t>
  </si>
  <si>
    <t>1846-69-339</t>
  </si>
  <si>
    <t>1847-63-336</t>
  </si>
  <si>
    <t>1856-104-105-333</t>
  </si>
  <si>
    <t>1821-29-239</t>
  </si>
  <si>
    <t>Q59115316</t>
  </si>
  <si>
    <t>A. en S.G. Fonseca.</t>
  </si>
  <si>
    <t>1825-55-243</t>
  </si>
  <si>
    <t>1827-55-244</t>
  </si>
  <si>
    <t>1818-91-587</t>
  </si>
  <si>
    <t>Brouwershaven</t>
  </si>
  <si>
    <t>Q59115324</t>
  </si>
  <si>
    <t>Aan Plantage Carelsburg in de Wayambo kreek</t>
  </si>
  <si>
    <t>1820-78-545</t>
  </si>
  <si>
    <t>J. en Th. van Marselis J.G. der Meulen.</t>
  </si>
  <si>
    <t>1821-52-653</t>
  </si>
  <si>
    <t>J. en Th. van Marselis, J.G.v.d. Meulen.</t>
  </si>
  <si>
    <t>1825-78-652</t>
  </si>
  <si>
    <t>F. Taunay, H. Klint en E.J. van den Bergh.</t>
  </si>
  <si>
    <t>1827-78-655</t>
  </si>
  <si>
    <t>1828-96-726</t>
  </si>
  <si>
    <t>1829-78-716</t>
  </si>
  <si>
    <t>1830-88-727</t>
  </si>
  <si>
    <t>1831-94-728</t>
  </si>
  <si>
    <t>1832-104-731</t>
  </si>
  <si>
    <t>1833-106-640</t>
  </si>
  <si>
    <t>1834-102-555</t>
  </si>
  <si>
    <t>1835-110-739</t>
  </si>
  <si>
    <t>1836-94-741</t>
  </si>
  <si>
    <t>1837-92-734</t>
  </si>
  <si>
    <t>1838-92-731</t>
  </si>
  <si>
    <t>1839-92-736</t>
  </si>
  <si>
    <t>1840-92-739</t>
  </si>
  <si>
    <t>Brouwershaven.</t>
  </si>
  <si>
    <t>1841-94-738</t>
  </si>
  <si>
    <t>1842-92-747</t>
  </si>
  <si>
    <t>1843-92-733</t>
  </si>
  <si>
    <t>1845-92-736</t>
  </si>
  <si>
    <t>1846-88-744</t>
  </si>
  <si>
    <t>1847-79-738</t>
  </si>
  <si>
    <t>1856-128-129-512</t>
  </si>
  <si>
    <t>1827-62-381</t>
  </si>
  <si>
    <t>Bruinendaal (Grond van)</t>
  </si>
  <si>
    <t>Grond van Bruynendall</t>
  </si>
  <si>
    <t>Q59115326</t>
  </si>
  <si>
    <t>1828-83-490</t>
  </si>
  <si>
    <t>Gr. van Bruinendaal</t>
  </si>
  <si>
    <t>Aan Plantage Bruinendaal.</t>
  </si>
  <si>
    <t>Aan Pl. Bruinendaal.</t>
  </si>
  <si>
    <t>1829-65-479</t>
  </si>
  <si>
    <t>1830-75-490</t>
  </si>
  <si>
    <t>1831-81-490</t>
  </si>
  <si>
    <t>1832-91-496</t>
  </si>
  <si>
    <t>1833-93-405</t>
  </si>
  <si>
    <t>Aan. Pl. Bruinendaal.</t>
  </si>
  <si>
    <t>1834-89-136</t>
  </si>
  <si>
    <t>1835-94-500</t>
  </si>
  <si>
    <t>Grond van Bruinendal.</t>
  </si>
  <si>
    <t>1836-83-507</t>
  </si>
  <si>
    <t>Gr. van Bruinendal</t>
  </si>
  <si>
    <t>Aan Plantage Bruinendal.</t>
  </si>
  <si>
    <t>Aan Pl. Bruinendal.</t>
  </si>
  <si>
    <t>1837-81-504</t>
  </si>
  <si>
    <t>1838-81-496</t>
  </si>
  <si>
    <t>1839-81-501</t>
  </si>
  <si>
    <t>Gr. v. Bruinendal</t>
  </si>
  <si>
    <t>1840-81-502</t>
  </si>
  <si>
    <t>1841-83-502</t>
  </si>
  <si>
    <t>1842-81-509</t>
  </si>
  <si>
    <t>Klein Bruinendal.</t>
  </si>
  <si>
    <t>1843-81-501</t>
  </si>
  <si>
    <t>Klein Bruinendal</t>
  </si>
  <si>
    <t>1845-81-501</t>
  </si>
  <si>
    <t>1846-77-508</t>
  </si>
  <si>
    <t>1847-70-503</t>
  </si>
  <si>
    <t>1856-156-157-695</t>
  </si>
  <si>
    <t>Klein Bruinendaal</t>
  </si>
  <si>
    <t>1818-61-325</t>
  </si>
  <si>
    <t>Bruinsburg</t>
  </si>
  <si>
    <t>Q59115328</t>
  </si>
  <si>
    <t>1820-62-255</t>
  </si>
  <si>
    <t>1821-31-264</t>
  </si>
  <si>
    <t>1825-57-268</t>
  </si>
  <si>
    <t>1827-57-269</t>
  </si>
  <si>
    <t>1828-74-309</t>
  </si>
  <si>
    <t>1829-56-304</t>
  </si>
  <si>
    <t>1830-66-309</t>
  </si>
  <si>
    <t>1831-72-309</t>
  </si>
  <si>
    <t>1832-82-312</t>
  </si>
  <si>
    <t>1833-84-221</t>
  </si>
  <si>
    <t>1834-80-225</t>
  </si>
  <si>
    <t>Bruinsburg.</t>
  </si>
  <si>
    <t>1835-82-313</t>
  </si>
  <si>
    <t>1836-74-320</t>
  </si>
  <si>
    <t>1837-72-321</t>
  </si>
  <si>
    <t>1838-72-312</t>
  </si>
  <si>
    <t>1839-72-318</t>
  </si>
  <si>
    <t>1840-72-320</t>
  </si>
  <si>
    <t>1841-74-320</t>
  </si>
  <si>
    <t>1842-72-325</t>
  </si>
  <si>
    <t>1843-72-320</t>
  </si>
  <si>
    <t>1845-72-322</t>
  </si>
  <si>
    <t>1846-68-323</t>
  </si>
  <si>
    <t>1847-62-321</t>
  </si>
  <si>
    <t>1818-62-340</t>
  </si>
  <si>
    <t>Bruinsburg (Land van)</t>
  </si>
  <si>
    <t>Land van Bruinsburg</t>
  </si>
  <si>
    <t>Q59115329</t>
  </si>
  <si>
    <t>Aan Plantage Bruinsburg</t>
  </si>
  <si>
    <t>1820-61-240</t>
  </si>
  <si>
    <t>1821-30-249</t>
  </si>
  <si>
    <t>1825-56-253</t>
  </si>
  <si>
    <t>1827-56-254</t>
  </si>
  <si>
    <t>Land van Bruinsburg.</t>
  </si>
  <si>
    <t>1818-68-403</t>
  </si>
  <si>
    <t>Bruynendaal (Land van)</t>
  </si>
  <si>
    <t>Grond van Bruynendaal</t>
  </si>
  <si>
    <t>Q59115331</t>
  </si>
  <si>
    <t>Aan Plantage Bruynendaal</t>
  </si>
  <si>
    <t>1818-78-480</t>
  </si>
  <si>
    <t>Land van Bruynendaal</t>
  </si>
  <si>
    <t>Zie Plantage Bruynendaal in de Matappica Kreek</t>
  </si>
  <si>
    <t>1820-67-368</t>
  </si>
  <si>
    <t>1820-73-468</t>
  </si>
  <si>
    <t>1821-36-376</t>
  </si>
  <si>
    <t>1821-42-475</t>
  </si>
  <si>
    <t>1825-62-379</t>
  </si>
  <si>
    <t>Grand van Bruynendaal</t>
  </si>
  <si>
    <t>1825-68-478</t>
  </si>
  <si>
    <t>1827-68-480</t>
  </si>
  <si>
    <t>1818-103-700</t>
  </si>
  <si>
    <t>Buckerszorg</t>
  </si>
  <si>
    <t>Ruckerszorg</t>
  </si>
  <si>
    <t>Q59115337</t>
  </si>
  <si>
    <t>M.A. Wolff</t>
  </si>
  <si>
    <t>W. Rucker</t>
  </si>
  <si>
    <t>1820-81-610</t>
  </si>
  <si>
    <t>H.W. Rucker.</t>
  </si>
  <si>
    <t>1821-55-718</t>
  </si>
  <si>
    <t>1825-81-716</t>
  </si>
  <si>
    <t>Buckerszorg.</t>
  </si>
  <si>
    <t>1827-81-719</t>
  </si>
  <si>
    <t>1820-83-656</t>
  </si>
  <si>
    <t>201 a 202 Buckleburg.</t>
  </si>
  <si>
    <t>H. Johnson.</t>
  </si>
  <si>
    <t>Ths. Lauw.</t>
  </si>
  <si>
    <t>1821-57-767</t>
  </si>
  <si>
    <t>201 à 202 Buckleburg.</t>
  </si>
  <si>
    <t>1825-82-753</t>
  </si>
  <si>
    <t>Buchelbury.</t>
  </si>
  <si>
    <t>Lechie en Co.</t>
  </si>
  <si>
    <t>Boedel Th. Law.</t>
  </si>
  <si>
    <t>1827-83-774</t>
  </si>
  <si>
    <t>Buchelbury</t>
  </si>
  <si>
    <t>Boed. Th. Law.</t>
  </si>
  <si>
    <t>1828-103-876</t>
  </si>
  <si>
    <t>Buchelburij</t>
  </si>
  <si>
    <t>Bl. Th. Law.</t>
  </si>
  <si>
    <t>1829-85-868</t>
  </si>
  <si>
    <t>1830-95-878</t>
  </si>
  <si>
    <t>1831-101-877</t>
  </si>
  <si>
    <t>T.B. Parry en A. Ferrier.</t>
  </si>
  <si>
    <t>1832-111-885</t>
  </si>
  <si>
    <t>Bucklebury</t>
  </si>
  <si>
    <t>1833-113-797</t>
  </si>
  <si>
    <t>1834-109-711</t>
  </si>
  <si>
    <t>1835-119-899</t>
  </si>
  <si>
    <t>1836-101-903</t>
  </si>
  <si>
    <t>1837-99-896</t>
  </si>
  <si>
    <t>Backlebury</t>
  </si>
  <si>
    <t>1838-99-892</t>
  </si>
  <si>
    <t>1839-99-898</t>
  </si>
  <si>
    <t>1840-99-903</t>
  </si>
  <si>
    <t>L.B. Sleugarde en J.F. Farwell.</t>
  </si>
  <si>
    <t>1841-101-901</t>
  </si>
  <si>
    <t>1842-99-914</t>
  </si>
  <si>
    <t>1843-99-901</t>
  </si>
  <si>
    <t>Zie Plantage Sarah.</t>
  </si>
  <si>
    <t>Zie Pl. Sarah.</t>
  </si>
  <si>
    <t>1845-99-904</t>
  </si>
  <si>
    <t>1846-95-912</t>
  </si>
  <si>
    <t>1847-85-903</t>
  </si>
  <si>
    <t>1859-121-123-235</t>
  </si>
  <si>
    <t>Bucklebury.{</t>
  </si>
  <si>
    <t>Buckleburg en Potosie</t>
  </si>
  <si>
    <t>Q131348993</t>
  </si>
  <si>
    <t>De Directeur van de plantage Sarah heeft hier het opzigt.</t>
  </si>
  <si>
    <t>201 &amp; 201</t>
  </si>
  <si>
    <t>E. Bent.</t>
  </si>
  <si>
    <t>1860-130-131-264</t>
  </si>
  <si>
    <t>Bucklebury.</t>
  </si>
  <si>
    <t>201 &amp; 202</t>
  </si>
  <si>
    <t>F.H. Dickmann.</t>
  </si>
  <si>
    <t>Mary Dickman.</t>
  </si>
  <si>
    <t>1861-114-115-263</t>
  </si>
  <si>
    <t>201, 202</t>
  </si>
  <si>
    <t>Mary Dickmann.</t>
  </si>
  <si>
    <t>1818-62-343</t>
  </si>
  <si>
    <t>Buys Lust</t>
  </si>
  <si>
    <t>en Buislust</t>
  </si>
  <si>
    <t>Q59115341</t>
  </si>
  <si>
    <t>Buys Lust en Vrieshoop</t>
  </si>
  <si>
    <t>Q131348995</t>
  </si>
  <si>
    <t>F. Taunay en N.W. de Rens</t>
  </si>
  <si>
    <t>J.P. Waakhuysen</t>
  </si>
  <si>
    <t>de Erven F.C. en J. en H.B. Stolkert</t>
  </si>
  <si>
    <t>1818-66-378</t>
  </si>
  <si>
    <t>Bygeluk</t>
  </si>
  <si>
    <t>Bijgeluk</t>
  </si>
  <si>
    <t>Q59115343</t>
  </si>
  <si>
    <t>F. Bendeker en J.E. van Onna</t>
  </si>
  <si>
    <t>Boedel J.E. Friderici</t>
  </si>
  <si>
    <t>1820-69-393</t>
  </si>
  <si>
    <t>F.A. Elsevier</t>
  </si>
  <si>
    <t>Boedel J.F. de Friderici</t>
  </si>
  <si>
    <t>1821-37-401</t>
  </si>
  <si>
    <t>F. Bendeker, J.E. van Onna en J.C. Muller.</t>
  </si>
  <si>
    <t>T.A. Elsevier</t>
  </si>
  <si>
    <t>1825-63-404</t>
  </si>
  <si>
    <t>1827-63-406</t>
  </si>
  <si>
    <t>1828-82-467</t>
  </si>
  <si>
    <t>1829-64-456</t>
  </si>
  <si>
    <t>1830-74-467</t>
  </si>
  <si>
    <t>1831-80-467</t>
  </si>
  <si>
    <t>1832-90-473</t>
  </si>
  <si>
    <t>1833-92-382</t>
  </si>
  <si>
    <t>1834-88-112</t>
  </si>
  <si>
    <t>1835-92-475</t>
  </si>
  <si>
    <t>1836-82-482</t>
  </si>
  <si>
    <t>Erv. J.F. Friderici.</t>
  </si>
  <si>
    <t>1837-80-480</t>
  </si>
  <si>
    <t>1838-80-470</t>
  </si>
  <si>
    <t>1839-80-476</t>
  </si>
  <si>
    <t>1840-80-478</t>
  </si>
  <si>
    <t>1841-82-477</t>
  </si>
  <si>
    <t>1842-80-484</t>
  </si>
  <si>
    <t>Bijgeluk.</t>
  </si>
  <si>
    <t>1843-80-477</t>
  </si>
  <si>
    <t>1845-80-476</t>
  </si>
  <si>
    <t>1846-76-483</t>
  </si>
  <si>
    <t>1847-69-478</t>
  </si>
  <si>
    <t>1856-152-153-676</t>
  </si>
  <si>
    <t>erven J F. de Friderici.</t>
  </si>
  <si>
    <t>1818-39-118</t>
  </si>
  <si>
    <t>Cadix en Co</t>
  </si>
  <si>
    <t>Cadix en Co.</t>
  </si>
  <si>
    <t>Q59115347</t>
  </si>
  <si>
    <t>1820-51-10</t>
  </si>
  <si>
    <t>Cadix en Compe</t>
  </si>
  <si>
    <t>1821-19-10</t>
  </si>
  <si>
    <t>1825-45-10</t>
  </si>
  <si>
    <t>1827-45-10</t>
  </si>
  <si>
    <t>1828-61-10</t>
  </si>
  <si>
    <t>1829-43-10</t>
  </si>
  <si>
    <t>1830-53-10</t>
  </si>
  <si>
    <t>1831-59-10</t>
  </si>
  <si>
    <t>1832-69-10</t>
  </si>
  <si>
    <t>1833-71-835</t>
  </si>
  <si>
    <t>1834-67-749</t>
  </si>
  <si>
    <t>1835-65-12</t>
  </si>
  <si>
    <t>1836-61-12</t>
  </si>
  <si>
    <t>1837-59-12</t>
  </si>
  <si>
    <t>1838-59-12</t>
  </si>
  <si>
    <t>1839-59-12</t>
  </si>
  <si>
    <t>1840-59-12</t>
  </si>
  <si>
    <t>1841-61-12</t>
  </si>
  <si>
    <t>1842-59-12</t>
  </si>
  <si>
    <t>1843-59-12</t>
  </si>
  <si>
    <t>1845-59-12</t>
  </si>
  <si>
    <t>1846-55-12</t>
  </si>
  <si>
    <t>1847-51-135</t>
  </si>
  <si>
    <t>1856-66-67-12</t>
  </si>
  <si>
    <t>1818-101-676</t>
  </si>
  <si>
    <t>Carel François</t>
  </si>
  <si>
    <t>Carel Francois</t>
  </si>
  <si>
    <t>Q59115359</t>
  </si>
  <si>
    <t>Zie Plantage Hamburg</t>
  </si>
  <si>
    <t>1820-82-634</t>
  </si>
  <si>
    <t>Zie Ple. Hamburg</t>
  </si>
  <si>
    <t>1821-56-741</t>
  </si>
  <si>
    <t>1825-82-739</t>
  </si>
  <si>
    <t>Zie Ple Hamburg</t>
  </si>
  <si>
    <t>1827-82-745</t>
  </si>
  <si>
    <t>1828-99-786</t>
  </si>
  <si>
    <t>Wed. G.N. Linck geb, Vogt.</t>
  </si>
  <si>
    <t>1829-83-818</t>
  </si>
  <si>
    <t>Bl. Wed. G.N. Linck geb. Vogt.</t>
  </si>
  <si>
    <t>1830-93-827</t>
  </si>
  <si>
    <t>Carel Francois.</t>
  </si>
  <si>
    <t>1831-99-829</t>
  </si>
  <si>
    <t>Carel François.</t>
  </si>
  <si>
    <t>J.C.F. Walther en H.W. Koning.</t>
  </si>
  <si>
    <t>1832-109-832</t>
  </si>
  <si>
    <t>1833-111-742</t>
  </si>
  <si>
    <t>1834-107-656</t>
  </si>
  <si>
    <t>1835-116-842</t>
  </si>
  <si>
    <t>1836-98-847</t>
  </si>
  <si>
    <t>1837-96-840</t>
  </si>
  <si>
    <t>1838-96-836</t>
  </si>
  <si>
    <t>1839-96-842</t>
  </si>
  <si>
    <t>1840-96-845</t>
  </si>
  <si>
    <t>1841-98-844</t>
  </si>
  <si>
    <t>1842-96-854</t>
  </si>
  <si>
    <t>1843-96-841</t>
  </si>
  <si>
    <t>I.B. en J. Zaal.</t>
  </si>
  <si>
    <t>1845-96-844</t>
  </si>
  <si>
    <t>1846-92-852</t>
  </si>
  <si>
    <t>1847-83-843</t>
  </si>
  <si>
    <t>1856-172-173-831</t>
  </si>
  <si>
    <t>1818-68-402</t>
  </si>
  <si>
    <t>Aan Plantage Vaderszorg</t>
  </si>
  <si>
    <t>1820-67-369</t>
  </si>
  <si>
    <t>Aan Ple. Vaderz.</t>
  </si>
  <si>
    <t>1821-36-377</t>
  </si>
  <si>
    <t>Aan Ple Vadersz.</t>
  </si>
  <si>
    <t>1825-62-380</t>
  </si>
  <si>
    <t>1827-62-382</t>
  </si>
  <si>
    <t>Aan Plantage Gr. Van Bodenburg</t>
  </si>
  <si>
    <t>Aan Plantage Gr. van Bodenburg</t>
  </si>
  <si>
    <t>Aan Plantage Grond van Bodenburg</t>
  </si>
  <si>
    <t>1818-104-721</t>
  </si>
  <si>
    <t>Carolina</t>
  </si>
  <si>
    <t>Q59115369</t>
  </si>
  <si>
    <t>Weduwe Isak Emanuels</t>
  </si>
  <si>
    <t>1820-80-588</t>
  </si>
  <si>
    <t>J. Emanuels.</t>
  </si>
  <si>
    <t>Wed. E. Emanuels Geb. de Vries</t>
  </si>
  <si>
    <t>1821-54-697</t>
  </si>
  <si>
    <t>Wed. E. Emanuels Geb. de Vries.</t>
  </si>
  <si>
    <t>1825-80-696</t>
  </si>
  <si>
    <t>C.J. Grunberg.</t>
  </si>
  <si>
    <t>1827-80-699</t>
  </si>
  <si>
    <t>1828-100-813</t>
  </si>
  <si>
    <t>1829-80-758</t>
  </si>
  <si>
    <t>1830-90-767</t>
  </si>
  <si>
    <t>1831-96-768</t>
  </si>
  <si>
    <t>1832-106-771</t>
  </si>
  <si>
    <t>1833-108-681</t>
  </si>
  <si>
    <t>1834-104-596</t>
  </si>
  <si>
    <t>1835-112-780</t>
  </si>
  <si>
    <t>1836-96-787</t>
  </si>
  <si>
    <t>1837-94-780</t>
  </si>
  <si>
    <t>1838-94-776</t>
  </si>
  <si>
    <t>1839-94-782</t>
  </si>
  <si>
    <t>1840-94-785</t>
  </si>
  <si>
    <t>1841-96-784</t>
  </si>
  <si>
    <t>1842-94-792</t>
  </si>
  <si>
    <t>1843-94-779</t>
  </si>
  <si>
    <t>1845-94-782</t>
  </si>
  <si>
    <t>1846-90-789</t>
  </si>
  <si>
    <t>1847-81-780</t>
  </si>
  <si>
    <t>1856-164-165-771</t>
  </si>
  <si>
    <t>1818-32-47</t>
  </si>
  <si>
    <t>Carracas</t>
  </si>
  <si>
    <t>Q59115370</t>
  </si>
  <si>
    <t>1820-54-85</t>
  </si>
  <si>
    <t>1821-22-84</t>
  </si>
  <si>
    <t>1825-48-84</t>
  </si>
  <si>
    <t>1827-48-85</t>
  </si>
  <si>
    <t>1828-64-91</t>
  </si>
  <si>
    <t>1829-46-88</t>
  </si>
  <si>
    <t>1830-56-89</t>
  </si>
  <si>
    <t>1831-62-89</t>
  </si>
  <si>
    <t>1832-73-90</t>
  </si>
  <si>
    <t>1833-75-916</t>
  </si>
  <si>
    <t>1834-71-830</t>
  </si>
  <si>
    <t>1835-69-91</t>
  </si>
  <si>
    <t>Caraccas</t>
  </si>
  <si>
    <t>1836-65-95</t>
  </si>
  <si>
    <t>1837-63-94</t>
  </si>
  <si>
    <t>1838-63-94</t>
  </si>
  <si>
    <t>1839-63-94</t>
  </si>
  <si>
    <t>Caracoas</t>
  </si>
  <si>
    <t>1840-63-94</t>
  </si>
  <si>
    <t>1841-65-94</t>
  </si>
  <si>
    <t>1842-63-97</t>
  </si>
  <si>
    <t>1843-63-95</t>
  </si>
  <si>
    <t>Caraceas</t>
  </si>
  <si>
    <t>1845-63-94</t>
  </si>
  <si>
    <t>1846-59-96</t>
  </si>
  <si>
    <t>1847-54-11</t>
  </si>
  <si>
    <t>1856-76-77-94</t>
  </si>
  <si>
    <t>1818-77-468</t>
  </si>
  <si>
    <t>Caramacca-kreek</t>
  </si>
  <si>
    <t>Caramacca Kreek</t>
  </si>
  <si>
    <t>Carramawipibo</t>
  </si>
  <si>
    <t>Caramawipibo</t>
  </si>
  <si>
    <t>Q59115372</t>
  </si>
  <si>
    <t>Selom: de la Parra</t>
  </si>
  <si>
    <t>1820-73-457</t>
  </si>
  <si>
    <t>1821-42-464</t>
  </si>
  <si>
    <t>Js. de la Parra.</t>
  </si>
  <si>
    <t>1825-68-467</t>
  </si>
  <si>
    <t>1827-68-469</t>
  </si>
  <si>
    <t>1828-81-444</t>
  </si>
  <si>
    <t>1829-63-439</t>
  </si>
  <si>
    <t>1830-73-445</t>
  </si>
  <si>
    <t>Carramawipiho</t>
  </si>
  <si>
    <t>1831-79-444</t>
  </si>
  <si>
    <t>1832-89-449</t>
  </si>
  <si>
    <t>1833-91-358</t>
  </si>
  <si>
    <t>1834-87-88</t>
  </si>
  <si>
    <t>Is. de la Parra.</t>
  </si>
  <si>
    <t>1835-90-452</t>
  </si>
  <si>
    <t>1836-80-458</t>
  </si>
  <si>
    <t>Caramawipibo.</t>
  </si>
  <si>
    <t>1837-78-457</t>
  </si>
  <si>
    <t>1838-78-447</t>
  </si>
  <si>
    <t>1839-78-454</t>
  </si>
  <si>
    <t>1840-78-456</t>
  </si>
  <si>
    <t>1841-80-455</t>
  </si>
  <si>
    <t>1842-78-460</t>
  </si>
  <si>
    <t>1843-78-455</t>
  </si>
  <si>
    <t>1845-78-459</t>
  </si>
  <si>
    <t>1846-74-460</t>
  </si>
  <si>
    <t>1847-67-456</t>
  </si>
  <si>
    <t>Caramacca-Kreek</t>
  </si>
  <si>
    <t>1856-110-111-383</t>
  </si>
  <si>
    <t>Caramawippibo</t>
  </si>
  <si>
    <t>H. de la Parra.</t>
  </si>
  <si>
    <t>J.L.v. Thol.</t>
  </si>
  <si>
    <t>1821-30-247</t>
  </si>
  <si>
    <t>Charlesburg</t>
  </si>
  <si>
    <t>Q59115379</t>
  </si>
  <si>
    <t>Jb. de Leon.</t>
  </si>
  <si>
    <t>Boedel A.R. Fernandes.</t>
  </si>
  <si>
    <t>1825-56-251</t>
  </si>
  <si>
    <t>Charlesburg.</t>
  </si>
  <si>
    <t>J. de Leon.</t>
  </si>
  <si>
    <t>1827-56-252</t>
  </si>
  <si>
    <t>1818-33-56</t>
  </si>
  <si>
    <t>Charprendre</t>
  </si>
  <si>
    <t>Q59115382</t>
  </si>
  <si>
    <t>1820-53-76</t>
  </si>
  <si>
    <t>1821-22-75</t>
  </si>
  <si>
    <t>1825-48-75</t>
  </si>
  <si>
    <t>1827-48-76</t>
  </si>
  <si>
    <t>1828-64-82</t>
  </si>
  <si>
    <t>Charprendre.</t>
  </si>
  <si>
    <t>1829-46-79</t>
  </si>
  <si>
    <t>1830-56-80</t>
  </si>
  <si>
    <t>1831-62-80</t>
  </si>
  <si>
    <t>1832-72-81</t>
  </si>
  <si>
    <t>1833-74-907</t>
  </si>
  <si>
    <t>1834-70-821</t>
  </si>
  <si>
    <t>}aan Pl. La Diligence.</t>
  </si>
  <si>
    <t>1835-69-82</t>
  </si>
  <si>
    <t>1836-64-86</t>
  </si>
  <si>
    <t>1837-62-85</t>
  </si>
  <si>
    <t>1838-62-85</t>
  </si>
  <si>
    <t>1839-62-85</t>
  </si>
  <si>
    <t>1840-62-85</t>
  </si>
  <si>
    <t>1841-64-85</t>
  </si>
  <si>
    <t>1842-62-88</t>
  </si>
  <si>
    <t>1843-62-86</t>
  </si>
  <si>
    <t>1845-62-85</t>
  </si>
  <si>
    <t>1846-58-87</t>
  </si>
  <si>
    <t>1847-54-2</t>
  </si>
  <si>
    <t>1856-74-75-85</t>
  </si>
  <si>
    <t>1828-62-35</t>
  </si>
  <si>
    <t>Chartago</t>
  </si>
  <si>
    <t>1829-44-33</t>
  </si>
  <si>
    <t>1830-54-34</t>
  </si>
  <si>
    <t>1831-60-34</t>
  </si>
  <si>
    <t>1832-70-35</t>
  </si>
  <si>
    <t>1833-72-860</t>
  </si>
  <si>
    <t>1834-68-773</t>
  </si>
  <si>
    <t>1820-52-42</t>
  </si>
  <si>
    <t>J. Pilaar.</t>
  </si>
  <si>
    <t>Vrouwev. Thummel Geb. Wangenheim en Vrouwe van Wenk Gebr. Wangenheim.</t>
  </si>
  <si>
    <t>1821-20-41</t>
  </si>
  <si>
    <t>Vrouwe v. Thummel Geb. Wangenheim en Vrouwe van Wenk Geb. Wangenheim.</t>
  </si>
  <si>
    <t>1825-46-40</t>
  </si>
  <si>
    <t>en Claverblad</t>
  </si>
  <si>
    <t>F. Taunay, Weissenbruch en v.d. Bergh</t>
  </si>
  <si>
    <t>P. Cleban.</t>
  </si>
  <si>
    <t>1827-46-41</t>
  </si>
  <si>
    <t>F. Taunay, Weissenbruch en v.d. Bergh.</t>
  </si>
  <si>
    <t>H. Schäffers.</t>
  </si>
  <si>
    <t>1828-62-41</t>
  </si>
  <si>
    <t>1829-44-39</t>
  </si>
  <si>
    <t>F.J.v.d. Bergh en H. Eustace.</t>
  </si>
  <si>
    <t>J. en Th. V. Marseilis, qq.</t>
  </si>
  <si>
    <t>1830-54-40</t>
  </si>
  <si>
    <t>1831-60-41</t>
  </si>
  <si>
    <t>1832-70-42</t>
  </si>
  <si>
    <t>1818-28-2</t>
  </si>
  <si>
    <t>Clevia (Land van)</t>
  </si>
  <si>
    <t>Land van Clevia.</t>
  </si>
  <si>
    <t>Q59115394</t>
  </si>
  <si>
    <t>Zie Plantage Clevia</t>
  </si>
  <si>
    <t>Zie Pl. Clevia</t>
  </si>
  <si>
    <t>1820-56-130</t>
  </si>
  <si>
    <t>1821-24-129</t>
  </si>
  <si>
    <t>Land van Clevia</t>
  </si>
  <si>
    <t>1825-50-129</t>
  </si>
  <si>
    <t>1827-50-129</t>
  </si>
  <si>
    <t>1828-63-60</t>
  </si>
  <si>
    <t>1829-45-57</t>
  </si>
  <si>
    <t>Th. Keen</t>
  </si>
  <si>
    <t>1830-55-58</t>
  </si>
  <si>
    <t>1818-79-495</t>
  </si>
  <si>
    <t>Q59115400</t>
  </si>
  <si>
    <t>Zie Plantage Rotterdam</t>
  </si>
  <si>
    <t>1820-74-486</t>
  </si>
  <si>
    <t>Zie Plantaadje Rotterdam.</t>
  </si>
  <si>
    <t>1821-48-594</t>
  </si>
  <si>
    <t>Zie Ple. Rotterd.</t>
  </si>
  <si>
    <t>1825-74-595</t>
  </si>
  <si>
    <t>1827-74-598</t>
  </si>
  <si>
    <t>1828-92-652</t>
  </si>
  <si>
    <t>Zie Pl. Rotterdam (Cottica, Regterhand.)</t>
  </si>
  <si>
    <t>1829-74-639</t>
  </si>
  <si>
    <t>1830-84-649</t>
  </si>
  <si>
    <t>Zie Plantage Rotterdam (Cottica, regterhand).</t>
  </si>
  <si>
    <t>Zie Pl. Rotterdam (Cottica, regterhand).</t>
  </si>
  <si>
    <t>1831-90-650</t>
  </si>
  <si>
    <t>1832-100-654</t>
  </si>
  <si>
    <t>1833-102-564</t>
  </si>
  <si>
    <t>Zie Pl. Rotterdam (Cottica, regterhand.)</t>
  </si>
  <si>
    <t>1834-98-481</t>
  </si>
  <si>
    <t>1835-105-663</t>
  </si>
  <si>
    <t>Aan Plantage Rott. Cott., regth.</t>
  </si>
  <si>
    <t>Aan Pl. Rott. Cott., regth.</t>
  </si>
  <si>
    <t>1836-91-667</t>
  </si>
  <si>
    <t>Zie Plantage Rotterdam (Cottica, regterh.).</t>
  </si>
  <si>
    <t>Zie Pl. Rotterdam (Cottica, regterh.).</t>
  </si>
  <si>
    <t>1837-89-657</t>
  </si>
  <si>
    <t>Zie Plantage Rotterdam (Cottica, regterh.)</t>
  </si>
  <si>
    <t>Zie Pl. Rotterdam (Cottica, regterh.)</t>
  </si>
  <si>
    <t>1838-89-653</t>
  </si>
  <si>
    <t>1839-89-658</t>
  </si>
  <si>
    <t>1840-89-661</t>
  </si>
  <si>
    <t>Zie Plantage Rotterdam (Cottica regt.).</t>
  </si>
  <si>
    <t>Z. Pl. Rotterdam (Cottica regt.).</t>
  </si>
  <si>
    <t>1841-91-660</t>
  </si>
  <si>
    <t>Zie Plantage Rotterdam (Cottica, regt.)</t>
  </si>
  <si>
    <t>Z. Pl. Rotterdam (Cottica, regt.)</t>
  </si>
  <si>
    <t>1842-89-669</t>
  </si>
  <si>
    <t>1843-89-660</t>
  </si>
  <si>
    <t>1845-89-658</t>
  </si>
  <si>
    <t>1846-85-666</t>
  </si>
  <si>
    <t>1847-77-661</t>
  </si>
  <si>
    <t>1856-120-121-446</t>
  </si>
  <si>
    <t>1818-78-488</t>
  </si>
  <si>
    <t>Copie (beneden lijn)</t>
  </si>
  <si>
    <t>Copie (benedenlyn)</t>
  </si>
  <si>
    <t>Q59115403</t>
  </si>
  <si>
    <t>Moses Olivieira Jr.</t>
  </si>
  <si>
    <t>Boedel David Judeo</t>
  </si>
  <si>
    <t>1820-73-460</t>
  </si>
  <si>
    <t>M. Olivreira Jr.</t>
  </si>
  <si>
    <t>Erven D. Judas.</t>
  </si>
  <si>
    <t>1821-42-467</t>
  </si>
  <si>
    <t>M. Olivreira Jr. en H.A. van Wyks.</t>
  </si>
  <si>
    <t>Erven D. Judes.</t>
  </si>
  <si>
    <t>1825-68-470</t>
  </si>
  <si>
    <t>Copie (benedenlijn)</t>
  </si>
  <si>
    <t>1827-68-472</t>
  </si>
  <si>
    <t>1818-79-489</t>
  </si>
  <si>
    <t>Copie (boven lijn)</t>
  </si>
  <si>
    <t>Copie (bovenlyn)</t>
  </si>
  <si>
    <t>Q59115404</t>
  </si>
  <si>
    <t>J.H. Robles de Median</t>
  </si>
  <si>
    <t>Boedel Rosa Mendes Meza</t>
  </si>
  <si>
    <t>1820-73-459</t>
  </si>
  <si>
    <t>J.C. Nassy Huurder.</t>
  </si>
  <si>
    <t>Kinderen van R. Minder Meza.</t>
  </si>
  <si>
    <t>1821-42-466</t>
  </si>
  <si>
    <t>Jb. Hm. Robles de Medina.</t>
  </si>
  <si>
    <t>Jb. Norden, Siminica en J. Abenacar.</t>
  </si>
  <si>
    <t>1825-68-469</t>
  </si>
  <si>
    <t>1827-68-471</t>
  </si>
  <si>
    <t>Copie (bovenlijn)</t>
  </si>
  <si>
    <t>1818-80-498</t>
  </si>
  <si>
    <t>Courvlugt</t>
  </si>
  <si>
    <t>B.J. van Gennip</t>
  </si>
  <si>
    <t>1821-48-591</t>
  </si>
  <si>
    <t>A.v.d. Kamp en J.G. Telting.</t>
  </si>
  <si>
    <t>A. van der Kamp.</t>
  </si>
  <si>
    <t>1825-74-592</t>
  </si>
  <si>
    <t>J. Planteau, P.T.F. Nobel en J. Fleischer.</t>
  </si>
  <si>
    <t>1827-74-595</t>
  </si>
  <si>
    <t>1828-92-649</t>
  </si>
  <si>
    <t>Coervlugt</t>
  </si>
  <si>
    <t>P.F.F. Nobel, J.L. Schmidtmer en E.W. Hoemenn.</t>
  </si>
  <si>
    <t>1829-74-636</t>
  </si>
  <si>
    <t>P.F.F. Nobel en J.L. Schmidtmer.</t>
  </si>
  <si>
    <t>1830-84-646</t>
  </si>
  <si>
    <t>P.F.F. Nobel, J.L. Schmidtmer en F.P. Penard.</t>
  </si>
  <si>
    <t>Erven Nobel en R. le Chevalier.</t>
  </si>
  <si>
    <t>1831-90-647</t>
  </si>
  <si>
    <t>J.L. Schmidtmer en L. Thym.</t>
  </si>
  <si>
    <t>1832-100-651</t>
  </si>
  <si>
    <t>1833-102-561</t>
  </si>
  <si>
    <t>1834-98-478</t>
  </si>
  <si>
    <t>L. Thym en J. L Schmidtmer.</t>
  </si>
  <si>
    <t>1856-120-121-443</t>
  </si>
  <si>
    <t>erven Nobel.</t>
  </si>
  <si>
    <t>1818-55-269</t>
  </si>
  <si>
    <t>Crawassibe</t>
  </si>
  <si>
    <t>J.C. Heshuysen</t>
  </si>
  <si>
    <t>1820-65-313</t>
  </si>
  <si>
    <t>J.C. Heshuizen.</t>
  </si>
  <si>
    <t>1821-33-321</t>
  </si>
  <si>
    <t>J. van Eyck.</t>
  </si>
  <si>
    <t>S.H. en S. de la Parra.</t>
  </si>
  <si>
    <t>1825-59-324</t>
  </si>
  <si>
    <t>1827-59-325</t>
  </si>
  <si>
    <t>1835-86-375</t>
  </si>
  <si>
    <t>1836-77-379</t>
  </si>
  <si>
    <t>Crawassiho</t>
  </si>
  <si>
    <t>1837-75-380</t>
  </si>
  <si>
    <t>1838-75-370</t>
  </si>
  <si>
    <t>1839-75-377</t>
  </si>
  <si>
    <t>1840-75-379</t>
  </si>
  <si>
    <t>1841-77-378</t>
  </si>
  <si>
    <t>1842-75-383</t>
  </si>
  <si>
    <t>Crawassibo.</t>
  </si>
  <si>
    <t>1843-75-378</t>
  </si>
  <si>
    <t>1845-75-381</t>
  </si>
  <si>
    <t>1846-71-382</t>
  </si>
  <si>
    <t>1847-64-379</t>
  </si>
  <si>
    <t>1856-106-107-336</t>
  </si>
  <si>
    <t>S. en bl. S.M. de la Parra.</t>
  </si>
  <si>
    <t>1818-45-182</t>
  </si>
  <si>
    <t>Crevecoeur</t>
  </si>
  <si>
    <t>Crevecour</t>
  </si>
  <si>
    <t>Q59115417</t>
  </si>
  <si>
    <t>1820-59-204</t>
  </si>
  <si>
    <t>1821-28-200</t>
  </si>
  <si>
    <t>1825-54-204</t>
  </si>
  <si>
    <t>1827-54-202</t>
  </si>
  <si>
    <t>1828-71-229</t>
  </si>
  <si>
    <t>1829-53-227</t>
  </si>
  <si>
    <t>1830-63-229</t>
  </si>
  <si>
    <t>1831-69-229</t>
  </si>
  <si>
    <t>1832-79-231</t>
  </si>
  <si>
    <t>1833-81-141</t>
  </si>
  <si>
    <t>1834-77-145</t>
  </si>
  <si>
    <t>1835-78-230</t>
  </si>
  <si>
    <t>1836-71-240</t>
  </si>
  <si>
    <t>1837-69-240</t>
  </si>
  <si>
    <t>1838-69-238</t>
  </si>
  <si>
    <t>1839-69-237</t>
  </si>
  <si>
    <t>1840-69-240</t>
  </si>
  <si>
    <t>1841-71-240</t>
  </si>
  <si>
    <t>1842-69-246</t>
  </si>
  <si>
    <t>Crevecoeur.</t>
  </si>
  <si>
    <t>1843-69-240</t>
  </si>
  <si>
    <t>1845-69-242</t>
  </si>
  <si>
    <t>1846-65-243</t>
  </si>
  <si>
    <t>1847-60-241</t>
  </si>
  <si>
    <t>1856-94-95-247</t>
  </si>
  <si>
    <t>Crevecocur</t>
  </si>
  <si>
    <t>1818-74-451</t>
  </si>
  <si>
    <t>Grommelinsgift</t>
  </si>
  <si>
    <t>A. van Dinter</t>
  </si>
  <si>
    <t>1820-71-438</t>
  </si>
  <si>
    <t>J.E. van Onna en N. Veeckeus.</t>
  </si>
  <si>
    <t>1821-40-445</t>
  </si>
  <si>
    <t>R. le Chevalier en P. Portieljeqq.</t>
  </si>
  <si>
    <t>1825-66-448</t>
  </si>
  <si>
    <t>Crommeliusgift</t>
  </si>
  <si>
    <t>J. Keuswil.</t>
  </si>
  <si>
    <t>R. le Chevallier en P. Portielje qq.</t>
  </si>
  <si>
    <t>1827-66-450</t>
  </si>
  <si>
    <t>J. Planteau, .. Spitz en L. Thym.</t>
  </si>
  <si>
    <t>1828-85-510</t>
  </si>
  <si>
    <t>Crommelin'sgift</t>
  </si>
  <si>
    <t>J.L. Lehr, Jr.</t>
  </si>
  <si>
    <t>Fds. R le Chevalier en P. Portielje, Az.</t>
  </si>
  <si>
    <t>1829-66-498</t>
  </si>
  <si>
    <t>J. Boujé.</t>
  </si>
  <si>
    <t>1830-76-509</t>
  </si>
  <si>
    <t>Fds. Clifford en R. Le Chevalier.</t>
  </si>
  <si>
    <t>1831-82-509</t>
  </si>
  <si>
    <t>1832-92-515</t>
  </si>
  <si>
    <t>1833-94-424</t>
  </si>
  <si>
    <t>1835-95-520</t>
  </si>
  <si>
    <t>Crommelin's gift</t>
  </si>
  <si>
    <t>1836-84-527</t>
  </si>
  <si>
    <t>1837-82-522</t>
  </si>
  <si>
    <t>1838-82-517</t>
  </si>
  <si>
    <t>1839-82-521</t>
  </si>
  <si>
    <t>1840-82-524</t>
  </si>
  <si>
    <t>1841-84-522</t>
  </si>
  <si>
    <t>1842-82-529</t>
  </si>
  <si>
    <t>1843-82-521</t>
  </si>
  <si>
    <t>1845-82-521</t>
  </si>
  <si>
    <t>1846-78-528</t>
  </si>
  <si>
    <t>1847-71-524</t>
  </si>
  <si>
    <t>1856-158-159-715</t>
  </si>
  <si>
    <t>J. Leach, nu boedel.</t>
  </si>
  <si>
    <t>1818-32-41</t>
  </si>
  <si>
    <t>1820-54-91</t>
  </si>
  <si>
    <t>1821-22-90</t>
  </si>
  <si>
    <t>1825-48-90</t>
  </si>
  <si>
    <t>Crommenie.</t>
  </si>
  <si>
    <t>1827-48-91</t>
  </si>
  <si>
    <t>1828-65-97</t>
  </si>
  <si>
    <t>1829-47-94</t>
  </si>
  <si>
    <t>1830-57-95</t>
  </si>
  <si>
    <t>1831-63-95</t>
  </si>
  <si>
    <t>1832-73-96</t>
  </si>
  <si>
    <t>1833-75-1</t>
  </si>
  <si>
    <t>1834-71-836</t>
  </si>
  <si>
    <t>1836-65-101</t>
  </si>
  <si>
    <t>1837-63-100</t>
  </si>
  <si>
    <t>1838-63-100</t>
  </si>
  <si>
    <t>1839-63-100</t>
  </si>
  <si>
    <t>1840-63-100</t>
  </si>
  <si>
    <t>1841-65-100</t>
  </si>
  <si>
    <t>1842-63-103</t>
  </si>
  <si>
    <t>1843-63-101</t>
  </si>
  <si>
    <t>1845-63-100</t>
  </si>
  <si>
    <t>1846-59-102</t>
  </si>
  <si>
    <t>1847-54-17</t>
  </si>
  <si>
    <t>1856-76-77-100</t>
  </si>
  <si>
    <t>1818-48-211</t>
  </si>
  <si>
    <t>Curacoa</t>
  </si>
  <si>
    <t>Aan Plantagie Bigrar</t>
  </si>
  <si>
    <t>1820-57-148</t>
  </si>
  <si>
    <t>Aan Ple. Bigrar.</t>
  </si>
  <si>
    <t>1821-25-147</t>
  </si>
  <si>
    <t>1825-51-147</t>
  </si>
  <si>
    <t>1827-51-146</t>
  </si>
  <si>
    <t>1828-68-160</t>
  </si>
  <si>
    <t>1829-50-158</t>
  </si>
  <si>
    <t>1830-60-159</t>
  </si>
  <si>
    <t>1831-66-158</t>
  </si>
  <si>
    <t>1832-76-160</t>
  </si>
  <si>
    <t>1833-78-103</t>
  </si>
  <si>
    <t>1834-74-901</t>
  </si>
  <si>
    <t>1835-74-160</t>
  </si>
  <si>
    <t>1836-68-167</t>
  </si>
  <si>
    <t>1837-66-166</t>
  </si>
  <si>
    <t>1838-66-166</t>
  </si>
  <si>
    <t>1839-66-165</t>
  </si>
  <si>
    <t>1840-66-168</t>
  </si>
  <si>
    <t>1841-68-168</t>
  </si>
  <si>
    <t>1842-66-172</t>
  </si>
  <si>
    <t>1843-66-167</t>
  </si>
  <si>
    <t>1845-66-169</t>
  </si>
  <si>
    <t>1846-62-170</t>
  </si>
  <si>
    <t>1847-57-85</t>
  </si>
  <si>
    <t>1818-33-60</t>
  </si>
  <si>
    <t>D'Othan</t>
  </si>
  <si>
    <t>Q59115427</t>
  </si>
  <si>
    <t>Wed. A.H. de Pina</t>
  </si>
  <si>
    <t>1820-53-72</t>
  </si>
  <si>
    <t>R. de Pina en hare kinderen.</t>
  </si>
  <si>
    <t>1821-22-71</t>
  </si>
  <si>
    <t>1825-48-71</t>
  </si>
  <si>
    <t>1827-48-72</t>
  </si>
  <si>
    <t>1828-64-77</t>
  </si>
  <si>
    <t>R. de Pina en hare Kinderen.</t>
  </si>
  <si>
    <t>1829-46-74</t>
  </si>
  <si>
    <t>B. de Pina.</t>
  </si>
  <si>
    <t>1830-56-75</t>
  </si>
  <si>
    <t>1831-62-75</t>
  </si>
  <si>
    <t>1832-72-76</t>
  </si>
  <si>
    <t>1833-74-902</t>
  </si>
  <si>
    <t>1834-70-816</t>
  </si>
  <si>
    <t>1835-69-76</t>
  </si>
  <si>
    <t>Boedel D.H. Delmonte.</t>
  </si>
  <si>
    <t>1836-64-80</t>
  </si>
  <si>
    <t>1837-62-79</t>
  </si>
  <si>
    <t>D'O than</t>
  </si>
  <si>
    <t>1838-62-79</t>
  </si>
  <si>
    <t>1839-62-79</t>
  </si>
  <si>
    <t>1840-62-79</t>
  </si>
  <si>
    <t>1841-64-79</t>
  </si>
  <si>
    <t>B. de Pina en hare kinderen.</t>
  </si>
  <si>
    <t>1842-62-82</t>
  </si>
  <si>
    <t>1843-62-80</t>
  </si>
  <si>
    <t>1845-62-79</t>
  </si>
  <si>
    <t>1846-58-81</t>
  </si>
  <si>
    <t>1847-54-202</t>
  </si>
  <si>
    <t>1856-74-75-79</t>
  </si>
  <si>
    <t>1818-77-469</t>
  </si>
  <si>
    <t>Zie Plantage de Dageraad in Commewijne</t>
  </si>
  <si>
    <t>1820-74-479</t>
  </si>
  <si>
    <t>1821-43-486</t>
  </si>
  <si>
    <t>1825-69-489</t>
  </si>
  <si>
    <t>1827-69-491</t>
  </si>
  <si>
    <t>1828-80-424</t>
  </si>
  <si>
    <t>1829-62-420</t>
  </si>
  <si>
    <t>1830-72-425</t>
  </si>
  <si>
    <t>Land van den Dageraad</t>
  </si>
  <si>
    <t>1831-78-425</t>
  </si>
  <si>
    <t>1832-88-429</t>
  </si>
  <si>
    <t>1833-90-338</t>
  </si>
  <si>
    <t>1834-86-68</t>
  </si>
  <si>
    <t>1835-89-432</t>
  </si>
  <si>
    <t>Aan Plantage De Dageraad, zie Riv. Bov.-Comm.</t>
  </si>
  <si>
    <t>Aan Pl. De Dager., zie Riv. Bov.-Comm.</t>
  </si>
  <si>
    <t>1836-80-438</t>
  </si>
  <si>
    <t>1837-78-437</t>
  </si>
  <si>
    <t>1838-78-427</t>
  </si>
  <si>
    <t>1839-78-434</t>
  </si>
  <si>
    <t>Landvan den Dageraad</t>
  </si>
  <si>
    <t>1840-78-436</t>
  </si>
  <si>
    <t>1841-80-435</t>
  </si>
  <si>
    <t>Zie Rio Commew., link.</t>
  </si>
  <si>
    <t>1842-78-440</t>
  </si>
  <si>
    <t>Land van den Dageraad.</t>
  </si>
  <si>
    <t>1843-78-435</t>
  </si>
  <si>
    <t>1845-78-439</t>
  </si>
  <si>
    <t>1846-74-440</t>
  </si>
  <si>
    <t>1847-67-436</t>
  </si>
  <si>
    <t>1856-108-109-363</t>
  </si>
  <si>
    <t>1818-103-707</t>
  </si>
  <si>
    <t>J.F. Ohland</t>
  </si>
  <si>
    <t>Boedel Behrens</t>
  </si>
  <si>
    <t>1820-81-602</t>
  </si>
  <si>
    <t>1821-54-711</t>
  </si>
  <si>
    <t>J.F. Ohland en Sekwesters.</t>
  </si>
  <si>
    <t>J. Vollmer.</t>
  </si>
  <si>
    <t>1825-80-710</t>
  </si>
  <si>
    <t>J.F. Ohland en Sequesters.</t>
  </si>
  <si>
    <t>1827-81-714</t>
  </si>
  <si>
    <t>1828-101-837</t>
  </si>
  <si>
    <t>J. en K.v. Lobbrecht.</t>
  </si>
  <si>
    <t>J. van Lobbrecht.</t>
  </si>
  <si>
    <t>1829-83-829</t>
  </si>
  <si>
    <t>1830-93-838</t>
  </si>
  <si>
    <t>1831-99-840</t>
  </si>
  <si>
    <t>J. en C.v. Lobbrecht.</t>
  </si>
  <si>
    <t>1832-109-843</t>
  </si>
  <si>
    <t>1833-111-754</t>
  </si>
  <si>
    <t>January en Crispyn v. Louisa van Matthys v. Lobbrecht.</t>
  </si>
  <si>
    <t>1834-107-668</t>
  </si>
  <si>
    <t>1835-116-856</t>
  </si>
  <si>
    <t>Bewoond en bewerkt door Januarij en Krispijn v. Louisa v. Matt. v. Lobbrecht.</t>
  </si>
  <si>
    <t>1836-99-859</t>
  </si>
  <si>
    <t>Januarij en Krispijn v. Louisa van Matthijs v. Lobbrecht.</t>
  </si>
  <si>
    <t>1837-97-852</t>
  </si>
  <si>
    <t>Januarij en Krispijn v. Louisa van Matthijs v Lobbrecht.</t>
  </si>
  <si>
    <t>1838-97-848</t>
  </si>
  <si>
    <t>1839-97-854</t>
  </si>
  <si>
    <t>1840-97-858</t>
  </si>
  <si>
    <t>1856-174-175-850</t>
  </si>
  <si>
    <t>1828-101-843</t>
  </si>
  <si>
    <t>Daphina's Zorg</t>
  </si>
  <si>
    <t>Daphina's zorg</t>
  </si>
  <si>
    <t>Q59115433</t>
  </si>
  <si>
    <t>J. Scholtsborg.</t>
  </si>
  <si>
    <t>1829-83-835</t>
  </si>
  <si>
    <t>Daphina'szorg</t>
  </si>
  <si>
    <t>1830-93-844</t>
  </si>
  <si>
    <t>J. Vink.</t>
  </si>
  <si>
    <t>Boedel v. Onna.</t>
  </si>
  <si>
    <t>1832-109-849</t>
  </si>
  <si>
    <t>Daphina's zorg.</t>
  </si>
  <si>
    <t>1833-111-762</t>
  </si>
  <si>
    <t>Daphina's zorg-</t>
  </si>
  <si>
    <t>1818-87-550</t>
  </si>
  <si>
    <t>Alyda</t>
  </si>
  <si>
    <t>J. van Duim</t>
  </si>
  <si>
    <t>de Erven de Weduwe Wossing en de Erven de Weduwe J. Mohler</t>
  </si>
  <si>
    <t>1821-45-538</t>
  </si>
  <si>
    <t>J.E. van Onna, J. Bruining, M.A. Wolff en J.A. Swaan.</t>
  </si>
  <si>
    <t>J. van Duur.</t>
  </si>
  <si>
    <t>G.A. Entink n. ux. J.J. Bronovo n. ux. Wed. Rouex geb. Bedloo. Wed. Bedloo geb. Meyer. M.A. Wolff. J. de Boer. J.A. Swaan n. ux.</t>
  </si>
  <si>
    <t>1825-71-539</t>
  </si>
  <si>
    <t>M.A. Wolff, V.J. van Halm en V.J. Niehenke.</t>
  </si>
  <si>
    <t>V.J. Niehenke.</t>
  </si>
  <si>
    <t>C.A. Entink n. ux. J.J. Bronovo n. ux. Wed. Rouex geb. Bedloo. Wed. Bedloo geb. Meyer. M.A. Wolff. J. de Boer. J.A. Swaan n. ux.</t>
  </si>
  <si>
    <t>1827-71-543</t>
  </si>
  <si>
    <t>V.J. van Halm, M.A. Wolff, V.J.W. Niehenke, F. Taunay, C.L. Weissenbruch en E.J. van den Berg en Sequesters.</t>
  </si>
  <si>
    <t>1828-89-596</t>
  </si>
  <si>
    <t>1829-71-584</t>
  </si>
  <si>
    <t>1830-81-594</t>
  </si>
  <si>
    <t>1831-87-595</t>
  </si>
  <si>
    <t>1832-97-600</t>
  </si>
  <si>
    <t>1833-99-509</t>
  </si>
  <si>
    <t>1832-109-851</t>
  </si>
  <si>
    <t>D. de Lyon.</t>
  </si>
  <si>
    <t>1833-112-764</t>
  </si>
  <si>
    <t>1856-174-175-852</t>
  </si>
  <si>
    <t>1829-75-655</t>
  </si>
  <si>
    <t>De Beste }</t>
  </si>
  <si>
    <t>1830-85-666</t>
  </si>
  <si>
    <t>1831-91-667</t>
  </si>
  <si>
    <t>1832-101-670</t>
  </si>
  <si>
    <t>1833-103-580</t>
  </si>
  <si>
    <t>1835-106-679</t>
  </si>
  <si>
    <t>1837-89-673</t>
  </si>
  <si>
    <t>1838-89-669</t>
  </si>
  <si>
    <t>1839-89-674</t>
  </si>
  <si>
    <t>1840-89-677</t>
  </si>
  <si>
    <t>1841-91-676</t>
  </si>
  <si>
    <t>1843-89-676</t>
  </si>
  <si>
    <t>1845-89-674</t>
  </si>
  <si>
    <t>1846-85-682</t>
  </si>
  <si>
    <t>1847-77-677</t>
  </si>
  <si>
    <t>1856-122-123-462</t>
  </si>
  <si>
    <t>1818-98-635</t>
  </si>
  <si>
    <t>Q.G. Pichot, H.L. Perret Gentil en H.W. de Mey</t>
  </si>
  <si>
    <t>D. van Krieken</t>
  </si>
  <si>
    <t>Boedel H.M. deey w.z.</t>
  </si>
  <si>
    <t>1820-75-500</t>
  </si>
  <si>
    <t>Q.G. Pichot, H.L. Perret-Gentil en H.W. de Mey.</t>
  </si>
  <si>
    <t>D. van Kweken.</t>
  </si>
  <si>
    <t>} Boedel A. de Mey zz.</t>
  </si>
  <si>
    <t>1821-49-608</t>
  </si>
  <si>
    <t>en De Dageraad</t>
  </si>
  <si>
    <t>Q.G. Pichot, II. L. Perret-Gentil en H.W. de Mey.</t>
  </si>
  <si>
    <t>D. van Kweken: J. Straatman.</t>
  </si>
  <si>
    <t>} Boedel A. de Mey zz., P. Temple van Ommeren</t>
  </si>
  <si>
    <t>1825-75-607</t>
  </si>
  <si>
    <t>J. Boijer.</t>
  </si>
  <si>
    <t>} D.M. Sanches.</t>
  </si>
  <si>
    <t>1827-75-610</t>
  </si>
  <si>
    <t>1828-95-700</t>
  </si>
  <si>
    <t>1829-77-690</t>
  </si>
  <si>
    <t>1830-87-701</t>
  </si>
  <si>
    <t>1831-93-702</t>
  </si>
  <si>
    <t>1832-103-705</t>
  </si>
  <si>
    <t>Th. Walton.</t>
  </si>
  <si>
    <t>1833-105-614</t>
  </si>
  <si>
    <t>1834-101-529</t>
  </si>
  <si>
    <t>1835-108-713</t>
  </si>
  <si>
    <t>1818-98-636</t>
  </si>
  <si>
    <t>1820-75-499</t>
  </si>
  <si>
    <t>1821-49-607</t>
  </si>
  <si>
    <t>1825-75-606</t>
  </si>
  <si>
    <t>De Dankbaarheid en</t>
  </si>
  <si>
    <t>1827-75-609</t>
  </si>
  <si>
    <t>1828-95-701</t>
  </si>
  <si>
    <t>1829-77-691</t>
  </si>
  <si>
    <t>1820-56-133</t>
  </si>
  <si>
    <t>Heystvliet en De Eenzaamheid</t>
  </si>
  <si>
    <t>} Zie Ple. Marseill.</t>
  </si>
  <si>
    <t>1821-24-132</t>
  </si>
  <si>
    <t>1825-50-132</t>
  </si>
  <si>
    <t>Zie Ple. Marseill.</t>
  </si>
  <si>
    <t>1827-50-132</t>
  </si>
  <si>
    <t>Zie Ple. Marseill</t>
  </si>
  <si>
    <t>1828-67-143</t>
  </si>
  <si>
    <t>1829-49-141</t>
  </si>
  <si>
    <t>1830-59-141</t>
  </si>
  <si>
    <t>1831-65-141</t>
  </si>
  <si>
    <t>1832-75-142</t>
  </si>
  <si>
    <t>1834-73-883</t>
  </si>
  <si>
    <t>1835-73-143</t>
  </si>
  <si>
    <t>1836-67-149</t>
  </si>
  <si>
    <t>1837-65-148</t>
  </si>
  <si>
    <t>De Eenzaamheid }</t>
  </si>
  <si>
    <t>1838-65-148</t>
  </si>
  <si>
    <t>1839-65-147</t>
  </si>
  <si>
    <t>1840-65-150</t>
  </si>
  <si>
    <t>De Eenzaamheid.</t>
  </si>
  <si>
    <t>J. de Jager, Ks. en H.A. Tirion.</t>
  </si>
  <si>
    <t>1841-67-150</t>
  </si>
  <si>
    <t>1842-65-154</t>
  </si>
  <si>
    <t>1845-65-151</t>
  </si>
  <si>
    <t>1847-56-67</t>
  </si>
  <si>
    <t>1856-80-81-132</t>
  </si>
  <si>
    <t>1818-102-689</t>
  </si>
  <si>
    <t>1820-82-621</t>
  </si>
  <si>
    <t>1821-55-728</t>
  </si>
  <si>
    <t>1825-81-726</t>
  </si>
  <si>
    <t>1827-81-730</t>
  </si>
  <si>
    <t>1828-98-767</t>
  </si>
  <si>
    <t>De goede Intentie</t>
  </si>
  <si>
    <t>Louiza v. Smit.</t>
  </si>
  <si>
    <t>G.J. Sluiter.</t>
  </si>
  <si>
    <t>Loniza v. Smit.</t>
  </si>
  <si>
    <t>1829-82-799</t>
  </si>
  <si>
    <t>J.F. Namlef.</t>
  </si>
  <si>
    <t>1830-92-808</t>
  </si>
  <si>
    <t>1831-98-809</t>
  </si>
  <si>
    <t>1832-108-812</t>
  </si>
  <si>
    <t>1833-110-723</t>
  </si>
  <si>
    <t>1834-106-637</t>
  </si>
  <si>
    <t>De goede Intentie.</t>
  </si>
  <si>
    <t>1835-115-823</t>
  </si>
  <si>
    <t>1836-98-828</t>
  </si>
  <si>
    <t>1837-96-821</t>
  </si>
  <si>
    <t>1840-96-826</t>
  </si>
  <si>
    <t>1841-98-825</t>
  </si>
  <si>
    <t>1842-96-835</t>
  </si>
  <si>
    <t>De Goede Intentie.</t>
  </si>
  <si>
    <t>1843-96-822</t>
  </si>
  <si>
    <t>1845-96-825</t>
  </si>
  <si>
    <t>1846-92-832</t>
  </si>
  <si>
    <t>1847-82-823</t>
  </si>
  <si>
    <t>1856-170-171-812</t>
  </si>
  <si>
    <t>1828-99-777</t>
  </si>
  <si>
    <t>De goede Onderneming.</t>
  </si>
  <si>
    <t>1829-82-809</t>
  </si>
  <si>
    <t>F. van Wanner.</t>
  </si>
  <si>
    <t>1830-92-818</t>
  </si>
  <si>
    <t>1831-98-819</t>
  </si>
  <si>
    <t>1832-108-822</t>
  </si>
  <si>
    <t>1833-110-733</t>
  </si>
  <si>
    <t>1834-106-647</t>
  </si>
  <si>
    <t>1835-115-833</t>
  </si>
  <si>
    <t>Fanny van Wanner.</t>
  </si>
  <si>
    <t>1836-98-838</t>
  </si>
  <si>
    <t>1837-96-831</t>
  </si>
  <si>
    <t>1838-96-827</t>
  </si>
  <si>
    <t>1839-96-833</t>
  </si>
  <si>
    <t>1840-96-836</t>
  </si>
  <si>
    <t>1856-170-171-822</t>
  </si>
  <si>
    <t>Boedel F. van Wanner.</t>
  </si>
  <si>
    <t>1818-104-715</t>
  </si>
  <si>
    <t>J.H. Heck</t>
  </si>
  <si>
    <t>1820-81-594</t>
  </si>
  <si>
    <t>J.H. Heck.</t>
  </si>
  <si>
    <t>1821-54-703</t>
  </si>
  <si>
    <t>1825-80-702</t>
  </si>
  <si>
    <t>1827-80-705</t>
  </si>
  <si>
    <t>1828-100-821</t>
  </si>
  <si>
    <t>J.H. Hek.</t>
  </si>
  <si>
    <t>1829-81-766</t>
  </si>
  <si>
    <t>1830-91-775</t>
  </si>
  <si>
    <t>1831-97-776</t>
  </si>
  <si>
    <t>1832-107-779</t>
  </si>
  <si>
    <t>1833-109-690</t>
  </si>
  <si>
    <t>1833-112-766</t>
  </si>
  <si>
    <t>1834-105-605</t>
  </si>
  <si>
    <t>1834-108-680</t>
  </si>
  <si>
    <t>1835-113-790</t>
  </si>
  <si>
    <t>1835-118-869</t>
  </si>
  <si>
    <t>Jan, Carel en Gerrit Muller.</t>
  </si>
  <si>
    <t>1836-96-796</t>
  </si>
  <si>
    <t>1836-99-871</t>
  </si>
  <si>
    <t>D.v. Scheveningen.</t>
  </si>
  <si>
    <t>1837-94-790</t>
  </si>
  <si>
    <t>1837-97-864</t>
  </si>
  <si>
    <t>1838-94-786</t>
  </si>
  <si>
    <t>1838-97-860</t>
  </si>
  <si>
    <t>De Goede Verwachting.</t>
  </si>
  <si>
    <t>D. v. Scheveningen.</t>
  </si>
  <si>
    <t>1839-94-792</t>
  </si>
  <si>
    <t>1839-97-866</t>
  </si>
  <si>
    <t>D.v. Scheveningen</t>
  </si>
  <si>
    <t>1840-94-795</t>
  </si>
  <si>
    <t>1840-97-872</t>
  </si>
  <si>
    <t>kweek Gebr. Muller.</t>
  </si>
  <si>
    <t>1841-96-794</t>
  </si>
  <si>
    <t>1842-94-802</t>
  </si>
  <si>
    <t>1843-94-789</t>
  </si>
  <si>
    <t>1845-94-792</t>
  </si>
  <si>
    <t>1846-90-799</t>
  </si>
  <si>
    <t>1847-81-790</t>
  </si>
  <si>
    <t>1856-166-167-781</t>
  </si>
  <si>
    <t>1856-174-175-857</t>
  </si>
  <si>
    <t>geb. Muller.</t>
  </si>
  <si>
    <t>1818-31-38</t>
  </si>
  <si>
    <t>1820-54-94</t>
  </si>
  <si>
    <t>1821-23-93</t>
  </si>
  <si>
    <t>1825-49-93</t>
  </si>
  <si>
    <t>1827-49-94</t>
  </si>
  <si>
    <t>1828-65-100</t>
  </si>
  <si>
    <t>1829-47-97</t>
  </si>
  <si>
    <t>1830-57-98</t>
  </si>
  <si>
    <t>1831-63-98</t>
  </si>
  <si>
    <t>1818-78-483</t>
  </si>
  <si>
    <t>Q59115455</t>
  </si>
  <si>
    <t>D.M. Sanches en J.C. Nassy</t>
  </si>
  <si>
    <t>J.T. Bley</t>
  </si>
  <si>
    <t>1820-73-465</t>
  </si>
  <si>
    <t>D.M. Sanches en J.C. Nassy.</t>
  </si>
  <si>
    <t>D. Beudeker.</t>
  </si>
  <si>
    <t>J.F. Bley.</t>
  </si>
  <si>
    <t>1821-42-472</t>
  </si>
  <si>
    <t>1825-68-475</t>
  </si>
  <si>
    <t>1827-68-477</t>
  </si>
  <si>
    <t>1828-80-438</t>
  </si>
  <si>
    <t>1829-62-433</t>
  </si>
  <si>
    <t>1830-72-439</t>
  </si>
  <si>
    <t>1831-78-438</t>
  </si>
  <si>
    <t>1832-88-443</t>
  </si>
  <si>
    <t>1833-90-352</t>
  </si>
  <si>
    <t>1834-86-82</t>
  </si>
  <si>
    <t>1835-90-446</t>
  </si>
  <si>
    <t>1836-80-452</t>
  </si>
  <si>
    <t>1837-78-451</t>
  </si>
  <si>
    <t>1838-78-441</t>
  </si>
  <si>
    <t>1839-78-448</t>
  </si>
  <si>
    <t>1840-78-450</t>
  </si>
  <si>
    <t>1841-80-449</t>
  </si>
  <si>
    <t>1842-78-454</t>
  </si>
  <si>
    <t>1843-78-449</t>
  </si>
  <si>
    <t>1845-78-453</t>
  </si>
  <si>
    <t>1846-74-454</t>
  </si>
  <si>
    <t>1847-67-450</t>
  </si>
  <si>
    <t>1856-110-111-377</t>
  </si>
  <si>
    <t>1820-83-659</t>
  </si>
  <si>
    <t>208 à 209. De Hoop</t>
  </si>
  <si>
    <t>1821-57-770</t>
  </si>
  <si>
    <t>M.C.v. Tholl.</t>
  </si>
  <si>
    <t>M.C. van Tholl.</t>
  </si>
  <si>
    <t>1818-64-367</t>
  </si>
  <si>
    <t>Q59115462</t>
  </si>
  <si>
    <t>1821-44-496</t>
  </si>
  <si>
    <t>1825-70-499</t>
  </si>
  <si>
    <t>1827-69-501</t>
  </si>
  <si>
    <t>1828-88-575</t>
  </si>
  <si>
    <t>Gr. De Hulp</t>
  </si>
  <si>
    <t>1829-70-563</t>
  </si>
  <si>
    <t>1830-80-573</t>
  </si>
  <si>
    <t>1831-86-574</t>
  </si>
  <si>
    <t>1832-96-580</t>
  </si>
  <si>
    <t>1833-98-489</t>
  </si>
  <si>
    <t>1834-94-406</t>
  </si>
  <si>
    <t>1835-100-584</t>
  </si>
  <si>
    <t>Gr. de Hulp en</t>
  </si>
  <si>
    <t>Gr. de Hulp en Montauban</t>
  </si>
  <si>
    <t>Q131349021</t>
  </si>
  <si>
    <t>Aan PI. Vrouwenvlijt.</t>
  </si>
  <si>
    <t>1836-87-592</t>
  </si>
  <si>
    <t>Gr. de Hulp</t>
  </si>
  <si>
    <t>1837-85-585</t>
  </si>
  <si>
    <t>1838-85-580</t>
  </si>
  <si>
    <t>1839-85-584</t>
  </si>
  <si>
    <t>1840-85-587</t>
  </si>
  <si>
    <t>1841-87-585</t>
  </si>
  <si>
    <t>1842-85-594</t>
  </si>
  <si>
    <t>1843-85-585</t>
  </si>
  <si>
    <t>Grond de Hulp</t>
  </si>
  <si>
    <t>1845-85-585</t>
  </si>
  <si>
    <t>1846-81-592</t>
  </si>
  <si>
    <t>1847-73-588</t>
  </si>
  <si>
    <t>1856-138-139-590</t>
  </si>
  <si>
    <t>Zie plantage Vrouwenvlijt.</t>
  </si>
  <si>
    <t>pl. Vrouwenvlijt.</t>
  </si>
  <si>
    <t>1818-86-546</t>
  </si>
  <si>
    <t>de Nieuwe Eendragt</t>
  </si>
  <si>
    <t>J.H. Menk en E.G. Veldwyk</t>
  </si>
  <si>
    <t>C. Benescja, opzigter</t>
  </si>
  <si>
    <t>1828-90-601</t>
  </si>
  <si>
    <t>J.H. Menke, U. Wilkens en F.C. Becker.</t>
  </si>
  <si>
    <t>1829-72-589</t>
  </si>
  <si>
    <t>U Wilkens en F.C.J. Beckea.</t>
  </si>
  <si>
    <t>J.M. Kühn, Jr.</t>
  </si>
  <si>
    <t>1830-82-599</t>
  </si>
  <si>
    <t>F.C.J. Becker en O. Eylers.</t>
  </si>
  <si>
    <t>1831-88-600</t>
  </si>
  <si>
    <t>1832-98-605</t>
  </si>
  <si>
    <t>P.J.N., A.C. en N.J. Vercul.</t>
  </si>
  <si>
    <t>1833-100-514</t>
  </si>
  <si>
    <t>1856-158-159-724</t>
  </si>
  <si>
    <t>De Nieuwe Eendragt</t>
  </si>
  <si>
    <t>mevr. N.J. de Vismes, geb. Vereul.</t>
  </si>
  <si>
    <t>1818-43-153</t>
  </si>
  <si>
    <t>De Nieuwe hoop</t>
  </si>
  <si>
    <t>Q59115473</t>
  </si>
  <si>
    <t>1820-58-171</t>
  </si>
  <si>
    <t>1821-26-170</t>
  </si>
  <si>
    <t>1825-52-171</t>
  </si>
  <si>
    <t>1827-52-169</t>
  </si>
  <si>
    <t>1828-70-191</t>
  </si>
  <si>
    <t>1829-52-189</t>
  </si>
  <si>
    <t>1830-62-190</t>
  </si>
  <si>
    <t>1831-68-191</t>
  </si>
  <si>
    <t>1832-78-193</t>
  </si>
  <si>
    <t>1833-80-28</t>
  </si>
  <si>
    <t>1834-76-4</t>
  </si>
  <si>
    <t>1835-76-190</t>
  </si>
  <si>
    <t>1836-70-200</t>
  </si>
  <si>
    <t>1837-68-199</t>
  </si>
  <si>
    <t>1838-68-198</t>
  </si>
  <si>
    <t>1839-68-197</t>
  </si>
  <si>
    <t>1840-68-200</t>
  </si>
  <si>
    <t>1841-70-200</t>
  </si>
  <si>
    <t>1842-68-206</t>
  </si>
  <si>
    <t>1843-68-200</t>
  </si>
  <si>
    <t>Aan. Pl. Hanover.</t>
  </si>
  <si>
    <t>1845-68-202</t>
  </si>
  <si>
    <t>1846-64-203</t>
  </si>
  <si>
    <t>1847-58-118</t>
  </si>
  <si>
    <t>1856-92-93-207</t>
  </si>
  <si>
    <t>1818-31-33</t>
  </si>
  <si>
    <t>De Nieuwe-Hoop</t>
  </si>
  <si>
    <t>Q59115475</t>
  </si>
  <si>
    <t>1820-54-99</t>
  </si>
  <si>
    <t>1821-23-98</t>
  </si>
  <si>
    <t>1825-49-98</t>
  </si>
  <si>
    <t>1827-49-99</t>
  </si>
  <si>
    <t>1828-65-105</t>
  </si>
  <si>
    <t>1829-47-102</t>
  </si>
  <si>
    <t>1830-57-103</t>
  </si>
  <si>
    <t>1831-63-103</t>
  </si>
  <si>
    <t>1832-73-103</t>
  </si>
  <si>
    <t>1833-75-9</t>
  </si>
  <si>
    <t>Aan Plantage Toledo</t>
  </si>
  <si>
    <t>Aan Pl. Toledo.</t>
  </si>
  <si>
    <t>1834-71-843</t>
  </si>
  <si>
    <t>1835-70-104</t>
  </si>
  <si>
    <t>Aan Pl. Toledo</t>
  </si>
  <si>
    <t>1836-65-109</t>
  </si>
  <si>
    <t>Aan Plantage Toledo.</t>
  </si>
  <si>
    <t>1837-63-108</t>
  </si>
  <si>
    <t>1838-63-108</t>
  </si>
  <si>
    <t>1839-63-107</t>
  </si>
  <si>
    <t>1840-63-107</t>
  </si>
  <si>
    <t>1841-65-108</t>
  </si>
  <si>
    <t>1842-63-111</t>
  </si>
  <si>
    <t>1843-63-108</t>
  </si>
  <si>
    <t>1845-63-108</t>
  </si>
  <si>
    <t>1846-59-110</t>
  </si>
  <si>
    <t>1847-54-24</t>
  </si>
  <si>
    <t>1856-78-79-108</t>
  </si>
  <si>
    <t>Zie plantage Toledo.</t>
  </si>
  <si>
    <t>pl. Toledo.</t>
  </si>
  <si>
    <t>1818-88-560</t>
  </si>
  <si>
    <t>De Onderneming</t>
  </si>
  <si>
    <t>Onderneeming</t>
  </si>
  <si>
    <t>Q59115476</t>
  </si>
  <si>
    <t>Vrouwe van Nesselrode</t>
  </si>
  <si>
    <t>1821-45-530</t>
  </si>
  <si>
    <t>Onderneming</t>
  </si>
  <si>
    <t>1825-71-531</t>
  </si>
  <si>
    <t>1827-71-534</t>
  </si>
  <si>
    <t>1828-89-586</t>
  </si>
  <si>
    <t>S. de la .Parra.</t>
  </si>
  <si>
    <t>S. en S.H. de la Prara.</t>
  </si>
  <si>
    <t>1829-71-574</t>
  </si>
  <si>
    <t>1830-81-584</t>
  </si>
  <si>
    <t>1831-87-585</t>
  </si>
  <si>
    <t>1832-97-591</t>
  </si>
  <si>
    <t>1833-99-500</t>
  </si>
  <si>
    <t>1834-95-417</t>
  </si>
  <si>
    <t>1835-100-596</t>
  </si>
  <si>
    <t>1836-87-603</t>
  </si>
  <si>
    <t>1837-85-596</t>
  </si>
  <si>
    <t>1838-85-591</t>
  </si>
  <si>
    <t>1839-85-595</t>
  </si>
  <si>
    <t>1840-85-598</t>
  </si>
  <si>
    <t>1841-87-596</t>
  </si>
  <si>
    <t>1842-85-605</t>
  </si>
  <si>
    <t>1843-85-596</t>
  </si>
  <si>
    <t>1845-85-596</t>
  </si>
  <si>
    <t>1846-81-603</t>
  </si>
  <si>
    <t>1847-74-599</t>
  </si>
  <si>
    <t>1856-114-115-403</t>
  </si>
  <si>
    <t>1818-85-538</t>
  </si>
  <si>
    <t>De oude Byekorf</t>
  </si>
  <si>
    <t>J.A. Muller en H.L. Perret Gentil</t>
  </si>
  <si>
    <t>J.F. Dompig, opzigter</t>
  </si>
  <si>
    <t>t Fonds onder direktie van Bentinck en Zn. En L. Bienfalt en Zn.</t>
  </si>
  <si>
    <t>1821-46-550</t>
  </si>
  <si>
    <t>J.A. Muller, H.L. Perret Gentil.</t>
  </si>
  <si>
    <t>1825-72-551</t>
  </si>
  <si>
    <t>L. Bienfait en Zoon</t>
  </si>
  <si>
    <t>1827-72-555</t>
  </si>
  <si>
    <t>1828-90-610</t>
  </si>
  <si>
    <t>G.v. Luik, Opziener.</t>
  </si>
  <si>
    <t>1829-72-598</t>
  </si>
  <si>
    <t>J.L. Guicherit</t>
  </si>
  <si>
    <t>1830-82-607</t>
  </si>
  <si>
    <t>1831-88-608</t>
  </si>
  <si>
    <t>1832-98-613</t>
  </si>
  <si>
    <t>C.L. Weissenbr, en D.L. Schultz.</t>
  </si>
  <si>
    <t>1833-100-522</t>
  </si>
  <si>
    <t>1834-96-439</t>
  </si>
  <si>
    <t>1835-102-620</t>
  </si>
  <si>
    <t>De Oude Bijekorf en</t>
  </si>
  <si>
    <t>1836-89-625</t>
  </si>
  <si>
    <t>1837-87-617</t>
  </si>
  <si>
    <t>1838-87-612</t>
  </si>
  <si>
    <t>1839-87-616</t>
  </si>
  <si>
    <t>1840-87-619</t>
  </si>
  <si>
    <t>1856-160-161-732</t>
  </si>
  <si>
    <t>De Oude Bijenkorf</t>
  </si>
  <si>
    <t>C. de Jongh en F.L. Pichot.</t>
  </si>
  <si>
    <t>1828-63-66</t>
  </si>
  <si>
    <t>F. Taunay, L. Thym en J.J. Brouwer.</t>
  </si>
  <si>
    <t>J. de Mey.</t>
  </si>
  <si>
    <t>1829-45-63</t>
  </si>
  <si>
    <t>D.J. Mey.</t>
  </si>
  <si>
    <t>1830-55-64</t>
  </si>
  <si>
    <t>F. Taunay, L. Thym en L. Fesler.</t>
  </si>
  <si>
    <t>1831-61-65</t>
  </si>
  <si>
    <t>J.H. Geysler.</t>
  </si>
  <si>
    <t>1832-71-65</t>
  </si>
  <si>
    <t>1833-73-891</t>
  </si>
  <si>
    <t>1818-104-719</t>
  </si>
  <si>
    <t>De Uitkijk</t>
  </si>
  <si>
    <t>de Uitkijk</t>
  </si>
  <si>
    <t>Q59115486</t>
  </si>
  <si>
    <t>1820-81-590</t>
  </si>
  <si>
    <t>1821-54-699</t>
  </si>
  <si>
    <t>Zie Ple Hamburg.</t>
  </si>
  <si>
    <t>1825-80-698</t>
  </si>
  <si>
    <t>1827-80-701</t>
  </si>
  <si>
    <t>1828-100-816</t>
  </si>
  <si>
    <t>Wed. G.N. Liuck, geb. Vogt.</t>
  </si>
  <si>
    <t>1829-80-761</t>
  </si>
  <si>
    <t>1830-90-770</t>
  </si>
  <si>
    <t>1831-96-771</t>
  </si>
  <si>
    <t>1832-106-774</t>
  </si>
  <si>
    <t>1833-108-684</t>
  </si>
  <si>
    <t>1833-108-685</t>
  </si>
  <si>
    <t>1834-104-599</t>
  </si>
  <si>
    <t>1834-104-600</t>
  </si>
  <si>
    <t>1835-112-783</t>
  </si>
  <si>
    <t>1835-112-784</t>
  </si>
  <si>
    <t>1836-96-790</t>
  </si>
  <si>
    <t>H. Kamerling, E.J. Wesenhagen, L. Thymen C. Verhoeven.</t>
  </si>
  <si>
    <t>1836-96-791</t>
  </si>
  <si>
    <t>1837-94-783</t>
  </si>
  <si>
    <t>H. Kamerling en E.J. Wesenhagen.</t>
  </si>
  <si>
    <t>1837-94-784</t>
  </si>
  <si>
    <t>1838-94-779</t>
  </si>
  <si>
    <t>1838-94-780</t>
  </si>
  <si>
    <t>1839-94-785</t>
  </si>
  <si>
    <t>1839-94-786</t>
  </si>
  <si>
    <t>1840-94-788</t>
  </si>
  <si>
    <t>1840-94-789</t>
  </si>
  <si>
    <t>1841-96-787</t>
  </si>
  <si>
    <t>Zie Plantage Hamburg, pag. 97.</t>
  </si>
  <si>
    <t>Zie Pl. Hamburg, pag. 97.</t>
  </si>
  <si>
    <t>1841-96-788</t>
  </si>
  <si>
    <t>1842-94-795</t>
  </si>
  <si>
    <t>Zie Plantage Hamburg, pag. 95.</t>
  </si>
  <si>
    <t>Zie Pl. Hamburg, pag. 95.</t>
  </si>
  <si>
    <t>1842-94-796</t>
  </si>
  <si>
    <t>1843-94-782</t>
  </si>
  <si>
    <t>1843-94-783</t>
  </si>
  <si>
    <t>1845-94-785</t>
  </si>
  <si>
    <t>1845-94-786</t>
  </si>
  <si>
    <t>1846-90-792</t>
  </si>
  <si>
    <t>Zie Plantage Hamburg, pag. 91.</t>
  </si>
  <si>
    <t>1846-90-793</t>
  </si>
  <si>
    <t>1847-81-783</t>
  </si>
  <si>
    <t>Zie Plantage Hamburg pagina 82.</t>
  </si>
  <si>
    <t>1847-81-784</t>
  </si>
  <si>
    <t>1856-166-167-774</t>
  </si>
  <si>
    <t>Zie plantage Hamburg in Saramacca.</t>
  </si>
  <si>
    <t>pl. Hamburg in Saramacca.</t>
  </si>
  <si>
    <t>1856-166-167-775</t>
  </si>
  <si>
    <t>Oude Militaire post.</t>
  </si>
  <si>
    <t>1818-62-347</t>
  </si>
  <si>
    <t>Adam Cameron en A. Lemmers</t>
  </si>
  <si>
    <t>J. Oosterbrug</t>
  </si>
  <si>
    <t>J.A.B. en F.A.O. Kremer.</t>
  </si>
  <si>
    <t>1821-44-518</t>
  </si>
  <si>
    <t>Uitvlugt</t>
  </si>
  <si>
    <t>M.L. Barnett</t>
  </si>
  <si>
    <t>Erv. W.H. Esser.</t>
  </si>
  <si>
    <t>1825-70-521</t>
  </si>
  <si>
    <t>..Labadie.</t>
  </si>
  <si>
    <t>1827-70-523</t>
  </si>
  <si>
    <t>.. Labadie.</t>
  </si>
  <si>
    <t>1828-87-549</t>
  </si>
  <si>
    <t>Bl. J. Gomperts.</t>
  </si>
  <si>
    <t>1829-69-537</t>
  </si>
  <si>
    <t>1830-79-547</t>
  </si>
  <si>
    <t>M.A. Salomons en D.M. Sanches.</t>
  </si>
  <si>
    <t>1831-85-548</t>
  </si>
  <si>
    <t>M.A. Salomons en Erv. J. Gomperts.</t>
  </si>
  <si>
    <t>1832-95-554</t>
  </si>
  <si>
    <t>1833-97-463</t>
  </si>
  <si>
    <t>1845-84-561</t>
  </si>
  <si>
    <t>1846-80-568</t>
  </si>
  <si>
    <t>1847-72-564</t>
  </si>
  <si>
    <t>De Uitvlugt }</t>
  </si>
  <si>
    <t>1856-136-137-569</t>
  </si>
  <si>
    <t>1818-99-652</t>
  </si>
  <si>
    <t>Q59115489</t>
  </si>
  <si>
    <t>Jacob Muller</t>
  </si>
  <si>
    <t>J. Muller</t>
  </si>
  <si>
    <t>1820-60-220</t>
  </si>
  <si>
    <t>Jb. Muller.</t>
  </si>
  <si>
    <t>1821-29-222</t>
  </si>
  <si>
    <t>J.C. en K. Muller en H.W. Koning.</t>
  </si>
  <si>
    <t>Boed. Jb. Muller.</t>
  </si>
  <si>
    <t>1825-55-226</t>
  </si>
  <si>
    <t>1827-55-224</t>
  </si>
  <si>
    <t>J.C en K. Muller en H.W. Koning</t>
  </si>
  <si>
    <t>Boed Jb. Muller.</t>
  </si>
  <si>
    <t>1828-101-839</t>
  </si>
  <si>
    <t>1828-102-846</t>
  </si>
  <si>
    <t>J. Muller ¾. Sekwesters ¼.</t>
  </si>
  <si>
    <t>1829-83-831</t>
  </si>
  <si>
    <t>1829-84-837</t>
  </si>
  <si>
    <t>1830-93-840</t>
  </si>
  <si>
    <t>1830-94-847</t>
  </si>
  <si>
    <t>J. Muller ¾, Sequesters ¼.</t>
  </si>
  <si>
    <t>1831-100-845</t>
  </si>
  <si>
    <t>J. Muller ¾, Sequester ¼.</t>
  </si>
  <si>
    <t>1831-99-842</t>
  </si>
  <si>
    <t>1832-109-845</t>
  </si>
  <si>
    <t>1832-110-853</t>
  </si>
  <si>
    <t>1833-111-756</t>
  </si>
  <si>
    <t>1834-107-670</t>
  </si>
  <si>
    <t>1835-117-858</t>
  </si>
  <si>
    <t>1836-99-861</t>
  </si>
  <si>
    <t>1837-97-854</t>
  </si>
  <si>
    <t>1838-97-850</t>
  </si>
  <si>
    <t>1839-97-856</t>
  </si>
  <si>
    <t>1840-97-860</t>
  </si>
  <si>
    <t>1841-99-859</t>
  </si>
  <si>
    <t>1842-97-869</t>
  </si>
  <si>
    <t>1843-97-856</t>
  </si>
  <si>
    <t>1845-97-859</t>
  </si>
  <si>
    <t>1846-93-867</t>
  </si>
  <si>
    <t>1847-83-858</t>
  </si>
  <si>
    <t>1856-174-175-844</t>
  </si>
  <si>
    <t>1818-64-363</t>
  </si>
  <si>
    <t>de Vier Gezusters</t>
  </si>
  <si>
    <t>Q59115492</t>
  </si>
  <si>
    <t>F. Taunay, E.G. Veldwyk en J.G. Dolrée</t>
  </si>
  <si>
    <t>L.G. Westler</t>
  </si>
  <si>
    <t>1821-44-501</t>
  </si>
  <si>
    <t>F. Taunay en J.G. Dolree.</t>
  </si>
  <si>
    <t>L.G. Witsen.</t>
  </si>
  <si>
    <t>1825-70-504</t>
  </si>
  <si>
    <t>1827-70-506</t>
  </si>
  <si>
    <t>1828-88-570</t>
  </si>
  <si>
    <t>1829-70-558</t>
  </si>
  <si>
    <t>1830-80-568</t>
  </si>
  <si>
    <t>1831-86-569</t>
  </si>
  <si>
    <t>1832-96-575</t>
  </si>
  <si>
    <t>1833-98-484</t>
  </si>
  <si>
    <t>1834-94-401</t>
  </si>
  <si>
    <t>1835-99-578</t>
  </si>
  <si>
    <t>1836-87-587</t>
  </si>
  <si>
    <t>1837-85-580</t>
  </si>
  <si>
    <t>1838-85-575</t>
  </si>
  <si>
    <t>1839-85-579</t>
  </si>
  <si>
    <t>1840-85-582</t>
  </si>
  <si>
    <t>1841-87-580</t>
  </si>
  <si>
    <t>1842-85-589</t>
  </si>
  <si>
    <t>1843-85-580</t>
  </si>
  <si>
    <t>De 4 Geznsters</t>
  </si>
  <si>
    <t>1845-85-580</t>
  </si>
  <si>
    <t>1846-81-587</t>
  </si>
  <si>
    <t>1847-73-583</t>
  </si>
  <si>
    <t>1856-138-139-586</t>
  </si>
  <si>
    <t>1818-44-160</t>
  </si>
  <si>
    <t>De Vrijheid</t>
  </si>
  <si>
    <t>Q59115504</t>
  </si>
  <si>
    <t>H.A. Samson</t>
  </si>
  <si>
    <t>Boedel C. Kelderman</t>
  </si>
  <si>
    <t>1820-57-164</t>
  </si>
  <si>
    <t>Sekwesters</t>
  </si>
  <si>
    <t>H.A. Samsan</t>
  </si>
  <si>
    <t>C. Kelderman Boedel.</t>
  </si>
  <si>
    <t>1821-26-163</t>
  </si>
  <si>
    <t>C. Kelderman. Boedel.</t>
  </si>
  <si>
    <t>1825-52-164</t>
  </si>
  <si>
    <t>De Vrijheid.</t>
  </si>
  <si>
    <t>1827-52-162</t>
  </si>
  <si>
    <t>Aan Ple. Drie Gebroeders in Suriname.</t>
  </si>
  <si>
    <t>1828-70-202</t>
  </si>
  <si>
    <t>1829-52-200</t>
  </si>
  <si>
    <t>1830-62-201</t>
  </si>
  <si>
    <t>1831-68-202</t>
  </si>
  <si>
    <t>1832-78-204</t>
  </si>
  <si>
    <t>Aan Plantage de Drie Gebroeders.</t>
  </si>
  <si>
    <t>Aan Pl. de Drie Gebroeders.</t>
  </si>
  <si>
    <t>1833-80-39</t>
  </si>
  <si>
    <t>1834-76-16</t>
  </si>
  <si>
    <t>Aan Plantage Onoribo</t>
  </si>
  <si>
    <t>Aan Pl. Onoribo.</t>
  </si>
  <si>
    <t>1835-76-202</t>
  </si>
  <si>
    <t>Aan Plantage Onoribo.</t>
  </si>
  <si>
    <t>1836-70-212</t>
  </si>
  <si>
    <t>Aan Pl. Onoribo</t>
  </si>
  <si>
    <t>1837-68-211</t>
  </si>
  <si>
    <t>1838-68-210</t>
  </si>
  <si>
    <t>1839-68-209</t>
  </si>
  <si>
    <t>1840-68-212</t>
  </si>
  <si>
    <t>1841-70-212</t>
  </si>
  <si>
    <t>1842-68-218</t>
  </si>
  <si>
    <t>1843-68-212</t>
  </si>
  <si>
    <t>1845-68-214</t>
  </si>
  <si>
    <t>1846-64-215</t>
  </si>
  <si>
    <t>1847-59-213</t>
  </si>
  <si>
    <t>1856-92-93-220</t>
  </si>
  <si>
    <t>Zie plantage Onoribo.</t>
  </si>
  <si>
    <t>pl. Onoribo.</t>
  </si>
  <si>
    <t>1828-91-626</t>
  </si>
  <si>
    <t>1830-83-623</t>
  </si>
  <si>
    <t>Kostgr. van Kl. Zeezigt. (Zie Mot-kr.)</t>
  </si>
  <si>
    <t>1831-89-624</t>
  </si>
  <si>
    <t>1833-101-538</t>
  </si>
  <si>
    <t>1835-103-636</t>
  </si>
  <si>
    <t>1856-116-117-421</t>
  </si>
  <si>
    <t>1820-51-27</t>
  </si>
  <si>
    <t>T. Picker.</t>
  </si>
  <si>
    <t>1821-19-26</t>
  </si>
  <si>
    <t>Th. Paeke.</t>
  </si>
  <si>
    <t>1825-45-27</t>
  </si>
  <si>
    <t>1827-45-27</t>
  </si>
  <si>
    <t>1828-61-26</t>
  </si>
  <si>
    <t>Th. Peake.</t>
  </si>
  <si>
    <t>1829-43-24</t>
  </si>
  <si>
    <t>1830-53-25</t>
  </si>
  <si>
    <t>1831-59-25</t>
  </si>
  <si>
    <t>J. Bullock.</t>
  </si>
  <si>
    <t>1832-69-26</t>
  </si>
  <si>
    <t>1833-71-851</t>
  </si>
  <si>
    <t>Descanzo }</t>
  </si>
  <si>
    <t>1834-67-765</t>
  </si>
  <si>
    <t>Descanzo}</t>
  </si>
  <si>
    <t>1835-66-27</t>
  </si>
  <si>
    <t>1836-62-28</t>
  </si>
  <si>
    <t>1837-60-28</t>
  </si>
  <si>
    <t>1838-60-28</t>
  </si>
  <si>
    <t>1839-60-28</t>
  </si>
  <si>
    <t>1840-60-28</t>
  </si>
  <si>
    <t>1841-62-28</t>
  </si>
  <si>
    <t>1843-60-29</t>
  </si>
  <si>
    <t>Descanzo } </t>
  </si>
  <si>
    <t>1845-60-28</t>
  </si>
  <si>
    <t>1846-56-28</t>
  </si>
  <si>
    <t>1847-51-151</t>
  </si>
  <si>
    <t>1856-66-67-29</t>
  </si>
  <si>
    <t>Zie Plantage la Simplicité.</t>
  </si>
  <si>
    <t>pl. la Simplicité.</t>
  </si>
  <si>
    <t>1828-99-780</t>
  </si>
  <si>
    <t>Dirkshoop</t>
  </si>
  <si>
    <t>Q59115515</t>
  </si>
  <si>
    <t>A.v.K. Friderici.</t>
  </si>
  <si>
    <t>1829-82-812</t>
  </si>
  <si>
    <t>1830-92-821</t>
  </si>
  <si>
    <t>1831-98-822</t>
  </si>
  <si>
    <t>1832-108-825</t>
  </si>
  <si>
    <t>1833-110-736</t>
  </si>
  <si>
    <t>1834-106-650</t>
  </si>
  <si>
    <t>1835-115-836</t>
  </si>
  <si>
    <t>1836-98-841</t>
  </si>
  <si>
    <t>1837-96-834</t>
  </si>
  <si>
    <t>1838-96-830</t>
  </si>
  <si>
    <t>1839-96-836</t>
  </si>
  <si>
    <t>1840-96-839</t>
  </si>
  <si>
    <t>Corn. v. Kina v. Friderici.</t>
  </si>
  <si>
    <t>1841-98-838</t>
  </si>
  <si>
    <t>1842-96-848</t>
  </si>
  <si>
    <t>1843-96-835</t>
  </si>
  <si>
    <t>1845-96-838</t>
  </si>
  <si>
    <t>1846-92-845</t>
  </si>
  <si>
    <t>1847-83-836</t>
  </si>
  <si>
    <t>1856-170-171-825</t>
  </si>
  <si>
    <t>C. van K. van Friderici.</t>
  </si>
  <si>
    <t>1818-77-472</t>
  </si>
  <si>
    <t>Q59115519</t>
  </si>
  <si>
    <t>1820-74-476</t>
  </si>
  <si>
    <t>1821-43-483</t>
  </si>
  <si>
    <t>1825-69-486</t>
  </si>
  <si>
    <t>1827-69-488</t>
  </si>
  <si>
    <t>1818-99-650</t>
  </si>
  <si>
    <t>1820-60-218</t>
  </si>
  <si>
    <t>F.J.L. van Onna.</t>
  </si>
  <si>
    <t>1821-29-220</t>
  </si>
  <si>
    <t>1825-55-224</t>
  </si>
  <si>
    <t>1827-55-222</t>
  </si>
  <si>
    <t>F.J L.R. van Onna.</t>
  </si>
  <si>
    <t>1828-102-848</t>
  </si>
  <si>
    <t>1829-84-839</t>
  </si>
  <si>
    <t>1830-94-849</t>
  </si>
  <si>
    <t>Duisburg {</t>
  </si>
  <si>
    <t>1831-100-847</t>
  </si>
  <si>
    <t>1832-110-855</t>
  </si>
  <si>
    <t>1818-65-376</t>
  </si>
  <si>
    <t>Duringen</t>
  </si>
  <si>
    <t>Q59115526</t>
  </si>
  <si>
    <t>Vrouwe Ruckert, G. Wildeboer, N. Veeckens en J.C. Duurhagen</t>
  </si>
  <si>
    <t>G. Konse</t>
  </si>
  <si>
    <t>1820-69-395</t>
  </si>
  <si>
    <t>Vrouwe Rucker, N. Veeckens en J.C. Duurhagens</t>
  </si>
  <si>
    <t>J. van de Zande.</t>
  </si>
  <si>
    <t>F. Whaligs en J. Hudig.</t>
  </si>
  <si>
    <t>1821-38-403</t>
  </si>
  <si>
    <t>Vrouwe Rucker N. Veeckens en J.C. Duurhagen.</t>
  </si>
  <si>
    <t>H. Beekman.</t>
  </si>
  <si>
    <t>1825-64-406</t>
  </si>
  <si>
    <t>J.H. Schultz Jsz. H. Klint en R. van Halm.</t>
  </si>
  <si>
    <t>1827-64-408</t>
  </si>
  <si>
    <t>J.H. Schultz Jsz H. Klinten R. van Halm.</t>
  </si>
  <si>
    <t>E. Whaley en J. Hudig.</t>
  </si>
  <si>
    <t>1828-82-465</t>
  </si>
  <si>
    <t>1829-64-454</t>
  </si>
  <si>
    <t>1830-74-465</t>
  </si>
  <si>
    <t>1831-80-465</t>
  </si>
  <si>
    <t>1832-90-471</t>
  </si>
  <si>
    <t>1833-92-380</t>
  </si>
  <si>
    <t>1834-88-110</t>
  </si>
  <si>
    <t>Aan Pl. Johanna Charlotta.</t>
  </si>
  <si>
    <t>1835-92-473</t>
  </si>
  <si>
    <t>Aan Pl. Johanna Charlotte.</t>
  </si>
  <si>
    <t>1836-82-480</t>
  </si>
  <si>
    <t>1837-80-478</t>
  </si>
  <si>
    <t>1838-80-468</t>
  </si>
  <si>
    <t>1839-80-474</t>
  </si>
  <si>
    <t>1840-80-476</t>
  </si>
  <si>
    <t>1841-82-475</t>
  </si>
  <si>
    <t>1842-80-482</t>
  </si>
  <si>
    <t>Aan Plantage Jobanna Charlotta</t>
  </si>
  <si>
    <t>Aan Pl. Jobanna Charlotta</t>
  </si>
  <si>
    <t>1843-80-475</t>
  </si>
  <si>
    <t>1845-80-474</t>
  </si>
  <si>
    <t>1846-76-481</t>
  </si>
  <si>
    <t>1847-69-476</t>
  </si>
  <si>
    <t>1856-152-153-674</t>
  </si>
  <si>
    <t>Zie plantage Johanna Charlotte.</t>
  </si>
  <si>
    <t>pl. Johanna Charlotte.</t>
  </si>
  <si>
    <t>1818-66-382</t>
  </si>
  <si>
    <t>Duringen (Grond van)</t>
  </si>
  <si>
    <t>Grond van Duringen</t>
  </si>
  <si>
    <t>Q59115529</t>
  </si>
  <si>
    <t>Zie Plantage van Duringen</t>
  </si>
  <si>
    <t>1820-68-389</t>
  </si>
  <si>
    <t>1821-37-397</t>
  </si>
  <si>
    <t>1825-63-400</t>
  </si>
  <si>
    <t>1827-63-402</t>
  </si>
  <si>
    <t>Klein Westphalenshoop</t>
  </si>
  <si>
    <t>Q59116822</t>
  </si>
  <si>
    <t>Aan Ple. Westphalenschoop.</t>
  </si>
  <si>
    <t>1818-72-431</t>
  </si>
  <si>
    <t>Echtenrots (Grond van)</t>
  </si>
  <si>
    <t>Grond van Echtensrotz</t>
  </si>
  <si>
    <t>Q59115531</t>
  </si>
  <si>
    <t>Zie Plantage Echtensrotz</t>
  </si>
  <si>
    <t>1820-69-405</t>
  </si>
  <si>
    <t>Grond van Echtenrots</t>
  </si>
  <si>
    <t>1821-38-412</t>
  </si>
  <si>
    <t>Grond van Echteurots</t>
  </si>
  <si>
    <t>1825-64-415</t>
  </si>
  <si>
    <t>Grond van Echtenrots.</t>
  </si>
  <si>
    <t>E.J. van den Bergh, C.L. Weissenbruch, F. Taunay en H. Klint.</t>
  </si>
  <si>
    <t>.. Fore.</t>
  </si>
  <si>
    <t>1827-64-417</t>
  </si>
  <si>
    <t>Grond van Echtensrots.</t>
  </si>
  <si>
    <t>F. Taunay, C.L. Weissenbr. E.J.v.d. Bergh end H. Klint.</t>
  </si>
  <si>
    <t>J.P. Faure v.d. Wild.</t>
  </si>
  <si>
    <t>1828-87-542</t>
  </si>
  <si>
    <t>Gr. van Echtenrots</t>
  </si>
  <si>
    <t>H.M. Beekman</t>
  </si>
  <si>
    <t>Fds. J. en T.v. Marselis en J.G. v.d. Meulen.</t>
  </si>
  <si>
    <t>1829-69-530</t>
  </si>
  <si>
    <t>E.J.v.d. Bergh, H. Kliut en H. Eustace.</t>
  </si>
  <si>
    <t>Fds. J. en T.v. Marselis en J.G.v.d. Menlen.</t>
  </si>
  <si>
    <t>1830-79-540</t>
  </si>
  <si>
    <t>Fds. J. en T.v. Marselis en J.G.v.d. Meulen.</t>
  </si>
  <si>
    <t>1831-85-541</t>
  </si>
  <si>
    <t>1832-95-547</t>
  </si>
  <si>
    <t>Gr. van. Echtenrots</t>
  </si>
  <si>
    <t>Fds v.J. en Th.v. Marselis en J.G.v.d. Meulen.</t>
  </si>
  <si>
    <t>1833-97-456</t>
  </si>
  <si>
    <t>Fds. v. J. en Th. v. Marselis en J.G. v.d. Meulen.</t>
  </si>
  <si>
    <t>1834-93-373</t>
  </si>
  <si>
    <t>Gr. van Echtensrotz</t>
  </si>
  <si>
    <t>1835-98-551</t>
  </si>
  <si>
    <t>1836-86-559</t>
  </si>
  <si>
    <t>1837-84-554</t>
  </si>
  <si>
    <t>1838-84-549</t>
  </si>
  <si>
    <t>1839-84-553</t>
  </si>
  <si>
    <t>1840-84-556</t>
  </si>
  <si>
    <t>1841-86-554</t>
  </si>
  <si>
    <t>1842-84-562</t>
  </si>
  <si>
    <t>1843-84-554</t>
  </si>
  <si>
    <t>1845-84-554</t>
  </si>
  <si>
    <t>1846-80-561</t>
  </si>
  <si>
    <t>1847-72-557</t>
  </si>
  <si>
    <t>1856-150-151-663</t>
  </si>
  <si>
    <t>1818-53-254</t>
  </si>
  <si>
    <t>Edinburg</t>
  </si>
  <si>
    <t>Edenburg</t>
  </si>
  <si>
    <t>Q59115535</t>
  </si>
  <si>
    <t>1820-65-328</t>
  </si>
  <si>
    <t>1821-34-336</t>
  </si>
  <si>
    <t>1825-60-339</t>
  </si>
  <si>
    <t>1827-60-340</t>
  </si>
  <si>
    <t>1828-78-381</t>
  </si>
  <si>
    <t>1829-60-377</t>
  </si>
  <si>
    <t>1830-70-382</t>
  </si>
  <si>
    <t>1831-76-382</t>
  </si>
  <si>
    <t>1832-86-386</t>
  </si>
  <si>
    <t>1833-88-295</t>
  </si>
  <si>
    <t>1834-84-299</t>
  </si>
  <si>
    <t>1835-86-391</t>
  </si>
  <si>
    <t>1836-77-394</t>
  </si>
  <si>
    <t>1837-75-395</t>
  </si>
  <si>
    <t>1838-75-385</t>
  </si>
  <si>
    <t>1839-75-392</t>
  </si>
  <si>
    <t>1840-75-394</t>
  </si>
  <si>
    <t>1841-77-393</t>
  </si>
  <si>
    <t>1842-75-398</t>
  </si>
  <si>
    <t>Edenburg.</t>
  </si>
  <si>
    <t>1843-75-393</t>
  </si>
  <si>
    <t>1845-75-396</t>
  </si>
  <si>
    <t>1846-71-397</t>
  </si>
  <si>
    <t>1847-65-394</t>
  </si>
  <si>
    <t>1856-108-109-350</t>
  </si>
  <si>
    <t>1828-70-210</t>
  </si>
  <si>
    <t>Land van De Eendracht</t>
  </si>
  <si>
    <t>Q59115536</t>
  </si>
  <si>
    <t>Q59115538</t>
  </si>
  <si>
    <t>Aan d'Eendracht.</t>
  </si>
  <si>
    <t>1829-52-208</t>
  </si>
  <si>
    <t>Land van de Eendracht</t>
  </si>
  <si>
    <t>1830-62-209</t>
  </si>
  <si>
    <t>Aan de Eendracht.</t>
  </si>
  <si>
    <t>1831-68-210</t>
  </si>
  <si>
    <t>1832-78-212</t>
  </si>
  <si>
    <t>1833-80-47</t>
  </si>
  <si>
    <t>1834-76-24</t>
  </si>
  <si>
    <t>Aan Plantage de Eendracht</t>
  </si>
  <si>
    <t>1835-77-210</t>
  </si>
  <si>
    <t>Aan Plantage l'Inquiétude.</t>
  </si>
  <si>
    <t>L'Inquietude</t>
  </si>
  <si>
    <t>Aan l'Inquiétude.</t>
  </si>
  <si>
    <t>1836-70-220</t>
  </si>
  <si>
    <t>Aan Plantage de Eendragt</t>
  </si>
  <si>
    <t>1837-68-219</t>
  </si>
  <si>
    <t>1838-68-218</t>
  </si>
  <si>
    <t>Aan de Eendragt</t>
  </si>
  <si>
    <t>1839-68-217</t>
  </si>
  <si>
    <t>Aande Eendragt.</t>
  </si>
  <si>
    <t>1840-68-220</t>
  </si>
  <si>
    <t>Land van de Eendragt.</t>
  </si>
  <si>
    <t>1841-70-220</t>
  </si>
  <si>
    <t>1842-68-226</t>
  </si>
  <si>
    <t>1843-68-220</t>
  </si>
  <si>
    <t>Aan d. Eendragt.</t>
  </si>
  <si>
    <t>1845-68-222</t>
  </si>
  <si>
    <t>1846-64-223</t>
  </si>
  <si>
    <t>Aan Plantage De Eendragt.</t>
  </si>
  <si>
    <t>Aand. Eendragt.</t>
  </si>
  <si>
    <t>1847-59-221</t>
  </si>
  <si>
    <t>1856-92-93-227</t>
  </si>
  <si>
    <t>1818-91-586</t>
  </si>
  <si>
    <t>Q59115537</t>
  </si>
  <si>
    <t>Zie Plantage de Eendragt</t>
  </si>
  <si>
    <t>1820-78-546</t>
  </si>
  <si>
    <t>Land van Eendragt</t>
  </si>
  <si>
    <t>1821-52-654</t>
  </si>
  <si>
    <t>1825-78-653</t>
  </si>
  <si>
    <t>1827-78-656</t>
  </si>
  <si>
    <t>1828-96-725</t>
  </si>
  <si>
    <t>Zie Perica-kr. Regterh.</t>
  </si>
  <si>
    <t>1829-78-715</t>
  </si>
  <si>
    <t>1830-88-726</t>
  </si>
  <si>
    <t>Land van De Eendragt</t>
  </si>
  <si>
    <t>Zie Perica-kr. regterh.</t>
  </si>
  <si>
    <t>1831-94-727</t>
  </si>
  <si>
    <t>1832-104-730</t>
  </si>
  <si>
    <t>1833-106-639</t>
  </si>
  <si>
    <t>1834-102-554</t>
  </si>
  <si>
    <t>1835-110-738</t>
  </si>
  <si>
    <t>Aan Plantage de Eendragt, Perica-Kr., regt.</t>
  </si>
  <si>
    <t>Aan Pl. de Eendragt, Perica-Kr., regt.</t>
  </si>
  <si>
    <t>1836-94-740</t>
  </si>
  <si>
    <t>Zie Perica-Kr., regt.</t>
  </si>
  <si>
    <t>1837-92-733</t>
  </si>
  <si>
    <t>1838-92-730</t>
  </si>
  <si>
    <t>1839-92-735</t>
  </si>
  <si>
    <t>Zie Perica-Kr.. regt.</t>
  </si>
  <si>
    <t>1840-92-738</t>
  </si>
  <si>
    <t>Land van De Eendragt.</t>
  </si>
  <si>
    <t>Zie Perica-Kr. r.</t>
  </si>
  <si>
    <t>1841-94-737</t>
  </si>
  <si>
    <t>1842-92-746</t>
  </si>
  <si>
    <t>1843-92-732</t>
  </si>
  <si>
    <t>1845-92-735</t>
  </si>
  <si>
    <t>1846-88-743</t>
  </si>
  <si>
    <t>1847-79-737</t>
  </si>
  <si>
    <t>1856-128-129-511</t>
  </si>
  <si>
    <t>1818-43-154</t>
  </si>
  <si>
    <t>Zie Plantage Beaulieu.</t>
  </si>
  <si>
    <t>Zie Ple. Beaulieu.</t>
  </si>
  <si>
    <t>1820-58-170</t>
  </si>
  <si>
    <t>1821-26-169</t>
  </si>
  <si>
    <t>1825-52-170</t>
  </si>
  <si>
    <t>1827-52-168</t>
  </si>
  <si>
    <t>1828-70-192</t>
  </si>
  <si>
    <t>De Eendracht</t>
  </si>
  <si>
    <t>Bl. E. van Onna.</t>
  </si>
  <si>
    <t>1829-52-190</t>
  </si>
  <si>
    <t>1830-62-191</t>
  </si>
  <si>
    <t>1832-78-194</t>
  </si>
  <si>
    <t>1835-76-191</t>
  </si>
  <si>
    <t>1836-70-201</t>
  </si>
  <si>
    <t>J.D. Groot</t>
  </si>
  <si>
    <t>1837-68-200</t>
  </si>
  <si>
    <t>J.d. Groot, Opz.</t>
  </si>
  <si>
    <t>Bl. J.E.v. Onns.</t>
  </si>
  <si>
    <t>1838-68-199</t>
  </si>
  <si>
    <t>J. d. Groot, Opz.</t>
  </si>
  <si>
    <t>1839-68-198</t>
  </si>
  <si>
    <t>J.d. Groot</t>
  </si>
  <si>
    <t>1840-68-201</t>
  </si>
  <si>
    <t>J. de Groot</t>
  </si>
  <si>
    <t>1841-70-201</t>
  </si>
  <si>
    <t>1842-68-207</t>
  </si>
  <si>
    <t>1843-68-201</t>
  </si>
  <si>
    <t>1845-68-203</t>
  </si>
  <si>
    <t>1846-64-204</t>
  </si>
  <si>
    <t>1847-58-119</t>
  </si>
  <si>
    <t>1856-92-93-208</t>
  </si>
  <si>
    <t>bl. J.E. van Onna.</t>
  </si>
  <si>
    <t>1833-77-85</t>
  </si>
  <si>
    <t>De Eenzamheid</t>
  </si>
  <si>
    <t>1818-61-326</t>
  </si>
  <si>
    <t>Egmond</t>
  </si>
  <si>
    <t>Egmont</t>
  </si>
  <si>
    <t>Q59115542</t>
  </si>
  <si>
    <t>1820-62-254</t>
  </si>
  <si>
    <t>1821-31-263</t>
  </si>
  <si>
    <t>1825-57-267</t>
  </si>
  <si>
    <t>..Brand.</t>
  </si>
  <si>
    <t>1827-57-268</t>
  </si>
  <si>
    <t>1828-74-308</t>
  </si>
  <si>
    <t>1829-56-303</t>
  </si>
  <si>
    <t>1830-66-308</t>
  </si>
  <si>
    <t>1831-72-308</t>
  </si>
  <si>
    <t>1832-82-311</t>
  </si>
  <si>
    <t>1833-84-220</t>
  </si>
  <si>
    <t>1834-80-224</t>
  </si>
  <si>
    <t>1835-82-312</t>
  </si>
  <si>
    <t>1836-74-319</t>
  </si>
  <si>
    <t>1837-72-320</t>
  </si>
  <si>
    <t>1838-72-311</t>
  </si>
  <si>
    <t>1839-72-317</t>
  </si>
  <si>
    <t>1840-72-319</t>
  </si>
  <si>
    <t>1841-74-319</t>
  </si>
  <si>
    <t>1842-72-324</t>
  </si>
  <si>
    <t>Egmond.</t>
  </si>
  <si>
    <t>1843-72-319</t>
  </si>
  <si>
    <t>1845-72-321</t>
  </si>
  <si>
    <t>1846-68-322</t>
  </si>
  <si>
    <t>1847-62-320</t>
  </si>
  <si>
    <t>1828-100-817</t>
  </si>
  <si>
    <t>Eigenrust</t>
  </si>
  <si>
    <t>Q59115543</t>
  </si>
  <si>
    <t>H.W. Schram en H. Louisz.</t>
  </si>
  <si>
    <t>H.W. Schram.</t>
  </si>
  <si>
    <t>1829-80-762</t>
  </si>
  <si>
    <t>1830-90-771</t>
  </si>
  <si>
    <t>1831-96-772</t>
  </si>
  <si>
    <t>1832-106-775</t>
  </si>
  <si>
    <t>Bl. W.H. Schram.</t>
  </si>
  <si>
    <t>1833-108-686</t>
  </si>
  <si>
    <t>1834-104-601</t>
  </si>
  <si>
    <t>1835-112-785</t>
  </si>
  <si>
    <t>1836-96-792</t>
  </si>
  <si>
    <t>1837-94-785</t>
  </si>
  <si>
    <t>1838-94-781</t>
  </si>
  <si>
    <t>1839-94-787</t>
  </si>
  <si>
    <t>1840-94-790</t>
  </si>
  <si>
    <t>1841-96-789</t>
  </si>
  <si>
    <t>Rigenrust</t>
  </si>
  <si>
    <t>1842-94-797</t>
  </si>
  <si>
    <t>Eigenrust.</t>
  </si>
  <si>
    <t>1843-94-784</t>
  </si>
  <si>
    <t>1845-94-787</t>
  </si>
  <si>
    <t>1846-90-794</t>
  </si>
  <si>
    <t>1847-81-785</t>
  </si>
  <si>
    <t>1856-166-167-776</t>
  </si>
  <si>
    <t>1818-32-48</t>
  </si>
  <si>
    <t>Eikenhoop</t>
  </si>
  <si>
    <t>Q59115544</t>
  </si>
  <si>
    <t>1820-54-84</t>
  </si>
  <si>
    <t>1821-22-83</t>
  </si>
  <si>
    <t>1825-48-83</t>
  </si>
  <si>
    <t>1827-48-84</t>
  </si>
  <si>
    <t>1828-64-90</t>
  </si>
  <si>
    <t>1829-46-87</t>
  </si>
  <si>
    <t>1830-56-88</t>
  </si>
  <si>
    <t>1831-62-88</t>
  </si>
  <si>
    <t>1832-73-89</t>
  </si>
  <si>
    <t>1833-75-915</t>
  </si>
  <si>
    <t>1834-71-829</t>
  </si>
  <si>
    <t>1835-69-90</t>
  </si>
  <si>
    <t>1836-65-94</t>
  </si>
  <si>
    <t>1837-63-93</t>
  </si>
  <si>
    <t>1838-63-93</t>
  </si>
  <si>
    <t>1839-63-93</t>
  </si>
  <si>
    <t>1840-63-93</t>
  </si>
  <si>
    <t>1841-65-93</t>
  </si>
  <si>
    <t>Eikeuhoop</t>
  </si>
  <si>
    <t>1842-63-96</t>
  </si>
  <si>
    <t>1843-63-94</t>
  </si>
  <si>
    <t>1845-63-93</t>
  </si>
  <si>
    <t>1846-59-95</t>
  </si>
  <si>
    <t>1847-54-10</t>
  </si>
  <si>
    <t>1856-76-77-93</t>
  </si>
  <si>
    <t>1820-64-308</t>
  </si>
  <si>
    <t>F. Taunay en J.H. Meyer.</t>
  </si>
  <si>
    <t>} Erv. de Wed. P.C. Nobel.</t>
  </si>
  <si>
    <t>1821-33-316</t>
  </si>
  <si>
    <t>Einde-Rust</t>
  </si>
  <si>
    <t>1825-59-319</t>
  </si>
  <si>
    <t>Einde-Rust }</t>
  </si>
  <si>
    <t>J.C.F. Walther, J.H. Schultz Jz. en C.L. Weissenbruch.</t>
  </si>
  <si>
    <t>J.F. Weigers.</t>
  </si>
  <si>
    <t>1827-59-320</t>
  </si>
  <si>
    <t>einde-Rust</t>
  </si>
  <si>
    <t>Erven de Wed. P.C. Nobel.</t>
  </si>
  <si>
    <t>1829-59-357</t>
  </si>
  <si>
    <t>1830-69-362</t>
  </si>
  <si>
    <t>en J.C.F. Walther.</t>
  </si>
  <si>
    <t>Nobel.</t>
  </si>
  <si>
    <t>1831-75-362</t>
  </si>
  <si>
    <t>1832-85-365</t>
  </si>
  <si>
    <t>1833-87-274</t>
  </si>
  <si>
    <t>Einde Rust.</t>
  </si>
  <si>
    <t>J.C.F. Walther</t>
  </si>
  <si>
    <t>C. de Lange Guddum.</t>
  </si>
  <si>
    <t>1834-83-278</t>
  </si>
  <si>
    <t>1839-75-371</t>
  </si>
  <si>
    <t>1821-56-752</t>
  </si>
  <si>
    <t>Eitnog</t>
  </si>
  <si>
    <t>1818-102-690</t>
  </si>
  <si>
    <t>D.J. Lobo</t>
  </si>
  <si>
    <t>J. Lobo</t>
  </si>
  <si>
    <t>1820-82-620</t>
  </si>
  <si>
    <t>D.J. Lobo.</t>
  </si>
  <si>
    <t>J. Lobo.</t>
  </si>
  <si>
    <t>1821-55-727</t>
  </si>
  <si>
    <t>1825-81-725</t>
  </si>
  <si>
    <t>1827-81-729</t>
  </si>
  <si>
    <t>1829-82-798</t>
  </si>
  <si>
    <t>Gr. Elisabeths. Hoop</t>
  </si>
  <si>
    <t>1830-92-807</t>
  </si>
  <si>
    <t>Gr. Elisabeths Hoop</t>
  </si>
  <si>
    <t>1831-98-808</t>
  </si>
  <si>
    <t>Gr. Elisabeths-Hoop</t>
  </si>
  <si>
    <t>1832-108-811</t>
  </si>
  <si>
    <t>1833-101-546</t>
  </si>
  <si>
    <t>H. Klint, O. Eylers, R.L. Wychgel, D.L. Schultz, N.M. Schuster en Kurators der N.W.K. en O.B.K.</t>
  </si>
  <si>
    <t>Erv. Douglas, Erv. Salonthay, Hamilton en Meyners en Bl. H.W. Koning.</t>
  </si>
  <si>
    <t>1833-101-547</t>
  </si>
  <si>
    <t>1856-118-119-429</t>
  </si>
  <si>
    <t>Manheim en Elk 't zijn</t>
  </si>
  <si>
    <t>1859-94-95-118</t>
  </si>
  <si>
    <t>Manheim en Elk 't zijn.</t>
  </si>
  <si>
    <t>H.N.W. Reyke.</t>
  </si>
  <si>
    <t>1860-98-99-84</t>
  </si>
  <si>
    <t>1861-82-83-125</t>
  </si>
  <si>
    <t>Manheim en Elk 't zijn (regts)</t>
  </si>
  <si>
    <t>Chirurgijns-etablissement</t>
  </si>
  <si>
    <t>H.N.W. Reijke.</t>
  </si>
  <si>
    <t>1818-81-510</t>
  </si>
  <si>
    <t>Elsenhagen</t>
  </si>
  <si>
    <t>Q59115555</t>
  </si>
  <si>
    <t>1821-47-579</t>
  </si>
  <si>
    <t>1825-73-580</t>
  </si>
  <si>
    <t>1827-74-584</t>
  </si>
  <si>
    <t>1828-91-638</t>
  </si>
  <si>
    <t>Elsen hagen</t>
  </si>
  <si>
    <t>1829-73-625</t>
  </si>
  <si>
    <t>1830-83-635</t>
  </si>
  <si>
    <t>Elsenbagen</t>
  </si>
  <si>
    <t>1831-89-636</t>
  </si>
  <si>
    <t>1832-99-640</t>
  </si>
  <si>
    <t>1833-101-550</t>
  </si>
  <si>
    <t>1834-97-467</t>
  </si>
  <si>
    <t>1835-104-648</t>
  </si>
  <si>
    <t>1836-90-653</t>
  </si>
  <si>
    <t>1837-88-643</t>
  </si>
  <si>
    <t>1838-88-639</t>
  </si>
  <si>
    <t>1839-88-644</t>
  </si>
  <si>
    <t>1840-88-647</t>
  </si>
  <si>
    <t>1841-90-646</t>
  </si>
  <si>
    <t>1842-88-655</t>
  </si>
  <si>
    <t>1843-88-646</t>
  </si>
  <si>
    <t>1845-88-644</t>
  </si>
  <si>
    <t>1846-84-652</t>
  </si>
  <si>
    <t>1847-76-647</t>
  </si>
  <si>
    <t>1856-118-119-432</t>
  </si>
  <si>
    <t>1828-73-277</t>
  </si>
  <si>
    <t>Land van Ephraïmszegen</t>
  </si>
  <si>
    <t>Zie Ephraïmsz. (= J. Sanches en A. Polak.)</t>
  </si>
  <si>
    <t>1829-55-272</t>
  </si>
  <si>
    <t>Land van Ephraimszegen</t>
  </si>
  <si>
    <t>1830-65-277</t>
  </si>
  <si>
    <t>1831-71-277</t>
  </si>
  <si>
    <t>1832-81-280</t>
  </si>
  <si>
    <t>1833-83-189</t>
  </si>
  <si>
    <t>1834-79-193</t>
  </si>
  <si>
    <t>Zie Plantage Ephraïmzegen</t>
  </si>
  <si>
    <t>Zie Ephraïmz.</t>
  </si>
  <si>
    <t>1835-80-278</t>
  </si>
  <si>
    <t>Zie Plantage Ephraïmszegen.</t>
  </si>
  <si>
    <t>Zie Ephraïmszegen.</t>
  </si>
  <si>
    <t>1836-73-288</t>
  </si>
  <si>
    <t>1837-71-289</t>
  </si>
  <si>
    <t>1838-71-279</t>
  </si>
  <si>
    <t>1839-71-286</t>
  </si>
  <si>
    <t>1840-71-289</t>
  </si>
  <si>
    <t>1841-73-289</t>
  </si>
  <si>
    <t>Loekoe-si</t>
  </si>
  <si>
    <t>1842-71-294</t>
  </si>
  <si>
    <t>Loekoe-si.</t>
  </si>
  <si>
    <t>1843-71-289</t>
  </si>
  <si>
    <t>1845-71-291</t>
  </si>
  <si>
    <t>1846-67-292</t>
  </si>
  <si>
    <t>1847-61-290</t>
  </si>
  <si>
    <t>1856-100-101-297</t>
  </si>
  <si>
    <t>de wed. J. Sanches.</t>
  </si>
  <si>
    <t>1818-86-545</t>
  </si>
  <si>
    <t>F.C. Meyer, J.C. Duurhagen en J.J. Ferrand</t>
  </si>
  <si>
    <t>J. Rosemeyer</t>
  </si>
  <si>
    <t>Wed. P. Godefroy, P.J. van Hemert, Jongvr. S.J. van Hemert en J. Eyma</t>
  </si>
  <si>
    <t>1821-46-543</t>
  </si>
  <si>
    <t>F.C. Meyer, J.C. Duurhagen en J.J. Ferrand.</t>
  </si>
  <si>
    <t>Wed. P. Godefroy, P.J. van Hemert, Jonkvr. van Hemert, en J. Eyma.</t>
  </si>
  <si>
    <t>1825-72-544</t>
  </si>
  <si>
    <t>C.L. Weissenbruch en F.H. Bergman.</t>
  </si>
  <si>
    <t>Wed P. Godefroy, P.J. van Hemert, Jonk vr. van Hemert en J. Eyma.</t>
  </si>
  <si>
    <t>1827-72-548</t>
  </si>
  <si>
    <t>1818-38-97</t>
  </si>
  <si>
    <t>Eringobrah</t>
  </si>
  <si>
    <t>Q59115559</t>
  </si>
  <si>
    <t>1820-52-34</t>
  </si>
  <si>
    <t>1821-20-33</t>
  </si>
  <si>
    <t>1818-79-490</t>
  </si>
  <si>
    <t>Esconde</t>
  </si>
  <si>
    <t>Q59115560</t>
  </si>
  <si>
    <t>Zie Plantage Portorico</t>
  </si>
  <si>
    <t>1820-73-458</t>
  </si>
  <si>
    <t>Zie Plantaadje Portorico.</t>
  </si>
  <si>
    <t>1821-42-465</t>
  </si>
  <si>
    <t>Zie Plantaadje: Portorico.</t>
  </si>
  <si>
    <t>1825-68-468</t>
  </si>
  <si>
    <t>1827-68-470</t>
  </si>
  <si>
    <t>1818-39-109</t>
  </si>
  <si>
    <t>Esterslust</t>
  </si>
  <si>
    <t>Q59115565</t>
  </si>
  <si>
    <t>1820-51-19</t>
  </si>
  <si>
    <t>1821-19-19</t>
  </si>
  <si>
    <t>1825-45-19</t>
  </si>
  <si>
    <t>1827-45-19</t>
  </si>
  <si>
    <t>1828-61-20</t>
  </si>
  <si>
    <t>1829-43-18</t>
  </si>
  <si>
    <t>1830-53-19</t>
  </si>
  <si>
    <t>1831-59-19</t>
  </si>
  <si>
    <t>1832-69-20</t>
  </si>
  <si>
    <t>1833-71-845</t>
  </si>
  <si>
    <t>1834-67-759</t>
  </si>
  <si>
    <t>1818-54-265</t>
  </si>
  <si>
    <t>Fauquemburg</t>
  </si>
  <si>
    <t>A. Einig</t>
  </si>
  <si>
    <t>1820-65-317</t>
  </si>
  <si>
    <t>C.F. Rucker.</t>
  </si>
  <si>
    <t>G.L. Seebach.</t>
  </si>
  <si>
    <t>J.A. Luden.</t>
  </si>
  <si>
    <t>1821-34-325</t>
  </si>
  <si>
    <t>H. de Knyp.</t>
  </si>
  <si>
    <t>J. en A. Luden.</t>
  </si>
  <si>
    <t>1825-60-328</t>
  </si>
  <si>
    <t>Fauqemberg</t>
  </si>
  <si>
    <t>1827-60-329</t>
  </si>
  <si>
    <t>1828-77-370</t>
  </si>
  <si>
    <t>FdS.J.H. Luden.</t>
  </si>
  <si>
    <t>1829-59-366</t>
  </si>
  <si>
    <t>Fds. J.H. Luden.</t>
  </si>
  <si>
    <t>1830-69-371</t>
  </si>
  <si>
    <t>Fds. J.H Luden.</t>
  </si>
  <si>
    <t>1831-75-371</t>
  </si>
  <si>
    <t>J.F. Betten, Opz.</t>
  </si>
  <si>
    <t>1832-85-375</t>
  </si>
  <si>
    <t>Alsboven, Opz.</t>
  </si>
  <si>
    <t>1833-87-284</t>
  </si>
  <si>
    <t>F.W. Werlé en C.F. Rucker.</t>
  </si>
  <si>
    <t>1834-83-288</t>
  </si>
  <si>
    <t>1856-106-107-340</t>
  </si>
  <si>
    <t>1818-62-336</t>
  </si>
  <si>
    <t>Fauquemberg (Land van)</t>
  </si>
  <si>
    <t>Land van Fauquemburg</t>
  </si>
  <si>
    <t>Q59115579</t>
  </si>
  <si>
    <t>Aan Plantage Fauquemburg</t>
  </si>
  <si>
    <t>1820-61-244</t>
  </si>
  <si>
    <t>Land van Fauquemberg</t>
  </si>
  <si>
    <t>1821-30-253</t>
  </si>
  <si>
    <t>Land van Fanquemberg</t>
  </si>
  <si>
    <t>1825-56-257</t>
  </si>
  <si>
    <t>1827-56-258</t>
  </si>
  <si>
    <t>1828-74-298</t>
  </si>
  <si>
    <t>1829-56-293</t>
  </si>
  <si>
    <t>1830-66-298</t>
  </si>
  <si>
    <t>1831-72-298</t>
  </si>
  <si>
    <t>1832-82-301</t>
  </si>
  <si>
    <t>1833-84-210</t>
  </si>
  <si>
    <t>1834-80-214</t>
  </si>
  <si>
    <t>Land van Fauquemberg.</t>
  </si>
  <si>
    <t>1835-81-302</t>
  </si>
  <si>
    <t>1836-74-309</t>
  </si>
  <si>
    <t>1837-72-310</t>
  </si>
  <si>
    <t>1838-72-301</t>
  </si>
  <si>
    <t>1839-72-307</t>
  </si>
  <si>
    <t>1840-72-310</t>
  </si>
  <si>
    <t>1841-74-310</t>
  </si>
  <si>
    <t>1842-72-315</t>
  </si>
  <si>
    <t>1843-72-310</t>
  </si>
  <si>
    <t>1845-72-312</t>
  </si>
  <si>
    <t>1846-68-313</t>
  </si>
  <si>
    <t>1847-62-311</t>
  </si>
  <si>
    <t>1856-102-103-317</t>
  </si>
  <si>
    <t>1818-66-385</t>
  </si>
  <si>
    <t>Felix (Grond van)</t>
  </si>
  <si>
    <t>Grond van Felix</t>
  </si>
  <si>
    <t>Q59115581</t>
  </si>
  <si>
    <t>Aan Plantage Felix</t>
  </si>
  <si>
    <t>1820-68-386</t>
  </si>
  <si>
    <t>Grond Felix</t>
  </si>
  <si>
    <t>1821-37-394</t>
  </si>
  <si>
    <t>1825-63-397</t>
  </si>
  <si>
    <t>1827-63-399</t>
  </si>
  <si>
    <t>1818-54-264</t>
  </si>
  <si>
    <t>Flammenburg</t>
  </si>
  <si>
    <t>Q59115583</t>
  </si>
  <si>
    <t>V.J. van Halm</t>
  </si>
  <si>
    <t>J. Vorberger</t>
  </si>
  <si>
    <t>1820-65-318</t>
  </si>
  <si>
    <t>S. de la Parra en R.U van Halen.</t>
  </si>
  <si>
    <t>T.G.A. Duchène.</t>
  </si>
  <si>
    <t>1821-34-326</t>
  </si>
  <si>
    <t>F.G.A. Duchène.</t>
  </si>
  <si>
    <t>1818-61-335</t>
  </si>
  <si>
    <t>Flammenburg (Land van)</t>
  </si>
  <si>
    <t>Land van Flammenburg</t>
  </si>
  <si>
    <t>Q59115584</t>
  </si>
  <si>
    <t>Aan Plantage Flammenburg</t>
  </si>
  <si>
    <t>1820-73-467</t>
  </si>
  <si>
    <t>1821-42-474</t>
  </si>
  <si>
    <t>1825-68-477</t>
  </si>
  <si>
    <t>1827-68-479</t>
  </si>
  <si>
    <t>Land van Flammenburg.</t>
  </si>
  <si>
    <t>1828-74-299</t>
  </si>
  <si>
    <t>1829-56-294</t>
  </si>
  <si>
    <t>1830-66-299</t>
  </si>
  <si>
    <t>1831-72-299</t>
  </si>
  <si>
    <t>1832-82-302</t>
  </si>
  <si>
    <t>1833-84-211</t>
  </si>
  <si>
    <t>1834-80-215</t>
  </si>
  <si>
    <t>1818-33-64</t>
  </si>
  <si>
    <t>Florentia</t>
  </si>
  <si>
    <t>Q59115586</t>
  </si>
  <si>
    <t>Jeos. De la Parra</t>
  </si>
  <si>
    <t>1820-53-68</t>
  </si>
  <si>
    <t>1821-22-67</t>
  </si>
  <si>
    <t>1825-48-67</t>
  </si>
  <si>
    <t>1827-48-68</t>
  </si>
  <si>
    <t>1828-64-73</t>
  </si>
  <si>
    <t>1829-46-70</t>
  </si>
  <si>
    <t>1830-56-71</t>
  </si>
  <si>
    <t>1831-62-71</t>
  </si>
  <si>
    <t>1832-72-72</t>
  </si>
  <si>
    <t>1833-74-898</t>
  </si>
  <si>
    <t>1834-70-812</t>
  </si>
  <si>
    <t>1835-68-72</t>
  </si>
  <si>
    <t>Bl. J. de la Parra.</t>
  </si>
  <si>
    <t>1836-64-76</t>
  </si>
  <si>
    <t>1837-62-75</t>
  </si>
  <si>
    <t>1838-62-75</t>
  </si>
  <si>
    <t>1839-62-75</t>
  </si>
  <si>
    <t>1840-62-75</t>
  </si>
  <si>
    <t>1841-64-75</t>
  </si>
  <si>
    <t>1842-62-78</t>
  </si>
  <si>
    <t>1843-62-76</t>
  </si>
  <si>
    <t>1845-62-75</t>
  </si>
  <si>
    <t>1846-58-77</t>
  </si>
  <si>
    <t>1847-53-198</t>
  </si>
  <si>
    <t>1856-74-75-75</t>
  </si>
  <si>
    <t>Florentina</t>
  </si>
  <si>
    <t>1821-56-751</t>
  </si>
  <si>
    <t>Frankfort</t>
  </si>
  <si>
    <t>Q59115592</t>
  </si>
  <si>
    <t>J.G. Esser.</t>
  </si>
  <si>
    <t>1825-82-749</t>
  </si>
  <si>
    <t>1827-80-690</t>
  </si>
  <si>
    <t>1828-98-760</t>
  </si>
  <si>
    <t>M. Nucker</t>
  </si>
  <si>
    <t>1829-82-791</t>
  </si>
  <si>
    <t>J.A. Gollenstede.</t>
  </si>
  <si>
    <t>1830-92-800</t>
  </si>
  <si>
    <t>J.A. Gollenstede en G.A.R. Scheper</t>
  </si>
  <si>
    <t>J.P. Swartz.</t>
  </si>
  <si>
    <t>1831-98-801</t>
  </si>
  <si>
    <t>F. Swartz.</t>
  </si>
  <si>
    <t>1832-108-804</t>
  </si>
  <si>
    <t>G.A.R. Scheper en C. Scheen.</t>
  </si>
  <si>
    <t>1833-110-714</t>
  </si>
  <si>
    <t>1834-106-628</t>
  </si>
  <si>
    <t>1835-114-814</t>
  </si>
  <si>
    <t>In huur van Juliaans.</t>
  </si>
  <si>
    <t>C.J. Wolff</t>
  </si>
  <si>
    <t>Boedel M.A. Wolff.</t>
  </si>
  <si>
    <t>1836-97-818</t>
  </si>
  <si>
    <t>Verhuurd aan N. Somveen.</t>
  </si>
  <si>
    <t>1837-95-807</t>
  </si>
  <si>
    <t>Bewoond door R. Tayllor.</t>
  </si>
  <si>
    <t>1838-95-803</t>
  </si>
  <si>
    <t>1839-95-809</t>
  </si>
  <si>
    <t>1840-95-812</t>
  </si>
  <si>
    <t>1841-97-812</t>
  </si>
  <si>
    <t>1842-95-820</t>
  </si>
  <si>
    <t>Franksort.</t>
  </si>
  <si>
    <t>In huur van G. Halshide.</t>
  </si>
  <si>
    <t>1843-95-807</t>
  </si>
  <si>
    <t>In huur van G. Halfhide.</t>
  </si>
  <si>
    <t>1845-95-810</t>
  </si>
  <si>
    <t>1846-91-817</t>
  </si>
  <si>
    <t>1847-82-808</t>
  </si>
  <si>
    <t>1856-168-169-799</t>
  </si>
  <si>
    <t>bl. M.A. Wolff.</t>
  </si>
  <si>
    <t>1818-100-657</t>
  </si>
  <si>
    <t>F.F. Franke</t>
  </si>
  <si>
    <t>1820-61-225</t>
  </si>
  <si>
    <t>Fredriks-Hoop</t>
  </si>
  <si>
    <t>F.F. Franke.</t>
  </si>
  <si>
    <t>1821-29-227</t>
  </si>
  <si>
    <t>1825-55-231</t>
  </si>
  <si>
    <t>Fredriks-Hoop.</t>
  </si>
  <si>
    <t>1827-55-231</t>
  </si>
  <si>
    <t>F F. Franke.</t>
  </si>
  <si>
    <t>1828-73-263</t>
  </si>
  <si>
    <t>Frederiks-Hoop</t>
  </si>
  <si>
    <t>J.F. Francke.</t>
  </si>
  <si>
    <t>1829-55-258</t>
  </si>
  <si>
    <t>1830-65-263</t>
  </si>
  <si>
    <t>1831-71-263</t>
  </si>
  <si>
    <t>1832-81-265</t>
  </si>
  <si>
    <t>1833-83-175</t>
  </si>
  <si>
    <t>1834-79-179</t>
  </si>
  <si>
    <t>1835-79-264</t>
  </si>
  <si>
    <t>1836-73-274</t>
  </si>
  <si>
    <t>1837-71-274</t>
  </si>
  <si>
    <t>1838-71-264</t>
  </si>
  <si>
    <t>Frederikshoop.</t>
  </si>
  <si>
    <t>1839-71-271</t>
  </si>
  <si>
    <t>1840-71-274</t>
  </si>
  <si>
    <t>1841-73-274</t>
  </si>
  <si>
    <t>1842-71-280</t>
  </si>
  <si>
    <t>1859-84-85-81</t>
  </si>
  <si>
    <t>5) Waarvan 3, behoorende elders.</t>
  </si>
  <si>
    <t>W.A.H. Abkenius.</t>
  </si>
  <si>
    <t>8 (opmerking 5)</t>
  </si>
  <si>
    <t>1860-86-87-42</t>
  </si>
  <si>
    <t>J.B.M. Quartier.</t>
  </si>
  <si>
    <t>1861-70-71-84</t>
  </si>
  <si>
    <t>1818-33-59</t>
  </si>
  <si>
    <t>Fridericis-gunst</t>
  </si>
  <si>
    <t>Q59115597</t>
  </si>
  <si>
    <t>S.H.C. Nassy.</t>
  </si>
  <si>
    <t>1820-53-73</t>
  </si>
  <si>
    <t>1821-22-72</t>
  </si>
  <si>
    <t>Fridericisgunst</t>
  </si>
  <si>
    <t>1825-48-72</t>
  </si>
  <si>
    <t>1827-48-73</t>
  </si>
  <si>
    <t>S.H.C Nassy.</t>
  </si>
  <si>
    <t>1828-64-78</t>
  </si>
  <si>
    <t>Friderici'sgunst</t>
  </si>
  <si>
    <t>1829-46-75</t>
  </si>
  <si>
    <t>1830-56-76</t>
  </si>
  <si>
    <t>Friderici's-gunst</t>
  </si>
  <si>
    <t>1831-62-76</t>
  </si>
  <si>
    <t>1832-72-77</t>
  </si>
  <si>
    <t>Friderici'sguust</t>
  </si>
  <si>
    <t>1833-74-903</t>
  </si>
  <si>
    <t>1834-70-817</t>
  </si>
  <si>
    <t>1835-69-77</t>
  </si>
  <si>
    <t>Boedel S.H. C. Nassy.</t>
  </si>
  <si>
    <t>1836-64-81</t>
  </si>
  <si>
    <t>1837-62-80</t>
  </si>
  <si>
    <t>Friderici's gunst</t>
  </si>
  <si>
    <t>1838-62-80</t>
  </si>
  <si>
    <t>1839-62-80</t>
  </si>
  <si>
    <t>1840-62-80</t>
  </si>
  <si>
    <t>1841-64-80</t>
  </si>
  <si>
    <t>Friderici's-ganst</t>
  </si>
  <si>
    <t>1842-62-83</t>
  </si>
  <si>
    <t>1843-62-81</t>
  </si>
  <si>
    <t>1845-62-80</t>
  </si>
  <si>
    <t>1846-58-82</t>
  </si>
  <si>
    <t>1847-54-203</t>
  </si>
  <si>
    <t>1856-74-75-80</t>
  </si>
  <si>
    <t>1825-82-757</t>
  </si>
  <si>
    <t>Js. Campbell.</t>
  </si>
  <si>
    <t>1827-82-761</t>
  </si>
  <si>
    <t>Colin Campbell Jr. en W. Mac-Intosh.</t>
  </si>
  <si>
    <t>A. Mac-Intosh.</t>
  </si>
  <si>
    <t>Boed. J.S. Campbell.</t>
  </si>
  <si>
    <t>1828-103-862</t>
  </si>
  <si>
    <t>Bl. J.S. Cambell.</t>
  </si>
  <si>
    <t>1829-85-853</t>
  </si>
  <si>
    <t>C. Campbell. Dent en Co.</t>
  </si>
  <si>
    <t>1830-95-863</t>
  </si>
  <si>
    <t>1831-101-862</t>
  </si>
  <si>
    <t>1832-111-870</t>
  </si>
  <si>
    <t>C. Camphell Dent en Co.</t>
  </si>
  <si>
    <t>1833-113-782</t>
  </si>
  <si>
    <t>1834-109-696</t>
  </si>
  <si>
    <t>C. Campbell Deut en Co</t>
  </si>
  <si>
    <t>1835-119-884</t>
  </si>
  <si>
    <t>1836-100-888</t>
  </si>
  <si>
    <t>C. Camphell, Dent en Co.</t>
  </si>
  <si>
    <t>1837-98-881</t>
  </si>
  <si>
    <t>1838-98-877</t>
  </si>
  <si>
    <t>1839-98-883</t>
  </si>
  <si>
    <t>1840-98-888</t>
  </si>
  <si>
    <t>1841-100-886</t>
  </si>
  <si>
    <t>1842-98-899</t>
  </si>
  <si>
    <t>1856-180-181-898</t>
  </si>
  <si>
    <t>bl. A. Mac Intosh.</t>
  </si>
  <si>
    <t>1818-44-169</t>
  </si>
  <si>
    <t>Gage d'Amour</t>
  </si>
  <si>
    <t>Q59115601</t>
  </si>
  <si>
    <t>1820-59-199</t>
  </si>
  <si>
    <t>1821-27-198</t>
  </si>
  <si>
    <t>1825-53-199</t>
  </si>
  <si>
    <t>1827-53-197</t>
  </si>
  <si>
    <t>Aan Plantage de 4 Kinderen.</t>
  </si>
  <si>
    <t>Q59115434</t>
  </si>
  <si>
    <t>Aan de 4 Kinderen.</t>
  </si>
  <si>
    <t>1828-71-213</t>
  </si>
  <si>
    <t>Gaged' Amour</t>
  </si>
  <si>
    <t>Aan de 4 Kinder.</t>
  </si>
  <si>
    <t>1829-53-211</t>
  </si>
  <si>
    <t>Gaged'Amour</t>
  </si>
  <si>
    <t>1830-63-212</t>
  </si>
  <si>
    <t>Erv. Buttner.</t>
  </si>
  <si>
    <t>1831-69-213</t>
  </si>
  <si>
    <t>1832-79-215</t>
  </si>
  <si>
    <t>C.J.P. van den Heuvel en D.C. van Beulingen.</t>
  </si>
  <si>
    <t>1833-81-50</t>
  </si>
  <si>
    <t>1834-77-27</t>
  </si>
  <si>
    <t>D.C. van Benlingen en J.L.V. Karsseboom.</t>
  </si>
  <si>
    <t>1835-77-213</t>
  </si>
  <si>
    <t>J.B. Lonzada.</t>
  </si>
  <si>
    <t>J.L. van Heek.</t>
  </si>
  <si>
    <t>1836-71-223</t>
  </si>
  <si>
    <t>1837-69-223</t>
  </si>
  <si>
    <t>Gage d'Amour.</t>
  </si>
  <si>
    <t>1838-69-221</t>
  </si>
  <si>
    <t>1839-69-220</t>
  </si>
  <si>
    <t>1840-69-223</t>
  </si>
  <si>
    <t>L.A. de Mesquite.</t>
  </si>
  <si>
    <t>1841-71-223</t>
  </si>
  <si>
    <t>1842-69-229</t>
  </si>
  <si>
    <t>1843-69-223</t>
  </si>
  <si>
    <t>1845-69-225</t>
  </si>
  <si>
    <t>1846-65-226</t>
  </si>
  <si>
    <t>1847-59-224</t>
  </si>
  <si>
    <t>1856-94-95-230</t>
  </si>
  <si>
    <t>1828-69-186</t>
  </si>
  <si>
    <t>Gage d'Amour (Land van)</t>
  </si>
  <si>
    <t>Land van Gage d' Amour</t>
  </si>
  <si>
    <t>Q59115602</t>
  </si>
  <si>
    <t>Zie Corroupina-kr. Regt.</t>
  </si>
  <si>
    <t>1829-51-184</t>
  </si>
  <si>
    <t>1830-61-185</t>
  </si>
  <si>
    <t>1831-67-186</t>
  </si>
  <si>
    <t>1832-77-188</t>
  </si>
  <si>
    <t>Zie Corroupina-kr. regt.</t>
  </si>
  <si>
    <t>1833-79-131</t>
  </si>
  <si>
    <t>1834-75-55</t>
  </si>
  <si>
    <t>1835-75-185</t>
  </si>
  <si>
    <t>Land van Gage d'Amour</t>
  </si>
  <si>
    <t>Zie ald. Corroupina-Kr.</t>
  </si>
  <si>
    <t>1836-69-195</t>
  </si>
  <si>
    <t>Zie Corroupina-Kr., regt.</t>
  </si>
  <si>
    <t>1837-67-194</t>
  </si>
  <si>
    <t>1838-67-193</t>
  </si>
  <si>
    <t>1839-67-192</t>
  </si>
  <si>
    <t>Zie Corroupina. Kr., regt.</t>
  </si>
  <si>
    <t>1840-67-195</t>
  </si>
  <si>
    <t>1841-69-195</t>
  </si>
  <si>
    <t>1842-67-201</t>
  </si>
  <si>
    <t>Zie Corroupina-Kr. regt.</t>
  </si>
  <si>
    <t>1843-67-195</t>
  </si>
  <si>
    <t>1845-67-197</t>
  </si>
  <si>
    <t>1846-63-198</t>
  </si>
  <si>
    <t>Land van Gaged'Amour</t>
  </si>
  <si>
    <t>1847-58-113</t>
  </si>
  <si>
    <t>1856-90-91-202</t>
  </si>
  <si>
    <t>1818-54-263</t>
  </si>
  <si>
    <t>Gales</t>
  </si>
  <si>
    <t>Q59115605</t>
  </si>
  <si>
    <t>1820-65-319</t>
  </si>
  <si>
    <t>1821-34-327</t>
  </si>
  <si>
    <t>1825-60-330</t>
  </si>
  <si>
    <t>1827-60-331</t>
  </si>
  <si>
    <t>1818-98-639</t>
  </si>
  <si>
    <t>Geertruida-Elizabeth</t>
  </si>
  <si>
    <t>Geertruyda-Elisabeth</t>
  </si>
  <si>
    <t>Q59115607</t>
  </si>
  <si>
    <t>1820-75-496</t>
  </si>
  <si>
    <t>1821-49-604</t>
  </si>
  <si>
    <t>1825-75-603</t>
  </si>
  <si>
    <t>1827-75-606</t>
  </si>
  <si>
    <t>Geertruida - Elizabeth</t>
  </si>
  <si>
    <t>1828-93-664</t>
  </si>
  <si>
    <t>Geertruyda Elisabeth</t>
  </si>
  <si>
    <t>1829-75-651</t>
  </si>
  <si>
    <t>1830-85-661</t>
  </si>
  <si>
    <t>1831-91-662</t>
  </si>
  <si>
    <t>1832-101-666</t>
  </si>
  <si>
    <t>1833-103-576</t>
  </si>
  <si>
    <t>1834-99-493</t>
  </si>
  <si>
    <t>1835-105-675</t>
  </si>
  <si>
    <t>Geertruida Elisabeth</t>
  </si>
  <si>
    <t>1836-91-679</t>
  </si>
  <si>
    <t>1837-89-669</t>
  </si>
  <si>
    <t>1838-89-665</t>
  </si>
  <si>
    <t>1839-89-670</t>
  </si>
  <si>
    <t>1840-89-673</t>
  </si>
  <si>
    <t>1841-91-672</t>
  </si>
  <si>
    <t>1842-89-681</t>
  </si>
  <si>
    <t>1843-89-672</t>
  </si>
  <si>
    <t>1845-89-670</t>
  </si>
  <si>
    <t>1846-85-678</t>
  </si>
  <si>
    <t>1847-77-673</t>
  </si>
  <si>
    <t>1856-122-123-458</t>
  </si>
  <si>
    <t>1828-99-796</t>
  </si>
  <si>
    <t>Wed. E. Arons en A. Emanuëls.</t>
  </si>
  <si>
    <t>J.E. Aron.</t>
  </si>
  <si>
    <t>1829-80-741</t>
  </si>
  <si>
    <t>Wed. E. Arons en A. Emanuels.</t>
  </si>
  <si>
    <t>1830-90-751</t>
  </si>
  <si>
    <t>1831-96-752</t>
  </si>
  <si>
    <t>Erv. Em. Arons.</t>
  </si>
  <si>
    <t>1832-106-755</t>
  </si>
  <si>
    <t>1833-108-665</t>
  </si>
  <si>
    <t>1834-104-580</t>
  </si>
  <si>
    <t>1835-111-764</t>
  </si>
  <si>
    <t>Wed. E. Aron.</t>
  </si>
  <si>
    <t>1842-93-774</t>
  </si>
  <si>
    <t>Gevaar.</t>
  </si>
  <si>
    <t>1843-93-760</t>
  </si>
  <si>
    <t>1845-93-763</t>
  </si>
  <si>
    <t>1846-89-771</t>
  </si>
  <si>
    <t>1847-80-761</t>
  </si>
  <si>
    <t>1856-164-165-753</t>
  </si>
  <si>
    <t>1828-104-898</t>
  </si>
  <si>
    <t>Glensander</t>
  </si>
  <si>
    <t>Q59115617</t>
  </si>
  <si>
    <t>Bl. Mac Lachlan.</t>
  </si>
  <si>
    <t>1829-86-890</t>
  </si>
  <si>
    <t>1830-96-900</t>
  </si>
  <si>
    <t>1831-102-903</t>
  </si>
  <si>
    <t>1832-112-910</t>
  </si>
  <si>
    <t>1833-114-822</t>
  </si>
  <si>
    <t>1834-110-736</t>
  </si>
  <si>
    <t>1835-121-924</t>
  </si>
  <si>
    <t>Gleasander</t>
  </si>
  <si>
    <t>1836-102-928</t>
  </si>
  <si>
    <t>Bl. MacLachlan</t>
  </si>
  <si>
    <t>1837-100-921</t>
  </si>
  <si>
    <t>1838-100-916</t>
  </si>
  <si>
    <t>Bl. MacLachlan.</t>
  </si>
  <si>
    <t>1820-83-650</t>
  </si>
  <si>
    <t>119. Glochester</t>
  </si>
  <si>
    <t>J. Hewelt.</t>
  </si>
  <si>
    <t>J. Johnes.</t>
  </si>
  <si>
    <t>S. Rickets en Hewith.</t>
  </si>
  <si>
    <t>1821-58-793</t>
  </si>
  <si>
    <t>Ricketts en Hewitt.</t>
  </si>
  <si>
    <t>1825-83-778</t>
  </si>
  <si>
    <t>J. Simson.</t>
  </si>
  <si>
    <t>J. en C. Simson.</t>
  </si>
  <si>
    <t>1827-83-780</t>
  </si>
  <si>
    <t>Colin Campbell Jr. en J. Gordon.</t>
  </si>
  <si>
    <t>J. Allin.</t>
  </si>
  <si>
    <t>1828-104-884</t>
  </si>
  <si>
    <t>A. Mac Donald</t>
  </si>
  <si>
    <t>C. Simson.</t>
  </si>
  <si>
    <t>1829-86-876</t>
  </si>
  <si>
    <t>1830-96-886</t>
  </si>
  <si>
    <t>1831-102-885</t>
  </si>
  <si>
    <t>1832-112-893</t>
  </si>
  <si>
    <t>1833-114-805</t>
  </si>
  <si>
    <t>1834-110-719</t>
  </si>
  <si>
    <t>1835-120-907</t>
  </si>
  <si>
    <t>1836-101-911</t>
  </si>
  <si>
    <t>A. Macdouald.</t>
  </si>
  <si>
    <t>1837-99-904</t>
  </si>
  <si>
    <t>1838-99-900</t>
  </si>
  <si>
    <t>1818-55-270</t>
  </si>
  <si>
    <t>Goed Accoord</t>
  </si>
  <si>
    <t>Q59115621</t>
  </si>
  <si>
    <t>L. Koch</t>
  </si>
  <si>
    <t>De Boedel J.F. Friderici</t>
  </si>
  <si>
    <t>1820-65-312</t>
  </si>
  <si>
    <t>Goed-accoord</t>
  </si>
  <si>
    <t>C. Koch.</t>
  </si>
  <si>
    <t>1821-33-320</t>
  </si>
  <si>
    <t>F. Bendeker en J.E. van Onna.</t>
  </si>
  <si>
    <t>Dunagan.</t>
  </si>
  <si>
    <t>F.C.H. Kuster.</t>
  </si>
  <si>
    <t>1825-59-323</t>
  </si>
  <si>
    <t>Goed-accord.</t>
  </si>
  <si>
    <t>Wed. F.C.H. Kuster.</t>
  </si>
  <si>
    <t>A. Carrurier.</t>
  </si>
  <si>
    <t>Boedel F.C.H. Kuster.</t>
  </si>
  <si>
    <t>1827-59-324</t>
  </si>
  <si>
    <t>1828-77-365</t>
  </si>
  <si>
    <t>Bl.F.C.H. Kuster.</t>
  </si>
  <si>
    <t>1829-59-361</t>
  </si>
  <si>
    <t>Goed-accoord.</t>
  </si>
  <si>
    <t>Bl. F.C.H. Kuster</t>
  </si>
  <si>
    <t>1830-69-366</t>
  </si>
  <si>
    <t>1831-75-366</t>
  </si>
  <si>
    <t>1832-85-370</t>
  </si>
  <si>
    <t>1833-87-279</t>
  </si>
  <si>
    <t>1834-83-283</t>
  </si>
  <si>
    <t>1835-86-374</t>
  </si>
  <si>
    <t>1836-77-378</t>
  </si>
  <si>
    <t>1837-75-379</t>
  </si>
  <si>
    <t>1838-75-369</t>
  </si>
  <si>
    <t>Goed Accoord.</t>
  </si>
  <si>
    <t>1839-75-376</t>
  </si>
  <si>
    <t>1840-75-378</t>
  </si>
  <si>
    <t>1841-77-377</t>
  </si>
  <si>
    <t>1842-75-382</t>
  </si>
  <si>
    <t>1843-75-377</t>
  </si>
  <si>
    <t>1845-75-380</t>
  </si>
  <si>
    <t>1846-71-381</t>
  </si>
  <si>
    <t>1847-64-378</t>
  </si>
  <si>
    <t>1856-106-107-335</t>
  </si>
  <si>
    <t>1818-62-339</t>
  </si>
  <si>
    <t>Goed Accoord (Land van)</t>
  </si>
  <si>
    <t>Land van Goed Accord</t>
  </si>
  <si>
    <t>Q59115622</t>
  </si>
  <si>
    <t>Aan Plantage Goed Accord</t>
  </si>
  <si>
    <t>1820-61-241</t>
  </si>
  <si>
    <t>Land van Goed accoord</t>
  </si>
  <si>
    <t>1821-30-250</t>
  </si>
  <si>
    <t>1825-56-254</t>
  </si>
  <si>
    <t>1827-56-255</t>
  </si>
  <si>
    <t>1828-74-294</t>
  </si>
  <si>
    <t>Land van Goed Accoord</t>
  </si>
  <si>
    <t>1829-56-289</t>
  </si>
  <si>
    <t>1830-66-294</t>
  </si>
  <si>
    <t>1831-72-294</t>
  </si>
  <si>
    <t>1832-82-297</t>
  </si>
  <si>
    <t>1833-84-206</t>
  </si>
  <si>
    <t>1834-80-210</t>
  </si>
  <si>
    <t>1835-81-298</t>
  </si>
  <si>
    <t>1836-74-305</t>
  </si>
  <si>
    <t>1837-72-306</t>
  </si>
  <si>
    <t>1838-72-297</t>
  </si>
  <si>
    <t>1839-72-303</t>
  </si>
  <si>
    <t>1840-72-306</t>
  </si>
  <si>
    <t>1841-74-306</t>
  </si>
  <si>
    <t>1842-72-311</t>
  </si>
  <si>
    <t>Land van Goed Accoord.</t>
  </si>
  <si>
    <t>1843-72-306</t>
  </si>
  <si>
    <t>1845-72-308</t>
  </si>
  <si>
    <t>1846-68-309</t>
  </si>
  <si>
    <t>1847-62-307</t>
  </si>
  <si>
    <t>1856-102-103-314</t>
  </si>
  <si>
    <t>1818-80-503</t>
  </si>
  <si>
    <t>Goed Succes</t>
  </si>
  <si>
    <t>Q59115623</t>
  </si>
  <si>
    <t>1821-48-586</t>
  </si>
  <si>
    <t>Goed Succès</t>
  </si>
  <si>
    <t>1825-74-587</t>
  </si>
  <si>
    <t>Goed Succès.</t>
  </si>
  <si>
    <t>1827-74-591</t>
  </si>
  <si>
    <t>1828-92-645</t>
  </si>
  <si>
    <t>1829-74-632</t>
  </si>
  <si>
    <t>1830-84-642</t>
  </si>
  <si>
    <t>1831-90-643</t>
  </si>
  <si>
    <t>1832-100-647</t>
  </si>
  <si>
    <t>1833-102-557</t>
  </si>
  <si>
    <t>1834-98-474</t>
  </si>
  <si>
    <t>1835-104-655</t>
  </si>
  <si>
    <t>Goed Succes.</t>
  </si>
  <si>
    <t>1836-90-660</t>
  </si>
  <si>
    <t>1837-88-650</t>
  </si>
  <si>
    <t>1838-88-646</t>
  </si>
  <si>
    <t>1839-88-651</t>
  </si>
  <si>
    <t>1840-88-654</t>
  </si>
  <si>
    <t>1841-90-653</t>
  </si>
  <si>
    <t>1842-88-662</t>
  </si>
  <si>
    <t>1843-88-653</t>
  </si>
  <si>
    <t>1845-88-651</t>
  </si>
  <si>
    <t>1846-84-659</t>
  </si>
  <si>
    <t>1847-76-654</t>
  </si>
  <si>
    <t>1856-120-121-439</t>
  </si>
  <si>
    <t>1833-110-716</t>
  </si>
  <si>
    <t>Goede Moed</t>
  </si>
  <si>
    <t>Q59115627</t>
  </si>
  <si>
    <t>Mind. Kind. van M.C. Hencke.</t>
  </si>
  <si>
    <t>1834-106-630</t>
  </si>
  <si>
    <t>Mind. Kind. van M.G. Hencke.</t>
  </si>
  <si>
    <t>1835-114-816</t>
  </si>
  <si>
    <t>Mind. Kind. van M.C. Heucke.</t>
  </si>
  <si>
    <t>1836-97-820</t>
  </si>
  <si>
    <t>Mind. Kinder. v.M.C. Hencke.</t>
  </si>
  <si>
    <t>1837-95-811</t>
  </si>
  <si>
    <t>Mind. kinder. v.M.C. Hencke.</t>
  </si>
  <si>
    <t>1838-95-807</t>
  </si>
  <si>
    <t>Mind. kinder. v. M.C. Hencke.</t>
  </si>
  <si>
    <t>1839-95-813</t>
  </si>
  <si>
    <t>1840-95-816</t>
  </si>
  <si>
    <t>1841-97-816</t>
  </si>
  <si>
    <t>Goeds Moed</t>
  </si>
  <si>
    <t>1842-95-826</t>
  </si>
  <si>
    <t>Goede Moed.</t>
  </si>
  <si>
    <t>1843-95-812</t>
  </si>
  <si>
    <t>1845-95-815</t>
  </si>
  <si>
    <t>1846-91-822</t>
  </si>
  <si>
    <t>1847-82-813</t>
  </si>
  <si>
    <t>1818-89-566</t>
  </si>
  <si>
    <t>De Goede Uitzigt</t>
  </si>
  <si>
    <t>1821-45-525</t>
  </si>
  <si>
    <t>Goed Uitzigt</t>
  </si>
  <si>
    <t>1825-71-526</t>
  </si>
  <si>
    <t>1827-71-529</t>
  </si>
  <si>
    <t>1828-88-579</t>
  </si>
  <si>
    <t>1829-70-567</t>
  </si>
  <si>
    <t>1830-80-577</t>
  </si>
  <si>
    <t>1831-86-578</t>
  </si>
  <si>
    <t>1832-96-584</t>
  </si>
  <si>
    <t>1833-98-493</t>
  </si>
  <si>
    <t>1834-94-410</t>
  </si>
  <si>
    <t>Goed. Uitzigt</t>
  </si>
  <si>
    <t>1835-100-588</t>
  </si>
  <si>
    <t>Goed Uitzigt.</t>
  </si>
  <si>
    <t>1836-87-596</t>
  </si>
  <si>
    <t>1837-85-589</t>
  </si>
  <si>
    <t>1838-85-584</t>
  </si>
  <si>
    <t>1839-85-588</t>
  </si>
  <si>
    <t>1840-85-591</t>
  </si>
  <si>
    <t>1841-87-589</t>
  </si>
  <si>
    <t>1842-85-598</t>
  </si>
  <si>
    <t>1843-85-589</t>
  </si>
  <si>
    <t>1845-85-589</t>
  </si>
  <si>
    <t>1846-81-596</t>
  </si>
  <si>
    <t>1847-73-592</t>
  </si>
  <si>
    <t>1856-114-115-396</t>
  </si>
  <si>
    <t>1818-33-62</t>
  </si>
  <si>
    <t>Goede Vrede en co</t>
  </si>
  <si>
    <t>Goede Vrede en Comp.</t>
  </si>
  <si>
    <t>Q59115632</t>
  </si>
  <si>
    <t>Wed. J.H. del Castilho en de Wed. Moses Robles de Medina</t>
  </si>
  <si>
    <t>A.M. Robles de Medina</t>
  </si>
  <si>
    <t>1820-53-70</t>
  </si>
  <si>
    <t>Goede Vrede en Ce</t>
  </si>
  <si>
    <t>A.M. Robles do de Medina,</t>
  </si>
  <si>
    <t>A.M.B. de Medina.</t>
  </si>
  <si>
    <t>Wed. Robles de Medina.</t>
  </si>
  <si>
    <t>1821-22-69</t>
  </si>
  <si>
    <t>A.M. Robles de Medina.</t>
  </si>
  <si>
    <t>Wed. Castilho ½ Wed. S.M. Robles de Medina ½</t>
  </si>
  <si>
    <t>1825-48-69</t>
  </si>
  <si>
    <t>Goede Vrede en Co</t>
  </si>
  <si>
    <t>Wed. Castilho ½ Wed. S.M. Robles de Medina...½</t>
  </si>
  <si>
    <t>1827-48-70</t>
  </si>
  <si>
    <t>N. Janson.</t>
  </si>
  <si>
    <t>1828-64-75</t>
  </si>
  <si>
    <t>1829-46-72</t>
  </si>
  <si>
    <t>1830-56-73</t>
  </si>
  <si>
    <t>1831-62-73</t>
  </si>
  <si>
    <t>1832-72-74</t>
  </si>
  <si>
    <t>1833-74-900</t>
  </si>
  <si>
    <t>1834-70-814</t>
  </si>
  <si>
    <t>1835-68-74</t>
  </si>
  <si>
    <t>De Goede Vrede en Co.</t>
  </si>
  <si>
    <t>Wed. J.H. del Castilho.</t>
  </si>
  <si>
    <t>1836-64-78</t>
  </si>
  <si>
    <t>De Goede Vrede en Co</t>
  </si>
  <si>
    <t>1837-62-77</t>
  </si>
  <si>
    <t>1838-62-77</t>
  </si>
  <si>
    <t>1839-62-77</t>
  </si>
  <si>
    <t>1840-62-77</t>
  </si>
  <si>
    <t>Wed. J.H. del Castilbo.</t>
  </si>
  <si>
    <t>1841-64-77</t>
  </si>
  <si>
    <t>1842-62-80</t>
  </si>
  <si>
    <t>1843-62-78</t>
  </si>
  <si>
    <t>1845-62-77</t>
  </si>
  <si>
    <t>1846-58-79</t>
  </si>
  <si>
    <t>1847-54-200</t>
  </si>
  <si>
    <t>1856-74-75-77</t>
  </si>
  <si>
    <t>1041</t>
  </si>
  <si>
    <t>bl. wed. J.H. del Castilho.</t>
  </si>
  <si>
    <t>1818-38-96</t>
  </si>
  <si>
    <t>Wed. A.J. Polak en de weesmeesters der H.J. Gemeente</t>
  </si>
  <si>
    <t>J.W. Ordenbach</t>
  </si>
  <si>
    <t>Wed. A.J. Polak en de Boedel S. Sanches</t>
  </si>
  <si>
    <t>1820-52-35</t>
  </si>
  <si>
    <t>Wed. A.J. Polak.</t>
  </si>
  <si>
    <t>H.W. Kons.</t>
  </si>
  <si>
    <t>Boedel A.J. Polak 1/2</t>
  </si>
  <si>
    <t>1821-20-34</t>
  </si>
  <si>
    <t>Weesmeesters Hd. Joodsche Natie voor ½ en Wed. A.J. Polak ½.</t>
  </si>
  <si>
    <t>Boed. Wed. S.J. Sanches ½ en Boedel A.J. Polak ½.</t>
  </si>
  <si>
    <t>1827-46-34</t>
  </si>
  <si>
    <t>1828-62-34</t>
  </si>
  <si>
    <t>1829-44-32</t>
  </si>
  <si>
    <t>1830-54-33</t>
  </si>
  <si>
    <t>1831-60-33</t>
  </si>
  <si>
    <t>Kurators d.c.</t>
  </si>
  <si>
    <t>A. van Velsen, Opzigter.</t>
  </si>
  <si>
    <t>Bl. J. Fusch.</t>
  </si>
  <si>
    <t>1832-70-34</t>
  </si>
  <si>
    <t>1833-72-859</t>
  </si>
  <si>
    <t>1834-68-772</t>
  </si>
  <si>
    <t>1835-66-33</t>
  </si>
  <si>
    <t>1836-62-36</t>
  </si>
  <si>
    <t>1837-60-35</t>
  </si>
  <si>
    <t>1838-60-35</t>
  </si>
  <si>
    <t>1839-60-35</t>
  </si>
  <si>
    <t>1840-60-35</t>
  </si>
  <si>
    <t>1841-62-35</t>
  </si>
  <si>
    <t>1842-60-37</t>
  </si>
  <si>
    <t>1843-60-36</t>
  </si>
  <si>
    <t>1845-60-35</t>
  </si>
  <si>
    <t>1846-56-36</t>
  </si>
  <si>
    <t>1847-52-158</t>
  </si>
  <si>
    <t>1856-68-69-36</t>
  </si>
  <si>
    <t>1818-67-392</t>
  </si>
  <si>
    <t>J.L. Relotius en J.D. Bauer</t>
  </si>
  <si>
    <t>Jongevrouwe A. Klein</t>
  </si>
  <si>
    <t>1828-83-481</t>
  </si>
  <si>
    <t>A.v.d. Berg.</t>
  </si>
  <si>
    <t>1829-65-470</t>
  </si>
  <si>
    <t>A.v.d. Bergh.</t>
  </si>
  <si>
    <t>1830-75-481</t>
  </si>
  <si>
    <t>W.C. Kennedy en E.S. Moorlander.</t>
  </si>
  <si>
    <t>1831-81-481</t>
  </si>
  <si>
    <t>1832-91-487</t>
  </si>
  <si>
    <t>W.C. Kennedyen J.C.F. Walther.</t>
  </si>
  <si>
    <t>1833-93-396</t>
  </si>
  <si>
    <t>1818-62-338</t>
  </si>
  <si>
    <t>Goudmijn (Land van)</t>
  </si>
  <si>
    <t>Land van Goudmyn</t>
  </si>
  <si>
    <t>Q59115640</t>
  </si>
  <si>
    <t>Aan Plantage Goudmyn</t>
  </si>
  <si>
    <t>1820-61-242</t>
  </si>
  <si>
    <t>Land van Goudmijn</t>
  </si>
  <si>
    <t>1821-30-251</t>
  </si>
  <si>
    <t>1825-56-255</t>
  </si>
  <si>
    <t>1827-56-256</t>
  </si>
  <si>
    <t>Land van Goudmijn.</t>
  </si>
  <si>
    <t>1828-74-295</t>
  </si>
  <si>
    <t>1829-56-290</t>
  </si>
  <si>
    <t>1830-66-295</t>
  </si>
  <si>
    <t>1831-72-295</t>
  </si>
  <si>
    <t>1832-82-298</t>
  </si>
  <si>
    <t>1833-84-207</t>
  </si>
  <si>
    <t>1834-80-211</t>
  </si>
  <si>
    <t>1835-81-299</t>
  </si>
  <si>
    <t>1836-74-306</t>
  </si>
  <si>
    <t>1837-72-307</t>
  </si>
  <si>
    <t>1838-72-298</t>
  </si>
  <si>
    <t>1839-72-304</t>
  </si>
  <si>
    <t>1840-72-307</t>
  </si>
  <si>
    <t>1841-74-307</t>
  </si>
  <si>
    <t>1842-72-312</t>
  </si>
  <si>
    <t>1843-72-307</t>
  </si>
  <si>
    <t>1845-72-309</t>
  </si>
  <si>
    <t>1846-68-310</t>
  </si>
  <si>
    <t>1847-62-308</t>
  </si>
  <si>
    <t>1818-78-486</t>
  </si>
  <si>
    <t>Gratia's Hoop</t>
  </si>
  <si>
    <t>Gratiashoop</t>
  </si>
  <si>
    <t>Q59115642</t>
  </si>
  <si>
    <t>1820-73-462</t>
  </si>
  <si>
    <t>Gratias Hoop</t>
  </si>
  <si>
    <t>1821-42-469</t>
  </si>
  <si>
    <t>1825-68-472</t>
  </si>
  <si>
    <t>1827-68-474</t>
  </si>
  <si>
    <t>1828-81-442</t>
  </si>
  <si>
    <t>Gratia's-Hoop</t>
  </si>
  <si>
    <t>1829-63-437</t>
  </si>
  <si>
    <t>1830-73-443</t>
  </si>
  <si>
    <t>1831-79-442</t>
  </si>
  <si>
    <t>Gratia's Hoop.</t>
  </si>
  <si>
    <t>1832-89-447</t>
  </si>
  <si>
    <t>1833-91-356</t>
  </si>
  <si>
    <t>1834-87-86</t>
  </si>
  <si>
    <t>1835-90-450</t>
  </si>
  <si>
    <t>Gratia's- Hoop</t>
  </si>
  <si>
    <t>1836-80-456</t>
  </si>
  <si>
    <t>1837-78-455</t>
  </si>
  <si>
    <t>1838-78-445</t>
  </si>
  <si>
    <t>Gratia's-Hoop.</t>
  </si>
  <si>
    <t>1839-78-452</t>
  </si>
  <si>
    <t>1840-78-454</t>
  </si>
  <si>
    <t>1841-80-453</t>
  </si>
  <si>
    <t>Gartia's-Hoop</t>
  </si>
  <si>
    <t>1842-78-458</t>
  </si>
  <si>
    <t>1843-78-453</t>
  </si>
  <si>
    <t>1845-78-457</t>
  </si>
  <si>
    <t>1846-74-458</t>
  </si>
  <si>
    <t>1847-67-454</t>
  </si>
  <si>
    <t>1856-110-111-381</t>
  </si>
  <si>
    <t>1818-101-672</t>
  </si>
  <si>
    <t>Greenfield</t>
  </si>
  <si>
    <t>Q59115643</t>
  </si>
  <si>
    <t>1820-82-638</t>
  </si>
  <si>
    <t>1821-56-745</t>
  </si>
  <si>
    <t>1825-82-743</t>
  </si>
  <si>
    <t>1827-82-749</t>
  </si>
  <si>
    <t>1828-99-791</t>
  </si>
  <si>
    <t>1829-83-823</t>
  </si>
  <si>
    <t>1830-93-832</t>
  </si>
  <si>
    <t>1831-99-834</t>
  </si>
  <si>
    <t>1832-109-837</t>
  </si>
  <si>
    <t>1833-111-747</t>
  </si>
  <si>
    <t>1834-107-661</t>
  </si>
  <si>
    <t>1835-116-849</t>
  </si>
  <si>
    <t>1836-98-852</t>
  </si>
  <si>
    <t>1837-96-845</t>
  </si>
  <si>
    <t>1838-96-841</t>
  </si>
  <si>
    <t>1839-96-847</t>
  </si>
  <si>
    <t>1840-96-851</t>
  </si>
  <si>
    <t>1841-98-850</t>
  </si>
  <si>
    <t>1842-96-860</t>
  </si>
  <si>
    <t>1843-96-847</t>
  </si>
  <si>
    <t>1845-96-850</t>
  </si>
  <si>
    <t>1846-92-858</t>
  </si>
  <si>
    <t>1847-83-849</t>
  </si>
  <si>
    <t>1856-172-173-837</t>
  </si>
  <si>
    <t>1818-53-255</t>
  </si>
  <si>
    <t>Groenendaal</t>
  </si>
  <si>
    <t>Q59115644</t>
  </si>
  <si>
    <t>Isaak Abendanon</t>
  </si>
  <si>
    <t>1820-65-327</t>
  </si>
  <si>
    <t>1821-34-335</t>
  </si>
  <si>
    <t>1825-60-338</t>
  </si>
  <si>
    <t>1827-60-339</t>
  </si>
  <si>
    <t>1828-78-380</t>
  </si>
  <si>
    <t>...Koch.</t>
  </si>
  <si>
    <t>1829-60-376</t>
  </si>
  <si>
    <t>Groenendaal.</t>
  </si>
  <si>
    <t>... Koch.</t>
  </si>
  <si>
    <t>1830-70-381</t>
  </si>
  <si>
    <t>1831-76-381</t>
  </si>
  <si>
    <t>1832-86-385</t>
  </si>
  <si>
    <t>1833-88-294</t>
  </si>
  <si>
    <t>Koch.</t>
  </si>
  <si>
    <t>1834-84-298</t>
  </si>
  <si>
    <t>1835-86-390</t>
  </si>
  <si>
    <t>Groenendal</t>
  </si>
  <si>
    <t>1836-77-393</t>
  </si>
  <si>
    <t>....Koch.</t>
  </si>
  <si>
    <t>1837-75-394</t>
  </si>
  <si>
    <t>1838-75-384</t>
  </si>
  <si>
    <t>1839-75-391</t>
  </si>
  <si>
    <t>1840-75-393</t>
  </si>
  <si>
    <t>1841-77-392</t>
  </si>
  <si>
    <t>1842-75-397</t>
  </si>
  <si>
    <t>Groenendal.</t>
  </si>
  <si>
    <t>1843-75-392</t>
  </si>
  <si>
    <t>1845-75-395</t>
  </si>
  <si>
    <t>1846-71-396</t>
  </si>
  <si>
    <t>1847-65-393</t>
  </si>
  <si>
    <t>1856-106-107-349</t>
  </si>
  <si>
    <t>1834-72-867</t>
  </si>
  <si>
    <t>Grond Combé.</t>
  </si>
  <si>
    <t>W.G. Muller.</t>
  </si>
  <si>
    <t>Truy van Wolff.</t>
  </si>
  <si>
    <t>1835-72-127</t>
  </si>
  <si>
    <t>Truitje van Wolff.</t>
  </si>
  <si>
    <t>1836-66-133</t>
  </si>
  <si>
    <t>{ M.M.J. Kemper.</t>
  </si>
  <si>
    <t>Truy v. Wolff.</t>
  </si>
  <si>
    <t>1837-64-132</t>
  </si>
  <si>
    <t>1838-64-132</t>
  </si>
  <si>
    <t>1839-64-131</t>
  </si>
  <si>
    <t>1840-64-133</t>
  </si>
  <si>
    <t>1841-66-133</t>
  </si>
  <si>
    <t>} Truy v. Wolff.</t>
  </si>
  <si>
    <t>1842-64-137</t>
  </si>
  <si>
    <t>M.C.v. Wolff. {</t>
  </si>
  <si>
    <t>1859-80-81-43</t>
  </si>
  <si>
    <t>Erven Kemper.</t>
  </si>
  <si>
    <t>1860-82-83-6</t>
  </si>
  <si>
    <t>1861-66-67-47</t>
  </si>
  <si>
    <t>W.G. Muller en A.J. Samuels.</t>
  </si>
  <si>
    <t>1818-74-450</t>
  </si>
  <si>
    <t>U.H. Wilkens en P. Mey</t>
  </si>
  <si>
    <t>P. Mey</t>
  </si>
  <si>
    <t>L. Brandligt en Zoon</t>
  </si>
  <si>
    <t>1820-71-439</t>
  </si>
  <si>
    <t>J. Brandsligt en zoon qq.</t>
  </si>
  <si>
    <t>1821-40-446</t>
  </si>
  <si>
    <t>P. May en G. Veldwijk.</t>
  </si>
  <si>
    <t>Fonds H.L. van Harpen.</t>
  </si>
  <si>
    <t>1825-66-449</t>
  </si>
  <si>
    <t>1827-66-451</t>
  </si>
  <si>
    <t>L.E. Maritz.</t>
  </si>
  <si>
    <t>1828-84-509</t>
  </si>
  <si>
    <t>1829-66-497</t>
  </si>
  <si>
    <t>1830-76-508</t>
  </si>
  <si>
    <t>1831-82-508</t>
  </si>
  <si>
    <t>S. de la Parra en C. van Elmpt.</t>
  </si>
  <si>
    <t>1832-92-514</t>
  </si>
  <si>
    <t>C.F. Thevin.</t>
  </si>
  <si>
    <t>1833-94-423</t>
  </si>
  <si>
    <t>1841-84-521</t>
  </si>
  <si>
    <t>1842-82-528</t>
  </si>
  <si>
    <t>E.J.S. Stuger</t>
  </si>
  <si>
    <t>1843-82-520</t>
  </si>
  <si>
    <t>1845-82-520</t>
  </si>
  <si>
    <t>1846-78-527</t>
  </si>
  <si>
    <t>1847-71-523</t>
  </si>
  <si>
    <t>1856-158-159-714</t>
  </si>
  <si>
    <t>1818-102-694</t>
  </si>
  <si>
    <t>Groningerland</t>
  </si>
  <si>
    <t>Q59115651</t>
  </si>
  <si>
    <t>1820-82-616</t>
  </si>
  <si>
    <t>1821-55-723</t>
  </si>
  <si>
    <t>1825-81-721</t>
  </si>
  <si>
    <t>1827-81-724</t>
  </si>
  <si>
    <t>1837-95-813</t>
  </si>
  <si>
    <t>1838-95-809</t>
  </si>
  <si>
    <t>1839-95-815</t>
  </si>
  <si>
    <t>1840-95-818</t>
  </si>
  <si>
    <t>1841-97-818</t>
  </si>
  <si>
    <t>Groningerland.</t>
  </si>
  <si>
    <t>1842-95-828</t>
  </si>
  <si>
    <t>1843-95-814</t>
  </si>
  <si>
    <t>1845-95-817</t>
  </si>
  <si>
    <t>1846-91-824</t>
  </si>
  <si>
    <t>1847-82-815</t>
  </si>
  <si>
    <t>1856-168-169-805</t>
  </si>
  <si>
    <t>1828-99-782</t>
  </si>
  <si>
    <t>J. Fredrik.</t>
  </si>
  <si>
    <t>1829-83-814</t>
  </si>
  <si>
    <t>1830-93-823</t>
  </si>
  <si>
    <t>1831-99-825</t>
  </si>
  <si>
    <t>1832-109-828</t>
  </si>
  <si>
    <t>1833-111-738</t>
  </si>
  <si>
    <t>1834-107-652</t>
  </si>
  <si>
    <t>1835-116-838</t>
  </si>
  <si>
    <t>1836-98-843</t>
  </si>
  <si>
    <t>1837-96-836</t>
  </si>
  <si>
    <t>1842-96-850</t>
  </si>
  <si>
    <t>Gruttie.</t>
  </si>
  <si>
    <t>1843-96-837</t>
  </si>
  <si>
    <t>1845-96-840</t>
  </si>
  <si>
    <t>1846-92-848</t>
  </si>
  <si>
    <t>1847-83-839</t>
  </si>
  <si>
    <t>1856-172-173-827</t>
  </si>
  <si>
    <t>1818-83-524</t>
  </si>
  <si>
    <t>Gustaafsdaal</t>
  </si>
  <si>
    <t>Gusstafsdaal</t>
  </si>
  <si>
    <t>Q59115664</t>
  </si>
  <si>
    <t>1821-47-565</t>
  </si>
  <si>
    <t>1825-73-566</t>
  </si>
  <si>
    <t>1827-73-570</t>
  </si>
  <si>
    <t>Aan Plantage Brouwershaven en Karelsburg.</t>
  </si>
  <si>
    <t>Brouwershaven en Karelsburg</t>
  </si>
  <si>
    <t xml:space="preserve"> Q124824451</t>
  </si>
  <si>
    <t>Aan Brouwershaven en Karelsburg.</t>
  </si>
  <si>
    <t>1828-91-623</t>
  </si>
  <si>
    <t>Gustaafdaal</t>
  </si>
  <si>
    <t>1829-73-611</t>
  </si>
  <si>
    <t>1830-83-620</t>
  </si>
  <si>
    <t>1831-89-621</t>
  </si>
  <si>
    <t>1832-99-626</t>
  </si>
  <si>
    <t>1833-101-535</t>
  </si>
  <si>
    <t>1834-97-452</t>
  </si>
  <si>
    <t>1835-103-633</t>
  </si>
  <si>
    <t>Gustaafsdal</t>
  </si>
  <si>
    <t>Aan Plantage Brouwershaven en Carelsburg.</t>
  </si>
  <si>
    <t>Brouwershaven en Carelsburg</t>
  </si>
  <si>
    <t>Aan Pl. Brouwershav. en Carelsburg.</t>
  </si>
  <si>
    <t>1836-89-638</t>
  </si>
  <si>
    <t>Aan Brouwershaven en Carelsburg.</t>
  </si>
  <si>
    <t>1837-87-629</t>
  </si>
  <si>
    <t>1838-87-625</t>
  </si>
  <si>
    <t>1839-87-629</t>
  </si>
  <si>
    <t>1840-87-632</t>
  </si>
  <si>
    <t>Aan Brouwershaven en Caresburg.</t>
  </si>
  <si>
    <t>1841-89-631</t>
  </si>
  <si>
    <t>1842-87-640</t>
  </si>
  <si>
    <t>1843-87-631</t>
  </si>
  <si>
    <t>1845-87-630</t>
  </si>
  <si>
    <t>Aan Plantage Brouwersbaven en Plantage Carelsburg.</t>
  </si>
  <si>
    <t>Brouwersbaven en Carelsburg</t>
  </si>
  <si>
    <t>Aan Brouwersbaven en Carelsburg.</t>
  </si>
  <si>
    <t>1846-83-637</t>
  </si>
  <si>
    <t>1847-75-632</t>
  </si>
  <si>
    <t>1856-116-117-418</t>
  </si>
  <si>
    <t>1818-105-724</t>
  </si>
  <si>
    <t>J.C. Groenert, opzigter</t>
  </si>
  <si>
    <t>H.E. Vieira</t>
  </si>
  <si>
    <t>1820-80-585</t>
  </si>
  <si>
    <t>J.C. Groenert Opzigter.</t>
  </si>
  <si>
    <t>H.E. Vierra.</t>
  </si>
  <si>
    <t>1821-54-694</t>
  </si>
  <si>
    <t>G.E. Walbach</t>
  </si>
  <si>
    <t>Js. Fernandes Jr. en M. Fernandes.</t>
  </si>
  <si>
    <t>1825-80-693</t>
  </si>
  <si>
    <t>J. Fernandes Jr.</t>
  </si>
  <si>
    <t>1827-80-696</t>
  </si>
  <si>
    <t>Js. Fernandes Jr. en M. Fernandes</t>
  </si>
  <si>
    <t>1828-100-809</t>
  </si>
  <si>
    <t>M. Fernandes en Wed. J. Fernandes.</t>
  </si>
  <si>
    <t>J. Rudelsom.</t>
  </si>
  <si>
    <t>M. Fernandes en Wed. J. Pernandes.</t>
  </si>
  <si>
    <t>1829-80-754</t>
  </si>
  <si>
    <t>1830-90-764</t>
  </si>
  <si>
    <t>1831-96-765</t>
  </si>
  <si>
    <t>1832-106-768</t>
  </si>
  <si>
    <t>1833-108-678</t>
  </si>
  <si>
    <t>Haaarlem</t>
  </si>
  <si>
    <t>M. Fernandes.</t>
  </si>
  <si>
    <t>J. Cunha.</t>
  </si>
  <si>
    <t>1834-104-593</t>
  </si>
  <si>
    <t>1835-112-777</t>
  </si>
  <si>
    <t>1836-96-784</t>
  </si>
  <si>
    <t>Permiet.</t>
  </si>
  <si>
    <t>1837-94-777</t>
  </si>
  <si>
    <t>1838-94-773</t>
  </si>
  <si>
    <t>1839-94-779</t>
  </si>
  <si>
    <t>1840-94-781</t>
  </si>
  <si>
    <t>1841-96-781</t>
  </si>
  <si>
    <t>1856-164-165-769</t>
  </si>
  <si>
    <t>1828-98-753</t>
  </si>
  <si>
    <t>J. Weyne.</t>
  </si>
  <si>
    <t>D.v.J. Weyne.</t>
  </si>
  <si>
    <t>1829-81-784</t>
  </si>
  <si>
    <t>1830-91-793</t>
  </si>
  <si>
    <t>1831-97-794</t>
  </si>
  <si>
    <t>J.F. Vieira Opz.</t>
  </si>
  <si>
    <t>B.J. Weyne.</t>
  </si>
  <si>
    <t>1832-107-797</t>
  </si>
  <si>
    <t>J.F. Vieira, Opz.</t>
  </si>
  <si>
    <t>1833-109-705</t>
  </si>
  <si>
    <t>1834-105-620</t>
  </si>
  <si>
    <t>1835-114-805</t>
  </si>
  <si>
    <t>Dina van Weyne.</t>
  </si>
  <si>
    <t>1856-168-169-795</t>
  </si>
  <si>
    <t>Dina van Weijne.</t>
  </si>
  <si>
    <t>1818-100-667</t>
  </si>
  <si>
    <t>Halfhideslust</t>
  </si>
  <si>
    <t>Q59115669</t>
  </si>
  <si>
    <t>D.J. Pardo</t>
  </si>
  <si>
    <t>1820-61-235</t>
  </si>
  <si>
    <t>D.J. Pardo.</t>
  </si>
  <si>
    <t>1821-29-237</t>
  </si>
  <si>
    <t>1825-55-241</t>
  </si>
  <si>
    <t>1827-55-242</t>
  </si>
  <si>
    <t>E.H. Goedman</t>
  </si>
  <si>
    <t>Eml., Jac. en S. Hartog Goedman.</t>
  </si>
  <si>
    <t>1828-73-281</t>
  </si>
  <si>
    <t>ZieBergershoop. (= E.H. en J.H. en S.H. Goedman)</t>
  </si>
  <si>
    <t>1829-55-276</t>
  </si>
  <si>
    <t>Halfhideslust en Klein Nieuw Meerzorg</t>
  </si>
  <si>
    <t>Q131349024</t>
  </si>
  <si>
    <t>Zie Bergershoop.</t>
  </si>
  <si>
    <t>1830-65-281</t>
  </si>
  <si>
    <t>Halfhideslust }</t>
  </si>
  <si>
    <t>1831-71-281</t>
  </si>
  <si>
    <t>Halfbideslust.</t>
  </si>
  <si>
    <t>1832-81-284</t>
  </si>
  <si>
    <t>1833-83-193</t>
  </si>
  <si>
    <t>1834-79-197</t>
  </si>
  <si>
    <t>Halfbideslust.}</t>
  </si>
  <si>
    <t>Zie Plantage Bergershoop</t>
  </si>
  <si>
    <t>1835-80-282</t>
  </si>
  <si>
    <t>Half hideslust</t>
  </si>
  <si>
    <t>1836-73-292</t>
  </si>
  <si>
    <t>Zie Bergersh.</t>
  </si>
  <si>
    <t>1837-71-293</t>
  </si>
  <si>
    <t>Zie Plantage Bergenshoop</t>
  </si>
  <si>
    <t>1838-71-283</t>
  </si>
  <si>
    <t>1839-71-290</t>
  </si>
  <si>
    <t>1840-71-293</t>
  </si>
  <si>
    <t>1841-73-293</t>
  </si>
  <si>
    <t>Zie Bergensh.</t>
  </si>
  <si>
    <t>1842-71-298</t>
  </si>
  <si>
    <t>Halfhideslust.</t>
  </si>
  <si>
    <t>1843-71-293</t>
  </si>
  <si>
    <t>1845-71-295</t>
  </si>
  <si>
    <t>1846-67-296</t>
  </si>
  <si>
    <t>1847-61-294</t>
  </si>
  <si>
    <t>1856-100-101-301</t>
  </si>
  <si>
    <t>1825-82-758</t>
  </si>
  <si>
    <t>Hague</t>
  </si>
  <si>
    <t>Haque</t>
  </si>
  <si>
    <t>Q59115675</t>
  </si>
  <si>
    <t>A. Steward.</t>
  </si>
  <si>
    <t>1827-82-756</t>
  </si>
  <si>
    <t>1828-102-856</t>
  </si>
  <si>
    <t>1829-84-847</t>
  </si>
  <si>
    <t>1830-94-857</t>
  </si>
  <si>
    <t>1831-100-855</t>
  </si>
  <si>
    <t>1832-110-863</t>
  </si>
  <si>
    <t>1833-112-775</t>
  </si>
  <si>
    <t>1834-108-689</t>
  </si>
  <si>
    <t>1835-118-877</t>
  </si>
  <si>
    <t>1836-100-881</t>
  </si>
  <si>
    <t>1837-98-874</t>
  </si>
  <si>
    <t>1838-98-870</t>
  </si>
  <si>
    <t>1839-98-876</t>
  </si>
  <si>
    <t>1840-98-881</t>
  </si>
  <si>
    <t>1841-100-879</t>
  </si>
  <si>
    <t>1842-98-892</t>
  </si>
  <si>
    <t>1843-98-879</t>
  </si>
  <si>
    <t>1845-98-882</t>
  </si>
  <si>
    <t>1846-94-890</t>
  </si>
  <si>
    <t>1847-84-881</t>
  </si>
  <si>
    <t>Hugue</t>
  </si>
  <si>
    <t>1856-180-181-892</t>
  </si>
  <si>
    <t>1818-97-628</t>
  </si>
  <si>
    <t>Heims-lust</t>
  </si>
  <si>
    <t>Heimslust</t>
  </si>
  <si>
    <t>Q59115682</t>
  </si>
  <si>
    <t>Aan Plantage Sardam in Cottica</t>
  </si>
  <si>
    <t>1820-75-507</t>
  </si>
  <si>
    <t>Aan Ple. Sardam in Cottica.</t>
  </si>
  <si>
    <t>1821-49-615</t>
  </si>
  <si>
    <t>1825-75-614</t>
  </si>
  <si>
    <t>1827-75-617</t>
  </si>
  <si>
    <t>1828-95-693</t>
  </si>
  <si>
    <t>Heemslust</t>
  </si>
  <si>
    <t>Aan Pl. Sardam (zie Cottica, link.)</t>
  </si>
  <si>
    <t>1829-77-683</t>
  </si>
  <si>
    <t>1830-87-694</t>
  </si>
  <si>
    <t>Aan Plantage Sardam. (Zie Cott., link.)</t>
  </si>
  <si>
    <t>Aan Pl. Sardam. (Zie Cott., link.)</t>
  </si>
  <si>
    <t>1831-93-695</t>
  </si>
  <si>
    <t>1832-103-698</t>
  </si>
  <si>
    <t>1833-105-607</t>
  </si>
  <si>
    <t>1834-101-522</t>
  </si>
  <si>
    <t>Aan. Pl. Sardam. (Zie Cott., link.)</t>
  </si>
  <si>
    <t>1835-107-706</t>
  </si>
  <si>
    <t>Aan Plantage Sardam, Colt., link.</t>
  </si>
  <si>
    <t>Aan Pl. Sardam, Colt., link.</t>
  </si>
  <si>
    <t>1836-93-708</t>
  </si>
  <si>
    <t>Aan Plantage Sardam. (Zie Cott. link.)</t>
  </si>
  <si>
    <t>Aan Pl. Sardam. (Zie Cott. link.)</t>
  </si>
  <si>
    <t>1837-91-701</t>
  </si>
  <si>
    <t>1838-91-697</t>
  </si>
  <si>
    <t>1839-91-702</t>
  </si>
  <si>
    <t>1840-91-705</t>
  </si>
  <si>
    <t>1841-93-704</t>
  </si>
  <si>
    <t>1842-91-713</t>
  </si>
  <si>
    <t>Heemslust.</t>
  </si>
  <si>
    <t>1843-91-704</t>
  </si>
  <si>
    <t>Aan Plantge Sardam.</t>
  </si>
  <si>
    <t>(Zie Cott., link.)</t>
  </si>
  <si>
    <t>Aan Pl. Sardam.</t>
  </si>
  <si>
    <t>1845-91-702</t>
  </si>
  <si>
    <t>Aan Plantage Sardam.</t>
  </si>
  <si>
    <t>1846-87-710</t>
  </si>
  <si>
    <t>1847-78-704</t>
  </si>
  <si>
    <t>1856-124-125-487</t>
  </si>
  <si>
    <t>Zie plantage Sardam.</t>
  </si>
  <si>
    <t>pl. Sardam.</t>
  </si>
  <si>
    <t>1818-100-662</t>
  </si>
  <si>
    <t>Helena Christina</t>
  </si>
  <si>
    <t>Q59115683</t>
  </si>
  <si>
    <t>Wed. Wolff Moses Wolffs</t>
  </si>
  <si>
    <t>1820-61-230</t>
  </si>
  <si>
    <t>Helena-Christina</t>
  </si>
  <si>
    <t>Wed. Wolff, Mozes Wolff.</t>
  </si>
  <si>
    <t>Wed. Wolff en M. Wolff.</t>
  </si>
  <si>
    <t>1821-29-232</t>
  </si>
  <si>
    <t>Wed. Wolff. en M. Wolff.</t>
  </si>
  <si>
    <t>1825-55-236</t>
  </si>
  <si>
    <t>1827-55-237</t>
  </si>
  <si>
    <t>Helena-Christina.</t>
  </si>
  <si>
    <t>1828-73-270</t>
  </si>
  <si>
    <t>De Helena Christina</t>
  </si>
  <si>
    <t>aan't Land vervallen</t>
  </si>
  <si>
    <t>1829-55-265</t>
  </si>
  <si>
    <t>aan 't Land vervallen</t>
  </si>
  <si>
    <t>1830-65-270</t>
  </si>
  <si>
    <t>1831-71-270</t>
  </si>
  <si>
    <t>1832-81-273</t>
  </si>
  <si>
    <t>Aan't Land vervallen</t>
  </si>
  <si>
    <t>1833-83-182</t>
  </si>
  <si>
    <t>Aan 't Land vervallen</t>
  </si>
  <si>
    <t>1834-79-186</t>
  </si>
  <si>
    <t>1835-80-271</t>
  </si>
  <si>
    <t>1836-73-281</t>
  </si>
  <si>
    <t>1837-71-282</t>
  </si>
  <si>
    <t>H.A.v. Wycks.</t>
  </si>
  <si>
    <t>1838-71-272</t>
  </si>
  <si>
    <t>H.A. v. Wycks.</t>
  </si>
  <si>
    <t>1839-71-279</t>
  </si>
  <si>
    <t>1840-71-282</t>
  </si>
  <si>
    <t>1841-73-282</t>
  </si>
  <si>
    <t>Belena Christina</t>
  </si>
  <si>
    <t>1842-71-288</t>
  </si>
  <si>
    <t>Helena Christina.</t>
  </si>
  <si>
    <t>1843-71-282</t>
  </si>
  <si>
    <t>1845-71-284</t>
  </si>
  <si>
    <t>1846-67-285</t>
  </si>
  <si>
    <t>1847-61-283</t>
  </si>
  <si>
    <t>1856-98-99-287</t>
  </si>
  <si>
    <t>1818-99-647</t>
  </si>
  <si>
    <t>Q59115684</t>
  </si>
  <si>
    <t>Sanches en Heylbron</t>
  </si>
  <si>
    <t>J. de Jong</t>
  </si>
  <si>
    <t>1820-60-215</t>
  </si>
  <si>
    <t>Sanches en Heilborn.</t>
  </si>
  <si>
    <t>H. de Montel.</t>
  </si>
  <si>
    <t>Sanches en Heilborn</t>
  </si>
  <si>
    <t>1821-28-217</t>
  </si>
  <si>
    <t>1825-54-221</t>
  </si>
  <si>
    <t>1827-54-219</t>
  </si>
  <si>
    <t>1828-102-851</t>
  </si>
  <si>
    <t>Sanches en Heilbron.</t>
  </si>
  <si>
    <t>Sanches en Heilbron</t>
  </si>
  <si>
    <t>1829-84-842</t>
  </si>
  <si>
    <t>1830-94-852</t>
  </si>
  <si>
    <t>H. Kraanstuyver.</t>
  </si>
  <si>
    <t>A. van Selzer.</t>
  </si>
  <si>
    <t>1831-100-850</t>
  </si>
  <si>
    <t>1832-110-858</t>
  </si>
  <si>
    <t>1833-112-770</t>
  </si>
  <si>
    <t>1834-108-684</t>
  </si>
  <si>
    <t>1836-100-876</t>
  </si>
  <si>
    <t>1837-98-869</t>
  </si>
  <si>
    <t>1838-98-865</t>
  </si>
  <si>
    <t>Cordova.</t>
  </si>
  <si>
    <t>1839-98-871</t>
  </si>
  <si>
    <t>1840-98-876</t>
  </si>
  <si>
    <t>1841-100-874</t>
  </si>
  <si>
    <t>1842-98-887</t>
  </si>
  <si>
    <t>1843-98-874</t>
  </si>
  <si>
    <t>1845-98-877</t>
  </si>
  <si>
    <t>1846-94-885</t>
  </si>
  <si>
    <t>1847-84-876</t>
  </si>
  <si>
    <t>1856-174-175-860</t>
  </si>
  <si>
    <t>1818-78-474</t>
  </si>
  <si>
    <t>Herstelling (Land van)</t>
  </si>
  <si>
    <t>Land van Herstelling</t>
  </si>
  <si>
    <t>Q59115687</t>
  </si>
  <si>
    <t>Zie Plantage de Herstelling</t>
  </si>
  <si>
    <t>1820-74-474</t>
  </si>
  <si>
    <t>1821-43-481</t>
  </si>
  <si>
    <t>1825-69-484</t>
  </si>
  <si>
    <t>1827-69-486</t>
  </si>
  <si>
    <t>1818-72-427</t>
  </si>
  <si>
    <t>D. Dyk</t>
  </si>
  <si>
    <t>1820-69-409</t>
  </si>
  <si>
    <t>Erv. W.H. Saffin.</t>
  </si>
  <si>
    <t>1821-38-416</t>
  </si>
  <si>
    <t>1825-64-419</t>
  </si>
  <si>
    <t>C. Desmontiers.</t>
  </si>
  <si>
    <t>1827-64-421</t>
  </si>
  <si>
    <t>1827-82-741</t>
  </si>
  <si>
    <t>1828-87-539</t>
  </si>
  <si>
    <t>1829-68-527</t>
  </si>
  <si>
    <t>1830-78-537</t>
  </si>
  <si>
    <t>A. Ferrier en C.</t>
  </si>
  <si>
    <t>1831-84-538</t>
  </si>
  <si>
    <t>A.W. White, Opzigter.</t>
  </si>
  <si>
    <t>1832-94-544</t>
  </si>
  <si>
    <t>1833-96-453</t>
  </si>
  <si>
    <t>1834-92-370</t>
  </si>
  <si>
    <t>1836-86-556</t>
  </si>
  <si>
    <t>1837-84-551</t>
  </si>
  <si>
    <t>1838-84-546</t>
  </si>
  <si>
    <t>1839-84-550</t>
  </si>
  <si>
    <t>1846-80-558</t>
  </si>
  <si>
    <t>1847-72-554</t>
  </si>
  <si>
    <t>1856-150-151-660</t>
  </si>
  <si>
    <t>1820-56-134</t>
  </si>
  <si>
    <t>Heesvliet</t>
  </si>
  <si>
    <t>1821-24-133</t>
  </si>
  <si>
    <t>1825-50-133</t>
  </si>
  <si>
    <t>1827-50-133</t>
  </si>
  <si>
    <t>1828-67-142</t>
  </si>
  <si>
    <t>1829-49-140</t>
  </si>
  <si>
    <t>1830-59-140</t>
  </si>
  <si>
    <t>1831-65-140</t>
  </si>
  <si>
    <t>1832-75-141</t>
  </si>
  <si>
    <t>1833-77-84</t>
  </si>
  <si>
    <t>Erv. van Heyst. J.R. de Vries.</t>
  </si>
  <si>
    <t>1834-73-882</t>
  </si>
  <si>
    <t>1835-73-142</t>
  </si>
  <si>
    <t>1836-67-148</t>
  </si>
  <si>
    <t>1837-65-147</t>
  </si>
  <si>
    <t>Heystvliet }</t>
  </si>
  <si>
    <t>1838-65-147</t>
  </si>
  <si>
    <t>1839-65-146</t>
  </si>
  <si>
    <t>1840-65-149</t>
  </si>
  <si>
    <t>1841-67-149</t>
  </si>
  <si>
    <t>1842-65-153</t>
  </si>
  <si>
    <t>1843-65-149</t>
  </si>
  <si>
    <t>1845-65-150</t>
  </si>
  <si>
    <t>1846-61-152</t>
  </si>
  <si>
    <t>1847-56-66</t>
  </si>
  <si>
    <t>1856-80-81-131</t>
  </si>
  <si>
    <t>Heijstvliet</t>
  </si>
  <si>
    <t>1818-31-27</t>
  </si>
  <si>
    <t>Heysvliet (Land van)</t>
  </si>
  <si>
    <t>Land van Heysvliet</t>
  </si>
  <si>
    <t>Q59115690</t>
  </si>
  <si>
    <t>Zie Plantage Heysvliet</t>
  </si>
  <si>
    <t>Zie Plant. Heysvliet</t>
  </si>
  <si>
    <t>1820-55-105</t>
  </si>
  <si>
    <t>1821-23-104</t>
  </si>
  <si>
    <t>1825-49-104</t>
  </si>
  <si>
    <t>1827-49-105</t>
  </si>
  <si>
    <t>1818-64-359</t>
  </si>
  <si>
    <t>Hiesveld</t>
  </si>
  <si>
    <t>Q59115691</t>
  </si>
  <si>
    <t>Aan Plantage Uitvlugt</t>
  </si>
  <si>
    <t>1821-44-505</t>
  </si>
  <si>
    <t>Husveld</t>
  </si>
  <si>
    <t>Aan Pl.e Uitvlugt</t>
  </si>
  <si>
    <t>1825-70-508</t>
  </si>
  <si>
    <t>Aan Ple Uitvlugt</t>
  </si>
  <si>
    <t>1827-70-510</t>
  </si>
  <si>
    <t>Aan Plant. Uitvlugt.</t>
  </si>
  <si>
    <t>1828-88-565</t>
  </si>
  <si>
    <t>Gr. Hiesveld</t>
  </si>
  <si>
    <t>Aan Pl. de Uitvlugt.</t>
  </si>
  <si>
    <t>1829-70-553</t>
  </si>
  <si>
    <t>1830-80-563</t>
  </si>
  <si>
    <t>1831-86-564</t>
  </si>
  <si>
    <t>Aan Plantage De Uitvlugt.</t>
  </si>
  <si>
    <t>Aan Pl. De Uitvlugt.</t>
  </si>
  <si>
    <t>1832-96-570</t>
  </si>
  <si>
    <t>1833-98-479</t>
  </si>
  <si>
    <t>Gr. Hiesveld.</t>
  </si>
  <si>
    <t>1834-94-396</t>
  </si>
  <si>
    <t>1835-99-574</t>
  </si>
  <si>
    <t>Grond Hiesfeld</t>
  </si>
  <si>
    <t>1836-87-582</t>
  </si>
  <si>
    <t>1837-85-575</t>
  </si>
  <si>
    <t>1838-85-570</t>
  </si>
  <si>
    <t>1839-85-574</t>
  </si>
  <si>
    <t>Westmast.</t>
  </si>
  <si>
    <t>1840-85-577</t>
  </si>
  <si>
    <t>1841-87-575</t>
  </si>
  <si>
    <t>1842-85-584</t>
  </si>
  <si>
    <t>1843-85-575</t>
  </si>
  <si>
    <t>1845-85-575</t>
  </si>
  <si>
    <t>1846-81-582</t>
  </si>
  <si>
    <t>1847-73-578</t>
  </si>
  <si>
    <t>1856-138-139-581</t>
  </si>
  <si>
    <t>Grond Hiesveld</t>
  </si>
  <si>
    <t>1833-98-476</t>
  </si>
  <si>
    <t>O. Eylers en J.L. Karsseboom.</t>
  </si>
  <si>
    <t>1856-138-139-579</t>
  </si>
  <si>
    <t>wed C Nering Bogel, H Kleme en A. H Mamm erven D del Prado.</t>
  </si>
  <si>
    <t>1818-63-356</t>
  </si>
  <si>
    <t>1821-44-508</t>
  </si>
  <si>
    <t>J. Brnyning en D.M. Sanches.</t>
  </si>
  <si>
    <t>1825-70-511</t>
  </si>
  <si>
    <t>1827-70-513</t>
  </si>
  <si>
    <t>Aan Vrouwnvlijt.</t>
  </si>
  <si>
    <t>1828-88-562</t>
  </si>
  <si>
    <t>1829-70-550</t>
  </si>
  <si>
    <t>1830-80-560</t>
  </si>
  <si>
    <t>1831-86-561</t>
  </si>
  <si>
    <t>1832-96-567</t>
  </si>
  <si>
    <t>1820-83-651</t>
  </si>
  <si>
    <t>120. Hope</t>
  </si>
  <si>
    <t>W. Chutre.</t>
  </si>
  <si>
    <t>1821-56-762</t>
  </si>
  <si>
    <t>Wm. Christie.</t>
  </si>
  <si>
    <t>W.m Christie.</t>
  </si>
  <si>
    <t>1827-83-779</t>
  </si>
  <si>
    <t>Wm. Christi Sr.</t>
  </si>
  <si>
    <t>1828-104-885</t>
  </si>
  <si>
    <t>C. Campbell, Jr,</t>
  </si>
  <si>
    <t>1829-86-877</t>
  </si>
  <si>
    <t>1830-96-887</t>
  </si>
  <si>
    <t>1831-102-886</t>
  </si>
  <si>
    <t>1832-112-894</t>
  </si>
  <si>
    <t>1833-114-806</t>
  </si>
  <si>
    <t>1834-110-720</t>
  </si>
  <si>
    <t>1835-120-908</t>
  </si>
  <si>
    <t>1836-101-912</t>
  </si>
  <si>
    <t>1837-99-905</t>
  </si>
  <si>
    <t>1838-100-901</t>
  </si>
  <si>
    <t>1839-100-907</t>
  </si>
  <si>
    <t>1840-100-912</t>
  </si>
  <si>
    <t>1841-102-910</t>
  </si>
  <si>
    <t>1842-100-923</t>
  </si>
  <si>
    <t>S.J. Ricketts.{</t>
  </si>
  <si>
    <t>1846-96-922</t>
  </si>
  <si>
    <t>1847-86-913</t>
  </si>
  <si>
    <t>Hope }</t>
  </si>
  <si>
    <t>1818-32-52</t>
  </si>
  <si>
    <t>1820-54-80</t>
  </si>
  <si>
    <t>1821-22-79</t>
  </si>
  <si>
    <t>1825-48-79</t>
  </si>
  <si>
    <t>1827-48-80</t>
  </si>
  <si>
    <t>1828-64-86</t>
  </si>
  <si>
    <t>1829-46-83</t>
  </si>
  <si>
    <t>1830-56-84</t>
  </si>
  <si>
    <t>1831-62-84</t>
  </si>
  <si>
    <t>1832-72-85</t>
  </si>
  <si>
    <t>1833-74-911</t>
  </si>
  <si>
    <t>1834-70-825</t>
  </si>
  <si>
    <t>1835-69-86</t>
  </si>
  <si>
    <t>1837-63-89</t>
  </si>
  <si>
    <t>1838-63-89</t>
  </si>
  <si>
    <t>Horeh</t>
  </si>
  <si>
    <t>1839-63-89</t>
  </si>
  <si>
    <t>1840-62-89</t>
  </si>
  <si>
    <t>Hereb</t>
  </si>
  <si>
    <t>1841-64-89</t>
  </si>
  <si>
    <t>1842-62-92</t>
  </si>
  <si>
    <t>1843-62-90</t>
  </si>
  <si>
    <t>1845-62-89</t>
  </si>
  <si>
    <t>1846-58-91</t>
  </si>
  <si>
    <t>1847-54-6</t>
  </si>
  <si>
    <t>1856-76-77-89</t>
  </si>
  <si>
    <t>1828-66-123</t>
  </si>
  <si>
    <t>Houtthuin (Land van)</t>
  </si>
  <si>
    <t>Land van Houtthuin</t>
  </si>
  <si>
    <t>Q59115704</t>
  </si>
  <si>
    <t>Zie Para-Kr. Regt.</t>
  </si>
  <si>
    <t>1829-48-121</t>
  </si>
  <si>
    <t>1830-58-121</t>
  </si>
  <si>
    <t>1831-64-121</t>
  </si>
  <si>
    <t>Zie Para-kr.regt.</t>
  </si>
  <si>
    <t>1832-74-122</t>
  </si>
  <si>
    <t>1833-76-65</t>
  </si>
  <si>
    <t>1834-72-862</t>
  </si>
  <si>
    <t>1835-71-122</t>
  </si>
  <si>
    <t>Land van Houttuin</t>
  </si>
  <si>
    <t>Zie aldaar Para-Kreek.</t>
  </si>
  <si>
    <t>1836-66-128</t>
  </si>
  <si>
    <t>Zie Para-Kr. regt.</t>
  </si>
  <si>
    <t>1837-64-127</t>
  </si>
  <si>
    <t>1838-64-127</t>
  </si>
  <si>
    <t>1839-64-126</t>
  </si>
  <si>
    <t>1840-64-128</t>
  </si>
  <si>
    <t>1841-66-128</t>
  </si>
  <si>
    <t>1842-64-132</t>
  </si>
  <si>
    <t>1843-64-129</t>
  </si>
  <si>
    <t>1845-64-129</t>
  </si>
  <si>
    <t>Land van Houttuin.</t>
  </si>
  <si>
    <t>1846-60-131</t>
  </si>
  <si>
    <t>1847-55-45</t>
  </si>
  <si>
    <t>Zie Para-kreek, regt.</t>
  </si>
  <si>
    <t>1856-84-85-173</t>
  </si>
  <si>
    <t>1818-94-606</t>
  </si>
  <si>
    <t>IJvershoop</t>
  </si>
  <si>
    <t>Yvershoop</t>
  </si>
  <si>
    <t>Q59115712</t>
  </si>
  <si>
    <t>Sequester van den Hove Civiel</t>
  </si>
  <si>
    <t>H.W. Kons</t>
  </si>
  <si>
    <t>Boedel O. Kremer</t>
  </si>
  <si>
    <t>1820-79-561</t>
  </si>
  <si>
    <t>H.W. Kous.</t>
  </si>
  <si>
    <t>Boed. O. Kremer.</t>
  </si>
  <si>
    <t>1821-53-669</t>
  </si>
  <si>
    <t>1825-79-668</t>
  </si>
  <si>
    <t>Sek westers.</t>
  </si>
  <si>
    <t>1827-79-670</t>
  </si>
  <si>
    <t>1828-97-747</t>
  </si>
  <si>
    <t>Erv. U.H. Wilkens</t>
  </si>
  <si>
    <t>1829-79-738</t>
  </si>
  <si>
    <t>IJvershoor</t>
  </si>
  <si>
    <t>.. Grüneman.</t>
  </si>
  <si>
    <t>1830-89-748</t>
  </si>
  <si>
    <t>1831-95-749</t>
  </si>
  <si>
    <t>1832-105-752</t>
  </si>
  <si>
    <t>1833-107-661</t>
  </si>
  <si>
    <t>Aan Plantage Scheveningen.</t>
  </si>
  <si>
    <t>Aan Pl. Scheveningen.</t>
  </si>
  <si>
    <t>1834-103-576</t>
  </si>
  <si>
    <t>1835-111-760</t>
  </si>
  <si>
    <t>IJvershoop.</t>
  </si>
  <si>
    <t>1836-95-762</t>
  </si>
  <si>
    <t>1837-93-755</t>
  </si>
  <si>
    <t>1838-93-752</t>
  </si>
  <si>
    <t>1839-93-757</t>
  </si>
  <si>
    <t>1840-93-760</t>
  </si>
  <si>
    <t>1841-95-759</t>
  </si>
  <si>
    <t>1842-93-768</t>
  </si>
  <si>
    <t>1843-93-754</t>
  </si>
  <si>
    <t>1845-93-757</t>
  </si>
  <si>
    <t>1846-89-765</t>
  </si>
  <si>
    <t>1847-80-755</t>
  </si>
  <si>
    <t>1856-130-131-533</t>
  </si>
  <si>
    <t>Ijvershoop</t>
  </si>
  <si>
    <t>Zie plantage Scheveningen.</t>
  </si>
  <si>
    <t>pl. Scheveningen.</t>
  </si>
  <si>
    <t>1818-66-381</t>
  </si>
  <si>
    <t>J. Gomperts en J.B. Jacobs</t>
  </si>
  <si>
    <t>J. Weeser</t>
  </si>
  <si>
    <t>Boedel Hartog Jacobs</t>
  </si>
  <si>
    <t>1820-68-390</t>
  </si>
  <si>
    <t>J. Gomperts en J.J.B. Jacobs.</t>
  </si>
  <si>
    <t>R. Reyloo.</t>
  </si>
  <si>
    <t>} Boedel Hartog Jacobs.</t>
  </si>
  <si>
    <t>1821-37-398</t>
  </si>
  <si>
    <t>J. Gomperts en J.B. Jacobs.</t>
  </si>
  <si>
    <t>L. Beyloo.</t>
  </si>
  <si>
    <t>1825-63-401</t>
  </si>
  <si>
    <t>J. van Schwevel.</t>
  </si>
  <si>
    <t>1827-63-403</t>
  </si>
  <si>
    <t>Boedel Hartog Jacobs.</t>
  </si>
  <si>
    <t>1828-82-470</t>
  </si>
  <si>
    <t>J.B. Jacobs en C.S. Gomperts.</t>
  </si>
  <si>
    <t>1829-64-459</t>
  </si>
  <si>
    <t>en Jacobslust.</t>
  </si>
  <si>
    <t>1830-74-470</t>
  </si>
  <si>
    <t>1831-80-470</t>
  </si>
  <si>
    <t>1832-90-476</t>
  </si>
  <si>
    <t>1828-100-815</t>
  </si>
  <si>
    <t>Q59115719</t>
  </si>
  <si>
    <t>.J.H Zeegelaar.</t>
  </si>
  <si>
    <t>J.H. Zeegelaar</t>
  </si>
  <si>
    <t>C. Louisa Böhm.</t>
  </si>
  <si>
    <t>1829-80-760</t>
  </si>
  <si>
    <t>1830-90-769</t>
  </si>
  <si>
    <t>1831-96-770</t>
  </si>
  <si>
    <t>1832-106-773</t>
  </si>
  <si>
    <t>1833-108-683</t>
  </si>
  <si>
    <t>1834-104-598</t>
  </si>
  <si>
    <t>1835-112-782</t>
  </si>
  <si>
    <t>1836-96-789</t>
  </si>
  <si>
    <t>1837-94-782</t>
  </si>
  <si>
    <t>1838-94-778</t>
  </si>
  <si>
    <t>1839-94-784</t>
  </si>
  <si>
    <t>1840-94-787</t>
  </si>
  <si>
    <t>Jaeotslust</t>
  </si>
  <si>
    <t>1841-96-786</t>
  </si>
  <si>
    <t>Jacotalust</t>
  </si>
  <si>
    <t>1842-94-794</t>
  </si>
  <si>
    <t>Jacotslust.</t>
  </si>
  <si>
    <t>1843-94-781</t>
  </si>
  <si>
    <t>Jacotslust</t>
  </si>
  <si>
    <t>1845-94-784</t>
  </si>
  <si>
    <t>1846-90-791</t>
  </si>
  <si>
    <t>1847-81-782</t>
  </si>
  <si>
    <t>1856-166-167-773</t>
  </si>
  <si>
    <t>1818-71-424</t>
  </si>
  <si>
    <t>Jacobusdaal</t>
  </si>
  <si>
    <t>Q59115720</t>
  </si>
  <si>
    <t>J. Seiferlein</t>
  </si>
  <si>
    <t>1820-69-412</t>
  </si>
  <si>
    <t>Jacobsdaal</t>
  </si>
  <si>
    <t>J.J. Ferrands en N. Veeckens.</t>
  </si>
  <si>
    <t>J.M. Zeyfferlein.</t>
  </si>
  <si>
    <t>1821-38-419</t>
  </si>
  <si>
    <t>Jacobasdaal</t>
  </si>
  <si>
    <t>J.M. Zeifferlein.</t>
  </si>
  <si>
    <t>1825-64-422</t>
  </si>
  <si>
    <t>J.H. Schultz Jz., E.J. van den Bergh en B.A. Gerritsen.</t>
  </si>
  <si>
    <t>1827-64-424</t>
  </si>
  <si>
    <t>J.H. Schultz, Jz., B.A Gerritsen, en E J.v.d Bergh.</t>
  </si>
  <si>
    <t>1828-86-536</t>
  </si>
  <si>
    <t>Jacoba'sdaal</t>
  </si>
  <si>
    <t>E.J.v.d. Bergh, G.A. Gerritsen en E.S. Moorlander.</t>
  </si>
  <si>
    <t>1829-68-524</t>
  </si>
  <si>
    <t>Jacoba's daal</t>
  </si>
  <si>
    <t>E.J.v.d. Bergh, B.A. Gerritsen en E.S. Moorlander.</t>
  </si>
  <si>
    <t>1830-78-534</t>
  </si>
  <si>
    <t>E. Bartelinck.</t>
  </si>
  <si>
    <t>1831-84-535</t>
  </si>
  <si>
    <t>J. Swaen.</t>
  </si>
  <si>
    <t>1832-94-541</t>
  </si>
  <si>
    <t>1833-96-450</t>
  </si>
  <si>
    <t>1834-92-367</t>
  </si>
  <si>
    <t>1835-97-545</t>
  </si>
  <si>
    <t>Jacoba's dal</t>
  </si>
  <si>
    <t>1836-86-553</t>
  </si>
  <si>
    <t>Jacoba'sdal</t>
  </si>
  <si>
    <t>1837-84-548</t>
  </si>
  <si>
    <t>Zie Plantage Arendsrust.</t>
  </si>
  <si>
    <t>Zie Pl. Arendsrust.</t>
  </si>
  <si>
    <t>1838-84-543</t>
  </si>
  <si>
    <t>Zie Plantage Arendsrust</t>
  </si>
  <si>
    <t>Zie Pl. Arendsrust</t>
  </si>
  <si>
    <t>1839-84-547</t>
  </si>
  <si>
    <t>1840-84-550</t>
  </si>
  <si>
    <t>1841-86-548</t>
  </si>
  <si>
    <t>1842-84-556</t>
  </si>
  <si>
    <t>Aan Plantage Arendsrust.</t>
  </si>
  <si>
    <t>Aan Pl. Arendsrust.</t>
  </si>
  <si>
    <t>1843-84-548</t>
  </si>
  <si>
    <t>1845-84-548</t>
  </si>
  <si>
    <t>1846-80-555</t>
  </si>
  <si>
    <t>1847-72-551</t>
  </si>
  <si>
    <t>1856-148-149-657</t>
  </si>
  <si>
    <t>Jacoba's Dal</t>
  </si>
  <si>
    <t>Zie plantage Arendsrust.</t>
  </si>
  <si>
    <t>(dit effect is den 6 Maart 1854 teruggekeerd in den Boezem van het Domein.</t>
  </si>
  <si>
    <t>pl. Arendsrust.</t>
  </si>
  <si>
    <t>1818-44-163</t>
  </si>
  <si>
    <t>Jagersburg</t>
  </si>
  <si>
    <t>Q59115723</t>
  </si>
  <si>
    <t>Aan Ple. Ornamibo.</t>
  </si>
  <si>
    <t>1820-57-161</t>
  </si>
  <si>
    <t>Amamibo</t>
  </si>
  <si>
    <t>Q59115143</t>
  </si>
  <si>
    <t>Aan Ple. Amamibo.</t>
  </si>
  <si>
    <t>1821-26-160</t>
  </si>
  <si>
    <t>1825-52-161</t>
  </si>
  <si>
    <t>1827-52-159</t>
  </si>
  <si>
    <t>1828-70-205</t>
  </si>
  <si>
    <t>1829-52-203</t>
  </si>
  <si>
    <t>1830-62-204</t>
  </si>
  <si>
    <t>1831-68-205</t>
  </si>
  <si>
    <t>1832-78-207</t>
  </si>
  <si>
    <t>1833-80-42</t>
  </si>
  <si>
    <t>1834-76-19</t>
  </si>
  <si>
    <t>1835-76-205</t>
  </si>
  <si>
    <t>1836-70-215</t>
  </si>
  <si>
    <t>1837-68-214</t>
  </si>
  <si>
    <t>1838-68-213</t>
  </si>
  <si>
    <t>1839-68-212</t>
  </si>
  <si>
    <t>1840-68-215</t>
  </si>
  <si>
    <t>1841-70-215</t>
  </si>
  <si>
    <t>1842-68-221</t>
  </si>
  <si>
    <t>1843-68-215</t>
  </si>
  <si>
    <t>1845-68-217</t>
  </si>
  <si>
    <t>1846-64-218</t>
  </si>
  <si>
    <t>1847-59-216</t>
  </si>
  <si>
    <t>1856-92-93-222</t>
  </si>
  <si>
    <t>1818-97-627</t>
  </si>
  <si>
    <t>Jagerswoud</t>
  </si>
  <si>
    <t>Jagerwoud</t>
  </si>
  <si>
    <t>Q59115724</t>
  </si>
  <si>
    <t>N. Veeckens</t>
  </si>
  <si>
    <t>D.D.L. Dreyer</t>
  </si>
  <si>
    <t>1820-76-508</t>
  </si>
  <si>
    <t>D.L. Dreger.</t>
  </si>
  <si>
    <t>1821-49-616</t>
  </si>
  <si>
    <t>Jagerwond</t>
  </si>
  <si>
    <t>A.F. Huders.</t>
  </si>
  <si>
    <t>1825-75-615</t>
  </si>
  <si>
    <t>J. Planteau en J.H. Schultz Jz.</t>
  </si>
  <si>
    <t>F.G.A. Duchêne.</t>
  </si>
  <si>
    <t>R. le Chevalier qq.</t>
  </si>
  <si>
    <t>1827-75-618</t>
  </si>
  <si>
    <t>J.H. Schultz, Jz. en J. Planteau.</t>
  </si>
  <si>
    <t>R. le Chevallier qq.</t>
  </si>
  <si>
    <t>1828-95-692</t>
  </si>
  <si>
    <t>Q.G. Pichot en J. de Jager.</t>
  </si>
  <si>
    <t>R. le Chevalier, qq</t>
  </si>
  <si>
    <t>1829-77-682</t>
  </si>
  <si>
    <t>1830-87-693</t>
  </si>
  <si>
    <t>Van Hees.</t>
  </si>
  <si>
    <t>1831-93-694</t>
  </si>
  <si>
    <t>1832-103-697</t>
  </si>
  <si>
    <t>1833-105-606</t>
  </si>
  <si>
    <t>W. Bliekveld, Opziener.</t>
  </si>
  <si>
    <t>1834-101-521</t>
  </si>
  <si>
    <t>1835-107-705</t>
  </si>
  <si>
    <t>1836-93-707</t>
  </si>
  <si>
    <t>1837-91-700</t>
  </si>
  <si>
    <t>1838-91-696</t>
  </si>
  <si>
    <t>1839-91-701</t>
  </si>
  <si>
    <t>1840-91-704</t>
  </si>
  <si>
    <t>1841-93-703</t>
  </si>
  <si>
    <t>1842-91-712</t>
  </si>
  <si>
    <t>Jagerswoud.</t>
  </si>
  <si>
    <t>1843-91-703</t>
  </si>
  <si>
    <t>1845-91-701</t>
  </si>
  <si>
    <t>1846-87-709</t>
  </si>
  <si>
    <t>Jagerswond</t>
  </si>
  <si>
    <t>1847-78-703</t>
  </si>
  <si>
    <t>1856-124-125-486</t>
  </si>
  <si>
    <t>1836-95-771</t>
  </si>
  <si>
    <t>Jakkeus</t>
  </si>
  <si>
    <t>Q59115725</t>
  </si>
  <si>
    <t>1837-93-764</t>
  </si>
  <si>
    <t>1838-93-761</t>
  </si>
  <si>
    <t>1839-93-766</t>
  </si>
  <si>
    <t>1840-93-769</t>
  </si>
  <si>
    <t>Jakkens</t>
  </si>
  <si>
    <t>1841-95-768</t>
  </si>
  <si>
    <t>1842-93-777</t>
  </si>
  <si>
    <t>1843-93-763</t>
  </si>
  <si>
    <t>1845-93-766</t>
  </si>
  <si>
    <t>1846-89-774</t>
  </si>
  <si>
    <t>1847-80-764</t>
  </si>
  <si>
    <t>1856-164-165-756</t>
  </si>
  <si>
    <t>1818-78-487</t>
  </si>
  <si>
    <t>Jan Kayl</t>
  </si>
  <si>
    <t>Jan Kayl.</t>
  </si>
  <si>
    <t>Q59115726</t>
  </si>
  <si>
    <t>1820-73-461</t>
  </si>
  <si>
    <t>1821-42-468</t>
  </si>
  <si>
    <t>1825-68-471</t>
  </si>
  <si>
    <t>1827-68-473</t>
  </si>
  <si>
    <t>1818-62-345</t>
  </si>
  <si>
    <t>Jans Lust</t>
  </si>
  <si>
    <t>Janslust</t>
  </si>
  <si>
    <t>Q59115727</t>
  </si>
  <si>
    <t>Aan Plantage Blokkenbosch</t>
  </si>
  <si>
    <t>1821-44-520</t>
  </si>
  <si>
    <t>Jans lust</t>
  </si>
  <si>
    <t>Aan Plantage Blokkenbosch.</t>
  </si>
  <si>
    <t>Aan Ple Blok en Bosch.</t>
  </si>
  <si>
    <t>1825-70-523</t>
  </si>
  <si>
    <t>Aan Ple. Blok en Bosch.</t>
  </si>
  <si>
    <t>1827-70-525</t>
  </si>
  <si>
    <t>1828-87-547</t>
  </si>
  <si>
    <t>Gr. Janslust</t>
  </si>
  <si>
    <t>Aan Pl. Blokken bosch.</t>
  </si>
  <si>
    <t>1829-69-535</t>
  </si>
  <si>
    <t>Aan Pl. Blokkenbosen.</t>
  </si>
  <si>
    <t>1830-79-545</t>
  </si>
  <si>
    <t>Aan Pl. Blokkenbosch.</t>
  </si>
  <si>
    <t>1831-85-546</t>
  </si>
  <si>
    <t>1832-95-552</t>
  </si>
  <si>
    <t>1833-97-461</t>
  </si>
  <si>
    <t>1834-93-378</t>
  </si>
  <si>
    <t>1835-98-556</t>
  </si>
  <si>
    <t>1836-86-564</t>
  </si>
  <si>
    <t>1837-84-559</t>
  </si>
  <si>
    <t>1838-84-554</t>
  </si>
  <si>
    <t>1839-84-558</t>
  </si>
  <si>
    <t>1840-84-561</t>
  </si>
  <si>
    <t>1841-86-559</t>
  </si>
  <si>
    <t>1842-84-567</t>
  </si>
  <si>
    <t>1843-84-559</t>
  </si>
  <si>
    <t>1845-84-559</t>
  </si>
  <si>
    <t>1846-80-566</t>
  </si>
  <si>
    <t>1847-72-562</t>
  </si>
  <si>
    <t>1856-136-137-567</t>
  </si>
  <si>
    <t>Zie plantage Blokkenbosch.</t>
  </si>
  <si>
    <t>pl. Blokkenbosch.</t>
  </si>
  <si>
    <t>1818-97-625</t>
  </si>
  <si>
    <t>Java</t>
  </si>
  <si>
    <t>Q59115728</t>
  </si>
  <si>
    <t>Aan Plantage Hamburg in Cottica</t>
  </si>
  <si>
    <t>1820-76-510</t>
  </si>
  <si>
    <t>Aan Plantage Hamburg in Cottica.</t>
  </si>
  <si>
    <t>1821-49-618</t>
  </si>
  <si>
    <t>Aan Ple. Hamburg in Cottica.</t>
  </si>
  <si>
    <t>1825-75-617</t>
  </si>
  <si>
    <t>1827-75-620</t>
  </si>
  <si>
    <t>1828-94-690</t>
  </si>
  <si>
    <t>Aan Pl. Hamburg (zie Cottica link.)</t>
  </si>
  <si>
    <t>1829-76-680</t>
  </si>
  <si>
    <t>Aan Pl. Hamburg (zie Cotticatink.)</t>
  </si>
  <si>
    <t>1830-86-691</t>
  </si>
  <si>
    <t>Aan Pl. Hamburg. (Zie Cott., link.)</t>
  </si>
  <si>
    <t>1831-92-692</t>
  </si>
  <si>
    <t>1832-102-695</t>
  </si>
  <si>
    <t>Aan Pl. Hamburg (Zie Cott., link.)</t>
  </si>
  <si>
    <t>1833-104-604</t>
  </si>
  <si>
    <t>1834-100-519</t>
  </si>
  <si>
    <t>1835-107-703</t>
  </si>
  <si>
    <t>Aan Plantage Hamburg, (zie Cott., link.)</t>
  </si>
  <si>
    <t>Aan Pl. Hamburg, (zie Cott., link.)</t>
  </si>
  <si>
    <t>1836-92-705</t>
  </si>
  <si>
    <t>Aan Plantage Hamburg (Zie Cott. linkh.).</t>
  </si>
  <si>
    <t>Aan Pl. Hamburg (Zie Cott. linkh.).</t>
  </si>
  <si>
    <t>1837-90-698</t>
  </si>
  <si>
    <t>Aan Plantage Hamburg (Zie Cott. linkb.).</t>
  </si>
  <si>
    <t>Aan Pl. Hamburg (Zie Cott. linkb.).</t>
  </si>
  <si>
    <t>1838-90-694</t>
  </si>
  <si>
    <t>Aan Plantage Hamburg (Zie Cott. linkh.)</t>
  </si>
  <si>
    <t>Aan Pl. Hamburg (Zie Cott. linkh.)</t>
  </si>
  <si>
    <t>1839-90-699</t>
  </si>
  <si>
    <t>1840-90-702</t>
  </si>
  <si>
    <t>Aan Plantage Hamburg. (Zie Cott. linkh.)</t>
  </si>
  <si>
    <t>Aan Pl. Hamburg. (Zie Cott. linkh.)</t>
  </si>
  <si>
    <t>1841-92-701</t>
  </si>
  <si>
    <t>Aan Plantage Hamburg. (Zie Cott., linkh.)</t>
  </si>
  <si>
    <t>Aan Pl. Hamburg. (Zie Cott., linkh.)</t>
  </si>
  <si>
    <t>1842-90-710</t>
  </si>
  <si>
    <t>Aan Plantage Hamburg. (Zie Cott. linketh.)</t>
  </si>
  <si>
    <t>Aan Pl. Hamburg. (Zie Cott. linketh.)</t>
  </si>
  <si>
    <t>1843-90-701</t>
  </si>
  <si>
    <t>Aan Plantage Hamburg. (Zie Cott., linkerh.)</t>
  </si>
  <si>
    <t>Aan Pl. Hamburg. (Zie Cott., linkerh.)</t>
  </si>
  <si>
    <t>1845-90-699</t>
  </si>
  <si>
    <t>1846-86-707</t>
  </si>
  <si>
    <t>1847-78-701</t>
  </si>
  <si>
    <t>Aan Plantage Hamburg. Zie Cott., linkerh.)</t>
  </si>
  <si>
    <t>Aan Pl. Hamburg. Zie Cott., linkerh.)</t>
  </si>
  <si>
    <t>1856-124-125-484</t>
  </si>
  <si>
    <t>Zie plantage Hamburg.</t>
  </si>
  <si>
    <t>pl. Hamburg.</t>
  </si>
  <si>
    <t>1818-103-703</t>
  </si>
  <si>
    <t>Jeckelsbruck en</t>
  </si>
  <si>
    <t>1820-81-607</t>
  </si>
  <si>
    <t>} C.W. van Jeckel des Borgnes.</t>
  </si>
  <si>
    <t>1818-39-113</t>
  </si>
  <si>
    <t>Joden Savanne</t>
  </si>
  <si>
    <t>Jode-Savane</t>
  </si>
  <si>
    <t>Q59115733</t>
  </si>
  <si>
    <t>Portugees Israëlitische Gemeente</t>
  </si>
  <si>
    <t>Portugesche Israëlitische Gemeente.</t>
  </si>
  <si>
    <t>Portugesche Israëlit. Gemeente.</t>
  </si>
  <si>
    <t>1820-51-15</t>
  </si>
  <si>
    <t>1847-51-140</t>
  </si>
  <si>
    <t>Jodensavane.</t>
  </si>
  <si>
    <t>Portugeese Israëlitische Gemeente.</t>
  </si>
  <si>
    <t>1820-75-495</t>
  </si>
  <si>
    <t>Johanna en de Zwarigheid }</t>
  </si>
  <si>
    <t>E.G. Veldwyk, H. Paerle en W.m Leckie.</t>
  </si>
  <si>
    <t>Erven P. de Smeth ½, Geo Case 1/2.</t>
  </si>
  <si>
    <t>1825-75-602</t>
  </si>
  <si>
    <t>Johanna en de Zwarigheid.</t>
  </si>
  <si>
    <t>Erven P. de Smeth......½ Geo Case 1/2.</t>
  </si>
  <si>
    <t>1827-75-605</t>
  </si>
  <si>
    <t>U. Wilkens, Q.G. Pichot en J. Leach.</t>
  </si>
  <si>
    <t>1828-93-665</t>
  </si>
  <si>
    <t>J. M Karg.</t>
  </si>
  <si>
    <t>Erven P. de Smeth ½ Geo Case ½</t>
  </si>
  <si>
    <t>1829-75-652</t>
  </si>
  <si>
    <t>1832-101-667</t>
  </si>
  <si>
    <t>De Zwarigheid en De Johanna }</t>
  </si>
  <si>
    <t>1833-103-577</t>
  </si>
  <si>
    <t>1828-98-762</t>
  </si>
  <si>
    <t>Bl. A.v. Stras en Bl. J.H.L. du Coral.</t>
  </si>
  <si>
    <t>1829-82-793</t>
  </si>
  <si>
    <t>Johanna Petrouella</t>
  </si>
  <si>
    <t>Bl. A.v. Stras en Bl. J.A.L. du Coral.</t>
  </si>
  <si>
    <t>1830-92-802</t>
  </si>
  <si>
    <t>P. van Spillenaar.</t>
  </si>
  <si>
    <t>1831-98-803</t>
  </si>
  <si>
    <t>J. Wolff en D.J. Lobo.</t>
  </si>
  <si>
    <t>Bl. J.A.L. du Coral.</t>
  </si>
  <si>
    <t>1832-108-806</t>
  </si>
  <si>
    <t>1833-110-710</t>
  </si>
  <si>
    <t>Isay Wolf.</t>
  </si>
  <si>
    <t>1834-106-624</t>
  </si>
  <si>
    <t>1835-114-810</t>
  </si>
  <si>
    <t>J.P. du Coral. Isay Wolff.</t>
  </si>
  <si>
    <t>1836-97-814</t>
  </si>
  <si>
    <t>1837-95-809</t>
  </si>
  <si>
    <t>1840-95-814</t>
  </si>
  <si>
    <t>1841-97-814</t>
  </si>
  <si>
    <t>1842-95-822</t>
  </si>
  <si>
    <t>1843-95-809</t>
  </si>
  <si>
    <t>1845-95-812</t>
  </si>
  <si>
    <t>1846-91-819</t>
  </si>
  <si>
    <t>1847-82-810</t>
  </si>
  <si>
    <t>1856-168-169-801</t>
  </si>
  <si>
    <t>1818-28-5</t>
  </si>
  <si>
    <t>Curators en Sequesters van den Hove Civil</t>
  </si>
  <si>
    <t>J.J. Bonn, Opzigter.</t>
  </si>
  <si>
    <t>W.A. Koopman.</t>
  </si>
  <si>
    <t>1820-56-127</t>
  </si>
  <si>
    <t>Kurators en Se Kwesters.</t>
  </si>
  <si>
    <t>1821-24-126</t>
  </si>
  <si>
    <t>Kurators en Sekwesters.</t>
  </si>
  <si>
    <t>1825-50-126</t>
  </si>
  <si>
    <t>1828-67-134</t>
  </si>
  <si>
    <t>1829-49-132</t>
  </si>
  <si>
    <t>Johannes Hoop</t>
  </si>
  <si>
    <t>1830-59-132</t>
  </si>
  <si>
    <t>1831-65-132</t>
  </si>
  <si>
    <t>1832-75-133</t>
  </si>
  <si>
    <t>1833-77-76</t>
  </si>
  <si>
    <t>1818-102-685</t>
  </si>
  <si>
    <t>Anna van Lutje Hagen</t>
  </si>
  <si>
    <t>Lyons</t>
  </si>
  <si>
    <t>1820-82-625</t>
  </si>
  <si>
    <t>A. van Lutjeshagen.</t>
  </si>
  <si>
    <t>W. Schramm</t>
  </si>
  <si>
    <t>Boedel Lutjeshagen.</t>
  </si>
  <si>
    <t>1821-55-732</t>
  </si>
  <si>
    <t>J. Day.</t>
  </si>
  <si>
    <t>A. Lutjeshagen.</t>
  </si>
  <si>
    <t>1825-81-730</t>
  </si>
  <si>
    <t>W. van Schram.</t>
  </si>
  <si>
    <t>1827-81-734</t>
  </si>
  <si>
    <t>J. Hagens.</t>
  </si>
  <si>
    <t>1828-98-771</t>
  </si>
  <si>
    <t>J.H. Hagens.</t>
  </si>
  <si>
    <t>1829-82-803</t>
  </si>
  <si>
    <t>Sequesters v.d. Hove Civil.</t>
  </si>
  <si>
    <t>1830-92-812</t>
  </si>
  <si>
    <t>1831-98-813</t>
  </si>
  <si>
    <t>1832-108-816</t>
  </si>
  <si>
    <t>Johanneshoop.</t>
  </si>
  <si>
    <t>1833-110-727</t>
  </si>
  <si>
    <t>Wed. H.E. Focke.</t>
  </si>
  <si>
    <t>1834-106-641</t>
  </si>
  <si>
    <t>1835-115-827</t>
  </si>
  <si>
    <t>1836-98-832</t>
  </si>
  <si>
    <t>J.G. Pietzoker.</t>
  </si>
  <si>
    <t>Wd H.E. Focke.</t>
  </si>
  <si>
    <t>1837-96-825</t>
  </si>
  <si>
    <t>1842-96-839</t>
  </si>
  <si>
    <t>1843-96-826</t>
  </si>
  <si>
    <t>1845-96-829</t>
  </si>
  <si>
    <t>1846-92-836</t>
  </si>
  <si>
    <t>1847-82-827</t>
  </si>
  <si>
    <t>1856-170-171-816</t>
  </si>
  <si>
    <t>wed. H.E. Focke.</t>
  </si>
  <si>
    <t>1818-65-374</t>
  </si>
  <si>
    <t>Johanneszoon</t>
  </si>
  <si>
    <t>Q59115746</t>
  </si>
  <si>
    <t>J.F. Esser</t>
  </si>
  <si>
    <t>Boedel H.F. Matile</t>
  </si>
  <si>
    <t>1820-69-397</t>
  </si>
  <si>
    <t>J F. Esser.</t>
  </si>
  <si>
    <t>1821-38-405</t>
  </si>
  <si>
    <t>Johannes zoon</t>
  </si>
  <si>
    <t>1825-64-408</t>
  </si>
  <si>
    <t>J.L. Matile en Sequesters.</t>
  </si>
  <si>
    <t>1827-64-410</t>
  </si>
  <si>
    <t>J Dossere.</t>
  </si>
  <si>
    <t>1828-82-463</t>
  </si>
  <si>
    <t>1829-64-452</t>
  </si>
  <si>
    <t>1830-74-463</t>
  </si>
  <si>
    <t>1831-80-463</t>
  </si>
  <si>
    <t>Johanneszoon.</t>
  </si>
  <si>
    <t>1832-90-469</t>
  </si>
  <si>
    <t>J. Chatean.</t>
  </si>
  <si>
    <t>1833-92-378</t>
  </si>
  <si>
    <t>A. Mitts.</t>
  </si>
  <si>
    <t>1834-88-108</t>
  </si>
  <si>
    <t>1835-92-471</t>
  </si>
  <si>
    <t>Etabl. van den Chirurgijn J.C. Putscher.</t>
  </si>
  <si>
    <t>1836-82-478</t>
  </si>
  <si>
    <t>Chirurg. Etabl. van J.C. Putscher.</t>
  </si>
  <si>
    <t>1837-80-476</t>
  </si>
  <si>
    <t>1838-80-466</t>
  </si>
  <si>
    <t>1839-80-472</t>
  </si>
  <si>
    <t>1840-80-474</t>
  </si>
  <si>
    <t>Chirurgisch Etablissement van B. Mayer</t>
  </si>
  <si>
    <t>Chirur. Etabl. van B. Mayer.</t>
  </si>
  <si>
    <t>1841-82-473</t>
  </si>
  <si>
    <t>Chirurgisch Etablissement van B. Mayer.</t>
  </si>
  <si>
    <t>1842-80-480</t>
  </si>
  <si>
    <t>1843-80-473</t>
  </si>
  <si>
    <t>1845-80-472</t>
  </si>
  <si>
    <t>Chir. Etabl. van B. Mayer.</t>
  </si>
  <si>
    <t>1846-76-479</t>
  </si>
  <si>
    <t>Chirurgisch Etablissement van B. Maver.</t>
  </si>
  <si>
    <t>Chir. Etabl. van B. Maver.</t>
  </si>
  <si>
    <t>1847-68-474</t>
  </si>
  <si>
    <t>Chir. Etablissement van B. Maver.</t>
  </si>
  <si>
    <t>1856-152-153-672</t>
  </si>
  <si>
    <t>wed. A.E.J. Spalinger, geb. Wendrick.</t>
  </si>
  <si>
    <t>wed. A.E.J. Spalinger</t>
  </si>
  <si>
    <t>1818-55-271</t>
  </si>
  <si>
    <t>Jokkemombo</t>
  </si>
  <si>
    <t>Q59115748</t>
  </si>
  <si>
    <t>1820-65-311</t>
  </si>
  <si>
    <t>Jokkemombo.</t>
  </si>
  <si>
    <t>1821-33-319</t>
  </si>
  <si>
    <t>1825-59-322</t>
  </si>
  <si>
    <t>1827-59-323</t>
  </si>
  <si>
    <t>Jokkemomho</t>
  </si>
  <si>
    <t>1828-77-364</t>
  </si>
  <si>
    <t>1829-59-360</t>
  </si>
  <si>
    <t>1830-69-365</t>
  </si>
  <si>
    <t>1831-75-365</t>
  </si>
  <si>
    <t>1832-85-369</t>
  </si>
  <si>
    <t>1833-87-278</t>
  </si>
  <si>
    <t>1834-83-282</t>
  </si>
  <si>
    <t>1835-86-373</t>
  </si>
  <si>
    <t>Jokkomombo</t>
  </si>
  <si>
    <t>1836-77-377</t>
  </si>
  <si>
    <t>1837-75-378</t>
  </si>
  <si>
    <t>1838-75-368</t>
  </si>
  <si>
    <t>Jokkomombo.</t>
  </si>
  <si>
    <t>1839-75-375</t>
  </si>
  <si>
    <t>1840-75-377</t>
  </si>
  <si>
    <t>1841-77-376</t>
  </si>
  <si>
    <t>1842-75-381</t>
  </si>
  <si>
    <t>1843-75-376</t>
  </si>
  <si>
    <t>1845-75-379</t>
  </si>
  <si>
    <t>1846-71-380</t>
  </si>
  <si>
    <t>1847-64-377</t>
  </si>
  <si>
    <t>1856-104-105-334</t>
  </si>
  <si>
    <t>1820-63-287</t>
  </si>
  <si>
    <t>Kampenburg.</t>
  </si>
  <si>
    <t>1821-32-295</t>
  </si>
  <si>
    <t>1825-58-298</t>
  </si>
  <si>
    <t>1827-58-299</t>
  </si>
  <si>
    <t>1828-76-341</t>
  </si>
  <si>
    <t>Chirurgisch Etablissement van J.P. Hebecker.</t>
  </si>
  <si>
    <t>Chirurg. Etabl, v.J.P. Hebecker.</t>
  </si>
  <si>
    <t>1829-58-336</t>
  </si>
  <si>
    <t>1830-68-341</t>
  </si>
  <si>
    <t>1831-74-341</t>
  </si>
  <si>
    <t>1832-84-344</t>
  </si>
  <si>
    <t>1833-86-253</t>
  </si>
  <si>
    <t>1834-82-257</t>
  </si>
  <si>
    <t>1837-74-353</t>
  </si>
  <si>
    <t>1818-103-697</t>
  </si>
  <si>
    <t>Q59115751</t>
  </si>
  <si>
    <t>1828-98-764</t>
  </si>
  <si>
    <t>1829-82-795</t>
  </si>
  <si>
    <t>1830-92-804</t>
  </si>
  <si>
    <t>.. Ypenburg.</t>
  </si>
  <si>
    <t>B.v. Wyngaarde.</t>
  </si>
  <si>
    <t>1831-98-805</t>
  </si>
  <si>
    <t>1832-108-808</t>
  </si>
  <si>
    <t>1836-97-823</t>
  </si>
  <si>
    <t>1818-80-499</t>
  </si>
  <si>
    <t>Kerkgrond</t>
  </si>
  <si>
    <t>Kerke Grond</t>
  </si>
  <si>
    <t>Q59115758</t>
  </si>
  <si>
    <t>Aan de Gereformeerde Kerk in Cottica</t>
  </si>
  <si>
    <t>1821-48-590</t>
  </si>
  <si>
    <t>Kerkegrond</t>
  </si>
  <si>
    <t>Aan de Gereformeerde Kerk.</t>
  </si>
  <si>
    <t>1825-74-591</t>
  </si>
  <si>
    <t>1838-92-727</t>
  </si>
  <si>
    <t>Kurkgrond</t>
  </si>
  <si>
    <t>1839-92-732</t>
  </si>
  <si>
    <t>1840-92-735</t>
  </si>
  <si>
    <t>1841-94-734</t>
  </si>
  <si>
    <t>1842-92-743</t>
  </si>
  <si>
    <t>1843-92-729</t>
  </si>
  <si>
    <t>1845-92-732</t>
  </si>
  <si>
    <t>1846-88-740</t>
  </si>
  <si>
    <t>1847-79-734</t>
  </si>
  <si>
    <t>1856-126-127-508</t>
  </si>
  <si>
    <t>1818-103-702</t>
  </si>
  <si>
    <t>Kiesiespunt</t>
  </si>
  <si>
    <t>Kiesiespoint</t>
  </si>
  <si>
    <t>Q59116800</t>
  </si>
  <si>
    <t>1820-81-608</t>
  </si>
  <si>
    <t>1821-55-716</t>
  </si>
  <si>
    <t>1818-54-259</t>
  </si>
  <si>
    <t>Killenstein Nova</t>
  </si>
  <si>
    <t>Q59116804</t>
  </si>
  <si>
    <t>Zie Plantage De Onderneming in Cottica</t>
  </si>
  <si>
    <t>Zie Plant. De Onderneming in Cottica</t>
  </si>
  <si>
    <t>1820-65-323</t>
  </si>
  <si>
    <t>} Zie Plede Ondernem. in Cottica.</t>
  </si>
  <si>
    <t>1821-34-331</t>
  </si>
  <si>
    <t>} Zie Ple. de Ondernem. in Cottica.</t>
  </si>
  <si>
    <t>1825-60-334</t>
  </si>
  <si>
    <t>1827-60-335</t>
  </si>
  <si>
    <t>Zie Pl. de Ondernem. in Cottica.</t>
  </si>
  <si>
    <t>1828-78-376</t>
  </si>
  <si>
    <t>Killenstein-Nova</t>
  </si>
  <si>
    <t>M.J. de Meza.</t>
  </si>
  <si>
    <t>M. de Pina.</t>
  </si>
  <si>
    <t>1829-60-372</t>
  </si>
  <si>
    <t>1830-70-377</t>
  </si>
  <si>
    <t>1831-76-377</t>
  </si>
  <si>
    <t>Zie de onderneming in Cottica.</t>
  </si>
  <si>
    <t>1832-86-381</t>
  </si>
  <si>
    <t>1833-88-290</t>
  </si>
  <si>
    <t>1834-84-294</t>
  </si>
  <si>
    <t>1835-86-386</t>
  </si>
  <si>
    <t>Killestein Nova</t>
  </si>
  <si>
    <t>1836-77-389</t>
  </si>
  <si>
    <t>1837-75-390</t>
  </si>
  <si>
    <t>1838-75-380</t>
  </si>
  <si>
    <t>Jager, Ez.</t>
  </si>
  <si>
    <t>1839-75-387</t>
  </si>
  <si>
    <t>1840-75-389</t>
  </si>
  <si>
    <t>1841-77-388</t>
  </si>
  <si>
    <t>1842-75-393</t>
  </si>
  <si>
    <t>Killestein Nova.</t>
  </si>
  <si>
    <t>1843-75-388</t>
  </si>
  <si>
    <t>1845-75-391</t>
  </si>
  <si>
    <t>1846-71-392</t>
  </si>
  <si>
    <t>1847-65-389</t>
  </si>
  <si>
    <t>1856-106-107-345</t>
  </si>
  <si>
    <t>1828-73-262</t>
  </si>
  <si>
    <t>H.A. van Wijks.</t>
  </si>
  <si>
    <t>J.C. Pardo, Opzigter.</t>
  </si>
  <si>
    <t>C.H. van Wijks, geb. Francke.</t>
  </si>
  <si>
    <t>1829-55-257</t>
  </si>
  <si>
    <t>1830-65-262</t>
  </si>
  <si>
    <t>H.A. van Wyks.</t>
  </si>
  <si>
    <t>C.H. van Wyks, geb. Francke.</t>
  </si>
  <si>
    <t>1831-71-262</t>
  </si>
  <si>
    <t>1832-81-264</t>
  </si>
  <si>
    <t>1833-83-174</t>
  </si>
  <si>
    <t>1834-79-178</t>
  </si>
  <si>
    <t>1835-79-263</t>
  </si>
  <si>
    <t>Kindersdeel.</t>
  </si>
  <si>
    <t>H.A. van Wycks.</t>
  </si>
  <si>
    <t>C.H. van Wycks, g. Francke.</t>
  </si>
  <si>
    <t>1836-73-273</t>
  </si>
  <si>
    <t>J.C. Pardo</t>
  </si>
  <si>
    <t>C.H.v. Wycks, geb. Francke.</t>
  </si>
  <si>
    <t>1837-71-273</t>
  </si>
  <si>
    <t>H.A.v. Wyks.</t>
  </si>
  <si>
    <t>1838-71-263</t>
  </si>
  <si>
    <t>C.H. v. Wycks, geb. Francke.</t>
  </si>
  <si>
    <t>1839-71-270</t>
  </si>
  <si>
    <t>C.H. van Wycks, geb. Francke.</t>
  </si>
  <si>
    <t>1840-71-273</t>
  </si>
  <si>
    <t>1841-73-273</t>
  </si>
  <si>
    <t>A. Holliday.</t>
  </si>
  <si>
    <t>J. Wildeboer, geb. Renike.</t>
  </si>
  <si>
    <t>1842-71-279</t>
  </si>
  <si>
    <t>1818-62-337</t>
  </si>
  <si>
    <t>Klarenbeek</t>
  </si>
  <si>
    <t>Clarenbeek</t>
  </si>
  <si>
    <t>Q59116806</t>
  </si>
  <si>
    <t>1820-61-243</t>
  </si>
  <si>
    <t>Aan Plantaadje Crawassibo.</t>
  </si>
  <si>
    <t>1821-30-252</t>
  </si>
  <si>
    <t>1825-56-256</t>
  </si>
  <si>
    <t>Klaren beek</t>
  </si>
  <si>
    <t>1827-56-257</t>
  </si>
  <si>
    <t>1828-74-297</t>
  </si>
  <si>
    <t>Aan Pl. Carawassibo.</t>
  </si>
  <si>
    <t>1829-56-292</t>
  </si>
  <si>
    <t>1830-66-297</t>
  </si>
  <si>
    <t>1831-72-297</t>
  </si>
  <si>
    <t>1832-82-300</t>
  </si>
  <si>
    <t>1833-84-209</t>
  </si>
  <si>
    <t>1834-80-213</t>
  </si>
  <si>
    <t>} Aan Ple. Beekvliet in Cottica.</t>
  </si>
  <si>
    <t>1818-79-492</t>
  </si>
  <si>
    <t>Klein Beekvlied</t>
  </si>
  <si>
    <t>Zie Plantage BeekVlied</t>
  </si>
  <si>
    <t>1820-74-489</t>
  </si>
  <si>
    <t>Zie Ple. Beekvliet</t>
  </si>
  <si>
    <t>1821-48-597</t>
  </si>
  <si>
    <t>1825-74-598</t>
  </si>
  <si>
    <t>Zie Ple Beek vliet</t>
  </si>
  <si>
    <t>1827-74-601</t>
  </si>
  <si>
    <t>Zie Ple Beekvliet</t>
  </si>
  <si>
    <t>1828-92-655</t>
  </si>
  <si>
    <t>Klein Beekvliet.</t>
  </si>
  <si>
    <t>Zie Pl. Beek vliet (Cottica Regt.)</t>
  </si>
  <si>
    <t>1829-74-642</t>
  </si>
  <si>
    <t>Zie Pl. Beekvliet (Coitica Regt.)</t>
  </si>
  <si>
    <t>1830-84-652</t>
  </si>
  <si>
    <t>Zie Pl. Beekvliet, (Cottica, regt.)</t>
  </si>
  <si>
    <t>1831-90-653</t>
  </si>
  <si>
    <t>1832-100-657</t>
  </si>
  <si>
    <t>1833-102-567</t>
  </si>
  <si>
    <t>1834-98-484</t>
  </si>
  <si>
    <t>1835-105-666</t>
  </si>
  <si>
    <t>Aan Plantage Beekvliet, zie Cott. regt.</t>
  </si>
  <si>
    <t>Aan Pl. Beekvl., zie Cott. regt.</t>
  </si>
  <si>
    <t>1836-91-670</t>
  </si>
  <si>
    <t>Zie Plantage Beekvliet (Cottica, regt.).</t>
  </si>
  <si>
    <t>1837-89-660</t>
  </si>
  <si>
    <t>Zie Plantage Beekvliet (Cottica, regt.)</t>
  </si>
  <si>
    <t>Zie Pl. Beekvliet (Cottica, regt.)</t>
  </si>
  <si>
    <t>1838-89-656</t>
  </si>
  <si>
    <t>1839-89-661</t>
  </si>
  <si>
    <t>1840-89-664</t>
  </si>
  <si>
    <t>1841-91-663</t>
  </si>
  <si>
    <t>1842-89-672</t>
  </si>
  <si>
    <t>Zie Plantage Beekvliet (Cottiea, regt.)</t>
  </si>
  <si>
    <t>Zie Pl. Beekvliet (Cottiea, regt.)</t>
  </si>
  <si>
    <t>1843-89-663</t>
  </si>
  <si>
    <t>Klein Beek vliet</t>
  </si>
  <si>
    <t>Zie Plantage Beek vliet. (Cottica, regt.)</t>
  </si>
  <si>
    <t>Zie Pl. Beek vliet. (Cottica, regt.)</t>
  </si>
  <si>
    <t>1845-89-661</t>
  </si>
  <si>
    <t>1847-77-664</t>
  </si>
  <si>
    <t>1856-120-121-449</t>
  </si>
  <si>
    <t>1831-60-39</t>
  </si>
  <si>
    <t>Klein Chatillon</t>
  </si>
  <si>
    <t>Q59116811</t>
  </si>
  <si>
    <t>1832-70-40</t>
  </si>
  <si>
    <t>1833-72-865</t>
  </si>
  <si>
    <t>1834-68-778</t>
  </si>
  <si>
    <t>1835-66-39</t>
  </si>
  <si>
    <t>1836-62-42</t>
  </si>
  <si>
    <t>1837-60-41</t>
  </si>
  <si>
    <t>1838-60-41</t>
  </si>
  <si>
    <t>1839-60-41</t>
  </si>
  <si>
    <t>1840-60-41</t>
  </si>
  <si>
    <t>1841-62-41</t>
  </si>
  <si>
    <t>1842-60-43</t>
  </si>
  <si>
    <t>1843-60-42</t>
  </si>
  <si>
    <t>1845-60-41</t>
  </si>
  <si>
    <t>1846-56-42</t>
  </si>
  <si>
    <t>1847-52-164</t>
  </si>
  <si>
    <t>1856-68-69-42</t>
  </si>
  <si>
    <t>1818-30-24</t>
  </si>
  <si>
    <t>J.P. Zeeman, J.H. en J.C. Stuger</t>
  </si>
  <si>
    <t>J.A. Aster</t>
  </si>
  <si>
    <t>1820-55-108</t>
  </si>
  <si>
    <t>J.C. Stuger, J.P. Zeeman en J.F. Haster.</t>
  </si>
  <si>
    <t>J.F. Haster.</t>
  </si>
  <si>
    <t>J.L. Stuger, J.P. Zeeman en J.F. Haster.</t>
  </si>
  <si>
    <t>1821-23-107</t>
  </si>
  <si>
    <t>1825-49-107</t>
  </si>
  <si>
    <t>J.L. Stuger, en J.F. Haster.</t>
  </si>
  <si>
    <t>1827-49-108</t>
  </si>
  <si>
    <t>1828-65-114</t>
  </si>
  <si>
    <t>1829-47-112</t>
  </si>
  <si>
    <t>1830-57-112</t>
  </si>
  <si>
    <t>1831-63-112</t>
  </si>
  <si>
    <t>1832-73-112</t>
  </si>
  <si>
    <t>1833-75-18</t>
  </si>
  <si>
    <t>1859-76-77-34</t>
  </si>
  <si>
    <t>J.M. Nahar.</t>
  </si>
  <si>
    <t>Bl. Charrurier.</t>
  </si>
  <si>
    <t>Wed. C.H. Gallez.</t>
  </si>
  <si>
    <t>1860-78-79-127</t>
  </si>
  <si>
    <t>C.T. Wagner.</t>
  </si>
  <si>
    <t>1861-62-63-38</t>
  </si>
  <si>
    <t>L.M. Simons.</t>
  </si>
  <si>
    <t>boedel Charrurier.</t>
  </si>
  <si>
    <t>1818-66-383</t>
  </si>
  <si>
    <t>Klein Gelderland</t>
  </si>
  <si>
    <t>Q59116815</t>
  </si>
  <si>
    <t>1820-68-388</t>
  </si>
  <si>
    <t>1821-37-396</t>
  </si>
  <si>
    <t>1825-63-399</t>
  </si>
  <si>
    <t>1827-63-401</t>
  </si>
  <si>
    <t>Kleine Gelderland</t>
  </si>
  <si>
    <t>1828-82-472</t>
  </si>
  <si>
    <t>Aan Pl. kl. Westphalenshoop.</t>
  </si>
  <si>
    <t>1829-64-461</t>
  </si>
  <si>
    <t>1830-74-472</t>
  </si>
  <si>
    <t>1831-80-472</t>
  </si>
  <si>
    <t>Aan Pl. Kl. Westphalenshoop.</t>
  </si>
  <si>
    <t>1832-90-478</t>
  </si>
  <si>
    <t>1833-92-387</t>
  </si>
  <si>
    <t>1834-88-117</t>
  </si>
  <si>
    <t>Aan Plantage Klein Westphalenshoop</t>
  </si>
  <si>
    <t>1835-92-480</t>
  </si>
  <si>
    <t>1836-82-487</t>
  </si>
  <si>
    <t>Aan Plantage Livorno.</t>
  </si>
  <si>
    <t>Aan Pl. Livorno.</t>
  </si>
  <si>
    <t>1837-80-484</t>
  </si>
  <si>
    <t>1838-80-475</t>
  </si>
  <si>
    <t>1839-80-481</t>
  </si>
  <si>
    <t>1840-80-483</t>
  </si>
  <si>
    <t>1841-82-482</t>
  </si>
  <si>
    <t>1842-80-489</t>
  </si>
  <si>
    <t>Klein Gelderland.</t>
  </si>
  <si>
    <t>1843-80-482</t>
  </si>
  <si>
    <t>Kl. Gelderland</t>
  </si>
  <si>
    <t>1845-80-481</t>
  </si>
  <si>
    <t>1846-76-488</t>
  </si>
  <si>
    <t>1847-69-483</t>
  </si>
  <si>
    <t>1856-154-155-680</t>
  </si>
  <si>
    <t>Klein Golderland</t>
  </si>
  <si>
    <t>1831-68-200</t>
  </si>
  <si>
    <t>Klein l'Espérance</t>
  </si>
  <si>
    <t>Q59116817</t>
  </si>
  <si>
    <t>Volkert.</t>
  </si>
  <si>
    <t>1832-78-202</t>
  </si>
  <si>
    <t>M.J. Gelderlin, G.C. Volkerts en P.H. Arons.</t>
  </si>
  <si>
    <t>G.C. Volkerts.</t>
  </si>
  <si>
    <t>1833-80-37</t>
  </si>
  <si>
    <t>1834-76-13</t>
  </si>
  <si>
    <t>G.C. Volkerts en P.H. Arons.</t>
  </si>
  <si>
    <t>1835-76-200</t>
  </si>
  <si>
    <t>Klein L'Espérance</t>
  </si>
  <si>
    <t>1836-70-209</t>
  </si>
  <si>
    <t>1837-68-208</t>
  </si>
  <si>
    <t>1838-68-207</t>
  </si>
  <si>
    <t>1839-68-206</t>
  </si>
  <si>
    <t>1840-68-209</t>
  </si>
  <si>
    <t>Klein l'Espérance.</t>
  </si>
  <si>
    <t>1841-70-209</t>
  </si>
  <si>
    <t>1842-68-216</t>
  </si>
  <si>
    <t>F.A.C. Dompig.</t>
  </si>
  <si>
    <t>1843-68-210</t>
  </si>
  <si>
    <t>1845-68-212</t>
  </si>
  <si>
    <t>1846-64-213</t>
  </si>
  <si>
    <t>1847-59-211</t>
  </si>
  <si>
    <t>1856-92-93-217</t>
  </si>
  <si>
    <t>Klein L'Ésperance</t>
  </si>
  <si>
    <t>1859-84-85-72</t>
  </si>
  <si>
    <t>C. Eijkenboom.</t>
  </si>
  <si>
    <t>Droljetie</t>
  </si>
  <si>
    <t>1860-86-87-38</t>
  </si>
  <si>
    <t>Droljetie.</t>
  </si>
  <si>
    <t>1861-70-71-80</t>
  </si>
  <si>
    <t>1818-83-523</t>
  </si>
  <si>
    <t>Klein Marseille</t>
  </si>
  <si>
    <t>Q59116819</t>
  </si>
  <si>
    <t>Aan Plantage Groot Marseille</t>
  </si>
  <si>
    <t>1821-47-566</t>
  </si>
  <si>
    <t>Aan Plantage Groot Marseille.</t>
  </si>
  <si>
    <t>Aan Ple. Groot Marseille.</t>
  </si>
  <si>
    <t>1825-73-567</t>
  </si>
  <si>
    <t>1827-73-571</t>
  </si>
  <si>
    <t>Aan Ple. Groot-Marseille.</t>
  </si>
  <si>
    <t>1828-91-624</t>
  </si>
  <si>
    <t>Klein Marseille.</t>
  </si>
  <si>
    <t>Aan Plantage Gr. Marseille.</t>
  </si>
  <si>
    <t>Aan Gr. Marseille.</t>
  </si>
  <si>
    <t>1829-73-612</t>
  </si>
  <si>
    <t>1830-83-621</t>
  </si>
  <si>
    <t>1831-89-622</t>
  </si>
  <si>
    <t>1832-99-627</t>
  </si>
  <si>
    <t>1833-101-536</t>
  </si>
  <si>
    <t>1834-97-453</t>
  </si>
  <si>
    <t>1835-103-634</t>
  </si>
  <si>
    <t>Aan Pl. Gr. Marseille.</t>
  </si>
  <si>
    <t>1836-89-639</t>
  </si>
  <si>
    <t>1837-87-630</t>
  </si>
  <si>
    <t>1838-87-626</t>
  </si>
  <si>
    <t>1839-87-630</t>
  </si>
  <si>
    <t>1840-87-633</t>
  </si>
  <si>
    <t>1841-89-632</t>
  </si>
  <si>
    <t>1842-87-641</t>
  </si>
  <si>
    <t>1843-87-632</t>
  </si>
  <si>
    <t>1845-87-631</t>
  </si>
  <si>
    <t>1846-83-638</t>
  </si>
  <si>
    <t>1847-75-633</t>
  </si>
  <si>
    <t>1856-116-117-419</t>
  </si>
  <si>
    <t>Zie plantage Gr. Marseille</t>
  </si>
  <si>
    <t>pl. Gr. Marseille</t>
  </si>
  <si>
    <t>1818-101-668</t>
  </si>
  <si>
    <t>Klein Nieuw Meerzorg</t>
  </si>
  <si>
    <t>Q59116820</t>
  </si>
  <si>
    <t>Wed. H.J. Goedman</t>
  </si>
  <si>
    <t>1820-61-236</t>
  </si>
  <si>
    <t>Klein Nieuwzorg</t>
  </si>
  <si>
    <t>C.H. Goedman.</t>
  </si>
  <si>
    <t>Wed. H.J. Goedman.</t>
  </si>
  <si>
    <t>1821-29-238</t>
  </si>
  <si>
    <t>1825-55-242</t>
  </si>
  <si>
    <t>1827-55-243</t>
  </si>
  <si>
    <t>Klein Nieuw-Meerzorg</t>
  </si>
  <si>
    <t>1828-73-282</t>
  </si>
  <si>
    <t>ZieBergershoop (= E.H. &amp; J.H. &amp; S.H. Goedman).</t>
  </si>
  <si>
    <t>1829-55-277</t>
  </si>
  <si>
    <t>1830-65-282</t>
  </si>
  <si>
    <t>Klein Nieuw Meerzorg }</t>
  </si>
  <si>
    <t>1831-71-282</t>
  </si>
  <si>
    <t>1832-81-285</t>
  </si>
  <si>
    <t>1833-83-194</t>
  </si>
  <si>
    <t>1834-79-198</t>
  </si>
  <si>
    <t>Klein Nieuw Meerzorg.}</t>
  </si>
  <si>
    <t>1835-80-283</t>
  </si>
  <si>
    <t>1836-73-293</t>
  </si>
  <si>
    <t>1837-71-294</t>
  </si>
  <si>
    <t>1838-71-284</t>
  </si>
  <si>
    <t>1839-71-291</t>
  </si>
  <si>
    <t>1840-71-294</t>
  </si>
  <si>
    <t>1841-73-294</t>
  </si>
  <si>
    <t>1842-71-299</t>
  </si>
  <si>
    <t>Klein Nieuw Meerzorg.</t>
  </si>
  <si>
    <t>1843-71-294</t>
  </si>
  <si>
    <t>Zie Plantage Bergenshoop en aan Plantage Halfhideslust</t>
  </si>
  <si>
    <t>Bergenshoop en Halfhideslust</t>
  </si>
  <si>
    <t>1845-71-296</t>
  </si>
  <si>
    <t>1846-67-297</t>
  </si>
  <si>
    <t>1847-61-295</t>
  </si>
  <si>
    <t>1856-100-101-302</t>
  </si>
  <si>
    <t>1818-32-45</t>
  </si>
  <si>
    <t>Klein Perou</t>
  </si>
  <si>
    <t>Klein-Perou</t>
  </si>
  <si>
    <t>Q59116821</t>
  </si>
  <si>
    <t>1820-54-87</t>
  </si>
  <si>
    <t>1821-22-86</t>
  </si>
  <si>
    <t>1825-48-86</t>
  </si>
  <si>
    <t>Klein-Perou.</t>
  </si>
  <si>
    <t>1827-48-87</t>
  </si>
  <si>
    <t>1828-65-93</t>
  </si>
  <si>
    <t>1829-47-90</t>
  </si>
  <si>
    <t>1830-57-91</t>
  </si>
  <si>
    <t>1831-63-91</t>
  </si>
  <si>
    <t>1832-73-92</t>
  </si>
  <si>
    <t>1833-75-21</t>
  </si>
  <si>
    <t>1834-71-832</t>
  </si>
  <si>
    <t>1835-69-93</t>
  </si>
  <si>
    <t>Klein Peru</t>
  </si>
  <si>
    <t>1836-65-97</t>
  </si>
  <si>
    <t>1837-63-96</t>
  </si>
  <si>
    <t>1838-63-96</t>
  </si>
  <si>
    <t>1839-63-96</t>
  </si>
  <si>
    <t>1840-63-96</t>
  </si>
  <si>
    <t>1841-65-96</t>
  </si>
  <si>
    <t>1842-63-99</t>
  </si>
  <si>
    <t>1843-63-97</t>
  </si>
  <si>
    <t>1845-63-96</t>
  </si>
  <si>
    <t>1846-59-98</t>
  </si>
  <si>
    <t>1847-54-13</t>
  </si>
  <si>
    <t>1856-76-77-96</t>
  </si>
  <si>
    <t>1818-65-375</t>
  </si>
  <si>
    <t>J.H. Matthis</t>
  </si>
  <si>
    <t>van Brandwyk</t>
  </si>
  <si>
    <t>1820-69-396</t>
  </si>
  <si>
    <t>Klein Westphalens-hoop</t>
  </si>
  <si>
    <t>T. Mattis.</t>
  </si>
  <si>
    <t>Van Brandwyk.</t>
  </si>
  <si>
    <t>1821-38-404</t>
  </si>
  <si>
    <t>1825-64-407</t>
  </si>
  <si>
    <t>Klein-Westphalens-hoop</t>
  </si>
  <si>
    <t>C.L. Weier.</t>
  </si>
  <si>
    <t>1827-64-409</t>
  </si>
  <si>
    <t>Klein - Westphalens-hoop</t>
  </si>
  <si>
    <t>Van Brandwijk.</t>
  </si>
  <si>
    <t>1828-82-464</t>
  </si>
  <si>
    <t>J.C.F. Walther en J.H. Schultz, Jz.</t>
  </si>
  <si>
    <t>J. Brandwijk.</t>
  </si>
  <si>
    <t>1829-64-453</t>
  </si>
  <si>
    <t>1830-74-464</t>
  </si>
  <si>
    <t>J. Brandwyk.</t>
  </si>
  <si>
    <t>1831-80-464</t>
  </si>
  <si>
    <t>1832-90-470</t>
  </si>
  <si>
    <t>1833-92-379</t>
  </si>
  <si>
    <t>1834-88-109</t>
  </si>
  <si>
    <t>Aan Plantage Rust en Werk.</t>
  </si>
  <si>
    <t>Aan Pl. Rust en Werk.</t>
  </si>
  <si>
    <t>1835-92-472</t>
  </si>
  <si>
    <t>1836-82-479</t>
  </si>
  <si>
    <t>1837-80-477</t>
  </si>
  <si>
    <t>1838-80-467</t>
  </si>
  <si>
    <t>1839-80-473</t>
  </si>
  <si>
    <t>1840-80-475</t>
  </si>
  <si>
    <t>1841-82-474</t>
  </si>
  <si>
    <t>1842-80-481</t>
  </si>
  <si>
    <t>1843-80-474</t>
  </si>
  <si>
    <t>1845-80-473</t>
  </si>
  <si>
    <t>1846-76-480</t>
  </si>
  <si>
    <t>1847-69-475</t>
  </si>
  <si>
    <t>1856-152-153-673</t>
  </si>
  <si>
    <t>Zie plantage Rust en Work.</t>
  </si>
  <si>
    <t>pl. Rust en Work.</t>
  </si>
  <si>
    <t>1818-59-307</t>
  </si>
  <si>
    <t>Klein-Polen</t>
  </si>
  <si>
    <t>Klein Polen</t>
  </si>
  <si>
    <t>Q59116824</t>
  </si>
  <si>
    <t>1820-63-274</t>
  </si>
  <si>
    <t>1821-31-282</t>
  </si>
  <si>
    <t>1825-57-285</t>
  </si>
  <si>
    <t>1827-57-286</t>
  </si>
  <si>
    <t>Klein-Polen.</t>
  </si>
  <si>
    <t>1828-75-327</t>
  </si>
  <si>
    <t>1829-57-322</t>
  </si>
  <si>
    <t>1830-67-327</t>
  </si>
  <si>
    <t>1831-73-327</t>
  </si>
  <si>
    <t>1832-83-330</t>
  </si>
  <si>
    <t>1833-85-239</t>
  </si>
  <si>
    <t>1834-81-243</t>
  </si>
  <si>
    <t>1835-83-331</t>
  </si>
  <si>
    <t>Klein Polen.</t>
  </si>
  <si>
    <t>1836-75-338</t>
  </si>
  <si>
    <t>1837-73-339</t>
  </si>
  <si>
    <t>1838-73-329</t>
  </si>
  <si>
    <t>1839-73-336</t>
  </si>
  <si>
    <t>1840-73-338</t>
  </si>
  <si>
    <t>1841-75-337</t>
  </si>
  <si>
    <t>1842-73-342</t>
  </si>
  <si>
    <t>1843-73-337</t>
  </si>
  <si>
    <t>1845-73-340</t>
  </si>
  <si>
    <t>1846-69-341</t>
  </si>
  <si>
    <t>1847-63-338</t>
  </si>
  <si>
    <t>1856-132-133-537</t>
  </si>
  <si>
    <t>1818-66-384</t>
  </si>
  <si>
    <t>Kleine Verwachting</t>
  </si>
  <si>
    <t>Kleins Verwachting</t>
  </si>
  <si>
    <t>Q59116826</t>
  </si>
  <si>
    <t>Aan Plantage Kortevreugd en Kleinshoven</t>
  </si>
  <si>
    <t>1820-68-387</t>
  </si>
  <si>
    <t>Aan Ple. Kortevr. en Klei Loven.</t>
  </si>
  <si>
    <t>1821-37-395</t>
  </si>
  <si>
    <t>Aan Ple Kortevr. en Klemhoven.</t>
  </si>
  <si>
    <t>1825-63-398</t>
  </si>
  <si>
    <t>Aan Ple Kortevr. en Kleinhoven.</t>
  </si>
  <si>
    <t>1827-63-400</t>
  </si>
  <si>
    <t>Aan Ple. Kortevr. en Kleinhoven.</t>
  </si>
  <si>
    <t>1828-82-473</t>
  </si>
  <si>
    <t>Klein's Verwachting</t>
  </si>
  <si>
    <t>Aan Pl. Kortevr. en Kleinshoven.</t>
  </si>
  <si>
    <t>1829-64-462</t>
  </si>
  <si>
    <t>1830-74-473</t>
  </si>
  <si>
    <t>1831-80-473</t>
  </si>
  <si>
    <t>1832-90-479</t>
  </si>
  <si>
    <t>Aan Plantage Korte vreugd en Kleinshoven.</t>
  </si>
  <si>
    <t>1833-92-388</t>
  </si>
  <si>
    <t>1834-88-118</t>
  </si>
  <si>
    <t>Aan Plantage Korte Vreugd en Kleinshoven.</t>
  </si>
  <si>
    <t>1835-92-481</t>
  </si>
  <si>
    <t>Aan Plantage Kortevreugd.</t>
  </si>
  <si>
    <t>Aan Pl. Kortevreugd.</t>
  </si>
  <si>
    <t>1836-82-488</t>
  </si>
  <si>
    <t>1837-80-485</t>
  </si>
  <si>
    <t>1838-80-476</t>
  </si>
  <si>
    <t>1839-80-482</t>
  </si>
  <si>
    <t>1840-80-484</t>
  </si>
  <si>
    <t>1841-82-483</t>
  </si>
  <si>
    <t>1842-80-490</t>
  </si>
  <si>
    <t>Kleins Verwachting.</t>
  </si>
  <si>
    <t>Aan Pl. Korte Vr. en Kleinshoven.</t>
  </si>
  <si>
    <t>1843-80-483</t>
  </si>
  <si>
    <t>1845-80-482</t>
  </si>
  <si>
    <t>1846-76-489</t>
  </si>
  <si>
    <t>1847-69-484</t>
  </si>
  <si>
    <t>1856-154-155-681</t>
  </si>
  <si>
    <t>Zie plantage Kortevreugd en Kleinshoven.</t>
  </si>
  <si>
    <t>pl. Kortevreugd en Kleinshoven.</t>
  </si>
  <si>
    <t>1818-89-569</t>
  </si>
  <si>
    <t>Kleinhausen</t>
  </si>
  <si>
    <t>Q59116827</t>
  </si>
  <si>
    <t>A. Cameron en Charles Lemmers</t>
  </si>
  <si>
    <t>J.J. Lentz, opzigter</t>
  </si>
  <si>
    <t>de Erven Abm. Lemmers</t>
  </si>
  <si>
    <t>1820-77-531</t>
  </si>
  <si>
    <t>Klemhausen</t>
  </si>
  <si>
    <t>C.A. Lemmers Godefroy en A. Cameron.</t>
  </si>
  <si>
    <t>C.A. Lemmers.</t>
  </si>
  <si>
    <t>Erven Wed. A. Lemmers.</t>
  </si>
  <si>
    <t>1821-51-639</t>
  </si>
  <si>
    <t>Klemhausen.</t>
  </si>
  <si>
    <t>G.A. Lemmers.</t>
  </si>
  <si>
    <t>Erven A. Lemmers.</t>
  </si>
  <si>
    <t>1825-77-638</t>
  </si>
  <si>
    <t>Kleinhausen.</t>
  </si>
  <si>
    <t>W. Gilbé.</t>
  </si>
  <si>
    <t>1827-77-641</t>
  </si>
  <si>
    <t>1828-95-705</t>
  </si>
  <si>
    <t>A.T. Kruythoff</t>
  </si>
  <si>
    <t>1829-77-695</t>
  </si>
  <si>
    <t>Kleinhansen</t>
  </si>
  <si>
    <t>1830-87-706</t>
  </si>
  <si>
    <t>C. Gaddum.</t>
  </si>
  <si>
    <t>1831-93-707</t>
  </si>
  <si>
    <t>H. Kruythoff en R.L. Wychgel.</t>
  </si>
  <si>
    <t>1832-103-710</t>
  </si>
  <si>
    <t>1833-105-619</t>
  </si>
  <si>
    <t>A.T. Kruytkoff.</t>
  </si>
  <si>
    <t>1834-101-534</t>
  </si>
  <si>
    <t>1835-108-718</t>
  </si>
  <si>
    <t>1836-93-720</t>
  </si>
  <si>
    <t>A.T. Kruythoff. J. de Jager, Ez. en J. Zaal.</t>
  </si>
  <si>
    <t>1837-91-713</t>
  </si>
  <si>
    <t>1838-91-709</t>
  </si>
  <si>
    <t>1839-91-714</t>
  </si>
  <si>
    <t>1840-91-717</t>
  </si>
  <si>
    <t>1841-93-716</t>
  </si>
  <si>
    <t>1842-91-725</t>
  </si>
  <si>
    <t>Aan Plantage Goudmijn.</t>
  </si>
  <si>
    <t>Aan Pl. Goudmijn.</t>
  </si>
  <si>
    <t>1845-91-714</t>
  </si>
  <si>
    <t>1846-87-722</t>
  </si>
  <si>
    <t>1847-78-716</t>
  </si>
  <si>
    <t>1856-160-161-744</t>
  </si>
  <si>
    <t>1818-74-446</t>
  </si>
  <si>
    <t>J.H. Brand en F. Valentini</t>
  </si>
  <si>
    <t>F. Valentini</t>
  </si>
  <si>
    <t>Vrouwe A.S. Klein</t>
  </si>
  <si>
    <t>1820-72-443</t>
  </si>
  <si>
    <t>J.H. Brandt en S.M. Klein.</t>
  </si>
  <si>
    <t>A.F. Luders</t>
  </si>
  <si>
    <t>1821-41-450</t>
  </si>
  <si>
    <t>J.F. Wenges.</t>
  </si>
  <si>
    <t>1825-67-453</t>
  </si>
  <si>
    <t>1827-67-455</t>
  </si>
  <si>
    <t>1828-84-505</t>
  </si>
  <si>
    <t>1829-66-493</t>
  </si>
  <si>
    <t>1830-76-504</t>
  </si>
  <si>
    <t>1831-82-504</t>
  </si>
  <si>
    <t>1832-92-510</t>
  </si>
  <si>
    <t>1833-94-419</t>
  </si>
  <si>
    <t>1818-45-173</t>
  </si>
  <si>
    <t>Koningsberg</t>
  </si>
  <si>
    <t>Koningsbergen</t>
  </si>
  <si>
    <t>Q59116834</t>
  </si>
  <si>
    <t>1820-59-195</t>
  </si>
  <si>
    <t>1821-27-194</t>
  </si>
  <si>
    <t>1825-53-195</t>
  </si>
  <si>
    <t>Koningsberg.</t>
  </si>
  <si>
    <t>1827-53-193</t>
  </si>
  <si>
    <t>1828-71-217</t>
  </si>
  <si>
    <t>1829-53-215</t>
  </si>
  <si>
    <t>Koningberg</t>
  </si>
  <si>
    <t>1830-63-217</t>
  </si>
  <si>
    <t>1831-69-217</t>
  </si>
  <si>
    <t>1832-79-219</t>
  </si>
  <si>
    <t>C.J.P. van den Heuvelen D.C. van Beulingen.</t>
  </si>
  <si>
    <t>1833-81-54</t>
  </si>
  <si>
    <t>1834-77-32</t>
  </si>
  <si>
    <t>Koningbergen</t>
  </si>
  <si>
    <t>D.C. van Beulingen en J.L.V. Karsseboom.</t>
  </si>
  <si>
    <t>1835-77-218</t>
  </si>
  <si>
    <t>Aan Pl. de 4 Kinderen.</t>
  </si>
  <si>
    <t>1836-71-228</t>
  </si>
  <si>
    <t>1837-69-228</t>
  </si>
  <si>
    <t>1838-69-226</t>
  </si>
  <si>
    <t>1839-69-225</t>
  </si>
  <si>
    <t>Koningsbergen.</t>
  </si>
  <si>
    <t>1840-69-228</t>
  </si>
  <si>
    <t>1841-71-228</t>
  </si>
  <si>
    <t>1842-69-234</t>
  </si>
  <si>
    <t>1843-69-228</t>
  </si>
  <si>
    <t>1845-69-230</t>
  </si>
  <si>
    <t>1846-65-231</t>
  </si>
  <si>
    <t>1847-59-229</t>
  </si>
  <si>
    <t>1856-94-95-235</t>
  </si>
  <si>
    <t>Land Van Vier Kinderen en Koningsbergen</t>
  </si>
  <si>
    <t>Q131349040</t>
  </si>
  <si>
    <t>} J.J. en L.A. de Mesquita.</t>
  </si>
  <si>
    <t>1818-91-579</t>
  </si>
  <si>
    <t>M. Broens M.Z. prive en qq.</t>
  </si>
  <si>
    <t>1820-79-553</t>
  </si>
  <si>
    <t>M. Broen Mz. privé en qq.</t>
  </si>
  <si>
    <t>1821-52-661</t>
  </si>
  <si>
    <t>Juillianis.</t>
  </si>
  <si>
    <t>1825-78-660</t>
  </si>
  <si>
    <t>1827-78-663</t>
  </si>
  <si>
    <t>1828-96-717</t>
  </si>
  <si>
    <t>M. Broen, Mz. pr. En qq.</t>
  </si>
  <si>
    <t>1829-78-707</t>
  </si>
  <si>
    <t>M. Broen. Mz. pr. en qq.</t>
  </si>
  <si>
    <t>1830-88-718</t>
  </si>
  <si>
    <t>1831-94-719</t>
  </si>
  <si>
    <t>1832-104-722</t>
  </si>
  <si>
    <t>1833-106-631</t>
  </si>
  <si>
    <t>O. Eylers en R. van Rees, Az.</t>
  </si>
  <si>
    <t>M. Broen, Mz. J. Lange. pr. en qq.</t>
  </si>
  <si>
    <t>1856-126-127-502</t>
  </si>
  <si>
    <t>M. Broen en Zn. privé en qq.</t>
  </si>
  <si>
    <t>1821-38-407</t>
  </si>
  <si>
    <t>Erven Wed. M. Klein.</t>
  </si>
  <si>
    <t>1825-64-410</t>
  </si>
  <si>
    <t>} Erven Wed. M. Klein.</t>
  </si>
  <si>
    <t>1827-64-412</t>
  </si>
  <si>
    <t>S.M. Klein en C.L. Weissen br.</t>
  </si>
  <si>
    <t>1828-82-461</t>
  </si>
  <si>
    <t>1829-64-450</t>
  </si>
  <si>
    <t>Kortevreugd en Kleinshoven.</t>
  </si>
  <si>
    <t>1830-74-461</t>
  </si>
  <si>
    <t>1831-80-461</t>
  </si>
  <si>
    <t>1833-92-376</t>
  </si>
  <si>
    <t>1856-152-153-670</t>
  </si>
  <si>
    <t>1818-67-395</t>
  </si>
  <si>
    <t>Kulenkampspruit</t>
  </si>
  <si>
    <t>Kulenkamp-Spruit</t>
  </si>
  <si>
    <t>Q59116838</t>
  </si>
  <si>
    <t>J.C. Meyer</t>
  </si>
  <si>
    <t>de Erven Weduwe Kulenkamp Lemmers</t>
  </si>
  <si>
    <t>1820-68-376</t>
  </si>
  <si>
    <t>Kulenkamp spruit</t>
  </si>
  <si>
    <t>1821-37-384</t>
  </si>
  <si>
    <t>1825-63-387</t>
  </si>
  <si>
    <t>1827-63-389</t>
  </si>
  <si>
    <t>1828-83-483</t>
  </si>
  <si>
    <t>Nulenk. Lemmers, F.J. Greevestein, n. ux. Erv. J.J. de Vries n. ux.</t>
  </si>
  <si>
    <t>1829-65-472</t>
  </si>
  <si>
    <t>Aan Plantage Barbados.</t>
  </si>
  <si>
    <t>Aan Pl. Barbados.</t>
  </si>
  <si>
    <t>1830-75-483</t>
  </si>
  <si>
    <t>1831-81-483</t>
  </si>
  <si>
    <t>1832-91-489</t>
  </si>
  <si>
    <t>1833-93-398</t>
  </si>
  <si>
    <t>Kulenkampsruit</t>
  </si>
  <si>
    <t>1834-89-129</t>
  </si>
  <si>
    <t>1835-93-492</t>
  </si>
  <si>
    <t>Kuhlenkampsspruit</t>
  </si>
  <si>
    <t>1836-83-499</t>
  </si>
  <si>
    <t>A.P. Barbados.</t>
  </si>
  <si>
    <t>1837-81-496</t>
  </si>
  <si>
    <t>1838-81-488</t>
  </si>
  <si>
    <t>1839-81-493</t>
  </si>
  <si>
    <t>1840-81-495</t>
  </si>
  <si>
    <t>1841-83-494</t>
  </si>
  <si>
    <t>1842-81-501</t>
  </si>
  <si>
    <t>Kuhlenkampsspruit.</t>
  </si>
  <si>
    <t>Aand Plantage Barbados.</t>
  </si>
  <si>
    <t>A. Pl. Barbados.</t>
  </si>
  <si>
    <t>1843-81-494</t>
  </si>
  <si>
    <t>1845-81-493</t>
  </si>
  <si>
    <t>1846-77-500</t>
  </si>
  <si>
    <t>1847-69-495</t>
  </si>
  <si>
    <t>1856-154-155-688</t>
  </si>
  <si>
    <t>Kuhlenkampspruit</t>
  </si>
  <si>
    <t>Zie plantage Barbados.</t>
  </si>
  <si>
    <t>pl. Barbados.</t>
  </si>
  <si>
    <t>1821-30-246</t>
  </si>
  <si>
    <t>Kwatta</t>
  </si>
  <si>
    <t>1825-56-250</t>
  </si>
  <si>
    <t>1827-56-251</t>
  </si>
  <si>
    <t>1828-74-291</t>
  </si>
  <si>
    <t>1829-56-286</t>
  </si>
  <si>
    <t>1830-66-291</t>
  </si>
  <si>
    <t>1831-72-291</t>
  </si>
  <si>
    <t>1832-82-294</t>
  </si>
  <si>
    <t>1833-84-203</t>
  </si>
  <si>
    <t>1834-80-207</t>
  </si>
  <si>
    <t>1835-81-294</t>
  </si>
  <si>
    <t>1836-74-302</t>
  </si>
  <si>
    <t>1837-72-303</t>
  </si>
  <si>
    <t>1838-72-294</t>
  </si>
  <si>
    <t>1839-72-300</t>
  </si>
  <si>
    <t>1840-72-303</t>
  </si>
  <si>
    <t>1841-74-303</t>
  </si>
  <si>
    <t>1842-72-308</t>
  </si>
  <si>
    <t>Kwatta.</t>
  </si>
  <si>
    <t>1843-72-303</t>
  </si>
  <si>
    <t>1845-72-305</t>
  </si>
  <si>
    <t>1846-68-306</t>
  </si>
  <si>
    <t>1847-62-304</t>
  </si>
  <si>
    <t>1856-100-101-311</t>
  </si>
  <si>
    <t>1859-80-81-45</t>
  </si>
  <si>
    <t>12a.</t>
  </si>
  <si>
    <t>L. de Koning.</t>
  </si>
  <si>
    <t>C. Conradi.</t>
  </si>
  <si>
    <t>1860-82-83-9</t>
  </si>
  <si>
    <t>De tusschen Kwatta en de slad gelegene gronden of buitenplaatsen: Oldenburg, Toevlugt, Vaderszorg, enz. behooren tot de 2de buitenwijk van Paramaribo.</t>
  </si>
  <si>
    <t>1861-66-67-50</t>
  </si>
  <si>
    <t>De tusschen Kwatta en de stad gelegene gronden of buitenplaatsen: Oldenburg, Toevlugt, Vaderszorg, enz. behooren tot de 2de buitenwijk van Paramaribo.</t>
  </si>
  <si>
    <t>12a</t>
  </si>
  <si>
    <t>G.J. Zweers.</t>
  </si>
  <si>
    <t>1818-97-626</t>
  </si>
  <si>
    <t>Queekhoven</t>
  </si>
  <si>
    <t>J.E. van Onna, C.L. Weissenbruch en A. Tallen</t>
  </si>
  <si>
    <t>W. Schorre</t>
  </si>
  <si>
    <t>Abm. Lemmers en Kinderen en J.J. Elmerhorst</t>
  </si>
  <si>
    <t>1820-76-509</t>
  </si>
  <si>
    <t>J.E. van Onna en C.L. Weissenbruch ½, N. Veeckens en J. Planteau.. 1/2</t>
  </si>
  <si>
    <t>Erven A. Lemmers ½, J. van Elmenhout 1/2.</t>
  </si>
  <si>
    <t>1821-49-617</t>
  </si>
  <si>
    <t>J.E. van Onna en C.L. Weissenbruch ½, N. Veeckens en J. Plantean 1/2.</t>
  </si>
  <si>
    <t>C. Habach.</t>
  </si>
  <si>
    <t>Erven A. Lemmers ½, J. van Elmenhorst 1/2.</t>
  </si>
  <si>
    <t>1825-75-616</t>
  </si>
  <si>
    <t>J. Planteau, C.L. Weissen br., J.H. Schultz Jz. en F.P. Penard.</t>
  </si>
  <si>
    <t>Erv. A. Lemmers en J. van Elmenhorst.</t>
  </si>
  <si>
    <t>1827-75-619</t>
  </si>
  <si>
    <t>J. Planteau, J.H. Schultz Jz. en F.P. Penard.</t>
  </si>
  <si>
    <t>1828-94-691</t>
  </si>
  <si>
    <t>F.P. Penard, B. Calgren, L. Thym en J.H. Masman, Jr.</t>
  </si>
  <si>
    <t>Erv. A. Lemmers ½. J.J. Elmenhorst ½.</t>
  </si>
  <si>
    <t>1829-76-681</t>
  </si>
  <si>
    <t>F.P. Penard, R. Calgren en L. Thym.</t>
  </si>
  <si>
    <t>Erv. A. Lemmers [3/4], J.J. Elmenhorst [1/4].</t>
  </si>
  <si>
    <t>1830-86-692</t>
  </si>
  <si>
    <t>F.P. Penard, B. Calgren, L. Thym en J.C. Fricke.</t>
  </si>
  <si>
    <t>Erv. A. Lemmers 1/2, J.J. Elmenhorst 1/2.</t>
  </si>
  <si>
    <t>1831-92-693</t>
  </si>
  <si>
    <t>Erv. A. Lemmers 3/8, J.J. Elmenhorst 1/2.</t>
  </si>
  <si>
    <t>1832-102-696</t>
  </si>
  <si>
    <t>J.N. de Vries Gerhardt, n. ux.</t>
  </si>
  <si>
    <t>1833-104-605</t>
  </si>
  <si>
    <t>1834-100-520</t>
  </si>
  <si>
    <t>1836-92-706</t>
  </si>
  <si>
    <t>1837-90-699</t>
  </si>
  <si>
    <t>J.N. de Vries Gerhardt, n.ux.</t>
  </si>
  <si>
    <t>1838-90-695</t>
  </si>
  <si>
    <t>1839-90-700</t>
  </si>
  <si>
    <t>1840-90-703</t>
  </si>
  <si>
    <t>J.N. de Vries Gerhardt, u. ux.</t>
  </si>
  <si>
    <t>1841-92-702</t>
  </si>
  <si>
    <t>1842-90-711</t>
  </si>
  <si>
    <t>1843-90-702</t>
  </si>
  <si>
    <t>1845-90-700</t>
  </si>
  <si>
    <t>1846-86-708</t>
  </si>
  <si>
    <t>1847-78-702</t>
  </si>
  <si>
    <t>1856-124-125-485</t>
  </si>
  <si>
    <t>1818-44-170</t>
  </si>
  <si>
    <t>1820-59-198</t>
  </si>
  <si>
    <t>1821-27-197</t>
  </si>
  <si>
    <t>1825-53-198</t>
  </si>
  <si>
    <t>1827-53-196</t>
  </si>
  <si>
    <t>S M. Klein en C L Weissenbruch.</t>
  </si>
  <si>
    <t>1827-55-228</t>
  </si>
  <si>
    <t>1828-71-214</t>
  </si>
  <si>
    <t>1829-53-212</t>
  </si>
  <si>
    <t>1830-63-213</t>
  </si>
  <si>
    <t>1831-69-214</t>
  </si>
  <si>
    <t>1832-79-216</t>
  </si>
  <si>
    <t>1833-81-51</t>
  </si>
  <si>
    <t>1834-77-28</t>
  </si>
  <si>
    <t>1835-115-834</t>
  </si>
  <si>
    <t>1835-77-214</t>
  </si>
  <si>
    <t>1836-71-224</t>
  </si>
  <si>
    <t>1837-69-224</t>
  </si>
  <si>
    <t>1838-69-222</t>
  </si>
  <si>
    <t>1839-69-221</t>
  </si>
  <si>
    <t>1840-69-224</t>
  </si>
  <si>
    <t>1841-71-224</t>
  </si>
  <si>
    <t>1841-98-836</t>
  </si>
  <si>
    <t>P. Goede.</t>
  </si>
  <si>
    <t>1842-69-230</t>
  </si>
  <si>
    <t>Kweeklust.</t>
  </si>
  <si>
    <t>1842-96-846</t>
  </si>
  <si>
    <t>1843-69-224</t>
  </si>
  <si>
    <t>1845-69-226</t>
  </si>
  <si>
    <t>1846-65-227</t>
  </si>
  <si>
    <t>1847-59-225</t>
  </si>
  <si>
    <t>1856-170-171-823</t>
  </si>
  <si>
    <t>J.E. Rulle.</t>
  </si>
  <si>
    <t>1856-94-95-231</t>
  </si>
  <si>
    <t>1828-99-778</t>
  </si>
  <si>
    <t>Kweekslust</t>
  </si>
  <si>
    <t>Q59116845</t>
  </si>
  <si>
    <t>Erv.C. Goede.</t>
  </si>
  <si>
    <t>1829-82-810</t>
  </si>
  <si>
    <t>1830-92-819</t>
  </si>
  <si>
    <t>G.F.v. 't Kruys.</t>
  </si>
  <si>
    <t>1831-98-820</t>
  </si>
  <si>
    <t>J. Rühle We Elias.</t>
  </si>
  <si>
    <t>1832-108-823</t>
  </si>
  <si>
    <t>J. Rühle, Wed. Elias.</t>
  </si>
  <si>
    <t>1833-110-734</t>
  </si>
  <si>
    <t>Erven C. Goede.</t>
  </si>
  <si>
    <t>1834-106-648</t>
  </si>
  <si>
    <t>l'Embarras</t>
  </si>
  <si>
    <t>J.E. van Onna en J.J. Ferrand.</t>
  </si>
  <si>
    <t>W. Ryke.</t>
  </si>
  <si>
    <t>} Het Fonds van 6½ ton en Mevrouw Verbrugge.</t>
  </si>
  <si>
    <t>J.E. van Onna en M.A. Wolff.</t>
  </si>
  <si>
    <t>} P. Wachter qq. en Erv. L'Archer.</t>
  </si>
  <si>
    <t>1825-61-353</t>
  </si>
  <si>
    <t>H. Kluit en V.J. van Halm.</t>
  </si>
  <si>
    <t>J.C.F. Möché.</t>
  </si>
  <si>
    <t>} P. Wachter qq. en Wed. Verbrugge.</t>
  </si>
  <si>
    <t>1827-61-354</t>
  </si>
  <si>
    <t>l'Embarras en</t>
  </si>
  <si>
    <t>E.v.d. Veen.</t>
  </si>
  <si>
    <t>P. Wachter qq. en Wed. Verbrugge.</t>
  </si>
  <si>
    <t>1828-79-397</t>
  </si>
  <si>
    <t>H. Klint en V.J. van Halm.</t>
  </si>
  <si>
    <t>1829-61-393</t>
  </si>
  <si>
    <t>1830-71-398</t>
  </si>
  <si>
    <t>P. Wachter, qq. en Wed. Verbragge.</t>
  </si>
  <si>
    <t>1831-77-398</t>
  </si>
  <si>
    <t>1832-87-402</t>
  </si>
  <si>
    <t>1836-78-411</t>
  </si>
  <si>
    <t>P. Wachter, qq. 13/28 en Wed. Verbrugge 10/28.</t>
  </si>
  <si>
    <t>1837-76-411</t>
  </si>
  <si>
    <t>1840-76-410</t>
  </si>
  <si>
    <t>1841-78-409</t>
  </si>
  <si>
    <t>1818-61-333</t>
  </si>
  <si>
    <t>l'Esperance</t>
  </si>
  <si>
    <t>Q59116850</t>
  </si>
  <si>
    <t>J.J. Darnaud</t>
  </si>
  <si>
    <t>1820-62-247</t>
  </si>
  <si>
    <t>J.A.C. Herschfeld.</t>
  </si>
  <si>
    <t>J.F. d'Arnaud.</t>
  </si>
  <si>
    <t>1821-30-256</t>
  </si>
  <si>
    <t>J. Cleban.</t>
  </si>
  <si>
    <t>1825-56-260</t>
  </si>
  <si>
    <t>Aan Plantage Penoribo.</t>
  </si>
  <si>
    <t>Aan Pl. Penoribo.</t>
  </si>
  <si>
    <t>1827-56-261</t>
  </si>
  <si>
    <t>1828-74-301</t>
  </si>
  <si>
    <t>1829-56-296</t>
  </si>
  <si>
    <t>1830-66-301</t>
  </si>
  <si>
    <t>1831-72-301</t>
  </si>
  <si>
    <t>1832-82-304</t>
  </si>
  <si>
    <t>1833-84-213</t>
  </si>
  <si>
    <t>1834-80-217</t>
  </si>
  <si>
    <t>1835-81-305</t>
  </si>
  <si>
    <t>1836-74-312</t>
  </si>
  <si>
    <t>1837-72-313</t>
  </si>
  <si>
    <t>1838-72-304</t>
  </si>
  <si>
    <t>1839-72-310</t>
  </si>
  <si>
    <t>1840-72-313</t>
  </si>
  <si>
    <t>1841-74-313</t>
  </si>
  <si>
    <t>1842-72-318</t>
  </si>
  <si>
    <t>1843-72-313</t>
  </si>
  <si>
    <t>1845-72-315</t>
  </si>
  <si>
    <t>1846-68-316</t>
  </si>
  <si>
    <t>1847-62-314</t>
  </si>
  <si>
    <t>1856-102-103-320</t>
  </si>
  <si>
    <t>rijst, kost en kweek</t>
  </si>
  <si>
    <t>1860-92-93-65</t>
  </si>
  <si>
    <t>Beide oevers der Boven-Commewijne (links).{</t>
  </si>
  <si>
    <t>Post l'Espérance.</t>
  </si>
  <si>
    <t>Deze post lag tegenover de monding der Cassewinica-kreek.</t>
  </si>
  <si>
    <t>Vroegere militaire post, sedert 1856 verlaten.</t>
  </si>
  <si>
    <t>1861-76-77-107</t>
  </si>
  <si>
    <t>Post l'Espérance (l)</t>
  </si>
  <si>
    <t>Deze post lag tegenover de monding der Cassewinica-kreek en Vroegere militaire post, sedert 1856 verlaten.</t>
  </si>
  <si>
    <t>1827-84-795</t>
  </si>
  <si>
    <t>Lot No. 9</t>
  </si>
  <si>
    <t>Q59116851</t>
  </si>
  <si>
    <t>G.H. van Kempen.</t>
  </si>
  <si>
    <t>G.H.v. Kempen.</t>
  </si>
  <si>
    <t>1828-104-900</t>
  </si>
  <si>
    <t>K. Schermer.</t>
  </si>
  <si>
    <t>1829-86-892</t>
  </si>
  <si>
    <t>K. Scherner.</t>
  </si>
  <si>
    <t>1830-96-902</t>
  </si>
  <si>
    <t>1831-102-905</t>
  </si>
  <si>
    <t>1832-112-912</t>
  </si>
  <si>
    <t>1833-114-824</t>
  </si>
  <si>
    <t>G.H. v. Kempen.</t>
  </si>
  <si>
    <t>1834-110-738</t>
  </si>
  <si>
    <t>1835-121-926</t>
  </si>
  <si>
    <t>1836-102-930</t>
  </si>
  <si>
    <t>1837-100-923</t>
  </si>
  <si>
    <t>1838-100-918</t>
  </si>
  <si>
    <t>1839-100-925</t>
  </si>
  <si>
    <t>1840-100-930</t>
  </si>
  <si>
    <t>1841-102-928</t>
  </si>
  <si>
    <t>1842-100-941</t>
  </si>
  <si>
    <t>1843-100-929</t>
  </si>
  <si>
    <t>1845-100-931</t>
  </si>
  <si>
    <t>1846-96-940</t>
  </si>
  <si>
    <t>940</t>
  </si>
  <si>
    <t>1847-86-931</t>
  </si>
  <si>
    <t>1856-178-179-887</t>
  </si>
  <si>
    <t>1818-42-140</t>
  </si>
  <si>
    <t>La Bonne-Amitié</t>
  </si>
  <si>
    <t>Sequesters van den hove Civil</t>
  </si>
  <si>
    <t>S.W. Petrus</t>
  </si>
  <si>
    <t>Susanna Ostreham</t>
  </si>
  <si>
    <t>1820-58-184</t>
  </si>
  <si>
    <t>A.B. de Mesquita.</t>
  </si>
  <si>
    <t>Zimael.</t>
  </si>
  <si>
    <t>1821-27-183</t>
  </si>
  <si>
    <t>J. Fereyra.</t>
  </si>
  <si>
    <t>Jcudith Wed. Fereyra.</t>
  </si>
  <si>
    <t>1825-53-184</t>
  </si>
  <si>
    <t>Jeudith Wed. Fereyra.</t>
  </si>
  <si>
    <t>1827-53-182</t>
  </si>
  <si>
    <t>1828-69-177</t>
  </si>
  <si>
    <t>La bonne Amitié</t>
  </si>
  <si>
    <t>J.W. Abercrombie.</t>
  </si>
  <si>
    <t>1829-51-175</t>
  </si>
  <si>
    <t>1830-61-176</t>
  </si>
  <si>
    <t>1831-67-176</t>
  </si>
  <si>
    <t>1832-77-178</t>
  </si>
  <si>
    <t>1833-79-121</t>
  </si>
  <si>
    <t>1834-75-45</t>
  </si>
  <si>
    <t>Mietje Wolff.</t>
  </si>
  <si>
    <t>1835-75-177</t>
  </si>
  <si>
    <t>Mietje van Wolff.</t>
  </si>
  <si>
    <t>1836-69-185</t>
  </si>
  <si>
    <t>Mietje v. Wolff.</t>
  </si>
  <si>
    <t>1837-67-184</t>
  </si>
  <si>
    <t>Mietjev. Wolff.</t>
  </si>
  <si>
    <t>1838-67-184</t>
  </si>
  <si>
    <t>1839-67-183</t>
  </si>
  <si>
    <t>1840-67-186</t>
  </si>
  <si>
    <t>1841-69-186</t>
  </si>
  <si>
    <t>1842-67-191</t>
  </si>
  <si>
    <t>1843-67-186</t>
  </si>
  <si>
    <t>1845-67-188</t>
  </si>
  <si>
    <t>Labonne Amitié</t>
  </si>
  <si>
    <t>1846-63-189</t>
  </si>
  <si>
    <t>1847-58-104</t>
  </si>
  <si>
    <t>1860-84-85-24</t>
  </si>
  <si>
    <t>La bonne Amitié.</t>
  </si>
  <si>
    <t>Waarvan 2 elders behooren.</t>
  </si>
  <si>
    <t>6 (opmerking 6)</t>
  </si>
  <si>
    <t>1861-68-69-65</t>
  </si>
  <si>
    <t>8) Waarvan 3 elders behooren</t>
  </si>
  <si>
    <t>7 (opmerking 8)</t>
  </si>
  <si>
    <t>1820-51-23</t>
  </si>
  <si>
    <t>en La Confiance</t>
  </si>
  <si>
    <t>1825-45-23</t>
  </si>
  <si>
    <t>1827-45-23</t>
  </si>
  <si>
    <t>1842-59-25</t>
  </si>
  <si>
    <t>1843-59-25</t>
  </si>
  <si>
    <t>1856-66-67-25</t>
  </si>
  <si>
    <t>1818-39-114</t>
  </si>
  <si>
    <t>La Diligence (Land van)</t>
  </si>
  <si>
    <t>Land van la Diligence</t>
  </si>
  <si>
    <t>Q59116863</t>
  </si>
  <si>
    <t>1820-51-14</t>
  </si>
  <si>
    <t>1821-19-14</t>
  </si>
  <si>
    <t>1825-45-14</t>
  </si>
  <si>
    <t>1827-45-14</t>
  </si>
  <si>
    <t>1828-61-14</t>
  </si>
  <si>
    <t>Land van la Diligence.</t>
  </si>
  <si>
    <t>1829-43-13</t>
  </si>
  <si>
    <t>Land van Dilligence</t>
  </si>
  <si>
    <t>1830-53-14</t>
  </si>
  <si>
    <t>1831-59-14</t>
  </si>
  <si>
    <t>1832-69-14</t>
  </si>
  <si>
    <t>1833-71-839</t>
  </si>
  <si>
    <t>1834-67-753</t>
  </si>
  <si>
    <t>1835-65-16</t>
  </si>
  <si>
    <t>Zie aldaar.</t>
  </si>
  <si>
    <t>1836-61-16</t>
  </si>
  <si>
    <t>Land van Diligence</t>
  </si>
  <si>
    <t>1837-59-16</t>
  </si>
  <si>
    <t>1838-59-16</t>
  </si>
  <si>
    <t>1839-59-16</t>
  </si>
  <si>
    <t>1840-59-16</t>
  </si>
  <si>
    <t>1841-61-16</t>
  </si>
  <si>
    <t>1842-59-16</t>
  </si>
  <si>
    <t>1843-59-16</t>
  </si>
  <si>
    <t>1845-59-16</t>
  </si>
  <si>
    <t>1846-55-16</t>
  </si>
  <si>
    <t>1847-51-139</t>
  </si>
  <si>
    <t>1856-66-67-16</t>
  </si>
  <si>
    <t>1818-45-174</t>
  </si>
  <si>
    <t>La Deligence</t>
  </si>
  <si>
    <t>Q59116867</t>
  </si>
  <si>
    <t>1820-59-194</t>
  </si>
  <si>
    <t>1821-27-193</t>
  </si>
  <si>
    <t>1825-53-194</t>
  </si>
  <si>
    <t>1827-53-192</t>
  </si>
  <si>
    <t>1828-71-219</t>
  </si>
  <si>
    <t>Tempanca</t>
  </si>
  <si>
    <t>Q59133919</t>
  </si>
  <si>
    <t>Zie Tempauca.</t>
  </si>
  <si>
    <t>1829-53-217</t>
  </si>
  <si>
    <t>F.M. Jordan en Erv. P.W. Dumont.</t>
  </si>
  <si>
    <t>1830-63-219</t>
  </si>
  <si>
    <t>1831-69-219</t>
  </si>
  <si>
    <t>1832-79-221</t>
  </si>
  <si>
    <t>1833-81-56</t>
  </si>
  <si>
    <t>1834-77-34</t>
  </si>
  <si>
    <t>F.M. Jordan.</t>
  </si>
  <si>
    <t>J.L. Telles.</t>
  </si>
  <si>
    <t>1835-77-220</t>
  </si>
  <si>
    <t>Diligence</t>
  </si>
  <si>
    <t>1836-71-230</t>
  </si>
  <si>
    <t>1837-69-230</t>
  </si>
  <si>
    <t>1838-69-228</t>
  </si>
  <si>
    <t>1839-69-227</t>
  </si>
  <si>
    <t>1840-69-230</t>
  </si>
  <si>
    <t>1841-71-230</t>
  </si>
  <si>
    <t>1842-69-236</t>
  </si>
  <si>
    <t>Diligence.</t>
  </si>
  <si>
    <t>1843-69-230</t>
  </si>
  <si>
    <t>1845-69-232</t>
  </si>
  <si>
    <t>1846-65-233</t>
  </si>
  <si>
    <t>1847-59-231</t>
  </si>
  <si>
    <t>1856-94-95-237</t>
  </si>
  <si>
    <t>Dilligence</t>
  </si>
  <si>
    <t>1818-86-543</t>
  </si>
  <si>
    <t>La Félicité</t>
  </si>
  <si>
    <t>la Felicité</t>
  </si>
  <si>
    <t>Q59116869</t>
  </si>
  <si>
    <t>Aan de Plantage de Dageraad in de Motkreek</t>
  </si>
  <si>
    <t>1821-46-545</t>
  </si>
  <si>
    <t>Aan Plantage Dageraad.</t>
  </si>
  <si>
    <t>Aan Ple. Dageraad.</t>
  </si>
  <si>
    <t>1825-72-546</t>
  </si>
  <si>
    <t>1827-72-550</t>
  </si>
  <si>
    <t>1828-90-605</t>
  </si>
  <si>
    <t>Aan Plantage Dageraad</t>
  </si>
  <si>
    <t>Aan Pl. Dageraad</t>
  </si>
  <si>
    <t>1829-72-593</t>
  </si>
  <si>
    <t>1830-82-602</t>
  </si>
  <si>
    <t>Aan Pl. Dageraad.</t>
  </si>
  <si>
    <t>1831-88-603</t>
  </si>
  <si>
    <t>1832-98-608</t>
  </si>
  <si>
    <t>1833-100-517</t>
  </si>
  <si>
    <t>1834-96-434</t>
  </si>
  <si>
    <t>1835-102-615</t>
  </si>
  <si>
    <t>La Félicité.</t>
  </si>
  <si>
    <t>1836-88-620</t>
  </si>
  <si>
    <t>1837-87-612</t>
  </si>
  <si>
    <t>1838-87-607</t>
  </si>
  <si>
    <t>1839-87-611</t>
  </si>
  <si>
    <t>1840-87-614</t>
  </si>
  <si>
    <t>La Félieité</t>
  </si>
  <si>
    <t>1841-89-613</t>
  </si>
  <si>
    <t>1842-87-622</t>
  </si>
  <si>
    <t>1843-87-613</t>
  </si>
  <si>
    <t>Aan Plantage de. Dageraad.</t>
  </si>
  <si>
    <t>Aan Pl. de. Dageraad.</t>
  </si>
  <si>
    <t>1845-87-612</t>
  </si>
  <si>
    <t>1846-83-619</t>
  </si>
  <si>
    <t>Aan Plantagde De Dageraad.</t>
  </si>
  <si>
    <t>1847-75-615</t>
  </si>
  <si>
    <t>1856-160-161-727</t>
  </si>
  <si>
    <t>Zie plantage de Dageraad.</t>
  </si>
  <si>
    <t>pl. de Dageraad.</t>
  </si>
  <si>
    <t>1820-59-192</t>
  </si>
  <si>
    <t>1821-27-191</t>
  </si>
  <si>
    <t>1825-53-192</t>
  </si>
  <si>
    <t>1827-53-190</t>
  </si>
  <si>
    <t>1828-71-221</t>
  </si>
  <si>
    <t>Zie Plantage Valkenburg.</t>
  </si>
  <si>
    <t>Zie Valkenburg.</t>
  </si>
  <si>
    <t>1829-53-219</t>
  </si>
  <si>
    <t>1830-63-221</t>
  </si>
  <si>
    <t>1831-69-221</t>
  </si>
  <si>
    <t>1832-79-223</t>
  </si>
  <si>
    <t>1833-81-133</t>
  </si>
  <si>
    <t>1834-77-36</t>
  </si>
  <si>
    <t>1835-77-222</t>
  </si>
  <si>
    <t>J.M. Klaassen.</t>
  </si>
  <si>
    <t>1836-71-232</t>
  </si>
  <si>
    <t>1837-69-232</t>
  </si>
  <si>
    <t>1838-69-230</t>
  </si>
  <si>
    <t>1839-69-229</t>
  </si>
  <si>
    <t>1840-69-232</t>
  </si>
  <si>
    <t>1841-71-232</t>
  </si>
  <si>
    <t>1842-69-238</t>
  </si>
  <si>
    <t>1843-69-232</t>
  </si>
  <si>
    <t>1845-69-234</t>
  </si>
  <si>
    <t>1846-65-235</t>
  </si>
  <si>
    <t>1847-60-233</t>
  </si>
  <si>
    <t>} Minderj. kinder. v.d. Wed. A.H. Fernandes.</t>
  </si>
  <si>
    <t>1856-94-95-239</t>
  </si>
  <si>
    <t>pl. Valkenburg.</t>
  </si>
  <si>
    <t>1818-105-733</t>
  </si>
  <si>
    <t>La Nouvelle Enterprise</t>
  </si>
  <si>
    <t>E.J. Abercrombie</t>
  </si>
  <si>
    <t>Jetsen</t>
  </si>
  <si>
    <t>1820-80-576</t>
  </si>
  <si>
    <t>E.J. Abercrombie.</t>
  </si>
  <si>
    <t>1821-53-685</t>
  </si>
  <si>
    <t>1825-79-684</t>
  </si>
  <si>
    <t>La Nouvelle Entreprise.</t>
  </si>
  <si>
    <t>Boedel Abercrombie.</t>
  </si>
  <si>
    <t>1827-79-686</t>
  </si>
  <si>
    <t>1828-99-800</t>
  </si>
  <si>
    <t>Jb. Goede.</t>
  </si>
  <si>
    <t>1829-80-745</t>
  </si>
  <si>
    <t>1830-90-755</t>
  </si>
  <si>
    <t>1831-96-756</t>
  </si>
  <si>
    <t>1832-106-759</t>
  </si>
  <si>
    <t>Jb. Geede.</t>
  </si>
  <si>
    <t>1833-108-669</t>
  </si>
  <si>
    <t>1834-104-584</t>
  </si>
  <si>
    <t>1835-112-768</t>
  </si>
  <si>
    <t>} J. Goede.</t>
  </si>
  <si>
    <t>1836-95-775</t>
  </si>
  <si>
    <t>La Nouvelle Eutreprise</t>
  </si>
  <si>
    <t>1837-93-768</t>
  </si>
  <si>
    <t>1842-93-781</t>
  </si>
  <si>
    <t>1843-93-767</t>
  </si>
  <si>
    <t>1845-93-770</t>
  </si>
  <si>
    <t>1846-89-778</t>
  </si>
  <si>
    <t>1847-80-768</t>
  </si>
  <si>
    <t>1856-164-165-760</t>
  </si>
  <si>
    <t>La nouvelle Entreprise</t>
  </si>
  <si>
    <t>1818-103-708</t>
  </si>
  <si>
    <t>La Prévoyance</t>
  </si>
  <si>
    <t>La Prevoyance</t>
  </si>
  <si>
    <t>Q59116888</t>
  </si>
  <si>
    <t>H. Iteritz</t>
  </si>
  <si>
    <t>1820-81-601</t>
  </si>
  <si>
    <t>La Provoyance</t>
  </si>
  <si>
    <t>1821-54-710</t>
  </si>
  <si>
    <t>F. Beudeker, J.C. Muller en J.E.v. Ouna.</t>
  </si>
  <si>
    <t>1825-80-709</t>
  </si>
  <si>
    <t>Boedel J.F. Fri derici.</t>
  </si>
  <si>
    <t>1827-81-713</t>
  </si>
  <si>
    <t>1828-101-829</t>
  </si>
  <si>
    <t>1829-81-774</t>
  </si>
  <si>
    <t>1830-91-783</t>
  </si>
  <si>
    <t>F. Beudeker en V.v. Halm, Jz.</t>
  </si>
  <si>
    <t>.. Dirks.</t>
  </si>
  <si>
    <t>1831-97-784</t>
  </si>
  <si>
    <t>1832-107-787</t>
  </si>
  <si>
    <t>1833-109-698</t>
  </si>
  <si>
    <t>J.C. Muller, A.A. Gehrels, J.B. ten Broecke Hoekstra en Sequesters</t>
  </si>
  <si>
    <t>1834-105-613</t>
  </si>
  <si>
    <t>Le Prévoyance</t>
  </si>
  <si>
    <t>N.G. Vlier, S.B. Kleine, A.A. Gehrels en J.B. ten Broecke Hoekstra.</t>
  </si>
  <si>
    <t>J.P. v.d. Meer, Opz.</t>
  </si>
  <si>
    <t>1835-113-798</t>
  </si>
  <si>
    <t>1836-97-804</t>
  </si>
  <si>
    <t>J.P.v.d. Meer, Opz.</t>
  </si>
  <si>
    <t>1837-95-798</t>
  </si>
  <si>
    <t>1838-95-794</t>
  </si>
  <si>
    <t>LaPrévoyance.</t>
  </si>
  <si>
    <t>1839-95-800</t>
  </si>
  <si>
    <t>La Prévoyance.</t>
  </si>
  <si>
    <t>1840-95-803</t>
  </si>
  <si>
    <t>J.P.v.d. Meer</t>
  </si>
  <si>
    <t>1841-97-802</t>
  </si>
  <si>
    <t>1842-95-810</t>
  </si>
  <si>
    <t>Bewoond door B. Mac Farlan.</t>
  </si>
  <si>
    <t>Meer.</t>
  </si>
  <si>
    <t>1843-95-797</t>
  </si>
  <si>
    <t>Bewoond door B. Mac. Farlan.</t>
  </si>
  <si>
    <t>1845-95-800</t>
  </si>
  <si>
    <t>1846-91-807</t>
  </si>
  <si>
    <t>1847-81-798</t>
  </si>
  <si>
    <t>1856-166-167-789</t>
  </si>
  <si>
    <t>N.G. Vlier, nu boedel.</t>
  </si>
  <si>
    <t>1818-40-122</t>
  </si>
  <si>
    <t>1820-51-6</t>
  </si>
  <si>
    <t>1821-19-6</t>
  </si>
  <si>
    <t>1825-45-6</t>
  </si>
  <si>
    <t>1827-45-6</t>
  </si>
  <si>
    <t>1828-61-6</t>
  </si>
  <si>
    <t>1829-43-6</t>
  </si>
  <si>
    <t>1830-53-6</t>
  </si>
  <si>
    <t>1831-59-6</t>
  </si>
  <si>
    <t>1832-69-6</t>
  </si>
  <si>
    <t>1833-71-831</t>
  </si>
  <si>
    <t>1834-67-745</t>
  </si>
  <si>
    <t>1835-65-8</t>
  </si>
  <si>
    <t>Werkplaats van Staf Arons.</t>
  </si>
  <si>
    <t>Werkplaats v. Staf Arons.</t>
  </si>
  <si>
    <t>1836-61-8</t>
  </si>
  <si>
    <t>1837-59-8</t>
  </si>
  <si>
    <t>1838-59-8</t>
  </si>
  <si>
    <t>1839-59-8</t>
  </si>
  <si>
    <t>1840-59-8</t>
  </si>
  <si>
    <t>1841-61-8</t>
  </si>
  <si>
    <t>La Providence.</t>
  </si>
  <si>
    <t>1842-59-8</t>
  </si>
  <si>
    <t>1843-59-8</t>
  </si>
  <si>
    <t>1845-59-8</t>
  </si>
  <si>
    <t>1846-55-8</t>
  </si>
  <si>
    <t>1847-51-131</t>
  </si>
  <si>
    <t>1856-66-67-8</t>
  </si>
  <si>
    <t>1828-70-196</t>
  </si>
  <si>
    <t>La Ressource (Land van)</t>
  </si>
  <si>
    <t>Land van la Ressource</t>
  </si>
  <si>
    <t>Q59116899</t>
  </si>
  <si>
    <t>1829-52-194</t>
  </si>
  <si>
    <t>1830-62-195</t>
  </si>
  <si>
    <t>1831-68-196</t>
  </si>
  <si>
    <t>1832-78-198</t>
  </si>
  <si>
    <t>1833-80-33</t>
  </si>
  <si>
    <t>Land van la Resource }</t>
  </si>
  <si>
    <t>1834-76-9</t>
  </si>
  <si>
    <t>Land van la Ressource}</t>
  </si>
  <si>
    <t>1835-76-195</t>
  </si>
  <si>
    <t>Land van La Ressource.</t>
  </si>
  <si>
    <t>1836-70-205</t>
  </si>
  <si>
    <t>Land van La Ressource</t>
  </si>
  <si>
    <t>1837-68-204</t>
  </si>
  <si>
    <t>1838-68-203</t>
  </si>
  <si>
    <t>1839-68-202</t>
  </si>
  <si>
    <t>Land van la Ressourc?</t>
  </si>
  <si>
    <t>1840-68-205</t>
  </si>
  <si>
    <t>1841-70-205</t>
  </si>
  <si>
    <t>1842-68-211</t>
  </si>
  <si>
    <t>1843-68-205</t>
  </si>
  <si>
    <t>1845-68-207</t>
  </si>
  <si>
    <t>1846-64-208</t>
  </si>
  <si>
    <t>1847-58-123</t>
  </si>
  <si>
    <t>1856-92-93-212</t>
  </si>
  <si>
    <t>1818-29-16</t>
  </si>
  <si>
    <t>Q59116901</t>
  </si>
  <si>
    <t>Chirungyn Etablissement van den Chirurgyn Philips</t>
  </si>
  <si>
    <t>1820-55-116</t>
  </si>
  <si>
    <t>C.L. Weissenbruch en J.C. Duurhagen.</t>
  </si>
  <si>
    <t>C van Goor qq. of Me . Patyn.</t>
  </si>
  <si>
    <t>1821-24-115</t>
  </si>
  <si>
    <t>J.B.F. Bousfaré</t>
  </si>
  <si>
    <t>C. van Goor qq. of Mev. Patijn.</t>
  </si>
  <si>
    <t>1825-50-115</t>
  </si>
  <si>
    <t>1827-50-116</t>
  </si>
  <si>
    <t>1828-66-121</t>
  </si>
  <si>
    <t>Chirurgisch Etablissement</t>
  </si>
  <si>
    <t>1829-48-119</t>
  </si>
  <si>
    <t>1830-58-119</t>
  </si>
  <si>
    <t>1831-64-119</t>
  </si>
  <si>
    <t>Chirurgisch Etablissement van C. Philips</t>
  </si>
  <si>
    <t>1832-74-120</t>
  </si>
  <si>
    <t>1833-76-63</t>
  </si>
  <si>
    <t>1834-72-860</t>
  </si>
  <si>
    <t>1835-71-121</t>
  </si>
  <si>
    <t>Voorheen Chirurgijns Etablissement van C. Philips (annex Pl. Ornamibo.)</t>
  </si>
  <si>
    <t>Voorheen Chirurgijns Etabl. van C. Philips (annex Pl. Ornamibo.)</t>
  </si>
  <si>
    <t>1836-66-126</t>
  </si>
  <si>
    <t>1837-64-125</t>
  </si>
  <si>
    <t>(aan Plantage Ornamibo.)</t>
  </si>
  <si>
    <t>(aan Pl. Ornamibo.)</t>
  </si>
  <si>
    <t>1838-64-125</t>
  </si>
  <si>
    <t>1839-64-124</t>
  </si>
  <si>
    <t>1840-64-126</t>
  </si>
  <si>
    <t>Chirurgisch Etablissement van J. Bruyning</t>
  </si>
  <si>
    <t>1841-66-127</t>
  </si>
  <si>
    <t>1842-64-130</t>
  </si>
  <si>
    <t>(aan Pl. Ornamibo, Chir.-Etahl. van J. Bruyning.)</t>
  </si>
  <si>
    <t>1843-64-127</t>
  </si>
  <si>
    <t>1845-64-127</t>
  </si>
  <si>
    <t>1846-60-129</t>
  </si>
  <si>
    <t>1847-55-43</t>
  </si>
  <si>
    <t>Chir.-Etablissement van J. Bruyning</t>
  </si>
  <si>
    <t>1856-84-85-171</t>
  </si>
  <si>
    <t>pl. Ornamibo.</t>
  </si>
  <si>
    <t>1818-64-361</t>
  </si>
  <si>
    <t>La Sangsue</t>
  </si>
  <si>
    <t>La Sangue</t>
  </si>
  <si>
    <t>Q59116902</t>
  </si>
  <si>
    <t>1821-44-503</t>
  </si>
  <si>
    <t>1825-70-506</t>
  </si>
  <si>
    <t>1827-70-508</t>
  </si>
  <si>
    <t>1828-88-567</t>
  </si>
  <si>
    <t>Gr. la Sangsue</t>
  </si>
  <si>
    <t>Aan Plantage Leliëndaal.</t>
  </si>
  <si>
    <t>Aan Leliëndaal.</t>
  </si>
  <si>
    <t>1829-70-555</t>
  </si>
  <si>
    <t>Aan Leliendaal.</t>
  </si>
  <si>
    <t>1830-80-565</t>
  </si>
  <si>
    <t>1831-86-566</t>
  </si>
  <si>
    <t>1832-96-572</t>
  </si>
  <si>
    <t>1833-98-481</t>
  </si>
  <si>
    <t>Gr. la Sangsue.</t>
  </si>
  <si>
    <t>1834-94-398</t>
  </si>
  <si>
    <t>Aan Leliëudaal.</t>
  </si>
  <si>
    <t>1835-99-576</t>
  </si>
  <si>
    <t>Gr. La Sangsue</t>
  </si>
  <si>
    <t>Aan Plantage Leliëndal.</t>
  </si>
  <si>
    <t>Aan Pl. Leliëndal.</t>
  </si>
  <si>
    <t>1836-87-584</t>
  </si>
  <si>
    <t>Aan Leliëndal.</t>
  </si>
  <si>
    <t>1837-85-577</t>
  </si>
  <si>
    <t>1838-85-572</t>
  </si>
  <si>
    <t>Gr. La Sangsue.</t>
  </si>
  <si>
    <t>1839-85-576</t>
  </si>
  <si>
    <t>1840-85-579</t>
  </si>
  <si>
    <t>Aan Plantage Lelëndal.</t>
  </si>
  <si>
    <t>Aan Leilëndal.</t>
  </si>
  <si>
    <t>1841-87-577</t>
  </si>
  <si>
    <t>1842-85-586</t>
  </si>
  <si>
    <t>1843-85-577</t>
  </si>
  <si>
    <t>1845-85-577</t>
  </si>
  <si>
    <t>1846-81-584</t>
  </si>
  <si>
    <t>1847-73-580</t>
  </si>
  <si>
    <t>1856-138-139-583</t>
  </si>
  <si>
    <t>Grond la Sangsue</t>
  </si>
  <si>
    <t>Zie plantage Lehendal.</t>
  </si>
  <si>
    <t>pl Lehendal.</t>
  </si>
  <si>
    <t>1818-103-701</t>
  </si>
  <si>
    <t>la Solitude</t>
  </si>
  <si>
    <t>Q59116905</t>
  </si>
  <si>
    <t>1820-81-609</t>
  </si>
  <si>
    <t>Erven Schelkens.</t>
  </si>
  <si>
    <t>Erven Schelkens</t>
  </si>
  <si>
    <t>1821-55-717</t>
  </si>
  <si>
    <t>Erv. Schelkes.</t>
  </si>
  <si>
    <t>1825-81-715</t>
  </si>
  <si>
    <t>1827-81-718</t>
  </si>
  <si>
    <t>E.J. Wezehagen.</t>
  </si>
  <si>
    <t>Boedel J.E. Abercrombie.</t>
  </si>
  <si>
    <t>1828-98-754</t>
  </si>
  <si>
    <t>1829-81-785</t>
  </si>
  <si>
    <t>1830-91-794</t>
  </si>
  <si>
    <t>1831-97-795</t>
  </si>
  <si>
    <t>1832-107-798</t>
  </si>
  <si>
    <t>1833-109-706</t>
  </si>
  <si>
    <t>1834-105-621</t>
  </si>
  <si>
    <t>1835-114-806</t>
  </si>
  <si>
    <t>1836-97-810</t>
  </si>
  <si>
    <t>1837-95-804</t>
  </si>
  <si>
    <t>1838-95-800</t>
  </si>
  <si>
    <t>1839-95-806</t>
  </si>
  <si>
    <t>1840-95-809</t>
  </si>
  <si>
    <t>1841-97-809</t>
  </si>
  <si>
    <t>1842-95-817</t>
  </si>
  <si>
    <t>1843-95-804</t>
  </si>
  <si>
    <t>1845-95-807</t>
  </si>
  <si>
    <t>1846-91-814</t>
  </si>
  <si>
    <t>1847-82-805</t>
  </si>
  <si>
    <t>1856-168-169-796</t>
  </si>
  <si>
    <t>1818-48-207</t>
  </si>
  <si>
    <t>La Tranquillité of Berg Sinaï</t>
  </si>
  <si>
    <t>1820-57-151</t>
  </si>
  <si>
    <t>Berg-Sinaï La Tranquilité</t>
  </si>
  <si>
    <t>1821-25-150</t>
  </si>
  <si>
    <t>La Tranquillité of Berg-Sinaï</t>
  </si>
  <si>
    <t>1825-51-150</t>
  </si>
  <si>
    <t>1827-51-149</t>
  </si>
  <si>
    <t>Berg-Sinaï La Tranquill</t>
  </si>
  <si>
    <t>Wed. Robles de edina.</t>
  </si>
  <si>
    <t>1828-68-157</t>
  </si>
  <si>
    <t>1829-50-155</t>
  </si>
  <si>
    <t>1830-60-156</t>
  </si>
  <si>
    <t>1831-66-155</t>
  </si>
  <si>
    <t>1832-76-157</t>
  </si>
  <si>
    <t>1833-78-100</t>
  </si>
  <si>
    <t>1834-74-898</t>
  </si>
  <si>
    <t>1835-74-157</t>
  </si>
  <si>
    <t>La Tranquilité en Berg Sinaï</t>
  </si>
  <si>
    <t>1836-68-164</t>
  </si>
  <si>
    <t>1837-66-163</t>
  </si>
  <si>
    <t>1838-66-163</t>
  </si>
  <si>
    <t>La Tranquillité of Berg Sinaï.</t>
  </si>
  <si>
    <t>1839-66-162</t>
  </si>
  <si>
    <t>1840-66-165</t>
  </si>
  <si>
    <t>1841-68-165</t>
  </si>
  <si>
    <t>1842-66-169</t>
  </si>
  <si>
    <t>1843-66-164</t>
  </si>
  <si>
    <t>1845-66-166</t>
  </si>
  <si>
    <t>1846-62-167</t>
  </si>
  <si>
    <t>1847-57-82</t>
  </si>
  <si>
    <t>1856-82-83-147</t>
  </si>
  <si>
    <t>1856-78-79-119</t>
  </si>
  <si>
    <t>1818-77-470</t>
  </si>
  <si>
    <t>La Volenté Divine</t>
  </si>
  <si>
    <t>Q59116913</t>
  </si>
  <si>
    <t>1820-74-478</t>
  </si>
  <si>
    <t>La Volonté Divine</t>
  </si>
  <si>
    <t>1821-43-485</t>
  </si>
  <si>
    <t>1825-69-488</t>
  </si>
  <si>
    <t>1827-69-490</t>
  </si>
  <si>
    <t>1828-80-425</t>
  </si>
  <si>
    <t>1829-62-421</t>
  </si>
  <si>
    <t>1830-72-426</t>
  </si>
  <si>
    <t>1831-78-426</t>
  </si>
  <si>
    <t>1832-88-430</t>
  </si>
  <si>
    <t>1833-90-339</t>
  </si>
  <si>
    <t>1834-86-69</t>
  </si>
  <si>
    <t>1835-89-433</t>
  </si>
  <si>
    <t>1836-80-439</t>
  </si>
  <si>
    <t>1837-78-438</t>
  </si>
  <si>
    <t>1838-78-428</t>
  </si>
  <si>
    <t>1839-78-435</t>
  </si>
  <si>
    <t>1840-78-437</t>
  </si>
  <si>
    <t>1841-80-436</t>
  </si>
  <si>
    <t>1842-78-441</t>
  </si>
  <si>
    <t>La Volonté Divine.</t>
  </si>
  <si>
    <t>1843-78-436</t>
  </si>
  <si>
    <t>1845-78-440</t>
  </si>
  <si>
    <t>1846-74-441</t>
  </si>
  <si>
    <t>1847-67-437</t>
  </si>
  <si>
    <t>1856-108-109-364</t>
  </si>
  <si>
    <t>1828-68-146</t>
  </si>
  <si>
    <t>Laarwijk (Land van)</t>
  </si>
  <si>
    <t>Land van Laarwijk</t>
  </si>
  <si>
    <t>Q59116914</t>
  </si>
  <si>
    <t>Zie Surin. Regt.</t>
  </si>
  <si>
    <t>1829-50-144</t>
  </si>
  <si>
    <t>1830-60-144</t>
  </si>
  <si>
    <t>1831-66-144</t>
  </si>
  <si>
    <t>1832-76-145</t>
  </si>
  <si>
    <t>Zie Surin. regt.</t>
  </si>
  <si>
    <t>1833-78-88</t>
  </si>
  <si>
    <t>Land van Laarwijk.</t>
  </si>
  <si>
    <t>1834-74-886</t>
  </si>
  <si>
    <t>1836-67-152</t>
  </si>
  <si>
    <t>1837-65-151</t>
  </si>
  <si>
    <t>1838-65-151</t>
  </si>
  <si>
    <t>Land van Laatwijk</t>
  </si>
  <si>
    <t>1839-65-150</t>
  </si>
  <si>
    <t>1840-65-153</t>
  </si>
  <si>
    <t>1841-67-153</t>
  </si>
  <si>
    <t>1842-65-157</t>
  </si>
  <si>
    <t>1843-65-152</t>
  </si>
  <si>
    <t>Zie Surin., regt.</t>
  </si>
  <si>
    <t>1845-65-154</t>
  </si>
  <si>
    <t>1846-61-155</t>
  </si>
  <si>
    <t>1847-56-70</t>
  </si>
  <si>
    <t>1856-80-81-135</t>
  </si>
  <si>
    <t>1818-68-404</t>
  </si>
  <si>
    <t>Sequesters van den Hove Civil en R. Gollenstede</t>
  </si>
  <si>
    <t>W. Maynard Jr.</t>
  </si>
  <si>
    <t>S. Labadie en R. Gollenstede n: ux:</t>
  </si>
  <si>
    <t>1820-67-367</t>
  </si>
  <si>
    <t>J. Weichgel.</t>
  </si>
  <si>
    <t>R. Gollenstede en S.L. Labeder.</t>
  </si>
  <si>
    <t>1821-36-375</t>
  </si>
  <si>
    <t>R. Gollenstede en S.L. Labadie.</t>
  </si>
  <si>
    <t>1825-62-378</t>
  </si>
  <si>
    <t>1827-62-379</t>
  </si>
  <si>
    <t>J. Weighgel.</t>
  </si>
  <si>
    <t>1836-83-508</t>
  </si>
  <si>
    <t>1839-81-503</t>
  </si>
  <si>
    <t>1840-81-504</t>
  </si>
  <si>
    <t>1842-81-511</t>
  </si>
  <si>
    <t>Labadieshoop.</t>
  </si>
  <si>
    <t>1843-81-503</t>
  </si>
  <si>
    <t>Lubadieshoop</t>
  </si>
  <si>
    <t>1845-81-503</t>
  </si>
  <si>
    <t>1846-77-510</t>
  </si>
  <si>
    <t>1847-70-505</t>
  </si>
  <si>
    <t>1856-156-157-697</t>
  </si>
  <si>
    <t>Labadie'shoop</t>
  </si>
  <si>
    <t>1818-87-551</t>
  </si>
  <si>
    <t>1827-71-542</t>
  </si>
  <si>
    <t>G.L Weissenbruch</t>
  </si>
  <si>
    <t>A.v. Nesselem</t>
  </si>
  <si>
    <t>Boedl. Hatterman.</t>
  </si>
  <si>
    <t>1828-89-595</t>
  </si>
  <si>
    <t>Langmoedigheld</t>
  </si>
  <si>
    <t>A.F. Gerdeman, Opz.</t>
  </si>
  <si>
    <t>1829-71-583</t>
  </si>
  <si>
    <t>1830-81-593</t>
  </si>
  <si>
    <t>1831-87-594</t>
  </si>
  <si>
    <t>1832-97-599</t>
  </si>
  <si>
    <t>1833-99-508</t>
  </si>
  <si>
    <t>1837-86-603</t>
  </si>
  <si>
    <t>Bl. Hatterman, Bar. Thümmel nom. ux. ?.</t>
  </si>
  <si>
    <t>1838-86-598</t>
  </si>
  <si>
    <t>Bl. Hatterman, Bar Thümmel nom. ux ½.</t>
  </si>
  <si>
    <t>1839-86-602</t>
  </si>
  <si>
    <t>{ Ph. Kuvel, J.L.V. Karsseboom, A.F. Gerdeman en W.C. Kennedy.</t>
  </si>
  <si>
    <t>Bl. Hatterman, Bar. Thümmel nom. ux ?.</t>
  </si>
  <si>
    <t>1840-86-605</t>
  </si>
  <si>
    <t>Bl. Hatterman, Bar. Thümmel nom. ux. ?</t>
  </si>
  <si>
    <t>1841-88-604</t>
  </si>
  <si>
    <t>{ Ph. Kuvel, J.L.V. Karsseboom, A.F. Gerdeman en J. de Jager, Ez.</t>
  </si>
  <si>
    <t>Bl. Hatterman, Bar. Thümmel nom. ux. en A.F. Gerdeman</t>
  </si>
  <si>
    <t>1842-86-612</t>
  </si>
  <si>
    <t>Ph. Kuvel, J.L.V. Karsseboom, A.F. Gerdeman en J. de Jager, Ez.</t>
  </si>
  <si>
    <t>{</t>
  </si>
  <si>
    <t>Bl. Hatterman, Bar. Thümmel nom. ux. en A.F. Gerdeman.</t>
  </si>
  <si>
    <t>1843-86-604</t>
  </si>
  <si>
    <t>1845-86-603</t>
  </si>
  <si>
    <t>Bl. Hatterman, Bar. Thummel, nom. ux. en A.F. Gerdeman.</t>
  </si>
  <si>
    <t>1856-116-117-410</t>
  </si>
  <si>
    <t>N.J. de Vismes, geb. Vereul, bl. Hatterman, Bar. Tummel n. ux., bl. A.F. Gerdeman.</t>
  </si>
  <si>
    <t>1818-105-735</t>
  </si>
  <si>
    <t>M.A. Roux en C.A. Lemmers Godeffroy</t>
  </si>
  <si>
    <t>J.G. Boss</t>
  </si>
  <si>
    <t>de Boedel J.J. Lemmers</t>
  </si>
  <si>
    <t>1820-80-574</t>
  </si>
  <si>
    <t>Boedel J.J. Lemmers.</t>
  </si>
  <si>
    <t>1821-53-683</t>
  </si>
  <si>
    <t>1825-79-682</t>
  </si>
  <si>
    <t>1827-79-684</t>
  </si>
  <si>
    <t>1828-99-799</t>
  </si>
  <si>
    <t>M.A. Roux.</t>
  </si>
  <si>
    <t>1829-80-744</t>
  </si>
  <si>
    <t>Lommershoop</t>
  </si>
  <si>
    <t>1830-90-754</t>
  </si>
  <si>
    <t>J. Treheen.</t>
  </si>
  <si>
    <t>L.F. en J.G. Lemmers.</t>
  </si>
  <si>
    <t>1831-96-755</t>
  </si>
  <si>
    <t>L.C. Stüger, Opzigter.</t>
  </si>
  <si>
    <t>F.J. en J.G. Lemmers.</t>
  </si>
  <si>
    <t>1832-106-758</t>
  </si>
  <si>
    <t>1833-108-668</t>
  </si>
  <si>
    <t>Lemmershoop.</t>
  </si>
  <si>
    <t>J.H. Boss.</t>
  </si>
  <si>
    <t>1834-104-583</t>
  </si>
  <si>
    <t>1835-111-767</t>
  </si>
  <si>
    <t>1842-93-779</t>
  </si>
  <si>
    <t>1843-93-765</t>
  </si>
  <si>
    <t>1845-93-768</t>
  </si>
  <si>
    <t>1846-89-776</t>
  </si>
  <si>
    <t>1847-80-766</t>
  </si>
  <si>
    <t>1856-164-165-758</t>
  </si>
  <si>
    <t>1818-85-539</t>
  </si>
  <si>
    <t>J.C. Voltz</t>
  </si>
  <si>
    <t>Stuurman, Mynard qq, H.F. Tjenk qq. En C. Bentinck qq.</t>
  </si>
  <si>
    <t>1821-46-549</t>
  </si>
  <si>
    <t>C.L. Weissenbr. en J.G. Telting.</t>
  </si>
  <si>
    <t>Stuurman Mynard qq.</t>
  </si>
  <si>
    <t>1825-72-550</t>
  </si>
  <si>
    <t>C L. Weissenbr. en J.G. Telting.</t>
  </si>
  <si>
    <t>B. Blanken.</t>
  </si>
  <si>
    <t>1827-72-554</t>
  </si>
  <si>
    <t>1828-90-609</t>
  </si>
  <si>
    <t>B. Blancke, Bz.</t>
  </si>
  <si>
    <t>Fds.J.J.v. Bijsterus Heemskerk.</t>
  </si>
  <si>
    <t>1829-72-597</t>
  </si>
  <si>
    <t>Fds. J.J.v. Bijsterus Heemskerk.</t>
  </si>
  <si>
    <t>1830-82-606</t>
  </si>
  <si>
    <t>Fds. Huerman en Meynerts.</t>
  </si>
  <si>
    <t>1831-88-607</t>
  </si>
  <si>
    <t>J. Fredriks.</t>
  </si>
  <si>
    <t>Fds. J.J.v. Bysterus Heemskerk.</t>
  </si>
  <si>
    <t>1832-98-612</t>
  </si>
  <si>
    <t>1833-100-521</t>
  </si>
  <si>
    <t>1856-160-161-731</t>
  </si>
  <si>
    <t>1818-55-272</t>
  </si>
  <si>
    <t>Leyerdorp</t>
  </si>
  <si>
    <t>Q59116956</t>
  </si>
  <si>
    <t>F. Ertel</t>
  </si>
  <si>
    <t>1820-64-310</t>
  </si>
  <si>
    <t>C.L. Weissenbruch en J.H. Menke.</t>
  </si>
  <si>
    <t>J.M. Raath.</t>
  </si>
  <si>
    <t>N. en N.H. Treheen en J. Tracnot privé e. qq. 1/2. H. Fasch 1/2.</t>
  </si>
  <si>
    <t>1821-33-318</t>
  </si>
  <si>
    <t>N. en N.H. Treheen en J. Tracnot privé en qq .½, H. Faesch.</t>
  </si>
  <si>
    <t>1825-59-321</t>
  </si>
  <si>
    <t>J.G. Weighel.</t>
  </si>
  <si>
    <t>1827-59-322</t>
  </si>
  <si>
    <t>1828-77-363</t>
  </si>
  <si>
    <t>Leijerdorp</t>
  </si>
  <si>
    <t>1829-59-359</t>
  </si>
  <si>
    <t>J.P.L. Freubel.</t>
  </si>
  <si>
    <t>1830-69-364</t>
  </si>
  <si>
    <t>J.L.P.L. Freubel.</t>
  </si>
  <si>
    <t>J.L.P.L. Freub.</t>
  </si>
  <si>
    <t>1831-75-364</t>
  </si>
  <si>
    <t>Erven Freubel.</t>
  </si>
  <si>
    <t>1832-85-368</t>
  </si>
  <si>
    <t>1833-87-277</t>
  </si>
  <si>
    <t>1834-83-281</t>
  </si>
  <si>
    <t>1835-85-370</t>
  </si>
  <si>
    <t>Wed. J.L.P. L. Freubel.</t>
  </si>
  <si>
    <t>1836-77-376</t>
  </si>
  <si>
    <t>Erv. Freubel.</t>
  </si>
  <si>
    <t>1837-75-377</t>
  </si>
  <si>
    <t>1838-75-367</t>
  </si>
  <si>
    <t>1839-75-374</t>
  </si>
  <si>
    <t>1840-75-376</t>
  </si>
  <si>
    <t>1841-77-375</t>
  </si>
  <si>
    <t>1842-75-380</t>
  </si>
  <si>
    <t>Leyerdorp.</t>
  </si>
  <si>
    <t>1843-75-375</t>
  </si>
  <si>
    <t>1845-75-378</t>
  </si>
  <si>
    <t>1846-71-379</t>
  </si>
  <si>
    <t>1847-64-376</t>
  </si>
  <si>
    <t>1856-140-141-601</t>
  </si>
  <si>
    <t>1828-72-255</t>
  </si>
  <si>
    <t>Q59116957</t>
  </si>
  <si>
    <t>1829-54-250</t>
  </si>
  <si>
    <t>1830-64-255</t>
  </si>
  <si>
    <t>1831-70-255</t>
  </si>
  <si>
    <t>1832-80-257</t>
  </si>
  <si>
    <t>1833-82-167</t>
  </si>
  <si>
    <t>1834-78-171</t>
  </si>
  <si>
    <t>1835-79-256</t>
  </si>
  <si>
    <t>Zie op de naam deze Plantage Libanon</t>
  </si>
  <si>
    <t>1836-72-266</t>
  </si>
  <si>
    <t>1837-70-266</t>
  </si>
  <si>
    <t>1839-70-263</t>
  </si>
  <si>
    <t>1840-70-266</t>
  </si>
  <si>
    <t>1841-72-266</t>
  </si>
  <si>
    <t>1842-70-272</t>
  </si>
  <si>
    <t>1843-70-266</t>
  </si>
  <si>
    <t>1845-70-268</t>
  </si>
  <si>
    <t>1846-66-269</t>
  </si>
  <si>
    <t>1847-61-267</t>
  </si>
  <si>
    <t>1856-98-99-272</t>
  </si>
  <si>
    <t>1818-64-362</t>
  </si>
  <si>
    <t>Liefdeshoop</t>
  </si>
  <si>
    <t>Liefdenshoop</t>
  </si>
  <si>
    <t>Q59116964</t>
  </si>
  <si>
    <t>1821-44-502</t>
  </si>
  <si>
    <t>J.J. en E.P. Ferrand.</t>
  </si>
  <si>
    <t>A. Vos.</t>
  </si>
  <si>
    <t>Erv. P. Ferrand.</t>
  </si>
  <si>
    <t>1825-70-505</t>
  </si>
  <si>
    <t>Erv. Ferrand.</t>
  </si>
  <si>
    <t>1827-70-507</t>
  </si>
  <si>
    <t>1828-88-569</t>
  </si>
  <si>
    <t>Gr. Liefdenshoop</t>
  </si>
  <si>
    <t>Aan Plantage Ma Retraite.</t>
  </si>
  <si>
    <t>Aan Ma Retraite.</t>
  </si>
  <si>
    <t>1829-70-557</t>
  </si>
  <si>
    <t>Aan MaRetraite.</t>
  </si>
  <si>
    <t>1830-80-567</t>
  </si>
  <si>
    <t>1831-86-568</t>
  </si>
  <si>
    <t>1832-96-574</t>
  </si>
  <si>
    <t>1833-98-483</t>
  </si>
  <si>
    <t>1834-94-400</t>
  </si>
  <si>
    <t>1835-99-579</t>
  </si>
  <si>
    <t>Aan Pl. Ma Retraite.</t>
  </si>
  <si>
    <t>1836-87-586</t>
  </si>
  <si>
    <t>1837-85-579</t>
  </si>
  <si>
    <t>1838-85-574</t>
  </si>
  <si>
    <t>1839-85-578</t>
  </si>
  <si>
    <t>AanMaRetraite.</t>
  </si>
  <si>
    <t>1840-85-581</t>
  </si>
  <si>
    <t>1841-87-579</t>
  </si>
  <si>
    <t>1842-85-588</t>
  </si>
  <si>
    <t>1843-85-579</t>
  </si>
  <si>
    <t>Grond Liefdenshoop</t>
  </si>
  <si>
    <t>1845-85-579</t>
  </si>
  <si>
    <t>1846-81-586</t>
  </si>
  <si>
    <t>1847-73-582</t>
  </si>
  <si>
    <t>1856-138-139-585</t>
  </si>
  <si>
    <t>Zie plantage Ma Retraite.</t>
  </si>
  <si>
    <t>pl. Ma Retraite.</t>
  </si>
  <si>
    <t>1818-71-420</t>
  </si>
  <si>
    <t>Limeshoop</t>
  </si>
  <si>
    <t>Q59116972</t>
  </si>
  <si>
    <t>E.G. Veldwyk en S.M. Klein</t>
  </si>
  <si>
    <t>P.W. Berteling</t>
  </si>
  <si>
    <t>t Fonds onder dierektie van J. en Th. van Marselis</t>
  </si>
  <si>
    <t>1820-70-415</t>
  </si>
  <si>
    <t>P.W. Bartelink.</t>
  </si>
  <si>
    <t>J. en Th. van Marseille.</t>
  </si>
  <si>
    <t>1821-39-422</t>
  </si>
  <si>
    <t>1825-65-425</t>
  </si>
  <si>
    <t>C.L. Weissenbruch en E.J. van den Bergh.</t>
  </si>
  <si>
    <t>1827-65-427</t>
  </si>
  <si>
    <t>1828-86-533</t>
  </si>
  <si>
    <t>J. en Th. Marselis.</t>
  </si>
  <si>
    <t>1827-84-793</t>
  </si>
  <si>
    <t>Litt. I.</t>
  </si>
  <si>
    <t>Lot Lt. I</t>
  </si>
  <si>
    <t>Q59116973</t>
  </si>
  <si>
    <t>1828-104-899</t>
  </si>
  <si>
    <t>1829-86-891</t>
  </si>
  <si>
    <t>1830-96-901</t>
  </si>
  <si>
    <t>Litt. I.</t>
  </si>
  <si>
    <t>1831-102-904</t>
  </si>
  <si>
    <t>1832-112-911</t>
  </si>
  <si>
    <t>1833-114-823</t>
  </si>
  <si>
    <t>1834-110-737</t>
  </si>
  <si>
    <t>1835-121-925</t>
  </si>
  <si>
    <t>Is. Gordon.</t>
  </si>
  <si>
    <t>1836-102-929</t>
  </si>
  <si>
    <t>1837-100-922</t>
  </si>
  <si>
    <t>Litt. I</t>
  </si>
  <si>
    <t>1838-100-917</t>
  </si>
  <si>
    <t>1839-100-924</t>
  </si>
  <si>
    <t>1840-100-929</t>
  </si>
  <si>
    <t>1841-102-927</t>
  </si>
  <si>
    <t>1842-100-940</t>
  </si>
  <si>
    <t>1843-100-928</t>
  </si>
  <si>
    <t>1845-100-930</t>
  </si>
  <si>
    <t>1846-96-939</t>
  </si>
  <si>
    <t>1847-86-930</t>
  </si>
  <si>
    <t>1856-178-179-886</t>
  </si>
  <si>
    <t>Litt 1.</t>
  </si>
  <si>
    <t>1818-44-162</t>
  </si>
  <si>
    <t>Aan Plantage Nieuw-Loefbeek in Surin.</t>
  </si>
  <si>
    <t>Aan Ple. Nieuw-Loefbeek in Surin.</t>
  </si>
  <si>
    <t>1820-57-162</t>
  </si>
  <si>
    <t>Q131417578</t>
  </si>
  <si>
    <t>Aan Ple. Nieuw-Loefbeek in Commenyne.</t>
  </si>
  <si>
    <t>1821-26-161</t>
  </si>
  <si>
    <t>Aan Ple. Nieuw-Loefbeek in Commewyne.</t>
  </si>
  <si>
    <t>1825-52-162</t>
  </si>
  <si>
    <t>Loef beek</t>
  </si>
  <si>
    <t>Aan Ple. Nieuw-Loef beek in Commewyne.</t>
  </si>
  <si>
    <t>1827-52-160</t>
  </si>
  <si>
    <t>Aan Ple. Nieuw-Loef beek in Suriname.</t>
  </si>
  <si>
    <t>1828-70-204</t>
  </si>
  <si>
    <t>J. en T.v. Marselis, qq.</t>
  </si>
  <si>
    <t>1829-52-202</t>
  </si>
  <si>
    <t>1830-62-203</t>
  </si>
  <si>
    <t>1831-68-204</t>
  </si>
  <si>
    <t>1832-78-206</t>
  </si>
  <si>
    <t>1833-80-41</t>
  </si>
  <si>
    <t>1834-76-18</t>
  </si>
  <si>
    <t>1835-76-204</t>
  </si>
  <si>
    <t>1836-70-214</t>
  </si>
  <si>
    <t>Zaal en H. Klint.</t>
  </si>
  <si>
    <t>1837-68-213</t>
  </si>
  <si>
    <t>1838-68-212</t>
  </si>
  <si>
    <t>1839-68-211</t>
  </si>
  <si>
    <t>Zaalen H. Klint.</t>
  </si>
  <si>
    <t>1840-68-214</t>
  </si>
  <si>
    <t>1841-70-214</t>
  </si>
  <si>
    <t>1842-68-220</t>
  </si>
  <si>
    <t>Loesbeek</t>
  </si>
  <si>
    <t>1843-68-214</t>
  </si>
  <si>
    <t>1845-68-216</t>
  </si>
  <si>
    <t>1846-64-217</t>
  </si>
  <si>
    <t>1847-59-215</t>
  </si>
  <si>
    <t>1859-84-85-71</t>
  </si>
  <si>
    <t>Q. van la Parra.</t>
  </si>
  <si>
    <t>B.J. Wolff.</t>
  </si>
  <si>
    <t>6 (opmerking 3)</t>
  </si>
  <si>
    <t>1860-86-87-37</t>
  </si>
  <si>
    <t>Loefbeek.</t>
  </si>
  <si>
    <t>1861-70-71-79</t>
  </si>
  <si>
    <t>1818-103-705</t>
  </si>
  <si>
    <t>Londondery</t>
  </si>
  <si>
    <t>Q59116979</t>
  </si>
  <si>
    <t>1820-81-604</t>
  </si>
  <si>
    <t>1821-55-713</t>
  </si>
  <si>
    <t>1825-81-712</t>
  </si>
  <si>
    <t>1827-81-716</t>
  </si>
  <si>
    <t>1828-101-832</t>
  </si>
  <si>
    <t>1829-81-777</t>
  </si>
  <si>
    <t>1830-91-786</t>
  </si>
  <si>
    <t>Londonderry</t>
  </si>
  <si>
    <t>1831-97-787</t>
  </si>
  <si>
    <t>1832-107-790</t>
  </si>
  <si>
    <t>Londouderry</t>
  </si>
  <si>
    <t>1833-109-701</t>
  </si>
  <si>
    <t>1834-105-616</t>
  </si>
  <si>
    <t>1835-114-801</t>
  </si>
  <si>
    <t>1836-97-807</t>
  </si>
  <si>
    <t>1837-95-801</t>
  </si>
  <si>
    <t>1838-95-797</t>
  </si>
  <si>
    <t>1839-95-803</t>
  </si>
  <si>
    <t>1840-95-806</t>
  </si>
  <si>
    <t>1841-97-805</t>
  </si>
  <si>
    <t>1842-95-813</t>
  </si>
  <si>
    <t>Londonderry.</t>
  </si>
  <si>
    <t>1843-95-800</t>
  </si>
  <si>
    <t>1845-95-803</t>
  </si>
  <si>
    <t>1846-91-810</t>
  </si>
  <si>
    <t>1847-82-801</t>
  </si>
  <si>
    <t>1856-168-169-792</t>
  </si>
  <si>
    <t>Londonderij</t>
  </si>
  <si>
    <t>1820-83-653</t>
  </si>
  <si>
    <t>Lot 122</t>
  </si>
  <si>
    <t>122.</t>
  </si>
  <si>
    <t>Q59116986</t>
  </si>
  <si>
    <t>Stewart.</t>
  </si>
  <si>
    <t>1821-57-764</t>
  </si>
  <si>
    <t>G. Stewart.</t>
  </si>
  <si>
    <t>1828-103-872</t>
  </si>
  <si>
    <t>Lot no. 208</t>
  </si>
  <si>
    <t>1829-85-864</t>
  </si>
  <si>
    <t>1830-95-874</t>
  </si>
  <si>
    <t>Jacobus van Thol.</t>
  </si>
  <si>
    <t>1831-101-873</t>
  </si>
  <si>
    <t>1832-111-881</t>
  </si>
  <si>
    <t>C Campbell Dent en Co.</t>
  </si>
  <si>
    <t>1833-113-793</t>
  </si>
  <si>
    <t>1834-109-707</t>
  </si>
  <si>
    <t>1835-119-895</t>
  </si>
  <si>
    <t>Lot. No. 208</t>
  </si>
  <si>
    <t>1836-101-899</t>
  </si>
  <si>
    <t>Jacobus v. Toll.</t>
  </si>
  <si>
    <t>1837-99-892</t>
  </si>
  <si>
    <t>1838-99-888</t>
  </si>
  <si>
    <t>J. Campbell, Jr.</t>
  </si>
  <si>
    <t>C. Campbell, Deut en Co.</t>
  </si>
  <si>
    <t>1839-99-894</t>
  </si>
  <si>
    <t>1840-99-899</t>
  </si>
  <si>
    <t>1841-101-897</t>
  </si>
  <si>
    <t>Lot No. 208 }</t>
  </si>
  <si>
    <t>1842-99-910</t>
  </si>
  <si>
    <t>1820-83-665</t>
  </si>
  <si>
    <t>Lot 217</t>
  </si>
  <si>
    <t>217.</t>
  </si>
  <si>
    <t>Q59116988</t>
  </si>
  <si>
    <t>onbebouwd</t>
  </si>
  <si>
    <t>1821-57-776</t>
  </si>
  <si>
    <t>1820-83-666</t>
  </si>
  <si>
    <t>Lot 218 en 219</t>
  </si>
  <si>
    <t>218 à 219.</t>
  </si>
  <si>
    <t>Q59116989</t>
  </si>
  <si>
    <t>S. Rickets en J. Hewith.</t>
  </si>
  <si>
    <t>1821-57-777</t>
  </si>
  <si>
    <t>1820-84-669</t>
  </si>
  <si>
    <t>Lot 223 en 224</t>
  </si>
  <si>
    <t>223 en 224</t>
  </si>
  <si>
    <t>Q59116990</t>
  </si>
  <si>
    <t>1821-57-780</t>
  </si>
  <si>
    <t>1821-57-782</t>
  </si>
  <si>
    <t>Lot 227 en Lot 228</t>
  </si>
  <si>
    <t>Lot No. 227 en 228.</t>
  </si>
  <si>
    <t>Q59116991</t>
  </si>
  <si>
    <t>D. Cameron en J. Ferrier.</t>
  </si>
  <si>
    <t>1821-57-784</t>
  </si>
  <si>
    <t>Lot 229 en 230</t>
  </si>
  <si>
    <t>Q59116992</t>
  </si>
  <si>
    <t>Bean en Mils.</t>
  </si>
  <si>
    <t>M. Bean en Mils.</t>
  </si>
  <si>
    <t>1821-57-785</t>
  </si>
  <si>
    <t>Lot 235 en 236</t>
  </si>
  <si>
    <t>Q59116993</t>
  </si>
  <si>
    <t>James Taylor.</t>
  </si>
  <si>
    <t>W.m M. Keusie.</t>
  </si>
  <si>
    <t>1827-84-801</t>
  </si>
  <si>
    <t>Loten No. 32. en 34.</t>
  </si>
  <si>
    <t>W. Carbin</t>
  </si>
  <si>
    <t>1831-102-906</t>
  </si>
  <si>
    <t>No, 32, 33 en 34</t>
  </si>
  <si>
    <t>1832-112-913</t>
  </si>
  <si>
    <t>No.32, 33 en 34.</t>
  </si>
  <si>
    <t>1833-114-825</t>
  </si>
  <si>
    <t>No, 32, 33 en 34.</t>
  </si>
  <si>
    <t>1834-110-739</t>
  </si>
  <si>
    <t>No. 32, 33 en 34</t>
  </si>
  <si>
    <t>1835-121-927</t>
  </si>
  <si>
    <t>No. 32, 33, 34 of Nieuwe Aanleg. }</t>
  </si>
  <si>
    <t>1836-102-931</t>
  </si>
  <si>
    <t>1837-100-924</t>
  </si>
  <si>
    <t>1838-100-919</t>
  </si>
  <si>
    <t>1856-178-179-888</t>
  </si>
  <si>
    <t>No. 32, 33 en 34 of Nieuw Aanleg</t>
  </si>
  <si>
    <t>Charon en Zoon.</t>
  </si>
  <si>
    <t>1831-102-898</t>
  </si>
  <si>
    <t>Lot. 7</t>
  </si>
  <si>
    <t>Q59117000</t>
  </si>
  <si>
    <t>Alex. Macdonald.</t>
  </si>
  <si>
    <t>1832-112-906</t>
  </si>
  <si>
    <t>Lot 7</t>
  </si>
  <si>
    <t>1833-114-818</t>
  </si>
  <si>
    <t>George Nicholson,</t>
  </si>
  <si>
    <t>1834-110-732</t>
  </si>
  <si>
    <t>1835-121-920</t>
  </si>
  <si>
    <t>G. Nicholson</t>
  </si>
  <si>
    <t>1836-102-924</t>
  </si>
  <si>
    <t>1837-100-917</t>
  </si>
  <si>
    <t>1838-100-913</t>
  </si>
  <si>
    <t>1839-100-919</t>
  </si>
  <si>
    <t>W. Gordon, J. van Beerenstijn en J. Wilson, Jr.</t>
  </si>
  <si>
    <t>1840-100-924</t>
  </si>
  <si>
    <t>1841-102-922</t>
  </si>
  <si>
    <t>1842-100-935</t>
  </si>
  <si>
    <t>1818-73-439</t>
  </si>
  <si>
    <t>Louisiana en Roucsgift</t>
  </si>
  <si>
    <t>Louisanna en Rouxsgift</t>
  </si>
  <si>
    <t>Q59117002</t>
  </si>
  <si>
    <t>Aan Plantage Visserszorg in de Commewijne</t>
  </si>
  <si>
    <t>1820-72-449</t>
  </si>
  <si>
    <t>Aan Ple. Visserszorg in de Commenyne.</t>
  </si>
  <si>
    <t>1821-41-456</t>
  </si>
  <si>
    <t>Aan Ple. Visserszorg in de Commewyne.</t>
  </si>
  <si>
    <t>1825-67-459</t>
  </si>
  <si>
    <t>1827-67-461</t>
  </si>
  <si>
    <t>1828-84-499</t>
  </si>
  <si>
    <t>Louisiana en Rouxgift</t>
  </si>
  <si>
    <t>Aan Plantage Visserszorg in Rio Comm. ben. link.</t>
  </si>
  <si>
    <t>Aan Pl. Vissersz. in Rio Comm. ben. link.</t>
  </si>
  <si>
    <t>1829-66-487</t>
  </si>
  <si>
    <t>1830-76-498</t>
  </si>
  <si>
    <t>1831-82-498</t>
  </si>
  <si>
    <t>1832-92-504</t>
  </si>
  <si>
    <t>1833-94-413</t>
  </si>
  <si>
    <t>1834-90-331</t>
  </si>
  <si>
    <t>1835-95-509</t>
  </si>
  <si>
    <t>Louisana en Rouxgift</t>
  </si>
  <si>
    <t>Aan Plantage Visserszorg, Ben.-Commew.</t>
  </si>
  <si>
    <t>Aan Plant. Visserszorg, Ben.-Commew.</t>
  </si>
  <si>
    <t>1836-84-517</t>
  </si>
  <si>
    <t>Aan Plantage Visserszorg en Rio Comm., ben. link.</t>
  </si>
  <si>
    <t>1837-82-512</t>
  </si>
  <si>
    <t>Aan Pl. Vissersz. en Rio Comm., ben. link.</t>
  </si>
  <si>
    <t>1838-82-506</t>
  </si>
  <si>
    <t>Louisana en Ruoxgift</t>
  </si>
  <si>
    <t>1839-82-510</t>
  </si>
  <si>
    <t>1840-82-513</t>
  </si>
  <si>
    <t>1841-84-512</t>
  </si>
  <si>
    <t>Aan Plantage Visserszorg in Rio Comm., ben., link.</t>
  </si>
  <si>
    <t>Aan Pl. Vissersz. in Rio Comm., ben., link.</t>
  </si>
  <si>
    <t>1842-82-518</t>
  </si>
  <si>
    <t>Louisiana en Rouxgift.</t>
  </si>
  <si>
    <t>1843-82-510</t>
  </si>
  <si>
    <t>Aan Plantage Visserszorg in Rio Comm., ben. link.</t>
  </si>
  <si>
    <t>Aan Pl. Vissersz. in Rio Comm., ben. link.</t>
  </si>
  <si>
    <t>1845-82-510</t>
  </si>
  <si>
    <t>Aan Plantage Vissersz. in Rio Comm., ben., link.</t>
  </si>
  <si>
    <t>1846-78-517</t>
  </si>
  <si>
    <t>Aan Plantage Visserszorg in Rio Comm. ben., link.</t>
  </si>
  <si>
    <t>Aan Pl. Vissersz. in Rio Comm. ben., link.</t>
  </si>
  <si>
    <t>1847-70-513</t>
  </si>
  <si>
    <t>Aan Pl. Visserszorg in Rio Comm. ben., link.</t>
  </si>
  <si>
    <t>1856-156-157-704</t>
  </si>
  <si>
    <t>Zie plantage Visserszorg.</t>
  </si>
  <si>
    <t>pl. Visserszorg.</t>
  </si>
  <si>
    <t>1818-93-601</t>
  </si>
  <si>
    <t>Lugtenberg</t>
  </si>
  <si>
    <t>Lugtenburg</t>
  </si>
  <si>
    <t>Q59117003</t>
  </si>
  <si>
    <t>J.C. Walders en N. Veeckens</t>
  </si>
  <si>
    <t>J.C. Walders</t>
  </si>
  <si>
    <t>1820-79-566</t>
  </si>
  <si>
    <t>Lugtenberg.</t>
  </si>
  <si>
    <t>J.C. Walden en N. Veeckens.</t>
  </si>
  <si>
    <t>J.C. Walden.</t>
  </si>
  <si>
    <t>1821-53-674</t>
  </si>
  <si>
    <t>J.C. Walders en N. Veeckens.</t>
  </si>
  <si>
    <t>J.C. Walders.</t>
  </si>
  <si>
    <t>1825-79-673</t>
  </si>
  <si>
    <t>J.H. Schultz Jsz.</t>
  </si>
  <si>
    <t>J.H. Couzee.</t>
  </si>
  <si>
    <t>Fonds van Poncelet en Zoon.</t>
  </si>
  <si>
    <t>1827-79-675</t>
  </si>
  <si>
    <t>C.L. Weijer</t>
  </si>
  <si>
    <t>1828-97-742</t>
  </si>
  <si>
    <t>J. de Jageren J.C.F. Walther.</t>
  </si>
  <si>
    <t>...Boijer.</t>
  </si>
  <si>
    <t>1829-79-733</t>
  </si>
  <si>
    <t>van Heyningen.</t>
  </si>
  <si>
    <t>1830-89-743</t>
  </si>
  <si>
    <t>1831-95-744</t>
  </si>
  <si>
    <t>1832-105-747</t>
  </si>
  <si>
    <t>1833-107-656</t>
  </si>
  <si>
    <t>Van Heyningen.</t>
  </si>
  <si>
    <t>1834-103-571</t>
  </si>
  <si>
    <t>1835-111-755</t>
  </si>
  <si>
    <t>Lugtenburg.</t>
  </si>
  <si>
    <t>1836-95-757</t>
  </si>
  <si>
    <t>1837-93-750</t>
  </si>
  <si>
    <t>1838-93-747</t>
  </si>
  <si>
    <t>1839-93-752</t>
  </si>
  <si>
    <t>1840-93-755</t>
  </si>
  <si>
    <t>Aan Plantage Halle in Saxe.</t>
  </si>
  <si>
    <t>Aan Pl. Halle in Saxe.</t>
  </si>
  <si>
    <t>1841-95-754</t>
  </si>
  <si>
    <t>1842-93-763</t>
  </si>
  <si>
    <t>1843-93-749</t>
  </si>
  <si>
    <t>1845-93-752</t>
  </si>
  <si>
    <t>1846-89-760</t>
  </si>
  <si>
    <t>1833-111-752</t>
  </si>
  <si>
    <t>Lust en Rust en Mon Plaisir }</t>
  </si>
  <si>
    <t>J. Nahar Mesquita.</t>
  </si>
  <si>
    <t>Bl. Wilhelmina van Vereul.</t>
  </si>
  <si>
    <t>1834-107-666</t>
  </si>
  <si>
    <t>Lust en Rust en Mon Plaisir}</t>
  </si>
  <si>
    <t>1835-116-854</t>
  </si>
  <si>
    <t>Jk. Nahar Mesquita.</t>
  </si>
  <si>
    <t>1836-99-857</t>
  </si>
  <si>
    <t>J. Nabar Mesquita.</t>
  </si>
  <si>
    <t>1837-97-850</t>
  </si>
  <si>
    <t>1820-64-307</t>
  </si>
  <si>
    <t>1821-33-315</t>
  </si>
  <si>
    <t>1825-59-318</t>
  </si>
  <si>
    <t>J.C.F. Walther, J.H. Schultz Jz. en C.L. Weissen bruch.</t>
  </si>
  <si>
    <t>1827-59-319</t>
  </si>
  <si>
    <t>1828-77-361</t>
  </si>
  <si>
    <t>C.L. Weissenb., J.F.C. Walther en J.H. Schultz, Jz.</t>
  </si>
  <si>
    <t>J.B. Retemeijer</t>
  </si>
  <si>
    <t>1829-59-356</t>
  </si>
  <si>
    <t>C.L. Weissenbr., J.F.C. Walther en J.H. Schultz, Jz</t>
  </si>
  <si>
    <t>1830-69-361</t>
  </si>
  <si>
    <t>H.E. de Vries.</t>
  </si>
  <si>
    <t>Erv. Wed. P.C.</t>
  </si>
  <si>
    <t>1831-75-361</t>
  </si>
  <si>
    <t>H.E. Vries.</t>
  </si>
  <si>
    <t>1832-85-364</t>
  </si>
  <si>
    <t>C.L. Weissenbr, en J.C.F. Walther.</t>
  </si>
  <si>
    <t>1833-87-273</t>
  </si>
  <si>
    <t>1818-66-380</t>
  </si>
  <si>
    <t>Lydenshoop en</t>
  </si>
  <si>
    <t>1820-68-391</t>
  </si>
  <si>
    <t>1821-37-399</t>
  </si>
  <si>
    <t>1825-63-402</t>
  </si>
  <si>
    <t>J. van Schewvel.</t>
  </si>
  <si>
    <t>1827-63-404</t>
  </si>
  <si>
    <t>en Lydenshoop</t>
  </si>
  <si>
    <t>1828-82-469</t>
  </si>
  <si>
    <t>1829-64-458</t>
  </si>
  <si>
    <t>Leidenshoop.</t>
  </si>
  <si>
    <t>1830-74-469</t>
  </si>
  <si>
    <t>1831-80-469</t>
  </si>
  <si>
    <t>1832-90-475</t>
  </si>
  <si>
    <t>1828-71-218</t>
  </si>
  <si>
    <t>Q59117015</t>
  </si>
  <si>
    <t>1829-53-216</t>
  </si>
  <si>
    <t>1830-63-218</t>
  </si>
  <si>
    <t>1831-69-218</t>
  </si>
  <si>
    <t>1832-79-220</t>
  </si>
  <si>
    <t>1833-81-55</t>
  </si>
  <si>
    <t>1834-77-33</t>
  </si>
  <si>
    <t>1835-77-219</t>
  </si>
  <si>
    <t>Aan Plantage La Prospérité.</t>
  </si>
  <si>
    <t>Aan Plant. La Prospérité.</t>
  </si>
  <si>
    <t>1836-71-229</t>
  </si>
  <si>
    <t>Zie Para-Kr., regterhand.</t>
  </si>
  <si>
    <t>1837-69-229</t>
  </si>
  <si>
    <t>1838-69-227</t>
  </si>
  <si>
    <t>1839-69-226</t>
  </si>
  <si>
    <t>1840-69-229</t>
  </si>
  <si>
    <t>1841-71-229</t>
  </si>
  <si>
    <t>Zie Para-Kreek, regterhand.</t>
  </si>
  <si>
    <t>1842-69-235</t>
  </si>
  <si>
    <t>1843-69-229</t>
  </si>
  <si>
    <t>1845-69-231</t>
  </si>
  <si>
    <t>1846-65-232</t>
  </si>
  <si>
    <t>1847-59-230</t>
  </si>
  <si>
    <t>1856-94-95-236</t>
  </si>
  <si>
    <t>1856-136-137-574</t>
  </si>
  <si>
    <t>1818-47-205</t>
  </si>
  <si>
    <t>Maastricht en Goede Toevlucht</t>
  </si>
  <si>
    <t>De Goede Toevlugt, en Maastricht</t>
  </si>
  <si>
    <t>Q59117033</t>
  </si>
  <si>
    <t>Q130535958</t>
  </si>
  <si>
    <t>Maastricht</t>
  </si>
  <si>
    <t>Q130535969</t>
  </si>
  <si>
    <t>Abm. Gartia</t>
  </si>
  <si>
    <t>1820-57-153</t>
  </si>
  <si>
    <t>Goede Toevlucht</t>
  </si>
  <si>
    <t>1821-25-152</t>
  </si>
  <si>
    <t>Maastricht Goede en Toevlucht</t>
  </si>
  <si>
    <t>1835-74-155</t>
  </si>
  <si>
    <t>Goede Toevlugt en Maastricht.</t>
  </si>
  <si>
    <t>1818-61-323</t>
  </si>
  <si>
    <t>Macriabo</t>
  </si>
  <si>
    <t>Q59117035</t>
  </si>
  <si>
    <t>Aan Plantage Groenendaal</t>
  </si>
  <si>
    <t>1821-44-497</t>
  </si>
  <si>
    <t>Magdalenasburg</t>
  </si>
  <si>
    <t>1825-70-500</t>
  </si>
  <si>
    <t>J.F. van Hardenberg.</t>
  </si>
  <si>
    <t>Boedel Ferrand.</t>
  </si>
  <si>
    <t>1827-69-502</t>
  </si>
  <si>
    <t>1828-88-577</t>
  </si>
  <si>
    <t>Nieuwe Aanleg Magdalena'sburg</t>
  </si>
  <si>
    <t>1829-70-565</t>
  </si>
  <si>
    <t>Zie Pl. Ma Retraite.</t>
  </si>
  <si>
    <t>1830-80-575</t>
  </si>
  <si>
    <t>Nieuwe Aanleg Magdalena's burg</t>
  </si>
  <si>
    <t>Zie Plantage Ma Retraite.</t>
  </si>
  <si>
    <t>1831-86-576</t>
  </si>
  <si>
    <t>1832-96-582</t>
  </si>
  <si>
    <t>1833-98-491</t>
  </si>
  <si>
    <t>1834-94-408</t>
  </si>
  <si>
    <t>1835-100-586</t>
  </si>
  <si>
    <t>Nieuwe Aanleg Magdalena'sburg.</t>
  </si>
  <si>
    <t>1836-87-594</t>
  </si>
  <si>
    <t>1837-85-587</t>
  </si>
  <si>
    <t>1838-85-582</t>
  </si>
  <si>
    <t>1839-85-586</t>
  </si>
  <si>
    <t>1840-85-589</t>
  </si>
  <si>
    <t>1841-87-587</t>
  </si>
  <si>
    <t>1842-85-596</t>
  </si>
  <si>
    <t>1843-85-587</t>
  </si>
  <si>
    <t>1845-85-587</t>
  </si>
  <si>
    <t>1846-81-594</t>
  </si>
  <si>
    <t>1847-73-590</t>
  </si>
  <si>
    <t>1856-138-139-593</t>
  </si>
  <si>
    <t>Magdalena's burg</t>
  </si>
  <si>
    <t>1818-39-111</t>
  </si>
  <si>
    <t>Mahanain</t>
  </si>
  <si>
    <t>Q59117037</t>
  </si>
  <si>
    <t>1820-51-17</t>
  </si>
  <si>
    <t>1821-19-17</t>
  </si>
  <si>
    <t>1825-45-17</t>
  </si>
  <si>
    <t>1827-45-17</t>
  </si>
  <si>
    <t>1828-61-18</t>
  </si>
  <si>
    <t>1829-43-16</t>
  </si>
  <si>
    <t>1830-53-17</t>
  </si>
  <si>
    <t>1831-59-17</t>
  </si>
  <si>
    <t>1832-69-18</t>
  </si>
  <si>
    <t>1833-71-843</t>
  </si>
  <si>
    <t>1834-67-757</t>
  </si>
  <si>
    <t>1835-65-19</t>
  </si>
  <si>
    <t>Mahanaim</t>
  </si>
  <si>
    <t>1836-61-18</t>
  </si>
  <si>
    <t>1837-59-18</t>
  </si>
  <si>
    <t>1838-59-18</t>
  </si>
  <si>
    <t>1839-59-18</t>
  </si>
  <si>
    <t>1840-59-18</t>
  </si>
  <si>
    <t>1841-61-18</t>
  </si>
  <si>
    <t>1842-59-18</t>
  </si>
  <si>
    <t>1843-59-18</t>
  </si>
  <si>
    <t>1845-59-18</t>
  </si>
  <si>
    <t>1846-55-18</t>
  </si>
  <si>
    <t>1847-51-141</t>
  </si>
  <si>
    <t>1856-66-67-18</t>
  </si>
  <si>
    <t>1820-62-257</t>
  </si>
  <si>
    <t>Makeriabo</t>
  </si>
  <si>
    <t>Q59117044</t>
  </si>
  <si>
    <t>Aan Ple. Groenendaal.</t>
  </si>
  <si>
    <t>1821-31-266</t>
  </si>
  <si>
    <t>1825-57-270</t>
  </si>
  <si>
    <t>1827-57-271</t>
  </si>
  <si>
    <t>1828-74-311</t>
  </si>
  <si>
    <t>1829-56-306</t>
  </si>
  <si>
    <t>1830-66-311</t>
  </si>
  <si>
    <t>1831-72-311</t>
  </si>
  <si>
    <t>1832-82-314</t>
  </si>
  <si>
    <t>1833-84-223</t>
  </si>
  <si>
    <t>1834-80-227</t>
  </si>
  <si>
    <t>1835-82-315</t>
  </si>
  <si>
    <t>1836-74-322</t>
  </si>
  <si>
    <t>1837-72-323</t>
  </si>
  <si>
    <t>1838-72-314</t>
  </si>
  <si>
    <t>1839-72-320</t>
  </si>
  <si>
    <t>1840-72-322</t>
  </si>
  <si>
    <t>1841-74-322</t>
  </si>
  <si>
    <t>1842-72-327</t>
  </si>
  <si>
    <t>Makeriabo.</t>
  </si>
  <si>
    <t>1843-72-322</t>
  </si>
  <si>
    <t>1845-72-324</t>
  </si>
  <si>
    <t>1846-68-325</t>
  </si>
  <si>
    <t>1847-62-323</t>
  </si>
  <si>
    <t>1818-61-328</t>
  </si>
  <si>
    <t>Malebatrum</t>
  </si>
  <si>
    <t>Q59117045</t>
  </si>
  <si>
    <t>1820-62-252</t>
  </si>
  <si>
    <t>1821-31-261</t>
  </si>
  <si>
    <t>1825-57-265</t>
  </si>
  <si>
    <t>Malebatrum.</t>
  </si>
  <si>
    <t>1827-57-266</t>
  </si>
  <si>
    <t>1828-74-306</t>
  </si>
  <si>
    <t>1829-56-301</t>
  </si>
  <si>
    <t>1830-66-306</t>
  </si>
  <si>
    <t>1831-72-306</t>
  </si>
  <si>
    <t>1832-82-309</t>
  </si>
  <si>
    <t>Malebstrum</t>
  </si>
  <si>
    <t>} Erv. U.H. Wilkens. </t>
  </si>
  <si>
    <t>1833-84-218</t>
  </si>
  <si>
    <t>1834-80-222</t>
  </si>
  <si>
    <t>1835-82-310</t>
  </si>
  <si>
    <t>1836-74-317</t>
  </si>
  <si>
    <t>1837-72-318</t>
  </si>
  <si>
    <t>1838-72-309</t>
  </si>
  <si>
    <t>1839-72-315</t>
  </si>
  <si>
    <t>1840-72-317</t>
  </si>
  <si>
    <t>1841-74-317</t>
  </si>
  <si>
    <t>1842-72-322</t>
  </si>
  <si>
    <t>1843-72-317</t>
  </si>
  <si>
    <t>1845-72-319</t>
  </si>
  <si>
    <t>1846-68-320</t>
  </si>
  <si>
    <t>1847-62-318</t>
  </si>
  <si>
    <t>1818-78-477</t>
  </si>
  <si>
    <t>Mapabo</t>
  </si>
  <si>
    <t>Q59117048</t>
  </si>
  <si>
    <t>1820-73-471</t>
  </si>
  <si>
    <t>1821-42-478</t>
  </si>
  <si>
    <t>1825-68-481</t>
  </si>
  <si>
    <t>1827-68-483</t>
  </si>
  <si>
    <t>1828-80-430</t>
  </si>
  <si>
    <t>1829-62-425</t>
  </si>
  <si>
    <t>1830-72-431</t>
  </si>
  <si>
    <t>Mapaho</t>
  </si>
  <si>
    <t>1831-78-431</t>
  </si>
  <si>
    <t>1832-88-435</t>
  </si>
  <si>
    <t>1833-90-344</t>
  </si>
  <si>
    <t>1834-86-74</t>
  </si>
  <si>
    <t>1835-90-438</t>
  </si>
  <si>
    <t>1836-80-444</t>
  </si>
  <si>
    <t>1837-78-443</t>
  </si>
  <si>
    <t>1838-78-433</t>
  </si>
  <si>
    <t>1839-78-440</t>
  </si>
  <si>
    <t>1840-78-442</t>
  </si>
  <si>
    <t>1841-80-441</t>
  </si>
  <si>
    <t>1842-78-446</t>
  </si>
  <si>
    <t>Mapabo.</t>
  </si>
  <si>
    <t>1843-78-441</t>
  </si>
  <si>
    <t>1845-78-445</t>
  </si>
  <si>
    <t>1846-74-446</t>
  </si>
  <si>
    <t>1847-67-442</t>
  </si>
  <si>
    <t>1856-108-109-369</t>
  </si>
  <si>
    <t>1821-56-749</t>
  </si>
  <si>
    <t>Margarethagift</t>
  </si>
  <si>
    <t>S.M. Rucker Geb. de Haan.</t>
  </si>
  <si>
    <t>1825-82-747</t>
  </si>
  <si>
    <t>1827-82-740</t>
  </si>
  <si>
    <t>S.M. Rucker geb. de Haan.</t>
  </si>
  <si>
    <t>1828-98-774</t>
  </si>
  <si>
    <t>S.M. Rucker, geb. De Haan.</t>
  </si>
  <si>
    <t>Jos. Pinto.</t>
  </si>
  <si>
    <t>S.M. Rucker, geb. De Hann.</t>
  </si>
  <si>
    <t>1829-82-806</t>
  </si>
  <si>
    <t>1830-92-815</t>
  </si>
  <si>
    <t>1831-98-816</t>
  </si>
  <si>
    <t>1832-108-819</t>
  </si>
  <si>
    <t>1833-110-730</t>
  </si>
  <si>
    <t>1834-106-644</t>
  </si>
  <si>
    <t>1835-115-830</t>
  </si>
  <si>
    <t>S.M. Rucker, geboren de Haan.</t>
  </si>
  <si>
    <t>1837-96-828</t>
  </si>
  <si>
    <t>1859-116-117-223</t>
  </si>
  <si>
    <t>Margaretha's gift.</t>
  </si>
  <si>
    <t>J.T. Meijer.</t>
  </si>
  <si>
    <t>1860-120-121-237</t>
  </si>
  <si>
    <t>Margatha's gift.</t>
  </si>
  <si>
    <t>1861-104-105-236</t>
  </si>
  <si>
    <t>Margaretha's gift (r)</t>
  </si>
  <si>
    <t>1818-74-449</t>
  </si>
  <si>
    <t>J. Wuth</t>
  </si>
  <si>
    <t>1820-71-440</t>
  </si>
  <si>
    <t>Manaslust</t>
  </si>
  <si>
    <t>J Writh.</t>
  </si>
  <si>
    <t>1821-40-447</t>
  </si>
  <si>
    <t>J. Wuth.</t>
  </si>
  <si>
    <t>1825-66-450</t>
  </si>
  <si>
    <t>J.F. Wuth.</t>
  </si>
  <si>
    <t>Wed J.S. van de Poll qq.</t>
  </si>
  <si>
    <t>1827-66-452</t>
  </si>
  <si>
    <t>U Wilkens en Q.G. Pichot.</t>
  </si>
  <si>
    <t>1828-84-508</t>
  </si>
  <si>
    <t>1829-66-496</t>
  </si>
  <si>
    <t>1830-76-507</t>
  </si>
  <si>
    <t>J. Leach</t>
  </si>
  <si>
    <t>1831-82-507</t>
  </si>
  <si>
    <t>1832-92-513</t>
  </si>
  <si>
    <t>Marja's lust</t>
  </si>
  <si>
    <t>1833-94-422</t>
  </si>
  <si>
    <t>1835-95-518</t>
  </si>
  <si>
    <t>1842-82-527</t>
  </si>
  <si>
    <t>1843-82-519</t>
  </si>
  <si>
    <t>1845-82-519</t>
  </si>
  <si>
    <t>1846-78-526</t>
  </si>
  <si>
    <t>1847-71-522</t>
  </si>
  <si>
    <t>1856-158-159-713</t>
  </si>
  <si>
    <t>1821-44-510</t>
  </si>
  <si>
    <t>1825-70-513</t>
  </si>
  <si>
    <t>1827-70-515</t>
  </si>
  <si>
    <t>Mariëndaal</t>
  </si>
  <si>
    <t>1828-87-557</t>
  </si>
  <si>
    <t>Gr. Mariëndaal</t>
  </si>
  <si>
    <t>Sans Souci en Gr. Mariëndaal</t>
  </si>
  <si>
    <t>Q59133263</t>
  </si>
  <si>
    <t>Erv. Wed. Roepel, geb. Fontane</t>
  </si>
  <si>
    <t>1829-69-545</t>
  </si>
  <si>
    <t>en Gr. Mariëndaal</t>
  </si>
  <si>
    <t>E.J.v.d. Bergh en J.v.d. Smissen, qq. v.R. Taunay, E.J.v.d. Bergh, H. Klint en U. Wilkens.</t>
  </si>
  <si>
    <t>1830-79-555</t>
  </si>
  <si>
    <t>E.J.v.d. Bergh en J.v.d. Smissen, qq. v.F. Taunay, E.J.v.d. Bergh en H. Klint.</t>
  </si>
  <si>
    <t>1831-85-556</t>
  </si>
  <si>
    <t>1832-95-562</t>
  </si>
  <si>
    <t>1833-97-471</t>
  </si>
  <si>
    <t>1834-93-388</t>
  </si>
  <si>
    <t>Aan Plantage Dijkveld in Suriname.</t>
  </si>
  <si>
    <t>Aan Pl. Dijkveld in Suriname.</t>
  </si>
  <si>
    <t>1835-99-566</t>
  </si>
  <si>
    <t>Gr. Mariëndal</t>
  </si>
  <si>
    <t>Aan Pl. Dijkveld in Sur.</t>
  </si>
  <si>
    <t>1836-86-574</t>
  </si>
  <si>
    <t>} Aan Plantage Dijkveld in Surin.</t>
  </si>
  <si>
    <t>} Aan Pl. Dijkveld in Surin.</t>
  </si>
  <si>
    <t>1837-84-568</t>
  </si>
  <si>
    <t>1838-84-563</t>
  </si>
  <si>
    <t>Gr. Mariëndal.</t>
  </si>
  <si>
    <t>Aan Plantage Dijkveld in Surin.</t>
  </si>
  <si>
    <t>Aan Pl. Dijkveld in Surin.</t>
  </si>
  <si>
    <t>1839-84-567</t>
  </si>
  <si>
    <t>{ Aan Plantage Dijkveld in Surin.</t>
  </si>
  <si>
    <t>1840-84-570</t>
  </si>
  <si>
    <t>1841-86-568</t>
  </si>
  <si>
    <t>1842-84-577</t>
  </si>
  <si>
    <t>1843-84-568</t>
  </si>
  <si>
    <t>Aan Plantage Dijkveld in Suriname en Plantage Sans Souci</t>
  </si>
  <si>
    <t>Dijkveld in Suriname en Sans Souci</t>
  </si>
  <si>
    <t xml:space="preserve"> Q59133261</t>
  </si>
  <si>
    <t>1845-84-568</t>
  </si>
  <si>
    <t>} Aan Plantage Dijkveld in Suriname</t>
  </si>
  <si>
    <t>1846-80-575</t>
  </si>
  <si>
    <t>1818-83-521</t>
  </si>
  <si>
    <t>Marrashoop</t>
  </si>
  <si>
    <t>Mariashoop</t>
  </si>
  <si>
    <t>Q59117994</t>
  </si>
  <si>
    <t>1821-47-567</t>
  </si>
  <si>
    <t>1825-73-568</t>
  </si>
  <si>
    <t>1827-73-572</t>
  </si>
  <si>
    <t>Marrashop</t>
  </si>
  <si>
    <t>1818-43-148</t>
  </si>
  <si>
    <t>Matuaribo</t>
  </si>
  <si>
    <t>Q59117999</t>
  </si>
  <si>
    <t>S. Fereyra</t>
  </si>
  <si>
    <t>1820-58-176</t>
  </si>
  <si>
    <t>Maticaribo</t>
  </si>
  <si>
    <t>J.H. Teregra.</t>
  </si>
  <si>
    <t>1821-26-175</t>
  </si>
  <si>
    <t>M.H. Cotinho.</t>
  </si>
  <si>
    <t>S.H. Fereyra.</t>
  </si>
  <si>
    <t>1825-52-176</t>
  </si>
  <si>
    <t>wed. Klopman.</t>
  </si>
  <si>
    <t>1827-52-174</t>
  </si>
  <si>
    <t>Maturaribo</t>
  </si>
  <si>
    <t>M.S. Klopman.</t>
  </si>
  <si>
    <t>1828-69-185</t>
  </si>
  <si>
    <t>1829-51-183</t>
  </si>
  <si>
    <t>1830-61-184</t>
  </si>
  <si>
    <t>1831-67-185</t>
  </si>
  <si>
    <t>1832-77-187</t>
  </si>
  <si>
    <t>1833-79-130</t>
  </si>
  <si>
    <t>1834-75-54</t>
  </si>
  <si>
    <t>De N.W.K. en O.B. Kamer.</t>
  </si>
  <si>
    <t>Boedel M.S. Klopman.</t>
  </si>
  <si>
    <t>1835-75-184</t>
  </si>
  <si>
    <t>De Ambten. d. N.W.K. en O.B.K.</t>
  </si>
  <si>
    <t>1836-69-194</t>
  </si>
  <si>
    <t>1837-67-193</t>
  </si>
  <si>
    <t>Boedel M.S. Kiopman.</t>
  </si>
  <si>
    <t>1838-67-192</t>
  </si>
  <si>
    <t>1839-67-191</t>
  </si>
  <si>
    <t>1840-67-194</t>
  </si>
  <si>
    <t>De O.B. Kamer.</t>
  </si>
  <si>
    <t>1841-69-194</t>
  </si>
  <si>
    <t>1842-67-200</t>
  </si>
  <si>
    <t>1843-67-194</t>
  </si>
  <si>
    <t>Boedel. M.S. Klopman.</t>
  </si>
  <si>
    <t>1845-67-196</t>
  </si>
  <si>
    <t>1846-63-197</t>
  </si>
  <si>
    <t>1847-58-112</t>
  </si>
  <si>
    <t>1856-90-91-201</t>
  </si>
  <si>
    <t>1859-84-85-66</t>
  </si>
  <si>
    <t>Matuaribo.</t>
  </si>
  <si>
    <t>J.H. Meinahlers.</t>
  </si>
  <si>
    <t>1818-43-150</t>
  </si>
  <si>
    <t>Mawakkabo</t>
  </si>
  <si>
    <t>Mawacorbo</t>
  </si>
  <si>
    <t>Q59118001</t>
  </si>
  <si>
    <t>Isaak Dacosta</t>
  </si>
  <si>
    <t>Boedel Wed. Curiel</t>
  </si>
  <si>
    <t>1820-58-174</t>
  </si>
  <si>
    <t>J. Dacosta.</t>
  </si>
  <si>
    <t>Wed. Cumel Boedel.</t>
  </si>
  <si>
    <t>1821-26-173</t>
  </si>
  <si>
    <t>Wed. Cumel Boodel.</t>
  </si>
  <si>
    <t>1825-52-174</t>
  </si>
  <si>
    <t>Mawakkabo.</t>
  </si>
  <si>
    <t>1827-52-172</t>
  </si>
  <si>
    <t>J. da Costa.</t>
  </si>
  <si>
    <t>Wed. Cumel Boedel</t>
  </si>
  <si>
    <t>1828-70-188</t>
  </si>
  <si>
    <t>J.F. Bosch.</t>
  </si>
  <si>
    <t>1829-52-186</t>
  </si>
  <si>
    <t>1830-62-187</t>
  </si>
  <si>
    <t>1831-68-188</t>
  </si>
  <si>
    <t>1832-78-190</t>
  </si>
  <si>
    <t>1833-80-25</t>
  </si>
  <si>
    <t>1834-76-1</t>
  </si>
  <si>
    <t>1835-75-187</t>
  </si>
  <si>
    <t>L. J Rens.</t>
  </si>
  <si>
    <t>1836-69-197</t>
  </si>
  <si>
    <t>1837-67-196</t>
  </si>
  <si>
    <t>1838-67-195</t>
  </si>
  <si>
    <t>1839-67-194</t>
  </si>
  <si>
    <t>Aan Plantage Hanover en de twee Kinderen.</t>
  </si>
  <si>
    <t>Hanover en de twee Kinderen</t>
  </si>
  <si>
    <t xml:space="preserve"> Q59115484</t>
  </si>
  <si>
    <t>Aan Pl. Hanover en de twee Kinderen.</t>
  </si>
  <si>
    <t>1840-67-197</t>
  </si>
  <si>
    <t>1841-69-197</t>
  </si>
  <si>
    <t>Aan Plantage Hanover en Plantage de twee Kinderen.</t>
  </si>
  <si>
    <t>1842-67-203</t>
  </si>
  <si>
    <t>Aan Plantage Hanover en Plantage De twee Kinderen.</t>
  </si>
  <si>
    <t>Hanover en De twee Kinderen</t>
  </si>
  <si>
    <t>Aan Pl. Hanover en De twee Kinderen.</t>
  </si>
  <si>
    <t>1843-67-197</t>
  </si>
  <si>
    <t>1845-67-199</t>
  </si>
  <si>
    <t>Aan Plantage Hanover en De twee Kinderen.</t>
  </si>
  <si>
    <t>1846-63-200</t>
  </si>
  <si>
    <t>1847-58-115</t>
  </si>
  <si>
    <t>Aan Plantage Hanover en De twee Kinderen</t>
  </si>
  <si>
    <t>1856-90-91-204</t>
  </si>
  <si>
    <t>1828-68-145</t>
  </si>
  <si>
    <t>Merveille (Land van)</t>
  </si>
  <si>
    <t>Land van Merveille.</t>
  </si>
  <si>
    <t>Q59118020</t>
  </si>
  <si>
    <t>1829-50-143</t>
  </si>
  <si>
    <t>Land van Merveille</t>
  </si>
  <si>
    <t>1830-60-143</t>
  </si>
  <si>
    <t>1831-66-143</t>
  </si>
  <si>
    <t>1832-76-144</t>
  </si>
  <si>
    <t>1833-78-87</t>
  </si>
  <si>
    <t>1834-74-885</t>
  </si>
  <si>
    <t>1835-73-145</t>
  </si>
  <si>
    <t>Zie Plantage Merveille. Riv. Surin. Als voren.</t>
  </si>
  <si>
    <t>Zie Merveil. Riv. Surin. Als voren.</t>
  </si>
  <si>
    <t>1836-67-151</t>
  </si>
  <si>
    <t>1837-65-150</t>
  </si>
  <si>
    <t>1838-65-150</t>
  </si>
  <si>
    <t>1839-65-149</t>
  </si>
  <si>
    <t>1840-65-152</t>
  </si>
  <si>
    <t>1841-67-152</t>
  </si>
  <si>
    <t>1842-65-156</t>
  </si>
  <si>
    <t>1843-65-151</t>
  </si>
  <si>
    <t>1845-65-153</t>
  </si>
  <si>
    <t>1846-61-154</t>
  </si>
  <si>
    <t>1847-56-69</t>
  </si>
  <si>
    <t>1856-80-81-134</t>
  </si>
  <si>
    <t>1828-71-230</t>
  </si>
  <si>
    <t>Meyndershoop</t>
  </si>
  <si>
    <t>Q59118024</t>
  </si>
  <si>
    <t>1829-53-228</t>
  </si>
  <si>
    <t>1830-63-230</t>
  </si>
  <si>
    <t>1831-69-230</t>
  </si>
  <si>
    <t>1832-79-232</t>
  </si>
  <si>
    <t>1833-81-142</t>
  </si>
  <si>
    <t>G.C.B. Weisenbruch.</t>
  </si>
  <si>
    <t>1834-77-146</t>
  </si>
  <si>
    <t>G.C.B. Welsenbruch.</t>
  </si>
  <si>
    <t>1835-78-231</t>
  </si>
  <si>
    <t>1836-71-241</t>
  </si>
  <si>
    <t>1837-69-241</t>
  </si>
  <si>
    <t>D.J. Eyken Sluyters ?, en J.H.A. Berthoud ?.</t>
  </si>
  <si>
    <t>D.J. Eyken Sluyters, nom. ux. ?, J.H.A. Berthoud ?.</t>
  </si>
  <si>
    <t>1838-69-239</t>
  </si>
  <si>
    <t>D. Janss. Eyken Sluyters ?, en P. Kuvel en C. Duruz ?.</t>
  </si>
  <si>
    <t>D. Janss. Eyken Sluyters, nom. ux. ?, A.J.H. Berthoud ?.</t>
  </si>
  <si>
    <t>1839-69-238</t>
  </si>
  <si>
    <t>H.A. Buhk en J.F. Betten ? en P. Kuvel en C. Duruz ?.</t>
  </si>
  <si>
    <t>1840-69-241</t>
  </si>
  <si>
    <t>1841-71-241</t>
  </si>
  <si>
    <t>D. Janss. Eyken Sluyters, nom. ux. ? A.J.H. Berthoud ?.</t>
  </si>
  <si>
    <t>1842-69-247</t>
  </si>
  <si>
    <t>Meyndershoop.</t>
  </si>
  <si>
    <t>1843-69-241</t>
  </si>
  <si>
    <t>1845-69-243</t>
  </si>
  <si>
    <t>1846-65-244</t>
  </si>
  <si>
    <t>1847-60-242</t>
  </si>
  <si>
    <t>Erv. D.J. Eyken Sluyters.</t>
  </si>
  <si>
    <t>1856-94-95-248</t>
  </si>
  <si>
    <t>Meijndershoop</t>
  </si>
  <si>
    <t>Zie plantage la Prospérité.</t>
  </si>
  <si>
    <t>pl. la Prospérité.</t>
  </si>
  <si>
    <t>1818-63-353</t>
  </si>
  <si>
    <t>en Mijngeluk</t>
  </si>
  <si>
    <t>Mijn Geluk en Sans Souci</t>
  </si>
  <si>
    <t>Q131349049</t>
  </si>
  <si>
    <t>1821-44-512</t>
  </si>
  <si>
    <t>Mijn Geluk en</t>
  </si>
  <si>
    <t>1825-70-515</t>
  </si>
  <si>
    <t>1820-62-268</t>
  </si>
  <si>
    <t>1828-75-321</t>
  </si>
  <si>
    <t>1829-57-316</t>
  </si>
  <si>
    <t>1830-67-321</t>
  </si>
  <si>
    <t>1831-73-321</t>
  </si>
  <si>
    <t>1832-83-324</t>
  </si>
  <si>
    <t>1833-85-233</t>
  </si>
  <si>
    <t>1818-47-200</t>
  </si>
  <si>
    <t>Mijn Hulp</t>
  </si>
  <si>
    <t>Mijnhulp</t>
  </si>
  <si>
    <t>Q59118028</t>
  </si>
  <si>
    <t>1820-60-211</t>
  </si>
  <si>
    <t>1821-28-207</t>
  </si>
  <si>
    <t>Mijne Hulp</t>
  </si>
  <si>
    <t>1825-54-211</t>
  </si>
  <si>
    <t>1828-72-252</t>
  </si>
  <si>
    <t>1829-54-247</t>
  </si>
  <si>
    <t>1830-64-252</t>
  </si>
  <si>
    <t>1831-70-252</t>
  </si>
  <si>
    <t>1832-80-254</t>
  </si>
  <si>
    <t>Aan Onverwacht</t>
  </si>
  <si>
    <t>1833-82-164</t>
  </si>
  <si>
    <t>1834-78-168</t>
  </si>
  <si>
    <t>1835-79-253</t>
  </si>
  <si>
    <t>Aan Plant. Onverwacht.</t>
  </si>
  <si>
    <t>1836-72-263</t>
  </si>
  <si>
    <t>Mijn hulp</t>
  </si>
  <si>
    <t>1837-70-263</t>
  </si>
  <si>
    <t>1839-70-260</t>
  </si>
  <si>
    <t>1840-70-263</t>
  </si>
  <si>
    <t>1841-72-263</t>
  </si>
  <si>
    <t>1842-70-269</t>
  </si>
  <si>
    <t>Mijnhulp.</t>
  </si>
  <si>
    <t>1843-70-263</t>
  </si>
  <si>
    <t>1845-70-265</t>
  </si>
  <si>
    <t>1846-66-266</t>
  </si>
  <si>
    <t>1847-61-264</t>
  </si>
  <si>
    <t>1856-96-97-269</t>
  </si>
  <si>
    <t>1818-45-177</t>
  </si>
  <si>
    <t>Aan Plantage La Prosperité</t>
  </si>
  <si>
    <t>Aan Pl. La Prosperité</t>
  </si>
  <si>
    <t>1820-59-190</t>
  </si>
  <si>
    <t>Aan Plantaadie la Simplicite.</t>
  </si>
  <si>
    <t>1821-27-189</t>
  </si>
  <si>
    <t>Aan Plantaadje: la Simplicité</t>
  </si>
  <si>
    <t>1825-53-190</t>
  </si>
  <si>
    <t>Aan Plantaadje: la Simplicité.</t>
  </si>
  <si>
    <t>1859-84-85-76</t>
  </si>
  <si>
    <t>Mijnhoop.</t>
  </si>
  <si>
    <t>Valkenburg en Mijnhoop</t>
  </si>
  <si>
    <t>Q131349083</t>
  </si>
  <si>
    <t>1828-71-223</t>
  </si>
  <si>
    <t>Mijn hoop en Celle</t>
  </si>
  <si>
    <t>Q59118032</t>
  </si>
  <si>
    <t>H.W. Leenderts.</t>
  </si>
  <si>
    <t>1829-53-221</t>
  </si>
  <si>
    <t>1830-63-223</t>
  </si>
  <si>
    <t>Mijn Hoop en Celle</t>
  </si>
  <si>
    <t>1831-69-223</t>
  </si>
  <si>
    <t>1832-79-225</t>
  </si>
  <si>
    <t>1833-81-135</t>
  </si>
  <si>
    <t>1834-77-38</t>
  </si>
  <si>
    <t>1835-78-224</t>
  </si>
  <si>
    <t>D. Nassy.</t>
  </si>
  <si>
    <t>1836-71-234</t>
  </si>
  <si>
    <t>1837-69-234</t>
  </si>
  <si>
    <t>1838-69-232</t>
  </si>
  <si>
    <t>1839-69-231</t>
  </si>
  <si>
    <t>1840-69-234</t>
  </si>
  <si>
    <t>1841-71-234</t>
  </si>
  <si>
    <t>1842-69-240</t>
  </si>
  <si>
    <t>Mijn Hoop en Celle.</t>
  </si>
  <si>
    <t>1843-69-234</t>
  </si>
  <si>
    <t>Q131349084</t>
  </si>
  <si>
    <t>} Minderj. kinder. v.d. Wed. A.H. Fernades.</t>
  </si>
  <si>
    <t>1845-69-236</t>
  </si>
  <si>
    <t>Aan Plantage Valkenburg</t>
  </si>
  <si>
    <t>1846-65-237</t>
  </si>
  <si>
    <t>} Minderjarige kinder. v.d. Wed. A.H. Fernandes.</t>
  </si>
  <si>
    <t>1847-60-235</t>
  </si>
  <si>
    <t>1856-94-95-241</t>
  </si>
  <si>
    <t>wed. H. Fernandes.</t>
  </si>
  <si>
    <t>1827-70-517</t>
  </si>
  <si>
    <t>1827-54-209</t>
  </si>
  <si>
    <t>1827-53-188</t>
  </si>
  <si>
    <t>1818-100-663</t>
  </si>
  <si>
    <t>Nieuwhoff</t>
  </si>
  <si>
    <t>1820-61-231</t>
  </si>
  <si>
    <t>W.J. Beeldsnijder.</t>
  </si>
  <si>
    <t>J.D. Frorore.</t>
  </si>
  <si>
    <t>} P. Goede, Wed. J. Munts.</t>
  </si>
  <si>
    <t>1821-29-233</t>
  </si>
  <si>
    <t>} P-Goede, Wed. J. Munts.</t>
  </si>
  <si>
    <t>1825-55-237</t>
  </si>
  <si>
    <t>P. Goede, Wed. J. Munts.</t>
  </si>
  <si>
    <t>1827-55-238</t>
  </si>
  <si>
    <t>J.D. Frorore</t>
  </si>
  <si>
    <t>1828-73-271</t>
  </si>
  <si>
    <t>1829-55-266</t>
  </si>
  <si>
    <t>1830-65-271</t>
  </si>
  <si>
    <t>1831-71-271</t>
  </si>
  <si>
    <t>1832-81-274</t>
  </si>
  <si>
    <t>1835-80-272</t>
  </si>
  <si>
    <t>1836-73-282</t>
  </si>
  <si>
    <t>1837-71-283</t>
  </si>
  <si>
    <t>1839-71-280</t>
  </si>
  <si>
    <t>1840-71-283</t>
  </si>
  <si>
    <t>1845-71-285</t>
  </si>
  <si>
    <t>1846-67-286</t>
  </si>
  <si>
    <t>1847-61-284</t>
  </si>
  <si>
    <t>1856-98-99-288</t>
  </si>
  <si>
    <t>1833-83-183</t>
  </si>
  <si>
    <t>1834-79-188</t>
  </si>
  <si>
    <t>1838-71-273</t>
  </si>
  <si>
    <t>1842-71-289</t>
  </si>
  <si>
    <t>1843-71-283</t>
  </si>
  <si>
    <t>1828-72-236</t>
  </si>
  <si>
    <t>Mocha (Land van)</t>
  </si>
  <si>
    <t>Land van Mocha</t>
  </si>
  <si>
    <t>Q59119432</t>
  </si>
  <si>
    <t>1829-54-234</t>
  </si>
  <si>
    <t>1830-64-236</t>
  </si>
  <si>
    <t>1831-70-236</t>
  </si>
  <si>
    <t>1832-80-238</t>
  </si>
  <si>
    <t>1833-82-148</t>
  </si>
  <si>
    <t>1834-78-152</t>
  </si>
  <si>
    <t>1835-78-237</t>
  </si>
  <si>
    <t>Zie Plantage Mocha, Para-Kreek</t>
  </si>
  <si>
    <t>Zie Mocha, Para-Kreek</t>
  </si>
  <si>
    <t>1836-72-247</t>
  </si>
  <si>
    <t>1837-70-247</t>
  </si>
  <si>
    <t>1838-70-245</t>
  </si>
  <si>
    <t>1839-70-244</t>
  </si>
  <si>
    <t>1840-70-247</t>
  </si>
  <si>
    <t>1841-72-247</t>
  </si>
  <si>
    <t>1842-70-253</t>
  </si>
  <si>
    <t>Land van Mocha.</t>
  </si>
  <si>
    <t>1843-70-247</t>
  </si>
  <si>
    <t>1845-70-249</t>
  </si>
  <si>
    <t>1846-66-250</t>
  </si>
  <si>
    <t>1847-60-248</t>
  </si>
  <si>
    <t>1856-96-97-254</t>
  </si>
  <si>
    <t>1828-69-178</t>
  </si>
  <si>
    <t>Mocha</t>
  </si>
  <si>
    <t>Q59119433</t>
  </si>
  <si>
    <t>J.A.A. Labad.</t>
  </si>
  <si>
    <t>1829-51-176</t>
  </si>
  <si>
    <t>1830-61-177</t>
  </si>
  <si>
    <t>1831-67-177</t>
  </si>
  <si>
    <t>J.A. Walton, Huurder.</t>
  </si>
  <si>
    <t>1832-77-179</t>
  </si>
  <si>
    <t>J.A.A. de Labad.</t>
  </si>
  <si>
    <t>1833-79-122</t>
  </si>
  <si>
    <t>J.A. Walton,</t>
  </si>
  <si>
    <t>1834-75-46</t>
  </si>
  <si>
    <t>Cato v. Stolting, als Huurster.</t>
  </si>
  <si>
    <t>Cato v. Stolting.</t>
  </si>
  <si>
    <t>Erv. D. v. Juda.</t>
  </si>
  <si>
    <t>1835-75-178</t>
  </si>
  <si>
    <t>Verhuurd aan Cato van Stolting, die aldaar woonachtig is.</t>
  </si>
  <si>
    <t>Erven David van Juda.</t>
  </si>
  <si>
    <t>1836-69-186</t>
  </si>
  <si>
    <t>Erv. D.v. Juda.</t>
  </si>
  <si>
    <t>1837-67-185</t>
  </si>
  <si>
    <t>Catov. Stolting.</t>
  </si>
  <si>
    <t>1838-67-185</t>
  </si>
  <si>
    <t>Cato v. Stolting</t>
  </si>
  <si>
    <t>1839-67-184</t>
  </si>
  <si>
    <t>1840-67-187</t>
  </si>
  <si>
    <t>1841-69-187</t>
  </si>
  <si>
    <t>1842-67-192</t>
  </si>
  <si>
    <t>1843-67-187</t>
  </si>
  <si>
    <t>1845-67-189</t>
  </si>
  <si>
    <t>1846-63-190</t>
  </si>
  <si>
    <t>1847-58-105</t>
  </si>
  <si>
    <t>T P. Kaersenhout.</t>
  </si>
  <si>
    <t>1856-88-89-195</t>
  </si>
  <si>
    <t>1818-70-413</t>
  </si>
  <si>
    <t>Moed en Kommer (Grond van)</t>
  </si>
  <si>
    <t>Grond van Moed en Kommer</t>
  </si>
  <si>
    <t>Q59119439</t>
  </si>
  <si>
    <t>Zie Plantage Moed en Kommer</t>
  </si>
  <si>
    <t>1820-70-422</t>
  </si>
  <si>
    <t>1821-39-429</t>
  </si>
  <si>
    <t>1825-65-432</t>
  </si>
  <si>
    <t>1827-65-434</t>
  </si>
  <si>
    <t>1828-86-526</t>
  </si>
  <si>
    <t>Gr. van Moed en Kommer</t>
  </si>
  <si>
    <t>G.E.G. van Alphen, geboren Kurk.</t>
  </si>
  <si>
    <t>1829-67-514</t>
  </si>
  <si>
    <t>L. Thym en V.J.W. Niebenke.</t>
  </si>
  <si>
    <t>1830-77-524</t>
  </si>
  <si>
    <t>G.E.G.v. Alphen, geboren Kurk.</t>
  </si>
  <si>
    <t>1831-83-525</t>
  </si>
  <si>
    <t>1832-93-531</t>
  </si>
  <si>
    <t>Aan Plantage Moed en Kommer.</t>
  </si>
  <si>
    <t>Aan Pl. Moed en Kommer.</t>
  </si>
  <si>
    <t>1833-95-440</t>
  </si>
  <si>
    <t>1834-91-357</t>
  </si>
  <si>
    <t>1835-97-535</t>
  </si>
  <si>
    <t>1836-85-543</t>
  </si>
  <si>
    <t>1837-83-538</t>
  </si>
  <si>
    <t>1838-83-533</t>
  </si>
  <si>
    <t>1839-83-537</t>
  </si>
  <si>
    <t>1840-83-540</t>
  </si>
  <si>
    <t>1841-85-538</t>
  </si>
  <si>
    <t>1842-83-546</t>
  </si>
  <si>
    <t>Gr. van Moed en Kommer.</t>
  </si>
  <si>
    <t>1843-83-538</t>
  </si>
  <si>
    <t>1845-83-538</t>
  </si>
  <si>
    <t>1846-79-545</t>
  </si>
  <si>
    <t>1847-71-541</t>
  </si>
  <si>
    <t>1856-148-149-647</t>
  </si>
  <si>
    <t>Zie plantage Moed en Kommer.</t>
  </si>
  <si>
    <t>pl. Moed en Kommer.</t>
  </si>
  <si>
    <t>1836-61-4</t>
  </si>
  <si>
    <t>Adam v. Lobo.</t>
  </si>
  <si>
    <t>Josua Lyons.</t>
  </si>
  <si>
    <t>1837-59-4</t>
  </si>
  <si>
    <t>1838-59-4</t>
  </si>
  <si>
    <t>1839-59-4</t>
  </si>
  <si>
    <t>1840-59-4</t>
  </si>
  <si>
    <t>1841-61-4</t>
  </si>
  <si>
    <t>Adam van Lobo.</t>
  </si>
  <si>
    <t>1842-59-4</t>
  </si>
  <si>
    <t>1856-66-67-4</t>
  </si>
  <si>
    <t>D.J. Lobo, Jr.</t>
  </si>
  <si>
    <t>1818-82-515</t>
  </si>
  <si>
    <t>Molhoop (Land van)</t>
  </si>
  <si>
    <t>Land van Molhoop</t>
  </si>
  <si>
    <t>Q59132759</t>
  </si>
  <si>
    <t>Zie Plantage Molhoop</t>
  </si>
  <si>
    <t>1821-47-574</t>
  </si>
  <si>
    <t>Aan Plantage Molhoop.</t>
  </si>
  <si>
    <t>Aan Ple. Molhoop.</t>
  </si>
  <si>
    <t>1825-73-575</t>
  </si>
  <si>
    <t>Aan Ple Molhoop</t>
  </si>
  <si>
    <t>1827-73-579</t>
  </si>
  <si>
    <t>Aan Ple. Molhoop</t>
  </si>
  <si>
    <t>1828-91-633</t>
  </si>
  <si>
    <t>Land van Molhoop.</t>
  </si>
  <si>
    <t>Aan Pl. Molhoop</t>
  </si>
  <si>
    <t>1829-73-620</t>
  </si>
  <si>
    <t>Aan Pl. Molhoop.</t>
  </si>
  <si>
    <t>1830-83-630</t>
  </si>
  <si>
    <t>1831-89-631</t>
  </si>
  <si>
    <t>1832-99-635</t>
  </si>
  <si>
    <t>1833-101-545</t>
  </si>
  <si>
    <t>1834-97-462</t>
  </si>
  <si>
    <t>1835-104-643</t>
  </si>
  <si>
    <t>1836-90-648</t>
  </si>
  <si>
    <t>1837-88-638</t>
  </si>
  <si>
    <t>1838-88-634</t>
  </si>
  <si>
    <t>1839-88-639</t>
  </si>
  <si>
    <t>1840-88-642</t>
  </si>
  <si>
    <t>1841-90-641</t>
  </si>
  <si>
    <t>1842-88-650</t>
  </si>
  <si>
    <t>1843-88-641</t>
  </si>
  <si>
    <t>1845-88-639</t>
  </si>
  <si>
    <t>1846-84-647</t>
  </si>
  <si>
    <t>1847-76-642</t>
  </si>
  <si>
    <t>1856-118-119-428</t>
  </si>
  <si>
    <t>1818-88-561</t>
  </si>
  <si>
    <t>Mon Désir (Land van)</t>
  </si>
  <si>
    <t>Grond van Mon desir</t>
  </si>
  <si>
    <t>Q59132762</t>
  </si>
  <si>
    <t>Aan Plantage Mon desir</t>
  </si>
  <si>
    <t>Mon Desir</t>
  </si>
  <si>
    <t>1821-45-529</t>
  </si>
  <si>
    <t>Aan Ple Mondesir</t>
  </si>
  <si>
    <t>1825-71-530</t>
  </si>
  <si>
    <t>Aan Ple. Mondesir.</t>
  </si>
  <si>
    <t>1827-71-533</t>
  </si>
  <si>
    <t>1828-89-585</t>
  </si>
  <si>
    <t>Grond van Mon Désir</t>
  </si>
  <si>
    <t>Aan Plantage Mon Désir.</t>
  </si>
  <si>
    <t>Aan Pl. Mon Désir.</t>
  </si>
  <si>
    <t>1829-71-573</t>
  </si>
  <si>
    <t>Grond v. Mon Désir</t>
  </si>
  <si>
    <t>1830-81-583</t>
  </si>
  <si>
    <t>1831-87-584</t>
  </si>
  <si>
    <t>1832-97-590</t>
  </si>
  <si>
    <t>1833-99-499</t>
  </si>
  <si>
    <t>1834-95-416</t>
  </si>
  <si>
    <t>1835-100-595</t>
  </si>
  <si>
    <t>Grond van Mon Désir.</t>
  </si>
  <si>
    <t>1836-87-602</t>
  </si>
  <si>
    <t>1837-85-595</t>
  </si>
  <si>
    <t>1838-85-590</t>
  </si>
  <si>
    <t>1839-85-594</t>
  </si>
  <si>
    <t>1840-85-597</t>
  </si>
  <si>
    <t>1841-87-595</t>
  </si>
  <si>
    <t>1842-85-604</t>
  </si>
  <si>
    <t>1843-85-595</t>
  </si>
  <si>
    <t>1845-85-595</t>
  </si>
  <si>
    <t>1846-81-602</t>
  </si>
  <si>
    <t>1847-74-598</t>
  </si>
  <si>
    <t>1856-114-115-402</t>
  </si>
  <si>
    <t>Zie plantage Mon Désir.</t>
  </si>
  <si>
    <t>pl. Mon Désir.</t>
  </si>
  <si>
    <t>1821-47-577</t>
  </si>
  <si>
    <t>Mon desir</t>
  </si>
  <si>
    <t>J.L. Malmberg en J.P.H. Kleine.</t>
  </si>
  <si>
    <t>J. Belger.</t>
  </si>
  <si>
    <t>H.Z. Coudere en J.M. Viruly geb. Coudere.</t>
  </si>
  <si>
    <t>1825-73-578</t>
  </si>
  <si>
    <t>1827-74-582</t>
  </si>
  <si>
    <t>H.Z. Conderc en J.M. Viruly geb. Couderc.</t>
  </si>
  <si>
    <t>1828-91-636</t>
  </si>
  <si>
    <t>Q.G. Pichot en C.L Weissenbr.</t>
  </si>
  <si>
    <t>H.Z. Couderc en J.M. Viruli, geb. Cunderc.</t>
  </si>
  <si>
    <t>1829-73-623</t>
  </si>
  <si>
    <t>Q.G. Piohot en C.L. Weissenbr.</t>
  </si>
  <si>
    <t>H.Z. Coudere en J.M. Viruli, geb. Coudere.</t>
  </si>
  <si>
    <t>1830-83-633</t>
  </si>
  <si>
    <t>1831-89-634</t>
  </si>
  <si>
    <t>H.Z. Couderc en J.M. Viruli, geb. Couderc.</t>
  </si>
  <si>
    <t>1832-99-638</t>
  </si>
  <si>
    <t>H.Z. Coudere en J.M. Viruly, geb. Coudere.</t>
  </si>
  <si>
    <t>1833-101-548</t>
  </si>
  <si>
    <t>Erv. Wed. H.Z. Coudere en J. Viruly, geb. Couderc.</t>
  </si>
  <si>
    <t>1835-104-646</t>
  </si>
  <si>
    <t>1836-90-651</t>
  </si>
  <si>
    <t>A.Pl. Bergerac.</t>
  </si>
  <si>
    <t>1837-88-641</t>
  </si>
  <si>
    <t>A. Pl. Bergerac.</t>
  </si>
  <si>
    <t>1838-88-637</t>
  </si>
  <si>
    <t>1839-88-642</t>
  </si>
  <si>
    <t>1840-88-645</t>
  </si>
  <si>
    <t>1841-90-644</t>
  </si>
  <si>
    <t>1842-88-653</t>
  </si>
  <si>
    <t>1843-88-644</t>
  </si>
  <si>
    <t>1845-88-642</t>
  </si>
  <si>
    <t>1846-84-650</t>
  </si>
  <si>
    <t>1847-76-645</t>
  </si>
  <si>
    <t>Aand Plantage Bergerac.</t>
  </si>
  <si>
    <t>1856-118-119-430</t>
  </si>
  <si>
    <t>Zie plantage Bergerac.</t>
  </si>
  <si>
    <t>pl. Bergerac.</t>
  </si>
  <si>
    <t>1818-81-512</t>
  </si>
  <si>
    <t>Mondesir</t>
  </si>
  <si>
    <t>J.L. Hanssen</t>
  </si>
  <si>
    <t>H.J. Coudere, Vrouwe J.M. Coudere, en de Boedel de Wed. L. Coudere</t>
  </si>
  <si>
    <t>1818-96-614</t>
  </si>
  <si>
    <t>Mon deesir</t>
  </si>
  <si>
    <t>J. Boege</t>
  </si>
  <si>
    <t>Boedel D. Buttner</t>
  </si>
  <si>
    <t>1820-76-521</t>
  </si>
  <si>
    <t>A. Schock.</t>
  </si>
  <si>
    <t>Boed. D. Buttner.</t>
  </si>
  <si>
    <t>1821-50-629</t>
  </si>
  <si>
    <t>Mon désir</t>
  </si>
  <si>
    <t>A. Schok.</t>
  </si>
  <si>
    <t>1825-76-628</t>
  </si>
  <si>
    <t>1827-76-631</t>
  </si>
  <si>
    <t>1828-94-678</t>
  </si>
  <si>
    <t>1829-76-668</t>
  </si>
  <si>
    <t>1830-86-679</t>
  </si>
  <si>
    <t>1831-92-680</t>
  </si>
  <si>
    <t>1832-102-683</t>
  </si>
  <si>
    <t>C.J.P.v.d. Heuvel en D.C. van Beulingen.</t>
  </si>
  <si>
    <t>1833-104-592</t>
  </si>
  <si>
    <t>C.J.P. v.d. Heuvel, O. Eylers en D.C. van Beulingen.</t>
  </si>
  <si>
    <t>1836-92-693</t>
  </si>
  <si>
    <t>1837-90-686</t>
  </si>
  <si>
    <t>J. Boyé, Opz.</t>
  </si>
  <si>
    <t>1838-90-682</t>
  </si>
  <si>
    <t>1839-90-687</t>
  </si>
  <si>
    <t>1840-90-690</t>
  </si>
  <si>
    <t>D.M. Sancbes.</t>
  </si>
  <si>
    <t>J. Boyé</t>
  </si>
  <si>
    <t>1841-92-689</t>
  </si>
  <si>
    <t>1842-90-698</t>
  </si>
  <si>
    <t>Mon Désir.</t>
  </si>
  <si>
    <t>1843-90-689</t>
  </si>
  <si>
    <t>1845-90-687</t>
  </si>
  <si>
    <t>1846-86-695</t>
  </si>
  <si>
    <t>1847-78-689</t>
  </si>
  <si>
    <t>1856-122-123-474</t>
  </si>
  <si>
    <t>1818-61-324</t>
  </si>
  <si>
    <t>Monplaisir</t>
  </si>
  <si>
    <t>Q59132767</t>
  </si>
  <si>
    <t>Mr. D.H.J. Prousson en F. Beudeker</t>
  </si>
  <si>
    <t>F. Petrus</t>
  </si>
  <si>
    <t>t Fonds onder directie van C. Frymersum en Zn.</t>
  </si>
  <si>
    <t>1820-62-256</t>
  </si>
  <si>
    <t>... Frymerzum en zoon qq.</t>
  </si>
  <si>
    <t>1821-31-265</t>
  </si>
  <si>
    <t>D.H.J. Brousson</t>
  </si>
  <si>
    <t>...Frymerzum en zoon qq.</t>
  </si>
  <si>
    <t>1825-57-269</t>
  </si>
  <si>
    <t>1827-57-270</t>
  </si>
  <si>
    <t>1828-74-310</t>
  </si>
  <si>
    <t>1829-56-305</t>
  </si>
  <si>
    <t>1830-66-310</t>
  </si>
  <si>
    <t>1831-72-310</t>
  </si>
  <si>
    <t>1832-82-313</t>
  </si>
  <si>
    <t>1833-84-222</t>
  </si>
  <si>
    <t>1834-80-226</t>
  </si>
  <si>
    <t>1835-82-314</t>
  </si>
  <si>
    <t>1836-74-321</t>
  </si>
  <si>
    <t>1837-72-322</t>
  </si>
  <si>
    <t>1838-72-313</t>
  </si>
  <si>
    <t>1839-72-319</t>
  </si>
  <si>
    <t>1840-72-321</t>
  </si>
  <si>
    <t>1841-74-321</t>
  </si>
  <si>
    <t>1842-72-326</t>
  </si>
  <si>
    <t>1843-72-321</t>
  </si>
  <si>
    <t>1845-72-323</t>
  </si>
  <si>
    <t>1846-68-324</t>
  </si>
  <si>
    <t>1847-62-322</t>
  </si>
  <si>
    <t>1821-44-509</t>
  </si>
  <si>
    <t>1825-70-512</t>
  </si>
  <si>
    <t>Mon Plasir en</t>
  </si>
  <si>
    <t>1827-70-514</t>
  </si>
  <si>
    <t>Mon Plaisir en</t>
  </si>
  <si>
    <t>1828-88-576</t>
  </si>
  <si>
    <t>Montauban</t>
  </si>
  <si>
    <t>Q59132800</t>
  </si>
  <si>
    <t>1829-70-564</t>
  </si>
  <si>
    <t>Mentauban</t>
  </si>
  <si>
    <t>1830-80-574</t>
  </si>
  <si>
    <t>1831-86-575</t>
  </si>
  <si>
    <t>1832-96-581</t>
  </si>
  <si>
    <t>1833-98-490</t>
  </si>
  <si>
    <t>1834-94-407</t>
  </si>
  <si>
    <t>1835-100-585</t>
  </si>
  <si>
    <t>1836-87-593</t>
  </si>
  <si>
    <t>1837-85-586</t>
  </si>
  <si>
    <t>1838-85-581</t>
  </si>
  <si>
    <t>1839-85-585</t>
  </si>
  <si>
    <t>1840-85-588</t>
  </si>
  <si>
    <t>1841-87-586</t>
  </si>
  <si>
    <t>1842-85-595</t>
  </si>
  <si>
    <t>1843-85-586</t>
  </si>
  <si>
    <t>1845-85-586</t>
  </si>
  <si>
    <t>1846-81-593</t>
  </si>
  <si>
    <t>1847-73-589</t>
  </si>
  <si>
    <t>1856-138-139-591</t>
  </si>
  <si>
    <t>1818-40-121</t>
  </si>
  <si>
    <t>Ik. Pinto da Fonseca</t>
  </si>
  <si>
    <t>1820-51-7</t>
  </si>
  <si>
    <t>J. Pinto da Fonseca.</t>
  </si>
  <si>
    <t>1821-19-7</t>
  </si>
  <si>
    <t>1825-45-7</t>
  </si>
  <si>
    <t>1827-45-7</t>
  </si>
  <si>
    <t>1828-61-7</t>
  </si>
  <si>
    <t>1829-43-7</t>
  </si>
  <si>
    <t>J. Pinto da Fonseca</t>
  </si>
  <si>
    <t>1830-53-7</t>
  </si>
  <si>
    <t>Isaac de Pina, nom. ux.</t>
  </si>
  <si>
    <t>1831-59-7</t>
  </si>
  <si>
    <t>1832-69-7</t>
  </si>
  <si>
    <t>1833-71-832</t>
  </si>
  <si>
    <t>1834-67-746</t>
  </si>
  <si>
    <t>Isaac de Pina, nom, ux.</t>
  </si>
  <si>
    <t>1859-74-75-23</t>
  </si>
  <si>
    <t>Morea.</t>
  </si>
  <si>
    <t>Dient tot woonplaats van den posthouder der Saramaccaner-Boschnegers.</t>
  </si>
  <si>
    <t>Piento.</t>
  </si>
  <si>
    <t>1860-78-79-115</t>
  </si>
  <si>
    <t>synagoge</t>
  </si>
  <si>
    <t>Hier is eene Joodsche Synagoge.</t>
  </si>
  <si>
    <t>1861-62-63-26</t>
  </si>
  <si>
    <t>post</t>
  </si>
  <si>
    <t>Hier woont de posthouder der Saramaccaner-boschnegers.</t>
  </si>
  <si>
    <t>1818-104-712</t>
  </si>
  <si>
    <t>Morgenstar</t>
  </si>
  <si>
    <t>S.A. Gerholdt</t>
  </si>
  <si>
    <t>J. Staal</t>
  </si>
  <si>
    <t>Boedel J.J. Leysner</t>
  </si>
  <si>
    <t>1820-81-597</t>
  </si>
  <si>
    <t>J. Gerholdt en A. Cameron</t>
  </si>
  <si>
    <t>J. van Hardenberg.</t>
  </si>
  <si>
    <t>Boedel J.J. Leysner.</t>
  </si>
  <si>
    <t>1821-54-706</t>
  </si>
  <si>
    <t>J. Gerholdt en A. Cameron.</t>
  </si>
  <si>
    <t>1825-80-705</t>
  </si>
  <si>
    <t>M.L. Burnet.</t>
  </si>
  <si>
    <t>1827-80-708</t>
  </si>
  <si>
    <t>C. Gollenstede, P.J. Leysner, en C. Leysner.</t>
  </si>
  <si>
    <t>M.J. Vervuurt.</t>
  </si>
  <si>
    <t>1821-30-245</t>
  </si>
  <si>
    <t>Mon Divertissement</t>
  </si>
  <si>
    <t>Mou Divertissement</t>
  </si>
  <si>
    <t>Q59132805</t>
  </si>
  <si>
    <t>1825-56-249</t>
  </si>
  <si>
    <t>Wed. Castilbo.</t>
  </si>
  <si>
    <t>1827-56-250</t>
  </si>
  <si>
    <t>1828-74-287</t>
  </si>
  <si>
    <t>H.v. der Sman.</t>
  </si>
  <si>
    <t>H.v. der Sman, n. ux.</t>
  </si>
  <si>
    <t>1829-56-282</t>
  </si>
  <si>
    <t>Men Divertissement</t>
  </si>
  <si>
    <t>1830-66-287</t>
  </si>
  <si>
    <t>1831-72-287</t>
  </si>
  <si>
    <t>1832-82-290</t>
  </si>
  <si>
    <t>1833-84-199</t>
  </si>
  <si>
    <t>H. v. der Sman.</t>
  </si>
  <si>
    <t>H. v. der Sman, n. ux.</t>
  </si>
  <si>
    <t>1834-80-203</t>
  </si>
  <si>
    <t>H. v.d. Sman, n. ux.</t>
  </si>
  <si>
    <t>1835-81-289</t>
  </si>
  <si>
    <t>H. v.d. Sman.</t>
  </si>
  <si>
    <t>1836-73-298</t>
  </si>
  <si>
    <t>H.v.d. Sman.</t>
  </si>
  <si>
    <t>H.v.d. Sman, n. ux.</t>
  </si>
  <si>
    <t>1837-71-299</t>
  </si>
  <si>
    <t>1838-71-290</t>
  </si>
  <si>
    <t>1839-71-296</t>
  </si>
  <si>
    <t>1840-71-299</t>
  </si>
  <si>
    <t>1841-73-299</t>
  </si>
  <si>
    <t>H. v.d. Sman, n. nx.</t>
  </si>
  <si>
    <t>1842-71-304</t>
  </si>
  <si>
    <t>Mon Divertissement.</t>
  </si>
  <si>
    <t>1843-71-299</t>
  </si>
  <si>
    <t>1845-71-301</t>
  </si>
  <si>
    <t>1846-67-302</t>
  </si>
  <si>
    <t>1847-62-300</t>
  </si>
  <si>
    <t>1856-100-101-307</t>
  </si>
  <si>
    <t>1818-44-168</t>
  </si>
  <si>
    <t>Munchenstein</t>
  </si>
  <si>
    <t>Q59132806</t>
  </si>
  <si>
    <t>Aan Plantage Berlyn.</t>
  </si>
  <si>
    <t>Aan Ple. Berlyn.</t>
  </si>
  <si>
    <t>1820-57-156</t>
  </si>
  <si>
    <t>1821-26-155</t>
  </si>
  <si>
    <t>Aan Ple. Berlyns</t>
  </si>
  <si>
    <t>1825-52-156</t>
  </si>
  <si>
    <t>1827-52-154</t>
  </si>
  <si>
    <t>1828-70-211</t>
  </si>
  <si>
    <t>1829-52-209</t>
  </si>
  <si>
    <t>1830-62-210</t>
  </si>
  <si>
    <t>1831-68-211</t>
  </si>
  <si>
    <t>Munchenstein.</t>
  </si>
  <si>
    <t>1832-78-213</t>
  </si>
  <si>
    <t>1833-80-48</t>
  </si>
  <si>
    <t>1834-76-25</t>
  </si>
  <si>
    <t>1835-77-211</t>
  </si>
  <si>
    <t>Erven C.L. Wissenbr.</t>
  </si>
  <si>
    <t>1836-70-221</t>
  </si>
  <si>
    <t>1837-68-221</t>
  </si>
  <si>
    <t>1838-68-219</t>
  </si>
  <si>
    <t>1839-68-218</t>
  </si>
  <si>
    <t>Aan Plantage La Prosperité.</t>
  </si>
  <si>
    <t>Aan Plant. La Prosperité.</t>
  </si>
  <si>
    <t>1840-68-221</t>
  </si>
  <si>
    <t>Aan Plantage La Prespérité.</t>
  </si>
  <si>
    <t>Aan Plant. La Prespérité.</t>
  </si>
  <si>
    <t>1841-70-221</t>
  </si>
  <si>
    <t>1842-68-227</t>
  </si>
  <si>
    <t>Aan Plantantage La Prospérité.</t>
  </si>
  <si>
    <t>1843-68-221</t>
  </si>
  <si>
    <t>1845-68-223</t>
  </si>
  <si>
    <t>1846-64-224</t>
  </si>
  <si>
    <t>Aan Plantage La Prospérité</t>
  </si>
  <si>
    <t>Aan Plant. La Prospérité</t>
  </si>
  <si>
    <t>1847-59-222</t>
  </si>
  <si>
    <t>1856-94-95-228</t>
  </si>
  <si>
    <t>Zie plantage La Prospérité.</t>
  </si>
  <si>
    <t>pl. La Prospérité.</t>
  </si>
  <si>
    <t>1818-97-624</t>
  </si>
  <si>
    <t>Naaldwijk</t>
  </si>
  <si>
    <t>Naaldwyk</t>
  </si>
  <si>
    <t>Q59132808</t>
  </si>
  <si>
    <t>Curators dezer Kolonie, J.E. van Onna en J.M. Klem</t>
  </si>
  <si>
    <t>L. van Langeraad</t>
  </si>
  <si>
    <t>Boedel F.H. Spiering</t>
  </si>
  <si>
    <t>1820-76-511</t>
  </si>
  <si>
    <t>Kurators, J.E. van Onna en J.P.H. Kleine.</t>
  </si>
  <si>
    <t>E. van Langeraad.</t>
  </si>
  <si>
    <t>Boed. F.H. Spiering.</t>
  </si>
  <si>
    <t>1821-49-619</t>
  </si>
  <si>
    <t>Curators, J.E. van Onna en J.P.H. Kleine.</t>
  </si>
  <si>
    <t>1825-75-618</t>
  </si>
  <si>
    <t>1827-75-621</t>
  </si>
  <si>
    <t>Naald wijk</t>
  </si>
  <si>
    <t>Boed. F.H. Spiering</t>
  </si>
  <si>
    <t>1828-94-689</t>
  </si>
  <si>
    <t>Wed. Vervuurt en M.G. Vervuurt.</t>
  </si>
  <si>
    <t>1829-76-679</t>
  </si>
  <si>
    <t>1830-86-690</t>
  </si>
  <si>
    <t>1831-92-691</t>
  </si>
  <si>
    <t>1832-102-694</t>
  </si>
  <si>
    <t>1833-104-603</t>
  </si>
  <si>
    <t>1834-100-518</t>
  </si>
  <si>
    <t>1835-107-702</t>
  </si>
  <si>
    <t>1836-92-704</t>
  </si>
  <si>
    <t>1837-90-697</t>
  </si>
  <si>
    <t>1838-90-693</t>
  </si>
  <si>
    <t>1839-90-698</t>
  </si>
  <si>
    <t>1840-90-701</t>
  </si>
  <si>
    <t>1841-92-700</t>
  </si>
  <si>
    <t>1842-90-709</t>
  </si>
  <si>
    <t>1843-90-700</t>
  </si>
  <si>
    <t>1845-90-698</t>
  </si>
  <si>
    <t>1846-86-706</t>
  </si>
  <si>
    <t>1847-78-700</t>
  </si>
  <si>
    <t>1856-124-125-483</t>
  </si>
  <si>
    <t>wed. Vervuurt.</t>
  </si>
  <si>
    <t>1818-32-44</t>
  </si>
  <si>
    <t>J. de Gentilles</t>
  </si>
  <si>
    <t>Boedel F.V. Heshuysen.</t>
  </si>
  <si>
    <t>1820-54-88</t>
  </si>
  <si>
    <t>H. Gullom.</t>
  </si>
  <si>
    <t>Boedel F.V. Heshuizen.</t>
  </si>
  <si>
    <t>1821-22-87</t>
  </si>
  <si>
    <t>Kurators</t>
  </si>
  <si>
    <t>J. Geetgen.</t>
  </si>
  <si>
    <t>1825-48-87</t>
  </si>
  <si>
    <t>1827-48-88</t>
  </si>
  <si>
    <t>1828-65-94</t>
  </si>
  <si>
    <t>1829-47-91</t>
  </si>
  <si>
    <t>1830-57-92</t>
  </si>
  <si>
    <t>S. de la Parra en J.B. Louzada.</t>
  </si>
  <si>
    <t>J. de Meza.</t>
  </si>
  <si>
    <t>Erven S. Windhorst.</t>
  </si>
  <si>
    <t>1831-63-92</t>
  </si>
  <si>
    <t>1832-73-93</t>
  </si>
  <si>
    <t>1833-75-22</t>
  </si>
  <si>
    <t>Aron B. Je Mesquita.</t>
  </si>
  <si>
    <t>1834-71-833</t>
  </si>
  <si>
    <t>1836-65-98</t>
  </si>
  <si>
    <t>1837-63-97</t>
  </si>
  <si>
    <t>1838-63-97</t>
  </si>
  <si>
    <t>1839-63-97</t>
  </si>
  <si>
    <t>1840-63-97</t>
  </si>
  <si>
    <t>1841-65-97</t>
  </si>
  <si>
    <t>1856-76-77-97</t>
  </si>
  <si>
    <t>1818-32-50</t>
  </si>
  <si>
    <t>J. Limes</t>
  </si>
  <si>
    <t>1820-54-82</t>
  </si>
  <si>
    <t>D.J. Kerman.</t>
  </si>
  <si>
    <t>... Kerman.</t>
  </si>
  <si>
    <t>1821-22-81</t>
  </si>
  <si>
    <t>1825-48-81</t>
  </si>
  <si>
    <t>...Kerman.</t>
  </si>
  <si>
    <t>1827-48-82</t>
  </si>
  <si>
    <t>...Kerman</t>
  </si>
  <si>
    <t>1828-64-88</t>
  </si>
  <si>
    <t>Namrok</t>
  </si>
  <si>
    <t>1829-46-85</t>
  </si>
  <si>
    <t>1830-56-86</t>
  </si>
  <si>
    <t>Wed. J.A.B. de Mesquita.</t>
  </si>
  <si>
    <t>1831-62-86</t>
  </si>
  <si>
    <t>R.A. de Cohen.</t>
  </si>
  <si>
    <t>1832-72-87</t>
  </si>
  <si>
    <t>1833-74-913</t>
  </si>
  <si>
    <t>1834-70-827</t>
  </si>
  <si>
    <t>1843-63-92</t>
  </si>
  <si>
    <t>1845-63-91</t>
  </si>
  <si>
    <t>1846-59-93</t>
  </si>
  <si>
    <t>1847-54-8</t>
  </si>
  <si>
    <t>1856-76-77-91</t>
  </si>
  <si>
    <t>wed. J. de Aron Bo. de Mesquita.</t>
  </si>
  <si>
    <t>1818-92-593</t>
  </si>
  <si>
    <t>Nieuw Altona en</t>
  </si>
  <si>
    <t>1820-78-539</t>
  </si>
  <si>
    <t>1821-51-647</t>
  </si>
  <si>
    <t>1825-77-646</t>
  </si>
  <si>
    <t>1827-77-649</t>
  </si>
  <si>
    <t>1828-97-733</t>
  </si>
  <si>
    <t>1829-79-724</t>
  </si>
  <si>
    <t>1830-89-734</t>
  </si>
  <si>
    <t>1831-95-735</t>
  </si>
  <si>
    <t>1832-105-738</t>
  </si>
  <si>
    <t>1833-107-647</t>
  </si>
  <si>
    <t>1834-103-562</t>
  </si>
  <si>
    <t>B. Weissenbr. ?.</t>
  </si>
  <si>
    <t>1835-110-746</t>
  </si>
  <si>
    <t>1836-94-748</t>
  </si>
  <si>
    <t>1837-92-741</t>
  </si>
  <si>
    <t>1856-128-129-519</t>
  </si>
  <si>
    <t>1818-90-578</t>
  </si>
  <si>
    <t>Nieuw Belair</t>
  </si>
  <si>
    <t>Q59132830</t>
  </si>
  <si>
    <t>1820-79-554</t>
  </si>
  <si>
    <t>Nieuw-Belair</t>
  </si>
  <si>
    <t>1821-52-662</t>
  </si>
  <si>
    <t>1825-78-661</t>
  </si>
  <si>
    <t>1827-78-664</t>
  </si>
  <si>
    <t>1828-96-716</t>
  </si>
  <si>
    <t>1829-78-706</t>
  </si>
  <si>
    <t>1830-88-717</t>
  </si>
  <si>
    <t>1831-94-718</t>
  </si>
  <si>
    <t>1832-104-721</t>
  </si>
  <si>
    <t>1833-106-630</t>
  </si>
  <si>
    <t>Aan Plantage Corisana.</t>
  </si>
  <si>
    <t>Aan Pl. Corisana.</t>
  </si>
  <si>
    <t>1834-102-545</t>
  </si>
  <si>
    <t>1835-109-729</t>
  </si>
  <si>
    <t>Nieuw Belair.</t>
  </si>
  <si>
    <t>Aan Plantage Corisane.</t>
  </si>
  <si>
    <t>Aan Pl. Corisane.</t>
  </si>
  <si>
    <t>1836-94-731</t>
  </si>
  <si>
    <t>Nw. Belair</t>
  </si>
  <si>
    <t>A. Pl. Corisana.</t>
  </si>
  <si>
    <t>1837-92-724</t>
  </si>
  <si>
    <t>A. Pl. Corisane.</t>
  </si>
  <si>
    <t>1838-92-720</t>
  </si>
  <si>
    <t>1839-92-725</t>
  </si>
  <si>
    <t>1840-92-728</t>
  </si>
  <si>
    <t>1841-94-727</t>
  </si>
  <si>
    <t>1842-92-736</t>
  </si>
  <si>
    <t>1843-92-722</t>
  </si>
  <si>
    <t>1845-92-725</t>
  </si>
  <si>
    <t>Aand Plantage Corisane.</t>
  </si>
  <si>
    <t>1846-88-733</t>
  </si>
  <si>
    <t>1847-79-727</t>
  </si>
  <si>
    <t>1856-126-127-501</t>
  </si>
  <si>
    <t>Zie plantage Corisane.</t>
  </si>
  <si>
    <t>pl. Corisane.</t>
  </si>
  <si>
    <t>1820-51-28</t>
  </si>
  <si>
    <t>Nieuw-Bergen op Zoom</t>
  </si>
  <si>
    <t>Steenbergen en Portielje.</t>
  </si>
  <si>
    <t>1821-19-27</t>
  </si>
  <si>
    <t>Nieuw - Bergen op Zoom</t>
  </si>
  <si>
    <t>Curators der N. Weeskamer.</t>
  </si>
  <si>
    <t>Steenbergen en Portielje</t>
  </si>
  <si>
    <t>1825-45-28</t>
  </si>
  <si>
    <t>1827-45-28</t>
  </si>
  <si>
    <t>A. B. de Mesquita.</t>
  </si>
  <si>
    <t>1828-61-27</t>
  </si>
  <si>
    <t>1829-43-25</t>
  </si>
  <si>
    <t>1830-53-26</t>
  </si>
  <si>
    <t>1831-59-26</t>
  </si>
  <si>
    <t>1832-69-27</t>
  </si>
  <si>
    <t>1833-71-852</t>
  </si>
  <si>
    <t>Nieuw Bergen op Zoom }</t>
  </si>
  <si>
    <t>1834-67-766</t>
  </si>
  <si>
    <t>Nieuw Bergen op Zoom}</t>
  </si>
  <si>
    <t>1835-66-28</t>
  </si>
  <si>
    <t>1836-62-29</t>
  </si>
  <si>
    <t>1837-60-29</t>
  </si>
  <si>
    <t>1838-60-29</t>
  </si>
  <si>
    <t>1839-60-29</t>
  </si>
  <si>
    <t>1840-60-29</t>
  </si>
  <si>
    <t>1841-62-29</t>
  </si>
  <si>
    <t>1843-60-30</t>
  </si>
  <si>
    <t>Nieuw Bergen op Zoom } </t>
  </si>
  <si>
    <t>1845-60-29</t>
  </si>
  <si>
    <t>1846-56-29</t>
  </si>
  <si>
    <t>1847-51-152</t>
  </si>
  <si>
    <t>1856-66-67-30</t>
  </si>
  <si>
    <t>Bl. J. Bent.</t>
  </si>
  <si>
    <t>1818-81-509</t>
  </si>
  <si>
    <t>V. Hug</t>
  </si>
  <si>
    <t>1821-47-580</t>
  </si>
  <si>
    <t>Nieuw Cuyburg</t>
  </si>
  <si>
    <t>V. Hug.</t>
  </si>
  <si>
    <t>J.M. Fraisineten J.v. Oosterwyl</t>
  </si>
  <si>
    <t>1825-73-581</t>
  </si>
  <si>
    <t>1827-74-585</t>
  </si>
  <si>
    <t>Nieuw Voorzorg</t>
  </si>
  <si>
    <t>Aan Nieuw Voorzorg.</t>
  </si>
  <si>
    <t>1828-91-639</t>
  </si>
  <si>
    <t>Aan Pl. Voorzorg.(Zie Vreden burger-Kreek.)</t>
  </si>
  <si>
    <t>1829-73-626</t>
  </si>
  <si>
    <t>Aan Plantage Voorzorg (Zie Vredenburger-Kreek.)</t>
  </si>
  <si>
    <t>Aan Pl. Voorzorg (Zie Vredenburger-Kreek.)</t>
  </si>
  <si>
    <t>1830-83-636</t>
  </si>
  <si>
    <t>Aan Plantage Voorzorg. (Zie Vredenburger-kreek.)</t>
  </si>
  <si>
    <t>Aan Pl. Voorzorg. (Zie Vredenburger-kreek.)</t>
  </si>
  <si>
    <t>1831-89-637</t>
  </si>
  <si>
    <t>Aan Pl. Voorzorg (Zie Vredenburger-kreek.).</t>
  </si>
  <si>
    <t>1832-100-641</t>
  </si>
  <si>
    <t>1833-102-551</t>
  </si>
  <si>
    <t>Aan. Pl. Voorzorg. (Zie Vredenburger-kreek.)</t>
  </si>
  <si>
    <t>1834-98-468</t>
  </si>
  <si>
    <t>1835-104-649</t>
  </si>
  <si>
    <t>Aan Plantage Voorzorg, Vredenb.-Kr.</t>
  </si>
  <si>
    <t>Aan Pl. Voorzorg, Vredenb.-Kr.</t>
  </si>
  <si>
    <t>1836-90-654</t>
  </si>
  <si>
    <t>Aan Plantage Voorzorg (Zie Vredenburger-Kreek).</t>
  </si>
  <si>
    <t>Aan Pl. Voorzorg (Zie Vredenburger-Kreek).</t>
  </si>
  <si>
    <t>1837-88-644</t>
  </si>
  <si>
    <t>1838-88-640</t>
  </si>
  <si>
    <t>Aan Plantage Voorzorg (zie Vredenburger-Kreek).</t>
  </si>
  <si>
    <t>Aan Pl. Voorzorg (zie Vredenburger-Kreek).</t>
  </si>
  <si>
    <t>1839-88-645</t>
  </si>
  <si>
    <t>1840-88-648</t>
  </si>
  <si>
    <t>Nieuw Cuylenburg.</t>
  </si>
  <si>
    <t>Aan Plantage Voorzorg (Zie Vredenburger-Kreek.</t>
  </si>
  <si>
    <t>Aan Pl. Voorzorg (Zie Vredenburger-Kreek.</t>
  </si>
  <si>
    <t>1841-90-647</t>
  </si>
  <si>
    <t>Aan Plantage Voorzorg (zie Vredenburger-Kreek.)</t>
  </si>
  <si>
    <t>Aan Pl. Voorzorg (zie Vredenburger-Kreek.)</t>
  </si>
  <si>
    <t>1842-88-656</t>
  </si>
  <si>
    <t>Aan Plantage Voorzorg. (Zie Vredenburger-Kreek.)</t>
  </si>
  <si>
    <t>Aan Pl. Voorzorg. (Zie Vredenburger-Kreek.)</t>
  </si>
  <si>
    <t>1843-88-647</t>
  </si>
  <si>
    <t>1845-88-645</t>
  </si>
  <si>
    <t>1846-84-653</t>
  </si>
  <si>
    <t>1847-76-648</t>
  </si>
  <si>
    <t>1856-118-119-433</t>
  </si>
  <si>
    <t>Nieuw Cuijlenburg</t>
  </si>
  <si>
    <t>Zie plantage Voorzorg.</t>
  </si>
  <si>
    <t>pl. Voorzorg.</t>
  </si>
  <si>
    <t>1818-83-526</t>
  </si>
  <si>
    <t>Nieuw Cuylenburg (Grond van)</t>
  </si>
  <si>
    <t>Grond van Nieuw Cuylenburg</t>
  </si>
  <si>
    <t>Q59132844</t>
  </si>
  <si>
    <t>Aan Plantage Nieuw Cuylenburg</t>
  </si>
  <si>
    <t>1821-47-562</t>
  </si>
  <si>
    <t>Gr. van Nieuw Cuylenburg</t>
  </si>
  <si>
    <t>Aan Ple. Nieuw Cuylenburg</t>
  </si>
  <si>
    <t>1825-73-563</t>
  </si>
  <si>
    <t>Aan Plantage Nieuw Cuylenburg.</t>
  </si>
  <si>
    <t>Aan Ple. Nieuw Cuylenburg.</t>
  </si>
  <si>
    <t>1827-73-567</t>
  </si>
  <si>
    <t>Gr. Van Nieuw-Cuylenburg</t>
  </si>
  <si>
    <t>Aan Ple. Nieuw-Cuylenburg.</t>
  </si>
  <si>
    <t>1828-91-622</t>
  </si>
  <si>
    <t>Gr. Van Nieuw Cuylenburg</t>
  </si>
  <si>
    <t>Aan Pl. Nw. Cuylenburg.</t>
  </si>
  <si>
    <t>1829-73-610</t>
  </si>
  <si>
    <t>1830-83-619</t>
  </si>
  <si>
    <t>1831-89-620</t>
  </si>
  <si>
    <t>1832-99-625</t>
  </si>
  <si>
    <t>1833-101-534</t>
  </si>
  <si>
    <t>1834-97-451</t>
  </si>
  <si>
    <t>1835-103-632</t>
  </si>
  <si>
    <t>Gr. Van Nieuw Cuylend</t>
  </si>
  <si>
    <t>1836-89-637</t>
  </si>
  <si>
    <t>1837-87-628</t>
  </si>
  <si>
    <t>1838-87-624</t>
  </si>
  <si>
    <t>1839-87-628</t>
  </si>
  <si>
    <t>1840-87-631</t>
  </si>
  <si>
    <t>1841-89-630</t>
  </si>
  <si>
    <t>Groud van Nieuw Cuylenbug</t>
  </si>
  <si>
    <t>Aan Pl. Nieuw Cuylenburg.</t>
  </si>
  <si>
    <t>1842-87-639</t>
  </si>
  <si>
    <t>Grond van NieuwCuylenburg</t>
  </si>
  <si>
    <t>1843-87-630</t>
  </si>
  <si>
    <t>1845-87-629</t>
  </si>
  <si>
    <t>1846-83-636</t>
  </si>
  <si>
    <t>Grond van Nw. Cuylenburg</t>
  </si>
  <si>
    <t>1847-75-631</t>
  </si>
  <si>
    <t>1856-116-117-417</t>
  </si>
  <si>
    <t>Grond van Nieuw Cuijlenburg</t>
  </si>
  <si>
    <t>1833-110-709</t>
  </si>
  <si>
    <t>Nieuw Goedenshoop</t>
  </si>
  <si>
    <t>Q59132845</t>
  </si>
  <si>
    <t>J.A. Westerman.</t>
  </si>
  <si>
    <t>1834-106-623</t>
  </si>
  <si>
    <t>1835-114-809</t>
  </si>
  <si>
    <t>Verhuurd aan Antoinette Coppename en hare Zoons, J.A. en T. Westerman, die aldaar wonen en arbeiden.</t>
  </si>
  <si>
    <t>Permit verleend aan W.C. Ossé.</t>
  </si>
  <si>
    <t>1836-97-813</t>
  </si>
  <si>
    <t>1837-95-805</t>
  </si>
  <si>
    <t>Nieuw Goedeshoop</t>
  </si>
  <si>
    <t>Bewoond door Aut. Bysober en kinderen J.A. en C.A. Westerman.</t>
  </si>
  <si>
    <t>1838-95-801</t>
  </si>
  <si>
    <t>Bewoond door Ant. Bysober en kinderen J.A. en C.A. Westerman.</t>
  </si>
  <si>
    <t>1839-95-807</t>
  </si>
  <si>
    <t>1840-95-810</t>
  </si>
  <si>
    <t>1841-97-810</t>
  </si>
  <si>
    <t>Nw. Goedeshoop</t>
  </si>
  <si>
    <t>1842-95-818</t>
  </si>
  <si>
    <t>1843-95-805</t>
  </si>
  <si>
    <t>1845-95-808</t>
  </si>
  <si>
    <t>1846-91-815</t>
  </si>
  <si>
    <t>1847-82-806</t>
  </si>
  <si>
    <t>1856-168-169-797</t>
  </si>
  <si>
    <t>1828-101-842</t>
  </si>
  <si>
    <t>B. A'Colzen.</t>
  </si>
  <si>
    <t>Nesselrode von Hugenpoth.</t>
  </si>
  <si>
    <t>1829-83-834</t>
  </si>
  <si>
    <t>1830-93-843</t>
  </si>
  <si>
    <t>1832-109-848</t>
  </si>
  <si>
    <t>1833-111-761</t>
  </si>
  <si>
    <t>1834-107-675</t>
  </si>
  <si>
    <t>1835-117-864</t>
  </si>
  <si>
    <t>Nieuw Lihanon</t>
  </si>
  <si>
    <t>D.E. Pereyra.</t>
  </si>
  <si>
    <t>1836-99-866</t>
  </si>
  <si>
    <t>1837-97-859</t>
  </si>
  <si>
    <t>1856-174-175-849</t>
  </si>
  <si>
    <t>1818-82-518</t>
  </si>
  <si>
    <t>Nieuw Mocha (Tweede)</t>
  </si>
  <si>
    <t>Q59132852</t>
  </si>
  <si>
    <t>R. van Andringa</t>
  </si>
  <si>
    <t>1821-47-571</t>
  </si>
  <si>
    <t>1825-73-572</t>
  </si>
  <si>
    <t>J. Planteau en J.H. Schultz Jsz.</t>
  </si>
  <si>
    <t>1827-73-576</t>
  </si>
  <si>
    <t>1828-91-630</t>
  </si>
  <si>
    <t>Nieuw-Mocha</t>
  </si>
  <si>
    <t>F. Beudeker en W.C. Kennedly.</t>
  </si>
  <si>
    <t>Gunther Lange</t>
  </si>
  <si>
    <t>1829-73-617</t>
  </si>
  <si>
    <t>F. Bendeker en W.C. Kennedy.</t>
  </si>
  <si>
    <t>A. Alberts.</t>
  </si>
  <si>
    <t>1830-83-627</t>
  </si>
  <si>
    <t>1831-89-628</t>
  </si>
  <si>
    <t>J. Frouin, Opzigter.</t>
  </si>
  <si>
    <t>1832-99-632</t>
  </si>
  <si>
    <t>1833-101-542</t>
  </si>
  <si>
    <t>1834-97-459</t>
  </si>
  <si>
    <t>1835-103-640</t>
  </si>
  <si>
    <t>1836-90-645</t>
  </si>
  <si>
    <t>1837-88-635</t>
  </si>
  <si>
    <t>W.C Kennedy en J.L. Karsseboom.</t>
  </si>
  <si>
    <t>1838-88-631</t>
  </si>
  <si>
    <t>1839-88-636</t>
  </si>
  <si>
    <t>1840-88-639</t>
  </si>
  <si>
    <t>1841-90-638</t>
  </si>
  <si>
    <t>1842-88-647</t>
  </si>
  <si>
    <t>1843-88-638</t>
  </si>
  <si>
    <t>1845-88-636</t>
  </si>
  <si>
    <t>1846-84-644</t>
  </si>
  <si>
    <t>1847-75-639</t>
  </si>
  <si>
    <t>1856-116-117-425</t>
  </si>
  <si>
    <t>erv. Gr. de Neale.</t>
  </si>
  <si>
    <t>1818-52-242</t>
  </si>
  <si>
    <t>E.G. Veldwyk en de Seques: van den Hove Civil</t>
  </si>
  <si>
    <t>de Erven van Labadie Rouleau</t>
  </si>
  <si>
    <t>1820-66-340</t>
  </si>
  <si>
    <t>E.G. Veldwyk en Sekweters.</t>
  </si>
  <si>
    <t>Wed. J.S. van de Poll ½, S.J. Labadie 1/2</t>
  </si>
  <si>
    <t>1821-35-348</t>
  </si>
  <si>
    <t>Nieuw-Roeland</t>
  </si>
  <si>
    <t>Wed. J.S. van de Poll 1/2</t>
  </si>
  <si>
    <t>1825-61-351</t>
  </si>
  <si>
    <t>Nieuw- Roeland</t>
  </si>
  <si>
    <t>Wed. J.S. van de Poll....... 1/2</t>
  </si>
  <si>
    <t>1827-61-352</t>
  </si>
  <si>
    <t>Wed J.S. van de Poll ....... ½</t>
  </si>
  <si>
    <t>1828-78-395</t>
  </si>
  <si>
    <t>G.H.v. Gerhold</t>
  </si>
  <si>
    <t>1829-61-391</t>
  </si>
  <si>
    <t>G.H.v. Gerholdt.</t>
  </si>
  <si>
    <t>1830-71-396</t>
  </si>
  <si>
    <t>1831-77-396</t>
  </si>
  <si>
    <t>J. Meineke.</t>
  </si>
  <si>
    <t>1832-87-400</t>
  </si>
  <si>
    <t>1833-89-309</t>
  </si>
  <si>
    <t>1834-85-313</t>
  </si>
  <si>
    <t>1835-87-405</t>
  </si>
  <si>
    <t>1856-132-133-539</t>
  </si>
  <si>
    <t>Kostgrond van plantage Munnickendam.</t>
  </si>
  <si>
    <t>Kostgrond van pl. Munnickendam.</t>
  </si>
  <si>
    <t>1859-102-103-159</t>
  </si>
  <si>
    <t>J.C. Kähleke.</t>
  </si>
  <si>
    <t>Boedels E. en C. Reyns.</t>
  </si>
  <si>
    <t>Rollo.</t>
  </si>
  <si>
    <t>1860-106-107-167</t>
  </si>
  <si>
    <t>1861-90-91-167</t>
  </si>
  <si>
    <t>A. Weeninck.</t>
  </si>
  <si>
    <t>1818-61-334</t>
  </si>
  <si>
    <t>Nieuw Roosenbeeck</t>
  </si>
  <si>
    <t>Nieuw Rosenbeek</t>
  </si>
  <si>
    <t>Q59132859</t>
  </si>
  <si>
    <t>1820-62-246</t>
  </si>
  <si>
    <t>1821-30-255</t>
  </si>
  <si>
    <t>1825-56-259</t>
  </si>
  <si>
    <t>Nieuw Rosen beek</t>
  </si>
  <si>
    <t>1827-56-260</t>
  </si>
  <si>
    <t>1828-74-300</t>
  </si>
  <si>
    <t>1829-56-295</t>
  </si>
  <si>
    <t>1830-66-300</t>
  </si>
  <si>
    <t>1831-72-300</t>
  </si>
  <si>
    <t>1832-82-303</t>
  </si>
  <si>
    <t>1833-84-212</t>
  </si>
  <si>
    <t>1834-80-216</t>
  </si>
  <si>
    <t>1835-81-304</t>
  </si>
  <si>
    <t>Nieuw Rozenbeek</t>
  </si>
  <si>
    <t>1836-74-311</t>
  </si>
  <si>
    <t>1837-72-312</t>
  </si>
  <si>
    <t>1838-72-303</t>
  </si>
  <si>
    <t>1839-72-309</t>
  </si>
  <si>
    <t>1840-72-312</t>
  </si>
  <si>
    <t>1841-74-312</t>
  </si>
  <si>
    <t>1842-72-317</t>
  </si>
  <si>
    <t>1843-72-312</t>
  </si>
  <si>
    <t>1845-72-314</t>
  </si>
  <si>
    <t>1846-68-315</t>
  </si>
  <si>
    <t>1847-62-313</t>
  </si>
  <si>
    <t>1856-102-103-319</t>
  </si>
  <si>
    <t>1828-77-372</t>
  </si>
  <si>
    <t>Nieuw Rosenbeeck (Land van)</t>
  </si>
  <si>
    <t>Land van Nieuw Rosenbeek</t>
  </si>
  <si>
    <t>Q59132860</t>
  </si>
  <si>
    <t>1829-59-368</t>
  </si>
  <si>
    <t>1830-69-373</t>
  </si>
  <si>
    <t>1831-75-373</t>
  </si>
  <si>
    <t>1832-85-377</t>
  </si>
  <si>
    <t>1833-87-286</t>
  </si>
  <si>
    <t>1834-83-290</t>
  </si>
  <si>
    <t>1835-86-381</t>
  </si>
  <si>
    <t>Land van Nieuw Rosenbeek.</t>
  </si>
  <si>
    <t>Aan Plantage Vlammenburg.</t>
  </si>
  <si>
    <t>Aan Vlammenburg.</t>
  </si>
  <si>
    <t>1836-77-385</t>
  </si>
  <si>
    <t>1837-75-386</t>
  </si>
  <si>
    <t>1838-75-376</t>
  </si>
  <si>
    <t>1839-75-383</t>
  </si>
  <si>
    <t>1840-75-385</t>
  </si>
  <si>
    <t>1841-77-384</t>
  </si>
  <si>
    <t>1842-75-389</t>
  </si>
  <si>
    <t>1843-75-384</t>
  </si>
  <si>
    <t>1845-75-387</t>
  </si>
  <si>
    <t>1846-71-388</t>
  </si>
  <si>
    <t>1847-65-385</t>
  </si>
  <si>
    <t>1856-106-107-342</t>
  </si>
  <si>
    <t>Land van Nieuw Rozenbeek.</t>
  </si>
  <si>
    <t>1818-96-618</t>
  </si>
  <si>
    <t>Grond van</t>
  </si>
  <si>
    <t>Plantage Va Comme je te pousse in Cottica</t>
  </si>
  <si>
    <t>1820-76-517</t>
  </si>
  <si>
    <t>Grond van Va comme je te pousse</t>
  </si>
  <si>
    <t>1821-50-625</t>
  </si>
  <si>
    <t>1825-76-624</t>
  </si>
  <si>
    <t>Grond van va comme je te pousse</t>
  </si>
  <si>
    <t>1827-76-627</t>
  </si>
  <si>
    <t>G.H. Bruyn</t>
  </si>
  <si>
    <t>O.Z. van Sandick.</t>
  </si>
  <si>
    <t>1828-94-682</t>
  </si>
  <si>
    <t>Nieuw va comme je te pousse</t>
  </si>
  <si>
    <t>J.J.A. Voigt en J.J. Bronwer.</t>
  </si>
  <si>
    <t>C.L.v. Sandick.</t>
  </si>
  <si>
    <t>1829-76-672</t>
  </si>
  <si>
    <t>O.S.v. Sandick.</t>
  </si>
  <si>
    <t>1830-86-683</t>
  </si>
  <si>
    <t>O.Z.v. Sandick.</t>
  </si>
  <si>
    <t>1831-92-684</t>
  </si>
  <si>
    <t>1832-102-687</t>
  </si>
  <si>
    <t>1833-104-596</t>
  </si>
  <si>
    <t>O.Z. v. Sandick.</t>
  </si>
  <si>
    <t>1834-100-511</t>
  </si>
  <si>
    <t>1835-107-695</t>
  </si>
  <si>
    <t>O. Zwier van Sandick.</t>
  </si>
  <si>
    <t>1836-92-697</t>
  </si>
  <si>
    <t>1837-90-690</t>
  </si>
  <si>
    <t>1845-90-691</t>
  </si>
  <si>
    <t>1833-110-719</t>
  </si>
  <si>
    <t>Nieuw Vermaak</t>
  </si>
  <si>
    <t>Q59132867</t>
  </si>
  <si>
    <t>J. Martinus.</t>
  </si>
  <si>
    <t>1834-106-633</t>
  </si>
  <si>
    <t>Nieuw Vermaak.</t>
  </si>
  <si>
    <t>1835-114-819</t>
  </si>
  <si>
    <t>J. Martinus du Mesnil.</t>
  </si>
  <si>
    <t>1836-97-824</t>
  </si>
  <si>
    <t>1837-95-817</t>
  </si>
  <si>
    <t>1838-95-813</t>
  </si>
  <si>
    <t>1839-95-819</t>
  </si>
  <si>
    <t>1840-95-822</t>
  </si>
  <si>
    <t>1841-97-822</t>
  </si>
  <si>
    <t>1842-95-832</t>
  </si>
  <si>
    <t>1843-95-818</t>
  </si>
  <si>
    <t>1845-95-821</t>
  </si>
  <si>
    <t>1846-91-828</t>
  </si>
  <si>
    <t>1847-82-819</t>
  </si>
  <si>
    <t>1856-168-169-809</t>
  </si>
  <si>
    <t>1828-80-423</t>
  </si>
  <si>
    <t>Nieuw Wederhoop (Land van)</t>
  </si>
  <si>
    <t>Land van Nieuw Wederhoop</t>
  </si>
  <si>
    <t>Q59132871</t>
  </si>
  <si>
    <t>1829-62-419</t>
  </si>
  <si>
    <t>1830-72-424</t>
  </si>
  <si>
    <t>Land van Nieuw-Wederhoop</t>
  </si>
  <si>
    <t>1831-78-424</t>
  </si>
  <si>
    <t>1832-88-428</t>
  </si>
  <si>
    <t>1833-90-337</t>
  </si>
  <si>
    <t>Land van Nieuw-Wederhoop.</t>
  </si>
  <si>
    <t>1834-86-67</t>
  </si>
  <si>
    <t>1835-89-431</t>
  </si>
  <si>
    <t>Land van Nieuw Wederhoop.</t>
  </si>
  <si>
    <t>Aan Plantage Wederhoop., zie Riv. Bov.-Comm.</t>
  </si>
  <si>
    <t>Weeder Hoop</t>
  </si>
  <si>
    <t>Q59134082</t>
  </si>
  <si>
    <t>Aan Pl. Wederb., zie Riv. Bov.-Comm.</t>
  </si>
  <si>
    <t>1836-79-437</t>
  </si>
  <si>
    <t>1837-77-436</t>
  </si>
  <si>
    <t>1838-77-426</t>
  </si>
  <si>
    <t>1839-77-433</t>
  </si>
  <si>
    <t>1840-77-435</t>
  </si>
  <si>
    <t>1841-79-434</t>
  </si>
  <si>
    <t>1842-77-439</t>
  </si>
  <si>
    <t>1843-77-434</t>
  </si>
  <si>
    <t>1845-77-438</t>
  </si>
  <si>
    <t>1846-73-439</t>
  </si>
  <si>
    <t>1847-67-435</t>
  </si>
  <si>
    <t>1856-108-109-362</t>
  </si>
  <si>
    <t>1828-62-43</t>
  </si>
  <si>
    <t>Nieuw Weergevonden (Land van)</t>
  </si>
  <si>
    <t>Land van Nieuw Weergevonden</t>
  </si>
  <si>
    <t>Q59132872</t>
  </si>
  <si>
    <t>1829-44-41</t>
  </si>
  <si>
    <t>1830-54-42</t>
  </si>
  <si>
    <t>Land van Nieuw Weêrgevonden</t>
  </si>
  <si>
    <t>1831-60-43</t>
  </si>
  <si>
    <t>1832-70-44</t>
  </si>
  <si>
    <t>1833-72-869</t>
  </si>
  <si>
    <t>1834-68-782</t>
  </si>
  <si>
    <t>1835-66-42</t>
  </si>
  <si>
    <t>1836-62-45</t>
  </si>
  <si>
    <t>Land van Nieuw Weêr gevonden</t>
  </si>
  <si>
    <t>1837-60-44</t>
  </si>
  <si>
    <t>1838-60-44</t>
  </si>
  <si>
    <t>1839-60-45</t>
  </si>
  <si>
    <t>Land van Nieuw Weèrgevonden</t>
  </si>
  <si>
    <t>1840-60-44</t>
  </si>
  <si>
    <t>1841-62-44</t>
  </si>
  <si>
    <t>1842-60-47</t>
  </si>
  <si>
    <t>Land van Nieuw Weérgevonden</t>
  </si>
  <si>
    <t>1843-60-45</t>
  </si>
  <si>
    <t>1845-60-44</t>
  </si>
  <si>
    <t>1846-56-46</t>
  </si>
  <si>
    <t>1847-52-167</t>
  </si>
  <si>
    <t>1856-68-69-45</t>
  </si>
  <si>
    <t>1818-47-202</t>
  </si>
  <si>
    <t>J. de la Parra</t>
  </si>
  <si>
    <t>1820-56-132</t>
  </si>
  <si>
    <t>1821-24-131</t>
  </si>
  <si>
    <t>Nieuw-Welgetroffen</t>
  </si>
  <si>
    <t>1825-50-131</t>
  </si>
  <si>
    <t>J. dela Parra.</t>
  </si>
  <si>
    <t>1827-50-131</t>
  </si>
  <si>
    <t>1828-67-144</t>
  </si>
  <si>
    <t>1829-49-142</t>
  </si>
  <si>
    <t>1830-59-142</t>
  </si>
  <si>
    <t>1831-65-142</t>
  </si>
  <si>
    <t>Nieuw Welgetroffen.</t>
  </si>
  <si>
    <t>1832-75-143</t>
  </si>
  <si>
    <t>1833-77-86</t>
  </si>
  <si>
    <t>1834-73-884</t>
  </si>
  <si>
    <t>1835-73-144</t>
  </si>
  <si>
    <t>Eyken Sluyters en A.J.H. Berthoud.</t>
  </si>
  <si>
    <t>1836-67-150</t>
  </si>
  <si>
    <t>1837-65-149</t>
  </si>
  <si>
    <t>1838-65-149</t>
  </si>
  <si>
    <t>1839-65-148</t>
  </si>
  <si>
    <t>1840-65-151</t>
  </si>
  <si>
    <t>1841-67-151</t>
  </si>
  <si>
    <t>1842-65-155</t>
  </si>
  <si>
    <t>1818-89-571</t>
  </si>
  <si>
    <t>Nieuw-Charlottenburg</t>
  </si>
  <si>
    <t>Nieuw Charlottenburg</t>
  </si>
  <si>
    <t>Q59132876</t>
  </si>
  <si>
    <t>J. Bruyning en J. Viereck</t>
  </si>
  <si>
    <t>t Fonds onder direktie van J. Portilje en P. van den Broeke</t>
  </si>
  <si>
    <t>1820-77-529</t>
  </si>
  <si>
    <t>1821-51-637</t>
  </si>
  <si>
    <t>1825-77-636</t>
  </si>
  <si>
    <t>Nieuw-Charlottenburg.</t>
  </si>
  <si>
    <t>1827-77-639</t>
  </si>
  <si>
    <t>1828-95-708</t>
  </si>
  <si>
    <t>1829-77-698</t>
  </si>
  <si>
    <t>1830-87-709</t>
  </si>
  <si>
    <t>1831-93-710</t>
  </si>
  <si>
    <t>1832-103-713</t>
  </si>
  <si>
    <t>1833-105-622</t>
  </si>
  <si>
    <t>1834-101-537</t>
  </si>
  <si>
    <t>1835-108-721</t>
  </si>
  <si>
    <t>1836-93-723</t>
  </si>
  <si>
    <t>1837-91-716</t>
  </si>
  <si>
    <t>1838-91-712</t>
  </si>
  <si>
    <t>1839-91-717</t>
  </si>
  <si>
    <t>1840-91-720</t>
  </si>
  <si>
    <t>1841-93-719</t>
  </si>
  <si>
    <t>1842-91-728</t>
  </si>
  <si>
    <t>1843-91-714</t>
  </si>
  <si>
    <t>1845-91-717</t>
  </si>
  <si>
    <t>1846-87-725</t>
  </si>
  <si>
    <t>1847-79-719</t>
  </si>
  <si>
    <t>1856-160-161-747</t>
  </si>
  <si>
    <t>1820-51-22</t>
  </si>
  <si>
    <t>1825-45-22</t>
  </si>
  <si>
    <t>Nieuw - Hazard en</t>
  </si>
  <si>
    <t>1827-45-22</t>
  </si>
  <si>
    <t>Nieuw-Hazard en</t>
  </si>
  <si>
    <t>1842-59-26</t>
  </si>
  <si>
    <t>en Nieuw Hazard.</t>
  </si>
  <si>
    <t>1843-59-26</t>
  </si>
  <si>
    <t>1856-66-67-26</t>
  </si>
  <si>
    <t>Nieuw Hazard</t>
  </si>
  <si>
    <t>1818-38-98</t>
  </si>
  <si>
    <t>Jean Rocheteau, P.J. Vlier en Cur: dezer Kolonie.</t>
  </si>
  <si>
    <t>J.P. Bechman, opzigter</t>
  </si>
  <si>
    <t>1820-52-33</t>
  </si>
  <si>
    <t>1821-20-32</t>
  </si>
  <si>
    <t>J. Rocheteau, H. Klint en Curat.</t>
  </si>
  <si>
    <t>1827-46-33</t>
  </si>
  <si>
    <t>1828-62-33</t>
  </si>
  <si>
    <t>Nieuw - Loefbeek</t>
  </si>
  <si>
    <t>F. Taunay, C.L. Weissenbruch E.J.v.d. Bergh en H. Eustace.</t>
  </si>
  <si>
    <t>1829-44-31</t>
  </si>
  <si>
    <t>Nieuw-Loebeek</t>
  </si>
  <si>
    <t>1830-54-32</t>
  </si>
  <si>
    <t>1831-60-32</t>
  </si>
  <si>
    <t>1832-70-33</t>
  </si>
  <si>
    <t>1833-72-858</t>
  </si>
  <si>
    <t>1834-68-771</t>
  </si>
  <si>
    <t>1835-66-32</t>
  </si>
  <si>
    <t>Nieuw Loefbeek</t>
  </si>
  <si>
    <t>1836-62-35</t>
  </si>
  <si>
    <t>1837-60-34</t>
  </si>
  <si>
    <t>1838-60-34</t>
  </si>
  <si>
    <t>1839-60-34</t>
  </si>
  <si>
    <t>1840-60-34</t>
  </si>
  <si>
    <t>1841-62-34</t>
  </si>
  <si>
    <t>1842-60-36</t>
  </si>
  <si>
    <t>Nieuw Loesbeek</t>
  </si>
  <si>
    <t>1843-60-35</t>
  </si>
  <si>
    <t>1845-60-34</t>
  </si>
  <si>
    <t>1846-56-35</t>
  </si>
  <si>
    <t>1847-52-157</t>
  </si>
  <si>
    <t>1856-68-69-35</t>
  </si>
  <si>
    <t>1818-42-141</t>
  </si>
  <si>
    <t>Q59132884</t>
  </si>
  <si>
    <t>T.P. Karsenhout</t>
  </si>
  <si>
    <t>GD. Labat</t>
  </si>
  <si>
    <t>Boedel David van Juda</t>
  </si>
  <si>
    <t>1820-58-183</t>
  </si>
  <si>
    <t>G.D. Labat.</t>
  </si>
  <si>
    <t>T.P. Karsenhout.</t>
  </si>
  <si>
    <t>D. van Juda Boedel.</t>
  </si>
  <si>
    <t>1821-26-182</t>
  </si>
  <si>
    <t>G.D. Labal.</t>
  </si>
  <si>
    <t>D. van Juda Boedel</t>
  </si>
  <si>
    <t>1825-52-183</t>
  </si>
  <si>
    <t>1827-52-181</t>
  </si>
  <si>
    <t>1818-89-567</t>
  </si>
  <si>
    <t>Nieuw onverwacht</t>
  </si>
  <si>
    <t>C.M. Busch en J.A.C. Hirschfeld</t>
  </si>
  <si>
    <t>D. Luden</t>
  </si>
  <si>
    <t>1820-77-533</t>
  </si>
  <si>
    <t>1821-51-641</t>
  </si>
  <si>
    <t>1825-77-640</t>
  </si>
  <si>
    <t>1827-77-643</t>
  </si>
  <si>
    <t>Nieuw - Onverwacht</t>
  </si>
  <si>
    <t>1828-95-703</t>
  </si>
  <si>
    <t>1829-77-693</t>
  </si>
  <si>
    <t>1830-87-704</t>
  </si>
  <si>
    <t>1831-93-705</t>
  </si>
  <si>
    <t>1832-103-708</t>
  </si>
  <si>
    <t>1833-105-617</t>
  </si>
  <si>
    <t>J.H. Lullen, qq.</t>
  </si>
  <si>
    <t>1838-91-707</t>
  </si>
  <si>
    <t>Guillard</t>
  </si>
  <si>
    <t>1839-91-712</t>
  </si>
  <si>
    <t>1840-91-715</t>
  </si>
  <si>
    <t>Gillard</t>
  </si>
  <si>
    <t>1841-93-714</t>
  </si>
  <si>
    <t>1856-160-161-742</t>
  </si>
  <si>
    <t>bl. A.C. Gillard.</t>
  </si>
  <si>
    <t>1818-54-262</t>
  </si>
  <si>
    <t>Nieuw-Wederhoop</t>
  </si>
  <si>
    <t>Nieuwe Wederhoop</t>
  </si>
  <si>
    <t>Q59132892</t>
  </si>
  <si>
    <t>Aan Plantage L'Esperance</t>
  </si>
  <si>
    <t>Aan Pl. L'Esperance</t>
  </si>
  <si>
    <t>1820-65-320</t>
  </si>
  <si>
    <t>Aan Ple. l'Espérance.</t>
  </si>
  <si>
    <t>1821-34-328</t>
  </si>
  <si>
    <t>Aan Plantaadje: l'Espérance.</t>
  </si>
  <si>
    <t>1825-60-331</t>
  </si>
  <si>
    <t>Aan Ple. Penoribo.</t>
  </si>
  <si>
    <t>1827-60-332</t>
  </si>
  <si>
    <t>Nieuw Wederhoop</t>
  </si>
  <si>
    <t>1828-77-373</t>
  </si>
  <si>
    <t>1829-59-369</t>
  </si>
  <si>
    <t>1830-69-374</t>
  </si>
  <si>
    <t>1831-75-374</t>
  </si>
  <si>
    <t>1832-85-378</t>
  </si>
  <si>
    <t>1833-87-287</t>
  </si>
  <si>
    <t>1834-83-291</t>
  </si>
  <si>
    <t>1835-86-382</t>
  </si>
  <si>
    <t>1836-77-386</t>
  </si>
  <si>
    <t>1837-75-387</t>
  </si>
  <si>
    <t>1838-75-377</t>
  </si>
  <si>
    <t>1839-75-384</t>
  </si>
  <si>
    <t>1840-75-386</t>
  </si>
  <si>
    <t>1841-77-385</t>
  </si>
  <si>
    <t>1842-75-390</t>
  </si>
  <si>
    <t>1843-75-385</t>
  </si>
  <si>
    <t>1845-75-388</t>
  </si>
  <si>
    <t>1846-71-389</t>
  </si>
  <si>
    <t>1847-65-386</t>
  </si>
  <si>
    <t>1856-106-107-343</t>
  </si>
  <si>
    <t>Nieuw Weder Herdacht</t>
  </si>
  <si>
    <t>1818-99-655</t>
  </si>
  <si>
    <t>S. Machielse Jr., opzigter</t>
  </si>
  <si>
    <t>de Boedel J.J. Leysner</t>
  </si>
  <si>
    <t>1820-60-223</t>
  </si>
  <si>
    <t>J. Machielsen Opzigter.</t>
  </si>
  <si>
    <t>Boedel J.J. Leisner.</t>
  </si>
  <si>
    <t>1821-29-225</t>
  </si>
  <si>
    <t>Nieuw-Weêrgevonden</t>
  </si>
  <si>
    <t>1825-55-229</t>
  </si>
  <si>
    <t>J. Doornik.</t>
  </si>
  <si>
    <t>J.J. Poncelet en Zoon. qq</t>
  </si>
  <si>
    <t>1827-55-227</t>
  </si>
  <si>
    <t>1828-73-260</t>
  </si>
  <si>
    <t>A.L. Böhm, Opzigter.</t>
  </si>
  <si>
    <t>J.H. Zeegelaar, n. uX.</t>
  </si>
  <si>
    <t>1829-55-255</t>
  </si>
  <si>
    <t>J.H. Zeegelaar, n. ux.</t>
  </si>
  <si>
    <t>1830-65-260</t>
  </si>
  <si>
    <t>W.v. Uytrecht.</t>
  </si>
  <si>
    <t>W.v. Uytrecht</t>
  </si>
  <si>
    <t>1831-71-260</t>
  </si>
  <si>
    <t>1832-81-262</t>
  </si>
  <si>
    <t>1833-83-172</t>
  </si>
  <si>
    <t>W. v. Uytrecht.</t>
  </si>
  <si>
    <t>1834-79-176</t>
  </si>
  <si>
    <t>W. van Uytrecht</t>
  </si>
  <si>
    <t>1835-79-261</t>
  </si>
  <si>
    <t>H. v. Pohl.</t>
  </si>
  <si>
    <t>1836-73-271</t>
  </si>
  <si>
    <t>H. van Pohl.</t>
  </si>
  <si>
    <t>1837-70-271</t>
  </si>
  <si>
    <t>H.v. Pohl.</t>
  </si>
  <si>
    <t>1838-70-261</t>
  </si>
  <si>
    <t>1839-70-268</t>
  </si>
  <si>
    <t>1840-70-271</t>
  </si>
  <si>
    <t>1841-72-271</t>
  </si>
  <si>
    <t>Nieuw Weérgevonden</t>
  </si>
  <si>
    <t>F.C. Schutte.</t>
  </si>
  <si>
    <t>1842-70-277</t>
  </si>
  <si>
    <t>Nieuw Weèrgevonden.</t>
  </si>
  <si>
    <t>1859-84-85-79</t>
  </si>
  <si>
    <t>Nieuw weergevonden.</t>
  </si>
  <si>
    <t>J.C. Scherfot</t>
  </si>
  <si>
    <t>J.H. van Herwaarden.</t>
  </si>
  <si>
    <t>Lysnaarbooitie.</t>
  </si>
  <si>
    <t>1860-86-87-40</t>
  </si>
  <si>
    <t>C.H. Scherfort.</t>
  </si>
  <si>
    <t>Lysnaar Boitie.</t>
  </si>
  <si>
    <t>1861-70-71-82</t>
  </si>
  <si>
    <t>Nieuw weergevonden</t>
  </si>
  <si>
    <t>1818-100-656</t>
  </si>
  <si>
    <t>Nieuw Zorg</t>
  </si>
  <si>
    <t>F.C.G. Homeyer</t>
  </si>
  <si>
    <t>1820-60-224</t>
  </si>
  <si>
    <t>T.C.G. Homeyer</t>
  </si>
  <si>
    <t>T.C.G. Homeyer.</t>
  </si>
  <si>
    <t>1821-29-226</t>
  </si>
  <si>
    <t>Nieuw-Zorg.</t>
  </si>
  <si>
    <t>1825-55-230</t>
  </si>
  <si>
    <t>1827-55-230</t>
  </si>
  <si>
    <t>T.C.G. Homeijer.</t>
  </si>
  <si>
    <t>T.C.G. Homeijer</t>
  </si>
  <si>
    <t>1828-73-261</t>
  </si>
  <si>
    <t>1829-55-256</t>
  </si>
  <si>
    <t>1830-65-261</t>
  </si>
  <si>
    <t>1831-71-261</t>
  </si>
  <si>
    <t>1832-81-263</t>
  </si>
  <si>
    <t>1833-83-173</t>
  </si>
  <si>
    <t>1834-79-177</t>
  </si>
  <si>
    <t>1835-79-262</t>
  </si>
  <si>
    <t>1836-73-272</t>
  </si>
  <si>
    <t>1837-71-272</t>
  </si>
  <si>
    <t>1838-71-262</t>
  </si>
  <si>
    <t>1839-71-269</t>
  </si>
  <si>
    <t>1840-71-272</t>
  </si>
  <si>
    <t>1841-73-272</t>
  </si>
  <si>
    <t>1842-71-278</t>
  </si>
  <si>
    <t>1843-71-272</t>
  </si>
  <si>
    <t>J. Bakhuyzen.</t>
  </si>
  <si>
    <t>1845-71-274</t>
  </si>
  <si>
    <t>1846-67-275</t>
  </si>
  <si>
    <t>1847-61-273</t>
  </si>
  <si>
    <t>1859-84-85-80</t>
  </si>
  <si>
    <t>4) Waarvan 5, behoorende elders.</t>
  </si>
  <si>
    <t>F. Maser</t>
  </si>
  <si>
    <t>F. Maser.</t>
  </si>
  <si>
    <t>13 (opmerking 4)</t>
  </si>
  <si>
    <t>1860-86-87-41</t>
  </si>
  <si>
    <t>1861-70-71-83</t>
  </si>
  <si>
    <t>1841-86-570</t>
  </si>
  <si>
    <t>1856-138-139-577</t>
  </si>
  <si>
    <t>Zie plantage Dijkveld.</t>
  </si>
  <si>
    <t>pl. Dijkveld.</t>
  </si>
  <si>
    <t>1818-51-238</t>
  </si>
  <si>
    <t>Nieuwegrond</t>
  </si>
  <si>
    <t>G.N. Linck en J.H. Schramm</t>
  </si>
  <si>
    <t>J.H. Schramm</t>
  </si>
  <si>
    <t>t Fonds onder direktie van Insinger en van d. Poll</t>
  </si>
  <si>
    <t>1820-66-345</t>
  </si>
  <si>
    <t>G.N. Linck en J.H. Schram.</t>
  </si>
  <si>
    <t>J.H. Schram.</t>
  </si>
  <si>
    <t>Insinger en C. en J.J.v. de Poll.</t>
  </si>
  <si>
    <t>1821-35-353</t>
  </si>
  <si>
    <t>1825-61-356</t>
  </si>
  <si>
    <t>1827-61-357</t>
  </si>
  <si>
    <t>Insingeren C. en J.J.v. de Poll.</t>
  </si>
  <si>
    <t>1828-79-400</t>
  </si>
  <si>
    <t>Nieuw-Grond</t>
  </si>
  <si>
    <t>Insinger en Co. en J.J.v.d. Poll</t>
  </si>
  <si>
    <t>1829-61-396</t>
  </si>
  <si>
    <t>Insinger en Co. en J.J.v.d. Poll.</t>
  </si>
  <si>
    <t>1830-71-401</t>
  </si>
  <si>
    <t>1831-77-401</t>
  </si>
  <si>
    <t>Nieuw-Grond.</t>
  </si>
  <si>
    <t>1832-87-405</t>
  </si>
  <si>
    <t>Nieuw-grond</t>
  </si>
  <si>
    <t>1833-89-314</t>
  </si>
  <si>
    <t>1860-106-107-166</t>
  </si>
  <si>
    <t>De hierop behoorende 82 slaven werken op plantage Sardam (zie hierboven bij de divisie: boven Cottica en Perica). Op dezen grond is de divisie heelmeester J.F. Volkers gevestigd.</t>
  </si>
  <si>
    <t>1861-90-91-166</t>
  </si>
  <si>
    <t>De Nieuwgrond</t>
  </si>
  <si>
    <t>De hierop behoorende 82 slaven werken op plantage Sardam (zie hierboven bij de divisie: boven Cottica en Perica).</t>
  </si>
  <si>
    <t>1828-73-269</t>
  </si>
  <si>
    <t>Nieuwgrond van Leysner</t>
  </si>
  <si>
    <t>Nieuwe Grond Leysner</t>
  </si>
  <si>
    <t>Q59132914</t>
  </si>
  <si>
    <t>1829-55-264</t>
  </si>
  <si>
    <t>1830-65-269</t>
  </si>
  <si>
    <t>1831-71-269</t>
  </si>
  <si>
    <t>1832-81-272</t>
  </si>
  <si>
    <t>1833-83-181</t>
  </si>
  <si>
    <t>Nieuwe Groud Leysner</t>
  </si>
  <si>
    <t>1834-79-185</t>
  </si>
  <si>
    <t>1835-80-270</t>
  </si>
  <si>
    <t>van Leysner</t>
  </si>
  <si>
    <t>1836-73-280</t>
  </si>
  <si>
    <t>1837-71-281</t>
  </si>
  <si>
    <t>Nieuwgrond van Leysner }</t>
  </si>
  <si>
    <t>1838-71-271</t>
  </si>
  <si>
    <t>1839-71-278</t>
  </si>
  <si>
    <t>1840-71-281</t>
  </si>
  <si>
    <t>1841-73-281</t>
  </si>
  <si>
    <t>1842-71-287</t>
  </si>
  <si>
    <t>1843-71-281</t>
  </si>
  <si>
    <t>Nieuwgrond v. Leysner } </t>
  </si>
  <si>
    <t>1845-71-283</t>
  </si>
  <si>
    <t>Nieuwgrond van Leysner } </t>
  </si>
  <si>
    <t>1846-67-284</t>
  </si>
  <si>
    <t>1847-61-282</t>
  </si>
  <si>
    <t>1818-31-31</t>
  </si>
  <si>
    <t>Curators van den Hove Civiel, F. Taunay en P.Y. Vink</t>
  </si>
  <si>
    <t>F.W. Gaub.</t>
  </si>
  <si>
    <t>Boedel J.O. Ferrall.</t>
  </si>
  <si>
    <t>1820-54-101</t>
  </si>
  <si>
    <t>J.F.W. Gaub.</t>
  </si>
  <si>
    <t>1821-23-100</t>
  </si>
  <si>
    <t>1825-49-100</t>
  </si>
  <si>
    <t>B1. de la Parra.</t>
  </si>
  <si>
    <t>1827-49-101</t>
  </si>
  <si>
    <t>S. de la Parra en H de la Parra.</t>
  </si>
  <si>
    <t>1828-65-107</t>
  </si>
  <si>
    <t>Erven J. de la Parra.</t>
  </si>
  <si>
    <t>1829-47-104</t>
  </si>
  <si>
    <t>Erven S.H. de la Parra.</t>
  </si>
  <si>
    <t>1830-57-105</t>
  </si>
  <si>
    <t>1831-63-105</t>
  </si>
  <si>
    <t>1832-73-105</t>
  </si>
  <si>
    <t>{ E.v. Emden, n.u., S.H. de la Parra en G.S. de la Parra.</t>
  </si>
  <si>
    <t>1833-75-11</t>
  </si>
  <si>
    <t>1840-63-109</t>
  </si>
  <si>
    <t>1841-65-110</t>
  </si>
  <si>
    <t>1842-63-113</t>
  </si>
  <si>
    <t>1843-63-110</t>
  </si>
  <si>
    <t>1845-63-110</t>
  </si>
  <si>
    <t>1846-59-112</t>
  </si>
  <si>
    <t>1847-54-26</t>
  </si>
  <si>
    <t>1856-78-79-110</t>
  </si>
  <si>
    <t>Nieuw Star</t>
  </si>
  <si>
    <t>Zie plantage de drie Gebroeders.</t>
  </si>
  <si>
    <t>pl. de drie Gebroeders.</t>
  </si>
  <si>
    <t>1818-48-215</t>
  </si>
  <si>
    <t>Q59132919</t>
  </si>
  <si>
    <t>1820-57-144</t>
  </si>
  <si>
    <t>1828-69-168</t>
  </si>
  <si>
    <t>1829-51-166</t>
  </si>
  <si>
    <t>1830-61-167</t>
  </si>
  <si>
    <t>1831-67-166</t>
  </si>
  <si>
    <t>1832-77-168</t>
  </si>
  <si>
    <t>1833-79-111</t>
  </si>
  <si>
    <t>1834-75-909</t>
  </si>
  <si>
    <t>1835-74-167</t>
  </si>
  <si>
    <t>1836-68-175</t>
  </si>
  <si>
    <t>1837-66-174</t>
  </si>
  <si>
    <t>1838-66-174</t>
  </si>
  <si>
    <t>1839-66-173</t>
  </si>
  <si>
    <t>1840-66-176</t>
  </si>
  <si>
    <t>1841-68-176</t>
  </si>
  <si>
    <t>1842-66-180</t>
  </si>
  <si>
    <t>1843-66-175</t>
  </si>
  <si>
    <t>1845-66-177</t>
  </si>
  <si>
    <t>1846-62-178</t>
  </si>
  <si>
    <t>1847-57-93</t>
  </si>
  <si>
    <t>1856-82-83-158</t>
  </si>
  <si>
    <t>1818-55-268</t>
  </si>
  <si>
    <t>Nimmerdor</t>
  </si>
  <si>
    <t>Nimmerdoor</t>
  </si>
  <si>
    <t>Q59132920</t>
  </si>
  <si>
    <t>Aan Plantage Crawassiba</t>
  </si>
  <si>
    <t>Aan Plant. Crawassiba</t>
  </si>
  <si>
    <t>1820-65-314</t>
  </si>
  <si>
    <t>Aan Ple. Crawassibo.</t>
  </si>
  <si>
    <t>1821-33-322</t>
  </si>
  <si>
    <t>1825-59-325</t>
  </si>
  <si>
    <t>1827-59-326</t>
  </si>
  <si>
    <t>1828-77-367</t>
  </si>
  <si>
    <t>1829-59-363</t>
  </si>
  <si>
    <t>1830-69-368</t>
  </si>
  <si>
    <t>1831-75-368</t>
  </si>
  <si>
    <t>1832-85-372</t>
  </si>
  <si>
    <t>1833-87-281</t>
  </si>
  <si>
    <t>1834-83-285</t>
  </si>
  <si>
    <t>1835-86-376</t>
  </si>
  <si>
    <t>1836-77-380</t>
  </si>
  <si>
    <t>1837-75-381</t>
  </si>
  <si>
    <t>1838-75-371</t>
  </si>
  <si>
    <t>1839-75-378</t>
  </si>
  <si>
    <t>1840-75-380</t>
  </si>
  <si>
    <t>1841-77-379</t>
  </si>
  <si>
    <t>1842-75-384</t>
  </si>
  <si>
    <t>Nimmerdoor.</t>
  </si>
  <si>
    <t>1843-75-379</t>
  </si>
  <si>
    <t>1845-75-382</t>
  </si>
  <si>
    <t>1846-71-383</t>
  </si>
  <si>
    <t>1847-64-380</t>
  </si>
  <si>
    <t>1856-106-107-337</t>
  </si>
  <si>
    <t>1818-48-210</t>
  </si>
  <si>
    <t>Nimmerrust</t>
  </si>
  <si>
    <t>Q59132921</t>
  </si>
  <si>
    <t>Sequesters van de Hove Civil</t>
  </si>
  <si>
    <t>J.F. Leue</t>
  </si>
  <si>
    <t>1820-57-149</t>
  </si>
  <si>
    <t>J. de Meza</t>
  </si>
  <si>
    <t>J.S.H. de la Parra.</t>
  </si>
  <si>
    <t>1821-25-148</t>
  </si>
  <si>
    <t>Zwarth.</t>
  </si>
  <si>
    <t>1825-51-148</t>
  </si>
  <si>
    <t>Nimmerrust.</t>
  </si>
  <si>
    <t>Zwarth</t>
  </si>
  <si>
    <t>1827-51-147</t>
  </si>
  <si>
    <t>Z Schwenko.</t>
  </si>
  <si>
    <t>1828-68-159</t>
  </si>
  <si>
    <t>de la parra.</t>
  </si>
  <si>
    <t>1829-50-157</t>
  </si>
  <si>
    <t>1830-60-158</t>
  </si>
  <si>
    <t>1831-66-157</t>
  </si>
  <si>
    <t>1832-76-159</t>
  </si>
  <si>
    <t>1833-78-102</t>
  </si>
  <si>
    <t>1834-74-900</t>
  </si>
  <si>
    <t>1835-74-159</t>
  </si>
  <si>
    <t>1836-68-166</t>
  </si>
  <si>
    <t>1837-66-165</t>
  </si>
  <si>
    <t>1838-66-165</t>
  </si>
  <si>
    <t>1839-66-164</t>
  </si>
  <si>
    <t>1840-66-167</t>
  </si>
  <si>
    <t>1841-68-167</t>
  </si>
  <si>
    <t>1842-66-171</t>
  </si>
  <si>
    <t>1843-66-166</t>
  </si>
  <si>
    <t>1845-66-168</t>
  </si>
  <si>
    <t>1846-62-169</t>
  </si>
  <si>
    <t>1847-57-84</t>
  </si>
  <si>
    <t>1856-82-83-149</t>
  </si>
  <si>
    <t>1818-39-117</t>
  </si>
  <si>
    <t>Non Pensé</t>
  </si>
  <si>
    <t>Q59132922</t>
  </si>
  <si>
    <t>1820-51-11</t>
  </si>
  <si>
    <t>1821-19-11</t>
  </si>
  <si>
    <t>Non-Pance</t>
  </si>
  <si>
    <t>1825-45-11</t>
  </si>
  <si>
    <t>1827-45-11</t>
  </si>
  <si>
    <t>1828-61-11</t>
  </si>
  <si>
    <t>Non Panse</t>
  </si>
  <si>
    <t>1829-43-11</t>
  </si>
  <si>
    <t>1830-53-11</t>
  </si>
  <si>
    <t>1831-59-11</t>
  </si>
  <si>
    <t>1832-69-11</t>
  </si>
  <si>
    <t>1833-71-836</t>
  </si>
  <si>
    <t>Non Pause</t>
  </si>
  <si>
    <t>1834-67-750</t>
  </si>
  <si>
    <t>1835-65-13</t>
  </si>
  <si>
    <t>Non pensé</t>
  </si>
  <si>
    <t>1836-61-13</t>
  </si>
  <si>
    <t>1837-59-13</t>
  </si>
  <si>
    <t>1838-59-13</t>
  </si>
  <si>
    <t>1839-59-13</t>
  </si>
  <si>
    <t>1840-59-13</t>
  </si>
  <si>
    <t>1841-61-13</t>
  </si>
  <si>
    <t>1842-59-13</t>
  </si>
  <si>
    <t>1843-59-13</t>
  </si>
  <si>
    <t>1845-59-13</t>
  </si>
  <si>
    <t>1846-55-13</t>
  </si>
  <si>
    <t>1847-51-136</t>
  </si>
  <si>
    <t>1856-66-67-13</t>
  </si>
  <si>
    <t>1828-101-838</t>
  </si>
  <si>
    <t>B. van Bergen.</t>
  </si>
  <si>
    <t>B.v. Bergen.</t>
  </si>
  <si>
    <t>1829-83-830</t>
  </si>
  <si>
    <t>1830-93-839</t>
  </si>
  <si>
    <t>F. van Leeuwaarde.</t>
  </si>
  <si>
    <t>1831-99-841</t>
  </si>
  <si>
    <t>1832-109-844</t>
  </si>
  <si>
    <t>1833-111-759</t>
  </si>
  <si>
    <t>Betje v. Bergen.</t>
  </si>
  <si>
    <t>1834-107-673</t>
  </si>
  <si>
    <t>1835-117-862</t>
  </si>
  <si>
    <t>1836-99-864</t>
  </si>
  <si>
    <t>1837-97-857</t>
  </si>
  <si>
    <t>Betjev. Bergen.</t>
  </si>
  <si>
    <t>1838-97-853</t>
  </si>
  <si>
    <t>T.A. Acton.</t>
  </si>
  <si>
    <t>1839-97-859</t>
  </si>
  <si>
    <t>1842-97-872</t>
  </si>
  <si>
    <t>1843-97-859</t>
  </si>
  <si>
    <t>1845-97-862</t>
  </si>
  <si>
    <t>1846-93-870</t>
  </si>
  <si>
    <t>1847-83-861</t>
  </si>
  <si>
    <t>1856-174-175-847</t>
  </si>
  <si>
    <t>1821-55-720</t>
  </si>
  <si>
    <t>Nooit Gedacht Carelsburg</t>
  </si>
  <si>
    <t>1825-81-718</t>
  </si>
  <si>
    <t>1827-81-721</t>
  </si>
  <si>
    <t>A. van Wyngaarden</t>
  </si>
  <si>
    <t>1833-110-718</t>
  </si>
  <si>
    <t>Blauca v. Wyngaarde.</t>
  </si>
  <si>
    <t>1834-106-632</t>
  </si>
  <si>
    <t>Nooit Gedacht en Karelsburg}</t>
  </si>
  <si>
    <t>1835-114-818</t>
  </si>
  <si>
    <t>Nooit Gedacht en Karelsburg }</t>
  </si>
  <si>
    <t>Blanca van Wyngaarde.</t>
  </si>
  <si>
    <t>1837-95-810</t>
  </si>
  <si>
    <t>NooitGedacht en Carelsburg</t>
  </si>
  <si>
    <t>1838-95-806</t>
  </si>
  <si>
    <t>Nooit Gedacht en Carelsburg }</t>
  </si>
  <si>
    <t>1843-95-811</t>
  </si>
  <si>
    <t>Nooit Gedacht. en Carelsburg</t>
  </si>
  <si>
    <t>1845-95-814</t>
  </si>
  <si>
    <t>1846-91-821</t>
  </si>
  <si>
    <t>1847-82-812</t>
  </si>
  <si>
    <t>1856-168-169-803</t>
  </si>
  <si>
    <t>Soesman en Delcon.</t>
  </si>
  <si>
    <t>1818-49-222</t>
  </si>
  <si>
    <t>Nooit-gedacht</t>
  </si>
  <si>
    <t>Nooitgedacht</t>
  </si>
  <si>
    <t>Q59132939</t>
  </si>
  <si>
    <t>J. Watt</t>
  </si>
  <si>
    <t>1820-67-362</t>
  </si>
  <si>
    <t>1821-36-370</t>
  </si>
  <si>
    <t>1828-74-285</t>
  </si>
  <si>
    <t>Oldenburg</t>
  </si>
  <si>
    <t>Q59132944</t>
  </si>
  <si>
    <t>A. Halberstadt.</t>
  </si>
  <si>
    <t>1829-56-280</t>
  </si>
  <si>
    <t>1830-66-285</t>
  </si>
  <si>
    <t>1831-72-285</t>
  </si>
  <si>
    <t>J.W. Becker.</t>
  </si>
  <si>
    <t>1832-82-288</t>
  </si>
  <si>
    <t>1833-84-197</t>
  </si>
  <si>
    <t>1834-80-201</t>
  </si>
  <si>
    <t>Oldenburg.</t>
  </si>
  <si>
    <t>1835-81-287</t>
  </si>
  <si>
    <t>J.W. Becker</t>
  </si>
  <si>
    <t>1836-73-296</t>
  </si>
  <si>
    <t>1837-71-297</t>
  </si>
  <si>
    <t>1838-71-288</t>
  </si>
  <si>
    <t>1839-71-294</t>
  </si>
  <si>
    <t>1840-71-297</t>
  </si>
  <si>
    <t>1841-73-297</t>
  </si>
  <si>
    <t>1842-71-302</t>
  </si>
  <si>
    <t>1843-71-297</t>
  </si>
  <si>
    <t>1845-71-299</t>
  </si>
  <si>
    <t>1846-67-300</t>
  </si>
  <si>
    <t>1847-62-298</t>
  </si>
  <si>
    <t>1856-100-101-305</t>
  </si>
  <si>
    <t>1818-93-600</t>
  </si>
  <si>
    <t>Ongegund</t>
  </si>
  <si>
    <t>Ongegunt</t>
  </si>
  <si>
    <t>Q59132945</t>
  </si>
  <si>
    <t>Aan de Plantagde Zwarigheid in de Vredenburger Kreek</t>
  </si>
  <si>
    <t>1820-80-567</t>
  </si>
  <si>
    <t>Aan Ple. de Zwarigheid in de Vredenburger-Kreek.</t>
  </si>
  <si>
    <t>1821-53-675</t>
  </si>
  <si>
    <t>1825-79-674</t>
  </si>
  <si>
    <t>1827-79-676</t>
  </si>
  <si>
    <t>Aan Ple. deZwarigheid in de Vredenburger-Kreek.</t>
  </si>
  <si>
    <t>1828-97-741</t>
  </si>
  <si>
    <t>Aan Pl. de Zwarigheid (Vredenburger-kr.)</t>
  </si>
  <si>
    <t>1829-79-732</t>
  </si>
  <si>
    <t>1830-89-742</t>
  </si>
  <si>
    <t>Aan Pl. de Zwarigheid (Vredenburger-kr.).</t>
  </si>
  <si>
    <t>1831-95-743</t>
  </si>
  <si>
    <t>Aan Pl. De Zwarigheid (Vredenburger-kr.).</t>
  </si>
  <si>
    <t>1832-105-746</t>
  </si>
  <si>
    <t>1833-107-655</t>
  </si>
  <si>
    <t>1834-103-570</t>
  </si>
  <si>
    <t>Aan Pl. De Zwarigheid. (Vredenburger-kr.)</t>
  </si>
  <si>
    <t>1835-111-754</t>
  </si>
  <si>
    <t>Aan Plantage de Zwarigheid, Vreden.-Kr.</t>
  </si>
  <si>
    <t>Aan Pl. de Zwarigheid, Vreden.-Kr.</t>
  </si>
  <si>
    <t>1836-95-756</t>
  </si>
  <si>
    <t>Aan Plantage De Zwarigheid (Vredenburger-Kr.).</t>
  </si>
  <si>
    <t>Aan Pl. De Zwarigheid (Vredenburger-Kr.).</t>
  </si>
  <si>
    <t>1837-93-749</t>
  </si>
  <si>
    <t>1838-93-746</t>
  </si>
  <si>
    <t>Aan Plantage De Zwarigheid (Vredenburger-Kr.)</t>
  </si>
  <si>
    <t>Aan Pl. De Zwarigheid (Vredenburger-Kr.)</t>
  </si>
  <si>
    <t>1839-93-751</t>
  </si>
  <si>
    <t>1840-93-754</t>
  </si>
  <si>
    <t>1841-95-753</t>
  </si>
  <si>
    <t>Aan Plantage De Zwarigheid. (Vredenburger-Kr.)</t>
  </si>
  <si>
    <t>Aan Pl. De Zwarigheid. (Vredenburger-Kr.)</t>
  </si>
  <si>
    <t>1842-93-762</t>
  </si>
  <si>
    <t>Ongegund.</t>
  </si>
  <si>
    <t>Aan Plantage de Zwarigheid. (Vredenburger-Kr.)</t>
  </si>
  <si>
    <t>1843-93-748</t>
  </si>
  <si>
    <t>Aan Pl. de Zwarigheid. (Vredenburger-Kr.)</t>
  </si>
  <si>
    <t>1845-93-751</t>
  </si>
  <si>
    <t>1846-89-759</t>
  </si>
  <si>
    <t>1856-128-129-527</t>
  </si>
  <si>
    <t>1818-78-478</t>
  </si>
  <si>
    <t>S.H. de la Parra</t>
  </si>
  <si>
    <t>J. da Fonseca</t>
  </si>
  <si>
    <t>1820-73-470</t>
  </si>
  <si>
    <t>J. de Fonseer.</t>
  </si>
  <si>
    <t>1821-42-477</t>
  </si>
  <si>
    <t>1825-68-480</t>
  </si>
  <si>
    <t>1827-68-482</t>
  </si>
  <si>
    <t>1828-80-431</t>
  </si>
  <si>
    <t>1829-62-426</t>
  </si>
  <si>
    <t>1830-72-432</t>
  </si>
  <si>
    <t>1831-78-432</t>
  </si>
  <si>
    <t>1832-88-436</t>
  </si>
  <si>
    <t>E. van Emden, n.u, c.s.</t>
  </si>
  <si>
    <t>1833-90-345</t>
  </si>
  <si>
    <t>1834-86-75</t>
  </si>
  <si>
    <t>1835-90-439</t>
  </si>
  <si>
    <t>Ouobo</t>
  </si>
  <si>
    <t>E. v. Emden n. ux. c.s.</t>
  </si>
  <si>
    <t>1836-80-445</t>
  </si>
  <si>
    <t>1837-78-444</t>
  </si>
  <si>
    <t>Oaobo</t>
  </si>
  <si>
    <t>1838-78-434</t>
  </si>
  <si>
    <t>E. v. Emden, n.u.c.s.</t>
  </si>
  <si>
    <t>1839-78-441</t>
  </si>
  <si>
    <t>1840-78-443</t>
  </si>
  <si>
    <t>1841-80-442</t>
  </si>
  <si>
    <t>1842-78-447</t>
  </si>
  <si>
    <t>Onobo.</t>
  </si>
  <si>
    <t>1843-78-442</t>
  </si>
  <si>
    <t>1845-78-446</t>
  </si>
  <si>
    <t>1846-74-447</t>
  </si>
  <si>
    <t>1847-67-443</t>
  </si>
  <si>
    <t>1856-108-109-370</t>
  </si>
  <si>
    <t>1828-70-201</t>
  </si>
  <si>
    <t>Q59132970</t>
  </si>
  <si>
    <t>Aan Onoribo.</t>
  </si>
  <si>
    <t>1829-52-199</t>
  </si>
  <si>
    <t>1830-62-200</t>
  </si>
  <si>
    <t>1831-68-201</t>
  </si>
  <si>
    <t>1832-78-203</t>
  </si>
  <si>
    <t>1833-80-38</t>
  </si>
  <si>
    <t>1834-76-15</t>
  </si>
  <si>
    <t>1835-76-201</t>
  </si>
  <si>
    <t>1836-70-211</t>
  </si>
  <si>
    <t>1837-68-210</t>
  </si>
  <si>
    <t>1838-68-209</t>
  </si>
  <si>
    <t>1839-68-208</t>
  </si>
  <si>
    <t>1840-68-211</t>
  </si>
  <si>
    <t>1841-70-211</t>
  </si>
  <si>
    <t>1842-68-217</t>
  </si>
  <si>
    <t>1843-68-211</t>
  </si>
  <si>
    <t>1845-68-213</t>
  </si>
  <si>
    <t>1846-64-214</t>
  </si>
  <si>
    <t>1847-59-212</t>
  </si>
  <si>
    <t>1856-92-93-218</t>
  </si>
  <si>
    <t>1828-72-238</t>
  </si>
  <si>
    <t>Onverdacht (Land van)</t>
  </si>
  <si>
    <t>Land van Onverdacht</t>
  </si>
  <si>
    <t>Q59132975</t>
  </si>
  <si>
    <t>Zie op de naam deze Plantage Onverdacht</t>
  </si>
  <si>
    <t>1828-72-242</t>
  </si>
  <si>
    <t>1829-54-236</t>
  </si>
  <si>
    <t>Zie op de namen deze Plantage Onverdacht</t>
  </si>
  <si>
    <t>1830-64-238</t>
  </si>
  <si>
    <t>1830-64-242</t>
  </si>
  <si>
    <t>1831-70-238</t>
  </si>
  <si>
    <t>1831-70-242</t>
  </si>
  <si>
    <t>Land van Onverdachtt</t>
  </si>
  <si>
    <t>1832-80-240</t>
  </si>
  <si>
    <t>1832-80-244</t>
  </si>
  <si>
    <t>1833-82-150</t>
  </si>
  <si>
    <t>1833-82-154</t>
  </si>
  <si>
    <t>1834-78-154</t>
  </si>
  <si>
    <t>1834-78-158</t>
  </si>
  <si>
    <t>1835-78-239</t>
  </si>
  <si>
    <t>Zie Plantage Onverdacht, Para-Kr.</t>
  </si>
  <si>
    <t>Zie Onverdacht, Para-Kr.</t>
  </si>
  <si>
    <t>1835-79-243</t>
  </si>
  <si>
    <t>1836-72-249</t>
  </si>
  <si>
    <t>1836-72-253</t>
  </si>
  <si>
    <t>1837-70-249</t>
  </si>
  <si>
    <t>1837-70-253</t>
  </si>
  <si>
    <t>1838-70-247</t>
  </si>
  <si>
    <t>1838-70-251</t>
  </si>
  <si>
    <t>1839-70-246</t>
  </si>
  <si>
    <t>1839-70-250</t>
  </si>
  <si>
    <t>1840-70-249</t>
  </si>
  <si>
    <t>1840-70-253</t>
  </si>
  <si>
    <t>1841-72-249</t>
  </si>
  <si>
    <t>1841-72-253</t>
  </si>
  <si>
    <t>1842-70-255</t>
  </si>
  <si>
    <t>Land van Onverdacht.</t>
  </si>
  <si>
    <t>1842-70-259</t>
  </si>
  <si>
    <t>1843-70-249</t>
  </si>
  <si>
    <t>1843-70-253</t>
  </si>
  <si>
    <t>1845-70-251</t>
  </si>
  <si>
    <t>1845-70-255</t>
  </si>
  <si>
    <t>1846-66-252</t>
  </si>
  <si>
    <t>1846-66-256</t>
  </si>
  <si>
    <t>1847-60-250</t>
  </si>
  <si>
    <t>1847-60-254</t>
  </si>
  <si>
    <t>1856-96-97-256</t>
  </si>
  <si>
    <t>1856-96-97-258</t>
  </si>
  <si>
    <t>1818-46-192</t>
  </si>
  <si>
    <t>Q59132977</t>
  </si>
  <si>
    <t>Zie op de namen der Plantage Onverdacht</t>
  </si>
  <si>
    <t>1825-54-219</t>
  </si>
  <si>
    <t>1827-54-217</t>
  </si>
  <si>
    <t>Onverdacht.</t>
  </si>
  <si>
    <t>1818-90-574</t>
  </si>
  <si>
    <t>Onvergenoegd (Land van)</t>
  </si>
  <si>
    <t>Land van Onvergenoegd</t>
  </si>
  <si>
    <t>Q59132988</t>
  </si>
  <si>
    <t>Aan Plantage Onvergenoeg</t>
  </si>
  <si>
    <t>1820-79-558</t>
  </si>
  <si>
    <t>1821-52-666</t>
  </si>
  <si>
    <t>Land van Onvergenoegd.</t>
  </si>
  <si>
    <t>1825-78-665</t>
  </si>
  <si>
    <t>1828-96-712</t>
  </si>
  <si>
    <t>Gr. van Onvergenoegd</t>
  </si>
  <si>
    <t>Zie Perica. kr. Linkerh.</t>
  </si>
  <si>
    <t>1829-78-702</t>
  </si>
  <si>
    <t>Zie Perica-kr. Linkerb.</t>
  </si>
  <si>
    <t>1830-88-713</t>
  </si>
  <si>
    <t>1831-94-714</t>
  </si>
  <si>
    <t>1832-104-717</t>
  </si>
  <si>
    <t>1833-106-626</t>
  </si>
  <si>
    <t>1834-102-541</t>
  </si>
  <si>
    <t>1835-109-725</t>
  </si>
  <si>
    <t>Gr. Van Onvergenoegd</t>
  </si>
  <si>
    <t>Zie Plantage Onvergenoegd, Perica-Kr., link.</t>
  </si>
  <si>
    <t>Zie Pl. Onvergen., Perica-Kr., link.</t>
  </si>
  <si>
    <t>1836-93-727</t>
  </si>
  <si>
    <t>Zie Perica-Kreek, linkh.</t>
  </si>
  <si>
    <t>1837-91-720</t>
  </si>
  <si>
    <t>1838-91-716</t>
  </si>
  <si>
    <t>1839-91-721</t>
  </si>
  <si>
    <t>Zie Perica-Kr., linkh.</t>
  </si>
  <si>
    <t>1840-91-724</t>
  </si>
  <si>
    <t>1841-93-723</t>
  </si>
  <si>
    <t>Gr. van Onvergenoegd.</t>
  </si>
  <si>
    <t>1842-91-732</t>
  </si>
  <si>
    <t>Zie Perica-Kr. linkerh.</t>
  </si>
  <si>
    <t>1843-91-718</t>
  </si>
  <si>
    <t>1845-91-721</t>
  </si>
  <si>
    <t>Zie Perica-Kr., linkerh.</t>
  </si>
  <si>
    <t>1846-87-729</t>
  </si>
  <si>
    <t>1847-79-723</t>
  </si>
  <si>
    <t>1856-126-127-498</t>
  </si>
  <si>
    <t>Grond van Onvergenoegd Solitude</t>
  </si>
  <si>
    <t>1828-72-245</t>
  </si>
  <si>
    <t>Land van Onverwacht</t>
  </si>
  <si>
    <t>Zie op de naam deze Plantage Onverwacht</t>
  </si>
  <si>
    <t>Zie op de naam deze Onverwacht</t>
  </si>
  <si>
    <t>1828-72-254</t>
  </si>
  <si>
    <t>1829-54-241</t>
  </si>
  <si>
    <t>1829-54-249</t>
  </si>
  <si>
    <t>1830-64-245</t>
  </si>
  <si>
    <t>Zie op de namen deze Plantage Onverwacht</t>
  </si>
  <si>
    <t>1830-64-254</t>
  </si>
  <si>
    <t>1831-70-245</t>
  </si>
  <si>
    <t>1831-70-254</t>
  </si>
  <si>
    <t>1832-80-247</t>
  </si>
  <si>
    <t>1832-80-256</t>
  </si>
  <si>
    <t>1833-111-755</t>
  </si>
  <si>
    <t>S. Mulier, Jr.</t>
  </si>
  <si>
    <t>1833-82-157</t>
  </si>
  <si>
    <t>Land van Onverwacht.</t>
  </si>
  <si>
    <t>1833-82-166</t>
  </si>
  <si>
    <t>1834-107-669</t>
  </si>
  <si>
    <t>1834-78-161</t>
  </si>
  <si>
    <t>1834-78-170</t>
  </si>
  <si>
    <t>1835-117-857</t>
  </si>
  <si>
    <t>1835-79-246</t>
  </si>
  <si>
    <t>1835-79-255</t>
  </si>
  <si>
    <t>1836-72-256</t>
  </si>
  <si>
    <t>1836-72-265</t>
  </si>
  <si>
    <t>1836-99-860</t>
  </si>
  <si>
    <t>1837-70-256</t>
  </si>
  <si>
    <t>1837-70-265</t>
  </si>
  <si>
    <t>1837-97-853</t>
  </si>
  <si>
    <t>S. Muller, Jr.</t>
  </si>
  <si>
    <t>1838-70-254</t>
  </si>
  <si>
    <t>1838-97-849</t>
  </si>
  <si>
    <t>1839-70-253</t>
  </si>
  <si>
    <t>1839-70-262</t>
  </si>
  <si>
    <t>1839-97-855</t>
  </si>
  <si>
    <t>1840-70-256</t>
  </si>
  <si>
    <t>1840-70-265</t>
  </si>
  <si>
    <t>1840-97-859</t>
  </si>
  <si>
    <t>1841-72-256</t>
  </si>
  <si>
    <t>1841-72-265</t>
  </si>
  <si>
    <t>1841-99-858</t>
  </si>
  <si>
    <t>1842-70-262</t>
  </si>
  <si>
    <t>1842-70-271</t>
  </si>
  <si>
    <t>1842-97-868</t>
  </si>
  <si>
    <t>1843-70-256</t>
  </si>
  <si>
    <t>1843-70-265</t>
  </si>
  <si>
    <t>1843-97-855</t>
  </si>
  <si>
    <t>Bl. J.E. v. Onne.</t>
  </si>
  <si>
    <t>1845-70-258</t>
  </si>
  <si>
    <t>1845-70-267</t>
  </si>
  <si>
    <t>1845-97-858</t>
  </si>
  <si>
    <t>1846-66-259</t>
  </si>
  <si>
    <t>1846-66-268</t>
  </si>
  <si>
    <t>Land van Onverw</t>
  </si>
  <si>
    <t>1846-93-866</t>
  </si>
  <si>
    <t>F.J.L.R.v. Ouna.</t>
  </si>
  <si>
    <t>1847-60-257</t>
  </si>
  <si>
    <t>1847-61-266</t>
  </si>
  <si>
    <t>1847-83-857</t>
  </si>
  <si>
    <t>1856-96-97-262</t>
  </si>
  <si>
    <t>1856-96-97-271</t>
  </si>
  <si>
    <t>1833-112-768</t>
  </si>
  <si>
    <t>Onverwacht Duisburg en ½ Flora. }</t>
  </si>
  <si>
    <t>1818-54-258</t>
  </si>
  <si>
    <t>1820-65-324</t>
  </si>
  <si>
    <t>1821-34-332</t>
  </si>
  <si>
    <t>1825-60-335</t>
  </si>
  <si>
    <t>1827-60-336</t>
  </si>
  <si>
    <t>1828-78-377</t>
  </si>
  <si>
    <t>1829-60-373</t>
  </si>
  <si>
    <t>1830-70-378</t>
  </si>
  <si>
    <t>1831-76-378</t>
  </si>
  <si>
    <t>1832-86-382</t>
  </si>
  <si>
    <t>Aan Plantage Berkshoven.</t>
  </si>
  <si>
    <t>Aan Pl. Berkshoven.</t>
  </si>
  <si>
    <t>1833-88-291</t>
  </si>
  <si>
    <t>1834-84-295</t>
  </si>
  <si>
    <t>1835-86-387</t>
  </si>
  <si>
    <t>Aan Plant. Berkshoven.</t>
  </si>
  <si>
    <t>1836-77-390</t>
  </si>
  <si>
    <t>1837-75-391</t>
  </si>
  <si>
    <t>1838-75-381</t>
  </si>
  <si>
    <t>1839-75-388</t>
  </si>
  <si>
    <t>1840-75-390</t>
  </si>
  <si>
    <t>1841-77-389</t>
  </si>
  <si>
    <t>1842-75-394</t>
  </si>
  <si>
    <t>Oostrust.</t>
  </si>
  <si>
    <t>1843-75-389</t>
  </si>
  <si>
    <t>1845-75-392</t>
  </si>
  <si>
    <t>1846-71-393</t>
  </si>
  <si>
    <t>1847-65-390</t>
  </si>
  <si>
    <t>1856-106-107-346</t>
  </si>
  <si>
    <t>Zie plantage Berkshoven.</t>
  </si>
  <si>
    <t>pl. Berkshoven.</t>
  </si>
  <si>
    <t>1818-95-611</t>
  </si>
  <si>
    <t>1820-77-524</t>
  </si>
  <si>
    <t>W. Reyke.</t>
  </si>
  <si>
    <t>1821-50-632</t>
  </si>
  <si>
    <t>J. Embrics.</t>
  </si>
  <si>
    <t>1825-76-631</t>
  </si>
  <si>
    <t>Oost waard</t>
  </si>
  <si>
    <t>1827-76-634</t>
  </si>
  <si>
    <t>1828-94-675</t>
  </si>
  <si>
    <t>1829-76-665</t>
  </si>
  <si>
    <t>1830-86-676</t>
  </si>
  <si>
    <t>1831-92-677</t>
  </si>
  <si>
    <t>1832-102-680</t>
  </si>
  <si>
    <t>1833-104-589</t>
  </si>
  <si>
    <t>1834-100-504</t>
  </si>
  <si>
    <t>1835-106-688</t>
  </si>
  <si>
    <t>1836-92-690</t>
  </si>
  <si>
    <t>1837-90-683</t>
  </si>
  <si>
    <t>1838-90-679</t>
  </si>
  <si>
    <t>1839-90-684</t>
  </si>
  <si>
    <t>1840-90-687</t>
  </si>
  <si>
    <t>1843-90-686</t>
  </si>
  <si>
    <t>Oostwaard } </t>
  </si>
  <si>
    <t>1845-90-684</t>
  </si>
  <si>
    <t>1846-86-692</t>
  </si>
  <si>
    <t>1847-77-686</t>
  </si>
  <si>
    <t>1856-122-123-471</t>
  </si>
  <si>
    <t>1818-43-156</t>
  </si>
  <si>
    <t>Oranje</t>
  </si>
  <si>
    <t>Orange</t>
  </si>
  <si>
    <t>Q59133010</t>
  </si>
  <si>
    <t>Jos. Machielse Jr.</t>
  </si>
  <si>
    <t>Mos. Jb. De Vries</t>
  </si>
  <si>
    <t>1820-58-168</t>
  </si>
  <si>
    <t>J. Machielse Jr.</t>
  </si>
  <si>
    <t>M.J. de Vries.</t>
  </si>
  <si>
    <t>1821-26-167</t>
  </si>
  <si>
    <t>S.S.H. de la Parra.</t>
  </si>
  <si>
    <t>1825-52-168</t>
  </si>
  <si>
    <t>L.C. Stuger</t>
  </si>
  <si>
    <t>1827-52-166</t>
  </si>
  <si>
    <t>J. Machielse, Jr. en S. de la Parra.</t>
  </si>
  <si>
    <t>1828-70-194</t>
  </si>
  <si>
    <t>1829-52-192</t>
  </si>
  <si>
    <t>1830-62-193</t>
  </si>
  <si>
    <t>1831-68-194</t>
  </si>
  <si>
    <t>1832-78-196</t>
  </si>
  <si>
    <t>1833-80-31</t>
  </si>
  <si>
    <t>1834-76-7</t>
  </si>
  <si>
    <t>1835-76-193</t>
  </si>
  <si>
    <t>1836-70-203</t>
  </si>
  <si>
    <t>1837-68-202</t>
  </si>
  <si>
    <t>1838-68-201</t>
  </si>
  <si>
    <t>1839-68-200</t>
  </si>
  <si>
    <t>1840-68-203</t>
  </si>
  <si>
    <t>1841-70-203</t>
  </si>
  <si>
    <t>1842-68-209</t>
  </si>
  <si>
    <t>1843-68-203</t>
  </si>
  <si>
    <t>1845-68-205</t>
  </si>
  <si>
    <t>1846-64-206</t>
  </si>
  <si>
    <t>1847-58-121</t>
  </si>
  <si>
    <t>1856-92-93-210</t>
  </si>
  <si>
    <t>bl. S.H. dela Parra.</t>
  </si>
  <si>
    <t>1818-31-30</t>
  </si>
  <si>
    <t>Oranjestein</t>
  </si>
  <si>
    <t>Q59133011</t>
  </si>
  <si>
    <t>Grond van Plantage Nieuwstar.</t>
  </si>
  <si>
    <t>Grond van P1e. Nieuwstar.</t>
  </si>
  <si>
    <t>1820-54-102</t>
  </si>
  <si>
    <t>1821-23-101</t>
  </si>
  <si>
    <t>Grond van Ple. Nieuwstar.</t>
  </si>
  <si>
    <t>1825-49-101</t>
  </si>
  <si>
    <t>1827-49-102</t>
  </si>
  <si>
    <t>Oranjestein.</t>
  </si>
  <si>
    <t>Grond van Ple-Nieuwstar.</t>
  </si>
  <si>
    <t>1828-65-108</t>
  </si>
  <si>
    <t>1829-47-105</t>
  </si>
  <si>
    <t>1830-57-106</t>
  </si>
  <si>
    <t>1831-63-106</t>
  </si>
  <si>
    <t>1832-73-106</t>
  </si>
  <si>
    <t>1833-75-12</t>
  </si>
  <si>
    <t>1834-71-846</t>
  </si>
  <si>
    <t>1835-70-107</t>
  </si>
  <si>
    <t>1836-65-112</t>
  </si>
  <si>
    <t>1837-63-111</t>
  </si>
  <si>
    <t>1838-63-111</t>
  </si>
  <si>
    <t>1839-63-110</t>
  </si>
  <si>
    <t>1840-63-110</t>
  </si>
  <si>
    <t>1841-65-111</t>
  </si>
  <si>
    <t>1842-63-114</t>
  </si>
  <si>
    <t>1843-63-111</t>
  </si>
  <si>
    <t>1845-63-111</t>
  </si>
  <si>
    <t>1846-59-113</t>
  </si>
  <si>
    <t>1847-54-27</t>
  </si>
  <si>
    <t>1856-78-79-111</t>
  </si>
  <si>
    <t>Zie plantage Nieuw Star.</t>
  </si>
  <si>
    <t>pl. Nieuw Star.</t>
  </si>
  <si>
    <t>1828-66-122</t>
  </si>
  <si>
    <t>Ornamibo (Land van)</t>
  </si>
  <si>
    <t>Land van Ornamibo</t>
  </si>
  <si>
    <t>Q59133013</t>
  </si>
  <si>
    <t>Zie Para-kr. link.</t>
  </si>
  <si>
    <t>1829-48-120</t>
  </si>
  <si>
    <t>1830-58-120</t>
  </si>
  <si>
    <t>1831-64-120</t>
  </si>
  <si>
    <t>Zie Para-kr.link.</t>
  </si>
  <si>
    <t>1832-74-121</t>
  </si>
  <si>
    <t>1833-76-64</t>
  </si>
  <si>
    <t>1834-72-861</t>
  </si>
  <si>
    <t>1836-66-127</t>
  </si>
  <si>
    <t>Zie Para-Kr. link.</t>
  </si>
  <si>
    <t>1837-64-126</t>
  </si>
  <si>
    <t>1838-64-126</t>
  </si>
  <si>
    <t>Land van  Ornamibo.</t>
  </si>
  <si>
    <t>1839-64-125</t>
  </si>
  <si>
    <t>1840-64-127</t>
  </si>
  <si>
    <t>Land van Ornamibo.</t>
  </si>
  <si>
    <t>1842-64-131</t>
  </si>
  <si>
    <t>L.v. Ornamibo.</t>
  </si>
  <si>
    <t>1843-64-128</t>
  </si>
  <si>
    <t>1845-64-128</t>
  </si>
  <si>
    <t>Zie Para-Kr., link.</t>
  </si>
  <si>
    <t>1846-60-130</t>
  </si>
  <si>
    <t>1847-55-44</t>
  </si>
  <si>
    <t>1856-80-81-128</t>
  </si>
  <si>
    <t>1828-72-248</t>
  </si>
  <si>
    <t>Land van Osembo</t>
  </si>
  <si>
    <t>Q59133016</t>
  </si>
  <si>
    <t>1828-72-257</t>
  </si>
  <si>
    <t>1829-54-243</t>
  </si>
  <si>
    <t>1829-54-252</t>
  </si>
  <si>
    <t>1830-64-248</t>
  </si>
  <si>
    <t>Wed. van Wynbergen.</t>
  </si>
  <si>
    <t>1830-64-257</t>
  </si>
  <si>
    <t>1831-70-248</t>
  </si>
  <si>
    <t>1831-70-257</t>
  </si>
  <si>
    <t>Land van Osembo.</t>
  </si>
  <si>
    <t>1832-80-250</t>
  </si>
  <si>
    <t>1832-80-259</t>
  </si>
  <si>
    <t>1833-82-160</t>
  </si>
  <si>
    <t>1833-82-169</t>
  </si>
  <si>
    <t>1834-78-164</t>
  </si>
  <si>
    <t>1834-78-173</t>
  </si>
  <si>
    <t>1835-79-249</t>
  </si>
  <si>
    <t>Land van Ossembo</t>
  </si>
  <si>
    <t>Zie op de naam deze Plantage Ossembo</t>
  </si>
  <si>
    <t>1835-79-258</t>
  </si>
  <si>
    <t>1836-72-259</t>
  </si>
  <si>
    <t>1836-72-268</t>
  </si>
  <si>
    <t>1837-70-259</t>
  </si>
  <si>
    <t>1837-70-268</t>
  </si>
  <si>
    <t>1838-70-257</t>
  </si>
  <si>
    <t>1839-70-256</t>
  </si>
  <si>
    <t>1839-70-265</t>
  </si>
  <si>
    <t>1840-70-259</t>
  </si>
  <si>
    <t>1840-70-268</t>
  </si>
  <si>
    <t>1841-72-259</t>
  </si>
  <si>
    <t>1841-72-268</t>
  </si>
  <si>
    <t>1842-70-265</t>
  </si>
  <si>
    <t>1842-70-274</t>
  </si>
  <si>
    <t>1843-70-259</t>
  </si>
  <si>
    <t>1843-70-268</t>
  </si>
  <si>
    <t>1845-70-261</t>
  </si>
  <si>
    <t>1845-70-270</t>
  </si>
  <si>
    <t>1846-66-262</t>
  </si>
  <si>
    <t>1846-66-271</t>
  </si>
  <si>
    <t>1847-60-260</t>
  </si>
  <si>
    <t>1847-61-269</t>
  </si>
  <si>
    <t>1856-96-97-265</t>
  </si>
  <si>
    <t>1856-98-99-274</t>
  </si>
  <si>
    <t>1818-46-194</t>
  </si>
  <si>
    <t>Zie op de namen der Plantage Ossembo</t>
  </si>
  <si>
    <t>1821-28-213</t>
  </si>
  <si>
    <t>Ossenbo</t>
  </si>
  <si>
    <t>Zie op den naam dezer Ple. in Para.</t>
  </si>
  <si>
    <t>1825-54-217</t>
  </si>
  <si>
    <t>Zie op den naam dezer Ple. in Para</t>
  </si>
  <si>
    <t>1827-54-215</t>
  </si>
  <si>
    <t>Zie op den naam dezer Ple in Para</t>
  </si>
  <si>
    <t>1818-53-247</t>
  </si>
  <si>
    <t>Aan Plantage De Goudmyn</t>
  </si>
  <si>
    <t>Aan Plant. De Goudmyn</t>
  </si>
  <si>
    <t>1820-65-335</t>
  </si>
  <si>
    <t>Aan Plant. de Goudmijn.</t>
  </si>
  <si>
    <t>1821-34-343</t>
  </si>
  <si>
    <t>Aan Plantaadje de Goudmijn.</t>
  </si>
  <si>
    <t>1825-60-346</t>
  </si>
  <si>
    <t>1827-60-347</t>
  </si>
  <si>
    <t>1828-78-389</t>
  </si>
  <si>
    <t>1829-60-385</t>
  </si>
  <si>
    <t>1830-70-390</t>
  </si>
  <si>
    <t>1831-76-390</t>
  </si>
  <si>
    <t>1832-86-394</t>
  </si>
  <si>
    <t>1833-88-303</t>
  </si>
  <si>
    <t>1834-84-307</t>
  </si>
  <si>
    <t>1835-87-399</t>
  </si>
  <si>
    <t>1836-78-403</t>
  </si>
  <si>
    <t>A. Pl. Goudmijn.</t>
  </si>
  <si>
    <t>1837-76-403</t>
  </si>
  <si>
    <t>1838-76-393</t>
  </si>
  <si>
    <t>1839-76-400</t>
  </si>
  <si>
    <t>Aan Plantage  Goudmijn.</t>
  </si>
  <si>
    <t>1840-76-402</t>
  </si>
  <si>
    <t>1841-78-401</t>
  </si>
  <si>
    <t>Aand Plantage Goudmijn.</t>
  </si>
  <si>
    <t>1842-76-406</t>
  </si>
  <si>
    <t>Ostage.</t>
  </si>
  <si>
    <t>1843-76-401</t>
  </si>
  <si>
    <t>1845-76-404</t>
  </si>
  <si>
    <t>1846-72-405</t>
  </si>
  <si>
    <t>1847-65-402</t>
  </si>
  <si>
    <t>1856-108-109-358</t>
  </si>
  <si>
    <t>1820-66-351</t>
  </si>
  <si>
    <t>J.H. Menke, J.C. Duurhagen en B. Calgren zz.</t>
  </si>
  <si>
    <t>B. Calgren zz.</t>
  </si>
  <si>
    <t>} Wed. Vereul.</t>
  </si>
  <si>
    <t>1821-35-359</t>
  </si>
  <si>
    <t>Onderzorg</t>
  </si>
  <si>
    <t>J.H. Menke, J.C. Dunrhagen en B. Calgren. zz.</t>
  </si>
  <si>
    <t>J.H. Menke, C.L Weissenbruch en B. Calgren Jr.</t>
  </si>
  <si>
    <t>J.H. Menke, C.L. Weissenbruch en B. Calgren, Jr.</t>
  </si>
  <si>
    <t>Wed. Vereul.</t>
  </si>
  <si>
    <t>B. Calgren en O. Eylers.</t>
  </si>
  <si>
    <t>1818-32-42</t>
  </si>
  <si>
    <t>E.G. Veldwyk, J. Planteau en A. Fortuyn</t>
  </si>
  <si>
    <t>A. Fortuyn</t>
  </si>
  <si>
    <t>1820-54-90</t>
  </si>
  <si>
    <t>S. de la Parra qq. c.s.</t>
  </si>
  <si>
    <t>S. Dijkman.</t>
  </si>
  <si>
    <t>1821-22-89</t>
  </si>
  <si>
    <t>J. Dijkman.</t>
  </si>
  <si>
    <t>Erven Jos de la Parra ½</t>
  </si>
  <si>
    <t>1825-48-89</t>
  </si>
  <si>
    <t>M.H. Nahar.</t>
  </si>
  <si>
    <t>J. Dykman.</t>
  </si>
  <si>
    <t>M.H. Nahar n. ux.</t>
  </si>
  <si>
    <t>1827-48-90</t>
  </si>
  <si>
    <t>M H. Nahar n. ux.</t>
  </si>
  <si>
    <t>1828-65-96</t>
  </si>
  <si>
    <t>M.H. Nahar, n. ux</t>
  </si>
  <si>
    <t>1829-47-93</t>
  </si>
  <si>
    <t>M.H. Nahar, n. ux.</t>
  </si>
  <si>
    <t>1830-57-94</t>
  </si>
  <si>
    <t>Wed. M.H. Nahar, n. ux.</t>
  </si>
  <si>
    <t>1831-63-94</t>
  </si>
  <si>
    <t>Wed. M. Nabar.</t>
  </si>
  <si>
    <t>Fruit.</t>
  </si>
  <si>
    <t>1832-73-95</t>
  </si>
  <si>
    <t>Wed. M. Nahar.</t>
  </si>
  <si>
    <t>1833-75-24</t>
  </si>
  <si>
    <t>1834-71-835</t>
  </si>
  <si>
    <t>1836-65-100</t>
  </si>
  <si>
    <t>1837-63-99</t>
  </si>
  <si>
    <t>1838-63-99</t>
  </si>
  <si>
    <t>1839-63-99</t>
  </si>
  <si>
    <t>1840-63-99</t>
  </si>
  <si>
    <t>1841-65-99</t>
  </si>
  <si>
    <t>1847-54-16</t>
  </si>
  <si>
    <t>1856-76-77-99</t>
  </si>
  <si>
    <t>1818-43-147</t>
  </si>
  <si>
    <t>J. Servas</t>
  </si>
  <si>
    <t>t Fonds onder direktie van de Weduse J.S. van de Poll</t>
  </si>
  <si>
    <t>1820-58-177</t>
  </si>
  <si>
    <t>J. Sewa.</t>
  </si>
  <si>
    <t>J.S.v.d. Poll qq.</t>
  </si>
  <si>
    <t>1821-26-176</t>
  </si>
  <si>
    <t>Wed. J.S.v.d. Poll qq.</t>
  </si>
  <si>
    <t>1825-52-177</t>
  </si>
  <si>
    <t>C.L. Weissenbruch. U. Wilkens Hz. Q.C. Pichot.</t>
  </si>
  <si>
    <t>1827-52-175</t>
  </si>
  <si>
    <t>1828-69-184</t>
  </si>
  <si>
    <t>1829-51-182</t>
  </si>
  <si>
    <t>Q.G. Pichot en G.A.v.d. Mee.</t>
  </si>
  <si>
    <t>1830-61-183</t>
  </si>
  <si>
    <t>1831-67-184</t>
  </si>
  <si>
    <t>1832-77-186</t>
  </si>
  <si>
    <t>1833-79-129</t>
  </si>
  <si>
    <t>1834-75-53</t>
  </si>
  <si>
    <t>1836-69-193</t>
  </si>
  <si>
    <t>1837-67-192</t>
  </si>
  <si>
    <t>J. da Fouseka.</t>
  </si>
  <si>
    <t>1828-72-244</t>
  </si>
  <si>
    <t>Overtoom (Land van)</t>
  </si>
  <si>
    <t>Land van Overtoom</t>
  </si>
  <si>
    <t>Q59133032</t>
  </si>
  <si>
    <t>Zie op de naam deze Plantage Overtoom</t>
  </si>
  <si>
    <t>1830-64-244</t>
  </si>
  <si>
    <t>Zie op de namen deze Plantage Overtoom</t>
  </si>
  <si>
    <t>1831-70-244</t>
  </si>
  <si>
    <t>Land van Overtoom.</t>
  </si>
  <si>
    <t>1832-80-246</t>
  </si>
  <si>
    <t>1833-82-156</t>
  </si>
  <si>
    <t>1834-78-160</t>
  </si>
  <si>
    <t>1835-79-245</t>
  </si>
  <si>
    <t>1836-72-255</t>
  </si>
  <si>
    <t>1837-70-255</t>
  </si>
  <si>
    <t>1838-70-253</t>
  </si>
  <si>
    <t>1839-70-252</t>
  </si>
  <si>
    <t>1840-70-255</t>
  </si>
  <si>
    <t>1841-72-255</t>
  </si>
  <si>
    <t>1842-70-261</t>
  </si>
  <si>
    <t>1843-70-255</t>
  </si>
  <si>
    <t>1845-70-257</t>
  </si>
  <si>
    <t>1846-66-258</t>
  </si>
  <si>
    <t>1847-60-256</t>
  </si>
  <si>
    <t>1856-96-97-261</t>
  </si>
  <si>
    <t>1820-83-658</t>
  </si>
  <si>
    <t>Oxford</t>
  </si>
  <si>
    <t>206 à 207. Oxford</t>
  </si>
  <si>
    <t>Q59133034</t>
  </si>
  <si>
    <t>J. Hewith.</t>
  </si>
  <si>
    <t>1821-57-769</t>
  </si>
  <si>
    <t>206 à 207 Oxford</t>
  </si>
  <si>
    <t>1825-83-766</t>
  </si>
  <si>
    <t>Orford</t>
  </si>
  <si>
    <t>Sl. Rickets en Hewitt.</t>
  </si>
  <si>
    <t>1827-83-772</t>
  </si>
  <si>
    <t>Sl. Rickets en Hervitt.</t>
  </si>
  <si>
    <t>1828-103-874</t>
  </si>
  <si>
    <t>Bl. Ricketts en Hewitt.</t>
  </si>
  <si>
    <t>1829-85-866</t>
  </si>
  <si>
    <t>1830-95-876</t>
  </si>
  <si>
    <t>1831-101-875</t>
  </si>
  <si>
    <t>Bl. S. Ricketts en J. Hewitt.</t>
  </si>
  <si>
    <t>1832-111-883</t>
  </si>
  <si>
    <t>1833-113-795</t>
  </si>
  <si>
    <t>1834-109-709</t>
  </si>
  <si>
    <t>1835-119-897</t>
  </si>
  <si>
    <t>1836-101-901</t>
  </si>
  <si>
    <t>1837-99-894</t>
  </si>
  <si>
    <t>1838-99-890</t>
  </si>
  <si>
    <t>1839-99-896</t>
  </si>
  <si>
    <t>1840-99-901</t>
  </si>
  <si>
    <t>Bl. S. Rieketts en J. Hewitt.</t>
  </si>
  <si>
    <t>1841-101-899</t>
  </si>
  <si>
    <t>Erv. Cameron.</t>
  </si>
  <si>
    <t>1842-99-912</t>
  </si>
  <si>
    <t>1843-99-899</t>
  </si>
  <si>
    <t>1845-99-902</t>
  </si>
  <si>
    <t>1846-95-910</t>
  </si>
  <si>
    <t>1847-85-901</t>
  </si>
  <si>
    <t>1856-182-183-909</t>
  </si>
  <si>
    <t>erven Cameron.</t>
  </si>
  <si>
    <t>1860-130-131-265</t>
  </si>
  <si>
    <t>Oxford.</t>
  </si>
  <si>
    <t>Het vee wordt opgepast door negers van plantage Sarah.</t>
  </si>
  <si>
    <t>206 &amp; 207</t>
  </si>
  <si>
    <t>1861-114-115-264</t>
  </si>
  <si>
    <t>Het vee wordt opgepast door negers van de plantage Sarah.</t>
  </si>
  <si>
    <t>206, 207</t>
  </si>
  <si>
    <t>en Palmeneribo</t>
  </si>
  <si>
    <t>S. de la Parrs.</t>
  </si>
  <si>
    <t>G. Blaucke, qq. W. Willink, Jr. qq. en A. Krook v. Harpen, qq.</t>
  </si>
  <si>
    <t>G. Blancke, qq. W. Willink, Jr., qq. en A. Krook v. Harpen, qq.</t>
  </si>
  <si>
    <t>G. Blancke, qq. W. Willink, Jr. qq. en A. Krook, v. Harpen, qq.</t>
  </si>
  <si>
    <t>1836-61-20</t>
  </si>
  <si>
    <t>W. Willink, Jr. qq. en A. Krook v. Harpen, qq.</t>
  </si>
  <si>
    <t>1837-59-20</t>
  </si>
  <si>
    <t>1838-59-20</t>
  </si>
  <si>
    <t>1839-59-20</t>
  </si>
  <si>
    <t>1840-59-20</t>
  </si>
  <si>
    <t>1841-61-20</t>
  </si>
  <si>
    <t>1842-59-20</t>
  </si>
  <si>
    <t>W. Willink, Jr., qq. en A. Krook van Harpen, qq.</t>
  </si>
  <si>
    <t>1856-66-67-20</t>
  </si>
  <si>
    <t>1828-88-568</t>
  </si>
  <si>
    <t>Gr. Patientie</t>
  </si>
  <si>
    <t>Q59133051</t>
  </si>
  <si>
    <t>1829-70-556</t>
  </si>
  <si>
    <t>1830-80-566</t>
  </si>
  <si>
    <t>1831-86-567</t>
  </si>
  <si>
    <t>1832-96-573</t>
  </si>
  <si>
    <t>1833-98-482</t>
  </si>
  <si>
    <t>1834-94-399</t>
  </si>
  <si>
    <t>1835-99-577</t>
  </si>
  <si>
    <t>Gr. Patientie.</t>
  </si>
  <si>
    <t>1836-87-585</t>
  </si>
  <si>
    <t>1837-85-578</t>
  </si>
  <si>
    <t>1838-85-573</t>
  </si>
  <si>
    <t>1839-85-577</t>
  </si>
  <si>
    <t>1840-85-580</t>
  </si>
  <si>
    <t>1841-87-578</t>
  </si>
  <si>
    <t>1842-85-587</t>
  </si>
  <si>
    <t>1843-85-578</t>
  </si>
  <si>
    <t>1845-85-578</t>
  </si>
  <si>
    <t>1846-81-585</t>
  </si>
  <si>
    <t>1847-73-581</t>
  </si>
  <si>
    <t>1856-138-139-584</t>
  </si>
  <si>
    <t>Grond Patientie</t>
  </si>
  <si>
    <t>1828-74-290</t>
  </si>
  <si>
    <t>Peu et Content</t>
  </si>
  <si>
    <t>Peuetcontent</t>
  </si>
  <si>
    <t>Q59133065</t>
  </si>
  <si>
    <t>J. Helb.</t>
  </si>
  <si>
    <t>P.A. Jelletrig.</t>
  </si>
  <si>
    <t>1829-56-285</t>
  </si>
  <si>
    <t>Peu et content</t>
  </si>
  <si>
    <t>1830-66-290</t>
  </si>
  <si>
    <t>1831-72-290</t>
  </si>
  <si>
    <t>1832-82-293</t>
  </si>
  <si>
    <t>Peu et Gontent</t>
  </si>
  <si>
    <t>1833-84-202</t>
  </si>
  <si>
    <t>1834-80-206</t>
  </si>
  <si>
    <t>Pen et Content</t>
  </si>
  <si>
    <t>1835-81-292</t>
  </si>
  <si>
    <t>1836-74-301</t>
  </si>
  <si>
    <t>Peuet Content.</t>
  </si>
  <si>
    <t>1837-72-302</t>
  </si>
  <si>
    <t>1838-72-293</t>
  </si>
  <si>
    <t>Peu et Content.</t>
  </si>
  <si>
    <t>1839-72-299</t>
  </si>
  <si>
    <t>1840-72-302</t>
  </si>
  <si>
    <t>van Gerholdt.</t>
  </si>
  <si>
    <t>1841-74-302</t>
  </si>
  <si>
    <t>1842-72-307</t>
  </si>
  <si>
    <t>1843-72-302</t>
  </si>
  <si>
    <t>C.A. Richter.</t>
  </si>
  <si>
    <t>1845-72-304</t>
  </si>
  <si>
    <t>1846-68-305</t>
  </si>
  <si>
    <t>1847-62-303</t>
  </si>
  <si>
    <t>1856-100-101-310</t>
  </si>
  <si>
    <t>1835-69-78</t>
  </si>
  <si>
    <t>Phedra</t>
  </si>
  <si>
    <t>Phoedra</t>
  </si>
  <si>
    <t>Q59133066</t>
  </si>
  <si>
    <t>1836-64-82</t>
  </si>
  <si>
    <t>1837-62-81</t>
  </si>
  <si>
    <t>1838-62-81</t>
  </si>
  <si>
    <t>1839-62-81</t>
  </si>
  <si>
    <t>1840-62-81</t>
  </si>
  <si>
    <t>1841-64-81</t>
  </si>
  <si>
    <t>1842-62-84</t>
  </si>
  <si>
    <t>1843-62-82</t>
  </si>
  <si>
    <t>1845-62-81</t>
  </si>
  <si>
    <t>1846-58-83</t>
  </si>
  <si>
    <t>1847-54-204</t>
  </si>
  <si>
    <t>1856-74-75-81</t>
  </si>
  <si>
    <t>Verblijfplaats van J.H. Westphal.</t>
  </si>
  <si>
    <t>1828-99-794</t>
  </si>
  <si>
    <t>Philippine's Ruhe</t>
  </si>
  <si>
    <t>Q59133067</t>
  </si>
  <si>
    <t>1829-80-739</t>
  </si>
  <si>
    <t>Philippine's-Rube</t>
  </si>
  <si>
    <t>1830-90-749</t>
  </si>
  <si>
    <t>Philippine's-Ruhe</t>
  </si>
  <si>
    <t>A. Dorrego.</t>
  </si>
  <si>
    <t>1831-96-750</t>
  </si>
  <si>
    <t>1832-106-753</t>
  </si>
  <si>
    <t>1833-108-662</t>
  </si>
  <si>
    <t>J.F. Vicira.</t>
  </si>
  <si>
    <t>1834-104-577</t>
  </si>
  <si>
    <t>1835-111-761</t>
  </si>
  <si>
    <t>Boedel J.L. Gardé.</t>
  </si>
  <si>
    <t>1836-95-766</t>
  </si>
  <si>
    <t>Philippine's Rube</t>
  </si>
  <si>
    <t>1837-93-759</t>
  </si>
  <si>
    <t>1838-93-756</t>
  </si>
  <si>
    <t>1839-93-761</t>
  </si>
  <si>
    <t>Bl. J.L. Gardé</t>
  </si>
  <si>
    <t>1840-93-764</t>
  </si>
  <si>
    <t>1841-95-763</t>
  </si>
  <si>
    <t>1842-93-772</t>
  </si>
  <si>
    <t>Philippine's Ruhe.</t>
  </si>
  <si>
    <t>1843-93-758</t>
  </si>
  <si>
    <t>1845-93-761</t>
  </si>
  <si>
    <t>1846-89-769</t>
  </si>
  <si>
    <t>1847-80-759</t>
  </si>
  <si>
    <t>1856-164-165-751</t>
  </si>
  <si>
    <t>Philippin's Ruhe</t>
  </si>
  <si>
    <t>1831-102-897</t>
  </si>
  <si>
    <t>Phoenix</t>
  </si>
  <si>
    <t>Q59133069</t>
  </si>
  <si>
    <t>1832-112-905</t>
  </si>
  <si>
    <t>1833-114-817</t>
  </si>
  <si>
    <t>1834-110-731</t>
  </si>
  <si>
    <t>1835-121-919</t>
  </si>
  <si>
    <t>1836-102-923</t>
  </si>
  <si>
    <t>1837-100-916</t>
  </si>
  <si>
    <t>1838-100-912</t>
  </si>
  <si>
    <t>1818-79-493</t>
  </si>
  <si>
    <t>1821-48-596</t>
  </si>
  <si>
    <t>1825-74-597</t>
  </si>
  <si>
    <t>1827-74-600</t>
  </si>
  <si>
    <t>1828-92-654</t>
  </si>
  <si>
    <t>1829-74-641</t>
  </si>
  <si>
    <t>1830-84-651</t>
  </si>
  <si>
    <t>1831-90-652</t>
  </si>
  <si>
    <t>1832-100-656</t>
  </si>
  <si>
    <t>1833-102-566</t>
  </si>
  <si>
    <t>1834-98-483</t>
  </si>
  <si>
    <t>1835-105-665</t>
  </si>
  <si>
    <t>1836-91-669</t>
  </si>
  <si>
    <t>1837-89-659</t>
  </si>
  <si>
    <t>1838-89-655</t>
  </si>
  <si>
    <t>1839-89-660</t>
  </si>
  <si>
    <t>1840-89-663</t>
  </si>
  <si>
    <t>1841-91-662</t>
  </si>
  <si>
    <t>1842-89-671</t>
  </si>
  <si>
    <t>1843-89-662</t>
  </si>
  <si>
    <t>1845-89-660</t>
  </si>
  <si>
    <t>1847-77-663</t>
  </si>
  <si>
    <t>1856-120-121-448</t>
  </si>
  <si>
    <t>1829-47-110</t>
  </si>
  <si>
    <t>Porte-Bello</t>
  </si>
  <si>
    <t>1818-30-25</t>
  </si>
  <si>
    <t>Aan Plantage de Vrijheid in Para.</t>
  </si>
  <si>
    <t>Aan Ple de Vrijheid in Para.</t>
  </si>
  <si>
    <t>1820-55-107</t>
  </si>
  <si>
    <t>1821-23-106</t>
  </si>
  <si>
    <t>1825-49-106</t>
  </si>
  <si>
    <t>Aan Ple. de Vrijheid in Para.</t>
  </si>
  <si>
    <t>1827-49-107</t>
  </si>
  <si>
    <t>1828-65-113</t>
  </si>
  <si>
    <t>1830-57-111</t>
  </si>
  <si>
    <t>1831-63-111</t>
  </si>
  <si>
    <t>1832-73-111</t>
  </si>
  <si>
    <t>1833-75-17</t>
  </si>
  <si>
    <t>1834-71-851</t>
  </si>
  <si>
    <t>1835-70-112</t>
  </si>
  <si>
    <t>Porto bello. en Pina Pina</t>
  </si>
  <si>
    <t>Aan Plantage de Drie Gebroeders</t>
  </si>
  <si>
    <t>Aan Pl. de Drie Gebr.</t>
  </si>
  <si>
    <t>1836-65-117</t>
  </si>
  <si>
    <t>Porto bello en Pina Pina</t>
  </si>
  <si>
    <t>1837-63-116</t>
  </si>
  <si>
    <t>1838-63-116</t>
  </si>
  <si>
    <t>1839-63-115</t>
  </si>
  <si>
    <t>1840-63-115</t>
  </si>
  <si>
    <t>1841-65-116</t>
  </si>
  <si>
    <t>1842-63-119</t>
  </si>
  <si>
    <t>1843-63-116</t>
  </si>
  <si>
    <t>1845-63-116</t>
  </si>
  <si>
    <t>1846-59-118</t>
  </si>
  <si>
    <t>1847-55-32</t>
  </si>
  <si>
    <t>1856-78-79-116</t>
  </si>
  <si>
    <t>Portobello en Pina Pina</t>
  </si>
  <si>
    <t>1818-38-94</t>
  </si>
  <si>
    <t>1820-52-37</t>
  </si>
  <si>
    <t>1821-20-36</t>
  </si>
  <si>
    <t>1825-46-35</t>
  </si>
  <si>
    <t>1827-46-36</t>
  </si>
  <si>
    <t>1828-62-36</t>
  </si>
  <si>
    <t>1829-44-34</t>
  </si>
  <si>
    <t>1830-54-35</t>
  </si>
  <si>
    <t>1831-60-35</t>
  </si>
  <si>
    <t>1832-70-36</t>
  </si>
  <si>
    <t>1833-72-861</t>
  </si>
  <si>
    <t>1834-68-774</t>
  </si>
  <si>
    <t>1835-66-35</t>
  </si>
  <si>
    <t>1836-62-38</t>
  </si>
  <si>
    <t>1837-60-37</t>
  </si>
  <si>
    <t>1838-60-37</t>
  </si>
  <si>
    <t>1839-60-37</t>
  </si>
  <si>
    <t>1840-60-37</t>
  </si>
  <si>
    <t>1841-62-37</t>
  </si>
  <si>
    <t>1842-60-39</t>
  </si>
  <si>
    <t>1843-60-38</t>
  </si>
  <si>
    <t>1845-60-37</t>
  </si>
  <si>
    <t>1846-56-38</t>
  </si>
  <si>
    <t>1847-52-160</t>
  </si>
  <si>
    <t>1859-74-75-21</t>
  </si>
  <si>
    <t>Portorico.</t>
  </si>
  <si>
    <t>Verpacht aan J.B. de Mesquita Arrias.</t>
  </si>
  <si>
    <t>1818-61-322</t>
  </si>
  <si>
    <t>Potribo (Land van)</t>
  </si>
  <si>
    <t>Land van Potribo</t>
  </si>
  <si>
    <t>Q59133102</t>
  </si>
  <si>
    <t>Aan Plantage Potribo</t>
  </si>
  <si>
    <t>Aan Pl. Potribo</t>
  </si>
  <si>
    <t>1820-62-258</t>
  </si>
  <si>
    <t>1821-31-267</t>
  </si>
  <si>
    <t>1825-57-271</t>
  </si>
  <si>
    <t>1827-57-272</t>
  </si>
  <si>
    <t>1828-74-312</t>
  </si>
  <si>
    <t>Land van Potripo</t>
  </si>
  <si>
    <t>1829-56-307</t>
  </si>
  <si>
    <t>1830-66-312</t>
  </si>
  <si>
    <t>1831-72-312</t>
  </si>
  <si>
    <t>Land van Potripo.</t>
  </si>
  <si>
    <t>1832-82-315</t>
  </si>
  <si>
    <t>1833-84-224</t>
  </si>
  <si>
    <t>1834-80-228</t>
  </si>
  <si>
    <t>1835-82-316</t>
  </si>
  <si>
    <t>Land van Potribo.</t>
  </si>
  <si>
    <t>Aan Pl. Potribo.</t>
  </si>
  <si>
    <t>1836-74-323</t>
  </si>
  <si>
    <t>1837-72-324</t>
  </si>
  <si>
    <t>1838-72-315</t>
  </si>
  <si>
    <t>1839-72-321</t>
  </si>
  <si>
    <t>1840-72-323</t>
  </si>
  <si>
    <t>1841-74-323</t>
  </si>
  <si>
    <t>1842-72-328</t>
  </si>
  <si>
    <t>1843-72-323</t>
  </si>
  <si>
    <t>1845-72-325</t>
  </si>
  <si>
    <t>1846-68-326</t>
  </si>
  <si>
    <t>1847-62-324</t>
  </si>
  <si>
    <t>1818-47-203</t>
  </si>
  <si>
    <t>Praag</t>
  </si>
  <si>
    <t>Q59133103</t>
  </si>
  <si>
    <t>B.A. Dacosta qq.</t>
  </si>
  <si>
    <t>Ribca, Huisvrouw van B.A. Dacosta</t>
  </si>
  <si>
    <t>1820-57-155</t>
  </si>
  <si>
    <t>R.A. Bacosta qq</t>
  </si>
  <si>
    <t>Ribca. Huisvr. v.P.A. Dacosta. qq.</t>
  </si>
  <si>
    <t>1821-25-154</t>
  </si>
  <si>
    <t>R.A. Dacostaqq</t>
  </si>
  <si>
    <t>Ribca, Huisvr. v.R.A. Dacosta. qq.</t>
  </si>
  <si>
    <t>1825-51-155</t>
  </si>
  <si>
    <t>R.A. Dacosta qq</t>
  </si>
  <si>
    <t>1827-51-153</t>
  </si>
  <si>
    <t>R.A. da Costa. qq</t>
  </si>
  <si>
    <t>Ribea, Huisv. v. R.A. da Costa. qq</t>
  </si>
  <si>
    <t>1828-68-153</t>
  </si>
  <si>
    <t>R.A. da Costa, aa.</t>
  </si>
  <si>
    <t>Ribca Huisvr. v.R.A. da Costa.</t>
  </si>
  <si>
    <t>1829-50-151</t>
  </si>
  <si>
    <t>Ribea Huisvr. v.R.A. da Costa.</t>
  </si>
  <si>
    <t>1830-60-151</t>
  </si>
  <si>
    <t>Ribca, Huisvr. v.R.A. da Costa.</t>
  </si>
  <si>
    <t>1831-66-151</t>
  </si>
  <si>
    <t>1832-76-153</t>
  </si>
  <si>
    <t>R.A. da Costa.</t>
  </si>
  <si>
    <t>1833-78-96</t>
  </si>
  <si>
    <t>Ribca, Huisvr. v. R.A. da Costa.</t>
  </si>
  <si>
    <t>1834-74-894</t>
  </si>
  <si>
    <t>Praat</t>
  </si>
  <si>
    <t>1835-74-153</t>
  </si>
  <si>
    <t>B.H. da Costa, nom. ux.</t>
  </si>
  <si>
    <t>1836-68-160</t>
  </si>
  <si>
    <t>Ribca, Huisvr. v.R.A.d. Costa.</t>
  </si>
  <si>
    <t>1837-66-159</t>
  </si>
  <si>
    <t>1838-66-159</t>
  </si>
  <si>
    <t>Ribea, Huisvr. v. R.A. d. Costa.</t>
  </si>
  <si>
    <t>1839-66-158</t>
  </si>
  <si>
    <t>Ribea, Huisvr. v.R.A.d. Costa.</t>
  </si>
  <si>
    <t>1840-66-161</t>
  </si>
  <si>
    <t>1841-68-161</t>
  </si>
  <si>
    <t>Ribca, Huisvr. v. R.A. d. Costa.</t>
  </si>
  <si>
    <t>1842-66-165</t>
  </si>
  <si>
    <t>1843-66-160</t>
  </si>
  <si>
    <t>1845-66-162</t>
  </si>
  <si>
    <t>1846-62-163</t>
  </si>
  <si>
    <t>Ribca, Haisvr. v.R.A.d. Costa.</t>
  </si>
  <si>
    <t>1847-57-78</t>
  </si>
  <si>
    <t>1856-82-83-143</t>
  </si>
  <si>
    <t>Ribca, huisvr. van R.A. da Costa.</t>
  </si>
  <si>
    <t>1818-63-348</t>
  </si>
  <si>
    <t>J.B. Sandral</t>
  </si>
  <si>
    <t>t Fonds onder direktie van J.M. Fraissinet en J. van Oosterwijk</t>
  </si>
  <si>
    <t>1821-44-517</t>
  </si>
  <si>
    <t>J.B. Sandzal.</t>
  </si>
  <si>
    <t>J.M. Fraisinet en J.v. Oosterwijk.</t>
  </si>
  <si>
    <t>1825-70-520</t>
  </si>
  <si>
    <t>J.B. Sandral.</t>
  </si>
  <si>
    <t>1827-70-522</t>
  </si>
  <si>
    <t>J.M. Fraisinet qq.</t>
  </si>
  <si>
    <t>1828-87-551</t>
  </si>
  <si>
    <t>J.B. Sandval.</t>
  </si>
  <si>
    <t>1829-69-539</t>
  </si>
  <si>
    <t>E.J.v.d. Bergh en J. van der Smissen, qq. v.F. Taunay en C. Barends.</t>
  </si>
  <si>
    <t>1830-79-549</t>
  </si>
  <si>
    <t>J. Halls, Jr.</t>
  </si>
  <si>
    <t>1831-85-550</t>
  </si>
  <si>
    <t>J. Hallo.</t>
  </si>
  <si>
    <t>1832-95-556</t>
  </si>
  <si>
    <t>J.M. Fraissinet</t>
  </si>
  <si>
    <t>1833-97-465</t>
  </si>
  <si>
    <t>1839-84-562</t>
  </si>
  <si>
    <t>1840-84-565</t>
  </si>
  <si>
    <t>1841-86-563</t>
  </si>
  <si>
    <t>1842-84-571</t>
  </si>
  <si>
    <t>1847-72-566</t>
  </si>
  <si>
    <t>1856-136-137-571</t>
  </si>
  <si>
    <t>A.H. Bechtold en A. Voordewind.</t>
  </si>
  <si>
    <t>1818-45-183</t>
  </si>
  <si>
    <t>Prosperité (Land van)</t>
  </si>
  <si>
    <t>Land van la Prosperité</t>
  </si>
  <si>
    <t>Q59133107</t>
  </si>
  <si>
    <t>Aan Plantage La Proserité</t>
  </si>
  <si>
    <t>Aan Pl. La Proserité</t>
  </si>
  <si>
    <t>1820-59-203</t>
  </si>
  <si>
    <t>Land van Prosperité</t>
  </si>
  <si>
    <t>1821-28-199</t>
  </si>
  <si>
    <t>Land van Prospérité</t>
  </si>
  <si>
    <t>1825-54-203</t>
  </si>
  <si>
    <t>1827-54-201</t>
  </si>
  <si>
    <t>1818-39-115</t>
  </si>
  <si>
    <t>Quamabo (Land van)</t>
  </si>
  <si>
    <t>Land van Quamabo</t>
  </si>
  <si>
    <t>Q59133114</t>
  </si>
  <si>
    <t>Idem Quamaba.</t>
  </si>
  <si>
    <t>1820-51-13</t>
  </si>
  <si>
    <t>1821-19-13</t>
  </si>
  <si>
    <t>1825-45-13</t>
  </si>
  <si>
    <t>1827-45-13</t>
  </si>
  <si>
    <t>1828-61-13</t>
  </si>
  <si>
    <t>1829-43-12</t>
  </si>
  <si>
    <t>1830-53-13</t>
  </si>
  <si>
    <t>1831-59-13</t>
  </si>
  <si>
    <t>1832-69-13</t>
  </si>
  <si>
    <t>1833-71-838</t>
  </si>
  <si>
    <t>1834-67-752</t>
  </si>
  <si>
    <t>1835-65-15</t>
  </si>
  <si>
    <t>Zie Plantage Quamabo.</t>
  </si>
  <si>
    <t>Zie Quamabo.</t>
  </si>
  <si>
    <t>1836-61-15</t>
  </si>
  <si>
    <t>1837-59-15</t>
  </si>
  <si>
    <t>1838-59-15</t>
  </si>
  <si>
    <t>1839-59-15</t>
  </si>
  <si>
    <t>1840-59-15</t>
  </si>
  <si>
    <t>1841-61-15</t>
  </si>
  <si>
    <t>1842-59-15</t>
  </si>
  <si>
    <t>1843-59-15</t>
  </si>
  <si>
    <t>1845-59-15</t>
  </si>
  <si>
    <t>1846-55-15</t>
  </si>
  <si>
    <t>1847-51-138</t>
  </si>
  <si>
    <t>1856-66-67-15</t>
  </si>
  <si>
    <t>1818-78-475</t>
  </si>
  <si>
    <t>Quapibo (Land van)</t>
  </si>
  <si>
    <t>Land van Quapibo</t>
  </si>
  <si>
    <t>Q59133117</t>
  </si>
  <si>
    <t>Zie Plantage Quapibo</t>
  </si>
  <si>
    <t>1820-74-473</t>
  </si>
  <si>
    <t>1821-43-480</t>
  </si>
  <si>
    <t>1825-69-483</t>
  </si>
  <si>
    <t>1827-69-485</t>
  </si>
  <si>
    <t>1828-80-428</t>
  </si>
  <si>
    <t>1830-72-429</t>
  </si>
  <si>
    <t>1831-78-429</t>
  </si>
  <si>
    <t>1832-88-433</t>
  </si>
  <si>
    <t>1833-90-342</t>
  </si>
  <si>
    <t>1834-86-72</t>
  </si>
  <si>
    <t>Land van Quapibo.</t>
  </si>
  <si>
    <t>1835-89-436</t>
  </si>
  <si>
    <t>Aan d. Houtgr. Quapibo.</t>
  </si>
  <si>
    <t>1836-80-442</t>
  </si>
  <si>
    <t>1837-78-441</t>
  </si>
  <si>
    <t>1838-78-431</t>
  </si>
  <si>
    <t>1839-78-438</t>
  </si>
  <si>
    <t>Land van  Quapibo</t>
  </si>
  <si>
    <t>1840-78-440</t>
  </si>
  <si>
    <t>1841-80-439</t>
  </si>
  <si>
    <t>1842-78-444</t>
  </si>
  <si>
    <t>1843-78-439</t>
  </si>
  <si>
    <t>1845-78-443</t>
  </si>
  <si>
    <t>1846-74-444</t>
  </si>
  <si>
    <t>1847-67-440</t>
  </si>
  <si>
    <t>1856-108-109-367</t>
  </si>
  <si>
    <t>1818-102-687</t>
  </si>
  <si>
    <t>Lucretia van Lobo</t>
  </si>
  <si>
    <t>1820-82-623</t>
  </si>
  <si>
    <t>L. van Lobo.</t>
  </si>
  <si>
    <t>1821-55-730</t>
  </si>
  <si>
    <t>1825-81-728</t>
  </si>
  <si>
    <t>Rachelshoop.</t>
  </si>
  <si>
    <t>1827-81-732</t>
  </si>
  <si>
    <t>1828-98-769</t>
  </si>
  <si>
    <t>D. Lobo, Jr.</t>
  </si>
  <si>
    <t>F.v.L. van Lobo.</t>
  </si>
  <si>
    <t>1829-82-801</t>
  </si>
  <si>
    <t>1830-92-810</t>
  </si>
  <si>
    <t>H. Kluytmans.</t>
  </si>
  <si>
    <t>1831-98-811</t>
  </si>
  <si>
    <t>1832-108-814</t>
  </si>
  <si>
    <t>1833-110-725</t>
  </si>
  <si>
    <t>1834-106-639</t>
  </si>
  <si>
    <t>1835-115-825</t>
  </si>
  <si>
    <t>1836-98-830</t>
  </si>
  <si>
    <t>1837-96-823</t>
  </si>
  <si>
    <t>1841-98-827</t>
  </si>
  <si>
    <t>1842-96-837</t>
  </si>
  <si>
    <t>Bewoond door J. Himmen.</t>
  </si>
  <si>
    <t>1856-170-171-814</t>
  </si>
  <si>
    <t>bl T. van Lobo.</t>
  </si>
  <si>
    <t>1859-80-81-42</t>
  </si>
  <si>
    <t>Rainville</t>
  </si>
  <si>
    <t>Rainville.</t>
  </si>
  <si>
    <t>Q59133121</t>
  </si>
  <si>
    <t>Voorheen Nooit Volmaakt.</t>
  </si>
  <si>
    <t>C. Busch.</t>
  </si>
  <si>
    <t>Mandra Soesman.</t>
  </si>
  <si>
    <t>1860-82-83-5</t>
  </si>
  <si>
    <t>1861-66-67-46</t>
  </si>
  <si>
    <t>1840-63-117</t>
  </si>
  <si>
    <t>Restaurada</t>
  </si>
  <si>
    <t>Restaurado</t>
  </si>
  <si>
    <t>Q59133130</t>
  </si>
  <si>
    <t>1841-65-118</t>
  </si>
  <si>
    <t>1842-63-121</t>
  </si>
  <si>
    <t>1843-63-118</t>
  </si>
  <si>
    <t>1845-63-118</t>
  </si>
  <si>
    <t>1846-59-120</t>
  </si>
  <si>
    <t>1847-55-34</t>
  </si>
  <si>
    <t>1856-78-79-118</t>
  </si>
  <si>
    <t>1818-33-55</t>
  </si>
  <si>
    <t>J.H. Cothino.</t>
  </si>
  <si>
    <t>1820-53-77</t>
  </si>
  <si>
    <t>J.H. Cothino zz.</t>
  </si>
  <si>
    <t>1821-22-76</t>
  </si>
  <si>
    <t>1825-48-76</t>
  </si>
  <si>
    <t>1827-48-77</t>
  </si>
  <si>
    <t>J.H Cothino zz.</t>
  </si>
  <si>
    <t>1828-64-83</t>
  </si>
  <si>
    <t>J.H. Cotino, zz.</t>
  </si>
  <si>
    <t>J.H. Cotino, zz</t>
  </si>
  <si>
    <t>1829-46-80</t>
  </si>
  <si>
    <t>1830-56-81</t>
  </si>
  <si>
    <t>A.H. Cotino, zz.</t>
  </si>
  <si>
    <t>A.H Cotino, zz.</t>
  </si>
  <si>
    <t>1831-62-81</t>
  </si>
  <si>
    <t>Blauw Muller.</t>
  </si>
  <si>
    <t>1832-72-82</t>
  </si>
  <si>
    <t>1833-74-908</t>
  </si>
  <si>
    <t>1834-70-822</t>
  </si>
  <si>
    <t>1835-69-83</t>
  </si>
  <si>
    <t>1846-58-88</t>
  </si>
  <si>
    <t>1856-74-75-86</t>
  </si>
  <si>
    <t>1828-61-3</t>
  </si>
  <si>
    <t>Land van Reynesberg</t>
  </si>
  <si>
    <t>1828-69-163</t>
  </si>
  <si>
    <t>1829-43-3</t>
  </si>
  <si>
    <t>1829-51-161</t>
  </si>
  <si>
    <t>1830-53-3</t>
  </si>
  <si>
    <t>1830-61-162</t>
  </si>
  <si>
    <t>Land van Beynesberg</t>
  </si>
  <si>
    <t>1831-59-3</t>
  </si>
  <si>
    <t>1831-66-161</t>
  </si>
  <si>
    <t>1832-69-3</t>
  </si>
  <si>
    <t>S. en Boed. S.H. de la Parra.</t>
  </si>
  <si>
    <t>1832-76-163</t>
  </si>
  <si>
    <t>1833-71-828</t>
  </si>
  <si>
    <t>1833-78-106</t>
  </si>
  <si>
    <t>1834-67-742</t>
  </si>
  <si>
    <t>1834-74-904</t>
  </si>
  <si>
    <t>1835-74-164</t>
  </si>
  <si>
    <t>Land van Rhynesberg</t>
  </si>
  <si>
    <t>1836-68-171</t>
  </si>
  <si>
    <t>1837-66-170</t>
  </si>
  <si>
    <t>1838-66-170</t>
  </si>
  <si>
    <t>1839-66-169</t>
  </si>
  <si>
    <t>1840-66-172</t>
  </si>
  <si>
    <t>Land van Rbynesberg</t>
  </si>
  <si>
    <t>1841-68-172</t>
  </si>
  <si>
    <t>1842-66-176</t>
  </si>
  <si>
    <t>1843-66-171</t>
  </si>
  <si>
    <t>Land van hynesberg</t>
  </si>
  <si>
    <t>1845-66-173</t>
  </si>
  <si>
    <t>1846-62-174</t>
  </si>
  <si>
    <t>1847-57-89</t>
  </si>
  <si>
    <t>1856-82-83-154</t>
  </si>
  <si>
    <t>Land van Rhijnesberg</t>
  </si>
  <si>
    <t>1818-70-417</t>
  </si>
  <si>
    <t>H. van de Grampel en J.J.G. Spilker</t>
  </si>
  <si>
    <t>J.F. Reeder</t>
  </si>
  <si>
    <t>de Boedel J. Overëem en C.W. Jeckel des Borgnes</t>
  </si>
  <si>
    <t>1820-70-418</t>
  </si>
  <si>
    <t>H.v.d. Grampel.</t>
  </si>
  <si>
    <t>Erv. Texier.. 1/2</t>
  </si>
  <si>
    <t>1821-39-425</t>
  </si>
  <si>
    <t>H.v.d. Grampel, H.W. Koning, en F.C. Meyer.</t>
  </si>
  <si>
    <t>Erv. Texier. 1/2 C.W. von Jeckel des Borgnes. 1/2</t>
  </si>
  <si>
    <t>1825-65-428</t>
  </si>
  <si>
    <t>J.J.G. Spilker F.H. Bergman.</t>
  </si>
  <si>
    <t>Erv. Texier. 1/2, C.W. von Jeckel desBorgnes 1/2.</t>
  </si>
  <si>
    <t>1827-65-430</t>
  </si>
  <si>
    <t>F.H. Bergman, Kurators en Sequesters.</t>
  </si>
  <si>
    <t>Erv. Santfort.</t>
  </si>
  <si>
    <t>1828-86-530</t>
  </si>
  <si>
    <t>Cur. en Sequesters, E.J.v.d. Bergh en J.J.G. Spilker.</t>
  </si>
  <si>
    <t>C.W. Jeckel des Borgnes ½ B.W. Bresser ?, J.B.R. Santhifort ? en J.J.G. Spilker ?</t>
  </si>
  <si>
    <t>1829-68-518</t>
  </si>
  <si>
    <t>C.W. Jeckel des Borgnes ½, B.W. Bresser ?, J.B.R. Santhifort ? en J.J.G. Spilker ?.</t>
  </si>
  <si>
    <t>1830-78-528</t>
  </si>
  <si>
    <t>Kur. en Sequesters, E.J.v.d. Bergh en J.J.G. Spilker.</t>
  </si>
  <si>
    <t>1831-84-529</t>
  </si>
  <si>
    <t>J.J.G. Spilker, Weesmeesters en D.B.J.J. en L.A. de Mesquita.</t>
  </si>
  <si>
    <t>J.B.R. Santhifort ?, J.J.G. Spilker ?, D.B. de Mesquita, J.J. en L.A.d. Mesquita ?.</t>
  </si>
  <si>
    <t>1832-94-535</t>
  </si>
  <si>
    <t>J.B.R. Santhifort ?, J.J.G. Spilker ?, D.B. de Mesquita ½ en J.J. en L.A. de Mesquita ?.</t>
  </si>
  <si>
    <t>1833-96-444</t>
  </si>
  <si>
    <t>J.J.G. Spilker ? en J.J. en. L.A. de Mesquita ?.</t>
  </si>
  <si>
    <t>1836-85-547</t>
  </si>
  <si>
    <t>1838-83-537</t>
  </si>
  <si>
    <t>1839-83-541</t>
  </si>
  <si>
    <t>1840-83-544</t>
  </si>
  <si>
    <t>1841-85-542</t>
  </si>
  <si>
    <t>1843-83-542</t>
  </si>
  <si>
    <t>1845-83-542</t>
  </si>
  <si>
    <t>1846-79-549</t>
  </si>
  <si>
    <t>1847-72-545</t>
  </si>
  <si>
    <t>1818-33-66</t>
  </si>
  <si>
    <t>J.M. Meyers en de Seq: van den Hove Civiel</t>
  </si>
  <si>
    <t>Jb. Abenacar J.</t>
  </si>
  <si>
    <t>J.M. Meyers en Jacob Juda Jr.</t>
  </si>
  <si>
    <t>1820-53-66</t>
  </si>
  <si>
    <t>R. de la Parra.</t>
  </si>
  <si>
    <t>S. de Dd. de Moza.</t>
  </si>
  <si>
    <t>1821-22-65</t>
  </si>
  <si>
    <t>S. de Dd. de Meza.</t>
  </si>
  <si>
    <t>1825-48-65</t>
  </si>
  <si>
    <t>Rhijnesberg.</t>
  </si>
  <si>
    <t>1827-48-66</t>
  </si>
  <si>
    <t>1828-64-71</t>
  </si>
  <si>
    <t>Reynesberg</t>
  </si>
  <si>
    <t>1829-46-68</t>
  </si>
  <si>
    <t>1830-56-69</t>
  </si>
  <si>
    <t>1831-62-69</t>
  </si>
  <si>
    <t>1832-72-70</t>
  </si>
  <si>
    <t>1833-74-896</t>
  </si>
  <si>
    <t>Reybesberg</t>
  </si>
  <si>
    <t>1834-70-810</t>
  </si>
  <si>
    <t>1835-68-69</t>
  </si>
  <si>
    <t>Rhynesberg.</t>
  </si>
  <si>
    <t>1836-64-73</t>
  </si>
  <si>
    <t>Rhynesberg</t>
  </si>
  <si>
    <t>1837-62-72</t>
  </si>
  <si>
    <t>1838-62-72</t>
  </si>
  <si>
    <t>1839-62-72</t>
  </si>
  <si>
    <t>1840-62-72</t>
  </si>
  <si>
    <t>1841-64-72</t>
  </si>
  <si>
    <t>1842-62-75</t>
  </si>
  <si>
    <t>1843-62-73</t>
  </si>
  <si>
    <t>1845-62-72</t>
  </si>
  <si>
    <t>1846-58-74</t>
  </si>
  <si>
    <t>1847-53-195</t>
  </si>
  <si>
    <t>1856-74-75-72</t>
  </si>
  <si>
    <t>1818-57-287</t>
  </si>
  <si>
    <t>1820-64-294</t>
  </si>
  <si>
    <t>J. Sandersen.</t>
  </si>
  <si>
    <t>1821-32-302</t>
  </si>
  <si>
    <t>F. Hauck.</t>
  </si>
  <si>
    <t>1825-58-305</t>
  </si>
  <si>
    <t>A.v. Woerden</t>
  </si>
  <si>
    <t>R.P. Nébled.</t>
  </si>
  <si>
    <t>1827-58-306</t>
  </si>
  <si>
    <t>1828-76-348</t>
  </si>
  <si>
    <t>Rthynberk</t>
  </si>
  <si>
    <t>S. en J. Abetidanon.</t>
  </si>
  <si>
    <t>S. en J. Abendanon</t>
  </si>
  <si>
    <t>1829-58-343</t>
  </si>
  <si>
    <t>1830-68-348</t>
  </si>
  <si>
    <t>1831-74-348</t>
  </si>
  <si>
    <t>1832-84-351</t>
  </si>
  <si>
    <t>1833-86-260</t>
  </si>
  <si>
    <t>Aan Plantage Alkmaar.</t>
  </si>
  <si>
    <t>Aan Pl. Alkmaar.</t>
  </si>
  <si>
    <t>1834-82-264</t>
  </si>
  <si>
    <t>1835-84-353</t>
  </si>
  <si>
    <t>1836-76-359</t>
  </si>
  <si>
    <t>A. Pl. Alkmaar.</t>
  </si>
  <si>
    <t>1837-74-360</t>
  </si>
  <si>
    <t>J.P. Parry en A. Ferrier.</t>
  </si>
  <si>
    <t>1838-74-350</t>
  </si>
  <si>
    <t>1839-74-357</t>
  </si>
  <si>
    <t>1840-74-359</t>
  </si>
  <si>
    <t>1841-76-358</t>
  </si>
  <si>
    <t>1842-74-363</t>
  </si>
  <si>
    <t>Rhynberk.</t>
  </si>
  <si>
    <t>1856-142-143-616</t>
  </si>
  <si>
    <t>Rhijnberk</t>
  </si>
  <si>
    <t>1818-40-126</t>
  </si>
  <si>
    <t>Rijnesberg (Land van)</t>
  </si>
  <si>
    <t>Land van Rijnesberg</t>
  </si>
  <si>
    <t>Q59133163</t>
  </si>
  <si>
    <t>Zie Plantage Rijnesberg</t>
  </si>
  <si>
    <t>1820-51-2</t>
  </si>
  <si>
    <t>1821-19-2</t>
  </si>
  <si>
    <t>1825-45-2</t>
  </si>
  <si>
    <t>1827-45-2</t>
  </si>
  <si>
    <t>Rijnesberg</t>
  </si>
  <si>
    <t>1820-52-41</t>
  </si>
  <si>
    <t>1821-20-40</t>
  </si>
  <si>
    <t>1825-46-39</t>
  </si>
  <si>
    <t>1827-46-40</t>
  </si>
  <si>
    <t>1828-62-40</t>
  </si>
  <si>
    <t>1829-44-38</t>
  </si>
  <si>
    <t>1830-54-39</t>
  </si>
  <si>
    <t>1831-60-40</t>
  </si>
  <si>
    <t>H. Eustace en C.W. Boonen.</t>
  </si>
  <si>
    <t>1832-70-41</t>
  </si>
  <si>
    <t>1818-106-738</t>
  </si>
  <si>
    <t>Rose Valley</t>
  </si>
  <si>
    <t>Roose Vally</t>
  </si>
  <si>
    <t>Q59133197</t>
  </si>
  <si>
    <t>L. Roose</t>
  </si>
  <si>
    <t>1820-80-570</t>
  </si>
  <si>
    <t>1821-53-679</t>
  </si>
  <si>
    <t>1825-79-678</t>
  </si>
  <si>
    <t>Rose Valley.</t>
  </si>
  <si>
    <t>1827-79-680</t>
  </si>
  <si>
    <t>1828-98-751</t>
  </si>
  <si>
    <t>Rose Valey</t>
  </si>
  <si>
    <t>1829-81-782</t>
  </si>
  <si>
    <t>1830-91-791</t>
  </si>
  <si>
    <t>1831-97-792</t>
  </si>
  <si>
    <t>1832-107-795</t>
  </si>
  <si>
    <t>1833-109-704</t>
  </si>
  <si>
    <t>1834-105-619</t>
  </si>
  <si>
    <t>1835-114-804</t>
  </si>
  <si>
    <t>1836-95-767</t>
  </si>
  <si>
    <t>1837-93-760</t>
  </si>
  <si>
    <t>1838-93-757</t>
  </si>
  <si>
    <t>1839-93-762</t>
  </si>
  <si>
    <t>1840-93-765</t>
  </si>
  <si>
    <t>1841-95-764</t>
  </si>
  <si>
    <t>1842-93-773</t>
  </si>
  <si>
    <t>Rose Valey.</t>
  </si>
  <si>
    <t>1843-93-759</t>
  </si>
  <si>
    <t>1845-93-762</t>
  </si>
  <si>
    <t>1846-89-770</t>
  </si>
  <si>
    <t>1847-80-760</t>
  </si>
  <si>
    <t>1856-164-165-752</t>
  </si>
  <si>
    <t>Rose Valeij</t>
  </si>
  <si>
    <t>1818-77-471</t>
  </si>
  <si>
    <t>Roseland</t>
  </si>
  <si>
    <t>Q59133198</t>
  </si>
  <si>
    <t>1820-74-477</t>
  </si>
  <si>
    <t>1821-43-484</t>
  </si>
  <si>
    <t>1825-69-487</t>
  </si>
  <si>
    <t>1827-69-489</t>
  </si>
  <si>
    <t>1828-80-426</t>
  </si>
  <si>
    <t>1829-62-422</t>
  </si>
  <si>
    <t>1830-72-427</t>
  </si>
  <si>
    <t>1831-78-427</t>
  </si>
  <si>
    <t>1832-88-431</t>
  </si>
  <si>
    <t>1833-90-340</t>
  </si>
  <si>
    <t>1834-86-70</t>
  </si>
  <si>
    <t>1835-89-434</t>
  </si>
  <si>
    <t>1836-80-440</t>
  </si>
  <si>
    <t>1837-78-439</t>
  </si>
  <si>
    <t>1838-78-429</t>
  </si>
  <si>
    <t>1839-78-436</t>
  </si>
  <si>
    <t>1840-78-438</t>
  </si>
  <si>
    <t>1841-80-437</t>
  </si>
  <si>
    <t>1842-78-442</t>
  </si>
  <si>
    <t>Roseland.</t>
  </si>
  <si>
    <t>1843-78-437</t>
  </si>
  <si>
    <t>1845-78-441</t>
  </si>
  <si>
    <t>1846-74-442</t>
  </si>
  <si>
    <t>1847-67-438</t>
  </si>
  <si>
    <t>1856-108-109-365</t>
  </si>
  <si>
    <t>1828-74-289</t>
  </si>
  <si>
    <t>Rosina</t>
  </si>
  <si>
    <t>Q59133200</t>
  </si>
  <si>
    <t>1829-56-284</t>
  </si>
  <si>
    <t>1830-66-289</t>
  </si>
  <si>
    <t>1831-72-289</t>
  </si>
  <si>
    <t>H.v. der Sman. n. ux.</t>
  </si>
  <si>
    <t>1832-82-292</t>
  </si>
  <si>
    <t>Rosjna</t>
  </si>
  <si>
    <t>1833-84-201</t>
  </si>
  <si>
    <t>1834-80-205</t>
  </si>
  <si>
    <t>1835-81-291</t>
  </si>
  <si>
    <t>H. v.d. Sman, n. ux</t>
  </si>
  <si>
    <t>1836-74-300</t>
  </si>
  <si>
    <t>1837-72-301</t>
  </si>
  <si>
    <t>1838-72-292</t>
  </si>
  <si>
    <t>1839-72-298</t>
  </si>
  <si>
    <t>1840-72-301</t>
  </si>
  <si>
    <t>H.v.d. Sman, n.u.</t>
  </si>
  <si>
    <t>1841-74-301</t>
  </si>
  <si>
    <t>H. v.d. Sman, n.u.</t>
  </si>
  <si>
    <t>1842-72-306</t>
  </si>
  <si>
    <t>Rosina.</t>
  </si>
  <si>
    <t>H.v.d. Sman. n.u. van Gerholdt.</t>
  </si>
  <si>
    <t>1843-72-301</t>
  </si>
  <si>
    <t>H. v.d. Sman, n u.</t>
  </si>
  <si>
    <t>1845-72-303</t>
  </si>
  <si>
    <t>H.v.d. Sman, nu.</t>
  </si>
  <si>
    <t>1846-68-304</t>
  </si>
  <si>
    <t>1847-62-302</t>
  </si>
  <si>
    <t>1856-100-101-309</t>
  </si>
  <si>
    <t>Resina</t>
  </si>
  <si>
    <t>1818-86-542</t>
  </si>
  <si>
    <t>Z. Swenko</t>
  </si>
  <si>
    <t>Boedel C. Juliaans</t>
  </si>
  <si>
    <t>1821-46-546</t>
  </si>
  <si>
    <t>Curators van den Hove.</t>
  </si>
  <si>
    <t>Boedel Cankryn geb. Fallen.</t>
  </si>
  <si>
    <t>1825-72-547</t>
  </si>
  <si>
    <t>J.H. Luberts.</t>
  </si>
  <si>
    <t>1827-72-551</t>
  </si>
  <si>
    <t>1828-90-606</t>
  </si>
  <si>
    <t>J. Hallo Jr.</t>
  </si>
  <si>
    <t>1829-72-594</t>
  </si>
  <si>
    <t>Retterdam</t>
  </si>
  <si>
    <t>E.J.v.d. Bergh en J.v.d. Smissen, qq. voor F. Taunay en H. Eustace.</t>
  </si>
  <si>
    <t>P. Waakhuyzen.</t>
  </si>
  <si>
    <t>1830-82-603</t>
  </si>
  <si>
    <t>1831-88-604</t>
  </si>
  <si>
    <t>1832-98-609</t>
  </si>
  <si>
    <t>1833-100-518</t>
  </si>
  <si>
    <t>1840-87-615</t>
  </si>
  <si>
    <t>Chirurgisch Etablissement van H.W.N. Reyke.</t>
  </si>
  <si>
    <t>Chirur. Etabl. van H.W.N. Reyke.</t>
  </si>
  <si>
    <t>1841-89-614</t>
  </si>
  <si>
    <t>Chirurgisch Etablissement van H.W.N. Reyke</t>
  </si>
  <si>
    <t>Chirur. Etabl. van H.W. N Reyke.</t>
  </si>
  <si>
    <t>1843-87-614</t>
  </si>
  <si>
    <t>1845-87-613</t>
  </si>
  <si>
    <t>Chirurgisch Etablissement van H.W.N. Ryke.</t>
  </si>
  <si>
    <t>1846-83-620</t>
  </si>
  <si>
    <t>1847-75-616</t>
  </si>
  <si>
    <t>Chirur. Etablissement van H.W.N. Ryke.</t>
  </si>
  <si>
    <t>1856-160-161-728</t>
  </si>
  <si>
    <t>Chirurgijns Etablissement van H.N.W. Rijke</t>
  </si>
  <si>
    <t>1818-61-330</t>
  </si>
  <si>
    <t>Q59133206</t>
  </si>
  <si>
    <t>1820-62-250</t>
  </si>
  <si>
    <t>1821-30-259</t>
  </si>
  <si>
    <t>1825-56-263</t>
  </si>
  <si>
    <t>1827-56-264</t>
  </si>
  <si>
    <t>1828-74-304</t>
  </si>
  <si>
    <t>1829-56-299</t>
  </si>
  <si>
    <t>1830-66-304</t>
  </si>
  <si>
    <t>1831-72-304</t>
  </si>
  <si>
    <t>1832-82-307</t>
  </si>
  <si>
    <t>1833-84-216</t>
  </si>
  <si>
    <t>1834-80-220</t>
  </si>
  <si>
    <t>} Erv. U.H. Wilkens.</t>
  </si>
  <si>
    <t>1835-82-308</t>
  </si>
  <si>
    <t>1836-74-315</t>
  </si>
  <si>
    <t>1837-72-316</t>
  </si>
  <si>
    <t>1838-72-307</t>
  </si>
  <si>
    <t>1839-72-313</t>
  </si>
  <si>
    <t>1818-88-556</t>
  </si>
  <si>
    <t>Rustlust</t>
  </si>
  <si>
    <t>Q59133209</t>
  </si>
  <si>
    <t>Zie Plantage Brouwerslust in Commewijne</t>
  </si>
  <si>
    <t>1821-45-534</t>
  </si>
  <si>
    <t>H.F. Stuger.</t>
  </si>
  <si>
    <t>Erven Kenuedy.</t>
  </si>
  <si>
    <t>1825-71-535</t>
  </si>
  <si>
    <t>H F. Stuger.</t>
  </si>
  <si>
    <t>Erven Kennedy.</t>
  </si>
  <si>
    <t>1827-71-538</t>
  </si>
  <si>
    <t>1828-89-590</t>
  </si>
  <si>
    <t>Erv. Kennedy.</t>
  </si>
  <si>
    <t>1829-71-578</t>
  </si>
  <si>
    <t>1830-81-588</t>
  </si>
  <si>
    <t>1831-87-589</t>
  </si>
  <si>
    <t>1832-97-595</t>
  </si>
  <si>
    <t>1833-99-504</t>
  </si>
  <si>
    <t>1834-95-421</t>
  </si>
  <si>
    <t>1835-101-600</t>
  </si>
  <si>
    <t>1836-88-607</t>
  </si>
  <si>
    <t>1837-86-599</t>
  </si>
  <si>
    <t>1838-86-594</t>
  </si>
  <si>
    <t>1839-86-598</t>
  </si>
  <si>
    <t>1840-86-601</t>
  </si>
  <si>
    <t>1841-88-600</t>
  </si>
  <si>
    <t>1842-86-608</t>
  </si>
  <si>
    <t>1843-86-600</t>
  </si>
  <si>
    <t>1845-86-599</t>
  </si>
  <si>
    <t>1846-82-606</t>
  </si>
  <si>
    <t>1847-74-602</t>
  </si>
  <si>
    <t>1856-114-115-406</t>
  </si>
  <si>
    <t>erven Kennedy.</t>
  </si>
  <si>
    <t>1818-53-256</t>
  </si>
  <si>
    <t>Rustveld</t>
  </si>
  <si>
    <t>Q59133211</t>
  </si>
  <si>
    <t>Chirurgisch Etablissement van den Chirurgyn Rucker</t>
  </si>
  <si>
    <t>1820-65-326</t>
  </si>
  <si>
    <t>Chirurgisch</t>
  </si>
  <si>
    <t>1821-34-334</t>
  </si>
  <si>
    <t>1825-60-337</t>
  </si>
  <si>
    <t>1827-60-338</t>
  </si>
  <si>
    <t>Chirurgisch Etablissement van H.C. Ruckert.</t>
  </si>
  <si>
    <t>1828-78-379</t>
  </si>
  <si>
    <t>Chirurgisch Etablissement van C.F. Rucker.</t>
  </si>
  <si>
    <t>Chirurg. Etabl. v.C.F. Rucker.</t>
  </si>
  <si>
    <t>1829-60-375</t>
  </si>
  <si>
    <t>Chirurgisch Etablissement van C.F. Rucker</t>
  </si>
  <si>
    <t>1830-70-380</t>
  </si>
  <si>
    <t>1831-76-380</t>
  </si>
  <si>
    <t>Etabl. v.C.F. Rucker.</t>
  </si>
  <si>
    <t>1832-86-384</t>
  </si>
  <si>
    <t>1833-88-293</t>
  </si>
  <si>
    <t>1834-84-297</t>
  </si>
  <si>
    <t>1835-86-389</t>
  </si>
  <si>
    <t>C.F. Rucker (Chirurgijns-Etablissement van denzelven).</t>
  </si>
  <si>
    <t>1836-77-392</t>
  </si>
  <si>
    <t>Etabl. van C.F. Rucker.</t>
  </si>
  <si>
    <t>1837-75-393</t>
  </si>
  <si>
    <t>1838-75-383</t>
  </si>
  <si>
    <t>1839-75-390</t>
  </si>
  <si>
    <t>1840-75-392</t>
  </si>
  <si>
    <t>1841-77-391</t>
  </si>
  <si>
    <t>1842-75-396</t>
  </si>
  <si>
    <t>Rustveld.</t>
  </si>
  <si>
    <t>1843-75-391</t>
  </si>
  <si>
    <t>1845-75-394</t>
  </si>
  <si>
    <t>1846-71-395</t>
  </si>
  <si>
    <t>1847-65-392</t>
  </si>
  <si>
    <t>1856-106-107-348</t>
  </si>
  <si>
    <t>1831-67-172</t>
  </si>
  <si>
    <t>Catiapora-kreek</t>
  </si>
  <si>
    <t>Cassipora Kreek</t>
  </si>
  <si>
    <t>Salem</t>
  </si>
  <si>
    <t>Q59133258</t>
  </si>
  <si>
    <t>1832-77-174</t>
  </si>
  <si>
    <t>1833-79-117</t>
  </si>
  <si>
    <t>1834-75-915</t>
  </si>
  <si>
    <t>1835-74-173</t>
  </si>
  <si>
    <t>1836-69-181</t>
  </si>
  <si>
    <t>1837-67-180</t>
  </si>
  <si>
    <t>Isay Wolf</t>
  </si>
  <si>
    <t>1838-67-180</t>
  </si>
  <si>
    <t>1839-67-179</t>
  </si>
  <si>
    <t>1840-67-182</t>
  </si>
  <si>
    <t>1841-69-182</t>
  </si>
  <si>
    <t>1842-67-186</t>
  </si>
  <si>
    <t>1843-67-181</t>
  </si>
  <si>
    <t>1845-67-183</t>
  </si>
  <si>
    <t>1846-63-184</t>
  </si>
  <si>
    <t>Catiapora-Kreek</t>
  </si>
  <si>
    <t>1847-57-99</t>
  </si>
  <si>
    <t>1856-82-83-164</t>
  </si>
  <si>
    <t>Catiaporakreek</t>
  </si>
  <si>
    <t>1818-63-354</t>
  </si>
  <si>
    <t>Sans Souci</t>
  </si>
  <si>
    <t>Sansauci</t>
  </si>
  <si>
    <t>Q59133261</t>
  </si>
  <si>
    <t>Wed. Roepel</t>
  </si>
  <si>
    <t>Bergert</t>
  </si>
  <si>
    <t>1821-44-511</t>
  </si>
  <si>
    <t>Wed. C. Roepel.</t>
  </si>
  <si>
    <t>J.D. Dijkman</t>
  </si>
  <si>
    <t>Wed. C. Roepel Geb. A. Fontane.</t>
  </si>
  <si>
    <t>1825-70-514</t>
  </si>
  <si>
    <t>Saus Souci</t>
  </si>
  <si>
    <t>Erv. Wed. Roepel Geb. Fontane.</t>
  </si>
  <si>
    <t>1827-70-516</t>
  </si>
  <si>
    <t>Q.G. Picliot, J. Planteau, F. Beudeker en F. Taunay.</t>
  </si>
  <si>
    <t>1828-87-556</t>
  </si>
  <si>
    <t>Sans Souci en</t>
  </si>
  <si>
    <t>1829-69-544</t>
  </si>
  <si>
    <t>1830-79-554</t>
  </si>
  <si>
    <t>1831-85-555</t>
  </si>
  <si>
    <t>1832-95-561</t>
  </si>
  <si>
    <t>1833-97-470</t>
  </si>
  <si>
    <t>1834-93-387</t>
  </si>
  <si>
    <t>1835-99-565</t>
  </si>
  <si>
    <t>Aan PI. Dijkveld in Sur.</t>
  </si>
  <si>
    <t>1836-86-573</t>
  </si>
  <si>
    <t>1837-84-567</t>
  </si>
  <si>
    <t>1838-84-562</t>
  </si>
  <si>
    <t>1839-84-566</t>
  </si>
  <si>
    <t>{ Aan Pl. Dijkveld in Surin.</t>
  </si>
  <si>
    <t>1840-84-569</t>
  </si>
  <si>
    <t>1841-86-567</t>
  </si>
  <si>
    <t>1842-84-576</t>
  </si>
  <si>
    <t>1843-84-567</t>
  </si>
  <si>
    <t>Aan Plantage Dijkveld in Suriname</t>
  </si>
  <si>
    <t>1845-84-567</t>
  </si>
  <si>
    <t>1846-80-574</t>
  </si>
  <si>
    <t>1847-73-570</t>
  </si>
  <si>
    <t>Sans Souci en Gr. Mariëndal</t>
  </si>
  <si>
    <t>1856-136-137-575</t>
  </si>
  <si>
    <t>Sanssouci en Grond Mariendal</t>
  </si>
  <si>
    <t>1818-105-725</t>
  </si>
  <si>
    <t>Isaak de la Parra</t>
  </si>
  <si>
    <t>1820-80-584</t>
  </si>
  <si>
    <t>J. de la Parra Jr.</t>
  </si>
  <si>
    <t>} J. de la Parra Jr.</t>
  </si>
  <si>
    <t>1821-54-693</t>
  </si>
  <si>
    <t>1825-80-692</t>
  </si>
  <si>
    <t>1827-80-695</t>
  </si>
  <si>
    <t>1839-94-778</t>
  </si>
  <si>
    <t>en Sara's lust</t>
  </si>
  <si>
    <t>B. en J. de la Parra, J. Arrias, n.ux., P.E. Simons, n.u. en D.J. Lobo, Sr.</t>
  </si>
  <si>
    <t>bl. J. de la Parra, J. Arrias en E. Simons.</t>
  </si>
  <si>
    <t>1818-73-440</t>
  </si>
  <si>
    <t>Saxen</t>
  </si>
  <si>
    <t>Q59133284</t>
  </si>
  <si>
    <t>J. Embricqs, N.W. de Reus en N. Veeckens</t>
  </si>
  <si>
    <t>J.J. Schutte</t>
  </si>
  <si>
    <t>1820-72-448</t>
  </si>
  <si>
    <t>J.G. Wezer.</t>
  </si>
  <si>
    <t>Boedel F.C. Stolkert.</t>
  </si>
  <si>
    <t>1821-41-455</t>
  </si>
  <si>
    <t>1825-67-458</t>
  </si>
  <si>
    <t>J.H. Schuitz Jz. en J. Embrigs.</t>
  </si>
  <si>
    <t>1827-67-460</t>
  </si>
  <si>
    <t>J. Embricqs en J.H. Schultz, Jz.</t>
  </si>
  <si>
    <t>C. van Lelijveld, Chirurgijn.</t>
  </si>
  <si>
    <t>1828-84-500</t>
  </si>
  <si>
    <t>1829-66-488</t>
  </si>
  <si>
    <t>1830-76-499</t>
  </si>
  <si>
    <t>C.F. Marquarden E.S. Moorlander.</t>
  </si>
  <si>
    <t>1831-82-499</t>
  </si>
  <si>
    <t>1832-92-505</t>
  </si>
  <si>
    <t>1833-94-414</t>
  </si>
  <si>
    <t>1834-90-332</t>
  </si>
  <si>
    <t>1835-95-510</t>
  </si>
  <si>
    <t>Aan Plantage Clemensburg, in de Mot-Kr.</t>
  </si>
  <si>
    <t>Aan Pl. Clemensburg, in de Mot-Kr.</t>
  </si>
  <si>
    <t>1836-84-518</t>
  </si>
  <si>
    <t>} Verlaten.</t>
  </si>
  <si>
    <t>1837-82-513</t>
  </si>
  <si>
    <t>1838-82-507</t>
  </si>
  <si>
    <t>1839-82-511</t>
  </si>
  <si>
    <t>1840-82-514</t>
  </si>
  <si>
    <t>1841-84-513</t>
  </si>
  <si>
    <t>1842-82-519</t>
  </si>
  <si>
    <t>Saxen.</t>
  </si>
  <si>
    <t>1843-82-511</t>
  </si>
  <si>
    <t>1845-82-511</t>
  </si>
  <si>
    <t>1846-78-518</t>
  </si>
  <si>
    <t>1847-70-514</t>
  </si>
  <si>
    <t>1856-156-157-705</t>
  </si>
  <si>
    <t>1818-75-457</t>
  </si>
  <si>
    <t>Saxen (Grond van)</t>
  </si>
  <si>
    <t>Grond van Saxen</t>
  </si>
  <si>
    <t>Q59133285</t>
  </si>
  <si>
    <t>Zie Plantage Saxen</t>
  </si>
  <si>
    <t>1820-71-432</t>
  </si>
  <si>
    <t>1821-40-439</t>
  </si>
  <si>
    <t>1825-66-442</t>
  </si>
  <si>
    <t>1827-66-444</t>
  </si>
  <si>
    <t>Grond van Sexen</t>
  </si>
  <si>
    <t>1828-85-516</t>
  </si>
  <si>
    <t>Gr. van Saxen</t>
  </si>
  <si>
    <t>Aan Plantage Saxen.</t>
  </si>
  <si>
    <t>Aan Pl. Saxen.</t>
  </si>
  <si>
    <t>1829-67-504</t>
  </si>
  <si>
    <t>Gr. v. Saxen</t>
  </si>
  <si>
    <t>1830-77-514</t>
  </si>
  <si>
    <t>1831-83-515</t>
  </si>
  <si>
    <t>Gr. van Saxen.</t>
  </si>
  <si>
    <t>1832-93-521</t>
  </si>
  <si>
    <t>Gr. Van Saxen</t>
  </si>
  <si>
    <t>1833-95-430</t>
  </si>
  <si>
    <t>1834-91-347</t>
  </si>
  <si>
    <t>1835-96-525</t>
  </si>
  <si>
    <t>L. v. Saxen</t>
  </si>
  <si>
    <t>Aan Plantage Saxen, Tap.-Kreek, regterh.</t>
  </si>
  <si>
    <t>Aan Plant. Saxen, Tap.-Kreek, regterh.</t>
  </si>
  <si>
    <t>1836-84-533</t>
  </si>
  <si>
    <t>1837-82-528</t>
  </si>
  <si>
    <t>1838-82-523</t>
  </si>
  <si>
    <t>1839-82-527</t>
  </si>
  <si>
    <t>1840-82-530</t>
  </si>
  <si>
    <t>1841-84-528</t>
  </si>
  <si>
    <t>1842-82-535</t>
  </si>
  <si>
    <t>1843-82-527</t>
  </si>
  <si>
    <t>1845-82-527</t>
  </si>
  <si>
    <t>1846-78-534</t>
  </si>
  <si>
    <t>1847-71-530</t>
  </si>
  <si>
    <t>1856-158-159-721</t>
  </si>
  <si>
    <t>1818-62-341</t>
  </si>
  <si>
    <t>Schipibo</t>
  </si>
  <si>
    <t>Q59133308</t>
  </si>
  <si>
    <t>1820-61-239</t>
  </si>
  <si>
    <t>1821-30-248</t>
  </si>
  <si>
    <t>1825-56-252</t>
  </si>
  <si>
    <t>1827-56-253</t>
  </si>
  <si>
    <t>1828-74-292</t>
  </si>
  <si>
    <t>1829-56-287</t>
  </si>
  <si>
    <t>1830-66-292</t>
  </si>
  <si>
    <t>1831-72-292</t>
  </si>
  <si>
    <t>1832-82-295</t>
  </si>
  <si>
    <t>1833-84-204</t>
  </si>
  <si>
    <t>1834-80-208</t>
  </si>
  <si>
    <t>1835-81-296</t>
  </si>
  <si>
    <t>Schippibo</t>
  </si>
  <si>
    <t>1836-74-303</t>
  </si>
  <si>
    <t>1837-72-304</t>
  </si>
  <si>
    <t>1838-72-295</t>
  </si>
  <si>
    <t>1839-72-301</t>
  </si>
  <si>
    <t>1840-72-304</t>
  </si>
  <si>
    <t>1841-74-304</t>
  </si>
  <si>
    <t>1842-72-309</t>
  </si>
  <si>
    <t>Schipibo.</t>
  </si>
  <si>
    <t>1843-72-304</t>
  </si>
  <si>
    <t>1845-72-306</t>
  </si>
  <si>
    <t>1846-68-307</t>
  </si>
  <si>
    <t>1847-62-305</t>
  </si>
  <si>
    <t>1856-102-103-312</t>
  </si>
  <si>
    <t>1818-102-693</t>
  </si>
  <si>
    <t>Seulen</t>
  </si>
  <si>
    <t>Q59133827</t>
  </si>
  <si>
    <t>1820-82-617</t>
  </si>
  <si>
    <t>1821-55-724</t>
  </si>
  <si>
    <t>1825-81-722</t>
  </si>
  <si>
    <t>Senten</t>
  </si>
  <si>
    <t>1827-81-725</t>
  </si>
  <si>
    <t>Sculen</t>
  </si>
  <si>
    <t>1818-53-249</t>
  </si>
  <si>
    <t>Siparipabo</t>
  </si>
  <si>
    <t>Q59133831</t>
  </si>
  <si>
    <t>J. van Hardenberg</t>
  </si>
  <si>
    <t>Van Tylingen en de Ervan van Mierop</t>
  </si>
  <si>
    <t>1820-65-333</t>
  </si>
  <si>
    <t>A. van der Kamp en J.P.H. Kleine.</t>
  </si>
  <si>
    <t>J.J.A. Wigt</t>
  </si>
  <si>
    <t>D.G. van Teylingen c.s.</t>
  </si>
  <si>
    <t>1821-34-341</t>
  </si>
  <si>
    <t>J.J.A. Wigt.</t>
  </si>
  <si>
    <t>1825-60-344</t>
  </si>
  <si>
    <t>P. Laurenze.</t>
  </si>
  <si>
    <t>D G. van Teylingen c.s.</t>
  </si>
  <si>
    <t>1827-60-345</t>
  </si>
  <si>
    <t>1828-78-387</t>
  </si>
  <si>
    <t>Mr. D.G. van Teylingen, c.s.</t>
  </si>
  <si>
    <t>1829-60-383</t>
  </si>
  <si>
    <t>1830-70-388</t>
  </si>
  <si>
    <t>1831-76-388</t>
  </si>
  <si>
    <t>1832-86-392</t>
  </si>
  <si>
    <t>1833-88-301</t>
  </si>
  <si>
    <t>1834-84-305</t>
  </si>
  <si>
    <t>1835-87-397</t>
  </si>
  <si>
    <t>Aan Plant. Arendsrust.</t>
  </si>
  <si>
    <t>1836-78-401</t>
  </si>
  <si>
    <t>1837-76-401</t>
  </si>
  <si>
    <t>1838-76-391</t>
  </si>
  <si>
    <t>1839-76-398</t>
  </si>
  <si>
    <t>1840-76-400</t>
  </si>
  <si>
    <t>1841-78-399</t>
  </si>
  <si>
    <t>Salomons.</t>
  </si>
  <si>
    <t>1842-76-404</t>
  </si>
  <si>
    <t>Siparipabo.</t>
  </si>
  <si>
    <t>1843-76-399</t>
  </si>
  <si>
    <t>1845-76-402</t>
  </si>
  <si>
    <t>1846-72-403</t>
  </si>
  <si>
    <t>1847-65-400</t>
  </si>
  <si>
    <t>1856-108-109-356</t>
  </si>
  <si>
    <t>pl Arendsrust.</t>
  </si>
  <si>
    <t>Bij res. dd. 6 Maart 1854 teruggekeerd in het Domein.</t>
  </si>
  <si>
    <t>1818-60-318</t>
  </si>
  <si>
    <t>Siparipabo (Land van)</t>
  </si>
  <si>
    <t>Land van Siparipabo</t>
  </si>
  <si>
    <t>Q59133834</t>
  </si>
  <si>
    <t>Aan Plantage Siparipabo</t>
  </si>
  <si>
    <t>Aan Plant. Siparipabo</t>
  </si>
  <si>
    <t>1820-62-262</t>
  </si>
  <si>
    <t>1821-31-271</t>
  </si>
  <si>
    <t>1825-57-275</t>
  </si>
  <si>
    <t>1827-57-276</t>
  </si>
  <si>
    <t>1828-75-316</t>
  </si>
  <si>
    <t>Zie Com. link.</t>
  </si>
  <si>
    <t>1829-57-311</t>
  </si>
  <si>
    <t>1830-67-316</t>
  </si>
  <si>
    <t>1831-73-316</t>
  </si>
  <si>
    <t>Aan Arendsrust.</t>
  </si>
  <si>
    <t>1832-83-319</t>
  </si>
  <si>
    <t>Land van Siparipaho</t>
  </si>
  <si>
    <t>1833-85-228</t>
  </si>
  <si>
    <t>1834-81-232</t>
  </si>
  <si>
    <t>Land van Siparipabo.</t>
  </si>
  <si>
    <t>1835-82-320</t>
  </si>
  <si>
    <t>Aan Plantage Arendsrust</t>
  </si>
  <si>
    <t>Aan Pl. Arendsrust</t>
  </si>
  <si>
    <t>1836-74-327</t>
  </si>
  <si>
    <t>1837-72-328</t>
  </si>
  <si>
    <t>Aan Arendsrust</t>
  </si>
  <si>
    <t>1838-72-319</t>
  </si>
  <si>
    <t>1839-72-325</t>
  </si>
  <si>
    <t>1840-72-327</t>
  </si>
  <si>
    <t>1841-74-327</t>
  </si>
  <si>
    <t>1842-72-332</t>
  </si>
  <si>
    <t>1843-72-327</t>
  </si>
  <si>
    <t>1845-72-329</t>
  </si>
  <si>
    <t>1846-68-330</t>
  </si>
  <si>
    <t>Aan  Plantage Arendsrust.</t>
  </si>
  <si>
    <t>1847-62-328</t>
  </si>
  <si>
    <t>1856-102-103-325</t>
  </si>
  <si>
    <t>1828-78-392</t>
  </si>
  <si>
    <t>Slootwijk (Land van)</t>
  </si>
  <si>
    <t>Land van Slootwijk</t>
  </si>
  <si>
    <t>Q59133837</t>
  </si>
  <si>
    <t>Zie Commet-Kr.</t>
  </si>
  <si>
    <t>1829-60-388</t>
  </si>
  <si>
    <t>1830-70-393</t>
  </si>
  <si>
    <t>Land van Slootwijk.</t>
  </si>
  <si>
    <t>Zie Commet-kr.</t>
  </si>
  <si>
    <t>1831-76-393</t>
  </si>
  <si>
    <t>1832-86-397</t>
  </si>
  <si>
    <t>1833-88-306</t>
  </si>
  <si>
    <t>1834-84-310</t>
  </si>
  <si>
    <t>1835-87-402</t>
  </si>
  <si>
    <t>Zie ald. Commetew. Kr.</t>
  </si>
  <si>
    <t>1836-78-406</t>
  </si>
  <si>
    <t>Z. Commet. Kr.</t>
  </si>
  <si>
    <t>1837-76-406</t>
  </si>
  <si>
    <t>Z. Commet.-Kr.</t>
  </si>
  <si>
    <t>1838-76-396</t>
  </si>
  <si>
    <t>1839-76-403</t>
  </si>
  <si>
    <t>1840-76-405</t>
  </si>
  <si>
    <t>1841-78-404</t>
  </si>
  <si>
    <t>1842-76-409</t>
  </si>
  <si>
    <t>1843-76-404</t>
  </si>
  <si>
    <t>1845-76-407</t>
  </si>
  <si>
    <t>1846-72-408</t>
  </si>
  <si>
    <t>1847-65-405</t>
  </si>
  <si>
    <t>1856-108-109-361</t>
  </si>
  <si>
    <t>1818-30-23</t>
  </si>
  <si>
    <t>Smalkalden</t>
  </si>
  <si>
    <t>Q59133839</t>
  </si>
  <si>
    <t>1820-55-109</t>
  </si>
  <si>
    <t>1821-23-108</t>
  </si>
  <si>
    <t>1825-49-108</t>
  </si>
  <si>
    <t>Smalkalden.</t>
  </si>
  <si>
    <t>1827-49-109</t>
  </si>
  <si>
    <t>1828-65-115</t>
  </si>
  <si>
    <t>1829-47-113</t>
  </si>
  <si>
    <t>1830-57-113</t>
  </si>
  <si>
    <t>1831-63-113</t>
  </si>
  <si>
    <t>1832-73-113</t>
  </si>
  <si>
    <t>1833-75-19</t>
  </si>
  <si>
    <t>1834-71-853</t>
  </si>
  <si>
    <t>1835-70-114</t>
  </si>
  <si>
    <t>1836-65-119</t>
  </si>
  <si>
    <t>1837-63-118</t>
  </si>
  <si>
    <t>1838-63-118</t>
  </si>
  <si>
    <t>1839-63-117</t>
  </si>
  <si>
    <t>1840-63-119</t>
  </si>
  <si>
    <t>1841-65-120</t>
  </si>
  <si>
    <t>1842-63-123</t>
  </si>
  <si>
    <t>1843-63-120</t>
  </si>
  <si>
    <t>1845-63-120</t>
  </si>
  <si>
    <t>1846-59-122</t>
  </si>
  <si>
    <t>1847-55-36</t>
  </si>
  <si>
    <t>1856-78-79-120</t>
  </si>
  <si>
    <t>1818-101-679</t>
  </si>
  <si>
    <t>Smitfield</t>
  </si>
  <si>
    <t>Q59133840</t>
  </si>
  <si>
    <t>Th. Smith</t>
  </si>
  <si>
    <t>1820-82-631</t>
  </si>
  <si>
    <t>Th. Smith.</t>
  </si>
  <si>
    <t>P.F. Ziegezar</t>
  </si>
  <si>
    <t>1821-56-738</t>
  </si>
  <si>
    <t>1825-82-736</t>
  </si>
  <si>
    <t>J.H. Matile.</t>
  </si>
  <si>
    <t>1827-82-742</t>
  </si>
  <si>
    <t>1835-116-839</t>
  </si>
  <si>
    <t>Smithsfield</t>
  </si>
  <si>
    <t>1836-98-844</t>
  </si>
  <si>
    <t>L.F. Monjé, Opz.</t>
  </si>
  <si>
    <t>1837-96-837</t>
  </si>
  <si>
    <t>1838-96-833</t>
  </si>
  <si>
    <t>1839-96-839</t>
  </si>
  <si>
    <t>1840-96-842</t>
  </si>
  <si>
    <t>1841-98-841</t>
  </si>
  <si>
    <t>1842-96-851</t>
  </si>
  <si>
    <t>1843-96-838</t>
  </si>
  <si>
    <t>1845-96-841</t>
  </si>
  <si>
    <t>1846-92-849</t>
  </si>
  <si>
    <t>1847-83-840</t>
  </si>
  <si>
    <t>1856-172-173-828</t>
  </si>
  <si>
    <t>Smitsfield</t>
  </si>
  <si>
    <t>1835-65-3</t>
  </si>
  <si>
    <t>Solitaire</t>
  </si>
  <si>
    <t>Q59133842</t>
  </si>
  <si>
    <t>Zie Sur. link. verlat., thans werkpl. van Weltevred.</t>
  </si>
  <si>
    <t>1836-61-3</t>
  </si>
  <si>
    <t>Werkplaats van Weltevreden</t>
  </si>
  <si>
    <t>Werkplaats v. Weltevred.</t>
  </si>
  <si>
    <t>1837-59-3</t>
  </si>
  <si>
    <t>1838-59-3</t>
  </si>
  <si>
    <t>1839-59-3</t>
  </si>
  <si>
    <t>1840-59-3</t>
  </si>
  <si>
    <t>1841-61-3</t>
  </si>
  <si>
    <t>Werkplaats van Weltevreden.</t>
  </si>
  <si>
    <t>1842-59-3</t>
  </si>
  <si>
    <t>1843-59-3</t>
  </si>
  <si>
    <t>1845-59-3</t>
  </si>
  <si>
    <t>1846-55-3</t>
  </si>
  <si>
    <t>1847-51-126</t>
  </si>
  <si>
    <t>1856-66-67-3</t>
  </si>
  <si>
    <t>1818-90-575</t>
  </si>
  <si>
    <t>Solitudo</t>
  </si>
  <si>
    <t>C. Bank</t>
  </si>
  <si>
    <t>P.G. van Hoole en W. Voorsteegh</t>
  </si>
  <si>
    <t>1820-79-557</t>
  </si>
  <si>
    <t>J.G. Dankworth en J.J. Brouwer.</t>
  </si>
  <si>
    <t>J.G. Dankwordt.</t>
  </si>
  <si>
    <t>Erv. J.N. Creutz</t>
  </si>
  <si>
    <t>1821-52-665</t>
  </si>
  <si>
    <t>J.J. Brouwer.</t>
  </si>
  <si>
    <t>1825-78-664</t>
  </si>
  <si>
    <t>J. Planteau Jr.</t>
  </si>
  <si>
    <t>1827-78-667</t>
  </si>
  <si>
    <t>Erv. C.N. Creutz</t>
  </si>
  <si>
    <t>1828-96-713</t>
  </si>
  <si>
    <t>Erv.C.N. Creutz.</t>
  </si>
  <si>
    <t>1829-78-703</t>
  </si>
  <si>
    <t>G.H. Brouwer en G.J. Lugard voor Bl. J.J. Brouwer.</t>
  </si>
  <si>
    <t>H. Deegenhart.</t>
  </si>
  <si>
    <t>1830-88-714</t>
  </si>
  <si>
    <t>G.H. Brouwer en L. Thym.</t>
  </si>
  <si>
    <t>1831-94-715</t>
  </si>
  <si>
    <t>1832-104-718</t>
  </si>
  <si>
    <t>J. van Mourik.</t>
  </si>
  <si>
    <t>1833-106-627</t>
  </si>
  <si>
    <t>1834-102-542</t>
  </si>
  <si>
    <t>1818-59-306</t>
  </si>
  <si>
    <t>Sommelsdyk</t>
  </si>
  <si>
    <t>Aan de Kerk der Moravische Broedergemeente</t>
  </si>
  <si>
    <t>1820-63-275</t>
  </si>
  <si>
    <t>1821-31-283</t>
  </si>
  <si>
    <t>1825-57-286</t>
  </si>
  <si>
    <t>1827-57-287</t>
  </si>
  <si>
    <t>Chirurgisch Etablissement van J.R. de Vries</t>
  </si>
  <si>
    <t>1828-75-328</t>
  </si>
  <si>
    <t>Chirurg. Etabl. van J.R. de Vries.</t>
  </si>
  <si>
    <t>1829-57-323</t>
  </si>
  <si>
    <t>Sommelsdijk.</t>
  </si>
  <si>
    <t>1830-67-328</t>
  </si>
  <si>
    <t>1831-73-328</t>
  </si>
  <si>
    <t>Etabl. v.J.R. de Vries.</t>
  </si>
  <si>
    <t>1832-83-331</t>
  </si>
  <si>
    <t>1833-85-240</t>
  </si>
  <si>
    <t>1834-81-244</t>
  </si>
  <si>
    <t>1835-83-332</t>
  </si>
  <si>
    <t>De. Erv. v.J.v. Beranger.</t>
  </si>
  <si>
    <t>1836-75-339</t>
  </si>
  <si>
    <t>1837-73-340</t>
  </si>
  <si>
    <t>Chirurgisch Etablissement van J.r. de Vries</t>
  </si>
  <si>
    <t>1838-73-330</t>
  </si>
  <si>
    <t>Chirurgisch Etablissement v. J.R. de Vries.</t>
  </si>
  <si>
    <t>1839-73-337</t>
  </si>
  <si>
    <t>1840-73-339</t>
  </si>
  <si>
    <t>Chirurgisch Etablissement van T. Bosmans</t>
  </si>
  <si>
    <t>1841-75-338</t>
  </si>
  <si>
    <t>Sammelsdijk</t>
  </si>
  <si>
    <t>Chirurgisch Etablissement van wijlen T. Bosmans.</t>
  </si>
  <si>
    <t>1842-73-343</t>
  </si>
  <si>
    <t>1843-73-338</t>
  </si>
  <si>
    <t>Chirurgisch Etablissement van F. Ortalli</t>
  </si>
  <si>
    <t>1845-73-341</t>
  </si>
  <si>
    <t>Etabl. van F. Ortalli.</t>
  </si>
  <si>
    <t>1846-69-342</t>
  </si>
  <si>
    <t>1847-63-339</t>
  </si>
  <si>
    <t>Chirurg. Etablissement van F. Ortalli.</t>
  </si>
  <si>
    <t>1856-132-133-538</t>
  </si>
  <si>
    <t>1818-93-598</t>
  </si>
  <si>
    <t>F.S.J. Keuhn</t>
  </si>
  <si>
    <t>1820-78-534</t>
  </si>
  <si>
    <t>F. Taunay en F. Harreveld.</t>
  </si>
  <si>
    <t>A. Richiardi.</t>
  </si>
  <si>
    <t>1821-51-642</t>
  </si>
  <si>
    <t>1825-77-641</t>
  </si>
  <si>
    <t>1827-77-644</t>
  </si>
  <si>
    <t>1828-97-738</t>
  </si>
  <si>
    <t>1829-79-729</t>
  </si>
  <si>
    <t>1830-89-739</t>
  </si>
  <si>
    <t>H.D. Dankmeyer.</t>
  </si>
  <si>
    <t>1831-95-740</t>
  </si>
  <si>
    <t>1832-105-743</t>
  </si>
  <si>
    <t>1833-107-652</t>
  </si>
  <si>
    <t>1846-89-756</t>
  </si>
  <si>
    <t>1847-80-750</t>
  </si>
  <si>
    <t>1856-128-129-524</t>
  </si>
  <si>
    <t>1818-91-582</t>
  </si>
  <si>
    <t>Soribo (Land van)</t>
  </si>
  <si>
    <t>Land van Soribo</t>
  </si>
  <si>
    <t>Q59133855</t>
  </si>
  <si>
    <t>Zie Plantage Saribo</t>
  </si>
  <si>
    <t>1820-79-550</t>
  </si>
  <si>
    <t>1821-52-658</t>
  </si>
  <si>
    <t>1825-78-657</t>
  </si>
  <si>
    <t>1827-78-660</t>
  </si>
  <si>
    <t>1828-96-720</t>
  </si>
  <si>
    <t>1829-78-710</t>
  </si>
  <si>
    <t>1830-88-721</t>
  </si>
  <si>
    <t>1831-94-722</t>
  </si>
  <si>
    <t>1832-104-725</t>
  </si>
  <si>
    <t>1833-106-634</t>
  </si>
  <si>
    <t>Aan Plantage Soribo.</t>
  </si>
  <si>
    <t>Aan Pl. Soribo.</t>
  </si>
  <si>
    <t>1834-102-549</t>
  </si>
  <si>
    <t>1835-109-733</t>
  </si>
  <si>
    <t>Land van Soribo.</t>
  </si>
  <si>
    <t>1836-94-735</t>
  </si>
  <si>
    <t>1837-92-728</t>
  </si>
  <si>
    <t>1838-92-724</t>
  </si>
  <si>
    <t>1839-92-729</t>
  </si>
  <si>
    <t>1840-92-732</t>
  </si>
  <si>
    <t>1841-94-731</t>
  </si>
  <si>
    <t>1842-92-740</t>
  </si>
  <si>
    <t>1843-92-726</t>
  </si>
  <si>
    <t>1845-92-729</t>
  </si>
  <si>
    <t>1846-88-737</t>
  </si>
  <si>
    <t>1847-79-731</t>
  </si>
  <si>
    <t>1856-126-127-505</t>
  </si>
  <si>
    <t>1818-66-379</t>
  </si>
  <si>
    <t>Spieringszorg</t>
  </si>
  <si>
    <t>Q59133857</t>
  </si>
  <si>
    <t>C.F. Vetel</t>
  </si>
  <si>
    <t>J.J. Poneele en Zoon</t>
  </si>
  <si>
    <t>1820-68-392</t>
  </si>
  <si>
    <t>N. Veeckers.</t>
  </si>
  <si>
    <t>C.F. Verel.</t>
  </si>
  <si>
    <t>1821-37-400</t>
  </si>
  <si>
    <t>C.F. Veiel.</t>
  </si>
  <si>
    <t>1825-63-403</t>
  </si>
  <si>
    <t>1827-63-405</t>
  </si>
  <si>
    <t>1828-82-468</t>
  </si>
  <si>
    <t>J. de Jager en J.P. Faure van der Wildt.</t>
  </si>
  <si>
    <t>J.P. Faure v. der Wildt.</t>
  </si>
  <si>
    <t>1829-64-457</t>
  </si>
  <si>
    <t>1830-74-468</t>
  </si>
  <si>
    <t>1831-80-468</t>
  </si>
  <si>
    <t>Spieringszorg.</t>
  </si>
  <si>
    <t>B. Guilmin.</t>
  </si>
  <si>
    <t>1832-90-474</t>
  </si>
  <si>
    <t>1833-92-383</t>
  </si>
  <si>
    <t>1834-88-113</t>
  </si>
  <si>
    <t>J.P. Tafares.</t>
  </si>
  <si>
    <t>1835-92-476</t>
  </si>
  <si>
    <t>1836-82-483</t>
  </si>
  <si>
    <t>1837-80-481</t>
  </si>
  <si>
    <t>1838-80-471</t>
  </si>
  <si>
    <t>1839-80-477</t>
  </si>
  <si>
    <t>1840-80-479</t>
  </si>
  <si>
    <t>1841-82-478</t>
  </si>
  <si>
    <t>1842-80-485</t>
  </si>
  <si>
    <t>1843-80-478</t>
  </si>
  <si>
    <t>1845-80-477</t>
  </si>
  <si>
    <t>1846-76-484</t>
  </si>
  <si>
    <t>1847-69-479</t>
  </si>
  <si>
    <t>1856-152-153-677</t>
  </si>
  <si>
    <t>T Walton</t>
  </si>
  <si>
    <t>1828-67-140</t>
  </si>
  <si>
    <t>St. Barbara (Land van)</t>
  </si>
  <si>
    <t>Land van St. Barbara</t>
  </si>
  <si>
    <t>Q59133869</t>
  </si>
  <si>
    <t>Zie Suriname Regt.</t>
  </si>
  <si>
    <t>1829-49-138</t>
  </si>
  <si>
    <t>1830-59-138</t>
  </si>
  <si>
    <t>Zie Suriname, Regt.</t>
  </si>
  <si>
    <t>1831-65-138</t>
  </si>
  <si>
    <t>1832-75-139</t>
  </si>
  <si>
    <t>Zie Suriname, regt.</t>
  </si>
  <si>
    <t>1833-77-82</t>
  </si>
  <si>
    <t>1834-73-880</t>
  </si>
  <si>
    <t>1835-73-140</t>
  </si>
  <si>
    <t>Zie aldaar, Riv. Surin.</t>
  </si>
  <si>
    <t>1836-67-146</t>
  </si>
  <si>
    <t>1837-65-145</t>
  </si>
  <si>
    <t>1838-65-145</t>
  </si>
  <si>
    <t>Land van  St. Barbara</t>
  </si>
  <si>
    <t>1839-65-144</t>
  </si>
  <si>
    <t>Surnaus-kreek, regterhand in het afvaren</t>
  </si>
  <si>
    <t>Land van St. Barbara.</t>
  </si>
  <si>
    <t>1840-65-147</t>
  </si>
  <si>
    <t>1841-67-147</t>
  </si>
  <si>
    <t>1842-65-151</t>
  </si>
  <si>
    <t>1843-65-147</t>
  </si>
  <si>
    <t>1845-65-148</t>
  </si>
  <si>
    <t>1846-61-150</t>
  </si>
  <si>
    <t>1847-56-64</t>
  </si>
  <si>
    <t>1856-80-81-129</t>
  </si>
  <si>
    <t>1818-39-107</t>
  </si>
  <si>
    <t>St. Domingo</t>
  </si>
  <si>
    <t>Q59133870</t>
  </si>
  <si>
    <t>1820-51-21</t>
  </si>
  <si>
    <t>1821-19-21</t>
  </si>
  <si>
    <t>1825-45-21</t>
  </si>
  <si>
    <t>St. Domingo.</t>
  </si>
  <si>
    <t>1827-45-21</t>
  </si>
  <si>
    <t>1828-61-22</t>
  </si>
  <si>
    <t>1829-43-20</t>
  </si>
  <si>
    <t>1830-53-21</t>
  </si>
  <si>
    <t>1831-59-21</t>
  </si>
  <si>
    <t>1832-69-22</t>
  </si>
  <si>
    <t>1833-71-847</t>
  </si>
  <si>
    <t>1834-67-761</t>
  </si>
  <si>
    <t>1836-61-24</t>
  </si>
  <si>
    <t>1837-59-24</t>
  </si>
  <si>
    <t>1838-59-24</t>
  </si>
  <si>
    <t>1839-59-24</t>
  </si>
  <si>
    <t>1840-59-24</t>
  </si>
  <si>
    <t>1841-61-24</t>
  </si>
  <si>
    <t>1842-59-24</t>
  </si>
  <si>
    <t>1843-59-24</t>
  </si>
  <si>
    <t>1845-59-24</t>
  </si>
  <si>
    <t>1846-55-24</t>
  </si>
  <si>
    <t>1847-51-147</t>
  </si>
  <si>
    <t>1856-66-67-24</t>
  </si>
  <si>
    <t>1818-106-736</t>
  </si>
  <si>
    <t>Nieuwe Staf-Arons</t>
  </si>
  <si>
    <t>Q59133881</t>
  </si>
  <si>
    <t>Sanches</t>
  </si>
  <si>
    <t>Samuel Hansen</t>
  </si>
  <si>
    <t>de Boedel Polak</t>
  </si>
  <si>
    <t>1820-80-573</t>
  </si>
  <si>
    <t>Nieuwe Staf Arons</t>
  </si>
  <si>
    <t>Wed. A.E. Polak en Geb. Sanches.</t>
  </si>
  <si>
    <t>E. Polak.</t>
  </si>
  <si>
    <t>Wed. A.E. Polak Geb. Sanches</t>
  </si>
  <si>
    <t>1821-53-682</t>
  </si>
  <si>
    <t>Wed. A.E. Polak Geb. Sanches.</t>
  </si>
  <si>
    <t>1825-79-681</t>
  </si>
  <si>
    <t>Wed A.E. Polak en Geb. Sanches.</t>
  </si>
  <si>
    <t>1827-79-683</t>
  </si>
  <si>
    <t>Nieuw Staf Arons</t>
  </si>
  <si>
    <t>Wed. A.E. Polak en Gebr. Sanches.</t>
  </si>
  <si>
    <t>1828-99-798</t>
  </si>
  <si>
    <t>Wed. A.E. Palak.</t>
  </si>
  <si>
    <t>J.A. Polak.</t>
  </si>
  <si>
    <t>Wed. A.E. Polak.</t>
  </si>
  <si>
    <t>1829-80-743</t>
  </si>
  <si>
    <t>Wd. A.E. Polak.</t>
  </si>
  <si>
    <t>1830-90-753</t>
  </si>
  <si>
    <t>1831-96-754</t>
  </si>
  <si>
    <t>1832-106-757</t>
  </si>
  <si>
    <t>1833-108-667</t>
  </si>
  <si>
    <t>1834-104-582</t>
  </si>
  <si>
    <t>1835-111-766</t>
  </si>
  <si>
    <t>1836-95-770</t>
  </si>
  <si>
    <t>1837-93-763</t>
  </si>
  <si>
    <t>1838-93-760</t>
  </si>
  <si>
    <t>1839-93-765</t>
  </si>
  <si>
    <t>1840-93-768</t>
  </si>
  <si>
    <t>1841-95-767</t>
  </si>
  <si>
    <t>1842-93-776</t>
  </si>
  <si>
    <t>1843-93-762</t>
  </si>
  <si>
    <t>1845-93-765</t>
  </si>
  <si>
    <t>1846-89-773</t>
  </si>
  <si>
    <t>1847-80-763</t>
  </si>
  <si>
    <t>1856-164-165-755</t>
  </si>
  <si>
    <t>Stef Arons</t>
  </si>
  <si>
    <t>1818-33-63</t>
  </si>
  <si>
    <t>Staf Arons en Egypte }</t>
  </si>
  <si>
    <t>Ribca Huisvrouw van B.H. da Costa</t>
  </si>
  <si>
    <t>1820-53-69</t>
  </si>
  <si>
    <t>R.H. da Costa gebn Baiza.</t>
  </si>
  <si>
    <t>1821-22-68</t>
  </si>
  <si>
    <t>1825-48-68</t>
  </si>
  <si>
    <t>R.H. da Costa geb. Baiza.</t>
  </si>
  <si>
    <t>1827-48-69</t>
  </si>
  <si>
    <t>R.H. da Costageb. Baiza.</t>
  </si>
  <si>
    <t>1828-64-74</t>
  </si>
  <si>
    <t>B H. da Costa, n. ux.</t>
  </si>
  <si>
    <t>R.H. da Costa, geb. Baeza.</t>
  </si>
  <si>
    <t>1829-46-71</t>
  </si>
  <si>
    <t>1830-56-72</t>
  </si>
  <si>
    <t>1831-62-72</t>
  </si>
  <si>
    <t>1832-72-73</t>
  </si>
  <si>
    <t>1833-74-899</t>
  </si>
  <si>
    <t>1834-70-813</t>
  </si>
  <si>
    <t>1835-68-73</t>
  </si>
  <si>
    <t>R.H. da Costa geb. Baëza.</t>
  </si>
  <si>
    <t>1843-62-77</t>
  </si>
  <si>
    <t>1845-62-76</t>
  </si>
  <si>
    <t>1846-58-78</t>
  </si>
  <si>
    <t>1847-53-199</t>
  </si>
  <si>
    <t>1856-74-75-76</t>
  </si>
  <si>
    <t>de wed. da Costa, geb. Baëza.</t>
  </si>
  <si>
    <t>1818-100-661</t>
  </si>
  <si>
    <t>Q59133885</t>
  </si>
  <si>
    <t>C. Goede</t>
  </si>
  <si>
    <t>1820-61-228</t>
  </si>
  <si>
    <t>C. Goede.</t>
  </si>
  <si>
    <t>1821-29-230</t>
  </si>
  <si>
    <t>1825-55-234</t>
  </si>
  <si>
    <t>Staf-Arons.</t>
  </si>
  <si>
    <t>1827-55-234</t>
  </si>
  <si>
    <t>1828-104-902</t>
  </si>
  <si>
    <t>Q59133886</t>
  </si>
  <si>
    <t>J. Abbensetz.</t>
  </si>
  <si>
    <t>Erv. L.C. Abbensetz.</t>
  </si>
  <si>
    <t>1829-86-894</t>
  </si>
  <si>
    <t>1830-96-904</t>
  </si>
  <si>
    <t>1818-62-342</t>
  </si>
  <si>
    <t>Stolkertsvlyt</t>
  </si>
  <si>
    <t>1821-45-524</t>
  </si>
  <si>
    <t>Stolkertsvlijt</t>
  </si>
  <si>
    <t>1818-60-321</t>
  </si>
  <si>
    <t>Stolkerts-Yver</t>
  </si>
  <si>
    <t>Stolkertsijver</t>
  </si>
  <si>
    <t>Q59133898</t>
  </si>
  <si>
    <t>Aan Plantage Courcabo</t>
  </si>
  <si>
    <t>Aan Plant. Courcabo</t>
  </si>
  <si>
    <t>1820-62-259</t>
  </si>
  <si>
    <t>Aan Pl. Courcabo</t>
  </si>
  <si>
    <t>1821-31-268</t>
  </si>
  <si>
    <t>1825-57-272</t>
  </si>
  <si>
    <t>Aan Pl Courcabo</t>
  </si>
  <si>
    <t>1827-57-273</t>
  </si>
  <si>
    <t>Stolkerts-Yver.</t>
  </si>
  <si>
    <t>1828-74-313</t>
  </si>
  <si>
    <t>Stolkertsyver</t>
  </si>
  <si>
    <t>Aan Plantage Courcabo.</t>
  </si>
  <si>
    <t>Aan Pl. Courcabo.</t>
  </si>
  <si>
    <t>1829-56-308</t>
  </si>
  <si>
    <t>1830-66-313</t>
  </si>
  <si>
    <t>1831-72-313</t>
  </si>
  <si>
    <t>Stolkertsijver.</t>
  </si>
  <si>
    <t>1832-82-316</t>
  </si>
  <si>
    <t>1833-84-225</t>
  </si>
  <si>
    <t>1834-80-229</t>
  </si>
  <si>
    <t>1835-82-318</t>
  </si>
  <si>
    <t>1836-74-324</t>
  </si>
  <si>
    <t>1837-72-325</t>
  </si>
  <si>
    <t>1838-72-316</t>
  </si>
  <si>
    <t>1839-72-322</t>
  </si>
  <si>
    <t>Aan Pl. Courcabo. E. van Emden, n.u.c.s.</t>
  </si>
  <si>
    <t>1840-72-324</t>
  </si>
  <si>
    <t>1841-74-324</t>
  </si>
  <si>
    <t>1842-72-329</t>
  </si>
  <si>
    <t>1843-72-324</t>
  </si>
  <si>
    <t>1845-72-326</t>
  </si>
  <si>
    <t>1846-68-327</t>
  </si>
  <si>
    <t>1847-62-325</t>
  </si>
  <si>
    <t>1828-87-545</t>
  </si>
  <si>
    <t>Stolkertsvlijt en Buyslust</t>
  </si>
  <si>
    <t>Q59133899</t>
  </si>
  <si>
    <t>1829-69-533</t>
  </si>
  <si>
    <t>Aan Pl. Hecht en Sterk.</t>
  </si>
  <si>
    <t>1830-79-543</t>
  </si>
  <si>
    <t>1831-85-544</t>
  </si>
  <si>
    <t>Aan Pl. Hocht en Sterk.</t>
  </si>
  <si>
    <t>1832-95-550</t>
  </si>
  <si>
    <t>1833-97-459</t>
  </si>
  <si>
    <t>1834-93-376</t>
  </si>
  <si>
    <t>1835-98-554</t>
  </si>
  <si>
    <t>1836-86-562</t>
  </si>
  <si>
    <t>1837-84-557</t>
  </si>
  <si>
    <t>1838-84-552</t>
  </si>
  <si>
    <t>1839-84-556</t>
  </si>
  <si>
    <t>1840-84-559</t>
  </si>
  <si>
    <t>1841-86-557</t>
  </si>
  <si>
    <t>1842-84-565</t>
  </si>
  <si>
    <t>1843-84-557</t>
  </si>
  <si>
    <t>1845-84-557</t>
  </si>
  <si>
    <t>1846-80-564</t>
  </si>
  <si>
    <t>1847-72-560</t>
  </si>
  <si>
    <t>1818-95-609</t>
  </si>
  <si>
    <t>Stolkwyk</t>
  </si>
  <si>
    <t>A. Evard</t>
  </si>
  <si>
    <t>Boedel A. de Mey wz.</t>
  </si>
  <si>
    <t>1820-77-526</t>
  </si>
  <si>
    <t>Q.G. Pichot, Perret-Gentil en H.M. de Mey.</t>
  </si>
  <si>
    <t>G. Emilius.</t>
  </si>
  <si>
    <t>Boed. A. de Mey uz.</t>
  </si>
  <si>
    <t>1821-50-634</t>
  </si>
  <si>
    <t>Q.G. Pichot en Perret-Gentil.</t>
  </si>
  <si>
    <t>Zeezink.</t>
  </si>
  <si>
    <t>1825-76-633</t>
  </si>
  <si>
    <t>F. Taunay, J. Planteau en L. Thym.</t>
  </si>
  <si>
    <t>H. van der Sman.</t>
  </si>
  <si>
    <t>J.G. Wigchers.</t>
  </si>
  <si>
    <t>1827-76-636</t>
  </si>
  <si>
    <t>1828-94-673</t>
  </si>
  <si>
    <t>H. Esser.</t>
  </si>
  <si>
    <t>J.G. Wichers.</t>
  </si>
  <si>
    <t>1829-76-663</t>
  </si>
  <si>
    <t>L. Thym en J.J. Brouwer.</t>
  </si>
  <si>
    <t>J.F. Esser.</t>
  </si>
  <si>
    <t>1830-86-674</t>
  </si>
  <si>
    <t>1831-92-675</t>
  </si>
  <si>
    <t>1832-102-678</t>
  </si>
  <si>
    <t>1833-104-587</t>
  </si>
  <si>
    <t>1841-92-684</t>
  </si>
  <si>
    <t>1842-90-693</t>
  </si>
  <si>
    <t>Stolkwijk.</t>
  </si>
  <si>
    <t>1843-90-684</t>
  </si>
  <si>
    <t>1845-90-682</t>
  </si>
  <si>
    <t>1846-86-690</t>
  </si>
  <si>
    <t>1847-77-684</t>
  </si>
  <si>
    <t>Aan. Pl. de Resolutie.</t>
  </si>
  <si>
    <t>1856-122-123-469</t>
  </si>
  <si>
    <t>Zie plantage de Resolutie.</t>
  </si>
  <si>
    <t>pl. de Resolutie.</t>
  </si>
  <si>
    <t>1828-61-16</t>
  </si>
  <si>
    <t>Surimombo en }</t>
  </si>
  <si>
    <t>1832-69-16</t>
  </si>
  <si>
    <t>1833-71-841</t>
  </si>
  <si>
    <t>1834-67-755</t>
  </si>
  <si>
    <t>1856-66-67-19</t>
  </si>
  <si>
    <t>1818-48-209</t>
  </si>
  <si>
    <t>Téméraire</t>
  </si>
  <si>
    <t>Temeraine</t>
  </si>
  <si>
    <t>Q59133917</t>
  </si>
  <si>
    <t>1820-57-150</t>
  </si>
  <si>
    <t>Temeraire</t>
  </si>
  <si>
    <t>Aan Ple. Brigrar.</t>
  </si>
  <si>
    <t>1821-25-149</t>
  </si>
  <si>
    <t>1825-51-149</t>
  </si>
  <si>
    <t>1827-51-148</t>
  </si>
  <si>
    <t>Aan Ple Bigrar.</t>
  </si>
  <si>
    <t>1828-68-158</t>
  </si>
  <si>
    <t>Aan Pl. Bigrar. S. en Bl. S.H.</t>
  </si>
  <si>
    <t>1829-50-156</t>
  </si>
  <si>
    <t>1830-60-157</t>
  </si>
  <si>
    <t>1831-66-156</t>
  </si>
  <si>
    <t>1832-76-158</t>
  </si>
  <si>
    <t>1833-78-101</t>
  </si>
  <si>
    <t>Aan Pl. Bigrar. S. en Bl. S.H. de la Parra.</t>
  </si>
  <si>
    <t>1834-74-899</t>
  </si>
  <si>
    <t>Aan Pl Bigrar.</t>
  </si>
  <si>
    <t>1835-74-158</t>
  </si>
  <si>
    <t>1836-68-165</t>
  </si>
  <si>
    <t>1837-66-164</t>
  </si>
  <si>
    <t>1838-66-164</t>
  </si>
  <si>
    <t>1839-66-163</t>
  </si>
  <si>
    <t>1840-66-166</t>
  </si>
  <si>
    <t>1841-68-166</t>
  </si>
  <si>
    <t>1842-66-170</t>
  </si>
  <si>
    <t>1843-66-165</t>
  </si>
  <si>
    <t>1845-66-167</t>
  </si>
  <si>
    <t>1846-62-168</t>
  </si>
  <si>
    <t>1847-57-83</t>
  </si>
  <si>
    <t>1856-82-83-148</t>
  </si>
  <si>
    <t>Zie Plantage Bigrar.</t>
  </si>
  <si>
    <t>pl. Bigrar.</t>
  </si>
  <si>
    <t>1818-45-175</t>
  </si>
  <si>
    <t>Tempauka</t>
  </si>
  <si>
    <t>P.W. Dumont en Francina van Jourdan</t>
  </si>
  <si>
    <t>1820-59-193</t>
  </si>
  <si>
    <t>Erv. Dumont. en T.v. Jourdan.</t>
  </si>
  <si>
    <t>1821-27-192</t>
  </si>
  <si>
    <t>Erv. Dumont en T.v. Jourdan.</t>
  </si>
  <si>
    <t>1825-53-193</t>
  </si>
  <si>
    <t>1827-53-191</t>
  </si>
  <si>
    <t>1828-71-220</t>
  </si>
  <si>
    <t>Tempauca</t>
  </si>
  <si>
    <t>Erv. P.W. Dumont en F.M. Jordan.</t>
  </si>
  <si>
    <t>1829-53-218</t>
  </si>
  <si>
    <t>1830-63-220</t>
  </si>
  <si>
    <t>1831-69-220</t>
  </si>
  <si>
    <t>1832-79-222</t>
  </si>
  <si>
    <t>1833-81-57</t>
  </si>
  <si>
    <t>1834-77-35</t>
  </si>
  <si>
    <t>1835-77-221</t>
  </si>
  <si>
    <t>Tempora</t>
  </si>
  <si>
    <t>Q59133920</t>
  </si>
  <si>
    <t>1836-71-231</t>
  </si>
  <si>
    <t>1837-69-231</t>
  </si>
  <si>
    <t>1838-69-229</t>
  </si>
  <si>
    <t>1839-69-228</t>
  </si>
  <si>
    <t>1840-69-231</t>
  </si>
  <si>
    <t>1841-71-231</t>
  </si>
  <si>
    <t>1842-69-237</t>
  </si>
  <si>
    <t>Tempora.</t>
  </si>
  <si>
    <t>C. Jordan.</t>
  </si>
  <si>
    <t>1843-69-231</t>
  </si>
  <si>
    <t>Tempoca</t>
  </si>
  <si>
    <t>1845-69-233</t>
  </si>
  <si>
    <t>1846-65-234</t>
  </si>
  <si>
    <t>1847-59-232</t>
  </si>
  <si>
    <t>1856-94-95-238</t>
  </si>
  <si>
    <t>1818-97-632</t>
  </si>
  <si>
    <t>Theodora Susanna</t>
  </si>
  <si>
    <t>Q59133921</t>
  </si>
  <si>
    <t>1820-75-503</t>
  </si>
  <si>
    <t>Aan Ple. va comme je le pousse.</t>
  </si>
  <si>
    <t>1821-49-611</t>
  </si>
  <si>
    <t>Aan Ple. va comme je te pousse.</t>
  </si>
  <si>
    <t>1825-75-610</t>
  </si>
  <si>
    <t>1827-75-613</t>
  </si>
  <si>
    <t>1828-95-697</t>
  </si>
  <si>
    <t>Aan Nw. Va comme je te pousse</t>
  </si>
  <si>
    <t>1829-77-687</t>
  </si>
  <si>
    <t>Aan Plantage Nieuw Va comme je te pousse.</t>
  </si>
  <si>
    <t>Aan Nw. Va comme je te pousse.</t>
  </si>
  <si>
    <t>1830-87-698</t>
  </si>
  <si>
    <t>Theodora Susanua</t>
  </si>
  <si>
    <t>1831-93-699</t>
  </si>
  <si>
    <t>1832-103-702</t>
  </si>
  <si>
    <t>1833-105-611</t>
  </si>
  <si>
    <t>1834-101-526</t>
  </si>
  <si>
    <t>1835-108-710</t>
  </si>
  <si>
    <t>Aan Pl. Nw. Va comme je te pousse.</t>
  </si>
  <si>
    <t>1836-93-712</t>
  </si>
  <si>
    <t>A. Nw. Va comme je te pousse.</t>
  </si>
  <si>
    <t>1837-91-705</t>
  </si>
  <si>
    <t>1838-91-701</t>
  </si>
  <si>
    <t>Aan plantage Nieuw Va comme je te pousse.</t>
  </si>
  <si>
    <t>1839-91-706</t>
  </si>
  <si>
    <t>1840-91-709</t>
  </si>
  <si>
    <t>1841-93-708</t>
  </si>
  <si>
    <t>1842-91-717</t>
  </si>
  <si>
    <t>Theodora Susanna.</t>
  </si>
  <si>
    <t>Aan Plantage Niew Va comme je te pousse.</t>
  </si>
  <si>
    <t>1843-91-708</t>
  </si>
  <si>
    <t>1845-91-706</t>
  </si>
  <si>
    <t>A. Nw. Va commeje te pousse.</t>
  </si>
  <si>
    <t>1846-87-714</t>
  </si>
  <si>
    <t>1847-78-708</t>
  </si>
  <si>
    <t>1856-124-125-491</t>
  </si>
  <si>
    <t>1818-93-597</t>
  </si>
  <si>
    <t>J.J.F. de Friderici Jr. en F. Taunay</t>
  </si>
  <si>
    <t>J.J.F de Friderici Jr. en 't Fonds onder direktie van de Wed. A. Hamilton en Meiners</t>
  </si>
  <si>
    <t>1820-78-535</t>
  </si>
  <si>
    <t>G.N. Linck c.s. en F. Taunay.</t>
  </si>
  <si>
    <t>J.H.v. Wolff Opzigter.</t>
  </si>
  <si>
    <t>J.J.F. de Friderici Jr. en de Wed. Hamilton Meyer qq.</t>
  </si>
  <si>
    <t>1821-51-643</t>
  </si>
  <si>
    <t>G.N. Linck c.s. en C.L. Weissenbruch.</t>
  </si>
  <si>
    <t>J.H.v. Wolff.</t>
  </si>
  <si>
    <t>J.J.F. de Friderici Jr en de Wed. Hamilton Meyer qq.</t>
  </si>
  <si>
    <t>1825-77-642</t>
  </si>
  <si>
    <t>G.N Linck c.s. en C.L Weissenbruch.</t>
  </si>
  <si>
    <t>J.J.F. de Friderici Jr en de Wed Hamilton Meyer qq.</t>
  </si>
  <si>
    <t>1827-77-645</t>
  </si>
  <si>
    <t>..Lucas.</t>
  </si>
  <si>
    <t>J.J.F. deFriderici Jr. en de Wed. Hamilton Meyer qq.</t>
  </si>
  <si>
    <t>1828-98-759</t>
  </si>
  <si>
    <t>1829-82-790</t>
  </si>
  <si>
    <t>C.J. Wolf Juliaans.</t>
  </si>
  <si>
    <t>1830-92-799</t>
  </si>
  <si>
    <t>1831-98-800</t>
  </si>
  <si>
    <t>1832-108-803</t>
  </si>
  <si>
    <t>1833-110-713</t>
  </si>
  <si>
    <t>1834-106-627</t>
  </si>
  <si>
    <t>1835-114-813</t>
  </si>
  <si>
    <t>1842-95-819</t>
  </si>
  <si>
    <t>1843-95-806</t>
  </si>
  <si>
    <t>1845-95-809</t>
  </si>
  <si>
    <t>1846-91-816</t>
  </si>
  <si>
    <t>1847-82-807</t>
  </si>
  <si>
    <t>1856-168-169-798</t>
  </si>
  <si>
    <t>1818-95-610</t>
  </si>
  <si>
    <t>A.G. Etgen</t>
  </si>
  <si>
    <t>1820-77-525</t>
  </si>
  <si>
    <t>A.G. Etgen.</t>
  </si>
  <si>
    <t>1821-50-633</t>
  </si>
  <si>
    <t>H. Klint en Pichot.</t>
  </si>
  <si>
    <t>1825-76-632</t>
  </si>
  <si>
    <t>1827-76-635</t>
  </si>
  <si>
    <t>1828-94-674</t>
  </si>
  <si>
    <t>1829-76-664</t>
  </si>
  <si>
    <t>1830-86-675</t>
  </si>
  <si>
    <t>1831-92-676</t>
  </si>
  <si>
    <t>1832-102-679</t>
  </si>
  <si>
    <t>1833-104-588</t>
  </si>
  <si>
    <t>1834-100-503</t>
  </si>
  <si>
    <t>1835-106-687</t>
  </si>
  <si>
    <t>1836-92-689</t>
  </si>
  <si>
    <t>1837-90-682</t>
  </si>
  <si>
    <t>1838-90-678</t>
  </si>
  <si>
    <t>1839-90-683</t>
  </si>
  <si>
    <t>1840-90-686</t>
  </si>
  <si>
    <t>1841-92-685</t>
  </si>
  <si>
    <t>1842-90-694</t>
  </si>
  <si>
    <t>1843-90-685</t>
  </si>
  <si>
    <t>1845-90-683</t>
  </si>
  <si>
    <t>1846-86-691</t>
  </si>
  <si>
    <t>1847-77-685</t>
  </si>
  <si>
    <t>1856-122-123-470</t>
  </si>
  <si>
    <t>1818-44-161</t>
  </si>
  <si>
    <t>Topibo</t>
  </si>
  <si>
    <t>Q59133936</t>
  </si>
  <si>
    <t>Sal. Abendanon.</t>
  </si>
  <si>
    <t>H.A. Samson, opzigter</t>
  </si>
  <si>
    <t>1820-57-163</t>
  </si>
  <si>
    <t>1821-26-162</t>
  </si>
  <si>
    <t>1825-52-163</t>
  </si>
  <si>
    <t>1827-52-161</t>
  </si>
  <si>
    <t>1828-70-203</t>
  </si>
  <si>
    <t>J.H. Francke.</t>
  </si>
  <si>
    <t>J.G. Suebeling.</t>
  </si>
  <si>
    <t>1829-52-201</t>
  </si>
  <si>
    <t>J.H. Francke, E.J. v.d. Bergh, H. Klint en H. Eustace.</t>
  </si>
  <si>
    <t>J.G. Snebeling.</t>
  </si>
  <si>
    <t>J.H. Francke, J. en T.v. Marselis, qq.</t>
  </si>
  <si>
    <t>1830-62-202</t>
  </si>
  <si>
    <t>1831-68-203</t>
  </si>
  <si>
    <t>1832-78-205</t>
  </si>
  <si>
    <t>J.G. Snebeling</t>
  </si>
  <si>
    <t>1833-80-40</t>
  </si>
  <si>
    <t>1834-76-17</t>
  </si>
  <si>
    <t>H. Schouten, H. Klint en J. Zaal.</t>
  </si>
  <si>
    <t>1835-76-203</t>
  </si>
  <si>
    <t>Aan Pl. Onverwacht.</t>
  </si>
  <si>
    <t>1836-70-213</t>
  </si>
  <si>
    <t>H. Schouten, J.</t>
  </si>
  <si>
    <t>1837-68-212</t>
  </si>
  <si>
    <t>1838-68-211</t>
  </si>
  <si>
    <t>1839-68-210</t>
  </si>
  <si>
    <t>1840-68-213</t>
  </si>
  <si>
    <t>1841-70-213</t>
  </si>
  <si>
    <t>1842-68-219</t>
  </si>
  <si>
    <t>1843-68-213</t>
  </si>
  <si>
    <t>Zie Plantage Onverwacht.</t>
  </si>
  <si>
    <t>Zie Onverwacht.</t>
  </si>
  <si>
    <t>1845-68-215</t>
  </si>
  <si>
    <t>1846-64-216</t>
  </si>
  <si>
    <t>1847-59-214</t>
  </si>
  <si>
    <t>Zie Plantage Onverwacht</t>
  </si>
  <si>
    <t>1856-92-93-219</t>
  </si>
  <si>
    <t>1828-102-861</t>
  </si>
  <si>
    <t>Totness</t>
  </si>
  <si>
    <t>Jotness</t>
  </si>
  <si>
    <t>Q59133938</t>
  </si>
  <si>
    <t>1829-84-852</t>
  </si>
  <si>
    <t>1830-94-862</t>
  </si>
  <si>
    <t>1831-100-861</t>
  </si>
  <si>
    <t>1832-110-869</t>
  </si>
  <si>
    <t>Totuess</t>
  </si>
  <si>
    <t>1833-112-781</t>
  </si>
  <si>
    <t>1834-108-695</t>
  </si>
  <si>
    <t>1835-119-883</t>
  </si>
  <si>
    <t>W. Currie.</t>
  </si>
  <si>
    <t>1836-100-887</t>
  </si>
  <si>
    <t>Toness</t>
  </si>
  <si>
    <t>1837-98-880</t>
  </si>
  <si>
    <t>1838-98-876</t>
  </si>
  <si>
    <t>1839-98-882</t>
  </si>
  <si>
    <t>1840-98-887</t>
  </si>
  <si>
    <t>1841-100-885</t>
  </si>
  <si>
    <t>H. Macleod</t>
  </si>
  <si>
    <t>1842-98-898</t>
  </si>
  <si>
    <t>Totness.</t>
  </si>
  <si>
    <t>1843-98-885</t>
  </si>
  <si>
    <t>1845-98-888</t>
  </si>
  <si>
    <t>1846-94-896</t>
  </si>
  <si>
    <t>1847-85-887</t>
  </si>
  <si>
    <t>1856-180-181-897</t>
  </si>
  <si>
    <t>1828-73-278</t>
  </si>
  <si>
    <t>Tout Lui Faut (Land van)</t>
  </si>
  <si>
    <t>Land van Tout lui faut</t>
  </si>
  <si>
    <t>Q59133946</t>
  </si>
  <si>
    <t>1829-55-273</t>
  </si>
  <si>
    <t>1830-65-278</t>
  </si>
  <si>
    <t>Land van Tout lui Faut</t>
  </si>
  <si>
    <t>1831-71-278</t>
  </si>
  <si>
    <t>1832-81-281</t>
  </si>
  <si>
    <t>1833-83-190</t>
  </si>
  <si>
    <t>1834-79-194</t>
  </si>
  <si>
    <t>1835-80-279</t>
  </si>
  <si>
    <t>Zie ald., Riv. Suriname.</t>
  </si>
  <si>
    <t>1836-73-289</t>
  </si>
  <si>
    <t>1837-71-290</t>
  </si>
  <si>
    <t>1838-71-280</t>
  </si>
  <si>
    <t>1839-71-287</t>
  </si>
  <si>
    <t>1840-71-290</t>
  </si>
  <si>
    <t>Land van Tout Lui Faut</t>
  </si>
  <si>
    <t>1841-73-290</t>
  </si>
  <si>
    <t>1842-71-295</t>
  </si>
  <si>
    <t>Land van Tout lui Faut.</t>
  </si>
  <si>
    <t>1843-71-290</t>
  </si>
  <si>
    <t>1845-71-292</t>
  </si>
  <si>
    <t>1846-67-293</t>
  </si>
  <si>
    <t>Zie Rio Surinlinkerhand.</t>
  </si>
  <si>
    <t>1847-61-291</t>
  </si>
  <si>
    <t>1856-100-101-298</t>
  </si>
  <si>
    <t>1828-73-279</t>
  </si>
  <si>
    <t>Tout Lui Faut (Nieuwe grond van)</t>
  </si>
  <si>
    <t>Nieuwe Grond van Tout lui Faut</t>
  </si>
  <si>
    <t>Q59133947</t>
  </si>
  <si>
    <t>1829-55-274</t>
  </si>
  <si>
    <t>Nieuw Grond van Tout lui Faut</t>
  </si>
  <si>
    <t>1830-65-279</t>
  </si>
  <si>
    <t>1831-71-279</t>
  </si>
  <si>
    <t>Nieuwe Grond van Tout lui Faut.</t>
  </si>
  <si>
    <t>1832-81-282</t>
  </si>
  <si>
    <t>1833-83-191</t>
  </si>
  <si>
    <t>1834-79-195</t>
  </si>
  <si>
    <t>1835-80-280</t>
  </si>
  <si>
    <t>1836-73-290</t>
  </si>
  <si>
    <t>1837-71-291</t>
  </si>
  <si>
    <t>Nieuw Grond van Tout lui Faut.</t>
  </si>
  <si>
    <t>1838-71-281</t>
  </si>
  <si>
    <t>1839-71-288</t>
  </si>
  <si>
    <t>1840-71-291</t>
  </si>
  <si>
    <t>1841-73-291</t>
  </si>
  <si>
    <t>1842-71-296</t>
  </si>
  <si>
    <t>Nieuwe Grond vand Tout lui Faut.</t>
  </si>
  <si>
    <t>1843-71-291</t>
  </si>
  <si>
    <t>1845-71-293</t>
  </si>
  <si>
    <t>1846-67-294</t>
  </si>
  <si>
    <t>1847-61-292</t>
  </si>
  <si>
    <t>1856-100-101-299</t>
  </si>
  <si>
    <t>Nieuw Grond van Tout lui fait</t>
  </si>
  <si>
    <t>1818-64-360</t>
  </si>
  <si>
    <t>Q59133950</t>
  </si>
  <si>
    <t>Huurder A. van van Ommeren</t>
  </si>
  <si>
    <t>1821-44-504</t>
  </si>
  <si>
    <t>1825-70-507</t>
  </si>
  <si>
    <t>1827-70-509</t>
  </si>
  <si>
    <t>1828-88-566</t>
  </si>
  <si>
    <t>Aan Plantage Welgemoed en Toevlugt.</t>
  </si>
  <si>
    <t>Aan Welgem. en Toevlugt.</t>
  </si>
  <si>
    <t>1829-70-554</t>
  </si>
  <si>
    <t>1830-80-564</t>
  </si>
  <si>
    <t>1831-86-565</t>
  </si>
  <si>
    <t>1832-96-571</t>
  </si>
  <si>
    <t>1833-98-480</t>
  </si>
  <si>
    <t>Aan Welgemoed en Toevlugt.</t>
  </si>
  <si>
    <t>1834-94-397</t>
  </si>
  <si>
    <t>1835-99-575</t>
  </si>
  <si>
    <t>1836-87-583</t>
  </si>
  <si>
    <t>Aan Pl. Welgemoed en Toevlugt.</t>
  </si>
  <si>
    <t>1837-85-576</t>
  </si>
  <si>
    <t>1838-85-571</t>
  </si>
  <si>
    <t>1839-85-575</t>
  </si>
  <si>
    <t>1840-85-578</t>
  </si>
  <si>
    <t>1841-87-576</t>
  </si>
  <si>
    <t>Aan Plantage Welgemoed. en Toevlugt.</t>
  </si>
  <si>
    <t>Aan Pl. Welgemoed. en Toevlugt.</t>
  </si>
  <si>
    <t>1842-85-585</t>
  </si>
  <si>
    <t>1843-85-576</t>
  </si>
  <si>
    <t>1845-85-576</t>
  </si>
  <si>
    <t>1846-81-583</t>
  </si>
  <si>
    <t>1847-73-579</t>
  </si>
  <si>
    <t>1856-138-139-582</t>
  </si>
  <si>
    <t>1818-96-623</t>
  </si>
  <si>
    <t>Q59133953</t>
  </si>
  <si>
    <t>Huur. De Boedel A. de Mey wz.</t>
  </si>
  <si>
    <t>1820-76-512</t>
  </si>
  <si>
    <t>Boedel A. de Mey uz. Huurders.</t>
  </si>
  <si>
    <t>Erven F.C. en J. en H.B. Stolkert.</t>
  </si>
  <si>
    <t>1821-49-620</t>
  </si>
  <si>
    <t>Boed. A. de Mey uz. Huurders.</t>
  </si>
  <si>
    <t>1825-75-619</t>
  </si>
  <si>
    <t>1827-75-622</t>
  </si>
  <si>
    <t>Boed. A. deMey uz. Huurders.</t>
  </si>
  <si>
    <t>Boed. F.C. Stolkert. J. Stolkert en H.B. Stolkert.</t>
  </si>
  <si>
    <t>1828-94-688</t>
  </si>
  <si>
    <t>Boed. F.C.-J. en H.B. Stolkert.</t>
  </si>
  <si>
    <t>1829-76-678</t>
  </si>
  <si>
    <t>1830-86-689</t>
  </si>
  <si>
    <t>Twee Gebroedere</t>
  </si>
  <si>
    <t>1831-92-690</t>
  </si>
  <si>
    <t>1832-102-693</t>
  </si>
  <si>
    <t>Boed. F.C.J. en H.B. Stolkert.</t>
  </si>
  <si>
    <t>1833-104-602</t>
  </si>
  <si>
    <t>1834-100-517</t>
  </si>
  <si>
    <t>1835-107-701</t>
  </si>
  <si>
    <t>1836-92-703</t>
  </si>
  <si>
    <t>1837-90-696</t>
  </si>
  <si>
    <t>1838-90-692</t>
  </si>
  <si>
    <t>1839-90-697</t>
  </si>
  <si>
    <t>1840-90-700</t>
  </si>
  <si>
    <t>1841-92-699</t>
  </si>
  <si>
    <t>1842-90-708</t>
  </si>
  <si>
    <t>1843-90-699</t>
  </si>
  <si>
    <t>1845-90-697</t>
  </si>
  <si>
    <t>1846-86-705</t>
  </si>
  <si>
    <t>1847-78-699</t>
  </si>
  <si>
    <t>1856-124-125-482</t>
  </si>
  <si>
    <t>De Twee Gebroeders</t>
  </si>
  <si>
    <t>1821-45-522</t>
  </si>
  <si>
    <t>Twee Gebroeders en Beutslust</t>
  </si>
  <si>
    <t>Q59133960</t>
  </si>
  <si>
    <t>J.P. Waakhuisen.</t>
  </si>
  <si>
    <t>Boed. Stolkert en N.W de Reus.</t>
  </si>
  <si>
    <t>1825-71-525</t>
  </si>
  <si>
    <t>Twee Gebroeders Beutslust Stolkersvlijt</t>
  </si>
  <si>
    <t>Boed. Stolkert en N.W. de Reus.</t>
  </si>
  <si>
    <t>1827-71-527</t>
  </si>
  <si>
    <t>Twee Gebroeders Beutslust.</t>
  </si>
  <si>
    <t>1818-67-394</t>
  </si>
  <si>
    <t>1820-68-377</t>
  </si>
  <si>
    <t>1821-37-385</t>
  </si>
  <si>
    <t>1825-63-388</t>
  </si>
  <si>
    <t>1827-63-390</t>
  </si>
  <si>
    <t>1818-78-479</t>
  </si>
  <si>
    <t>Tygerhol</t>
  </si>
  <si>
    <t>Q59133963</t>
  </si>
  <si>
    <t>1820-73-469</t>
  </si>
  <si>
    <t>J. Gomperts, L. Fernandes en D.M. Sanches.</t>
  </si>
  <si>
    <t>M. Olivreira Opzigter.</t>
  </si>
  <si>
    <t>Erv. D.H. Pardo.</t>
  </si>
  <si>
    <t>1821-42-476</t>
  </si>
  <si>
    <t>J. Gomperts, L. Feruandes en D.M. Sanches.</t>
  </si>
  <si>
    <t>M. Olivreira, Opzigter.</t>
  </si>
  <si>
    <t>1825-68-479</t>
  </si>
  <si>
    <t>1827-68-481</t>
  </si>
  <si>
    <t>1828-80-432</t>
  </si>
  <si>
    <t>Tijgershol</t>
  </si>
  <si>
    <t>Erv. D.H. del Prado.</t>
  </si>
  <si>
    <t>1829-62-427</t>
  </si>
  <si>
    <t>1830-72-433</t>
  </si>
  <si>
    <t>1831-78-433</t>
  </si>
  <si>
    <t>1832-88-437</t>
  </si>
  <si>
    <t>1833-90-346</t>
  </si>
  <si>
    <t>1834-86-76</t>
  </si>
  <si>
    <t>1835-90-440</t>
  </si>
  <si>
    <t>Erven D.H. Pardo.</t>
  </si>
  <si>
    <t>1836-80-446</t>
  </si>
  <si>
    <t>1837-78-445</t>
  </si>
  <si>
    <t>1838-78-435</t>
  </si>
  <si>
    <t>1839-78-442</t>
  </si>
  <si>
    <t>1840-78-444</t>
  </si>
  <si>
    <t>1841-80-443</t>
  </si>
  <si>
    <t>1842-78-448</t>
  </si>
  <si>
    <t>Tijgershol.</t>
  </si>
  <si>
    <t>1843-78-443</t>
  </si>
  <si>
    <t>1845-78-447</t>
  </si>
  <si>
    <t>1846-74-448</t>
  </si>
  <si>
    <t>1847-67-444</t>
  </si>
  <si>
    <t>1856-108-109-371</t>
  </si>
  <si>
    <t>erven D H. Pardo</t>
  </si>
  <si>
    <t>1818-104-716</t>
  </si>
  <si>
    <t>1820-81-593</t>
  </si>
  <si>
    <t>C. Hoog.</t>
  </si>
  <si>
    <t>1821-54-702</t>
  </si>
  <si>
    <t>A. Gnauck.</t>
  </si>
  <si>
    <t>1825-80-701</t>
  </si>
  <si>
    <t>1827-80-704</t>
  </si>
  <si>
    <t>A. Ferrier &amp; Co.</t>
  </si>
  <si>
    <t>1828-100-820</t>
  </si>
  <si>
    <t>J. Evans en Janc Humprie.</t>
  </si>
  <si>
    <t>1829-81-765</t>
  </si>
  <si>
    <t>1830-91-774</t>
  </si>
  <si>
    <t>1831-97-775</t>
  </si>
  <si>
    <t>V.v. Halm en J.J.G. Spilker.</t>
  </si>
  <si>
    <t>1832-107-778</t>
  </si>
  <si>
    <t>M.E. Evans.</t>
  </si>
  <si>
    <t>1833-109-689</t>
  </si>
  <si>
    <t>V. v. Halm en J.J.G. Spilker.</t>
  </si>
  <si>
    <t>J.L. Bouwerman.</t>
  </si>
  <si>
    <t>Bl. J. Evans en Jeanne Humphryes.</t>
  </si>
  <si>
    <t>1834-105-604</t>
  </si>
  <si>
    <t>1835-113-789</t>
  </si>
  <si>
    <t>De N.W.K. en Onbeh. Boedels-Kamer.</t>
  </si>
  <si>
    <t>1841-96-792</t>
  </si>
  <si>
    <t>F.M. Vieira.</t>
  </si>
  <si>
    <t>1842-94-800</t>
  </si>
  <si>
    <t>1843-94-787</t>
  </si>
  <si>
    <t>1845-94-790</t>
  </si>
  <si>
    <t>1846-90-797</t>
  </si>
  <si>
    <t>1847-81-788</t>
  </si>
  <si>
    <t>1856-166-167-779</t>
  </si>
  <si>
    <t>1818-31-39</t>
  </si>
  <si>
    <t>Urapanica en</t>
  </si>
  <si>
    <t>J. Bruyning en Mr. D.H.J. Brousson</t>
  </si>
  <si>
    <t>1820-54-93</t>
  </si>
  <si>
    <t>1821-23-92</t>
  </si>
  <si>
    <t>1825-49-92</t>
  </si>
  <si>
    <t>1827-49-93</t>
  </si>
  <si>
    <t>1828-65-99</t>
  </si>
  <si>
    <t>1829-47-96</t>
  </si>
  <si>
    <t>1830-57-97</t>
  </si>
  <si>
    <t>1831-63-97</t>
  </si>
  <si>
    <t>1818-61-327</t>
  </si>
  <si>
    <t>Utrecht</t>
  </si>
  <si>
    <t>Q59133975</t>
  </si>
  <si>
    <t>1820-62-253</t>
  </si>
  <si>
    <t>1821-31-262</t>
  </si>
  <si>
    <t>1825-57-266</t>
  </si>
  <si>
    <t>1827-57-267</t>
  </si>
  <si>
    <t>1828-74-307</t>
  </si>
  <si>
    <t>1829-56-302</t>
  </si>
  <si>
    <t>1830-66-307</t>
  </si>
  <si>
    <t>1831-72-307</t>
  </si>
  <si>
    <t>1832-82-310</t>
  </si>
  <si>
    <t>1833-84-219</t>
  </si>
  <si>
    <t>1834-80-223</t>
  </si>
  <si>
    <t>1835-82-311</t>
  </si>
  <si>
    <t>1836-74-318</t>
  </si>
  <si>
    <t>1837-72-319</t>
  </si>
  <si>
    <t>1838-72-310</t>
  </si>
  <si>
    <t>1839-72-316</t>
  </si>
  <si>
    <t>1840-72-318</t>
  </si>
  <si>
    <t>1841-74-318</t>
  </si>
  <si>
    <t>1842-72-323</t>
  </si>
  <si>
    <t>Utrecht.</t>
  </si>
  <si>
    <t>1843-72-318</t>
  </si>
  <si>
    <t>1845-72-320</t>
  </si>
  <si>
    <t>1846-68-321</t>
  </si>
  <si>
    <t>1847-62-319</t>
  </si>
  <si>
    <t>1818-83-519</t>
  </si>
  <si>
    <t>J. Scharremweber</t>
  </si>
  <si>
    <t>1821-47-570</t>
  </si>
  <si>
    <t>F. Tannay en E.G. Veldwyk.</t>
  </si>
  <si>
    <t>Boujé.</t>
  </si>
  <si>
    <t>1825-73-571</t>
  </si>
  <si>
    <t>1827-73-575</t>
  </si>
  <si>
    <t>Vas comme je te pousse</t>
  </si>
  <si>
    <t>O.Z.v. Sandick, Aan Nw. Vas comme je te pousse.</t>
  </si>
  <si>
    <t>1828-91-629</t>
  </si>
  <si>
    <t>Va comme je te pouse</t>
  </si>
  <si>
    <t>O.Z.v. Sandick. (aan Nw. Vas comme je te pousse, zie Mot-kr.</t>
  </si>
  <si>
    <t>1829-73-616</t>
  </si>
  <si>
    <t>O.Z.v. Sandick. (aan Nw. Va comme je te pousse, zie Mot-kr.</t>
  </si>
  <si>
    <t>1830-83-626</t>
  </si>
  <si>
    <t>O.Z.v. Sandick. (aan Nw. Vacomme je te pousse. Zie Mot-kr.)</t>
  </si>
  <si>
    <t>1831-89-627</t>
  </si>
  <si>
    <t>O.Z.v. Sandick. (Aan Nw. Vacomme je te pousse. Zie Mot-kr.)</t>
  </si>
  <si>
    <t>1832-99-631</t>
  </si>
  <si>
    <t>1833-101-541</t>
  </si>
  <si>
    <t>O.Z. v. Sandick. (Aan Nw. Va comme je te pousse. Zie Mot-kr.</t>
  </si>
  <si>
    <t>1834-97-458</t>
  </si>
  <si>
    <t>O.Z. v. Sandick. (Aan Nw. Vacomme je te pousse. Zie Mot-kr.)</t>
  </si>
  <si>
    <t>1835-103-639</t>
  </si>
  <si>
    <t>Va comme je te pousse.</t>
  </si>
  <si>
    <t>1836-90-644</t>
  </si>
  <si>
    <t>O.Z.v. Sandick. (Aan Nw. Va comme je te pousse, zie Mot-Kreek.)</t>
  </si>
  <si>
    <t>1837-88-634</t>
  </si>
  <si>
    <t>1838-88-630</t>
  </si>
  <si>
    <t>(Aan Nw. Va commeje te pousse, zie Mot-Kreek.)</t>
  </si>
  <si>
    <t>1839-88-635</t>
  </si>
  <si>
    <t>(Aan Nw. Va comme je te pousse, zie Mot-Kreek.)</t>
  </si>
  <si>
    <t>1840-88-638</t>
  </si>
  <si>
    <t>1841-90-637</t>
  </si>
  <si>
    <t>(Aan Plantage Nieuw Vacomme je te pousse, zie Mot-Kreek.)</t>
  </si>
  <si>
    <t>(Aan Nw. Vacomme je te pousse, zie Mot-Kreek.)</t>
  </si>
  <si>
    <t>1842-88-646</t>
  </si>
  <si>
    <t>1843-88-637</t>
  </si>
  <si>
    <t>1845-88-635</t>
  </si>
  <si>
    <t>1846-84-643</t>
  </si>
  <si>
    <t>1847-75-638</t>
  </si>
  <si>
    <t>1856-116-117-424</t>
  </si>
  <si>
    <t>pl. Nieuw Va comme je te pousse.</t>
  </si>
  <si>
    <t>1818-102-695</t>
  </si>
  <si>
    <t>Juffr van Middelyn</t>
  </si>
  <si>
    <t>Peneux</t>
  </si>
  <si>
    <t>1818-68-399</t>
  </si>
  <si>
    <t>L. Leonhardt</t>
  </si>
  <si>
    <t>1820-67-372</t>
  </si>
  <si>
    <t>1821-30-243</t>
  </si>
  <si>
    <t>Vaders Zorg</t>
  </si>
  <si>
    <t>J. Brookes.</t>
  </si>
  <si>
    <t>1821-36-380</t>
  </si>
  <si>
    <t>F. Beudeker, J.J.E. van Onna en J.C. Muller.</t>
  </si>
  <si>
    <t>1825-56-247</t>
  </si>
  <si>
    <t>Vaders Zorg.</t>
  </si>
  <si>
    <t>1825-62-383</t>
  </si>
  <si>
    <t>1827-56-248</t>
  </si>
  <si>
    <t>1827-62-385</t>
  </si>
  <si>
    <t>1828-74-288</t>
  </si>
  <si>
    <t>1828-83-487</t>
  </si>
  <si>
    <t>1828-98-756</t>
  </si>
  <si>
    <t>... Fernandes.</t>
  </si>
  <si>
    <t>1829-56-283</t>
  </si>
  <si>
    <t>1829-65-476</t>
  </si>
  <si>
    <t>1829-82-787</t>
  </si>
  <si>
    <t>1830-66-288</t>
  </si>
  <si>
    <t>1830-75-487</t>
  </si>
  <si>
    <t>1830-92-796</t>
  </si>
  <si>
    <t>1831-72-288</t>
  </si>
  <si>
    <t>1831-81-487</t>
  </si>
  <si>
    <t>1831-98-797</t>
  </si>
  <si>
    <t>1832-108-800</t>
  </si>
  <si>
    <t>...Fernandes.</t>
  </si>
  <si>
    <t>1832-82-291</t>
  </si>
  <si>
    <t>1832-91-493</t>
  </si>
  <si>
    <t>1833-110-708</t>
  </si>
  <si>
    <t>1833-84-200</t>
  </si>
  <si>
    <t>1833-93-402</t>
  </si>
  <si>
    <t>1834-80-204</t>
  </si>
  <si>
    <t>1834-89-133</t>
  </si>
  <si>
    <t>Zie Plantage Bijgeluk.</t>
  </si>
  <si>
    <t>Zie Bijgeluk.</t>
  </si>
  <si>
    <t>1835-114-808</t>
  </si>
  <si>
    <t>1835-81-290</t>
  </si>
  <si>
    <t>1835-94-496</t>
  </si>
  <si>
    <t>Mind. C.F. de Friderici.</t>
  </si>
  <si>
    <t>1836-74-299</t>
  </si>
  <si>
    <t>1836-83-503</t>
  </si>
  <si>
    <t>W.H. van Ommeren.</t>
  </si>
  <si>
    <t>1836-97-812</t>
  </si>
  <si>
    <t>1837-72-300</t>
  </si>
  <si>
    <t>1837-81-500</t>
  </si>
  <si>
    <t>1837-95-815</t>
  </si>
  <si>
    <t>1838-72-291</t>
  </si>
  <si>
    <t>1838-81-492</t>
  </si>
  <si>
    <t>1838-95-811</t>
  </si>
  <si>
    <t>1839-72-297</t>
  </si>
  <si>
    <t>J. Levy.</t>
  </si>
  <si>
    <t>1839-81-497</t>
  </si>
  <si>
    <t>1839-95-817</t>
  </si>
  <si>
    <t>1840-72-300</t>
  </si>
  <si>
    <t>kollegietuin</t>
  </si>
  <si>
    <t>H.N. Levy.</t>
  </si>
  <si>
    <t>1840-95-820</t>
  </si>
  <si>
    <t>1841-74-300</t>
  </si>
  <si>
    <t>1842-72-305</t>
  </si>
  <si>
    <t>1842-95-830</t>
  </si>
  <si>
    <t>1843-72-300</t>
  </si>
  <si>
    <t>1843-95-816</t>
  </si>
  <si>
    <t>1845-72-302</t>
  </si>
  <si>
    <t>1845-95-819</t>
  </si>
  <si>
    <t>1846-68-303</t>
  </si>
  <si>
    <t>1846-91-826</t>
  </si>
  <si>
    <t>1847-62-301</t>
  </si>
  <si>
    <t>1847-82-817</t>
  </si>
  <si>
    <t>1856-100-101-308</t>
  </si>
  <si>
    <t>1856-168-169-807</t>
  </si>
  <si>
    <t>1820-59-191</t>
  </si>
  <si>
    <t>M. da Silva Polis.</t>
  </si>
  <si>
    <t>W.T.N. do Liede.</t>
  </si>
  <si>
    <t>M. da Salva Polis.</t>
  </si>
  <si>
    <t>1821-27-190</t>
  </si>
  <si>
    <t>Valkenburg.</t>
  </si>
  <si>
    <t>M. da Silva Solis.</t>
  </si>
  <si>
    <t>W.F.N. de l'Isle.</t>
  </si>
  <si>
    <t>1825-53-191</t>
  </si>
  <si>
    <t>M. da Silva Solis,</t>
  </si>
  <si>
    <t>1827-53-189</t>
  </si>
  <si>
    <t>Valkenhorst</t>
  </si>
  <si>
    <t>S. van Winhorst.</t>
  </si>
  <si>
    <t>S van Windhorst.</t>
  </si>
  <si>
    <t>1828-71-222</t>
  </si>
  <si>
    <t>W.v. Nederhasselt.</t>
  </si>
  <si>
    <t>J.M. Klaasen.</t>
  </si>
  <si>
    <t>1829-53-220</t>
  </si>
  <si>
    <t>1830-63-222</t>
  </si>
  <si>
    <t>1831-69-222</t>
  </si>
  <si>
    <t>1832-79-224</t>
  </si>
  <si>
    <t>1833-81-134</t>
  </si>
  <si>
    <t>1834-77-37</t>
  </si>
  <si>
    <t>1835-77-223</t>
  </si>
  <si>
    <t>1836-71-233</t>
  </si>
  <si>
    <t>1837-69-233</t>
  </si>
  <si>
    <t>1838-69-231</t>
  </si>
  <si>
    <t>1839-69-230</t>
  </si>
  <si>
    <t>1840-69-233</t>
  </si>
  <si>
    <t>J.M. Klassen.</t>
  </si>
  <si>
    <t>1841-71-233</t>
  </si>
  <si>
    <t>1842-69-239</t>
  </si>
  <si>
    <t>J.E. Strepmog qq. hare minderj. kinderen.</t>
  </si>
  <si>
    <t>1843-69-233</t>
  </si>
  <si>
    <t>1845-69-235</t>
  </si>
  <si>
    <t>1846-65-236</t>
  </si>
  <si>
    <t>1847-60-234</t>
  </si>
  <si>
    <t>1856-94-95-240</t>
  </si>
  <si>
    <t>A.C. Richter.</t>
  </si>
  <si>
    <t>1859-84-85-75</t>
  </si>
  <si>
    <t>Valkenburg en</t>
  </si>
  <si>
    <t>J.D. Sarucco.</t>
  </si>
  <si>
    <t>J.D. en J.C. Sarucco en H.C.A. Richter de Rooij.</t>
  </si>
  <si>
    <t>1860-86-87-31</t>
  </si>
  <si>
    <t>Valkenburg c.a.</t>
  </si>
  <si>
    <t>D.J. Sarucco.</t>
  </si>
  <si>
    <t>D.J. en J.C. Sarucco en H.A.C. de Rooy Richter.</t>
  </si>
  <si>
    <t>1861-70-71-73</t>
  </si>
  <si>
    <t>Valkenburg ca</t>
  </si>
  <si>
    <t>1) Waaronder 20 Indianen</t>
  </si>
  <si>
    <t>1818-40-120</t>
  </si>
  <si>
    <t>Venetia</t>
  </si>
  <si>
    <t>Q59133982</t>
  </si>
  <si>
    <t>1820-51-8</t>
  </si>
  <si>
    <t>1821-19-8</t>
  </si>
  <si>
    <t>1825-45-8</t>
  </si>
  <si>
    <t>1827-45-8</t>
  </si>
  <si>
    <t>1828-61-8</t>
  </si>
  <si>
    <t>1829-43-8</t>
  </si>
  <si>
    <t>1830-53-8</t>
  </si>
  <si>
    <t>1831-59-8</t>
  </si>
  <si>
    <t>1832-69-8</t>
  </si>
  <si>
    <t>1833-71-833</t>
  </si>
  <si>
    <t>1834-67-747</t>
  </si>
  <si>
    <t>1835-65-10</t>
  </si>
  <si>
    <t>1836-61-10</t>
  </si>
  <si>
    <t>1837-59-10</t>
  </si>
  <si>
    <t>1838-59-10</t>
  </si>
  <si>
    <t>1839-59-10</t>
  </si>
  <si>
    <t>1840-59-10</t>
  </si>
  <si>
    <t>1841-61-10</t>
  </si>
  <si>
    <t>1842-59-10</t>
  </si>
  <si>
    <t>1843-59-10</t>
  </si>
  <si>
    <t>1845-59-10</t>
  </si>
  <si>
    <t>Yenetia</t>
  </si>
  <si>
    <t>1846-55-10</t>
  </si>
  <si>
    <t>1847-51-133</t>
  </si>
  <si>
    <t>1856-66-67-10</t>
  </si>
  <si>
    <t>Venesia</t>
  </si>
  <si>
    <t>1820-66-342</t>
  </si>
  <si>
    <t>1821-35-350</t>
  </si>
  <si>
    <t>1820-51-29</t>
  </si>
  <si>
    <t>Sekwesters, J.H. Menke en J.C. Duurhagen.</t>
  </si>
  <si>
    <t>... Gaub.</t>
  </si>
  <si>
    <t>A.B. de Merquita.</t>
  </si>
  <si>
    <t>1821-19-28</t>
  </si>
  <si>
    <t>A.B de Merquita.</t>
  </si>
  <si>
    <t>1825-45-29</t>
  </si>
  <si>
    <t>A.B. de Mesquita</t>
  </si>
  <si>
    <t>1827-45-29</t>
  </si>
  <si>
    <t>1828-62-28</t>
  </si>
  <si>
    <t>1829-44-26</t>
  </si>
  <si>
    <t>1830-54-27</t>
  </si>
  <si>
    <t>M.J.B. de Mesquita.</t>
  </si>
  <si>
    <t>1831-60-27</t>
  </si>
  <si>
    <t>M.B. de Mesquita, Jr.</t>
  </si>
  <si>
    <t>1832-70-28</t>
  </si>
  <si>
    <t>1847-52-153</t>
  </si>
  <si>
    <t>1856-68-69-31</t>
  </si>
  <si>
    <t>1818-78-485</t>
  </si>
  <si>
    <t>Vier Asen</t>
  </si>
  <si>
    <t>Q59133990</t>
  </si>
  <si>
    <t>1820-73-463</t>
  </si>
  <si>
    <t>1821-42-470</t>
  </si>
  <si>
    <t>1825-68-473</t>
  </si>
  <si>
    <t>1827-68-475</t>
  </si>
  <si>
    <t>1828-81-441</t>
  </si>
  <si>
    <t>Vier Azen</t>
  </si>
  <si>
    <t>1829-63-436</t>
  </si>
  <si>
    <t>1830-73-442</t>
  </si>
  <si>
    <t>1831-79-441</t>
  </si>
  <si>
    <t>1832-89-446</t>
  </si>
  <si>
    <t>1833-91-355</t>
  </si>
  <si>
    <t>1834-87-85</t>
  </si>
  <si>
    <t>1835-90-449</t>
  </si>
  <si>
    <t>1836-80-455</t>
  </si>
  <si>
    <t>1837-78-454</t>
  </si>
  <si>
    <t>1838-78-444</t>
  </si>
  <si>
    <t>1839-78-451</t>
  </si>
  <si>
    <t>1840-78-453</t>
  </si>
  <si>
    <t>1841-80-452</t>
  </si>
  <si>
    <t>1842-78-457</t>
  </si>
  <si>
    <t>Vier Azen.</t>
  </si>
  <si>
    <t>1843-78-452</t>
  </si>
  <si>
    <t>1845-78-456</t>
  </si>
  <si>
    <t>1846-74-457</t>
  </si>
  <si>
    <t>1847-67-453</t>
  </si>
  <si>
    <t>1856-110-111-380</t>
  </si>
  <si>
    <t>1818-46-184</t>
  </si>
  <si>
    <t>Vier Kinderen (Land van)</t>
  </si>
  <si>
    <t>Land van de Vier Kinderen</t>
  </si>
  <si>
    <t>Q59133991</t>
  </si>
  <si>
    <t>Aan Plantage De Vier Kinderen</t>
  </si>
  <si>
    <t>Aan Pl. De Vier Kinderen</t>
  </si>
  <si>
    <t>1820-59-202</t>
  </si>
  <si>
    <t>Land van vier Kinderen</t>
  </si>
  <si>
    <t>1825-53-202</t>
  </si>
  <si>
    <t>Jl. Gomperts.</t>
  </si>
  <si>
    <t>J.D. Riekers.</t>
  </si>
  <si>
    <t>Boedel Wed. Butner.</t>
  </si>
  <si>
    <t>1827-53-200</t>
  </si>
  <si>
    <t>Boedel Wed. Butner</t>
  </si>
  <si>
    <t>1828-71-216</t>
  </si>
  <si>
    <t>Land van de  4 Kinderen</t>
  </si>
  <si>
    <t>zie Koningsberg (= Wed. Butner.).</t>
  </si>
  <si>
    <t>1828-71-225</t>
  </si>
  <si>
    <t>Land van de 4 Kinderen</t>
  </si>
  <si>
    <t>1829-53-214</t>
  </si>
  <si>
    <t>1829-53-223</t>
  </si>
  <si>
    <t>1830-63-216</t>
  </si>
  <si>
    <t>1830-63-225</t>
  </si>
  <si>
    <t>1831-69-216</t>
  </si>
  <si>
    <t>1831-69-225</t>
  </si>
  <si>
    <t>1832-79-218</t>
  </si>
  <si>
    <t>1832-79-227</t>
  </si>
  <si>
    <t>1833-81-137</t>
  </si>
  <si>
    <t>1833-81-53</t>
  </si>
  <si>
    <t>1834-77-31</t>
  </si>
  <si>
    <t>Land van de 4 Kinderen.</t>
  </si>
  <si>
    <t>1834-77-40</t>
  </si>
  <si>
    <t>1835-77-217</t>
  </si>
  <si>
    <t>Land van de vier Kinderen</t>
  </si>
  <si>
    <t>1835-78-226</t>
  </si>
  <si>
    <t>1836-71-227</t>
  </si>
  <si>
    <t>1836-71-236</t>
  </si>
  <si>
    <t>1837-69-227</t>
  </si>
  <si>
    <t>1837-69-236</t>
  </si>
  <si>
    <t>1838-69-225</t>
  </si>
  <si>
    <t>1838-69-234</t>
  </si>
  <si>
    <t>Land van de 4 Kinkeren</t>
  </si>
  <si>
    <t>1839-69-224</t>
  </si>
  <si>
    <t>1839-69-233</t>
  </si>
  <si>
    <t>1840-69-227</t>
  </si>
  <si>
    <t>1840-69-236</t>
  </si>
  <si>
    <t>1841-71-227</t>
  </si>
  <si>
    <t>1841-71-236</t>
  </si>
  <si>
    <t>1842-69-233</t>
  </si>
  <si>
    <t>1842-69-242</t>
  </si>
  <si>
    <t>1843-69-227</t>
  </si>
  <si>
    <t>1843-69-236</t>
  </si>
  <si>
    <t>1845-69-229</t>
  </si>
  <si>
    <t>1845-69-238</t>
  </si>
  <si>
    <t>1846-65-230</t>
  </si>
  <si>
    <t>1846-65-239</t>
  </si>
  <si>
    <t>1847-59-228</t>
  </si>
  <si>
    <t>1847-60-237</t>
  </si>
  <si>
    <t>1856-94-95-234</t>
  </si>
  <si>
    <t>Land van de vier kinderen</t>
  </si>
  <si>
    <t>1856-94-95-243</t>
  </si>
  <si>
    <t>1818-53-251</t>
  </si>
  <si>
    <t>Q59133992</t>
  </si>
  <si>
    <t>1820-65-331</t>
  </si>
  <si>
    <t>1821-34-339</t>
  </si>
  <si>
    <t>1825-60-342</t>
  </si>
  <si>
    <t>Vier Kindederen</t>
  </si>
  <si>
    <t>1827-60-343</t>
  </si>
  <si>
    <t>1828-78-385</t>
  </si>
  <si>
    <t>1829-60-381</t>
  </si>
  <si>
    <t>1830-70-386</t>
  </si>
  <si>
    <t>1831-76-386</t>
  </si>
  <si>
    <t>1832-86-390</t>
  </si>
  <si>
    <t>1833-88-299</t>
  </si>
  <si>
    <t>1834-84-303</t>
  </si>
  <si>
    <t>1835-87-395</t>
  </si>
  <si>
    <t>1836-77-398</t>
  </si>
  <si>
    <t>1837-75-399</t>
  </si>
  <si>
    <t>1838-75-389</t>
  </si>
  <si>
    <t>1839-75-396</t>
  </si>
  <si>
    <t>1840-75-398</t>
  </si>
  <si>
    <t>1841-77-397</t>
  </si>
  <si>
    <t>1842-75-402</t>
  </si>
  <si>
    <t>1843-75-397</t>
  </si>
  <si>
    <t>1845-75-400</t>
  </si>
  <si>
    <t>1846-71-401</t>
  </si>
  <si>
    <t>1847-65-398</t>
  </si>
  <si>
    <t>1856-108-109-354</t>
  </si>
  <si>
    <t>1818-84-529</t>
  </si>
  <si>
    <t>Vlaardingen</t>
  </si>
  <si>
    <t>Q59133997</t>
  </si>
  <si>
    <t>U.H. Wilkens, E.g. Veldwyk, C.L. Weissenbruch en H. Klint</t>
  </si>
  <si>
    <t>J. Lint</t>
  </si>
  <si>
    <t>t Fonds onder direktie van J.J. Poncelet en Zoon, en J. &amp; T. van Marselis</t>
  </si>
  <si>
    <t>1821-46-559</t>
  </si>
  <si>
    <t>E.G. Veldwyk, C.L. Weissenbruch, H. Klint en Curators.</t>
  </si>
  <si>
    <t>Gottersbach.</t>
  </si>
  <si>
    <t>J.J. Poncelet en zoon en J.Th. Marsclis qq.</t>
  </si>
  <si>
    <t>1825-72-560</t>
  </si>
  <si>
    <t>Vlaardingen.</t>
  </si>
  <si>
    <t>P.L. Geniets.</t>
  </si>
  <si>
    <t>J.J. Poncelet en zoon en J.Th. Marselis qq.</t>
  </si>
  <si>
    <t>1827-73-564</t>
  </si>
  <si>
    <t>1828-91-619</t>
  </si>
  <si>
    <t>Vaaldingen.</t>
  </si>
  <si>
    <t>E.G Verldwijk.</t>
  </si>
  <si>
    <t>1829-73-607</t>
  </si>
  <si>
    <t>1830-83-616</t>
  </si>
  <si>
    <t>1831-89-617</t>
  </si>
  <si>
    <t>1832-99-622</t>
  </si>
  <si>
    <t>1833-101-531</t>
  </si>
  <si>
    <t>1834-97-448</t>
  </si>
  <si>
    <t>1835-103-629</t>
  </si>
  <si>
    <t>1836-89-634</t>
  </si>
  <si>
    <t>1837-87-625</t>
  </si>
  <si>
    <t>1838-87-621</t>
  </si>
  <si>
    <t>1839-87-625</t>
  </si>
  <si>
    <t>1840-87-628</t>
  </si>
  <si>
    <t>1841-89-627</t>
  </si>
  <si>
    <t>1842-87-636</t>
  </si>
  <si>
    <t>1843-87-627</t>
  </si>
  <si>
    <t>1845-87-626</t>
  </si>
  <si>
    <t>1846-83-633</t>
  </si>
  <si>
    <t>1847-75-628</t>
  </si>
  <si>
    <t>1856-160-161-740</t>
  </si>
  <si>
    <t>Zie plantage Molhoop.</t>
  </si>
  <si>
    <t>pl. Molhoop.</t>
  </si>
  <si>
    <t>1825-60-329</t>
  </si>
  <si>
    <t>V.J. van Halm Jbsz.</t>
  </si>
  <si>
    <t>.. de Corneillan.</t>
  </si>
  <si>
    <t>1827-60-330</t>
  </si>
  <si>
    <t>... de Corneillan.</t>
  </si>
  <si>
    <t>1828-77-371</t>
  </si>
  <si>
    <t>V.J.v Halm, Jz.</t>
  </si>
  <si>
    <t>H.J. Dudden.</t>
  </si>
  <si>
    <t>V.J.v. Halm, Jbs.</t>
  </si>
  <si>
    <t>1829-59-367</t>
  </si>
  <si>
    <t>V.J.v. Halm, Jz.</t>
  </si>
  <si>
    <t>1830-69-372</t>
  </si>
  <si>
    <t>1831-75-372</t>
  </si>
  <si>
    <t>C Bylaart, Opzigter.</t>
  </si>
  <si>
    <t>V.J.v. Halm, Jbz.</t>
  </si>
  <si>
    <t>1832-85-376</t>
  </si>
  <si>
    <t>C. Bylaart, Opzigter.</t>
  </si>
  <si>
    <t>V.v. Halm, Jbz.</t>
  </si>
  <si>
    <t>1833-87-285</t>
  </si>
  <si>
    <t>V. v. Halm, Jbz.</t>
  </si>
  <si>
    <t>1834-83-289</t>
  </si>
  <si>
    <t>1847-65-384</t>
  </si>
  <si>
    <t>1856-106-107-341</t>
  </si>
  <si>
    <t>Part. West-Ind. Bank.</t>
  </si>
  <si>
    <t>1818-75-455</t>
  </si>
  <si>
    <t>Vleit en Trouw</t>
  </si>
  <si>
    <t>G.F. Brett, opzigter</t>
  </si>
  <si>
    <t>de Erven Quint</t>
  </si>
  <si>
    <t>1820-71-434</t>
  </si>
  <si>
    <t>J.G. Westhoven.</t>
  </si>
  <si>
    <t>Erv. Sion Quint.</t>
  </si>
  <si>
    <t>1821-40-441</t>
  </si>
  <si>
    <t>Erv. Sion Quint</t>
  </si>
  <si>
    <t>1825-66-444</t>
  </si>
  <si>
    <t>1827-66-446</t>
  </si>
  <si>
    <t>1828-85-514</t>
  </si>
  <si>
    <t>1828-92-643</t>
  </si>
  <si>
    <t>Vulgt en Trouw</t>
  </si>
  <si>
    <t>M. Spitz, L. Thym en J. Brouwer.</t>
  </si>
  <si>
    <t>1829-67-502</t>
  </si>
  <si>
    <t>1831-83-513</t>
  </si>
  <si>
    <t>1832-93-519</t>
  </si>
  <si>
    <t>1833-95-428</t>
  </si>
  <si>
    <t>1836-84-531</t>
  </si>
  <si>
    <t>1837-82-526</t>
  </si>
  <si>
    <t>1838-82-521</t>
  </si>
  <si>
    <t>1839-82-525</t>
  </si>
  <si>
    <t>1840-82-528</t>
  </si>
  <si>
    <t>Vlijt en Trouw.</t>
  </si>
  <si>
    <t>1841-84-526</t>
  </si>
  <si>
    <t>1842-82-533</t>
  </si>
  <si>
    <t>1843-82-525</t>
  </si>
  <si>
    <t>1845-82-525</t>
  </si>
  <si>
    <t>1846-78-532</t>
  </si>
  <si>
    <t>1847-71-528</t>
  </si>
  <si>
    <t>1856-158-159-719</t>
  </si>
  <si>
    <t>1818-48-206</t>
  </si>
  <si>
    <t>Voorgrond</t>
  </si>
  <si>
    <t>Q59134009</t>
  </si>
  <si>
    <t>Wed. Jk. Robles de medina</t>
  </si>
  <si>
    <t>1820-57-152</t>
  </si>
  <si>
    <t>A. Robles de Modina.</t>
  </si>
  <si>
    <t>Abm. Garsia.</t>
  </si>
  <si>
    <t>Wed. J. Robles de Medina.</t>
  </si>
  <si>
    <t>1821-25-151</t>
  </si>
  <si>
    <t>1825-51-152</t>
  </si>
  <si>
    <t>1827-51-150</t>
  </si>
  <si>
    <t>Voorgrond }</t>
  </si>
  <si>
    <t>1828-68-156</t>
  </si>
  <si>
    <t>1829-50-154</t>
  </si>
  <si>
    <t>Wed. J. Robles. de Medina.</t>
  </si>
  <si>
    <t>1830-60-155</t>
  </si>
  <si>
    <t>1831-66-154</t>
  </si>
  <si>
    <t>1832-76-156</t>
  </si>
  <si>
    <t>Wed. J Robles de Medina.</t>
  </si>
  <si>
    <t>1833-78-99</t>
  </si>
  <si>
    <t>1834-74-897</t>
  </si>
  <si>
    <t>1835-74-156</t>
  </si>
  <si>
    <t>Voorgrond.</t>
  </si>
  <si>
    <t>Wed. J. Robles.</t>
  </si>
  <si>
    <t>1836-68-163</t>
  </si>
  <si>
    <t>1837-66-162</t>
  </si>
  <si>
    <t>1838-66-162</t>
  </si>
  <si>
    <t>1839-66-161</t>
  </si>
  <si>
    <t>1840-66-164</t>
  </si>
  <si>
    <t>1841-68-164</t>
  </si>
  <si>
    <t>1842-66-168</t>
  </si>
  <si>
    <t>1843-66-163</t>
  </si>
  <si>
    <t>1845-66-165</t>
  </si>
  <si>
    <t>1846-62-166</t>
  </si>
  <si>
    <t>1847-57-81</t>
  </si>
  <si>
    <t>1856-82-83-146</t>
  </si>
  <si>
    <t>1828-69-164</t>
  </si>
  <si>
    <t>Voorgrond (Land van)</t>
  </si>
  <si>
    <t>Land  van Voorgrond</t>
  </si>
  <si>
    <t>Q59134010</t>
  </si>
  <si>
    <t>Zie Plantage Voorgrond</t>
  </si>
  <si>
    <t>Zie Pl. Voorgr.</t>
  </si>
  <si>
    <t>1829-51-162</t>
  </si>
  <si>
    <t>Land van Voorgrond</t>
  </si>
  <si>
    <t>1830-61-163</t>
  </si>
  <si>
    <t>1831-66-162</t>
  </si>
  <si>
    <t>1832-76-164</t>
  </si>
  <si>
    <t>1833-78-107</t>
  </si>
  <si>
    <t>1834-74-905</t>
  </si>
  <si>
    <t>1835-74-165</t>
  </si>
  <si>
    <t>Land van Voorgrond.</t>
  </si>
  <si>
    <t>Zie ald. Marech.-Kreek regt. in opv.</t>
  </si>
  <si>
    <t>1836-68-172</t>
  </si>
  <si>
    <t>1837-66-171</t>
  </si>
  <si>
    <t>Zie Pl. Veorgr.</t>
  </si>
  <si>
    <t>1838-66-171</t>
  </si>
  <si>
    <t>1839-66-170</t>
  </si>
  <si>
    <t>1840-66-173</t>
  </si>
  <si>
    <t>1841-68-173</t>
  </si>
  <si>
    <t>1842-66-177</t>
  </si>
  <si>
    <t>Land van Voorgroud.</t>
  </si>
  <si>
    <t>1843-66-172</t>
  </si>
  <si>
    <t>1845-66-174</t>
  </si>
  <si>
    <t>1846-62-175</t>
  </si>
  <si>
    <t>1847-57-90</t>
  </si>
  <si>
    <t>1856-82-83-155</t>
  </si>
  <si>
    <t>1818-104-714</t>
  </si>
  <si>
    <t>Etablissement Voorzorg</t>
  </si>
  <si>
    <t>De Gecommitteerde Raden uit den Hove van Politie</t>
  </si>
  <si>
    <t>C. Meyer</t>
  </si>
  <si>
    <t>Aan het Land</t>
  </si>
  <si>
    <t>1820-81-595</t>
  </si>
  <si>
    <t>Etablissement voor de Boassiers</t>
  </si>
  <si>
    <t>Gecommitteerde Raden uit den Hove van Politie.</t>
  </si>
  <si>
    <t>1821-54-704</t>
  </si>
  <si>
    <t>Gecommitterde Raden uit den Hove van Policie.</t>
  </si>
  <si>
    <t>Boassiers.</t>
  </si>
  <si>
    <t>1825-80-703</t>
  </si>
  <si>
    <t>Etablissement voor de Boassiers.</t>
  </si>
  <si>
    <t>Gecommitteerde Raden uit den Hove van Policie.</t>
  </si>
  <si>
    <t>1827-80-706</t>
  </si>
  <si>
    <t>Etablissement voor de Boassiers verplaatst in de Coppename op Nieuw Java.</t>
  </si>
  <si>
    <t>1828-100-822</t>
  </si>
  <si>
    <t>Etabl. der Boässiers, verpl. in Rio Coppename. onder den naam v. Java.</t>
  </si>
  <si>
    <t>Rd. Contrarolleur van Financiën.</t>
  </si>
  <si>
    <t>1828-99-795</t>
  </si>
  <si>
    <t>1829-80-740</t>
  </si>
  <si>
    <t>1829-81-767</t>
  </si>
  <si>
    <t>Gouvernements Plantaadje.</t>
  </si>
  <si>
    <t>1830-90-750</t>
  </si>
  <si>
    <t>1830-91-776</t>
  </si>
  <si>
    <t>Gouvernements-Plantaadje.</t>
  </si>
  <si>
    <t>1831-96-751</t>
  </si>
  <si>
    <t>1831-97-777</t>
  </si>
  <si>
    <t>1832-106-754</t>
  </si>
  <si>
    <t>1832-107-780</t>
  </si>
  <si>
    <t>1833-109-691</t>
  </si>
  <si>
    <t>1834-105-606</t>
  </si>
  <si>
    <t>1835-113-791</t>
  </si>
  <si>
    <t>Door het Koloniaal Gouvernement toegestaan aan de Commissie tot proefneming van Kolonisatie met vrije personen.</t>
  </si>
  <si>
    <t>1836-95-772</t>
  </si>
  <si>
    <t>1836-96-797</t>
  </si>
  <si>
    <t>Nieuwe Aanleg van Kolonisatie.</t>
  </si>
  <si>
    <t>1837-93-765</t>
  </si>
  <si>
    <t>1837-94-791</t>
  </si>
  <si>
    <t>Nieuw Aanleg van Kolonisatie.</t>
  </si>
  <si>
    <t>1838-93-762</t>
  </si>
  <si>
    <t>1838-94-787</t>
  </si>
  <si>
    <t>1839-93-767</t>
  </si>
  <si>
    <t>1839-94-793</t>
  </si>
  <si>
    <t>Nw. Aanleg v. Kolonisatie.</t>
  </si>
  <si>
    <t>1840-93-770</t>
  </si>
  <si>
    <t>1841-95-769</t>
  </si>
  <si>
    <t>1842-93-778</t>
  </si>
  <si>
    <t>1843-93-764</t>
  </si>
  <si>
    <t>1845-93-767</t>
  </si>
  <si>
    <t>1846-89-775</t>
  </si>
  <si>
    <t>1846-90-800</t>
  </si>
  <si>
    <t>Etablissement der Europese Kolonisten.</t>
  </si>
  <si>
    <t>1847-80-765</t>
  </si>
  <si>
    <t>1847-81-791</t>
  </si>
  <si>
    <t>Etablissement der Europese Kolonisten</t>
  </si>
  <si>
    <t>1856-164-165-757</t>
  </si>
  <si>
    <t>1856-166-167-782</t>
  </si>
  <si>
    <t>Kostgrond der opgehevene Europesche kolonisatie.</t>
  </si>
  <si>
    <t>1828-73-267</t>
  </si>
  <si>
    <t>Vreedenslust</t>
  </si>
  <si>
    <t>1829-55-262</t>
  </si>
  <si>
    <t>1830-65-267</t>
  </si>
  <si>
    <t>1831-71-267</t>
  </si>
  <si>
    <t>1832-81-270</t>
  </si>
  <si>
    <t>1833-83-179</t>
  </si>
  <si>
    <t>1834-79-183</t>
  </si>
  <si>
    <t>1835-80-268</t>
  </si>
  <si>
    <t>Vredenslust.</t>
  </si>
  <si>
    <t>1836-73-278</t>
  </si>
  <si>
    <t>1837-71-279</t>
  </si>
  <si>
    <t>1838-71-269</t>
  </si>
  <si>
    <t>1839-71-276</t>
  </si>
  <si>
    <t>1840-71-279</t>
  </si>
  <si>
    <t>1841-73-279</t>
  </si>
  <si>
    <t>1842-71-285</t>
  </si>
  <si>
    <t>1828-72-232</t>
  </si>
  <si>
    <t>Vreeland (Land van)</t>
  </si>
  <si>
    <t>Land van Vreeland</t>
  </si>
  <si>
    <t>Q59134027</t>
  </si>
  <si>
    <t>Aan Plantage Vreeland.</t>
  </si>
  <si>
    <t>Aan Vreeland.</t>
  </si>
  <si>
    <t>1829-54-230</t>
  </si>
  <si>
    <t>1830-64-232</t>
  </si>
  <si>
    <t>1831-70-232</t>
  </si>
  <si>
    <t>Land van Vreeland.</t>
  </si>
  <si>
    <t>1832-80-234</t>
  </si>
  <si>
    <t>1833-82-144</t>
  </si>
  <si>
    <t>1834-78-148</t>
  </si>
  <si>
    <t>1835-78-233</t>
  </si>
  <si>
    <t>Aan Plantage  Vreeland, Tawayc.-Kr., regth.</t>
  </si>
  <si>
    <t>Aan Pl. Vreeland, Tawayc.-Kr., regth.</t>
  </si>
  <si>
    <t>1836-72-243</t>
  </si>
  <si>
    <t>1837-70-243</t>
  </si>
  <si>
    <t>1838-70-241</t>
  </si>
  <si>
    <t>1839-70-240</t>
  </si>
  <si>
    <t>1840-70-243</t>
  </si>
  <si>
    <t>1841-72-243</t>
  </si>
  <si>
    <t>1842-69-249</t>
  </si>
  <si>
    <t>1843-69-243</t>
  </si>
  <si>
    <t>1845-69-245</t>
  </si>
  <si>
    <t>1846-65-246</t>
  </si>
  <si>
    <t>1847-60-244</t>
  </si>
  <si>
    <t>1856-96-97-250</t>
  </si>
  <si>
    <t>Zie Plantage Vreeland.</t>
  </si>
  <si>
    <t>pl. Vreeland.</t>
  </si>
  <si>
    <t>1825-61-362</t>
  </si>
  <si>
    <t>B.Calgren Jr</t>
  </si>
  <si>
    <t>1827-61-363</t>
  </si>
  <si>
    <t>Vriendsbeleid en</t>
  </si>
  <si>
    <t>1828-79-406</t>
  </si>
  <si>
    <t>J.H. Menke, B. Calgren en C.L. Weissenbr.</t>
  </si>
  <si>
    <t>1829-61-402</t>
  </si>
  <si>
    <t>1830-71-407</t>
  </si>
  <si>
    <t>J.v. Mouwrik.</t>
  </si>
  <si>
    <t>1831-77-407</t>
  </si>
  <si>
    <t>H.v. Borgcharen.</t>
  </si>
  <si>
    <t>1832-87-411</t>
  </si>
  <si>
    <t>1818-102-688</t>
  </si>
  <si>
    <t>Juffr. M. Dames</t>
  </si>
  <si>
    <t>C. van Perica</t>
  </si>
  <si>
    <t>1820-82-622</t>
  </si>
  <si>
    <t>M.W. de Jager</t>
  </si>
  <si>
    <t>C.H. van Renca</t>
  </si>
  <si>
    <t>Boedel E. Yvershugs.</t>
  </si>
  <si>
    <t>1821-55-729</t>
  </si>
  <si>
    <t>M.W. de Jager.</t>
  </si>
  <si>
    <t>C.H. van Perica.</t>
  </si>
  <si>
    <t>Boedel E. Yvershuyzen.</t>
  </si>
  <si>
    <t>1825-81-727</t>
  </si>
  <si>
    <t>1827-81-731</t>
  </si>
  <si>
    <t>1828-98-768</t>
  </si>
  <si>
    <t>Vriendslust.</t>
  </si>
  <si>
    <t>Bl. E. IJ vershuyzen.</t>
  </si>
  <si>
    <t>1829-82-800</t>
  </si>
  <si>
    <t>Bl. E. IJvershuyzen.</t>
  </si>
  <si>
    <t>1830-92-809</t>
  </si>
  <si>
    <t>H. Koch.</t>
  </si>
  <si>
    <t>1831-98-810</t>
  </si>
  <si>
    <t>1832-108-813</t>
  </si>
  <si>
    <t>1833-110-724</t>
  </si>
  <si>
    <t>1834-106-638</t>
  </si>
  <si>
    <t>1835-115-824</t>
  </si>
  <si>
    <t>1840-96-827</t>
  </si>
  <si>
    <t>1841-98-826</t>
  </si>
  <si>
    <t>1842-96-836</t>
  </si>
  <si>
    <t>Bewoond door F.G. Johanzoon.</t>
  </si>
  <si>
    <t>J.F. Namleff.</t>
  </si>
  <si>
    <t>1843-96-823</t>
  </si>
  <si>
    <t>1845-96-826</t>
  </si>
  <si>
    <t>Bewoond door F.G. Johanszoon.</t>
  </si>
  <si>
    <t>1846-92-833</t>
  </si>
  <si>
    <t>1847-82-824</t>
  </si>
  <si>
    <t>1856-170-171-813</t>
  </si>
  <si>
    <t>1818-91-584</t>
  </si>
  <si>
    <t>Vriesenburg</t>
  </si>
  <si>
    <t>Q59134040</t>
  </si>
  <si>
    <t>P. Cleban</t>
  </si>
  <si>
    <t>1820-78-548</t>
  </si>
  <si>
    <t>J.J. Ponsclet en zoon qq.</t>
  </si>
  <si>
    <t>1821-52-656</t>
  </si>
  <si>
    <t>J.D. Schnurman.</t>
  </si>
  <si>
    <t>1825-78-655</t>
  </si>
  <si>
    <t>Vriesenburg.</t>
  </si>
  <si>
    <t>J.H Schultz Jz. B.A. Gerritse en E.J.v.d. Bergh.</t>
  </si>
  <si>
    <t>1827-78-658</t>
  </si>
  <si>
    <t>J.H. Schultz Jz. B.A. Gerritse en E.J.v.d. Bergh.</t>
  </si>
  <si>
    <t>Fonds onder J.J. Poncelet en Zoon qq.</t>
  </si>
  <si>
    <t>1828-96-723</t>
  </si>
  <si>
    <t>E.J.v.d. Bergh, B.A. Gerritse en E.S. Moorlander.</t>
  </si>
  <si>
    <t>J.G. Rappé.</t>
  </si>
  <si>
    <t>1829-78-713</t>
  </si>
  <si>
    <t>Eds. J.J. Poncelet en Zoon.</t>
  </si>
  <si>
    <t>1830-88-724</t>
  </si>
  <si>
    <t>1831-94-725</t>
  </si>
  <si>
    <t>B.A. Gerritsen en Jan de Jager.</t>
  </si>
  <si>
    <t>1832-104-728</t>
  </si>
  <si>
    <t>1833-106-637</t>
  </si>
  <si>
    <t>1834-102-552</t>
  </si>
  <si>
    <t>W. Uckerman, Opz.</t>
  </si>
  <si>
    <t>1835-109-736</t>
  </si>
  <si>
    <t>Fonds J.J. Poncelet en Zoon.</t>
  </si>
  <si>
    <t>1836-94-738</t>
  </si>
  <si>
    <t>1837-92-731</t>
  </si>
  <si>
    <t>1838-92-728</t>
  </si>
  <si>
    <t>1839-92-733</t>
  </si>
  <si>
    <t>1840-92-736</t>
  </si>
  <si>
    <t>1841-94-735</t>
  </si>
  <si>
    <t>1842-92-744</t>
  </si>
  <si>
    <t>1843-92-730</t>
  </si>
  <si>
    <t>1845-92-733</t>
  </si>
  <si>
    <t>1846-88-741</t>
  </si>
  <si>
    <t>1847-79-735</t>
  </si>
  <si>
    <t>1856-126-127-509</t>
  </si>
  <si>
    <t>1820-72-451</t>
  </si>
  <si>
    <t>Vriesenburg, Nova en Dwingelo</t>
  </si>
  <si>
    <t>Erven Reiziger.</t>
  </si>
  <si>
    <t>1821-41-458</t>
  </si>
  <si>
    <t>Dwingelo en Vriezenburg Nova }</t>
  </si>
  <si>
    <t>Vriezenburg</t>
  </si>
  <si>
    <t>Q59134044</t>
  </si>
  <si>
    <t>1825-67-461</t>
  </si>
  <si>
    <t>Dwingelo en Vriezenburg Nova</t>
  </si>
  <si>
    <t>J.F. Bagge.</t>
  </si>
  <si>
    <t>1827-67-463</t>
  </si>
  <si>
    <t>Dwingelo en Vriezenburg Nova.</t>
  </si>
  <si>
    <t>1828-84-497</t>
  </si>
  <si>
    <t>Vriesenburg-Nova en Dwingelo</t>
  </si>
  <si>
    <t>Erv. G. Reiziger.</t>
  </si>
  <si>
    <t>1829-66-485</t>
  </si>
  <si>
    <t>F. Beudeker, Cur. en Seq. en H. Klint.</t>
  </si>
  <si>
    <t>1830-76-496</t>
  </si>
  <si>
    <t>F. Beudeker, Kur. en Seq. en H. Klint.</t>
  </si>
  <si>
    <t>... Betting.</t>
  </si>
  <si>
    <t>1831-82-496</t>
  </si>
  <si>
    <t>1832-92-502</t>
  </si>
  <si>
    <t>1833-94-411</t>
  </si>
  <si>
    <t>Vriesenburg-Nova en Dwingeloo</t>
  </si>
  <si>
    <t>1834-90-142</t>
  </si>
  <si>
    <t>Aan Plantage Bijgelegen</t>
  </si>
  <si>
    <t>1835-95-507</t>
  </si>
  <si>
    <t>Vriezenburg Nova en Dwingeloo</t>
  </si>
  <si>
    <t>1836-84-515</t>
  </si>
  <si>
    <t>1837-82-510</t>
  </si>
  <si>
    <t>1839-82-508</t>
  </si>
  <si>
    <t>Vriesenburg Nova en Dwingeloo</t>
  </si>
  <si>
    <t>1841-84-509</t>
  </si>
  <si>
    <t>1818-62-344</t>
  </si>
  <si>
    <t>Vrieshoop</t>
  </si>
  <si>
    <t>Q59134043</t>
  </si>
  <si>
    <t>Boedel de Wed. J.F. Friderici</t>
  </si>
  <si>
    <t>1821-45-521</t>
  </si>
  <si>
    <t>Boedel Wed. J.F. Friderici.</t>
  </si>
  <si>
    <t>1825-71-524</t>
  </si>
  <si>
    <t>1827-70-526</t>
  </si>
  <si>
    <t>1828-87-546</t>
  </si>
  <si>
    <t>F. Beudeker, Q.G. Pichot, Cur. en Seq.v.d.H.C.</t>
  </si>
  <si>
    <t>J.F. Renz.</t>
  </si>
  <si>
    <t>Bl. Wed. J.F. Friderici.</t>
  </si>
  <si>
    <t>1829-69-534</t>
  </si>
  <si>
    <t>J. del Prado, Opzigter.</t>
  </si>
  <si>
    <t>1830-79-544</t>
  </si>
  <si>
    <t>1831-85-545</t>
  </si>
  <si>
    <t>Chirurgisch Etablissement  van J.R. de Vries en C.A. Westerveld.</t>
  </si>
  <si>
    <t>1832-95-551</t>
  </si>
  <si>
    <t>1833-97-460</t>
  </si>
  <si>
    <t>Aan Plantage Mon Souci.</t>
  </si>
  <si>
    <t>Aan Pl. Mon Souci.</t>
  </si>
  <si>
    <t>1834-93-377</t>
  </si>
  <si>
    <t>1835-98-555</t>
  </si>
  <si>
    <t>1836-86-563</t>
  </si>
  <si>
    <t>1837-84-558</t>
  </si>
  <si>
    <t>1838-84-553</t>
  </si>
  <si>
    <t>1839-84-557</t>
  </si>
  <si>
    <t>1840-84-560</t>
  </si>
  <si>
    <t>1841-86-558</t>
  </si>
  <si>
    <t>1842-84-566</t>
  </si>
  <si>
    <t>1843-84-558</t>
  </si>
  <si>
    <t>1845-84-558</t>
  </si>
  <si>
    <t>1846-80-565</t>
  </si>
  <si>
    <t>Aan Plantage  Mon Souci.</t>
  </si>
  <si>
    <t>1847-72-561</t>
  </si>
  <si>
    <t>1856-136-137-566</t>
  </si>
  <si>
    <t>Zie plantage Mon Souci.</t>
  </si>
  <si>
    <t>pl. Mon Souci.</t>
  </si>
  <si>
    <t>1818-96-616</t>
  </si>
  <si>
    <t>Aan Plantage Vriesenburg in Cottica</t>
  </si>
  <si>
    <t>1820-76-519</t>
  </si>
  <si>
    <t>Aan Ple. Vriezenburg in Cottica.</t>
  </si>
  <si>
    <t>1821-50-627</t>
  </si>
  <si>
    <t>1825-76-626</t>
  </si>
  <si>
    <t>1827-76-629</t>
  </si>
  <si>
    <t>1828-94-680</t>
  </si>
  <si>
    <t>Aan Pl. Vriesenburg (Pericakreek.</t>
  </si>
  <si>
    <t>1829-76-670</t>
  </si>
  <si>
    <t>Aan Pl. Vriesenburg (Pericakreek.)</t>
  </si>
  <si>
    <t>1830-86-681</t>
  </si>
  <si>
    <t>Aan Pl. Vriesenburg (Pericakreek).</t>
  </si>
  <si>
    <t>1831-92-682</t>
  </si>
  <si>
    <t>1832-102-685</t>
  </si>
  <si>
    <t>Aan Pl. Vriesenburg, Perica-kreek.</t>
  </si>
  <si>
    <t>1833-104-594</t>
  </si>
  <si>
    <t>1834-100-509</t>
  </si>
  <si>
    <t>Aan Plantage Clemensburg.</t>
  </si>
  <si>
    <t>Aan Pl. Clemensburg.</t>
  </si>
  <si>
    <t>1835-107-693</t>
  </si>
  <si>
    <t>Aan Plantage Vriesenburg.</t>
  </si>
  <si>
    <t>Aan Pl. Vriesenburg.</t>
  </si>
  <si>
    <t>1836-92-695</t>
  </si>
  <si>
    <t>1837-90-688</t>
  </si>
  <si>
    <t>1838-90-684</t>
  </si>
  <si>
    <t>1839-90-689</t>
  </si>
  <si>
    <t>1840-90-692</t>
  </si>
  <si>
    <t>1841-92-691</t>
  </si>
  <si>
    <t>1842-90-700</t>
  </si>
  <si>
    <t>1843-90-691</t>
  </si>
  <si>
    <t>1845-90-689</t>
  </si>
  <si>
    <t>1846-86-697</t>
  </si>
  <si>
    <t>1847-78-691</t>
  </si>
  <si>
    <t>1856-124-125-476</t>
  </si>
  <si>
    <t>1828-88-574</t>
  </si>
  <si>
    <t>1829-70-562</t>
  </si>
  <si>
    <t>1830-80-572</t>
  </si>
  <si>
    <t>1831-86-573</t>
  </si>
  <si>
    <t>Bouteille</t>
  </si>
  <si>
    <t>1832-96-579</t>
  </si>
  <si>
    <t>1833-98-488</t>
  </si>
  <si>
    <t>1840-85-586</t>
  </si>
  <si>
    <t>1842-85-593</t>
  </si>
  <si>
    <t>1818-45-181</t>
  </si>
  <si>
    <t>Waakzaamheid</t>
  </si>
  <si>
    <t>Q59134051</t>
  </si>
  <si>
    <t>1820-59-205</t>
  </si>
  <si>
    <t>1821-28-201</t>
  </si>
  <si>
    <t>1825-54-205</t>
  </si>
  <si>
    <t>1827-54-203</t>
  </si>
  <si>
    <t>1828-71-228</t>
  </si>
  <si>
    <t>1829-53-226</t>
  </si>
  <si>
    <t>1830-63-228</t>
  </si>
  <si>
    <t>1831-69-228</t>
  </si>
  <si>
    <t>1832-79-230</t>
  </si>
  <si>
    <t>H. Stenhuis, Jr. F.P. Penard en Mr. C.Ph. Vlier.</t>
  </si>
  <si>
    <t>1833-81-140</t>
  </si>
  <si>
    <t>J.B.L. ten Behm Wentholt.</t>
  </si>
  <si>
    <t>1834-77-144</t>
  </si>
  <si>
    <t>1835-78-229</t>
  </si>
  <si>
    <t>De Waakzaamheid</t>
  </si>
  <si>
    <t>Boedel H. Stenhuys.</t>
  </si>
  <si>
    <t>1836-71-239</t>
  </si>
  <si>
    <t>J.B.L.t. Behm Wentholt.</t>
  </si>
  <si>
    <t>H. Stenhuys Jr.</t>
  </si>
  <si>
    <t>1837-69-239</t>
  </si>
  <si>
    <t>1838-69-237</t>
  </si>
  <si>
    <t>J.B.L. t. Behm Wentholt.</t>
  </si>
  <si>
    <t>1839-69-236</t>
  </si>
  <si>
    <t>1840-69-239</t>
  </si>
  <si>
    <t>1841-71-239</t>
  </si>
  <si>
    <t>1842-69-245</t>
  </si>
  <si>
    <t>1843-69-239</t>
  </si>
  <si>
    <t>De Waakzaamb</t>
  </si>
  <si>
    <t>H. Stenhuys. Jr.</t>
  </si>
  <si>
    <t>1845-69-241</t>
  </si>
  <si>
    <t>1846-65-242</t>
  </si>
  <si>
    <t>1847-60-240</t>
  </si>
  <si>
    <t>1856-94-95-246</t>
  </si>
  <si>
    <t>bl. H. Stenhuijs.</t>
  </si>
  <si>
    <t>1825-79-672</t>
  </si>
  <si>
    <t>Wajamoe</t>
  </si>
  <si>
    <t>Q59134052</t>
  </si>
  <si>
    <t>1820-83-655</t>
  </si>
  <si>
    <t>Waltonhall</t>
  </si>
  <si>
    <t>200. Waltonhall</t>
  </si>
  <si>
    <t>Q59134054</t>
  </si>
  <si>
    <t>1821-57-766</t>
  </si>
  <si>
    <t>1825-83-770</t>
  </si>
  <si>
    <t>Watonhall</t>
  </si>
  <si>
    <t>Ge. Stewart.</t>
  </si>
  <si>
    <t>1827-83-775</t>
  </si>
  <si>
    <t>Waltonhall.</t>
  </si>
  <si>
    <t>1828-103-877</t>
  </si>
  <si>
    <t>1829-85-869</t>
  </si>
  <si>
    <t>1830-95-879</t>
  </si>
  <si>
    <t>1831-101-878</t>
  </si>
  <si>
    <t>1832-111-886</t>
  </si>
  <si>
    <t>1833-113-798</t>
  </si>
  <si>
    <t>1834-109-712</t>
  </si>
  <si>
    <t>1835-119-900</t>
  </si>
  <si>
    <t>1836-101-904</t>
  </si>
  <si>
    <t>Waltonball</t>
  </si>
  <si>
    <t>1837-99-897</t>
  </si>
  <si>
    <t>Wiltonhall</t>
  </si>
  <si>
    <t>1838-99-893</t>
  </si>
  <si>
    <t>1839-99-899</t>
  </si>
  <si>
    <t>1840-99-904</t>
  </si>
  <si>
    <t>Waltouhall</t>
  </si>
  <si>
    <t>1841-101-902</t>
  </si>
  <si>
    <t>1842-99-915</t>
  </si>
  <si>
    <t>1843-99-902</t>
  </si>
  <si>
    <t>1845-99-905</t>
  </si>
  <si>
    <t>1846-95-913</t>
  </si>
  <si>
    <t>1847-85-904</t>
  </si>
  <si>
    <t>1856-182-183-912</t>
  </si>
  <si>
    <t>Waltenhall</t>
  </si>
  <si>
    <t>1828-65-117</t>
  </si>
  <si>
    <t>C.H.J. Otto, B.W. Hienfeld.</t>
  </si>
  <si>
    <t>A.L. van Harpen en G. Blanke, qq.</t>
  </si>
  <si>
    <t>1829-47-115</t>
  </si>
  <si>
    <t>C.H.J. Otto, B.W. Heinfeld</t>
  </si>
  <si>
    <t>A.L.v. Harpen, qq. G. Blanke, qq. en W. Willink, Jr. qq.</t>
  </si>
  <si>
    <t>1830-57-115</t>
  </si>
  <si>
    <t>C.H.J Otto. B.W. Heinfeld.</t>
  </si>
  <si>
    <t>A.L.v. Harpen, qq. G Blancke, qq. en W. Willink, Jr. qq.</t>
  </si>
  <si>
    <t>1831-63-115</t>
  </si>
  <si>
    <t>C.H.J. Otto. B.W. Heinfeld.</t>
  </si>
  <si>
    <t>A.L.v. Harpen, qq. G. Blancke, qq. en W. Willink, Jr. qq.</t>
  </si>
  <si>
    <t>1833-75-59</t>
  </si>
  <si>
    <t>Waterland en Adrichem }</t>
  </si>
  <si>
    <t>R.L. Wychgel en B.W. Hienfeld.</t>
  </si>
  <si>
    <t>1818-32-43</t>
  </si>
  <si>
    <t>Watervlied</t>
  </si>
  <si>
    <t>Q59134068</t>
  </si>
  <si>
    <t>1820-54-89</t>
  </si>
  <si>
    <t>1821-22-88</t>
  </si>
  <si>
    <t>1825-48-88</t>
  </si>
  <si>
    <t>1827-48-89</t>
  </si>
  <si>
    <t>1828-65-95</t>
  </si>
  <si>
    <t>1829-47-92</t>
  </si>
  <si>
    <t>1830-57-93</t>
  </si>
  <si>
    <t>1831-63-93</t>
  </si>
  <si>
    <t>1832-73-94</t>
  </si>
  <si>
    <t>Watervliet</t>
  </si>
  <si>
    <t>1833-75-23</t>
  </si>
  <si>
    <t>1834-71-834</t>
  </si>
  <si>
    <t>1836-65-99</t>
  </si>
  <si>
    <t>1837-63-98</t>
  </si>
  <si>
    <t>1838-63-98</t>
  </si>
  <si>
    <t>1839-63-98</t>
  </si>
  <si>
    <t>1840-63-98</t>
  </si>
  <si>
    <t>1841-65-98</t>
  </si>
  <si>
    <t>1842-63-101</t>
  </si>
  <si>
    <t>1843-63-99</t>
  </si>
  <si>
    <t>1845-63-98</t>
  </si>
  <si>
    <t>1846-59-100</t>
  </si>
  <si>
    <t>1847-54-15</t>
  </si>
  <si>
    <t>1856-76-77-98</t>
  </si>
  <si>
    <t>1835-69-95</t>
  </si>
  <si>
    <t>Watervliet.</t>
  </si>
  <si>
    <t>1828-72-235</t>
  </si>
  <si>
    <t>Welgedacht (Land van)</t>
  </si>
  <si>
    <t>Land van Welgedacht</t>
  </si>
  <si>
    <t>Q59134088</t>
  </si>
  <si>
    <t>1829-54-233</t>
  </si>
  <si>
    <t>1830-64-235</t>
  </si>
  <si>
    <t>1831-70-235</t>
  </si>
  <si>
    <t>1832-80-237</t>
  </si>
  <si>
    <t>1833-82-147</t>
  </si>
  <si>
    <t>1834-78-151</t>
  </si>
  <si>
    <t>1835-78-236</t>
  </si>
  <si>
    <t>Land van Welbedacht</t>
  </si>
  <si>
    <t>Zie Plantage Welbedacht.</t>
  </si>
  <si>
    <t>Zie Plant. Welbedacht.</t>
  </si>
  <si>
    <t>1836-72-246</t>
  </si>
  <si>
    <t>1837-70-246</t>
  </si>
  <si>
    <t>1838-70-244</t>
  </si>
  <si>
    <t>1839-70-243</t>
  </si>
  <si>
    <t>1840-70-246</t>
  </si>
  <si>
    <t>1841-72-246</t>
  </si>
  <si>
    <t>1842-70-252</t>
  </si>
  <si>
    <t>Land van Welbedacht.</t>
  </si>
  <si>
    <t>1843-70-246</t>
  </si>
  <si>
    <t>1845-70-248</t>
  </si>
  <si>
    <t>1846-66-249</t>
  </si>
  <si>
    <t>1847-60-247</t>
  </si>
  <si>
    <t>1856-96-97-253</t>
  </si>
  <si>
    <t>1828-101-844</t>
  </si>
  <si>
    <t>Q59134106</t>
  </si>
  <si>
    <t>1829-84-836</t>
  </si>
  <si>
    <t>1830-93-845</t>
  </si>
  <si>
    <t>1831-99-843</t>
  </si>
  <si>
    <t>1832-109-850</t>
  </si>
  <si>
    <t>1833-112-763</t>
  </si>
  <si>
    <t>E. de Britto.</t>
  </si>
  <si>
    <t>J. de Britto, Jr.</t>
  </si>
  <si>
    <t>1834-108-677</t>
  </si>
  <si>
    <t>1835-117-866</t>
  </si>
  <si>
    <t>1836-99-868</t>
  </si>
  <si>
    <t>1837-97-861</t>
  </si>
  <si>
    <t>J. de Britte, Jr.</t>
  </si>
  <si>
    <t>1838-97-857</t>
  </si>
  <si>
    <t>1839-97-863</t>
  </si>
  <si>
    <t>1840-97-867</t>
  </si>
  <si>
    <t>E. de Birtto.</t>
  </si>
  <si>
    <t>1841-99-866</t>
  </si>
  <si>
    <t>1842-97-876</t>
  </si>
  <si>
    <t>1843-97-863</t>
  </si>
  <si>
    <t>1845-97-866</t>
  </si>
  <si>
    <t>1846-93-874</t>
  </si>
  <si>
    <t>1847-84-865</t>
  </si>
  <si>
    <t>1856-174-175-851</t>
  </si>
  <si>
    <t>1818-46-195</t>
  </si>
  <si>
    <t>Wijnbergslust</t>
  </si>
  <si>
    <t>Wynbergslust</t>
  </si>
  <si>
    <t>Q59134111</t>
  </si>
  <si>
    <t>Wed. Wynbergen</t>
  </si>
  <si>
    <t>A. Melgers</t>
  </si>
  <si>
    <t>1821-28-212</t>
  </si>
  <si>
    <t>Wed. Wijnbergen.</t>
  </si>
  <si>
    <t>A. Melgers.</t>
  </si>
  <si>
    <t>Wed. Wijnbergen</t>
  </si>
  <si>
    <t>1825-54-216</t>
  </si>
  <si>
    <t>Wed. Wynbergen.</t>
  </si>
  <si>
    <t>Wd. Wynbergen</t>
  </si>
  <si>
    <t>1827-54-214</t>
  </si>
  <si>
    <t>Wijnbergs lust</t>
  </si>
  <si>
    <t>Wd. Wijnbergen</t>
  </si>
  <si>
    <t>1828-72-247</t>
  </si>
  <si>
    <t>Wijnbergenslust</t>
  </si>
  <si>
    <t>1829-54-242</t>
  </si>
  <si>
    <t>1830-64-247</t>
  </si>
  <si>
    <t>Wynbergenslust</t>
  </si>
  <si>
    <t>1831-70-247</t>
  </si>
  <si>
    <t>1832-80-249</t>
  </si>
  <si>
    <t>1833-82-159</t>
  </si>
  <si>
    <t>1834-78-163</t>
  </si>
  <si>
    <t>1835-79-248</t>
  </si>
  <si>
    <t>1836-72-258</t>
  </si>
  <si>
    <t>1837-70-258</t>
  </si>
  <si>
    <t>1838-70-256</t>
  </si>
  <si>
    <t>1839-70-255</t>
  </si>
  <si>
    <t>1840-70-258</t>
  </si>
  <si>
    <t>1841-72-258</t>
  </si>
  <si>
    <t>1842-70-264</t>
  </si>
  <si>
    <t>Wijnbergenslust.</t>
  </si>
  <si>
    <t>1843-70-258</t>
  </si>
  <si>
    <t>1845-70-260</t>
  </si>
  <si>
    <t>1846-66-261</t>
  </si>
  <si>
    <t>1847-60-259</t>
  </si>
  <si>
    <t>1856-96-97-264</t>
  </si>
  <si>
    <t>1818-97-634</t>
  </si>
  <si>
    <t>Wilkensrust</t>
  </si>
  <si>
    <t>Q59134118</t>
  </si>
  <si>
    <t>F. Cahors</t>
  </si>
  <si>
    <t>1820-75-501</t>
  </si>
  <si>
    <t>Weesmeesteren, Kurators en U. Wilkens Hz.</t>
  </si>
  <si>
    <t>J. Kemwill.</t>
  </si>
  <si>
    <t>Erven H. Wilkens.</t>
  </si>
  <si>
    <t>1821-49-609</t>
  </si>
  <si>
    <t>Weesmeesteren Curators en U. Wilkens Hz.</t>
  </si>
  <si>
    <t>J. Kenswill.</t>
  </si>
  <si>
    <t>1825-75-608</t>
  </si>
  <si>
    <t>Wilkensrust.</t>
  </si>
  <si>
    <t>1827-75-611</t>
  </si>
  <si>
    <t>1828-95-699</t>
  </si>
  <si>
    <t>1829-77-689</t>
  </si>
  <si>
    <t>1830-87-700</t>
  </si>
  <si>
    <t>Montecatini.</t>
  </si>
  <si>
    <t>1831-93-701</t>
  </si>
  <si>
    <t>1832-103-704</t>
  </si>
  <si>
    <t>J. Noordbergh, Opzigter.</t>
  </si>
  <si>
    <t>1833-105-613</t>
  </si>
  <si>
    <t>P. Kenswil.</t>
  </si>
  <si>
    <t>1834-101-528</t>
  </si>
  <si>
    <t>1835-108-712</t>
  </si>
  <si>
    <t>1836-93-714</t>
  </si>
  <si>
    <t>1837-91-707</t>
  </si>
  <si>
    <t>1838-91-703</t>
  </si>
  <si>
    <t>1839-91-708</t>
  </si>
  <si>
    <t>D.M. Sauches.</t>
  </si>
  <si>
    <t>1840-91-711</t>
  </si>
  <si>
    <t>1841-93-710</t>
  </si>
  <si>
    <t>1842-91-719</t>
  </si>
  <si>
    <t>De Eigenaar.</t>
  </si>
  <si>
    <t>1843-91-710</t>
  </si>
  <si>
    <t>1845-91-708</t>
  </si>
  <si>
    <t>1846-87-716</t>
  </si>
  <si>
    <t>1847-78-710</t>
  </si>
  <si>
    <t>1856-124-125-493</t>
  </si>
  <si>
    <t>Wilkenrust</t>
  </si>
  <si>
    <t>1818-44-158</t>
  </si>
  <si>
    <t>1820-58-166</t>
  </si>
  <si>
    <t>J. Abenecar.</t>
  </si>
  <si>
    <t>1821-26-165</t>
  </si>
  <si>
    <t>1825-52-166</t>
  </si>
  <si>
    <t>1827-52-164</t>
  </si>
  <si>
    <t>1828-70-198</t>
  </si>
  <si>
    <t>1829-52-196</t>
  </si>
  <si>
    <t>1830-62-197</t>
  </si>
  <si>
    <t>Willemshurg</t>
  </si>
  <si>
    <t>1831-68-198</t>
  </si>
  <si>
    <t>1832-78-200</t>
  </si>
  <si>
    <t>1833-80-35</t>
  </si>
  <si>
    <t>1835-76-197</t>
  </si>
  <si>
    <t>D. Goedschalk.</t>
  </si>
  <si>
    <t>Boedel J. Abenacar.</t>
  </si>
  <si>
    <t>1843-68-207</t>
  </si>
  <si>
    <t>1845-68-209</t>
  </si>
  <si>
    <t>1846-64-210</t>
  </si>
  <si>
    <t>1847-59-208</t>
  </si>
  <si>
    <t>1856-92-93-214</t>
  </si>
  <si>
    <t>1818-105-734</t>
  </si>
  <si>
    <t>Goede</t>
  </si>
  <si>
    <t>1820-80-575</t>
  </si>
  <si>
    <t>Willemshoop.</t>
  </si>
  <si>
    <t>1821-53-684</t>
  </si>
  <si>
    <t>1825-79-683</t>
  </si>
  <si>
    <t>1827-79-685</t>
  </si>
  <si>
    <t>Wilemshoop</t>
  </si>
  <si>
    <t>1828-100-801</t>
  </si>
  <si>
    <t>1829-80-746</t>
  </si>
  <si>
    <t>1830-90-756</t>
  </si>
  <si>
    <t>H. Goede.</t>
  </si>
  <si>
    <t>1831-96-757</t>
  </si>
  <si>
    <t>1832-106-760</t>
  </si>
  <si>
    <t>1833-108-670</t>
  </si>
  <si>
    <t>1834-104-585</t>
  </si>
  <si>
    <t>1835-112-769</t>
  </si>
  <si>
    <t>1840-93-772</t>
  </si>
  <si>
    <t>1841-95-771</t>
  </si>
  <si>
    <t>1842-93-780</t>
  </si>
  <si>
    <t>1843-93-766</t>
  </si>
  <si>
    <t>1845-93-769</t>
  </si>
  <si>
    <t>1846-89-777</t>
  </si>
  <si>
    <t>1847-80-767</t>
  </si>
  <si>
    <t>1856-164-165-759</t>
  </si>
  <si>
    <t>1818-105-731</t>
  </si>
  <si>
    <t>William-Stad</t>
  </si>
  <si>
    <t>William Stad</t>
  </si>
  <si>
    <t>Q59134143</t>
  </si>
  <si>
    <t>1820-80-578</t>
  </si>
  <si>
    <t>William-Stad.</t>
  </si>
  <si>
    <t>1821-53-687</t>
  </si>
  <si>
    <t>1825-79-686</t>
  </si>
  <si>
    <t>1827-79-688</t>
  </si>
  <si>
    <t>Stad</t>
  </si>
  <si>
    <t>1828-100-803</t>
  </si>
  <si>
    <t>Williamstadt.</t>
  </si>
  <si>
    <t>1829-80-748</t>
  </si>
  <si>
    <t>Williamstadt</t>
  </si>
  <si>
    <t>1830-90-758</t>
  </si>
  <si>
    <t>1831-96-759</t>
  </si>
  <si>
    <t>1832-106-762</t>
  </si>
  <si>
    <t>1833-108-672</t>
  </si>
  <si>
    <t>1834-104-587</t>
  </si>
  <si>
    <t>Williamstad</t>
  </si>
  <si>
    <t>1835-112-771</t>
  </si>
  <si>
    <t>1836-96-777</t>
  </si>
  <si>
    <t>1837-94-770</t>
  </si>
  <si>
    <t>1838-94-767</t>
  </si>
  <si>
    <t>1839-94-772</t>
  </si>
  <si>
    <t>1840-94-775</t>
  </si>
  <si>
    <t>1841-96-774</t>
  </si>
  <si>
    <t>1842-94-783</t>
  </si>
  <si>
    <t>Williamstad.</t>
  </si>
  <si>
    <t>1843-94-769</t>
  </si>
  <si>
    <t>1845-94-772</t>
  </si>
  <si>
    <t>1846-90-780</t>
  </si>
  <si>
    <t>1847-81-770</t>
  </si>
  <si>
    <t>1856-164-165-762</t>
  </si>
  <si>
    <t>1820-83-667</t>
  </si>
  <si>
    <t>Wilsindale</t>
  </si>
  <si>
    <t>220. Wilsindale</t>
  </si>
  <si>
    <t>Q59134145</t>
  </si>
  <si>
    <t>J. Cumming.</t>
  </si>
  <si>
    <t>J.P. Wilson.</t>
  </si>
  <si>
    <t>1821-57-778</t>
  </si>
  <si>
    <t>1818-105-726</t>
  </si>
  <si>
    <t>Windsor Forrest</t>
  </si>
  <si>
    <t>Jos de la Parra</t>
  </si>
  <si>
    <t>1820-80-583</t>
  </si>
  <si>
    <t>WindsorForest</t>
  </si>
  <si>
    <t>1821-54-692</t>
  </si>
  <si>
    <t>1825-80-691</t>
  </si>
  <si>
    <t>1827-80-694</t>
  </si>
  <si>
    <t>1856-164-165-767</t>
  </si>
  <si>
    <t>Windsorforrest</t>
  </si>
  <si>
    <t>1835-81-286</t>
  </si>
  <si>
    <t>Wolffenbuttel</t>
  </si>
  <si>
    <t>Q59134147</t>
  </si>
  <si>
    <t>1820-75-492</t>
  </si>
  <si>
    <t>Wolvenhorst. }</t>
  </si>
  <si>
    <t>1818-33-58</t>
  </si>
  <si>
    <t>W. Bakker.</t>
  </si>
  <si>
    <t>1820-53-74</t>
  </si>
  <si>
    <t>1821-22-73</t>
  </si>
  <si>
    <t>1825-48-73</t>
  </si>
  <si>
    <t>1827-48-74</t>
  </si>
  <si>
    <t>De Heer Raad-Contrarolleur van Financiën</t>
  </si>
  <si>
    <t>1828-64-79</t>
  </si>
  <si>
    <t>Raad Contrarolleur v. Frinanciën.</t>
  </si>
  <si>
    <t>1829-46-76</t>
  </si>
  <si>
    <t>1830-56-77</t>
  </si>
  <si>
    <t>Kommissaris a.i. van 's Rijk Domeinen.</t>
  </si>
  <si>
    <t>J. Kuys.</t>
  </si>
  <si>
    <t>1831-62-77</t>
  </si>
  <si>
    <t>1832-72-78</t>
  </si>
  <si>
    <t>A. Garcia, Jr.</t>
  </si>
  <si>
    <t>1833-74-904</t>
  </si>
  <si>
    <t>1834-70-818</t>
  </si>
  <si>
    <t>1842-62-85</t>
  </si>
  <si>
    <t>Etablissement der Morav. Broeder -Gemeente.</t>
  </si>
  <si>
    <t>Etabl. der Morav. Br -Gemeente.</t>
  </si>
  <si>
    <t>1859-76-77-27</t>
  </si>
  <si>
    <t>Worsteling Jacobs.</t>
  </si>
  <si>
    <t>1) Behoorende van deze 5 den eigenaar in privé, - de overige 13 elders.</t>
  </si>
  <si>
    <t>M.D. en wed. Sanches.</t>
  </si>
  <si>
    <t>Wors Jacopoe Anbéri.</t>
  </si>
  <si>
    <t>18 (opmerking 1)</t>
  </si>
  <si>
    <t>1860-78-79-120</t>
  </si>
  <si>
    <t>BI M.D. en wed. Sanches.</t>
  </si>
  <si>
    <t>1861-62-63-31</t>
  </si>
  <si>
    <t>boedel M.D. Sanches.</t>
  </si>
  <si>
    <t>Mej. Sanches.</t>
  </si>
  <si>
    <t>Wors Jacopoe Anberie.</t>
  </si>
  <si>
    <t>1818-29-13</t>
  </si>
  <si>
    <t>Woutvliet</t>
  </si>
  <si>
    <t>Woudvliet</t>
  </si>
  <si>
    <t>Q59134174</t>
  </si>
  <si>
    <t>1818-53-252</t>
  </si>
  <si>
    <t>Wrieddijk</t>
  </si>
  <si>
    <t>Wrieddyk</t>
  </si>
  <si>
    <t>Q59134175</t>
  </si>
  <si>
    <t>1820-65-330</t>
  </si>
  <si>
    <t>1821-34-338</t>
  </si>
  <si>
    <t>1825-60-341</t>
  </si>
  <si>
    <t>1827-60-342</t>
  </si>
  <si>
    <t>Wrieddijk.</t>
  </si>
  <si>
    <t>1828-78-383</t>
  </si>
  <si>
    <t>1829-60-379</t>
  </si>
  <si>
    <t>1830-70-384</t>
  </si>
  <si>
    <t>1831-76-384</t>
  </si>
  <si>
    <t>1832-86-388</t>
  </si>
  <si>
    <t>1833-88-297</t>
  </si>
  <si>
    <t>1834-84-301</t>
  </si>
  <si>
    <t>1835-87-393</t>
  </si>
  <si>
    <t>1836-77-396</t>
  </si>
  <si>
    <t>1837-75-397</t>
  </si>
  <si>
    <t>1838-75-387</t>
  </si>
  <si>
    <t>1839-75-394</t>
  </si>
  <si>
    <t>1840-75-396</t>
  </si>
  <si>
    <t>1841-77-395</t>
  </si>
  <si>
    <t>1842-75-400</t>
  </si>
  <si>
    <t>1843-75-395</t>
  </si>
  <si>
    <t>1845-75-398</t>
  </si>
  <si>
    <t>1846-71-399</t>
  </si>
  <si>
    <t>1847-65-396</t>
  </si>
  <si>
    <t>1856-108-109-352</t>
  </si>
  <si>
    <t>1820-83-648</t>
  </si>
  <si>
    <t>117 en 118. Zealand</t>
  </si>
  <si>
    <t>} J. Tyndal.</t>
  </si>
  <si>
    <t>1821-56-759</t>
  </si>
  <si>
    <t>J.N. Tyndal.</t>
  </si>
  <si>
    <t>} J.N. Tyndal.</t>
  </si>
  <si>
    <t>1825-83-777</t>
  </si>
  <si>
    <t>1827-83-781</t>
  </si>
  <si>
    <t>Jam. Tyndall</t>
  </si>
  <si>
    <t>1828-104-883</t>
  </si>
  <si>
    <t>Henry Tyndall</t>
  </si>
  <si>
    <t>1829-86-875</t>
  </si>
  <si>
    <t>Henry Tyndall.</t>
  </si>
  <si>
    <t>1830-96-885</t>
  </si>
  <si>
    <t>Scaland</t>
  </si>
  <si>
    <t>1831-102-884</t>
  </si>
  <si>
    <t>1832-112-892</t>
  </si>
  <si>
    <t>1833-114-804</t>
  </si>
  <si>
    <t>1834-110-718</t>
  </si>
  <si>
    <t>1835-120-906</t>
  </si>
  <si>
    <t>1836-101-910</t>
  </si>
  <si>
    <t>1837-99-903</t>
  </si>
  <si>
    <t>1838-99-899</t>
  </si>
  <si>
    <t>Jos, Tyndall.</t>
  </si>
  <si>
    <t>1839-100-905</t>
  </si>
  <si>
    <t>Al. Macdonald.</t>
  </si>
  <si>
    <t>1840-100-910</t>
  </si>
  <si>
    <t>1841-102-908</t>
  </si>
  <si>
    <t>1842-100-921</t>
  </si>
  <si>
    <t>1843-100-909</t>
  </si>
  <si>
    <t>1845-100-912</t>
  </si>
  <si>
    <t>1846-96-920</t>
  </si>
  <si>
    <t>1847-86-911</t>
  </si>
  <si>
    <t>1859-126-127-253</t>
  </si>
  <si>
    <t>Sealand.</t>
  </si>
  <si>
    <t>J. Wijnand.</t>
  </si>
  <si>
    <t>1860-126-127-249</t>
  </si>
  <si>
    <t>1861-110-111-248</t>
  </si>
  <si>
    <t>1818-97-631</t>
  </si>
  <si>
    <t>1820-75-504</t>
  </si>
  <si>
    <t>Q.G. Pichet, H.L. Perret-Gentil en H. de Mey.</t>
  </si>
  <si>
    <t>Boedel A. de Mey uz.</t>
  </si>
  <si>
    <t>1821-49-612</t>
  </si>
  <si>
    <t>Q.G. Pichot, H.L. Perr.-Gentil.</t>
  </si>
  <si>
    <t>Smit v. Mengershausen.</t>
  </si>
  <si>
    <t>1825-75-611</t>
  </si>
  <si>
    <t>Erv. Wigchers.</t>
  </si>
  <si>
    <t>1827-75-614</t>
  </si>
  <si>
    <t>1828-95-696</t>
  </si>
  <si>
    <t>1829-77-686</t>
  </si>
  <si>
    <t>H. Kerster.</t>
  </si>
  <si>
    <t>1830-87-697</t>
  </si>
  <si>
    <t>J. Wynbergen, Pz.</t>
  </si>
  <si>
    <t>1831-93-698</t>
  </si>
  <si>
    <t>J. Albertingh, Opzigter.</t>
  </si>
  <si>
    <t>1832-103-701</t>
  </si>
  <si>
    <t>1833-105-610</t>
  </si>
  <si>
    <t>J. Alberdingk, Opziener.</t>
  </si>
  <si>
    <t>1834-101-525</t>
  </si>
  <si>
    <t>1835-108-709</t>
  </si>
  <si>
    <t>Opz.</t>
  </si>
  <si>
    <t>1836-93-711</t>
  </si>
  <si>
    <t>1837-91-704</t>
  </si>
  <si>
    <t>1838-91-700</t>
  </si>
  <si>
    <t>1839-91-705</t>
  </si>
  <si>
    <t>1840-91-708</t>
  </si>
  <si>
    <t>1841-93-707</t>
  </si>
  <si>
    <t>1842-91-716</t>
  </si>
  <si>
    <t>1856-124-125-490</t>
  </si>
  <si>
    <t>1818-96-620</t>
  </si>
  <si>
    <t>J. Straatman</t>
  </si>
  <si>
    <t>1820-76-515</t>
  </si>
  <si>
    <t>H.W. de Mey, E.G. Veldwyk en J. Planteau.</t>
  </si>
  <si>
    <t>1821-50-623</t>
  </si>
  <si>
    <t>Boedel D. Hölswilders.</t>
  </si>
  <si>
    <t>1825-76-622</t>
  </si>
  <si>
    <t>1827-76-625</t>
  </si>
  <si>
    <t>1828-94-684</t>
  </si>
  <si>
    <t>1829-76-674</t>
  </si>
  <si>
    <t>1831-92-686</t>
  </si>
  <si>
    <t>1818-81-507</t>
  </si>
  <si>
    <t>Aan de Plantage Welgelegen in Cottica</t>
  </si>
  <si>
    <t>1821-48-582</t>
  </si>
  <si>
    <t>Zelden Rust</t>
  </si>
  <si>
    <t>C.L. Weissenbr. en F.C. Meyer.</t>
  </si>
  <si>
    <t>N.v. Schoone.</t>
  </si>
  <si>
    <t>1825-74-583</t>
  </si>
  <si>
    <t>Zelden Rust.</t>
  </si>
  <si>
    <t>1827-74-587</t>
  </si>
  <si>
    <t>1828-92-641</t>
  </si>
  <si>
    <t>Zie Welgelegen.(Cottica Regter.)</t>
  </si>
  <si>
    <t>1829-74-628</t>
  </si>
  <si>
    <t>F. Stolkert.</t>
  </si>
  <si>
    <t>Zie Welgelegen. (Cottica Regter.)</t>
  </si>
  <si>
    <t>1830-84-638</t>
  </si>
  <si>
    <t>Zie Welgelegen. (Cottica regt.)</t>
  </si>
  <si>
    <t>1831-90-639</t>
  </si>
  <si>
    <t>1832-100-643</t>
  </si>
  <si>
    <t>Zie Plantage Welgelegen. (Cottica, regt.)</t>
  </si>
  <si>
    <t>Zie Welgelegen. (Cottica, regt.)</t>
  </si>
  <si>
    <t>1833-102-553</t>
  </si>
  <si>
    <t>1834-98-470</t>
  </si>
  <si>
    <t>1835-104-651</t>
  </si>
  <si>
    <t>Zie Plantage Welgelegen.</t>
  </si>
  <si>
    <t>Zie Pl. Welgelegen.</t>
  </si>
  <si>
    <t>1836-90-656</t>
  </si>
  <si>
    <t>Z. Welgelegen. (Cottica, regt.)</t>
  </si>
  <si>
    <t>1837-88-646</t>
  </si>
  <si>
    <t>1838-88-642</t>
  </si>
  <si>
    <t>1839-88-647</t>
  </si>
  <si>
    <t>1840-88-650</t>
  </si>
  <si>
    <t>1841-90-649</t>
  </si>
  <si>
    <t>1842-88-658</t>
  </si>
  <si>
    <t>1843-88-649</t>
  </si>
  <si>
    <t>Z. Welgelegen. (Cottica, regt.) Fonds onder directie v. Broen en Co.</t>
  </si>
  <si>
    <t>1845-88-647</t>
  </si>
  <si>
    <t>1846-84-655</t>
  </si>
  <si>
    <t>Zie Plantage Welgelegen</t>
  </si>
  <si>
    <t>1847-76-650</t>
  </si>
  <si>
    <t>Mevr. N.J. de Vismes, geb. Vereul, Z. Welgelegen. (Cottica, regt.)</t>
  </si>
  <si>
    <t>1818-31-29</t>
  </si>
  <si>
    <t>Q59134210</t>
  </si>
  <si>
    <t>1820-54-103</t>
  </si>
  <si>
    <t>Bdel Roseboom 1/2</t>
  </si>
  <si>
    <t>1821-23-102</t>
  </si>
  <si>
    <t>J.J.G. Spelker en Sekwesters.</t>
  </si>
  <si>
    <t>Bdel Roseboom ½ M.v.d. Noot ¼ J. van Alphen ¼</t>
  </si>
  <si>
    <t>1825-49-102</t>
  </si>
  <si>
    <t>B1. Roseboom ½ M.v.d. Noot ¼ J. van Alphen ¼</t>
  </si>
  <si>
    <t>1827-49-103</t>
  </si>
  <si>
    <t>Bl Roseboom ½ M.v.d. Noot ¼ J van Alphen ¼</t>
  </si>
  <si>
    <t>1828-65-109</t>
  </si>
  <si>
    <t>1829-47-106</t>
  </si>
  <si>
    <t>1830-57-107</t>
  </si>
  <si>
    <t>1831-63-107</t>
  </si>
  <si>
    <t>1832-73-107</t>
  </si>
  <si>
    <t>1833-75-13</t>
  </si>
  <si>
    <t>1834-71-847</t>
  </si>
  <si>
    <t>1835-70-108</t>
  </si>
  <si>
    <t>1836-65-113</t>
  </si>
  <si>
    <t>1837-63-112</t>
  </si>
  <si>
    <t>1838-63-112</t>
  </si>
  <si>
    <t>Aan Plantage Guinesche Vriendschap.</t>
  </si>
  <si>
    <t>Aan Pl. Guin. Vriendschap.</t>
  </si>
  <si>
    <t>1839-63-111</t>
  </si>
  <si>
    <t>1840-63-111</t>
  </si>
  <si>
    <t>Aan Plantage Guinesche Vriendschap. 145½, Aan Piantage Nieuwstar 135 1/2.</t>
  </si>
  <si>
    <t>Guinesche Vriendschap 145½, Piantage Nieuwstar 135 1/2</t>
  </si>
  <si>
    <t xml:space="preserve"> Q59132915</t>
  </si>
  <si>
    <t>} A.</t>
  </si>
  <si>
    <t>Aan Pl. Guin. Vriendschap. 145½, Aan PI. Nieuwstar 135 1/2.</t>
  </si>
  <si>
    <t>1841-65-112</t>
  </si>
  <si>
    <t>Aan Plantage Guinesche Vriendschap 145 1/2, Aan Piantage Nieuwlust 135 1/2.</t>
  </si>
  <si>
    <t>Guinesche Vriendschap 145 1/2, Piantage Nieuwlust 135 1/2</t>
  </si>
  <si>
    <t>A.</t>
  </si>
  <si>
    <t>145½ }</t>
  </si>
  <si>
    <t>Aan Pl. Guin. Vriendschap 145 1/2, Aan PI. Nieuwlust 135 1/2.</t>
  </si>
  <si>
    <t>1842-63-115</t>
  </si>
  <si>
    <t>Aan Pl. Guin. Vriendschap. 145½, Aan PI. Nieuwst 135 1/2.</t>
  </si>
  <si>
    <t>1843-63-112</t>
  </si>
  <si>
    <t>Aan Plantage Guinesche Vriendschap en Aan PIantageNieuwstar 135 1/2.</t>
  </si>
  <si>
    <t>Guinesche Vriendschap en PIantageNieuwstar 135 1/2</t>
  </si>
  <si>
    <t>145½</t>
  </si>
  <si>
    <t>Aan Pl. Guin. Vriendschap, Aan PI. Nieuwst 135 1/2.</t>
  </si>
  <si>
    <t>1845-63-112</t>
  </si>
  <si>
    <t>Aan Pl. Guin. Vriendschap.. 145½}A, Aan PI. Nieuwst 135 1/2.</t>
  </si>
  <si>
    <t>1846-59-114</t>
  </si>
  <si>
    <t>Aan Pl. Guin. Vriendschap 145½, Aan PI. Nieuwst 135 1/2.</t>
  </si>
  <si>
    <t>1847-54-28</t>
  </si>
  <si>
    <t>Aan Pl. Guin. Vriendschap 145 1/2, Aan PI. Nieuwst 135 1/2.</t>
  </si>
  <si>
    <t>1856-78-79-112</t>
  </si>
  <si>
    <t>Zie plantage Guinesche  Vriendschap 1/2, zie plantage NieuwStar 1/2.</t>
  </si>
  <si>
    <t>Guinesche  Vriendschap 1/2, NieuwStar 1/2</t>
  </si>
  <si>
    <t>pl. Guinesche  Vriendsch. 1/2, pi Nw. Star 1/2.</t>
  </si>
  <si>
    <t>1818-46-186</t>
  </si>
  <si>
    <t>Zonder Zorg</t>
  </si>
  <si>
    <t>Zonder-zorg</t>
  </si>
  <si>
    <t>Q59134216</t>
  </si>
  <si>
    <t>1820-59-200</t>
  </si>
  <si>
    <t>1825-53-200</t>
  </si>
  <si>
    <t>Zonder Zorg.</t>
  </si>
  <si>
    <t>1827-53-198</t>
  </si>
  <si>
    <t>1828-72-234</t>
  </si>
  <si>
    <t>1829-54-232</t>
  </si>
  <si>
    <t>1830-64-234</t>
  </si>
  <si>
    <t>1831-70-234</t>
  </si>
  <si>
    <t>1832-80-236</t>
  </si>
  <si>
    <t>1833-82-146</t>
  </si>
  <si>
    <t>1834-78-150</t>
  </si>
  <si>
    <t>1835-78-235</t>
  </si>
  <si>
    <t>Zonderzorg</t>
  </si>
  <si>
    <t>Aan Plant. Indigoveld.</t>
  </si>
  <si>
    <t>1836-72-245</t>
  </si>
  <si>
    <t>Aan Pl. Indigveld.</t>
  </si>
  <si>
    <t>1837-70-245</t>
  </si>
  <si>
    <t>1838-70-243</t>
  </si>
  <si>
    <t>1839-70-242</t>
  </si>
  <si>
    <t>1840-70-245</t>
  </si>
  <si>
    <t>1841-72-245</t>
  </si>
  <si>
    <t>1842-70-251</t>
  </si>
  <si>
    <t>Zonderzorg.</t>
  </si>
  <si>
    <t>1843-70-245</t>
  </si>
  <si>
    <t>1845-70-247</t>
  </si>
  <si>
    <t>1846-66-248</t>
  </si>
  <si>
    <t>1847-60-246</t>
  </si>
  <si>
    <t>1856-96-97-252</t>
  </si>
  <si>
    <t>1828-101-836</t>
  </si>
  <si>
    <t>M.v. Lobbrecht.</t>
  </si>
  <si>
    <t>M. van Lobbrecht.</t>
  </si>
  <si>
    <t>1829-83-828</t>
  </si>
  <si>
    <t>1830-93-837</t>
  </si>
  <si>
    <t>1831-99-839</t>
  </si>
  <si>
    <t>1832-109-842</t>
  </si>
  <si>
    <t>1833-111-753</t>
  </si>
  <si>
    <t>Mustapha van Louisa v. Matthys van Lobbrecht.</t>
  </si>
  <si>
    <t>1834-107-667</t>
  </si>
  <si>
    <t>1835-116-855</t>
  </si>
  <si>
    <t>Bewoond en bewerkt door Mustapha v. Louisa van Matthijs van Lobbrecht.</t>
  </si>
  <si>
    <t>1836-99-858</t>
  </si>
  <si>
    <t>Mastapha van Louisa v. Matthijs v. Lobbrecht.</t>
  </si>
  <si>
    <t>1837-97-851</t>
  </si>
  <si>
    <t>1838-97-847</t>
  </si>
  <si>
    <t>1839-97-853</t>
  </si>
  <si>
    <t>1843-97-853</t>
  </si>
  <si>
    <t>Zonhoop } </t>
  </si>
  <si>
    <t>1847-83-855</t>
  </si>
  <si>
    <t>Zonhoop }</t>
  </si>
  <si>
    <t>1818-76-459</t>
  </si>
  <si>
    <t>Cabbes-kreek, regterhand</t>
  </si>
  <si>
    <t>F.W. Borgstede en J. Nieuwenhuyzen</t>
  </si>
  <si>
    <t>J. Nieuwenhuyzen</t>
  </si>
  <si>
    <t>t Fonds onder direktie van J. Tayspiel Jansz. En J. Massoe</t>
  </si>
  <si>
    <t>1820-72-455</t>
  </si>
  <si>
    <t>F.W. Borgstede, J. de Menez, van Zuylen en N. Veeckens.</t>
  </si>
  <si>
    <t>F. Tayspel zz. en J. Messai.</t>
  </si>
  <si>
    <t>1821-41-462</t>
  </si>
  <si>
    <t>Zonnebloem.</t>
  </si>
  <si>
    <t>F.W. Borgstede, J. de Marez, van Zuylen, N. Veeckens en J.H. Schultz.</t>
  </si>
  <si>
    <t>1825-67-465</t>
  </si>
  <si>
    <t>J. Planteau, J.H. Schultz Jz. en C.L. Weissenbruch.</t>
  </si>
  <si>
    <t>André de Lagh.</t>
  </si>
  <si>
    <t>J.D. Oldeneel, geb. Weemaels en vrouwe J.B. Prunett.</t>
  </si>
  <si>
    <t>1827-67-467</t>
  </si>
  <si>
    <t>J. Planteau en C L. Weissenbruch.</t>
  </si>
  <si>
    <t>J.D. Oldeneel, geb. Weemaels en vrouwe J.B. Punett.</t>
  </si>
  <si>
    <t>1828-84-493</t>
  </si>
  <si>
    <t>E.S. Moorlander, E. Reyns en J.C.F. Walther.</t>
  </si>
  <si>
    <t>G.W. Guhl</t>
  </si>
  <si>
    <t>J.D. Oldeneel, geb. Weemaals en M.J. Balgurim</t>
  </si>
  <si>
    <t>1829-65-481</t>
  </si>
  <si>
    <t>De Sonnebloem.</t>
  </si>
  <si>
    <t>G.W. Guhl.</t>
  </si>
  <si>
    <t>J.D. Oldeneel, geb. Weemaals en M.J. Balgurim.</t>
  </si>
  <si>
    <t>1830-75-492</t>
  </si>
  <si>
    <t>P.W. Bartelinck.</t>
  </si>
  <si>
    <t>1831-81-492</t>
  </si>
  <si>
    <t>E.G. Bartelinck.</t>
  </si>
  <si>
    <t>1832-91-498</t>
  </si>
  <si>
    <t>J.C.F. Waltber en W.C. Kennedy.</t>
  </si>
  <si>
    <t>E.W. Bartelinck.</t>
  </si>
  <si>
    <t>G.D. Oldeneel, geb. Weemaals, ?, en Mevr. Prunet, geb. M.J. Balgueri, ?.</t>
  </si>
  <si>
    <t>1833-93-407</t>
  </si>
  <si>
    <t>1842-81-512</t>
  </si>
  <si>
    <t>1843-81-504</t>
  </si>
  <si>
    <t>Aan Plantage Nieuw Acconoribo</t>
  </si>
  <si>
    <t>Aan Pl. Nw. Acconoribo.</t>
  </si>
  <si>
    <t>G.D. Oldeneel, gb. Weemaals, ? en Mevrouw Prunet, geb. M.J. Balgueri, ½.</t>
  </si>
  <si>
    <t>1845-81-504</t>
  </si>
  <si>
    <t>Aan Pl. Nw. Acconoribo., G.D. Oldeneel, gb. Weemaals, 2/3 en Mevrouw Prunet, geb. Balgueri, 1/3.</t>
  </si>
  <si>
    <t>1846-77-511</t>
  </si>
  <si>
    <t>1847-70-506</t>
  </si>
  <si>
    <t>Cabbes-Kreek, regterhand in het opvaren</t>
  </si>
  <si>
    <t>G.D. Oldeneel, gb. Weemaals, ?, en Mevrouw Prunet, geb. M.J. Balgueri, ?.</t>
  </si>
  <si>
    <t>1856-156-157-698</t>
  </si>
  <si>
    <t>Zie plantage Nieuw Acconoribo.</t>
  </si>
  <si>
    <t>pl. Nieuw Acconoribo.</t>
  </si>
  <si>
    <t>1818-31-36</t>
  </si>
  <si>
    <t>1820-54-96</t>
  </si>
  <si>
    <t>1821-23-95</t>
  </si>
  <si>
    <t>1825-49-95</t>
  </si>
  <si>
    <t>1827-49-96</t>
  </si>
  <si>
    <t>1828-65-102</t>
  </si>
  <si>
    <t>1829-47-99</t>
  </si>
  <si>
    <t>1830-57-100</t>
  </si>
  <si>
    <t>1831-63-100</t>
  </si>
  <si>
    <t>1832-73-100</t>
  </si>
  <si>
    <t>1833-75-6</t>
  </si>
  <si>
    <t>1834-71-840</t>
  </si>
  <si>
    <t>1835-70-101</t>
  </si>
  <si>
    <t>Zorgen Rust.</t>
  </si>
  <si>
    <t>1836-65-106</t>
  </si>
  <si>
    <t>Zorg en Rust }</t>
  </si>
  <si>
    <t>1837-63-105</t>
  </si>
  <si>
    <t>1838-63-105</t>
  </si>
  <si>
    <t>1839-63-104</t>
  </si>
  <si>
    <t>1840-63-104</t>
  </si>
  <si>
    <t>1841-65-105</t>
  </si>
  <si>
    <t>1856-78-79-105</t>
  </si>
  <si>
    <t>1818-100-664</t>
  </si>
  <si>
    <t>Zorg en vrij</t>
  </si>
  <si>
    <t>Trowies</t>
  </si>
  <si>
    <t>Wed. Muntz</t>
  </si>
  <si>
    <t>1820-61-232</t>
  </si>
  <si>
    <t>1821-29-234</t>
  </si>
  <si>
    <t>1825-55-238</t>
  </si>
  <si>
    <t>Zorg en Vrij.</t>
  </si>
  <si>
    <t>1827-55-239</t>
  </si>
  <si>
    <t>Zorgen Vrij.</t>
  </si>
  <si>
    <t>1828-73-274</t>
  </si>
  <si>
    <t>Zie Mijnzorg. (= Erv. J. Muntz.)</t>
  </si>
  <si>
    <t>1829-55-269</t>
  </si>
  <si>
    <t>Zie Mijnzorg.</t>
  </si>
  <si>
    <t>1830-65-274</t>
  </si>
  <si>
    <t>1831-71-274</t>
  </si>
  <si>
    <t>1832-81-277</t>
  </si>
  <si>
    <t>J.C. Muller, Az.</t>
  </si>
  <si>
    <t>C.J.W. Muntz.</t>
  </si>
  <si>
    <t>1833-83-186</t>
  </si>
  <si>
    <t>1834-79-190</t>
  </si>
  <si>
    <t>1835-80-275</t>
  </si>
  <si>
    <t>C.J.W. Munts.</t>
  </si>
  <si>
    <t>1836-73-285</t>
  </si>
  <si>
    <t>1841-73-286</t>
  </si>
  <si>
    <t>1842-71-291</t>
  </si>
  <si>
    <t>1843-71-286</t>
  </si>
  <si>
    <t>1845-71-288</t>
  </si>
  <si>
    <t>1846-67-289</t>
  </si>
  <si>
    <t>1847-61-287</t>
  </si>
  <si>
    <t>1856-98-99-291</t>
  </si>
  <si>
    <t>1818-50-225</t>
  </si>
  <si>
    <t>J. Planteau Jr. en J.F.C. Walther</t>
  </si>
  <si>
    <t>J.F.C. Walther</t>
  </si>
  <si>
    <t>J.E. Phaff en Mr. C.E. van Doeveren</t>
  </si>
  <si>
    <t>1820-67-359</t>
  </si>
  <si>
    <t>J. Planteau en J.F.C. Walther.</t>
  </si>
  <si>
    <t>Erv. Wed. P bst, Gebr. Werben.</t>
  </si>
  <si>
    <t>1821-36-367</t>
  </si>
  <si>
    <t>S.M. Klein en J.F.C. Walther.</t>
  </si>
  <si>
    <t>Erv. Wed. Pabst, Gebr. Werben.</t>
  </si>
  <si>
    <t>1825-62-370</t>
  </si>
  <si>
    <t>1828-79-414</t>
  </si>
  <si>
    <t>J.C.F. Walther en J.H. Schultz. Jz.</t>
  </si>
  <si>
    <t>1831-77-415</t>
  </si>
  <si>
    <t>Erv. Wed. Pahst.</t>
  </si>
  <si>
    <t>1818-43-152</t>
  </si>
  <si>
    <t>Zwitserland</t>
  </si>
  <si>
    <t>Q59134249</t>
  </si>
  <si>
    <t>1820-58-172</t>
  </si>
  <si>
    <t>1821-26-171</t>
  </si>
  <si>
    <t>1825-52-172</t>
  </si>
  <si>
    <t>1827-52-170</t>
  </si>
  <si>
    <t>Zwitserland.</t>
  </si>
  <si>
    <t>1828-70-190</t>
  </si>
  <si>
    <t>1829-52-188</t>
  </si>
  <si>
    <t>1830-62-189</t>
  </si>
  <si>
    <t>1831-68-190</t>
  </si>
  <si>
    <t>1832-78-192</t>
  </si>
  <si>
    <t>1833-80-27</t>
  </si>
  <si>
    <t>1834-76-3</t>
  </si>
  <si>
    <t>1835-76-189</t>
  </si>
  <si>
    <t>1836-70-199</t>
  </si>
  <si>
    <t>1837-68-198</t>
  </si>
  <si>
    <t>1838-68-197</t>
  </si>
  <si>
    <t>1839-68-196</t>
  </si>
  <si>
    <t>1840-68-199</t>
  </si>
  <si>
    <t>1841-70-199</t>
  </si>
  <si>
    <t>1842-68-205</t>
  </si>
  <si>
    <t>1843-68-199</t>
  </si>
  <si>
    <t>1845-68-201</t>
  </si>
  <si>
    <t>1846-64-202</t>
  </si>
  <si>
    <t>1847-58-117</t>
  </si>
  <si>
    <t>1856-92-93-206</t>
  </si>
  <si>
    <t>bl. J.E. v. Onna.</t>
  </si>
  <si>
    <t>1821-19-15</t>
  </si>
  <si>
    <t>Jodensavanne</t>
  </si>
  <si>
    <t>Joden-Savane</t>
  </si>
  <si>
    <t>Q648787</t>
  </si>
  <si>
    <t>Portugesche Israelitische Gemeente.</t>
  </si>
  <si>
    <t>Portugesche Israelit. Gemeente.</t>
  </si>
  <si>
    <t>1825-45-15</t>
  </si>
  <si>
    <t>Portugesche Israël. Gemeente.</t>
  </si>
  <si>
    <t>1827-45-15</t>
  </si>
  <si>
    <t>1828-61-15</t>
  </si>
  <si>
    <t>Jodensavane</t>
  </si>
  <si>
    <t>Portugeese Israëlitische Gemeente</t>
  </si>
  <si>
    <t>1829-43-14</t>
  </si>
  <si>
    <t>Port. Israël. Gemeente.</t>
  </si>
  <si>
    <t>1830-53-15</t>
  </si>
  <si>
    <t>1831-59-15</t>
  </si>
  <si>
    <t>joden-savane.</t>
  </si>
  <si>
    <t>1832-69-15</t>
  </si>
  <si>
    <t>jodensavane.</t>
  </si>
  <si>
    <t>1833-71-840</t>
  </si>
  <si>
    <t>1834-67-754</t>
  </si>
  <si>
    <t>1835-65-17</t>
  </si>
  <si>
    <t>de joden-savane.</t>
  </si>
  <si>
    <t>Wordt bewoond door eenige Portug. Isr. huisgezinnen en eenige kerkelijke beambten van die Gemeente.</t>
  </si>
  <si>
    <t>Ned-Portug. Iraël. Gem.</t>
  </si>
  <si>
    <t>1836-61-17</t>
  </si>
  <si>
    <t>jodensavane</t>
  </si>
  <si>
    <t>1837-59-17</t>
  </si>
  <si>
    <t>Portugees Israëlitische Gemeente.</t>
  </si>
  <si>
    <t>1838-59-17</t>
  </si>
  <si>
    <t>joden-savane</t>
  </si>
  <si>
    <t>Port. Israël. Gemeente</t>
  </si>
  <si>
    <t>1839-59-17</t>
  </si>
  <si>
    <t>1840-59-17</t>
  </si>
  <si>
    <t>1841-61-17</t>
  </si>
  <si>
    <t>1842-59-17</t>
  </si>
  <si>
    <t>1843-59-17</t>
  </si>
  <si>
    <t>1845-59-17</t>
  </si>
  <si>
    <t>1846-55-17</t>
  </si>
  <si>
    <t>1856-66-67-17</t>
  </si>
  <si>
    <t>Joode Savane</t>
  </si>
  <si>
    <t>De Portugesche Israëlitische Gemeente.</t>
  </si>
  <si>
    <t>1860-78-79-114</t>
  </si>
  <si>
    <t>Joden Savane</t>
  </si>
  <si>
    <t>1 Waaronder 37 militairen.</t>
  </si>
  <si>
    <t>1861-62-63-25</t>
  </si>
  <si>
    <t>Joden Savane Morea</t>
  </si>
  <si>
    <t>Hier is eene Joodsche Synagoge</t>
  </si>
  <si>
    <t>1828-99-783</t>
  </si>
  <si>
    <t>Smithfield</t>
  </si>
  <si>
    <t>Q7545498</t>
  </si>
  <si>
    <t>Wed. J.F. Sander en J.C.F. Sander.</t>
  </si>
  <si>
    <t>J.H.H. Sander</t>
  </si>
  <si>
    <t>1829-83-815</t>
  </si>
  <si>
    <t>T.B. Parry</t>
  </si>
  <si>
    <t>1830-93-824</t>
  </si>
  <si>
    <t>Wd. J.F. Sander, J.C.F. Sander, V.v. Halm, Jz. en J. Smit.</t>
  </si>
  <si>
    <t>1831-99-826</t>
  </si>
  <si>
    <t>J. Abrahams.</t>
  </si>
  <si>
    <t>F.N. Krüse, Opzigter.</t>
  </si>
  <si>
    <t>1832-109-829</t>
  </si>
  <si>
    <t>1833-111-739</t>
  </si>
  <si>
    <t>1834-107-653</t>
  </si>
  <si>
    <t>L.F. Monjé, Opzigter.</t>
  </si>
  <si>
    <t>1818-106-739</t>
  </si>
  <si>
    <t>Pikin Saron</t>
  </si>
  <si>
    <t>Saron</t>
  </si>
  <si>
    <t>Q77969114</t>
  </si>
  <si>
    <t>1820-80-569</t>
  </si>
  <si>
    <t>1821-53-678</t>
  </si>
  <si>
    <t>1825-79-677</t>
  </si>
  <si>
    <t>Militairen-Post.</t>
  </si>
  <si>
    <t>1827-79-679</t>
  </si>
  <si>
    <t>Militaire-Post</t>
  </si>
  <si>
    <t>1828-98-750</t>
  </si>
  <si>
    <t>1829-81-781</t>
  </si>
  <si>
    <t>1830-91-790</t>
  </si>
  <si>
    <t>1831-97-791</t>
  </si>
  <si>
    <t>1832-107-794</t>
  </si>
  <si>
    <t>1833-108-664</t>
  </si>
  <si>
    <t>1834-104-579</t>
  </si>
  <si>
    <t>1835-111-763</t>
  </si>
  <si>
    <t>Serou</t>
  </si>
  <si>
    <t>1836-95-765</t>
  </si>
  <si>
    <t>1837-93-758</t>
  </si>
  <si>
    <t>1838-93-755</t>
  </si>
  <si>
    <t>1839-93-760</t>
  </si>
  <si>
    <t>1840-93-763</t>
  </si>
  <si>
    <t>1841-95-762</t>
  </si>
  <si>
    <t>1842-93-771</t>
  </si>
  <si>
    <t>1843-93-757</t>
  </si>
  <si>
    <t>1845-93-760</t>
  </si>
  <si>
    <t>1846-89-768</t>
  </si>
  <si>
    <t>1847-80-758</t>
  </si>
  <si>
    <t>1856-164-165-750</t>
  </si>
  <si>
    <t>1818-88-559</t>
  </si>
  <si>
    <t>1821-45-531</t>
  </si>
  <si>
    <t>1825-71-532</t>
  </si>
  <si>
    <t>Marienburg en</t>
  </si>
  <si>
    <t>1827-71-535</t>
  </si>
  <si>
    <t>Mariënburg en</t>
  </si>
  <si>
    <t>1828-89-587</t>
  </si>
  <si>
    <t>Mariënburg (1e tabbetje) en</t>
  </si>
  <si>
    <t>1829-71-575</t>
  </si>
  <si>
    <t>1830-81-585</t>
  </si>
  <si>
    <t>Mariënburg (1ste tabbetje) en</t>
  </si>
  <si>
    <t>1831-87-586</t>
  </si>
  <si>
    <t>1832-97-592</t>
  </si>
  <si>
    <t>1833-99-501</t>
  </si>
  <si>
    <t>Mariënburg en (1ste tabbetje.)</t>
  </si>
  <si>
    <t>1834-95-418</t>
  </si>
  <si>
    <t>1836-88-604</t>
  </si>
  <si>
    <t>1818-46-189</t>
  </si>
  <si>
    <t>Zie hier voren de namen der Plantage Onverwacht in Para</t>
  </si>
  <si>
    <t>1820-59-209</t>
  </si>
  <si>
    <t>1821-28-205</t>
  </si>
  <si>
    <t>1825-54-209</t>
  </si>
  <si>
    <t>1827-54-207</t>
  </si>
  <si>
    <t>1820-80-571</t>
  </si>
  <si>
    <t>(naamloos 1)</t>
  </si>
  <si>
    <t>- -</t>
  </si>
  <si>
    <t>L. Roose.</t>
  </si>
  <si>
    <t>L. Rooze.</t>
  </si>
  <si>
    <t>1820-81-605</t>
  </si>
  <si>
    <t>(naamloos 2)</t>
  </si>
  <si>
    <t>... Meynard.</t>
  </si>
  <si>
    <t>Meynard:</t>
  </si>
  <si>
    <t>1820-83-654</t>
  </si>
  <si>
    <t>123 tot 199</t>
  </si>
  <si>
    <t>1821-53-680</t>
  </si>
  <si>
    <t>1821-55-714</t>
  </si>
  <si>
    <t>... Meynard</t>
  </si>
  <si>
    <t>Meynard.</t>
  </si>
  <si>
    <t>1821-57-765</t>
  </si>
  <si>
    <t>R.M. Lachlau.</t>
  </si>
  <si>
    <t>1825-79-679</t>
  </si>
  <si>
    <t>1825-81-713</t>
  </si>
  <si>
    <t>...Meynard.</t>
  </si>
  <si>
    <t>1827-79-681</t>
  </si>
  <si>
    <t>1828-93-666</t>
  </si>
  <si>
    <t>1829-75-653</t>
  </si>
  <si>
    <t>1830-85-664</t>
  </si>
  <si>
    <t>1831-98-823</t>
  </si>
  <si>
    <t>Chirurgisch etablissement</t>
  </si>
  <si>
    <t>Chirurgisch Etablissement van J.C. Putcher</t>
  </si>
  <si>
    <t>J.C. Putcher</t>
  </si>
  <si>
    <t>1831-91-665</t>
  </si>
  <si>
    <t>1832-108-826</t>
  </si>
  <si>
    <t>J.C. Putcher.</t>
  </si>
  <si>
    <t>1832-101-668</t>
  </si>
  <si>
    <t>1833-103-578</t>
  </si>
  <si>
    <t>1834-99-495</t>
  </si>
  <si>
    <t>1835-116-844</t>
  </si>
  <si>
    <t>(naamloos 3)</t>
  </si>
  <si>
    <t>1835-116-845</t>
  </si>
  <si>
    <t>(naamloos 4)</t>
  </si>
  <si>
    <t>1835-81-295</t>
  </si>
  <si>
    <t>(naamloos 5)</t>
  </si>
  <si>
    <t>In huur van een aantal vrije Personen, welke aldaar meerendeels Rijstbouwen.</t>
  </si>
  <si>
    <t>1835-106-677</t>
  </si>
  <si>
    <t>Militair. Post aan Zee.</t>
  </si>
  <si>
    <t>1836-91-681</t>
  </si>
  <si>
    <t>1837-89-671</t>
  </si>
  <si>
    <t>1838-89-667</t>
  </si>
  <si>
    <t>1839-89-672</t>
  </si>
  <si>
    <t>1840-89-675</t>
  </si>
  <si>
    <t>1841-91-674</t>
  </si>
  <si>
    <t>1842-89-683</t>
  </si>
  <si>
    <t>1843-89-674</t>
  </si>
  <si>
    <t>1845-89-672</t>
  </si>
  <si>
    <t>1846-85-680</t>
  </si>
  <si>
    <t>1847-77-675</t>
  </si>
  <si>
    <t>1856-122-123-460</t>
  </si>
  <si>
    <t>1860-110-111-182</t>
  </si>
  <si>
    <t>3) 3 De overige grond van Buitenrustbehoort aan plantage Johan en Margaretha, als ook de daarop behoorende negers. - De centraal-fabriek wordt than ingerigt tot ijzerfabriek en smederij.</t>
  </si>
  <si>
    <t>Wattier.</t>
  </si>
  <si>
    <t>Q137025865</t>
  </si>
  <si>
    <t>ID_plantation</t>
  </si>
  <si>
    <t>Name_plantation</t>
  </si>
  <si>
    <t>Serie1_number_enslaved</t>
  </si>
  <si>
    <t>Serie2_number_enslaved</t>
  </si>
  <si>
    <t>Serie3_number_enslaved</t>
  </si>
  <si>
    <t>Serie4_number_enslaved</t>
  </si>
  <si>
    <t>Serie1_Status</t>
  </si>
  <si>
    <t>Serie2_Status</t>
  </si>
  <si>
    <t>Serie3_Status</t>
  </si>
  <si>
    <t>Serie4_Status</t>
  </si>
  <si>
    <t>StartYear</t>
  </si>
  <si>
    <t>EndYear</t>
  </si>
  <si>
    <t>Start_remarks</t>
  </si>
  <si>
    <t>Start_date</t>
  </si>
  <si>
    <t>End_remarks</t>
  </si>
  <si>
    <t>End_date</t>
  </si>
  <si>
    <t>District_1842</t>
  </si>
  <si>
    <t>District_1855</t>
  </si>
  <si>
    <t>Product_1846</t>
  </si>
  <si>
    <t>Product_1859</t>
  </si>
  <si>
    <t>General_remarks</t>
  </si>
  <si>
    <t>A la Bonheur</t>
  </si>
  <si>
    <t>missing</t>
  </si>
  <si>
    <t>complete</t>
  </si>
  <si>
    <t>1862</t>
  </si>
  <si>
    <t>23-8-1862</t>
  </si>
  <si>
    <t>transferred to plantation Caledonia</t>
  </si>
  <si>
    <t>divisie beneden Commewijne</t>
  </si>
  <si>
    <t>before 1855 plantation fallen into disuse, 1859 enslaved people hired out in the city of Paramaribo</t>
  </si>
  <si>
    <t>fragment</t>
  </si>
  <si>
    <t>1863</t>
  </si>
  <si>
    <t>divisie Para</t>
  </si>
  <si>
    <t>sugar</t>
  </si>
  <si>
    <t>Adrichem Matappica</t>
  </si>
  <si>
    <t>divisie Matappica</t>
  </si>
  <si>
    <t>divisie beneden Cottica</t>
  </si>
  <si>
    <t>coffee</t>
  </si>
  <si>
    <t>Adrichem Para</t>
  </si>
  <si>
    <t>food</t>
  </si>
  <si>
    <t>1857</t>
  </si>
  <si>
    <t>transferred to plantation Lotland No 34</t>
  </si>
  <si>
    <t>23-4-1857</t>
  </si>
  <si>
    <t>1859  plantation fallen into disuse</t>
  </si>
  <si>
    <t>non existent</t>
  </si>
  <si>
    <t>transferred to private slave owners</t>
  </si>
  <si>
    <t>24-10-1835</t>
  </si>
  <si>
    <t>divisie Saramacca</t>
  </si>
  <si>
    <t>transferred to plantation Alliance</t>
  </si>
  <si>
    <t>9-10-1860</t>
  </si>
  <si>
    <t>cotton</t>
  </si>
  <si>
    <t>1859 enslaved people work on plantation Lodewijksburg, afterwards on plantation Alliance</t>
  </si>
  <si>
    <t>Alkmaar ( voor het 1/2 aandeel aankomende den Boedel A. Ferrier )</t>
  </si>
  <si>
    <t>transferred from plantation Alkmaar</t>
  </si>
  <si>
    <t>7-1842</t>
  </si>
  <si>
    <t>PSUR0010</t>
  </si>
  <si>
    <t>Alliance</t>
  </si>
  <si>
    <t>transferred from plantations Lodwijksburg, Sporksgift, De Lemmert, Sophiaslust, Alderad, Waterloo and Bentshope</t>
  </si>
  <si>
    <t>plantation exists since 1859</t>
  </si>
  <si>
    <t>transferred to plantation Vaderszorg</t>
  </si>
  <si>
    <t>30-1-1860</t>
  </si>
  <si>
    <t>1859 enslaved people work on plantation Clifford Kocqshoven</t>
  </si>
  <si>
    <t>1854</t>
  </si>
  <si>
    <t>last enslaved person died</t>
  </si>
  <si>
    <t>29-7-1854</t>
  </si>
  <si>
    <t>transferred to plantation Kroonenburg</t>
  </si>
  <si>
    <t>8-4-1861</t>
  </si>
  <si>
    <t>unknown</t>
  </si>
  <si>
    <t>1852</t>
  </si>
  <si>
    <t>transferred to plantation Catharina Sophia</t>
  </si>
  <si>
    <t>27-2-1852</t>
  </si>
  <si>
    <t>before 1855 plantation abandoned</t>
  </si>
  <si>
    <t>transferred to plantation Voorburg</t>
  </si>
  <si>
    <t>11-7-1860</t>
  </si>
  <si>
    <t>divisie boven Cottica en Perica</t>
  </si>
  <si>
    <t>in 1859 enslaved people send to plantation Voorburg</t>
  </si>
  <si>
    <t>1853</t>
  </si>
  <si>
    <t>transferred to plantation Rust en Werk</t>
  </si>
  <si>
    <t>21-9-1853</t>
  </si>
  <si>
    <t>divisie boven Commewijne</t>
  </si>
  <si>
    <t>before 1855 plantation fallen into disuse</t>
  </si>
  <si>
    <t>last enslaved person sent to leper colony</t>
  </si>
  <si>
    <t>13-11-1840</t>
  </si>
  <si>
    <t>1844</t>
  </si>
  <si>
    <t>transferred to plantation Houttuin</t>
  </si>
  <si>
    <t>22-7-1844</t>
  </si>
  <si>
    <t>plantation plant nursery</t>
  </si>
  <si>
    <t>Opperdistrict van Nickerie</t>
  </si>
  <si>
    <t>district Coronie</t>
  </si>
  <si>
    <t>transferred to plantation Leliendaal</t>
  </si>
  <si>
    <t>23-7-1847</t>
  </si>
  <si>
    <t>divisie boven Suriname en Thorarica</t>
  </si>
  <si>
    <t>before 1845 plantation abandoned, enslaved people working on plantation Leliendal</t>
  </si>
  <si>
    <t>transferred from plantation La Poule</t>
  </si>
  <si>
    <t>21-4-1855</t>
  </si>
  <si>
    <t>timber</t>
  </si>
  <si>
    <t>surgeon's post</t>
  </si>
  <si>
    <t>sugar/timber</t>
  </si>
  <si>
    <t>Berlijn Para</t>
  </si>
  <si>
    <t>Berlijn beneden Cottica</t>
  </si>
  <si>
    <t>Berthaudslust</t>
  </si>
  <si>
    <t>transferred to plantation Livonia</t>
  </si>
  <si>
    <t>3-1-1842</t>
  </si>
  <si>
    <t>transferred to plantation Hooijland</t>
  </si>
  <si>
    <t>coffee/cotton</t>
  </si>
  <si>
    <t>1845 enslaved people work on plantation Driesveld, plantation fallen into disuse, 1859 enslaved people to plantation Hooijland</t>
  </si>
  <si>
    <t>transferred to plantation Brouwerslust</t>
  </si>
  <si>
    <t>4-5-1861</t>
  </si>
  <si>
    <t>1855 verlarten; 1859 enslaved people work on plantation Munnickendam</t>
  </si>
  <si>
    <t>1855 enslaved people hired out to plantation Badenstein; 1859 enslaved people work on plantation Nieuw Mocha</t>
  </si>
  <si>
    <t>22-1-1841</t>
  </si>
  <si>
    <t>28-1-1854</t>
  </si>
  <si>
    <t>sugar/coffee</t>
  </si>
  <si>
    <t>coffee/cocoa</t>
  </si>
  <si>
    <t>cocoa</t>
  </si>
  <si>
    <t>Cardross Park of 't Lot No 228</t>
  </si>
  <si>
    <t>??</t>
  </si>
  <si>
    <t>transferred to plantation Bellevue</t>
  </si>
  <si>
    <t>PSUR0055</t>
  </si>
  <si>
    <t>Centraal fabriek op Buitenrust</t>
  </si>
  <si>
    <t>1858</t>
  </si>
  <si>
    <t>transferred from private slave owners</t>
  </si>
  <si>
    <t>3-3-1858</t>
  </si>
  <si>
    <t>30-12-1858</t>
  </si>
  <si>
    <t>11-3-1852</t>
  </si>
  <si>
    <t>1855</t>
  </si>
  <si>
    <t>6-7-1855</t>
  </si>
  <si>
    <t>last enslaved person freed</t>
  </si>
  <si>
    <t>28-5-1856</t>
  </si>
  <si>
    <t>transferred to plantation Johan en Margaretha</t>
  </si>
  <si>
    <t>8-8-1855</t>
  </si>
  <si>
    <t>Concordia en Kwart Lot</t>
  </si>
  <si>
    <t>cocoa/coffee</t>
  </si>
  <si>
    <t>Concordia en Kwart Lot L. L.</t>
  </si>
  <si>
    <t>8-4-1845</t>
  </si>
  <si>
    <t>1845 enslaved people work on plantation Schoonoord, plantation abandoned</t>
  </si>
  <si>
    <t>Cornelisvriendschap</t>
  </si>
  <si>
    <t>PSUR0070</t>
  </si>
  <si>
    <t>transferred to plantations Groot Cuilenburg and Halle in Saxen</t>
  </si>
  <si>
    <t>10-9-1847</t>
  </si>
  <si>
    <t>transferred to plantation de Eendragt</t>
  </si>
  <si>
    <t>19-9-1854</t>
  </si>
  <si>
    <t>not mentioned</t>
  </si>
  <si>
    <t>transferred to plantation Concordia</t>
  </si>
  <si>
    <t>19-4-1843</t>
  </si>
  <si>
    <t>24-5-1844</t>
  </si>
  <si>
    <t>1855 enslaved people work on plantation Molhoop</t>
  </si>
  <si>
    <t>enslaved persons fled the plantation</t>
  </si>
  <si>
    <t>De Isaacshoop</t>
  </si>
  <si>
    <t>According to the folio they were privately owned enslaved</t>
  </si>
  <si>
    <t>De Jonge Beijenkorf</t>
  </si>
  <si>
    <t>1851</t>
  </si>
  <si>
    <t>transferred to plantation Dordrecht</t>
  </si>
  <si>
    <t>24-6-1851</t>
  </si>
  <si>
    <t>De Merveille</t>
  </si>
  <si>
    <t>transferred to plantation Sardam</t>
  </si>
  <si>
    <t>7-8-1860</t>
  </si>
  <si>
    <t>1859 enslaved people work on plantation Sardam</t>
  </si>
  <si>
    <t>1858 enslaved people work on plantation Hanover</t>
  </si>
  <si>
    <t>1850</t>
  </si>
  <si>
    <t>14-5-1850</t>
  </si>
  <si>
    <t>Destombesburg</t>
  </si>
  <si>
    <t>transferred to plantation Spieringshoek</t>
  </si>
  <si>
    <t>28-2-1856</t>
  </si>
  <si>
    <t>rice</t>
  </si>
  <si>
    <t>transferred to plantation Paradize</t>
  </si>
  <si>
    <t>25-8-1857</t>
  </si>
  <si>
    <t>Nederdistrict van Nickerie</t>
  </si>
  <si>
    <t>district Nickerie</t>
  </si>
  <si>
    <t>before 1856 plantation abandoned</t>
  </si>
  <si>
    <t>transferred to plantation Petersburg</t>
  </si>
  <si>
    <t>9-10-1843</t>
  </si>
  <si>
    <t>1859 enslaved people work on plantation Hooijland</t>
  </si>
  <si>
    <t>enrolled at the direction of the government</t>
  </si>
  <si>
    <t>20-12-1859</t>
  </si>
  <si>
    <t>transferred to plantation La Paix</t>
  </si>
  <si>
    <t>25-2-1860</t>
  </si>
  <si>
    <t>9-11-1839</t>
  </si>
  <si>
    <t>31-10-1860</t>
  </si>
  <si>
    <t>Elk 't Zijn</t>
  </si>
  <si>
    <t>transferred to plantation Lunenburg</t>
  </si>
  <si>
    <t>15-10-1853</t>
  </si>
  <si>
    <t>17-2-1851</t>
  </si>
  <si>
    <t>14-8-1855</t>
  </si>
  <si>
    <t>10-8-1840</t>
  </si>
  <si>
    <t>Fridericiskamp</t>
  </si>
  <si>
    <t>transferred to plantation Wolffsijver</t>
  </si>
  <si>
    <t>31-7-1839</t>
  </si>
  <si>
    <t>transferred from plantation Welgemoed and Toevlugt</t>
  </si>
  <si>
    <t>7-8-1846</t>
  </si>
  <si>
    <t>transferred to plantation Jagtlust</t>
  </si>
  <si>
    <t>8-2-1861</t>
  </si>
  <si>
    <t>before 1856 plantation abandoned; 1858 enslaved people work on plantation Jagtlust</t>
  </si>
  <si>
    <t>George Hendrik (1/2 aandeel Georgina Charlotte Henkel geboren Vogt)</t>
  </si>
  <si>
    <t>transferred to plantation Johanna Charlotte (1/2 aandeel mevrouw G. C. Henkel geboren Vogt)</t>
  </si>
  <si>
    <t>9-9-1861</t>
  </si>
  <si>
    <t>Hamburg Saramacca</t>
  </si>
  <si>
    <t>Hamburg boven Cottica en Perica</t>
  </si>
  <si>
    <t>transferred to plantation de Hoop in Thorarica</t>
  </si>
  <si>
    <t>14-7-1838</t>
  </si>
  <si>
    <t>1848</t>
  </si>
  <si>
    <t>transferred from plantation Maria Petronella and Johanna Maria</t>
  </si>
  <si>
    <t>19-8-1846</t>
  </si>
  <si>
    <t>transferred to plantation Visserzorg</t>
  </si>
  <si>
    <t>28-4-1848</t>
  </si>
  <si>
    <t>30-10-1862</t>
  </si>
  <si>
    <t>transferred from plantation Gloucester</t>
  </si>
  <si>
    <t>23-3-1842</t>
  </si>
  <si>
    <t>before 1858 plantation fallen into disuse</t>
  </si>
  <si>
    <t>Hazard Nickerie</t>
  </si>
  <si>
    <t>transferred from plantations Providence and Forgue</t>
  </si>
  <si>
    <t>7-2-1844</t>
  </si>
  <si>
    <t>Hazard boven Commewijne</t>
  </si>
  <si>
    <t>PSUR0139</t>
  </si>
  <si>
    <t>Hiesveld en d'uitvlugt</t>
  </si>
  <si>
    <t>&lt;1838</t>
  </si>
  <si>
    <t>transferred to plantation Nieuw Hoop</t>
  </si>
  <si>
    <t>transferred to plantation Breedevoort</t>
  </si>
  <si>
    <t>2-2-1848</t>
  </si>
  <si>
    <t>28-4-1860</t>
  </si>
  <si>
    <t>transferred to plantation Rustenburg</t>
  </si>
  <si>
    <t>17-4-1857</t>
  </si>
  <si>
    <t>transferred to plantation Leasowes</t>
  </si>
  <si>
    <t>29-3-1859</t>
  </si>
  <si>
    <t>Johanna Charlotte</t>
  </si>
  <si>
    <t>20-1-1860</t>
  </si>
  <si>
    <t>1855 enslaved people work on plantation George Hendrik</t>
  </si>
  <si>
    <t>Johanna Charlotte (1/2 aandeel mevrouw G. C. Henkel geboren Vogt)</t>
  </si>
  <si>
    <t>transferred from plantation Louisenburg</t>
  </si>
  <si>
    <t>3-7-1845</t>
  </si>
  <si>
    <t>Johannesburg Saramacca</t>
  </si>
  <si>
    <t>2-3-1846</t>
  </si>
  <si>
    <t>Johannesburg beneden Cottica</t>
  </si>
  <si>
    <t>transferred to plantation Johannesburg</t>
  </si>
  <si>
    <t>25-8-1853</t>
  </si>
  <si>
    <t>transferred from plantation Zwarigheid</t>
  </si>
  <si>
    <t>22-9-1854</t>
  </si>
  <si>
    <t>last enslaved person fled the plantation</t>
  </si>
  <si>
    <t>4-6-1861</t>
  </si>
  <si>
    <t>1855 enslaved people work on plantation Anna Catharina</t>
  </si>
  <si>
    <t>Klein La Jalousie</t>
  </si>
  <si>
    <t>14-7-1846</t>
  </si>
  <si>
    <t>transferred to plantation St. Barbara</t>
  </si>
  <si>
    <t>28-12-1852</t>
  </si>
  <si>
    <t>Kroonenbrug</t>
  </si>
  <si>
    <t>transferred to plantation Vreeland</t>
  </si>
  <si>
    <t>8-11-1855</t>
  </si>
  <si>
    <t>L'Esperance Para</t>
  </si>
  <si>
    <t>1849</t>
  </si>
  <si>
    <t>6-3-1849</t>
  </si>
  <si>
    <t>L'Esperance boven Suriname en Thorarica</t>
  </si>
  <si>
    <t>L'Hermitage</t>
  </si>
  <si>
    <t>10-6-1841</t>
  </si>
  <si>
    <t>1858 enslaved people work on plantation Goudmijn</t>
  </si>
  <si>
    <t>transferred to plantation Libanon</t>
  </si>
  <si>
    <t>20-6-1846</t>
  </si>
  <si>
    <t>La Perseverance Coronie</t>
  </si>
  <si>
    <t>La Perseverance boven Cottica en Perica</t>
  </si>
  <si>
    <t>19-11-1853</t>
  </si>
  <si>
    <t>transferred to plantation Belwaarde</t>
  </si>
  <si>
    <t>20-12-1856</t>
  </si>
  <si>
    <t>transferred to plantation 't Vertrouwen</t>
  </si>
  <si>
    <t>20-4-1852</t>
  </si>
  <si>
    <t>transferred to plantation Mon Trésor</t>
  </si>
  <si>
    <t>24-4-1854</t>
  </si>
  <si>
    <t>before 1855  plantation taken over by plantation Wolffscapoerica</t>
  </si>
  <si>
    <t>transferred to plantation Montsort</t>
  </si>
  <si>
    <t>2-10-1848</t>
  </si>
  <si>
    <t>17-7-1855</t>
  </si>
  <si>
    <t>1859 enslaved people work on plantation Clyde</t>
  </si>
  <si>
    <t>Leijdenshoop en Jacobslust</t>
  </si>
  <si>
    <t>Enslaved sold to other plantations</t>
  </si>
  <si>
    <t>10-3-1855</t>
  </si>
  <si>
    <t>before 1858 plantation abandoned</t>
  </si>
  <si>
    <t>20-5-1831</t>
  </si>
  <si>
    <t>24-4-1856</t>
  </si>
  <si>
    <t>1858 enslaved people work on plantation Houttuin</t>
  </si>
  <si>
    <t>13-3-1858</t>
  </si>
  <si>
    <t>PSUR0200</t>
  </si>
  <si>
    <t>transferred to plantation Lust en Rust</t>
  </si>
  <si>
    <t>6-1-1852</t>
  </si>
  <si>
    <t>24-12-1830</t>
  </si>
  <si>
    <t>1859 enslaved people work on plantation Alliance</t>
  </si>
  <si>
    <t>1855 plantation fallen into disuse</t>
  </si>
  <si>
    <t>PSUR0207</t>
  </si>
  <si>
    <t>Lot Land No 36</t>
  </si>
  <si>
    <t>not mentioned in the almanack</t>
  </si>
  <si>
    <t>PSUR0208</t>
  </si>
  <si>
    <t>Lot Land No 5</t>
  </si>
  <si>
    <t>17-7-1852</t>
  </si>
  <si>
    <t>PSUR0209</t>
  </si>
  <si>
    <t>Lot No 1</t>
  </si>
  <si>
    <t>1855  plantation fallen into disuse</t>
  </si>
  <si>
    <t>Lot No 209</t>
  </si>
  <si>
    <t>transferred to plantation Burnside</t>
  </si>
  <si>
    <t>3-4-1860</t>
  </si>
  <si>
    <t>PSUR0211</t>
  </si>
  <si>
    <t>Lotland No 10</t>
  </si>
  <si>
    <t>27-8-1856</t>
  </si>
  <si>
    <t>PSUR0212</t>
  </si>
  <si>
    <t>Lotland No 11</t>
  </si>
  <si>
    <t>29-8-1861</t>
  </si>
  <si>
    <t>PSUR0213</t>
  </si>
  <si>
    <t>Lotland No 32</t>
  </si>
  <si>
    <t>21-7-1856</t>
  </si>
  <si>
    <t>PSUR0214</t>
  </si>
  <si>
    <t>Lotland No 34</t>
  </si>
  <si>
    <t>24-4-1855</t>
  </si>
  <si>
    <t>1859 plantation fallen into disuse</t>
  </si>
  <si>
    <t>PSUR0218</t>
  </si>
  <si>
    <t>Lust tot Rust en Einde Rust</t>
  </si>
  <si>
    <t>before 1855 enslaved people work on plantation Rust en Werk</t>
  </si>
  <si>
    <t>transferred to plantation Cannawappibo</t>
  </si>
  <si>
    <t>31-10-1853</t>
  </si>
  <si>
    <t>16-5-1834</t>
  </si>
  <si>
    <t>13-10-1853</t>
  </si>
  <si>
    <t>before 1859 plantation fallen into disuse</t>
  </si>
  <si>
    <t>Maretraite Para</t>
  </si>
  <si>
    <t>Maretraite beneden Commewijne</t>
  </si>
  <si>
    <t>Marij's Hope</t>
  </si>
  <si>
    <t>4-12-1855</t>
  </si>
  <si>
    <t>8-3-1852</t>
  </si>
  <si>
    <t>Misluktbedrog</t>
  </si>
  <si>
    <t>Monbijou</t>
  </si>
  <si>
    <t>before 1855 plantation abandoned, enslaved people work on plantation Roozenburg</t>
  </si>
  <si>
    <t>PSUR0242</t>
  </si>
  <si>
    <t>26-11-1856</t>
  </si>
  <si>
    <t>23-6-1856</t>
  </si>
  <si>
    <t>Montrésor</t>
  </si>
  <si>
    <t>transferred from plantation Landlust</t>
  </si>
  <si>
    <t>8-2-1859</t>
  </si>
  <si>
    <t>Naccarikkibo</t>
  </si>
  <si>
    <t>1847 plantation taken over by plantation Munnickendam</t>
  </si>
  <si>
    <t>Nieuw Hoop</t>
  </si>
  <si>
    <t>transferred to plantation La Rencontre</t>
  </si>
  <si>
    <t>20-5-1854</t>
  </si>
  <si>
    <t>1847 enslaved people work on plantation Wolffscapoerica</t>
  </si>
  <si>
    <t>18-6-1860</t>
  </si>
  <si>
    <t>coffee/sugar</t>
  </si>
  <si>
    <t>before 1858 enslaved people work in plantation Brouwerslust</t>
  </si>
  <si>
    <t>PSUR0267</t>
  </si>
  <si>
    <t>Onverdagt</t>
  </si>
  <si>
    <t>7-11-1860</t>
  </si>
  <si>
    <t>transferred to plantation Brunswijk</t>
  </si>
  <si>
    <t>16-8-1861</t>
  </si>
  <si>
    <t>PSUR0269</t>
  </si>
  <si>
    <t>Onverwacht Matappica</t>
  </si>
  <si>
    <t>7-11-1855</t>
  </si>
  <si>
    <t>Onverwacht Para</t>
  </si>
  <si>
    <t>Overbrug en Cromenie</t>
  </si>
  <si>
    <t>Overtoom en Vreeland</t>
  </si>
  <si>
    <t>Paradize</t>
  </si>
  <si>
    <t>transferred to plantation Susanna'sdaal</t>
  </si>
  <si>
    <t>7-1-1861</t>
  </si>
  <si>
    <t>al before 1847 enslaved people work on plantation Susannasdaal</t>
  </si>
  <si>
    <t>Plaisance 1/3</t>
  </si>
  <si>
    <t>1855 plantation taken over by plantation Good Intent</t>
  </si>
  <si>
    <t>Potosi</t>
  </si>
  <si>
    <t>1858 enslaved people work on plantation Burnside</t>
  </si>
  <si>
    <t>1846 enslaved people to plantation Zorg en Hoop</t>
  </si>
  <si>
    <t>25-3-1853</t>
  </si>
  <si>
    <t>1847 enslaved people work on plantation Berthoudslust</t>
  </si>
  <si>
    <t>transferred to plantation 't Fortuin</t>
  </si>
  <si>
    <t>30-5-1856</t>
  </si>
  <si>
    <t>18-4-1855</t>
  </si>
  <si>
    <t>transferred to plantation De Resolutie</t>
  </si>
  <si>
    <t>transferred to plantation Vlugt en Trouw</t>
  </si>
  <si>
    <t>20-10-1853</t>
  </si>
  <si>
    <t>25-1-1856</t>
  </si>
  <si>
    <t>9-10-1862</t>
  </si>
  <si>
    <t>before 1859 plantation abandoned</t>
  </si>
  <si>
    <t>Susanna'sdaal (half aandeel)</t>
  </si>
  <si>
    <t>transferred to plantation Guineesche Vriendschap</t>
  </si>
  <si>
    <t>26-9-1860</t>
  </si>
  <si>
    <t>6-10-1846</t>
  </si>
  <si>
    <t>7-12-1858</t>
  </si>
  <si>
    <t>Union 1/3</t>
  </si>
  <si>
    <t>9-11-1857</t>
  </si>
  <si>
    <t>1855 plantation taken over by plantation Good Intent; 1859 enslaved people work on plantation Paradise</t>
  </si>
  <si>
    <t>1859 enslaved people work on plantation Paradise</t>
  </si>
  <si>
    <t>PSUR0332</t>
  </si>
  <si>
    <t>transferred from plantation Alsimo</t>
  </si>
  <si>
    <t>kollegietuin (botanical garden)</t>
  </si>
  <si>
    <t>became part of the city of Paramaribo before 1855</t>
  </si>
  <si>
    <t>Vissershaven</t>
  </si>
  <si>
    <t>29-7-1859</t>
  </si>
  <si>
    <t>1859 enslaved people work on plantation Dordrecht</t>
  </si>
  <si>
    <t>transferred to plantation Ornamibo</t>
  </si>
  <si>
    <t>5-3-1859</t>
  </si>
  <si>
    <t>before 1858 enslaved people work on plantation Ornamibo</t>
  </si>
  <si>
    <t>transferred to plantation Dijkveld</t>
  </si>
  <si>
    <t>11-3-1851</t>
  </si>
  <si>
    <t>Waicoribo</t>
  </si>
  <si>
    <t>before 1855 plantation fallen into disuse; before 1858 enslaved people work on plantation Susanna'sdal</t>
  </si>
  <si>
    <t>Waijampibo</t>
  </si>
  <si>
    <t>transferred to plantation St. Eustatius</t>
  </si>
  <si>
    <t>19-4-1849</t>
  </si>
  <si>
    <t>Waterloo Nickerie</t>
  </si>
  <si>
    <t>Waterloo beneden Cottica</t>
  </si>
  <si>
    <t>from 1847 enslaved people work on plantation Hazard</t>
  </si>
  <si>
    <t>Welgeleegen</t>
  </si>
  <si>
    <t>1-4-1836</t>
  </si>
  <si>
    <t>27-6-1861</t>
  </si>
  <si>
    <t>Wolffscapoerica</t>
  </si>
  <si>
    <t>brick factory</t>
  </si>
  <si>
    <t>3-9-1861</t>
  </si>
  <si>
    <t>Zorg en Hoop Para</t>
  </si>
  <si>
    <t>Zorg en Hoop beneden Cottica</t>
  </si>
  <si>
    <t>Zwarigheid</t>
  </si>
  <si>
    <t>transferred to plantation Katwijk</t>
  </si>
  <si>
    <t>d'Alijda en Karelsburg</t>
  </si>
  <si>
    <t>transferred to plantation Munnikendam</t>
  </si>
  <si>
    <t>transferred to plantation d'Alijda</t>
  </si>
  <si>
    <t>14-3-1839</t>
  </si>
  <si>
    <t>s Hagenbosch</t>
  </si>
  <si>
    <t>t Fortuin</t>
  </si>
  <si>
    <t>PSUR0372</t>
  </si>
  <si>
    <t>Etablissement Montresor</t>
  </si>
  <si>
    <t>7-3-1846</t>
  </si>
  <si>
    <t>PSUR0373</t>
  </si>
  <si>
    <t>Lot Litt. K</t>
  </si>
  <si>
    <t>1830-94-860a</t>
  </si>
  <si>
    <t>Berg en Dal (Land van)</t>
  </si>
  <si>
    <t>Bleijenhoop en Bleijenrust</t>
  </si>
  <si>
    <t>kennelijk een fout in de bron: in de jaren 1821-25-27 en 1856 zijn plantage vermeld onder Jonkermanskreek (linkerhand) plantages vermeld die aan de Marechalskreek liggen. Deze liggen heel ver uit elkaar dus hier kan geen verwarring over zijn -- deze locaties/plantages aangepast.</t>
  </si>
  <si>
    <t>verwijderd: [check]</t>
  </si>
  <si>
    <t>is bergen op zoom marechal, verwijderen Q131421311</t>
  </si>
  <si>
    <t>is nieuwzorg, verwijder Q131415690</t>
  </si>
  <si>
    <t>1821: bestaan Blitsdorf en Jeckelsburg + Jeckelsburg</t>
  </si>
  <si>
    <t>ik zie in 1821 geen Jeckelsburg, alleen Blitsdorf en Jeckelsburg</t>
  </si>
  <si>
    <t>1821-7:bestaan wisselt 84, 70 af</t>
  </si>
  <si>
    <t>was een fout in de bron, althans in enkele jaren worden plantages aan de Marechalkreek geplaatst onder Jonkermanskreek, die totaal ergens anders ligt. Dit voor div plantages aangepast (ook op wikidata)</t>
  </si>
  <si>
    <t>Welbedagt bestaat niet</t>
  </si>
  <si>
    <t>ah ja die heet Welbedacht, label aangepast</t>
  </si>
  <si>
    <t>1828-34, 1838-43: wisselt 80, 79 af</t>
  </si>
  <si>
    <t>1835-1837: 83 wisselt 82 af</t>
  </si>
  <si>
    <t>1859-1860: 04 ontstaat, maar wordt in 61 afgewisseld door 95</t>
  </si>
  <si>
    <t>1827: wisselt 26 31 af</t>
  </si>
  <si>
    <t>1818-1837: Wisselen elkaar continue af</t>
  </si>
  <si>
    <t>1818-35: verbouwt 44 koffie, 48 verbouwt vanaf 39 kost</t>
  </si>
  <si>
    <t>1818-27: 94 verbouwt hetzelfde gewas als 42 en verdwijnt daarna. Correct?</t>
  </si>
  <si>
    <t>1830: Copie eenmalig samengevoegd met Onobo?</t>
  </si>
  <si>
    <t>koppeling gemist?</t>
  </si>
  <si>
    <t>zelfde plantage?</t>
  </si>
  <si>
    <t>1832-1845: Berseba verschijnt afwisselend apart en als deel van De Goede Hoop</t>
  </si>
  <si>
    <t>1835: De Goede Vriend komt in 1835 in combinatie voor, maar moederzorg apart</t>
  </si>
  <si>
    <t>vermoedelijk niet dezelfde plantage, maar checken</t>
  </si>
  <si>
    <t>1829-1832: De Zuinigheid onderdeel afwisselend onderdeel van 06 en 36, voor 29 en 32 bestaat Pérou ook niet</t>
  </si>
  <si>
    <t>1837-1845: De Zuinigheid onderdeel van Libanon, in deze jaren bestaat 42 niet</t>
  </si>
  <si>
    <t>Even nalopen of de kluwen goed is ontward</t>
  </si>
  <si>
    <t>1818-1832</t>
  </si>
  <si>
    <t>1833: 32 volgt 59 op, dus PSUR hoort bij 32. Evt samenvoegen?</t>
  </si>
  <si>
    <t>1835: Verbouwt onverwacht hout, was suikerplantage t/m 1827</t>
  </si>
  <si>
    <t>1818-1841: ter zekerheid, niet dezelfde plantage?</t>
  </si>
  <si>
    <t>1833: plantages EHZ en Manheym worden eenmalig vervangen door 52, Manheim bestaat niet</t>
  </si>
  <si>
    <t>Verkeerde PSUR: 96 is voor 1860 opgegaan in 58, dus verkeerde koppeling</t>
  </si>
  <si>
    <t>1827, 1843, 1856, 1859: Geyersvlijt en Johanneshoop samen vermeld onder 96</t>
  </si>
  <si>
    <t>Geijersvlijt bestaat niet</t>
  </si>
  <si>
    <t>1856: 008 vermeld ipv aparte plantages</t>
  </si>
  <si>
    <t>1860: dit is een slordigheidje in de HDSC. Ik zou zeggen dat PSUR0330 niet meer bestaat in 1860, en is overgegaan in PSUR0331.</t>
  </si>
  <si>
    <t>1818: klopt waarschijnlijk, maar ter zekerheid: is 730 voorloper van 66?</t>
  </si>
  <si>
    <t>samentrekken</t>
  </si>
  <si>
    <t>1835-6: Hoopwyk en Vrouwenvlijt samengevoegd tot 699 in 1833, maar in 1835 en 1836 weer kort apart vermeld</t>
  </si>
  <si>
    <t>699 en 701 verwijzen anders naar Hoopwijk</t>
  </si>
  <si>
    <t>PSUR moet naar 699 verwijzen</t>
  </si>
  <si>
    <t>1825: Combinatie komt alleen in 1825 voor. BB verbouwt vanaf 1827 koffie</t>
  </si>
  <si>
    <t>174 en 049 verwijzen anders naar BB</t>
  </si>
  <si>
    <t>Klopt dit?</t>
  </si>
  <si>
    <t>1833, 1837, 1856: 718 en 014 worden in drie jaren niet apart genoemd, elders wel</t>
  </si>
  <si>
    <t>1820: 733 samenvoegen met 787</t>
  </si>
  <si>
    <t>1859: 778 komt alleen in 1859 voor, Buitenrust vanaf 1856 niet meer vermeld</t>
  </si>
  <si>
    <t>PSUR nakijken, J+B+F in 1860</t>
  </si>
  <si>
    <t>J+B+F reeds in 1856?</t>
  </si>
  <si>
    <t>1825-1847</t>
  </si>
  <si>
    <t>1856-1859</t>
  </si>
  <si>
    <t>1860-1861</t>
  </si>
  <si>
    <t>1820: 808 en 027 komen 1x los voor in 1820, elder t/m 1827 samen</t>
  </si>
  <si>
    <t>1838-1847: 027 en 050 lopen door elkaar heen</t>
  </si>
  <si>
    <t>Mijne Hoop 266 bestaat niet</t>
  </si>
  <si>
    <t>1818-1827</t>
  </si>
  <si>
    <t>1828-1846</t>
  </si>
  <si>
    <t>1838-1847</t>
  </si>
  <si>
    <t>1818: 963 samenvoegen met 255</t>
  </si>
  <si>
    <t>255 en 836 worden door elkaar heen gebruikt, KV en KH soms apart soms samen genoemd</t>
  </si>
  <si>
    <t>Is dit dezelfde, of toch correct?</t>
  </si>
  <si>
    <t>Alleen samen in 1818, evt lostrekken?</t>
  </si>
  <si>
    <t>1861: alleen productie in 1861?</t>
  </si>
  <si>
    <t>1836-1847: na samengaan door elkaar heen gebruikt</t>
  </si>
  <si>
    <t>Gaan naadloos in elkaar over. Mogelijk zelfde?</t>
  </si>
  <si>
    <t>1837-1838, 1845: in drie jaren in ene samengetrokken?</t>
  </si>
  <si>
    <t>Gemiste PSUR?</t>
  </si>
  <si>
    <t>Andere spelling</t>
  </si>
  <si>
    <t>1861: MP wordt in ene los genoemd</t>
  </si>
  <si>
    <t>Johanna Margaretha bestaat niet, wellicht Johan en Margaretha?</t>
  </si>
  <si>
    <t>1841, 1843, 1856: worden door elkaar heen gebruikt</t>
  </si>
  <si>
    <t>1839-1846: 27 en 50 worden door elkaar heen gebruikt</t>
  </si>
  <si>
    <t>MZ en MZ+D worden door elkaar heen gebruikt</t>
  </si>
  <si>
    <t>759 bestaat alleen in 1818</t>
  </si>
  <si>
    <t>459 en 052 worden door elkaar gebruikt</t>
  </si>
  <si>
    <t>Dezelfde?</t>
  </si>
  <si>
    <t>Anders gespeld</t>
  </si>
  <si>
    <t>Anders gespeld (2x)</t>
  </si>
  <si>
    <t>1825: NB gaat over in NB+G, maar verdacht dat G zelf geen entry meer heeft</t>
  </si>
  <si>
    <t>Gebruikt loopt door elkaar heen</t>
  </si>
  <si>
    <t>1859-1861: waar hoort 35 bij?</t>
  </si>
  <si>
    <t>Variaties in namen</t>
  </si>
  <si>
    <t>Uitzoeken</t>
  </si>
  <si>
    <t>1842-1847</t>
  </si>
  <si>
    <t>1818-1833</t>
  </si>
  <si>
    <t>1820-1841</t>
  </si>
  <si>
    <t>1818: 415 bestaat enkel voor 1818. Correct?</t>
  </si>
  <si>
    <t>1818: 977 bestaat enkel voor 1818. Correct?</t>
  </si>
  <si>
    <t>Zelfde of anders?</t>
  </si>
  <si>
    <t>Nakijken overgang en PSUR</t>
  </si>
  <si>
    <t>1835: combinatie komt alleen in 1835 voor</t>
  </si>
  <si>
    <t>Combinatie komt door elkaar voor</t>
  </si>
  <si>
    <t>Combinatie komt alleen in 1856 voor, Mopentibo verdwijnt in 1847</t>
  </si>
  <si>
    <t>Combinatie komt alleen in 1834 en 1856 voor</t>
  </si>
  <si>
    <t>Andriesgift is vermoedelijk Andrea’s Gift</t>
  </si>
  <si>
    <t>Verkeerde PSUR? Gefuseerd in 1860</t>
  </si>
  <si>
    <t>Even checken voor mogelijk duplicaat. Kan ook goed zijn</t>
  </si>
  <si>
    <t>1829: Loze enter verwijderen uit naam</t>
  </si>
  <si>
    <t xml:space="preserve">Suzanna's Daal (Land van)
</t>
  </si>
  <si>
    <t>1856: moet volgens mij Spieringshoek zijn. Productie Tyronne stopt in 1827</t>
  </si>
  <si>
    <t>Nakijken naam, klopt de apostrof?</t>
  </si>
  <si>
    <t>Gemiste PSUR? Waar hoort 332 bij?</t>
  </si>
  <si>
    <t>Check spelling Carelsdeel en Anna’s Zorg</t>
  </si>
  <si>
    <t>1856: 013 wordt voo 978 waargenomen</t>
  </si>
  <si>
    <t>Land van Vier Kinderen langer in gebruik dan Vier Kinderen</t>
  </si>
  <si>
    <t>Interpunctie</t>
  </si>
  <si>
    <t>1856: Nakijken, komt enkel in 1856 voor</t>
  </si>
  <si>
    <t>1833: dubbele vermelding. Bijbehorende plantages staan reeds apart vermeld</t>
  </si>
  <si>
    <t>1840, 1859-1861: combinatie apart vermeld voor 4 jaren</t>
  </si>
  <si>
    <t>Spelling, combinatie door elkaar heen gebruikt</t>
  </si>
  <si>
    <t>1831: na samenvoegen wordt Zeezigt nog 1x apart gebruikt</t>
  </si>
  <si>
    <t>Eindperk bestaat niet</t>
  </si>
  <si>
    <t>1835: Enkel productie in 1 jaar</t>
  </si>
  <si>
    <t>opm TO</t>
  </si>
  <si>
    <t>Gr. van Bodenburg en Karelsdeel.</t>
  </si>
  <si>
    <t>Gr. van Bodenburg } en Karelsdeel }</t>
  </si>
  <si>
    <t>Gr. van Bodenburg} en Karelsdeel} </t>
  </si>
  <si>
    <t>Gr. van Bodenburg en Karelsdeel }</t>
  </si>
  <si>
    <t>27 en 31</t>
  </si>
  <si>
    <t>aangepast vanaf 1828 , daarvoor is het nog een gesplitst duo</t>
  </si>
  <si>
    <t>opgelost en PSUR toegevoegd</t>
  </si>
  <si>
    <t>Q130535959</t>
  </si>
  <si>
    <t xml:space="preserve">aangepast: alleen nog koppeling gemaakt met 004 en ook een 2e PSUR toegevoegd (Nut en schadelijk). </t>
  </si>
  <si>
    <t>NB in 1861 is Nut en Schadelijk overgebracht naar Brouwerslust. Hoe hier PSURs te koppelen? 2e PSUR id toch weglaten bij 004?</t>
  </si>
  <si>
    <t>opgelost: 2 gronden van aan 2 verschillende kreken</t>
  </si>
  <si>
    <t>opgelost: is allemaal de samengestelde plantage. 1835 geeft aan verlaten maar opvolgende almanakken vermelden weer katoen</t>
  </si>
  <si>
    <t>klopt, zijn 2 heel verschillende plantages/locaties</t>
  </si>
  <si>
    <t>Q137298766</t>
  </si>
  <si>
    <t>Ingenieursetablissement Clevia</t>
  </si>
  <si>
    <t>Q137298821</t>
  </si>
  <si>
    <t>EBG kerk Clevia</t>
  </si>
  <si>
    <t>opgelost: ook entiteiten aangemaakt voor het  ingenieursetablissement en kerk</t>
  </si>
  <si>
    <t>opgelost</t>
  </si>
  <si>
    <t>yes thank you, label aangepast</t>
  </si>
  <si>
    <t>nee, 2 verschillende, klopt zo</t>
  </si>
  <si>
    <t>miv 1832 combi:</t>
  </si>
  <si>
    <t>Zorg en rust blijft steeds apart (verlaten)</t>
  </si>
  <si>
    <t>Q33093648</t>
  </si>
  <si>
    <t>zendelingpost Bersaba gedisambigueerd</t>
  </si>
  <si>
    <t>La Simplicité Urapanica De Goede Hoop Berseba }</t>
  </si>
  <si>
    <t>gefixt</t>
  </si>
  <si>
    <t>nee, klopt zo</t>
  </si>
  <si>
    <t>checked</t>
  </si>
  <si>
    <t>1837-87-631a</t>
  </si>
  <si>
    <t>1838-87-627a</t>
  </si>
  <si>
    <t>1845-87-632a</t>
  </si>
  <si>
    <t>1829-73-614a</t>
  </si>
  <si>
    <t>1832-99-629a</t>
  </si>
  <si>
    <t>aangepast</t>
  </si>
  <si>
    <t>Nee, lijken toch 2 aparte; wel opgeschoond: Discordia en Mijnzorg en Discordia</t>
  </si>
  <si>
    <t>1820-1832</t>
  </si>
  <si>
    <t>1833-1856</t>
  </si>
  <si>
    <t>Beide oevers der Rivier Saramacca. Ligt aan het Saramacca-kanaal.</t>
  </si>
  <si>
    <t>opgeschoond</t>
  </si>
  <si>
    <t>1833-1861</t>
  </si>
  <si>
    <t>Q137360924</t>
  </si>
  <si>
    <t>Oosterhuizen (Land van)</t>
  </si>
  <si>
    <t>check, dat was inderdaad een achterland van, nieuw item aangemaakt</t>
  </si>
  <si>
    <t>niet zelfde, maar wel andere opschoning gedaan met Eendracht/gt</t>
  </si>
  <si>
    <t>Zie Paradise</t>
  </si>
  <si>
    <t>ik heb nu 331 als 1e id gekozen…</t>
  </si>
  <si>
    <t>samengevoegd</t>
  </si>
  <si>
    <t>1825-83-779a</t>
  </si>
  <si>
    <t>ik heb 174 gesplitst, opgelost</t>
  </si>
  <si>
    <t>Plaisance 2/3</t>
  </si>
  <si>
    <t>Q137401053</t>
  </si>
  <si>
    <t>is vermoedelijk Plaisance 2/3 maar blijft een onduidelijk geval</t>
  </si>
  <si>
    <t>alles miv 1833 samengevoegd</t>
  </si>
  <si>
    <t xml:space="preserve">Jodensavanne </t>
  </si>
  <si>
    <t>done</t>
  </si>
  <si>
    <t>gesplitst; overigens is Buitenrust nog wel vermeld in 1861 maar het is in feite geen plantage meer maar een fabriek; het is de vraag of het nu wel correct is opgelost</t>
  </si>
  <si>
    <t>niet kunnen vaststellen. PSUR koppelen aan 009?</t>
  </si>
  <si>
    <t>Mijn Hoop (Cras)</t>
  </si>
  <si>
    <t>Mijn Hoop en Klein Beekvliet</t>
  </si>
  <si>
    <t>Mijn Hoop en Klein Beekvliet en La Jalousie</t>
  </si>
  <si>
    <t>nee, gecheckt</t>
  </si>
  <si>
    <t>1818-45-176a</t>
  </si>
  <si>
    <t>35, 37</t>
  </si>
  <si>
    <t>klopt nu</t>
  </si>
  <si>
    <t>yes thnx</t>
  </si>
  <si>
    <t>check PSUR verwijzing</t>
  </si>
  <si>
    <t>? Nee bestaat 1818-1856</t>
  </si>
  <si>
    <t>45, 51</t>
  </si>
  <si>
    <t>nope</t>
  </si>
  <si>
    <t>yes!</t>
  </si>
  <si>
    <t>Descanzo en Nieuw Bergen op Zoom</t>
  </si>
  <si>
    <t>check</t>
  </si>
  <si>
    <t>1825-46-33a</t>
  </si>
  <si>
    <t>puzzel opgelost</t>
  </si>
  <si>
    <t>1860-78-79-119a</t>
  </si>
  <si>
    <t>gecheckt</t>
  </si>
  <si>
    <t>nergens bij - nagelopen</t>
  </si>
  <si>
    <t>perica, is elders</t>
  </si>
  <si>
    <t>Vriezenburg (Motkreek)</t>
  </si>
  <si>
    <t>1829-54-239a</t>
  </si>
  <si>
    <t>1829-54-238a</t>
  </si>
  <si>
    <t>1829-54-240a</t>
  </si>
  <si>
    <t>1838-70-251a</t>
  </si>
  <si>
    <t>1838-70-252a</t>
  </si>
  <si>
    <t>1838-70-253a</t>
  </si>
  <si>
    <t>1838-70-254a</t>
  </si>
  <si>
    <t>1838-70-255a</t>
  </si>
  <si>
    <t>1838-70-256a</t>
  </si>
  <si>
    <t>1838-70-257a</t>
  </si>
  <si>
    <t>1838-70-258a</t>
  </si>
  <si>
    <t>943</t>
  </si>
  <si>
    <t>944</t>
  </si>
  <si>
    <t>945</t>
  </si>
  <si>
    <t>947</t>
  </si>
  <si>
    <t>948</t>
  </si>
  <si>
    <t>949</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</si>
  <si>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</si>
  <si>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</si>
  <si>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</si>
  <si>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</si>
  <si>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</si>
  <si>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</si>
  <si>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</si>
  <si>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</si>
  <si>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</si>
  <si>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</si>
  <si>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</si>
  <si>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</si>
  <si>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</si>
  <si>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</si>
  <si>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</si>
  <si>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</si>
  <si>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</si>
  <si>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</si>
  <si>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</si>
  <si>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</si>
  <si>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</si>
  <si>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</si>
  <si>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</si>
  <si>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</si>
  <si>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</si>
  <si>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</si>
  <si>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</si>
  <si>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</si>
  <si>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</si>
  <si>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</si>
  <si>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</si>
  <si>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</si>
  <si>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</si>
  <si>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</si>
  <si>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</si>
  <si>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</si>
  <si>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</si>
  <si>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</si>
  <si>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</si>
  <si>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</si>
  <si>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</si>
  <si>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</si>
  <si>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</si>
  <si>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</si>
  <si>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</si>
  <si>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</si>
  <si>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</si>
  <si>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</si>
  <si>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</si>
  <si>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</si>
  <si>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</si>
  <si>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</si>
  <si>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</si>
  <si>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</si>
  <si>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</si>
  <si>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</si>
  <si>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</si>
  <si>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</si>
  <si>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</si>
  <si>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</si>
  <si>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</si>
  <si>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</si>
  <si>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</si>
  <si>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</si>
  <si>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</si>
  <si>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</si>
  <si>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</si>
  <si>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</si>
  <si>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</si>
  <si>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</si>
  <si>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</si>
  <si>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</si>
  <si>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</si>
  <si>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</si>
  <si>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</si>
  <si>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</si>
  <si>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</si>
  <si>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</si>
  <si>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</si>
  <si>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</si>
  <si>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</si>
  <si>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</si>
  <si>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</si>
  <si>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</si>
  <si>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</si>
  <si>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</si>
  <si>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</si>
  <si>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</si>
  <si>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</si>
  <si>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</si>
  <si>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</si>
  <si>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</si>
  <si>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</si>
  <si>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</si>
  <si>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</si>
  <si>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</si>
  <si>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</si>
  <si>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</si>
  <si>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</si>
  <si>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</si>
  <si>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</si>
  <si>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</si>
  <si>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</si>
  <si>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</si>
  <si>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</si>
  <si>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</si>
  <si>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</si>
  <si>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</si>
  <si>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</si>
  <si>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</si>
  <si>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</si>
  <si>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</si>
  <si>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</si>
  <si>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</si>
  <si>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</si>
  <si>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</si>
  <si>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</si>
  <si>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</si>
  <si>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</si>
  <si>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</si>
  <si>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</si>
  <si>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</si>
  <si>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</si>
  <si>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</si>
  <si>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</si>
  <si>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</si>
  <si>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</si>
  <si>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</si>
  <si>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</si>
  <si>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</si>
  <si>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</si>
  <si>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</si>
  <si>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</si>
  <si>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</si>
  <si>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</si>
  <si>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</si>
  <si>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</si>
  <si>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</si>
  <si>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</si>
  <si>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</si>
  <si>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</si>
  <si>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</si>
  <si>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</si>
  <si>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</si>
  <si>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</si>
  <si>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</si>
  <si>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</si>
  <si>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</si>
  <si>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</si>
  <si>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</si>
  <si>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</si>
  <si>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</si>
  <si>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</si>
  <si>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</si>
  <si>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</si>
  <si>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</si>
  <si>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</si>
  <si>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</si>
  <si>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</si>
  <si>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</si>
  <si>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</si>
  <si>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</si>
  <si>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</si>
  <si>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</si>
  <si>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</si>
  <si>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</si>
  <si>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</si>
  <si>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</si>
  <si>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</si>
  <si>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</si>
  <si>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</si>
  <si>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</si>
  <si>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</si>
  <si>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</si>
  <si>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</si>
  <si>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</si>
  <si>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</si>
  <si>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</si>
  <si>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</si>
  <si>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</si>
  <si>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</si>
  <si>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</si>
  <si>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</si>
  <si>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</si>
  <si>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</si>
  <si>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</si>
  <si>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</si>
  <si>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</si>
  <si>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</si>
  <si>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</si>
  <si>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</si>
  <si>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</si>
  <si>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</si>
  <si>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</si>
  <si>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</si>
  <si>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</si>
  <si>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</si>
  <si>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</si>
  <si>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</si>
  <si>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</si>
  <si>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</si>
  <si>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</si>
  <si>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</si>
  <si>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</si>
  <si>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</si>
  <si>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</si>
  <si>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</si>
  <si>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</si>
  <si>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</si>
  <si>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</si>
  <si>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</si>
  <si>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</si>
  <si>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</si>
  <si>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</si>
  <si>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</si>
  <si>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</si>
  <si>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</si>
  <si>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</si>
  <si>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</si>
  <si>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</si>
  <si>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</si>
  <si>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</si>
  <si>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</si>
  <si>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</si>
  <si>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</si>
  <si>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</si>
  <si>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</si>
  <si>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</si>
  <si>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</si>
  <si>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</si>
  <si>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</si>
  <si>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</si>
  <si>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</si>
  <si>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</si>
  <si>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</si>
  <si>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</si>
  <si>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</si>
  <si>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</si>
  <si>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</si>
  <si>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</si>
  <si>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</si>
  <si>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</si>
  <si>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</si>
  <si>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</si>
  <si>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</si>
  <si>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</si>
  <si>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</si>
  <si>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</si>
  <si>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</si>
  <si>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</si>
  <si>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</si>
  <si>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</si>
  <si>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</si>
  <si>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</si>
  <si>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</si>
  <si>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</si>
  <si>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</si>
  <si>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</si>
  <si>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</si>
  <si>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</si>
  <si>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</si>
  <si>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</si>
  <si>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</si>
  <si>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</si>
  <si>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</si>
  <si>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</si>
  <si>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</si>
  <si>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</si>
  <si>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</si>
  <si>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</si>
  <si>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</si>
  <si>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</si>
  <si>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</si>
  <si>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</si>
  <si>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</si>
  <si>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</si>
  <si>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</si>
  <si>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</si>
  <si>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</si>
  <si>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</si>
  <si>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</si>
  <si>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</si>
  <si>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</si>
  <si>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</si>
  <si>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</si>
  <si>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</si>
  <si>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</si>
  <si>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</si>
  <si>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</si>
  <si>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</si>
  <si>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</si>
  <si>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</si>
  <si>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</si>
  <si>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</si>
  <si>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</si>
  <si>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</si>
  <si>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</si>
  <si>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</si>
  <si>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</si>
  <si>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</si>
  <si>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</si>
  <si>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</si>
  <si>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</si>
  <si>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</si>
  <si>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</si>
  <si>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</si>
  <si>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</si>
  <si>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</si>
  <si>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</si>
  <si>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</si>
  <si>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</si>
  <si>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</si>
  <si>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</si>
  <si>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</si>
  <si>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</si>
  <si>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</si>
  <si>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</si>
  <si>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</si>
  <si>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</si>
  <si>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</si>
  <si>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</si>
  <si>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</si>
  <si>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</si>
  <si>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</si>
  <si>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</si>
  <si>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</si>
  <si>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</si>
  <si>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</si>
  <si>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</si>
  <si>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</si>
  <si>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</si>
  <si>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</si>
  <si>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</si>
  <si>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</si>
  <si>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</si>
  <si>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</si>
  <si>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</si>
  <si>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</si>
  <si>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</si>
  <si>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</si>
  <si>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</si>
  <si>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</si>
  <si>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</si>
  <si>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</si>
  <si>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</si>
  <si>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</si>
  <si>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</si>
  <si>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</si>
  <si>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</si>
  <si>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</si>
  <si>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</si>
  <si>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</si>
  <si>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</si>
  <si>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</si>
  <si>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</si>
  <si>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</si>
  <si>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</si>
  <si>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</si>
  <si>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</si>
  <si>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</si>
  <si>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</si>
  <si>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</si>
  <si>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</si>
  <si>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</si>
  <si>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</si>
  <si>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</si>
  <si>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</si>
  <si>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</si>
  <si>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</si>
  <si>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</si>
  <si>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</si>
  <si>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</si>
  <si>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</si>
  <si>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</si>
  <si>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</si>
  <si>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</si>
  <si>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</si>
  <si>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</si>
  <si>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</si>
  <si>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</si>
  <si>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</si>
  <si>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</si>
  <si>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</si>
  <si>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</si>
  <si>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</si>
  <si>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</si>
  <si>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</si>
  <si>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</si>
  <si>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</si>
  <si>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</si>
  <si>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</si>
  <si>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</si>
  <si>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</si>
  <si>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</si>
  <si>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</si>
  <si>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</si>
  <si>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</si>
  <si>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</si>
  <si>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</si>
  <si>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</si>
  <si>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</si>
  <si>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</si>
  <si>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</si>
  <si>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</si>
  <si>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</si>
  <si>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</si>
  <si>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</si>
  <si>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</si>
  <si>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</si>
  <si>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</si>
  <si>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</si>
  <si>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</si>
  <si>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</si>
  <si>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</si>
  <si>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</si>
  <si>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</si>
  <si>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</si>
  <si>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</si>
  <si>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</si>
  <si>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</si>
  <si>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</si>
  <si>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</si>
  <si>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</si>
  <si>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</si>
  <si>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</si>
  <si>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</si>
  <si>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</si>
  <si>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</si>
  <si>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</si>
  <si>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</si>
  <si>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</si>
  <si>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</si>
  <si>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</si>
  <si>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</si>
  <si>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</si>
  <si>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</si>
  <si>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</si>
  <si>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</si>
  <si>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</si>
  <si>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</si>
  <si>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</si>
  <si>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</si>
  <si>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</si>
  <si>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</si>
  <si>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</si>
  <si>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</si>
  <si>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</si>
  <si>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</si>
  <si>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</si>
  <si>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</si>
  <si>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</si>
  <si>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</si>
  <si>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</si>
  <si>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</si>
  <si>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</si>
  <si>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</si>
  <si>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</si>
  <si>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</si>
  <si>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</si>
  <si>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</si>
  <si>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</si>
  <si>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</si>
  <si>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</si>
  <si>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</si>
  <si>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</si>
  <si>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</si>
  <si>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</si>
  <si>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</si>
  <si>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</si>
  <si>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</si>
  <si>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</si>
  <si>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</si>
  <si>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</si>
  <si>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</si>
  <si>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</si>
  <si>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</si>
  <si>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</si>
  <si>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</si>
  <si>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</si>
  <si>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</si>
  <si>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</si>
  <si>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</si>
  <si>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</si>
  <si>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</si>
  <si>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</si>
  <si>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</si>
  <si>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</si>
  <si>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</si>
  <si>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</si>
  <si>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</si>
  <si>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</si>
  <si>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</si>
  <si>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</si>
  <si>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</si>
  <si>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</si>
  <si>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</si>
  <si>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</si>
  <si>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</si>
  <si>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</si>
  <si>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</si>
  <si>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</si>
  <si>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</si>
  <si>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</si>
  <si>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</si>
  <si>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</si>
  <si>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</si>
  <si>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</si>
  <si>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</si>
  <si>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</si>
  <si>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</si>
  <si>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</si>
  <si>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</si>
  <si>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</si>
  <si>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</si>
  <si>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</si>
  <si>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</si>
  <si>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</si>
  <si>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</si>
  <si>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</si>
  <si>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</si>
  <si>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</si>
  <si>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</si>
  <si>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</si>
  <si>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</si>
  <si>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</si>
  <si>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</si>
  <si>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</si>
  <si>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</si>
  <si>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</si>
  <si>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</si>
  <si>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</si>
  <si>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</si>
  <si>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</si>
  <si>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</si>
  <si>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</si>
  <si>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</si>
  <si>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</si>
  <si>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</si>
  <si>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</si>
  <si>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</si>
  <si>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</si>
  <si>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</si>
  <si>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</si>
  <si>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</si>
  <si>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</si>
  <si>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</si>
  <si>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</si>
  <si>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</si>
  <si>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</si>
  <si>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</si>
  <si>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</si>
  <si>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</si>
  <si>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</si>
  <si>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</si>
  <si>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</si>
  <si>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</si>
  <si>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</si>
  <si>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</si>
  <si>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</si>
  <si>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</si>
  <si>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</si>
  <si>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</si>
  <si>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</si>
  <si>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</si>
  <si>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</si>
  <si>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</si>
  <si>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</si>
  <si>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</si>
  <si>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</si>
  <si>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</si>
  <si>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</si>
  <si>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</si>
  <si>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</si>
  <si>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</si>
  <si>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</si>
  <si>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</si>
  <si>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</si>
  <si>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</si>
  <si>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</si>
  <si>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</si>
  <si>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</si>
  <si>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</si>
  <si>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</si>
  <si>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</si>
  <si>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</si>
  <si>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</si>
  <si>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</si>
  <si>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</si>
  <si>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</si>
  <si>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</si>
  <si>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</si>
  <si>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</si>
  <si>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</si>
  <si>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</si>
  <si>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</si>
  <si>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</si>
  <si>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</si>
  <si>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</si>
  <si>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</si>
  <si>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</si>
  <si>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</si>
  <si>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</si>
  <si>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</si>
  <si>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</si>
  <si>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</si>
  <si>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</si>
  <si>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</si>
  <si>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</si>
  <si>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</si>
  <si>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</si>
  <si>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</si>
  <si>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</si>
  <si>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</si>
  <si>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</si>
  <si>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</si>
  <si>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</si>
  <si>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</si>
  <si>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</si>
  <si>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</si>
  <si>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</si>
  <si>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</si>
  <si>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</si>
  <si>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</si>
  <si>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</si>
  <si>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</si>
  <si>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</si>
  <si>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</si>
  <si>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</si>
  <si>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</si>
  <si>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</si>
  <si>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</si>
  <si>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</si>
  <si>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</si>
  <si>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</si>
  <si>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</si>
  <si>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</si>
  <si>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</si>
  <si>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</si>
  <si>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</si>
  <si>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</si>
  <si>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</si>
  <si>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</si>
  <si>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</si>
  <si>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</si>
  <si>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</si>
  <si>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</si>
  <si>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</si>
  <si>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</si>
  <si>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</si>
  <si>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</si>
  <si>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</si>
  <si>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</si>
  <si>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</si>
  <si>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</si>
  <si>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</si>
  <si>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</si>
  <si>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</si>
  <si>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</si>
  <si>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</si>
  <si>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</si>
  <si>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</si>
  <si>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</si>
  <si>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</si>
  <si>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</si>
  <si>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</si>
  <si>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</si>
  <si>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</si>
  <si>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</si>
  <si>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</si>
  <si>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</si>
  <si>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</si>
  <si>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</si>
  <si>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</si>
  <si>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</si>
  <si>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</si>
  <si>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</si>
  <si>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</si>
  <si>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</si>
  <si>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</si>
  <si>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</si>
  <si>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</si>
  <si>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</si>
  <si>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</si>
  <si>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</si>
  <si>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</si>
  <si>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</si>
  <si>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</si>
  <si>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</si>
  <si>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</si>
  <si>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</si>
  <si>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</si>
  <si>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</si>
  <si>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</si>
  <si>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</si>
  <si>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</si>
  <si>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</si>
  <si>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</si>
  <si>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</si>
  <si>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</si>
  <si>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</si>
  <si>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</si>
  <si>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</si>
  <si>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</si>
  <si>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</si>
  <si>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</si>
  <si>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</si>
  <si>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</si>
  <si>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</si>
  <si>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</si>
  <si>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</si>
  <si>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</si>
  <si>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</si>
  <si>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</si>
  <si>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</si>
  <si>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</si>
  <si>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</si>
  <si>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</si>
  <si>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</si>
  <si>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</si>
  <si>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</si>
  <si>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</si>
  <si>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</si>
  <si>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</si>
  <si>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</si>
  <si>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</si>
  <si>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</si>
  <si>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</si>
  <si>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</si>
  <si>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</si>
  <si>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</si>
  <si>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</si>
  <si>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</si>
  <si>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</si>
  <si>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</si>
  <si>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</si>
  <si>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</si>
  <si>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</si>
  <si>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</si>
  <si>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</si>
  <si>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</si>
  <si>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</si>
  <si>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</si>
  <si>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</si>
  <si>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</si>
  <si>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</si>
  <si>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</si>
  <si>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</si>
  <si>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</si>
  <si>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</si>
  <si>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</si>
  <si>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</si>
  <si>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</si>
  <si>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</si>
  <si>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</si>
  <si>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</si>
  <si>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</si>
  <si>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</si>
  <si>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</si>
  <si>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</si>
  <si>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</si>
  <si>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</si>
  <si>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</si>
  <si>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</si>
  <si>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</si>
  <si>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</si>
  <si>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</si>
  <si>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</si>
  <si>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</si>
  <si>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</si>
  <si>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</si>
  <si>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</si>
  <si>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</si>
  <si>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</si>
  <si>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</si>
  <si>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</si>
  <si>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</si>
  <si>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</si>
  <si>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</si>
  <si>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</si>
  <si>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</si>
  <si>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</si>
  <si>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</si>
  <si>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</si>
  <si>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</si>
  <si>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</si>
  <si>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</si>
  <si>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</si>
  <si>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</si>
  <si>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</si>
  <si>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</si>
  <si>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</si>
  <si>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</si>
  <si>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</si>
  <si>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</si>
  <si>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</si>
  <si>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</si>
  <si>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</si>
  <si>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</si>
  <si>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</si>
  <si>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</si>
  <si>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</si>
  <si>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</si>
  <si>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</si>
  <si>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</si>
  <si>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</si>
  <si>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</si>
  <si>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</si>
  <si>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</si>
  <si>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</si>
  <si>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</si>
  <si>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</si>
  <si>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</si>
  <si>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</si>
  <si>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</si>
  <si>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</si>
  <si>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</si>
  <si>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</si>
  <si>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</si>
  <si>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</si>
  <si>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</si>
  <si>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</si>
  <si>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</si>
  <si>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</si>
  <si>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</si>
  <si>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</si>
  <si>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</si>
  <si>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</si>
  <si>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</si>
  <si>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</si>
  <si>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</si>
  <si>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</si>
  <si>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</si>
  <si>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</si>
  <si>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</si>
  <si>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</si>
  <si>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</si>
  <si>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</si>
  <si>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</si>
  <si>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</si>
  <si>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</si>
  <si>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</si>
  <si>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</si>
  <si>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</si>
  <si>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</si>
  <si>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</si>
  <si>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</si>
  <si>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</si>
  <si>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</si>
  <si>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</si>
  <si>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</si>
  <si>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</si>
  <si>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</si>
  <si>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</si>
  <si>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</si>
  <si>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</si>
  <si>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</si>
  <si>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</si>
  <si>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</si>
  <si>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</si>
  <si>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</si>
  <si>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</si>
  <si>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1819</t>
  </si>
  <si>
    <t>1822</t>
  </si>
  <si>
    <t>1823</t>
  </si>
  <si>
    <t>1824</t>
  </si>
  <si>
    <t>1826</t>
  </si>
  <si>
    <t>1864</t>
  </si>
  <si>
    <t>1865</t>
  </si>
  <si>
    <t>1866</t>
  </si>
  <si>
    <t>1867</t>
  </si>
  <si>
    <t>1868</t>
  </si>
  <si>
    <t>1869</t>
  </si>
  <si>
    <t>1870</t>
  </si>
  <si>
    <t>1871</t>
  </si>
  <si>
    <t>1872</t>
  </si>
  <si>
    <t>1873</t>
  </si>
  <si>
    <t>1874</t>
  </si>
  <si>
    <t>1875</t>
  </si>
  <si>
    <t>1876</t>
  </si>
  <si>
    <t>1877</t>
  </si>
  <si>
    <t>1878</t>
  </si>
  <si>
    <t>1879</t>
  </si>
  <si>
    <t>1880</t>
  </si>
  <si>
    <t>1881</t>
  </si>
  <si>
    <t>1882</t>
  </si>
  <si>
    <t>1883</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</si>
  <si>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</si>
  <si>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</si>
  <si>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</si>
  <si>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</si>
  <si>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</si>
  <si>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</si>
  <si>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</si>
  <si>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</si>
  <si>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</si>
  <si>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</si>
  <si>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</si>
  <si>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</si>
  <si>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</si>
  <si>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</si>
  <si>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</si>
  <si>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</si>
  <si>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</si>
  <si>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</si>
  <si>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</si>
  <si>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</si>
  <si>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</si>
  <si>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</si>
  <si>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</si>
  <si>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</si>
  <si>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</si>
  <si>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</si>
  <si>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</si>
  <si>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</si>
  <si>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</si>
  <si>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</si>
  <si>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</si>
  <si>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</si>
  <si>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</si>
  <si>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</si>
  <si>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</si>
  <si>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</si>
  <si>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</si>
  <si>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</si>
  <si>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</si>
  <si>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</si>
  <si>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</si>
  <si>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</si>
  <si>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</si>
  <si>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</si>
  <si>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</si>
  <si>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</si>
  <si>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</si>
  <si>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</si>
  <si>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</si>
  <si>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</si>
  <si>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</si>
  <si>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</si>
  <si>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</si>
  <si>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</si>
  <si>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</si>
  <si>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</si>
  <si>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</si>
  <si>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</si>
  <si>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</si>
  <si>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</si>
  <si>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</si>
  <si>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</si>
  <si>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</si>
  <si>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</si>
  <si>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</si>
  <si>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</si>
  <si>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</si>
  <si>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</si>
  <si>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</si>
  <si>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</si>
  <si>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</si>
  <si>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</si>
  <si>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</si>
  <si>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</si>
  <si>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</si>
  <si>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</si>
  <si>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</si>
  <si>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</si>
  <si>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</si>
  <si>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</si>
  <si>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</si>
  <si>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</si>
  <si>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</si>
  <si>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</si>
  <si>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</si>
  <si>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</si>
  <si>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</si>
  <si>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</si>
  <si>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</si>
  <si>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</si>
  <si>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</si>
  <si>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</si>
  <si>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</si>
  <si>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</si>
  <si>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</si>
  <si>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</si>
  <si>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</si>
  <si>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</si>
  <si>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</si>
  <si>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</si>
  <si>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</si>
  <si>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</si>
  <si>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</si>
  <si>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</si>
  <si>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</si>
  <si>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</si>
  <si>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</si>
  <si>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</si>
  <si>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</si>
  <si>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</si>
  <si>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</si>
  <si>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</si>
  <si>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</si>
  <si>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</si>
  <si>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</si>
  <si>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</si>
  <si>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</si>
  <si>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</si>
  <si>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</si>
  <si>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</si>
  <si>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</si>
  <si>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</si>
  <si>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</si>
  <si>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</si>
  <si>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</si>
  <si>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</si>
  <si>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</si>
  <si>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</si>
  <si>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</si>
  <si>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</si>
  <si>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</si>
  <si>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</si>
  <si>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</si>
  <si>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</si>
  <si>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</si>
  <si>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</si>
  <si>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</si>
  <si>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</si>
  <si>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</si>
  <si>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</si>
  <si>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</si>
  <si>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</si>
  <si>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</si>
  <si>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</si>
  <si>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</si>
  <si>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</si>
  <si>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</si>
  <si>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</si>
  <si>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</si>
  <si>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</si>
  <si>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</si>
  <si>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</si>
  <si>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</si>
  <si>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</si>
  <si>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</si>
  <si>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</si>
  <si>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</si>
  <si>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</si>
  <si>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</si>
  <si>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</si>
  <si>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</si>
  <si>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</si>
  <si>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</si>
  <si>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</si>
  <si>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</si>
  <si>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</si>
  <si>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</si>
  <si>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</si>
  <si>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</si>
  <si>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</si>
  <si>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</si>
  <si>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</si>
  <si>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</si>
  <si>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</si>
  <si>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</si>
  <si>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</si>
  <si>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</si>
  <si>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</si>
  <si>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</si>
  <si>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</si>
  <si>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</si>
  <si>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</si>
  <si>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</si>
  <si>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</si>
  <si>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</si>
  <si>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</si>
  <si>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</si>
  <si>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</si>
  <si>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</si>
  <si>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</si>
  <si>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</si>
  <si>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</si>
  <si>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</si>
  <si>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</si>
  <si>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</si>
  <si>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</si>
  <si>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</si>
  <si>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</si>
  <si>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</si>
  <si>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</si>
  <si>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</si>
  <si>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</si>
  <si>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</si>
  <si>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</si>
  <si>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</si>
  <si>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</si>
  <si>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</si>
  <si>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</si>
  <si>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</si>
  <si>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</si>
  <si>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</si>
  <si>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</si>
  <si>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</si>
  <si>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</si>
  <si>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</si>
  <si>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2101</t>
  </si>
  <si>
    <t>2102</t>
  </si>
  <si>
    <t>2103</t>
  </si>
  <si>
    <t>2104</t>
  </si>
  <si>
    <t>2105</t>
  </si>
  <si>
    <t>2106</t>
  </si>
  <si>
    <t>2107</t>
  </si>
  <si>
    <t>2108</t>
  </si>
  <si>
    <t>2109</t>
  </si>
  <si>
    <t>2110</t>
  </si>
  <si>
    <t>2111</t>
  </si>
  <si>
    <t>2112</t>
  </si>
  <si>
    <t>2113</t>
  </si>
  <si>
    <t>2114</t>
  </si>
  <si>
    <t>2115</t>
  </si>
  <si>
    <t>2116</t>
  </si>
  <si>
    <t>2117</t>
  </si>
  <si>
    <t>2118</t>
  </si>
  <si>
    <t>2119</t>
  </si>
  <si>
    <t>2120</t>
  </si>
  <si>
    <t>2121</t>
  </si>
  <si>
    <t>2122</t>
  </si>
  <si>
    <t>2123</t>
  </si>
  <si>
    <t>2124</t>
  </si>
  <si>
    <t>2125</t>
  </si>
  <si>
    <t>2126</t>
  </si>
  <si>
    <t>2127</t>
  </si>
  <si>
    <t>2128</t>
  </si>
  <si>
    <t>2129</t>
  </si>
  <si>
    <t>2130</t>
  </si>
  <si>
    <t>2131</t>
  </si>
  <si>
    <t>2132</t>
  </si>
  <si>
    <t>2133</t>
  </si>
  <si>
    <t>2135</t>
  </si>
  <si>
    <t>2136</t>
  </si>
  <si>
    <t>2137</t>
  </si>
  <si>
    <t>2138</t>
  </si>
  <si>
    <t>2139</t>
  </si>
  <si>
    <t>2140</t>
  </si>
  <si>
    <t>2141</t>
  </si>
  <si>
    <t>2142</t>
  </si>
  <si>
    <t>2143</t>
  </si>
  <si>
    <t>2144</t>
  </si>
  <si>
    <t>2145</t>
  </si>
  <si>
    <t>2146</t>
  </si>
  <si>
    <t>2147</t>
  </si>
  <si>
    <t>2148</t>
  </si>
  <si>
    <t>2149</t>
  </si>
  <si>
    <t>2150</t>
  </si>
  <si>
    <t>2151</t>
  </si>
  <si>
    <t>2152</t>
  </si>
  <si>
    <t>2153</t>
  </si>
  <si>
    <t>2154</t>
  </si>
  <si>
    <t>2155</t>
  </si>
  <si>
    <t>2156</t>
  </si>
  <si>
    <t>2157</t>
  </si>
  <si>
    <t>2158</t>
  </si>
  <si>
    <t>2159</t>
  </si>
  <si>
    <t>2160</t>
  </si>
  <si>
    <t>2161</t>
  </si>
  <si>
    <t>2162</t>
  </si>
  <si>
    <t>2163</t>
  </si>
  <si>
    <t>2164</t>
  </si>
  <si>
    <t>2165</t>
  </si>
  <si>
    <t>2166</t>
  </si>
  <si>
    <t>2167</t>
  </si>
  <si>
    <t>2168</t>
  </si>
  <si>
    <t>2169</t>
  </si>
  <si>
    <t>2170</t>
  </si>
  <si>
    <t>2171</t>
  </si>
  <si>
    <t>2172</t>
  </si>
  <si>
    <t>2173</t>
  </si>
  <si>
    <t>2174</t>
  </si>
  <si>
    <t>2175</t>
  </si>
  <si>
    <t>2176</t>
  </si>
  <si>
    <t>2177</t>
  </si>
  <si>
    <t>2178</t>
  </si>
  <si>
    <t>2179</t>
  </si>
  <si>
    <t>2180</t>
  </si>
  <si>
    <t>2181</t>
  </si>
  <si>
    <t>2182</t>
  </si>
  <si>
    <t>2183</t>
  </si>
  <si>
    <t>2184</t>
  </si>
  <si>
    <t>2185</t>
  </si>
  <si>
    <t>2186</t>
  </si>
  <si>
    <t>2187</t>
  </si>
  <si>
    <t>2188</t>
  </si>
  <si>
    <t>2189</t>
  </si>
  <si>
    <t>2190</t>
  </si>
  <si>
    <t>2191</t>
  </si>
  <si>
    <t>2192</t>
  </si>
  <si>
    <t>2193</t>
  </si>
  <si>
    <t>2194</t>
  </si>
  <si>
    <t>2195</t>
  </si>
  <si>
    <t>2196</t>
  </si>
  <si>
    <t>2197</t>
  </si>
  <si>
    <t>2198</t>
  </si>
  <si>
    <t>2199</t>
  </si>
  <si>
    <t>2200</t>
  </si>
  <si>
    <t>2201</t>
  </si>
  <si>
    <t>2202</t>
  </si>
  <si>
    <t>2203</t>
  </si>
  <si>
    <t>2204</t>
  </si>
  <si>
    <t>2205</t>
  </si>
  <si>
    <t>2206</t>
  </si>
  <si>
    <t>2207</t>
  </si>
  <si>
    <t>2208</t>
  </si>
  <si>
    <t>2209</t>
  </si>
  <si>
    <t>2210</t>
  </si>
  <si>
    <t>2211</t>
  </si>
  <si>
    <t>2212</t>
  </si>
  <si>
    <t>2213</t>
  </si>
  <si>
    <t>2214</t>
  </si>
  <si>
    <t>2215</t>
  </si>
  <si>
    <t>2216</t>
  </si>
  <si>
    <t>2217</t>
  </si>
  <si>
    <t>2218</t>
  </si>
  <si>
    <t>2219</t>
  </si>
  <si>
    <t>2220</t>
  </si>
  <si>
    <t>2221</t>
  </si>
  <si>
    <t>2222</t>
  </si>
  <si>
    <t>2223</t>
  </si>
  <si>
    <t>2224</t>
  </si>
  <si>
    <t>2225</t>
  </si>
  <si>
    <t>2226</t>
  </si>
  <si>
    <t>2227</t>
  </si>
  <si>
    <t>2228</t>
  </si>
  <si>
    <t>2229</t>
  </si>
  <si>
    <t>2230</t>
  </si>
  <si>
    <t>2231</t>
  </si>
  <si>
    <t>2232</t>
  </si>
  <si>
    <t>2233</t>
  </si>
  <si>
    <t>2234</t>
  </si>
  <si>
    <t>2235</t>
  </si>
  <si>
    <t>2236</t>
  </si>
  <si>
    <t>2237</t>
  </si>
  <si>
    <t>2238</t>
  </si>
  <si>
    <t>2239</t>
  </si>
  <si>
    <t>2240</t>
  </si>
  <si>
    <t>2241</t>
  </si>
  <si>
    <t>2242</t>
  </si>
  <si>
    <t>2243</t>
  </si>
  <si>
    <t>2244</t>
  </si>
  <si>
    <t>2245</t>
  </si>
  <si>
    <t>2246</t>
  </si>
  <si>
    <t>2247</t>
  </si>
  <si>
    <t>2248</t>
  </si>
  <si>
    <t>2249</t>
  </si>
  <si>
    <t>2250</t>
  </si>
  <si>
    <t>2251</t>
  </si>
  <si>
    <t>2252</t>
  </si>
  <si>
    <t>2253</t>
  </si>
  <si>
    <t>2254</t>
  </si>
  <si>
    <t>2255</t>
  </si>
  <si>
    <t>2256</t>
  </si>
  <si>
    <t>2257</t>
  </si>
  <si>
    <t>2258</t>
  </si>
  <si>
    <t>2259</t>
  </si>
  <si>
    <t>2260</t>
  </si>
  <si>
    <t>2261</t>
  </si>
  <si>
    <t>2262</t>
  </si>
  <si>
    <t>2263</t>
  </si>
  <si>
    <t>2264</t>
  </si>
  <si>
    <t>2265</t>
  </si>
  <si>
    <t>2266</t>
  </si>
  <si>
    <t>2267</t>
  </si>
  <si>
    <t>2268</t>
  </si>
  <si>
    <t>2269</t>
  </si>
  <si>
    <t>2270</t>
  </si>
  <si>
    <t>2271</t>
  </si>
  <si>
    <t>2272</t>
  </si>
  <si>
    <t>2273</t>
  </si>
  <si>
    <t>2274</t>
  </si>
  <si>
    <t>2275</t>
  </si>
  <si>
    <t>2276</t>
  </si>
  <si>
    <t>2277</t>
  </si>
  <si>
    <t>2278</t>
  </si>
  <si>
    <t>2279</t>
  </si>
  <si>
    <t>2280</t>
  </si>
  <si>
    <t>2281</t>
  </si>
  <si>
    <t>2282</t>
  </si>
  <si>
    <t>2283</t>
  </si>
  <si>
    <t>2284</t>
  </si>
  <si>
    <t>2285</t>
  </si>
  <si>
    <t>2286</t>
  </si>
  <si>
    <t>2287</t>
  </si>
  <si>
    <t>2288</t>
  </si>
  <si>
    <t>2289</t>
  </si>
  <si>
    <t>2291</t>
  </si>
  <si>
    <t>2292</t>
  </si>
  <si>
    <t>2293</t>
  </si>
  <si>
    <t>2294</t>
  </si>
  <si>
    <t>2295</t>
  </si>
  <si>
    <t>2296</t>
  </si>
  <si>
    <t>2297</t>
  </si>
  <si>
    <t>2298</t>
  </si>
  <si>
    <t>2299</t>
  </si>
  <si>
    <t>2300</t>
  </si>
  <si>
    <t>2301</t>
  </si>
  <si>
    <t>2302</t>
  </si>
  <si>
    <t>2303</t>
  </si>
  <si>
    <t>2304</t>
  </si>
  <si>
    <t>2305</t>
  </si>
  <si>
    <t>2306</t>
  </si>
  <si>
    <t>2307</t>
  </si>
  <si>
    <t>2308</t>
  </si>
  <si>
    <t>2309</t>
  </si>
  <si>
    <t>2310</t>
  </si>
  <si>
    <t>2311</t>
  </si>
  <si>
    <t>2312</t>
  </si>
  <si>
    <t>2313</t>
  </si>
  <si>
    <t>2314</t>
  </si>
  <si>
    <t>2315</t>
  </si>
  <si>
    <t>2316</t>
  </si>
  <si>
    <t>2317</t>
  </si>
  <si>
    <t>2318</t>
  </si>
  <si>
    <t>2319</t>
  </si>
  <si>
    <t>2320</t>
  </si>
  <si>
    <t>2321</t>
  </si>
  <si>
    <t>2322</t>
  </si>
  <si>
    <t>2323</t>
  </si>
  <si>
    <t>2324</t>
  </si>
  <si>
    <t>2325</t>
  </si>
  <si>
    <t>2326</t>
  </si>
  <si>
    <t>2327</t>
  </si>
  <si>
    <t>2328</t>
  </si>
  <si>
    <t>2329</t>
  </si>
  <si>
    <t>2330</t>
  </si>
  <si>
    <t>2331</t>
  </si>
  <si>
    <t>2332</t>
  </si>
  <si>
    <t>2333</t>
  </si>
  <si>
    <t>2334</t>
  </si>
  <si>
    <t>2335</t>
  </si>
  <si>
    <t>2336</t>
  </si>
  <si>
    <t>2337</t>
  </si>
  <si>
    <t>2338</t>
  </si>
  <si>
    <t>2339</t>
  </si>
  <si>
    <t>2340</t>
  </si>
  <si>
    <t>2341</t>
  </si>
  <si>
    <t>2342</t>
  </si>
  <si>
    <t>2343</t>
  </si>
  <si>
    <t>2344</t>
  </si>
  <si>
    <t>2345</t>
  </si>
  <si>
    <t>2346</t>
  </si>
  <si>
    <t>2347</t>
  </si>
  <si>
    <t>2348</t>
  </si>
  <si>
    <t>2349</t>
  </si>
  <si>
    <t>2350</t>
  </si>
  <si>
    <t>2351</t>
  </si>
  <si>
    <t>2352</t>
  </si>
  <si>
    <t>2353</t>
  </si>
  <si>
    <t>2354</t>
  </si>
  <si>
    <t>2355</t>
  </si>
  <si>
    <t>2356</t>
  </si>
  <si>
    <t>2357</t>
  </si>
  <si>
    <t>2358</t>
  </si>
  <si>
    <t>2359</t>
  </si>
  <si>
    <t>2360</t>
  </si>
  <si>
    <t>2361</t>
  </si>
  <si>
    <t>2362</t>
  </si>
  <si>
    <t>2363</t>
  </si>
  <si>
    <t>2364</t>
  </si>
  <si>
    <t>2365</t>
  </si>
  <si>
    <t>2366</t>
  </si>
  <si>
    <t>2367</t>
  </si>
  <si>
    <t>2368</t>
  </si>
  <si>
    <t>2369</t>
  </si>
  <si>
    <t>2370</t>
  </si>
  <si>
    <t>2371</t>
  </si>
  <si>
    <t>2372</t>
  </si>
  <si>
    <t>2373</t>
  </si>
  <si>
    <t>2374</t>
  </si>
  <si>
    <t>2375</t>
  </si>
  <si>
    <t>2376</t>
  </si>
  <si>
    <t>2377</t>
  </si>
  <si>
    <t>2378</t>
  </si>
  <si>
    <t>2379</t>
  </si>
  <si>
    <t>2380</t>
  </si>
  <si>
    <t>2381</t>
  </si>
  <si>
    <t>2382</t>
  </si>
  <si>
    <t>2383</t>
  </si>
  <si>
    <t>2384</t>
  </si>
  <si>
    <t>2385</t>
  </si>
  <si>
    <t>2386</t>
  </si>
  <si>
    <t>2387</t>
  </si>
  <si>
    <t>2388</t>
  </si>
  <si>
    <t>2389</t>
  </si>
  <si>
    <t>2390</t>
  </si>
  <si>
    <t>2391</t>
  </si>
  <si>
    <t>2392</t>
  </si>
  <si>
    <t>2393</t>
  </si>
  <si>
    <t>2394</t>
  </si>
  <si>
    <t>2395</t>
  </si>
  <si>
    <t>2396</t>
  </si>
  <si>
    <t>2397</t>
  </si>
  <si>
    <t>2398</t>
  </si>
  <si>
    <t>2399</t>
  </si>
  <si>
    <t>2400</t>
  </si>
  <si>
    <t>2401</t>
  </si>
  <si>
    <t>2402</t>
  </si>
  <si>
    <t>2403</t>
  </si>
  <si>
    <t>2404</t>
  </si>
  <si>
    <t>2405</t>
  </si>
  <si>
    <t>2406</t>
  </si>
  <si>
    <t>2407</t>
  </si>
  <si>
    <t>2408</t>
  </si>
  <si>
    <t>2409</t>
  </si>
  <si>
    <t>2410</t>
  </si>
  <si>
    <t>2411</t>
  </si>
  <si>
    <t>2412</t>
  </si>
  <si>
    <t>2413</t>
  </si>
  <si>
    <t>2414</t>
  </si>
  <si>
    <t>2415</t>
  </si>
  <si>
    <t>2416</t>
  </si>
  <si>
    <t>2417</t>
  </si>
  <si>
    <t>2418</t>
  </si>
  <si>
    <t>2419</t>
  </si>
  <si>
    <t>2420</t>
  </si>
  <si>
    <t>2421</t>
  </si>
  <si>
    <t>2422</t>
  </si>
  <si>
    <t>2423</t>
  </si>
  <si>
    <t>2424</t>
  </si>
  <si>
    <t>2425</t>
  </si>
  <si>
    <t>2426</t>
  </si>
  <si>
    <t>2427</t>
  </si>
  <si>
    <t>2428</t>
  </si>
  <si>
    <t>2429</t>
  </si>
  <si>
    <t>2430</t>
  </si>
  <si>
    <t>2431</t>
  </si>
  <si>
    <t>2432</t>
  </si>
  <si>
    <t>2433</t>
  </si>
  <si>
    <t>2434</t>
  </si>
  <si>
    <t>2435</t>
  </si>
  <si>
    <t>2437</t>
  </si>
  <si>
    <t>2438</t>
  </si>
  <si>
    <t>2439</t>
  </si>
  <si>
    <t>2440</t>
  </si>
  <si>
    <t>2441</t>
  </si>
  <si>
    <t>2442</t>
  </si>
  <si>
    <t>2443</t>
  </si>
  <si>
    <t>2444</t>
  </si>
  <si>
    <t>2445</t>
  </si>
  <si>
    <t>2446</t>
  </si>
  <si>
    <t>2447</t>
  </si>
  <si>
    <t>2448</t>
  </si>
  <si>
    <t>2449</t>
  </si>
  <si>
    <t>2450</t>
  </si>
  <si>
    <t>2451</t>
  </si>
  <si>
    <t>2452</t>
  </si>
  <si>
    <t>2453</t>
  </si>
  <si>
    <t>2454</t>
  </si>
  <si>
    <t>2455</t>
  </si>
  <si>
    <t>2456</t>
  </si>
  <si>
    <t>2457</t>
  </si>
  <si>
    <t>2458</t>
  </si>
  <si>
    <t>2459</t>
  </si>
  <si>
    <t>2460</t>
  </si>
  <si>
    <t>2461</t>
  </si>
  <si>
    <t>2462</t>
  </si>
  <si>
    <t>2463</t>
  </si>
  <si>
    <t>2464</t>
  </si>
  <si>
    <t>2465</t>
  </si>
  <si>
    <t>2466</t>
  </si>
  <si>
    <t>2467</t>
  </si>
  <si>
    <t>2468</t>
  </si>
  <si>
    <t>2469</t>
  </si>
  <si>
    <t>2470</t>
  </si>
  <si>
    <t>2471</t>
  </si>
  <si>
    <t>2472</t>
  </si>
  <si>
    <t>2474</t>
  </si>
  <si>
    <t>2475</t>
  </si>
  <si>
    <t>2476</t>
  </si>
  <si>
    <t>2477</t>
  </si>
  <si>
    <t>2478</t>
  </si>
  <si>
    <t>2479</t>
  </si>
  <si>
    <t>2480</t>
  </si>
  <si>
    <t>2481</t>
  </si>
  <si>
    <t>2482</t>
  </si>
  <si>
    <t>2483</t>
  </si>
  <si>
    <t>2484</t>
  </si>
  <si>
    <t>2485</t>
  </si>
  <si>
    <t>2486</t>
  </si>
  <si>
    <t>2487</t>
  </si>
  <si>
    <t>2488</t>
  </si>
  <si>
    <t>2489</t>
  </si>
  <si>
    <t>2490</t>
  </si>
  <si>
    <t>2491</t>
  </si>
  <si>
    <t>2492</t>
  </si>
  <si>
    <t>2493</t>
  </si>
  <si>
    <t>2494</t>
  </si>
  <si>
    <t>2495</t>
  </si>
  <si>
    <t>2496</t>
  </si>
  <si>
    <t>2497</t>
  </si>
  <si>
    <t>2498</t>
  </si>
  <si>
    <t>2499</t>
  </si>
  <si>
    <t>2500</t>
  </si>
  <si>
    <t>2501</t>
  </si>
  <si>
    <t>2502</t>
  </si>
  <si>
    <t>2503</t>
  </si>
  <si>
    <t>2504</t>
  </si>
  <si>
    <t>2505</t>
  </si>
  <si>
    <t>2506</t>
  </si>
  <si>
    <t>2507</t>
  </si>
  <si>
    <t>2508</t>
  </si>
  <si>
    <t>2509</t>
  </si>
  <si>
    <t>2510</t>
  </si>
  <si>
    <t>2511</t>
  </si>
  <si>
    <t>2512</t>
  </si>
  <si>
    <t>2513</t>
  </si>
  <si>
    <t>2514</t>
  </si>
  <si>
    <t>2515</t>
  </si>
  <si>
    <t>2516</t>
  </si>
  <si>
    <t>2517</t>
  </si>
  <si>
    <t>2518</t>
  </si>
  <si>
    <t>2519</t>
  </si>
  <si>
    <t>2520</t>
  </si>
  <si>
    <t>2521</t>
  </si>
  <si>
    <t>2522</t>
  </si>
  <si>
    <t>2523</t>
  </si>
  <si>
    <t>2524</t>
  </si>
  <si>
    <t>2525</t>
  </si>
  <si>
    <t>2526</t>
  </si>
  <si>
    <t>2527</t>
  </si>
  <si>
    <t>2528</t>
  </si>
  <si>
    <t>2529</t>
  </si>
  <si>
    <t>2530</t>
  </si>
  <si>
    <t>2531</t>
  </si>
  <si>
    <t>2532</t>
  </si>
  <si>
    <t>2533</t>
  </si>
  <si>
    <t>2534</t>
  </si>
  <si>
    <t>2535</t>
  </si>
  <si>
    <t>2536</t>
  </si>
  <si>
    <t>2537</t>
  </si>
  <si>
    <t>2538</t>
  </si>
  <si>
    <t>2539</t>
  </si>
  <si>
    <t>2540</t>
  </si>
  <si>
    <t>2541</t>
  </si>
  <si>
    <t>2542</t>
  </si>
  <si>
    <t>2543</t>
  </si>
  <si>
    <t>2544</t>
  </si>
  <si>
    <t>2545</t>
  </si>
  <si>
    <t>2546</t>
  </si>
  <si>
    <t>2547</t>
  </si>
  <si>
    <t>2548</t>
  </si>
  <si>
    <t>2549</t>
  </si>
  <si>
    <t>2550</t>
  </si>
  <si>
    <t>2551</t>
  </si>
  <si>
    <t>2552</t>
  </si>
  <si>
    <t>2553</t>
  </si>
  <si>
    <t>2554</t>
  </si>
  <si>
    <t>2555</t>
  </si>
  <si>
    <t>2556</t>
  </si>
  <si>
    <t>2557</t>
  </si>
  <si>
    <t>2558</t>
  </si>
  <si>
    <t>2559</t>
  </si>
  <si>
    <t>2560</t>
  </si>
  <si>
    <t>2561</t>
  </si>
  <si>
    <t>2562</t>
  </si>
  <si>
    <t>2563</t>
  </si>
  <si>
    <t>2564</t>
  </si>
  <si>
    <t>2565</t>
  </si>
  <si>
    <t>2566</t>
  </si>
  <si>
    <t>2567</t>
  </si>
  <si>
    <t>2568</t>
  </si>
  <si>
    <t>2569</t>
  </si>
  <si>
    <t>2570</t>
  </si>
  <si>
    <t>2571</t>
  </si>
  <si>
    <t>2572</t>
  </si>
  <si>
    <t>2573</t>
  </si>
  <si>
    <t>2574</t>
  </si>
  <si>
    <t>2575</t>
  </si>
  <si>
    <t>2576</t>
  </si>
  <si>
    <t>2577</t>
  </si>
  <si>
    <t>2578</t>
  </si>
  <si>
    <t>2579</t>
  </si>
  <si>
    <t>2581</t>
  </si>
  <si>
    <t>2582</t>
  </si>
  <si>
    <t>2583</t>
  </si>
  <si>
    <t>2584</t>
  </si>
  <si>
    <t>2585</t>
  </si>
  <si>
    <t>2586</t>
  </si>
  <si>
    <t>2587</t>
  </si>
  <si>
    <t>2588</t>
  </si>
  <si>
    <t>2589</t>
  </si>
  <si>
    <t>2590</t>
  </si>
  <si>
    <t>2591</t>
  </si>
  <si>
    <t>2592</t>
  </si>
  <si>
    <t>2593</t>
  </si>
  <si>
    <t>2594</t>
  </si>
  <si>
    <t>2595</t>
  </si>
  <si>
    <t>2596</t>
  </si>
  <si>
    <t>2597</t>
  </si>
  <si>
    <t>2598</t>
  </si>
  <si>
    <t>2599</t>
  </si>
  <si>
    <t>2600</t>
  </si>
  <si>
    <t>2601</t>
  </si>
  <si>
    <t>2602</t>
  </si>
  <si>
    <t>2603</t>
  </si>
  <si>
    <t>2604</t>
  </si>
  <si>
    <t>2605</t>
  </si>
  <si>
    <t>2606</t>
  </si>
  <si>
    <t>2607</t>
  </si>
  <si>
    <t>2608</t>
  </si>
  <si>
    <t>2609</t>
  </si>
  <si>
    <t>2610</t>
  </si>
  <si>
    <t>2611</t>
  </si>
  <si>
    <t>2612</t>
  </si>
  <si>
    <t>2613</t>
  </si>
  <si>
    <t>2614</t>
  </si>
  <si>
    <t>2615</t>
  </si>
  <si>
    <t>2616</t>
  </si>
  <si>
    <t>2617</t>
  </si>
  <si>
    <t>2618</t>
  </si>
  <si>
    <t>2619</t>
  </si>
  <si>
    <t>2620</t>
  </si>
  <si>
    <t>2621</t>
  </si>
  <si>
    <t>2622</t>
  </si>
  <si>
    <t>2623</t>
  </si>
  <si>
    <t>2624</t>
  </si>
  <si>
    <t>2625</t>
  </si>
  <si>
    <t>2626</t>
  </si>
  <si>
    <t>2627</t>
  </si>
  <si>
    <t>2628</t>
  </si>
  <si>
    <t>2629</t>
  </si>
  <si>
    <t>2630</t>
  </si>
  <si>
    <t>2631</t>
  </si>
  <si>
    <t>2632</t>
  </si>
  <si>
    <t>2633</t>
  </si>
  <si>
    <t>2634</t>
  </si>
  <si>
    <t>2635</t>
  </si>
  <si>
    <t>2636</t>
  </si>
  <si>
    <t>2637</t>
  </si>
  <si>
    <t>2638</t>
  </si>
  <si>
    <t>2639</t>
  </si>
  <si>
    <t>2640</t>
  </si>
  <si>
    <t>2641</t>
  </si>
  <si>
    <t>2642</t>
  </si>
  <si>
    <t>2643</t>
  </si>
  <si>
    <t>2644</t>
  </si>
  <si>
    <t>2645</t>
  </si>
  <si>
    <t>2646</t>
  </si>
  <si>
    <t>2647</t>
  </si>
  <si>
    <t>2648</t>
  </si>
  <si>
    <t>2649</t>
  </si>
  <si>
    <t>2650</t>
  </si>
  <si>
    <t>2651</t>
  </si>
  <si>
    <t>2652</t>
  </si>
  <si>
    <t>2653</t>
  </si>
  <si>
    <t>2654</t>
  </si>
  <si>
    <t>2655</t>
  </si>
  <si>
    <t>2656</t>
  </si>
  <si>
    <t>2657</t>
  </si>
  <si>
    <t>2658</t>
  </si>
  <si>
    <t>2659</t>
  </si>
  <si>
    <t>2660</t>
  </si>
  <si>
    <t>2661</t>
  </si>
  <si>
    <t>2662</t>
  </si>
  <si>
    <t>2663</t>
  </si>
  <si>
    <t>2664</t>
  </si>
  <si>
    <t>2665</t>
  </si>
  <si>
    <t>2666</t>
  </si>
  <si>
    <t>2667</t>
  </si>
  <si>
    <t>2668</t>
  </si>
  <si>
    <t>2669</t>
  </si>
  <si>
    <t>2670</t>
  </si>
  <si>
    <t>2671</t>
  </si>
  <si>
    <t>2672</t>
  </si>
  <si>
    <t>2673</t>
  </si>
  <si>
    <t>2674</t>
  </si>
  <si>
    <t>2675</t>
  </si>
  <si>
    <t>2677</t>
  </si>
  <si>
    <t>2678</t>
  </si>
  <si>
    <t>2679</t>
  </si>
  <si>
    <t>2680</t>
  </si>
  <si>
    <t>2681</t>
  </si>
  <si>
    <t>2682</t>
  </si>
  <si>
    <t>2683</t>
  </si>
  <si>
    <t>2684</t>
  </si>
  <si>
    <t>2685</t>
  </si>
  <si>
    <t>2686</t>
  </si>
  <si>
    <t>2687</t>
  </si>
  <si>
    <t>2688</t>
  </si>
  <si>
    <t>2689</t>
  </si>
  <si>
    <t>2690</t>
  </si>
  <si>
    <t>2691</t>
  </si>
  <si>
    <t>2692</t>
  </si>
  <si>
    <t>2693</t>
  </si>
  <si>
    <t>2694</t>
  </si>
  <si>
    <t>2695</t>
  </si>
  <si>
    <t>2696</t>
  </si>
  <si>
    <t>2697</t>
  </si>
  <si>
    <t>2698</t>
  </si>
  <si>
    <t>2699</t>
  </si>
  <si>
    <t>2700</t>
  </si>
  <si>
    <t>2701</t>
  </si>
  <si>
    <t>2702</t>
  </si>
  <si>
    <t>2703</t>
  </si>
  <si>
    <t>2704</t>
  </si>
  <si>
    <t>2705</t>
  </si>
  <si>
    <t>2706</t>
  </si>
  <si>
    <t>2707</t>
  </si>
  <si>
    <t>2708</t>
  </si>
  <si>
    <t>2709</t>
  </si>
  <si>
    <t>2710</t>
  </si>
  <si>
    <t>2711</t>
  </si>
  <si>
    <t>2712</t>
  </si>
  <si>
    <t>2713</t>
  </si>
  <si>
    <t>2714</t>
  </si>
  <si>
    <t>2715</t>
  </si>
  <si>
    <t>2716</t>
  </si>
  <si>
    <t>2717</t>
  </si>
  <si>
    <t>2718</t>
  </si>
  <si>
    <t>2719</t>
  </si>
  <si>
    <t>2720</t>
  </si>
  <si>
    <t>2721</t>
  </si>
  <si>
    <t>2722</t>
  </si>
  <si>
    <t>2723</t>
  </si>
  <si>
    <t>2724</t>
  </si>
  <si>
    <t>2725</t>
  </si>
  <si>
    <t>2726</t>
  </si>
  <si>
    <t>2727</t>
  </si>
  <si>
    <t>2728</t>
  </si>
  <si>
    <t>2729</t>
  </si>
  <si>
    <t>2730</t>
  </si>
  <si>
    <t>2731</t>
  </si>
  <si>
    <t>2732</t>
  </si>
  <si>
    <t>2733</t>
  </si>
  <si>
    <t>2734</t>
  </si>
  <si>
    <t>2735</t>
  </si>
  <si>
    <t>2736</t>
  </si>
  <si>
    <t>2737</t>
  </si>
  <si>
    <t>2738</t>
  </si>
  <si>
    <t>2739</t>
  </si>
  <si>
    <t>2740</t>
  </si>
  <si>
    <t>2741</t>
  </si>
  <si>
    <t>2742</t>
  </si>
  <si>
    <t>2743</t>
  </si>
  <si>
    <t>2744</t>
  </si>
  <si>
    <t>2745</t>
  </si>
  <si>
    <t>2746</t>
  </si>
  <si>
    <t>2747</t>
  </si>
  <si>
    <t>2748</t>
  </si>
  <si>
    <t>2749</t>
  </si>
  <si>
    <t>2750</t>
  </si>
  <si>
    <t>2751</t>
  </si>
  <si>
    <t>2752</t>
  </si>
  <si>
    <t>2753</t>
  </si>
  <si>
    <t>2754</t>
  </si>
  <si>
    <t>2755</t>
  </si>
  <si>
    <t>2756</t>
  </si>
  <si>
    <t>2757</t>
  </si>
  <si>
    <t>2758</t>
  </si>
  <si>
    <t>2759</t>
  </si>
  <si>
    <t>2760</t>
  </si>
  <si>
    <t>2761</t>
  </si>
  <si>
    <t>2762</t>
  </si>
  <si>
    <t>2763</t>
  </si>
  <si>
    <t>2764</t>
  </si>
  <si>
    <t>2765</t>
  </si>
  <si>
    <t>2766</t>
  </si>
  <si>
    <t>2767</t>
  </si>
  <si>
    <t>2768</t>
  </si>
  <si>
    <t>2769</t>
  </si>
  <si>
    <t>2770</t>
  </si>
  <si>
    <t>2771</t>
  </si>
  <si>
    <t>2772</t>
  </si>
  <si>
    <t>2773</t>
  </si>
  <si>
    <t>2774</t>
  </si>
  <si>
    <t>2775</t>
  </si>
  <si>
    <t>2776</t>
  </si>
  <si>
    <t>2777</t>
  </si>
  <si>
    <t>2778</t>
  </si>
  <si>
    <t>2779</t>
  </si>
  <si>
    <t>2780</t>
  </si>
  <si>
    <t>2781</t>
  </si>
  <si>
    <t>2782</t>
  </si>
  <si>
    <t>2783</t>
  </si>
  <si>
    <t>2784</t>
  </si>
  <si>
    <t>2785</t>
  </si>
  <si>
    <t>2786</t>
  </si>
  <si>
    <t>2787</t>
  </si>
  <si>
    <t>2788</t>
  </si>
  <si>
    <t>2789</t>
  </si>
  <si>
    <t>2790</t>
  </si>
  <si>
    <t>2791</t>
  </si>
  <si>
    <t>2792</t>
  </si>
  <si>
    <t>2793</t>
  </si>
  <si>
    <t>2794</t>
  </si>
  <si>
    <t>2795</t>
  </si>
  <si>
    <t>2796</t>
  </si>
  <si>
    <t>2797</t>
  </si>
  <si>
    <t>2798</t>
  </si>
  <si>
    <t>2799</t>
  </si>
  <si>
    <t>2800</t>
  </si>
  <si>
    <t>2801</t>
  </si>
  <si>
    <t>2802</t>
  </si>
  <si>
    <t>2803</t>
  </si>
  <si>
    <t>2804</t>
  </si>
  <si>
    <t>2805</t>
  </si>
  <si>
    <t>2806</t>
  </si>
  <si>
    <t>2807</t>
  </si>
  <si>
    <t>2808</t>
  </si>
  <si>
    <t>2809</t>
  </si>
  <si>
    <t>2810</t>
  </si>
  <si>
    <t>2811</t>
  </si>
  <si>
    <t>2812</t>
  </si>
  <si>
    <t>2813</t>
  </si>
  <si>
    <t>2814</t>
  </si>
  <si>
    <t>2815</t>
  </si>
  <si>
    <t>2816</t>
  </si>
  <si>
    <t>2817</t>
  </si>
  <si>
    <t>2818</t>
  </si>
  <si>
    <t>2819</t>
  </si>
  <si>
    <t>2820</t>
  </si>
  <si>
    <t>2821</t>
  </si>
  <si>
    <t>2822</t>
  </si>
  <si>
    <t>2823</t>
  </si>
  <si>
    <t>2824</t>
  </si>
  <si>
    <t>2825</t>
  </si>
  <si>
    <t>2826</t>
  </si>
  <si>
    <t>2827</t>
  </si>
  <si>
    <t>2828</t>
  </si>
  <si>
    <t>2829</t>
  </si>
  <si>
    <t>2830</t>
  </si>
  <si>
    <t>2831</t>
  </si>
  <si>
    <t>2832</t>
  </si>
  <si>
    <t>2833</t>
  </si>
  <si>
    <t>2834</t>
  </si>
  <si>
    <t>2835</t>
  </si>
  <si>
    <t>2836</t>
  </si>
  <si>
    <t>2838</t>
  </si>
  <si>
    <t>2839</t>
  </si>
  <si>
    <t>2840</t>
  </si>
  <si>
    <t>2841</t>
  </si>
  <si>
    <t>2842</t>
  </si>
  <si>
    <t>2843</t>
  </si>
  <si>
    <t>2844</t>
  </si>
  <si>
    <t>2845</t>
  </si>
  <si>
    <t>2846</t>
  </si>
  <si>
    <t>2847</t>
  </si>
  <si>
    <t>2848</t>
  </si>
  <si>
    <t>2849</t>
  </si>
  <si>
    <t>2850</t>
  </si>
  <si>
    <t>2851</t>
  </si>
  <si>
    <t>2852</t>
  </si>
  <si>
    <t>2853</t>
  </si>
  <si>
    <t>2854</t>
  </si>
  <si>
    <t>2855</t>
  </si>
  <si>
    <t>2856</t>
  </si>
  <si>
    <t>2857</t>
  </si>
  <si>
    <t>2858</t>
  </si>
  <si>
    <t>2859</t>
  </si>
  <si>
    <t>2860</t>
  </si>
  <si>
    <t>2861</t>
  </si>
  <si>
    <t>2862</t>
  </si>
  <si>
    <t>2863</t>
  </si>
  <si>
    <t>2864</t>
  </si>
  <si>
    <t>2865</t>
  </si>
  <si>
    <t>2866</t>
  </si>
  <si>
    <t>2867</t>
  </si>
  <si>
    <t>2868</t>
  </si>
  <si>
    <t>2869</t>
  </si>
  <si>
    <t>2870</t>
  </si>
  <si>
    <t>2871</t>
  </si>
  <si>
    <t>2872</t>
  </si>
  <si>
    <t>2873</t>
  </si>
  <si>
    <t>2874</t>
  </si>
  <si>
    <t>2875</t>
  </si>
  <si>
    <t>2876</t>
  </si>
  <si>
    <t>2877</t>
  </si>
  <si>
    <t>2878</t>
  </si>
  <si>
    <t>2879</t>
  </si>
  <si>
    <t>2880</t>
  </si>
  <si>
    <t>2881</t>
  </si>
  <si>
    <t>2882</t>
  </si>
  <si>
    <t>2883</t>
  </si>
  <si>
    <t>2884</t>
  </si>
  <si>
    <t>2885</t>
  </si>
  <si>
    <t>2886</t>
  </si>
  <si>
    <t>2887</t>
  </si>
  <si>
    <t>2888</t>
  </si>
  <si>
    <t>2889</t>
  </si>
  <si>
    <t>2890</t>
  </si>
  <si>
    <t>2891</t>
  </si>
  <si>
    <t>2892</t>
  </si>
  <si>
    <t>2893</t>
  </si>
  <si>
    <t>2894</t>
  </si>
  <si>
    <t>2895</t>
  </si>
  <si>
    <t>2896</t>
  </si>
  <si>
    <t>2897</t>
  </si>
  <si>
    <t>2898</t>
  </si>
  <si>
    <t>2899</t>
  </si>
  <si>
    <t>2900</t>
  </si>
  <si>
    <t>2901</t>
  </si>
  <si>
    <t>2902</t>
  </si>
  <si>
    <t>2903</t>
  </si>
  <si>
    <t>2904</t>
  </si>
  <si>
    <t>2905</t>
  </si>
  <si>
    <t>2906</t>
  </si>
  <si>
    <t>2907</t>
  </si>
  <si>
    <t>2908</t>
  </si>
  <si>
    <t>2909</t>
  </si>
  <si>
    <t>2910</t>
  </si>
  <si>
    <t>2911</t>
  </si>
  <si>
    <t>2912</t>
  </si>
  <si>
    <t>2913</t>
  </si>
  <si>
    <t>2914</t>
  </si>
  <si>
    <t>2915</t>
  </si>
  <si>
    <t>2916</t>
  </si>
  <si>
    <t>2917</t>
  </si>
  <si>
    <t>2918</t>
  </si>
  <si>
    <t>2919</t>
  </si>
  <si>
    <t>2920</t>
  </si>
  <si>
    <t>2921</t>
  </si>
  <si>
    <t>2922</t>
  </si>
  <si>
    <t>2923</t>
  </si>
  <si>
    <t>2924</t>
  </si>
  <si>
    <t>2925</t>
  </si>
  <si>
    <t>2926</t>
  </si>
  <si>
    <t>2927</t>
  </si>
  <si>
    <t>2928</t>
  </si>
  <si>
    <t>2929</t>
  </si>
  <si>
    <t>2930</t>
  </si>
  <si>
    <t>2931</t>
  </si>
  <si>
    <t>2932</t>
  </si>
  <si>
    <t>2933</t>
  </si>
  <si>
    <t>2934</t>
  </si>
  <si>
    <t>2935</t>
  </si>
  <si>
    <t>2936</t>
  </si>
  <si>
    <t>2937</t>
  </si>
  <si>
    <t>2938</t>
  </si>
  <si>
    <t>2939</t>
  </si>
  <si>
    <t>2940</t>
  </si>
  <si>
    <t>2941</t>
  </si>
  <si>
    <t>2942</t>
  </si>
  <si>
    <t>2943</t>
  </si>
  <si>
    <t>2944</t>
  </si>
  <si>
    <t>2945</t>
  </si>
  <si>
    <t>2946</t>
  </si>
  <si>
    <t>2947</t>
  </si>
  <si>
    <t>2948</t>
  </si>
  <si>
    <t>2949</t>
  </si>
  <si>
    <t>2950</t>
  </si>
  <si>
    <t>2951</t>
  </si>
  <si>
    <t>2952</t>
  </si>
  <si>
    <t>2953</t>
  </si>
  <si>
    <t>2954</t>
  </si>
  <si>
    <t>2955</t>
  </si>
  <si>
    <t>2956</t>
  </si>
  <si>
    <t>2957</t>
  </si>
  <si>
    <t>2958</t>
  </si>
  <si>
    <t>2959</t>
  </si>
  <si>
    <t>2960</t>
  </si>
  <si>
    <t>2961</t>
  </si>
  <si>
    <t>2962</t>
  </si>
  <si>
    <t>2963</t>
  </si>
  <si>
    <t>2964</t>
  </si>
  <si>
    <t>2965</t>
  </si>
  <si>
    <t>2966</t>
  </si>
  <si>
    <t>2967</t>
  </si>
  <si>
    <t>2968</t>
  </si>
  <si>
    <t>2969</t>
  </si>
  <si>
    <t>2970</t>
  </si>
  <si>
    <t>2971</t>
  </si>
  <si>
    <t>2972</t>
  </si>
  <si>
    <t>2973</t>
  </si>
  <si>
    <t>2974</t>
  </si>
  <si>
    <t>2975</t>
  </si>
  <si>
    <t>2976</t>
  </si>
  <si>
    <t>2977</t>
  </si>
  <si>
    <t>2978</t>
  </si>
  <si>
    <t>2979</t>
  </si>
  <si>
    <t>2980</t>
  </si>
  <si>
    <t>2981</t>
  </si>
  <si>
    <t>2982</t>
  </si>
  <si>
    <t>2983</t>
  </si>
  <si>
    <t>2984</t>
  </si>
  <si>
    <t>2985</t>
  </si>
  <si>
    <t>2986</t>
  </si>
  <si>
    <t>2987</t>
  </si>
  <si>
    <t>2988</t>
  </si>
  <si>
    <t>2989</t>
  </si>
  <si>
    <t>2990</t>
  </si>
  <si>
    <t>2991</t>
  </si>
  <si>
    <t>2992</t>
  </si>
  <si>
    <t>2993</t>
  </si>
  <si>
    <t>2994</t>
  </si>
  <si>
    <t>2995</t>
  </si>
  <si>
    <t>2996</t>
  </si>
  <si>
    <t>2997</t>
  </si>
  <si>
    <t>2998</t>
  </si>
  <si>
    <t>2999</t>
  </si>
  <si>
    <t>3000</t>
  </si>
  <si>
    <t>3001</t>
  </si>
  <si>
    <t>3002</t>
  </si>
  <si>
    <t>3003</t>
  </si>
  <si>
    <t>3004</t>
  </si>
  <si>
    <t>3005</t>
  </si>
  <si>
    <t>3006</t>
  </si>
  <si>
    <t>3007</t>
  </si>
  <si>
    <t>3008</t>
  </si>
  <si>
    <t>3009</t>
  </si>
  <si>
    <t>3010</t>
  </si>
  <si>
    <t>3011</t>
  </si>
  <si>
    <t>3012</t>
  </si>
  <si>
    <t>3013</t>
  </si>
  <si>
    <t>3014</t>
  </si>
  <si>
    <t>3015</t>
  </si>
  <si>
    <t>3016</t>
  </si>
  <si>
    <t>3017</t>
  </si>
  <si>
    <t>3018</t>
  </si>
  <si>
    <t>3019</t>
  </si>
  <si>
    <t>3020</t>
  </si>
  <si>
    <t>3021</t>
  </si>
  <si>
    <t>3022</t>
  </si>
  <si>
    <t>3023</t>
  </si>
  <si>
    <t>3024</t>
  </si>
  <si>
    <t>3025</t>
  </si>
  <si>
    <t>3026</t>
  </si>
  <si>
    <t>3027</t>
  </si>
  <si>
    <t>3028</t>
  </si>
  <si>
    <t>3029</t>
  </si>
  <si>
    <t>3030</t>
  </si>
  <si>
    <t>3031</t>
  </si>
  <si>
    <t>3032</t>
  </si>
  <si>
    <t>3033</t>
  </si>
  <si>
    <t>3034</t>
  </si>
  <si>
    <t>3035</t>
  </si>
  <si>
    <t>3036</t>
  </si>
  <si>
    <t>3037</t>
  </si>
  <si>
    <t>3038</t>
  </si>
  <si>
    <t>3039</t>
  </si>
  <si>
    <t>3040</t>
  </si>
  <si>
    <t>3041</t>
  </si>
  <si>
    <t>3042</t>
  </si>
  <si>
    <t>3043</t>
  </si>
  <si>
    <t>3044</t>
  </si>
  <si>
    <t>3045</t>
  </si>
  <si>
    <t>3046</t>
  </si>
  <si>
    <t>3047</t>
  </si>
  <si>
    <t>3048</t>
  </si>
  <si>
    <t>3049</t>
  </si>
  <si>
    <t>3050</t>
  </si>
  <si>
    <t>3051</t>
  </si>
  <si>
    <t>3052</t>
  </si>
  <si>
    <t>3053</t>
  </si>
  <si>
    <t>3054</t>
  </si>
  <si>
    <t>3055</t>
  </si>
  <si>
    <t>3056</t>
  </si>
  <si>
    <t>3057</t>
  </si>
  <si>
    <t>3058</t>
  </si>
  <si>
    <t>3059</t>
  </si>
  <si>
    <t>3060</t>
  </si>
  <si>
    <t>3061</t>
  </si>
  <si>
    <t>3062</t>
  </si>
  <si>
    <t>3063</t>
  </si>
  <si>
    <t>3064</t>
  </si>
  <si>
    <t>3065</t>
  </si>
  <si>
    <t>3066</t>
  </si>
  <si>
    <t>3067</t>
  </si>
  <si>
    <t>3068</t>
  </si>
  <si>
    <t>3069</t>
  </si>
  <si>
    <t>3070</t>
  </si>
  <si>
    <t>3071</t>
  </si>
  <si>
    <t>3072</t>
  </si>
  <si>
    <t>3073</t>
  </si>
  <si>
    <t>3074</t>
  </si>
  <si>
    <t>3075</t>
  </si>
  <si>
    <t>3076</t>
  </si>
  <si>
    <t>3077</t>
  </si>
  <si>
    <t>3078</t>
  </si>
  <si>
    <t>3079</t>
  </si>
  <si>
    <t>3080</t>
  </si>
  <si>
    <t>3081</t>
  </si>
  <si>
    <t>3082</t>
  </si>
  <si>
    <t>3083</t>
  </si>
  <si>
    <t>3084</t>
  </si>
  <si>
    <t>3085</t>
  </si>
  <si>
    <t>3086</t>
  </si>
  <si>
    <t>3087</t>
  </si>
  <si>
    <t>3088</t>
  </si>
  <si>
    <t>3089</t>
  </si>
  <si>
    <t>3090</t>
  </si>
  <si>
    <t>3091</t>
  </si>
  <si>
    <t>3092</t>
  </si>
  <si>
    <t>3093</t>
  </si>
  <si>
    <t>3094</t>
  </si>
  <si>
    <t>3095</t>
  </si>
  <si>
    <t>3096</t>
  </si>
  <si>
    <t>3097</t>
  </si>
  <si>
    <t>3098</t>
  </si>
  <si>
    <t>3099</t>
  </si>
  <si>
    <t>3100</t>
  </si>
  <si>
    <t>3101</t>
  </si>
  <si>
    <t>3102</t>
  </si>
  <si>
    <t>3103</t>
  </si>
  <si>
    <t>3104</t>
  </si>
  <si>
    <t>3105</t>
  </si>
  <si>
    <t>3106</t>
  </si>
  <si>
    <t>3107</t>
  </si>
  <si>
    <t>3108</t>
  </si>
  <si>
    <t>3109</t>
  </si>
  <si>
    <t>3110</t>
  </si>
  <si>
    <t>3111</t>
  </si>
  <si>
    <t>3112</t>
  </si>
  <si>
    <t>3113</t>
  </si>
  <si>
    <t>3114</t>
  </si>
  <si>
    <t>3115</t>
  </si>
  <si>
    <t>3116</t>
  </si>
  <si>
    <t>3117</t>
  </si>
  <si>
    <t>3118</t>
  </si>
  <si>
    <t>3119</t>
  </si>
  <si>
    <t>3120</t>
  </si>
  <si>
    <t>3121</t>
  </si>
  <si>
    <t>3122</t>
  </si>
  <si>
    <t>3123</t>
  </si>
  <si>
    <t>3124</t>
  </si>
  <si>
    <t>3125</t>
  </si>
  <si>
    <t>3126</t>
  </si>
  <si>
    <t>3127</t>
  </si>
  <si>
    <t>3128</t>
  </si>
  <si>
    <t>3129</t>
  </si>
  <si>
    <t>3130</t>
  </si>
  <si>
    <t>3131</t>
  </si>
  <si>
    <t>3132</t>
  </si>
  <si>
    <t>3133</t>
  </si>
  <si>
    <t>3134</t>
  </si>
  <si>
    <t>3135</t>
  </si>
  <si>
    <t>3136</t>
  </si>
  <si>
    <t>3137</t>
  </si>
  <si>
    <t>3138</t>
  </si>
  <si>
    <t>3139</t>
  </si>
  <si>
    <t>3140</t>
  </si>
  <si>
    <t>3141</t>
  </si>
  <si>
    <t>3142</t>
  </si>
  <si>
    <t>3143</t>
  </si>
  <si>
    <t>3144</t>
  </si>
  <si>
    <t>3145</t>
  </si>
  <si>
    <t>3146</t>
  </si>
  <si>
    <t>3147</t>
  </si>
  <si>
    <t>3148</t>
  </si>
  <si>
    <t>3149</t>
  </si>
  <si>
    <t>3150</t>
  </si>
  <si>
    <t>3151</t>
  </si>
  <si>
    <t>3152</t>
  </si>
  <si>
    <t>3153</t>
  </si>
  <si>
    <t>3154</t>
  </si>
  <si>
    <t>3155</t>
  </si>
  <si>
    <t>3156</t>
  </si>
  <si>
    <t>3157</t>
  </si>
  <si>
    <t>3158</t>
  </si>
  <si>
    <t>3159</t>
  </si>
  <si>
    <t>3160</t>
  </si>
  <si>
    <t>3161</t>
  </si>
  <si>
    <t>3162</t>
  </si>
  <si>
    <t>3163</t>
  </si>
  <si>
    <t>3164</t>
  </si>
  <si>
    <t>3165</t>
  </si>
  <si>
    <t>3166</t>
  </si>
  <si>
    <t>3167</t>
  </si>
  <si>
    <t>3168</t>
  </si>
  <si>
    <t>3169</t>
  </si>
  <si>
    <t>3170</t>
  </si>
  <si>
    <t>3171</t>
  </si>
  <si>
    <t>3172</t>
  </si>
  <si>
    <t>3173</t>
  </si>
  <si>
    <t>3174</t>
  </si>
  <si>
    <t>3175</t>
  </si>
  <si>
    <t>3176</t>
  </si>
  <si>
    <t>3177</t>
  </si>
  <si>
    <t>3178</t>
  </si>
  <si>
    <t>3179</t>
  </si>
  <si>
    <t>3180</t>
  </si>
  <si>
    <t>3181</t>
  </si>
  <si>
    <t>3182</t>
  </si>
  <si>
    <t>3183</t>
  </si>
  <si>
    <t>3184</t>
  </si>
  <si>
    <t>3185</t>
  </si>
  <si>
    <t>3186</t>
  </si>
  <si>
    <t>3187</t>
  </si>
  <si>
    <t>3188</t>
  </si>
  <si>
    <t>3189</t>
  </si>
  <si>
    <t>3190</t>
  </si>
  <si>
    <t>3191</t>
  </si>
  <si>
    <t>3192</t>
  </si>
  <si>
    <t>3193</t>
  </si>
  <si>
    <t>3194</t>
  </si>
  <si>
    <t>3195</t>
  </si>
  <si>
    <t>3196</t>
  </si>
  <si>
    <t>3197</t>
  </si>
  <si>
    <t>3198</t>
  </si>
  <si>
    <t>3199</t>
  </si>
  <si>
    <t>3200</t>
  </si>
  <si>
    <t>3201</t>
  </si>
  <si>
    <t>3202</t>
  </si>
  <si>
    <t>3204</t>
  </si>
  <si>
    <t>3205</t>
  </si>
  <si>
    <t>3206</t>
  </si>
  <si>
    <t>3207</t>
  </si>
  <si>
    <t>3208</t>
  </si>
  <si>
    <t>3209</t>
  </si>
  <si>
    <t>3210</t>
  </si>
  <si>
    <t>3211</t>
  </si>
  <si>
    <t>3212</t>
  </si>
  <si>
    <t>3213</t>
  </si>
  <si>
    <t>3214</t>
  </si>
  <si>
    <t>3215</t>
  </si>
  <si>
    <t>3216</t>
  </si>
  <si>
    <t>3217</t>
  </si>
  <si>
    <t>3218</t>
  </si>
  <si>
    <t>3219</t>
  </si>
  <si>
    <t>3220</t>
  </si>
  <si>
    <t>3221</t>
  </si>
  <si>
    <t>3222</t>
  </si>
  <si>
    <t>3223</t>
  </si>
  <si>
    <t>3224</t>
  </si>
  <si>
    <t>3225</t>
  </si>
  <si>
    <t>3226</t>
  </si>
  <si>
    <t>3227</t>
  </si>
  <si>
    <t>3228</t>
  </si>
  <si>
    <t>3229</t>
  </si>
  <si>
    <t>3230</t>
  </si>
  <si>
    <t>3231</t>
  </si>
  <si>
    <t>3232</t>
  </si>
  <si>
    <t>3233</t>
  </si>
  <si>
    <t>3234</t>
  </si>
  <si>
    <t>3235</t>
  </si>
  <si>
    <t>3236</t>
  </si>
  <si>
    <t>3237</t>
  </si>
  <si>
    <t>3238</t>
  </si>
  <si>
    <t>3239</t>
  </si>
  <si>
    <t>3240</t>
  </si>
  <si>
    <t>3241</t>
  </si>
  <si>
    <t>3242</t>
  </si>
  <si>
    <t>3243</t>
  </si>
  <si>
    <t>3244</t>
  </si>
  <si>
    <t>3245</t>
  </si>
  <si>
    <t>3246</t>
  </si>
  <si>
    <t>3247</t>
  </si>
  <si>
    <t>3248</t>
  </si>
  <si>
    <t>3249</t>
  </si>
  <si>
    <t>3250</t>
  </si>
  <si>
    <t>3251</t>
  </si>
  <si>
    <t>3252</t>
  </si>
  <si>
    <t>3253</t>
  </si>
  <si>
    <t>3254</t>
  </si>
  <si>
    <t>3255</t>
  </si>
  <si>
    <t>3256</t>
  </si>
  <si>
    <t>3257</t>
  </si>
  <si>
    <t>3258</t>
  </si>
  <si>
    <t>3259</t>
  </si>
  <si>
    <t>3260</t>
  </si>
  <si>
    <t>3261</t>
  </si>
  <si>
    <t>3262</t>
  </si>
  <si>
    <t>3263</t>
  </si>
  <si>
    <t>3264</t>
  </si>
  <si>
    <t>3265</t>
  </si>
  <si>
    <t>3266</t>
  </si>
  <si>
    <t>3267</t>
  </si>
  <si>
    <t>3268</t>
  </si>
  <si>
    <t>3269</t>
  </si>
  <si>
    <t>3270</t>
  </si>
  <si>
    <t>3271</t>
  </si>
  <si>
    <t>3272</t>
  </si>
  <si>
    <t>3273</t>
  </si>
  <si>
    <t>3274</t>
  </si>
  <si>
    <t>3275</t>
  </si>
  <si>
    <t>3276</t>
  </si>
  <si>
    <t>3277</t>
  </si>
  <si>
    <t>3278</t>
  </si>
  <si>
    <t>3279</t>
  </si>
  <si>
    <t>3280</t>
  </si>
  <si>
    <t>3281</t>
  </si>
  <si>
    <t>3282</t>
  </si>
  <si>
    <t>3283</t>
  </si>
  <si>
    <t>3284</t>
  </si>
  <si>
    <t>3285</t>
  </si>
  <si>
    <t>3286</t>
  </si>
  <si>
    <t>3287</t>
  </si>
  <si>
    <t>3288</t>
  </si>
  <si>
    <t>3289</t>
  </si>
  <si>
    <t>3290</t>
  </si>
  <si>
    <t>3291</t>
  </si>
  <si>
    <t>3292</t>
  </si>
  <si>
    <t>3293</t>
  </si>
  <si>
    <t>3294</t>
  </si>
  <si>
    <t>3295</t>
  </si>
  <si>
    <t>3296</t>
  </si>
  <si>
    <t>3297</t>
  </si>
  <si>
    <t>3298</t>
  </si>
  <si>
    <t>3299</t>
  </si>
  <si>
    <t>3300</t>
  </si>
  <si>
    <t>3301</t>
  </si>
  <si>
    <t>3302</t>
  </si>
  <si>
    <t>3303</t>
  </si>
  <si>
    <t>3304</t>
  </si>
  <si>
    <t>3305</t>
  </si>
  <si>
    <t>3306</t>
  </si>
  <si>
    <t>3307</t>
  </si>
  <si>
    <t>3308</t>
  </si>
  <si>
    <t>3309</t>
  </si>
  <si>
    <t>3310</t>
  </si>
  <si>
    <t>3311</t>
  </si>
  <si>
    <t>3312</t>
  </si>
  <si>
    <t>3313</t>
  </si>
  <si>
    <t>3314</t>
  </si>
  <si>
    <t>3315</t>
  </si>
  <si>
    <t>3316</t>
  </si>
  <si>
    <t>3317</t>
  </si>
  <si>
    <t>3318</t>
  </si>
  <si>
    <t>3319</t>
  </si>
  <si>
    <t>3320</t>
  </si>
  <si>
    <t>3321</t>
  </si>
  <si>
    <t>3322</t>
  </si>
  <si>
    <t>3323</t>
  </si>
  <si>
    <t>3324</t>
  </si>
  <si>
    <t>3325</t>
  </si>
  <si>
    <t>3326</t>
  </si>
  <si>
    <t>3327</t>
  </si>
  <si>
    <t>3328</t>
  </si>
  <si>
    <t>3329</t>
  </si>
  <si>
    <t>3330</t>
  </si>
  <si>
    <t>3331</t>
  </si>
  <si>
    <t>3332</t>
  </si>
  <si>
    <t>3333</t>
  </si>
  <si>
    <t>3334</t>
  </si>
  <si>
    <t>3335</t>
  </si>
  <si>
    <t>3336</t>
  </si>
  <si>
    <t>3337</t>
  </si>
  <si>
    <t>3338</t>
  </si>
  <si>
    <t>3339</t>
  </si>
  <si>
    <t>3340</t>
  </si>
  <si>
    <t>3341</t>
  </si>
  <si>
    <t>3342</t>
  </si>
  <si>
    <t>3343</t>
  </si>
  <si>
    <t>3344</t>
  </si>
  <si>
    <t>3345</t>
  </si>
  <si>
    <t>3346</t>
  </si>
  <si>
    <t>3347</t>
  </si>
  <si>
    <t>3348</t>
  </si>
  <si>
    <t>3349</t>
  </si>
  <si>
    <t>3350</t>
  </si>
  <si>
    <t>3351</t>
  </si>
  <si>
    <t>3352</t>
  </si>
  <si>
    <t>3353</t>
  </si>
  <si>
    <t>3354</t>
  </si>
  <si>
    <t>3355</t>
  </si>
  <si>
    <t>3356</t>
  </si>
  <si>
    <t>3357</t>
  </si>
  <si>
    <t>3358</t>
  </si>
  <si>
    <t>3359</t>
  </si>
  <si>
    <t>3360</t>
  </si>
  <si>
    <t>3361</t>
  </si>
  <si>
    <t>3362</t>
  </si>
  <si>
    <t>3363</t>
  </si>
  <si>
    <t>3364</t>
  </si>
  <si>
    <t>3365</t>
  </si>
  <si>
    <t>3366</t>
  </si>
  <si>
    <t>3367</t>
  </si>
  <si>
    <t>3369</t>
  </si>
  <si>
    <t>3370</t>
  </si>
  <si>
    <t>3371</t>
  </si>
  <si>
    <t>3372</t>
  </si>
  <si>
    <t>3373</t>
  </si>
  <si>
    <t>3374</t>
  </si>
  <si>
    <t>3375</t>
  </si>
  <si>
    <t>3376</t>
  </si>
  <si>
    <t>3377</t>
  </si>
  <si>
    <t>3378</t>
  </si>
  <si>
    <t>3379</t>
  </si>
  <si>
    <t>3380</t>
  </si>
  <si>
    <t>3381</t>
  </si>
  <si>
    <t>3382</t>
  </si>
  <si>
    <t>3383</t>
  </si>
  <si>
    <t>3384</t>
  </si>
  <si>
    <t>3385</t>
  </si>
  <si>
    <t>3386</t>
  </si>
  <si>
    <t>3387</t>
  </si>
  <si>
    <t>3388</t>
  </si>
  <si>
    <t>3389</t>
  </si>
  <si>
    <t>3390</t>
  </si>
  <si>
    <t>3391</t>
  </si>
  <si>
    <t>3392</t>
  </si>
  <si>
    <t>3393</t>
  </si>
  <si>
    <t>3394</t>
  </si>
  <si>
    <t>3395</t>
  </si>
  <si>
    <t>3396</t>
  </si>
  <si>
    <t>3397</t>
  </si>
  <si>
    <t>3398</t>
  </si>
  <si>
    <t>3399</t>
  </si>
  <si>
    <t>3400</t>
  </si>
  <si>
    <t>3401</t>
  </si>
  <si>
    <t>3402</t>
  </si>
  <si>
    <t>3403</t>
  </si>
  <si>
    <t>3404</t>
  </si>
  <si>
    <t>3405</t>
  </si>
  <si>
    <t>3406</t>
  </si>
  <si>
    <t>3407</t>
  </si>
  <si>
    <t>3408</t>
  </si>
  <si>
    <t>3409</t>
  </si>
  <si>
    <t>3410</t>
  </si>
  <si>
    <t>3411</t>
  </si>
  <si>
    <t>3412</t>
  </si>
  <si>
    <t>3413</t>
  </si>
  <si>
    <t>3414</t>
  </si>
  <si>
    <t>3415</t>
  </si>
  <si>
    <t>3416</t>
  </si>
  <si>
    <t>3417</t>
  </si>
  <si>
    <t>3418</t>
  </si>
  <si>
    <t>3419</t>
  </si>
  <si>
    <t>3420</t>
  </si>
  <si>
    <t>3421</t>
  </si>
  <si>
    <t>3422</t>
  </si>
  <si>
    <t>3423</t>
  </si>
  <si>
    <t>3424</t>
  </si>
  <si>
    <t>3425</t>
  </si>
  <si>
    <t>3426</t>
  </si>
  <si>
    <t>3427</t>
  </si>
  <si>
    <t>3428</t>
  </si>
  <si>
    <t>3429</t>
  </si>
  <si>
    <t>3430</t>
  </si>
  <si>
    <t>3431</t>
  </si>
  <si>
    <t>3432</t>
  </si>
  <si>
    <t>3433</t>
  </si>
  <si>
    <t>3434</t>
  </si>
  <si>
    <t>3435</t>
  </si>
  <si>
    <t>3436</t>
  </si>
  <si>
    <t>3437</t>
  </si>
  <si>
    <t>3438</t>
  </si>
  <si>
    <t>3439</t>
  </si>
  <si>
    <t>3440</t>
  </si>
  <si>
    <t>3441</t>
  </si>
  <si>
    <t>3442</t>
  </si>
  <si>
    <t>3443</t>
  </si>
  <si>
    <t>3444</t>
  </si>
  <si>
    <t>3445</t>
  </si>
  <si>
    <t>3446</t>
  </si>
  <si>
    <t>3447</t>
  </si>
  <si>
    <t>3448</t>
  </si>
  <si>
    <t>3449</t>
  </si>
  <si>
    <t>3450</t>
  </si>
  <si>
    <t>3451</t>
  </si>
  <si>
    <t>3452</t>
  </si>
  <si>
    <t>3453</t>
  </si>
  <si>
    <t>3454</t>
  </si>
  <si>
    <t>3455</t>
  </si>
  <si>
    <t>3456</t>
  </si>
  <si>
    <t>3457</t>
  </si>
  <si>
    <t>3458</t>
  </si>
  <si>
    <t>3459</t>
  </si>
  <si>
    <t>3460</t>
  </si>
  <si>
    <t>3461</t>
  </si>
  <si>
    <t>3462</t>
  </si>
  <si>
    <t>3463</t>
  </si>
  <si>
    <t>3465</t>
  </si>
  <si>
    <t>3466</t>
  </si>
  <si>
    <t>3467</t>
  </si>
  <si>
    <t>3468</t>
  </si>
  <si>
    <t>3469</t>
  </si>
  <si>
    <t>3470</t>
  </si>
  <si>
    <t>3471</t>
  </si>
  <si>
    <t>3472</t>
  </si>
  <si>
    <t>3473</t>
  </si>
  <si>
    <t>3474</t>
  </si>
  <si>
    <t>3475</t>
  </si>
  <si>
    <t>3476</t>
  </si>
  <si>
    <t>3477</t>
  </si>
  <si>
    <t>3478</t>
  </si>
  <si>
    <t>3479</t>
  </si>
  <si>
    <t>3480</t>
  </si>
  <si>
    <t>3481</t>
  </si>
  <si>
    <t>3482</t>
  </si>
  <si>
    <t>3483</t>
  </si>
  <si>
    <t>3484</t>
  </si>
  <si>
    <t>3485</t>
  </si>
  <si>
    <t>3486</t>
  </si>
  <si>
    <t>3487</t>
  </si>
  <si>
    <t>3488</t>
  </si>
  <si>
    <t>3489</t>
  </si>
  <si>
    <t>3490</t>
  </si>
  <si>
    <t>3491</t>
  </si>
  <si>
    <t>3492</t>
  </si>
  <si>
    <t>3493</t>
  </si>
  <si>
    <t>3494</t>
  </si>
  <si>
    <t>3495</t>
  </si>
  <si>
    <t>3496</t>
  </si>
  <si>
    <t>3497</t>
  </si>
  <si>
    <t>3498</t>
  </si>
  <si>
    <t>3499</t>
  </si>
  <si>
    <t>3500</t>
  </si>
  <si>
    <t>3501</t>
  </si>
  <si>
    <t>3502</t>
  </si>
  <si>
    <t>3503</t>
  </si>
  <si>
    <t>3504</t>
  </si>
  <si>
    <t>3505</t>
  </si>
  <si>
    <t>3506</t>
  </si>
  <si>
    <t>3507</t>
  </si>
  <si>
    <t>3508</t>
  </si>
  <si>
    <t>3509</t>
  </si>
  <si>
    <t>3510</t>
  </si>
  <si>
    <t>3511</t>
  </si>
  <si>
    <t>3512</t>
  </si>
  <si>
    <t>3513</t>
  </si>
  <si>
    <t>3514</t>
  </si>
  <si>
    <t>3515</t>
  </si>
  <si>
    <t>3516</t>
  </si>
  <si>
    <t>3517</t>
  </si>
  <si>
    <t>3518</t>
  </si>
  <si>
    <t>3519</t>
  </si>
  <si>
    <t>3520</t>
  </si>
  <si>
    <t>3521</t>
  </si>
  <si>
    <t>3522</t>
  </si>
  <si>
    <t>3523</t>
  </si>
  <si>
    <t>3524</t>
  </si>
  <si>
    <t>3525</t>
  </si>
  <si>
    <t>3526</t>
  </si>
  <si>
    <t>3527</t>
  </si>
  <si>
    <t>3528</t>
  </si>
  <si>
    <t>3529</t>
  </si>
  <si>
    <t>3530</t>
  </si>
  <si>
    <t>3531</t>
  </si>
  <si>
    <t>3532</t>
  </si>
  <si>
    <t>3533</t>
  </si>
  <si>
    <t>3534</t>
  </si>
  <si>
    <t>3535</t>
  </si>
  <si>
    <t>3536</t>
  </si>
  <si>
    <t>3537</t>
  </si>
  <si>
    <t>3538</t>
  </si>
  <si>
    <t>3539</t>
  </si>
  <si>
    <t>3540</t>
  </si>
  <si>
    <t>3541</t>
  </si>
  <si>
    <t>3542</t>
  </si>
  <si>
    <t>3543</t>
  </si>
  <si>
    <t>3544</t>
  </si>
  <si>
    <t>3545</t>
  </si>
  <si>
    <t>3546</t>
  </si>
  <si>
    <t>3547</t>
  </si>
  <si>
    <t>3548</t>
  </si>
  <si>
    <t>3549</t>
  </si>
  <si>
    <t>3550</t>
  </si>
  <si>
    <t>3551</t>
  </si>
  <si>
    <t>3552</t>
  </si>
  <si>
    <t>3553</t>
  </si>
  <si>
    <t>3554</t>
  </si>
  <si>
    <t>3555</t>
  </si>
  <si>
    <t>3556</t>
  </si>
  <si>
    <t>3557</t>
  </si>
  <si>
    <t>3558</t>
  </si>
  <si>
    <t>3559</t>
  </si>
  <si>
    <t>3560</t>
  </si>
  <si>
    <t>3561</t>
  </si>
  <si>
    <t>3562</t>
  </si>
  <si>
    <t>3563</t>
  </si>
  <si>
    <t>3564</t>
  </si>
  <si>
    <t>3565</t>
  </si>
  <si>
    <t>3566</t>
  </si>
  <si>
    <t>3567</t>
  </si>
  <si>
    <t>3568</t>
  </si>
  <si>
    <t>3569</t>
  </si>
  <si>
    <t>3570</t>
  </si>
  <si>
    <t>3571</t>
  </si>
  <si>
    <t>3572</t>
  </si>
  <si>
    <t>3573</t>
  </si>
  <si>
    <t>3574</t>
  </si>
  <si>
    <t>3575</t>
  </si>
  <si>
    <t>3576</t>
  </si>
  <si>
    <t>3577</t>
  </si>
  <si>
    <t>3578</t>
  </si>
  <si>
    <t>3579</t>
  </si>
  <si>
    <t>3580</t>
  </si>
  <si>
    <t>3581</t>
  </si>
  <si>
    <t>3582</t>
  </si>
  <si>
    <t>3583</t>
  </si>
  <si>
    <t>3584</t>
  </si>
  <si>
    <t>3585</t>
  </si>
  <si>
    <t>3586</t>
  </si>
  <si>
    <t>3587</t>
  </si>
  <si>
    <t>3588</t>
  </si>
  <si>
    <t>3589</t>
  </si>
  <si>
    <t>3590</t>
  </si>
  <si>
    <t>3591</t>
  </si>
  <si>
    <t>3592</t>
  </si>
  <si>
    <t>3593</t>
  </si>
  <si>
    <t>3594</t>
  </si>
  <si>
    <t>3595</t>
  </si>
  <si>
    <t>3596</t>
  </si>
  <si>
    <t>3597</t>
  </si>
  <si>
    <t>3598</t>
  </si>
  <si>
    <t>3599</t>
  </si>
  <si>
    <t>3600</t>
  </si>
  <si>
    <t>3601</t>
  </si>
  <si>
    <t>3602</t>
  </si>
  <si>
    <t>3603</t>
  </si>
  <si>
    <t>3604</t>
  </si>
  <si>
    <t>3605</t>
  </si>
  <si>
    <t>3606</t>
  </si>
  <si>
    <t>3607</t>
  </si>
  <si>
    <t>3608</t>
  </si>
  <si>
    <t>3609</t>
  </si>
  <si>
    <t>3610</t>
  </si>
  <si>
    <t>3611</t>
  </si>
  <si>
    <t>3612</t>
  </si>
  <si>
    <t>3613</t>
  </si>
  <si>
    <t>3614</t>
  </si>
  <si>
    <t>3615</t>
  </si>
  <si>
    <t>3616</t>
  </si>
  <si>
    <t>3617</t>
  </si>
  <si>
    <t>3618</t>
  </si>
  <si>
    <t>3619</t>
  </si>
  <si>
    <t>3620</t>
  </si>
  <si>
    <t>3621</t>
  </si>
  <si>
    <t>3622</t>
  </si>
  <si>
    <t>3623</t>
  </si>
  <si>
    <t>3624</t>
  </si>
  <si>
    <t>3625</t>
  </si>
  <si>
    <t>3627</t>
  </si>
  <si>
    <t>3628</t>
  </si>
  <si>
    <t>3629</t>
  </si>
  <si>
    <t>3630</t>
  </si>
  <si>
    <t>3631</t>
  </si>
  <si>
    <t>3632</t>
  </si>
  <si>
    <t>3633</t>
  </si>
  <si>
    <t>3634</t>
  </si>
  <si>
    <t>3635</t>
  </si>
  <si>
    <t>3636</t>
  </si>
  <si>
    <t>3637</t>
  </si>
  <si>
    <t>3638</t>
  </si>
  <si>
    <t>3639</t>
  </si>
  <si>
    <t>3640</t>
  </si>
  <si>
    <t>3641</t>
  </si>
  <si>
    <t>3642</t>
  </si>
  <si>
    <t>3643</t>
  </si>
  <si>
    <t>3644</t>
  </si>
  <si>
    <t>3645</t>
  </si>
  <si>
    <t>3646</t>
  </si>
  <si>
    <t>3647</t>
  </si>
  <si>
    <t>3648</t>
  </si>
  <si>
    <t>3649</t>
  </si>
  <si>
    <t>3650</t>
  </si>
  <si>
    <t>3651</t>
  </si>
  <si>
    <t>3652</t>
  </si>
  <si>
    <t>3653</t>
  </si>
  <si>
    <t>3654</t>
  </si>
  <si>
    <t>3655</t>
  </si>
  <si>
    <t>3656</t>
  </si>
  <si>
    <t>3657</t>
  </si>
  <si>
    <t>3658</t>
  </si>
  <si>
    <t>3659</t>
  </si>
  <si>
    <t>3660</t>
  </si>
  <si>
    <t>3661</t>
  </si>
  <si>
    <t>3662</t>
  </si>
  <si>
    <t>3663</t>
  </si>
  <si>
    <t>3664</t>
  </si>
  <si>
    <t>3665</t>
  </si>
  <si>
    <t>3666</t>
  </si>
  <si>
    <t>3667</t>
  </si>
  <si>
    <t>3668</t>
  </si>
  <si>
    <t>3669</t>
  </si>
  <si>
    <t>3670</t>
  </si>
  <si>
    <t>3671</t>
  </si>
  <si>
    <t>3672</t>
  </si>
  <si>
    <t>3673</t>
  </si>
  <si>
    <t>3674</t>
  </si>
  <si>
    <t>3675</t>
  </si>
  <si>
    <t>3676</t>
  </si>
  <si>
    <t>3677</t>
  </si>
  <si>
    <t>3678</t>
  </si>
  <si>
    <t>3679</t>
  </si>
  <si>
    <t>3680</t>
  </si>
  <si>
    <t>3681</t>
  </si>
  <si>
    <t>3682</t>
  </si>
  <si>
    <t>3683</t>
  </si>
  <si>
    <t>3684</t>
  </si>
  <si>
    <t>3685</t>
  </si>
  <si>
    <t>3686</t>
  </si>
  <si>
    <t>3688</t>
  </si>
  <si>
    <t>3689</t>
  </si>
  <si>
    <t>3690</t>
  </si>
  <si>
    <t>3691</t>
  </si>
  <si>
    <t>3692</t>
  </si>
  <si>
    <t>3693</t>
  </si>
  <si>
    <t>3694</t>
  </si>
  <si>
    <t>3695</t>
  </si>
  <si>
    <t>3696</t>
  </si>
  <si>
    <t>3697</t>
  </si>
  <si>
    <t>3698</t>
  </si>
  <si>
    <t>3699</t>
  </si>
  <si>
    <t>3700</t>
  </si>
  <si>
    <t>3701</t>
  </si>
  <si>
    <t>3702</t>
  </si>
  <si>
    <t>3703</t>
  </si>
  <si>
    <t>3704</t>
  </si>
  <si>
    <t>3705</t>
  </si>
  <si>
    <t>3706</t>
  </si>
  <si>
    <t>3707</t>
  </si>
  <si>
    <t>3708</t>
  </si>
  <si>
    <t>3709</t>
  </si>
  <si>
    <t>3710</t>
  </si>
  <si>
    <t>3711</t>
  </si>
  <si>
    <t>3712</t>
  </si>
  <si>
    <t>3713</t>
  </si>
  <si>
    <t>3714</t>
  </si>
  <si>
    <t>3715</t>
  </si>
  <si>
    <t>3716</t>
  </si>
  <si>
    <t>3717</t>
  </si>
  <si>
    <t>3718</t>
  </si>
  <si>
    <t>3719</t>
  </si>
  <si>
    <t>3720</t>
  </si>
  <si>
    <t>3721</t>
  </si>
  <si>
    <t>3722</t>
  </si>
  <si>
    <t>3723</t>
  </si>
  <si>
    <t>3724</t>
  </si>
  <si>
    <t>3725</t>
  </si>
  <si>
    <t>3726</t>
  </si>
  <si>
    <t>3727</t>
  </si>
  <si>
    <t>3728</t>
  </si>
  <si>
    <t>3729</t>
  </si>
  <si>
    <t>3730</t>
  </si>
  <si>
    <t>3731</t>
  </si>
  <si>
    <t>3732</t>
  </si>
  <si>
    <t>3733</t>
  </si>
  <si>
    <t>3734</t>
  </si>
  <si>
    <t>3735</t>
  </si>
  <si>
    <t>3736</t>
  </si>
  <si>
    <t>3737</t>
  </si>
  <si>
    <t>3738</t>
  </si>
  <si>
    <t>3739</t>
  </si>
  <si>
    <t>3740</t>
  </si>
  <si>
    <t>3741</t>
  </si>
  <si>
    <t>3742</t>
  </si>
  <si>
    <t>3743</t>
  </si>
  <si>
    <t>3744</t>
  </si>
  <si>
    <t>3745</t>
  </si>
  <si>
    <t>3746</t>
  </si>
  <si>
    <t>3747</t>
  </si>
  <si>
    <t>3748</t>
  </si>
  <si>
    <t>3749</t>
  </si>
  <si>
    <t>3750</t>
  </si>
  <si>
    <t>3751</t>
  </si>
  <si>
    <t>3752</t>
  </si>
  <si>
    <t>3753</t>
  </si>
  <si>
    <t>3754</t>
  </si>
  <si>
    <t>3755</t>
  </si>
  <si>
    <t>3756</t>
  </si>
  <si>
    <t>3757</t>
  </si>
  <si>
    <t>3758</t>
  </si>
  <si>
    <t>3759</t>
  </si>
  <si>
    <t>3760</t>
  </si>
  <si>
    <t>3761</t>
  </si>
  <si>
    <t>3762</t>
  </si>
  <si>
    <t>3763</t>
  </si>
  <si>
    <t>3764</t>
  </si>
  <si>
    <t>3765</t>
  </si>
  <si>
    <t>3766</t>
  </si>
  <si>
    <t>3767</t>
  </si>
  <si>
    <t>3768</t>
  </si>
  <si>
    <t>3769</t>
  </si>
  <si>
    <t>3770</t>
  </si>
  <si>
    <t>3771</t>
  </si>
  <si>
    <t>3772</t>
  </si>
  <si>
    <t>3773</t>
  </si>
  <si>
    <t>3774</t>
  </si>
  <si>
    <t>3775</t>
  </si>
  <si>
    <t>3776</t>
  </si>
  <si>
    <t>3777</t>
  </si>
  <si>
    <t>3778</t>
  </si>
  <si>
    <t>3779</t>
  </si>
  <si>
    <t>3780</t>
  </si>
  <si>
    <t>3781</t>
  </si>
  <si>
    <t>3782</t>
  </si>
  <si>
    <t>3783</t>
  </si>
  <si>
    <t>3784</t>
  </si>
  <si>
    <t>3785</t>
  </si>
  <si>
    <t>3786</t>
  </si>
  <si>
    <t>3787</t>
  </si>
  <si>
    <t>3788</t>
  </si>
  <si>
    <t>3789</t>
  </si>
  <si>
    <t>3790</t>
  </si>
  <si>
    <t>3791</t>
  </si>
  <si>
    <t>3792</t>
  </si>
  <si>
    <t>3793</t>
  </si>
  <si>
    <t>3794</t>
  </si>
  <si>
    <t>3795</t>
  </si>
  <si>
    <t>3796</t>
  </si>
  <si>
    <t>3797</t>
  </si>
  <si>
    <t>3798</t>
  </si>
  <si>
    <t>3799</t>
  </si>
  <si>
    <t>3800</t>
  </si>
  <si>
    <t>3801</t>
  </si>
  <si>
    <t>3802</t>
  </si>
  <si>
    <t>3803</t>
  </si>
  <si>
    <t>3804</t>
  </si>
  <si>
    <t>3805</t>
  </si>
  <si>
    <t>3806</t>
  </si>
  <si>
    <t>3807</t>
  </si>
  <si>
    <t>3808</t>
  </si>
  <si>
    <t>3809</t>
  </si>
  <si>
    <t>3810</t>
  </si>
  <si>
    <t>3811</t>
  </si>
  <si>
    <t>3812</t>
  </si>
  <si>
    <t>3813</t>
  </si>
  <si>
    <t>3814</t>
  </si>
  <si>
    <t>3815</t>
  </si>
  <si>
    <t>3816</t>
  </si>
  <si>
    <t>3817</t>
  </si>
  <si>
    <t>3818</t>
  </si>
  <si>
    <t>3819</t>
  </si>
  <si>
    <t>3820</t>
  </si>
  <si>
    <t>3821</t>
  </si>
  <si>
    <t>3822</t>
  </si>
  <si>
    <t>3823</t>
  </si>
  <si>
    <t>3824</t>
  </si>
  <si>
    <t>3825</t>
  </si>
  <si>
    <t>3826</t>
  </si>
  <si>
    <t>3827</t>
  </si>
  <si>
    <t>3828</t>
  </si>
  <si>
    <t>3829</t>
  </si>
  <si>
    <t>3830</t>
  </si>
  <si>
    <t>3831</t>
  </si>
  <si>
    <t>3832</t>
  </si>
  <si>
    <t>3833</t>
  </si>
  <si>
    <t>3834</t>
  </si>
  <si>
    <t>3835</t>
  </si>
  <si>
    <t>3836</t>
  </si>
  <si>
    <t>3837</t>
  </si>
  <si>
    <t>3838</t>
  </si>
  <si>
    <t>3839</t>
  </si>
  <si>
    <t>3840</t>
  </si>
  <si>
    <t>3841</t>
  </si>
  <si>
    <t>3842</t>
  </si>
  <si>
    <t>3843</t>
  </si>
  <si>
    <t>3844</t>
  </si>
  <si>
    <t>3845</t>
  </si>
  <si>
    <t>3846</t>
  </si>
  <si>
    <t>3847</t>
  </si>
  <si>
    <t>3848</t>
  </si>
  <si>
    <t>3849</t>
  </si>
  <si>
    <t>3850</t>
  </si>
  <si>
    <t>3851</t>
  </si>
  <si>
    <t>3852</t>
  </si>
  <si>
    <t>3853</t>
  </si>
  <si>
    <t>3854</t>
  </si>
  <si>
    <t>3855</t>
  </si>
  <si>
    <t>3856</t>
  </si>
  <si>
    <t>3857</t>
  </si>
  <si>
    <t>3858</t>
  </si>
  <si>
    <t>3859</t>
  </si>
  <si>
    <t>3860</t>
  </si>
  <si>
    <t>3861</t>
  </si>
  <si>
    <t>3862</t>
  </si>
  <si>
    <t>3863</t>
  </si>
  <si>
    <t>3864</t>
  </si>
  <si>
    <t>3865</t>
  </si>
  <si>
    <t>3866</t>
  </si>
  <si>
    <t>3867</t>
  </si>
  <si>
    <t>3868</t>
  </si>
  <si>
    <t>3869</t>
  </si>
  <si>
    <t>3870</t>
  </si>
  <si>
    <t>3871</t>
  </si>
  <si>
    <t>3872</t>
  </si>
  <si>
    <t>3873</t>
  </si>
  <si>
    <t>3874</t>
  </si>
  <si>
    <t>3875</t>
  </si>
  <si>
    <t>3876</t>
  </si>
  <si>
    <t>3877</t>
  </si>
  <si>
    <t>3878</t>
  </si>
  <si>
    <t>3879</t>
  </si>
  <si>
    <t>3880</t>
  </si>
  <si>
    <t>3881</t>
  </si>
  <si>
    <t>3882</t>
  </si>
  <si>
    <t>3883</t>
  </si>
  <si>
    <t>3884</t>
  </si>
  <si>
    <t>3885</t>
  </si>
  <si>
    <t>3886</t>
  </si>
  <si>
    <t>3887</t>
  </si>
  <si>
    <t>3888</t>
  </si>
  <si>
    <t>3889</t>
  </si>
  <si>
    <t>3890</t>
  </si>
  <si>
    <t>3891</t>
  </si>
  <si>
    <t>3892</t>
  </si>
  <si>
    <t>3893</t>
  </si>
  <si>
    <t>3894</t>
  </si>
  <si>
    <t>3895</t>
  </si>
  <si>
    <t>3896</t>
  </si>
  <si>
    <t>3897</t>
  </si>
  <si>
    <t>3898</t>
  </si>
  <si>
    <t>3899</t>
  </si>
  <si>
    <t>3900</t>
  </si>
  <si>
    <t>3901</t>
  </si>
  <si>
    <t>3902</t>
  </si>
  <si>
    <t>3903</t>
  </si>
  <si>
    <t>3904</t>
  </si>
  <si>
    <t>3905</t>
  </si>
  <si>
    <t>3906</t>
  </si>
  <si>
    <t>3907</t>
  </si>
  <si>
    <t>3908</t>
  </si>
  <si>
    <t>3909</t>
  </si>
  <si>
    <t>3910</t>
  </si>
  <si>
    <t>3911</t>
  </si>
  <si>
    <t>3912</t>
  </si>
  <si>
    <t>3913</t>
  </si>
  <si>
    <t>3914</t>
  </si>
  <si>
    <t>3915</t>
  </si>
  <si>
    <t>3916</t>
  </si>
  <si>
    <t>3917</t>
  </si>
  <si>
    <t>3918</t>
  </si>
  <si>
    <t>3919</t>
  </si>
  <si>
    <t>3920</t>
  </si>
  <si>
    <t>3921</t>
  </si>
  <si>
    <t>3922</t>
  </si>
  <si>
    <t>3923</t>
  </si>
  <si>
    <t>3924</t>
  </si>
  <si>
    <t>3925</t>
  </si>
  <si>
    <t>3926</t>
  </si>
  <si>
    <t>3927</t>
  </si>
  <si>
    <t>3928</t>
  </si>
  <si>
    <t>3929</t>
  </si>
  <si>
    <t>3930</t>
  </si>
  <si>
    <t>3931</t>
  </si>
  <si>
    <t>3932</t>
  </si>
  <si>
    <t>3933</t>
  </si>
  <si>
    <t>3934</t>
  </si>
  <si>
    <t>3935</t>
  </si>
  <si>
    <t>3936</t>
  </si>
  <si>
    <t>3937</t>
  </si>
  <si>
    <t>3938</t>
  </si>
  <si>
    <t>3939</t>
  </si>
  <si>
    <t>3940</t>
  </si>
  <si>
    <t>3941</t>
  </si>
  <si>
    <t>3942</t>
  </si>
  <si>
    <t>3943</t>
  </si>
  <si>
    <t>3944</t>
  </si>
  <si>
    <t>3945</t>
  </si>
  <si>
    <t>3946</t>
  </si>
  <si>
    <t>3947</t>
  </si>
  <si>
    <t>3948</t>
  </si>
  <si>
    <t>3949</t>
  </si>
  <si>
    <t>3950</t>
  </si>
  <si>
    <t>3951</t>
  </si>
  <si>
    <t>3952</t>
  </si>
  <si>
    <t>3953</t>
  </si>
  <si>
    <t>3954</t>
  </si>
  <si>
    <t>3955</t>
  </si>
  <si>
    <t>3956</t>
  </si>
  <si>
    <t>3957</t>
  </si>
  <si>
    <t>3958</t>
  </si>
  <si>
    <t>3959</t>
  </si>
  <si>
    <t>3960</t>
  </si>
  <si>
    <t>3961</t>
  </si>
  <si>
    <t>3962</t>
  </si>
  <si>
    <t>3963</t>
  </si>
  <si>
    <t>3964</t>
  </si>
  <si>
    <t>3965</t>
  </si>
  <si>
    <t>3966</t>
  </si>
  <si>
    <t>3967</t>
  </si>
  <si>
    <t>3968</t>
  </si>
  <si>
    <t>3969</t>
  </si>
  <si>
    <t>3970</t>
  </si>
  <si>
    <t>3971</t>
  </si>
  <si>
    <t>3972</t>
  </si>
  <si>
    <t>3973</t>
  </si>
  <si>
    <t>3974</t>
  </si>
  <si>
    <t>3975</t>
  </si>
  <si>
    <t>3976</t>
  </si>
  <si>
    <t>3977</t>
  </si>
  <si>
    <t>3978</t>
  </si>
  <si>
    <t>3979</t>
  </si>
  <si>
    <t>3980</t>
  </si>
  <si>
    <t>3981</t>
  </si>
  <si>
    <t>3982</t>
  </si>
  <si>
    <t>3983</t>
  </si>
  <si>
    <t>3984</t>
  </si>
  <si>
    <t>3985</t>
  </si>
  <si>
    <t>3986</t>
  </si>
  <si>
    <t>3987</t>
  </si>
  <si>
    <t>3988</t>
  </si>
  <si>
    <t>3989</t>
  </si>
  <si>
    <t>3990</t>
  </si>
  <si>
    <t>3991</t>
  </si>
  <si>
    <t>3992</t>
  </si>
  <si>
    <t>3993</t>
  </si>
  <si>
    <t>3994</t>
  </si>
  <si>
    <t>3995</t>
  </si>
  <si>
    <t>3996</t>
  </si>
  <si>
    <t>3997</t>
  </si>
  <si>
    <t>3998</t>
  </si>
  <si>
    <t>3999</t>
  </si>
  <si>
    <t>4000</t>
  </si>
  <si>
    <t>4001</t>
  </si>
  <si>
    <t>4002</t>
  </si>
  <si>
    <t>4003</t>
  </si>
  <si>
    <t>4004</t>
  </si>
  <si>
    <t>4005</t>
  </si>
  <si>
    <t>4006</t>
  </si>
  <si>
    <t>4007</t>
  </si>
  <si>
    <t>4008</t>
  </si>
  <si>
    <t>4009</t>
  </si>
  <si>
    <t>4010</t>
  </si>
  <si>
    <t>4011</t>
  </si>
  <si>
    <t>4012</t>
  </si>
  <si>
    <t>4013</t>
  </si>
  <si>
    <t>4014</t>
  </si>
  <si>
    <t>4015</t>
  </si>
  <si>
    <t>4016</t>
  </si>
  <si>
    <t>4017</t>
  </si>
  <si>
    <t>4018</t>
  </si>
  <si>
    <t>4019</t>
  </si>
  <si>
    <t>4020</t>
  </si>
  <si>
    <t>4021</t>
  </si>
  <si>
    <t>4022</t>
  </si>
  <si>
    <t>4023</t>
  </si>
  <si>
    <t>4024</t>
  </si>
  <si>
    <t>4025</t>
  </si>
  <si>
    <t>4026</t>
  </si>
  <si>
    <t>4027</t>
  </si>
  <si>
    <t>4028</t>
  </si>
  <si>
    <t>4029</t>
  </si>
  <si>
    <t>4030</t>
  </si>
  <si>
    <t>4031</t>
  </si>
  <si>
    <t>4032</t>
  </si>
  <si>
    <t>4033</t>
  </si>
  <si>
    <t>4034</t>
  </si>
  <si>
    <t>4035</t>
  </si>
  <si>
    <t>4036</t>
  </si>
  <si>
    <t>4037</t>
  </si>
  <si>
    <t>4038</t>
  </si>
  <si>
    <t>4039</t>
  </si>
  <si>
    <t>4040</t>
  </si>
  <si>
    <t>4041</t>
  </si>
  <si>
    <t>4042</t>
  </si>
  <si>
    <t>4043</t>
  </si>
  <si>
    <t>4044</t>
  </si>
  <si>
    <t>4045</t>
  </si>
  <si>
    <t>4046</t>
  </si>
  <si>
    <t>4047</t>
  </si>
  <si>
    <t>4048</t>
  </si>
  <si>
    <t>4049</t>
  </si>
  <si>
    <t>4050</t>
  </si>
  <si>
    <t>4051</t>
  </si>
  <si>
    <t>4053</t>
  </si>
  <si>
    <t>4054</t>
  </si>
  <si>
    <t>4055</t>
  </si>
  <si>
    <t>4056</t>
  </si>
  <si>
    <t>4057</t>
  </si>
  <si>
    <t>4058</t>
  </si>
  <si>
    <t>4059</t>
  </si>
  <si>
    <t>4060</t>
  </si>
  <si>
    <t>4061</t>
  </si>
  <si>
    <t>4062</t>
  </si>
  <si>
    <t>4063</t>
  </si>
  <si>
    <t>4064</t>
  </si>
  <si>
    <t>4065</t>
  </si>
  <si>
    <t>4066</t>
  </si>
  <si>
    <t>4067</t>
  </si>
  <si>
    <t>4068</t>
  </si>
  <si>
    <t>4069</t>
  </si>
  <si>
    <t>4070</t>
  </si>
  <si>
    <t>4071</t>
  </si>
  <si>
    <t>4072</t>
  </si>
  <si>
    <t>4073</t>
  </si>
  <si>
    <t>4074</t>
  </si>
  <si>
    <t>4075</t>
  </si>
  <si>
    <t>4076</t>
  </si>
  <si>
    <t>4077</t>
  </si>
  <si>
    <t>4078</t>
  </si>
  <si>
    <t>4079</t>
  </si>
  <si>
    <t>4080</t>
  </si>
  <si>
    <t>4081</t>
  </si>
  <si>
    <t>4082</t>
  </si>
  <si>
    <t>4083</t>
  </si>
  <si>
    <t>4084</t>
  </si>
  <si>
    <t>4085</t>
  </si>
  <si>
    <t>4086</t>
  </si>
  <si>
    <t>4087</t>
  </si>
  <si>
    <t>4088</t>
  </si>
  <si>
    <t>4089</t>
  </si>
  <si>
    <t>4090</t>
  </si>
  <si>
    <t>4091</t>
  </si>
  <si>
    <t>4092</t>
  </si>
  <si>
    <t>4093</t>
  </si>
  <si>
    <t>4094</t>
  </si>
  <si>
    <t>4095</t>
  </si>
  <si>
    <t>4096</t>
  </si>
  <si>
    <t>4097</t>
  </si>
  <si>
    <t>4098</t>
  </si>
  <si>
    <t>4099</t>
  </si>
  <si>
    <t>4100</t>
  </si>
  <si>
    <t>4101</t>
  </si>
  <si>
    <t>4102</t>
  </si>
  <si>
    <t>4103</t>
  </si>
  <si>
    <t>4104</t>
  </si>
  <si>
    <t>4105</t>
  </si>
  <si>
    <t>4106</t>
  </si>
  <si>
    <t>4107</t>
  </si>
  <si>
    <t>4108</t>
  </si>
  <si>
    <t>4109</t>
  </si>
  <si>
    <t>4110</t>
  </si>
  <si>
    <t>4111</t>
  </si>
  <si>
    <t>4112</t>
  </si>
  <si>
    <t>4113</t>
  </si>
  <si>
    <t>4114</t>
  </si>
  <si>
    <t>4115</t>
  </si>
  <si>
    <t>4116</t>
  </si>
  <si>
    <t>4117</t>
  </si>
  <si>
    <t>4118</t>
  </si>
  <si>
    <t>4119</t>
  </si>
  <si>
    <t>4120</t>
  </si>
  <si>
    <t>4121</t>
  </si>
  <si>
    <t>4122</t>
  </si>
  <si>
    <t>4123</t>
  </si>
  <si>
    <t>4124</t>
  </si>
  <si>
    <t>4125</t>
  </si>
  <si>
    <t>4126</t>
  </si>
  <si>
    <t>4127</t>
  </si>
  <si>
    <t>4128</t>
  </si>
  <si>
    <t>4129</t>
  </si>
  <si>
    <t>4130</t>
  </si>
  <si>
    <t>4131</t>
  </si>
  <si>
    <t>4132</t>
  </si>
  <si>
    <t>4133</t>
  </si>
  <si>
    <t>4134</t>
  </si>
  <si>
    <t>4135</t>
  </si>
  <si>
    <t>4136</t>
  </si>
  <si>
    <t>4137</t>
  </si>
  <si>
    <t>4138</t>
  </si>
  <si>
    <t>4139</t>
  </si>
  <si>
    <t>4140</t>
  </si>
  <si>
    <t>4141</t>
  </si>
  <si>
    <t>4142</t>
  </si>
  <si>
    <t>4143</t>
  </si>
  <si>
    <t>4144</t>
  </si>
  <si>
    <t>4145</t>
  </si>
  <si>
    <t>4146</t>
  </si>
  <si>
    <t>4147</t>
  </si>
  <si>
    <t>4148</t>
  </si>
  <si>
    <t>4149</t>
  </si>
  <si>
    <t>4150</t>
  </si>
  <si>
    <t>4151</t>
  </si>
  <si>
    <t>4152</t>
  </si>
  <si>
    <t>4153</t>
  </si>
  <si>
    <t>4154</t>
  </si>
  <si>
    <t>4155</t>
  </si>
  <si>
    <t>4156</t>
  </si>
  <si>
    <t>4157</t>
  </si>
  <si>
    <t>4158</t>
  </si>
  <si>
    <t>4159</t>
  </si>
  <si>
    <t>4160</t>
  </si>
  <si>
    <t>4161</t>
  </si>
  <si>
    <t>4162</t>
  </si>
  <si>
    <t>4163</t>
  </si>
  <si>
    <t>4164</t>
  </si>
  <si>
    <t>4165</t>
  </si>
  <si>
    <t>4166</t>
  </si>
  <si>
    <t>4167</t>
  </si>
  <si>
    <t>4168</t>
  </si>
  <si>
    <t>4169</t>
  </si>
  <si>
    <t>4170</t>
  </si>
  <si>
    <t>4171</t>
  </si>
  <si>
    <t>4172</t>
  </si>
  <si>
    <t>4173</t>
  </si>
  <si>
    <t>4174</t>
  </si>
  <si>
    <t>4175</t>
  </si>
  <si>
    <t>4176</t>
  </si>
  <si>
    <t>4177</t>
  </si>
  <si>
    <t>4178</t>
  </si>
  <si>
    <t>4179</t>
  </si>
  <si>
    <t>4180</t>
  </si>
  <si>
    <t>4181</t>
  </si>
  <si>
    <t>4182</t>
  </si>
  <si>
    <t>4183</t>
  </si>
  <si>
    <t>4184</t>
  </si>
  <si>
    <t>4185</t>
  </si>
  <si>
    <t>4186</t>
  </si>
  <si>
    <t>4187</t>
  </si>
  <si>
    <t>4188</t>
  </si>
  <si>
    <t>4189</t>
  </si>
  <si>
    <t>4190</t>
  </si>
  <si>
    <t>4191</t>
  </si>
  <si>
    <t>4192</t>
  </si>
  <si>
    <t>4193</t>
  </si>
  <si>
    <t>4194</t>
  </si>
  <si>
    <t>4195</t>
  </si>
  <si>
    <t>4196</t>
  </si>
  <si>
    <t>4197</t>
  </si>
  <si>
    <t>4198</t>
  </si>
  <si>
    <t>4199</t>
  </si>
  <si>
    <t>4200</t>
  </si>
  <si>
    <t>4201</t>
  </si>
  <si>
    <t>4202</t>
  </si>
  <si>
    <t>4203</t>
  </si>
  <si>
    <t>4204</t>
  </si>
  <si>
    <t>4205</t>
  </si>
  <si>
    <t>4206</t>
  </si>
  <si>
    <t>4207</t>
  </si>
  <si>
    <t>4208</t>
  </si>
  <si>
    <t>4209</t>
  </si>
  <si>
    <t>4210</t>
  </si>
  <si>
    <t>4211</t>
  </si>
  <si>
    <t>4212</t>
  </si>
  <si>
    <t>4213</t>
  </si>
  <si>
    <t>4214</t>
  </si>
  <si>
    <t>4215</t>
  </si>
  <si>
    <t>4216</t>
  </si>
  <si>
    <t>4217</t>
  </si>
  <si>
    <t>4218</t>
  </si>
  <si>
    <t>4219</t>
  </si>
  <si>
    <t>4220</t>
  </si>
  <si>
    <t>4221</t>
  </si>
  <si>
    <t>4222</t>
  </si>
  <si>
    <t>4223</t>
  </si>
  <si>
    <t>4224</t>
  </si>
  <si>
    <t>4225</t>
  </si>
  <si>
    <t>4226</t>
  </si>
  <si>
    <t>4227</t>
  </si>
  <si>
    <t>4228</t>
  </si>
  <si>
    <t>4229</t>
  </si>
  <si>
    <t>4230</t>
  </si>
  <si>
    <t>4231</t>
  </si>
  <si>
    <t>4232</t>
  </si>
  <si>
    <t>4233</t>
  </si>
  <si>
    <t>4234</t>
  </si>
  <si>
    <t>4235</t>
  </si>
  <si>
    <t>4236</t>
  </si>
  <si>
    <t>4237</t>
  </si>
  <si>
    <t>4238</t>
  </si>
  <si>
    <t>4239</t>
  </si>
  <si>
    <t>4240</t>
  </si>
  <si>
    <t>4241</t>
  </si>
  <si>
    <t>4242</t>
  </si>
  <si>
    <t>4243</t>
  </si>
  <si>
    <t>4244</t>
  </si>
  <si>
    <t>4245</t>
  </si>
  <si>
    <t>4246</t>
  </si>
  <si>
    <t>4248</t>
  </si>
  <si>
    <t>4249</t>
  </si>
  <si>
    <t>4250</t>
  </si>
  <si>
    <t>4251</t>
  </si>
  <si>
    <t>4252</t>
  </si>
  <si>
    <t>4253</t>
  </si>
  <si>
    <t>4254</t>
  </si>
  <si>
    <t>4255</t>
  </si>
  <si>
    <t>4256</t>
  </si>
  <si>
    <t>4257</t>
  </si>
  <si>
    <t>4258</t>
  </si>
  <si>
    <t>4259</t>
  </si>
  <si>
    <t>4260</t>
  </si>
  <si>
    <t>4261</t>
  </si>
  <si>
    <t>4262</t>
  </si>
  <si>
    <t>4263</t>
  </si>
  <si>
    <t>4264</t>
  </si>
  <si>
    <t>4265</t>
  </si>
  <si>
    <t>4266</t>
  </si>
  <si>
    <t>4267</t>
  </si>
  <si>
    <t>4268</t>
  </si>
  <si>
    <t>4269</t>
  </si>
  <si>
    <t>4270</t>
  </si>
  <si>
    <t>4271</t>
  </si>
  <si>
    <t>4272</t>
  </si>
  <si>
    <t>4273</t>
  </si>
  <si>
    <t>4274</t>
  </si>
  <si>
    <t>4275</t>
  </si>
  <si>
    <t>4276</t>
  </si>
  <si>
    <t>4277</t>
  </si>
  <si>
    <t>4278</t>
  </si>
  <si>
    <t>4279</t>
  </si>
  <si>
    <t>4280</t>
  </si>
  <si>
    <t>4281</t>
  </si>
  <si>
    <t>4282</t>
  </si>
  <si>
    <t>4283</t>
  </si>
  <si>
    <t>4284</t>
  </si>
  <si>
    <t>4285</t>
  </si>
  <si>
    <t>4286</t>
  </si>
  <si>
    <t>4287</t>
  </si>
  <si>
    <t>4288</t>
  </si>
  <si>
    <t>4289</t>
  </si>
  <si>
    <t>4290</t>
  </si>
  <si>
    <t>4291</t>
  </si>
  <si>
    <t>4292</t>
  </si>
  <si>
    <t>4293</t>
  </si>
  <si>
    <t>4294</t>
  </si>
  <si>
    <t>4295</t>
  </si>
  <si>
    <t>4296</t>
  </si>
  <si>
    <t>4297</t>
  </si>
  <si>
    <t>4298</t>
  </si>
  <si>
    <t>4299</t>
  </si>
  <si>
    <t>4300</t>
  </si>
  <si>
    <t>4301</t>
  </si>
  <si>
    <t>4303</t>
  </si>
  <si>
    <t>4304</t>
  </si>
  <si>
    <t>4305</t>
  </si>
  <si>
    <t>4306</t>
  </si>
  <si>
    <t>4307</t>
  </si>
  <si>
    <t>4308</t>
  </si>
  <si>
    <t>4309</t>
  </si>
  <si>
    <t>4310</t>
  </si>
  <si>
    <t>4311</t>
  </si>
  <si>
    <t>4312</t>
  </si>
  <si>
    <t>4313</t>
  </si>
  <si>
    <t>4314</t>
  </si>
  <si>
    <t>4315</t>
  </si>
  <si>
    <t>4316</t>
  </si>
  <si>
    <t>4317</t>
  </si>
  <si>
    <t>4318</t>
  </si>
  <si>
    <t>4319</t>
  </si>
  <si>
    <t>4320</t>
  </si>
  <si>
    <t>4321</t>
  </si>
  <si>
    <t>4322</t>
  </si>
  <si>
    <t>4323</t>
  </si>
  <si>
    <t>4324</t>
  </si>
  <si>
    <t>4325</t>
  </si>
  <si>
    <t>4326</t>
  </si>
  <si>
    <t>4327</t>
  </si>
  <si>
    <t>4328</t>
  </si>
  <si>
    <t>4329</t>
  </si>
  <si>
    <t>4330</t>
  </si>
  <si>
    <t>4331</t>
  </si>
  <si>
    <t>4332</t>
  </si>
  <si>
    <t>4333</t>
  </si>
  <si>
    <t>4334</t>
  </si>
  <si>
    <t>4335</t>
  </si>
  <si>
    <t>4336</t>
  </si>
  <si>
    <t>4337</t>
  </si>
  <si>
    <t>4338</t>
  </si>
  <si>
    <t>4339</t>
  </si>
  <si>
    <t>4340</t>
  </si>
  <si>
    <t>4341</t>
  </si>
  <si>
    <t>4342</t>
  </si>
  <si>
    <t>4343</t>
  </si>
  <si>
    <t>4344</t>
  </si>
  <si>
    <t>4345</t>
  </si>
  <si>
    <t>4346</t>
  </si>
  <si>
    <t>4347</t>
  </si>
  <si>
    <t>4348</t>
  </si>
  <si>
    <t>4349</t>
  </si>
  <si>
    <t>4350</t>
  </si>
  <si>
    <t>4351</t>
  </si>
  <si>
    <t>4352</t>
  </si>
  <si>
    <t>4353</t>
  </si>
  <si>
    <t>4354</t>
  </si>
  <si>
    <t>4355</t>
  </si>
  <si>
    <t>4356</t>
  </si>
  <si>
    <t>4357</t>
  </si>
  <si>
    <t>4358</t>
  </si>
  <si>
    <t>4359</t>
  </si>
  <si>
    <t>4360</t>
  </si>
  <si>
    <t>4361</t>
  </si>
  <si>
    <t>4362</t>
  </si>
  <si>
    <t>4363</t>
  </si>
  <si>
    <t>4364</t>
  </si>
  <si>
    <t>4365</t>
  </si>
  <si>
    <t>4366</t>
  </si>
  <si>
    <t>4367</t>
  </si>
  <si>
    <t>4368</t>
  </si>
  <si>
    <t>4369</t>
  </si>
  <si>
    <t>4370</t>
  </si>
  <si>
    <t>4371</t>
  </si>
  <si>
    <t>4372</t>
  </si>
  <si>
    <t>4373</t>
  </si>
  <si>
    <t>4374</t>
  </si>
  <si>
    <t>4375</t>
  </si>
  <si>
    <t>4376</t>
  </si>
  <si>
    <t>4377</t>
  </si>
  <si>
    <t>4378</t>
  </si>
  <si>
    <t>4379</t>
  </si>
  <si>
    <t>4380</t>
  </si>
  <si>
    <t>4381</t>
  </si>
  <si>
    <t>4382</t>
  </si>
  <si>
    <t>4383</t>
  </si>
  <si>
    <t>4384</t>
  </si>
  <si>
    <t>4385</t>
  </si>
  <si>
    <t>4386</t>
  </si>
  <si>
    <t>4387</t>
  </si>
  <si>
    <t>4388</t>
  </si>
  <si>
    <t>4389</t>
  </si>
  <si>
    <t>4390</t>
  </si>
  <si>
    <t>4391</t>
  </si>
  <si>
    <t>4392</t>
  </si>
  <si>
    <t>4393</t>
  </si>
  <si>
    <t>4394</t>
  </si>
  <si>
    <t>4395</t>
  </si>
  <si>
    <t>4396</t>
  </si>
  <si>
    <t>4397</t>
  </si>
  <si>
    <t>4398</t>
  </si>
  <si>
    <t>4399</t>
  </si>
  <si>
    <t>4400</t>
  </si>
  <si>
    <t>4401</t>
  </si>
  <si>
    <t>4402</t>
  </si>
  <si>
    <t>4403</t>
  </si>
  <si>
    <t>4405</t>
  </si>
  <si>
    <t>4406</t>
  </si>
  <si>
    <t>4407</t>
  </si>
  <si>
    <t>4408</t>
  </si>
  <si>
    <t>4409</t>
  </si>
  <si>
    <t>4410</t>
  </si>
  <si>
    <t>4411</t>
  </si>
  <si>
    <t>4412</t>
  </si>
  <si>
    <t>4413</t>
  </si>
  <si>
    <t>4414</t>
  </si>
  <si>
    <t>4415</t>
  </si>
  <si>
    <t>4416</t>
  </si>
  <si>
    <t>4417</t>
  </si>
  <si>
    <t>4418</t>
  </si>
  <si>
    <t>4419</t>
  </si>
  <si>
    <t>4420</t>
  </si>
  <si>
    <t>4421</t>
  </si>
  <si>
    <t>4422</t>
  </si>
  <si>
    <t>4423</t>
  </si>
  <si>
    <t>4424</t>
  </si>
  <si>
    <t>4425</t>
  </si>
  <si>
    <t>4426</t>
  </si>
  <si>
    <t>4427</t>
  </si>
  <si>
    <t>4428</t>
  </si>
  <si>
    <t>4429</t>
  </si>
  <si>
    <t>4430</t>
  </si>
  <si>
    <t>4431</t>
  </si>
  <si>
    <t>4432</t>
  </si>
  <si>
    <t>4433</t>
  </si>
  <si>
    <t>4434</t>
  </si>
  <si>
    <t>4435</t>
  </si>
  <si>
    <t>4436</t>
  </si>
  <si>
    <t>4437</t>
  </si>
  <si>
    <t>4438</t>
  </si>
  <si>
    <t>4440</t>
  </si>
  <si>
    <t>4442</t>
  </si>
  <si>
    <t>4443</t>
  </si>
  <si>
    <t>4444</t>
  </si>
  <si>
    <t>4445</t>
  </si>
  <si>
    <t>4446</t>
  </si>
  <si>
    <t>4447</t>
  </si>
  <si>
    <t>4448</t>
  </si>
  <si>
    <t>4449</t>
  </si>
  <si>
    <t>4450</t>
  </si>
  <si>
    <t>4451</t>
  </si>
  <si>
    <t>4452</t>
  </si>
  <si>
    <t>4453</t>
  </si>
  <si>
    <t>4454</t>
  </si>
  <si>
    <t>4455</t>
  </si>
  <si>
    <t>4456</t>
  </si>
  <si>
    <t>4457</t>
  </si>
  <si>
    <t>4458</t>
  </si>
  <si>
    <t>4459</t>
  </si>
  <si>
    <t>4460</t>
  </si>
  <si>
    <t>4463</t>
  </si>
  <si>
    <t>4464</t>
  </si>
  <si>
    <t>4465</t>
  </si>
  <si>
    <t>4466</t>
  </si>
  <si>
    <t>4467</t>
  </si>
  <si>
    <t>4468</t>
  </si>
  <si>
    <t>4469</t>
  </si>
  <si>
    <t>4470</t>
  </si>
  <si>
    <t>4471</t>
  </si>
  <si>
    <t>4472</t>
  </si>
  <si>
    <t>4473</t>
  </si>
  <si>
    <t>4474</t>
  </si>
  <si>
    <t>4475</t>
  </si>
  <si>
    <t>4476</t>
  </si>
  <si>
    <t>4477</t>
  </si>
  <si>
    <t>4478</t>
  </si>
  <si>
    <t>4479</t>
  </si>
  <si>
    <t>4480</t>
  </si>
  <si>
    <t>4481</t>
  </si>
  <si>
    <t>4482</t>
  </si>
  <si>
    <t>4483</t>
  </si>
  <si>
    <t>4484</t>
  </si>
  <si>
    <t>4485</t>
  </si>
  <si>
    <t>4486</t>
  </si>
  <si>
    <t>4487</t>
  </si>
  <si>
    <t>4488</t>
  </si>
  <si>
    <t>4489</t>
  </si>
  <si>
    <t>4490</t>
  </si>
  <si>
    <t>4491</t>
  </si>
  <si>
    <t>4492</t>
  </si>
  <si>
    <t>4493</t>
  </si>
  <si>
    <t>4494</t>
  </si>
  <si>
    <t>4495</t>
  </si>
  <si>
    <t>4496</t>
  </si>
  <si>
    <t>4497</t>
  </si>
  <si>
    <t>4498</t>
  </si>
  <si>
    <t>4499</t>
  </si>
  <si>
    <t>4500</t>
  </si>
  <si>
    <t>4501</t>
  </si>
  <si>
    <t>4502</t>
  </si>
  <si>
    <t>4503</t>
  </si>
  <si>
    <t>4504</t>
  </si>
  <si>
    <t>4505</t>
  </si>
  <si>
    <t>4506</t>
  </si>
  <si>
    <t>4507</t>
  </si>
  <si>
    <t>4508</t>
  </si>
  <si>
    <t>4509</t>
  </si>
  <si>
    <t>4510</t>
  </si>
  <si>
    <t>4511</t>
  </si>
  <si>
    <t>4512</t>
  </si>
  <si>
    <t>4513</t>
  </si>
  <si>
    <t>4514</t>
  </si>
  <si>
    <t>4515</t>
  </si>
  <si>
    <t>4516</t>
  </si>
  <si>
    <t>4517</t>
  </si>
  <si>
    <t>4518</t>
  </si>
  <si>
    <t>4519</t>
  </si>
  <si>
    <t>4520</t>
  </si>
  <si>
    <t>4521</t>
  </si>
  <si>
    <t>4522</t>
  </si>
  <si>
    <t>4523</t>
  </si>
  <si>
    <t>4524</t>
  </si>
  <si>
    <t>4525</t>
  </si>
  <si>
    <t>4526</t>
  </si>
  <si>
    <t>4527</t>
  </si>
  <si>
    <t>4528</t>
  </si>
  <si>
    <t>4529</t>
  </si>
  <si>
    <t>4530</t>
  </si>
  <si>
    <t>4531</t>
  </si>
  <si>
    <t>4532</t>
  </si>
  <si>
    <t>4533</t>
  </si>
  <si>
    <t>4534</t>
  </si>
  <si>
    <t>4535</t>
  </si>
  <si>
    <t>4536</t>
  </si>
  <si>
    <t>4537</t>
  </si>
  <si>
    <t>4538</t>
  </si>
  <si>
    <t>4539</t>
  </si>
  <si>
    <t>4540</t>
  </si>
  <si>
    <t>4541</t>
  </si>
  <si>
    <t>4542</t>
  </si>
  <si>
    <t>4543</t>
  </si>
  <si>
    <t>4544</t>
  </si>
  <si>
    <t>4545</t>
  </si>
  <si>
    <t>4546</t>
  </si>
  <si>
    <t>4547</t>
  </si>
  <si>
    <t>4548</t>
  </si>
  <si>
    <t>4549</t>
  </si>
  <si>
    <t>4550</t>
  </si>
  <si>
    <t>4551</t>
  </si>
  <si>
    <t>4552</t>
  </si>
  <si>
    <t>4553</t>
  </si>
  <si>
    <t>4554</t>
  </si>
  <si>
    <t>4555</t>
  </si>
  <si>
    <t>4556</t>
  </si>
  <si>
    <t>4557</t>
  </si>
  <si>
    <t>4558</t>
  </si>
  <si>
    <t>4560</t>
  </si>
  <si>
    <t>4561</t>
  </si>
  <si>
    <t>4562</t>
  </si>
  <si>
    <t>4563</t>
  </si>
  <si>
    <t>4564</t>
  </si>
  <si>
    <t>4565</t>
  </si>
  <si>
    <t>4566</t>
  </si>
  <si>
    <t>4567</t>
  </si>
  <si>
    <t>4568</t>
  </si>
  <si>
    <t>4569</t>
  </si>
  <si>
    <t>4570</t>
  </si>
  <si>
    <t>4571</t>
  </si>
  <si>
    <t>4572</t>
  </si>
  <si>
    <t>4573</t>
  </si>
  <si>
    <t>4574</t>
  </si>
  <si>
    <t>4575</t>
  </si>
  <si>
    <t>4576</t>
  </si>
  <si>
    <t>4577</t>
  </si>
  <si>
    <t>4578</t>
  </si>
  <si>
    <t>4579</t>
  </si>
  <si>
    <t>4580</t>
  </si>
  <si>
    <t>4581</t>
  </si>
  <si>
    <t>4582</t>
  </si>
  <si>
    <t>4583</t>
  </si>
  <si>
    <t>4584</t>
  </si>
  <si>
    <t>4585</t>
  </si>
  <si>
    <t>4586</t>
  </si>
  <si>
    <t>4587</t>
  </si>
  <si>
    <t>4588</t>
  </si>
  <si>
    <t>4589</t>
  </si>
  <si>
    <t>4590</t>
  </si>
  <si>
    <t>4591</t>
  </si>
  <si>
    <t>4592</t>
  </si>
  <si>
    <t>4593</t>
  </si>
  <si>
    <t>4594</t>
  </si>
  <si>
    <t>4595</t>
  </si>
  <si>
    <t>4596</t>
  </si>
  <si>
    <t>4597</t>
  </si>
  <si>
    <t>4598</t>
  </si>
  <si>
    <t>4599</t>
  </si>
  <si>
    <t>4600</t>
  </si>
  <si>
    <t>4601</t>
  </si>
  <si>
    <t>4602</t>
  </si>
  <si>
    <t>4603</t>
  </si>
  <si>
    <t>4604</t>
  </si>
  <si>
    <t>4605</t>
  </si>
  <si>
    <t>4606</t>
  </si>
  <si>
    <t>4607</t>
  </si>
  <si>
    <t>4608</t>
  </si>
  <si>
    <t>4609</t>
  </si>
  <si>
    <t>4610</t>
  </si>
  <si>
    <t>4611</t>
  </si>
  <si>
    <t>4612</t>
  </si>
  <si>
    <t>4613</t>
  </si>
  <si>
    <t>4614</t>
  </si>
  <si>
    <t>4615</t>
  </si>
  <si>
    <t>4616</t>
  </si>
  <si>
    <t>4617</t>
  </si>
  <si>
    <t>4618</t>
  </si>
  <si>
    <t>4619</t>
  </si>
  <si>
    <t>4620</t>
  </si>
  <si>
    <t>4621</t>
  </si>
  <si>
    <t>4622</t>
  </si>
  <si>
    <t>4623</t>
  </si>
  <si>
    <t>4624</t>
  </si>
  <si>
    <t>4625</t>
  </si>
  <si>
    <t>4626</t>
  </si>
  <si>
    <t>4627</t>
  </si>
  <si>
    <t>4628</t>
  </si>
  <si>
    <t>4629</t>
  </si>
  <si>
    <t>4630</t>
  </si>
  <si>
    <t>4631</t>
  </si>
  <si>
    <t>4632</t>
  </si>
  <si>
    <t>4633</t>
  </si>
  <si>
    <t>4634</t>
  </si>
  <si>
    <t>4635</t>
  </si>
  <si>
    <t>4636</t>
  </si>
  <si>
    <t>4637</t>
  </si>
  <si>
    <t>4638</t>
  </si>
  <si>
    <t>4639</t>
  </si>
  <si>
    <t>4640</t>
  </si>
  <si>
    <t>4641</t>
  </si>
  <si>
    <t>4642</t>
  </si>
  <si>
    <t>4643</t>
  </si>
  <si>
    <t>4644</t>
  </si>
  <si>
    <t>4645</t>
  </si>
  <si>
    <t>4646</t>
  </si>
  <si>
    <t>4647</t>
  </si>
  <si>
    <t>4648</t>
  </si>
  <si>
    <t>4649</t>
  </si>
  <si>
    <t>4650</t>
  </si>
  <si>
    <t>4651</t>
  </si>
  <si>
    <t>4652</t>
  </si>
  <si>
    <t>4653</t>
  </si>
  <si>
    <t>4654</t>
  </si>
  <si>
    <t>4655</t>
  </si>
  <si>
    <t>4656</t>
  </si>
  <si>
    <t>4657</t>
  </si>
  <si>
    <t>4658</t>
  </si>
  <si>
    <t>4659</t>
  </si>
  <si>
    <t>4660</t>
  </si>
  <si>
    <t>4661</t>
  </si>
  <si>
    <t>4662</t>
  </si>
  <si>
    <t>4663</t>
  </si>
  <si>
    <t>4664</t>
  </si>
  <si>
    <t>4665</t>
  </si>
  <si>
    <t>4666</t>
  </si>
  <si>
    <t>4668</t>
  </si>
  <si>
    <t>4669</t>
  </si>
  <si>
    <t>4670</t>
  </si>
  <si>
    <t>4671</t>
  </si>
  <si>
    <t>4672</t>
  </si>
  <si>
    <t>4673</t>
  </si>
  <si>
    <t>4674</t>
  </si>
  <si>
    <t>4675</t>
  </si>
  <si>
    <t>4676</t>
  </si>
  <si>
    <t>4677</t>
  </si>
  <si>
    <t>4678</t>
  </si>
  <si>
    <t>4679</t>
  </si>
  <si>
    <t>4680</t>
  </si>
  <si>
    <t>4681</t>
  </si>
  <si>
    <t>4682</t>
  </si>
  <si>
    <t>4683</t>
  </si>
  <si>
    <t>4684</t>
  </si>
  <si>
    <t>4685</t>
  </si>
  <si>
    <t>4686</t>
  </si>
  <si>
    <t>4687</t>
  </si>
  <si>
    <t>4688</t>
  </si>
  <si>
    <t>4689</t>
  </si>
  <si>
    <t>4690</t>
  </si>
  <si>
    <t>4691</t>
  </si>
  <si>
    <t>4692</t>
  </si>
  <si>
    <t>4693</t>
  </si>
  <si>
    <t>4694</t>
  </si>
  <si>
    <t>4695</t>
  </si>
  <si>
    <t>4696</t>
  </si>
  <si>
    <t>4697</t>
  </si>
  <si>
    <t>4698</t>
  </si>
  <si>
    <t>4699</t>
  </si>
  <si>
    <t>4700</t>
  </si>
  <si>
    <t>4701</t>
  </si>
  <si>
    <t>4702</t>
  </si>
  <si>
    <t>4703</t>
  </si>
  <si>
    <t>4704</t>
  </si>
  <si>
    <t>4705</t>
  </si>
  <si>
    <t>4706</t>
  </si>
  <si>
    <t>4707</t>
  </si>
  <si>
    <t>4708</t>
  </si>
  <si>
    <t>4709</t>
  </si>
  <si>
    <t>4710</t>
  </si>
  <si>
    <t>4711</t>
  </si>
  <si>
    <t>4712</t>
  </si>
  <si>
    <t>4713</t>
  </si>
  <si>
    <t>4714</t>
  </si>
  <si>
    <t>4715</t>
  </si>
  <si>
    <t>4716</t>
  </si>
  <si>
    <t>4717</t>
  </si>
  <si>
    <t>4718</t>
  </si>
  <si>
    <t>4719</t>
  </si>
  <si>
    <t>4720</t>
  </si>
  <si>
    <t>4721</t>
  </si>
  <si>
    <t>4722</t>
  </si>
  <si>
    <t>4723</t>
  </si>
  <si>
    <t>4724</t>
  </si>
  <si>
    <t>4725</t>
  </si>
  <si>
    <t>4726</t>
  </si>
  <si>
    <t>4727</t>
  </si>
  <si>
    <t>4728</t>
  </si>
  <si>
    <t>4729</t>
  </si>
  <si>
    <t>4730</t>
  </si>
  <si>
    <t>4731</t>
  </si>
  <si>
    <t>4732</t>
  </si>
  <si>
    <t>4733</t>
  </si>
  <si>
    <t>4734</t>
  </si>
  <si>
    <t>4735</t>
  </si>
  <si>
    <t>4736</t>
  </si>
  <si>
    <t>4737</t>
  </si>
  <si>
    <t>4738</t>
  </si>
  <si>
    <t>4739</t>
  </si>
  <si>
    <t>4740</t>
  </si>
  <si>
    <t>4741</t>
  </si>
  <si>
    <t>4742</t>
  </si>
  <si>
    <t>4743</t>
  </si>
  <si>
    <t>4744</t>
  </si>
  <si>
    <t>4745</t>
  </si>
  <si>
    <t>4746</t>
  </si>
  <si>
    <t>4747</t>
  </si>
  <si>
    <t>4748</t>
  </si>
  <si>
    <t>4749</t>
  </si>
  <si>
    <t>4750</t>
  </si>
  <si>
    <t>4751</t>
  </si>
  <si>
    <t>4752</t>
  </si>
  <si>
    <t>4753</t>
  </si>
  <si>
    <t>4754</t>
  </si>
  <si>
    <t>4755</t>
  </si>
  <si>
    <t>4756</t>
  </si>
  <si>
    <t>4757</t>
  </si>
  <si>
    <t>4758</t>
  </si>
  <si>
    <t>4759</t>
  </si>
  <si>
    <t>4760</t>
  </si>
  <si>
    <t>4761</t>
  </si>
  <si>
    <t>4762</t>
  </si>
  <si>
    <t>4763</t>
  </si>
  <si>
    <t>4764</t>
  </si>
  <si>
    <t>4765</t>
  </si>
  <si>
    <t>4766</t>
  </si>
  <si>
    <t>4767</t>
  </si>
  <si>
    <t>4768</t>
  </si>
  <si>
    <t>4769</t>
  </si>
  <si>
    <t>4770</t>
  </si>
  <si>
    <t>4771</t>
  </si>
  <si>
    <t>4772</t>
  </si>
  <si>
    <t>4773</t>
  </si>
  <si>
    <t>4774</t>
  </si>
  <si>
    <t>4775</t>
  </si>
  <si>
    <t>4776</t>
  </si>
  <si>
    <t>4777</t>
  </si>
  <si>
    <t>4778</t>
  </si>
  <si>
    <t>4779</t>
  </si>
  <si>
    <t>4780</t>
  </si>
  <si>
    <t>4781</t>
  </si>
  <si>
    <t>4782</t>
  </si>
  <si>
    <t>4783</t>
  </si>
  <si>
    <t>4784</t>
  </si>
  <si>
    <t>4785</t>
  </si>
  <si>
    <t>4786</t>
  </si>
  <si>
    <t>4787</t>
  </si>
  <si>
    <t>4788</t>
  </si>
  <si>
    <t>4789</t>
  </si>
  <si>
    <t>4790</t>
  </si>
  <si>
    <t>4791</t>
  </si>
  <si>
    <t>4792</t>
  </si>
  <si>
    <t>4793</t>
  </si>
  <si>
    <t>4794</t>
  </si>
  <si>
    <t>4795</t>
  </si>
  <si>
    <t>4796</t>
  </si>
  <si>
    <t>4797</t>
  </si>
  <si>
    <t>4798</t>
  </si>
  <si>
    <t>4799</t>
  </si>
  <si>
    <t>4800</t>
  </si>
  <si>
    <t>4801</t>
  </si>
  <si>
    <t>4802</t>
  </si>
  <si>
    <t>4803</t>
  </si>
  <si>
    <t>4804</t>
  </si>
  <si>
    <t>4805</t>
  </si>
  <si>
    <t>4806</t>
  </si>
  <si>
    <t>4807</t>
  </si>
  <si>
    <t>4808</t>
  </si>
  <si>
    <t>4809</t>
  </si>
  <si>
    <t>4810</t>
  </si>
  <si>
    <t>4811</t>
  </si>
  <si>
    <t>4812</t>
  </si>
  <si>
    <t>4813</t>
  </si>
  <si>
    <t>4814</t>
  </si>
  <si>
    <t>4815</t>
  </si>
  <si>
    <t>4816</t>
  </si>
  <si>
    <t>4817</t>
  </si>
  <si>
    <t>4818</t>
  </si>
  <si>
    <t>4819</t>
  </si>
  <si>
    <t>4820</t>
  </si>
  <si>
    <t>4821</t>
  </si>
  <si>
    <t>4822</t>
  </si>
  <si>
    <t>4823</t>
  </si>
  <si>
    <t>4824</t>
  </si>
  <si>
    <t>4825</t>
  </si>
  <si>
    <t>4826</t>
  </si>
  <si>
    <t>4827</t>
  </si>
  <si>
    <t>4828</t>
  </si>
  <si>
    <t>4829</t>
  </si>
  <si>
    <t>4830</t>
  </si>
  <si>
    <t>4831</t>
  </si>
  <si>
    <t>4832</t>
  </si>
  <si>
    <t>4833</t>
  </si>
  <si>
    <t>4834</t>
  </si>
  <si>
    <t>4835</t>
  </si>
  <si>
    <t>4836</t>
  </si>
  <si>
    <t>4837</t>
  </si>
  <si>
    <t>4838</t>
  </si>
  <si>
    <t>4839</t>
  </si>
  <si>
    <t>4840</t>
  </si>
  <si>
    <t>4841</t>
  </si>
  <si>
    <t>4842</t>
  </si>
  <si>
    <t>4843</t>
  </si>
  <si>
    <t>4844</t>
  </si>
  <si>
    <t>4845</t>
  </si>
  <si>
    <t>4846</t>
  </si>
  <si>
    <t>4847</t>
  </si>
  <si>
    <t>4848</t>
  </si>
  <si>
    <t>4849</t>
  </si>
  <si>
    <t>4850</t>
  </si>
  <si>
    <t>4851</t>
  </si>
  <si>
    <t>4852</t>
  </si>
  <si>
    <t>4853</t>
  </si>
  <si>
    <t>4854</t>
  </si>
  <si>
    <t>4855</t>
  </si>
  <si>
    <t>4856</t>
  </si>
  <si>
    <t>4857</t>
  </si>
  <si>
    <t>4858</t>
  </si>
  <si>
    <t>4859</t>
  </si>
  <si>
    <t>4860</t>
  </si>
  <si>
    <t>4861</t>
  </si>
  <si>
    <t>4862</t>
  </si>
  <si>
    <t>4863</t>
  </si>
  <si>
    <t>4864</t>
  </si>
  <si>
    <t>4865</t>
  </si>
  <si>
    <t>4866</t>
  </si>
  <si>
    <t>4867</t>
  </si>
  <si>
    <t>4868</t>
  </si>
  <si>
    <t>4869</t>
  </si>
  <si>
    <t>4870</t>
  </si>
  <si>
    <t>4871</t>
  </si>
  <si>
    <t>4872</t>
  </si>
  <si>
    <t>4873</t>
  </si>
  <si>
    <t>4874</t>
  </si>
  <si>
    <t>4875</t>
  </si>
  <si>
    <t>4876</t>
  </si>
  <si>
    <t>4877</t>
  </si>
  <si>
    <t>4878</t>
  </si>
  <si>
    <t>4879</t>
  </si>
  <si>
    <t>4880</t>
  </si>
  <si>
    <t>4881</t>
  </si>
  <si>
    <t>4882</t>
  </si>
  <si>
    <t>4883</t>
  </si>
  <si>
    <t>4884</t>
  </si>
  <si>
    <t>4885</t>
  </si>
  <si>
    <t>4886</t>
  </si>
  <si>
    <t>4887</t>
  </si>
  <si>
    <t>4888</t>
  </si>
  <si>
    <t>4889</t>
  </si>
  <si>
    <t>4890</t>
  </si>
  <si>
    <t>4891</t>
  </si>
  <si>
    <t>4892</t>
  </si>
  <si>
    <t>4893</t>
  </si>
  <si>
    <t>4894</t>
  </si>
  <si>
    <t>4895</t>
  </si>
  <si>
    <t>4896</t>
  </si>
  <si>
    <t>4898</t>
  </si>
  <si>
    <t>4899</t>
  </si>
  <si>
    <t>4900</t>
  </si>
  <si>
    <t>4901</t>
  </si>
  <si>
    <t>4902</t>
  </si>
  <si>
    <t>4903</t>
  </si>
  <si>
    <t>4904</t>
  </si>
  <si>
    <t>4905</t>
  </si>
  <si>
    <t>4906</t>
  </si>
  <si>
    <t>4907</t>
  </si>
  <si>
    <t>4908</t>
  </si>
  <si>
    <t>4909</t>
  </si>
  <si>
    <t>4910</t>
  </si>
  <si>
    <t>4911</t>
  </si>
  <si>
    <t>4912</t>
  </si>
  <si>
    <t>4913</t>
  </si>
  <si>
    <t>4914</t>
  </si>
  <si>
    <t>4915</t>
  </si>
  <si>
    <t>4916</t>
  </si>
  <si>
    <t>4917</t>
  </si>
  <si>
    <t>4918</t>
  </si>
  <si>
    <t>4919</t>
  </si>
  <si>
    <t>4920</t>
  </si>
  <si>
    <t>4921</t>
  </si>
  <si>
    <t>4922</t>
  </si>
  <si>
    <t>4923</t>
  </si>
  <si>
    <t>4924</t>
  </si>
  <si>
    <t>4925</t>
  </si>
  <si>
    <t>4926</t>
  </si>
  <si>
    <t>4927</t>
  </si>
  <si>
    <t>4928</t>
  </si>
  <si>
    <t>4929</t>
  </si>
  <si>
    <t>4930</t>
  </si>
  <si>
    <t>4931</t>
  </si>
  <si>
    <t>4932</t>
  </si>
  <si>
    <t>4933</t>
  </si>
  <si>
    <t>4934</t>
  </si>
  <si>
    <t>4935</t>
  </si>
  <si>
    <t>4936</t>
  </si>
  <si>
    <t>4937</t>
  </si>
  <si>
    <t>4938</t>
  </si>
  <si>
    <t>4939</t>
  </si>
  <si>
    <t>4940</t>
  </si>
  <si>
    <t>4941</t>
  </si>
  <si>
    <t>4942</t>
  </si>
  <si>
    <t>4943</t>
  </si>
  <si>
    <t>4944</t>
  </si>
  <si>
    <t>4945</t>
  </si>
  <si>
    <t>4946</t>
  </si>
  <si>
    <t>4947</t>
  </si>
  <si>
    <t>4948</t>
  </si>
  <si>
    <t>4949</t>
  </si>
  <si>
    <t>4950</t>
  </si>
  <si>
    <t>4951</t>
  </si>
  <si>
    <t>4952</t>
  </si>
  <si>
    <t>4953</t>
  </si>
  <si>
    <t>4954</t>
  </si>
  <si>
    <t>4955</t>
  </si>
  <si>
    <t>4956</t>
  </si>
  <si>
    <t>4957</t>
  </si>
  <si>
    <t>4958</t>
  </si>
  <si>
    <t>4959</t>
  </si>
  <si>
    <t>4960</t>
  </si>
  <si>
    <t>4961</t>
  </si>
  <si>
    <t>4962</t>
  </si>
  <si>
    <t>4963</t>
  </si>
  <si>
    <t>4964</t>
  </si>
  <si>
    <t>4965</t>
  </si>
  <si>
    <t>4966</t>
  </si>
  <si>
    <t>4967</t>
  </si>
  <si>
    <t>4968</t>
  </si>
  <si>
    <t>4969</t>
  </si>
  <si>
    <t>4970</t>
  </si>
  <si>
    <t>4971</t>
  </si>
  <si>
    <t>4972</t>
  </si>
  <si>
    <t>4973</t>
  </si>
  <si>
    <t>4974</t>
  </si>
  <si>
    <t>4975</t>
  </si>
  <si>
    <t>4976</t>
  </si>
  <si>
    <t>4977</t>
  </si>
  <si>
    <t>4978</t>
  </si>
  <si>
    <t>4979</t>
  </si>
  <si>
    <t>4980</t>
  </si>
  <si>
    <t>4981</t>
  </si>
  <si>
    <t>4982</t>
  </si>
  <si>
    <t>4983</t>
  </si>
  <si>
    <t>4984</t>
  </si>
  <si>
    <t>4985</t>
  </si>
  <si>
    <t>4986</t>
  </si>
  <si>
    <t>4987</t>
  </si>
  <si>
    <t>4988</t>
  </si>
  <si>
    <t>4989</t>
  </si>
  <si>
    <t>4990</t>
  </si>
  <si>
    <t>4991</t>
  </si>
  <si>
    <t>4992</t>
  </si>
  <si>
    <t>4993</t>
  </si>
  <si>
    <t>4994</t>
  </si>
  <si>
    <t>4995</t>
  </si>
  <si>
    <t>4996</t>
  </si>
  <si>
    <t>4997</t>
  </si>
  <si>
    <t>4998</t>
  </si>
  <si>
    <t>4999</t>
  </si>
  <si>
    <t>5000</t>
  </si>
  <si>
    <t>5001</t>
  </si>
  <si>
    <t>5002</t>
  </si>
  <si>
    <t>5003</t>
  </si>
  <si>
    <t>5004</t>
  </si>
  <si>
    <t>5005</t>
  </si>
  <si>
    <t>5006</t>
  </si>
  <si>
    <t>5007</t>
  </si>
  <si>
    <t>5008</t>
  </si>
  <si>
    <t>5009</t>
  </si>
  <si>
    <t>5010</t>
  </si>
  <si>
    <t>5011</t>
  </si>
  <si>
    <t>5012</t>
  </si>
  <si>
    <t>5013</t>
  </si>
  <si>
    <t>5014</t>
  </si>
  <si>
    <t>5015</t>
  </si>
  <si>
    <t>5016</t>
  </si>
  <si>
    <t>5017</t>
  </si>
  <si>
    <t>5018</t>
  </si>
  <si>
    <t>5019</t>
  </si>
  <si>
    <t>5020</t>
  </si>
  <si>
    <t>5021</t>
  </si>
  <si>
    <t>5022</t>
  </si>
  <si>
    <t>5023</t>
  </si>
  <si>
    <t>5024</t>
  </si>
  <si>
    <t>5025</t>
  </si>
  <si>
    <t>5026</t>
  </si>
  <si>
    <t>5027</t>
  </si>
  <si>
    <t>5028</t>
  </si>
  <si>
    <t>5029</t>
  </si>
  <si>
    <t>5030</t>
  </si>
  <si>
    <t>5031</t>
  </si>
  <si>
    <t>5032</t>
  </si>
  <si>
    <t>5033</t>
  </si>
  <si>
    <t>5034</t>
  </si>
  <si>
    <t>5036</t>
  </si>
  <si>
    <t>5037</t>
  </si>
  <si>
    <t>5038</t>
  </si>
  <si>
    <t>5039</t>
  </si>
  <si>
    <t>5040</t>
  </si>
  <si>
    <t>5041</t>
  </si>
  <si>
    <t>5042</t>
  </si>
  <si>
    <t>5043</t>
  </si>
  <si>
    <t>5044</t>
  </si>
  <si>
    <t>5045</t>
  </si>
  <si>
    <t>5046</t>
  </si>
  <si>
    <t>5047</t>
  </si>
  <si>
    <t>5048</t>
  </si>
  <si>
    <t>5049</t>
  </si>
  <si>
    <t>5050</t>
  </si>
  <si>
    <t>5051</t>
  </si>
  <si>
    <t>5052</t>
  </si>
  <si>
    <t>5053</t>
  </si>
  <si>
    <t>5054</t>
  </si>
  <si>
    <t>5055</t>
  </si>
  <si>
    <t>5056</t>
  </si>
  <si>
    <t>5057</t>
  </si>
  <si>
    <t>5058</t>
  </si>
  <si>
    <t>5059</t>
  </si>
  <si>
    <t>5060</t>
  </si>
  <si>
    <t>5061</t>
  </si>
  <si>
    <t>5062</t>
  </si>
  <si>
    <t>5063</t>
  </si>
  <si>
    <t>5064</t>
  </si>
  <si>
    <t>5065</t>
  </si>
  <si>
    <t>5066</t>
  </si>
  <si>
    <t>5067</t>
  </si>
  <si>
    <t>5068</t>
  </si>
  <si>
    <t>5069</t>
  </si>
  <si>
    <t>5070</t>
  </si>
  <si>
    <t>5071</t>
  </si>
  <si>
    <t>5072</t>
  </si>
  <si>
    <t>5073</t>
  </si>
  <si>
    <t>5074</t>
  </si>
  <si>
    <t>5075</t>
  </si>
  <si>
    <t>5076</t>
  </si>
  <si>
    <t>5077</t>
  </si>
  <si>
    <t>5078</t>
  </si>
  <si>
    <t>5079</t>
  </si>
  <si>
    <t>5080</t>
  </si>
  <si>
    <t>5081</t>
  </si>
  <si>
    <t>5082</t>
  </si>
  <si>
    <t>5083</t>
  </si>
  <si>
    <t>5084</t>
  </si>
  <si>
    <t>5085</t>
  </si>
  <si>
    <t>5086</t>
  </si>
  <si>
    <t>5087</t>
  </si>
  <si>
    <t>5088</t>
  </si>
  <si>
    <t>5089</t>
  </si>
  <si>
    <t>5091</t>
  </si>
  <si>
    <t>5092</t>
  </si>
  <si>
    <t>5093</t>
  </si>
  <si>
    <t>5094</t>
  </si>
  <si>
    <t>5095</t>
  </si>
  <si>
    <t>5096</t>
  </si>
  <si>
    <t>5097</t>
  </si>
  <si>
    <t>5098</t>
  </si>
  <si>
    <t>5099</t>
  </si>
  <si>
    <t>5100</t>
  </si>
  <si>
    <t>5101</t>
  </si>
  <si>
    <t>5102</t>
  </si>
  <si>
    <t>5103</t>
  </si>
  <si>
    <t>5104</t>
  </si>
  <si>
    <t>5105</t>
  </si>
  <si>
    <t>5106</t>
  </si>
  <si>
    <t>5107</t>
  </si>
  <si>
    <t>5108</t>
  </si>
  <si>
    <t>5109</t>
  </si>
  <si>
    <t>5110</t>
  </si>
  <si>
    <t>5111</t>
  </si>
  <si>
    <t>5112</t>
  </si>
  <si>
    <t>5113</t>
  </si>
  <si>
    <t>5114</t>
  </si>
  <si>
    <t>5115</t>
  </si>
  <si>
    <t>5116</t>
  </si>
  <si>
    <t>5117</t>
  </si>
  <si>
    <t>5118</t>
  </si>
  <si>
    <t>5119</t>
  </si>
  <si>
    <t>5120</t>
  </si>
  <si>
    <t>5121</t>
  </si>
  <si>
    <t>5122</t>
  </si>
  <si>
    <t>5123</t>
  </si>
  <si>
    <t>5124</t>
  </si>
  <si>
    <t>5125</t>
  </si>
  <si>
    <t>5126</t>
  </si>
  <si>
    <t>5127</t>
  </si>
  <si>
    <t>5128</t>
  </si>
  <si>
    <t>5129</t>
  </si>
  <si>
    <t>5130</t>
  </si>
  <si>
    <t>5131</t>
  </si>
  <si>
    <t>5132</t>
  </si>
  <si>
    <t>5133</t>
  </si>
  <si>
    <t>5134</t>
  </si>
  <si>
    <t>5135</t>
  </si>
  <si>
    <t>5136</t>
  </si>
  <si>
    <t>5137</t>
  </si>
  <si>
    <t>5138</t>
  </si>
  <si>
    <t>5139</t>
  </si>
  <si>
    <t>5140</t>
  </si>
  <si>
    <t>5141</t>
  </si>
  <si>
    <t>5142</t>
  </si>
  <si>
    <t>5143</t>
  </si>
  <si>
    <t>5144</t>
  </si>
  <si>
    <t>5145</t>
  </si>
  <si>
    <t>5146</t>
  </si>
  <si>
    <t>5147</t>
  </si>
  <si>
    <t>5148</t>
  </si>
  <si>
    <t>5149</t>
  </si>
  <si>
    <t>5150</t>
  </si>
  <si>
    <t>5151</t>
  </si>
  <si>
    <t>5152</t>
  </si>
  <si>
    <t>5153</t>
  </si>
  <si>
    <t>5154</t>
  </si>
  <si>
    <t>5155</t>
  </si>
  <si>
    <t>5156</t>
  </si>
  <si>
    <t>5157</t>
  </si>
  <si>
    <t>5158</t>
  </si>
  <si>
    <t>5159</t>
  </si>
  <si>
    <t>5160</t>
  </si>
  <si>
    <t>5161</t>
  </si>
  <si>
    <t>5162</t>
  </si>
  <si>
    <t>5163</t>
  </si>
  <si>
    <t>5164</t>
  </si>
  <si>
    <t>5165</t>
  </si>
  <si>
    <t>5166</t>
  </si>
  <si>
    <t>5167</t>
  </si>
  <si>
    <t>5168</t>
  </si>
  <si>
    <t>5169</t>
  </si>
  <si>
    <t>5170</t>
  </si>
  <si>
    <t>5171</t>
  </si>
  <si>
    <t>5172</t>
  </si>
  <si>
    <t>5173</t>
  </si>
  <si>
    <t>5174</t>
  </si>
  <si>
    <t>5175</t>
  </si>
  <si>
    <t>5176</t>
  </si>
  <si>
    <t>5177</t>
  </si>
  <si>
    <t>5178</t>
  </si>
  <si>
    <t>5179</t>
  </si>
  <si>
    <t>5180</t>
  </si>
  <si>
    <t>5181</t>
  </si>
  <si>
    <t>5182</t>
  </si>
  <si>
    <t>5183</t>
  </si>
  <si>
    <t>5184</t>
  </si>
  <si>
    <t>5185</t>
  </si>
  <si>
    <t>5186</t>
  </si>
  <si>
    <t>5187</t>
  </si>
  <si>
    <t>5188</t>
  </si>
  <si>
    <t>5189</t>
  </si>
  <si>
    <t>5190</t>
  </si>
  <si>
    <t>5191</t>
  </si>
  <si>
    <t>5192</t>
  </si>
  <si>
    <t>5194</t>
  </si>
  <si>
    <t>5195</t>
  </si>
  <si>
    <t>5196</t>
  </si>
  <si>
    <t>5197</t>
  </si>
  <si>
    <t>5198</t>
  </si>
  <si>
    <t>5199</t>
  </si>
  <si>
    <t>5200</t>
  </si>
  <si>
    <t>5201</t>
  </si>
  <si>
    <t>5202</t>
  </si>
  <si>
    <t>5203</t>
  </si>
  <si>
    <t>5204</t>
  </si>
  <si>
    <t>5205</t>
  </si>
  <si>
    <t>5206</t>
  </si>
  <si>
    <t>5207</t>
  </si>
  <si>
    <t>5208</t>
  </si>
  <si>
    <t>5209</t>
  </si>
  <si>
    <t>5210</t>
  </si>
  <si>
    <t>5211</t>
  </si>
  <si>
    <t>5212</t>
  </si>
  <si>
    <t>5213</t>
  </si>
  <si>
    <t>5214</t>
  </si>
  <si>
    <t>5215</t>
  </si>
  <si>
    <t>5216</t>
  </si>
  <si>
    <t>5217</t>
  </si>
  <si>
    <t>5218</t>
  </si>
  <si>
    <t>5219</t>
  </si>
  <si>
    <t>5220</t>
  </si>
  <si>
    <t>5221</t>
  </si>
  <si>
    <t>5222</t>
  </si>
  <si>
    <t>5223</t>
  </si>
  <si>
    <t>5224</t>
  </si>
  <si>
    <t>5225</t>
  </si>
  <si>
    <t>5226</t>
  </si>
  <si>
    <t>5228</t>
  </si>
  <si>
    <t>5230</t>
  </si>
  <si>
    <t>5231</t>
  </si>
  <si>
    <t>5232</t>
  </si>
  <si>
    <t>5233</t>
  </si>
  <si>
    <t>5234</t>
  </si>
  <si>
    <t>5235</t>
  </si>
  <si>
    <t>5236</t>
  </si>
  <si>
    <t>5237</t>
  </si>
  <si>
    <t>5238</t>
  </si>
  <si>
    <t>5239</t>
  </si>
  <si>
    <t>5240</t>
  </si>
  <si>
    <t>5241</t>
  </si>
  <si>
    <t>5242</t>
  </si>
  <si>
    <t>5243</t>
  </si>
  <si>
    <t>5244</t>
  </si>
  <si>
    <t>5245</t>
  </si>
  <si>
    <t>5246</t>
  </si>
  <si>
    <t>5247</t>
  </si>
  <si>
    <t>5248</t>
  </si>
  <si>
    <t>5249</t>
  </si>
  <si>
    <t>5250</t>
  </si>
  <si>
    <t>5251</t>
  </si>
  <si>
    <t>5252</t>
  </si>
  <si>
    <t>5253</t>
  </si>
  <si>
    <t>5254</t>
  </si>
  <si>
    <t>5255</t>
  </si>
  <si>
    <t>5256</t>
  </si>
  <si>
    <t>5257</t>
  </si>
  <si>
    <t>5258</t>
  </si>
  <si>
    <t>5259</t>
  </si>
  <si>
    <t>5260</t>
  </si>
  <si>
    <t>5261</t>
  </si>
  <si>
    <t>5262</t>
  </si>
  <si>
    <t>5263</t>
  </si>
  <si>
    <t>5264</t>
  </si>
  <si>
    <t>5265</t>
  </si>
  <si>
    <t>5266</t>
  </si>
  <si>
    <t>5267</t>
  </si>
  <si>
    <t>5268</t>
  </si>
  <si>
    <t>5269</t>
  </si>
  <si>
    <t>5270</t>
  </si>
  <si>
    <t>5271</t>
  </si>
  <si>
    <t>5272</t>
  </si>
  <si>
    <t>5273</t>
  </si>
  <si>
    <t>5274</t>
  </si>
  <si>
    <t>5275</t>
  </si>
  <si>
    <t>5276</t>
  </si>
  <si>
    <t>5277</t>
  </si>
  <si>
    <t>5278</t>
  </si>
  <si>
    <t>5279</t>
  </si>
  <si>
    <t>5280</t>
  </si>
  <si>
    <t>5281</t>
  </si>
  <si>
    <t>5282</t>
  </si>
  <si>
    <t>5283</t>
  </si>
  <si>
    <t>5284</t>
  </si>
  <si>
    <t>5285</t>
  </si>
  <si>
    <t>5286</t>
  </si>
  <si>
    <t>5287</t>
  </si>
  <si>
    <t>5288</t>
  </si>
  <si>
    <t>5289</t>
  </si>
  <si>
    <t>5290</t>
  </si>
  <si>
    <t>5291</t>
  </si>
  <si>
    <t>5292</t>
  </si>
  <si>
    <t>5293</t>
  </si>
  <si>
    <t>5294</t>
  </si>
  <si>
    <t>5295</t>
  </si>
  <si>
    <t>5296</t>
  </si>
  <si>
    <t>5297</t>
  </si>
  <si>
    <t>5298</t>
  </si>
  <si>
    <t>5299</t>
  </si>
  <si>
    <t>5300</t>
  </si>
  <si>
    <t>5301</t>
  </si>
  <si>
    <t>5302</t>
  </si>
  <si>
    <t>5303</t>
  </si>
  <si>
    <t>5304</t>
  </si>
  <si>
    <t>5305</t>
  </si>
  <si>
    <t>5306</t>
  </si>
  <si>
    <t>5307</t>
  </si>
  <si>
    <t>5308</t>
  </si>
  <si>
    <t>5309</t>
  </si>
  <si>
    <t>5310</t>
  </si>
  <si>
    <t>5311</t>
  </si>
  <si>
    <t>5312</t>
  </si>
  <si>
    <t>5313</t>
  </si>
  <si>
    <t>5314</t>
  </si>
  <si>
    <t>5315</t>
  </si>
  <si>
    <t>5316</t>
  </si>
  <si>
    <t>5317</t>
  </si>
  <si>
    <t>5318</t>
  </si>
  <si>
    <t>5319</t>
  </si>
  <si>
    <t>5320</t>
  </si>
  <si>
    <t>5321</t>
  </si>
  <si>
    <t>5322</t>
  </si>
  <si>
    <t>5323</t>
  </si>
  <si>
    <t>5324</t>
  </si>
  <si>
    <t>5325</t>
  </si>
  <si>
    <t>5326</t>
  </si>
  <si>
    <t>5327</t>
  </si>
  <si>
    <t>5328</t>
  </si>
  <si>
    <t>5329</t>
  </si>
  <si>
    <t>5330</t>
  </si>
  <si>
    <t>5331</t>
  </si>
  <si>
    <t>5332</t>
  </si>
  <si>
    <t>5333</t>
  </si>
  <si>
    <t>5334</t>
  </si>
  <si>
    <t>5335</t>
  </si>
  <si>
    <t>5336</t>
  </si>
  <si>
    <t>5337</t>
  </si>
  <si>
    <t>5338</t>
  </si>
  <si>
    <t>5339</t>
  </si>
  <si>
    <t>5340</t>
  </si>
  <si>
    <t>5342</t>
  </si>
  <si>
    <t>5343</t>
  </si>
  <si>
    <t>5344</t>
  </si>
  <si>
    <t>5345</t>
  </si>
  <si>
    <t>5346</t>
  </si>
  <si>
    <t>5347</t>
  </si>
  <si>
    <t>5348</t>
  </si>
  <si>
    <t>5349</t>
  </si>
  <si>
    <t>5350</t>
  </si>
  <si>
    <t>5351</t>
  </si>
  <si>
    <t>5352</t>
  </si>
  <si>
    <t>5353</t>
  </si>
  <si>
    <t>5354</t>
  </si>
  <si>
    <t>5355</t>
  </si>
  <si>
    <t>5356</t>
  </si>
  <si>
    <t>5357</t>
  </si>
  <si>
    <t>5358</t>
  </si>
  <si>
    <t>5359</t>
  </si>
  <si>
    <t>5360</t>
  </si>
  <si>
    <t>5361</t>
  </si>
  <si>
    <t>5362</t>
  </si>
  <si>
    <t>5363</t>
  </si>
  <si>
    <t>5364</t>
  </si>
  <si>
    <t>5365</t>
  </si>
  <si>
    <t>5366</t>
  </si>
  <si>
    <t>5367</t>
  </si>
  <si>
    <t>5368</t>
  </si>
  <si>
    <t>5369</t>
  </si>
  <si>
    <t>5370</t>
  </si>
  <si>
    <t>5371</t>
  </si>
  <si>
    <t>5372</t>
  </si>
  <si>
    <t>5373</t>
  </si>
  <si>
    <t>5374</t>
  </si>
  <si>
    <t>5375</t>
  </si>
  <si>
    <t>5376</t>
  </si>
  <si>
    <t>5377</t>
  </si>
  <si>
    <t>5378</t>
  </si>
  <si>
    <t>5379</t>
  </si>
  <si>
    <t>5380</t>
  </si>
  <si>
    <t>5381</t>
  </si>
  <si>
    <t>5382</t>
  </si>
  <si>
    <t>5383</t>
  </si>
  <si>
    <t>5384</t>
  </si>
  <si>
    <t>5385</t>
  </si>
  <si>
    <t>5386</t>
  </si>
  <si>
    <t>5387</t>
  </si>
  <si>
    <t>5388</t>
  </si>
  <si>
    <t>5389</t>
  </si>
  <si>
    <t>5390</t>
  </si>
  <si>
    <t>5391</t>
  </si>
  <si>
    <t>5392</t>
  </si>
  <si>
    <t>5393</t>
  </si>
  <si>
    <t>5394</t>
  </si>
  <si>
    <t>5395</t>
  </si>
  <si>
    <t>5396</t>
  </si>
  <si>
    <t>5397</t>
  </si>
  <si>
    <t>5398</t>
  </si>
  <si>
    <t>5399</t>
  </si>
  <si>
    <t>5400</t>
  </si>
  <si>
    <t>5401</t>
  </si>
  <si>
    <t>5402</t>
  </si>
  <si>
    <t>5403</t>
  </si>
  <si>
    <t>5404</t>
  </si>
  <si>
    <t>5405</t>
  </si>
  <si>
    <t>5406</t>
  </si>
  <si>
    <t>5407</t>
  </si>
  <si>
    <t>5408</t>
  </si>
  <si>
    <t>5409</t>
  </si>
  <si>
    <t>5410</t>
  </si>
  <si>
    <t>5411</t>
  </si>
  <si>
    <t>5412</t>
  </si>
  <si>
    <t>5413</t>
  </si>
  <si>
    <t>5414</t>
  </si>
  <si>
    <t>5415</t>
  </si>
  <si>
    <t>5416</t>
  </si>
  <si>
    <t>5417</t>
  </si>
  <si>
    <t>5418</t>
  </si>
  <si>
    <t>5419</t>
  </si>
  <si>
    <t>5420</t>
  </si>
  <si>
    <t>5421</t>
  </si>
  <si>
    <t>5422</t>
  </si>
  <si>
    <t>5423</t>
  </si>
  <si>
    <t>5424</t>
  </si>
  <si>
    <t>5425</t>
  </si>
  <si>
    <t>5426</t>
  </si>
  <si>
    <t>5427</t>
  </si>
  <si>
    <t>5428</t>
  </si>
  <si>
    <t>5429</t>
  </si>
  <si>
    <t>5430</t>
  </si>
  <si>
    <t>5431</t>
  </si>
  <si>
    <t>5432</t>
  </si>
  <si>
    <t>5433</t>
  </si>
  <si>
    <t>5434</t>
  </si>
  <si>
    <t>5435</t>
  </si>
  <si>
    <t>5436</t>
  </si>
  <si>
    <t>5437</t>
  </si>
  <si>
    <t>5438</t>
  </si>
  <si>
    <t>5439</t>
  </si>
  <si>
    <t>5440</t>
  </si>
  <si>
    <t>5441</t>
  </si>
  <si>
    <t>5442</t>
  </si>
  <si>
    <t>5443</t>
  </si>
  <si>
    <t>5444</t>
  </si>
  <si>
    <t>5445</t>
  </si>
  <si>
    <t>5446</t>
  </si>
  <si>
    <t>5447</t>
  </si>
  <si>
    <t>5448</t>
  </si>
  <si>
    <t>5450</t>
  </si>
  <si>
    <t>5451</t>
  </si>
  <si>
    <t>5452</t>
  </si>
  <si>
    <t>5453</t>
  </si>
  <si>
    <t>5454</t>
  </si>
  <si>
    <t>5455</t>
  </si>
  <si>
    <t>5456</t>
  </si>
  <si>
    <t>5457</t>
  </si>
  <si>
    <t>5458</t>
  </si>
  <si>
    <t>5459</t>
  </si>
  <si>
    <t>5460</t>
  </si>
  <si>
    <t>5461</t>
  </si>
  <si>
    <t>5462</t>
  </si>
  <si>
    <t>5463</t>
  </si>
  <si>
    <t>5464</t>
  </si>
  <si>
    <t>5465</t>
  </si>
  <si>
    <t>5466</t>
  </si>
  <si>
    <t>5467</t>
  </si>
  <si>
    <t>5468</t>
  </si>
  <si>
    <t>5469</t>
  </si>
  <si>
    <t>5470</t>
  </si>
  <si>
    <t>5471</t>
  </si>
  <si>
    <t>5472</t>
  </si>
  <si>
    <t>5473</t>
  </si>
  <si>
    <t>5474</t>
  </si>
  <si>
    <t>5475</t>
  </si>
  <si>
    <t>5476</t>
  </si>
  <si>
    <t>5477</t>
  </si>
  <si>
    <t>5478</t>
  </si>
  <si>
    <t>5479</t>
  </si>
  <si>
    <t>5480</t>
  </si>
  <si>
    <t>5481</t>
  </si>
  <si>
    <t>5482</t>
  </si>
  <si>
    <t>5483</t>
  </si>
  <si>
    <t>5484</t>
  </si>
  <si>
    <t>5485</t>
  </si>
  <si>
    <t>5486</t>
  </si>
  <si>
    <t>5487</t>
  </si>
  <si>
    <t>5488</t>
  </si>
  <si>
    <t>5489</t>
  </si>
  <si>
    <t>5490</t>
  </si>
  <si>
    <t>5491</t>
  </si>
  <si>
    <t>5492</t>
  </si>
  <si>
    <t>5493</t>
  </si>
  <si>
    <t>5494</t>
  </si>
  <si>
    <t>5495</t>
  </si>
  <si>
    <t>5496</t>
  </si>
  <si>
    <t>5497</t>
  </si>
  <si>
    <t>5498</t>
  </si>
  <si>
    <t>5499</t>
  </si>
  <si>
    <t>5500</t>
  </si>
  <si>
    <t>5501</t>
  </si>
  <si>
    <t>5502</t>
  </si>
  <si>
    <t>5503</t>
  </si>
  <si>
    <t>5504</t>
  </si>
  <si>
    <t>5505</t>
  </si>
  <si>
    <t>5506</t>
  </si>
  <si>
    <t>5507</t>
  </si>
  <si>
    <t>5508</t>
  </si>
  <si>
    <t>5509</t>
  </si>
  <si>
    <t>5510</t>
  </si>
  <si>
    <t>5511</t>
  </si>
  <si>
    <t>5513</t>
  </si>
  <si>
    <t>5514</t>
  </si>
  <si>
    <t>5515</t>
  </si>
  <si>
    <t>5516</t>
  </si>
  <si>
    <t>5517</t>
  </si>
  <si>
    <t>5518</t>
  </si>
  <si>
    <t>5519</t>
  </si>
  <si>
    <t>5520</t>
  </si>
  <si>
    <t>5521</t>
  </si>
  <si>
    <t>5522</t>
  </si>
  <si>
    <t>5523</t>
  </si>
  <si>
    <t>5524</t>
  </si>
  <si>
    <t>5525</t>
  </si>
  <si>
    <t>5526</t>
  </si>
  <si>
    <t>5527</t>
  </si>
  <si>
    <t>5528</t>
  </si>
  <si>
    <t>5529</t>
  </si>
  <si>
    <t>5530</t>
  </si>
  <si>
    <t>5531</t>
  </si>
  <si>
    <t>5532</t>
  </si>
  <si>
    <t>5533</t>
  </si>
  <si>
    <t>5534</t>
  </si>
  <si>
    <t>5535</t>
  </si>
  <si>
    <t>5536</t>
  </si>
  <si>
    <t>5537</t>
  </si>
  <si>
    <t>5538</t>
  </si>
  <si>
    <t>5539</t>
  </si>
  <si>
    <t>5540</t>
  </si>
  <si>
    <t>5541</t>
  </si>
  <si>
    <t>5542</t>
  </si>
  <si>
    <t>5543</t>
  </si>
  <si>
    <t>5544</t>
  </si>
  <si>
    <t>5545</t>
  </si>
  <si>
    <t>5546</t>
  </si>
  <si>
    <t>5547</t>
  </si>
  <si>
    <t>5548</t>
  </si>
  <si>
    <t>5549</t>
  </si>
  <si>
    <t>5550</t>
  </si>
  <si>
    <t>5551</t>
  </si>
  <si>
    <t>5552</t>
  </si>
  <si>
    <t>5553</t>
  </si>
  <si>
    <t>5554</t>
  </si>
  <si>
    <t>5555</t>
  </si>
  <si>
    <t>5556</t>
  </si>
  <si>
    <t>5557</t>
  </si>
  <si>
    <t>5558</t>
  </si>
  <si>
    <t>5559</t>
  </si>
  <si>
    <t>5560</t>
  </si>
  <si>
    <t>5561</t>
  </si>
  <si>
    <t>5562</t>
  </si>
  <si>
    <t>5563</t>
  </si>
  <si>
    <t>5564</t>
  </si>
  <si>
    <t>5565</t>
  </si>
  <si>
    <t>5566</t>
  </si>
  <si>
    <t>5567</t>
  </si>
  <si>
    <t>5568</t>
  </si>
  <si>
    <t>5569</t>
  </si>
  <si>
    <t>5570</t>
  </si>
  <si>
    <t>5571</t>
  </si>
  <si>
    <t>5572</t>
  </si>
  <si>
    <t>5573</t>
  </si>
  <si>
    <t>5574</t>
  </si>
  <si>
    <t>5575</t>
  </si>
  <si>
    <t>5576</t>
  </si>
  <si>
    <t>5577</t>
  </si>
  <si>
    <t>5578</t>
  </si>
  <si>
    <t>5579</t>
  </si>
  <si>
    <t>5580</t>
  </si>
  <si>
    <t>5581</t>
  </si>
  <si>
    <t>5582</t>
  </si>
  <si>
    <t>5583</t>
  </si>
  <si>
    <t>5584</t>
  </si>
  <si>
    <t>5585</t>
  </si>
  <si>
    <t>5586</t>
  </si>
  <si>
    <t>5587</t>
  </si>
  <si>
    <t>5588</t>
  </si>
  <si>
    <t>5589</t>
  </si>
  <si>
    <t>5590</t>
  </si>
  <si>
    <t>5591</t>
  </si>
  <si>
    <t>5592</t>
  </si>
  <si>
    <t>5593</t>
  </si>
  <si>
    <t>5594</t>
  </si>
  <si>
    <t>5595</t>
  </si>
  <si>
    <t>5596</t>
  </si>
  <si>
    <t>5597</t>
  </si>
  <si>
    <t>5598</t>
  </si>
  <si>
    <t>5599</t>
  </si>
  <si>
    <t>5600</t>
  </si>
  <si>
    <t>5601</t>
  </si>
  <si>
    <t>5602</t>
  </si>
  <si>
    <t>5603</t>
  </si>
  <si>
    <t>5604</t>
  </si>
  <si>
    <t>5605</t>
  </si>
  <si>
    <t>5606</t>
  </si>
  <si>
    <t>5607</t>
  </si>
  <si>
    <t>5608</t>
  </si>
  <si>
    <t>5609</t>
  </si>
  <si>
    <t>5610</t>
  </si>
  <si>
    <t>5611</t>
  </si>
  <si>
    <t>5612</t>
  </si>
  <si>
    <t>5613</t>
  </si>
  <si>
    <t>5614</t>
  </si>
  <si>
    <t>5615</t>
  </si>
  <si>
    <t>5616</t>
  </si>
  <si>
    <t>5617</t>
  </si>
  <si>
    <t>5618</t>
  </si>
  <si>
    <t>5619</t>
  </si>
  <si>
    <t>5620</t>
  </si>
  <si>
    <t>5621</t>
  </si>
  <si>
    <t>5622</t>
  </si>
  <si>
    <t>5623</t>
  </si>
  <si>
    <t>5624</t>
  </si>
  <si>
    <t>5625</t>
  </si>
  <si>
    <t>5626</t>
  </si>
  <si>
    <t>5627</t>
  </si>
  <si>
    <t>5628</t>
  </si>
  <si>
    <t>5629</t>
  </si>
  <si>
    <t>5630</t>
  </si>
  <si>
    <t>5631</t>
  </si>
  <si>
    <t>5632</t>
  </si>
  <si>
    <t>5633</t>
  </si>
  <si>
    <t>5634</t>
  </si>
  <si>
    <t>5635</t>
  </si>
  <si>
    <t>5636</t>
  </si>
  <si>
    <t>5637</t>
  </si>
  <si>
    <t>5638</t>
  </si>
  <si>
    <t>5639</t>
  </si>
  <si>
    <t>5640</t>
  </si>
  <si>
    <t>5641</t>
  </si>
  <si>
    <t>5642</t>
  </si>
  <si>
    <t>5643</t>
  </si>
  <si>
    <t>5644</t>
  </si>
  <si>
    <t>5645</t>
  </si>
  <si>
    <t>5646</t>
  </si>
  <si>
    <t>5647</t>
  </si>
  <si>
    <t>5648</t>
  </si>
  <si>
    <t>5649</t>
  </si>
  <si>
    <t>5650</t>
  </si>
  <si>
    <t>5651</t>
  </si>
  <si>
    <t>5652</t>
  </si>
  <si>
    <t>5653</t>
  </si>
  <si>
    <t>5654</t>
  </si>
  <si>
    <t>5655</t>
  </si>
  <si>
    <t>5656</t>
  </si>
  <si>
    <t>5657</t>
  </si>
  <si>
    <t>5658</t>
  </si>
  <si>
    <t>5659</t>
  </si>
  <si>
    <t>5660</t>
  </si>
  <si>
    <t>5661</t>
  </si>
  <si>
    <t>5662</t>
  </si>
  <si>
    <t>5663</t>
  </si>
  <si>
    <t>5664</t>
  </si>
  <si>
    <t>5665</t>
  </si>
  <si>
    <t>5666</t>
  </si>
  <si>
    <t>5667</t>
  </si>
  <si>
    <t>5668</t>
  </si>
  <si>
    <t>5669</t>
  </si>
  <si>
    <t>5670</t>
  </si>
  <si>
    <t>5671</t>
  </si>
  <si>
    <t>5672</t>
  </si>
  <si>
    <t>5673</t>
  </si>
  <si>
    <t>5674</t>
  </si>
  <si>
    <t>5675</t>
  </si>
  <si>
    <t>5676</t>
  </si>
  <si>
    <t>5677</t>
  </si>
  <si>
    <t>5678</t>
  </si>
  <si>
    <t>5679</t>
  </si>
  <si>
    <t>5680</t>
  </si>
  <si>
    <t>5681</t>
  </si>
  <si>
    <t>5682</t>
  </si>
  <si>
    <t>5683</t>
  </si>
  <si>
    <t>5684</t>
  </si>
  <si>
    <t>5685</t>
  </si>
  <si>
    <t>5686</t>
  </si>
  <si>
    <t>5687</t>
  </si>
  <si>
    <t>5688</t>
  </si>
  <si>
    <t>5689</t>
  </si>
  <si>
    <t>5690</t>
  </si>
  <si>
    <t>5691</t>
  </si>
  <si>
    <t>5692</t>
  </si>
  <si>
    <t>5693</t>
  </si>
  <si>
    <t>5694</t>
  </si>
  <si>
    <t>5695</t>
  </si>
  <si>
    <t>5696</t>
  </si>
  <si>
    <t>5697</t>
  </si>
  <si>
    <t>5698</t>
  </si>
  <si>
    <t>5699</t>
  </si>
  <si>
    <t>5700</t>
  </si>
  <si>
    <t>5701</t>
  </si>
  <si>
    <t>5702</t>
  </si>
  <si>
    <t>5703</t>
  </si>
  <si>
    <t>5704</t>
  </si>
  <si>
    <t>5705</t>
  </si>
  <si>
    <t>5706</t>
  </si>
  <si>
    <t>5707</t>
  </si>
  <si>
    <t>5708</t>
  </si>
  <si>
    <t>5709</t>
  </si>
  <si>
    <t>5710</t>
  </si>
  <si>
    <t>5711</t>
  </si>
  <si>
    <t>5712</t>
  </si>
  <si>
    <t>5714</t>
  </si>
  <si>
    <t>5715</t>
  </si>
  <si>
    <t>5716</t>
  </si>
  <si>
    <t>5717</t>
  </si>
  <si>
    <t>5718</t>
  </si>
  <si>
    <t>5719</t>
  </si>
  <si>
    <t>5720</t>
  </si>
  <si>
    <t>5721</t>
  </si>
  <si>
    <t>5722</t>
  </si>
  <si>
    <t>5723</t>
  </si>
  <si>
    <t>5724</t>
  </si>
  <si>
    <t>5725</t>
  </si>
  <si>
    <t>5726</t>
  </si>
  <si>
    <t>5727</t>
  </si>
  <si>
    <t>5728</t>
  </si>
  <si>
    <t>5729</t>
  </si>
  <si>
    <t>5730</t>
  </si>
  <si>
    <t>5731</t>
  </si>
  <si>
    <t>5732</t>
  </si>
  <si>
    <t>5733</t>
  </si>
  <si>
    <t>5734</t>
  </si>
  <si>
    <t>5735</t>
  </si>
  <si>
    <t>5736</t>
  </si>
  <si>
    <t>5737</t>
  </si>
  <si>
    <t>5738</t>
  </si>
  <si>
    <t>5739</t>
  </si>
  <si>
    <t>5740</t>
  </si>
  <si>
    <t>5741</t>
  </si>
  <si>
    <t>5742</t>
  </si>
  <si>
    <t>5743</t>
  </si>
  <si>
    <t>5744</t>
  </si>
  <si>
    <t>5745</t>
  </si>
  <si>
    <t>5746</t>
  </si>
  <si>
    <t>5747</t>
  </si>
  <si>
    <t>5748</t>
  </si>
  <si>
    <t>5749</t>
  </si>
  <si>
    <t>5750</t>
  </si>
  <si>
    <t>5751</t>
  </si>
  <si>
    <t>5752</t>
  </si>
  <si>
    <t>5753</t>
  </si>
  <si>
    <t>5754</t>
  </si>
  <si>
    <t>5755</t>
  </si>
  <si>
    <t>5756</t>
  </si>
  <si>
    <t>5757</t>
  </si>
  <si>
    <t>5758</t>
  </si>
  <si>
    <t>5759</t>
  </si>
  <si>
    <t>5760</t>
  </si>
  <si>
    <t>5761</t>
  </si>
  <si>
    <t>5762</t>
  </si>
  <si>
    <t>5763</t>
  </si>
  <si>
    <t>5764</t>
  </si>
  <si>
    <t>5765</t>
  </si>
  <si>
    <t>5766</t>
  </si>
  <si>
    <t>5767</t>
  </si>
  <si>
    <t>5768</t>
  </si>
  <si>
    <t>5769</t>
  </si>
  <si>
    <t>5770</t>
  </si>
  <si>
    <t>5771</t>
  </si>
  <si>
    <t>5772</t>
  </si>
  <si>
    <t>5773</t>
  </si>
  <si>
    <t>5774</t>
  </si>
  <si>
    <t>5775</t>
  </si>
  <si>
    <t>5776</t>
  </si>
  <si>
    <t>5777</t>
  </si>
  <si>
    <t>5778</t>
  </si>
  <si>
    <t>5779</t>
  </si>
  <si>
    <t>5780</t>
  </si>
  <si>
    <t>5781</t>
  </si>
  <si>
    <t>5782</t>
  </si>
  <si>
    <t>5783</t>
  </si>
  <si>
    <t>5784</t>
  </si>
  <si>
    <t>5785</t>
  </si>
  <si>
    <t>5786</t>
  </si>
  <si>
    <t>5787</t>
  </si>
  <si>
    <t>5788</t>
  </si>
  <si>
    <t>5789</t>
  </si>
  <si>
    <t>5790</t>
  </si>
  <si>
    <t>5791</t>
  </si>
  <si>
    <t>5792</t>
  </si>
  <si>
    <t>5793</t>
  </si>
  <si>
    <t>5794</t>
  </si>
  <si>
    <t>5795</t>
  </si>
  <si>
    <t>5796</t>
  </si>
  <si>
    <t>5797</t>
  </si>
  <si>
    <t>5798</t>
  </si>
  <si>
    <t>5799</t>
  </si>
  <si>
    <t>5800</t>
  </si>
  <si>
    <t>5801</t>
  </si>
  <si>
    <t>5802</t>
  </si>
  <si>
    <t>5803</t>
  </si>
  <si>
    <t>5804</t>
  </si>
  <si>
    <t>5805</t>
  </si>
  <si>
    <t>5806</t>
  </si>
  <si>
    <t>5807</t>
  </si>
  <si>
    <t>5808</t>
  </si>
  <si>
    <t>5809</t>
  </si>
  <si>
    <t>5810</t>
  </si>
  <si>
    <t>5811</t>
  </si>
  <si>
    <t>5812</t>
  </si>
  <si>
    <t>5813</t>
  </si>
  <si>
    <t>5814</t>
  </si>
  <si>
    <t>5815</t>
  </si>
  <si>
    <t>5816</t>
  </si>
  <si>
    <t>5817</t>
  </si>
  <si>
    <t>5818</t>
  </si>
  <si>
    <t>5819</t>
  </si>
  <si>
    <t>5820</t>
  </si>
  <si>
    <t>5821</t>
  </si>
  <si>
    <t>5822</t>
  </si>
  <si>
    <t>5823</t>
  </si>
  <si>
    <t>5824</t>
  </si>
  <si>
    <t>5825</t>
  </si>
  <si>
    <t>5826</t>
  </si>
  <si>
    <t>5827</t>
  </si>
  <si>
    <t>5828</t>
  </si>
  <si>
    <t>5829</t>
  </si>
  <si>
    <t>5830</t>
  </si>
  <si>
    <t>5831</t>
  </si>
  <si>
    <t>5832</t>
  </si>
  <si>
    <t>5833</t>
  </si>
  <si>
    <t>5834</t>
  </si>
  <si>
    <t>5835</t>
  </si>
  <si>
    <t>5836</t>
  </si>
  <si>
    <t>5837</t>
  </si>
  <si>
    <t>5838</t>
  </si>
  <si>
    <t>5839</t>
  </si>
  <si>
    <t>5840</t>
  </si>
  <si>
    <t>5841</t>
  </si>
  <si>
    <t>5842</t>
  </si>
  <si>
    <t>5843</t>
  </si>
  <si>
    <t>5844</t>
  </si>
  <si>
    <t>5845</t>
  </si>
  <si>
    <t>5846</t>
  </si>
  <si>
    <t>5847</t>
  </si>
  <si>
    <t>5848</t>
  </si>
  <si>
    <t>5849</t>
  </si>
  <si>
    <t>5850</t>
  </si>
  <si>
    <t>5851</t>
  </si>
  <si>
    <t>5852</t>
  </si>
  <si>
    <t>5853</t>
  </si>
  <si>
    <t>5854</t>
  </si>
  <si>
    <t>5855</t>
  </si>
  <si>
    <t>5856</t>
  </si>
  <si>
    <t>5857</t>
  </si>
  <si>
    <t>5858</t>
  </si>
  <si>
    <t>5859</t>
  </si>
  <si>
    <t>5860</t>
  </si>
  <si>
    <t>5861</t>
  </si>
  <si>
    <t>5862</t>
  </si>
  <si>
    <t>5863</t>
  </si>
  <si>
    <t>5864</t>
  </si>
  <si>
    <t>5865</t>
  </si>
  <si>
    <t>5866</t>
  </si>
  <si>
    <t>5867</t>
  </si>
  <si>
    <t>5868</t>
  </si>
  <si>
    <t>5869</t>
  </si>
  <si>
    <t>5870</t>
  </si>
  <si>
    <t>5871</t>
  </si>
  <si>
    <t>5872</t>
  </si>
  <si>
    <t>5873</t>
  </si>
  <si>
    <t>5874</t>
  </si>
  <si>
    <t>5875</t>
  </si>
  <si>
    <t>5876</t>
  </si>
  <si>
    <t>5877</t>
  </si>
  <si>
    <t>5878</t>
  </si>
  <si>
    <t>5879</t>
  </si>
  <si>
    <t>5880</t>
  </si>
  <si>
    <t>5881</t>
  </si>
  <si>
    <t>5882</t>
  </si>
  <si>
    <t>5883</t>
  </si>
  <si>
    <t>5884</t>
  </si>
  <si>
    <t>5885</t>
  </si>
  <si>
    <t>5886</t>
  </si>
  <si>
    <t>5887</t>
  </si>
  <si>
    <t>5888</t>
  </si>
  <si>
    <t>5889</t>
  </si>
  <si>
    <t>5890</t>
  </si>
  <si>
    <t>5891</t>
  </si>
  <si>
    <t>5892</t>
  </si>
  <si>
    <t>5893</t>
  </si>
  <si>
    <t>5894</t>
  </si>
  <si>
    <t>5895</t>
  </si>
  <si>
    <t>5896</t>
  </si>
  <si>
    <t>5897</t>
  </si>
  <si>
    <t>5898</t>
  </si>
  <si>
    <t>5899</t>
  </si>
  <si>
    <t>5900</t>
  </si>
  <si>
    <t>5901</t>
  </si>
  <si>
    <t>5902</t>
  </si>
  <si>
    <t>5903</t>
  </si>
  <si>
    <t>5904</t>
  </si>
  <si>
    <t>5905</t>
  </si>
  <si>
    <t>5906</t>
  </si>
  <si>
    <t>5907</t>
  </si>
  <si>
    <t>5908</t>
  </si>
  <si>
    <t>5909</t>
  </si>
  <si>
    <t>5910</t>
  </si>
  <si>
    <t>5911</t>
  </si>
  <si>
    <t>5912</t>
  </si>
  <si>
    <t>5913</t>
  </si>
  <si>
    <t>5914</t>
  </si>
  <si>
    <t>5915</t>
  </si>
  <si>
    <t>5916</t>
  </si>
  <si>
    <t>5917</t>
  </si>
  <si>
    <t>5918</t>
  </si>
  <si>
    <t>5919</t>
  </si>
  <si>
    <t>5920</t>
  </si>
  <si>
    <t>5921</t>
  </si>
  <si>
    <t>5922</t>
  </si>
  <si>
    <t>5924</t>
  </si>
  <si>
    <t>5925</t>
  </si>
  <si>
    <t>5926</t>
  </si>
  <si>
    <t>5927</t>
  </si>
  <si>
    <t>5928</t>
  </si>
  <si>
    <t>5929</t>
  </si>
  <si>
    <t>5930</t>
  </si>
  <si>
    <t>5931</t>
  </si>
  <si>
    <t>5932</t>
  </si>
  <si>
    <t>5933</t>
  </si>
  <si>
    <t>5934</t>
  </si>
  <si>
    <t>5935</t>
  </si>
  <si>
    <t>5936</t>
  </si>
  <si>
    <t>5937</t>
  </si>
  <si>
    <t>5938</t>
  </si>
  <si>
    <t>5939</t>
  </si>
  <si>
    <t>5940</t>
  </si>
  <si>
    <t>5941</t>
  </si>
  <si>
    <t>5942</t>
  </si>
  <si>
    <t>5943</t>
  </si>
  <si>
    <t>5944</t>
  </si>
  <si>
    <t>5945</t>
  </si>
  <si>
    <t>5946</t>
  </si>
  <si>
    <t>5947</t>
  </si>
  <si>
    <t>5948</t>
  </si>
  <si>
    <t>5949</t>
  </si>
  <si>
    <t>5950</t>
  </si>
  <si>
    <t>5951</t>
  </si>
  <si>
    <t>5952</t>
  </si>
  <si>
    <t>5953</t>
  </si>
  <si>
    <t>5954</t>
  </si>
  <si>
    <t>5955</t>
  </si>
  <si>
    <t>5956</t>
  </si>
  <si>
    <t>5957</t>
  </si>
  <si>
    <t>5958</t>
  </si>
  <si>
    <t>5959</t>
  </si>
  <si>
    <t>5960</t>
  </si>
  <si>
    <t>5961</t>
  </si>
  <si>
    <t>5962</t>
  </si>
  <si>
    <t>5963</t>
  </si>
  <si>
    <t>5964</t>
  </si>
  <si>
    <t>5965</t>
  </si>
  <si>
    <t>5966</t>
  </si>
  <si>
    <t>5967</t>
  </si>
  <si>
    <t>5968</t>
  </si>
  <si>
    <t>5969</t>
  </si>
  <si>
    <t>5970</t>
  </si>
  <si>
    <t>5971</t>
  </si>
  <si>
    <t>5972</t>
  </si>
  <si>
    <t>5973</t>
  </si>
  <si>
    <t>5974</t>
  </si>
  <si>
    <t>5975</t>
  </si>
  <si>
    <t>5976</t>
  </si>
  <si>
    <t>5977</t>
  </si>
  <si>
    <t>5979</t>
  </si>
  <si>
    <t>5980</t>
  </si>
  <si>
    <t>5981</t>
  </si>
  <si>
    <t>5982</t>
  </si>
  <si>
    <t>5983</t>
  </si>
  <si>
    <t>5984</t>
  </si>
  <si>
    <t>5985</t>
  </si>
  <si>
    <t>5986</t>
  </si>
  <si>
    <t>5987</t>
  </si>
  <si>
    <t>5988</t>
  </si>
  <si>
    <t>5989</t>
  </si>
  <si>
    <t>5990</t>
  </si>
  <si>
    <t>5991</t>
  </si>
  <si>
    <t>5992</t>
  </si>
  <si>
    <t>5993</t>
  </si>
  <si>
    <t>5994</t>
  </si>
  <si>
    <t>5995</t>
  </si>
  <si>
    <t>5996</t>
  </si>
  <si>
    <t>5997</t>
  </si>
  <si>
    <t>5998</t>
  </si>
  <si>
    <t>5999</t>
  </si>
  <si>
    <t>6000</t>
  </si>
  <si>
    <t>6001</t>
  </si>
  <si>
    <t>6002</t>
  </si>
  <si>
    <t>6003</t>
  </si>
  <si>
    <t>6004</t>
  </si>
  <si>
    <t>6005</t>
  </si>
  <si>
    <t>6006</t>
  </si>
  <si>
    <t>6007</t>
  </si>
  <si>
    <t>6008</t>
  </si>
  <si>
    <t>6009</t>
  </si>
  <si>
    <t>6010</t>
  </si>
  <si>
    <t>6011</t>
  </si>
  <si>
    <t>6012</t>
  </si>
  <si>
    <t>6013</t>
  </si>
  <si>
    <t>6014</t>
  </si>
  <si>
    <t>6015</t>
  </si>
  <si>
    <t>6016</t>
  </si>
  <si>
    <t>6017</t>
  </si>
  <si>
    <t>6018</t>
  </si>
  <si>
    <t>6019</t>
  </si>
  <si>
    <t>6020</t>
  </si>
  <si>
    <t>6021</t>
  </si>
  <si>
    <t>6022</t>
  </si>
  <si>
    <t>6023</t>
  </si>
  <si>
    <t>6024</t>
  </si>
  <si>
    <t>6025</t>
  </si>
  <si>
    <t>6026</t>
  </si>
  <si>
    <t>6027</t>
  </si>
  <si>
    <t>6028</t>
  </si>
  <si>
    <t>6029</t>
  </si>
  <si>
    <t>6030</t>
  </si>
  <si>
    <t>6031</t>
  </si>
  <si>
    <t>6032</t>
  </si>
  <si>
    <t>6033</t>
  </si>
  <si>
    <t>6034</t>
  </si>
  <si>
    <t>6035</t>
  </si>
  <si>
    <t>6036</t>
  </si>
  <si>
    <t>6037</t>
  </si>
  <si>
    <t>6038</t>
  </si>
  <si>
    <t>6039</t>
  </si>
  <si>
    <t>6040</t>
  </si>
  <si>
    <t>6041</t>
  </si>
  <si>
    <t>6042</t>
  </si>
  <si>
    <t>6043</t>
  </si>
  <si>
    <t>6044</t>
  </si>
  <si>
    <t>6045</t>
  </si>
  <si>
    <t>6046</t>
  </si>
  <si>
    <t>6047</t>
  </si>
  <si>
    <t>6048</t>
  </si>
  <si>
    <t>6049</t>
  </si>
  <si>
    <t>6050</t>
  </si>
  <si>
    <t>6051</t>
  </si>
  <si>
    <t>6052</t>
  </si>
  <si>
    <t>6053</t>
  </si>
  <si>
    <t>6054</t>
  </si>
  <si>
    <t>6055</t>
  </si>
  <si>
    <t>6056</t>
  </si>
  <si>
    <t>6057</t>
  </si>
  <si>
    <t>6058</t>
  </si>
  <si>
    <t>6059</t>
  </si>
  <si>
    <t>6060</t>
  </si>
  <si>
    <t>6061</t>
  </si>
  <si>
    <t>6062</t>
  </si>
  <si>
    <t>6063</t>
  </si>
  <si>
    <t>6064</t>
  </si>
  <si>
    <t>6065</t>
  </si>
  <si>
    <t>6066</t>
  </si>
  <si>
    <t>6067</t>
  </si>
  <si>
    <t>6068</t>
  </si>
  <si>
    <t>6069</t>
  </si>
  <si>
    <t>6070</t>
  </si>
  <si>
    <t>6071</t>
  </si>
  <si>
    <t>6072</t>
  </si>
  <si>
    <t>6073</t>
  </si>
  <si>
    <t>6074</t>
  </si>
  <si>
    <t>6075</t>
  </si>
  <si>
    <t>6076</t>
  </si>
  <si>
    <t>6077</t>
  </si>
  <si>
    <t>6078</t>
  </si>
  <si>
    <t>6079</t>
  </si>
  <si>
    <t>6080</t>
  </si>
  <si>
    <t>6082</t>
  </si>
  <si>
    <t>6083</t>
  </si>
  <si>
    <t>6084</t>
  </si>
  <si>
    <t>6085</t>
  </si>
  <si>
    <t>6086</t>
  </si>
  <si>
    <t>6087</t>
  </si>
  <si>
    <t>6088</t>
  </si>
  <si>
    <t>6089</t>
  </si>
  <si>
    <t>6090</t>
  </si>
  <si>
    <t>6091</t>
  </si>
  <si>
    <t>6092</t>
  </si>
  <si>
    <t>6093</t>
  </si>
  <si>
    <t>6094</t>
  </si>
  <si>
    <t>6095</t>
  </si>
  <si>
    <t>6096</t>
  </si>
  <si>
    <t>6097</t>
  </si>
  <si>
    <t>6098</t>
  </si>
  <si>
    <t>6099</t>
  </si>
  <si>
    <t>6100</t>
  </si>
  <si>
    <t>6101</t>
  </si>
  <si>
    <t>6102</t>
  </si>
  <si>
    <t>6103</t>
  </si>
  <si>
    <t>6104</t>
  </si>
  <si>
    <t>6105</t>
  </si>
  <si>
    <t>6106</t>
  </si>
  <si>
    <t>6107</t>
  </si>
  <si>
    <t>6108</t>
  </si>
  <si>
    <t>6109</t>
  </si>
  <si>
    <t>6110</t>
  </si>
  <si>
    <t>6111</t>
  </si>
  <si>
    <t>6112</t>
  </si>
  <si>
    <t>6113</t>
  </si>
  <si>
    <t>6114</t>
  </si>
  <si>
    <t>6115</t>
  </si>
  <si>
    <t>6117</t>
  </si>
  <si>
    <t>6119</t>
  </si>
  <si>
    <t>6120</t>
  </si>
  <si>
    <t>6121</t>
  </si>
  <si>
    <t>6122</t>
  </si>
  <si>
    <t>6123</t>
  </si>
  <si>
    <t>6124</t>
  </si>
  <si>
    <t>6125</t>
  </si>
  <si>
    <t>6126</t>
  </si>
  <si>
    <t>6127</t>
  </si>
  <si>
    <t>6128</t>
  </si>
  <si>
    <t>6129</t>
  </si>
  <si>
    <t>6130</t>
  </si>
  <si>
    <t>6131</t>
  </si>
  <si>
    <t>6132</t>
  </si>
  <si>
    <t>6133</t>
  </si>
  <si>
    <t>6134</t>
  </si>
  <si>
    <t>6135</t>
  </si>
  <si>
    <t>6136</t>
  </si>
  <si>
    <t>6137</t>
  </si>
  <si>
    <t>6140</t>
  </si>
  <si>
    <t>6141</t>
  </si>
  <si>
    <t>6142</t>
  </si>
  <si>
    <t>6143</t>
  </si>
  <si>
    <t>6144</t>
  </si>
  <si>
    <t>6145</t>
  </si>
  <si>
    <t>6146</t>
  </si>
  <si>
    <t>6147</t>
  </si>
  <si>
    <t>6148</t>
  </si>
  <si>
    <t>6149</t>
  </si>
  <si>
    <t>6150</t>
  </si>
  <si>
    <t>6151</t>
  </si>
  <si>
    <t>6152</t>
  </si>
  <si>
    <t>6153</t>
  </si>
  <si>
    <t>6154</t>
  </si>
  <si>
    <t>6155</t>
  </si>
  <si>
    <t>6156</t>
  </si>
  <si>
    <t>6157</t>
  </si>
  <si>
    <t>6158</t>
  </si>
  <si>
    <t>6159</t>
  </si>
  <si>
    <t>6160</t>
  </si>
  <si>
    <t>6161</t>
  </si>
  <si>
    <t>6162</t>
  </si>
  <si>
    <t>6163</t>
  </si>
  <si>
    <t>6164</t>
  </si>
  <si>
    <t>6165</t>
  </si>
  <si>
    <t>6166</t>
  </si>
  <si>
    <t>6167</t>
  </si>
  <si>
    <t>6168</t>
  </si>
  <si>
    <t>6169</t>
  </si>
  <si>
    <t>6170</t>
  </si>
  <si>
    <t>6171</t>
  </si>
  <si>
    <t>6172</t>
  </si>
  <si>
    <t>6173</t>
  </si>
  <si>
    <t>6174</t>
  </si>
  <si>
    <t>6175</t>
  </si>
  <si>
    <t>6176</t>
  </si>
  <si>
    <t>6177</t>
  </si>
  <si>
    <t>6178</t>
  </si>
  <si>
    <t>6179</t>
  </si>
  <si>
    <t>6180</t>
  </si>
  <si>
    <t>6181</t>
  </si>
  <si>
    <t>6182</t>
  </si>
  <si>
    <t>6183</t>
  </si>
  <si>
    <t>6184</t>
  </si>
  <si>
    <t>6185</t>
  </si>
  <si>
    <t>6186</t>
  </si>
  <si>
    <t>6187</t>
  </si>
  <si>
    <t>6188</t>
  </si>
  <si>
    <t>6189</t>
  </si>
  <si>
    <t>6190</t>
  </si>
  <si>
    <t>6191</t>
  </si>
  <si>
    <t>6192</t>
  </si>
  <si>
    <t>6193</t>
  </si>
  <si>
    <t>6194</t>
  </si>
  <si>
    <t>6195</t>
  </si>
  <si>
    <t>6196</t>
  </si>
  <si>
    <t>6197</t>
  </si>
  <si>
    <t>6198</t>
  </si>
  <si>
    <t>6199</t>
  </si>
  <si>
    <t>6200</t>
  </si>
  <si>
    <t>6201</t>
  </si>
  <si>
    <t>6202</t>
  </si>
  <si>
    <t>6203</t>
  </si>
  <si>
    <t>6204</t>
  </si>
  <si>
    <t>6205</t>
  </si>
  <si>
    <t>6206</t>
  </si>
  <si>
    <t>6207</t>
  </si>
  <si>
    <t>6208</t>
  </si>
  <si>
    <t>6209</t>
  </si>
  <si>
    <t>6210</t>
  </si>
  <si>
    <t>6211</t>
  </si>
  <si>
    <t>6212</t>
  </si>
  <si>
    <t>6213</t>
  </si>
  <si>
    <t>6214</t>
  </si>
  <si>
    <t>6215</t>
  </si>
  <si>
    <t>6216</t>
  </si>
  <si>
    <t>6217</t>
  </si>
  <si>
    <t>6218</t>
  </si>
  <si>
    <t>6219</t>
  </si>
  <si>
    <t>6220</t>
  </si>
  <si>
    <t>6221</t>
  </si>
  <si>
    <t>6222</t>
  </si>
  <si>
    <t>6223</t>
  </si>
  <si>
    <t>6224</t>
  </si>
  <si>
    <t>6225</t>
  </si>
  <si>
    <t>6226</t>
  </si>
  <si>
    <t>6227</t>
  </si>
  <si>
    <t>6228</t>
  </si>
  <si>
    <t>6229</t>
  </si>
  <si>
    <t>6230</t>
  </si>
  <si>
    <t>6231</t>
  </si>
  <si>
    <t>6232</t>
  </si>
  <si>
    <t>6233</t>
  </si>
  <si>
    <t>6234</t>
  </si>
  <si>
    <t>6236</t>
  </si>
  <si>
    <t>6237</t>
  </si>
  <si>
    <t>6238</t>
  </si>
  <si>
    <t>6239</t>
  </si>
  <si>
    <t>6240</t>
  </si>
  <si>
    <t>6241</t>
  </si>
  <si>
    <t>6242</t>
  </si>
  <si>
    <t>6243</t>
  </si>
  <si>
    <t>6244</t>
  </si>
  <si>
    <t>6245</t>
  </si>
  <si>
    <t>6246</t>
  </si>
  <si>
    <t>6247</t>
  </si>
  <si>
    <t>6248</t>
  </si>
  <si>
    <t>6249</t>
  </si>
  <si>
    <t>6250</t>
  </si>
  <si>
    <t>6251</t>
  </si>
  <si>
    <t>6252</t>
  </si>
  <si>
    <t>6253</t>
  </si>
  <si>
    <t>6254</t>
  </si>
  <si>
    <t>6255</t>
  </si>
  <si>
    <t>6256</t>
  </si>
  <si>
    <t>6257</t>
  </si>
  <si>
    <t>6258</t>
  </si>
  <si>
    <t>6259</t>
  </si>
  <si>
    <t>6260</t>
  </si>
  <si>
    <t>6261</t>
  </si>
  <si>
    <t>6262</t>
  </si>
  <si>
    <t>6263</t>
  </si>
  <si>
    <t>6264</t>
  </si>
  <si>
    <t>6265</t>
  </si>
  <si>
    <t>6266</t>
  </si>
  <si>
    <t>6267</t>
  </si>
  <si>
    <t>6268</t>
  </si>
  <si>
    <t>6269</t>
  </si>
  <si>
    <t>6270</t>
  </si>
  <si>
    <t>6271</t>
  </si>
  <si>
    <t>6272</t>
  </si>
  <si>
    <t>6273</t>
  </si>
  <si>
    <t>6274</t>
  </si>
  <si>
    <t>6275</t>
  </si>
  <si>
    <t>6276</t>
  </si>
  <si>
    <t>6277</t>
  </si>
  <si>
    <t>6278</t>
  </si>
  <si>
    <t>6279</t>
  </si>
  <si>
    <t>6280</t>
  </si>
  <si>
    <t>6281</t>
  </si>
  <si>
    <t>6282</t>
  </si>
  <si>
    <t>6283</t>
  </si>
  <si>
    <t>6284</t>
  </si>
  <si>
    <t>6285</t>
  </si>
  <si>
    <t>6286</t>
  </si>
  <si>
    <t>6287</t>
  </si>
  <si>
    <t>6288</t>
  </si>
  <si>
    <t>6289</t>
  </si>
  <si>
    <t>6290</t>
  </si>
  <si>
    <t>6291</t>
  </si>
  <si>
    <t>6292</t>
  </si>
  <si>
    <t>6293</t>
  </si>
  <si>
    <t>6294</t>
  </si>
  <si>
    <t>6295</t>
  </si>
  <si>
    <t>6296</t>
  </si>
  <si>
    <t>6297</t>
  </si>
  <si>
    <t>6298</t>
  </si>
  <si>
    <t>6299</t>
  </si>
  <si>
    <t>6300</t>
  </si>
  <si>
    <t>6301</t>
  </si>
  <si>
    <t>6302</t>
  </si>
  <si>
    <t>6303</t>
  </si>
  <si>
    <t>6304</t>
  </si>
  <si>
    <t>6305</t>
  </si>
  <si>
    <t>6306</t>
  </si>
  <si>
    <t>6307</t>
  </si>
  <si>
    <t>6308</t>
  </si>
  <si>
    <t>6309</t>
  </si>
  <si>
    <t>6310</t>
  </si>
  <si>
    <t>6311</t>
  </si>
  <si>
    <t>6312</t>
  </si>
  <si>
    <t>6313</t>
  </si>
  <si>
    <t>6314</t>
  </si>
  <si>
    <t>6315</t>
  </si>
  <si>
    <t>6316</t>
  </si>
  <si>
    <t>6317</t>
  </si>
  <si>
    <t>6318</t>
  </si>
  <si>
    <t>6319</t>
  </si>
  <si>
    <t>6320</t>
  </si>
  <si>
    <t>6321</t>
  </si>
  <si>
    <t>6322</t>
  </si>
  <si>
    <t>6323</t>
  </si>
  <si>
    <t>6324</t>
  </si>
  <si>
    <t>6325</t>
  </si>
  <si>
    <t>6326</t>
  </si>
  <si>
    <t>6327</t>
  </si>
  <si>
    <t>6328</t>
  </si>
  <si>
    <t>6329</t>
  </si>
  <si>
    <t>6330</t>
  </si>
  <si>
    <t>6331</t>
  </si>
  <si>
    <t>6332</t>
  </si>
  <si>
    <t>6333</t>
  </si>
  <si>
    <t>6334</t>
  </si>
  <si>
    <t>6335</t>
  </si>
  <si>
    <t>6336</t>
  </si>
  <si>
    <t>6337</t>
  </si>
  <si>
    <t>6338</t>
  </si>
  <si>
    <t>6339</t>
  </si>
  <si>
    <t>6340</t>
  </si>
  <si>
    <t>6341</t>
  </si>
  <si>
    <t>6343</t>
  </si>
  <si>
    <t>6345</t>
  </si>
  <si>
    <t>6346</t>
  </si>
  <si>
    <t>6347</t>
  </si>
  <si>
    <t>6348</t>
  </si>
  <si>
    <t>6349</t>
  </si>
  <si>
    <t>6350</t>
  </si>
  <si>
    <t>6351</t>
  </si>
  <si>
    <t>6352</t>
  </si>
  <si>
    <t>6353</t>
  </si>
  <si>
    <t>6354</t>
  </si>
  <si>
    <t>6355</t>
  </si>
  <si>
    <t>6356</t>
  </si>
  <si>
    <t>6357</t>
  </si>
  <si>
    <t>6358</t>
  </si>
  <si>
    <t>6359</t>
  </si>
  <si>
    <t>6360</t>
  </si>
  <si>
    <t>6361</t>
  </si>
  <si>
    <t>6362</t>
  </si>
  <si>
    <t>6363</t>
  </si>
  <si>
    <t>6364</t>
  </si>
  <si>
    <t>6365</t>
  </si>
  <si>
    <t>6366</t>
  </si>
  <si>
    <t>6367</t>
  </si>
  <si>
    <t>6368</t>
  </si>
  <si>
    <t>6369</t>
  </si>
  <si>
    <t>6370</t>
  </si>
  <si>
    <t>6371</t>
  </si>
  <si>
    <t>6372</t>
  </si>
  <si>
    <t>6373</t>
  </si>
  <si>
    <t>6374</t>
  </si>
  <si>
    <t>6375</t>
  </si>
  <si>
    <t>6376</t>
  </si>
  <si>
    <t>6377</t>
  </si>
  <si>
    <t>6378</t>
  </si>
  <si>
    <t>6379</t>
  </si>
  <si>
    <t>6380</t>
  </si>
  <si>
    <t>6381</t>
  </si>
  <si>
    <t>6382</t>
  </si>
  <si>
    <t>6383</t>
  </si>
  <si>
    <t>6384</t>
  </si>
  <si>
    <t>6385</t>
  </si>
  <si>
    <t>6386</t>
  </si>
  <si>
    <t>6387</t>
  </si>
  <si>
    <t>6388</t>
  </si>
  <si>
    <t>6389</t>
  </si>
  <si>
    <t>6390</t>
  </si>
  <si>
    <t>6391</t>
  </si>
  <si>
    <t>6392</t>
  </si>
  <si>
    <t>6393</t>
  </si>
  <si>
    <t>6394</t>
  </si>
  <si>
    <t>6395</t>
  </si>
  <si>
    <t>6396</t>
  </si>
  <si>
    <t>6397</t>
  </si>
  <si>
    <t>6398</t>
  </si>
  <si>
    <t>6399</t>
  </si>
  <si>
    <t>6400</t>
  </si>
  <si>
    <t>6401</t>
  </si>
  <si>
    <t>6402</t>
  </si>
  <si>
    <t>6403</t>
  </si>
  <si>
    <t>6404</t>
  </si>
  <si>
    <t>6405</t>
  </si>
  <si>
    <t>6406</t>
  </si>
  <si>
    <t>6407</t>
  </si>
  <si>
    <t>6408</t>
  </si>
  <si>
    <t>6409</t>
  </si>
  <si>
    <t>6410</t>
  </si>
  <si>
    <t>6411</t>
  </si>
  <si>
    <t>6412</t>
  </si>
  <si>
    <t>6413</t>
  </si>
  <si>
    <t>6414</t>
  </si>
  <si>
    <t>6415</t>
  </si>
  <si>
    <t>6416</t>
  </si>
  <si>
    <t>6417</t>
  </si>
  <si>
    <t>6419</t>
  </si>
  <si>
    <t>6420</t>
  </si>
  <si>
    <t>6421</t>
  </si>
  <si>
    <t>6422</t>
  </si>
  <si>
    <t>6423</t>
  </si>
  <si>
    <t>6424</t>
  </si>
  <si>
    <t>6425</t>
  </si>
  <si>
    <t>6426</t>
  </si>
  <si>
    <t>6427</t>
  </si>
  <si>
    <t>6428</t>
  </si>
  <si>
    <t>6429</t>
  </si>
  <si>
    <t>6430</t>
  </si>
  <si>
    <t>6431</t>
  </si>
  <si>
    <t>6432</t>
  </si>
  <si>
    <t>6433</t>
  </si>
  <si>
    <t>6434</t>
  </si>
  <si>
    <t>6435</t>
  </si>
  <si>
    <t>6436</t>
  </si>
  <si>
    <t>6437</t>
  </si>
  <si>
    <t>6438</t>
  </si>
  <si>
    <t>6439</t>
  </si>
  <si>
    <t>6440</t>
  </si>
  <si>
    <t>6441</t>
  </si>
  <si>
    <t>6442</t>
  </si>
  <si>
    <t>6443</t>
  </si>
  <si>
    <t>6444</t>
  </si>
  <si>
    <t>6445</t>
  </si>
  <si>
    <t>6446</t>
  </si>
  <si>
    <t>6447</t>
  </si>
  <si>
    <t>6448</t>
  </si>
  <si>
    <t>6449</t>
  </si>
  <si>
    <t>6450</t>
  </si>
  <si>
    <t>6451</t>
  </si>
  <si>
    <t>6452</t>
  </si>
  <si>
    <t>6453</t>
  </si>
  <si>
    <t>6454</t>
  </si>
  <si>
    <t>6455</t>
  </si>
  <si>
    <t>6456</t>
  </si>
  <si>
    <t>6457</t>
  </si>
  <si>
    <t>6458</t>
  </si>
  <si>
    <t>6459</t>
  </si>
  <si>
    <t>6460</t>
  </si>
  <si>
    <t>6461</t>
  </si>
  <si>
    <t>6462</t>
  </si>
  <si>
    <t>6463</t>
  </si>
  <si>
    <t>6464</t>
  </si>
  <si>
    <t>6465</t>
  </si>
  <si>
    <t>6466</t>
  </si>
  <si>
    <t>6467</t>
  </si>
  <si>
    <t>6468</t>
  </si>
  <si>
    <t>6469</t>
  </si>
  <si>
    <t>6470</t>
  </si>
  <si>
    <t>6471</t>
  </si>
  <si>
    <t>6472</t>
  </si>
  <si>
    <t>6473</t>
  </si>
  <si>
    <t>6474</t>
  </si>
  <si>
    <t>6475</t>
  </si>
  <si>
    <t>6476</t>
  </si>
  <si>
    <t>6477</t>
  </si>
  <si>
    <t>6478</t>
  </si>
  <si>
    <t>6479</t>
  </si>
  <si>
    <t>6480</t>
  </si>
  <si>
    <t>6481</t>
  </si>
  <si>
    <t>6482</t>
  </si>
  <si>
    <t>6483</t>
  </si>
  <si>
    <t>6484</t>
  </si>
  <si>
    <t>6485</t>
  </si>
  <si>
    <t>6486</t>
  </si>
  <si>
    <t>6487</t>
  </si>
  <si>
    <t>6488</t>
  </si>
  <si>
    <t>6489</t>
  </si>
  <si>
    <t>6490</t>
  </si>
  <si>
    <t>6491</t>
  </si>
  <si>
    <t>6492</t>
  </si>
  <si>
    <t>6493</t>
  </si>
  <si>
    <t>6494</t>
  </si>
  <si>
    <t>6495</t>
  </si>
  <si>
    <t>6496</t>
  </si>
  <si>
    <t>6497</t>
  </si>
  <si>
    <t>6498</t>
  </si>
  <si>
    <t>6499</t>
  </si>
  <si>
    <t>6500</t>
  </si>
  <si>
    <t>6501</t>
  </si>
  <si>
    <t>6502</t>
  </si>
  <si>
    <t>6503</t>
  </si>
  <si>
    <t>6504</t>
  </si>
  <si>
    <t>6505</t>
  </si>
  <si>
    <t>6506</t>
  </si>
  <si>
    <t>6507</t>
  </si>
  <si>
    <t>6508</t>
  </si>
  <si>
    <t>6509</t>
  </si>
  <si>
    <t>6510</t>
  </si>
  <si>
    <t>6511</t>
  </si>
  <si>
    <t>6512</t>
  </si>
  <si>
    <t>6513</t>
  </si>
  <si>
    <t>6514</t>
  </si>
  <si>
    <t>6515</t>
  </si>
  <si>
    <t>6516</t>
  </si>
  <si>
    <t>6517</t>
  </si>
  <si>
    <t>6518</t>
  </si>
  <si>
    <t>6519</t>
  </si>
  <si>
    <t>6520</t>
  </si>
  <si>
    <t>6521</t>
  </si>
  <si>
    <t>6522</t>
  </si>
  <si>
    <t>6523</t>
  </si>
  <si>
    <t>6524</t>
  </si>
  <si>
    <t>6525</t>
  </si>
  <si>
    <t>6526</t>
  </si>
  <si>
    <t>6527</t>
  </si>
  <si>
    <t>6528</t>
  </si>
  <si>
    <t>6529</t>
  </si>
  <si>
    <t>6530</t>
  </si>
  <si>
    <t>6531</t>
  </si>
  <si>
    <t>6532</t>
  </si>
  <si>
    <t>6533</t>
  </si>
  <si>
    <t>6534</t>
  </si>
  <si>
    <t>6535</t>
  </si>
  <si>
    <t>6536</t>
  </si>
  <si>
    <t>6537</t>
  </si>
  <si>
    <t>6538</t>
  </si>
  <si>
    <t>6539</t>
  </si>
  <si>
    <t>6540</t>
  </si>
  <si>
    <t>6541</t>
  </si>
  <si>
    <t>6542</t>
  </si>
  <si>
    <t>6543</t>
  </si>
  <si>
    <t>6544</t>
  </si>
  <si>
    <t>6545</t>
  </si>
  <si>
    <t>6546</t>
  </si>
  <si>
    <t>6547</t>
  </si>
  <si>
    <t>6548</t>
  </si>
  <si>
    <t>6549</t>
  </si>
  <si>
    <t>6550</t>
  </si>
  <si>
    <t>6551</t>
  </si>
  <si>
    <t>6552</t>
  </si>
  <si>
    <t>6553</t>
  </si>
  <si>
    <t>6554</t>
  </si>
  <si>
    <t>6555</t>
  </si>
  <si>
    <t>6556</t>
  </si>
  <si>
    <t>6557</t>
  </si>
  <si>
    <t>6558</t>
  </si>
  <si>
    <t>6559</t>
  </si>
  <si>
    <t>6560</t>
  </si>
  <si>
    <t>6561</t>
  </si>
  <si>
    <t>6562</t>
  </si>
  <si>
    <t>6563</t>
  </si>
  <si>
    <t>6564</t>
  </si>
  <si>
    <t>6565</t>
  </si>
  <si>
    <t>6566</t>
  </si>
  <si>
    <t>6567</t>
  </si>
  <si>
    <t>6568</t>
  </si>
  <si>
    <t>6569</t>
  </si>
  <si>
    <t>6570</t>
  </si>
  <si>
    <t>6571</t>
  </si>
  <si>
    <t>6572</t>
  </si>
  <si>
    <t>6573</t>
  </si>
  <si>
    <t>6574</t>
  </si>
  <si>
    <t>6575</t>
  </si>
  <si>
    <t>6576</t>
  </si>
  <si>
    <t>6577</t>
  </si>
  <si>
    <t>6578</t>
  </si>
  <si>
    <t>6579</t>
  </si>
  <si>
    <t>6580</t>
  </si>
  <si>
    <t>6581</t>
  </si>
  <si>
    <t>6582</t>
  </si>
  <si>
    <t>6583</t>
  </si>
  <si>
    <t>6584</t>
  </si>
  <si>
    <t>6585</t>
  </si>
  <si>
    <t>6586</t>
  </si>
  <si>
    <t>6587</t>
  </si>
  <si>
    <t>6588</t>
  </si>
  <si>
    <t>6589</t>
  </si>
  <si>
    <t>6590</t>
  </si>
  <si>
    <t>6591</t>
  </si>
  <si>
    <t>6592</t>
  </si>
  <si>
    <t>6593</t>
  </si>
  <si>
    <t>6594</t>
  </si>
  <si>
    <t>6595</t>
  </si>
  <si>
    <t>6596</t>
  </si>
  <si>
    <t>6597</t>
  </si>
  <si>
    <t>6598</t>
  </si>
  <si>
    <t>6599</t>
  </si>
  <si>
    <t>6600</t>
  </si>
  <si>
    <t>6601</t>
  </si>
  <si>
    <t>6602</t>
  </si>
  <si>
    <t>6603</t>
  </si>
  <si>
    <t>6604</t>
  </si>
  <si>
    <t>6605</t>
  </si>
  <si>
    <t>6606</t>
  </si>
  <si>
    <t>6607</t>
  </si>
  <si>
    <t>6608</t>
  </si>
  <si>
    <t>6609</t>
  </si>
  <si>
    <t>6610</t>
  </si>
  <si>
    <t>6611</t>
  </si>
  <si>
    <t>6612</t>
  </si>
  <si>
    <t>6613</t>
  </si>
  <si>
    <t>6614</t>
  </si>
  <si>
    <t>6615</t>
  </si>
  <si>
    <t>6616</t>
  </si>
  <si>
    <t>6617</t>
  </si>
  <si>
    <t>6618</t>
  </si>
  <si>
    <t>6619</t>
  </si>
  <si>
    <t>6620</t>
  </si>
  <si>
    <t>6621</t>
  </si>
  <si>
    <t>6622</t>
  </si>
  <si>
    <t>6623</t>
  </si>
  <si>
    <t>6624</t>
  </si>
  <si>
    <t>6625</t>
  </si>
  <si>
    <t>6626</t>
  </si>
  <si>
    <t>6627</t>
  </si>
  <si>
    <t>6628</t>
  </si>
  <si>
    <t>6629</t>
  </si>
  <si>
    <t>6630</t>
  </si>
  <si>
    <t>6631</t>
  </si>
  <si>
    <t>6632</t>
  </si>
  <si>
    <t>6633</t>
  </si>
  <si>
    <t>6634</t>
  </si>
  <si>
    <t>6635</t>
  </si>
  <si>
    <t>6636</t>
  </si>
  <si>
    <t>6637</t>
  </si>
  <si>
    <t>6638</t>
  </si>
  <si>
    <t>6639</t>
  </si>
  <si>
    <t>6640</t>
  </si>
  <si>
    <t>6641</t>
  </si>
  <si>
    <t>6642</t>
  </si>
  <si>
    <t>6643</t>
  </si>
  <si>
    <t>6644</t>
  </si>
  <si>
    <t>6645</t>
  </si>
  <si>
    <t>6646</t>
  </si>
  <si>
    <t>6647</t>
  </si>
  <si>
    <t>6648</t>
  </si>
  <si>
    <t>6649</t>
  </si>
  <si>
    <t>6650</t>
  </si>
  <si>
    <t>6651</t>
  </si>
  <si>
    <t>6652</t>
  </si>
  <si>
    <t>6653</t>
  </si>
  <si>
    <t>6654</t>
  </si>
  <si>
    <t>6655</t>
  </si>
  <si>
    <t>6656</t>
  </si>
  <si>
    <t>6657</t>
  </si>
  <si>
    <t>6658</t>
  </si>
  <si>
    <t>6659</t>
  </si>
  <si>
    <t>6660</t>
  </si>
  <si>
    <t>6661</t>
  </si>
  <si>
    <t>6662</t>
  </si>
  <si>
    <t>6663</t>
  </si>
  <si>
    <t>6664</t>
  </si>
  <si>
    <t>6665</t>
  </si>
  <si>
    <t>6666</t>
  </si>
  <si>
    <t>6667</t>
  </si>
  <si>
    <t>6668</t>
  </si>
  <si>
    <t>6670</t>
  </si>
  <si>
    <t>6671</t>
  </si>
  <si>
    <t>6672</t>
  </si>
  <si>
    <t>6673</t>
  </si>
  <si>
    <t>6674</t>
  </si>
  <si>
    <t>6675</t>
  </si>
  <si>
    <t>6676</t>
  </si>
  <si>
    <t>6677</t>
  </si>
  <si>
    <t>6678</t>
  </si>
  <si>
    <t>6679</t>
  </si>
  <si>
    <t>6680</t>
  </si>
  <si>
    <t>6681</t>
  </si>
  <si>
    <t>6682</t>
  </si>
  <si>
    <t>6683</t>
  </si>
  <si>
    <t>6684</t>
  </si>
  <si>
    <t>6685</t>
  </si>
  <si>
    <t>6686</t>
  </si>
  <si>
    <t>6687</t>
  </si>
  <si>
    <t>6688</t>
  </si>
  <si>
    <t>6689</t>
  </si>
  <si>
    <t>6690</t>
  </si>
  <si>
    <t>6691</t>
  </si>
  <si>
    <t>6692</t>
  </si>
  <si>
    <t>6693</t>
  </si>
  <si>
    <t>6694</t>
  </si>
  <si>
    <t>6695</t>
  </si>
  <si>
    <t>6696</t>
  </si>
  <si>
    <t>6697</t>
  </si>
  <si>
    <t>6698</t>
  </si>
  <si>
    <t>6699</t>
  </si>
  <si>
    <t>6700</t>
  </si>
  <si>
    <t>6701</t>
  </si>
  <si>
    <t>6702</t>
  </si>
  <si>
    <t>6703</t>
  </si>
  <si>
    <t>6704</t>
  </si>
  <si>
    <t>6705</t>
  </si>
  <si>
    <t>6706</t>
  </si>
  <si>
    <t>6707</t>
  </si>
  <si>
    <t>6708</t>
  </si>
  <si>
    <t>6709</t>
  </si>
  <si>
    <t>6710</t>
  </si>
  <si>
    <t>6711</t>
  </si>
  <si>
    <t>6712</t>
  </si>
  <si>
    <t>6713</t>
  </si>
  <si>
    <t>6714</t>
  </si>
  <si>
    <t>6715</t>
  </si>
  <si>
    <t>6716</t>
  </si>
  <si>
    <t>6717</t>
  </si>
  <si>
    <t>6718</t>
  </si>
  <si>
    <t>6719</t>
  </si>
  <si>
    <t>6720</t>
  </si>
  <si>
    <t>6721</t>
  </si>
  <si>
    <t>6722</t>
  </si>
  <si>
    <t>6723</t>
  </si>
  <si>
    <t>6724</t>
  </si>
  <si>
    <t>6725</t>
  </si>
  <si>
    <t>6726</t>
  </si>
  <si>
    <t>6727</t>
  </si>
  <si>
    <t>6728</t>
  </si>
  <si>
    <t>6729</t>
  </si>
  <si>
    <t>6730</t>
  </si>
  <si>
    <t>6731</t>
  </si>
  <si>
    <t>6732</t>
  </si>
  <si>
    <t>6733</t>
  </si>
  <si>
    <t>6734</t>
  </si>
  <si>
    <t>6735</t>
  </si>
  <si>
    <t>6736</t>
  </si>
  <si>
    <t>6737</t>
  </si>
  <si>
    <t>6738</t>
  </si>
  <si>
    <t>6739</t>
  </si>
  <si>
    <t>6740</t>
  </si>
  <si>
    <t>6741</t>
  </si>
  <si>
    <t>6742</t>
  </si>
  <si>
    <t>6743</t>
  </si>
  <si>
    <t>6744</t>
  </si>
  <si>
    <t>6745</t>
  </si>
  <si>
    <t>6746</t>
  </si>
  <si>
    <t>6747</t>
  </si>
  <si>
    <t>6748</t>
  </si>
  <si>
    <t>6749</t>
  </si>
  <si>
    <t>6750</t>
  </si>
  <si>
    <t>6751</t>
  </si>
  <si>
    <t>6752</t>
  </si>
  <si>
    <t>6753</t>
  </si>
  <si>
    <t>6754</t>
  </si>
  <si>
    <t>6755</t>
  </si>
  <si>
    <t>6756</t>
  </si>
  <si>
    <t>6757</t>
  </si>
  <si>
    <t>6758</t>
  </si>
  <si>
    <t>6759</t>
  </si>
  <si>
    <t>6760</t>
  </si>
  <si>
    <t>6761</t>
  </si>
  <si>
    <t>6762</t>
  </si>
  <si>
    <t>6763</t>
  </si>
  <si>
    <t>6764</t>
  </si>
  <si>
    <t>6765</t>
  </si>
  <si>
    <t>6766</t>
  </si>
  <si>
    <t>6767</t>
  </si>
  <si>
    <t>6768</t>
  </si>
  <si>
    <t>6769</t>
  </si>
  <si>
    <t>6770</t>
  </si>
  <si>
    <t>6771</t>
  </si>
  <si>
    <t>6772</t>
  </si>
  <si>
    <t>6773</t>
  </si>
  <si>
    <t>6774</t>
  </si>
  <si>
    <t>6775</t>
  </si>
  <si>
    <t>6776</t>
  </si>
  <si>
    <t>6777</t>
  </si>
  <si>
    <t>6778</t>
  </si>
  <si>
    <t>6779</t>
  </si>
  <si>
    <t>6780</t>
  </si>
  <si>
    <t>6781</t>
  </si>
  <si>
    <t>6782</t>
  </si>
  <si>
    <t>6783</t>
  </si>
  <si>
    <t>6784</t>
  </si>
  <si>
    <t>6785</t>
  </si>
  <si>
    <t>6786</t>
  </si>
  <si>
    <t>6787</t>
  </si>
  <si>
    <t>6788</t>
  </si>
  <si>
    <t>6789</t>
  </si>
  <si>
    <t>6790</t>
  </si>
  <si>
    <t>6791</t>
  </si>
  <si>
    <t>6792</t>
  </si>
  <si>
    <t>6793</t>
  </si>
  <si>
    <t>6794</t>
  </si>
  <si>
    <t>6795</t>
  </si>
  <si>
    <t>6796</t>
  </si>
  <si>
    <t>6797</t>
  </si>
  <si>
    <t>6798</t>
  </si>
  <si>
    <t>6799</t>
  </si>
  <si>
    <t>6800</t>
  </si>
  <si>
    <t>6801</t>
  </si>
  <si>
    <t>6802</t>
  </si>
  <si>
    <t>6803</t>
  </si>
  <si>
    <t>6804</t>
  </si>
  <si>
    <t>6805</t>
  </si>
  <si>
    <t>6806</t>
  </si>
  <si>
    <t>6807</t>
  </si>
  <si>
    <t>6808</t>
  </si>
  <si>
    <t>6809</t>
  </si>
  <si>
    <t>6810</t>
  </si>
  <si>
    <t>6811</t>
  </si>
  <si>
    <t>6812</t>
  </si>
  <si>
    <t>6813</t>
  </si>
  <si>
    <t>6814</t>
  </si>
  <si>
    <t>6815</t>
  </si>
  <si>
    <t>6816</t>
  </si>
  <si>
    <t>6817</t>
  </si>
  <si>
    <t>6818</t>
  </si>
  <si>
    <t>6819</t>
  </si>
  <si>
    <t>6820</t>
  </si>
  <si>
    <t>6821</t>
  </si>
  <si>
    <t>6822</t>
  </si>
  <si>
    <t>6823</t>
  </si>
  <si>
    <t>6824</t>
  </si>
  <si>
    <t>6825</t>
  </si>
  <si>
    <t>6826</t>
  </si>
  <si>
    <t>6827</t>
  </si>
  <si>
    <t>6828</t>
  </si>
  <si>
    <t>6829</t>
  </si>
  <si>
    <t>6830</t>
  </si>
  <si>
    <t>6831</t>
  </si>
  <si>
    <t>6832</t>
  </si>
  <si>
    <t>6833</t>
  </si>
  <si>
    <t>6834</t>
  </si>
  <si>
    <t>6835</t>
  </si>
  <si>
    <t>6836</t>
  </si>
  <si>
    <t>6837</t>
  </si>
  <si>
    <t>6838</t>
  </si>
  <si>
    <t>6839</t>
  </si>
  <si>
    <t>6840</t>
  </si>
  <si>
    <t>6841</t>
  </si>
  <si>
    <t>6842</t>
  </si>
  <si>
    <t>6843</t>
  </si>
  <si>
    <t>6844</t>
  </si>
  <si>
    <t>6845</t>
  </si>
  <si>
    <t>6846</t>
  </si>
  <si>
    <t>6847</t>
  </si>
  <si>
    <t>6848</t>
  </si>
  <si>
    <t>6849</t>
  </si>
  <si>
    <t>6850</t>
  </si>
  <si>
    <t>6851</t>
  </si>
  <si>
    <t>6852</t>
  </si>
  <si>
    <t>6853</t>
  </si>
  <si>
    <t>6854</t>
  </si>
  <si>
    <t>6855</t>
  </si>
  <si>
    <t>6856</t>
  </si>
  <si>
    <t>6857</t>
  </si>
  <si>
    <t>6858</t>
  </si>
  <si>
    <t>6859</t>
  </si>
  <si>
    <t>6860</t>
  </si>
  <si>
    <t>6861</t>
  </si>
  <si>
    <t>6862</t>
  </si>
  <si>
    <t>6863</t>
  </si>
  <si>
    <t>6864</t>
  </si>
  <si>
    <t>6865</t>
  </si>
  <si>
    <t>6866</t>
  </si>
  <si>
    <t>6867</t>
  </si>
  <si>
    <t>6868</t>
  </si>
  <si>
    <t>6869</t>
  </si>
  <si>
    <t>6870</t>
  </si>
  <si>
    <t>6871</t>
  </si>
  <si>
    <t>6872</t>
  </si>
  <si>
    <t>6873</t>
  </si>
  <si>
    <t>6874</t>
  </si>
  <si>
    <t>6875</t>
  </si>
  <si>
    <t>6876</t>
  </si>
  <si>
    <t>6877</t>
  </si>
  <si>
    <t>6878</t>
  </si>
  <si>
    <t>6880</t>
  </si>
  <si>
    <t>6881</t>
  </si>
  <si>
    <t>6882</t>
  </si>
  <si>
    <t>6883</t>
  </si>
  <si>
    <t>6884</t>
  </si>
  <si>
    <t>6885</t>
  </si>
  <si>
    <t>6886</t>
  </si>
  <si>
    <t>6887</t>
  </si>
  <si>
    <t>6888</t>
  </si>
  <si>
    <t>6889</t>
  </si>
  <si>
    <t>6890</t>
  </si>
  <si>
    <t>6891</t>
  </si>
  <si>
    <t>6892</t>
  </si>
  <si>
    <t>6893</t>
  </si>
  <si>
    <t>6894</t>
  </si>
  <si>
    <t>6895</t>
  </si>
  <si>
    <t>6896</t>
  </si>
  <si>
    <t>6897</t>
  </si>
  <si>
    <t>6898</t>
  </si>
  <si>
    <t>6899</t>
  </si>
  <si>
    <t>6900</t>
  </si>
  <si>
    <t>6901</t>
  </si>
  <si>
    <t>6902</t>
  </si>
  <si>
    <t>6903</t>
  </si>
  <si>
    <t>6904</t>
  </si>
  <si>
    <t>6905</t>
  </si>
  <si>
    <t>6906</t>
  </si>
  <si>
    <t>6907</t>
  </si>
  <si>
    <t>6908</t>
  </si>
  <si>
    <t>6909</t>
  </si>
  <si>
    <t>6910</t>
  </si>
  <si>
    <t>6911</t>
  </si>
  <si>
    <t>6912</t>
  </si>
  <si>
    <t>6913</t>
  </si>
  <si>
    <t>6914</t>
  </si>
  <si>
    <t>6915</t>
  </si>
  <si>
    <t>6916</t>
  </si>
  <si>
    <t>6917</t>
  </si>
  <si>
    <t>6918</t>
  </si>
  <si>
    <t>6919</t>
  </si>
  <si>
    <t>6920</t>
  </si>
  <si>
    <t>6921</t>
  </si>
  <si>
    <t>6922</t>
  </si>
  <si>
    <t>6923</t>
  </si>
  <si>
    <t>6924</t>
  </si>
  <si>
    <t>6925</t>
  </si>
  <si>
    <t>6926</t>
  </si>
  <si>
    <t>6927</t>
  </si>
  <si>
    <t>6928</t>
  </si>
  <si>
    <t>6929</t>
  </si>
  <si>
    <t>6930</t>
  </si>
  <si>
    <t>6931</t>
  </si>
  <si>
    <t>6932</t>
  </si>
  <si>
    <t>6933</t>
  </si>
  <si>
    <t>6935</t>
  </si>
  <si>
    <t>6936</t>
  </si>
  <si>
    <t>6937</t>
  </si>
  <si>
    <t>6938</t>
  </si>
  <si>
    <t>6939</t>
  </si>
  <si>
    <t>6940</t>
  </si>
  <si>
    <t>6941</t>
  </si>
  <si>
    <t>6942</t>
  </si>
  <si>
    <t>6943</t>
  </si>
  <si>
    <t>6944</t>
  </si>
  <si>
    <t>6945</t>
  </si>
  <si>
    <t>6946</t>
  </si>
  <si>
    <t>6947</t>
  </si>
  <si>
    <t>6948</t>
  </si>
  <si>
    <t>6949</t>
  </si>
  <si>
    <t>6950</t>
  </si>
  <si>
    <t>6951</t>
  </si>
  <si>
    <t>6952</t>
  </si>
  <si>
    <t>6953</t>
  </si>
  <si>
    <t>6954</t>
  </si>
  <si>
    <t>6955</t>
  </si>
  <si>
    <t>6956</t>
  </si>
  <si>
    <t>6957</t>
  </si>
  <si>
    <t>6958</t>
  </si>
  <si>
    <t>6959</t>
  </si>
  <si>
    <t>6960</t>
  </si>
  <si>
    <t>6961</t>
  </si>
  <si>
    <t>6962</t>
  </si>
  <si>
    <t>6963</t>
  </si>
  <si>
    <t>6964</t>
  </si>
  <si>
    <t>6965</t>
  </si>
  <si>
    <t>6966</t>
  </si>
  <si>
    <t>6967</t>
  </si>
  <si>
    <t>6968</t>
  </si>
  <si>
    <t>6969</t>
  </si>
  <si>
    <t>6970</t>
  </si>
  <si>
    <t>6971</t>
  </si>
  <si>
    <t>6972</t>
  </si>
  <si>
    <t>6973</t>
  </si>
  <si>
    <t>6974</t>
  </si>
  <si>
    <t>6975</t>
  </si>
  <si>
    <t>6976</t>
  </si>
  <si>
    <t>6977</t>
  </si>
  <si>
    <t>6978</t>
  </si>
  <si>
    <t>6979</t>
  </si>
  <si>
    <t>6980</t>
  </si>
  <si>
    <t>6981</t>
  </si>
  <si>
    <t>6982</t>
  </si>
  <si>
    <t>6983</t>
  </si>
  <si>
    <t>6984</t>
  </si>
  <si>
    <t>6985</t>
  </si>
  <si>
    <t>6986</t>
  </si>
  <si>
    <t>6987</t>
  </si>
  <si>
    <t>6988</t>
  </si>
  <si>
    <t>6989</t>
  </si>
  <si>
    <t>6990</t>
  </si>
  <si>
    <t>6991</t>
  </si>
  <si>
    <t>6992</t>
  </si>
  <si>
    <t>6993</t>
  </si>
  <si>
    <t>6994</t>
  </si>
  <si>
    <t>6995</t>
  </si>
  <si>
    <t>6996</t>
  </si>
  <si>
    <t>6997</t>
  </si>
  <si>
    <t>6998</t>
  </si>
  <si>
    <t>6999</t>
  </si>
  <si>
    <t>7000</t>
  </si>
  <si>
    <t>7001</t>
  </si>
  <si>
    <t>7002</t>
  </si>
  <si>
    <t>7003</t>
  </si>
  <si>
    <t>7004</t>
  </si>
  <si>
    <t>7005</t>
  </si>
  <si>
    <t>7006</t>
  </si>
  <si>
    <t>7007</t>
  </si>
  <si>
    <t>7008</t>
  </si>
  <si>
    <t>7009</t>
  </si>
  <si>
    <t>7010</t>
  </si>
  <si>
    <t>7011</t>
  </si>
  <si>
    <t>7012</t>
  </si>
  <si>
    <t>7013</t>
  </si>
  <si>
    <t>7014</t>
  </si>
  <si>
    <t>7015</t>
  </si>
  <si>
    <t>7016</t>
  </si>
  <si>
    <t>7017</t>
  </si>
  <si>
    <t>7018</t>
  </si>
  <si>
    <t>7019</t>
  </si>
  <si>
    <t>7020</t>
  </si>
  <si>
    <t>7021</t>
  </si>
  <si>
    <t>7022</t>
  </si>
  <si>
    <t>7023</t>
  </si>
  <si>
    <t>7024</t>
  </si>
  <si>
    <t>7025</t>
  </si>
  <si>
    <t>7026</t>
  </si>
  <si>
    <t>7027</t>
  </si>
  <si>
    <t>7028</t>
  </si>
  <si>
    <t>7029</t>
  </si>
  <si>
    <t>7030</t>
  </si>
  <si>
    <t>7031</t>
  </si>
  <si>
    <t>7032</t>
  </si>
  <si>
    <t>7033</t>
  </si>
  <si>
    <t>7034</t>
  </si>
  <si>
    <t>7035</t>
  </si>
  <si>
    <t>7036</t>
  </si>
  <si>
    <t>7038</t>
  </si>
  <si>
    <t>7039</t>
  </si>
  <si>
    <t>7040</t>
  </si>
  <si>
    <t>7041</t>
  </si>
  <si>
    <t>7042</t>
  </si>
  <si>
    <t>7043</t>
  </si>
  <si>
    <t>7044</t>
  </si>
  <si>
    <t>7045</t>
  </si>
  <si>
    <t>7046</t>
  </si>
  <si>
    <t>7047</t>
  </si>
  <si>
    <t>7048</t>
  </si>
  <si>
    <t>7049</t>
  </si>
  <si>
    <t>7050</t>
  </si>
  <si>
    <t>7051</t>
  </si>
  <si>
    <t>7052</t>
  </si>
  <si>
    <t>7053</t>
  </si>
  <si>
    <t>7054</t>
  </si>
  <si>
    <t>7055</t>
  </si>
  <si>
    <t>7056</t>
  </si>
  <si>
    <t>7057</t>
  </si>
  <si>
    <t>7058</t>
  </si>
  <si>
    <t>7059</t>
  </si>
  <si>
    <t>7060</t>
  </si>
  <si>
    <t>7061</t>
  </si>
  <si>
    <t>7062</t>
  </si>
  <si>
    <t>7063</t>
  </si>
  <si>
    <t>7064</t>
  </si>
  <si>
    <t>7065</t>
  </si>
  <si>
    <t>7066</t>
  </si>
  <si>
    <t>7067</t>
  </si>
  <si>
    <t>7068</t>
  </si>
  <si>
    <t>7069</t>
  </si>
  <si>
    <t>7070</t>
  </si>
  <si>
    <t>7072</t>
  </si>
  <si>
    <t>7074</t>
  </si>
  <si>
    <t>7075</t>
  </si>
  <si>
    <t>7076</t>
  </si>
  <si>
    <t>7077</t>
  </si>
  <si>
    <t>7078</t>
  </si>
  <si>
    <t>7079</t>
  </si>
  <si>
    <t>7080</t>
  </si>
  <si>
    <t>7081</t>
  </si>
  <si>
    <t>7082</t>
  </si>
  <si>
    <t>7083</t>
  </si>
  <si>
    <t>7084</t>
  </si>
  <si>
    <t>7085</t>
  </si>
  <si>
    <t>7086</t>
  </si>
  <si>
    <t>7087</t>
  </si>
  <si>
    <t>7088</t>
  </si>
  <si>
    <t>7089</t>
  </si>
  <si>
    <t>7090</t>
  </si>
  <si>
    <t>7091</t>
  </si>
  <si>
    <t>7092</t>
  </si>
  <si>
    <t>7095</t>
  </si>
  <si>
    <t>7096</t>
  </si>
  <si>
    <t>7097</t>
  </si>
  <si>
    <t>7098</t>
  </si>
  <si>
    <t>7099</t>
  </si>
  <si>
    <t>7100</t>
  </si>
  <si>
    <t>7101</t>
  </si>
  <si>
    <t>7102</t>
  </si>
  <si>
    <t>7103</t>
  </si>
  <si>
    <t>7104</t>
  </si>
  <si>
    <t>7105</t>
  </si>
  <si>
    <t>7106</t>
  </si>
  <si>
    <t>7107</t>
  </si>
  <si>
    <t>7108</t>
  </si>
  <si>
    <t>7109</t>
  </si>
  <si>
    <t>7110</t>
  </si>
  <si>
    <t>7111</t>
  </si>
  <si>
    <t>7112</t>
  </si>
  <si>
    <t>7113</t>
  </si>
  <si>
    <t>7114</t>
  </si>
  <si>
    <t>7115</t>
  </si>
  <si>
    <t>7116</t>
  </si>
  <si>
    <t>7117</t>
  </si>
  <si>
    <t>7118</t>
  </si>
  <si>
    <t>7119</t>
  </si>
  <si>
    <t>7120</t>
  </si>
  <si>
    <t>7121</t>
  </si>
  <si>
    <t>7122</t>
  </si>
  <si>
    <t>7123</t>
  </si>
  <si>
    <t>7124</t>
  </si>
  <si>
    <t>7125</t>
  </si>
  <si>
    <t>7126</t>
  </si>
  <si>
    <t>7127</t>
  </si>
  <si>
    <t>7128</t>
  </si>
  <si>
    <t>7129</t>
  </si>
  <si>
    <t>7130</t>
  </si>
  <si>
    <t>7131</t>
  </si>
  <si>
    <t>7132</t>
  </si>
  <si>
    <t>7133</t>
  </si>
  <si>
    <t>7134</t>
  </si>
  <si>
    <t>7135</t>
  </si>
  <si>
    <t>7136</t>
  </si>
  <si>
    <t>7137</t>
  </si>
  <si>
    <t>7138</t>
  </si>
  <si>
    <t>7139</t>
  </si>
  <si>
    <t>7140</t>
  </si>
  <si>
    <t>7141</t>
  </si>
  <si>
    <t>7142</t>
  </si>
  <si>
    <t>7143</t>
  </si>
  <si>
    <t>7144</t>
  </si>
  <si>
    <t>7145</t>
  </si>
  <si>
    <t>7146</t>
  </si>
  <si>
    <t>7147</t>
  </si>
  <si>
    <t>7148</t>
  </si>
  <si>
    <t>7149</t>
  </si>
  <si>
    <t>7150</t>
  </si>
  <si>
    <t>7151</t>
  </si>
  <si>
    <t>7152</t>
  </si>
  <si>
    <t>7153</t>
  </si>
  <si>
    <t>7154</t>
  </si>
  <si>
    <t>7155</t>
  </si>
  <si>
    <t>7156</t>
  </si>
  <si>
    <t>7157</t>
  </si>
  <si>
    <t>7158</t>
  </si>
  <si>
    <t>7159</t>
  </si>
  <si>
    <t>7160</t>
  </si>
  <si>
    <t>7161</t>
  </si>
  <si>
    <t>7162</t>
  </si>
  <si>
    <t>7163</t>
  </si>
  <si>
    <t>7164</t>
  </si>
  <si>
    <t>7165</t>
  </si>
  <si>
    <t>7166</t>
  </si>
  <si>
    <t>7167</t>
  </si>
  <si>
    <t>7168</t>
  </si>
  <si>
    <t>7169</t>
  </si>
  <si>
    <t>7170</t>
  </si>
  <si>
    <t>7171</t>
  </si>
  <si>
    <t>7172</t>
  </si>
  <si>
    <t>7173</t>
  </si>
  <si>
    <t>7174</t>
  </si>
  <si>
    <t>7175</t>
  </si>
  <si>
    <t>7176</t>
  </si>
  <si>
    <t>7177</t>
  </si>
  <si>
    <t>7178</t>
  </si>
  <si>
    <t>7179</t>
  </si>
  <si>
    <t>7180</t>
  </si>
  <si>
    <t>7181</t>
  </si>
  <si>
    <t>7182</t>
  </si>
  <si>
    <t>7183</t>
  </si>
  <si>
    <t>7184</t>
  </si>
  <si>
    <t>7185</t>
  </si>
  <si>
    <t>7186</t>
  </si>
  <si>
    <t>7187</t>
  </si>
  <si>
    <t>7188</t>
  </si>
  <si>
    <t>7189</t>
  </si>
  <si>
    <t>7190</t>
  </si>
  <si>
    <t>7192</t>
  </si>
  <si>
    <t>7193</t>
  </si>
  <si>
    <t>7194</t>
  </si>
  <si>
    <t>7195</t>
  </si>
  <si>
    <t>7196</t>
  </si>
  <si>
    <t>7197</t>
  </si>
  <si>
    <t>7198</t>
  </si>
  <si>
    <t>7199</t>
  </si>
  <si>
    <t>7200</t>
  </si>
  <si>
    <t>7201</t>
  </si>
  <si>
    <t>7202</t>
  </si>
  <si>
    <t>7203</t>
  </si>
  <si>
    <t>7204</t>
  </si>
  <si>
    <t>7205</t>
  </si>
  <si>
    <t>7206</t>
  </si>
  <si>
    <t>7207</t>
  </si>
  <si>
    <t>7208</t>
  </si>
  <si>
    <t>7209</t>
  </si>
  <si>
    <t>7210</t>
  </si>
  <si>
    <t>7211</t>
  </si>
  <si>
    <t>7212</t>
  </si>
  <si>
    <t>7213</t>
  </si>
  <si>
    <t>7214</t>
  </si>
  <si>
    <t>7215</t>
  </si>
  <si>
    <t>7216</t>
  </si>
  <si>
    <t>7217</t>
  </si>
  <si>
    <t>7218</t>
  </si>
  <si>
    <t>7219</t>
  </si>
  <si>
    <t>7220</t>
  </si>
  <si>
    <t>7221</t>
  </si>
  <si>
    <t>7222</t>
  </si>
  <si>
    <t>7223</t>
  </si>
  <si>
    <t>7224</t>
  </si>
  <si>
    <t>7225</t>
  </si>
  <si>
    <t>7226</t>
  </si>
  <si>
    <t>7227</t>
  </si>
  <si>
    <t>7228</t>
  </si>
  <si>
    <t>7229</t>
  </si>
  <si>
    <t>7230</t>
  </si>
  <si>
    <t>7231</t>
  </si>
  <si>
    <t>7232</t>
  </si>
  <si>
    <t>7233</t>
  </si>
  <si>
    <t>7234</t>
  </si>
  <si>
    <t>7235</t>
  </si>
  <si>
    <t>7236</t>
  </si>
  <si>
    <t>7237</t>
  </si>
  <si>
    <t>7238</t>
  </si>
  <si>
    <t>7239</t>
  </si>
  <si>
    <t>7240</t>
  </si>
  <si>
    <t>7241</t>
  </si>
  <si>
    <t>7242</t>
  </si>
  <si>
    <t>7243</t>
  </si>
  <si>
    <t>7244</t>
  </si>
  <si>
    <t>7245</t>
  </si>
  <si>
    <t>7246</t>
  </si>
  <si>
    <t>7247</t>
  </si>
  <si>
    <t>7248</t>
  </si>
  <si>
    <t>7249</t>
  </si>
  <si>
    <t>7250</t>
  </si>
  <si>
    <t>7251</t>
  </si>
  <si>
    <t>7252</t>
  </si>
  <si>
    <t>7253</t>
  </si>
  <si>
    <t>7254</t>
  </si>
  <si>
    <t>7255</t>
  </si>
  <si>
    <t>7256</t>
  </si>
  <si>
    <t>7257</t>
  </si>
  <si>
    <t>7258</t>
  </si>
  <si>
    <t>7259</t>
  </si>
  <si>
    <t>7260</t>
  </si>
  <si>
    <t>7261</t>
  </si>
  <si>
    <t>7262</t>
  </si>
  <si>
    <t>7263</t>
  </si>
  <si>
    <t>7264</t>
  </si>
  <si>
    <t>7265</t>
  </si>
  <si>
    <t>7266</t>
  </si>
  <si>
    <t>7267</t>
  </si>
  <si>
    <t>7268</t>
  </si>
  <si>
    <t>7269</t>
  </si>
  <si>
    <t>7270</t>
  </si>
  <si>
    <t>7271</t>
  </si>
  <si>
    <t>7272</t>
  </si>
  <si>
    <t>7273</t>
  </si>
  <si>
    <t>7274</t>
  </si>
  <si>
    <t>7275</t>
  </si>
  <si>
    <t>7276</t>
  </si>
  <si>
    <t>7277</t>
  </si>
  <si>
    <t>7278</t>
  </si>
  <si>
    <t>7279</t>
  </si>
  <si>
    <t>7280</t>
  </si>
  <si>
    <t>7281</t>
  </si>
  <si>
    <t>7282</t>
  </si>
  <si>
    <t>7283</t>
  </si>
  <si>
    <t>7284</t>
  </si>
  <si>
    <t>7285</t>
  </si>
  <si>
    <t>7286</t>
  </si>
  <si>
    <t>7287</t>
  </si>
  <si>
    <t>7288</t>
  </si>
  <si>
    <t>7289</t>
  </si>
  <si>
    <t>7290</t>
  </si>
  <si>
    <t>7291</t>
  </si>
  <si>
    <t>7292</t>
  </si>
  <si>
    <t>7293</t>
  </si>
  <si>
    <t>7294</t>
  </si>
  <si>
    <t>7295</t>
  </si>
  <si>
    <t>7296</t>
  </si>
  <si>
    <t>7297</t>
  </si>
  <si>
    <t>7299</t>
  </si>
  <si>
    <t>7301</t>
  </si>
  <si>
    <t>7302</t>
  </si>
  <si>
    <t>7303</t>
  </si>
  <si>
    <t>7304</t>
  </si>
  <si>
    <t>7305</t>
  </si>
  <si>
    <t>7306</t>
  </si>
  <si>
    <t>7307</t>
  </si>
  <si>
    <t>7308</t>
  </si>
  <si>
    <t>7309</t>
  </si>
  <si>
    <t>7310</t>
  </si>
  <si>
    <t>7311</t>
  </si>
  <si>
    <t>7312</t>
  </si>
  <si>
    <t>7313</t>
  </si>
  <si>
    <t>7314</t>
  </si>
  <si>
    <t>7315</t>
  </si>
  <si>
    <t>7316</t>
  </si>
  <si>
    <t>7317</t>
  </si>
  <si>
    <t>7318</t>
  </si>
  <si>
    <t>7319</t>
  </si>
  <si>
    <t>7320</t>
  </si>
  <si>
    <t>7321</t>
  </si>
  <si>
    <t>7322</t>
  </si>
  <si>
    <t>7323</t>
  </si>
  <si>
    <t>7324</t>
  </si>
  <si>
    <t>7325</t>
  </si>
  <si>
    <t>7326</t>
  </si>
  <si>
    <t>7327</t>
  </si>
  <si>
    <t>7328</t>
  </si>
  <si>
    <t>7329</t>
  </si>
  <si>
    <t>7330</t>
  </si>
  <si>
    <t>7331</t>
  </si>
  <si>
    <t>7332</t>
  </si>
  <si>
    <t>7333</t>
  </si>
  <si>
    <t>7334</t>
  </si>
  <si>
    <t>7335</t>
  </si>
  <si>
    <t>7336</t>
  </si>
  <si>
    <t>7337</t>
  </si>
  <si>
    <t>7338</t>
  </si>
  <si>
    <t>7339</t>
  </si>
  <si>
    <t>7340</t>
  </si>
  <si>
    <t>7341</t>
  </si>
  <si>
    <t>7342</t>
  </si>
  <si>
    <t>7343</t>
  </si>
  <si>
    <t>7344</t>
  </si>
  <si>
    <t>7345</t>
  </si>
  <si>
    <t>7346</t>
  </si>
  <si>
    <t>7347</t>
  </si>
  <si>
    <t>7348</t>
  </si>
  <si>
    <t>7349</t>
  </si>
  <si>
    <t>7350</t>
  </si>
  <si>
    <t>7351</t>
  </si>
  <si>
    <t>7352</t>
  </si>
  <si>
    <t>7353</t>
  </si>
  <si>
    <t>7354</t>
  </si>
  <si>
    <t>7355</t>
  </si>
  <si>
    <t>7356</t>
  </si>
  <si>
    <t>7357</t>
  </si>
  <si>
    <t>7358</t>
  </si>
  <si>
    <t>7359</t>
  </si>
  <si>
    <t>7360</t>
  </si>
  <si>
    <t>7361</t>
  </si>
  <si>
    <t>7362</t>
  </si>
  <si>
    <t>7363</t>
  </si>
  <si>
    <t>7364</t>
  </si>
  <si>
    <t>7365</t>
  </si>
  <si>
    <t>7366</t>
  </si>
  <si>
    <t>7367</t>
  </si>
  <si>
    <t>7368</t>
  </si>
  <si>
    <t>7369</t>
  </si>
  <si>
    <t>7370</t>
  </si>
  <si>
    <t>7371</t>
  </si>
  <si>
    <t>7372</t>
  </si>
  <si>
    <t>7373</t>
  </si>
  <si>
    <t>7374</t>
  </si>
  <si>
    <t>7375</t>
  </si>
  <si>
    <t>7376</t>
  </si>
  <si>
    <t>7377</t>
  </si>
  <si>
    <t>7378</t>
  </si>
  <si>
    <t>7379</t>
  </si>
  <si>
    <t>7380</t>
  </si>
  <si>
    <t>7381</t>
  </si>
  <si>
    <t>7382</t>
  </si>
  <si>
    <t>7383</t>
  </si>
  <si>
    <t>7384</t>
  </si>
  <si>
    <t>7385</t>
  </si>
  <si>
    <t>7386</t>
  </si>
  <si>
    <t>7387</t>
  </si>
  <si>
    <t>7388</t>
  </si>
  <si>
    <t>7389</t>
  </si>
  <si>
    <t>7390</t>
  </si>
  <si>
    <t>7391</t>
  </si>
  <si>
    <t>7392</t>
  </si>
  <si>
    <t>7393</t>
  </si>
  <si>
    <t>7394</t>
  </si>
  <si>
    <t>7395</t>
  </si>
  <si>
    <t>7396</t>
  </si>
  <si>
    <t>7397</t>
  </si>
  <si>
    <t>7398</t>
  </si>
  <si>
    <t>7399</t>
  </si>
  <si>
    <t>7400</t>
  </si>
  <si>
    <t>7401</t>
  </si>
  <si>
    <t>7402</t>
  </si>
  <si>
    <t>7403</t>
  </si>
  <si>
    <t>7404</t>
  </si>
  <si>
    <t>7405</t>
  </si>
  <si>
    <t>7406</t>
  </si>
  <si>
    <t>7407</t>
  </si>
  <si>
    <t>7408</t>
  </si>
  <si>
    <t>7409</t>
  </si>
  <si>
    <t>7410</t>
  </si>
  <si>
    <t>7411</t>
  </si>
  <si>
    <t>7412</t>
  </si>
  <si>
    <t>7413</t>
  </si>
  <si>
    <t>7414</t>
  </si>
  <si>
    <t>7415</t>
  </si>
  <si>
    <t>7416</t>
  </si>
  <si>
    <t>7417</t>
  </si>
  <si>
    <t>7418</t>
  </si>
  <si>
    <t>7419</t>
  </si>
  <si>
    <t>7420</t>
  </si>
  <si>
    <t>7421</t>
  </si>
  <si>
    <t>7422</t>
  </si>
  <si>
    <t>7423</t>
  </si>
  <si>
    <t>7424</t>
  </si>
  <si>
    <t>7425</t>
  </si>
  <si>
    <t>7426</t>
  </si>
  <si>
    <t>7427</t>
  </si>
  <si>
    <t>7428</t>
  </si>
  <si>
    <t>7429</t>
  </si>
  <si>
    <t>7430</t>
  </si>
  <si>
    <t>7431</t>
  </si>
  <si>
    <t>7432</t>
  </si>
  <si>
    <t>7433</t>
  </si>
  <si>
    <t>7434</t>
  </si>
  <si>
    <t>7435</t>
  </si>
  <si>
    <t>7436</t>
  </si>
  <si>
    <t>7437</t>
  </si>
  <si>
    <t>7438</t>
  </si>
  <si>
    <t>7439</t>
  </si>
  <si>
    <t>7440</t>
  </si>
  <si>
    <t>7441</t>
  </si>
  <si>
    <t>7442</t>
  </si>
  <si>
    <t>7443</t>
  </si>
  <si>
    <t>7444</t>
  </si>
  <si>
    <t>7445</t>
  </si>
  <si>
    <t>7446</t>
  </si>
  <si>
    <t>7447</t>
  </si>
  <si>
    <t>7448</t>
  </si>
  <si>
    <t>7449</t>
  </si>
  <si>
    <t>7450</t>
  </si>
  <si>
    <t>7451</t>
  </si>
  <si>
    <t>7452</t>
  </si>
  <si>
    <t>7453</t>
  </si>
  <si>
    <t>7454</t>
  </si>
  <si>
    <t>7455</t>
  </si>
  <si>
    <t>7456</t>
  </si>
  <si>
    <t>7457</t>
  </si>
  <si>
    <t>7458</t>
  </si>
  <si>
    <t>7459</t>
  </si>
  <si>
    <t>7460</t>
  </si>
  <si>
    <t>7461</t>
  </si>
  <si>
    <t>7462</t>
  </si>
  <si>
    <t>7463</t>
  </si>
  <si>
    <t>7464</t>
  </si>
  <si>
    <t>7465</t>
  </si>
  <si>
    <t>7466</t>
  </si>
  <si>
    <t>7467</t>
  </si>
  <si>
    <t>7468</t>
  </si>
  <si>
    <t>7469</t>
  </si>
  <si>
    <t>7470</t>
  </si>
  <si>
    <t>7471</t>
  </si>
  <si>
    <t>7472</t>
  </si>
  <si>
    <t>7473</t>
  </si>
  <si>
    <t>7474</t>
  </si>
  <si>
    <t>7475</t>
  </si>
  <si>
    <t>7476</t>
  </si>
  <si>
    <t>7477</t>
  </si>
  <si>
    <t>7478</t>
  </si>
  <si>
    <t>7479</t>
  </si>
  <si>
    <t>7480</t>
  </si>
  <si>
    <t>7481</t>
  </si>
  <si>
    <t>7482</t>
  </si>
  <si>
    <t>7483</t>
  </si>
  <si>
    <t>7484</t>
  </si>
  <si>
    <t>7485</t>
  </si>
  <si>
    <t>7486</t>
  </si>
  <si>
    <t>7487</t>
  </si>
  <si>
    <t>7488</t>
  </si>
  <si>
    <t>7489</t>
  </si>
  <si>
    <t>7490</t>
  </si>
  <si>
    <t>7491</t>
  </si>
  <si>
    <t>7492</t>
  </si>
  <si>
    <t>7493</t>
  </si>
  <si>
    <t>7494</t>
  </si>
  <si>
    <t>7495</t>
  </si>
  <si>
    <t>7496</t>
  </si>
  <si>
    <t>7497</t>
  </si>
  <si>
    <t>7498</t>
  </si>
  <si>
    <t>7499</t>
  </si>
  <si>
    <t>7500</t>
  </si>
  <si>
    <t>7501</t>
  </si>
  <si>
    <t>7503</t>
  </si>
  <si>
    <t>7504</t>
  </si>
  <si>
    <t>7505</t>
  </si>
  <si>
    <t>7506</t>
  </si>
  <si>
    <t>7507</t>
  </si>
  <si>
    <t>7508</t>
  </si>
  <si>
    <t>7509</t>
  </si>
  <si>
    <t>7510</t>
  </si>
  <si>
    <t>7511</t>
  </si>
  <si>
    <t>7512</t>
  </si>
  <si>
    <t>7513</t>
  </si>
  <si>
    <t>7514</t>
  </si>
  <si>
    <t>7515</t>
  </si>
  <si>
    <t>7516</t>
  </si>
  <si>
    <t>7517</t>
  </si>
  <si>
    <t>7518</t>
  </si>
  <si>
    <t>7519</t>
  </si>
  <si>
    <t>7520</t>
  </si>
  <si>
    <t>7521</t>
  </si>
  <si>
    <t>7522</t>
  </si>
  <si>
    <t>7523</t>
  </si>
  <si>
    <t>7524</t>
  </si>
  <si>
    <t>7525</t>
  </si>
  <si>
    <t>7526</t>
  </si>
  <si>
    <t>7527</t>
  </si>
  <si>
    <t>7528</t>
  </si>
  <si>
    <t>7529</t>
  </si>
  <si>
    <t>7530</t>
  </si>
  <si>
    <t>7531</t>
  </si>
  <si>
    <t>7532</t>
  </si>
  <si>
    <t>7533</t>
  </si>
  <si>
    <t>7534</t>
  </si>
  <si>
    <t>7535</t>
  </si>
  <si>
    <t>7536</t>
  </si>
  <si>
    <t>7537</t>
  </si>
  <si>
    <t>7538</t>
  </si>
  <si>
    <t>7539</t>
  </si>
  <si>
    <t>7540</t>
  </si>
  <si>
    <t>7541</t>
  </si>
  <si>
    <t>7542</t>
  </si>
  <si>
    <t>7543</t>
  </si>
  <si>
    <t>7544</t>
  </si>
  <si>
    <t>7545</t>
  </si>
  <si>
    <t>7546</t>
  </si>
  <si>
    <t>7547</t>
  </si>
  <si>
    <t>7548</t>
  </si>
  <si>
    <t>7549</t>
  </si>
  <si>
    <t>7550</t>
  </si>
  <si>
    <t>7551</t>
  </si>
  <si>
    <t>7552</t>
  </si>
  <si>
    <t>7553</t>
  </si>
  <si>
    <t>7554</t>
  </si>
  <si>
    <t>7555</t>
  </si>
  <si>
    <t>7556</t>
  </si>
  <si>
    <t>7557</t>
  </si>
  <si>
    <t>7558</t>
  </si>
  <si>
    <t>7559</t>
  </si>
  <si>
    <t>7560</t>
  </si>
  <si>
    <t>7561</t>
  </si>
  <si>
    <t>7562</t>
  </si>
  <si>
    <t>7563</t>
  </si>
  <si>
    <t>7564</t>
  </si>
  <si>
    <t>7565</t>
  </si>
  <si>
    <t>7566</t>
  </si>
  <si>
    <t>7567</t>
  </si>
  <si>
    <t>7568</t>
  </si>
  <si>
    <t>7569</t>
  </si>
  <si>
    <t>7570</t>
  </si>
  <si>
    <t>7571</t>
  </si>
  <si>
    <t>7572</t>
  </si>
  <si>
    <t>7573</t>
  </si>
  <si>
    <t>7574</t>
  </si>
  <si>
    <t>7575</t>
  </si>
  <si>
    <t>7576</t>
  </si>
  <si>
    <t>7577</t>
  </si>
  <si>
    <t>7578</t>
  </si>
  <si>
    <t>7579</t>
  </si>
  <si>
    <t>7580</t>
  </si>
  <si>
    <t>7581</t>
  </si>
  <si>
    <t>7582</t>
  </si>
  <si>
    <t>7583</t>
  </si>
  <si>
    <t>7584</t>
  </si>
  <si>
    <t>7585</t>
  </si>
  <si>
    <t>7586</t>
  </si>
  <si>
    <t>7587</t>
  </si>
  <si>
    <t>7588</t>
  </si>
  <si>
    <t>7589</t>
  </si>
  <si>
    <t>7590</t>
  </si>
  <si>
    <t>7591</t>
  </si>
  <si>
    <t>7592</t>
  </si>
  <si>
    <t>7593</t>
  </si>
  <si>
    <t>7594</t>
  </si>
  <si>
    <t>7595</t>
  </si>
  <si>
    <t>7596</t>
  </si>
  <si>
    <t>7597</t>
  </si>
  <si>
    <t>7598</t>
  </si>
  <si>
    <t>7599</t>
  </si>
  <si>
    <t>7600</t>
  </si>
  <si>
    <t>7601</t>
  </si>
  <si>
    <t>7602</t>
  </si>
  <si>
    <t>7603</t>
  </si>
  <si>
    <t>7604</t>
  </si>
  <si>
    <t>7605</t>
  </si>
  <si>
    <t>7606</t>
  </si>
  <si>
    <t>7607</t>
  </si>
  <si>
    <t>7608</t>
  </si>
  <si>
    <t>7609</t>
  </si>
  <si>
    <t>7610</t>
  </si>
  <si>
    <t>7611</t>
  </si>
  <si>
    <t>7612</t>
  </si>
  <si>
    <t>7613</t>
  </si>
  <si>
    <t>7614</t>
  </si>
  <si>
    <t>7615</t>
  </si>
  <si>
    <t>7616</t>
  </si>
  <si>
    <t>7617</t>
  </si>
  <si>
    <t>7618</t>
  </si>
  <si>
    <t>7619</t>
  </si>
  <si>
    <t>7620</t>
  </si>
  <si>
    <t>7621</t>
  </si>
  <si>
    <t>7622</t>
  </si>
  <si>
    <t>7623</t>
  </si>
  <si>
    <t>7624</t>
  </si>
  <si>
    <t>7625</t>
  </si>
  <si>
    <t>7626</t>
  </si>
  <si>
    <t>7627</t>
  </si>
  <si>
    <t>7628</t>
  </si>
  <si>
    <t>7629</t>
  </si>
  <si>
    <t>7630</t>
  </si>
  <si>
    <t>7631</t>
  </si>
  <si>
    <t>7632</t>
  </si>
  <si>
    <t>7633</t>
  </si>
  <si>
    <t>7634</t>
  </si>
  <si>
    <t>7635</t>
  </si>
  <si>
    <t>7636</t>
  </si>
  <si>
    <t>7637</t>
  </si>
  <si>
    <t>7638</t>
  </si>
  <si>
    <t>7639</t>
  </si>
  <si>
    <t>7640</t>
  </si>
  <si>
    <t>7641</t>
  </si>
  <si>
    <t>7642</t>
  </si>
  <si>
    <t>7643</t>
  </si>
  <si>
    <t>7644</t>
  </si>
  <si>
    <t>7645</t>
  </si>
  <si>
    <t>7646</t>
  </si>
  <si>
    <t>7647</t>
  </si>
  <si>
    <t>7648</t>
  </si>
  <si>
    <t>7649</t>
  </si>
  <si>
    <t>7650</t>
  </si>
  <si>
    <t>7651</t>
  </si>
  <si>
    <t>7652</t>
  </si>
  <si>
    <t>7653</t>
  </si>
  <si>
    <t>7654</t>
  </si>
  <si>
    <t>7655</t>
  </si>
  <si>
    <t>7656</t>
  </si>
  <si>
    <t>7657</t>
  </si>
  <si>
    <t>7658</t>
  </si>
  <si>
    <t>7659</t>
  </si>
  <si>
    <t>7660</t>
  </si>
  <si>
    <t>7661</t>
  </si>
  <si>
    <t>7662</t>
  </si>
  <si>
    <t>7663</t>
  </si>
  <si>
    <t>7664</t>
  </si>
  <si>
    <t>7665</t>
  </si>
  <si>
    <t>7666</t>
  </si>
  <si>
    <t>7667</t>
  </si>
  <si>
    <t>7668</t>
  </si>
  <si>
    <t>7669</t>
  </si>
  <si>
    <t>7670</t>
  </si>
  <si>
    <t>7671</t>
  </si>
  <si>
    <t>7672</t>
  </si>
  <si>
    <t>7673</t>
  </si>
  <si>
    <t>7674</t>
  </si>
  <si>
    <t>7675</t>
  </si>
  <si>
    <t>7676</t>
  </si>
  <si>
    <t>7677</t>
  </si>
  <si>
    <t>7678</t>
  </si>
  <si>
    <t>7679</t>
  </si>
  <si>
    <t>7680</t>
  </si>
  <si>
    <t>7681</t>
  </si>
  <si>
    <t>7682</t>
  </si>
  <si>
    <t>7683</t>
  </si>
  <si>
    <t>7684</t>
  </si>
  <si>
    <t>7685</t>
  </si>
  <si>
    <t>7686</t>
  </si>
  <si>
    <t>7687</t>
  </si>
  <si>
    <t>7688</t>
  </si>
  <si>
    <t>7689</t>
  </si>
  <si>
    <t>7690</t>
  </si>
  <si>
    <t>7691</t>
  </si>
  <si>
    <t>7692</t>
  </si>
  <si>
    <t>7693</t>
  </si>
  <si>
    <t>7694</t>
  </si>
  <si>
    <t>7695</t>
  </si>
  <si>
    <t>7696</t>
  </si>
  <si>
    <t>7697</t>
  </si>
  <si>
    <t>7698</t>
  </si>
  <si>
    <t>7699</t>
  </si>
  <si>
    <t>7700</t>
  </si>
  <si>
    <t>7701</t>
  </si>
  <si>
    <t>7702</t>
  </si>
  <si>
    <t>7703</t>
  </si>
  <si>
    <t>7704</t>
  </si>
  <si>
    <t>7705</t>
  </si>
  <si>
    <t>7706</t>
  </si>
  <si>
    <t>7707</t>
  </si>
  <si>
    <t>7708</t>
  </si>
  <si>
    <t>7709</t>
  </si>
  <si>
    <t>7710</t>
  </si>
  <si>
    <t>7711</t>
  </si>
  <si>
    <t>7712</t>
  </si>
  <si>
    <t>7713</t>
  </si>
  <si>
    <t>7714</t>
  </si>
  <si>
    <t>7715</t>
  </si>
  <si>
    <t>7716</t>
  </si>
  <si>
    <t>7717</t>
  </si>
  <si>
    <t>7718</t>
  </si>
  <si>
    <t>7719</t>
  </si>
  <si>
    <t>7720</t>
  </si>
  <si>
    <t>7721</t>
  </si>
  <si>
    <t>7722</t>
  </si>
  <si>
    <t>7723</t>
  </si>
  <si>
    <t>7724</t>
  </si>
  <si>
    <t>7725</t>
  </si>
  <si>
    <t>7726</t>
  </si>
  <si>
    <t>7727</t>
  </si>
  <si>
    <t>7728</t>
  </si>
  <si>
    <t>7729</t>
  </si>
  <si>
    <t>7730</t>
  </si>
  <si>
    <t>7731</t>
  </si>
  <si>
    <t>7732</t>
  </si>
  <si>
    <t>7733</t>
  </si>
  <si>
    <t>7734</t>
  </si>
  <si>
    <t>7735</t>
  </si>
  <si>
    <t>7736</t>
  </si>
  <si>
    <t>7737</t>
  </si>
  <si>
    <t>7738</t>
  </si>
  <si>
    <t>7739</t>
  </si>
  <si>
    <t>7740</t>
  </si>
  <si>
    <t>7741</t>
  </si>
  <si>
    <t>7742</t>
  </si>
  <si>
    <t>7743</t>
  </si>
  <si>
    <t>7744</t>
  </si>
  <si>
    <t>7745</t>
  </si>
  <si>
    <t>7746</t>
  </si>
  <si>
    <t>7747</t>
  </si>
  <si>
    <t>7748</t>
  </si>
  <si>
    <t>7749</t>
  </si>
  <si>
    <t>7750</t>
  </si>
  <si>
    <t>7751</t>
  </si>
  <si>
    <t>7752</t>
  </si>
  <si>
    <t>7753</t>
  </si>
  <si>
    <t>7754</t>
  </si>
  <si>
    <t>7755</t>
  </si>
  <si>
    <t>7756</t>
  </si>
  <si>
    <t>7757</t>
  </si>
  <si>
    <t>7758</t>
  </si>
  <si>
    <t>7759</t>
  </si>
  <si>
    <t>7760</t>
  </si>
  <si>
    <t>7761</t>
  </si>
  <si>
    <t>7762</t>
  </si>
  <si>
    <t>7763</t>
  </si>
  <si>
    <t>7764</t>
  </si>
  <si>
    <t>7765</t>
  </si>
  <si>
    <t>7766</t>
  </si>
  <si>
    <t>7767</t>
  </si>
  <si>
    <t>7768</t>
  </si>
  <si>
    <t>7770</t>
  </si>
  <si>
    <t>7771</t>
  </si>
  <si>
    <t>7772</t>
  </si>
  <si>
    <t>7773</t>
  </si>
  <si>
    <t>7774</t>
  </si>
  <si>
    <t>7775</t>
  </si>
  <si>
    <t>7776</t>
  </si>
  <si>
    <t>7777</t>
  </si>
  <si>
    <t>7778</t>
  </si>
  <si>
    <t>7779</t>
  </si>
  <si>
    <t>7780</t>
  </si>
  <si>
    <t>7781</t>
  </si>
  <si>
    <t>7782</t>
  </si>
  <si>
    <t>7783</t>
  </si>
  <si>
    <t>7784</t>
  </si>
  <si>
    <t>7785</t>
  </si>
  <si>
    <t>7786</t>
  </si>
  <si>
    <t>7787</t>
  </si>
  <si>
    <t>7788</t>
  </si>
  <si>
    <t>7789</t>
  </si>
  <si>
    <t>7790</t>
  </si>
  <si>
    <t>7791</t>
  </si>
  <si>
    <t>7792</t>
  </si>
  <si>
    <t>7793</t>
  </si>
  <si>
    <t>7794</t>
  </si>
  <si>
    <t>7795</t>
  </si>
  <si>
    <t>7796</t>
  </si>
  <si>
    <t>7797</t>
  </si>
  <si>
    <t>7798</t>
  </si>
  <si>
    <t>7799</t>
  </si>
  <si>
    <t>7800</t>
  </si>
  <si>
    <t>7801</t>
  </si>
  <si>
    <t>7802</t>
  </si>
  <si>
    <t>7803</t>
  </si>
  <si>
    <t>7804</t>
  </si>
  <si>
    <t>7805</t>
  </si>
  <si>
    <t>7806</t>
  </si>
  <si>
    <t>7807</t>
  </si>
  <si>
    <t>7808</t>
  </si>
  <si>
    <t>7809</t>
  </si>
  <si>
    <t>7810</t>
  </si>
  <si>
    <t>7811</t>
  </si>
  <si>
    <t>7812</t>
  </si>
  <si>
    <t>7813</t>
  </si>
  <si>
    <t>7814</t>
  </si>
  <si>
    <t>7815</t>
  </si>
  <si>
    <t>7816</t>
  </si>
  <si>
    <t>7817</t>
  </si>
  <si>
    <t>7818</t>
  </si>
  <si>
    <t>7819</t>
  </si>
  <si>
    <t>7820</t>
  </si>
  <si>
    <t>7821</t>
  </si>
  <si>
    <t>7822</t>
  </si>
  <si>
    <t>7823</t>
  </si>
  <si>
    <t>7824</t>
  </si>
  <si>
    <t>7825</t>
  </si>
  <si>
    <t>7826</t>
  </si>
  <si>
    <t>7827</t>
  </si>
  <si>
    <t>7828</t>
  </si>
  <si>
    <t>7829</t>
  </si>
  <si>
    <t>7830</t>
  </si>
  <si>
    <t>7831</t>
  </si>
  <si>
    <t>7832</t>
  </si>
  <si>
    <t>7833</t>
  </si>
  <si>
    <t>7834</t>
  </si>
  <si>
    <t>7835</t>
  </si>
  <si>
    <t>7836</t>
  </si>
  <si>
    <t>7837</t>
  </si>
  <si>
    <t>7838</t>
  </si>
  <si>
    <t>7839</t>
  </si>
  <si>
    <t>7840</t>
  </si>
  <si>
    <t>7841</t>
  </si>
  <si>
    <t>7842</t>
  </si>
  <si>
    <t>7843</t>
  </si>
  <si>
    <t>7844</t>
  </si>
  <si>
    <t>7845</t>
  </si>
  <si>
    <t>7846</t>
  </si>
  <si>
    <t>7847</t>
  </si>
  <si>
    <t>7848</t>
  </si>
  <si>
    <t>7849</t>
  </si>
  <si>
    <t>7850</t>
  </si>
  <si>
    <t>7851</t>
  </si>
  <si>
    <t>7852</t>
  </si>
  <si>
    <t>7853</t>
  </si>
  <si>
    <t>7854</t>
  </si>
  <si>
    <t>7855</t>
  </si>
  <si>
    <t>7856</t>
  </si>
  <si>
    <t>7857</t>
  </si>
  <si>
    <t>7858</t>
  </si>
  <si>
    <t>7859</t>
  </si>
  <si>
    <t>7860</t>
  </si>
  <si>
    <t>7861</t>
  </si>
  <si>
    <t>7862</t>
  </si>
  <si>
    <t>7863</t>
  </si>
  <si>
    <t>7864</t>
  </si>
  <si>
    <t>7865</t>
  </si>
  <si>
    <t>7866</t>
  </si>
  <si>
    <t>7867</t>
  </si>
  <si>
    <t>7868</t>
  </si>
  <si>
    <t>7869</t>
  </si>
  <si>
    <t>7870</t>
  </si>
  <si>
    <t>7871</t>
  </si>
  <si>
    <t>7872</t>
  </si>
  <si>
    <t>7873</t>
  </si>
  <si>
    <t>7874</t>
  </si>
  <si>
    <t>7875</t>
  </si>
  <si>
    <t>7876</t>
  </si>
  <si>
    <t>7877</t>
  </si>
  <si>
    <t>7878</t>
  </si>
  <si>
    <t>7879</t>
  </si>
  <si>
    <t>7880</t>
  </si>
  <si>
    <t>7881</t>
  </si>
  <si>
    <t>7882</t>
  </si>
  <si>
    <t>7883</t>
  </si>
  <si>
    <t>7884</t>
  </si>
  <si>
    <t>7885</t>
  </si>
  <si>
    <t>7886</t>
  </si>
  <si>
    <t>7887</t>
  </si>
  <si>
    <t>7888</t>
  </si>
  <si>
    <t>7889</t>
  </si>
  <si>
    <t>7890</t>
  </si>
  <si>
    <t>7891</t>
  </si>
  <si>
    <t>7892</t>
  </si>
  <si>
    <t>7893</t>
  </si>
  <si>
    <t>7894</t>
  </si>
  <si>
    <t>7895</t>
  </si>
  <si>
    <t>7896</t>
  </si>
  <si>
    <t>7897</t>
  </si>
  <si>
    <t>7898</t>
  </si>
  <si>
    <t>7899</t>
  </si>
  <si>
    <t>7900</t>
  </si>
  <si>
    <t>7901</t>
  </si>
  <si>
    <t>7902</t>
  </si>
  <si>
    <t>7903</t>
  </si>
  <si>
    <t>7904</t>
  </si>
  <si>
    <t>7905</t>
  </si>
  <si>
    <t>7906</t>
  </si>
  <si>
    <t>7907</t>
  </si>
  <si>
    <t>7908</t>
  </si>
  <si>
    <t>7909</t>
  </si>
  <si>
    <t>7910</t>
  </si>
  <si>
    <t>7911</t>
  </si>
  <si>
    <t>7912</t>
  </si>
  <si>
    <t>7913</t>
  </si>
  <si>
    <t>7914</t>
  </si>
  <si>
    <t>7915</t>
  </si>
  <si>
    <t>7916</t>
  </si>
  <si>
    <t>7917</t>
  </si>
  <si>
    <t>7918</t>
  </si>
  <si>
    <t>7919</t>
  </si>
  <si>
    <t>7920</t>
  </si>
  <si>
    <t>7921</t>
  </si>
  <si>
    <t>7922</t>
  </si>
  <si>
    <t>7923</t>
  </si>
  <si>
    <t>7924</t>
  </si>
  <si>
    <t>7925</t>
  </si>
  <si>
    <t>7926</t>
  </si>
  <si>
    <t>7927</t>
  </si>
  <si>
    <t>7928</t>
  </si>
  <si>
    <t>7929</t>
  </si>
  <si>
    <t>7930</t>
  </si>
  <si>
    <t>7931</t>
  </si>
  <si>
    <t>7932</t>
  </si>
  <si>
    <t>7933</t>
  </si>
  <si>
    <t>7934</t>
  </si>
  <si>
    <t>7935</t>
  </si>
  <si>
    <t>7936</t>
  </si>
  <si>
    <t>7937</t>
  </si>
  <si>
    <t>7938</t>
  </si>
  <si>
    <t>7939</t>
  </si>
  <si>
    <t>7940</t>
  </si>
  <si>
    <t>7941</t>
  </si>
  <si>
    <t>7942</t>
  </si>
  <si>
    <t>7943</t>
  </si>
  <si>
    <t>7944</t>
  </si>
  <si>
    <t>7945</t>
  </si>
  <si>
    <t>7946</t>
  </si>
  <si>
    <t>7947</t>
  </si>
  <si>
    <t>7948</t>
  </si>
  <si>
    <t>7949</t>
  </si>
  <si>
    <t>7950</t>
  </si>
  <si>
    <t>7951</t>
  </si>
  <si>
    <t>7952</t>
  </si>
  <si>
    <t>7953</t>
  </si>
  <si>
    <t>7954</t>
  </si>
  <si>
    <t>7955</t>
  </si>
  <si>
    <t>7956</t>
  </si>
  <si>
    <t>7957</t>
  </si>
  <si>
    <t>7958</t>
  </si>
  <si>
    <t>7959</t>
  </si>
  <si>
    <t>7960</t>
  </si>
  <si>
    <t>7961</t>
  </si>
  <si>
    <t>7962</t>
  </si>
  <si>
    <t>7963</t>
  </si>
  <si>
    <t>7964</t>
  </si>
  <si>
    <t>7965</t>
  </si>
  <si>
    <t>7966</t>
  </si>
  <si>
    <t>7967</t>
  </si>
  <si>
    <t>7968</t>
  </si>
  <si>
    <t>7969</t>
  </si>
  <si>
    <t>7970</t>
  </si>
  <si>
    <t>7971</t>
  </si>
  <si>
    <t>7972</t>
  </si>
  <si>
    <t>7973</t>
  </si>
  <si>
    <t>7974</t>
  </si>
  <si>
    <t>7975</t>
  </si>
  <si>
    <t>7976</t>
  </si>
  <si>
    <t>7977</t>
  </si>
  <si>
    <t>7979</t>
  </si>
  <si>
    <t>7980</t>
  </si>
  <si>
    <t>7981</t>
  </si>
  <si>
    <t>7982</t>
  </si>
  <si>
    <t>7983</t>
  </si>
  <si>
    <t>7984</t>
  </si>
  <si>
    <t>7985</t>
  </si>
  <si>
    <t>7986</t>
  </si>
  <si>
    <t>7987</t>
  </si>
  <si>
    <t>7988</t>
  </si>
  <si>
    <t>7989</t>
  </si>
  <si>
    <t>7990</t>
  </si>
  <si>
    <t>7991</t>
  </si>
  <si>
    <t>7992</t>
  </si>
  <si>
    <t>7993</t>
  </si>
  <si>
    <t>7994</t>
  </si>
  <si>
    <t>7995</t>
  </si>
  <si>
    <t>7996</t>
  </si>
  <si>
    <t>7997</t>
  </si>
  <si>
    <t>7998</t>
  </si>
  <si>
    <t>7999</t>
  </si>
  <si>
    <t>8000</t>
  </si>
  <si>
    <t>8001</t>
  </si>
  <si>
    <t>8002</t>
  </si>
  <si>
    <t>8003</t>
  </si>
  <si>
    <t>8004</t>
  </si>
  <si>
    <t>8005</t>
  </si>
  <si>
    <t>8006</t>
  </si>
  <si>
    <t>8007</t>
  </si>
  <si>
    <t>8008</t>
  </si>
  <si>
    <t>8009</t>
  </si>
  <si>
    <t>8010</t>
  </si>
  <si>
    <t>8011</t>
  </si>
  <si>
    <t>8012</t>
  </si>
  <si>
    <t>8013</t>
  </si>
  <si>
    <t>8014</t>
  </si>
  <si>
    <t>8015</t>
  </si>
  <si>
    <t>8016</t>
  </si>
  <si>
    <t>8017</t>
  </si>
  <si>
    <t>8018</t>
  </si>
  <si>
    <t>8019</t>
  </si>
  <si>
    <t>8020</t>
  </si>
  <si>
    <t>8021</t>
  </si>
  <si>
    <t>8022</t>
  </si>
  <si>
    <t>8023</t>
  </si>
  <si>
    <t>8024</t>
  </si>
  <si>
    <t>8025</t>
  </si>
  <si>
    <t>8026</t>
  </si>
  <si>
    <t>8027</t>
  </si>
  <si>
    <t>8028</t>
  </si>
  <si>
    <t>8029</t>
  </si>
  <si>
    <t>8030</t>
  </si>
  <si>
    <t>8031</t>
  </si>
  <si>
    <t>8032</t>
  </si>
  <si>
    <t>8034</t>
  </si>
  <si>
    <t>8035</t>
  </si>
  <si>
    <t>8036</t>
  </si>
  <si>
    <t>8037</t>
  </si>
  <si>
    <t>8038</t>
  </si>
  <si>
    <t>8039</t>
  </si>
  <si>
    <t>8040</t>
  </si>
  <si>
    <t>8041</t>
  </si>
  <si>
    <t>8042</t>
  </si>
  <si>
    <t>8043</t>
  </si>
  <si>
    <t>8044</t>
  </si>
  <si>
    <t>8045</t>
  </si>
  <si>
    <t>8046</t>
  </si>
  <si>
    <t>8047</t>
  </si>
  <si>
    <t>8048</t>
  </si>
  <si>
    <t>8049</t>
  </si>
  <si>
    <t>8050</t>
  </si>
  <si>
    <t>8051</t>
  </si>
  <si>
    <t>8052</t>
  </si>
  <si>
    <t>8053</t>
  </si>
  <si>
    <t>8054</t>
  </si>
  <si>
    <t>8055</t>
  </si>
  <si>
    <t>8056</t>
  </si>
  <si>
    <t>8057</t>
  </si>
  <si>
    <t>8058</t>
  </si>
  <si>
    <t>8059</t>
  </si>
  <si>
    <t>8060</t>
  </si>
  <si>
    <t>8061</t>
  </si>
  <si>
    <t>8062</t>
  </si>
  <si>
    <t>8063</t>
  </si>
  <si>
    <t>8064</t>
  </si>
  <si>
    <t>8065</t>
  </si>
  <si>
    <t>8066</t>
  </si>
  <si>
    <t>8067</t>
  </si>
  <si>
    <t>8068</t>
  </si>
  <si>
    <t>8069</t>
  </si>
  <si>
    <t>8070</t>
  </si>
  <si>
    <t>8071</t>
  </si>
  <si>
    <t>8072</t>
  </si>
  <si>
    <t>8073</t>
  </si>
  <si>
    <t>8074</t>
  </si>
  <si>
    <t>8075</t>
  </si>
  <si>
    <t>8076</t>
  </si>
  <si>
    <t>8077</t>
  </si>
  <si>
    <t>8078</t>
  </si>
  <si>
    <t>8079</t>
  </si>
  <si>
    <t>8080</t>
  </si>
  <si>
    <t>8081</t>
  </si>
  <si>
    <t>8082</t>
  </si>
  <si>
    <t>8083</t>
  </si>
  <si>
    <t>8084</t>
  </si>
  <si>
    <t>8085</t>
  </si>
  <si>
    <t>8086</t>
  </si>
  <si>
    <t>8087</t>
  </si>
  <si>
    <t>8088</t>
  </si>
  <si>
    <t>8089</t>
  </si>
  <si>
    <t>8090</t>
  </si>
  <si>
    <t>8091</t>
  </si>
  <si>
    <t>8092</t>
  </si>
  <si>
    <t>8093</t>
  </si>
  <si>
    <t>8094</t>
  </si>
  <si>
    <t>8095</t>
  </si>
  <si>
    <t>8096</t>
  </si>
  <si>
    <t>8097</t>
  </si>
  <si>
    <t>8098</t>
  </si>
  <si>
    <t>8099</t>
  </si>
  <si>
    <t>8100</t>
  </si>
  <si>
    <t>8101</t>
  </si>
  <si>
    <t>8102</t>
  </si>
  <si>
    <t>8103</t>
  </si>
  <si>
    <t>8104</t>
  </si>
  <si>
    <t>8105</t>
  </si>
  <si>
    <t>8106</t>
  </si>
  <si>
    <t>8107</t>
  </si>
  <si>
    <t>8108</t>
  </si>
  <si>
    <t>8109</t>
  </si>
  <si>
    <t>8110</t>
  </si>
  <si>
    <t>8111</t>
  </si>
  <si>
    <t>8112</t>
  </si>
  <si>
    <t>8113</t>
  </si>
  <si>
    <t>8114</t>
  </si>
  <si>
    <t>8115</t>
  </si>
  <si>
    <t>8116</t>
  </si>
  <si>
    <t>8117</t>
  </si>
  <si>
    <t>8118</t>
  </si>
  <si>
    <t>8119</t>
  </si>
  <si>
    <t>8120</t>
  </si>
  <si>
    <t>8121</t>
  </si>
  <si>
    <t>8122</t>
  </si>
  <si>
    <t>8123</t>
  </si>
  <si>
    <t>8124</t>
  </si>
  <si>
    <t>8125</t>
  </si>
  <si>
    <t>8126</t>
  </si>
  <si>
    <t>8127</t>
  </si>
  <si>
    <t>8128</t>
  </si>
  <si>
    <t>8129</t>
  </si>
  <si>
    <t>8130</t>
  </si>
  <si>
    <t>8131</t>
  </si>
  <si>
    <t>8132</t>
  </si>
  <si>
    <t>8133</t>
  </si>
  <si>
    <t>8134</t>
  </si>
  <si>
    <t>8135</t>
  </si>
  <si>
    <t>8136</t>
  </si>
  <si>
    <t>8138</t>
  </si>
  <si>
    <t>8139</t>
  </si>
  <si>
    <t>8140</t>
  </si>
  <si>
    <t>8141</t>
  </si>
  <si>
    <t>8142</t>
  </si>
  <si>
    <t>8143</t>
  </si>
  <si>
    <t>8144</t>
  </si>
  <si>
    <t>8145</t>
  </si>
  <si>
    <t>8146</t>
  </si>
  <si>
    <t>8147</t>
  </si>
  <si>
    <t>8148</t>
  </si>
  <si>
    <t>8149</t>
  </si>
  <si>
    <t>8150</t>
  </si>
  <si>
    <t>8151</t>
  </si>
  <si>
    <t>8152</t>
  </si>
  <si>
    <t>8153</t>
  </si>
  <si>
    <t>8154</t>
  </si>
  <si>
    <t>8155</t>
  </si>
  <si>
    <t>8156</t>
  </si>
  <si>
    <t>8157</t>
  </si>
  <si>
    <t>8158</t>
  </si>
  <si>
    <t>8159</t>
  </si>
  <si>
    <t>8160</t>
  </si>
  <si>
    <t>8161</t>
  </si>
  <si>
    <t>8162</t>
  </si>
  <si>
    <t>8163</t>
  </si>
  <si>
    <t>8164</t>
  </si>
  <si>
    <t>8165</t>
  </si>
  <si>
    <t>8166</t>
  </si>
  <si>
    <t>8167</t>
  </si>
  <si>
    <t>8168</t>
  </si>
  <si>
    <t>8169</t>
  </si>
  <si>
    <t>8170</t>
  </si>
  <si>
    <t>8171</t>
  </si>
  <si>
    <t>8173</t>
  </si>
  <si>
    <t>8175</t>
  </si>
  <si>
    <t>8176</t>
  </si>
  <si>
    <t>8177</t>
  </si>
  <si>
    <t>8178</t>
  </si>
  <si>
    <t>8179</t>
  </si>
  <si>
    <t>8180</t>
  </si>
  <si>
    <t>8181</t>
  </si>
  <si>
    <t>8182</t>
  </si>
  <si>
    <t>8183</t>
  </si>
  <si>
    <t>8184</t>
  </si>
  <si>
    <t>8185</t>
  </si>
  <si>
    <t>8186</t>
  </si>
  <si>
    <t>8187</t>
  </si>
  <si>
    <t>8188</t>
  </si>
  <si>
    <t>8189</t>
  </si>
  <si>
    <t>8190</t>
  </si>
  <si>
    <t>8191</t>
  </si>
  <si>
    <t>8192</t>
  </si>
  <si>
    <t>8193</t>
  </si>
  <si>
    <t>8196</t>
  </si>
  <si>
    <t>8197</t>
  </si>
  <si>
    <t>8198</t>
  </si>
  <si>
    <t>8199</t>
  </si>
  <si>
    <t>8200</t>
  </si>
  <si>
    <t>8201</t>
  </si>
  <si>
    <t>8202</t>
  </si>
  <si>
    <t>8203</t>
  </si>
  <si>
    <t>8204</t>
  </si>
  <si>
    <t>8205</t>
  </si>
  <si>
    <t>8206</t>
  </si>
  <si>
    <t>8207</t>
  </si>
  <si>
    <t>8208</t>
  </si>
  <si>
    <t>8209</t>
  </si>
  <si>
    <t>8210</t>
  </si>
  <si>
    <t>8211</t>
  </si>
  <si>
    <t>8212</t>
  </si>
  <si>
    <t>8213</t>
  </si>
  <si>
    <t>8214</t>
  </si>
  <si>
    <t>8215</t>
  </si>
  <si>
    <t>8216</t>
  </si>
  <si>
    <t>8217</t>
  </si>
  <si>
    <t>8218</t>
  </si>
  <si>
    <t>8219</t>
  </si>
  <si>
    <t>8220</t>
  </si>
  <si>
    <t>8221</t>
  </si>
  <si>
    <t>8222</t>
  </si>
  <si>
    <t>8223</t>
  </si>
  <si>
    <t>8224</t>
  </si>
  <si>
    <t>8225</t>
  </si>
  <si>
    <t>8226</t>
  </si>
  <si>
    <t>8227</t>
  </si>
  <si>
    <t>8228</t>
  </si>
  <si>
    <t>8229</t>
  </si>
  <si>
    <t>8230</t>
  </si>
  <si>
    <t>8231</t>
  </si>
  <si>
    <t>8232</t>
  </si>
  <si>
    <t>8233</t>
  </si>
  <si>
    <t>8234</t>
  </si>
  <si>
    <t>8235</t>
  </si>
  <si>
    <t>8236</t>
  </si>
  <si>
    <t>8237</t>
  </si>
  <si>
    <t>8238</t>
  </si>
  <si>
    <t>8239</t>
  </si>
  <si>
    <t>8240</t>
  </si>
  <si>
    <t>8241</t>
  </si>
  <si>
    <t>8242</t>
  </si>
  <si>
    <t>8243</t>
  </si>
  <si>
    <t>8244</t>
  </si>
  <si>
    <t>8245</t>
  </si>
  <si>
    <t>8246</t>
  </si>
  <si>
    <t>8247</t>
  </si>
  <si>
    <t>8248</t>
  </si>
  <si>
    <t>8249</t>
  </si>
  <si>
    <t>8250</t>
  </si>
  <si>
    <t>8251</t>
  </si>
  <si>
    <t>8252</t>
  </si>
  <si>
    <t>8253</t>
  </si>
  <si>
    <t>8254</t>
  </si>
  <si>
    <t>8255</t>
  </si>
  <si>
    <t>8256</t>
  </si>
  <si>
    <t>8257</t>
  </si>
  <si>
    <t>8258</t>
  </si>
  <si>
    <t>8259</t>
  </si>
  <si>
    <t>8260</t>
  </si>
  <si>
    <t>8261</t>
  </si>
  <si>
    <t>8262</t>
  </si>
  <si>
    <t>8263</t>
  </si>
  <si>
    <t>8264</t>
  </si>
  <si>
    <t>8265</t>
  </si>
  <si>
    <t>8266</t>
  </si>
  <si>
    <t>8267</t>
  </si>
  <si>
    <t>8268</t>
  </si>
  <si>
    <t>8269</t>
  </si>
  <si>
    <t>8270</t>
  </si>
  <si>
    <t>8271</t>
  </si>
  <si>
    <t>8272</t>
  </si>
  <si>
    <t>8273</t>
  </si>
  <si>
    <t>8274</t>
  </si>
  <si>
    <t>8275</t>
  </si>
  <si>
    <t>8276</t>
  </si>
  <si>
    <t>8277</t>
  </si>
  <si>
    <t>8278</t>
  </si>
  <si>
    <t>8279</t>
  </si>
  <si>
    <t>8280</t>
  </si>
  <si>
    <t>8281</t>
  </si>
  <si>
    <t>8282</t>
  </si>
  <si>
    <t>8283</t>
  </si>
  <si>
    <t>8284</t>
  </si>
  <si>
    <t>8285</t>
  </si>
  <si>
    <t>8286</t>
  </si>
  <si>
    <t>8287</t>
  </si>
  <si>
    <t>8288</t>
  </si>
  <si>
    <t>8289</t>
  </si>
  <si>
    <t>8290</t>
  </si>
  <si>
    <t>8291</t>
  </si>
  <si>
    <t>8293</t>
  </si>
  <si>
    <t>8294</t>
  </si>
  <si>
    <t>8295</t>
  </si>
  <si>
    <t>8296</t>
  </si>
  <si>
    <t>8297</t>
  </si>
  <si>
    <t>8298</t>
  </si>
  <si>
    <t>8299</t>
  </si>
  <si>
    <t>8300</t>
  </si>
  <si>
    <t>8301</t>
  </si>
  <si>
    <t>8302</t>
  </si>
  <si>
    <t>8303</t>
  </si>
  <si>
    <t>8304</t>
  </si>
  <si>
    <t>8305</t>
  </si>
  <si>
    <t>8306</t>
  </si>
  <si>
    <t>8307</t>
  </si>
  <si>
    <t>8308</t>
  </si>
  <si>
    <t>8309</t>
  </si>
  <si>
    <t>8310</t>
  </si>
  <si>
    <t>8311</t>
  </si>
  <si>
    <t>8312</t>
  </si>
  <si>
    <t>8313</t>
  </si>
  <si>
    <t>8314</t>
  </si>
  <si>
    <t>8315</t>
  </si>
  <si>
    <t>8316</t>
  </si>
  <si>
    <t>8317</t>
  </si>
  <si>
    <t>8318</t>
  </si>
  <si>
    <t>8319</t>
  </si>
  <si>
    <t>8320</t>
  </si>
  <si>
    <t>8321</t>
  </si>
  <si>
    <t>8322</t>
  </si>
  <si>
    <t>8323</t>
  </si>
  <si>
    <t>8324</t>
  </si>
  <si>
    <t>8325</t>
  </si>
  <si>
    <t>8326</t>
  </si>
  <si>
    <t>8327</t>
  </si>
  <si>
    <t>8328</t>
  </si>
  <si>
    <t>8329</t>
  </si>
  <si>
    <t>8330</t>
  </si>
  <si>
    <t>8331</t>
  </si>
  <si>
    <t>8332</t>
  </si>
  <si>
    <t>8333</t>
  </si>
  <si>
    <t>8334</t>
  </si>
  <si>
    <t>8335</t>
  </si>
  <si>
    <t>8336</t>
  </si>
  <si>
    <t>8337</t>
  </si>
  <si>
    <t>8338</t>
  </si>
  <si>
    <t>8339</t>
  </si>
  <si>
    <t>8340</t>
  </si>
  <si>
    <t>8341</t>
  </si>
  <si>
    <t>8342</t>
  </si>
  <si>
    <t>8343</t>
  </si>
  <si>
    <t>8344</t>
  </si>
  <si>
    <t>8345</t>
  </si>
  <si>
    <t>8346</t>
  </si>
  <si>
    <t>8347</t>
  </si>
  <si>
    <t>8348</t>
  </si>
  <si>
    <t>8349</t>
  </si>
  <si>
    <t>8350</t>
  </si>
  <si>
    <t>8351</t>
  </si>
  <si>
    <t>8352</t>
  </si>
  <si>
    <t>8353</t>
  </si>
  <si>
    <t>8354</t>
  </si>
  <si>
    <t>8355</t>
  </si>
  <si>
    <t>8356</t>
  </si>
  <si>
    <t>8357</t>
  </si>
  <si>
    <t>8358</t>
  </si>
  <si>
    <t>8359</t>
  </si>
  <si>
    <t>8360</t>
  </si>
  <si>
    <t>8361</t>
  </si>
  <si>
    <t>8362</t>
  </si>
  <si>
    <t>8363</t>
  </si>
  <si>
    <t>8364</t>
  </si>
  <si>
    <t>8365</t>
  </si>
  <si>
    <t>8366</t>
  </si>
  <si>
    <t>8367</t>
  </si>
  <si>
    <t>8368</t>
  </si>
  <si>
    <t>8369</t>
  </si>
  <si>
    <t>8370</t>
  </si>
  <si>
    <t>8371</t>
  </si>
  <si>
    <t>8372</t>
  </si>
  <si>
    <t>8373</t>
  </si>
  <si>
    <t>8374</t>
  </si>
  <si>
    <t>8375</t>
  </si>
  <si>
    <t>8376</t>
  </si>
  <si>
    <t>8377</t>
  </si>
  <si>
    <t>8378</t>
  </si>
  <si>
    <t>8379</t>
  </si>
  <si>
    <t>8380</t>
  </si>
  <si>
    <t>8381</t>
  </si>
  <si>
    <t>8382</t>
  </si>
  <si>
    <t>8383</t>
  </si>
  <si>
    <t>8384</t>
  </si>
  <si>
    <t>8385</t>
  </si>
  <si>
    <t>8386</t>
  </si>
  <si>
    <t>8387</t>
  </si>
  <si>
    <t>8388</t>
  </si>
  <si>
    <t>8389</t>
  </si>
  <si>
    <t>8390</t>
  </si>
  <si>
    <t>8391</t>
  </si>
  <si>
    <t>8392</t>
  </si>
  <si>
    <t>8393</t>
  </si>
  <si>
    <t>8394</t>
  </si>
  <si>
    <t>8395</t>
  </si>
  <si>
    <t>8396</t>
  </si>
  <si>
    <t>8397</t>
  </si>
  <si>
    <t>8398</t>
  </si>
  <si>
    <t>8399</t>
  </si>
  <si>
    <t>8400</t>
  </si>
  <si>
    <t>8401</t>
  </si>
  <si>
    <t>8402</t>
  </si>
  <si>
    <t>8403</t>
  </si>
  <si>
    <t>8404</t>
  </si>
  <si>
    <t>8405</t>
  </si>
  <si>
    <t>8406</t>
  </si>
  <si>
    <t>8407</t>
  </si>
  <si>
    <t>8408</t>
  </si>
  <si>
    <t>8409</t>
  </si>
  <si>
    <t>8410</t>
  </si>
  <si>
    <t>8411</t>
  </si>
  <si>
    <t>8412</t>
  </si>
  <si>
    <t>8413</t>
  </si>
  <si>
    <t>8414</t>
  </si>
  <si>
    <t>8415</t>
  </si>
  <si>
    <t>8416</t>
  </si>
  <si>
    <t>8417</t>
  </si>
  <si>
    <t>8418</t>
  </si>
  <si>
    <t>8419</t>
  </si>
  <si>
    <t>8420</t>
  </si>
  <si>
    <t>8421</t>
  </si>
  <si>
    <t>8422</t>
  </si>
  <si>
    <t>8423</t>
  </si>
  <si>
    <t>8424</t>
  </si>
  <si>
    <t>8425</t>
  </si>
  <si>
    <t>8426</t>
  </si>
  <si>
    <t>8427</t>
  </si>
  <si>
    <t>8428</t>
  </si>
  <si>
    <t>8429</t>
  </si>
  <si>
    <t>8430</t>
  </si>
  <si>
    <t>8431</t>
  </si>
  <si>
    <t>8432</t>
  </si>
  <si>
    <t>8433</t>
  </si>
  <si>
    <t>8434</t>
  </si>
  <si>
    <t>8435</t>
  </si>
  <si>
    <t>8436</t>
  </si>
  <si>
    <t>8438</t>
  </si>
  <si>
    <t>8439</t>
  </si>
  <si>
    <t>8440</t>
  </si>
  <si>
    <t>8441</t>
  </si>
  <si>
    <t>8442</t>
  </si>
  <si>
    <t>8443</t>
  </si>
  <si>
    <t>8444</t>
  </si>
  <si>
    <t>8445</t>
  </si>
  <si>
    <t>8446</t>
  </si>
  <si>
    <t>8447</t>
  </si>
  <si>
    <t>8448</t>
  </si>
  <si>
    <t>8449</t>
  </si>
  <si>
    <t>8450</t>
  </si>
  <si>
    <t>8451</t>
  </si>
  <si>
    <t>8452</t>
  </si>
  <si>
    <t>8453</t>
  </si>
  <si>
    <t>8454</t>
  </si>
  <si>
    <t>8455</t>
  </si>
  <si>
    <t>8456</t>
  </si>
  <si>
    <t>8457</t>
  </si>
  <si>
    <t>8458</t>
  </si>
  <si>
    <t>8459</t>
  </si>
  <si>
    <t>8460</t>
  </si>
  <si>
    <t>8461</t>
  </si>
  <si>
    <t>8462</t>
  </si>
  <si>
    <t>8463</t>
  </si>
  <si>
    <t>8464</t>
  </si>
  <si>
    <t>8465</t>
  </si>
  <si>
    <t>8466</t>
  </si>
  <si>
    <t>8467</t>
  </si>
  <si>
    <t>8468</t>
  </si>
  <si>
    <t>8469</t>
  </si>
  <si>
    <t>8470</t>
  </si>
  <si>
    <t>8471</t>
  </si>
  <si>
    <t>8472</t>
  </si>
  <si>
    <t>8473</t>
  </si>
  <si>
    <t>8474</t>
  </si>
  <si>
    <t>8475</t>
  </si>
  <si>
    <t>8476</t>
  </si>
  <si>
    <t>8477</t>
  </si>
  <si>
    <t>8478</t>
  </si>
  <si>
    <t>8479</t>
  </si>
  <si>
    <t>8480</t>
  </si>
  <si>
    <t>8481</t>
  </si>
  <si>
    <t>8482</t>
  </si>
  <si>
    <t>8483</t>
  </si>
  <si>
    <t>8484</t>
  </si>
  <si>
    <t>8485</t>
  </si>
  <si>
    <t>8486</t>
  </si>
  <si>
    <t>8487</t>
  </si>
  <si>
    <t>8488</t>
  </si>
  <si>
    <t>8489</t>
  </si>
  <si>
    <t>8490</t>
  </si>
  <si>
    <t>8491</t>
  </si>
  <si>
    <t>8492</t>
  </si>
  <si>
    <t>8493</t>
  </si>
  <si>
    <t>8494</t>
  </si>
  <si>
    <t>8495</t>
  </si>
  <si>
    <t>8496</t>
  </si>
  <si>
    <t>8497</t>
  </si>
  <si>
    <t>8498</t>
  </si>
  <si>
    <t>8499</t>
  </si>
  <si>
    <t>8500</t>
  </si>
  <si>
    <t>8501</t>
  </si>
  <si>
    <t>8502</t>
  </si>
  <si>
    <t>8503</t>
  </si>
  <si>
    <t>8504</t>
  </si>
  <si>
    <t>8505</t>
  </si>
  <si>
    <t>8506</t>
  </si>
  <si>
    <t>8507</t>
  </si>
  <si>
    <t>8508</t>
  </si>
  <si>
    <t>8509</t>
  </si>
  <si>
    <t>8510</t>
  </si>
  <si>
    <t>8511</t>
  </si>
  <si>
    <t>8512</t>
  </si>
  <si>
    <t>8513</t>
  </si>
  <si>
    <t>8514</t>
  </si>
  <si>
    <t>8515</t>
  </si>
  <si>
    <t>8516</t>
  </si>
  <si>
    <t>8517</t>
  </si>
  <si>
    <t>8518</t>
  </si>
  <si>
    <t>8519</t>
  </si>
  <si>
    <t>8520</t>
  </si>
  <si>
    <t>8521</t>
  </si>
  <si>
    <t>8522</t>
  </si>
  <si>
    <t>8523</t>
  </si>
  <si>
    <t>8524</t>
  </si>
  <si>
    <t>8525</t>
  </si>
  <si>
    <t>8526</t>
  </si>
  <si>
    <t>8527</t>
  </si>
  <si>
    <t>8528</t>
  </si>
  <si>
    <t>8529</t>
  </si>
  <si>
    <t>8530</t>
  </si>
  <si>
    <t>8531</t>
  </si>
  <si>
    <t>8532</t>
  </si>
  <si>
    <t>8533</t>
  </si>
  <si>
    <t>8534</t>
  </si>
  <si>
    <t>8535</t>
  </si>
  <si>
    <t>8536</t>
  </si>
  <si>
    <t>8537</t>
  </si>
  <si>
    <t>8538</t>
  </si>
  <si>
    <t>8539</t>
  </si>
  <si>
    <t>8540</t>
  </si>
  <si>
    <t>8541</t>
  </si>
  <si>
    <t>8542</t>
  </si>
  <si>
    <t>8543</t>
  </si>
  <si>
    <t>8544</t>
  </si>
  <si>
    <t>8545</t>
  </si>
  <si>
    <t>8546</t>
  </si>
  <si>
    <t>8547</t>
  </si>
  <si>
    <t>8548</t>
  </si>
  <si>
    <t>8549</t>
  </si>
  <si>
    <t>8550</t>
  </si>
  <si>
    <t>8551</t>
  </si>
  <si>
    <t>8552</t>
  </si>
  <si>
    <t>8553</t>
  </si>
  <si>
    <t>8554</t>
  </si>
  <si>
    <t>8555</t>
  </si>
  <si>
    <t>8556</t>
  </si>
  <si>
    <t>8557</t>
  </si>
  <si>
    <t>8558</t>
  </si>
  <si>
    <t>8559</t>
  </si>
  <si>
    <t>8560</t>
  </si>
  <si>
    <t>8561</t>
  </si>
  <si>
    <t>8562</t>
  </si>
  <si>
    <t>8563</t>
  </si>
  <si>
    <t>8564</t>
  </si>
  <si>
    <t>8565</t>
  </si>
  <si>
    <t>8566</t>
  </si>
  <si>
    <t>8567</t>
  </si>
  <si>
    <t>8568</t>
  </si>
  <si>
    <t>8569</t>
  </si>
  <si>
    <t>8570</t>
  </si>
  <si>
    <t>8571</t>
  </si>
  <si>
    <t>8572</t>
  </si>
  <si>
    <t>8573</t>
  </si>
  <si>
    <t>8574</t>
  </si>
  <si>
    <t>8575</t>
  </si>
  <si>
    <t>8576</t>
  </si>
  <si>
    <t>8577</t>
  </si>
  <si>
    <t>8578</t>
  </si>
  <si>
    <t>8579</t>
  </si>
  <si>
    <t>8580</t>
  </si>
  <si>
    <t>8581</t>
  </si>
  <si>
    <t>8582</t>
  </si>
  <si>
    <t>8583</t>
  </si>
  <si>
    <t>8584</t>
  </si>
  <si>
    <t>8585</t>
  </si>
  <si>
    <t>8586</t>
  </si>
  <si>
    <t>8587</t>
  </si>
  <si>
    <t>8588</t>
  </si>
  <si>
    <t>8589</t>
  </si>
  <si>
    <t>8590</t>
  </si>
  <si>
    <t>8591</t>
  </si>
  <si>
    <t>8592</t>
  </si>
  <si>
    <t>8593</t>
  </si>
  <si>
    <t>8594</t>
  </si>
  <si>
    <t>8595</t>
  </si>
  <si>
    <t>8596</t>
  </si>
  <si>
    <t>8597</t>
  </si>
  <si>
    <t>8598</t>
  </si>
  <si>
    <t>8599</t>
  </si>
  <si>
    <t>8600</t>
  </si>
  <si>
    <t>8601</t>
  </si>
  <si>
    <t>8602</t>
  </si>
  <si>
    <t>8603</t>
  </si>
  <si>
    <t>8604</t>
  </si>
  <si>
    <t>8605</t>
  </si>
  <si>
    <t>8606</t>
  </si>
  <si>
    <t>8607</t>
  </si>
  <si>
    <t>8608</t>
  </si>
  <si>
    <t>8609</t>
  </si>
  <si>
    <t>8610</t>
  </si>
  <si>
    <t>8611</t>
  </si>
  <si>
    <t>8612</t>
  </si>
  <si>
    <t>8613</t>
  </si>
  <si>
    <t>8614</t>
  </si>
  <si>
    <t>8615</t>
  </si>
  <si>
    <t>8616</t>
  </si>
  <si>
    <t>8617</t>
  </si>
  <si>
    <t>8618</t>
  </si>
  <si>
    <t>8619</t>
  </si>
  <si>
    <t>8620</t>
  </si>
  <si>
    <t>8621</t>
  </si>
  <si>
    <t>8622</t>
  </si>
  <si>
    <t>8623</t>
  </si>
  <si>
    <t>8624</t>
  </si>
  <si>
    <t>8625</t>
  </si>
  <si>
    <t>8626</t>
  </si>
  <si>
    <t>8627</t>
  </si>
  <si>
    <t>8628</t>
  </si>
  <si>
    <t>8629</t>
  </si>
  <si>
    <t>8630</t>
  </si>
  <si>
    <t>8631</t>
  </si>
  <si>
    <t>8632</t>
  </si>
  <si>
    <t>8633</t>
  </si>
  <si>
    <t>8634</t>
  </si>
  <si>
    <t>8635</t>
  </si>
  <si>
    <t>8636</t>
  </si>
  <si>
    <t>8637</t>
  </si>
  <si>
    <t>8638</t>
  </si>
  <si>
    <t>8639</t>
  </si>
  <si>
    <t>8640</t>
  </si>
  <si>
    <t>8641</t>
  </si>
  <si>
    <t>8642</t>
  </si>
  <si>
    <t>8643</t>
  </si>
  <si>
    <t>8644</t>
  </si>
  <si>
    <t>8645</t>
  </si>
  <si>
    <t>8646</t>
  </si>
  <si>
    <t>8647</t>
  </si>
  <si>
    <t>8648</t>
  </si>
  <si>
    <t>8649</t>
  </si>
  <si>
    <t>8650</t>
  </si>
  <si>
    <t>8651</t>
  </si>
  <si>
    <t>8652</t>
  </si>
  <si>
    <t>8653</t>
  </si>
  <si>
    <t>8654</t>
  </si>
  <si>
    <t>8655</t>
  </si>
  <si>
    <t>8656</t>
  </si>
  <si>
    <t>8657</t>
  </si>
  <si>
    <t>8658</t>
  </si>
  <si>
    <t>8659</t>
  </si>
  <si>
    <t>8660</t>
  </si>
  <si>
    <t>8661</t>
  </si>
  <si>
    <t>8662</t>
  </si>
  <si>
    <t>8663</t>
  </si>
  <si>
    <t>8664</t>
  </si>
  <si>
    <t>8665</t>
  </si>
  <si>
    <t>8666</t>
  </si>
  <si>
    <t>8667</t>
  </si>
  <si>
    <t>8668</t>
  </si>
  <si>
    <t>8669</t>
  </si>
  <si>
    <t>8670</t>
  </si>
  <si>
    <t>8671</t>
  </si>
  <si>
    <t>8672</t>
  </si>
  <si>
    <t>8673</t>
  </si>
  <si>
    <t>8674</t>
  </si>
  <si>
    <t>8675</t>
  </si>
  <si>
    <t>8676</t>
  </si>
  <si>
    <t>8677</t>
  </si>
  <si>
    <t>8678</t>
  </si>
  <si>
    <t>8679</t>
  </si>
  <si>
    <t>8680</t>
  </si>
  <si>
    <t>8681</t>
  </si>
  <si>
    <t>8682</t>
  </si>
  <si>
    <t>8683</t>
  </si>
  <si>
    <t>8684</t>
  </si>
  <si>
    <t>8685</t>
  </si>
  <si>
    <t>8686</t>
  </si>
  <si>
    <t>8687</t>
  </si>
  <si>
    <t>8688</t>
  </si>
  <si>
    <t>8689</t>
  </si>
  <si>
    <t>8690</t>
  </si>
  <si>
    <t>8691</t>
  </si>
  <si>
    <t>8692</t>
  </si>
  <si>
    <t>8693</t>
  </si>
  <si>
    <t>8694</t>
  </si>
  <si>
    <t>8695</t>
  </si>
  <si>
    <t>8696</t>
  </si>
  <si>
    <t>8697</t>
  </si>
  <si>
    <t>8698</t>
  </si>
  <si>
    <t>8699</t>
  </si>
  <si>
    <t>8700</t>
  </si>
  <si>
    <t>8701</t>
  </si>
  <si>
    <t>8702</t>
  </si>
  <si>
    <t>8703</t>
  </si>
  <si>
    <t>8704</t>
  </si>
  <si>
    <t>8705</t>
  </si>
  <si>
    <t>8707</t>
  </si>
  <si>
    <t>8708</t>
  </si>
  <si>
    <t>8709</t>
  </si>
  <si>
    <t>8710</t>
  </si>
  <si>
    <t>8711</t>
  </si>
  <si>
    <t>8712</t>
  </si>
  <si>
    <t>8713</t>
  </si>
  <si>
    <t>8714</t>
  </si>
  <si>
    <t>8715</t>
  </si>
  <si>
    <t>8716</t>
  </si>
  <si>
    <t>8717</t>
  </si>
  <si>
    <t>8719</t>
  </si>
  <si>
    <t>8720</t>
  </si>
  <si>
    <t>8721</t>
  </si>
  <si>
    <t>8722</t>
  </si>
  <si>
    <t>8723</t>
  </si>
  <si>
    <t>8724</t>
  </si>
  <si>
    <t>8725</t>
  </si>
  <si>
    <t>8726</t>
  </si>
  <si>
    <t>8727</t>
  </si>
  <si>
    <t>8728</t>
  </si>
  <si>
    <t>8729</t>
  </si>
  <si>
    <t>8730</t>
  </si>
  <si>
    <t>8731</t>
  </si>
  <si>
    <t>8732</t>
  </si>
  <si>
    <t>8733</t>
  </si>
  <si>
    <t>8734</t>
  </si>
  <si>
    <t>8735</t>
  </si>
  <si>
    <t>8736</t>
  </si>
  <si>
    <t>8737</t>
  </si>
  <si>
    <t>8738</t>
  </si>
  <si>
    <t>8739</t>
  </si>
  <si>
    <t>8740</t>
  </si>
  <si>
    <t>8741</t>
  </si>
  <si>
    <t>8742</t>
  </si>
  <si>
    <t>8743</t>
  </si>
  <si>
    <t>8744</t>
  </si>
  <si>
    <t>8745</t>
  </si>
  <si>
    <t>8746</t>
  </si>
  <si>
    <t>8747</t>
  </si>
  <si>
    <t>8748</t>
  </si>
  <si>
    <t>8749</t>
  </si>
  <si>
    <t>8750</t>
  </si>
  <si>
    <t>8751</t>
  </si>
  <si>
    <t>8752</t>
  </si>
  <si>
    <t>8753</t>
  </si>
  <si>
    <t>8754</t>
  </si>
  <si>
    <t>8755</t>
  </si>
  <si>
    <t>8756</t>
  </si>
  <si>
    <t>8757</t>
  </si>
  <si>
    <t>8758</t>
  </si>
  <si>
    <t>8759</t>
  </si>
  <si>
    <t>8760</t>
  </si>
  <si>
    <t>8761</t>
  </si>
  <si>
    <t>8762</t>
  </si>
  <si>
    <t>8763</t>
  </si>
  <si>
    <t>8764</t>
  </si>
  <si>
    <t>8765</t>
  </si>
  <si>
    <t>8766</t>
  </si>
  <si>
    <t>8767</t>
  </si>
  <si>
    <t>8768</t>
  </si>
  <si>
    <t>8769</t>
  </si>
  <si>
    <t>8770</t>
  </si>
  <si>
    <t>8771</t>
  </si>
  <si>
    <t>8772</t>
  </si>
  <si>
    <t>8773</t>
  </si>
  <si>
    <t>8774</t>
  </si>
  <si>
    <t>8775</t>
  </si>
  <si>
    <t>8776</t>
  </si>
  <si>
    <t>8777</t>
  </si>
  <si>
    <t>8778</t>
  </si>
  <si>
    <t>8779</t>
  </si>
  <si>
    <t>8780</t>
  </si>
  <si>
    <t>8781</t>
  </si>
  <si>
    <t>8782</t>
  </si>
  <si>
    <t>8783</t>
  </si>
  <si>
    <t>8784</t>
  </si>
  <si>
    <t>8785</t>
  </si>
  <si>
    <t>8786</t>
  </si>
  <si>
    <t>8787</t>
  </si>
  <si>
    <t>8788</t>
  </si>
  <si>
    <t>8789</t>
  </si>
  <si>
    <t>8790</t>
  </si>
  <si>
    <t>8791</t>
  </si>
  <si>
    <t>8792</t>
  </si>
  <si>
    <t>8793</t>
  </si>
  <si>
    <t>8794</t>
  </si>
  <si>
    <t>8795</t>
  </si>
  <si>
    <t>8796</t>
  </si>
  <si>
    <t>8797</t>
  </si>
  <si>
    <t>8798</t>
  </si>
  <si>
    <t>8799</t>
  </si>
  <si>
    <t>8800</t>
  </si>
  <si>
    <t>8801</t>
  </si>
  <si>
    <t>8802</t>
  </si>
  <si>
    <t>8803</t>
  </si>
  <si>
    <t>8804</t>
  </si>
  <si>
    <t>8805</t>
  </si>
  <si>
    <t>8806</t>
  </si>
  <si>
    <t>8807</t>
  </si>
  <si>
    <t>8808</t>
  </si>
  <si>
    <t>8809</t>
  </si>
  <si>
    <t>8810</t>
  </si>
  <si>
    <t>8811</t>
  </si>
  <si>
    <t>8812</t>
  </si>
  <si>
    <t>8813</t>
  </si>
  <si>
    <t>8814</t>
  </si>
  <si>
    <t>8815</t>
  </si>
  <si>
    <t>8816</t>
  </si>
  <si>
    <t>8817</t>
  </si>
  <si>
    <t>8818</t>
  </si>
  <si>
    <t>8819</t>
  </si>
  <si>
    <t>8820</t>
  </si>
  <si>
    <t>8821</t>
  </si>
  <si>
    <t>8822</t>
  </si>
  <si>
    <t>8823</t>
  </si>
  <si>
    <t>8824</t>
  </si>
  <si>
    <t>8825</t>
  </si>
  <si>
    <t>8826</t>
  </si>
  <si>
    <t>8827</t>
  </si>
  <si>
    <t>8828</t>
  </si>
  <si>
    <t>8829</t>
  </si>
  <si>
    <t>8830</t>
  </si>
  <si>
    <t>8831</t>
  </si>
  <si>
    <t>8832</t>
  </si>
  <si>
    <t>8833</t>
  </si>
  <si>
    <t>8834</t>
  </si>
  <si>
    <t>8835</t>
  </si>
  <si>
    <t>8836</t>
  </si>
  <si>
    <t>8837</t>
  </si>
  <si>
    <t>8838</t>
  </si>
  <si>
    <t>8839</t>
  </si>
  <si>
    <t>8840</t>
  </si>
  <si>
    <t>8841</t>
  </si>
  <si>
    <t>8842</t>
  </si>
  <si>
    <t>8843</t>
  </si>
  <si>
    <t>8844</t>
  </si>
  <si>
    <t>8845</t>
  </si>
  <si>
    <t>8846</t>
  </si>
  <si>
    <t>8847</t>
  </si>
  <si>
    <t>8848</t>
  </si>
  <si>
    <t>8849</t>
  </si>
  <si>
    <t>8850</t>
  </si>
  <si>
    <t>8851</t>
  </si>
  <si>
    <t>8852</t>
  </si>
  <si>
    <t>8853</t>
  </si>
  <si>
    <t>8854</t>
  </si>
  <si>
    <t>8855</t>
  </si>
  <si>
    <t>8856</t>
  </si>
  <si>
    <t>8857</t>
  </si>
  <si>
    <t>8858</t>
  </si>
  <si>
    <t>8859</t>
  </si>
  <si>
    <t>8860</t>
  </si>
  <si>
    <t>8861</t>
  </si>
  <si>
    <t>8862</t>
  </si>
  <si>
    <t>8863</t>
  </si>
  <si>
    <t>8864</t>
  </si>
  <si>
    <t>8865</t>
  </si>
  <si>
    <t>8866</t>
  </si>
  <si>
    <t>8867</t>
  </si>
  <si>
    <t>8868</t>
  </si>
  <si>
    <t>8869</t>
  </si>
  <si>
    <t>8870</t>
  </si>
  <si>
    <t>8871</t>
  </si>
  <si>
    <t>8872</t>
  </si>
  <si>
    <t>8873</t>
  </si>
  <si>
    <t>8874</t>
  </si>
  <si>
    <t>8875</t>
  </si>
  <si>
    <t>8876</t>
  </si>
  <si>
    <t>8877</t>
  </si>
  <si>
    <t>8878</t>
  </si>
  <si>
    <t>8879</t>
  </si>
  <si>
    <t>8880</t>
  </si>
  <si>
    <t>8881</t>
  </si>
  <si>
    <t>8882</t>
  </si>
  <si>
    <t>8883</t>
  </si>
  <si>
    <t>8884</t>
  </si>
  <si>
    <t>8885</t>
  </si>
  <si>
    <t>8886</t>
  </si>
  <si>
    <t>8887</t>
  </si>
  <si>
    <t>8888</t>
  </si>
  <si>
    <t>8889</t>
  </si>
  <si>
    <t>8890</t>
  </si>
  <si>
    <t>8891</t>
  </si>
  <si>
    <t>8892</t>
  </si>
  <si>
    <t>8893</t>
  </si>
  <si>
    <t>8894</t>
  </si>
  <si>
    <t>8895</t>
  </si>
  <si>
    <t>8896</t>
  </si>
  <si>
    <t>8897</t>
  </si>
  <si>
    <t>8898</t>
  </si>
  <si>
    <t>8899</t>
  </si>
  <si>
    <t>8900</t>
  </si>
  <si>
    <t>8901</t>
  </si>
  <si>
    <t>8902</t>
  </si>
  <si>
    <t>8903</t>
  </si>
  <si>
    <t>8904</t>
  </si>
  <si>
    <t>8905</t>
  </si>
  <si>
    <t>8906</t>
  </si>
  <si>
    <t>8907</t>
  </si>
  <si>
    <t>8908</t>
  </si>
  <si>
    <t>8909</t>
  </si>
  <si>
    <t>8910</t>
  </si>
  <si>
    <t>8911</t>
  </si>
  <si>
    <t>8912</t>
  </si>
  <si>
    <t>8913</t>
  </si>
  <si>
    <t>8915</t>
  </si>
  <si>
    <t>8916</t>
  </si>
  <si>
    <t>8917</t>
  </si>
  <si>
    <t>8918</t>
  </si>
  <si>
    <t>8919</t>
  </si>
  <si>
    <t>8920</t>
  </si>
  <si>
    <t>8921</t>
  </si>
  <si>
    <t>8922</t>
  </si>
  <si>
    <t>8923</t>
  </si>
  <si>
    <t>8924</t>
  </si>
  <si>
    <t>8925</t>
  </si>
  <si>
    <t>8926</t>
  </si>
  <si>
    <t>8927</t>
  </si>
  <si>
    <t>8928</t>
  </si>
  <si>
    <t>8929</t>
  </si>
  <si>
    <t>8930</t>
  </si>
  <si>
    <t>8931</t>
  </si>
  <si>
    <t>8932</t>
  </si>
  <si>
    <t>8933</t>
  </si>
  <si>
    <t>8934</t>
  </si>
  <si>
    <t>8935</t>
  </si>
  <si>
    <t>8936</t>
  </si>
  <si>
    <t>8937</t>
  </si>
  <si>
    <t>8938</t>
  </si>
  <si>
    <t>8939</t>
  </si>
  <si>
    <t>8940</t>
  </si>
  <si>
    <t>8941</t>
  </si>
  <si>
    <t>8942</t>
  </si>
  <si>
    <t>8943</t>
  </si>
  <si>
    <t>8944</t>
  </si>
  <si>
    <t>8945</t>
  </si>
  <si>
    <t>8946</t>
  </si>
  <si>
    <t>8947</t>
  </si>
  <si>
    <t>8948</t>
  </si>
  <si>
    <t>8949</t>
  </si>
  <si>
    <t>8950</t>
  </si>
  <si>
    <t>8951</t>
  </si>
  <si>
    <t>8952</t>
  </si>
  <si>
    <t>8953</t>
  </si>
  <si>
    <t>8954</t>
  </si>
  <si>
    <t>8955</t>
  </si>
  <si>
    <t>8956</t>
  </si>
  <si>
    <t>8957</t>
  </si>
  <si>
    <t>8958</t>
  </si>
  <si>
    <t>8959</t>
  </si>
  <si>
    <t>8960</t>
  </si>
  <si>
    <t>8961</t>
  </si>
  <si>
    <t>8962</t>
  </si>
  <si>
    <t>8963</t>
  </si>
  <si>
    <t>8964</t>
  </si>
  <si>
    <t>8965</t>
  </si>
  <si>
    <t>8966</t>
  </si>
  <si>
    <t>8967</t>
  </si>
  <si>
    <t>8968</t>
  </si>
  <si>
    <t>8970</t>
  </si>
  <si>
    <t>8971</t>
  </si>
  <si>
    <t>8972</t>
  </si>
  <si>
    <t>8973</t>
  </si>
  <si>
    <t>8974</t>
  </si>
  <si>
    <t>8975</t>
  </si>
  <si>
    <t>8976</t>
  </si>
  <si>
    <t>8977</t>
  </si>
  <si>
    <t>8978</t>
  </si>
  <si>
    <t>8979</t>
  </si>
  <si>
    <t>8980</t>
  </si>
  <si>
    <t>8981</t>
  </si>
  <si>
    <t>8982</t>
  </si>
  <si>
    <t>8983</t>
  </si>
  <si>
    <t>8984</t>
  </si>
  <si>
    <t>8985</t>
  </si>
  <si>
    <t>8986</t>
  </si>
  <si>
    <t>8987</t>
  </si>
  <si>
    <t>8988</t>
  </si>
  <si>
    <t>8989</t>
  </si>
  <si>
    <t>8990</t>
  </si>
  <si>
    <t>8991</t>
  </si>
  <si>
    <t>8992</t>
  </si>
  <si>
    <t>8993</t>
  </si>
  <si>
    <t>8994</t>
  </si>
  <si>
    <t>8995</t>
  </si>
  <si>
    <t>8996</t>
  </si>
  <si>
    <t>8997</t>
  </si>
  <si>
    <t>8998</t>
  </si>
  <si>
    <t>8999</t>
  </si>
  <si>
    <t>9000</t>
  </si>
  <si>
    <t>9001</t>
  </si>
  <si>
    <t>9002</t>
  </si>
  <si>
    <t>9003</t>
  </si>
  <si>
    <t>9004</t>
  </si>
  <si>
    <t>9005</t>
  </si>
  <si>
    <t>9006</t>
  </si>
  <si>
    <t>9007</t>
  </si>
  <si>
    <t>9008</t>
  </si>
  <si>
    <t>9009</t>
  </si>
  <si>
    <t>9010</t>
  </si>
  <si>
    <t>9011</t>
  </si>
  <si>
    <t>9012</t>
  </si>
  <si>
    <t>9013</t>
  </si>
  <si>
    <t>9014</t>
  </si>
  <si>
    <t>9015</t>
  </si>
  <si>
    <t>9016</t>
  </si>
  <si>
    <t>9017</t>
  </si>
  <si>
    <t>9018</t>
  </si>
  <si>
    <t>9019</t>
  </si>
  <si>
    <t>9020</t>
  </si>
  <si>
    <t>9021</t>
  </si>
  <si>
    <t>9022</t>
  </si>
  <si>
    <t>9023</t>
  </si>
  <si>
    <t>9024</t>
  </si>
  <si>
    <t>9025</t>
  </si>
  <si>
    <t>9026</t>
  </si>
  <si>
    <t>9027</t>
  </si>
  <si>
    <t>9028</t>
  </si>
  <si>
    <t>9029</t>
  </si>
  <si>
    <t>9030</t>
  </si>
  <si>
    <t>9031</t>
  </si>
  <si>
    <t>9032</t>
  </si>
  <si>
    <t>9033</t>
  </si>
  <si>
    <t>9034</t>
  </si>
  <si>
    <t>9035</t>
  </si>
  <si>
    <t>9036</t>
  </si>
  <si>
    <t>9037</t>
  </si>
  <si>
    <t>9038</t>
  </si>
  <si>
    <t>9039</t>
  </si>
  <si>
    <t>9040</t>
  </si>
  <si>
    <t>9041</t>
  </si>
  <si>
    <t>9042</t>
  </si>
  <si>
    <t>9043</t>
  </si>
  <si>
    <t>9044</t>
  </si>
  <si>
    <t>9045</t>
  </si>
  <si>
    <t>9046</t>
  </si>
  <si>
    <t>9047</t>
  </si>
  <si>
    <t>9048</t>
  </si>
  <si>
    <t>9049</t>
  </si>
  <si>
    <t>9050</t>
  </si>
  <si>
    <t>9051</t>
  </si>
  <si>
    <t>9052</t>
  </si>
  <si>
    <t>9053</t>
  </si>
  <si>
    <t>9054</t>
  </si>
  <si>
    <t>9055</t>
  </si>
  <si>
    <t>9056</t>
  </si>
  <si>
    <t>9057</t>
  </si>
  <si>
    <t>9058</t>
  </si>
  <si>
    <t>9059</t>
  </si>
  <si>
    <t>9060</t>
  </si>
  <si>
    <t>9061</t>
  </si>
  <si>
    <t>9062</t>
  </si>
  <si>
    <t>9063</t>
  </si>
  <si>
    <t>9064</t>
  </si>
  <si>
    <t>9065</t>
  </si>
  <si>
    <t>9066</t>
  </si>
  <si>
    <t>9067</t>
  </si>
  <si>
    <t>9068</t>
  </si>
  <si>
    <t>9069</t>
  </si>
  <si>
    <t>9070</t>
  </si>
  <si>
    <t>9071</t>
  </si>
  <si>
    <t>9072</t>
  </si>
  <si>
    <t>9074</t>
  </si>
  <si>
    <t>9075</t>
  </si>
  <si>
    <t>9076</t>
  </si>
  <si>
    <t>9077</t>
  </si>
  <si>
    <t>9078</t>
  </si>
  <si>
    <t>9079</t>
  </si>
  <si>
    <t>9080</t>
  </si>
  <si>
    <t>9081</t>
  </si>
  <si>
    <t>9082</t>
  </si>
  <si>
    <t>9083</t>
  </si>
  <si>
    <t>9084</t>
  </si>
  <si>
    <t>9085</t>
  </si>
  <si>
    <t>9086</t>
  </si>
  <si>
    <t>9087</t>
  </si>
  <si>
    <t>9088</t>
  </si>
  <si>
    <t>9089</t>
  </si>
  <si>
    <t>9090</t>
  </si>
  <si>
    <t>9091</t>
  </si>
  <si>
    <t>9092</t>
  </si>
  <si>
    <t>9093</t>
  </si>
  <si>
    <t>9094</t>
  </si>
  <si>
    <t>9095</t>
  </si>
  <si>
    <t>9096</t>
  </si>
  <si>
    <t>9097</t>
  </si>
  <si>
    <t>9098</t>
  </si>
  <si>
    <t>9099</t>
  </si>
  <si>
    <t>9100</t>
  </si>
  <si>
    <t>9101</t>
  </si>
  <si>
    <t>9102</t>
  </si>
  <si>
    <t>9103</t>
  </si>
  <si>
    <t>9104</t>
  </si>
  <si>
    <t>9105</t>
  </si>
  <si>
    <t>9106</t>
  </si>
  <si>
    <t>9107</t>
  </si>
  <si>
    <t>9109</t>
  </si>
  <si>
    <t>9111</t>
  </si>
  <si>
    <t>9112</t>
  </si>
  <si>
    <t>9113</t>
  </si>
  <si>
    <t>9114</t>
  </si>
  <si>
    <t>9115</t>
  </si>
  <si>
    <t>9116</t>
  </si>
  <si>
    <t>9117</t>
  </si>
  <si>
    <t>9118</t>
  </si>
  <si>
    <t>9119</t>
  </si>
  <si>
    <t>9120</t>
  </si>
  <si>
    <t>9121</t>
  </si>
  <si>
    <t>9122</t>
  </si>
  <si>
    <t>9123</t>
  </si>
  <si>
    <t>9124</t>
  </si>
  <si>
    <t>9125</t>
  </si>
  <si>
    <t>9126</t>
  </si>
  <si>
    <t>9127</t>
  </si>
  <si>
    <t>9128</t>
  </si>
  <si>
    <t>9129</t>
  </si>
  <si>
    <t>9131</t>
  </si>
  <si>
    <t>9132</t>
  </si>
  <si>
    <t>9133</t>
  </si>
  <si>
    <t>9134</t>
  </si>
  <si>
    <t>9135</t>
  </si>
  <si>
    <t>9136</t>
  </si>
  <si>
    <t>9137</t>
  </si>
  <si>
    <t>9138</t>
  </si>
  <si>
    <t>9139</t>
  </si>
  <si>
    <t>9140</t>
  </si>
  <si>
    <t>9141</t>
  </si>
  <si>
    <t>9142</t>
  </si>
  <si>
    <t>9143</t>
  </si>
  <si>
    <t>9144</t>
  </si>
  <si>
    <t>9145</t>
  </si>
  <si>
    <t>9146</t>
  </si>
  <si>
    <t>9147</t>
  </si>
  <si>
    <t>9148</t>
  </si>
  <si>
    <t>9149</t>
  </si>
  <si>
    <t>9150</t>
  </si>
  <si>
    <t>9151</t>
  </si>
  <si>
    <t>9152</t>
  </si>
  <si>
    <t>9153</t>
  </si>
  <si>
    <t>9154</t>
  </si>
  <si>
    <t>9155</t>
  </si>
  <si>
    <t>9156</t>
  </si>
  <si>
    <t>9157</t>
  </si>
  <si>
    <t>9158</t>
  </si>
  <si>
    <t>9159</t>
  </si>
  <si>
    <t>9160</t>
  </si>
  <si>
    <t>9161</t>
  </si>
  <si>
    <t>9162</t>
  </si>
  <si>
    <t>9163</t>
  </si>
  <si>
    <t>9164</t>
  </si>
  <si>
    <t>9165</t>
  </si>
  <si>
    <t>9166</t>
  </si>
  <si>
    <t>9167</t>
  </si>
  <si>
    <t>9168</t>
  </si>
  <si>
    <t>9169</t>
  </si>
  <si>
    <t>9170</t>
  </si>
  <si>
    <t>9171</t>
  </si>
  <si>
    <t>9172</t>
  </si>
  <si>
    <t>9173</t>
  </si>
  <si>
    <t>9174</t>
  </si>
  <si>
    <t>9175</t>
  </si>
  <si>
    <t>9176</t>
  </si>
  <si>
    <t>9177</t>
  </si>
  <si>
    <t>9178</t>
  </si>
  <si>
    <t>9179</t>
  </si>
  <si>
    <t>9180</t>
  </si>
  <si>
    <t>9181</t>
  </si>
  <si>
    <t>9182</t>
  </si>
  <si>
    <t>9183</t>
  </si>
  <si>
    <t>9184</t>
  </si>
  <si>
    <t>9185</t>
  </si>
  <si>
    <t>9186</t>
  </si>
  <si>
    <t>9187</t>
  </si>
  <si>
    <t>9188</t>
  </si>
  <si>
    <t>9189</t>
  </si>
  <si>
    <t>9190</t>
  </si>
  <si>
    <t>9191</t>
  </si>
  <si>
    <t>9192</t>
  </si>
  <si>
    <t>9193</t>
  </si>
  <si>
    <t>9194</t>
  </si>
  <si>
    <t>9195</t>
  </si>
  <si>
    <t>9196</t>
  </si>
  <si>
    <t>9197</t>
  </si>
  <si>
    <t>9198</t>
  </si>
  <si>
    <t>9199</t>
  </si>
  <si>
    <t>9200</t>
  </si>
  <si>
    <t>9201</t>
  </si>
  <si>
    <t>9202</t>
  </si>
  <si>
    <t>9203</t>
  </si>
  <si>
    <t>9204</t>
  </si>
  <si>
    <t>9205</t>
  </si>
  <si>
    <t>9206</t>
  </si>
  <si>
    <t>9207</t>
  </si>
  <si>
    <t>9208</t>
  </si>
  <si>
    <t>9209</t>
  </si>
  <si>
    <t>9210</t>
  </si>
  <si>
    <t>9211</t>
  </si>
  <si>
    <t>9212</t>
  </si>
  <si>
    <t>9213</t>
  </si>
  <si>
    <t>9214</t>
  </si>
  <si>
    <t>9215</t>
  </si>
  <si>
    <t>9216</t>
  </si>
  <si>
    <t>9217</t>
  </si>
  <si>
    <t>9218</t>
  </si>
  <si>
    <t>9219</t>
  </si>
  <si>
    <t>9220</t>
  </si>
  <si>
    <t>9221</t>
  </si>
  <si>
    <t>9222</t>
  </si>
  <si>
    <t>9223</t>
  </si>
  <si>
    <t>9224</t>
  </si>
  <si>
    <t>9225</t>
  </si>
  <si>
    <t>9227</t>
  </si>
  <si>
    <t>9228</t>
  </si>
  <si>
    <t>9229</t>
  </si>
  <si>
    <t>9230</t>
  </si>
  <si>
    <t>9231</t>
  </si>
  <si>
    <t>9232</t>
  </si>
  <si>
    <t>9233</t>
  </si>
  <si>
    <t>9234</t>
  </si>
  <si>
    <t>9235</t>
  </si>
  <si>
    <t>9236</t>
  </si>
  <si>
    <t>9237</t>
  </si>
  <si>
    <t>9238</t>
  </si>
  <si>
    <t>9239</t>
  </si>
  <si>
    <t>9240</t>
  </si>
  <si>
    <t>9241</t>
  </si>
  <si>
    <t>9242</t>
  </si>
  <si>
    <t>9243</t>
  </si>
  <si>
    <t>9244</t>
  </si>
  <si>
    <t>9245</t>
  </si>
  <si>
    <t>9246</t>
  </si>
  <si>
    <t>9247</t>
  </si>
  <si>
    <t>9248</t>
  </si>
  <si>
    <t>9249</t>
  </si>
  <si>
    <t>9250</t>
  </si>
  <si>
    <t>9251</t>
  </si>
  <si>
    <t>9252</t>
  </si>
  <si>
    <t>9253</t>
  </si>
  <si>
    <t>9254</t>
  </si>
  <si>
    <t>9255</t>
  </si>
  <si>
    <t>9256</t>
  </si>
  <si>
    <t>9257</t>
  </si>
  <si>
    <t>9258</t>
  </si>
  <si>
    <t>9259</t>
  </si>
  <si>
    <t>9260</t>
  </si>
  <si>
    <t>9261</t>
  </si>
  <si>
    <t>9262</t>
  </si>
  <si>
    <t>9263</t>
  </si>
  <si>
    <t>9264</t>
  </si>
  <si>
    <t>9265</t>
  </si>
  <si>
    <t>9266</t>
  </si>
  <si>
    <t>9267</t>
  </si>
  <si>
    <t>9268</t>
  </si>
  <si>
    <t>9269</t>
  </si>
  <si>
    <t>9270</t>
  </si>
  <si>
    <t>9271</t>
  </si>
  <si>
    <t>9272</t>
  </si>
  <si>
    <t>9273</t>
  </si>
  <si>
    <t>9274</t>
  </si>
  <si>
    <t>9275</t>
  </si>
  <si>
    <t>9276</t>
  </si>
  <si>
    <t>9277</t>
  </si>
  <si>
    <t>9278</t>
  </si>
  <si>
    <t>9279</t>
  </si>
  <si>
    <t>9280</t>
  </si>
  <si>
    <t>9281</t>
  </si>
  <si>
    <t>9282</t>
  </si>
  <si>
    <t>9283</t>
  </si>
  <si>
    <t>9284</t>
  </si>
  <si>
    <t>9285</t>
  </si>
  <si>
    <t>9286</t>
  </si>
  <si>
    <t>9287</t>
  </si>
  <si>
    <t>9288</t>
  </si>
  <si>
    <t>9289</t>
  </si>
  <si>
    <t>9290</t>
  </si>
  <si>
    <t>9291</t>
  </si>
  <si>
    <t>9292</t>
  </si>
  <si>
    <t>9293</t>
  </si>
  <si>
    <t>9294</t>
  </si>
  <si>
    <t>9295</t>
  </si>
  <si>
    <t>9296</t>
  </si>
  <si>
    <t>9297</t>
  </si>
  <si>
    <t>9298</t>
  </si>
  <si>
    <t>9299</t>
  </si>
  <si>
    <t>9300</t>
  </si>
  <si>
    <t>9301</t>
  </si>
  <si>
    <t>9302</t>
  </si>
  <si>
    <t>9303</t>
  </si>
  <si>
    <t>9304</t>
  </si>
  <si>
    <t>9305</t>
  </si>
  <si>
    <t>9306</t>
  </si>
  <si>
    <t>9307</t>
  </si>
  <si>
    <t>9308</t>
  </si>
  <si>
    <t>9309</t>
  </si>
  <si>
    <t>9310</t>
  </si>
  <si>
    <t>9311</t>
  </si>
  <si>
    <t>9312</t>
  </si>
  <si>
    <t>9313</t>
  </si>
  <si>
    <t>9314</t>
  </si>
  <si>
    <t>9315</t>
  </si>
  <si>
    <t>9316</t>
  </si>
  <si>
    <t>9317</t>
  </si>
  <si>
    <t>9318</t>
  </si>
  <si>
    <t>9319</t>
  </si>
  <si>
    <t>9320</t>
  </si>
  <si>
    <t>9321</t>
  </si>
  <si>
    <t>9322</t>
  </si>
  <si>
    <t>9323</t>
  </si>
  <si>
    <t>9324</t>
  </si>
  <si>
    <t>9325</t>
  </si>
  <si>
    <t>9326</t>
  </si>
  <si>
    <t>9327</t>
  </si>
  <si>
    <t>9328</t>
  </si>
  <si>
    <t>9329</t>
  </si>
  <si>
    <t>9330</t>
  </si>
  <si>
    <t>9331</t>
  </si>
  <si>
    <t>9332</t>
  </si>
  <si>
    <t>9333</t>
  </si>
  <si>
    <t>9334</t>
  </si>
  <si>
    <t>9335</t>
  </si>
  <si>
    <t>9336</t>
  </si>
  <si>
    <t>9337</t>
  </si>
  <si>
    <t>9338</t>
  </si>
  <si>
    <t>9339</t>
  </si>
  <si>
    <t>9340</t>
  </si>
  <si>
    <t>9341</t>
  </si>
  <si>
    <t>9342</t>
  </si>
  <si>
    <t>9343</t>
  </si>
  <si>
    <t>9344</t>
  </si>
  <si>
    <t>9345</t>
  </si>
  <si>
    <t>9346</t>
  </si>
  <si>
    <t>9347</t>
  </si>
  <si>
    <t>9348</t>
  </si>
  <si>
    <t>9349</t>
  </si>
  <si>
    <t>9350</t>
  </si>
  <si>
    <t>9351</t>
  </si>
  <si>
    <t>9352</t>
  </si>
  <si>
    <t>9353</t>
  </si>
  <si>
    <t>9354</t>
  </si>
  <si>
    <t>9355</t>
  </si>
  <si>
    <t>9356</t>
  </si>
  <si>
    <t>9357</t>
  </si>
  <si>
    <t>9358</t>
  </si>
  <si>
    <t>9359</t>
  </si>
  <si>
    <t>9360</t>
  </si>
  <si>
    <t>9361</t>
  </si>
  <si>
    <t>9362</t>
  </si>
  <si>
    <t>9363</t>
  </si>
  <si>
    <t>9364</t>
  </si>
  <si>
    <t>9365</t>
  </si>
  <si>
    <t>9366</t>
  </si>
  <si>
    <t>9367</t>
  </si>
  <si>
    <t>9368</t>
  </si>
  <si>
    <t>9369</t>
  </si>
  <si>
    <t>9370</t>
  </si>
  <si>
    <t>9371</t>
  </si>
  <si>
    <t>9372</t>
  </si>
  <si>
    <t>9373</t>
  </si>
  <si>
    <t>9374</t>
  </si>
  <si>
    <t>9375</t>
  </si>
  <si>
    <t>9376</t>
  </si>
  <si>
    <t>9377</t>
  </si>
  <si>
    <t>9378</t>
  </si>
  <si>
    <t>9379</t>
  </si>
  <si>
    <t>9380</t>
  </si>
  <si>
    <t>9381</t>
  </si>
  <si>
    <t>9382</t>
  </si>
  <si>
    <t>9383</t>
  </si>
  <si>
    <t>9384</t>
  </si>
  <si>
    <t>9385</t>
  </si>
  <si>
    <t>9386</t>
  </si>
  <si>
    <t>9387</t>
  </si>
  <si>
    <t>9388</t>
  </si>
  <si>
    <t>9389</t>
  </si>
  <si>
    <t>9390</t>
  </si>
  <si>
    <t>9391</t>
  </si>
  <si>
    <t>9392</t>
  </si>
  <si>
    <t>9393</t>
  </si>
  <si>
    <t>9394</t>
  </si>
  <si>
    <t>9395</t>
  </si>
  <si>
    <t>9396</t>
  </si>
  <si>
    <t>9397</t>
  </si>
  <si>
    <t>9398</t>
  </si>
  <si>
    <t>9399</t>
  </si>
  <si>
    <t>9400</t>
  </si>
  <si>
    <t>9401</t>
  </si>
  <si>
    <t>9402</t>
  </si>
  <si>
    <t>9403</t>
  </si>
  <si>
    <t>9404</t>
  </si>
  <si>
    <t>9405</t>
  </si>
  <si>
    <t>9406</t>
  </si>
  <si>
    <t>9407</t>
  </si>
  <si>
    <t>9408</t>
  </si>
  <si>
    <t>9409</t>
  </si>
  <si>
    <t>9410</t>
  </si>
  <si>
    <t>9411</t>
  </si>
  <si>
    <t>9412</t>
  </si>
  <si>
    <t>9413</t>
  </si>
  <si>
    <t>9414</t>
  </si>
  <si>
    <t>9415</t>
  </si>
  <si>
    <t>9416</t>
  </si>
  <si>
    <t>9417</t>
  </si>
  <si>
    <t>9418</t>
  </si>
  <si>
    <t>9419</t>
  </si>
  <si>
    <t>9420</t>
  </si>
  <si>
    <t>9421</t>
  </si>
  <si>
    <t>9422</t>
  </si>
  <si>
    <t>9423</t>
  </si>
  <si>
    <t>9424</t>
  </si>
  <si>
    <t>9425</t>
  </si>
  <si>
    <t>9426</t>
  </si>
  <si>
    <t>9427</t>
  </si>
  <si>
    <t>9428</t>
  </si>
  <si>
    <t>9429</t>
  </si>
  <si>
    <t>9430</t>
  </si>
  <si>
    <t>9431</t>
  </si>
  <si>
    <t>9432</t>
  </si>
  <si>
    <t>9433</t>
  </si>
  <si>
    <t>9434</t>
  </si>
  <si>
    <t>9435</t>
  </si>
  <si>
    <t>9436</t>
  </si>
  <si>
    <t>9437</t>
  </si>
  <si>
    <t>9438</t>
  </si>
  <si>
    <t>9439</t>
  </si>
  <si>
    <t>9440</t>
  </si>
  <si>
    <t>9441</t>
  </si>
  <si>
    <t>9442</t>
  </si>
  <si>
    <t>9443</t>
  </si>
  <si>
    <t>9444</t>
  </si>
  <si>
    <t>9445</t>
  </si>
  <si>
    <t>9446</t>
  </si>
  <si>
    <t>9447</t>
  </si>
  <si>
    <t>9448</t>
  </si>
  <si>
    <t>9449</t>
  </si>
  <si>
    <t>9450</t>
  </si>
  <si>
    <t>9451</t>
  </si>
  <si>
    <t>9452</t>
  </si>
  <si>
    <t>9453</t>
  </si>
  <si>
    <t>9454</t>
  </si>
  <si>
    <t>9455</t>
  </si>
  <si>
    <t>9456</t>
  </si>
  <si>
    <t>9457</t>
  </si>
  <si>
    <t>9458</t>
  </si>
  <si>
    <t>9459</t>
  </si>
  <si>
    <t>9460</t>
  </si>
  <si>
    <t>9461</t>
  </si>
  <si>
    <t>9462</t>
  </si>
  <si>
    <t>9463</t>
  </si>
  <si>
    <t>9464</t>
  </si>
  <si>
    <t>9465</t>
  </si>
  <si>
    <t>9466</t>
  </si>
  <si>
    <t>9467</t>
  </si>
  <si>
    <t>9468</t>
  </si>
  <si>
    <t>9469</t>
  </si>
  <si>
    <t>9470</t>
  </si>
  <si>
    <t>9471</t>
  </si>
  <si>
    <t>9472</t>
  </si>
  <si>
    <t>9473</t>
  </si>
  <si>
    <t>9474</t>
  </si>
  <si>
    <t>9475</t>
  </si>
  <si>
    <t>9476</t>
  </si>
  <si>
    <t>9477</t>
  </si>
  <si>
    <t>9478</t>
  </si>
  <si>
    <t>9479</t>
  </si>
  <si>
    <t>9480</t>
  </si>
  <si>
    <t>9481</t>
  </si>
  <si>
    <t>9482</t>
  </si>
  <si>
    <t>9483</t>
  </si>
  <si>
    <t>9484</t>
  </si>
  <si>
    <t>9485</t>
  </si>
  <si>
    <t>9486</t>
  </si>
  <si>
    <t>9487</t>
  </si>
  <si>
    <t>9488</t>
  </si>
  <si>
    <t>9489</t>
  </si>
  <si>
    <t>9490</t>
  </si>
  <si>
    <t>9491</t>
  </si>
  <si>
    <t>9492</t>
  </si>
  <si>
    <t>9493</t>
  </si>
  <si>
    <t>9494</t>
  </si>
  <si>
    <t>9495</t>
  </si>
  <si>
    <t>9496</t>
  </si>
  <si>
    <t>9497</t>
  </si>
  <si>
    <t>9498</t>
  </si>
  <si>
    <t>9499</t>
  </si>
  <si>
    <t>9500</t>
  </si>
  <si>
    <t>9501</t>
  </si>
  <si>
    <t>9502</t>
  </si>
  <si>
    <t>9503</t>
  </si>
  <si>
    <t>9504</t>
  </si>
  <si>
    <t>9505</t>
  </si>
  <si>
    <t>9506</t>
  </si>
  <si>
    <t>9507</t>
  </si>
  <si>
    <t>9508</t>
  </si>
  <si>
    <t>9509</t>
  </si>
  <si>
    <t>9510</t>
  </si>
  <si>
    <t>9511</t>
  </si>
  <si>
    <t>9512</t>
  </si>
  <si>
    <t>9513</t>
  </si>
  <si>
    <t>9514</t>
  </si>
  <si>
    <t>9515</t>
  </si>
  <si>
    <t>9516</t>
  </si>
  <si>
    <t>9517</t>
  </si>
  <si>
    <t>9518</t>
  </si>
  <si>
    <t>9519</t>
  </si>
  <si>
    <t>9520</t>
  </si>
  <si>
    <t>9521</t>
  </si>
  <si>
    <t>9522</t>
  </si>
  <si>
    <t>9523</t>
  </si>
  <si>
    <t>9524</t>
  </si>
  <si>
    <t>9525</t>
  </si>
  <si>
    <t>9526</t>
  </si>
  <si>
    <t>9527</t>
  </si>
  <si>
    <t>9528</t>
  </si>
  <si>
    <t>9529</t>
  </si>
  <si>
    <t>9530</t>
  </si>
  <si>
    <t>9531</t>
  </si>
  <si>
    <t>9532</t>
  </si>
  <si>
    <t>9533</t>
  </si>
  <si>
    <t>9534</t>
  </si>
  <si>
    <t>9535</t>
  </si>
  <si>
    <t>9536</t>
  </si>
  <si>
    <t>9537</t>
  </si>
  <si>
    <t>9538</t>
  </si>
  <si>
    <t>9539</t>
  </si>
  <si>
    <t>9540</t>
  </si>
  <si>
    <t>9541</t>
  </si>
  <si>
    <t>9542</t>
  </si>
  <si>
    <t>9543</t>
  </si>
  <si>
    <t>9544</t>
  </si>
  <si>
    <t>9545</t>
  </si>
  <si>
    <t>9546</t>
  </si>
  <si>
    <t>9547</t>
  </si>
  <si>
    <t>9548</t>
  </si>
  <si>
    <t>9549</t>
  </si>
  <si>
    <t>9550</t>
  </si>
  <si>
    <t>9551</t>
  </si>
  <si>
    <t>9552</t>
  </si>
  <si>
    <t>9553</t>
  </si>
  <si>
    <t>9554</t>
  </si>
  <si>
    <t>9555</t>
  </si>
  <si>
    <t>9556</t>
  </si>
  <si>
    <t>9557</t>
  </si>
  <si>
    <t>9558</t>
  </si>
  <si>
    <t>9559</t>
  </si>
  <si>
    <t>9560</t>
  </si>
  <si>
    <t>9561</t>
  </si>
  <si>
    <t>9562</t>
  </si>
  <si>
    <t>9563</t>
  </si>
  <si>
    <t>9564</t>
  </si>
  <si>
    <t>9565</t>
  </si>
  <si>
    <t>9566</t>
  </si>
  <si>
    <t>9567</t>
  </si>
  <si>
    <t>9568</t>
  </si>
  <si>
    <t>9569</t>
  </si>
  <si>
    <t>9570</t>
  </si>
  <si>
    <t>9571</t>
  </si>
  <si>
    <t>9572</t>
  </si>
  <si>
    <t>9573</t>
  </si>
  <si>
    <t>9574</t>
  </si>
  <si>
    <t>9575</t>
  </si>
  <si>
    <t>9576</t>
  </si>
  <si>
    <t>9577</t>
  </si>
  <si>
    <t>9578</t>
  </si>
  <si>
    <t>9579</t>
  </si>
  <si>
    <t>9580</t>
  </si>
  <si>
    <t>9581</t>
  </si>
  <si>
    <t>9582</t>
  </si>
  <si>
    <t>9583</t>
  </si>
  <si>
    <t>9584</t>
  </si>
  <si>
    <t>9585</t>
  </si>
  <si>
    <t>9586</t>
  </si>
  <si>
    <t>9587</t>
  </si>
  <si>
    <t>9588</t>
  </si>
  <si>
    <t>9589</t>
  </si>
  <si>
    <t>9590</t>
  </si>
  <si>
    <t>9591</t>
  </si>
  <si>
    <t>9592</t>
  </si>
  <si>
    <t>9593</t>
  </si>
  <si>
    <t>9594</t>
  </si>
  <si>
    <t>9595</t>
  </si>
  <si>
    <t>9596</t>
  </si>
  <si>
    <t>9597</t>
  </si>
  <si>
    <t>9598</t>
  </si>
  <si>
    <t>9599</t>
  </si>
  <si>
    <t>9600</t>
  </si>
  <si>
    <t>9601</t>
  </si>
  <si>
    <t>9602</t>
  </si>
  <si>
    <t>9603</t>
  </si>
  <si>
    <t>9604</t>
  </si>
  <si>
    <t>9605</t>
  </si>
  <si>
    <t>9606</t>
  </si>
  <si>
    <t>9607</t>
  </si>
  <si>
    <t>9608</t>
  </si>
  <si>
    <t>9609</t>
  </si>
  <si>
    <t>9610</t>
  </si>
  <si>
    <t>9611</t>
  </si>
  <si>
    <t>9612</t>
  </si>
  <si>
    <t>9613</t>
  </si>
  <si>
    <t>9614</t>
  </si>
  <si>
    <t>9615</t>
  </si>
  <si>
    <t>9616</t>
  </si>
  <si>
    <t>9617</t>
  </si>
  <si>
    <t>9618</t>
  </si>
  <si>
    <t>9619</t>
  </si>
  <si>
    <t>9620</t>
  </si>
  <si>
    <t>9621</t>
  </si>
  <si>
    <t>9622</t>
  </si>
  <si>
    <t>9623</t>
  </si>
  <si>
    <t>9624</t>
  </si>
  <si>
    <t>9625</t>
  </si>
  <si>
    <t>9626</t>
  </si>
  <si>
    <t>9627</t>
  </si>
  <si>
    <t>9628</t>
  </si>
  <si>
    <t>9629</t>
  </si>
  <si>
    <t>9630</t>
  </si>
  <si>
    <t>9631</t>
  </si>
  <si>
    <t>9632</t>
  </si>
  <si>
    <t>9633</t>
  </si>
  <si>
    <t>9634</t>
  </si>
  <si>
    <t>9635</t>
  </si>
  <si>
    <t>9636</t>
  </si>
  <si>
    <t>9637</t>
  </si>
  <si>
    <t>9638</t>
  </si>
  <si>
    <t>9639</t>
  </si>
  <si>
    <t>9640</t>
  </si>
  <si>
    <t>9641</t>
  </si>
  <si>
    <t>9642</t>
  </si>
  <si>
    <t>9643</t>
  </si>
  <si>
    <t>9644</t>
  </si>
  <si>
    <t>9645</t>
  </si>
  <si>
    <t>9646</t>
  </si>
  <si>
    <t>9647</t>
  </si>
  <si>
    <t>9648</t>
  </si>
  <si>
    <t>9649</t>
  </si>
  <si>
    <t>9650</t>
  </si>
  <si>
    <t>9651</t>
  </si>
  <si>
    <t>9652</t>
  </si>
  <si>
    <t>9653</t>
  </si>
  <si>
    <t>9654</t>
  </si>
  <si>
    <t>9655</t>
  </si>
  <si>
    <t>9656</t>
  </si>
  <si>
    <t>9657</t>
  </si>
  <si>
    <t>9658</t>
  </si>
  <si>
    <t>9659</t>
  </si>
  <si>
    <t>9660</t>
  </si>
  <si>
    <t>9661</t>
  </si>
  <si>
    <t>9662</t>
  </si>
  <si>
    <t>9663</t>
  </si>
  <si>
    <t>9664</t>
  </si>
  <si>
    <t>9665</t>
  </si>
  <si>
    <t>9666</t>
  </si>
  <si>
    <t>9667</t>
  </si>
  <si>
    <t>9668</t>
  </si>
  <si>
    <t>9669</t>
  </si>
  <si>
    <t>9670</t>
  </si>
  <si>
    <t>9671</t>
  </si>
  <si>
    <t>9672</t>
  </si>
  <si>
    <t>9673</t>
  </si>
  <si>
    <t>9674</t>
  </si>
  <si>
    <t>9675</t>
  </si>
  <si>
    <t>9676</t>
  </si>
  <si>
    <t>9677</t>
  </si>
  <si>
    <t>9678</t>
  </si>
  <si>
    <t>9679</t>
  </si>
  <si>
    <t>9680</t>
  </si>
  <si>
    <t>9681</t>
  </si>
  <si>
    <t>9682</t>
  </si>
  <si>
    <t>9683</t>
  </si>
  <si>
    <t>9684</t>
  </si>
  <si>
    <t>9685</t>
  </si>
  <si>
    <t>9686</t>
  </si>
  <si>
    <t>9687</t>
  </si>
  <si>
    <t>9688</t>
  </si>
  <si>
    <t>9689</t>
  </si>
  <si>
    <t>9690</t>
  </si>
  <si>
    <t>9691</t>
  </si>
  <si>
    <t>9692</t>
  </si>
  <si>
    <t>9693</t>
  </si>
  <si>
    <t>9694</t>
  </si>
  <si>
    <t>9695</t>
  </si>
  <si>
    <t>9696</t>
  </si>
  <si>
    <t>9697</t>
  </si>
  <si>
    <t>9698</t>
  </si>
  <si>
    <t>9699</t>
  </si>
  <si>
    <t>9700</t>
  </si>
  <si>
    <t>9701</t>
  </si>
  <si>
    <t>9702</t>
  </si>
  <si>
    <t>9703</t>
  </si>
  <si>
    <t>9704</t>
  </si>
  <si>
    <t>9705</t>
  </si>
  <si>
    <t>9706</t>
  </si>
  <si>
    <t>9707</t>
  </si>
  <si>
    <t>9708</t>
  </si>
  <si>
    <t>9709</t>
  </si>
  <si>
    <t>9710</t>
  </si>
  <si>
    <t>9711</t>
  </si>
  <si>
    <t>9712</t>
  </si>
  <si>
    <t>9713</t>
  </si>
  <si>
    <t>9714</t>
  </si>
  <si>
    <t>9715</t>
  </si>
  <si>
    <t>9716</t>
  </si>
  <si>
    <t>9717</t>
  </si>
  <si>
    <t>9718</t>
  </si>
  <si>
    <t>9719</t>
  </si>
  <si>
    <t>9720</t>
  </si>
  <si>
    <t>9721</t>
  </si>
  <si>
    <t>9722</t>
  </si>
  <si>
    <t>9723</t>
  </si>
  <si>
    <t>9724</t>
  </si>
  <si>
    <t>9725</t>
  </si>
  <si>
    <t>9726</t>
  </si>
  <si>
    <t>9727</t>
  </si>
  <si>
    <t>9728</t>
  </si>
  <si>
    <t>9729</t>
  </si>
  <si>
    <t>9730</t>
  </si>
  <si>
    <t>9731</t>
  </si>
  <si>
    <t>9732</t>
  </si>
  <si>
    <t>9733</t>
  </si>
  <si>
    <t>9734</t>
  </si>
  <si>
    <t>9735</t>
  </si>
  <si>
    <t>9736</t>
  </si>
  <si>
    <t>9737</t>
  </si>
  <si>
    <t>9738</t>
  </si>
  <si>
    <t>9739</t>
  </si>
  <si>
    <t>9740</t>
  </si>
  <si>
    <t>9741</t>
  </si>
  <si>
    <t>9742</t>
  </si>
  <si>
    <t>9744</t>
  </si>
  <si>
    <t>9745</t>
  </si>
  <si>
    <t>9746</t>
  </si>
  <si>
    <t>9747</t>
  </si>
  <si>
    <t>9748</t>
  </si>
  <si>
    <t>9749</t>
  </si>
  <si>
    <t>9750</t>
  </si>
  <si>
    <t>9751</t>
  </si>
  <si>
    <t>9752</t>
  </si>
  <si>
    <t>9753</t>
  </si>
  <si>
    <t>9754</t>
  </si>
  <si>
    <t>9755</t>
  </si>
  <si>
    <t>9756</t>
  </si>
  <si>
    <t>9757</t>
  </si>
  <si>
    <t>9758</t>
  </si>
  <si>
    <t>9759</t>
  </si>
  <si>
    <t>9760</t>
  </si>
  <si>
    <t>9761</t>
  </si>
  <si>
    <t>9762</t>
  </si>
  <si>
    <t>9763</t>
  </si>
  <si>
    <t>9764</t>
  </si>
  <si>
    <t>9765</t>
  </si>
  <si>
    <t>9766</t>
  </si>
  <si>
    <t>9767</t>
  </si>
  <si>
    <t>9768</t>
  </si>
  <si>
    <t>9769</t>
  </si>
  <si>
    <t>9770</t>
  </si>
  <si>
    <t>9771</t>
  </si>
  <si>
    <t>9772</t>
  </si>
  <si>
    <t>9773</t>
  </si>
  <si>
    <t>9774</t>
  </si>
  <si>
    <t>9775</t>
  </si>
  <si>
    <t>9776</t>
  </si>
  <si>
    <t>9777</t>
  </si>
  <si>
    <t>9778</t>
  </si>
  <si>
    <t>9779</t>
  </si>
  <si>
    <t>9780</t>
  </si>
  <si>
    <t>9781</t>
  </si>
  <si>
    <t>9782</t>
  </si>
  <si>
    <t>9783</t>
  </si>
  <si>
    <t>9784</t>
  </si>
  <si>
    <t>9785</t>
  </si>
  <si>
    <t>9786</t>
  </si>
  <si>
    <t>9787</t>
  </si>
  <si>
    <t>9788</t>
  </si>
  <si>
    <t>9789</t>
  </si>
  <si>
    <t>9790</t>
  </si>
  <si>
    <t>9791</t>
  </si>
  <si>
    <t>9792</t>
  </si>
  <si>
    <t>9793</t>
  </si>
  <si>
    <t>9794</t>
  </si>
  <si>
    <t>9795</t>
  </si>
  <si>
    <t>9796</t>
  </si>
  <si>
    <t>9797</t>
  </si>
  <si>
    <t>9799</t>
  </si>
  <si>
    <t>9800</t>
  </si>
  <si>
    <t>9801</t>
  </si>
  <si>
    <t>9802</t>
  </si>
  <si>
    <t>9803</t>
  </si>
  <si>
    <t>9804</t>
  </si>
  <si>
    <t>9805</t>
  </si>
  <si>
    <t>9806</t>
  </si>
  <si>
    <t>9807</t>
  </si>
  <si>
    <t>9808</t>
  </si>
  <si>
    <t>9809</t>
  </si>
  <si>
    <t>9810</t>
  </si>
  <si>
    <t>9811</t>
  </si>
  <si>
    <t>9812</t>
  </si>
  <si>
    <t>9813</t>
  </si>
  <si>
    <t>9814</t>
  </si>
  <si>
    <t>9815</t>
  </si>
  <si>
    <t>9816</t>
  </si>
  <si>
    <t>9817</t>
  </si>
  <si>
    <t>9818</t>
  </si>
  <si>
    <t>9819</t>
  </si>
  <si>
    <t>9820</t>
  </si>
  <si>
    <t>9821</t>
  </si>
  <si>
    <t>9822</t>
  </si>
  <si>
    <t>9823</t>
  </si>
  <si>
    <t>9824</t>
  </si>
  <si>
    <t>9825</t>
  </si>
  <si>
    <t>9826</t>
  </si>
  <si>
    <t>9827</t>
  </si>
  <si>
    <t>9828</t>
  </si>
  <si>
    <t>9829</t>
  </si>
  <si>
    <t>9830</t>
  </si>
  <si>
    <t>9831</t>
  </si>
  <si>
    <t>9832</t>
  </si>
  <si>
    <t>9833</t>
  </si>
  <si>
    <t>9834</t>
  </si>
  <si>
    <t>9835</t>
  </si>
  <si>
    <t>9836</t>
  </si>
  <si>
    <t>9837</t>
  </si>
  <si>
    <t>9838</t>
  </si>
  <si>
    <t>9839</t>
  </si>
  <si>
    <t>9840</t>
  </si>
  <si>
    <t>9841</t>
  </si>
  <si>
    <t>9842</t>
  </si>
  <si>
    <t>9843</t>
  </si>
  <si>
    <t>9844</t>
  </si>
  <si>
    <t>9845</t>
  </si>
  <si>
    <t>9846</t>
  </si>
  <si>
    <t>9847</t>
  </si>
  <si>
    <t>9848</t>
  </si>
  <si>
    <t>9849</t>
  </si>
  <si>
    <t>9850</t>
  </si>
  <si>
    <t>9851</t>
  </si>
  <si>
    <t>9852</t>
  </si>
  <si>
    <t>9853</t>
  </si>
  <si>
    <t>9854</t>
  </si>
  <si>
    <t>9855</t>
  </si>
  <si>
    <t>9856</t>
  </si>
  <si>
    <t>9857</t>
  </si>
  <si>
    <t>9858</t>
  </si>
  <si>
    <t>9859</t>
  </si>
  <si>
    <t>9860</t>
  </si>
  <si>
    <t>9861</t>
  </si>
  <si>
    <t>9862</t>
  </si>
  <si>
    <t>9863</t>
  </si>
  <si>
    <t>9864</t>
  </si>
  <si>
    <t>9865</t>
  </si>
  <si>
    <t>9866</t>
  </si>
  <si>
    <t>9867</t>
  </si>
  <si>
    <t>9868</t>
  </si>
  <si>
    <t>9869</t>
  </si>
  <si>
    <t>9870</t>
  </si>
  <si>
    <t>9871</t>
  </si>
  <si>
    <t>9872</t>
  </si>
  <si>
    <t>9873</t>
  </si>
  <si>
    <t>9874</t>
  </si>
  <si>
    <t>9875</t>
  </si>
  <si>
    <t>9876</t>
  </si>
  <si>
    <t>9877</t>
  </si>
  <si>
    <t>9878</t>
  </si>
  <si>
    <t>9879</t>
  </si>
  <si>
    <t>9880</t>
  </si>
  <si>
    <t>9881</t>
  </si>
  <si>
    <t>9882</t>
  </si>
  <si>
    <t>9883</t>
  </si>
  <si>
    <t>9884</t>
  </si>
  <si>
    <t>9885</t>
  </si>
  <si>
    <t>9886</t>
  </si>
  <si>
    <t>9887</t>
  </si>
  <si>
    <t>9888</t>
  </si>
  <si>
    <t>9889</t>
  </si>
  <si>
    <t>9890</t>
  </si>
  <si>
    <t>9891</t>
  </si>
  <si>
    <t>9892</t>
  </si>
  <si>
    <t>9893</t>
  </si>
  <si>
    <t>9894</t>
  </si>
  <si>
    <t>9895</t>
  </si>
  <si>
    <t>9896</t>
  </si>
  <si>
    <t>9897</t>
  </si>
  <si>
    <t>9898</t>
  </si>
  <si>
    <t>9899</t>
  </si>
  <si>
    <t>9901</t>
  </si>
  <si>
    <t>9902</t>
  </si>
  <si>
    <t>9903</t>
  </si>
  <si>
    <t>9904</t>
  </si>
  <si>
    <t>9905</t>
  </si>
  <si>
    <t>9906</t>
  </si>
  <si>
    <t>9907</t>
  </si>
  <si>
    <t>9908</t>
  </si>
  <si>
    <t>9909</t>
  </si>
  <si>
    <t>9910</t>
  </si>
  <si>
    <t>9911</t>
  </si>
  <si>
    <t>9912</t>
  </si>
  <si>
    <t>9913</t>
  </si>
  <si>
    <t>9914</t>
  </si>
  <si>
    <t>9915</t>
  </si>
  <si>
    <t>9916</t>
  </si>
  <si>
    <t>9917</t>
  </si>
  <si>
    <t>9918</t>
  </si>
  <si>
    <t>9919</t>
  </si>
  <si>
    <t>9920</t>
  </si>
  <si>
    <t>9921</t>
  </si>
  <si>
    <t>9922</t>
  </si>
  <si>
    <t>9923</t>
  </si>
  <si>
    <t>9924</t>
  </si>
  <si>
    <t>9925</t>
  </si>
  <si>
    <t>9926</t>
  </si>
  <si>
    <t>9927</t>
  </si>
  <si>
    <t>9928</t>
  </si>
  <si>
    <t>9929</t>
  </si>
  <si>
    <t>9930</t>
  </si>
  <si>
    <t>Aan Ossembo</t>
  </si>
  <si>
    <t>A. Melcherts</t>
  </si>
  <si>
    <t>Onoribo (Land van) [Pararakweg rechts klein]</t>
  </si>
  <si>
    <t>Onoribo (Land van) [Pararakweg rechts groot]</t>
  </si>
  <si>
    <t>Onoribo (Land van) [Pararakweg links]</t>
  </si>
  <si>
    <t>Q137429846</t>
  </si>
  <si>
    <t>Q137429768</t>
  </si>
  <si>
    <t>Q59132971</t>
  </si>
  <si>
    <t>Onoribo (Land van) [Parakreek]</t>
  </si>
  <si>
    <t>Onoribo (Land van) [Pararakkreek]</t>
  </si>
  <si>
    <t xml:space="preserve">Klein Onoribo (Q2273968) </t>
  </si>
  <si>
    <t xml:space="preserve">Onoribo (Land van) [Parakreek] (Q59132970) </t>
  </si>
  <si>
    <t xml:space="preserve">Onoribo (Land van) [Pararakkreek] (Q59132971) </t>
  </si>
  <si>
    <t xml:space="preserve"> Onoribo (Land van) Pararakweg (left hand side) (Q137429846) </t>
  </si>
  <si>
    <t xml:space="preserve">Onoribo (Land van) Pararakweg (right hand side, large) (Q137429768) </t>
  </si>
  <si>
    <t xml:space="preserve">Onoribo (Land van) Pararakweg (right side, small) (Q124831721) </t>
  </si>
  <si>
    <t>uitgezocht en opgeschoond :</t>
  </si>
  <si>
    <t>Onverdacht (Para Kreek)</t>
  </si>
  <si>
    <t>Onverdacht (Land van) [Pararakweg]</t>
  </si>
  <si>
    <t>Onverdacht (Land van) [Pararak Kreek]</t>
  </si>
  <si>
    <t>Q59132974</t>
  </si>
  <si>
    <t>Welbedacht (Wanica)</t>
  </si>
  <si>
    <t>1835-75-179a</t>
  </si>
  <si>
    <t>yes, opgelost</t>
  </si>
  <si>
    <t>Onverwacht (Para)</t>
  </si>
  <si>
    <t>Onverwagt</t>
  </si>
  <si>
    <t>Onverwacht (Land van) (linkerzijde Pararakweg)</t>
  </si>
  <si>
    <t>Onverwacht (Land van) (rechterzijde Pararakweg</t>
  </si>
  <si>
    <t>Q137432359</t>
  </si>
  <si>
    <t>niet met zekerheid vast kunnen stellen; wel het nodige opschoonwerk rond Onverwacht gedaan</t>
  </si>
  <si>
    <t>Matappica</t>
  </si>
  <si>
    <t>check, het is deze: Q59132890</t>
  </si>
  <si>
    <t>1835-69-96a</t>
  </si>
  <si>
    <t>owned_by_lab</t>
  </si>
  <si>
    <t>netter gestructureerd</t>
  </si>
  <si>
    <t>1856-70-71-55a</t>
  </si>
  <si>
    <t>1834-83-279a</t>
  </si>
  <si>
    <t>Andrea's Gift en Pieterszorg</t>
  </si>
  <si>
    <t>PSUR nu gekoppeld aan fusie</t>
  </si>
  <si>
    <t>yes, thnx</t>
  </si>
  <si>
    <t>1818-37-90a</t>
  </si>
  <si>
    <t>Sara's-lust (Saramacca)</t>
  </si>
  <si>
    <t>Sara's-lust (Suriname)</t>
  </si>
  <si>
    <t>nee, verduidelijkt</t>
  </si>
  <si>
    <t>yes was een verkeerde koppeling gemaakt in OpenRefine, thnx</t>
  </si>
  <si>
    <t>nee, klopt</t>
  </si>
  <si>
    <t>volgens mij verholpen?</t>
  </si>
  <si>
    <t>Toledo en Nieuw-Rust</t>
  </si>
  <si>
    <t>Tyronne en Spieringshoek</t>
  </si>
  <si>
    <t>aangepast, ook PSUR</t>
  </si>
  <si>
    <t>schrijfwijze aangepast</t>
  </si>
  <si>
    <t>Vaderszorg (Matapica)</t>
  </si>
  <si>
    <t>Vaderszorg (Kwattaweg)</t>
  </si>
  <si>
    <t>Q59133979</t>
  </si>
  <si>
    <t>Vaderzorg (Saramacca)</t>
  </si>
  <si>
    <t>Vaderszorg en Carelsdeel</t>
  </si>
  <si>
    <t>Bodenburg (Grond van) en Carelsdeel</t>
  </si>
  <si>
    <t>Vier Kinderen (Land van) (Tawaycoera)</t>
  </si>
  <si>
    <t>Vier Kinderen (Land van) (Coropina Kreek)</t>
  </si>
  <si>
    <t>Q137441573</t>
  </si>
  <si>
    <t>Stolkersvlijt, Buyslust en Goede Uitzicht</t>
  </si>
  <si>
    <t>fixed</t>
  </si>
  <si>
    <t>aangepast maar combi blijft bestaan</t>
  </si>
  <si>
    <t>vreemd maar komt idd maar 1x voor, ook niet op de kaart terug te vinden maar wel in Delpher: https://resolver.kb.nl/resolve?urn=ddd:010942306:mpeg21:a0007 (helaas ontbreken scans 1856)</t>
  </si>
  <si>
    <t>klopt, enigszins aangepast</t>
  </si>
  <si>
    <t>lijkt idd fout</t>
  </si>
  <si>
    <t>950</t>
  </si>
  <si>
    <t>3687</t>
  </si>
  <si>
    <t>6418</t>
  </si>
  <si>
    <t>9931</t>
  </si>
  <si>
    <t>9932</t>
  </si>
  <si>
    <t>9933</t>
  </si>
  <si>
    <t>9934</t>
  </si>
  <si>
    <t>9935</t>
  </si>
  <si>
    <t>9937</t>
  </si>
  <si>
    <t>9939</t>
  </si>
  <si>
    <t>9940</t>
  </si>
  <si>
    <t>9941</t>
  </si>
  <si>
    <t>9942</t>
  </si>
  <si>
    <t>9943</t>
  </si>
  <si>
    <t>9944</t>
  </si>
  <si>
    <t>9945</t>
  </si>
  <si>
    <t>9946</t>
  </si>
  <si>
    <t>9947</t>
  </si>
  <si>
    <t>9948</t>
  </si>
  <si>
    <t>9949</t>
  </si>
  <si>
    <t>9950</t>
  </si>
  <si>
    <t>9951</t>
  </si>
  <si>
    <t>9952</t>
  </si>
  <si>
    <t>9953</t>
  </si>
  <si>
    <t>9954</t>
  </si>
  <si>
    <t>9956</t>
  </si>
  <si>
    <t>9957</t>
  </si>
  <si>
    <t>9958</t>
  </si>
  <si>
    <t>9959</t>
  </si>
  <si>
    <t>9960</t>
  </si>
  <si>
    <t>9961</t>
  </si>
  <si>
    <t>9962</t>
  </si>
  <si>
    <t>9963</t>
  </si>
  <si>
    <t>9964</t>
  </si>
  <si>
    <t>9965</t>
  </si>
  <si>
    <t>9966</t>
  </si>
  <si>
    <t>9967</t>
  </si>
  <si>
    <t>9968</t>
  </si>
  <si>
    <t>9969</t>
  </si>
  <si>
    <t>9970</t>
  </si>
  <si>
    <t>9971</t>
  </si>
  <si>
    <t>9972</t>
  </si>
  <si>
    <t>9973</t>
  </si>
  <si>
    <t>9974</t>
  </si>
  <si>
    <t>9975</t>
  </si>
  <si>
    <t>9976</t>
  </si>
  <si>
    <t>9977</t>
  </si>
  <si>
    <t>9978</t>
  </si>
  <si>
    <t>9979</t>
  </si>
  <si>
    <t>9980</t>
  </si>
  <si>
    <t>9981</t>
  </si>
  <si>
    <t>9982</t>
  </si>
  <si>
    <t>9983</t>
  </si>
  <si>
    <t>9984</t>
  </si>
  <si>
    <t>9985</t>
  </si>
  <si>
    <t>9986</t>
  </si>
  <si>
    <t>9987</t>
  </si>
  <si>
    <t>9988</t>
  </si>
  <si>
    <t>9989</t>
  </si>
  <si>
    <t>9990</t>
  </si>
  <si>
    <t>9991</t>
  </si>
  <si>
    <t>9992</t>
  </si>
  <si>
    <t>9993</t>
  </si>
  <si>
    <t>9994</t>
  </si>
  <si>
    <t>9995</t>
  </si>
  <si>
    <t>9996</t>
  </si>
  <si>
    <t>9997</t>
  </si>
  <si>
    <t>9998</t>
  </si>
  <si>
    <t>9999</t>
  </si>
  <si>
    <t>10000</t>
  </si>
  <si>
    <t>10001</t>
  </si>
  <si>
    <t>10002</t>
  </si>
  <si>
    <t>10003</t>
  </si>
  <si>
    <t>10004</t>
  </si>
  <si>
    <t>10005</t>
  </si>
  <si>
    <t>10006</t>
  </si>
  <si>
    <t>10007</t>
  </si>
  <si>
    <t>10008</t>
  </si>
  <si>
    <t>10009</t>
  </si>
  <si>
    <t>10010</t>
  </si>
  <si>
    <t>10011</t>
  </si>
  <si>
    <t>10012</t>
  </si>
  <si>
    <t>10013</t>
  </si>
  <si>
    <t>10014</t>
  </si>
  <si>
    <t>10015</t>
  </si>
  <si>
    <t>10016</t>
  </si>
  <si>
    <t>10017</t>
  </si>
  <si>
    <t>10018</t>
  </si>
  <si>
    <t>10019</t>
  </si>
  <si>
    <t>10020</t>
  </si>
  <si>
    <t>10021</t>
  </si>
  <si>
    <t>10022</t>
  </si>
  <si>
    <t>10023</t>
  </si>
  <si>
    <t>10024</t>
  </si>
  <si>
    <t>10025</t>
  </si>
  <si>
    <t>10026</t>
  </si>
  <si>
    <t>10027</t>
  </si>
  <si>
    <t>10028</t>
  </si>
  <si>
    <t>10029</t>
  </si>
  <si>
    <t>10030</t>
  </si>
  <si>
    <t>10031</t>
  </si>
  <si>
    <t>10032</t>
  </si>
  <si>
    <t>10033</t>
  </si>
  <si>
    <t>10034</t>
  </si>
  <si>
    <t>10035</t>
  </si>
  <si>
    <t>10036</t>
  </si>
  <si>
    <t>10037</t>
  </si>
  <si>
    <t>10038</t>
  </si>
  <si>
    <t>10039</t>
  </si>
  <si>
    <t>10040</t>
  </si>
  <si>
    <t>10041</t>
  </si>
  <si>
    <t>10042</t>
  </si>
  <si>
    <t>10043</t>
  </si>
  <si>
    <t>10044</t>
  </si>
  <si>
    <t>10045</t>
  </si>
  <si>
    <t>10046</t>
  </si>
  <si>
    <t>10047</t>
  </si>
  <si>
    <t>10048</t>
  </si>
  <si>
    <t>10049</t>
  </si>
  <si>
    <t>10050</t>
  </si>
  <si>
    <t>10051</t>
  </si>
  <si>
    <t>10052</t>
  </si>
  <si>
    <t>10054</t>
  </si>
  <si>
    <t>10055</t>
  </si>
  <si>
    <t>10056</t>
  </si>
  <si>
    <t>10057</t>
  </si>
  <si>
    <t>10058</t>
  </si>
  <si>
    <t>10059</t>
  </si>
  <si>
    <t>10060</t>
  </si>
  <si>
    <t>10061</t>
  </si>
  <si>
    <t>10062</t>
  </si>
  <si>
    <t>10063</t>
  </si>
  <si>
    <t>10064</t>
  </si>
  <si>
    <t>10065</t>
  </si>
  <si>
    <t>10066</t>
  </si>
  <si>
    <t>10067</t>
  </si>
  <si>
    <t>10068</t>
  </si>
  <si>
    <t>10069</t>
  </si>
  <si>
    <t>10070</t>
  </si>
  <si>
    <t>10071</t>
  </si>
  <si>
    <t>10072</t>
  </si>
  <si>
    <t>10073</t>
  </si>
  <si>
    <t>10074</t>
  </si>
  <si>
    <t>10075</t>
  </si>
  <si>
    <t>10076</t>
  </si>
  <si>
    <t>10077</t>
  </si>
  <si>
    <t>10078</t>
  </si>
  <si>
    <t>10079</t>
  </si>
  <si>
    <t>10080</t>
  </si>
  <si>
    <t>10081</t>
  </si>
  <si>
    <t>10082</t>
  </si>
  <si>
    <t>10083</t>
  </si>
  <si>
    <t>10084</t>
  </si>
  <si>
    <t>10085</t>
  </si>
  <si>
    <t>10086</t>
  </si>
  <si>
    <t>10087</t>
  </si>
  <si>
    <t>10088</t>
  </si>
  <si>
    <t>10089</t>
  </si>
  <si>
    <t>10090</t>
  </si>
  <si>
    <t>10091</t>
  </si>
  <si>
    <t>10092</t>
  </si>
  <si>
    <t>10093</t>
  </si>
  <si>
    <t>10094</t>
  </si>
  <si>
    <t>10095</t>
  </si>
  <si>
    <t>10096</t>
  </si>
  <si>
    <t>10097</t>
  </si>
  <si>
    <t>10098</t>
  </si>
  <si>
    <t>10099</t>
  </si>
  <si>
    <t>10100</t>
  </si>
  <si>
    <t>10101</t>
  </si>
  <si>
    <t>10102</t>
  </si>
  <si>
    <t>10103</t>
  </si>
  <si>
    <t>10104</t>
  </si>
  <si>
    <t>10105</t>
  </si>
  <si>
    <t>10106</t>
  </si>
  <si>
    <t>10107</t>
  </si>
  <si>
    <t>10108</t>
  </si>
  <si>
    <t>10109</t>
  </si>
  <si>
    <t>10110</t>
  </si>
  <si>
    <t>10111</t>
  </si>
  <si>
    <t>10112</t>
  </si>
  <si>
    <t>10113</t>
  </si>
  <si>
    <t>10114</t>
  </si>
  <si>
    <t>10115</t>
  </si>
  <si>
    <t>10116</t>
  </si>
  <si>
    <t>10117</t>
  </si>
  <si>
    <t>10118</t>
  </si>
  <si>
    <t>10119</t>
  </si>
  <si>
    <t>10120</t>
  </si>
  <si>
    <t>10121</t>
  </si>
  <si>
    <t>10122</t>
  </si>
  <si>
    <t>10123</t>
  </si>
  <si>
    <t>10124</t>
  </si>
  <si>
    <t>10125</t>
  </si>
  <si>
    <t>10126</t>
  </si>
  <si>
    <t>10127</t>
  </si>
  <si>
    <t>10128</t>
  </si>
  <si>
    <t>10129</t>
  </si>
  <si>
    <t>10130</t>
  </si>
  <si>
    <t>10131</t>
  </si>
  <si>
    <t>10132</t>
  </si>
  <si>
    <t>10133</t>
  </si>
  <si>
    <t>10134</t>
  </si>
  <si>
    <t>10135</t>
  </si>
  <si>
    <t>10136</t>
  </si>
  <si>
    <t>10137</t>
  </si>
  <si>
    <t>10138</t>
  </si>
  <si>
    <t>10139</t>
  </si>
  <si>
    <t>10140</t>
  </si>
  <si>
    <t>10141</t>
  </si>
  <si>
    <t>10142</t>
  </si>
  <si>
    <t>10143</t>
  </si>
  <si>
    <t>10144</t>
  </si>
  <si>
    <t>10145</t>
  </si>
  <si>
    <t>10146</t>
  </si>
  <si>
    <t>10147</t>
  </si>
  <si>
    <t>10148</t>
  </si>
  <si>
    <t>10149</t>
  </si>
  <si>
    <t>10150</t>
  </si>
  <si>
    <t>10151</t>
  </si>
  <si>
    <t>10152</t>
  </si>
  <si>
    <t>10153</t>
  </si>
  <si>
    <t>10154</t>
  </si>
  <si>
    <t>10155</t>
  </si>
  <si>
    <t>10156</t>
  </si>
  <si>
    <t>10157</t>
  </si>
  <si>
    <t>10158</t>
  </si>
  <si>
    <t>10159</t>
  </si>
  <si>
    <t>10160</t>
  </si>
  <si>
    <t>10162</t>
  </si>
  <si>
    <t>10163</t>
  </si>
  <si>
    <t>10164</t>
  </si>
  <si>
    <t>10165</t>
  </si>
  <si>
    <t>10166</t>
  </si>
  <si>
    <t>10167</t>
  </si>
  <si>
    <t>10168</t>
  </si>
  <si>
    <t>10169</t>
  </si>
  <si>
    <t>10170</t>
  </si>
  <si>
    <t>10171</t>
  </si>
  <si>
    <t>10172</t>
  </si>
  <si>
    <t>10173</t>
  </si>
  <si>
    <t>10174</t>
  </si>
  <si>
    <t>10175</t>
  </si>
  <si>
    <t>10176</t>
  </si>
  <si>
    <t>10177</t>
  </si>
  <si>
    <t>10178</t>
  </si>
  <si>
    <t>10179</t>
  </si>
  <si>
    <t>10180</t>
  </si>
  <si>
    <t>10181</t>
  </si>
  <si>
    <t>10182</t>
  </si>
  <si>
    <t>10183</t>
  </si>
  <si>
    <t>10184</t>
  </si>
  <si>
    <t>10185</t>
  </si>
  <si>
    <t>10186</t>
  </si>
  <si>
    <t>10187</t>
  </si>
  <si>
    <t>10188</t>
  </si>
  <si>
    <t>10189</t>
  </si>
  <si>
    <t>10190</t>
  </si>
  <si>
    <t>10191</t>
  </si>
  <si>
    <t>10192</t>
  </si>
  <si>
    <t>10193</t>
  </si>
  <si>
    <t>10194</t>
  </si>
  <si>
    <t>10195</t>
  </si>
  <si>
    <t>10196</t>
  </si>
  <si>
    <t>10197</t>
  </si>
  <si>
    <t>10198</t>
  </si>
  <si>
    <t>10199</t>
  </si>
  <si>
    <t>10200</t>
  </si>
  <si>
    <t>10201</t>
  </si>
  <si>
    <t>10202</t>
  </si>
  <si>
    <t>10203</t>
  </si>
  <si>
    <t>10204</t>
  </si>
  <si>
    <t>10205</t>
  </si>
  <si>
    <t>10206</t>
  </si>
  <si>
    <t>10207</t>
  </si>
  <si>
    <t>10208</t>
  </si>
  <si>
    <t>10209</t>
  </si>
  <si>
    <t>10210</t>
  </si>
  <si>
    <t>10211</t>
  </si>
  <si>
    <t>10212</t>
  </si>
  <si>
    <t>10213</t>
  </si>
  <si>
    <t>10214</t>
  </si>
  <si>
    <t>10215</t>
  </si>
  <si>
    <t>10216</t>
  </si>
  <si>
    <t>10217</t>
  </si>
  <si>
    <t>10218</t>
  </si>
  <si>
    <t>10219</t>
  </si>
  <si>
    <t>10220</t>
  </si>
  <si>
    <t>10221</t>
  </si>
  <si>
    <t>10222</t>
  </si>
  <si>
    <t>10223</t>
  </si>
  <si>
    <t>10224</t>
  </si>
  <si>
    <t>10225</t>
  </si>
  <si>
    <t>10226</t>
  </si>
  <si>
    <t>10227</t>
  </si>
  <si>
    <t>10228</t>
  </si>
  <si>
    <t>10229</t>
  </si>
  <si>
    <t>10230</t>
  </si>
  <si>
    <t>10231</t>
  </si>
  <si>
    <t>10232</t>
  </si>
  <si>
    <t>10233</t>
  </si>
  <si>
    <t>10234</t>
  </si>
  <si>
    <t>10235</t>
  </si>
  <si>
    <t>10236</t>
  </si>
  <si>
    <t>10237</t>
  </si>
  <si>
    <t>10238</t>
  </si>
  <si>
    <t>10239</t>
  </si>
  <si>
    <t>10240</t>
  </si>
  <si>
    <t>10241</t>
  </si>
  <si>
    <t>10242</t>
  </si>
  <si>
    <t>10243</t>
  </si>
  <si>
    <t>10244</t>
  </si>
  <si>
    <t>10245</t>
  </si>
  <si>
    <t>10246</t>
  </si>
  <si>
    <t>10247</t>
  </si>
  <si>
    <t>10248</t>
  </si>
  <si>
    <t>10249</t>
  </si>
  <si>
    <t>10250</t>
  </si>
  <si>
    <t>10251</t>
  </si>
  <si>
    <t>10252</t>
  </si>
  <si>
    <t>10253</t>
  </si>
  <si>
    <t>10254</t>
  </si>
  <si>
    <t>10255</t>
  </si>
  <si>
    <t>10256</t>
  </si>
  <si>
    <t>10257</t>
  </si>
  <si>
    <t>10259</t>
  </si>
  <si>
    <t>10260</t>
  </si>
  <si>
    <t>10261</t>
  </si>
  <si>
    <t>10262</t>
  </si>
  <si>
    <t>10263</t>
  </si>
  <si>
    <t>10264</t>
  </si>
  <si>
    <t>10265</t>
  </si>
  <si>
    <t>10266</t>
  </si>
  <si>
    <t>10267</t>
  </si>
  <si>
    <t>10268</t>
  </si>
  <si>
    <t>10269</t>
  </si>
  <si>
    <t>10270</t>
  </si>
  <si>
    <t>10271</t>
  </si>
  <si>
    <t>10272</t>
  </si>
  <si>
    <t>10273</t>
  </si>
  <si>
    <t>10274</t>
  </si>
  <si>
    <t>10275</t>
  </si>
  <si>
    <t>10276</t>
  </si>
  <si>
    <t>10277</t>
  </si>
  <si>
    <t>10278</t>
  </si>
  <si>
    <t>10279</t>
  </si>
  <si>
    <t>10280</t>
  </si>
  <si>
    <t>10281</t>
  </si>
  <si>
    <t>10282</t>
  </si>
  <si>
    <t>10283</t>
  </si>
  <si>
    <t>10284</t>
  </si>
  <si>
    <t>10285</t>
  </si>
  <si>
    <t>10286</t>
  </si>
  <si>
    <t>10287</t>
  </si>
  <si>
    <t>10288</t>
  </si>
  <si>
    <t>10289</t>
  </si>
  <si>
    <t>10290</t>
  </si>
  <si>
    <t>10291</t>
  </si>
  <si>
    <t>10292</t>
  </si>
  <si>
    <t>10293</t>
  </si>
  <si>
    <t>10294</t>
  </si>
  <si>
    <t>10295</t>
  </si>
  <si>
    <t>10296</t>
  </si>
  <si>
    <t>10297</t>
  </si>
  <si>
    <t>10298</t>
  </si>
  <si>
    <t>10299</t>
  </si>
  <si>
    <t>10300</t>
  </si>
  <si>
    <t>10301</t>
  </si>
  <si>
    <t>10302</t>
  </si>
  <si>
    <t>10303</t>
  </si>
  <si>
    <t>10304</t>
  </si>
  <si>
    <t>10305</t>
  </si>
  <si>
    <t>10306</t>
  </si>
  <si>
    <t>10307</t>
  </si>
  <si>
    <t>10308</t>
  </si>
  <si>
    <t>10309</t>
  </si>
  <si>
    <t>10310</t>
  </si>
  <si>
    <t>10311</t>
  </si>
  <si>
    <t>10312</t>
  </si>
  <si>
    <t>10313</t>
  </si>
  <si>
    <t>10314</t>
  </si>
  <si>
    <t>10315</t>
  </si>
  <si>
    <t>10316</t>
  </si>
  <si>
    <t>10317</t>
  </si>
  <si>
    <t>10318</t>
  </si>
  <si>
    <t>10319</t>
  </si>
  <si>
    <t>10320</t>
  </si>
  <si>
    <t>10321</t>
  </si>
  <si>
    <t>10322</t>
  </si>
  <si>
    <t>10323</t>
  </si>
  <si>
    <t>10324</t>
  </si>
  <si>
    <t>10325</t>
  </si>
  <si>
    <t>10326</t>
  </si>
  <si>
    <t>10327</t>
  </si>
  <si>
    <t>10328</t>
  </si>
  <si>
    <t>10329</t>
  </si>
  <si>
    <t>10330</t>
  </si>
  <si>
    <t>10331</t>
  </si>
  <si>
    <t>10332</t>
  </si>
  <si>
    <t>10333</t>
  </si>
  <si>
    <t>10334</t>
  </si>
  <si>
    <t>10335</t>
  </si>
  <si>
    <t>10336</t>
  </si>
  <si>
    <t>10337</t>
  </si>
  <si>
    <t>10338</t>
  </si>
  <si>
    <t>10339</t>
  </si>
  <si>
    <t>10340</t>
  </si>
  <si>
    <t>10341</t>
  </si>
  <si>
    <t>10342</t>
  </si>
  <si>
    <t>10343</t>
  </si>
  <si>
    <t>10344</t>
  </si>
  <si>
    <t>10345</t>
  </si>
  <si>
    <t>10346</t>
  </si>
  <si>
    <t>10347</t>
  </si>
  <si>
    <t>10348</t>
  </si>
  <si>
    <t>10349</t>
  </si>
  <si>
    <t>10350</t>
  </si>
  <si>
    <t>10351</t>
  </si>
  <si>
    <t>10352</t>
  </si>
  <si>
    <t>10353</t>
  </si>
  <si>
    <t>10354</t>
  </si>
  <si>
    <t>10355</t>
  </si>
  <si>
    <t>10356</t>
  </si>
  <si>
    <t>10357</t>
  </si>
  <si>
    <t>10358</t>
  </si>
  <si>
    <t>10359</t>
  </si>
  <si>
    <t>10360</t>
  </si>
  <si>
    <t>10361</t>
  </si>
  <si>
    <t>10362</t>
  </si>
  <si>
    <t>10363</t>
  </si>
  <si>
    <t>10364</t>
  </si>
  <si>
    <t>10365</t>
  </si>
  <si>
    <t>10366</t>
  </si>
  <si>
    <t>10367</t>
  </si>
  <si>
    <t>10368</t>
  </si>
  <si>
    <t>10369</t>
  </si>
  <si>
    <t>10370</t>
  </si>
  <si>
    <t>10371</t>
  </si>
  <si>
    <t>10372</t>
  </si>
  <si>
    <t>10373</t>
  </si>
  <si>
    <t>10374</t>
  </si>
  <si>
    <t>10375</t>
  </si>
  <si>
    <t>10376</t>
  </si>
  <si>
    <t>10377</t>
  </si>
  <si>
    <t>10378</t>
  </si>
  <si>
    <t>10379</t>
  </si>
  <si>
    <t>10380</t>
  </si>
  <si>
    <t>10381</t>
  </si>
  <si>
    <t>10382</t>
  </si>
  <si>
    <t>10383</t>
  </si>
  <si>
    <t>10384</t>
  </si>
  <si>
    <t>10385</t>
  </si>
  <si>
    <t>10386</t>
  </si>
  <si>
    <t>10387</t>
  </si>
  <si>
    <t>10388</t>
  </si>
  <si>
    <t>10389</t>
  </si>
  <si>
    <t>10390</t>
  </si>
  <si>
    <t>10391</t>
  </si>
  <si>
    <t>10392</t>
  </si>
  <si>
    <t>10393</t>
  </si>
  <si>
    <t>10394</t>
  </si>
  <si>
    <t>10395</t>
  </si>
  <si>
    <t>10396</t>
  </si>
  <si>
    <t>10397</t>
  </si>
  <si>
    <t>10398</t>
  </si>
  <si>
    <t>10399</t>
  </si>
  <si>
    <t>10400</t>
  </si>
  <si>
    <t>10401</t>
  </si>
  <si>
    <t>10402</t>
  </si>
  <si>
    <t>10403</t>
  </si>
  <si>
    <t>10404</t>
  </si>
  <si>
    <t>10405</t>
  </si>
  <si>
    <t>10406</t>
  </si>
  <si>
    <t>10407</t>
  </si>
  <si>
    <t>10408</t>
  </si>
  <si>
    <t>10409</t>
  </si>
  <si>
    <t>10410</t>
  </si>
  <si>
    <t>10411</t>
  </si>
  <si>
    <t>10412</t>
  </si>
  <si>
    <t>10413</t>
  </si>
  <si>
    <t>10414</t>
  </si>
  <si>
    <t>10415</t>
  </si>
  <si>
    <t>10416</t>
  </si>
  <si>
    <t>10417</t>
  </si>
  <si>
    <t>10418</t>
  </si>
  <si>
    <t>10419</t>
  </si>
  <si>
    <t>10420</t>
  </si>
  <si>
    <t>10421</t>
  </si>
  <si>
    <t>10422</t>
  </si>
  <si>
    <t>10423</t>
  </si>
  <si>
    <t>10424</t>
  </si>
  <si>
    <t>10425</t>
  </si>
  <si>
    <t>10426</t>
  </si>
  <si>
    <t>10427</t>
  </si>
  <si>
    <t>10428</t>
  </si>
  <si>
    <t>10429</t>
  </si>
  <si>
    <t>10430</t>
  </si>
  <si>
    <t>10431</t>
  </si>
  <si>
    <t>10432</t>
  </si>
  <si>
    <t>10433</t>
  </si>
  <si>
    <t>10434</t>
  </si>
  <si>
    <t>10435</t>
  </si>
  <si>
    <t>10436</t>
  </si>
  <si>
    <t>10437</t>
  </si>
  <si>
    <t>10438</t>
  </si>
  <si>
    <t>10439</t>
  </si>
  <si>
    <t>10440</t>
  </si>
  <si>
    <t>10441</t>
  </si>
  <si>
    <t>10442</t>
  </si>
  <si>
    <t>10443</t>
  </si>
  <si>
    <t>10444</t>
  </si>
  <si>
    <t>10445</t>
  </si>
  <si>
    <t>10446</t>
  </si>
  <si>
    <t>10447</t>
  </si>
  <si>
    <t>10448</t>
  </si>
  <si>
    <t>10449</t>
  </si>
  <si>
    <t>10450</t>
  </si>
  <si>
    <t>10451</t>
  </si>
  <si>
    <t>10452</t>
  </si>
  <si>
    <t>10453</t>
  </si>
  <si>
    <t>10454</t>
  </si>
  <si>
    <t>10455</t>
  </si>
  <si>
    <t>10456</t>
  </si>
  <si>
    <t>10457</t>
  </si>
  <si>
    <t>10458</t>
  </si>
  <si>
    <t>10459</t>
  </si>
  <si>
    <t>10460</t>
  </si>
  <si>
    <t>10461</t>
  </si>
  <si>
    <t>10462</t>
  </si>
  <si>
    <t>10463</t>
  </si>
  <si>
    <t>10464</t>
  </si>
  <si>
    <t>10465</t>
  </si>
  <si>
    <t>10466</t>
  </si>
  <si>
    <t>10467</t>
  </si>
  <si>
    <t>10468</t>
  </si>
  <si>
    <t>10469</t>
  </si>
  <si>
    <t>10470</t>
  </si>
  <si>
    <t>10471</t>
  </si>
  <si>
    <t>10472</t>
  </si>
  <si>
    <t>10473</t>
  </si>
  <si>
    <t>10474</t>
  </si>
  <si>
    <t>10475</t>
  </si>
  <si>
    <t>10476</t>
  </si>
  <si>
    <t>10477</t>
  </si>
  <si>
    <t>10478</t>
  </si>
  <si>
    <t>10479</t>
  </si>
  <si>
    <t>10480</t>
  </si>
  <si>
    <t>10481</t>
  </si>
  <si>
    <t>10482</t>
  </si>
  <si>
    <t>10483</t>
  </si>
  <si>
    <t>10484</t>
  </si>
  <si>
    <t>10485</t>
  </si>
  <si>
    <t>10486</t>
  </si>
  <si>
    <t>10487</t>
  </si>
  <si>
    <t>10488</t>
  </si>
  <si>
    <t>10489</t>
  </si>
  <si>
    <t>10490</t>
  </si>
  <si>
    <t>10491</t>
  </si>
  <si>
    <t>10492</t>
  </si>
  <si>
    <t>10493</t>
  </si>
  <si>
    <t>10494</t>
  </si>
  <si>
    <t>10495</t>
  </si>
  <si>
    <t>10496</t>
  </si>
  <si>
    <t>10497</t>
  </si>
  <si>
    <t>10498</t>
  </si>
  <si>
    <t>10499</t>
  </si>
  <si>
    <t>10500</t>
  </si>
  <si>
    <t>10501</t>
  </si>
  <si>
    <t>10502</t>
  </si>
  <si>
    <t>10503</t>
  </si>
  <si>
    <t>10504</t>
  </si>
  <si>
    <t>10505</t>
  </si>
  <si>
    <t>10506</t>
  </si>
  <si>
    <t>10507</t>
  </si>
  <si>
    <t>10508</t>
  </si>
  <si>
    <t>10509</t>
  </si>
  <si>
    <t>10510</t>
  </si>
  <si>
    <t>10511</t>
  </si>
  <si>
    <t>10512</t>
  </si>
  <si>
    <t>10513</t>
  </si>
  <si>
    <t>10514</t>
  </si>
  <si>
    <t>10515</t>
  </si>
  <si>
    <t>10516</t>
  </si>
  <si>
    <t>10517</t>
  </si>
  <si>
    <t>10518</t>
  </si>
  <si>
    <t>10519</t>
  </si>
  <si>
    <t>10520</t>
  </si>
  <si>
    <t>10521</t>
  </si>
  <si>
    <t>10522</t>
  </si>
  <si>
    <t>10523</t>
  </si>
  <si>
    <t>10524</t>
  </si>
  <si>
    <t>10525</t>
  </si>
  <si>
    <t>10526</t>
  </si>
  <si>
    <t>10527</t>
  </si>
  <si>
    <t>10528</t>
  </si>
  <si>
    <t>10529</t>
  </si>
  <si>
    <t>10530</t>
  </si>
  <si>
    <t>10531</t>
  </si>
  <si>
    <t>10532</t>
  </si>
  <si>
    <t>10533</t>
  </si>
  <si>
    <t>10534</t>
  </si>
  <si>
    <t>10535</t>
  </si>
  <si>
    <t>10536</t>
  </si>
  <si>
    <t>10537</t>
  </si>
  <si>
    <t>10538</t>
  </si>
  <si>
    <t>10539</t>
  </si>
  <si>
    <t>10540</t>
  </si>
  <si>
    <t>10541</t>
  </si>
  <si>
    <t>10542</t>
  </si>
  <si>
    <t>10543</t>
  </si>
  <si>
    <t>10544</t>
  </si>
  <si>
    <t>10545</t>
  </si>
  <si>
    <t>10546</t>
  </si>
  <si>
    <t>10547</t>
  </si>
  <si>
    <t>10548</t>
  </si>
  <si>
    <t>10549</t>
  </si>
  <si>
    <t>10550</t>
  </si>
  <si>
    <t>10551</t>
  </si>
  <si>
    <t>10552</t>
  </si>
  <si>
    <t>10553</t>
  </si>
  <si>
    <t>10554</t>
  </si>
  <si>
    <t>10555</t>
  </si>
  <si>
    <t>10556</t>
  </si>
  <si>
    <t>10557</t>
  </si>
  <si>
    <t>10558</t>
  </si>
  <si>
    <t>10559</t>
  </si>
  <si>
    <t>10560</t>
  </si>
  <si>
    <t>10561</t>
  </si>
  <si>
    <t>10562</t>
  </si>
  <si>
    <t>10563</t>
  </si>
  <si>
    <t>10564</t>
  </si>
  <si>
    <t>10565</t>
  </si>
  <si>
    <t>10566</t>
  </si>
  <si>
    <t>10567</t>
  </si>
  <si>
    <t>10568</t>
  </si>
  <si>
    <t>10569</t>
  </si>
  <si>
    <t>10570</t>
  </si>
  <si>
    <t>10571</t>
  </si>
  <si>
    <t>10572</t>
  </si>
  <si>
    <t>10573</t>
  </si>
  <si>
    <t>10574</t>
  </si>
  <si>
    <t>10575</t>
  </si>
  <si>
    <t>10576</t>
  </si>
  <si>
    <t>10577</t>
  </si>
  <si>
    <t>10578</t>
  </si>
  <si>
    <t>10579</t>
  </si>
  <si>
    <t>10580</t>
  </si>
  <si>
    <t>10581</t>
  </si>
  <si>
    <t>10582</t>
  </si>
  <si>
    <t>10583</t>
  </si>
  <si>
    <t>10584</t>
  </si>
  <si>
    <t>10585</t>
  </si>
  <si>
    <t>10586</t>
  </si>
  <si>
    <t>10587</t>
  </si>
  <si>
    <t>10588</t>
  </si>
  <si>
    <t>10589</t>
  </si>
  <si>
    <t>10590</t>
  </si>
  <si>
    <t>10591</t>
  </si>
  <si>
    <t>10592</t>
  </si>
  <si>
    <t>10593</t>
  </si>
  <si>
    <t>10594</t>
  </si>
  <si>
    <t>10595</t>
  </si>
  <si>
    <t>10596</t>
  </si>
  <si>
    <t>10597</t>
  </si>
  <si>
    <t>10598</t>
  </si>
  <si>
    <t>10599</t>
  </si>
  <si>
    <t>10600</t>
  </si>
  <si>
    <t>10601</t>
  </si>
  <si>
    <t>10602</t>
  </si>
  <si>
    <t>10603</t>
  </si>
  <si>
    <t>10604</t>
  </si>
  <si>
    <t>10605</t>
  </si>
  <si>
    <t>10606</t>
  </si>
  <si>
    <t>10607</t>
  </si>
  <si>
    <t>10608</t>
  </si>
  <si>
    <t>10609</t>
  </si>
  <si>
    <t>10610</t>
  </si>
  <si>
    <t>10611</t>
  </si>
  <si>
    <t>10612</t>
  </si>
  <si>
    <t>10613</t>
  </si>
  <si>
    <t>10614</t>
  </si>
  <si>
    <t>10615</t>
  </si>
  <si>
    <t>10616</t>
  </si>
  <si>
    <t>10617</t>
  </si>
  <si>
    <t>10618</t>
  </si>
  <si>
    <t>10619</t>
  </si>
  <si>
    <t>10620</t>
  </si>
  <si>
    <t>10621</t>
  </si>
  <si>
    <t>10622</t>
  </si>
  <si>
    <t>10623</t>
  </si>
  <si>
    <t>10624</t>
  </si>
  <si>
    <t>10625</t>
  </si>
  <si>
    <t>10626</t>
  </si>
  <si>
    <t>10627</t>
  </si>
  <si>
    <t>10628</t>
  </si>
  <si>
    <t>10629</t>
  </si>
  <si>
    <t>10630</t>
  </si>
  <si>
    <t>10631</t>
  </si>
  <si>
    <t>10632</t>
  </si>
  <si>
    <t>10633</t>
  </si>
  <si>
    <t>10634</t>
  </si>
  <si>
    <t>10635</t>
  </si>
  <si>
    <t>10636</t>
  </si>
  <si>
    <t>10637</t>
  </si>
  <si>
    <t>10638</t>
  </si>
  <si>
    <t>10639</t>
  </si>
  <si>
    <t>10640</t>
  </si>
  <si>
    <t>10641</t>
  </si>
  <si>
    <t>10642</t>
  </si>
  <si>
    <t>10643</t>
  </si>
  <si>
    <t>10644</t>
  </si>
  <si>
    <t>10645</t>
  </si>
  <si>
    <t>10646</t>
  </si>
  <si>
    <t>10647</t>
  </si>
  <si>
    <t>10648</t>
  </si>
  <si>
    <t>10649</t>
  </si>
  <si>
    <t>10650</t>
  </si>
  <si>
    <t>10651</t>
  </si>
  <si>
    <t>10652</t>
  </si>
  <si>
    <t>10653</t>
  </si>
  <si>
    <t>10654</t>
  </si>
  <si>
    <t>10655</t>
  </si>
  <si>
    <t>10656</t>
  </si>
  <si>
    <t>10657</t>
  </si>
  <si>
    <t>10658</t>
  </si>
  <si>
    <t>10659</t>
  </si>
  <si>
    <t>10660</t>
  </si>
  <si>
    <t>10661</t>
  </si>
  <si>
    <t>10662</t>
  </si>
  <si>
    <t>10663</t>
  </si>
  <si>
    <t>10664</t>
  </si>
  <si>
    <t>10665</t>
  </si>
  <si>
    <t>10666</t>
  </si>
  <si>
    <t>10667</t>
  </si>
  <si>
    <t>10668</t>
  </si>
  <si>
    <t>10669</t>
  </si>
  <si>
    <t>10670</t>
  </si>
  <si>
    <t>10671</t>
  </si>
  <si>
    <t>10672</t>
  </si>
  <si>
    <t>10673</t>
  </si>
  <si>
    <t>10674</t>
  </si>
  <si>
    <t>10675</t>
  </si>
  <si>
    <t>10676</t>
  </si>
  <si>
    <t>10677</t>
  </si>
  <si>
    <t>10678</t>
  </si>
  <si>
    <t>10679</t>
  </si>
  <si>
    <t>10680</t>
  </si>
  <si>
    <t>10681</t>
  </si>
  <si>
    <t>10682</t>
  </si>
  <si>
    <t>10683</t>
  </si>
  <si>
    <t>10684</t>
  </si>
  <si>
    <t>10685</t>
  </si>
  <si>
    <t>10686</t>
  </si>
  <si>
    <t>10687</t>
  </si>
  <si>
    <t>10688</t>
  </si>
  <si>
    <t>10689</t>
  </si>
  <si>
    <t>10690</t>
  </si>
  <si>
    <t>10691</t>
  </si>
  <si>
    <t>10692</t>
  </si>
  <si>
    <t>10693</t>
  </si>
  <si>
    <t>10694</t>
  </si>
  <si>
    <t>10695</t>
  </si>
  <si>
    <t>10696</t>
  </si>
  <si>
    <t>10697</t>
  </si>
  <si>
    <t>10698</t>
  </si>
  <si>
    <t>10699</t>
  </si>
  <si>
    <t>10700</t>
  </si>
  <si>
    <t>10701</t>
  </si>
  <si>
    <t>10702</t>
  </si>
  <si>
    <t>10703</t>
  </si>
  <si>
    <t>10704</t>
  </si>
  <si>
    <t>10705</t>
  </si>
  <si>
    <t>10706</t>
  </si>
  <si>
    <t>10707</t>
  </si>
  <si>
    <t>10708</t>
  </si>
  <si>
    <t>10709</t>
  </si>
  <si>
    <t>10710</t>
  </si>
  <si>
    <t>10711</t>
  </si>
  <si>
    <t>10712</t>
  </si>
  <si>
    <t>10713</t>
  </si>
  <si>
    <t>10714</t>
  </si>
  <si>
    <t>10715</t>
  </si>
  <si>
    <t>10716</t>
  </si>
  <si>
    <t>10717</t>
  </si>
  <si>
    <t>10718</t>
  </si>
  <si>
    <t>10719</t>
  </si>
  <si>
    <t>10720</t>
  </si>
  <si>
    <t>10721</t>
  </si>
  <si>
    <t>10722</t>
  </si>
  <si>
    <t>10723</t>
  </si>
  <si>
    <t>10724</t>
  </si>
  <si>
    <t>10725</t>
  </si>
  <si>
    <t>10726</t>
  </si>
  <si>
    <t>10727</t>
  </si>
  <si>
    <t>10728</t>
  </si>
  <si>
    <t>10729</t>
  </si>
  <si>
    <t>10730</t>
  </si>
  <si>
    <t>10731</t>
  </si>
  <si>
    <t>10732</t>
  </si>
  <si>
    <t>10733</t>
  </si>
  <si>
    <t>10734</t>
  </si>
  <si>
    <t>10735</t>
  </si>
  <si>
    <t>10736</t>
  </si>
  <si>
    <t>10737</t>
  </si>
  <si>
    <t>10738</t>
  </si>
  <si>
    <t>10739</t>
  </si>
  <si>
    <t>10740</t>
  </si>
  <si>
    <t>10742</t>
  </si>
  <si>
    <t>10743</t>
  </si>
  <si>
    <t>10744</t>
  </si>
  <si>
    <t>10745</t>
  </si>
  <si>
    <t>10746</t>
  </si>
  <si>
    <t>10747</t>
  </si>
  <si>
    <t>10748</t>
  </si>
  <si>
    <t>10749</t>
  </si>
  <si>
    <t>10750</t>
  </si>
  <si>
    <t>10751</t>
  </si>
  <si>
    <t>10752</t>
  </si>
  <si>
    <t>10753</t>
  </si>
  <si>
    <t>10754</t>
  </si>
  <si>
    <t>10755</t>
  </si>
  <si>
    <t>10756</t>
  </si>
  <si>
    <t>10757</t>
  </si>
  <si>
    <t>10758</t>
  </si>
  <si>
    <t>10759</t>
  </si>
  <si>
    <t>10760</t>
  </si>
  <si>
    <t>10761</t>
  </si>
  <si>
    <t>10762</t>
  </si>
  <si>
    <t>10763</t>
  </si>
  <si>
    <t>10764</t>
  </si>
  <si>
    <t>10765</t>
  </si>
  <si>
    <t>10766</t>
  </si>
  <si>
    <t>10767</t>
  </si>
  <si>
    <t>10768</t>
  </si>
  <si>
    <t>10769</t>
  </si>
  <si>
    <t>10770</t>
  </si>
  <si>
    <t>10771</t>
  </si>
  <si>
    <t>10772</t>
  </si>
  <si>
    <t>10773</t>
  </si>
  <si>
    <t>10774</t>
  </si>
  <si>
    <t>10775</t>
  </si>
  <si>
    <t>10776</t>
  </si>
  <si>
    <t>10777</t>
  </si>
  <si>
    <t>10778</t>
  </si>
  <si>
    <t>10779</t>
  </si>
  <si>
    <t>10780</t>
  </si>
  <si>
    <t>10781</t>
  </si>
  <si>
    <t>10782</t>
  </si>
  <si>
    <t>10783</t>
  </si>
  <si>
    <t>10784</t>
  </si>
  <si>
    <t>10785</t>
  </si>
  <si>
    <t>10786</t>
  </si>
  <si>
    <t>10787</t>
  </si>
  <si>
    <t>10788</t>
  </si>
  <si>
    <t>10789</t>
  </si>
  <si>
    <t>10790</t>
  </si>
  <si>
    <t>10791</t>
  </si>
  <si>
    <t>10792</t>
  </si>
  <si>
    <t>10793</t>
  </si>
  <si>
    <t>10794</t>
  </si>
  <si>
    <t>10795</t>
  </si>
  <si>
    <t>10796</t>
  </si>
  <si>
    <t>10797</t>
  </si>
  <si>
    <t>10798</t>
  </si>
  <si>
    <t>10799</t>
  </si>
  <si>
    <t>10800</t>
  </si>
  <si>
    <t>10801</t>
  </si>
  <si>
    <t>10802</t>
  </si>
  <si>
    <t>10803</t>
  </si>
  <si>
    <t>10804</t>
  </si>
  <si>
    <t>10805</t>
  </si>
  <si>
    <t>10806</t>
  </si>
  <si>
    <t>10807</t>
  </si>
  <si>
    <t>10808</t>
  </si>
  <si>
    <t>10809</t>
  </si>
  <si>
    <t>10810</t>
  </si>
  <si>
    <t>10811</t>
  </si>
  <si>
    <t>10812</t>
  </si>
  <si>
    <t>10813</t>
  </si>
  <si>
    <t>10814</t>
  </si>
  <si>
    <t>10815</t>
  </si>
  <si>
    <t>10816</t>
  </si>
  <si>
    <t>10817</t>
  </si>
  <si>
    <t>10818</t>
  </si>
  <si>
    <t>10819</t>
  </si>
  <si>
    <t>10820</t>
  </si>
  <si>
    <t>10821</t>
  </si>
  <si>
    <t>10822</t>
  </si>
  <si>
    <t>10825</t>
  </si>
  <si>
    <t>10826</t>
  </si>
  <si>
    <t>10827</t>
  </si>
  <si>
    <t>10828</t>
  </si>
  <si>
    <t>10829</t>
  </si>
  <si>
    <t>10830</t>
  </si>
  <si>
    <t>10831</t>
  </si>
  <si>
    <t>10832</t>
  </si>
  <si>
    <t>10833</t>
  </si>
  <si>
    <t>10834</t>
  </si>
  <si>
    <t>10835</t>
  </si>
  <si>
    <t>10836</t>
  </si>
  <si>
    <t>10837</t>
  </si>
  <si>
    <t>10838</t>
  </si>
  <si>
    <t>10839</t>
  </si>
  <si>
    <t>10840</t>
  </si>
  <si>
    <t>10841</t>
  </si>
  <si>
    <t>10842</t>
  </si>
  <si>
    <t>10843</t>
  </si>
  <si>
    <t>10844</t>
  </si>
  <si>
    <t>10845</t>
  </si>
  <si>
    <t>10846</t>
  </si>
  <si>
    <t>10847</t>
  </si>
  <si>
    <t>10848</t>
  </si>
  <si>
    <t>10849</t>
  </si>
  <si>
    <t>10850</t>
  </si>
  <si>
    <t>10851</t>
  </si>
  <si>
    <t>10852</t>
  </si>
  <si>
    <t>10853</t>
  </si>
  <si>
    <t>10854</t>
  </si>
  <si>
    <t>10855</t>
  </si>
  <si>
    <t>10856</t>
  </si>
  <si>
    <t>10857</t>
  </si>
  <si>
    <t>10858</t>
  </si>
  <si>
    <t>10859</t>
  </si>
  <si>
    <t>10860</t>
  </si>
  <si>
    <t>10861</t>
  </si>
  <si>
    <t>10862</t>
  </si>
  <si>
    <t>10863</t>
  </si>
  <si>
    <t>10864</t>
  </si>
  <si>
    <t>10865</t>
  </si>
  <si>
    <t>10866</t>
  </si>
  <si>
    <t>10867</t>
  </si>
  <si>
    <t>10868</t>
  </si>
  <si>
    <t>10871</t>
  </si>
  <si>
    <t>10872</t>
  </si>
  <si>
    <t>10873</t>
  </si>
  <si>
    <t>10874</t>
  </si>
  <si>
    <t>10875</t>
  </si>
  <si>
    <t>10876</t>
  </si>
  <si>
    <t>10877</t>
  </si>
  <si>
    <t>10878</t>
  </si>
  <si>
    <t>10879</t>
  </si>
  <si>
    <t>10880</t>
  </si>
  <si>
    <t>10881</t>
  </si>
  <si>
    <t>10882</t>
  </si>
  <si>
    <t>10883</t>
  </si>
  <si>
    <t>10884</t>
  </si>
  <si>
    <t>10885</t>
  </si>
  <si>
    <t>10886</t>
  </si>
  <si>
    <t>10887</t>
  </si>
  <si>
    <t>10888</t>
  </si>
  <si>
    <t>10889</t>
  </si>
  <si>
    <t>10890</t>
  </si>
  <si>
    <t>10891</t>
  </si>
  <si>
    <t>10892</t>
  </si>
  <si>
    <t>10893</t>
  </si>
  <si>
    <t>10894</t>
  </si>
  <si>
    <t>10895</t>
  </si>
  <si>
    <t>10896</t>
  </si>
  <si>
    <t>10897</t>
  </si>
  <si>
    <t>10898</t>
  </si>
  <si>
    <t>10899</t>
  </si>
  <si>
    <t>10900</t>
  </si>
  <si>
    <t>10901</t>
  </si>
  <si>
    <t>10902</t>
  </si>
  <si>
    <t>10903</t>
  </si>
  <si>
    <t>10904</t>
  </si>
  <si>
    <t>10905</t>
  </si>
  <si>
    <t>10906</t>
  </si>
  <si>
    <t>10907</t>
  </si>
  <si>
    <t>10908</t>
  </si>
  <si>
    <t>10909</t>
  </si>
  <si>
    <t>10910</t>
  </si>
  <si>
    <t>10911</t>
  </si>
  <si>
    <t>10912</t>
  </si>
  <si>
    <t>10913</t>
  </si>
  <si>
    <t>10914</t>
  </si>
  <si>
    <t>10915</t>
  </si>
  <si>
    <t>10916</t>
  </si>
  <si>
    <t>10917</t>
  </si>
  <si>
    <t>10918</t>
  </si>
  <si>
    <t>10919</t>
  </si>
  <si>
    <t>10920</t>
  </si>
  <si>
    <t>10921</t>
  </si>
  <si>
    <t>10922</t>
  </si>
  <si>
    <t>10923</t>
  </si>
  <si>
    <t>10924</t>
  </si>
  <si>
    <t>10925</t>
  </si>
  <si>
    <t>10926</t>
  </si>
  <si>
    <t>10927</t>
  </si>
  <si>
    <t>10928</t>
  </si>
  <si>
    <t>10929</t>
  </si>
  <si>
    <t>10930</t>
  </si>
  <si>
    <t>10931</t>
  </si>
  <si>
    <t>10932</t>
  </si>
  <si>
    <t>10933</t>
  </si>
  <si>
    <t>10934</t>
  </si>
  <si>
    <t>10935</t>
  </si>
  <si>
    <t>10936</t>
  </si>
  <si>
    <t>10937</t>
  </si>
  <si>
    <t>10938</t>
  </si>
  <si>
    <t>10939</t>
  </si>
  <si>
    <t>10943</t>
  </si>
  <si>
    <t>10944</t>
  </si>
  <si>
    <t>10945</t>
  </si>
  <si>
    <t>10946</t>
  </si>
  <si>
    <t>10947</t>
  </si>
  <si>
    <t>10948</t>
  </si>
  <si>
    <t>10949</t>
  </si>
  <si>
    <t>10950</t>
  </si>
  <si>
    <t>10951</t>
  </si>
  <si>
    <t>10952</t>
  </si>
  <si>
    <t>10953</t>
  </si>
  <si>
    <t>10954</t>
  </si>
  <si>
    <t>10955</t>
  </si>
  <si>
    <t>10956</t>
  </si>
  <si>
    <t>10957</t>
  </si>
  <si>
    <t>10958</t>
  </si>
  <si>
    <t>10959</t>
  </si>
  <si>
    <t>10960</t>
  </si>
  <si>
    <t>10961</t>
  </si>
  <si>
    <t>10962</t>
  </si>
  <si>
    <t>10963</t>
  </si>
  <si>
    <t>10964</t>
  </si>
  <si>
    <t>10965</t>
  </si>
  <si>
    <t>10966</t>
  </si>
  <si>
    <t>10967</t>
  </si>
  <si>
    <t>10968</t>
  </si>
  <si>
    <t>10969</t>
  </si>
  <si>
    <t>10970</t>
  </si>
  <si>
    <t>10971</t>
  </si>
  <si>
    <t>10972</t>
  </si>
  <si>
    <t>10973</t>
  </si>
  <si>
    <t>10974</t>
  </si>
  <si>
    <t>10975</t>
  </si>
  <si>
    <t>10976</t>
  </si>
  <si>
    <t>10977</t>
  </si>
  <si>
    <t>10978</t>
  </si>
  <si>
    <t>10979</t>
  </si>
  <si>
    <t>10980</t>
  </si>
  <si>
    <t>10981</t>
  </si>
  <si>
    <t>10982</t>
  </si>
  <si>
    <t>10983</t>
  </si>
  <si>
    <t>10984</t>
  </si>
  <si>
    <t>10985</t>
  </si>
  <si>
    <t>10986</t>
  </si>
  <si>
    <t>10987</t>
  </si>
  <si>
    <t>10988</t>
  </si>
  <si>
    <t>10989</t>
  </si>
  <si>
    <t>10990</t>
  </si>
  <si>
    <t>10991</t>
  </si>
  <si>
    <t>10992</t>
  </si>
  <si>
    <t>10993</t>
  </si>
  <si>
    <t>10994</t>
  </si>
  <si>
    <t>10995</t>
  </si>
  <si>
    <t>10996</t>
  </si>
  <si>
    <t>10997</t>
  </si>
  <si>
    <t>10998</t>
  </si>
  <si>
    <t>10999</t>
  </si>
  <si>
    <t>11000</t>
  </si>
  <si>
    <t>11001</t>
  </si>
  <si>
    <t>11002</t>
  </si>
  <si>
    <t>11003</t>
  </si>
  <si>
    <t>11004</t>
  </si>
  <si>
    <t>11005</t>
  </si>
  <si>
    <t>11006</t>
  </si>
  <si>
    <t>11007</t>
  </si>
  <si>
    <t>11008</t>
  </si>
  <si>
    <t>11010</t>
  </si>
  <si>
    <t>11011</t>
  </si>
  <si>
    <t>11012</t>
  </si>
  <si>
    <t>11013</t>
  </si>
  <si>
    <t>11014</t>
  </si>
  <si>
    <t>11015</t>
  </si>
  <si>
    <t>11016</t>
  </si>
  <si>
    <t>11017</t>
  </si>
  <si>
    <t>11018</t>
  </si>
  <si>
    <t>11019</t>
  </si>
  <si>
    <t>11020</t>
  </si>
  <si>
    <t>11021</t>
  </si>
  <si>
    <t>11022</t>
  </si>
  <si>
    <t>11023</t>
  </si>
  <si>
    <t>11024</t>
  </si>
  <si>
    <t>11025</t>
  </si>
  <si>
    <t>11026</t>
  </si>
  <si>
    <t>11027</t>
  </si>
  <si>
    <t>11028</t>
  </si>
  <si>
    <t>11029</t>
  </si>
  <si>
    <t>11030</t>
  </si>
  <si>
    <t>11031</t>
  </si>
  <si>
    <t>11032</t>
  </si>
  <si>
    <t>11033</t>
  </si>
  <si>
    <t>11034</t>
  </si>
  <si>
    <t>11035</t>
  </si>
  <si>
    <t>11036</t>
  </si>
  <si>
    <t>11037</t>
  </si>
  <si>
    <t>11038</t>
  </si>
  <si>
    <t>11039</t>
  </si>
  <si>
    <t>11040</t>
  </si>
  <si>
    <t>11041</t>
  </si>
  <si>
    <t>11042</t>
  </si>
  <si>
    <t>11043</t>
  </si>
  <si>
    <t>11044</t>
  </si>
  <si>
    <t>11045</t>
  </si>
  <si>
    <t>11046</t>
  </si>
  <si>
    <t>11047</t>
  </si>
  <si>
    <t>11048</t>
  </si>
  <si>
    <t>11049</t>
  </si>
  <si>
    <t>11050</t>
  </si>
  <si>
    <t>11051</t>
  </si>
  <si>
    <t>11052</t>
  </si>
  <si>
    <t>11053</t>
  </si>
  <si>
    <t>11054</t>
  </si>
  <si>
    <t>11055</t>
  </si>
  <si>
    <t>11056</t>
  </si>
  <si>
    <t>11057</t>
  </si>
  <si>
    <t>11059</t>
  </si>
  <si>
    <t>11060</t>
  </si>
  <si>
    <t>11061</t>
  </si>
  <si>
    <t>11062</t>
  </si>
  <si>
    <t>11063</t>
  </si>
  <si>
    <t>11064</t>
  </si>
  <si>
    <t>11065</t>
  </si>
  <si>
    <t>11066</t>
  </si>
  <si>
    <t>11067</t>
  </si>
  <si>
    <t>11068</t>
  </si>
  <si>
    <t>11069</t>
  </si>
  <si>
    <t>11070</t>
  </si>
  <si>
    <t>11071</t>
  </si>
  <si>
    <t>11072</t>
  </si>
  <si>
    <t>11073</t>
  </si>
  <si>
    <t>11074</t>
  </si>
  <si>
    <t>11075</t>
  </si>
  <si>
    <t>11076</t>
  </si>
  <si>
    <t>11077</t>
  </si>
  <si>
    <t>11078</t>
  </si>
  <si>
    <t>11079</t>
  </si>
  <si>
    <t>11080</t>
  </si>
  <si>
    <t>11081</t>
  </si>
  <si>
    <t>11082</t>
  </si>
  <si>
    <t>11083</t>
  </si>
  <si>
    <t>11084</t>
  </si>
  <si>
    <t>11085</t>
  </si>
  <si>
    <t>11086</t>
  </si>
  <si>
    <t>11087</t>
  </si>
  <si>
    <t>11088</t>
  </si>
  <si>
    <t>11089</t>
  </si>
  <si>
    <t>11090</t>
  </si>
  <si>
    <t>11091</t>
  </si>
  <si>
    <t>11092</t>
  </si>
  <si>
    <t>11093</t>
  </si>
  <si>
    <t>11094</t>
  </si>
  <si>
    <t>11095</t>
  </si>
  <si>
    <t>11096</t>
  </si>
  <si>
    <t>11097</t>
  </si>
  <si>
    <t>11098</t>
  </si>
  <si>
    <t>11099</t>
  </si>
  <si>
    <t>11100</t>
  </si>
  <si>
    <t>11101</t>
  </si>
  <si>
    <t>11102</t>
  </si>
  <si>
    <t>11103</t>
  </si>
  <si>
    <t>11104</t>
  </si>
  <si>
    <t>11105</t>
  </si>
  <si>
    <t>11106</t>
  </si>
  <si>
    <t>11107</t>
  </si>
  <si>
    <t>11108</t>
  </si>
  <si>
    <t>11109</t>
  </si>
  <si>
    <t>11110</t>
  </si>
  <si>
    <t>11111</t>
  </si>
  <si>
    <t>11112</t>
  </si>
  <si>
    <t>11113</t>
  </si>
  <si>
    <t>11114</t>
  </si>
  <si>
    <t>11115</t>
  </si>
  <si>
    <t>11116</t>
  </si>
  <si>
    <t>11117</t>
  </si>
  <si>
    <t>11118</t>
  </si>
  <si>
    <t>11119</t>
  </si>
  <si>
    <t>11120</t>
  </si>
  <si>
    <t>11121</t>
  </si>
  <si>
    <t>11122</t>
  </si>
  <si>
    <t>11123</t>
  </si>
  <si>
    <t>11124</t>
  </si>
  <si>
    <t>11125</t>
  </si>
  <si>
    <t>11126</t>
  </si>
  <si>
    <t>11127</t>
  </si>
  <si>
    <t>11128</t>
  </si>
  <si>
    <t>11129</t>
  </si>
  <si>
    <t>11130</t>
  </si>
  <si>
    <t>11131</t>
  </si>
  <si>
    <t>11132</t>
  </si>
  <si>
    <t>11133</t>
  </si>
  <si>
    <t>11134</t>
  </si>
  <si>
    <t>11135</t>
  </si>
  <si>
    <t>11136</t>
  </si>
  <si>
    <t>11137</t>
  </si>
  <si>
    <t>11138</t>
  </si>
  <si>
    <t>11139</t>
  </si>
  <si>
    <t>11140</t>
  </si>
  <si>
    <t>11141</t>
  </si>
  <si>
    <t>11142</t>
  </si>
  <si>
    <t>11143</t>
  </si>
  <si>
    <t>11144</t>
  </si>
  <si>
    <t>11145</t>
  </si>
  <si>
    <t>11146</t>
  </si>
  <si>
    <t>11147</t>
  </si>
  <si>
    <t>11148</t>
  </si>
  <si>
    <t>11149</t>
  </si>
  <si>
    <t>11150</t>
  </si>
  <si>
    <t>11151</t>
  </si>
  <si>
    <t>11152</t>
  </si>
  <si>
    <t>11153</t>
  </si>
  <si>
    <t>11154</t>
  </si>
  <si>
    <t>11155</t>
  </si>
  <si>
    <t>11156</t>
  </si>
  <si>
    <t>11157</t>
  </si>
  <si>
    <t>11158</t>
  </si>
  <si>
    <t>11159</t>
  </si>
  <si>
    <t>11160</t>
  </si>
  <si>
    <t>11161</t>
  </si>
  <si>
    <t>11162</t>
  </si>
  <si>
    <t>11163</t>
  </si>
  <si>
    <t>11164</t>
  </si>
  <si>
    <t>11165</t>
  </si>
  <si>
    <t>11166</t>
  </si>
  <si>
    <t>11167</t>
  </si>
  <si>
    <t>11168</t>
  </si>
  <si>
    <t>11169</t>
  </si>
  <si>
    <t>11170</t>
  </si>
  <si>
    <t>11171</t>
  </si>
  <si>
    <t>11172</t>
  </si>
  <si>
    <t>11173</t>
  </si>
  <si>
    <t>11174</t>
  </si>
  <si>
    <t>11175</t>
  </si>
  <si>
    <t>11176</t>
  </si>
  <si>
    <t>11177</t>
  </si>
  <si>
    <t>11178</t>
  </si>
  <si>
    <t>11179</t>
  </si>
  <si>
    <t>11180</t>
  </si>
  <si>
    <t>11181</t>
  </si>
  <si>
    <t>11182</t>
  </si>
  <si>
    <t>11183</t>
  </si>
  <si>
    <t>11184</t>
  </si>
  <si>
    <t>11185</t>
  </si>
  <si>
    <t>11186</t>
  </si>
  <si>
    <t>11187</t>
  </si>
  <si>
    <t>11188</t>
  </si>
  <si>
    <t>11189</t>
  </si>
  <si>
    <t>11190</t>
  </si>
  <si>
    <t>11191</t>
  </si>
  <si>
    <t>11192</t>
  </si>
  <si>
    <t>11193</t>
  </si>
  <si>
    <t>11194</t>
  </si>
  <si>
    <t>11195</t>
  </si>
  <si>
    <t>11196</t>
  </si>
  <si>
    <t>11197</t>
  </si>
  <si>
    <t>11198</t>
  </si>
  <si>
    <t>11199</t>
  </si>
  <si>
    <t>11200</t>
  </si>
  <si>
    <t>11201</t>
  </si>
  <si>
    <t>11202</t>
  </si>
  <si>
    <t>11203</t>
  </si>
  <si>
    <t>11204</t>
  </si>
  <si>
    <t>11205</t>
  </si>
  <si>
    <t>11206</t>
  </si>
  <si>
    <t>11207</t>
  </si>
  <si>
    <t>11208</t>
  </si>
  <si>
    <t>11209</t>
  </si>
  <si>
    <t>11210</t>
  </si>
  <si>
    <t>11211</t>
  </si>
  <si>
    <t>11212</t>
  </si>
  <si>
    <t>11213</t>
  </si>
  <si>
    <t>11214</t>
  </si>
  <si>
    <t>11215</t>
  </si>
  <si>
    <t>11216</t>
  </si>
  <si>
    <t>11217</t>
  </si>
  <si>
    <t>11218</t>
  </si>
  <si>
    <t>11219</t>
  </si>
  <si>
    <t>11220</t>
  </si>
  <si>
    <t>11221</t>
  </si>
  <si>
    <t>11222</t>
  </si>
  <si>
    <t>11223</t>
  </si>
  <si>
    <t>11224</t>
  </si>
  <si>
    <t>11225</t>
  </si>
  <si>
    <t>11226</t>
  </si>
  <si>
    <t>11227</t>
  </si>
  <si>
    <t>11228</t>
  </si>
  <si>
    <t>11229</t>
  </si>
  <si>
    <t>11230</t>
  </si>
  <si>
    <t>11231</t>
  </si>
  <si>
    <t>11232</t>
  </si>
  <si>
    <t>11233</t>
  </si>
  <si>
    <t>11234</t>
  </si>
  <si>
    <t>11235</t>
  </si>
  <si>
    <t>11236</t>
  </si>
  <si>
    <t>11237</t>
  </si>
  <si>
    <t>11238</t>
  </si>
  <si>
    <t>11239</t>
  </si>
  <si>
    <t>11240</t>
  </si>
  <si>
    <t>11241</t>
  </si>
  <si>
    <t>11242</t>
  </si>
  <si>
    <t>11243</t>
  </si>
  <si>
    <t>11244</t>
  </si>
  <si>
    <t>11245</t>
  </si>
  <si>
    <t>11246</t>
  </si>
  <si>
    <t>11247</t>
  </si>
  <si>
    <t>11248</t>
  </si>
  <si>
    <t>11249</t>
  </si>
  <si>
    <t>11250</t>
  </si>
  <si>
    <t>11251</t>
  </si>
  <si>
    <t>11252</t>
  </si>
  <si>
    <t>11253</t>
  </si>
  <si>
    <t>11254</t>
  </si>
  <si>
    <t>11255</t>
  </si>
  <si>
    <t>11256</t>
  </si>
  <si>
    <t>11257</t>
  </si>
  <si>
    <t>11258</t>
  </si>
  <si>
    <t>11259</t>
  </si>
  <si>
    <t>11260</t>
  </si>
  <si>
    <t>11261</t>
  </si>
  <si>
    <t>11262</t>
  </si>
  <si>
    <t>11263</t>
  </si>
  <si>
    <t>11264</t>
  </si>
  <si>
    <t>11265</t>
  </si>
  <si>
    <t>11266</t>
  </si>
  <si>
    <t>11267</t>
  </si>
  <si>
    <t>11268</t>
  </si>
  <si>
    <t>11269</t>
  </si>
  <si>
    <t>11270</t>
  </si>
  <si>
    <t>11271</t>
  </si>
  <si>
    <t>11272</t>
  </si>
  <si>
    <t>11273</t>
  </si>
  <si>
    <t>11274</t>
  </si>
  <si>
    <t>11275</t>
  </si>
  <si>
    <t>11276</t>
  </si>
  <si>
    <t>11277</t>
  </si>
  <si>
    <t>11278</t>
  </si>
  <si>
    <t>11279</t>
  </si>
  <si>
    <t>11280</t>
  </si>
  <si>
    <t>11281</t>
  </si>
  <si>
    <t>11282</t>
  </si>
  <si>
    <t>11283</t>
  </si>
  <si>
    <t>11284</t>
  </si>
  <si>
    <t>11285</t>
  </si>
  <si>
    <t>11286</t>
  </si>
  <si>
    <t>11287</t>
  </si>
  <si>
    <t>11288</t>
  </si>
  <si>
    <t>11289</t>
  </si>
  <si>
    <t>11290</t>
  </si>
  <si>
    <t>11291</t>
  </si>
  <si>
    <t>11292</t>
  </si>
  <si>
    <t>11293</t>
  </si>
  <si>
    <t>11294</t>
  </si>
  <si>
    <t>11295</t>
  </si>
  <si>
    <t>11296</t>
  </si>
  <si>
    <t>11297</t>
  </si>
  <si>
    <t>11298</t>
  </si>
  <si>
    <t>11299</t>
  </si>
  <si>
    <t>11300</t>
  </si>
  <si>
    <t>11301</t>
  </si>
  <si>
    <t>11302</t>
  </si>
  <si>
    <t>11303</t>
  </si>
  <si>
    <t>11304</t>
  </si>
  <si>
    <t>11305</t>
  </si>
  <si>
    <t>11306</t>
  </si>
  <si>
    <t>11307</t>
  </si>
  <si>
    <t>11308</t>
  </si>
  <si>
    <t>11309</t>
  </si>
  <si>
    <t>11310</t>
  </si>
  <si>
    <t>11311</t>
  </si>
  <si>
    <t>11312</t>
  </si>
  <si>
    <t>11313</t>
  </si>
  <si>
    <t>11314</t>
  </si>
  <si>
    <t>11315</t>
  </si>
  <si>
    <t>11316</t>
  </si>
  <si>
    <t>11317</t>
  </si>
  <si>
    <t>11318</t>
  </si>
  <si>
    <t>11319</t>
  </si>
  <si>
    <t>11320</t>
  </si>
  <si>
    <t>11321</t>
  </si>
  <si>
    <t>11322</t>
  </si>
  <si>
    <t>11323</t>
  </si>
  <si>
    <t>11324</t>
  </si>
  <si>
    <t>11325</t>
  </si>
  <si>
    <t>11326</t>
  </si>
  <si>
    <t>11327</t>
  </si>
  <si>
    <t>11328</t>
  </si>
  <si>
    <t>11329</t>
  </si>
  <si>
    <t>11330</t>
  </si>
  <si>
    <t>11331</t>
  </si>
  <si>
    <t>11332</t>
  </si>
  <si>
    <t>11333</t>
  </si>
  <si>
    <t>11334</t>
  </si>
  <si>
    <t>11335</t>
  </si>
  <si>
    <t>11336</t>
  </si>
  <si>
    <t>11337</t>
  </si>
  <si>
    <t>11338</t>
  </si>
  <si>
    <t>11339</t>
  </si>
  <si>
    <t>11340</t>
  </si>
  <si>
    <t>11341</t>
  </si>
  <si>
    <t>11342</t>
  </si>
  <si>
    <t>11343</t>
  </si>
  <si>
    <t>11344</t>
  </si>
  <si>
    <t>11345</t>
  </si>
  <si>
    <t>11346</t>
  </si>
  <si>
    <t>11347</t>
  </si>
  <si>
    <t>11348</t>
  </si>
  <si>
    <t>11349</t>
  </si>
  <si>
    <t>11350</t>
  </si>
  <si>
    <t>11351</t>
  </si>
  <si>
    <t>11352</t>
  </si>
  <si>
    <t>11353</t>
  </si>
  <si>
    <t>11354</t>
  </si>
  <si>
    <t>11355</t>
  </si>
  <si>
    <t>11356</t>
  </si>
  <si>
    <t>11357</t>
  </si>
  <si>
    <t>11358</t>
  </si>
  <si>
    <t>11359</t>
  </si>
  <si>
    <t>11360</t>
  </si>
  <si>
    <t>11361</t>
  </si>
  <si>
    <t>11362</t>
  </si>
  <si>
    <t>11363</t>
  </si>
  <si>
    <t>11364</t>
  </si>
  <si>
    <t>11365</t>
  </si>
  <si>
    <t>11366</t>
  </si>
  <si>
    <t>11367</t>
  </si>
  <si>
    <t>11368</t>
  </si>
  <si>
    <t>11369</t>
  </si>
  <si>
    <t>11370</t>
  </si>
  <si>
    <t>11371</t>
  </si>
  <si>
    <t>11372</t>
  </si>
  <si>
    <t>11373</t>
  </si>
  <si>
    <t>11374</t>
  </si>
  <si>
    <t>11376</t>
  </si>
  <si>
    <t>11377</t>
  </si>
  <si>
    <t>11378</t>
  </si>
  <si>
    <t>11379</t>
  </si>
  <si>
    <t>11380</t>
  </si>
  <si>
    <t>11381</t>
  </si>
  <si>
    <t>11382</t>
  </si>
  <si>
    <t>11383</t>
  </si>
  <si>
    <t>11384</t>
  </si>
  <si>
    <t>11385</t>
  </si>
  <si>
    <t>11386</t>
  </si>
  <si>
    <t>11387</t>
  </si>
  <si>
    <t>11388</t>
  </si>
  <si>
    <t>11389</t>
  </si>
  <si>
    <t>11390</t>
  </si>
  <si>
    <t>11391</t>
  </si>
  <si>
    <t>11392</t>
  </si>
  <si>
    <t>11393</t>
  </si>
  <si>
    <t>11394</t>
  </si>
  <si>
    <t>11395</t>
  </si>
  <si>
    <t>11396</t>
  </si>
  <si>
    <t>11397</t>
  </si>
  <si>
    <t>11398</t>
  </si>
  <si>
    <t>11399</t>
  </si>
  <si>
    <t>11400</t>
  </si>
  <si>
    <t>11401</t>
  </si>
  <si>
    <t>11402</t>
  </si>
  <si>
    <t>11403</t>
  </si>
  <si>
    <t>11404</t>
  </si>
  <si>
    <t>11405</t>
  </si>
  <si>
    <t>11406</t>
  </si>
  <si>
    <t>11407</t>
  </si>
  <si>
    <t>11408</t>
  </si>
  <si>
    <t>11409</t>
  </si>
  <si>
    <t>11410</t>
  </si>
  <si>
    <t>11411</t>
  </si>
  <si>
    <t>11412</t>
  </si>
  <si>
    <t>11413</t>
  </si>
  <si>
    <t>11414</t>
  </si>
  <si>
    <t>11415</t>
  </si>
  <si>
    <t>11416</t>
  </si>
  <si>
    <t>11417</t>
  </si>
  <si>
    <t>11418</t>
  </si>
  <si>
    <t>11419</t>
  </si>
  <si>
    <t>11420</t>
  </si>
  <si>
    <t>11421</t>
  </si>
  <si>
    <t>11422</t>
  </si>
  <si>
    <t>11423</t>
  </si>
  <si>
    <t>11424</t>
  </si>
  <si>
    <t>11425</t>
  </si>
  <si>
    <t>11426</t>
  </si>
  <si>
    <t>11427</t>
  </si>
  <si>
    <t>11428</t>
  </si>
  <si>
    <t>11429</t>
  </si>
  <si>
    <t>11430</t>
  </si>
  <si>
    <t>11431</t>
  </si>
  <si>
    <t>11432</t>
  </si>
  <si>
    <t>11433</t>
  </si>
  <si>
    <t>11434</t>
  </si>
  <si>
    <t>11435</t>
  </si>
  <si>
    <t>11436</t>
  </si>
  <si>
    <t>11437</t>
  </si>
  <si>
    <t>11438</t>
  </si>
  <si>
    <t>11439</t>
  </si>
  <si>
    <t>11440</t>
  </si>
  <si>
    <t>11441</t>
  </si>
  <si>
    <t>11442</t>
  </si>
  <si>
    <t>11443</t>
  </si>
  <si>
    <t>11444</t>
  </si>
  <si>
    <t>11445</t>
  </si>
  <si>
    <t>11446</t>
  </si>
  <si>
    <t>11447</t>
  </si>
  <si>
    <t>11448</t>
  </si>
  <si>
    <t>11449</t>
  </si>
  <si>
    <t>11450</t>
  </si>
  <si>
    <t>11451</t>
  </si>
  <si>
    <t>11452</t>
  </si>
  <si>
    <t>11453</t>
  </si>
  <si>
    <t>11455</t>
  </si>
  <si>
    <t>11456</t>
  </si>
  <si>
    <t>11457</t>
  </si>
  <si>
    <t>11458</t>
  </si>
  <si>
    <t>11459</t>
  </si>
  <si>
    <t>11460</t>
  </si>
  <si>
    <t>11461</t>
  </si>
  <si>
    <t>11462</t>
  </si>
  <si>
    <t>11463</t>
  </si>
  <si>
    <t>11464</t>
  </si>
  <si>
    <t>11465</t>
  </si>
  <si>
    <t>11466</t>
  </si>
  <si>
    <t>11467</t>
  </si>
  <si>
    <t>11468</t>
  </si>
  <si>
    <t>11469</t>
  </si>
  <si>
    <t>11470</t>
  </si>
  <si>
    <t>11471</t>
  </si>
  <si>
    <t>11472</t>
  </si>
  <si>
    <t>11473</t>
  </si>
  <si>
    <t>11474</t>
  </si>
  <si>
    <t>11475</t>
  </si>
  <si>
    <t>11476</t>
  </si>
  <si>
    <t>11477</t>
  </si>
  <si>
    <t>11478</t>
  </si>
  <si>
    <t>11479</t>
  </si>
  <si>
    <t>11480</t>
  </si>
  <si>
    <t>11481</t>
  </si>
  <si>
    <t>11482</t>
  </si>
  <si>
    <t>11483</t>
  </si>
  <si>
    <t>11484</t>
  </si>
  <si>
    <t>11485</t>
  </si>
  <si>
    <t>11486</t>
  </si>
  <si>
    <t>11487</t>
  </si>
  <si>
    <t>11488</t>
  </si>
  <si>
    <t>11489</t>
  </si>
  <si>
    <t>11490</t>
  </si>
  <si>
    <t>11491</t>
  </si>
  <si>
    <t>11492</t>
  </si>
  <si>
    <t>11493</t>
  </si>
  <si>
    <t>11494</t>
  </si>
  <si>
    <t>11495</t>
  </si>
  <si>
    <t>11496</t>
  </si>
  <si>
    <t>11497</t>
  </si>
  <si>
    <t>11498</t>
  </si>
  <si>
    <t>11499</t>
  </si>
  <si>
    <t>11500</t>
  </si>
  <si>
    <t>11501</t>
  </si>
  <si>
    <t>11502</t>
  </si>
  <si>
    <t>11503</t>
  </si>
  <si>
    <t>11504</t>
  </si>
  <si>
    <t>11505</t>
  </si>
  <si>
    <t>11506</t>
  </si>
  <si>
    <t>11507</t>
  </si>
  <si>
    <t>11508</t>
  </si>
  <si>
    <t>11509</t>
  </si>
  <si>
    <t>11510</t>
  </si>
  <si>
    <t>11511</t>
  </si>
  <si>
    <t>11512</t>
  </si>
  <si>
    <t>11513</t>
  </si>
  <si>
    <t>11514</t>
  </si>
  <si>
    <t>11515</t>
  </si>
  <si>
    <t>11516</t>
  </si>
  <si>
    <t>11517</t>
  </si>
  <si>
    <t>11518</t>
  </si>
  <si>
    <t>11519</t>
  </si>
  <si>
    <t>11520</t>
  </si>
  <si>
    <t>11521</t>
  </si>
  <si>
    <t>11522</t>
  </si>
  <si>
    <t>11523</t>
  </si>
  <si>
    <t>11524</t>
  </si>
  <si>
    <t>11525</t>
  </si>
  <si>
    <t>11526</t>
  </si>
  <si>
    <t>11527</t>
  </si>
  <si>
    <t>11528</t>
  </si>
  <si>
    <t>11529</t>
  </si>
  <si>
    <t>11530</t>
  </si>
  <si>
    <t>11531</t>
  </si>
  <si>
    <t>11532</t>
  </si>
  <si>
    <t>11534</t>
  </si>
  <si>
    <t>11535</t>
  </si>
  <si>
    <t>11536</t>
  </si>
  <si>
    <t>11537</t>
  </si>
  <si>
    <t>11538</t>
  </si>
  <si>
    <t>11539</t>
  </si>
  <si>
    <t>11540</t>
  </si>
  <si>
    <t>11541</t>
  </si>
  <si>
    <t>11542</t>
  </si>
  <si>
    <t>11543</t>
  </si>
  <si>
    <t>11544</t>
  </si>
  <si>
    <t>11545</t>
  </si>
  <si>
    <t>11546</t>
  </si>
  <si>
    <t>11547</t>
  </si>
  <si>
    <t>11548</t>
  </si>
  <si>
    <t>11549</t>
  </si>
  <si>
    <t>11550</t>
  </si>
  <si>
    <t>11551</t>
  </si>
  <si>
    <t>11552</t>
  </si>
  <si>
    <t>11553</t>
  </si>
  <si>
    <t>11554</t>
  </si>
  <si>
    <t>11555</t>
  </si>
  <si>
    <t>11556</t>
  </si>
  <si>
    <t>11557</t>
  </si>
  <si>
    <t>11558</t>
  </si>
  <si>
    <t>11559</t>
  </si>
  <si>
    <t>11560</t>
  </si>
  <si>
    <t>11561</t>
  </si>
  <si>
    <t>11562</t>
  </si>
  <si>
    <t>11563</t>
  </si>
  <si>
    <t>11564</t>
  </si>
  <si>
    <t>11565</t>
  </si>
  <si>
    <t>11566</t>
  </si>
  <si>
    <t>11567</t>
  </si>
  <si>
    <t>11571</t>
  </si>
  <si>
    <t>11572</t>
  </si>
  <si>
    <t>11573</t>
  </si>
  <si>
    <t>11574</t>
  </si>
  <si>
    <t>11575</t>
  </si>
  <si>
    <t>11576</t>
  </si>
  <si>
    <t>11577</t>
  </si>
  <si>
    <t>11578</t>
  </si>
  <si>
    <t>11579</t>
  </si>
  <si>
    <t>11580</t>
  </si>
  <si>
    <t>11581</t>
  </si>
  <si>
    <t>11582</t>
  </si>
  <si>
    <t>11583</t>
  </si>
  <si>
    <t>11584</t>
  </si>
  <si>
    <t>11586</t>
  </si>
  <si>
    <t>11587</t>
  </si>
  <si>
    <t>11588</t>
  </si>
  <si>
    <t>11589</t>
  </si>
  <si>
    <t>11590</t>
  </si>
  <si>
    <t>11591</t>
  </si>
  <si>
    <t>11592</t>
  </si>
  <si>
    <t>11593</t>
  </si>
  <si>
    <t>11594</t>
  </si>
  <si>
    <t>11596</t>
  </si>
  <si>
    <t>11597</t>
  </si>
  <si>
    <t>11598</t>
  </si>
  <si>
    <t>11599</t>
  </si>
  <si>
    <t>11600</t>
  </si>
  <si>
    <t>11601</t>
  </si>
  <si>
    <t>11602</t>
  </si>
  <si>
    <t>11603</t>
  </si>
  <si>
    <t>11604</t>
  </si>
  <si>
    <t>11605</t>
  </si>
  <si>
    <t>11606</t>
  </si>
  <si>
    <t>11607</t>
  </si>
  <si>
    <t>11608</t>
  </si>
  <si>
    <t>11609</t>
  </si>
  <si>
    <t>11610</t>
  </si>
  <si>
    <t>11611</t>
  </si>
  <si>
    <t>11612</t>
  </si>
  <si>
    <t>11613</t>
  </si>
  <si>
    <t>11614</t>
  </si>
  <si>
    <t>11615</t>
  </si>
  <si>
    <t>11616</t>
  </si>
  <si>
    <t>11617</t>
  </si>
  <si>
    <t>11618</t>
  </si>
  <si>
    <t>11619</t>
  </si>
  <si>
    <t>11620</t>
  </si>
  <si>
    <t>11621</t>
  </si>
  <si>
    <t>11622</t>
  </si>
  <si>
    <t>11623</t>
  </si>
  <si>
    <t>11624</t>
  </si>
  <si>
    <t>11625</t>
  </si>
  <si>
    <t>11626</t>
  </si>
  <si>
    <t>11627</t>
  </si>
  <si>
    <t>11628</t>
  </si>
  <si>
    <t>11629</t>
  </si>
  <si>
    <t>11630</t>
  </si>
  <si>
    <t>11631</t>
  </si>
  <si>
    <t>11632</t>
  </si>
  <si>
    <t>11633</t>
  </si>
  <si>
    <t>11634</t>
  </si>
  <si>
    <t>11635</t>
  </si>
  <si>
    <t>11636</t>
  </si>
  <si>
    <t>11637</t>
  </si>
  <si>
    <t>11638</t>
  </si>
  <si>
    <t>11639</t>
  </si>
  <si>
    <t>11640</t>
  </si>
  <si>
    <t>11641</t>
  </si>
  <si>
    <t>11642</t>
  </si>
  <si>
    <t>11643</t>
  </si>
  <si>
    <t>11644</t>
  </si>
  <si>
    <t>11645</t>
  </si>
  <si>
    <t>11646</t>
  </si>
  <si>
    <t>11647</t>
  </si>
  <si>
    <t>11648</t>
  </si>
  <si>
    <t>11649</t>
  </si>
  <si>
    <t>11650</t>
  </si>
  <si>
    <t>11651</t>
  </si>
  <si>
    <t>11652</t>
  </si>
  <si>
    <t>11653</t>
  </si>
  <si>
    <t>11654</t>
  </si>
  <si>
    <t>11655</t>
  </si>
  <si>
    <t>11656</t>
  </si>
  <si>
    <t>11657</t>
  </si>
  <si>
    <t>11658</t>
  </si>
  <si>
    <t>11659</t>
  </si>
  <si>
    <t>11660</t>
  </si>
  <si>
    <t>11661</t>
  </si>
  <si>
    <t>11662</t>
  </si>
  <si>
    <t>11663</t>
  </si>
  <si>
    <t>11664</t>
  </si>
  <si>
    <t>11665</t>
  </si>
  <si>
    <t>11666</t>
  </si>
  <si>
    <t>11667</t>
  </si>
  <si>
    <t>11668</t>
  </si>
  <si>
    <t>11669</t>
  </si>
  <si>
    <t>11670</t>
  </si>
  <si>
    <t>11671</t>
  </si>
  <si>
    <t>11672</t>
  </si>
  <si>
    <t>11673</t>
  </si>
  <si>
    <t>11674</t>
  </si>
  <si>
    <t>11675</t>
  </si>
  <si>
    <t>11676</t>
  </si>
  <si>
    <t>11677</t>
  </si>
  <si>
    <t>11678</t>
  </si>
  <si>
    <t>11679</t>
  </si>
  <si>
    <t>11680</t>
  </si>
  <si>
    <t>11681</t>
  </si>
  <si>
    <t>11682</t>
  </si>
  <si>
    <t>11683</t>
  </si>
  <si>
    <t>11684</t>
  </si>
  <si>
    <t>11685</t>
  </si>
  <si>
    <t>11686</t>
  </si>
  <si>
    <t>11688</t>
  </si>
  <si>
    <t>11689</t>
  </si>
  <si>
    <t>11690</t>
  </si>
  <si>
    <t>11691</t>
  </si>
  <si>
    <t>11692</t>
  </si>
  <si>
    <t>11693</t>
  </si>
  <si>
    <t>11694</t>
  </si>
  <si>
    <t>11695</t>
  </si>
  <si>
    <t>11696</t>
  </si>
  <si>
    <t>11697</t>
  </si>
  <si>
    <t>11698</t>
  </si>
  <si>
    <t>11699</t>
  </si>
  <si>
    <t>11700</t>
  </si>
  <si>
    <t>11701</t>
  </si>
  <si>
    <t>11702</t>
  </si>
  <si>
    <t>11703</t>
  </si>
  <si>
    <t>11704</t>
  </si>
  <si>
    <t>11705</t>
  </si>
  <si>
    <t>11706</t>
  </si>
  <si>
    <t>11707</t>
  </si>
  <si>
    <t>11708</t>
  </si>
  <si>
    <t>11709</t>
  </si>
  <si>
    <t>11710</t>
  </si>
  <si>
    <t>11711</t>
  </si>
  <si>
    <t>11712</t>
  </si>
  <si>
    <t>11713</t>
  </si>
  <si>
    <t>11714</t>
  </si>
  <si>
    <t>11715</t>
  </si>
  <si>
    <t>11716</t>
  </si>
  <si>
    <t>11717</t>
  </si>
  <si>
    <t>11718</t>
  </si>
  <si>
    <t>11719</t>
  </si>
  <si>
    <t>11720</t>
  </si>
  <si>
    <t>11721</t>
  </si>
  <si>
    <t>11722</t>
  </si>
  <si>
    <t>11723</t>
  </si>
  <si>
    <t>11724</t>
  </si>
  <si>
    <t>11725</t>
  </si>
  <si>
    <t>11726</t>
  </si>
  <si>
    <t>11727</t>
  </si>
  <si>
    <t>11728</t>
  </si>
  <si>
    <t>11729</t>
  </si>
  <si>
    <t>11730</t>
  </si>
  <si>
    <t>11731</t>
  </si>
  <si>
    <t>11732</t>
  </si>
  <si>
    <t>11733</t>
  </si>
  <si>
    <t>11734</t>
  </si>
  <si>
    <t>11735</t>
  </si>
  <si>
    <t>11736</t>
  </si>
  <si>
    <t>11737</t>
  </si>
  <si>
    <t>11738</t>
  </si>
  <si>
    <t>11739</t>
  </si>
  <si>
    <t>11740</t>
  </si>
  <si>
    <t>11741</t>
  </si>
  <si>
    <t>11742</t>
  </si>
  <si>
    <t>11743</t>
  </si>
  <si>
    <t>11744</t>
  </si>
  <si>
    <t>11745</t>
  </si>
  <si>
    <t>11746</t>
  </si>
  <si>
    <t>11747</t>
  </si>
  <si>
    <t>11748</t>
  </si>
  <si>
    <t>11749</t>
  </si>
  <si>
    <t>11750</t>
  </si>
  <si>
    <t>11751</t>
  </si>
  <si>
    <t>11752</t>
  </si>
  <si>
    <t>11753</t>
  </si>
  <si>
    <t>11754</t>
  </si>
  <si>
    <t>11755</t>
  </si>
  <si>
    <t>11756</t>
  </si>
  <si>
    <t>11757</t>
  </si>
  <si>
    <t>11758</t>
  </si>
  <si>
    <t>11759</t>
  </si>
  <si>
    <t>11760</t>
  </si>
  <si>
    <t>11761</t>
  </si>
  <si>
    <t>11762</t>
  </si>
  <si>
    <t>11763</t>
  </si>
  <si>
    <t>11764</t>
  </si>
  <si>
    <t>11765</t>
  </si>
  <si>
    <t>11766</t>
  </si>
  <si>
    <t>11767</t>
  </si>
  <si>
    <t>11768</t>
  </si>
  <si>
    <t>11769</t>
  </si>
  <si>
    <t>11770</t>
  </si>
  <si>
    <t>11771</t>
  </si>
  <si>
    <t>11772</t>
  </si>
  <si>
    <t>11773</t>
  </si>
  <si>
    <t>11774</t>
  </si>
  <si>
    <t>11775</t>
  </si>
  <si>
    <t>11776</t>
  </si>
  <si>
    <t>11777</t>
  </si>
  <si>
    <t>11778</t>
  </si>
  <si>
    <t>11779</t>
  </si>
  <si>
    <t>11780</t>
  </si>
  <si>
    <t>11781</t>
  </si>
  <si>
    <t>11782</t>
  </si>
  <si>
    <t>11783</t>
  </si>
  <si>
    <t>11784</t>
  </si>
  <si>
    <t>11785</t>
  </si>
  <si>
    <t>11786</t>
  </si>
  <si>
    <t>11787</t>
  </si>
  <si>
    <t>11788</t>
  </si>
  <si>
    <t>11789</t>
  </si>
  <si>
    <t>11790</t>
  </si>
  <si>
    <t>11791</t>
  </si>
  <si>
    <t>11792</t>
  </si>
  <si>
    <t>11793</t>
  </si>
  <si>
    <t>11795</t>
  </si>
  <si>
    <t>11796</t>
  </si>
  <si>
    <t>11797</t>
  </si>
  <si>
    <t>11798</t>
  </si>
  <si>
    <t>11799</t>
  </si>
  <si>
    <t>11800</t>
  </si>
  <si>
    <t>11801</t>
  </si>
  <si>
    <t>11802</t>
  </si>
  <si>
    <t>11803</t>
  </si>
  <si>
    <t>11804</t>
  </si>
  <si>
    <t>11805</t>
  </si>
  <si>
    <t>11806</t>
  </si>
  <si>
    <t>11807</t>
  </si>
  <si>
    <t>11808</t>
  </si>
  <si>
    <t>11809</t>
  </si>
  <si>
    <t>11810</t>
  </si>
  <si>
    <t>11811</t>
  </si>
  <si>
    <t>11812</t>
  </si>
  <si>
    <t>11813</t>
  </si>
  <si>
    <t>11814</t>
  </si>
  <si>
    <t>11815</t>
  </si>
  <si>
    <t>11816</t>
  </si>
  <si>
    <t>11817</t>
  </si>
  <si>
    <t>11818</t>
  </si>
  <si>
    <t>11819</t>
  </si>
  <si>
    <t>11820</t>
  </si>
  <si>
    <t>11821</t>
  </si>
  <si>
    <t>11822</t>
  </si>
  <si>
    <t>11823</t>
  </si>
  <si>
    <t>11824</t>
  </si>
  <si>
    <t>11825</t>
  </si>
  <si>
    <t>11826</t>
  </si>
  <si>
    <t>11827</t>
  </si>
  <si>
    <t>11828</t>
  </si>
  <si>
    <t>11829</t>
  </si>
  <si>
    <t>11830</t>
  </si>
  <si>
    <t>11831</t>
  </si>
  <si>
    <t>11832</t>
  </si>
  <si>
    <t>11833</t>
  </si>
  <si>
    <t>11834</t>
  </si>
  <si>
    <t>11835</t>
  </si>
  <si>
    <t>11836</t>
  </si>
  <si>
    <t>11837</t>
  </si>
  <si>
    <t>11838</t>
  </si>
  <si>
    <t>11839</t>
  </si>
  <si>
    <t>11840</t>
  </si>
  <si>
    <t>11841</t>
  </si>
  <si>
    <t>11842</t>
  </si>
  <si>
    <t>11843</t>
  </si>
  <si>
    <t>11844</t>
  </si>
  <si>
    <t>11845</t>
  </si>
  <si>
    <t>11846</t>
  </si>
  <si>
    <t>11847</t>
  </si>
  <si>
    <t>11848</t>
  </si>
  <si>
    <t>11849</t>
  </si>
  <si>
    <t>11850</t>
  </si>
  <si>
    <t>11851</t>
  </si>
  <si>
    <t>11852</t>
  </si>
  <si>
    <t>11853</t>
  </si>
  <si>
    <t>11854</t>
  </si>
  <si>
    <t>11855</t>
  </si>
  <si>
    <t>11856</t>
  </si>
  <si>
    <t>11857</t>
  </si>
  <si>
    <t>11858</t>
  </si>
  <si>
    <t>11859</t>
  </si>
  <si>
    <t>11860</t>
  </si>
  <si>
    <t>11861</t>
  </si>
  <si>
    <t>11862</t>
  </si>
  <si>
    <t>11863</t>
  </si>
  <si>
    <t>11864</t>
  </si>
  <si>
    <t>11865</t>
  </si>
  <si>
    <t>11866</t>
  </si>
  <si>
    <t>11867</t>
  </si>
  <si>
    <t>11868</t>
  </si>
  <si>
    <t>11869</t>
  </si>
  <si>
    <t>11870</t>
  </si>
  <si>
    <t>11871</t>
  </si>
  <si>
    <t>11872</t>
  </si>
  <si>
    <t>11873</t>
  </si>
  <si>
    <t>11874</t>
  </si>
  <si>
    <t>11875</t>
  </si>
  <si>
    <t>11876</t>
  </si>
  <si>
    <t>11877</t>
  </si>
  <si>
    <t>11878</t>
  </si>
  <si>
    <t>11879</t>
  </si>
  <si>
    <t>11880</t>
  </si>
  <si>
    <t>11881</t>
  </si>
  <si>
    <t>11882</t>
  </si>
  <si>
    <t>11883</t>
  </si>
  <si>
    <t>11884</t>
  </si>
  <si>
    <t>11885</t>
  </si>
  <si>
    <t>11886</t>
  </si>
  <si>
    <t>11887</t>
  </si>
  <si>
    <t>11888</t>
  </si>
  <si>
    <t>11889</t>
  </si>
  <si>
    <t>11890</t>
  </si>
  <si>
    <t>11891</t>
  </si>
  <si>
    <t>11892</t>
  </si>
  <si>
    <t>11893</t>
  </si>
  <si>
    <t>11894</t>
  </si>
  <si>
    <t>11895</t>
  </si>
  <si>
    <t>11896</t>
  </si>
  <si>
    <t>11897</t>
  </si>
  <si>
    <t>11898</t>
  </si>
  <si>
    <t>11899</t>
  </si>
  <si>
    <t>11900</t>
  </si>
  <si>
    <t>11901</t>
  </si>
  <si>
    <t>11902</t>
  </si>
  <si>
    <t>11903</t>
  </si>
  <si>
    <t>11904</t>
  </si>
  <si>
    <t>11905</t>
  </si>
  <si>
    <t>11906</t>
  </si>
  <si>
    <t>11907</t>
  </si>
  <si>
    <t>11908</t>
  </si>
  <si>
    <t>11909</t>
  </si>
  <si>
    <t>11910</t>
  </si>
  <si>
    <t>11911</t>
  </si>
  <si>
    <t>11912</t>
  </si>
  <si>
    <t>11913</t>
  </si>
  <si>
    <t>11914</t>
  </si>
  <si>
    <t>11915</t>
  </si>
  <si>
    <t>11916</t>
  </si>
  <si>
    <t>11917</t>
  </si>
  <si>
    <t>11918</t>
  </si>
  <si>
    <t>11919</t>
  </si>
  <si>
    <t>11920</t>
  </si>
  <si>
    <t>11921</t>
  </si>
  <si>
    <t>11922</t>
  </si>
  <si>
    <t>11923</t>
  </si>
  <si>
    <t>11924</t>
  </si>
  <si>
    <t>11925</t>
  </si>
  <si>
    <t>11926</t>
  </si>
  <si>
    <t>11927</t>
  </si>
  <si>
    <t>11928</t>
  </si>
  <si>
    <t>11929</t>
  </si>
  <si>
    <t>11930</t>
  </si>
  <si>
    <t>11931</t>
  </si>
  <si>
    <t>11932</t>
  </si>
  <si>
    <t>11933</t>
  </si>
  <si>
    <t>11934</t>
  </si>
  <si>
    <t>11935</t>
  </si>
  <si>
    <t>11936</t>
  </si>
  <si>
    <t>11937</t>
  </si>
  <si>
    <t>11938</t>
  </si>
  <si>
    <t>11939</t>
  </si>
  <si>
    <t>11940</t>
  </si>
  <si>
    <t>11941</t>
  </si>
  <si>
    <t>11942</t>
  </si>
  <si>
    <t>11943</t>
  </si>
  <si>
    <t>11944</t>
  </si>
  <si>
    <t>11945</t>
  </si>
  <si>
    <t>11946</t>
  </si>
  <si>
    <t>11947</t>
  </si>
  <si>
    <t>11948</t>
  </si>
  <si>
    <t>11949</t>
  </si>
  <si>
    <t>11950</t>
  </si>
  <si>
    <t>11951</t>
  </si>
  <si>
    <t>11952</t>
  </si>
  <si>
    <t>11953</t>
  </si>
  <si>
    <t>11954</t>
  </si>
  <si>
    <t>11955</t>
  </si>
  <si>
    <t>11956</t>
  </si>
  <si>
    <t>11957</t>
  </si>
  <si>
    <t>11958</t>
  </si>
  <si>
    <t>11959</t>
  </si>
  <si>
    <t>11960</t>
  </si>
  <si>
    <t>11961</t>
  </si>
  <si>
    <t>11962</t>
  </si>
  <si>
    <t>11963</t>
  </si>
  <si>
    <t>11964</t>
  </si>
  <si>
    <t>11965</t>
  </si>
  <si>
    <t>11966</t>
  </si>
  <si>
    <t>11967</t>
  </si>
  <si>
    <t>11968</t>
  </si>
  <si>
    <t>11969</t>
  </si>
  <si>
    <t>11970</t>
  </si>
  <si>
    <t>11971</t>
  </si>
  <si>
    <t>11972</t>
  </si>
  <si>
    <t>11973</t>
  </si>
  <si>
    <t>11974</t>
  </si>
  <si>
    <t>11975</t>
  </si>
  <si>
    <t>11976</t>
  </si>
  <si>
    <t>11977</t>
  </si>
  <si>
    <t>11978</t>
  </si>
  <si>
    <t>11979</t>
  </si>
  <si>
    <t>11980</t>
  </si>
  <si>
    <t>11981</t>
  </si>
  <si>
    <t>11982</t>
  </si>
  <si>
    <t>11983</t>
  </si>
  <si>
    <t>11984</t>
  </si>
  <si>
    <t>11985</t>
  </si>
  <si>
    <t>11986</t>
  </si>
  <si>
    <t>11987</t>
  </si>
  <si>
    <t>11988</t>
  </si>
  <si>
    <t>11989</t>
  </si>
  <si>
    <t>11990</t>
  </si>
  <si>
    <t>11991</t>
  </si>
  <si>
    <t>11992</t>
  </si>
  <si>
    <t>11993</t>
  </si>
  <si>
    <t>11994</t>
  </si>
  <si>
    <t>11995</t>
  </si>
  <si>
    <t>11996</t>
  </si>
  <si>
    <t>11997</t>
  </si>
  <si>
    <t>11998</t>
  </si>
  <si>
    <t>11999</t>
  </si>
  <si>
    <t>12000</t>
  </si>
  <si>
    <t>12001</t>
  </si>
  <si>
    <t>12002</t>
  </si>
  <si>
    <t>12003</t>
  </si>
  <si>
    <t>12004</t>
  </si>
  <si>
    <t>12005</t>
  </si>
  <si>
    <t>12006</t>
  </si>
  <si>
    <t>12007</t>
  </si>
  <si>
    <t>12008</t>
  </si>
  <si>
    <t>12009</t>
  </si>
  <si>
    <t>12010</t>
  </si>
  <si>
    <t>12011</t>
  </si>
  <si>
    <t>12012</t>
  </si>
  <si>
    <t>12013</t>
  </si>
  <si>
    <t>12014</t>
  </si>
  <si>
    <t>12015</t>
  </si>
  <si>
    <t>12016</t>
  </si>
  <si>
    <t>12017</t>
  </si>
  <si>
    <t>12018</t>
  </si>
  <si>
    <t>12019</t>
  </si>
  <si>
    <t>12020</t>
  </si>
  <si>
    <t>12021</t>
  </si>
  <si>
    <t>12022</t>
  </si>
  <si>
    <t>12023</t>
  </si>
  <si>
    <t>12024</t>
  </si>
  <si>
    <t>12025</t>
  </si>
  <si>
    <t>12026</t>
  </si>
  <si>
    <t>12027</t>
  </si>
  <si>
    <t>12028</t>
  </si>
  <si>
    <t>12029</t>
  </si>
  <si>
    <t>12030</t>
  </si>
  <si>
    <t>12031</t>
  </si>
  <si>
    <t>12032</t>
  </si>
  <si>
    <t>12033</t>
  </si>
  <si>
    <t>12034</t>
  </si>
  <si>
    <t>12035</t>
  </si>
  <si>
    <t>12036</t>
  </si>
  <si>
    <t>12037</t>
  </si>
  <si>
    <t>12038</t>
  </si>
  <si>
    <t>12039</t>
  </si>
  <si>
    <t>12040</t>
  </si>
  <si>
    <t>12041</t>
  </si>
  <si>
    <t>12042</t>
  </si>
  <si>
    <t>12043</t>
  </si>
  <si>
    <t>12044</t>
  </si>
  <si>
    <t>12045</t>
  </si>
  <si>
    <t>12046</t>
  </si>
  <si>
    <t>12047</t>
  </si>
  <si>
    <t>12048</t>
  </si>
  <si>
    <t>12049</t>
  </si>
  <si>
    <t>12050</t>
  </si>
  <si>
    <t>12051</t>
  </si>
  <si>
    <t>12052</t>
  </si>
  <si>
    <t>12053</t>
  </si>
  <si>
    <t>12054</t>
  </si>
  <si>
    <t>12055</t>
  </si>
  <si>
    <t>12056</t>
  </si>
  <si>
    <t>12057</t>
  </si>
  <si>
    <t>12058</t>
  </si>
  <si>
    <t>12059</t>
  </si>
  <si>
    <t>12060</t>
  </si>
  <si>
    <t>12061</t>
  </si>
  <si>
    <t>12062</t>
  </si>
  <si>
    <t>12063</t>
  </si>
  <si>
    <t>12064</t>
  </si>
  <si>
    <t>12065</t>
  </si>
  <si>
    <t>12066</t>
  </si>
  <si>
    <t>12067</t>
  </si>
  <si>
    <t>12068</t>
  </si>
  <si>
    <t>12069</t>
  </si>
  <si>
    <t>12070</t>
  </si>
  <si>
    <t>12071</t>
  </si>
  <si>
    <t>12072</t>
  </si>
  <si>
    <t>12073</t>
  </si>
  <si>
    <t>12074</t>
  </si>
  <si>
    <t>12075</t>
  </si>
  <si>
    <t>12076</t>
  </si>
  <si>
    <t>12077</t>
  </si>
  <si>
    <t>12078</t>
  </si>
  <si>
    <t>12079</t>
  </si>
  <si>
    <t>12080</t>
  </si>
  <si>
    <t>12081</t>
  </si>
  <si>
    <t>12082</t>
  </si>
  <si>
    <t>12083</t>
  </si>
  <si>
    <t>12084</t>
  </si>
  <si>
    <t>12085</t>
  </si>
  <si>
    <t>12086</t>
  </si>
  <si>
    <t>12087</t>
  </si>
  <si>
    <t>12088</t>
  </si>
  <si>
    <t>12089</t>
  </si>
  <si>
    <t>12090</t>
  </si>
  <si>
    <t>12091</t>
  </si>
  <si>
    <t>12092</t>
  </si>
  <si>
    <t>12093</t>
  </si>
  <si>
    <t>12094</t>
  </si>
  <si>
    <t>12095</t>
  </si>
  <si>
    <t>12096</t>
  </si>
  <si>
    <t>12097</t>
  </si>
  <si>
    <t>12098</t>
  </si>
  <si>
    <t>12099</t>
  </si>
  <si>
    <t>12100</t>
  </si>
  <si>
    <t>12101</t>
  </si>
  <si>
    <t>12102</t>
  </si>
  <si>
    <t>12103</t>
  </si>
  <si>
    <t>12104</t>
  </si>
  <si>
    <t>12105</t>
  </si>
  <si>
    <t>12106</t>
  </si>
  <si>
    <t>12107</t>
  </si>
  <si>
    <t>12108</t>
  </si>
  <si>
    <t>12109</t>
  </si>
  <si>
    <t>12110</t>
  </si>
  <si>
    <t>12111</t>
  </si>
  <si>
    <t>12112</t>
  </si>
  <si>
    <t>12113</t>
  </si>
  <si>
    <t>12114</t>
  </si>
  <si>
    <t>12115</t>
  </si>
  <si>
    <t>12116</t>
  </si>
  <si>
    <t>12117</t>
  </si>
  <si>
    <t>12118</t>
  </si>
  <si>
    <t>12119</t>
  </si>
  <si>
    <t>12120</t>
  </si>
  <si>
    <t>12121</t>
  </si>
  <si>
    <t>12122</t>
  </si>
  <si>
    <t>12123</t>
  </si>
  <si>
    <t>12124</t>
  </si>
  <si>
    <t>12125</t>
  </si>
  <si>
    <t>12126</t>
  </si>
  <si>
    <t>12127</t>
  </si>
  <si>
    <t>12128</t>
  </si>
  <si>
    <t>12129</t>
  </si>
  <si>
    <t>12130</t>
  </si>
  <si>
    <t>12131</t>
  </si>
  <si>
    <t>12132</t>
  </si>
  <si>
    <t>12133</t>
  </si>
  <si>
    <t>12134</t>
  </si>
  <si>
    <t>12135</t>
  </si>
  <si>
    <t>12136</t>
  </si>
  <si>
    <t>12137</t>
  </si>
  <si>
    <t>12138</t>
  </si>
  <si>
    <t>12139</t>
  </si>
  <si>
    <t>12140</t>
  </si>
  <si>
    <t>12141</t>
  </si>
  <si>
    <t>12142</t>
  </si>
  <si>
    <t>12143</t>
  </si>
  <si>
    <t>12144</t>
  </si>
  <si>
    <t>12145</t>
  </si>
  <si>
    <t>12146</t>
  </si>
  <si>
    <t>12147</t>
  </si>
  <si>
    <t>12148</t>
  </si>
  <si>
    <t>12149</t>
  </si>
  <si>
    <t>12150</t>
  </si>
  <si>
    <t>12151</t>
  </si>
  <si>
    <t>12152</t>
  </si>
  <si>
    <t>12153</t>
  </si>
  <si>
    <t>12154</t>
  </si>
  <si>
    <t>12155</t>
  </si>
  <si>
    <t>12156</t>
  </si>
  <si>
    <t>12157</t>
  </si>
  <si>
    <t>12158</t>
  </si>
  <si>
    <t>12159</t>
  </si>
  <si>
    <t>12160</t>
  </si>
  <si>
    <t>12161</t>
  </si>
  <si>
    <t>12162</t>
  </si>
  <si>
    <t>12163</t>
  </si>
  <si>
    <t>12164</t>
  </si>
  <si>
    <t>12165</t>
  </si>
  <si>
    <t>12166</t>
  </si>
  <si>
    <t>12167</t>
  </si>
  <si>
    <t>12168</t>
  </si>
  <si>
    <t>12169</t>
  </si>
  <si>
    <t>12170</t>
  </si>
  <si>
    <t>12171</t>
  </si>
  <si>
    <t>12172</t>
  </si>
  <si>
    <t>12173</t>
  </si>
  <si>
    <t>12174</t>
  </si>
  <si>
    <t>12175</t>
  </si>
  <si>
    <t>12176</t>
  </si>
  <si>
    <t>12177</t>
  </si>
  <si>
    <t>12178</t>
  </si>
  <si>
    <t>12179</t>
  </si>
  <si>
    <t>12180</t>
  </si>
  <si>
    <t>12181</t>
  </si>
  <si>
    <t>12182</t>
  </si>
  <si>
    <t>12183</t>
  </si>
  <si>
    <t>12184</t>
  </si>
  <si>
    <t>12185</t>
  </si>
  <si>
    <t>12186</t>
  </si>
  <si>
    <t>12187</t>
  </si>
  <si>
    <t>12188</t>
  </si>
  <si>
    <t>12189</t>
  </si>
  <si>
    <t>12190</t>
  </si>
  <si>
    <t>12191</t>
  </si>
  <si>
    <t>12192</t>
  </si>
  <si>
    <t>12193</t>
  </si>
  <si>
    <t>12194</t>
  </si>
  <si>
    <t>12195</t>
  </si>
  <si>
    <t>12196</t>
  </si>
  <si>
    <t>12197</t>
  </si>
  <si>
    <t>12198</t>
  </si>
  <si>
    <t>12199</t>
  </si>
  <si>
    <t>12200</t>
  </si>
  <si>
    <t>12201</t>
  </si>
  <si>
    <t>12202</t>
  </si>
  <si>
    <t>12203</t>
  </si>
  <si>
    <t>12204</t>
  </si>
  <si>
    <t>12205</t>
  </si>
  <si>
    <t>12206</t>
  </si>
  <si>
    <t>12207</t>
  </si>
  <si>
    <t>12208</t>
  </si>
  <si>
    <t>12209</t>
  </si>
  <si>
    <t>12210</t>
  </si>
  <si>
    <t>12211</t>
  </si>
  <si>
    <t>12212</t>
  </si>
  <si>
    <t>12213</t>
  </si>
  <si>
    <t>12214</t>
  </si>
  <si>
    <t>12215</t>
  </si>
  <si>
    <t>12216</t>
  </si>
  <si>
    <t>12217</t>
  </si>
  <si>
    <t>12218</t>
  </si>
  <si>
    <t>12219</t>
  </si>
  <si>
    <t>12220</t>
  </si>
  <si>
    <t>12221</t>
  </si>
  <si>
    <t>12222</t>
  </si>
  <si>
    <t>12223</t>
  </si>
  <si>
    <t>12224</t>
  </si>
  <si>
    <t>12225</t>
  </si>
  <si>
    <t>12226</t>
  </si>
  <si>
    <t>12227</t>
  </si>
  <si>
    <t>12228</t>
  </si>
  <si>
    <t>12229</t>
  </si>
  <si>
    <t>12230</t>
  </si>
  <si>
    <t>12231</t>
  </si>
  <si>
    <t>12232</t>
  </si>
  <si>
    <t>12233</t>
  </si>
  <si>
    <t>12234</t>
  </si>
  <si>
    <t>12235</t>
  </si>
  <si>
    <t>12236</t>
  </si>
  <si>
    <t>12237</t>
  </si>
  <si>
    <t>12238</t>
  </si>
  <si>
    <t>12239</t>
  </si>
  <si>
    <t>12240</t>
  </si>
  <si>
    <t>12241</t>
  </si>
  <si>
    <t>12242</t>
  </si>
  <si>
    <t>12243</t>
  </si>
  <si>
    <t>12245</t>
  </si>
  <si>
    <t>12246</t>
  </si>
  <si>
    <t>12247</t>
  </si>
  <si>
    <t>12248</t>
  </si>
  <si>
    <t>12249</t>
  </si>
  <si>
    <t>12250</t>
  </si>
  <si>
    <t>12251</t>
  </si>
  <si>
    <t>12252</t>
  </si>
  <si>
    <t>12253</t>
  </si>
  <si>
    <t>12254</t>
  </si>
  <si>
    <t>12255</t>
  </si>
  <si>
    <t>12256</t>
  </si>
  <si>
    <t>12257</t>
  </si>
  <si>
    <t>12258</t>
  </si>
  <si>
    <t>12259</t>
  </si>
  <si>
    <t>12260</t>
  </si>
  <si>
    <t>12261</t>
  </si>
  <si>
    <t>12262</t>
  </si>
  <si>
    <t>12263</t>
  </si>
  <si>
    <t>12264</t>
  </si>
  <si>
    <t>12265</t>
  </si>
  <si>
    <t>12266</t>
  </si>
  <si>
    <t>12267</t>
  </si>
  <si>
    <t>12268</t>
  </si>
  <si>
    <t>12269</t>
  </si>
  <si>
    <t>12270</t>
  </si>
  <si>
    <t>12271</t>
  </si>
  <si>
    <t>12272</t>
  </si>
  <si>
    <t>12273</t>
  </si>
  <si>
    <t>12274</t>
  </si>
  <si>
    <t>12275</t>
  </si>
  <si>
    <t>12276</t>
  </si>
  <si>
    <t>12277</t>
  </si>
  <si>
    <t>12278</t>
  </si>
  <si>
    <t>12279</t>
  </si>
  <si>
    <t>12280</t>
  </si>
  <si>
    <t>12281</t>
  </si>
  <si>
    <t>12282</t>
  </si>
  <si>
    <t>12283</t>
  </si>
  <si>
    <t>12284</t>
  </si>
  <si>
    <t>12285</t>
  </si>
  <si>
    <t>12286</t>
  </si>
  <si>
    <t>12287</t>
  </si>
  <si>
    <t>12288</t>
  </si>
  <si>
    <t>12289</t>
  </si>
  <si>
    <t>12290</t>
  </si>
  <si>
    <t>12291</t>
  </si>
  <si>
    <t>12292</t>
  </si>
  <si>
    <t>12293</t>
  </si>
  <si>
    <t>12294</t>
  </si>
  <si>
    <t>12295</t>
  </si>
  <si>
    <t>12296</t>
  </si>
  <si>
    <t>12297</t>
  </si>
  <si>
    <t>12298</t>
  </si>
  <si>
    <t>12299</t>
  </si>
  <si>
    <t>12300</t>
  </si>
  <si>
    <t>12301</t>
  </si>
  <si>
    <t>12302</t>
  </si>
  <si>
    <t>12303</t>
  </si>
  <si>
    <t>12304</t>
  </si>
  <si>
    <t>12305</t>
  </si>
  <si>
    <t>12306</t>
  </si>
  <si>
    <t>12307</t>
  </si>
  <si>
    <t>12308</t>
  </si>
  <si>
    <t>12309</t>
  </si>
  <si>
    <t>12310</t>
  </si>
  <si>
    <t>12311</t>
  </si>
  <si>
    <t>12312</t>
  </si>
  <si>
    <t>12313</t>
  </si>
  <si>
    <t>12314</t>
  </si>
  <si>
    <t>12315</t>
  </si>
  <si>
    <t>12316</t>
  </si>
  <si>
    <t>12317</t>
  </si>
  <si>
    <t>12318</t>
  </si>
  <si>
    <t>12319</t>
  </si>
  <si>
    <t>12320</t>
  </si>
  <si>
    <t>12321</t>
  </si>
  <si>
    <t>12322</t>
  </si>
  <si>
    <t>12323</t>
  </si>
  <si>
    <t>12325</t>
  </si>
  <si>
    <t>12326</t>
  </si>
  <si>
    <t>12327</t>
  </si>
  <si>
    <t>12328</t>
  </si>
  <si>
    <t>12329</t>
  </si>
  <si>
    <t>12330</t>
  </si>
  <si>
    <t>12331</t>
  </si>
  <si>
    <t>12332</t>
  </si>
  <si>
    <t>12333</t>
  </si>
  <si>
    <t>12334</t>
  </si>
  <si>
    <t>12335</t>
  </si>
  <si>
    <t>12336</t>
  </si>
  <si>
    <t>12337</t>
  </si>
  <si>
    <t>12338</t>
  </si>
  <si>
    <t>12339</t>
  </si>
  <si>
    <t>12340</t>
  </si>
  <si>
    <t>12341</t>
  </si>
  <si>
    <t>12342</t>
  </si>
  <si>
    <t>12343</t>
  </si>
  <si>
    <t>12344</t>
  </si>
  <si>
    <t>12345</t>
  </si>
  <si>
    <t>12346</t>
  </si>
  <si>
    <t>12347</t>
  </si>
  <si>
    <t>12348</t>
  </si>
  <si>
    <t>12349</t>
  </si>
  <si>
    <t>12350</t>
  </si>
  <si>
    <t>12351</t>
  </si>
  <si>
    <t>12352</t>
  </si>
  <si>
    <t>12353</t>
  </si>
  <si>
    <t>12354</t>
  </si>
  <si>
    <t>12355</t>
  </si>
  <si>
    <t>12356</t>
  </si>
  <si>
    <t>12357</t>
  </si>
  <si>
    <t>12358</t>
  </si>
  <si>
    <t>12359</t>
  </si>
  <si>
    <t>12360</t>
  </si>
  <si>
    <t>12361</t>
  </si>
  <si>
    <t>12362</t>
  </si>
  <si>
    <t>12363</t>
  </si>
  <si>
    <t>12364</t>
  </si>
  <si>
    <t>12365</t>
  </si>
  <si>
    <t>12366</t>
  </si>
  <si>
    <t>12367</t>
  </si>
  <si>
    <t>12368</t>
  </si>
  <si>
    <t>12369</t>
  </si>
  <si>
    <t>12370</t>
  </si>
  <si>
    <t>12371</t>
  </si>
  <si>
    <t>12372</t>
  </si>
  <si>
    <t>12373</t>
  </si>
  <si>
    <t>12374</t>
  </si>
  <si>
    <t>12375</t>
  </si>
  <si>
    <t>12376</t>
  </si>
  <si>
    <t>12377</t>
  </si>
  <si>
    <t>12378</t>
  </si>
  <si>
    <t>12379</t>
  </si>
  <si>
    <t>12380</t>
  </si>
  <si>
    <t>12381</t>
  </si>
  <si>
    <t>12382</t>
  </si>
  <si>
    <t>12383</t>
  </si>
  <si>
    <t>12384</t>
  </si>
  <si>
    <t>12385</t>
  </si>
  <si>
    <t>12386</t>
  </si>
  <si>
    <t>12387</t>
  </si>
  <si>
    <t>12388</t>
  </si>
  <si>
    <t>12389</t>
  </si>
  <si>
    <t>12390</t>
  </si>
  <si>
    <t>12391</t>
  </si>
  <si>
    <t>12392</t>
  </si>
  <si>
    <t>12393</t>
  </si>
  <si>
    <t>12394</t>
  </si>
  <si>
    <t>12395</t>
  </si>
  <si>
    <t>12396</t>
  </si>
  <si>
    <t>12397</t>
  </si>
  <si>
    <t>12398</t>
  </si>
  <si>
    <t>12399</t>
  </si>
  <si>
    <t>12400</t>
  </si>
  <si>
    <t>12401</t>
  </si>
  <si>
    <t>12402</t>
  </si>
  <si>
    <t>12404</t>
  </si>
  <si>
    <t>12405</t>
  </si>
  <si>
    <t>12406</t>
  </si>
  <si>
    <t>12407</t>
  </si>
  <si>
    <t>12408</t>
  </si>
  <si>
    <t>12409</t>
  </si>
  <si>
    <t>12410</t>
  </si>
  <si>
    <t>12411</t>
  </si>
  <si>
    <t>12412</t>
  </si>
  <si>
    <t>12413</t>
  </si>
  <si>
    <t>12414</t>
  </si>
  <si>
    <t>12415</t>
  </si>
  <si>
    <t>12416</t>
  </si>
  <si>
    <t>12417</t>
  </si>
  <si>
    <t>12418</t>
  </si>
  <si>
    <t>12419</t>
  </si>
  <si>
    <t>12420</t>
  </si>
  <si>
    <t>12421</t>
  </si>
  <si>
    <t>12422</t>
  </si>
  <si>
    <t>12423</t>
  </si>
  <si>
    <t>12424</t>
  </si>
  <si>
    <t>12425</t>
  </si>
  <si>
    <t>12426</t>
  </si>
  <si>
    <t>12427</t>
  </si>
  <si>
    <t>12428</t>
  </si>
  <si>
    <t>12429</t>
  </si>
  <si>
    <t>12430</t>
  </si>
  <si>
    <t>12431</t>
  </si>
  <si>
    <t>12432</t>
  </si>
  <si>
    <t>12433</t>
  </si>
  <si>
    <t>12434</t>
  </si>
  <si>
    <t>12435</t>
  </si>
  <si>
    <t>12436</t>
  </si>
  <si>
    <t>12437</t>
  </si>
  <si>
    <t>12441</t>
  </si>
  <si>
    <t>12442</t>
  </si>
  <si>
    <t>12443</t>
  </si>
  <si>
    <t>12444</t>
  </si>
  <si>
    <t>12445</t>
  </si>
  <si>
    <t>12446</t>
  </si>
  <si>
    <t>12447</t>
  </si>
  <si>
    <t>12448</t>
  </si>
  <si>
    <t>12449</t>
  </si>
  <si>
    <t>12450</t>
  </si>
  <si>
    <t>12451</t>
  </si>
  <si>
    <t>12452</t>
  </si>
  <si>
    <t>12453</t>
  </si>
  <si>
    <t>12454</t>
  </si>
  <si>
    <t>12456</t>
  </si>
  <si>
    <t>12457</t>
  </si>
  <si>
    <t>12458</t>
  </si>
  <si>
    <t>12459</t>
  </si>
  <si>
    <t>12460</t>
  </si>
  <si>
    <t>12461</t>
  </si>
  <si>
    <t>12462</t>
  </si>
  <si>
    <t>12463</t>
  </si>
  <si>
    <t>12464</t>
  </si>
  <si>
    <t>12465</t>
  </si>
  <si>
    <t>12466</t>
  </si>
  <si>
    <t>12467</t>
  </si>
  <si>
    <t>12468</t>
  </si>
  <si>
    <t>12469</t>
  </si>
  <si>
    <t>12470</t>
  </si>
  <si>
    <t>12471</t>
  </si>
  <si>
    <t>12472</t>
  </si>
  <si>
    <t>12473</t>
  </si>
  <si>
    <t>12474</t>
  </si>
  <si>
    <t>12475</t>
  </si>
  <si>
    <t>12476</t>
  </si>
  <si>
    <t>12477</t>
  </si>
  <si>
    <t>12478</t>
  </si>
  <si>
    <t>12479</t>
  </si>
  <si>
    <t>12480</t>
  </si>
  <si>
    <t>12481</t>
  </si>
  <si>
    <t>12482</t>
  </si>
  <si>
    <t>12483</t>
  </si>
  <si>
    <t>12484</t>
  </si>
  <si>
    <t>12485</t>
  </si>
  <si>
    <t>12486</t>
  </si>
  <si>
    <t>12487</t>
  </si>
  <si>
    <t>12488</t>
  </si>
  <si>
    <t>12489</t>
  </si>
  <si>
    <t>12490</t>
  </si>
  <si>
    <t>12491</t>
  </si>
  <si>
    <t>12492</t>
  </si>
  <si>
    <t>12493</t>
  </si>
  <si>
    <t>12494</t>
  </si>
  <si>
    <t>12495</t>
  </si>
  <si>
    <t>12496</t>
  </si>
  <si>
    <t>12497</t>
  </si>
  <si>
    <t>12498</t>
  </si>
  <si>
    <t>12499</t>
  </si>
  <si>
    <t>12500</t>
  </si>
  <si>
    <t>12501</t>
  </si>
  <si>
    <t>12502</t>
  </si>
  <si>
    <t>12503</t>
  </si>
  <si>
    <t>12504</t>
  </si>
  <si>
    <t>12505</t>
  </si>
  <si>
    <t>12506</t>
  </si>
  <si>
    <t>12507</t>
  </si>
  <si>
    <t>12508</t>
  </si>
  <si>
    <t>12509</t>
  </si>
  <si>
    <t>12510</t>
  </si>
  <si>
    <t>12511</t>
  </si>
  <si>
    <t>12512</t>
  </si>
  <si>
    <t>12513</t>
  </si>
  <si>
    <t>12514</t>
  </si>
  <si>
    <t>12515</t>
  </si>
  <si>
    <t>12516</t>
  </si>
  <si>
    <t>12517</t>
  </si>
  <si>
    <t>12518</t>
  </si>
  <si>
    <t>12519</t>
  </si>
  <si>
    <t>12520</t>
  </si>
  <si>
    <t>12521</t>
  </si>
  <si>
    <t>12522</t>
  </si>
  <si>
    <t>12523</t>
  </si>
  <si>
    <t>12524</t>
  </si>
  <si>
    <t>12525</t>
  </si>
  <si>
    <t>12526</t>
  </si>
  <si>
    <t>12527</t>
  </si>
  <si>
    <t>12528</t>
  </si>
  <si>
    <t>12529</t>
  </si>
  <si>
    <t>12530</t>
  </si>
  <si>
    <t>12531</t>
  </si>
  <si>
    <t>12532</t>
  </si>
  <si>
    <t>12533</t>
  </si>
  <si>
    <t>12534</t>
  </si>
  <si>
    <t>12535</t>
  </si>
  <si>
    <t>12536</t>
  </si>
  <si>
    <t>12537</t>
  </si>
  <si>
    <t>12538</t>
  </si>
  <si>
    <t>12539</t>
  </si>
  <si>
    <t>12540</t>
  </si>
  <si>
    <t>12541</t>
  </si>
  <si>
    <t>12542</t>
  </si>
  <si>
    <t>12543</t>
  </si>
  <si>
    <t>12544</t>
  </si>
  <si>
    <t>12545</t>
  </si>
  <si>
    <t>12546</t>
  </si>
  <si>
    <t>12547</t>
  </si>
  <si>
    <t>12548</t>
  </si>
  <si>
    <t>12549</t>
  </si>
  <si>
    <t>12550</t>
  </si>
  <si>
    <t>12551</t>
  </si>
  <si>
    <t>12552</t>
  </si>
  <si>
    <t>12553</t>
  </si>
  <si>
    <t>12554</t>
  </si>
  <si>
    <t>12555</t>
  </si>
  <si>
    <t>12556</t>
  </si>
  <si>
    <t>12557</t>
  </si>
  <si>
    <t>12558</t>
  </si>
  <si>
    <t>12559</t>
  </si>
  <si>
    <t>12560</t>
  </si>
  <si>
    <t>12561</t>
  </si>
  <si>
    <t>12562</t>
  </si>
  <si>
    <t>12563</t>
  </si>
  <si>
    <t>12564</t>
  </si>
  <si>
    <t>12565</t>
  </si>
  <si>
    <t>12566</t>
  </si>
  <si>
    <t>12567</t>
  </si>
  <si>
    <t>12568</t>
  </si>
  <si>
    <t>12569</t>
  </si>
  <si>
    <t>12570</t>
  </si>
  <si>
    <t>12571</t>
  </si>
  <si>
    <t>12572</t>
  </si>
  <si>
    <t>12573</t>
  </si>
  <si>
    <t>12574</t>
  </si>
  <si>
    <t>12575</t>
  </si>
  <si>
    <t>12576</t>
  </si>
  <si>
    <t>12577</t>
  </si>
  <si>
    <t>12578</t>
  </si>
  <si>
    <t>12579</t>
  </si>
  <si>
    <t>12580</t>
  </si>
  <si>
    <t>12581</t>
  </si>
  <si>
    <t>12582</t>
  </si>
  <si>
    <t>12583</t>
  </si>
  <si>
    <t>12584</t>
  </si>
  <si>
    <t>12585</t>
  </si>
  <si>
    <t>12586</t>
  </si>
  <si>
    <t>12587</t>
  </si>
  <si>
    <t>12588</t>
  </si>
  <si>
    <t>12589</t>
  </si>
  <si>
    <t>12590</t>
  </si>
  <si>
    <t>12591</t>
  </si>
  <si>
    <t>12592</t>
  </si>
  <si>
    <t>12593</t>
  </si>
  <si>
    <t>12594</t>
  </si>
  <si>
    <t>12595</t>
  </si>
  <si>
    <t>12596</t>
  </si>
  <si>
    <t>12597</t>
  </si>
  <si>
    <t>12598</t>
  </si>
  <si>
    <t>12599</t>
  </si>
  <si>
    <t>12600</t>
  </si>
  <si>
    <t>12601</t>
  </si>
  <si>
    <t>12602</t>
  </si>
  <si>
    <t>12603</t>
  </si>
  <si>
    <t>12604</t>
  </si>
  <si>
    <t>12605</t>
  </si>
  <si>
    <t>12606</t>
  </si>
  <si>
    <t>12607</t>
  </si>
  <si>
    <t>12608</t>
  </si>
  <si>
    <t>12609</t>
  </si>
  <si>
    <t>12610</t>
  </si>
  <si>
    <t>12611</t>
  </si>
  <si>
    <t>12612</t>
  </si>
  <si>
    <t>12613</t>
  </si>
  <si>
    <t>12614</t>
  </si>
  <si>
    <t>12615</t>
  </si>
  <si>
    <t>12616</t>
  </si>
  <si>
    <t>12617</t>
  </si>
  <si>
    <t>12618</t>
  </si>
  <si>
    <t>12619</t>
  </si>
  <si>
    <t>12620</t>
  </si>
  <si>
    <t>12621</t>
  </si>
  <si>
    <t>12622</t>
  </si>
  <si>
    <t>12623</t>
  </si>
  <si>
    <t>12624</t>
  </si>
  <si>
    <t>12625</t>
  </si>
  <si>
    <t>12626</t>
  </si>
  <si>
    <t>12627</t>
  </si>
  <si>
    <t>12628</t>
  </si>
  <si>
    <t>12629</t>
  </si>
  <si>
    <t>12630</t>
  </si>
  <si>
    <t>12631</t>
  </si>
  <si>
    <t>12632</t>
  </si>
  <si>
    <t>12633</t>
  </si>
  <si>
    <t>12634</t>
  </si>
  <si>
    <t>12635</t>
  </si>
  <si>
    <t>12636</t>
  </si>
  <si>
    <t>12637</t>
  </si>
  <si>
    <t>12638</t>
  </si>
  <si>
    <t>12639</t>
  </si>
  <si>
    <t>12640</t>
  </si>
  <si>
    <t>12641</t>
  </si>
  <si>
    <t>12642</t>
  </si>
  <si>
    <t>12643</t>
  </si>
  <si>
    <t>12644</t>
  </si>
  <si>
    <t>12645</t>
  </si>
  <si>
    <t>12646</t>
  </si>
  <si>
    <t>12647</t>
  </si>
  <si>
    <t>12648</t>
  </si>
  <si>
    <t>12649</t>
  </si>
  <si>
    <t>12650</t>
  </si>
  <si>
    <t>12651</t>
  </si>
  <si>
    <t>12652</t>
  </si>
  <si>
    <t>12653</t>
  </si>
  <si>
    <t>12654</t>
  </si>
  <si>
    <t>12655</t>
  </si>
  <si>
    <t>12656</t>
  </si>
  <si>
    <t>12657</t>
  </si>
  <si>
    <t>12658</t>
  </si>
  <si>
    <t>12659</t>
  </si>
  <si>
    <t>12660</t>
  </si>
  <si>
    <t>12662</t>
  </si>
  <si>
    <t>12663</t>
  </si>
  <si>
    <t>12664</t>
  </si>
  <si>
    <t>12665</t>
  </si>
  <si>
    <t>12666</t>
  </si>
  <si>
    <t>12667</t>
  </si>
  <si>
    <t>12668</t>
  </si>
  <si>
    <t>12669</t>
  </si>
  <si>
    <t>12670</t>
  </si>
  <si>
    <t>12671</t>
  </si>
  <si>
    <t>12672</t>
  </si>
  <si>
    <t>12673</t>
  </si>
  <si>
    <t>12674</t>
  </si>
  <si>
    <t>12675</t>
  </si>
  <si>
    <t>12676</t>
  </si>
  <si>
    <t>12677</t>
  </si>
  <si>
    <t>12678</t>
  </si>
  <si>
    <t>12679</t>
  </si>
  <si>
    <t>12680</t>
  </si>
  <si>
    <t>12681</t>
  </si>
  <si>
    <t>12682</t>
  </si>
  <si>
    <t>12683</t>
  </si>
  <si>
    <t>12684</t>
  </si>
  <si>
    <t>12685</t>
  </si>
  <si>
    <t>12686</t>
  </si>
  <si>
    <t>12687</t>
  </si>
  <si>
    <t>12688</t>
  </si>
  <si>
    <t>12689</t>
  </si>
  <si>
    <t>12690</t>
  </si>
  <si>
    <t>12691</t>
  </si>
  <si>
    <t>12692</t>
  </si>
  <si>
    <t>12693</t>
  </si>
  <si>
    <t>12694</t>
  </si>
  <si>
    <t>12695</t>
  </si>
  <si>
    <t>12696</t>
  </si>
  <si>
    <t>12697</t>
  </si>
  <si>
    <t>12698</t>
  </si>
  <si>
    <t>12699</t>
  </si>
  <si>
    <t>12700</t>
  </si>
  <si>
    <t>12701</t>
  </si>
  <si>
    <t>12702</t>
  </si>
  <si>
    <t>12703</t>
  </si>
  <si>
    <t>12704</t>
  </si>
  <si>
    <t>12705</t>
  </si>
  <si>
    <t>12706</t>
  </si>
  <si>
    <t>12707</t>
  </si>
  <si>
    <t>12708</t>
  </si>
  <si>
    <t>12709</t>
  </si>
  <si>
    <t>12710</t>
  </si>
  <si>
    <t>12711</t>
  </si>
  <si>
    <t>12712</t>
  </si>
  <si>
    <t>12713</t>
  </si>
  <si>
    <t>12714</t>
  </si>
  <si>
    <t>12715</t>
  </si>
  <si>
    <t>12716</t>
  </si>
  <si>
    <t>12717</t>
  </si>
  <si>
    <t>12718</t>
  </si>
  <si>
    <t>12719</t>
  </si>
  <si>
    <t>12720</t>
  </si>
  <si>
    <t>12721</t>
  </si>
  <si>
    <t>12722</t>
  </si>
  <si>
    <t>12723</t>
  </si>
  <si>
    <t>12724</t>
  </si>
  <si>
    <t>12725</t>
  </si>
  <si>
    <t>12726</t>
  </si>
  <si>
    <t>12727</t>
  </si>
  <si>
    <t>12728</t>
  </si>
  <si>
    <t>12729</t>
  </si>
  <si>
    <t>12730</t>
  </si>
  <si>
    <t>12731</t>
  </si>
  <si>
    <t>12732</t>
  </si>
  <si>
    <t>12733</t>
  </si>
  <si>
    <t>12734</t>
  </si>
  <si>
    <t>12735</t>
  </si>
  <si>
    <t>12736</t>
  </si>
  <si>
    <t>12737</t>
  </si>
  <si>
    <t>12738</t>
  </si>
  <si>
    <t>12739</t>
  </si>
  <si>
    <t>12740</t>
  </si>
  <si>
    <t>12741</t>
  </si>
  <si>
    <t>12742</t>
  </si>
  <si>
    <t>12743</t>
  </si>
  <si>
    <t>12744</t>
  </si>
  <si>
    <t>12745</t>
  </si>
  <si>
    <t>12746</t>
  </si>
  <si>
    <t>12747</t>
  </si>
  <si>
    <t>12748</t>
  </si>
  <si>
    <t>12749</t>
  </si>
  <si>
    <t>12750</t>
  </si>
  <si>
    <t>12751</t>
  </si>
  <si>
    <t>12752</t>
  </si>
  <si>
    <t>12753</t>
  </si>
  <si>
    <t>12754</t>
  </si>
  <si>
    <t>12755</t>
  </si>
  <si>
    <t>12756</t>
  </si>
  <si>
    <t>12757</t>
  </si>
  <si>
    <t>12758</t>
  </si>
  <si>
    <t>12759</t>
  </si>
  <si>
    <t>12760</t>
  </si>
  <si>
    <t>12761</t>
  </si>
  <si>
    <t>12762</t>
  </si>
  <si>
    <t>12763</t>
  </si>
  <si>
    <t>12764</t>
  </si>
  <si>
    <t>12765</t>
  </si>
  <si>
    <t>12766</t>
  </si>
  <si>
    <t>12767</t>
  </si>
  <si>
    <t>12768</t>
  </si>
  <si>
    <t>12769</t>
  </si>
  <si>
    <t>12770</t>
  </si>
  <si>
    <t>12771</t>
  </si>
  <si>
    <t>12772</t>
  </si>
  <si>
    <t>12773</t>
  </si>
  <si>
    <t>12774</t>
  </si>
  <si>
    <t>12775</t>
  </si>
  <si>
    <t>12776</t>
  </si>
  <si>
    <t>12777</t>
  </si>
  <si>
    <t>12778</t>
  </si>
  <si>
    <t>12779</t>
  </si>
  <si>
    <t>12780</t>
  </si>
  <si>
    <t>12781</t>
  </si>
  <si>
    <t>12782</t>
  </si>
  <si>
    <t>12783</t>
  </si>
  <si>
    <t>12784</t>
  </si>
  <si>
    <t>12785</t>
  </si>
  <si>
    <t>12786</t>
  </si>
  <si>
    <t>12787</t>
  </si>
  <si>
    <t>12788</t>
  </si>
  <si>
    <t>12789</t>
  </si>
  <si>
    <t>12790</t>
  </si>
  <si>
    <t>12791</t>
  </si>
  <si>
    <t>12792</t>
  </si>
  <si>
    <t>12793</t>
  </si>
  <si>
    <t>12794</t>
  </si>
  <si>
    <t>12795</t>
  </si>
  <si>
    <t>12796</t>
  </si>
  <si>
    <t>12797</t>
  </si>
  <si>
    <t>12798</t>
  </si>
  <si>
    <t>12799</t>
  </si>
  <si>
    <t>12800</t>
  </si>
  <si>
    <t>12801</t>
  </si>
  <si>
    <t>12802</t>
  </si>
  <si>
    <t>12803</t>
  </si>
  <si>
    <t>12804</t>
  </si>
  <si>
    <t>12805</t>
  </si>
  <si>
    <t>12806</t>
  </si>
  <si>
    <t>12807</t>
  </si>
  <si>
    <t>12808</t>
  </si>
  <si>
    <t>12809</t>
  </si>
  <si>
    <t>12810</t>
  </si>
  <si>
    <t>12811</t>
  </si>
  <si>
    <t>12812</t>
  </si>
  <si>
    <t>12813</t>
  </si>
  <si>
    <t>12814</t>
  </si>
  <si>
    <t>12815</t>
  </si>
  <si>
    <t>12816</t>
  </si>
  <si>
    <t>12817</t>
  </si>
  <si>
    <t>12818</t>
  </si>
  <si>
    <t>12819</t>
  </si>
  <si>
    <t>12820</t>
  </si>
  <si>
    <t>12821</t>
  </si>
  <si>
    <t>12822</t>
  </si>
  <si>
    <t>12823</t>
  </si>
  <si>
    <t>12824</t>
  </si>
  <si>
    <t>12825</t>
  </si>
  <si>
    <t>12826</t>
  </si>
  <si>
    <t>12827</t>
  </si>
  <si>
    <t>12828</t>
  </si>
  <si>
    <t>12829</t>
  </si>
  <si>
    <t>12830</t>
  </si>
  <si>
    <t>12831</t>
  </si>
  <si>
    <t>12832</t>
  </si>
  <si>
    <t>12833</t>
  </si>
  <si>
    <t>12834</t>
  </si>
  <si>
    <t>12835</t>
  </si>
  <si>
    <t>12836</t>
  </si>
  <si>
    <t>12837</t>
  </si>
  <si>
    <t>12838</t>
  </si>
  <si>
    <t>12839</t>
  </si>
  <si>
    <t>12840</t>
  </si>
  <si>
    <t>12841</t>
  </si>
  <si>
    <t>12842</t>
  </si>
  <si>
    <t>12843</t>
  </si>
  <si>
    <t>12844</t>
  </si>
  <si>
    <t>12845</t>
  </si>
  <si>
    <t>12846</t>
  </si>
  <si>
    <t>12847</t>
  </si>
  <si>
    <t>12848</t>
  </si>
  <si>
    <t>12849</t>
  </si>
  <si>
    <t>12850</t>
  </si>
  <si>
    <t>12851</t>
  </si>
  <si>
    <t>12852</t>
  </si>
  <si>
    <t>12853</t>
  </si>
  <si>
    <t>12854</t>
  </si>
  <si>
    <t>12855</t>
  </si>
  <si>
    <t>12856</t>
  </si>
  <si>
    <t>12857</t>
  </si>
  <si>
    <t>12858</t>
  </si>
  <si>
    <t>12859</t>
  </si>
  <si>
    <t>12860</t>
  </si>
  <si>
    <t>12861</t>
  </si>
  <si>
    <t>12862</t>
  </si>
  <si>
    <t>12863</t>
  </si>
  <si>
    <t>12864</t>
  </si>
  <si>
    <t>12865</t>
  </si>
  <si>
    <t>12866</t>
  </si>
  <si>
    <t>12867</t>
  </si>
  <si>
    <t>12868</t>
  </si>
  <si>
    <t>12869</t>
  </si>
  <si>
    <t>12870</t>
  </si>
  <si>
    <t>12871</t>
  </si>
  <si>
    <t>12872</t>
  </si>
  <si>
    <t>12873</t>
  </si>
  <si>
    <t>12874</t>
  </si>
  <si>
    <t>12875</t>
  </si>
  <si>
    <t>12876</t>
  </si>
  <si>
    <t>12877</t>
  </si>
  <si>
    <t>12878</t>
  </si>
  <si>
    <t>12879</t>
  </si>
  <si>
    <t>12880</t>
  </si>
  <si>
    <t>12881</t>
  </si>
  <si>
    <t>12882</t>
  </si>
  <si>
    <t>12883</t>
  </si>
  <si>
    <t>12884</t>
  </si>
  <si>
    <t>12885</t>
  </si>
  <si>
    <t>12886</t>
  </si>
  <si>
    <t>12887</t>
  </si>
  <si>
    <t>12888</t>
  </si>
  <si>
    <t>12889</t>
  </si>
  <si>
    <t>12890</t>
  </si>
  <si>
    <t>12891</t>
  </si>
  <si>
    <t>12892</t>
  </si>
  <si>
    <t>12893</t>
  </si>
  <si>
    <t>12894</t>
  </si>
  <si>
    <t>12895</t>
  </si>
  <si>
    <t>12896</t>
  </si>
  <si>
    <t>12897</t>
  </si>
  <si>
    <t>12898</t>
  </si>
  <si>
    <t>12899</t>
  </si>
  <si>
    <t>12900</t>
  </si>
  <si>
    <t>12901</t>
  </si>
  <si>
    <t>12902</t>
  </si>
  <si>
    <t>12903</t>
  </si>
  <si>
    <t>12904</t>
  </si>
  <si>
    <t>12905</t>
  </si>
  <si>
    <t>12906</t>
  </si>
  <si>
    <t>12907</t>
  </si>
  <si>
    <t>12908</t>
  </si>
  <si>
    <t>12909</t>
  </si>
  <si>
    <t>12910</t>
  </si>
  <si>
    <t>12911</t>
  </si>
  <si>
    <t>12912</t>
  </si>
  <si>
    <t>12913</t>
  </si>
  <si>
    <t>12914</t>
  </si>
  <si>
    <t>12915</t>
  </si>
  <si>
    <t>12916</t>
  </si>
  <si>
    <t>12917</t>
  </si>
  <si>
    <t>12918</t>
  </si>
  <si>
    <t>12919</t>
  </si>
  <si>
    <t>12920</t>
  </si>
  <si>
    <t>12921</t>
  </si>
  <si>
    <t>12922</t>
  </si>
  <si>
    <t>12923</t>
  </si>
  <si>
    <t>12924</t>
  </si>
  <si>
    <t>12925</t>
  </si>
  <si>
    <t>12926</t>
  </si>
  <si>
    <t>12927</t>
  </si>
  <si>
    <t>12928</t>
  </si>
  <si>
    <t>12929</t>
  </si>
  <si>
    <t>12930</t>
  </si>
  <si>
    <t>12931</t>
  </si>
  <si>
    <t>12932</t>
  </si>
  <si>
    <t>12933</t>
  </si>
  <si>
    <t>12934</t>
  </si>
  <si>
    <t>12935</t>
  </si>
  <si>
    <t>12936</t>
  </si>
  <si>
    <t>12937</t>
  </si>
  <si>
    <t>12938</t>
  </si>
  <si>
    <t>12939</t>
  </si>
  <si>
    <t>12940</t>
  </si>
  <si>
    <t>12941</t>
  </si>
  <si>
    <t>12942</t>
  </si>
  <si>
    <t>12943</t>
  </si>
  <si>
    <t>12944</t>
  </si>
  <si>
    <t>12945</t>
  </si>
  <si>
    <t>12946</t>
  </si>
  <si>
    <t>12947</t>
  </si>
  <si>
    <t>12948</t>
  </si>
  <si>
    <t>12949</t>
  </si>
  <si>
    <t>12950</t>
  </si>
  <si>
    <t>12951</t>
  </si>
  <si>
    <t>12952</t>
  </si>
  <si>
    <t>12953</t>
  </si>
  <si>
    <t>12954</t>
  </si>
  <si>
    <t>12955</t>
  </si>
  <si>
    <t>12956</t>
  </si>
  <si>
    <t>12957</t>
  </si>
  <si>
    <t>12958</t>
  </si>
  <si>
    <t>12959</t>
  </si>
  <si>
    <t>12960</t>
  </si>
  <si>
    <t>12961</t>
  </si>
  <si>
    <t>12962</t>
  </si>
  <si>
    <t>12963</t>
  </si>
  <si>
    <t>12964</t>
  </si>
  <si>
    <t>12965</t>
  </si>
  <si>
    <t>12966</t>
  </si>
  <si>
    <t>12967</t>
  </si>
  <si>
    <t>12968</t>
  </si>
  <si>
    <t>12969</t>
  </si>
  <si>
    <t>12970</t>
  </si>
  <si>
    <t>12971</t>
  </si>
  <si>
    <t>12972</t>
  </si>
  <si>
    <t>12973</t>
  </si>
  <si>
    <t>12974</t>
  </si>
  <si>
    <t>12975</t>
  </si>
  <si>
    <t>12976</t>
  </si>
  <si>
    <t>12977</t>
  </si>
  <si>
    <t>12978</t>
  </si>
  <si>
    <t>12979</t>
  </si>
  <si>
    <t>12980</t>
  </si>
  <si>
    <t>12981</t>
  </si>
  <si>
    <t>12982</t>
  </si>
  <si>
    <t>12983</t>
  </si>
  <si>
    <t>12984</t>
  </si>
  <si>
    <t>12985</t>
  </si>
  <si>
    <t>12986</t>
  </si>
  <si>
    <t>12987</t>
  </si>
  <si>
    <t>12988</t>
  </si>
  <si>
    <t>12989</t>
  </si>
  <si>
    <t>12990</t>
  </si>
  <si>
    <t>12991</t>
  </si>
  <si>
    <t>12992</t>
  </si>
  <si>
    <t>12993</t>
  </si>
  <si>
    <t>12994</t>
  </si>
  <si>
    <t>12995</t>
  </si>
  <si>
    <t>12996</t>
  </si>
  <si>
    <t>12997</t>
  </si>
  <si>
    <t>12998</t>
  </si>
  <si>
    <t>12999</t>
  </si>
  <si>
    <t>13000</t>
  </si>
  <si>
    <t>13001</t>
  </si>
  <si>
    <t>13002</t>
  </si>
  <si>
    <t>13003</t>
  </si>
  <si>
    <t>13004</t>
  </si>
  <si>
    <t>13005</t>
  </si>
  <si>
    <t>13006</t>
  </si>
  <si>
    <t>13007</t>
  </si>
  <si>
    <t>13008</t>
  </si>
  <si>
    <t>13009</t>
  </si>
  <si>
    <t>13010</t>
  </si>
  <si>
    <t>13011</t>
  </si>
  <si>
    <t>13012</t>
  </si>
  <si>
    <t>13013</t>
  </si>
  <si>
    <t>13014</t>
  </si>
  <si>
    <t>13015</t>
  </si>
  <si>
    <t>13016</t>
  </si>
  <si>
    <t>13017</t>
  </si>
  <si>
    <t>13018</t>
  </si>
  <si>
    <t>13019</t>
  </si>
  <si>
    <t>13020</t>
  </si>
  <si>
    <t>13021</t>
  </si>
  <si>
    <t>13022</t>
  </si>
  <si>
    <t>13023</t>
  </si>
  <si>
    <t>13024</t>
  </si>
  <si>
    <t>13025</t>
  </si>
  <si>
    <t>13026</t>
  </si>
  <si>
    <t>13027</t>
  </si>
  <si>
    <t>13028</t>
  </si>
  <si>
    <t>13029</t>
  </si>
  <si>
    <t>13030</t>
  </si>
  <si>
    <t>13031</t>
  </si>
  <si>
    <t>13032</t>
  </si>
  <si>
    <t>13033</t>
  </si>
  <si>
    <t>13034</t>
  </si>
  <si>
    <t>13035</t>
  </si>
  <si>
    <t>13036</t>
  </si>
  <si>
    <t>13037</t>
  </si>
  <si>
    <t>13038</t>
  </si>
  <si>
    <t>13039</t>
  </si>
  <si>
    <t>13040</t>
  </si>
  <si>
    <t>13041</t>
  </si>
  <si>
    <t>13042</t>
  </si>
  <si>
    <t>13043</t>
  </si>
  <si>
    <t>13044</t>
  </si>
  <si>
    <t>13045</t>
  </si>
  <si>
    <t>13046</t>
  </si>
  <si>
    <t>13047</t>
  </si>
  <si>
    <t>13048</t>
  </si>
  <si>
    <t>13049</t>
  </si>
  <si>
    <t>13050</t>
  </si>
  <si>
    <t>13051</t>
  </si>
  <si>
    <t>13052</t>
  </si>
  <si>
    <t>13053</t>
  </si>
  <si>
    <t>13054</t>
  </si>
  <si>
    <t>13055</t>
  </si>
  <si>
    <t>13056</t>
  </si>
  <si>
    <t>13057</t>
  </si>
  <si>
    <t>13058</t>
  </si>
  <si>
    <t>13059</t>
  </si>
  <si>
    <t>13060</t>
  </si>
  <si>
    <t>13061</t>
  </si>
  <si>
    <t>13062</t>
  </si>
  <si>
    <t>13063</t>
  </si>
  <si>
    <t>13064</t>
  </si>
  <si>
    <t>13065</t>
  </si>
  <si>
    <t>13066</t>
  </si>
  <si>
    <t>13067</t>
  </si>
  <si>
    <t>13068</t>
  </si>
  <si>
    <t>13069</t>
  </si>
  <si>
    <t>13070</t>
  </si>
  <si>
    <t>13071</t>
  </si>
  <si>
    <t>13072</t>
  </si>
  <si>
    <t>13073</t>
  </si>
  <si>
    <t>13074</t>
  </si>
  <si>
    <t>13075</t>
  </si>
  <si>
    <t>13076</t>
  </si>
  <si>
    <t>13077</t>
  </si>
  <si>
    <t>13078</t>
  </si>
  <si>
    <t>13079</t>
  </si>
  <si>
    <t>13080</t>
  </si>
  <si>
    <t>13081</t>
  </si>
  <si>
    <t>13082</t>
  </si>
  <si>
    <t>13083</t>
  </si>
  <si>
    <t>13084</t>
  </si>
  <si>
    <t>13085</t>
  </si>
  <si>
    <t>13086</t>
  </si>
  <si>
    <t>13087</t>
  </si>
  <si>
    <t>13088</t>
  </si>
  <si>
    <t>13089</t>
  </si>
  <si>
    <t>13090</t>
  </si>
  <si>
    <t>13091</t>
  </si>
  <si>
    <t>13092</t>
  </si>
  <si>
    <t>13093</t>
  </si>
  <si>
    <t>13094</t>
  </si>
  <si>
    <t>13095</t>
  </si>
  <si>
    <t>13096</t>
  </si>
  <si>
    <t>13097</t>
  </si>
  <si>
    <t>13098</t>
  </si>
  <si>
    <t>13099</t>
  </si>
  <si>
    <t>13100</t>
  </si>
  <si>
    <t>13101</t>
  </si>
  <si>
    <t>13102</t>
  </si>
  <si>
    <t>13103</t>
  </si>
  <si>
    <t>13104</t>
  </si>
  <si>
    <t>13105</t>
  </si>
  <si>
    <t>13106</t>
  </si>
  <si>
    <t>13107</t>
  </si>
  <si>
    <t>13108</t>
  </si>
  <si>
    <t>13109</t>
  </si>
  <si>
    <t>13110</t>
  </si>
  <si>
    <t>13111</t>
  </si>
  <si>
    <t>13112</t>
  </si>
  <si>
    <t>13113</t>
  </si>
  <si>
    <t>13114</t>
  </si>
  <si>
    <t>13115</t>
  </si>
  <si>
    <t>13116</t>
  </si>
  <si>
    <t>13117</t>
  </si>
  <si>
    <t>13118</t>
  </si>
  <si>
    <t>13119</t>
  </si>
  <si>
    <t>13120</t>
  </si>
  <si>
    <t>13121</t>
  </si>
  <si>
    <t>13122</t>
  </si>
  <si>
    <t>13123</t>
  </si>
  <si>
    <t>13124</t>
  </si>
  <si>
    <t>13125</t>
  </si>
  <si>
    <t>13126</t>
  </si>
  <si>
    <t>13127</t>
  </si>
  <si>
    <t>13128</t>
  </si>
  <si>
    <t>13129</t>
  </si>
  <si>
    <t>13130</t>
  </si>
  <si>
    <t>13131</t>
  </si>
  <si>
    <t>13132</t>
  </si>
  <si>
    <t>13133</t>
  </si>
  <si>
    <t>13134</t>
  </si>
  <si>
    <t>13135</t>
  </si>
  <si>
    <t>13136</t>
  </si>
  <si>
    <t>13137</t>
  </si>
  <si>
    <t>13138</t>
  </si>
  <si>
    <t>13139</t>
  </si>
  <si>
    <t>13140</t>
  </si>
  <si>
    <t>13141</t>
  </si>
  <si>
    <t>13142</t>
  </si>
  <si>
    <t>13143</t>
  </si>
  <si>
    <t>13144</t>
  </si>
  <si>
    <t>13145</t>
  </si>
  <si>
    <t>13146</t>
  </si>
  <si>
    <t>13147</t>
  </si>
  <si>
    <t>13148</t>
  </si>
  <si>
    <t>13150</t>
  </si>
  <si>
    <t>13151</t>
  </si>
  <si>
    <t>13152</t>
  </si>
  <si>
    <t>13153</t>
  </si>
  <si>
    <t>13154</t>
  </si>
  <si>
    <t>13155</t>
  </si>
  <si>
    <t>13156</t>
  </si>
  <si>
    <t>13157</t>
  </si>
  <si>
    <t>13158</t>
  </si>
  <si>
    <t>13159</t>
  </si>
  <si>
    <t>13160</t>
  </si>
  <si>
    <t>13161</t>
  </si>
  <si>
    <t>13162</t>
  </si>
  <si>
    <t>13163</t>
  </si>
  <si>
    <t>13164</t>
  </si>
  <si>
    <t>13165</t>
  </si>
  <si>
    <t>13166</t>
  </si>
  <si>
    <t>13167</t>
  </si>
  <si>
    <t>13168</t>
  </si>
  <si>
    <t>13169</t>
  </si>
  <si>
    <t>13170</t>
  </si>
  <si>
    <t>13171</t>
  </si>
  <si>
    <t>13172</t>
  </si>
  <si>
    <t>13173</t>
  </si>
  <si>
    <t>13174</t>
  </si>
  <si>
    <t>13175</t>
  </si>
  <si>
    <t>13176</t>
  </si>
  <si>
    <t>13177</t>
  </si>
  <si>
    <t>13178</t>
  </si>
  <si>
    <t>13179</t>
  </si>
  <si>
    <t>13180</t>
  </si>
  <si>
    <t>13181</t>
  </si>
  <si>
    <t>13182</t>
  </si>
  <si>
    <t>13183</t>
  </si>
  <si>
    <t>13184</t>
  </si>
  <si>
    <t>13185</t>
  </si>
  <si>
    <t>13186</t>
  </si>
  <si>
    <t>13187</t>
  </si>
  <si>
    <t>13188</t>
  </si>
  <si>
    <t>13189</t>
  </si>
  <si>
    <t>13190</t>
  </si>
  <si>
    <t>13191</t>
  </si>
  <si>
    <t>13192</t>
  </si>
  <si>
    <t>13193</t>
  </si>
  <si>
    <t>13194</t>
  </si>
  <si>
    <t>13195</t>
  </si>
  <si>
    <t>13196</t>
  </si>
  <si>
    <t>13197</t>
  </si>
  <si>
    <t>13198</t>
  </si>
  <si>
    <t>13199</t>
  </si>
  <si>
    <t>13200</t>
  </si>
  <si>
    <t>13201</t>
  </si>
  <si>
    <t>13202</t>
  </si>
  <si>
    <t>13203</t>
  </si>
  <si>
    <t>13204</t>
  </si>
  <si>
    <t>13205</t>
  </si>
  <si>
    <t>13206</t>
  </si>
  <si>
    <t>13207</t>
  </si>
  <si>
    <t>13208</t>
  </si>
  <si>
    <t>13209</t>
  </si>
  <si>
    <t>13210</t>
  </si>
  <si>
    <t>13211</t>
  </si>
  <si>
    <t>13212</t>
  </si>
  <si>
    <t>13213</t>
  </si>
  <si>
    <t>13214</t>
  </si>
  <si>
    <t>13215</t>
  </si>
  <si>
    <t>13216</t>
  </si>
  <si>
    <t>13217</t>
  </si>
  <si>
    <t>13218</t>
  </si>
  <si>
    <t>13219</t>
  </si>
  <si>
    <t>13220</t>
  </si>
  <si>
    <t>13221</t>
  </si>
  <si>
    <t>13222</t>
  </si>
  <si>
    <t>13223</t>
  </si>
  <si>
    <t>13224</t>
  </si>
  <si>
    <t>13225</t>
  </si>
  <si>
    <t>13226</t>
  </si>
  <si>
    <t>13227</t>
  </si>
  <si>
    <t>13228</t>
  </si>
  <si>
    <t>13230</t>
  </si>
  <si>
    <t>13231</t>
  </si>
  <si>
    <t>13232</t>
  </si>
  <si>
    <t>13233</t>
  </si>
  <si>
    <t>13234</t>
  </si>
  <si>
    <t>13235</t>
  </si>
  <si>
    <t>13236</t>
  </si>
  <si>
    <t>13237</t>
  </si>
  <si>
    <t>13238</t>
  </si>
  <si>
    <t>13239</t>
  </si>
  <si>
    <t>13240</t>
  </si>
  <si>
    <t>13241</t>
  </si>
  <si>
    <t>13242</t>
  </si>
  <si>
    <t>13243</t>
  </si>
  <si>
    <t>13244</t>
  </si>
  <si>
    <t>13245</t>
  </si>
  <si>
    <t>13246</t>
  </si>
  <si>
    <t>13247</t>
  </si>
  <si>
    <t>13248</t>
  </si>
  <si>
    <t>13249</t>
  </si>
  <si>
    <t>13250</t>
  </si>
  <si>
    <t>13251</t>
  </si>
  <si>
    <t>13252</t>
  </si>
  <si>
    <t>13253</t>
  </si>
  <si>
    <t>13254</t>
  </si>
  <si>
    <t>13255</t>
  </si>
  <si>
    <t>13256</t>
  </si>
  <si>
    <t>13257</t>
  </si>
  <si>
    <t>13258</t>
  </si>
  <si>
    <t>13259</t>
  </si>
  <si>
    <t>13260</t>
  </si>
  <si>
    <t>13261</t>
  </si>
  <si>
    <t>13262</t>
  </si>
  <si>
    <t>13263</t>
  </si>
  <si>
    <t>13264</t>
  </si>
  <si>
    <t>13265</t>
  </si>
  <si>
    <t>13266</t>
  </si>
  <si>
    <t>13267</t>
  </si>
  <si>
    <t>13268</t>
  </si>
  <si>
    <t>13269</t>
  </si>
  <si>
    <t>13270</t>
  </si>
  <si>
    <t>13271</t>
  </si>
  <si>
    <t>13272</t>
  </si>
  <si>
    <t>13273</t>
  </si>
  <si>
    <t>13274</t>
  </si>
  <si>
    <t>13275</t>
  </si>
  <si>
    <t>13276</t>
  </si>
  <si>
    <t>13277</t>
  </si>
  <si>
    <t>13278</t>
  </si>
  <si>
    <t>13279</t>
  </si>
  <si>
    <t>13280</t>
  </si>
  <si>
    <t>13281</t>
  </si>
  <si>
    <t>13282</t>
  </si>
  <si>
    <t>13283</t>
  </si>
  <si>
    <t>13284</t>
  </si>
  <si>
    <t>13285</t>
  </si>
  <si>
    <t>13286</t>
  </si>
  <si>
    <t>13287</t>
  </si>
  <si>
    <t>13288</t>
  </si>
  <si>
    <t>13289</t>
  </si>
  <si>
    <t>13290</t>
  </si>
  <si>
    <t>13291</t>
  </si>
  <si>
    <t>13292</t>
  </si>
  <si>
    <t>13293</t>
  </si>
  <si>
    <t>13294</t>
  </si>
  <si>
    <t>13295</t>
  </si>
  <si>
    <t>13296</t>
  </si>
  <si>
    <t>13297</t>
  </si>
  <si>
    <t>13298</t>
  </si>
  <si>
    <t>13299</t>
  </si>
  <si>
    <t>13300</t>
  </si>
  <si>
    <t>13301</t>
  </si>
  <si>
    <t>13302</t>
  </si>
  <si>
    <t>13303</t>
  </si>
  <si>
    <t>13304</t>
  </si>
  <si>
    <t>13305</t>
  </si>
  <si>
    <t>13306</t>
  </si>
  <si>
    <t>13308</t>
  </si>
  <si>
    <t>13309</t>
  </si>
  <si>
    <t>13310</t>
  </si>
  <si>
    <t>13311</t>
  </si>
  <si>
    <t>13312</t>
  </si>
  <si>
    <t>13313</t>
  </si>
  <si>
    <t>13314</t>
  </si>
  <si>
    <t>13315</t>
  </si>
  <si>
    <t>13316</t>
  </si>
  <si>
    <t>13317</t>
  </si>
  <si>
    <t>13318</t>
  </si>
  <si>
    <t>13319</t>
  </si>
  <si>
    <t>13320</t>
  </si>
  <si>
    <t>13321</t>
  </si>
  <si>
    <t>13322</t>
  </si>
  <si>
    <t>13323</t>
  </si>
  <si>
    <t>13324</t>
  </si>
  <si>
    <t>13325</t>
  </si>
  <si>
    <t>13326</t>
  </si>
  <si>
    <t>13327</t>
  </si>
  <si>
    <t>13328</t>
  </si>
  <si>
    <t>13329</t>
  </si>
  <si>
    <t>13330</t>
  </si>
  <si>
    <t>13331</t>
  </si>
  <si>
    <t>13332</t>
  </si>
  <si>
    <t>13333</t>
  </si>
  <si>
    <t>13334</t>
  </si>
  <si>
    <t>13335</t>
  </si>
  <si>
    <t>13336</t>
  </si>
  <si>
    <t>13337</t>
  </si>
  <si>
    <t>13338</t>
  </si>
  <si>
    <t>13339</t>
  </si>
  <si>
    <t>13340</t>
  </si>
  <si>
    <t>13341</t>
  </si>
  <si>
    <t>13342</t>
  </si>
  <si>
    <t>13346</t>
  </si>
  <si>
    <t>13347</t>
  </si>
  <si>
    <t>13348</t>
  </si>
  <si>
    <t>13349</t>
  </si>
  <si>
    <t>13350</t>
  </si>
  <si>
    <t>13351</t>
  </si>
  <si>
    <t>13352</t>
  </si>
  <si>
    <t>13353</t>
  </si>
  <si>
    <t>13354</t>
  </si>
  <si>
    <t>13355</t>
  </si>
  <si>
    <t>13356</t>
  </si>
  <si>
    <t>13357</t>
  </si>
  <si>
    <t>13358</t>
  </si>
  <si>
    <t>13359</t>
  </si>
  <si>
    <t>13361</t>
  </si>
  <si>
    <t>13362</t>
  </si>
  <si>
    <t>13363</t>
  </si>
  <si>
    <t>13364</t>
  </si>
  <si>
    <t>13365</t>
  </si>
  <si>
    <t>13366</t>
  </si>
  <si>
    <t>13367</t>
  </si>
  <si>
    <t>13368</t>
  </si>
  <si>
    <t>13369</t>
  </si>
  <si>
    <t>13370</t>
  </si>
  <si>
    <t>13371</t>
  </si>
  <si>
    <t>13372</t>
  </si>
  <si>
    <t>13373</t>
  </si>
  <si>
    <t>13374</t>
  </si>
  <si>
    <t>13375</t>
  </si>
  <si>
    <t>13376</t>
  </si>
  <si>
    <t>13377</t>
  </si>
  <si>
    <t>13378</t>
  </si>
  <si>
    <t>13379</t>
  </si>
  <si>
    <t>13380</t>
  </si>
  <si>
    <t>13381</t>
  </si>
  <si>
    <t>13382</t>
  </si>
  <si>
    <t>13384</t>
  </si>
  <si>
    <t>13385</t>
  </si>
  <si>
    <t>13386</t>
  </si>
  <si>
    <t>13387</t>
  </si>
  <si>
    <t>13388</t>
  </si>
  <si>
    <t>13389</t>
  </si>
  <si>
    <t>13390</t>
  </si>
  <si>
    <t>13391</t>
  </si>
  <si>
    <t>13392</t>
  </si>
  <si>
    <t>13393</t>
  </si>
  <si>
    <t>13394</t>
  </si>
  <si>
    <t>13395</t>
  </si>
  <si>
    <t>13396</t>
  </si>
  <si>
    <t>13397</t>
  </si>
  <si>
    <t>13398</t>
  </si>
  <si>
    <t>13399</t>
  </si>
  <si>
    <t>13400</t>
  </si>
  <si>
    <t>13401</t>
  </si>
  <si>
    <t>13402</t>
  </si>
  <si>
    <t>13403</t>
  </si>
  <si>
    <t>13404</t>
  </si>
  <si>
    <t>13405</t>
  </si>
  <si>
    <t>13406</t>
  </si>
  <si>
    <t>13407</t>
  </si>
  <si>
    <t>13408</t>
  </si>
  <si>
    <t>13409</t>
  </si>
  <si>
    <t>13410</t>
  </si>
  <si>
    <t>13411</t>
  </si>
  <si>
    <t>13412</t>
  </si>
  <si>
    <t>13414</t>
  </si>
  <si>
    <t>13415</t>
  </si>
  <si>
    <t>13416</t>
  </si>
  <si>
    <t>13417</t>
  </si>
  <si>
    <t>13418</t>
  </si>
  <si>
    <t>13419</t>
  </si>
  <si>
    <t>13420</t>
  </si>
  <si>
    <t>13421</t>
  </si>
  <si>
    <t>13422</t>
  </si>
  <si>
    <t>13423</t>
  </si>
  <si>
    <t>13424</t>
  </si>
  <si>
    <t>13425</t>
  </si>
  <si>
    <t>13426</t>
  </si>
  <si>
    <t>13427</t>
  </si>
  <si>
    <t>13428</t>
  </si>
  <si>
    <t>13429</t>
  </si>
  <si>
    <t>13430</t>
  </si>
  <si>
    <t>13431</t>
  </si>
  <si>
    <t>13432</t>
  </si>
  <si>
    <t>13433</t>
  </si>
  <si>
    <t>13434</t>
  </si>
  <si>
    <t>13435</t>
  </si>
  <si>
    <t>13436</t>
  </si>
  <si>
    <t>13437</t>
  </si>
  <si>
    <t>13438</t>
  </si>
  <si>
    <t>13439</t>
  </si>
  <si>
    <t>13440</t>
  </si>
  <si>
    <t>13441</t>
  </si>
  <si>
    <t>13442</t>
  </si>
  <si>
    <t>13443</t>
  </si>
  <si>
    <t>13444</t>
  </si>
  <si>
    <t>13445</t>
  </si>
  <si>
    <t>13446</t>
  </si>
  <si>
    <t>13447</t>
  </si>
  <si>
    <t>13448</t>
  </si>
  <si>
    <t>13449</t>
  </si>
  <si>
    <t>13450</t>
  </si>
  <si>
    <t>13451</t>
  </si>
  <si>
    <t>13452</t>
  </si>
  <si>
    <t>13453</t>
  </si>
  <si>
    <t>13454</t>
  </si>
  <si>
    <t>13455</t>
  </si>
  <si>
    <t>13456</t>
  </si>
  <si>
    <t>13457</t>
  </si>
  <si>
    <t>13458</t>
  </si>
  <si>
    <t>13459</t>
  </si>
  <si>
    <t>13460</t>
  </si>
  <si>
    <t>13461</t>
  </si>
  <si>
    <t>13462</t>
  </si>
  <si>
    <t>13463</t>
  </si>
  <si>
    <t>13464</t>
  </si>
  <si>
    <t>13465</t>
  </si>
  <si>
    <t>13466</t>
  </si>
  <si>
    <t>13467</t>
  </si>
  <si>
    <t>13468</t>
  </si>
  <si>
    <t>13469</t>
  </si>
  <si>
    <t>13470</t>
  </si>
  <si>
    <t>13471</t>
  </si>
  <si>
    <t>13472</t>
  </si>
  <si>
    <t>13473</t>
  </si>
  <si>
    <t>13474</t>
  </si>
  <si>
    <t>13475</t>
  </si>
  <si>
    <t>13476</t>
  </si>
  <si>
    <t>13477</t>
  </si>
  <si>
    <t>13478</t>
  </si>
  <si>
    <t>13479</t>
  </si>
  <si>
    <t>13480</t>
  </si>
  <si>
    <t>13481</t>
  </si>
  <si>
    <t>13482</t>
  </si>
  <si>
    <t>13483</t>
  </si>
  <si>
    <t>13484</t>
  </si>
  <si>
    <t>13485</t>
  </si>
  <si>
    <t>13486</t>
  </si>
  <si>
    <t>13487</t>
  </si>
  <si>
    <t>13488</t>
  </si>
  <si>
    <t>13489</t>
  </si>
  <si>
    <t>13490</t>
  </si>
  <si>
    <t>13491</t>
  </si>
  <si>
    <t>13492</t>
  </si>
  <si>
    <t>13493</t>
  </si>
  <si>
    <t>13494</t>
  </si>
  <si>
    <t>13495</t>
  </si>
  <si>
    <t>13496</t>
  </si>
  <si>
    <t>13497</t>
  </si>
  <si>
    <t>13498</t>
  </si>
  <si>
    <t>13499</t>
  </si>
  <si>
    <t>13500</t>
  </si>
  <si>
    <t>13501</t>
  </si>
  <si>
    <t>13502</t>
  </si>
  <si>
    <t>13503</t>
  </si>
  <si>
    <t>13504</t>
  </si>
  <si>
    <t>13505</t>
  </si>
  <si>
    <t>13506</t>
  </si>
  <si>
    <t>13507</t>
  </si>
  <si>
    <t>13508</t>
  </si>
  <si>
    <t>13509</t>
  </si>
  <si>
    <t>13510</t>
  </si>
  <si>
    <t>13511</t>
  </si>
  <si>
    <t>13512</t>
  </si>
  <si>
    <t>13513</t>
  </si>
  <si>
    <t>13514</t>
  </si>
  <si>
    <t>13515</t>
  </si>
  <si>
    <t>13516</t>
  </si>
  <si>
    <t>13517</t>
  </si>
  <si>
    <t>13518</t>
  </si>
  <si>
    <t>13519</t>
  </si>
  <si>
    <t>13520</t>
  </si>
  <si>
    <t>13521</t>
  </si>
  <si>
    <t>13522</t>
  </si>
  <si>
    <t>13523</t>
  </si>
  <si>
    <t>13524</t>
  </si>
  <si>
    <t>13525</t>
  </si>
  <si>
    <t>13526</t>
  </si>
  <si>
    <t>13527</t>
  </si>
  <si>
    <t>13528</t>
  </si>
  <si>
    <t>13529</t>
  </si>
  <si>
    <t>13530</t>
  </si>
  <si>
    <t>13531</t>
  </si>
  <si>
    <t>13532</t>
  </si>
  <si>
    <t>13533</t>
  </si>
  <si>
    <t>13534</t>
  </si>
  <si>
    <t>13535</t>
  </si>
  <si>
    <t>13536</t>
  </si>
  <si>
    <t>13537</t>
  </si>
  <si>
    <t>13538</t>
  </si>
  <si>
    <t>13539</t>
  </si>
  <si>
    <t>13540</t>
  </si>
  <si>
    <t>13541</t>
  </si>
  <si>
    <t>13542</t>
  </si>
  <si>
    <t>13543</t>
  </si>
  <si>
    <t>13544</t>
  </si>
  <si>
    <t>13545</t>
  </si>
  <si>
    <t>13546</t>
  </si>
  <si>
    <t>13547</t>
  </si>
  <si>
    <t>13548</t>
  </si>
  <si>
    <t>13549</t>
  </si>
  <si>
    <t>13550</t>
  </si>
  <si>
    <t>13551</t>
  </si>
  <si>
    <t>13552</t>
  </si>
  <si>
    <t>13553</t>
  </si>
  <si>
    <t>13554</t>
  </si>
  <si>
    <t>13555</t>
  </si>
  <si>
    <t>13556</t>
  </si>
  <si>
    <t>13557</t>
  </si>
  <si>
    <t>13558</t>
  </si>
  <si>
    <t>13559</t>
  </si>
  <si>
    <t>13560</t>
  </si>
  <si>
    <t>13561</t>
  </si>
  <si>
    <t>13562</t>
  </si>
  <si>
    <t>13563</t>
  </si>
  <si>
    <t>13564</t>
  </si>
  <si>
    <t>13565</t>
  </si>
  <si>
    <t>13566</t>
  </si>
  <si>
    <t>13567</t>
  </si>
  <si>
    <t>13569</t>
  </si>
  <si>
    <t>13570</t>
  </si>
  <si>
    <t>13571</t>
  </si>
  <si>
    <t>13572</t>
  </si>
  <si>
    <t>13573</t>
  </si>
  <si>
    <t>13574</t>
  </si>
  <si>
    <t>13575</t>
  </si>
  <si>
    <t>13576</t>
  </si>
  <si>
    <t>13577</t>
  </si>
  <si>
    <t>13578</t>
  </si>
  <si>
    <t>13579</t>
  </si>
  <si>
    <t>13580</t>
  </si>
  <si>
    <t>13581</t>
  </si>
  <si>
    <t>13582</t>
  </si>
  <si>
    <t>13583</t>
  </si>
  <si>
    <t>13584</t>
  </si>
  <si>
    <t>13585</t>
  </si>
  <si>
    <t>13586</t>
  </si>
  <si>
    <t>13587</t>
  </si>
  <si>
    <t>13588</t>
  </si>
  <si>
    <t>13589</t>
  </si>
  <si>
    <t>13590</t>
  </si>
  <si>
    <t>13591</t>
  </si>
  <si>
    <t>13592</t>
  </si>
  <si>
    <t>13593</t>
  </si>
  <si>
    <t>13594</t>
  </si>
  <si>
    <t>13595</t>
  </si>
  <si>
    <t>13596</t>
  </si>
  <si>
    <t>13597</t>
  </si>
  <si>
    <t>13598</t>
  </si>
  <si>
    <t>13599</t>
  </si>
  <si>
    <t>13600</t>
  </si>
  <si>
    <t>13601</t>
  </si>
  <si>
    <t>13602</t>
  </si>
  <si>
    <t>13603</t>
  </si>
  <si>
    <t>13604</t>
  </si>
  <si>
    <t>13605</t>
  </si>
  <si>
    <t>13606</t>
  </si>
  <si>
    <t>13607</t>
  </si>
  <si>
    <t>13608</t>
  </si>
  <si>
    <t>13609</t>
  </si>
  <si>
    <t>13610</t>
  </si>
  <si>
    <t>13611</t>
  </si>
  <si>
    <t>13612</t>
  </si>
  <si>
    <t>13613</t>
  </si>
  <si>
    <t>13614</t>
  </si>
  <si>
    <t>13615</t>
  </si>
  <si>
    <t>13616</t>
  </si>
  <si>
    <t>13617</t>
  </si>
  <si>
    <t>13618</t>
  </si>
  <si>
    <t>13619</t>
  </si>
  <si>
    <t>13620</t>
  </si>
  <si>
    <t>13621</t>
  </si>
  <si>
    <t>13622</t>
  </si>
  <si>
    <t>13623</t>
  </si>
  <si>
    <t>13624</t>
  </si>
  <si>
    <t>13625</t>
  </si>
  <si>
    <t>13626</t>
  </si>
  <si>
    <t>13627</t>
  </si>
  <si>
    <t>13628</t>
  </si>
  <si>
    <t>13629</t>
  </si>
  <si>
    <t>13630</t>
  </si>
  <si>
    <t>13631</t>
  </si>
  <si>
    <t>13632</t>
  </si>
  <si>
    <t>13633</t>
  </si>
  <si>
    <t>13634</t>
  </si>
  <si>
    <t>13635</t>
  </si>
  <si>
    <t>13636</t>
  </si>
  <si>
    <t>13637</t>
  </si>
  <si>
    <t>13638</t>
  </si>
  <si>
    <t>13639</t>
  </si>
  <si>
    <t>13640</t>
  </si>
  <si>
    <t>13641</t>
  </si>
  <si>
    <t>13642</t>
  </si>
  <si>
    <t>13643</t>
  </si>
  <si>
    <t>13644</t>
  </si>
  <si>
    <t>13645</t>
  </si>
  <si>
    <t>13646</t>
  </si>
  <si>
    <t>13647</t>
  </si>
  <si>
    <t>13648</t>
  </si>
  <si>
    <t>13649</t>
  </si>
  <si>
    <t>13650</t>
  </si>
  <si>
    <t>13651</t>
  </si>
  <si>
    <t>13652</t>
  </si>
  <si>
    <t>13653</t>
  </si>
  <si>
    <t>13654</t>
  </si>
  <si>
    <t>13655</t>
  </si>
  <si>
    <t>13656</t>
  </si>
  <si>
    <t>13657</t>
  </si>
  <si>
    <t>13658</t>
  </si>
  <si>
    <t>13659</t>
  </si>
  <si>
    <t>13660</t>
  </si>
  <si>
    <t>13661</t>
  </si>
  <si>
    <t>13662</t>
  </si>
  <si>
    <t>13663</t>
  </si>
  <si>
    <t>13664</t>
  </si>
  <si>
    <t>13665</t>
  </si>
  <si>
    <t>13666</t>
  </si>
  <si>
    <t>13667</t>
  </si>
  <si>
    <t>13668</t>
  </si>
  <si>
    <t>13669</t>
  </si>
  <si>
    <t>13670</t>
  </si>
  <si>
    <t>13671</t>
  </si>
  <si>
    <t>13672</t>
  </si>
  <si>
    <t>13673</t>
  </si>
  <si>
    <t>13674</t>
  </si>
  <si>
    <t>13675</t>
  </si>
  <si>
    <t>13676</t>
  </si>
  <si>
    <t>13677</t>
  </si>
  <si>
    <t>13678</t>
  </si>
  <si>
    <t>13679</t>
  </si>
  <si>
    <t>13680</t>
  </si>
  <si>
    <t>13681</t>
  </si>
  <si>
    <t>13682</t>
  </si>
  <si>
    <t>13683</t>
  </si>
  <si>
    <t>13684</t>
  </si>
  <si>
    <t>13685</t>
  </si>
  <si>
    <t>13686</t>
  </si>
  <si>
    <t>13687</t>
  </si>
  <si>
    <t>13688</t>
  </si>
  <si>
    <t>13689</t>
  </si>
  <si>
    <t>13690</t>
  </si>
  <si>
    <t>13691</t>
  </si>
  <si>
    <t>13692</t>
  </si>
  <si>
    <t>13693</t>
  </si>
  <si>
    <t>13694</t>
  </si>
  <si>
    <t>13695</t>
  </si>
  <si>
    <t>13696</t>
  </si>
  <si>
    <t>13697</t>
  </si>
  <si>
    <t>13698</t>
  </si>
  <si>
    <t>13699</t>
  </si>
  <si>
    <t>13700</t>
  </si>
  <si>
    <t>13701</t>
  </si>
  <si>
    <t>13702</t>
  </si>
  <si>
    <t>13703</t>
  </si>
  <si>
    <t>13704</t>
  </si>
  <si>
    <t>13705</t>
  </si>
  <si>
    <t>13706</t>
  </si>
  <si>
    <t>13707</t>
  </si>
  <si>
    <t>13708</t>
  </si>
  <si>
    <t>13709</t>
  </si>
  <si>
    <t>13710</t>
  </si>
  <si>
    <t>13711</t>
  </si>
  <si>
    <t>13712</t>
  </si>
  <si>
    <t>13713</t>
  </si>
  <si>
    <t>13714</t>
  </si>
  <si>
    <t>13715</t>
  </si>
  <si>
    <t>13716</t>
  </si>
  <si>
    <t>13717</t>
  </si>
  <si>
    <t>13718</t>
  </si>
  <si>
    <t>13719</t>
  </si>
  <si>
    <t>13720</t>
  </si>
  <si>
    <t>13721</t>
  </si>
  <si>
    <t>13722</t>
  </si>
  <si>
    <t>13723</t>
  </si>
  <si>
    <t>13724</t>
  </si>
  <si>
    <t>13725</t>
  </si>
  <si>
    <t>13726</t>
  </si>
  <si>
    <t>13727</t>
  </si>
  <si>
    <t>13728</t>
  </si>
  <si>
    <t>13729</t>
  </si>
  <si>
    <t>13730</t>
  </si>
  <si>
    <t>13731</t>
  </si>
  <si>
    <t>13732</t>
  </si>
  <si>
    <t>13733</t>
  </si>
  <si>
    <t>13734</t>
  </si>
  <si>
    <t>13735</t>
  </si>
  <si>
    <t>13736</t>
  </si>
  <si>
    <t>13737</t>
  </si>
  <si>
    <t>13738</t>
  </si>
  <si>
    <t>13739</t>
  </si>
  <si>
    <t>13740</t>
  </si>
  <si>
    <t>13741</t>
  </si>
  <si>
    <t>13742</t>
  </si>
  <si>
    <t>13743</t>
  </si>
  <si>
    <t>13744</t>
  </si>
  <si>
    <t>13745</t>
  </si>
  <si>
    <t>13746</t>
  </si>
  <si>
    <t>13747</t>
  </si>
  <si>
    <t>13748</t>
  </si>
  <si>
    <t>13749</t>
  </si>
  <si>
    <t>13750</t>
  </si>
  <si>
    <t>13751</t>
  </si>
  <si>
    <t>13752</t>
  </si>
  <si>
    <t>13753</t>
  </si>
  <si>
    <t>13754</t>
  </si>
  <si>
    <t>13755</t>
  </si>
  <si>
    <t>13756</t>
  </si>
  <si>
    <t>13757</t>
  </si>
  <si>
    <t>13758</t>
  </si>
  <si>
    <t>13759</t>
  </si>
  <si>
    <t>13760</t>
  </si>
  <si>
    <t>13761</t>
  </si>
  <si>
    <t>13762</t>
  </si>
  <si>
    <t>13763</t>
  </si>
  <si>
    <t>13764</t>
  </si>
  <si>
    <t>13765</t>
  </si>
  <si>
    <t>13766</t>
  </si>
  <si>
    <t>13767</t>
  </si>
  <si>
    <t>13768</t>
  </si>
  <si>
    <t>13769</t>
  </si>
  <si>
    <t>13770</t>
  </si>
  <si>
    <t>13771</t>
  </si>
  <si>
    <t>13772</t>
  </si>
  <si>
    <t>13773</t>
  </si>
  <si>
    <t>13774</t>
  </si>
  <si>
    <t>13775</t>
  </si>
  <si>
    <t>13776</t>
  </si>
  <si>
    <t>13777</t>
  </si>
  <si>
    <t>13778</t>
  </si>
  <si>
    <t>13779</t>
  </si>
  <si>
    <t>13780</t>
  </si>
  <si>
    <t>13781</t>
  </si>
  <si>
    <t>13782</t>
  </si>
  <si>
    <t>13783</t>
  </si>
  <si>
    <t>13784</t>
  </si>
  <si>
    <t>13785</t>
  </si>
  <si>
    <t>13786</t>
  </si>
  <si>
    <t>13787</t>
  </si>
  <si>
    <t>13788</t>
  </si>
  <si>
    <t>13789</t>
  </si>
  <si>
    <t>13790</t>
  </si>
  <si>
    <t>13791</t>
  </si>
  <si>
    <t>13792</t>
  </si>
  <si>
    <t>13793</t>
  </si>
  <si>
    <t>13794</t>
  </si>
  <si>
    <t>13795</t>
  </si>
  <si>
    <t>13796</t>
  </si>
  <si>
    <t>13797</t>
  </si>
  <si>
    <t>13798</t>
  </si>
  <si>
    <t>13799</t>
  </si>
  <si>
    <t>13800</t>
  </si>
  <si>
    <t>13801</t>
  </si>
  <si>
    <t>13802</t>
  </si>
  <si>
    <t>13803</t>
  </si>
  <si>
    <t>13804</t>
  </si>
  <si>
    <t>13805</t>
  </si>
  <si>
    <t>13806</t>
  </si>
  <si>
    <t>13807</t>
  </si>
  <si>
    <t>13808</t>
  </si>
  <si>
    <t>13809</t>
  </si>
  <si>
    <t>13810</t>
  </si>
  <si>
    <t>13811</t>
  </si>
  <si>
    <t>13812</t>
  </si>
  <si>
    <t>13813</t>
  </si>
  <si>
    <t>13814</t>
  </si>
  <si>
    <t>13815</t>
  </si>
  <si>
    <t>13816</t>
  </si>
  <si>
    <t>13817</t>
  </si>
  <si>
    <t>13818</t>
  </si>
  <si>
    <t>13819</t>
  </si>
  <si>
    <t>13820</t>
  </si>
  <si>
    <t>13821</t>
  </si>
  <si>
    <t>13822</t>
  </si>
  <si>
    <t>13823</t>
  </si>
  <si>
    <t>13824</t>
  </si>
  <si>
    <t>13825</t>
  </si>
  <si>
    <t>13826</t>
  </si>
  <si>
    <t>13827</t>
  </si>
  <si>
    <t>13828</t>
  </si>
  <si>
    <t>13829</t>
  </si>
  <si>
    <t>13830</t>
  </si>
  <si>
    <t>13831</t>
  </si>
  <si>
    <t>13832</t>
  </si>
  <si>
    <t>13833</t>
  </si>
  <si>
    <t>13834</t>
  </si>
  <si>
    <t>13835</t>
  </si>
  <si>
    <t>13836</t>
  </si>
  <si>
    <t>13837</t>
  </si>
  <si>
    <t>13838</t>
  </si>
  <si>
    <t>13839</t>
  </si>
  <si>
    <t>13840</t>
  </si>
  <si>
    <t>13841</t>
  </si>
  <si>
    <t>13842</t>
  </si>
  <si>
    <t>13843</t>
  </si>
  <si>
    <t>13844</t>
  </si>
  <si>
    <t>13845</t>
  </si>
  <si>
    <t>13846</t>
  </si>
  <si>
    <t>13847</t>
  </si>
  <si>
    <t>13848</t>
  </si>
  <si>
    <t>13849</t>
  </si>
  <si>
    <t>13850</t>
  </si>
  <si>
    <t>13851</t>
  </si>
  <si>
    <t>13852</t>
  </si>
  <si>
    <t>13853</t>
  </si>
  <si>
    <t>13854</t>
  </si>
  <si>
    <t>13855</t>
  </si>
  <si>
    <t>13856</t>
  </si>
  <si>
    <t>13857</t>
  </si>
  <si>
    <t>13858</t>
  </si>
  <si>
    <t>13859</t>
  </si>
  <si>
    <t>13860</t>
  </si>
  <si>
    <t>13861</t>
  </si>
  <si>
    <t>13862</t>
  </si>
  <si>
    <t>13863</t>
  </si>
  <si>
    <t>13864</t>
  </si>
  <si>
    <t>13865</t>
  </si>
  <si>
    <t>13866</t>
  </si>
  <si>
    <t>13867</t>
  </si>
  <si>
    <t>13868</t>
  </si>
  <si>
    <t>13869</t>
  </si>
  <si>
    <t>13870</t>
  </si>
  <si>
    <t>13871</t>
  </si>
  <si>
    <t>13872</t>
  </si>
  <si>
    <t>13873</t>
  </si>
  <si>
    <t>13874</t>
  </si>
  <si>
    <t>13875</t>
  </si>
  <si>
    <t>13876</t>
  </si>
  <si>
    <t>13877</t>
  </si>
  <si>
    <t>13878</t>
  </si>
  <si>
    <t>13879</t>
  </si>
  <si>
    <t>13880</t>
  </si>
  <si>
    <t>13881</t>
  </si>
  <si>
    <t>13882</t>
  </si>
  <si>
    <t>13883</t>
  </si>
  <si>
    <t>13884</t>
  </si>
  <si>
    <t>13885</t>
  </si>
  <si>
    <t>13886</t>
  </si>
  <si>
    <t>13887</t>
  </si>
  <si>
    <t>13888</t>
  </si>
  <si>
    <t>13889</t>
  </si>
  <si>
    <t>13890</t>
  </si>
  <si>
    <t>13891</t>
  </si>
  <si>
    <t>13892</t>
  </si>
  <si>
    <t>13893</t>
  </si>
  <si>
    <t>13894</t>
  </si>
  <si>
    <t>13895</t>
  </si>
  <si>
    <t>13896</t>
  </si>
  <si>
    <t>13897</t>
  </si>
  <si>
    <t>13898</t>
  </si>
  <si>
    <t>13899</t>
  </si>
  <si>
    <t>13900</t>
  </si>
  <si>
    <t>13901</t>
  </si>
  <si>
    <t>13902</t>
  </si>
  <si>
    <t>13903</t>
  </si>
  <si>
    <t>13904</t>
  </si>
  <si>
    <t>13905</t>
  </si>
  <si>
    <t>13906</t>
  </si>
  <si>
    <t>13907</t>
  </si>
  <si>
    <t>13908</t>
  </si>
  <si>
    <t>13909</t>
  </si>
  <si>
    <t>13910</t>
  </si>
  <si>
    <t>13911</t>
  </si>
  <si>
    <t>13912</t>
  </si>
  <si>
    <t>13913</t>
  </si>
  <si>
    <t>13914</t>
  </si>
  <si>
    <t>13915</t>
  </si>
  <si>
    <t>13916</t>
  </si>
  <si>
    <t>13917</t>
  </si>
  <si>
    <t>13918</t>
  </si>
  <si>
    <t>13919</t>
  </si>
  <si>
    <t>13920</t>
  </si>
  <si>
    <t>13921</t>
  </si>
  <si>
    <t>13922</t>
  </si>
  <si>
    <t>13923</t>
  </si>
  <si>
    <t>13924</t>
  </si>
  <si>
    <t>13925</t>
  </si>
  <si>
    <t>13926</t>
  </si>
  <si>
    <t>13927</t>
  </si>
  <si>
    <t>13928</t>
  </si>
  <si>
    <t>13929</t>
  </si>
  <si>
    <t>13930</t>
  </si>
  <si>
    <t>13931</t>
  </si>
  <si>
    <t>13932</t>
  </si>
  <si>
    <t>13933</t>
  </si>
  <si>
    <t>13934</t>
  </si>
  <si>
    <t>13935</t>
  </si>
  <si>
    <t>13936</t>
  </si>
  <si>
    <t>13937</t>
  </si>
  <si>
    <t>13938</t>
  </si>
  <si>
    <t>13939</t>
  </si>
  <si>
    <t>13940</t>
  </si>
  <si>
    <t>13941</t>
  </si>
  <si>
    <t>13942</t>
  </si>
  <si>
    <t>13943</t>
  </si>
  <si>
    <t>13944</t>
  </si>
  <si>
    <t>13945</t>
  </si>
  <si>
    <t>13946</t>
  </si>
  <si>
    <t>13947</t>
  </si>
  <si>
    <t>13948</t>
  </si>
  <si>
    <t>13949</t>
  </si>
  <si>
    <t>13950</t>
  </si>
  <si>
    <t>13951</t>
  </si>
  <si>
    <t>13952</t>
  </si>
  <si>
    <t>13953</t>
  </si>
  <si>
    <t>13954</t>
  </si>
  <si>
    <t>13955</t>
  </si>
  <si>
    <t>13956</t>
  </si>
  <si>
    <t>13957</t>
  </si>
  <si>
    <t>13958</t>
  </si>
  <si>
    <t>13959</t>
  </si>
  <si>
    <t>13960</t>
  </si>
  <si>
    <t>13961</t>
  </si>
  <si>
    <t>13962</t>
  </si>
  <si>
    <t>13963</t>
  </si>
  <si>
    <t>13964</t>
  </si>
  <si>
    <t>13965</t>
  </si>
  <si>
    <t>13966</t>
  </si>
  <si>
    <t>13967</t>
  </si>
  <si>
    <t>13968</t>
  </si>
  <si>
    <t>13969</t>
  </si>
  <si>
    <t>13970</t>
  </si>
  <si>
    <t>13971</t>
  </si>
  <si>
    <t>13972</t>
  </si>
  <si>
    <t>13973</t>
  </si>
  <si>
    <t>13974</t>
  </si>
  <si>
    <t>13975</t>
  </si>
  <si>
    <t>13976</t>
  </si>
  <si>
    <t>13977</t>
  </si>
  <si>
    <t>13978</t>
  </si>
  <si>
    <t>13979</t>
  </si>
  <si>
    <t>13980</t>
  </si>
  <si>
    <t>13981</t>
  </si>
  <si>
    <t>13982</t>
  </si>
  <si>
    <t>13983</t>
  </si>
  <si>
    <t>13984</t>
  </si>
  <si>
    <t>13985</t>
  </si>
  <si>
    <t>13986</t>
  </si>
  <si>
    <t>13987</t>
  </si>
  <si>
    <t>13988</t>
  </si>
  <si>
    <t>13989</t>
  </si>
  <si>
    <t>13990</t>
  </si>
  <si>
    <t>13991</t>
  </si>
  <si>
    <t>13992</t>
  </si>
  <si>
    <t>13993</t>
  </si>
  <si>
    <t>13994</t>
  </si>
  <si>
    <t>13995</t>
  </si>
  <si>
    <t>13996</t>
  </si>
  <si>
    <t>13997</t>
  </si>
  <si>
    <t>13998</t>
  </si>
  <si>
    <t>13999</t>
  </si>
  <si>
    <t>14000</t>
  </si>
  <si>
    <t>14001</t>
  </si>
  <si>
    <t>14002</t>
  </si>
  <si>
    <t>14003</t>
  </si>
  <si>
    <t>14004</t>
  </si>
  <si>
    <t>14005</t>
  </si>
  <si>
    <t>14006</t>
  </si>
  <si>
    <t>14007</t>
  </si>
  <si>
    <t>14008</t>
  </si>
  <si>
    <t>14009</t>
  </si>
  <si>
    <t>14010</t>
  </si>
  <si>
    <t>14011</t>
  </si>
  <si>
    <t>14012</t>
  </si>
  <si>
    <t>14013</t>
  </si>
  <si>
    <t>14014</t>
  </si>
  <si>
    <t>14015</t>
  </si>
  <si>
    <t>14016</t>
  </si>
  <si>
    <t>14017</t>
  </si>
  <si>
    <t>14018</t>
  </si>
  <si>
    <t>14019</t>
  </si>
  <si>
    <t>14020</t>
  </si>
  <si>
    <t>14021</t>
  </si>
  <si>
    <t>14022</t>
  </si>
  <si>
    <t>14023</t>
  </si>
  <si>
    <t>14024</t>
  </si>
  <si>
    <t>14025</t>
  </si>
  <si>
    <t>14026</t>
  </si>
  <si>
    <t>14027</t>
  </si>
  <si>
    <t>14028</t>
  </si>
  <si>
    <t>14029</t>
  </si>
  <si>
    <t>14030</t>
  </si>
  <si>
    <t>14031</t>
  </si>
  <si>
    <t>14032</t>
  </si>
  <si>
    <t>14033</t>
  </si>
  <si>
    <t>14034</t>
  </si>
  <si>
    <t>14035</t>
  </si>
  <si>
    <t>14036</t>
  </si>
  <si>
    <t>14037</t>
  </si>
  <si>
    <t>14038</t>
  </si>
  <si>
    <t>14039</t>
  </si>
  <si>
    <t>14040</t>
  </si>
  <si>
    <t>14041</t>
  </si>
  <si>
    <t>14042</t>
  </si>
  <si>
    <t>14043</t>
  </si>
  <si>
    <t>14044</t>
  </si>
  <si>
    <t>14045</t>
  </si>
  <si>
    <t>14046</t>
  </si>
  <si>
    <t>14047</t>
  </si>
  <si>
    <t>14048</t>
  </si>
  <si>
    <t>14049</t>
  </si>
  <si>
    <t>14050</t>
  </si>
  <si>
    <t>14051</t>
  </si>
  <si>
    <t>14052</t>
  </si>
  <si>
    <t>14053</t>
  </si>
  <si>
    <t>14054</t>
  </si>
  <si>
    <t>14055</t>
  </si>
  <si>
    <t>14056</t>
  </si>
  <si>
    <t>14057</t>
  </si>
  <si>
    <t>14059</t>
  </si>
  <si>
    <t>14060</t>
  </si>
  <si>
    <t>14061</t>
  </si>
  <si>
    <t>14062</t>
  </si>
  <si>
    <t>14063</t>
  </si>
  <si>
    <t>14064</t>
  </si>
  <si>
    <t>14065</t>
  </si>
  <si>
    <t>14066</t>
  </si>
  <si>
    <t>14067</t>
  </si>
  <si>
    <t>14068</t>
  </si>
  <si>
    <t>14069</t>
  </si>
  <si>
    <t>14070</t>
  </si>
  <si>
    <t>14071</t>
  </si>
  <si>
    <t>14072</t>
  </si>
  <si>
    <t>14073</t>
  </si>
  <si>
    <t>14074</t>
  </si>
  <si>
    <t>14075</t>
  </si>
  <si>
    <t>14076</t>
  </si>
  <si>
    <t>14077</t>
  </si>
  <si>
    <t>14078</t>
  </si>
  <si>
    <t>14079</t>
  </si>
  <si>
    <t>14080</t>
  </si>
  <si>
    <t>14081</t>
  </si>
  <si>
    <t>14082</t>
  </si>
  <si>
    <t>14083</t>
  </si>
  <si>
    <t>14084</t>
  </si>
  <si>
    <t>14085</t>
  </si>
  <si>
    <t>14086</t>
  </si>
  <si>
    <t>14087</t>
  </si>
  <si>
    <t>14088</t>
  </si>
  <si>
    <t>14089</t>
  </si>
  <si>
    <t>14090</t>
  </si>
  <si>
    <t>14091</t>
  </si>
  <si>
    <t>14092</t>
  </si>
  <si>
    <t>14093</t>
  </si>
  <si>
    <t>14094</t>
  </si>
  <si>
    <t>14095</t>
  </si>
  <si>
    <t>14096</t>
  </si>
  <si>
    <t>14097</t>
  </si>
  <si>
    <t>14098</t>
  </si>
  <si>
    <t>14099</t>
  </si>
  <si>
    <t>14100</t>
  </si>
  <si>
    <t>14101</t>
  </si>
  <si>
    <t>14102</t>
  </si>
  <si>
    <t>14103</t>
  </si>
  <si>
    <t>14104</t>
  </si>
  <si>
    <t>14105</t>
  </si>
  <si>
    <t>14106</t>
  </si>
  <si>
    <t>14107</t>
  </si>
  <si>
    <t>14108</t>
  </si>
  <si>
    <t>14109</t>
  </si>
  <si>
    <t>14110</t>
  </si>
  <si>
    <t>14111</t>
  </si>
  <si>
    <t>14112</t>
  </si>
  <si>
    <t>14113</t>
  </si>
  <si>
    <t>14114</t>
  </si>
  <si>
    <t>14115</t>
  </si>
  <si>
    <t>14116</t>
  </si>
  <si>
    <t>14117</t>
  </si>
  <si>
    <t>14118</t>
  </si>
  <si>
    <t>14119</t>
  </si>
  <si>
    <t>14120</t>
  </si>
  <si>
    <t>14121</t>
  </si>
  <si>
    <t>14122</t>
  </si>
  <si>
    <t>14123</t>
  </si>
  <si>
    <t>14124</t>
  </si>
  <si>
    <t>14125</t>
  </si>
  <si>
    <t>14126</t>
  </si>
  <si>
    <t>14127</t>
  </si>
  <si>
    <t>14128</t>
  </si>
  <si>
    <t>14129</t>
  </si>
  <si>
    <t>14130</t>
  </si>
  <si>
    <t>14131</t>
  </si>
  <si>
    <t>14132</t>
  </si>
  <si>
    <t>14133</t>
  </si>
  <si>
    <t>14134</t>
  </si>
  <si>
    <t>14135</t>
  </si>
  <si>
    <t>14136</t>
  </si>
  <si>
    <t>14137</t>
  </si>
  <si>
    <t>14139</t>
  </si>
  <si>
    <t>14140</t>
  </si>
  <si>
    <t>14141</t>
  </si>
  <si>
    <t>14142</t>
  </si>
  <si>
    <t>14143</t>
  </si>
  <si>
    <t>14144</t>
  </si>
  <si>
    <t>14145</t>
  </si>
  <si>
    <t>14146</t>
  </si>
  <si>
    <t>14147</t>
  </si>
  <si>
    <t>14148</t>
  </si>
  <si>
    <t>14149</t>
  </si>
  <si>
    <t>14150</t>
  </si>
  <si>
    <t>14151</t>
  </si>
  <si>
    <t>14152</t>
  </si>
  <si>
    <t>14153</t>
  </si>
  <si>
    <t>14154</t>
  </si>
  <si>
    <t>14155</t>
  </si>
  <si>
    <t>14156</t>
  </si>
  <si>
    <t>14157</t>
  </si>
  <si>
    <t>14158</t>
  </si>
  <si>
    <t>14159</t>
  </si>
  <si>
    <t>14160</t>
  </si>
  <si>
    <t>14161</t>
  </si>
  <si>
    <t>14162</t>
  </si>
  <si>
    <t>14163</t>
  </si>
  <si>
    <t>14164</t>
  </si>
  <si>
    <t>14165</t>
  </si>
  <si>
    <t>14166</t>
  </si>
  <si>
    <t>14167</t>
  </si>
  <si>
    <t>14168</t>
  </si>
  <si>
    <t>14169</t>
  </si>
  <si>
    <t>14170</t>
  </si>
  <si>
    <t>14171</t>
  </si>
  <si>
    <t>14172</t>
  </si>
  <si>
    <t>14173</t>
  </si>
  <si>
    <t>14174</t>
  </si>
  <si>
    <t>14175</t>
  </si>
  <si>
    <t>14176</t>
  </si>
  <si>
    <t>14177</t>
  </si>
  <si>
    <t>14178</t>
  </si>
  <si>
    <t>14179</t>
  </si>
  <si>
    <t>14180</t>
  </si>
  <si>
    <t>14181</t>
  </si>
  <si>
    <t>14182</t>
  </si>
  <si>
    <t>14183</t>
  </si>
  <si>
    <t>14184</t>
  </si>
  <si>
    <t>14185</t>
  </si>
  <si>
    <t>14186</t>
  </si>
  <si>
    <t>14187</t>
  </si>
  <si>
    <t>14188</t>
  </si>
  <si>
    <t>14189</t>
  </si>
  <si>
    <t>14190</t>
  </si>
  <si>
    <t>14191</t>
  </si>
  <si>
    <t>14192</t>
  </si>
  <si>
    <t>14193</t>
  </si>
  <si>
    <t>14194</t>
  </si>
  <si>
    <t>14195</t>
  </si>
  <si>
    <t>14196</t>
  </si>
  <si>
    <t>14197</t>
  </si>
  <si>
    <t>14198</t>
  </si>
  <si>
    <t>14199</t>
  </si>
  <si>
    <t>14200</t>
  </si>
  <si>
    <t>14201</t>
  </si>
  <si>
    <t>14202</t>
  </si>
  <si>
    <t>14203</t>
  </si>
  <si>
    <t>14204</t>
  </si>
  <si>
    <t>14205</t>
  </si>
  <si>
    <t>14206</t>
  </si>
  <si>
    <t>14207</t>
  </si>
  <si>
    <t>14208</t>
  </si>
  <si>
    <t>14209</t>
  </si>
  <si>
    <t>14210</t>
  </si>
  <si>
    <t>14211</t>
  </si>
  <si>
    <t>14212</t>
  </si>
  <si>
    <t>14213</t>
  </si>
  <si>
    <t>14214</t>
  </si>
  <si>
    <t>14215</t>
  </si>
  <si>
    <t>14217</t>
  </si>
  <si>
    <t>14218</t>
  </si>
  <si>
    <t>14219</t>
  </si>
  <si>
    <t>14220</t>
  </si>
  <si>
    <t>14221</t>
  </si>
  <si>
    <t>14222</t>
  </si>
  <si>
    <t>14223</t>
  </si>
  <si>
    <t>14224</t>
  </si>
  <si>
    <t>14225</t>
  </si>
  <si>
    <t>14226</t>
  </si>
  <si>
    <t>14227</t>
  </si>
  <si>
    <t>14228</t>
  </si>
  <si>
    <t>14229</t>
  </si>
  <si>
    <t>14230</t>
  </si>
  <si>
    <t>14231</t>
  </si>
  <si>
    <t>14232</t>
  </si>
  <si>
    <t>14233</t>
  </si>
  <si>
    <t>14234</t>
  </si>
  <si>
    <t>14235</t>
  </si>
  <si>
    <t>14236</t>
  </si>
  <si>
    <t>14237</t>
  </si>
  <si>
    <t>14238</t>
  </si>
  <si>
    <t>14239</t>
  </si>
  <si>
    <t>14240</t>
  </si>
  <si>
    <t>14241</t>
  </si>
  <si>
    <t>14242</t>
  </si>
  <si>
    <t>14243</t>
  </si>
  <si>
    <t>14244</t>
  </si>
  <si>
    <t>14245</t>
  </si>
  <si>
    <t>14246</t>
  </si>
  <si>
    <t>14247</t>
  </si>
  <si>
    <t>14248</t>
  </si>
  <si>
    <t>14249</t>
  </si>
  <si>
    <t>14250</t>
  </si>
  <si>
    <t>14251</t>
  </si>
  <si>
    <t>14255</t>
  </si>
  <si>
    <t>14256</t>
  </si>
  <si>
    <t>14257</t>
  </si>
  <si>
    <t>14258</t>
  </si>
  <si>
    <t>14259</t>
  </si>
  <si>
    <t>14260</t>
  </si>
  <si>
    <t>14261</t>
  </si>
  <si>
    <t>14262</t>
  </si>
  <si>
    <t>14263</t>
  </si>
  <si>
    <t>14264</t>
  </si>
  <si>
    <t>14265</t>
  </si>
  <si>
    <t>14266</t>
  </si>
  <si>
    <t>14267</t>
  </si>
  <si>
    <t>14268</t>
  </si>
  <si>
    <t>14270</t>
  </si>
  <si>
    <t>14271</t>
  </si>
  <si>
    <t>14272</t>
  </si>
  <si>
    <t>14273</t>
  </si>
  <si>
    <t>14274</t>
  </si>
  <si>
    <t>14275</t>
  </si>
  <si>
    <t>14276</t>
  </si>
  <si>
    <t>14277</t>
  </si>
  <si>
    <t>14278</t>
  </si>
  <si>
    <t>14279</t>
  </si>
  <si>
    <t>14280</t>
  </si>
  <si>
    <t>14281</t>
  </si>
  <si>
    <t>14282</t>
  </si>
  <si>
    <t>14283</t>
  </si>
  <si>
    <t>14284</t>
  </si>
  <si>
    <t>14285</t>
  </si>
  <si>
    <t>14286</t>
  </si>
  <si>
    <t>14287</t>
  </si>
  <si>
    <t>14288</t>
  </si>
  <si>
    <t>14289</t>
  </si>
  <si>
    <t>14290</t>
  </si>
  <si>
    <t>14291</t>
  </si>
  <si>
    <t>14292</t>
  </si>
  <si>
    <t>14293</t>
  </si>
  <si>
    <t>14294</t>
  </si>
  <si>
    <t>14295</t>
  </si>
  <si>
    <t>14296</t>
  </si>
  <si>
    <t>14297</t>
  </si>
  <si>
    <t>14298</t>
  </si>
  <si>
    <t>14299</t>
  </si>
  <si>
    <t>14300</t>
  </si>
  <si>
    <t>14301</t>
  </si>
  <si>
    <t>14302</t>
  </si>
  <si>
    <t>14303</t>
  </si>
  <si>
    <t>14304</t>
  </si>
  <si>
    <t>14305</t>
  </si>
  <si>
    <t>14306</t>
  </si>
  <si>
    <t>14307</t>
  </si>
  <si>
    <t>14308</t>
  </si>
  <si>
    <t>14309</t>
  </si>
  <si>
    <t>14310</t>
  </si>
  <si>
    <t>14311</t>
  </si>
  <si>
    <t>14312</t>
  </si>
  <si>
    <t>14313</t>
  </si>
  <si>
    <t>14314</t>
  </si>
  <si>
    <t>14315</t>
  </si>
  <si>
    <t>14316</t>
  </si>
  <si>
    <t>14317</t>
  </si>
  <si>
    <t>14318</t>
  </si>
  <si>
    <t>14319</t>
  </si>
  <si>
    <t>14320</t>
  </si>
  <si>
    <t>14322</t>
  </si>
  <si>
    <t>14323</t>
  </si>
  <si>
    <t>14324</t>
  </si>
  <si>
    <t>14325</t>
  </si>
  <si>
    <t>14326</t>
  </si>
  <si>
    <t>14327</t>
  </si>
  <si>
    <t>14328</t>
  </si>
  <si>
    <t>14329</t>
  </si>
  <si>
    <t>14330</t>
  </si>
  <si>
    <t>14331</t>
  </si>
  <si>
    <t>14332</t>
  </si>
  <si>
    <t>14333</t>
  </si>
  <si>
    <t>14334</t>
  </si>
  <si>
    <t>14335</t>
  </si>
  <si>
    <t>14336</t>
  </si>
  <si>
    <t>14337</t>
  </si>
  <si>
    <t>14338</t>
  </si>
  <si>
    <t>14339</t>
  </si>
  <si>
    <t>14340</t>
  </si>
  <si>
    <t>14341</t>
  </si>
  <si>
    <t>14342</t>
  </si>
  <si>
    <t>14343</t>
  </si>
  <si>
    <t>14344</t>
  </si>
  <si>
    <t>14345</t>
  </si>
  <si>
    <t>14346</t>
  </si>
  <si>
    <t>14347</t>
  </si>
  <si>
    <t>14348</t>
  </si>
  <si>
    <t>14349</t>
  </si>
  <si>
    <t>14350</t>
  </si>
  <si>
    <t>14351</t>
  </si>
  <si>
    <t>14352</t>
  </si>
  <si>
    <t>14353</t>
  </si>
  <si>
    <t>14354</t>
  </si>
  <si>
    <t>14355</t>
  </si>
  <si>
    <t>14356</t>
  </si>
  <si>
    <t>14357</t>
  </si>
  <si>
    <t>14358</t>
  </si>
  <si>
    <t>14359</t>
  </si>
  <si>
    <t>14360</t>
  </si>
  <si>
    <t>14361</t>
  </si>
  <si>
    <t>14362</t>
  </si>
  <si>
    <t>14363</t>
  </si>
  <si>
    <t>14364</t>
  </si>
  <si>
    <t>14365</t>
  </si>
  <si>
    <t>14366</t>
  </si>
  <si>
    <t>14367</t>
  </si>
  <si>
    <t>14368</t>
  </si>
  <si>
    <t>14369</t>
  </si>
  <si>
    <t>14370</t>
  </si>
  <si>
    <t>14371</t>
  </si>
  <si>
    <t>14372</t>
  </si>
  <si>
    <t>14373</t>
  </si>
  <si>
    <t>14374</t>
  </si>
  <si>
    <t>14375</t>
  </si>
  <si>
    <t>14376</t>
  </si>
  <si>
    <t>14377</t>
  </si>
  <si>
    <t>14378</t>
  </si>
  <si>
    <t>14379</t>
  </si>
  <si>
    <t>14380</t>
  </si>
  <si>
    <t>14381</t>
  </si>
  <si>
    <t>14382</t>
  </si>
  <si>
    <t>14383</t>
  </si>
  <si>
    <t>14384</t>
  </si>
  <si>
    <t>14385</t>
  </si>
  <si>
    <t>14386</t>
  </si>
  <si>
    <t>14387</t>
  </si>
  <si>
    <t>14388</t>
  </si>
  <si>
    <t>14389</t>
  </si>
  <si>
    <t>14390</t>
  </si>
  <si>
    <t>14391</t>
  </si>
  <si>
    <t>14392</t>
  </si>
  <si>
    <t>14393</t>
  </si>
  <si>
    <t>14394</t>
  </si>
  <si>
    <t>14395</t>
  </si>
  <si>
    <t>14396</t>
  </si>
  <si>
    <t>14397</t>
  </si>
  <si>
    <t>14398</t>
  </si>
  <si>
    <t>14399</t>
  </si>
  <si>
    <t>14400</t>
  </si>
  <si>
    <t>14401</t>
  </si>
  <si>
    <t>14402</t>
  </si>
  <si>
    <t>14403</t>
  </si>
  <si>
    <t>14404</t>
  </si>
  <si>
    <t>14405</t>
  </si>
  <si>
    <t>14406</t>
  </si>
  <si>
    <t>14407</t>
  </si>
  <si>
    <t>14408</t>
  </si>
  <si>
    <t>14409</t>
  </si>
  <si>
    <t>14410</t>
  </si>
  <si>
    <t>14411</t>
  </si>
  <si>
    <t>14412</t>
  </si>
  <si>
    <t>14413</t>
  </si>
  <si>
    <t>14414</t>
  </si>
  <si>
    <t>14415</t>
  </si>
  <si>
    <t>14416</t>
  </si>
  <si>
    <t>14417</t>
  </si>
  <si>
    <t>14418</t>
  </si>
  <si>
    <t>14419</t>
  </si>
  <si>
    <t>14420</t>
  </si>
  <si>
    <t>14421</t>
  </si>
  <si>
    <t>14422</t>
  </si>
  <si>
    <t>14423</t>
  </si>
  <si>
    <t>14424</t>
  </si>
  <si>
    <t>14425</t>
  </si>
  <si>
    <t>14426</t>
  </si>
  <si>
    <t>14427</t>
  </si>
  <si>
    <t>14428</t>
  </si>
  <si>
    <t>14429</t>
  </si>
  <si>
    <t>14430</t>
  </si>
  <si>
    <t>14431</t>
  </si>
  <si>
    <t>14432</t>
  </si>
  <si>
    <t>14433</t>
  </si>
  <si>
    <t>14434</t>
  </si>
  <si>
    <t>14435</t>
  </si>
  <si>
    <t>14436</t>
  </si>
  <si>
    <t>14437</t>
  </si>
  <si>
    <t>14438</t>
  </si>
  <si>
    <t>14439</t>
  </si>
  <si>
    <t>14440</t>
  </si>
  <si>
    <t>14441</t>
  </si>
  <si>
    <t>14442</t>
  </si>
  <si>
    <t>14443</t>
  </si>
  <si>
    <t>14444</t>
  </si>
  <si>
    <t>14445</t>
  </si>
  <si>
    <t>14446</t>
  </si>
  <si>
    <t>14447</t>
  </si>
  <si>
    <t>14448</t>
  </si>
  <si>
    <t>14449</t>
  </si>
  <si>
    <t>14450</t>
  </si>
  <si>
    <t>14451</t>
  </si>
  <si>
    <t>14452</t>
  </si>
  <si>
    <t>14453</t>
  </si>
  <si>
    <t>14454</t>
  </si>
  <si>
    <t>14455</t>
  </si>
  <si>
    <t>14456</t>
  </si>
  <si>
    <t>14457</t>
  </si>
  <si>
    <t>14458</t>
  </si>
  <si>
    <t>14459</t>
  </si>
  <si>
    <t>14460</t>
  </si>
  <si>
    <t>14461</t>
  </si>
  <si>
    <t>14462</t>
  </si>
  <si>
    <t>14463</t>
  </si>
  <si>
    <t>14464</t>
  </si>
  <si>
    <t>14465</t>
  </si>
  <si>
    <t>14466</t>
  </si>
  <si>
    <t>14467</t>
  </si>
  <si>
    <t>14468</t>
  </si>
  <si>
    <t>14469</t>
  </si>
  <si>
    <t>14470</t>
  </si>
  <si>
    <t>14471</t>
  </si>
  <si>
    <t>14472</t>
  </si>
  <si>
    <t>14473</t>
  </si>
  <si>
    <t>14474</t>
  </si>
  <si>
    <t>14475</t>
  </si>
  <si>
    <t>14477</t>
  </si>
  <si>
    <t>14478</t>
  </si>
  <si>
    <t>14479</t>
  </si>
  <si>
    <t>14480</t>
  </si>
  <si>
    <t>14481</t>
  </si>
  <si>
    <t>14482</t>
  </si>
  <si>
    <t>14483</t>
  </si>
  <si>
    <t>14484</t>
  </si>
  <si>
    <t>14485</t>
  </si>
  <si>
    <t>14486</t>
  </si>
  <si>
    <t>14487</t>
  </si>
  <si>
    <t>14488</t>
  </si>
  <si>
    <t>14489</t>
  </si>
  <si>
    <t>14490</t>
  </si>
  <si>
    <t>14491</t>
  </si>
  <si>
    <t>14492</t>
  </si>
  <si>
    <t>14493</t>
  </si>
  <si>
    <t>14494</t>
  </si>
  <si>
    <t>14495</t>
  </si>
  <si>
    <t>14496</t>
  </si>
  <si>
    <t>14497</t>
  </si>
  <si>
    <t>14498</t>
  </si>
  <si>
    <t>14499</t>
  </si>
  <si>
    <t>14500</t>
  </si>
  <si>
    <t>14501</t>
  </si>
  <si>
    <t>14502</t>
  </si>
  <si>
    <t>14503</t>
  </si>
  <si>
    <t>14504</t>
  </si>
  <si>
    <t>14505</t>
  </si>
  <si>
    <t>14506</t>
  </si>
  <si>
    <t>14507</t>
  </si>
  <si>
    <t>14508</t>
  </si>
  <si>
    <t>14509</t>
  </si>
  <si>
    <t>14510</t>
  </si>
  <si>
    <t>14511</t>
  </si>
  <si>
    <t>14512</t>
  </si>
  <si>
    <t>14513</t>
  </si>
  <si>
    <t>14514</t>
  </si>
  <si>
    <t>14515</t>
  </si>
  <si>
    <t>14516</t>
  </si>
  <si>
    <t>14517</t>
  </si>
  <si>
    <t>14518</t>
  </si>
  <si>
    <t>14519</t>
  </si>
  <si>
    <t>14520</t>
  </si>
  <si>
    <t>14521</t>
  </si>
  <si>
    <t>14522</t>
  </si>
  <si>
    <t>14523</t>
  </si>
  <si>
    <t>14524</t>
  </si>
  <si>
    <t>14525</t>
  </si>
  <si>
    <t>14526</t>
  </si>
  <si>
    <t>14527</t>
  </si>
  <si>
    <t>14528</t>
  </si>
  <si>
    <t>14529</t>
  </si>
  <si>
    <t>14530</t>
  </si>
  <si>
    <t>14531</t>
  </si>
  <si>
    <t>14532</t>
  </si>
  <si>
    <t>14533</t>
  </si>
  <si>
    <t>14534</t>
  </si>
  <si>
    <t>14535</t>
  </si>
  <si>
    <t>14536</t>
  </si>
  <si>
    <t>14537</t>
  </si>
  <si>
    <t>14538</t>
  </si>
  <si>
    <t>14539</t>
  </si>
  <si>
    <t>14540</t>
  </si>
  <si>
    <t>14541</t>
  </si>
  <si>
    <t>14542</t>
  </si>
  <si>
    <t>14543</t>
  </si>
  <si>
    <t>14544</t>
  </si>
  <si>
    <t>14545</t>
  </si>
  <si>
    <t>14546</t>
  </si>
  <si>
    <t>14547</t>
  </si>
  <si>
    <t>14548</t>
  </si>
  <si>
    <t>14549</t>
  </si>
  <si>
    <t>14550</t>
  </si>
  <si>
    <t>14551</t>
  </si>
  <si>
    <t>14552</t>
  </si>
  <si>
    <t>14553</t>
  </si>
  <si>
    <t>14554</t>
  </si>
  <si>
    <t>14555</t>
  </si>
  <si>
    <t>14556</t>
  </si>
  <si>
    <t>14557</t>
  </si>
  <si>
    <t>14558</t>
  </si>
  <si>
    <t>14559</t>
  </si>
  <si>
    <t>14560</t>
  </si>
  <si>
    <t>14561</t>
  </si>
  <si>
    <t>14562</t>
  </si>
  <si>
    <t>14563</t>
  </si>
  <si>
    <t>14564</t>
  </si>
  <si>
    <t>14565</t>
  </si>
  <si>
    <t>14566</t>
  </si>
  <si>
    <t>14567</t>
  </si>
  <si>
    <t>14568</t>
  </si>
  <si>
    <t>14569</t>
  </si>
  <si>
    <t>14570</t>
  </si>
  <si>
    <t>14571</t>
  </si>
  <si>
    <t>14572</t>
  </si>
  <si>
    <t>14573</t>
  </si>
  <si>
    <t>14574</t>
  </si>
  <si>
    <t>14575</t>
  </si>
  <si>
    <t>14576</t>
  </si>
  <si>
    <t>14577</t>
  </si>
  <si>
    <t>14578</t>
  </si>
  <si>
    <t>14579</t>
  </si>
  <si>
    <t>14580</t>
  </si>
  <si>
    <t>14581</t>
  </si>
  <si>
    <t>14582</t>
  </si>
  <si>
    <t>14583</t>
  </si>
  <si>
    <t>14584</t>
  </si>
  <si>
    <t>14585</t>
  </si>
  <si>
    <t>14586</t>
  </si>
  <si>
    <t>14587</t>
  </si>
  <si>
    <t>14588</t>
  </si>
  <si>
    <t>14589</t>
  </si>
  <si>
    <t>14590</t>
  </si>
  <si>
    <t>14591</t>
  </si>
  <si>
    <t>14592</t>
  </si>
  <si>
    <t>14593</t>
  </si>
  <si>
    <t>14594</t>
  </si>
  <si>
    <t>14595</t>
  </si>
  <si>
    <t>14596</t>
  </si>
  <si>
    <t>14597</t>
  </si>
  <si>
    <t>14598</t>
  </si>
  <si>
    <t>14599</t>
  </si>
  <si>
    <t>14600</t>
  </si>
  <si>
    <t>14601</t>
  </si>
  <si>
    <t>14602</t>
  </si>
  <si>
    <t>14603</t>
  </si>
  <si>
    <t>14604</t>
  </si>
  <si>
    <t>14605</t>
  </si>
  <si>
    <t>14606</t>
  </si>
  <si>
    <t>14607</t>
  </si>
  <si>
    <t>14608</t>
  </si>
  <si>
    <t>14609</t>
  </si>
  <si>
    <t>14610</t>
  </si>
  <si>
    <t>14611</t>
  </si>
  <si>
    <t>14612</t>
  </si>
  <si>
    <t>14613</t>
  </si>
  <si>
    <t>14614</t>
  </si>
  <si>
    <t>14615</t>
  </si>
  <si>
    <t>14616</t>
  </si>
  <si>
    <t>14617</t>
  </si>
  <si>
    <t>14618</t>
  </si>
  <si>
    <t>14619</t>
  </si>
  <si>
    <t>14620</t>
  </si>
  <si>
    <t>14621</t>
  </si>
  <si>
    <t>14622</t>
  </si>
  <si>
    <t>14623</t>
  </si>
  <si>
    <t>14624</t>
  </si>
  <si>
    <t>14625</t>
  </si>
  <si>
    <t>14626</t>
  </si>
  <si>
    <t>14627</t>
  </si>
  <si>
    <t>14628</t>
  </si>
  <si>
    <t>14629</t>
  </si>
  <si>
    <t>14630</t>
  </si>
  <si>
    <t>14631</t>
  </si>
  <si>
    <t>14632</t>
  </si>
  <si>
    <t>14633</t>
  </si>
  <si>
    <t>14634</t>
  </si>
  <si>
    <t>14635</t>
  </si>
  <si>
    <t>14636</t>
  </si>
  <si>
    <t>14637</t>
  </si>
  <si>
    <t>14638</t>
  </si>
  <si>
    <t>14639</t>
  </si>
  <si>
    <t>14640</t>
  </si>
  <si>
    <t>14641</t>
  </si>
  <si>
    <t>14642</t>
  </si>
  <si>
    <t>14643</t>
  </si>
  <si>
    <t>14644</t>
  </si>
  <si>
    <t>14645</t>
  </si>
  <si>
    <t>14646</t>
  </si>
  <si>
    <t>14647</t>
  </si>
  <si>
    <t>14648</t>
  </si>
  <si>
    <t>14649</t>
  </si>
  <si>
    <t>14650</t>
  </si>
  <si>
    <t>14651</t>
  </si>
  <si>
    <t>14652</t>
  </si>
  <si>
    <t>14653</t>
  </si>
  <si>
    <t>14654</t>
  </si>
  <si>
    <t>14655</t>
  </si>
  <si>
    <t>14656</t>
  </si>
  <si>
    <t>14657</t>
  </si>
  <si>
    <t>14658</t>
  </si>
  <si>
    <t>14659</t>
  </si>
  <si>
    <t>14660</t>
  </si>
  <si>
    <t>14661</t>
  </si>
  <si>
    <t>14662</t>
  </si>
  <si>
    <t>14663</t>
  </si>
  <si>
    <t>14664</t>
  </si>
  <si>
    <t>14665</t>
  </si>
  <si>
    <t>14666</t>
  </si>
  <si>
    <t>14667</t>
  </si>
  <si>
    <t>14668</t>
  </si>
  <si>
    <t>14669</t>
  </si>
  <si>
    <t>14670</t>
  </si>
  <si>
    <t>14671</t>
  </si>
  <si>
    <t>14672</t>
  </si>
  <si>
    <t>14673</t>
  </si>
  <si>
    <t>14674</t>
  </si>
  <si>
    <t>14675</t>
  </si>
  <si>
    <t>14676</t>
  </si>
  <si>
    <t>14677</t>
  </si>
  <si>
    <t>14678</t>
  </si>
  <si>
    <t>14679</t>
  </si>
  <si>
    <t>14680</t>
  </si>
  <si>
    <t>14681</t>
  </si>
  <si>
    <t>14682</t>
  </si>
  <si>
    <t>14683</t>
  </si>
  <si>
    <t>14684</t>
  </si>
  <si>
    <t>14685</t>
  </si>
  <si>
    <t>14686</t>
  </si>
  <si>
    <t>14687</t>
  </si>
  <si>
    <t>14688</t>
  </si>
  <si>
    <t>14689</t>
  </si>
  <si>
    <t>14690</t>
  </si>
  <si>
    <t>14691</t>
  </si>
  <si>
    <t>14692</t>
  </si>
  <si>
    <t>14693</t>
  </si>
  <si>
    <t>14694</t>
  </si>
  <si>
    <t>14695</t>
  </si>
  <si>
    <t>14696</t>
  </si>
  <si>
    <t>14697</t>
  </si>
  <si>
    <t>14698</t>
  </si>
  <si>
    <t>14699</t>
  </si>
  <si>
    <t>14700</t>
  </si>
  <si>
    <t>14701</t>
  </si>
  <si>
    <t>14702</t>
  </si>
  <si>
    <t>14703</t>
  </si>
  <si>
    <t>14704</t>
  </si>
  <si>
    <t>14705</t>
  </si>
  <si>
    <t>14706</t>
  </si>
  <si>
    <t>14707</t>
  </si>
  <si>
    <t>14708</t>
  </si>
  <si>
    <t>14709</t>
  </si>
  <si>
    <t>14710</t>
  </si>
  <si>
    <t>14711</t>
  </si>
  <si>
    <t>14712</t>
  </si>
  <si>
    <t>14713</t>
  </si>
  <si>
    <t>14714</t>
  </si>
  <si>
    <t>14715</t>
  </si>
  <si>
    <t>14716</t>
  </si>
  <si>
    <t>14717</t>
  </si>
  <si>
    <t>14718</t>
  </si>
  <si>
    <t>14719</t>
  </si>
  <si>
    <t>14720</t>
  </si>
  <si>
    <t>14721</t>
  </si>
  <si>
    <t>14722</t>
  </si>
  <si>
    <t>14723</t>
  </si>
  <si>
    <t>14724</t>
  </si>
  <si>
    <t>14725</t>
  </si>
  <si>
    <t>14726</t>
  </si>
  <si>
    <t>14727</t>
  </si>
  <si>
    <t>14728</t>
  </si>
  <si>
    <t>14729</t>
  </si>
  <si>
    <t>14730</t>
  </si>
  <si>
    <t>14731</t>
  </si>
  <si>
    <t>14732</t>
  </si>
  <si>
    <t>14733</t>
  </si>
  <si>
    <t>14734</t>
  </si>
  <si>
    <t>14735</t>
  </si>
  <si>
    <t>14736</t>
  </si>
  <si>
    <t>14737</t>
  </si>
  <si>
    <t>14738</t>
  </si>
  <si>
    <t>14739</t>
  </si>
  <si>
    <t>14740</t>
  </si>
  <si>
    <t>14741</t>
  </si>
  <si>
    <t>14742</t>
  </si>
  <si>
    <t>14743</t>
  </si>
  <si>
    <t>14744</t>
  </si>
  <si>
    <t>14745</t>
  </si>
  <si>
    <t>14746</t>
  </si>
  <si>
    <t>14747</t>
  </si>
  <si>
    <t>14748</t>
  </si>
  <si>
    <t>14749</t>
  </si>
  <si>
    <t>14750</t>
  </si>
  <si>
    <t>14751</t>
  </si>
  <si>
    <t>14752</t>
  </si>
  <si>
    <t>14753</t>
  </si>
  <si>
    <t>14754</t>
  </si>
  <si>
    <t>14755</t>
  </si>
  <si>
    <t>14756</t>
  </si>
  <si>
    <t>14757</t>
  </si>
  <si>
    <t>14758</t>
  </si>
  <si>
    <t>14759</t>
  </si>
  <si>
    <t>14760</t>
  </si>
  <si>
    <t>14761</t>
  </si>
  <si>
    <t>14762</t>
  </si>
  <si>
    <t>14763</t>
  </si>
  <si>
    <t>14764</t>
  </si>
  <si>
    <t>14765</t>
  </si>
  <si>
    <t>14766</t>
  </si>
  <si>
    <t>14767</t>
  </si>
  <si>
    <t>14768</t>
  </si>
  <si>
    <t>14769</t>
  </si>
  <si>
    <t>14770</t>
  </si>
  <si>
    <t>14771</t>
  </si>
  <si>
    <t>14772</t>
  </si>
  <si>
    <t>14773</t>
  </si>
  <si>
    <t>14774</t>
  </si>
  <si>
    <t>14775</t>
  </si>
  <si>
    <t>14776</t>
  </si>
  <si>
    <t>14777</t>
  </si>
  <si>
    <t>14778</t>
  </si>
  <si>
    <t>14779</t>
  </si>
  <si>
    <t>14780</t>
  </si>
  <si>
    <t>14781</t>
  </si>
  <si>
    <t>14782</t>
  </si>
  <si>
    <t>14783</t>
  </si>
  <si>
    <t>14784</t>
  </si>
  <si>
    <t>14785</t>
  </si>
  <si>
    <t>14786</t>
  </si>
  <si>
    <t>14787</t>
  </si>
  <si>
    <t>14788</t>
  </si>
  <si>
    <t>14789</t>
  </si>
  <si>
    <t>14790</t>
  </si>
  <si>
    <t>14791</t>
  </si>
  <si>
    <t>14792</t>
  </si>
  <si>
    <t>14793</t>
  </si>
  <si>
    <t>14794</t>
  </si>
  <si>
    <t>14795</t>
  </si>
  <si>
    <t>14796</t>
  </si>
  <si>
    <t>14797</t>
  </si>
  <si>
    <t>14798</t>
  </si>
  <si>
    <t>14799</t>
  </si>
  <si>
    <t>14800</t>
  </si>
  <si>
    <t>14801</t>
  </si>
  <si>
    <t>14802</t>
  </si>
  <si>
    <t>14803</t>
  </si>
  <si>
    <t>14804</t>
  </si>
  <si>
    <t>14805</t>
  </si>
  <si>
    <t>14806</t>
  </si>
  <si>
    <t>14807</t>
  </si>
  <si>
    <t>14808</t>
  </si>
  <si>
    <t>14809</t>
  </si>
  <si>
    <t>14810</t>
  </si>
  <si>
    <t>14811</t>
  </si>
  <si>
    <t>14812</t>
  </si>
  <si>
    <t>14813</t>
  </si>
  <si>
    <t>14814</t>
  </si>
  <si>
    <t>14815</t>
  </si>
  <si>
    <t>14816</t>
  </si>
  <si>
    <t>14817</t>
  </si>
  <si>
    <t>14818</t>
  </si>
  <si>
    <t>14819</t>
  </si>
  <si>
    <t>14820</t>
  </si>
  <si>
    <t>14821</t>
  </si>
  <si>
    <t>14822</t>
  </si>
  <si>
    <t>14823</t>
  </si>
  <si>
    <t>14824</t>
  </si>
  <si>
    <t>14825</t>
  </si>
  <si>
    <t>14826</t>
  </si>
  <si>
    <t>14827</t>
  </si>
  <si>
    <t>14828</t>
  </si>
  <si>
    <t>14829</t>
  </si>
  <si>
    <t>14830</t>
  </si>
  <si>
    <t>14831</t>
  </si>
  <si>
    <t>14832</t>
  </si>
  <si>
    <t>14833</t>
  </si>
  <si>
    <t>14834</t>
  </si>
  <si>
    <t>14835</t>
  </si>
  <si>
    <t>14836</t>
  </si>
  <si>
    <t>14837</t>
  </si>
  <si>
    <t>14838</t>
  </si>
  <si>
    <t>14839</t>
  </si>
  <si>
    <t>14840</t>
  </si>
  <si>
    <t>14841</t>
  </si>
  <si>
    <t>14842</t>
  </si>
  <si>
    <t>14843</t>
  </si>
  <si>
    <t>14844</t>
  </si>
  <si>
    <t>14845</t>
  </si>
  <si>
    <t>14846</t>
  </si>
  <si>
    <t>14847</t>
  </si>
  <si>
    <t>14848</t>
  </si>
  <si>
    <t>14849</t>
  </si>
  <si>
    <t>14850</t>
  </si>
  <si>
    <t>14851</t>
  </si>
  <si>
    <t>14852</t>
  </si>
  <si>
    <t>14853</t>
  </si>
  <si>
    <t>14854</t>
  </si>
  <si>
    <t>14855</t>
  </si>
  <si>
    <t>14856</t>
  </si>
  <si>
    <t>14857</t>
  </si>
  <si>
    <t>14858</t>
  </si>
  <si>
    <t>14859</t>
  </si>
  <si>
    <t>14860</t>
  </si>
  <si>
    <t>14861</t>
  </si>
  <si>
    <t>14862</t>
  </si>
  <si>
    <t>14863</t>
  </si>
  <si>
    <t>14864</t>
  </si>
  <si>
    <t>14865</t>
  </si>
  <si>
    <t>14866</t>
  </si>
  <si>
    <t>14867</t>
  </si>
  <si>
    <t>14868</t>
  </si>
  <si>
    <t>14869</t>
  </si>
  <si>
    <t>14870</t>
  </si>
  <si>
    <t>14871</t>
  </si>
  <si>
    <t>14872</t>
  </si>
  <si>
    <t>14873</t>
  </si>
  <si>
    <t>14874</t>
  </si>
  <si>
    <t>14875</t>
  </si>
  <si>
    <t>14876</t>
  </si>
  <si>
    <t>14877</t>
  </si>
  <si>
    <t>14878</t>
  </si>
  <si>
    <t>14879</t>
  </si>
  <si>
    <t>14880</t>
  </si>
  <si>
    <t>14881</t>
  </si>
  <si>
    <t>14882</t>
  </si>
  <si>
    <t>14883</t>
  </si>
  <si>
    <t>14884</t>
  </si>
  <si>
    <t>14885</t>
  </si>
  <si>
    <t>14886</t>
  </si>
  <si>
    <t>14887</t>
  </si>
  <si>
    <t>14888</t>
  </si>
  <si>
    <t>14889</t>
  </si>
  <si>
    <t>14890</t>
  </si>
  <si>
    <t>14891</t>
  </si>
  <si>
    <t>14892</t>
  </si>
  <si>
    <t>14893</t>
  </si>
  <si>
    <t>14894</t>
  </si>
  <si>
    <t>14895</t>
  </si>
  <si>
    <t>14896</t>
  </si>
  <si>
    <t>14897</t>
  </si>
  <si>
    <t>14898</t>
  </si>
  <si>
    <t>14899</t>
  </si>
  <si>
    <t>14900</t>
  </si>
  <si>
    <t>14901</t>
  </si>
  <si>
    <t>14902</t>
  </si>
  <si>
    <t>14903</t>
  </si>
  <si>
    <t>14904</t>
  </si>
  <si>
    <t>14905</t>
  </si>
  <si>
    <t>14906</t>
  </si>
  <si>
    <t>14907</t>
  </si>
  <si>
    <t>14908</t>
  </si>
  <si>
    <t>14909</t>
  </si>
  <si>
    <t>14910</t>
  </si>
  <si>
    <t>14911</t>
  </si>
  <si>
    <t>14912</t>
  </si>
  <si>
    <t>14913</t>
  </si>
  <si>
    <t>14914</t>
  </si>
  <si>
    <t>14915</t>
  </si>
  <si>
    <t>14916</t>
  </si>
  <si>
    <t>14917</t>
  </si>
  <si>
    <t>14918</t>
  </si>
  <si>
    <t>14919</t>
  </si>
  <si>
    <t>14920</t>
  </si>
  <si>
    <t>14921</t>
  </si>
  <si>
    <t>14922</t>
  </si>
  <si>
    <t>14923</t>
  </si>
  <si>
    <t>14924</t>
  </si>
  <si>
    <t>14925</t>
  </si>
  <si>
    <t>14926</t>
  </si>
  <si>
    <t>14927</t>
  </si>
  <si>
    <t>14928</t>
  </si>
  <si>
    <t>14929</t>
  </si>
  <si>
    <t>14930</t>
  </si>
  <si>
    <t>14931</t>
  </si>
  <si>
    <t>14932</t>
  </si>
  <si>
    <t>14933</t>
  </si>
  <si>
    <t>14934</t>
  </si>
  <si>
    <t>14935</t>
  </si>
  <si>
    <t>14936</t>
  </si>
  <si>
    <t>14937</t>
  </si>
  <si>
    <t>14938</t>
  </si>
  <si>
    <t>14939</t>
  </si>
  <si>
    <t>14940</t>
  </si>
  <si>
    <t>14941</t>
  </si>
  <si>
    <t>14942</t>
  </si>
  <si>
    <t>14943</t>
  </si>
  <si>
    <t>14944</t>
  </si>
  <si>
    <t>14945</t>
  </si>
  <si>
    <t>14946</t>
  </si>
  <si>
    <t>14947</t>
  </si>
  <si>
    <t>14948</t>
  </si>
  <si>
    <t>14949</t>
  </si>
  <si>
    <t>14950</t>
  </si>
  <si>
    <t>14951</t>
  </si>
  <si>
    <t>14952</t>
  </si>
  <si>
    <t>14953</t>
  </si>
  <si>
    <t>14954</t>
  </si>
  <si>
    <t>14955</t>
  </si>
  <si>
    <t>14956</t>
  </si>
  <si>
    <t>14957</t>
  </si>
  <si>
    <t>14958</t>
  </si>
  <si>
    <t>14959</t>
  </si>
  <si>
    <t>14960</t>
  </si>
  <si>
    <t>14961</t>
  </si>
  <si>
    <t>14962</t>
  </si>
  <si>
    <t>14963</t>
  </si>
  <si>
    <t>14964</t>
  </si>
  <si>
    <t>14965</t>
  </si>
  <si>
    <t>14966</t>
  </si>
  <si>
    <t>14967</t>
  </si>
  <si>
    <t>14969</t>
  </si>
  <si>
    <t>14970</t>
  </si>
  <si>
    <t>14971</t>
  </si>
  <si>
    <t>14972</t>
  </si>
  <si>
    <t>14973</t>
  </si>
  <si>
    <t>14974</t>
  </si>
  <si>
    <t>14975</t>
  </si>
  <si>
    <t>14976</t>
  </si>
  <si>
    <t>14977</t>
  </si>
  <si>
    <t>14978</t>
  </si>
  <si>
    <t>14979</t>
  </si>
  <si>
    <t>14980</t>
  </si>
  <si>
    <t>14981</t>
  </si>
  <si>
    <t>14982</t>
  </si>
  <si>
    <t>14983</t>
  </si>
  <si>
    <t>14984</t>
  </si>
  <si>
    <t>14985</t>
  </si>
  <si>
    <t>14986</t>
  </si>
  <si>
    <t>14987</t>
  </si>
  <si>
    <t>14988</t>
  </si>
  <si>
    <t>14989</t>
  </si>
  <si>
    <t>14990</t>
  </si>
  <si>
    <t>14991</t>
  </si>
  <si>
    <t>14992</t>
  </si>
  <si>
    <t>14993</t>
  </si>
  <si>
    <t>14994</t>
  </si>
  <si>
    <t>14995</t>
  </si>
  <si>
    <t>14996</t>
  </si>
  <si>
    <t>14997</t>
  </si>
  <si>
    <t>14998</t>
  </si>
  <si>
    <t>14999</t>
  </si>
  <si>
    <t>15000</t>
  </si>
  <si>
    <t>15001</t>
  </si>
  <si>
    <t>15002</t>
  </si>
  <si>
    <t>15003</t>
  </si>
  <si>
    <t>15004</t>
  </si>
  <si>
    <t>15005</t>
  </si>
  <si>
    <t>15006</t>
  </si>
  <si>
    <t>15007</t>
  </si>
  <si>
    <t>15008</t>
  </si>
  <si>
    <t>15009</t>
  </si>
  <si>
    <t>15010</t>
  </si>
  <si>
    <t>15011</t>
  </si>
  <si>
    <t>15012</t>
  </si>
  <si>
    <t>15013</t>
  </si>
  <si>
    <t>15014</t>
  </si>
  <si>
    <t>15015</t>
  </si>
  <si>
    <t>15016</t>
  </si>
  <si>
    <t>15017</t>
  </si>
  <si>
    <t>15018</t>
  </si>
  <si>
    <t>15019</t>
  </si>
  <si>
    <t>15020</t>
  </si>
  <si>
    <t>15021</t>
  </si>
  <si>
    <t>15022</t>
  </si>
  <si>
    <t>15023</t>
  </si>
  <si>
    <t>15024</t>
  </si>
  <si>
    <t>15025</t>
  </si>
  <si>
    <t>15026</t>
  </si>
  <si>
    <t>15027</t>
  </si>
  <si>
    <t>15028</t>
  </si>
  <si>
    <t>15029</t>
  </si>
  <si>
    <t>15030</t>
  </si>
  <si>
    <t>15031</t>
  </si>
  <si>
    <t>15032</t>
  </si>
  <si>
    <t>15033</t>
  </si>
  <si>
    <t>15034</t>
  </si>
  <si>
    <t>15035</t>
  </si>
  <si>
    <t>15036</t>
  </si>
  <si>
    <t>15037</t>
  </si>
  <si>
    <t>15038</t>
  </si>
  <si>
    <t>15039</t>
  </si>
  <si>
    <t>15040</t>
  </si>
  <si>
    <t>15041</t>
  </si>
  <si>
    <t>15042</t>
  </si>
  <si>
    <t>15043</t>
  </si>
  <si>
    <t>15044</t>
  </si>
  <si>
    <t>15045</t>
  </si>
  <si>
    <t>15046</t>
  </si>
  <si>
    <t>15048</t>
  </si>
  <si>
    <t>15049</t>
  </si>
  <si>
    <t>15050</t>
  </si>
  <si>
    <t>15051</t>
  </si>
  <si>
    <t>15052</t>
  </si>
  <si>
    <t>15053</t>
  </si>
  <si>
    <t>15054</t>
  </si>
  <si>
    <t>15055</t>
  </si>
  <si>
    <t>15056</t>
  </si>
  <si>
    <t>15057</t>
  </si>
  <si>
    <t>15058</t>
  </si>
  <si>
    <t>15059</t>
  </si>
  <si>
    <t>15060</t>
  </si>
  <si>
    <t>15061</t>
  </si>
  <si>
    <t>15062</t>
  </si>
  <si>
    <t>15063</t>
  </si>
  <si>
    <t>15064</t>
  </si>
  <si>
    <t>15065</t>
  </si>
  <si>
    <t>15066</t>
  </si>
  <si>
    <t>15067</t>
  </si>
  <si>
    <t>15068</t>
  </si>
  <si>
    <t>15069</t>
  </si>
  <si>
    <t>15070</t>
  </si>
  <si>
    <t>15071</t>
  </si>
  <si>
    <t>15072</t>
  </si>
  <si>
    <t>15073</t>
  </si>
  <si>
    <t>15074</t>
  </si>
  <si>
    <t>15075</t>
  </si>
  <si>
    <t>15076</t>
  </si>
  <si>
    <t>15077</t>
  </si>
  <si>
    <t>15078</t>
  </si>
  <si>
    <t>15079</t>
  </si>
  <si>
    <t>15080</t>
  </si>
  <si>
    <t>15081</t>
  </si>
  <si>
    <t>15082</t>
  </si>
  <si>
    <t>15083</t>
  </si>
  <si>
    <t>15084</t>
  </si>
  <si>
    <t>15085</t>
  </si>
  <si>
    <t>15086</t>
  </si>
  <si>
    <t>15087</t>
  </si>
  <si>
    <t>15088</t>
  </si>
  <si>
    <t>15089</t>
  </si>
  <si>
    <t>15090</t>
  </si>
  <si>
    <t>15091</t>
  </si>
  <si>
    <t>15092</t>
  </si>
  <si>
    <t>15093</t>
  </si>
  <si>
    <t>15094</t>
  </si>
  <si>
    <t>15095</t>
  </si>
  <si>
    <t>15096</t>
  </si>
  <si>
    <t>15097</t>
  </si>
  <si>
    <t>15098</t>
  </si>
  <si>
    <t>15099</t>
  </si>
  <si>
    <t>15100</t>
  </si>
  <si>
    <t>15101</t>
  </si>
  <si>
    <t>15102</t>
  </si>
  <si>
    <t>15103</t>
  </si>
  <si>
    <t>15104</t>
  </si>
  <si>
    <t>15105</t>
  </si>
  <si>
    <t>15106</t>
  </si>
  <si>
    <t>15107</t>
  </si>
  <si>
    <t>15108</t>
  </si>
  <si>
    <t>15109</t>
  </si>
  <si>
    <t>15110</t>
  </si>
  <si>
    <t>15111</t>
  </si>
  <si>
    <t>15112</t>
  </si>
  <si>
    <t>15113</t>
  </si>
  <si>
    <t>15114</t>
  </si>
  <si>
    <t>15115</t>
  </si>
  <si>
    <t>15116</t>
  </si>
  <si>
    <t>15117</t>
  </si>
  <si>
    <t>15118</t>
  </si>
  <si>
    <t>15119</t>
  </si>
  <si>
    <t>15120</t>
  </si>
  <si>
    <t>15121</t>
  </si>
  <si>
    <t>15122</t>
  </si>
  <si>
    <t>15123</t>
  </si>
  <si>
    <t>15124</t>
  </si>
  <si>
    <t>15125</t>
  </si>
  <si>
    <t>15127</t>
  </si>
  <si>
    <t>15128</t>
  </si>
  <si>
    <t>15129</t>
  </si>
  <si>
    <t>15130</t>
  </si>
  <si>
    <t>15131</t>
  </si>
  <si>
    <t>15132</t>
  </si>
  <si>
    <t>15133</t>
  </si>
  <si>
    <t>15134</t>
  </si>
  <si>
    <t>15135</t>
  </si>
  <si>
    <t>15136</t>
  </si>
  <si>
    <t>15137</t>
  </si>
  <si>
    <t>15138</t>
  </si>
  <si>
    <t>15139</t>
  </si>
  <si>
    <t>15140</t>
  </si>
  <si>
    <t>15141</t>
  </si>
  <si>
    <t>15142</t>
  </si>
  <si>
    <t>15143</t>
  </si>
  <si>
    <t>15144</t>
  </si>
  <si>
    <t>15145</t>
  </si>
  <si>
    <t>15146</t>
  </si>
  <si>
    <t>15147</t>
  </si>
  <si>
    <t>15148</t>
  </si>
  <si>
    <t>15149</t>
  </si>
  <si>
    <t>15150</t>
  </si>
  <si>
    <t>15151</t>
  </si>
  <si>
    <t>15152</t>
  </si>
  <si>
    <t>15153</t>
  </si>
  <si>
    <t>15154</t>
  </si>
  <si>
    <t>15155</t>
  </si>
  <si>
    <t>15156</t>
  </si>
  <si>
    <t>15157</t>
  </si>
  <si>
    <t>15158</t>
  </si>
  <si>
    <t>15159</t>
  </si>
  <si>
    <t>15160</t>
  </si>
  <si>
    <t>15164</t>
  </si>
  <si>
    <t>15165</t>
  </si>
  <si>
    <t>15166</t>
  </si>
  <si>
    <t>15167</t>
  </si>
  <si>
    <t>15168</t>
  </si>
  <si>
    <t>15169</t>
  </si>
  <si>
    <t>15170</t>
  </si>
  <si>
    <t>15171</t>
  </si>
  <si>
    <t>15172</t>
  </si>
  <si>
    <t>15173</t>
  </si>
  <si>
    <t>15174</t>
  </si>
  <si>
    <t>15175</t>
  </si>
  <si>
    <t>15176</t>
  </si>
  <si>
    <t>15177</t>
  </si>
  <si>
    <t>15179</t>
  </si>
  <si>
    <t>15180</t>
  </si>
  <si>
    <t>15181</t>
  </si>
  <si>
    <t>15182</t>
  </si>
  <si>
    <t>15183</t>
  </si>
  <si>
    <t>15184</t>
  </si>
  <si>
    <t>15185</t>
  </si>
  <si>
    <t>15186</t>
  </si>
  <si>
    <t>15187</t>
  </si>
  <si>
    <t>15188</t>
  </si>
  <si>
    <t>15189</t>
  </si>
  <si>
    <t>15190</t>
  </si>
  <si>
    <t>15191</t>
  </si>
  <si>
    <t>15192</t>
  </si>
  <si>
    <t>15193</t>
  </si>
  <si>
    <t>15194</t>
  </si>
  <si>
    <t>15195</t>
  </si>
  <si>
    <t>15196</t>
  </si>
  <si>
    <t>15197</t>
  </si>
  <si>
    <t>15198</t>
  </si>
  <si>
    <t>15199</t>
  </si>
  <si>
    <t>15200</t>
  </si>
  <si>
    <t>15201</t>
  </si>
  <si>
    <t>15202</t>
  </si>
  <si>
    <t>15203</t>
  </si>
  <si>
    <t>15204</t>
  </si>
  <si>
    <t>15205</t>
  </si>
  <si>
    <t>15206</t>
  </si>
  <si>
    <t>15207</t>
  </si>
  <si>
    <t>15208</t>
  </si>
  <si>
    <t>15209</t>
  </si>
  <si>
    <t>15210</t>
  </si>
  <si>
    <t>15211</t>
  </si>
  <si>
    <t>15212</t>
  </si>
  <si>
    <t>15213</t>
  </si>
  <si>
    <t>15214</t>
  </si>
  <si>
    <t>15215</t>
  </si>
  <si>
    <t>15216</t>
  </si>
  <si>
    <t>15217</t>
  </si>
  <si>
    <t>15218</t>
  </si>
  <si>
    <t>15219</t>
  </si>
  <si>
    <t>15220</t>
  </si>
  <si>
    <t>15221</t>
  </si>
  <si>
    <t>15222</t>
  </si>
  <si>
    <t>15223</t>
  </si>
  <si>
    <t>15224</t>
  </si>
  <si>
    <t>15225</t>
  </si>
  <si>
    <t>15226</t>
  </si>
  <si>
    <t>15227</t>
  </si>
  <si>
    <t>15228</t>
  </si>
  <si>
    <t>15229</t>
  </si>
  <si>
    <t>15231</t>
  </si>
  <si>
    <t>15232</t>
  </si>
  <si>
    <t>15233</t>
  </si>
  <si>
    <t>15234</t>
  </si>
  <si>
    <t>15235</t>
  </si>
  <si>
    <t>15236</t>
  </si>
  <si>
    <t>15237</t>
  </si>
  <si>
    <t>15238</t>
  </si>
  <si>
    <t>15239</t>
  </si>
  <si>
    <t>15240</t>
  </si>
  <si>
    <t>15241</t>
  </si>
  <si>
    <t>15242</t>
  </si>
  <si>
    <t>15243</t>
  </si>
  <si>
    <t>15244</t>
  </si>
  <si>
    <t>15245</t>
  </si>
  <si>
    <t>15246</t>
  </si>
  <si>
    <t>15247</t>
  </si>
  <si>
    <t>15248</t>
  </si>
  <si>
    <t>15249</t>
  </si>
  <si>
    <t>15250</t>
  </si>
  <si>
    <t>15251</t>
  </si>
  <si>
    <t>15252</t>
  </si>
  <si>
    <t>15253</t>
  </si>
  <si>
    <t>15254</t>
  </si>
  <si>
    <t>15255</t>
  </si>
  <si>
    <t>15256</t>
  </si>
  <si>
    <t>15257</t>
  </si>
  <si>
    <t>15258</t>
  </si>
  <si>
    <t>15259</t>
  </si>
  <si>
    <t>15260</t>
  </si>
  <si>
    <t>15261</t>
  </si>
  <si>
    <t>15262</t>
  </si>
  <si>
    <t>15263</t>
  </si>
  <si>
    <t>15264</t>
  </si>
  <si>
    <t>15265</t>
  </si>
  <si>
    <t>15266</t>
  </si>
  <si>
    <t>15267</t>
  </si>
  <si>
    <t>15268</t>
  </si>
  <si>
    <t>15269</t>
  </si>
  <si>
    <t>15270</t>
  </si>
  <si>
    <t>15271</t>
  </si>
  <si>
    <t>15272</t>
  </si>
  <si>
    <t>15273</t>
  </si>
  <si>
    <t>15274</t>
  </si>
  <si>
    <t>15275</t>
  </si>
  <si>
    <t>15276</t>
  </si>
  <si>
    <t>15277</t>
  </si>
  <si>
    <t>15278</t>
  </si>
  <si>
    <t>15279</t>
  </si>
  <si>
    <t>15280</t>
  </si>
  <si>
    <t>15281</t>
  </si>
  <si>
    <t>15282</t>
  </si>
  <si>
    <t>15283</t>
  </si>
  <si>
    <t>15284</t>
  </si>
  <si>
    <t>15285</t>
  </si>
  <si>
    <t>15286</t>
  </si>
  <si>
    <t>15287</t>
  </si>
  <si>
    <t>15288</t>
  </si>
  <si>
    <t>15289</t>
  </si>
  <si>
    <t>15290</t>
  </si>
  <si>
    <t>15291</t>
  </si>
  <si>
    <t>15292</t>
  </si>
  <si>
    <t>15293</t>
  </si>
  <si>
    <t>15294</t>
  </si>
  <si>
    <t>15295</t>
  </si>
  <si>
    <t>15296</t>
  </si>
  <si>
    <t>15297</t>
  </si>
  <si>
    <t>15298</t>
  </si>
  <si>
    <t>15299</t>
  </si>
  <si>
    <t>15300</t>
  </si>
  <si>
    <t>15301</t>
  </si>
  <si>
    <t>15302</t>
  </si>
  <si>
    <t>15303</t>
  </si>
  <si>
    <t>15304</t>
  </si>
  <si>
    <t>15305</t>
  </si>
  <si>
    <t>15306</t>
  </si>
  <si>
    <t>15307</t>
  </si>
  <si>
    <t>15308</t>
  </si>
  <si>
    <t>15309</t>
  </si>
  <si>
    <t>15310</t>
  </si>
  <si>
    <t>15311</t>
  </si>
  <si>
    <t>15312</t>
  </si>
  <si>
    <t>15313</t>
  </si>
  <si>
    <t>15314</t>
  </si>
  <si>
    <t>15315</t>
  </si>
  <si>
    <t>15316</t>
  </si>
  <si>
    <t>15317</t>
  </si>
  <si>
    <t>15318</t>
  </si>
  <si>
    <t>15319</t>
  </si>
  <si>
    <t>15320</t>
  </si>
  <si>
    <t>15321</t>
  </si>
  <si>
    <t>15322</t>
  </si>
  <si>
    <t>15323</t>
  </si>
  <si>
    <t>15324</t>
  </si>
  <si>
    <t>15325</t>
  </si>
  <si>
    <t>15326</t>
  </si>
  <si>
    <t>15327</t>
  </si>
  <si>
    <t>15328</t>
  </si>
  <si>
    <t>15329</t>
  </si>
  <si>
    <t>15330</t>
  </si>
  <si>
    <t>15331</t>
  </si>
  <si>
    <t>15332</t>
  </si>
  <si>
    <t>15333</t>
  </si>
  <si>
    <t>15334</t>
  </si>
  <si>
    <t>15335</t>
  </si>
  <si>
    <t>15336</t>
  </si>
  <si>
    <t>15337</t>
  </si>
  <si>
    <t>15338</t>
  </si>
  <si>
    <t>15339</t>
  </si>
  <si>
    <t>15340</t>
  </si>
  <si>
    <t>15341</t>
  </si>
  <si>
    <t>15342</t>
  </si>
  <si>
    <t>15343</t>
  </si>
  <si>
    <t>15344</t>
  </si>
  <si>
    <t>15345</t>
  </si>
  <si>
    <t>15346</t>
  </si>
  <si>
    <t>15347</t>
  </si>
  <si>
    <t>15348</t>
  </si>
  <si>
    <t>15349</t>
  </si>
  <si>
    <t>15350</t>
  </si>
  <si>
    <t>15351</t>
  </si>
  <si>
    <t>15352</t>
  </si>
  <si>
    <t>15353</t>
  </si>
  <si>
    <t>15354</t>
  </si>
  <si>
    <t>15355</t>
  </si>
  <si>
    <t>15356</t>
  </si>
  <si>
    <t>15357</t>
  </si>
  <si>
    <t>15358</t>
  </si>
  <si>
    <t>15359</t>
  </si>
  <si>
    <t>15360</t>
  </si>
  <si>
    <t>15361</t>
  </si>
  <si>
    <t>15362</t>
  </si>
  <si>
    <t>15363</t>
  </si>
  <si>
    <t>15364</t>
  </si>
  <si>
    <t>15365</t>
  </si>
  <si>
    <t>15366</t>
  </si>
  <si>
    <t>15367</t>
  </si>
  <si>
    <t>15368</t>
  </si>
  <si>
    <t>15369</t>
  </si>
  <si>
    <t>15370</t>
  </si>
  <si>
    <t>15371</t>
  </si>
  <si>
    <t>15372</t>
  </si>
  <si>
    <t>15373</t>
  </si>
  <si>
    <t>15374</t>
  </si>
  <si>
    <t>15375</t>
  </si>
  <si>
    <t>15376</t>
  </si>
  <si>
    <t>15377</t>
  </si>
  <si>
    <t>15378</t>
  </si>
  <si>
    <t>15379</t>
  </si>
  <si>
    <t>15380</t>
  </si>
  <si>
    <t>15381</t>
  </si>
  <si>
    <t>15382</t>
  </si>
  <si>
    <t>15383</t>
  </si>
  <si>
    <t>15384</t>
  </si>
  <si>
    <t>15386</t>
  </si>
  <si>
    <t>15387</t>
  </si>
  <si>
    <t>15388</t>
  </si>
  <si>
    <t>15389</t>
  </si>
  <si>
    <t>15390</t>
  </si>
  <si>
    <t>15391</t>
  </si>
  <si>
    <t>15392</t>
  </si>
  <si>
    <t>15393</t>
  </si>
  <si>
    <t>15394</t>
  </si>
  <si>
    <t>15395</t>
  </si>
  <si>
    <t>15396</t>
  </si>
  <si>
    <t>15397</t>
  </si>
  <si>
    <t>15398</t>
  </si>
  <si>
    <t>15399</t>
  </si>
  <si>
    <t>15400</t>
  </si>
  <si>
    <t>15401</t>
  </si>
  <si>
    <t>15402</t>
  </si>
  <si>
    <t>15403</t>
  </si>
  <si>
    <t>15404</t>
  </si>
  <si>
    <t>15405</t>
  </si>
  <si>
    <t>15406</t>
  </si>
  <si>
    <t>15407</t>
  </si>
  <si>
    <t>15408</t>
  </si>
  <si>
    <t>15409</t>
  </si>
  <si>
    <t>15410</t>
  </si>
  <si>
    <t>15411</t>
  </si>
  <si>
    <t>15412</t>
  </si>
  <si>
    <t>15413</t>
  </si>
  <si>
    <t>15414</t>
  </si>
  <si>
    <t>15415</t>
  </si>
  <si>
    <t>15416</t>
  </si>
  <si>
    <t>15417</t>
  </si>
  <si>
    <t>15418</t>
  </si>
  <si>
    <t>15419</t>
  </si>
  <si>
    <t>15420</t>
  </si>
  <si>
    <t>15421</t>
  </si>
  <si>
    <t>15422</t>
  </si>
  <si>
    <t>15423</t>
  </si>
  <si>
    <t>15424</t>
  </si>
  <si>
    <t>15425</t>
  </si>
  <si>
    <t>15426</t>
  </si>
  <si>
    <t>15427</t>
  </si>
  <si>
    <t>15428</t>
  </si>
  <si>
    <t>15429</t>
  </si>
  <si>
    <t>15430</t>
  </si>
  <si>
    <t>15431</t>
  </si>
  <si>
    <t>15432</t>
  </si>
  <si>
    <t>15433</t>
  </si>
  <si>
    <t>15434</t>
  </si>
  <si>
    <t>15435</t>
  </si>
  <si>
    <t>15436</t>
  </si>
  <si>
    <t>15437</t>
  </si>
  <si>
    <t>15438</t>
  </si>
  <si>
    <t>15439</t>
  </si>
  <si>
    <t>15440</t>
  </si>
  <si>
    <t>15441</t>
  </si>
  <si>
    <t>15442</t>
  </si>
  <si>
    <t>15443</t>
  </si>
  <si>
    <t>15444</t>
  </si>
  <si>
    <t>15445</t>
  </si>
  <si>
    <t>15446</t>
  </si>
  <si>
    <t>15447</t>
  </si>
  <si>
    <t>15448</t>
  </si>
  <si>
    <t>15449</t>
  </si>
  <si>
    <t>15450</t>
  </si>
  <si>
    <t>15451</t>
  </si>
  <si>
    <t>15452</t>
  </si>
  <si>
    <t>15453</t>
  </si>
  <si>
    <t>15454</t>
  </si>
  <si>
    <t>15455</t>
  </si>
  <si>
    <t>15456</t>
  </si>
  <si>
    <t>15457</t>
  </si>
  <si>
    <t>15458</t>
  </si>
  <si>
    <t>15459</t>
  </si>
  <si>
    <t>15460</t>
  </si>
  <si>
    <t>15461</t>
  </si>
  <si>
    <t>15462</t>
  </si>
  <si>
    <t>15463</t>
  </si>
  <si>
    <t>15464</t>
  </si>
  <si>
    <t>15465</t>
  </si>
  <si>
    <t>15466</t>
  </si>
  <si>
    <t>15467</t>
  </si>
  <si>
    <t>15468</t>
  </si>
  <si>
    <t>15469</t>
  </si>
  <si>
    <t>15470</t>
  </si>
  <si>
    <t>15471</t>
  </si>
  <si>
    <t>15472</t>
  </si>
  <si>
    <t>15473</t>
  </si>
  <si>
    <t>15474</t>
  </si>
  <si>
    <t>15475</t>
  </si>
  <si>
    <t>15476</t>
  </si>
  <si>
    <t>15477</t>
  </si>
  <si>
    <t>15478</t>
  </si>
  <si>
    <t>15479</t>
  </si>
  <si>
    <t>15480</t>
  </si>
  <si>
    <t>15481</t>
  </si>
  <si>
    <t>15482</t>
  </si>
  <si>
    <t>15483</t>
  </si>
  <si>
    <t>15484</t>
  </si>
  <si>
    <t>15485</t>
  </si>
  <si>
    <t>15486</t>
  </si>
  <si>
    <t>15487</t>
  </si>
  <si>
    <t>15488</t>
  </si>
  <si>
    <t>15489</t>
  </si>
  <si>
    <t>15490</t>
  </si>
  <si>
    <t>15491</t>
  </si>
  <si>
    <t>15492</t>
  </si>
  <si>
    <t>15493</t>
  </si>
  <si>
    <t>15494</t>
  </si>
  <si>
    <t>15495</t>
  </si>
  <si>
    <t>15496</t>
  </si>
  <si>
    <t>15497</t>
  </si>
  <si>
    <t>15498</t>
  </si>
  <si>
    <t>15499</t>
  </si>
  <si>
    <t>15500</t>
  </si>
  <si>
    <t>15501</t>
  </si>
  <si>
    <t>15502</t>
  </si>
  <si>
    <t>15503</t>
  </si>
  <si>
    <t>15504</t>
  </si>
  <si>
    <t>15505</t>
  </si>
  <si>
    <t>15506</t>
  </si>
  <si>
    <t>15507</t>
  </si>
  <si>
    <t>15508</t>
  </si>
  <si>
    <t>15509</t>
  </si>
  <si>
    <t>15510</t>
  </si>
  <si>
    <t>15511</t>
  </si>
  <si>
    <t>15512</t>
  </si>
  <si>
    <t>15513</t>
  </si>
  <si>
    <t>15514</t>
  </si>
  <si>
    <t>15515</t>
  </si>
  <si>
    <t>15516</t>
  </si>
  <si>
    <t>15517</t>
  </si>
  <si>
    <t>15518</t>
  </si>
  <si>
    <t>15519</t>
  </si>
  <si>
    <t>15520</t>
  </si>
  <si>
    <t>15521</t>
  </si>
  <si>
    <t>15522</t>
  </si>
  <si>
    <t>15523</t>
  </si>
  <si>
    <t>15524</t>
  </si>
  <si>
    <t>15525</t>
  </si>
  <si>
    <t>15526</t>
  </si>
  <si>
    <t>15527</t>
  </si>
  <si>
    <t>15528</t>
  </si>
  <si>
    <t>15529</t>
  </si>
  <si>
    <t>15530</t>
  </si>
  <si>
    <t>15531</t>
  </si>
  <si>
    <t>15532</t>
  </si>
  <si>
    <t>15533</t>
  </si>
  <si>
    <t>15534</t>
  </si>
  <si>
    <t>15535</t>
  </si>
  <si>
    <t>15536</t>
  </si>
  <si>
    <t>15537</t>
  </si>
  <si>
    <t>15538</t>
  </si>
  <si>
    <t>15539</t>
  </si>
  <si>
    <t>15540</t>
  </si>
  <si>
    <t>15541</t>
  </si>
  <si>
    <t>15542</t>
  </si>
  <si>
    <t>15543</t>
  </si>
  <si>
    <t>15544</t>
  </si>
  <si>
    <t>15545</t>
  </si>
  <si>
    <t>15546</t>
  </si>
  <si>
    <t>15547</t>
  </si>
  <si>
    <t>15548</t>
  </si>
  <si>
    <t>15549</t>
  </si>
  <si>
    <t>15550</t>
  </si>
  <si>
    <t>15551</t>
  </si>
  <si>
    <t>15552</t>
  </si>
  <si>
    <t>15553</t>
  </si>
  <si>
    <t>15554</t>
  </si>
  <si>
    <t>15555</t>
  </si>
  <si>
    <t>15556</t>
  </si>
  <si>
    <t>15557</t>
  </si>
  <si>
    <t>15558</t>
  </si>
  <si>
    <t>15559</t>
  </si>
  <si>
    <t>15560</t>
  </si>
  <si>
    <t>15561</t>
  </si>
  <si>
    <t>15562</t>
  </si>
  <si>
    <t>15563</t>
  </si>
  <si>
    <t>15564</t>
  </si>
  <si>
    <t>15565</t>
  </si>
  <si>
    <t>15566</t>
  </si>
  <si>
    <t>15567</t>
  </si>
  <si>
    <t>15568</t>
  </si>
  <si>
    <t>15569</t>
  </si>
  <si>
    <t>15570</t>
  </si>
  <si>
    <t>15571</t>
  </si>
  <si>
    <t>15572</t>
  </si>
  <si>
    <t>15573</t>
  </si>
  <si>
    <t>15574</t>
  </si>
  <si>
    <t>15575</t>
  </si>
  <si>
    <t>15576</t>
  </si>
  <si>
    <t>15577</t>
  </si>
  <si>
    <t>15578</t>
  </si>
  <si>
    <t>15579</t>
  </si>
  <si>
    <t>15580</t>
  </si>
  <si>
    <t>15581</t>
  </si>
  <si>
    <t>15582</t>
  </si>
  <si>
    <t>15583</t>
  </si>
  <si>
    <t>15584</t>
  </si>
  <si>
    <t>15585</t>
  </si>
  <si>
    <t>15586</t>
  </si>
  <si>
    <t>15587</t>
  </si>
  <si>
    <t>15588</t>
  </si>
  <si>
    <t>15589</t>
  </si>
  <si>
    <t>15590</t>
  </si>
  <si>
    <t>15591</t>
  </si>
  <si>
    <t>15592</t>
  </si>
  <si>
    <t>15593</t>
  </si>
  <si>
    <t>15594</t>
  </si>
  <si>
    <t>15595</t>
  </si>
  <si>
    <t>15596</t>
  </si>
  <si>
    <t>15597</t>
  </si>
  <si>
    <t>15598</t>
  </si>
  <si>
    <t>15599</t>
  </si>
  <si>
    <t>15600</t>
  </si>
  <si>
    <t>15601</t>
  </si>
  <si>
    <t>15602</t>
  </si>
  <si>
    <t>15603</t>
  </si>
  <si>
    <t>15604</t>
  </si>
  <si>
    <t>15605</t>
  </si>
  <si>
    <t>15606</t>
  </si>
  <si>
    <t>15607</t>
  </si>
  <si>
    <t>15608</t>
  </si>
  <si>
    <t>15609</t>
  </si>
  <si>
    <t>15610</t>
  </si>
  <si>
    <t>15611</t>
  </si>
  <si>
    <t>15612</t>
  </si>
  <si>
    <t>15613</t>
  </si>
  <si>
    <t>15614</t>
  </si>
  <si>
    <t>15615</t>
  </si>
  <si>
    <t>15616</t>
  </si>
  <si>
    <t>15617</t>
  </si>
  <si>
    <t>15618</t>
  </si>
  <si>
    <t>15619</t>
  </si>
  <si>
    <t>15620</t>
  </si>
  <si>
    <t>15621</t>
  </si>
  <si>
    <t>15622</t>
  </si>
  <si>
    <t>15623</t>
  </si>
  <si>
    <t>15624</t>
  </si>
  <si>
    <t>15625</t>
  </si>
  <si>
    <t>15626</t>
  </si>
  <si>
    <t>15627</t>
  </si>
  <si>
    <t>15628</t>
  </si>
  <si>
    <t>15629</t>
  </si>
  <si>
    <t>15630</t>
  </si>
  <si>
    <t>15631</t>
  </si>
  <si>
    <t>15632</t>
  </si>
  <si>
    <t>15633</t>
  </si>
  <si>
    <t>15634</t>
  </si>
  <si>
    <t>15635</t>
  </si>
  <si>
    <t>15636</t>
  </si>
  <si>
    <t>15637</t>
  </si>
  <si>
    <t>15638</t>
  </si>
  <si>
    <t>15639</t>
  </si>
  <si>
    <t>15640</t>
  </si>
  <si>
    <t>15641</t>
  </si>
  <si>
    <t>15642</t>
  </si>
  <si>
    <t>15643</t>
  </si>
  <si>
    <t>15644</t>
  </si>
  <si>
    <t>15645</t>
  </si>
  <si>
    <t>15646</t>
  </si>
  <si>
    <t>15647</t>
  </si>
  <si>
    <t>15648</t>
  </si>
  <si>
    <t>15649</t>
  </si>
  <si>
    <t>15650</t>
  </si>
  <si>
    <t>15651</t>
  </si>
  <si>
    <t>15652</t>
  </si>
  <si>
    <t>15653</t>
  </si>
  <si>
    <t>15654</t>
  </si>
  <si>
    <t>15655</t>
  </si>
  <si>
    <t>15656</t>
  </si>
  <si>
    <t>15657</t>
  </si>
  <si>
    <t>15658</t>
  </si>
  <si>
    <t>15659</t>
  </si>
  <si>
    <t>15660</t>
  </si>
  <si>
    <t>15661</t>
  </si>
  <si>
    <t>15662</t>
  </si>
  <si>
    <t>15663</t>
  </si>
  <si>
    <t>15664</t>
  </si>
  <si>
    <t>15665</t>
  </si>
  <si>
    <t>15666</t>
  </si>
  <si>
    <t>15667</t>
  </si>
  <si>
    <t>15668</t>
  </si>
  <si>
    <t>15669</t>
  </si>
  <si>
    <t>15670</t>
  </si>
  <si>
    <t>15671</t>
  </si>
  <si>
    <t>15672</t>
  </si>
  <si>
    <t>15673</t>
  </si>
  <si>
    <t>15674</t>
  </si>
  <si>
    <t>15675</t>
  </si>
  <si>
    <t>15676</t>
  </si>
  <si>
    <t>15677</t>
  </si>
  <si>
    <t>15678</t>
  </si>
  <si>
    <t>15679</t>
  </si>
  <si>
    <t>15680</t>
  </si>
  <si>
    <t>15681</t>
  </si>
  <si>
    <t>15682</t>
  </si>
  <si>
    <t>15683</t>
  </si>
  <si>
    <t>15684</t>
  </si>
  <si>
    <t>15685</t>
  </si>
  <si>
    <t>15686</t>
  </si>
  <si>
    <t>15687</t>
  </si>
  <si>
    <t>15688</t>
  </si>
  <si>
    <t>15689</t>
  </si>
  <si>
    <t>15690</t>
  </si>
  <si>
    <t>15691</t>
  </si>
  <si>
    <t>15692</t>
  </si>
  <si>
    <t>15693</t>
  </si>
  <si>
    <t>15694</t>
  </si>
  <si>
    <t>15695</t>
  </si>
  <si>
    <t>15696</t>
  </si>
  <si>
    <t>15697</t>
  </si>
  <si>
    <t>15698</t>
  </si>
  <si>
    <t>15699</t>
  </si>
  <si>
    <t>15700</t>
  </si>
  <si>
    <t>15701</t>
  </si>
  <si>
    <t>15702</t>
  </si>
  <si>
    <t>15703</t>
  </si>
  <si>
    <t>15704</t>
  </si>
  <si>
    <t>15705</t>
  </si>
  <si>
    <t>15706</t>
  </si>
  <si>
    <t>15707</t>
  </si>
  <si>
    <t>15708</t>
  </si>
  <si>
    <t>15709</t>
  </si>
  <si>
    <t>15710</t>
  </si>
  <si>
    <t>15711</t>
  </si>
  <si>
    <t>15712</t>
  </si>
  <si>
    <t>15713</t>
  </si>
  <si>
    <t>15714</t>
  </si>
  <si>
    <t>15715</t>
  </si>
  <si>
    <t>15716</t>
  </si>
  <si>
    <t>15717</t>
  </si>
  <si>
    <t>15718</t>
  </si>
  <si>
    <t>15719</t>
  </si>
  <si>
    <t>15720</t>
  </si>
  <si>
    <t>15721</t>
  </si>
  <si>
    <t>15722</t>
  </si>
  <si>
    <t>15723</t>
  </si>
  <si>
    <t>15724</t>
  </si>
  <si>
    <t>15725</t>
  </si>
  <si>
    <t>15726</t>
  </si>
  <si>
    <t>15727</t>
  </si>
  <si>
    <t>15728</t>
  </si>
  <si>
    <t>15729</t>
  </si>
  <si>
    <t>15730</t>
  </si>
  <si>
    <t>15731</t>
  </si>
  <si>
    <t>15732</t>
  </si>
  <si>
    <t>15733</t>
  </si>
  <si>
    <t>15734</t>
  </si>
  <si>
    <t>15735</t>
  </si>
  <si>
    <t>15736</t>
  </si>
  <si>
    <t>15737</t>
  </si>
  <si>
    <t>15738</t>
  </si>
  <si>
    <t>15739</t>
  </si>
  <si>
    <t>15740</t>
  </si>
  <si>
    <t>15741</t>
  </si>
  <si>
    <t>15742</t>
  </si>
  <si>
    <t>15743</t>
  </si>
  <si>
    <t>15744</t>
  </si>
  <si>
    <t>15745</t>
  </si>
  <si>
    <t>15746</t>
  </si>
  <si>
    <t>15747</t>
  </si>
  <si>
    <t>15748</t>
  </si>
  <si>
    <t>15749</t>
  </si>
  <si>
    <t>15750</t>
  </si>
  <si>
    <t>15751</t>
  </si>
  <si>
    <t>15752</t>
  </si>
  <si>
    <t>15753</t>
  </si>
  <si>
    <t>15754</t>
  </si>
  <si>
    <t>15755</t>
  </si>
  <si>
    <t>15756</t>
  </si>
  <si>
    <t>15757</t>
  </si>
  <si>
    <t>15758</t>
  </si>
  <si>
    <t>15759</t>
  </si>
  <si>
    <t>15760</t>
  </si>
  <si>
    <t>15761</t>
  </si>
  <si>
    <t>15762</t>
  </si>
  <si>
    <t>15763</t>
  </si>
  <si>
    <t>15764</t>
  </si>
  <si>
    <t>15765</t>
  </si>
  <si>
    <t>15766</t>
  </si>
  <si>
    <t>15767</t>
  </si>
  <si>
    <t>15768</t>
  </si>
  <si>
    <t>15769</t>
  </si>
  <si>
    <t>15770</t>
  </si>
  <si>
    <t>15771</t>
  </si>
  <si>
    <t>15772</t>
  </si>
  <si>
    <t>15773</t>
  </si>
  <si>
    <t>15774</t>
  </si>
  <si>
    <t>15775</t>
  </si>
  <si>
    <t>15776</t>
  </si>
  <si>
    <t>15777</t>
  </si>
  <si>
    <t>15778</t>
  </si>
  <si>
    <t>15779</t>
  </si>
  <si>
    <t>15780</t>
  </si>
  <si>
    <t>15781</t>
  </si>
  <si>
    <t>15782</t>
  </si>
  <si>
    <t>15783</t>
  </si>
  <si>
    <t>15784</t>
  </si>
  <si>
    <t>15785</t>
  </si>
  <si>
    <t>15786</t>
  </si>
  <si>
    <t>15787</t>
  </si>
  <si>
    <t>15788</t>
  </si>
  <si>
    <t>15789</t>
  </si>
  <si>
    <t>15790</t>
  </si>
  <si>
    <t>15791</t>
  </si>
  <si>
    <t>15792</t>
  </si>
  <si>
    <t>15793</t>
  </si>
  <si>
    <t>15794</t>
  </si>
  <si>
    <t>15795</t>
  </si>
  <si>
    <t>15796</t>
  </si>
  <si>
    <t>15797</t>
  </si>
  <si>
    <t>15798</t>
  </si>
  <si>
    <t>15799</t>
  </si>
  <si>
    <t>15800</t>
  </si>
  <si>
    <t>15801</t>
  </si>
  <si>
    <t>15802</t>
  </si>
  <si>
    <t>15803</t>
  </si>
  <si>
    <t>15804</t>
  </si>
  <si>
    <t>15805</t>
  </si>
  <si>
    <t>15806</t>
  </si>
  <si>
    <t>15807</t>
  </si>
  <si>
    <t>15808</t>
  </si>
  <si>
    <t>15809</t>
  </si>
  <si>
    <t>15810</t>
  </si>
  <si>
    <t>15811</t>
  </si>
  <si>
    <t>15812</t>
  </si>
  <si>
    <t>15813</t>
  </si>
  <si>
    <t>15814</t>
  </si>
  <si>
    <t>15815</t>
  </si>
  <si>
    <t>15816</t>
  </si>
  <si>
    <t>15817</t>
  </si>
  <si>
    <t>15818</t>
  </si>
  <si>
    <t>15819</t>
  </si>
  <si>
    <t>15820</t>
  </si>
  <si>
    <t>15821</t>
  </si>
  <si>
    <t>15822</t>
  </si>
  <si>
    <t>15823</t>
  </si>
  <si>
    <t>15824</t>
  </si>
  <si>
    <t>15825</t>
  </si>
  <si>
    <t>15826</t>
  </si>
  <si>
    <t>15827</t>
  </si>
  <si>
    <t>15828</t>
  </si>
  <si>
    <t>15829</t>
  </si>
  <si>
    <t>15830</t>
  </si>
  <si>
    <t>15831</t>
  </si>
  <si>
    <t>15832</t>
  </si>
  <si>
    <t>15833</t>
  </si>
  <si>
    <t>15834</t>
  </si>
  <si>
    <t>15835</t>
  </si>
  <si>
    <t>15836</t>
  </si>
  <si>
    <t>15837</t>
  </si>
  <si>
    <t>15838</t>
  </si>
  <si>
    <t>15839</t>
  </si>
  <si>
    <t>15840</t>
  </si>
  <si>
    <t>15841</t>
  </si>
  <si>
    <t>15842</t>
  </si>
  <si>
    <t>15843</t>
  </si>
  <si>
    <t>15844</t>
  </si>
  <si>
    <t>15845</t>
  </si>
  <si>
    <t>15846</t>
  </si>
  <si>
    <t>15847</t>
  </si>
  <si>
    <t>15848</t>
  </si>
  <si>
    <t>15849</t>
  </si>
  <si>
    <t>15850</t>
  </si>
  <si>
    <t>15851</t>
  </si>
  <si>
    <t>15852</t>
  </si>
  <si>
    <t>15853</t>
  </si>
  <si>
    <t>15854</t>
  </si>
  <si>
    <t>15855</t>
  </si>
  <si>
    <t>15856</t>
  </si>
  <si>
    <t>15857</t>
  </si>
  <si>
    <t>15858</t>
  </si>
  <si>
    <t>15859</t>
  </si>
  <si>
    <t>15860</t>
  </si>
  <si>
    <t>15861</t>
  </si>
  <si>
    <t>15862</t>
  </si>
  <si>
    <t>15863</t>
  </si>
  <si>
    <t>15864</t>
  </si>
  <si>
    <t>15865</t>
  </si>
  <si>
    <t>15866</t>
  </si>
  <si>
    <t>15867</t>
  </si>
  <si>
    <t>15868</t>
  </si>
  <si>
    <t>15869</t>
  </si>
  <si>
    <t>15870</t>
  </si>
  <si>
    <t>15871</t>
  </si>
  <si>
    <t>15872</t>
  </si>
  <si>
    <t>15873</t>
  </si>
  <si>
    <t>15874</t>
  </si>
  <si>
    <t>15875</t>
  </si>
  <si>
    <t>15876</t>
  </si>
  <si>
    <t>15877</t>
  </si>
  <si>
    <t>15878</t>
  </si>
  <si>
    <t>15879</t>
  </si>
  <si>
    <t>15880</t>
  </si>
  <si>
    <t>15881</t>
  </si>
  <si>
    <t>15882</t>
  </si>
  <si>
    <t>15883</t>
  </si>
  <si>
    <t>15884</t>
  </si>
  <si>
    <t>15885</t>
  </si>
  <si>
    <t>15886</t>
  </si>
  <si>
    <t>15887</t>
  </si>
  <si>
    <t>15888</t>
  </si>
  <si>
    <t>15889</t>
  </si>
  <si>
    <t>15890</t>
  </si>
  <si>
    <t>15891</t>
  </si>
  <si>
    <t>15892</t>
  </si>
  <si>
    <t>15893</t>
  </si>
  <si>
    <t>15894</t>
  </si>
  <si>
    <t>15895</t>
  </si>
  <si>
    <t>15896</t>
  </si>
  <si>
    <t>15897</t>
  </si>
  <si>
    <t>15898</t>
  </si>
  <si>
    <t>15899</t>
  </si>
  <si>
    <t>15900</t>
  </si>
  <si>
    <t>15901</t>
  </si>
  <si>
    <t>15902</t>
  </si>
  <si>
    <t>15903</t>
  </si>
  <si>
    <t>15904</t>
  </si>
  <si>
    <t>15905</t>
  </si>
  <si>
    <t>15906</t>
  </si>
  <si>
    <t>15907</t>
  </si>
  <si>
    <t>15908</t>
  </si>
  <si>
    <t>15909</t>
  </si>
  <si>
    <t>15910</t>
  </si>
  <si>
    <t>15911</t>
  </si>
  <si>
    <t>15912</t>
  </si>
  <si>
    <t>15914</t>
  </si>
  <si>
    <t>15915</t>
  </si>
  <si>
    <t>15916</t>
  </si>
  <si>
    <t>15917</t>
  </si>
  <si>
    <t>15918</t>
  </si>
  <si>
    <t>15919</t>
  </si>
  <si>
    <t>15920</t>
  </si>
  <si>
    <t>15921</t>
  </si>
  <si>
    <t>15922</t>
  </si>
  <si>
    <t>15923</t>
  </si>
  <si>
    <t>15924</t>
  </si>
  <si>
    <t>15925</t>
  </si>
  <si>
    <t>15926</t>
  </si>
  <si>
    <t>15927</t>
  </si>
  <si>
    <t>15928</t>
  </si>
  <si>
    <t>15929</t>
  </si>
  <si>
    <t>15930</t>
  </si>
  <si>
    <t>15931</t>
  </si>
  <si>
    <t>15932</t>
  </si>
  <si>
    <t>15933</t>
  </si>
  <si>
    <t>15934</t>
  </si>
  <si>
    <t>15935</t>
  </si>
  <si>
    <t>15936</t>
  </si>
  <si>
    <t>15937</t>
  </si>
  <si>
    <t>15938</t>
  </si>
  <si>
    <t>15939</t>
  </si>
  <si>
    <t>15940</t>
  </si>
  <si>
    <t>15941</t>
  </si>
  <si>
    <t>15942</t>
  </si>
  <si>
    <t>15943</t>
  </si>
  <si>
    <t>15944</t>
  </si>
  <si>
    <t>15945</t>
  </si>
  <si>
    <t>15946</t>
  </si>
  <si>
    <t>15947</t>
  </si>
  <si>
    <t>15948</t>
  </si>
  <si>
    <t>15949</t>
  </si>
  <si>
    <t>15950</t>
  </si>
  <si>
    <t>15951</t>
  </si>
  <si>
    <t>15952</t>
  </si>
  <si>
    <t>15953</t>
  </si>
  <si>
    <t>15954</t>
  </si>
  <si>
    <t>15955</t>
  </si>
  <si>
    <t>15956</t>
  </si>
  <si>
    <t>15957</t>
  </si>
  <si>
    <t>15958</t>
  </si>
  <si>
    <t>15959</t>
  </si>
  <si>
    <t>15960</t>
  </si>
  <si>
    <t>15961</t>
  </si>
  <si>
    <t>15962</t>
  </si>
  <si>
    <t>15963</t>
  </si>
  <si>
    <t>15964</t>
  </si>
  <si>
    <t>15965</t>
  </si>
  <si>
    <t>15966</t>
  </si>
  <si>
    <t>15967</t>
  </si>
  <si>
    <t>15968</t>
  </si>
  <si>
    <t>15969</t>
  </si>
  <si>
    <t>15970</t>
  </si>
  <si>
    <t>15971</t>
  </si>
  <si>
    <t>15972</t>
  </si>
  <si>
    <t>15973</t>
  </si>
  <si>
    <t>15974</t>
  </si>
  <si>
    <t>15975</t>
  </si>
  <si>
    <t>15976</t>
  </si>
  <si>
    <t>15977</t>
  </si>
  <si>
    <t>15978</t>
  </si>
  <si>
    <t>15979</t>
  </si>
  <si>
    <t>15980</t>
  </si>
  <si>
    <t>15981</t>
  </si>
  <si>
    <t>15982</t>
  </si>
  <si>
    <t>15983</t>
  </si>
  <si>
    <t>15984</t>
  </si>
  <si>
    <t>15985</t>
  </si>
  <si>
    <t>15986</t>
  </si>
  <si>
    <t>15987</t>
  </si>
  <si>
    <t>15988</t>
  </si>
  <si>
    <t>15989</t>
  </si>
  <si>
    <t>15990</t>
  </si>
  <si>
    <t>15991</t>
  </si>
  <si>
    <t>15993</t>
  </si>
  <si>
    <t>15994</t>
  </si>
  <si>
    <t>15995</t>
  </si>
  <si>
    <t>15996</t>
  </si>
  <si>
    <t>15997</t>
  </si>
  <si>
    <t>15998</t>
  </si>
  <si>
    <t>15999</t>
  </si>
  <si>
    <t>16000</t>
  </si>
  <si>
    <t>16001</t>
  </si>
  <si>
    <t>16002</t>
  </si>
  <si>
    <t>16003</t>
  </si>
  <si>
    <t>16004</t>
  </si>
  <si>
    <t>16005</t>
  </si>
  <si>
    <t>16006</t>
  </si>
  <si>
    <t>16007</t>
  </si>
  <si>
    <t>16008</t>
  </si>
  <si>
    <t>16009</t>
  </si>
  <si>
    <t>16010</t>
  </si>
  <si>
    <t>16011</t>
  </si>
  <si>
    <t>16012</t>
  </si>
  <si>
    <t>16013</t>
  </si>
  <si>
    <t>16014</t>
  </si>
  <si>
    <t>16015</t>
  </si>
  <si>
    <t>16016</t>
  </si>
  <si>
    <t>16017</t>
  </si>
  <si>
    <t>16018</t>
  </si>
  <si>
    <t>16019</t>
  </si>
  <si>
    <t>16020</t>
  </si>
  <si>
    <t>16021</t>
  </si>
  <si>
    <t>16022</t>
  </si>
  <si>
    <t>16023</t>
  </si>
  <si>
    <t>16024</t>
  </si>
  <si>
    <t>16025</t>
  </si>
  <si>
    <t>16026</t>
  </si>
  <si>
    <t>16027</t>
  </si>
  <si>
    <t>16028</t>
  </si>
  <si>
    <t>16029</t>
  </si>
  <si>
    <t>16030</t>
  </si>
  <si>
    <t>16031</t>
  </si>
  <si>
    <t>16032</t>
  </si>
  <si>
    <t>16033</t>
  </si>
  <si>
    <t>16034</t>
  </si>
  <si>
    <t>16035</t>
  </si>
  <si>
    <t>16036</t>
  </si>
  <si>
    <t>16037</t>
  </si>
  <si>
    <t>16038</t>
  </si>
  <si>
    <t>16039</t>
  </si>
  <si>
    <t>16040</t>
  </si>
  <si>
    <t>16041</t>
  </si>
  <si>
    <t>16042</t>
  </si>
  <si>
    <t>16043</t>
  </si>
  <si>
    <t>16044</t>
  </si>
  <si>
    <t>16045</t>
  </si>
  <si>
    <t>16046</t>
  </si>
  <si>
    <t>16047</t>
  </si>
  <si>
    <t>16048</t>
  </si>
  <si>
    <t>16049</t>
  </si>
  <si>
    <t>16050</t>
  </si>
  <si>
    <t>16051</t>
  </si>
  <si>
    <t>16052</t>
  </si>
  <si>
    <t>16053</t>
  </si>
  <si>
    <t>16054</t>
  </si>
  <si>
    <t>16055</t>
  </si>
  <si>
    <t>16056</t>
  </si>
  <si>
    <t>16057</t>
  </si>
  <si>
    <t>16058</t>
  </si>
  <si>
    <t>16059</t>
  </si>
  <si>
    <t>16060</t>
  </si>
  <si>
    <t>16061</t>
  </si>
  <si>
    <t>16062</t>
  </si>
  <si>
    <t>16063</t>
  </si>
  <si>
    <t>16064</t>
  </si>
  <si>
    <t>16065</t>
  </si>
  <si>
    <t>16066</t>
  </si>
  <si>
    <t>16067</t>
  </si>
  <si>
    <t>16068</t>
  </si>
  <si>
    <t>16069</t>
  </si>
  <si>
    <t>16070</t>
  </si>
  <si>
    <t>16072</t>
  </si>
  <si>
    <t>16073</t>
  </si>
  <si>
    <t>16074</t>
  </si>
  <si>
    <t>16075</t>
  </si>
  <si>
    <t>16076</t>
  </si>
  <si>
    <t>16077</t>
  </si>
  <si>
    <t>16078</t>
  </si>
  <si>
    <t>16079</t>
  </si>
  <si>
    <t>16080</t>
  </si>
  <si>
    <t>16081</t>
  </si>
  <si>
    <t>16082</t>
  </si>
  <si>
    <t>16083</t>
  </si>
  <si>
    <t>16084</t>
  </si>
  <si>
    <t>16085</t>
  </si>
  <si>
    <t>16086</t>
  </si>
  <si>
    <t>16087</t>
  </si>
  <si>
    <t>16088</t>
  </si>
  <si>
    <t>16089</t>
  </si>
  <si>
    <t>16090</t>
  </si>
  <si>
    <t>16091</t>
  </si>
  <si>
    <t>16092</t>
  </si>
  <si>
    <t>16093</t>
  </si>
  <si>
    <t>16094</t>
  </si>
  <si>
    <t>16095</t>
  </si>
  <si>
    <t>16096</t>
  </si>
  <si>
    <t>16097</t>
  </si>
  <si>
    <t>16098</t>
  </si>
  <si>
    <t>16099</t>
  </si>
  <si>
    <t>16100</t>
  </si>
  <si>
    <t>16101</t>
  </si>
  <si>
    <t>16102</t>
  </si>
  <si>
    <t>16103</t>
  </si>
  <si>
    <t>16104</t>
  </si>
  <si>
    <t>16105</t>
  </si>
  <si>
    <t>16109</t>
  </si>
  <si>
    <t>16110</t>
  </si>
  <si>
    <t>16111</t>
  </si>
  <si>
    <t>16112</t>
  </si>
  <si>
    <t>16113</t>
  </si>
  <si>
    <t>16114</t>
  </si>
  <si>
    <t>16115</t>
  </si>
  <si>
    <t>16116</t>
  </si>
  <si>
    <t>16117</t>
  </si>
  <si>
    <t>16118</t>
  </si>
  <si>
    <t>16119</t>
  </si>
  <si>
    <t>16120</t>
  </si>
  <si>
    <t>16121</t>
  </si>
  <si>
    <t>16122</t>
  </si>
  <si>
    <t>16124</t>
  </si>
  <si>
    <t>16125</t>
  </si>
  <si>
    <t>16126</t>
  </si>
  <si>
    <t>16127</t>
  </si>
  <si>
    <t>16128</t>
  </si>
  <si>
    <t>16129</t>
  </si>
  <si>
    <t>16130</t>
  </si>
  <si>
    <t>16131</t>
  </si>
  <si>
    <t>16132</t>
  </si>
  <si>
    <t>16133</t>
  </si>
  <si>
    <t>16134</t>
  </si>
  <si>
    <t>16135</t>
  </si>
  <si>
    <t>16136</t>
  </si>
  <si>
    <t>16137</t>
  </si>
  <si>
    <t>16138</t>
  </si>
  <si>
    <t>16139</t>
  </si>
  <si>
    <t>16140</t>
  </si>
  <si>
    <t>16141</t>
  </si>
  <si>
    <t>16142</t>
  </si>
  <si>
    <t>16143</t>
  </si>
  <si>
    <t>16144</t>
  </si>
  <si>
    <t>16145</t>
  </si>
  <si>
    <t>16146</t>
  </si>
  <si>
    <t>16147</t>
  </si>
  <si>
    <t>16148</t>
  </si>
  <si>
    <t>16149</t>
  </si>
  <si>
    <t>16150</t>
  </si>
  <si>
    <t>16151</t>
  </si>
  <si>
    <t>16152</t>
  </si>
  <si>
    <t>16153</t>
  </si>
  <si>
    <t>16154</t>
  </si>
  <si>
    <t>16155</t>
  </si>
  <si>
    <t>16156</t>
  </si>
  <si>
    <t>16157</t>
  </si>
  <si>
    <t>16158</t>
  </si>
  <si>
    <t>16159</t>
  </si>
  <si>
    <t>16160</t>
  </si>
  <si>
    <t>16161</t>
  </si>
  <si>
    <t>16162</t>
  </si>
  <si>
    <t>16163</t>
  </si>
  <si>
    <t>16164</t>
  </si>
  <si>
    <t>16165</t>
  </si>
  <si>
    <t>16166</t>
  </si>
  <si>
    <t>16167</t>
  </si>
  <si>
    <t>16169</t>
  </si>
  <si>
    <t>16170</t>
  </si>
  <si>
    <t>16171</t>
  </si>
  <si>
    <t>16172</t>
  </si>
  <si>
    <t>16173</t>
  </si>
  <si>
    <t>16174</t>
  </si>
  <si>
    <t>16175</t>
  </si>
  <si>
    <t>16176</t>
  </si>
  <si>
    <t>16177</t>
  </si>
  <si>
    <t>16178</t>
  </si>
  <si>
    <t>16179</t>
  </si>
  <si>
    <t>16180</t>
  </si>
  <si>
    <t>16181</t>
  </si>
  <si>
    <t>16182</t>
  </si>
  <si>
    <t>16183</t>
  </si>
  <si>
    <t>16184</t>
  </si>
  <si>
    <t>16185</t>
  </si>
  <si>
    <t>16186</t>
  </si>
  <si>
    <t>16187</t>
  </si>
  <si>
    <t>16188</t>
  </si>
  <si>
    <t>16189</t>
  </si>
  <si>
    <t>16190</t>
  </si>
  <si>
    <t>16191</t>
  </si>
  <si>
    <t>16192</t>
  </si>
  <si>
    <t>16193</t>
  </si>
  <si>
    <t>16194</t>
  </si>
  <si>
    <t>16195</t>
  </si>
  <si>
    <t>16196</t>
  </si>
  <si>
    <t>16197</t>
  </si>
  <si>
    <t>16198</t>
  </si>
  <si>
    <t>16199</t>
  </si>
  <si>
    <t>16200</t>
  </si>
  <si>
    <t>16201</t>
  </si>
  <si>
    <t>16202</t>
  </si>
  <si>
    <t>16203</t>
  </si>
  <si>
    <t>16204</t>
  </si>
  <si>
    <t>16205</t>
  </si>
  <si>
    <t>16206</t>
  </si>
  <si>
    <t>16207</t>
  </si>
  <si>
    <t>16208</t>
  </si>
  <si>
    <t>16209</t>
  </si>
  <si>
    <t>16210</t>
  </si>
  <si>
    <t>16211</t>
  </si>
  <si>
    <t>16212</t>
  </si>
  <si>
    <t>16213</t>
  </si>
  <si>
    <t>16214</t>
  </si>
  <si>
    <t>16215</t>
  </si>
  <si>
    <t>16216</t>
  </si>
  <si>
    <t>16217</t>
  </si>
  <si>
    <t>16218</t>
  </si>
  <si>
    <t>16219</t>
  </si>
  <si>
    <t>16220</t>
  </si>
  <si>
    <t>16221</t>
  </si>
  <si>
    <t>16222</t>
  </si>
  <si>
    <t>16223</t>
  </si>
  <si>
    <t>16224</t>
  </si>
  <si>
    <t>16225</t>
  </si>
  <si>
    <t>16226</t>
  </si>
  <si>
    <t>16227</t>
  </si>
  <si>
    <t>16228</t>
  </si>
  <si>
    <t>16229</t>
  </si>
  <si>
    <t>16230</t>
  </si>
  <si>
    <t>16231</t>
  </si>
  <si>
    <t>16232</t>
  </si>
  <si>
    <t>16233</t>
  </si>
  <si>
    <t>16234</t>
  </si>
  <si>
    <t>16235</t>
  </si>
  <si>
    <t>16236</t>
  </si>
  <si>
    <t>16237</t>
  </si>
  <si>
    <t>16238</t>
  </si>
  <si>
    <t>16239</t>
  </si>
  <si>
    <t>16240</t>
  </si>
  <si>
    <t>16241</t>
  </si>
  <si>
    <t>16242</t>
  </si>
  <si>
    <t>16243</t>
  </si>
  <si>
    <t>16244</t>
  </si>
  <si>
    <t>16245</t>
  </si>
  <si>
    <t>16246</t>
  </si>
  <si>
    <t>16247</t>
  </si>
  <si>
    <t>16248</t>
  </si>
  <si>
    <t>16249</t>
  </si>
  <si>
    <t>16250</t>
  </si>
  <si>
    <t>16251</t>
  </si>
  <si>
    <t>16252</t>
  </si>
  <si>
    <t>16253</t>
  </si>
  <si>
    <t>16255</t>
  </si>
  <si>
    <t>16256</t>
  </si>
  <si>
    <t>16257</t>
  </si>
  <si>
    <t>16258</t>
  </si>
  <si>
    <t>16259</t>
  </si>
  <si>
    <t>16260</t>
  </si>
  <si>
    <t>16261</t>
  </si>
  <si>
    <t>16262</t>
  </si>
  <si>
    <t>16263</t>
  </si>
  <si>
    <t>16264</t>
  </si>
  <si>
    <t>16265</t>
  </si>
  <si>
    <t>16266</t>
  </si>
  <si>
    <t>16267</t>
  </si>
  <si>
    <t>16268</t>
  </si>
  <si>
    <t>16269</t>
  </si>
  <si>
    <t>16270</t>
  </si>
  <si>
    <t>16271</t>
  </si>
  <si>
    <t>16272</t>
  </si>
  <si>
    <t>16273</t>
  </si>
  <si>
    <t>16274</t>
  </si>
  <si>
    <t>16275</t>
  </si>
  <si>
    <t>16276</t>
  </si>
  <si>
    <t>16277</t>
  </si>
  <si>
    <t>16278</t>
  </si>
  <si>
    <t>16279</t>
  </si>
  <si>
    <t>16280</t>
  </si>
  <si>
    <t>16281</t>
  </si>
  <si>
    <t>16282</t>
  </si>
  <si>
    <t>16283</t>
  </si>
  <si>
    <t>16284</t>
  </si>
  <si>
    <t>16285</t>
  </si>
  <si>
    <t>16286</t>
  </si>
  <si>
    <t>16287</t>
  </si>
  <si>
    <t>16288</t>
  </si>
  <si>
    <t>16289</t>
  </si>
  <si>
    <t>16290</t>
  </si>
  <si>
    <t>16291</t>
  </si>
  <si>
    <t>16292</t>
  </si>
  <si>
    <t>16293</t>
  </si>
  <si>
    <t>16294</t>
  </si>
  <si>
    <t>16295</t>
  </si>
  <si>
    <t>16296</t>
  </si>
  <si>
    <t>16297</t>
  </si>
  <si>
    <t>16298</t>
  </si>
  <si>
    <t>16299</t>
  </si>
  <si>
    <t>16300</t>
  </si>
  <si>
    <t>16301</t>
  </si>
  <si>
    <t>16302</t>
  </si>
  <si>
    <t>16303</t>
  </si>
  <si>
    <t>16304</t>
  </si>
  <si>
    <t>16305</t>
  </si>
  <si>
    <t>16306</t>
  </si>
  <si>
    <t>16307</t>
  </si>
  <si>
    <t>16308</t>
  </si>
  <si>
    <t>16309</t>
  </si>
  <si>
    <t>16310</t>
  </si>
  <si>
    <t>16311</t>
  </si>
  <si>
    <t>16312</t>
  </si>
  <si>
    <t>16313</t>
  </si>
  <si>
    <t>16314</t>
  </si>
  <si>
    <t>16315</t>
  </si>
  <si>
    <t>16316</t>
  </si>
  <si>
    <t>16317</t>
  </si>
  <si>
    <t>16318</t>
  </si>
  <si>
    <t>16319</t>
  </si>
  <si>
    <t>16320</t>
  </si>
  <si>
    <t>16321</t>
  </si>
  <si>
    <t>16322</t>
  </si>
  <si>
    <t>16323</t>
  </si>
  <si>
    <t>16324</t>
  </si>
  <si>
    <t>16325</t>
  </si>
  <si>
    <t>16326</t>
  </si>
  <si>
    <t>16327</t>
  </si>
  <si>
    <t>16328</t>
  </si>
  <si>
    <t>16329</t>
  </si>
  <si>
    <t>16330</t>
  </si>
  <si>
    <t>16332</t>
  </si>
  <si>
    <t>16333</t>
  </si>
  <si>
    <t>16334</t>
  </si>
  <si>
    <t>16335</t>
  </si>
  <si>
    <t>16336</t>
  </si>
  <si>
    <t>16337</t>
  </si>
  <si>
    <t>16338</t>
  </si>
  <si>
    <t>16339</t>
  </si>
  <si>
    <t>16340</t>
  </si>
  <si>
    <t>16341</t>
  </si>
  <si>
    <t>16342</t>
  </si>
  <si>
    <t>16343</t>
  </si>
  <si>
    <t>16344</t>
  </si>
  <si>
    <t>16345</t>
  </si>
  <si>
    <t>16346</t>
  </si>
  <si>
    <t>16347</t>
  </si>
  <si>
    <t>16348</t>
  </si>
  <si>
    <t>16349</t>
  </si>
  <si>
    <t>16350</t>
  </si>
  <si>
    <t>16351</t>
  </si>
  <si>
    <t>16352</t>
  </si>
  <si>
    <t>16353</t>
  </si>
  <si>
    <t>16354</t>
  </si>
  <si>
    <t>16355</t>
  </si>
  <si>
    <t>16356</t>
  </si>
  <si>
    <t>16357</t>
  </si>
  <si>
    <t>16358</t>
  </si>
  <si>
    <t>16359</t>
  </si>
  <si>
    <t>16360</t>
  </si>
  <si>
    <t>16361</t>
  </si>
  <si>
    <t>16362</t>
  </si>
  <si>
    <t>16363</t>
  </si>
  <si>
    <t>16364</t>
  </si>
  <si>
    <t>16365</t>
  </si>
  <si>
    <t>16366</t>
  </si>
  <si>
    <t>16367</t>
  </si>
  <si>
    <t>16368</t>
  </si>
  <si>
    <t>16369</t>
  </si>
  <si>
    <t>16370</t>
  </si>
  <si>
    <t>16371</t>
  </si>
  <si>
    <t>16372</t>
  </si>
  <si>
    <t>16373</t>
  </si>
  <si>
    <t>16374</t>
  </si>
  <si>
    <t>16375</t>
  </si>
  <si>
    <t>16376</t>
  </si>
  <si>
    <t>16377</t>
  </si>
  <si>
    <t>16378</t>
  </si>
  <si>
    <t>16379</t>
  </si>
  <si>
    <t>16380</t>
  </si>
  <si>
    <t>16381</t>
  </si>
  <si>
    <t>16382</t>
  </si>
  <si>
    <t>16383</t>
  </si>
  <si>
    <t>16384</t>
  </si>
  <si>
    <t>16385</t>
  </si>
  <si>
    <t>16386</t>
  </si>
  <si>
    <t>16387</t>
  </si>
  <si>
    <t>16388</t>
  </si>
  <si>
    <t>16389</t>
  </si>
  <si>
    <t>16390</t>
  </si>
  <si>
    <t>16391</t>
  </si>
  <si>
    <t>16392</t>
  </si>
  <si>
    <t>16393</t>
  </si>
  <si>
    <t>16394</t>
  </si>
  <si>
    <t>16395</t>
  </si>
  <si>
    <t>16396</t>
  </si>
  <si>
    <t>16397</t>
  </si>
  <si>
    <t>16398</t>
  </si>
  <si>
    <t>16399</t>
  </si>
  <si>
    <t>16400</t>
  </si>
  <si>
    <t>16401</t>
  </si>
  <si>
    <t>16402</t>
  </si>
  <si>
    <t>16403</t>
  </si>
  <si>
    <t>16404</t>
  </si>
  <si>
    <t>16405</t>
  </si>
  <si>
    <t>16406</t>
  </si>
  <si>
    <t>16407</t>
  </si>
  <si>
    <t>16408</t>
  </si>
  <si>
    <t>16409</t>
  </si>
  <si>
    <t>16410</t>
  </si>
  <si>
    <t>16411</t>
  </si>
  <si>
    <t>16412</t>
  </si>
  <si>
    <t>16413</t>
  </si>
  <si>
    <t>16414</t>
  </si>
  <si>
    <t>16415</t>
  </si>
  <si>
    <t>16416</t>
  </si>
  <si>
    <t>16417</t>
  </si>
  <si>
    <t>16418</t>
  </si>
  <si>
    <t>16419</t>
  </si>
  <si>
    <t>16420</t>
  </si>
  <si>
    <t>16421</t>
  </si>
  <si>
    <t>16422</t>
  </si>
  <si>
    <t>16423</t>
  </si>
  <si>
    <t>16424</t>
  </si>
  <si>
    <t>16425</t>
  </si>
  <si>
    <t>16426</t>
  </si>
  <si>
    <t>16427</t>
  </si>
  <si>
    <t>16428</t>
  </si>
  <si>
    <t>16429</t>
  </si>
  <si>
    <t>16430</t>
  </si>
  <si>
    <t>16431</t>
  </si>
  <si>
    <t>16432</t>
  </si>
  <si>
    <t>16433</t>
  </si>
  <si>
    <t>16434</t>
  </si>
  <si>
    <t>16435</t>
  </si>
  <si>
    <t>16436</t>
  </si>
  <si>
    <t>16437</t>
  </si>
  <si>
    <t>16438</t>
  </si>
  <si>
    <t>16439</t>
  </si>
  <si>
    <t>16440</t>
  </si>
  <si>
    <t>16441</t>
  </si>
  <si>
    <t>16442</t>
  </si>
  <si>
    <t>16443</t>
  </si>
  <si>
    <t>16444</t>
  </si>
  <si>
    <t>16445</t>
  </si>
  <si>
    <t>16446</t>
  </si>
  <si>
    <t>16447</t>
  </si>
  <si>
    <t>16448</t>
  </si>
  <si>
    <t>16449</t>
  </si>
  <si>
    <t>16450</t>
  </si>
  <si>
    <t>16451</t>
  </si>
  <si>
    <t>16452</t>
  </si>
  <si>
    <t>16453</t>
  </si>
  <si>
    <t>16454</t>
  </si>
  <si>
    <t>16455</t>
  </si>
  <si>
    <t>16456</t>
  </si>
  <si>
    <t>16457</t>
  </si>
  <si>
    <t>16458</t>
  </si>
  <si>
    <t>16459</t>
  </si>
  <si>
    <t>16460</t>
  </si>
  <si>
    <t>16461</t>
  </si>
  <si>
    <t>16462</t>
  </si>
  <si>
    <t>16463</t>
  </si>
  <si>
    <t>16464</t>
  </si>
  <si>
    <t>16465</t>
  </si>
  <si>
    <t>16466</t>
  </si>
  <si>
    <t>16467</t>
  </si>
  <si>
    <t>16468</t>
  </si>
  <si>
    <t>16469</t>
  </si>
  <si>
    <t>16470</t>
  </si>
  <si>
    <t>16471</t>
  </si>
  <si>
    <t>16472</t>
  </si>
  <si>
    <t>16473</t>
  </si>
  <si>
    <t>16474</t>
  </si>
  <si>
    <t>16475</t>
  </si>
  <si>
    <t>16476</t>
  </si>
  <si>
    <t>16477</t>
  </si>
  <si>
    <t>16478</t>
  </si>
  <si>
    <t>16479</t>
  </si>
  <si>
    <t>16480</t>
  </si>
  <si>
    <t>16481</t>
  </si>
  <si>
    <t>16482</t>
  </si>
  <si>
    <t>16483</t>
  </si>
  <si>
    <t>16484</t>
  </si>
  <si>
    <t>16485</t>
  </si>
  <si>
    <t>16486</t>
  </si>
  <si>
    <t>16487</t>
  </si>
  <si>
    <t>16488</t>
  </si>
  <si>
    <t>16489</t>
  </si>
  <si>
    <t>16490</t>
  </si>
  <si>
    <t>16491</t>
  </si>
  <si>
    <t>16492</t>
  </si>
  <si>
    <t>16493</t>
  </si>
  <si>
    <t>16494</t>
  </si>
  <si>
    <t>16495</t>
  </si>
  <si>
    <t>16496</t>
  </si>
  <si>
    <t>16497</t>
  </si>
  <si>
    <t>16498</t>
  </si>
  <si>
    <t>16499</t>
  </si>
  <si>
    <t>16500</t>
  </si>
  <si>
    <t>16501</t>
  </si>
  <si>
    <t>16502</t>
  </si>
  <si>
    <t>16503</t>
  </si>
  <si>
    <t>16504</t>
  </si>
  <si>
    <t>16505</t>
  </si>
  <si>
    <t>16506</t>
  </si>
  <si>
    <t>16507</t>
  </si>
  <si>
    <t>16508</t>
  </si>
  <si>
    <t>16509</t>
  </si>
  <si>
    <t>16510</t>
  </si>
  <si>
    <t>16511</t>
  </si>
  <si>
    <t>16512</t>
  </si>
  <si>
    <t>16513</t>
  </si>
  <si>
    <t>16514</t>
  </si>
  <si>
    <t>16515</t>
  </si>
  <si>
    <t>16516</t>
  </si>
  <si>
    <t>16517</t>
  </si>
  <si>
    <t>16518</t>
  </si>
  <si>
    <t>16519</t>
  </si>
  <si>
    <t>16520</t>
  </si>
  <si>
    <t>16521</t>
  </si>
  <si>
    <t>16522</t>
  </si>
  <si>
    <t>16523</t>
  </si>
  <si>
    <t>16524</t>
  </si>
  <si>
    <t>16525</t>
  </si>
  <si>
    <t>16526</t>
  </si>
  <si>
    <t>16527</t>
  </si>
  <si>
    <t>16528</t>
  </si>
  <si>
    <t>16529</t>
  </si>
  <si>
    <t>16530</t>
  </si>
  <si>
    <t>16531</t>
  </si>
  <si>
    <t>16532</t>
  </si>
  <si>
    <t>16533</t>
  </si>
  <si>
    <t>16534</t>
  </si>
  <si>
    <t>16535</t>
  </si>
  <si>
    <t>16536</t>
  </si>
  <si>
    <t>16537</t>
  </si>
  <si>
    <t>16538</t>
  </si>
  <si>
    <t>16539</t>
  </si>
  <si>
    <t>16540</t>
  </si>
  <si>
    <t>16541</t>
  </si>
  <si>
    <t>16542</t>
  </si>
  <si>
    <t>16543</t>
  </si>
  <si>
    <t>16544</t>
  </si>
  <si>
    <t>16545</t>
  </si>
  <si>
    <t>16546</t>
  </si>
  <si>
    <t>16547</t>
  </si>
  <si>
    <t>16548</t>
  </si>
  <si>
    <t>16549</t>
  </si>
  <si>
    <t>16550</t>
  </si>
  <si>
    <t>16551</t>
  </si>
  <si>
    <t>16552</t>
  </si>
  <si>
    <t>16553</t>
  </si>
  <si>
    <t>16554</t>
  </si>
  <si>
    <t>16555</t>
  </si>
  <si>
    <t>16556</t>
  </si>
  <si>
    <t>16557</t>
  </si>
  <si>
    <t>16558</t>
  </si>
  <si>
    <t>16559</t>
  </si>
  <si>
    <t>16560</t>
  </si>
  <si>
    <t>16561</t>
  </si>
  <si>
    <t>16562</t>
  </si>
  <si>
    <t>16563</t>
  </si>
  <si>
    <t>16564</t>
  </si>
  <si>
    <t>16565</t>
  </si>
  <si>
    <t>16566</t>
  </si>
  <si>
    <t>16567</t>
  </si>
  <si>
    <t>16568</t>
  </si>
  <si>
    <t>16569</t>
  </si>
  <si>
    <t>16570</t>
  </si>
  <si>
    <t>16571</t>
  </si>
  <si>
    <t>16572</t>
  </si>
  <si>
    <t>16573</t>
  </si>
  <si>
    <t>16574</t>
  </si>
  <si>
    <t>16575</t>
  </si>
  <si>
    <t>16576</t>
  </si>
  <si>
    <t>16577</t>
  </si>
  <si>
    <t>16578</t>
  </si>
  <si>
    <t>16579</t>
  </si>
  <si>
    <t>16580</t>
  </si>
  <si>
    <t>16581</t>
  </si>
  <si>
    <t>16582</t>
  </si>
  <si>
    <t>16583</t>
  </si>
  <si>
    <t>16584</t>
  </si>
  <si>
    <t>16585</t>
  </si>
  <si>
    <t>16586</t>
  </si>
  <si>
    <t>16587</t>
  </si>
  <si>
    <t>16588</t>
  </si>
  <si>
    <t>16589</t>
  </si>
  <si>
    <t>16590</t>
  </si>
  <si>
    <t>16591</t>
  </si>
  <si>
    <t>16592</t>
  </si>
  <si>
    <t>16593</t>
  </si>
  <si>
    <t>16594</t>
  </si>
  <si>
    <t>16595</t>
  </si>
  <si>
    <t>16596</t>
  </si>
  <si>
    <t>16597</t>
  </si>
  <si>
    <t>16598</t>
  </si>
  <si>
    <t>16599</t>
  </si>
  <si>
    <t>16600</t>
  </si>
  <si>
    <t>16601</t>
  </si>
  <si>
    <t>16602</t>
  </si>
  <si>
    <t>16603</t>
  </si>
  <si>
    <t>16604</t>
  </si>
  <si>
    <t>16605</t>
  </si>
  <si>
    <t>16606</t>
  </si>
  <si>
    <t>16607</t>
  </si>
  <si>
    <t>16608</t>
  </si>
  <si>
    <t>16609</t>
  </si>
  <si>
    <t>16610</t>
  </si>
  <si>
    <t>16611</t>
  </si>
  <si>
    <t>16612</t>
  </si>
  <si>
    <t>16613</t>
  </si>
  <si>
    <t>16614</t>
  </si>
  <si>
    <t>16615</t>
  </si>
  <si>
    <t>16616</t>
  </si>
  <si>
    <t>16617</t>
  </si>
  <si>
    <t>16618</t>
  </si>
  <si>
    <t>16619</t>
  </si>
  <si>
    <t>16620</t>
  </si>
  <si>
    <t>16621</t>
  </si>
  <si>
    <t>16622</t>
  </si>
  <si>
    <t>16623</t>
  </si>
  <si>
    <t>16624</t>
  </si>
  <si>
    <t>16625</t>
  </si>
  <si>
    <t>16626</t>
  </si>
  <si>
    <t>16627</t>
  </si>
  <si>
    <t>16628</t>
  </si>
  <si>
    <t>16629</t>
  </si>
  <si>
    <t>16630</t>
  </si>
  <si>
    <t>16631</t>
  </si>
  <si>
    <t>16632</t>
  </si>
  <si>
    <t>16633</t>
  </si>
  <si>
    <t>16634</t>
  </si>
  <si>
    <t>16635</t>
  </si>
  <si>
    <t>16636</t>
  </si>
  <si>
    <t>16637</t>
  </si>
  <si>
    <t>16638</t>
  </si>
  <si>
    <t>16639</t>
  </si>
  <si>
    <t>16640</t>
  </si>
  <si>
    <t>16641</t>
  </si>
  <si>
    <t>16642</t>
  </si>
  <si>
    <t>16643</t>
  </si>
  <si>
    <t>16644</t>
  </si>
  <si>
    <t>16645</t>
  </si>
  <si>
    <t>16646</t>
  </si>
  <si>
    <t>16647</t>
  </si>
  <si>
    <t>16648</t>
  </si>
  <si>
    <t>16649</t>
  </si>
  <si>
    <t>16650</t>
  </si>
  <si>
    <t>16651</t>
  </si>
  <si>
    <t>16652</t>
  </si>
  <si>
    <t>16653</t>
  </si>
  <si>
    <t>16654</t>
  </si>
  <si>
    <t>16655</t>
  </si>
  <si>
    <t>16656</t>
  </si>
  <si>
    <t>16657</t>
  </si>
  <si>
    <t>16658</t>
  </si>
  <si>
    <t>16659</t>
  </si>
  <si>
    <t>16660</t>
  </si>
  <si>
    <t>16661</t>
  </si>
  <si>
    <t>16662</t>
  </si>
  <si>
    <t>16663</t>
  </si>
  <si>
    <t>16664</t>
  </si>
  <si>
    <t>16665</t>
  </si>
  <si>
    <t>16666</t>
  </si>
  <si>
    <t>16667</t>
  </si>
  <si>
    <t>16668</t>
  </si>
  <si>
    <t>16669</t>
  </si>
  <si>
    <t>16670</t>
  </si>
  <si>
    <t>16671</t>
  </si>
  <si>
    <t>16672</t>
  </si>
  <si>
    <t>16673</t>
  </si>
  <si>
    <t>16674</t>
  </si>
  <si>
    <t>16675</t>
  </si>
  <si>
    <t>16676</t>
  </si>
  <si>
    <t>16677</t>
  </si>
  <si>
    <t>16678</t>
  </si>
  <si>
    <t>16679</t>
  </si>
  <si>
    <t>16680</t>
  </si>
  <si>
    <t>16681</t>
  </si>
  <si>
    <t>16682</t>
  </si>
  <si>
    <t>16683</t>
  </si>
  <si>
    <t>16684</t>
  </si>
  <si>
    <t>16685</t>
  </si>
  <si>
    <t>16686</t>
  </si>
  <si>
    <t>16687</t>
  </si>
  <si>
    <t>16688</t>
  </si>
  <si>
    <t>16689</t>
  </si>
  <si>
    <t>16690</t>
  </si>
  <si>
    <t>16691</t>
  </si>
  <si>
    <t>16692</t>
  </si>
  <si>
    <t>16693</t>
  </si>
  <si>
    <t>16694</t>
  </si>
  <si>
    <t>16695</t>
  </si>
  <si>
    <t>16696</t>
  </si>
  <si>
    <t>16697</t>
  </si>
  <si>
    <t>16698</t>
  </si>
  <si>
    <t>16699</t>
  </si>
  <si>
    <t>16700</t>
  </si>
  <si>
    <t>16701</t>
  </si>
  <si>
    <t>16702</t>
  </si>
  <si>
    <t>16703</t>
  </si>
  <si>
    <t>16704</t>
  </si>
  <si>
    <t>16705</t>
  </si>
  <si>
    <t>16706</t>
  </si>
  <si>
    <t>16707</t>
  </si>
  <si>
    <t>16708</t>
  </si>
  <si>
    <t>16709</t>
  </si>
  <si>
    <t>16710</t>
  </si>
  <si>
    <t>16711</t>
  </si>
  <si>
    <t>16712</t>
  </si>
  <si>
    <t>16713</t>
  </si>
  <si>
    <t>16714</t>
  </si>
  <si>
    <t>16715</t>
  </si>
  <si>
    <t>16716</t>
  </si>
  <si>
    <t>16717</t>
  </si>
  <si>
    <t>16718</t>
  </si>
  <si>
    <t>16719</t>
  </si>
  <si>
    <t>16720</t>
  </si>
  <si>
    <t>16721</t>
  </si>
  <si>
    <t>16722</t>
  </si>
  <si>
    <t>16723</t>
  </si>
  <si>
    <t>16724</t>
  </si>
  <si>
    <t>16725</t>
  </si>
  <si>
    <t>16726</t>
  </si>
  <si>
    <t>16727</t>
  </si>
  <si>
    <t>16728</t>
  </si>
  <si>
    <t>16729</t>
  </si>
  <si>
    <t>16730</t>
  </si>
  <si>
    <t>16731</t>
  </si>
  <si>
    <t>16732</t>
  </si>
  <si>
    <t>16733</t>
  </si>
  <si>
    <t>16735</t>
  </si>
  <si>
    <t>16736</t>
  </si>
  <si>
    <t>16737</t>
  </si>
  <si>
    <t>16738</t>
  </si>
  <si>
    <t>16739</t>
  </si>
  <si>
    <t>16740</t>
  </si>
  <si>
    <t>16741</t>
  </si>
  <si>
    <t>16742</t>
  </si>
  <si>
    <t>16743</t>
  </si>
  <si>
    <t>16744</t>
  </si>
  <si>
    <t>16745</t>
  </si>
  <si>
    <t>16746</t>
  </si>
  <si>
    <t>16747</t>
  </si>
  <si>
    <t>16748</t>
  </si>
  <si>
    <t>16749</t>
  </si>
  <si>
    <t>16750</t>
  </si>
  <si>
    <t>16751</t>
  </si>
  <si>
    <t>16752</t>
  </si>
  <si>
    <t>16753</t>
  </si>
  <si>
    <t>16754</t>
  </si>
  <si>
    <t>16755</t>
  </si>
  <si>
    <t>16756</t>
  </si>
  <si>
    <t>16757</t>
  </si>
  <si>
    <t>16758</t>
  </si>
  <si>
    <t>16759</t>
  </si>
  <si>
    <t>16760</t>
  </si>
  <si>
    <t>16761</t>
  </si>
  <si>
    <t>16762</t>
  </si>
  <si>
    <t>16763</t>
  </si>
  <si>
    <t>16764</t>
  </si>
  <si>
    <t>16765</t>
  </si>
  <si>
    <t>16766</t>
  </si>
  <si>
    <t>16767</t>
  </si>
  <si>
    <t>16768</t>
  </si>
  <si>
    <t>16769</t>
  </si>
  <si>
    <t>16770</t>
  </si>
  <si>
    <t>16771</t>
  </si>
  <si>
    <t>16772</t>
  </si>
  <si>
    <t>16773</t>
  </si>
  <si>
    <t>16774</t>
  </si>
  <si>
    <t>16775</t>
  </si>
  <si>
    <t>16776</t>
  </si>
  <si>
    <t>16777</t>
  </si>
  <si>
    <t>16778</t>
  </si>
  <si>
    <t>16779</t>
  </si>
  <si>
    <t>16780</t>
  </si>
  <si>
    <t>16781</t>
  </si>
  <si>
    <t>16782</t>
  </si>
  <si>
    <t>16783</t>
  </si>
  <si>
    <t>16784</t>
  </si>
  <si>
    <t>16785</t>
  </si>
  <si>
    <t>16786</t>
  </si>
  <si>
    <t>16787</t>
  </si>
  <si>
    <t>16788</t>
  </si>
  <si>
    <t>16789</t>
  </si>
  <si>
    <t>16790</t>
  </si>
  <si>
    <t>16791</t>
  </si>
  <si>
    <t>16793</t>
  </si>
  <si>
    <t>16794</t>
  </si>
  <si>
    <t>16795</t>
  </si>
  <si>
    <t>16796</t>
  </si>
  <si>
    <t>16797</t>
  </si>
  <si>
    <t>16798</t>
  </si>
  <si>
    <t>16799</t>
  </si>
  <si>
    <t>16800</t>
  </si>
  <si>
    <t>16801</t>
  </si>
  <si>
    <t>16802</t>
  </si>
  <si>
    <t>16803</t>
  </si>
  <si>
    <t>16804</t>
  </si>
  <si>
    <t>16805</t>
  </si>
  <si>
    <t>16806</t>
  </si>
  <si>
    <t>16807</t>
  </si>
  <si>
    <t>16808</t>
  </si>
  <si>
    <t>16809</t>
  </si>
  <si>
    <t>16810</t>
  </si>
  <si>
    <t>16811</t>
  </si>
  <si>
    <t>16812</t>
  </si>
  <si>
    <t>16813</t>
  </si>
  <si>
    <t>16814</t>
  </si>
  <si>
    <t>16815</t>
  </si>
  <si>
    <t>16816</t>
  </si>
  <si>
    <t>16817</t>
  </si>
  <si>
    <t>16818</t>
  </si>
  <si>
    <t>16819</t>
  </si>
  <si>
    <t>16820</t>
  </si>
  <si>
    <t>16821</t>
  </si>
  <si>
    <t>16822</t>
  </si>
  <si>
    <t>16823</t>
  </si>
  <si>
    <t>16824</t>
  </si>
  <si>
    <t>16825</t>
  </si>
  <si>
    <t>16826</t>
  </si>
  <si>
    <t>16827</t>
  </si>
  <si>
    <t>16828</t>
  </si>
  <si>
    <t>16829</t>
  </si>
  <si>
    <t>16830</t>
  </si>
  <si>
    <t>16831</t>
  </si>
  <si>
    <t>16832</t>
  </si>
  <si>
    <t>16833</t>
  </si>
  <si>
    <t>16834</t>
  </si>
  <si>
    <t>16835</t>
  </si>
  <si>
    <t>16836</t>
  </si>
  <si>
    <t>16837</t>
  </si>
  <si>
    <t>16838</t>
  </si>
  <si>
    <t>16839</t>
  </si>
  <si>
    <t>16840</t>
  </si>
  <si>
    <t>16841</t>
  </si>
  <si>
    <t>16842</t>
  </si>
  <si>
    <t>16843</t>
  </si>
  <si>
    <t>16844</t>
  </si>
  <si>
    <t>16845</t>
  </si>
  <si>
    <t>16846</t>
  </si>
  <si>
    <t>16847</t>
  </si>
  <si>
    <t>16848</t>
  </si>
  <si>
    <t>16849</t>
  </si>
  <si>
    <t>16850</t>
  </si>
  <si>
    <t>16851</t>
  </si>
  <si>
    <t>16852</t>
  </si>
  <si>
    <t>16853</t>
  </si>
  <si>
    <t>16854</t>
  </si>
  <si>
    <t>16855</t>
  </si>
  <si>
    <t>16856</t>
  </si>
  <si>
    <t>16857</t>
  </si>
  <si>
    <t>16858</t>
  </si>
  <si>
    <t>16859</t>
  </si>
  <si>
    <t>16860</t>
  </si>
  <si>
    <t>16861</t>
  </si>
  <si>
    <t>16862</t>
  </si>
  <si>
    <t>16863</t>
  </si>
  <si>
    <t>16864</t>
  </si>
  <si>
    <t>16865</t>
  </si>
  <si>
    <t>16866</t>
  </si>
  <si>
    <t>16867</t>
  </si>
  <si>
    <t>16868</t>
  </si>
  <si>
    <t>16869</t>
  </si>
  <si>
    <t>16870</t>
  </si>
  <si>
    <t>16872</t>
  </si>
  <si>
    <t>16873</t>
  </si>
  <si>
    <t>16874</t>
  </si>
  <si>
    <t>16875</t>
  </si>
  <si>
    <t>16876</t>
  </si>
  <si>
    <t>16877</t>
  </si>
  <si>
    <t>16878</t>
  </si>
  <si>
    <t>16879</t>
  </si>
  <si>
    <t>16880</t>
  </si>
  <si>
    <t>16881</t>
  </si>
  <si>
    <t>16882</t>
  </si>
  <si>
    <t>16883</t>
  </si>
  <si>
    <t>16884</t>
  </si>
  <si>
    <t>16885</t>
  </si>
  <si>
    <t>16886</t>
  </si>
  <si>
    <t>16887</t>
  </si>
  <si>
    <t>16888</t>
  </si>
  <si>
    <t>16889</t>
  </si>
  <si>
    <t>16890</t>
  </si>
  <si>
    <t>16891</t>
  </si>
  <si>
    <t>16892</t>
  </si>
  <si>
    <t>16893</t>
  </si>
  <si>
    <t>16894</t>
  </si>
  <si>
    <t>16895</t>
  </si>
  <si>
    <t>16896</t>
  </si>
  <si>
    <t>16897</t>
  </si>
  <si>
    <t>16898</t>
  </si>
  <si>
    <t>16899</t>
  </si>
  <si>
    <t>16900</t>
  </si>
  <si>
    <t>16901</t>
  </si>
  <si>
    <t>16902</t>
  </si>
  <si>
    <t>16903</t>
  </si>
  <si>
    <t>16904</t>
  </si>
  <si>
    <t>16905</t>
  </si>
  <si>
    <t>16906</t>
  </si>
  <si>
    <t>16907</t>
  </si>
  <si>
    <t>16908</t>
  </si>
  <si>
    <t>16909</t>
  </si>
  <si>
    <t>16910</t>
  </si>
  <si>
    <t>16911</t>
  </si>
  <si>
    <t>16912</t>
  </si>
  <si>
    <t>16913</t>
  </si>
  <si>
    <t>16914</t>
  </si>
  <si>
    <t>16915</t>
  </si>
  <si>
    <t>16916</t>
  </si>
  <si>
    <t>16917</t>
  </si>
  <si>
    <t>16918</t>
  </si>
  <si>
    <t>16919</t>
  </si>
  <si>
    <t>16920</t>
  </si>
  <si>
    <t>16921</t>
  </si>
  <si>
    <t>16922</t>
  </si>
  <si>
    <t>16923</t>
  </si>
  <si>
    <t>16924</t>
  </si>
  <si>
    <t>16925</t>
  </si>
  <si>
    <t>16926</t>
  </si>
  <si>
    <t>16927</t>
  </si>
  <si>
    <t>16928</t>
  </si>
  <si>
    <t>16929</t>
  </si>
  <si>
    <t>16930</t>
  </si>
  <si>
    <t>16931</t>
  </si>
  <si>
    <t>16932</t>
  </si>
  <si>
    <t>16933</t>
  </si>
  <si>
    <t>16934</t>
  </si>
  <si>
    <t>16935</t>
  </si>
  <si>
    <t>16936</t>
  </si>
  <si>
    <t>16937</t>
  </si>
  <si>
    <t>16938</t>
  </si>
  <si>
    <t>16939</t>
  </si>
  <si>
    <t>16940</t>
  </si>
  <si>
    <t>16941</t>
  </si>
  <si>
    <t>16942</t>
  </si>
  <si>
    <t>16943</t>
  </si>
  <si>
    <t>16944</t>
  </si>
  <si>
    <t>16945</t>
  </si>
  <si>
    <t>16946</t>
  </si>
  <si>
    <t>16947</t>
  </si>
  <si>
    <t>16948</t>
  </si>
  <si>
    <t>16950</t>
  </si>
  <si>
    <t>16951</t>
  </si>
  <si>
    <t>16952</t>
  </si>
  <si>
    <t>16953</t>
  </si>
  <si>
    <t>16954</t>
  </si>
  <si>
    <t>16955</t>
  </si>
  <si>
    <t>16956</t>
  </si>
  <si>
    <t>16957</t>
  </si>
  <si>
    <t>16958</t>
  </si>
  <si>
    <t>16959</t>
  </si>
  <si>
    <t>16960</t>
  </si>
  <si>
    <t>16961</t>
  </si>
  <si>
    <t>16962</t>
  </si>
  <si>
    <t>16963</t>
  </si>
  <si>
    <t>16964</t>
  </si>
  <si>
    <t>16965</t>
  </si>
  <si>
    <t>16966</t>
  </si>
  <si>
    <t>16967</t>
  </si>
  <si>
    <t>16968</t>
  </si>
  <si>
    <t>16969</t>
  </si>
  <si>
    <t>16970</t>
  </si>
  <si>
    <t>16971</t>
  </si>
  <si>
    <t>16972</t>
  </si>
  <si>
    <t>16973</t>
  </si>
  <si>
    <t>16974</t>
  </si>
  <si>
    <t>16975</t>
  </si>
  <si>
    <t>16976</t>
  </si>
  <si>
    <t>16977</t>
  </si>
  <si>
    <t>16978</t>
  </si>
  <si>
    <t>16979</t>
  </si>
  <si>
    <t>16980</t>
  </si>
  <si>
    <t>16981</t>
  </si>
  <si>
    <t>16982</t>
  </si>
  <si>
    <t>16983</t>
  </si>
  <si>
    <t>16984</t>
  </si>
  <si>
    <t>16988</t>
  </si>
  <si>
    <t>16989</t>
  </si>
  <si>
    <t>16990</t>
  </si>
  <si>
    <t>16991</t>
  </si>
  <si>
    <t>16992</t>
  </si>
  <si>
    <t>16993</t>
  </si>
  <si>
    <t>16994</t>
  </si>
  <si>
    <t>16995</t>
  </si>
  <si>
    <t>16996</t>
  </si>
  <si>
    <t>16997</t>
  </si>
  <si>
    <t>16998</t>
  </si>
  <si>
    <t>16999</t>
  </si>
  <si>
    <t>17000</t>
  </si>
  <si>
    <t>17001</t>
  </si>
  <si>
    <t>17003</t>
  </si>
  <si>
    <t>17004</t>
  </si>
  <si>
    <t>17005</t>
  </si>
  <si>
    <t>17006</t>
  </si>
  <si>
    <t>17007</t>
  </si>
  <si>
    <t>17008</t>
  </si>
  <si>
    <t>17009</t>
  </si>
  <si>
    <t>17010</t>
  </si>
  <si>
    <t>17011</t>
  </si>
  <si>
    <t>17012</t>
  </si>
  <si>
    <t>17013</t>
  </si>
  <si>
    <t>17014</t>
  </si>
  <si>
    <t>17015</t>
  </si>
  <si>
    <t>17016</t>
  </si>
  <si>
    <t>17017</t>
  </si>
  <si>
    <t>17018</t>
  </si>
  <si>
    <t>17019</t>
  </si>
  <si>
    <t>17020</t>
  </si>
  <si>
    <t>17021</t>
  </si>
  <si>
    <t>17022</t>
  </si>
  <si>
    <t>17023</t>
  </si>
  <si>
    <t>17024</t>
  </si>
  <si>
    <t>17025</t>
  </si>
  <si>
    <t>17026</t>
  </si>
  <si>
    <t>17027</t>
  </si>
  <si>
    <t>17028</t>
  </si>
  <si>
    <t>17029</t>
  </si>
  <si>
    <t>17030</t>
  </si>
  <si>
    <t>17031</t>
  </si>
  <si>
    <t>17032</t>
  </si>
  <si>
    <t>17033</t>
  </si>
  <si>
    <t>17034</t>
  </si>
  <si>
    <t>17035</t>
  </si>
  <si>
    <t>17036</t>
  </si>
  <si>
    <t>17037</t>
  </si>
  <si>
    <t>17038</t>
  </si>
  <si>
    <t>17039</t>
  </si>
  <si>
    <t>17040</t>
  </si>
  <si>
    <t>17041</t>
  </si>
  <si>
    <t>17042</t>
  </si>
  <si>
    <t>17043</t>
  </si>
  <si>
    <t>17044</t>
  </si>
  <si>
    <t>17045</t>
  </si>
  <si>
    <t>17046</t>
  </si>
  <si>
    <t>17047</t>
  </si>
  <si>
    <t>17048</t>
  </si>
  <si>
    <t>17049</t>
  </si>
  <si>
    <t>17050</t>
  </si>
  <si>
    <t>17051</t>
  </si>
  <si>
    <t>17052</t>
  </si>
  <si>
    <t>17053</t>
  </si>
  <si>
    <t>17054</t>
  </si>
  <si>
    <t>17055</t>
  </si>
  <si>
    <t>17056</t>
  </si>
  <si>
    <t>17057</t>
  </si>
  <si>
    <t>17058</t>
  </si>
  <si>
    <t>17059</t>
  </si>
  <si>
    <t>17060</t>
  </si>
  <si>
    <t>17061</t>
  </si>
  <si>
    <t>17062</t>
  </si>
  <si>
    <t>17063</t>
  </si>
  <si>
    <t>17064</t>
  </si>
  <si>
    <t>17065</t>
  </si>
  <si>
    <t>17066</t>
  </si>
  <si>
    <t>17067</t>
  </si>
  <si>
    <t>17068</t>
  </si>
  <si>
    <t>17069</t>
  </si>
  <si>
    <t>17070</t>
  </si>
  <si>
    <t>17071</t>
  </si>
  <si>
    <t>17072</t>
  </si>
  <si>
    <t>17073</t>
  </si>
  <si>
    <t>17074</t>
  </si>
  <si>
    <t>17075</t>
  </si>
  <si>
    <t>17076</t>
  </si>
  <si>
    <t>17077</t>
  </si>
  <si>
    <t>17078</t>
  </si>
  <si>
    <t>17079</t>
  </si>
  <si>
    <t>17080</t>
  </si>
  <si>
    <t>17081</t>
  </si>
  <si>
    <t>17082</t>
  </si>
  <si>
    <t>17083</t>
  </si>
  <si>
    <t>17084</t>
  </si>
  <si>
    <t>17085</t>
  </si>
  <si>
    <t>17086</t>
  </si>
  <si>
    <t>17087</t>
  </si>
  <si>
    <t>17088</t>
  </si>
  <si>
    <t>17089</t>
  </si>
  <si>
    <t>17090</t>
  </si>
  <si>
    <t>17091</t>
  </si>
  <si>
    <t>17092</t>
  </si>
  <si>
    <t>17093</t>
  </si>
  <si>
    <t>17094</t>
  </si>
  <si>
    <t>17095</t>
  </si>
  <si>
    <t>17096</t>
  </si>
  <si>
    <t>17097</t>
  </si>
  <si>
    <t>17098</t>
  </si>
  <si>
    <t>17099</t>
  </si>
  <si>
    <t>17100</t>
  </si>
  <si>
    <t>17101</t>
  </si>
  <si>
    <t>17102</t>
  </si>
  <si>
    <t>17103</t>
  </si>
  <si>
    <t>17104</t>
  </si>
  <si>
    <t>17105</t>
  </si>
  <si>
    <t>17107</t>
  </si>
  <si>
    <t>17108</t>
  </si>
  <si>
    <t>17109</t>
  </si>
  <si>
    <t>17110</t>
  </si>
  <si>
    <t>17111</t>
  </si>
  <si>
    <t>17112</t>
  </si>
  <si>
    <t>17113</t>
  </si>
  <si>
    <t>17114</t>
  </si>
  <si>
    <t>17115</t>
  </si>
  <si>
    <t>17116</t>
  </si>
  <si>
    <t>17117</t>
  </si>
  <si>
    <t>17118</t>
  </si>
  <si>
    <t>17119</t>
  </si>
  <si>
    <t>17120</t>
  </si>
  <si>
    <t>17121</t>
  </si>
  <si>
    <t>17122</t>
  </si>
  <si>
    <t>17123</t>
  </si>
  <si>
    <t>17124</t>
  </si>
  <si>
    <t>17125</t>
  </si>
  <si>
    <t>17126</t>
  </si>
  <si>
    <t>17127</t>
  </si>
  <si>
    <t>17128</t>
  </si>
  <si>
    <t>17129</t>
  </si>
  <si>
    <t>17130</t>
  </si>
  <si>
    <t>17131</t>
  </si>
  <si>
    <t>17132</t>
  </si>
  <si>
    <t>17133</t>
  </si>
  <si>
    <t>17134</t>
  </si>
  <si>
    <t>17135</t>
  </si>
  <si>
    <t>17136</t>
  </si>
  <si>
    <t>17137</t>
  </si>
  <si>
    <t>17138</t>
  </si>
  <si>
    <t>17139</t>
  </si>
  <si>
    <t>17140</t>
  </si>
  <si>
    <t>17141</t>
  </si>
  <si>
    <t>17142</t>
  </si>
  <si>
    <t>17143</t>
  </si>
  <si>
    <t>17144</t>
  </si>
  <si>
    <t>17145</t>
  </si>
  <si>
    <t>17146</t>
  </si>
  <si>
    <t>17147</t>
  </si>
  <si>
    <t>17148</t>
  </si>
  <si>
    <t>17149</t>
  </si>
  <si>
    <t>17150</t>
  </si>
  <si>
    <t>17151</t>
  </si>
  <si>
    <t>17152</t>
  </si>
  <si>
    <t>17153</t>
  </si>
  <si>
    <t>17154</t>
  </si>
  <si>
    <t>17155</t>
  </si>
  <si>
    <t>17156</t>
  </si>
  <si>
    <t>17157</t>
  </si>
  <si>
    <t>17158</t>
  </si>
  <si>
    <t>17159</t>
  </si>
  <si>
    <t>17160</t>
  </si>
  <si>
    <t>17161</t>
  </si>
  <si>
    <t>17162</t>
  </si>
  <si>
    <t>17163</t>
  </si>
  <si>
    <t>17164</t>
  </si>
  <si>
    <t>17165</t>
  </si>
  <si>
    <t>17166</t>
  </si>
  <si>
    <t>17167</t>
  </si>
  <si>
    <t>17168</t>
  </si>
  <si>
    <t>17169</t>
  </si>
  <si>
    <t>17170</t>
  </si>
  <si>
    <t>17171</t>
  </si>
  <si>
    <t>17172</t>
  </si>
  <si>
    <t>17173</t>
  </si>
  <si>
    <t>17174</t>
  </si>
  <si>
    <t>17175</t>
  </si>
  <si>
    <t>17176</t>
  </si>
  <si>
    <t>17177</t>
  </si>
  <si>
    <t>17178</t>
  </si>
  <si>
    <t>17179</t>
  </si>
  <si>
    <t>17180</t>
  </si>
  <si>
    <t>17181</t>
  </si>
  <si>
    <t>17182</t>
  </si>
  <si>
    <t>17183</t>
  </si>
  <si>
    <t>17184</t>
  </si>
  <si>
    <t>17185</t>
  </si>
  <si>
    <t>17186</t>
  </si>
  <si>
    <t>17187</t>
  </si>
  <si>
    <t>17188</t>
  </si>
  <si>
    <t>17189</t>
  </si>
  <si>
    <t>17190</t>
  </si>
  <si>
    <t>17191</t>
  </si>
  <si>
    <t>17192</t>
  </si>
  <si>
    <t>17193</t>
  </si>
  <si>
    <t>17194</t>
  </si>
  <si>
    <t>17195</t>
  </si>
  <si>
    <t>17196</t>
  </si>
  <si>
    <t>17197</t>
  </si>
  <si>
    <t>17198</t>
  </si>
  <si>
    <t>17199</t>
  </si>
  <si>
    <t>17200</t>
  </si>
  <si>
    <t>17201</t>
  </si>
  <si>
    <t>17202</t>
  </si>
  <si>
    <t>17203</t>
  </si>
  <si>
    <t>17204</t>
  </si>
  <si>
    <t>17205</t>
  </si>
  <si>
    <t>17206</t>
  </si>
  <si>
    <t>17207</t>
  </si>
  <si>
    <t>17208</t>
  </si>
  <si>
    <t>17209</t>
  </si>
  <si>
    <t>17210</t>
  </si>
  <si>
    <t>17211</t>
  </si>
  <si>
    <t>17213</t>
  </si>
  <si>
    <t>17214</t>
  </si>
  <si>
    <t>17215</t>
  </si>
  <si>
    <t>17216</t>
  </si>
  <si>
    <t>17217</t>
  </si>
  <si>
    <t>17218</t>
  </si>
  <si>
    <t>17219</t>
  </si>
  <si>
    <t>17220</t>
  </si>
  <si>
    <t>17221</t>
  </si>
  <si>
    <t>17222</t>
  </si>
  <si>
    <t>17223</t>
  </si>
  <si>
    <t>17224</t>
  </si>
  <si>
    <t>17225</t>
  </si>
  <si>
    <t>17226</t>
  </si>
  <si>
    <t>17227</t>
  </si>
  <si>
    <t>17228</t>
  </si>
  <si>
    <t>17229</t>
  </si>
  <si>
    <t>17230</t>
  </si>
  <si>
    <t>17231</t>
  </si>
  <si>
    <t>17232</t>
  </si>
  <si>
    <t>17233</t>
  </si>
  <si>
    <t>17234</t>
  </si>
  <si>
    <t>17235</t>
  </si>
  <si>
    <t>17236</t>
  </si>
  <si>
    <t>17237</t>
  </si>
  <si>
    <t>17238</t>
  </si>
  <si>
    <t>17239</t>
  </si>
  <si>
    <t>17240</t>
  </si>
  <si>
    <t>17241</t>
  </si>
  <si>
    <t>17242</t>
  </si>
  <si>
    <t>17243</t>
  </si>
  <si>
    <t>17244</t>
  </si>
  <si>
    <t>17245</t>
  </si>
  <si>
    <t>17246</t>
  </si>
  <si>
    <t>17247</t>
  </si>
  <si>
    <t>17248</t>
  </si>
  <si>
    <t>17249</t>
  </si>
  <si>
    <t>17250</t>
  </si>
  <si>
    <t>17251</t>
  </si>
  <si>
    <t>17252</t>
  </si>
  <si>
    <t>17253</t>
  </si>
  <si>
    <t>17254</t>
  </si>
  <si>
    <t>17255</t>
  </si>
  <si>
    <t>17256</t>
  </si>
  <si>
    <t>17257</t>
  </si>
  <si>
    <t>17258</t>
  </si>
  <si>
    <t>17259</t>
  </si>
  <si>
    <t>17260</t>
  </si>
  <si>
    <t>17261</t>
  </si>
  <si>
    <t>17262</t>
  </si>
  <si>
    <t>17263</t>
  </si>
  <si>
    <t>17264</t>
  </si>
  <si>
    <t>17265</t>
  </si>
  <si>
    <t>17266</t>
  </si>
  <si>
    <t>17267</t>
  </si>
  <si>
    <t>17268</t>
  </si>
  <si>
    <t>17269</t>
  </si>
  <si>
    <t>17270</t>
  </si>
  <si>
    <t>17271</t>
  </si>
  <si>
    <t>17272</t>
  </si>
  <si>
    <t>17273</t>
  </si>
  <si>
    <t>17274</t>
  </si>
  <si>
    <t>17275</t>
  </si>
  <si>
    <t>17276</t>
  </si>
  <si>
    <t>17277</t>
  </si>
  <si>
    <t>17278</t>
  </si>
  <si>
    <t>17279</t>
  </si>
  <si>
    <t>17280</t>
  </si>
  <si>
    <t>17281</t>
  </si>
  <si>
    <t>17282</t>
  </si>
  <si>
    <t>17283</t>
  </si>
  <si>
    <t>17284</t>
  </si>
  <si>
    <t>17285</t>
  </si>
  <si>
    <t>17286</t>
  </si>
  <si>
    <t>17287</t>
  </si>
  <si>
    <t>17288</t>
  </si>
  <si>
    <t>17289</t>
  </si>
  <si>
    <t>17290</t>
  </si>
  <si>
    <t>17291</t>
  </si>
  <si>
    <t>17292</t>
  </si>
  <si>
    <t>17293</t>
  </si>
  <si>
    <t>17294</t>
  </si>
  <si>
    <t>17295</t>
  </si>
  <si>
    <t>17296</t>
  </si>
  <si>
    <t>17297</t>
  </si>
  <si>
    <t>17298</t>
  </si>
  <si>
    <t>17299</t>
  </si>
  <si>
    <t>17300</t>
  </si>
  <si>
    <t>17301</t>
  </si>
  <si>
    <t>17302</t>
  </si>
  <si>
    <t>17303</t>
  </si>
  <si>
    <t>17304</t>
  </si>
  <si>
    <t>17305</t>
  </si>
  <si>
    <t>17306</t>
  </si>
  <si>
    <t>17307</t>
  </si>
  <si>
    <t>17308</t>
  </si>
  <si>
    <t>17309</t>
  </si>
  <si>
    <t>17310</t>
  </si>
  <si>
    <t>17311</t>
  </si>
  <si>
    <t>17312</t>
  </si>
  <si>
    <t>17313</t>
  </si>
  <si>
    <t>17314</t>
  </si>
  <si>
    <t>17315</t>
  </si>
  <si>
    <t>17316</t>
  </si>
  <si>
    <t>17317</t>
  </si>
  <si>
    <t>17318</t>
  </si>
  <si>
    <t>17319</t>
  </si>
  <si>
    <t>17320</t>
  </si>
  <si>
    <t>17321</t>
  </si>
  <si>
    <t>17322</t>
  </si>
  <si>
    <t>17323</t>
  </si>
  <si>
    <t>17324</t>
  </si>
  <si>
    <t>17325</t>
  </si>
  <si>
    <t>17326</t>
  </si>
  <si>
    <t>17327</t>
  </si>
  <si>
    <t>17328</t>
  </si>
  <si>
    <t>17329</t>
  </si>
  <si>
    <t>17330</t>
  </si>
  <si>
    <t>17331</t>
  </si>
  <si>
    <t>17332</t>
  </si>
  <si>
    <t>17333</t>
  </si>
  <si>
    <t>17334</t>
  </si>
  <si>
    <t>17335</t>
  </si>
  <si>
    <t>17336</t>
  </si>
  <si>
    <t>17337</t>
  </si>
  <si>
    <t>17338</t>
  </si>
  <si>
    <t>17339</t>
  </si>
  <si>
    <t>17340</t>
  </si>
  <si>
    <t>17341</t>
  </si>
  <si>
    <t>17342</t>
  </si>
  <si>
    <t>17343</t>
  </si>
  <si>
    <t>17344</t>
  </si>
  <si>
    <t>17345</t>
  </si>
  <si>
    <t>17346</t>
  </si>
  <si>
    <t>17347</t>
  </si>
  <si>
    <t>17348</t>
  </si>
  <si>
    <t>17349</t>
  </si>
  <si>
    <t>17350</t>
  </si>
  <si>
    <t>17351</t>
  </si>
  <si>
    <t>17352</t>
  </si>
  <si>
    <t>17353</t>
  </si>
  <si>
    <t>17354</t>
  </si>
  <si>
    <t>17355</t>
  </si>
  <si>
    <t>17356</t>
  </si>
  <si>
    <t>17357</t>
  </si>
  <si>
    <t>17358</t>
  </si>
  <si>
    <t>17359</t>
  </si>
  <si>
    <t>17360</t>
  </si>
  <si>
    <t>17361</t>
  </si>
  <si>
    <t>17362</t>
  </si>
  <si>
    <t>17363</t>
  </si>
  <si>
    <t>17364</t>
  </si>
  <si>
    <t>17365</t>
  </si>
  <si>
    <t>17366</t>
  </si>
  <si>
    <t>17367</t>
  </si>
  <si>
    <t>17368</t>
  </si>
  <si>
    <t>17369</t>
  </si>
  <si>
    <t>17370</t>
  </si>
  <si>
    <t>17371</t>
  </si>
  <si>
    <t>17372</t>
  </si>
  <si>
    <t>17373</t>
  </si>
  <si>
    <t>17374</t>
  </si>
  <si>
    <t>17375</t>
  </si>
  <si>
    <t>17376</t>
  </si>
  <si>
    <t>17377</t>
  </si>
  <si>
    <t>17378</t>
  </si>
  <si>
    <t>17379</t>
  </si>
  <si>
    <t>17380</t>
  </si>
  <si>
    <t>17381</t>
  </si>
  <si>
    <t>17382</t>
  </si>
  <si>
    <t>17383</t>
  </si>
  <si>
    <t>17384</t>
  </si>
  <si>
    <t>17385</t>
  </si>
  <si>
    <t>17386</t>
  </si>
  <si>
    <t>17387</t>
  </si>
  <si>
    <t>17388</t>
  </si>
  <si>
    <t>17389</t>
  </si>
  <si>
    <t>17390</t>
  </si>
  <si>
    <t>17391</t>
  </si>
  <si>
    <t>17392</t>
  </si>
  <si>
    <t>17393</t>
  </si>
  <si>
    <t>17394</t>
  </si>
  <si>
    <t>17395</t>
  </si>
  <si>
    <t>17396</t>
  </si>
  <si>
    <t>17397</t>
  </si>
  <si>
    <t>17398</t>
  </si>
  <si>
    <t>17399</t>
  </si>
  <si>
    <t>17400</t>
  </si>
  <si>
    <t>17401</t>
  </si>
  <si>
    <t>17402</t>
  </si>
  <si>
    <t>17403</t>
  </si>
  <si>
    <t>17404</t>
  </si>
  <si>
    <t>17405</t>
  </si>
  <si>
    <t>17406</t>
  </si>
  <si>
    <t>17407</t>
  </si>
  <si>
    <t>17408</t>
  </si>
  <si>
    <t>17409</t>
  </si>
  <si>
    <t>17410</t>
  </si>
  <si>
    <t>17411</t>
  </si>
  <si>
    <t>17412</t>
  </si>
  <si>
    <t>17413</t>
  </si>
  <si>
    <t>17414</t>
  </si>
  <si>
    <t>17415</t>
  </si>
  <si>
    <t>17416</t>
  </si>
  <si>
    <t>17417</t>
  </si>
  <si>
    <t>17418</t>
  </si>
  <si>
    <t>17419</t>
  </si>
  <si>
    <t>17420</t>
  </si>
  <si>
    <t>17421</t>
  </si>
  <si>
    <t>17422</t>
  </si>
  <si>
    <t>17423</t>
  </si>
  <si>
    <t>17424</t>
  </si>
  <si>
    <t>17425</t>
  </si>
  <si>
    <t>17426</t>
  </si>
  <si>
    <t>17427</t>
  </si>
  <si>
    <t>17428</t>
  </si>
  <si>
    <t>17429</t>
  </si>
  <si>
    <t>17430</t>
  </si>
  <si>
    <t>17431</t>
  </si>
  <si>
    <t>17432</t>
  </si>
  <si>
    <t>17433</t>
  </si>
  <si>
    <t>17434</t>
  </si>
  <si>
    <t>17435</t>
  </si>
  <si>
    <t>17436</t>
  </si>
  <si>
    <t>17437</t>
  </si>
  <si>
    <t>17438</t>
  </si>
  <si>
    <t>17439</t>
  </si>
  <si>
    <t>17440</t>
  </si>
  <si>
    <t>17441</t>
  </si>
  <si>
    <t>17442</t>
  </si>
  <si>
    <t>17443</t>
  </si>
  <si>
    <t>17444</t>
  </si>
  <si>
    <t>17445</t>
  </si>
  <si>
    <t>17446</t>
  </si>
  <si>
    <t>17447</t>
  </si>
  <si>
    <t>17448</t>
  </si>
  <si>
    <t>17449</t>
  </si>
  <si>
    <t>17450</t>
  </si>
  <si>
    <t>17451</t>
  </si>
  <si>
    <t>17452</t>
  </si>
  <si>
    <t>17453</t>
  </si>
  <si>
    <t>17454</t>
  </si>
  <si>
    <t>17455</t>
  </si>
  <si>
    <t>17456</t>
  </si>
  <si>
    <t>17457</t>
  </si>
  <si>
    <t>17458</t>
  </si>
  <si>
    <t>17459</t>
  </si>
  <si>
    <t>17460</t>
  </si>
  <si>
    <t>17461</t>
  </si>
  <si>
    <t>17462</t>
  </si>
  <si>
    <t>17463</t>
  </si>
  <si>
    <t>17464</t>
  </si>
  <si>
    <t>17465</t>
  </si>
  <si>
    <t>17466</t>
  </si>
  <si>
    <t>17467</t>
  </si>
  <si>
    <t>17468</t>
  </si>
  <si>
    <t>17469</t>
  </si>
  <si>
    <t>17470</t>
  </si>
  <si>
    <t>17471</t>
  </si>
  <si>
    <t>17472</t>
  </si>
  <si>
    <t>17473</t>
  </si>
  <si>
    <t>17474</t>
  </si>
  <si>
    <t>17475</t>
  </si>
  <si>
    <t>17476</t>
  </si>
  <si>
    <t>17477</t>
  </si>
  <si>
    <t>17478</t>
  </si>
  <si>
    <t>17479</t>
  </si>
  <si>
    <t>17480</t>
  </si>
  <si>
    <t>17481</t>
  </si>
  <si>
    <t>17482</t>
  </si>
  <si>
    <t>17483</t>
  </si>
  <si>
    <t>17484</t>
  </si>
  <si>
    <t>17485</t>
  </si>
  <si>
    <t>17486</t>
  </si>
  <si>
    <t>17487</t>
  </si>
  <si>
    <t>17488</t>
  </si>
  <si>
    <t>17489</t>
  </si>
  <si>
    <t>17490</t>
  </si>
  <si>
    <t>17491</t>
  </si>
  <si>
    <t>17492</t>
  </si>
  <si>
    <t>17493</t>
  </si>
  <si>
    <t>17494</t>
  </si>
  <si>
    <t>17495</t>
  </si>
  <si>
    <t>17496</t>
  </si>
  <si>
    <t>17497</t>
  </si>
  <si>
    <t>17498</t>
  </si>
  <si>
    <t>17499</t>
  </si>
  <si>
    <t>17500</t>
  </si>
  <si>
    <t>17501</t>
  </si>
  <si>
    <t>17502</t>
  </si>
  <si>
    <t>17503</t>
  </si>
  <si>
    <t>17504</t>
  </si>
  <si>
    <t>17505</t>
  </si>
  <si>
    <t>17506</t>
  </si>
  <si>
    <t>17507</t>
  </si>
  <si>
    <t>17508</t>
  </si>
  <si>
    <t>17509</t>
  </si>
  <si>
    <t>17510</t>
  </si>
  <si>
    <t>17511</t>
  </si>
  <si>
    <t>17512</t>
  </si>
  <si>
    <t>17513</t>
  </si>
  <si>
    <t>17514</t>
  </si>
  <si>
    <t>17515</t>
  </si>
  <si>
    <t>17516</t>
  </si>
  <si>
    <t>17517</t>
  </si>
  <si>
    <t>17518</t>
  </si>
  <si>
    <t>17519</t>
  </si>
  <si>
    <t>17520</t>
  </si>
  <si>
    <t>17521</t>
  </si>
  <si>
    <t>17522</t>
  </si>
  <si>
    <t>17523</t>
  </si>
  <si>
    <t>17524</t>
  </si>
  <si>
    <t>17525</t>
  </si>
  <si>
    <t>17526</t>
  </si>
  <si>
    <t>17527</t>
  </si>
  <si>
    <t>17528</t>
  </si>
  <si>
    <t>17529</t>
  </si>
  <si>
    <t>17530</t>
  </si>
  <si>
    <t>17531</t>
  </si>
  <si>
    <t>17532</t>
  </si>
  <si>
    <t>17533</t>
  </si>
  <si>
    <t>17534</t>
  </si>
  <si>
    <t>17535</t>
  </si>
  <si>
    <t>17536</t>
  </si>
  <si>
    <t>17537</t>
  </si>
  <si>
    <t>17538</t>
  </si>
  <si>
    <t>17539</t>
  </si>
  <si>
    <t>17540</t>
  </si>
  <si>
    <t>17541</t>
  </si>
  <si>
    <t>17542</t>
  </si>
  <si>
    <t>17543</t>
  </si>
  <si>
    <t>17544</t>
  </si>
  <si>
    <t>17545</t>
  </si>
  <si>
    <t>17546</t>
  </si>
  <si>
    <t>17547</t>
  </si>
  <si>
    <t>17548</t>
  </si>
  <si>
    <t>17549</t>
  </si>
  <si>
    <t>17550</t>
  </si>
  <si>
    <t>17551</t>
  </si>
  <si>
    <t>17552</t>
  </si>
  <si>
    <t>17553</t>
  </si>
  <si>
    <t>17554</t>
  </si>
  <si>
    <t>17555</t>
  </si>
  <si>
    <t>17556</t>
  </si>
  <si>
    <t>17557</t>
  </si>
  <si>
    <t>17558</t>
  </si>
  <si>
    <t>17559</t>
  </si>
  <si>
    <t>17560</t>
  </si>
  <si>
    <t>17561</t>
  </si>
  <si>
    <t>17562</t>
  </si>
  <si>
    <t>17563</t>
  </si>
  <si>
    <t>17564</t>
  </si>
  <si>
    <t>17565</t>
  </si>
  <si>
    <t>17566</t>
  </si>
  <si>
    <t>17567</t>
  </si>
  <si>
    <t>17568</t>
  </si>
  <si>
    <t>17569</t>
  </si>
  <si>
    <t>17570</t>
  </si>
  <si>
    <t>17571</t>
  </si>
  <si>
    <t>17572</t>
  </si>
  <si>
    <t>17573</t>
  </si>
  <si>
    <t>17574</t>
  </si>
  <si>
    <t>17575</t>
  </si>
  <si>
    <t>17576</t>
  </si>
  <si>
    <t>17577</t>
  </si>
  <si>
    <t>17578</t>
  </si>
  <si>
    <t>17579</t>
  </si>
  <si>
    <t>17580</t>
  </si>
  <si>
    <t>17581</t>
  </si>
  <si>
    <t>17582</t>
  </si>
  <si>
    <t>17583</t>
  </si>
  <si>
    <t>17584</t>
  </si>
  <si>
    <t>17585</t>
  </si>
  <si>
    <t>17586</t>
  </si>
  <si>
    <t>17587</t>
  </si>
  <si>
    <t>17588</t>
  </si>
  <si>
    <t>17589</t>
  </si>
  <si>
    <t>17590</t>
  </si>
  <si>
    <t>17591</t>
  </si>
  <si>
    <t>17592</t>
  </si>
  <si>
    <t>17593</t>
  </si>
  <si>
    <t>17594</t>
  </si>
  <si>
    <t>17595</t>
  </si>
  <si>
    <t>17596</t>
  </si>
  <si>
    <t>17597</t>
  </si>
  <si>
    <t>17598</t>
  </si>
  <si>
    <t>17599</t>
  </si>
  <si>
    <t>17600</t>
  </si>
  <si>
    <t>17601</t>
  </si>
  <si>
    <t>17602</t>
  </si>
  <si>
    <t>17603</t>
  </si>
  <si>
    <t>17604</t>
  </si>
  <si>
    <t>17605</t>
  </si>
  <si>
    <t>17606</t>
  </si>
  <si>
    <t>17607</t>
  </si>
  <si>
    <t>17608</t>
  </si>
  <si>
    <t>17609</t>
  </si>
  <si>
    <t>17610</t>
  </si>
  <si>
    <t>17611</t>
  </si>
  <si>
    <t>17612</t>
  </si>
  <si>
    <t>17613</t>
  </si>
  <si>
    <t>17614</t>
  </si>
  <si>
    <t>17615</t>
  </si>
  <si>
    <t>17616</t>
  </si>
  <si>
    <t>17617</t>
  </si>
  <si>
    <t>17618</t>
  </si>
  <si>
    <t>17619</t>
  </si>
  <si>
    <t>17620</t>
  </si>
  <si>
    <t>17621</t>
  </si>
  <si>
    <t>17622</t>
  </si>
  <si>
    <t>17623</t>
  </si>
  <si>
    <t>17624</t>
  </si>
  <si>
    <t>17625</t>
  </si>
  <si>
    <t>17626</t>
  </si>
  <si>
    <t>17627</t>
  </si>
  <si>
    <t>17628</t>
  </si>
  <si>
    <t>17629</t>
  </si>
  <si>
    <t>17630</t>
  </si>
  <si>
    <t>17631</t>
  </si>
  <si>
    <t>17632</t>
  </si>
  <si>
    <t>17633</t>
  </si>
  <si>
    <t>17634</t>
  </si>
  <si>
    <t>17635</t>
  </si>
  <si>
    <t>17636</t>
  </si>
  <si>
    <t>17637</t>
  </si>
  <si>
    <t>17638</t>
  </si>
  <si>
    <t>17639</t>
  </si>
  <si>
    <t>17640</t>
  </si>
  <si>
    <t>17641</t>
  </si>
  <si>
    <t>17642</t>
  </si>
  <si>
    <t>17643</t>
  </si>
  <si>
    <t>17644</t>
  </si>
  <si>
    <t>17645</t>
  </si>
  <si>
    <t>17646</t>
  </si>
  <si>
    <t>17647</t>
  </si>
  <si>
    <t>17648</t>
  </si>
  <si>
    <t>17649</t>
  </si>
  <si>
    <t>17650</t>
  </si>
  <si>
    <t>17651</t>
  </si>
  <si>
    <t>17652</t>
  </si>
  <si>
    <t>17653</t>
  </si>
  <si>
    <t>17654</t>
  </si>
  <si>
    <t>17655</t>
  </si>
  <si>
    <t>17656</t>
  </si>
  <si>
    <t>17657</t>
  </si>
  <si>
    <t>17658</t>
  </si>
  <si>
    <t>17659</t>
  </si>
  <si>
    <t>17660</t>
  </si>
  <si>
    <t>17661</t>
  </si>
  <si>
    <t>17662</t>
  </si>
  <si>
    <t>17663</t>
  </si>
  <si>
    <t>17664</t>
  </si>
  <si>
    <t>17665</t>
  </si>
  <si>
    <t>17666</t>
  </si>
  <si>
    <t>17667</t>
  </si>
  <si>
    <t>17668</t>
  </si>
  <si>
    <t>17669</t>
  </si>
  <si>
    <t>17670</t>
  </si>
  <si>
    <t>17671</t>
  </si>
  <si>
    <t>17672</t>
  </si>
  <si>
    <t>17673</t>
  </si>
  <si>
    <t>17674</t>
  </si>
  <si>
    <t>17675</t>
  </si>
  <si>
    <t>17676</t>
  </si>
  <si>
    <t>17677</t>
  </si>
  <si>
    <t>17678</t>
  </si>
  <si>
    <t>17679</t>
  </si>
  <si>
    <t>17680</t>
  </si>
  <si>
    <t>17681</t>
  </si>
  <si>
    <t>17682</t>
  </si>
  <si>
    <t>17683</t>
  </si>
  <si>
    <t>17684</t>
  </si>
  <si>
    <t>17685</t>
  </si>
  <si>
    <t>17686</t>
  </si>
  <si>
    <t>17687</t>
  </si>
  <si>
    <t>17688</t>
  </si>
  <si>
    <t>17689</t>
  </si>
  <si>
    <t>17690</t>
  </si>
  <si>
    <t>17691</t>
  </si>
  <si>
    <t>17692</t>
  </si>
  <si>
    <t>17693</t>
  </si>
  <si>
    <t>17694</t>
  </si>
  <si>
    <t>17695</t>
  </si>
  <si>
    <t>17696</t>
  </si>
  <si>
    <t>17697</t>
  </si>
  <si>
    <t>17698</t>
  </si>
  <si>
    <t>17699</t>
  </si>
  <si>
    <t>17700</t>
  </si>
  <si>
    <t>17701</t>
  </si>
  <si>
    <t>17702</t>
  </si>
  <si>
    <t>17703</t>
  </si>
  <si>
    <t>17704</t>
  </si>
  <si>
    <t>17705</t>
  </si>
  <si>
    <t>17706</t>
  </si>
  <si>
    <t>17707</t>
  </si>
  <si>
    <t>17708</t>
  </si>
  <si>
    <t>17710</t>
  </si>
  <si>
    <t>17711</t>
  </si>
  <si>
    <t>17712</t>
  </si>
  <si>
    <t>17713</t>
  </si>
  <si>
    <t>17714</t>
  </si>
  <si>
    <t>17715</t>
  </si>
  <si>
    <t>17716</t>
  </si>
  <si>
    <t>17717</t>
  </si>
  <si>
    <t>17718</t>
  </si>
  <si>
    <t>17719</t>
  </si>
  <si>
    <t>17720</t>
  </si>
  <si>
    <t>17721</t>
  </si>
  <si>
    <t>17722</t>
  </si>
  <si>
    <t>17723</t>
  </si>
  <si>
    <t>17724</t>
  </si>
  <si>
    <t>17725</t>
  </si>
  <si>
    <t>17726</t>
  </si>
  <si>
    <t>17727</t>
  </si>
  <si>
    <t>17728</t>
  </si>
  <si>
    <t>17729</t>
  </si>
  <si>
    <t>17730</t>
  </si>
  <si>
    <t>17731</t>
  </si>
  <si>
    <t>17732</t>
  </si>
  <si>
    <t>17733</t>
  </si>
  <si>
    <t>17734</t>
  </si>
  <si>
    <t>17735</t>
  </si>
  <si>
    <t>17736</t>
  </si>
  <si>
    <t>17737</t>
  </si>
  <si>
    <t>17738</t>
  </si>
  <si>
    <t>17739</t>
  </si>
  <si>
    <t>17740</t>
  </si>
  <si>
    <t>17741</t>
  </si>
  <si>
    <t>17742</t>
  </si>
  <si>
    <t>17743</t>
  </si>
  <si>
    <t>17744</t>
  </si>
  <si>
    <t>17745</t>
  </si>
  <si>
    <t>17746</t>
  </si>
  <si>
    <t>17747</t>
  </si>
  <si>
    <t>17748</t>
  </si>
  <si>
    <t>17749</t>
  </si>
  <si>
    <t>17750</t>
  </si>
  <si>
    <t>17751</t>
  </si>
  <si>
    <t>17752</t>
  </si>
  <si>
    <t>17753</t>
  </si>
  <si>
    <t>17754</t>
  </si>
  <si>
    <t>17755</t>
  </si>
  <si>
    <t>17756</t>
  </si>
  <si>
    <t>17757</t>
  </si>
  <si>
    <t>17758</t>
  </si>
  <si>
    <t>17759</t>
  </si>
  <si>
    <t>17760</t>
  </si>
  <si>
    <t>17761</t>
  </si>
  <si>
    <t>17762</t>
  </si>
  <si>
    <t>17763</t>
  </si>
  <si>
    <t>17764</t>
  </si>
  <si>
    <t>17765</t>
  </si>
  <si>
    <t>17766</t>
  </si>
  <si>
    <t>17767</t>
  </si>
  <si>
    <t>17768</t>
  </si>
  <si>
    <t>17769</t>
  </si>
  <si>
    <t>17770</t>
  </si>
  <si>
    <t>17771</t>
  </si>
  <si>
    <t>17772</t>
  </si>
  <si>
    <t>17773</t>
  </si>
  <si>
    <t>17774</t>
  </si>
  <si>
    <t>17775</t>
  </si>
  <si>
    <t>17776</t>
  </si>
  <si>
    <t>17777</t>
  </si>
  <si>
    <t>17778</t>
  </si>
  <si>
    <t>17779</t>
  </si>
  <si>
    <t>17780</t>
  </si>
  <si>
    <t>17781</t>
  </si>
  <si>
    <t>17782</t>
  </si>
  <si>
    <t>17783</t>
  </si>
  <si>
    <t>17784</t>
  </si>
  <si>
    <t>17785</t>
  </si>
  <si>
    <t>17786</t>
  </si>
  <si>
    <t>17787</t>
  </si>
  <si>
    <t>17789</t>
  </si>
  <si>
    <t>17790</t>
  </si>
  <si>
    <t>17791</t>
  </si>
  <si>
    <t>17792</t>
  </si>
  <si>
    <t>17793</t>
  </si>
  <si>
    <t>17794</t>
  </si>
  <si>
    <t>17795</t>
  </si>
  <si>
    <t>17796</t>
  </si>
  <si>
    <t>17797</t>
  </si>
  <si>
    <t>17798</t>
  </si>
  <si>
    <t>17799</t>
  </si>
  <si>
    <t>17800</t>
  </si>
  <si>
    <t>17801</t>
  </si>
  <si>
    <t>17802</t>
  </si>
  <si>
    <t>17803</t>
  </si>
  <si>
    <t>17804</t>
  </si>
  <si>
    <t>17805</t>
  </si>
  <si>
    <t>17806</t>
  </si>
  <si>
    <t>17807</t>
  </si>
  <si>
    <t>17808</t>
  </si>
  <si>
    <t>17809</t>
  </si>
  <si>
    <t>17810</t>
  </si>
  <si>
    <t>17811</t>
  </si>
  <si>
    <t>17812</t>
  </si>
  <si>
    <t>17813</t>
  </si>
  <si>
    <t>17814</t>
  </si>
  <si>
    <t>17815</t>
  </si>
  <si>
    <t>17816</t>
  </si>
  <si>
    <t>17817</t>
  </si>
  <si>
    <t>17818</t>
  </si>
  <si>
    <t>17819</t>
  </si>
  <si>
    <t>17820</t>
  </si>
  <si>
    <t>17821</t>
  </si>
  <si>
    <t>17822</t>
  </si>
  <si>
    <t>17823</t>
  </si>
  <si>
    <t>17824</t>
  </si>
  <si>
    <t>17825</t>
  </si>
  <si>
    <t>17826</t>
  </si>
  <si>
    <t>17827</t>
  </si>
  <si>
    <t>17828</t>
  </si>
  <si>
    <t>17829</t>
  </si>
  <si>
    <t>17830</t>
  </si>
  <si>
    <t>17831</t>
  </si>
  <si>
    <t>17832</t>
  </si>
  <si>
    <t>17833</t>
  </si>
  <si>
    <t>17834</t>
  </si>
  <si>
    <t>17835</t>
  </si>
  <si>
    <t>17836</t>
  </si>
  <si>
    <t>17837</t>
  </si>
  <si>
    <t>17838</t>
  </si>
  <si>
    <t>17839</t>
  </si>
  <si>
    <t>17840</t>
  </si>
  <si>
    <t>17841</t>
  </si>
  <si>
    <t>17842</t>
  </si>
  <si>
    <t>17843</t>
  </si>
  <si>
    <t>17844</t>
  </si>
  <si>
    <t>17845</t>
  </si>
  <si>
    <t>17846</t>
  </si>
  <si>
    <t>17847</t>
  </si>
  <si>
    <t>17848</t>
  </si>
  <si>
    <t>17849</t>
  </si>
  <si>
    <t>17850</t>
  </si>
  <si>
    <t>17851</t>
  </si>
  <si>
    <t>17852</t>
  </si>
  <si>
    <t>17853</t>
  </si>
  <si>
    <t>17854</t>
  </si>
  <si>
    <t>17855</t>
  </si>
  <si>
    <t>17856</t>
  </si>
  <si>
    <t>17857</t>
  </si>
  <si>
    <t>17858</t>
  </si>
  <si>
    <t>17859</t>
  </si>
  <si>
    <t>17860</t>
  </si>
  <si>
    <t>17861</t>
  </si>
  <si>
    <t>17862</t>
  </si>
  <si>
    <t>17863</t>
  </si>
  <si>
    <t>17864</t>
  </si>
  <si>
    <t>17865</t>
  </si>
  <si>
    <t>17867</t>
  </si>
  <si>
    <t>17868</t>
  </si>
  <si>
    <t>17869</t>
  </si>
  <si>
    <t>17870</t>
  </si>
  <si>
    <t>17871</t>
  </si>
  <si>
    <t>17872</t>
  </si>
  <si>
    <t>17873</t>
  </si>
  <si>
    <t>17874</t>
  </si>
  <si>
    <t>17875</t>
  </si>
  <si>
    <t>17876</t>
  </si>
  <si>
    <t>17877</t>
  </si>
  <si>
    <t>17878</t>
  </si>
  <si>
    <t>17879</t>
  </si>
  <si>
    <t>17880</t>
  </si>
  <si>
    <t>17881</t>
  </si>
  <si>
    <t>17882</t>
  </si>
  <si>
    <t>17883</t>
  </si>
  <si>
    <t>17884</t>
  </si>
  <si>
    <t>17885</t>
  </si>
  <si>
    <t>17886</t>
  </si>
  <si>
    <t>17887</t>
  </si>
  <si>
    <t>17888</t>
  </si>
  <si>
    <t>17889</t>
  </si>
  <si>
    <t>17890</t>
  </si>
  <si>
    <t>17891</t>
  </si>
  <si>
    <t>17892</t>
  </si>
  <si>
    <t>17893</t>
  </si>
  <si>
    <t>17894</t>
  </si>
  <si>
    <t>17895</t>
  </si>
  <si>
    <t>17896</t>
  </si>
  <si>
    <t>17897</t>
  </si>
  <si>
    <t>17898</t>
  </si>
  <si>
    <t>17899</t>
  </si>
  <si>
    <t>17900</t>
  </si>
  <si>
    <t>17901</t>
  </si>
  <si>
    <t>17905</t>
  </si>
  <si>
    <t>17906</t>
  </si>
  <si>
    <t>17907</t>
  </si>
  <si>
    <t>17908</t>
  </si>
  <si>
    <t>17909</t>
  </si>
  <si>
    <t>17910</t>
  </si>
  <si>
    <t>17911</t>
  </si>
  <si>
    <t>17912</t>
  </si>
  <si>
    <t>17913</t>
  </si>
  <si>
    <t>17914</t>
  </si>
  <si>
    <t>17915</t>
  </si>
  <si>
    <t>17916</t>
  </si>
  <si>
    <t>17917</t>
  </si>
  <si>
    <t>17918</t>
  </si>
  <si>
    <t>17920</t>
  </si>
  <si>
    <t>17921</t>
  </si>
  <si>
    <t>17922</t>
  </si>
  <si>
    <t>17923</t>
  </si>
  <si>
    <t>17924</t>
  </si>
  <si>
    <t>17925</t>
  </si>
  <si>
    <t>17926</t>
  </si>
  <si>
    <t>17927</t>
  </si>
  <si>
    <t>17928</t>
  </si>
  <si>
    <t>17929</t>
  </si>
  <si>
    <t>17930</t>
  </si>
  <si>
    <t>17931</t>
  </si>
  <si>
    <t>17932</t>
  </si>
  <si>
    <t>17933</t>
  </si>
  <si>
    <t>17934</t>
  </si>
  <si>
    <t>17935</t>
  </si>
  <si>
    <t>17936</t>
  </si>
  <si>
    <t>17937</t>
  </si>
  <si>
    <t>17938</t>
  </si>
  <si>
    <t>17939</t>
  </si>
  <si>
    <t>17940</t>
  </si>
  <si>
    <t>17941</t>
  </si>
  <si>
    <t>17942</t>
  </si>
  <si>
    <t>17943</t>
  </si>
  <si>
    <t>17944</t>
  </si>
  <si>
    <t>17945</t>
  </si>
  <si>
    <t>17946</t>
  </si>
  <si>
    <t>17947</t>
  </si>
  <si>
    <t>17948</t>
  </si>
  <si>
    <t>17949</t>
  </si>
  <si>
    <t>17950</t>
  </si>
  <si>
    <t>17951</t>
  </si>
  <si>
    <t>17952</t>
  </si>
  <si>
    <t>17953</t>
  </si>
  <si>
    <t>17954</t>
  </si>
  <si>
    <t>17955</t>
  </si>
  <si>
    <t>17956</t>
  </si>
  <si>
    <t>17957</t>
  </si>
  <si>
    <t>17958</t>
  </si>
  <si>
    <t>17959</t>
  </si>
  <si>
    <t>17960</t>
  </si>
  <si>
    <t>17961</t>
  </si>
  <si>
    <t>17962</t>
  </si>
  <si>
    <t>17963</t>
  </si>
  <si>
    <t>17964</t>
  </si>
  <si>
    <t>17965</t>
  </si>
  <si>
    <t>17966</t>
  </si>
  <si>
    <t>17967</t>
  </si>
  <si>
    <t>17968</t>
  </si>
  <si>
    <t>17969</t>
  </si>
  <si>
    <t>17970</t>
  </si>
  <si>
    <t>17971</t>
  </si>
  <si>
    <t>17972</t>
  </si>
  <si>
    <t>17973</t>
  </si>
  <si>
    <t>17974</t>
  </si>
  <si>
    <t>17975</t>
  </si>
  <si>
    <t>17976</t>
  </si>
  <si>
    <t>17977</t>
  </si>
  <si>
    <t>17978</t>
  </si>
  <si>
    <t>17979</t>
  </si>
  <si>
    <t>17980</t>
  </si>
  <si>
    <t>17981</t>
  </si>
  <si>
    <t>17982</t>
  </si>
  <si>
    <t>17983</t>
  </si>
  <si>
    <t>17984</t>
  </si>
  <si>
    <t>17985</t>
  </si>
  <si>
    <t>17986</t>
  </si>
  <si>
    <t>17987</t>
  </si>
  <si>
    <t>17988</t>
  </si>
  <si>
    <t>17989</t>
  </si>
  <si>
    <t>17990</t>
  </si>
  <si>
    <t>17991</t>
  </si>
  <si>
    <t>17992</t>
  </si>
  <si>
    <t>17993</t>
  </si>
  <si>
    <t>17994</t>
  </si>
  <si>
    <t>17995</t>
  </si>
  <si>
    <t>17996</t>
  </si>
  <si>
    <t>17997</t>
  </si>
  <si>
    <t>17998</t>
  </si>
  <si>
    <t>17999</t>
  </si>
  <si>
    <t>18000</t>
  </si>
  <si>
    <t>18001</t>
  </si>
  <si>
    <t>18002</t>
  </si>
  <si>
    <t>18003</t>
  </si>
  <si>
    <t>18004</t>
  </si>
  <si>
    <t>18005</t>
  </si>
  <si>
    <t>18006</t>
  </si>
  <si>
    <t>18007</t>
  </si>
  <si>
    <t>18008</t>
  </si>
  <si>
    <t>18009</t>
  </si>
  <si>
    <t>18010</t>
  </si>
  <si>
    <t>18011</t>
  </si>
  <si>
    <t>18012</t>
  </si>
  <si>
    <t>18013</t>
  </si>
  <si>
    <t>18014</t>
  </si>
  <si>
    <t>18015</t>
  </si>
  <si>
    <t>18016</t>
  </si>
  <si>
    <t>18017</t>
  </si>
  <si>
    <t>18018</t>
  </si>
  <si>
    <t>18019</t>
  </si>
  <si>
    <t>18020</t>
  </si>
  <si>
    <t>18021</t>
  </si>
  <si>
    <t>18022</t>
  </si>
  <si>
    <t>18023</t>
  </si>
  <si>
    <t>18024</t>
  </si>
  <si>
    <t>18025</t>
  </si>
  <si>
    <t>18026</t>
  </si>
  <si>
    <t>18027</t>
  </si>
  <si>
    <t>18028</t>
  </si>
  <si>
    <t>18029</t>
  </si>
  <si>
    <t>18030</t>
  </si>
  <si>
    <t>18031</t>
  </si>
  <si>
    <t>18032</t>
  </si>
  <si>
    <t>18033</t>
  </si>
  <si>
    <t>18034</t>
  </si>
  <si>
    <t>18035</t>
  </si>
  <si>
    <t>18036</t>
  </si>
  <si>
    <t>18037</t>
  </si>
  <si>
    <t>18038</t>
  </si>
  <si>
    <t>18039</t>
  </si>
  <si>
    <t>18040</t>
  </si>
  <si>
    <t>18041</t>
  </si>
  <si>
    <t>18042</t>
  </si>
  <si>
    <t>18043</t>
  </si>
  <si>
    <t>18044</t>
  </si>
  <si>
    <t>18045</t>
  </si>
  <si>
    <t>18046</t>
  </si>
  <si>
    <t>18047</t>
  </si>
  <si>
    <t>18048</t>
  </si>
  <si>
    <t>18049</t>
  </si>
  <si>
    <t>18050</t>
  </si>
  <si>
    <t>18051</t>
  </si>
  <si>
    <t>18053</t>
  </si>
  <si>
    <t>18054</t>
  </si>
  <si>
    <t>18055</t>
  </si>
  <si>
    <t>18056</t>
  </si>
  <si>
    <t>18057</t>
  </si>
  <si>
    <t>18058</t>
  </si>
  <si>
    <t>18059</t>
  </si>
  <si>
    <t>18060</t>
  </si>
  <si>
    <t>18061</t>
  </si>
  <si>
    <t>18062</t>
  </si>
  <si>
    <t>18063</t>
  </si>
  <si>
    <t>18064</t>
  </si>
  <si>
    <t>18065</t>
  </si>
  <si>
    <t>18066</t>
  </si>
  <si>
    <t>18067</t>
  </si>
  <si>
    <t>18068</t>
  </si>
  <si>
    <t>18069</t>
  </si>
  <si>
    <t>18070</t>
  </si>
  <si>
    <t>18071</t>
  </si>
  <si>
    <t>18072</t>
  </si>
  <si>
    <t>18073</t>
  </si>
  <si>
    <t>18074</t>
  </si>
  <si>
    <t>18075</t>
  </si>
  <si>
    <t>18076</t>
  </si>
  <si>
    <t>18077</t>
  </si>
  <si>
    <t>18078</t>
  </si>
  <si>
    <t>18079</t>
  </si>
  <si>
    <t>18080</t>
  </si>
  <si>
    <t>18081</t>
  </si>
  <si>
    <t>18082</t>
  </si>
  <si>
    <t>18083</t>
  </si>
  <si>
    <t>18084</t>
  </si>
  <si>
    <t>18085</t>
  </si>
  <si>
    <t>18086</t>
  </si>
  <si>
    <t>18087</t>
  </si>
  <si>
    <t>18088</t>
  </si>
  <si>
    <t>18089</t>
  </si>
  <si>
    <t>18090</t>
  </si>
  <si>
    <t>18091</t>
  </si>
  <si>
    <t>18092</t>
  </si>
  <si>
    <t>18093</t>
  </si>
  <si>
    <t>18094</t>
  </si>
  <si>
    <t>18095</t>
  </si>
  <si>
    <t>18096</t>
  </si>
  <si>
    <t>18097</t>
  </si>
  <si>
    <t>18098</t>
  </si>
  <si>
    <t>18099</t>
  </si>
  <si>
    <t>18100</t>
  </si>
  <si>
    <t>18101</t>
  </si>
  <si>
    <t>18102</t>
  </si>
  <si>
    <t>18103</t>
  </si>
  <si>
    <t>18104</t>
  </si>
  <si>
    <t>18105</t>
  </si>
  <si>
    <t>18106</t>
  </si>
  <si>
    <t>18107</t>
  </si>
  <si>
    <t>18108</t>
  </si>
  <si>
    <t>18109</t>
  </si>
  <si>
    <t>18110</t>
  </si>
  <si>
    <t>18111</t>
  </si>
  <si>
    <t>18112</t>
  </si>
  <si>
    <t>18113</t>
  </si>
  <si>
    <t>18114</t>
  </si>
  <si>
    <t>18115</t>
  </si>
  <si>
    <t>18116</t>
  </si>
  <si>
    <t>18117</t>
  </si>
  <si>
    <t>18118</t>
  </si>
  <si>
    <t>18119</t>
  </si>
  <si>
    <t>18120</t>
  </si>
  <si>
    <t>18121</t>
  </si>
  <si>
    <t>18122</t>
  </si>
  <si>
    <t>18123</t>
  </si>
  <si>
    <t>18124</t>
  </si>
  <si>
    <t>18125</t>
  </si>
  <si>
    <t>18126</t>
  </si>
  <si>
    <t>18127</t>
  </si>
  <si>
    <t>18128</t>
  </si>
  <si>
    <t>18130</t>
  </si>
  <si>
    <t>18131</t>
  </si>
  <si>
    <t>18132</t>
  </si>
  <si>
    <t>18133</t>
  </si>
  <si>
    <t>18134</t>
  </si>
  <si>
    <t>18135</t>
  </si>
  <si>
    <t>18136</t>
  </si>
  <si>
    <t>18137</t>
  </si>
  <si>
    <t>18138</t>
  </si>
  <si>
    <t>18139</t>
  </si>
  <si>
    <t>18140</t>
  </si>
  <si>
    <t>18141</t>
  </si>
  <si>
    <t>18142</t>
  </si>
  <si>
    <t>18143</t>
  </si>
  <si>
    <t>18144</t>
  </si>
  <si>
    <t>18146</t>
  </si>
  <si>
    <t>18147</t>
  </si>
  <si>
    <t>18148</t>
  </si>
  <si>
    <t>18149</t>
  </si>
  <si>
    <t>18150</t>
  </si>
  <si>
    <t>18151</t>
  </si>
  <si>
    <t>18152</t>
  </si>
  <si>
    <t>18153</t>
  </si>
  <si>
    <t>18154</t>
  </si>
  <si>
    <t>18155</t>
  </si>
  <si>
    <t>18156</t>
  </si>
  <si>
    <t>18157</t>
  </si>
  <si>
    <t>18158</t>
  </si>
  <si>
    <t>18159</t>
  </si>
  <si>
    <t>18160</t>
  </si>
  <si>
    <t>18161</t>
  </si>
  <si>
    <t>18162</t>
  </si>
  <si>
    <t>18163</t>
  </si>
  <si>
    <t>18164</t>
  </si>
  <si>
    <t>18165</t>
  </si>
  <si>
    <t>18166</t>
  </si>
  <si>
    <t>18167</t>
  </si>
  <si>
    <t>18168</t>
  </si>
  <si>
    <t>18169</t>
  </si>
  <si>
    <t>18170</t>
  </si>
  <si>
    <t>18171</t>
  </si>
  <si>
    <t>18172</t>
  </si>
  <si>
    <t>18173</t>
  </si>
  <si>
    <t>18174</t>
  </si>
  <si>
    <t>18175</t>
  </si>
  <si>
    <t>18176</t>
  </si>
  <si>
    <t>18177</t>
  </si>
  <si>
    <t>18178</t>
  </si>
  <si>
    <t>18179</t>
  </si>
  <si>
    <t>18180</t>
  </si>
  <si>
    <t>18181</t>
  </si>
  <si>
    <t>18182</t>
  </si>
  <si>
    <t>18183</t>
  </si>
  <si>
    <t>18184</t>
  </si>
  <si>
    <t>18185</t>
  </si>
  <si>
    <t>18186</t>
  </si>
  <si>
    <t>18187</t>
  </si>
  <si>
    <t>18188</t>
  </si>
  <si>
    <t>18189</t>
  </si>
  <si>
    <t>18190</t>
  </si>
  <si>
    <t>18191</t>
  </si>
  <si>
    <t>18192</t>
  </si>
  <si>
    <t>18193</t>
  </si>
  <si>
    <t>18194</t>
  </si>
  <si>
    <t>18195</t>
  </si>
  <si>
    <t>18196</t>
  </si>
  <si>
    <t>18197</t>
  </si>
  <si>
    <t>18198</t>
  </si>
  <si>
    <t>18199</t>
  </si>
  <si>
    <t>18200</t>
  </si>
  <si>
    <t>18201</t>
  </si>
  <si>
    <t>18202</t>
  </si>
  <si>
    <t>18203</t>
  </si>
  <si>
    <t>18204</t>
  </si>
  <si>
    <t>18205</t>
  </si>
  <si>
    <t>18206</t>
  </si>
  <si>
    <t>18207</t>
  </si>
  <si>
    <t>18208</t>
  </si>
  <si>
    <t>18209</t>
  </si>
  <si>
    <t>18210</t>
  </si>
  <si>
    <t>18211</t>
  </si>
  <si>
    <t>18212</t>
  </si>
  <si>
    <t>18213</t>
  </si>
  <si>
    <t>18214</t>
  </si>
  <si>
    <t>18215</t>
  </si>
  <si>
    <t>18216</t>
  </si>
  <si>
    <t>18217</t>
  </si>
  <si>
    <t>18218</t>
  </si>
  <si>
    <t>18219</t>
  </si>
  <si>
    <t>18220</t>
  </si>
  <si>
    <t>18221</t>
  </si>
  <si>
    <t>18222</t>
  </si>
  <si>
    <t>18223</t>
  </si>
  <si>
    <t>18224</t>
  </si>
  <si>
    <t>18225</t>
  </si>
  <si>
    <t>18226</t>
  </si>
  <si>
    <t>18227</t>
  </si>
  <si>
    <t>18228</t>
  </si>
  <si>
    <t>18229</t>
  </si>
  <si>
    <t>18230</t>
  </si>
  <si>
    <t>18231</t>
  </si>
  <si>
    <t>18232</t>
  </si>
  <si>
    <t>18233</t>
  </si>
  <si>
    <t>18234</t>
  </si>
  <si>
    <t>18235</t>
  </si>
  <si>
    <t>18236</t>
  </si>
  <si>
    <t>18237</t>
  </si>
  <si>
    <t>18238</t>
  </si>
  <si>
    <t>18239</t>
  </si>
  <si>
    <t>18240</t>
  </si>
  <si>
    <t>18241</t>
  </si>
  <si>
    <t>18242</t>
  </si>
  <si>
    <t>18243</t>
  </si>
  <si>
    <t>18244</t>
  </si>
  <si>
    <t>18245</t>
  </si>
  <si>
    <t>18246</t>
  </si>
  <si>
    <t>18247</t>
  </si>
  <si>
    <t>18248</t>
  </si>
  <si>
    <t>18249</t>
  </si>
  <si>
    <t>18250</t>
  </si>
  <si>
    <t>18251</t>
  </si>
  <si>
    <t>18252</t>
  </si>
  <si>
    <t>18253</t>
  </si>
  <si>
    <t>18254</t>
  </si>
  <si>
    <t>18255</t>
  </si>
  <si>
    <t>18256</t>
  </si>
  <si>
    <t>18257</t>
  </si>
  <si>
    <t>18258</t>
  </si>
  <si>
    <t>18259</t>
  </si>
  <si>
    <t>18260</t>
  </si>
  <si>
    <t>18261</t>
  </si>
  <si>
    <t>18262</t>
  </si>
  <si>
    <t>18263</t>
  </si>
  <si>
    <t>18264</t>
  </si>
  <si>
    <t>18265</t>
  </si>
  <si>
    <t>18266</t>
  </si>
  <si>
    <t>18267</t>
  </si>
  <si>
    <t>18268</t>
  </si>
  <si>
    <t>18269</t>
  </si>
  <si>
    <t>18270</t>
  </si>
  <si>
    <t>18271</t>
  </si>
  <si>
    <t>18272</t>
  </si>
  <si>
    <t>18273</t>
  </si>
  <si>
    <t>18274</t>
  </si>
  <si>
    <t>18275</t>
  </si>
  <si>
    <t>18276</t>
  </si>
  <si>
    <t>18277</t>
  </si>
  <si>
    <t>18278</t>
  </si>
  <si>
    <t>18279</t>
  </si>
  <si>
    <t>18280</t>
  </si>
  <si>
    <t>18281</t>
  </si>
  <si>
    <t>18282</t>
  </si>
  <si>
    <t>18283</t>
  </si>
  <si>
    <t>18284</t>
  </si>
  <si>
    <t>18285</t>
  </si>
  <si>
    <t>18286</t>
  </si>
  <si>
    <t>18287</t>
  </si>
  <si>
    <t>18288</t>
  </si>
  <si>
    <t>18289</t>
  </si>
  <si>
    <t>18290</t>
  </si>
  <si>
    <t>18291</t>
  </si>
  <si>
    <t>18292</t>
  </si>
  <si>
    <t>18293</t>
  </si>
  <si>
    <t>18294</t>
  </si>
  <si>
    <t>18295</t>
  </si>
  <si>
    <t>18296</t>
  </si>
  <si>
    <t>18297</t>
  </si>
  <si>
    <t>18298</t>
  </si>
  <si>
    <t>18299</t>
  </si>
  <si>
    <t>18300</t>
  </si>
  <si>
    <t>18301</t>
  </si>
  <si>
    <t>18302</t>
  </si>
  <si>
    <t>18303</t>
  </si>
  <si>
    <t>18304</t>
  </si>
  <si>
    <t>18305</t>
  </si>
  <si>
    <t>18306</t>
  </si>
  <si>
    <t>18307</t>
  </si>
  <si>
    <t>18308</t>
  </si>
  <si>
    <t>18309</t>
  </si>
  <si>
    <t>18310</t>
  </si>
  <si>
    <t>18311</t>
  </si>
  <si>
    <t>18312</t>
  </si>
  <si>
    <t>18313</t>
  </si>
  <si>
    <t>18314</t>
  </si>
  <si>
    <t>18315</t>
  </si>
  <si>
    <t>18316</t>
  </si>
  <si>
    <t>18317</t>
  </si>
  <si>
    <t>18318</t>
  </si>
  <si>
    <t>18319</t>
  </si>
  <si>
    <t>18320</t>
  </si>
  <si>
    <t>18321</t>
  </si>
  <si>
    <t>18322</t>
  </si>
  <si>
    <t>18323</t>
  </si>
  <si>
    <t>18324</t>
  </si>
  <si>
    <t>18325</t>
  </si>
  <si>
    <t>18326</t>
  </si>
  <si>
    <t>18327</t>
  </si>
  <si>
    <t>18328</t>
  </si>
  <si>
    <t>18329</t>
  </si>
  <si>
    <t>18330</t>
  </si>
  <si>
    <t>18331</t>
  </si>
  <si>
    <t>18332</t>
  </si>
  <si>
    <t>18333</t>
  </si>
  <si>
    <t>18334</t>
  </si>
  <si>
    <t>18335</t>
  </si>
  <si>
    <t>18336</t>
  </si>
  <si>
    <t>18337</t>
  </si>
  <si>
    <t>18338</t>
  </si>
  <si>
    <t>18339</t>
  </si>
  <si>
    <t>18340</t>
  </si>
  <si>
    <t>18341</t>
  </si>
  <si>
    <t>18342</t>
  </si>
  <si>
    <t>18343</t>
  </si>
  <si>
    <t>18344</t>
  </si>
  <si>
    <t>18345</t>
  </si>
  <si>
    <t>18346</t>
  </si>
  <si>
    <t>18347</t>
  </si>
  <si>
    <t>18348</t>
  </si>
  <si>
    <t>18349</t>
  </si>
  <si>
    <t>18350</t>
  </si>
  <si>
    <t>18351</t>
  </si>
  <si>
    <t>18352</t>
  </si>
  <si>
    <t>18353</t>
  </si>
  <si>
    <t>18354</t>
  </si>
  <si>
    <t>18355</t>
  </si>
  <si>
    <t>18356</t>
  </si>
  <si>
    <t>18357</t>
  </si>
  <si>
    <t>18358</t>
  </si>
  <si>
    <t>18359</t>
  </si>
  <si>
    <t>18360</t>
  </si>
  <si>
    <t>18361</t>
  </si>
  <si>
    <t>18362</t>
  </si>
  <si>
    <t>18363</t>
  </si>
  <si>
    <t>18364</t>
  </si>
  <si>
    <t>18365</t>
  </si>
  <si>
    <t>18366</t>
  </si>
  <si>
    <t>18367</t>
  </si>
  <si>
    <t>18368</t>
  </si>
  <si>
    <t>18369</t>
  </si>
  <si>
    <t>18370</t>
  </si>
  <si>
    <t>18371</t>
  </si>
  <si>
    <t>18372</t>
  </si>
  <si>
    <t>18373</t>
  </si>
  <si>
    <t>18374</t>
  </si>
  <si>
    <t>18375</t>
  </si>
  <si>
    <t>18376</t>
  </si>
  <si>
    <t>18377</t>
  </si>
  <si>
    <t>18378</t>
  </si>
  <si>
    <t>18379</t>
  </si>
  <si>
    <t>18380</t>
  </si>
  <si>
    <t>18381</t>
  </si>
  <si>
    <t>18382</t>
  </si>
  <si>
    <t>18383</t>
  </si>
  <si>
    <t>18384</t>
  </si>
  <si>
    <t>18385</t>
  </si>
  <si>
    <t>18386</t>
  </si>
  <si>
    <t>18387</t>
  </si>
  <si>
    <t>18388</t>
  </si>
  <si>
    <t>18389</t>
  </si>
  <si>
    <t>18390</t>
  </si>
  <si>
    <t>18391</t>
  </si>
  <si>
    <t>18392</t>
  </si>
  <si>
    <t>18393</t>
  </si>
  <si>
    <t>18394</t>
  </si>
  <si>
    <t>18395</t>
  </si>
  <si>
    <t>18396</t>
  </si>
  <si>
    <t>18397</t>
  </si>
  <si>
    <t>18398</t>
  </si>
  <si>
    <t>18399</t>
  </si>
  <si>
    <t>18400</t>
  </si>
  <si>
    <t>18401</t>
  </si>
  <si>
    <t>18402</t>
  </si>
  <si>
    <t>18403</t>
  </si>
  <si>
    <t>18404</t>
  </si>
  <si>
    <t>18405</t>
  </si>
  <si>
    <t>18406</t>
  </si>
  <si>
    <t>18407</t>
  </si>
  <si>
    <t>18408</t>
  </si>
  <si>
    <t>18409</t>
  </si>
  <si>
    <t>18410</t>
  </si>
  <si>
    <t>18411</t>
  </si>
  <si>
    <t>18412</t>
  </si>
  <si>
    <t>18413</t>
  </si>
  <si>
    <t>18414</t>
  </si>
  <si>
    <t>18415</t>
  </si>
  <si>
    <t>18416</t>
  </si>
  <si>
    <t>18417</t>
  </si>
  <si>
    <t>18418</t>
  </si>
  <si>
    <t>18419</t>
  </si>
  <si>
    <t>18420</t>
  </si>
  <si>
    <t>18421</t>
  </si>
  <si>
    <t>18422</t>
  </si>
  <si>
    <t>18423</t>
  </si>
  <si>
    <t>18424</t>
  </si>
  <si>
    <t>18425</t>
  </si>
  <si>
    <t>18426</t>
  </si>
  <si>
    <t>18427</t>
  </si>
  <si>
    <t>18428</t>
  </si>
  <si>
    <t>18429</t>
  </si>
  <si>
    <t>18430</t>
  </si>
  <si>
    <t>18431</t>
  </si>
  <si>
    <t>18432</t>
  </si>
  <si>
    <t>18433</t>
  </si>
  <si>
    <t>18434</t>
  </si>
  <si>
    <t>18435</t>
  </si>
  <si>
    <t>18436</t>
  </si>
  <si>
    <t>18437</t>
  </si>
  <si>
    <t>18438</t>
  </si>
  <si>
    <t>18439</t>
  </si>
  <si>
    <t>18440</t>
  </si>
  <si>
    <t>18441</t>
  </si>
  <si>
    <t>18442</t>
  </si>
  <si>
    <t>18443</t>
  </si>
  <si>
    <t>18444</t>
  </si>
  <si>
    <t>18445</t>
  </si>
  <si>
    <t>18446</t>
  </si>
  <si>
    <t>18447</t>
  </si>
  <si>
    <t>18448</t>
  </si>
  <si>
    <t>18449</t>
  </si>
  <si>
    <t>18450</t>
  </si>
  <si>
    <t>18451</t>
  </si>
  <si>
    <t>18452</t>
  </si>
  <si>
    <t>18453</t>
  </si>
  <si>
    <t>18454</t>
  </si>
  <si>
    <t>18455</t>
  </si>
  <si>
    <t>18456</t>
  </si>
  <si>
    <t>18457</t>
  </si>
  <si>
    <t>18458</t>
  </si>
  <si>
    <t>18459</t>
  </si>
  <si>
    <t>18460</t>
  </si>
  <si>
    <t>18461</t>
  </si>
  <si>
    <t>18462</t>
  </si>
  <si>
    <t>18463</t>
  </si>
  <si>
    <t>18464</t>
  </si>
  <si>
    <t>18465</t>
  </si>
  <si>
    <t>18466</t>
  </si>
  <si>
    <t>18467</t>
  </si>
  <si>
    <t>18468</t>
  </si>
  <si>
    <t>18469</t>
  </si>
  <si>
    <t>18470</t>
  </si>
  <si>
    <t>18471</t>
  </si>
  <si>
    <t>18472</t>
  </si>
  <si>
    <t>18473</t>
  </si>
  <si>
    <t>18474</t>
  </si>
  <si>
    <t>18475</t>
  </si>
  <si>
    <t>18476</t>
  </si>
  <si>
    <t>18477</t>
  </si>
  <si>
    <t>18478</t>
  </si>
  <si>
    <t>18479</t>
  </si>
  <si>
    <t>18480</t>
  </si>
  <si>
    <t>18481</t>
  </si>
  <si>
    <t>18482</t>
  </si>
  <si>
    <t>18483</t>
  </si>
  <si>
    <t>18484</t>
  </si>
  <si>
    <t>18485</t>
  </si>
  <si>
    <t>18486</t>
  </si>
  <si>
    <t>18487</t>
  </si>
  <si>
    <t>18488</t>
  </si>
  <si>
    <t>18489</t>
  </si>
  <si>
    <t>18490</t>
  </si>
  <si>
    <t>18491</t>
  </si>
  <si>
    <t>18492</t>
  </si>
  <si>
    <t>18493</t>
  </si>
  <si>
    <t>18494</t>
  </si>
  <si>
    <t>18495</t>
  </si>
  <si>
    <t>18496</t>
  </si>
  <si>
    <t>18497</t>
  </si>
  <si>
    <t>18498</t>
  </si>
  <si>
    <t>18499</t>
  </si>
  <si>
    <t>18500</t>
  </si>
  <si>
    <t>18501</t>
  </si>
  <si>
    <t>18502</t>
  </si>
  <si>
    <t>18503</t>
  </si>
  <si>
    <t>18504</t>
  </si>
  <si>
    <t>18505</t>
  </si>
  <si>
    <t>18506</t>
  </si>
  <si>
    <t>18507</t>
  </si>
  <si>
    <t>18508</t>
  </si>
  <si>
    <t>18509</t>
  </si>
  <si>
    <t>18510</t>
  </si>
  <si>
    <t>18511</t>
  </si>
  <si>
    <t>18512</t>
  </si>
  <si>
    <t>18513</t>
  </si>
  <si>
    <t>18514</t>
  </si>
  <si>
    <t>18515</t>
  </si>
  <si>
    <t>18516</t>
  </si>
  <si>
    <t>18517</t>
  </si>
  <si>
    <t>18518</t>
  </si>
  <si>
    <t>18519</t>
  </si>
  <si>
    <t>18520</t>
  </si>
  <si>
    <t>18522</t>
  </si>
  <si>
    <t>18523</t>
  </si>
  <si>
    <t>18524</t>
  </si>
  <si>
    <t>18525</t>
  </si>
  <si>
    <t>18526</t>
  </si>
  <si>
    <t>18527</t>
  </si>
  <si>
    <t>18528</t>
  </si>
  <si>
    <t>18529</t>
  </si>
  <si>
    <t>18530</t>
  </si>
  <si>
    <t>18531</t>
  </si>
  <si>
    <t>18532</t>
  </si>
  <si>
    <t>18533</t>
  </si>
  <si>
    <t>18534</t>
  </si>
  <si>
    <t>18535</t>
  </si>
  <si>
    <t>18536</t>
  </si>
  <si>
    <t>18537</t>
  </si>
  <si>
    <t>18538</t>
  </si>
  <si>
    <t>18539</t>
  </si>
  <si>
    <t>18540</t>
  </si>
  <si>
    <t>18541</t>
  </si>
  <si>
    <t>18542</t>
  </si>
  <si>
    <t>18543</t>
  </si>
  <si>
    <t>18544</t>
  </si>
  <si>
    <t>18545</t>
  </si>
  <si>
    <t>18546</t>
  </si>
  <si>
    <t>18547</t>
  </si>
  <si>
    <t>18548</t>
  </si>
  <si>
    <t>18549</t>
  </si>
  <si>
    <t>18550</t>
  </si>
  <si>
    <t>18551</t>
  </si>
  <si>
    <t>18552</t>
  </si>
  <si>
    <t>18553</t>
  </si>
  <si>
    <t>18554</t>
  </si>
  <si>
    <t>18555</t>
  </si>
  <si>
    <t>18556</t>
  </si>
  <si>
    <t>18557</t>
  </si>
  <si>
    <t>18558</t>
  </si>
  <si>
    <t>18559</t>
  </si>
  <si>
    <t>18560</t>
  </si>
  <si>
    <t>18561</t>
  </si>
  <si>
    <t>18562</t>
  </si>
  <si>
    <t>18563</t>
  </si>
  <si>
    <t>18564</t>
  </si>
  <si>
    <t>18565</t>
  </si>
  <si>
    <t>18566</t>
  </si>
  <si>
    <t>18567</t>
  </si>
  <si>
    <t>18568</t>
  </si>
  <si>
    <t>18569</t>
  </si>
  <si>
    <t>18570</t>
  </si>
  <si>
    <t>18571</t>
  </si>
  <si>
    <t>18572</t>
  </si>
  <si>
    <t>18573</t>
  </si>
  <si>
    <t>18574</t>
  </si>
  <si>
    <t>18575</t>
  </si>
  <si>
    <t>18576</t>
  </si>
  <si>
    <t>18577</t>
  </si>
  <si>
    <t>18578</t>
  </si>
  <si>
    <t>18579</t>
  </si>
  <si>
    <t>18580</t>
  </si>
  <si>
    <t>18581</t>
  </si>
  <si>
    <t>18582</t>
  </si>
  <si>
    <t>18583</t>
  </si>
  <si>
    <t>18584</t>
  </si>
  <si>
    <t>18585</t>
  </si>
  <si>
    <t>18586</t>
  </si>
  <si>
    <t>18587</t>
  </si>
  <si>
    <t>18588</t>
  </si>
  <si>
    <t>18589</t>
  </si>
  <si>
    <t>18590</t>
  </si>
  <si>
    <t>18591</t>
  </si>
  <si>
    <t>18592</t>
  </si>
  <si>
    <t>18593</t>
  </si>
  <si>
    <t>18594</t>
  </si>
  <si>
    <t>18595</t>
  </si>
  <si>
    <t>18596</t>
  </si>
  <si>
    <t>18597</t>
  </si>
  <si>
    <t>18598</t>
  </si>
  <si>
    <t>18599</t>
  </si>
  <si>
    <t>18600</t>
  </si>
  <si>
    <t>18601</t>
  </si>
  <si>
    <t>18602</t>
  </si>
  <si>
    <t>18603</t>
  </si>
  <si>
    <t>18604</t>
  </si>
  <si>
    <t>18605</t>
  </si>
  <si>
    <t>18606</t>
  </si>
  <si>
    <t>18607</t>
  </si>
  <si>
    <t>18608</t>
  </si>
  <si>
    <t>18609</t>
  </si>
  <si>
    <t>18610</t>
  </si>
  <si>
    <t>18611</t>
  </si>
  <si>
    <t>18612</t>
  </si>
  <si>
    <t>18613</t>
  </si>
  <si>
    <t>18614</t>
  </si>
  <si>
    <t>18615</t>
  </si>
  <si>
    <t>18616</t>
  </si>
  <si>
    <t>18617</t>
  </si>
  <si>
    <t>18618</t>
  </si>
  <si>
    <t>18619</t>
  </si>
  <si>
    <t>18620</t>
  </si>
  <si>
    <t>18622</t>
  </si>
  <si>
    <t>18623</t>
  </si>
  <si>
    <t>18624</t>
  </si>
  <si>
    <t>18625</t>
  </si>
  <si>
    <t>18626</t>
  </si>
  <si>
    <t>18627</t>
  </si>
  <si>
    <t>18628</t>
  </si>
  <si>
    <t>18629</t>
  </si>
  <si>
    <t>18630</t>
  </si>
  <si>
    <t>18631</t>
  </si>
  <si>
    <t>18632</t>
  </si>
  <si>
    <t>18633</t>
  </si>
  <si>
    <t>18634</t>
  </si>
  <si>
    <t>18635</t>
  </si>
  <si>
    <t>18636</t>
  </si>
  <si>
    <t>18637</t>
  </si>
  <si>
    <t>18638</t>
  </si>
  <si>
    <t>18639</t>
  </si>
  <si>
    <t>18640</t>
  </si>
  <si>
    <t>18641</t>
  </si>
  <si>
    <t>18642</t>
  </si>
  <si>
    <t>18643</t>
  </si>
  <si>
    <t>18644</t>
  </si>
  <si>
    <t>18645</t>
  </si>
  <si>
    <t>18646</t>
  </si>
  <si>
    <t>18647</t>
  </si>
  <si>
    <t>18648</t>
  </si>
  <si>
    <t>18649</t>
  </si>
  <si>
    <t>18650</t>
  </si>
  <si>
    <t>18651</t>
  </si>
  <si>
    <t>18652</t>
  </si>
  <si>
    <t>18653</t>
  </si>
  <si>
    <t>18654</t>
  </si>
  <si>
    <t>18655</t>
  </si>
  <si>
    <t>18656</t>
  </si>
  <si>
    <t>18657</t>
  </si>
  <si>
    <t>18658</t>
  </si>
  <si>
    <t>18659</t>
  </si>
  <si>
    <t>18660</t>
  </si>
  <si>
    <t>18661</t>
  </si>
  <si>
    <t>18662</t>
  </si>
  <si>
    <t>18663</t>
  </si>
  <si>
    <t>18664</t>
  </si>
  <si>
    <t>18665</t>
  </si>
  <si>
    <t>18666</t>
  </si>
  <si>
    <t>18667</t>
  </si>
  <si>
    <t>18668</t>
  </si>
  <si>
    <t>18669</t>
  </si>
  <si>
    <t>18670</t>
  </si>
  <si>
    <t>18671</t>
  </si>
  <si>
    <t>18672</t>
  </si>
  <si>
    <t>18673</t>
  </si>
  <si>
    <t>18674</t>
  </si>
  <si>
    <t>18675</t>
  </si>
  <si>
    <t>18676</t>
  </si>
  <si>
    <t>18677</t>
  </si>
  <si>
    <t>18678</t>
  </si>
  <si>
    <t>18679</t>
  </si>
  <si>
    <t>18680</t>
  </si>
  <si>
    <t>18681</t>
  </si>
  <si>
    <t>18682</t>
  </si>
  <si>
    <t>18683</t>
  </si>
  <si>
    <t>18684</t>
  </si>
  <si>
    <t>18685</t>
  </si>
  <si>
    <t>18686</t>
  </si>
  <si>
    <t>18687</t>
  </si>
  <si>
    <t>18688</t>
  </si>
  <si>
    <t>18689</t>
  </si>
  <si>
    <t>18690</t>
  </si>
  <si>
    <t>18691</t>
  </si>
  <si>
    <t>18692</t>
  </si>
  <si>
    <t>18693</t>
  </si>
  <si>
    <t>18694</t>
  </si>
  <si>
    <t>18695</t>
  </si>
  <si>
    <t>18696</t>
  </si>
  <si>
    <t>18697</t>
  </si>
  <si>
    <t>18698</t>
  </si>
  <si>
    <t>18699</t>
  </si>
  <si>
    <t>18701</t>
  </si>
  <si>
    <t>18702</t>
  </si>
  <si>
    <t>18703</t>
  </si>
  <si>
    <t>18704</t>
  </si>
  <si>
    <t>18705</t>
  </si>
  <si>
    <t>18706</t>
  </si>
  <si>
    <t>18707</t>
  </si>
  <si>
    <t>18708</t>
  </si>
  <si>
    <t>18709</t>
  </si>
  <si>
    <t>18710</t>
  </si>
  <si>
    <t>18711</t>
  </si>
  <si>
    <t>18712</t>
  </si>
  <si>
    <t>18713</t>
  </si>
  <si>
    <t>18714</t>
  </si>
  <si>
    <t>18715</t>
  </si>
  <si>
    <t>18716</t>
  </si>
  <si>
    <t>18717</t>
  </si>
  <si>
    <t>18718</t>
  </si>
  <si>
    <t>18719</t>
  </si>
  <si>
    <t>18720</t>
  </si>
  <si>
    <t>18721</t>
  </si>
  <si>
    <t>18722</t>
  </si>
  <si>
    <t>18723</t>
  </si>
  <si>
    <t>18724</t>
  </si>
  <si>
    <t>18725</t>
  </si>
  <si>
    <t>18726</t>
  </si>
  <si>
    <t>18727</t>
  </si>
  <si>
    <t>18728</t>
  </si>
  <si>
    <t>18729</t>
  </si>
  <si>
    <t>18730</t>
  </si>
  <si>
    <t>18731</t>
  </si>
  <si>
    <t>18732</t>
  </si>
  <si>
    <t>18733</t>
  </si>
  <si>
    <t>18734</t>
  </si>
  <si>
    <t>18735</t>
  </si>
  <si>
    <t>18736</t>
  </si>
  <si>
    <t>18737</t>
  </si>
  <si>
    <t>18738</t>
  </si>
  <si>
    <t>18739</t>
  </si>
  <si>
    <t>18740</t>
  </si>
  <si>
    <t>18741</t>
  </si>
  <si>
    <t>18742</t>
  </si>
  <si>
    <t>18743</t>
  </si>
  <si>
    <t>18744</t>
  </si>
  <si>
    <t>18745</t>
  </si>
  <si>
    <t>18746</t>
  </si>
  <si>
    <t>18747</t>
  </si>
  <si>
    <t>18748</t>
  </si>
  <si>
    <t>18749</t>
  </si>
  <si>
    <t>18750</t>
  </si>
  <si>
    <t>18751</t>
  </si>
  <si>
    <t>18752</t>
  </si>
  <si>
    <t>18753</t>
  </si>
  <si>
    <t>18754</t>
  </si>
  <si>
    <t>18755</t>
  </si>
  <si>
    <t>18756</t>
  </si>
  <si>
    <t>18757</t>
  </si>
  <si>
    <t>18758</t>
  </si>
  <si>
    <t>18759</t>
  </si>
  <si>
    <t>18760</t>
  </si>
  <si>
    <t>18761</t>
  </si>
  <si>
    <t>18762</t>
  </si>
  <si>
    <t>18763</t>
  </si>
  <si>
    <t>18764</t>
  </si>
  <si>
    <t>18765</t>
  </si>
  <si>
    <t>18766</t>
  </si>
  <si>
    <t>18767</t>
  </si>
  <si>
    <t>18768</t>
  </si>
  <si>
    <t>18769</t>
  </si>
  <si>
    <t>18770</t>
  </si>
  <si>
    <t>18771</t>
  </si>
  <si>
    <t>18772</t>
  </si>
  <si>
    <t>18773</t>
  </si>
  <si>
    <t>18774</t>
  </si>
  <si>
    <t>18775</t>
  </si>
  <si>
    <t>18776</t>
  </si>
  <si>
    <t>18777</t>
  </si>
  <si>
    <t>18779</t>
  </si>
  <si>
    <t>18780</t>
  </si>
  <si>
    <t>18781</t>
  </si>
  <si>
    <t>18782</t>
  </si>
  <si>
    <t>18783</t>
  </si>
  <si>
    <t>18784</t>
  </si>
  <si>
    <t>18785</t>
  </si>
  <si>
    <t>18786</t>
  </si>
  <si>
    <t>18787</t>
  </si>
  <si>
    <t>18788</t>
  </si>
  <si>
    <t>18789</t>
  </si>
  <si>
    <t>18790</t>
  </si>
  <si>
    <t>18791</t>
  </si>
  <si>
    <t>18792</t>
  </si>
  <si>
    <t>18793</t>
  </si>
  <si>
    <t>18794</t>
  </si>
  <si>
    <t>18795</t>
  </si>
  <si>
    <t>18796</t>
  </si>
  <si>
    <t>18797</t>
  </si>
  <si>
    <t>18798</t>
  </si>
  <si>
    <t>18799</t>
  </si>
  <si>
    <t>18800</t>
  </si>
  <si>
    <t>18801</t>
  </si>
  <si>
    <t>18802</t>
  </si>
  <si>
    <t>18803</t>
  </si>
  <si>
    <t>18804</t>
  </si>
  <si>
    <t>18805</t>
  </si>
  <si>
    <t>18806</t>
  </si>
  <si>
    <t>18807</t>
  </si>
  <si>
    <t>18808</t>
  </si>
  <si>
    <t>18809</t>
  </si>
  <si>
    <t>18810</t>
  </si>
  <si>
    <t>18811</t>
  </si>
  <si>
    <t>18812</t>
  </si>
  <si>
    <t>18813</t>
  </si>
  <si>
    <t>18817</t>
  </si>
  <si>
    <t>18818</t>
  </si>
  <si>
    <t>18819</t>
  </si>
  <si>
    <t>18820</t>
  </si>
  <si>
    <t>18821</t>
  </si>
  <si>
    <t>18822</t>
  </si>
  <si>
    <t>18823</t>
  </si>
  <si>
    <t>18824</t>
  </si>
  <si>
    <t>18825</t>
  </si>
  <si>
    <t>18826</t>
  </si>
  <si>
    <t>18827</t>
  </si>
  <si>
    <t>18828</t>
  </si>
  <si>
    <t>18829</t>
  </si>
  <si>
    <t>18830</t>
  </si>
  <si>
    <t>18831</t>
  </si>
  <si>
    <t>18832</t>
  </si>
  <si>
    <t>18833</t>
  </si>
  <si>
    <t>18834</t>
  </si>
  <si>
    <t>18835</t>
  </si>
  <si>
    <t>18836</t>
  </si>
  <si>
    <t>18837</t>
  </si>
  <si>
    <t>18838</t>
  </si>
  <si>
    <t>18839</t>
  </si>
  <si>
    <t>18840</t>
  </si>
  <si>
    <t>18841</t>
  </si>
  <si>
    <t>18842</t>
  </si>
  <si>
    <t>18843</t>
  </si>
  <si>
    <t>18844</t>
  </si>
  <si>
    <t>18845</t>
  </si>
  <si>
    <t>18846</t>
  </si>
  <si>
    <t>18847</t>
  </si>
  <si>
    <t>18848</t>
  </si>
  <si>
    <t>18849</t>
  </si>
  <si>
    <t>18850</t>
  </si>
  <si>
    <t>18851</t>
  </si>
  <si>
    <t>18852</t>
  </si>
  <si>
    <t>18853</t>
  </si>
  <si>
    <t>18854</t>
  </si>
  <si>
    <t>18855</t>
  </si>
  <si>
    <t>18856</t>
  </si>
  <si>
    <t>18857</t>
  </si>
  <si>
    <t>18858</t>
  </si>
  <si>
    <t>18859</t>
  </si>
  <si>
    <t>18860</t>
  </si>
  <si>
    <t>18861</t>
  </si>
  <si>
    <t>18862</t>
  </si>
  <si>
    <t>18863</t>
  </si>
  <si>
    <t>18864</t>
  </si>
  <si>
    <t>18865</t>
  </si>
  <si>
    <t>18866</t>
  </si>
  <si>
    <t>18867</t>
  </si>
  <si>
    <t>18868</t>
  </si>
  <si>
    <t>18869</t>
  </si>
  <si>
    <t>18870</t>
  </si>
  <si>
    <t>18871</t>
  </si>
  <si>
    <t>18872</t>
  </si>
  <si>
    <t>18873</t>
  </si>
  <si>
    <t>18874</t>
  </si>
  <si>
    <t>18875</t>
  </si>
  <si>
    <t>18876</t>
  </si>
  <si>
    <t>18877</t>
  </si>
  <si>
    <t>18878</t>
  </si>
  <si>
    <t>18879</t>
  </si>
  <si>
    <t>18880</t>
  </si>
  <si>
    <t>18881</t>
  </si>
  <si>
    <t>18882</t>
  </si>
  <si>
    <t>18883</t>
  </si>
  <si>
    <t>18884</t>
  </si>
  <si>
    <t>18885</t>
  </si>
  <si>
    <t>18886</t>
  </si>
  <si>
    <t>18887</t>
  </si>
  <si>
    <t>18888</t>
  </si>
  <si>
    <t>18889</t>
  </si>
  <si>
    <t>18890</t>
  </si>
  <si>
    <t>18891</t>
  </si>
  <si>
    <t>18892</t>
  </si>
  <si>
    <t>18893</t>
  </si>
  <si>
    <t>18894</t>
  </si>
  <si>
    <t>18895</t>
  </si>
  <si>
    <t>18896</t>
  </si>
  <si>
    <t>18897</t>
  </si>
  <si>
    <t>18898</t>
  </si>
  <si>
    <t>18899</t>
  </si>
  <si>
    <t>18900</t>
  </si>
  <si>
    <t>18901</t>
  </si>
  <si>
    <t>18902</t>
  </si>
  <si>
    <t>18903</t>
  </si>
  <si>
    <t>18904</t>
  </si>
  <si>
    <t>18905</t>
  </si>
  <si>
    <t>18906</t>
  </si>
  <si>
    <t>18907</t>
  </si>
  <si>
    <t>18908</t>
  </si>
  <si>
    <t>18909</t>
  </si>
  <si>
    <t>18910</t>
  </si>
  <si>
    <t>18911</t>
  </si>
  <si>
    <t>18912</t>
  </si>
  <si>
    <t>18913</t>
  </si>
  <si>
    <t>18914</t>
  </si>
  <si>
    <t>18915</t>
  </si>
  <si>
    <t>18916</t>
  </si>
  <si>
    <t>18917</t>
  </si>
  <si>
    <t>18918</t>
  </si>
  <si>
    <t>18919</t>
  </si>
  <si>
    <t>18920</t>
  </si>
  <si>
    <t>18921</t>
  </si>
  <si>
    <t>18922</t>
  </si>
  <si>
    <t>18923</t>
  </si>
  <si>
    <t>18924</t>
  </si>
  <si>
    <t>18925</t>
  </si>
  <si>
    <t>18926</t>
  </si>
  <si>
    <t>18927</t>
  </si>
  <si>
    <t>18928</t>
  </si>
  <si>
    <t>18929</t>
  </si>
  <si>
    <t>18930</t>
  </si>
  <si>
    <t>18931</t>
  </si>
  <si>
    <t>18932</t>
  </si>
  <si>
    <t>18933</t>
  </si>
  <si>
    <t>18934</t>
  </si>
  <si>
    <t>18935</t>
  </si>
  <si>
    <t>18936</t>
  </si>
  <si>
    <t>18937</t>
  </si>
  <si>
    <t>18938</t>
  </si>
  <si>
    <t>18939</t>
  </si>
  <si>
    <t>18940</t>
  </si>
  <si>
    <t>18941</t>
  </si>
  <si>
    <t>18942</t>
  </si>
  <si>
    <t>18943</t>
  </si>
  <si>
    <t>18944</t>
  </si>
  <si>
    <t>18945</t>
  </si>
  <si>
    <t>18946</t>
  </si>
  <si>
    <t>18947</t>
  </si>
  <si>
    <t>18948</t>
  </si>
  <si>
    <t>18949</t>
  </si>
  <si>
    <t>18950</t>
  </si>
  <si>
    <t>18951</t>
  </si>
  <si>
    <t>18952</t>
  </si>
  <si>
    <t>18953</t>
  </si>
  <si>
    <t>18954</t>
  </si>
  <si>
    <t>18955</t>
  </si>
  <si>
    <t>18956</t>
  </si>
  <si>
    <t>18957</t>
  </si>
  <si>
    <t>18958</t>
  </si>
  <si>
    <t>18959</t>
  </si>
  <si>
    <t>18960</t>
  </si>
  <si>
    <t>18961</t>
  </si>
  <si>
    <t>18962</t>
  </si>
  <si>
    <t>18963</t>
  </si>
  <si>
    <t>18964</t>
  </si>
  <si>
    <t>18965</t>
  </si>
  <si>
    <t>18966</t>
  </si>
  <si>
    <t>18967</t>
  </si>
  <si>
    <t>18968</t>
  </si>
  <si>
    <t>18969</t>
  </si>
  <si>
    <t>18970</t>
  </si>
  <si>
    <t>18971</t>
  </si>
  <si>
    <t>18972</t>
  </si>
  <si>
    <t>18973</t>
  </si>
  <si>
    <t>18974</t>
  </si>
  <si>
    <t>18975</t>
  </si>
  <si>
    <t>18976</t>
  </si>
  <si>
    <t>18977</t>
  </si>
  <si>
    <t>18978</t>
  </si>
  <si>
    <t>18979</t>
  </si>
  <si>
    <t>18980</t>
  </si>
  <si>
    <t>18981</t>
  </si>
  <si>
    <t>18982</t>
  </si>
  <si>
    <t>18983</t>
  </si>
  <si>
    <t>18984</t>
  </si>
  <si>
    <t>18985</t>
  </si>
  <si>
    <t>18986</t>
  </si>
  <si>
    <t>18987</t>
  </si>
  <si>
    <t>18988</t>
  </si>
  <si>
    <t>18989</t>
  </si>
  <si>
    <t>18990</t>
  </si>
  <si>
    <t>18991</t>
  </si>
  <si>
    <t>18992</t>
  </si>
  <si>
    <t>18993</t>
  </si>
  <si>
    <t>18994</t>
  </si>
  <si>
    <t>18995</t>
  </si>
  <si>
    <t>18996</t>
  </si>
  <si>
    <t>18997</t>
  </si>
  <si>
    <t>18998</t>
  </si>
  <si>
    <t>18999</t>
  </si>
  <si>
    <t>19000</t>
  </si>
  <si>
    <t>19001</t>
  </si>
  <si>
    <t>19002</t>
  </si>
  <si>
    <t>19003</t>
  </si>
  <si>
    <t>19004</t>
  </si>
  <si>
    <t>19005</t>
  </si>
  <si>
    <t>19006</t>
  </si>
  <si>
    <t>19007</t>
  </si>
  <si>
    <t>19008</t>
  </si>
  <si>
    <t>19009</t>
  </si>
  <si>
    <t>19010</t>
  </si>
  <si>
    <t>19011</t>
  </si>
  <si>
    <t>19012</t>
  </si>
  <si>
    <t>19013</t>
  </si>
  <si>
    <t>19014</t>
  </si>
  <si>
    <t>19015</t>
  </si>
  <si>
    <t>19016</t>
  </si>
  <si>
    <t>19017</t>
  </si>
  <si>
    <t>19018</t>
  </si>
  <si>
    <t>19019</t>
  </si>
  <si>
    <t>19020</t>
  </si>
  <si>
    <t>19021</t>
  </si>
  <si>
    <t>19022</t>
  </si>
  <si>
    <t>19023</t>
  </si>
  <si>
    <t>19024</t>
  </si>
  <si>
    <t>19025</t>
  </si>
  <si>
    <t>19026</t>
  </si>
  <si>
    <t>19027</t>
  </si>
  <si>
    <t>19028</t>
  </si>
  <si>
    <t>19029</t>
  </si>
  <si>
    <t>19030</t>
  </si>
  <si>
    <t>19031</t>
  </si>
  <si>
    <t>19032</t>
  </si>
  <si>
    <t>19033</t>
  </si>
  <si>
    <t>19034</t>
  </si>
  <si>
    <t>19036</t>
  </si>
  <si>
    <t>19037</t>
  </si>
  <si>
    <t>19038</t>
  </si>
  <si>
    <t>19039</t>
  </si>
  <si>
    <t>19040</t>
  </si>
  <si>
    <t>19041</t>
  </si>
  <si>
    <t>19042</t>
  </si>
  <si>
    <t>19043</t>
  </si>
  <si>
    <t>19044</t>
  </si>
  <si>
    <t>19045</t>
  </si>
  <si>
    <t>19046</t>
  </si>
  <si>
    <t>19047</t>
  </si>
  <si>
    <t>19048</t>
  </si>
  <si>
    <t>19049</t>
  </si>
  <si>
    <t>19050</t>
  </si>
  <si>
    <t>19051</t>
  </si>
  <si>
    <t>19052</t>
  </si>
  <si>
    <t>19053</t>
  </si>
  <si>
    <t>19054</t>
  </si>
  <si>
    <t>19055</t>
  </si>
  <si>
    <t>19056</t>
  </si>
  <si>
    <t>19057</t>
  </si>
  <si>
    <t>19058</t>
  </si>
  <si>
    <t>19059</t>
  </si>
  <si>
    <t>19060</t>
  </si>
  <si>
    <t>19061</t>
  </si>
  <si>
    <t>19062</t>
  </si>
  <si>
    <t>19063</t>
  </si>
  <si>
    <t>19064</t>
  </si>
  <si>
    <t>19065</t>
  </si>
  <si>
    <t>19066</t>
  </si>
  <si>
    <t>19067</t>
  </si>
  <si>
    <t>19068</t>
  </si>
  <si>
    <t>19069</t>
  </si>
  <si>
    <t>19070</t>
  </si>
  <si>
    <t>19071</t>
  </si>
  <si>
    <t>19072</t>
  </si>
  <si>
    <t>19073</t>
  </si>
  <si>
    <t>19074</t>
  </si>
  <si>
    <t>19075</t>
  </si>
  <si>
    <t>19076</t>
  </si>
  <si>
    <t>19077</t>
  </si>
  <si>
    <t>19078</t>
  </si>
  <si>
    <t>19079</t>
  </si>
  <si>
    <t>19080</t>
  </si>
  <si>
    <t>19081</t>
  </si>
  <si>
    <t>19082</t>
  </si>
  <si>
    <t>19083</t>
  </si>
  <si>
    <t>19084</t>
  </si>
  <si>
    <t>19085</t>
  </si>
  <si>
    <t>19086</t>
  </si>
  <si>
    <t>19087</t>
  </si>
  <si>
    <t>19088</t>
  </si>
  <si>
    <t>19089</t>
  </si>
  <si>
    <t>19090</t>
  </si>
  <si>
    <t>19091</t>
  </si>
  <si>
    <t>19092</t>
  </si>
  <si>
    <t>19093</t>
  </si>
  <si>
    <t>19094</t>
  </si>
  <si>
    <t>19095</t>
  </si>
  <si>
    <t>19096</t>
  </si>
  <si>
    <t>19097</t>
  </si>
  <si>
    <t>19098</t>
  </si>
  <si>
    <t>19099</t>
  </si>
  <si>
    <t>19100</t>
  </si>
  <si>
    <t>19101</t>
  </si>
  <si>
    <t>19102</t>
  </si>
  <si>
    <t>19103</t>
  </si>
  <si>
    <t>19104</t>
  </si>
  <si>
    <t>19105</t>
  </si>
  <si>
    <t>19106</t>
  </si>
  <si>
    <t>19107</t>
  </si>
  <si>
    <t>19108</t>
  </si>
  <si>
    <t>19109</t>
  </si>
  <si>
    <t>19110</t>
  </si>
  <si>
    <t>19111</t>
  </si>
  <si>
    <t>19112</t>
  </si>
  <si>
    <t>19113</t>
  </si>
  <si>
    <t>19114</t>
  </si>
  <si>
    <t>19115</t>
  </si>
  <si>
    <t>19116</t>
  </si>
  <si>
    <t>19117</t>
  </si>
  <si>
    <t>19118</t>
  </si>
  <si>
    <t>19119</t>
  </si>
  <si>
    <t>19120</t>
  </si>
  <si>
    <t>19121</t>
  </si>
  <si>
    <t>19122</t>
  </si>
  <si>
    <t>19123</t>
  </si>
  <si>
    <t>19124</t>
  </si>
  <si>
    <t>19125</t>
  </si>
  <si>
    <t>19126</t>
  </si>
  <si>
    <t>19127</t>
  </si>
  <si>
    <t>19128</t>
  </si>
  <si>
    <t>19129</t>
  </si>
  <si>
    <t>19130</t>
  </si>
  <si>
    <t>19131</t>
  </si>
  <si>
    <t>19132</t>
  </si>
  <si>
    <t>19133</t>
  </si>
  <si>
    <t>19134</t>
  </si>
  <si>
    <t>19135</t>
  </si>
  <si>
    <t>19136</t>
  </si>
  <si>
    <t>19137</t>
  </si>
  <si>
    <t>19138</t>
  </si>
  <si>
    <t>19139</t>
  </si>
  <si>
    <t>19140</t>
  </si>
  <si>
    <t>19141</t>
  </si>
  <si>
    <t>19142</t>
  </si>
  <si>
    <t>19143</t>
  </si>
  <si>
    <t>19144</t>
  </si>
  <si>
    <t>19145</t>
  </si>
  <si>
    <t>19146</t>
  </si>
  <si>
    <t>19147</t>
  </si>
  <si>
    <t>19148</t>
  </si>
  <si>
    <t>19149</t>
  </si>
  <si>
    <t>19150</t>
  </si>
  <si>
    <t>19151</t>
  </si>
  <si>
    <t>19152</t>
  </si>
  <si>
    <t>19153</t>
  </si>
  <si>
    <t>19154</t>
  </si>
  <si>
    <t>19155</t>
  </si>
  <si>
    <t>19156</t>
  </si>
  <si>
    <t>19157</t>
  </si>
  <si>
    <t>19158</t>
  </si>
  <si>
    <t>19159</t>
  </si>
  <si>
    <t>19160</t>
  </si>
  <si>
    <t>19161</t>
  </si>
  <si>
    <t>19162</t>
  </si>
  <si>
    <t>19163</t>
  </si>
  <si>
    <t>19164</t>
  </si>
  <si>
    <t>19165</t>
  </si>
  <si>
    <t>19166</t>
  </si>
  <si>
    <t>19167</t>
  </si>
  <si>
    <t>19168</t>
  </si>
  <si>
    <t>19169</t>
  </si>
  <si>
    <t>19170</t>
  </si>
  <si>
    <t>19171</t>
  </si>
  <si>
    <t>19172</t>
  </si>
  <si>
    <t>19173</t>
  </si>
  <si>
    <t>19174</t>
  </si>
  <si>
    <t>19175</t>
  </si>
  <si>
    <t>19176</t>
  </si>
  <si>
    <t>19177</t>
  </si>
  <si>
    <t>19178</t>
  </si>
  <si>
    <t>19179</t>
  </si>
  <si>
    <t>19180</t>
  </si>
  <si>
    <t>19181</t>
  </si>
  <si>
    <t>19182</t>
  </si>
  <si>
    <t>19183</t>
  </si>
  <si>
    <t>19184</t>
  </si>
  <si>
    <t>19185</t>
  </si>
  <si>
    <t>19186</t>
  </si>
  <si>
    <t>19187</t>
  </si>
  <si>
    <t>19188</t>
  </si>
  <si>
    <t>19189</t>
  </si>
  <si>
    <t>19190</t>
  </si>
  <si>
    <t>19191</t>
  </si>
  <si>
    <t>19192</t>
  </si>
  <si>
    <t>19193</t>
  </si>
  <si>
    <t>19194</t>
  </si>
  <si>
    <t>19195</t>
  </si>
  <si>
    <t>19196</t>
  </si>
  <si>
    <t>19197</t>
  </si>
  <si>
    <t>19198</t>
  </si>
  <si>
    <t>19199</t>
  </si>
  <si>
    <t>19200</t>
  </si>
  <si>
    <t>19201</t>
  </si>
  <si>
    <t>19202</t>
  </si>
  <si>
    <t>19203</t>
  </si>
  <si>
    <t>19204</t>
  </si>
  <si>
    <t>19205</t>
  </si>
  <si>
    <t>19206</t>
  </si>
  <si>
    <t>19207</t>
  </si>
  <si>
    <t>19208</t>
  </si>
  <si>
    <t>19209</t>
  </si>
  <si>
    <t>19210</t>
  </si>
  <si>
    <t>19211</t>
  </si>
  <si>
    <t>19212</t>
  </si>
  <si>
    <t>19213</t>
  </si>
  <si>
    <t>19214</t>
  </si>
  <si>
    <t>19215</t>
  </si>
  <si>
    <t>19216</t>
  </si>
  <si>
    <t>19217</t>
  </si>
  <si>
    <t>19218</t>
  </si>
  <si>
    <t>19219</t>
  </si>
  <si>
    <t>19220</t>
  </si>
  <si>
    <t>19221</t>
  </si>
  <si>
    <t>19222</t>
  </si>
  <si>
    <t>19223</t>
  </si>
  <si>
    <t>19224</t>
  </si>
  <si>
    <t>19225</t>
  </si>
  <si>
    <t>19226</t>
  </si>
  <si>
    <t>19227</t>
  </si>
  <si>
    <t>19228</t>
  </si>
  <si>
    <t>19229</t>
  </si>
  <si>
    <t>19230</t>
  </si>
  <si>
    <t>19231</t>
  </si>
  <si>
    <t>19232</t>
  </si>
  <si>
    <t>19233</t>
  </si>
  <si>
    <t>19234</t>
  </si>
  <si>
    <t>19235</t>
  </si>
  <si>
    <t>19236</t>
  </si>
  <si>
    <t>19237</t>
  </si>
  <si>
    <t>19238</t>
  </si>
  <si>
    <t>19239</t>
  </si>
  <si>
    <t>19240</t>
  </si>
  <si>
    <t>19241</t>
  </si>
  <si>
    <t>19242</t>
  </si>
  <si>
    <t>19243</t>
  </si>
  <si>
    <t>19244</t>
  </si>
  <si>
    <t>19245</t>
  </si>
  <si>
    <t>19246</t>
  </si>
  <si>
    <t>19247</t>
  </si>
  <si>
    <t>19248</t>
  </si>
  <si>
    <t>19249</t>
  </si>
  <si>
    <t>19250</t>
  </si>
  <si>
    <t>19251</t>
  </si>
  <si>
    <t>19252</t>
  </si>
  <si>
    <t>19253</t>
  </si>
  <si>
    <t>19254</t>
  </si>
  <si>
    <t>19255</t>
  </si>
  <si>
    <t>19256</t>
  </si>
  <si>
    <t>19257</t>
  </si>
  <si>
    <t>19258</t>
  </si>
  <si>
    <t>19259</t>
  </si>
  <si>
    <t>19260</t>
  </si>
  <si>
    <t>19261</t>
  </si>
  <si>
    <t>19262</t>
  </si>
  <si>
    <t>19263</t>
  </si>
  <si>
    <t>19264</t>
  </si>
  <si>
    <t>19265</t>
  </si>
  <si>
    <t>19266</t>
  </si>
  <si>
    <t>19267</t>
  </si>
  <si>
    <t>19268</t>
  </si>
  <si>
    <t>19269</t>
  </si>
  <si>
    <t>19270</t>
  </si>
  <si>
    <t>19271</t>
  </si>
  <si>
    <t>19272</t>
  </si>
  <si>
    <t>19273</t>
  </si>
  <si>
    <t>19274</t>
  </si>
  <si>
    <t>19275</t>
  </si>
  <si>
    <t>19276</t>
  </si>
  <si>
    <t>19277</t>
  </si>
  <si>
    <t>19278</t>
  </si>
  <si>
    <t>19279</t>
  </si>
  <si>
    <t>19280</t>
  </si>
  <si>
    <t>19281</t>
  </si>
  <si>
    <t>19282</t>
  </si>
  <si>
    <t>19283</t>
  </si>
  <si>
    <t>19284</t>
  </si>
  <si>
    <t>19285</t>
  </si>
  <si>
    <t>19286</t>
  </si>
  <si>
    <t>19287</t>
  </si>
  <si>
    <t>19288</t>
  </si>
  <si>
    <t>19289</t>
  </si>
  <si>
    <t>19290</t>
  </si>
  <si>
    <t>19291</t>
  </si>
  <si>
    <t>19292</t>
  </si>
  <si>
    <t>19293</t>
  </si>
  <si>
    <t>19294</t>
  </si>
  <si>
    <t>19295</t>
  </si>
  <si>
    <t>19296</t>
  </si>
  <si>
    <t>19297</t>
  </si>
  <si>
    <t>19298</t>
  </si>
  <si>
    <t>19299</t>
  </si>
  <si>
    <t>19300</t>
  </si>
  <si>
    <t>19301</t>
  </si>
  <si>
    <t>19302</t>
  </si>
  <si>
    <t>19303</t>
  </si>
  <si>
    <t>19304</t>
  </si>
  <si>
    <t>19305</t>
  </si>
  <si>
    <t>19306</t>
  </si>
  <si>
    <t>19307</t>
  </si>
  <si>
    <t>19308</t>
  </si>
  <si>
    <t>19309</t>
  </si>
  <si>
    <t>19310</t>
  </si>
  <si>
    <t>19311</t>
  </si>
  <si>
    <t>19312</t>
  </si>
  <si>
    <t>19313</t>
  </si>
  <si>
    <t>19314</t>
  </si>
  <si>
    <t>19315</t>
  </si>
  <si>
    <t>19316</t>
  </si>
  <si>
    <t>19317</t>
  </si>
  <si>
    <t>19318</t>
  </si>
  <si>
    <t>19319</t>
  </si>
  <si>
    <t>19320</t>
  </si>
  <si>
    <t>19321</t>
  </si>
  <si>
    <t>19322</t>
  </si>
  <si>
    <t>19323</t>
  </si>
  <si>
    <t>19324</t>
  </si>
  <si>
    <t>19325</t>
  </si>
  <si>
    <t>19326</t>
  </si>
  <si>
    <t>19327</t>
  </si>
  <si>
    <t>19328</t>
  </si>
  <si>
    <t>19329</t>
  </si>
  <si>
    <t>19330</t>
  </si>
  <si>
    <t>19331</t>
  </si>
  <si>
    <t>19332</t>
  </si>
  <si>
    <t>19333</t>
  </si>
  <si>
    <t>19334</t>
  </si>
  <si>
    <t>19335</t>
  </si>
  <si>
    <t>19336</t>
  </si>
  <si>
    <t>19337</t>
  </si>
  <si>
    <t>19338</t>
  </si>
  <si>
    <t>19339</t>
  </si>
  <si>
    <t>19340</t>
  </si>
  <si>
    <t>19341</t>
  </si>
  <si>
    <t>19342</t>
  </si>
  <si>
    <t>19343</t>
  </si>
  <si>
    <t>19344</t>
  </si>
  <si>
    <t>19345</t>
  </si>
  <si>
    <t>19346</t>
  </si>
  <si>
    <t>19347</t>
  </si>
  <si>
    <t>19348</t>
  </si>
  <si>
    <t>19349</t>
  </si>
  <si>
    <t>19350</t>
  </si>
  <si>
    <t>19351</t>
  </si>
  <si>
    <t>19352</t>
  </si>
  <si>
    <t>19353</t>
  </si>
  <si>
    <t>19354</t>
  </si>
  <si>
    <t>19355</t>
  </si>
  <si>
    <t>19356</t>
  </si>
  <si>
    <t>19357</t>
  </si>
  <si>
    <t>19358</t>
  </si>
  <si>
    <t>19359</t>
  </si>
  <si>
    <t>19360</t>
  </si>
  <si>
    <t>19361</t>
  </si>
  <si>
    <t>19362</t>
  </si>
  <si>
    <t>19363</t>
  </si>
  <si>
    <t>19364</t>
  </si>
  <si>
    <t>19365</t>
  </si>
  <si>
    <t>19366</t>
  </si>
  <si>
    <t>19367</t>
  </si>
  <si>
    <t>19368</t>
  </si>
  <si>
    <t>19369</t>
  </si>
  <si>
    <t>19370</t>
  </si>
  <si>
    <t>19371</t>
  </si>
  <si>
    <t>19372</t>
  </si>
  <si>
    <t>19373</t>
  </si>
  <si>
    <t>19374</t>
  </si>
  <si>
    <t>19375</t>
  </si>
  <si>
    <t>19376</t>
  </si>
  <si>
    <t>19377</t>
  </si>
  <si>
    <t>19378</t>
  </si>
  <si>
    <t>19379</t>
  </si>
  <si>
    <t>19380</t>
  </si>
  <si>
    <t>19381</t>
  </si>
  <si>
    <t>19382</t>
  </si>
  <si>
    <t>19383</t>
  </si>
  <si>
    <t>19384</t>
  </si>
  <si>
    <t>19385</t>
  </si>
  <si>
    <t>19386</t>
  </si>
  <si>
    <t>19387</t>
  </si>
  <si>
    <t>19388</t>
  </si>
  <si>
    <t>19389</t>
  </si>
  <si>
    <t>19390</t>
  </si>
  <si>
    <t>19391</t>
  </si>
  <si>
    <t>19392</t>
  </si>
  <si>
    <t>19393</t>
  </si>
  <si>
    <t>19394</t>
  </si>
  <si>
    <t>19395</t>
  </si>
  <si>
    <t>19396</t>
  </si>
  <si>
    <t>19397</t>
  </si>
  <si>
    <t>19398</t>
  </si>
  <si>
    <t>19399</t>
  </si>
  <si>
    <t>19400</t>
  </si>
  <si>
    <t>19401</t>
  </si>
  <si>
    <t>19402</t>
  </si>
  <si>
    <t>19403</t>
  </si>
  <si>
    <t>19404</t>
  </si>
  <si>
    <t>19405</t>
  </si>
  <si>
    <t>19406</t>
  </si>
  <si>
    <t>19407</t>
  </si>
  <si>
    <t>19408</t>
  </si>
  <si>
    <t>19409</t>
  </si>
  <si>
    <t>19410</t>
  </si>
  <si>
    <t>19411</t>
  </si>
  <si>
    <t>19412</t>
  </si>
  <si>
    <t>19413</t>
  </si>
  <si>
    <t>19414</t>
  </si>
  <si>
    <t>19415</t>
  </si>
  <si>
    <t>19416</t>
  </si>
  <si>
    <t>19417</t>
  </si>
  <si>
    <t>19418</t>
  </si>
  <si>
    <t>19419</t>
  </si>
  <si>
    <t>19420</t>
  </si>
  <si>
    <t>19421</t>
  </si>
  <si>
    <t>19422</t>
  </si>
  <si>
    <t>19423</t>
  </si>
  <si>
    <t>19424</t>
  </si>
  <si>
    <t>19425</t>
  </si>
  <si>
    <t>19426</t>
  </si>
  <si>
    <t>19427</t>
  </si>
  <si>
    <t>19428</t>
  </si>
  <si>
    <t>19429</t>
  </si>
  <si>
    <t>19430</t>
  </si>
  <si>
    <t>19431</t>
  </si>
  <si>
    <t>19432</t>
  </si>
  <si>
    <t>19433</t>
  </si>
  <si>
    <t>19434</t>
  </si>
  <si>
    <t>19435</t>
  </si>
  <si>
    <t>19436</t>
  </si>
  <si>
    <t>19437</t>
  </si>
  <si>
    <t>19438</t>
  </si>
  <si>
    <t>19439</t>
  </si>
  <si>
    <t>19440</t>
  </si>
  <si>
    <t>19441</t>
  </si>
  <si>
    <t>19442</t>
  </si>
  <si>
    <t>19443</t>
  </si>
  <si>
    <t>19444</t>
  </si>
  <si>
    <t>19445</t>
  </si>
  <si>
    <t>19446</t>
  </si>
  <si>
    <t>19447</t>
  </si>
  <si>
    <t>19448</t>
  </si>
  <si>
    <t>19449</t>
  </si>
  <si>
    <t>19450</t>
  </si>
  <si>
    <t>19451</t>
  </si>
  <si>
    <t>19452</t>
  </si>
  <si>
    <t>19453</t>
  </si>
  <si>
    <t>19454</t>
  </si>
  <si>
    <t>19455</t>
  </si>
  <si>
    <t>19456</t>
  </si>
  <si>
    <t>19457</t>
  </si>
  <si>
    <t>19458</t>
  </si>
  <si>
    <t>19459</t>
  </si>
  <si>
    <t>19460</t>
  </si>
  <si>
    <t>19461</t>
  </si>
  <si>
    <t>19462</t>
  </si>
  <si>
    <t>19463</t>
  </si>
  <si>
    <t>19464</t>
  </si>
  <si>
    <t>19465</t>
  </si>
  <si>
    <t>19466</t>
  </si>
  <si>
    <t>19467</t>
  </si>
  <si>
    <t>19468</t>
  </si>
  <si>
    <t>19469</t>
  </si>
  <si>
    <t>19470</t>
  </si>
  <si>
    <t>19471</t>
  </si>
  <si>
    <t>19472</t>
  </si>
  <si>
    <t>19473</t>
  </si>
  <si>
    <t>19474</t>
  </si>
  <si>
    <t>19475</t>
  </si>
  <si>
    <t>19476</t>
  </si>
  <si>
    <t>19477</t>
  </si>
  <si>
    <t>19478</t>
  </si>
  <si>
    <t>19479</t>
  </si>
  <si>
    <t>19480</t>
  </si>
  <si>
    <t>19481</t>
  </si>
  <si>
    <t>19482</t>
  </si>
  <si>
    <t>19483</t>
  </si>
  <si>
    <t>19484</t>
  </si>
  <si>
    <t>19485</t>
  </si>
  <si>
    <t>19486</t>
  </si>
  <si>
    <t>19487</t>
  </si>
  <si>
    <t>19488</t>
  </si>
  <si>
    <t>19489</t>
  </si>
  <si>
    <t>19490</t>
  </si>
  <si>
    <t>19491</t>
  </si>
  <si>
    <t>19492</t>
  </si>
  <si>
    <t>19493</t>
  </si>
  <si>
    <t>19494</t>
  </si>
  <si>
    <t>19495</t>
  </si>
  <si>
    <t>19496</t>
  </si>
  <si>
    <t>19497</t>
  </si>
  <si>
    <t>19498</t>
  </si>
  <si>
    <t>19499</t>
  </si>
  <si>
    <t>19500</t>
  </si>
  <si>
    <t>19501</t>
  </si>
  <si>
    <t>19502</t>
  </si>
  <si>
    <t>19503</t>
  </si>
  <si>
    <t>19504</t>
  </si>
  <si>
    <t>19505</t>
  </si>
  <si>
    <t>19506</t>
  </si>
  <si>
    <t>19507</t>
  </si>
  <si>
    <t>19508</t>
  </si>
  <si>
    <t>19509</t>
  </si>
  <si>
    <t>19511</t>
  </si>
  <si>
    <t>19512</t>
  </si>
  <si>
    <t>19513</t>
  </si>
  <si>
    <t>19514</t>
  </si>
  <si>
    <t>19515</t>
  </si>
  <si>
    <t>19516</t>
  </si>
  <si>
    <t>19517</t>
  </si>
  <si>
    <t>19518</t>
  </si>
  <si>
    <t>19519</t>
  </si>
  <si>
    <t>19520</t>
  </si>
  <si>
    <t>19521</t>
  </si>
  <si>
    <t>19522</t>
  </si>
  <si>
    <t>19523</t>
  </si>
  <si>
    <t>19524</t>
  </si>
  <si>
    <t>19525</t>
  </si>
  <si>
    <t>19526</t>
  </si>
  <si>
    <t>19527</t>
  </si>
  <si>
    <t>19528</t>
  </si>
  <si>
    <t>19529</t>
  </si>
  <si>
    <t>19530</t>
  </si>
  <si>
    <t>19531</t>
  </si>
  <si>
    <t>19532</t>
  </si>
  <si>
    <t>19533</t>
  </si>
  <si>
    <t>19534</t>
  </si>
  <si>
    <t>19535</t>
  </si>
  <si>
    <t>19536</t>
  </si>
  <si>
    <t>19537</t>
  </si>
  <si>
    <t>19538</t>
  </si>
  <si>
    <t>19539</t>
  </si>
  <si>
    <t>19540</t>
  </si>
  <si>
    <t>19541</t>
  </si>
  <si>
    <t>19542</t>
  </si>
  <si>
    <t>19543</t>
  </si>
  <si>
    <t>19544</t>
  </si>
  <si>
    <t>19545</t>
  </si>
  <si>
    <t>19546</t>
  </si>
  <si>
    <t>19547</t>
  </si>
  <si>
    <t>19548</t>
  </si>
  <si>
    <t>19549</t>
  </si>
  <si>
    <t>19550</t>
  </si>
  <si>
    <t>19551</t>
  </si>
  <si>
    <t>19552</t>
  </si>
  <si>
    <t>19553</t>
  </si>
  <si>
    <t>19554</t>
  </si>
  <si>
    <t>19555</t>
  </si>
  <si>
    <t>19556</t>
  </si>
  <si>
    <t>19557</t>
  </si>
  <si>
    <t>19558</t>
  </si>
  <si>
    <t>19559</t>
  </si>
  <si>
    <t>19560</t>
  </si>
  <si>
    <t>19561</t>
  </si>
  <si>
    <t>19562</t>
  </si>
  <si>
    <t>19563</t>
  </si>
  <si>
    <t>19564</t>
  </si>
  <si>
    <t>19565</t>
  </si>
  <si>
    <t>19566</t>
  </si>
  <si>
    <t>19567</t>
  </si>
  <si>
    <t>19568</t>
  </si>
  <si>
    <t>19569</t>
  </si>
  <si>
    <t>19570</t>
  </si>
  <si>
    <t>19571</t>
  </si>
  <si>
    <t>19572</t>
  </si>
  <si>
    <t>19573</t>
  </si>
  <si>
    <t>19574</t>
  </si>
  <si>
    <t>19575</t>
  </si>
  <si>
    <t>19576</t>
  </si>
  <si>
    <t>19577</t>
  </si>
  <si>
    <t>19578</t>
  </si>
  <si>
    <t>19579</t>
  </si>
  <si>
    <t>19580</t>
  </si>
  <si>
    <t>19581</t>
  </si>
  <si>
    <t>19582</t>
  </si>
  <si>
    <t>19583</t>
  </si>
  <si>
    <t>19584</t>
  </si>
  <si>
    <t>19585</t>
  </si>
  <si>
    <t>19586</t>
  </si>
  <si>
    <t>19587</t>
  </si>
  <si>
    <t>19588</t>
  </si>
  <si>
    <t>19590</t>
  </si>
  <si>
    <t>19591</t>
  </si>
  <si>
    <t>19592</t>
  </si>
  <si>
    <t>19593</t>
  </si>
  <si>
    <t>19594</t>
  </si>
  <si>
    <t>19595</t>
  </si>
  <si>
    <t>19596</t>
  </si>
  <si>
    <t>19597</t>
  </si>
  <si>
    <t>19598</t>
  </si>
  <si>
    <t>19599</t>
  </si>
  <si>
    <t>19600</t>
  </si>
  <si>
    <t>19601</t>
  </si>
  <si>
    <t>19602</t>
  </si>
  <si>
    <t>19603</t>
  </si>
  <si>
    <t>19604</t>
  </si>
  <si>
    <t>19605</t>
  </si>
  <si>
    <t>19606</t>
  </si>
  <si>
    <t>19607</t>
  </si>
  <si>
    <t>19608</t>
  </si>
  <si>
    <t>19609</t>
  </si>
  <si>
    <t>19610</t>
  </si>
  <si>
    <t>19611</t>
  </si>
  <si>
    <t>19612</t>
  </si>
  <si>
    <t>19613</t>
  </si>
  <si>
    <t>19614</t>
  </si>
  <si>
    <t>19615</t>
  </si>
  <si>
    <t>19616</t>
  </si>
  <si>
    <t>19617</t>
  </si>
  <si>
    <t>19618</t>
  </si>
  <si>
    <t>19619</t>
  </si>
  <si>
    <t>19620</t>
  </si>
  <si>
    <t>19621</t>
  </si>
  <si>
    <t>19622</t>
  </si>
  <si>
    <t>19623</t>
  </si>
  <si>
    <t>19624</t>
  </si>
  <si>
    <t>19625</t>
  </si>
  <si>
    <t>19626</t>
  </si>
  <si>
    <t>19627</t>
  </si>
  <si>
    <t>19628</t>
  </si>
  <si>
    <t>19629</t>
  </si>
  <si>
    <t>19630</t>
  </si>
  <si>
    <t>19631</t>
  </si>
  <si>
    <t>19632</t>
  </si>
  <si>
    <t>19633</t>
  </si>
  <si>
    <t>19634</t>
  </si>
  <si>
    <t>19635</t>
  </si>
  <si>
    <t>19636</t>
  </si>
  <si>
    <t>19637</t>
  </si>
  <si>
    <t>19638</t>
  </si>
  <si>
    <t>19639</t>
  </si>
  <si>
    <t>19640</t>
  </si>
  <si>
    <t>19641</t>
  </si>
  <si>
    <t>19642</t>
  </si>
  <si>
    <t>19643</t>
  </si>
  <si>
    <t>19644</t>
  </si>
  <si>
    <t>19645</t>
  </si>
  <si>
    <t>19646</t>
  </si>
  <si>
    <t>19647</t>
  </si>
  <si>
    <t>19648</t>
  </si>
  <si>
    <t>19649</t>
  </si>
  <si>
    <t>19650</t>
  </si>
  <si>
    <t>19651</t>
  </si>
  <si>
    <t>19652</t>
  </si>
  <si>
    <t>19653</t>
  </si>
  <si>
    <t>19654</t>
  </si>
  <si>
    <t>19655</t>
  </si>
  <si>
    <t>19656</t>
  </si>
  <si>
    <t>19657</t>
  </si>
  <si>
    <t>19658</t>
  </si>
  <si>
    <t>19659</t>
  </si>
  <si>
    <t>19660</t>
  </si>
  <si>
    <t>19661</t>
  </si>
  <si>
    <t>19662</t>
  </si>
  <si>
    <t>19663</t>
  </si>
  <si>
    <t>19664</t>
  </si>
  <si>
    <t>19665</t>
  </si>
  <si>
    <t>19666</t>
  </si>
  <si>
    <t>19668</t>
  </si>
  <si>
    <t>19669</t>
  </si>
  <si>
    <t>19670</t>
  </si>
  <si>
    <t>19671</t>
  </si>
  <si>
    <t>19672</t>
  </si>
  <si>
    <t>19673</t>
  </si>
  <si>
    <t>19674</t>
  </si>
  <si>
    <t>19675</t>
  </si>
  <si>
    <t>19676</t>
  </si>
  <si>
    <t>19677</t>
  </si>
  <si>
    <t>19678</t>
  </si>
  <si>
    <t>19679</t>
  </si>
  <si>
    <t>19680</t>
  </si>
  <si>
    <t>19681</t>
  </si>
  <si>
    <t>19682</t>
  </si>
  <si>
    <t>19683</t>
  </si>
  <si>
    <t>19684</t>
  </si>
  <si>
    <t>19685</t>
  </si>
  <si>
    <t>19686</t>
  </si>
  <si>
    <t>19687</t>
  </si>
  <si>
    <t>19688</t>
  </si>
  <si>
    <t>19689</t>
  </si>
  <si>
    <t>19690</t>
  </si>
  <si>
    <t>19691</t>
  </si>
  <si>
    <t>19692</t>
  </si>
  <si>
    <t>19693</t>
  </si>
  <si>
    <t>19694</t>
  </si>
  <si>
    <t>19695</t>
  </si>
  <si>
    <t>19696</t>
  </si>
  <si>
    <t>19697</t>
  </si>
  <si>
    <t>19698</t>
  </si>
  <si>
    <t>19699</t>
  </si>
  <si>
    <t>19700</t>
  </si>
  <si>
    <t>19701</t>
  </si>
  <si>
    <t>19702</t>
  </si>
  <si>
    <t>19706</t>
  </si>
  <si>
    <t>19707</t>
  </si>
  <si>
    <t>19708</t>
  </si>
  <si>
    <t>19709</t>
  </si>
  <si>
    <t>19710</t>
  </si>
  <si>
    <t>19711</t>
  </si>
  <si>
    <t>19712</t>
  </si>
  <si>
    <t>19713</t>
  </si>
  <si>
    <t>19714</t>
  </si>
  <si>
    <t>19715</t>
  </si>
  <si>
    <t>19716</t>
  </si>
  <si>
    <t>19717</t>
  </si>
  <si>
    <t>19718</t>
  </si>
  <si>
    <t>19719</t>
  </si>
  <si>
    <t>19721</t>
  </si>
  <si>
    <t>19722</t>
  </si>
  <si>
    <t>19723</t>
  </si>
  <si>
    <t>19724</t>
  </si>
  <si>
    <t>19725</t>
  </si>
  <si>
    <t>19726</t>
  </si>
  <si>
    <t>19727</t>
  </si>
  <si>
    <t>19728</t>
  </si>
  <si>
    <t>19729</t>
  </si>
  <si>
    <t>19730</t>
  </si>
  <si>
    <t>19731</t>
  </si>
  <si>
    <t>19732</t>
  </si>
  <si>
    <t>19733</t>
  </si>
  <si>
    <t>19734</t>
  </si>
  <si>
    <t>19735</t>
  </si>
  <si>
    <t>19736</t>
  </si>
  <si>
    <t>19737</t>
  </si>
  <si>
    <t>19738</t>
  </si>
  <si>
    <t>19739</t>
  </si>
  <si>
    <t>19740</t>
  </si>
  <si>
    <t>19741</t>
  </si>
  <si>
    <t>19742</t>
  </si>
  <si>
    <t>19743</t>
  </si>
  <si>
    <t>19744</t>
  </si>
  <si>
    <t>19745</t>
  </si>
  <si>
    <t>19746</t>
  </si>
  <si>
    <t>19747</t>
  </si>
  <si>
    <t>19748</t>
  </si>
  <si>
    <t>19749</t>
  </si>
  <si>
    <t>19750</t>
  </si>
  <si>
    <t>19751</t>
  </si>
  <si>
    <t>19752</t>
  </si>
  <si>
    <t>19753</t>
  </si>
  <si>
    <t>19754</t>
  </si>
  <si>
    <t>19755</t>
  </si>
  <si>
    <t>19756</t>
  </si>
  <si>
    <t>19757</t>
  </si>
  <si>
    <t>19758</t>
  </si>
  <si>
    <t>19759</t>
  </si>
  <si>
    <t>19760</t>
  </si>
  <si>
    <t>19761</t>
  </si>
  <si>
    <t>19762</t>
  </si>
  <si>
    <t>19763</t>
  </si>
  <si>
    <t>19764</t>
  </si>
  <si>
    <t>19765</t>
  </si>
  <si>
    <t>19766</t>
  </si>
  <si>
    <t>19767</t>
  </si>
  <si>
    <t>19768</t>
  </si>
  <si>
    <t>19769</t>
  </si>
  <si>
    <t>19770</t>
  </si>
  <si>
    <t>19771</t>
  </si>
  <si>
    <t>19772</t>
  </si>
  <si>
    <t>19773</t>
  </si>
  <si>
    <t>19774</t>
  </si>
  <si>
    <t>19775</t>
  </si>
  <si>
    <t>19776</t>
  </si>
  <si>
    <t>19777</t>
  </si>
  <si>
    <t>19778</t>
  </si>
  <si>
    <t>19779</t>
  </si>
  <si>
    <t>19780</t>
  </si>
  <si>
    <t>19781</t>
  </si>
  <si>
    <t>19782</t>
  </si>
  <si>
    <t>19783</t>
  </si>
  <si>
    <t>19784</t>
  </si>
  <si>
    <t>19785</t>
  </si>
  <si>
    <t>19786</t>
  </si>
  <si>
    <t>19787</t>
  </si>
  <si>
    <t>19788</t>
  </si>
  <si>
    <t>19789</t>
  </si>
  <si>
    <t>19790</t>
  </si>
  <si>
    <t>19791</t>
  </si>
  <si>
    <t>19792</t>
  </si>
  <si>
    <t>19793</t>
  </si>
  <si>
    <t>19794</t>
  </si>
  <si>
    <t>19795</t>
  </si>
  <si>
    <t>19796</t>
  </si>
  <si>
    <t>19797</t>
  </si>
  <si>
    <t>19798</t>
  </si>
  <si>
    <t>19799</t>
  </si>
  <si>
    <t>19800</t>
  </si>
  <si>
    <t>19801</t>
  </si>
  <si>
    <t>19802</t>
  </si>
  <si>
    <t>19803</t>
  </si>
  <si>
    <t>19804</t>
  </si>
  <si>
    <t>19805</t>
  </si>
  <si>
    <t>19806</t>
  </si>
  <si>
    <t>19807</t>
  </si>
  <si>
    <t>19808</t>
  </si>
  <si>
    <t>19809</t>
  </si>
  <si>
    <t>19810</t>
  </si>
  <si>
    <t>19811</t>
  </si>
  <si>
    <t>19812</t>
  </si>
  <si>
    <t>19813</t>
  </si>
  <si>
    <t>19814</t>
  </si>
  <si>
    <t>19815</t>
  </si>
  <si>
    <t>19816</t>
  </si>
  <si>
    <t>19817</t>
  </si>
  <si>
    <t>19818</t>
  </si>
  <si>
    <t>19819</t>
  </si>
  <si>
    <t>19820</t>
  </si>
  <si>
    <t>19821</t>
  </si>
  <si>
    <t>19822</t>
  </si>
  <si>
    <t>19823</t>
  </si>
  <si>
    <t>19824</t>
  </si>
  <si>
    <t>19825</t>
  </si>
  <si>
    <t>19826</t>
  </si>
  <si>
    <t>19827</t>
  </si>
  <si>
    <t>19828</t>
  </si>
  <si>
    <t>19829</t>
  </si>
  <si>
    <t>19830</t>
  </si>
  <si>
    <t>19831</t>
  </si>
  <si>
    <t>19832</t>
  </si>
  <si>
    <t>19833</t>
  </si>
  <si>
    <t>19834</t>
  </si>
  <si>
    <t>19835</t>
  </si>
  <si>
    <t>19836</t>
  </si>
  <si>
    <t>19837</t>
  </si>
  <si>
    <t>19838</t>
  </si>
  <si>
    <t>19839</t>
  </si>
  <si>
    <t>19840</t>
  </si>
  <si>
    <t>19841</t>
  </si>
  <si>
    <t>19842</t>
  </si>
  <si>
    <t>19843</t>
  </si>
  <si>
    <t>19844</t>
  </si>
  <si>
    <t>19845</t>
  </si>
  <si>
    <t>19846</t>
  </si>
  <si>
    <t>19847</t>
  </si>
  <si>
    <t>19848</t>
  </si>
  <si>
    <t>19849</t>
  </si>
  <si>
    <t>19850</t>
  </si>
  <si>
    <t>19851</t>
  </si>
  <si>
    <t>19852</t>
  </si>
  <si>
    <t>19853</t>
  </si>
  <si>
    <t>19854</t>
  </si>
  <si>
    <t>19855</t>
  </si>
  <si>
    <t>19856</t>
  </si>
  <si>
    <t>19857</t>
  </si>
  <si>
    <t>19858</t>
  </si>
  <si>
    <t>19859</t>
  </si>
  <si>
    <t>19860</t>
  </si>
  <si>
    <t>19861</t>
  </si>
  <si>
    <t>19862</t>
  </si>
  <si>
    <t>19863</t>
  </si>
  <si>
    <t>19864</t>
  </si>
  <si>
    <t>19865</t>
  </si>
  <si>
    <t>19866</t>
  </si>
  <si>
    <t>19867</t>
  </si>
  <si>
    <t>19868</t>
  </si>
  <si>
    <t>19869</t>
  </si>
  <si>
    <t>19870</t>
  </si>
  <si>
    <t>19871</t>
  </si>
  <si>
    <t>19872</t>
  </si>
  <si>
    <t>19873</t>
  </si>
  <si>
    <t>19874</t>
  </si>
  <si>
    <t>19875</t>
  </si>
  <si>
    <t>19876</t>
  </si>
  <si>
    <t>19877</t>
  </si>
  <si>
    <t>19878</t>
  </si>
  <si>
    <t>19879</t>
  </si>
  <si>
    <t>19880</t>
  </si>
  <si>
    <t>19881</t>
  </si>
  <si>
    <t>19882</t>
  </si>
  <si>
    <t>19883</t>
  </si>
  <si>
    <t>19884</t>
  </si>
  <si>
    <t>19885</t>
  </si>
  <si>
    <t>19886</t>
  </si>
  <si>
    <t>19887</t>
  </si>
  <si>
    <t>19888</t>
  </si>
  <si>
    <t>19889</t>
  </si>
  <si>
    <t>19890</t>
  </si>
  <si>
    <t>19891</t>
  </si>
  <si>
    <t>19892</t>
  </si>
  <si>
    <t>19893</t>
  </si>
  <si>
    <t>19894</t>
  </si>
  <si>
    <t>19895</t>
  </si>
  <si>
    <t>19896</t>
  </si>
  <si>
    <t>19897</t>
  </si>
  <si>
    <t>19898</t>
  </si>
  <si>
    <t>19899</t>
  </si>
  <si>
    <t>19900</t>
  </si>
  <si>
    <t>19901</t>
  </si>
  <si>
    <t>19902</t>
  </si>
  <si>
    <t>19903</t>
  </si>
  <si>
    <t>19904</t>
  </si>
  <si>
    <t>19905</t>
  </si>
  <si>
    <t>19906</t>
  </si>
  <si>
    <t>19907</t>
  </si>
  <si>
    <t>19908</t>
  </si>
  <si>
    <t>19909</t>
  </si>
  <si>
    <t>19910</t>
  </si>
  <si>
    <t>19911</t>
  </si>
  <si>
    <t>19912</t>
  </si>
  <si>
    <t>19913</t>
  </si>
  <si>
    <t>19914</t>
  </si>
  <si>
    <t>19915</t>
  </si>
  <si>
    <t>19916</t>
  </si>
  <si>
    <t>19917</t>
  </si>
  <si>
    <t>19918</t>
  </si>
  <si>
    <t>19919</t>
  </si>
  <si>
    <t>19920</t>
  </si>
  <si>
    <t>19921</t>
  </si>
  <si>
    <t>19922</t>
  </si>
  <si>
    <t>19923</t>
  </si>
  <si>
    <t>19924</t>
  </si>
  <si>
    <t>19925</t>
  </si>
  <si>
    <t>19926</t>
  </si>
  <si>
    <t>19927</t>
  </si>
  <si>
    <t>19928</t>
  </si>
  <si>
    <t>19930</t>
  </si>
  <si>
    <t>19931</t>
  </si>
  <si>
    <t>19932</t>
  </si>
  <si>
    <t>19933</t>
  </si>
  <si>
    <t>19934</t>
  </si>
  <si>
    <t>19935</t>
  </si>
  <si>
    <t>19936</t>
  </si>
  <si>
    <t>19937</t>
  </si>
  <si>
    <t>19938</t>
  </si>
  <si>
    <t>19939</t>
  </si>
  <si>
    <t>19940</t>
  </si>
  <si>
    <t>19941</t>
  </si>
  <si>
    <t>19942</t>
  </si>
  <si>
    <t>19943</t>
  </si>
  <si>
    <t>19944</t>
  </si>
  <si>
    <t>19945</t>
  </si>
  <si>
    <t>19946</t>
  </si>
  <si>
    <t>19947</t>
  </si>
  <si>
    <t>19948</t>
  </si>
  <si>
    <t>19949</t>
  </si>
  <si>
    <t>19950</t>
  </si>
  <si>
    <t>19951</t>
  </si>
  <si>
    <t>19952</t>
  </si>
  <si>
    <t>19953</t>
  </si>
  <si>
    <t>19954</t>
  </si>
  <si>
    <t>19955</t>
  </si>
  <si>
    <t>19956</t>
  </si>
  <si>
    <t>19957</t>
  </si>
  <si>
    <t>19958</t>
  </si>
  <si>
    <t>19959</t>
  </si>
  <si>
    <t>19960</t>
  </si>
  <si>
    <t>19961</t>
  </si>
  <si>
    <t>19962</t>
  </si>
  <si>
    <t>19963</t>
  </si>
  <si>
    <t>19964</t>
  </si>
  <si>
    <t>19965</t>
  </si>
  <si>
    <t>19966</t>
  </si>
  <si>
    <t>19967</t>
  </si>
  <si>
    <t>19968</t>
  </si>
  <si>
    <t>19969</t>
  </si>
  <si>
    <t>19970</t>
  </si>
  <si>
    <t>19971</t>
  </si>
  <si>
    <t>19972</t>
  </si>
  <si>
    <t>19973</t>
  </si>
  <si>
    <t>19974</t>
  </si>
  <si>
    <t>19975</t>
  </si>
  <si>
    <t>19976</t>
  </si>
  <si>
    <t>19977</t>
  </si>
  <si>
    <t>19978</t>
  </si>
  <si>
    <t>19979</t>
  </si>
  <si>
    <t>19980</t>
  </si>
  <si>
    <t>19981</t>
  </si>
  <si>
    <t>19982</t>
  </si>
  <si>
    <t>19983</t>
  </si>
  <si>
    <t>19984</t>
  </si>
  <si>
    <t>19985</t>
  </si>
  <si>
    <t>19986</t>
  </si>
  <si>
    <t>19987</t>
  </si>
  <si>
    <t>19988</t>
  </si>
  <si>
    <t>19989</t>
  </si>
  <si>
    <t>19990</t>
  </si>
  <si>
    <t>19991</t>
  </si>
  <si>
    <t>19992</t>
  </si>
  <si>
    <t>19993</t>
  </si>
  <si>
    <t>19994</t>
  </si>
  <si>
    <t>19995</t>
  </si>
  <si>
    <t>19996</t>
  </si>
  <si>
    <t>19997</t>
  </si>
  <si>
    <t>19998</t>
  </si>
  <si>
    <t>19999</t>
  </si>
  <si>
    <t>20000</t>
  </si>
  <si>
    <t>20001</t>
  </si>
  <si>
    <t>20002</t>
  </si>
  <si>
    <t>20003</t>
  </si>
  <si>
    <t>20004</t>
  </si>
  <si>
    <t>20005</t>
  </si>
  <si>
    <t>20006</t>
  </si>
  <si>
    <t>20007</t>
  </si>
  <si>
    <t>20008</t>
  </si>
  <si>
    <t>20009</t>
  </si>
  <si>
    <t>20010</t>
  </si>
  <si>
    <t>20011</t>
  </si>
  <si>
    <t>20012</t>
  </si>
  <si>
    <t>20013</t>
  </si>
  <si>
    <t>20014</t>
  </si>
  <si>
    <t>20015</t>
  </si>
  <si>
    <t>20016</t>
  </si>
  <si>
    <t>20017</t>
  </si>
  <si>
    <t>20018</t>
  </si>
  <si>
    <t>20019</t>
  </si>
  <si>
    <t>20020</t>
  </si>
  <si>
    <t>20021</t>
  </si>
  <si>
    <t>20022</t>
  </si>
  <si>
    <t>20023</t>
  </si>
  <si>
    <t>20024</t>
  </si>
  <si>
    <t>20025</t>
  </si>
  <si>
    <t>20026</t>
  </si>
  <si>
    <t>20027</t>
  </si>
  <si>
    <t>20028</t>
  </si>
  <si>
    <t>20029</t>
  </si>
  <si>
    <t>20030</t>
  </si>
  <si>
    <t>20031</t>
  </si>
  <si>
    <t>20032</t>
  </si>
  <si>
    <t>20033</t>
  </si>
  <si>
    <t>20034</t>
  </si>
  <si>
    <t>20035</t>
  </si>
  <si>
    <t>20036</t>
  </si>
  <si>
    <t>20037</t>
  </si>
  <si>
    <t>20038</t>
  </si>
  <si>
    <t>20039</t>
  </si>
  <si>
    <t>20040</t>
  </si>
  <si>
    <t>20041</t>
  </si>
  <si>
    <t>20042</t>
  </si>
  <si>
    <t>20043</t>
  </si>
  <si>
    <t>20044</t>
  </si>
  <si>
    <t>20045</t>
  </si>
  <si>
    <t>20046</t>
  </si>
  <si>
    <t>20047</t>
  </si>
  <si>
    <t>20048</t>
  </si>
  <si>
    <t>20049</t>
  </si>
  <si>
    <t>20050</t>
  </si>
  <si>
    <t>20051</t>
  </si>
  <si>
    <t>20052</t>
  </si>
  <si>
    <t>20053</t>
  </si>
  <si>
    <t>20054</t>
  </si>
  <si>
    <t>20055</t>
  </si>
  <si>
    <t>20056</t>
  </si>
  <si>
    <t>20057</t>
  </si>
  <si>
    <t>20058</t>
  </si>
  <si>
    <t>20059</t>
  </si>
  <si>
    <t>20060</t>
  </si>
  <si>
    <t>20061</t>
  </si>
  <si>
    <t>20062</t>
  </si>
  <si>
    <t>20063</t>
  </si>
  <si>
    <t>20064</t>
  </si>
  <si>
    <t>20065</t>
  </si>
  <si>
    <t>20066</t>
  </si>
  <si>
    <t>20067</t>
  </si>
  <si>
    <t>20068</t>
  </si>
  <si>
    <t>20069</t>
  </si>
  <si>
    <t>20070</t>
  </si>
  <si>
    <t>20071</t>
  </si>
  <si>
    <t>20072</t>
  </si>
  <si>
    <t>20073</t>
  </si>
  <si>
    <t>20074</t>
  </si>
  <si>
    <t>20075</t>
  </si>
  <si>
    <t>20076</t>
  </si>
  <si>
    <t>20077</t>
  </si>
  <si>
    <t>20078</t>
  </si>
  <si>
    <t>20079</t>
  </si>
  <si>
    <t>20080</t>
  </si>
  <si>
    <t>20081</t>
  </si>
  <si>
    <t>20082</t>
  </si>
  <si>
    <t>20083</t>
  </si>
  <si>
    <t>20084</t>
  </si>
  <si>
    <t>20085</t>
  </si>
  <si>
    <t>20086</t>
  </si>
  <si>
    <t>20087</t>
  </si>
  <si>
    <t>20088</t>
  </si>
  <si>
    <t>20089</t>
  </si>
  <si>
    <t>20090</t>
  </si>
  <si>
    <t>20091</t>
  </si>
  <si>
    <t>20092</t>
  </si>
  <si>
    <t>20093</t>
  </si>
  <si>
    <t>20094</t>
  </si>
  <si>
    <t>20095</t>
  </si>
  <si>
    <t>20096</t>
  </si>
  <si>
    <t>20097</t>
  </si>
  <si>
    <t>20098</t>
  </si>
  <si>
    <t>20099</t>
  </si>
  <si>
    <t>20100</t>
  </si>
  <si>
    <t>20101</t>
  </si>
  <si>
    <t>20102</t>
  </si>
  <si>
    <t>20103</t>
  </si>
  <si>
    <t>20104</t>
  </si>
  <si>
    <t>20105</t>
  </si>
  <si>
    <t>20106</t>
  </si>
  <si>
    <t>20107</t>
  </si>
  <si>
    <t>20108</t>
  </si>
  <si>
    <t>20109</t>
  </si>
  <si>
    <t>20110</t>
  </si>
  <si>
    <t>20111</t>
  </si>
  <si>
    <t>20112</t>
  </si>
  <si>
    <t>20113</t>
  </si>
  <si>
    <t>20114</t>
  </si>
  <si>
    <t>20115</t>
  </si>
  <si>
    <t>20116</t>
  </si>
  <si>
    <t>20117</t>
  </si>
  <si>
    <t>20118</t>
  </si>
  <si>
    <t>20119</t>
  </si>
  <si>
    <t>20120</t>
  </si>
  <si>
    <t>20121</t>
  </si>
  <si>
    <t>20122</t>
  </si>
  <si>
    <t>20123</t>
  </si>
  <si>
    <t>20124</t>
  </si>
  <si>
    <t>20125</t>
  </si>
  <si>
    <t>20126</t>
  </si>
  <si>
    <t>20127</t>
  </si>
  <si>
    <t>20128</t>
  </si>
  <si>
    <t>20129</t>
  </si>
  <si>
    <t>20130</t>
  </si>
  <si>
    <t>20131</t>
  </si>
  <si>
    <t>20132</t>
  </si>
  <si>
    <t>20133</t>
  </si>
  <si>
    <t>20134</t>
  </si>
  <si>
    <t>20135</t>
  </si>
  <si>
    <t>20136</t>
  </si>
  <si>
    <t>20137</t>
  </si>
  <si>
    <t>20138</t>
  </si>
  <si>
    <t>20139</t>
  </si>
  <si>
    <t>20140</t>
  </si>
  <si>
    <t>20141</t>
  </si>
  <si>
    <t>20142</t>
  </si>
  <si>
    <t>20143</t>
  </si>
  <si>
    <t>20144</t>
  </si>
  <si>
    <t>20145</t>
  </si>
  <si>
    <t>20146</t>
  </si>
  <si>
    <t>20147</t>
  </si>
  <si>
    <t>20148</t>
  </si>
  <si>
    <t>20149</t>
  </si>
  <si>
    <t>20150</t>
  </si>
  <si>
    <t>20151</t>
  </si>
  <si>
    <t>20152</t>
  </si>
  <si>
    <t>20153</t>
  </si>
  <si>
    <t>20154</t>
  </si>
  <si>
    <t>20155</t>
  </si>
  <si>
    <t>20156</t>
  </si>
  <si>
    <t>20157</t>
  </si>
  <si>
    <t>20158</t>
  </si>
  <si>
    <t>20159</t>
  </si>
  <si>
    <t>20160</t>
  </si>
  <si>
    <t>20161</t>
  </si>
  <si>
    <t>20162</t>
  </si>
  <si>
    <t>20163</t>
  </si>
  <si>
    <t>20164</t>
  </si>
  <si>
    <t>20165</t>
  </si>
  <si>
    <t>20166</t>
  </si>
  <si>
    <t>20167</t>
  </si>
  <si>
    <t>20168</t>
  </si>
  <si>
    <t>20169</t>
  </si>
  <si>
    <t>20170</t>
  </si>
  <si>
    <t>20171</t>
  </si>
  <si>
    <t>20172</t>
  </si>
  <si>
    <t>20173</t>
  </si>
  <si>
    <t>20174</t>
  </si>
  <si>
    <t>20175</t>
  </si>
  <si>
    <t>20176</t>
  </si>
  <si>
    <t>20177</t>
  </si>
  <si>
    <t>20178</t>
  </si>
  <si>
    <t>20179</t>
  </si>
  <si>
    <t>20180</t>
  </si>
  <si>
    <t>20181</t>
  </si>
  <si>
    <t>20182</t>
  </si>
  <si>
    <t>20183</t>
  </si>
  <si>
    <t>20184</t>
  </si>
  <si>
    <t>20185</t>
  </si>
  <si>
    <t>20186</t>
  </si>
  <si>
    <t>20187</t>
  </si>
  <si>
    <t>20188</t>
  </si>
  <si>
    <t>20189</t>
  </si>
  <si>
    <t>20190</t>
  </si>
  <si>
    <t>20191</t>
  </si>
  <si>
    <t>20192</t>
  </si>
  <si>
    <t>20193</t>
  </si>
  <si>
    <t>20194</t>
  </si>
  <si>
    <t>20195</t>
  </si>
  <si>
    <t>20196</t>
  </si>
  <si>
    <t>20197</t>
  </si>
  <si>
    <t>20198</t>
  </si>
  <si>
    <t>20199</t>
  </si>
  <si>
    <t>20200</t>
  </si>
  <si>
    <t>20201</t>
  </si>
  <si>
    <t>20202</t>
  </si>
  <si>
    <t>20203</t>
  </si>
  <si>
    <t>20204</t>
  </si>
  <si>
    <t>20205</t>
  </si>
  <si>
    <t>20206</t>
  </si>
  <si>
    <t>20207</t>
  </si>
  <si>
    <t>20208</t>
  </si>
  <si>
    <t>20209</t>
  </si>
  <si>
    <t>20210</t>
  </si>
  <si>
    <t>20211</t>
  </si>
  <si>
    <t>20212</t>
  </si>
  <si>
    <t>20213</t>
  </si>
  <si>
    <t>20214</t>
  </si>
  <si>
    <t>20215</t>
  </si>
  <si>
    <t>20216</t>
  </si>
  <si>
    <t>20217</t>
  </si>
  <si>
    <t>20218</t>
  </si>
  <si>
    <t>20219</t>
  </si>
  <si>
    <t>20220</t>
  </si>
  <si>
    <t>20221</t>
  </si>
  <si>
    <t>20222</t>
  </si>
  <si>
    <t>20223</t>
  </si>
  <si>
    <t>20224</t>
  </si>
  <si>
    <t>20225</t>
  </si>
  <si>
    <t>20226</t>
  </si>
  <si>
    <t>20227</t>
  </si>
  <si>
    <t>20228</t>
  </si>
  <si>
    <t>20229</t>
  </si>
  <si>
    <t>20230</t>
  </si>
  <si>
    <t>20231</t>
  </si>
  <si>
    <t>20232</t>
  </si>
  <si>
    <t>20233</t>
  </si>
  <si>
    <t>20234</t>
  </si>
  <si>
    <t>20235</t>
  </si>
  <si>
    <t>20236</t>
  </si>
  <si>
    <t>20237</t>
  </si>
  <si>
    <t>20238</t>
  </si>
  <si>
    <t>20239</t>
  </si>
  <si>
    <t>20240</t>
  </si>
  <si>
    <t>20241</t>
  </si>
  <si>
    <t>20242</t>
  </si>
  <si>
    <t>20243</t>
  </si>
  <si>
    <t>20244</t>
  </si>
  <si>
    <t>20245</t>
  </si>
  <si>
    <t>20246</t>
  </si>
  <si>
    <t>20247</t>
  </si>
  <si>
    <t>20248</t>
  </si>
  <si>
    <t>20249</t>
  </si>
  <si>
    <t>20250</t>
  </si>
  <si>
    <t>20251</t>
  </si>
  <si>
    <t>20252</t>
  </si>
  <si>
    <t>20253</t>
  </si>
  <si>
    <t>20254</t>
  </si>
  <si>
    <t>20255</t>
  </si>
  <si>
    <t>20256</t>
  </si>
  <si>
    <t>20257</t>
  </si>
  <si>
    <t>20258</t>
  </si>
  <si>
    <t>20259</t>
  </si>
  <si>
    <t>20260</t>
  </si>
  <si>
    <t>20261</t>
  </si>
  <si>
    <t>20262</t>
  </si>
  <si>
    <t>20263</t>
  </si>
  <si>
    <t>20264</t>
  </si>
  <si>
    <t>20265</t>
  </si>
  <si>
    <t>20266</t>
  </si>
  <si>
    <t>20267</t>
  </si>
  <si>
    <t>20268</t>
  </si>
  <si>
    <t>20269</t>
  </si>
  <si>
    <t>20270</t>
  </si>
  <si>
    <t>20271</t>
  </si>
  <si>
    <t>20272</t>
  </si>
  <si>
    <t>20273</t>
  </si>
  <si>
    <t>20274</t>
  </si>
  <si>
    <t>20275</t>
  </si>
  <si>
    <t>20276</t>
  </si>
  <si>
    <t>20277</t>
  </si>
  <si>
    <t>20278</t>
  </si>
  <si>
    <t>20279</t>
  </si>
  <si>
    <t>20280</t>
  </si>
  <si>
    <t>20281</t>
  </si>
  <si>
    <t>20282</t>
  </si>
  <si>
    <t>20283</t>
  </si>
  <si>
    <t>20284</t>
  </si>
  <si>
    <t>20285</t>
  </si>
  <si>
    <t>20286</t>
  </si>
  <si>
    <t>20287</t>
  </si>
  <si>
    <t>20288</t>
  </si>
  <si>
    <t>20289</t>
  </si>
  <si>
    <t>20290</t>
  </si>
  <si>
    <t>20291</t>
  </si>
  <si>
    <t>20292</t>
  </si>
  <si>
    <t>20293</t>
  </si>
  <si>
    <t>20294</t>
  </si>
  <si>
    <t>20295</t>
  </si>
  <si>
    <t>20296</t>
  </si>
  <si>
    <t>20297</t>
  </si>
  <si>
    <t>20298</t>
  </si>
  <si>
    <t>20299</t>
  </si>
  <si>
    <t>20300</t>
  </si>
  <si>
    <t>20301</t>
  </si>
  <si>
    <t>20302</t>
  </si>
  <si>
    <t>20303</t>
  </si>
  <si>
    <t>20304</t>
  </si>
  <si>
    <t>20305</t>
  </si>
  <si>
    <t>20306</t>
  </si>
  <si>
    <t>20307</t>
  </si>
  <si>
    <t>20308</t>
  </si>
  <si>
    <t>20309</t>
  </si>
  <si>
    <t>20310</t>
  </si>
  <si>
    <t>20311</t>
  </si>
  <si>
    <t>20312</t>
  </si>
  <si>
    <t>20313</t>
  </si>
  <si>
    <t>20314</t>
  </si>
  <si>
    <t>20315</t>
  </si>
  <si>
    <t>20316</t>
  </si>
  <si>
    <t>20317</t>
  </si>
  <si>
    <t>20318</t>
  </si>
  <si>
    <t>20319</t>
  </si>
  <si>
    <t>20320</t>
  </si>
  <si>
    <t>20321</t>
  </si>
  <si>
    <t>20322</t>
  </si>
  <si>
    <t>20323</t>
  </si>
  <si>
    <t>20324</t>
  </si>
  <si>
    <t>20325</t>
  </si>
  <si>
    <t>20326</t>
  </si>
  <si>
    <t>20328</t>
  </si>
  <si>
    <t>20329</t>
  </si>
  <si>
    <t>20330</t>
  </si>
  <si>
    <t>20331</t>
  </si>
  <si>
    <t>20332</t>
  </si>
  <si>
    <t>20333</t>
  </si>
  <si>
    <t>20334</t>
  </si>
  <si>
    <t>20335</t>
  </si>
  <si>
    <t>20336</t>
  </si>
  <si>
    <t>20337</t>
  </si>
  <si>
    <t>20338</t>
  </si>
  <si>
    <t>20339</t>
  </si>
  <si>
    <t>20340</t>
  </si>
  <si>
    <t>20341</t>
  </si>
  <si>
    <t>20342</t>
  </si>
  <si>
    <t>20343</t>
  </si>
  <si>
    <t>20344</t>
  </si>
  <si>
    <t>20345</t>
  </si>
  <si>
    <t>20346</t>
  </si>
  <si>
    <t>20347</t>
  </si>
  <si>
    <t>20348</t>
  </si>
  <si>
    <t>20349</t>
  </si>
  <si>
    <t>20350</t>
  </si>
  <si>
    <t>20351</t>
  </si>
  <si>
    <t>20352</t>
  </si>
  <si>
    <t>20353</t>
  </si>
  <si>
    <t>20354</t>
  </si>
  <si>
    <t>20355</t>
  </si>
  <si>
    <t>20356</t>
  </si>
  <si>
    <t>20357</t>
  </si>
  <si>
    <t>20358</t>
  </si>
  <si>
    <t>20359</t>
  </si>
  <si>
    <t>20360</t>
  </si>
  <si>
    <t>20361</t>
  </si>
  <si>
    <t>20362</t>
  </si>
  <si>
    <t>20363</t>
  </si>
  <si>
    <t>20364</t>
  </si>
  <si>
    <t>20365</t>
  </si>
  <si>
    <t>20366</t>
  </si>
  <si>
    <t>20367</t>
  </si>
  <si>
    <t>20368</t>
  </si>
  <si>
    <t>20369</t>
  </si>
  <si>
    <t>20370</t>
  </si>
  <si>
    <t>20371</t>
  </si>
  <si>
    <t>20372</t>
  </si>
  <si>
    <t>20373</t>
  </si>
  <si>
    <t>20374</t>
  </si>
  <si>
    <t>20375</t>
  </si>
  <si>
    <t>20376</t>
  </si>
  <si>
    <t>20377</t>
  </si>
  <si>
    <t>20378</t>
  </si>
  <si>
    <t>20379</t>
  </si>
  <si>
    <t>20380</t>
  </si>
  <si>
    <t>20381</t>
  </si>
  <si>
    <t>20382</t>
  </si>
  <si>
    <t>20383</t>
  </si>
  <si>
    <t>20384</t>
  </si>
  <si>
    <t>20385</t>
  </si>
  <si>
    <t>20386</t>
  </si>
  <si>
    <t>20387</t>
  </si>
  <si>
    <t>20388</t>
  </si>
  <si>
    <t>20389</t>
  </si>
  <si>
    <t>20390</t>
  </si>
  <si>
    <t>20391</t>
  </si>
  <si>
    <t>20392</t>
  </si>
  <si>
    <t>20393</t>
  </si>
  <si>
    <t>20394</t>
  </si>
  <si>
    <t>20395</t>
  </si>
  <si>
    <t>20396</t>
  </si>
  <si>
    <t>20397</t>
  </si>
  <si>
    <t>20398</t>
  </si>
  <si>
    <t>20399</t>
  </si>
  <si>
    <t>20400</t>
  </si>
  <si>
    <t>20401</t>
  </si>
  <si>
    <t>20402</t>
  </si>
  <si>
    <t>20403</t>
  </si>
  <si>
    <t>20404</t>
  </si>
  <si>
    <t>20405</t>
  </si>
  <si>
    <t>20406</t>
  </si>
  <si>
    <t>20407</t>
  </si>
  <si>
    <t>20408</t>
  </si>
  <si>
    <t>20409</t>
  </si>
  <si>
    <t>20410</t>
  </si>
  <si>
    <t>20411</t>
  </si>
  <si>
    <t>20412</t>
  </si>
  <si>
    <t>20413</t>
  </si>
  <si>
    <t>20414</t>
  </si>
  <si>
    <t>20415</t>
  </si>
  <si>
    <t>20416</t>
  </si>
  <si>
    <t>20417</t>
  </si>
  <si>
    <t>20418</t>
  </si>
  <si>
    <t>20419</t>
  </si>
  <si>
    <t>20420</t>
  </si>
  <si>
    <t>20421</t>
  </si>
  <si>
    <t>20422</t>
  </si>
  <si>
    <t>20423</t>
  </si>
  <si>
    <t>20424</t>
  </si>
  <si>
    <t>20425</t>
  </si>
  <si>
    <t>20426</t>
  </si>
  <si>
    <t>20428</t>
  </si>
  <si>
    <t>20429</t>
  </si>
  <si>
    <t>20430</t>
  </si>
  <si>
    <t>20431</t>
  </si>
  <si>
    <t>20432</t>
  </si>
  <si>
    <t>20433</t>
  </si>
  <si>
    <t>20434</t>
  </si>
  <si>
    <t>20435</t>
  </si>
  <si>
    <t>20436</t>
  </si>
  <si>
    <t>20437</t>
  </si>
  <si>
    <t>20438</t>
  </si>
  <si>
    <t>20439</t>
  </si>
  <si>
    <t>20440</t>
  </si>
  <si>
    <t>20441</t>
  </si>
  <si>
    <t>20442</t>
  </si>
  <si>
    <t>20443</t>
  </si>
  <si>
    <t>20444</t>
  </si>
  <si>
    <t>20445</t>
  </si>
  <si>
    <t>20446</t>
  </si>
  <si>
    <t>20447</t>
  </si>
  <si>
    <t>20448</t>
  </si>
  <si>
    <t>20449</t>
  </si>
  <si>
    <t>20450</t>
  </si>
  <si>
    <t>20451</t>
  </si>
  <si>
    <t>20452</t>
  </si>
  <si>
    <t>20453</t>
  </si>
  <si>
    <t>20454</t>
  </si>
  <si>
    <t>20455</t>
  </si>
  <si>
    <t>20456</t>
  </si>
  <si>
    <t>20457</t>
  </si>
  <si>
    <t>20458</t>
  </si>
  <si>
    <t>20459</t>
  </si>
  <si>
    <t>20460</t>
  </si>
  <si>
    <t>20461</t>
  </si>
  <si>
    <t>20462</t>
  </si>
  <si>
    <t>20463</t>
  </si>
  <si>
    <t>20464</t>
  </si>
  <si>
    <t>20465</t>
  </si>
  <si>
    <t>20466</t>
  </si>
  <si>
    <t>20467</t>
  </si>
  <si>
    <t>20468</t>
  </si>
  <si>
    <t>20469</t>
  </si>
  <si>
    <t>20470</t>
  </si>
  <si>
    <t>20471</t>
  </si>
  <si>
    <t>20472</t>
  </si>
  <si>
    <t>20473</t>
  </si>
  <si>
    <t>20474</t>
  </si>
  <si>
    <t>20475</t>
  </si>
  <si>
    <t>20476</t>
  </si>
  <si>
    <t>20477</t>
  </si>
  <si>
    <t>20478</t>
  </si>
  <si>
    <t>20479</t>
  </si>
  <si>
    <t>20480</t>
  </si>
  <si>
    <t>20481</t>
  </si>
  <si>
    <t>20482</t>
  </si>
  <si>
    <t>20483</t>
  </si>
  <si>
    <t>20484</t>
  </si>
  <si>
    <t>20485</t>
  </si>
  <si>
    <t>20486</t>
  </si>
  <si>
    <t>20487</t>
  </si>
  <si>
    <t>20488</t>
  </si>
  <si>
    <t>20489</t>
  </si>
  <si>
    <t>20490</t>
  </si>
  <si>
    <t>20491</t>
  </si>
  <si>
    <t>20492</t>
  </si>
  <si>
    <t>20493</t>
  </si>
  <si>
    <t>20494</t>
  </si>
  <si>
    <t>20495</t>
  </si>
  <si>
    <t>20496</t>
  </si>
  <si>
    <t>20497</t>
  </si>
  <si>
    <t>20498</t>
  </si>
  <si>
    <t>20499</t>
  </si>
  <si>
    <t>20500</t>
  </si>
  <si>
    <t>20501</t>
  </si>
  <si>
    <t>20502</t>
  </si>
  <si>
    <t>20503</t>
  </si>
  <si>
    <t>20504</t>
  </si>
  <si>
    <t>20505</t>
  </si>
  <si>
    <t>20507</t>
  </si>
  <si>
    <t>20508</t>
  </si>
  <si>
    <t>20509</t>
  </si>
  <si>
    <t>20510</t>
  </si>
  <si>
    <t>20511</t>
  </si>
  <si>
    <t>20512</t>
  </si>
  <si>
    <t>20513</t>
  </si>
  <si>
    <t>20514</t>
  </si>
  <si>
    <t>20515</t>
  </si>
  <si>
    <t>20516</t>
  </si>
  <si>
    <t>20517</t>
  </si>
  <si>
    <t>20518</t>
  </si>
  <si>
    <t>20519</t>
  </si>
  <si>
    <t>20520</t>
  </si>
  <si>
    <t>20521</t>
  </si>
  <si>
    <t>20522</t>
  </si>
  <si>
    <t>20523</t>
  </si>
  <si>
    <t>20524</t>
  </si>
  <si>
    <t>20525</t>
  </si>
  <si>
    <t>20526</t>
  </si>
  <si>
    <t>20527</t>
  </si>
  <si>
    <t>20528</t>
  </si>
  <si>
    <t>20529</t>
  </si>
  <si>
    <t>20530</t>
  </si>
  <si>
    <t>20531</t>
  </si>
  <si>
    <t>20532</t>
  </si>
  <si>
    <t>20533</t>
  </si>
  <si>
    <t>20534</t>
  </si>
  <si>
    <t>20535</t>
  </si>
  <si>
    <t>20536</t>
  </si>
  <si>
    <t>20537</t>
  </si>
  <si>
    <t>20538</t>
  </si>
  <si>
    <t>20539</t>
  </si>
  <si>
    <t>20540</t>
  </si>
  <si>
    <t>20541</t>
  </si>
  <si>
    <t>20542</t>
  </si>
  <si>
    <t>20543</t>
  </si>
  <si>
    <t>20544</t>
  </si>
  <si>
    <t>20545</t>
  </si>
  <si>
    <t>20546</t>
  </si>
  <si>
    <t>20547</t>
  </si>
  <si>
    <t>20548</t>
  </si>
  <si>
    <t>20549</t>
  </si>
  <si>
    <t>20550</t>
  </si>
  <si>
    <t>20551</t>
  </si>
  <si>
    <t>20552</t>
  </si>
  <si>
    <t>20553</t>
  </si>
  <si>
    <t>20554</t>
  </si>
  <si>
    <t>20555</t>
  </si>
  <si>
    <t>20556</t>
  </si>
  <si>
    <t>20557</t>
  </si>
  <si>
    <t>20558</t>
  </si>
  <si>
    <t>20559</t>
  </si>
  <si>
    <t>20560</t>
  </si>
  <si>
    <t>20561</t>
  </si>
  <si>
    <t>20562</t>
  </si>
  <si>
    <t>20563</t>
  </si>
  <si>
    <t>20564</t>
  </si>
  <si>
    <t>20565</t>
  </si>
  <si>
    <t>20566</t>
  </si>
  <si>
    <t>20567</t>
  </si>
  <si>
    <t>20568</t>
  </si>
  <si>
    <t>20569</t>
  </si>
  <si>
    <t>20570</t>
  </si>
  <si>
    <t>20571</t>
  </si>
  <si>
    <t>20572</t>
  </si>
  <si>
    <t>20573</t>
  </si>
  <si>
    <t>20574</t>
  </si>
  <si>
    <t>20575</t>
  </si>
  <si>
    <t>20576</t>
  </si>
  <si>
    <t>20577</t>
  </si>
  <si>
    <t>20578</t>
  </si>
  <si>
    <t>20579</t>
  </si>
  <si>
    <t>20580</t>
  </si>
  <si>
    <t>20581</t>
  </si>
  <si>
    <t>20582</t>
  </si>
  <si>
    <t>20583</t>
  </si>
  <si>
    <t>20585</t>
  </si>
  <si>
    <t>20586</t>
  </si>
  <si>
    <t>20587</t>
  </si>
  <si>
    <t>20588</t>
  </si>
  <si>
    <t>20589</t>
  </si>
  <si>
    <t>20590</t>
  </si>
  <si>
    <t>20591</t>
  </si>
  <si>
    <t>20592</t>
  </si>
  <si>
    <t>20593</t>
  </si>
  <si>
    <t>20594</t>
  </si>
  <si>
    <t>20595</t>
  </si>
  <si>
    <t>20596</t>
  </si>
  <si>
    <t>20597</t>
  </si>
  <si>
    <t>20598</t>
  </si>
  <si>
    <t>20599</t>
  </si>
  <si>
    <t>20600</t>
  </si>
  <si>
    <t>20601</t>
  </si>
  <si>
    <t>20602</t>
  </si>
  <si>
    <t>20603</t>
  </si>
  <si>
    <t>20604</t>
  </si>
  <si>
    <t>20605</t>
  </si>
  <si>
    <t>20606</t>
  </si>
  <si>
    <t>20607</t>
  </si>
  <si>
    <t>20608</t>
  </si>
  <si>
    <t>20609</t>
  </si>
  <si>
    <t>20610</t>
  </si>
  <si>
    <t>20611</t>
  </si>
  <si>
    <t>20612</t>
  </si>
  <si>
    <t>20613</t>
  </si>
  <si>
    <t>20614</t>
  </si>
  <si>
    <t>20615</t>
  </si>
  <si>
    <t>20616</t>
  </si>
  <si>
    <t>20617</t>
  </si>
  <si>
    <t>20618</t>
  </si>
  <si>
    <t>20619</t>
  </si>
  <si>
    <t>20623</t>
  </si>
  <si>
    <t>20624</t>
  </si>
  <si>
    <t>20625</t>
  </si>
  <si>
    <t>20626</t>
  </si>
  <si>
    <t>20627</t>
  </si>
  <si>
    <t>20628</t>
  </si>
  <si>
    <t>20629</t>
  </si>
  <si>
    <t>20630</t>
  </si>
  <si>
    <t>20631</t>
  </si>
  <si>
    <t>20632</t>
  </si>
  <si>
    <t>20633</t>
  </si>
  <si>
    <t>20634</t>
  </si>
  <si>
    <t>20635</t>
  </si>
  <si>
    <t>20636</t>
  </si>
  <si>
    <t>20638</t>
  </si>
  <si>
    <t>20639</t>
  </si>
  <si>
    <t>20640</t>
  </si>
  <si>
    <t>20641</t>
  </si>
  <si>
    <t>20642</t>
  </si>
  <si>
    <t>20643</t>
  </si>
  <si>
    <t>20644</t>
  </si>
  <si>
    <t>20645</t>
  </si>
  <si>
    <t>20646</t>
  </si>
  <si>
    <t>20647</t>
  </si>
  <si>
    <t>20648</t>
  </si>
  <si>
    <t>20649</t>
  </si>
  <si>
    <t>20650</t>
  </si>
  <si>
    <t>20651</t>
  </si>
  <si>
    <t>20652</t>
  </si>
  <si>
    <t>20653</t>
  </si>
  <si>
    <t>20654</t>
  </si>
  <si>
    <t>20655</t>
  </si>
  <si>
    <t>20656</t>
  </si>
  <si>
    <t>20657</t>
  </si>
  <si>
    <t>20658</t>
  </si>
  <si>
    <t>20659</t>
  </si>
  <si>
    <t>20660</t>
  </si>
  <si>
    <t>20661</t>
  </si>
  <si>
    <t>20662</t>
  </si>
  <si>
    <t>20663</t>
  </si>
  <si>
    <t>20664</t>
  </si>
  <si>
    <t>20665</t>
  </si>
  <si>
    <t>20666</t>
  </si>
  <si>
    <t>20667</t>
  </si>
  <si>
    <t>20668</t>
  </si>
  <si>
    <t>20669</t>
  </si>
  <si>
    <t>20670</t>
  </si>
  <si>
    <t>20671</t>
  </si>
  <si>
    <t>20672</t>
  </si>
  <si>
    <t>20673</t>
  </si>
  <si>
    <t>20674</t>
  </si>
  <si>
    <t>20675</t>
  </si>
  <si>
    <t>20676</t>
  </si>
  <si>
    <t>20677</t>
  </si>
  <si>
    <t>20678</t>
  </si>
  <si>
    <t>20679</t>
  </si>
  <si>
    <t>20680</t>
  </si>
  <si>
    <t>20681</t>
  </si>
  <si>
    <t>20682</t>
  </si>
  <si>
    <t>20683</t>
  </si>
  <si>
    <t>20684</t>
  </si>
  <si>
    <t>20685</t>
  </si>
  <si>
    <t>20686</t>
  </si>
  <si>
    <t>20687</t>
  </si>
  <si>
    <t>20688</t>
  </si>
  <si>
    <t>20689</t>
  </si>
  <si>
    <t>20690</t>
  </si>
  <si>
    <t>20691</t>
  </si>
  <si>
    <t>20692</t>
  </si>
  <si>
    <t>20693</t>
  </si>
  <si>
    <t>20694</t>
  </si>
  <si>
    <t>20695</t>
  </si>
  <si>
    <t>20696</t>
  </si>
  <si>
    <t>20697</t>
  </si>
  <si>
    <t>20698</t>
  </si>
  <si>
    <t>20699</t>
  </si>
  <si>
    <t>20700</t>
  </si>
  <si>
    <t>20701</t>
  </si>
  <si>
    <t>20702</t>
  </si>
  <si>
    <t>20703</t>
  </si>
  <si>
    <t>20704</t>
  </si>
  <si>
    <t>20705</t>
  </si>
  <si>
    <t>20706</t>
  </si>
  <si>
    <t>20707</t>
  </si>
  <si>
    <t>20708</t>
  </si>
  <si>
    <t>20709</t>
  </si>
  <si>
    <t>20710</t>
  </si>
  <si>
    <t>20711</t>
  </si>
  <si>
    <t>20712</t>
  </si>
  <si>
    <t>20713</t>
  </si>
  <si>
    <t>20714</t>
  </si>
  <si>
    <t>20715</t>
  </si>
  <si>
    <t>20716</t>
  </si>
  <si>
    <t>20717</t>
  </si>
  <si>
    <t>20718</t>
  </si>
  <si>
    <t>20719</t>
  </si>
  <si>
    <t>20720</t>
  </si>
  <si>
    <t>20721</t>
  </si>
  <si>
    <t>20722</t>
  </si>
  <si>
    <t>20723</t>
  </si>
  <si>
    <t>20724</t>
  </si>
  <si>
    <t>20725</t>
  </si>
  <si>
    <t>20726</t>
  </si>
  <si>
    <t>20727</t>
  </si>
  <si>
    <t>20728</t>
  </si>
  <si>
    <t>20729</t>
  </si>
  <si>
    <t>20730</t>
  </si>
  <si>
    <t>20731</t>
  </si>
  <si>
    <t>20732</t>
  </si>
  <si>
    <t>20733</t>
  </si>
  <si>
    <t>20734</t>
  </si>
  <si>
    <t>20735</t>
  </si>
  <si>
    <t>20736</t>
  </si>
  <si>
    <t>20737</t>
  </si>
  <si>
    <t>20738</t>
  </si>
  <si>
    <t>20739</t>
  </si>
  <si>
    <t>20740</t>
  </si>
  <si>
    <t>20741</t>
  </si>
  <si>
    <t>20743</t>
  </si>
  <si>
    <t>20744</t>
  </si>
  <si>
    <t>20745</t>
  </si>
  <si>
    <t>20746</t>
  </si>
  <si>
    <t>20747</t>
  </si>
  <si>
    <t>20748</t>
  </si>
  <si>
    <t>20749</t>
  </si>
  <si>
    <t>20750</t>
  </si>
  <si>
    <t>20751</t>
  </si>
  <si>
    <t>20752</t>
  </si>
  <si>
    <t>20753</t>
  </si>
  <si>
    <t>20754</t>
  </si>
  <si>
    <t>20755</t>
  </si>
  <si>
    <t>20756</t>
  </si>
  <si>
    <t>20757</t>
  </si>
  <si>
    <t>20758</t>
  </si>
  <si>
    <t>20759</t>
  </si>
  <si>
    <t>20760</t>
  </si>
  <si>
    <t>20761</t>
  </si>
  <si>
    <t>20762</t>
  </si>
  <si>
    <t>20763</t>
  </si>
  <si>
    <t>20764</t>
  </si>
  <si>
    <t>20765</t>
  </si>
  <si>
    <t>20766</t>
  </si>
  <si>
    <t>20767</t>
  </si>
  <si>
    <t>20768</t>
  </si>
  <si>
    <t>20769</t>
  </si>
  <si>
    <t>20770</t>
  </si>
  <si>
    <t>20771</t>
  </si>
  <si>
    <t>20772</t>
  </si>
  <si>
    <t>20773</t>
  </si>
  <si>
    <t>20774</t>
  </si>
  <si>
    <t>20775</t>
  </si>
  <si>
    <t>20776</t>
  </si>
  <si>
    <t>20777</t>
  </si>
  <si>
    <t>20778</t>
  </si>
  <si>
    <t>20779</t>
  </si>
  <si>
    <t>20780</t>
  </si>
  <si>
    <t>20781</t>
  </si>
  <si>
    <t>20782</t>
  </si>
  <si>
    <t>20783</t>
  </si>
  <si>
    <t>20784</t>
  </si>
  <si>
    <t>20785</t>
  </si>
  <si>
    <t>20786</t>
  </si>
  <si>
    <t>20787</t>
  </si>
  <si>
    <t>20788</t>
  </si>
  <si>
    <t>20789</t>
  </si>
  <si>
    <t>20790</t>
  </si>
  <si>
    <t>20791</t>
  </si>
  <si>
    <t>20792</t>
  </si>
  <si>
    <t>20793</t>
  </si>
  <si>
    <t>20794</t>
  </si>
  <si>
    <t>20795</t>
  </si>
  <si>
    <t>20796</t>
  </si>
  <si>
    <t>20797</t>
  </si>
  <si>
    <t>20798</t>
  </si>
  <si>
    <t>20799</t>
  </si>
  <si>
    <t>20800</t>
  </si>
  <si>
    <t>20801</t>
  </si>
  <si>
    <t>20802</t>
  </si>
  <si>
    <t>20803</t>
  </si>
  <si>
    <t>20804</t>
  </si>
  <si>
    <t>20805</t>
  </si>
  <si>
    <t>20806</t>
  </si>
  <si>
    <t>20807</t>
  </si>
  <si>
    <t>20808</t>
  </si>
  <si>
    <t>20809</t>
  </si>
  <si>
    <t>20810</t>
  </si>
  <si>
    <t>20811</t>
  </si>
  <si>
    <t>20812</t>
  </si>
  <si>
    <t>20813</t>
  </si>
  <si>
    <t>20814</t>
  </si>
  <si>
    <t>20815</t>
  </si>
  <si>
    <t>20816</t>
  </si>
  <si>
    <t>20817</t>
  </si>
  <si>
    <t>20818</t>
  </si>
  <si>
    <t>20819</t>
  </si>
  <si>
    <t>20820</t>
  </si>
  <si>
    <t>20821</t>
  </si>
  <si>
    <t>20822</t>
  </si>
  <si>
    <t>20823</t>
  </si>
  <si>
    <t>20824</t>
  </si>
  <si>
    <t>20825</t>
  </si>
  <si>
    <t>20826</t>
  </si>
  <si>
    <t>20827</t>
  </si>
  <si>
    <t>20828</t>
  </si>
  <si>
    <t>20829</t>
  </si>
  <si>
    <t>20830</t>
  </si>
  <si>
    <t>20831</t>
  </si>
  <si>
    <t>20832</t>
  </si>
  <si>
    <t>20833</t>
  </si>
  <si>
    <t>20834</t>
  </si>
  <si>
    <t>20835</t>
  </si>
  <si>
    <t>20836</t>
  </si>
  <si>
    <t>20837</t>
  </si>
  <si>
    <t>20838</t>
  </si>
  <si>
    <t>20839</t>
  </si>
  <si>
    <t>20840</t>
  </si>
  <si>
    <t>20841</t>
  </si>
  <si>
    <t>20842</t>
  </si>
  <si>
    <t>20843</t>
  </si>
  <si>
    <t>20844</t>
  </si>
  <si>
    <t>20845</t>
  </si>
  <si>
    <t>20847</t>
  </si>
  <si>
    <t>20848</t>
  </si>
  <si>
    <t>20849</t>
  </si>
  <si>
    <t>20850</t>
  </si>
  <si>
    <t>20851</t>
  </si>
  <si>
    <t>20852</t>
  </si>
  <si>
    <t>20853</t>
  </si>
  <si>
    <t>20854</t>
  </si>
  <si>
    <t>20855</t>
  </si>
  <si>
    <t>20856</t>
  </si>
  <si>
    <t>20857</t>
  </si>
  <si>
    <t>20858</t>
  </si>
  <si>
    <t>20859</t>
  </si>
  <si>
    <t>20861</t>
  </si>
  <si>
    <t>20862</t>
  </si>
  <si>
    <t>20863</t>
  </si>
  <si>
    <t>20864</t>
  </si>
  <si>
    <t>20865</t>
  </si>
  <si>
    <t>20866</t>
  </si>
  <si>
    <t>20867</t>
  </si>
  <si>
    <t>20868</t>
  </si>
  <si>
    <t>20869</t>
  </si>
  <si>
    <t>20870</t>
  </si>
  <si>
    <t>20871</t>
  </si>
  <si>
    <t>20872</t>
  </si>
  <si>
    <t>20873</t>
  </si>
  <si>
    <t>20874</t>
  </si>
  <si>
    <t>20875</t>
  </si>
  <si>
    <t>20876</t>
  </si>
  <si>
    <t>20877</t>
  </si>
  <si>
    <t>20878</t>
  </si>
  <si>
    <t>20879</t>
  </si>
  <si>
    <t>20880</t>
  </si>
  <si>
    <t>20881</t>
  </si>
  <si>
    <t>20882</t>
  </si>
  <si>
    <t>20883</t>
  </si>
  <si>
    <t>20884</t>
  </si>
  <si>
    <t>20885</t>
  </si>
  <si>
    <t>20886</t>
  </si>
  <si>
    <t>20887</t>
  </si>
  <si>
    <t>20888</t>
  </si>
  <si>
    <t>20889</t>
  </si>
  <si>
    <t>20890</t>
  </si>
  <si>
    <t>20891</t>
  </si>
  <si>
    <t>20892</t>
  </si>
  <si>
    <t>20893</t>
  </si>
  <si>
    <t>20894</t>
  </si>
  <si>
    <t>20895</t>
  </si>
  <si>
    <t>20896</t>
  </si>
  <si>
    <t>20897</t>
  </si>
  <si>
    <t>20898</t>
  </si>
  <si>
    <t>20899</t>
  </si>
  <si>
    <t>20900</t>
  </si>
  <si>
    <t>20901</t>
  </si>
  <si>
    <t>20902</t>
  </si>
  <si>
    <t>20903</t>
  </si>
  <si>
    <t>20904</t>
  </si>
  <si>
    <t>20905</t>
  </si>
  <si>
    <t>20906</t>
  </si>
  <si>
    <t>20907</t>
  </si>
  <si>
    <t>20908</t>
  </si>
  <si>
    <t>20909</t>
  </si>
  <si>
    <t>20910</t>
  </si>
  <si>
    <t>20911</t>
  </si>
  <si>
    <t>20912</t>
  </si>
  <si>
    <t>20913</t>
  </si>
  <si>
    <t>20914</t>
  </si>
  <si>
    <t>20915</t>
  </si>
  <si>
    <t>20916</t>
  </si>
  <si>
    <t>20917</t>
  </si>
  <si>
    <t>20918</t>
  </si>
  <si>
    <t>20919</t>
  </si>
  <si>
    <t>20920</t>
  </si>
  <si>
    <t>20921</t>
  </si>
  <si>
    <t>20922</t>
  </si>
  <si>
    <t>20923</t>
  </si>
  <si>
    <t>20924</t>
  </si>
  <si>
    <t>20925</t>
  </si>
  <si>
    <t>20926</t>
  </si>
  <si>
    <t>20927</t>
  </si>
  <si>
    <t>20928</t>
  </si>
  <si>
    <t>20929</t>
  </si>
  <si>
    <t>20930</t>
  </si>
  <si>
    <t>20931</t>
  </si>
  <si>
    <t>20932</t>
  </si>
  <si>
    <t>20933</t>
  </si>
  <si>
    <t>20934</t>
  </si>
  <si>
    <t>20935</t>
  </si>
  <si>
    <t>20936</t>
  </si>
  <si>
    <t>20937</t>
  </si>
  <si>
    <t>20938</t>
  </si>
  <si>
    <t>20939</t>
  </si>
  <si>
    <t>20940</t>
  </si>
  <si>
    <t>20941</t>
  </si>
  <si>
    <t>20942</t>
  </si>
  <si>
    <t>20943</t>
  </si>
  <si>
    <t>20944</t>
  </si>
  <si>
    <t>20945</t>
  </si>
  <si>
    <t>20946</t>
  </si>
  <si>
    <t>20947</t>
  </si>
  <si>
    <t>20948</t>
  </si>
  <si>
    <t>20949</t>
  </si>
  <si>
    <t>20950</t>
  </si>
  <si>
    <t>20951</t>
  </si>
  <si>
    <t>20952</t>
  </si>
  <si>
    <t>20953</t>
  </si>
  <si>
    <t>20954</t>
  </si>
  <si>
    <t>20955</t>
  </si>
  <si>
    <t>20956</t>
  </si>
  <si>
    <t>20957</t>
  </si>
  <si>
    <t>20958</t>
  </si>
  <si>
    <t>20959</t>
  </si>
  <si>
    <t>20960</t>
  </si>
  <si>
    <t>20961</t>
  </si>
  <si>
    <t>20962</t>
  </si>
  <si>
    <t>20963</t>
  </si>
  <si>
    <t>20964</t>
  </si>
  <si>
    <t>20965</t>
  </si>
  <si>
    <t>20966</t>
  </si>
  <si>
    <t>20967</t>
  </si>
  <si>
    <t>20968</t>
  </si>
  <si>
    <t>20969</t>
  </si>
  <si>
    <t>20970</t>
  </si>
  <si>
    <t>20971</t>
  </si>
  <si>
    <t>20972</t>
  </si>
  <si>
    <t>20973</t>
  </si>
  <si>
    <t>20974</t>
  </si>
  <si>
    <t>20975</t>
  </si>
  <si>
    <t>20976</t>
  </si>
  <si>
    <t>20977</t>
  </si>
  <si>
    <t>20978</t>
  </si>
  <si>
    <t>20979</t>
  </si>
  <si>
    <t>20980</t>
  </si>
  <si>
    <t>20981</t>
  </si>
  <si>
    <t>20982</t>
  </si>
  <si>
    <t>20983</t>
  </si>
  <si>
    <t>20984</t>
  </si>
  <si>
    <t>20985</t>
  </si>
  <si>
    <t>20986</t>
  </si>
  <si>
    <t>20987</t>
  </si>
  <si>
    <t>20988</t>
  </si>
  <si>
    <t>20989</t>
  </si>
  <si>
    <t>20990</t>
  </si>
  <si>
    <t>20991</t>
  </si>
  <si>
    <t>20992</t>
  </si>
  <si>
    <t>20993</t>
  </si>
  <si>
    <t>20994</t>
  </si>
  <si>
    <t>20995</t>
  </si>
  <si>
    <t>20996</t>
  </si>
  <si>
    <t>20997</t>
  </si>
  <si>
    <t>20998</t>
  </si>
  <si>
    <t>20999</t>
  </si>
  <si>
    <t>21000</t>
  </si>
  <si>
    <t>21001</t>
  </si>
  <si>
    <t>21002</t>
  </si>
  <si>
    <t>21003</t>
  </si>
  <si>
    <t>21004</t>
  </si>
  <si>
    <t>21005</t>
  </si>
  <si>
    <t>21006</t>
  </si>
  <si>
    <t>21007</t>
  </si>
  <si>
    <t>21008</t>
  </si>
  <si>
    <t>21009</t>
  </si>
  <si>
    <t>21010</t>
  </si>
  <si>
    <t>21011</t>
  </si>
  <si>
    <t>21012</t>
  </si>
  <si>
    <t>21013</t>
  </si>
  <si>
    <t>21014</t>
  </si>
  <si>
    <t>21015</t>
  </si>
  <si>
    <t>21016</t>
  </si>
  <si>
    <t>21017</t>
  </si>
  <si>
    <t>21018</t>
  </si>
  <si>
    <t>21019</t>
  </si>
  <si>
    <t>21020</t>
  </si>
  <si>
    <t>21021</t>
  </si>
  <si>
    <t>21022</t>
  </si>
  <si>
    <t>21023</t>
  </si>
  <si>
    <t>21024</t>
  </si>
  <si>
    <t>21025</t>
  </si>
  <si>
    <t>21026</t>
  </si>
  <si>
    <t>21027</t>
  </si>
  <si>
    <t>21028</t>
  </si>
  <si>
    <t>21029</t>
  </si>
  <si>
    <t>21030</t>
  </si>
  <si>
    <t>21031</t>
  </si>
  <si>
    <t>21032</t>
  </si>
  <si>
    <t>21033</t>
  </si>
  <si>
    <t>21034</t>
  </si>
  <si>
    <t>21035</t>
  </si>
  <si>
    <t>21036</t>
  </si>
  <si>
    <t>21037</t>
  </si>
  <si>
    <t>21038</t>
  </si>
  <si>
    <t>21039</t>
  </si>
  <si>
    <t>21040</t>
  </si>
  <si>
    <t>21041</t>
  </si>
  <si>
    <t>21042</t>
  </si>
  <si>
    <t>21043</t>
  </si>
  <si>
    <t>21044</t>
  </si>
  <si>
    <t>21045</t>
  </si>
  <si>
    <t>21046</t>
  </si>
  <si>
    <t>21047</t>
  </si>
  <si>
    <t>21048</t>
  </si>
  <si>
    <t>21049</t>
  </si>
  <si>
    <t>21050</t>
  </si>
  <si>
    <t>21051</t>
  </si>
  <si>
    <t>21052</t>
  </si>
  <si>
    <t>21053</t>
  </si>
  <si>
    <t>21054</t>
  </si>
  <si>
    <t>21055</t>
  </si>
  <si>
    <t>21056</t>
  </si>
  <si>
    <t>21057</t>
  </si>
  <si>
    <t>21058</t>
  </si>
  <si>
    <t>21059</t>
  </si>
  <si>
    <t>21060</t>
  </si>
  <si>
    <t>21061</t>
  </si>
  <si>
    <t>21062</t>
  </si>
  <si>
    <t>21063</t>
  </si>
  <si>
    <t>21064</t>
  </si>
  <si>
    <t>21065</t>
  </si>
  <si>
    <t>21066</t>
  </si>
  <si>
    <t>21067</t>
  </si>
  <si>
    <t>21068</t>
  </si>
  <si>
    <t>21069</t>
  </si>
  <si>
    <t>21070</t>
  </si>
  <si>
    <t>21071</t>
  </si>
  <si>
    <t>21072</t>
  </si>
  <si>
    <t>21073</t>
  </si>
  <si>
    <t>21074</t>
  </si>
  <si>
    <t>21075</t>
  </si>
  <si>
    <t>21076</t>
  </si>
  <si>
    <t>21077</t>
  </si>
  <si>
    <t>21078</t>
  </si>
  <si>
    <t>21079</t>
  </si>
  <si>
    <t>21080</t>
  </si>
  <si>
    <t>21081</t>
  </si>
  <si>
    <t>21082</t>
  </si>
  <si>
    <t>21083</t>
  </si>
  <si>
    <t>21084</t>
  </si>
  <si>
    <t>21085</t>
  </si>
  <si>
    <t>21086</t>
  </si>
  <si>
    <t>21087</t>
  </si>
  <si>
    <t>21088</t>
  </si>
  <si>
    <t>21089</t>
  </si>
  <si>
    <t>21090</t>
  </si>
  <si>
    <t>21091</t>
  </si>
  <si>
    <t>21092</t>
  </si>
  <si>
    <t>21093</t>
  </si>
  <si>
    <t>21094</t>
  </si>
  <si>
    <t>21095</t>
  </si>
  <si>
    <t>21096</t>
  </si>
  <si>
    <t>21097</t>
  </si>
  <si>
    <t>21098</t>
  </si>
  <si>
    <t>21099</t>
  </si>
  <si>
    <t>21100</t>
  </si>
  <si>
    <t>21101</t>
  </si>
  <si>
    <t>21102</t>
  </si>
  <si>
    <t>21103</t>
  </si>
  <si>
    <t>21104</t>
  </si>
  <si>
    <t>21105</t>
  </si>
  <si>
    <t>21106</t>
  </si>
  <si>
    <t>21107</t>
  </si>
  <si>
    <t>21108</t>
  </si>
  <si>
    <t>21109</t>
  </si>
  <si>
    <t>21110</t>
  </si>
  <si>
    <t>21111</t>
  </si>
  <si>
    <t>21112</t>
  </si>
  <si>
    <t>21113</t>
  </si>
  <si>
    <t>21114</t>
  </si>
  <si>
    <t>21115</t>
  </si>
  <si>
    <t>21116</t>
  </si>
  <si>
    <t>21117</t>
  </si>
  <si>
    <t>21118</t>
  </si>
  <si>
    <t>21119</t>
  </si>
  <si>
    <t>21120</t>
  </si>
  <si>
    <t>21122</t>
  </si>
  <si>
    <t>21123</t>
  </si>
  <si>
    <t>21124</t>
  </si>
  <si>
    <t>21125</t>
  </si>
  <si>
    <t>21126</t>
  </si>
  <si>
    <t>21127</t>
  </si>
  <si>
    <t>21129</t>
  </si>
  <si>
    <t>21130</t>
  </si>
  <si>
    <t>21131</t>
  </si>
  <si>
    <t>21132</t>
  </si>
  <si>
    <t>21133</t>
  </si>
  <si>
    <t>21134</t>
  </si>
  <si>
    <t>21135</t>
  </si>
  <si>
    <t>21136</t>
  </si>
  <si>
    <t>21137</t>
  </si>
  <si>
    <t>21138</t>
  </si>
  <si>
    <t>21139</t>
  </si>
  <si>
    <t>21140</t>
  </si>
  <si>
    <t>21141</t>
  </si>
  <si>
    <t>21142</t>
  </si>
  <si>
    <t>21143</t>
  </si>
  <si>
    <t>21144</t>
  </si>
  <si>
    <t>21145</t>
  </si>
  <si>
    <t>21146</t>
  </si>
  <si>
    <t>21147</t>
  </si>
  <si>
    <t>21148</t>
  </si>
  <si>
    <t>21149</t>
  </si>
  <si>
    <t>21150</t>
  </si>
  <si>
    <t>21151</t>
  </si>
  <si>
    <t>21152</t>
  </si>
  <si>
    <t>21153</t>
  </si>
  <si>
    <t>21154</t>
  </si>
  <si>
    <t>21155</t>
  </si>
  <si>
    <t>21156</t>
  </si>
  <si>
    <t>21157</t>
  </si>
  <si>
    <t>21158</t>
  </si>
  <si>
    <t>21159</t>
  </si>
  <si>
    <t>21160</t>
  </si>
  <si>
    <t>21161</t>
  </si>
  <si>
    <t>21162</t>
  </si>
  <si>
    <t>21163</t>
  </si>
  <si>
    <t>21164</t>
  </si>
  <si>
    <t>21165</t>
  </si>
  <si>
    <t>21166</t>
  </si>
  <si>
    <t>21167</t>
  </si>
  <si>
    <t>21168</t>
  </si>
  <si>
    <t>21169</t>
  </si>
  <si>
    <t>21170</t>
  </si>
  <si>
    <t>21171</t>
  </si>
  <si>
    <t>21175</t>
  </si>
  <si>
    <t>21176</t>
  </si>
  <si>
    <t>21177</t>
  </si>
  <si>
    <t>21178</t>
  </si>
  <si>
    <t>21179</t>
  </si>
  <si>
    <t>21180</t>
  </si>
  <si>
    <t>21181</t>
  </si>
  <si>
    <t>21182</t>
  </si>
  <si>
    <t>21183</t>
  </si>
  <si>
    <t>21184</t>
  </si>
  <si>
    <t>21185</t>
  </si>
  <si>
    <t>21186</t>
  </si>
  <si>
    <t>21187</t>
  </si>
  <si>
    <t>21188</t>
  </si>
  <si>
    <t>21190</t>
  </si>
  <si>
    <t>21191</t>
  </si>
  <si>
    <t>21192</t>
  </si>
  <si>
    <t>21193</t>
  </si>
  <si>
    <t>21194</t>
  </si>
  <si>
    <t>21195</t>
  </si>
  <si>
    <t>21196</t>
  </si>
  <si>
    <t>21197</t>
  </si>
  <si>
    <t>21198</t>
  </si>
  <si>
    <t>21199</t>
  </si>
  <si>
    <t>21200</t>
  </si>
  <si>
    <t>21201</t>
  </si>
  <si>
    <t>21202</t>
  </si>
  <si>
    <t>21203</t>
  </si>
  <si>
    <t>21204</t>
  </si>
  <si>
    <t>21205</t>
  </si>
  <si>
    <t>21206</t>
  </si>
  <si>
    <t>21207</t>
  </si>
  <si>
    <t>21208</t>
  </si>
  <si>
    <t>21209</t>
  </si>
  <si>
    <t>21210</t>
  </si>
  <si>
    <t>21211</t>
  </si>
  <si>
    <t>21212</t>
  </si>
  <si>
    <t>21213</t>
  </si>
  <si>
    <t>21214</t>
  </si>
  <si>
    <t>21215</t>
  </si>
  <si>
    <t>21216</t>
  </si>
  <si>
    <t>21217</t>
  </si>
  <si>
    <t>21218</t>
  </si>
  <si>
    <t>21219</t>
  </si>
  <si>
    <t>21220</t>
  </si>
  <si>
    <t>21221</t>
  </si>
  <si>
    <t>21222</t>
  </si>
  <si>
    <t>21223</t>
  </si>
  <si>
    <t>21224</t>
  </si>
  <si>
    <t>21225</t>
  </si>
  <si>
    <t>21226</t>
  </si>
  <si>
    <t>21227</t>
  </si>
  <si>
    <t>21228</t>
  </si>
  <si>
    <t>21229</t>
  </si>
  <si>
    <t>21230</t>
  </si>
  <si>
    <t>21231</t>
  </si>
  <si>
    <t>21232</t>
  </si>
  <si>
    <t>21233</t>
  </si>
  <si>
    <t>21234</t>
  </si>
  <si>
    <t>21235</t>
  </si>
  <si>
    <t>21236</t>
  </si>
  <si>
    <t>21237</t>
  </si>
  <si>
    <t>21238</t>
  </si>
  <si>
    <t>21239</t>
  </si>
  <si>
    <t>21240</t>
  </si>
  <si>
    <t>21241</t>
  </si>
  <si>
    <t>21242</t>
  </si>
  <si>
    <t>21243</t>
  </si>
  <si>
    <t>21244</t>
  </si>
  <si>
    <t>21245</t>
  </si>
  <si>
    <t>21246</t>
  </si>
  <si>
    <t>21247</t>
  </si>
  <si>
    <t>21248</t>
  </si>
  <si>
    <t>21249</t>
  </si>
  <si>
    <t>21250</t>
  </si>
  <si>
    <t>21251</t>
  </si>
  <si>
    <t>21252</t>
  </si>
  <si>
    <t>21253</t>
  </si>
  <si>
    <t>21254</t>
  </si>
  <si>
    <t>21255</t>
  </si>
  <si>
    <t>21256</t>
  </si>
  <si>
    <t>21257</t>
  </si>
  <si>
    <t>21258</t>
  </si>
  <si>
    <t>21259</t>
  </si>
  <si>
    <t>21261</t>
  </si>
  <si>
    <t>21262</t>
  </si>
  <si>
    <t>21263</t>
  </si>
  <si>
    <t>21264</t>
  </si>
  <si>
    <t>21265</t>
  </si>
  <si>
    <t>21266</t>
  </si>
  <si>
    <t>21267</t>
  </si>
  <si>
    <t>21268</t>
  </si>
  <si>
    <t>21269</t>
  </si>
  <si>
    <t>21270</t>
  </si>
  <si>
    <t>21271</t>
  </si>
  <si>
    <t>21272</t>
  </si>
  <si>
    <t>21273</t>
  </si>
  <si>
    <t>21274</t>
  </si>
  <si>
    <t>21275</t>
  </si>
  <si>
    <t>21276</t>
  </si>
  <si>
    <t>21277</t>
  </si>
  <si>
    <t>21278</t>
  </si>
  <si>
    <t>21279</t>
  </si>
  <si>
    <t>21280</t>
  </si>
  <si>
    <t>21281</t>
  </si>
  <si>
    <t>21282</t>
  </si>
  <si>
    <t>21283</t>
  </si>
  <si>
    <t>21284</t>
  </si>
  <si>
    <t>21285</t>
  </si>
  <si>
    <t>21286</t>
  </si>
  <si>
    <t>21287</t>
  </si>
  <si>
    <t>21288</t>
  </si>
  <si>
    <t>21289</t>
  </si>
  <si>
    <t>21290</t>
  </si>
  <si>
    <t>21291</t>
  </si>
  <si>
    <t>21292</t>
  </si>
  <si>
    <t>21293</t>
  </si>
  <si>
    <t>21294</t>
  </si>
  <si>
    <t>21295</t>
  </si>
  <si>
    <t>21296</t>
  </si>
  <si>
    <t>21297</t>
  </si>
  <si>
    <t>21298</t>
  </si>
  <si>
    <t>21299</t>
  </si>
  <si>
    <t>21300</t>
  </si>
  <si>
    <t>21301</t>
  </si>
  <si>
    <t>21302</t>
  </si>
  <si>
    <t>21303</t>
  </si>
  <si>
    <t>21304</t>
  </si>
  <si>
    <t>21305</t>
  </si>
  <si>
    <t>21306</t>
  </si>
  <si>
    <t>21307</t>
  </si>
  <si>
    <t>21308</t>
  </si>
  <si>
    <t>21309</t>
  </si>
  <si>
    <t>21310</t>
  </si>
  <si>
    <t>21311</t>
  </si>
  <si>
    <t>21312</t>
  </si>
  <si>
    <t>21313</t>
  </si>
  <si>
    <t>21314</t>
  </si>
  <si>
    <t>21315</t>
  </si>
  <si>
    <t>21316</t>
  </si>
  <si>
    <t>21317</t>
  </si>
  <si>
    <t>21318</t>
  </si>
  <si>
    <t>21319</t>
  </si>
  <si>
    <t>21320</t>
  </si>
  <si>
    <t>21321</t>
  </si>
  <si>
    <t>21323</t>
  </si>
  <si>
    <t>21324</t>
  </si>
  <si>
    <t>21325</t>
  </si>
  <si>
    <t>21326</t>
  </si>
  <si>
    <t>21327</t>
  </si>
  <si>
    <t>21328</t>
  </si>
  <si>
    <t>21329</t>
  </si>
  <si>
    <t>21330</t>
  </si>
  <si>
    <t>21331</t>
  </si>
  <si>
    <t>21332</t>
  </si>
  <si>
    <t>21333</t>
  </si>
  <si>
    <t>21334</t>
  </si>
  <si>
    <t>21335</t>
  </si>
  <si>
    <t>21336</t>
  </si>
  <si>
    <t>21337</t>
  </si>
  <si>
    <t>21338</t>
  </si>
  <si>
    <t>21339</t>
  </si>
  <si>
    <t>21340</t>
  </si>
  <si>
    <t>21341</t>
  </si>
  <si>
    <t>21342</t>
  </si>
  <si>
    <t>21343</t>
  </si>
  <si>
    <t>21344</t>
  </si>
  <si>
    <t>21345</t>
  </si>
  <si>
    <t>21346</t>
  </si>
  <si>
    <t>21347</t>
  </si>
  <si>
    <t>21348</t>
  </si>
  <si>
    <t>21349</t>
  </si>
  <si>
    <t>21350</t>
  </si>
  <si>
    <t>21351</t>
  </si>
  <si>
    <t>21352</t>
  </si>
  <si>
    <t>21353</t>
  </si>
  <si>
    <t>21354</t>
  </si>
  <si>
    <t>21355</t>
  </si>
  <si>
    <t>21356</t>
  </si>
  <si>
    <t>21357</t>
  </si>
  <si>
    <t>21358</t>
  </si>
  <si>
    <t>21359</t>
  </si>
  <si>
    <t>21360</t>
  </si>
  <si>
    <t>21361</t>
  </si>
  <si>
    <t>21362</t>
  </si>
  <si>
    <t>21363</t>
  </si>
  <si>
    <t>21364</t>
  </si>
  <si>
    <t>21365</t>
  </si>
  <si>
    <t>21366</t>
  </si>
  <si>
    <t>21367</t>
  </si>
  <si>
    <t>21368</t>
  </si>
  <si>
    <t>21369</t>
  </si>
  <si>
    <t>21370</t>
  </si>
  <si>
    <t>21371</t>
  </si>
  <si>
    <t>21372</t>
  </si>
  <si>
    <t>21373</t>
  </si>
  <si>
    <t>21374</t>
  </si>
  <si>
    <t>21375</t>
  </si>
  <si>
    <t>21376</t>
  </si>
  <si>
    <t>21377</t>
  </si>
  <si>
    <t>21378</t>
  </si>
  <si>
    <t>21379</t>
  </si>
  <si>
    <t>21380</t>
  </si>
  <si>
    <t>21381</t>
  </si>
  <si>
    <t>21382</t>
  </si>
  <si>
    <t>21383</t>
  </si>
  <si>
    <t>21384</t>
  </si>
  <si>
    <t>21385</t>
  </si>
  <si>
    <t>21386</t>
  </si>
  <si>
    <t>21387</t>
  </si>
  <si>
    <t>21388</t>
  </si>
  <si>
    <t>21389</t>
  </si>
  <si>
    <t>21390</t>
  </si>
  <si>
    <t>21392</t>
  </si>
  <si>
    <t>21395</t>
  </si>
  <si>
    <t>21397</t>
  </si>
  <si>
    <t>21398</t>
  </si>
  <si>
    <t>21399</t>
  </si>
  <si>
    <t>21400</t>
  </si>
  <si>
    <t>21401</t>
  </si>
  <si>
    <t>21402</t>
  </si>
  <si>
    <t>21403</t>
  </si>
  <si>
    <t>21404</t>
  </si>
  <si>
    <t>21405</t>
  </si>
  <si>
    <t>21406</t>
  </si>
  <si>
    <t>21407</t>
  </si>
  <si>
    <t>21408</t>
  </si>
  <si>
    <t>21409</t>
  </si>
  <si>
    <t>21410</t>
  </si>
  <si>
    <t>21411</t>
  </si>
  <si>
    <t>21412</t>
  </si>
  <si>
    <t>21413</t>
  </si>
  <si>
    <t>21414</t>
  </si>
  <si>
    <t>21415</t>
  </si>
  <si>
    <t>21416</t>
  </si>
  <si>
    <t>21417</t>
  </si>
  <si>
    <t>21418</t>
  </si>
  <si>
    <t>21419</t>
  </si>
  <si>
    <t>21420</t>
  </si>
  <si>
    <t>21421</t>
  </si>
  <si>
    <t>21422</t>
  </si>
  <si>
    <t>21423</t>
  </si>
  <si>
    <t>21424</t>
  </si>
  <si>
    <t>21425</t>
  </si>
  <si>
    <t>21426</t>
  </si>
  <si>
    <t>21427</t>
  </si>
  <si>
    <t>21428</t>
  </si>
  <si>
    <t>21429</t>
  </si>
  <si>
    <t>21430</t>
  </si>
  <si>
    <t>21431</t>
  </si>
  <si>
    <t>21432</t>
  </si>
  <si>
    <t>21433</t>
  </si>
  <si>
    <t>21434</t>
  </si>
  <si>
    <t>21435</t>
  </si>
  <si>
    <t>21436</t>
  </si>
  <si>
    <t>21437</t>
  </si>
  <si>
    <t>21438</t>
  </si>
  <si>
    <t>21439</t>
  </si>
  <si>
    <t>21440</t>
  </si>
  <si>
    <t>21441</t>
  </si>
  <si>
    <t>21442</t>
  </si>
  <si>
    <t>21443</t>
  </si>
  <si>
    <t>21444</t>
  </si>
  <si>
    <t>21445</t>
  </si>
  <si>
    <t>21446</t>
  </si>
  <si>
    <t>21447</t>
  </si>
  <si>
    <t>21448</t>
  </si>
  <si>
    <t>21449</t>
  </si>
  <si>
    <t>21450</t>
  </si>
  <si>
    <t>21451</t>
  </si>
  <si>
    <t>21452</t>
  </si>
  <si>
    <t>21453</t>
  </si>
  <si>
    <t>21454</t>
  </si>
  <si>
    <t>21455</t>
  </si>
  <si>
    <t>21456</t>
  </si>
  <si>
    <t>21457</t>
  </si>
  <si>
    <t>21458</t>
  </si>
  <si>
    <t>21459</t>
  </si>
  <si>
    <t>21460</t>
  </si>
  <si>
    <t>21461</t>
  </si>
  <si>
    <t>21462</t>
  </si>
  <si>
    <t>21463</t>
  </si>
  <si>
    <t>21464</t>
  </si>
  <si>
    <t>21465</t>
  </si>
  <si>
    <t>21466</t>
  </si>
  <si>
    <t>21467</t>
  </si>
  <si>
    <t>21468</t>
  </si>
  <si>
    <t>21469</t>
  </si>
  <si>
    <t>21470</t>
  </si>
  <si>
    <t>21471</t>
  </si>
  <si>
    <t>21472</t>
  </si>
  <si>
    <t>21473</t>
  </si>
  <si>
    <t>21474</t>
  </si>
  <si>
    <t>21475</t>
  </si>
  <si>
    <t>21476</t>
  </si>
  <si>
    <t>21477</t>
  </si>
  <si>
    <t>21478</t>
  </si>
  <si>
    <t>21479</t>
  </si>
  <si>
    <t>21481</t>
  </si>
  <si>
    <t>21482</t>
  </si>
  <si>
    <t>21483</t>
  </si>
  <si>
    <t>21484</t>
  </si>
  <si>
    <t>21485</t>
  </si>
  <si>
    <t>21486</t>
  </si>
  <si>
    <t>21487</t>
  </si>
  <si>
    <t>21488</t>
  </si>
  <si>
    <t>21489</t>
  </si>
  <si>
    <t>21490</t>
  </si>
  <si>
    <t>21491</t>
  </si>
  <si>
    <t>21492</t>
  </si>
  <si>
    <t>21493</t>
  </si>
  <si>
    <t>21494</t>
  </si>
  <si>
    <t>21495</t>
  </si>
  <si>
    <t>21496</t>
  </si>
  <si>
    <t>21497</t>
  </si>
  <si>
    <t>21498</t>
  </si>
  <si>
    <t>21499</t>
  </si>
  <si>
    <t>21500</t>
  </si>
  <si>
    <t>21501</t>
  </si>
  <si>
    <t>21502</t>
  </si>
  <si>
    <t>21503</t>
  </si>
  <si>
    <t>21504</t>
  </si>
  <si>
    <t>21505</t>
  </si>
  <si>
    <t>21506</t>
  </si>
  <si>
    <t>21507</t>
  </si>
  <si>
    <t>21508</t>
  </si>
  <si>
    <t>21509</t>
  </si>
  <si>
    <t>21510</t>
  </si>
  <si>
    <t>21511</t>
  </si>
  <si>
    <t>21512</t>
  </si>
  <si>
    <t>21513</t>
  </si>
  <si>
    <t>21514</t>
  </si>
  <si>
    <t>21515</t>
  </si>
  <si>
    <t>21516</t>
  </si>
  <si>
    <t>21517</t>
  </si>
  <si>
    <t>21518</t>
  </si>
  <si>
    <t>21519</t>
  </si>
  <si>
    <t>21520</t>
  </si>
  <si>
    <t>21521</t>
  </si>
  <si>
    <t>21522</t>
  </si>
  <si>
    <t>21523</t>
  </si>
  <si>
    <t>21524</t>
  </si>
  <si>
    <t>21525</t>
  </si>
  <si>
    <t>21526</t>
  </si>
  <si>
    <t>21527</t>
  </si>
  <si>
    <t>21528</t>
  </si>
  <si>
    <t>21529</t>
  </si>
  <si>
    <t>21530</t>
  </si>
  <si>
    <t>21531</t>
  </si>
  <si>
    <t>21532</t>
  </si>
  <si>
    <t>21533</t>
  </si>
  <si>
    <t>21534</t>
  </si>
  <si>
    <t>21535</t>
  </si>
  <si>
    <t>21536</t>
  </si>
  <si>
    <t>21537</t>
  </si>
  <si>
    <t>21538</t>
  </si>
  <si>
    <t>21539</t>
  </si>
  <si>
    <t>21540</t>
  </si>
  <si>
    <t>21541</t>
  </si>
  <si>
    <t>21542</t>
  </si>
  <si>
    <t>21543</t>
  </si>
  <si>
    <t>21544</t>
  </si>
  <si>
    <t>21545</t>
  </si>
  <si>
    <t>21546</t>
  </si>
  <si>
    <t>21547</t>
  </si>
  <si>
    <t>21548</t>
  </si>
  <si>
    <t>21549</t>
  </si>
  <si>
    <t>21550</t>
  </si>
  <si>
    <t>21551</t>
  </si>
  <si>
    <t>21552</t>
  </si>
  <si>
    <t>21553</t>
  </si>
  <si>
    <t>21554</t>
  </si>
  <si>
    <t>21555</t>
  </si>
  <si>
    <t>21556</t>
  </si>
  <si>
    <t>21557</t>
  </si>
  <si>
    <t>21558</t>
  </si>
  <si>
    <t>21559</t>
  </si>
  <si>
    <t>21560</t>
  </si>
  <si>
    <t>21561</t>
  </si>
  <si>
    <t>21562</t>
  </si>
  <si>
    <t>21563</t>
  </si>
  <si>
    <t>21564</t>
  </si>
  <si>
    <t>21565</t>
  </si>
  <si>
    <t>21566</t>
  </si>
  <si>
    <t>21567</t>
  </si>
  <si>
    <t>21568</t>
  </si>
  <si>
    <t>21569</t>
  </si>
  <si>
    <t>21570</t>
  </si>
  <si>
    <t>21571</t>
  </si>
  <si>
    <t>21572</t>
  </si>
  <si>
    <t>21573</t>
  </si>
  <si>
    <t>21574</t>
  </si>
  <si>
    <t>21575</t>
  </si>
  <si>
    <t>21576</t>
  </si>
  <si>
    <t>21577</t>
  </si>
  <si>
    <t>21578</t>
  </si>
  <si>
    <t>21579</t>
  </si>
  <si>
    <t>21580</t>
  </si>
  <si>
    <t>21581</t>
  </si>
  <si>
    <t>21582</t>
  </si>
  <si>
    <t>21583</t>
  </si>
  <si>
    <t>21584</t>
  </si>
  <si>
    <t>21585</t>
  </si>
  <si>
    <t>21586</t>
  </si>
  <si>
    <t>21587</t>
  </si>
  <si>
    <t>21588</t>
  </si>
  <si>
    <t>21589</t>
  </si>
  <si>
    <t>21590</t>
  </si>
  <si>
    <t>21591</t>
  </si>
  <si>
    <t>21592</t>
  </si>
  <si>
    <t>21593</t>
  </si>
  <si>
    <t>21594</t>
  </si>
  <si>
    <t>21595</t>
  </si>
  <si>
    <t>21596</t>
  </si>
  <si>
    <t>21597</t>
  </si>
  <si>
    <t>21598</t>
  </si>
  <si>
    <t>21599</t>
  </si>
  <si>
    <t>21600</t>
  </si>
  <si>
    <t>21601</t>
  </si>
  <si>
    <t>21602</t>
  </si>
  <si>
    <t>21603</t>
  </si>
  <si>
    <t>21604</t>
  </si>
  <si>
    <t>21605</t>
  </si>
  <si>
    <t>21606</t>
  </si>
  <si>
    <t>21607</t>
  </si>
  <si>
    <t>21608</t>
  </si>
  <si>
    <t>21609</t>
  </si>
  <si>
    <t>21610</t>
  </si>
  <si>
    <t>21611</t>
  </si>
  <si>
    <t>21612</t>
  </si>
  <si>
    <t>21613</t>
  </si>
  <si>
    <t>21614</t>
  </si>
  <si>
    <t>21615</t>
  </si>
  <si>
    <t>21616</t>
  </si>
  <si>
    <t>21617</t>
  </si>
  <si>
    <t>21618</t>
  </si>
  <si>
    <t>21619</t>
  </si>
  <si>
    <t>21620</t>
  </si>
  <si>
    <t>21621</t>
  </si>
  <si>
    <t>21622</t>
  </si>
  <si>
    <t>21623</t>
  </si>
  <si>
    <t>21624</t>
  </si>
  <si>
    <t>21625</t>
  </si>
  <si>
    <t>21626</t>
  </si>
  <si>
    <t>21627</t>
  </si>
  <si>
    <t>21628</t>
  </si>
  <si>
    <t>21629</t>
  </si>
  <si>
    <t>21630</t>
  </si>
  <si>
    <t>21631</t>
  </si>
  <si>
    <t>21632</t>
  </si>
  <si>
    <t>21633</t>
  </si>
  <si>
    <t>21634</t>
  </si>
  <si>
    <t>21635</t>
  </si>
  <si>
    <t>21636</t>
  </si>
  <si>
    <t>21637</t>
  </si>
  <si>
    <t>21638</t>
  </si>
  <si>
    <t>21639</t>
  </si>
  <si>
    <t>21640</t>
  </si>
  <si>
    <t>21641</t>
  </si>
  <si>
    <t>21642</t>
  </si>
  <si>
    <t>21643</t>
  </si>
  <si>
    <t>21644</t>
  </si>
  <si>
    <t>21645</t>
  </si>
  <si>
    <t>21646</t>
  </si>
  <si>
    <t>21647</t>
  </si>
  <si>
    <t>21648</t>
  </si>
  <si>
    <t>21649</t>
  </si>
  <si>
    <t>21650</t>
  </si>
  <si>
    <t>21651</t>
  </si>
  <si>
    <t>21652</t>
  </si>
  <si>
    <t>21653</t>
  </si>
  <si>
    <t>21654</t>
  </si>
  <si>
    <t>21655</t>
  </si>
  <si>
    <t>21656</t>
  </si>
  <si>
    <t>21657</t>
  </si>
  <si>
    <t>21658</t>
  </si>
  <si>
    <t>21659</t>
  </si>
  <si>
    <t>21660</t>
  </si>
  <si>
    <t>21661</t>
  </si>
  <si>
    <t>21662</t>
  </si>
  <si>
    <t>21663</t>
  </si>
  <si>
    <t>21664</t>
  </si>
  <si>
    <t>21665</t>
  </si>
  <si>
    <t>21666</t>
  </si>
  <si>
    <t>21667</t>
  </si>
  <si>
    <t>21668</t>
  </si>
  <si>
    <t>21669</t>
  </si>
  <si>
    <t>21670</t>
  </si>
  <si>
    <t>21671</t>
  </si>
  <si>
    <t>21672</t>
  </si>
  <si>
    <t>21673</t>
  </si>
  <si>
    <t>21674</t>
  </si>
  <si>
    <t>21675</t>
  </si>
  <si>
    <t>21676</t>
  </si>
  <si>
    <t>21677</t>
  </si>
  <si>
    <t>21678</t>
  </si>
  <si>
    <t>21679</t>
  </si>
  <si>
    <t>21680</t>
  </si>
  <si>
    <t>21681</t>
  </si>
  <si>
    <t>21682</t>
  </si>
  <si>
    <t>21683</t>
  </si>
  <si>
    <t>21684</t>
  </si>
  <si>
    <t>21685</t>
  </si>
  <si>
    <t>21686</t>
  </si>
  <si>
    <t>21687</t>
  </si>
  <si>
    <t>21688</t>
  </si>
  <si>
    <t>21689</t>
  </si>
  <si>
    <t>21690</t>
  </si>
  <si>
    <t>21691</t>
  </si>
  <si>
    <t>21692</t>
  </si>
  <si>
    <t>21693</t>
  </si>
  <si>
    <t>21694</t>
  </si>
  <si>
    <t>21695</t>
  </si>
  <si>
    <t>21696</t>
  </si>
  <si>
    <t>21697</t>
  </si>
  <si>
    <t>21698</t>
  </si>
  <si>
    <t>21699</t>
  </si>
  <si>
    <t>21700</t>
  </si>
  <si>
    <t>21701</t>
  </si>
  <si>
    <t>21702</t>
  </si>
  <si>
    <t>21703</t>
  </si>
  <si>
    <t>21704</t>
  </si>
  <si>
    <t>21705</t>
  </si>
  <si>
    <t>21706</t>
  </si>
  <si>
    <t>21707</t>
  </si>
  <si>
    <t>21708</t>
  </si>
  <si>
    <t>21709</t>
  </si>
  <si>
    <t>21710</t>
  </si>
  <si>
    <t>21711</t>
  </si>
  <si>
    <t>21712</t>
  </si>
  <si>
    <t>21713</t>
  </si>
  <si>
    <t>21714</t>
  </si>
  <si>
    <t>21715</t>
  </si>
  <si>
    <t>21716</t>
  </si>
  <si>
    <t>21717</t>
  </si>
  <si>
    <t>21718</t>
  </si>
  <si>
    <t>21719</t>
  </si>
  <si>
    <t>21720</t>
  </si>
  <si>
    <t>21721</t>
  </si>
  <si>
    <t>21722</t>
  </si>
  <si>
    <t>21723</t>
  </si>
  <si>
    <t>21724</t>
  </si>
  <si>
    <t>21725</t>
  </si>
  <si>
    <t>21726</t>
  </si>
  <si>
    <t>21727</t>
  </si>
  <si>
    <t>21728</t>
  </si>
  <si>
    <t>21729</t>
  </si>
  <si>
    <t>21730</t>
  </si>
  <si>
    <t>21731</t>
  </si>
  <si>
    <t>21732</t>
  </si>
  <si>
    <t>21733</t>
  </si>
  <si>
    <t>21734</t>
  </si>
  <si>
    <t>21735</t>
  </si>
  <si>
    <t>21736</t>
  </si>
  <si>
    <t>21738</t>
  </si>
  <si>
    <t>21739</t>
  </si>
  <si>
    <t>21740</t>
  </si>
  <si>
    <t>21741</t>
  </si>
  <si>
    <t>21742</t>
  </si>
  <si>
    <t>21743</t>
  </si>
  <si>
    <t>21744</t>
  </si>
  <si>
    <t>21745</t>
  </si>
  <si>
    <t>21746</t>
  </si>
  <si>
    <t>21747</t>
  </si>
  <si>
    <t>21748</t>
  </si>
  <si>
    <t>21749</t>
  </si>
  <si>
    <t>21750</t>
  </si>
  <si>
    <t>21751</t>
  </si>
  <si>
    <t>21752</t>
  </si>
  <si>
    <t>21753</t>
  </si>
  <si>
    <t>21754</t>
  </si>
  <si>
    <t>21755</t>
  </si>
  <si>
    <t>21756</t>
  </si>
  <si>
    <t>21757</t>
  </si>
  <si>
    <t>21758</t>
  </si>
  <si>
    <t>21759</t>
  </si>
  <si>
    <t>21760</t>
  </si>
  <si>
    <t>21761</t>
  </si>
  <si>
    <t>21762</t>
  </si>
  <si>
    <t>21763</t>
  </si>
  <si>
    <t>21764</t>
  </si>
  <si>
    <t>21765</t>
  </si>
  <si>
    <t>21766</t>
  </si>
  <si>
    <t>21767</t>
  </si>
  <si>
    <t>21768</t>
  </si>
  <si>
    <t>21769</t>
  </si>
  <si>
    <t>21770</t>
  </si>
  <si>
    <t>21771</t>
  </si>
  <si>
    <t>21772</t>
  </si>
  <si>
    <t>21774</t>
  </si>
  <si>
    <t>21775</t>
  </si>
  <si>
    <t>21776</t>
  </si>
  <si>
    <t>21777</t>
  </si>
  <si>
    <t>21778</t>
  </si>
  <si>
    <t>21779</t>
  </si>
  <si>
    <t>21780</t>
  </si>
  <si>
    <t>21781</t>
  </si>
  <si>
    <t>21782</t>
  </si>
  <si>
    <t>21783</t>
  </si>
  <si>
    <t>21784</t>
  </si>
  <si>
    <t>21785</t>
  </si>
  <si>
    <t>21786</t>
  </si>
  <si>
    <t>21787</t>
  </si>
  <si>
    <t>21788</t>
  </si>
  <si>
    <t>21789</t>
  </si>
  <si>
    <t>21790</t>
  </si>
  <si>
    <t>21791</t>
  </si>
  <si>
    <t>21792</t>
  </si>
  <si>
    <t>21793</t>
  </si>
  <si>
    <t>21794</t>
  </si>
  <si>
    <t>21795</t>
  </si>
  <si>
    <t>21796</t>
  </si>
  <si>
    <t>21797</t>
  </si>
  <si>
    <t>21798</t>
  </si>
  <si>
    <t>21799</t>
  </si>
  <si>
    <t>21800</t>
  </si>
  <si>
    <t>21801</t>
  </si>
  <si>
    <t>21802</t>
  </si>
  <si>
    <t>21803</t>
  </si>
  <si>
    <t>21804</t>
  </si>
  <si>
    <t>21805</t>
  </si>
  <si>
    <t>21806</t>
  </si>
  <si>
    <t>21807</t>
  </si>
  <si>
    <t>21808</t>
  </si>
  <si>
    <t>21809</t>
  </si>
  <si>
    <t>21810</t>
  </si>
  <si>
    <t>21811</t>
  </si>
  <si>
    <t>21812</t>
  </si>
  <si>
    <t>21813</t>
  </si>
  <si>
    <t>21814</t>
  </si>
  <si>
    <t>21815</t>
  </si>
  <si>
    <t>21816</t>
  </si>
  <si>
    <t>21817</t>
  </si>
  <si>
    <t>21818</t>
  </si>
  <si>
    <t>21819</t>
  </si>
  <si>
    <t>21820</t>
  </si>
  <si>
    <t>21821</t>
  </si>
  <si>
    <t>21822</t>
  </si>
  <si>
    <t>21830</t>
  </si>
  <si>
    <t>21831</t>
  </si>
  <si>
    <t>21832</t>
  </si>
  <si>
    <t>21833</t>
  </si>
  <si>
    <t>21834</t>
  </si>
  <si>
    <t>21836</t>
  </si>
  <si>
    <t>21837</t>
  </si>
  <si>
    <t>21838</t>
  </si>
  <si>
    <t>21839</t>
  </si>
  <si>
    <t>21840</t>
  </si>
  <si>
    <t>21841</t>
  </si>
  <si>
    <t>21842</t>
  </si>
  <si>
    <t>21844</t>
  </si>
  <si>
    <t>21845</t>
  </si>
  <si>
    <t>21846</t>
  </si>
  <si>
    <t>21847</t>
  </si>
  <si>
    <t>21848</t>
  </si>
  <si>
    <t>21849</t>
  </si>
  <si>
    <t>21850</t>
  </si>
  <si>
    <t>21851</t>
  </si>
  <si>
    <t>21852</t>
  </si>
  <si>
    <t>21853</t>
  </si>
  <si>
    <t>21854</t>
  </si>
  <si>
    <t>21855</t>
  </si>
  <si>
    <t>21856</t>
  </si>
  <si>
    <t>21857</t>
  </si>
  <si>
    <t>21858</t>
  </si>
  <si>
    <t>21859</t>
  </si>
  <si>
    <t>21860</t>
  </si>
  <si>
    <t>21861</t>
  </si>
  <si>
    <t>21862</t>
  </si>
  <si>
    <t>21863</t>
  </si>
  <si>
    <t>21864</t>
  </si>
  <si>
    <t>21865</t>
  </si>
  <si>
    <t>21866</t>
  </si>
  <si>
    <t>21867</t>
  </si>
  <si>
    <t>21868</t>
  </si>
  <si>
    <t>21869</t>
  </si>
  <si>
    <t>21870</t>
  </si>
  <si>
    <t>21871</t>
  </si>
  <si>
    <t>21872</t>
  </si>
  <si>
    <t>21873</t>
  </si>
  <si>
    <t>21875</t>
  </si>
  <si>
    <t>21876</t>
  </si>
  <si>
    <t>21877</t>
  </si>
  <si>
    <t>21878</t>
  </si>
  <si>
    <t>21879</t>
  </si>
  <si>
    <t>21880</t>
  </si>
  <si>
    <t>21881</t>
  </si>
  <si>
    <t>21882</t>
  </si>
  <si>
    <t>21883</t>
  </si>
  <si>
    <t>21884</t>
  </si>
  <si>
    <t>21885</t>
  </si>
  <si>
    <t>21886</t>
  </si>
  <si>
    <t>21887</t>
  </si>
  <si>
    <t>21888</t>
  </si>
  <si>
    <t>21889</t>
  </si>
  <si>
    <t>21890</t>
  </si>
  <si>
    <t>21891</t>
  </si>
  <si>
    <t>21892</t>
  </si>
  <si>
    <t>21893</t>
  </si>
  <si>
    <t>21894</t>
  </si>
  <si>
    <t>21895</t>
  </si>
  <si>
    <t>21896</t>
  </si>
  <si>
    <t>21897</t>
  </si>
  <si>
    <t>21898</t>
  </si>
  <si>
    <t>21899</t>
  </si>
  <si>
    <t>21900</t>
  </si>
  <si>
    <t>21901</t>
  </si>
  <si>
    <t>21902</t>
  </si>
  <si>
    <t>21903</t>
  </si>
  <si>
    <t>21904</t>
  </si>
  <si>
    <t>21905</t>
  </si>
  <si>
    <t>21906</t>
  </si>
  <si>
    <t>21907</t>
  </si>
  <si>
    <t>21908</t>
  </si>
  <si>
    <t>21909</t>
  </si>
  <si>
    <t>21910</t>
  </si>
  <si>
    <t>21911</t>
  </si>
  <si>
    <t>21912</t>
  </si>
  <si>
    <t>21913</t>
  </si>
  <si>
    <t>21914</t>
  </si>
  <si>
    <t>21915</t>
  </si>
  <si>
    <t>21916</t>
  </si>
  <si>
    <t>21917</t>
  </si>
  <si>
    <t>21918</t>
  </si>
  <si>
    <t>21919</t>
  </si>
  <si>
    <t>21920</t>
  </si>
  <si>
    <t>21921</t>
  </si>
  <si>
    <t>21922</t>
  </si>
  <si>
    <t>21923</t>
  </si>
  <si>
    <t>21924</t>
  </si>
  <si>
    <t>21925</t>
  </si>
  <si>
    <t>21926</t>
  </si>
  <si>
    <t>21927</t>
  </si>
  <si>
    <t>21928</t>
  </si>
  <si>
    <t>21929</t>
  </si>
  <si>
    <t>21930</t>
  </si>
  <si>
    <t>21931</t>
  </si>
  <si>
    <t>21932</t>
  </si>
  <si>
    <t>21933</t>
  </si>
  <si>
    <t>21934</t>
  </si>
  <si>
    <t>21935</t>
  </si>
  <si>
    <t>21936</t>
  </si>
  <si>
    <t>21937</t>
  </si>
  <si>
    <t>21938</t>
  </si>
  <si>
    <t>21939</t>
  </si>
  <si>
    <t>21940</t>
  </si>
  <si>
    <t>21941</t>
  </si>
  <si>
    <t>21942</t>
  </si>
  <si>
    <t>21943</t>
  </si>
  <si>
    <t>21944</t>
  </si>
  <si>
    <t>21946</t>
  </si>
  <si>
    <t>21947</t>
  </si>
  <si>
    <t>21948</t>
  </si>
  <si>
    <t>21949</t>
  </si>
  <si>
    <t>21950</t>
  </si>
  <si>
    <t>21951</t>
  </si>
  <si>
    <t>21953</t>
  </si>
  <si>
    <t>21954</t>
  </si>
  <si>
    <t>21955</t>
  </si>
  <si>
    <t>21956</t>
  </si>
  <si>
    <t>21957</t>
  </si>
  <si>
    <t>21958</t>
  </si>
  <si>
    <t>21959</t>
  </si>
  <si>
    <t>21960</t>
  </si>
  <si>
    <t>21962</t>
  </si>
  <si>
    <t>21963</t>
  </si>
  <si>
    <t>21964</t>
  </si>
  <si>
    <t>21965</t>
  </si>
  <si>
    <t>21966</t>
  </si>
  <si>
    <t>21967</t>
  </si>
  <si>
    <t>21968</t>
  </si>
  <si>
    <t>21969</t>
  </si>
  <si>
    <t>21970</t>
  </si>
  <si>
    <t>21971</t>
  </si>
  <si>
    <t>21972</t>
  </si>
  <si>
    <t>21973</t>
  </si>
  <si>
    <t>21974</t>
  </si>
  <si>
    <t>21975</t>
  </si>
  <si>
    <t>21976</t>
  </si>
  <si>
    <t>21977</t>
  </si>
  <si>
    <t>21978</t>
  </si>
  <si>
    <t>21979</t>
  </si>
  <si>
    <t>21980</t>
  </si>
  <si>
    <t>21981</t>
  </si>
  <si>
    <t>21982</t>
  </si>
  <si>
    <t>21983</t>
  </si>
  <si>
    <t>21984</t>
  </si>
  <si>
    <t>21985</t>
  </si>
  <si>
    <t>21986</t>
  </si>
  <si>
    <t>21987</t>
  </si>
  <si>
    <t>21988</t>
  </si>
  <si>
    <t>21989</t>
  </si>
  <si>
    <t>21990</t>
  </si>
  <si>
    <t>21991</t>
  </si>
  <si>
    <t>21992</t>
  </si>
  <si>
    <t>21993</t>
  </si>
  <si>
    <t>21994</t>
  </si>
  <si>
    <t>21995</t>
  </si>
  <si>
    <t>21996</t>
  </si>
  <si>
    <t>21997</t>
  </si>
  <si>
    <t>21998</t>
  </si>
  <si>
    <t>21999</t>
  </si>
  <si>
    <t>22000</t>
  </si>
  <si>
    <t>22001</t>
  </si>
  <si>
    <t>22002</t>
  </si>
  <si>
    <t>22003</t>
  </si>
  <si>
    <t>22004</t>
  </si>
  <si>
    <t>22005</t>
  </si>
  <si>
    <t>22006</t>
  </si>
  <si>
    <t>22007</t>
  </si>
  <si>
    <t>22008</t>
  </si>
  <si>
    <t>22009</t>
  </si>
  <si>
    <t>22010</t>
  </si>
  <si>
    <t>22011</t>
  </si>
  <si>
    <t>22012</t>
  </si>
  <si>
    <t>22013</t>
  </si>
  <si>
    <t>22014</t>
  </si>
  <si>
    <t>22015</t>
  </si>
  <si>
    <t>22016</t>
  </si>
  <si>
    <t>22017</t>
  </si>
  <si>
    <t>22018</t>
  </si>
  <si>
    <t>22019</t>
  </si>
  <si>
    <t>22020</t>
  </si>
  <si>
    <t>22021</t>
  </si>
  <si>
    <t>22022</t>
  </si>
  <si>
    <t>22023</t>
  </si>
  <si>
    <t>22024</t>
  </si>
  <si>
    <t>22025</t>
  </si>
  <si>
    <t>22026</t>
  </si>
  <si>
    <t>22027</t>
  </si>
  <si>
    <t>22028</t>
  </si>
  <si>
    <t>22029</t>
  </si>
  <si>
    <t>22030</t>
  </si>
  <si>
    <t>22031</t>
  </si>
  <si>
    <t>22032</t>
  </si>
  <si>
    <t>22033</t>
  </si>
  <si>
    <t>22034</t>
  </si>
  <si>
    <t>22035</t>
  </si>
  <si>
    <t>22036</t>
  </si>
  <si>
    <t>22037</t>
  </si>
  <si>
    <t>22038</t>
  </si>
  <si>
    <t>22039</t>
  </si>
  <si>
    <t>22040</t>
  </si>
  <si>
    <t>22041</t>
  </si>
  <si>
    <t>22042</t>
  </si>
  <si>
    <t>22043</t>
  </si>
  <si>
    <t>22044</t>
  </si>
  <si>
    <t>22045</t>
  </si>
  <si>
    <t>22046</t>
  </si>
  <si>
    <t>22047</t>
  </si>
  <si>
    <t>22048</t>
  </si>
  <si>
    <t>22049</t>
  </si>
  <si>
    <t>22050</t>
  </si>
  <si>
    <t>22051</t>
  </si>
  <si>
    <t>22052</t>
  </si>
  <si>
    <t>22053</t>
  </si>
  <si>
    <t>22054</t>
  </si>
  <si>
    <t>22055</t>
  </si>
  <si>
    <t>22056</t>
  </si>
  <si>
    <t>22057</t>
  </si>
  <si>
    <t>22058</t>
  </si>
  <si>
    <t>22059</t>
  </si>
  <si>
    <t>22060</t>
  </si>
  <si>
    <t>22061</t>
  </si>
  <si>
    <t>22062</t>
  </si>
  <si>
    <t>22063</t>
  </si>
  <si>
    <t>22064</t>
  </si>
  <si>
    <t>22065</t>
  </si>
  <si>
    <t>22066</t>
  </si>
  <si>
    <t>22067</t>
  </si>
  <si>
    <t>22068</t>
  </si>
  <si>
    <t>22069</t>
  </si>
  <si>
    <t>22070</t>
  </si>
  <si>
    <t>22071</t>
  </si>
  <si>
    <t>22072</t>
  </si>
  <si>
    <t>22073</t>
  </si>
  <si>
    <t>22074</t>
  </si>
  <si>
    <t>22075</t>
  </si>
  <si>
    <t>22076</t>
  </si>
  <si>
    <t>22077</t>
  </si>
  <si>
    <t>22078</t>
  </si>
  <si>
    <t>22079</t>
  </si>
  <si>
    <t>22080</t>
  </si>
  <si>
    <t>22081</t>
  </si>
  <si>
    <t>22082</t>
  </si>
  <si>
    <t>22083</t>
  </si>
  <si>
    <t>22084</t>
  </si>
  <si>
    <t>22085</t>
  </si>
  <si>
    <t>22086</t>
  </si>
  <si>
    <t>22087</t>
  </si>
  <si>
    <t>22088</t>
  </si>
  <si>
    <t>22089</t>
  </si>
  <si>
    <t>22090</t>
  </si>
  <si>
    <t>22091</t>
  </si>
  <si>
    <t>22092</t>
  </si>
  <si>
    <t>22093</t>
  </si>
  <si>
    <t>22094</t>
  </si>
  <si>
    <t>22095</t>
  </si>
  <si>
    <t>22096</t>
  </si>
  <si>
    <t>22097</t>
  </si>
  <si>
    <t>22098</t>
  </si>
  <si>
    <t>22099</t>
  </si>
  <si>
    <t>22100</t>
  </si>
  <si>
    <t>22101</t>
  </si>
  <si>
    <t>22102</t>
  </si>
  <si>
    <t>22103</t>
  </si>
  <si>
    <t>22104</t>
  </si>
  <si>
    <t>22105</t>
  </si>
  <si>
    <t>22106</t>
  </si>
  <si>
    <t>22107</t>
  </si>
  <si>
    <t>22108</t>
  </si>
  <si>
    <t>22109</t>
  </si>
  <si>
    <t>22110</t>
  </si>
  <si>
    <t>22111</t>
  </si>
  <si>
    <t>22112</t>
  </si>
  <si>
    <t>22113</t>
  </si>
  <si>
    <t>22114</t>
  </si>
  <si>
    <t>22115</t>
  </si>
  <si>
    <t>22116</t>
  </si>
  <si>
    <t>22117</t>
  </si>
  <si>
    <t>22118</t>
  </si>
  <si>
    <t>22119</t>
  </si>
  <si>
    <t>22120</t>
  </si>
  <si>
    <t>22121</t>
  </si>
  <si>
    <t>22122</t>
  </si>
  <si>
    <t>22123</t>
  </si>
  <si>
    <t>22124</t>
  </si>
  <si>
    <t>22125</t>
  </si>
  <si>
    <t>22126</t>
  </si>
  <si>
    <t>22127</t>
  </si>
  <si>
    <t>22128</t>
  </si>
  <si>
    <t>22129</t>
  </si>
  <si>
    <t>22130</t>
  </si>
  <si>
    <t>22131</t>
  </si>
  <si>
    <t>22132</t>
  </si>
  <si>
    <t>22133</t>
  </si>
  <si>
    <t>22134</t>
  </si>
  <si>
    <t>22135</t>
  </si>
  <si>
    <t>22136</t>
  </si>
  <si>
    <t>22137</t>
  </si>
  <si>
    <t>22138</t>
  </si>
  <si>
    <t>22139</t>
  </si>
  <si>
    <t>22140</t>
  </si>
  <si>
    <t>22141</t>
  </si>
  <si>
    <t>22142</t>
  </si>
  <si>
    <t>22143</t>
  </si>
  <si>
    <t>22144</t>
  </si>
  <si>
    <t>22145</t>
  </si>
  <si>
    <t>22146</t>
  </si>
  <si>
    <t>22147</t>
  </si>
  <si>
    <t>22148</t>
  </si>
  <si>
    <t>22149</t>
  </si>
  <si>
    <t>22150</t>
  </si>
  <si>
    <t>22151</t>
  </si>
  <si>
    <t>22152</t>
  </si>
  <si>
    <t>22153</t>
  </si>
  <si>
    <t>22154</t>
  </si>
  <si>
    <t>22155</t>
  </si>
  <si>
    <t>22156</t>
  </si>
  <si>
    <t>22157</t>
  </si>
  <si>
    <t>22158</t>
  </si>
  <si>
    <t>22159</t>
  </si>
  <si>
    <t>22160</t>
  </si>
  <si>
    <t>22161</t>
  </si>
  <si>
    <t>22162</t>
  </si>
  <si>
    <t>22163</t>
  </si>
  <si>
    <t>22164</t>
  </si>
  <si>
    <t>22165</t>
  </si>
  <si>
    <t>22166</t>
  </si>
  <si>
    <t>22167</t>
  </si>
  <si>
    <t>22168</t>
  </si>
  <si>
    <t>22169</t>
  </si>
  <si>
    <t>22170</t>
  </si>
  <si>
    <t>22171</t>
  </si>
  <si>
    <t>22172</t>
  </si>
  <si>
    <t>22173</t>
  </si>
  <si>
    <t>22174</t>
  </si>
  <si>
    <t>22175</t>
  </si>
  <si>
    <t>22176</t>
  </si>
  <si>
    <t>22177</t>
  </si>
  <si>
    <t>22178</t>
  </si>
  <si>
    <t>22179</t>
  </si>
  <si>
    <t>22180</t>
  </si>
  <si>
    <t>22181</t>
  </si>
  <si>
    <t>22182</t>
  </si>
  <si>
    <t>22183</t>
  </si>
  <si>
    <t>22184</t>
  </si>
  <si>
    <t>22185</t>
  </si>
  <si>
    <t>22186</t>
  </si>
  <si>
    <t>22187</t>
  </si>
  <si>
    <t>22188</t>
  </si>
  <si>
    <t>22189</t>
  </si>
  <si>
    <t>22190</t>
  </si>
  <si>
    <t>22191</t>
  </si>
  <si>
    <t>22192</t>
  </si>
  <si>
    <t>22193</t>
  </si>
  <si>
    <t>22194</t>
  </si>
  <si>
    <t>22195</t>
  </si>
  <si>
    <t>22196</t>
  </si>
  <si>
    <t>22197</t>
  </si>
  <si>
    <t>22198</t>
  </si>
  <si>
    <t>22199</t>
  </si>
  <si>
    <t>22200</t>
  </si>
  <si>
    <t>22201</t>
  </si>
  <si>
    <t>22202</t>
  </si>
  <si>
    <t>22203</t>
  </si>
  <si>
    <t>22204</t>
  </si>
  <si>
    <t>22205</t>
  </si>
  <si>
    <t>22206</t>
  </si>
  <si>
    <t>22207</t>
  </si>
  <si>
    <t>22208</t>
  </si>
  <si>
    <t>22209</t>
  </si>
  <si>
    <t>22210</t>
  </si>
  <si>
    <t>22211</t>
  </si>
  <si>
    <t>22212</t>
  </si>
  <si>
    <t>22213</t>
  </si>
  <si>
    <t>22214</t>
  </si>
  <si>
    <t>22215</t>
  </si>
  <si>
    <t>22216</t>
  </si>
  <si>
    <t>22217</t>
  </si>
  <si>
    <t>22218</t>
  </si>
  <si>
    <t>22219</t>
  </si>
  <si>
    <t>22220</t>
  </si>
  <si>
    <t>22221</t>
  </si>
  <si>
    <t>22222</t>
  </si>
  <si>
    <t>22223</t>
  </si>
  <si>
    <t>22224</t>
  </si>
  <si>
    <t>22225</t>
  </si>
  <si>
    <t>22226</t>
  </si>
  <si>
    <t>22227</t>
  </si>
  <si>
    <t>22228</t>
  </si>
  <si>
    <t>22229</t>
  </si>
  <si>
    <t>22230</t>
  </si>
  <si>
    <t>22231</t>
  </si>
  <si>
    <t>22232</t>
  </si>
  <si>
    <t>22233</t>
  </si>
  <si>
    <t>22234</t>
  </si>
  <si>
    <t>22235</t>
  </si>
  <si>
    <t>22236</t>
  </si>
  <si>
    <t>22237</t>
  </si>
  <si>
    <t>22238</t>
  </si>
  <si>
    <t>22239</t>
  </si>
  <si>
    <t>22240</t>
  </si>
  <si>
    <t>22241</t>
  </si>
  <si>
    <t>22242</t>
  </si>
  <si>
    <t>22243</t>
  </si>
  <si>
    <t>22244</t>
  </si>
  <si>
    <t>22245</t>
  </si>
  <si>
    <t>22246</t>
  </si>
  <si>
    <t>22247</t>
  </si>
  <si>
    <t>22248</t>
  </si>
  <si>
    <t>22249</t>
  </si>
  <si>
    <t>22250</t>
  </si>
  <si>
    <t>22251</t>
  </si>
  <si>
    <t>22252</t>
  </si>
  <si>
    <t>22253</t>
  </si>
  <si>
    <t>22254</t>
  </si>
  <si>
    <t>22255</t>
  </si>
  <si>
    <t>22256</t>
  </si>
  <si>
    <t>22257</t>
  </si>
  <si>
    <t>22258</t>
  </si>
  <si>
    <t>22259</t>
  </si>
  <si>
    <t>22260</t>
  </si>
  <si>
    <t>22261</t>
  </si>
  <si>
    <t>22262</t>
  </si>
  <si>
    <t>22263</t>
  </si>
  <si>
    <t>22264</t>
  </si>
  <si>
    <t>22265</t>
  </si>
  <si>
    <t>22266</t>
  </si>
  <si>
    <t>22267</t>
  </si>
  <si>
    <t>22268</t>
  </si>
  <si>
    <t>22269</t>
  </si>
  <si>
    <t>22270</t>
  </si>
  <si>
    <t>22271</t>
  </si>
  <si>
    <t>22272</t>
  </si>
  <si>
    <t>22273</t>
  </si>
  <si>
    <t>22274</t>
  </si>
  <si>
    <t>22275</t>
  </si>
  <si>
    <t>22276</t>
  </si>
  <si>
    <t>22277</t>
  </si>
  <si>
    <t>22278</t>
  </si>
  <si>
    <t>22279</t>
  </si>
  <si>
    <t>22280</t>
  </si>
  <si>
    <t>22281</t>
  </si>
  <si>
    <t>22282</t>
  </si>
  <si>
    <t>22283</t>
  </si>
  <si>
    <t>22284</t>
  </si>
  <si>
    <t>22285</t>
  </si>
  <si>
    <t>22286</t>
  </si>
  <si>
    <t>22287</t>
  </si>
  <si>
    <t>22288</t>
  </si>
  <si>
    <t>22289</t>
  </si>
  <si>
    <t>22290</t>
  </si>
  <si>
    <t>22291</t>
  </si>
  <si>
    <t>22292</t>
  </si>
  <si>
    <t>22293</t>
  </si>
  <si>
    <t>22294</t>
  </si>
  <si>
    <t>22295</t>
  </si>
  <si>
    <t>22296</t>
  </si>
  <si>
    <t>22297</t>
  </si>
  <si>
    <t>22298</t>
  </si>
  <si>
    <t>22299</t>
  </si>
  <si>
    <t>22300</t>
  </si>
  <si>
    <t>22301</t>
  </si>
  <si>
    <t>22302</t>
  </si>
  <si>
    <t>22303</t>
  </si>
  <si>
    <t>22304</t>
  </si>
  <si>
    <t>22305</t>
  </si>
  <si>
    <t>22306</t>
  </si>
  <si>
    <t>22307</t>
  </si>
  <si>
    <t>22308</t>
  </si>
  <si>
    <t>22309</t>
  </si>
  <si>
    <t>22310</t>
  </si>
  <si>
    <t>22311</t>
  </si>
  <si>
    <t>22312</t>
  </si>
  <si>
    <t>22313</t>
  </si>
  <si>
    <t>22314</t>
  </si>
  <si>
    <t>22315</t>
  </si>
  <si>
    <t>22316</t>
  </si>
  <si>
    <t>22317</t>
  </si>
  <si>
    <t>22318</t>
  </si>
  <si>
    <t>22319</t>
  </si>
  <si>
    <t>22320</t>
  </si>
  <si>
    <t>22321</t>
  </si>
  <si>
    <t>22322</t>
  </si>
  <si>
    <t>22323</t>
  </si>
  <si>
    <t>22324</t>
  </si>
  <si>
    <t>22325</t>
  </si>
  <si>
    <t>22326</t>
  </si>
  <si>
    <t>22327</t>
  </si>
  <si>
    <t>22328</t>
  </si>
  <si>
    <t>22329</t>
  </si>
  <si>
    <t>22330</t>
  </si>
  <si>
    <t>22331</t>
  </si>
  <si>
    <t>22332</t>
  </si>
  <si>
    <t>22333</t>
  </si>
  <si>
    <t>22334</t>
  </si>
  <si>
    <t>22335</t>
  </si>
  <si>
    <t>22336</t>
  </si>
  <si>
    <t>22337</t>
  </si>
  <si>
    <t>22338</t>
  </si>
  <si>
    <t>22339</t>
  </si>
  <si>
    <t>22340</t>
  </si>
  <si>
    <t>22341</t>
  </si>
  <si>
    <t>22342</t>
  </si>
  <si>
    <t>22343</t>
  </si>
  <si>
    <t>22344</t>
  </si>
  <si>
    <t>22345</t>
  </si>
  <si>
    <t>22346</t>
  </si>
  <si>
    <t>22347</t>
  </si>
  <si>
    <t>22348</t>
  </si>
  <si>
    <t>22349</t>
  </si>
  <si>
    <t>22350</t>
  </si>
  <si>
    <t>22351</t>
  </si>
  <si>
    <t>22352</t>
  </si>
  <si>
    <t>22353</t>
  </si>
  <si>
    <t>22354</t>
  </si>
  <si>
    <t>22355</t>
  </si>
  <si>
    <t>22356</t>
  </si>
  <si>
    <t>22357</t>
  </si>
  <si>
    <t>22358</t>
  </si>
  <si>
    <t>22359</t>
  </si>
  <si>
    <t>22360</t>
  </si>
  <si>
    <t>22361</t>
  </si>
  <si>
    <t>22362</t>
  </si>
  <si>
    <t>22363</t>
  </si>
  <si>
    <t>22364</t>
  </si>
  <si>
    <t>22365</t>
  </si>
  <si>
    <t>22366</t>
  </si>
  <si>
    <t>22367</t>
  </si>
  <si>
    <t>22368</t>
  </si>
  <si>
    <t>22369</t>
  </si>
  <si>
    <t>22370</t>
  </si>
  <si>
    <t>22371</t>
  </si>
  <si>
    <t>22372</t>
  </si>
  <si>
    <t>22373</t>
  </si>
  <si>
    <t>22374</t>
  </si>
  <si>
    <t>22375</t>
  </si>
  <si>
    <t>22376</t>
  </si>
  <si>
    <t>22377</t>
  </si>
  <si>
    <t>22378</t>
  </si>
  <si>
    <t>22379</t>
  </si>
  <si>
    <t>22380</t>
  </si>
  <si>
    <t>22381</t>
  </si>
  <si>
    <t>22382</t>
  </si>
  <si>
    <t>22383</t>
  </si>
  <si>
    <t>22384</t>
  </si>
  <si>
    <t>22385</t>
  </si>
  <si>
    <t>22386</t>
  </si>
  <si>
    <t>22387</t>
  </si>
  <si>
    <t>22388</t>
  </si>
  <si>
    <t>22389</t>
  </si>
  <si>
    <t>22390</t>
  </si>
  <si>
    <t>22391</t>
  </si>
  <si>
    <t>22392</t>
  </si>
  <si>
    <t>22393</t>
  </si>
  <si>
    <t>22394</t>
  </si>
  <si>
    <t>22395</t>
  </si>
  <si>
    <t>22396</t>
  </si>
  <si>
    <t>22397</t>
  </si>
  <si>
    <t>22398</t>
  </si>
  <si>
    <t>22399</t>
  </si>
  <si>
    <t>22400</t>
  </si>
  <si>
    <t>22401</t>
  </si>
  <si>
    <t>22402</t>
  </si>
  <si>
    <t>22403</t>
  </si>
  <si>
    <t>22404</t>
  </si>
  <si>
    <t>22405</t>
  </si>
  <si>
    <t>22406</t>
  </si>
  <si>
    <t>22407</t>
  </si>
  <si>
    <t>22408</t>
  </si>
  <si>
    <t>22409</t>
  </si>
  <si>
    <t>22410</t>
  </si>
  <si>
    <t>22411</t>
  </si>
  <si>
    <t>22412</t>
  </si>
  <si>
    <t>22413</t>
  </si>
  <si>
    <t>22414</t>
  </si>
  <si>
    <t>22415</t>
  </si>
  <si>
    <t>22416</t>
  </si>
  <si>
    <t>22417</t>
  </si>
  <si>
    <t>22418</t>
  </si>
  <si>
    <t>22419</t>
  </si>
  <si>
    <t>22420</t>
  </si>
  <si>
    <t>22421</t>
  </si>
  <si>
    <t>22422</t>
  </si>
  <si>
    <t>22423</t>
  </si>
  <si>
    <t>22424</t>
  </si>
  <si>
    <t>22425</t>
  </si>
  <si>
    <t>22426</t>
  </si>
  <si>
    <t>22427</t>
  </si>
  <si>
    <t>22428</t>
  </si>
  <si>
    <t>22429</t>
  </si>
  <si>
    <t>22430</t>
  </si>
  <si>
    <t>22431</t>
  </si>
  <si>
    <t>22432</t>
  </si>
  <si>
    <t>22433</t>
  </si>
  <si>
    <t>22434</t>
  </si>
  <si>
    <t>22435</t>
  </si>
  <si>
    <t>22436</t>
  </si>
  <si>
    <t>22437</t>
  </si>
  <si>
    <t>22438</t>
  </si>
  <si>
    <t>22439</t>
  </si>
  <si>
    <t>22440</t>
  </si>
  <si>
    <t>22441</t>
  </si>
  <si>
    <t>22442</t>
  </si>
  <si>
    <t>22443</t>
  </si>
  <si>
    <t>22444</t>
  </si>
  <si>
    <t>22445</t>
  </si>
  <si>
    <t>22446</t>
  </si>
  <si>
    <t>22447</t>
  </si>
  <si>
    <t>22448</t>
  </si>
  <si>
    <t>22449</t>
  </si>
  <si>
    <t>22450</t>
  </si>
  <si>
    <t>22451</t>
  </si>
  <si>
    <t>22452</t>
  </si>
  <si>
    <t>22453</t>
  </si>
  <si>
    <t>22454</t>
  </si>
  <si>
    <t>22455</t>
  </si>
  <si>
    <t>22456</t>
  </si>
  <si>
    <t>22457</t>
  </si>
  <si>
    <t>22458</t>
  </si>
  <si>
    <t>22459</t>
  </si>
  <si>
    <t>22460</t>
  </si>
  <si>
    <t>22461</t>
  </si>
  <si>
    <t>22462</t>
  </si>
  <si>
    <t>22463</t>
  </si>
  <si>
    <t>22464</t>
  </si>
  <si>
    <t>22465</t>
  </si>
  <si>
    <t>22466</t>
  </si>
  <si>
    <t>22467</t>
  </si>
  <si>
    <t>22468</t>
  </si>
  <si>
    <t>22469</t>
  </si>
  <si>
    <t>22470</t>
  </si>
  <si>
    <t>22471</t>
  </si>
  <si>
    <t>22472</t>
  </si>
  <si>
    <t>22473</t>
  </si>
  <si>
    <t>22474</t>
  </si>
  <si>
    <t>22475</t>
  </si>
  <si>
    <t>22476</t>
  </si>
  <si>
    <t>22477</t>
  </si>
  <si>
    <t>22478</t>
  </si>
  <si>
    <t>22479</t>
  </si>
  <si>
    <t>22480</t>
  </si>
  <si>
    <t>22481</t>
  </si>
  <si>
    <t>22482</t>
  </si>
  <si>
    <t>22483</t>
  </si>
  <si>
    <t>22484</t>
  </si>
  <si>
    <t>22485</t>
  </si>
  <si>
    <t>22486</t>
  </si>
  <si>
    <t>22487</t>
  </si>
  <si>
    <t>22488</t>
  </si>
  <si>
    <t>22489</t>
  </si>
  <si>
    <t>22490</t>
  </si>
  <si>
    <t>22491</t>
  </si>
  <si>
    <t>22492</t>
  </si>
  <si>
    <t>22493</t>
  </si>
  <si>
    <t>22494</t>
  </si>
  <si>
    <t>22495</t>
  </si>
  <si>
    <t>22496</t>
  </si>
  <si>
    <t>22497</t>
  </si>
  <si>
    <t>22498</t>
  </si>
  <si>
    <t>22499</t>
  </si>
  <si>
    <t>22500</t>
  </si>
  <si>
    <t>22501</t>
  </si>
  <si>
    <t>22502</t>
  </si>
  <si>
    <t>22503</t>
  </si>
  <si>
    <t>22504</t>
  </si>
  <si>
    <t>22505</t>
  </si>
  <si>
    <t>22506</t>
  </si>
  <si>
    <t>22507</t>
  </si>
  <si>
    <t>22508</t>
  </si>
  <si>
    <t>22509</t>
  </si>
  <si>
    <t>22510</t>
  </si>
  <si>
    <t>22511</t>
  </si>
  <si>
    <t>22512</t>
  </si>
  <si>
    <t>22513</t>
  </si>
  <si>
    <t>22514</t>
  </si>
  <si>
    <t>22515</t>
  </si>
  <si>
    <t>22516</t>
  </si>
  <si>
    <t>22517</t>
  </si>
  <si>
    <t>22518</t>
  </si>
  <si>
    <t>22519</t>
  </si>
  <si>
    <t>22520</t>
  </si>
  <si>
    <t>22521</t>
  </si>
  <si>
    <t>22522</t>
  </si>
  <si>
    <t>22523</t>
  </si>
  <si>
    <t>22524</t>
  </si>
  <si>
    <t>22525</t>
  </si>
  <si>
    <t>22526</t>
  </si>
  <si>
    <t>22527</t>
  </si>
  <si>
    <t>22528</t>
  </si>
  <si>
    <t>22529</t>
  </si>
  <si>
    <t>22530</t>
  </si>
  <si>
    <t>22531</t>
  </si>
  <si>
    <t>22532</t>
  </si>
  <si>
    <t>22533</t>
  </si>
  <si>
    <t>22534</t>
  </si>
  <si>
    <t>22535</t>
  </si>
  <si>
    <t>22536</t>
  </si>
  <si>
    <t>22537</t>
  </si>
  <si>
    <t>22538</t>
  </si>
  <si>
    <t>22539</t>
  </si>
  <si>
    <t>22540</t>
  </si>
  <si>
    <t>22541</t>
  </si>
  <si>
    <t>22542</t>
  </si>
  <si>
    <t>22543</t>
  </si>
  <si>
    <t>22544</t>
  </si>
  <si>
    <t>22545</t>
  </si>
  <si>
    <t>22546</t>
  </si>
  <si>
    <t>22547</t>
  </si>
  <si>
    <t>22548</t>
  </si>
  <si>
    <t>22549</t>
  </si>
  <si>
    <t>22550</t>
  </si>
  <si>
    <t>22551</t>
  </si>
  <si>
    <t>22552</t>
  </si>
  <si>
    <t>22553</t>
  </si>
  <si>
    <t>22554</t>
  </si>
  <si>
    <t>22555</t>
  </si>
  <si>
    <t>22556</t>
  </si>
  <si>
    <t>22557</t>
  </si>
  <si>
    <t>22558</t>
  </si>
  <si>
    <t>22559</t>
  </si>
  <si>
    <t>22560</t>
  </si>
  <si>
    <t>22561</t>
  </si>
  <si>
    <t>22562</t>
  </si>
  <si>
    <t>22563</t>
  </si>
  <si>
    <t>22564</t>
  </si>
  <si>
    <t>22565</t>
  </si>
  <si>
    <t>22566</t>
  </si>
  <si>
    <t>22567</t>
  </si>
  <si>
    <t>22568</t>
  </si>
  <si>
    <t>22569</t>
  </si>
  <si>
    <t>22570</t>
  </si>
  <si>
    <t>22571</t>
  </si>
  <si>
    <t>22572</t>
  </si>
  <si>
    <t>22573</t>
  </si>
  <si>
    <t>22574</t>
  </si>
  <si>
    <t>22575</t>
  </si>
  <si>
    <t>22576</t>
  </si>
  <si>
    <t>22577</t>
  </si>
  <si>
    <t>22578</t>
  </si>
  <si>
    <t>22579</t>
  </si>
  <si>
    <t>22580</t>
  </si>
  <si>
    <t>22581</t>
  </si>
  <si>
    <t>22582</t>
  </si>
  <si>
    <t>22583</t>
  </si>
  <si>
    <t>22584</t>
  </si>
  <si>
    <t>22585</t>
  </si>
  <si>
    <t>22586</t>
  </si>
  <si>
    <t>22587</t>
  </si>
  <si>
    <t>22588</t>
  </si>
  <si>
    <t>22589</t>
  </si>
  <si>
    <t>22590</t>
  </si>
  <si>
    <t>22591</t>
  </si>
  <si>
    <t>22592</t>
  </si>
  <si>
    <t>22593</t>
  </si>
  <si>
    <t>22594</t>
  </si>
  <si>
    <t>22595</t>
  </si>
  <si>
    <t>22596</t>
  </si>
  <si>
    <t>22597</t>
  </si>
  <si>
    <t>22598</t>
  </si>
  <si>
    <t>22599</t>
  </si>
  <si>
    <t>22600</t>
  </si>
  <si>
    <t>22601</t>
  </si>
  <si>
    <t>22602</t>
  </si>
  <si>
    <t>22603</t>
  </si>
  <si>
    <t>22604</t>
  </si>
  <si>
    <t>22605</t>
  </si>
  <si>
    <t>22606</t>
  </si>
  <si>
    <t>22607</t>
  </si>
  <si>
    <t>22608</t>
  </si>
  <si>
    <t>22609</t>
  </si>
  <si>
    <t>22610</t>
  </si>
  <si>
    <t>22611</t>
  </si>
  <si>
    <t>22612</t>
  </si>
  <si>
    <t>22613</t>
  </si>
  <si>
    <t>22614</t>
  </si>
  <si>
    <t>22615</t>
  </si>
  <si>
    <t>22616</t>
  </si>
  <si>
    <t>22617</t>
  </si>
  <si>
    <t>22618</t>
  </si>
  <si>
    <t>22619</t>
  </si>
  <si>
    <t>22620</t>
  </si>
  <si>
    <t>22621</t>
  </si>
  <si>
    <t>22622</t>
  </si>
  <si>
    <t>22623</t>
  </si>
  <si>
    <t>22624</t>
  </si>
  <si>
    <t>22625</t>
  </si>
  <si>
    <t>22626</t>
  </si>
  <si>
    <t>22627</t>
  </si>
  <si>
    <t>22628</t>
  </si>
  <si>
    <t>22629</t>
  </si>
  <si>
    <t>22630</t>
  </si>
  <si>
    <t>22631</t>
  </si>
  <si>
    <t>22632</t>
  </si>
  <si>
    <t>22633</t>
  </si>
  <si>
    <t>22634</t>
  </si>
  <si>
    <t>22635</t>
  </si>
  <si>
    <t>22636</t>
  </si>
  <si>
    <t>22637</t>
  </si>
  <si>
    <t>22638</t>
  </si>
  <si>
    <t>22639</t>
  </si>
  <si>
    <t>22640</t>
  </si>
  <si>
    <t>22641</t>
  </si>
  <si>
    <t>22642</t>
  </si>
  <si>
    <t>22643</t>
  </si>
  <si>
    <t>22644</t>
  </si>
  <si>
    <t>22645</t>
  </si>
  <si>
    <t>22646</t>
  </si>
  <si>
    <t>22647</t>
  </si>
  <si>
    <t>22648</t>
  </si>
  <si>
    <t>22649</t>
  </si>
  <si>
    <t>22650</t>
  </si>
  <si>
    <t>22651</t>
  </si>
  <si>
    <t>22652</t>
  </si>
  <si>
    <t>22653</t>
  </si>
  <si>
    <t>22654</t>
  </si>
  <si>
    <t>22655</t>
  </si>
  <si>
    <t>22656</t>
  </si>
  <si>
    <t>22657</t>
  </si>
  <si>
    <t>22658</t>
  </si>
  <si>
    <t>22659</t>
  </si>
  <si>
    <t>22660</t>
  </si>
  <si>
    <t>22661</t>
  </si>
  <si>
    <t>22662</t>
  </si>
  <si>
    <t>22663</t>
  </si>
  <si>
    <t>22664</t>
  </si>
  <si>
    <t>22665</t>
  </si>
  <si>
    <t>22666</t>
  </si>
  <si>
    <t>22667</t>
  </si>
  <si>
    <t>22668</t>
  </si>
  <si>
    <t>22669</t>
  </si>
  <si>
    <t>22670</t>
  </si>
  <si>
    <t>22671</t>
  </si>
  <si>
    <t>22672</t>
  </si>
  <si>
    <t>22673</t>
  </si>
  <si>
    <t>22674</t>
  </si>
  <si>
    <t>22675</t>
  </si>
  <si>
    <t>22676</t>
  </si>
  <si>
    <t>22677</t>
  </si>
  <si>
    <t>22678</t>
  </si>
  <si>
    <t>22679</t>
  </si>
  <si>
    <t>22680</t>
  </si>
  <si>
    <t>22681</t>
  </si>
  <si>
    <t>22682</t>
  </si>
  <si>
    <t>22683</t>
  </si>
  <si>
    <t>22684</t>
  </si>
  <si>
    <t>22685</t>
  </si>
  <si>
    <t>22686</t>
  </si>
  <si>
    <t>22687</t>
  </si>
  <si>
    <t>22688</t>
  </si>
  <si>
    <t>22689</t>
  </si>
  <si>
    <t>22690</t>
  </si>
  <si>
    <t>22691</t>
  </si>
  <si>
    <t>22692</t>
  </si>
  <si>
    <t>22693</t>
  </si>
  <si>
    <t>22694</t>
  </si>
  <si>
    <t>22695</t>
  </si>
  <si>
    <t>22696</t>
  </si>
  <si>
    <t>22697</t>
  </si>
  <si>
    <t>22698</t>
  </si>
  <si>
    <t>22699</t>
  </si>
  <si>
    <t>22700</t>
  </si>
  <si>
    <t>22701</t>
  </si>
  <si>
    <t>22702</t>
  </si>
  <si>
    <t>22703</t>
  </si>
  <si>
    <t>22704</t>
  </si>
  <si>
    <t>22705</t>
  </si>
  <si>
    <t>22706</t>
  </si>
  <si>
    <t>22707</t>
  </si>
  <si>
    <t>22708</t>
  </si>
  <si>
    <t>22709</t>
  </si>
  <si>
    <t>22710</t>
  </si>
  <si>
    <t>22711</t>
  </si>
  <si>
    <t>22712</t>
  </si>
  <si>
    <t>22713</t>
  </si>
  <si>
    <t>22714</t>
  </si>
  <si>
    <t>22715</t>
  </si>
  <si>
    <t>22716</t>
  </si>
  <si>
    <t>22717</t>
  </si>
  <si>
    <t>22718</t>
  </si>
  <si>
    <t>22719</t>
  </si>
  <si>
    <t>22720</t>
  </si>
  <si>
    <t>22721</t>
  </si>
  <si>
    <t>22722</t>
  </si>
  <si>
    <t>22723</t>
  </si>
  <si>
    <t>22724</t>
  </si>
  <si>
    <t>22725</t>
  </si>
  <si>
    <t>22726</t>
  </si>
  <si>
    <t>22727</t>
  </si>
  <si>
    <t>22728</t>
  </si>
  <si>
    <t>22729</t>
  </si>
  <si>
    <t>22730</t>
  </si>
  <si>
    <t>22731</t>
  </si>
  <si>
    <t>22732</t>
  </si>
  <si>
    <t>22733</t>
  </si>
  <si>
    <t>22734</t>
  </si>
  <si>
    <t>22735</t>
  </si>
  <si>
    <t>22736</t>
  </si>
  <si>
    <t>22737</t>
  </si>
  <si>
    <t>22738</t>
  </si>
  <si>
    <t>22739</t>
  </si>
  <si>
    <t>22740</t>
  </si>
  <si>
    <t>22741</t>
  </si>
  <si>
    <t>22742</t>
  </si>
  <si>
    <t>22743</t>
  </si>
  <si>
    <t>22744</t>
  </si>
  <si>
    <t>22745</t>
  </si>
  <si>
    <t>22746</t>
  </si>
  <si>
    <t>22747</t>
  </si>
  <si>
    <t>22748</t>
  </si>
  <si>
    <t>22749</t>
  </si>
  <si>
    <t>22750</t>
  </si>
  <si>
    <t>22751</t>
  </si>
  <si>
    <t>22752</t>
  </si>
  <si>
    <t>22753</t>
  </si>
  <si>
    <t>22754</t>
  </si>
  <si>
    <t>22755</t>
  </si>
  <si>
    <t>22756</t>
  </si>
  <si>
    <t>22757</t>
  </si>
  <si>
    <t>22758</t>
  </si>
  <si>
    <t>22759</t>
  </si>
  <si>
    <t>22760</t>
  </si>
  <si>
    <t>22761</t>
  </si>
  <si>
    <t>22762</t>
  </si>
  <si>
    <t>22763</t>
  </si>
  <si>
    <t>22764</t>
  </si>
  <si>
    <t>22765</t>
  </si>
  <si>
    <t>22766</t>
  </si>
  <si>
    <t>22767</t>
  </si>
  <si>
    <t>22768</t>
  </si>
  <si>
    <t>22769</t>
  </si>
  <si>
    <t>22771</t>
  </si>
  <si>
    <t>22772</t>
  </si>
  <si>
    <t>22773</t>
  </si>
  <si>
    <t>22774</t>
  </si>
  <si>
    <t>22775</t>
  </si>
  <si>
    <t>22776</t>
  </si>
  <si>
    <t>22777</t>
  </si>
  <si>
    <t>22778</t>
  </si>
  <si>
    <t>22779</t>
  </si>
  <si>
    <t>22780</t>
  </si>
  <si>
    <t>22781</t>
  </si>
  <si>
    <t>22782</t>
  </si>
  <si>
    <t>22783</t>
  </si>
  <si>
    <t>22784</t>
  </si>
  <si>
    <t>22785</t>
  </si>
  <si>
    <t>22786</t>
  </si>
  <si>
    <t>22787</t>
  </si>
  <si>
    <t>22788</t>
  </si>
  <si>
    <t>22789</t>
  </si>
  <si>
    <t>22790</t>
  </si>
  <si>
    <t>22791</t>
  </si>
  <si>
    <t>22792</t>
  </si>
  <si>
    <t>22793</t>
  </si>
  <si>
    <t>22794</t>
  </si>
  <si>
    <t>22795</t>
  </si>
  <si>
    <t>22796</t>
  </si>
  <si>
    <t>22797</t>
  </si>
  <si>
    <t>22798</t>
  </si>
  <si>
    <t>22799</t>
  </si>
  <si>
    <t>22800</t>
  </si>
  <si>
    <t>22801</t>
  </si>
  <si>
    <t>22802</t>
  </si>
  <si>
    <t>22803</t>
  </si>
  <si>
    <t>22804</t>
  </si>
  <si>
    <t>22805</t>
  </si>
  <si>
    <t>22806</t>
  </si>
  <si>
    <t>22807</t>
  </si>
  <si>
    <t>126a</t>
  </si>
  <si>
    <t>1827-50-126a</t>
  </si>
  <si>
    <t>1833-75-59a</t>
  </si>
  <si>
    <t>1843-65-141a</t>
  </si>
  <si>
    <t>130a</t>
  </si>
  <si>
    <t>1856-88-89-185a</t>
  </si>
  <si>
    <t>132a</t>
  </si>
  <si>
    <t>1859-80-81-38a</t>
  </si>
  <si>
    <t>136a</t>
  </si>
  <si>
    <t>69 </t>
  </si>
  <si>
    <t>kostgrond van plantage Zeezigt</t>
  </si>
  <si>
    <t>aantal slaven opgeschoond in kolom 'slaven_norm': in gevallen waar slavenmacht gecombineerd was tussen meerdere plantages is nog maar 1x het aantal weergegeven en bij de andere plantages is een ID opgenomen van de plantage waar in dat jaar het (gedeelde) aantal slaven is opgegeven in de kolom 'slaves_shared_with'; bovendien zijn de aantallen uit de jaren 1856-61 toegevoegd (totaal aantal slaven, prive en plantage bij elkaar geteld)</t>
  </si>
  <si>
    <t xml:space="preserve">Blitsdorf </t>
  </si>
  <si>
    <t>R. Peterson</t>
  </si>
  <si>
    <t>TODO</t>
  </si>
  <si>
    <t>standaardisering namen invoegen</t>
  </si>
  <si>
    <t>districten/divisies op orde</t>
  </si>
  <si>
    <t>rivier of weg kolom toegevoegd</t>
  </si>
  <si>
    <t>Nickerie</t>
  </si>
  <si>
    <t>Orleana Kreek</t>
  </si>
  <si>
    <t>Paramaribo over land</t>
  </si>
  <si>
    <t>OPMERKINGEN na volgende versie:</t>
  </si>
  <si>
    <t>1. Q59134059 Waterland heeft als jaartal 1833a ipv 1833</t>
  </si>
  <si>
    <t>2. Q28657049 Botanybay 1825 moet zijn Botany Bay</t>
  </si>
  <si>
    <t>3. Ik heb heel veel dubbelingen voor:</t>
  </si>
  <si>
    <t>a. Q124830729 Guldenvlies (1818)</t>
  </si>
  <si>
    <t>b. Q124830879 Karelsburg (1818-1839)</t>
  </si>
  <si>
    <t>c. Q131349041 l'Embarras en Venlo (1833)</t>
  </si>
  <si>
    <t>d. Q131349073 Rorac en Claverblad (1833)</t>
  </si>
  <si>
    <t>e. Q59115429 Dageraad (1842)</t>
  </si>
  <si>
    <t>f. Q59115714 Indigoveld (1840-1847)</t>
  </si>
  <si>
    <t>g. Q59134042 Vriesenburg, Nova en Dwingelo (1841)</t>
  </si>
  <si>
    <t>4. Ik heb 3x een dubbeling met ander product:</t>
  </si>
  <si>
    <t>a. Q59134042 Eendracht (1834) suiker / hout</t>
  </si>
  <si>
    <t>b. Q59115688 Herstelling (1827) koffie / koffie + katoen</t>
  </si>
  <si>
    <t>c. Q59132766 Mon Plésir (1818) koffie / koffie + katoen</t>
  </si>
  <si>
    <t>5. Geen productie voor 1860, maar Matthias et al. vermeldt een gewas:</t>
  </si>
  <si>
    <t>a. Q59115395 Cliffort-Kokshoven (katoen)</t>
  </si>
  <si>
    <t>b. Q59115396 Clyde (katoen)</t>
  </si>
  <si>
    <t>c. Q59133100 Potosie (suiker)</t>
  </si>
  <si>
    <t>d. Q59116860 La Campagne (suiker)</t>
  </si>
  <si>
    <t>e. Q59134005 Vlugt en Trouw (suiker)</t>
  </si>
  <si>
    <t>f. Q59115523 Driesveld (suiker)</t>
  </si>
  <si>
    <t>g. Q59133865 Sporksgift (suiker)</t>
  </si>
  <si>
    <t>h. Q2747001 Nut en schadelijk (suiker) </t>
  </si>
  <si>
    <t>6. Ander product voor 1860 dan Matthias et al:</t>
  </si>
  <si>
    <t>a. Q59133968 Union (kweek vs suiker)</t>
  </si>
  <si>
    <t>b. Q59115154 Anna's Burg (koffie en kost vs suiker)</t>
  </si>
  <si>
    <t>7. Mogelijk samenvoegen :</t>
  </si>
  <si>
    <t>a. Q59115151 Anna Maria</t>
  </si>
  <si>
    <t>b. Q131348984 Anna Maria Catharina</t>
  </si>
  <si>
    <t>8. PSUR_ID toekennen?</t>
  </si>
  <si>
    <t>a. Q59115168 Argent Court</t>
  </si>
  <si>
    <t>b. PSUR0018 Argent Court</t>
  </si>
  <si>
    <t>9. PSUR_ID niet overal toegevoegd</t>
  </si>
  <si>
    <t>a. Q2638795 Brouwerslust</t>
  </si>
  <si>
    <t>10. Verder ontvlechten</t>
  </si>
  <si>
    <t>a. Q59115217 Bellevue</t>
  </si>
  <si>
    <t>b. Q130536926 Bellevue en Cardrosspark</t>
  </si>
  <si>
    <t>klopt, zijn 2 verschillende, aangepast</t>
  </si>
  <si>
    <t>Guldenvlies (Pararak Kreek)</t>
  </si>
  <si>
    <t>Guldenvlies (Pararak Weg)</t>
  </si>
  <si>
    <t>1835-67-44a</t>
  </si>
  <si>
    <t>10546a</t>
  </si>
  <si>
    <t>Karelsburg (Wayamoe)</t>
  </si>
  <si>
    <t>Karelsburg (Saramacca)</t>
  </si>
  <si>
    <t>idd, waren verschillende, waaronder 3x Coresburg</t>
  </si>
  <si>
    <t>Carelsburg (Cottica)</t>
  </si>
  <si>
    <t>H. Klint en J.B.L. ten Behm Wentholt 18/28 en J.F. en H.G. Roux 10/28.</t>
  </si>
  <si>
    <t>H. Klint en J.B.L. ten Behm Wentholt 18/28 en geb. Roux 10/28.</t>
  </si>
  <si>
    <t>Dageraad (Commetewane)</t>
  </si>
  <si>
    <t>Rivier Commewijne, (boven) linkerhand in het afvaren. Mond der Casiwinica kreek</t>
  </si>
  <si>
    <t>Q137554028</t>
  </si>
  <si>
    <t>opgeschoond -- nw id aangemaakt</t>
  </si>
  <si>
    <t>Indigoveld (rechterzijde)</t>
  </si>
  <si>
    <t>Indigoveld (linkerzijde)</t>
  </si>
  <si>
    <t>Q137554725</t>
  </si>
  <si>
    <t>vink</t>
  </si>
  <si>
    <t>Eendragt (Para)</t>
  </si>
  <si>
    <t>Eendragt (Perica)</t>
  </si>
  <si>
    <t>De Eendragt (Saramacca)</t>
  </si>
  <si>
    <t>Eendracht (Commetewane)</t>
  </si>
  <si>
    <t>5232a</t>
  </si>
  <si>
    <t>5233a</t>
  </si>
  <si>
    <t>5234a</t>
  </si>
  <si>
    <t>5235a</t>
  </si>
  <si>
    <t>1829-63-434a</t>
  </si>
  <si>
    <t>1829-63-435a</t>
  </si>
  <si>
    <t>1829-63-436a</t>
  </si>
  <si>
    <t>1829-63-437a</t>
  </si>
  <si>
    <t>C. L. Weissenbr.</t>
  </si>
  <si>
    <t>G. F. Brouwer.</t>
  </si>
  <si>
    <t>v</t>
  </si>
  <si>
    <t>finch</t>
  </si>
  <si>
    <t>Deze plantage is sedert verkocht aan de eigenaar der plantage Dordrecht.</t>
  </si>
  <si>
    <t>(+) Deze magt slaven is werkende op plantage Brouwerslust.</t>
  </si>
  <si>
    <t>22390a</t>
  </si>
  <si>
    <t>1859-121-123-247a</t>
  </si>
  <si>
    <t>Centraal-fabriek</t>
  </si>
  <si>
    <t>Q137557109</t>
  </si>
  <si>
    <t>Q137557277</t>
  </si>
  <si>
    <t>toe te voegen PSURs?</t>
  </si>
  <si>
    <t>89 en 67</t>
  </si>
  <si>
    <t>check splits en partofs</t>
  </si>
  <si>
    <t>Voorzorg Beneden-Saramacca</t>
  </si>
  <si>
    <t>Voorzorg Boven-Saramacca</t>
  </si>
  <si>
    <t>Q137705634</t>
  </si>
  <si>
    <t xml:space="preserve">Pieterszorg </t>
  </si>
  <si>
    <t xml:space="preserve">Brouwerslust </t>
  </si>
  <si>
    <t xml:space="preserve">Aitnoch </t>
  </si>
  <si>
    <t xml:space="preserve">Poelwijk </t>
  </si>
  <si>
    <t>Zeldenrust (Cottica)</t>
  </si>
  <si>
    <t>Welgelegen (Cottica)</t>
  </si>
  <si>
    <t>Mon Plaisir (Wanica)</t>
  </si>
  <si>
    <t>Lust en Rust (Wanica)</t>
  </si>
  <si>
    <t>Welbedacht (Suriname)</t>
  </si>
  <si>
    <t>Toevlugt (Orleana Kreek)</t>
  </si>
  <si>
    <t xml:space="preserve">Jeckelsburg </t>
  </si>
  <si>
    <t xml:space="preserve"> Johanna Margaretha</t>
  </si>
  <si>
    <t>De Nieuwe Hoop en Wilhelmina Catharina Frederica</t>
  </si>
  <si>
    <t xml:space="preserve">Maria Petronella </t>
  </si>
  <si>
    <t>De Alyda en Karelsburg</t>
  </si>
  <si>
    <t>De Alyda en Carelsburg</t>
  </si>
  <si>
    <t>6 , 7</t>
  </si>
  <si>
    <t>1843-90-693a</t>
  </si>
  <si>
    <t>18144a</t>
  </si>
  <si>
    <t>NB: pagina almanak 1820 Cottica ontbreekt!</t>
  </si>
  <si>
    <t>Erven P. de Smeth ½, Geo Case ½</t>
  </si>
  <si>
    <t>has_parts1_id</t>
  </si>
  <si>
    <t>has_parts2_lab</t>
  </si>
  <si>
    <t>has_parts2_id</t>
  </si>
  <si>
    <t>has_parts3_lab</t>
  </si>
  <si>
    <t>has_parts3_id</t>
  </si>
  <si>
    <t>has_parts4_lab</t>
  </si>
  <si>
    <t>has_parts4_id</t>
  </si>
  <si>
    <t>part_of_lab</t>
  </si>
  <si>
    <t>part_of_id</t>
  </si>
  <si>
    <t>Jacoba's Daal</t>
  </si>
  <si>
    <t>Q1757289</t>
  </si>
  <si>
    <t>Q131427749</t>
  </si>
  <si>
    <t>Lot 10</t>
  </si>
  <si>
    <t>Lot 11</t>
  </si>
  <si>
    <t>Q135395247</t>
  </si>
  <si>
    <t>has_parts1_lab</t>
  </si>
  <si>
    <t>Q131286984</t>
  </si>
  <si>
    <t>Onverwacht (Pararak)</t>
  </si>
  <si>
    <t>Q135395752</t>
  </si>
  <si>
    <t>Q137787492</t>
  </si>
  <si>
    <t>sranantongo_naam</t>
  </si>
  <si>
    <t>Q25703530</t>
  </si>
  <si>
    <t>Q135395727</t>
  </si>
  <si>
    <t>Garciaskamp (Suriname)</t>
  </si>
  <si>
    <t>Garcia's kamp (Marechalskreek)</t>
  </si>
  <si>
    <t>Gekroonde Paauw (Land van) (rechts)</t>
  </si>
  <si>
    <t>Gekroonde Paauw (Land van) (links)</t>
  </si>
  <si>
    <t>Q137901495</t>
  </si>
  <si>
    <t>1843-91-713a</t>
  </si>
  <si>
    <t>rechts en links afvaren</t>
  </si>
  <si>
    <t>La Paix (Land van) (Cottica)</t>
  </si>
  <si>
    <t>links en rechts opvaren</t>
  </si>
  <si>
    <t>Wat te doen met deze eenmalige Moederzorg aan Pad van Wanica? Lijkt niet zelfde als Q124831606</t>
  </si>
  <si>
    <t>links en rechts afvaren</t>
  </si>
  <si>
    <t>links en rechts</t>
  </si>
  <si>
    <t>Clevia (Land van) maar op deze manier opgelost voor 1856 en 1860, gaat van Land van  naar ingen. Etabl en later weer kerk, maar tussendoor kort kostgrond</t>
  </si>
  <si>
    <t>De Goede Verwachting (Wanica)</t>
  </si>
  <si>
    <t>Q137911212</t>
  </si>
  <si>
    <t>Q138027120</t>
  </si>
  <si>
    <t>Q138027138</t>
  </si>
  <si>
    <t>Post Ephraïmszegen</t>
  </si>
  <si>
    <t>Kweeklust Pad van Wanica 1827 komt maar 1 x voor?</t>
  </si>
  <si>
    <t>La Tranquilite en Berg Sinaï</t>
  </si>
  <si>
    <t>Berg-Sinaï. La Tranquillité</t>
  </si>
  <si>
    <t>Osembo (Land van) (links)</t>
  </si>
  <si>
    <t>Osembo (Land van) (rechts)</t>
  </si>
  <si>
    <t>Q138209983</t>
  </si>
  <si>
    <t>Reynesberg (Land van) (Marechal)</t>
  </si>
  <si>
    <t>Reynesberg (Land van) (Surinamerivier)</t>
  </si>
  <si>
    <t>Q138211598</t>
  </si>
  <si>
    <t>Post Vredenburg</t>
  </si>
  <si>
    <t>Q138266451</t>
  </si>
  <si>
    <t>123-199</t>
  </si>
  <si>
    <t>201-202</t>
  </si>
  <si>
    <t>113-114</t>
  </si>
  <si>
    <t>117-118</t>
  </si>
  <si>
    <t>203-205</t>
  </si>
  <si>
    <t>206-207</t>
  </si>
  <si>
    <t>208-209</t>
  </si>
  <si>
    <t>210-211</t>
  </si>
  <si>
    <t>212-213</t>
  </si>
  <si>
    <t>214-215</t>
  </si>
  <si>
    <t>218-219</t>
  </si>
  <si>
    <t>221-222</t>
  </si>
  <si>
    <t>223-224</t>
  </si>
  <si>
    <t>227-228</t>
  </si>
  <si>
    <t>229-230</t>
  </si>
  <si>
    <t>235-236</t>
  </si>
  <si>
    <t>L</t>
  </si>
  <si>
    <t>M</t>
  </si>
  <si>
    <t>N</t>
  </si>
  <si>
    <t>lot</t>
  </si>
  <si>
    <t>1821 Nickerie, John en Mary's Hoop verwisseld met Coronie. Locatie aangepast</t>
  </si>
  <si>
    <t>correcties 6-4-26</t>
  </si>
  <si>
    <t>Dubbelingen</t>
  </si>
  <si>
    <t></t>
  </si>
  <si>
    <t>Continuiteit</t>
  </si>
  <si>
    <t>Q59115156    Anna's Rust en Haast u langzaam    loopt van 1818 t/m 1861</t>
  </si>
  <si>
    <t>Q59115666    Haast U Langzaam                 loopt van 1828 t/m 1861</t>
  </si>
  <si>
    <t>Alternatieve spellingen:</t>
  </si>
  <si>
    <t>Q59115133    Aitnoch en Groot Elizabethshoop</t>
  </si>
  <si>
    <t>Q59115549    Elizabethshoop</t>
  </si>
  <si>
    <t>Q59115150    Anna Catharina en Klein Charlottenburg</t>
  </si>
  <si>
    <t>Q59115152    Anna-Catharina</t>
  </si>
  <si>
    <t>Q59115172    Auca</t>
  </si>
  <si>
    <t>Q59115178    Land van Auka</t>
  </si>
  <si>
    <t>Q130530960   Argent Court en Magdalenasburg</t>
  </si>
  <si>
    <t>Q59117036    Magdalena's Burg</t>
  </si>
  <si>
    <t>Q130536926   Bellevue en Cardrosspark</t>
  </si>
  <si>
    <t>Q59115358    Cardrospark</t>
  </si>
  <si>
    <t>Q59115551    Elk het zijne</t>
  </si>
  <si>
    <t>Q59115552    Elk het Zijne en Manheim</t>
  </si>
  <si>
    <t>Q59117047    Manheym</t>
  </si>
  <si>
    <t>Q131414058   Frederici's gift en Vriendslust</t>
  </si>
  <si>
    <t>Q59115596    Friderici's gift</t>
  </si>
  <si>
    <t>Q131349001   Heesvliedt en de Eenzaamheid</t>
  </si>
  <si>
    <t>Q59115689    Heystvliet</t>
  </si>
  <si>
    <t>Q59115443    De Eenzaamheid</t>
  </si>
  <si>
    <t>Q59115699    Hoopwijk en Vrouwenvlijt</t>
  </si>
  <si>
    <t>Q59115701    Hoopwyk</t>
  </si>
  <si>
    <t>Q131349035   La Confiance en Nieuw Hazard</t>
  </si>
  <si>
    <t>Q59132877    Nieuw-Hazard</t>
  </si>
  <si>
    <t>Q59117029    Ma Retraite en Grond Mijn Geluk</t>
  </si>
  <si>
    <t>Q59118025    Mijn Geluk</t>
  </si>
  <si>
    <t>Q131349053   Mariendaal en Monplaisir</t>
  </si>
  <si>
    <t>Q59132768    Mon Plaisir</t>
  </si>
  <si>
    <t>Q59117993    Mariendaal</t>
  </si>
  <si>
    <t>Q59133263    Sans Souci en Mariëndaal</t>
  </si>
  <si>
    <t>Q59133898    Stolkerts-Yver</t>
  </si>
  <si>
    <t>Q59133898    Stolkertsijver</t>
  </si>
  <si>
    <t>Q59133960    Twee Gebroeders en Beutslust       -&gt; gewas katoen 1820-1847   -&gt; even nalopen</t>
  </si>
  <si>
    <t>Q59115237    Beudslust                        -&gt; gewas koffie 1821-1827    -&gt; even nalopen</t>
  </si>
  <si>
    <t>Raar hoofdlettergebruik</t>
  </si>
  <si>
    <t>Q59132863    Nieuw Va comme je te pousse</t>
  </si>
  <si>
    <t>Q131349056   Nieuw Va comme je te pousse en Landzigt</t>
  </si>
  <si>
    <t>Q59133976    Va comme je te pousse</t>
  </si>
  <si>
    <t>Verdwenen?</t>
  </si>
  <si>
    <t>Q130536004   Brouwerslust, Budenburg en Nut en Schadelijk</t>
  </si>
  <si>
    <t>Q131418098   Budenburg                                  Verdwenen?</t>
  </si>
  <si>
    <t>Q131424594   Ephrata en Lemmerskamp</t>
  </si>
  <si>
    <t>Q130535967   Lemmerskamp                              Verdwenen?</t>
  </si>
  <si>
    <t>Q59118032    Mijnhoop en Celle</t>
  </si>
  <si>
    <t>Q130535950    Celle                                       Verdwenen?</t>
  </si>
  <si>
    <t>Foutje in ID</t>
  </si>
  <si>
    <t>Q59115430    De Dageraad en Dankbaarheid</t>
  </si>
  <si>
    <t>Q59115438    De Dageraad en Dankbaarheid</t>
  </si>
  <si>
    <t>Q59118028    Mijn Hulp</t>
  </si>
  <si>
    <t>Q59119410    Mijn Hulp</t>
  </si>
  <si>
    <t>Q59118029    Mijn Vermaak</t>
  </si>
  <si>
    <t>Q59119411    Mijn Vermaak</t>
  </si>
  <si>
    <t>Q59118030    Mijnhoop</t>
  </si>
  <si>
    <t>Q59119412    Mijnhoop</t>
  </si>
  <si>
    <t>Q130535979   Vriesenburg, Nova, Dwingelo en Reizigerzorg    -&gt; geen gewas 1842 t/m 1847</t>
  </si>
  <si>
    <t>Q131349088   Vriesenburg, Nova, Dwingelo en Reizigerzorg    -&gt; kathoen 1842 t/m 1847</t>
  </si>
  <si>
    <t>Onterecht gesplitst</t>
  </si>
  <si>
    <t>Q59117029    Ma Retraite en Grond Mijn Geluk    </t>
  </si>
  <si>
    <t>Q124831359   Ma Retraite</t>
  </si>
  <si>
    <t>Q138964907</t>
  </si>
  <si>
    <t>ACTIE</t>
  </si>
  <si>
    <t>nieuwe id aangemaakt</t>
  </si>
  <si>
    <t>is andere plantage</t>
  </si>
  <si>
    <t>Aitnoch en Elizabethshoop</t>
  </si>
  <si>
    <t>Auca (Land van)</t>
  </si>
  <si>
    <t>Land van Auca en Charprendre</t>
  </si>
  <si>
    <t>Argent Court en Magdalena's Burg</t>
  </si>
  <si>
    <t xml:space="preserve">Cardrosspark </t>
  </si>
  <si>
    <t>Cardrosspark  en Bellevue</t>
  </si>
  <si>
    <t>Elk het zijne en Manheim</t>
  </si>
  <si>
    <t>Friderici's gift en Vriendslust</t>
  </si>
  <si>
    <t>Heystvliet en de Eenzaamheid</t>
  </si>
  <si>
    <t>Mariendaal en Mon Plaisir</t>
  </si>
  <si>
    <t>Sans Souci en Mariendaal</t>
  </si>
  <si>
    <t>katoen, klopt</t>
  </si>
  <si>
    <t>?? Koffie, komt maar 3x voor? -- klopt gewoon</t>
  </si>
  <si>
    <t>Nieuw va comme je te pousse en Landzigt</t>
  </si>
  <si>
    <t>Aan Plantage Nieuw va comme je te pousse.</t>
  </si>
  <si>
    <t>Aan Plantage Nieuw va comme je te pousse, zie Mot-Kreek.</t>
  </si>
  <si>
    <t>Aan Plantage Nieuw va comme je te pousse, zie Mot-Kreek</t>
  </si>
  <si>
    <t>(Aan Plantage Nieuw va commeje te pousse, zie Mot-Kreek.)</t>
  </si>
  <si>
    <t>(Aan Plantage Nieuw va comme je te pousse, zie Mot-Kreek.)</t>
  </si>
  <si>
    <t>Aan Plantage Nieuw va comme je te pousse</t>
  </si>
  <si>
    <t>Aan Plantage Wolffs Capourica en Plantage Nieuw va comme je te pousse</t>
  </si>
  <si>
    <t>Wolffs Capourica en Nieuw va comme je te pousse</t>
  </si>
  <si>
    <t>Zie plantage Nieuw va comme je te pousse.</t>
  </si>
  <si>
    <t>Valkenburg, Mijn Hoop en Celle</t>
  </si>
  <si>
    <t>Klein Vriesenburg, Nova, Dwingelo en Reizigerzorg</t>
  </si>
  <si>
    <t>Q135395214</t>
  </si>
  <si>
    <t>nieuw id</t>
  </si>
  <si>
    <t>Q138973051</t>
  </si>
  <si>
    <t>Lijstje 13-4-2026</t>
  </si>
  <si>
    <t>Hoofdlettergebruik</t>
  </si>
  <si>
    <t>Q104534211    redoute Leyden</t>
  </si>
  <si>
    <t>Q131349041    l'Embarras en Venlo</t>
  </si>
  <si>
    <t>Q59116817       Klein l'Espérance</t>
  </si>
  <si>
    <t>Variatie in naam</t>
  </si>
  <si>
    <t>Q104186352    De Herstelling</t>
  </si>
  <si>
    <t>Q104186352    Herstelling</t>
  </si>
  <si>
    <t>Q124806121    Berg op Zoom</t>
  </si>
  <si>
    <t>Q124806121    Bergen op Zoom</t>
  </si>
  <si>
    <t>Q124831606    Moederzorg</t>
  </si>
  <si>
    <t>Q124831606    Moederszorg</t>
  </si>
  <si>
    <t>Q124831721    Onoribo (Land van)</t>
  </si>
  <si>
    <t>Q124831721    Onoribo (Land van) [Pararakweg rechts klein]</t>
  </si>
  <si>
    <t>Q59115638       Goosen</t>
  </si>
  <si>
    <t>Q59115638       Goozen</t>
  </si>
  <si>
    <t>Q59116826      Kleine Verwachting </t>
  </si>
  <si>
    <t>Q59116826      Kleins Verwachting</t>
  </si>
  <si>
    <t>Entry met missende HDSC_id</t>
  </si>
  <si>
    <t>Q2638795        Brouwerslust</t>
  </si>
  <si>
    <t>Q124832259    Zorg en Hoop</t>
  </si>
  <si>
    <t>Q59117998       Mary's Hoop</t>
  </si>
  <si>
    <t>Samenvoegen?</t>
  </si>
  <si>
    <t>Q33093648      Bersaba</t>
  </si>
  <si>
    <t>Q59115233      Berseba</t>
  </si>
  <si>
    <t>Q131414273    Bigrar</t>
  </si>
  <si>
    <t>Q59115246       Bigrar</t>
  </si>
  <si>
    <t>Q124824453    Carthago</t>
  </si>
  <si>
    <t>Q59115383     Chartago</t>
  </si>
  <si>
    <t>Q59115443      De Eenzaamheid</t>
  </si>
  <si>
    <t>Q59115541      De Eensaamheid</t>
  </si>
  <si>
    <t>Q59115131      Aitnoch</t>
  </si>
  <si>
    <t>Q59115546      Eitnog</t>
  </si>
  <si>
    <t>Q124834041    Groningen</t>
  </si>
  <si>
    <t>Q59115651       Groningerland</t>
  </si>
  <si>
    <t>Q138973051    Kweeklust</t>
  </si>
  <si>
    <t>Q59116845       Kweekslust</t>
  </si>
  <si>
    <t>Q131416367    Lot J.</t>
  </si>
  <si>
    <t>Q59117000       Lot. 7</t>
  </si>
  <si>
    <t>Q59115469     De Morgenster</t>
  </si>
  <si>
    <t>Q59132802      Morgenstar</t>
  </si>
  <si>
    <t>Q131413890    De Nieuwe Aanleg</t>
  </si>
  <si>
    <t>Q124806224    Nieuwe Aanleg</t>
  </si>
  <si>
    <t>Q124831723    Onverwacht (Land van) (Wanicakreek)</t>
  </si>
  <si>
    <t>Q124808585    Onverwacht (Pad van Wanica)</t>
  </si>
  <si>
    <t>Q59115609      Gelderland</t>
  </si>
  <si>
    <t>Q131416304    Post Gelderland</t>
  </si>
  <si>
    <t>Q124831652    Montpellier</t>
  </si>
  <si>
    <t>Q131416313    Post Montpellier (militaire post)</t>
  </si>
  <si>
    <t>Q19818810      Reijnsfort</t>
  </si>
  <si>
    <t>Q59133135      Reynsfort</t>
  </si>
  <si>
    <t>Q59134068      Watervlied</t>
  </si>
  <si>
    <t>Q59134069      Watervliet</t>
  </si>
  <si>
    <t>Q137787492    Welbedacht</t>
  </si>
  <si>
    <t>Q2868386         Welbedacht</t>
  </si>
  <si>
    <t>Verkeerde ID</t>
  </si>
  <si>
    <t>Q124831719    Ephraïmszegen    -&gt; Post Ephraïmszegen</t>
  </si>
  <si>
    <t>Q124831719    Ongelegen</t>
  </si>
  <si>
    <t>Q59119407     Merveille</t>
  </si>
  <si>
    <t>Missende ID</t>
  </si>
  <si>
    <t>                 Klein Vriesenburg, Nova, Dwingelo en Reizigerzorg</t>
  </si>
  <si>
    <t>Los - Samen - Los</t>
  </si>
  <si>
    <t>Q124812970    Adrichem</t>
  </si>
  <si>
    <t>Q59134062      Waterland en Adrichem    1828-1831</t>
  </si>
  <si>
    <t>Q59134059      Waterland</t>
  </si>
  <si>
    <t>Q130536938    De Eenzaamheid en Nieuw Welgetroffen    1843, 1846</t>
  </si>
  <si>
    <t>Q59132874     Nieuw Welgetroffen</t>
  </si>
  <si>
    <t>Q59116862      La Confiance</t>
  </si>
  <si>
    <t>Q131349035    La Confiance en Nieuw Hazard</t>
  </si>
  <si>
    <t>Q130535974    Pina-Pina        1829</t>
  </si>
  <si>
    <t>Q59133091      Porto Bello        1829</t>
  </si>
  <si>
    <t>Q59133092      Porto-Bello en Pina-Pina</t>
  </si>
  <si>
    <t>Q59133989      Verwachting    1830-1833</t>
  </si>
  <si>
    <t>Q131349086    Verwachting en Weykslust</t>
  </si>
  <si>
    <t>Q59134109      Weykslust      1830-1833</t>
  </si>
  <si>
    <t>Q59134003      Vlijt en Trouw</t>
  </si>
  <si>
    <t>Q131414374     Vlijt en Trouw en Klein Charlottenburg 1830, 1834</t>
  </si>
  <si>
    <t>Q59116810      Klein Charlottenburg</t>
  </si>
  <si>
    <t>Q59115150      Anna Catharina en Klein Charlottenburg</t>
  </si>
  <si>
    <t>Q59115152      Anna Catharina</t>
  </si>
  <si>
    <t>Rare productie</t>
  </si>
  <si>
    <t>Q124815047    Bekenhorst (Land van)    1828 - 1856 geen, 1839 koffie</t>
  </si>
  <si>
    <t>Q138027120    De Uitkijk    geen productie vanaf 1833</t>
  </si>
  <si>
    <t>Q59115486     De Uitkijk    geen productie t/m 1832, daarna koffie</t>
  </si>
  <si>
    <t>Q124832145    Voorzorg    t/m 1832 koffie + katoen, daarna geen</t>
  </si>
  <si>
    <t>Q124832146    Voorzorg      t/m 1832 geen, daarna katoen</t>
  </si>
  <si>
    <t>Dubbel in data?</t>
  </si>
  <si>
    <t>Q59115399      Concordia en een Kwart Lot</t>
  </si>
  <si>
    <t>Q131415279    Kwartlot</t>
  </si>
  <si>
    <t>Verkeerde naam?</t>
  </si>
  <si>
    <t>Q59133018       Osembo -&gt; Osembo (Land van) ???</t>
  </si>
  <si>
    <t>Q59133107       Prosperité (Land van)  -&gt; La Prosperité (Land van) ???</t>
  </si>
  <si>
    <t>Q59115505       Waterling 1856, verder niets</t>
  </si>
  <si>
    <t>x</t>
  </si>
  <si>
    <t>weggehaald</t>
  </si>
  <si>
    <t>nee</t>
  </si>
  <si>
    <t>nee, dat zijn echt 2 verschillende</t>
  </si>
  <si>
    <t>later wilhelmina's burg?</t>
  </si>
  <si>
    <t>[mogelijk later Wilheminasburg?]</t>
  </si>
  <si>
    <t>Onverwacht (Wanica)</t>
  </si>
  <si>
    <t>lastig geval… geprobeerd op te schonen</t>
  </si>
  <si>
    <t>zijn verschillende items</t>
  </si>
  <si>
    <t>zijn verschillend</t>
  </si>
  <si>
    <t>1830-77-513a</t>
  </si>
  <si>
    <t>1834-91-346a</t>
  </si>
  <si>
    <t>Beekenhorst (Land van)</t>
  </si>
  <si>
    <t>G. Steward</t>
  </si>
  <si>
    <t>1856-172-173-833a</t>
  </si>
  <si>
    <t>1859-116-117-214a</t>
  </si>
  <si>
    <t>1861-104-105-226a</t>
  </si>
  <si>
    <t>1860-120-121-227a</t>
  </si>
  <si>
    <t>Hierbij mijn laatste feedback op de almanakken. De feedback is opgesplitst in 4 categorieen:</t>
  </si>
  <si>
    <t>Losse foutjes -&gt; duidelijk identificeerbare foutjes voor 1 jaar</t>
  </si>
  <si>
    <t>Rare patronen -&gt; ingewikkeldere patronen</t>
  </si>
  <si>
    <t>Gaatjes voor 1847 -&gt; opeenvolgende, tussenliggende jaren waarvoor er geen perceelgrootte is</t>
  </si>
  <si>
    <t>Gaatjes na 1847 -&gt; plantages die opmerkelijk zijn gekrompen of gegroeid tussen 1847 en 1856. Kun je in principe negeren m.u.v. de gevallen waarvoor in 1856 en 1859 geen observaties zijn.</t>
  </si>
  <si>
    <t>s</t>
  </si>
  <si>
    <t>De x by plantation 1818-1861 zijn overzichten die automatisch worden gegenereerd. Hierin staat geen feedback, maar is een overzicht van output =). Aantal slaafgemaakten is enkel beschikbaar voor de laatste jaren en vereist het combineren van een paar variabelen.</t>
  </si>
  <si>
    <t>De feedback staat in feedback perceelgrootte.ods. Daarin staan de laatste concrete probleemgevallen.</t>
  </si>
  <si>
    <t>HDSC_id</t>
  </si>
  <si>
    <t>jaar</t>
  </si>
  <si>
    <t>TO</t>
  </si>
  <si>
    <t>omschrijving</t>
  </si>
  <si>
    <t>2340 ipv 2840</t>
  </si>
  <si>
    <t>1843-1859</t>
  </si>
  <si>
    <t>2910.5</t>
  </si>
  <si>
    <t>2910.46</t>
  </si>
  <si>
    <t>2910.48</t>
  </si>
  <si>
    <t>839 ipv 830</t>
  </si>
  <si>
    <t>0 ipv 2150</t>
  </si>
  <si>
    <t>0 ipv 500</t>
  </si>
  <si>
    <t>0 ipv 460</t>
  </si>
  <si>
    <t>1860-61</t>
  </si>
  <si>
    <t>96 ipv 796</t>
  </si>
  <si>
    <t>0 ipv 1580 of 2580</t>
  </si>
  <si>
    <t>1828-1832</t>
  </si>
  <si>
    <t>594.33000000000004</t>
  </si>
  <si>
    <t>594.25 ipv 594.75</t>
  </si>
  <si>
    <t>594.5 ipv 594.75</t>
  </si>
  <si>
    <t>500 ipv 250</t>
  </si>
  <si>
    <t>2300 ipv 2500</t>
  </si>
  <si>
    <t>1728 ipv 1228</t>
  </si>
  <si>
    <t>1803 ipv 1873</t>
  </si>
  <si>
    <t>633 ipv 683</t>
  </si>
  <si>
    <t>2210 ipv 5000</t>
  </si>
  <si>
    <t>500 ipv 6960</t>
  </si>
  <si>
    <t>5466 ipv 3466</t>
  </si>
  <si>
    <t>580 ipv 500</t>
  </si>
  <si>
    <t>0 ipv 916</t>
  </si>
  <si>
    <t>1820-1821</t>
  </si>
  <si>
    <t>1080 ipv 1000</t>
  </si>
  <si>
    <t>0 ipv 259</t>
  </si>
  <si>
    <t>0 ipv 200</t>
  </si>
  <si>
    <t>203 ipv 203</t>
  </si>
  <si>
    <t>0 ipv 400</t>
  </si>
  <si>
    <t>700 ipv 200</t>
  </si>
  <si>
    <t>1735.8 ipv 1735.6</t>
  </si>
  <si>
    <t>0 ipv 1625</t>
  </si>
  <si>
    <t>zelfde als</t>
  </si>
  <si>
    <t>0 ipv 1735.6</t>
  </si>
  <si>
    <t>100 ipv 300</t>
  </si>
  <si>
    <t>1400 ipv 1500</t>
  </si>
  <si>
    <t>2038 ipv 2036</t>
  </si>
  <si>
    <t>800 ipv 820.5</t>
  </si>
  <si>
    <t>782 ipv 800?</t>
  </si>
  <si>
    <t>1471 ipv 1800</t>
  </si>
  <si>
    <t>1833-1836</t>
  </si>
  <si>
    <t>rare kommagetallen</t>
  </si>
  <si>
    <t>709.5 ipv 709</t>
  </si>
  <si>
    <t>1670 ipv 2170</t>
  </si>
  <si>
    <t>500 ipv 516</t>
  </si>
  <si>
    <t>515 ipv 516</t>
  </si>
  <si>
    <t>0 ipv 725</t>
  </si>
  <si>
    <t>367 ipv 362.5</t>
  </si>
  <si>
    <t>50 ipv 500</t>
  </si>
  <si>
    <t>750 ipv 500</t>
  </si>
  <si>
    <t>725 ipv 773</t>
  </si>
  <si>
    <t>1000 ipv 725</t>
  </si>
  <si>
    <t>272.5 ipv 265</t>
  </si>
  <si>
    <t>0 ipv 1310</t>
  </si>
  <si>
    <t>0 ipv 3242</t>
  </si>
  <si>
    <t>2748 ipv 2742</t>
  </si>
  <si>
    <t>Zie 1856</t>
  </si>
  <si>
    <t>2742 ipv 2748</t>
  </si>
  <si>
    <t>Zie 1859</t>
  </si>
  <si>
    <t>1497 ipv 1496</t>
  </si>
  <si>
    <t>725 ipv 1000</t>
  </si>
  <si>
    <t>nakijken</t>
  </si>
  <si>
    <t>2600.1 ipv 2600</t>
  </si>
  <si>
    <t>200 ipv 330</t>
  </si>
  <si>
    <t>0 ipv 1000</t>
  </si>
  <si>
    <t>2001.2 ipv 2001</t>
  </si>
  <si>
    <t>201 ipv 2001</t>
  </si>
  <si>
    <t>1842-1859</t>
  </si>
  <si>
    <t>972 ipv 921</t>
  </si>
  <si>
    <t>0 ipv 482</t>
  </si>
  <si>
    <t>1871 ipv 2058</t>
  </si>
  <si>
    <t>1074.5 ipv 1074</t>
  </si>
  <si>
    <t>220 ipv 200</t>
  </si>
  <si>
    <t>358.5 ipv 358</t>
  </si>
  <si>
    <t>247 ipv 249</t>
  </si>
  <si>
    <t>2070 ipv 2000</t>
  </si>
  <si>
    <t>Cardrosspark</t>
  </si>
  <si>
    <t>258 ipv 285</t>
  </si>
  <si>
    <t>0 ipv 177</t>
  </si>
  <si>
    <t>300 ipv 340</t>
  </si>
  <si>
    <t>330 ipv 250</t>
  </si>
  <si>
    <t>600 ipv 575</t>
  </si>
  <si>
    <t>436 ipv 936</t>
  </si>
  <si>
    <t>230 ipv 250</t>
  </si>
  <si>
    <t>200 ipv 250</t>
  </si>
  <si>
    <t>150 ipv 250</t>
  </si>
  <si>
    <t>3664.5 ipv 3664</t>
  </si>
  <si>
    <t>1115.5 ipv 1115</t>
  </si>
  <si>
    <t>520 ipv 605 of 705.5</t>
  </si>
  <si>
    <t>705 ipv 705.5</t>
  </si>
  <si>
    <t>0 ipv 750</t>
  </si>
  <si>
    <t>0 ipv 1035</t>
  </si>
  <si>
    <t>0 ipv 792</t>
  </si>
  <si>
    <t>580 ip 725</t>
  </si>
  <si>
    <t>1269.3 ipv 1259</t>
  </si>
  <si>
    <t>4000 ipv 1000?</t>
  </si>
  <si>
    <t>0 ipv 3700</t>
  </si>
  <si>
    <t>3560 ipv 3516</t>
  </si>
  <si>
    <t>1820-1827</t>
  </si>
  <si>
    <t>3560 ipv 0</t>
  </si>
  <si>
    <t>80 ipv 50</t>
  </si>
  <si>
    <t>1825-1827</t>
  </si>
  <si>
    <t>1000 ipv 1500?</t>
  </si>
  <si>
    <t>1053.33 ipv 1053</t>
  </si>
  <si>
    <t>150 ipv 1500</t>
  </si>
  <si>
    <t>1836-1840</t>
  </si>
  <si>
    <t>300 ipv 500</t>
  </si>
  <si>
    <t>2636 ipv 3636.5</t>
  </si>
  <si>
    <t>0 ipv 525</t>
  </si>
  <si>
    <t>789 ipv 78</t>
  </si>
  <si>
    <t>662.5 ipv 362.5</t>
  </si>
  <si>
    <t>402 ipv 402.5</t>
  </si>
  <si>
    <t>971 ipv 471</t>
  </si>
  <si>
    <t>door elkaar gehaald?</t>
  </si>
  <si>
    <t>1300 ipv 600</t>
  </si>
  <si>
    <t>0 ipv 914</t>
  </si>
  <si>
    <t>1829-1831</t>
  </si>
  <si>
    <t>te laag</t>
  </si>
  <si>
    <t>3062 ipv 1062</t>
  </si>
  <si>
    <t>1559 is verdacht laag</t>
  </si>
  <si>
    <t>2006 ipv 2060</t>
  </si>
  <si>
    <t>3000 ipv 3200</t>
  </si>
  <si>
    <t>226 ipv 220</t>
  </si>
  <si>
    <t>22 ipv 220</t>
  </si>
  <si>
    <t>303 ipv 349</t>
  </si>
  <si>
    <t>0 ipv 253.5</t>
  </si>
  <si>
    <t>1000 ipv 100</t>
  </si>
  <si>
    <t>725 ipv 580</t>
  </si>
  <si>
    <t>0 ipv 467</t>
  </si>
  <si>
    <t>2013 ipv 3000</t>
  </si>
  <si>
    <t>635 ipv 638</t>
  </si>
  <si>
    <t>255 ipv 225</t>
  </si>
  <si>
    <t>1560 ipv 1260 of 1760?</t>
  </si>
  <si>
    <t>988.55 ipv 988</t>
  </si>
  <si>
    <t>988.44 ipv 988</t>
  </si>
  <si>
    <t>400 ipv 1400</t>
  </si>
  <si>
    <t>1000 ipv 2000</t>
  </si>
  <si>
    <t>0 ipv 341</t>
  </si>
  <si>
    <t>1041.5 ipv 1041</t>
  </si>
  <si>
    <t>0 ipv 207.5</t>
  </si>
  <si>
    <t>565 ipv 563</t>
  </si>
  <si>
    <t>0 ipv 160</t>
  </si>
  <si>
    <t>658.5 ipv 568</t>
  </si>
  <si>
    <t>187 ipv 428</t>
  </si>
  <si>
    <t>1159 ipv 1030?</t>
  </si>
  <si>
    <t>553 ipv 890</t>
  </si>
  <si>
    <t>390 ipv 890</t>
  </si>
  <si>
    <t>1847-1856</t>
  </si>
  <si>
    <t>291 ipv 391?</t>
  </si>
  <si>
    <t>20 ipv 200</t>
  </si>
  <si>
    <t>1300 ipv 1500</t>
  </si>
  <si>
    <t>17?</t>
  </si>
  <si>
    <t>1500 ipv 909.5?</t>
  </si>
  <si>
    <t>0 ipv 1500</t>
  </si>
  <si>
    <t>438 ipv 440?</t>
  </si>
  <si>
    <t>perceelgrootte van Sans Souci en Mariendaal</t>
  </si>
  <si>
    <t>1616 ipv 1619</t>
  </si>
  <si>
    <t>800 ipv 1034</t>
  </si>
  <si>
    <t>500 ipv 650</t>
  </si>
  <si>
    <t>683 ipv 500</t>
  </si>
  <si>
    <t>990 ipv 1990</t>
  </si>
  <si>
    <t>0 ipv 1990</t>
  </si>
  <si>
    <t>1055 ipv 1000</t>
  </si>
  <si>
    <t>3459 ipv 3439</t>
  </si>
  <si>
    <t>1300 ipv 1800?</t>
  </si>
  <si>
    <t>2297 ipv 2000</t>
  </si>
  <si>
    <t>3000 ipv 2000</t>
  </si>
  <si>
    <t>31 ipv 310 of 315</t>
  </si>
  <si>
    <t>200 ipv 100</t>
  </si>
  <si>
    <t>1900 ipv 1000?</t>
  </si>
  <si>
    <t>2973 ipv 2973.5?</t>
  </si>
  <si>
    <t>0 ipv 3200</t>
  </si>
  <si>
    <t>1000 ipv 910</t>
  </si>
  <si>
    <t>0 ipv 1146</t>
  </si>
  <si>
    <t>616 ipv 796</t>
  </si>
  <si>
    <t>616 is omvang van Zeezigt</t>
  </si>
  <si>
    <t>0 ipv 1135</t>
  </si>
  <si>
    <t>6300 ipv 3500 of 6800?</t>
  </si>
  <si>
    <t>0 ipv 21421</t>
  </si>
  <si>
    <t>9750 ipv 5000?</t>
  </si>
  <si>
    <t>was al verbeterd</t>
  </si>
  <si>
    <t>1831-99-842a</t>
  </si>
  <si>
    <t>1831-99-842b</t>
  </si>
  <si>
    <t>1831-99-842c</t>
  </si>
  <si>
    <t>1831-99-842d</t>
  </si>
  <si>
    <t>X - ontbrak geheel (ook andere plantages aan deze kreek!)</t>
  </si>
  <si>
    <t>1832-71-51a</t>
  </si>
  <si>
    <t>ontbrak geheel!</t>
  </si>
  <si>
    <t>dit staat in de bron</t>
  </si>
  <si>
    <t>aangepast: Q131349050</t>
  </si>
  <si>
    <t>ontbrak geheel (de hele reeks links opvaren!)</t>
  </si>
  <si>
    <t>1845-79-466a</t>
  </si>
  <si>
    <t>1845-79-466b</t>
  </si>
  <si>
    <t>1845-79-466c</t>
  </si>
  <si>
    <t>1845-79-466d</t>
  </si>
  <si>
    <t>De Eendragt (thans de Dageraad)de Dageraad</t>
  </si>
  <si>
    <t>zo gelaten</t>
  </si>
  <si>
    <t>brongetrouw, gelaten</t>
  </si>
  <si>
    <t>1835-74-165a</t>
  </si>
  <si>
    <t>1841-99-872a</t>
  </si>
  <si>
    <t>C. Muller</t>
  </si>
  <si>
    <t>Gebroeders Muller</t>
  </si>
  <si>
    <t>Job en C. Muller.</t>
  </si>
  <si>
    <t>1828-77-361b</t>
  </si>
  <si>
    <t>niet vast te stellen, zo gelaten</t>
  </si>
  <si>
    <t>ontbreekt in bron</t>
  </si>
  <si>
    <t>aangepast, uitgegaan van herhaalde typo</t>
  </si>
  <si>
    <t>toch maar gelaten want niet zeker waar evt de typo zit: 1834 of 1835</t>
  </si>
  <si>
    <t>gelaten want accuraat</t>
  </si>
  <si>
    <t>gelijkgetrokken</t>
  </si>
  <si>
    <t>was aantal slaven</t>
  </si>
  <si>
    <t>laten staan, ambigu</t>
  </si>
  <si>
    <t>toegevoegd</t>
  </si>
  <si>
    <t>waardes beetje gelijk getrokken, al stond er in de bron geen waarde in 1835</t>
  </si>
  <si>
    <t>waarde aangevuld al stond er geen in de bron 1835</t>
  </si>
  <si>
    <t>1835-118-871a</t>
  </si>
  <si>
    <t>T. Cordua</t>
  </si>
  <si>
    <t>ontbrak, ingevoegd. NB afwijkende waarden tov andere jaren maar dit is wel brongetrouw</t>
  </si>
  <si>
    <t>1843-91-713b</t>
  </si>
  <si>
    <t>1843-91-713c</t>
  </si>
  <si>
    <t>1843-91-713d</t>
  </si>
  <si>
    <t>1843-91-713e</t>
  </si>
  <si>
    <t>18163b</t>
  </si>
  <si>
    <t>18163c</t>
  </si>
  <si>
    <t>18163d</t>
  </si>
  <si>
    <t>18163e</t>
  </si>
  <si>
    <t>J. Zaal</t>
  </si>
  <si>
    <t>G.P.A. Yvel</t>
  </si>
  <si>
    <t>ingevoegd, met meer ontbrekende plantages deze editie/kreek</t>
  </si>
  <si>
    <t>lijkt typo dus aangepast</t>
  </si>
  <si>
    <t>zo gelaten, brongetrouw</t>
  </si>
  <si>
    <t>1860-84-85-26a</t>
  </si>
  <si>
    <t>22460a</t>
  </si>
  <si>
    <t>H.R. Gummels en A.G. van Son</t>
  </si>
  <si>
    <t>record ingevoegd</t>
  </si>
  <si>
    <t>entity merge</t>
  </si>
  <si>
    <t>scan ontbreekt dus kan record niet invoegen</t>
  </si>
  <si>
    <t>redoute Leyden</t>
  </si>
  <si>
    <t>Onverwacht (Pad van Wanica)</t>
  </si>
  <si>
    <t>Q124831652</t>
  </si>
  <si>
    <t>Montpellier</t>
  </si>
  <si>
    <t>Q124831723</t>
  </si>
  <si>
    <t>Onverwacht (Land van) (Wanicakreek)</t>
  </si>
  <si>
    <t>Q124834041</t>
  </si>
  <si>
    <t>Q130535974</t>
  </si>
  <si>
    <t>Pina-Pina</t>
  </si>
  <si>
    <t>Vlijt en Trouw en Klein Charlottenburg</t>
  </si>
  <si>
    <t>Post Montpellier (militaire post)</t>
  </si>
  <si>
    <t>Q59115383</t>
  </si>
  <si>
    <t>Q59115399</t>
  </si>
  <si>
    <t>Concordia en een Kwart Lot</t>
  </si>
  <si>
    <t>Q59115541</t>
  </si>
  <si>
    <t>Eensaamheid</t>
  </si>
  <si>
    <t>Q59115546</t>
  </si>
  <si>
    <t>Q59116862</t>
  </si>
  <si>
    <t>Q59119407</t>
  </si>
  <si>
    <t>Q59132802</t>
  </si>
  <si>
    <t>Q59133018</t>
  </si>
  <si>
    <t>Q59133091</t>
  </si>
  <si>
    <t>Porto Bello</t>
  </si>
  <si>
    <t>Q59134069</t>
  </si>
  <si>
    <t>Q59134109</t>
  </si>
  <si>
    <t>corrected</t>
  </si>
  <si>
    <t>1860-92-93-66a</t>
  </si>
  <si>
    <t>1860 ontbrak - toegevoegd</t>
  </si>
  <si>
    <t>corr</t>
  </si>
  <si>
    <t>1859 ontbr</t>
  </si>
  <si>
    <t>1) Hiervan behoorden 85 koppen op de plantage de Lemmert en Sophiaslust en Alderad. In Maart 1859 zijn Lodewijksburg, Sporksgift, de Lemmert, Sophia's lust en Alderad, allen toebehoorende aan de Wed. Cameron (onder sequestratie) verkocht aan H. Wright</t>
  </si>
  <si>
    <t>Tusschen de gronden Rama en Worsteling Jacobs ligt de grond Phoedra, verblijfplaats van den Heer J.H. Westphal met vrouw en één bediende.</t>
  </si>
  <si>
    <t>al gecorrigeerd</t>
  </si>
  <si>
    <t>gechecked</t>
  </si>
  <si>
    <t>checkd</t>
  </si>
  <si>
    <t>waarom heeft 1835 relatief zoveel fouten?</t>
  </si>
  <si>
    <t>Mijnhoop: verlaten</t>
  </si>
  <si>
    <t>river_or_road</t>
  </si>
  <si>
    <t>enslaved_norm</t>
  </si>
  <si>
    <t>enslaved_shared_with</t>
  </si>
  <si>
    <t>slaven</t>
  </si>
  <si>
    <t>Geyersvlijt en Johanneshoop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</si>
</sst>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13]General"/>
  </numFmts>
  <fonts count="19">
    <font>
      <sz val="11"/>
      <color theme="1"/>
      <name val="Aptos Narrow"/>
      <family val="2"/>
      <scheme val="minor"/>
    </font>
    <font>
      <sz val="11"/>
      <color rgb="FF000000"/>
      <name val="Aptos Narrow"/>
      <family val="2"/>
    </font>
    <font>
      <sz val="11"/>
      <color rgb="FF000000"/>
      <name val="Aptos Narrow1"/>
    </font>
    <font>
      <b/>
      <sz val="11"/>
      <color theme="1"/>
      <name val="Aptos Narrow"/>
      <family val="2"/>
      <scheme val="minor"/>
    </font>
    <font>
      <sz val="11"/>
      <color rgb="FFFF0000"/>
      <name val="Aptos Narrow"/>
      <family val="2"/>
      <scheme val="minor"/>
    </font>
    <font>
      <sz val="11"/>
      <name val="Aptos Narrow"/>
      <family val="2"/>
      <scheme val="minor"/>
    </font>
    <font>
      <b/>
      <sz val="11"/>
      <color theme="0" tint="-0.34998626667073579"/>
      <name val="Aptos Narrow"/>
      <family val="2"/>
      <scheme val="minor"/>
    </font>
    <font>
      <sz val="11"/>
      <color theme="0" tint="-0.34998626667073579"/>
      <name val="Aptos Narrow"/>
      <family val="2"/>
      <scheme val="minor"/>
    </font>
    <font>
      <sz val="8"/>
      <name val="Aptos Narrow"/>
      <family val="2"/>
      <scheme val="minor"/>
    </font>
    <font>
      <sz val="12"/>
      <color rgb="FF000000"/>
      <name val="Aptos"/>
      <family val="2"/>
    </font>
    <font>
      <sz val="12"/>
      <color rgb="FFFF0000"/>
      <name val="Aptos"/>
      <family val="2"/>
    </font>
    <font>
      <sz val="11"/>
      <color rgb="FF000000"/>
      <name val="Aptos Narrow"/>
      <family val="2"/>
      <scheme val="minor"/>
    </font>
    <font>
      <b/>
      <sz val="12"/>
      <color rgb="FF000000"/>
      <name val="Aptos"/>
      <family val="2"/>
    </font>
    <font>
      <sz val="10"/>
      <color rgb="FF242424"/>
      <name val="FluentSystemIcons"/>
    </font>
    <font>
      <b/>
      <i/>
      <sz val="12"/>
      <color rgb="FF000000"/>
      <name val="Aptos"/>
      <family val="2"/>
    </font>
    <font>
      <sz val="11"/>
      <color rgb="FF000000"/>
      <name val="Aptos"/>
      <family val="2"/>
    </font>
    <font>
      <sz val="10"/>
      <color theme="1"/>
      <name val="Liberation Sans"/>
    </font>
    <font>
      <b/>
      <sz val="10"/>
      <color theme="1"/>
      <name val="Liberation Sans"/>
    </font>
    <font>
      <sz val="11"/>
      <color rgb="FF000000"/>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5">
    <xf numFmtId="0" fontId="0" fillId="0" borderId="0"/>
    <xf numFmtId="164" fontId="1" fillId="0" borderId="0"/>
    <xf numFmtId="164" fontId="2" fillId="0" borderId="0"/>
    <xf numFmtId="0" fontId="11" fillId="0" borderId="0"/>
    <xf numFmtId="0" fontId="16" fillId="0" borderId="0" applyNumberFormat="0" applyFont="0" applyFill="0" applyBorder="0" applyAlignment="0" applyProtection="0"/>
  </cellStyleXfs>
  <cellXfs count="38">
    <xf numFmtId="0" fontId="0" fillId="0" borderId="0" xfId="0"/>
    <xf numFmtId="0" fontId="3" fillId="0" borderId="0" xfId="0" applyFont="1" applyAlignment="1">
      <alignment horizontal="center"/>
    </xf>
    <xf numFmtId="0" fontId="3" fillId="2" borderId="0" xfId="0" applyFont="1" applyFill="1" applyAlignment="1">
      <alignment horizontal="center"/>
    </xf>
    <xf numFmtId="0" fontId="0" fillId="2" borderId="0" xfId="0" applyFill="1"/>
    <xf numFmtId="0" fontId="0" fillId="0" borderId="0" xfId="0" applyFill="1"/>
    <xf numFmtId="0" fontId="3" fillId="0" borderId="0" xfId="0" applyFont="1" applyFill="1"/>
    <xf numFmtId="0" fontId="6" fillId="0" borderId="0" xfId="0" applyFont="1" applyFill="1"/>
    <xf numFmtId="0" fontId="7" fillId="0" borderId="0" xfId="0" applyFont="1" applyFill="1"/>
    <xf numFmtId="0" fontId="0" fillId="0" borderId="0" xfId="0" applyNumberFormat="1" applyFill="1"/>
    <xf numFmtId="0" fontId="0" fillId="0" borderId="0" xfId="0" applyFont="1" applyFill="1"/>
    <xf numFmtId="0" fontId="5" fillId="0" borderId="0" xfId="0" applyFont="1" applyFill="1"/>
    <xf numFmtId="0" fontId="4" fillId="0" borderId="0" xfId="0" applyFont="1" applyFill="1"/>
    <xf numFmtId="0" fontId="9" fillId="0" borderId="0" xfId="0" applyFont="1" applyAlignment="1">
      <alignment horizontal="left" vertical="center" indent="2"/>
    </xf>
    <xf numFmtId="0" fontId="5" fillId="0" borderId="0" xfId="0" applyFont="1"/>
    <xf numFmtId="0" fontId="0" fillId="0" borderId="0" xfId="0" applyFill="1" applyAlignment="1">
      <alignment wrapText="1"/>
    </xf>
    <xf numFmtId="0" fontId="0" fillId="0" borderId="0" xfId="0" applyAlignment="1"/>
    <xf numFmtId="0" fontId="4" fillId="0" borderId="0" xfId="0" applyFont="1" applyAlignment="1"/>
    <xf numFmtId="0" fontId="9" fillId="0" borderId="0" xfId="0" applyFont="1" applyAlignment="1">
      <alignment horizontal="left" vertical="center"/>
    </xf>
    <xf numFmtId="0" fontId="10" fillId="2" borderId="0" xfId="0" applyFont="1" applyFill="1" applyAlignment="1">
      <alignment horizontal="left" vertical="center"/>
    </xf>
    <xf numFmtId="0" fontId="12" fillId="0" borderId="0" xfId="0" applyFont="1" applyAlignment="1">
      <alignment vertical="center"/>
    </xf>
    <xf numFmtId="0" fontId="13" fillId="0" borderId="0" xfId="0" applyFont="1" applyAlignment="1">
      <alignment vertical="center"/>
    </xf>
    <xf numFmtId="0" fontId="14" fillId="0" borderId="0" xfId="0" applyFont="1" applyAlignment="1">
      <alignment horizontal="left" vertical="center"/>
    </xf>
    <xf numFmtId="0" fontId="9" fillId="0" borderId="0" xfId="0" applyFont="1" applyAlignment="1">
      <alignment vertical="center"/>
    </xf>
    <xf numFmtId="0" fontId="7" fillId="0" borderId="0" xfId="0" applyFont="1" applyFill="1" applyAlignment="1"/>
    <xf numFmtId="0" fontId="0" fillId="0" borderId="0" xfId="0" applyFill="1" applyAlignment="1"/>
    <xf numFmtId="0" fontId="5" fillId="0" borderId="0" xfId="0" applyFont="1" applyAlignment="1"/>
    <xf numFmtId="0" fontId="15" fillId="0" borderId="0" xfId="0" applyFont="1" applyAlignment="1">
      <alignment vertical="center" wrapText="1"/>
    </xf>
    <xf numFmtId="0" fontId="17" fillId="0" borderId="0" xfId="4" applyFont="1" applyAlignment="1" applyProtection="1"/>
    <xf numFmtId="0" fontId="17" fillId="0" borderId="0" xfId="4" applyFont="1" applyAlignment="1">
      <alignment horizontal="left"/>
    </xf>
    <xf numFmtId="0" fontId="17" fillId="0" borderId="0" xfId="4" applyFont="1"/>
    <xf numFmtId="0" fontId="0" fillId="0" borderId="0" xfId="4" applyFont="1" applyAlignment="1" applyProtection="1"/>
    <xf numFmtId="0" fontId="0" fillId="0" borderId="0" xfId="4" applyFont="1" applyAlignment="1">
      <alignment horizontal="left"/>
    </xf>
    <xf numFmtId="0" fontId="16" fillId="0" borderId="0" xfId="4"/>
    <xf numFmtId="0" fontId="18" fillId="0" borderId="0" xfId="4" applyFont="1" applyAlignment="1">
      <alignment horizontal="left"/>
    </xf>
    <xf numFmtId="0" fontId="0" fillId="0" borderId="0" xfId="4" applyFont="1" applyAlignment="1">
      <alignment horizontal="left"/>
    </xf>
    <xf numFmtId="0" fontId="0" fillId="0" borderId="0" xfId="4" applyFont="1" applyFill="1" applyAlignment="1" applyProtection="1"/>
    <xf numFmtId="0" fontId="16" fillId="0" borderId="0" xfId="4" applyFill="1"/>
    <xf numFmtId="0" fontId="11" fillId="0" borderId="0" xfId="3"/>
  </cellXfs>
  <cellStyles count="5">
    <cellStyle name="Default" xfId="4" xr:uid="{694F60BD-9369-4CE6-B220-8B2B429D7D2E}"/>
    <cellStyle name="Excel Built-in Normal" xfId="1" xr:uid="{3A0A7911-6D35-4598-9BAB-BD2DE6BD41DF}"/>
    <cellStyle name="Normal" xfId="0" builtinId="0"/>
    <cellStyle name="Normal 2" xfId="2" xr:uid="{AD408940-CFDE-402C-AE89-EDD0355A250D}"/>
    <cellStyle name="Normal 3" xfId="3" xr:uid="{BBC1105E-932B-489A-98EE-CB2EE110A584}"/>
  </cellStyles>
  <dxfs count="22">
    <dxf>
      <font>
        <color rgb="FF9C0006"/>
      </font>
      <fill>
        <patternFill>
          <bgColor rgb="FFFFC7CE"/>
        </patternFill>
      </fill>
    </dxf>
    <dxf>
      <font>
        <color rgb="FF9C0006"/>
      </font>
      <fill>
        <patternFill>
          <bgColor rgb="FFFFC7CE"/>
        </patternFill>
      </fill>
    </dxf>
    <dxf>
      <font>
        <b/>
        <color rgb="FFFFFFFF"/>
      </font>
      <fill>
        <patternFill patternType="solid">
          <fgColor rgb="FF000000"/>
          <bgColor rgb="FF000000"/>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33AC9-ACF8-479C-8587-7C0C1253DB1D}">
  <dimension ref="A1:BP22483"/>
  <sheetViews>
    <sheetView tabSelected="1" zoomScaleNormal="100" workbookViewId="0">
      <pane ySplit="1" topLeftCell="A2" activePane="bottomLeft" state="frozen"/>
      <selection pane="bottomLeft" activeCell="A2" sqref="A2"/>
    </sheetView>
  </sheetViews>
  <sheetFormatPr defaultRowHeight="14.5"/>
  <cols>
    <col min="1" max="1" width="13.81640625" style="4" customWidth="1"/>
    <col min="2" max="2" width="3.54296875" style="4" customWidth="1"/>
    <col min="3" max="3" width="5.81640625" style="4" customWidth="1"/>
    <col min="4" max="4" width="5.1796875" style="4" customWidth="1"/>
    <col min="5" max="5" width="9" style="4" bestFit="1" customWidth="1"/>
    <col min="6" max="6" width="21.26953125" style="4" customWidth="1"/>
    <col min="7" max="7" width="7.54296875" style="4" customWidth="1"/>
    <col min="8" max="8" width="11" style="4" customWidth="1"/>
    <col min="9" max="9" width="20.08984375" style="4" customWidth="1"/>
    <col min="10" max="10" width="5" style="4" customWidth="1"/>
    <col min="11" max="11" width="27.6328125" style="4" customWidth="1"/>
    <col min="12" max="12" width="8.6328125" style="7" customWidth="1"/>
    <col min="13" max="13" width="11.1796875" style="4" customWidth="1"/>
    <col min="14" max="29" width="3" style="4" customWidth="1"/>
    <col min="30" max="30" width="5.90625" style="4" customWidth="1"/>
    <col min="31" max="31" width="7.453125" style="4" customWidth="1"/>
    <col min="32" max="32" width="6.36328125" style="4" customWidth="1"/>
    <col min="33" max="33" width="7.7265625" style="4" customWidth="1"/>
    <col min="34" max="34" width="6" style="4" customWidth="1"/>
    <col min="35" max="35" width="7.54296875" style="4" customWidth="1"/>
    <col min="36" max="36" width="4.81640625" style="4" customWidth="1"/>
    <col min="37" max="37" width="16.453125" style="4" customWidth="1"/>
    <col min="38" max="38" width="20.81640625" style="4" customWidth="1"/>
    <col min="39" max="40" width="18.7265625" style="4" customWidth="1"/>
    <col min="41" max="41" width="11.6328125" style="4" customWidth="1"/>
    <col min="42" max="44" width="8.7265625" style="4"/>
    <col min="45" max="45" width="18" style="4" customWidth="1"/>
    <col min="46" max="51" width="8.7265625" style="4"/>
    <col min="52" max="52" width="18.81640625" style="4" bestFit="1" customWidth="1"/>
    <col min="53" max="16384" width="8.7265625" style="4"/>
  </cols>
  <sheetData>
    <row r="1" spans="1:68" s="5" customFormat="1">
      <c r="A1" s="5" t="s">
        <v>0</v>
      </c>
      <c r="B1" s="5" t="s">
        <v>1</v>
      </c>
      <c r="C1" s="5" t="s">
        <v>2</v>
      </c>
      <c r="D1" s="5" t="s">
        <v>3</v>
      </c>
      <c r="E1" s="5" t="s">
        <v>4</v>
      </c>
      <c r="F1" s="5" t="s">
        <v>5</v>
      </c>
      <c r="G1" s="5" t="s">
        <v>6</v>
      </c>
      <c r="H1" s="5" t="s">
        <v>7</v>
      </c>
      <c r="I1" s="5" t="s">
        <v>66204</v>
      </c>
      <c r="J1" s="5" t="s">
        <v>8</v>
      </c>
      <c r="K1" s="5" t="s">
        <v>9</v>
      </c>
      <c r="L1" s="6" t="s">
        <v>10</v>
      </c>
      <c r="M1" s="5" t="s">
        <v>11</v>
      </c>
      <c r="N1" s="5" t="s">
        <v>12</v>
      </c>
      <c r="O1" s="5" t="s">
        <v>13</v>
      </c>
      <c r="P1" s="5" t="s">
        <v>65650</v>
      </c>
      <c r="Q1" s="5" t="s">
        <v>65635</v>
      </c>
      <c r="R1" s="5" t="s">
        <v>65636</v>
      </c>
      <c r="S1" s="5" t="s">
        <v>65637</v>
      </c>
      <c r="T1" s="5" t="s">
        <v>65638</v>
      </c>
      <c r="U1" s="5" t="s">
        <v>65639</v>
      </c>
      <c r="V1" s="5" t="s">
        <v>65640</v>
      </c>
      <c r="W1" s="5" t="s">
        <v>65641</v>
      </c>
      <c r="X1" s="5" t="s">
        <v>65642</v>
      </c>
      <c r="Y1" s="5" t="s">
        <v>65643</v>
      </c>
      <c r="Z1" s="5" t="s">
        <v>14</v>
      </c>
      <c r="AA1" s="5" t="s">
        <v>52742</v>
      </c>
      <c r="AB1" s="5" t="s">
        <v>15</v>
      </c>
      <c r="AC1" s="5" t="s">
        <v>16</v>
      </c>
      <c r="AD1" s="5" t="s">
        <v>17</v>
      </c>
      <c r="AE1" s="5" t="s">
        <v>18</v>
      </c>
      <c r="AF1" s="5" t="s">
        <v>66205</v>
      </c>
      <c r="AG1" s="5" t="s">
        <v>66206</v>
      </c>
      <c r="AH1" s="5" t="s">
        <v>19</v>
      </c>
      <c r="AI1" s="5" t="s">
        <v>20</v>
      </c>
      <c r="AJ1" s="5" t="s">
        <v>21</v>
      </c>
      <c r="AK1" s="5" t="s">
        <v>65706</v>
      </c>
      <c r="AL1" s="5" t="s">
        <v>22</v>
      </c>
      <c r="AM1" s="5" t="s">
        <v>23</v>
      </c>
      <c r="AN1" s="5" t="s">
        <v>24</v>
      </c>
      <c r="AO1" s="5" t="s">
        <v>25</v>
      </c>
      <c r="AP1" s="5" t="s">
        <v>26</v>
      </c>
      <c r="AQ1" s="5" t="s">
        <v>27</v>
      </c>
      <c r="AR1" s="5" t="s">
        <v>66207</v>
      </c>
      <c r="AS1" s="5" t="s">
        <v>65655</v>
      </c>
      <c r="AT1" s="5" t="s">
        <v>28</v>
      </c>
      <c r="AU1" s="5" t="s">
        <v>29</v>
      </c>
      <c r="AV1" s="5" t="s">
        <v>30</v>
      </c>
      <c r="AW1" s="5" t="s">
        <v>31</v>
      </c>
      <c r="AX1" s="5" t="s">
        <v>32</v>
      </c>
      <c r="AY1" s="5" t="s">
        <v>33</v>
      </c>
      <c r="AZ1" s="5" t="s">
        <v>34</v>
      </c>
      <c r="BA1" s="5" t="s">
        <v>35</v>
      </c>
      <c r="BB1" s="5" t="s">
        <v>36</v>
      </c>
      <c r="BC1" s="5" t="s">
        <v>37</v>
      </c>
      <c r="BD1" s="5" t="s">
        <v>38</v>
      </c>
      <c r="BE1" s="5" t="s">
        <v>39</v>
      </c>
      <c r="BF1" s="5" t="s">
        <v>40</v>
      </c>
      <c r="BG1" s="5" t="s">
        <v>41</v>
      </c>
      <c r="BH1" s="5" t="s">
        <v>42</v>
      </c>
      <c r="BI1" s="5" t="s">
        <v>43</v>
      </c>
      <c r="BJ1" s="5" t="s">
        <v>44</v>
      </c>
      <c r="BK1" s="5" t="s">
        <v>45</v>
      </c>
      <c r="BL1" s="5" t="s">
        <v>46</v>
      </c>
      <c r="BM1" s="5" t="s">
        <v>47</v>
      </c>
      <c r="BN1" s="5" t="s">
        <v>48</v>
      </c>
      <c r="BO1" s="5" t="s">
        <v>49</v>
      </c>
      <c r="BP1" s="5" t="s">
        <v>50</v>
      </c>
    </row>
    <row r="2" spans="1:68">
      <c r="A2" s="4" t="s">
        <v>38368</v>
      </c>
      <c r="B2" s="4" t="s">
        <v>4505</v>
      </c>
      <c r="C2" s="4" t="s">
        <v>53</v>
      </c>
      <c r="D2" s="4" t="s">
        <v>696</v>
      </c>
      <c r="G2" s="4" t="s">
        <v>7279</v>
      </c>
      <c r="H2" s="4" t="s">
        <v>6130</v>
      </c>
      <c r="I2" s="4" t="s">
        <v>65527</v>
      </c>
      <c r="J2" s="4" t="s">
        <v>57</v>
      </c>
      <c r="K2" s="4" t="s">
        <v>23161</v>
      </c>
      <c r="L2" s="7" t="s">
        <v>38369</v>
      </c>
      <c r="M2" s="4" t="s">
        <v>23162</v>
      </c>
      <c r="AE2" s="4" t="s">
        <v>681</v>
      </c>
      <c r="AL2" s="4" t="s">
        <v>38370</v>
      </c>
      <c r="AM2" s="4" t="s">
        <v>13726</v>
      </c>
      <c r="AN2" s="4" t="s">
        <v>38370</v>
      </c>
    </row>
    <row r="3" spans="1:68">
      <c r="A3" s="4" t="s">
        <v>32813</v>
      </c>
      <c r="B3" s="4" t="s">
        <v>2641</v>
      </c>
      <c r="C3" s="4" t="s">
        <v>53</v>
      </c>
      <c r="D3" s="4" t="s">
        <v>696</v>
      </c>
      <c r="G3" s="4" t="s">
        <v>7279</v>
      </c>
      <c r="H3" s="4" t="s">
        <v>6130</v>
      </c>
      <c r="I3" s="4" t="s">
        <v>65527</v>
      </c>
      <c r="J3" s="4" t="s">
        <v>57</v>
      </c>
      <c r="K3" s="4" t="s">
        <v>22417</v>
      </c>
      <c r="L3" s="7" t="s">
        <v>22418</v>
      </c>
      <c r="M3" s="4" t="s">
        <v>22419</v>
      </c>
      <c r="AE3" s="4" t="s">
        <v>681</v>
      </c>
      <c r="AL3" s="4" t="s">
        <v>32814</v>
      </c>
      <c r="AM3" s="4" t="s">
        <v>32814</v>
      </c>
      <c r="AN3" s="4" t="s">
        <v>32814</v>
      </c>
    </row>
    <row r="4" spans="1:68">
      <c r="A4" s="4" t="s">
        <v>26582</v>
      </c>
      <c r="B4" s="4" t="s">
        <v>303</v>
      </c>
      <c r="C4" s="4" t="s">
        <v>53</v>
      </c>
      <c r="D4" s="4" t="s">
        <v>696</v>
      </c>
      <c r="G4" s="4" t="s">
        <v>7279</v>
      </c>
      <c r="H4" s="4" t="s">
        <v>6130</v>
      </c>
      <c r="I4" s="4" t="s">
        <v>65527</v>
      </c>
      <c r="J4" s="4" t="s">
        <v>57</v>
      </c>
      <c r="K4" s="4" t="s">
        <v>6369</v>
      </c>
      <c r="L4" s="7" t="s">
        <v>6369</v>
      </c>
      <c r="M4" s="4" t="s">
        <v>26583</v>
      </c>
      <c r="Z4" s="4" t="s">
        <v>26584</v>
      </c>
      <c r="AA4" s="4" t="s">
        <v>7280</v>
      </c>
      <c r="AB4" s="4" t="s">
        <v>7282</v>
      </c>
      <c r="AE4" s="4" t="s">
        <v>681</v>
      </c>
      <c r="AN4" s="4" t="s">
        <v>26584</v>
      </c>
    </row>
    <row r="5" spans="1:68">
      <c r="A5" s="4" t="s">
        <v>28800</v>
      </c>
      <c r="B5" s="4" t="s">
        <v>2854</v>
      </c>
      <c r="C5" s="4" t="s">
        <v>53</v>
      </c>
      <c r="D5" s="4" t="s">
        <v>696</v>
      </c>
      <c r="G5" s="4" t="s">
        <v>7279</v>
      </c>
      <c r="H5" s="4" t="s">
        <v>6130</v>
      </c>
      <c r="I5" s="4" t="s">
        <v>65527</v>
      </c>
      <c r="J5" s="4" t="s">
        <v>57</v>
      </c>
      <c r="K5" s="4" t="s">
        <v>21882</v>
      </c>
      <c r="L5" s="7" t="s">
        <v>21882</v>
      </c>
      <c r="M5" s="4" t="s">
        <v>21883</v>
      </c>
      <c r="AE5" s="4" t="s">
        <v>681</v>
      </c>
      <c r="AL5" s="4" t="s">
        <v>28801</v>
      </c>
      <c r="AM5" s="4" t="s">
        <v>28802</v>
      </c>
      <c r="AN5" s="4" t="s">
        <v>28801</v>
      </c>
    </row>
    <row r="6" spans="1:68">
      <c r="A6" s="4" t="s">
        <v>29056</v>
      </c>
      <c r="B6" s="4" t="s">
        <v>206</v>
      </c>
      <c r="C6" s="4" t="s">
        <v>53</v>
      </c>
      <c r="D6" s="4" t="s">
        <v>696</v>
      </c>
      <c r="G6" s="4" t="s">
        <v>7279</v>
      </c>
      <c r="H6" s="4" t="s">
        <v>6130</v>
      </c>
      <c r="I6" s="4" t="s">
        <v>65527</v>
      </c>
      <c r="J6" s="4" t="s">
        <v>57</v>
      </c>
      <c r="K6" s="4" t="s">
        <v>21938</v>
      </c>
      <c r="L6" s="7" t="s">
        <v>29057</v>
      </c>
      <c r="M6" s="4" t="s">
        <v>21940</v>
      </c>
      <c r="AE6" s="4" t="s">
        <v>681</v>
      </c>
      <c r="AL6" s="4" t="s">
        <v>29058</v>
      </c>
      <c r="AM6" s="4" t="s">
        <v>29059</v>
      </c>
      <c r="AN6" s="4" t="s">
        <v>29058</v>
      </c>
    </row>
    <row r="7" spans="1:68">
      <c r="A7" s="4" t="s">
        <v>40843</v>
      </c>
      <c r="B7" s="4" t="s">
        <v>2630</v>
      </c>
      <c r="C7" s="4" t="s">
        <v>53</v>
      </c>
      <c r="D7" s="4" t="s">
        <v>696</v>
      </c>
      <c r="G7" s="4" t="s">
        <v>7279</v>
      </c>
      <c r="H7" s="4" t="s">
        <v>6130</v>
      </c>
      <c r="I7" s="4" t="s">
        <v>65527</v>
      </c>
      <c r="J7" s="4" t="s">
        <v>57</v>
      </c>
      <c r="K7" s="4" t="s">
        <v>24170</v>
      </c>
      <c r="L7" s="7" t="s">
        <v>24170</v>
      </c>
      <c r="M7" s="4" t="s">
        <v>40844</v>
      </c>
      <c r="AE7" s="4" t="s">
        <v>681</v>
      </c>
      <c r="AL7" s="4" t="s">
        <v>40845</v>
      </c>
      <c r="AM7" s="4" t="s">
        <v>40845</v>
      </c>
      <c r="AN7" s="4" t="s">
        <v>40845</v>
      </c>
    </row>
    <row r="8" spans="1:68">
      <c r="A8" s="4" t="s">
        <v>33755</v>
      </c>
      <c r="B8" s="4" t="s">
        <v>2167</v>
      </c>
      <c r="C8" s="4" t="s">
        <v>53</v>
      </c>
      <c r="D8" s="4" t="s">
        <v>696</v>
      </c>
      <c r="G8" s="4" t="s">
        <v>7279</v>
      </c>
      <c r="H8" s="4" t="s">
        <v>6130</v>
      </c>
      <c r="I8" s="4" t="s">
        <v>65527</v>
      </c>
      <c r="J8" s="4" t="s">
        <v>57</v>
      </c>
      <c r="K8" s="4" t="s">
        <v>33756</v>
      </c>
      <c r="L8" s="7" t="s">
        <v>33756</v>
      </c>
      <c r="M8" s="4" t="s">
        <v>33757</v>
      </c>
      <c r="AE8" s="4" t="s">
        <v>681</v>
      </c>
      <c r="AL8" s="4" t="s">
        <v>33758</v>
      </c>
      <c r="AN8" s="4" t="s">
        <v>33758</v>
      </c>
    </row>
    <row r="9" spans="1:68">
      <c r="A9" s="4" t="s">
        <v>37120</v>
      </c>
      <c r="B9" s="4" t="s">
        <v>319</v>
      </c>
      <c r="C9" s="4" t="s">
        <v>53</v>
      </c>
      <c r="D9" s="4" t="s">
        <v>696</v>
      </c>
      <c r="G9" s="4" t="s">
        <v>7279</v>
      </c>
      <c r="H9" s="4" t="s">
        <v>6130</v>
      </c>
      <c r="I9" s="4" t="s">
        <v>65527</v>
      </c>
      <c r="J9" s="4" t="s">
        <v>57</v>
      </c>
      <c r="K9" s="4" t="s">
        <v>25750</v>
      </c>
      <c r="L9" s="7" t="s">
        <v>25751</v>
      </c>
      <c r="M9" s="4" t="s">
        <v>27101</v>
      </c>
      <c r="X9" s="4" t="s">
        <v>27096</v>
      </c>
      <c r="Y9" s="4" t="s">
        <v>27097</v>
      </c>
      <c r="AE9" s="4" t="s">
        <v>681</v>
      </c>
      <c r="AL9" s="4" t="s">
        <v>11591</v>
      </c>
      <c r="AM9" s="4" t="s">
        <v>37121</v>
      </c>
      <c r="AN9" s="4" t="s">
        <v>33758</v>
      </c>
    </row>
    <row r="10" spans="1:68">
      <c r="A10" s="4" t="s">
        <v>42969</v>
      </c>
      <c r="B10" s="4" t="s">
        <v>341</v>
      </c>
      <c r="C10" s="4" t="s">
        <v>53</v>
      </c>
      <c r="D10" s="4" t="s">
        <v>696</v>
      </c>
      <c r="G10" s="4" t="s">
        <v>7279</v>
      </c>
      <c r="H10" s="4" t="s">
        <v>6130</v>
      </c>
      <c r="I10" s="4" t="s">
        <v>65527</v>
      </c>
      <c r="J10" s="4" t="s">
        <v>57</v>
      </c>
      <c r="K10" s="4" t="s">
        <v>23716</v>
      </c>
      <c r="L10" s="7" t="s">
        <v>42970</v>
      </c>
      <c r="M10" s="4" t="s">
        <v>23717</v>
      </c>
      <c r="AE10" s="4" t="s">
        <v>681</v>
      </c>
      <c r="AL10" s="4" t="s">
        <v>7904</v>
      </c>
      <c r="AM10" s="4" t="s">
        <v>42971</v>
      </c>
      <c r="AN10" s="4" t="s">
        <v>42972</v>
      </c>
    </row>
    <row r="11" spans="1:68">
      <c r="A11" s="4" t="s">
        <v>24333</v>
      </c>
      <c r="B11" s="4" t="s">
        <v>1020</v>
      </c>
      <c r="C11" s="4" t="s">
        <v>53</v>
      </c>
      <c r="D11" s="4" t="s">
        <v>696</v>
      </c>
      <c r="G11" s="4" t="s">
        <v>13321</v>
      </c>
      <c r="H11" s="4" t="s">
        <v>6130</v>
      </c>
      <c r="I11" s="4" t="s">
        <v>65527</v>
      </c>
      <c r="J11" s="4" t="s">
        <v>247</v>
      </c>
      <c r="K11" s="4" t="s">
        <v>22006</v>
      </c>
      <c r="L11" s="7" t="s">
        <v>2892</v>
      </c>
      <c r="M11" s="4" t="s">
        <v>22008</v>
      </c>
      <c r="AE11" s="4" t="s">
        <v>194</v>
      </c>
      <c r="AL11" s="4" t="s">
        <v>24334</v>
      </c>
      <c r="AM11" s="4" t="s">
        <v>24334</v>
      </c>
      <c r="AN11" s="4" t="s">
        <v>24334</v>
      </c>
    </row>
    <row r="12" spans="1:68">
      <c r="A12" s="4" t="s">
        <v>29914</v>
      </c>
      <c r="B12" s="4" t="s">
        <v>216</v>
      </c>
      <c r="C12" s="4" t="s">
        <v>53</v>
      </c>
      <c r="D12" s="4" t="s">
        <v>696</v>
      </c>
      <c r="G12" s="4" t="s">
        <v>13321</v>
      </c>
      <c r="H12" s="4" t="s">
        <v>6130</v>
      </c>
      <c r="I12" s="4" t="s">
        <v>65527</v>
      </c>
      <c r="J12" s="4" t="s">
        <v>247</v>
      </c>
      <c r="K12" s="4" t="s">
        <v>29915</v>
      </c>
      <c r="L12" s="7" t="s">
        <v>29916</v>
      </c>
      <c r="M12" s="4" t="s">
        <v>29917</v>
      </c>
      <c r="AE12" s="4" t="s">
        <v>681</v>
      </c>
      <c r="AL12" s="4" t="s">
        <v>11591</v>
      </c>
      <c r="AM12" s="4" t="s">
        <v>29918</v>
      </c>
      <c r="AN12" s="4" t="s">
        <v>29919</v>
      </c>
    </row>
    <row r="13" spans="1:68">
      <c r="A13" s="4" t="s">
        <v>33638</v>
      </c>
      <c r="B13" s="4" t="s">
        <v>223</v>
      </c>
      <c r="C13" s="4" t="s">
        <v>53</v>
      </c>
      <c r="D13" s="4" t="s">
        <v>696</v>
      </c>
      <c r="G13" s="4" t="s">
        <v>13321</v>
      </c>
      <c r="H13" s="4" t="s">
        <v>6130</v>
      </c>
      <c r="I13" s="4" t="s">
        <v>65527</v>
      </c>
      <c r="J13" s="4" t="s">
        <v>247</v>
      </c>
      <c r="K13" s="4" t="s">
        <v>33639</v>
      </c>
      <c r="L13" s="7" t="s">
        <v>33639</v>
      </c>
      <c r="M13" s="4" t="s">
        <v>33640</v>
      </c>
      <c r="AE13" s="4" t="s">
        <v>681</v>
      </c>
      <c r="AL13" s="4" t="s">
        <v>33641</v>
      </c>
      <c r="AM13" s="4" t="s">
        <v>33641</v>
      </c>
      <c r="AN13" s="4" t="s">
        <v>33641</v>
      </c>
    </row>
    <row r="14" spans="1:68">
      <c r="A14" s="4" t="s">
        <v>34898</v>
      </c>
      <c r="B14" s="4" t="s">
        <v>425</v>
      </c>
      <c r="C14" s="4" t="s">
        <v>53</v>
      </c>
      <c r="D14" s="4" t="s">
        <v>1215</v>
      </c>
      <c r="G14" s="4" t="s">
        <v>13321</v>
      </c>
      <c r="H14" s="4" t="s">
        <v>6130</v>
      </c>
      <c r="I14" s="4" t="s">
        <v>65527</v>
      </c>
      <c r="J14" s="4" t="s">
        <v>247</v>
      </c>
      <c r="K14" s="4" t="s">
        <v>34899</v>
      </c>
      <c r="L14" s="7" t="s">
        <v>34899</v>
      </c>
      <c r="M14" s="4" t="s">
        <v>34900</v>
      </c>
      <c r="AE14" s="4" t="s">
        <v>681</v>
      </c>
      <c r="AL14" s="4" t="s">
        <v>34901</v>
      </c>
      <c r="AM14" s="4" t="s">
        <v>33647</v>
      </c>
      <c r="AN14" s="4" t="s">
        <v>34901</v>
      </c>
    </row>
    <row r="15" spans="1:68">
      <c r="A15" s="4" t="s">
        <v>10226</v>
      </c>
      <c r="B15" s="4" t="s">
        <v>430</v>
      </c>
      <c r="C15" s="4" t="s">
        <v>53</v>
      </c>
      <c r="D15" s="4" t="s">
        <v>1215</v>
      </c>
      <c r="G15" s="4" t="s">
        <v>686</v>
      </c>
      <c r="H15" s="4" t="s">
        <v>677</v>
      </c>
      <c r="I15" s="4" t="s">
        <v>677</v>
      </c>
      <c r="J15" s="4" t="s">
        <v>57</v>
      </c>
      <c r="K15" s="4" t="s">
        <v>10227</v>
      </c>
      <c r="L15" s="7" t="s">
        <v>10228</v>
      </c>
      <c r="M15" s="4" t="s">
        <v>10229</v>
      </c>
      <c r="N15" s="4" t="s">
        <v>10230</v>
      </c>
      <c r="X15" s="4" t="s">
        <v>10231</v>
      </c>
      <c r="Y15" s="4" t="s">
        <v>10232</v>
      </c>
      <c r="AE15" s="4" t="s">
        <v>378</v>
      </c>
      <c r="AL15" s="4" t="s">
        <v>10233</v>
      </c>
      <c r="AM15" s="4" t="s">
        <v>10234</v>
      </c>
      <c r="AN15" s="4" t="s">
        <v>10233</v>
      </c>
    </row>
    <row r="16" spans="1:68">
      <c r="A16" s="4" t="s">
        <v>28850</v>
      </c>
      <c r="B16" s="4" t="s">
        <v>2362</v>
      </c>
      <c r="C16" s="4" t="s">
        <v>53</v>
      </c>
      <c r="D16" s="4" t="s">
        <v>1215</v>
      </c>
      <c r="G16" s="4" t="s">
        <v>686</v>
      </c>
      <c r="H16" s="4" t="s">
        <v>677</v>
      </c>
      <c r="I16" s="4" t="s">
        <v>677</v>
      </c>
      <c r="J16" s="4" t="s">
        <v>57</v>
      </c>
      <c r="K16" s="4" t="s">
        <v>28851</v>
      </c>
      <c r="L16" s="7" t="s">
        <v>28851</v>
      </c>
      <c r="M16" s="4" t="s">
        <v>28852</v>
      </c>
      <c r="X16" s="4" t="s">
        <v>10231</v>
      </c>
      <c r="Y16" s="4" t="s">
        <v>10232</v>
      </c>
      <c r="AE16" s="4" t="s">
        <v>378</v>
      </c>
      <c r="AL16" s="4" t="s">
        <v>10233</v>
      </c>
      <c r="AM16" s="4" t="s">
        <v>10234</v>
      </c>
      <c r="AN16" s="4" t="s">
        <v>10233</v>
      </c>
    </row>
    <row r="17" spans="1:40">
      <c r="A17" s="4" t="s">
        <v>29621</v>
      </c>
      <c r="B17" s="4" t="s">
        <v>2841</v>
      </c>
      <c r="C17" s="4" t="s">
        <v>53</v>
      </c>
      <c r="D17" s="4" t="s">
        <v>1215</v>
      </c>
      <c r="G17" s="4" t="s">
        <v>686</v>
      </c>
      <c r="H17" s="4" t="s">
        <v>677</v>
      </c>
      <c r="I17" s="4" t="s">
        <v>677</v>
      </c>
      <c r="J17" s="4" t="s">
        <v>57</v>
      </c>
      <c r="K17" s="4" t="s">
        <v>29622</v>
      </c>
      <c r="L17" s="7" t="s">
        <v>29623</v>
      </c>
      <c r="M17" s="4" t="s">
        <v>29624</v>
      </c>
      <c r="AJ17" s="4" t="s">
        <v>811</v>
      </c>
    </row>
    <row r="18" spans="1:40">
      <c r="A18" s="4" t="s">
        <v>33397</v>
      </c>
      <c r="B18" s="4" t="s">
        <v>447</v>
      </c>
      <c r="C18" s="4" t="s">
        <v>53</v>
      </c>
      <c r="D18" s="4" t="s">
        <v>1215</v>
      </c>
      <c r="G18" s="4" t="s">
        <v>686</v>
      </c>
      <c r="H18" s="4" t="s">
        <v>677</v>
      </c>
      <c r="I18" s="4" t="s">
        <v>677</v>
      </c>
      <c r="J18" s="4" t="s">
        <v>57</v>
      </c>
      <c r="K18" s="4" t="s">
        <v>33398</v>
      </c>
      <c r="L18" s="7" t="s">
        <v>33398</v>
      </c>
      <c r="M18" s="4" t="s">
        <v>33399</v>
      </c>
      <c r="AJ18" s="4" t="s">
        <v>811</v>
      </c>
    </row>
    <row r="19" spans="1:40">
      <c r="A19" s="4" t="s">
        <v>4059</v>
      </c>
      <c r="B19" s="4" t="s">
        <v>441</v>
      </c>
      <c r="C19" s="4" t="s">
        <v>53</v>
      </c>
      <c r="D19" s="4" t="s">
        <v>1215</v>
      </c>
      <c r="G19" s="4" t="s">
        <v>686</v>
      </c>
      <c r="H19" s="4" t="s">
        <v>677</v>
      </c>
      <c r="I19" s="4" t="s">
        <v>677</v>
      </c>
      <c r="J19" s="4" t="s">
        <v>57</v>
      </c>
      <c r="K19" s="4" t="s">
        <v>4060</v>
      </c>
      <c r="L19" s="7" t="s">
        <v>4060</v>
      </c>
      <c r="M19" s="4" t="s">
        <v>4061</v>
      </c>
      <c r="N19" s="4" t="s">
        <v>4062</v>
      </c>
      <c r="AJ19" s="4" t="s">
        <v>811</v>
      </c>
    </row>
    <row r="20" spans="1:40">
      <c r="A20" s="4" t="s">
        <v>4822</v>
      </c>
      <c r="B20" s="4" t="s">
        <v>946</v>
      </c>
      <c r="C20" s="4" t="s">
        <v>53</v>
      </c>
      <c r="D20" s="4" t="s">
        <v>1215</v>
      </c>
      <c r="G20" s="4" t="s">
        <v>686</v>
      </c>
      <c r="H20" s="4" t="s">
        <v>677</v>
      </c>
      <c r="I20" s="4" t="s">
        <v>677</v>
      </c>
      <c r="J20" s="4" t="s">
        <v>57</v>
      </c>
      <c r="K20" s="4" t="s">
        <v>4740</v>
      </c>
      <c r="L20" s="7" t="s">
        <v>4740</v>
      </c>
      <c r="M20" s="4" t="s">
        <v>43220</v>
      </c>
      <c r="AE20" s="4" t="s">
        <v>378</v>
      </c>
      <c r="AL20" s="4" t="s">
        <v>4823</v>
      </c>
      <c r="AM20" s="4" t="s">
        <v>4824</v>
      </c>
      <c r="AN20" s="4" t="s">
        <v>4825</v>
      </c>
    </row>
    <row r="21" spans="1:40">
      <c r="A21" s="4" t="s">
        <v>30518</v>
      </c>
      <c r="B21" s="4" t="s">
        <v>2237</v>
      </c>
      <c r="C21" s="4" t="s">
        <v>53</v>
      </c>
      <c r="D21" s="4" t="s">
        <v>1215</v>
      </c>
      <c r="G21" s="4" t="s">
        <v>686</v>
      </c>
      <c r="H21" s="4" t="s">
        <v>677</v>
      </c>
      <c r="I21" s="4" t="s">
        <v>677</v>
      </c>
      <c r="J21" s="4" t="s">
        <v>57</v>
      </c>
      <c r="K21" s="4" t="s">
        <v>30519</v>
      </c>
      <c r="L21" s="7" t="s">
        <v>30519</v>
      </c>
      <c r="M21" s="4" t="s">
        <v>30520</v>
      </c>
      <c r="AH21" s="4" t="s">
        <v>7288</v>
      </c>
      <c r="AI21" s="4" t="s">
        <v>30521</v>
      </c>
      <c r="AJ21" s="4" t="s">
        <v>811</v>
      </c>
    </row>
    <row r="22" spans="1:40">
      <c r="A22" s="4" t="s">
        <v>30878</v>
      </c>
      <c r="B22" s="4" t="s">
        <v>1001</v>
      </c>
      <c r="C22" s="4" t="s">
        <v>53</v>
      </c>
      <c r="D22" s="4" t="s">
        <v>1215</v>
      </c>
      <c r="G22" s="4" t="s">
        <v>686</v>
      </c>
      <c r="H22" s="4" t="s">
        <v>677</v>
      </c>
      <c r="I22" s="4" t="s">
        <v>677</v>
      </c>
      <c r="J22" s="4" t="s">
        <v>57</v>
      </c>
      <c r="K22" s="4" t="s">
        <v>30879</v>
      </c>
      <c r="L22" s="7" t="s">
        <v>30880</v>
      </c>
      <c r="M22" s="4" t="s">
        <v>30881</v>
      </c>
      <c r="Z22" s="4" t="s">
        <v>30882</v>
      </c>
      <c r="AA22" s="4" t="s">
        <v>8820</v>
      </c>
      <c r="AB22" s="4" t="s">
        <v>8821</v>
      </c>
      <c r="AN22" s="4" t="s">
        <v>30882</v>
      </c>
    </row>
    <row r="23" spans="1:40">
      <c r="A23" s="4" t="s">
        <v>4250</v>
      </c>
      <c r="B23" s="4" t="s">
        <v>899</v>
      </c>
      <c r="C23" s="4" t="s">
        <v>53</v>
      </c>
      <c r="D23" s="4" t="s">
        <v>1215</v>
      </c>
      <c r="G23" s="4" t="s">
        <v>686</v>
      </c>
      <c r="H23" s="4" t="s">
        <v>677</v>
      </c>
      <c r="I23" s="4" t="s">
        <v>677</v>
      </c>
      <c r="J23" s="4" t="s">
        <v>57</v>
      </c>
      <c r="K23" s="4" t="s">
        <v>4251</v>
      </c>
      <c r="L23" s="7" t="s">
        <v>4251</v>
      </c>
      <c r="M23" s="4" t="s">
        <v>4252</v>
      </c>
      <c r="N23" s="4" t="s">
        <v>4253</v>
      </c>
      <c r="AE23" s="4" t="s">
        <v>239</v>
      </c>
      <c r="AL23" s="4" t="s">
        <v>4254</v>
      </c>
      <c r="AM23" s="4" t="s">
        <v>4255</v>
      </c>
      <c r="AN23" s="4" t="s">
        <v>4256</v>
      </c>
    </row>
    <row r="24" spans="1:40">
      <c r="A24" s="4" t="s">
        <v>1213</v>
      </c>
      <c r="B24" s="4" t="s">
        <v>1604</v>
      </c>
      <c r="C24" s="4" t="s">
        <v>53</v>
      </c>
      <c r="D24" s="4" t="s">
        <v>1215</v>
      </c>
      <c r="G24" s="4" t="s">
        <v>686</v>
      </c>
      <c r="H24" s="4" t="s">
        <v>677</v>
      </c>
      <c r="I24" s="4" t="s">
        <v>677</v>
      </c>
      <c r="J24" s="4" t="s">
        <v>57</v>
      </c>
      <c r="K24" s="4" t="s">
        <v>1216</v>
      </c>
      <c r="L24" s="7" t="s">
        <v>1216</v>
      </c>
      <c r="M24" s="4" t="s">
        <v>1217</v>
      </c>
      <c r="N24" s="4" t="s">
        <v>1218</v>
      </c>
      <c r="AE24" s="4" t="s">
        <v>62</v>
      </c>
      <c r="AL24" s="4" t="s">
        <v>1219</v>
      </c>
      <c r="AM24" s="4" t="s">
        <v>1220</v>
      </c>
      <c r="AN24" s="4" t="s">
        <v>1219</v>
      </c>
    </row>
    <row r="25" spans="1:40">
      <c r="A25" s="4" t="s">
        <v>40516</v>
      </c>
      <c r="B25" s="4" t="s">
        <v>1196</v>
      </c>
      <c r="C25" s="4" t="s">
        <v>53</v>
      </c>
      <c r="D25" s="4" t="s">
        <v>1215</v>
      </c>
      <c r="G25" s="4" t="s">
        <v>686</v>
      </c>
      <c r="H25" s="4" t="s">
        <v>677</v>
      </c>
      <c r="I25" s="4" t="s">
        <v>677</v>
      </c>
      <c r="J25" s="4" t="s">
        <v>57</v>
      </c>
      <c r="K25" s="4" t="s">
        <v>40517</v>
      </c>
      <c r="L25" s="7" t="s">
        <v>40517</v>
      </c>
      <c r="M25" s="4" t="s">
        <v>40518</v>
      </c>
      <c r="AE25" s="4" t="s">
        <v>62</v>
      </c>
      <c r="AL25" s="4" t="s">
        <v>40519</v>
      </c>
      <c r="AN25" s="4" t="s">
        <v>40519</v>
      </c>
    </row>
    <row r="26" spans="1:40">
      <c r="A26" s="4" t="s">
        <v>28728</v>
      </c>
      <c r="B26" s="4" t="s">
        <v>1599</v>
      </c>
      <c r="C26" s="4" t="s">
        <v>53</v>
      </c>
      <c r="D26" s="4" t="s">
        <v>1215</v>
      </c>
      <c r="G26" s="4" t="s">
        <v>686</v>
      </c>
      <c r="H26" s="4" t="s">
        <v>677</v>
      </c>
      <c r="I26" s="4" t="s">
        <v>677</v>
      </c>
      <c r="J26" s="4" t="s">
        <v>57</v>
      </c>
      <c r="K26" s="4" t="s">
        <v>22507</v>
      </c>
      <c r="L26" s="7" t="s">
        <v>22507</v>
      </c>
      <c r="M26" s="4" t="s">
        <v>28729</v>
      </c>
      <c r="AH26" s="4" t="s">
        <v>7288</v>
      </c>
      <c r="AI26" s="4" t="s">
        <v>24281</v>
      </c>
    </row>
    <row r="27" spans="1:40">
      <c r="A27" s="4" t="s">
        <v>26973</v>
      </c>
      <c r="B27" s="4" t="s">
        <v>1756</v>
      </c>
      <c r="C27" s="4" t="s">
        <v>53</v>
      </c>
      <c r="D27" s="4" t="s">
        <v>1215</v>
      </c>
      <c r="G27" s="4" t="s">
        <v>686</v>
      </c>
      <c r="H27" s="4" t="s">
        <v>677</v>
      </c>
      <c r="I27" s="4" t="s">
        <v>677</v>
      </c>
      <c r="J27" s="4" t="s">
        <v>57</v>
      </c>
      <c r="K27" s="4" t="s">
        <v>26974</v>
      </c>
      <c r="L27" s="7" t="s">
        <v>26974</v>
      </c>
      <c r="M27" s="4" t="s">
        <v>26975</v>
      </c>
      <c r="AE27" s="4" t="s">
        <v>194</v>
      </c>
      <c r="AL27" s="4" t="s">
        <v>26976</v>
      </c>
      <c r="AM27" s="4" t="s">
        <v>26976</v>
      </c>
      <c r="AN27" s="4" t="s">
        <v>26976</v>
      </c>
    </row>
    <row r="28" spans="1:40">
      <c r="A28" s="4" t="s">
        <v>25800</v>
      </c>
      <c r="B28" s="4" t="s">
        <v>1206</v>
      </c>
      <c r="C28" s="4" t="s">
        <v>53</v>
      </c>
      <c r="D28" s="4" t="s">
        <v>1215</v>
      </c>
      <c r="G28" s="4" t="s">
        <v>686</v>
      </c>
      <c r="H28" s="4" t="s">
        <v>677</v>
      </c>
      <c r="I28" s="4" t="s">
        <v>677</v>
      </c>
      <c r="J28" s="4" t="s">
        <v>57</v>
      </c>
      <c r="K28" s="4" t="s">
        <v>21224</v>
      </c>
      <c r="L28" s="7" t="s">
        <v>21224</v>
      </c>
      <c r="M28" s="4" t="s">
        <v>21225</v>
      </c>
      <c r="AE28" s="4" t="s">
        <v>194</v>
      </c>
      <c r="AL28" s="4" t="s">
        <v>25801</v>
      </c>
      <c r="AM28" s="4" t="s">
        <v>25802</v>
      </c>
      <c r="AN28" s="4" t="s">
        <v>25801</v>
      </c>
    </row>
    <row r="29" spans="1:40">
      <c r="A29" s="4" t="s">
        <v>5565</v>
      </c>
      <c r="B29" s="4" t="s">
        <v>5347</v>
      </c>
      <c r="C29" s="4" t="s">
        <v>53</v>
      </c>
      <c r="D29" s="4" t="s">
        <v>1366</v>
      </c>
      <c r="G29" s="4" t="s">
        <v>686</v>
      </c>
      <c r="H29" s="4" t="s">
        <v>677</v>
      </c>
      <c r="I29" s="4" t="s">
        <v>677</v>
      </c>
      <c r="J29" s="4" t="s">
        <v>57</v>
      </c>
      <c r="K29" s="4" t="s">
        <v>5566</v>
      </c>
      <c r="L29" s="7" t="s">
        <v>5567</v>
      </c>
      <c r="M29" s="4" t="s">
        <v>5568</v>
      </c>
      <c r="N29" s="4" t="s">
        <v>5569</v>
      </c>
      <c r="AE29" s="4" t="s">
        <v>194</v>
      </c>
      <c r="AL29" s="4" t="s">
        <v>5570</v>
      </c>
      <c r="AM29" s="4" t="s">
        <v>5571</v>
      </c>
      <c r="AN29" s="4" t="s">
        <v>5570</v>
      </c>
    </row>
    <row r="30" spans="1:40">
      <c r="A30" s="4" t="s">
        <v>14283</v>
      </c>
      <c r="B30" s="4" t="s">
        <v>334</v>
      </c>
      <c r="C30" s="4" t="s">
        <v>53</v>
      </c>
      <c r="D30" s="4" t="s">
        <v>1366</v>
      </c>
      <c r="G30" s="4" t="s">
        <v>686</v>
      </c>
      <c r="H30" s="4" t="s">
        <v>677</v>
      </c>
      <c r="I30" s="4" t="s">
        <v>677</v>
      </c>
      <c r="J30" s="4" t="s">
        <v>57</v>
      </c>
      <c r="K30" s="4" t="s">
        <v>14284</v>
      </c>
      <c r="L30" s="7" t="s">
        <v>14284</v>
      </c>
      <c r="M30" s="4" t="s">
        <v>14285</v>
      </c>
      <c r="N30" s="4" t="s">
        <v>14286</v>
      </c>
      <c r="AE30" s="4" t="s">
        <v>62</v>
      </c>
      <c r="AL30" s="4" t="s">
        <v>14287</v>
      </c>
      <c r="AM30" s="4" t="s">
        <v>14288</v>
      </c>
      <c r="AN30" s="4" t="s">
        <v>14287</v>
      </c>
    </row>
    <row r="31" spans="1:40">
      <c r="A31" s="4" t="s">
        <v>34451</v>
      </c>
      <c r="B31" s="4" t="s">
        <v>5792</v>
      </c>
      <c r="C31" s="4" t="s">
        <v>53</v>
      </c>
      <c r="D31" s="4" t="s">
        <v>1366</v>
      </c>
      <c r="G31" s="4" t="s">
        <v>686</v>
      </c>
      <c r="H31" s="4" t="s">
        <v>677</v>
      </c>
      <c r="I31" s="4" t="s">
        <v>677</v>
      </c>
      <c r="J31" s="4" t="s">
        <v>57</v>
      </c>
      <c r="K31" s="4" t="s">
        <v>21592</v>
      </c>
      <c r="L31" s="7" t="s">
        <v>21592</v>
      </c>
      <c r="M31" s="4" t="s">
        <v>21596</v>
      </c>
      <c r="AE31" s="4" t="s">
        <v>62</v>
      </c>
      <c r="AL31" s="4" t="s">
        <v>34452</v>
      </c>
      <c r="AM31" s="4" t="s">
        <v>34453</v>
      </c>
      <c r="AN31" s="4" t="s">
        <v>34452</v>
      </c>
    </row>
    <row r="32" spans="1:40">
      <c r="A32" s="4" t="s">
        <v>11586</v>
      </c>
      <c r="B32" s="4" t="s">
        <v>561</v>
      </c>
      <c r="C32" s="4" t="s">
        <v>53</v>
      </c>
      <c r="D32" s="4" t="s">
        <v>1366</v>
      </c>
      <c r="G32" s="4" t="s">
        <v>686</v>
      </c>
      <c r="H32" s="4" t="s">
        <v>677</v>
      </c>
      <c r="I32" s="4" t="s">
        <v>677</v>
      </c>
      <c r="J32" s="4" t="s">
        <v>57</v>
      </c>
      <c r="K32" s="4" t="s">
        <v>11587</v>
      </c>
      <c r="L32" s="7" t="s">
        <v>11588</v>
      </c>
      <c r="M32" s="4" t="s">
        <v>11589</v>
      </c>
      <c r="N32" s="4" t="s">
        <v>11590</v>
      </c>
      <c r="AE32" s="4" t="s">
        <v>62</v>
      </c>
      <c r="AL32" s="4" t="s">
        <v>11591</v>
      </c>
      <c r="AM32" s="4" t="s">
        <v>11592</v>
      </c>
      <c r="AN32" s="4" t="s">
        <v>11593</v>
      </c>
    </row>
    <row r="33" spans="1:40">
      <c r="A33" s="4" t="s">
        <v>39740</v>
      </c>
      <c r="B33" s="4" t="s">
        <v>1883</v>
      </c>
      <c r="C33" s="4" t="s">
        <v>53</v>
      </c>
      <c r="D33" s="4" t="s">
        <v>1366</v>
      </c>
      <c r="G33" s="4" t="s">
        <v>686</v>
      </c>
      <c r="H33" s="4" t="s">
        <v>677</v>
      </c>
      <c r="I33" s="4" t="s">
        <v>677</v>
      </c>
      <c r="J33" s="4" t="s">
        <v>57</v>
      </c>
      <c r="K33" s="4" t="s">
        <v>23289</v>
      </c>
      <c r="L33" s="7" t="s">
        <v>23289</v>
      </c>
      <c r="M33" s="4" t="s">
        <v>23290</v>
      </c>
      <c r="AE33" s="4" t="s">
        <v>681</v>
      </c>
      <c r="AL33" s="4" t="s">
        <v>39741</v>
      </c>
      <c r="AM33" s="4" t="s">
        <v>32520</v>
      </c>
      <c r="AN33" s="4" t="s">
        <v>39741</v>
      </c>
    </row>
    <row r="34" spans="1:40">
      <c r="A34" s="4" t="s">
        <v>42063</v>
      </c>
      <c r="B34" s="4" t="s">
        <v>1746</v>
      </c>
      <c r="C34" s="4" t="s">
        <v>53</v>
      </c>
      <c r="D34" s="4" t="s">
        <v>1366</v>
      </c>
      <c r="G34" s="4" t="s">
        <v>686</v>
      </c>
      <c r="H34" s="4" t="s">
        <v>677</v>
      </c>
      <c r="I34" s="4" t="s">
        <v>677</v>
      </c>
      <c r="J34" s="4" t="s">
        <v>57</v>
      </c>
      <c r="K34" s="4" t="s">
        <v>21619</v>
      </c>
      <c r="L34" s="7" t="s">
        <v>21619</v>
      </c>
      <c r="M34" s="4" t="s">
        <v>21620</v>
      </c>
      <c r="AE34" s="4" t="s">
        <v>681</v>
      </c>
      <c r="AL34" s="4" t="s">
        <v>42064</v>
      </c>
      <c r="AM34" s="4" t="s">
        <v>42065</v>
      </c>
      <c r="AN34" s="4" t="s">
        <v>42064</v>
      </c>
    </row>
    <row r="35" spans="1:40">
      <c r="A35" s="4" t="s">
        <v>31566</v>
      </c>
      <c r="B35" s="4" t="s">
        <v>3221</v>
      </c>
      <c r="C35" s="4" t="s">
        <v>53</v>
      </c>
      <c r="D35" s="4" t="s">
        <v>1366</v>
      </c>
      <c r="G35" s="4" t="s">
        <v>686</v>
      </c>
      <c r="H35" s="4" t="s">
        <v>677</v>
      </c>
      <c r="I35" s="4" t="s">
        <v>677</v>
      </c>
      <c r="J35" s="4" t="s">
        <v>57</v>
      </c>
      <c r="K35" s="4" t="s">
        <v>22228</v>
      </c>
      <c r="L35" s="7" t="s">
        <v>22228</v>
      </c>
      <c r="M35" s="4" t="s">
        <v>22229</v>
      </c>
      <c r="AJ35" s="4" t="s">
        <v>811</v>
      </c>
    </row>
    <row r="36" spans="1:40">
      <c r="A36" s="4" t="s">
        <v>32518</v>
      </c>
      <c r="B36" s="4" t="s">
        <v>2669</v>
      </c>
      <c r="C36" s="4" t="s">
        <v>53</v>
      </c>
      <c r="D36" s="4" t="s">
        <v>1366</v>
      </c>
      <c r="G36" s="4" t="s">
        <v>686</v>
      </c>
      <c r="H36" s="4" t="s">
        <v>677</v>
      </c>
      <c r="I36" s="4" t="s">
        <v>677</v>
      </c>
      <c r="J36" s="4" t="s">
        <v>57</v>
      </c>
      <c r="K36" s="4" t="s">
        <v>7065</v>
      </c>
      <c r="L36" s="7" t="s">
        <v>7065</v>
      </c>
      <c r="M36" s="4" t="s">
        <v>21893</v>
      </c>
      <c r="AE36" s="4" t="s">
        <v>681</v>
      </c>
      <c r="AL36" s="4" t="s">
        <v>32519</v>
      </c>
      <c r="AM36" s="4" t="s">
        <v>32520</v>
      </c>
      <c r="AN36" s="4" t="s">
        <v>32519</v>
      </c>
    </row>
    <row r="37" spans="1:40">
      <c r="A37" s="4" t="s">
        <v>8819</v>
      </c>
      <c r="B37" s="4" t="s">
        <v>1593</v>
      </c>
      <c r="C37" s="4" t="s">
        <v>53</v>
      </c>
      <c r="D37" s="4" t="s">
        <v>1366</v>
      </c>
      <c r="G37" s="4" t="s">
        <v>686</v>
      </c>
      <c r="H37" s="4" t="s">
        <v>677</v>
      </c>
      <c r="I37" s="4" t="s">
        <v>677</v>
      </c>
      <c r="J37" s="4" t="s">
        <v>57</v>
      </c>
      <c r="K37" s="4" t="s">
        <v>8820</v>
      </c>
      <c r="L37" s="7" t="s">
        <v>8820</v>
      </c>
      <c r="M37" s="4" t="s">
        <v>8821</v>
      </c>
      <c r="N37" s="4" t="s">
        <v>8822</v>
      </c>
      <c r="AE37" s="4" t="s">
        <v>239</v>
      </c>
      <c r="AL37" s="4" t="s">
        <v>1685</v>
      </c>
      <c r="AM37" s="4" t="s">
        <v>8823</v>
      </c>
      <c r="AN37" s="4" t="s">
        <v>1685</v>
      </c>
    </row>
    <row r="38" spans="1:40">
      <c r="A38" s="4" t="s">
        <v>30455</v>
      </c>
      <c r="B38" s="4" t="s">
        <v>1595</v>
      </c>
      <c r="C38" s="4" t="s">
        <v>53</v>
      </c>
      <c r="D38" s="4" t="s">
        <v>1366</v>
      </c>
      <c r="G38" s="4" t="s">
        <v>686</v>
      </c>
      <c r="H38" s="4" t="s">
        <v>677</v>
      </c>
      <c r="I38" s="4" t="s">
        <v>677</v>
      </c>
      <c r="J38" s="4" t="s">
        <v>57</v>
      </c>
      <c r="K38" s="4" t="s">
        <v>30456</v>
      </c>
      <c r="L38" s="7" t="s">
        <v>30456</v>
      </c>
      <c r="M38" s="4" t="s">
        <v>30457</v>
      </c>
      <c r="AE38" s="4" t="s">
        <v>681</v>
      </c>
      <c r="AN38" s="4" t="s">
        <v>30458</v>
      </c>
    </row>
    <row r="39" spans="1:40">
      <c r="A39" s="4" t="s">
        <v>40371</v>
      </c>
      <c r="B39" s="4" t="s">
        <v>1104</v>
      </c>
      <c r="C39" s="4" t="s">
        <v>53</v>
      </c>
      <c r="D39" s="4" t="s">
        <v>1366</v>
      </c>
      <c r="G39" s="4" t="s">
        <v>686</v>
      </c>
      <c r="H39" s="4" t="s">
        <v>677</v>
      </c>
      <c r="I39" s="4" t="s">
        <v>677</v>
      </c>
      <c r="J39" s="4" t="s">
        <v>57</v>
      </c>
      <c r="K39" s="4" t="s">
        <v>40372</v>
      </c>
      <c r="L39" s="7" t="s">
        <v>40372</v>
      </c>
      <c r="M39" s="4" t="s">
        <v>40373</v>
      </c>
      <c r="AJ39" s="4" t="s">
        <v>811</v>
      </c>
    </row>
    <row r="40" spans="1:40">
      <c r="A40" s="4" t="s">
        <v>33509</v>
      </c>
      <c r="B40" s="4" t="s">
        <v>1108</v>
      </c>
      <c r="C40" s="4" t="s">
        <v>53</v>
      </c>
      <c r="D40" s="4" t="s">
        <v>1366</v>
      </c>
      <c r="G40" s="4" t="s">
        <v>686</v>
      </c>
      <c r="H40" s="4" t="s">
        <v>677</v>
      </c>
      <c r="I40" s="4" t="s">
        <v>677</v>
      </c>
      <c r="J40" s="4" t="s">
        <v>57</v>
      </c>
      <c r="K40" s="4" t="s">
        <v>33510</v>
      </c>
      <c r="L40" s="7" t="s">
        <v>33510</v>
      </c>
      <c r="M40" s="4" t="s">
        <v>33511</v>
      </c>
      <c r="AJ40" s="4" t="s">
        <v>811</v>
      </c>
    </row>
    <row r="41" spans="1:40">
      <c r="A41" s="4" t="s">
        <v>41493</v>
      </c>
      <c r="B41" s="4" t="s">
        <v>1099</v>
      </c>
      <c r="C41" s="4" t="s">
        <v>53</v>
      </c>
      <c r="D41" s="4" t="s">
        <v>1366</v>
      </c>
      <c r="G41" s="4" t="s">
        <v>686</v>
      </c>
      <c r="H41" s="4" t="s">
        <v>677</v>
      </c>
      <c r="I41" s="4" t="s">
        <v>677</v>
      </c>
      <c r="J41" s="4" t="s">
        <v>57</v>
      </c>
      <c r="K41" s="4" t="s">
        <v>52763</v>
      </c>
      <c r="L41" s="7" t="s">
        <v>18988</v>
      </c>
      <c r="M41" s="4" t="s">
        <v>26574</v>
      </c>
      <c r="AE41" s="4" t="s">
        <v>681</v>
      </c>
      <c r="AL41" s="4" t="s">
        <v>41494</v>
      </c>
      <c r="AM41" s="4" t="s">
        <v>41495</v>
      </c>
      <c r="AN41" s="4" t="s">
        <v>41494</v>
      </c>
    </row>
    <row r="42" spans="1:40">
      <c r="A42" s="4" t="s">
        <v>25655</v>
      </c>
      <c r="B42" s="4" t="s">
        <v>1112</v>
      </c>
      <c r="C42" s="4" t="s">
        <v>53</v>
      </c>
      <c r="D42" s="4" t="s">
        <v>1142</v>
      </c>
      <c r="G42" s="4" t="s">
        <v>686</v>
      </c>
      <c r="H42" s="4" t="s">
        <v>677</v>
      </c>
      <c r="I42" s="4" t="s">
        <v>677</v>
      </c>
      <c r="J42" s="4" t="s">
        <v>57</v>
      </c>
      <c r="K42" s="4" t="s">
        <v>21211</v>
      </c>
      <c r="L42" s="7" t="s">
        <v>25656</v>
      </c>
      <c r="M42" s="4" t="s">
        <v>25657</v>
      </c>
      <c r="AE42" s="4" t="s">
        <v>681</v>
      </c>
      <c r="AL42" s="4" t="s">
        <v>25658</v>
      </c>
      <c r="AN42" s="4" t="s">
        <v>25658</v>
      </c>
    </row>
    <row r="43" spans="1:40">
      <c r="A43" s="4" t="s">
        <v>34581</v>
      </c>
      <c r="B43" s="4" t="s">
        <v>1589</v>
      </c>
      <c r="C43" s="4" t="s">
        <v>53</v>
      </c>
      <c r="D43" s="4" t="s">
        <v>1142</v>
      </c>
      <c r="G43" s="4" t="s">
        <v>686</v>
      </c>
      <c r="H43" s="4" t="s">
        <v>677</v>
      </c>
      <c r="I43" s="4" t="s">
        <v>677</v>
      </c>
      <c r="J43" s="4" t="s">
        <v>57</v>
      </c>
      <c r="K43" s="4" t="s">
        <v>23220</v>
      </c>
      <c r="L43" s="7" t="s">
        <v>23221</v>
      </c>
      <c r="M43" s="4" t="s">
        <v>23222</v>
      </c>
      <c r="P43" s="4" t="s">
        <v>21680</v>
      </c>
      <c r="Q43" s="4" t="s">
        <v>23223</v>
      </c>
      <c r="R43" s="4" t="s">
        <v>25092</v>
      </c>
      <c r="S43" s="4" t="s">
        <v>34582</v>
      </c>
      <c r="AE43" s="4" t="s">
        <v>681</v>
      </c>
      <c r="AL43" s="4" t="s">
        <v>27113</v>
      </c>
      <c r="AM43" s="4" t="s">
        <v>27114</v>
      </c>
      <c r="AN43" s="4" t="s">
        <v>27113</v>
      </c>
    </row>
    <row r="44" spans="1:40">
      <c r="A44" s="4" t="s">
        <v>26560</v>
      </c>
      <c r="B44" s="4" t="s">
        <v>2676</v>
      </c>
      <c r="C44" s="4" t="s">
        <v>53</v>
      </c>
      <c r="D44" s="4" t="s">
        <v>1142</v>
      </c>
      <c r="G44" s="4" t="s">
        <v>686</v>
      </c>
      <c r="H44" s="4" t="s">
        <v>677</v>
      </c>
      <c r="I44" s="4" t="s">
        <v>677</v>
      </c>
      <c r="J44" s="4" t="s">
        <v>57</v>
      </c>
      <c r="K44" s="4" t="s">
        <v>26561</v>
      </c>
      <c r="L44" s="7" t="s">
        <v>26561</v>
      </c>
      <c r="M44" s="4" t="s">
        <v>26562</v>
      </c>
      <c r="AE44" s="4" t="s">
        <v>681</v>
      </c>
      <c r="AL44" s="4" t="s">
        <v>26563</v>
      </c>
      <c r="AN44" s="4" t="s">
        <v>26563</v>
      </c>
    </row>
    <row r="45" spans="1:40">
      <c r="A45" s="4" t="s">
        <v>30736</v>
      </c>
      <c r="B45" s="4" t="s">
        <v>1961</v>
      </c>
      <c r="C45" s="4" t="s">
        <v>53</v>
      </c>
      <c r="D45" s="4" t="s">
        <v>1142</v>
      </c>
      <c r="G45" s="4" t="s">
        <v>686</v>
      </c>
      <c r="H45" s="4" t="s">
        <v>677</v>
      </c>
      <c r="I45" s="4" t="s">
        <v>677</v>
      </c>
      <c r="J45" s="4" t="s">
        <v>57</v>
      </c>
      <c r="K45" s="4" t="s">
        <v>30737</v>
      </c>
      <c r="L45" s="7" t="s">
        <v>30738</v>
      </c>
      <c r="M45" s="4" t="s">
        <v>30739</v>
      </c>
      <c r="AE45" s="4" t="s">
        <v>681</v>
      </c>
      <c r="AL45" s="4" t="s">
        <v>30740</v>
      </c>
      <c r="AM45" s="4" t="s">
        <v>5078</v>
      </c>
      <c r="AN45" s="4" t="s">
        <v>30741</v>
      </c>
    </row>
    <row r="46" spans="1:40">
      <c r="A46" s="4" t="s">
        <v>35892</v>
      </c>
      <c r="B46" s="4" t="s">
        <v>1204</v>
      </c>
      <c r="C46" s="4" t="s">
        <v>53</v>
      </c>
      <c r="D46" s="4" t="s">
        <v>1142</v>
      </c>
      <c r="G46" s="4" t="s">
        <v>686</v>
      </c>
      <c r="H46" s="4" t="s">
        <v>677</v>
      </c>
      <c r="I46" s="4" t="s">
        <v>677</v>
      </c>
      <c r="J46" s="4" t="s">
        <v>57</v>
      </c>
      <c r="K46" s="4" t="s">
        <v>25392</v>
      </c>
      <c r="L46" s="7" t="s">
        <v>35893</v>
      </c>
      <c r="M46" s="4" t="s">
        <v>35894</v>
      </c>
      <c r="AE46" s="4" t="s">
        <v>681</v>
      </c>
      <c r="AL46" s="4" t="s">
        <v>18103</v>
      </c>
      <c r="AM46" s="4" t="s">
        <v>18103</v>
      </c>
      <c r="AN46" s="4" t="s">
        <v>18103</v>
      </c>
    </row>
    <row r="47" spans="1:40">
      <c r="A47" s="4" t="s">
        <v>34611</v>
      </c>
      <c r="B47" s="4" t="s">
        <v>1122</v>
      </c>
      <c r="C47" s="4" t="s">
        <v>53</v>
      </c>
      <c r="D47" s="4" t="s">
        <v>1142</v>
      </c>
      <c r="G47" s="4" t="s">
        <v>676</v>
      </c>
      <c r="H47" s="4" t="s">
        <v>677</v>
      </c>
      <c r="I47" s="4" t="s">
        <v>677</v>
      </c>
      <c r="J47" s="4" t="s">
        <v>247</v>
      </c>
      <c r="K47" s="4" t="s">
        <v>34612</v>
      </c>
      <c r="L47" s="7" t="s">
        <v>34613</v>
      </c>
      <c r="M47" s="4" t="s">
        <v>34614</v>
      </c>
      <c r="AJ47" s="4" t="s">
        <v>811</v>
      </c>
    </row>
    <row r="48" spans="1:40">
      <c r="A48" s="4" t="s">
        <v>34378</v>
      </c>
      <c r="B48" s="4" t="s">
        <v>1095</v>
      </c>
      <c r="C48" s="4" t="s">
        <v>53</v>
      </c>
      <c r="D48" s="4" t="s">
        <v>1142</v>
      </c>
      <c r="G48" s="4" t="s">
        <v>676</v>
      </c>
      <c r="H48" s="4" t="s">
        <v>677</v>
      </c>
      <c r="I48" s="4" t="s">
        <v>677</v>
      </c>
      <c r="J48" s="4" t="s">
        <v>247</v>
      </c>
      <c r="K48" s="4" t="s">
        <v>27320</v>
      </c>
      <c r="L48" s="7" t="s">
        <v>34379</v>
      </c>
      <c r="M48" s="4" t="s">
        <v>27321</v>
      </c>
      <c r="X48" s="4" t="s">
        <v>30256</v>
      </c>
      <c r="Y48" s="4" t="s">
        <v>30257</v>
      </c>
      <c r="AE48" s="4" t="s">
        <v>390</v>
      </c>
      <c r="AL48" s="4" t="s">
        <v>30258</v>
      </c>
      <c r="AM48" s="4" t="s">
        <v>9598</v>
      </c>
      <c r="AN48" s="4" t="s">
        <v>30259</v>
      </c>
    </row>
    <row r="49" spans="1:40">
      <c r="A49" s="4" t="s">
        <v>30254</v>
      </c>
      <c r="B49" s="4" t="s">
        <v>1091</v>
      </c>
      <c r="C49" s="4" t="s">
        <v>53</v>
      </c>
      <c r="D49" s="4" t="s">
        <v>1142</v>
      </c>
      <c r="G49" s="4" t="s">
        <v>676</v>
      </c>
      <c r="H49" s="4" t="s">
        <v>677</v>
      </c>
      <c r="I49" s="4" t="s">
        <v>677</v>
      </c>
      <c r="J49" s="4" t="s">
        <v>247</v>
      </c>
      <c r="K49" s="4" t="s">
        <v>27318</v>
      </c>
      <c r="L49" s="7" t="s">
        <v>30255</v>
      </c>
      <c r="M49" s="4" t="s">
        <v>27319</v>
      </c>
      <c r="X49" s="4" t="s">
        <v>30256</v>
      </c>
      <c r="Y49" s="4" t="s">
        <v>30257</v>
      </c>
      <c r="AE49" s="4" t="s">
        <v>390</v>
      </c>
      <c r="AL49" s="4" t="s">
        <v>30258</v>
      </c>
      <c r="AM49" s="4" t="s">
        <v>9598</v>
      </c>
      <c r="AN49" s="4" t="s">
        <v>30259</v>
      </c>
    </row>
    <row r="50" spans="1:40">
      <c r="A50" s="4" t="s">
        <v>36313</v>
      </c>
      <c r="B50" s="4" t="s">
        <v>1086</v>
      </c>
      <c r="C50" s="4" t="s">
        <v>53</v>
      </c>
      <c r="D50" s="4" t="s">
        <v>1142</v>
      </c>
      <c r="G50" s="4" t="s">
        <v>676</v>
      </c>
      <c r="H50" s="4" t="s">
        <v>677</v>
      </c>
      <c r="I50" s="4" t="s">
        <v>677</v>
      </c>
      <c r="J50" s="4" t="s">
        <v>247</v>
      </c>
      <c r="K50" s="4" t="s">
        <v>36314</v>
      </c>
      <c r="L50" s="7" t="s">
        <v>36314</v>
      </c>
      <c r="M50" s="4" t="s">
        <v>36315</v>
      </c>
      <c r="AJ50" s="4" t="s">
        <v>811</v>
      </c>
    </row>
    <row r="51" spans="1:40">
      <c r="A51" s="4" t="s">
        <v>9593</v>
      </c>
      <c r="B51" s="4" t="s">
        <v>2573</v>
      </c>
      <c r="C51" s="4" t="s">
        <v>53</v>
      </c>
      <c r="D51" s="4" t="s">
        <v>1142</v>
      </c>
      <c r="G51" s="4" t="s">
        <v>676</v>
      </c>
      <c r="H51" s="4" t="s">
        <v>677</v>
      </c>
      <c r="I51" s="4" t="s">
        <v>677</v>
      </c>
      <c r="J51" s="4" t="s">
        <v>247</v>
      </c>
      <c r="K51" s="4" t="s">
        <v>9594</v>
      </c>
      <c r="L51" s="7" t="s">
        <v>9595</v>
      </c>
      <c r="M51" s="4" t="s">
        <v>9596</v>
      </c>
      <c r="N51" s="4" t="s">
        <v>9597</v>
      </c>
      <c r="AE51" s="4" t="s">
        <v>378</v>
      </c>
      <c r="AL51" s="4" t="s">
        <v>6291</v>
      </c>
      <c r="AM51" s="4" t="s">
        <v>9598</v>
      </c>
      <c r="AN51" s="4" t="s">
        <v>6291</v>
      </c>
    </row>
    <row r="52" spans="1:40">
      <c r="A52" s="4" t="s">
        <v>31418</v>
      </c>
      <c r="B52" s="4" t="s">
        <v>1137</v>
      </c>
      <c r="C52" s="4" t="s">
        <v>53</v>
      </c>
      <c r="D52" s="4" t="s">
        <v>1142</v>
      </c>
      <c r="G52" s="4" t="s">
        <v>676</v>
      </c>
      <c r="H52" s="4" t="s">
        <v>677</v>
      </c>
      <c r="I52" s="4" t="s">
        <v>677</v>
      </c>
      <c r="J52" s="4" t="s">
        <v>247</v>
      </c>
      <c r="K52" s="4" t="s">
        <v>5339</v>
      </c>
      <c r="L52" s="7" t="s">
        <v>5361</v>
      </c>
      <c r="M52" s="4" t="s">
        <v>5367</v>
      </c>
      <c r="N52" s="4" t="s">
        <v>5368</v>
      </c>
      <c r="O52" s="4" t="s">
        <v>5369</v>
      </c>
      <c r="AE52" s="4" t="s">
        <v>62</v>
      </c>
      <c r="AL52" s="4" t="s">
        <v>31419</v>
      </c>
      <c r="AN52" s="4" t="s">
        <v>31420</v>
      </c>
    </row>
    <row r="53" spans="1:40">
      <c r="A53" s="4" t="s">
        <v>35706</v>
      </c>
      <c r="B53" s="4" t="s">
        <v>1139</v>
      </c>
      <c r="C53" s="4" t="s">
        <v>53</v>
      </c>
      <c r="D53" s="4" t="s">
        <v>1142</v>
      </c>
      <c r="G53" s="4" t="s">
        <v>676</v>
      </c>
      <c r="H53" s="4" t="s">
        <v>677</v>
      </c>
      <c r="I53" s="4" t="s">
        <v>677</v>
      </c>
      <c r="J53" s="4" t="s">
        <v>247</v>
      </c>
      <c r="K53" s="4" t="s">
        <v>35707</v>
      </c>
      <c r="L53" s="7" t="s">
        <v>35708</v>
      </c>
      <c r="M53" s="4" t="s">
        <v>35709</v>
      </c>
      <c r="AE53" s="4" t="s">
        <v>62</v>
      </c>
      <c r="AL53" s="4" t="s">
        <v>4254</v>
      </c>
      <c r="AM53" s="4" t="s">
        <v>35710</v>
      </c>
      <c r="AN53" s="4" t="s">
        <v>4256</v>
      </c>
    </row>
    <row r="54" spans="1:40">
      <c r="A54" s="4" t="s">
        <v>13772</v>
      </c>
      <c r="B54" s="4" t="s">
        <v>2577</v>
      </c>
      <c r="C54" s="4" t="s">
        <v>53</v>
      </c>
      <c r="D54" s="4" t="s">
        <v>1142</v>
      </c>
      <c r="G54" s="4" t="s">
        <v>676</v>
      </c>
      <c r="H54" s="4" t="s">
        <v>677</v>
      </c>
      <c r="I54" s="4" t="s">
        <v>677</v>
      </c>
      <c r="J54" s="4" t="s">
        <v>247</v>
      </c>
      <c r="K54" s="4" t="s">
        <v>13773</v>
      </c>
      <c r="L54" s="7" t="s">
        <v>13774</v>
      </c>
      <c r="M54" s="4" t="s">
        <v>13775</v>
      </c>
      <c r="N54" s="4" t="s">
        <v>13776</v>
      </c>
      <c r="AE54" s="4" t="s">
        <v>62</v>
      </c>
      <c r="AL54" s="4" t="s">
        <v>13777</v>
      </c>
      <c r="AM54" s="4" t="s">
        <v>13778</v>
      </c>
      <c r="AN54" s="4" t="s">
        <v>13777</v>
      </c>
    </row>
    <row r="55" spans="1:40">
      <c r="A55" s="4" t="s">
        <v>3444</v>
      </c>
      <c r="B55" s="4" t="s">
        <v>1129</v>
      </c>
      <c r="C55" s="4" t="s">
        <v>53</v>
      </c>
      <c r="D55" s="4" t="s">
        <v>722</v>
      </c>
      <c r="G55" s="4" t="s">
        <v>676</v>
      </c>
      <c r="H55" s="4" t="s">
        <v>677</v>
      </c>
      <c r="I55" s="4" t="s">
        <v>677</v>
      </c>
      <c r="J55" s="4" t="s">
        <v>247</v>
      </c>
      <c r="K55" s="4" t="s">
        <v>3445</v>
      </c>
      <c r="L55" s="7" t="s">
        <v>3446</v>
      </c>
      <c r="M55" s="4" t="s">
        <v>3447</v>
      </c>
      <c r="N55" s="4" t="s">
        <v>3448</v>
      </c>
      <c r="AE55" s="4" t="s">
        <v>62</v>
      </c>
      <c r="AL55" s="4" t="s">
        <v>3449</v>
      </c>
      <c r="AM55" s="4" t="s">
        <v>3449</v>
      </c>
      <c r="AN55" s="4" t="s">
        <v>3449</v>
      </c>
    </row>
    <row r="56" spans="1:40">
      <c r="A56" s="4" t="s">
        <v>6986</v>
      </c>
      <c r="B56" s="4" t="s">
        <v>2507</v>
      </c>
      <c r="C56" s="4" t="s">
        <v>53</v>
      </c>
      <c r="D56" s="4" t="s">
        <v>722</v>
      </c>
      <c r="G56" s="4" t="s">
        <v>676</v>
      </c>
      <c r="H56" s="4" t="s">
        <v>677</v>
      </c>
      <c r="I56" s="4" t="s">
        <v>677</v>
      </c>
      <c r="J56" s="4" t="s">
        <v>247</v>
      </c>
      <c r="K56" s="4" t="s">
        <v>65587</v>
      </c>
      <c r="L56" s="7" t="s">
        <v>6987</v>
      </c>
      <c r="M56" s="4" t="s">
        <v>3503</v>
      </c>
      <c r="N56" s="4" t="s">
        <v>6988</v>
      </c>
      <c r="AE56" s="4" t="s">
        <v>62</v>
      </c>
      <c r="AL56" s="4" t="s">
        <v>6989</v>
      </c>
      <c r="AM56" s="4" t="s">
        <v>6990</v>
      </c>
      <c r="AN56" s="4" t="s">
        <v>6989</v>
      </c>
    </row>
    <row r="57" spans="1:40">
      <c r="A57" s="4" t="s">
        <v>37501</v>
      </c>
      <c r="B57" s="4" t="s">
        <v>1757</v>
      </c>
      <c r="C57" s="4" t="s">
        <v>53</v>
      </c>
      <c r="D57" s="4" t="s">
        <v>722</v>
      </c>
      <c r="G57" s="4" t="s">
        <v>676</v>
      </c>
      <c r="H57" s="4" t="s">
        <v>677</v>
      </c>
      <c r="I57" s="4" t="s">
        <v>677</v>
      </c>
      <c r="J57" s="4" t="s">
        <v>247</v>
      </c>
      <c r="K57" s="4" t="s">
        <v>6072</v>
      </c>
      <c r="L57" s="7" t="s">
        <v>37502</v>
      </c>
      <c r="M57" s="4" t="s">
        <v>6074</v>
      </c>
      <c r="N57" s="4" t="s">
        <v>6075</v>
      </c>
      <c r="AE57" s="4" t="s">
        <v>62</v>
      </c>
      <c r="AL57" s="4" t="s">
        <v>37503</v>
      </c>
      <c r="AM57" s="4" t="s">
        <v>37504</v>
      </c>
      <c r="AN57" s="4" t="s">
        <v>37505</v>
      </c>
    </row>
    <row r="58" spans="1:40">
      <c r="A58" s="4" t="s">
        <v>9874</v>
      </c>
      <c r="B58" s="4" t="s">
        <v>1144</v>
      </c>
      <c r="C58" s="4" t="s">
        <v>53</v>
      </c>
      <c r="D58" s="4" t="s">
        <v>722</v>
      </c>
      <c r="G58" s="4" t="s">
        <v>676</v>
      </c>
      <c r="H58" s="4" t="s">
        <v>677</v>
      </c>
      <c r="I58" s="4" t="s">
        <v>677</v>
      </c>
      <c r="J58" s="4" t="s">
        <v>247</v>
      </c>
      <c r="K58" s="4" t="s">
        <v>9875</v>
      </c>
      <c r="L58" s="7" t="s">
        <v>9875</v>
      </c>
      <c r="M58" s="4" t="s">
        <v>9876</v>
      </c>
      <c r="N58" s="4" t="s">
        <v>9877</v>
      </c>
      <c r="AE58" s="4" t="s">
        <v>2601</v>
      </c>
      <c r="AL58" s="4" t="s">
        <v>9491</v>
      </c>
      <c r="AM58" s="4" t="s">
        <v>9878</v>
      </c>
      <c r="AN58" s="4" t="s">
        <v>9879</v>
      </c>
    </row>
    <row r="59" spans="1:40">
      <c r="A59" s="4" t="s">
        <v>41945</v>
      </c>
      <c r="B59" s="4" t="s">
        <v>1493</v>
      </c>
      <c r="C59" s="4" t="s">
        <v>53</v>
      </c>
      <c r="D59" s="4" t="s">
        <v>722</v>
      </c>
      <c r="G59" s="4" t="s">
        <v>676</v>
      </c>
      <c r="H59" s="4" t="s">
        <v>677</v>
      </c>
      <c r="I59" s="4" t="s">
        <v>677</v>
      </c>
      <c r="J59" s="4" t="s">
        <v>247</v>
      </c>
      <c r="K59" s="4" t="s">
        <v>65611</v>
      </c>
      <c r="L59" s="7" t="s">
        <v>41946</v>
      </c>
      <c r="M59" s="4" t="s">
        <v>23539</v>
      </c>
      <c r="AE59" s="4" t="s">
        <v>194</v>
      </c>
      <c r="AL59" s="4" t="s">
        <v>41947</v>
      </c>
      <c r="AM59" s="4" t="s">
        <v>41948</v>
      </c>
      <c r="AN59" s="4" t="s">
        <v>41949</v>
      </c>
    </row>
    <row r="60" spans="1:40">
      <c r="A60" s="4" t="s">
        <v>31614</v>
      </c>
      <c r="B60" s="4" t="s">
        <v>2514</v>
      </c>
      <c r="C60" s="4" t="s">
        <v>53</v>
      </c>
      <c r="D60" s="4" t="s">
        <v>722</v>
      </c>
      <c r="G60" s="4" t="s">
        <v>676</v>
      </c>
      <c r="H60" s="4" t="s">
        <v>677</v>
      </c>
      <c r="I60" s="4" t="s">
        <v>677</v>
      </c>
      <c r="J60" s="4" t="s">
        <v>247</v>
      </c>
      <c r="K60" s="4" t="s">
        <v>5649</v>
      </c>
      <c r="L60" s="7" t="s">
        <v>5649</v>
      </c>
      <c r="M60" s="4" t="s">
        <v>22247</v>
      </c>
      <c r="AE60" s="4" t="s">
        <v>194</v>
      </c>
      <c r="AL60" s="4" t="s">
        <v>31615</v>
      </c>
      <c r="AM60" s="4" t="s">
        <v>31615</v>
      </c>
      <c r="AN60" s="4" t="s">
        <v>31615</v>
      </c>
    </row>
    <row r="61" spans="1:40">
      <c r="A61" s="4" t="s">
        <v>41381</v>
      </c>
      <c r="B61" s="4" t="s">
        <v>4960</v>
      </c>
      <c r="C61" s="4" t="s">
        <v>53</v>
      </c>
      <c r="D61" s="4" t="s">
        <v>722</v>
      </c>
      <c r="G61" s="4" t="s">
        <v>676</v>
      </c>
      <c r="H61" s="4" t="s">
        <v>677</v>
      </c>
      <c r="I61" s="4" t="s">
        <v>677</v>
      </c>
      <c r="J61" s="4" t="s">
        <v>247</v>
      </c>
      <c r="K61" s="4" t="s">
        <v>23461</v>
      </c>
      <c r="L61" s="7" t="s">
        <v>23461</v>
      </c>
      <c r="M61" s="4" t="s">
        <v>23463</v>
      </c>
      <c r="AE61" s="4" t="s">
        <v>62</v>
      </c>
      <c r="AL61" s="4" t="s">
        <v>6291</v>
      </c>
      <c r="AM61" s="4" t="s">
        <v>10536</v>
      </c>
      <c r="AN61" s="4" t="s">
        <v>6291</v>
      </c>
    </row>
    <row r="62" spans="1:40">
      <c r="A62" s="4" t="s">
        <v>7898</v>
      </c>
      <c r="B62" s="4" t="s">
        <v>1748</v>
      </c>
      <c r="C62" s="4" t="s">
        <v>53</v>
      </c>
      <c r="D62" s="4" t="s">
        <v>722</v>
      </c>
      <c r="G62" s="4" t="s">
        <v>676</v>
      </c>
      <c r="H62" s="4" t="s">
        <v>677</v>
      </c>
      <c r="I62" s="4" t="s">
        <v>677</v>
      </c>
      <c r="J62" s="4" t="s">
        <v>247</v>
      </c>
      <c r="K62" s="4" t="s">
        <v>7899</v>
      </c>
      <c r="L62" s="7" t="s">
        <v>7900</v>
      </c>
      <c r="M62" s="4" t="s">
        <v>7901</v>
      </c>
      <c r="AE62" s="4" t="s">
        <v>2601</v>
      </c>
      <c r="AL62" s="4" t="s">
        <v>7903</v>
      </c>
      <c r="AM62" s="4" t="s">
        <v>7904</v>
      </c>
      <c r="AN62" s="4" t="s">
        <v>7905</v>
      </c>
    </row>
    <row r="63" spans="1:40">
      <c r="A63" s="4" t="s">
        <v>30196</v>
      </c>
      <c r="B63" s="4" t="s">
        <v>3588</v>
      </c>
      <c r="C63" s="4" t="s">
        <v>53</v>
      </c>
      <c r="D63" s="4" t="s">
        <v>722</v>
      </c>
      <c r="G63" s="4" t="s">
        <v>676</v>
      </c>
      <c r="H63" s="4" t="s">
        <v>677</v>
      </c>
      <c r="I63" s="4" t="s">
        <v>677</v>
      </c>
      <c r="J63" s="4" t="s">
        <v>247</v>
      </c>
      <c r="K63" s="4" t="s">
        <v>22000</v>
      </c>
      <c r="L63" s="7" t="s">
        <v>30197</v>
      </c>
      <c r="M63" s="4" t="s">
        <v>22001</v>
      </c>
      <c r="AE63" s="4" t="s">
        <v>681</v>
      </c>
      <c r="AL63" s="4" t="s">
        <v>30198</v>
      </c>
      <c r="AM63" s="4" t="s">
        <v>14288</v>
      </c>
      <c r="AN63" s="4" t="s">
        <v>30198</v>
      </c>
    </row>
    <row r="64" spans="1:40">
      <c r="A64" s="4" t="s">
        <v>31888</v>
      </c>
      <c r="B64" s="4" t="s">
        <v>2533</v>
      </c>
      <c r="C64" s="4" t="s">
        <v>53</v>
      </c>
      <c r="D64" s="4" t="s">
        <v>722</v>
      </c>
      <c r="G64" s="4" t="s">
        <v>676</v>
      </c>
      <c r="H64" s="4" t="s">
        <v>677</v>
      </c>
      <c r="I64" s="4" t="s">
        <v>677</v>
      </c>
      <c r="J64" s="4" t="s">
        <v>247</v>
      </c>
      <c r="K64" s="4" t="s">
        <v>31889</v>
      </c>
      <c r="L64" s="7" t="s">
        <v>31890</v>
      </c>
      <c r="M64" s="4" t="s">
        <v>31891</v>
      </c>
      <c r="Z64" s="4" t="s">
        <v>30882</v>
      </c>
      <c r="AA64" s="4" t="s">
        <v>8820</v>
      </c>
      <c r="AB64" s="4" t="s">
        <v>8821</v>
      </c>
      <c r="AN64" s="4" t="s">
        <v>30882</v>
      </c>
    </row>
    <row r="65" spans="1:40">
      <c r="A65" s="4" t="s">
        <v>29160</v>
      </c>
      <c r="B65" s="4" t="s">
        <v>2531</v>
      </c>
      <c r="C65" s="4" t="s">
        <v>53</v>
      </c>
      <c r="D65" s="4" t="s">
        <v>722</v>
      </c>
      <c r="G65" s="4" t="s">
        <v>676</v>
      </c>
      <c r="H65" s="4" t="s">
        <v>677</v>
      </c>
      <c r="I65" s="4" t="s">
        <v>677</v>
      </c>
      <c r="J65" s="4" t="s">
        <v>247</v>
      </c>
      <c r="K65" s="4" t="s">
        <v>29161</v>
      </c>
      <c r="L65" s="7" t="s">
        <v>29161</v>
      </c>
      <c r="M65" s="4" t="s">
        <v>29162</v>
      </c>
      <c r="AJ65" s="4" t="s">
        <v>811</v>
      </c>
    </row>
    <row r="66" spans="1:40">
      <c r="A66" s="4" t="s">
        <v>30926</v>
      </c>
      <c r="B66" s="4" t="s">
        <v>1059</v>
      </c>
      <c r="C66" s="4" t="s">
        <v>53</v>
      </c>
      <c r="D66" s="4" t="s">
        <v>722</v>
      </c>
      <c r="G66" s="4" t="s">
        <v>676</v>
      </c>
      <c r="H66" s="4" t="s">
        <v>677</v>
      </c>
      <c r="I66" s="4" t="s">
        <v>677</v>
      </c>
      <c r="J66" s="4" t="s">
        <v>247</v>
      </c>
      <c r="K66" s="4" t="s">
        <v>30927</v>
      </c>
      <c r="L66" s="7" t="s">
        <v>30927</v>
      </c>
      <c r="M66" s="4" t="s">
        <v>30928</v>
      </c>
      <c r="AE66" s="4" t="s">
        <v>681</v>
      </c>
      <c r="AL66" s="4" t="s">
        <v>30929</v>
      </c>
      <c r="AN66" s="4" t="s">
        <v>30929</v>
      </c>
    </row>
    <row r="67" spans="1:40">
      <c r="A67" s="4" t="s">
        <v>14882</v>
      </c>
      <c r="B67" s="4" t="s">
        <v>1189</v>
      </c>
      <c r="C67" s="4" t="s">
        <v>53</v>
      </c>
      <c r="D67" s="4" t="s">
        <v>675</v>
      </c>
      <c r="G67" s="4" t="s">
        <v>676</v>
      </c>
      <c r="H67" s="4" t="s">
        <v>677</v>
      </c>
      <c r="I67" s="4" t="s">
        <v>677</v>
      </c>
      <c r="J67" s="4" t="s">
        <v>247</v>
      </c>
      <c r="K67" s="4" t="s">
        <v>14883</v>
      </c>
      <c r="L67" s="7" t="s">
        <v>14884</v>
      </c>
      <c r="M67" s="4" t="s">
        <v>14885</v>
      </c>
      <c r="N67" s="4" t="s">
        <v>14886</v>
      </c>
      <c r="X67" s="4" t="s">
        <v>21427</v>
      </c>
      <c r="Y67" s="4" t="s">
        <v>14887</v>
      </c>
      <c r="AE67" s="4" t="s">
        <v>681</v>
      </c>
      <c r="AL67" s="4" t="s">
        <v>14888</v>
      </c>
      <c r="AM67" s="4" t="s">
        <v>14889</v>
      </c>
      <c r="AN67" s="4" t="s">
        <v>14888</v>
      </c>
    </row>
    <row r="68" spans="1:40">
      <c r="A68" s="4" t="s">
        <v>20129</v>
      </c>
      <c r="B68" s="4" t="s">
        <v>8251</v>
      </c>
      <c r="C68" s="4" t="s">
        <v>53</v>
      </c>
      <c r="D68" s="4" t="s">
        <v>675</v>
      </c>
      <c r="G68" s="4" t="s">
        <v>676</v>
      </c>
      <c r="H68" s="4" t="s">
        <v>677</v>
      </c>
      <c r="I68" s="4" t="s">
        <v>677</v>
      </c>
      <c r="J68" s="4" t="s">
        <v>247</v>
      </c>
      <c r="K68" s="4" t="s">
        <v>14903</v>
      </c>
      <c r="L68" s="7" t="s">
        <v>14903</v>
      </c>
      <c r="M68" s="4" t="s">
        <v>14904</v>
      </c>
      <c r="N68" s="4" t="s">
        <v>20130</v>
      </c>
      <c r="X68" s="4" t="s">
        <v>21427</v>
      </c>
      <c r="Y68" s="4" t="s">
        <v>14887</v>
      </c>
      <c r="AE68" s="4" t="s">
        <v>681</v>
      </c>
      <c r="AL68" s="4" t="s">
        <v>14888</v>
      </c>
      <c r="AM68" s="4" t="s">
        <v>14889</v>
      </c>
      <c r="AN68" s="4" t="s">
        <v>14888</v>
      </c>
    </row>
    <row r="69" spans="1:40">
      <c r="A69" s="4" t="s">
        <v>33587</v>
      </c>
      <c r="B69" s="4" t="s">
        <v>2550</v>
      </c>
      <c r="C69" s="4" t="s">
        <v>53</v>
      </c>
      <c r="D69" s="4" t="s">
        <v>675</v>
      </c>
      <c r="G69" s="4" t="s">
        <v>676</v>
      </c>
      <c r="H69" s="4" t="s">
        <v>677</v>
      </c>
      <c r="I69" s="4" t="s">
        <v>677</v>
      </c>
      <c r="J69" s="4" t="s">
        <v>247</v>
      </c>
      <c r="K69" s="4" t="s">
        <v>22526</v>
      </c>
      <c r="L69" s="7" t="s">
        <v>22526</v>
      </c>
      <c r="M69" s="4" t="s">
        <v>22527</v>
      </c>
      <c r="AE69" s="4" t="s">
        <v>681</v>
      </c>
      <c r="AL69" s="4" t="s">
        <v>10364</v>
      </c>
      <c r="AM69" s="4" t="s">
        <v>33588</v>
      </c>
      <c r="AN69" s="4" t="s">
        <v>33589</v>
      </c>
    </row>
    <row r="70" spans="1:40">
      <c r="A70" s="4" t="s">
        <v>40252</v>
      </c>
      <c r="B70" s="4" t="s">
        <v>467</v>
      </c>
      <c r="C70" s="4" t="s">
        <v>53</v>
      </c>
      <c r="D70" s="4" t="s">
        <v>675</v>
      </c>
      <c r="G70" s="4" t="s">
        <v>676</v>
      </c>
      <c r="H70" s="4" t="s">
        <v>677</v>
      </c>
      <c r="I70" s="4" t="s">
        <v>677</v>
      </c>
      <c r="J70" s="4" t="s">
        <v>247</v>
      </c>
      <c r="K70" s="4" t="s">
        <v>52750</v>
      </c>
      <c r="L70" s="7" t="s">
        <v>26285</v>
      </c>
      <c r="M70" s="4" t="s">
        <v>21581</v>
      </c>
      <c r="X70" s="4" t="s">
        <v>23353</v>
      </c>
      <c r="Y70" s="4" t="s">
        <v>21577</v>
      </c>
      <c r="AE70" s="4" t="s">
        <v>681</v>
      </c>
      <c r="AL70" s="4" t="s">
        <v>40253</v>
      </c>
      <c r="AM70" s="4" t="s">
        <v>40253</v>
      </c>
      <c r="AN70" s="4" t="s">
        <v>40253</v>
      </c>
    </row>
    <row r="71" spans="1:40">
      <c r="A71" s="4" t="s">
        <v>42590</v>
      </c>
      <c r="B71" s="4" t="s">
        <v>1585</v>
      </c>
      <c r="C71" s="4" t="s">
        <v>53</v>
      </c>
      <c r="D71" s="4" t="s">
        <v>675</v>
      </c>
      <c r="G71" s="4" t="s">
        <v>676</v>
      </c>
      <c r="H71" s="4" t="s">
        <v>677</v>
      </c>
      <c r="I71" s="4" t="s">
        <v>677</v>
      </c>
      <c r="J71" s="4" t="s">
        <v>247</v>
      </c>
      <c r="K71" s="4" t="s">
        <v>21578</v>
      </c>
      <c r="L71" s="7" t="s">
        <v>42591</v>
      </c>
      <c r="M71" s="4" t="s">
        <v>21579</v>
      </c>
      <c r="X71" s="4" t="s">
        <v>23353</v>
      </c>
      <c r="Y71" s="4" t="s">
        <v>21577</v>
      </c>
      <c r="AE71" s="4" t="s">
        <v>681</v>
      </c>
      <c r="AL71" s="4" t="s">
        <v>42592</v>
      </c>
      <c r="AN71" s="4" t="s">
        <v>42592</v>
      </c>
    </row>
    <row r="72" spans="1:40">
      <c r="A72" s="4" t="s">
        <v>25529</v>
      </c>
      <c r="B72" s="4" t="s">
        <v>1502</v>
      </c>
      <c r="C72" s="4" t="s">
        <v>53</v>
      </c>
      <c r="D72" s="4" t="s">
        <v>675</v>
      </c>
      <c r="G72" s="4" t="s">
        <v>676</v>
      </c>
      <c r="H72" s="4" t="s">
        <v>677</v>
      </c>
      <c r="I72" s="4" t="s">
        <v>677</v>
      </c>
      <c r="J72" s="4" t="s">
        <v>247</v>
      </c>
      <c r="K72" s="4" t="s">
        <v>25410</v>
      </c>
      <c r="L72" s="7" t="s">
        <v>11420</v>
      </c>
      <c r="M72" s="4" t="s">
        <v>25412</v>
      </c>
      <c r="AE72" s="4" t="s">
        <v>681</v>
      </c>
      <c r="AL72" s="4" t="s">
        <v>13777</v>
      </c>
      <c r="AM72" s="4" t="s">
        <v>25531</v>
      </c>
      <c r="AN72" s="4" t="s">
        <v>13777</v>
      </c>
    </row>
    <row r="73" spans="1:40">
      <c r="A73" s="4" t="s">
        <v>18101</v>
      </c>
      <c r="B73" s="4" t="s">
        <v>2541</v>
      </c>
      <c r="C73" s="4" t="s">
        <v>53</v>
      </c>
      <c r="D73" s="4" t="s">
        <v>675</v>
      </c>
      <c r="G73" s="4" t="s">
        <v>676</v>
      </c>
      <c r="H73" s="4" t="s">
        <v>677</v>
      </c>
      <c r="I73" s="4" t="s">
        <v>677</v>
      </c>
      <c r="J73" s="4" t="s">
        <v>247</v>
      </c>
      <c r="K73" s="4" t="s">
        <v>11795</v>
      </c>
      <c r="L73" s="7" t="s">
        <v>11795</v>
      </c>
      <c r="M73" s="4" t="s">
        <v>11796</v>
      </c>
      <c r="N73" s="4" t="s">
        <v>18102</v>
      </c>
      <c r="AE73" s="4" t="s">
        <v>681</v>
      </c>
      <c r="AL73" s="4" t="s">
        <v>18103</v>
      </c>
      <c r="AM73" s="4" t="s">
        <v>18103</v>
      </c>
      <c r="AN73" s="4" t="s">
        <v>18103</v>
      </c>
    </row>
    <row r="74" spans="1:40">
      <c r="A74" s="4" t="s">
        <v>6287</v>
      </c>
      <c r="B74" s="4" t="s">
        <v>1511</v>
      </c>
      <c r="C74" s="4" t="s">
        <v>53</v>
      </c>
      <c r="D74" s="4" t="s">
        <v>675</v>
      </c>
      <c r="G74" s="4" t="s">
        <v>676</v>
      </c>
      <c r="H74" s="4" t="s">
        <v>677</v>
      </c>
      <c r="I74" s="4" t="s">
        <v>677</v>
      </c>
      <c r="J74" s="4" t="s">
        <v>247</v>
      </c>
      <c r="K74" s="4" t="s">
        <v>6288</v>
      </c>
      <c r="L74" s="7" t="s">
        <v>6288</v>
      </c>
      <c r="M74" s="4" t="s">
        <v>6289</v>
      </c>
      <c r="N74" s="4" t="s">
        <v>6290</v>
      </c>
      <c r="AE74" s="4" t="s">
        <v>681</v>
      </c>
      <c r="AL74" s="4" t="s">
        <v>6291</v>
      </c>
      <c r="AM74" s="4" t="s">
        <v>6292</v>
      </c>
      <c r="AN74" s="4" t="s">
        <v>6291</v>
      </c>
    </row>
    <row r="75" spans="1:40">
      <c r="A75" s="4" t="s">
        <v>673</v>
      </c>
      <c r="B75" s="4" t="s">
        <v>1752</v>
      </c>
      <c r="C75" s="4" t="s">
        <v>53</v>
      </c>
      <c r="D75" s="4" t="s">
        <v>675</v>
      </c>
      <c r="G75" s="4" t="s">
        <v>676</v>
      </c>
      <c r="H75" s="4" t="s">
        <v>677</v>
      </c>
      <c r="I75" s="4" t="s">
        <v>677</v>
      </c>
      <c r="J75" s="4" t="s">
        <v>247</v>
      </c>
      <c r="K75" s="4" t="s">
        <v>678</v>
      </c>
      <c r="L75" s="7" t="s">
        <v>678</v>
      </c>
      <c r="M75" s="4" t="s">
        <v>679</v>
      </c>
      <c r="N75" s="4" t="s">
        <v>680</v>
      </c>
      <c r="AE75" s="4" t="s">
        <v>681</v>
      </c>
      <c r="AL75" s="4" t="s">
        <v>682</v>
      </c>
      <c r="AM75" s="4" t="s">
        <v>683</v>
      </c>
      <c r="AN75" s="4" t="s">
        <v>682</v>
      </c>
    </row>
    <row r="76" spans="1:40">
      <c r="A76" s="4" t="s">
        <v>42549</v>
      </c>
      <c r="B76" s="4" t="s">
        <v>1755</v>
      </c>
      <c r="C76" s="4" t="s">
        <v>53</v>
      </c>
      <c r="D76" s="4" t="s">
        <v>675</v>
      </c>
      <c r="G76" s="4" t="s">
        <v>676</v>
      </c>
      <c r="H76" s="4" t="s">
        <v>677</v>
      </c>
      <c r="I76" s="4" t="s">
        <v>677</v>
      </c>
      <c r="J76" s="4" t="s">
        <v>247</v>
      </c>
      <c r="K76" s="4" t="s">
        <v>42550</v>
      </c>
      <c r="L76" s="7" t="s">
        <v>42551</v>
      </c>
      <c r="M76" s="4" t="s">
        <v>42552</v>
      </c>
      <c r="Z76" s="4" t="s">
        <v>30882</v>
      </c>
      <c r="AA76" s="4" t="s">
        <v>8820</v>
      </c>
      <c r="AB76" s="4" t="s">
        <v>8821</v>
      </c>
      <c r="AE76" s="4" t="s">
        <v>681</v>
      </c>
      <c r="AN76" s="4" t="s">
        <v>30882</v>
      </c>
    </row>
    <row r="77" spans="1:40">
      <c r="A77" s="4" t="s">
        <v>11789</v>
      </c>
      <c r="B77" s="4" t="s">
        <v>1797</v>
      </c>
      <c r="C77" s="4" t="s">
        <v>53</v>
      </c>
      <c r="D77" s="4" t="s">
        <v>675</v>
      </c>
      <c r="G77" s="4" t="s">
        <v>676</v>
      </c>
      <c r="H77" s="4" t="s">
        <v>677</v>
      </c>
      <c r="I77" s="4" t="s">
        <v>677</v>
      </c>
      <c r="J77" s="4" t="s">
        <v>247</v>
      </c>
      <c r="K77" s="4" t="s">
        <v>11790</v>
      </c>
      <c r="L77" s="7" t="s">
        <v>11791</v>
      </c>
      <c r="M77" s="4" t="s">
        <v>11792</v>
      </c>
      <c r="N77" s="4" t="s">
        <v>11793</v>
      </c>
      <c r="Z77" s="4" t="s">
        <v>11794</v>
      </c>
      <c r="AA77" s="4" t="s">
        <v>11795</v>
      </c>
      <c r="AB77" s="4" t="s">
        <v>11796</v>
      </c>
      <c r="AE77" s="4" t="s">
        <v>681</v>
      </c>
      <c r="AN77" s="4" t="s">
        <v>11794</v>
      </c>
    </row>
    <row r="78" spans="1:40">
      <c r="A78" s="4" t="s">
        <v>35674</v>
      </c>
      <c r="B78" s="4" t="s">
        <v>2701</v>
      </c>
      <c r="C78" s="4" t="s">
        <v>53</v>
      </c>
      <c r="D78" s="4" t="s">
        <v>675</v>
      </c>
      <c r="G78" s="4" t="s">
        <v>676</v>
      </c>
      <c r="H78" s="4" t="s">
        <v>677</v>
      </c>
      <c r="I78" s="4" t="s">
        <v>677</v>
      </c>
      <c r="J78" s="4" t="s">
        <v>247</v>
      </c>
      <c r="K78" s="4" t="s">
        <v>22781</v>
      </c>
      <c r="L78" s="7" t="s">
        <v>35675</v>
      </c>
      <c r="M78" s="4" t="s">
        <v>22782</v>
      </c>
      <c r="AE78" s="4" t="s">
        <v>681</v>
      </c>
      <c r="AL78" s="4" t="s">
        <v>35676</v>
      </c>
      <c r="AM78" s="4" t="s">
        <v>35677</v>
      </c>
      <c r="AN78" s="4" t="s">
        <v>35676</v>
      </c>
    </row>
    <row r="79" spans="1:40">
      <c r="A79" s="4" t="s">
        <v>42524</v>
      </c>
      <c r="B79" s="4" t="s">
        <v>1579</v>
      </c>
      <c r="C79" s="4" t="s">
        <v>53</v>
      </c>
      <c r="D79" s="4" t="s">
        <v>675</v>
      </c>
      <c r="G79" s="4" t="s">
        <v>676</v>
      </c>
      <c r="H79" s="4" t="s">
        <v>677</v>
      </c>
      <c r="I79" s="4" t="s">
        <v>677</v>
      </c>
      <c r="J79" s="4" t="s">
        <v>247</v>
      </c>
      <c r="K79" s="4" t="s">
        <v>22786</v>
      </c>
      <c r="L79" s="7" t="s">
        <v>22786</v>
      </c>
      <c r="M79" s="4" t="s">
        <v>22787</v>
      </c>
      <c r="AE79" s="4" t="s">
        <v>681</v>
      </c>
      <c r="AL79" s="4" t="s">
        <v>42525</v>
      </c>
      <c r="AM79" s="4" t="s">
        <v>42525</v>
      </c>
      <c r="AN79" s="4" t="s">
        <v>42525</v>
      </c>
    </row>
    <row r="80" spans="1:40">
      <c r="A80" s="4" t="s">
        <v>36071</v>
      </c>
      <c r="B80" s="4" t="s">
        <v>1068</v>
      </c>
      <c r="C80" s="4" t="s">
        <v>53</v>
      </c>
      <c r="D80" s="4" t="s">
        <v>675</v>
      </c>
      <c r="G80" s="4" t="s">
        <v>676</v>
      </c>
      <c r="H80" s="4" t="s">
        <v>677</v>
      </c>
      <c r="I80" s="4" t="s">
        <v>677</v>
      </c>
      <c r="J80" s="4" t="s">
        <v>247</v>
      </c>
      <c r="K80" s="4" t="s">
        <v>22822</v>
      </c>
      <c r="L80" s="7" t="s">
        <v>22822</v>
      </c>
      <c r="M80" s="4" t="s">
        <v>22823</v>
      </c>
      <c r="AE80" s="4" t="s">
        <v>681</v>
      </c>
      <c r="AL80" s="4" t="s">
        <v>36072</v>
      </c>
      <c r="AM80" s="4" t="s">
        <v>36073</v>
      </c>
      <c r="AN80" s="4" t="s">
        <v>36074</v>
      </c>
    </row>
    <row r="81" spans="1:40">
      <c r="A81" s="4" t="s">
        <v>40773</v>
      </c>
      <c r="B81" s="4" t="s">
        <v>1074</v>
      </c>
      <c r="C81" s="4" t="s">
        <v>53</v>
      </c>
      <c r="D81" s="4" t="s">
        <v>715</v>
      </c>
      <c r="G81" s="4" t="s">
        <v>676</v>
      </c>
      <c r="H81" s="4" t="s">
        <v>677</v>
      </c>
      <c r="I81" s="4" t="s">
        <v>677</v>
      </c>
      <c r="J81" s="4" t="s">
        <v>247</v>
      </c>
      <c r="K81" s="4" t="s">
        <v>24170</v>
      </c>
      <c r="L81" s="7" t="s">
        <v>40774</v>
      </c>
      <c r="M81" s="4" t="s">
        <v>40775</v>
      </c>
      <c r="AE81" s="4" t="s">
        <v>681</v>
      </c>
      <c r="AL81" s="4" t="s">
        <v>40776</v>
      </c>
      <c r="AM81" s="4" t="s">
        <v>40777</v>
      </c>
      <c r="AN81" s="4" t="s">
        <v>40778</v>
      </c>
    </row>
    <row r="82" spans="1:40">
      <c r="A82" s="4" t="s">
        <v>5823</v>
      </c>
      <c r="B82" s="4" t="s">
        <v>1208</v>
      </c>
      <c r="C82" s="4" t="s">
        <v>53</v>
      </c>
      <c r="D82" s="4" t="s">
        <v>715</v>
      </c>
      <c r="G82" s="4" t="s">
        <v>676</v>
      </c>
      <c r="H82" s="4" t="s">
        <v>677</v>
      </c>
      <c r="I82" s="4" t="s">
        <v>677</v>
      </c>
      <c r="J82" s="4" t="s">
        <v>247</v>
      </c>
      <c r="K82" s="4" t="s">
        <v>5825</v>
      </c>
      <c r="L82" s="7" t="s">
        <v>5826</v>
      </c>
      <c r="M82" s="4" t="s">
        <v>5827</v>
      </c>
      <c r="N82" s="4" t="s">
        <v>5828</v>
      </c>
      <c r="AE82" s="4" t="s">
        <v>681</v>
      </c>
      <c r="AL82" s="4" t="s">
        <v>5829</v>
      </c>
      <c r="AM82" s="4" t="s">
        <v>5829</v>
      </c>
      <c r="AN82" s="4" t="s">
        <v>5829</v>
      </c>
    </row>
    <row r="83" spans="1:40">
      <c r="A83" s="4" t="s">
        <v>39972</v>
      </c>
      <c r="B83" s="4" t="s">
        <v>1833</v>
      </c>
      <c r="C83" s="4" t="s">
        <v>53</v>
      </c>
      <c r="D83" s="4" t="s">
        <v>715</v>
      </c>
      <c r="G83" s="4" t="s">
        <v>676</v>
      </c>
      <c r="H83" s="4" t="s">
        <v>677</v>
      </c>
      <c r="I83" s="4" t="s">
        <v>677</v>
      </c>
      <c r="J83" s="4" t="s">
        <v>247</v>
      </c>
      <c r="K83" s="4" t="s">
        <v>39973</v>
      </c>
      <c r="L83" s="7" t="s">
        <v>39974</v>
      </c>
      <c r="M83" s="4" t="s">
        <v>39975</v>
      </c>
      <c r="AE83" s="4" t="s">
        <v>681</v>
      </c>
      <c r="AL83" s="4" t="s">
        <v>39976</v>
      </c>
      <c r="AM83" s="4" t="s">
        <v>39976</v>
      </c>
      <c r="AN83" s="4" t="s">
        <v>39976</v>
      </c>
    </row>
    <row r="84" spans="1:40">
      <c r="A84" s="4" t="s">
        <v>43108</v>
      </c>
      <c r="B84" s="4" t="s">
        <v>52</v>
      </c>
      <c r="C84" s="4" t="s">
        <v>53</v>
      </c>
      <c r="D84" s="4" t="s">
        <v>715</v>
      </c>
      <c r="G84" s="4" t="s">
        <v>676</v>
      </c>
      <c r="H84" s="4" t="s">
        <v>677</v>
      </c>
      <c r="I84" s="4" t="s">
        <v>677</v>
      </c>
      <c r="J84" s="4" t="s">
        <v>247</v>
      </c>
      <c r="K84" s="4" t="s">
        <v>43109</v>
      </c>
      <c r="L84" s="7" t="s">
        <v>43110</v>
      </c>
      <c r="M84" s="4" t="s">
        <v>43111</v>
      </c>
      <c r="AH84" s="4" t="s">
        <v>7288</v>
      </c>
      <c r="AI84" s="4" t="s">
        <v>7289</v>
      </c>
    </row>
    <row r="85" spans="1:40">
      <c r="A85" s="4" t="s">
        <v>12374</v>
      </c>
      <c r="B85" s="4" t="s">
        <v>479</v>
      </c>
      <c r="C85" s="4" t="s">
        <v>53</v>
      </c>
      <c r="D85" s="4" t="s">
        <v>580</v>
      </c>
      <c r="G85" s="4" t="s">
        <v>235</v>
      </c>
      <c r="H85" s="4" t="s">
        <v>236</v>
      </c>
      <c r="I85" s="4" t="s">
        <v>236</v>
      </c>
      <c r="J85" s="4" t="s">
        <v>57</v>
      </c>
      <c r="K85" s="4" t="s">
        <v>12375</v>
      </c>
      <c r="L85" s="7" t="s">
        <v>12375</v>
      </c>
      <c r="M85" s="4" t="s">
        <v>12376</v>
      </c>
      <c r="N85" s="4" t="s">
        <v>12377</v>
      </c>
      <c r="AE85" s="4" t="s">
        <v>62</v>
      </c>
      <c r="AL85" s="4" t="s">
        <v>12378</v>
      </c>
      <c r="AM85" s="4" t="s">
        <v>12379</v>
      </c>
      <c r="AN85" s="4" t="s">
        <v>12378</v>
      </c>
    </row>
    <row r="86" spans="1:40">
      <c r="A86" s="4" t="s">
        <v>25557</v>
      </c>
      <c r="B86" s="4" t="s">
        <v>1821</v>
      </c>
      <c r="C86" s="4" t="s">
        <v>53</v>
      </c>
      <c r="D86" s="4" t="s">
        <v>580</v>
      </c>
      <c r="G86" s="4" t="s">
        <v>235</v>
      </c>
      <c r="H86" s="4" t="s">
        <v>236</v>
      </c>
      <c r="I86" s="4" t="s">
        <v>236</v>
      </c>
      <c r="J86" s="4" t="s">
        <v>57</v>
      </c>
      <c r="K86" s="4" t="s">
        <v>25558</v>
      </c>
      <c r="L86" s="7" t="s">
        <v>25559</v>
      </c>
      <c r="M86" s="4" t="s">
        <v>25560</v>
      </c>
      <c r="Z86" s="4" t="s">
        <v>25561</v>
      </c>
      <c r="AA86" s="4" t="s">
        <v>13306</v>
      </c>
      <c r="AB86" s="4" t="s">
        <v>13307</v>
      </c>
      <c r="AE86" s="4" t="s">
        <v>25562</v>
      </c>
      <c r="AN86" s="4" t="s">
        <v>25563</v>
      </c>
    </row>
    <row r="87" spans="1:40">
      <c r="A87" s="4" t="s">
        <v>31092</v>
      </c>
      <c r="B87" s="4" t="s">
        <v>1810</v>
      </c>
      <c r="C87" s="4" t="s">
        <v>53</v>
      </c>
      <c r="D87" s="4" t="s">
        <v>580</v>
      </c>
      <c r="G87" s="4" t="s">
        <v>235</v>
      </c>
      <c r="H87" s="4" t="s">
        <v>236</v>
      </c>
      <c r="I87" s="4" t="s">
        <v>236</v>
      </c>
      <c r="J87" s="4" t="s">
        <v>57</v>
      </c>
      <c r="K87" s="4" t="s">
        <v>31093</v>
      </c>
      <c r="L87" s="7" t="s">
        <v>31094</v>
      </c>
      <c r="M87" s="4" t="s">
        <v>31095</v>
      </c>
      <c r="Z87" s="4" t="s">
        <v>31096</v>
      </c>
      <c r="AA87" s="4" t="s">
        <v>4490</v>
      </c>
      <c r="AB87" s="4" t="s">
        <v>4491</v>
      </c>
      <c r="AE87" s="4" t="s">
        <v>62</v>
      </c>
      <c r="AN87" s="4" t="s">
        <v>31097</v>
      </c>
    </row>
    <row r="88" spans="1:40">
      <c r="A88" s="4" t="s">
        <v>14517</v>
      </c>
      <c r="B88" s="4" t="s">
        <v>1812</v>
      </c>
      <c r="C88" s="4" t="s">
        <v>53</v>
      </c>
      <c r="D88" s="4" t="s">
        <v>580</v>
      </c>
      <c r="G88" s="4" t="s">
        <v>235</v>
      </c>
      <c r="H88" s="4" t="s">
        <v>236</v>
      </c>
      <c r="I88" s="4" t="s">
        <v>236</v>
      </c>
      <c r="J88" s="4" t="s">
        <v>57</v>
      </c>
      <c r="K88" s="4" t="s">
        <v>14518</v>
      </c>
      <c r="L88" s="7" t="s">
        <v>14519</v>
      </c>
      <c r="M88" s="4" t="s">
        <v>14520</v>
      </c>
      <c r="N88" s="4" t="s">
        <v>14521</v>
      </c>
      <c r="AE88" s="4" t="s">
        <v>62</v>
      </c>
      <c r="AL88" s="4" t="s">
        <v>13879</v>
      </c>
      <c r="AM88" s="4" t="s">
        <v>14522</v>
      </c>
      <c r="AN88" s="4" t="s">
        <v>14523</v>
      </c>
    </row>
    <row r="89" spans="1:40">
      <c r="A89" s="4" t="s">
        <v>27272</v>
      </c>
      <c r="B89" s="4" t="s">
        <v>7300</v>
      </c>
      <c r="C89" s="4" t="s">
        <v>53</v>
      </c>
      <c r="D89" s="4" t="s">
        <v>580</v>
      </c>
      <c r="G89" s="4" t="s">
        <v>235</v>
      </c>
      <c r="H89" s="4" t="s">
        <v>236</v>
      </c>
      <c r="I89" s="4" t="s">
        <v>236</v>
      </c>
      <c r="J89" s="4" t="s">
        <v>57</v>
      </c>
      <c r="K89" s="4" t="s">
        <v>21414</v>
      </c>
      <c r="L89" s="7" t="s">
        <v>27273</v>
      </c>
      <c r="M89" s="4" t="s">
        <v>21416</v>
      </c>
      <c r="Z89" s="4" t="s">
        <v>27274</v>
      </c>
      <c r="AA89" s="4" t="s">
        <v>16283</v>
      </c>
      <c r="AB89" s="4" t="s">
        <v>16284</v>
      </c>
      <c r="AE89" s="4" t="s">
        <v>62</v>
      </c>
      <c r="AN89" s="4" t="s">
        <v>27275</v>
      </c>
    </row>
    <row r="90" spans="1:40">
      <c r="A90" s="4" t="s">
        <v>34435</v>
      </c>
      <c r="B90" s="4" t="s">
        <v>1816</v>
      </c>
      <c r="C90" s="4" t="s">
        <v>53</v>
      </c>
      <c r="D90" s="4" t="s">
        <v>580</v>
      </c>
      <c r="G90" s="4" t="s">
        <v>235</v>
      </c>
      <c r="H90" s="4" t="s">
        <v>236</v>
      </c>
      <c r="I90" s="4" t="s">
        <v>236</v>
      </c>
      <c r="J90" s="4" t="s">
        <v>57</v>
      </c>
      <c r="K90" s="4" t="s">
        <v>21592</v>
      </c>
      <c r="L90" s="7" t="s">
        <v>22648</v>
      </c>
      <c r="M90" s="4" t="s">
        <v>21593</v>
      </c>
      <c r="X90" s="4" t="s">
        <v>66208</v>
      </c>
      <c r="Y90" s="4" t="s">
        <v>8109</v>
      </c>
      <c r="AE90" s="4" t="s">
        <v>194</v>
      </c>
      <c r="AL90" s="4" t="s">
        <v>34436</v>
      </c>
      <c r="AM90" s="4" t="s">
        <v>34437</v>
      </c>
      <c r="AN90" s="4" t="s">
        <v>34438</v>
      </c>
    </row>
    <row r="91" spans="1:40">
      <c r="A91" s="4" t="s">
        <v>8096</v>
      </c>
      <c r="B91" s="4" t="s">
        <v>847</v>
      </c>
      <c r="C91" s="4" t="s">
        <v>53</v>
      </c>
      <c r="D91" s="4" t="s">
        <v>580</v>
      </c>
      <c r="G91" s="4" t="s">
        <v>235</v>
      </c>
      <c r="H91" s="4" t="s">
        <v>236</v>
      </c>
      <c r="I91" s="4" t="s">
        <v>236</v>
      </c>
      <c r="J91" s="4" t="s">
        <v>57</v>
      </c>
      <c r="K91" s="4" t="s">
        <v>8097</v>
      </c>
      <c r="L91" s="7" t="s">
        <v>8098</v>
      </c>
      <c r="M91" s="4" t="s">
        <v>8099</v>
      </c>
      <c r="N91" s="4" t="s">
        <v>8100</v>
      </c>
      <c r="X91" s="4" t="s">
        <v>66208</v>
      </c>
      <c r="Y91" s="4" t="s">
        <v>8109</v>
      </c>
      <c r="AE91" s="4" t="s">
        <v>62</v>
      </c>
      <c r="AL91" s="4" t="s">
        <v>8101</v>
      </c>
      <c r="AM91" s="4" t="s">
        <v>8102</v>
      </c>
      <c r="AN91" s="4" t="s">
        <v>8101</v>
      </c>
    </row>
    <row r="92" spans="1:40">
      <c r="A92" s="4" t="s">
        <v>28960</v>
      </c>
      <c r="B92" s="4" t="s">
        <v>1556</v>
      </c>
      <c r="C92" s="4" t="s">
        <v>53</v>
      </c>
      <c r="D92" s="4" t="s">
        <v>580</v>
      </c>
      <c r="G92" s="4" t="s">
        <v>235</v>
      </c>
      <c r="H92" s="4" t="s">
        <v>236</v>
      </c>
      <c r="I92" s="4" t="s">
        <v>236</v>
      </c>
      <c r="J92" s="4" t="s">
        <v>57</v>
      </c>
      <c r="K92" s="4" t="s">
        <v>28961</v>
      </c>
      <c r="L92" s="7" t="s">
        <v>28961</v>
      </c>
      <c r="M92" s="4" t="s">
        <v>28962</v>
      </c>
      <c r="AE92" s="4" t="s">
        <v>62</v>
      </c>
      <c r="AL92" s="4" t="s">
        <v>6175</v>
      </c>
      <c r="AM92" s="4" t="s">
        <v>6175</v>
      </c>
      <c r="AN92" s="4" t="s">
        <v>28963</v>
      </c>
    </row>
    <row r="93" spans="1:40">
      <c r="A93" s="4" t="s">
        <v>18854</v>
      </c>
      <c r="B93" s="4" t="s">
        <v>4322</v>
      </c>
      <c r="C93" s="4" t="s">
        <v>53</v>
      </c>
      <c r="D93" s="4" t="s">
        <v>580</v>
      </c>
      <c r="G93" s="4" t="s">
        <v>235</v>
      </c>
      <c r="H93" s="4" t="s">
        <v>236</v>
      </c>
      <c r="I93" s="4" t="s">
        <v>236</v>
      </c>
      <c r="J93" s="4" t="s">
        <v>57</v>
      </c>
      <c r="K93" s="4" t="s">
        <v>18856</v>
      </c>
      <c r="L93" s="7" t="s">
        <v>18856</v>
      </c>
      <c r="M93" s="4" t="s">
        <v>18857</v>
      </c>
      <c r="N93" s="4" t="s">
        <v>18858</v>
      </c>
      <c r="AE93" s="4" t="s">
        <v>390</v>
      </c>
      <c r="AL93" s="4" t="s">
        <v>18859</v>
      </c>
      <c r="AM93" s="4" t="s">
        <v>18860</v>
      </c>
      <c r="AN93" s="4" t="s">
        <v>18861</v>
      </c>
    </row>
    <row r="94" spans="1:40">
      <c r="A94" s="4" t="s">
        <v>14338</v>
      </c>
      <c r="B94" s="4" t="s">
        <v>5416</v>
      </c>
      <c r="C94" s="4" t="s">
        <v>53</v>
      </c>
      <c r="D94" s="4" t="s">
        <v>580</v>
      </c>
      <c r="G94" s="4" t="s">
        <v>235</v>
      </c>
      <c r="H94" s="4" t="s">
        <v>236</v>
      </c>
      <c r="I94" s="4" t="s">
        <v>236</v>
      </c>
      <c r="J94" s="4" t="s">
        <v>57</v>
      </c>
      <c r="K94" s="4" t="s">
        <v>14339</v>
      </c>
      <c r="L94" s="7" t="s">
        <v>14340</v>
      </c>
      <c r="M94" s="4" t="s">
        <v>14341</v>
      </c>
      <c r="N94" s="4" t="s">
        <v>14342</v>
      </c>
      <c r="AE94" s="4" t="s">
        <v>62</v>
      </c>
      <c r="AL94" s="4" t="s">
        <v>14343</v>
      </c>
      <c r="AM94" s="4" t="s">
        <v>14343</v>
      </c>
      <c r="AN94" s="4" t="s">
        <v>14343</v>
      </c>
    </row>
    <row r="95" spans="1:40">
      <c r="A95" s="4" t="s">
        <v>15411</v>
      </c>
      <c r="B95" s="4" t="s">
        <v>4350</v>
      </c>
      <c r="C95" s="4" t="s">
        <v>53</v>
      </c>
      <c r="D95" s="4" t="s">
        <v>574</v>
      </c>
      <c r="G95" s="4" t="s">
        <v>235</v>
      </c>
      <c r="H95" s="4" t="s">
        <v>236</v>
      </c>
      <c r="I95" s="4" t="s">
        <v>236</v>
      </c>
      <c r="J95" s="4" t="s">
        <v>57</v>
      </c>
      <c r="K95" s="4" t="s">
        <v>15412</v>
      </c>
      <c r="L95" s="7" t="s">
        <v>15413</v>
      </c>
      <c r="M95" s="4" t="s">
        <v>15414</v>
      </c>
      <c r="N95" s="4" t="s">
        <v>15415</v>
      </c>
      <c r="AE95" s="4" t="s">
        <v>62</v>
      </c>
      <c r="AL95" s="4" t="s">
        <v>15416</v>
      </c>
      <c r="AN95" s="4" t="s">
        <v>15416</v>
      </c>
    </row>
    <row r="96" spans="1:40">
      <c r="A96" s="4" t="s">
        <v>1835</v>
      </c>
      <c r="B96" s="4" t="s">
        <v>1559</v>
      </c>
      <c r="C96" s="4" t="s">
        <v>53</v>
      </c>
      <c r="D96" s="4" t="s">
        <v>574</v>
      </c>
      <c r="G96" s="4" t="s">
        <v>235</v>
      </c>
      <c r="H96" s="4" t="s">
        <v>236</v>
      </c>
      <c r="I96" s="4" t="s">
        <v>236</v>
      </c>
      <c r="J96" s="4" t="s">
        <v>57</v>
      </c>
      <c r="K96" s="4" t="s">
        <v>1836</v>
      </c>
      <c r="L96" s="7" t="s">
        <v>1836</v>
      </c>
      <c r="M96" s="4" t="s">
        <v>1837</v>
      </c>
      <c r="N96" s="4" t="s">
        <v>1838</v>
      </c>
      <c r="AE96" s="4" t="s">
        <v>239</v>
      </c>
      <c r="AL96" s="4" t="s">
        <v>1839</v>
      </c>
      <c r="AM96" s="4" t="s">
        <v>1840</v>
      </c>
      <c r="AN96" s="4" t="s">
        <v>1841</v>
      </c>
    </row>
    <row r="97" spans="1:40">
      <c r="A97" s="4" t="s">
        <v>42638</v>
      </c>
      <c r="B97" s="4" t="s">
        <v>3525</v>
      </c>
      <c r="C97" s="4" t="s">
        <v>53</v>
      </c>
      <c r="D97" s="4" t="s">
        <v>574</v>
      </c>
      <c r="G97" s="4" t="s">
        <v>235</v>
      </c>
      <c r="H97" s="4" t="s">
        <v>236</v>
      </c>
      <c r="I97" s="4" t="s">
        <v>236</v>
      </c>
      <c r="J97" s="4" t="s">
        <v>57</v>
      </c>
      <c r="K97" s="4" t="s">
        <v>42639</v>
      </c>
      <c r="L97" s="7" t="s">
        <v>42640</v>
      </c>
      <c r="M97" s="4" t="s">
        <v>42641</v>
      </c>
      <c r="AE97" s="4" t="s">
        <v>239</v>
      </c>
      <c r="AL97" s="4" t="s">
        <v>9491</v>
      </c>
      <c r="AM97" s="4" t="s">
        <v>12567</v>
      </c>
      <c r="AN97" s="4" t="s">
        <v>26289</v>
      </c>
    </row>
    <row r="98" spans="1:40">
      <c r="A98" s="4" t="s">
        <v>6653</v>
      </c>
      <c r="B98" s="4" t="s">
        <v>6027</v>
      </c>
      <c r="C98" s="4" t="s">
        <v>53</v>
      </c>
      <c r="D98" s="4" t="s">
        <v>574</v>
      </c>
      <c r="G98" s="4" t="s">
        <v>235</v>
      </c>
      <c r="H98" s="4" t="s">
        <v>236</v>
      </c>
      <c r="I98" s="4" t="s">
        <v>236</v>
      </c>
      <c r="J98" s="4" t="s">
        <v>57</v>
      </c>
      <c r="K98" s="4" t="s">
        <v>6654</v>
      </c>
      <c r="L98" s="7" t="s">
        <v>6654</v>
      </c>
      <c r="M98" s="4" t="s">
        <v>6655</v>
      </c>
      <c r="N98" s="4" t="s">
        <v>6656</v>
      </c>
      <c r="AE98" s="4" t="s">
        <v>239</v>
      </c>
      <c r="AL98" s="4" t="s">
        <v>6657</v>
      </c>
      <c r="AM98" s="4" t="s">
        <v>6658</v>
      </c>
      <c r="AN98" s="4" t="s">
        <v>6657</v>
      </c>
    </row>
    <row r="99" spans="1:40">
      <c r="A99" s="4" t="s">
        <v>18707</v>
      </c>
      <c r="B99" s="4" t="s">
        <v>5515</v>
      </c>
      <c r="C99" s="4" t="s">
        <v>53</v>
      </c>
      <c r="D99" s="4" t="s">
        <v>574</v>
      </c>
      <c r="G99" s="4" t="s">
        <v>235</v>
      </c>
      <c r="H99" s="4" t="s">
        <v>236</v>
      </c>
      <c r="I99" s="4" t="s">
        <v>236</v>
      </c>
      <c r="J99" s="4" t="s">
        <v>57</v>
      </c>
      <c r="K99" s="4" t="s">
        <v>18708</v>
      </c>
      <c r="L99" s="7" t="s">
        <v>18709</v>
      </c>
      <c r="M99" s="4" t="s">
        <v>18710</v>
      </c>
      <c r="N99" s="4" t="s">
        <v>18711</v>
      </c>
      <c r="AE99" s="4" t="s">
        <v>239</v>
      </c>
      <c r="AL99" s="4" t="s">
        <v>18712</v>
      </c>
      <c r="AM99" s="4" t="s">
        <v>18713</v>
      </c>
      <c r="AN99" s="4" t="s">
        <v>18714</v>
      </c>
    </row>
    <row r="100" spans="1:40">
      <c r="A100" s="4" t="s">
        <v>35808</v>
      </c>
      <c r="B100" s="4" t="s">
        <v>3397</v>
      </c>
      <c r="C100" s="4" t="s">
        <v>53</v>
      </c>
      <c r="D100" s="4" t="s">
        <v>574</v>
      </c>
      <c r="G100" s="4" t="s">
        <v>235</v>
      </c>
      <c r="H100" s="4" t="s">
        <v>236</v>
      </c>
      <c r="I100" s="4" t="s">
        <v>236</v>
      </c>
      <c r="J100" s="4" t="s">
        <v>57</v>
      </c>
      <c r="K100" s="4" t="s">
        <v>11790</v>
      </c>
      <c r="L100" s="7" t="s">
        <v>11790</v>
      </c>
      <c r="M100" s="4" t="s">
        <v>35809</v>
      </c>
      <c r="AH100" s="4" t="s">
        <v>2429</v>
      </c>
      <c r="AI100" s="4" t="s">
        <v>35810</v>
      </c>
      <c r="AN100" s="4" t="s">
        <v>35810</v>
      </c>
    </row>
    <row r="101" spans="1:40">
      <c r="A101" s="4" t="s">
        <v>3149</v>
      </c>
      <c r="B101" s="4" t="s">
        <v>2406</v>
      </c>
      <c r="C101" s="4" t="s">
        <v>53</v>
      </c>
      <c r="D101" s="4" t="s">
        <v>574</v>
      </c>
      <c r="G101" s="4" t="s">
        <v>235</v>
      </c>
      <c r="H101" s="4" t="s">
        <v>236</v>
      </c>
      <c r="I101" s="4" t="s">
        <v>236</v>
      </c>
      <c r="J101" s="4" t="s">
        <v>57</v>
      </c>
      <c r="K101" s="4" t="s">
        <v>3150</v>
      </c>
      <c r="L101" s="7" t="s">
        <v>3150</v>
      </c>
      <c r="M101" s="4" t="s">
        <v>3151</v>
      </c>
      <c r="N101" s="4" t="s">
        <v>3152</v>
      </c>
      <c r="AE101" s="4" t="s">
        <v>239</v>
      </c>
      <c r="AL101" s="4" t="s">
        <v>3153</v>
      </c>
      <c r="AM101" s="4" t="s">
        <v>3154</v>
      </c>
      <c r="AN101" s="4" t="s">
        <v>3155</v>
      </c>
    </row>
    <row r="102" spans="1:40">
      <c r="A102" s="4" t="s">
        <v>6734</v>
      </c>
      <c r="B102" s="4" t="s">
        <v>582</v>
      </c>
      <c r="C102" s="4" t="s">
        <v>53</v>
      </c>
      <c r="D102" s="4" t="s">
        <v>574</v>
      </c>
      <c r="G102" s="4" t="s">
        <v>235</v>
      </c>
      <c r="H102" s="4" t="s">
        <v>236</v>
      </c>
      <c r="I102" s="4" t="s">
        <v>236</v>
      </c>
      <c r="J102" s="4" t="s">
        <v>57</v>
      </c>
      <c r="K102" s="4" t="s">
        <v>6735</v>
      </c>
      <c r="L102" s="7" t="s">
        <v>6735</v>
      </c>
      <c r="M102" s="4" t="s">
        <v>6736</v>
      </c>
      <c r="N102" s="4" t="s">
        <v>6737</v>
      </c>
      <c r="AE102" s="4" t="s">
        <v>239</v>
      </c>
      <c r="AL102" s="4" t="s">
        <v>6738</v>
      </c>
      <c r="AM102" s="4" t="s">
        <v>6739</v>
      </c>
      <c r="AN102" s="4" t="s">
        <v>2189</v>
      </c>
    </row>
    <row r="103" spans="1:40">
      <c r="A103" s="4" t="s">
        <v>11719</v>
      </c>
      <c r="B103" s="4" t="s">
        <v>2522</v>
      </c>
      <c r="C103" s="4" t="s">
        <v>53</v>
      </c>
      <c r="D103" s="4" t="s">
        <v>232</v>
      </c>
      <c r="G103" s="4" t="s">
        <v>235</v>
      </c>
      <c r="H103" s="4" t="s">
        <v>236</v>
      </c>
      <c r="I103" s="4" t="s">
        <v>236</v>
      </c>
      <c r="J103" s="4" t="s">
        <v>57</v>
      </c>
      <c r="K103" s="4" t="s">
        <v>11720</v>
      </c>
      <c r="L103" s="7" t="s">
        <v>11720</v>
      </c>
      <c r="M103" s="4" t="s">
        <v>11721</v>
      </c>
      <c r="N103" s="4" t="s">
        <v>11722</v>
      </c>
      <c r="AE103" s="4" t="s">
        <v>239</v>
      </c>
      <c r="AL103" s="4" t="s">
        <v>10633</v>
      </c>
      <c r="AM103" s="4" t="s">
        <v>11723</v>
      </c>
      <c r="AN103" s="4" t="s">
        <v>11724</v>
      </c>
    </row>
    <row r="104" spans="1:40">
      <c r="A104" s="4" t="s">
        <v>486</v>
      </c>
      <c r="B104" s="4" t="s">
        <v>3400</v>
      </c>
      <c r="C104" s="4" t="s">
        <v>53</v>
      </c>
      <c r="D104" s="4" t="s">
        <v>232</v>
      </c>
      <c r="G104" s="4" t="s">
        <v>235</v>
      </c>
      <c r="H104" s="4" t="s">
        <v>236</v>
      </c>
      <c r="I104" s="4" t="s">
        <v>236</v>
      </c>
      <c r="J104" s="4" t="s">
        <v>57</v>
      </c>
      <c r="K104" s="4" t="s">
        <v>375</v>
      </c>
      <c r="L104" s="7" t="s">
        <v>375</v>
      </c>
      <c r="M104" s="4" t="s">
        <v>487</v>
      </c>
      <c r="N104" s="4" t="s">
        <v>488</v>
      </c>
      <c r="X104" s="4" t="s">
        <v>509</v>
      </c>
      <c r="Y104" s="4" t="s">
        <v>510</v>
      </c>
      <c r="AE104" s="4" t="s">
        <v>62</v>
      </c>
      <c r="AL104" s="4" t="s">
        <v>489</v>
      </c>
      <c r="AM104" s="4" t="s">
        <v>490</v>
      </c>
      <c r="AN104" s="4" t="s">
        <v>491</v>
      </c>
    </row>
    <row r="105" spans="1:40">
      <c r="A105" s="4" t="s">
        <v>19734</v>
      </c>
      <c r="B105" s="4" t="s">
        <v>2410</v>
      </c>
      <c r="C105" s="4" t="s">
        <v>53</v>
      </c>
      <c r="D105" s="4" t="s">
        <v>232</v>
      </c>
      <c r="G105" s="4" t="s">
        <v>235</v>
      </c>
      <c r="H105" s="4" t="s">
        <v>236</v>
      </c>
      <c r="I105" s="4" t="s">
        <v>236</v>
      </c>
      <c r="J105" s="4" t="s">
        <v>57</v>
      </c>
      <c r="K105" s="4" t="s">
        <v>515</v>
      </c>
      <c r="L105" s="7" t="s">
        <v>515</v>
      </c>
      <c r="M105" s="4" t="s">
        <v>516</v>
      </c>
      <c r="N105" s="4" t="s">
        <v>19735</v>
      </c>
      <c r="X105" s="4" t="s">
        <v>509</v>
      </c>
      <c r="Y105" s="4" t="s">
        <v>510</v>
      </c>
      <c r="AE105" s="4" t="s">
        <v>239</v>
      </c>
      <c r="AL105" s="4" t="s">
        <v>489</v>
      </c>
      <c r="AM105" s="4" t="s">
        <v>19736</v>
      </c>
      <c r="AN105" s="4" t="s">
        <v>491</v>
      </c>
    </row>
    <row r="106" spans="1:40">
      <c r="A106" s="4" t="s">
        <v>233</v>
      </c>
      <c r="B106" s="4" t="s">
        <v>1568</v>
      </c>
      <c r="C106" s="4" t="s">
        <v>53</v>
      </c>
      <c r="D106" s="4" t="s">
        <v>232</v>
      </c>
      <c r="G106" s="4" t="s">
        <v>235</v>
      </c>
      <c r="H106" s="4" t="s">
        <v>236</v>
      </c>
      <c r="I106" s="4" t="s">
        <v>236</v>
      </c>
      <c r="J106" s="4" t="s">
        <v>57</v>
      </c>
      <c r="K106" s="4" t="s">
        <v>237</v>
      </c>
      <c r="L106" s="7" t="s">
        <v>237</v>
      </c>
      <c r="M106" s="4" t="s">
        <v>65656</v>
      </c>
      <c r="N106" s="4" t="s">
        <v>238</v>
      </c>
      <c r="AE106" s="4" t="s">
        <v>239</v>
      </c>
      <c r="AL106" s="4" t="s">
        <v>240</v>
      </c>
      <c r="AM106" s="4" t="s">
        <v>241</v>
      </c>
      <c r="AN106" s="4" t="s">
        <v>242</v>
      </c>
    </row>
    <row r="107" spans="1:40">
      <c r="A107" s="4" t="s">
        <v>40488</v>
      </c>
      <c r="B107" s="4" t="s">
        <v>2294</v>
      </c>
      <c r="C107" s="4" t="s">
        <v>53</v>
      </c>
      <c r="D107" s="4" t="s">
        <v>232</v>
      </c>
      <c r="G107" s="4" t="s">
        <v>235</v>
      </c>
      <c r="H107" s="4" t="s">
        <v>236</v>
      </c>
      <c r="I107" s="4" t="s">
        <v>236</v>
      </c>
      <c r="J107" s="4" t="s">
        <v>57</v>
      </c>
      <c r="K107" s="4" t="s">
        <v>40489</v>
      </c>
      <c r="L107" s="7" t="s">
        <v>40489</v>
      </c>
      <c r="M107" s="4" t="s">
        <v>40490</v>
      </c>
      <c r="AJ107" s="4" t="s">
        <v>811</v>
      </c>
    </row>
    <row r="108" spans="1:40">
      <c r="A108" s="4" t="s">
        <v>34767</v>
      </c>
      <c r="B108" s="4" t="s">
        <v>2227</v>
      </c>
      <c r="C108" s="4" t="s">
        <v>53</v>
      </c>
      <c r="D108" s="4" t="s">
        <v>232</v>
      </c>
      <c r="G108" s="4" t="s">
        <v>235</v>
      </c>
      <c r="H108" s="4" t="s">
        <v>236</v>
      </c>
      <c r="I108" s="4" t="s">
        <v>236</v>
      </c>
      <c r="J108" s="4" t="s">
        <v>57</v>
      </c>
      <c r="K108" s="4" t="s">
        <v>22683</v>
      </c>
      <c r="L108" s="7" t="s">
        <v>22683</v>
      </c>
      <c r="M108" s="4" t="s">
        <v>22684</v>
      </c>
      <c r="AE108" s="4" t="s">
        <v>681</v>
      </c>
      <c r="AL108" s="4" t="s">
        <v>34768</v>
      </c>
      <c r="AM108" s="4" t="s">
        <v>34769</v>
      </c>
      <c r="AN108" s="4" t="s">
        <v>34768</v>
      </c>
    </row>
    <row r="109" spans="1:40">
      <c r="A109" s="4" t="s">
        <v>39496</v>
      </c>
      <c r="B109" s="4" t="s">
        <v>4347</v>
      </c>
      <c r="C109" s="4" t="s">
        <v>53</v>
      </c>
      <c r="D109" s="4" t="s">
        <v>232</v>
      </c>
      <c r="G109" s="4" t="s">
        <v>235</v>
      </c>
      <c r="H109" s="4" t="s">
        <v>236</v>
      </c>
      <c r="I109" s="4" t="s">
        <v>236</v>
      </c>
      <c r="J109" s="4" t="s">
        <v>57</v>
      </c>
      <c r="K109" s="4" t="s">
        <v>27135</v>
      </c>
      <c r="L109" s="7" t="s">
        <v>27135</v>
      </c>
      <c r="M109" s="4" t="s">
        <v>27136</v>
      </c>
      <c r="Z109" s="4" t="s">
        <v>39497</v>
      </c>
      <c r="AA109" s="4" t="s">
        <v>32043</v>
      </c>
      <c r="AB109" s="4" t="s">
        <v>32044</v>
      </c>
      <c r="AE109" s="4" t="s">
        <v>681</v>
      </c>
      <c r="AN109" s="4" t="s">
        <v>39498</v>
      </c>
    </row>
    <row r="110" spans="1:40">
      <c r="A110" s="4" t="s">
        <v>5421</v>
      </c>
      <c r="B110" s="4" t="s">
        <v>5911</v>
      </c>
      <c r="C110" s="4" t="s">
        <v>53</v>
      </c>
      <c r="D110" s="4" t="s">
        <v>232</v>
      </c>
      <c r="G110" s="4" t="s">
        <v>235</v>
      </c>
      <c r="H110" s="4" t="s">
        <v>236</v>
      </c>
      <c r="I110" s="4" t="s">
        <v>236</v>
      </c>
      <c r="J110" s="4" t="s">
        <v>57</v>
      </c>
      <c r="K110" s="4" t="s">
        <v>5422</v>
      </c>
      <c r="L110" s="7" t="s">
        <v>5422</v>
      </c>
      <c r="M110" s="4" t="s">
        <v>5423</v>
      </c>
      <c r="N110" s="4" t="s">
        <v>5424</v>
      </c>
      <c r="AE110" s="4" t="s">
        <v>239</v>
      </c>
      <c r="AL110" s="4" t="s">
        <v>5425</v>
      </c>
      <c r="AM110" s="4" t="s">
        <v>5426</v>
      </c>
      <c r="AN110" s="4" t="s">
        <v>5427</v>
      </c>
    </row>
    <row r="111" spans="1:40">
      <c r="A111" s="4" t="s">
        <v>33894</v>
      </c>
      <c r="B111" s="4" t="s">
        <v>2109</v>
      </c>
      <c r="C111" s="4" t="s">
        <v>53</v>
      </c>
      <c r="D111" s="4" t="s">
        <v>740</v>
      </c>
      <c r="G111" s="4" t="s">
        <v>235</v>
      </c>
      <c r="H111" s="4" t="s">
        <v>236</v>
      </c>
      <c r="I111" s="4" t="s">
        <v>236</v>
      </c>
      <c r="J111" s="4" t="s">
        <v>57</v>
      </c>
      <c r="K111" s="4" t="s">
        <v>21148</v>
      </c>
      <c r="L111" s="7" t="s">
        <v>33896</v>
      </c>
      <c r="M111" s="4" t="s">
        <v>21150</v>
      </c>
      <c r="Z111" s="4" t="s">
        <v>33898</v>
      </c>
      <c r="AA111" s="4" t="s">
        <v>27327</v>
      </c>
      <c r="AB111" s="4" t="s">
        <v>24975</v>
      </c>
      <c r="AN111" s="4" t="s">
        <v>33899</v>
      </c>
    </row>
    <row r="112" spans="1:40">
      <c r="A112" s="4" t="s">
        <v>8694</v>
      </c>
      <c r="B112" s="4" t="s">
        <v>1562</v>
      </c>
      <c r="C112" s="4" t="s">
        <v>53</v>
      </c>
      <c r="D112" s="4" t="s">
        <v>740</v>
      </c>
      <c r="G112" s="4" t="s">
        <v>235</v>
      </c>
      <c r="H112" s="4" t="s">
        <v>236</v>
      </c>
      <c r="I112" s="4" t="s">
        <v>236</v>
      </c>
      <c r="J112" s="4" t="s">
        <v>57</v>
      </c>
      <c r="K112" s="4" t="s">
        <v>8695</v>
      </c>
      <c r="L112" s="7" t="s">
        <v>8696</v>
      </c>
      <c r="M112" s="4" t="s">
        <v>8697</v>
      </c>
      <c r="N112" s="4" t="s">
        <v>8698</v>
      </c>
      <c r="AE112" s="4" t="s">
        <v>239</v>
      </c>
      <c r="AL112" s="4" t="s">
        <v>8699</v>
      </c>
      <c r="AM112" s="4" t="s">
        <v>8700</v>
      </c>
      <c r="AN112" s="4" t="s">
        <v>8701</v>
      </c>
    </row>
    <row r="113" spans="1:40">
      <c r="A113" s="4" t="s">
        <v>42791</v>
      </c>
      <c r="B113" s="4" t="s">
        <v>4136</v>
      </c>
      <c r="C113" s="4" t="s">
        <v>53</v>
      </c>
      <c r="D113" s="4" t="s">
        <v>740</v>
      </c>
      <c r="G113" s="4" t="s">
        <v>235</v>
      </c>
      <c r="H113" s="4" t="s">
        <v>236</v>
      </c>
      <c r="I113" s="4" t="s">
        <v>236</v>
      </c>
      <c r="J113" s="4" t="s">
        <v>57</v>
      </c>
      <c r="K113" s="4" t="s">
        <v>20309</v>
      </c>
      <c r="L113" s="7" t="s">
        <v>20309</v>
      </c>
      <c r="M113" s="4" t="s">
        <v>42792</v>
      </c>
      <c r="AJ113" s="4" t="s">
        <v>811</v>
      </c>
    </row>
    <row r="114" spans="1:40">
      <c r="A114" s="4" t="s">
        <v>39055</v>
      </c>
      <c r="B114" s="4" t="s">
        <v>6437</v>
      </c>
      <c r="C114" s="4" t="s">
        <v>53</v>
      </c>
      <c r="D114" s="4" t="s">
        <v>740</v>
      </c>
      <c r="G114" s="4" t="s">
        <v>235</v>
      </c>
      <c r="H114" s="4" t="s">
        <v>236</v>
      </c>
      <c r="I114" s="4" t="s">
        <v>236</v>
      </c>
      <c r="J114" s="4" t="s">
        <v>57</v>
      </c>
      <c r="K114" s="4" t="s">
        <v>39056</v>
      </c>
      <c r="L114" s="7" t="s">
        <v>39056</v>
      </c>
      <c r="M114" s="4" t="s">
        <v>39057</v>
      </c>
      <c r="Z114" s="4" t="s">
        <v>39058</v>
      </c>
      <c r="AA114" s="4" t="s">
        <v>23202</v>
      </c>
      <c r="AB114" s="4" t="s">
        <v>23203</v>
      </c>
      <c r="AN114" s="4" t="s">
        <v>39059</v>
      </c>
    </row>
    <row r="115" spans="1:40">
      <c r="A115" s="4" t="s">
        <v>38467</v>
      </c>
      <c r="B115" s="4" t="s">
        <v>5477</v>
      </c>
      <c r="C115" s="4" t="s">
        <v>53</v>
      </c>
      <c r="D115" s="4" t="s">
        <v>740</v>
      </c>
      <c r="G115" s="4" t="s">
        <v>235</v>
      </c>
      <c r="H115" s="4" t="s">
        <v>236</v>
      </c>
      <c r="I115" s="4" t="s">
        <v>236</v>
      </c>
      <c r="J115" s="4" t="s">
        <v>57</v>
      </c>
      <c r="K115" s="4" t="s">
        <v>23202</v>
      </c>
      <c r="L115" s="7" t="s">
        <v>23202</v>
      </c>
      <c r="M115" s="4" t="s">
        <v>23203</v>
      </c>
      <c r="AE115" s="4" t="s">
        <v>239</v>
      </c>
      <c r="AL115" s="4" t="s">
        <v>38468</v>
      </c>
      <c r="AM115" s="4" t="s">
        <v>38469</v>
      </c>
      <c r="AN115" s="4" t="s">
        <v>38470</v>
      </c>
    </row>
    <row r="116" spans="1:40">
      <c r="A116" s="4" t="s">
        <v>26879</v>
      </c>
      <c r="B116" s="4" t="s">
        <v>2310</v>
      </c>
      <c r="C116" s="4" t="s">
        <v>53</v>
      </c>
      <c r="D116" s="4" t="s">
        <v>740</v>
      </c>
      <c r="G116" s="4" t="s">
        <v>235</v>
      </c>
      <c r="H116" s="4" t="s">
        <v>236</v>
      </c>
      <c r="I116" s="4" t="s">
        <v>236</v>
      </c>
      <c r="J116" s="4" t="s">
        <v>65669</v>
      </c>
      <c r="K116" s="4" t="s">
        <v>21310</v>
      </c>
      <c r="L116" s="7" t="s">
        <v>21310</v>
      </c>
      <c r="M116" s="4" t="s">
        <v>24349</v>
      </c>
      <c r="AJ116" s="4" t="s">
        <v>811</v>
      </c>
    </row>
    <row r="117" spans="1:40">
      <c r="A117" s="4" t="s">
        <v>31783</v>
      </c>
      <c r="B117" s="4" t="s">
        <v>6704</v>
      </c>
      <c r="C117" s="4" t="s">
        <v>53</v>
      </c>
      <c r="D117" s="4" t="s">
        <v>740</v>
      </c>
      <c r="G117" s="4" t="s">
        <v>235</v>
      </c>
      <c r="H117" s="4" t="s">
        <v>236</v>
      </c>
      <c r="I117" s="4" t="s">
        <v>236</v>
      </c>
      <c r="J117" s="4" t="s">
        <v>57</v>
      </c>
      <c r="K117" s="4" t="s">
        <v>14883</v>
      </c>
      <c r="L117" s="7" t="s">
        <v>31784</v>
      </c>
      <c r="M117" s="4" t="s">
        <v>31785</v>
      </c>
      <c r="AJ117" s="4" t="s">
        <v>811</v>
      </c>
    </row>
    <row r="118" spans="1:40">
      <c r="A118" s="4" t="s">
        <v>26532</v>
      </c>
      <c r="B118" s="4" t="s">
        <v>6699</v>
      </c>
      <c r="C118" s="4" t="s">
        <v>53</v>
      </c>
      <c r="D118" s="4" t="s">
        <v>740</v>
      </c>
      <c r="G118" s="4" t="s">
        <v>235</v>
      </c>
      <c r="H118" s="4" t="s">
        <v>236</v>
      </c>
      <c r="I118" s="4" t="s">
        <v>236</v>
      </c>
      <c r="J118" s="4" t="s">
        <v>57</v>
      </c>
      <c r="K118" s="4" t="s">
        <v>26533</v>
      </c>
      <c r="L118" s="7" t="s">
        <v>26533</v>
      </c>
      <c r="M118" s="4" t="s">
        <v>26534</v>
      </c>
      <c r="AJ118" s="4" t="s">
        <v>811</v>
      </c>
    </row>
    <row r="119" spans="1:40">
      <c r="A119" s="4" t="s">
        <v>12483</v>
      </c>
      <c r="B119" s="4" t="s">
        <v>7313</v>
      </c>
      <c r="C119" s="4" t="s">
        <v>53</v>
      </c>
      <c r="D119" s="4" t="s">
        <v>740</v>
      </c>
      <c r="G119" s="4" t="s">
        <v>235</v>
      </c>
      <c r="H119" s="4" t="s">
        <v>236</v>
      </c>
      <c r="I119" s="4" t="s">
        <v>236</v>
      </c>
      <c r="J119" s="4" t="s">
        <v>57</v>
      </c>
      <c r="K119" s="4" t="s">
        <v>12484</v>
      </c>
      <c r="L119" s="7" t="s">
        <v>12484</v>
      </c>
      <c r="M119" s="4" t="s">
        <v>12485</v>
      </c>
      <c r="N119" s="4" t="s">
        <v>12486</v>
      </c>
      <c r="AE119" s="4" t="s">
        <v>62</v>
      </c>
      <c r="AL119" s="4" t="s">
        <v>1525</v>
      </c>
      <c r="AM119" s="4" t="s">
        <v>12487</v>
      </c>
      <c r="AN119" s="4" t="s">
        <v>12488</v>
      </c>
    </row>
    <row r="120" spans="1:40">
      <c r="A120" s="4" t="s">
        <v>42947</v>
      </c>
      <c r="B120" s="4" t="s">
        <v>2314</v>
      </c>
      <c r="C120" s="4" t="s">
        <v>53</v>
      </c>
      <c r="D120" s="4" t="s">
        <v>740</v>
      </c>
      <c r="G120" s="4" t="s">
        <v>235</v>
      </c>
      <c r="H120" s="4" t="s">
        <v>236</v>
      </c>
      <c r="I120" s="4" t="s">
        <v>236</v>
      </c>
      <c r="J120" s="4" t="s">
        <v>57</v>
      </c>
      <c r="K120" s="4" t="s">
        <v>23710</v>
      </c>
      <c r="L120" s="7" t="s">
        <v>23710</v>
      </c>
      <c r="M120" s="4" t="s">
        <v>23712</v>
      </c>
      <c r="AJ120" s="4" t="s">
        <v>811</v>
      </c>
    </row>
    <row r="121" spans="1:40">
      <c r="A121" s="4" t="s">
        <v>29983</v>
      </c>
      <c r="B121" s="4" t="s">
        <v>6707</v>
      </c>
      <c r="C121" s="4" t="s">
        <v>53</v>
      </c>
      <c r="D121" s="4" t="s">
        <v>740</v>
      </c>
      <c r="G121" s="4" t="s">
        <v>235</v>
      </c>
      <c r="H121" s="4" t="s">
        <v>236</v>
      </c>
      <c r="I121" s="4" t="s">
        <v>236</v>
      </c>
      <c r="J121" s="4" t="s">
        <v>57</v>
      </c>
      <c r="K121" s="4" t="s">
        <v>21997</v>
      </c>
      <c r="L121" s="7" t="s">
        <v>21997</v>
      </c>
      <c r="M121" s="4" t="s">
        <v>21998</v>
      </c>
      <c r="X121" s="4" t="s">
        <v>11884</v>
      </c>
      <c r="Y121" s="4" t="s">
        <v>11885</v>
      </c>
      <c r="AJ121" s="4" t="s">
        <v>811</v>
      </c>
      <c r="AN121" s="4" t="s">
        <v>29984</v>
      </c>
    </row>
    <row r="122" spans="1:40">
      <c r="A122" s="4" t="s">
        <v>31658</v>
      </c>
      <c r="B122" s="4" t="s">
        <v>4211</v>
      </c>
      <c r="C122" s="4" t="s">
        <v>53</v>
      </c>
      <c r="D122" s="4" t="s">
        <v>740</v>
      </c>
      <c r="G122" s="4" t="s">
        <v>235</v>
      </c>
      <c r="H122" s="4" t="s">
        <v>236</v>
      </c>
      <c r="I122" s="4" t="s">
        <v>236</v>
      </c>
      <c r="J122" s="4" t="s">
        <v>57</v>
      </c>
      <c r="K122" s="4" t="s">
        <v>5566</v>
      </c>
      <c r="L122" s="7" t="s">
        <v>27233</v>
      </c>
      <c r="M122" s="4" t="s">
        <v>22256</v>
      </c>
      <c r="X122" s="4" t="s">
        <v>11884</v>
      </c>
      <c r="Y122" s="4" t="s">
        <v>11885</v>
      </c>
      <c r="AJ122" s="4" t="s">
        <v>811</v>
      </c>
      <c r="AN122" s="4" t="s">
        <v>29984</v>
      </c>
    </row>
    <row r="123" spans="1:40">
      <c r="A123" s="4" t="s">
        <v>41412</v>
      </c>
      <c r="B123" s="4" t="s">
        <v>929</v>
      </c>
      <c r="C123" s="4" t="s">
        <v>53</v>
      </c>
      <c r="D123" s="4" t="s">
        <v>740</v>
      </c>
      <c r="G123" s="4" t="s">
        <v>235</v>
      </c>
      <c r="H123" s="4" t="s">
        <v>236</v>
      </c>
      <c r="I123" s="4" t="s">
        <v>236</v>
      </c>
      <c r="J123" s="4" t="s">
        <v>57</v>
      </c>
      <c r="K123" s="4" t="s">
        <v>23476</v>
      </c>
      <c r="L123" s="7" t="s">
        <v>41413</v>
      </c>
      <c r="M123" s="4" t="s">
        <v>23477</v>
      </c>
      <c r="X123" s="4" t="s">
        <v>11884</v>
      </c>
      <c r="Y123" s="4" t="s">
        <v>11885</v>
      </c>
      <c r="AJ123" s="4" t="s">
        <v>811</v>
      </c>
      <c r="AL123" s="4" t="s">
        <v>41414</v>
      </c>
    </row>
    <row r="124" spans="1:40">
      <c r="A124" s="4" t="s">
        <v>11859</v>
      </c>
      <c r="B124" s="4" t="s">
        <v>2559</v>
      </c>
      <c r="C124" s="4" t="s">
        <v>53</v>
      </c>
      <c r="D124" s="4" t="s">
        <v>740</v>
      </c>
      <c r="G124" s="4" t="s">
        <v>235</v>
      </c>
      <c r="H124" s="4" t="s">
        <v>236</v>
      </c>
      <c r="I124" s="4" t="s">
        <v>236</v>
      </c>
      <c r="J124" s="4" t="s">
        <v>57</v>
      </c>
      <c r="K124" s="4" t="s">
        <v>11860</v>
      </c>
      <c r="L124" s="7" t="s">
        <v>11860</v>
      </c>
      <c r="M124" s="4" t="s">
        <v>11861</v>
      </c>
      <c r="X124" s="4" t="s">
        <v>11884</v>
      </c>
      <c r="Y124" s="4" t="s">
        <v>11885</v>
      </c>
      <c r="AE124" s="4" t="s">
        <v>239</v>
      </c>
      <c r="AM124" s="4" t="s">
        <v>11863</v>
      </c>
    </row>
    <row r="125" spans="1:40">
      <c r="A125" s="4" t="s">
        <v>31300</v>
      </c>
      <c r="B125" s="4" t="s">
        <v>931</v>
      </c>
      <c r="C125" s="4" t="s">
        <v>53</v>
      </c>
      <c r="D125" s="4" t="s">
        <v>214</v>
      </c>
      <c r="G125" s="4" t="s">
        <v>235</v>
      </c>
      <c r="H125" s="4" t="s">
        <v>236</v>
      </c>
      <c r="I125" s="4" t="s">
        <v>236</v>
      </c>
      <c r="J125" s="4" t="s">
        <v>57</v>
      </c>
      <c r="K125" s="4" t="s">
        <v>16016</v>
      </c>
      <c r="L125" s="7" t="s">
        <v>16016</v>
      </c>
      <c r="M125" s="4" t="s">
        <v>16017</v>
      </c>
      <c r="AJ125" s="4" t="s">
        <v>811</v>
      </c>
    </row>
    <row r="126" spans="1:40">
      <c r="A126" s="4" t="s">
        <v>39215</v>
      </c>
      <c r="B126" s="4" t="s">
        <v>1524</v>
      </c>
      <c r="C126" s="4" t="s">
        <v>53</v>
      </c>
      <c r="D126" s="4" t="s">
        <v>214</v>
      </c>
      <c r="G126" s="4" t="s">
        <v>235</v>
      </c>
      <c r="H126" s="4" t="s">
        <v>236</v>
      </c>
      <c r="I126" s="4" t="s">
        <v>236</v>
      </c>
      <c r="J126" s="4" t="s">
        <v>57</v>
      </c>
      <c r="K126" s="4" t="s">
        <v>16014</v>
      </c>
      <c r="L126" s="7" t="s">
        <v>16014</v>
      </c>
      <c r="M126" s="4" t="s">
        <v>16015</v>
      </c>
      <c r="N126" s="4" t="s">
        <v>16013</v>
      </c>
      <c r="AE126" s="4" t="s">
        <v>239</v>
      </c>
      <c r="AL126" s="4" t="s">
        <v>39216</v>
      </c>
      <c r="AM126" s="4" t="s">
        <v>39217</v>
      </c>
      <c r="AN126" s="4" t="s">
        <v>5427</v>
      </c>
    </row>
    <row r="127" spans="1:40">
      <c r="A127" s="4" t="s">
        <v>42343</v>
      </c>
      <c r="B127" s="4" t="s">
        <v>2529</v>
      </c>
      <c r="C127" s="4" t="s">
        <v>53</v>
      </c>
      <c r="D127" s="4" t="s">
        <v>214</v>
      </c>
      <c r="G127" s="4" t="s">
        <v>235</v>
      </c>
      <c r="H127" s="4" t="s">
        <v>236</v>
      </c>
      <c r="I127" s="4" t="s">
        <v>236</v>
      </c>
      <c r="J127" s="4" t="s">
        <v>57</v>
      </c>
      <c r="K127" s="4" t="s">
        <v>42344</v>
      </c>
      <c r="L127" s="7" t="s">
        <v>42344</v>
      </c>
      <c r="M127" s="4" t="s">
        <v>42345</v>
      </c>
      <c r="AJ127" s="4" t="s">
        <v>811</v>
      </c>
    </row>
    <row r="128" spans="1:40">
      <c r="A128" s="4" t="s">
        <v>37635</v>
      </c>
      <c r="B128" s="4" t="s">
        <v>10839</v>
      </c>
      <c r="C128" s="4" t="s">
        <v>53</v>
      </c>
      <c r="D128" s="4" t="s">
        <v>214</v>
      </c>
      <c r="G128" s="4" t="s">
        <v>235</v>
      </c>
      <c r="H128" s="4" t="s">
        <v>236</v>
      </c>
      <c r="I128" s="4" t="s">
        <v>236</v>
      </c>
      <c r="J128" s="4" t="s">
        <v>57</v>
      </c>
      <c r="K128" s="4" t="s">
        <v>23055</v>
      </c>
      <c r="L128" s="7" t="s">
        <v>23055</v>
      </c>
      <c r="M128" s="4" t="s">
        <v>23057</v>
      </c>
      <c r="AE128" s="4" t="s">
        <v>239</v>
      </c>
      <c r="AL128" s="4" t="s">
        <v>28033</v>
      </c>
      <c r="AM128" s="4" t="s">
        <v>37636</v>
      </c>
      <c r="AN128" s="4" t="s">
        <v>37637</v>
      </c>
    </row>
    <row r="129" spans="1:40">
      <c r="A129" s="4" t="s">
        <v>34936</v>
      </c>
      <c r="B129" s="4" t="s">
        <v>2325</v>
      </c>
      <c r="C129" s="4" t="s">
        <v>53</v>
      </c>
      <c r="D129" s="4" t="s">
        <v>214</v>
      </c>
      <c r="G129" s="4" t="s">
        <v>235</v>
      </c>
      <c r="H129" s="4" t="s">
        <v>236</v>
      </c>
      <c r="I129" s="4" t="s">
        <v>236</v>
      </c>
      <c r="J129" s="4" t="s">
        <v>57</v>
      </c>
      <c r="K129" s="4" t="s">
        <v>34937</v>
      </c>
      <c r="L129" s="7" t="s">
        <v>34938</v>
      </c>
      <c r="M129" s="4" t="s">
        <v>34939</v>
      </c>
      <c r="AJ129" s="4" t="s">
        <v>811</v>
      </c>
    </row>
    <row r="130" spans="1:40">
      <c r="A130" s="4" t="s">
        <v>18557</v>
      </c>
      <c r="B130" s="4" t="s">
        <v>4755</v>
      </c>
      <c r="C130" s="4" t="s">
        <v>53</v>
      </c>
      <c r="D130" s="4" t="s">
        <v>214</v>
      </c>
      <c r="G130" s="4" t="s">
        <v>235</v>
      </c>
      <c r="H130" s="4" t="s">
        <v>236</v>
      </c>
      <c r="I130" s="4" t="s">
        <v>236</v>
      </c>
      <c r="J130" s="4" t="s">
        <v>57</v>
      </c>
      <c r="K130" s="4" t="s">
        <v>18558</v>
      </c>
      <c r="L130" s="7" t="s">
        <v>18558</v>
      </c>
      <c r="M130" s="4" t="s">
        <v>18559</v>
      </c>
      <c r="N130" s="4" t="s">
        <v>18560</v>
      </c>
      <c r="AE130" s="4" t="s">
        <v>681</v>
      </c>
      <c r="AL130" s="4" t="s">
        <v>18561</v>
      </c>
      <c r="AM130" s="4" t="s">
        <v>18562</v>
      </c>
      <c r="AN130" s="4" t="s">
        <v>18563</v>
      </c>
    </row>
    <row r="131" spans="1:40">
      <c r="A131" s="4" t="s">
        <v>30958</v>
      </c>
      <c r="B131" s="4" t="s">
        <v>3933</v>
      </c>
      <c r="C131" s="4" t="s">
        <v>53</v>
      </c>
      <c r="D131" s="4" t="s">
        <v>214</v>
      </c>
      <c r="G131" s="4" t="s">
        <v>235</v>
      </c>
      <c r="H131" s="4" t="s">
        <v>236</v>
      </c>
      <c r="I131" s="4" t="s">
        <v>236</v>
      </c>
      <c r="J131" s="4" t="s">
        <v>57</v>
      </c>
      <c r="K131" s="4" t="s">
        <v>30959</v>
      </c>
      <c r="L131" s="7" t="s">
        <v>30959</v>
      </c>
      <c r="M131" s="4" t="s">
        <v>30960</v>
      </c>
      <c r="AJ131" s="4" t="s">
        <v>811</v>
      </c>
    </row>
    <row r="132" spans="1:40">
      <c r="A132" s="4" t="s">
        <v>32464</v>
      </c>
      <c r="B132" s="4" t="s">
        <v>2222</v>
      </c>
      <c r="C132" s="4" t="s">
        <v>53</v>
      </c>
      <c r="D132" s="4" t="s">
        <v>214</v>
      </c>
      <c r="G132" s="4" t="s">
        <v>235</v>
      </c>
      <c r="H132" s="4" t="s">
        <v>236</v>
      </c>
      <c r="I132" s="4" t="s">
        <v>236</v>
      </c>
      <c r="J132" s="4" t="s">
        <v>57</v>
      </c>
      <c r="K132" s="4" t="s">
        <v>32465</v>
      </c>
      <c r="L132" s="7" t="s">
        <v>32465</v>
      </c>
      <c r="M132" s="4" t="s">
        <v>32466</v>
      </c>
      <c r="AJ132" s="4" t="s">
        <v>811</v>
      </c>
    </row>
    <row r="133" spans="1:40">
      <c r="A133" s="4" t="s">
        <v>10962</v>
      </c>
      <c r="B133" s="4" t="s">
        <v>5364</v>
      </c>
      <c r="C133" s="4" t="s">
        <v>53</v>
      </c>
      <c r="D133" s="4" t="s">
        <v>214</v>
      </c>
      <c r="G133" s="4" t="s">
        <v>235</v>
      </c>
      <c r="H133" s="4" t="s">
        <v>236</v>
      </c>
      <c r="I133" s="4" t="s">
        <v>236</v>
      </c>
      <c r="J133" s="4" t="s">
        <v>57</v>
      </c>
      <c r="K133" s="4" t="s">
        <v>10931</v>
      </c>
      <c r="L133" s="7" t="s">
        <v>10931</v>
      </c>
      <c r="M133" s="4" t="s">
        <v>10963</v>
      </c>
      <c r="N133" s="4" t="s">
        <v>10964</v>
      </c>
      <c r="AE133" s="4" t="s">
        <v>239</v>
      </c>
      <c r="AL133" s="4" t="s">
        <v>10965</v>
      </c>
      <c r="AM133" s="4" t="s">
        <v>10966</v>
      </c>
      <c r="AN133" s="4" t="s">
        <v>10967</v>
      </c>
    </row>
    <row r="134" spans="1:40">
      <c r="A134" s="4" t="s">
        <v>37664</v>
      </c>
      <c r="B134" s="4" t="s">
        <v>2216</v>
      </c>
      <c r="C134" s="4" t="s">
        <v>53</v>
      </c>
      <c r="D134" s="4" t="s">
        <v>214</v>
      </c>
      <c r="G134" s="4" t="s">
        <v>235</v>
      </c>
      <c r="H134" s="4" t="s">
        <v>236</v>
      </c>
      <c r="I134" s="4" t="s">
        <v>236</v>
      </c>
      <c r="J134" s="4" t="s">
        <v>57</v>
      </c>
      <c r="K134" s="4" t="s">
        <v>23068</v>
      </c>
      <c r="L134" s="7" t="s">
        <v>23068</v>
      </c>
      <c r="M134" s="4" t="s">
        <v>23069</v>
      </c>
      <c r="AE134" s="4" t="s">
        <v>681</v>
      </c>
      <c r="AL134" s="4" t="s">
        <v>10364</v>
      </c>
      <c r="AN134" s="4" t="s">
        <v>37665</v>
      </c>
    </row>
    <row r="135" spans="1:40">
      <c r="A135" s="4" t="s">
        <v>29449</v>
      </c>
      <c r="B135" s="4" t="s">
        <v>1529</v>
      </c>
      <c r="C135" s="4" t="s">
        <v>53</v>
      </c>
      <c r="D135" s="4" t="s">
        <v>214</v>
      </c>
      <c r="G135" s="4" t="s">
        <v>235</v>
      </c>
      <c r="H135" s="4" t="s">
        <v>236</v>
      </c>
      <c r="I135" s="4" t="s">
        <v>236</v>
      </c>
      <c r="J135" s="4" t="s">
        <v>57</v>
      </c>
      <c r="K135" s="4" t="s">
        <v>21954</v>
      </c>
      <c r="L135" s="7" t="s">
        <v>21954</v>
      </c>
      <c r="M135" s="4" t="s">
        <v>21955</v>
      </c>
      <c r="AE135" s="4" t="s">
        <v>681</v>
      </c>
      <c r="AL135" s="4" t="s">
        <v>29450</v>
      </c>
      <c r="AN135" s="4" t="s">
        <v>29451</v>
      </c>
    </row>
    <row r="136" spans="1:40">
      <c r="A136" s="4" t="s">
        <v>33986</v>
      </c>
      <c r="B136" s="4" t="s">
        <v>2065</v>
      </c>
      <c r="C136" s="4" t="s">
        <v>53</v>
      </c>
      <c r="D136" s="4" t="s">
        <v>214</v>
      </c>
      <c r="G136" s="4" t="s">
        <v>235</v>
      </c>
      <c r="H136" s="4" t="s">
        <v>236</v>
      </c>
      <c r="I136" s="4" t="s">
        <v>236</v>
      </c>
      <c r="J136" s="4" t="s">
        <v>57</v>
      </c>
      <c r="K136" s="4" t="s">
        <v>22595</v>
      </c>
      <c r="L136" s="7" t="s">
        <v>22595</v>
      </c>
      <c r="M136" s="4" t="s">
        <v>22596</v>
      </c>
      <c r="AE136" s="4" t="s">
        <v>681</v>
      </c>
      <c r="AL136" s="4" t="s">
        <v>17079</v>
      </c>
      <c r="AM136" s="4" t="s">
        <v>17079</v>
      </c>
      <c r="AN136" s="4" t="s">
        <v>17079</v>
      </c>
    </row>
    <row r="137" spans="1:40">
      <c r="A137" s="4" t="s">
        <v>11148</v>
      </c>
      <c r="B137" s="4" t="s">
        <v>7098</v>
      </c>
      <c r="C137" s="4" t="s">
        <v>53</v>
      </c>
      <c r="D137" s="4" t="s">
        <v>214</v>
      </c>
      <c r="G137" s="4" t="s">
        <v>235</v>
      </c>
      <c r="H137" s="4" t="s">
        <v>236</v>
      </c>
      <c r="I137" s="4" t="s">
        <v>236</v>
      </c>
      <c r="J137" s="4" t="s">
        <v>57</v>
      </c>
      <c r="K137" s="4" t="s">
        <v>11149</v>
      </c>
      <c r="L137" s="7" t="s">
        <v>11149</v>
      </c>
      <c r="M137" s="4" t="s">
        <v>11150</v>
      </c>
      <c r="N137" s="4" t="s">
        <v>11151</v>
      </c>
      <c r="AE137" s="4" t="s">
        <v>681</v>
      </c>
      <c r="AL137" s="4" t="s">
        <v>11152</v>
      </c>
      <c r="AM137" s="4" t="s">
        <v>11153</v>
      </c>
      <c r="AN137" s="4" t="s">
        <v>11154</v>
      </c>
    </row>
    <row r="138" spans="1:40">
      <c r="A138" s="4" t="s">
        <v>16852</v>
      </c>
      <c r="B138" s="4" t="s">
        <v>2622</v>
      </c>
      <c r="C138" s="4" t="s">
        <v>53</v>
      </c>
      <c r="D138" s="4" t="s">
        <v>200</v>
      </c>
      <c r="G138" s="4" t="s">
        <v>235</v>
      </c>
      <c r="H138" s="4" t="s">
        <v>236</v>
      </c>
      <c r="I138" s="4" t="s">
        <v>236</v>
      </c>
      <c r="J138" s="4" t="s">
        <v>57</v>
      </c>
      <c r="K138" s="4" t="s">
        <v>16853</v>
      </c>
      <c r="L138" s="7" t="s">
        <v>16853</v>
      </c>
      <c r="M138" s="4" t="s">
        <v>16854</v>
      </c>
      <c r="N138" s="4" t="s">
        <v>16855</v>
      </c>
      <c r="AE138" s="4" t="s">
        <v>681</v>
      </c>
      <c r="AL138" s="4" t="s">
        <v>16856</v>
      </c>
      <c r="AM138" s="4" t="s">
        <v>16856</v>
      </c>
      <c r="AN138" s="4" t="s">
        <v>16856</v>
      </c>
    </row>
    <row r="139" spans="1:40">
      <c r="A139" s="4" t="s">
        <v>39786</v>
      </c>
      <c r="B139" s="4" t="s">
        <v>1532</v>
      </c>
      <c r="C139" s="4" t="s">
        <v>53</v>
      </c>
      <c r="D139" s="4" t="s">
        <v>200</v>
      </c>
      <c r="G139" s="4" t="s">
        <v>235</v>
      </c>
      <c r="H139" s="4" t="s">
        <v>236</v>
      </c>
      <c r="I139" s="4" t="s">
        <v>236</v>
      </c>
      <c r="J139" s="4" t="s">
        <v>57</v>
      </c>
      <c r="K139" s="4" t="s">
        <v>23302</v>
      </c>
      <c r="L139" s="7" t="s">
        <v>23302</v>
      </c>
      <c r="M139" s="4" t="s">
        <v>23303</v>
      </c>
      <c r="AE139" s="4" t="s">
        <v>681</v>
      </c>
      <c r="AL139" s="4" t="s">
        <v>39787</v>
      </c>
      <c r="AM139" s="4" t="s">
        <v>39787</v>
      </c>
      <c r="AN139" s="4" t="s">
        <v>39787</v>
      </c>
    </row>
    <row r="140" spans="1:40">
      <c r="A140" s="4" t="s">
        <v>31036</v>
      </c>
      <c r="B140" s="4" t="s">
        <v>1536</v>
      </c>
      <c r="C140" s="4" t="s">
        <v>53</v>
      </c>
      <c r="D140" s="4" t="s">
        <v>200</v>
      </c>
      <c r="G140" s="4" t="s">
        <v>235</v>
      </c>
      <c r="H140" s="4" t="s">
        <v>236</v>
      </c>
      <c r="I140" s="4" t="s">
        <v>236</v>
      </c>
      <c r="J140" s="4" t="s">
        <v>57</v>
      </c>
      <c r="K140" s="4" t="s">
        <v>31037</v>
      </c>
      <c r="L140" s="7" t="s">
        <v>31037</v>
      </c>
      <c r="M140" s="4" t="s">
        <v>31038</v>
      </c>
      <c r="AJ140" s="4" t="s">
        <v>811</v>
      </c>
    </row>
    <row r="141" spans="1:40">
      <c r="A141" s="4" t="s">
        <v>26253</v>
      </c>
      <c r="B141" s="4" t="s">
        <v>5886</v>
      </c>
      <c r="C141" s="4" t="s">
        <v>53</v>
      </c>
      <c r="D141" s="4" t="s">
        <v>200</v>
      </c>
      <c r="G141" s="4" t="s">
        <v>235</v>
      </c>
      <c r="H141" s="4" t="s">
        <v>236</v>
      </c>
      <c r="I141" s="4" t="s">
        <v>236</v>
      </c>
      <c r="J141" s="4" t="s">
        <v>57</v>
      </c>
      <c r="K141" s="4" t="s">
        <v>52751</v>
      </c>
      <c r="L141" s="7" t="s">
        <v>26255</v>
      </c>
      <c r="M141" s="4" t="s">
        <v>26256</v>
      </c>
      <c r="AJ141" s="4" t="s">
        <v>811</v>
      </c>
    </row>
    <row r="142" spans="1:40">
      <c r="A142" s="4" t="s">
        <v>42605</v>
      </c>
      <c r="B142" s="4" t="s">
        <v>8462</v>
      </c>
      <c r="C142" s="4" t="s">
        <v>53</v>
      </c>
      <c r="D142" s="4" t="s">
        <v>200</v>
      </c>
      <c r="G142" s="4" t="s">
        <v>235</v>
      </c>
      <c r="H142" s="4" t="s">
        <v>236</v>
      </c>
      <c r="I142" s="4" t="s">
        <v>236</v>
      </c>
      <c r="J142" s="4" t="s">
        <v>57</v>
      </c>
      <c r="K142" s="4" t="s">
        <v>23639</v>
      </c>
      <c r="L142" s="7" t="s">
        <v>23639</v>
      </c>
      <c r="M142" s="4" t="s">
        <v>23640</v>
      </c>
      <c r="AH142" s="4" t="s">
        <v>23648</v>
      </c>
      <c r="AL142" s="4" t="s">
        <v>19004</v>
      </c>
      <c r="AM142" s="4" t="s">
        <v>42606</v>
      </c>
      <c r="AN142" s="4" t="s">
        <v>28529</v>
      </c>
    </row>
    <row r="143" spans="1:40">
      <c r="A143" s="4" t="s">
        <v>32848</v>
      </c>
      <c r="B143" s="4" t="s">
        <v>2580</v>
      </c>
      <c r="C143" s="4" t="s">
        <v>53</v>
      </c>
      <c r="D143" s="4" t="s">
        <v>200</v>
      </c>
      <c r="G143" s="4" t="s">
        <v>235</v>
      </c>
      <c r="H143" s="4" t="s">
        <v>236</v>
      </c>
      <c r="I143" s="4" t="s">
        <v>236</v>
      </c>
      <c r="J143" s="4" t="s">
        <v>57</v>
      </c>
      <c r="K143" s="4" t="s">
        <v>32849</v>
      </c>
      <c r="L143" s="7" t="s">
        <v>32849</v>
      </c>
      <c r="M143" s="4" t="s">
        <v>32850</v>
      </c>
      <c r="AE143" s="4" t="s">
        <v>681</v>
      </c>
      <c r="AL143" s="4" t="s">
        <v>32851</v>
      </c>
      <c r="AM143" s="4" t="s">
        <v>32851</v>
      </c>
      <c r="AN143" s="4" t="s">
        <v>32851</v>
      </c>
    </row>
    <row r="144" spans="1:40">
      <c r="A144" s="4" t="s">
        <v>31352</v>
      </c>
      <c r="B144" s="4" t="s">
        <v>2376</v>
      </c>
      <c r="C144" s="4" t="s">
        <v>53</v>
      </c>
      <c r="D144" s="4" t="s">
        <v>200</v>
      </c>
      <c r="G144" s="4" t="s">
        <v>235</v>
      </c>
      <c r="H144" s="4" t="s">
        <v>236</v>
      </c>
      <c r="I144" s="4" t="s">
        <v>236</v>
      </c>
      <c r="J144" s="4" t="s">
        <v>57</v>
      </c>
      <c r="K144" s="4" t="s">
        <v>31353</v>
      </c>
      <c r="L144" s="7" t="s">
        <v>31353</v>
      </c>
      <c r="M144" s="4" t="s">
        <v>31354</v>
      </c>
      <c r="AN144" s="4" t="s">
        <v>31355</v>
      </c>
    </row>
    <row r="145" spans="1:40">
      <c r="A145" s="4" t="s">
        <v>17061</v>
      </c>
      <c r="B145" s="4" t="s">
        <v>9811</v>
      </c>
      <c r="C145" s="4" t="s">
        <v>53</v>
      </c>
      <c r="D145" s="4" t="s">
        <v>200</v>
      </c>
      <c r="G145" s="4" t="s">
        <v>235</v>
      </c>
      <c r="H145" s="4" t="s">
        <v>236</v>
      </c>
      <c r="I145" s="4" t="s">
        <v>236</v>
      </c>
      <c r="J145" s="4" t="s">
        <v>57</v>
      </c>
      <c r="K145" s="4" t="s">
        <v>17062</v>
      </c>
      <c r="L145" s="7" t="s">
        <v>17062</v>
      </c>
      <c r="M145" s="4" t="s">
        <v>17063</v>
      </c>
      <c r="N145" s="4" t="s">
        <v>17064</v>
      </c>
      <c r="AE145" s="4" t="s">
        <v>681</v>
      </c>
      <c r="AL145" s="4" t="s">
        <v>16856</v>
      </c>
      <c r="AM145" s="4" t="s">
        <v>16856</v>
      </c>
      <c r="AN145" s="4" t="s">
        <v>16856</v>
      </c>
    </row>
    <row r="146" spans="1:40">
      <c r="A146" s="4" t="s">
        <v>33240</v>
      </c>
      <c r="B146" s="4" t="s">
        <v>3379</v>
      </c>
      <c r="C146" s="4" t="s">
        <v>53</v>
      </c>
      <c r="D146" s="4" t="s">
        <v>200</v>
      </c>
      <c r="G146" s="4" t="s">
        <v>235</v>
      </c>
      <c r="H146" s="4" t="s">
        <v>236</v>
      </c>
      <c r="I146" s="4" t="s">
        <v>236</v>
      </c>
      <c r="J146" s="4" t="s">
        <v>57</v>
      </c>
      <c r="K146" s="4" t="s">
        <v>33241</v>
      </c>
      <c r="L146" s="7" t="s">
        <v>33242</v>
      </c>
      <c r="M146" s="4" t="s">
        <v>33243</v>
      </c>
      <c r="AE146" s="4" t="s">
        <v>681</v>
      </c>
      <c r="AL146" s="4" t="s">
        <v>33244</v>
      </c>
      <c r="AM146" s="4" t="s">
        <v>33245</v>
      </c>
      <c r="AN146" s="4" t="s">
        <v>33244</v>
      </c>
    </row>
    <row r="147" spans="1:40">
      <c r="A147" s="4" t="s">
        <v>40816</v>
      </c>
      <c r="B147" s="4" t="s">
        <v>2329</v>
      </c>
      <c r="C147" s="4" t="s">
        <v>53</v>
      </c>
      <c r="D147" s="4" t="s">
        <v>200</v>
      </c>
      <c r="G147" s="4" t="s">
        <v>235</v>
      </c>
      <c r="H147" s="4" t="s">
        <v>236</v>
      </c>
      <c r="I147" s="4" t="s">
        <v>236</v>
      </c>
      <c r="J147" s="4" t="s">
        <v>57</v>
      </c>
      <c r="K147" s="4" t="s">
        <v>23409</v>
      </c>
      <c r="L147" s="7" t="s">
        <v>40817</v>
      </c>
      <c r="M147" s="4" t="s">
        <v>23411</v>
      </c>
      <c r="AE147" s="4" t="s">
        <v>681</v>
      </c>
      <c r="AL147" s="4" t="s">
        <v>29754</v>
      </c>
      <c r="AM147" s="4" t="s">
        <v>29754</v>
      </c>
      <c r="AN147" s="4" t="s">
        <v>40818</v>
      </c>
    </row>
    <row r="148" spans="1:40">
      <c r="A148" s="4" t="s">
        <v>32742</v>
      </c>
      <c r="B148" s="4" t="s">
        <v>2384</v>
      </c>
      <c r="C148" s="4" t="s">
        <v>53</v>
      </c>
      <c r="D148" s="4" t="s">
        <v>200</v>
      </c>
      <c r="G148" s="4" t="s">
        <v>235</v>
      </c>
      <c r="H148" s="4" t="s">
        <v>236</v>
      </c>
      <c r="I148" s="4" t="s">
        <v>236</v>
      </c>
      <c r="J148" s="4" t="s">
        <v>57</v>
      </c>
      <c r="K148" s="4" t="s">
        <v>32743</v>
      </c>
      <c r="L148" s="7" t="s">
        <v>32743</v>
      </c>
      <c r="M148" s="4" t="s">
        <v>32744</v>
      </c>
      <c r="AE148" s="4" t="s">
        <v>681</v>
      </c>
      <c r="AL148" s="4" t="s">
        <v>32745</v>
      </c>
      <c r="AM148" s="4" t="s">
        <v>32745</v>
      </c>
      <c r="AN148" s="4" t="s">
        <v>32745</v>
      </c>
    </row>
    <row r="149" spans="1:40">
      <c r="A149" s="4" t="s">
        <v>29480</v>
      </c>
      <c r="B149" s="4" t="s">
        <v>2331</v>
      </c>
      <c r="C149" s="4" t="s">
        <v>53</v>
      </c>
      <c r="D149" s="4" t="s">
        <v>200</v>
      </c>
      <c r="G149" s="4" t="s">
        <v>235</v>
      </c>
      <c r="H149" s="4" t="s">
        <v>236</v>
      </c>
      <c r="I149" s="4" t="s">
        <v>236</v>
      </c>
      <c r="J149" s="4" t="s">
        <v>57</v>
      </c>
      <c r="K149" s="4" t="s">
        <v>29481</v>
      </c>
      <c r="L149" s="7" t="s">
        <v>29481</v>
      </c>
      <c r="M149" s="4" t="s">
        <v>29482</v>
      </c>
      <c r="AJ149" s="4" t="s">
        <v>811</v>
      </c>
    </row>
    <row r="150" spans="1:40">
      <c r="A150" s="4" t="s">
        <v>39882</v>
      </c>
      <c r="B150" s="4" t="s">
        <v>4295</v>
      </c>
      <c r="C150" s="4" t="s">
        <v>53</v>
      </c>
      <c r="D150" s="4" t="s">
        <v>200</v>
      </c>
      <c r="G150" s="4" t="s">
        <v>235</v>
      </c>
      <c r="H150" s="4" t="s">
        <v>236</v>
      </c>
      <c r="I150" s="4" t="s">
        <v>236</v>
      </c>
      <c r="J150" s="4" t="s">
        <v>57</v>
      </c>
      <c r="K150" s="4" t="s">
        <v>39961</v>
      </c>
      <c r="L150" s="7" t="s">
        <v>24031</v>
      </c>
      <c r="M150" s="4" t="s">
        <v>24032</v>
      </c>
      <c r="AE150" s="4" t="s">
        <v>681</v>
      </c>
      <c r="AL150" s="4" t="s">
        <v>39883</v>
      </c>
      <c r="AM150" s="4" t="s">
        <v>39884</v>
      </c>
      <c r="AN150" s="4" t="s">
        <v>39885</v>
      </c>
    </row>
    <row r="151" spans="1:40">
      <c r="A151" s="4" t="s">
        <v>28526</v>
      </c>
      <c r="B151" s="4" t="s">
        <v>8385</v>
      </c>
      <c r="C151" s="4" t="s">
        <v>53</v>
      </c>
      <c r="D151" s="4" t="s">
        <v>202</v>
      </c>
      <c r="G151" s="4" t="s">
        <v>235</v>
      </c>
      <c r="H151" s="4" t="s">
        <v>236</v>
      </c>
      <c r="I151" s="4" t="s">
        <v>236</v>
      </c>
      <c r="J151" s="4" t="s">
        <v>57</v>
      </c>
      <c r="K151" s="4" t="s">
        <v>20079</v>
      </c>
      <c r="L151" s="7" t="s">
        <v>20079</v>
      </c>
      <c r="M151" s="4" t="s">
        <v>21837</v>
      </c>
      <c r="AE151" s="4" t="s">
        <v>681</v>
      </c>
      <c r="AI151" s="4" t="s">
        <v>28527</v>
      </c>
      <c r="AL151" s="4" t="s">
        <v>28528</v>
      </c>
      <c r="AN151" s="4" t="s">
        <v>28529</v>
      </c>
    </row>
    <row r="152" spans="1:40">
      <c r="A152" s="4" t="s">
        <v>2254</v>
      </c>
      <c r="B152" s="4" t="s">
        <v>5897</v>
      </c>
      <c r="C152" s="4" t="s">
        <v>53</v>
      </c>
      <c r="D152" s="4" t="s">
        <v>202</v>
      </c>
      <c r="G152" s="4" t="s">
        <v>235</v>
      </c>
      <c r="H152" s="4" t="s">
        <v>236</v>
      </c>
      <c r="I152" s="4" t="s">
        <v>236</v>
      </c>
      <c r="J152" s="4" t="s">
        <v>57</v>
      </c>
      <c r="K152" s="4" t="s">
        <v>2255</v>
      </c>
      <c r="L152" s="7" t="s">
        <v>2256</v>
      </c>
      <c r="M152" s="4" t="s">
        <v>2257</v>
      </c>
      <c r="N152" s="4" t="s">
        <v>2258</v>
      </c>
      <c r="AE152" s="4" t="s">
        <v>681</v>
      </c>
      <c r="AL152" s="4" t="s">
        <v>2259</v>
      </c>
      <c r="AM152" s="4" t="s">
        <v>2260</v>
      </c>
      <c r="AN152" s="4" t="s">
        <v>2261</v>
      </c>
    </row>
    <row r="153" spans="1:40">
      <c r="A153" s="4" t="s">
        <v>19000</v>
      </c>
      <c r="B153" s="4" t="s">
        <v>2537</v>
      </c>
      <c r="C153" s="4" t="s">
        <v>53</v>
      </c>
      <c r="D153" s="4" t="s">
        <v>202</v>
      </c>
      <c r="G153" s="4" t="s">
        <v>235</v>
      </c>
      <c r="H153" s="4" t="s">
        <v>236</v>
      </c>
      <c r="I153" s="4" t="s">
        <v>236</v>
      </c>
      <c r="J153" s="4" t="s">
        <v>57</v>
      </c>
      <c r="K153" s="4" t="s">
        <v>19001</v>
      </c>
      <c r="L153" s="7" t="s">
        <v>19001</v>
      </c>
      <c r="M153" s="4" t="s">
        <v>19002</v>
      </c>
      <c r="N153" s="4" t="s">
        <v>19003</v>
      </c>
      <c r="AE153" s="4" t="s">
        <v>681</v>
      </c>
      <c r="AL153" s="4" t="s">
        <v>19004</v>
      </c>
      <c r="AM153" s="4" t="s">
        <v>19005</v>
      </c>
      <c r="AN153" s="4" t="s">
        <v>19006</v>
      </c>
    </row>
    <row r="154" spans="1:40">
      <c r="A154" s="4" t="s">
        <v>19219</v>
      </c>
      <c r="B154" s="4" t="s">
        <v>2336</v>
      </c>
      <c r="C154" s="4" t="s">
        <v>53</v>
      </c>
      <c r="D154" s="4" t="s">
        <v>202</v>
      </c>
      <c r="G154" s="4" t="s">
        <v>246</v>
      </c>
      <c r="H154" s="4" t="s">
        <v>236</v>
      </c>
      <c r="I154" s="4" t="s">
        <v>236</v>
      </c>
      <c r="J154" s="4" t="s">
        <v>247</v>
      </c>
      <c r="K154" s="4" t="s">
        <v>19220</v>
      </c>
      <c r="L154" s="7" t="s">
        <v>19220</v>
      </c>
      <c r="M154" s="4" t="s">
        <v>19221</v>
      </c>
      <c r="N154" s="4" t="s">
        <v>19222</v>
      </c>
      <c r="AE154" s="4" t="s">
        <v>239</v>
      </c>
      <c r="AL154" s="4" t="s">
        <v>19223</v>
      </c>
      <c r="AM154" s="4" t="s">
        <v>19224</v>
      </c>
      <c r="AN154" s="4" t="s">
        <v>19225</v>
      </c>
    </row>
    <row r="155" spans="1:40">
      <c r="A155" s="4" t="s">
        <v>18489</v>
      </c>
      <c r="B155" s="4" t="s">
        <v>5357</v>
      </c>
      <c r="C155" s="4" t="s">
        <v>53</v>
      </c>
      <c r="D155" s="4" t="s">
        <v>202</v>
      </c>
      <c r="G155" s="4" t="s">
        <v>246</v>
      </c>
      <c r="H155" s="4" t="s">
        <v>236</v>
      </c>
      <c r="I155" s="4" t="s">
        <v>236</v>
      </c>
      <c r="J155" s="4" t="s">
        <v>247</v>
      </c>
      <c r="K155" s="4" t="s">
        <v>16283</v>
      </c>
      <c r="L155" s="7" t="s">
        <v>18490</v>
      </c>
      <c r="M155" s="4" t="s">
        <v>16284</v>
      </c>
      <c r="N155" s="4" t="s">
        <v>18491</v>
      </c>
      <c r="O155" s="4" t="s">
        <v>18492</v>
      </c>
      <c r="AE155" s="4" t="s">
        <v>62</v>
      </c>
      <c r="AL155" s="4" t="s">
        <v>16244</v>
      </c>
      <c r="AM155" s="4" t="s">
        <v>18493</v>
      </c>
      <c r="AN155" s="4" t="s">
        <v>18494</v>
      </c>
    </row>
    <row r="156" spans="1:40">
      <c r="A156" s="4" t="s">
        <v>4489</v>
      </c>
      <c r="B156" s="4" t="s">
        <v>937</v>
      </c>
      <c r="C156" s="4" t="s">
        <v>53</v>
      </c>
      <c r="D156" s="4" t="s">
        <v>597</v>
      </c>
      <c r="G156" s="4" t="s">
        <v>246</v>
      </c>
      <c r="H156" s="4" t="s">
        <v>236</v>
      </c>
      <c r="I156" s="4" t="s">
        <v>236</v>
      </c>
      <c r="J156" s="4" t="s">
        <v>247</v>
      </c>
      <c r="K156" s="4" t="s">
        <v>4490</v>
      </c>
      <c r="L156" s="7" t="s">
        <v>4490</v>
      </c>
      <c r="M156" s="4" t="s">
        <v>4491</v>
      </c>
      <c r="N156" s="4" t="s">
        <v>4492</v>
      </c>
      <c r="AE156" s="4" t="s">
        <v>62</v>
      </c>
      <c r="AL156" s="4" t="s">
        <v>4493</v>
      </c>
      <c r="AM156" s="4" t="s">
        <v>4494</v>
      </c>
      <c r="AN156" s="4" t="s">
        <v>4495</v>
      </c>
    </row>
    <row r="157" spans="1:40">
      <c r="A157" s="4" t="s">
        <v>2113</v>
      </c>
      <c r="B157" s="4" t="s">
        <v>939</v>
      </c>
      <c r="C157" s="4" t="s">
        <v>53</v>
      </c>
      <c r="D157" s="4" t="s">
        <v>597</v>
      </c>
      <c r="G157" s="4" t="s">
        <v>246</v>
      </c>
      <c r="H157" s="4" t="s">
        <v>236</v>
      </c>
      <c r="I157" s="4" t="s">
        <v>236</v>
      </c>
      <c r="J157" s="4" t="s">
        <v>247</v>
      </c>
      <c r="K157" s="4" t="s">
        <v>2114</v>
      </c>
      <c r="L157" s="7" t="s">
        <v>2114</v>
      </c>
      <c r="M157" s="4" t="s">
        <v>2115</v>
      </c>
      <c r="N157" s="4" t="s">
        <v>2116</v>
      </c>
      <c r="O157" s="4" t="s">
        <v>2117</v>
      </c>
      <c r="AE157" s="4" t="s">
        <v>62</v>
      </c>
      <c r="AL157" s="4" t="s">
        <v>2118</v>
      </c>
      <c r="AN157" s="4" t="s">
        <v>2118</v>
      </c>
    </row>
    <row r="158" spans="1:40">
      <c r="A158" s="4" t="s">
        <v>12954</v>
      </c>
      <c r="B158" s="4" t="s">
        <v>2539</v>
      </c>
      <c r="C158" s="4" t="s">
        <v>53</v>
      </c>
      <c r="D158" s="4" t="s">
        <v>597</v>
      </c>
      <c r="G158" s="4" t="s">
        <v>246</v>
      </c>
      <c r="H158" s="4" t="s">
        <v>236</v>
      </c>
      <c r="I158" s="4" t="s">
        <v>236</v>
      </c>
      <c r="J158" s="4" t="s">
        <v>247</v>
      </c>
      <c r="K158" s="4" t="s">
        <v>12955</v>
      </c>
      <c r="L158" s="7" t="s">
        <v>12956</v>
      </c>
      <c r="M158" s="4" t="s">
        <v>12957</v>
      </c>
      <c r="N158" s="4" t="s">
        <v>12958</v>
      </c>
      <c r="AE158" s="4" t="s">
        <v>62</v>
      </c>
      <c r="AL158" s="4" t="s">
        <v>12959</v>
      </c>
      <c r="AM158" s="4" t="s">
        <v>12960</v>
      </c>
      <c r="AN158" s="4" t="s">
        <v>12961</v>
      </c>
    </row>
    <row r="159" spans="1:40">
      <c r="A159" s="4" t="s">
        <v>6793</v>
      </c>
      <c r="B159" s="4" t="s">
        <v>5365</v>
      </c>
      <c r="C159" s="4" t="s">
        <v>53</v>
      </c>
      <c r="D159" s="4" t="s">
        <v>597</v>
      </c>
      <c r="G159" s="4" t="s">
        <v>246</v>
      </c>
      <c r="H159" s="4" t="s">
        <v>236</v>
      </c>
      <c r="I159" s="4" t="s">
        <v>236</v>
      </c>
      <c r="J159" s="4" t="s">
        <v>247</v>
      </c>
      <c r="K159" s="4" t="s">
        <v>6794</v>
      </c>
      <c r="L159" s="7" t="s">
        <v>6794</v>
      </c>
      <c r="M159" s="4" t="s">
        <v>6795</v>
      </c>
      <c r="N159" s="4" t="s">
        <v>6796</v>
      </c>
      <c r="AE159" s="4" t="s">
        <v>62</v>
      </c>
      <c r="AL159" s="4" t="s">
        <v>63</v>
      </c>
      <c r="AM159" s="4" t="s">
        <v>6797</v>
      </c>
      <c r="AN159" s="4" t="s">
        <v>6798</v>
      </c>
    </row>
    <row r="160" spans="1:40">
      <c r="A160" s="4" t="s">
        <v>9750</v>
      </c>
      <c r="B160" s="4" t="s">
        <v>11920</v>
      </c>
      <c r="C160" s="4" t="s">
        <v>53</v>
      </c>
      <c r="D160" s="4" t="s">
        <v>597</v>
      </c>
      <c r="G160" s="4" t="s">
        <v>246</v>
      </c>
      <c r="H160" s="4" t="s">
        <v>236</v>
      </c>
      <c r="I160" s="4" t="s">
        <v>236</v>
      </c>
      <c r="J160" s="4" t="s">
        <v>247</v>
      </c>
      <c r="K160" s="4" t="s">
        <v>9751</v>
      </c>
      <c r="L160" s="7" t="s">
        <v>9751</v>
      </c>
      <c r="M160" s="4" t="s">
        <v>9752</v>
      </c>
      <c r="N160" s="4" t="s">
        <v>9753</v>
      </c>
      <c r="AE160" s="4" t="s">
        <v>62</v>
      </c>
      <c r="AL160" s="4" t="s">
        <v>1168</v>
      </c>
      <c r="AM160" s="4" t="s">
        <v>9754</v>
      </c>
      <c r="AN160" s="4" t="s">
        <v>1168</v>
      </c>
    </row>
    <row r="161" spans="1:40">
      <c r="A161" s="4" t="s">
        <v>13650</v>
      </c>
      <c r="B161" s="4" t="s">
        <v>950</v>
      </c>
      <c r="C161" s="4" t="s">
        <v>53</v>
      </c>
      <c r="D161" s="4" t="s">
        <v>597</v>
      </c>
      <c r="G161" s="4" t="s">
        <v>246</v>
      </c>
      <c r="H161" s="4" t="s">
        <v>236</v>
      </c>
      <c r="I161" s="4" t="s">
        <v>236</v>
      </c>
      <c r="J161" s="4" t="s">
        <v>247</v>
      </c>
      <c r="K161" s="4" t="s">
        <v>13651</v>
      </c>
      <c r="L161" s="7" t="s">
        <v>13651</v>
      </c>
      <c r="M161" s="4" t="s">
        <v>13652</v>
      </c>
      <c r="N161" s="4" t="s">
        <v>13653</v>
      </c>
      <c r="AE161" s="4" t="s">
        <v>239</v>
      </c>
      <c r="AL161" s="4" t="s">
        <v>8041</v>
      </c>
      <c r="AM161" s="4" t="s">
        <v>13654</v>
      </c>
      <c r="AN161" s="4" t="s">
        <v>13655</v>
      </c>
    </row>
    <row r="162" spans="1:40">
      <c r="A162" s="4" t="s">
        <v>28247</v>
      </c>
      <c r="B162" s="4" t="s">
        <v>942</v>
      </c>
      <c r="C162" s="4" t="s">
        <v>53</v>
      </c>
      <c r="D162" s="4" t="s">
        <v>78</v>
      </c>
      <c r="G162" s="4" t="s">
        <v>246</v>
      </c>
      <c r="H162" s="4" t="s">
        <v>236</v>
      </c>
      <c r="I162" s="4" t="s">
        <v>236</v>
      </c>
      <c r="J162" s="4" t="s">
        <v>247</v>
      </c>
      <c r="K162" s="4" t="s">
        <v>21521</v>
      </c>
      <c r="L162" s="7" t="s">
        <v>21521</v>
      </c>
      <c r="M162" s="4" t="s">
        <v>21522</v>
      </c>
      <c r="AE162" s="4" t="s">
        <v>62</v>
      </c>
      <c r="AL162" s="4" t="s">
        <v>15167</v>
      </c>
      <c r="AM162" s="4" t="s">
        <v>28248</v>
      </c>
      <c r="AN162" s="4" t="s">
        <v>10439</v>
      </c>
    </row>
    <row r="163" spans="1:40">
      <c r="A163" s="4" t="s">
        <v>23868</v>
      </c>
      <c r="B163" s="4" t="s">
        <v>948</v>
      </c>
      <c r="C163" s="4" t="s">
        <v>53</v>
      </c>
      <c r="D163" s="4" t="s">
        <v>78</v>
      </c>
      <c r="G163" s="4" t="s">
        <v>246</v>
      </c>
      <c r="H163" s="4" t="s">
        <v>236</v>
      </c>
      <c r="I163" s="4" t="s">
        <v>236</v>
      </c>
      <c r="J163" s="4" t="s">
        <v>247</v>
      </c>
      <c r="K163" s="4" t="s">
        <v>20954</v>
      </c>
      <c r="L163" s="7" t="s">
        <v>20954</v>
      </c>
      <c r="M163" s="4" t="s">
        <v>20955</v>
      </c>
      <c r="AE163" s="4" t="s">
        <v>62</v>
      </c>
      <c r="AL163" s="4" t="s">
        <v>1851</v>
      </c>
      <c r="AM163" s="4" t="s">
        <v>23869</v>
      </c>
      <c r="AN163" s="4" t="s">
        <v>19692</v>
      </c>
    </row>
    <row r="164" spans="1:40">
      <c r="A164" s="4" t="s">
        <v>11306</v>
      </c>
      <c r="B164" s="4" t="s">
        <v>7765</v>
      </c>
      <c r="C164" s="4" t="s">
        <v>53</v>
      </c>
      <c r="D164" s="4" t="s">
        <v>78</v>
      </c>
      <c r="G164" s="4" t="s">
        <v>246</v>
      </c>
      <c r="H164" s="4" t="s">
        <v>236</v>
      </c>
      <c r="I164" s="4" t="s">
        <v>236</v>
      </c>
      <c r="J164" s="4" t="s">
        <v>247</v>
      </c>
      <c r="K164" s="4" t="s">
        <v>11307</v>
      </c>
      <c r="L164" s="7" t="s">
        <v>11307</v>
      </c>
      <c r="M164" s="4" t="s">
        <v>11308</v>
      </c>
      <c r="N164" s="4" t="s">
        <v>11309</v>
      </c>
      <c r="AE164" s="4" t="s">
        <v>239</v>
      </c>
      <c r="AL164" s="4" t="s">
        <v>11310</v>
      </c>
      <c r="AM164" s="4" t="s">
        <v>11311</v>
      </c>
      <c r="AN164" s="4" t="s">
        <v>11312</v>
      </c>
    </row>
    <row r="165" spans="1:40">
      <c r="A165" s="4" t="s">
        <v>5755</v>
      </c>
      <c r="B165" s="4" t="s">
        <v>2341</v>
      </c>
      <c r="C165" s="4" t="s">
        <v>53</v>
      </c>
      <c r="D165" s="4" t="s">
        <v>78</v>
      </c>
      <c r="G165" s="4" t="s">
        <v>246</v>
      </c>
      <c r="H165" s="4" t="s">
        <v>236</v>
      </c>
      <c r="I165" s="4" t="s">
        <v>236</v>
      </c>
      <c r="J165" s="4" t="s">
        <v>247</v>
      </c>
      <c r="K165" s="4" t="s">
        <v>5756</v>
      </c>
      <c r="L165" s="7" t="s">
        <v>5756</v>
      </c>
      <c r="M165" s="4" t="s">
        <v>5757</v>
      </c>
      <c r="N165" s="4" t="s">
        <v>5758</v>
      </c>
      <c r="AE165" s="4" t="s">
        <v>239</v>
      </c>
      <c r="AL165" s="4" t="s">
        <v>5759</v>
      </c>
      <c r="AM165" s="4" t="s">
        <v>5760</v>
      </c>
      <c r="AN165" s="4" t="s">
        <v>5761</v>
      </c>
    </row>
    <row r="166" spans="1:40">
      <c r="A166" s="4" t="s">
        <v>16182</v>
      </c>
      <c r="B166" s="4" t="s">
        <v>9817</v>
      </c>
      <c r="C166" s="4" t="s">
        <v>53</v>
      </c>
      <c r="D166" s="4" t="s">
        <v>78</v>
      </c>
      <c r="G166" s="4" t="s">
        <v>246</v>
      </c>
      <c r="H166" s="4" t="s">
        <v>236</v>
      </c>
      <c r="I166" s="4" t="s">
        <v>236</v>
      </c>
      <c r="J166" s="4" t="s">
        <v>247</v>
      </c>
      <c r="K166" s="4" t="s">
        <v>16183</v>
      </c>
      <c r="L166" s="7" t="s">
        <v>16184</v>
      </c>
      <c r="M166" s="4" t="s">
        <v>16185</v>
      </c>
      <c r="N166" s="4" t="s">
        <v>16186</v>
      </c>
      <c r="Z166" s="4" t="s">
        <v>16187</v>
      </c>
      <c r="AA166" s="4" t="s">
        <v>16188</v>
      </c>
      <c r="AB166" s="4" t="s">
        <v>6736</v>
      </c>
      <c r="AE166" s="4" t="s">
        <v>194</v>
      </c>
      <c r="AN166" s="4" t="s">
        <v>16189</v>
      </c>
    </row>
    <row r="167" spans="1:40">
      <c r="A167" s="4" t="s">
        <v>19439</v>
      </c>
      <c r="B167" s="4" t="s">
        <v>4171</v>
      </c>
      <c r="C167" s="4" t="s">
        <v>53</v>
      </c>
      <c r="D167" s="4" t="s">
        <v>78</v>
      </c>
      <c r="G167" s="4" t="s">
        <v>246</v>
      </c>
      <c r="H167" s="4" t="s">
        <v>236</v>
      </c>
      <c r="I167" s="4" t="s">
        <v>236</v>
      </c>
      <c r="J167" s="4" t="s">
        <v>247</v>
      </c>
      <c r="K167" s="4" t="s">
        <v>9701</v>
      </c>
      <c r="L167" s="7" t="s">
        <v>9701</v>
      </c>
      <c r="M167" s="4" t="s">
        <v>19440</v>
      </c>
      <c r="N167" s="4" t="s">
        <v>19441</v>
      </c>
      <c r="AE167" s="4" t="s">
        <v>239</v>
      </c>
      <c r="AL167" s="4" t="s">
        <v>19442</v>
      </c>
      <c r="AM167" s="4" t="s">
        <v>19443</v>
      </c>
      <c r="AN167" s="4" t="s">
        <v>6934</v>
      </c>
    </row>
    <row r="168" spans="1:40">
      <c r="A168" s="4" t="s">
        <v>28274</v>
      </c>
      <c r="B168" s="4" t="s">
        <v>2545</v>
      </c>
      <c r="C168" s="4" t="s">
        <v>53</v>
      </c>
      <c r="D168" s="4" t="s">
        <v>78</v>
      </c>
      <c r="G168" s="4" t="s">
        <v>246</v>
      </c>
      <c r="H168" s="4" t="s">
        <v>236</v>
      </c>
      <c r="I168" s="4" t="s">
        <v>236</v>
      </c>
      <c r="J168" s="4" t="s">
        <v>247</v>
      </c>
      <c r="K168" s="4" t="s">
        <v>28275</v>
      </c>
      <c r="L168" s="7" t="s">
        <v>28275</v>
      </c>
      <c r="M168" s="4" t="s">
        <v>28276</v>
      </c>
      <c r="AE168" s="4" t="s">
        <v>239</v>
      </c>
      <c r="AL168" s="4" t="s">
        <v>28277</v>
      </c>
      <c r="AM168" s="4" t="s">
        <v>28278</v>
      </c>
      <c r="AN168" s="4" t="s">
        <v>28279</v>
      </c>
    </row>
    <row r="169" spans="1:40">
      <c r="A169" s="4" t="s">
        <v>13126</v>
      </c>
      <c r="B169" s="4" t="s">
        <v>3619</v>
      </c>
      <c r="C169" s="4" t="s">
        <v>53</v>
      </c>
      <c r="D169" s="4" t="s">
        <v>328</v>
      </c>
      <c r="G169" s="4" t="s">
        <v>246</v>
      </c>
      <c r="H169" s="4" t="s">
        <v>236</v>
      </c>
      <c r="I169" s="4" t="s">
        <v>236</v>
      </c>
      <c r="J169" s="4" t="s">
        <v>247</v>
      </c>
      <c r="K169" s="4" t="s">
        <v>13127</v>
      </c>
      <c r="L169" s="7" t="s">
        <v>13127</v>
      </c>
      <c r="M169" s="4" t="s">
        <v>13128</v>
      </c>
      <c r="N169" s="4" t="s">
        <v>13129</v>
      </c>
      <c r="AE169" s="4" t="s">
        <v>239</v>
      </c>
      <c r="AL169" s="4" t="s">
        <v>13130</v>
      </c>
      <c r="AM169" s="4" t="s">
        <v>6020</v>
      </c>
      <c r="AN169" s="4" t="s">
        <v>13131</v>
      </c>
    </row>
    <row r="170" spans="1:40">
      <c r="A170" s="4" t="s">
        <v>6008</v>
      </c>
      <c r="B170" s="4" t="s">
        <v>4046</v>
      </c>
      <c r="C170" s="4" t="s">
        <v>53</v>
      </c>
      <c r="D170" s="4" t="s">
        <v>328</v>
      </c>
      <c r="G170" s="4" t="s">
        <v>246</v>
      </c>
      <c r="H170" s="4" t="s">
        <v>236</v>
      </c>
      <c r="I170" s="4" t="s">
        <v>236</v>
      </c>
      <c r="J170" s="4" t="s">
        <v>247</v>
      </c>
      <c r="K170" s="4" t="s">
        <v>6009</v>
      </c>
      <c r="L170" s="7" t="s">
        <v>6009</v>
      </c>
      <c r="M170" s="4" t="s">
        <v>6010</v>
      </c>
      <c r="N170" s="4" t="s">
        <v>6011</v>
      </c>
      <c r="AE170" s="4" t="s">
        <v>239</v>
      </c>
      <c r="AL170" s="4" t="s">
        <v>868</v>
      </c>
      <c r="AM170" s="4" t="s">
        <v>6012</v>
      </c>
      <c r="AN170" s="4" t="s">
        <v>6013</v>
      </c>
    </row>
    <row r="171" spans="1:40">
      <c r="A171" s="4" t="s">
        <v>18289</v>
      </c>
      <c r="B171" s="4" t="s">
        <v>4175</v>
      </c>
      <c r="C171" s="4" t="s">
        <v>53</v>
      </c>
      <c r="D171" s="4" t="s">
        <v>328</v>
      </c>
      <c r="G171" s="4" t="s">
        <v>246</v>
      </c>
      <c r="H171" s="4" t="s">
        <v>236</v>
      </c>
      <c r="I171" s="4" t="s">
        <v>236</v>
      </c>
      <c r="J171" s="4" t="s">
        <v>247</v>
      </c>
      <c r="K171" s="4" t="s">
        <v>18290</v>
      </c>
      <c r="L171" s="7" t="s">
        <v>18290</v>
      </c>
      <c r="M171" s="4" t="s">
        <v>18291</v>
      </c>
      <c r="N171" s="4" t="s">
        <v>18292</v>
      </c>
      <c r="AE171" s="4" t="s">
        <v>239</v>
      </c>
      <c r="AL171" s="4" t="s">
        <v>18293</v>
      </c>
      <c r="AM171" s="4" t="s">
        <v>18294</v>
      </c>
      <c r="AN171" s="4" t="s">
        <v>18295</v>
      </c>
    </row>
    <row r="172" spans="1:40">
      <c r="A172" s="4" t="s">
        <v>15162</v>
      </c>
      <c r="B172" s="4" t="s">
        <v>2548</v>
      </c>
      <c r="C172" s="4" t="s">
        <v>53</v>
      </c>
      <c r="D172" s="4" t="s">
        <v>328</v>
      </c>
      <c r="G172" s="4" t="s">
        <v>246</v>
      </c>
      <c r="H172" s="4" t="s">
        <v>236</v>
      </c>
      <c r="I172" s="4" t="s">
        <v>236</v>
      </c>
      <c r="J172" s="4" t="s">
        <v>247</v>
      </c>
      <c r="K172" s="4" t="s">
        <v>15163</v>
      </c>
      <c r="L172" s="7" t="s">
        <v>15164</v>
      </c>
      <c r="M172" s="4" t="s">
        <v>15165</v>
      </c>
      <c r="N172" s="4" t="s">
        <v>15166</v>
      </c>
      <c r="AE172" s="4" t="s">
        <v>62</v>
      </c>
      <c r="AL172" s="4" t="s">
        <v>15167</v>
      </c>
      <c r="AM172" s="4" t="s">
        <v>15168</v>
      </c>
      <c r="AN172" s="4" t="s">
        <v>1522</v>
      </c>
    </row>
    <row r="173" spans="1:40">
      <c r="A173" s="4" t="s">
        <v>18362</v>
      </c>
      <c r="B173" s="4" t="s">
        <v>3912</v>
      </c>
      <c r="C173" s="4" t="s">
        <v>53</v>
      </c>
      <c r="D173" s="4" t="s">
        <v>328</v>
      </c>
      <c r="G173" s="4" t="s">
        <v>246</v>
      </c>
      <c r="H173" s="4" t="s">
        <v>236</v>
      </c>
      <c r="I173" s="4" t="s">
        <v>236</v>
      </c>
      <c r="J173" s="4" t="s">
        <v>247</v>
      </c>
      <c r="K173" s="4" t="s">
        <v>18363</v>
      </c>
      <c r="L173" s="7" t="s">
        <v>18363</v>
      </c>
      <c r="M173" s="4" t="s">
        <v>18364</v>
      </c>
      <c r="N173" s="4" t="s">
        <v>18365</v>
      </c>
      <c r="AE173" s="4" t="s">
        <v>239</v>
      </c>
      <c r="AL173" s="4" t="s">
        <v>15167</v>
      </c>
      <c r="AM173" s="4" t="s">
        <v>18366</v>
      </c>
      <c r="AN173" s="4" t="s">
        <v>18367</v>
      </c>
    </row>
    <row r="174" spans="1:40">
      <c r="A174" s="4" t="s">
        <v>27418</v>
      </c>
      <c r="B174" s="4" t="s">
        <v>4771</v>
      </c>
      <c r="C174" s="4" t="s">
        <v>53</v>
      </c>
      <c r="D174" s="4" t="s">
        <v>328</v>
      </c>
      <c r="G174" s="4" t="s">
        <v>246</v>
      </c>
      <c r="H174" s="4" t="s">
        <v>236</v>
      </c>
      <c r="I174" s="4" t="s">
        <v>236</v>
      </c>
      <c r="J174" s="4" t="s">
        <v>247</v>
      </c>
      <c r="K174" s="4" t="s">
        <v>21529</v>
      </c>
      <c r="L174" s="7" t="s">
        <v>27419</v>
      </c>
      <c r="M174" s="4" t="s">
        <v>21530</v>
      </c>
      <c r="AE174" s="4" t="s">
        <v>239</v>
      </c>
      <c r="AL174" s="4" t="s">
        <v>27420</v>
      </c>
      <c r="AM174" s="4" t="s">
        <v>27421</v>
      </c>
      <c r="AN174" s="4" t="s">
        <v>27422</v>
      </c>
    </row>
    <row r="175" spans="1:40">
      <c r="A175" s="4" t="s">
        <v>52749</v>
      </c>
      <c r="B175" s="4" t="s">
        <v>1545</v>
      </c>
      <c r="C175" s="4" t="s">
        <v>53</v>
      </c>
      <c r="D175" s="4" t="s">
        <v>328</v>
      </c>
      <c r="G175" s="4" t="s">
        <v>246</v>
      </c>
      <c r="H175" s="4" t="s">
        <v>236</v>
      </c>
      <c r="I175" s="4" t="s">
        <v>236</v>
      </c>
      <c r="J175" s="4" t="s">
        <v>247</v>
      </c>
      <c r="K175" s="4" t="s">
        <v>21531</v>
      </c>
      <c r="L175" s="7" t="s">
        <v>27419</v>
      </c>
      <c r="M175" s="4" t="s">
        <v>21532</v>
      </c>
      <c r="AE175" s="4" t="s">
        <v>239</v>
      </c>
      <c r="AL175" s="4" t="s">
        <v>27420</v>
      </c>
      <c r="AM175" s="4" t="s">
        <v>27421</v>
      </c>
      <c r="AN175" s="4" t="s">
        <v>27422</v>
      </c>
    </row>
    <row r="176" spans="1:40">
      <c r="A176" s="4" t="s">
        <v>8169</v>
      </c>
      <c r="B176" s="4" t="s">
        <v>2590</v>
      </c>
      <c r="C176" s="4" t="s">
        <v>53</v>
      </c>
      <c r="D176" s="4" t="s">
        <v>328</v>
      </c>
      <c r="G176" s="4" t="s">
        <v>246</v>
      </c>
      <c r="H176" s="4" t="s">
        <v>236</v>
      </c>
      <c r="I176" s="4" t="s">
        <v>236</v>
      </c>
      <c r="J176" s="4" t="s">
        <v>247</v>
      </c>
      <c r="K176" s="4" t="s">
        <v>8170</v>
      </c>
      <c r="L176" s="7" t="s">
        <v>8170</v>
      </c>
      <c r="M176" s="4" t="s">
        <v>8171</v>
      </c>
      <c r="N176" s="4" t="s">
        <v>8172</v>
      </c>
      <c r="AE176" s="4" t="s">
        <v>239</v>
      </c>
      <c r="AL176" s="4" t="s">
        <v>8173</v>
      </c>
      <c r="AM176" s="4" t="s">
        <v>8174</v>
      </c>
      <c r="AN176" s="4" t="s">
        <v>8173</v>
      </c>
    </row>
    <row r="177" spans="1:40">
      <c r="A177" s="4" t="s">
        <v>27429</v>
      </c>
      <c r="B177" s="4" t="s">
        <v>3920</v>
      </c>
      <c r="C177" s="4" t="s">
        <v>53</v>
      </c>
      <c r="D177" s="4" t="s">
        <v>342</v>
      </c>
      <c r="G177" s="4" t="s">
        <v>246</v>
      </c>
      <c r="H177" s="4" t="s">
        <v>236</v>
      </c>
      <c r="I177" s="4" t="s">
        <v>236</v>
      </c>
      <c r="J177" s="4" t="s">
        <v>247</v>
      </c>
      <c r="K177" s="4" t="s">
        <v>52756</v>
      </c>
      <c r="L177" s="7" t="s">
        <v>27430</v>
      </c>
      <c r="M177" s="4" t="s">
        <v>18611</v>
      </c>
      <c r="P177" s="4" t="s">
        <v>18606</v>
      </c>
      <c r="Q177" s="4" t="s">
        <v>18608</v>
      </c>
      <c r="R177" s="4" t="s">
        <v>21548</v>
      </c>
      <c r="S177" s="4" t="s">
        <v>21549</v>
      </c>
      <c r="AE177" s="4" t="s">
        <v>239</v>
      </c>
      <c r="AL177" s="4" t="s">
        <v>27431</v>
      </c>
      <c r="AM177" s="4" t="s">
        <v>27432</v>
      </c>
      <c r="AN177" s="4" t="s">
        <v>27431</v>
      </c>
    </row>
    <row r="178" spans="1:40">
      <c r="A178" s="4" t="s">
        <v>8418</v>
      </c>
      <c r="B178" s="4" t="s">
        <v>2363</v>
      </c>
      <c r="C178" s="4" t="s">
        <v>53</v>
      </c>
      <c r="D178" s="4" t="s">
        <v>342</v>
      </c>
      <c r="G178" s="4" t="s">
        <v>246</v>
      </c>
      <c r="H178" s="4" t="s">
        <v>236</v>
      </c>
      <c r="I178" s="4" t="s">
        <v>236</v>
      </c>
      <c r="J178" s="4" t="s">
        <v>247</v>
      </c>
      <c r="K178" s="4" t="s">
        <v>8419</v>
      </c>
      <c r="L178" s="7" t="s">
        <v>8420</v>
      </c>
      <c r="M178" s="4" t="s">
        <v>8421</v>
      </c>
      <c r="N178" s="4" t="s">
        <v>8422</v>
      </c>
      <c r="AE178" s="4" t="s">
        <v>239</v>
      </c>
      <c r="AL178" s="4" t="s">
        <v>8423</v>
      </c>
      <c r="AM178" s="4" t="s">
        <v>8424</v>
      </c>
      <c r="AN178" s="4" t="s">
        <v>8423</v>
      </c>
    </row>
    <row r="179" spans="1:40">
      <c r="A179" s="4" t="s">
        <v>16976</v>
      </c>
      <c r="B179" s="4" t="s">
        <v>2595</v>
      </c>
      <c r="C179" s="4" t="s">
        <v>53</v>
      </c>
      <c r="D179" s="4" t="s">
        <v>342</v>
      </c>
      <c r="G179" s="4" t="s">
        <v>246</v>
      </c>
      <c r="H179" s="4" t="s">
        <v>236</v>
      </c>
      <c r="I179" s="4" t="s">
        <v>236</v>
      </c>
      <c r="J179" s="4" t="s">
        <v>247</v>
      </c>
      <c r="K179" s="4" t="s">
        <v>16977</v>
      </c>
      <c r="L179" s="7" t="s">
        <v>16978</v>
      </c>
      <c r="M179" s="4" t="s">
        <v>16979</v>
      </c>
      <c r="N179" s="4" t="s">
        <v>16980</v>
      </c>
      <c r="AE179" s="4" t="s">
        <v>239</v>
      </c>
      <c r="AL179" s="4" t="s">
        <v>5709</v>
      </c>
      <c r="AM179" s="4" t="s">
        <v>16981</v>
      </c>
      <c r="AN179" s="4" t="s">
        <v>16982</v>
      </c>
    </row>
    <row r="180" spans="1:40">
      <c r="A180" s="4" t="s">
        <v>39528</v>
      </c>
      <c r="B180" s="4" t="s">
        <v>623</v>
      </c>
      <c r="C180" s="4" t="s">
        <v>53</v>
      </c>
      <c r="D180" s="4" t="s">
        <v>342</v>
      </c>
      <c r="G180" s="4" t="s">
        <v>246</v>
      </c>
      <c r="H180" s="4" t="s">
        <v>236</v>
      </c>
      <c r="I180" s="4" t="s">
        <v>236</v>
      </c>
      <c r="J180" s="4" t="s">
        <v>247</v>
      </c>
      <c r="K180" s="4" t="s">
        <v>23271</v>
      </c>
      <c r="L180" s="7" t="s">
        <v>23271</v>
      </c>
      <c r="M180" s="4" t="s">
        <v>23272</v>
      </c>
      <c r="AJ180" s="4" t="s">
        <v>811</v>
      </c>
    </row>
    <row r="181" spans="1:40">
      <c r="A181" s="4" t="s">
        <v>24451</v>
      </c>
      <c r="B181" s="4" t="s">
        <v>4774</v>
      </c>
      <c r="C181" s="4" t="s">
        <v>53</v>
      </c>
      <c r="D181" s="4" t="s">
        <v>342</v>
      </c>
      <c r="G181" s="4" t="s">
        <v>246</v>
      </c>
      <c r="H181" s="4" t="s">
        <v>236</v>
      </c>
      <c r="I181" s="4" t="s">
        <v>236</v>
      </c>
      <c r="J181" s="4" t="s">
        <v>247</v>
      </c>
      <c r="K181" s="4" t="s">
        <v>24452</v>
      </c>
      <c r="L181" s="7" t="s">
        <v>24453</v>
      </c>
      <c r="M181" s="4" t="s">
        <v>24454</v>
      </c>
      <c r="Z181" s="4" t="s">
        <v>24455</v>
      </c>
      <c r="AA181" s="4" t="s">
        <v>8419</v>
      </c>
      <c r="AB181" s="4" t="s">
        <v>8421</v>
      </c>
    </row>
    <row r="182" spans="1:40">
      <c r="A182" s="4" t="s">
        <v>33285</v>
      </c>
      <c r="B182" s="4" t="s">
        <v>4776</v>
      </c>
      <c r="C182" s="4" t="s">
        <v>53</v>
      </c>
      <c r="D182" s="4" t="s">
        <v>342</v>
      </c>
      <c r="G182" s="4" t="s">
        <v>246</v>
      </c>
      <c r="H182" s="4" t="s">
        <v>236</v>
      </c>
      <c r="I182" s="4" t="s">
        <v>236</v>
      </c>
      <c r="J182" s="4" t="s">
        <v>247</v>
      </c>
      <c r="K182" s="4" t="s">
        <v>22464</v>
      </c>
      <c r="L182" s="7" t="s">
        <v>22464</v>
      </c>
      <c r="M182" s="4" t="s">
        <v>27840</v>
      </c>
      <c r="AE182" s="4" t="s">
        <v>62</v>
      </c>
      <c r="AL182" s="4" t="s">
        <v>33286</v>
      </c>
      <c r="AM182" s="4" t="s">
        <v>33287</v>
      </c>
      <c r="AN182" s="4" t="s">
        <v>33288</v>
      </c>
    </row>
    <row r="183" spans="1:40">
      <c r="A183" s="4" t="s">
        <v>32617</v>
      </c>
      <c r="B183" s="4" t="s">
        <v>1554</v>
      </c>
      <c r="C183" s="4" t="s">
        <v>53</v>
      </c>
      <c r="D183" s="4" t="s">
        <v>342</v>
      </c>
      <c r="G183" s="4" t="s">
        <v>246</v>
      </c>
      <c r="H183" s="4" t="s">
        <v>236</v>
      </c>
      <c r="I183" s="4" t="s">
        <v>236</v>
      </c>
      <c r="J183" s="4" t="s">
        <v>247</v>
      </c>
      <c r="K183" s="4" t="s">
        <v>32618</v>
      </c>
      <c r="L183" s="7" t="s">
        <v>32618</v>
      </c>
      <c r="M183" s="4" t="s">
        <v>32619</v>
      </c>
      <c r="AJ183" s="4" t="s">
        <v>811</v>
      </c>
    </row>
    <row r="184" spans="1:40">
      <c r="A184" s="4" t="s">
        <v>38213</v>
      </c>
      <c r="B184" s="4" t="s">
        <v>627</v>
      </c>
      <c r="C184" s="4" t="s">
        <v>53</v>
      </c>
      <c r="D184" s="4" t="s">
        <v>342</v>
      </c>
      <c r="G184" s="4" t="s">
        <v>246</v>
      </c>
      <c r="H184" s="4" t="s">
        <v>236</v>
      </c>
      <c r="I184" s="4" t="s">
        <v>236</v>
      </c>
      <c r="J184" s="4" t="s">
        <v>247</v>
      </c>
      <c r="K184" s="4" t="s">
        <v>27838</v>
      </c>
      <c r="L184" s="7" t="s">
        <v>27838</v>
      </c>
      <c r="M184" s="4" t="s">
        <v>27839</v>
      </c>
      <c r="AE184" s="4" t="s">
        <v>239</v>
      </c>
      <c r="AL184" s="4" t="s">
        <v>38214</v>
      </c>
      <c r="AM184" s="4" t="s">
        <v>38215</v>
      </c>
      <c r="AN184" s="4" t="s">
        <v>6934</v>
      </c>
    </row>
    <row r="185" spans="1:40">
      <c r="A185" s="4" t="s">
        <v>5698</v>
      </c>
      <c r="B185" s="4" t="s">
        <v>16109</v>
      </c>
      <c r="C185" s="4" t="s">
        <v>53</v>
      </c>
      <c r="D185" s="4" t="s">
        <v>342</v>
      </c>
      <c r="G185" s="4" t="s">
        <v>246</v>
      </c>
      <c r="H185" s="4" t="s">
        <v>236</v>
      </c>
      <c r="I185" s="4" t="s">
        <v>236</v>
      </c>
      <c r="J185" s="4" t="s">
        <v>247</v>
      </c>
      <c r="K185" s="4" t="s">
        <v>5699</v>
      </c>
      <c r="L185" s="7" t="s">
        <v>5699</v>
      </c>
      <c r="M185" s="4" t="s">
        <v>5700</v>
      </c>
      <c r="N185" s="4" t="s">
        <v>5701</v>
      </c>
      <c r="AE185" s="4" t="s">
        <v>239</v>
      </c>
      <c r="AL185" s="4" t="s">
        <v>5702</v>
      </c>
      <c r="AM185" s="4" t="s">
        <v>5703</v>
      </c>
      <c r="AN185" s="4" t="s">
        <v>5704</v>
      </c>
    </row>
    <row r="186" spans="1:40">
      <c r="A186" s="4" t="s">
        <v>27439</v>
      </c>
      <c r="B186" s="4" t="s">
        <v>1741</v>
      </c>
      <c r="C186" s="4" t="s">
        <v>53</v>
      </c>
      <c r="D186" s="4" t="s">
        <v>559</v>
      </c>
      <c r="G186" s="4" t="s">
        <v>246</v>
      </c>
      <c r="H186" s="4" t="s">
        <v>236</v>
      </c>
      <c r="I186" s="4" t="s">
        <v>236</v>
      </c>
      <c r="J186" s="4" t="s">
        <v>247</v>
      </c>
      <c r="K186" s="4" t="s">
        <v>21555</v>
      </c>
      <c r="L186" s="7" t="s">
        <v>27440</v>
      </c>
      <c r="M186" s="4" t="s">
        <v>21557</v>
      </c>
      <c r="AE186" s="4" t="s">
        <v>239</v>
      </c>
      <c r="AL186" s="4" t="s">
        <v>18561</v>
      </c>
      <c r="AM186" s="4" t="s">
        <v>27441</v>
      </c>
      <c r="AN186" s="4" t="s">
        <v>27442</v>
      </c>
    </row>
    <row r="187" spans="1:40">
      <c r="A187" s="4" t="s">
        <v>27661</v>
      </c>
      <c r="B187" s="4" t="s">
        <v>8374</v>
      </c>
      <c r="C187" s="4" t="s">
        <v>53</v>
      </c>
      <c r="D187" s="4" t="s">
        <v>559</v>
      </c>
      <c r="G187" s="4" t="s">
        <v>246</v>
      </c>
      <c r="H187" s="4" t="s">
        <v>236</v>
      </c>
      <c r="I187" s="4" t="s">
        <v>236</v>
      </c>
      <c r="J187" s="4" t="s">
        <v>247</v>
      </c>
      <c r="K187" s="4" t="s">
        <v>43829</v>
      </c>
      <c r="L187" s="7" t="s">
        <v>27662</v>
      </c>
      <c r="M187" s="4" t="s">
        <v>27663</v>
      </c>
      <c r="P187" s="4" t="s">
        <v>23095</v>
      </c>
      <c r="Q187" s="4" t="s">
        <v>23096</v>
      </c>
      <c r="R187" s="4" t="s">
        <v>22365</v>
      </c>
      <c r="S187" s="4" t="s">
        <v>22366</v>
      </c>
      <c r="AE187" s="4" t="s">
        <v>239</v>
      </c>
      <c r="AL187" s="4" t="s">
        <v>6738</v>
      </c>
      <c r="AM187" s="4" t="s">
        <v>6738</v>
      </c>
      <c r="AN187" s="4" t="s">
        <v>2189</v>
      </c>
    </row>
    <row r="188" spans="1:40">
      <c r="A188" s="4" t="s">
        <v>30399</v>
      </c>
      <c r="B188" s="4" t="s">
        <v>3383</v>
      </c>
      <c r="C188" s="4" t="s">
        <v>53</v>
      </c>
      <c r="D188" s="4" t="s">
        <v>559</v>
      </c>
      <c r="G188" s="4" t="s">
        <v>246</v>
      </c>
      <c r="H188" s="4" t="s">
        <v>236</v>
      </c>
      <c r="I188" s="4" t="s">
        <v>236</v>
      </c>
      <c r="J188" s="4" t="s">
        <v>247</v>
      </c>
      <c r="K188" s="4" t="s">
        <v>22033</v>
      </c>
      <c r="L188" s="7" t="s">
        <v>22033</v>
      </c>
      <c r="M188" s="4" t="s">
        <v>22034</v>
      </c>
      <c r="AJ188" s="4" t="s">
        <v>811</v>
      </c>
    </row>
    <row r="189" spans="1:40">
      <c r="A189" s="4" t="s">
        <v>30294</v>
      </c>
      <c r="B189" s="4" t="s">
        <v>1581</v>
      </c>
      <c r="C189" s="4" t="s">
        <v>53</v>
      </c>
      <c r="D189" s="4" t="s">
        <v>559</v>
      </c>
      <c r="G189" s="4" t="s">
        <v>246</v>
      </c>
      <c r="H189" s="4" t="s">
        <v>236</v>
      </c>
      <c r="I189" s="4" t="s">
        <v>236</v>
      </c>
      <c r="J189" s="4" t="s">
        <v>247</v>
      </c>
      <c r="K189" s="4" t="s">
        <v>24362</v>
      </c>
      <c r="L189" s="7" t="s">
        <v>30295</v>
      </c>
      <c r="M189" s="4" t="s">
        <v>24363</v>
      </c>
      <c r="Z189" s="4" t="s">
        <v>24350</v>
      </c>
      <c r="AA189" s="4" t="s">
        <v>11860</v>
      </c>
      <c r="AB189" s="4" t="s">
        <v>11861</v>
      </c>
      <c r="AE189" s="4" t="s">
        <v>239</v>
      </c>
      <c r="AN189" s="4" t="s">
        <v>30296</v>
      </c>
    </row>
    <row r="190" spans="1:40">
      <c r="A190" s="4" t="s">
        <v>27351</v>
      </c>
      <c r="B190" s="4" t="s">
        <v>1570</v>
      </c>
      <c r="C190" s="4" t="s">
        <v>53</v>
      </c>
      <c r="D190" s="4" t="s">
        <v>559</v>
      </c>
      <c r="G190" s="4" t="s">
        <v>246</v>
      </c>
      <c r="H190" s="4" t="s">
        <v>236</v>
      </c>
      <c r="I190" s="4" t="s">
        <v>236</v>
      </c>
      <c r="J190" s="4" t="s">
        <v>247</v>
      </c>
      <c r="K190" s="4" t="s">
        <v>27352</v>
      </c>
      <c r="L190" s="7" t="s">
        <v>27353</v>
      </c>
      <c r="M190" s="4" t="s">
        <v>27354</v>
      </c>
      <c r="AJ190" s="4" t="s">
        <v>811</v>
      </c>
    </row>
    <row r="191" spans="1:40">
      <c r="A191" s="4" t="s">
        <v>40746</v>
      </c>
      <c r="B191" s="4" t="s">
        <v>886</v>
      </c>
      <c r="C191" s="4" t="s">
        <v>53</v>
      </c>
      <c r="D191" s="4" t="s">
        <v>559</v>
      </c>
      <c r="G191" s="4" t="s">
        <v>246</v>
      </c>
      <c r="H191" s="4" t="s">
        <v>236</v>
      </c>
      <c r="I191" s="4" t="s">
        <v>236</v>
      </c>
      <c r="J191" s="4" t="s">
        <v>247</v>
      </c>
      <c r="K191" s="4" t="s">
        <v>40747</v>
      </c>
      <c r="L191" s="7" t="s">
        <v>40747</v>
      </c>
      <c r="M191" s="4" t="s">
        <v>40748</v>
      </c>
      <c r="AJ191" s="4" t="s">
        <v>811</v>
      </c>
    </row>
    <row r="192" spans="1:40">
      <c r="A192" s="4" t="s">
        <v>25503</v>
      </c>
      <c r="B192" s="4" t="s">
        <v>1597</v>
      </c>
      <c r="C192" s="4" t="s">
        <v>53</v>
      </c>
      <c r="D192" s="4" t="s">
        <v>559</v>
      </c>
      <c r="G192" s="4" t="s">
        <v>246</v>
      </c>
      <c r="H192" s="4" t="s">
        <v>236</v>
      </c>
      <c r="I192" s="4" t="s">
        <v>236</v>
      </c>
      <c r="J192" s="4" t="s">
        <v>247</v>
      </c>
      <c r="K192" s="4" t="s">
        <v>11420</v>
      </c>
      <c r="L192" s="7" t="s">
        <v>11420</v>
      </c>
      <c r="M192" s="4" t="s">
        <v>25504</v>
      </c>
      <c r="AJ192" s="4" t="s">
        <v>811</v>
      </c>
    </row>
    <row r="193" spans="1:40">
      <c r="A193" s="4" t="s">
        <v>32632</v>
      </c>
      <c r="B193" s="4" t="s">
        <v>1601</v>
      </c>
      <c r="C193" s="4" t="s">
        <v>53</v>
      </c>
      <c r="D193" s="4" t="s">
        <v>559</v>
      </c>
      <c r="G193" s="4" t="s">
        <v>246</v>
      </c>
      <c r="H193" s="4" t="s">
        <v>236</v>
      </c>
      <c r="I193" s="4" t="s">
        <v>236</v>
      </c>
      <c r="J193" s="4" t="s">
        <v>247</v>
      </c>
      <c r="K193" s="4" t="s">
        <v>32633</v>
      </c>
      <c r="L193" s="7" t="s">
        <v>32633</v>
      </c>
      <c r="M193" s="4" t="s">
        <v>32634</v>
      </c>
      <c r="AJ193" s="4" t="s">
        <v>811</v>
      </c>
    </row>
    <row r="194" spans="1:40">
      <c r="A194" s="4" t="s">
        <v>29537</v>
      </c>
      <c r="B194" s="4" t="s">
        <v>8382</v>
      </c>
      <c r="C194" s="4" t="s">
        <v>53</v>
      </c>
      <c r="D194" s="4" t="s">
        <v>559</v>
      </c>
      <c r="G194" s="4" t="s">
        <v>246</v>
      </c>
      <c r="H194" s="4" t="s">
        <v>236</v>
      </c>
      <c r="I194" s="4" t="s">
        <v>236</v>
      </c>
      <c r="J194" s="4" t="s">
        <v>247</v>
      </c>
      <c r="K194" s="4" t="s">
        <v>29538</v>
      </c>
      <c r="L194" s="7" t="s">
        <v>29538</v>
      </c>
      <c r="M194" s="4" t="s">
        <v>29539</v>
      </c>
      <c r="AJ194" s="4" t="s">
        <v>811</v>
      </c>
    </row>
    <row r="195" spans="1:40">
      <c r="A195" s="4" t="s">
        <v>36658</v>
      </c>
      <c r="B195" s="4" t="s">
        <v>1591</v>
      </c>
      <c r="C195" s="4" t="s">
        <v>53</v>
      </c>
      <c r="D195" s="4" t="s">
        <v>559</v>
      </c>
      <c r="G195" s="4" t="s">
        <v>246</v>
      </c>
      <c r="H195" s="4" t="s">
        <v>236</v>
      </c>
      <c r="I195" s="4" t="s">
        <v>236</v>
      </c>
      <c r="J195" s="4" t="s">
        <v>247</v>
      </c>
      <c r="K195" s="4" t="s">
        <v>36659</v>
      </c>
      <c r="L195" s="7" t="s">
        <v>36659</v>
      </c>
      <c r="M195" s="4" t="s">
        <v>36660</v>
      </c>
      <c r="AJ195" s="4" t="s">
        <v>811</v>
      </c>
    </row>
    <row r="196" spans="1:40">
      <c r="A196" s="4" t="s">
        <v>27401</v>
      </c>
      <c r="B196" s="4" t="s">
        <v>2446</v>
      </c>
      <c r="C196" s="4" t="s">
        <v>53</v>
      </c>
      <c r="D196" s="4" t="s">
        <v>559</v>
      </c>
      <c r="G196" s="4" t="s">
        <v>246</v>
      </c>
      <c r="H196" s="4" t="s">
        <v>236</v>
      </c>
      <c r="I196" s="4" t="s">
        <v>236</v>
      </c>
      <c r="J196" s="4" t="s">
        <v>247</v>
      </c>
      <c r="K196" s="4" t="s">
        <v>21515</v>
      </c>
      <c r="L196" s="7" t="s">
        <v>21515</v>
      </c>
      <c r="M196" s="4" t="s">
        <v>21517</v>
      </c>
      <c r="P196" s="4" t="s">
        <v>23256</v>
      </c>
      <c r="Q196" s="4" t="s">
        <v>23257</v>
      </c>
      <c r="R196" s="4" t="s">
        <v>23258</v>
      </c>
      <c r="S196" s="4" t="s">
        <v>23259</v>
      </c>
      <c r="AJ196" s="4" t="s">
        <v>811</v>
      </c>
    </row>
    <row r="197" spans="1:40">
      <c r="A197" s="4" t="s">
        <v>34382</v>
      </c>
      <c r="B197" s="4" t="s">
        <v>2423</v>
      </c>
      <c r="C197" s="4" t="s">
        <v>53</v>
      </c>
      <c r="D197" s="4" t="s">
        <v>559</v>
      </c>
      <c r="G197" s="4" t="s">
        <v>246</v>
      </c>
      <c r="H197" s="4" t="s">
        <v>236</v>
      </c>
      <c r="I197" s="4" t="s">
        <v>236</v>
      </c>
      <c r="J197" s="4" t="s">
        <v>247</v>
      </c>
      <c r="K197" s="4" t="s">
        <v>43812</v>
      </c>
      <c r="L197" s="7" t="s">
        <v>34384</v>
      </c>
      <c r="M197" s="4" t="s">
        <v>43047</v>
      </c>
      <c r="AH197" s="4" t="s">
        <v>34386</v>
      </c>
      <c r="AI197" s="4" t="s">
        <v>34387</v>
      </c>
      <c r="AN197" s="4" t="s">
        <v>34388</v>
      </c>
    </row>
    <row r="198" spans="1:40">
      <c r="A198" s="4" t="s">
        <v>35537</v>
      </c>
      <c r="B198" s="4" t="s">
        <v>124</v>
      </c>
      <c r="C198" s="4" t="s">
        <v>53</v>
      </c>
      <c r="D198" s="4" t="s">
        <v>559</v>
      </c>
      <c r="G198" s="4" t="s">
        <v>246</v>
      </c>
      <c r="H198" s="4" t="s">
        <v>236</v>
      </c>
      <c r="I198" s="4" t="s">
        <v>236</v>
      </c>
      <c r="J198" s="4" t="s">
        <v>247</v>
      </c>
      <c r="K198" s="4" t="s">
        <v>35538</v>
      </c>
      <c r="L198" s="7" t="s">
        <v>35539</v>
      </c>
      <c r="M198" s="4" t="s">
        <v>35540</v>
      </c>
      <c r="Z198" s="4" t="s">
        <v>29321</v>
      </c>
      <c r="AA198" s="4" t="s">
        <v>11149</v>
      </c>
      <c r="AB198" s="4" t="s">
        <v>11150</v>
      </c>
      <c r="AE198" s="4" t="s">
        <v>681</v>
      </c>
      <c r="AN198" s="4" t="s">
        <v>29321</v>
      </c>
    </row>
    <row r="199" spans="1:40">
      <c r="A199" s="4" t="s">
        <v>39678</v>
      </c>
      <c r="B199" s="4" t="s">
        <v>1723</v>
      </c>
      <c r="C199" s="4" t="s">
        <v>53</v>
      </c>
      <c r="D199" s="4" t="s">
        <v>559</v>
      </c>
      <c r="G199" s="4" t="s">
        <v>246</v>
      </c>
      <c r="H199" s="4" t="s">
        <v>236</v>
      </c>
      <c r="I199" s="4" t="s">
        <v>236</v>
      </c>
      <c r="J199" s="4" t="s">
        <v>247</v>
      </c>
      <c r="K199" s="4" t="s">
        <v>39679</v>
      </c>
      <c r="L199" s="7" t="s">
        <v>39680</v>
      </c>
      <c r="M199" s="4" t="s">
        <v>39681</v>
      </c>
      <c r="AE199" s="4" t="s">
        <v>681</v>
      </c>
      <c r="AN199" s="4" t="s">
        <v>39682</v>
      </c>
    </row>
    <row r="200" spans="1:40">
      <c r="A200" s="4" t="s">
        <v>29318</v>
      </c>
      <c r="B200" s="4" t="s">
        <v>1715</v>
      </c>
      <c r="C200" s="4" t="s">
        <v>53</v>
      </c>
      <c r="D200" s="4" t="s">
        <v>559</v>
      </c>
      <c r="G200" s="4" t="s">
        <v>246</v>
      </c>
      <c r="H200" s="4" t="s">
        <v>236</v>
      </c>
      <c r="I200" s="4" t="s">
        <v>236</v>
      </c>
      <c r="J200" s="4" t="s">
        <v>247</v>
      </c>
      <c r="K200" s="4" t="s">
        <v>29319</v>
      </c>
      <c r="L200" s="7" t="s">
        <v>29319</v>
      </c>
      <c r="M200" s="4" t="s">
        <v>29320</v>
      </c>
      <c r="Z200" s="4" t="s">
        <v>29321</v>
      </c>
      <c r="AA200" s="4" t="s">
        <v>11149</v>
      </c>
      <c r="AB200" s="4" t="s">
        <v>11150</v>
      </c>
      <c r="AE200" s="4" t="s">
        <v>681</v>
      </c>
      <c r="AN200" s="4" t="s">
        <v>29322</v>
      </c>
    </row>
    <row r="201" spans="1:40">
      <c r="A201" s="4" t="s">
        <v>38589</v>
      </c>
      <c r="B201" s="4" t="s">
        <v>2437</v>
      </c>
      <c r="C201" s="4" t="s">
        <v>53</v>
      </c>
      <c r="D201" s="4" t="s">
        <v>559</v>
      </c>
      <c r="G201" s="4" t="s">
        <v>246</v>
      </c>
      <c r="H201" s="4" t="s">
        <v>236</v>
      </c>
      <c r="I201" s="4" t="s">
        <v>236</v>
      </c>
      <c r="J201" s="4" t="s">
        <v>247</v>
      </c>
      <c r="K201" s="4" t="s">
        <v>38590</v>
      </c>
      <c r="L201" s="7" t="s">
        <v>38590</v>
      </c>
      <c r="M201" s="4" t="s">
        <v>38591</v>
      </c>
      <c r="AJ201" s="4" t="s">
        <v>811</v>
      </c>
    </row>
    <row r="202" spans="1:40">
      <c r="A202" s="4" t="s">
        <v>30849</v>
      </c>
      <c r="B202" s="4" t="s">
        <v>2439</v>
      </c>
      <c r="C202" s="4" t="s">
        <v>53</v>
      </c>
      <c r="D202" s="4" t="s">
        <v>559</v>
      </c>
      <c r="G202" s="4" t="s">
        <v>246</v>
      </c>
      <c r="H202" s="4" t="s">
        <v>236</v>
      </c>
      <c r="I202" s="4" t="s">
        <v>236</v>
      </c>
      <c r="J202" s="4" t="s">
        <v>247</v>
      </c>
      <c r="K202" s="4" t="s">
        <v>30850</v>
      </c>
      <c r="L202" s="7" t="s">
        <v>30851</v>
      </c>
      <c r="M202" s="4" t="s">
        <v>30852</v>
      </c>
      <c r="AJ202" s="4" t="s">
        <v>811</v>
      </c>
    </row>
    <row r="203" spans="1:40">
      <c r="A203" s="4" t="s">
        <v>30130</v>
      </c>
      <c r="B203" s="4" t="s">
        <v>1730</v>
      </c>
      <c r="C203" s="4" t="s">
        <v>53</v>
      </c>
      <c r="D203" s="4" t="s">
        <v>559</v>
      </c>
      <c r="G203" s="4" t="s">
        <v>246</v>
      </c>
      <c r="H203" s="4" t="s">
        <v>236</v>
      </c>
      <c r="I203" s="4" t="s">
        <v>236</v>
      </c>
      <c r="J203" s="4" t="s">
        <v>247</v>
      </c>
      <c r="K203" s="4" t="s">
        <v>27621</v>
      </c>
      <c r="L203" s="7" t="s">
        <v>27621</v>
      </c>
      <c r="M203" s="4" t="s">
        <v>30131</v>
      </c>
      <c r="AJ203" s="4" t="s">
        <v>811</v>
      </c>
    </row>
    <row r="204" spans="1:40">
      <c r="A204" s="4" t="s">
        <v>41618</v>
      </c>
      <c r="B204" s="4" t="s">
        <v>1718</v>
      </c>
      <c r="C204" s="4" t="s">
        <v>53</v>
      </c>
      <c r="D204" s="4" t="s">
        <v>2875</v>
      </c>
      <c r="G204" s="4" t="s">
        <v>246</v>
      </c>
      <c r="H204" s="4" t="s">
        <v>236</v>
      </c>
      <c r="I204" s="4" t="s">
        <v>236</v>
      </c>
      <c r="J204" s="4" t="s">
        <v>247</v>
      </c>
      <c r="K204" s="4" t="s">
        <v>41619</v>
      </c>
      <c r="L204" s="7" t="s">
        <v>41619</v>
      </c>
      <c r="M204" s="4" t="s">
        <v>41620</v>
      </c>
      <c r="AJ204" s="4" t="s">
        <v>811</v>
      </c>
    </row>
    <row r="205" spans="1:40">
      <c r="A205" s="4" t="s">
        <v>37474</v>
      </c>
      <c r="B205" s="4" t="s">
        <v>1212</v>
      </c>
      <c r="C205" s="4" t="s">
        <v>53</v>
      </c>
      <c r="D205" s="4" t="s">
        <v>2875</v>
      </c>
      <c r="G205" s="4" t="s">
        <v>246</v>
      </c>
      <c r="H205" s="4" t="s">
        <v>236</v>
      </c>
      <c r="I205" s="4" t="s">
        <v>236</v>
      </c>
      <c r="J205" s="4" t="s">
        <v>247</v>
      </c>
      <c r="K205" s="4" t="s">
        <v>23035</v>
      </c>
      <c r="L205" s="7" t="s">
        <v>23035</v>
      </c>
      <c r="M205" s="4" t="s">
        <v>23036</v>
      </c>
      <c r="AE205" s="4" t="s">
        <v>681</v>
      </c>
      <c r="AL205" s="4" t="s">
        <v>37475</v>
      </c>
      <c r="AM205" s="4" t="s">
        <v>37475</v>
      </c>
      <c r="AN205" s="4" t="s">
        <v>37475</v>
      </c>
    </row>
    <row r="206" spans="1:40">
      <c r="A206" s="4" t="s">
        <v>35752</v>
      </c>
      <c r="B206" s="4" t="s">
        <v>1195</v>
      </c>
      <c r="C206" s="4" t="s">
        <v>53</v>
      </c>
      <c r="D206" s="4" t="s">
        <v>2875</v>
      </c>
      <c r="G206" s="4" t="s">
        <v>246</v>
      </c>
      <c r="H206" s="4" t="s">
        <v>236</v>
      </c>
      <c r="I206" s="4" t="s">
        <v>236</v>
      </c>
      <c r="J206" s="4" t="s">
        <v>247</v>
      </c>
      <c r="K206" s="4" t="s">
        <v>7746</v>
      </c>
      <c r="L206" s="7" t="s">
        <v>7746</v>
      </c>
      <c r="M206" s="4" t="s">
        <v>7747</v>
      </c>
      <c r="AJ206" s="4" t="s">
        <v>811</v>
      </c>
    </row>
    <row r="207" spans="1:40">
      <c r="A207" s="4" t="s">
        <v>29751</v>
      </c>
      <c r="B207" s="4" t="s">
        <v>3274</v>
      </c>
      <c r="C207" s="4" t="s">
        <v>53</v>
      </c>
      <c r="D207" s="4" t="s">
        <v>2875</v>
      </c>
      <c r="G207" s="4" t="s">
        <v>246</v>
      </c>
      <c r="H207" s="4" t="s">
        <v>236</v>
      </c>
      <c r="I207" s="4" t="s">
        <v>236</v>
      </c>
      <c r="J207" s="4" t="s">
        <v>247</v>
      </c>
      <c r="K207" s="4" t="s">
        <v>29752</v>
      </c>
      <c r="L207" s="7" t="s">
        <v>29752</v>
      </c>
      <c r="M207" s="4" t="s">
        <v>29753</v>
      </c>
      <c r="AE207" s="4" t="s">
        <v>681</v>
      </c>
      <c r="AL207" s="4" t="s">
        <v>29754</v>
      </c>
      <c r="AM207" s="4" t="s">
        <v>29754</v>
      </c>
      <c r="AN207" s="4" t="s">
        <v>29755</v>
      </c>
    </row>
    <row r="208" spans="1:40">
      <c r="A208" s="4" t="s">
        <v>26920</v>
      </c>
      <c r="B208" s="4" t="s">
        <v>1205</v>
      </c>
      <c r="C208" s="4" t="s">
        <v>53</v>
      </c>
      <c r="D208" s="4" t="s">
        <v>2875</v>
      </c>
      <c r="G208" s="4" t="s">
        <v>246</v>
      </c>
      <c r="H208" s="4" t="s">
        <v>236</v>
      </c>
      <c r="I208" s="4" t="s">
        <v>236</v>
      </c>
      <c r="J208" s="4" t="s">
        <v>247</v>
      </c>
      <c r="K208" s="4" t="s">
        <v>26921</v>
      </c>
      <c r="L208" s="7" t="s">
        <v>26921</v>
      </c>
      <c r="M208" s="4" t="s">
        <v>26922</v>
      </c>
      <c r="AJ208" s="4" t="s">
        <v>811</v>
      </c>
    </row>
    <row r="209" spans="1:40">
      <c r="A209" s="4" t="s">
        <v>26912</v>
      </c>
      <c r="B209" s="4" t="s">
        <v>928</v>
      </c>
      <c r="C209" s="4" t="s">
        <v>53</v>
      </c>
      <c r="D209" s="4" t="s">
        <v>2875</v>
      </c>
      <c r="G209" s="4" t="s">
        <v>246</v>
      </c>
      <c r="H209" s="4" t="s">
        <v>236</v>
      </c>
      <c r="I209" s="4" t="s">
        <v>236</v>
      </c>
      <c r="J209" s="4" t="s">
        <v>247</v>
      </c>
      <c r="K209" s="4" t="s">
        <v>24093</v>
      </c>
      <c r="L209" s="7" t="s">
        <v>24093</v>
      </c>
      <c r="M209" s="4" t="s">
        <v>26913</v>
      </c>
      <c r="AJ209" s="4" t="s">
        <v>811</v>
      </c>
    </row>
    <row r="210" spans="1:40">
      <c r="A210" s="4" t="s">
        <v>39952</v>
      </c>
      <c r="B210" s="4" t="s">
        <v>590</v>
      </c>
      <c r="C210" s="4" t="s">
        <v>53</v>
      </c>
      <c r="D210" s="4" t="s">
        <v>2875</v>
      </c>
      <c r="G210" s="4" t="s">
        <v>246</v>
      </c>
      <c r="H210" s="4" t="s">
        <v>236</v>
      </c>
      <c r="I210" s="4" t="s">
        <v>236</v>
      </c>
      <c r="J210" s="4" t="s">
        <v>247</v>
      </c>
      <c r="K210" s="4" t="s">
        <v>65683</v>
      </c>
      <c r="L210" s="7" t="s">
        <v>39954</v>
      </c>
      <c r="M210" s="4" t="s">
        <v>65684</v>
      </c>
      <c r="Z210" s="4" t="s">
        <v>39956</v>
      </c>
      <c r="AA210" s="4" t="s">
        <v>24031</v>
      </c>
      <c r="AB210" s="4" t="s">
        <v>24032</v>
      </c>
    </row>
    <row r="211" spans="1:40">
      <c r="A211" s="4" t="s">
        <v>17233</v>
      </c>
      <c r="B211" s="4" t="s">
        <v>7587</v>
      </c>
      <c r="C211" s="4" t="s">
        <v>53</v>
      </c>
      <c r="D211" s="4" t="s">
        <v>2875</v>
      </c>
      <c r="G211" s="4" t="s">
        <v>246</v>
      </c>
      <c r="H211" s="4" t="s">
        <v>236</v>
      </c>
      <c r="I211" s="4" t="s">
        <v>236</v>
      </c>
      <c r="J211" s="4" t="s">
        <v>247</v>
      </c>
      <c r="K211" s="4" t="s">
        <v>17234</v>
      </c>
      <c r="L211" s="7" t="s">
        <v>17235</v>
      </c>
      <c r="M211" s="4" t="s">
        <v>17236</v>
      </c>
      <c r="N211" s="4" t="s">
        <v>17237</v>
      </c>
      <c r="AJ211" s="4" t="s">
        <v>811</v>
      </c>
      <c r="AL211" s="4" t="s">
        <v>17238</v>
      </c>
      <c r="AM211" s="4" t="s">
        <v>17239</v>
      </c>
      <c r="AN211" s="4" t="s">
        <v>17240</v>
      </c>
    </row>
    <row r="212" spans="1:40">
      <c r="A212" s="4" t="s">
        <v>6137</v>
      </c>
      <c r="B212" s="4" t="s">
        <v>3639</v>
      </c>
      <c r="C212" s="4" t="s">
        <v>53</v>
      </c>
      <c r="D212" s="4" t="s">
        <v>2875</v>
      </c>
      <c r="G212" s="4" t="s">
        <v>6138</v>
      </c>
      <c r="H212" s="4" t="s">
        <v>6139</v>
      </c>
      <c r="I212" s="4" t="s">
        <v>236</v>
      </c>
      <c r="J212" s="4" t="s">
        <v>57</v>
      </c>
      <c r="K212" s="4" t="s">
        <v>6140</v>
      </c>
      <c r="L212" s="7" t="s">
        <v>6140</v>
      </c>
      <c r="M212" s="4" t="s">
        <v>6141</v>
      </c>
      <c r="N212" s="4" t="s">
        <v>6142</v>
      </c>
      <c r="AE212" s="4" t="s">
        <v>239</v>
      </c>
      <c r="AL212" s="4" t="s">
        <v>6143</v>
      </c>
      <c r="AM212" s="4" t="s">
        <v>6144</v>
      </c>
      <c r="AN212" s="4" t="s">
        <v>6145</v>
      </c>
    </row>
    <row r="213" spans="1:40">
      <c r="A213" s="4" t="s">
        <v>16531</v>
      </c>
      <c r="B213" s="4" t="s">
        <v>1187</v>
      </c>
      <c r="C213" s="4" t="s">
        <v>53</v>
      </c>
      <c r="D213" s="4" t="s">
        <v>2875</v>
      </c>
      <c r="G213" s="4" t="s">
        <v>6147</v>
      </c>
      <c r="H213" s="4" t="s">
        <v>6139</v>
      </c>
      <c r="I213" s="4" t="s">
        <v>236</v>
      </c>
      <c r="J213" s="4" t="s">
        <v>247</v>
      </c>
      <c r="K213" s="4" t="s">
        <v>16532</v>
      </c>
      <c r="L213" s="7" t="s">
        <v>16532</v>
      </c>
      <c r="M213" s="4" t="s">
        <v>16533</v>
      </c>
      <c r="N213" s="4" t="s">
        <v>16534</v>
      </c>
      <c r="AE213" s="4" t="s">
        <v>62</v>
      </c>
      <c r="AL213" s="4" t="s">
        <v>16535</v>
      </c>
      <c r="AM213" s="4" t="s">
        <v>16535</v>
      </c>
      <c r="AN213" s="4" t="s">
        <v>16535</v>
      </c>
    </row>
    <row r="214" spans="1:40">
      <c r="A214" s="4" t="s">
        <v>18652</v>
      </c>
      <c r="B214" s="4" t="s">
        <v>930</v>
      </c>
      <c r="C214" s="4" t="s">
        <v>53</v>
      </c>
      <c r="D214" s="4" t="s">
        <v>2180</v>
      </c>
      <c r="G214" s="4" t="s">
        <v>13304</v>
      </c>
      <c r="H214" s="4" t="s">
        <v>13305</v>
      </c>
      <c r="I214" s="4" t="s">
        <v>236</v>
      </c>
      <c r="K214" s="4" t="s">
        <v>18653</v>
      </c>
      <c r="L214" s="7" t="s">
        <v>18654</v>
      </c>
      <c r="M214" s="4" t="s">
        <v>18655</v>
      </c>
      <c r="N214" s="4" t="s">
        <v>18656</v>
      </c>
      <c r="AL214" s="4" t="s">
        <v>7525</v>
      </c>
      <c r="AM214" s="4" t="s">
        <v>18657</v>
      </c>
      <c r="AN214" s="4" t="s">
        <v>65</v>
      </c>
    </row>
    <row r="215" spans="1:40">
      <c r="A215" s="4" t="s">
        <v>13303</v>
      </c>
      <c r="B215" s="4" t="s">
        <v>3632</v>
      </c>
      <c r="C215" s="4" t="s">
        <v>53</v>
      </c>
      <c r="D215" s="4" t="s">
        <v>2180</v>
      </c>
      <c r="G215" s="4" t="s">
        <v>13304</v>
      </c>
      <c r="H215" s="4" t="s">
        <v>13305</v>
      </c>
      <c r="I215" s="4" t="s">
        <v>236</v>
      </c>
      <c r="K215" s="4" t="s">
        <v>13306</v>
      </c>
      <c r="L215" s="7" t="s">
        <v>13306</v>
      </c>
      <c r="M215" s="4" t="s">
        <v>13307</v>
      </c>
      <c r="N215" s="4" t="s">
        <v>13308</v>
      </c>
      <c r="AE215" s="4" t="s">
        <v>2601</v>
      </c>
      <c r="AL215" s="4" t="s">
        <v>7522</v>
      </c>
      <c r="AM215" s="4" t="s">
        <v>13309</v>
      </c>
      <c r="AN215" s="4" t="s">
        <v>13310</v>
      </c>
    </row>
    <row r="216" spans="1:40">
      <c r="A216" s="4" t="s">
        <v>2798</v>
      </c>
      <c r="B216" s="4" t="s">
        <v>1793</v>
      </c>
      <c r="C216" s="4" t="s">
        <v>53</v>
      </c>
      <c r="D216" s="4" t="s">
        <v>2180</v>
      </c>
      <c r="G216" s="4" t="s">
        <v>2799</v>
      </c>
      <c r="H216" s="4" t="s">
        <v>2800</v>
      </c>
      <c r="I216" s="4" t="s">
        <v>236</v>
      </c>
      <c r="J216" s="4" t="s">
        <v>57</v>
      </c>
      <c r="K216" s="4" t="s">
        <v>2801</v>
      </c>
      <c r="L216" s="7" t="s">
        <v>2801</v>
      </c>
      <c r="M216" s="4" t="s">
        <v>2802</v>
      </c>
      <c r="N216" s="4" t="s">
        <v>2803</v>
      </c>
      <c r="AE216" s="4" t="s">
        <v>239</v>
      </c>
      <c r="AL216" s="4" t="s">
        <v>2804</v>
      </c>
      <c r="AM216" s="4" t="s">
        <v>2805</v>
      </c>
      <c r="AN216" s="4" t="s">
        <v>2806</v>
      </c>
    </row>
    <row r="217" spans="1:40">
      <c r="A217" s="4" t="s">
        <v>25339</v>
      </c>
      <c r="B217" s="4" t="s">
        <v>1449</v>
      </c>
      <c r="C217" s="4" t="s">
        <v>53</v>
      </c>
      <c r="D217" s="4" t="s">
        <v>2180</v>
      </c>
      <c r="G217" s="4" t="s">
        <v>2808</v>
      </c>
      <c r="H217" s="4" t="s">
        <v>2800</v>
      </c>
      <c r="I217" s="4" t="s">
        <v>236</v>
      </c>
      <c r="J217" s="4" t="s">
        <v>247</v>
      </c>
      <c r="K217" s="4" t="s">
        <v>11430</v>
      </c>
      <c r="L217" s="7" t="s">
        <v>11430</v>
      </c>
      <c r="M217" s="4" t="s">
        <v>25340</v>
      </c>
      <c r="AJ217" s="4" t="s">
        <v>811</v>
      </c>
    </row>
    <row r="218" spans="1:40">
      <c r="A218" s="4" t="s">
        <v>29801</v>
      </c>
      <c r="B218" s="4" t="s">
        <v>596</v>
      </c>
      <c r="C218" s="4" t="s">
        <v>53</v>
      </c>
      <c r="D218" s="4" t="s">
        <v>2180</v>
      </c>
      <c r="G218" s="4" t="s">
        <v>2808</v>
      </c>
      <c r="H218" s="4" t="s">
        <v>2800</v>
      </c>
      <c r="I218" s="4" t="s">
        <v>236</v>
      </c>
      <c r="J218" s="4" t="s">
        <v>247</v>
      </c>
      <c r="K218" s="4" t="s">
        <v>29802</v>
      </c>
      <c r="L218" s="7" t="s">
        <v>29803</v>
      </c>
      <c r="M218" s="4" t="s">
        <v>29804</v>
      </c>
      <c r="AJ218" s="4" t="s">
        <v>811</v>
      </c>
    </row>
    <row r="219" spans="1:40">
      <c r="A219" s="4" t="s">
        <v>29390</v>
      </c>
      <c r="B219" s="4" t="s">
        <v>1714</v>
      </c>
      <c r="C219" s="4" t="s">
        <v>53</v>
      </c>
      <c r="D219" s="4" t="s">
        <v>2180</v>
      </c>
      <c r="G219" s="4" t="s">
        <v>2808</v>
      </c>
      <c r="H219" s="4" t="s">
        <v>2800</v>
      </c>
      <c r="I219" s="4" t="s">
        <v>236</v>
      </c>
      <c r="J219" s="4" t="s">
        <v>247</v>
      </c>
      <c r="K219" s="4" t="s">
        <v>29391</v>
      </c>
      <c r="L219" s="7" t="s">
        <v>29391</v>
      </c>
      <c r="M219" s="4" t="s">
        <v>29392</v>
      </c>
      <c r="AJ219" s="4" t="s">
        <v>811</v>
      </c>
    </row>
    <row r="220" spans="1:40">
      <c r="A220" s="4" t="s">
        <v>20782</v>
      </c>
      <c r="B220" s="4" t="s">
        <v>3643</v>
      </c>
      <c r="C220" s="4" t="s">
        <v>53</v>
      </c>
      <c r="D220" s="4" t="s">
        <v>2180</v>
      </c>
      <c r="G220" s="4" t="s">
        <v>2808</v>
      </c>
      <c r="H220" s="4" t="s">
        <v>2800</v>
      </c>
      <c r="I220" s="4" t="s">
        <v>236</v>
      </c>
      <c r="J220" s="4" t="s">
        <v>247</v>
      </c>
      <c r="K220" s="4" t="s">
        <v>20783</v>
      </c>
      <c r="L220" s="7" t="s">
        <v>20784</v>
      </c>
      <c r="M220" s="4" t="s">
        <v>20785</v>
      </c>
      <c r="N220" s="4" t="s">
        <v>20786</v>
      </c>
      <c r="AE220" s="4" t="s">
        <v>239</v>
      </c>
      <c r="AL220" s="4" t="s">
        <v>1851</v>
      </c>
      <c r="AM220" s="4" t="s">
        <v>17114</v>
      </c>
      <c r="AN220" s="4" t="s">
        <v>20787</v>
      </c>
    </row>
    <row r="221" spans="1:40">
      <c r="A221" s="4" t="s">
        <v>9487</v>
      </c>
      <c r="B221" s="4" t="s">
        <v>602</v>
      </c>
      <c r="C221" s="4" t="s">
        <v>53</v>
      </c>
      <c r="D221" s="4" t="s">
        <v>1078</v>
      </c>
      <c r="G221" s="4" t="s">
        <v>1079</v>
      </c>
      <c r="H221" s="4" t="s">
        <v>1080</v>
      </c>
      <c r="I221" s="4" t="s">
        <v>1145</v>
      </c>
      <c r="J221" s="4" t="s">
        <v>57</v>
      </c>
      <c r="K221" s="4" t="s">
        <v>9488</v>
      </c>
      <c r="L221" s="7" t="s">
        <v>9488</v>
      </c>
      <c r="M221" s="4" t="s">
        <v>9489</v>
      </c>
      <c r="N221" s="4" t="s">
        <v>9490</v>
      </c>
      <c r="AE221" s="4" t="s">
        <v>239</v>
      </c>
      <c r="AL221" s="4" t="s">
        <v>9491</v>
      </c>
      <c r="AM221" s="4" t="s">
        <v>9492</v>
      </c>
      <c r="AN221" s="4" t="s">
        <v>9493</v>
      </c>
    </row>
    <row r="222" spans="1:40">
      <c r="A222" s="4" t="s">
        <v>19342</v>
      </c>
      <c r="B222" s="4" t="s">
        <v>607</v>
      </c>
      <c r="C222" s="4" t="s">
        <v>53</v>
      </c>
      <c r="D222" s="4" t="s">
        <v>1078</v>
      </c>
      <c r="G222" s="4" t="s">
        <v>1079</v>
      </c>
      <c r="H222" s="4" t="s">
        <v>1080</v>
      </c>
      <c r="I222" s="4" t="s">
        <v>1145</v>
      </c>
      <c r="J222" s="4" t="s">
        <v>57</v>
      </c>
      <c r="K222" s="4" t="s">
        <v>19343</v>
      </c>
      <c r="L222" s="7" t="s">
        <v>19343</v>
      </c>
      <c r="M222" s="4" t="s">
        <v>19344</v>
      </c>
      <c r="N222" s="4" t="s">
        <v>19345</v>
      </c>
      <c r="AE222" s="4" t="s">
        <v>239</v>
      </c>
      <c r="AL222" s="4" t="s">
        <v>19346</v>
      </c>
      <c r="AM222" s="4" t="s">
        <v>19347</v>
      </c>
      <c r="AN222" s="4" t="s">
        <v>19348</v>
      </c>
    </row>
    <row r="223" spans="1:40">
      <c r="A223" s="4" t="s">
        <v>1077</v>
      </c>
      <c r="B223" s="4" t="s">
        <v>2634</v>
      </c>
      <c r="C223" s="4" t="s">
        <v>53</v>
      </c>
      <c r="D223" s="4" t="s">
        <v>1078</v>
      </c>
      <c r="G223" s="4" t="s">
        <v>1079</v>
      </c>
      <c r="H223" s="4" t="s">
        <v>1080</v>
      </c>
      <c r="I223" s="4" t="s">
        <v>1145</v>
      </c>
      <c r="J223" s="4" t="s">
        <v>57</v>
      </c>
      <c r="K223" s="4" t="s">
        <v>1081</v>
      </c>
      <c r="L223" s="7" t="s">
        <v>1081</v>
      </c>
      <c r="M223" s="4" t="s">
        <v>1082</v>
      </c>
      <c r="N223" s="4" t="s">
        <v>1083</v>
      </c>
      <c r="AE223" s="4" t="s">
        <v>194</v>
      </c>
      <c r="AL223" s="4" t="s">
        <v>1084</v>
      </c>
      <c r="AM223" s="4" t="s">
        <v>1084</v>
      </c>
      <c r="AN223" s="4" t="s">
        <v>1084</v>
      </c>
    </row>
    <row r="224" spans="1:40">
      <c r="A224" s="4" t="s">
        <v>35483</v>
      </c>
      <c r="B224" s="4" t="s">
        <v>1000</v>
      </c>
      <c r="C224" s="4" t="s">
        <v>53</v>
      </c>
      <c r="D224" s="4" t="s">
        <v>1078</v>
      </c>
      <c r="G224" s="4" t="s">
        <v>1079</v>
      </c>
      <c r="H224" s="4" t="s">
        <v>1080</v>
      </c>
      <c r="I224" s="4" t="s">
        <v>1145</v>
      </c>
      <c r="J224" s="4" t="s">
        <v>57</v>
      </c>
      <c r="K224" s="4" t="s">
        <v>22776</v>
      </c>
      <c r="L224" s="7" t="s">
        <v>35484</v>
      </c>
      <c r="M224" s="4" t="s">
        <v>22778</v>
      </c>
      <c r="AE224" s="4" t="s">
        <v>681</v>
      </c>
      <c r="AL224" s="4" t="s">
        <v>35485</v>
      </c>
      <c r="AM224" s="4" t="s">
        <v>35486</v>
      </c>
      <c r="AN224" s="4" t="s">
        <v>35487</v>
      </c>
    </row>
    <row r="225" spans="1:40">
      <c r="A225" s="4" t="s">
        <v>38245</v>
      </c>
      <c r="B225" s="4" t="s">
        <v>3647</v>
      </c>
      <c r="C225" s="4" t="s">
        <v>53</v>
      </c>
      <c r="D225" s="4" t="s">
        <v>1078</v>
      </c>
      <c r="G225" s="4" t="s">
        <v>1079</v>
      </c>
      <c r="H225" s="4" t="s">
        <v>1080</v>
      </c>
      <c r="I225" s="4" t="s">
        <v>1145</v>
      </c>
      <c r="J225" s="4" t="s">
        <v>57</v>
      </c>
      <c r="K225" s="4" t="s">
        <v>37922</v>
      </c>
      <c r="L225" s="7" t="s">
        <v>37922</v>
      </c>
      <c r="M225" s="4" t="s">
        <v>38246</v>
      </c>
      <c r="AE225" s="4" t="s">
        <v>681</v>
      </c>
      <c r="AL225" s="4" t="s">
        <v>38247</v>
      </c>
      <c r="AM225" s="4" t="s">
        <v>38248</v>
      </c>
      <c r="AN225" s="4" t="s">
        <v>38249</v>
      </c>
    </row>
    <row r="226" spans="1:40">
      <c r="A226" s="4" t="s">
        <v>26833</v>
      </c>
      <c r="B226" s="4" t="s">
        <v>2624</v>
      </c>
      <c r="C226" s="4" t="s">
        <v>53</v>
      </c>
      <c r="D226" s="4" t="s">
        <v>1078</v>
      </c>
      <c r="G226" s="4" t="s">
        <v>1079</v>
      </c>
      <c r="H226" s="4" t="s">
        <v>1080</v>
      </c>
      <c r="I226" s="4" t="s">
        <v>1145</v>
      </c>
      <c r="J226" s="4" t="s">
        <v>57</v>
      </c>
      <c r="K226" s="4" t="s">
        <v>21310</v>
      </c>
      <c r="L226" s="7" t="s">
        <v>21310</v>
      </c>
      <c r="M226" s="4" t="s">
        <v>21312</v>
      </c>
      <c r="X226" s="4" t="s">
        <v>21143</v>
      </c>
      <c r="Y226" s="4" t="s">
        <v>21144</v>
      </c>
      <c r="AE226" s="4" t="s">
        <v>681</v>
      </c>
      <c r="AL226" s="4" t="s">
        <v>20047</v>
      </c>
      <c r="AM226" s="4" t="s">
        <v>26834</v>
      </c>
      <c r="AN226" s="4" t="s">
        <v>26835</v>
      </c>
    </row>
    <row r="227" spans="1:40">
      <c r="A227" s="4" t="s">
        <v>28419</v>
      </c>
      <c r="B227" s="4" t="s">
        <v>3948</v>
      </c>
      <c r="C227" s="4" t="s">
        <v>53</v>
      </c>
      <c r="D227" s="4" t="s">
        <v>1078</v>
      </c>
      <c r="G227" s="4" t="s">
        <v>1079</v>
      </c>
      <c r="H227" s="4" t="s">
        <v>1080</v>
      </c>
      <c r="I227" s="4" t="s">
        <v>1145</v>
      </c>
      <c r="J227" s="4" t="s">
        <v>57</v>
      </c>
      <c r="K227" s="4" t="s">
        <v>52726</v>
      </c>
      <c r="L227" s="7" t="s">
        <v>21507</v>
      </c>
      <c r="M227" s="4" t="s">
        <v>65651</v>
      </c>
      <c r="N227" s="4" t="s">
        <v>43560</v>
      </c>
      <c r="AE227" s="4" t="s">
        <v>681</v>
      </c>
      <c r="AL227" s="4" t="s">
        <v>20047</v>
      </c>
      <c r="AM227" s="4" t="s">
        <v>26834</v>
      </c>
      <c r="AN227" s="4" t="s">
        <v>26835</v>
      </c>
    </row>
    <row r="228" spans="1:40">
      <c r="A228" s="4" t="s">
        <v>15628</v>
      </c>
      <c r="B228" s="4" t="s">
        <v>2200</v>
      </c>
      <c r="C228" s="4" t="s">
        <v>53</v>
      </c>
      <c r="D228" s="4" t="s">
        <v>1078</v>
      </c>
      <c r="G228" s="4" t="s">
        <v>1079</v>
      </c>
      <c r="H228" s="4" t="s">
        <v>1080</v>
      </c>
      <c r="I228" s="4" t="s">
        <v>1145</v>
      </c>
      <c r="J228" s="4" t="s">
        <v>57</v>
      </c>
      <c r="K228" s="4" t="s">
        <v>15629</v>
      </c>
      <c r="L228" s="7" t="s">
        <v>15629</v>
      </c>
      <c r="M228" s="4" t="s">
        <v>15630</v>
      </c>
      <c r="N228" s="4" t="s">
        <v>15631</v>
      </c>
      <c r="AE228" s="4" t="s">
        <v>681</v>
      </c>
      <c r="AL228" s="4" t="s">
        <v>15632</v>
      </c>
      <c r="AM228" s="4" t="s">
        <v>3249</v>
      </c>
      <c r="AN228" s="4" t="s">
        <v>15633</v>
      </c>
    </row>
    <row r="229" spans="1:40">
      <c r="A229" s="4" t="s">
        <v>15895</v>
      </c>
      <c r="B229" s="4" t="s">
        <v>67</v>
      </c>
      <c r="C229" s="4" t="s">
        <v>53</v>
      </c>
      <c r="D229" s="4" t="s">
        <v>1078</v>
      </c>
      <c r="G229" s="4" t="s">
        <v>1079</v>
      </c>
      <c r="H229" s="4" t="s">
        <v>1080</v>
      </c>
      <c r="I229" s="4" t="s">
        <v>1145</v>
      </c>
      <c r="J229" s="4" t="s">
        <v>57</v>
      </c>
      <c r="K229" s="4" t="s">
        <v>15896</v>
      </c>
      <c r="L229" s="7" t="s">
        <v>15897</v>
      </c>
      <c r="M229" s="4" t="s">
        <v>15898</v>
      </c>
      <c r="N229" s="4" t="s">
        <v>15899</v>
      </c>
      <c r="AE229" s="4" t="s">
        <v>681</v>
      </c>
      <c r="AL229" s="4" t="s">
        <v>15900</v>
      </c>
      <c r="AM229" s="4" t="s">
        <v>15901</v>
      </c>
      <c r="AN229" s="4" t="s">
        <v>15900</v>
      </c>
    </row>
    <row r="230" spans="1:40">
      <c r="A230" s="4" t="s">
        <v>15744</v>
      </c>
      <c r="B230" s="4" t="s">
        <v>858</v>
      </c>
      <c r="C230" s="4" t="s">
        <v>53</v>
      </c>
      <c r="D230" s="4" t="s">
        <v>1078</v>
      </c>
      <c r="G230" s="4" t="s">
        <v>1079</v>
      </c>
      <c r="H230" s="4" t="s">
        <v>1080</v>
      </c>
      <c r="I230" s="4" t="s">
        <v>1145</v>
      </c>
      <c r="J230" s="4" t="s">
        <v>57</v>
      </c>
      <c r="K230" s="4" t="s">
        <v>52733</v>
      </c>
      <c r="L230" s="7" t="s">
        <v>52734</v>
      </c>
      <c r="M230" s="4" t="s">
        <v>15746</v>
      </c>
      <c r="N230" s="4" t="s">
        <v>15747</v>
      </c>
      <c r="AE230" s="4" t="s">
        <v>681</v>
      </c>
      <c r="AL230" s="4" t="s">
        <v>15748</v>
      </c>
      <c r="AM230" s="4" t="s">
        <v>15749</v>
      </c>
      <c r="AN230" s="4" t="s">
        <v>15750</v>
      </c>
    </row>
    <row r="231" spans="1:40">
      <c r="A231" s="4" t="s">
        <v>39251</v>
      </c>
      <c r="B231" s="4" t="s">
        <v>2643</v>
      </c>
      <c r="C231" s="4" t="s">
        <v>53</v>
      </c>
      <c r="D231" s="4" t="s">
        <v>133</v>
      </c>
      <c r="G231" s="4" t="s">
        <v>1079</v>
      </c>
      <c r="H231" s="4" t="s">
        <v>1080</v>
      </c>
      <c r="I231" s="4" t="s">
        <v>1145</v>
      </c>
      <c r="J231" s="4" t="s">
        <v>57</v>
      </c>
      <c r="K231" s="4" t="s">
        <v>16025</v>
      </c>
      <c r="L231" s="7" t="s">
        <v>16025</v>
      </c>
      <c r="M231" s="4" t="s">
        <v>16026</v>
      </c>
      <c r="X231" s="4" t="s">
        <v>21390</v>
      </c>
      <c r="Y231" s="4" t="s">
        <v>21391</v>
      </c>
      <c r="AE231" s="4" t="s">
        <v>681</v>
      </c>
      <c r="AL231" s="4" t="s">
        <v>5709</v>
      </c>
      <c r="AM231" s="4" t="s">
        <v>39252</v>
      </c>
      <c r="AN231" s="4" t="s">
        <v>39253</v>
      </c>
    </row>
    <row r="232" spans="1:40">
      <c r="A232" s="4" t="s">
        <v>36875</v>
      </c>
      <c r="B232" s="4" t="s">
        <v>2628</v>
      </c>
      <c r="C232" s="4" t="s">
        <v>53</v>
      </c>
      <c r="D232" s="4" t="s">
        <v>133</v>
      </c>
      <c r="G232" s="4" t="s">
        <v>1079</v>
      </c>
      <c r="H232" s="4" t="s">
        <v>1080</v>
      </c>
      <c r="I232" s="4" t="s">
        <v>1145</v>
      </c>
      <c r="J232" s="4" t="s">
        <v>57</v>
      </c>
      <c r="K232" s="4" t="s">
        <v>36876</v>
      </c>
      <c r="L232" s="7" t="s">
        <v>36876</v>
      </c>
      <c r="M232" s="4" t="s">
        <v>36877</v>
      </c>
      <c r="AE232" s="4" t="s">
        <v>681</v>
      </c>
      <c r="AL232" s="4" t="s">
        <v>16858</v>
      </c>
      <c r="AM232" s="4" t="s">
        <v>36878</v>
      </c>
      <c r="AN232" s="4" t="s">
        <v>16858</v>
      </c>
    </row>
    <row r="233" spans="1:40">
      <c r="A233" s="4" t="s">
        <v>25597</v>
      </c>
      <c r="B233" s="4" t="s">
        <v>863</v>
      </c>
      <c r="C233" s="4" t="s">
        <v>53</v>
      </c>
      <c r="D233" s="4" t="s">
        <v>133</v>
      </c>
      <c r="G233" s="4" t="s">
        <v>1079</v>
      </c>
      <c r="H233" s="4" t="s">
        <v>1080</v>
      </c>
      <c r="I233" s="4" t="s">
        <v>1145</v>
      </c>
      <c r="J233" s="4" t="s">
        <v>57</v>
      </c>
      <c r="K233" s="4" t="s">
        <v>13306</v>
      </c>
      <c r="L233" s="7" t="s">
        <v>13306</v>
      </c>
      <c r="M233" s="4" t="s">
        <v>25598</v>
      </c>
      <c r="Z233" s="4" t="s">
        <v>25599</v>
      </c>
      <c r="AA233" s="4" t="s">
        <v>15829</v>
      </c>
      <c r="AB233" s="4" t="s">
        <v>15830</v>
      </c>
      <c r="AE233" s="4" t="s">
        <v>681</v>
      </c>
      <c r="AN233" s="4" t="s">
        <v>25600</v>
      </c>
    </row>
    <row r="234" spans="1:40">
      <c r="A234" s="4" t="s">
        <v>36919</v>
      </c>
      <c r="B234" s="4" t="s">
        <v>758</v>
      </c>
      <c r="C234" s="4" t="s">
        <v>53</v>
      </c>
      <c r="D234" s="4" t="s">
        <v>133</v>
      </c>
      <c r="G234" s="4" t="s">
        <v>1079</v>
      </c>
      <c r="H234" s="4" t="s">
        <v>1080</v>
      </c>
      <c r="I234" s="4" t="s">
        <v>1145</v>
      </c>
      <c r="J234" s="4" t="s">
        <v>57</v>
      </c>
      <c r="K234" s="4" t="s">
        <v>36920</v>
      </c>
      <c r="L234" s="7" t="s">
        <v>36921</v>
      </c>
      <c r="M234" s="4" t="s">
        <v>36922</v>
      </c>
      <c r="AE234" s="4" t="s">
        <v>681</v>
      </c>
      <c r="AL234" s="4" t="s">
        <v>36923</v>
      </c>
      <c r="AM234" s="4" t="s">
        <v>36923</v>
      </c>
      <c r="AN234" s="4" t="s">
        <v>36924</v>
      </c>
    </row>
    <row r="235" spans="1:40">
      <c r="A235" s="4" t="s">
        <v>29674</v>
      </c>
      <c r="B235" s="4" t="s">
        <v>2572</v>
      </c>
      <c r="C235" s="4" t="s">
        <v>53</v>
      </c>
      <c r="D235" s="4" t="s">
        <v>133</v>
      </c>
      <c r="G235" s="4" t="s">
        <v>1079</v>
      </c>
      <c r="H235" s="4" t="s">
        <v>1080</v>
      </c>
      <c r="I235" s="4" t="s">
        <v>1145</v>
      </c>
      <c r="J235" s="4" t="s">
        <v>57</v>
      </c>
      <c r="K235" s="4" t="s">
        <v>29675</v>
      </c>
      <c r="L235" s="7" t="s">
        <v>29675</v>
      </c>
      <c r="M235" s="4" t="s">
        <v>29676</v>
      </c>
      <c r="AE235" s="4" t="s">
        <v>681</v>
      </c>
      <c r="AL235" s="4" t="s">
        <v>29677</v>
      </c>
      <c r="AM235" s="4" t="s">
        <v>29678</v>
      </c>
      <c r="AN235" s="4" t="s">
        <v>29679</v>
      </c>
    </row>
    <row r="236" spans="1:40">
      <c r="A236" s="4" t="s">
        <v>43015</v>
      </c>
      <c r="B236" s="4" t="s">
        <v>2647</v>
      </c>
      <c r="C236" s="4" t="s">
        <v>53</v>
      </c>
      <c r="D236" s="4" t="s">
        <v>133</v>
      </c>
      <c r="G236" s="4" t="s">
        <v>1079</v>
      </c>
      <c r="H236" s="4" t="s">
        <v>1080</v>
      </c>
      <c r="I236" s="4" t="s">
        <v>1145</v>
      </c>
      <c r="J236" s="4" t="s">
        <v>57</v>
      </c>
      <c r="K236" s="4" t="s">
        <v>43016</v>
      </c>
      <c r="L236" s="7" t="s">
        <v>43016</v>
      </c>
      <c r="M236" s="4" t="s">
        <v>43017</v>
      </c>
      <c r="AJ236" s="4" t="s">
        <v>811</v>
      </c>
    </row>
    <row r="237" spans="1:40">
      <c r="A237" s="4" t="s">
        <v>31755</v>
      </c>
      <c r="B237" s="4" t="s">
        <v>76</v>
      </c>
      <c r="C237" s="4" t="s">
        <v>53</v>
      </c>
      <c r="D237" s="4" t="s">
        <v>133</v>
      </c>
      <c r="G237" s="4" t="s">
        <v>1079</v>
      </c>
      <c r="H237" s="4" t="s">
        <v>1080</v>
      </c>
      <c r="I237" s="4" t="s">
        <v>1145</v>
      </c>
      <c r="J237" s="4" t="s">
        <v>57</v>
      </c>
      <c r="K237" s="4" t="s">
        <v>14883</v>
      </c>
      <c r="L237" s="7" t="s">
        <v>31756</v>
      </c>
      <c r="M237" s="4" t="s">
        <v>31757</v>
      </c>
      <c r="AJ237" s="4" t="s">
        <v>811</v>
      </c>
    </row>
    <row r="238" spans="1:40">
      <c r="A238" s="4" t="s">
        <v>32373</v>
      </c>
      <c r="B238" s="4" t="s">
        <v>807</v>
      </c>
      <c r="C238" s="4" t="s">
        <v>53</v>
      </c>
      <c r="D238" s="4" t="s">
        <v>133</v>
      </c>
      <c r="G238" s="4" t="s">
        <v>1079</v>
      </c>
      <c r="H238" s="4" t="s">
        <v>1080</v>
      </c>
      <c r="I238" s="4" t="s">
        <v>1145</v>
      </c>
      <c r="J238" s="4" t="s">
        <v>57</v>
      </c>
      <c r="K238" s="4" t="s">
        <v>65585</v>
      </c>
      <c r="L238" s="7" t="s">
        <v>6992</v>
      </c>
      <c r="M238" s="4" t="s">
        <v>32302</v>
      </c>
      <c r="Z238" s="4" t="s">
        <v>32374</v>
      </c>
      <c r="AA238" s="4" t="s">
        <v>29675</v>
      </c>
      <c r="AB238" s="4" t="s">
        <v>29676</v>
      </c>
      <c r="AE238" s="4" t="s">
        <v>681</v>
      </c>
      <c r="AN238" s="4" t="s">
        <v>32375</v>
      </c>
    </row>
    <row r="239" spans="1:40">
      <c r="A239" s="4" t="s">
        <v>2485</v>
      </c>
      <c r="B239" s="4" t="s">
        <v>383</v>
      </c>
      <c r="C239" s="4" t="s">
        <v>53</v>
      </c>
      <c r="D239" s="4" t="s">
        <v>133</v>
      </c>
      <c r="G239" s="4" t="s">
        <v>1079</v>
      </c>
      <c r="H239" s="4" t="s">
        <v>1080</v>
      </c>
      <c r="I239" s="4" t="s">
        <v>1145</v>
      </c>
      <c r="J239" s="4" t="s">
        <v>57</v>
      </c>
      <c r="K239" s="4" t="s">
        <v>2486</v>
      </c>
      <c r="L239" s="7" t="s">
        <v>2487</v>
      </c>
      <c r="M239" s="4" t="s">
        <v>2488</v>
      </c>
      <c r="N239" s="4" t="s">
        <v>2489</v>
      </c>
      <c r="AE239" s="4" t="s">
        <v>681</v>
      </c>
      <c r="AL239" s="4" t="s">
        <v>2490</v>
      </c>
      <c r="AM239" s="4" t="s">
        <v>2491</v>
      </c>
      <c r="AN239" s="4" t="s">
        <v>2492</v>
      </c>
    </row>
    <row r="240" spans="1:40">
      <c r="A240" s="4" t="s">
        <v>39019</v>
      </c>
      <c r="B240" s="4" t="s">
        <v>83</v>
      </c>
      <c r="C240" s="4" t="s">
        <v>53</v>
      </c>
      <c r="D240" s="4" t="s">
        <v>133</v>
      </c>
      <c r="G240" s="4" t="s">
        <v>1079</v>
      </c>
      <c r="H240" s="4" t="s">
        <v>1080</v>
      </c>
      <c r="I240" s="4" t="s">
        <v>1145</v>
      </c>
      <c r="J240" s="4" t="s">
        <v>57</v>
      </c>
      <c r="K240" s="4" t="s">
        <v>39020</v>
      </c>
      <c r="L240" s="7" t="s">
        <v>39021</v>
      </c>
      <c r="M240" s="4" t="s">
        <v>39022</v>
      </c>
      <c r="AE240" s="4" t="s">
        <v>681</v>
      </c>
      <c r="AL240" s="4" t="s">
        <v>39023</v>
      </c>
      <c r="AM240" s="4" t="s">
        <v>39024</v>
      </c>
      <c r="AN240" s="4" t="s">
        <v>39023</v>
      </c>
    </row>
    <row r="241" spans="1:40">
      <c r="A241" s="4" t="s">
        <v>15828</v>
      </c>
      <c r="B241" s="4" t="s">
        <v>90</v>
      </c>
      <c r="C241" s="4" t="s">
        <v>53</v>
      </c>
      <c r="D241" s="4" t="s">
        <v>153</v>
      </c>
      <c r="G241" s="4" t="s">
        <v>1087</v>
      </c>
      <c r="H241" s="4" t="s">
        <v>1080</v>
      </c>
      <c r="I241" s="4" t="s">
        <v>1145</v>
      </c>
      <c r="J241" s="4" t="s">
        <v>247</v>
      </c>
      <c r="K241" s="4" t="s">
        <v>15829</v>
      </c>
      <c r="L241" s="7" t="s">
        <v>15829</v>
      </c>
      <c r="M241" s="4" t="s">
        <v>15830</v>
      </c>
      <c r="N241" s="4" t="s">
        <v>15831</v>
      </c>
      <c r="AE241" s="4" t="s">
        <v>681</v>
      </c>
      <c r="AL241" s="4" t="s">
        <v>15832</v>
      </c>
      <c r="AM241" s="4" t="s">
        <v>15833</v>
      </c>
      <c r="AN241" s="4" t="s">
        <v>15834</v>
      </c>
    </row>
    <row r="242" spans="1:40">
      <c r="A242" s="4" t="s">
        <v>42503</v>
      </c>
      <c r="B242" s="4" t="s">
        <v>5317</v>
      </c>
      <c r="C242" s="4" t="s">
        <v>53</v>
      </c>
      <c r="D242" s="4" t="s">
        <v>153</v>
      </c>
      <c r="G242" s="4" t="s">
        <v>1087</v>
      </c>
      <c r="H242" s="4" t="s">
        <v>1080</v>
      </c>
      <c r="I242" s="4" t="s">
        <v>1145</v>
      </c>
      <c r="J242" s="4" t="s">
        <v>247</v>
      </c>
      <c r="K242" s="4" t="s">
        <v>23611</v>
      </c>
      <c r="L242" s="7" t="s">
        <v>23611</v>
      </c>
      <c r="M242" s="4" t="s">
        <v>23612</v>
      </c>
      <c r="AJ242" s="4" t="s">
        <v>811</v>
      </c>
    </row>
    <row r="243" spans="1:40">
      <c r="A243" s="4" t="s">
        <v>10930</v>
      </c>
      <c r="B243" s="4" t="s">
        <v>4333</v>
      </c>
      <c r="C243" s="4" t="s">
        <v>53</v>
      </c>
      <c r="D243" s="4" t="s">
        <v>153</v>
      </c>
      <c r="G243" s="4" t="s">
        <v>1087</v>
      </c>
      <c r="H243" s="4" t="s">
        <v>1080</v>
      </c>
      <c r="I243" s="4" t="s">
        <v>1145</v>
      </c>
      <c r="J243" s="4" t="s">
        <v>247</v>
      </c>
      <c r="K243" s="4" t="s">
        <v>10931</v>
      </c>
      <c r="L243" s="7" t="s">
        <v>10931</v>
      </c>
      <c r="M243" s="4" t="s">
        <v>10932</v>
      </c>
      <c r="N243" s="4" t="s">
        <v>10933</v>
      </c>
      <c r="AE243" s="4" t="s">
        <v>681</v>
      </c>
      <c r="AL243" s="4" t="s">
        <v>6739</v>
      </c>
      <c r="AN243" s="4" t="s">
        <v>6739</v>
      </c>
    </row>
    <row r="244" spans="1:40">
      <c r="A244" s="4" t="s">
        <v>32042</v>
      </c>
      <c r="B244" s="4" t="s">
        <v>3019</v>
      </c>
      <c r="C244" s="4" t="s">
        <v>53</v>
      </c>
      <c r="D244" s="4" t="s">
        <v>153</v>
      </c>
      <c r="G244" s="4" t="s">
        <v>1087</v>
      </c>
      <c r="H244" s="4" t="s">
        <v>1080</v>
      </c>
      <c r="I244" s="4" t="s">
        <v>1145</v>
      </c>
      <c r="J244" s="4" t="s">
        <v>247</v>
      </c>
      <c r="K244" s="4" t="s">
        <v>32043</v>
      </c>
      <c r="L244" s="7" t="s">
        <v>32043</v>
      </c>
      <c r="M244" s="4" t="s">
        <v>32044</v>
      </c>
      <c r="AE244" s="4" t="s">
        <v>681</v>
      </c>
      <c r="AL244" s="4" t="s">
        <v>11591</v>
      </c>
      <c r="AM244" s="4" t="s">
        <v>32045</v>
      </c>
      <c r="AN244" s="4" t="s">
        <v>32046</v>
      </c>
    </row>
    <row r="245" spans="1:40">
      <c r="A245" s="4" t="s">
        <v>41136</v>
      </c>
      <c r="B245" s="4" t="s">
        <v>2737</v>
      </c>
      <c r="C245" s="4" t="s">
        <v>53</v>
      </c>
      <c r="D245" s="4" t="s">
        <v>153</v>
      </c>
      <c r="G245" s="4" t="s">
        <v>1087</v>
      </c>
      <c r="H245" s="4" t="s">
        <v>1080</v>
      </c>
      <c r="I245" s="4" t="s">
        <v>1145</v>
      </c>
      <c r="J245" s="4" t="s">
        <v>247</v>
      </c>
      <c r="K245" s="4" t="s">
        <v>41137</v>
      </c>
      <c r="L245" s="7" t="s">
        <v>41137</v>
      </c>
      <c r="M245" s="4" t="s">
        <v>41138</v>
      </c>
      <c r="AE245" s="4" t="s">
        <v>681</v>
      </c>
      <c r="AL245" s="4" t="s">
        <v>41139</v>
      </c>
      <c r="AM245" s="4" t="s">
        <v>41140</v>
      </c>
      <c r="AN245" s="4" t="s">
        <v>41139</v>
      </c>
    </row>
    <row r="246" spans="1:40">
      <c r="A246" s="4" t="s">
        <v>36270</v>
      </c>
      <c r="B246" s="4" t="s">
        <v>2578</v>
      </c>
      <c r="C246" s="4" t="s">
        <v>53</v>
      </c>
      <c r="D246" s="4" t="s">
        <v>153</v>
      </c>
      <c r="G246" s="4" t="s">
        <v>1087</v>
      </c>
      <c r="H246" s="4" t="s">
        <v>1080</v>
      </c>
      <c r="I246" s="4" t="s">
        <v>1145</v>
      </c>
      <c r="J246" s="4" t="s">
        <v>247</v>
      </c>
      <c r="K246" s="4" t="s">
        <v>22857</v>
      </c>
      <c r="L246" s="7" t="s">
        <v>22857</v>
      </c>
      <c r="M246" s="4" t="s">
        <v>22858</v>
      </c>
      <c r="Z246" s="4" t="s">
        <v>36271</v>
      </c>
      <c r="AA246" s="4" t="s">
        <v>27838</v>
      </c>
      <c r="AB246" s="4" t="s">
        <v>27839</v>
      </c>
      <c r="AE246" s="4" t="s">
        <v>194</v>
      </c>
      <c r="AN246" s="4" t="s">
        <v>36272</v>
      </c>
    </row>
    <row r="247" spans="1:40">
      <c r="A247" s="4" t="s">
        <v>34188</v>
      </c>
      <c r="B247" s="4" t="s">
        <v>389</v>
      </c>
      <c r="C247" s="4" t="s">
        <v>53</v>
      </c>
      <c r="D247" s="4" t="s">
        <v>153</v>
      </c>
      <c r="G247" s="4" t="s">
        <v>1087</v>
      </c>
      <c r="H247" s="4" t="s">
        <v>1080</v>
      </c>
      <c r="I247" s="4" t="s">
        <v>1145</v>
      </c>
      <c r="J247" s="4" t="s">
        <v>247</v>
      </c>
      <c r="K247" s="4" t="s">
        <v>34189</v>
      </c>
      <c r="L247" s="7" t="s">
        <v>34189</v>
      </c>
      <c r="M247" s="4" t="s">
        <v>34190</v>
      </c>
      <c r="Z247" s="4" t="s">
        <v>25619</v>
      </c>
      <c r="AA247" s="4" t="s">
        <v>15829</v>
      </c>
      <c r="AB247" s="4" t="s">
        <v>15830</v>
      </c>
      <c r="AE247" s="4" t="s">
        <v>681</v>
      </c>
      <c r="AN247" s="4" t="s">
        <v>34191</v>
      </c>
    </row>
    <row r="248" spans="1:40">
      <c r="A248" s="4" t="s">
        <v>9016</v>
      </c>
      <c r="B248" s="4" t="s">
        <v>2743</v>
      </c>
      <c r="C248" s="4" t="s">
        <v>53</v>
      </c>
      <c r="D248" s="4" t="s">
        <v>153</v>
      </c>
      <c r="G248" s="4" t="s">
        <v>1087</v>
      </c>
      <c r="H248" s="4" t="s">
        <v>1080</v>
      </c>
      <c r="I248" s="4" t="s">
        <v>1145</v>
      </c>
      <c r="J248" s="4" t="s">
        <v>247</v>
      </c>
      <c r="K248" s="4" t="s">
        <v>9017</v>
      </c>
      <c r="L248" s="7" t="s">
        <v>9017</v>
      </c>
      <c r="M248" s="4" t="s">
        <v>9018</v>
      </c>
      <c r="N248" s="4" t="s">
        <v>9019</v>
      </c>
      <c r="AE248" s="4" t="s">
        <v>681</v>
      </c>
      <c r="AL248" s="4" t="s">
        <v>9020</v>
      </c>
      <c r="AM248" s="4" t="s">
        <v>9021</v>
      </c>
      <c r="AN248" s="4" t="s">
        <v>9022</v>
      </c>
    </row>
    <row r="249" spans="1:40">
      <c r="A249" s="4" t="s">
        <v>29715</v>
      </c>
      <c r="B249" s="4" t="s">
        <v>1171</v>
      </c>
      <c r="C249" s="4" t="s">
        <v>53</v>
      </c>
      <c r="D249" s="4" t="s">
        <v>153</v>
      </c>
      <c r="G249" s="4" t="s">
        <v>1087</v>
      </c>
      <c r="H249" s="4" t="s">
        <v>1080</v>
      </c>
      <c r="I249" s="4" t="s">
        <v>1145</v>
      </c>
      <c r="J249" s="4" t="s">
        <v>247</v>
      </c>
      <c r="K249" s="4" t="s">
        <v>29716</v>
      </c>
      <c r="L249" s="7" t="s">
        <v>29717</v>
      </c>
      <c r="M249" s="4" t="s">
        <v>29718</v>
      </c>
      <c r="Z249" s="4" t="s">
        <v>29719</v>
      </c>
      <c r="AA249" s="4" t="s">
        <v>29675</v>
      </c>
      <c r="AB249" s="4" t="s">
        <v>29676</v>
      </c>
      <c r="AE249" s="4" t="s">
        <v>681</v>
      </c>
      <c r="AN249" s="4" t="s">
        <v>29720</v>
      </c>
    </row>
    <row r="250" spans="1:40">
      <c r="A250" s="4" t="s">
        <v>28467</v>
      </c>
      <c r="B250" s="4" t="s">
        <v>393</v>
      </c>
      <c r="C250" s="4" t="s">
        <v>53</v>
      </c>
      <c r="D250" s="4" t="s">
        <v>153</v>
      </c>
      <c r="G250" s="4" t="s">
        <v>1087</v>
      </c>
      <c r="H250" s="4" t="s">
        <v>1080</v>
      </c>
      <c r="I250" s="4" t="s">
        <v>1145</v>
      </c>
      <c r="J250" s="4" t="s">
        <v>247</v>
      </c>
      <c r="K250" s="4" t="s">
        <v>19974</v>
      </c>
      <c r="L250" s="7" t="s">
        <v>19974</v>
      </c>
      <c r="M250" s="4" t="s">
        <v>28468</v>
      </c>
      <c r="AJ250" s="4" t="s">
        <v>811</v>
      </c>
    </row>
    <row r="251" spans="1:40">
      <c r="A251" s="4" t="s">
        <v>24682</v>
      </c>
      <c r="B251" s="4" t="s">
        <v>4884</v>
      </c>
      <c r="C251" s="4" t="s">
        <v>53</v>
      </c>
      <c r="D251" s="4" t="s">
        <v>153</v>
      </c>
      <c r="G251" s="4" t="s">
        <v>1087</v>
      </c>
      <c r="H251" s="4" t="s">
        <v>1080</v>
      </c>
      <c r="I251" s="4" t="s">
        <v>1145</v>
      </c>
      <c r="J251" s="4" t="s">
        <v>247</v>
      </c>
      <c r="K251" s="4" t="s">
        <v>6455</v>
      </c>
      <c r="L251" s="7" t="s">
        <v>6455</v>
      </c>
      <c r="M251" s="4" t="s">
        <v>24683</v>
      </c>
      <c r="AJ251" s="4" t="s">
        <v>811</v>
      </c>
    </row>
    <row r="252" spans="1:40">
      <c r="A252" s="4" t="s">
        <v>37555</v>
      </c>
      <c r="B252" s="4" t="s">
        <v>398</v>
      </c>
      <c r="C252" s="4" t="s">
        <v>53</v>
      </c>
      <c r="D252" s="4" t="s">
        <v>153</v>
      </c>
      <c r="G252" s="4" t="s">
        <v>1087</v>
      </c>
      <c r="H252" s="4" t="s">
        <v>1080</v>
      </c>
      <c r="I252" s="4" t="s">
        <v>1145</v>
      </c>
      <c r="J252" s="4" t="s">
        <v>247</v>
      </c>
      <c r="K252" s="4" t="s">
        <v>37556</v>
      </c>
      <c r="L252" s="7" t="s">
        <v>37556</v>
      </c>
      <c r="M252" s="4" t="s">
        <v>37557</v>
      </c>
      <c r="Z252" s="4" t="s">
        <v>37558</v>
      </c>
      <c r="AA252" s="4" t="s">
        <v>2486</v>
      </c>
      <c r="AB252" s="4" t="s">
        <v>2488</v>
      </c>
      <c r="AE252" s="4" t="s">
        <v>681</v>
      </c>
      <c r="AN252" s="4" t="s">
        <v>37559</v>
      </c>
    </row>
    <row r="253" spans="1:40">
      <c r="A253" s="4" t="s">
        <v>32912</v>
      </c>
      <c r="B253" s="4" t="s">
        <v>3668</v>
      </c>
      <c r="C253" s="4" t="s">
        <v>53</v>
      </c>
      <c r="D253" s="4" t="s">
        <v>153</v>
      </c>
      <c r="G253" s="4" t="s">
        <v>6367</v>
      </c>
      <c r="H253" s="4" t="s">
        <v>6368</v>
      </c>
      <c r="I253" s="4" t="s">
        <v>1145</v>
      </c>
      <c r="J253" s="4" t="s">
        <v>57</v>
      </c>
      <c r="K253" s="4" t="s">
        <v>32913</v>
      </c>
      <c r="L253" s="7" t="s">
        <v>32913</v>
      </c>
      <c r="M253" s="4" t="s">
        <v>32914</v>
      </c>
      <c r="AJ253" s="4" t="s">
        <v>811</v>
      </c>
    </row>
    <row r="254" spans="1:40">
      <c r="A254" s="4" t="s">
        <v>35338</v>
      </c>
      <c r="B254" s="4" t="s">
        <v>3681</v>
      </c>
      <c r="C254" s="4" t="s">
        <v>53</v>
      </c>
      <c r="D254" s="4" t="s">
        <v>153</v>
      </c>
      <c r="G254" s="4" t="s">
        <v>6367</v>
      </c>
      <c r="H254" s="4" t="s">
        <v>6368</v>
      </c>
      <c r="I254" s="4" t="s">
        <v>1145</v>
      </c>
      <c r="J254" s="4" t="s">
        <v>57</v>
      </c>
      <c r="K254" s="4" t="s">
        <v>22755</v>
      </c>
      <c r="L254" s="7" t="s">
        <v>22755</v>
      </c>
      <c r="M254" s="4" t="s">
        <v>22756</v>
      </c>
      <c r="AJ254" s="4" t="s">
        <v>811</v>
      </c>
    </row>
    <row r="255" spans="1:40">
      <c r="A255" s="4" t="s">
        <v>11648</v>
      </c>
      <c r="B255" s="4" t="s">
        <v>3011</v>
      </c>
      <c r="C255" s="4" t="s">
        <v>53</v>
      </c>
      <c r="D255" s="4" t="s">
        <v>2129</v>
      </c>
      <c r="G255" s="4" t="s">
        <v>6367</v>
      </c>
      <c r="H255" s="4" t="s">
        <v>6368</v>
      </c>
      <c r="I255" s="4" t="s">
        <v>1145</v>
      </c>
      <c r="J255" s="4" t="s">
        <v>57</v>
      </c>
      <c r="K255" s="4" t="s">
        <v>11649</v>
      </c>
      <c r="L255" s="7" t="s">
        <v>11650</v>
      </c>
      <c r="M255" s="4" t="s">
        <v>11651</v>
      </c>
      <c r="N255" s="4" t="s">
        <v>11652</v>
      </c>
      <c r="AE255" s="4" t="s">
        <v>681</v>
      </c>
      <c r="AL255" s="4" t="s">
        <v>11653</v>
      </c>
      <c r="AM255" s="4" t="s">
        <v>11654</v>
      </c>
      <c r="AN255" s="4" t="s">
        <v>11655</v>
      </c>
    </row>
    <row r="256" spans="1:40">
      <c r="A256" s="4" t="s">
        <v>6366</v>
      </c>
      <c r="B256" s="4" t="s">
        <v>3328</v>
      </c>
      <c r="C256" s="4" t="s">
        <v>53</v>
      </c>
      <c r="D256" s="4" t="s">
        <v>2129</v>
      </c>
      <c r="G256" s="4" t="s">
        <v>6367</v>
      </c>
      <c r="H256" s="4" t="s">
        <v>6368</v>
      </c>
      <c r="I256" s="4" t="s">
        <v>1145</v>
      </c>
      <c r="J256" s="4" t="s">
        <v>57</v>
      </c>
      <c r="K256" s="4" t="s">
        <v>6369</v>
      </c>
      <c r="L256" s="7" t="s">
        <v>6369</v>
      </c>
      <c r="M256" s="4" t="s">
        <v>6370</v>
      </c>
      <c r="N256" s="4" t="s">
        <v>6371</v>
      </c>
      <c r="AE256" s="4" t="s">
        <v>681</v>
      </c>
      <c r="AL256" s="4" t="s">
        <v>6372</v>
      </c>
      <c r="AM256" s="4" t="s">
        <v>6373</v>
      </c>
      <c r="AN256" s="4" t="s">
        <v>6374</v>
      </c>
    </row>
    <row r="257" spans="1:40">
      <c r="A257" s="4" t="s">
        <v>35143</v>
      </c>
      <c r="B257" s="4" t="s">
        <v>1175</v>
      </c>
      <c r="C257" s="4" t="s">
        <v>53</v>
      </c>
      <c r="D257" s="4" t="s">
        <v>2129</v>
      </c>
      <c r="G257" s="4" t="s">
        <v>6367</v>
      </c>
      <c r="H257" s="4" t="s">
        <v>6368</v>
      </c>
      <c r="I257" s="4" t="s">
        <v>1145</v>
      </c>
      <c r="J257" s="4" t="s">
        <v>57</v>
      </c>
      <c r="K257" s="4" t="s">
        <v>35144</v>
      </c>
      <c r="L257" s="7" t="s">
        <v>35145</v>
      </c>
      <c r="M257" s="4" t="s">
        <v>35146</v>
      </c>
      <c r="AJ257" s="4" t="s">
        <v>811</v>
      </c>
    </row>
    <row r="258" spans="1:40">
      <c r="A258" s="4" t="s">
        <v>35569</v>
      </c>
      <c r="B258" s="4" t="s">
        <v>7617</v>
      </c>
      <c r="C258" s="4" t="s">
        <v>53</v>
      </c>
      <c r="D258" s="4" t="s">
        <v>2129</v>
      </c>
      <c r="G258" s="4" t="s">
        <v>6376</v>
      </c>
      <c r="H258" s="4" t="s">
        <v>6368</v>
      </c>
      <c r="I258" s="4" t="s">
        <v>1145</v>
      </c>
      <c r="J258" s="4" t="s">
        <v>247</v>
      </c>
      <c r="K258" s="4" t="s">
        <v>11149</v>
      </c>
      <c r="L258" s="7" t="s">
        <v>35570</v>
      </c>
      <c r="M258" s="4" t="s">
        <v>35571</v>
      </c>
      <c r="AJ258" s="4" t="s">
        <v>811</v>
      </c>
    </row>
    <row r="259" spans="1:40">
      <c r="A259" s="4" t="s">
        <v>41001</v>
      </c>
      <c r="B259" s="4" t="s">
        <v>3046</v>
      </c>
      <c r="C259" s="4" t="s">
        <v>53</v>
      </c>
      <c r="D259" s="4" t="s">
        <v>2129</v>
      </c>
      <c r="G259" s="4" t="s">
        <v>6376</v>
      </c>
      <c r="H259" s="4" t="s">
        <v>6368</v>
      </c>
      <c r="I259" s="4" t="s">
        <v>1145</v>
      </c>
      <c r="J259" s="4" t="s">
        <v>247</v>
      </c>
      <c r="K259" s="4" t="s">
        <v>35577</v>
      </c>
      <c r="L259" s="7" t="s">
        <v>41002</v>
      </c>
      <c r="M259" s="4" t="s">
        <v>35578</v>
      </c>
      <c r="AE259" s="4" t="s">
        <v>681</v>
      </c>
      <c r="AL259" s="4" t="s">
        <v>41003</v>
      </c>
      <c r="AN259" s="4" t="s">
        <v>41003</v>
      </c>
    </row>
    <row r="260" spans="1:40">
      <c r="A260" s="4" t="s">
        <v>27674</v>
      </c>
      <c r="B260" s="4" t="s">
        <v>372</v>
      </c>
      <c r="C260" s="4" t="s">
        <v>53</v>
      </c>
      <c r="D260" s="4" t="s">
        <v>2129</v>
      </c>
      <c r="G260" s="4" t="s">
        <v>6376</v>
      </c>
      <c r="H260" s="4" t="s">
        <v>6368</v>
      </c>
      <c r="I260" s="4" t="s">
        <v>1145</v>
      </c>
      <c r="J260" s="4" t="s">
        <v>247</v>
      </c>
      <c r="K260" s="4" t="s">
        <v>11307</v>
      </c>
      <c r="L260" s="7" t="s">
        <v>27675</v>
      </c>
      <c r="M260" s="4" t="s">
        <v>27677</v>
      </c>
      <c r="AE260" s="4" t="s">
        <v>681</v>
      </c>
      <c r="AL260" s="4" t="s">
        <v>10364</v>
      </c>
      <c r="AM260" s="4" t="s">
        <v>27680</v>
      </c>
      <c r="AN260" s="4" t="s">
        <v>27681</v>
      </c>
    </row>
    <row r="261" spans="1:40">
      <c r="A261" s="4" t="s">
        <v>43820</v>
      </c>
      <c r="B261" s="4" t="s">
        <v>614</v>
      </c>
      <c r="C261" s="4" t="s">
        <v>53</v>
      </c>
      <c r="D261" s="4" t="s">
        <v>2129</v>
      </c>
      <c r="G261" s="4" t="s">
        <v>6376</v>
      </c>
      <c r="H261" s="4" t="s">
        <v>6368</v>
      </c>
      <c r="I261" s="4" t="s">
        <v>1145</v>
      </c>
      <c r="J261" s="4" t="s">
        <v>247</v>
      </c>
      <c r="K261" s="4" t="s">
        <v>27678</v>
      </c>
      <c r="L261" s="7" t="s">
        <v>27675</v>
      </c>
      <c r="M261" s="4" t="s">
        <v>27679</v>
      </c>
      <c r="AE261" s="4" t="s">
        <v>681</v>
      </c>
      <c r="AL261" s="4" t="s">
        <v>10364</v>
      </c>
      <c r="AM261" s="4" t="s">
        <v>27680</v>
      </c>
      <c r="AN261" s="4" t="s">
        <v>27681</v>
      </c>
    </row>
    <row r="262" spans="1:40">
      <c r="A262" s="4" t="s">
        <v>37073</v>
      </c>
      <c r="B262" s="4" t="s">
        <v>1179</v>
      </c>
      <c r="C262" s="4" t="s">
        <v>53</v>
      </c>
      <c r="D262" s="4" t="s">
        <v>2129</v>
      </c>
      <c r="G262" s="4" t="s">
        <v>6376</v>
      </c>
      <c r="H262" s="4" t="s">
        <v>6368</v>
      </c>
      <c r="I262" s="4" t="s">
        <v>1145</v>
      </c>
      <c r="J262" s="4" t="s">
        <v>247</v>
      </c>
      <c r="K262" s="4" t="s">
        <v>11271</v>
      </c>
      <c r="L262" s="7" t="s">
        <v>27490</v>
      </c>
      <c r="M262" s="4" t="s">
        <v>27491</v>
      </c>
      <c r="Z262" s="4" t="s">
        <v>37074</v>
      </c>
      <c r="AA262" s="4" t="s">
        <v>11657</v>
      </c>
      <c r="AB262" s="4" t="s">
        <v>11651</v>
      </c>
      <c r="AE262" s="4" t="s">
        <v>681</v>
      </c>
      <c r="AN262" s="4" t="s">
        <v>37075</v>
      </c>
    </row>
    <row r="263" spans="1:40">
      <c r="A263" s="4" t="s">
        <v>26984</v>
      </c>
      <c r="B263" s="4" t="s">
        <v>420</v>
      </c>
      <c r="C263" s="4" t="s">
        <v>53</v>
      </c>
      <c r="D263" s="4" t="s">
        <v>2129</v>
      </c>
      <c r="G263" s="4" t="s">
        <v>6376</v>
      </c>
      <c r="H263" s="4" t="s">
        <v>6368</v>
      </c>
      <c r="I263" s="4" t="s">
        <v>1145</v>
      </c>
      <c r="J263" s="4" t="s">
        <v>247</v>
      </c>
      <c r="K263" s="4" t="s">
        <v>4358</v>
      </c>
      <c r="L263" s="7" t="s">
        <v>4358</v>
      </c>
      <c r="M263" s="4" t="s">
        <v>26985</v>
      </c>
      <c r="AJ263" s="4" t="s">
        <v>811</v>
      </c>
    </row>
    <row r="264" spans="1:40">
      <c r="A264" s="4" t="s">
        <v>26761</v>
      </c>
      <c r="B264" s="4" t="s">
        <v>3344</v>
      </c>
      <c r="C264" s="4" t="s">
        <v>53</v>
      </c>
      <c r="D264" s="4" t="s">
        <v>2129</v>
      </c>
      <c r="G264" s="4" t="s">
        <v>9661</v>
      </c>
      <c r="H264" s="4" t="s">
        <v>6389</v>
      </c>
      <c r="I264" s="4" t="s">
        <v>1145</v>
      </c>
      <c r="J264" s="4" t="s">
        <v>57</v>
      </c>
      <c r="K264" s="4" t="s">
        <v>9701</v>
      </c>
      <c r="L264" s="7" t="s">
        <v>9701</v>
      </c>
      <c r="M264" s="4" t="s">
        <v>9702</v>
      </c>
      <c r="X264" s="4" t="s">
        <v>21390</v>
      </c>
      <c r="Y264" s="4" t="s">
        <v>21391</v>
      </c>
      <c r="Z264" s="4" t="s">
        <v>21301</v>
      </c>
      <c r="AA264" s="4" t="s">
        <v>16025</v>
      </c>
      <c r="AB264" s="4" t="s">
        <v>16026</v>
      </c>
      <c r="AE264" s="4" t="s">
        <v>681</v>
      </c>
      <c r="AN264" s="4" t="s">
        <v>26762</v>
      </c>
    </row>
    <row r="265" spans="1:40">
      <c r="A265" s="4" t="s">
        <v>23889</v>
      </c>
      <c r="B265" s="4" t="s">
        <v>610</v>
      </c>
      <c r="C265" s="4" t="s">
        <v>53</v>
      </c>
      <c r="D265" s="4" t="s">
        <v>2129</v>
      </c>
      <c r="G265" s="4" t="s">
        <v>9661</v>
      </c>
      <c r="H265" s="4" t="s">
        <v>6389</v>
      </c>
      <c r="I265" s="4" t="s">
        <v>1145</v>
      </c>
      <c r="J265" s="4" t="s">
        <v>57</v>
      </c>
      <c r="K265" s="4" t="s">
        <v>23890</v>
      </c>
      <c r="L265" s="7" t="s">
        <v>23890</v>
      </c>
      <c r="M265" s="4" t="s">
        <v>23891</v>
      </c>
      <c r="AJ265" s="4" t="s">
        <v>811</v>
      </c>
    </row>
    <row r="266" spans="1:40">
      <c r="A266" s="4" t="s">
        <v>42254</v>
      </c>
      <c r="B266" s="4" t="s">
        <v>616</v>
      </c>
      <c r="C266" s="4" t="s">
        <v>53</v>
      </c>
      <c r="D266" s="4" t="s">
        <v>2129</v>
      </c>
      <c r="G266" s="4" t="s">
        <v>9661</v>
      </c>
      <c r="H266" s="4" t="s">
        <v>6389</v>
      </c>
      <c r="I266" s="4" t="s">
        <v>1145</v>
      </c>
      <c r="J266" s="4" t="s">
        <v>57</v>
      </c>
      <c r="K266" s="4" t="s">
        <v>42255</v>
      </c>
      <c r="L266" s="7" t="s">
        <v>42255</v>
      </c>
      <c r="M266" s="4" t="s">
        <v>42256</v>
      </c>
      <c r="AJ266" s="4" t="s">
        <v>811</v>
      </c>
    </row>
    <row r="267" spans="1:40">
      <c r="A267" s="4" t="s">
        <v>31231</v>
      </c>
      <c r="B267" s="4" t="s">
        <v>4195</v>
      </c>
      <c r="C267" s="4" t="s">
        <v>53</v>
      </c>
      <c r="D267" s="4" t="s">
        <v>2129</v>
      </c>
      <c r="G267" s="4" t="s">
        <v>9661</v>
      </c>
      <c r="H267" s="4" t="s">
        <v>6389</v>
      </c>
      <c r="I267" s="4" t="s">
        <v>1145</v>
      </c>
      <c r="J267" s="4" t="s">
        <v>57</v>
      </c>
      <c r="K267" s="4" t="s">
        <v>31232</v>
      </c>
      <c r="L267" s="7" t="s">
        <v>31233</v>
      </c>
      <c r="M267" s="4" t="s">
        <v>31234</v>
      </c>
      <c r="AJ267" s="4" t="s">
        <v>811</v>
      </c>
    </row>
    <row r="268" spans="1:40">
      <c r="A268" s="4" t="s">
        <v>39666</v>
      </c>
      <c r="B268" s="4" t="s">
        <v>1655</v>
      </c>
      <c r="C268" s="4" t="s">
        <v>53</v>
      </c>
      <c r="D268" s="4" t="s">
        <v>2129</v>
      </c>
      <c r="G268" s="4" t="s">
        <v>9661</v>
      </c>
      <c r="H268" s="4" t="s">
        <v>6389</v>
      </c>
      <c r="I268" s="4" t="s">
        <v>1145</v>
      </c>
      <c r="J268" s="4" t="s">
        <v>57</v>
      </c>
      <c r="K268" s="4" t="s">
        <v>39667</v>
      </c>
      <c r="L268" s="7" t="s">
        <v>39668</v>
      </c>
      <c r="M268" s="4" t="s">
        <v>39669</v>
      </c>
      <c r="Z268" s="4" t="s">
        <v>39670</v>
      </c>
      <c r="AA268" s="4" t="s">
        <v>11657</v>
      </c>
      <c r="AB268" s="4" t="s">
        <v>11651</v>
      </c>
      <c r="AN268" s="4" t="s">
        <v>39671</v>
      </c>
    </row>
    <row r="269" spans="1:40">
      <c r="A269" s="4" t="s">
        <v>41696</v>
      </c>
      <c r="B269" s="4" t="s">
        <v>645</v>
      </c>
      <c r="C269" s="4" t="s">
        <v>53</v>
      </c>
      <c r="D269" s="4" t="s">
        <v>141</v>
      </c>
      <c r="G269" s="4" t="s">
        <v>9654</v>
      </c>
      <c r="H269" s="4" t="s">
        <v>6389</v>
      </c>
      <c r="I269" s="4" t="s">
        <v>1145</v>
      </c>
      <c r="J269" s="4" t="s">
        <v>247</v>
      </c>
      <c r="K269" s="4" t="s">
        <v>52766</v>
      </c>
      <c r="L269" s="7" t="s">
        <v>41698</v>
      </c>
      <c r="M269" s="4" t="s">
        <v>41699</v>
      </c>
      <c r="Z269" s="4" t="s">
        <v>41700</v>
      </c>
      <c r="AA269" s="4" t="s">
        <v>6369</v>
      </c>
      <c r="AB269" s="4" t="s">
        <v>6370</v>
      </c>
      <c r="AE269" s="4" t="s">
        <v>681</v>
      </c>
      <c r="AN269" s="4" t="s">
        <v>41701</v>
      </c>
    </row>
    <row r="270" spans="1:40">
      <c r="A270" s="4" t="s">
        <v>9653</v>
      </c>
      <c r="B270" s="4" t="s">
        <v>620</v>
      </c>
      <c r="C270" s="4" t="s">
        <v>53</v>
      </c>
      <c r="D270" s="4" t="s">
        <v>141</v>
      </c>
      <c r="G270" s="4" t="s">
        <v>9654</v>
      </c>
      <c r="H270" s="4" t="s">
        <v>6389</v>
      </c>
      <c r="I270" s="4" t="s">
        <v>1145</v>
      </c>
      <c r="J270" s="4" t="s">
        <v>247</v>
      </c>
      <c r="K270" s="4" t="s">
        <v>65582</v>
      </c>
      <c r="L270" s="7" t="s">
        <v>9655</v>
      </c>
      <c r="M270" s="4" t="s">
        <v>9656</v>
      </c>
      <c r="N270" s="4" t="s">
        <v>9657</v>
      </c>
      <c r="AE270" s="4" t="s">
        <v>681</v>
      </c>
      <c r="AL270" s="4" t="s">
        <v>9020</v>
      </c>
      <c r="AM270" s="4" t="s">
        <v>9658</v>
      </c>
      <c r="AN270" s="4" t="s">
        <v>9659</v>
      </c>
    </row>
    <row r="271" spans="1:40">
      <c r="A271" s="4" t="s">
        <v>42845</v>
      </c>
      <c r="B271" s="4" t="s">
        <v>2936</v>
      </c>
      <c r="C271" s="4" t="s">
        <v>53</v>
      </c>
      <c r="D271" s="4" t="s">
        <v>141</v>
      </c>
      <c r="G271" s="4" t="s">
        <v>9654</v>
      </c>
      <c r="H271" s="4" t="s">
        <v>6389</v>
      </c>
      <c r="I271" s="4" t="s">
        <v>1145</v>
      </c>
      <c r="J271" s="4" t="s">
        <v>247</v>
      </c>
      <c r="K271" s="4" t="s">
        <v>42846</v>
      </c>
      <c r="L271" s="7" t="s">
        <v>42847</v>
      </c>
      <c r="M271" s="4" t="s">
        <v>42848</v>
      </c>
      <c r="AJ271" s="4" t="s">
        <v>811</v>
      </c>
    </row>
    <row r="272" spans="1:40">
      <c r="A272" s="4" t="s">
        <v>11042</v>
      </c>
      <c r="B272" s="4" t="s">
        <v>773</v>
      </c>
      <c r="C272" s="4" t="s">
        <v>53</v>
      </c>
      <c r="D272" s="4" t="s">
        <v>141</v>
      </c>
      <c r="G272" s="4" t="s">
        <v>11043</v>
      </c>
      <c r="H272" s="4" t="s">
        <v>11044</v>
      </c>
      <c r="I272" s="4" t="s">
        <v>1145</v>
      </c>
      <c r="K272" s="4" t="s">
        <v>11045</v>
      </c>
      <c r="L272" s="7" t="s">
        <v>11046</v>
      </c>
      <c r="M272" s="4" t="s">
        <v>11047</v>
      </c>
      <c r="N272" s="4" t="s">
        <v>11048</v>
      </c>
      <c r="AE272" s="4" t="s">
        <v>681</v>
      </c>
      <c r="AL272" s="4" t="s">
        <v>9020</v>
      </c>
      <c r="AM272" s="4" t="s">
        <v>11049</v>
      </c>
      <c r="AN272" s="4" t="s">
        <v>9022</v>
      </c>
    </row>
    <row r="273" spans="1:40">
      <c r="A273" s="4" t="s">
        <v>24132</v>
      </c>
      <c r="B273" s="4" t="s">
        <v>875</v>
      </c>
      <c r="C273" s="4" t="s">
        <v>53</v>
      </c>
      <c r="D273" s="4" t="s">
        <v>141</v>
      </c>
      <c r="G273" s="4" t="s">
        <v>24133</v>
      </c>
      <c r="H273" s="4" t="s">
        <v>21139</v>
      </c>
      <c r="I273" s="4" t="s">
        <v>1145</v>
      </c>
      <c r="K273" s="4" t="s">
        <v>52718</v>
      </c>
      <c r="L273" s="7" t="s">
        <v>15629</v>
      </c>
      <c r="M273" s="4" t="s">
        <v>52716</v>
      </c>
      <c r="Z273" s="4" t="s">
        <v>24135</v>
      </c>
      <c r="AA273" s="4" t="s">
        <v>15629</v>
      </c>
      <c r="AB273" s="4" t="s">
        <v>15630</v>
      </c>
      <c r="AE273" s="4" t="s">
        <v>681</v>
      </c>
      <c r="AL273" s="4" t="s">
        <v>15632</v>
      </c>
      <c r="AM273" s="4" t="s">
        <v>3249</v>
      </c>
      <c r="AN273" s="4" t="s">
        <v>15633</v>
      </c>
    </row>
    <row r="274" spans="1:40">
      <c r="A274" s="4" t="s">
        <v>43156</v>
      </c>
      <c r="B274" s="4" t="s">
        <v>632</v>
      </c>
      <c r="C274" s="4" t="s">
        <v>53</v>
      </c>
      <c r="D274" s="4" t="s">
        <v>141</v>
      </c>
      <c r="G274" s="4" t="s">
        <v>24133</v>
      </c>
      <c r="H274" s="4" t="s">
        <v>21139</v>
      </c>
      <c r="I274" s="4" t="s">
        <v>1145</v>
      </c>
      <c r="K274" s="4" t="s">
        <v>65652</v>
      </c>
      <c r="L274" s="7" t="s">
        <v>15745</v>
      </c>
      <c r="M274" s="4" t="s">
        <v>21364</v>
      </c>
      <c r="Z274" s="4" t="s">
        <v>43157</v>
      </c>
      <c r="AA274" s="4" t="s">
        <v>15745</v>
      </c>
      <c r="AB274" s="4" t="s">
        <v>15746</v>
      </c>
      <c r="AE274" s="4" t="s">
        <v>681</v>
      </c>
      <c r="AL274" s="4" t="s">
        <v>15748</v>
      </c>
      <c r="AM274" s="4" t="s">
        <v>15749</v>
      </c>
      <c r="AN274" s="4" t="s">
        <v>15750</v>
      </c>
    </row>
    <row r="275" spans="1:40">
      <c r="A275" s="4" t="s">
        <v>24891</v>
      </c>
      <c r="B275" s="4" t="s">
        <v>778</v>
      </c>
      <c r="C275" s="4" t="s">
        <v>53</v>
      </c>
      <c r="D275" s="4" t="s">
        <v>141</v>
      </c>
      <c r="G275" s="4" t="s">
        <v>24133</v>
      </c>
      <c r="H275" s="4" t="s">
        <v>21139</v>
      </c>
      <c r="I275" s="4" t="s">
        <v>1145</v>
      </c>
      <c r="K275" s="4" t="s">
        <v>65567</v>
      </c>
      <c r="L275" s="7" t="s">
        <v>21140</v>
      </c>
      <c r="M275" s="4" t="s">
        <v>24895</v>
      </c>
      <c r="AE275" s="4" t="s">
        <v>681</v>
      </c>
      <c r="AL275" s="4" t="s">
        <v>24892</v>
      </c>
      <c r="AN275" s="4" t="s">
        <v>24892</v>
      </c>
    </row>
    <row r="276" spans="1:40">
      <c r="A276" s="4" t="s">
        <v>24140</v>
      </c>
      <c r="B276" s="4" t="s">
        <v>647</v>
      </c>
      <c r="C276" s="4" t="s">
        <v>53</v>
      </c>
      <c r="D276" s="4" t="s">
        <v>141</v>
      </c>
      <c r="G276" s="4" t="s">
        <v>24141</v>
      </c>
      <c r="H276" s="4" t="s">
        <v>7318</v>
      </c>
      <c r="I276" s="4" t="s">
        <v>1145</v>
      </c>
      <c r="J276" s="4" t="s">
        <v>57</v>
      </c>
      <c r="K276" s="4" t="s">
        <v>52711</v>
      </c>
      <c r="L276" s="7" t="s">
        <v>15629</v>
      </c>
      <c r="M276" s="4" t="s">
        <v>26055</v>
      </c>
      <c r="Z276" s="4" t="s">
        <v>24143</v>
      </c>
      <c r="AA276" s="4" t="s">
        <v>15629</v>
      </c>
      <c r="AB276" s="4" t="s">
        <v>15630</v>
      </c>
      <c r="AE276" s="4" t="s">
        <v>681</v>
      </c>
      <c r="AL276" s="4" t="s">
        <v>15632</v>
      </c>
      <c r="AM276" s="4" t="s">
        <v>3249</v>
      </c>
      <c r="AN276" s="4" t="s">
        <v>15633</v>
      </c>
    </row>
    <row r="277" spans="1:40">
      <c r="A277" s="4" t="s">
        <v>38849</v>
      </c>
      <c r="B277" s="4" t="s">
        <v>652</v>
      </c>
      <c r="C277" s="4" t="s">
        <v>53</v>
      </c>
      <c r="D277" s="4" t="s">
        <v>141</v>
      </c>
      <c r="G277" s="4" t="s">
        <v>24141</v>
      </c>
      <c r="H277" s="4" t="s">
        <v>7318</v>
      </c>
      <c r="I277" s="4" t="s">
        <v>1145</v>
      </c>
      <c r="J277" s="4" t="s">
        <v>57</v>
      </c>
      <c r="K277" s="4" t="s">
        <v>52727</v>
      </c>
      <c r="L277" s="7" t="s">
        <v>21507</v>
      </c>
      <c r="M277" s="4" t="s">
        <v>38804</v>
      </c>
      <c r="Z277" s="4" t="s">
        <v>38851</v>
      </c>
      <c r="AA277" s="4" t="s">
        <v>21507</v>
      </c>
      <c r="AB277" s="4" t="s">
        <v>65651</v>
      </c>
      <c r="AE277" s="4" t="s">
        <v>681</v>
      </c>
      <c r="AN277" s="4" t="s">
        <v>24144</v>
      </c>
    </row>
    <row r="278" spans="1:40">
      <c r="A278" s="4" t="s">
        <v>24893</v>
      </c>
      <c r="B278" s="4" t="s">
        <v>650</v>
      </c>
      <c r="C278" s="4" t="s">
        <v>53</v>
      </c>
      <c r="D278" s="4" t="s">
        <v>141</v>
      </c>
      <c r="G278" s="4" t="s">
        <v>24141</v>
      </c>
      <c r="H278" s="4" t="s">
        <v>7318</v>
      </c>
      <c r="I278" s="4" t="s">
        <v>1145</v>
      </c>
      <c r="J278" s="4" t="s">
        <v>57</v>
      </c>
      <c r="K278" s="4" t="s">
        <v>65568</v>
      </c>
      <c r="L278" s="7" t="s">
        <v>21140</v>
      </c>
      <c r="M278" s="4" t="s">
        <v>21141</v>
      </c>
      <c r="Z278" s="4" t="s">
        <v>24894</v>
      </c>
      <c r="AA278" s="4" t="s">
        <v>65567</v>
      </c>
      <c r="AB278" s="4" t="s">
        <v>24895</v>
      </c>
      <c r="AE278" s="4" t="s">
        <v>681</v>
      </c>
      <c r="AN278" s="4" t="s">
        <v>24144</v>
      </c>
    </row>
    <row r="279" spans="1:40">
      <c r="A279" s="4" t="s">
        <v>39162</v>
      </c>
      <c r="B279" s="4" t="s">
        <v>636</v>
      </c>
      <c r="C279" s="4" t="s">
        <v>53</v>
      </c>
      <c r="D279" s="4" t="s">
        <v>141</v>
      </c>
      <c r="G279" s="4" t="s">
        <v>24141</v>
      </c>
      <c r="H279" s="4" t="s">
        <v>7318</v>
      </c>
      <c r="I279" s="4" t="s">
        <v>1145</v>
      </c>
      <c r="J279" s="4" t="s">
        <v>57</v>
      </c>
      <c r="K279" s="4" t="s">
        <v>65680</v>
      </c>
      <c r="L279" s="7" t="s">
        <v>15897</v>
      </c>
      <c r="M279" s="4" t="s">
        <v>39119</v>
      </c>
      <c r="Z279" s="4" t="s">
        <v>39163</v>
      </c>
      <c r="AA279" s="4" t="s">
        <v>15896</v>
      </c>
      <c r="AB279" s="4" t="s">
        <v>15898</v>
      </c>
      <c r="AE279" s="4" t="s">
        <v>681</v>
      </c>
      <c r="AN279" s="4" t="s">
        <v>24144</v>
      </c>
    </row>
    <row r="280" spans="1:40">
      <c r="A280" s="4" t="s">
        <v>42424</v>
      </c>
      <c r="B280" s="4" t="s">
        <v>105</v>
      </c>
      <c r="C280" s="4" t="s">
        <v>53</v>
      </c>
      <c r="D280" s="4" t="s">
        <v>141</v>
      </c>
      <c r="G280" s="4" t="s">
        <v>24141</v>
      </c>
      <c r="H280" s="4" t="s">
        <v>7318</v>
      </c>
      <c r="I280" s="4" t="s">
        <v>1145</v>
      </c>
      <c r="J280" s="4" t="s">
        <v>57</v>
      </c>
      <c r="K280" s="4" t="s">
        <v>42425</v>
      </c>
      <c r="L280" s="7" t="s">
        <v>42426</v>
      </c>
      <c r="M280" s="4" t="s">
        <v>42427</v>
      </c>
      <c r="AL280" s="4" t="s">
        <v>42428</v>
      </c>
      <c r="AM280" s="4" t="s">
        <v>42429</v>
      </c>
      <c r="AN280" s="4" t="s">
        <v>42428</v>
      </c>
    </row>
    <row r="281" spans="1:40">
      <c r="A281" s="4" t="s">
        <v>25468</v>
      </c>
      <c r="B281" s="4" t="s">
        <v>663</v>
      </c>
      <c r="C281" s="4" t="s">
        <v>53</v>
      </c>
      <c r="D281" s="4" t="s">
        <v>148</v>
      </c>
      <c r="G281" s="4" t="s">
        <v>24141</v>
      </c>
      <c r="H281" s="4" t="s">
        <v>7318</v>
      </c>
      <c r="I281" s="4" t="s">
        <v>1145</v>
      </c>
      <c r="J281" s="4" t="s">
        <v>57</v>
      </c>
      <c r="K281" s="4" t="s">
        <v>11420</v>
      </c>
      <c r="L281" s="7" t="s">
        <v>11420</v>
      </c>
      <c r="M281" s="4" t="s">
        <v>25469</v>
      </c>
      <c r="AE281" s="4" t="s">
        <v>681</v>
      </c>
      <c r="AL281" s="4" t="s">
        <v>13777</v>
      </c>
      <c r="AM281" s="4" t="s">
        <v>25470</v>
      </c>
      <c r="AN281" s="4" t="s">
        <v>13777</v>
      </c>
    </row>
    <row r="282" spans="1:40">
      <c r="A282" s="4" t="s">
        <v>26017</v>
      </c>
      <c r="B282" s="4" t="s">
        <v>654</v>
      </c>
      <c r="C282" s="4" t="s">
        <v>53</v>
      </c>
      <c r="D282" s="4" t="s">
        <v>148</v>
      </c>
      <c r="G282" s="4" t="s">
        <v>24787</v>
      </c>
      <c r="H282" s="4" t="s">
        <v>7318</v>
      </c>
      <c r="I282" s="4" t="s">
        <v>1145</v>
      </c>
      <c r="J282" s="4" t="s">
        <v>247</v>
      </c>
      <c r="K282" s="4" t="s">
        <v>26018</v>
      </c>
      <c r="L282" s="7" t="s">
        <v>26018</v>
      </c>
      <c r="M282" s="4" t="s">
        <v>26019</v>
      </c>
      <c r="AJ282" s="4" t="s">
        <v>811</v>
      </c>
    </row>
    <row r="283" spans="1:40">
      <c r="A283" s="4" t="s">
        <v>24938</v>
      </c>
      <c r="B283" s="4" t="s">
        <v>964</v>
      </c>
      <c r="C283" s="4" t="s">
        <v>53</v>
      </c>
      <c r="D283" s="4" t="s">
        <v>148</v>
      </c>
      <c r="G283" s="4" t="s">
        <v>24787</v>
      </c>
      <c r="H283" s="4" t="s">
        <v>7318</v>
      </c>
      <c r="I283" s="4" t="s">
        <v>1145</v>
      </c>
      <c r="J283" s="4" t="s">
        <v>247</v>
      </c>
      <c r="K283" s="4" t="s">
        <v>9146</v>
      </c>
      <c r="L283" s="7" t="s">
        <v>9146</v>
      </c>
      <c r="M283" s="4" t="s">
        <v>24939</v>
      </c>
      <c r="AJ283" s="4" t="s">
        <v>811</v>
      </c>
    </row>
    <row r="284" spans="1:40">
      <c r="A284" s="4" t="s">
        <v>24786</v>
      </c>
      <c r="B284" s="4" t="s">
        <v>95</v>
      </c>
      <c r="C284" s="4" t="s">
        <v>53</v>
      </c>
      <c r="D284" s="4" t="s">
        <v>148</v>
      </c>
      <c r="G284" s="4" t="s">
        <v>24787</v>
      </c>
      <c r="H284" s="4" t="s">
        <v>7318</v>
      </c>
      <c r="I284" s="4" t="s">
        <v>1145</v>
      </c>
      <c r="J284" s="4" t="s">
        <v>247</v>
      </c>
      <c r="K284" s="4" t="s">
        <v>7824</v>
      </c>
      <c r="L284" s="7" t="s">
        <v>24788</v>
      </c>
      <c r="M284" s="4" t="s">
        <v>24789</v>
      </c>
      <c r="X284" s="4" t="s">
        <v>24790</v>
      </c>
      <c r="Y284" s="4" t="s">
        <v>24791</v>
      </c>
      <c r="AJ284" s="4" t="s">
        <v>811</v>
      </c>
    </row>
    <row r="285" spans="1:40">
      <c r="A285" s="4" t="s">
        <v>37042</v>
      </c>
      <c r="B285" s="4" t="s">
        <v>111</v>
      </c>
      <c r="C285" s="4" t="s">
        <v>53</v>
      </c>
      <c r="D285" s="4" t="s">
        <v>148</v>
      </c>
      <c r="G285" s="4" t="s">
        <v>24787</v>
      </c>
      <c r="H285" s="4" t="s">
        <v>7318</v>
      </c>
      <c r="I285" s="4" t="s">
        <v>1145</v>
      </c>
      <c r="J285" s="4" t="s">
        <v>247</v>
      </c>
      <c r="K285" s="4" t="s">
        <v>37043</v>
      </c>
      <c r="L285" s="7" t="s">
        <v>37044</v>
      </c>
      <c r="M285" s="4" t="s">
        <v>37045</v>
      </c>
      <c r="X285" s="4" t="s">
        <v>24790</v>
      </c>
      <c r="Y285" s="4" t="s">
        <v>24791</v>
      </c>
      <c r="AJ285" s="4" t="s">
        <v>811</v>
      </c>
    </row>
    <row r="286" spans="1:40">
      <c r="A286" s="4" t="s">
        <v>27323</v>
      </c>
      <c r="B286" s="4" t="s">
        <v>2912</v>
      </c>
      <c r="C286" s="4" t="s">
        <v>53</v>
      </c>
      <c r="D286" s="4" t="s">
        <v>148</v>
      </c>
      <c r="G286" s="4" t="s">
        <v>27324</v>
      </c>
      <c r="H286" s="4" t="s">
        <v>2818</v>
      </c>
      <c r="I286" s="4" t="s">
        <v>236</v>
      </c>
      <c r="K286" s="4" t="s">
        <v>65784</v>
      </c>
      <c r="L286" s="7" t="s">
        <v>27325</v>
      </c>
      <c r="M286" s="4" t="s">
        <v>27326</v>
      </c>
      <c r="P286" s="4" t="s">
        <v>27327</v>
      </c>
      <c r="Q286" s="4" t="s">
        <v>24975</v>
      </c>
      <c r="R286" s="4" t="s">
        <v>27251</v>
      </c>
      <c r="S286" s="4" t="s">
        <v>27252</v>
      </c>
      <c r="Z286" s="4" t="s">
        <v>27328</v>
      </c>
      <c r="AA286" s="4" t="s">
        <v>6009</v>
      </c>
      <c r="AB286" s="4" t="s">
        <v>6010</v>
      </c>
      <c r="AE286" s="4" t="s">
        <v>62</v>
      </c>
      <c r="AN286" s="4" t="s">
        <v>27329</v>
      </c>
    </row>
    <row r="287" spans="1:40">
      <c r="A287" s="4" t="s">
        <v>38147</v>
      </c>
      <c r="B287" s="4" t="s">
        <v>155</v>
      </c>
      <c r="C287" s="4" t="s">
        <v>53</v>
      </c>
      <c r="D287" s="4" t="s">
        <v>148</v>
      </c>
      <c r="G287" s="4" t="s">
        <v>27324</v>
      </c>
      <c r="H287" s="4" t="s">
        <v>2818</v>
      </c>
      <c r="I287" s="4" t="s">
        <v>236</v>
      </c>
      <c r="K287" s="4" t="s">
        <v>27247</v>
      </c>
      <c r="L287" s="7" t="s">
        <v>27247</v>
      </c>
      <c r="M287" s="4" t="s">
        <v>27248</v>
      </c>
      <c r="AE287" s="4" t="s">
        <v>62</v>
      </c>
      <c r="AL287" s="4" t="s">
        <v>38148</v>
      </c>
      <c r="AN287" s="4" t="s">
        <v>38148</v>
      </c>
    </row>
    <row r="288" spans="1:40">
      <c r="A288" s="4" t="s">
        <v>39588</v>
      </c>
      <c r="B288" s="4" t="s">
        <v>907</v>
      </c>
      <c r="C288" s="4" t="s">
        <v>53</v>
      </c>
      <c r="D288" s="4" t="s">
        <v>148</v>
      </c>
      <c r="G288" s="4" t="s">
        <v>24014</v>
      </c>
      <c r="H288" s="4" t="s">
        <v>7995</v>
      </c>
      <c r="I288" s="4" t="s">
        <v>236</v>
      </c>
      <c r="J288" s="4" t="s">
        <v>57</v>
      </c>
      <c r="K288" s="4" t="s">
        <v>39589</v>
      </c>
      <c r="L288" s="7" t="s">
        <v>39589</v>
      </c>
      <c r="M288" s="4" t="s">
        <v>39590</v>
      </c>
      <c r="AE288" s="4" t="s">
        <v>681</v>
      </c>
      <c r="AL288" s="4" t="s">
        <v>39591</v>
      </c>
      <c r="AN288" s="4" t="s">
        <v>39592</v>
      </c>
    </row>
    <row r="289" spans="1:40">
      <c r="A289" s="4" t="s">
        <v>30093</v>
      </c>
      <c r="B289" s="4" t="s">
        <v>120</v>
      </c>
      <c r="C289" s="4" t="s">
        <v>53</v>
      </c>
      <c r="D289" s="4" t="s">
        <v>148</v>
      </c>
      <c r="G289" s="4" t="s">
        <v>24014</v>
      </c>
      <c r="H289" s="4" t="s">
        <v>7995</v>
      </c>
      <c r="I289" s="4" t="s">
        <v>236</v>
      </c>
      <c r="J289" s="4" t="s">
        <v>57</v>
      </c>
      <c r="K289" s="4" t="s">
        <v>27621</v>
      </c>
      <c r="L289" s="7" t="s">
        <v>27621</v>
      </c>
      <c r="M289" s="4" t="s">
        <v>30069</v>
      </c>
      <c r="AE289" s="4" t="s">
        <v>681</v>
      </c>
      <c r="AL289" s="4" t="s">
        <v>5425</v>
      </c>
      <c r="AM289" s="4" t="s">
        <v>30094</v>
      </c>
      <c r="AN289" s="4" t="s">
        <v>5427</v>
      </c>
    </row>
    <row r="290" spans="1:40">
      <c r="A290" s="4" t="s">
        <v>36608</v>
      </c>
      <c r="B290" s="4" t="s">
        <v>897</v>
      </c>
      <c r="C290" s="4" t="s">
        <v>53</v>
      </c>
      <c r="D290" s="4" t="s">
        <v>148</v>
      </c>
      <c r="G290" s="4" t="s">
        <v>24014</v>
      </c>
      <c r="H290" s="4" t="s">
        <v>7995</v>
      </c>
      <c r="I290" s="4" t="s">
        <v>236</v>
      </c>
      <c r="J290" s="4" t="s">
        <v>57</v>
      </c>
      <c r="K290" s="4" t="s">
        <v>36609</v>
      </c>
      <c r="L290" s="7" t="s">
        <v>36610</v>
      </c>
      <c r="M290" s="4" t="s">
        <v>36611</v>
      </c>
      <c r="P290" s="4" t="s">
        <v>36617</v>
      </c>
      <c r="Q290" s="4" t="s">
        <v>36612</v>
      </c>
      <c r="R290" s="4" t="s">
        <v>36613</v>
      </c>
      <c r="S290" s="4" t="s">
        <v>36614</v>
      </c>
      <c r="AE290" s="4" t="s">
        <v>681</v>
      </c>
      <c r="AL290" s="4" t="s">
        <v>36615</v>
      </c>
      <c r="AM290" s="4" t="s">
        <v>36615</v>
      </c>
      <c r="AN290" s="4" t="s">
        <v>36615</v>
      </c>
    </row>
    <row r="291" spans="1:40">
      <c r="A291" s="4" t="s">
        <v>41879</v>
      </c>
      <c r="B291" s="4" t="s">
        <v>894</v>
      </c>
      <c r="C291" s="4" t="s">
        <v>53</v>
      </c>
      <c r="D291" s="4" t="s">
        <v>231</v>
      </c>
      <c r="G291" s="4" t="s">
        <v>24014</v>
      </c>
      <c r="H291" s="4" t="s">
        <v>7995</v>
      </c>
      <c r="I291" s="4" t="s">
        <v>236</v>
      </c>
      <c r="J291" s="4" t="s">
        <v>57</v>
      </c>
      <c r="K291" s="4" t="s">
        <v>41880</v>
      </c>
      <c r="L291" s="7" t="s">
        <v>41880</v>
      </c>
      <c r="M291" s="4" t="s">
        <v>41881</v>
      </c>
      <c r="AE291" s="4" t="s">
        <v>681</v>
      </c>
      <c r="AL291" s="4" t="s">
        <v>41882</v>
      </c>
      <c r="AM291" s="4" t="s">
        <v>36615</v>
      </c>
      <c r="AN291" s="4" t="s">
        <v>41882</v>
      </c>
    </row>
    <row r="292" spans="1:40">
      <c r="A292" s="4" t="s">
        <v>35924</v>
      </c>
      <c r="B292" s="4" t="s">
        <v>135</v>
      </c>
      <c r="C292" s="4" t="s">
        <v>53</v>
      </c>
      <c r="D292" s="4" t="s">
        <v>231</v>
      </c>
      <c r="G292" s="4" t="s">
        <v>24014</v>
      </c>
      <c r="H292" s="4" t="s">
        <v>7995</v>
      </c>
      <c r="I292" s="4" t="s">
        <v>236</v>
      </c>
      <c r="J292" s="4" t="s">
        <v>57</v>
      </c>
      <c r="K292" s="4" t="s">
        <v>35925</v>
      </c>
      <c r="L292" s="7" t="s">
        <v>65677</v>
      </c>
      <c r="M292" s="4" t="s">
        <v>24300</v>
      </c>
      <c r="AJ292" s="4" t="s">
        <v>811</v>
      </c>
    </row>
    <row r="293" spans="1:40">
      <c r="A293" s="4" t="s">
        <v>40965</v>
      </c>
      <c r="B293" s="4" t="s">
        <v>158</v>
      </c>
      <c r="C293" s="4" t="s">
        <v>53</v>
      </c>
      <c r="D293" s="4" t="s">
        <v>231</v>
      </c>
      <c r="G293" s="4" t="s">
        <v>24014</v>
      </c>
      <c r="H293" s="4" t="s">
        <v>7995</v>
      </c>
      <c r="I293" s="4" t="s">
        <v>236</v>
      </c>
      <c r="J293" s="4" t="s">
        <v>57</v>
      </c>
      <c r="K293" s="4" t="s">
        <v>40966</v>
      </c>
      <c r="L293" s="7" t="s">
        <v>40967</v>
      </c>
      <c r="M293" s="4" t="s">
        <v>40968</v>
      </c>
      <c r="Z293" s="4" t="s">
        <v>30077</v>
      </c>
      <c r="AA293" s="4" t="s">
        <v>27621</v>
      </c>
      <c r="AB293" s="4" t="s">
        <v>30069</v>
      </c>
      <c r="AE293" s="4" t="s">
        <v>681</v>
      </c>
      <c r="AN293" s="4" t="s">
        <v>31327</v>
      </c>
    </row>
    <row r="294" spans="1:40">
      <c r="A294" s="4" t="s">
        <v>38553</v>
      </c>
      <c r="B294" s="4" t="s">
        <v>165</v>
      </c>
      <c r="C294" s="4" t="s">
        <v>53</v>
      </c>
      <c r="D294" s="4" t="s">
        <v>231</v>
      </c>
      <c r="G294" s="4" t="s">
        <v>24014</v>
      </c>
      <c r="H294" s="4" t="s">
        <v>7995</v>
      </c>
      <c r="I294" s="4" t="s">
        <v>236</v>
      </c>
      <c r="J294" s="4" t="s">
        <v>57</v>
      </c>
      <c r="K294" s="4" t="s">
        <v>38554</v>
      </c>
      <c r="L294" s="7" t="s">
        <v>38554</v>
      </c>
      <c r="M294" s="4" t="s">
        <v>38555</v>
      </c>
      <c r="AE294" s="4" t="s">
        <v>681</v>
      </c>
      <c r="AL294" s="4" t="s">
        <v>38556</v>
      </c>
      <c r="AN294" s="4" t="s">
        <v>38557</v>
      </c>
    </row>
    <row r="295" spans="1:40">
      <c r="A295" s="4" t="s">
        <v>31325</v>
      </c>
      <c r="B295" s="4" t="s">
        <v>161</v>
      </c>
      <c r="C295" s="4" t="s">
        <v>53</v>
      </c>
      <c r="D295" s="4" t="s">
        <v>231</v>
      </c>
      <c r="G295" s="4" t="s">
        <v>24014</v>
      </c>
      <c r="H295" s="4" t="s">
        <v>7995</v>
      </c>
      <c r="I295" s="4" t="s">
        <v>236</v>
      </c>
      <c r="J295" s="4" t="s">
        <v>57</v>
      </c>
      <c r="K295" s="4" t="s">
        <v>20909</v>
      </c>
      <c r="L295" s="7" t="s">
        <v>31326</v>
      </c>
      <c r="M295" s="4" t="s">
        <v>22090</v>
      </c>
      <c r="Z295" s="4" t="s">
        <v>30077</v>
      </c>
      <c r="AA295" s="4" t="s">
        <v>27621</v>
      </c>
      <c r="AB295" s="4" t="s">
        <v>30069</v>
      </c>
      <c r="AE295" s="4" t="s">
        <v>681</v>
      </c>
      <c r="AN295" s="4" t="s">
        <v>31327</v>
      </c>
    </row>
    <row r="296" spans="1:40">
      <c r="A296" s="4" t="s">
        <v>25999</v>
      </c>
      <c r="B296" s="4" t="s">
        <v>150</v>
      </c>
      <c r="C296" s="4" t="s">
        <v>53</v>
      </c>
      <c r="D296" s="4" t="s">
        <v>231</v>
      </c>
      <c r="G296" s="4" t="s">
        <v>7994</v>
      </c>
      <c r="H296" s="4" t="s">
        <v>7995</v>
      </c>
      <c r="I296" s="4" t="s">
        <v>236</v>
      </c>
      <c r="J296" s="4" t="s">
        <v>247</v>
      </c>
      <c r="K296" s="4" t="s">
        <v>15282</v>
      </c>
      <c r="L296" s="7" t="s">
        <v>15282</v>
      </c>
      <c r="M296" s="4" t="s">
        <v>21232</v>
      </c>
      <c r="AE296" s="4" t="s">
        <v>681</v>
      </c>
      <c r="AL296" s="4" t="s">
        <v>18294</v>
      </c>
      <c r="AN296" s="4" t="s">
        <v>18294</v>
      </c>
    </row>
    <row r="297" spans="1:40">
      <c r="A297" s="4" t="s">
        <v>24010</v>
      </c>
      <c r="B297" s="4" t="s">
        <v>143</v>
      </c>
      <c r="C297" s="4" t="s">
        <v>53</v>
      </c>
      <c r="D297" s="4" t="s">
        <v>231</v>
      </c>
      <c r="G297" s="4" t="s">
        <v>7994</v>
      </c>
      <c r="H297" s="4" t="s">
        <v>7995</v>
      </c>
      <c r="I297" s="4" t="s">
        <v>236</v>
      </c>
      <c r="J297" s="4" t="s">
        <v>247</v>
      </c>
      <c r="K297" s="4" t="s">
        <v>24011</v>
      </c>
      <c r="L297" s="7" t="s">
        <v>24011</v>
      </c>
      <c r="M297" s="4" t="s">
        <v>24012</v>
      </c>
      <c r="AJ297" s="4" t="s">
        <v>811</v>
      </c>
    </row>
    <row r="298" spans="1:40">
      <c r="A298" s="4" t="s">
        <v>30002</v>
      </c>
      <c r="B298" s="4" t="s">
        <v>179</v>
      </c>
      <c r="C298" s="4" t="s">
        <v>53</v>
      </c>
      <c r="D298" s="4" t="s">
        <v>231</v>
      </c>
      <c r="G298" s="4" t="s">
        <v>7994</v>
      </c>
      <c r="H298" s="4" t="s">
        <v>7995</v>
      </c>
      <c r="I298" s="4" t="s">
        <v>236</v>
      </c>
      <c r="J298" s="4" t="s">
        <v>247</v>
      </c>
      <c r="K298" s="4" t="s">
        <v>30003</v>
      </c>
      <c r="L298" s="7" t="s">
        <v>30003</v>
      </c>
      <c r="M298" s="4" t="s">
        <v>30004</v>
      </c>
      <c r="AJ298" s="4" t="s">
        <v>811</v>
      </c>
    </row>
    <row r="299" spans="1:40">
      <c r="A299" s="4" t="s">
        <v>38498</v>
      </c>
      <c r="B299" s="4" t="s">
        <v>169</v>
      </c>
      <c r="C299" s="4" t="s">
        <v>53</v>
      </c>
      <c r="D299" s="4" t="s">
        <v>231</v>
      </c>
      <c r="G299" s="4" t="s">
        <v>7994</v>
      </c>
      <c r="H299" s="4" t="s">
        <v>7995</v>
      </c>
      <c r="I299" s="4" t="s">
        <v>236</v>
      </c>
      <c r="J299" s="4" t="s">
        <v>247</v>
      </c>
      <c r="K299" s="4" t="s">
        <v>15356</v>
      </c>
      <c r="L299" s="7" t="s">
        <v>15356</v>
      </c>
      <c r="M299" s="4" t="s">
        <v>38499</v>
      </c>
      <c r="AJ299" s="4" t="s">
        <v>811</v>
      </c>
    </row>
    <row r="300" spans="1:40">
      <c r="A300" s="4" t="s">
        <v>25444</v>
      </c>
      <c r="B300" s="4" t="s">
        <v>1773</v>
      </c>
      <c r="C300" s="4" t="s">
        <v>53</v>
      </c>
      <c r="D300" s="4" t="s">
        <v>231</v>
      </c>
      <c r="G300" s="4" t="s">
        <v>7994</v>
      </c>
      <c r="H300" s="4" t="s">
        <v>7995</v>
      </c>
      <c r="I300" s="4" t="s">
        <v>236</v>
      </c>
      <c r="J300" s="4" t="s">
        <v>247</v>
      </c>
      <c r="K300" s="4" t="s">
        <v>11420</v>
      </c>
      <c r="L300" s="7" t="s">
        <v>25445</v>
      </c>
      <c r="M300" s="4" t="s">
        <v>25446</v>
      </c>
      <c r="AJ300" s="4" t="s">
        <v>811</v>
      </c>
    </row>
    <row r="301" spans="1:40">
      <c r="A301" s="4" t="s">
        <v>30262</v>
      </c>
      <c r="B301" s="4" t="s">
        <v>1420</v>
      </c>
      <c r="C301" s="4" t="s">
        <v>53</v>
      </c>
      <c r="D301" s="4" t="s">
        <v>231</v>
      </c>
      <c r="G301" s="4" t="s">
        <v>7994</v>
      </c>
      <c r="H301" s="4" t="s">
        <v>7995</v>
      </c>
      <c r="I301" s="4" t="s">
        <v>236</v>
      </c>
      <c r="J301" s="4" t="s">
        <v>247</v>
      </c>
      <c r="K301" s="4" t="s">
        <v>27624</v>
      </c>
      <c r="L301" s="7" t="s">
        <v>27624</v>
      </c>
      <c r="M301" s="4" t="s">
        <v>30263</v>
      </c>
      <c r="AE301" s="4" t="s">
        <v>681</v>
      </c>
      <c r="AL301" s="4" t="s">
        <v>18294</v>
      </c>
      <c r="AM301" s="4" t="s">
        <v>30264</v>
      </c>
      <c r="AN301" s="4" t="s">
        <v>18294</v>
      </c>
    </row>
    <row r="302" spans="1:40">
      <c r="A302" s="4" t="s">
        <v>20326</v>
      </c>
      <c r="B302" s="4" t="s">
        <v>1776</v>
      </c>
      <c r="C302" s="4" t="s">
        <v>53</v>
      </c>
      <c r="D302" s="4" t="s">
        <v>231</v>
      </c>
      <c r="G302" s="4" t="s">
        <v>55</v>
      </c>
      <c r="H302" s="4" t="s">
        <v>56</v>
      </c>
      <c r="I302" s="4" t="s">
        <v>56</v>
      </c>
      <c r="J302" s="4" t="s">
        <v>57</v>
      </c>
      <c r="K302" s="4" t="s">
        <v>20327</v>
      </c>
      <c r="L302" s="7" t="s">
        <v>20327</v>
      </c>
      <c r="M302" s="4" t="s">
        <v>20328</v>
      </c>
      <c r="N302" s="4" t="s">
        <v>20329</v>
      </c>
      <c r="AE302" s="4" t="s">
        <v>239</v>
      </c>
      <c r="AL302" s="4" t="s">
        <v>20330</v>
      </c>
      <c r="AM302" s="4" t="s">
        <v>20331</v>
      </c>
      <c r="AN302" s="4" t="s">
        <v>20332</v>
      </c>
    </row>
    <row r="303" spans="1:40">
      <c r="A303" s="4" t="s">
        <v>51</v>
      </c>
      <c r="B303" s="4" t="s">
        <v>4618</v>
      </c>
      <c r="C303" s="4" t="s">
        <v>53</v>
      </c>
      <c r="D303" s="4" t="s">
        <v>54</v>
      </c>
      <c r="G303" s="4" t="s">
        <v>55</v>
      </c>
      <c r="H303" s="4" t="s">
        <v>56</v>
      </c>
      <c r="I303" s="4" t="s">
        <v>56</v>
      </c>
      <c r="J303" s="4" t="s">
        <v>57</v>
      </c>
      <c r="K303" s="4" t="s">
        <v>58</v>
      </c>
      <c r="L303" s="7" t="s">
        <v>59</v>
      </c>
      <c r="M303" s="4" t="s">
        <v>60</v>
      </c>
      <c r="N303" s="4" t="s">
        <v>61</v>
      </c>
      <c r="AE303" s="4" t="s">
        <v>62</v>
      </c>
      <c r="AL303" s="4" t="s">
        <v>63</v>
      </c>
      <c r="AM303" s="4" t="s">
        <v>64</v>
      </c>
      <c r="AN303" s="4" t="s">
        <v>65</v>
      </c>
    </row>
    <row r="304" spans="1:40">
      <c r="A304" s="4" t="s">
        <v>8032</v>
      </c>
      <c r="B304" s="4" t="s">
        <v>3813</v>
      </c>
      <c r="C304" s="4" t="s">
        <v>53</v>
      </c>
      <c r="D304" s="4" t="s">
        <v>54</v>
      </c>
      <c r="G304" s="4" t="s">
        <v>55</v>
      </c>
      <c r="H304" s="4" t="s">
        <v>56</v>
      </c>
      <c r="I304" s="4" t="s">
        <v>56</v>
      </c>
      <c r="J304" s="4" t="s">
        <v>57</v>
      </c>
      <c r="K304" s="4" t="s">
        <v>8033</v>
      </c>
      <c r="L304" s="7" t="s">
        <v>8034</v>
      </c>
      <c r="M304" s="4" t="s">
        <v>8035</v>
      </c>
      <c r="N304" s="4" t="s">
        <v>8036</v>
      </c>
      <c r="AE304" s="4" t="s">
        <v>62</v>
      </c>
      <c r="AL304" s="4" t="s">
        <v>8037</v>
      </c>
      <c r="AM304" s="4" t="s">
        <v>8038</v>
      </c>
      <c r="AN304" s="4" t="s">
        <v>8039</v>
      </c>
    </row>
    <row r="305" spans="1:40">
      <c r="A305" s="4" t="s">
        <v>13515</v>
      </c>
      <c r="B305" s="4" t="s">
        <v>9391</v>
      </c>
      <c r="C305" s="4" t="s">
        <v>53</v>
      </c>
      <c r="D305" s="4" t="s">
        <v>54</v>
      </c>
      <c r="G305" s="4" t="s">
        <v>55</v>
      </c>
      <c r="H305" s="4" t="s">
        <v>56</v>
      </c>
      <c r="I305" s="4" t="s">
        <v>56</v>
      </c>
      <c r="J305" s="4" t="s">
        <v>57</v>
      </c>
      <c r="K305" s="4" t="s">
        <v>12921</v>
      </c>
      <c r="L305" s="7" t="s">
        <v>13516</v>
      </c>
      <c r="M305" s="4" t="s">
        <v>13517</v>
      </c>
      <c r="N305" s="4" t="s">
        <v>13518</v>
      </c>
      <c r="AE305" s="4" t="s">
        <v>62</v>
      </c>
      <c r="AL305" s="4" t="s">
        <v>13519</v>
      </c>
      <c r="AM305" s="4" t="s">
        <v>13520</v>
      </c>
      <c r="AN305" s="4" t="s">
        <v>13521</v>
      </c>
    </row>
    <row r="306" spans="1:40">
      <c r="A306" s="4" t="s">
        <v>38667</v>
      </c>
      <c r="B306" s="4" t="s">
        <v>998</v>
      </c>
      <c r="C306" s="4" t="s">
        <v>53</v>
      </c>
      <c r="D306" s="4" t="s">
        <v>54</v>
      </c>
      <c r="G306" s="4" t="s">
        <v>55</v>
      </c>
      <c r="H306" s="4" t="s">
        <v>56</v>
      </c>
      <c r="I306" s="4" t="s">
        <v>56</v>
      </c>
      <c r="J306" s="4" t="s">
        <v>57</v>
      </c>
      <c r="K306" s="4" t="s">
        <v>38668</v>
      </c>
      <c r="L306" s="7" t="s">
        <v>38669</v>
      </c>
      <c r="M306" s="4" t="s">
        <v>38670</v>
      </c>
      <c r="AE306" s="4" t="s">
        <v>62</v>
      </c>
      <c r="AL306" s="4" t="s">
        <v>7277</v>
      </c>
      <c r="AM306" s="4" t="s">
        <v>38671</v>
      </c>
      <c r="AN306" s="4" t="s">
        <v>7277</v>
      </c>
    </row>
    <row r="307" spans="1:40">
      <c r="A307" s="4" t="s">
        <v>12311</v>
      </c>
      <c r="B307" s="4" t="s">
        <v>3253</v>
      </c>
      <c r="C307" s="4" t="s">
        <v>53</v>
      </c>
      <c r="D307" s="4" t="s">
        <v>54</v>
      </c>
      <c r="G307" s="4" t="s">
        <v>55</v>
      </c>
      <c r="H307" s="4" t="s">
        <v>56</v>
      </c>
      <c r="I307" s="4" t="s">
        <v>56</v>
      </c>
      <c r="J307" s="4" t="s">
        <v>57</v>
      </c>
      <c r="K307" s="4" t="s">
        <v>12312</v>
      </c>
      <c r="L307" s="7" t="s">
        <v>12313</v>
      </c>
      <c r="M307" s="4" t="s">
        <v>12314</v>
      </c>
      <c r="N307" s="4" t="s">
        <v>12315</v>
      </c>
      <c r="AE307" s="4" t="s">
        <v>62</v>
      </c>
      <c r="AL307" s="4" t="s">
        <v>63</v>
      </c>
      <c r="AM307" s="4" t="s">
        <v>12316</v>
      </c>
      <c r="AN307" s="4" t="s">
        <v>65</v>
      </c>
    </row>
    <row r="308" spans="1:40">
      <c r="A308" s="4" t="s">
        <v>19093</v>
      </c>
      <c r="B308" s="4" t="s">
        <v>5167</v>
      </c>
      <c r="C308" s="4" t="s">
        <v>53</v>
      </c>
      <c r="D308" s="4" t="s">
        <v>54</v>
      </c>
      <c r="G308" s="4" t="s">
        <v>55</v>
      </c>
      <c r="H308" s="4" t="s">
        <v>56</v>
      </c>
      <c r="I308" s="4" t="s">
        <v>56</v>
      </c>
      <c r="J308" s="4" t="s">
        <v>57</v>
      </c>
      <c r="K308" s="4" t="s">
        <v>19094</v>
      </c>
      <c r="L308" s="7" t="s">
        <v>19095</v>
      </c>
      <c r="M308" s="4" t="s">
        <v>19096</v>
      </c>
      <c r="N308" s="4" t="s">
        <v>19097</v>
      </c>
      <c r="AE308" s="4" t="s">
        <v>239</v>
      </c>
      <c r="AL308" s="4" t="s">
        <v>19098</v>
      </c>
      <c r="AM308" s="4" t="s">
        <v>19099</v>
      </c>
      <c r="AN308" s="4" t="s">
        <v>19100</v>
      </c>
    </row>
    <row r="309" spans="1:40">
      <c r="A309" s="4" t="s">
        <v>43000</v>
      </c>
      <c r="B309" s="4" t="s">
        <v>4989</v>
      </c>
      <c r="C309" s="4" t="s">
        <v>53</v>
      </c>
      <c r="D309" s="4" t="s">
        <v>177</v>
      </c>
      <c r="G309" s="4" t="s">
        <v>55</v>
      </c>
      <c r="H309" s="4" t="s">
        <v>56</v>
      </c>
      <c r="I309" s="4" t="s">
        <v>56</v>
      </c>
      <c r="J309" s="4" t="s">
        <v>57</v>
      </c>
      <c r="K309" s="4" t="s">
        <v>20502</v>
      </c>
      <c r="L309" s="7" t="s">
        <v>20502</v>
      </c>
      <c r="M309" s="4" t="s">
        <v>20503</v>
      </c>
      <c r="N309" t="s">
        <v>20504</v>
      </c>
      <c r="AE309" s="4" t="s">
        <v>62</v>
      </c>
      <c r="AL309" s="4" t="s">
        <v>43001</v>
      </c>
      <c r="AM309" s="4" t="s">
        <v>43002</v>
      </c>
      <c r="AN309" s="4" t="s">
        <v>43003</v>
      </c>
    </row>
    <row r="310" spans="1:40">
      <c r="A310" s="4" t="s">
        <v>846</v>
      </c>
      <c r="B310" s="4" t="s">
        <v>2198</v>
      </c>
      <c r="C310" s="4" t="s">
        <v>53</v>
      </c>
      <c r="D310" s="4" t="s">
        <v>177</v>
      </c>
      <c r="G310" s="4" t="s">
        <v>55</v>
      </c>
      <c r="H310" s="4" t="s">
        <v>56</v>
      </c>
      <c r="I310" s="4" t="s">
        <v>56</v>
      </c>
      <c r="J310" s="4" t="s">
        <v>57</v>
      </c>
      <c r="K310" s="4" t="s">
        <v>848</v>
      </c>
      <c r="L310" s="7" t="s">
        <v>848</v>
      </c>
      <c r="M310" s="4" t="s">
        <v>849</v>
      </c>
      <c r="N310" s="4" t="s">
        <v>850</v>
      </c>
      <c r="O310" s="4" t="s">
        <v>851</v>
      </c>
      <c r="AE310" s="4" t="s">
        <v>239</v>
      </c>
      <c r="AL310" s="4" t="s">
        <v>852</v>
      </c>
      <c r="AM310" s="4" t="s">
        <v>853</v>
      </c>
      <c r="AN310" s="4" t="s">
        <v>854</v>
      </c>
    </row>
    <row r="311" spans="1:40">
      <c r="A311" s="4" t="s">
        <v>15355</v>
      </c>
      <c r="B311" s="4" t="s">
        <v>4976</v>
      </c>
      <c r="C311" s="4" t="s">
        <v>53</v>
      </c>
      <c r="D311" s="4" t="s">
        <v>177</v>
      </c>
      <c r="G311" s="4" t="s">
        <v>55</v>
      </c>
      <c r="H311" s="4" t="s">
        <v>56</v>
      </c>
      <c r="I311" s="4" t="s">
        <v>56</v>
      </c>
      <c r="J311" s="4" t="s">
        <v>57</v>
      </c>
      <c r="K311" s="4" t="s">
        <v>15356</v>
      </c>
      <c r="L311" s="7" t="s">
        <v>15356</v>
      </c>
      <c r="M311" s="4" t="s">
        <v>15357</v>
      </c>
      <c r="N311" s="4" t="s">
        <v>15358</v>
      </c>
      <c r="AE311" s="4" t="s">
        <v>62</v>
      </c>
      <c r="AL311" s="4" t="s">
        <v>15359</v>
      </c>
      <c r="AM311" s="4" t="s">
        <v>15359</v>
      </c>
      <c r="AN311" s="4" t="s">
        <v>15360</v>
      </c>
    </row>
    <row r="312" spans="1:40">
      <c r="A312" s="4" t="s">
        <v>14438</v>
      </c>
      <c r="B312" s="4" t="s">
        <v>794</v>
      </c>
      <c r="C312" s="4" t="s">
        <v>53</v>
      </c>
      <c r="D312" s="4" t="s">
        <v>177</v>
      </c>
      <c r="G312" s="4" t="s">
        <v>55</v>
      </c>
      <c r="H312" s="4" t="s">
        <v>56</v>
      </c>
      <c r="I312" s="4" t="s">
        <v>56</v>
      </c>
      <c r="J312" s="4" t="s">
        <v>57</v>
      </c>
      <c r="K312" s="4" t="s">
        <v>14439</v>
      </c>
      <c r="L312" s="7" t="s">
        <v>14440</v>
      </c>
      <c r="M312" s="4" t="s">
        <v>14441</v>
      </c>
      <c r="N312" s="4" t="s">
        <v>14442</v>
      </c>
      <c r="O312" s="4" t="s">
        <v>14443</v>
      </c>
      <c r="AE312" s="4" t="s">
        <v>62</v>
      </c>
      <c r="AL312" s="4" t="s">
        <v>14444</v>
      </c>
      <c r="AM312" s="4" t="s">
        <v>14445</v>
      </c>
      <c r="AN312" s="4" t="s">
        <v>14446</v>
      </c>
    </row>
    <row r="313" spans="1:40">
      <c r="A313" s="4" t="s">
        <v>23965</v>
      </c>
      <c r="B313" s="4" t="s">
        <v>6871</v>
      </c>
      <c r="C313" s="4" t="s">
        <v>53</v>
      </c>
      <c r="D313" s="4" t="s">
        <v>177</v>
      </c>
      <c r="G313" s="4" t="s">
        <v>55</v>
      </c>
      <c r="H313" s="4" t="s">
        <v>56</v>
      </c>
      <c r="I313" s="4" t="s">
        <v>56</v>
      </c>
      <c r="J313" s="4" t="s">
        <v>57</v>
      </c>
      <c r="K313" s="4" t="s">
        <v>19974</v>
      </c>
      <c r="L313" s="7" t="s">
        <v>19974</v>
      </c>
      <c r="M313" s="4" t="s">
        <v>21001</v>
      </c>
      <c r="AE313" s="4" t="s">
        <v>62</v>
      </c>
      <c r="AL313" s="4" t="s">
        <v>23966</v>
      </c>
      <c r="AM313" s="4" t="s">
        <v>23967</v>
      </c>
      <c r="AN313" s="4" t="s">
        <v>23968</v>
      </c>
    </row>
    <row r="314" spans="1:40">
      <c r="A314" s="4" t="s">
        <v>10165</v>
      </c>
      <c r="B314" s="4" t="s">
        <v>4980</v>
      </c>
      <c r="C314" s="4" t="s">
        <v>53</v>
      </c>
      <c r="D314" s="4" t="s">
        <v>177</v>
      </c>
      <c r="G314" s="4" t="s">
        <v>55</v>
      </c>
      <c r="H314" s="4" t="s">
        <v>56</v>
      </c>
      <c r="I314" s="4" t="s">
        <v>56</v>
      </c>
      <c r="J314" s="4" t="s">
        <v>57</v>
      </c>
      <c r="K314" s="4" t="s">
        <v>10166</v>
      </c>
      <c r="L314" s="7" t="s">
        <v>10166</v>
      </c>
      <c r="M314" s="4" t="s">
        <v>10167</v>
      </c>
      <c r="N314" s="4" t="s">
        <v>10168</v>
      </c>
      <c r="O314" s="4" t="s">
        <v>10169</v>
      </c>
      <c r="AE314" s="4" t="s">
        <v>62</v>
      </c>
      <c r="AL314" s="4" t="s">
        <v>10170</v>
      </c>
      <c r="AN314" s="4" t="s">
        <v>10171</v>
      </c>
    </row>
    <row r="315" spans="1:40">
      <c r="A315" s="4" t="s">
        <v>19911</v>
      </c>
      <c r="B315" s="4" t="s">
        <v>3239</v>
      </c>
      <c r="C315" s="4" t="s">
        <v>53</v>
      </c>
      <c r="D315" s="4" t="s">
        <v>177</v>
      </c>
      <c r="G315" s="4" t="s">
        <v>55</v>
      </c>
      <c r="H315" s="4" t="s">
        <v>56</v>
      </c>
      <c r="I315" s="4" t="s">
        <v>56</v>
      </c>
      <c r="J315" s="4" t="s">
        <v>57</v>
      </c>
      <c r="K315" s="4" t="s">
        <v>19912</v>
      </c>
      <c r="L315" s="7" t="s">
        <v>19912</v>
      </c>
      <c r="M315" s="4" t="s">
        <v>19913</v>
      </c>
      <c r="N315" s="4" t="s">
        <v>19914</v>
      </c>
      <c r="AE315" s="4" t="s">
        <v>62</v>
      </c>
      <c r="AL315" s="4" t="s">
        <v>12690</v>
      </c>
      <c r="AM315" s="4" t="s">
        <v>19915</v>
      </c>
      <c r="AN315" s="4" t="s">
        <v>19916</v>
      </c>
    </row>
    <row r="316" spans="1:40">
      <c r="A316" s="4" t="s">
        <v>19489</v>
      </c>
      <c r="B316" s="4" t="s">
        <v>4991</v>
      </c>
      <c r="C316" s="4" t="s">
        <v>53</v>
      </c>
      <c r="D316" s="4" t="s">
        <v>579</v>
      </c>
      <c r="G316" s="4" t="s">
        <v>55</v>
      </c>
      <c r="H316" s="4" t="s">
        <v>56</v>
      </c>
      <c r="I316" s="4" t="s">
        <v>56</v>
      </c>
      <c r="J316" s="4" t="s">
        <v>57</v>
      </c>
      <c r="K316" s="4" t="s">
        <v>19490</v>
      </c>
      <c r="L316" s="7" t="s">
        <v>19491</v>
      </c>
      <c r="M316" s="4" t="s">
        <v>19492</v>
      </c>
      <c r="N316" s="4" t="s">
        <v>19493</v>
      </c>
      <c r="P316" s="4" t="s">
        <v>19494</v>
      </c>
      <c r="Q316" s="4" t="s">
        <v>19495</v>
      </c>
      <c r="R316" s="4" t="s">
        <v>19496</v>
      </c>
      <c r="S316" s="4" t="s">
        <v>19497</v>
      </c>
      <c r="AE316" s="4" t="s">
        <v>62</v>
      </c>
      <c r="AL316" s="4" t="s">
        <v>3093</v>
      </c>
      <c r="AM316" s="4" t="s">
        <v>19498</v>
      </c>
      <c r="AN316" s="4" t="s">
        <v>19499</v>
      </c>
    </row>
    <row r="317" spans="1:40">
      <c r="A317" s="4" t="s">
        <v>18187</v>
      </c>
      <c r="B317" s="4" t="s">
        <v>3562</v>
      </c>
      <c r="C317" s="4" t="s">
        <v>53</v>
      </c>
      <c r="D317" s="4" t="s">
        <v>579</v>
      </c>
      <c r="G317" s="4" t="s">
        <v>55</v>
      </c>
      <c r="H317" s="4" t="s">
        <v>56</v>
      </c>
      <c r="I317" s="4" t="s">
        <v>56</v>
      </c>
      <c r="J317" s="4" t="s">
        <v>57</v>
      </c>
      <c r="K317" s="4" t="s">
        <v>18188</v>
      </c>
      <c r="L317" s="7" t="s">
        <v>18188</v>
      </c>
      <c r="M317" s="4" t="s">
        <v>18189</v>
      </c>
      <c r="X317" s="4" t="s">
        <v>52757</v>
      </c>
      <c r="Y317" s="4" t="s">
        <v>21640</v>
      </c>
      <c r="AE317" s="4" t="s">
        <v>62</v>
      </c>
      <c r="AL317" s="4" t="s">
        <v>18191</v>
      </c>
      <c r="AM317" s="4" t="s">
        <v>18192</v>
      </c>
      <c r="AN317" s="4" t="s">
        <v>18193</v>
      </c>
    </row>
    <row r="318" spans="1:40">
      <c r="A318" s="4" t="s">
        <v>28032</v>
      </c>
      <c r="B318" s="4" t="s">
        <v>4993</v>
      </c>
      <c r="C318" s="4" t="s">
        <v>53</v>
      </c>
      <c r="D318" s="4" t="s">
        <v>579</v>
      </c>
      <c r="G318" s="4" t="s">
        <v>55</v>
      </c>
      <c r="H318" s="4" t="s">
        <v>56</v>
      </c>
      <c r="I318" s="4" t="s">
        <v>56</v>
      </c>
      <c r="J318" s="4" t="s">
        <v>57</v>
      </c>
      <c r="K318" s="4" t="s">
        <v>21641</v>
      </c>
      <c r="L318" s="7" t="s">
        <v>21641</v>
      </c>
      <c r="M318" s="4" t="s">
        <v>21642</v>
      </c>
      <c r="X318" s="4" t="s">
        <v>52757</v>
      </c>
      <c r="Y318" s="4" t="s">
        <v>21640</v>
      </c>
      <c r="AE318" s="4" t="s">
        <v>62</v>
      </c>
      <c r="AL318" s="4" t="s">
        <v>28033</v>
      </c>
      <c r="AM318" s="4" t="s">
        <v>28034</v>
      </c>
      <c r="AN318" s="4" t="s">
        <v>28035</v>
      </c>
    </row>
    <row r="319" spans="1:40">
      <c r="A319" s="4" t="s">
        <v>28673</v>
      </c>
      <c r="B319" s="4" t="s">
        <v>4987</v>
      </c>
      <c r="C319" s="4" t="s">
        <v>53</v>
      </c>
      <c r="D319" s="4" t="s">
        <v>579</v>
      </c>
      <c r="G319" s="4" t="s">
        <v>55</v>
      </c>
      <c r="H319" s="4" t="s">
        <v>56</v>
      </c>
      <c r="I319" s="4" t="s">
        <v>56</v>
      </c>
      <c r="J319" s="4" t="s">
        <v>57</v>
      </c>
      <c r="K319" s="4" t="s">
        <v>28674</v>
      </c>
      <c r="L319" s="7" t="s">
        <v>28674</v>
      </c>
      <c r="M319" s="4" t="s">
        <v>28675</v>
      </c>
      <c r="AE319" s="4" t="s">
        <v>62</v>
      </c>
      <c r="AL319" s="4" t="s">
        <v>10965</v>
      </c>
      <c r="AN319" s="4" t="s">
        <v>10965</v>
      </c>
    </row>
    <row r="320" spans="1:40">
      <c r="A320" s="4" t="s">
        <v>20078</v>
      </c>
      <c r="B320" s="4" t="s">
        <v>4985</v>
      </c>
      <c r="C320" s="4" t="s">
        <v>53</v>
      </c>
      <c r="D320" s="4" t="s">
        <v>579</v>
      </c>
      <c r="G320" s="4" t="s">
        <v>55</v>
      </c>
      <c r="H320" s="4" t="s">
        <v>56</v>
      </c>
      <c r="I320" s="4" t="s">
        <v>56</v>
      </c>
      <c r="J320" s="4" t="s">
        <v>57</v>
      </c>
      <c r="K320" s="4" t="s">
        <v>20079</v>
      </c>
      <c r="L320" s="7" t="s">
        <v>20079</v>
      </c>
      <c r="M320" s="4" t="s">
        <v>20080</v>
      </c>
      <c r="N320" s="4" t="s">
        <v>20081</v>
      </c>
      <c r="AE320" s="4" t="s">
        <v>62</v>
      </c>
      <c r="AL320" s="4" t="s">
        <v>4361</v>
      </c>
      <c r="AM320" s="4" t="s">
        <v>20082</v>
      </c>
      <c r="AN320" s="4" t="s">
        <v>4362</v>
      </c>
    </row>
    <row r="321" spans="1:40">
      <c r="A321" s="4" t="s">
        <v>581</v>
      </c>
      <c r="B321" s="4" t="s">
        <v>4999</v>
      </c>
      <c r="C321" s="4" t="s">
        <v>53</v>
      </c>
      <c r="D321" s="4" t="s">
        <v>579</v>
      </c>
      <c r="G321" s="4" t="s">
        <v>55</v>
      </c>
      <c r="H321" s="4" t="s">
        <v>56</v>
      </c>
      <c r="I321" s="4" t="s">
        <v>56</v>
      </c>
      <c r="J321" s="4" t="s">
        <v>57</v>
      </c>
      <c r="K321" s="4" t="s">
        <v>583</v>
      </c>
      <c r="L321" s="7" t="s">
        <v>583</v>
      </c>
      <c r="M321" s="4" t="s">
        <v>584</v>
      </c>
      <c r="N321" s="4" t="s">
        <v>585</v>
      </c>
      <c r="AE321" s="4" t="s">
        <v>62</v>
      </c>
      <c r="AL321" s="4" t="s">
        <v>586</v>
      </c>
      <c r="AM321" s="4" t="s">
        <v>587</v>
      </c>
      <c r="AN321" s="4" t="s">
        <v>588</v>
      </c>
    </row>
    <row r="322" spans="1:40">
      <c r="A322" s="4" t="s">
        <v>38411</v>
      </c>
      <c r="B322" s="4" t="s">
        <v>4355</v>
      </c>
      <c r="C322" s="4" t="s">
        <v>53</v>
      </c>
      <c r="D322" s="4" t="s">
        <v>579</v>
      </c>
      <c r="G322" s="4" t="s">
        <v>55</v>
      </c>
      <c r="H322" s="4" t="s">
        <v>56</v>
      </c>
      <c r="I322" s="4" t="s">
        <v>56</v>
      </c>
      <c r="J322" s="4" t="s">
        <v>57</v>
      </c>
      <c r="K322" s="4" t="s">
        <v>23166</v>
      </c>
      <c r="L322" s="7" t="s">
        <v>38412</v>
      </c>
      <c r="M322" s="4" t="s">
        <v>23168</v>
      </c>
      <c r="AE322" s="4" t="s">
        <v>62</v>
      </c>
      <c r="AL322" s="4" t="s">
        <v>38413</v>
      </c>
      <c r="AM322" s="4" t="s">
        <v>38414</v>
      </c>
      <c r="AN322" s="4" t="s">
        <v>38415</v>
      </c>
    </row>
    <row r="323" spans="1:40">
      <c r="A323" s="4" t="s">
        <v>28392</v>
      </c>
      <c r="B323" s="4" t="s">
        <v>788</v>
      </c>
      <c r="C323" s="4" t="s">
        <v>53</v>
      </c>
      <c r="D323" s="4" t="s">
        <v>579</v>
      </c>
      <c r="G323" s="4" t="s">
        <v>55</v>
      </c>
      <c r="H323" s="4" t="s">
        <v>56</v>
      </c>
      <c r="I323" s="4" t="s">
        <v>56</v>
      </c>
      <c r="J323" s="4" t="s">
        <v>57</v>
      </c>
      <c r="K323" s="4" t="s">
        <v>21773</v>
      </c>
      <c r="L323" s="7" t="s">
        <v>21773</v>
      </c>
      <c r="M323" s="4" t="s">
        <v>21774</v>
      </c>
      <c r="AE323" s="4" t="s">
        <v>62</v>
      </c>
      <c r="AL323" s="4" t="s">
        <v>15285</v>
      </c>
      <c r="AM323" s="4" t="s">
        <v>28393</v>
      </c>
      <c r="AN323" s="4" t="s">
        <v>28394</v>
      </c>
    </row>
    <row r="324" spans="1:40">
      <c r="A324" s="4" t="s">
        <v>27380</v>
      </c>
      <c r="B324" s="4" t="s">
        <v>6487</v>
      </c>
      <c r="C324" s="4" t="s">
        <v>53</v>
      </c>
      <c r="D324" s="4" t="s">
        <v>187</v>
      </c>
      <c r="G324" s="4" t="s">
        <v>55</v>
      </c>
      <c r="H324" s="4" t="s">
        <v>56</v>
      </c>
      <c r="I324" s="4" t="s">
        <v>56</v>
      </c>
      <c r="J324" s="4" t="s">
        <v>57</v>
      </c>
      <c r="K324" s="4" t="s">
        <v>22770</v>
      </c>
      <c r="L324" s="7" t="s">
        <v>27381</v>
      </c>
      <c r="M324" s="4" t="s">
        <v>21448</v>
      </c>
      <c r="AE324" s="4" t="s">
        <v>62</v>
      </c>
      <c r="AL324" s="4" t="s">
        <v>27382</v>
      </c>
      <c r="AM324" s="4" t="s">
        <v>27383</v>
      </c>
      <c r="AN324" s="4" t="s">
        <v>13131</v>
      </c>
    </row>
    <row r="325" spans="1:40">
      <c r="A325" s="4" t="s">
        <v>3307</v>
      </c>
      <c r="B325" s="4" t="s">
        <v>824</v>
      </c>
      <c r="C325" s="4" t="s">
        <v>53</v>
      </c>
      <c r="D325" s="4" t="s">
        <v>187</v>
      </c>
      <c r="G325" s="4" t="s">
        <v>55</v>
      </c>
      <c r="H325" s="4" t="s">
        <v>56</v>
      </c>
      <c r="I325" s="4" t="s">
        <v>56</v>
      </c>
      <c r="J325" s="4" t="s">
        <v>57</v>
      </c>
      <c r="K325" s="4" t="s">
        <v>3308</v>
      </c>
      <c r="L325" s="7" t="s">
        <v>3309</v>
      </c>
      <c r="M325" s="4" t="s">
        <v>3310</v>
      </c>
      <c r="N325" s="4" t="s">
        <v>3311</v>
      </c>
      <c r="AE325" s="4" t="s">
        <v>62</v>
      </c>
      <c r="AL325" s="4" t="s">
        <v>3312</v>
      </c>
      <c r="AM325" s="4" t="s">
        <v>3313</v>
      </c>
      <c r="AN325" s="4" t="s">
        <v>3314</v>
      </c>
    </row>
    <row r="326" spans="1:40">
      <c r="A326" s="4" t="s">
        <v>37949</v>
      </c>
      <c r="B326" s="4" t="s">
        <v>7179</v>
      </c>
      <c r="C326" s="4" t="s">
        <v>53</v>
      </c>
      <c r="D326" s="4" t="s">
        <v>187</v>
      </c>
      <c r="G326" s="4" t="s">
        <v>55</v>
      </c>
      <c r="H326" s="4" t="s">
        <v>56</v>
      </c>
      <c r="I326" s="4" t="s">
        <v>56</v>
      </c>
      <c r="J326" s="4" t="s">
        <v>57</v>
      </c>
      <c r="K326" s="4" t="s">
        <v>23112</v>
      </c>
      <c r="L326" s="7" t="s">
        <v>23112</v>
      </c>
      <c r="M326" s="4" t="s">
        <v>23113</v>
      </c>
      <c r="AE326" s="4" t="s">
        <v>62</v>
      </c>
      <c r="AL326" s="4" t="s">
        <v>37950</v>
      </c>
      <c r="AM326" s="4" t="s">
        <v>31973</v>
      </c>
      <c r="AN326" s="4" t="s">
        <v>37951</v>
      </c>
    </row>
    <row r="327" spans="1:40">
      <c r="A327" s="4" t="s">
        <v>17861</v>
      </c>
      <c r="B327" s="4" t="s">
        <v>12710</v>
      </c>
      <c r="C327" s="4" t="s">
        <v>53</v>
      </c>
      <c r="D327" s="4" t="s">
        <v>187</v>
      </c>
      <c r="G327" s="4" t="s">
        <v>55</v>
      </c>
      <c r="H327" s="4" t="s">
        <v>56</v>
      </c>
      <c r="I327" s="4" t="s">
        <v>56</v>
      </c>
      <c r="J327" s="4" t="s">
        <v>57</v>
      </c>
      <c r="K327" s="4" t="s">
        <v>17862</v>
      </c>
      <c r="L327" s="7" t="s">
        <v>17862</v>
      </c>
      <c r="M327" s="4" t="s">
        <v>17863</v>
      </c>
      <c r="N327" s="4" t="s">
        <v>17864</v>
      </c>
      <c r="AE327" s="4" t="s">
        <v>62</v>
      </c>
      <c r="AL327" s="4" t="s">
        <v>17865</v>
      </c>
      <c r="AM327" s="4" t="s">
        <v>17866</v>
      </c>
      <c r="AN327" s="4" t="s">
        <v>17867</v>
      </c>
    </row>
    <row r="328" spans="1:40">
      <c r="A328" s="4" t="s">
        <v>9427</v>
      </c>
      <c r="B328" s="4" t="s">
        <v>803</v>
      </c>
      <c r="C328" s="4" t="s">
        <v>53</v>
      </c>
      <c r="D328" s="4" t="s">
        <v>187</v>
      </c>
      <c r="G328" s="4" t="s">
        <v>55</v>
      </c>
      <c r="H328" s="4" t="s">
        <v>56</v>
      </c>
      <c r="I328" s="4" t="s">
        <v>56</v>
      </c>
      <c r="J328" s="4" t="s">
        <v>57</v>
      </c>
      <c r="K328" s="4" t="s">
        <v>9428</v>
      </c>
      <c r="L328" s="7" t="s">
        <v>9428</v>
      </c>
      <c r="M328" s="4" t="s">
        <v>9429</v>
      </c>
      <c r="N328" s="4" t="s">
        <v>9430</v>
      </c>
      <c r="AE328" s="4" t="s">
        <v>239</v>
      </c>
      <c r="AL328" s="4" t="s">
        <v>9431</v>
      </c>
      <c r="AM328" s="4" t="s">
        <v>9432</v>
      </c>
      <c r="AN328" s="4" t="s">
        <v>9433</v>
      </c>
    </row>
    <row r="329" spans="1:40">
      <c r="A329" s="4" t="s">
        <v>19276</v>
      </c>
      <c r="B329" s="4" t="s">
        <v>1353</v>
      </c>
      <c r="C329" s="4" t="s">
        <v>53</v>
      </c>
      <c r="D329" s="4" t="s">
        <v>187</v>
      </c>
      <c r="G329" s="4" t="s">
        <v>55</v>
      </c>
      <c r="H329" s="4" t="s">
        <v>56</v>
      </c>
      <c r="I329" s="4" t="s">
        <v>56</v>
      </c>
      <c r="J329" s="4" t="s">
        <v>57</v>
      </c>
      <c r="K329" s="4" t="s">
        <v>19277</v>
      </c>
      <c r="L329" s="7" t="s">
        <v>19277</v>
      </c>
      <c r="M329" s="4" t="s">
        <v>19278</v>
      </c>
      <c r="N329" s="4" t="s">
        <v>19279</v>
      </c>
      <c r="AE329" s="4" t="s">
        <v>239</v>
      </c>
      <c r="AL329" s="4" t="s">
        <v>19280</v>
      </c>
      <c r="AM329" s="4" t="s">
        <v>19281</v>
      </c>
      <c r="AN329" s="4" t="s">
        <v>19282</v>
      </c>
    </row>
    <row r="330" spans="1:40">
      <c r="A330" s="4" t="s">
        <v>7572</v>
      </c>
      <c r="B330" s="4" t="s">
        <v>3692</v>
      </c>
      <c r="C330" s="4" t="s">
        <v>53</v>
      </c>
      <c r="D330" s="4" t="s">
        <v>187</v>
      </c>
      <c r="G330" s="4" t="s">
        <v>55</v>
      </c>
      <c r="H330" s="4" t="s">
        <v>56</v>
      </c>
      <c r="I330" s="4" t="s">
        <v>56</v>
      </c>
      <c r="J330" s="4" t="s">
        <v>57</v>
      </c>
      <c r="K330" s="4" t="s">
        <v>7573</v>
      </c>
      <c r="L330" s="7" t="s">
        <v>7573</v>
      </c>
      <c r="M330" s="4" t="s">
        <v>7574</v>
      </c>
      <c r="N330" s="4" t="s">
        <v>7575</v>
      </c>
      <c r="AE330" s="4" t="s">
        <v>239</v>
      </c>
      <c r="AL330" s="4" t="s">
        <v>1925</v>
      </c>
      <c r="AM330" s="4" t="s">
        <v>7576</v>
      </c>
      <c r="AN330" s="4" t="s">
        <v>7577</v>
      </c>
    </row>
    <row r="331" spans="1:40">
      <c r="A331" s="4" t="s">
        <v>39171</v>
      </c>
      <c r="B331" s="4" t="s">
        <v>815</v>
      </c>
      <c r="C331" s="4" t="s">
        <v>53</v>
      </c>
      <c r="D331" s="4" t="s">
        <v>356</v>
      </c>
      <c r="G331" s="4" t="s">
        <v>55</v>
      </c>
      <c r="H331" s="4" t="s">
        <v>56</v>
      </c>
      <c r="I331" s="4" t="s">
        <v>56</v>
      </c>
      <c r="J331" s="4" t="s">
        <v>57</v>
      </c>
      <c r="K331" s="4" t="s">
        <v>8356</v>
      </c>
      <c r="L331" s="7" t="s">
        <v>8356</v>
      </c>
      <c r="M331" s="4" t="s">
        <v>8357</v>
      </c>
      <c r="Z331" s="4" t="s">
        <v>39172</v>
      </c>
      <c r="AA331" s="4" t="s">
        <v>8338</v>
      </c>
      <c r="AB331" s="4" t="s">
        <v>8340</v>
      </c>
      <c r="AE331" s="4" t="s">
        <v>239</v>
      </c>
      <c r="AN331" s="4" t="s">
        <v>39173</v>
      </c>
    </row>
    <row r="332" spans="1:40">
      <c r="A332" s="4" t="s">
        <v>4135</v>
      </c>
      <c r="B332" s="4" t="s">
        <v>826</v>
      </c>
      <c r="C332" s="4" t="s">
        <v>53</v>
      </c>
      <c r="D332" s="4" t="s">
        <v>356</v>
      </c>
      <c r="G332" s="4" t="s">
        <v>55</v>
      </c>
      <c r="H332" s="4" t="s">
        <v>56</v>
      </c>
      <c r="I332" s="4" t="s">
        <v>56</v>
      </c>
      <c r="J332" s="4" t="s">
        <v>57</v>
      </c>
      <c r="K332" s="4" t="s">
        <v>4137</v>
      </c>
      <c r="L332" s="7" t="s">
        <v>4137</v>
      </c>
      <c r="M332" s="4" t="s">
        <v>4138</v>
      </c>
      <c r="N332" s="4" t="s">
        <v>4139</v>
      </c>
      <c r="AE332" s="4" t="s">
        <v>239</v>
      </c>
      <c r="AL332" s="4" t="s">
        <v>4140</v>
      </c>
      <c r="AM332" s="4" t="s">
        <v>4141</v>
      </c>
      <c r="AN332" s="4" t="s">
        <v>4142</v>
      </c>
    </row>
    <row r="333" spans="1:40">
      <c r="A333" s="4" t="s">
        <v>40380</v>
      </c>
      <c r="B333" s="4" t="s">
        <v>830</v>
      </c>
      <c r="C333" s="4" t="s">
        <v>53</v>
      </c>
      <c r="D333" s="4" t="s">
        <v>356</v>
      </c>
      <c r="G333" s="4" t="s">
        <v>55</v>
      </c>
      <c r="H333" s="4" t="s">
        <v>56</v>
      </c>
      <c r="I333" s="4" t="s">
        <v>56</v>
      </c>
      <c r="J333" s="4" t="s">
        <v>57</v>
      </c>
      <c r="K333" s="4" t="s">
        <v>40381</v>
      </c>
      <c r="L333" s="7" t="s">
        <v>40381</v>
      </c>
      <c r="M333" s="4" t="s">
        <v>40382</v>
      </c>
      <c r="AE333" s="4" t="s">
        <v>239</v>
      </c>
      <c r="AL333" s="4" t="s">
        <v>10364</v>
      </c>
      <c r="AM333" s="4" t="s">
        <v>40383</v>
      </c>
      <c r="AN333" s="4" t="s">
        <v>40384</v>
      </c>
    </row>
    <row r="334" spans="1:40">
      <c r="A334" s="4" t="s">
        <v>15217</v>
      </c>
      <c r="B334" s="4" t="s">
        <v>828</v>
      </c>
      <c r="C334" s="4" t="s">
        <v>53</v>
      </c>
      <c r="D334" s="4" t="s">
        <v>356</v>
      </c>
      <c r="G334" s="4" t="s">
        <v>55</v>
      </c>
      <c r="H334" s="4" t="s">
        <v>56</v>
      </c>
      <c r="I334" s="4" t="s">
        <v>56</v>
      </c>
      <c r="J334" s="4" t="s">
        <v>57</v>
      </c>
      <c r="K334" s="4" t="s">
        <v>15218</v>
      </c>
      <c r="L334" s="7" t="s">
        <v>15219</v>
      </c>
      <c r="M334" s="4" t="s">
        <v>15220</v>
      </c>
      <c r="N334" s="4" t="s">
        <v>15221</v>
      </c>
      <c r="AE334" s="4" t="s">
        <v>239</v>
      </c>
      <c r="AL334" s="4" t="s">
        <v>15222</v>
      </c>
      <c r="AM334" s="4" t="s">
        <v>10988</v>
      </c>
      <c r="AN334" s="4" t="s">
        <v>6526</v>
      </c>
    </row>
    <row r="335" spans="1:40">
      <c r="A335" s="4" t="s">
        <v>41757</v>
      </c>
      <c r="B335" s="4" t="s">
        <v>822</v>
      </c>
      <c r="C335" s="4" t="s">
        <v>53</v>
      </c>
      <c r="D335" s="4" t="s">
        <v>356</v>
      </c>
      <c r="G335" s="4" t="s">
        <v>55</v>
      </c>
      <c r="H335" s="4" t="s">
        <v>56</v>
      </c>
      <c r="I335" s="4" t="s">
        <v>56</v>
      </c>
      <c r="J335" s="4" t="s">
        <v>57</v>
      </c>
      <c r="K335" s="4" t="s">
        <v>6369</v>
      </c>
      <c r="L335" s="7" t="s">
        <v>6369</v>
      </c>
      <c r="M335" s="4" t="s">
        <v>41758</v>
      </c>
      <c r="AJ335" s="4" t="s">
        <v>811</v>
      </c>
    </row>
    <row r="336" spans="1:40">
      <c r="A336" s="4" t="s">
        <v>42642</v>
      </c>
      <c r="B336" s="4" t="s">
        <v>408</v>
      </c>
      <c r="C336" s="4" t="s">
        <v>53</v>
      </c>
      <c r="D336" s="4" t="s">
        <v>356</v>
      </c>
      <c r="G336" s="4" t="s">
        <v>55</v>
      </c>
      <c r="H336" s="4" t="s">
        <v>56</v>
      </c>
      <c r="I336" s="4" t="s">
        <v>56</v>
      </c>
      <c r="J336" s="4" t="s">
        <v>57</v>
      </c>
      <c r="K336" s="4" t="s">
        <v>42643</v>
      </c>
      <c r="L336" s="7" t="s">
        <v>42644</v>
      </c>
      <c r="M336" s="4" t="s">
        <v>42645</v>
      </c>
      <c r="AJ336" s="4" t="s">
        <v>811</v>
      </c>
    </row>
    <row r="337" spans="1:40">
      <c r="A337" s="4" t="s">
        <v>16698</v>
      </c>
      <c r="B337" s="4" t="s">
        <v>820</v>
      </c>
      <c r="C337" s="4" t="s">
        <v>53</v>
      </c>
      <c r="D337" s="4" t="s">
        <v>356</v>
      </c>
      <c r="G337" s="4" t="s">
        <v>55</v>
      </c>
      <c r="H337" s="4" t="s">
        <v>56</v>
      </c>
      <c r="I337" s="4" t="s">
        <v>56</v>
      </c>
      <c r="J337" s="4" t="s">
        <v>57</v>
      </c>
      <c r="K337" s="4" t="s">
        <v>16699</v>
      </c>
      <c r="L337" s="7" t="s">
        <v>16699</v>
      </c>
      <c r="M337" s="4" t="s">
        <v>16700</v>
      </c>
      <c r="N337" s="4" t="s">
        <v>16701</v>
      </c>
      <c r="AE337" s="4" t="s">
        <v>239</v>
      </c>
      <c r="AL337" s="4" t="s">
        <v>1925</v>
      </c>
      <c r="AM337" s="4" t="s">
        <v>16702</v>
      </c>
      <c r="AN337" s="4" t="s">
        <v>16703</v>
      </c>
    </row>
    <row r="338" spans="1:40">
      <c r="A338" s="4" t="s">
        <v>32270</v>
      </c>
      <c r="B338" s="4" t="s">
        <v>2753</v>
      </c>
      <c r="C338" s="4" t="s">
        <v>53</v>
      </c>
      <c r="D338" s="4" t="s">
        <v>356</v>
      </c>
      <c r="G338" s="4" t="s">
        <v>55</v>
      </c>
      <c r="H338" s="4" t="s">
        <v>56</v>
      </c>
      <c r="I338" s="4" t="s">
        <v>56</v>
      </c>
      <c r="J338" s="4" t="s">
        <v>57</v>
      </c>
      <c r="K338" s="4" t="s">
        <v>32271</v>
      </c>
      <c r="L338" s="7" t="s">
        <v>32272</v>
      </c>
      <c r="M338" s="4" t="s">
        <v>32273</v>
      </c>
      <c r="AJ338" s="4" t="s">
        <v>811</v>
      </c>
    </row>
    <row r="339" spans="1:40">
      <c r="A339" s="4" t="s">
        <v>33424</v>
      </c>
      <c r="B339" s="4" t="s">
        <v>832</v>
      </c>
      <c r="C339" s="4" t="s">
        <v>53</v>
      </c>
      <c r="D339" s="4" t="s">
        <v>356</v>
      </c>
      <c r="G339" s="4" t="s">
        <v>55</v>
      </c>
      <c r="H339" s="4" t="s">
        <v>56</v>
      </c>
      <c r="I339" s="4" t="s">
        <v>56</v>
      </c>
      <c r="J339" s="4" t="s">
        <v>57</v>
      </c>
      <c r="K339" s="4" t="s">
        <v>33425</v>
      </c>
      <c r="L339" s="7" t="s">
        <v>33425</v>
      </c>
      <c r="M339" s="4" t="s">
        <v>33426</v>
      </c>
      <c r="AE339" s="4" t="s">
        <v>62</v>
      </c>
      <c r="AL339" s="4" t="s">
        <v>33427</v>
      </c>
      <c r="AN339" s="4" t="s">
        <v>33427</v>
      </c>
    </row>
    <row r="340" spans="1:40">
      <c r="A340" s="4" t="s">
        <v>40150</v>
      </c>
      <c r="B340" s="4" t="s">
        <v>7681</v>
      </c>
      <c r="C340" s="4" t="s">
        <v>53</v>
      </c>
      <c r="D340" s="4" t="s">
        <v>356</v>
      </c>
      <c r="G340" s="4" t="s">
        <v>55</v>
      </c>
      <c r="H340" s="4" t="s">
        <v>56</v>
      </c>
      <c r="I340" s="4" t="s">
        <v>56</v>
      </c>
      <c r="J340" s="4" t="s">
        <v>57</v>
      </c>
      <c r="K340" s="4" t="s">
        <v>40151</v>
      </c>
      <c r="L340" s="7" t="s">
        <v>40151</v>
      </c>
      <c r="M340" s="4" t="s">
        <v>40152</v>
      </c>
      <c r="AH340" s="4" t="s">
        <v>2429</v>
      </c>
      <c r="AI340" s="4" t="s">
        <v>40153</v>
      </c>
      <c r="AN340" s="4" t="s">
        <v>40153</v>
      </c>
    </row>
    <row r="341" spans="1:40">
      <c r="A341" s="4" t="s">
        <v>29960</v>
      </c>
      <c r="B341" s="4" t="s">
        <v>3687</v>
      </c>
      <c r="C341" s="4" t="s">
        <v>53</v>
      </c>
      <c r="D341" s="4" t="s">
        <v>197</v>
      </c>
      <c r="G341" s="4" t="s">
        <v>55</v>
      </c>
      <c r="H341" s="4" t="s">
        <v>56</v>
      </c>
      <c r="I341" s="4" t="s">
        <v>56</v>
      </c>
      <c r="J341" s="4" t="s">
        <v>57</v>
      </c>
      <c r="K341" s="4" t="s">
        <v>2471</v>
      </c>
      <c r="L341" s="7" t="s">
        <v>2471</v>
      </c>
      <c r="M341" s="4" t="s">
        <v>2472</v>
      </c>
      <c r="X341" s="4" t="s">
        <v>2467</v>
      </c>
      <c r="Y341" s="4" t="s">
        <v>2469</v>
      </c>
      <c r="AE341" s="4" t="s">
        <v>239</v>
      </c>
      <c r="AL341" s="4" t="s">
        <v>13519</v>
      </c>
      <c r="AM341" s="4" t="s">
        <v>29961</v>
      </c>
      <c r="AN341" s="4" t="s">
        <v>29962</v>
      </c>
    </row>
    <row r="342" spans="1:40">
      <c r="A342" s="4" t="s">
        <v>38961</v>
      </c>
      <c r="B342" s="4" t="s">
        <v>7676</v>
      </c>
      <c r="C342" s="4" t="s">
        <v>53</v>
      </c>
      <c r="D342" s="4" t="s">
        <v>197</v>
      </c>
      <c r="G342" s="4" t="s">
        <v>55</v>
      </c>
      <c r="H342" s="4" t="s">
        <v>56</v>
      </c>
      <c r="I342" s="4" t="s">
        <v>56</v>
      </c>
      <c r="J342" s="4" t="s">
        <v>57</v>
      </c>
      <c r="K342" s="4" t="s">
        <v>2473</v>
      </c>
      <c r="L342" s="7" t="s">
        <v>2473</v>
      </c>
      <c r="M342" s="4" t="s">
        <v>2474</v>
      </c>
      <c r="X342" s="4" t="s">
        <v>2467</v>
      </c>
      <c r="Y342" s="4" t="s">
        <v>2469</v>
      </c>
    </row>
    <row r="343" spans="1:40">
      <c r="A343" s="4" t="s">
        <v>34617</v>
      </c>
      <c r="B343" s="4" t="s">
        <v>3032</v>
      </c>
      <c r="C343" s="4" t="s">
        <v>53</v>
      </c>
      <c r="D343" s="4" t="s">
        <v>197</v>
      </c>
      <c r="G343" s="4" t="s">
        <v>55</v>
      </c>
      <c r="H343" s="4" t="s">
        <v>56</v>
      </c>
      <c r="I343" s="4" t="s">
        <v>56</v>
      </c>
      <c r="J343" s="4" t="s">
        <v>57</v>
      </c>
      <c r="K343" s="4" t="s">
        <v>34618</v>
      </c>
      <c r="L343" s="7" t="s">
        <v>34618</v>
      </c>
      <c r="M343" s="4" t="s">
        <v>34619</v>
      </c>
      <c r="Z343" s="4" t="s">
        <v>34620</v>
      </c>
      <c r="AA343" s="4" t="s">
        <v>31817</v>
      </c>
      <c r="AB343" s="4" t="s">
        <v>31819</v>
      </c>
      <c r="AN343" s="4" t="s">
        <v>34621</v>
      </c>
    </row>
    <row r="344" spans="1:40">
      <c r="A344" s="4" t="s">
        <v>9203</v>
      </c>
      <c r="B344" s="4" t="s">
        <v>4933</v>
      </c>
      <c r="C344" s="4" t="s">
        <v>53</v>
      </c>
      <c r="D344" s="4" t="s">
        <v>197</v>
      </c>
      <c r="G344" s="4" t="s">
        <v>55</v>
      </c>
      <c r="H344" s="4" t="s">
        <v>56</v>
      </c>
      <c r="I344" s="4" t="s">
        <v>56</v>
      </c>
      <c r="J344" s="4" t="s">
        <v>57</v>
      </c>
      <c r="K344" s="4" t="s">
        <v>9146</v>
      </c>
      <c r="L344" s="7" t="s">
        <v>9146</v>
      </c>
      <c r="M344" s="4" t="s">
        <v>9204</v>
      </c>
      <c r="N344" s="4" t="s">
        <v>9205</v>
      </c>
      <c r="AE344" s="4" t="s">
        <v>239</v>
      </c>
      <c r="AL344" s="4" t="s">
        <v>9206</v>
      </c>
      <c r="AM344" s="4" t="s">
        <v>9207</v>
      </c>
      <c r="AN344" s="4" t="s">
        <v>9208</v>
      </c>
    </row>
    <row r="345" spans="1:40">
      <c r="A345" s="4" t="s">
        <v>5276</v>
      </c>
      <c r="B345" s="4" t="s">
        <v>4918</v>
      </c>
      <c r="C345" s="4" t="s">
        <v>53</v>
      </c>
      <c r="D345" s="4" t="s">
        <v>197</v>
      </c>
      <c r="G345" s="4" t="s">
        <v>55</v>
      </c>
      <c r="H345" s="4" t="s">
        <v>56</v>
      </c>
      <c r="I345" s="4" t="s">
        <v>56</v>
      </c>
      <c r="J345" s="4" t="s">
        <v>57</v>
      </c>
      <c r="K345" s="4" t="s">
        <v>5277</v>
      </c>
      <c r="L345" s="7" t="s">
        <v>5277</v>
      </c>
      <c r="M345" s="4" t="s">
        <v>5278</v>
      </c>
      <c r="N345" s="4" t="s">
        <v>5279</v>
      </c>
      <c r="AE345" s="4" t="s">
        <v>239</v>
      </c>
      <c r="AL345" s="4" t="s">
        <v>5280</v>
      </c>
      <c r="AM345" s="4" t="s">
        <v>5281</v>
      </c>
      <c r="AN345" s="4" t="s">
        <v>5282</v>
      </c>
    </row>
    <row r="346" spans="1:40">
      <c r="A346" s="4" t="s">
        <v>38283</v>
      </c>
      <c r="B346" s="4" t="s">
        <v>3722</v>
      </c>
      <c r="C346" s="4" t="s">
        <v>53</v>
      </c>
      <c r="D346" s="4" t="s">
        <v>197</v>
      </c>
      <c r="G346" s="4" t="s">
        <v>55</v>
      </c>
      <c r="H346" s="4" t="s">
        <v>56</v>
      </c>
      <c r="I346" s="4" t="s">
        <v>56</v>
      </c>
      <c r="J346" s="4" t="s">
        <v>57</v>
      </c>
      <c r="K346" s="4" t="s">
        <v>38284</v>
      </c>
      <c r="L346" s="7" t="s">
        <v>38285</v>
      </c>
      <c r="M346" s="4" t="s">
        <v>38286</v>
      </c>
      <c r="Z346" s="4" t="s">
        <v>38287</v>
      </c>
      <c r="AA346" s="4" t="s">
        <v>10931</v>
      </c>
      <c r="AB346" s="4" t="s">
        <v>35414</v>
      </c>
      <c r="AN346" s="4" t="s">
        <v>38288</v>
      </c>
    </row>
    <row r="347" spans="1:40">
      <c r="A347" s="4" t="s">
        <v>32983</v>
      </c>
      <c r="B347" s="4" t="s">
        <v>401</v>
      </c>
      <c r="C347" s="4" t="s">
        <v>53</v>
      </c>
      <c r="D347" s="4" t="s">
        <v>197</v>
      </c>
      <c r="G347" s="4" t="s">
        <v>55</v>
      </c>
      <c r="H347" s="4" t="s">
        <v>56</v>
      </c>
      <c r="I347" s="4" t="s">
        <v>56</v>
      </c>
      <c r="J347" s="4" t="s">
        <v>57</v>
      </c>
      <c r="K347" s="4" t="s">
        <v>32984</v>
      </c>
      <c r="L347" s="7" t="s">
        <v>32984</v>
      </c>
      <c r="M347" s="4" t="s">
        <v>32985</v>
      </c>
      <c r="AJ347" s="4" t="s">
        <v>811</v>
      </c>
    </row>
    <row r="348" spans="1:40">
      <c r="A348" s="4" t="s">
        <v>32715</v>
      </c>
      <c r="B348" s="4" t="s">
        <v>3063</v>
      </c>
      <c r="C348" s="4" t="s">
        <v>53</v>
      </c>
      <c r="D348" s="4" t="s">
        <v>197</v>
      </c>
      <c r="G348" s="4" t="s">
        <v>55</v>
      </c>
      <c r="H348" s="4" t="s">
        <v>56</v>
      </c>
      <c r="I348" s="4" t="s">
        <v>56</v>
      </c>
      <c r="J348" s="4" t="s">
        <v>57</v>
      </c>
      <c r="K348" s="4" t="s">
        <v>32716</v>
      </c>
      <c r="L348" s="7" t="s">
        <v>32716</v>
      </c>
      <c r="M348" s="4" t="s">
        <v>32717</v>
      </c>
      <c r="AE348" s="4" t="s">
        <v>239</v>
      </c>
      <c r="AL348" s="4" t="s">
        <v>32718</v>
      </c>
      <c r="AM348" s="4" t="s">
        <v>32719</v>
      </c>
      <c r="AN348" s="4" t="s">
        <v>32718</v>
      </c>
    </row>
    <row r="349" spans="1:40">
      <c r="A349" s="4" t="s">
        <v>32646</v>
      </c>
      <c r="B349" s="4" t="s">
        <v>2748</v>
      </c>
      <c r="C349" s="4" t="s">
        <v>53</v>
      </c>
      <c r="D349" s="4" t="s">
        <v>197</v>
      </c>
      <c r="G349" s="4" t="s">
        <v>55</v>
      </c>
      <c r="H349" s="4" t="s">
        <v>56</v>
      </c>
      <c r="I349" s="4" t="s">
        <v>56</v>
      </c>
      <c r="J349" s="4" t="s">
        <v>57</v>
      </c>
      <c r="K349" s="4" t="s">
        <v>22393</v>
      </c>
      <c r="L349" s="7" t="s">
        <v>32647</v>
      </c>
      <c r="M349" s="4" t="s">
        <v>22394</v>
      </c>
      <c r="AE349" s="4" t="s">
        <v>239</v>
      </c>
      <c r="AL349" s="4" t="s">
        <v>32648</v>
      </c>
      <c r="AM349" s="4" t="s">
        <v>32648</v>
      </c>
      <c r="AN349" s="4" t="s">
        <v>17423</v>
      </c>
    </row>
    <row r="350" spans="1:40">
      <c r="A350" s="4" t="s">
        <v>29193</v>
      </c>
      <c r="B350" s="4" t="s">
        <v>1651</v>
      </c>
      <c r="C350" s="4" t="s">
        <v>53</v>
      </c>
      <c r="D350" s="4" t="s">
        <v>197</v>
      </c>
      <c r="G350" s="4" t="s">
        <v>55</v>
      </c>
      <c r="H350" s="4" t="s">
        <v>56</v>
      </c>
      <c r="I350" s="4" t="s">
        <v>56</v>
      </c>
      <c r="J350" s="4" t="s">
        <v>57</v>
      </c>
      <c r="K350" s="4" t="s">
        <v>29194</v>
      </c>
      <c r="L350" s="7" t="s">
        <v>29194</v>
      </c>
      <c r="M350" s="4" t="s">
        <v>29195</v>
      </c>
      <c r="AE350" s="4" t="s">
        <v>20218</v>
      </c>
      <c r="AL350" s="4" t="s">
        <v>10633</v>
      </c>
      <c r="AM350" s="4" t="s">
        <v>29196</v>
      </c>
      <c r="AN350" s="4" t="s">
        <v>10635</v>
      </c>
    </row>
    <row r="351" spans="1:40">
      <c r="A351" s="4" t="s">
        <v>19687</v>
      </c>
      <c r="B351" s="4" t="s">
        <v>3724</v>
      </c>
      <c r="C351" s="4" t="s">
        <v>53</v>
      </c>
      <c r="D351" s="4" t="s">
        <v>197</v>
      </c>
      <c r="G351" s="4" t="s">
        <v>55</v>
      </c>
      <c r="H351" s="4" t="s">
        <v>56</v>
      </c>
      <c r="I351" s="4" t="s">
        <v>56</v>
      </c>
      <c r="J351" s="4" t="s">
        <v>57</v>
      </c>
      <c r="K351" s="4" t="s">
        <v>19688</v>
      </c>
      <c r="L351" s="7" t="s">
        <v>19688</v>
      </c>
      <c r="M351" s="4" t="s">
        <v>19689</v>
      </c>
      <c r="N351" s="4" t="s">
        <v>19690</v>
      </c>
      <c r="AE351" s="4" t="s">
        <v>239</v>
      </c>
      <c r="AL351" s="4" t="s">
        <v>19280</v>
      </c>
      <c r="AM351" s="4" t="s">
        <v>19691</v>
      </c>
      <c r="AN351" s="4" t="s">
        <v>19692</v>
      </c>
    </row>
    <row r="352" spans="1:40">
      <c r="A352" s="4" t="s">
        <v>38521</v>
      </c>
      <c r="B352" s="4" t="s">
        <v>436</v>
      </c>
      <c r="C352" s="4" t="s">
        <v>53</v>
      </c>
      <c r="D352" s="4" t="s">
        <v>245</v>
      </c>
      <c r="G352" s="4" t="s">
        <v>55</v>
      </c>
      <c r="H352" s="4" t="s">
        <v>56</v>
      </c>
      <c r="I352" s="4" t="s">
        <v>56</v>
      </c>
      <c r="J352" s="4" t="s">
        <v>57</v>
      </c>
      <c r="K352" s="4" t="s">
        <v>38522</v>
      </c>
      <c r="L352" s="7" t="s">
        <v>38523</v>
      </c>
      <c r="M352" s="4" t="s">
        <v>38524</v>
      </c>
      <c r="Z352" s="4" t="s">
        <v>38525</v>
      </c>
      <c r="AA352" s="4" t="s">
        <v>24539</v>
      </c>
      <c r="AB352" s="4" t="s">
        <v>24540</v>
      </c>
      <c r="AN352" s="4" t="s">
        <v>38526</v>
      </c>
    </row>
    <row r="353" spans="1:40">
      <c r="A353" s="4" t="s">
        <v>31205</v>
      </c>
      <c r="B353" s="4" t="s">
        <v>418</v>
      </c>
      <c r="C353" s="4" t="s">
        <v>53</v>
      </c>
      <c r="D353" s="4" t="s">
        <v>245</v>
      </c>
      <c r="G353" s="4" t="s">
        <v>55</v>
      </c>
      <c r="H353" s="4" t="s">
        <v>56</v>
      </c>
      <c r="I353" s="4" t="s">
        <v>56</v>
      </c>
      <c r="J353" s="4" t="s">
        <v>57</v>
      </c>
      <c r="K353" s="4" t="s">
        <v>24539</v>
      </c>
      <c r="L353" s="7" t="s">
        <v>31206</v>
      </c>
      <c r="M353" s="4" t="s">
        <v>24540</v>
      </c>
      <c r="AE353" s="4" t="s">
        <v>239</v>
      </c>
      <c r="AL353" s="4" t="s">
        <v>7982</v>
      </c>
      <c r="AM353" s="4" t="s">
        <v>31207</v>
      </c>
      <c r="AN353" s="4" t="s">
        <v>7982</v>
      </c>
    </row>
    <row r="354" spans="1:40">
      <c r="A354" s="4" t="s">
        <v>33085</v>
      </c>
      <c r="B354" s="4" t="s">
        <v>2778</v>
      </c>
      <c r="C354" s="4" t="s">
        <v>53</v>
      </c>
      <c r="D354" s="4" t="s">
        <v>245</v>
      </c>
      <c r="G354" s="4" t="s">
        <v>55</v>
      </c>
      <c r="H354" s="4" t="s">
        <v>56</v>
      </c>
      <c r="I354" s="4" t="s">
        <v>56</v>
      </c>
      <c r="J354" s="4" t="s">
        <v>57</v>
      </c>
      <c r="K354" s="4" t="s">
        <v>33086</v>
      </c>
      <c r="L354" s="7" t="s">
        <v>33086</v>
      </c>
      <c r="M354" s="4" t="s">
        <v>33087</v>
      </c>
      <c r="AE354" s="4" t="s">
        <v>239</v>
      </c>
      <c r="AL354" s="4" t="s">
        <v>4254</v>
      </c>
      <c r="AM354" s="4" t="s">
        <v>33088</v>
      </c>
      <c r="AN354" s="4" t="s">
        <v>33089</v>
      </c>
    </row>
    <row r="355" spans="1:40">
      <c r="A355" s="4" t="s">
        <v>34535</v>
      </c>
      <c r="B355" s="4" t="s">
        <v>2763</v>
      </c>
      <c r="C355" s="4" t="s">
        <v>53</v>
      </c>
      <c r="D355" s="4" t="s">
        <v>245</v>
      </c>
      <c r="G355" s="4" t="s">
        <v>55</v>
      </c>
      <c r="H355" s="4" t="s">
        <v>56</v>
      </c>
      <c r="I355" s="4" t="s">
        <v>56</v>
      </c>
      <c r="J355" s="4" t="s">
        <v>57</v>
      </c>
      <c r="K355" s="4" t="s">
        <v>34536</v>
      </c>
      <c r="L355" s="7" t="s">
        <v>34536</v>
      </c>
      <c r="M355" s="4" t="s">
        <v>34537</v>
      </c>
      <c r="AJ355" s="4" t="s">
        <v>811</v>
      </c>
    </row>
    <row r="356" spans="1:40">
      <c r="A356" s="4" t="s">
        <v>36125</v>
      </c>
      <c r="B356" s="4" t="s">
        <v>427</v>
      </c>
      <c r="C356" s="4" t="s">
        <v>53</v>
      </c>
      <c r="D356" s="4" t="s">
        <v>245</v>
      </c>
      <c r="G356" s="4" t="s">
        <v>1515</v>
      </c>
      <c r="H356" s="4" t="s">
        <v>56</v>
      </c>
      <c r="I356" s="4" t="s">
        <v>56</v>
      </c>
      <c r="J356" s="4" t="s">
        <v>247</v>
      </c>
      <c r="K356" s="4" t="s">
        <v>36126</v>
      </c>
      <c r="L356" s="7" t="s">
        <v>36126</v>
      </c>
      <c r="M356" s="4" t="s">
        <v>36127</v>
      </c>
      <c r="AE356" s="4" t="s">
        <v>62</v>
      </c>
      <c r="AL356" s="4" t="s">
        <v>4361</v>
      </c>
      <c r="AM356" s="4" t="s">
        <v>36128</v>
      </c>
      <c r="AN356" s="4" t="s">
        <v>4362</v>
      </c>
    </row>
    <row r="357" spans="1:40">
      <c r="A357" s="4" t="s">
        <v>16346</v>
      </c>
      <c r="B357" s="4" t="s">
        <v>438</v>
      </c>
      <c r="C357" s="4" t="s">
        <v>53</v>
      </c>
      <c r="D357" s="4" t="s">
        <v>245</v>
      </c>
      <c r="G357" s="4" t="s">
        <v>1515</v>
      </c>
      <c r="H357" s="4" t="s">
        <v>56</v>
      </c>
      <c r="I357" s="4" t="s">
        <v>56</v>
      </c>
      <c r="J357" s="4" t="s">
        <v>247</v>
      </c>
      <c r="K357" s="4" t="s">
        <v>16347</v>
      </c>
      <c r="L357" s="7" t="s">
        <v>16347</v>
      </c>
      <c r="M357" s="4" t="s">
        <v>16348</v>
      </c>
      <c r="X357" s="4" t="s">
        <v>52746</v>
      </c>
      <c r="Y357" s="4" t="s">
        <v>16371</v>
      </c>
      <c r="AE357" s="4" t="s">
        <v>62</v>
      </c>
      <c r="AL357" s="4" t="s">
        <v>16350</v>
      </c>
      <c r="AM357" s="4" t="s">
        <v>16350</v>
      </c>
      <c r="AN357" s="4" t="s">
        <v>16350</v>
      </c>
    </row>
    <row r="358" spans="1:40">
      <c r="A358" s="4" t="s">
        <v>27253</v>
      </c>
      <c r="B358" s="4" t="s">
        <v>443</v>
      </c>
      <c r="C358" s="4" t="s">
        <v>53</v>
      </c>
      <c r="D358" s="4" t="s">
        <v>245</v>
      </c>
      <c r="G358" s="4" t="s">
        <v>1515</v>
      </c>
      <c r="H358" s="4" t="s">
        <v>56</v>
      </c>
      <c r="I358" s="4" t="s">
        <v>56</v>
      </c>
      <c r="J358" s="4" t="s">
        <v>247</v>
      </c>
      <c r="K358" s="4" t="s">
        <v>27254</v>
      </c>
      <c r="L358" s="7" t="s">
        <v>27254</v>
      </c>
      <c r="M358" s="4" t="s">
        <v>22369</v>
      </c>
      <c r="P358" s="4" t="s">
        <v>17392</v>
      </c>
      <c r="Q358" s="4" t="s">
        <v>17393</v>
      </c>
      <c r="R358" s="4" t="s">
        <v>17394</v>
      </c>
      <c r="S358" s="4" t="s">
        <v>17395</v>
      </c>
      <c r="AE358" s="4" t="s">
        <v>62</v>
      </c>
      <c r="AL358" s="4" t="s">
        <v>27255</v>
      </c>
      <c r="AM358" s="4" t="s">
        <v>27256</v>
      </c>
      <c r="AN358" s="4" t="s">
        <v>27257</v>
      </c>
    </row>
    <row r="359" spans="1:40">
      <c r="A359" s="4" t="s">
        <v>28010</v>
      </c>
      <c r="B359" s="4" t="s">
        <v>440</v>
      </c>
      <c r="C359" s="4" t="s">
        <v>53</v>
      </c>
      <c r="D359" s="4" t="s">
        <v>245</v>
      </c>
      <c r="G359" s="4" t="s">
        <v>1515</v>
      </c>
      <c r="H359" s="4" t="s">
        <v>56</v>
      </c>
      <c r="I359" s="4" t="s">
        <v>56</v>
      </c>
      <c r="J359" s="4" t="s">
        <v>247</v>
      </c>
      <c r="K359" s="4" t="s">
        <v>17396</v>
      </c>
      <c r="L359" s="7" t="s">
        <v>17396</v>
      </c>
      <c r="M359" s="4" t="s">
        <v>17397</v>
      </c>
      <c r="X359" s="4" t="s">
        <v>17388</v>
      </c>
      <c r="Y359" s="4" t="s">
        <v>17390</v>
      </c>
      <c r="AE359" s="4" t="s">
        <v>62</v>
      </c>
      <c r="AL359" s="4" t="s">
        <v>27255</v>
      </c>
      <c r="AM359" s="4" t="s">
        <v>28011</v>
      </c>
      <c r="AN359" s="4" t="s">
        <v>27257</v>
      </c>
    </row>
    <row r="360" spans="1:40">
      <c r="A360" s="4" t="s">
        <v>10069</v>
      </c>
      <c r="B360" s="4" t="s">
        <v>434</v>
      </c>
      <c r="C360" s="4" t="s">
        <v>53</v>
      </c>
      <c r="D360" s="4" t="s">
        <v>245</v>
      </c>
      <c r="G360" s="4" t="s">
        <v>1515</v>
      </c>
      <c r="H360" s="4" t="s">
        <v>56</v>
      </c>
      <c r="I360" s="4" t="s">
        <v>56</v>
      </c>
      <c r="J360" s="4" t="s">
        <v>247</v>
      </c>
      <c r="K360" s="4" t="s">
        <v>10033</v>
      </c>
      <c r="L360" s="7" t="s">
        <v>10033</v>
      </c>
      <c r="M360" s="4" t="s">
        <v>10070</v>
      </c>
      <c r="N360" s="4" t="s">
        <v>10071</v>
      </c>
      <c r="AE360" s="4" t="s">
        <v>62</v>
      </c>
      <c r="AL360" s="4" t="s">
        <v>10072</v>
      </c>
      <c r="AN360" s="4" t="s">
        <v>10072</v>
      </c>
    </row>
    <row r="361" spans="1:40">
      <c r="A361" s="4" t="s">
        <v>13193</v>
      </c>
      <c r="B361" s="4" t="s">
        <v>1615</v>
      </c>
      <c r="C361" s="4" t="s">
        <v>53</v>
      </c>
      <c r="D361" s="4" t="s">
        <v>245</v>
      </c>
      <c r="G361" s="4" t="s">
        <v>1515</v>
      </c>
      <c r="H361" s="4" t="s">
        <v>56</v>
      </c>
      <c r="I361" s="4" t="s">
        <v>56</v>
      </c>
      <c r="J361" s="4" t="s">
        <v>247</v>
      </c>
      <c r="K361" s="4" t="s">
        <v>13194</v>
      </c>
      <c r="L361" s="7" t="s">
        <v>13195</v>
      </c>
      <c r="M361" s="4" t="s">
        <v>13196</v>
      </c>
      <c r="N361" s="4" t="s">
        <v>13197</v>
      </c>
      <c r="AE361" s="4" t="s">
        <v>62</v>
      </c>
      <c r="AL361" s="4" t="s">
        <v>11653</v>
      </c>
      <c r="AM361" s="4" t="s">
        <v>13198</v>
      </c>
      <c r="AN361" s="4" t="s">
        <v>13199</v>
      </c>
    </row>
    <row r="362" spans="1:40">
      <c r="A362" s="4" t="s">
        <v>2579</v>
      </c>
      <c r="B362" s="4" t="s">
        <v>905</v>
      </c>
      <c r="C362" s="4" t="s">
        <v>53</v>
      </c>
      <c r="D362" s="4" t="s">
        <v>564</v>
      </c>
      <c r="G362" s="4" t="s">
        <v>1515</v>
      </c>
      <c r="H362" s="4" t="s">
        <v>56</v>
      </c>
      <c r="I362" s="4" t="s">
        <v>56</v>
      </c>
      <c r="J362" s="4" t="s">
        <v>247</v>
      </c>
      <c r="K362" s="4" t="s">
        <v>2486</v>
      </c>
      <c r="L362" s="7" t="s">
        <v>2487</v>
      </c>
      <c r="M362" s="4" t="s">
        <v>2581</v>
      </c>
      <c r="N362" s="4" t="s">
        <v>2582</v>
      </c>
      <c r="AE362" s="4" t="s">
        <v>62</v>
      </c>
      <c r="AL362" s="4" t="s">
        <v>2583</v>
      </c>
      <c r="AM362" s="4" t="s">
        <v>2584</v>
      </c>
      <c r="AN362" s="4" t="s">
        <v>2585</v>
      </c>
    </row>
    <row r="363" spans="1:40">
      <c r="A363" s="4" t="s">
        <v>7063</v>
      </c>
      <c r="B363" s="4" t="s">
        <v>432</v>
      </c>
      <c r="C363" s="4" t="s">
        <v>53</v>
      </c>
      <c r="D363" s="4" t="s">
        <v>564</v>
      </c>
      <c r="G363" s="4" t="s">
        <v>1515</v>
      </c>
      <c r="H363" s="4" t="s">
        <v>56</v>
      </c>
      <c r="I363" s="4" t="s">
        <v>56</v>
      </c>
      <c r="J363" s="4" t="s">
        <v>247</v>
      </c>
      <c r="K363" s="4" t="s">
        <v>7064</v>
      </c>
      <c r="L363" s="7" t="s">
        <v>7065</v>
      </c>
      <c r="M363" s="4" t="s">
        <v>7066</v>
      </c>
      <c r="N363" s="4" t="s">
        <v>7067</v>
      </c>
      <c r="AE363" s="4" t="s">
        <v>62</v>
      </c>
      <c r="AL363" s="4" t="s">
        <v>7068</v>
      </c>
      <c r="AM363" s="4" t="s">
        <v>7069</v>
      </c>
      <c r="AN363" s="4" t="s">
        <v>7070</v>
      </c>
    </row>
    <row r="364" spans="1:40">
      <c r="A364" s="4" t="s">
        <v>9810</v>
      </c>
      <c r="B364" s="4" t="s">
        <v>451</v>
      </c>
      <c r="C364" s="4" t="s">
        <v>53</v>
      </c>
      <c r="D364" s="4" t="s">
        <v>564</v>
      </c>
      <c r="G364" s="4" t="s">
        <v>1515</v>
      </c>
      <c r="H364" s="4" t="s">
        <v>56</v>
      </c>
      <c r="I364" s="4" t="s">
        <v>56</v>
      </c>
      <c r="J364" s="4" t="s">
        <v>247</v>
      </c>
      <c r="K364" s="4" t="s">
        <v>3961</v>
      </c>
      <c r="L364" s="7" t="s">
        <v>9812</v>
      </c>
      <c r="M364" s="4" t="s">
        <v>3962</v>
      </c>
      <c r="AE364" s="4" t="s">
        <v>62</v>
      </c>
      <c r="AL364" s="4" t="s">
        <v>6459</v>
      </c>
      <c r="AM364" s="4" t="s">
        <v>9814</v>
      </c>
      <c r="AN364" s="4" t="s">
        <v>9815</v>
      </c>
    </row>
    <row r="365" spans="1:40">
      <c r="A365" s="4" t="s">
        <v>3902</v>
      </c>
      <c r="B365" s="4" t="s">
        <v>445</v>
      </c>
      <c r="C365" s="4" t="s">
        <v>53</v>
      </c>
      <c r="D365" s="4" t="s">
        <v>564</v>
      </c>
      <c r="G365" s="4" t="s">
        <v>1515</v>
      </c>
      <c r="H365" s="4" t="s">
        <v>56</v>
      </c>
      <c r="I365" s="4" t="s">
        <v>56</v>
      </c>
      <c r="J365" s="4" t="s">
        <v>247</v>
      </c>
      <c r="K365" s="4" t="s">
        <v>3903</v>
      </c>
      <c r="L365" s="7" t="s">
        <v>3903</v>
      </c>
      <c r="M365" s="4" t="s">
        <v>3904</v>
      </c>
      <c r="N365" s="4" t="s">
        <v>3905</v>
      </c>
      <c r="AE365" s="4" t="s">
        <v>62</v>
      </c>
      <c r="AL365" s="4" t="s">
        <v>3906</v>
      </c>
      <c r="AM365" s="4" t="s">
        <v>3907</v>
      </c>
      <c r="AN365" s="4" t="s">
        <v>3906</v>
      </c>
    </row>
    <row r="366" spans="1:40">
      <c r="A366" s="4" t="s">
        <v>7756</v>
      </c>
      <c r="B366" s="4" t="s">
        <v>1627</v>
      </c>
      <c r="C366" s="4" t="s">
        <v>53</v>
      </c>
      <c r="D366" s="4" t="s">
        <v>564</v>
      </c>
      <c r="G366" s="4" t="s">
        <v>1515</v>
      </c>
      <c r="H366" s="4" t="s">
        <v>56</v>
      </c>
      <c r="I366" s="4" t="s">
        <v>56</v>
      </c>
      <c r="J366" s="4" t="s">
        <v>247</v>
      </c>
      <c r="K366" s="4" t="s">
        <v>7757</v>
      </c>
      <c r="L366" s="7" t="s">
        <v>7758</v>
      </c>
      <c r="M366" s="4" t="s">
        <v>7759</v>
      </c>
      <c r="N366" s="4" t="s">
        <v>7760</v>
      </c>
      <c r="AE366" s="4" t="s">
        <v>62</v>
      </c>
      <c r="AL366" s="4" t="s">
        <v>7761</v>
      </c>
      <c r="AM366" s="4" t="s">
        <v>7762</v>
      </c>
      <c r="AN366" s="4" t="s">
        <v>7763</v>
      </c>
    </row>
    <row r="367" spans="1:40">
      <c r="A367" s="4" t="s">
        <v>8625</v>
      </c>
      <c r="B367" s="4" t="s">
        <v>911</v>
      </c>
      <c r="C367" s="4" t="s">
        <v>53</v>
      </c>
      <c r="D367" s="4" t="s">
        <v>564</v>
      </c>
      <c r="G367" s="4" t="s">
        <v>1515</v>
      </c>
      <c r="H367" s="4" t="s">
        <v>56</v>
      </c>
      <c r="I367" s="4" t="s">
        <v>56</v>
      </c>
      <c r="J367" s="4" t="s">
        <v>247</v>
      </c>
      <c r="K367" s="4" t="s">
        <v>8626</v>
      </c>
      <c r="L367" s="7" t="s">
        <v>8626</v>
      </c>
      <c r="M367" s="4" t="s">
        <v>8627</v>
      </c>
      <c r="N367" s="4" t="s">
        <v>8628</v>
      </c>
      <c r="AE367" s="4" t="s">
        <v>62</v>
      </c>
      <c r="AL367" s="4" t="s">
        <v>8629</v>
      </c>
      <c r="AM367" s="4" t="s">
        <v>8630</v>
      </c>
      <c r="AN367" s="4" t="s">
        <v>8631</v>
      </c>
    </row>
    <row r="368" spans="1:40">
      <c r="A368" s="4" t="s">
        <v>13440</v>
      </c>
      <c r="B368" s="4" t="s">
        <v>2909</v>
      </c>
      <c r="C368" s="4" t="s">
        <v>53</v>
      </c>
      <c r="D368" s="4" t="s">
        <v>564</v>
      </c>
      <c r="G368" s="4" t="s">
        <v>1515</v>
      </c>
      <c r="H368" s="4" t="s">
        <v>56</v>
      </c>
      <c r="I368" s="4" t="s">
        <v>56</v>
      </c>
      <c r="J368" s="4" t="s">
        <v>247</v>
      </c>
      <c r="K368" s="4" t="s">
        <v>13441</v>
      </c>
      <c r="L368" s="7" t="s">
        <v>13442</v>
      </c>
      <c r="M368" s="4" t="s">
        <v>13443</v>
      </c>
      <c r="N368" s="4" t="s">
        <v>13444</v>
      </c>
      <c r="AE368" s="4" t="s">
        <v>62</v>
      </c>
      <c r="AL368" s="4" t="s">
        <v>13445</v>
      </c>
      <c r="AM368" s="4" t="s">
        <v>13446</v>
      </c>
      <c r="AN368" s="4" t="s">
        <v>13447</v>
      </c>
    </row>
    <row r="369" spans="1:40">
      <c r="A369" s="4" t="s">
        <v>28431</v>
      </c>
      <c r="B369" s="4" t="s">
        <v>5958</v>
      </c>
      <c r="C369" s="4" t="s">
        <v>53</v>
      </c>
      <c r="D369" s="4" t="s">
        <v>276</v>
      </c>
      <c r="G369" s="4" t="s">
        <v>1515</v>
      </c>
      <c r="H369" s="4" t="s">
        <v>56</v>
      </c>
      <c r="I369" s="4" t="s">
        <v>56</v>
      </c>
      <c r="J369" s="4" t="s">
        <v>247</v>
      </c>
      <c r="K369" s="4" t="s">
        <v>21819</v>
      </c>
      <c r="L369" s="7" t="s">
        <v>21819</v>
      </c>
      <c r="M369" s="4" t="s">
        <v>21821</v>
      </c>
      <c r="AJ369" s="4" t="s">
        <v>811</v>
      </c>
    </row>
    <row r="370" spans="1:40">
      <c r="A370" s="4" t="s">
        <v>17750</v>
      </c>
      <c r="B370" s="4" t="s">
        <v>10317</v>
      </c>
      <c r="C370" s="4" t="s">
        <v>53</v>
      </c>
      <c r="D370" s="4" t="s">
        <v>276</v>
      </c>
      <c r="G370" s="4" t="s">
        <v>1515</v>
      </c>
      <c r="H370" s="4" t="s">
        <v>56</v>
      </c>
      <c r="I370" s="4" t="s">
        <v>56</v>
      </c>
      <c r="J370" s="4" t="s">
        <v>247</v>
      </c>
      <c r="K370" s="4" t="s">
        <v>17751</v>
      </c>
      <c r="L370" s="7" t="s">
        <v>17751</v>
      </c>
      <c r="M370" s="4" t="s">
        <v>17752</v>
      </c>
      <c r="N370" s="4" t="s">
        <v>17753</v>
      </c>
      <c r="AE370" s="4" t="s">
        <v>62</v>
      </c>
      <c r="AL370" s="4" t="s">
        <v>10365</v>
      </c>
      <c r="AM370" s="4" t="s">
        <v>17754</v>
      </c>
      <c r="AN370" s="4" t="s">
        <v>10365</v>
      </c>
    </row>
    <row r="371" spans="1:40">
      <c r="A371" s="4" t="s">
        <v>39918</v>
      </c>
      <c r="B371" s="4" t="s">
        <v>4466</v>
      </c>
      <c r="C371" s="4" t="s">
        <v>53</v>
      </c>
      <c r="D371" s="4" t="s">
        <v>276</v>
      </c>
      <c r="G371" s="4" t="s">
        <v>1515</v>
      </c>
      <c r="H371" s="4" t="s">
        <v>56</v>
      </c>
      <c r="I371" s="4" t="s">
        <v>56</v>
      </c>
      <c r="J371" s="4" t="s">
        <v>247</v>
      </c>
      <c r="K371" s="4" t="s">
        <v>23327</v>
      </c>
      <c r="L371" s="7" t="s">
        <v>23327</v>
      </c>
      <c r="M371" s="4" t="s">
        <v>23328</v>
      </c>
      <c r="AJ371" s="4" t="s">
        <v>811</v>
      </c>
    </row>
    <row r="372" spans="1:40">
      <c r="A372" s="4" t="s">
        <v>10813</v>
      </c>
      <c r="B372" s="4" t="s">
        <v>1783</v>
      </c>
      <c r="C372" s="4" t="s">
        <v>53</v>
      </c>
      <c r="D372" s="4" t="s">
        <v>276</v>
      </c>
      <c r="G372" s="4" t="s">
        <v>1515</v>
      </c>
      <c r="H372" s="4" t="s">
        <v>56</v>
      </c>
      <c r="I372" s="4" t="s">
        <v>56</v>
      </c>
      <c r="J372" s="4" t="s">
        <v>247</v>
      </c>
      <c r="K372" s="4" t="s">
        <v>10814</v>
      </c>
      <c r="L372" s="7" t="s">
        <v>10815</v>
      </c>
      <c r="M372" s="4" t="s">
        <v>10816</v>
      </c>
      <c r="N372" s="4" t="s">
        <v>10817</v>
      </c>
      <c r="AE372" s="4" t="s">
        <v>62</v>
      </c>
      <c r="AL372" s="4" t="s">
        <v>10818</v>
      </c>
      <c r="AM372" s="4" t="s">
        <v>10819</v>
      </c>
      <c r="AN372" s="4" t="s">
        <v>10818</v>
      </c>
    </row>
    <row r="373" spans="1:40">
      <c r="A373" s="4" t="s">
        <v>3602</v>
      </c>
      <c r="B373" s="4" t="s">
        <v>1431</v>
      </c>
      <c r="C373" s="4" t="s">
        <v>53</v>
      </c>
      <c r="D373" s="4" t="s">
        <v>276</v>
      </c>
      <c r="G373" s="4" t="s">
        <v>1515</v>
      </c>
      <c r="H373" s="4" t="s">
        <v>56</v>
      </c>
      <c r="I373" s="4" t="s">
        <v>56</v>
      </c>
      <c r="J373" s="4" t="s">
        <v>247</v>
      </c>
      <c r="K373" s="4" t="s">
        <v>3603</v>
      </c>
      <c r="L373" s="7" t="s">
        <v>3603</v>
      </c>
      <c r="M373" s="4" t="s">
        <v>3604</v>
      </c>
      <c r="AE373" s="4" t="s">
        <v>62</v>
      </c>
      <c r="AL373" s="4" t="s">
        <v>3606</v>
      </c>
      <c r="AM373" s="4" t="s">
        <v>3607</v>
      </c>
      <c r="AN373" s="4" t="s">
        <v>3608</v>
      </c>
    </row>
    <row r="374" spans="1:40">
      <c r="A374" s="4" t="s">
        <v>15559</v>
      </c>
      <c r="B374" s="4" t="s">
        <v>1310</v>
      </c>
      <c r="C374" s="4" t="s">
        <v>53</v>
      </c>
      <c r="D374" s="4" t="s">
        <v>276</v>
      </c>
      <c r="G374" s="4" t="s">
        <v>1515</v>
      </c>
      <c r="H374" s="4" t="s">
        <v>56</v>
      </c>
      <c r="I374" s="4" t="s">
        <v>56</v>
      </c>
      <c r="J374" s="4" t="s">
        <v>247</v>
      </c>
      <c r="K374" s="4" t="s">
        <v>15560</v>
      </c>
      <c r="L374" s="7" t="s">
        <v>15561</v>
      </c>
      <c r="M374" s="4" t="s">
        <v>15562</v>
      </c>
      <c r="N374" s="4" t="s">
        <v>15563</v>
      </c>
      <c r="AE374" s="4" t="s">
        <v>62</v>
      </c>
      <c r="AL374" s="4" t="s">
        <v>15564</v>
      </c>
      <c r="AM374" s="4" t="s">
        <v>15565</v>
      </c>
      <c r="AN374" s="4" t="s">
        <v>15566</v>
      </c>
    </row>
    <row r="375" spans="1:40">
      <c r="A375" s="4" t="s">
        <v>10360</v>
      </c>
      <c r="B375" s="4" t="s">
        <v>1704</v>
      </c>
      <c r="C375" s="4" t="s">
        <v>53</v>
      </c>
      <c r="D375" s="4" t="s">
        <v>276</v>
      </c>
      <c r="G375" s="4" t="s">
        <v>1515</v>
      </c>
      <c r="H375" s="4" t="s">
        <v>56</v>
      </c>
      <c r="I375" s="4" t="s">
        <v>56</v>
      </c>
      <c r="J375" s="4" t="s">
        <v>247</v>
      </c>
      <c r="K375" s="4" t="s">
        <v>10361</v>
      </c>
      <c r="L375" s="7" t="s">
        <v>10361</v>
      </c>
      <c r="M375" s="4" t="s">
        <v>10362</v>
      </c>
      <c r="N375" s="4" t="s">
        <v>10363</v>
      </c>
      <c r="AE375" s="4" t="s">
        <v>62</v>
      </c>
      <c r="AL375" s="4" t="s">
        <v>10364</v>
      </c>
      <c r="AM375" s="4" t="s">
        <v>10365</v>
      </c>
      <c r="AN375" s="4" t="s">
        <v>10366</v>
      </c>
    </row>
    <row r="376" spans="1:40">
      <c r="A376" s="4" t="s">
        <v>14139</v>
      </c>
      <c r="B376" s="4" t="s">
        <v>5634</v>
      </c>
      <c r="C376" s="4" t="s">
        <v>53</v>
      </c>
      <c r="D376" s="4" t="s">
        <v>276</v>
      </c>
      <c r="G376" s="4" t="s">
        <v>1515</v>
      </c>
      <c r="H376" s="4" t="s">
        <v>56</v>
      </c>
      <c r="I376" s="4" t="s">
        <v>56</v>
      </c>
      <c r="J376" s="4" t="s">
        <v>247</v>
      </c>
      <c r="K376" s="4" t="s">
        <v>14140</v>
      </c>
      <c r="L376" s="7" t="s">
        <v>14141</v>
      </c>
      <c r="M376" s="4" t="s">
        <v>14142</v>
      </c>
      <c r="N376" s="4" t="s">
        <v>14143</v>
      </c>
      <c r="AE376" s="4" t="s">
        <v>239</v>
      </c>
      <c r="AL376" s="4" t="s">
        <v>14144</v>
      </c>
      <c r="AM376" s="4" t="s">
        <v>14145</v>
      </c>
      <c r="AN376" s="4" t="s">
        <v>14144</v>
      </c>
    </row>
    <row r="377" spans="1:40">
      <c r="A377" s="4" t="s">
        <v>20850</v>
      </c>
      <c r="B377" s="4" t="s">
        <v>7140</v>
      </c>
      <c r="C377" s="4" t="s">
        <v>53</v>
      </c>
      <c r="D377" s="4" t="s">
        <v>276</v>
      </c>
      <c r="G377" s="4" t="s">
        <v>1515</v>
      </c>
      <c r="H377" s="4" t="s">
        <v>56</v>
      </c>
      <c r="I377" s="4" t="s">
        <v>56</v>
      </c>
      <c r="J377" s="4" t="s">
        <v>247</v>
      </c>
      <c r="K377" s="4" t="s">
        <v>11962</v>
      </c>
      <c r="L377" s="7" t="s">
        <v>20851</v>
      </c>
      <c r="M377" s="4" t="s">
        <v>11963</v>
      </c>
      <c r="N377" s="4" t="s">
        <v>20852</v>
      </c>
      <c r="AE377" s="4" t="s">
        <v>239</v>
      </c>
      <c r="AL377" s="4" t="s">
        <v>8037</v>
      </c>
      <c r="AM377" s="4" t="s">
        <v>20853</v>
      </c>
      <c r="AN377" s="4" t="s">
        <v>8037</v>
      </c>
    </row>
    <row r="378" spans="1:40">
      <c r="A378" s="4" t="s">
        <v>28495</v>
      </c>
      <c r="B378" s="4" t="s">
        <v>2685</v>
      </c>
      <c r="C378" s="4" t="s">
        <v>53</v>
      </c>
      <c r="D378" s="4" t="s">
        <v>276</v>
      </c>
      <c r="G378" s="4" t="s">
        <v>1515</v>
      </c>
      <c r="H378" s="4" t="s">
        <v>56</v>
      </c>
      <c r="I378" s="4" t="s">
        <v>56</v>
      </c>
      <c r="J378" s="4" t="s">
        <v>247</v>
      </c>
      <c r="K378" s="4" t="s">
        <v>21825</v>
      </c>
      <c r="L378" s="7" t="s">
        <v>21825</v>
      </c>
      <c r="M378" s="4" t="s">
        <v>21826</v>
      </c>
      <c r="AH378" s="4" t="s">
        <v>2429</v>
      </c>
      <c r="AI378" s="4" t="s">
        <v>28496</v>
      </c>
      <c r="AN378" s="4" t="s">
        <v>28496</v>
      </c>
    </row>
    <row r="379" spans="1:40">
      <c r="A379" s="4" t="s">
        <v>28213</v>
      </c>
      <c r="B379" s="4" t="s">
        <v>2702</v>
      </c>
      <c r="C379" s="4" t="s">
        <v>53</v>
      </c>
      <c r="D379" s="4" t="s">
        <v>276</v>
      </c>
      <c r="G379" s="4" t="s">
        <v>1515</v>
      </c>
      <c r="H379" s="4" t="s">
        <v>56</v>
      </c>
      <c r="I379" s="4" t="s">
        <v>56</v>
      </c>
      <c r="J379" s="4" t="s">
        <v>247</v>
      </c>
      <c r="K379" s="4" t="s">
        <v>20877</v>
      </c>
      <c r="L379" s="7" t="s">
        <v>28214</v>
      </c>
      <c r="M379" s="4" t="s">
        <v>20878</v>
      </c>
      <c r="AE379" s="4" t="s">
        <v>62</v>
      </c>
      <c r="AL379" s="4" t="s">
        <v>8037</v>
      </c>
      <c r="AM379" s="4" t="s">
        <v>28215</v>
      </c>
      <c r="AN379" s="4" t="s">
        <v>28216</v>
      </c>
    </row>
    <row r="380" spans="1:40">
      <c r="A380" s="4" t="s">
        <v>9266</v>
      </c>
      <c r="B380" s="4" t="s">
        <v>982</v>
      </c>
      <c r="C380" s="4" t="s">
        <v>53</v>
      </c>
      <c r="D380" s="4" t="s">
        <v>286</v>
      </c>
      <c r="G380" s="4" t="s">
        <v>1515</v>
      </c>
      <c r="H380" s="4" t="s">
        <v>56</v>
      </c>
      <c r="I380" s="4" t="s">
        <v>56</v>
      </c>
      <c r="J380" s="4" t="s">
        <v>247</v>
      </c>
      <c r="K380" s="4" t="s">
        <v>9267</v>
      </c>
      <c r="L380" s="7" t="s">
        <v>9267</v>
      </c>
      <c r="M380" s="4" t="s">
        <v>9268</v>
      </c>
      <c r="N380" s="4" t="s">
        <v>9269</v>
      </c>
      <c r="AE380" s="4" t="s">
        <v>62</v>
      </c>
      <c r="AL380" s="4" t="s">
        <v>9270</v>
      </c>
      <c r="AM380" s="4" t="s">
        <v>9271</v>
      </c>
      <c r="AN380" s="4" t="s">
        <v>9272</v>
      </c>
    </row>
    <row r="381" spans="1:40">
      <c r="A381" s="4" t="s">
        <v>11910</v>
      </c>
      <c r="B381" s="4" t="s">
        <v>2953</v>
      </c>
      <c r="C381" s="4" t="s">
        <v>53</v>
      </c>
      <c r="D381" s="4" t="s">
        <v>286</v>
      </c>
      <c r="G381" s="4" t="s">
        <v>1515</v>
      </c>
      <c r="H381" s="4" t="s">
        <v>56</v>
      </c>
      <c r="I381" s="4" t="s">
        <v>56</v>
      </c>
      <c r="J381" s="4" t="s">
        <v>247</v>
      </c>
      <c r="K381" s="4" t="s">
        <v>11911</v>
      </c>
      <c r="L381" s="7" t="s">
        <v>11911</v>
      </c>
      <c r="M381" s="4" t="s">
        <v>11912</v>
      </c>
      <c r="N381" s="4" t="s">
        <v>11913</v>
      </c>
      <c r="AE381" s="4" t="s">
        <v>62</v>
      </c>
      <c r="AL381" s="4" t="s">
        <v>11914</v>
      </c>
      <c r="AN381" s="4" t="s">
        <v>11914</v>
      </c>
    </row>
    <row r="382" spans="1:40">
      <c r="A382" s="4" t="s">
        <v>20452</v>
      </c>
      <c r="B382" s="4" t="s">
        <v>1786</v>
      </c>
      <c r="C382" s="4" t="s">
        <v>53</v>
      </c>
      <c r="D382" s="4" t="s">
        <v>286</v>
      </c>
      <c r="G382" s="4" t="s">
        <v>1515</v>
      </c>
      <c r="H382" s="4" t="s">
        <v>56</v>
      </c>
      <c r="I382" s="4" t="s">
        <v>56</v>
      </c>
      <c r="J382" s="4" t="s">
        <v>247</v>
      </c>
      <c r="K382" s="4" t="s">
        <v>16828</v>
      </c>
      <c r="L382" s="7" t="s">
        <v>16828</v>
      </c>
      <c r="M382" s="4" t="s">
        <v>20453</v>
      </c>
      <c r="N382" s="4" t="s">
        <v>20454</v>
      </c>
      <c r="AE382" s="4" t="s">
        <v>62</v>
      </c>
      <c r="AL382" s="4" t="s">
        <v>1925</v>
      </c>
      <c r="AM382" s="4" t="s">
        <v>20455</v>
      </c>
      <c r="AN382" s="4" t="s">
        <v>1927</v>
      </c>
    </row>
    <row r="383" spans="1:40">
      <c r="A383" s="4" t="s">
        <v>16294</v>
      </c>
      <c r="B383" s="4" t="s">
        <v>1436</v>
      </c>
      <c r="C383" s="4" t="s">
        <v>53</v>
      </c>
      <c r="D383" s="4" t="s">
        <v>286</v>
      </c>
      <c r="G383" s="4" t="s">
        <v>1515</v>
      </c>
      <c r="H383" s="4" t="s">
        <v>56</v>
      </c>
      <c r="I383" s="4" t="s">
        <v>56</v>
      </c>
      <c r="J383" s="4" t="s">
        <v>247</v>
      </c>
      <c r="K383" s="4" t="s">
        <v>16295</v>
      </c>
      <c r="L383" s="7" t="s">
        <v>16296</v>
      </c>
      <c r="M383" s="4" t="s">
        <v>16297</v>
      </c>
      <c r="N383" s="4" t="s">
        <v>16298</v>
      </c>
      <c r="AE383" s="4" t="s">
        <v>62</v>
      </c>
      <c r="AL383" s="4" t="s">
        <v>16299</v>
      </c>
      <c r="AM383" s="4" t="s">
        <v>16300</v>
      </c>
      <c r="AN383" s="4" t="s">
        <v>16301</v>
      </c>
    </row>
    <row r="384" spans="1:40">
      <c r="A384" s="4" t="s">
        <v>24092</v>
      </c>
      <c r="B384" s="4" t="s">
        <v>1440</v>
      </c>
      <c r="C384" s="4" t="s">
        <v>53</v>
      </c>
      <c r="D384" s="4" t="s">
        <v>286</v>
      </c>
      <c r="G384" s="4" t="s">
        <v>1515</v>
      </c>
      <c r="H384" s="4" t="s">
        <v>56</v>
      </c>
      <c r="I384" s="4" t="s">
        <v>56</v>
      </c>
      <c r="J384" s="4" t="s">
        <v>247</v>
      </c>
      <c r="K384" s="4" t="s">
        <v>24093</v>
      </c>
      <c r="L384" s="7" t="s">
        <v>24093</v>
      </c>
      <c r="M384" s="4" t="s">
        <v>24094</v>
      </c>
      <c r="AE384" s="4" t="s">
        <v>62</v>
      </c>
      <c r="AL384" s="4" t="s">
        <v>13130</v>
      </c>
      <c r="AN384" s="4" t="s">
        <v>13131</v>
      </c>
    </row>
    <row r="385" spans="1:40">
      <c r="A385" s="4" t="s">
        <v>16803</v>
      </c>
      <c r="B385" s="4" t="s">
        <v>1425</v>
      </c>
      <c r="C385" s="4" t="s">
        <v>53</v>
      </c>
      <c r="D385" s="4" t="s">
        <v>286</v>
      </c>
      <c r="G385" s="4" t="s">
        <v>1515</v>
      </c>
      <c r="H385" s="4" t="s">
        <v>56</v>
      </c>
      <c r="I385" s="4" t="s">
        <v>56</v>
      </c>
      <c r="J385" s="4" t="s">
        <v>247</v>
      </c>
      <c r="K385" s="4" t="s">
        <v>16804</v>
      </c>
      <c r="L385" s="7" t="s">
        <v>16804</v>
      </c>
      <c r="M385" s="4" t="s">
        <v>16805</v>
      </c>
      <c r="N385" s="4" t="s">
        <v>16806</v>
      </c>
      <c r="AE385" s="4" t="s">
        <v>62</v>
      </c>
      <c r="AL385" s="4" t="s">
        <v>16807</v>
      </c>
      <c r="AM385" s="4" t="s">
        <v>16808</v>
      </c>
      <c r="AN385" s="4" t="s">
        <v>16809</v>
      </c>
    </row>
    <row r="386" spans="1:40">
      <c r="A386" s="4" t="s">
        <v>10433</v>
      </c>
      <c r="B386" s="4" t="s">
        <v>1708</v>
      </c>
      <c r="C386" s="4" t="s">
        <v>53</v>
      </c>
      <c r="D386" s="4" t="s">
        <v>286</v>
      </c>
      <c r="G386" s="4" t="s">
        <v>1515</v>
      </c>
      <c r="H386" s="4" t="s">
        <v>56</v>
      </c>
      <c r="I386" s="4" t="s">
        <v>56</v>
      </c>
      <c r="J386" s="4" t="s">
        <v>247</v>
      </c>
      <c r="K386" s="4" t="s">
        <v>10434</v>
      </c>
      <c r="L386" s="7" t="s">
        <v>10434</v>
      </c>
      <c r="M386" s="4" t="s">
        <v>10435</v>
      </c>
      <c r="N386" s="4" t="s">
        <v>10436</v>
      </c>
      <c r="AE386" s="4" t="s">
        <v>62</v>
      </c>
      <c r="AL386" s="4" t="s">
        <v>10437</v>
      </c>
      <c r="AM386" s="4" t="s">
        <v>10438</v>
      </c>
      <c r="AN386" s="4" t="s">
        <v>10439</v>
      </c>
    </row>
    <row r="387" spans="1:40">
      <c r="A387" s="4" t="s">
        <v>17548</v>
      </c>
      <c r="B387" s="4" t="s">
        <v>1700</v>
      </c>
      <c r="C387" s="4" t="s">
        <v>53</v>
      </c>
      <c r="D387" s="4" t="s">
        <v>286</v>
      </c>
      <c r="G387" s="4" t="s">
        <v>1515</v>
      </c>
      <c r="H387" s="4" t="s">
        <v>56</v>
      </c>
      <c r="I387" s="4" t="s">
        <v>56</v>
      </c>
      <c r="J387" s="4" t="s">
        <v>247</v>
      </c>
      <c r="K387" s="4" t="s">
        <v>17549</v>
      </c>
      <c r="L387" s="7" t="s">
        <v>17549</v>
      </c>
      <c r="M387" s="4" t="s">
        <v>17550</v>
      </c>
      <c r="N387" s="4" t="s">
        <v>17551</v>
      </c>
      <c r="AE387" s="4" t="s">
        <v>62</v>
      </c>
      <c r="AL387" s="4" t="s">
        <v>17552</v>
      </c>
      <c r="AM387" s="4" t="s">
        <v>17553</v>
      </c>
      <c r="AN387" s="4" t="s">
        <v>17552</v>
      </c>
    </row>
    <row r="388" spans="1:40">
      <c r="A388" s="4" t="s">
        <v>29840</v>
      </c>
      <c r="B388" s="4" t="s">
        <v>3291</v>
      </c>
      <c r="C388" s="4" t="s">
        <v>53</v>
      </c>
      <c r="D388" s="4" t="s">
        <v>325</v>
      </c>
      <c r="G388" s="4" t="s">
        <v>1515</v>
      </c>
      <c r="H388" s="4" t="s">
        <v>56</v>
      </c>
      <c r="I388" s="4" t="s">
        <v>56</v>
      </c>
      <c r="J388" s="4" t="s">
        <v>247</v>
      </c>
      <c r="K388" s="4" t="s">
        <v>29841</v>
      </c>
      <c r="L388" s="7" t="s">
        <v>29841</v>
      </c>
      <c r="M388" s="4" t="s">
        <v>29842</v>
      </c>
      <c r="AH388" s="4" t="s">
        <v>2429</v>
      </c>
      <c r="AI388" s="4" t="s">
        <v>29843</v>
      </c>
      <c r="AN388" s="4" t="s">
        <v>29843</v>
      </c>
    </row>
    <row r="389" spans="1:40">
      <c r="A389" s="4" t="s">
        <v>5877</v>
      </c>
      <c r="B389" s="4" t="s">
        <v>1790</v>
      </c>
      <c r="C389" s="4" t="s">
        <v>53</v>
      </c>
      <c r="D389" s="4" t="s">
        <v>325</v>
      </c>
      <c r="G389" s="4" t="s">
        <v>1515</v>
      </c>
      <c r="H389" s="4" t="s">
        <v>56</v>
      </c>
      <c r="I389" s="4" t="s">
        <v>56</v>
      </c>
      <c r="J389" s="4" t="s">
        <v>247</v>
      </c>
      <c r="K389" s="4" t="s">
        <v>5878</v>
      </c>
      <c r="L389" s="7" t="s">
        <v>5879</v>
      </c>
      <c r="M389" s="4" t="s">
        <v>5880</v>
      </c>
      <c r="N389" s="4" t="s">
        <v>5881</v>
      </c>
      <c r="AE389" s="4" t="s">
        <v>62</v>
      </c>
      <c r="AL389" s="4" t="s">
        <v>5882</v>
      </c>
      <c r="AM389" s="4" t="s">
        <v>5883</v>
      </c>
      <c r="AN389" s="4" t="s">
        <v>5884</v>
      </c>
    </row>
    <row r="390" spans="1:40">
      <c r="A390" s="4" t="s">
        <v>40588</v>
      </c>
      <c r="B390" s="4" t="s">
        <v>984</v>
      </c>
      <c r="C390" s="4" t="s">
        <v>53</v>
      </c>
      <c r="D390" s="4" t="s">
        <v>325</v>
      </c>
      <c r="G390" s="4" t="s">
        <v>1515</v>
      </c>
      <c r="H390" s="4" t="s">
        <v>56</v>
      </c>
      <c r="I390" s="4" t="s">
        <v>56</v>
      </c>
      <c r="J390" s="4" t="s">
        <v>247</v>
      </c>
      <c r="K390" s="4" t="s">
        <v>26347</v>
      </c>
      <c r="L390" s="7" t="s">
        <v>40589</v>
      </c>
      <c r="M390" s="4" t="s">
        <v>26348</v>
      </c>
      <c r="Z390" s="4" t="s">
        <v>40590</v>
      </c>
      <c r="AI390" s="4" t="s">
        <v>40590</v>
      </c>
      <c r="AN390" s="4" t="s">
        <v>40590</v>
      </c>
    </row>
    <row r="391" spans="1:40">
      <c r="A391" s="4" t="s">
        <v>35007</v>
      </c>
      <c r="B391" s="4" t="s">
        <v>989</v>
      </c>
      <c r="C391" s="4" t="s">
        <v>53</v>
      </c>
      <c r="D391" s="4" t="s">
        <v>325</v>
      </c>
      <c r="G391" s="4" t="s">
        <v>1515</v>
      </c>
      <c r="H391" s="4" t="s">
        <v>56</v>
      </c>
      <c r="I391" s="4" t="s">
        <v>56</v>
      </c>
      <c r="J391" s="4" t="s">
        <v>247</v>
      </c>
      <c r="K391" s="4" t="s">
        <v>35008</v>
      </c>
      <c r="L391" s="7" t="s">
        <v>35009</v>
      </c>
      <c r="M391" s="4" t="s">
        <v>35010</v>
      </c>
      <c r="AJ391" s="4" t="s">
        <v>811</v>
      </c>
    </row>
    <row r="392" spans="1:40">
      <c r="A392" s="4" t="s">
        <v>13028</v>
      </c>
      <c r="B392" s="4" t="s">
        <v>976</v>
      </c>
      <c r="C392" s="4" t="s">
        <v>53</v>
      </c>
      <c r="D392" s="4" t="s">
        <v>325</v>
      </c>
      <c r="G392" s="4" t="s">
        <v>1515</v>
      </c>
      <c r="H392" s="4" t="s">
        <v>56</v>
      </c>
      <c r="I392" s="4" t="s">
        <v>56</v>
      </c>
      <c r="J392" s="4" t="s">
        <v>247</v>
      </c>
      <c r="K392" s="4" t="s">
        <v>13029</v>
      </c>
      <c r="L392" s="7" t="s">
        <v>13030</v>
      </c>
      <c r="M392" s="4" t="s">
        <v>13031</v>
      </c>
      <c r="N392" s="4" t="s">
        <v>13032</v>
      </c>
      <c r="AE392" s="4" t="s">
        <v>62</v>
      </c>
      <c r="AL392" s="4" t="s">
        <v>4140</v>
      </c>
      <c r="AM392" s="4" t="s">
        <v>13033</v>
      </c>
      <c r="AN392" s="4" t="s">
        <v>4140</v>
      </c>
    </row>
    <row r="393" spans="1:40">
      <c r="A393" s="4" t="s">
        <v>30578</v>
      </c>
      <c r="B393" s="4" t="s">
        <v>1795</v>
      </c>
      <c r="C393" s="4" t="s">
        <v>53</v>
      </c>
      <c r="D393" s="4" t="s">
        <v>325</v>
      </c>
      <c r="G393" s="4" t="s">
        <v>1515</v>
      </c>
      <c r="H393" s="4" t="s">
        <v>56</v>
      </c>
      <c r="I393" s="4" t="s">
        <v>56</v>
      </c>
      <c r="J393" s="4" t="s">
        <v>247</v>
      </c>
      <c r="K393" s="4" t="s">
        <v>30579</v>
      </c>
      <c r="L393" s="7" t="s">
        <v>30579</v>
      </c>
      <c r="M393" s="4" t="s">
        <v>30580</v>
      </c>
      <c r="AE393" s="4" t="s">
        <v>62</v>
      </c>
      <c r="AL393" s="4" t="s">
        <v>30581</v>
      </c>
      <c r="AN393" s="4" t="s">
        <v>30581</v>
      </c>
    </row>
    <row r="394" spans="1:40">
      <c r="A394" s="4" t="s">
        <v>2364</v>
      </c>
      <c r="B394" s="4" t="s">
        <v>1453</v>
      </c>
      <c r="C394" s="4" t="s">
        <v>53</v>
      </c>
      <c r="D394" s="4" t="s">
        <v>325</v>
      </c>
      <c r="G394" s="4" t="s">
        <v>1515</v>
      </c>
      <c r="H394" s="4" t="s">
        <v>56</v>
      </c>
      <c r="I394" s="4" t="s">
        <v>56</v>
      </c>
      <c r="J394" s="4" t="s">
        <v>247</v>
      </c>
      <c r="K394" s="4" t="s">
        <v>2365</v>
      </c>
      <c r="L394" s="7" t="s">
        <v>2365</v>
      </c>
      <c r="M394" s="4" t="s">
        <v>2366</v>
      </c>
      <c r="N394" s="4" t="s">
        <v>2367</v>
      </c>
      <c r="AE394" s="4" t="s">
        <v>62</v>
      </c>
      <c r="AL394" s="4" t="s">
        <v>2368</v>
      </c>
      <c r="AM394" s="4" t="s">
        <v>2369</v>
      </c>
      <c r="AN394" s="4" t="s">
        <v>2370</v>
      </c>
    </row>
    <row r="395" spans="1:40">
      <c r="A395" s="4" t="s">
        <v>3364</v>
      </c>
      <c r="B395" s="4" t="s">
        <v>1805</v>
      </c>
      <c r="C395" s="4" t="s">
        <v>53</v>
      </c>
      <c r="D395" s="4" t="s">
        <v>325</v>
      </c>
      <c r="G395" s="4" t="s">
        <v>1515</v>
      </c>
      <c r="H395" s="4" t="s">
        <v>56</v>
      </c>
      <c r="I395" s="4" t="s">
        <v>56</v>
      </c>
      <c r="J395" s="4" t="s">
        <v>247</v>
      </c>
      <c r="K395" s="4" t="s">
        <v>3365</v>
      </c>
      <c r="L395" s="7" t="s">
        <v>3365</v>
      </c>
      <c r="M395" s="4" t="s">
        <v>3366</v>
      </c>
      <c r="N395" s="4" t="s">
        <v>3367</v>
      </c>
      <c r="AE395" s="4" t="s">
        <v>239</v>
      </c>
      <c r="AL395" s="4" t="s">
        <v>3368</v>
      </c>
      <c r="AM395" s="4" t="s">
        <v>3369</v>
      </c>
      <c r="AN395" s="4" t="s">
        <v>3370</v>
      </c>
    </row>
    <row r="396" spans="1:40">
      <c r="A396" s="4" t="s">
        <v>11230</v>
      </c>
      <c r="B396" s="4" t="s">
        <v>903</v>
      </c>
      <c r="C396" s="4" t="s">
        <v>53</v>
      </c>
      <c r="D396" s="4" t="s">
        <v>325</v>
      </c>
      <c r="G396" s="4" t="s">
        <v>1515</v>
      </c>
      <c r="H396" s="4" t="s">
        <v>56</v>
      </c>
      <c r="I396" s="4" t="s">
        <v>56</v>
      </c>
      <c r="J396" s="4" t="s">
        <v>247</v>
      </c>
      <c r="K396" s="4" t="s">
        <v>11231</v>
      </c>
      <c r="L396" s="7" t="s">
        <v>11232</v>
      </c>
      <c r="M396" s="4" t="s">
        <v>11233</v>
      </c>
      <c r="N396" s="4" t="s">
        <v>11234</v>
      </c>
      <c r="AE396" s="4" t="s">
        <v>239</v>
      </c>
      <c r="AL396" s="4" t="s">
        <v>11235</v>
      </c>
      <c r="AM396" s="4" t="s">
        <v>11236</v>
      </c>
      <c r="AN396" s="4" t="s">
        <v>11237</v>
      </c>
    </row>
    <row r="397" spans="1:40">
      <c r="A397" s="4" t="s">
        <v>27486</v>
      </c>
      <c r="B397" s="4" t="s">
        <v>995</v>
      </c>
      <c r="C397" s="4" t="s">
        <v>53</v>
      </c>
      <c r="D397" s="4" t="s">
        <v>576</v>
      </c>
      <c r="G397" s="4" t="s">
        <v>1515</v>
      </c>
      <c r="H397" s="4" t="s">
        <v>56</v>
      </c>
      <c r="I397" s="4" t="s">
        <v>56</v>
      </c>
      <c r="J397" s="4" t="s">
        <v>247</v>
      </c>
      <c r="K397" s="4" t="s">
        <v>43816</v>
      </c>
      <c r="L397" s="7" t="s">
        <v>27488</v>
      </c>
      <c r="M397" s="4" t="s">
        <v>27489</v>
      </c>
      <c r="Z397" s="4" t="s">
        <v>27493</v>
      </c>
      <c r="AA397" s="4" t="s">
        <v>1922</v>
      </c>
      <c r="AB397" s="4" t="s">
        <v>1923</v>
      </c>
      <c r="AE397" s="4" t="s">
        <v>62</v>
      </c>
      <c r="AN397" s="4" t="s">
        <v>27494</v>
      </c>
    </row>
    <row r="398" spans="1:40">
      <c r="A398" s="4" t="s">
        <v>8337</v>
      </c>
      <c r="B398" s="4" t="s">
        <v>1726</v>
      </c>
      <c r="C398" s="4" t="s">
        <v>53</v>
      </c>
      <c r="D398" s="4" t="s">
        <v>576</v>
      </c>
      <c r="G398" s="4" t="s">
        <v>1515</v>
      </c>
      <c r="H398" s="4" t="s">
        <v>56</v>
      </c>
      <c r="I398" s="4" t="s">
        <v>56</v>
      </c>
      <c r="J398" s="4" t="s">
        <v>247</v>
      </c>
      <c r="K398" s="4" t="s">
        <v>8338</v>
      </c>
      <c r="L398" s="7" t="s">
        <v>8339</v>
      </c>
      <c r="M398" s="4" t="s">
        <v>8340</v>
      </c>
      <c r="N398" s="4" t="s">
        <v>8341</v>
      </c>
      <c r="X398" s="4" t="s">
        <v>8342</v>
      </c>
      <c r="Y398" s="4" t="s">
        <v>8343</v>
      </c>
      <c r="AE398" s="4" t="s">
        <v>239</v>
      </c>
      <c r="AL398" s="4" t="s">
        <v>8344</v>
      </c>
      <c r="AM398" s="4" t="s">
        <v>8345</v>
      </c>
      <c r="AN398" s="4" t="s">
        <v>1764</v>
      </c>
    </row>
    <row r="399" spans="1:40">
      <c r="A399" s="4" t="s">
        <v>28638</v>
      </c>
      <c r="B399" s="4" t="s">
        <v>1016</v>
      </c>
      <c r="C399" s="4" t="s">
        <v>53</v>
      </c>
      <c r="D399" s="4" t="s">
        <v>576</v>
      </c>
      <c r="G399" s="4" t="s">
        <v>1515</v>
      </c>
      <c r="H399" s="4" t="s">
        <v>56</v>
      </c>
      <c r="I399" s="4" t="s">
        <v>56</v>
      </c>
      <c r="J399" s="4" t="s">
        <v>247</v>
      </c>
      <c r="K399" s="4" t="s">
        <v>21310</v>
      </c>
      <c r="L399" s="7" t="s">
        <v>21310</v>
      </c>
      <c r="M399" s="4" t="s">
        <v>65654</v>
      </c>
      <c r="X399" s="4" t="s">
        <v>8342</v>
      </c>
      <c r="Y399" s="4" t="s">
        <v>8343</v>
      </c>
      <c r="AE399" s="4" t="s">
        <v>239</v>
      </c>
      <c r="AL399" s="4" t="s">
        <v>8344</v>
      </c>
      <c r="AM399" s="4" t="s">
        <v>8345</v>
      </c>
      <c r="AN399" s="4" t="s">
        <v>1764</v>
      </c>
    </row>
    <row r="400" spans="1:40">
      <c r="A400" s="4" t="s">
        <v>17318</v>
      </c>
      <c r="B400" s="4" t="s">
        <v>1487</v>
      </c>
      <c r="C400" s="4" t="s">
        <v>53</v>
      </c>
      <c r="D400" s="4" t="s">
        <v>576</v>
      </c>
      <c r="G400" s="4" t="s">
        <v>1515</v>
      </c>
      <c r="H400" s="4" t="s">
        <v>56</v>
      </c>
      <c r="I400" s="4" t="s">
        <v>56</v>
      </c>
      <c r="J400" s="4" t="s">
        <v>247</v>
      </c>
      <c r="K400" s="4" t="s">
        <v>17319</v>
      </c>
      <c r="L400" s="7" t="s">
        <v>17320</v>
      </c>
      <c r="M400" s="4" t="s">
        <v>17321</v>
      </c>
      <c r="N400" s="4" t="s">
        <v>17322</v>
      </c>
      <c r="AE400" s="4" t="s">
        <v>239</v>
      </c>
      <c r="AL400" s="4" t="s">
        <v>2490</v>
      </c>
      <c r="AM400" s="4" t="s">
        <v>12139</v>
      </c>
      <c r="AN400" s="4" t="s">
        <v>14214</v>
      </c>
    </row>
    <row r="401" spans="1:40">
      <c r="A401" s="4" t="s">
        <v>16088</v>
      </c>
      <c r="B401" s="4" t="s">
        <v>1003</v>
      </c>
      <c r="C401" s="4" t="s">
        <v>53</v>
      </c>
      <c r="D401" s="4" t="s">
        <v>576</v>
      </c>
      <c r="G401" s="4" t="s">
        <v>1515</v>
      </c>
      <c r="H401" s="4" t="s">
        <v>56</v>
      </c>
      <c r="I401" s="4" t="s">
        <v>56</v>
      </c>
      <c r="J401" s="4" t="s">
        <v>247</v>
      </c>
      <c r="K401" s="4" t="s">
        <v>16089</v>
      </c>
      <c r="L401" s="7" t="s">
        <v>16089</v>
      </c>
      <c r="M401" s="4" t="s">
        <v>16090</v>
      </c>
      <c r="N401" s="4" t="s">
        <v>16091</v>
      </c>
      <c r="AE401" s="4" t="s">
        <v>239</v>
      </c>
      <c r="AL401" s="4" t="s">
        <v>586</v>
      </c>
      <c r="AM401" s="4" t="s">
        <v>8345</v>
      </c>
      <c r="AN401" s="4" t="s">
        <v>588</v>
      </c>
    </row>
    <row r="402" spans="1:40">
      <c r="A402" s="4" t="s">
        <v>40421</v>
      </c>
      <c r="B402" s="4" t="s">
        <v>1459</v>
      </c>
      <c r="C402" s="4" t="s">
        <v>53</v>
      </c>
      <c r="D402" s="4" t="s">
        <v>576</v>
      </c>
      <c r="G402" s="4" t="s">
        <v>1515</v>
      </c>
      <c r="H402" s="4" t="s">
        <v>56</v>
      </c>
      <c r="I402" s="4" t="s">
        <v>56</v>
      </c>
      <c r="J402" s="4" t="s">
        <v>247</v>
      </c>
      <c r="K402" s="4" t="s">
        <v>40422</v>
      </c>
      <c r="L402" s="7" t="s">
        <v>40423</v>
      </c>
      <c r="M402" s="4" t="s">
        <v>40424</v>
      </c>
      <c r="Z402" s="4" t="s">
        <v>40425</v>
      </c>
      <c r="AA402" s="4" t="s">
        <v>40381</v>
      </c>
      <c r="AB402" s="4" t="s">
        <v>40382</v>
      </c>
      <c r="AN402" s="4" t="s">
        <v>40426</v>
      </c>
    </row>
    <row r="403" spans="1:40">
      <c r="A403" s="4" t="s">
        <v>1514</v>
      </c>
      <c r="B403" s="4" t="s">
        <v>1022</v>
      </c>
      <c r="C403" s="4" t="s">
        <v>53</v>
      </c>
      <c r="D403" s="4" t="s">
        <v>576</v>
      </c>
      <c r="G403" s="4" t="s">
        <v>1515</v>
      </c>
      <c r="H403" s="4" t="s">
        <v>56</v>
      </c>
      <c r="I403" s="4" t="s">
        <v>56</v>
      </c>
      <c r="J403" s="4" t="s">
        <v>247</v>
      </c>
      <c r="K403" s="4" t="s">
        <v>1516</v>
      </c>
      <c r="L403" s="7" t="s">
        <v>1517</v>
      </c>
      <c r="M403" s="4" t="s">
        <v>1518</v>
      </c>
      <c r="N403" s="4" t="s">
        <v>1519</v>
      </c>
      <c r="AE403" s="4" t="s">
        <v>239</v>
      </c>
      <c r="AL403" s="4" t="s">
        <v>1520</v>
      </c>
      <c r="AM403" s="4" t="s">
        <v>1521</v>
      </c>
      <c r="AN403" s="4" t="s">
        <v>1522</v>
      </c>
    </row>
    <row r="404" spans="1:40">
      <c r="A404" s="4" t="s">
        <v>28067</v>
      </c>
      <c r="B404" s="4" t="s">
        <v>1011</v>
      </c>
      <c r="C404" s="4" t="s">
        <v>53</v>
      </c>
      <c r="D404" s="4" t="s">
        <v>576</v>
      </c>
      <c r="G404" s="4" t="s">
        <v>1515</v>
      </c>
      <c r="H404" s="4" t="s">
        <v>56</v>
      </c>
      <c r="I404" s="4" t="s">
        <v>56</v>
      </c>
      <c r="J404" s="4" t="s">
        <v>247</v>
      </c>
      <c r="K404" s="4" t="s">
        <v>28068</v>
      </c>
      <c r="L404" s="7" t="s">
        <v>28068</v>
      </c>
      <c r="M404" s="4" t="s">
        <v>28069</v>
      </c>
      <c r="AE404" s="4" t="s">
        <v>20218</v>
      </c>
      <c r="AL404" s="4" t="s">
        <v>28070</v>
      </c>
      <c r="AM404" s="4" t="s">
        <v>28071</v>
      </c>
      <c r="AN404" s="4" t="s">
        <v>28072</v>
      </c>
    </row>
    <row r="405" spans="1:40">
      <c r="A405" s="4" t="s">
        <v>40862</v>
      </c>
      <c r="B405" s="4" t="s">
        <v>1481</v>
      </c>
      <c r="C405" s="4" t="s">
        <v>53</v>
      </c>
      <c r="D405" s="4" t="s">
        <v>576</v>
      </c>
      <c r="G405" s="4" t="s">
        <v>1515</v>
      </c>
      <c r="H405" s="4" t="s">
        <v>56</v>
      </c>
      <c r="I405" s="4" t="s">
        <v>56</v>
      </c>
      <c r="J405" s="4" t="s">
        <v>247</v>
      </c>
      <c r="K405" s="4" t="s">
        <v>40864</v>
      </c>
      <c r="L405" s="7" t="s">
        <v>40864</v>
      </c>
      <c r="M405" s="4" t="s">
        <v>40865</v>
      </c>
      <c r="Z405" s="4" t="s">
        <v>40866</v>
      </c>
      <c r="AA405" s="4" t="s">
        <v>28068</v>
      </c>
      <c r="AB405" s="4" t="s">
        <v>28069</v>
      </c>
      <c r="AN405" s="4" t="s">
        <v>40867</v>
      </c>
    </row>
    <row r="406" spans="1:40">
      <c r="A406" s="4" t="s">
        <v>39555</v>
      </c>
      <c r="B406" s="4" t="s">
        <v>1025</v>
      </c>
      <c r="C406" s="4" t="s">
        <v>53</v>
      </c>
      <c r="D406" s="4" t="s">
        <v>357</v>
      </c>
      <c r="G406" s="4" t="s">
        <v>1515</v>
      </c>
      <c r="H406" s="4" t="s">
        <v>56</v>
      </c>
      <c r="I406" s="4" t="s">
        <v>56</v>
      </c>
      <c r="J406" s="4" t="s">
        <v>247</v>
      </c>
      <c r="K406" s="4" t="s">
        <v>39556</v>
      </c>
      <c r="L406" s="7" t="s">
        <v>39557</v>
      </c>
      <c r="M406" s="4" t="s">
        <v>39558</v>
      </c>
      <c r="Z406" s="4" t="s">
        <v>39559</v>
      </c>
      <c r="AA406" s="4" t="s">
        <v>16699</v>
      </c>
      <c r="AB406" s="4" t="s">
        <v>16700</v>
      </c>
      <c r="AN406" s="4" t="s">
        <v>39560</v>
      </c>
    </row>
    <row r="407" spans="1:40">
      <c r="A407" s="4" t="s">
        <v>36622</v>
      </c>
      <c r="B407" s="4" t="s">
        <v>668</v>
      </c>
      <c r="C407" s="4" t="s">
        <v>53</v>
      </c>
      <c r="D407" s="4" t="s">
        <v>357</v>
      </c>
      <c r="G407" s="4" t="s">
        <v>1515</v>
      </c>
      <c r="H407" s="4" t="s">
        <v>56</v>
      </c>
      <c r="I407" s="4" t="s">
        <v>56</v>
      </c>
      <c r="J407" s="4" t="s">
        <v>247</v>
      </c>
      <c r="K407" s="4" t="s">
        <v>36687</v>
      </c>
      <c r="L407" s="7" t="s">
        <v>36623</v>
      </c>
      <c r="M407" s="4" t="s">
        <v>36688</v>
      </c>
      <c r="Z407" s="4" t="s">
        <v>36625</v>
      </c>
      <c r="AA407" s="4" t="s">
        <v>33425</v>
      </c>
      <c r="AB407" s="4" t="s">
        <v>33426</v>
      </c>
      <c r="AE407" s="4" t="s">
        <v>62</v>
      </c>
      <c r="AN407" s="4" t="s">
        <v>36625</v>
      </c>
    </row>
    <row r="408" spans="1:40">
      <c r="A408" s="4" t="s">
        <v>37414</v>
      </c>
      <c r="B408" s="4" t="s">
        <v>2211</v>
      </c>
      <c r="C408" s="4" t="s">
        <v>53</v>
      </c>
      <c r="D408" s="4" t="s">
        <v>357</v>
      </c>
      <c r="G408" s="4" t="s">
        <v>1515</v>
      </c>
      <c r="H408" s="4" t="s">
        <v>56</v>
      </c>
      <c r="I408" s="4" t="s">
        <v>56</v>
      </c>
      <c r="J408" s="4" t="s">
        <v>247</v>
      </c>
      <c r="K408" s="4" t="s">
        <v>14339</v>
      </c>
      <c r="L408" s="7" t="s">
        <v>37415</v>
      </c>
      <c r="M408" s="4" t="s">
        <v>37416</v>
      </c>
      <c r="AE408" s="4" t="s">
        <v>62</v>
      </c>
      <c r="AL408" s="4" t="s">
        <v>37417</v>
      </c>
      <c r="AM408" s="4" t="s">
        <v>37418</v>
      </c>
      <c r="AN408" s="4" t="s">
        <v>37419</v>
      </c>
    </row>
    <row r="409" spans="1:40">
      <c r="A409" s="4" t="s">
        <v>30683</v>
      </c>
      <c r="B409" s="4" t="s">
        <v>1007</v>
      </c>
      <c r="C409" s="4" t="s">
        <v>53</v>
      </c>
      <c r="D409" s="4" t="s">
        <v>357</v>
      </c>
      <c r="G409" s="4" t="s">
        <v>1515</v>
      </c>
      <c r="H409" s="4" t="s">
        <v>56</v>
      </c>
      <c r="I409" s="4" t="s">
        <v>56</v>
      </c>
      <c r="J409" s="4" t="s">
        <v>247</v>
      </c>
      <c r="K409" s="4" t="s">
        <v>30684</v>
      </c>
      <c r="L409" s="7" t="s">
        <v>30684</v>
      </c>
      <c r="M409" s="4" t="s">
        <v>30685</v>
      </c>
      <c r="AJ409" s="4" t="s">
        <v>811</v>
      </c>
    </row>
    <row r="410" spans="1:40">
      <c r="A410" s="4" t="s">
        <v>32408</v>
      </c>
      <c r="B410" s="4" t="s">
        <v>1929</v>
      </c>
      <c r="C410" s="4" t="s">
        <v>53</v>
      </c>
      <c r="D410" s="4" t="s">
        <v>357</v>
      </c>
      <c r="G410" s="4" t="s">
        <v>1515</v>
      </c>
      <c r="H410" s="4" t="s">
        <v>56</v>
      </c>
      <c r="I410" s="4" t="s">
        <v>56</v>
      </c>
      <c r="J410" s="4" t="s">
        <v>247</v>
      </c>
      <c r="K410" s="4" t="s">
        <v>32409</v>
      </c>
      <c r="L410" s="7" t="s">
        <v>32410</v>
      </c>
      <c r="M410" s="4" t="s">
        <v>32411</v>
      </c>
      <c r="Z410" s="4" t="s">
        <v>30031</v>
      </c>
      <c r="AA410" s="4" t="s">
        <v>4740</v>
      </c>
      <c r="AB410" s="4" t="s">
        <v>4741</v>
      </c>
      <c r="AN410" s="4" t="s">
        <v>30031</v>
      </c>
    </row>
    <row r="411" spans="1:40">
      <c r="A411" s="4" t="s">
        <v>41423</v>
      </c>
      <c r="B411" s="4" t="s">
        <v>1044</v>
      </c>
      <c r="C411" s="4" t="s">
        <v>53</v>
      </c>
      <c r="D411" s="4" t="s">
        <v>357</v>
      </c>
      <c r="G411" s="4" t="s">
        <v>1515</v>
      </c>
      <c r="H411" s="4" t="s">
        <v>56</v>
      </c>
      <c r="I411" s="4" t="s">
        <v>56</v>
      </c>
      <c r="J411" s="4" t="s">
        <v>247</v>
      </c>
      <c r="K411" s="4" t="s">
        <v>41424</v>
      </c>
      <c r="L411" s="7" t="s">
        <v>41424</v>
      </c>
      <c r="M411" s="4" t="s">
        <v>41425</v>
      </c>
      <c r="AJ411" s="4" t="s">
        <v>811</v>
      </c>
    </row>
    <row r="412" spans="1:40">
      <c r="A412" s="4" t="s">
        <v>36713</v>
      </c>
      <c r="B412" s="4" t="s">
        <v>1032</v>
      </c>
      <c r="C412" s="4" t="s">
        <v>53</v>
      </c>
      <c r="D412" s="4" t="s">
        <v>357</v>
      </c>
      <c r="G412" s="4" t="s">
        <v>1515</v>
      </c>
      <c r="H412" s="4" t="s">
        <v>56</v>
      </c>
      <c r="I412" s="4" t="s">
        <v>56</v>
      </c>
      <c r="J412" s="4" t="s">
        <v>247</v>
      </c>
      <c r="K412" s="4" t="s">
        <v>36714</v>
      </c>
      <c r="L412" s="7" t="s">
        <v>36714</v>
      </c>
      <c r="M412" s="4" t="s">
        <v>36715</v>
      </c>
      <c r="Z412" s="4" t="s">
        <v>36625</v>
      </c>
      <c r="AA412" s="4" t="s">
        <v>33425</v>
      </c>
      <c r="AB412" s="4" t="s">
        <v>33426</v>
      </c>
      <c r="AN412" s="4" t="s">
        <v>36625</v>
      </c>
    </row>
    <row r="413" spans="1:40">
      <c r="A413" s="4" t="s">
        <v>4739</v>
      </c>
      <c r="B413" s="4" t="s">
        <v>2208</v>
      </c>
      <c r="C413" s="4" t="s">
        <v>53</v>
      </c>
      <c r="D413" s="4" t="s">
        <v>357</v>
      </c>
      <c r="G413" s="4" t="s">
        <v>1515</v>
      </c>
      <c r="H413" s="4" t="s">
        <v>56</v>
      </c>
      <c r="I413" s="4" t="s">
        <v>56</v>
      </c>
      <c r="J413" s="4" t="s">
        <v>247</v>
      </c>
      <c r="K413" s="4" t="s">
        <v>4740</v>
      </c>
      <c r="L413" s="7" t="s">
        <v>4740</v>
      </c>
      <c r="M413" s="4" t="s">
        <v>4741</v>
      </c>
      <c r="N413" s="4" t="s">
        <v>4742</v>
      </c>
      <c r="AE413" s="4" t="s">
        <v>239</v>
      </c>
      <c r="AL413" s="4" t="s">
        <v>4743</v>
      </c>
      <c r="AM413" s="4" t="s">
        <v>4744</v>
      </c>
      <c r="AN413" s="4" t="s">
        <v>4745</v>
      </c>
    </row>
    <row r="414" spans="1:40">
      <c r="A414" s="4" t="s">
        <v>40098</v>
      </c>
      <c r="B414" s="4" t="s">
        <v>2968</v>
      </c>
      <c r="C414" s="4" t="s">
        <v>53</v>
      </c>
      <c r="D414" s="4" t="s">
        <v>357</v>
      </c>
      <c r="G414" s="4" t="s">
        <v>1515</v>
      </c>
      <c r="H414" s="4" t="s">
        <v>56</v>
      </c>
      <c r="I414" s="4" t="s">
        <v>56</v>
      </c>
      <c r="J414" s="4" t="s">
        <v>247</v>
      </c>
      <c r="K414" s="4" t="s">
        <v>17419</v>
      </c>
      <c r="L414" s="7" t="s">
        <v>17419</v>
      </c>
      <c r="M414" s="4" t="s">
        <v>40099</v>
      </c>
      <c r="AJ414" s="4" t="s">
        <v>811</v>
      </c>
    </row>
    <row r="415" spans="1:40">
      <c r="A415" s="4" t="s">
        <v>30028</v>
      </c>
      <c r="B415" s="4" t="s">
        <v>1936</v>
      </c>
      <c r="C415" s="4" t="s">
        <v>53</v>
      </c>
      <c r="D415" s="4" t="s">
        <v>357</v>
      </c>
      <c r="G415" s="4" t="s">
        <v>1515</v>
      </c>
      <c r="H415" s="4" t="s">
        <v>56</v>
      </c>
      <c r="I415" s="4" t="s">
        <v>56</v>
      </c>
      <c r="J415" s="4" t="s">
        <v>247</v>
      </c>
      <c r="K415" s="4" t="s">
        <v>30029</v>
      </c>
      <c r="L415" s="7" t="s">
        <v>30029</v>
      </c>
      <c r="M415" s="4" t="s">
        <v>30030</v>
      </c>
      <c r="Z415" s="4" t="s">
        <v>30031</v>
      </c>
      <c r="AA415" s="4" t="s">
        <v>4740</v>
      </c>
      <c r="AB415" s="4" t="s">
        <v>4741</v>
      </c>
      <c r="AN415" s="4" t="s">
        <v>30031</v>
      </c>
    </row>
    <row r="416" spans="1:40">
      <c r="A416" s="4" t="s">
        <v>6520</v>
      </c>
      <c r="B416" s="4" t="s">
        <v>2225</v>
      </c>
      <c r="C416" s="4" t="s">
        <v>53</v>
      </c>
      <c r="D416" s="4" t="s">
        <v>357</v>
      </c>
      <c r="G416" s="4" t="s">
        <v>1515</v>
      </c>
      <c r="H416" s="4" t="s">
        <v>56</v>
      </c>
      <c r="I416" s="4" t="s">
        <v>56</v>
      </c>
      <c r="J416" s="4" t="s">
        <v>247</v>
      </c>
      <c r="K416" s="4" t="s">
        <v>6521</v>
      </c>
      <c r="L416" s="7" t="s">
        <v>6521</v>
      </c>
      <c r="M416" s="4" t="s">
        <v>6522</v>
      </c>
      <c r="N416" s="4" t="s">
        <v>6523</v>
      </c>
      <c r="AE416" s="4" t="s">
        <v>239</v>
      </c>
      <c r="AL416" s="4" t="s">
        <v>6524</v>
      </c>
      <c r="AM416" s="4" t="s">
        <v>6525</v>
      </c>
      <c r="AN416" s="4" t="s">
        <v>6526</v>
      </c>
    </row>
    <row r="417" spans="1:40">
      <c r="A417" s="4" t="s">
        <v>35412</v>
      </c>
      <c r="B417" s="4" t="s">
        <v>921</v>
      </c>
      <c r="C417" s="4" t="s">
        <v>53</v>
      </c>
      <c r="D417" s="4" t="s">
        <v>357</v>
      </c>
      <c r="G417" s="4" t="s">
        <v>1515</v>
      </c>
      <c r="H417" s="4" t="s">
        <v>56</v>
      </c>
      <c r="I417" s="4" t="s">
        <v>56</v>
      </c>
      <c r="J417" s="4" t="s">
        <v>247</v>
      </c>
      <c r="K417" s="4" t="s">
        <v>10931</v>
      </c>
      <c r="L417" s="7" t="s">
        <v>35413</v>
      </c>
      <c r="M417" s="4" t="s">
        <v>35414</v>
      </c>
      <c r="AE417" s="4" t="s">
        <v>239</v>
      </c>
      <c r="AL417" s="4" t="s">
        <v>586</v>
      </c>
      <c r="AM417" s="4" t="s">
        <v>35415</v>
      </c>
      <c r="AN417" s="4" t="s">
        <v>588</v>
      </c>
    </row>
    <row r="418" spans="1:40">
      <c r="A418" s="4" t="s">
        <v>37984</v>
      </c>
      <c r="B418" s="4" t="s">
        <v>3579</v>
      </c>
      <c r="C418" s="4" t="s">
        <v>53</v>
      </c>
      <c r="D418" s="4" t="s">
        <v>357</v>
      </c>
      <c r="G418" s="4" t="s">
        <v>1515</v>
      </c>
      <c r="H418" s="4" t="s">
        <v>56</v>
      </c>
      <c r="I418" s="4" t="s">
        <v>56</v>
      </c>
      <c r="J418" s="4" t="s">
        <v>247</v>
      </c>
      <c r="K418" s="4" t="s">
        <v>37985</v>
      </c>
      <c r="L418" s="7" t="s">
        <v>37986</v>
      </c>
      <c r="M418" s="4" t="s">
        <v>37987</v>
      </c>
      <c r="AJ418" s="4" t="s">
        <v>811</v>
      </c>
    </row>
    <row r="419" spans="1:40">
      <c r="A419" s="4" t="s">
        <v>32725</v>
      </c>
      <c r="B419" s="4" t="s">
        <v>7505</v>
      </c>
      <c r="C419" s="4" t="s">
        <v>53</v>
      </c>
      <c r="D419" s="4" t="s">
        <v>357</v>
      </c>
      <c r="G419" s="4" t="s">
        <v>1515</v>
      </c>
      <c r="H419" s="4" t="s">
        <v>56</v>
      </c>
      <c r="I419" s="4" t="s">
        <v>56</v>
      </c>
      <c r="J419" s="4" t="s">
        <v>247</v>
      </c>
      <c r="K419" s="4" t="s">
        <v>32726</v>
      </c>
      <c r="L419" s="7" t="s">
        <v>32727</v>
      </c>
      <c r="M419" s="4" t="s">
        <v>32728</v>
      </c>
      <c r="Z419" s="4" t="s">
        <v>32729</v>
      </c>
      <c r="AA419" s="4" t="s">
        <v>32716</v>
      </c>
      <c r="AB419" s="4" t="s">
        <v>32717</v>
      </c>
      <c r="AN419" s="4" t="s">
        <v>32729</v>
      </c>
    </row>
    <row r="420" spans="1:40">
      <c r="A420" s="4" t="s">
        <v>32673</v>
      </c>
      <c r="B420" s="4" t="s">
        <v>2972</v>
      </c>
      <c r="C420" s="4" t="s">
        <v>53</v>
      </c>
      <c r="D420" s="4" t="s">
        <v>85</v>
      </c>
      <c r="G420" s="4" t="s">
        <v>1515</v>
      </c>
      <c r="H420" s="4" t="s">
        <v>56</v>
      </c>
      <c r="I420" s="4" t="s">
        <v>56</v>
      </c>
      <c r="J420" s="4" t="s">
        <v>247</v>
      </c>
      <c r="K420" s="4" t="s">
        <v>32674</v>
      </c>
      <c r="L420" s="7" t="s">
        <v>32675</v>
      </c>
      <c r="M420" s="4" t="s">
        <v>32676</v>
      </c>
      <c r="Z420" s="4" t="s">
        <v>32677</v>
      </c>
      <c r="AA420" s="4" t="s">
        <v>22393</v>
      </c>
      <c r="AB420" s="4" t="s">
        <v>22394</v>
      </c>
      <c r="AN420" s="4" t="s">
        <v>32677</v>
      </c>
    </row>
    <row r="421" spans="1:40">
      <c r="A421" s="4" t="s">
        <v>34686</v>
      </c>
      <c r="B421" s="4" t="s">
        <v>7263</v>
      </c>
      <c r="C421" s="4" t="s">
        <v>53</v>
      </c>
      <c r="D421" s="4" t="s">
        <v>85</v>
      </c>
      <c r="G421" s="4" t="s">
        <v>1515</v>
      </c>
      <c r="H421" s="4" t="s">
        <v>56</v>
      </c>
      <c r="I421" s="4" t="s">
        <v>56</v>
      </c>
      <c r="J421" s="4" t="s">
        <v>247</v>
      </c>
      <c r="K421" s="4" t="s">
        <v>34687</v>
      </c>
      <c r="L421" s="7" t="s">
        <v>34688</v>
      </c>
      <c r="M421" s="4" t="s">
        <v>34689</v>
      </c>
      <c r="Z421" s="4" t="s">
        <v>24554</v>
      </c>
      <c r="AA421" s="4" t="s">
        <v>24539</v>
      </c>
      <c r="AB421" s="4" t="s">
        <v>24540</v>
      </c>
      <c r="AN421" s="4" t="s">
        <v>24554</v>
      </c>
    </row>
    <row r="422" spans="1:40">
      <c r="A422" s="4" t="s">
        <v>33333</v>
      </c>
      <c r="B422" s="4" t="s">
        <v>2988</v>
      </c>
      <c r="C422" s="4" t="s">
        <v>53</v>
      </c>
      <c r="D422" s="4" t="s">
        <v>85</v>
      </c>
      <c r="G422" s="4" t="s">
        <v>1515</v>
      </c>
      <c r="H422" s="4" t="s">
        <v>56</v>
      </c>
      <c r="I422" s="4" t="s">
        <v>56</v>
      </c>
      <c r="J422" s="4" t="s">
        <v>247</v>
      </c>
      <c r="K422" s="4" t="s">
        <v>33334</v>
      </c>
      <c r="L422" s="7" t="s">
        <v>33335</v>
      </c>
      <c r="M422" s="4" t="s">
        <v>33336</v>
      </c>
      <c r="Z422" s="4" t="s">
        <v>33337</v>
      </c>
      <c r="AA422" s="4" t="s">
        <v>8338</v>
      </c>
      <c r="AB422" s="4" t="s">
        <v>8340</v>
      </c>
      <c r="AN422" s="4" t="s">
        <v>33337</v>
      </c>
    </row>
    <row r="423" spans="1:40">
      <c r="A423" s="4" t="s">
        <v>33127</v>
      </c>
      <c r="B423" s="4" t="s">
        <v>3574</v>
      </c>
      <c r="C423" s="4" t="s">
        <v>53</v>
      </c>
      <c r="D423" s="4" t="s">
        <v>85</v>
      </c>
      <c r="G423" s="4" t="s">
        <v>1515</v>
      </c>
      <c r="H423" s="4" t="s">
        <v>56</v>
      </c>
      <c r="I423" s="4" t="s">
        <v>56</v>
      </c>
      <c r="J423" s="4" t="s">
        <v>247</v>
      </c>
      <c r="K423" s="4" t="s">
        <v>33128</v>
      </c>
      <c r="L423" s="7" t="s">
        <v>33129</v>
      </c>
      <c r="M423" s="4" t="s">
        <v>33130</v>
      </c>
      <c r="Z423" s="4" t="s">
        <v>33131</v>
      </c>
      <c r="AA423" s="4" t="s">
        <v>33086</v>
      </c>
      <c r="AB423" s="4" t="s">
        <v>33087</v>
      </c>
      <c r="AN423" s="4" t="s">
        <v>33131</v>
      </c>
    </row>
    <row r="424" spans="1:40">
      <c r="A424" s="4" t="s">
        <v>30710</v>
      </c>
      <c r="B424" s="4" t="s">
        <v>189</v>
      </c>
      <c r="C424" s="4" t="s">
        <v>53</v>
      </c>
      <c r="D424" s="4" t="s">
        <v>85</v>
      </c>
      <c r="G424" s="4" t="s">
        <v>1515</v>
      </c>
      <c r="H424" s="4" t="s">
        <v>56</v>
      </c>
      <c r="I424" s="4" t="s">
        <v>56</v>
      </c>
      <c r="J424" s="4" t="s">
        <v>247</v>
      </c>
      <c r="K424" s="4" t="s">
        <v>30711</v>
      </c>
      <c r="L424" s="7" t="s">
        <v>30712</v>
      </c>
      <c r="M424" s="4" t="s">
        <v>30713</v>
      </c>
      <c r="Z424" s="4" t="s">
        <v>30714</v>
      </c>
      <c r="AA424" s="4" t="s">
        <v>30684</v>
      </c>
      <c r="AB424" s="4" t="s">
        <v>30685</v>
      </c>
      <c r="AN424" s="4" t="s">
        <v>30714</v>
      </c>
    </row>
    <row r="425" spans="1:40">
      <c r="A425" s="4" t="s">
        <v>40342</v>
      </c>
      <c r="B425" s="4" t="s">
        <v>5053</v>
      </c>
      <c r="C425" s="4" t="s">
        <v>53</v>
      </c>
      <c r="D425" s="4" t="s">
        <v>85</v>
      </c>
      <c r="G425" s="4" t="s">
        <v>1515</v>
      </c>
      <c r="H425" s="4" t="s">
        <v>56</v>
      </c>
      <c r="I425" s="4" t="s">
        <v>56</v>
      </c>
      <c r="J425" s="4" t="s">
        <v>247</v>
      </c>
      <c r="K425" s="4" t="s">
        <v>40343</v>
      </c>
      <c r="L425" s="7" t="s">
        <v>40343</v>
      </c>
      <c r="M425" s="4" t="s">
        <v>40344</v>
      </c>
      <c r="AJ425" s="4" t="s">
        <v>811</v>
      </c>
    </row>
    <row r="426" spans="1:40">
      <c r="A426" s="4" t="s">
        <v>40858</v>
      </c>
      <c r="B426" s="4" t="s">
        <v>2991</v>
      </c>
      <c r="C426" s="4" t="s">
        <v>53</v>
      </c>
      <c r="D426" s="4" t="s">
        <v>85</v>
      </c>
      <c r="G426" s="4" t="s">
        <v>2940</v>
      </c>
      <c r="H426" s="4" t="s">
        <v>65526</v>
      </c>
      <c r="I426" s="4" t="s">
        <v>56</v>
      </c>
      <c r="J426" s="4" t="s">
        <v>57</v>
      </c>
      <c r="K426" s="4" t="s">
        <v>27194</v>
      </c>
      <c r="L426" s="7" t="s">
        <v>40859</v>
      </c>
      <c r="M426" s="4" t="s">
        <v>27195</v>
      </c>
      <c r="AE426" s="4" t="s">
        <v>62</v>
      </c>
      <c r="AL426" s="4" t="s">
        <v>30809</v>
      </c>
      <c r="AM426" s="4" t="s">
        <v>30810</v>
      </c>
      <c r="AN426" s="4" t="s">
        <v>30811</v>
      </c>
    </row>
    <row r="427" spans="1:40">
      <c r="A427" s="4" t="s">
        <v>30803</v>
      </c>
      <c r="B427" s="4" t="s">
        <v>2985</v>
      </c>
      <c r="C427" s="4" t="s">
        <v>53</v>
      </c>
      <c r="D427" s="4" t="s">
        <v>85</v>
      </c>
      <c r="G427" s="4" t="s">
        <v>2940</v>
      </c>
      <c r="H427" s="4" t="s">
        <v>65526</v>
      </c>
      <c r="I427" s="4" t="s">
        <v>56</v>
      </c>
      <c r="J427" s="4" t="s">
        <v>57</v>
      </c>
      <c r="K427" s="4" t="s">
        <v>30804</v>
      </c>
      <c r="L427" s="7" t="s">
        <v>30805</v>
      </c>
      <c r="M427" s="4" t="s">
        <v>30806</v>
      </c>
      <c r="X427" s="4" t="s">
        <v>30807</v>
      </c>
      <c r="Y427" s="4" t="s">
        <v>30808</v>
      </c>
      <c r="AE427" s="4" t="s">
        <v>62</v>
      </c>
      <c r="AL427" s="4" t="s">
        <v>30809</v>
      </c>
      <c r="AM427" s="4" t="s">
        <v>30810</v>
      </c>
      <c r="AN427" s="4" t="s">
        <v>30811</v>
      </c>
    </row>
    <row r="428" spans="1:40">
      <c r="A428" s="4" t="s">
        <v>42172</v>
      </c>
      <c r="B428" s="4" t="s">
        <v>4058</v>
      </c>
      <c r="C428" s="4" t="s">
        <v>53</v>
      </c>
      <c r="D428" s="4" t="s">
        <v>85</v>
      </c>
      <c r="G428" s="4" t="s">
        <v>2940</v>
      </c>
      <c r="H428" s="4" t="s">
        <v>65526</v>
      </c>
      <c r="I428" s="4" t="s">
        <v>56</v>
      </c>
      <c r="J428" s="4" t="s">
        <v>57</v>
      </c>
      <c r="K428" s="4" t="s">
        <v>42173</v>
      </c>
      <c r="L428" s="7" t="s">
        <v>42173</v>
      </c>
      <c r="M428" s="4" t="s">
        <v>42174</v>
      </c>
      <c r="X428" s="4" t="s">
        <v>30807</v>
      </c>
      <c r="Y428" s="4" t="s">
        <v>30808</v>
      </c>
      <c r="AE428" s="4" t="s">
        <v>62</v>
      </c>
      <c r="AL428" s="4" t="s">
        <v>4254</v>
      </c>
      <c r="AM428" s="4" t="s">
        <v>25094</v>
      </c>
      <c r="AN428" s="4" t="s">
        <v>42175</v>
      </c>
    </row>
    <row r="429" spans="1:40">
      <c r="A429" s="4" t="s">
        <v>34286</v>
      </c>
      <c r="B429" s="4" t="s">
        <v>2993</v>
      </c>
      <c r="C429" s="4" t="s">
        <v>53</v>
      </c>
      <c r="D429" s="4" t="s">
        <v>85</v>
      </c>
      <c r="G429" s="4" t="s">
        <v>2940</v>
      </c>
      <c r="H429" s="4" t="s">
        <v>65526</v>
      </c>
      <c r="I429" s="4" t="s">
        <v>56</v>
      </c>
      <c r="J429" s="4" t="s">
        <v>57</v>
      </c>
      <c r="K429" s="4" t="s">
        <v>34287</v>
      </c>
      <c r="L429" s="7" t="s">
        <v>34288</v>
      </c>
      <c r="M429" s="4" t="s">
        <v>34289</v>
      </c>
      <c r="Z429" s="4" t="s">
        <v>34290</v>
      </c>
      <c r="AA429" s="4" t="s">
        <v>2941</v>
      </c>
      <c r="AB429" s="4" t="s">
        <v>2942</v>
      </c>
      <c r="AE429" s="4" t="s">
        <v>62</v>
      </c>
      <c r="AN429" s="4" t="s">
        <v>34290</v>
      </c>
    </row>
    <row r="430" spans="1:40">
      <c r="A430" s="4" t="s">
        <v>25091</v>
      </c>
      <c r="B430" s="4" t="s">
        <v>3004</v>
      </c>
      <c r="C430" s="4" t="s">
        <v>53</v>
      </c>
      <c r="D430" s="4" t="s">
        <v>85</v>
      </c>
      <c r="G430" s="4" t="s">
        <v>2940</v>
      </c>
      <c r="H430" s="4" t="s">
        <v>65526</v>
      </c>
      <c r="I430" s="4" t="s">
        <v>56</v>
      </c>
      <c r="J430" s="4" t="s">
        <v>57</v>
      </c>
      <c r="K430" s="4" t="s">
        <v>5019</v>
      </c>
      <c r="L430" s="7" t="s">
        <v>20571</v>
      </c>
      <c r="M430" s="4" t="s">
        <v>5020</v>
      </c>
      <c r="N430" s="4" t="s">
        <v>5021</v>
      </c>
      <c r="AE430" s="4" t="s">
        <v>62</v>
      </c>
      <c r="AL430" s="4" t="s">
        <v>4254</v>
      </c>
      <c r="AM430" s="4" t="s">
        <v>25094</v>
      </c>
      <c r="AN430" s="4" t="s">
        <v>25095</v>
      </c>
    </row>
    <row r="431" spans="1:40">
      <c r="A431" s="4" t="s">
        <v>31944</v>
      </c>
      <c r="B431" s="4" t="s">
        <v>5057</v>
      </c>
      <c r="C431" s="4" t="s">
        <v>53</v>
      </c>
      <c r="D431" s="4" t="s">
        <v>85</v>
      </c>
      <c r="G431" s="4" t="s">
        <v>2940</v>
      </c>
      <c r="H431" s="4" t="s">
        <v>65526</v>
      </c>
      <c r="I431" s="4" t="s">
        <v>56</v>
      </c>
      <c r="J431" s="4" t="s">
        <v>57</v>
      </c>
      <c r="K431" s="4" t="s">
        <v>22332</v>
      </c>
      <c r="L431" s="7" t="s">
        <v>22332</v>
      </c>
      <c r="M431" s="4" t="s">
        <v>22333</v>
      </c>
      <c r="AE431" s="4" t="s">
        <v>62</v>
      </c>
      <c r="AL431" s="4" t="s">
        <v>31945</v>
      </c>
      <c r="AM431" s="4" t="s">
        <v>31946</v>
      </c>
      <c r="AN431" s="4" t="s">
        <v>31947</v>
      </c>
    </row>
    <row r="432" spans="1:40">
      <c r="A432" s="4" t="s">
        <v>39638</v>
      </c>
      <c r="B432" s="4" t="s">
        <v>2982</v>
      </c>
      <c r="C432" s="4" t="s">
        <v>53</v>
      </c>
      <c r="D432" s="4" t="s">
        <v>279</v>
      </c>
      <c r="G432" s="4" t="s">
        <v>2940</v>
      </c>
      <c r="H432" s="4" t="s">
        <v>65526</v>
      </c>
      <c r="I432" s="4" t="s">
        <v>56</v>
      </c>
      <c r="J432" s="4" t="s">
        <v>57</v>
      </c>
      <c r="K432" s="4" t="s">
        <v>23276</v>
      </c>
      <c r="L432" s="7" t="s">
        <v>23276</v>
      </c>
      <c r="M432" s="4" t="s">
        <v>23277</v>
      </c>
      <c r="AE432" s="4" t="s">
        <v>62</v>
      </c>
      <c r="AL432" s="4" t="s">
        <v>13519</v>
      </c>
      <c r="AM432" s="4" t="s">
        <v>39639</v>
      </c>
      <c r="AN432" s="4" t="s">
        <v>39640</v>
      </c>
    </row>
    <row r="433" spans="1:40">
      <c r="A433" s="4" t="s">
        <v>18427</v>
      </c>
      <c r="B433" s="4" t="s">
        <v>5234</v>
      </c>
      <c r="C433" s="4" t="s">
        <v>53</v>
      </c>
      <c r="D433" s="4" t="s">
        <v>279</v>
      </c>
      <c r="G433" s="4" t="s">
        <v>2940</v>
      </c>
      <c r="H433" s="4" t="s">
        <v>65526</v>
      </c>
      <c r="I433" s="4" t="s">
        <v>56</v>
      </c>
      <c r="J433" s="4" t="s">
        <v>57</v>
      </c>
      <c r="K433" s="4" t="s">
        <v>18428</v>
      </c>
      <c r="L433" s="7" t="s">
        <v>18429</v>
      </c>
      <c r="M433" s="4" t="s">
        <v>18430</v>
      </c>
      <c r="N433" s="4" t="s">
        <v>18431</v>
      </c>
      <c r="AE433" s="4" t="s">
        <v>62</v>
      </c>
      <c r="AL433" s="4" t="s">
        <v>13777</v>
      </c>
      <c r="AM433" s="4" t="s">
        <v>18432</v>
      </c>
      <c r="AN433" s="4" t="s">
        <v>18433</v>
      </c>
    </row>
    <row r="434" spans="1:40">
      <c r="A434" s="4" t="s">
        <v>2939</v>
      </c>
      <c r="B434" s="4" t="s">
        <v>1642</v>
      </c>
      <c r="C434" s="4" t="s">
        <v>53</v>
      </c>
      <c r="D434" s="4" t="s">
        <v>279</v>
      </c>
      <c r="G434" s="4" t="s">
        <v>2940</v>
      </c>
      <c r="H434" s="4" t="s">
        <v>65526</v>
      </c>
      <c r="I434" s="4" t="s">
        <v>56</v>
      </c>
      <c r="J434" s="4" t="s">
        <v>57</v>
      </c>
      <c r="K434" s="4" t="s">
        <v>2941</v>
      </c>
      <c r="L434" s="7" t="s">
        <v>2941</v>
      </c>
      <c r="M434" s="4" t="s">
        <v>2942</v>
      </c>
      <c r="N434" s="4" t="s">
        <v>2943</v>
      </c>
      <c r="AE434" s="4" t="s">
        <v>62</v>
      </c>
      <c r="AL434" s="4" t="s">
        <v>2944</v>
      </c>
      <c r="AM434" s="4" t="s">
        <v>2945</v>
      </c>
      <c r="AN434" s="4" t="s">
        <v>2946</v>
      </c>
    </row>
    <row r="435" spans="1:40">
      <c r="A435" s="4" t="s">
        <v>14089</v>
      </c>
      <c r="B435" s="4" t="s">
        <v>1646</v>
      </c>
      <c r="C435" s="4" t="s">
        <v>53</v>
      </c>
      <c r="D435" s="4" t="s">
        <v>279</v>
      </c>
      <c r="G435" s="4" t="s">
        <v>2940</v>
      </c>
      <c r="H435" s="4" t="s">
        <v>65526</v>
      </c>
      <c r="I435" s="4" t="s">
        <v>56</v>
      </c>
      <c r="J435" s="4" t="s">
        <v>57</v>
      </c>
      <c r="K435" s="4" t="s">
        <v>14090</v>
      </c>
      <c r="L435" s="7" t="s">
        <v>14091</v>
      </c>
      <c r="M435" s="4" t="s">
        <v>14092</v>
      </c>
      <c r="N435" s="4" t="s">
        <v>14093</v>
      </c>
      <c r="AE435" s="4" t="s">
        <v>62</v>
      </c>
      <c r="AL435" s="4" t="s">
        <v>14094</v>
      </c>
      <c r="AM435" s="4" t="s">
        <v>14095</v>
      </c>
      <c r="AN435" s="4" t="s">
        <v>14094</v>
      </c>
    </row>
    <row r="436" spans="1:40">
      <c r="A436" s="4" t="s">
        <v>37028</v>
      </c>
      <c r="B436" s="4" t="s">
        <v>919</v>
      </c>
      <c r="C436" s="4" t="s">
        <v>53</v>
      </c>
      <c r="D436" s="4" t="s">
        <v>279</v>
      </c>
      <c r="G436" s="4" t="s">
        <v>2940</v>
      </c>
      <c r="H436" s="4" t="s">
        <v>65526</v>
      </c>
      <c r="I436" s="4" t="s">
        <v>56</v>
      </c>
      <c r="J436" s="4" t="s">
        <v>57</v>
      </c>
      <c r="K436" s="4" t="s">
        <v>22935</v>
      </c>
      <c r="L436" s="7" t="s">
        <v>37029</v>
      </c>
      <c r="M436" s="4" t="s">
        <v>13364</v>
      </c>
      <c r="N436" s="4" t="s">
        <v>13360</v>
      </c>
      <c r="X436" s="4" t="s">
        <v>37030</v>
      </c>
      <c r="Y436" s="4" t="s">
        <v>37031</v>
      </c>
      <c r="AE436" s="4" t="s">
        <v>62</v>
      </c>
      <c r="AL436" s="4" t="s">
        <v>13361</v>
      </c>
      <c r="AM436" s="4" t="s">
        <v>13362</v>
      </c>
      <c r="AN436" s="4" t="s">
        <v>13361</v>
      </c>
    </row>
    <row r="437" spans="1:40">
      <c r="A437" s="4" t="s">
        <v>40211</v>
      </c>
      <c r="B437" s="4" t="s">
        <v>7149</v>
      </c>
      <c r="C437" s="4" t="s">
        <v>53</v>
      </c>
      <c r="D437" s="4" t="s">
        <v>279</v>
      </c>
      <c r="G437" s="4" t="s">
        <v>2940</v>
      </c>
      <c r="H437" s="4" t="s">
        <v>65526</v>
      </c>
      <c r="I437" s="4" t="s">
        <v>56</v>
      </c>
      <c r="J437" s="4" t="s">
        <v>57</v>
      </c>
      <c r="K437" s="4" t="s">
        <v>40212</v>
      </c>
      <c r="L437" s="7" t="s">
        <v>40213</v>
      </c>
      <c r="M437" s="4" t="s">
        <v>40214</v>
      </c>
      <c r="X437" s="4" t="s">
        <v>37030</v>
      </c>
      <c r="Y437" s="4" t="s">
        <v>37031</v>
      </c>
      <c r="AE437" s="4" t="s">
        <v>62</v>
      </c>
      <c r="AL437" s="4" t="s">
        <v>40215</v>
      </c>
      <c r="AM437" s="4" t="s">
        <v>40216</v>
      </c>
      <c r="AN437" s="4" t="s">
        <v>40215</v>
      </c>
    </row>
    <row r="438" spans="1:40">
      <c r="A438" s="4" t="s">
        <v>27390</v>
      </c>
      <c r="B438" s="4" t="s">
        <v>7157</v>
      </c>
      <c r="C438" s="4" t="s">
        <v>53</v>
      </c>
      <c r="D438" s="4" t="s">
        <v>279</v>
      </c>
      <c r="G438" s="4" t="s">
        <v>2940</v>
      </c>
      <c r="H438" s="4" t="s">
        <v>65526</v>
      </c>
      <c r="I438" s="4" t="s">
        <v>56</v>
      </c>
      <c r="J438" s="4" t="s">
        <v>57</v>
      </c>
      <c r="K438" s="4" t="s">
        <v>65785</v>
      </c>
      <c r="L438" s="7" t="s">
        <v>27391</v>
      </c>
      <c r="M438" s="4" t="s">
        <v>27392</v>
      </c>
      <c r="P438" s="4" t="s">
        <v>27393</v>
      </c>
      <c r="Q438" s="4" t="s">
        <v>27394</v>
      </c>
      <c r="R438" s="4" t="s">
        <v>14340</v>
      </c>
      <c r="S438" s="4" t="s">
        <v>27395</v>
      </c>
      <c r="AJ438" s="4" t="s">
        <v>811</v>
      </c>
    </row>
    <row r="439" spans="1:40">
      <c r="A439" s="4" t="s">
        <v>33947</v>
      </c>
      <c r="B439" s="4" t="s">
        <v>3106</v>
      </c>
      <c r="C439" s="4" t="s">
        <v>53</v>
      </c>
      <c r="D439" s="4" t="s">
        <v>279</v>
      </c>
      <c r="G439" s="4" t="s">
        <v>5206</v>
      </c>
      <c r="H439" s="4" t="s">
        <v>65526</v>
      </c>
      <c r="I439" s="4" t="s">
        <v>56</v>
      </c>
      <c r="J439" s="4" t="s">
        <v>247</v>
      </c>
      <c r="K439" s="4" t="s">
        <v>19584</v>
      </c>
      <c r="L439" s="7" t="s">
        <v>22568</v>
      </c>
      <c r="M439" s="4" t="s">
        <v>19585</v>
      </c>
      <c r="AJ439" s="4" t="s">
        <v>811</v>
      </c>
    </row>
    <row r="440" spans="1:40">
      <c r="A440" s="4" t="s">
        <v>19550</v>
      </c>
      <c r="B440" s="4" t="s">
        <v>1320</v>
      </c>
      <c r="C440" s="4" t="s">
        <v>53</v>
      </c>
      <c r="D440" s="4" t="s">
        <v>279</v>
      </c>
      <c r="G440" s="4" t="s">
        <v>5206</v>
      </c>
      <c r="H440" s="4" t="s">
        <v>65526</v>
      </c>
      <c r="I440" s="4" t="s">
        <v>56</v>
      </c>
      <c r="J440" s="4" t="s">
        <v>247</v>
      </c>
      <c r="K440" s="4" t="s">
        <v>19551</v>
      </c>
      <c r="L440" s="7" t="s">
        <v>19552</v>
      </c>
      <c r="M440" s="4" t="s">
        <v>19553</v>
      </c>
      <c r="AE440" s="4" t="s">
        <v>62</v>
      </c>
      <c r="AL440" s="4" t="s">
        <v>19555</v>
      </c>
      <c r="AM440" s="4" t="s">
        <v>19556</v>
      </c>
      <c r="AN440" s="4" t="s">
        <v>19557</v>
      </c>
    </row>
    <row r="441" spans="1:40">
      <c r="A441" s="4" t="s">
        <v>20030</v>
      </c>
      <c r="B441" s="4" t="s">
        <v>685</v>
      </c>
      <c r="C441" s="4" t="s">
        <v>53</v>
      </c>
      <c r="D441" s="4" t="s">
        <v>128</v>
      </c>
      <c r="G441" s="4" t="s">
        <v>5206</v>
      </c>
      <c r="H441" s="4" t="s">
        <v>65526</v>
      </c>
      <c r="I441" s="4" t="s">
        <v>56</v>
      </c>
      <c r="J441" s="4" t="s">
        <v>247</v>
      </c>
      <c r="K441" s="4" t="s">
        <v>20031</v>
      </c>
      <c r="L441" s="7" t="s">
        <v>20031</v>
      </c>
      <c r="M441" s="4" t="s">
        <v>20032</v>
      </c>
      <c r="N441" s="4" t="s">
        <v>20033</v>
      </c>
      <c r="P441" s="4" t="s">
        <v>20034</v>
      </c>
      <c r="Q441" s="4" t="s">
        <v>20035</v>
      </c>
      <c r="R441" s="4" t="s">
        <v>18558</v>
      </c>
      <c r="S441" s="4" t="s">
        <v>20036</v>
      </c>
      <c r="AE441" s="4" t="s">
        <v>62</v>
      </c>
      <c r="AL441" s="4" t="s">
        <v>20037</v>
      </c>
      <c r="AM441" s="4" t="s">
        <v>20038</v>
      </c>
      <c r="AN441" s="4" t="s">
        <v>20037</v>
      </c>
    </row>
    <row r="442" spans="1:40">
      <c r="A442" s="4" t="s">
        <v>33904</v>
      </c>
      <c r="B442" s="4" t="s">
        <v>6294</v>
      </c>
      <c r="C442" s="4" t="s">
        <v>53</v>
      </c>
      <c r="D442" s="4" t="s">
        <v>128</v>
      </c>
      <c r="G442" s="4" t="s">
        <v>5206</v>
      </c>
      <c r="H442" s="4" t="s">
        <v>65526</v>
      </c>
      <c r="I442" s="4" t="s">
        <v>56</v>
      </c>
      <c r="J442" s="4" t="s">
        <v>247</v>
      </c>
      <c r="K442" s="4" t="s">
        <v>33905</v>
      </c>
      <c r="L442" s="7" t="s">
        <v>33905</v>
      </c>
      <c r="M442" s="4" t="s">
        <v>33906</v>
      </c>
      <c r="Z442" s="4" t="s">
        <v>33907</v>
      </c>
      <c r="AA442" s="4" t="s">
        <v>22332</v>
      </c>
      <c r="AB442" s="4" t="s">
        <v>22333</v>
      </c>
      <c r="AE442" s="4" t="s">
        <v>62</v>
      </c>
      <c r="AN442" s="4" t="s">
        <v>33907</v>
      </c>
    </row>
    <row r="443" spans="1:40">
      <c r="A443" s="4" t="s">
        <v>41261</v>
      </c>
      <c r="B443" s="4" t="s">
        <v>5246</v>
      </c>
      <c r="C443" s="4" t="s">
        <v>53</v>
      </c>
      <c r="D443" s="4" t="s">
        <v>128</v>
      </c>
      <c r="G443" s="4" t="s">
        <v>5206</v>
      </c>
      <c r="H443" s="4" t="s">
        <v>65526</v>
      </c>
      <c r="I443" s="4" t="s">
        <v>56</v>
      </c>
      <c r="J443" s="4" t="s">
        <v>247</v>
      </c>
      <c r="K443" s="4" t="s">
        <v>26533</v>
      </c>
      <c r="L443" s="7" t="s">
        <v>26533</v>
      </c>
      <c r="M443" s="4" t="s">
        <v>41262</v>
      </c>
      <c r="AE443" s="4" t="s">
        <v>62</v>
      </c>
      <c r="AI443" s="4" t="s">
        <v>41263</v>
      </c>
      <c r="AL443" s="4" t="s">
        <v>41263</v>
      </c>
      <c r="AN443" s="4" t="s">
        <v>26843</v>
      </c>
    </row>
    <row r="444" spans="1:40">
      <c r="A444" s="4" t="s">
        <v>35849</v>
      </c>
      <c r="B444" s="4" t="s">
        <v>1657</v>
      </c>
      <c r="C444" s="4" t="s">
        <v>53</v>
      </c>
      <c r="D444" s="4" t="s">
        <v>128</v>
      </c>
      <c r="G444" s="4" t="s">
        <v>5206</v>
      </c>
      <c r="H444" s="4" t="s">
        <v>65526</v>
      </c>
      <c r="I444" s="4" t="s">
        <v>56</v>
      </c>
      <c r="J444" s="4" t="s">
        <v>247</v>
      </c>
      <c r="K444" s="4" t="s">
        <v>35850</v>
      </c>
      <c r="L444" s="7" t="s">
        <v>35851</v>
      </c>
      <c r="M444" s="4" t="s">
        <v>35852</v>
      </c>
      <c r="AJ444" s="4" t="s">
        <v>811</v>
      </c>
    </row>
    <row r="445" spans="1:40">
      <c r="A445" s="4" t="s">
        <v>36187</v>
      </c>
      <c r="B445" s="4" t="s">
        <v>938</v>
      </c>
      <c r="C445" s="4" t="s">
        <v>53</v>
      </c>
      <c r="D445" s="4" t="s">
        <v>128</v>
      </c>
      <c r="G445" s="4" t="s">
        <v>5206</v>
      </c>
      <c r="H445" s="4" t="s">
        <v>65526</v>
      </c>
      <c r="I445" s="4" t="s">
        <v>56</v>
      </c>
      <c r="J445" s="4" t="s">
        <v>247</v>
      </c>
      <c r="K445" s="4" t="s">
        <v>36188</v>
      </c>
      <c r="L445" s="7" t="s">
        <v>36189</v>
      </c>
      <c r="M445" s="4" t="s">
        <v>36190</v>
      </c>
      <c r="AE445" s="4" t="s">
        <v>62</v>
      </c>
      <c r="AL445" s="4" t="s">
        <v>13361</v>
      </c>
      <c r="AM445" s="4" t="s">
        <v>13362</v>
      </c>
      <c r="AN445" s="4" t="s">
        <v>13361</v>
      </c>
    </row>
    <row r="446" spans="1:40">
      <c r="A446" s="4" t="s">
        <v>32011</v>
      </c>
      <c r="B446" s="4" t="s">
        <v>5257</v>
      </c>
      <c r="C446" s="4" t="s">
        <v>53</v>
      </c>
      <c r="D446" s="4" t="s">
        <v>128</v>
      </c>
      <c r="G446" s="4" t="s">
        <v>5206</v>
      </c>
      <c r="H446" s="4" t="s">
        <v>65526</v>
      </c>
      <c r="I446" s="4" t="s">
        <v>56</v>
      </c>
      <c r="J446" s="4" t="s">
        <v>247</v>
      </c>
      <c r="K446" s="4" t="s">
        <v>6238</v>
      </c>
      <c r="L446" s="7" t="s">
        <v>32012</v>
      </c>
      <c r="M446" s="4" t="s">
        <v>32013</v>
      </c>
      <c r="AE446" s="4" t="s">
        <v>62</v>
      </c>
      <c r="AL446" s="4" t="s">
        <v>32014</v>
      </c>
      <c r="AM446" s="4" t="s">
        <v>11099</v>
      </c>
      <c r="AN446" s="4" t="s">
        <v>32015</v>
      </c>
    </row>
    <row r="447" spans="1:40">
      <c r="A447" s="4" t="s">
        <v>11094</v>
      </c>
      <c r="B447" s="4" t="s">
        <v>1669</v>
      </c>
      <c r="C447" s="4" t="s">
        <v>53</v>
      </c>
      <c r="D447" s="4" t="s">
        <v>128</v>
      </c>
      <c r="G447" s="4" t="s">
        <v>5206</v>
      </c>
      <c r="H447" s="4" t="s">
        <v>65526</v>
      </c>
      <c r="I447" s="4" t="s">
        <v>56</v>
      </c>
      <c r="J447" s="4" t="s">
        <v>247</v>
      </c>
      <c r="K447" s="4" t="s">
        <v>11095</v>
      </c>
      <c r="L447" s="7" t="s">
        <v>11096</v>
      </c>
      <c r="M447" s="4" t="s">
        <v>11097</v>
      </c>
      <c r="N447" s="4" t="s">
        <v>11098</v>
      </c>
      <c r="AE447" s="4" t="s">
        <v>62</v>
      </c>
      <c r="AL447" s="4" t="s">
        <v>8037</v>
      </c>
      <c r="AM447" s="4" t="s">
        <v>11099</v>
      </c>
      <c r="AN447" s="4" t="s">
        <v>11100</v>
      </c>
    </row>
    <row r="448" spans="1:40">
      <c r="A448" s="4" t="s">
        <v>5205</v>
      </c>
      <c r="B448" s="4" t="s">
        <v>1678</v>
      </c>
      <c r="C448" s="4" t="s">
        <v>53</v>
      </c>
      <c r="D448" s="4" t="s">
        <v>128</v>
      </c>
      <c r="G448" s="4" t="s">
        <v>5206</v>
      </c>
      <c r="H448" s="4" t="s">
        <v>65526</v>
      </c>
      <c r="I448" s="4" t="s">
        <v>56</v>
      </c>
      <c r="J448" s="4" t="s">
        <v>247</v>
      </c>
      <c r="K448" s="4" t="s">
        <v>5207</v>
      </c>
      <c r="L448" s="7" t="s">
        <v>5208</v>
      </c>
      <c r="M448" s="4" t="s">
        <v>5209</v>
      </c>
      <c r="N448" s="4" t="s">
        <v>5210</v>
      </c>
      <c r="AE448" s="4" t="s">
        <v>62</v>
      </c>
      <c r="AL448" s="4" t="s">
        <v>5211</v>
      </c>
      <c r="AM448" s="4" t="s">
        <v>5212</v>
      </c>
      <c r="AN448" s="4" t="s">
        <v>5213</v>
      </c>
    </row>
    <row r="449" spans="1:40">
      <c r="A449" s="4" t="s">
        <v>27082</v>
      </c>
      <c r="B449" s="4" t="s">
        <v>3108</v>
      </c>
      <c r="C449" s="4" t="s">
        <v>53</v>
      </c>
      <c r="D449" s="4" t="s">
        <v>128</v>
      </c>
      <c r="G449" s="4" t="s">
        <v>5206</v>
      </c>
      <c r="H449" s="4" t="s">
        <v>65526</v>
      </c>
      <c r="I449" s="4" t="s">
        <v>56</v>
      </c>
      <c r="J449" s="4" t="s">
        <v>247</v>
      </c>
      <c r="K449" s="4" t="s">
        <v>65779</v>
      </c>
      <c r="L449" s="7" t="s">
        <v>27083</v>
      </c>
      <c r="M449" s="4" t="s">
        <v>27084</v>
      </c>
      <c r="P449" s="4" t="s">
        <v>1617</v>
      </c>
      <c r="Q449" s="4" t="s">
        <v>1618</v>
      </c>
      <c r="R449" s="4" t="s">
        <v>27085</v>
      </c>
      <c r="S449" s="4" t="s">
        <v>27086</v>
      </c>
      <c r="AE449" s="4" t="s">
        <v>62</v>
      </c>
      <c r="AL449" s="4" t="s">
        <v>13361</v>
      </c>
      <c r="AM449" s="4" t="s">
        <v>27087</v>
      </c>
      <c r="AN449" s="4" t="s">
        <v>13361</v>
      </c>
    </row>
    <row r="450" spans="1:40">
      <c r="A450" s="4" t="s">
        <v>31703</v>
      </c>
      <c r="B450" s="4" t="s">
        <v>721</v>
      </c>
      <c r="C450" s="4" t="s">
        <v>53</v>
      </c>
      <c r="D450" s="4" t="s">
        <v>128</v>
      </c>
      <c r="G450" s="4" t="s">
        <v>5206</v>
      </c>
      <c r="H450" s="4" t="s">
        <v>65526</v>
      </c>
      <c r="I450" s="4" t="s">
        <v>56</v>
      </c>
      <c r="J450" s="4" t="s">
        <v>247</v>
      </c>
      <c r="K450" s="4" t="s">
        <v>24596</v>
      </c>
      <c r="L450" s="7" t="s">
        <v>24597</v>
      </c>
      <c r="M450" s="4" t="s">
        <v>31704</v>
      </c>
      <c r="AJ450" s="4" t="s">
        <v>811</v>
      </c>
    </row>
    <row r="451" spans="1:40">
      <c r="A451" s="4" t="s">
        <v>18249</v>
      </c>
      <c r="B451" s="4" t="s">
        <v>943</v>
      </c>
      <c r="C451" s="4" t="s">
        <v>53</v>
      </c>
      <c r="D451" s="4" t="s">
        <v>128</v>
      </c>
      <c r="G451" s="4" t="s">
        <v>759</v>
      </c>
      <c r="H451" s="4" t="s">
        <v>374</v>
      </c>
      <c r="I451" s="4" t="s">
        <v>56</v>
      </c>
      <c r="J451" s="4" t="s">
        <v>57</v>
      </c>
      <c r="K451" s="4" t="s">
        <v>18250</v>
      </c>
      <c r="L451" s="7" t="s">
        <v>18250</v>
      </c>
      <c r="M451" s="4" t="s">
        <v>18251</v>
      </c>
      <c r="N451" s="4" t="s">
        <v>18252</v>
      </c>
      <c r="X451" s="9" t="s">
        <v>12738</v>
      </c>
      <c r="Y451" s="4" t="s">
        <v>12739</v>
      </c>
      <c r="AE451" s="4" t="s">
        <v>62</v>
      </c>
      <c r="AL451" s="4" t="s">
        <v>18253</v>
      </c>
      <c r="AM451" s="4" t="s">
        <v>6460</v>
      </c>
      <c r="AN451" s="4" t="s">
        <v>18253</v>
      </c>
    </row>
    <row r="452" spans="1:40">
      <c r="A452" s="4" t="s">
        <v>12686</v>
      </c>
      <c r="B452" s="4" t="s">
        <v>1663</v>
      </c>
      <c r="C452" s="4" t="s">
        <v>53</v>
      </c>
      <c r="D452" s="4" t="s">
        <v>265</v>
      </c>
      <c r="G452" s="4" t="s">
        <v>759</v>
      </c>
      <c r="H452" s="4" t="s">
        <v>374</v>
      </c>
      <c r="I452" s="4" t="s">
        <v>56</v>
      </c>
      <c r="J452" s="4" t="s">
        <v>57</v>
      </c>
      <c r="K452" s="4" t="s">
        <v>12705</v>
      </c>
      <c r="L452" s="7" t="s">
        <v>12687</v>
      </c>
      <c r="M452" s="4" t="s">
        <v>12688</v>
      </c>
      <c r="N452" s="4" t="s">
        <v>12689</v>
      </c>
      <c r="X452" s="9" t="s">
        <v>12738</v>
      </c>
      <c r="Y452" s="4" t="s">
        <v>12739</v>
      </c>
      <c r="AE452" s="4" t="s">
        <v>62</v>
      </c>
      <c r="AL452" s="4" t="s">
        <v>12690</v>
      </c>
      <c r="AM452" s="4" t="s">
        <v>12691</v>
      </c>
      <c r="AN452" s="4" t="s">
        <v>12692</v>
      </c>
    </row>
    <row r="453" spans="1:40">
      <c r="A453" s="4" t="s">
        <v>757</v>
      </c>
      <c r="B453" s="4" t="s">
        <v>5071</v>
      </c>
      <c r="C453" s="4" t="s">
        <v>53</v>
      </c>
      <c r="D453" s="4" t="s">
        <v>265</v>
      </c>
      <c r="G453" s="4" t="s">
        <v>759</v>
      </c>
      <c r="H453" s="4" t="s">
        <v>374</v>
      </c>
      <c r="I453" s="4" t="s">
        <v>56</v>
      </c>
      <c r="J453" s="4" t="s">
        <v>57</v>
      </c>
      <c r="K453" s="4" t="s">
        <v>760</v>
      </c>
      <c r="L453" s="7" t="s">
        <v>761</v>
      </c>
      <c r="M453" s="4" t="s">
        <v>762</v>
      </c>
      <c r="N453" s="4" t="s">
        <v>763</v>
      </c>
      <c r="AE453" s="4" t="s">
        <v>62</v>
      </c>
      <c r="AL453" s="4" t="s">
        <v>764</v>
      </c>
      <c r="AM453" s="4" t="s">
        <v>765</v>
      </c>
      <c r="AN453" s="4" t="s">
        <v>766</v>
      </c>
    </row>
    <row r="454" spans="1:40">
      <c r="A454" s="4" t="s">
        <v>27109</v>
      </c>
      <c r="B454" s="4" t="s">
        <v>940</v>
      </c>
      <c r="C454" s="4" t="s">
        <v>53</v>
      </c>
      <c r="D454" s="4" t="s">
        <v>265</v>
      </c>
      <c r="G454" s="4" t="s">
        <v>759</v>
      </c>
      <c r="H454" s="4" t="s">
        <v>374</v>
      </c>
      <c r="I454" s="4" t="s">
        <v>56</v>
      </c>
      <c r="J454" s="4" t="s">
        <v>57</v>
      </c>
      <c r="K454" s="4" t="s">
        <v>10799</v>
      </c>
      <c r="L454" s="7" t="s">
        <v>10799</v>
      </c>
      <c r="M454" s="4" t="s">
        <v>10800</v>
      </c>
      <c r="N454" s="4" t="s">
        <v>10798</v>
      </c>
      <c r="P454" s="4" t="s">
        <v>21352</v>
      </c>
      <c r="Q454" s="4" t="s">
        <v>22725</v>
      </c>
      <c r="R454" s="4" t="s">
        <v>21348</v>
      </c>
      <c r="S454" s="4" t="s">
        <v>21349</v>
      </c>
      <c r="AE454" s="4" t="s">
        <v>62</v>
      </c>
      <c r="AL454" s="4" t="s">
        <v>1317</v>
      </c>
      <c r="AM454" s="4" t="s">
        <v>27104</v>
      </c>
      <c r="AN454" s="4" t="s">
        <v>27105</v>
      </c>
    </row>
    <row r="455" spans="1:40">
      <c r="A455" s="4" t="s">
        <v>28144</v>
      </c>
      <c r="B455" s="4" t="s">
        <v>3125</v>
      </c>
      <c r="C455" s="4" t="s">
        <v>53</v>
      </c>
      <c r="D455" s="4" t="s">
        <v>265</v>
      </c>
      <c r="G455" s="4" t="s">
        <v>759</v>
      </c>
      <c r="H455" s="4" t="s">
        <v>374</v>
      </c>
      <c r="I455" s="4" t="s">
        <v>56</v>
      </c>
      <c r="J455" s="4" t="s">
        <v>57</v>
      </c>
      <c r="K455" s="4" t="s">
        <v>16828</v>
      </c>
      <c r="L455" s="7" t="s">
        <v>16828</v>
      </c>
      <c r="M455" s="4" t="s">
        <v>28145</v>
      </c>
      <c r="Z455" s="4" t="s">
        <v>28146</v>
      </c>
      <c r="AA455" s="4" t="s">
        <v>2694</v>
      </c>
      <c r="AB455" s="4" t="s">
        <v>2695</v>
      </c>
      <c r="AI455" s="4" t="s">
        <v>28147</v>
      </c>
    </row>
    <row r="456" spans="1:40">
      <c r="A456" s="4" t="s">
        <v>34488</v>
      </c>
      <c r="B456" s="4" t="s">
        <v>949</v>
      </c>
      <c r="C456" s="4" t="s">
        <v>53</v>
      </c>
      <c r="D456" s="4" t="s">
        <v>265</v>
      </c>
      <c r="G456" s="4" t="s">
        <v>759</v>
      </c>
      <c r="H456" s="4" t="s">
        <v>374</v>
      </c>
      <c r="I456" s="4" t="s">
        <v>56</v>
      </c>
      <c r="J456" s="4" t="s">
        <v>57</v>
      </c>
      <c r="K456" s="4" t="s">
        <v>34489</v>
      </c>
      <c r="L456" s="7" t="s">
        <v>34489</v>
      </c>
      <c r="M456" s="4" t="s">
        <v>34490</v>
      </c>
      <c r="AE456" s="4" t="s">
        <v>378</v>
      </c>
      <c r="AL456" s="4" t="s">
        <v>9020</v>
      </c>
      <c r="AM456" s="4" t="s">
        <v>34491</v>
      </c>
      <c r="AN456" s="4" t="s">
        <v>34492</v>
      </c>
    </row>
    <row r="457" spans="1:40">
      <c r="A457" s="4" t="s">
        <v>34966</v>
      </c>
      <c r="B457" s="4" t="s">
        <v>1945</v>
      </c>
      <c r="C457" s="4" t="s">
        <v>53</v>
      </c>
      <c r="D457" s="4" t="s">
        <v>265</v>
      </c>
      <c r="G457" s="4" t="s">
        <v>759</v>
      </c>
      <c r="H457" s="4" t="s">
        <v>374</v>
      </c>
      <c r="I457" s="4" t="s">
        <v>56</v>
      </c>
      <c r="J457" s="4" t="s">
        <v>57</v>
      </c>
      <c r="K457" s="4" t="s">
        <v>32220</v>
      </c>
      <c r="L457" s="7" t="s">
        <v>32220</v>
      </c>
      <c r="M457" s="4" t="s">
        <v>32221</v>
      </c>
      <c r="AE457" s="4" t="s">
        <v>378</v>
      </c>
      <c r="AL457" s="4" t="s">
        <v>8037</v>
      </c>
      <c r="AM457" s="4" t="s">
        <v>34967</v>
      </c>
      <c r="AN457" s="4" t="s">
        <v>34968</v>
      </c>
    </row>
    <row r="458" spans="1:40">
      <c r="A458" s="4" t="s">
        <v>32168</v>
      </c>
      <c r="B458" s="4" t="s">
        <v>2904</v>
      </c>
      <c r="C458" s="4" t="s">
        <v>53</v>
      </c>
      <c r="D458" s="4" t="s">
        <v>265</v>
      </c>
      <c r="G458" s="4" t="s">
        <v>759</v>
      </c>
      <c r="H458" s="4" t="s">
        <v>374</v>
      </c>
      <c r="I458" s="4" t="s">
        <v>56</v>
      </c>
      <c r="J458" s="4" t="s">
        <v>57</v>
      </c>
      <c r="K458" s="4" t="s">
        <v>32169</v>
      </c>
      <c r="L458" s="7" t="s">
        <v>32169</v>
      </c>
      <c r="M458" s="4" t="s">
        <v>32170</v>
      </c>
      <c r="AE458" s="4" t="s">
        <v>378</v>
      </c>
      <c r="AL458" s="4" t="s">
        <v>32171</v>
      </c>
      <c r="AM458" s="4" t="s">
        <v>32172</v>
      </c>
      <c r="AN458" s="4" t="s">
        <v>18054</v>
      </c>
    </row>
    <row r="459" spans="1:40">
      <c r="A459" s="4" t="s">
        <v>7641</v>
      </c>
      <c r="B459" s="4" t="s">
        <v>3130</v>
      </c>
      <c r="C459" s="4" t="s">
        <v>53</v>
      </c>
      <c r="D459" s="4" t="s">
        <v>186</v>
      </c>
      <c r="G459" s="4" t="s">
        <v>759</v>
      </c>
      <c r="H459" s="4" t="s">
        <v>374</v>
      </c>
      <c r="I459" s="4" t="s">
        <v>56</v>
      </c>
      <c r="J459" s="4" t="s">
        <v>57</v>
      </c>
      <c r="K459" s="4" t="s">
        <v>7642</v>
      </c>
      <c r="L459" s="7" t="s">
        <v>7642</v>
      </c>
      <c r="M459" s="4" t="s">
        <v>7643</v>
      </c>
      <c r="N459" s="4" t="s">
        <v>7644</v>
      </c>
      <c r="AE459" s="4" t="s">
        <v>378</v>
      </c>
      <c r="AL459" s="4" t="s">
        <v>7645</v>
      </c>
      <c r="AM459" s="4" t="s">
        <v>7646</v>
      </c>
      <c r="AN459" s="4" t="s">
        <v>7647</v>
      </c>
    </row>
    <row r="460" spans="1:40">
      <c r="A460" s="4" t="s">
        <v>30812</v>
      </c>
      <c r="B460" s="4" t="s">
        <v>944</v>
      </c>
      <c r="C460" s="4" t="s">
        <v>53</v>
      </c>
      <c r="D460" s="4" t="s">
        <v>186</v>
      </c>
      <c r="G460" s="4" t="s">
        <v>759</v>
      </c>
      <c r="H460" s="4" t="s">
        <v>374</v>
      </c>
      <c r="I460" s="4" t="s">
        <v>56</v>
      </c>
      <c r="J460" s="4" t="s">
        <v>57</v>
      </c>
      <c r="K460" s="4" t="s">
        <v>30813</v>
      </c>
      <c r="L460" s="7" t="s">
        <v>30814</v>
      </c>
      <c r="M460" s="4" t="s">
        <v>30815</v>
      </c>
      <c r="AE460" s="4" t="s">
        <v>378</v>
      </c>
      <c r="AL460" s="4" t="s">
        <v>30816</v>
      </c>
      <c r="AM460" s="4" t="s">
        <v>6460</v>
      </c>
      <c r="AN460" s="4" t="s">
        <v>30817</v>
      </c>
    </row>
    <row r="461" spans="1:40">
      <c r="A461" s="4" t="s">
        <v>40678</v>
      </c>
      <c r="B461" s="4" t="s">
        <v>2923</v>
      </c>
      <c r="C461" s="4" t="s">
        <v>53</v>
      </c>
      <c r="D461" s="4" t="s">
        <v>186</v>
      </c>
      <c r="G461" s="4" t="s">
        <v>759</v>
      </c>
      <c r="H461" s="4" t="s">
        <v>374</v>
      </c>
      <c r="I461" s="4" t="s">
        <v>56</v>
      </c>
      <c r="J461" s="4" t="s">
        <v>57</v>
      </c>
      <c r="K461" s="4" t="s">
        <v>40679</v>
      </c>
      <c r="L461" s="7" t="s">
        <v>40679</v>
      </c>
      <c r="M461" s="4" t="s">
        <v>40680</v>
      </c>
      <c r="AE461" s="4" t="s">
        <v>378</v>
      </c>
      <c r="AL461" s="4" t="s">
        <v>34223</v>
      </c>
      <c r="AM461" s="4" t="s">
        <v>40681</v>
      </c>
      <c r="AN461" s="4" t="s">
        <v>40682</v>
      </c>
    </row>
    <row r="462" spans="1:40">
      <c r="A462" s="4" t="s">
        <v>36568</v>
      </c>
      <c r="B462" s="4" t="s">
        <v>2918</v>
      </c>
      <c r="C462" s="4" t="s">
        <v>53</v>
      </c>
      <c r="D462" s="4" t="s">
        <v>186</v>
      </c>
      <c r="G462" s="4" t="s">
        <v>759</v>
      </c>
      <c r="H462" s="4" t="s">
        <v>374</v>
      </c>
      <c r="I462" s="4" t="s">
        <v>56</v>
      </c>
      <c r="J462" s="4" t="s">
        <v>57</v>
      </c>
      <c r="K462" s="4" t="s">
        <v>12252</v>
      </c>
      <c r="L462" s="7" t="s">
        <v>36569</v>
      </c>
      <c r="M462" s="4" t="s">
        <v>12253</v>
      </c>
      <c r="X462" s="4" t="s">
        <v>12248</v>
      </c>
      <c r="Y462" s="4" t="s">
        <v>12250</v>
      </c>
      <c r="AE462" s="4" t="s">
        <v>378</v>
      </c>
      <c r="AL462" s="4" t="s">
        <v>34086</v>
      </c>
      <c r="AM462" s="4" t="s">
        <v>34087</v>
      </c>
      <c r="AN462" s="4" t="s">
        <v>34088</v>
      </c>
    </row>
    <row r="463" spans="1:40">
      <c r="A463" s="4" t="s">
        <v>34085</v>
      </c>
      <c r="B463" s="4" t="s">
        <v>953</v>
      </c>
      <c r="C463" s="4" t="s">
        <v>53</v>
      </c>
      <c r="D463" s="4" t="s">
        <v>186</v>
      </c>
      <c r="G463" s="4" t="s">
        <v>759</v>
      </c>
      <c r="H463" s="4" t="s">
        <v>374</v>
      </c>
      <c r="I463" s="4" t="s">
        <v>56</v>
      </c>
      <c r="J463" s="4" t="s">
        <v>57</v>
      </c>
      <c r="K463" s="4" t="s">
        <v>12254</v>
      </c>
      <c r="L463" s="7" t="s">
        <v>12254</v>
      </c>
      <c r="M463" s="4" t="s">
        <v>12255</v>
      </c>
      <c r="X463" s="4" t="s">
        <v>12249</v>
      </c>
      <c r="Y463" s="4" t="s">
        <v>12250</v>
      </c>
      <c r="AE463" s="4" t="s">
        <v>378</v>
      </c>
      <c r="AL463" s="4" t="s">
        <v>34086</v>
      </c>
      <c r="AM463" s="4" t="s">
        <v>34087</v>
      </c>
      <c r="AN463" s="4" t="s">
        <v>34088</v>
      </c>
    </row>
    <row r="464" spans="1:40">
      <c r="A464" s="4" t="s">
        <v>32211</v>
      </c>
      <c r="B464" s="4" t="s">
        <v>2925</v>
      </c>
      <c r="C464" s="4" t="s">
        <v>53</v>
      </c>
      <c r="D464" s="4" t="s">
        <v>186</v>
      </c>
      <c r="G464" s="4" t="s">
        <v>759</v>
      </c>
      <c r="H464" s="4" t="s">
        <v>374</v>
      </c>
      <c r="I464" s="4" t="s">
        <v>56</v>
      </c>
      <c r="J464" s="4" t="s">
        <v>57</v>
      </c>
      <c r="K464" s="4" t="s">
        <v>32212</v>
      </c>
      <c r="L464" s="7" t="s">
        <v>32213</v>
      </c>
      <c r="M464" s="4" t="s">
        <v>32214</v>
      </c>
      <c r="Z464" s="4" t="s">
        <v>32215</v>
      </c>
      <c r="AA464" s="4" t="s">
        <v>32169</v>
      </c>
      <c r="AB464" s="4" t="s">
        <v>32170</v>
      </c>
      <c r="AE464" s="4" t="s">
        <v>390</v>
      </c>
      <c r="AN464" s="4" t="s">
        <v>32215</v>
      </c>
    </row>
    <row r="465" spans="1:40">
      <c r="A465" s="4" t="s">
        <v>34793</v>
      </c>
      <c r="B465" s="4" t="s">
        <v>2933</v>
      </c>
      <c r="C465" s="4" t="s">
        <v>53</v>
      </c>
      <c r="D465" s="4" t="s">
        <v>186</v>
      </c>
      <c r="G465" s="4" t="s">
        <v>759</v>
      </c>
      <c r="H465" s="4" t="s">
        <v>374</v>
      </c>
      <c r="I465" s="4" t="s">
        <v>56</v>
      </c>
      <c r="J465" s="4" t="s">
        <v>57</v>
      </c>
      <c r="K465" s="4" t="s">
        <v>34794</v>
      </c>
      <c r="L465" s="7" t="s">
        <v>34794</v>
      </c>
      <c r="M465" s="4" t="s">
        <v>34795</v>
      </c>
      <c r="AE465" s="4" t="s">
        <v>390</v>
      </c>
    </row>
    <row r="466" spans="1:40">
      <c r="A466" s="4" t="s">
        <v>35037</v>
      </c>
      <c r="B466" s="4" t="s">
        <v>1950</v>
      </c>
      <c r="C466" s="4" t="s">
        <v>53</v>
      </c>
      <c r="D466" s="4" t="s">
        <v>186</v>
      </c>
      <c r="G466" s="4" t="s">
        <v>759</v>
      </c>
      <c r="H466" s="4" t="s">
        <v>374</v>
      </c>
      <c r="I466" s="4" t="s">
        <v>56</v>
      </c>
      <c r="J466" s="4" t="s">
        <v>57</v>
      </c>
      <c r="K466" s="4" t="s">
        <v>35039</v>
      </c>
      <c r="L466" s="7" t="s">
        <v>35039</v>
      </c>
      <c r="M466" s="4" t="s">
        <v>35040</v>
      </c>
      <c r="Z466" s="4" t="s">
        <v>35041</v>
      </c>
      <c r="AA466" s="4" t="s">
        <v>10799</v>
      </c>
      <c r="AB466" s="4" t="s">
        <v>10800</v>
      </c>
      <c r="AE466" s="4" t="s">
        <v>390</v>
      </c>
      <c r="AN466" s="4" t="s">
        <v>35041</v>
      </c>
    </row>
    <row r="467" spans="1:40">
      <c r="A467" s="4" t="s">
        <v>32705</v>
      </c>
      <c r="B467" s="4" t="s">
        <v>1953</v>
      </c>
      <c r="C467" s="4" t="s">
        <v>53</v>
      </c>
      <c r="D467" s="4" t="s">
        <v>186</v>
      </c>
      <c r="G467" s="4" t="s">
        <v>759</v>
      </c>
      <c r="H467" s="4" t="s">
        <v>374</v>
      </c>
      <c r="I467" s="4" t="s">
        <v>56</v>
      </c>
      <c r="J467" s="4" t="s">
        <v>57</v>
      </c>
      <c r="K467" s="4" t="s">
        <v>32706</v>
      </c>
      <c r="L467" s="7" t="s">
        <v>32707</v>
      </c>
      <c r="M467" s="4" t="s">
        <v>32708</v>
      </c>
      <c r="Z467" s="4" t="s">
        <v>32709</v>
      </c>
      <c r="AA467" s="4" t="s">
        <v>7642</v>
      </c>
      <c r="AB467" s="4" t="s">
        <v>7643</v>
      </c>
      <c r="AE467" s="4" t="s">
        <v>390</v>
      </c>
      <c r="AN467" s="4" t="s">
        <v>32709</v>
      </c>
    </row>
    <row r="468" spans="1:40">
      <c r="A468" s="4" t="s">
        <v>1163</v>
      </c>
      <c r="B468" s="4" t="s">
        <v>3120</v>
      </c>
      <c r="C468" s="4" t="s">
        <v>53</v>
      </c>
      <c r="D468" s="4" t="s">
        <v>186</v>
      </c>
      <c r="G468" s="4" t="s">
        <v>759</v>
      </c>
      <c r="H468" s="4" t="s">
        <v>374</v>
      </c>
      <c r="I468" s="4" t="s">
        <v>56</v>
      </c>
      <c r="J468" s="4" t="s">
        <v>57</v>
      </c>
      <c r="K468" s="4" t="s">
        <v>1165</v>
      </c>
      <c r="L468" s="7" t="s">
        <v>1165</v>
      </c>
      <c r="M468" s="4" t="s">
        <v>1166</v>
      </c>
      <c r="X468" s="4" t="s">
        <v>21913</v>
      </c>
      <c r="Y468" s="4" t="s">
        <v>21914</v>
      </c>
      <c r="AE468" s="4" t="s">
        <v>390</v>
      </c>
      <c r="AL468" s="4" t="s">
        <v>1168</v>
      </c>
      <c r="AM468" s="4" t="s">
        <v>1169</v>
      </c>
      <c r="AN468" s="4" t="s">
        <v>1168</v>
      </c>
    </row>
    <row r="469" spans="1:40">
      <c r="A469" s="4" t="s">
        <v>4883</v>
      </c>
      <c r="B469" s="4" t="s">
        <v>1939</v>
      </c>
      <c r="C469" s="4" t="s">
        <v>53</v>
      </c>
      <c r="D469" s="4" t="s">
        <v>186</v>
      </c>
      <c r="G469" s="4" t="s">
        <v>373</v>
      </c>
      <c r="H469" s="4" t="s">
        <v>374</v>
      </c>
      <c r="I469" s="4" t="s">
        <v>56</v>
      </c>
      <c r="J469" s="4" t="s">
        <v>247</v>
      </c>
      <c r="K469" s="4" t="s">
        <v>4885</v>
      </c>
      <c r="L469" s="7" t="s">
        <v>4885</v>
      </c>
      <c r="M469" s="4" t="s">
        <v>4886</v>
      </c>
      <c r="N469" s="4" t="s">
        <v>4887</v>
      </c>
      <c r="AE469" s="4" t="s">
        <v>62</v>
      </c>
      <c r="AL469" s="4" t="s">
        <v>4888</v>
      </c>
      <c r="AM469" s="4" t="s">
        <v>4889</v>
      </c>
      <c r="AN469" s="4" t="s">
        <v>4890</v>
      </c>
    </row>
    <row r="470" spans="1:40">
      <c r="A470" s="4" t="s">
        <v>14965</v>
      </c>
      <c r="B470" s="4" t="s">
        <v>2915</v>
      </c>
      <c r="C470" s="4" t="s">
        <v>53</v>
      </c>
      <c r="D470" s="4" t="s">
        <v>69</v>
      </c>
      <c r="G470" s="4" t="s">
        <v>373</v>
      </c>
      <c r="H470" s="4" t="s">
        <v>374</v>
      </c>
      <c r="I470" s="4" t="s">
        <v>56</v>
      </c>
      <c r="J470" s="4" t="s">
        <v>247</v>
      </c>
      <c r="K470" s="4" t="s">
        <v>14966</v>
      </c>
      <c r="L470" s="7" t="s">
        <v>14966</v>
      </c>
      <c r="M470" s="4" t="s">
        <v>14967</v>
      </c>
      <c r="N470" s="4" t="s">
        <v>14968</v>
      </c>
      <c r="AE470" s="4" t="s">
        <v>62</v>
      </c>
      <c r="AL470" s="4" t="s">
        <v>14969</v>
      </c>
      <c r="AM470" s="4" t="s">
        <v>14970</v>
      </c>
      <c r="AN470" s="4" t="s">
        <v>14971</v>
      </c>
    </row>
    <row r="471" spans="1:40">
      <c r="A471" s="4" t="s">
        <v>3667</v>
      </c>
      <c r="B471" s="4" t="s">
        <v>1975</v>
      </c>
      <c r="C471" s="4" t="s">
        <v>53</v>
      </c>
      <c r="D471" s="4" t="s">
        <v>69</v>
      </c>
      <c r="G471" s="4" t="s">
        <v>373</v>
      </c>
      <c r="H471" s="4" t="s">
        <v>374</v>
      </c>
      <c r="I471" s="4" t="s">
        <v>56</v>
      </c>
      <c r="J471" s="4" t="s">
        <v>247</v>
      </c>
      <c r="K471" s="4" t="s">
        <v>3669</v>
      </c>
      <c r="L471" s="7" t="s">
        <v>3670</v>
      </c>
      <c r="M471" s="4" t="s">
        <v>3671</v>
      </c>
      <c r="N471" s="4" t="s">
        <v>3672</v>
      </c>
      <c r="AE471" s="4" t="s">
        <v>378</v>
      </c>
      <c r="AL471" s="4" t="s">
        <v>3673</v>
      </c>
      <c r="AM471" s="4" t="s">
        <v>3674</v>
      </c>
      <c r="AN471" s="4" t="s">
        <v>3675</v>
      </c>
    </row>
    <row r="472" spans="1:40">
      <c r="A472" s="4" t="s">
        <v>17147</v>
      </c>
      <c r="B472" s="4" t="s">
        <v>927</v>
      </c>
      <c r="C472" s="4" t="s">
        <v>53</v>
      </c>
      <c r="D472" s="4" t="s">
        <v>69</v>
      </c>
      <c r="G472" s="4" t="s">
        <v>373</v>
      </c>
      <c r="H472" s="4" t="s">
        <v>374</v>
      </c>
      <c r="I472" s="4" t="s">
        <v>56</v>
      </c>
      <c r="J472" s="4" t="s">
        <v>247</v>
      </c>
      <c r="K472" s="4" t="s">
        <v>17148</v>
      </c>
      <c r="L472" s="7" t="s">
        <v>17148</v>
      </c>
      <c r="M472" s="4" t="s">
        <v>17149</v>
      </c>
      <c r="N472" s="4" t="s">
        <v>17150</v>
      </c>
      <c r="AE472" s="4" t="s">
        <v>378</v>
      </c>
      <c r="AL472" s="4" t="s">
        <v>17151</v>
      </c>
      <c r="AM472" s="4" t="s">
        <v>17152</v>
      </c>
      <c r="AN472" s="4" t="s">
        <v>17153</v>
      </c>
    </row>
    <row r="473" spans="1:40">
      <c r="A473" s="4" t="s">
        <v>3010</v>
      </c>
      <c r="B473" s="4" t="s">
        <v>914</v>
      </c>
      <c r="C473" s="4" t="s">
        <v>53</v>
      </c>
      <c r="D473" s="4" t="s">
        <v>69</v>
      </c>
      <c r="G473" s="4" t="s">
        <v>373</v>
      </c>
      <c r="H473" s="4" t="s">
        <v>374</v>
      </c>
      <c r="I473" s="4" t="s">
        <v>56</v>
      </c>
      <c r="J473" s="4" t="s">
        <v>247</v>
      </c>
      <c r="K473" s="4" t="s">
        <v>3012</v>
      </c>
      <c r="L473" s="7" t="s">
        <v>3012</v>
      </c>
      <c r="M473" s="4" t="s">
        <v>3013</v>
      </c>
      <c r="N473" s="4" t="s">
        <v>3014</v>
      </c>
      <c r="AE473" s="4" t="s">
        <v>378</v>
      </c>
      <c r="AL473" s="4" t="s">
        <v>3015</v>
      </c>
      <c r="AM473" s="4" t="s">
        <v>3016</v>
      </c>
      <c r="AN473" s="4" t="s">
        <v>3017</v>
      </c>
    </row>
    <row r="474" spans="1:40">
      <c r="A474" s="4" t="s">
        <v>33320</v>
      </c>
      <c r="B474" s="4" t="s">
        <v>5531</v>
      </c>
      <c r="C474" s="4" t="s">
        <v>53</v>
      </c>
      <c r="D474" s="4" t="s">
        <v>69</v>
      </c>
      <c r="G474" s="4" t="s">
        <v>373</v>
      </c>
      <c r="H474" s="4" t="s">
        <v>374</v>
      </c>
      <c r="I474" s="4" t="s">
        <v>56</v>
      </c>
      <c r="J474" s="4" t="s">
        <v>247</v>
      </c>
      <c r="K474" s="4" t="s">
        <v>22464</v>
      </c>
      <c r="L474" s="7" t="s">
        <v>22464</v>
      </c>
      <c r="M474" s="4" t="s">
        <v>8326</v>
      </c>
      <c r="N474" s="4" t="s">
        <v>8327</v>
      </c>
      <c r="AE474" s="4" t="s">
        <v>378</v>
      </c>
      <c r="AL474" s="4" t="s">
        <v>33321</v>
      </c>
      <c r="AM474" s="4" t="s">
        <v>1686</v>
      </c>
      <c r="AN474" s="4" t="s">
        <v>33322</v>
      </c>
    </row>
    <row r="475" spans="1:40">
      <c r="A475" s="4" t="s">
        <v>11965</v>
      </c>
      <c r="B475" s="4" t="s">
        <v>1978</v>
      </c>
      <c r="C475" s="4" t="s">
        <v>53</v>
      </c>
      <c r="D475" s="4" t="s">
        <v>69</v>
      </c>
      <c r="G475" s="4" t="s">
        <v>373</v>
      </c>
      <c r="H475" s="4" t="s">
        <v>374</v>
      </c>
      <c r="I475" s="4" t="s">
        <v>56</v>
      </c>
      <c r="J475" s="4" t="s">
        <v>247</v>
      </c>
      <c r="K475" s="4" t="s">
        <v>11966</v>
      </c>
      <c r="L475" s="7" t="s">
        <v>11967</v>
      </c>
      <c r="M475" s="4" t="s">
        <v>11968</v>
      </c>
      <c r="X475" s="4" t="s">
        <v>11970</v>
      </c>
      <c r="Y475" s="4" t="s">
        <v>11971</v>
      </c>
      <c r="AE475" s="4" t="s">
        <v>378</v>
      </c>
      <c r="AL475" s="4" t="s">
        <v>2729</v>
      </c>
      <c r="AM475" s="4" t="s">
        <v>11972</v>
      </c>
      <c r="AN475" s="4" t="s">
        <v>2731</v>
      </c>
    </row>
    <row r="476" spans="1:40">
      <c r="A476" s="4" t="s">
        <v>41339</v>
      </c>
      <c r="B476" s="4" t="s">
        <v>1973</v>
      </c>
      <c r="C476" s="4" t="s">
        <v>53</v>
      </c>
      <c r="D476" s="4" t="s">
        <v>69</v>
      </c>
      <c r="G476" s="4" t="s">
        <v>373</v>
      </c>
      <c r="H476" s="4" t="s">
        <v>374</v>
      </c>
      <c r="I476" s="4" t="s">
        <v>56</v>
      </c>
      <c r="J476" s="4" t="s">
        <v>247</v>
      </c>
      <c r="K476" s="4" t="s">
        <v>21158</v>
      </c>
      <c r="L476" s="7" t="s">
        <v>21158</v>
      </c>
      <c r="M476" s="4" t="s">
        <v>21159</v>
      </c>
      <c r="X476" s="4" t="s">
        <v>11970</v>
      </c>
      <c r="Y476" s="4" t="s">
        <v>11971</v>
      </c>
      <c r="AE476" s="4" t="s">
        <v>378</v>
      </c>
      <c r="AL476" s="4" t="s">
        <v>2729</v>
      </c>
      <c r="AM476" s="4" t="s">
        <v>11972</v>
      </c>
      <c r="AN476" s="4" t="s">
        <v>2731</v>
      </c>
    </row>
    <row r="477" spans="1:40">
      <c r="A477" s="4" t="s">
        <v>35214</v>
      </c>
      <c r="B477" s="4" t="s">
        <v>1983</v>
      </c>
      <c r="C477" s="4" t="s">
        <v>53</v>
      </c>
      <c r="D477" s="4" t="s">
        <v>69</v>
      </c>
      <c r="G477" s="4" t="s">
        <v>373</v>
      </c>
      <c r="H477" s="4" t="s">
        <v>374</v>
      </c>
      <c r="I477" s="4" t="s">
        <v>56</v>
      </c>
      <c r="J477" s="4" t="s">
        <v>247</v>
      </c>
      <c r="K477" s="4" t="s">
        <v>35215</v>
      </c>
      <c r="L477" s="7" t="s">
        <v>35216</v>
      </c>
      <c r="M477" s="4" t="s">
        <v>35217</v>
      </c>
      <c r="AE477" s="4" t="s">
        <v>378</v>
      </c>
      <c r="AL477" s="4" t="s">
        <v>12690</v>
      </c>
      <c r="AM477" s="4" t="s">
        <v>35218</v>
      </c>
      <c r="AN477" s="4" t="s">
        <v>35219</v>
      </c>
    </row>
    <row r="478" spans="1:40">
      <c r="A478" s="4" t="s">
        <v>371</v>
      </c>
      <c r="B478" s="4" t="s">
        <v>1981</v>
      </c>
      <c r="C478" s="4" t="s">
        <v>53</v>
      </c>
      <c r="D478" s="4" t="s">
        <v>69</v>
      </c>
      <c r="G478" s="4" t="s">
        <v>373</v>
      </c>
      <c r="H478" s="4" t="s">
        <v>374</v>
      </c>
      <c r="I478" s="4" t="s">
        <v>56</v>
      </c>
      <c r="J478" s="4" t="s">
        <v>247</v>
      </c>
      <c r="K478" s="4" t="s">
        <v>375</v>
      </c>
      <c r="L478" s="7" t="s">
        <v>375</v>
      </c>
      <c r="M478" s="4" t="s">
        <v>376</v>
      </c>
      <c r="N478" s="4" t="s">
        <v>377</v>
      </c>
      <c r="AE478" s="4" t="s">
        <v>378</v>
      </c>
      <c r="AL478" s="4" t="s">
        <v>379</v>
      </c>
      <c r="AM478" s="4" t="s">
        <v>380</v>
      </c>
      <c r="AN478" s="4" t="s">
        <v>381</v>
      </c>
    </row>
    <row r="479" spans="1:40">
      <c r="A479" s="4" t="s">
        <v>12520</v>
      </c>
      <c r="B479" s="4" t="s">
        <v>1963</v>
      </c>
      <c r="C479" s="4" t="s">
        <v>53</v>
      </c>
      <c r="D479" s="4" t="s">
        <v>384</v>
      </c>
      <c r="G479" s="4" t="s">
        <v>373</v>
      </c>
      <c r="H479" s="4" t="s">
        <v>374</v>
      </c>
      <c r="I479" s="4" t="s">
        <v>56</v>
      </c>
      <c r="J479" s="4" t="s">
        <v>247</v>
      </c>
      <c r="K479" s="4" t="s">
        <v>2788</v>
      </c>
      <c r="L479" s="7" t="s">
        <v>2788</v>
      </c>
      <c r="M479" s="4" t="s">
        <v>2789</v>
      </c>
      <c r="N479" s="4" t="s">
        <v>12521</v>
      </c>
      <c r="AE479" s="4" t="s">
        <v>378</v>
      </c>
      <c r="AL479" s="4" t="s">
        <v>6459</v>
      </c>
      <c r="AM479" s="4" t="s">
        <v>6459</v>
      </c>
      <c r="AN479" s="4" t="s">
        <v>9815</v>
      </c>
    </row>
    <row r="480" spans="1:40">
      <c r="A480" s="4" t="s">
        <v>2724</v>
      </c>
      <c r="B480" s="4" t="s">
        <v>3656</v>
      </c>
      <c r="C480" s="4" t="s">
        <v>53</v>
      </c>
      <c r="D480" s="4" t="s">
        <v>384</v>
      </c>
      <c r="G480" s="4" t="s">
        <v>373</v>
      </c>
      <c r="H480" s="4" t="s">
        <v>374</v>
      </c>
      <c r="I480" s="4" t="s">
        <v>56</v>
      </c>
      <c r="J480" s="4" t="s">
        <v>247</v>
      </c>
      <c r="K480" s="4" t="s">
        <v>2725</v>
      </c>
      <c r="L480" s="7" t="s">
        <v>2726</v>
      </c>
      <c r="M480" s="4" t="s">
        <v>2727</v>
      </c>
      <c r="N480" s="4" t="s">
        <v>2728</v>
      </c>
      <c r="AE480" s="4" t="s">
        <v>390</v>
      </c>
      <c r="AL480" s="4" t="s">
        <v>2729</v>
      </c>
      <c r="AM480" s="4" t="s">
        <v>2730</v>
      </c>
      <c r="AN480" s="4" t="s">
        <v>2731</v>
      </c>
    </row>
    <row r="481" spans="1:40">
      <c r="A481" s="4" t="s">
        <v>41496</v>
      </c>
      <c r="B481" s="4" t="s">
        <v>5559</v>
      </c>
      <c r="C481" s="4" t="s">
        <v>53</v>
      </c>
      <c r="D481" s="4" t="s">
        <v>384</v>
      </c>
      <c r="G481" s="4" t="s">
        <v>373</v>
      </c>
      <c r="H481" s="4" t="s">
        <v>374</v>
      </c>
      <c r="I481" s="4" t="s">
        <v>56</v>
      </c>
      <c r="J481" s="4" t="s">
        <v>247</v>
      </c>
      <c r="K481" s="4" t="s">
        <v>52760</v>
      </c>
      <c r="L481" s="7" t="s">
        <v>18988</v>
      </c>
      <c r="M481" s="4" t="s">
        <v>18989</v>
      </c>
      <c r="AE481" s="4" t="s">
        <v>390</v>
      </c>
      <c r="AL481" s="4" t="s">
        <v>30816</v>
      </c>
      <c r="AM481" s="4" t="s">
        <v>41497</v>
      </c>
      <c r="AN481" s="4" t="s">
        <v>4256</v>
      </c>
    </row>
    <row r="482" spans="1:40">
      <c r="A482" s="4" t="s">
        <v>28913</v>
      </c>
      <c r="B482" s="4" t="s">
        <v>5554</v>
      </c>
      <c r="C482" s="4" t="s">
        <v>53</v>
      </c>
      <c r="D482" s="4" t="s">
        <v>384</v>
      </c>
      <c r="G482" s="4" t="s">
        <v>373</v>
      </c>
      <c r="H482" s="4" t="s">
        <v>374</v>
      </c>
      <c r="I482" s="4" t="s">
        <v>56</v>
      </c>
      <c r="J482" s="4" t="s">
        <v>247</v>
      </c>
      <c r="K482" s="4" t="s">
        <v>28914</v>
      </c>
      <c r="L482" s="7" t="s">
        <v>28915</v>
      </c>
      <c r="M482" s="4" t="s">
        <v>28916</v>
      </c>
      <c r="Z482" s="4" t="s">
        <v>28917</v>
      </c>
      <c r="AA482" s="4" t="s">
        <v>761</v>
      </c>
      <c r="AB482" s="4" t="s">
        <v>762</v>
      </c>
      <c r="AE482" s="4" t="s">
        <v>390</v>
      </c>
      <c r="AN482" s="4" t="s">
        <v>28917</v>
      </c>
    </row>
    <row r="483" spans="1:40">
      <c r="A483" s="4" t="s">
        <v>30301</v>
      </c>
      <c r="B483" s="4" t="s">
        <v>1990</v>
      </c>
      <c r="C483" s="4" t="s">
        <v>53</v>
      </c>
      <c r="D483" s="4" t="s">
        <v>384</v>
      </c>
      <c r="G483" s="4" t="s">
        <v>373</v>
      </c>
      <c r="H483" s="4" t="s">
        <v>374</v>
      </c>
      <c r="I483" s="4" t="s">
        <v>56</v>
      </c>
      <c r="J483" s="4" t="s">
        <v>247</v>
      </c>
      <c r="K483" s="4" t="s">
        <v>30302</v>
      </c>
      <c r="L483" s="7" t="s">
        <v>30303</v>
      </c>
      <c r="M483" s="4" t="s">
        <v>30304</v>
      </c>
      <c r="X483" s="4" t="s">
        <v>52765</v>
      </c>
      <c r="Y483" s="4" t="s">
        <v>30327</v>
      </c>
      <c r="Z483" s="4" t="s">
        <v>30305</v>
      </c>
      <c r="AA483" s="4" t="s">
        <v>3012</v>
      </c>
      <c r="AB483" s="4" t="s">
        <v>3013</v>
      </c>
      <c r="AE483" s="4" t="s">
        <v>390</v>
      </c>
      <c r="AN483" s="4" t="s">
        <v>30305</v>
      </c>
    </row>
    <row r="484" spans="1:40">
      <c r="A484" s="4" t="s">
        <v>30915</v>
      </c>
      <c r="B484" s="4" t="s">
        <v>1969</v>
      </c>
      <c r="C484" s="4" t="s">
        <v>53</v>
      </c>
      <c r="D484" s="4" t="s">
        <v>384</v>
      </c>
      <c r="G484" s="4" t="s">
        <v>373</v>
      </c>
      <c r="H484" s="4" t="s">
        <v>374</v>
      </c>
      <c r="I484" s="4" t="s">
        <v>56</v>
      </c>
      <c r="J484" s="4" t="s">
        <v>247</v>
      </c>
      <c r="K484" s="4" t="s">
        <v>18990</v>
      </c>
      <c r="L484" s="7" t="s">
        <v>18990</v>
      </c>
      <c r="M484" s="4" t="s">
        <v>18991</v>
      </c>
      <c r="X484" s="4" t="s">
        <v>52765</v>
      </c>
      <c r="Y484" s="4" t="s">
        <v>30327</v>
      </c>
      <c r="Z484" s="4" t="s">
        <v>30916</v>
      </c>
      <c r="AA484" s="4" t="s">
        <v>18988</v>
      </c>
      <c r="AB484" s="4" t="s">
        <v>18989</v>
      </c>
      <c r="AE484" s="4" t="s">
        <v>390</v>
      </c>
      <c r="AN484" s="4" t="s">
        <v>30916</v>
      </c>
    </row>
    <row r="485" spans="1:40">
      <c r="A485" s="4" t="s">
        <v>30720</v>
      </c>
      <c r="B485" s="4" t="s">
        <v>4396</v>
      </c>
      <c r="C485" s="4" t="s">
        <v>53</v>
      </c>
      <c r="D485" s="4" t="s">
        <v>384</v>
      </c>
      <c r="G485" s="4" t="s">
        <v>373</v>
      </c>
      <c r="H485" s="4" t="s">
        <v>374</v>
      </c>
      <c r="I485" s="4" t="s">
        <v>56</v>
      </c>
      <c r="J485" s="4" t="s">
        <v>247</v>
      </c>
      <c r="K485" s="4" t="s">
        <v>30648</v>
      </c>
      <c r="L485" s="7" t="s">
        <v>30722</v>
      </c>
      <c r="M485" s="4" t="s">
        <v>30650</v>
      </c>
      <c r="Z485" s="4" t="s">
        <v>30724</v>
      </c>
      <c r="AA485" s="4" t="s">
        <v>3669</v>
      </c>
      <c r="AB485" s="4" t="s">
        <v>3671</v>
      </c>
      <c r="AE485" s="4" t="s">
        <v>390</v>
      </c>
      <c r="AN485" s="4" t="s">
        <v>30724</v>
      </c>
    </row>
    <row r="486" spans="1:40">
      <c r="A486" s="4" t="s">
        <v>36013</v>
      </c>
      <c r="B486" s="4" t="s">
        <v>1335</v>
      </c>
      <c r="C486" s="4" t="s">
        <v>53</v>
      </c>
      <c r="D486" s="4" t="s">
        <v>384</v>
      </c>
      <c r="G486" s="4" t="s">
        <v>373</v>
      </c>
      <c r="H486" s="4" t="s">
        <v>374</v>
      </c>
      <c r="I486" s="4" t="s">
        <v>56</v>
      </c>
      <c r="J486" s="4" t="s">
        <v>247</v>
      </c>
      <c r="K486" s="4" t="s">
        <v>25242</v>
      </c>
      <c r="L486" s="7" t="s">
        <v>25242</v>
      </c>
      <c r="M486" s="4" t="s">
        <v>25243</v>
      </c>
      <c r="AE486" s="4" t="s">
        <v>390</v>
      </c>
      <c r="AL486" s="4" t="s">
        <v>36014</v>
      </c>
      <c r="AM486" s="4" t="s">
        <v>36015</v>
      </c>
      <c r="AN486" s="4" t="s">
        <v>36016</v>
      </c>
    </row>
    <row r="487" spans="1:40">
      <c r="A487" s="4" t="s">
        <v>26392</v>
      </c>
      <c r="B487" s="4" t="s">
        <v>4409</v>
      </c>
      <c r="C487" s="4" t="s">
        <v>53</v>
      </c>
      <c r="D487" s="4" t="s">
        <v>453</v>
      </c>
      <c r="G487" s="4" t="s">
        <v>955</v>
      </c>
      <c r="H487" s="4" t="s">
        <v>956</v>
      </c>
      <c r="I487" s="4" t="s">
        <v>56</v>
      </c>
      <c r="J487" s="4" t="s">
        <v>57</v>
      </c>
      <c r="K487" s="4" t="s">
        <v>24170</v>
      </c>
      <c r="L487" s="7" t="s">
        <v>26393</v>
      </c>
      <c r="M487" s="4" t="s">
        <v>24171</v>
      </c>
      <c r="AE487" s="4" t="s">
        <v>378</v>
      </c>
      <c r="AL487" s="4" t="s">
        <v>26394</v>
      </c>
      <c r="AM487" s="4" t="s">
        <v>13825</v>
      </c>
      <c r="AN487" s="4" t="s">
        <v>26395</v>
      </c>
    </row>
    <row r="488" spans="1:40">
      <c r="A488" s="4" t="s">
        <v>10297</v>
      </c>
      <c r="B488" s="4" t="s">
        <v>5562</v>
      </c>
      <c r="C488" s="4" t="s">
        <v>53</v>
      </c>
      <c r="D488" s="4" t="s">
        <v>453</v>
      </c>
      <c r="G488" s="4" t="s">
        <v>955</v>
      </c>
      <c r="H488" s="4" t="s">
        <v>956</v>
      </c>
      <c r="I488" s="4" t="s">
        <v>56</v>
      </c>
      <c r="J488" s="4" t="s">
        <v>57</v>
      </c>
      <c r="K488" s="4" t="s">
        <v>10298</v>
      </c>
      <c r="L488" s="7" t="s">
        <v>10298</v>
      </c>
      <c r="M488" s="4" t="s">
        <v>10299</v>
      </c>
      <c r="N488" s="4" t="s">
        <v>10300</v>
      </c>
      <c r="AE488" s="4" t="s">
        <v>378</v>
      </c>
      <c r="AL488" s="4" t="s">
        <v>10301</v>
      </c>
      <c r="AM488" s="4" t="s">
        <v>10302</v>
      </c>
      <c r="AN488" s="4" t="s">
        <v>10303</v>
      </c>
    </row>
    <row r="489" spans="1:40">
      <c r="A489" s="4" t="s">
        <v>4598</v>
      </c>
      <c r="B489" s="4" t="s">
        <v>4447</v>
      </c>
      <c r="C489" s="4" t="s">
        <v>53</v>
      </c>
      <c r="D489" s="4" t="s">
        <v>453</v>
      </c>
      <c r="G489" s="4" t="s">
        <v>955</v>
      </c>
      <c r="H489" s="4" t="s">
        <v>956</v>
      </c>
      <c r="I489" s="4" t="s">
        <v>56</v>
      </c>
      <c r="J489" s="4" t="s">
        <v>57</v>
      </c>
      <c r="K489" s="4" t="s">
        <v>4599</v>
      </c>
      <c r="L489" s="7" t="s">
        <v>4599</v>
      </c>
      <c r="M489" s="4" t="s">
        <v>4600</v>
      </c>
      <c r="N489" s="4" t="s">
        <v>4601</v>
      </c>
      <c r="AE489" s="4" t="s">
        <v>378</v>
      </c>
      <c r="AL489" s="4" t="s">
        <v>4602</v>
      </c>
      <c r="AM489" s="4" t="s">
        <v>4603</v>
      </c>
      <c r="AN489" s="4" t="s">
        <v>4604</v>
      </c>
    </row>
    <row r="490" spans="1:40">
      <c r="A490" s="4" t="s">
        <v>1758</v>
      </c>
      <c r="B490" s="4" t="s">
        <v>4444</v>
      </c>
      <c r="C490" s="4" t="s">
        <v>53</v>
      </c>
      <c r="D490" s="4" t="s">
        <v>453</v>
      </c>
      <c r="G490" s="4" t="s">
        <v>955</v>
      </c>
      <c r="H490" s="4" t="s">
        <v>956</v>
      </c>
      <c r="I490" s="4" t="s">
        <v>56</v>
      </c>
      <c r="J490" s="4" t="s">
        <v>57</v>
      </c>
      <c r="K490" s="4" t="s">
        <v>1759</v>
      </c>
      <c r="L490" s="7" t="s">
        <v>1759</v>
      </c>
      <c r="M490" s="4" t="s">
        <v>1760</v>
      </c>
      <c r="N490" s="4" t="s">
        <v>1761</v>
      </c>
      <c r="AE490" s="4" t="s">
        <v>378</v>
      </c>
      <c r="AL490" s="4" t="s">
        <v>1762</v>
      </c>
      <c r="AM490" s="4" t="s">
        <v>1763</v>
      </c>
      <c r="AN490" s="4" t="s">
        <v>1764</v>
      </c>
    </row>
    <row r="491" spans="1:40">
      <c r="A491" s="4" t="s">
        <v>1400</v>
      </c>
      <c r="B491" s="4" t="s">
        <v>5556</v>
      </c>
      <c r="C491" s="4" t="s">
        <v>53</v>
      </c>
      <c r="D491" s="4" t="s">
        <v>453</v>
      </c>
      <c r="G491" s="4" t="s">
        <v>955</v>
      </c>
      <c r="H491" s="4" t="s">
        <v>956</v>
      </c>
      <c r="I491" s="4" t="s">
        <v>56</v>
      </c>
      <c r="J491" s="4" t="s">
        <v>57</v>
      </c>
      <c r="K491" s="4" t="s">
        <v>1401</v>
      </c>
      <c r="L491" s="7" t="s">
        <v>1402</v>
      </c>
      <c r="M491" s="4" t="s">
        <v>1403</v>
      </c>
      <c r="N491" s="4" t="s">
        <v>1404</v>
      </c>
      <c r="AE491" s="4" t="s">
        <v>378</v>
      </c>
      <c r="AL491" s="4" t="s">
        <v>1405</v>
      </c>
      <c r="AM491" s="4" t="s">
        <v>1406</v>
      </c>
      <c r="AN491" s="4" t="s">
        <v>1407</v>
      </c>
    </row>
    <row r="492" spans="1:40">
      <c r="A492" s="4" t="s">
        <v>13934</v>
      </c>
      <c r="B492" s="4" t="s">
        <v>4450</v>
      </c>
      <c r="C492" s="4" t="s">
        <v>53</v>
      </c>
      <c r="D492" s="4" t="s">
        <v>298</v>
      </c>
      <c r="G492" s="4" t="s">
        <v>955</v>
      </c>
      <c r="H492" s="4" t="s">
        <v>956</v>
      </c>
      <c r="I492" s="4" t="s">
        <v>56</v>
      </c>
      <c r="J492" s="4" t="s">
        <v>57</v>
      </c>
      <c r="K492" s="4" t="s">
        <v>13935</v>
      </c>
      <c r="L492" s="7" t="s">
        <v>13935</v>
      </c>
      <c r="M492" s="4" t="s">
        <v>13936</v>
      </c>
      <c r="N492" s="4" t="s">
        <v>13937</v>
      </c>
      <c r="AE492" s="4" t="s">
        <v>378</v>
      </c>
      <c r="AL492" s="4" t="s">
        <v>13938</v>
      </c>
      <c r="AM492" s="4" t="s">
        <v>13939</v>
      </c>
      <c r="AN492" s="4" t="s">
        <v>13940</v>
      </c>
    </row>
    <row r="493" spans="1:40">
      <c r="A493" s="4" t="s">
        <v>1681</v>
      </c>
      <c r="B493" s="4" t="s">
        <v>7172</v>
      </c>
      <c r="C493" s="4" t="s">
        <v>53</v>
      </c>
      <c r="D493" s="4" t="s">
        <v>298</v>
      </c>
      <c r="G493" s="4" t="s">
        <v>955</v>
      </c>
      <c r="H493" s="4" t="s">
        <v>956</v>
      </c>
      <c r="I493" s="4" t="s">
        <v>56</v>
      </c>
      <c r="J493" s="4" t="s">
        <v>57</v>
      </c>
      <c r="K493" s="4" t="s">
        <v>1682</v>
      </c>
      <c r="L493" s="7" t="s">
        <v>1682</v>
      </c>
      <c r="M493" s="4" t="s">
        <v>1683</v>
      </c>
      <c r="N493" s="4" t="s">
        <v>1684</v>
      </c>
      <c r="AE493" s="4" t="s">
        <v>378</v>
      </c>
      <c r="AL493" s="4" t="s">
        <v>1685</v>
      </c>
      <c r="AM493" s="4" t="s">
        <v>1686</v>
      </c>
      <c r="AN493" s="4" t="s">
        <v>1685</v>
      </c>
    </row>
    <row r="494" spans="1:40">
      <c r="A494" s="4" t="s">
        <v>29154</v>
      </c>
      <c r="B494" s="4" t="s">
        <v>1222</v>
      </c>
      <c r="C494" s="4" t="s">
        <v>53</v>
      </c>
      <c r="D494" s="4" t="s">
        <v>298</v>
      </c>
      <c r="G494" s="4" t="s">
        <v>955</v>
      </c>
      <c r="H494" s="4" t="s">
        <v>956</v>
      </c>
      <c r="I494" s="4" t="s">
        <v>56</v>
      </c>
      <c r="J494" s="4" t="s">
        <v>57</v>
      </c>
      <c r="K494" s="4" t="s">
        <v>29155</v>
      </c>
      <c r="L494" s="7" t="s">
        <v>29156</v>
      </c>
      <c r="M494" s="4" t="s">
        <v>29131</v>
      </c>
      <c r="Z494" s="4" t="s">
        <v>29157</v>
      </c>
      <c r="AA494" s="4" t="s">
        <v>1401</v>
      </c>
      <c r="AB494" s="4" t="s">
        <v>1403</v>
      </c>
      <c r="AE494" s="4" t="s">
        <v>390</v>
      </c>
      <c r="AN494" s="4" t="s">
        <v>29157</v>
      </c>
    </row>
    <row r="495" spans="1:40">
      <c r="A495" s="4" t="s">
        <v>37212</v>
      </c>
      <c r="B495" s="4" t="s">
        <v>4258</v>
      </c>
      <c r="C495" s="4" t="s">
        <v>53</v>
      </c>
      <c r="D495" s="4" t="s">
        <v>298</v>
      </c>
      <c r="G495" s="4" t="s">
        <v>955</v>
      </c>
      <c r="H495" s="4" t="s">
        <v>956</v>
      </c>
      <c r="I495" s="4" t="s">
        <v>56</v>
      </c>
      <c r="J495" s="4" t="s">
        <v>57</v>
      </c>
      <c r="K495" s="4" t="s">
        <v>37213</v>
      </c>
      <c r="L495" s="7" t="s">
        <v>37214</v>
      </c>
      <c r="M495" s="4" t="s">
        <v>37215</v>
      </c>
      <c r="Z495" s="4" t="s">
        <v>37216</v>
      </c>
      <c r="AA495" s="4" t="s">
        <v>13935</v>
      </c>
      <c r="AB495" s="4" t="s">
        <v>13936</v>
      </c>
      <c r="AE495" s="4" t="s">
        <v>390</v>
      </c>
      <c r="AN495" s="4" t="s">
        <v>37216</v>
      </c>
    </row>
    <row r="496" spans="1:40">
      <c r="A496" s="4" t="s">
        <v>24167</v>
      </c>
      <c r="B496" s="4" t="s">
        <v>1340</v>
      </c>
      <c r="C496" s="4" t="s">
        <v>53</v>
      </c>
      <c r="D496" s="4" t="s">
        <v>298</v>
      </c>
      <c r="G496" s="4" t="s">
        <v>955</v>
      </c>
      <c r="H496" s="4" t="s">
        <v>956</v>
      </c>
      <c r="I496" s="4" t="s">
        <v>56</v>
      </c>
      <c r="J496" s="4" t="s">
        <v>57</v>
      </c>
      <c r="K496" s="4" t="s">
        <v>21882</v>
      </c>
      <c r="L496" s="7" t="s">
        <v>21882</v>
      </c>
      <c r="M496" s="4" t="s">
        <v>24168</v>
      </c>
      <c r="Z496" s="4" t="s">
        <v>24169</v>
      </c>
      <c r="AA496" s="4" t="s">
        <v>24170</v>
      </c>
      <c r="AB496" s="4" t="s">
        <v>24171</v>
      </c>
      <c r="AE496" s="4" t="s">
        <v>390</v>
      </c>
      <c r="AN496" s="4" t="s">
        <v>24169</v>
      </c>
    </row>
    <row r="497" spans="1:40">
      <c r="A497" s="4" t="s">
        <v>19821</v>
      </c>
      <c r="B497" s="4" t="s">
        <v>1343</v>
      </c>
      <c r="C497" s="4" t="s">
        <v>53</v>
      </c>
      <c r="D497" s="4" t="s">
        <v>298</v>
      </c>
      <c r="G497" s="4" t="s">
        <v>955</v>
      </c>
      <c r="H497" s="4" t="s">
        <v>956</v>
      </c>
      <c r="I497" s="4" t="s">
        <v>56</v>
      </c>
      <c r="J497" s="4" t="s">
        <v>57</v>
      </c>
      <c r="K497" s="4" t="s">
        <v>19775</v>
      </c>
      <c r="L497" s="7" t="s">
        <v>19775</v>
      </c>
      <c r="M497" s="4" t="s">
        <v>19822</v>
      </c>
      <c r="N497" s="4" t="s">
        <v>19823</v>
      </c>
      <c r="AE497" s="4" t="s">
        <v>390</v>
      </c>
      <c r="AL497" s="4" t="s">
        <v>10965</v>
      </c>
      <c r="AM497" s="4" t="s">
        <v>19824</v>
      </c>
      <c r="AN497" s="4" t="s">
        <v>10965</v>
      </c>
    </row>
    <row r="498" spans="1:40">
      <c r="A498" s="4" t="s">
        <v>954</v>
      </c>
      <c r="B498" s="4" t="s">
        <v>3740</v>
      </c>
      <c r="C498" s="4" t="s">
        <v>53</v>
      </c>
      <c r="D498" s="4" t="s">
        <v>298</v>
      </c>
      <c r="G498" s="4" t="s">
        <v>955</v>
      </c>
      <c r="H498" s="4" t="s">
        <v>956</v>
      </c>
      <c r="I498" s="4" t="s">
        <v>56</v>
      </c>
      <c r="J498" s="4" t="s">
        <v>57</v>
      </c>
      <c r="K498" s="4" t="s">
        <v>957</v>
      </c>
      <c r="L498" s="7" t="s">
        <v>957</v>
      </c>
      <c r="M498" s="4" t="s">
        <v>958</v>
      </c>
      <c r="N498" s="4" t="s">
        <v>959</v>
      </c>
      <c r="AE498" s="4" t="s">
        <v>390</v>
      </c>
      <c r="AL498" s="4" t="s">
        <v>960</v>
      </c>
      <c r="AM498" s="4" t="s">
        <v>961</v>
      </c>
      <c r="AN498" s="4" t="s">
        <v>962</v>
      </c>
    </row>
    <row r="499" spans="1:40">
      <c r="A499" s="4" t="s">
        <v>39843</v>
      </c>
      <c r="B499" s="4" t="s">
        <v>1329</v>
      </c>
      <c r="C499" s="4" t="s">
        <v>53</v>
      </c>
      <c r="D499" s="4" t="s">
        <v>298</v>
      </c>
      <c r="G499" s="4" t="s">
        <v>965</v>
      </c>
      <c r="H499" s="4" t="s">
        <v>956</v>
      </c>
      <c r="I499" s="4" t="s">
        <v>56</v>
      </c>
      <c r="J499" s="4" t="s">
        <v>247</v>
      </c>
      <c r="K499" s="4" t="s">
        <v>28105</v>
      </c>
      <c r="L499" s="7" t="s">
        <v>5182</v>
      </c>
      <c r="M499" s="4" t="s">
        <v>28107</v>
      </c>
      <c r="AE499" s="4" t="s">
        <v>378</v>
      </c>
      <c r="AL499" s="4" t="s">
        <v>39844</v>
      </c>
      <c r="AM499" s="4" t="s">
        <v>39845</v>
      </c>
      <c r="AN499" s="4" t="s">
        <v>39846</v>
      </c>
    </row>
    <row r="500" spans="1:40">
      <c r="A500" s="4" t="s">
        <v>5135</v>
      </c>
      <c r="B500" s="4" t="s">
        <v>1365</v>
      </c>
      <c r="C500" s="4" t="s">
        <v>53</v>
      </c>
      <c r="D500" s="4" t="s">
        <v>298</v>
      </c>
      <c r="G500" s="4" t="s">
        <v>965</v>
      </c>
      <c r="H500" s="4" t="s">
        <v>956</v>
      </c>
      <c r="I500" s="4" t="s">
        <v>56</v>
      </c>
      <c r="J500" s="4" t="s">
        <v>247</v>
      </c>
      <c r="K500" s="4" t="s">
        <v>5136</v>
      </c>
      <c r="L500" s="7" t="s">
        <v>5137</v>
      </c>
      <c r="M500" s="4" t="s">
        <v>5138</v>
      </c>
      <c r="N500" s="4" t="s">
        <v>5139</v>
      </c>
      <c r="AE500" s="4" t="s">
        <v>378</v>
      </c>
      <c r="AL500" s="4" t="s">
        <v>5140</v>
      </c>
      <c r="AM500" s="4" t="s">
        <v>5141</v>
      </c>
      <c r="AN500" s="4" t="s">
        <v>5142</v>
      </c>
    </row>
    <row r="501" spans="1:40">
      <c r="A501" s="4" t="s">
        <v>16582</v>
      </c>
      <c r="B501" s="4" t="s">
        <v>1345</v>
      </c>
      <c r="C501" s="4" t="s">
        <v>53</v>
      </c>
      <c r="D501" s="4" t="s">
        <v>292</v>
      </c>
      <c r="G501" s="4" t="s">
        <v>965</v>
      </c>
      <c r="H501" s="4" t="s">
        <v>956</v>
      </c>
      <c r="I501" s="4" t="s">
        <v>56</v>
      </c>
      <c r="J501" s="4" t="s">
        <v>247</v>
      </c>
      <c r="K501" s="4" t="s">
        <v>16583</v>
      </c>
      <c r="L501" s="7" t="s">
        <v>16583</v>
      </c>
      <c r="M501" s="4" t="s">
        <v>16584</v>
      </c>
      <c r="N501" s="4" t="s">
        <v>16585</v>
      </c>
      <c r="AE501" s="4" t="s">
        <v>378</v>
      </c>
      <c r="AL501" s="4" t="s">
        <v>16299</v>
      </c>
      <c r="AM501" s="4" t="s">
        <v>10587</v>
      </c>
      <c r="AN501" s="4" t="s">
        <v>16586</v>
      </c>
    </row>
    <row r="502" spans="1:40">
      <c r="A502" s="4" t="s">
        <v>36227</v>
      </c>
      <c r="B502" s="4" t="s">
        <v>6499</v>
      </c>
      <c r="C502" s="4" t="s">
        <v>53</v>
      </c>
      <c r="D502" s="4" t="s">
        <v>292</v>
      </c>
      <c r="G502" s="4" t="s">
        <v>965</v>
      </c>
      <c r="H502" s="4" t="s">
        <v>956</v>
      </c>
      <c r="I502" s="4" t="s">
        <v>56</v>
      </c>
      <c r="J502" s="4" t="s">
        <v>247</v>
      </c>
      <c r="K502" s="4" t="s">
        <v>36228</v>
      </c>
      <c r="L502" s="7" t="s">
        <v>36228</v>
      </c>
      <c r="M502" s="4" t="s">
        <v>36229</v>
      </c>
      <c r="AE502" s="4" t="s">
        <v>378</v>
      </c>
      <c r="AL502" s="4" t="s">
        <v>36230</v>
      </c>
      <c r="AM502" s="4" t="s">
        <v>36231</v>
      </c>
      <c r="AN502" s="4" t="s">
        <v>36232</v>
      </c>
    </row>
    <row r="503" spans="1:40">
      <c r="A503" s="4" t="s">
        <v>25631</v>
      </c>
      <c r="B503" s="4" t="s">
        <v>4673</v>
      </c>
      <c r="C503" s="4" t="s">
        <v>53</v>
      </c>
      <c r="D503" s="4" t="s">
        <v>292</v>
      </c>
      <c r="G503" s="4" t="s">
        <v>965</v>
      </c>
      <c r="H503" s="4" t="s">
        <v>956</v>
      </c>
      <c r="I503" s="4" t="s">
        <v>56</v>
      </c>
      <c r="J503" s="4" t="s">
        <v>247</v>
      </c>
      <c r="K503" s="4" t="s">
        <v>21181</v>
      </c>
      <c r="L503" s="7" t="s">
        <v>21177</v>
      </c>
      <c r="M503" s="4" t="s">
        <v>21179</v>
      </c>
      <c r="N503" s="4" t="s">
        <v>13429</v>
      </c>
      <c r="P503" s="4" t="s">
        <v>65627</v>
      </c>
      <c r="Q503" s="4" t="s">
        <v>13428</v>
      </c>
      <c r="R503" s="4" t="s">
        <v>65625</v>
      </c>
      <c r="S503" s="4" t="s">
        <v>25637</v>
      </c>
      <c r="AE503" s="4" t="s">
        <v>378</v>
      </c>
      <c r="AL503" s="4" t="s">
        <v>25632</v>
      </c>
      <c r="AM503" s="4" t="s">
        <v>25633</v>
      </c>
      <c r="AN503" s="4" t="s">
        <v>25634</v>
      </c>
    </row>
    <row r="504" spans="1:40">
      <c r="A504" s="4" t="s">
        <v>6927</v>
      </c>
      <c r="B504" s="4" t="s">
        <v>1362</v>
      </c>
      <c r="C504" s="4" t="s">
        <v>53</v>
      </c>
      <c r="D504" s="4" t="s">
        <v>292</v>
      </c>
      <c r="G504" s="4" t="s">
        <v>965</v>
      </c>
      <c r="H504" s="4" t="s">
        <v>956</v>
      </c>
      <c r="I504" s="4" t="s">
        <v>56</v>
      </c>
      <c r="J504" s="4" t="s">
        <v>247</v>
      </c>
      <c r="K504" s="4" t="s">
        <v>6928</v>
      </c>
      <c r="L504" s="7" t="s">
        <v>6929</v>
      </c>
      <c r="M504" s="4" t="s">
        <v>6930</v>
      </c>
      <c r="N504" s="4" t="s">
        <v>6931</v>
      </c>
      <c r="AE504" s="4" t="s">
        <v>378</v>
      </c>
      <c r="AL504" s="4" t="s">
        <v>6932</v>
      </c>
      <c r="AM504" s="4" t="s">
        <v>6933</v>
      </c>
      <c r="AN504" s="4" t="s">
        <v>6934</v>
      </c>
    </row>
    <row r="505" spans="1:40">
      <c r="A505" s="4" t="s">
        <v>34135</v>
      </c>
      <c r="B505" s="4" t="s">
        <v>1368</v>
      </c>
      <c r="C505" s="4" t="s">
        <v>53</v>
      </c>
      <c r="D505" s="4" t="s">
        <v>292</v>
      </c>
      <c r="G505" s="4" t="s">
        <v>965</v>
      </c>
      <c r="H505" s="4" t="s">
        <v>956</v>
      </c>
      <c r="I505" s="4" t="s">
        <v>56</v>
      </c>
      <c r="J505" s="4" t="s">
        <v>247</v>
      </c>
      <c r="K505" s="4" t="s">
        <v>65644</v>
      </c>
      <c r="L505" s="7" t="s">
        <v>34136</v>
      </c>
      <c r="M505" s="4" t="s">
        <v>34137</v>
      </c>
      <c r="AE505" s="4" t="s">
        <v>378</v>
      </c>
      <c r="AL505" s="4" t="s">
        <v>1525</v>
      </c>
      <c r="AM505" s="4" t="s">
        <v>34138</v>
      </c>
      <c r="AN505" s="4" t="s">
        <v>1522</v>
      </c>
    </row>
    <row r="506" spans="1:40">
      <c r="A506" s="4" t="s">
        <v>10582</v>
      </c>
      <c r="B506" s="4" t="s">
        <v>3780</v>
      </c>
      <c r="C506" s="4" t="s">
        <v>53</v>
      </c>
      <c r="D506" s="4" t="s">
        <v>292</v>
      </c>
      <c r="G506" s="4" t="s">
        <v>965</v>
      </c>
      <c r="H506" s="4" t="s">
        <v>956</v>
      </c>
      <c r="I506" s="4" t="s">
        <v>56</v>
      </c>
      <c r="J506" s="4" t="s">
        <v>247</v>
      </c>
      <c r="K506" s="4" t="s">
        <v>10583</v>
      </c>
      <c r="L506" s="7" t="s">
        <v>10583</v>
      </c>
      <c r="M506" s="4" t="s">
        <v>10584</v>
      </c>
      <c r="N506" s="4" t="s">
        <v>10585</v>
      </c>
      <c r="AE506" s="4" t="s">
        <v>378</v>
      </c>
      <c r="AL506" s="4" t="s">
        <v>10586</v>
      </c>
      <c r="AM506" s="4" t="s">
        <v>10587</v>
      </c>
      <c r="AN506" s="4" t="s">
        <v>10588</v>
      </c>
    </row>
    <row r="507" spans="1:40">
      <c r="A507" s="4" t="s">
        <v>7823</v>
      </c>
      <c r="B507" s="4" t="s">
        <v>1374</v>
      </c>
      <c r="C507" s="4" t="s">
        <v>53</v>
      </c>
      <c r="D507" s="4" t="s">
        <v>292</v>
      </c>
      <c r="G507" s="4" t="s">
        <v>965</v>
      </c>
      <c r="H507" s="4" t="s">
        <v>956</v>
      </c>
      <c r="I507" s="4" t="s">
        <v>56</v>
      </c>
      <c r="J507" s="4" t="s">
        <v>247</v>
      </c>
      <c r="K507" s="4" t="s">
        <v>7824</v>
      </c>
      <c r="L507" s="7" t="s">
        <v>7825</v>
      </c>
      <c r="M507" s="4" t="s">
        <v>7826</v>
      </c>
      <c r="N507" s="4" t="s">
        <v>7827</v>
      </c>
      <c r="AE507" s="4" t="s">
        <v>378</v>
      </c>
      <c r="AL507" s="4" t="s">
        <v>7828</v>
      </c>
      <c r="AM507" s="4" t="s">
        <v>3245</v>
      </c>
      <c r="AN507" s="4" t="s">
        <v>7829</v>
      </c>
    </row>
    <row r="508" spans="1:40">
      <c r="A508" s="4" t="s">
        <v>33841</v>
      </c>
      <c r="B508" s="4" t="s">
        <v>1370</v>
      </c>
      <c r="C508" s="4" t="s">
        <v>53</v>
      </c>
      <c r="D508" s="4" t="s">
        <v>113</v>
      </c>
      <c r="G508" s="4" t="s">
        <v>965</v>
      </c>
      <c r="H508" s="4" t="s">
        <v>956</v>
      </c>
      <c r="I508" s="4" t="s">
        <v>56</v>
      </c>
      <c r="J508" s="4" t="s">
        <v>247</v>
      </c>
      <c r="K508" s="4" t="s">
        <v>22559</v>
      </c>
      <c r="L508" s="7" t="s">
        <v>22559</v>
      </c>
      <c r="M508" s="4" t="s">
        <v>22560</v>
      </c>
      <c r="AE508" s="4" t="s">
        <v>378</v>
      </c>
      <c r="AL508" s="4" t="s">
        <v>3312</v>
      </c>
      <c r="AM508" s="4" t="s">
        <v>33842</v>
      </c>
      <c r="AN508" s="4" t="s">
        <v>3314</v>
      </c>
    </row>
    <row r="509" spans="1:40">
      <c r="A509" s="4" t="s">
        <v>7455</v>
      </c>
      <c r="B509" s="4" t="s">
        <v>1356</v>
      </c>
      <c r="C509" s="4" t="s">
        <v>53</v>
      </c>
      <c r="D509" s="4" t="s">
        <v>113</v>
      </c>
      <c r="G509" s="4" t="s">
        <v>965</v>
      </c>
      <c r="H509" s="4" t="s">
        <v>956</v>
      </c>
      <c r="I509" s="4" t="s">
        <v>56</v>
      </c>
      <c r="J509" s="4" t="s">
        <v>247</v>
      </c>
      <c r="K509" s="4" t="s">
        <v>7456</v>
      </c>
      <c r="L509" s="7" t="s">
        <v>7457</v>
      </c>
      <c r="M509" s="4" t="s">
        <v>7458</v>
      </c>
      <c r="N509" s="4" t="s">
        <v>7459</v>
      </c>
      <c r="AE509" s="4" t="s">
        <v>390</v>
      </c>
      <c r="AL509" s="4" t="s">
        <v>1762</v>
      </c>
      <c r="AM509" s="4" t="s">
        <v>7460</v>
      </c>
      <c r="AN509" s="4" t="s">
        <v>1764</v>
      </c>
    </row>
    <row r="510" spans="1:40">
      <c r="A510" s="4" t="s">
        <v>3540</v>
      </c>
      <c r="B510" s="4" t="s">
        <v>3793</v>
      </c>
      <c r="C510" s="4" t="s">
        <v>53</v>
      </c>
      <c r="D510" s="4" t="s">
        <v>113</v>
      </c>
      <c r="G510" s="4" t="s">
        <v>965</v>
      </c>
      <c r="H510" s="4" t="s">
        <v>956</v>
      </c>
      <c r="I510" s="4" t="s">
        <v>56</v>
      </c>
      <c r="J510" s="4" t="s">
        <v>247</v>
      </c>
      <c r="K510" s="4" t="s">
        <v>3541</v>
      </c>
      <c r="L510" s="7" t="s">
        <v>3541</v>
      </c>
      <c r="M510" s="4" t="s">
        <v>3542</v>
      </c>
      <c r="N510" s="4" t="s">
        <v>3543</v>
      </c>
      <c r="AE510" s="4" t="s">
        <v>390</v>
      </c>
      <c r="AL510" s="4" t="s">
        <v>3544</v>
      </c>
      <c r="AM510" s="4" t="s">
        <v>3245</v>
      </c>
      <c r="AN510" s="4" t="s">
        <v>3544</v>
      </c>
    </row>
    <row r="511" spans="1:40">
      <c r="A511" s="4" t="s">
        <v>29610</v>
      </c>
      <c r="B511" s="4" t="s">
        <v>3783</v>
      </c>
      <c r="C511" s="4" t="s">
        <v>53</v>
      </c>
      <c r="D511" s="4" t="s">
        <v>113</v>
      </c>
      <c r="G511" s="4" t="s">
        <v>965</v>
      </c>
      <c r="H511" s="4" t="s">
        <v>956</v>
      </c>
      <c r="I511" s="4" t="s">
        <v>56</v>
      </c>
      <c r="J511" s="4" t="s">
        <v>247</v>
      </c>
      <c r="K511" s="4" t="s">
        <v>29611</v>
      </c>
      <c r="L511" s="7" t="s">
        <v>29612</v>
      </c>
      <c r="M511" s="4" t="s">
        <v>29613</v>
      </c>
      <c r="Z511" s="4" t="s">
        <v>29614</v>
      </c>
      <c r="AA511" s="4" t="s">
        <v>1759</v>
      </c>
      <c r="AB511" s="4" t="s">
        <v>1760</v>
      </c>
      <c r="AE511" s="4" t="s">
        <v>390</v>
      </c>
      <c r="AN511" s="4" t="s">
        <v>29614</v>
      </c>
    </row>
    <row r="512" spans="1:40">
      <c r="A512" s="4" t="s">
        <v>32223</v>
      </c>
      <c r="B512" s="4" t="s">
        <v>1050</v>
      </c>
      <c r="C512" s="4" t="s">
        <v>53</v>
      </c>
      <c r="D512" s="4" t="s">
        <v>113</v>
      </c>
      <c r="G512" s="4" t="s">
        <v>965</v>
      </c>
      <c r="H512" s="4" t="s">
        <v>956</v>
      </c>
      <c r="I512" s="4" t="s">
        <v>56</v>
      </c>
      <c r="J512" s="4" t="s">
        <v>247</v>
      </c>
      <c r="K512" s="4" t="s">
        <v>32224</v>
      </c>
      <c r="L512" s="7" t="s">
        <v>32225</v>
      </c>
      <c r="M512" s="4" t="s">
        <v>32226</v>
      </c>
      <c r="Z512" s="4" t="s">
        <v>32227</v>
      </c>
      <c r="AA512" s="4" t="s">
        <v>6928</v>
      </c>
      <c r="AB512" s="4" t="s">
        <v>6930</v>
      </c>
      <c r="AE512" s="4" t="s">
        <v>390</v>
      </c>
      <c r="AN512" s="4" t="s">
        <v>32227</v>
      </c>
    </row>
    <row r="513" spans="1:40">
      <c r="A513" s="4" t="s">
        <v>24377</v>
      </c>
      <c r="B513" s="4" t="s">
        <v>1381</v>
      </c>
      <c r="C513" s="4" t="s">
        <v>53</v>
      </c>
      <c r="D513" s="4" t="s">
        <v>113</v>
      </c>
      <c r="G513" s="4" t="s">
        <v>965</v>
      </c>
      <c r="H513" s="4" t="s">
        <v>956</v>
      </c>
      <c r="I513" s="4" t="s">
        <v>56</v>
      </c>
      <c r="J513" s="4" t="s">
        <v>247</v>
      </c>
      <c r="K513" s="4" t="s">
        <v>24378</v>
      </c>
      <c r="L513" s="7" t="s">
        <v>24379</v>
      </c>
      <c r="M513" s="4" t="s">
        <v>24380</v>
      </c>
      <c r="AE513" s="4" t="s">
        <v>390</v>
      </c>
      <c r="AL513" s="4" t="s">
        <v>24381</v>
      </c>
      <c r="AM513" s="4" t="s">
        <v>24382</v>
      </c>
      <c r="AN513" s="4" t="s">
        <v>24383</v>
      </c>
    </row>
    <row r="514" spans="1:40">
      <c r="A514" s="4" t="s">
        <v>13874</v>
      </c>
      <c r="B514" s="4" t="s">
        <v>1359</v>
      </c>
      <c r="C514" s="4" t="s">
        <v>53</v>
      </c>
      <c r="D514" s="4" t="s">
        <v>113</v>
      </c>
      <c r="G514" s="4" t="s">
        <v>3256</v>
      </c>
      <c r="H514" s="4" t="s">
        <v>2687</v>
      </c>
      <c r="I514" s="4" t="s">
        <v>56</v>
      </c>
      <c r="J514" s="4" t="s">
        <v>57</v>
      </c>
      <c r="K514" s="4" t="s">
        <v>13875</v>
      </c>
      <c r="L514" s="7" t="s">
        <v>13876</v>
      </c>
      <c r="M514" s="4" t="s">
        <v>13877</v>
      </c>
      <c r="N514" s="4" t="s">
        <v>13878</v>
      </c>
      <c r="AE514" s="4" t="s">
        <v>390</v>
      </c>
      <c r="AL514" s="4" t="s">
        <v>13879</v>
      </c>
      <c r="AM514" s="4" t="s">
        <v>13880</v>
      </c>
      <c r="AN514" s="4" t="s">
        <v>13881</v>
      </c>
    </row>
    <row r="515" spans="1:40">
      <c r="A515" s="4" t="s">
        <v>18047</v>
      </c>
      <c r="B515" s="4" t="s">
        <v>3795</v>
      </c>
      <c r="C515" s="4" t="s">
        <v>53</v>
      </c>
      <c r="D515" s="4" t="s">
        <v>183</v>
      </c>
      <c r="G515" s="4" t="s">
        <v>3256</v>
      </c>
      <c r="H515" s="4" t="s">
        <v>2687</v>
      </c>
      <c r="I515" s="4" t="s">
        <v>56</v>
      </c>
      <c r="J515" s="4" t="s">
        <v>57</v>
      </c>
      <c r="K515" s="4" t="s">
        <v>18048</v>
      </c>
      <c r="L515" s="7" t="s">
        <v>18049</v>
      </c>
      <c r="M515" s="4" t="s">
        <v>18050</v>
      </c>
      <c r="N515" s="4" t="s">
        <v>18051</v>
      </c>
      <c r="AE515" s="4" t="s">
        <v>390</v>
      </c>
      <c r="AL515" s="4" t="s">
        <v>18052</v>
      </c>
      <c r="AM515" s="4" t="s">
        <v>18053</v>
      </c>
      <c r="AN515" s="4" t="s">
        <v>18054</v>
      </c>
    </row>
    <row r="516" spans="1:40">
      <c r="A516" s="4" t="s">
        <v>16240</v>
      </c>
      <c r="B516" s="4" t="s">
        <v>1256</v>
      </c>
      <c r="C516" s="4" t="s">
        <v>53</v>
      </c>
      <c r="D516" s="4" t="s">
        <v>183</v>
      </c>
      <c r="G516" s="4" t="s">
        <v>3256</v>
      </c>
      <c r="H516" s="4" t="s">
        <v>2687</v>
      </c>
      <c r="I516" s="4" t="s">
        <v>56</v>
      </c>
      <c r="J516" s="4" t="s">
        <v>57</v>
      </c>
      <c r="K516" s="4" t="s">
        <v>16241</v>
      </c>
      <c r="L516" s="7" t="s">
        <v>16241</v>
      </c>
      <c r="M516" s="4" t="s">
        <v>16242</v>
      </c>
      <c r="N516" s="4" t="s">
        <v>16243</v>
      </c>
      <c r="AE516" s="4" t="s">
        <v>390</v>
      </c>
      <c r="AL516" s="4" t="s">
        <v>16244</v>
      </c>
      <c r="AM516" s="4" t="s">
        <v>16245</v>
      </c>
      <c r="AN516" s="4" t="s">
        <v>16246</v>
      </c>
    </row>
    <row r="517" spans="1:40">
      <c r="A517" s="4" t="s">
        <v>27241</v>
      </c>
      <c r="B517" s="4" t="s">
        <v>3802</v>
      </c>
      <c r="C517" s="4" t="s">
        <v>53</v>
      </c>
      <c r="D517" s="4" t="s">
        <v>183</v>
      </c>
      <c r="G517" s="4" t="s">
        <v>3256</v>
      </c>
      <c r="H517" s="4" t="s">
        <v>2687</v>
      </c>
      <c r="I517" s="4" t="s">
        <v>56</v>
      </c>
      <c r="J517" s="4" t="s">
        <v>57</v>
      </c>
      <c r="K517" s="4" t="s">
        <v>42140</v>
      </c>
      <c r="L517" s="7" t="s">
        <v>27161</v>
      </c>
      <c r="M517" s="4" t="s">
        <v>27162</v>
      </c>
      <c r="X517" s="4" t="s">
        <v>27166</v>
      </c>
      <c r="Y517" s="4" t="s">
        <v>27168</v>
      </c>
      <c r="AE517" s="4" t="s">
        <v>390</v>
      </c>
      <c r="AL517" s="4" t="s">
        <v>4254</v>
      </c>
      <c r="AM517" s="4" t="s">
        <v>27163</v>
      </c>
      <c r="AN517" s="4" t="s">
        <v>27164</v>
      </c>
    </row>
    <row r="518" spans="1:40">
      <c r="A518" s="4" t="s">
        <v>6863</v>
      </c>
      <c r="B518" s="4" t="s">
        <v>3797</v>
      </c>
      <c r="C518" s="4" t="s">
        <v>53</v>
      </c>
      <c r="D518" s="4" t="s">
        <v>183</v>
      </c>
      <c r="G518" s="4" t="s">
        <v>3256</v>
      </c>
      <c r="H518" s="4" t="s">
        <v>2687</v>
      </c>
      <c r="I518" s="4" t="s">
        <v>56</v>
      </c>
      <c r="J518" s="4" t="s">
        <v>57</v>
      </c>
      <c r="K518" s="4" t="s">
        <v>6864</v>
      </c>
      <c r="L518" s="7" t="s">
        <v>6864</v>
      </c>
      <c r="M518" s="4" t="s">
        <v>6865</v>
      </c>
      <c r="N518" s="4" t="s">
        <v>6866</v>
      </c>
      <c r="AE518" s="4" t="s">
        <v>390</v>
      </c>
      <c r="AL518" s="4" t="s">
        <v>6867</v>
      </c>
      <c r="AM518" s="4" t="s">
        <v>6868</v>
      </c>
      <c r="AN518" s="4" t="s">
        <v>6869</v>
      </c>
    </row>
    <row r="519" spans="1:40">
      <c r="A519" s="4" t="s">
        <v>36444</v>
      </c>
      <c r="B519" s="4" t="s">
        <v>3788</v>
      </c>
      <c r="C519" s="4" t="s">
        <v>53</v>
      </c>
      <c r="D519" s="4" t="s">
        <v>183</v>
      </c>
      <c r="G519" s="4" t="s">
        <v>3256</v>
      </c>
      <c r="H519" s="4" t="s">
        <v>2687</v>
      </c>
      <c r="I519" s="4" t="s">
        <v>56</v>
      </c>
      <c r="J519" s="4" t="s">
        <v>57</v>
      </c>
      <c r="K519" s="4" t="s">
        <v>36445</v>
      </c>
      <c r="L519" s="7" t="s">
        <v>36446</v>
      </c>
      <c r="M519" s="4" t="s">
        <v>36447</v>
      </c>
      <c r="Z519" s="4" t="s">
        <v>36448</v>
      </c>
      <c r="AA519" s="4" t="s">
        <v>19094</v>
      </c>
      <c r="AB519" s="4" t="s">
        <v>19096</v>
      </c>
      <c r="AE519" s="4" t="s">
        <v>390</v>
      </c>
      <c r="AN519" s="4" t="s">
        <v>36448</v>
      </c>
    </row>
    <row r="520" spans="1:40">
      <c r="A520" s="4" t="s">
        <v>40264</v>
      </c>
      <c r="B520" s="4" t="s">
        <v>4847</v>
      </c>
      <c r="C520" s="4" t="s">
        <v>53</v>
      </c>
      <c r="D520" s="4" t="s">
        <v>183</v>
      </c>
      <c r="G520" s="4" t="s">
        <v>3256</v>
      </c>
      <c r="H520" s="4" t="s">
        <v>2687</v>
      </c>
      <c r="I520" s="4" t="s">
        <v>56</v>
      </c>
      <c r="J520" s="4" t="s">
        <v>57</v>
      </c>
      <c r="K520" s="4" t="s">
        <v>40265</v>
      </c>
      <c r="L520" s="7" t="s">
        <v>40265</v>
      </c>
      <c r="M520" s="4" t="s">
        <v>40266</v>
      </c>
      <c r="AE520" s="4" t="s">
        <v>390</v>
      </c>
      <c r="AL520" s="4" t="s">
        <v>40267</v>
      </c>
      <c r="AM520" s="4" t="s">
        <v>40268</v>
      </c>
      <c r="AN520" s="4" t="s">
        <v>4439</v>
      </c>
    </row>
    <row r="521" spans="1:40">
      <c r="A521" s="4" t="s">
        <v>30164</v>
      </c>
      <c r="B521" s="4" t="s">
        <v>4087</v>
      </c>
      <c r="C521" s="4" t="s">
        <v>53</v>
      </c>
      <c r="D521" s="4" t="s">
        <v>183</v>
      </c>
      <c r="G521" s="4" t="s">
        <v>3256</v>
      </c>
      <c r="H521" s="4" t="s">
        <v>2687</v>
      </c>
      <c r="I521" s="4" t="s">
        <v>56</v>
      </c>
      <c r="J521" s="4" t="s">
        <v>57</v>
      </c>
      <c r="K521" s="4" t="s">
        <v>27132</v>
      </c>
      <c r="L521" s="7" t="s">
        <v>30165</v>
      </c>
      <c r="M521" s="4" t="s">
        <v>27133</v>
      </c>
      <c r="Z521" s="4" t="s">
        <v>30166</v>
      </c>
      <c r="AA521" s="4" t="s">
        <v>6864</v>
      </c>
      <c r="AB521" s="4" t="s">
        <v>6865</v>
      </c>
      <c r="AE521" s="4" t="s">
        <v>390</v>
      </c>
      <c r="AN521" s="4" t="s">
        <v>30166</v>
      </c>
    </row>
    <row r="522" spans="1:40">
      <c r="A522" s="4" t="s">
        <v>24936</v>
      </c>
      <c r="B522" s="4" t="s">
        <v>3979</v>
      </c>
      <c r="C522" s="4" t="s">
        <v>53</v>
      </c>
      <c r="D522" s="4" t="s">
        <v>183</v>
      </c>
      <c r="G522" s="4" t="s">
        <v>3256</v>
      </c>
      <c r="H522" s="4" t="s">
        <v>2687</v>
      </c>
      <c r="I522" s="4" t="s">
        <v>56</v>
      </c>
      <c r="J522" s="4" t="s">
        <v>57</v>
      </c>
      <c r="K522" s="4" t="s">
        <v>29097</v>
      </c>
      <c r="L522" s="7" t="s">
        <v>29098</v>
      </c>
      <c r="M522" s="4" t="s">
        <v>24218</v>
      </c>
      <c r="P522" s="4" t="s">
        <v>24216</v>
      </c>
      <c r="Q522" s="4" t="s">
        <v>24217</v>
      </c>
      <c r="R522" s="4" t="s">
        <v>22534</v>
      </c>
      <c r="S522" s="4" t="s">
        <v>24937</v>
      </c>
      <c r="AE522" s="4" t="s">
        <v>390</v>
      </c>
      <c r="AL522" s="4" t="s">
        <v>24219</v>
      </c>
      <c r="AM522" s="4" t="s">
        <v>24220</v>
      </c>
      <c r="AN522" s="4" t="s">
        <v>9561</v>
      </c>
    </row>
    <row r="523" spans="1:40">
      <c r="A523" s="4" t="s">
        <v>24635</v>
      </c>
      <c r="B523" s="4" t="s">
        <v>3581</v>
      </c>
      <c r="C523" s="4" t="s">
        <v>53</v>
      </c>
      <c r="D523" s="4" t="s">
        <v>183</v>
      </c>
      <c r="G523" s="4" t="s">
        <v>3256</v>
      </c>
      <c r="H523" s="4" t="s">
        <v>2687</v>
      </c>
      <c r="I523" s="4" t="s">
        <v>56</v>
      </c>
      <c r="J523" s="4" t="s">
        <v>57</v>
      </c>
      <c r="K523" s="4" t="s">
        <v>23506</v>
      </c>
      <c r="L523" s="7" t="s">
        <v>24636</v>
      </c>
      <c r="M523" s="4" t="s">
        <v>24637</v>
      </c>
      <c r="Z523" s="4" t="s">
        <v>24638</v>
      </c>
      <c r="AA523" s="4" t="s">
        <v>24639</v>
      </c>
      <c r="AB523" s="4" t="s">
        <v>24640</v>
      </c>
      <c r="AE523" s="4" t="s">
        <v>390</v>
      </c>
      <c r="AN523" s="4" t="s">
        <v>24638</v>
      </c>
    </row>
    <row r="524" spans="1:40">
      <c r="A524" s="4" t="s">
        <v>30378</v>
      </c>
      <c r="B524" s="4" t="s">
        <v>3790</v>
      </c>
      <c r="C524" s="4" t="s">
        <v>53</v>
      </c>
      <c r="D524" s="4" t="s">
        <v>520</v>
      </c>
      <c r="G524" s="4" t="s">
        <v>3240</v>
      </c>
      <c r="H524" s="4" t="s">
        <v>2687</v>
      </c>
      <c r="I524" s="4" t="s">
        <v>56</v>
      </c>
      <c r="J524" s="4" t="s">
        <v>247</v>
      </c>
      <c r="K524" s="4" t="s">
        <v>2694</v>
      </c>
      <c r="L524" s="7" t="s">
        <v>30379</v>
      </c>
      <c r="M524" s="4" t="s">
        <v>2695</v>
      </c>
      <c r="X524" s="4" t="s">
        <v>2691</v>
      </c>
      <c r="Y524" s="4" t="s">
        <v>2692</v>
      </c>
      <c r="AE524" s="4" t="s">
        <v>390</v>
      </c>
      <c r="AL524" s="4" t="s">
        <v>8037</v>
      </c>
      <c r="AM524" s="4" t="s">
        <v>30380</v>
      </c>
      <c r="AN524" s="4" t="s">
        <v>30381</v>
      </c>
    </row>
    <row r="525" spans="1:40">
      <c r="A525" s="4" t="s">
        <v>35126</v>
      </c>
      <c r="B525" s="4" t="s">
        <v>4687</v>
      </c>
      <c r="C525" s="4" t="s">
        <v>53</v>
      </c>
      <c r="D525" s="4" t="s">
        <v>520</v>
      </c>
      <c r="G525" s="4" t="s">
        <v>3240</v>
      </c>
      <c r="H525" s="4" t="s">
        <v>2687</v>
      </c>
      <c r="I525" s="4" t="s">
        <v>56</v>
      </c>
      <c r="J525" s="4" t="s">
        <v>247</v>
      </c>
      <c r="K525" s="4" t="s">
        <v>22696</v>
      </c>
      <c r="L525" s="7" t="s">
        <v>22696</v>
      </c>
      <c r="M525" s="4" t="s">
        <v>22698</v>
      </c>
      <c r="X525" s="4" t="s">
        <v>22019</v>
      </c>
      <c r="Y525" s="4" t="s">
        <v>22020</v>
      </c>
      <c r="AE525" s="4" t="s">
        <v>390</v>
      </c>
      <c r="AL525" s="4" t="s">
        <v>35127</v>
      </c>
      <c r="AM525" s="4" t="s">
        <v>35128</v>
      </c>
      <c r="AN525" s="4" t="s">
        <v>35129</v>
      </c>
    </row>
    <row r="526" spans="1:40">
      <c r="A526" s="4" t="s">
        <v>24071</v>
      </c>
      <c r="B526" s="4" t="s">
        <v>3806</v>
      </c>
      <c r="C526" s="4" t="s">
        <v>53</v>
      </c>
      <c r="D526" s="4" t="s">
        <v>520</v>
      </c>
      <c r="G526" s="4" t="s">
        <v>3240</v>
      </c>
      <c r="H526" s="4" t="s">
        <v>2687</v>
      </c>
      <c r="I526" s="4" t="s">
        <v>56</v>
      </c>
      <c r="J526" s="4" t="s">
        <v>247</v>
      </c>
      <c r="K526" s="4" t="s">
        <v>13651</v>
      </c>
      <c r="L526" s="7" t="s">
        <v>13651</v>
      </c>
      <c r="M526" s="4" t="s">
        <v>21025</v>
      </c>
      <c r="AE526" s="4" t="s">
        <v>390</v>
      </c>
      <c r="AL526" s="4" t="s">
        <v>15285</v>
      </c>
      <c r="AM526" s="4" t="s">
        <v>24072</v>
      </c>
      <c r="AN526" s="4" t="s">
        <v>15287</v>
      </c>
    </row>
    <row r="527" spans="1:40">
      <c r="A527" s="4" t="s">
        <v>17101</v>
      </c>
      <c r="B527" s="4" t="s">
        <v>5944</v>
      </c>
      <c r="C527" s="4" t="s">
        <v>53</v>
      </c>
      <c r="D527" s="4" t="s">
        <v>520</v>
      </c>
      <c r="G527" s="4" t="s">
        <v>3240</v>
      </c>
      <c r="H527" s="4" t="s">
        <v>2687</v>
      </c>
      <c r="I527" s="4" t="s">
        <v>56</v>
      </c>
      <c r="J527" s="4" t="s">
        <v>247</v>
      </c>
      <c r="K527" s="4" t="s">
        <v>17102</v>
      </c>
      <c r="L527" s="7" t="s">
        <v>17102</v>
      </c>
      <c r="M527" s="4" t="s">
        <v>17103</v>
      </c>
      <c r="N527" s="4" t="s">
        <v>17104</v>
      </c>
      <c r="AE527" s="4" t="s">
        <v>390</v>
      </c>
      <c r="AL527" s="4" t="s">
        <v>1925</v>
      </c>
      <c r="AM527" s="4" t="s">
        <v>17105</v>
      </c>
      <c r="AN527" s="4" t="s">
        <v>17106</v>
      </c>
    </row>
    <row r="528" spans="1:40">
      <c r="A528" s="4" t="s">
        <v>36797</v>
      </c>
      <c r="B528" s="4" t="s">
        <v>5851</v>
      </c>
      <c r="C528" s="4" t="s">
        <v>53</v>
      </c>
      <c r="D528" s="4" t="s">
        <v>520</v>
      </c>
      <c r="G528" s="4" t="s">
        <v>3240</v>
      </c>
      <c r="H528" s="4" t="s">
        <v>2687</v>
      </c>
      <c r="I528" s="4" t="s">
        <v>56</v>
      </c>
      <c r="J528" s="4" t="s">
        <v>247</v>
      </c>
      <c r="K528" s="4" t="s">
        <v>21211</v>
      </c>
      <c r="L528" s="7" t="s">
        <v>25656</v>
      </c>
      <c r="M528" s="4" t="s">
        <v>22977</v>
      </c>
      <c r="AE528" s="4" t="s">
        <v>390</v>
      </c>
      <c r="AL528" s="4" t="s">
        <v>1925</v>
      </c>
      <c r="AM528" s="4" t="s">
        <v>36798</v>
      </c>
      <c r="AN528" s="4" t="s">
        <v>1927</v>
      </c>
    </row>
    <row r="529" spans="1:40">
      <c r="A529" s="4" t="s">
        <v>33481</v>
      </c>
      <c r="B529" s="4" t="s">
        <v>8930</v>
      </c>
      <c r="C529" s="4" t="s">
        <v>53</v>
      </c>
      <c r="D529" s="4" t="s">
        <v>520</v>
      </c>
      <c r="G529" s="4" t="s">
        <v>3240</v>
      </c>
      <c r="H529" s="4" t="s">
        <v>2687</v>
      </c>
      <c r="I529" s="4" t="s">
        <v>56</v>
      </c>
      <c r="J529" s="4" t="s">
        <v>247</v>
      </c>
      <c r="K529" s="4" t="s">
        <v>22507</v>
      </c>
      <c r="L529" s="7" t="s">
        <v>22507</v>
      </c>
      <c r="M529" s="4" t="s">
        <v>22508</v>
      </c>
      <c r="AE529" s="4" t="s">
        <v>390</v>
      </c>
      <c r="AL529" s="4" t="s">
        <v>33482</v>
      </c>
      <c r="AM529" s="4" t="s">
        <v>33483</v>
      </c>
      <c r="AN529" s="4" t="s">
        <v>33484</v>
      </c>
    </row>
    <row r="530" spans="1:40">
      <c r="A530" s="4" t="s">
        <v>31261</v>
      </c>
      <c r="B530" s="4" t="s">
        <v>12730</v>
      </c>
      <c r="C530" s="4" t="s">
        <v>53</v>
      </c>
      <c r="D530" s="4" t="s">
        <v>520</v>
      </c>
      <c r="G530" s="4" t="s">
        <v>3240</v>
      </c>
      <c r="H530" s="4" t="s">
        <v>2687</v>
      </c>
      <c r="I530" s="4" t="s">
        <v>56</v>
      </c>
      <c r="J530" s="4" t="s">
        <v>247</v>
      </c>
      <c r="K530" s="4" t="s">
        <v>22086</v>
      </c>
      <c r="L530" s="7" t="s">
        <v>31262</v>
      </c>
      <c r="M530" s="4" t="s">
        <v>22088</v>
      </c>
      <c r="AE530" s="4" t="s">
        <v>390</v>
      </c>
      <c r="AL530" s="4" t="s">
        <v>7522</v>
      </c>
      <c r="AM530" s="4" t="s">
        <v>31263</v>
      </c>
      <c r="AN530" s="4" t="s">
        <v>65</v>
      </c>
    </row>
    <row r="531" spans="1:40">
      <c r="A531" s="4" t="s">
        <v>3238</v>
      </c>
      <c r="B531" s="4" t="s">
        <v>842</v>
      </c>
      <c r="C531" s="4" t="s">
        <v>53</v>
      </c>
      <c r="D531" s="4" t="s">
        <v>287</v>
      </c>
      <c r="G531" s="4" t="s">
        <v>3240</v>
      </c>
      <c r="H531" s="4" t="s">
        <v>2687</v>
      </c>
      <c r="I531" s="4" t="s">
        <v>56</v>
      </c>
      <c r="J531" s="4" t="s">
        <v>247</v>
      </c>
      <c r="K531" s="4" t="s">
        <v>3241</v>
      </c>
      <c r="L531" s="7" t="s">
        <v>3241</v>
      </c>
      <c r="M531" s="4" t="s">
        <v>3242</v>
      </c>
      <c r="N531" s="4" t="s">
        <v>3243</v>
      </c>
      <c r="AE531" s="4" t="s">
        <v>390</v>
      </c>
      <c r="AL531" s="4" t="s">
        <v>3244</v>
      </c>
      <c r="AM531" s="4" t="s">
        <v>3245</v>
      </c>
      <c r="AN531" s="4" t="s">
        <v>3246</v>
      </c>
    </row>
    <row r="532" spans="1:40">
      <c r="A532" s="4" t="s">
        <v>7518</v>
      </c>
      <c r="B532" s="4" t="s">
        <v>8766</v>
      </c>
      <c r="C532" s="4" t="s">
        <v>53</v>
      </c>
      <c r="D532" s="4" t="s">
        <v>287</v>
      </c>
      <c r="G532" s="4" t="s">
        <v>3240</v>
      </c>
      <c r="H532" s="4" t="s">
        <v>2687</v>
      </c>
      <c r="I532" s="4" t="s">
        <v>56</v>
      </c>
      <c r="J532" s="4" t="s">
        <v>247</v>
      </c>
      <c r="K532" s="4" t="s">
        <v>7519</v>
      </c>
      <c r="L532" s="7" t="s">
        <v>7519</v>
      </c>
      <c r="M532" s="4" t="s">
        <v>7520</v>
      </c>
      <c r="N532" s="4" t="s">
        <v>7521</v>
      </c>
      <c r="AE532" s="4" t="s">
        <v>390</v>
      </c>
      <c r="AL532" s="4" t="s">
        <v>7522</v>
      </c>
      <c r="AM532" s="4" t="s">
        <v>7523</v>
      </c>
      <c r="AN532" s="4" t="s">
        <v>65</v>
      </c>
    </row>
    <row r="533" spans="1:40">
      <c r="A533" s="4" t="s">
        <v>9378</v>
      </c>
      <c r="B533" s="4" t="s">
        <v>8771</v>
      </c>
      <c r="C533" s="4" t="s">
        <v>53</v>
      </c>
      <c r="D533" s="4" t="s">
        <v>287</v>
      </c>
      <c r="G533" s="4" t="s">
        <v>3240</v>
      </c>
      <c r="H533" s="4" t="s">
        <v>2687</v>
      </c>
      <c r="I533" s="4" t="s">
        <v>56</v>
      </c>
      <c r="J533" s="4" t="s">
        <v>247</v>
      </c>
      <c r="K533" s="4" t="s">
        <v>9379</v>
      </c>
      <c r="L533" s="7" t="s">
        <v>9380</v>
      </c>
      <c r="M533" s="4" t="s">
        <v>9381</v>
      </c>
      <c r="N533" s="4" t="s">
        <v>9382</v>
      </c>
      <c r="AE533" s="4" t="s">
        <v>390</v>
      </c>
      <c r="AL533" s="4" t="s">
        <v>9383</v>
      </c>
      <c r="AM533" s="4" t="s">
        <v>9384</v>
      </c>
      <c r="AN533" s="4" t="s">
        <v>9385</v>
      </c>
    </row>
    <row r="534" spans="1:40">
      <c r="A534" s="4" t="s">
        <v>41847</v>
      </c>
      <c r="B534" s="4" t="s">
        <v>3855</v>
      </c>
      <c r="C534" s="4" t="s">
        <v>53</v>
      </c>
      <c r="D534" s="4" t="s">
        <v>287</v>
      </c>
      <c r="G534" s="4" t="s">
        <v>3240</v>
      </c>
      <c r="H534" s="4" t="s">
        <v>2687</v>
      </c>
      <c r="I534" s="4" t="s">
        <v>56</v>
      </c>
      <c r="J534" s="4" t="s">
        <v>247</v>
      </c>
      <c r="K534" s="4" t="s">
        <v>27640</v>
      </c>
      <c r="L534" s="7" t="s">
        <v>41848</v>
      </c>
      <c r="M534" s="4" t="s">
        <v>27641</v>
      </c>
      <c r="AE534" s="4" t="s">
        <v>390</v>
      </c>
      <c r="AL534" s="4" t="s">
        <v>9020</v>
      </c>
      <c r="AM534" s="4" t="s">
        <v>41849</v>
      </c>
      <c r="AN534" s="4" t="s">
        <v>41850</v>
      </c>
    </row>
    <row r="535" spans="1:40">
      <c r="A535" s="4" t="s">
        <v>10488</v>
      </c>
      <c r="B535" s="4" t="s">
        <v>717</v>
      </c>
      <c r="C535" s="4" t="s">
        <v>53</v>
      </c>
      <c r="D535" s="4" t="s">
        <v>287</v>
      </c>
      <c r="G535" s="4" t="s">
        <v>3240</v>
      </c>
      <c r="H535" s="4" t="s">
        <v>2687</v>
      </c>
      <c r="I535" s="4" t="s">
        <v>56</v>
      </c>
      <c r="J535" s="4" t="s">
        <v>247</v>
      </c>
      <c r="K535" s="4" t="s">
        <v>10489</v>
      </c>
      <c r="L535" s="7" t="s">
        <v>10489</v>
      </c>
      <c r="M535" s="4" t="s">
        <v>10490</v>
      </c>
      <c r="X535" s="4" t="s">
        <v>21913</v>
      </c>
      <c r="Y535" s="4" t="s">
        <v>21914</v>
      </c>
      <c r="AE535" s="4" t="s">
        <v>390</v>
      </c>
      <c r="AL535" s="4" t="s">
        <v>1685</v>
      </c>
      <c r="AM535" s="4" t="s">
        <v>10492</v>
      </c>
      <c r="AN535" s="4" t="s">
        <v>1685</v>
      </c>
    </row>
    <row r="536" spans="1:40">
      <c r="A536" s="4" t="s">
        <v>40303</v>
      </c>
      <c r="B536" s="4" t="s">
        <v>3863</v>
      </c>
      <c r="C536" s="4" t="s">
        <v>53</v>
      </c>
      <c r="D536" s="4" t="s">
        <v>287</v>
      </c>
      <c r="G536" s="4" t="s">
        <v>3240</v>
      </c>
      <c r="H536" s="4" t="s">
        <v>2687</v>
      </c>
      <c r="I536" s="4" t="s">
        <v>56</v>
      </c>
      <c r="J536" s="4" t="s">
        <v>247</v>
      </c>
      <c r="K536" s="4" t="s">
        <v>40304</v>
      </c>
      <c r="L536" s="7" t="s">
        <v>40305</v>
      </c>
      <c r="M536" s="4" t="s">
        <v>40306</v>
      </c>
      <c r="Z536" s="4" t="s">
        <v>40307</v>
      </c>
      <c r="AA536" s="4" t="s">
        <v>40265</v>
      </c>
      <c r="AB536" s="4" t="s">
        <v>40266</v>
      </c>
      <c r="AE536" s="4" t="s">
        <v>390</v>
      </c>
      <c r="AN536" s="4" t="s">
        <v>40307</v>
      </c>
    </row>
    <row r="537" spans="1:40">
      <c r="A537" s="4" t="s">
        <v>26436</v>
      </c>
      <c r="B537" s="4" t="s">
        <v>7691</v>
      </c>
      <c r="C537" s="4" t="s">
        <v>53</v>
      </c>
      <c r="D537" s="4" t="s">
        <v>287</v>
      </c>
      <c r="G537" s="4" t="s">
        <v>3240</v>
      </c>
      <c r="H537" s="4" t="s">
        <v>2687</v>
      </c>
      <c r="I537" s="4" t="s">
        <v>56</v>
      </c>
      <c r="J537" s="4" t="s">
        <v>247</v>
      </c>
      <c r="K537" s="4" t="s">
        <v>26437</v>
      </c>
      <c r="L537" s="7" t="s">
        <v>26437</v>
      </c>
      <c r="M537" s="4" t="s">
        <v>26438</v>
      </c>
      <c r="AE537" s="4" t="s">
        <v>390</v>
      </c>
      <c r="AL537" s="4" t="s">
        <v>26439</v>
      </c>
      <c r="AM537" s="4" t="s">
        <v>26440</v>
      </c>
      <c r="AN537" s="4" t="s">
        <v>26441</v>
      </c>
    </row>
    <row r="538" spans="1:40">
      <c r="A538" s="4" t="s">
        <v>42898</v>
      </c>
      <c r="B538" s="4" t="s">
        <v>3880</v>
      </c>
      <c r="C538" s="4" t="s">
        <v>53</v>
      </c>
      <c r="D538" s="4" t="s">
        <v>642</v>
      </c>
      <c r="G538" s="4" t="s">
        <v>42899</v>
      </c>
      <c r="H538" s="4" t="s">
        <v>7991</v>
      </c>
      <c r="I538" s="4" t="s">
        <v>56</v>
      </c>
      <c r="J538" s="4" t="s">
        <v>57</v>
      </c>
      <c r="K538" s="4" t="s">
        <v>23690</v>
      </c>
      <c r="L538" s="7" t="s">
        <v>23690</v>
      </c>
      <c r="M538" s="4" t="s">
        <v>23692</v>
      </c>
      <c r="AE538" s="4" t="s">
        <v>62</v>
      </c>
      <c r="AL538" s="4" t="s">
        <v>42900</v>
      </c>
      <c r="AM538" s="4" t="s">
        <v>42901</v>
      </c>
      <c r="AN538" s="4" t="s">
        <v>42902</v>
      </c>
    </row>
    <row r="539" spans="1:40">
      <c r="A539" s="4" t="s">
        <v>17477</v>
      </c>
      <c r="B539" s="4" t="s">
        <v>3866</v>
      </c>
      <c r="C539" s="4" t="s">
        <v>53</v>
      </c>
      <c r="D539" s="4" t="s">
        <v>642</v>
      </c>
      <c r="G539" s="4" t="s">
        <v>15281</v>
      </c>
      <c r="H539" s="4" t="s">
        <v>2452</v>
      </c>
      <c r="I539" s="4" t="s">
        <v>56</v>
      </c>
      <c r="J539" s="4" t="s">
        <v>57</v>
      </c>
      <c r="K539" s="4" t="s">
        <v>17478</v>
      </c>
      <c r="L539" s="7" t="s">
        <v>17479</v>
      </c>
      <c r="M539" s="4" t="s">
        <v>17480</v>
      </c>
      <c r="N539" s="4" t="s">
        <v>17481</v>
      </c>
      <c r="AE539" s="4" t="s">
        <v>62</v>
      </c>
      <c r="AL539" s="4" t="s">
        <v>17482</v>
      </c>
      <c r="AM539" s="4" t="s">
        <v>11236</v>
      </c>
      <c r="AN539" s="4" t="s">
        <v>17483</v>
      </c>
    </row>
    <row r="540" spans="1:40">
      <c r="A540" s="4" t="s">
        <v>15280</v>
      </c>
      <c r="B540" s="4" t="s">
        <v>1214</v>
      </c>
      <c r="C540" s="4" t="s">
        <v>53</v>
      </c>
      <c r="D540" s="4" t="s">
        <v>642</v>
      </c>
      <c r="G540" s="4" t="s">
        <v>15281</v>
      </c>
      <c r="H540" s="4" t="s">
        <v>2452</v>
      </c>
      <c r="I540" s="4" t="s">
        <v>56</v>
      </c>
      <c r="J540" s="4" t="s">
        <v>57</v>
      </c>
      <c r="K540" s="4" t="s">
        <v>15282</v>
      </c>
      <c r="L540" s="7" t="s">
        <v>15282</v>
      </c>
      <c r="M540" s="4" t="s">
        <v>15283</v>
      </c>
      <c r="N540" s="4" t="s">
        <v>15284</v>
      </c>
      <c r="AE540" s="4" t="s">
        <v>239</v>
      </c>
      <c r="AL540" s="4" t="s">
        <v>15285</v>
      </c>
      <c r="AM540" s="4" t="s">
        <v>15286</v>
      </c>
      <c r="AN540" s="4" t="s">
        <v>15287</v>
      </c>
    </row>
    <row r="541" spans="1:40">
      <c r="A541" s="4" t="s">
        <v>17981</v>
      </c>
      <c r="B541" s="4" t="s">
        <v>4453</v>
      </c>
      <c r="C541" s="4" t="s">
        <v>53</v>
      </c>
      <c r="D541" s="4" t="s">
        <v>642</v>
      </c>
      <c r="G541" s="4" t="s">
        <v>15281</v>
      </c>
      <c r="H541" s="4" t="s">
        <v>2452</v>
      </c>
      <c r="I541" s="4" t="s">
        <v>56</v>
      </c>
      <c r="J541" s="4" t="s">
        <v>57</v>
      </c>
      <c r="K541" s="4" t="s">
        <v>17982</v>
      </c>
      <c r="L541" s="7" t="s">
        <v>17983</v>
      </c>
      <c r="M541" s="4" t="s">
        <v>17984</v>
      </c>
      <c r="N541" s="4" t="s">
        <v>17985</v>
      </c>
      <c r="AE541" s="4" t="s">
        <v>239</v>
      </c>
      <c r="AL541" s="4" t="s">
        <v>17986</v>
      </c>
      <c r="AM541" s="4" t="s">
        <v>17987</v>
      </c>
      <c r="AN541" s="4" t="s">
        <v>17988</v>
      </c>
    </row>
    <row r="542" spans="1:40">
      <c r="A542" s="4" t="s">
        <v>20712</v>
      </c>
      <c r="B542" s="4" t="s">
        <v>3878</v>
      </c>
      <c r="C542" s="4" t="s">
        <v>53</v>
      </c>
      <c r="D542" s="4" t="s">
        <v>642</v>
      </c>
      <c r="G542" s="4" t="s">
        <v>15281</v>
      </c>
      <c r="H542" s="4" t="s">
        <v>2452</v>
      </c>
      <c r="I542" s="4" t="s">
        <v>56</v>
      </c>
      <c r="J542" s="4" t="s">
        <v>57</v>
      </c>
      <c r="K542" s="4" t="s">
        <v>20713</v>
      </c>
      <c r="L542" s="7" t="s">
        <v>20714</v>
      </c>
      <c r="M542" s="4" t="s">
        <v>20715</v>
      </c>
      <c r="N542" s="4" t="s">
        <v>20716</v>
      </c>
      <c r="AE542" s="4" t="s">
        <v>239</v>
      </c>
      <c r="AL542" s="4" t="s">
        <v>17151</v>
      </c>
      <c r="AM542" s="4" t="s">
        <v>20717</v>
      </c>
      <c r="AN542" s="4" t="s">
        <v>20718</v>
      </c>
    </row>
    <row r="543" spans="1:40">
      <c r="A543" s="4" t="s">
        <v>27904</v>
      </c>
      <c r="B543" s="4" t="s">
        <v>3884</v>
      </c>
      <c r="C543" s="4" t="s">
        <v>53</v>
      </c>
      <c r="D543" s="4" t="s">
        <v>152</v>
      </c>
      <c r="G543" s="4" t="s">
        <v>15281</v>
      </c>
      <c r="H543" s="4" t="s">
        <v>2452</v>
      </c>
      <c r="I543" s="4" t="s">
        <v>56</v>
      </c>
      <c r="J543" s="4" t="s">
        <v>57</v>
      </c>
      <c r="K543" s="4" t="s">
        <v>65588</v>
      </c>
      <c r="L543" s="7" t="s">
        <v>6987</v>
      </c>
      <c r="M543" s="4" t="s">
        <v>21699</v>
      </c>
      <c r="X543" s="4" t="s">
        <v>65577</v>
      </c>
      <c r="Y543" s="4" t="s">
        <v>65579</v>
      </c>
      <c r="AE543" s="4" t="s">
        <v>239</v>
      </c>
      <c r="AL543" s="4" t="s">
        <v>27905</v>
      </c>
      <c r="AM543" s="4" t="s">
        <v>27906</v>
      </c>
      <c r="AN543" s="4" t="s">
        <v>17685</v>
      </c>
    </row>
    <row r="544" spans="1:40">
      <c r="A544" s="4" t="s">
        <v>26328</v>
      </c>
      <c r="B544" s="4" t="s">
        <v>5838</v>
      </c>
      <c r="C544" s="4" t="s">
        <v>53</v>
      </c>
      <c r="D544" s="4" t="s">
        <v>152</v>
      </c>
      <c r="G544" s="4" t="s">
        <v>15281</v>
      </c>
      <c r="H544" s="4" t="s">
        <v>2452</v>
      </c>
      <c r="I544" s="4" t="s">
        <v>56</v>
      </c>
      <c r="J544" s="4" t="s">
        <v>57</v>
      </c>
      <c r="K544" s="4" t="s">
        <v>17940</v>
      </c>
      <c r="L544" s="7" t="s">
        <v>17940</v>
      </c>
      <c r="M544" s="4" t="s">
        <v>17941</v>
      </c>
      <c r="X544" s="4" t="s">
        <v>17934</v>
      </c>
      <c r="Y544" s="4" t="s">
        <v>17936</v>
      </c>
      <c r="AE544" s="4" t="s">
        <v>239</v>
      </c>
      <c r="AL544" s="4" t="s">
        <v>19280</v>
      </c>
      <c r="AM544" s="4" t="s">
        <v>26329</v>
      </c>
      <c r="AN544" s="4" t="s">
        <v>26330</v>
      </c>
    </row>
    <row r="545" spans="1:40">
      <c r="A545" s="4" t="s">
        <v>25391</v>
      </c>
      <c r="B545" s="4" t="s">
        <v>3891</v>
      </c>
      <c r="C545" s="4" t="s">
        <v>53</v>
      </c>
      <c r="D545" s="4" t="s">
        <v>152</v>
      </c>
      <c r="G545" s="4" t="s">
        <v>15281</v>
      </c>
      <c r="H545" s="4" t="s">
        <v>2452</v>
      </c>
      <c r="I545" s="4" t="s">
        <v>56</v>
      </c>
      <c r="J545" s="4" t="s">
        <v>57</v>
      </c>
      <c r="K545" s="4" t="s">
        <v>25392</v>
      </c>
      <c r="L545" s="7" t="s">
        <v>25393</v>
      </c>
      <c r="M545" s="4" t="s">
        <v>25394</v>
      </c>
      <c r="X545" s="4" t="s">
        <v>25395</v>
      </c>
      <c r="Y545" s="4" t="s">
        <v>25396</v>
      </c>
      <c r="Z545" s="4" t="s">
        <v>25397</v>
      </c>
      <c r="AA545" s="4" t="s">
        <v>15282</v>
      </c>
      <c r="AB545" s="4" t="s">
        <v>15283</v>
      </c>
      <c r="AE545" s="4" t="s">
        <v>239</v>
      </c>
      <c r="AN545" s="4" t="s">
        <v>25397</v>
      </c>
    </row>
    <row r="546" spans="1:40">
      <c r="A546" s="4" t="s">
        <v>26177</v>
      </c>
      <c r="B546" s="4" t="s">
        <v>3888</v>
      </c>
      <c r="C546" s="4" t="s">
        <v>53</v>
      </c>
      <c r="D546" s="4" t="s">
        <v>152</v>
      </c>
      <c r="G546" s="4" t="s">
        <v>15281</v>
      </c>
      <c r="H546" s="4" t="s">
        <v>2452</v>
      </c>
      <c r="I546" s="4" t="s">
        <v>56</v>
      </c>
      <c r="J546" s="4" t="s">
        <v>57</v>
      </c>
      <c r="K546" s="4" t="s">
        <v>26178</v>
      </c>
      <c r="L546" s="7" t="s">
        <v>26179</v>
      </c>
      <c r="M546" s="4" t="s">
        <v>26180</v>
      </c>
      <c r="X546" s="4" t="s">
        <v>25395</v>
      </c>
      <c r="Y546" s="4" t="s">
        <v>25396</v>
      </c>
      <c r="Z546" s="4" t="s">
        <v>25397</v>
      </c>
      <c r="AA546" s="4" t="s">
        <v>15282</v>
      </c>
      <c r="AB546" s="4" t="s">
        <v>15283</v>
      </c>
      <c r="AE546" s="4" t="s">
        <v>239</v>
      </c>
      <c r="AN546" s="4" t="s">
        <v>25397</v>
      </c>
    </row>
    <row r="547" spans="1:40">
      <c r="A547" s="4" t="s">
        <v>30988</v>
      </c>
      <c r="B547" s="4" t="s">
        <v>3088</v>
      </c>
      <c r="C547" s="4" t="s">
        <v>53</v>
      </c>
      <c r="D547" s="4" t="s">
        <v>152</v>
      </c>
      <c r="G547" s="4" t="s">
        <v>30989</v>
      </c>
      <c r="H547" s="4" t="s">
        <v>30990</v>
      </c>
      <c r="I547" s="4" t="s">
        <v>56</v>
      </c>
      <c r="K547" s="4" t="s">
        <v>30991</v>
      </c>
      <c r="L547" s="7" t="s">
        <v>30992</v>
      </c>
      <c r="M547" s="4" t="s">
        <v>30993</v>
      </c>
      <c r="AE547" s="4" t="s">
        <v>681</v>
      </c>
      <c r="AL547" s="4" t="s">
        <v>30994</v>
      </c>
      <c r="AN547" s="4" t="s">
        <v>30994</v>
      </c>
    </row>
    <row r="548" spans="1:40">
      <c r="A548" s="4" t="s">
        <v>31386</v>
      </c>
      <c r="B548" s="4" t="s">
        <v>9137</v>
      </c>
      <c r="C548" s="4" t="s">
        <v>53</v>
      </c>
      <c r="D548" s="4" t="s">
        <v>152</v>
      </c>
      <c r="G548" s="4" t="s">
        <v>13082</v>
      </c>
      <c r="H548" s="4" t="s">
        <v>4966</v>
      </c>
      <c r="I548" s="4" t="s">
        <v>56</v>
      </c>
      <c r="J548" s="4" t="s">
        <v>57</v>
      </c>
      <c r="K548" s="4" t="s">
        <v>27695</v>
      </c>
      <c r="L548" s="7" t="s">
        <v>27688</v>
      </c>
      <c r="M548" s="4" t="s">
        <v>27696</v>
      </c>
      <c r="Z548" s="4" t="s">
        <v>31387</v>
      </c>
      <c r="AA548" s="4" t="s">
        <v>5277</v>
      </c>
      <c r="AB548" s="4" t="s">
        <v>5278</v>
      </c>
      <c r="AE548" s="4" t="s">
        <v>239</v>
      </c>
      <c r="AN548" s="4" t="s">
        <v>31387</v>
      </c>
    </row>
    <row r="549" spans="1:40">
      <c r="A549" s="4" t="s">
        <v>35957</v>
      </c>
      <c r="B549" s="4" t="s">
        <v>692</v>
      </c>
      <c r="C549" s="4" t="s">
        <v>53</v>
      </c>
      <c r="D549" s="4" t="s">
        <v>152</v>
      </c>
      <c r="G549" s="4" t="s">
        <v>13082</v>
      </c>
      <c r="H549" s="4" t="s">
        <v>4966</v>
      </c>
      <c r="I549" s="4" t="s">
        <v>56</v>
      </c>
      <c r="J549" s="4" t="s">
        <v>57</v>
      </c>
      <c r="K549" s="4" t="s">
        <v>35958</v>
      </c>
      <c r="L549" s="7" t="s">
        <v>35958</v>
      </c>
      <c r="M549" s="4" t="s">
        <v>35959</v>
      </c>
      <c r="AJ549" s="4" t="s">
        <v>811</v>
      </c>
    </row>
    <row r="550" spans="1:40">
      <c r="A550" s="4" t="s">
        <v>40005</v>
      </c>
      <c r="B550" s="4" t="s">
        <v>690</v>
      </c>
      <c r="C550" s="4" t="s">
        <v>53</v>
      </c>
      <c r="D550" s="4" t="s">
        <v>152</v>
      </c>
      <c r="G550" s="4" t="s">
        <v>13082</v>
      </c>
      <c r="H550" s="4" t="s">
        <v>4966</v>
      </c>
      <c r="I550" s="4" t="s">
        <v>56</v>
      </c>
      <c r="J550" s="4" t="s">
        <v>57</v>
      </c>
      <c r="K550" s="4" t="s">
        <v>40006</v>
      </c>
      <c r="L550" s="7" t="s">
        <v>40006</v>
      </c>
      <c r="M550" s="4" t="s">
        <v>40007</v>
      </c>
      <c r="AJ550" s="4" t="s">
        <v>811</v>
      </c>
    </row>
    <row r="551" spans="1:40">
      <c r="A551" s="4" t="s">
        <v>32149</v>
      </c>
      <c r="B551" s="4" t="s">
        <v>458</v>
      </c>
      <c r="C551" s="4" t="s">
        <v>53</v>
      </c>
      <c r="D551" s="4" t="s">
        <v>152</v>
      </c>
      <c r="G551" s="4" t="s">
        <v>13082</v>
      </c>
      <c r="H551" s="4" t="s">
        <v>4966</v>
      </c>
      <c r="I551" s="4" t="s">
        <v>56</v>
      </c>
      <c r="J551" s="4" t="s">
        <v>57</v>
      </c>
      <c r="K551" s="4" t="s">
        <v>5422</v>
      </c>
      <c r="L551" s="7" t="s">
        <v>5422</v>
      </c>
      <c r="M551" s="4" t="s">
        <v>32150</v>
      </c>
      <c r="AJ551" s="4" t="s">
        <v>811</v>
      </c>
    </row>
    <row r="552" spans="1:40">
      <c r="A552" s="4" t="s">
        <v>13081</v>
      </c>
      <c r="B552" s="4" t="s">
        <v>4479</v>
      </c>
      <c r="C552" s="4" t="s">
        <v>53</v>
      </c>
      <c r="D552" s="4" t="s">
        <v>152</v>
      </c>
      <c r="G552" s="4" t="s">
        <v>13082</v>
      </c>
      <c r="H552" s="4" t="s">
        <v>4966</v>
      </c>
      <c r="I552" s="4" t="s">
        <v>56</v>
      </c>
      <c r="J552" s="4" t="s">
        <v>57</v>
      </c>
      <c r="K552" s="4" t="s">
        <v>13083</v>
      </c>
      <c r="L552" s="7" t="s">
        <v>13083</v>
      </c>
      <c r="M552" s="4" t="s">
        <v>13084</v>
      </c>
      <c r="N552" s="4" t="s">
        <v>13085</v>
      </c>
      <c r="AE552" s="4" t="s">
        <v>681</v>
      </c>
      <c r="AL552" s="4" t="s">
        <v>13086</v>
      </c>
      <c r="AM552" s="4" t="s">
        <v>13087</v>
      </c>
      <c r="AN552" s="4" t="s">
        <v>13088</v>
      </c>
    </row>
    <row r="553" spans="1:40">
      <c r="A553" s="4" t="s">
        <v>33832</v>
      </c>
      <c r="B553" s="4" t="s">
        <v>2796</v>
      </c>
      <c r="C553" s="4" t="s">
        <v>53</v>
      </c>
      <c r="D553" s="4" t="s">
        <v>117</v>
      </c>
      <c r="G553" s="4" t="s">
        <v>13082</v>
      </c>
      <c r="H553" s="4" t="s">
        <v>4966</v>
      </c>
      <c r="I553" s="4" t="s">
        <v>56</v>
      </c>
      <c r="J553" s="4" t="s">
        <v>57</v>
      </c>
      <c r="K553" s="4" t="s">
        <v>33833</v>
      </c>
      <c r="L553" s="7" t="s">
        <v>33834</v>
      </c>
      <c r="M553" s="4" t="s">
        <v>33835</v>
      </c>
      <c r="Z553" s="4" t="s">
        <v>33836</v>
      </c>
      <c r="AA553" s="4" t="s">
        <v>20931</v>
      </c>
      <c r="AB553" s="4" t="s">
        <v>31668</v>
      </c>
      <c r="AE553" s="4" t="s">
        <v>681</v>
      </c>
      <c r="AN553" s="4" t="s">
        <v>33836</v>
      </c>
    </row>
    <row r="554" spans="1:40">
      <c r="A554" s="4" t="s">
        <v>39709</v>
      </c>
      <c r="B554" s="4" t="s">
        <v>3894</v>
      </c>
      <c r="C554" s="4" t="s">
        <v>53</v>
      </c>
      <c r="D554" s="4" t="s">
        <v>117</v>
      </c>
      <c r="G554" s="4" t="s">
        <v>13082</v>
      </c>
      <c r="H554" s="4" t="s">
        <v>4966</v>
      </c>
      <c r="I554" s="4" t="s">
        <v>56</v>
      </c>
      <c r="J554" s="4" t="s">
        <v>57</v>
      </c>
      <c r="K554" s="4" t="s">
        <v>39710</v>
      </c>
      <c r="L554" s="7" t="s">
        <v>39711</v>
      </c>
      <c r="M554" s="4" t="s">
        <v>39712</v>
      </c>
      <c r="Z554" s="4" t="s">
        <v>39713</v>
      </c>
      <c r="AA554" s="4" t="s">
        <v>16908</v>
      </c>
      <c r="AB554" s="4" t="s">
        <v>16909</v>
      </c>
      <c r="AE554" s="4" t="s">
        <v>681</v>
      </c>
      <c r="AN554" s="4" t="s">
        <v>39713</v>
      </c>
    </row>
    <row r="555" spans="1:40">
      <c r="A555" s="4" t="s">
        <v>19595</v>
      </c>
      <c r="B555" s="4" t="s">
        <v>2081</v>
      </c>
      <c r="C555" s="4" t="s">
        <v>53</v>
      </c>
      <c r="D555" s="4" t="s">
        <v>117</v>
      </c>
      <c r="G555" s="4" t="s">
        <v>13082</v>
      </c>
      <c r="H555" s="4" t="s">
        <v>4966</v>
      </c>
      <c r="I555" s="4" t="s">
        <v>56</v>
      </c>
      <c r="J555" s="4" t="s">
        <v>57</v>
      </c>
      <c r="K555" s="4" t="s">
        <v>19596</v>
      </c>
      <c r="L555" s="7" t="s">
        <v>19596</v>
      </c>
      <c r="M555" s="4" t="s">
        <v>19597</v>
      </c>
      <c r="N555" s="4" t="s">
        <v>19598</v>
      </c>
      <c r="Z555" s="4" t="s">
        <v>19599</v>
      </c>
      <c r="AA555" s="4" t="s">
        <v>13083</v>
      </c>
      <c r="AB555" s="4" t="s">
        <v>13084</v>
      </c>
      <c r="AE555" s="4" t="s">
        <v>681</v>
      </c>
      <c r="AN555" s="4" t="s">
        <v>19599</v>
      </c>
    </row>
    <row r="556" spans="1:40">
      <c r="A556" s="4" t="s">
        <v>36742</v>
      </c>
      <c r="B556" s="4" t="s">
        <v>4469</v>
      </c>
      <c r="C556" s="4" t="s">
        <v>53</v>
      </c>
      <c r="D556" s="4" t="s">
        <v>117</v>
      </c>
      <c r="G556" s="4" t="s">
        <v>13082</v>
      </c>
      <c r="H556" s="4" t="s">
        <v>4966</v>
      </c>
      <c r="I556" s="4" t="s">
        <v>56</v>
      </c>
      <c r="J556" s="4" t="s">
        <v>57</v>
      </c>
      <c r="K556" s="4" t="s">
        <v>36743</v>
      </c>
      <c r="L556" s="7" t="s">
        <v>36743</v>
      </c>
      <c r="M556" s="4" t="s">
        <v>36744</v>
      </c>
      <c r="AJ556" s="4" t="s">
        <v>811</v>
      </c>
    </row>
    <row r="557" spans="1:40">
      <c r="A557" s="4" t="s">
        <v>38745</v>
      </c>
      <c r="B557" s="4" t="s">
        <v>5673</v>
      </c>
      <c r="C557" s="4" t="s">
        <v>53</v>
      </c>
      <c r="D557" s="4" t="s">
        <v>117</v>
      </c>
      <c r="G557" s="4" t="s">
        <v>13082</v>
      </c>
      <c r="H557" s="4" t="s">
        <v>4966</v>
      </c>
      <c r="I557" s="4" t="s">
        <v>56</v>
      </c>
      <c r="J557" s="4" t="s">
        <v>57</v>
      </c>
      <c r="K557" s="4" t="s">
        <v>27228</v>
      </c>
      <c r="L557" s="7" t="s">
        <v>27228</v>
      </c>
      <c r="M557" s="4" t="s">
        <v>27229</v>
      </c>
      <c r="AE557" s="4" t="s">
        <v>681</v>
      </c>
      <c r="AL557" s="4" t="s">
        <v>38746</v>
      </c>
      <c r="AM557" s="4" t="s">
        <v>38747</v>
      </c>
      <c r="AN557" s="4" t="s">
        <v>38746</v>
      </c>
    </row>
    <row r="558" spans="1:40">
      <c r="A558" s="4" t="s">
        <v>41344</v>
      </c>
      <c r="B558" s="4" t="s">
        <v>3480</v>
      </c>
      <c r="C558" s="4" t="s">
        <v>53</v>
      </c>
      <c r="D558" s="4" t="s">
        <v>117</v>
      </c>
      <c r="G558" s="4" t="s">
        <v>13082</v>
      </c>
      <c r="H558" s="4" t="s">
        <v>4966</v>
      </c>
      <c r="I558" s="4" t="s">
        <v>56</v>
      </c>
      <c r="J558" s="4" t="s">
        <v>57</v>
      </c>
      <c r="K558" s="4" t="s">
        <v>41345</v>
      </c>
      <c r="L558" s="7" t="s">
        <v>41345</v>
      </c>
      <c r="M558" s="4" t="s">
        <v>41346</v>
      </c>
      <c r="AJ558" s="4" t="s">
        <v>811</v>
      </c>
    </row>
    <row r="559" spans="1:40">
      <c r="A559" s="4" t="s">
        <v>30725</v>
      </c>
      <c r="B559" s="4" t="s">
        <v>13791</v>
      </c>
      <c r="C559" s="4" t="s">
        <v>53</v>
      </c>
      <c r="D559" s="4" t="s">
        <v>117</v>
      </c>
      <c r="G559" s="4" t="s">
        <v>13082</v>
      </c>
      <c r="H559" s="4" t="s">
        <v>4966</v>
      </c>
      <c r="I559" s="4" t="s">
        <v>56</v>
      </c>
      <c r="J559" s="4" t="s">
        <v>57</v>
      </c>
      <c r="K559" s="4" t="s">
        <v>30721</v>
      </c>
      <c r="L559" s="7" t="s">
        <v>30726</v>
      </c>
      <c r="M559" s="4" t="s">
        <v>30723</v>
      </c>
      <c r="Z559" s="4" t="s">
        <v>30727</v>
      </c>
      <c r="AA559" s="4" t="s">
        <v>3669</v>
      </c>
      <c r="AB559" s="4" t="s">
        <v>3671</v>
      </c>
      <c r="AN559" s="4" t="s">
        <v>30727</v>
      </c>
    </row>
    <row r="560" spans="1:40">
      <c r="A560" s="4" t="s">
        <v>26623</v>
      </c>
      <c r="B560" s="4" t="s">
        <v>5684</v>
      </c>
      <c r="C560" s="4" t="s">
        <v>53</v>
      </c>
      <c r="D560" s="4" t="s">
        <v>117</v>
      </c>
      <c r="G560" s="4" t="s">
        <v>13094</v>
      </c>
      <c r="H560" s="4" t="s">
        <v>4966</v>
      </c>
      <c r="I560" s="4" t="s">
        <v>56</v>
      </c>
      <c r="J560" s="4" t="s">
        <v>247</v>
      </c>
      <c r="K560" s="4" t="s">
        <v>26624</v>
      </c>
      <c r="L560" s="7" t="s">
        <v>26625</v>
      </c>
      <c r="M560" s="4" t="s">
        <v>26626</v>
      </c>
      <c r="Z560" s="4" t="s">
        <v>26627</v>
      </c>
      <c r="AA560" s="4" t="s">
        <v>23513</v>
      </c>
      <c r="AB560" s="4" t="s">
        <v>23515</v>
      </c>
      <c r="AN560" s="4" t="s">
        <v>26627</v>
      </c>
    </row>
    <row r="561" spans="1:40">
      <c r="A561" s="4" t="s">
        <v>29227</v>
      </c>
      <c r="B561" s="4" t="s">
        <v>4482</v>
      </c>
      <c r="C561" s="4" t="s">
        <v>53</v>
      </c>
      <c r="D561" s="4" t="s">
        <v>117</v>
      </c>
      <c r="G561" s="4" t="s">
        <v>13094</v>
      </c>
      <c r="H561" s="4" t="s">
        <v>4966</v>
      </c>
      <c r="I561" s="4" t="s">
        <v>56</v>
      </c>
      <c r="J561" s="4" t="s">
        <v>247</v>
      </c>
      <c r="K561" s="4" t="s">
        <v>29228</v>
      </c>
      <c r="L561" s="7" t="s">
        <v>29229</v>
      </c>
      <c r="M561" s="4" t="s">
        <v>29230</v>
      </c>
      <c r="Z561" s="4" t="s">
        <v>29231</v>
      </c>
      <c r="AA561" s="4" t="s">
        <v>29194</v>
      </c>
      <c r="AB561" s="4" t="s">
        <v>29195</v>
      </c>
      <c r="AN561" s="4" t="s">
        <v>29231</v>
      </c>
    </row>
    <row r="562" spans="1:40">
      <c r="A562" s="4" t="s">
        <v>31667</v>
      </c>
      <c r="B562" s="4" t="s">
        <v>2028</v>
      </c>
      <c r="C562" s="4" t="s">
        <v>53</v>
      </c>
      <c r="D562" s="4" t="s">
        <v>117</v>
      </c>
      <c r="G562" s="4" t="s">
        <v>13094</v>
      </c>
      <c r="H562" s="4" t="s">
        <v>4966</v>
      </c>
      <c r="I562" s="4" t="s">
        <v>56</v>
      </c>
      <c r="J562" s="4" t="s">
        <v>247</v>
      </c>
      <c r="K562" s="4" t="s">
        <v>20931</v>
      </c>
      <c r="L562" s="7" t="s">
        <v>20931</v>
      </c>
      <c r="M562" s="4" t="s">
        <v>31668</v>
      </c>
      <c r="AE562" s="4" t="s">
        <v>681</v>
      </c>
      <c r="AL562" s="4" t="s">
        <v>31669</v>
      </c>
      <c r="AM562" s="4" t="s">
        <v>16912</v>
      </c>
      <c r="AN562" s="4" t="s">
        <v>31670</v>
      </c>
    </row>
    <row r="563" spans="1:40">
      <c r="A563" s="4" t="s">
        <v>16907</v>
      </c>
      <c r="B563" s="4" t="s">
        <v>7912</v>
      </c>
      <c r="C563" s="4" t="s">
        <v>53</v>
      </c>
      <c r="D563" s="4" t="s">
        <v>117</v>
      </c>
      <c r="G563" s="4" t="s">
        <v>13094</v>
      </c>
      <c r="H563" s="4" t="s">
        <v>4966</v>
      </c>
      <c r="I563" s="4" t="s">
        <v>56</v>
      </c>
      <c r="J563" s="4" t="s">
        <v>247</v>
      </c>
      <c r="K563" s="4" t="s">
        <v>16908</v>
      </c>
      <c r="L563" s="7" t="s">
        <v>16908</v>
      </c>
      <c r="M563" s="4" t="s">
        <v>16909</v>
      </c>
      <c r="N563" s="4" t="s">
        <v>16910</v>
      </c>
      <c r="AE563" s="4" t="s">
        <v>681</v>
      </c>
      <c r="AL563" s="4" t="s">
        <v>16911</v>
      </c>
      <c r="AM563" s="4" t="s">
        <v>16912</v>
      </c>
      <c r="AN563" s="4" t="s">
        <v>16913</v>
      </c>
    </row>
    <row r="564" spans="1:40">
      <c r="A564" s="4" t="s">
        <v>41667</v>
      </c>
      <c r="B564" s="4" t="s">
        <v>5670</v>
      </c>
      <c r="C564" s="4" t="s">
        <v>53</v>
      </c>
      <c r="D564" s="4" t="s">
        <v>117</v>
      </c>
      <c r="G564" s="4" t="s">
        <v>13094</v>
      </c>
      <c r="H564" s="4" t="s">
        <v>4966</v>
      </c>
      <c r="I564" s="4" t="s">
        <v>56</v>
      </c>
      <c r="J564" s="4" t="s">
        <v>247</v>
      </c>
      <c r="K564" s="4" t="s">
        <v>41668</v>
      </c>
      <c r="L564" s="7" t="s">
        <v>41668</v>
      </c>
      <c r="M564" s="4" t="s">
        <v>41669</v>
      </c>
      <c r="AJ564" s="4" t="s">
        <v>811</v>
      </c>
    </row>
    <row r="565" spans="1:40">
      <c r="A565" s="4" t="s">
        <v>33363</v>
      </c>
      <c r="B565" s="4" t="s">
        <v>4718</v>
      </c>
      <c r="C565" s="4" t="s">
        <v>53</v>
      </c>
      <c r="D565" s="4" t="s">
        <v>117</v>
      </c>
      <c r="G565" s="4" t="s">
        <v>13094</v>
      </c>
      <c r="H565" s="4" t="s">
        <v>4966</v>
      </c>
      <c r="I565" s="4" t="s">
        <v>56</v>
      </c>
      <c r="J565" s="4" t="s">
        <v>247</v>
      </c>
      <c r="K565" s="4" t="s">
        <v>33364</v>
      </c>
      <c r="L565" s="7" t="s">
        <v>33365</v>
      </c>
      <c r="M565" s="4" t="s">
        <v>33366</v>
      </c>
      <c r="AJ565" s="4" t="s">
        <v>811</v>
      </c>
    </row>
    <row r="566" spans="1:40">
      <c r="A566" s="4" t="s">
        <v>34278</v>
      </c>
      <c r="B566" s="4" t="s">
        <v>5692</v>
      </c>
      <c r="C566" s="4" t="s">
        <v>53</v>
      </c>
      <c r="D566" s="4" t="s">
        <v>117</v>
      </c>
      <c r="G566" s="4" t="s">
        <v>13094</v>
      </c>
      <c r="H566" s="4" t="s">
        <v>4966</v>
      </c>
      <c r="I566" s="4" t="s">
        <v>56</v>
      </c>
      <c r="J566" s="4" t="s">
        <v>247</v>
      </c>
      <c r="K566" s="4" t="s">
        <v>34279</v>
      </c>
      <c r="L566" s="7" t="s">
        <v>34280</v>
      </c>
      <c r="M566" s="4" t="s">
        <v>34281</v>
      </c>
      <c r="AJ566" s="4" t="s">
        <v>811</v>
      </c>
    </row>
    <row r="567" spans="1:40">
      <c r="A567" s="4" t="s">
        <v>31150</v>
      </c>
      <c r="B567" s="4" t="s">
        <v>5996</v>
      </c>
      <c r="C567" s="4" t="s">
        <v>53</v>
      </c>
      <c r="D567" s="4" t="s">
        <v>117</v>
      </c>
      <c r="G567" s="4" t="s">
        <v>13094</v>
      </c>
      <c r="H567" s="4" t="s">
        <v>4966</v>
      </c>
      <c r="I567" s="4" t="s">
        <v>56</v>
      </c>
      <c r="J567" s="4" t="s">
        <v>247</v>
      </c>
      <c r="K567" s="4" t="s">
        <v>31151</v>
      </c>
      <c r="L567" s="7" t="s">
        <v>31152</v>
      </c>
      <c r="M567" s="4" t="s">
        <v>31153</v>
      </c>
      <c r="AE567" s="4" t="s">
        <v>681</v>
      </c>
      <c r="AL567" s="4" t="s">
        <v>31154</v>
      </c>
      <c r="AM567" s="4" t="s">
        <v>31154</v>
      </c>
      <c r="AN567" s="4" t="s">
        <v>31155</v>
      </c>
    </row>
    <row r="568" spans="1:40">
      <c r="A568" s="4" t="s">
        <v>31165</v>
      </c>
      <c r="B568" s="4" t="s">
        <v>4012</v>
      </c>
      <c r="C568" s="4" t="s">
        <v>53</v>
      </c>
      <c r="D568" s="4" t="s">
        <v>145</v>
      </c>
      <c r="G568" s="4" t="s">
        <v>13094</v>
      </c>
      <c r="H568" s="4" t="s">
        <v>4966</v>
      </c>
      <c r="I568" s="4" t="s">
        <v>56</v>
      </c>
      <c r="J568" s="4" t="s">
        <v>247</v>
      </c>
      <c r="K568" s="4" t="s">
        <v>31166</v>
      </c>
      <c r="L568" s="7" t="s">
        <v>31167</v>
      </c>
      <c r="M568" s="4" t="s">
        <v>31168</v>
      </c>
      <c r="AE568" s="4" t="s">
        <v>681</v>
      </c>
      <c r="AL568" s="4" t="s">
        <v>31169</v>
      </c>
      <c r="AM568" s="4" t="s">
        <v>31154</v>
      </c>
      <c r="AN568" s="4" t="s">
        <v>31170</v>
      </c>
    </row>
    <row r="569" spans="1:40">
      <c r="A569" s="4" t="s">
        <v>32622</v>
      </c>
      <c r="B569" s="4" t="s">
        <v>3456</v>
      </c>
      <c r="C569" s="4" t="s">
        <v>53</v>
      </c>
      <c r="D569" s="4" t="s">
        <v>145</v>
      </c>
      <c r="G569" s="4" t="s">
        <v>13094</v>
      </c>
      <c r="H569" s="4" t="s">
        <v>4966</v>
      </c>
      <c r="I569" s="4" t="s">
        <v>56</v>
      </c>
      <c r="J569" s="4" t="s">
        <v>247</v>
      </c>
      <c r="K569" s="4" t="s">
        <v>32623</v>
      </c>
      <c r="L569" s="7" t="s">
        <v>32623</v>
      </c>
      <c r="M569" s="4" t="s">
        <v>32624</v>
      </c>
      <c r="Z569" s="4" t="s">
        <v>32625</v>
      </c>
      <c r="AA569" s="4" t="s">
        <v>23271</v>
      </c>
      <c r="AB569" s="4" t="s">
        <v>23272</v>
      </c>
      <c r="AN569" s="4" t="s">
        <v>32625</v>
      </c>
    </row>
    <row r="570" spans="1:40">
      <c r="A570" s="4" t="s">
        <v>7975</v>
      </c>
      <c r="B570" s="4" t="s">
        <v>3454</v>
      </c>
      <c r="C570" s="4" t="s">
        <v>53</v>
      </c>
      <c r="D570" s="4" t="s">
        <v>145</v>
      </c>
      <c r="G570" s="4" t="s">
        <v>7976</v>
      </c>
      <c r="H570" s="4" t="s">
        <v>7977</v>
      </c>
      <c r="I570" s="4" t="s">
        <v>56</v>
      </c>
      <c r="K570" s="4" t="s">
        <v>7978</v>
      </c>
      <c r="L570" s="7" t="s">
        <v>7979</v>
      </c>
      <c r="M570" s="4" t="s">
        <v>7980</v>
      </c>
      <c r="N570" s="4" t="s">
        <v>7981</v>
      </c>
      <c r="AE570" s="4" t="s">
        <v>681</v>
      </c>
      <c r="AL570" s="4" t="s">
        <v>7982</v>
      </c>
      <c r="AM570" s="4" t="s">
        <v>7983</v>
      </c>
      <c r="AN570" s="4" t="s">
        <v>7982</v>
      </c>
    </row>
    <row r="571" spans="1:40">
      <c r="A571" s="4" t="s">
        <v>34705</v>
      </c>
      <c r="B571" s="4" t="s">
        <v>5989</v>
      </c>
      <c r="C571" s="4" t="s">
        <v>53</v>
      </c>
      <c r="D571" s="4" t="s">
        <v>145</v>
      </c>
      <c r="G571" s="4" t="s">
        <v>1311</v>
      </c>
      <c r="H571" s="4" t="s">
        <v>1312</v>
      </c>
      <c r="I571" s="4" t="s">
        <v>1312</v>
      </c>
      <c r="J571" s="4" t="s">
        <v>57</v>
      </c>
      <c r="K571" s="4" t="s">
        <v>22678</v>
      </c>
      <c r="L571" s="7" t="s">
        <v>34706</v>
      </c>
      <c r="M571" s="4" t="s">
        <v>22679</v>
      </c>
      <c r="Z571" s="4" t="s">
        <v>34707</v>
      </c>
      <c r="AA571" s="4" t="s">
        <v>1922</v>
      </c>
      <c r="AB571" s="4" t="s">
        <v>1923</v>
      </c>
      <c r="AE571" s="4" t="s">
        <v>62</v>
      </c>
      <c r="AN571" s="4" t="s">
        <v>34707</v>
      </c>
    </row>
    <row r="572" spans="1:40">
      <c r="A572" s="4" t="s">
        <v>39471</v>
      </c>
      <c r="B572" s="4" t="s">
        <v>2720</v>
      </c>
      <c r="C572" s="4" t="s">
        <v>53</v>
      </c>
      <c r="D572" s="4" t="s">
        <v>145</v>
      </c>
      <c r="G572" s="4" t="s">
        <v>1311</v>
      </c>
      <c r="H572" s="4" t="s">
        <v>1312</v>
      </c>
      <c r="I572" s="4" t="s">
        <v>1312</v>
      </c>
      <c r="J572" s="4" t="s">
        <v>57</v>
      </c>
      <c r="K572" s="4" t="s">
        <v>16184</v>
      </c>
      <c r="L572" s="7" t="s">
        <v>16184</v>
      </c>
      <c r="M572" s="4" t="s">
        <v>23269</v>
      </c>
      <c r="AJ572" s="4" t="s">
        <v>811</v>
      </c>
    </row>
    <row r="573" spans="1:40">
      <c r="A573" s="4" t="s">
        <v>14806</v>
      </c>
      <c r="B573" s="4" t="s">
        <v>3459</v>
      </c>
      <c r="C573" s="4" t="s">
        <v>53</v>
      </c>
      <c r="D573" s="4" t="s">
        <v>145</v>
      </c>
      <c r="G573" s="4" t="s">
        <v>1311</v>
      </c>
      <c r="H573" s="4" t="s">
        <v>1312</v>
      </c>
      <c r="I573" s="4" t="s">
        <v>1312</v>
      </c>
      <c r="J573" s="4" t="s">
        <v>57</v>
      </c>
      <c r="K573" s="4" t="s">
        <v>14807</v>
      </c>
      <c r="L573" s="7" t="s">
        <v>14807</v>
      </c>
      <c r="M573" s="4" t="s">
        <v>14808</v>
      </c>
      <c r="N573" s="4" t="s">
        <v>14809</v>
      </c>
      <c r="AE573" s="4" t="s">
        <v>62</v>
      </c>
      <c r="AL573" s="4" t="s">
        <v>14810</v>
      </c>
      <c r="AM573" s="4" t="s">
        <v>14811</v>
      </c>
      <c r="AN573" s="4" t="s">
        <v>14812</v>
      </c>
    </row>
    <row r="574" spans="1:40">
      <c r="A574" s="4" t="s">
        <v>31107</v>
      </c>
      <c r="B574" s="4" t="s">
        <v>5332</v>
      </c>
      <c r="C574" s="4" t="s">
        <v>53</v>
      </c>
      <c r="D574" s="4" t="s">
        <v>145</v>
      </c>
      <c r="G574" s="4" t="s">
        <v>1311</v>
      </c>
      <c r="H574" s="4" t="s">
        <v>1312</v>
      </c>
      <c r="I574" s="4" t="s">
        <v>1312</v>
      </c>
      <c r="J574" s="4" t="s">
        <v>57</v>
      </c>
      <c r="K574" s="4" t="s">
        <v>4885</v>
      </c>
      <c r="L574" s="7" t="s">
        <v>4885</v>
      </c>
      <c r="M574" s="4" t="s">
        <v>31108</v>
      </c>
      <c r="Z574" s="4" t="s">
        <v>31109</v>
      </c>
      <c r="AA574" s="4" t="s">
        <v>23339</v>
      </c>
      <c r="AB574" s="4" t="s">
        <v>23340</v>
      </c>
      <c r="AN574" s="4" t="s">
        <v>31109</v>
      </c>
    </row>
    <row r="575" spans="1:40">
      <c r="A575" s="4" t="s">
        <v>17679</v>
      </c>
      <c r="B575" s="4" t="s">
        <v>6624</v>
      </c>
      <c r="C575" s="4" t="s">
        <v>53</v>
      </c>
      <c r="D575" s="4" t="s">
        <v>145</v>
      </c>
      <c r="G575" s="4" t="s">
        <v>1311</v>
      </c>
      <c r="H575" s="4" t="s">
        <v>1312</v>
      </c>
      <c r="I575" s="4" t="s">
        <v>1312</v>
      </c>
      <c r="J575" s="4" t="s">
        <v>57</v>
      </c>
      <c r="K575" s="4" t="s">
        <v>17680</v>
      </c>
      <c r="L575" s="7" t="s">
        <v>17680</v>
      </c>
      <c r="M575" s="4" t="s">
        <v>17681</v>
      </c>
      <c r="N575" s="4" t="s">
        <v>17682</v>
      </c>
      <c r="AE575" s="4" t="s">
        <v>239</v>
      </c>
      <c r="AL575" s="4" t="s">
        <v>17683</v>
      </c>
      <c r="AM575" s="4" t="s">
        <v>17684</v>
      </c>
      <c r="AN575" s="4" t="s">
        <v>17685</v>
      </c>
    </row>
    <row r="576" spans="1:40">
      <c r="A576" s="4" t="s">
        <v>8880</v>
      </c>
      <c r="B576" s="4" t="s">
        <v>5998</v>
      </c>
      <c r="C576" s="4" t="s">
        <v>53</v>
      </c>
      <c r="D576" s="4" t="s">
        <v>97</v>
      </c>
      <c r="G576" s="4" t="s">
        <v>1311</v>
      </c>
      <c r="H576" s="4" t="s">
        <v>1312</v>
      </c>
      <c r="I576" s="4" t="s">
        <v>1312</v>
      </c>
      <c r="J576" s="4" t="s">
        <v>57</v>
      </c>
      <c r="K576" s="4" t="s">
        <v>8820</v>
      </c>
      <c r="L576" s="7" t="s">
        <v>8820</v>
      </c>
      <c r="M576" s="4" t="s">
        <v>8881</v>
      </c>
      <c r="N576" s="4" t="s">
        <v>8882</v>
      </c>
      <c r="O576" s="4" t="s">
        <v>8883</v>
      </c>
      <c r="AE576" s="4" t="s">
        <v>239</v>
      </c>
      <c r="AL576" s="4" t="s">
        <v>8884</v>
      </c>
      <c r="AM576" s="4" t="s">
        <v>8885</v>
      </c>
      <c r="AN576" s="4" t="s">
        <v>8886</v>
      </c>
    </row>
    <row r="577" spans="1:40">
      <c r="A577" s="4" t="s">
        <v>31180</v>
      </c>
      <c r="B577" s="4" t="s">
        <v>9604</v>
      </c>
      <c r="C577" s="4" t="s">
        <v>53</v>
      </c>
      <c r="D577" s="4" t="s">
        <v>97</v>
      </c>
      <c r="G577" s="4" t="s">
        <v>1311</v>
      </c>
      <c r="H577" s="4" t="s">
        <v>1312</v>
      </c>
      <c r="I577" s="4" t="s">
        <v>1312</v>
      </c>
      <c r="J577" s="4" t="s">
        <v>57</v>
      </c>
      <c r="K577" s="4" t="s">
        <v>22064</v>
      </c>
      <c r="L577" s="7" t="s">
        <v>31181</v>
      </c>
      <c r="M577" s="4" t="s">
        <v>22065</v>
      </c>
      <c r="N577" s="4" t="s">
        <v>43357</v>
      </c>
      <c r="AE577" s="4" t="s">
        <v>62</v>
      </c>
      <c r="AL577" s="4" t="s">
        <v>2583</v>
      </c>
      <c r="AM577" s="4" t="s">
        <v>31182</v>
      </c>
      <c r="AN577" s="4" t="s">
        <v>8485</v>
      </c>
    </row>
    <row r="578" spans="1:40">
      <c r="A578" s="4" t="s">
        <v>34591</v>
      </c>
      <c r="B578" s="4" t="s">
        <v>3306</v>
      </c>
      <c r="C578" s="4" t="s">
        <v>53</v>
      </c>
      <c r="D578" s="4" t="s">
        <v>97</v>
      </c>
      <c r="G578" s="4" t="s">
        <v>1311</v>
      </c>
      <c r="H578" s="4" t="s">
        <v>1312</v>
      </c>
      <c r="I578" s="4" t="s">
        <v>1312</v>
      </c>
      <c r="J578" s="4" t="s">
        <v>57</v>
      </c>
      <c r="K578" s="4" t="s">
        <v>34592</v>
      </c>
      <c r="L578" s="7" t="s">
        <v>34593</v>
      </c>
      <c r="M578" s="4" t="s">
        <v>34594</v>
      </c>
      <c r="Z578" s="4" t="s">
        <v>34595</v>
      </c>
      <c r="AH578" s="4" t="s">
        <v>1505</v>
      </c>
      <c r="AN578" s="4" t="s">
        <v>34595</v>
      </c>
    </row>
    <row r="579" spans="1:40">
      <c r="A579" s="4" t="s">
        <v>9554</v>
      </c>
      <c r="B579" s="4" t="s">
        <v>7571</v>
      </c>
      <c r="C579" s="4" t="s">
        <v>53</v>
      </c>
      <c r="D579" s="4" t="s">
        <v>97</v>
      </c>
      <c r="G579" s="4" t="s">
        <v>1311</v>
      </c>
      <c r="H579" s="4" t="s">
        <v>1312</v>
      </c>
      <c r="I579" s="4" t="s">
        <v>1312</v>
      </c>
      <c r="J579" s="4" t="s">
        <v>57</v>
      </c>
      <c r="K579" s="4" t="s">
        <v>9555</v>
      </c>
      <c r="L579" s="7" t="s">
        <v>9556</v>
      </c>
      <c r="M579" s="4" t="s">
        <v>9557</v>
      </c>
      <c r="N579" s="4" t="s">
        <v>9558</v>
      </c>
      <c r="AE579" s="4" t="s">
        <v>62</v>
      </c>
      <c r="AL579" s="4" t="s">
        <v>9559</v>
      </c>
      <c r="AM579" s="4" t="s">
        <v>9560</v>
      </c>
      <c r="AN579" s="4" t="s">
        <v>9561</v>
      </c>
    </row>
    <row r="580" spans="1:40">
      <c r="A580" s="4" t="s">
        <v>3755</v>
      </c>
      <c r="B580" s="4" t="s">
        <v>9426</v>
      </c>
      <c r="C580" s="4" t="s">
        <v>53</v>
      </c>
      <c r="D580" s="4" t="s">
        <v>97</v>
      </c>
      <c r="G580" s="4" t="s">
        <v>1311</v>
      </c>
      <c r="H580" s="4" t="s">
        <v>1312</v>
      </c>
      <c r="I580" s="4" t="s">
        <v>1312</v>
      </c>
      <c r="J580" s="4" t="s">
        <v>57</v>
      </c>
      <c r="K580" s="4" t="s">
        <v>3756</v>
      </c>
      <c r="L580" s="7" t="s">
        <v>3757</v>
      </c>
      <c r="M580" s="4" t="s">
        <v>3758</v>
      </c>
      <c r="N580" s="4" t="s">
        <v>3759</v>
      </c>
      <c r="AE580" s="4" t="s">
        <v>62</v>
      </c>
      <c r="AL580" s="4" t="s">
        <v>3760</v>
      </c>
      <c r="AM580" s="4" t="s">
        <v>3761</v>
      </c>
      <c r="AN580" s="4" t="s">
        <v>3762</v>
      </c>
    </row>
    <row r="581" spans="1:40">
      <c r="A581" s="4" t="s">
        <v>26187</v>
      </c>
      <c r="B581" s="4" t="s">
        <v>11564</v>
      </c>
      <c r="C581" s="4" t="s">
        <v>53</v>
      </c>
      <c r="D581" s="4" t="s">
        <v>97</v>
      </c>
      <c r="G581" s="4" t="s">
        <v>1311</v>
      </c>
      <c r="H581" s="4" t="s">
        <v>1312</v>
      </c>
      <c r="I581" s="4" t="s">
        <v>1312</v>
      </c>
      <c r="J581" s="4" t="s">
        <v>57</v>
      </c>
      <c r="K581" s="4" t="s">
        <v>26188</v>
      </c>
      <c r="L581" s="7" t="s">
        <v>26188</v>
      </c>
      <c r="M581" s="4" t="s">
        <v>26189</v>
      </c>
      <c r="AH581" s="4" t="s">
        <v>2429</v>
      </c>
      <c r="AI581" s="4" t="s">
        <v>26190</v>
      </c>
      <c r="AN581" s="4" t="s">
        <v>26190</v>
      </c>
    </row>
    <row r="582" spans="1:40">
      <c r="A582" s="4" t="s">
        <v>33159</v>
      </c>
      <c r="B582" s="4" t="s">
        <v>8846</v>
      </c>
      <c r="C582" s="4" t="s">
        <v>53</v>
      </c>
      <c r="D582" s="4" t="s">
        <v>97</v>
      </c>
      <c r="G582" s="4" t="s">
        <v>1311</v>
      </c>
      <c r="H582" s="4" t="s">
        <v>1312</v>
      </c>
      <c r="I582" s="4" t="s">
        <v>1312</v>
      </c>
      <c r="J582" s="4" t="s">
        <v>57</v>
      </c>
      <c r="K582" s="4" t="s">
        <v>33160</v>
      </c>
      <c r="L582" s="7" t="s">
        <v>33160</v>
      </c>
      <c r="M582" s="4" t="s">
        <v>33161</v>
      </c>
      <c r="AJ582" s="4" t="s">
        <v>811</v>
      </c>
    </row>
    <row r="583" spans="1:40">
      <c r="A583" s="4" t="s">
        <v>29286</v>
      </c>
      <c r="B583" s="4" t="s">
        <v>7724</v>
      </c>
      <c r="C583" s="4" t="s">
        <v>53</v>
      </c>
      <c r="D583" s="4" t="s">
        <v>97</v>
      </c>
      <c r="G583" s="4" t="s">
        <v>1311</v>
      </c>
      <c r="H583" s="4" t="s">
        <v>1312</v>
      </c>
      <c r="I583" s="4" t="s">
        <v>1312</v>
      </c>
      <c r="J583" s="4" t="s">
        <v>57</v>
      </c>
      <c r="K583" s="4" t="s">
        <v>21950</v>
      </c>
      <c r="L583" s="7" t="s">
        <v>21950</v>
      </c>
      <c r="M583" s="4" t="s">
        <v>21951</v>
      </c>
      <c r="Z583" s="4" t="s">
        <v>29287</v>
      </c>
      <c r="AA583" s="4" t="s">
        <v>6455</v>
      </c>
      <c r="AB583" s="4" t="s">
        <v>6457</v>
      </c>
      <c r="AE583" s="4" t="s">
        <v>62</v>
      </c>
      <c r="AN583" s="4" t="s">
        <v>29287</v>
      </c>
    </row>
    <row r="584" spans="1:40">
      <c r="A584" s="4" t="s">
        <v>19166</v>
      </c>
      <c r="B584" s="4" t="s">
        <v>5097</v>
      </c>
      <c r="C584" s="4" t="s">
        <v>53</v>
      </c>
      <c r="D584" s="4" t="s">
        <v>97</v>
      </c>
      <c r="G584" s="4" t="s">
        <v>1311</v>
      </c>
      <c r="H584" s="4" t="s">
        <v>1312</v>
      </c>
      <c r="I584" s="4" t="s">
        <v>1312</v>
      </c>
      <c r="J584" s="4" t="s">
        <v>57</v>
      </c>
      <c r="K584" s="4" t="s">
        <v>19167</v>
      </c>
      <c r="L584" s="7" t="s">
        <v>19167</v>
      </c>
      <c r="M584" s="4" t="s">
        <v>19168</v>
      </c>
      <c r="N584" s="4" t="s">
        <v>19169</v>
      </c>
      <c r="AE584" s="4" t="s">
        <v>62</v>
      </c>
      <c r="AL584" s="4" t="s">
        <v>19170</v>
      </c>
      <c r="AM584" s="4" t="s">
        <v>19171</v>
      </c>
      <c r="AN584" s="4" t="s">
        <v>65</v>
      </c>
    </row>
    <row r="585" spans="1:40">
      <c r="A585" s="4" t="s">
        <v>12043</v>
      </c>
      <c r="B585" s="4" t="s">
        <v>11580</v>
      </c>
      <c r="C585" s="4" t="s">
        <v>53</v>
      </c>
      <c r="D585" s="4" t="s">
        <v>416</v>
      </c>
      <c r="G585" s="4" t="s">
        <v>1311</v>
      </c>
      <c r="H585" s="4" t="s">
        <v>1312</v>
      </c>
      <c r="I585" s="4" t="s">
        <v>1312</v>
      </c>
      <c r="J585" s="4" t="s">
        <v>57</v>
      </c>
      <c r="K585" s="4" t="s">
        <v>12044</v>
      </c>
      <c r="L585" s="7" t="s">
        <v>12045</v>
      </c>
      <c r="M585" s="4" t="s">
        <v>12046</v>
      </c>
      <c r="N585" s="4" t="s">
        <v>12047</v>
      </c>
      <c r="AE585" s="4" t="s">
        <v>62</v>
      </c>
      <c r="AL585" s="4" t="s">
        <v>12048</v>
      </c>
      <c r="AM585" s="4" t="s">
        <v>12049</v>
      </c>
      <c r="AN585" s="4" t="s">
        <v>12050</v>
      </c>
    </row>
    <row r="586" spans="1:40">
      <c r="A586" s="4" t="s">
        <v>42751</v>
      </c>
      <c r="B586" s="4" t="s">
        <v>8829</v>
      </c>
      <c r="C586" s="4" t="s">
        <v>53</v>
      </c>
      <c r="D586" s="4" t="s">
        <v>416</v>
      </c>
      <c r="G586" s="4" t="s">
        <v>1311</v>
      </c>
      <c r="H586" s="4" t="s">
        <v>1312</v>
      </c>
      <c r="I586" s="4" t="s">
        <v>1312</v>
      </c>
      <c r="J586" s="4" t="s">
        <v>57</v>
      </c>
      <c r="K586" s="4" t="s">
        <v>20309</v>
      </c>
      <c r="L586" s="7" t="s">
        <v>20309</v>
      </c>
      <c r="M586" s="4" t="s">
        <v>20310</v>
      </c>
      <c r="Z586" s="4" t="s">
        <v>42752</v>
      </c>
      <c r="AA586" s="4" t="s">
        <v>19974</v>
      </c>
      <c r="AB586" s="4" t="s">
        <v>20311</v>
      </c>
      <c r="AE586" s="4" t="s">
        <v>62</v>
      </c>
      <c r="AN586" s="4" t="s">
        <v>42752</v>
      </c>
    </row>
    <row r="587" spans="1:40">
      <c r="A587" s="4" t="s">
        <v>8481</v>
      </c>
      <c r="B587" s="4" t="s">
        <v>7441</v>
      </c>
      <c r="C587" s="4" t="s">
        <v>53</v>
      </c>
      <c r="D587" s="4" t="s">
        <v>416</v>
      </c>
      <c r="G587" s="4" t="s">
        <v>1311</v>
      </c>
      <c r="H587" s="4" t="s">
        <v>1312</v>
      </c>
      <c r="I587" s="4" t="s">
        <v>1312</v>
      </c>
      <c r="J587" s="4" t="s">
        <v>57</v>
      </c>
      <c r="K587" s="4" t="s">
        <v>8482</v>
      </c>
      <c r="L587" s="7" t="s">
        <v>8482</v>
      </c>
      <c r="M587" s="4" t="s">
        <v>8483</v>
      </c>
      <c r="N587" s="4" t="s">
        <v>8484</v>
      </c>
      <c r="AE587" s="4" t="s">
        <v>62</v>
      </c>
      <c r="AL587" s="4" t="s">
        <v>2583</v>
      </c>
      <c r="AM587" s="4" t="s">
        <v>6292</v>
      </c>
      <c r="AN587" s="4" t="s">
        <v>8485</v>
      </c>
    </row>
    <row r="588" spans="1:40">
      <c r="A588" s="4" t="s">
        <v>37780</v>
      </c>
      <c r="B588" s="4" t="s">
        <v>8827</v>
      </c>
      <c r="C588" s="4" t="s">
        <v>53</v>
      </c>
      <c r="D588" s="4" t="s">
        <v>416</v>
      </c>
      <c r="G588" s="4" t="s">
        <v>1311</v>
      </c>
      <c r="H588" s="4" t="s">
        <v>1312</v>
      </c>
      <c r="I588" s="4" t="s">
        <v>1312</v>
      </c>
      <c r="J588" s="4" t="s">
        <v>57</v>
      </c>
      <c r="K588" s="4" t="s">
        <v>26727</v>
      </c>
      <c r="L588" s="7" t="s">
        <v>26727</v>
      </c>
      <c r="M588" s="4" t="s">
        <v>26728</v>
      </c>
      <c r="AE588" s="4" t="s">
        <v>62</v>
      </c>
      <c r="AL588" s="4" t="s">
        <v>13519</v>
      </c>
      <c r="AM588" s="4" t="s">
        <v>37781</v>
      </c>
      <c r="AN588" s="4" t="s">
        <v>18802</v>
      </c>
    </row>
    <row r="589" spans="1:40">
      <c r="A589" s="4" t="s">
        <v>32548</v>
      </c>
      <c r="B589" s="4" t="s">
        <v>8831</v>
      </c>
      <c r="C589" s="4" t="s">
        <v>53</v>
      </c>
      <c r="D589" s="4" t="s">
        <v>416</v>
      </c>
      <c r="G589" s="4" t="s">
        <v>1311</v>
      </c>
      <c r="H589" s="4" t="s">
        <v>1312</v>
      </c>
      <c r="I589" s="4" t="s">
        <v>1312</v>
      </c>
      <c r="J589" s="4" t="s">
        <v>57</v>
      </c>
      <c r="K589" s="4" t="s">
        <v>32549</v>
      </c>
      <c r="L589" s="7" t="s">
        <v>32549</v>
      </c>
      <c r="M589" s="4" t="s">
        <v>32550</v>
      </c>
      <c r="AJ589" s="4" t="s">
        <v>811</v>
      </c>
    </row>
    <row r="590" spans="1:40">
      <c r="A590" s="4" t="s">
        <v>1309</v>
      </c>
      <c r="B590" s="4" t="s">
        <v>12763</v>
      </c>
      <c r="C590" s="4" t="s">
        <v>53</v>
      </c>
      <c r="D590" s="4" t="s">
        <v>416</v>
      </c>
      <c r="G590" s="4" t="s">
        <v>1311</v>
      </c>
      <c r="H590" s="4" t="s">
        <v>1312</v>
      </c>
      <c r="I590" s="4" t="s">
        <v>1312</v>
      </c>
      <c r="J590" s="4" t="s">
        <v>57</v>
      </c>
      <c r="K590" s="4" t="s">
        <v>1313</v>
      </c>
      <c r="L590" s="7" t="s">
        <v>1314</v>
      </c>
      <c r="M590" s="4" t="s">
        <v>1315</v>
      </c>
      <c r="N590" s="4" t="s">
        <v>1316</v>
      </c>
      <c r="AE590" s="4" t="s">
        <v>62</v>
      </c>
      <c r="AL590" s="4" t="s">
        <v>1317</v>
      </c>
      <c r="AM590" s="4" t="s">
        <v>1318</v>
      </c>
      <c r="AN590" s="4" t="s">
        <v>588</v>
      </c>
    </row>
    <row r="591" spans="1:40">
      <c r="A591" s="4" t="s">
        <v>37374</v>
      </c>
      <c r="B591" s="4" t="s">
        <v>1994</v>
      </c>
      <c r="C591" s="4" t="s">
        <v>53</v>
      </c>
      <c r="D591" s="4" t="s">
        <v>416</v>
      </c>
      <c r="G591" s="4" t="s">
        <v>1311</v>
      </c>
      <c r="H591" s="4" t="s">
        <v>1312</v>
      </c>
      <c r="I591" s="4" t="s">
        <v>1312</v>
      </c>
      <c r="J591" s="4" t="s">
        <v>57</v>
      </c>
      <c r="K591" s="4" t="s">
        <v>23018</v>
      </c>
      <c r="L591" s="7" t="s">
        <v>37375</v>
      </c>
      <c r="M591" s="4" t="s">
        <v>23020</v>
      </c>
      <c r="AE591" s="4" t="s">
        <v>62</v>
      </c>
      <c r="AL591" s="4" t="s">
        <v>2368</v>
      </c>
      <c r="AM591" s="4" t="s">
        <v>37376</v>
      </c>
      <c r="AN591" s="4" t="s">
        <v>37377</v>
      </c>
    </row>
    <row r="592" spans="1:40">
      <c r="A592" s="4" t="s">
        <v>13255</v>
      </c>
      <c r="B592" s="4" t="s">
        <v>674</v>
      </c>
      <c r="C592" s="4" t="s">
        <v>53</v>
      </c>
      <c r="D592" s="4" t="s">
        <v>789</v>
      </c>
      <c r="G592" s="4" t="s">
        <v>1311</v>
      </c>
      <c r="H592" s="4" t="s">
        <v>1312</v>
      </c>
      <c r="I592" s="4" t="s">
        <v>1312</v>
      </c>
      <c r="J592" s="4" t="s">
        <v>57</v>
      </c>
      <c r="K592" s="4" t="s">
        <v>13257</v>
      </c>
      <c r="L592" s="7" t="s">
        <v>13257</v>
      </c>
      <c r="M592" s="4" t="s">
        <v>13258</v>
      </c>
      <c r="N592" s="4" t="s">
        <v>13259</v>
      </c>
      <c r="X592" s="4" t="s">
        <v>7151</v>
      </c>
      <c r="Y592" s="4" t="s">
        <v>7152</v>
      </c>
      <c r="AE592" s="4" t="s">
        <v>62</v>
      </c>
      <c r="AL592" s="4" t="s">
        <v>13260</v>
      </c>
      <c r="AM592" s="4" t="s">
        <v>13261</v>
      </c>
      <c r="AN592" s="4" t="s">
        <v>13262</v>
      </c>
    </row>
    <row r="593" spans="1:40">
      <c r="A593" s="4" t="s">
        <v>7139</v>
      </c>
      <c r="B593" s="4" t="s">
        <v>5093</v>
      </c>
      <c r="C593" s="4" t="s">
        <v>53</v>
      </c>
      <c r="D593" s="4" t="s">
        <v>789</v>
      </c>
      <c r="G593" s="4" t="s">
        <v>1311</v>
      </c>
      <c r="H593" s="4" t="s">
        <v>1312</v>
      </c>
      <c r="I593" s="4" t="s">
        <v>1312</v>
      </c>
      <c r="J593" s="4" t="s">
        <v>57</v>
      </c>
      <c r="K593" s="4" t="s">
        <v>7141</v>
      </c>
      <c r="L593" s="7" t="s">
        <v>7142</v>
      </c>
      <c r="M593" s="4" t="s">
        <v>7143</v>
      </c>
      <c r="N593" s="4" t="s">
        <v>7144</v>
      </c>
      <c r="X593" s="4" t="s">
        <v>7151</v>
      </c>
      <c r="Y593" s="4" t="s">
        <v>7152</v>
      </c>
      <c r="AE593" s="4" t="s">
        <v>62</v>
      </c>
      <c r="AL593" s="4" t="s">
        <v>7145</v>
      </c>
      <c r="AM593" s="4" t="s">
        <v>7146</v>
      </c>
      <c r="AN593" s="4" t="s">
        <v>7147</v>
      </c>
    </row>
    <row r="594" spans="1:40">
      <c r="A594" s="4" t="s">
        <v>37262</v>
      </c>
      <c r="B594" s="4" t="s">
        <v>5099</v>
      </c>
      <c r="C594" s="4" t="s">
        <v>53</v>
      </c>
      <c r="D594" s="4" t="s">
        <v>789</v>
      </c>
      <c r="G594" s="4" t="s">
        <v>1311</v>
      </c>
      <c r="H594" s="4" t="s">
        <v>1312</v>
      </c>
      <c r="I594" s="4" t="s">
        <v>1312</v>
      </c>
      <c r="J594" s="4" t="s">
        <v>57</v>
      </c>
      <c r="K594" s="4" t="s">
        <v>37263</v>
      </c>
      <c r="L594" s="7" t="s">
        <v>37264</v>
      </c>
      <c r="M594" s="4" t="s">
        <v>37265</v>
      </c>
      <c r="Z594" s="4" t="s">
        <v>37266</v>
      </c>
      <c r="AA594" s="4" t="s">
        <v>14062</v>
      </c>
      <c r="AB594" s="4" t="s">
        <v>14063</v>
      </c>
      <c r="AE594" s="4" t="s">
        <v>62</v>
      </c>
      <c r="AN594" s="4" t="s">
        <v>37266</v>
      </c>
    </row>
    <row r="595" spans="1:40">
      <c r="A595" s="4" t="s">
        <v>6454</v>
      </c>
      <c r="B595" s="4" t="s">
        <v>5102</v>
      </c>
      <c r="C595" s="4" t="s">
        <v>53</v>
      </c>
      <c r="D595" s="4" t="s">
        <v>789</v>
      </c>
      <c r="G595" s="4" t="s">
        <v>1311</v>
      </c>
      <c r="H595" s="4" t="s">
        <v>1312</v>
      </c>
      <c r="I595" s="4" t="s">
        <v>1312</v>
      </c>
      <c r="J595" s="4" t="s">
        <v>57</v>
      </c>
      <c r="K595" s="4" t="s">
        <v>6455</v>
      </c>
      <c r="L595" s="7" t="s">
        <v>6456</v>
      </c>
      <c r="M595" s="4" t="s">
        <v>6457</v>
      </c>
      <c r="N595" s="4" t="s">
        <v>6458</v>
      </c>
      <c r="AE595" s="4" t="s">
        <v>62</v>
      </c>
      <c r="AL595" s="4" t="s">
        <v>6459</v>
      </c>
      <c r="AM595" s="4" t="s">
        <v>6460</v>
      </c>
      <c r="AN595" s="4" t="s">
        <v>6461</v>
      </c>
    </row>
    <row r="596" spans="1:40">
      <c r="A596" s="4" t="s">
        <v>14395</v>
      </c>
      <c r="B596" s="4" t="s">
        <v>5577</v>
      </c>
      <c r="C596" s="4" t="s">
        <v>53</v>
      </c>
      <c r="D596" s="4" t="s">
        <v>789</v>
      </c>
      <c r="G596" s="4" t="s">
        <v>1311</v>
      </c>
      <c r="H596" s="4" t="s">
        <v>1312</v>
      </c>
      <c r="I596" s="4" t="s">
        <v>1312</v>
      </c>
      <c r="J596" s="4" t="s">
        <v>57</v>
      </c>
      <c r="K596" s="4" t="s">
        <v>14396</v>
      </c>
      <c r="L596" s="7" t="s">
        <v>14397</v>
      </c>
      <c r="M596" s="4" t="s">
        <v>14398</v>
      </c>
      <c r="N596" s="4" t="s">
        <v>14399</v>
      </c>
      <c r="AE596" s="4" t="s">
        <v>62</v>
      </c>
      <c r="AL596" s="4" t="s">
        <v>14400</v>
      </c>
      <c r="AM596" s="4" t="s">
        <v>14401</v>
      </c>
      <c r="AN596" s="4" t="s">
        <v>14402</v>
      </c>
    </row>
    <row r="597" spans="1:40">
      <c r="A597" s="4" t="s">
        <v>37913</v>
      </c>
      <c r="B597" s="4" t="s">
        <v>10552</v>
      </c>
      <c r="C597" s="4" t="s">
        <v>53</v>
      </c>
      <c r="D597" s="4" t="s">
        <v>789</v>
      </c>
      <c r="G597" s="4" t="s">
        <v>1311</v>
      </c>
      <c r="H597" s="4" t="s">
        <v>1312</v>
      </c>
      <c r="I597" s="4" t="s">
        <v>1312</v>
      </c>
      <c r="J597" s="4" t="s">
        <v>57</v>
      </c>
      <c r="K597" s="4" t="s">
        <v>37914</v>
      </c>
      <c r="L597" s="7" t="s">
        <v>15028</v>
      </c>
      <c r="M597" s="4" t="s">
        <v>37915</v>
      </c>
      <c r="AE597" s="4" t="s">
        <v>62</v>
      </c>
      <c r="AL597" s="4" t="s">
        <v>10633</v>
      </c>
      <c r="AM597" s="4" t="s">
        <v>37916</v>
      </c>
      <c r="AN597" s="4" t="s">
        <v>11724</v>
      </c>
    </row>
    <row r="598" spans="1:40">
      <c r="A598" s="4" t="s">
        <v>41450</v>
      </c>
      <c r="B598" s="4" t="s">
        <v>5106</v>
      </c>
      <c r="C598" s="4" t="s">
        <v>53</v>
      </c>
      <c r="D598" s="4" t="s">
        <v>402</v>
      </c>
      <c r="G598" s="4" t="s">
        <v>1311</v>
      </c>
      <c r="H598" s="4" t="s">
        <v>1312</v>
      </c>
      <c r="I598" s="4" t="s">
        <v>1312</v>
      </c>
      <c r="J598" s="4" t="s">
        <v>57</v>
      </c>
      <c r="K598" s="4" t="s">
        <v>29006</v>
      </c>
      <c r="L598" s="7" t="s">
        <v>29006</v>
      </c>
      <c r="M598" s="4" t="s">
        <v>29007</v>
      </c>
      <c r="AE598" s="4" t="s">
        <v>62</v>
      </c>
      <c r="AL598" s="4" t="s">
        <v>2490</v>
      </c>
      <c r="AM598" s="4" t="s">
        <v>41451</v>
      </c>
      <c r="AN598" s="4" t="s">
        <v>14214</v>
      </c>
    </row>
    <row r="599" spans="1:40">
      <c r="A599" s="4" t="s">
        <v>11368</v>
      </c>
      <c r="B599" s="4" t="s">
        <v>5824</v>
      </c>
      <c r="C599" s="4" t="s">
        <v>53</v>
      </c>
      <c r="D599" s="4" t="s">
        <v>402</v>
      </c>
      <c r="G599" s="4" t="s">
        <v>1311</v>
      </c>
      <c r="H599" s="4" t="s">
        <v>1312</v>
      </c>
      <c r="I599" s="4" t="s">
        <v>1312</v>
      </c>
      <c r="J599" s="4" t="s">
        <v>57</v>
      </c>
      <c r="K599" s="4" t="s">
        <v>11369</v>
      </c>
      <c r="L599" s="7" t="s">
        <v>11370</v>
      </c>
      <c r="M599" s="4" t="s">
        <v>11371</v>
      </c>
      <c r="N599" s="4" t="s">
        <v>11372</v>
      </c>
      <c r="AE599" s="4" t="s">
        <v>62</v>
      </c>
      <c r="AL599" s="4" t="s">
        <v>11373</v>
      </c>
      <c r="AM599" s="4" t="s">
        <v>11374</v>
      </c>
      <c r="AN599" s="4" t="s">
        <v>11375</v>
      </c>
    </row>
    <row r="600" spans="1:40">
      <c r="A600" s="4" t="s">
        <v>36867</v>
      </c>
      <c r="B600" s="4" t="s">
        <v>4267</v>
      </c>
      <c r="C600" s="4" t="s">
        <v>53</v>
      </c>
      <c r="D600" s="4" t="s">
        <v>402</v>
      </c>
      <c r="G600" s="4" t="s">
        <v>1311</v>
      </c>
      <c r="H600" s="4" t="s">
        <v>1312</v>
      </c>
      <c r="I600" s="4" t="s">
        <v>1312</v>
      </c>
      <c r="J600" s="4" t="s">
        <v>57</v>
      </c>
      <c r="K600" s="4" t="s">
        <v>36868</v>
      </c>
      <c r="L600" s="7" t="s">
        <v>36869</v>
      </c>
      <c r="M600" s="4" t="s">
        <v>36870</v>
      </c>
      <c r="AJ600" s="4" t="s">
        <v>811</v>
      </c>
    </row>
    <row r="601" spans="1:40">
      <c r="A601" s="4" t="s">
        <v>16135</v>
      </c>
      <c r="B601" s="4" t="s">
        <v>1228</v>
      </c>
      <c r="C601" s="4" t="s">
        <v>53</v>
      </c>
      <c r="D601" s="4" t="s">
        <v>402</v>
      </c>
      <c r="G601" s="4" t="s">
        <v>1311</v>
      </c>
      <c r="H601" s="4" t="s">
        <v>1312</v>
      </c>
      <c r="I601" s="4" t="s">
        <v>1312</v>
      </c>
      <c r="J601" s="4" t="s">
        <v>57</v>
      </c>
      <c r="K601" s="4" t="s">
        <v>16137</v>
      </c>
      <c r="L601" s="7" t="s">
        <v>16137</v>
      </c>
      <c r="M601" s="4" t="s">
        <v>16138</v>
      </c>
      <c r="N601" s="4" t="s">
        <v>16139</v>
      </c>
      <c r="AE601" s="4" t="s">
        <v>239</v>
      </c>
      <c r="AL601" s="4" t="s">
        <v>16140</v>
      </c>
      <c r="AM601" s="4" t="s">
        <v>16141</v>
      </c>
      <c r="AN601" s="4" t="s">
        <v>12435</v>
      </c>
    </row>
    <row r="602" spans="1:40">
      <c r="A602" s="4" t="s">
        <v>34862</v>
      </c>
      <c r="B602" s="4" t="s">
        <v>1253</v>
      </c>
      <c r="C602" s="4" t="s">
        <v>53</v>
      </c>
      <c r="D602" s="4" t="s">
        <v>402</v>
      </c>
      <c r="G602" s="4" t="s">
        <v>1311</v>
      </c>
      <c r="H602" s="4" t="s">
        <v>1312</v>
      </c>
      <c r="I602" s="4" t="s">
        <v>1312</v>
      </c>
      <c r="J602" s="4" t="s">
        <v>57</v>
      </c>
      <c r="K602" s="4" t="s">
        <v>34863</v>
      </c>
      <c r="L602" s="7" t="s">
        <v>34863</v>
      </c>
      <c r="M602" s="4" t="s">
        <v>34864</v>
      </c>
      <c r="Z602" s="4" t="s">
        <v>34865</v>
      </c>
      <c r="AA602" s="4" t="s">
        <v>8546</v>
      </c>
      <c r="AB602" s="4" t="s">
        <v>8548</v>
      </c>
      <c r="AN602" s="4" t="s">
        <v>34865</v>
      </c>
    </row>
    <row r="603" spans="1:40">
      <c r="A603" s="4" t="s">
        <v>33546</v>
      </c>
      <c r="B603" s="4" t="s">
        <v>4289</v>
      </c>
      <c r="C603" s="4" t="s">
        <v>53</v>
      </c>
      <c r="D603" s="4" t="s">
        <v>402</v>
      </c>
      <c r="G603" s="4" t="s">
        <v>1311</v>
      </c>
      <c r="H603" s="4" t="s">
        <v>1312</v>
      </c>
      <c r="I603" s="4" t="s">
        <v>1312</v>
      </c>
      <c r="J603" s="4" t="s">
        <v>57</v>
      </c>
      <c r="K603" s="4" t="s">
        <v>33547</v>
      </c>
      <c r="L603" s="7" t="s">
        <v>33548</v>
      </c>
      <c r="M603" s="4" t="s">
        <v>33549</v>
      </c>
      <c r="AJ603" s="4" t="s">
        <v>811</v>
      </c>
    </row>
    <row r="604" spans="1:40">
      <c r="A604" s="4" t="s">
        <v>12431</v>
      </c>
      <c r="B604" s="4" t="s">
        <v>4067</v>
      </c>
      <c r="C604" s="4" t="s">
        <v>53</v>
      </c>
      <c r="D604" s="4" t="s">
        <v>402</v>
      </c>
      <c r="G604" s="4" t="s">
        <v>1311</v>
      </c>
      <c r="H604" s="4" t="s">
        <v>1312</v>
      </c>
      <c r="I604" s="4" t="s">
        <v>1312</v>
      </c>
      <c r="J604" s="4" t="s">
        <v>57</v>
      </c>
      <c r="K604" s="4" t="s">
        <v>11420</v>
      </c>
      <c r="L604" s="7" t="s">
        <v>11420</v>
      </c>
      <c r="M604" s="4" t="s">
        <v>11421</v>
      </c>
      <c r="N604" s="4" t="s">
        <v>12432</v>
      </c>
      <c r="AE604" s="4" t="s">
        <v>239</v>
      </c>
      <c r="AL604" s="4" t="s">
        <v>12433</v>
      </c>
      <c r="AM604" s="4" t="s">
        <v>12434</v>
      </c>
      <c r="AN604" s="4" t="s">
        <v>12435</v>
      </c>
    </row>
    <row r="605" spans="1:40">
      <c r="A605" s="4" t="s">
        <v>37833</v>
      </c>
      <c r="B605" s="4" t="s">
        <v>4831</v>
      </c>
      <c r="C605" s="4" t="s">
        <v>53</v>
      </c>
      <c r="D605" s="4" t="s">
        <v>402</v>
      </c>
      <c r="G605" s="4" t="s">
        <v>1311</v>
      </c>
      <c r="H605" s="4" t="s">
        <v>1312</v>
      </c>
      <c r="I605" s="4" t="s">
        <v>1312</v>
      </c>
      <c r="J605" s="4" t="s">
        <v>57</v>
      </c>
      <c r="K605" s="4" t="s">
        <v>37834</v>
      </c>
      <c r="L605" s="7" t="s">
        <v>37835</v>
      </c>
      <c r="M605" s="4" t="s">
        <v>37836</v>
      </c>
      <c r="Z605" s="4" t="s">
        <v>37837</v>
      </c>
      <c r="AA605" s="4" t="s">
        <v>26727</v>
      </c>
      <c r="AB605" s="4" t="s">
        <v>26728</v>
      </c>
      <c r="AN605" s="4" t="s">
        <v>37837</v>
      </c>
    </row>
    <row r="606" spans="1:40">
      <c r="A606" s="4" t="s">
        <v>30349</v>
      </c>
      <c r="B606" s="4" t="s">
        <v>4065</v>
      </c>
      <c r="C606" s="4" t="s">
        <v>53</v>
      </c>
      <c r="D606" s="4" t="s">
        <v>402</v>
      </c>
      <c r="G606" s="4" t="s">
        <v>1311</v>
      </c>
      <c r="H606" s="4" t="s">
        <v>1312</v>
      </c>
      <c r="I606" s="4" t="s">
        <v>1312</v>
      </c>
      <c r="J606" s="4" t="s">
        <v>57</v>
      </c>
      <c r="K606" s="4" t="s">
        <v>30350</v>
      </c>
      <c r="L606" s="7" t="s">
        <v>30350</v>
      </c>
      <c r="M606" s="4" t="s">
        <v>30351</v>
      </c>
      <c r="AJ606" s="4" t="s">
        <v>811</v>
      </c>
    </row>
    <row r="607" spans="1:40">
      <c r="A607" s="4" t="s">
        <v>28966</v>
      </c>
      <c r="B607" s="4" t="s">
        <v>4084</v>
      </c>
      <c r="C607" s="4" t="s">
        <v>53</v>
      </c>
      <c r="D607" s="4" t="s">
        <v>402</v>
      </c>
      <c r="G607" s="4" t="s">
        <v>1311</v>
      </c>
      <c r="H607" s="4" t="s">
        <v>1312</v>
      </c>
      <c r="I607" s="4" t="s">
        <v>1312</v>
      </c>
      <c r="J607" s="4" t="s">
        <v>57</v>
      </c>
      <c r="K607" s="4" t="s">
        <v>28967</v>
      </c>
      <c r="L607" s="7" t="s">
        <v>28968</v>
      </c>
      <c r="M607" s="4" t="s">
        <v>28969</v>
      </c>
      <c r="Z607" s="4" t="s">
        <v>28970</v>
      </c>
      <c r="AA607" s="4" t="s">
        <v>20569</v>
      </c>
      <c r="AB607" s="4" t="s">
        <v>20570</v>
      </c>
      <c r="AN607" s="4" t="s">
        <v>28970</v>
      </c>
    </row>
    <row r="608" spans="1:40">
      <c r="A608" s="4" t="s">
        <v>41784</v>
      </c>
      <c r="B608" s="4" t="s">
        <v>5115</v>
      </c>
      <c r="C608" s="4" t="s">
        <v>53</v>
      </c>
      <c r="D608" s="4" t="s">
        <v>990</v>
      </c>
      <c r="G608" s="4" t="s">
        <v>1921</v>
      </c>
      <c r="H608" s="4" t="s">
        <v>1312</v>
      </c>
      <c r="I608" s="4" t="s">
        <v>1312</v>
      </c>
      <c r="J608" s="4" t="s">
        <v>247</v>
      </c>
      <c r="K608" s="4" t="s">
        <v>41785</v>
      </c>
      <c r="L608" s="7" t="s">
        <v>41785</v>
      </c>
      <c r="M608" s="4" t="s">
        <v>41786</v>
      </c>
      <c r="AE608" s="4" t="s">
        <v>62</v>
      </c>
      <c r="AL608" s="4" t="s">
        <v>41787</v>
      </c>
      <c r="AM608" s="4" t="s">
        <v>41788</v>
      </c>
      <c r="AN608" s="4" t="s">
        <v>41789</v>
      </c>
    </row>
    <row r="609" spans="1:40">
      <c r="A609" s="4" t="s">
        <v>14738</v>
      </c>
      <c r="B609" s="4" t="s">
        <v>4836</v>
      </c>
      <c r="C609" s="4" t="s">
        <v>53</v>
      </c>
      <c r="D609" s="4" t="s">
        <v>990</v>
      </c>
      <c r="G609" s="4" t="s">
        <v>1921</v>
      </c>
      <c r="H609" s="4" t="s">
        <v>1312</v>
      </c>
      <c r="I609" s="4" t="s">
        <v>1312</v>
      </c>
      <c r="J609" s="4" t="s">
        <v>247</v>
      </c>
      <c r="K609" s="4" t="s">
        <v>14739</v>
      </c>
      <c r="L609" s="7" t="s">
        <v>14739</v>
      </c>
      <c r="M609" s="4" t="s">
        <v>14740</v>
      </c>
      <c r="N609" s="4" t="s">
        <v>14741</v>
      </c>
      <c r="AE609" s="4" t="s">
        <v>62</v>
      </c>
      <c r="AL609" s="4" t="s">
        <v>14742</v>
      </c>
      <c r="AM609" s="4" t="s">
        <v>14743</v>
      </c>
      <c r="AN609" s="4" t="s">
        <v>14744</v>
      </c>
    </row>
    <row r="610" spans="1:40">
      <c r="A610" s="4" t="s">
        <v>15027</v>
      </c>
      <c r="B610" s="4" t="s">
        <v>4069</v>
      </c>
      <c r="C610" s="4" t="s">
        <v>53</v>
      </c>
      <c r="D610" s="4" t="s">
        <v>990</v>
      </c>
      <c r="G610" s="4" t="s">
        <v>1921</v>
      </c>
      <c r="H610" s="4" t="s">
        <v>1312</v>
      </c>
      <c r="I610" s="4" t="s">
        <v>1312</v>
      </c>
      <c r="J610" s="4" t="s">
        <v>247</v>
      </c>
      <c r="K610" s="4" t="s">
        <v>15028</v>
      </c>
      <c r="L610" s="7" t="s">
        <v>15028</v>
      </c>
      <c r="M610" s="4" t="s">
        <v>15029</v>
      </c>
      <c r="N610" s="4" t="s">
        <v>15030</v>
      </c>
      <c r="AE610" s="4" t="s">
        <v>62</v>
      </c>
      <c r="AL610" s="4" t="s">
        <v>15031</v>
      </c>
      <c r="AM610" s="4" t="s">
        <v>15032</v>
      </c>
      <c r="AN610" s="4" t="s">
        <v>15033</v>
      </c>
    </row>
    <row r="611" spans="1:40">
      <c r="A611" s="4" t="s">
        <v>10629</v>
      </c>
      <c r="B611" s="4" t="s">
        <v>703</v>
      </c>
      <c r="C611" s="4" t="s">
        <v>53</v>
      </c>
      <c r="D611" s="4" t="s">
        <v>990</v>
      </c>
      <c r="G611" s="4" t="s">
        <v>1921</v>
      </c>
      <c r="H611" s="4" t="s">
        <v>1312</v>
      </c>
      <c r="I611" s="4" t="s">
        <v>1312</v>
      </c>
      <c r="J611" s="4" t="s">
        <v>247</v>
      </c>
      <c r="K611" s="4" t="s">
        <v>10630</v>
      </c>
      <c r="L611" s="7" t="s">
        <v>10630</v>
      </c>
      <c r="M611" s="4" t="s">
        <v>10631</v>
      </c>
      <c r="N611" s="4" t="s">
        <v>10632</v>
      </c>
      <c r="AE611" s="4" t="s">
        <v>239</v>
      </c>
      <c r="AL611" s="4" t="s">
        <v>10633</v>
      </c>
      <c r="AM611" s="4" t="s">
        <v>10634</v>
      </c>
      <c r="AN611" s="4" t="s">
        <v>10635</v>
      </c>
    </row>
    <row r="612" spans="1:40">
      <c r="A612" s="4" t="s">
        <v>18797</v>
      </c>
      <c r="B612" s="4" t="s">
        <v>6310</v>
      </c>
      <c r="C612" s="4" t="s">
        <v>53</v>
      </c>
      <c r="D612" s="4" t="s">
        <v>990</v>
      </c>
      <c r="G612" s="4" t="s">
        <v>1921</v>
      </c>
      <c r="H612" s="4" t="s">
        <v>1312</v>
      </c>
      <c r="I612" s="4" t="s">
        <v>1312</v>
      </c>
      <c r="J612" s="4" t="s">
        <v>247</v>
      </c>
      <c r="K612" s="4" t="s">
        <v>18798</v>
      </c>
      <c r="L612" s="7" t="s">
        <v>18798</v>
      </c>
      <c r="M612" s="4" t="s">
        <v>18799</v>
      </c>
      <c r="N612" s="4" t="s">
        <v>18800</v>
      </c>
      <c r="AE612" s="4" t="s">
        <v>62</v>
      </c>
      <c r="AL612" s="4" t="s">
        <v>11433</v>
      </c>
      <c r="AM612" s="4" t="s">
        <v>18801</v>
      </c>
      <c r="AN612" s="4" t="s">
        <v>18802</v>
      </c>
    </row>
    <row r="613" spans="1:40">
      <c r="A613" s="4" t="s">
        <v>10873</v>
      </c>
      <c r="B613" s="4" t="s">
        <v>8783</v>
      </c>
      <c r="C613" s="4" t="s">
        <v>53</v>
      </c>
      <c r="D613" s="4" t="s">
        <v>990</v>
      </c>
      <c r="G613" s="4" t="s">
        <v>1921</v>
      </c>
      <c r="H613" s="4" t="s">
        <v>1312</v>
      </c>
      <c r="I613" s="4" t="s">
        <v>1312</v>
      </c>
      <c r="J613" s="4" t="s">
        <v>247</v>
      </c>
      <c r="K613" s="4" t="s">
        <v>10874</v>
      </c>
      <c r="L613" s="7" t="s">
        <v>10875</v>
      </c>
      <c r="M613" s="4" t="s">
        <v>10876</v>
      </c>
      <c r="N613" s="4" t="s">
        <v>10877</v>
      </c>
      <c r="AE613" s="4" t="s">
        <v>62</v>
      </c>
      <c r="AL613" s="4" t="s">
        <v>8041</v>
      </c>
      <c r="AM613" s="4" t="s">
        <v>10878</v>
      </c>
      <c r="AN613" s="4" t="s">
        <v>10879</v>
      </c>
    </row>
    <row r="614" spans="1:40">
      <c r="A614" s="4" t="s">
        <v>14915</v>
      </c>
      <c r="B614" s="4" t="s">
        <v>2001</v>
      </c>
      <c r="C614" s="4" t="s">
        <v>53</v>
      </c>
      <c r="D614" s="4" t="s">
        <v>628</v>
      </c>
      <c r="G614" s="4" t="s">
        <v>1921</v>
      </c>
      <c r="H614" s="4" t="s">
        <v>1312</v>
      </c>
      <c r="I614" s="4" t="s">
        <v>1312</v>
      </c>
      <c r="J614" s="4" t="s">
        <v>247</v>
      </c>
      <c r="K614" s="4" t="s">
        <v>12302</v>
      </c>
      <c r="L614" s="7" t="s">
        <v>12302</v>
      </c>
      <c r="M614" s="4" t="s">
        <v>12303</v>
      </c>
      <c r="N614" s="4" t="s">
        <v>14916</v>
      </c>
      <c r="AE614" s="4" t="s">
        <v>62</v>
      </c>
      <c r="AL614" s="4" t="s">
        <v>14917</v>
      </c>
      <c r="AM614" s="4" t="s">
        <v>14918</v>
      </c>
      <c r="AN614" s="4" t="s">
        <v>11724</v>
      </c>
    </row>
    <row r="615" spans="1:40">
      <c r="A615" s="4" t="s">
        <v>5516</v>
      </c>
      <c r="B615" s="4" t="s">
        <v>5846</v>
      </c>
      <c r="C615" s="4" t="s">
        <v>53</v>
      </c>
      <c r="D615" s="4" t="s">
        <v>628</v>
      </c>
      <c r="G615" s="4" t="s">
        <v>1921</v>
      </c>
      <c r="H615" s="4" t="s">
        <v>1312</v>
      </c>
      <c r="I615" s="4" t="s">
        <v>1312</v>
      </c>
      <c r="J615" s="4" t="s">
        <v>247</v>
      </c>
      <c r="K615" s="4" t="s">
        <v>5517</v>
      </c>
      <c r="L615" s="7" t="s">
        <v>5518</v>
      </c>
      <c r="M615" s="4" t="s">
        <v>5519</v>
      </c>
      <c r="AE615" s="4" t="s">
        <v>62</v>
      </c>
      <c r="AL615" s="4" t="s">
        <v>5521</v>
      </c>
      <c r="AM615" s="4" t="s">
        <v>5522</v>
      </c>
      <c r="AN615" s="4" t="s">
        <v>5523</v>
      </c>
    </row>
    <row r="616" spans="1:40">
      <c r="A616" s="4" t="s">
        <v>14061</v>
      </c>
      <c r="B616" s="4" t="s">
        <v>3992</v>
      </c>
      <c r="C616" s="4" t="s">
        <v>53</v>
      </c>
      <c r="D616" s="4" t="s">
        <v>628</v>
      </c>
      <c r="G616" s="4" t="s">
        <v>1921</v>
      </c>
      <c r="H616" s="4" t="s">
        <v>1312</v>
      </c>
      <c r="I616" s="4" t="s">
        <v>1312</v>
      </c>
      <c r="J616" s="4" t="s">
        <v>247</v>
      </c>
      <c r="K616" s="4" t="s">
        <v>14062</v>
      </c>
      <c r="L616" s="7" t="s">
        <v>14062</v>
      </c>
      <c r="M616" s="4" t="s">
        <v>14063</v>
      </c>
      <c r="AE616" s="4" t="s">
        <v>62</v>
      </c>
      <c r="AL616" s="4" t="s">
        <v>4140</v>
      </c>
      <c r="AM616" s="4" t="s">
        <v>14065</v>
      </c>
      <c r="AN616" s="4" t="s">
        <v>14066</v>
      </c>
    </row>
    <row r="617" spans="1:40">
      <c r="A617" s="4" t="s">
        <v>31847</v>
      </c>
      <c r="B617" s="4" t="s">
        <v>4216</v>
      </c>
      <c r="C617" s="4" t="s">
        <v>53</v>
      </c>
      <c r="D617" s="4" t="s">
        <v>628</v>
      </c>
      <c r="G617" s="4" t="s">
        <v>1921</v>
      </c>
      <c r="H617" s="4" t="s">
        <v>1312</v>
      </c>
      <c r="I617" s="4" t="s">
        <v>1312</v>
      </c>
      <c r="J617" s="4" t="s">
        <v>247</v>
      </c>
      <c r="K617" s="4" t="s">
        <v>5546</v>
      </c>
      <c r="L617" s="7" t="s">
        <v>31848</v>
      </c>
      <c r="M617" s="4" t="s">
        <v>5547</v>
      </c>
      <c r="AE617" s="4" t="s">
        <v>62</v>
      </c>
      <c r="AL617" s="4" t="s">
        <v>31849</v>
      </c>
      <c r="AM617" s="4" t="s">
        <v>31850</v>
      </c>
      <c r="AN617" s="4" t="s">
        <v>31851</v>
      </c>
    </row>
    <row r="618" spans="1:40">
      <c r="A618" s="4" t="s">
        <v>36102</v>
      </c>
      <c r="B618" s="4" t="s">
        <v>4697</v>
      </c>
      <c r="C618" s="4" t="s">
        <v>53</v>
      </c>
      <c r="D618" s="4" t="s">
        <v>628</v>
      </c>
      <c r="G618" s="4" t="s">
        <v>1921</v>
      </c>
      <c r="H618" s="4" t="s">
        <v>1312</v>
      </c>
      <c r="I618" s="4" t="s">
        <v>1312</v>
      </c>
      <c r="J618" s="4" t="s">
        <v>247</v>
      </c>
      <c r="K618" s="4" t="s">
        <v>22834</v>
      </c>
      <c r="L618" s="7" t="s">
        <v>22835</v>
      </c>
      <c r="M618" s="4" t="s">
        <v>22836</v>
      </c>
      <c r="N618" s="4" t="s">
        <v>43498</v>
      </c>
      <c r="AE618" s="4" t="s">
        <v>62</v>
      </c>
      <c r="AL618" s="4" t="s">
        <v>5211</v>
      </c>
      <c r="AM618" s="4" t="s">
        <v>36103</v>
      </c>
      <c r="AN618" s="4" t="s">
        <v>36104</v>
      </c>
    </row>
    <row r="619" spans="1:40">
      <c r="A619" s="4" t="s">
        <v>4357</v>
      </c>
      <c r="B619" s="4" t="s">
        <v>10565</v>
      </c>
      <c r="C619" s="4" t="s">
        <v>53</v>
      </c>
      <c r="D619" s="4" t="s">
        <v>628</v>
      </c>
      <c r="G619" s="4" t="s">
        <v>1921</v>
      </c>
      <c r="H619" s="4" t="s">
        <v>1312</v>
      </c>
      <c r="I619" s="4" t="s">
        <v>1312</v>
      </c>
      <c r="J619" s="4" t="s">
        <v>247</v>
      </c>
      <c r="K619" s="4" t="s">
        <v>4358</v>
      </c>
      <c r="L619" s="7" t="s">
        <v>4358</v>
      </c>
      <c r="M619" s="4" t="s">
        <v>4359</v>
      </c>
      <c r="N619" s="4" t="s">
        <v>4360</v>
      </c>
      <c r="AE619" s="4" t="s">
        <v>62</v>
      </c>
      <c r="AL619" s="4" t="s">
        <v>4361</v>
      </c>
      <c r="AM619" s="4" t="s">
        <v>1926</v>
      </c>
      <c r="AN619" s="4" t="s">
        <v>4362</v>
      </c>
    </row>
    <row r="620" spans="1:40">
      <c r="A620" s="4" t="s">
        <v>1920</v>
      </c>
      <c r="B620" s="4" t="s">
        <v>6273</v>
      </c>
      <c r="C620" s="4" t="s">
        <v>53</v>
      </c>
      <c r="D620" s="4" t="s">
        <v>130</v>
      </c>
      <c r="G620" s="4" t="s">
        <v>1921</v>
      </c>
      <c r="H620" s="4" t="s">
        <v>1312</v>
      </c>
      <c r="I620" s="4" t="s">
        <v>1312</v>
      </c>
      <c r="J620" s="4" t="s">
        <v>247</v>
      </c>
      <c r="K620" s="4" t="s">
        <v>1922</v>
      </c>
      <c r="L620" s="7" t="s">
        <v>1922</v>
      </c>
      <c r="M620" s="4" t="s">
        <v>1923</v>
      </c>
      <c r="N620" s="4" t="s">
        <v>1924</v>
      </c>
      <c r="AE620" s="4" t="s">
        <v>62</v>
      </c>
      <c r="AL620" s="4" t="s">
        <v>1925</v>
      </c>
      <c r="AM620" s="4" t="s">
        <v>1926</v>
      </c>
      <c r="AN620" s="4" t="s">
        <v>1927</v>
      </c>
    </row>
    <row r="621" spans="1:40">
      <c r="A621" s="4" t="s">
        <v>40065</v>
      </c>
      <c r="B621" s="4" t="s">
        <v>708</v>
      </c>
      <c r="C621" s="4" t="s">
        <v>53</v>
      </c>
      <c r="D621" s="4" t="s">
        <v>130</v>
      </c>
      <c r="G621" s="4" t="s">
        <v>1921</v>
      </c>
      <c r="H621" s="4" t="s">
        <v>1312</v>
      </c>
      <c r="I621" s="4" t="s">
        <v>1312</v>
      </c>
      <c r="J621" s="4" t="s">
        <v>247</v>
      </c>
      <c r="K621" s="4" t="s">
        <v>23339</v>
      </c>
      <c r="L621" s="7" t="s">
        <v>23339</v>
      </c>
      <c r="M621" s="4" t="s">
        <v>23340</v>
      </c>
      <c r="AE621" s="4" t="s">
        <v>62</v>
      </c>
      <c r="AL621" s="4" t="s">
        <v>15832</v>
      </c>
      <c r="AM621" s="4" t="s">
        <v>40066</v>
      </c>
      <c r="AN621" s="4" t="s">
        <v>40067</v>
      </c>
    </row>
    <row r="622" spans="1:40">
      <c r="A622" s="4" t="s">
        <v>35605</v>
      </c>
      <c r="B622" s="4" t="s">
        <v>711</v>
      </c>
      <c r="C622" s="4" t="s">
        <v>53</v>
      </c>
      <c r="D622" s="4" t="s">
        <v>130</v>
      </c>
      <c r="G622" s="4" t="s">
        <v>1921</v>
      </c>
      <c r="H622" s="4" t="s">
        <v>1312</v>
      </c>
      <c r="I622" s="4" t="s">
        <v>1312</v>
      </c>
      <c r="J622" s="4" t="s">
        <v>247</v>
      </c>
      <c r="K622" s="4" t="s">
        <v>35606</v>
      </c>
      <c r="L622" s="7" t="s">
        <v>35607</v>
      </c>
      <c r="M622" s="4" t="s">
        <v>35608</v>
      </c>
      <c r="Z622" s="4" t="s">
        <v>35609</v>
      </c>
      <c r="AA622" s="4" t="s">
        <v>5295</v>
      </c>
      <c r="AB622" s="4" t="s">
        <v>5338</v>
      </c>
      <c r="AE622" s="4" t="s">
        <v>194</v>
      </c>
      <c r="AN622" s="4" t="s">
        <v>35609</v>
      </c>
    </row>
    <row r="623" spans="1:40">
      <c r="A623" s="4" t="s">
        <v>27965</v>
      </c>
      <c r="B623" s="4" t="s">
        <v>5872</v>
      </c>
      <c r="C623" s="4" t="s">
        <v>53</v>
      </c>
      <c r="D623" s="4" t="s">
        <v>130</v>
      </c>
      <c r="G623" s="4" t="s">
        <v>1921</v>
      </c>
      <c r="H623" s="4" t="s">
        <v>1312</v>
      </c>
      <c r="I623" s="4" t="s">
        <v>1312</v>
      </c>
      <c r="J623" s="4" t="s">
        <v>247</v>
      </c>
      <c r="K623" s="4" t="s">
        <v>8033</v>
      </c>
      <c r="L623" s="7" t="s">
        <v>27966</v>
      </c>
      <c r="M623" s="4" t="s">
        <v>27967</v>
      </c>
      <c r="AE623" s="4" t="s">
        <v>62</v>
      </c>
      <c r="AL623" s="4" t="s">
        <v>27968</v>
      </c>
      <c r="AM623" s="4" t="s">
        <v>27969</v>
      </c>
      <c r="AN623" s="4" t="s">
        <v>27970</v>
      </c>
    </row>
    <row r="624" spans="1:40">
      <c r="A624" s="4" t="s">
        <v>32606</v>
      </c>
      <c r="B624" s="4" t="s">
        <v>5862</v>
      </c>
      <c r="C624" s="4" t="s">
        <v>53</v>
      </c>
      <c r="D624" s="4" t="s">
        <v>130</v>
      </c>
      <c r="G624" s="4" t="s">
        <v>1921</v>
      </c>
      <c r="H624" s="4" t="s">
        <v>1312</v>
      </c>
      <c r="I624" s="4" t="s">
        <v>1312</v>
      </c>
      <c r="J624" s="4" t="s">
        <v>247</v>
      </c>
      <c r="K624" s="4" t="s">
        <v>7380</v>
      </c>
      <c r="L624" s="7" t="s">
        <v>7380</v>
      </c>
      <c r="M624" s="4" t="s">
        <v>7381</v>
      </c>
      <c r="AE624" s="4" t="s">
        <v>239</v>
      </c>
      <c r="AL624" s="4" t="s">
        <v>32607</v>
      </c>
      <c r="AM624" s="4" t="s">
        <v>32608</v>
      </c>
      <c r="AN624" s="4" t="s">
        <v>32609</v>
      </c>
    </row>
    <row r="625" spans="1:40">
      <c r="A625" s="4" t="s">
        <v>31737</v>
      </c>
      <c r="B625" s="4" t="s">
        <v>714</v>
      </c>
      <c r="C625" s="4" t="s">
        <v>53</v>
      </c>
      <c r="D625" s="4" t="s">
        <v>130</v>
      </c>
      <c r="G625" s="4" t="s">
        <v>1921</v>
      </c>
      <c r="H625" s="4" t="s">
        <v>1312</v>
      </c>
      <c r="I625" s="4" t="s">
        <v>1312</v>
      </c>
      <c r="J625" s="4" t="s">
        <v>247</v>
      </c>
      <c r="K625" s="4" t="s">
        <v>22261</v>
      </c>
      <c r="L625" s="7" t="s">
        <v>31738</v>
      </c>
      <c r="M625" s="4" t="s">
        <v>22262</v>
      </c>
      <c r="AE625" s="4" t="s">
        <v>62</v>
      </c>
      <c r="AL625" s="4" t="s">
        <v>31739</v>
      </c>
      <c r="AM625" s="4" t="s">
        <v>31740</v>
      </c>
      <c r="AN625" s="4" t="s">
        <v>23948</v>
      </c>
    </row>
    <row r="626" spans="1:40">
      <c r="A626" s="4" t="s">
        <v>15951</v>
      </c>
      <c r="B626" s="4" t="s">
        <v>5866</v>
      </c>
      <c r="C626" s="4" t="s">
        <v>53</v>
      </c>
      <c r="D626" s="4" t="s">
        <v>130</v>
      </c>
      <c r="G626" s="4" t="s">
        <v>1921</v>
      </c>
      <c r="H626" s="4" t="s">
        <v>1312</v>
      </c>
      <c r="I626" s="4" t="s">
        <v>1312</v>
      </c>
      <c r="J626" s="4" t="s">
        <v>247</v>
      </c>
      <c r="K626" s="4" t="s">
        <v>15952</v>
      </c>
      <c r="L626" s="7" t="s">
        <v>15952</v>
      </c>
      <c r="M626" s="4" t="s">
        <v>15953</v>
      </c>
      <c r="N626" s="4" t="s">
        <v>15954</v>
      </c>
      <c r="AE626" s="4" t="s">
        <v>62</v>
      </c>
      <c r="AL626" s="4" t="s">
        <v>13198</v>
      </c>
      <c r="AM626" s="4" t="s">
        <v>15955</v>
      </c>
      <c r="AN626" s="4" t="s">
        <v>15956</v>
      </c>
    </row>
    <row r="627" spans="1:40">
      <c r="A627" s="4" t="s">
        <v>14581</v>
      </c>
      <c r="B627" s="4" t="s">
        <v>2010</v>
      </c>
      <c r="C627" s="4" t="s">
        <v>53</v>
      </c>
      <c r="D627" s="4" t="s">
        <v>621</v>
      </c>
      <c r="G627" s="4" t="s">
        <v>1921</v>
      </c>
      <c r="H627" s="4" t="s">
        <v>1312</v>
      </c>
      <c r="I627" s="4" t="s">
        <v>1312</v>
      </c>
      <c r="J627" s="4" t="s">
        <v>247</v>
      </c>
      <c r="K627" s="4" t="s">
        <v>14582</v>
      </c>
      <c r="L627" s="7" t="s">
        <v>14583</v>
      </c>
      <c r="M627" s="4" t="s">
        <v>14584</v>
      </c>
      <c r="N627" s="4" t="s">
        <v>14585</v>
      </c>
      <c r="AE627" s="4" t="s">
        <v>62</v>
      </c>
      <c r="AL627" s="4" t="s">
        <v>7982</v>
      </c>
      <c r="AM627" s="4" t="s">
        <v>14586</v>
      </c>
      <c r="AN627" s="4" t="s">
        <v>7982</v>
      </c>
    </row>
    <row r="628" spans="1:40">
      <c r="A628" s="4" t="s">
        <v>25096</v>
      </c>
      <c r="B628" s="4" t="s">
        <v>5869</v>
      </c>
      <c r="C628" s="4" t="s">
        <v>53</v>
      </c>
      <c r="D628" s="4" t="s">
        <v>621</v>
      </c>
      <c r="G628" s="4" t="s">
        <v>1921</v>
      </c>
      <c r="H628" s="4" t="s">
        <v>1312</v>
      </c>
      <c r="I628" s="4" t="s">
        <v>1312</v>
      </c>
      <c r="J628" s="4" t="s">
        <v>247</v>
      </c>
      <c r="K628" s="4" t="s">
        <v>65574</v>
      </c>
      <c r="L628" s="7" t="s">
        <v>20571</v>
      </c>
      <c r="M628" s="4" t="s">
        <v>20572</v>
      </c>
      <c r="AE628" s="4" t="s">
        <v>62</v>
      </c>
      <c r="AL628" s="4" t="s">
        <v>7982</v>
      </c>
      <c r="AM628" s="4" t="s">
        <v>25097</v>
      </c>
      <c r="AN628" s="4" t="s">
        <v>7982</v>
      </c>
    </row>
    <row r="629" spans="1:40">
      <c r="A629" s="4" t="s">
        <v>31463</v>
      </c>
      <c r="B629" s="4" t="s">
        <v>4701</v>
      </c>
      <c r="C629" s="4" t="s">
        <v>53</v>
      </c>
      <c r="D629" s="4" t="s">
        <v>621</v>
      </c>
      <c r="G629" s="4" t="s">
        <v>1921</v>
      </c>
      <c r="H629" s="4" t="s">
        <v>1312</v>
      </c>
      <c r="I629" s="4" t="s">
        <v>1312</v>
      </c>
      <c r="J629" s="4" t="s">
        <v>247</v>
      </c>
      <c r="K629" s="4" t="s">
        <v>20569</v>
      </c>
      <c r="L629" s="7" t="s">
        <v>31464</v>
      </c>
      <c r="M629" s="4" t="s">
        <v>20570</v>
      </c>
      <c r="X629" s="4" t="s">
        <v>65628</v>
      </c>
      <c r="Y629" s="4" t="s">
        <v>20567</v>
      </c>
      <c r="AE629" s="4" t="s">
        <v>239</v>
      </c>
      <c r="AL629" s="4" t="s">
        <v>20621</v>
      </c>
      <c r="AM629" s="4" t="s">
        <v>31465</v>
      </c>
      <c r="AN629" s="4" t="s">
        <v>31466</v>
      </c>
    </row>
    <row r="630" spans="1:40">
      <c r="A630" s="4" t="s">
        <v>36037</v>
      </c>
      <c r="B630" s="4" t="s">
        <v>730</v>
      </c>
      <c r="C630" s="4" t="s">
        <v>53</v>
      </c>
      <c r="D630" s="4" t="s">
        <v>621</v>
      </c>
      <c r="G630" s="4" t="s">
        <v>1921</v>
      </c>
      <c r="H630" s="4" t="s">
        <v>1312</v>
      </c>
      <c r="I630" s="4" t="s">
        <v>1312</v>
      </c>
      <c r="J630" s="4" t="s">
        <v>247</v>
      </c>
      <c r="K630" s="4" t="s">
        <v>22809</v>
      </c>
      <c r="L630" s="7" t="s">
        <v>22809</v>
      </c>
      <c r="M630" s="4" t="s">
        <v>22811</v>
      </c>
      <c r="AE630" s="4" t="s">
        <v>62</v>
      </c>
      <c r="AL630" s="4" t="s">
        <v>15285</v>
      </c>
      <c r="AM630" s="4" t="s">
        <v>12049</v>
      </c>
      <c r="AN630" s="4" t="s">
        <v>15287</v>
      </c>
    </row>
    <row r="631" spans="1:40">
      <c r="A631" s="4" t="s">
        <v>23945</v>
      </c>
      <c r="B631" s="4" t="s">
        <v>5860</v>
      </c>
      <c r="C631" s="4" t="s">
        <v>53</v>
      </c>
      <c r="D631" s="4" t="s">
        <v>621</v>
      </c>
      <c r="G631" s="4" t="s">
        <v>1921</v>
      </c>
      <c r="H631" s="4" t="s">
        <v>1312</v>
      </c>
      <c r="I631" s="4" t="s">
        <v>1312</v>
      </c>
      <c r="J631" s="4" t="s">
        <v>247</v>
      </c>
      <c r="K631" s="4" t="s">
        <v>19974</v>
      </c>
      <c r="L631" s="7" t="s">
        <v>19974</v>
      </c>
      <c r="M631" s="4" t="s">
        <v>20311</v>
      </c>
      <c r="X631" s="4" t="s">
        <v>20306</v>
      </c>
      <c r="Y631" s="4" t="s">
        <v>20307</v>
      </c>
      <c r="AE631" s="4" t="s">
        <v>62</v>
      </c>
      <c r="AL631" s="4" t="s">
        <v>23946</v>
      </c>
      <c r="AM631" s="4" t="s">
        <v>23947</v>
      </c>
      <c r="AN631" s="4" t="s">
        <v>23948</v>
      </c>
    </row>
    <row r="632" spans="1:40">
      <c r="A632" s="4" t="s">
        <v>12839</v>
      </c>
      <c r="B632" s="4" t="s">
        <v>745</v>
      </c>
      <c r="C632" s="4" t="s">
        <v>53</v>
      </c>
      <c r="D632" s="4" t="s">
        <v>621</v>
      </c>
      <c r="G632" s="4" t="s">
        <v>1921</v>
      </c>
      <c r="H632" s="4" t="s">
        <v>1312</v>
      </c>
      <c r="I632" s="4" t="s">
        <v>1312</v>
      </c>
      <c r="J632" s="4" t="s">
        <v>247</v>
      </c>
      <c r="K632" s="4" t="s">
        <v>12840</v>
      </c>
      <c r="L632" s="7" t="s">
        <v>12840</v>
      </c>
      <c r="M632" s="4" t="s">
        <v>12841</v>
      </c>
      <c r="N632" s="4" t="s">
        <v>12842</v>
      </c>
      <c r="AE632" s="4" t="s">
        <v>62</v>
      </c>
      <c r="AL632" s="4" t="s">
        <v>12048</v>
      </c>
      <c r="AM632" s="4" t="s">
        <v>12843</v>
      </c>
      <c r="AN632" s="4" t="s">
        <v>12050</v>
      </c>
    </row>
    <row r="633" spans="1:40">
      <c r="A633" s="4" t="s">
        <v>2883</v>
      </c>
      <c r="B633" s="4" t="s">
        <v>728</v>
      </c>
      <c r="C633" s="4" t="s">
        <v>53</v>
      </c>
      <c r="D633" s="4" t="s">
        <v>621</v>
      </c>
      <c r="G633" s="4" t="s">
        <v>1921</v>
      </c>
      <c r="H633" s="4" t="s">
        <v>1312</v>
      </c>
      <c r="I633" s="4" t="s">
        <v>1312</v>
      </c>
      <c r="J633" s="4" t="s">
        <v>247</v>
      </c>
      <c r="K633" s="4" t="s">
        <v>2884</v>
      </c>
      <c r="L633" s="7" t="s">
        <v>2891</v>
      </c>
      <c r="M633" s="4" t="s">
        <v>2885</v>
      </c>
      <c r="N633" s="4" t="s">
        <v>2886</v>
      </c>
      <c r="P633" s="4" t="s">
        <v>2892</v>
      </c>
      <c r="Q633" s="4" t="s">
        <v>2893</v>
      </c>
      <c r="R633" s="4" t="s">
        <v>2894</v>
      </c>
      <c r="S633" s="4" t="s">
        <v>2895</v>
      </c>
      <c r="AE633" s="4" t="s">
        <v>62</v>
      </c>
      <c r="AL633" s="4" t="s">
        <v>2887</v>
      </c>
      <c r="AM633" s="4" t="s">
        <v>2888</v>
      </c>
      <c r="AN633" s="4" t="s">
        <v>2889</v>
      </c>
    </row>
    <row r="634" spans="1:40">
      <c r="A634" s="4" t="s">
        <v>40117</v>
      </c>
      <c r="B634" s="4" t="s">
        <v>724</v>
      </c>
      <c r="C634" s="4" t="s">
        <v>53</v>
      </c>
      <c r="D634" s="4" t="s">
        <v>122</v>
      </c>
      <c r="G634" s="4" t="s">
        <v>1921</v>
      </c>
      <c r="H634" s="4" t="s">
        <v>1312</v>
      </c>
      <c r="I634" s="4" t="s">
        <v>1312</v>
      </c>
      <c r="J634" s="4" t="s">
        <v>247</v>
      </c>
      <c r="K634" s="4" t="s">
        <v>40118</v>
      </c>
      <c r="L634" s="7" t="s">
        <v>40118</v>
      </c>
      <c r="M634" s="4" t="s">
        <v>40119</v>
      </c>
      <c r="Z634" s="4" t="s">
        <v>40120</v>
      </c>
      <c r="AA634" s="4" t="s">
        <v>3603</v>
      </c>
      <c r="AB634" s="4" t="s">
        <v>3604</v>
      </c>
      <c r="AE634" s="4" t="s">
        <v>62</v>
      </c>
      <c r="AN634" s="4" t="s">
        <v>40120</v>
      </c>
    </row>
    <row r="635" spans="1:40">
      <c r="A635" s="4" t="s">
        <v>3089</v>
      </c>
      <c r="B635" s="4" t="s">
        <v>733</v>
      </c>
      <c r="C635" s="4" t="s">
        <v>53</v>
      </c>
      <c r="D635" s="4" t="s">
        <v>122</v>
      </c>
      <c r="G635" s="4" t="s">
        <v>1921</v>
      </c>
      <c r="H635" s="4" t="s">
        <v>1312</v>
      </c>
      <c r="I635" s="4" t="s">
        <v>1312</v>
      </c>
      <c r="J635" s="4" t="s">
        <v>247</v>
      </c>
      <c r="K635" s="4" t="s">
        <v>3090</v>
      </c>
      <c r="L635" s="7" t="s">
        <v>3090</v>
      </c>
      <c r="M635" s="4" t="s">
        <v>3091</v>
      </c>
      <c r="N635" s="4" t="s">
        <v>3092</v>
      </c>
      <c r="AE635" s="4" t="s">
        <v>62</v>
      </c>
      <c r="AL635" s="4" t="s">
        <v>3093</v>
      </c>
      <c r="AM635" s="4" t="s">
        <v>3094</v>
      </c>
      <c r="AN635" s="4" t="s">
        <v>3095</v>
      </c>
    </row>
    <row r="636" spans="1:40">
      <c r="A636" s="4" t="s">
        <v>12890</v>
      </c>
      <c r="B636" s="4" t="s">
        <v>4695</v>
      </c>
      <c r="C636" s="4" t="s">
        <v>53</v>
      </c>
      <c r="D636" s="4" t="s">
        <v>122</v>
      </c>
      <c r="G636" s="4" t="s">
        <v>1921</v>
      </c>
      <c r="H636" s="4" t="s">
        <v>1312</v>
      </c>
      <c r="I636" s="4" t="s">
        <v>1312</v>
      </c>
      <c r="J636" s="4" t="s">
        <v>247</v>
      </c>
      <c r="K636" s="4" t="s">
        <v>12891</v>
      </c>
      <c r="L636" s="7" t="s">
        <v>12892</v>
      </c>
      <c r="M636" s="4" t="s">
        <v>12893</v>
      </c>
      <c r="X636" s="4" t="s">
        <v>12895</v>
      </c>
      <c r="Y636" s="4" t="s">
        <v>12896</v>
      </c>
      <c r="AE636" s="4" t="s">
        <v>239</v>
      </c>
      <c r="AL636" s="4" t="s">
        <v>12897</v>
      </c>
      <c r="AM636" s="4" t="s">
        <v>12898</v>
      </c>
      <c r="AN636" s="4" t="s">
        <v>6526</v>
      </c>
    </row>
    <row r="637" spans="1:40">
      <c r="A637" s="4" t="s">
        <v>43139</v>
      </c>
      <c r="B637" s="4" t="s">
        <v>739</v>
      </c>
      <c r="C637" s="4" t="s">
        <v>53</v>
      </c>
      <c r="D637" s="4" t="s">
        <v>122</v>
      </c>
      <c r="G637" s="4" t="s">
        <v>1921</v>
      </c>
      <c r="H637" s="4" t="s">
        <v>1312</v>
      </c>
      <c r="I637" s="4" t="s">
        <v>1312</v>
      </c>
      <c r="J637" s="4" t="s">
        <v>247</v>
      </c>
      <c r="K637" s="4" t="s">
        <v>12921</v>
      </c>
      <c r="L637" s="7" t="s">
        <v>12921</v>
      </c>
      <c r="M637" s="4" t="s">
        <v>12922</v>
      </c>
      <c r="X637" s="4" t="s">
        <v>12895</v>
      </c>
      <c r="Y637" s="4" t="s">
        <v>12896</v>
      </c>
      <c r="AE637" s="4" t="s">
        <v>239</v>
      </c>
      <c r="AL637" s="4" t="s">
        <v>12897</v>
      </c>
      <c r="AM637" s="4" t="s">
        <v>12898</v>
      </c>
      <c r="AN637" s="4" t="s">
        <v>6526</v>
      </c>
    </row>
    <row r="638" spans="1:40">
      <c r="A638" s="4" t="s">
        <v>31816</v>
      </c>
      <c r="B638" s="4" t="s">
        <v>736</v>
      </c>
      <c r="C638" s="4" t="s">
        <v>53</v>
      </c>
      <c r="D638" s="4" t="s">
        <v>122</v>
      </c>
      <c r="G638" s="4" t="s">
        <v>1921</v>
      </c>
      <c r="H638" s="4" t="s">
        <v>1312</v>
      </c>
      <c r="I638" s="4" t="s">
        <v>1312</v>
      </c>
      <c r="J638" s="4" t="s">
        <v>247</v>
      </c>
      <c r="K638" s="4" t="s">
        <v>31817</v>
      </c>
      <c r="L638" s="7" t="s">
        <v>31818</v>
      </c>
      <c r="M638" s="4" t="s">
        <v>31819</v>
      </c>
      <c r="AE638" s="4" t="s">
        <v>62</v>
      </c>
      <c r="AL638" s="4" t="s">
        <v>14094</v>
      </c>
      <c r="AM638" s="4" t="s">
        <v>5078</v>
      </c>
      <c r="AN638" s="4" t="s">
        <v>31820</v>
      </c>
    </row>
    <row r="639" spans="1:40">
      <c r="A639" s="4" t="s">
        <v>37297</v>
      </c>
      <c r="B639" s="4" t="s">
        <v>6336</v>
      </c>
      <c r="C639" s="4" t="s">
        <v>53</v>
      </c>
      <c r="D639" s="4" t="s">
        <v>122</v>
      </c>
      <c r="G639" s="4" t="s">
        <v>1921</v>
      </c>
      <c r="H639" s="4" t="s">
        <v>1312</v>
      </c>
      <c r="I639" s="4" t="s">
        <v>1312</v>
      </c>
      <c r="J639" s="4" t="s">
        <v>247</v>
      </c>
      <c r="K639" s="4" t="s">
        <v>37298</v>
      </c>
      <c r="L639" s="7" t="s">
        <v>37299</v>
      </c>
      <c r="M639" s="4" t="s">
        <v>37300</v>
      </c>
      <c r="Z639" s="4" t="s">
        <v>37301</v>
      </c>
      <c r="AA639" s="4" t="s">
        <v>37302</v>
      </c>
      <c r="AB639" s="4" t="s">
        <v>23020</v>
      </c>
      <c r="AN639" s="4" t="s">
        <v>37301</v>
      </c>
    </row>
    <row r="640" spans="1:40">
      <c r="A640" s="4" t="s">
        <v>8545</v>
      </c>
      <c r="B640" s="4" t="s">
        <v>726</v>
      </c>
      <c r="C640" s="4" t="s">
        <v>53</v>
      </c>
      <c r="D640" s="4" t="s">
        <v>122</v>
      </c>
      <c r="G640" s="4" t="s">
        <v>1921</v>
      </c>
      <c r="H640" s="4" t="s">
        <v>1312</v>
      </c>
      <c r="I640" s="4" t="s">
        <v>1312</v>
      </c>
      <c r="J640" s="4" t="s">
        <v>247</v>
      </c>
      <c r="K640" s="4" t="s">
        <v>8546</v>
      </c>
      <c r="L640" s="7" t="s">
        <v>8547</v>
      </c>
      <c r="M640" s="4" t="s">
        <v>8548</v>
      </c>
      <c r="N640" s="4" t="s">
        <v>8549</v>
      </c>
      <c r="AE640" s="4" t="s">
        <v>239</v>
      </c>
      <c r="AL640" s="4" t="s">
        <v>3093</v>
      </c>
      <c r="AM640" s="4" t="s">
        <v>8550</v>
      </c>
      <c r="AN640" s="4" t="s">
        <v>8551</v>
      </c>
    </row>
    <row r="641" spans="1:40">
      <c r="A641" s="4" t="s">
        <v>11429</v>
      </c>
      <c r="B641" s="4" t="s">
        <v>6085</v>
      </c>
      <c r="C641" s="4" t="s">
        <v>53</v>
      </c>
      <c r="D641" s="4" t="s">
        <v>122</v>
      </c>
      <c r="G641" s="4" t="s">
        <v>1921</v>
      </c>
      <c r="H641" s="4" t="s">
        <v>1312</v>
      </c>
      <c r="I641" s="4" t="s">
        <v>1312</v>
      </c>
      <c r="J641" s="4" t="s">
        <v>247</v>
      </c>
      <c r="K641" s="4" t="s">
        <v>11430</v>
      </c>
      <c r="L641" s="7" t="s">
        <v>11430</v>
      </c>
      <c r="M641" s="4" t="s">
        <v>11431</v>
      </c>
      <c r="N641" s="4" t="s">
        <v>11432</v>
      </c>
      <c r="AE641" s="4" t="s">
        <v>239</v>
      </c>
      <c r="AL641" s="4" t="s">
        <v>11433</v>
      </c>
      <c r="AM641" s="4" t="s">
        <v>11434</v>
      </c>
      <c r="AN641" s="4" t="s">
        <v>11435</v>
      </c>
    </row>
    <row r="642" spans="1:40">
      <c r="A642" s="4" t="s">
        <v>14208</v>
      </c>
      <c r="B642" s="4" t="s">
        <v>6246</v>
      </c>
      <c r="C642" s="4" t="s">
        <v>53</v>
      </c>
      <c r="D642" s="4" t="s">
        <v>122</v>
      </c>
      <c r="G642" s="4" t="s">
        <v>1921</v>
      </c>
      <c r="H642" s="4" t="s">
        <v>1312</v>
      </c>
      <c r="I642" s="4" t="s">
        <v>1312</v>
      </c>
      <c r="J642" s="4" t="s">
        <v>247</v>
      </c>
      <c r="K642" s="4" t="s">
        <v>14209</v>
      </c>
      <c r="L642" s="7" t="s">
        <v>14210</v>
      </c>
      <c r="M642" s="4" t="s">
        <v>14211</v>
      </c>
      <c r="N642" s="4" t="s">
        <v>14212</v>
      </c>
      <c r="AE642" s="4" t="s">
        <v>62</v>
      </c>
      <c r="AL642" s="4" t="s">
        <v>2490</v>
      </c>
      <c r="AM642" s="4" t="s">
        <v>14213</v>
      </c>
      <c r="AN642" s="4" t="s">
        <v>14214</v>
      </c>
    </row>
    <row r="643" spans="1:40">
      <c r="A643" s="4" t="s">
        <v>20668</v>
      </c>
      <c r="B643" s="4" t="s">
        <v>750</v>
      </c>
      <c r="C643" s="4" t="s">
        <v>53</v>
      </c>
      <c r="D643" s="4" t="s">
        <v>137</v>
      </c>
      <c r="G643" s="4" t="s">
        <v>1921</v>
      </c>
      <c r="H643" s="4" t="s">
        <v>1312</v>
      </c>
      <c r="I643" s="4" t="s">
        <v>1312</v>
      </c>
      <c r="J643" s="4" t="s">
        <v>247</v>
      </c>
      <c r="K643" s="4" t="s">
        <v>20669</v>
      </c>
      <c r="L643" s="7" t="s">
        <v>20669</v>
      </c>
      <c r="M643" s="4" t="s">
        <v>20670</v>
      </c>
      <c r="N643" s="4" t="s">
        <v>20671</v>
      </c>
      <c r="AJ643" s="4" t="s">
        <v>811</v>
      </c>
    </row>
    <row r="644" spans="1:40">
      <c r="A644" s="4" t="s">
        <v>33212</v>
      </c>
      <c r="B644" s="4" t="s">
        <v>3474</v>
      </c>
      <c r="C644" s="4" t="s">
        <v>53</v>
      </c>
      <c r="D644" s="4" t="s">
        <v>137</v>
      </c>
      <c r="G644" s="4" t="s">
        <v>1921</v>
      </c>
      <c r="H644" s="4" t="s">
        <v>1312</v>
      </c>
      <c r="I644" s="4" t="s">
        <v>1312</v>
      </c>
      <c r="J644" s="4" t="s">
        <v>247</v>
      </c>
      <c r="K644" s="4" t="s">
        <v>27198</v>
      </c>
      <c r="L644" s="7" t="s">
        <v>33213</v>
      </c>
      <c r="M644" s="4" t="s">
        <v>27199</v>
      </c>
      <c r="AJ644" s="4" t="s">
        <v>811</v>
      </c>
    </row>
    <row r="645" spans="1:40">
      <c r="A645" s="4" t="s">
        <v>38259</v>
      </c>
      <c r="B645" s="4" t="s">
        <v>7015</v>
      </c>
      <c r="C645" s="4" t="s">
        <v>53</v>
      </c>
      <c r="D645" s="4" t="s">
        <v>137</v>
      </c>
      <c r="G645" s="4" t="s">
        <v>11532</v>
      </c>
      <c r="H645" s="4" t="s">
        <v>11533</v>
      </c>
      <c r="I645" s="4" t="s">
        <v>1312</v>
      </c>
      <c r="J645" s="4" t="s">
        <v>57</v>
      </c>
      <c r="K645" s="4" t="s">
        <v>23140</v>
      </c>
      <c r="L645" s="7" t="s">
        <v>38260</v>
      </c>
      <c r="M645" s="4" t="s">
        <v>23141</v>
      </c>
      <c r="N645" s="4" t="s">
        <v>43565</v>
      </c>
      <c r="AE645" s="4" t="s">
        <v>62</v>
      </c>
      <c r="AL645" s="4" t="s">
        <v>38261</v>
      </c>
      <c r="AM645" s="4" t="s">
        <v>35084</v>
      </c>
      <c r="AN645" s="4" t="s">
        <v>38262</v>
      </c>
    </row>
    <row r="646" spans="1:40">
      <c r="A646" s="4" t="s">
        <v>12265</v>
      </c>
      <c r="B646" s="4" t="s">
        <v>742</v>
      </c>
      <c r="C646" s="4" t="s">
        <v>53</v>
      </c>
      <c r="D646" s="4" t="s">
        <v>137</v>
      </c>
      <c r="G646" s="4" t="s">
        <v>11532</v>
      </c>
      <c r="H646" s="4" t="s">
        <v>11533</v>
      </c>
      <c r="I646" s="4" t="s">
        <v>1312</v>
      </c>
      <c r="J646" s="4" t="s">
        <v>57</v>
      </c>
      <c r="K646" s="4" t="s">
        <v>12266</v>
      </c>
      <c r="L646" s="7" t="s">
        <v>12267</v>
      </c>
      <c r="M646" s="4" t="s">
        <v>12268</v>
      </c>
      <c r="N646" s="4" t="s">
        <v>12269</v>
      </c>
      <c r="AE646" s="4" t="s">
        <v>62</v>
      </c>
      <c r="AL646" s="4" t="s">
        <v>12270</v>
      </c>
      <c r="AM646" s="4" t="s">
        <v>12270</v>
      </c>
      <c r="AN646" s="4" t="s">
        <v>12271</v>
      </c>
    </row>
    <row r="647" spans="1:40">
      <c r="A647" s="4" t="s">
        <v>35080</v>
      </c>
      <c r="B647" s="4" t="s">
        <v>3478</v>
      </c>
      <c r="C647" s="4" t="s">
        <v>53</v>
      </c>
      <c r="D647" s="4" t="s">
        <v>137</v>
      </c>
      <c r="G647" s="4" t="s">
        <v>11532</v>
      </c>
      <c r="H647" s="4" t="s">
        <v>11533</v>
      </c>
      <c r="I647" s="4" t="s">
        <v>1312</v>
      </c>
      <c r="J647" s="4" t="s">
        <v>57</v>
      </c>
      <c r="K647" s="4" t="s">
        <v>35081</v>
      </c>
      <c r="L647" s="7" t="s">
        <v>35081</v>
      </c>
      <c r="M647" s="4" t="s">
        <v>35082</v>
      </c>
      <c r="AE647" s="4" t="s">
        <v>62</v>
      </c>
      <c r="AL647" s="4" t="s">
        <v>35083</v>
      </c>
      <c r="AM647" s="4" t="s">
        <v>35084</v>
      </c>
      <c r="AN647" s="4" t="s">
        <v>35085</v>
      </c>
    </row>
    <row r="648" spans="1:40">
      <c r="A648" s="4" t="s">
        <v>11531</v>
      </c>
      <c r="B648" s="4" t="s">
        <v>2025</v>
      </c>
      <c r="C648" s="4" t="s">
        <v>53</v>
      </c>
      <c r="D648" s="4" t="s">
        <v>137</v>
      </c>
      <c r="G648" s="4" t="s">
        <v>11532</v>
      </c>
      <c r="H648" s="4" t="s">
        <v>11533</v>
      </c>
      <c r="I648" s="4" t="s">
        <v>1312</v>
      </c>
      <c r="J648" s="4" t="s">
        <v>57</v>
      </c>
      <c r="K648" s="4" t="s">
        <v>11534</v>
      </c>
      <c r="L648" s="7" t="s">
        <v>11535</v>
      </c>
      <c r="M648" s="4" t="s">
        <v>11536</v>
      </c>
      <c r="N648" s="4" t="s">
        <v>11537</v>
      </c>
      <c r="AE648" s="4" t="s">
        <v>62</v>
      </c>
      <c r="AL648" s="4" t="s">
        <v>5280</v>
      </c>
      <c r="AM648" s="4" t="s">
        <v>3245</v>
      </c>
      <c r="AN648" s="4" t="s">
        <v>5282</v>
      </c>
    </row>
    <row r="649" spans="1:40">
      <c r="A649" s="4" t="s">
        <v>38172</v>
      </c>
      <c r="B649" s="4" t="s">
        <v>3514</v>
      </c>
      <c r="C649" s="4" t="s">
        <v>53</v>
      </c>
      <c r="D649" s="4" t="s">
        <v>137</v>
      </c>
      <c r="G649" s="4" t="s">
        <v>11539</v>
      </c>
      <c r="H649" s="4" t="s">
        <v>11533</v>
      </c>
      <c r="I649" s="4" t="s">
        <v>1312</v>
      </c>
      <c r="J649" s="4" t="s">
        <v>247</v>
      </c>
      <c r="K649" s="4" t="s">
        <v>38173</v>
      </c>
      <c r="L649" s="7" t="s">
        <v>38174</v>
      </c>
      <c r="M649" s="4" t="s">
        <v>38175</v>
      </c>
      <c r="AE649" s="4" t="s">
        <v>62</v>
      </c>
      <c r="AL649" s="4" t="s">
        <v>38176</v>
      </c>
      <c r="AM649" s="4" t="s">
        <v>12270</v>
      </c>
      <c r="AN649" s="4" t="s">
        <v>38177</v>
      </c>
    </row>
    <row r="650" spans="1:40">
      <c r="A650" s="4" t="s">
        <v>17418</v>
      </c>
      <c r="B650" s="4" t="s">
        <v>4838</v>
      </c>
      <c r="C650" s="4" t="s">
        <v>53</v>
      </c>
      <c r="D650" s="4" t="s">
        <v>126</v>
      </c>
      <c r="G650" s="4" t="s">
        <v>5081</v>
      </c>
      <c r="H650" s="4" t="s">
        <v>5073</v>
      </c>
      <c r="I650" s="4" t="s">
        <v>1312</v>
      </c>
      <c r="J650" s="4" t="s">
        <v>57</v>
      </c>
      <c r="K650" s="4" t="s">
        <v>17419</v>
      </c>
      <c r="L650" s="7" t="s">
        <v>17419</v>
      </c>
      <c r="M650" s="4" t="s">
        <v>17420</v>
      </c>
      <c r="N650" s="4" t="s">
        <v>17421</v>
      </c>
      <c r="AE650" s="4" t="s">
        <v>239</v>
      </c>
      <c r="AL650" s="4" t="s">
        <v>11591</v>
      </c>
      <c r="AM650" s="4" t="s">
        <v>17422</v>
      </c>
      <c r="AN650" s="4" t="s">
        <v>17423</v>
      </c>
    </row>
    <row r="651" spans="1:40">
      <c r="A651" s="4" t="s">
        <v>19867</v>
      </c>
      <c r="B651" s="4" t="s">
        <v>4071</v>
      </c>
      <c r="C651" s="4" t="s">
        <v>53</v>
      </c>
      <c r="D651" s="4" t="s">
        <v>126</v>
      </c>
      <c r="G651" s="4" t="s">
        <v>5081</v>
      </c>
      <c r="H651" s="4" t="s">
        <v>5073</v>
      </c>
      <c r="I651" s="4" t="s">
        <v>1312</v>
      </c>
      <c r="J651" s="4" t="s">
        <v>57</v>
      </c>
      <c r="K651" s="4" t="s">
        <v>19868</v>
      </c>
      <c r="L651" s="7" t="s">
        <v>19869</v>
      </c>
      <c r="M651" s="4" t="s">
        <v>19870</v>
      </c>
      <c r="N651" s="4" t="s">
        <v>19871</v>
      </c>
      <c r="AE651" s="4" t="s">
        <v>239</v>
      </c>
      <c r="AL651" s="4" t="s">
        <v>9206</v>
      </c>
      <c r="AM651" s="4" t="s">
        <v>19872</v>
      </c>
      <c r="AN651" s="4" t="s">
        <v>9208</v>
      </c>
    </row>
    <row r="652" spans="1:40">
      <c r="A652" s="4" t="s">
        <v>38855</v>
      </c>
      <c r="B652" s="4" t="s">
        <v>5411</v>
      </c>
      <c r="C652" s="4" t="s">
        <v>53</v>
      </c>
      <c r="D652" s="4" t="s">
        <v>126</v>
      </c>
      <c r="G652" s="4" t="s">
        <v>5081</v>
      </c>
      <c r="H652" s="4" t="s">
        <v>5073</v>
      </c>
      <c r="I652" s="4" t="s">
        <v>1312</v>
      </c>
      <c r="J652" s="4" t="s">
        <v>57</v>
      </c>
      <c r="K652" s="4" t="s">
        <v>38856</v>
      </c>
      <c r="L652" s="7" t="s">
        <v>38857</v>
      </c>
      <c r="M652" s="4" t="s">
        <v>38858</v>
      </c>
      <c r="Z652" s="4" t="s">
        <v>38859</v>
      </c>
      <c r="AA652" s="4" t="s">
        <v>15686</v>
      </c>
      <c r="AB652" s="4" t="s">
        <v>15687</v>
      </c>
      <c r="AN652" s="4" t="s">
        <v>38859</v>
      </c>
    </row>
    <row r="653" spans="1:40">
      <c r="A653" s="4" t="s">
        <v>40562</v>
      </c>
      <c r="B653" s="4" t="s">
        <v>7958</v>
      </c>
      <c r="C653" s="4" t="s">
        <v>53</v>
      </c>
      <c r="D653" s="4" t="s">
        <v>126</v>
      </c>
      <c r="G653" s="4" t="s">
        <v>5081</v>
      </c>
      <c r="H653" s="4" t="s">
        <v>5073</v>
      </c>
      <c r="I653" s="4" t="s">
        <v>1312</v>
      </c>
      <c r="J653" s="4" t="s">
        <v>57</v>
      </c>
      <c r="K653" s="4" t="s">
        <v>23363</v>
      </c>
      <c r="L653" s="7" t="s">
        <v>40563</v>
      </c>
      <c r="M653" s="4" t="s">
        <v>23364</v>
      </c>
      <c r="AE653" s="4" t="s">
        <v>239</v>
      </c>
      <c r="AL653" s="4" t="s">
        <v>34223</v>
      </c>
      <c r="AM653" s="4" t="s">
        <v>40564</v>
      </c>
      <c r="AN653" s="4" t="s">
        <v>40565</v>
      </c>
    </row>
    <row r="654" spans="1:40">
      <c r="A654" s="4" t="s">
        <v>24714</v>
      </c>
      <c r="B654" s="4" t="s">
        <v>3490</v>
      </c>
      <c r="C654" s="4" t="s">
        <v>53</v>
      </c>
      <c r="D654" s="4" t="s">
        <v>126</v>
      </c>
      <c r="G654" s="4" t="s">
        <v>5081</v>
      </c>
      <c r="H654" s="4" t="s">
        <v>5073</v>
      </c>
      <c r="I654" s="4" t="s">
        <v>1312</v>
      </c>
      <c r="J654" s="4" t="s">
        <v>57</v>
      </c>
      <c r="K654" s="4" t="s">
        <v>65586</v>
      </c>
      <c r="L654" s="7" t="s">
        <v>6987</v>
      </c>
      <c r="M654" s="4" t="s">
        <v>21097</v>
      </c>
      <c r="N654" s="4" t="s">
        <v>5497</v>
      </c>
      <c r="AE654" s="4" t="s">
        <v>239</v>
      </c>
      <c r="AL654" s="4" t="s">
        <v>2949</v>
      </c>
      <c r="AM654" s="4" t="s">
        <v>24715</v>
      </c>
      <c r="AN654" s="4" t="s">
        <v>1522</v>
      </c>
    </row>
    <row r="655" spans="1:40">
      <c r="A655" s="4" t="s">
        <v>13721</v>
      </c>
      <c r="B655" s="4" t="s">
        <v>6096</v>
      </c>
      <c r="C655" s="4" t="s">
        <v>53</v>
      </c>
      <c r="D655" s="4" t="s">
        <v>126</v>
      </c>
      <c r="G655" s="4" t="s">
        <v>5081</v>
      </c>
      <c r="H655" s="4" t="s">
        <v>5073</v>
      </c>
      <c r="I655" s="4" t="s">
        <v>1312</v>
      </c>
      <c r="J655" s="4" t="s">
        <v>57</v>
      </c>
      <c r="K655" s="4" t="s">
        <v>13722</v>
      </c>
      <c r="L655" s="7" t="s">
        <v>13723</v>
      </c>
      <c r="M655" s="4" t="s">
        <v>13724</v>
      </c>
      <c r="N655" s="4" t="s">
        <v>13725</v>
      </c>
      <c r="AE655" s="4" t="s">
        <v>239</v>
      </c>
      <c r="AL655" s="4" t="s">
        <v>8037</v>
      </c>
      <c r="AM655" s="4" t="s">
        <v>13726</v>
      </c>
      <c r="AN655" s="4" t="s">
        <v>13727</v>
      </c>
    </row>
    <row r="656" spans="1:40">
      <c r="A656" s="4" t="s">
        <v>37708</v>
      </c>
      <c r="B656" s="4" t="s">
        <v>7021</v>
      </c>
      <c r="C656" s="4" t="s">
        <v>53</v>
      </c>
      <c r="D656" s="4" t="s">
        <v>126</v>
      </c>
      <c r="G656" s="4" t="s">
        <v>5081</v>
      </c>
      <c r="H656" s="4" t="s">
        <v>5073</v>
      </c>
      <c r="I656" s="4" t="s">
        <v>1312</v>
      </c>
      <c r="J656" s="4" t="s">
        <v>57</v>
      </c>
      <c r="K656" s="4" t="s">
        <v>37709</v>
      </c>
      <c r="L656" s="7" t="s">
        <v>37709</v>
      </c>
      <c r="M656" s="4" t="s">
        <v>37710</v>
      </c>
      <c r="AJ656" s="4" t="s">
        <v>811</v>
      </c>
    </row>
    <row r="657" spans="1:40">
      <c r="A657" s="4" t="s">
        <v>35181</v>
      </c>
      <c r="B657" s="4" t="s">
        <v>3506</v>
      </c>
      <c r="C657" s="4" t="s">
        <v>53</v>
      </c>
      <c r="D657" s="4" t="s">
        <v>345</v>
      </c>
      <c r="G657" s="4" t="s">
        <v>5081</v>
      </c>
      <c r="H657" s="4" t="s">
        <v>5073</v>
      </c>
      <c r="I657" s="4" t="s">
        <v>1312</v>
      </c>
      <c r="J657" s="4" t="s">
        <v>57</v>
      </c>
      <c r="K657" s="4" t="s">
        <v>22701</v>
      </c>
      <c r="L657" s="7" t="s">
        <v>22701</v>
      </c>
      <c r="M657" s="4" t="s">
        <v>22702</v>
      </c>
      <c r="AE657" s="4" t="s">
        <v>239</v>
      </c>
      <c r="AL657" s="4" t="s">
        <v>1317</v>
      </c>
      <c r="AM657" s="4" t="s">
        <v>9497</v>
      </c>
      <c r="AN657" s="4" t="s">
        <v>35182</v>
      </c>
    </row>
    <row r="658" spans="1:40">
      <c r="A658" s="4" t="s">
        <v>20158</v>
      </c>
      <c r="B658" s="4" t="s">
        <v>3484</v>
      </c>
      <c r="C658" s="4" t="s">
        <v>53</v>
      </c>
      <c r="D658" s="4" t="s">
        <v>345</v>
      </c>
      <c r="G658" s="4" t="s">
        <v>5081</v>
      </c>
      <c r="H658" s="4" t="s">
        <v>5073</v>
      </c>
      <c r="I658" s="4" t="s">
        <v>1312</v>
      </c>
      <c r="J658" s="4" t="s">
        <v>57</v>
      </c>
      <c r="K658" s="4" t="s">
        <v>19092</v>
      </c>
      <c r="L658" s="7" t="s">
        <v>19092</v>
      </c>
      <c r="M658" s="4" t="s">
        <v>12037</v>
      </c>
      <c r="N658" s="4" t="s">
        <v>20159</v>
      </c>
      <c r="AE658" s="4" t="s">
        <v>239</v>
      </c>
      <c r="AL658" s="4" t="s">
        <v>1219</v>
      </c>
      <c r="AM658" s="4" t="s">
        <v>20160</v>
      </c>
      <c r="AN658" s="4" t="s">
        <v>1219</v>
      </c>
    </row>
    <row r="659" spans="1:40">
      <c r="A659" s="4" t="s">
        <v>15089</v>
      </c>
      <c r="B659" s="4" t="s">
        <v>5840</v>
      </c>
      <c r="C659" s="4" t="s">
        <v>53</v>
      </c>
      <c r="D659" s="4" t="s">
        <v>345</v>
      </c>
      <c r="G659" s="4" t="s">
        <v>5081</v>
      </c>
      <c r="H659" s="4" t="s">
        <v>5073</v>
      </c>
      <c r="I659" s="4" t="s">
        <v>1312</v>
      </c>
      <c r="J659" s="4" t="s">
        <v>57</v>
      </c>
      <c r="K659" s="4" t="s">
        <v>15090</v>
      </c>
      <c r="L659" s="7" t="s">
        <v>15090</v>
      </c>
      <c r="M659" s="4" t="s">
        <v>15091</v>
      </c>
      <c r="N659" s="4" t="s">
        <v>15092</v>
      </c>
      <c r="Z659" s="4" t="s">
        <v>15093</v>
      </c>
      <c r="AA659" s="4" t="s">
        <v>15094</v>
      </c>
      <c r="AB659" s="4" t="s">
        <v>15095</v>
      </c>
      <c r="AE659" s="4" t="s">
        <v>239</v>
      </c>
      <c r="AN659" s="4" t="s">
        <v>15093</v>
      </c>
    </row>
    <row r="660" spans="1:40">
      <c r="A660" s="4" t="s">
        <v>40646</v>
      </c>
      <c r="B660" s="4" t="s">
        <v>2142</v>
      </c>
      <c r="C660" s="4" t="s">
        <v>53</v>
      </c>
      <c r="D660" s="4" t="s">
        <v>345</v>
      </c>
      <c r="G660" s="4" t="s">
        <v>5081</v>
      </c>
      <c r="H660" s="4" t="s">
        <v>5073</v>
      </c>
      <c r="I660" s="4" t="s">
        <v>1312</v>
      </c>
      <c r="J660" s="4" t="s">
        <v>57</v>
      </c>
      <c r="K660" s="4" t="s">
        <v>40647</v>
      </c>
      <c r="L660" s="7" t="s">
        <v>40648</v>
      </c>
      <c r="M660" s="4" t="s">
        <v>40649</v>
      </c>
      <c r="Z660" s="4" t="s">
        <v>40650</v>
      </c>
      <c r="AA660" s="4" t="s">
        <v>23388</v>
      </c>
      <c r="AB660" s="4" t="s">
        <v>23389</v>
      </c>
      <c r="AE660" s="4" t="s">
        <v>239</v>
      </c>
      <c r="AN660" s="4" t="s">
        <v>40650</v>
      </c>
    </row>
    <row r="661" spans="1:40">
      <c r="A661" s="4" t="s">
        <v>12097</v>
      </c>
      <c r="B661" s="4" t="s">
        <v>4524</v>
      </c>
      <c r="C661" s="4" t="s">
        <v>53</v>
      </c>
      <c r="D661" s="4" t="s">
        <v>345</v>
      </c>
      <c r="G661" s="4" t="s">
        <v>5081</v>
      </c>
      <c r="H661" s="4" t="s">
        <v>5073</v>
      </c>
      <c r="I661" s="4" t="s">
        <v>1312</v>
      </c>
      <c r="J661" s="4" t="s">
        <v>57</v>
      </c>
      <c r="K661" s="4" t="s">
        <v>12098</v>
      </c>
      <c r="L661" s="7" t="s">
        <v>12099</v>
      </c>
      <c r="M661" s="4" t="s">
        <v>12100</v>
      </c>
      <c r="N661" s="4" t="s">
        <v>12101</v>
      </c>
      <c r="AE661" s="4" t="s">
        <v>239</v>
      </c>
      <c r="AL661" s="4" t="s">
        <v>12102</v>
      </c>
      <c r="AM661" s="4" t="s">
        <v>10536</v>
      </c>
      <c r="AN661" s="4" t="s">
        <v>12103</v>
      </c>
    </row>
    <row r="662" spans="1:40">
      <c r="A662" s="4" t="s">
        <v>42099</v>
      </c>
      <c r="B662" s="4" t="s">
        <v>3497</v>
      </c>
      <c r="C662" s="4" t="s">
        <v>53</v>
      </c>
      <c r="D662" s="4" t="s">
        <v>345</v>
      </c>
      <c r="G662" s="4" t="s">
        <v>5072</v>
      </c>
      <c r="H662" s="4" t="s">
        <v>5073</v>
      </c>
      <c r="I662" s="4" t="s">
        <v>1312</v>
      </c>
      <c r="J662" s="4" t="s">
        <v>247</v>
      </c>
      <c r="K662" s="4" t="s">
        <v>42100</v>
      </c>
      <c r="L662" s="7" t="s">
        <v>42100</v>
      </c>
      <c r="M662" s="4" t="s">
        <v>42101</v>
      </c>
      <c r="AE662" s="4" t="s">
        <v>62</v>
      </c>
      <c r="AL662" s="4" t="s">
        <v>1525</v>
      </c>
      <c r="AM662" s="4" t="s">
        <v>42102</v>
      </c>
      <c r="AN662" s="4" t="s">
        <v>10439</v>
      </c>
    </row>
    <row r="663" spans="1:40">
      <c r="A663" s="4" t="s">
        <v>15685</v>
      </c>
      <c r="B663" s="4" t="s">
        <v>3494</v>
      </c>
      <c r="C663" s="4" t="s">
        <v>53</v>
      </c>
      <c r="D663" s="4" t="s">
        <v>345</v>
      </c>
      <c r="G663" s="4" t="s">
        <v>5072</v>
      </c>
      <c r="H663" s="4" t="s">
        <v>5073</v>
      </c>
      <c r="I663" s="4" t="s">
        <v>1312</v>
      </c>
      <c r="J663" s="4" t="s">
        <v>247</v>
      </c>
      <c r="K663" s="4" t="s">
        <v>15686</v>
      </c>
      <c r="L663" s="7" t="s">
        <v>15686</v>
      </c>
      <c r="M663" s="4" t="s">
        <v>15687</v>
      </c>
      <c r="N663" s="4" t="s">
        <v>15688</v>
      </c>
      <c r="AE663" s="4" t="s">
        <v>62</v>
      </c>
      <c r="AL663" s="4" t="s">
        <v>15689</v>
      </c>
      <c r="AM663" s="4" t="s">
        <v>15690</v>
      </c>
      <c r="AN663" s="4" t="s">
        <v>15691</v>
      </c>
    </row>
    <row r="664" spans="1:40">
      <c r="A664" s="4" t="s">
        <v>32336</v>
      </c>
      <c r="B664" s="4" t="s">
        <v>3486</v>
      </c>
      <c r="C664" s="4" t="s">
        <v>53</v>
      </c>
      <c r="D664" s="4" t="s">
        <v>345</v>
      </c>
      <c r="G664" s="4" t="s">
        <v>5072</v>
      </c>
      <c r="H664" s="4" t="s">
        <v>5073</v>
      </c>
      <c r="I664" s="4" t="s">
        <v>1312</v>
      </c>
      <c r="J664" s="4" t="s">
        <v>247</v>
      </c>
      <c r="K664" s="4" t="s">
        <v>24732</v>
      </c>
      <c r="L664" s="7" t="s">
        <v>24744</v>
      </c>
      <c r="M664" s="4" t="s">
        <v>32337</v>
      </c>
      <c r="Z664" s="4" t="s">
        <v>32338</v>
      </c>
      <c r="AA664" s="4" t="s">
        <v>3502</v>
      </c>
      <c r="AB664" s="4" t="s">
        <v>3503</v>
      </c>
      <c r="AN664" s="4" t="s">
        <v>32338</v>
      </c>
    </row>
    <row r="665" spans="1:40">
      <c r="A665" s="4" t="s">
        <v>30615</v>
      </c>
      <c r="B665" s="4" t="s">
        <v>5397</v>
      </c>
      <c r="C665" s="4" t="s">
        <v>53</v>
      </c>
      <c r="D665" s="4" t="s">
        <v>345</v>
      </c>
      <c r="G665" s="4" t="s">
        <v>5072</v>
      </c>
      <c r="H665" s="4" t="s">
        <v>5073</v>
      </c>
      <c r="I665" s="4" t="s">
        <v>1312</v>
      </c>
      <c r="J665" s="4" t="s">
        <v>247</v>
      </c>
      <c r="K665" s="4" t="s">
        <v>30616</v>
      </c>
      <c r="L665" s="7" t="s">
        <v>30616</v>
      </c>
      <c r="M665" s="4" t="s">
        <v>30617</v>
      </c>
      <c r="Z665" s="4" t="s">
        <v>30618</v>
      </c>
      <c r="AA665" s="4" t="s">
        <v>20571</v>
      </c>
      <c r="AB665" s="4" t="s">
        <v>23224</v>
      </c>
      <c r="AN665" s="4" t="s">
        <v>30618</v>
      </c>
    </row>
    <row r="666" spans="1:40">
      <c r="A666" s="4" t="s">
        <v>20616</v>
      </c>
      <c r="B666" s="4" t="s">
        <v>695</v>
      </c>
      <c r="C666" s="4" t="s">
        <v>53</v>
      </c>
      <c r="D666" s="4" t="s">
        <v>808</v>
      </c>
      <c r="G666" s="4" t="s">
        <v>5072</v>
      </c>
      <c r="H666" s="4" t="s">
        <v>5073</v>
      </c>
      <c r="I666" s="4" t="s">
        <v>1312</v>
      </c>
      <c r="J666" s="4" t="s">
        <v>247</v>
      </c>
      <c r="K666" s="4" t="s">
        <v>20617</v>
      </c>
      <c r="L666" s="7" t="s">
        <v>20618</v>
      </c>
      <c r="M666" s="4" t="s">
        <v>20619</v>
      </c>
      <c r="N666" s="4" t="s">
        <v>20620</v>
      </c>
      <c r="AE666" s="4" t="s">
        <v>62</v>
      </c>
      <c r="AL666" s="4" t="s">
        <v>20621</v>
      </c>
      <c r="AM666" s="4" t="s">
        <v>20622</v>
      </c>
      <c r="AN666" s="4" t="s">
        <v>20623</v>
      </c>
    </row>
    <row r="667" spans="1:40">
      <c r="A667" s="4" t="s">
        <v>29002</v>
      </c>
      <c r="B667" s="4" t="s">
        <v>3511</v>
      </c>
      <c r="C667" s="4" t="s">
        <v>53</v>
      </c>
      <c r="D667" s="4" t="s">
        <v>808</v>
      </c>
      <c r="G667" s="4" t="s">
        <v>5072</v>
      </c>
      <c r="H667" s="4" t="s">
        <v>5073</v>
      </c>
      <c r="I667" s="4" t="s">
        <v>1312</v>
      </c>
      <c r="J667" s="4" t="s">
        <v>247</v>
      </c>
      <c r="K667" s="4" t="s">
        <v>29003</v>
      </c>
      <c r="L667" s="7" t="s">
        <v>29003</v>
      </c>
      <c r="M667" s="4" t="s">
        <v>29004</v>
      </c>
      <c r="Z667" s="4" t="s">
        <v>29005</v>
      </c>
      <c r="AA667" s="4" t="s">
        <v>29006</v>
      </c>
      <c r="AB667" s="4" t="s">
        <v>29007</v>
      </c>
      <c r="AN667" s="4" t="s">
        <v>29005</v>
      </c>
    </row>
    <row r="668" spans="1:40">
      <c r="A668" s="4" t="s">
        <v>10695</v>
      </c>
      <c r="B668" s="4" t="s">
        <v>7032</v>
      </c>
      <c r="C668" s="4" t="s">
        <v>53</v>
      </c>
      <c r="D668" s="4" t="s">
        <v>808</v>
      </c>
      <c r="G668" s="4" t="s">
        <v>5072</v>
      </c>
      <c r="H668" s="4" t="s">
        <v>5073</v>
      </c>
      <c r="I668" s="4" t="s">
        <v>1312</v>
      </c>
      <c r="J668" s="4" t="s">
        <v>247</v>
      </c>
      <c r="K668" s="4" t="s">
        <v>10696</v>
      </c>
      <c r="L668" s="7" t="s">
        <v>10697</v>
      </c>
      <c r="M668" s="4" t="s">
        <v>10698</v>
      </c>
      <c r="N668" s="4" t="s">
        <v>10699</v>
      </c>
      <c r="AE668" s="4" t="s">
        <v>62</v>
      </c>
      <c r="AL668" s="4" t="s">
        <v>10700</v>
      </c>
      <c r="AM668" s="4" t="s">
        <v>10701</v>
      </c>
      <c r="AN668" s="4" t="s">
        <v>10702</v>
      </c>
    </row>
    <row r="669" spans="1:40">
      <c r="A669" s="4" t="s">
        <v>5070</v>
      </c>
      <c r="B669" s="4" t="s">
        <v>7722</v>
      </c>
      <c r="C669" s="4" t="s">
        <v>53</v>
      </c>
      <c r="D669" s="4" t="s">
        <v>808</v>
      </c>
      <c r="G669" s="4" t="s">
        <v>5072</v>
      </c>
      <c r="H669" s="4" t="s">
        <v>5073</v>
      </c>
      <c r="I669" s="4" t="s">
        <v>1312</v>
      </c>
      <c r="J669" s="4" t="s">
        <v>247</v>
      </c>
      <c r="K669" s="4" t="s">
        <v>5074</v>
      </c>
      <c r="L669" s="7" t="s">
        <v>5075</v>
      </c>
      <c r="M669" s="4" t="s">
        <v>5076</v>
      </c>
      <c r="N669" s="4" t="s">
        <v>5077</v>
      </c>
      <c r="AE669" s="4" t="s">
        <v>62</v>
      </c>
      <c r="AL669" s="4" t="s">
        <v>1925</v>
      </c>
      <c r="AM669" s="4" t="s">
        <v>5078</v>
      </c>
      <c r="AN669" s="4" t="s">
        <v>5079</v>
      </c>
    </row>
    <row r="670" spans="1:40">
      <c r="A670" s="4" t="s">
        <v>26287</v>
      </c>
      <c r="B670" s="4" t="s">
        <v>2292</v>
      </c>
      <c r="C670" s="4" t="s">
        <v>53</v>
      </c>
      <c r="D670" s="4" t="s">
        <v>808</v>
      </c>
      <c r="G670" s="4" t="s">
        <v>5072</v>
      </c>
      <c r="H670" s="4" t="s">
        <v>5073</v>
      </c>
      <c r="I670" s="4" t="s">
        <v>1312</v>
      </c>
      <c r="J670" s="4" t="s">
        <v>247</v>
      </c>
      <c r="K670" s="4" t="s">
        <v>21265</v>
      </c>
      <c r="L670" s="7" t="s">
        <v>21265</v>
      </c>
      <c r="M670" s="4" t="s">
        <v>21266</v>
      </c>
      <c r="AE670" s="4" t="s">
        <v>62</v>
      </c>
      <c r="AL670" s="4" t="s">
        <v>9491</v>
      </c>
      <c r="AM670" s="4" t="s">
        <v>26288</v>
      </c>
      <c r="AN670" s="4" t="s">
        <v>26289</v>
      </c>
    </row>
    <row r="671" spans="1:40">
      <c r="A671" s="4" t="s">
        <v>37690</v>
      </c>
      <c r="B671" s="4" t="s">
        <v>8843</v>
      </c>
      <c r="C671" s="4" t="s">
        <v>53</v>
      </c>
      <c r="D671" s="4" t="s">
        <v>808</v>
      </c>
      <c r="G671" s="4" t="s">
        <v>5072</v>
      </c>
      <c r="H671" s="4" t="s">
        <v>5073</v>
      </c>
      <c r="I671" s="4" t="s">
        <v>1312</v>
      </c>
      <c r="J671" s="4" t="s">
        <v>247</v>
      </c>
      <c r="K671" s="4" t="s">
        <v>16502</v>
      </c>
      <c r="L671" s="7" t="s">
        <v>37691</v>
      </c>
      <c r="M671" s="4" t="s">
        <v>16503</v>
      </c>
      <c r="X671" s="4" t="s">
        <v>16464</v>
      </c>
      <c r="Y671" s="4" t="s">
        <v>16465</v>
      </c>
      <c r="AE671" s="4" t="s">
        <v>62</v>
      </c>
      <c r="AL671" s="4" t="s">
        <v>13879</v>
      </c>
      <c r="AM671" s="4" t="s">
        <v>16466</v>
      </c>
      <c r="AN671" s="4" t="s">
        <v>16467</v>
      </c>
    </row>
    <row r="672" spans="1:40">
      <c r="A672" s="4" t="s">
        <v>16459</v>
      </c>
      <c r="B672" s="4" t="s">
        <v>8870</v>
      </c>
      <c r="C672" s="4" t="s">
        <v>53</v>
      </c>
      <c r="D672" s="4" t="s">
        <v>808</v>
      </c>
      <c r="G672" s="4" t="s">
        <v>5072</v>
      </c>
      <c r="H672" s="4" t="s">
        <v>5073</v>
      </c>
      <c r="I672" s="4" t="s">
        <v>1312</v>
      </c>
      <c r="J672" s="4" t="s">
        <v>247</v>
      </c>
      <c r="K672" s="4" t="s">
        <v>16460</v>
      </c>
      <c r="L672" s="7" t="s">
        <v>16461</v>
      </c>
      <c r="M672" s="4" t="s">
        <v>16462</v>
      </c>
      <c r="X672" s="4" t="s">
        <v>16464</v>
      </c>
      <c r="Y672" s="4" t="s">
        <v>16465</v>
      </c>
      <c r="AE672" s="4" t="s">
        <v>239</v>
      </c>
      <c r="AL672" s="4" t="s">
        <v>13879</v>
      </c>
      <c r="AM672" s="4" t="s">
        <v>16466</v>
      </c>
      <c r="AN672" s="4" t="s">
        <v>16467</v>
      </c>
    </row>
    <row r="673" spans="1:40">
      <c r="A673" s="4" t="s">
        <v>24252</v>
      </c>
      <c r="B673" s="4" t="s">
        <v>5400</v>
      </c>
      <c r="C673" s="4" t="s">
        <v>53</v>
      </c>
      <c r="D673" s="4" t="s">
        <v>421</v>
      </c>
      <c r="G673" s="4" t="s">
        <v>5072</v>
      </c>
      <c r="H673" s="4" t="s">
        <v>5073</v>
      </c>
      <c r="I673" s="4" t="s">
        <v>1312</v>
      </c>
      <c r="J673" s="4" t="s">
        <v>247</v>
      </c>
      <c r="K673" s="4" t="s">
        <v>24253</v>
      </c>
      <c r="L673" s="7" t="s">
        <v>24254</v>
      </c>
      <c r="M673" s="4" t="s">
        <v>24255</v>
      </c>
      <c r="AH673" s="4" t="s">
        <v>7288</v>
      </c>
      <c r="AI673" s="4" t="s">
        <v>24256</v>
      </c>
    </row>
    <row r="674" spans="1:40">
      <c r="A674" s="4" t="s">
        <v>20211</v>
      </c>
      <c r="B674" s="4" t="s">
        <v>9635</v>
      </c>
      <c r="C674" s="4" t="s">
        <v>53</v>
      </c>
      <c r="D674" s="4" t="s">
        <v>421</v>
      </c>
      <c r="G674" s="4" t="s">
        <v>5072</v>
      </c>
      <c r="H674" s="4" t="s">
        <v>5073</v>
      </c>
      <c r="I674" s="4" t="s">
        <v>1312</v>
      </c>
      <c r="J674" s="4" t="s">
        <v>247</v>
      </c>
      <c r="K674" s="4" t="s">
        <v>20212</v>
      </c>
      <c r="L674" s="7" t="s">
        <v>20213</v>
      </c>
      <c r="M674" s="4" t="s">
        <v>20214</v>
      </c>
      <c r="N674" s="4" t="s">
        <v>20215</v>
      </c>
      <c r="AH674" s="4" t="s">
        <v>7046</v>
      </c>
      <c r="AL674" s="4" t="s">
        <v>7982</v>
      </c>
      <c r="AM674" s="4" t="s">
        <v>20160</v>
      </c>
      <c r="AN674" s="4" t="s">
        <v>7982</v>
      </c>
    </row>
    <row r="675" spans="1:40">
      <c r="A675" s="4" t="s">
        <v>41076</v>
      </c>
      <c r="B675" s="4" t="s">
        <v>9167</v>
      </c>
      <c r="C675" s="4" t="s">
        <v>53</v>
      </c>
      <c r="D675" s="4" t="s">
        <v>421</v>
      </c>
      <c r="G675" s="4" t="s">
        <v>5072</v>
      </c>
      <c r="H675" s="4" t="s">
        <v>5073</v>
      </c>
      <c r="I675" s="4" t="s">
        <v>1312</v>
      </c>
      <c r="J675" s="4" t="s">
        <v>247</v>
      </c>
      <c r="K675" s="4" t="s">
        <v>15094</v>
      </c>
      <c r="L675" s="7" t="s">
        <v>15094</v>
      </c>
      <c r="M675" s="4" t="s">
        <v>15095</v>
      </c>
      <c r="AE675" s="4" t="s">
        <v>239</v>
      </c>
      <c r="AL675" s="4" t="s">
        <v>41077</v>
      </c>
      <c r="AM675" s="4" t="s">
        <v>20160</v>
      </c>
      <c r="AN675" s="4" t="s">
        <v>41078</v>
      </c>
    </row>
    <row r="676" spans="1:40">
      <c r="A676" s="4" t="s">
        <v>40628</v>
      </c>
      <c r="B676" s="4" t="s">
        <v>5588</v>
      </c>
      <c r="C676" s="4" t="s">
        <v>53</v>
      </c>
      <c r="D676" s="4" t="s">
        <v>421</v>
      </c>
      <c r="G676" s="4" t="s">
        <v>5072</v>
      </c>
      <c r="H676" s="4" t="s">
        <v>5073</v>
      </c>
      <c r="I676" s="4" t="s">
        <v>1312</v>
      </c>
      <c r="J676" s="4" t="s">
        <v>247</v>
      </c>
      <c r="K676" s="4" t="s">
        <v>23388</v>
      </c>
      <c r="L676" s="7" t="s">
        <v>23388</v>
      </c>
      <c r="M676" s="4" t="s">
        <v>23389</v>
      </c>
      <c r="AE676" s="4" t="s">
        <v>239</v>
      </c>
      <c r="AL676" s="4" t="s">
        <v>5759</v>
      </c>
      <c r="AM676" s="4" t="s">
        <v>40629</v>
      </c>
      <c r="AN676" s="4" t="s">
        <v>6526</v>
      </c>
    </row>
    <row r="677" spans="1:40">
      <c r="A677" s="4" t="s">
        <v>17812</v>
      </c>
      <c r="B677" s="4" t="s">
        <v>5590</v>
      </c>
      <c r="C677" s="4" t="s">
        <v>53</v>
      </c>
      <c r="D677" s="4" t="s">
        <v>421</v>
      </c>
      <c r="G677" s="4" t="s">
        <v>8763</v>
      </c>
      <c r="H677" s="4" t="s">
        <v>8756</v>
      </c>
      <c r="I677" s="4" t="s">
        <v>1312</v>
      </c>
      <c r="J677" s="4" t="s">
        <v>57</v>
      </c>
      <c r="K677" s="4" t="s">
        <v>17813</v>
      </c>
      <c r="L677" s="7" t="s">
        <v>17813</v>
      </c>
      <c r="M677" s="4" t="s">
        <v>17814</v>
      </c>
      <c r="N677" s="4" t="s">
        <v>17815</v>
      </c>
      <c r="AE677" s="4" t="s">
        <v>62</v>
      </c>
      <c r="AL677" s="4" t="s">
        <v>4140</v>
      </c>
      <c r="AM677" s="4" t="s">
        <v>17816</v>
      </c>
      <c r="AN677" s="4" t="s">
        <v>4140</v>
      </c>
    </row>
    <row r="678" spans="1:40">
      <c r="A678" s="4" t="s">
        <v>38700</v>
      </c>
      <c r="B678" s="4" t="s">
        <v>1237</v>
      </c>
      <c r="C678" s="4" t="s">
        <v>53</v>
      </c>
      <c r="D678" s="4" t="s">
        <v>421</v>
      </c>
      <c r="G678" s="4" t="s">
        <v>8763</v>
      </c>
      <c r="H678" s="4" t="s">
        <v>8756</v>
      </c>
      <c r="I678" s="4" t="s">
        <v>1312</v>
      </c>
      <c r="J678" s="4" t="s">
        <v>57</v>
      </c>
      <c r="K678" s="4" t="s">
        <v>38701</v>
      </c>
      <c r="L678" s="7" t="s">
        <v>38702</v>
      </c>
      <c r="M678" s="4" t="s">
        <v>38703</v>
      </c>
      <c r="Z678" s="4" t="s">
        <v>38704</v>
      </c>
      <c r="AA678" s="4" t="s">
        <v>20548</v>
      </c>
      <c r="AB678" s="4" t="s">
        <v>20550</v>
      </c>
      <c r="AE678" s="4" t="s">
        <v>62</v>
      </c>
      <c r="AN678" s="4" t="s">
        <v>38704</v>
      </c>
    </row>
    <row r="679" spans="1:40">
      <c r="A679" s="4" t="s">
        <v>36495</v>
      </c>
      <c r="B679" s="4" t="s">
        <v>4275</v>
      </c>
      <c r="C679" s="4" t="s">
        <v>53</v>
      </c>
      <c r="D679" s="4" t="s">
        <v>421</v>
      </c>
      <c r="G679" s="4" t="s">
        <v>8763</v>
      </c>
      <c r="H679" s="4" t="s">
        <v>8756</v>
      </c>
      <c r="I679" s="4" t="s">
        <v>1312</v>
      </c>
      <c r="J679" s="4" t="s">
        <v>57</v>
      </c>
      <c r="K679" s="4" t="s">
        <v>36496</v>
      </c>
      <c r="L679" s="7" t="s">
        <v>36497</v>
      </c>
      <c r="M679" s="4" t="s">
        <v>36498</v>
      </c>
      <c r="AE679" s="4" t="s">
        <v>62</v>
      </c>
      <c r="AL679" s="4" t="s">
        <v>36499</v>
      </c>
      <c r="AM679" s="4" t="s">
        <v>36500</v>
      </c>
      <c r="AN679" s="4" t="s">
        <v>10439</v>
      </c>
    </row>
    <row r="680" spans="1:40">
      <c r="A680" s="4" t="s">
        <v>19643</v>
      </c>
      <c r="B680" s="4" t="s">
        <v>5593</v>
      </c>
      <c r="C680" s="4" t="s">
        <v>53</v>
      </c>
      <c r="D680" s="4" t="s">
        <v>428</v>
      </c>
      <c r="G680" s="4" t="s">
        <v>8755</v>
      </c>
      <c r="H680" s="4" t="s">
        <v>8756</v>
      </c>
      <c r="I680" s="4" t="s">
        <v>1312</v>
      </c>
      <c r="J680" s="4" t="s">
        <v>247</v>
      </c>
      <c r="K680" s="4" t="s">
        <v>19644</v>
      </c>
      <c r="L680" s="7" t="s">
        <v>19644</v>
      </c>
      <c r="M680" s="4" t="s">
        <v>19645</v>
      </c>
      <c r="N680" s="4" t="s">
        <v>19646</v>
      </c>
      <c r="AE680" s="4" t="s">
        <v>62</v>
      </c>
      <c r="AL680" s="4" t="s">
        <v>19647</v>
      </c>
      <c r="AM680" s="4" t="s">
        <v>19648</v>
      </c>
      <c r="AN680" s="4" t="s">
        <v>19649</v>
      </c>
    </row>
    <row r="681" spans="1:40">
      <c r="A681" s="4" t="s">
        <v>10531</v>
      </c>
      <c r="B681" s="4" t="s">
        <v>7922</v>
      </c>
      <c r="C681" s="4" t="s">
        <v>53</v>
      </c>
      <c r="D681" s="4" t="s">
        <v>428</v>
      </c>
      <c r="G681" s="4" t="s">
        <v>8755</v>
      </c>
      <c r="H681" s="4" t="s">
        <v>8756</v>
      </c>
      <c r="I681" s="4" t="s">
        <v>1312</v>
      </c>
      <c r="J681" s="4" t="s">
        <v>247</v>
      </c>
      <c r="K681" s="4" t="s">
        <v>10532</v>
      </c>
      <c r="L681" s="7" t="s">
        <v>10532</v>
      </c>
      <c r="M681" s="4" t="s">
        <v>10533</v>
      </c>
      <c r="N681" s="4" t="s">
        <v>10534</v>
      </c>
      <c r="AE681" s="4" t="s">
        <v>62</v>
      </c>
      <c r="AL681" s="4" t="s">
        <v>10535</v>
      </c>
      <c r="AM681" s="4" t="s">
        <v>10536</v>
      </c>
      <c r="AN681" s="4" t="s">
        <v>10537</v>
      </c>
    </row>
    <row r="682" spans="1:40">
      <c r="A682" s="4" t="s">
        <v>25098</v>
      </c>
      <c r="B682" s="4" t="s">
        <v>4841</v>
      </c>
      <c r="C682" s="4" t="s">
        <v>53</v>
      </c>
      <c r="D682" s="4" t="s">
        <v>428</v>
      </c>
      <c r="G682" s="4" t="s">
        <v>8755</v>
      </c>
      <c r="H682" s="4" t="s">
        <v>8756</v>
      </c>
      <c r="I682" s="4" t="s">
        <v>1312</v>
      </c>
      <c r="J682" s="4" t="s">
        <v>247</v>
      </c>
      <c r="K682" s="4" t="s">
        <v>65571</v>
      </c>
      <c r="L682" s="7" t="s">
        <v>20571</v>
      </c>
      <c r="M682" s="4" t="s">
        <v>25093</v>
      </c>
      <c r="AE682" s="4" t="s">
        <v>62</v>
      </c>
      <c r="AL682" s="4" t="s">
        <v>25099</v>
      </c>
      <c r="AM682" s="4" t="s">
        <v>25100</v>
      </c>
      <c r="AN682" s="4" t="s">
        <v>25101</v>
      </c>
    </row>
    <row r="683" spans="1:40">
      <c r="A683" s="4" t="s">
        <v>8754</v>
      </c>
      <c r="B683" s="4" t="s">
        <v>4075</v>
      </c>
      <c r="C683" s="4" t="s">
        <v>53</v>
      </c>
      <c r="D683" s="4" t="s">
        <v>428</v>
      </c>
      <c r="G683" s="4" t="s">
        <v>8755</v>
      </c>
      <c r="H683" s="4" t="s">
        <v>8756</v>
      </c>
      <c r="I683" s="4" t="s">
        <v>1312</v>
      </c>
      <c r="J683" s="4" t="s">
        <v>247</v>
      </c>
      <c r="K683" s="4" t="s">
        <v>8757</v>
      </c>
      <c r="L683" s="7" t="s">
        <v>8757</v>
      </c>
      <c r="M683" s="4" t="s">
        <v>8758</v>
      </c>
      <c r="N683" s="4" t="s">
        <v>8759</v>
      </c>
      <c r="AE683" s="4" t="s">
        <v>62</v>
      </c>
      <c r="AL683" s="4" t="s">
        <v>3312</v>
      </c>
      <c r="AM683" s="4" t="s">
        <v>8760</v>
      </c>
      <c r="AN683" s="4" t="s">
        <v>8761</v>
      </c>
    </row>
    <row r="684" spans="1:40">
      <c r="A684" s="4" t="s">
        <v>34042</v>
      </c>
      <c r="B684" s="4" t="s">
        <v>8866</v>
      </c>
      <c r="C684" s="4" t="s">
        <v>53</v>
      </c>
      <c r="D684" s="4" t="s">
        <v>428</v>
      </c>
      <c r="G684" s="4" t="s">
        <v>8755</v>
      </c>
      <c r="H684" s="4" t="s">
        <v>8756</v>
      </c>
      <c r="I684" s="4" t="s">
        <v>1312</v>
      </c>
      <c r="J684" s="4" t="s">
        <v>247</v>
      </c>
      <c r="K684" s="4" t="s">
        <v>34043</v>
      </c>
      <c r="L684" s="7" t="s">
        <v>34044</v>
      </c>
      <c r="M684" s="4" t="s">
        <v>34045</v>
      </c>
      <c r="AE684" s="4" t="s">
        <v>62</v>
      </c>
      <c r="AL684" s="4" t="s">
        <v>34046</v>
      </c>
      <c r="AM684" s="4" t="s">
        <v>34047</v>
      </c>
      <c r="AN684" s="4" t="s">
        <v>34048</v>
      </c>
    </row>
    <row r="685" spans="1:40">
      <c r="A685" s="4" t="s">
        <v>14665</v>
      </c>
      <c r="B685" s="4" t="s">
        <v>5603</v>
      </c>
      <c r="C685" s="4" t="s">
        <v>53</v>
      </c>
      <c r="D685" s="4" t="s">
        <v>428</v>
      </c>
      <c r="G685" s="4" t="s">
        <v>3829</v>
      </c>
      <c r="H685" s="4" t="s">
        <v>3830</v>
      </c>
      <c r="I685" s="4" t="s">
        <v>1312</v>
      </c>
      <c r="J685" s="4" t="s">
        <v>57</v>
      </c>
      <c r="K685" s="4" t="s">
        <v>14680</v>
      </c>
      <c r="L685" s="7" t="s">
        <v>14666</v>
      </c>
      <c r="M685" s="4" t="s">
        <v>14667</v>
      </c>
      <c r="N685" s="4" t="s">
        <v>14668</v>
      </c>
      <c r="AE685" s="4" t="s">
        <v>378</v>
      </c>
      <c r="AL685" s="4" t="s">
        <v>14669</v>
      </c>
      <c r="AM685" s="4" t="s">
        <v>14670</v>
      </c>
      <c r="AN685" s="4" t="s">
        <v>14671</v>
      </c>
    </row>
    <row r="686" spans="1:40">
      <c r="A686" s="4" t="s">
        <v>3828</v>
      </c>
      <c r="B686" s="4" t="s">
        <v>6071</v>
      </c>
      <c r="C686" s="4" t="s">
        <v>53</v>
      </c>
      <c r="D686" s="4" t="s">
        <v>1259</v>
      </c>
      <c r="G686" s="4" t="s">
        <v>3829</v>
      </c>
      <c r="H686" s="4" t="s">
        <v>3830</v>
      </c>
      <c r="I686" s="4" t="s">
        <v>1312</v>
      </c>
      <c r="J686" s="4" t="s">
        <v>57</v>
      </c>
      <c r="K686" s="4" t="s">
        <v>3831</v>
      </c>
      <c r="L686" s="7" t="s">
        <v>3832</v>
      </c>
      <c r="M686" s="4" t="s">
        <v>3833</v>
      </c>
      <c r="N686" s="4" t="s">
        <v>3834</v>
      </c>
      <c r="AE686" s="4" t="s">
        <v>378</v>
      </c>
      <c r="AL686" s="4" t="s">
        <v>3835</v>
      </c>
      <c r="AM686" s="4" t="s">
        <v>3836</v>
      </c>
      <c r="AN686" s="4" t="s">
        <v>3837</v>
      </c>
    </row>
    <row r="687" spans="1:40">
      <c r="A687" s="4" t="s">
        <v>40922</v>
      </c>
      <c r="B687" s="4" t="s">
        <v>1242</v>
      </c>
      <c r="C687" s="4" t="s">
        <v>53</v>
      </c>
      <c r="D687" s="4" t="s">
        <v>1259</v>
      </c>
      <c r="G687" s="4" t="s">
        <v>3829</v>
      </c>
      <c r="H687" s="4" t="s">
        <v>3830</v>
      </c>
      <c r="I687" s="4" t="s">
        <v>1312</v>
      </c>
      <c r="J687" s="4" t="s">
        <v>57</v>
      </c>
      <c r="K687" s="4" t="s">
        <v>23424</v>
      </c>
      <c r="L687" s="7" t="s">
        <v>40923</v>
      </c>
      <c r="M687" s="4" t="s">
        <v>23425</v>
      </c>
      <c r="AE687" s="4" t="s">
        <v>378</v>
      </c>
      <c r="AL687" s="4" t="s">
        <v>31505</v>
      </c>
      <c r="AM687" s="4" t="s">
        <v>40924</v>
      </c>
      <c r="AN687" s="4" t="s">
        <v>40925</v>
      </c>
    </row>
    <row r="688" spans="1:40">
      <c r="A688" s="4" t="s">
        <v>41108</v>
      </c>
      <c r="B688" s="4" t="s">
        <v>4278</v>
      </c>
      <c r="C688" s="4" t="s">
        <v>53</v>
      </c>
      <c r="D688" s="4" t="s">
        <v>1259</v>
      </c>
      <c r="G688" s="4" t="s">
        <v>3829</v>
      </c>
      <c r="H688" s="4" t="s">
        <v>3830</v>
      </c>
      <c r="I688" s="4" t="s">
        <v>1312</v>
      </c>
      <c r="J688" s="4" t="s">
        <v>57</v>
      </c>
      <c r="K688" s="4" t="s">
        <v>18558</v>
      </c>
      <c r="L688" s="7" t="s">
        <v>18558</v>
      </c>
      <c r="M688" s="4" t="s">
        <v>27651</v>
      </c>
      <c r="AE688" s="4" t="s">
        <v>378</v>
      </c>
      <c r="AL688" s="4" t="s">
        <v>13130</v>
      </c>
      <c r="AM688" s="4" t="s">
        <v>41109</v>
      </c>
      <c r="AN688" s="4" t="s">
        <v>13131</v>
      </c>
    </row>
    <row r="689" spans="1:40">
      <c r="A689" s="4" t="s">
        <v>38992</v>
      </c>
      <c r="B689" s="4" t="s">
        <v>1247</v>
      </c>
      <c r="C689" s="4" t="s">
        <v>53</v>
      </c>
      <c r="D689" s="4" t="s">
        <v>1259</v>
      </c>
      <c r="G689" s="4" t="s">
        <v>3829</v>
      </c>
      <c r="H689" s="4" t="s">
        <v>3830</v>
      </c>
      <c r="I689" s="4" t="s">
        <v>1312</v>
      </c>
      <c r="J689" s="4" t="s">
        <v>57</v>
      </c>
      <c r="K689" s="4" t="s">
        <v>13863</v>
      </c>
      <c r="L689" s="7" t="s">
        <v>23246</v>
      </c>
      <c r="M689" s="4" t="s">
        <v>13864</v>
      </c>
      <c r="X689" s="4" t="s">
        <v>13822</v>
      </c>
      <c r="Y689" s="4" t="s">
        <v>13823</v>
      </c>
      <c r="AE689" s="4" t="s">
        <v>378</v>
      </c>
      <c r="AL689" s="4" t="s">
        <v>13824</v>
      </c>
      <c r="AM689" s="4" t="s">
        <v>13825</v>
      </c>
      <c r="AN689" s="4" t="s">
        <v>13824</v>
      </c>
    </row>
    <row r="690" spans="1:40">
      <c r="A690" s="4" t="s">
        <v>13818</v>
      </c>
      <c r="B690" s="4" t="s">
        <v>4282</v>
      </c>
      <c r="C690" s="4" t="s">
        <v>53</v>
      </c>
      <c r="D690" s="4" t="s">
        <v>1259</v>
      </c>
      <c r="G690" s="4" t="s">
        <v>3829</v>
      </c>
      <c r="H690" s="4" t="s">
        <v>3830</v>
      </c>
      <c r="I690" s="4" t="s">
        <v>1312</v>
      </c>
      <c r="J690" s="4" t="s">
        <v>57</v>
      </c>
      <c r="K690" s="4" t="s">
        <v>13819</v>
      </c>
      <c r="L690" s="7" t="s">
        <v>13819</v>
      </c>
      <c r="M690" s="4" t="s">
        <v>13820</v>
      </c>
      <c r="N690" s="4" t="s">
        <v>13821</v>
      </c>
      <c r="X690" s="4" t="s">
        <v>13822</v>
      </c>
      <c r="Y690" s="4" t="s">
        <v>13823</v>
      </c>
      <c r="AE690" s="4" t="s">
        <v>378</v>
      </c>
      <c r="AL690" s="4" t="s">
        <v>13824</v>
      </c>
      <c r="AM690" s="4" t="s">
        <v>13825</v>
      </c>
      <c r="AN690" s="4" t="s">
        <v>13824</v>
      </c>
    </row>
    <row r="691" spans="1:40">
      <c r="A691" s="4" t="s">
        <v>26682</v>
      </c>
      <c r="B691" s="4" t="s">
        <v>1305</v>
      </c>
      <c r="C691" s="4" t="s">
        <v>53</v>
      </c>
      <c r="D691" s="4" t="s">
        <v>1259</v>
      </c>
      <c r="G691" s="4" t="s">
        <v>3829</v>
      </c>
      <c r="H691" s="4" t="s">
        <v>3830</v>
      </c>
      <c r="I691" s="4" t="s">
        <v>1312</v>
      </c>
      <c r="J691" s="4" t="s">
        <v>57</v>
      </c>
      <c r="K691" s="4" t="s">
        <v>21280</v>
      </c>
      <c r="L691" s="7" t="s">
        <v>21280</v>
      </c>
      <c r="M691" s="4" t="s">
        <v>21281</v>
      </c>
      <c r="AE691" s="4" t="s">
        <v>378</v>
      </c>
      <c r="AL691" s="4" t="s">
        <v>15285</v>
      </c>
      <c r="AM691" s="4" t="s">
        <v>26683</v>
      </c>
      <c r="AN691" s="4" t="s">
        <v>15287</v>
      </c>
    </row>
    <row r="692" spans="1:40">
      <c r="A692" s="4" t="s">
        <v>37378</v>
      </c>
      <c r="B692" s="4" t="s">
        <v>1251</v>
      </c>
      <c r="C692" s="4" t="s">
        <v>53</v>
      </c>
      <c r="D692" s="4" t="s">
        <v>712</v>
      </c>
      <c r="G692" s="4" t="s">
        <v>3829</v>
      </c>
      <c r="H692" s="4" t="s">
        <v>3830</v>
      </c>
      <c r="I692" s="4" t="s">
        <v>1312</v>
      </c>
      <c r="J692" s="4" t="s">
        <v>57</v>
      </c>
      <c r="K692" s="4" t="s">
        <v>23024</v>
      </c>
      <c r="L692" s="7" t="s">
        <v>37379</v>
      </c>
      <c r="M692" s="4" t="s">
        <v>23025</v>
      </c>
      <c r="AE692" s="4" t="s">
        <v>378</v>
      </c>
      <c r="AL692" s="4" t="s">
        <v>6372</v>
      </c>
      <c r="AM692" s="4" t="s">
        <v>37380</v>
      </c>
      <c r="AN692" s="4" t="s">
        <v>37381</v>
      </c>
    </row>
    <row r="693" spans="1:40">
      <c r="A693" s="4" t="s">
        <v>4434</v>
      </c>
      <c r="B693" s="4" t="s">
        <v>4286</v>
      </c>
      <c r="C693" s="4" t="s">
        <v>53</v>
      </c>
      <c r="D693" s="4" t="s">
        <v>712</v>
      </c>
      <c r="G693" s="4" t="s">
        <v>3829</v>
      </c>
      <c r="H693" s="4" t="s">
        <v>3830</v>
      </c>
      <c r="I693" s="4" t="s">
        <v>1312</v>
      </c>
      <c r="J693" s="4" t="s">
        <v>57</v>
      </c>
      <c r="K693" s="4" t="s">
        <v>4435</v>
      </c>
      <c r="L693" s="7" t="s">
        <v>4435</v>
      </c>
      <c r="M693" s="4" t="s">
        <v>4436</v>
      </c>
      <c r="N693" s="4" t="s">
        <v>4437</v>
      </c>
      <c r="AE693" s="4" t="s">
        <v>378</v>
      </c>
      <c r="AL693" s="4" t="s">
        <v>3835</v>
      </c>
      <c r="AM693" s="4" t="s">
        <v>4438</v>
      </c>
      <c r="AN693" s="4" t="s">
        <v>4439</v>
      </c>
    </row>
    <row r="694" spans="1:40">
      <c r="A694" s="4" t="s">
        <v>42210</v>
      </c>
      <c r="B694" s="4" t="s">
        <v>4079</v>
      </c>
      <c r="C694" s="4" t="s">
        <v>53</v>
      </c>
      <c r="D694" s="4" t="s">
        <v>712</v>
      </c>
      <c r="G694" s="4" t="s">
        <v>3829</v>
      </c>
      <c r="H694" s="4" t="s">
        <v>3830</v>
      </c>
      <c r="I694" s="4" t="s">
        <v>1312</v>
      </c>
      <c r="J694" s="4" t="s">
        <v>57</v>
      </c>
      <c r="K694" s="4" t="s">
        <v>43837</v>
      </c>
      <c r="L694" s="7" t="s">
        <v>42100</v>
      </c>
      <c r="M694" s="4" t="s">
        <v>42145</v>
      </c>
      <c r="Z694" s="4" t="s">
        <v>42211</v>
      </c>
      <c r="AA694" s="4" t="s">
        <v>42100</v>
      </c>
      <c r="AB694" s="4" t="s">
        <v>42101</v>
      </c>
      <c r="AN694" s="4" t="s">
        <v>42211</v>
      </c>
    </row>
    <row r="695" spans="1:40">
      <c r="A695" s="4" t="s">
        <v>19051</v>
      </c>
      <c r="B695" s="4" t="s">
        <v>4854</v>
      </c>
      <c r="C695" s="4" t="s">
        <v>53</v>
      </c>
      <c r="D695" s="4" t="s">
        <v>712</v>
      </c>
      <c r="G695" s="4" t="s">
        <v>3829</v>
      </c>
      <c r="H695" s="4" t="s">
        <v>3830</v>
      </c>
      <c r="I695" s="4" t="s">
        <v>1312</v>
      </c>
      <c r="J695" s="4" t="s">
        <v>57</v>
      </c>
      <c r="K695" s="4" t="s">
        <v>19052</v>
      </c>
      <c r="L695" s="7" t="s">
        <v>19052</v>
      </c>
      <c r="M695" s="4" t="s">
        <v>19053</v>
      </c>
      <c r="N695" s="4" t="s">
        <v>19054</v>
      </c>
      <c r="AE695" s="4" t="s">
        <v>390</v>
      </c>
      <c r="AL695" s="4" t="s">
        <v>17552</v>
      </c>
      <c r="AM695" s="4" t="s">
        <v>13825</v>
      </c>
      <c r="AN695" s="4" t="s">
        <v>17552</v>
      </c>
    </row>
    <row r="696" spans="1:40">
      <c r="A696" s="4" t="s">
        <v>38041</v>
      </c>
      <c r="B696" s="4" t="s">
        <v>1272</v>
      </c>
      <c r="C696" s="4" t="s">
        <v>53</v>
      </c>
      <c r="D696" s="4" t="s">
        <v>712</v>
      </c>
      <c r="G696" s="4" t="s">
        <v>3829</v>
      </c>
      <c r="H696" s="4" t="s">
        <v>3830</v>
      </c>
      <c r="I696" s="4" t="s">
        <v>1312</v>
      </c>
      <c r="J696" s="4" t="s">
        <v>57</v>
      </c>
      <c r="K696" s="4" t="s">
        <v>38053</v>
      </c>
      <c r="L696" s="7" t="s">
        <v>38042</v>
      </c>
      <c r="M696" s="4" t="s">
        <v>12022</v>
      </c>
      <c r="X696" s="4" t="s">
        <v>65789</v>
      </c>
      <c r="Y696" s="4" t="s">
        <v>12019</v>
      </c>
      <c r="Z696" s="4" t="s">
        <v>38043</v>
      </c>
      <c r="AA696" s="4" t="s">
        <v>29006</v>
      </c>
      <c r="AB696" s="4" t="s">
        <v>29007</v>
      </c>
      <c r="AN696" s="4" t="s">
        <v>38043</v>
      </c>
    </row>
    <row r="697" spans="1:40">
      <c r="A697" s="4" t="s">
        <v>11981</v>
      </c>
      <c r="B697" s="4" t="s">
        <v>4081</v>
      </c>
      <c r="C697" s="4" t="s">
        <v>53</v>
      </c>
      <c r="D697" s="4" t="s">
        <v>712</v>
      </c>
      <c r="G697" s="4" t="s">
        <v>3829</v>
      </c>
      <c r="H697" s="4" t="s">
        <v>3830</v>
      </c>
      <c r="I697" s="4" t="s">
        <v>1312</v>
      </c>
      <c r="J697" s="4" t="s">
        <v>57</v>
      </c>
      <c r="K697" s="4" t="s">
        <v>11982</v>
      </c>
      <c r="L697" s="7" t="s">
        <v>11982</v>
      </c>
      <c r="M697" s="4" t="s">
        <v>11983</v>
      </c>
      <c r="X697" s="4" t="s">
        <v>12018</v>
      </c>
      <c r="Y697" s="4" t="s">
        <v>12019</v>
      </c>
      <c r="AE697" s="4" t="s">
        <v>390</v>
      </c>
      <c r="AL697" s="4" t="s">
        <v>7982</v>
      </c>
      <c r="AM697" s="4" t="s">
        <v>11985</v>
      </c>
      <c r="AN697" s="4" t="s">
        <v>7982</v>
      </c>
    </row>
    <row r="698" spans="1:40">
      <c r="A698" s="4" t="s">
        <v>42740</v>
      </c>
      <c r="B698" s="4" t="s">
        <v>20930</v>
      </c>
      <c r="C698" s="4" t="s">
        <v>53</v>
      </c>
      <c r="D698" s="4" t="s">
        <v>712</v>
      </c>
      <c r="G698" s="4" t="s">
        <v>3829</v>
      </c>
      <c r="H698" s="4" t="s">
        <v>3830</v>
      </c>
      <c r="I698" s="4" t="s">
        <v>1312</v>
      </c>
      <c r="J698" s="4" t="s">
        <v>57</v>
      </c>
      <c r="K698" s="4" t="s">
        <v>20263</v>
      </c>
      <c r="L698" s="7" t="s">
        <v>20263</v>
      </c>
      <c r="M698" s="4" t="s">
        <v>20264</v>
      </c>
      <c r="X698" s="4" t="s">
        <v>20260</v>
      </c>
      <c r="Y698" s="4" t="s">
        <v>20261</v>
      </c>
      <c r="AE698" s="4" t="s">
        <v>390</v>
      </c>
      <c r="AL698" s="4" t="s">
        <v>27219</v>
      </c>
      <c r="AM698" s="4" t="s">
        <v>42741</v>
      </c>
      <c r="AN698" s="4" t="s">
        <v>27220</v>
      </c>
    </row>
    <row r="699" spans="1:40">
      <c r="A699" s="4" t="s">
        <v>27041</v>
      </c>
      <c r="B699" s="4" t="s">
        <v>10252</v>
      </c>
      <c r="C699" s="4" t="s">
        <v>53</v>
      </c>
      <c r="D699" s="4" t="s">
        <v>712</v>
      </c>
      <c r="G699" s="4" t="s">
        <v>3829</v>
      </c>
      <c r="H699" s="4" t="s">
        <v>3830</v>
      </c>
      <c r="I699" s="4" t="s">
        <v>1312</v>
      </c>
      <c r="J699" s="4" t="s">
        <v>57</v>
      </c>
      <c r="K699" s="4" t="s">
        <v>27042</v>
      </c>
      <c r="L699" s="7" t="s">
        <v>27043</v>
      </c>
      <c r="M699" s="4" t="s">
        <v>27044</v>
      </c>
      <c r="AH699" s="4" t="s">
        <v>7288</v>
      </c>
      <c r="AI699" s="4" t="s">
        <v>7289</v>
      </c>
    </row>
    <row r="700" spans="1:40">
      <c r="A700" s="4" t="s">
        <v>5626</v>
      </c>
      <c r="B700" s="4" t="s">
        <v>1270</v>
      </c>
      <c r="C700" s="4" t="s">
        <v>53</v>
      </c>
      <c r="D700" s="4" t="s">
        <v>712</v>
      </c>
      <c r="G700" s="4" t="s">
        <v>3839</v>
      </c>
      <c r="H700" s="4" t="s">
        <v>3830</v>
      </c>
      <c r="I700" s="4" t="s">
        <v>1312</v>
      </c>
      <c r="J700" s="4" t="s">
        <v>247</v>
      </c>
      <c r="K700" s="4" t="s">
        <v>5627</v>
      </c>
      <c r="L700" s="7" t="s">
        <v>5627</v>
      </c>
      <c r="M700" s="4" t="s">
        <v>5628</v>
      </c>
      <c r="N700" s="4" t="s">
        <v>5629</v>
      </c>
      <c r="AE700" s="4" t="s">
        <v>62</v>
      </c>
      <c r="AL700" s="4" t="s">
        <v>5630</v>
      </c>
      <c r="AM700" s="4" t="s">
        <v>5631</v>
      </c>
      <c r="AN700" s="4" t="s">
        <v>5632</v>
      </c>
    </row>
    <row r="701" spans="1:40">
      <c r="A701" s="4" t="s">
        <v>41293</v>
      </c>
      <c r="B701" s="4" t="s">
        <v>1292</v>
      </c>
      <c r="C701" s="4" t="s">
        <v>53</v>
      </c>
      <c r="D701" s="4" t="s">
        <v>712</v>
      </c>
      <c r="G701" s="4" t="s">
        <v>3839</v>
      </c>
      <c r="H701" s="4" t="s">
        <v>3830</v>
      </c>
      <c r="I701" s="4" t="s">
        <v>1312</v>
      </c>
      <c r="J701" s="4" t="s">
        <v>247</v>
      </c>
      <c r="K701" s="4" t="s">
        <v>26561</v>
      </c>
      <c r="L701" s="7" t="s">
        <v>26561</v>
      </c>
      <c r="M701" s="4" t="s">
        <v>41294</v>
      </c>
      <c r="AE701" s="4" t="s">
        <v>194</v>
      </c>
      <c r="AI701" s="4" t="s">
        <v>41295</v>
      </c>
      <c r="AL701" s="4" t="s">
        <v>41295</v>
      </c>
      <c r="AN701" s="4" t="s">
        <v>30811</v>
      </c>
    </row>
    <row r="702" spans="1:40">
      <c r="A702" s="4" t="s">
        <v>37596</v>
      </c>
      <c r="B702" s="4" t="s">
        <v>1261</v>
      </c>
      <c r="C702" s="4" t="s">
        <v>53</v>
      </c>
      <c r="D702" s="4" t="s">
        <v>630</v>
      </c>
      <c r="G702" s="4" t="s">
        <v>3839</v>
      </c>
      <c r="H702" s="4" t="s">
        <v>3830</v>
      </c>
      <c r="I702" s="4" t="s">
        <v>1312</v>
      </c>
      <c r="J702" s="4" t="s">
        <v>247</v>
      </c>
      <c r="K702" s="4" t="s">
        <v>37597</v>
      </c>
      <c r="L702" s="7" t="s">
        <v>37598</v>
      </c>
      <c r="M702" s="4" t="s">
        <v>37599</v>
      </c>
      <c r="AE702" s="4" t="s">
        <v>62</v>
      </c>
      <c r="AL702" s="4" t="s">
        <v>37600</v>
      </c>
      <c r="AM702" s="4" t="s">
        <v>37601</v>
      </c>
      <c r="AN702" s="4" t="s">
        <v>37602</v>
      </c>
    </row>
    <row r="703" spans="1:40">
      <c r="A703" s="4" t="s">
        <v>34324</v>
      </c>
      <c r="B703" s="4" t="s">
        <v>1299</v>
      </c>
      <c r="C703" s="4" t="s">
        <v>53</v>
      </c>
      <c r="D703" s="4" t="s">
        <v>630</v>
      </c>
      <c r="G703" s="4" t="s">
        <v>3839</v>
      </c>
      <c r="H703" s="4" t="s">
        <v>3830</v>
      </c>
      <c r="I703" s="4" t="s">
        <v>1312</v>
      </c>
      <c r="J703" s="4" t="s">
        <v>247</v>
      </c>
      <c r="K703" s="4" t="s">
        <v>34325</v>
      </c>
      <c r="L703" s="7" t="s">
        <v>34325</v>
      </c>
      <c r="M703" s="4" t="s">
        <v>34326</v>
      </c>
      <c r="Z703" s="4" t="s">
        <v>34327</v>
      </c>
      <c r="AA703" s="4" t="s">
        <v>8820</v>
      </c>
      <c r="AB703" s="4" t="s">
        <v>8881</v>
      </c>
      <c r="AN703" s="4" t="s">
        <v>34327</v>
      </c>
    </row>
    <row r="704" spans="1:40">
      <c r="A704" s="4" t="s">
        <v>35292</v>
      </c>
      <c r="B704" s="4" t="s">
        <v>1282</v>
      </c>
      <c r="C704" s="4" t="s">
        <v>53</v>
      </c>
      <c r="D704" s="4" t="s">
        <v>630</v>
      </c>
      <c r="G704" s="4" t="s">
        <v>3839</v>
      </c>
      <c r="H704" s="4" t="s">
        <v>3830</v>
      </c>
      <c r="I704" s="4" t="s">
        <v>1312</v>
      </c>
      <c r="J704" s="4" t="s">
        <v>247</v>
      </c>
      <c r="K704" s="4" t="s">
        <v>22750</v>
      </c>
      <c r="L704" s="7" t="s">
        <v>35293</v>
      </c>
      <c r="M704" s="4" t="s">
        <v>22751</v>
      </c>
      <c r="AE704" s="4" t="s">
        <v>62</v>
      </c>
      <c r="AL704" s="4" t="s">
        <v>35294</v>
      </c>
      <c r="AM704" s="4" t="s">
        <v>35295</v>
      </c>
      <c r="AN704" s="4" t="s">
        <v>35296</v>
      </c>
    </row>
    <row r="705" spans="1:40">
      <c r="A705" s="4" t="s">
        <v>34219</v>
      </c>
      <c r="B705" s="4" t="s">
        <v>1279</v>
      </c>
      <c r="C705" s="4" t="s">
        <v>53</v>
      </c>
      <c r="D705" s="4" t="s">
        <v>630</v>
      </c>
      <c r="G705" s="4" t="s">
        <v>3839</v>
      </c>
      <c r="H705" s="4" t="s">
        <v>3830</v>
      </c>
      <c r="I705" s="4" t="s">
        <v>1312</v>
      </c>
      <c r="J705" s="4" t="s">
        <v>247</v>
      </c>
      <c r="K705" s="4" t="s">
        <v>34220</v>
      </c>
      <c r="L705" s="7" t="s">
        <v>34221</v>
      </c>
      <c r="M705" s="4" t="s">
        <v>34222</v>
      </c>
      <c r="AE705" s="4" t="s">
        <v>62</v>
      </c>
      <c r="AL705" s="4" t="s">
        <v>34223</v>
      </c>
      <c r="AM705" s="4" t="s">
        <v>34224</v>
      </c>
      <c r="AN705" s="4" t="s">
        <v>10439</v>
      </c>
    </row>
    <row r="706" spans="1:40">
      <c r="A706" s="4" t="s">
        <v>33709</v>
      </c>
      <c r="B706" s="4" t="s">
        <v>4310</v>
      </c>
      <c r="C706" s="4" t="s">
        <v>53</v>
      </c>
      <c r="D706" s="4" t="s">
        <v>630</v>
      </c>
      <c r="G706" s="4" t="s">
        <v>3839</v>
      </c>
      <c r="H706" s="4" t="s">
        <v>3830</v>
      </c>
      <c r="I706" s="4" t="s">
        <v>1312</v>
      </c>
      <c r="J706" s="4" t="s">
        <v>247</v>
      </c>
      <c r="K706" s="4" t="s">
        <v>33710</v>
      </c>
      <c r="L706" s="7" t="s">
        <v>33711</v>
      </c>
      <c r="M706" s="4" t="s">
        <v>33712</v>
      </c>
      <c r="Z706" s="4" t="s">
        <v>33713</v>
      </c>
      <c r="AA706" s="4" t="s">
        <v>17680</v>
      </c>
      <c r="AB706" s="4" t="s">
        <v>17681</v>
      </c>
      <c r="AN706" s="4" t="s">
        <v>33713</v>
      </c>
    </row>
    <row r="707" spans="1:40">
      <c r="A707" s="4" t="s">
        <v>5948</v>
      </c>
      <c r="B707" s="4" t="s">
        <v>1265</v>
      </c>
      <c r="C707" s="4" t="s">
        <v>53</v>
      </c>
      <c r="D707" s="4" t="s">
        <v>630</v>
      </c>
      <c r="G707" s="4" t="s">
        <v>3839</v>
      </c>
      <c r="H707" s="4" t="s">
        <v>3830</v>
      </c>
      <c r="I707" s="4" t="s">
        <v>1312</v>
      </c>
      <c r="J707" s="4" t="s">
        <v>247</v>
      </c>
      <c r="K707" s="4" t="s">
        <v>5949</v>
      </c>
      <c r="L707" s="7" t="s">
        <v>5950</v>
      </c>
      <c r="M707" s="4" t="s">
        <v>5951</v>
      </c>
      <c r="N707" s="4" t="s">
        <v>5952</v>
      </c>
      <c r="X707" s="4" t="s">
        <v>5953</v>
      </c>
      <c r="Y707" s="4" t="s">
        <v>5954</v>
      </c>
      <c r="AE707" s="4" t="s">
        <v>390</v>
      </c>
      <c r="AL707" s="4" t="s">
        <v>5955</v>
      </c>
      <c r="AM707" s="4" t="s">
        <v>5956</v>
      </c>
      <c r="AN707" s="4" t="s">
        <v>5955</v>
      </c>
    </row>
    <row r="708" spans="1:40">
      <c r="A708" s="4" t="s">
        <v>18151</v>
      </c>
      <c r="B708" s="4" t="s">
        <v>4301</v>
      </c>
      <c r="C708" s="4" t="s">
        <v>53</v>
      </c>
      <c r="D708" s="4" t="s">
        <v>630</v>
      </c>
      <c r="G708" s="4" t="s">
        <v>3839</v>
      </c>
      <c r="H708" s="4" t="s">
        <v>3830</v>
      </c>
      <c r="I708" s="4" t="s">
        <v>1312</v>
      </c>
      <c r="J708" s="4" t="s">
        <v>247</v>
      </c>
      <c r="K708" s="4" t="s">
        <v>18152</v>
      </c>
      <c r="L708" s="7" t="s">
        <v>18153</v>
      </c>
      <c r="M708" s="4" t="s">
        <v>18154</v>
      </c>
      <c r="N708" s="4" t="s">
        <v>18155</v>
      </c>
      <c r="X708" s="4" t="s">
        <v>5953</v>
      </c>
      <c r="Y708" s="4" t="s">
        <v>5954</v>
      </c>
      <c r="AE708" s="4" t="s">
        <v>390</v>
      </c>
      <c r="AL708" s="4" t="s">
        <v>5955</v>
      </c>
      <c r="AM708" s="4" t="s">
        <v>5956</v>
      </c>
      <c r="AN708" s="4" t="s">
        <v>5955</v>
      </c>
    </row>
    <row r="709" spans="1:40">
      <c r="A709" s="4" t="s">
        <v>42709</v>
      </c>
      <c r="B709" s="4" t="s">
        <v>4089</v>
      </c>
      <c r="C709" s="4" t="s">
        <v>53</v>
      </c>
      <c r="D709" s="4" t="s">
        <v>630</v>
      </c>
      <c r="G709" s="4" t="s">
        <v>3839</v>
      </c>
      <c r="H709" s="4" t="s">
        <v>3830</v>
      </c>
      <c r="I709" s="4" t="s">
        <v>1312</v>
      </c>
      <c r="J709" s="4" t="s">
        <v>247</v>
      </c>
      <c r="K709" s="4" t="s">
        <v>23671</v>
      </c>
      <c r="L709" s="7" t="s">
        <v>23671</v>
      </c>
      <c r="M709" s="4" t="s">
        <v>23673</v>
      </c>
      <c r="AE709" s="4" t="s">
        <v>390</v>
      </c>
      <c r="AL709" s="4" t="s">
        <v>31505</v>
      </c>
      <c r="AM709" s="4" t="s">
        <v>26440</v>
      </c>
      <c r="AN709" s="4" t="s">
        <v>12435</v>
      </c>
    </row>
    <row r="710" spans="1:40">
      <c r="A710" s="4" t="s">
        <v>41037</v>
      </c>
      <c r="B710" s="4" t="s">
        <v>4105</v>
      </c>
      <c r="C710" s="4" t="s">
        <v>53</v>
      </c>
      <c r="D710" s="4" t="s">
        <v>630</v>
      </c>
      <c r="G710" s="4" t="s">
        <v>3839</v>
      </c>
      <c r="H710" s="4" t="s">
        <v>3830</v>
      </c>
      <c r="I710" s="4" t="s">
        <v>1312</v>
      </c>
      <c r="J710" s="4" t="s">
        <v>247</v>
      </c>
      <c r="K710" s="4" t="s">
        <v>41038</v>
      </c>
      <c r="L710" s="7" t="s">
        <v>41038</v>
      </c>
      <c r="M710" s="4" t="s">
        <v>41039</v>
      </c>
      <c r="Z710" s="4" t="s">
        <v>29005</v>
      </c>
      <c r="AA710" s="4" t="s">
        <v>29006</v>
      </c>
      <c r="AB710" s="4" t="s">
        <v>29007</v>
      </c>
      <c r="AE710" s="4" t="s">
        <v>390</v>
      </c>
      <c r="AN710" s="4" t="s">
        <v>29005</v>
      </c>
    </row>
    <row r="711" spans="1:40">
      <c r="A711" s="4" t="s">
        <v>20582</v>
      </c>
      <c r="B711" s="4" t="s">
        <v>4101</v>
      </c>
      <c r="C711" s="4" t="s">
        <v>53</v>
      </c>
      <c r="D711" s="4" t="s">
        <v>630</v>
      </c>
      <c r="G711" s="4" t="s">
        <v>3839</v>
      </c>
      <c r="H711" s="4" t="s">
        <v>3830</v>
      </c>
      <c r="I711" s="4" t="s">
        <v>1312</v>
      </c>
      <c r="J711" s="4" t="s">
        <v>247</v>
      </c>
      <c r="K711" s="4" t="s">
        <v>20583</v>
      </c>
      <c r="L711" s="7" t="s">
        <v>20584</v>
      </c>
      <c r="M711" s="4" t="s">
        <v>20585</v>
      </c>
      <c r="N711" s="4" t="s">
        <v>20586</v>
      </c>
      <c r="AE711" s="4" t="s">
        <v>390</v>
      </c>
      <c r="AL711" s="4" t="s">
        <v>7982</v>
      </c>
      <c r="AM711" s="4" t="s">
        <v>11985</v>
      </c>
      <c r="AN711" s="4" t="s">
        <v>7982</v>
      </c>
    </row>
    <row r="712" spans="1:40">
      <c r="A712" s="4" t="s">
        <v>42463</v>
      </c>
      <c r="B712" s="4" t="s">
        <v>1297</v>
      </c>
      <c r="C712" s="4" t="s">
        <v>53</v>
      </c>
      <c r="D712" s="4" t="s">
        <v>630</v>
      </c>
      <c r="G712" s="4" t="s">
        <v>3839</v>
      </c>
      <c r="H712" s="4" t="s">
        <v>3830</v>
      </c>
      <c r="I712" s="4" t="s">
        <v>1312</v>
      </c>
      <c r="J712" s="4" t="s">
        <v>247</v>
      </c>
      <c r="K712" s="4" t="s">
        <v>42464</v>
      </c>
      <c r="L712" s="7" t="s">
        <v>42464</v>
      </c>
      <c r="M712" s="4" t="s">
        <v>42465</v>
      </c>
      <c r="AE712" s="4" t="s">
        <v>390</v>
      </c>
      <c r="AL712" s="4" t="s">
        <v>4140</v>
      </c>
      <c r="AM712" s="4" t="s">
        <v>42466</v>
      </c>
      <c r="AN712" s="4" t="s">
        <v>4140</v>
      </c>
    </row>
    <row r="713" spans="1:40">
      <c r="A713" s="4" t="s">
        <v>31504</v>
      </c>
      <c r="B713" s="4" t="s">
        <v>4325</v>
      </c>
      <c r="C713" s="4" t="s">
        <v>53</v>
      </c>
      <c r="D713" s="4" t="s">
        <v>1266</v>
      </c>
      <c r="G713" s="4" t="s">
        <v>3839</v>
      </c>
      <c r="H713" s="4" t="s">
        <v>3830</v>
      </c>
      <c r="I713" s="4" t="s">
        <v>1312</v>
      </c>
      <c r="J713" s="4" t="s">
        <v>247</v>
      </c>
      <c r="K713" s="4" t="s">
        <v>5295</v>
      </c>
      <c r="L713" s="7" t="s">
        <v>21337</v>
      </c>
      <c r="M713" s="4" t="s">
        <v>5338</v>
      </c>
      <c r="AE713" s="4" t="s">
        <v>390</v>
      </c>
      <c r="AL713" s="4" t="s">
        <v>31505</v>
      </c>
      <c r="AM713" s="4" t="s">
        <v>31506</v>
      </c>
      <c r="AN713" s="4" t="s">
        <v>31507</v>
      </c>
    </row>
    <row r="714" spans="1:40">
      <c r="A714" s="4" t="s">
        <v>31530</v>
      </c>
      <c r="B714" s="4" t="s">
        <v>1287</v>
      </c>
      <c r="C714" s="4" t="s">
        <v>53</v>
      </c>
      <c r="D714" s="4" t="s">
        <v>1266</v>
      </c>
      <c r="G714" s="4" t="s">
        <v>3839</v>
      </c>
      <c r="H714" s="4" t="s">
        <v>3830</v>
      </c>
      <c r="I714" s="4" t="s">
        <v>1312</v>
      </c>
      <c r="J714" s="4" t="s">
        <v>247</v>
      </c>
      <c r="K714" s="4" t="s">
        <v>5339</v>
      </c>
      <c r="L714" s="7" t="s">
        <v>22223</v>
      </c>
      <c r="M714" s="4" t="s">
        <v>5340</v>
      </c>
      <c r="AE714" s="4" t="s">
        <v>390</v>
      </c>
      <c r="AL714" s="4" t="s">
        <v>31505</v>
      </c>
      <c r="AM714" s="4" t="s">
        <v>31506</v>
      </c>
      <c r="AN714" s="4" t="s">
        <v>31507</v>
      </c>
    </row>
    <row r="715" spans="1:40">
      <c r="A715" s="4" t="s">
        <v>24595</v>
      </c>
      <c r="B715" s="4" t="s">
        <v>4316</v>
      </c>
      <c r="C715" s="4" t="s">
        <v>53</v>
      </c>
      <c r="D715" s="4" t="s">
        <v>1266</v>
      </c>
      <c r="G715" s="4" t="s">
        <v>20547</v>
      </c>
      <c r="H715" s="4" t="s">
        <v>9092</v>
      </c>
      <c r="I715" s="4" t="s">
        <v>1312</v>
      </c>
      <c r="J715" s="4" t="s">
        <v>57</v>
      </c>
      <c r="K715" s="4" t="s">
        <v>24596</v>
      </c>
      <c r="L715" s="7" t="s">
        <v>24597</v>
      </c>
      <c r="M715" s="4" t="s">
        <v>24598</v>
      </c>
      <c r="X715" s="4" t="s">
        <v>24599</v>
      </c>
      <c r="Y715" s="4" t="s">
        <v>24600</v>
      </c>
      <c r="Z715" s="4" t="s">
        <v>24601</v>
      </c>
      <c r="AA715" s="4" t="s">
        <v>20548</v>
      </c>
      <c r="AB715" s="4" t="s">
        <v>20550</v>
      </c>
      <c r="AN715" s="4" t="s">
        <v>24601</v>
      </c>
    </row>
    <row r="716" spans="1:40">
      <c r="A716" s="4" t="s">
        <v>25749</v>
      </c>
      <c r="B716" s="4" t="s">
        <v>291</v>
      </c>
      <c r="C716" s="4" t="s">
        <v>53</v>
      </c>
      <c r="D716" s="4" t="s">
        <v>1266</v>
      </c>
      <c r="G716" s="4" t="s">
        <v>20547</v>
      </c>
      <c r="H716" s="4" t="s">
        <v>9092</v>
      </c>
      <c r="I716" s="4" t="s">
        <v>1312</v>
      </c>
      <c r="J716" s="4" t="s">
        <v>57</v>
      </c>
      <c r="K716" s="4" t="s">
        <v>25750</v>
      </c>
      <c r="L716" s="7" t="s">
        <v>25751</v>
      </c>
      <c r="M716" s="4" t="s">
        <v>25752</v>
      </c>
      <c r="AJ716" s="4" t="s">
        <v>811</v>
      </c>
    </row>
    <row r="717" spans="1:40">
      <c r="A717" s="4" t="s">
        <v>32990</v>
      </c>
      <c r="B717" s="4" t="s">
        <v>4818</v>
      </c>
      <c r="C717" s="4" t="s">
        <v>53</v>
      </c>
      <c r="D717" s="4" t="s">
        <v>1266</v>
      </c>
      <c r="G717" s="4" t="s">
        <v>20547</v>
      </c>
      <c r="H717" s="4" t="s">
        <v>9092</v>
      </c>
      <c r="I717" s="4" t="s">
        <v>1312</v>
      </c>
      <c r="J717" s="4" t="s">
        <v>57</v>
      </c>
      <c r="K717" s="4" t="s">
        <v>32991</v>
      </c>
      <c r="L717" s="7" t="s">
        <v>32992</v>
      </c>
      <c r="M717" s="4" t="s">
        <v>32993</v>
      </c>
      <c r="AJ717" s="4" t="s">
        <v>811</v>
      </c>
    </row>
    <row r="718" spans="1:40">
      <c r="A718" s="4" t="s">
        <v>20546</v>
      </c>
      <c r="B718" s="4" t="s">
        <v>513</v>
      </c>
      <c r="C718" s="4" t="s">
        <v>53</v>
      </c>
      <c r="D718" s="4" t="s">
        <v>1266</v>
      </c>
      <c r="G718" s="4" t="s">
        <v>20547</v>
      </c>
      <c r="H718" s="4" t="s">
        <v>9092</v>
      </c>
      <c r="I718" s="4" t="s">
        <v>1312</v>
      </c>
      <c r="J718" s="4" t="s">
        <v>57</v>
      </c>
      <c r="K718" s="4" t="s">
        <v>22602</v>
      </c>
      <c r="L718" s="7" t="s">
        <v>20549</v>
      </c>
      <c r="M718" s="4" t="s">
        <v>20553</v>
      </c>
      <c r="N718" s="4" t="s">
        <v>20551</v>
      </c>
      <c r="AE718" s="4" t="s">
        <v>390</v>
      </c>
      <c r="AL718" s="4" t="s">
        <v>20554</v>
      </c>
      <c r="AM718" s="4" t="s">
        <v>20555</v>
      </c>
      <c r="AN718" s="4" t="s">
        <v>20556</v>
      </c>
    </row>
    <row r="719" spans="1:40">
      <c r="A719" s="4" t="s">
        <v>27215</v>
      </c>
      <c r="B719" s="4" t="s">
        <v>4109</v>
      </c>
      <c r="C719" s="4" t="s">
        <v>53</v>
      </c>
      <c r="D719" s="4" t="s">
        <v>1266</v>
      </c>
      <c r="G719" s="4" t="s">
        <v>9091</v>
      </c>
      <c r="H719" s="4" t="s">
        <v>9092</v>
      </c>
      <c r="I719" s="4" t="s">
        <v>1312</v>
      </c>
      <c r="J719" s="4" t="s">
        <v>247</v>
      </c>
      <c r="K719" s="4" t="s">
        <v>22043</v>
      </c>
      <c r="L719" s="7" t="s">
        <v>27217</v>
      </c>
      <c r="M719" s="4" t="s">
        <v>22044</v>
      </c>
      <c r="P719" s="4" t="s">
        <v>23636</v>
      </c>
      <c r="Q719" s="4" t="s">
        <v>23637</v>
      </c>
      <c r="R719" s="4" t="s">
        <v>22206</v>
      </c>
      <c r="S719" s="4" t="s">
        <v>22208</v>
      </c>
      <c r="T719" s="4" t="s">
        <v>22041</v>
      </c>
      <c r="U719" s="4" t="s">
        <v>22042</v>
      </c>
      <c r="V719" s="4" t="s">
        <v>22888</v>
      </c>
      <c r="W719" s="4" t="s">
        <v>22890</v>
      </c>
      <c r="AE719" s="4" t="s">
        <v>390</v>
      </c>
      <c r="AL719" s="4" t="s">
        <v>27219</v>
      </c>
      <c r="AM719" s="4" t="s">
        <v>10536</v>
      </c>
      <c r="AN719" s="4" t="s">
        <v>27220</v>
      </c>
    </row>
    <row r="720" spans="1:40">
      <c r="A720" s="4" t="s">
        <v>9090</v>
      </c>
      <c r="B720" s="4" t="s">
        <v>2071</v>
      </c>
      <c r="C720" s="4" t="s">
        <v>53</v>
      </c>
      <c r="D720" s="4" t="s">
        <v>1266</v>
      </c>
      <c r="G720" s="4" t="s">
        <v>9091</v>
      </c>
      <c r="H720" s="4" t="s">
        <v>9092</v>
      </c>
      <c r="I720" s="4" t="s">
        <v>1312</v>
      </c>
      <c r="J720" s="4" t="s">
        <v>247</v>
      </c>
      <c r="K720" s="4" t="s">
        <v>9093</v>
      </c>
      <c r="L720" s="7" t="s">
        <v>9093</v>
      </c>
      <c r="M720" s="4" t="s">
        <v>9094</v>
      </c>
      <c r="N720" s="4" t="s">
        <v>9095</v>
      </c>
      <c r="AE720" s="4" t="s">
        <v>390</v>
      </c>
      <c r="AL720" s="4" t="s">
        <v>9096</v>
      </c>
      <c r="AM720" s="4" t="s">
        <v>9097</v>
      </c>
      <c r="AN720" s="4" t="s">
        <v>9098</v>
      </c>
    </row>
    <row r="721" spans="1:40">
      <c r="A721" s="4" t="s">
        <v>26725</v>
      </c>
      <c r="B721" s="4" t="s">
        <v>4709</v>
      </c>
      <c r="C721" s="4" t="s">
        <v>53</v>
      </c>
      <c r="D721" s="4" t="s">
        <v>1266</v>
      </c>
      <c r="G721" s="4" t="s">
        <v>9091</v>
      </c>
      <c r="H721" s="4" t="s">
        <v>9092</v>
      </c>
      <c r="I721" s="4" t="s">
        <v>1312</v>
      </c>
      <c r="J721" s="4" t="s">
        <v>247</v>
      </c>
      <c r="K721" s="4" t="s">
        <v>21280</v>
      </c>
      <c r="L721" s="7" t="s">
        <v>21280</v>
      </c>
      <c r="M721" s="4" t="s">
        <v>21290</v>
      </c>
      <c r="Z721" s="4" t="s">
        <v>26726</v>
      </c>
      <c r="AA721" s="4" t="s">
        <v>26727</v>
      </c>
      <c r="AB721" s="4" t="s">
        <v>26728</v>
      </c>
      <c r="AE721" s="4" t="s">
        <v>390</v>
      </c>
      <c r="AN721" s="4" t="s">
        <v>26726</v>
      </c>
    </row>
    <row r="722" spans="1:40">
      <c r="A722" s="4" t="s">
        <v>33797</v>
      </c>
      <c r="B722" s="4" t="s">
        <v>6650</v>
      </c>
      <c r="C722" s="4" t="s">
        <v>53</v>
      </c>
      <c r="D722" s="4" t="s">
        <v>1231</v>
      </c>
      <c r="G722" s="4" t="s">
        <v>7279</v>
      </c>
      <c r="H722" s="4" t="s">
        <v>6130</v>
      </c>
      <c r="I722" s="4" t="s">
        <v>65527</v>
      </c>
      <c r="J722" s="4" t="s">
        <v>57</v>
      </c>
      <c r="K722" s="4" t="s">
        <v>11016</v>
      </c>
      <c r="L722" s="7" t="s">
        <v>11016</v>
      </c>
      <c r="M722" s="4" t="s">
        <v>33798</v>
      </c>
      <c r="AE722" s="4" t="s">
        <v>681</v>
      </c>
      <c r="AL722" s="4" t="s">
        <v>33799</v>
      </c>
      <c r="AM722" s="4" t="s">
        <v>33800</v>
      </c>
      <c r="AN722" s="4" t="s">
        <v>33799</v>
      </c>
    </row>
    <row r="723" spans="1:40">
      <c r="A723" s="4" t="s">
        <v>20393</v>
      </c>
      <c r="B723" s="4" t="s">
        <v>10063</v>
      </c>
      <c r="C723" s="4" t="s">
        <v>53</v>
      </c>
      <c r="D723" s="4" t="s">
        <v>1231</v>
      </c>
      <c r="G723" s="4" t="s">
        <v>7279</v>
      </c>
      <c r="H723" s="4" t="s">
        <v>6130</v>
      </c>
      <c r="I723" s="4" t="s">
        <v>65527</v>
      </c>
      <c r="J723" s="4" t="s">
        <v>57</v>
      </c>
      <c r="K723" s="4" t="s">
        <v>16828</v>
      </c>
      <c r="L723" s="7" t="s">
        <v>16828</v>
      </c>
      <c r="M723" s="4" t="s">
        <v>20394</v>
      </c>
      <c r="AE723" s="4" t="s">
        <v>681</v>
      </c>
      <c r="AL723" s="4" t="s">
        <v>20396</v>
      </c>
      <c r="AM723" s="4" t="s">
        <v>20397</v>
      </c>
      <c r="AN723" s="4" t="s">
        <v>20396</v>
      </c>
    </row>
    <row r="724" spans="1:40">
      <c r="A724" s="4" t="s">
        <v>28370</v>
      </c>
      <c r="B724" s="4" t="s">
        <v>4001</v>
      </c>
      <c r="C724" s="4" t="s">
        <v>53</v>
      </c>
      <c r="D724" s="4" t="s">
        <v>1231</v>
      </c>
      <c r="G724" s="4" t="s">
        <v>7279</v>
      </c>
      <c r="H724" s="4" t="s">
        <v>6130</v>
      </c>
      <c r="I724" s="4" t="s">
        <v>65527</v>
      </c>
      <c r="J724" s="4" t="s">
        <v>57</v>
      </c>
      <c r="K724" s="4" t="s">
        <v>20420</v>
      </c>
      <c r="L724" s="7" t="s">
        <v>20420</v>
      </c>
      <c r="M724" s="4" t="s">
        <v>20421</v>
      </c>
      <c r="X724" s="4" t="s">
        <v>23234</v>
      </c>
      <c r="Y724" s="4" t="s">
        <v>21069</v>
      </c>
      <c r="AE724" s="4" t="s">
        <v>681</v>
      </c>
      <c r="AL724" s="4" t="s">
        <v>28371</v>
      </c>
      <c r="AN724" s="4" t="s">
        <v>28371</v>
      </c>
    </row>
    <row r="725" spans="1:40">
      <c r="A725" s="4" t="s">
        <v>32155</v>
      </c>
      <c r="B725" s="4" t="s">
        <v>6686</v>
      </c>
      <c r="C725" s="4" t="s">
        <v>53</v>
      </c>
      <c r="D725" s="4" t="s">
        <v>1231</v>
      </c>
      <c r="G725" s="4" t="s">
        <v>7279</v>
      </c>
      <c r="H725" s="4" t="s">
        <v>6130</v>
      </c>
      <c r="I725" s="4" t="s">
        <v>65527</v>
      </c>
      <c r="J725" s="4" t="s">
        <v>57</v>
      </c>
      <c r="K725" s="4" t="s">
        <v>15819</v>
      </c>
      <c r="L725" s="7" t="s">
        <v>15819</v>
      </c>
      <c r="M725" s="4" t="s">
        <v>65657</v>
      </c>
      <c r="X725" s="4" t="s">
        <v>23234</v>
      </c>
      <c r="Y725" s="4" t="s">
        <v>21069</v>
      </c>
      <c r="AL725" s="4" t="s">
        <v>10818</v>
      </c>
      <c r="AN725" s="4" t="s">
        <v>10818</v>
      </c>
    </row>
    <row r="726" spans="1:40">
      <c r="A726" s="4" t="s">
        <v>24149</v>
      </c>
      <c r="B726" s="4" t="s">
        <v>10142</v>
      </c>
      <c r="C726" s="4" t="s">
        <v>53</v>
      </c>
      <c r="D726" s="4" t="s">
        <v>1231</v>
      </c>
      <c r="G726" s="4" t="s">
        <v>7279</v>
      </c>
      <c r="H726" s="4" t="s">
        <v>6130</v>
      </c>
      <c r="I726" s="4" t="s">
        <v>65527</v>
      </c>
      <c r="J726" s="4" t="s">
        <v>57</v>
      </c>
      <c r="K726" s="4" t="s">
        <v>65903</v>
      </c>
      <c r="L726" s="7" t="s">
        <v>15745</v>
      </c>
      <c r="M726" s="4" t="s">
        <v>15818</v>
      </c>
      <c r="X726" s="4" t="s">
        <v>23234</v>
      </c>
      <c r="Y726" s="4" t="s">
        <v>21069</v>
      </c>
      <c r="AE726" s="4" t="s">
        <v>681</v>
      </c>
      <c r="AL726" s="4" t="s">
        <v>10818</v>
      </c>
      <c r="AM726" s="4" t="s">
        <v>24150</v>
      </c>
      <c r="AN726" s="4" t="s">
        <v>10818</v>
      </c>
    </row>
    <row r="727" spans="1:40">
      <c r="A727" s="4" t="s">
        <v>31970</v>
      </c>
      <c r="B727" s="4" t="s">
        <v>1869</v>
      </c>
      <c r="C727" s="4" t="s">
        <v>53</v>
      </c>
      <c r="D727" s="4" t="s">
        <v>1231</v>
      </c>
      <c r="G727" s="4" t="s">
        <v>7279</v>
      </c>
      <c r="H727" s="4" t="s">
        <v>6130</v>
      </c>
      <c r="I727" s="4" t="s">
        <v>65527</v>
      </c>
      <c r="J727" s="4" t="s">
        <v>57</v>
      </c>
      <c r="K727" s="4" t="s">
        <v>65671</v>
      </c>
      <c r="L727" s="7" t="s">
        <v>24636</v>
      </c>
      <c r="M727" s="4" t="s">
        <v>31971</v>
      </c>
      <c r="AH727" s="4" t="s">
        <v>7046</v>
      </c>
      <c r="AL727" s="4" t="s">
        <v>31972</v>
      </c>
      <c r="AM727" s="4" t="s">
        <v>31973</v>
      </c>
      <c r="AN727" s="4" t="s">
        <v>31972</v>
      </c>
    </row>
    <row r="728" spans="1:40">
      <c r="A728" s="4" t="s">
        <v>7278</v>
      </c>
      <c r="B728" s="4" t="s">
        <v>2018</v>
      </c>
      <c r="C728" s="4" t="s">
        <v>53</v>
      </c>
      <c r="D728" s="4" t="s">
        <v>1231</v>
      </c>
      <c r="G728" s="4" t="s">
        <v>7279</v>
      </c>
      <c r="H728" s="4" t="s">
        <v>6130</v>
      </c>
      <c r="I728" s="4" t="s">
        <v>65527</v>
      </c>
      <c r="J728" s="4" t="s">
        <v>57</v>
      </c>
      <c r="K728" s="4" t="s">
        <v>7280</v>
      </c>
      <c r="L728" s="7" t="s">
        <v>7281</v>
      </c>
      <c r="M728" s="4" t="s">
        <v>7282</v>
      </c>
      <c r="N728" s="4" t="s">
        <v>7283</v>
      </c>
      <c r="AE728" s="4" t="s">
        <v>681</v>
      </c>
      <c r="AL728" s="4" t="s">
        <v>7284</v>
      </c>
      <c r="AM728" s="4" t="s">
        <v>7285</v>
      </c>
      <c r="AN728" s="4" t="s">
        <v>7286</v>
      </c>
    </row>
    <row r="729" spans="1:40">
      <c r="A729" s="4" t="s">
        <v>7287</v>
      </c>
      <c r="B729" s="4" t="s">
        <v>4705</v>
      </c>
      <c r="C729" s="4" t="s">
        <v>53</v>
      </c>
      <c r="D729" s="4" t="s">
        <v>1231</v>
      </c>
      <c r="G729" s="4" t="s">
        <v>7279</v>
      </c>
      <c r="H729" s="4" t="s">
        <v>6130</v>
      </c>
      <c r="I729" s="4" t="s">
        <v>65527</v>
      </c>
      <c r="J729" s="4" t="s">
        <v>57</v>
      </c>
      <c r="K729" s="4" t="s">
        <v>65675</v>
      </c>
      <c r="L729" s="7" t="s">
        <v>7281</v>
      </c>
      <c r="M729" s="4" t="s">
        <v>65674</v>
      </c>
      <c r="AH729" s="4" t="s">
        <v>7288</v>
      </c>
      <c r="AI729" s="4" t="s">
        <v>7289</v>
      </c>
    </row>
    <row r="730" spans="1:40">
      <c r="A730" s="4" t="s">
        <v>38318</v>
      </c>
      <c r="B730" s="4" t="s">
        <v>4713</v>
      </c>
      <c r="C730" s="4" t="s">
        <v>53</v>
      </c>
      <c r="D730" s="4" t="s">
        <v>1231</v>
      </c>
      <c r="G730" s="4" t="s">
        <v>7279</v>
      </c>
      <c r="H730" s="4" t="s">
        <v>6130</v>
      </c>
      <c r="I730" s="4" t="s">
        <v>65527</v>
      </c>
      <c r="J730" s="4" t="s">
        <v>57</v>
      </c>
      <c r="K730" s="4" t="s">
        <v>15164</v>
      </c>
      <c r="L730" s="7" t="s">
        <v>15163</v>
      </c>
      <c r="M730" s="4" t="s">
        <v>23152</v>
      </c>
      <c r="AE730" s="4" t="s">
        <v>681</v>
      </c>
      <c r="AL730" s="4" t="s">
        <v>37503</v>
      </c>
      <c r="AM730" s="4" t="s">
        <v>38319</v>
      </c>
      <c r="AN730" s="4" t="s">
        <v>38320</v>
      </c>
    </row>
    <row r="731" spans="1:40">
      <c r="A731" s="4" t="s">
        <v>17241</v>
      </c>
      <c r="B731" s="4" t="s">
        <v>4711</v>
      </c>
      <c r="C731" s="4" t="s">
        <v>68</v>
      </c>
      <c r="D731" s="4" t="s">
        <v>579</v>
      </c>
      <c r="G731" s="4" t="s">
        <v>235</v>
      </c>
      <c r="H731" s="4" t="s">
        <v>236</v>
      </c>
      <c r="I731" s="4" t="s">
        <v>236</v>
      </c>
      <c r="J731" s="4" t="s">
        <v>57</v>
      </c>
      <c r="K731" s="4" t="s">
        <v>17234</v>
      </c>
      <c r="L731" s="7" t="s">
        <v>17235</v>
      </c>
      <c r="M731" s="4" t="s">
        <v>17236</v>
      </c>
      <c r="N731" s="4" t="s">
        <v>17237</v>
      </c>
      <c r="AD731" s="4">
        <v>4250</v>
      </c>
      <c r="AJ731" s="4" t="s">
        <v>811</v>
      </c>
      <c r="AL731" s="4" t="s">
        <v>17242</v>
      </c>
      <c r="AM731" s="4" t="s">
        <v>17243</v>
      </c>
      <c r="AN731" s="4" t="s">
        <v>17244</v>
      </c>
    </row>
    <row r="732" spans="1:40">
      <c r="A732" s="4" t="s">
        <v>30853</v>
      </c>
      <c r="B732" s="4" t="s">
        <v>3998</v>
      </c>
      <c r="C732" s="4" t="s">
        <v>68</v>
      </c>
      <c r="D732" s="4" t="s">
        <v>579</v>
      </c>
      <c r="G732" s="4" t="s">
        <v>235</v>
      </c>
      <c r="H732" s="4" t="s">
        <v>236</v>
      </c>
      <c r="I732" s="4" t="s">
        <v>236</v>
      </c>
      <c r="J732" s="4" t="s">
        <v>57</v>
      </c>
      <c r="K732" s="4" t="s">
        <v>30850</v>
      </c>
      <c r="L732" s="7" t="s">
        <v>30854</v>
      </c>
      <c r="M732" s="4" t="s">
        <v>30852</v>
      </c>
      <c r="AJ732" s="4" t="s">
        <v>811</v>
      </c>
    </row>
    <row r="733" spans="1:40">
      <c r="A733" s="4" t="s">
        <v>38592</v>
      </c>
      <c r="B733" s="4" t="s">
        <v>4005</v>
      </c>
      <c r="C733" s="4" t="s">
        <v>68</v>
      </c>
      <c r="D733" s="4" t="s">
        <v>579</v>
      </c>
      <c r="G733" s="4" t="s">
        <v>235</v>
      </c>
      <c r="H733" s="4" t="s">
        <v>236</v>
      </c>
      <c r="I733" s="4" t="s">
        <v>236</v>
      </c>
      <c r="J733" s="4" t="s">
        <v>57</v>
      </c>
      <c r="K733" s="4" t="s">
        <v>38590</v>
      </c>
      <c r="L733" s="7" t="s">
        <v>38590</v>
      </c>
      <c r="M733" s="4" t="s">
        <v>38591</v>
      </c>
      <c r="AJ733" s="4" t="s">
        <v>811</v>
      </c>
    </row>
    <row r="734" spans="1:40">
      <c r="A734" s="4" t="s">
        <v>29323</v>
      </c>
      <c r="B734" s="4" t="s">
        <v>4003</v>
      </c>
      <c r="C734" s="4" t="s">
        <v>68</v>
      </c>
      <c r="D734" s="4" t="s">
        <v>579</v>
      </c>
      <c r="G734" s="4" t="s">
        <v>235</v>
      </c>
      <c r="H734" s="4" t="s">
        <v>236</v>
      </c>
      <c r="I734" s="4" t="s">
        <v>236</v>
      </c>
      <c r="J734" s="4" t="s">
        <v>57</v>
      </c>
      <c r="K734" s="4" t="s">
        <v>29319</v>
      </c>
      <c r="L734" s="7" t="s">
        <v>29319</v>
      </c>
      <c r="M734" s="4" t="s">
        <v>29320</v>
      </c>
      <c r="AA734" s="4" t="s">
        <v>11149</v>
      </c>
      <c r="AB734" s="4" t="s">
        <v>11150</v>
      </c>
      <c r="AE734" s="4" t="s">
        <v>681</v>
      </c>
      <c r="AN734" s="4" t="s">
        <v>29322</v>
      </c>
    </row>
    <row r="735" spans="1:40">
      <c r="A735" s="4" t="s">
        <v>39683</v>
      </c>
      <c r="B735" s="4" t="s">
        <v>2023</v>
      </c>
      <c r="C735" s="4" t="s">
        <v>68</v>
      </c>
      <c r="D735" s="4" t="s">
        <v>579</v>
      </c>
      <c r="G735" s="4" t="s">
        <v>235</v>
      </c>
      <c r="H735" s="4" t="s">
        <v>236</v>
      </c>
      <c r="I735" s="4" t="s">
        <v>236</v>
      </c>
      <c r="J735" s="4" t="s">
        <v>57</v>
      </c>
      <c r="K735" s="4" t="s">
        <v>39679</v>
      </c>
      <c r="L735" s="7" t="s">
        <v>39680</v>
      </c>
      <c r="M735" s="4" t="s">
        <v>39681</v>
      </c>
      <c r="AE735" s="4" t="s">
        <v>681</v>
      </c>
    </row>
    <row r="736" spans="1:40">
      <c r="A736" s="4" t="s">
        <v>35541</v>
      </c>
      <c r="B736" s="4" t="s">
        <v>8959</v>
      </c>
      <c r="C736" s="4" t="s">
        <v>68</v>
      </c>
      <c r="D736" s="4" t="s">
        <v>579</v>
      </c>
      <c r="G736" s="4" t="s">
        <v>235</v>
      </c>
      <c r="H736" s="4" t="s">
        <v>236</v>
      </c>
      <c r="I736" s="4" t="s">
        <v>236</v>
      </c>
      <c r="J736" s="4" t="s">
        <v>57</v>
      </c>
      <c r="K736" s="4" t="s">
        <v>35538</v>
      </c>
      <c r="L736" s="7" t="s">
        <v>35539</v>
      </c>
      <c r="M736" s="4" t="s">
        <v>35540</v>
      </c>
      <c r="AE736" s="4" t="s">
        <v>681</v>
      </c>
    </row>
    <row r="737" spans="1:40">
      <c r="A737" s="4" t="s">
        <v>34389</v>
      </c>
      <c r="B737" s="4" t="s">
        <v>5780</v>
      </c>
      <c r="C737" s="4" t="s">
        <v>68</v>
      </c>
      <c r="D737" s="4" t="s">
        <v>579</v>
      </c>
      <c r="G737" s="4" t="s">
        <v>235</v>
      </c>
      <c r="H737" s="4" t="s">
        <v>236</v>
      </c>
      <c r="I737" s="4" t="s">
        <v>236</v>
      </c>
      <c r="J737" s="4" t="s">
        <v>57</v>
      </c>
      <c r="K737" s="4" t="s">
        <v>43812</v>
      </c>
      <c r="L737" s="7" t="s">
        <v>34384</v>
      </c>
      <c r="M737" s="4" t="s">
        <v>43047</v>
      </c>
      <c r="AE737" s="4" t="s">
        <v>681</v>
      </c>
      <c r="AH737" s="4" t="s">
        <v>34386</v>
      </c>
      <c r="AI737" s="4" t="s">
        <v>34387</v>
      </c>
      <c r="AN737" s="4" t="s">
        <v>34388</v>
      </c>
    </row>
    <row r="738" spans="1:40">
      <c r="A738" s="4" t="s">
        <v>27402</v>
      </c>
      <c r="B738" s="4" t="s">
        <v>4237</v>
      </c>
      <c r="C738" s="4" t="s">
        <v>68</v>
      </c>
      <c r="D738" s="4" t="s">
        <v>579</v>
      </c>
      <c r="G738" s="4" t="s">
        <v>235</v>
      </c>
      <c r="H738" s="4" t="s">
        <v>236</v>
      </c>
      <c r="I738" s="4" t="s">
        <v>236</v>
      </c>
      <c r="J738" s="4" t="s">
        <v>57</v>
      </c>
      <c r="K738" s="4" t="s">
        <v>21515</v>
      </c>
      <c r="L738" s="7" t="s">
        <v>21515</v>
      </c>
      <c r="M738" s="4" t="s">
        <v>21517</v>
      </c>
      <c r="P738" s="4" t="s">
        <v>23256</v>
      </c>
      <c r="Q738" s="4" t="s">
        <v>23257</v>
      </c>
      <c r="R738" s="4" t="s">
        <v>23258</v>
      </c>
      <c r="S738" s="4" t="s">
        <v>23259</v>
      </c>
      <c r="AJ738" s="4" t="s">
        <v>811</v>
      </c>
    </row>
    <row r="739" spans="1:40">
      <c r="A739" s="4" t="s">
        <v>36661</v>
      </c>
      <c r="B739" s="4" t="s">
        <v>2087</v>
      </c>
      <c r="C739" s="4" t="s">
        <v>68</v>
      </c>
      <c r="D739" s="4" t="s">
        <v>579</v>
      </c>
      <c r="G739" s="4" t="s">
        <v>235</v>
      </c>
      <c r="H739" s="4" t="s">
        <v>236</v>
      </c>
      <c r="I739" s="4" t="s">
        <v>236</v>
      </c>
      <c r="J739" s="4" t="s">
        <v>57</v>
      </c>
      <c r="K739" s="4" t="s">
        <v>36659</v>
      </c>
      <c r="L739" s="7" t="s">
        <v>36659</v>
      </c>
      <c r="M739" s="4" t="s">
        <v>36660</v>
      </c>
      <c r="AJ739" s="4" t="s">
        <v>811</v>
      </c>
    </row>
    <row r="740" spans="1:40">
      <c r="A740" s="4" t="s">
        <v>29540</v>
      </c>
      <c r="B740" s="4" t="s">
        <v>4239</v>
      </c>
      <c r="C740" s="4" t="s">
        <v>68</v>
      </c>
      <c r="D740" s="4" t="s">
        <v>579</v>
      </c>
      <c r="G740" s="4" t="s">
        <v>235</v>
      </c>
      <c r="H740" s="4" t="s">
        <v>236</v>
      </c>
      <c r="I740" s="4" t="s">
        <v>236</v>
      </c>
      <c r="J740" s="4" t="s">
        <v>57</v>
      </c>
      <c r="K740" s="4" t="s">
        <v>29538</v>
      </c>
      <c r="L740" s="7" t="s">
        <v>29538</v>
      </c>
      <c r="M740" s="4" t="s">
        <v>29539</v>
      </c>
      <c r="AJ740" s="4" t="s">
        <v>811</v>
      </c>
    </row>
    <row r="741" spans="1:40">
      <c r="A741" s="4" t="s">
        <v>32635</v>
      </c>
      <c r="B741" s="4" t="s">
        <v>2089</v>
      </c>
      <c r="C741" s="4" t="s">
        <v>68</v>
      </c>
      <c r="D741" s="4" t="s">
        <v>579</v>
      </c>
      <c r="G741" s="4" t="s">
        <v>235</v>
      </c>
      <c r="H741" s="4" t="s">
        <v>236</v>
      </c>
      <c r="I741" s="4" t="s">
        <v>236</v>
      </c>
      <c r="J741" s="4" t="s">
        <v>57</v>
      </c>
      <c r="K741" s="4" t="s">
        <v>32633</v>
      </c>
      <c r="L741" s="7" t="s">
        <v>32633</v>
      </c>
      <c r="M741" s="4" t="s">
        <v>32634</v>
      </c>
      <c r="AJ741" s="4" t="s">
        <v>811</v>
      </c>
    </row>
    <row r="742" spans="1:40">
      <c r="A742" s="4" t="s">
        <v>39957</v>
      </c>
      <c r="B742" s="4" t="s">
        <v>2037</v>
      </c>
      <c r="C742" s="4" t="s">
        <v>68</v>
      </c>
      <c r="D742" s="4" t="s">
        <v>579</v>
      </c>
      <c r="G742" s="4" t="s">
        <v>235</v>
      </c>
      <c r="H742" s="4" t="s">
        <v>236</v>
      </c>
      <c r="I742" s="4" t="s">
        <v>236</v>
      </c>
      <c r="J742" s="4" t="s">
        <v>57</v>
      </c>
      <c r="K742" s="4" t="s">
        <v>65683</v>
      </c>
      <c r="L742" s="7" t="s">
        <v>39954</v>
      </c>
      <c r="M742" s="4" t="s">
        <v>65684</v>
      </c>
      <c r="AD742" s="4">
        <v>2000</v>
      </c>
      <c r="AE742" s="4" t="s">
        <v>681</v>
      </c>
    </row>
    <row r="743" spans="1:40">
      <c r="A743" s="4" t="s">
        <v>25505</v>
      </c>
      <c r="B743" s="4" t="s">
        <v>4242</v>
      </c>
      <c r="C743" s="4" t="s">
        <v>68</v>
      </c>
      <c r="D743" s="4" t="s">
        <v>579</v>
      </c>
      <c r="G743" s="4" t="s">
        <v>235</v>
      </c>
      <c r="H743" s="4" t="s">
        <v>236</v>
      </c>
      <c r="I743" s="4" t="s">
        <v>236</v>
      </c>
      <c r="J743" s="4" t="s">
        <v>57</v>
      </c>
      <c r="K743" s="4" t="s">
        <v>11420</v>
      </c>
      <c r="L743" s="7" t="s">
        <v>11420</v>
      </c>
      <c r="M743" s="4" t="s">
        <v>25504</v>
      </c>
      <c r="AJ743" s="4" t="s">
        <v>811</v>
      </c>
    </row>
    <row r="744" spans="1:40">
      <c r="A744" s="4" t="s">
        <v>40749</v>
      </c>
      <c r="B744" s="4" t="s">
        <v>2092</v>
      </c>
      <c r="C744" s="4" t="s">
        <v>68</v>
      </c>
      <c r="D744" s="4" t="s">
        <v>579</v>
      </c>
      <c r="G744" s="4" t="s">
        <v>235</v>
      </c>
      <c r="H744" s="4" t="s">
        <v>236</v>
      </c>
      <c r="I744" s="4" t="s">
        <v>236</v>
      </c>
      <c r="J744" s="4" t="s">
        <v>57</v>
      </c>
      <c r="K744" s="4" t="s">
        <v>40747</v>
      </c>
      <c r="L744" s="7" t="s">
        <v>40747</v>
      </c>
      <c r="M744" s="4" t="s">
        <v>40748</v>
      </c>
      <c r="AJ744" s="4" t="s">
        <v>811</v>
      </c>
    </row>
    <row r="745" spans="1:40">
      <c r="A745" s="4" t="s">
        <v>38203</v>
      </c>
      <c r="B745" s="4" t="s">
        <v>2139</v>
      </c>
      <c r="C745" s="4" t="s">
        <v>68</v>
      </c>
      <c r="D745" s="4" t="s">
        <v>579</v>
      </c>
      <c r="G745" s="4" t="s">
        <v>235</v>
      </c>
      <c r="H745" s="4" t="s">
        <v>236</v>
      </c>
      <c r="I745" s="4" t="s">
        <v>236</v>
      </c>
      <c r="J745" s="4" t="s">
        <v>57</v>
      </c>
      <c r="K745" s="4" t="s">
        <v>38212</v>
      </c>
      <c r="L745" s="7" t="s">
        <v>27355</v>
      </c>
      <c r="M745" s="4" t="s">
        <v>27356</v>
      </c>
      <c r="AJ745" s="4" t="s">
        <v>811</v>
      </c>
    </row>
    <row r="746" spans="1:40">
      <c r="A746" s="4" t="s">
        <v>35530</v>
      </c>
      <c r="B746" s="4" t="s">
        <v>2035</v>
      </c>
      <c r="C746" s="4" t="s">
        <v>68</v>
      </c>
      <c r="D746" s="4" t="s">
        <v>579</v>
      </c>
      <c r="G746" s="4" t="s">
        <v>235</v>
      </c>
      <c r="H746" s="4" t="s">
        <v>236</v>
      </c>
      <c r="I746" s="4" t="s">
        <v>236</v>
      </c>
      <c r="J746" s="4" t="s">
        <v>57</v>
      </c>
      <c r="K746" s="4" t="s">
        <v>27352</v>
      </c>
      <c r="L746" s="7" t="s">
        <v>35531</v>
      </c>
      <c r="M746" s="4" t="s">
        <v>27354</v>
      </c>
      <c r="AJ746" s="4" t="s">
        <v>811</v>
      </c>
    </row>
    <row r="747" spans="1:40">
      <c r="A747" s="4" t="s">
        <v>26880</v>
      </c>
      <c r="B747" s="4" t="s">
        <v>2103</v>
      </c>
      <c r="C747" s="4" t="s">
        <v>68</v>
      </c>
      <c r="D747" s="4" t="s">
        <v>579</v>
      </c>
      <c r="G747" s="4" t="s">
        <v>235</v>
      </c>
      <c r="H747" s="4" t="s">
        <v>236</v>
      </c>
      <c r="I747" s="4" t="s">
        <v>236</v>
      </c>
      <c r="J747" s="4" t="s">
        <v>65669</v>
      </c>
      <c r="K747" s="4" t="s">
        <v>21310</v>
      </c>
      <c r="L747" s="7" t="s">
        <v>21310</v>
      </c>
      <c r="M747" s="4" t="s">
        <v>24349</v>
      </c>
      <c r="AJ747" s="4" t="s">
        <v>811</v>
      </c>
    </row>
    <row r="748" spans="1:40">
      <c r="A748" s="4" t="s">
        <v>30297</v>
      </c>
      <c r="B748" s="4" t="s">
        <v>2039</v>
      </c>
      <c r="C748" s="4" t="s">
        <v>68</v>
      </c>
      <c r="D748" s="4" t="s">
        <v>579</v>
      </c>
      <c r="G748" s="4" t="s">
        <v>235</v>
      </c>
      <c r="H748" s="4" t="s">
        <v>236</v>
      </c>
      <c r="I748" s="4" t="s">
        <v>236</v>
      </c>
      <c r="J748" s="4" t="s">
        <v>57</v>
      </c>
      <c r="K748" s="4" t="s">
        <v>24362</v>
      </c>
      <c r="L748" s="7" t="s">
        <v>30295</v>
      </c>
      <c r="M748" s="4" t="s">
        <v>24363</v>
      </c>
      <c r="AA748" s="4" t="s">
        <v>11860</v>
      </c>
      <c r="AB748" s="4" t="s">
        <v>11861</v>
      </c>
      <c r="AE748" s="4" t="s">
        <v>239</v>
      </c>
      <c r="AN748" s="4" t="s">
        <v>30296</v>
      </c>
    </row>
    <row r="749" spans="1:40">
      <c r="A749" s="4" t="s">
        <v>30400</v>
      </c>
      <c r="B749" s="4" t="s">
        <v>2030</v>
      </c>
      <c r="C749" s="4" t="s">
        <v>68</v>
      </c>
      <c r="D749" s="4" t="s">
        <v>579</v>
      </c>
      <c r="G749" s="4" t="s">
        <v>235</v>
      </c>
      <c r="H749" s="4" t="s">
        <v>236</v>
      </c>
      <c r="I749" s="4" t="s">
        <v>236</v>
      </c>
      <c r="J749" s="4" t="s">
        <v>57</v>
      </c>
      <c r="K749" s="4" t="s">
        <v>22033</v>
      </c>
      <c r="L749" s="7" t="s">
        <v>22033</v>
      </c>
      <c r="M749" s="4" t="s">
        <v>22034</v>
      </c>
      <c r="AD749" s="4">
        <v>204</v>
      </c>
      <c r="AJ749" s="4" t="s">
        <v>811</v>
      </c>
    </row>
    <row r="750" spans="1:40">
      <c r="A750" s="4" t="s">
        <v>32092</v>
      </c>
      <c r="B750" s="4" t="s">
        <v>9738</v>
      </c>
      <c r="C750" s="4" t="s">
        <v>68</v>
      </c>
      <c r="D750" s="4" t="s">
        <v>579</v>
      </c>
      <c r="G750" s="4" t="s">
        <v>235</v>
      </c>
      <c r="H750" s="4" t="s">
        <v>236</v>
      </c>
      <c r="I750" s="4" t="s">
        <v>236</v>
      </c>
      <c r="J750" s="4" t="s">
        <v>57</v>
      </c>
      <c r="K750" s="4" t="s">
        <v>22365</v>
      </c>
      <c r="L750" s="7" t="s">
        <v>22365</v>
      </c>
      <c r="M750" s="4" t="s">
        <v>22366</v>
      </c>
      <c r="AD750" s="4">
        <v>1500</v>
      </c>
      <c r="AE750" s="4" t="s">
        <v>239</v>
      </c>
      <c r="AL750" s="4" t="s">
        <v>6738</v>
      </c>
      <c r="AM750" s="4" t="s">
        <v>32093</v>
      </c>
      <c r="AN750" s="4" t="s">
        <v>2189</v>
      </c>
    </row>
    <row r="751" spans="1:40">
      <c r="A751" s="4" t="s">
        <v>37747</v>
      </c>
      <c r="B751" s="4" t="s">
        <v>2042</v>
      </c>
      <c r="C751" s="4" t="s">
        <v>68</v>
      </c>
      <c r="D751" s="4" t="s">
        <v>579</v>
      </c>
      <c r="G751" s="4" t="s">
        <v>235</v>
      </c>
      <c r="H751" s="4" t="s">
        <v>236</v>
      </c>
      <c r="I751" s="4" t="s">
        <v>236</v>
      </c>
      <c r="J751" s="4" t="s">
        <v>57</v>
      </c>
      <c r="K751" s="4" t="s">
        <v>23095</v>
      </c>
      <c r="L751" s="7" t="s">
        <v>37748</v>
      </c>
      <c r="M751" s="4" t="s">
        <v>23096</v>
      </c>
      <c r="AD751" s="4">
        <v>341</v>
      </c>
      <c r="AE751" s="4" t="s">
        <v>239</v>
      </c>
      <c r="AL751" s="4" t="s">
        <v>3249</v>
      </c>
      <c r="AN751" s="4" t="s">
        <v>37749</v>
      </c>
    </row>
    <row r="752" spans="1:40">
      <c r="A752" s="4" t="s">
        <v>41649</v>
      </c>
      <c r="B752" s="4" t="s">
        <v>4017</v>
      </c>
      <c r="C752" s="4" t="s">
        <v>68</v>
      </c>
      <c r="D752" s="4" t="s">
        <v>579</v>
      </c>
      <c r="G752" s="4" t="s">
        <v>235</v>
      </c>
      <c r="H752" s="4" t="s">
        <v>236</v>
      </c>
      <c r="I752" s="4" t="s">
        <v>236</v>
      </c>
      <c r="J752" s="4" t="s">
        <v>57</v>
      </c>
      <c r="K752" s="4" t="s">
        <v>21555</v>
      </c>
      <c r="L752" s="7" t="s">
        <v>23508</v>
      </c>
      <c r="M752" s="4" t="s">
        <v>21557</v>
      </c>
      <c r="AD752" s="4">
        <v>866</v>
      </c>
      <c r="AE752" s="4" t="s">
        <v>239</v>
      </c>
      <c r="AL752" s="4" t="s">
        <v>41650</v>
      </c>
      <c r="AM752" s="4" t="s">
        <v>41651</v>
      </c>
      <c r="AN752" s="4" t="s">
        <v>41652</v>
      </c>
    </row>
    <row r="753" spans="1:40">
      <c r="A753" s="4" t="s">
        <v>26914</v>
      </c>
      <c r="B753" s="4" t="s">
        <v>2033</v>
      </c>
      <c r="C753" s="4" t="s">
        <v>68</v>
      </c>
      <c r="D753" s="4" t="s">
        <v>579</v>
      </c>
      <c r="G753" s="4" t="s">
        <v>235</v>
      </c>
      <c r="H753" s="4" t="s">
        <v>236</v>
      </c>
      <c r="I753" s="4" t="s">
        <v>236</v>
      </c>
      <c r="J753" s="4" t="s">
        <v>57</v>
      </c>
      <c r="K753" s="4" t="s">
        <v>24093</v>
      </c>
      <c r="L753" s="7" t="s">
        <v>24093</v>
      </c>
      <c r="M753" s="4" t="s">
        <v>26913</v>
      </c>
      <c r="AJ753" s="4" t="s">
        <v>811</v>
      </c>
      <c r="AM753" s="4" t="s">
        <v>26915</v>
      </c>
    </row>
    <row r="754" spans="1:40">
      <c r="A754" s="4" t="s">
        <v>27433</v>
      </c>
      <c r="B754" s="4" t="s">
        <v>2048</v>
      </c>
      <c r="C754" s="4" t="s">
        <v>68</v>
      </c>
      <c r="D754" s="4" t="s">
        <v>579</v>
      </c>
      <c r="G754" s="4" t="s">
        <v>235</v>
      </c>
      <c r="H754" s="4" t="s">
        <v>236</v>
      </c>
      <c r="I754" s="4" t="s">
        <v>236</v>
      </c>
      <c r="J754" s="4" t="s">
        <v>57</v>
      </c>
      <c r="K754" s="4" t="s">
        <v>52756</v>
      </c>
      <c r="L754" s="7" t="s">
        <v>27430</v>
      </c>
      <c r="M754" s="4" t="s">
        <v>18611</v>
      </c>
      <c r="P754" s="4" t="s">
        <v>18606</v>
      </c>
      <c r="Q754" s="4" t="s">
        <v>18608</v>
      </c>
      <c r="R754" s="4" t="s">
        <v>21548</v>
      </c>
      <c r="S754" s="4" t="s">
        <v>21549</v>
      </c>
      <c r="AE754" s="4" t="s">
        <v>239</v>
      </c>
      <c r="AM754" s="4" t="s">
        <v>27434</v>
      </c>
      <c r="AN754" s="4" t="s">
        <v>27434</v>
      </c>
    </row>
    <row r="755" spans="1:40">
      <c r="A755" s="4" t="s">
        <v>26923</v>
      </c>
      <c r="B755" s="4" t="s">
        <v>2105</v>
      </c>
      <c r="C755" s="4" t="s">
        <v>68</v>
      </c>
      <c r="D755" s="4" t="s">
        <v>579</v>
      </c>
      <c r="G755" s="4" t="s">
        <v>235</v>
      </c>
      <c r="H755" s="4" t="s">
        <v>236</v>
      </c>
      <c r="I755" s="4" t="s">
        <v>236</v>
      </c>
      <c r="J755" s="4" t="s">
        <v>57</v>
      </c>
      <c r="K755" s="4" t="s">
        <v>26921</v>
      </c>
      <c r="L755" s="7" t="s">
        <v>26921</v>
      </c>
      <c r="M755" s="4" t="s">
        <v>26922</v>
      </c>
      <c r="AD755" s="4">
        <v>5000</v>
      </c>
      <c r="AJ755" s="4" t="s">
        <v>811</v>
      </c>
      <c r="AM755" s="4" t="s">
        <v>26924</v>
      </c>
    </row>
    <row r="756" spans="1:40">
      <c r="A756" s="4" t="s">
        <v>29756</v>
      </c>
      <c r="B756" s="4" t="s">
        <v>4244</v>
      </c>
      <c r="C756" s="4" t="s">
        <v>68</v>
      </c>
      <c r="D756" s="4" t="s">
        <v>579</v>
      </c>
      <c r="G756" s="4" t="s">
        <v>235</v>
      </c>
      <c r="H756" s="4" t="s">
        <v>236</v>
      </c>
      <c r="I756" s="4" t="s">
        <v>236</v>
      </c>
      <c r="J756" s="4" t="s">
        <v>57</v>
      </c>
      <c r="K756" s="4" t="s">
        <v>29752</v>
      </c>
      <c r="L756" s="7" t="s">
        <v>29752</v>
      </c>
      <c r="M756" s="4" t="s">
        <v>29753</v>
      </c>
      <c r="AE756" s="4" t="s">
        <v>681</v>
      </c>
      <c r="AM756" s="4" t="s">
        <v>23413</v>
      </c>
      <c r="AN756" s="4" t="s">
        <v>29757</v>
      </c>
    </row>
    <row r="757" spans="1:40">
      <c r="A757" s="4" t="s">
        <v>35753</v>
      </c>
      <c r="B757" s="4" t="s">
        <v>2097</v>
      </c>
      <c r="C757" s="4" t="s">
        <v>68</v>
      </c>
      <c r="D757" s="4" t="s">
        <v>579</v>
      </c>
      <c r="G757" s="4" t="s">
        <v>235</v>
      </c>
      <c r="H757" s="4" t="s">
        <v>236</v>
      </c>
      <c r="I757" s="4" t="s">
        <v>236</v>
      </c>
      <c r="J757" s="4" t="s">
        <v>57</v>
      </c>
      <c r="K757" s="4" t="s">
        <v>7746</v>
      </c>
      <c r="L757" s="7" t="s">
        <v>7746</v>
      </c>
      <c r="M757" s="4" t="s">
        <v>7747</v>
      </c>
      <c r="AJ757" s="4" t="s">
        <v>811</v>
      </c>
      <c r="AM757" s="4" t="s">
        <v>23413</v>
      </c>
      <c r="AN757" s="4" t="s">
        <v>29757</v>
      </c>
    </row>
    <row r="758" spans="1:40">
      <c r="A758" s="4" t="s">
        <v>37476</v>
      </c>
      <c r="B758" s="4" t="s">
        <v>8295</v>
      </c>
      <c r="C758" s="4" t="s">
        <v>68</v>
      </c>
      <c r="D758" s="4" t="s">
        <v>579</v>
      </c>
      <c r="G758" s="4" t="s">
        <v>235</v>
      </c>
      <c r="H758" s="4" t="s">
        <v>236</v>
      </c>
      <c r="I758" s="4" t="s">
        <v>236</v>
      </c>
      <c r="J758" s="4" t="s">
        <v>57</v>
      </c>
      <c r="K758" s="4" t="s">
        <v>23035</v>
      </c>
      <c r="L758" s="7" t="s">
        <v>23035</v>
      </c>
      <c r="M758" s="4" t="s">
        <v>23036</v>
      </c>
      <c r="AE758" s="4" t="s">
        <v>681</v>
      </c>
      <c r="AL758" s="4" t="s">
        <v>37477</v>
      </c>
      <c r="AN758" s="4" t="s">
        <v>37477</v>
      </c>
    </row>
    <row r="759" spans="1:40">
      <c r="A759" s="4" t="s">
        <v>41621</v>
      </c>
      <c r="B759" s="4" t="s">
        <v>4015</v>
      </c>
      <c r="C759" s="4" t="s">
        <v>68</v>
      </c>
      <c r="D759" s="4" t="s">
        <v>579</v>
      </c>
      <c r="G759" s="4" t="s">
        <v>235</v>
      </c>
      <c r="H759" s="4" t="s">
        <v>236</v>
      </c>
      <c r="I759" s="4" t="s">
        <v>236</v>
      </c>
      <c r="J759" s="4" t="s">
        <v>57</v>
      </c>
      <c r="K759" s="4" t="s">
        <v>41619</v>
      </c>
      <c r="L759" s="7" t="s">
        <v>41619</v>
      </c>
      <c r="M759" s="4" t="s">
        <v>41620</v>
      </c>
      <c r="AJ759" s="4" t="s">
        <v>811</v>
      </c>
    </row>
    <row r="760" spans="1:40">
      <c r="A760" s="4" t="s">
        <v>30132</v>
      </c>
      <c r="B760" s="4" t="s">
        <v>4029</v>
      </c>
      <c r="C760" s="4" t="s">
        <v>68</v>
      </c>
      <c r="D760" s="4" t="s">
        <v>579</v>
      </c>
      <c r="G760" s="4" t="s">
        <v>235</v>
      </c>
      <c r="H760" s="4" t="s">
        <v>236</v>
      </c>
      <c r="I760" s="4" t="s">
        <v>236</v>
      </c>
      <c r="J760" s="4" t="s">
        <v>57</v>
      </c>
      <c r="K760" s="4" t="s">
        <v>27621</v>
      </c>
      <c r="L760" s="7" t="s">
        <v>27621</v>
      </c>
      <c r="M760" s="4" t="s">
        <v>30131</v>
      </c>
      <c r="AJ760" s="4" t="s">
        <v>811</v>
      </c>
    </row>
    <row r="761" spans="1:40">
      <c r="A761" s="4" t="s">
        <v>5705</v>
      </c>
      <c r="B761" s="4" t="s">
        <v>6632</v>
      </c>
      <c r="C761" s="4" t="s">
        <v>68</v>
      </c>
      <c r="D761" s="4" t="s">
        <v>187</v>
      </c>
      <c r="G761" s="4" t="s">
        <v>235</v>
      </c>
      <c r="H761" s="4" t="s">
        <v>236</v>
      </c>
      <c r="I761" s="4" t="s">
        <v>236</v>
      </c>
      <c r="J761" s="4" t="s">
        <v>57</v>
      </c>
      <c r="K761" s="4" t="s">
        <v>5699</v>
      </c>
      <c r="L761" s="7" t="s">
        <v>5699</v>
      </c>
      <c r="M761" s="4" t="s">
        <v>5700</v>
      </c>
      <c r="N761" s="4" t="s">
        <v>5701</v>
      </c>
      <c r="AD761" s="4">
        <v>1041</v>
      </c>
      <c r="AE761" s="4" t="s">
        <v>239</v>
      </c>
      <c r="AL761" s="4" t="s">
        <v>5706</v>
      </c>
      <c r="AM761" s="4" t="s">
        <v>5707</v>
      </c>
      <c r="AN761" s="4" t="s">
        <v>5706</v>
      </c>
    </row>
    <row r="762" spans="1:40">
      <c r="A762" s="4" t="s">
        <v>38216</v>
      </c>
      <c r="B762" s="4" t="s">
        <v>2050</v>
      </c>
      <c r="C762" s="4" t="s">
        <v>68</v>
      </c>
      <c r="D762" s="4" t="s">
        <v>187</v>
      </c>
      <c r="G762" s="4" t="s">
        <v>235</v>
      </c>
      <c r="H762" s="4" t="s">
        <v>236</v>
      </c>
      <c r="I762" s="4" t="s">
        <v>236</v>
      </c>
      <c r="J762" s="4" t="s">
        <v>57</v>
      </c>
      <c r="K762" s="4" t="s">
        <v>27838</v>
      </c>
      <c r="L762" s="7" t="s">
        <v>27838</v>
      </c>
      <c r="M762" s="4" t="s">
        <v>27839</v>
      </c>
      <c r="AE762" s="4" t="s">
        <v>239</v>
      </c>
      <c r="AL762" s="4" t="s">
        <v>4146</v>
      </c>
      <c r="AM762" s="4" t="s">
        <v>7405</v>
      </c>
      <c r="AN762" s="4" t="s">
        <v>6937</v>
      </c>
    </row>
    <row r="763" spans="1:40">
      <c r="A763" s="4" t="s">
        <v>32620</v>
      </c>
      <c r="B763" s="4" t="s">
        <v>7732</v>
      </c>
      <c r="C763" s="4" t="s">
        <v>68</v>
      </c>
      <c r="D763" s="4" t="s">
        <v>187</v>
      </c>
      <c r="G763" s="4" t="s">
        <v>235</v>
      </c>
      <c r="H763" s="4" t="s">
        <v>236</v>
      </c>
      <c r="I763" s="4" t="s">
        <v>236</v>
      </c>
      <c r="J763" s="4" t="s">
        <v>57</v>
      </c>
      <c r="K763" s="4" t="s">
        <v>32618</v>
      </c>
      <c r="L763" s="7" t="s">
        <v>32618</v>
      </c>
      <c r="M763" s="4" t="s">
        <v>32619</v>
      </c>
      <c r="AJ763" s="4" t="s">
        <v>811</v>
      </c>
    </row>
    <row r="764" spans="1:40">
      <c r="A764" s="4" t="s">
        <v>33289</v>
      </c>
      <c r="B764" s="4" t="s">
        <v>2044</v>
      </c>
      <c r="C764" s="4" t="s">
        <v>68</v>
      </c>
      <c r="D764" s="4" t="s">
        <v>187</v>
      </c>
      <c r="G764" s="4" t="s">
        <v>235</v>
      </c>
      <c r="H764" s="4" t="s">
        <v>236</v>
      </c>
      <c r="I764" s="4" t="s">
        <v>236</v>
      </c>
      <c r="J764" s="4" t="s">
        <v>57</v>
      </c>
      <c r="K764" s="4" t="s">
        <v>22464</v>
      </c>
      <c r="L764" s="7" t="s">
        <v>22464</v>
      </c>
      <c r="M764" s="4" t="s">
        <v>27840</v>
      </c>
      <c r="AD764" s="4">
        <v>800</v>
      </c>
      <c r="AE764" s="4" t="s">
        <v>62</v>
      </c>
      <c r="AL764" s="4" t="s">
        <v>33290</v>
      </c>
      <c r="AM764" s="4" t="s">
        <v>33291</v>
      </c>
      <c r="AN764" s="4" t="s">
        <v>33292</v>
      </c>
    </row>
    <row r="765" spans="1:40">
      <c r="A765" s="4" t="s">
        <v>24456</v>
      </c>
      <c r="B765" s="4" t="s">
        <v>4732</v>
      </c>
      <c r="C765" s="4" t="s">
        <v>68</v>
      </c>
      <c r="D765" s="4" t="s">
        <v>187</v>
      </c>
      <c r="G765" s="4" t="s">
        <v>235</v>
      </c>
      <c r="H765" s="4" t="s">
        <v>236</v>
      </c>
      <c r="I765" s="4" t="s">
        <v>236</v>
      </c>
      <c r="J765" s="4" t="s">
        <v>57</v>
      </c>
      <c r="K765" s="4" t="s">
        <v>24452</v>
      </c>
      <c r="L765" s="7" t="s">
        <v>24453</v>
      </c>
      <c r="M765" s="4" t="s">
        <v>24454</v>
      </c>
      <c r="AJ765" s="4" t="s">
        <v>811</v>
      </c>
    </row>
    <row r="766" spans="1:40">
      <c r="A766" s="4" t="s">
        <v>39529</v>
      </c>
      <c r="B766" s="4" t="s">
        <v>6628</v>
      </c>
      <c r="C766" s="4" t="s">
        <v>68</v>
      </c>
      <c r="D766" s="4" t="s">
        <v>187</v>
      </c>
      <c r="G766" s="4" t="s">
        <v>235</v>
      </c>
      <c r="H766" s="4" t="s">
        <v>236</v>
      </c>
      <c r="I766" s="4" t="s">
        <v>236</v>
      </c>
      <c r="J766" s="4" t="s">
        <v>57</v>
      </c>
      <c r="K766" s="4" t="s">
        <v>23271</v>
      </c>
      <c r="L766" s="7" t="s">
        <v>23271</v>
      </c>
      <c r="M766" s="4" t="s">
        <v>23272</v>
      </c>
      <c r="AJ766" s="4" t="s">
        <v>811</v>
      </c>
    </row>
    <row r="767" spans="1:40">
      <c r="A767" s="4" t="s">
        <v>16983</v>
      </c>
      <c r="B767" s="4" t="s">
        <v>4727</v>
      </c>
      <c r="C767" s="4" t="s">
        <v>68</v>
      </c>
      <c r="D767" s="4" t="s">
        <v>187</v>
      </c>
      <c r="G767" s="4" t="s">
        <v>235</v>
      </c>
      <c r="H767" s="4" t="s">
        <v>236</v>
      </c>
      <c r="I767" s="4" t="s">
        <v>236</v>
      </c>
      <c r="J767" s="4" t="s">
        <v>57</v>
      </c>
      <c r="K767" s="4" t="s">
        <v>16977</v>
      </c>
      <c r="L767" s="7" t="s">
        <v>16978</v>
      </c>
      <c r="M767" s="4" t="s">
        <v>16979</v>
      </c>
      <c r="N767" s="4" t="s">
        <v>16980</v>
      </c>
      <c r="AD767" s="4">
        <v>7</v>
      </c>
      <c r="AE767" s="4" t="s">
        <v>239</v>
      </c>
      <c r="AL767" s="4" t="s">
        <v>5709</v>
      </c>
      <c r="AM767" s="4" t="s">
        <v>16981</v>
      </c>
      <c r="AN767" s="4" t="s">
        <v>16984</v>
      </c>
    </row>
    <row r="768" spans="1:40">
      <c r="A768" s="4" t="s">
        <v>8425</v>
      </c>
      <c r="B768" s="4" t="s">
        <v>4031</v>
      </c>
      <c r="C768" s="4" t="s">
        <v>68</v>
      </c>
      <c r="D768" s="4" t="s">
        <v>187</v>
      </c>
      <c r="G768" s="4" t="s">
        <v>235</v>
      </c>
      <c r="H768" s="4" t="s">
        <v>236</v>
      </c>
      <c r="I768" s="4" t="s">
        <v>236</v>
      </c>
      <c r="J768" s="4" t="s">
        <v>57</v>
      </c>
      <c r="K768" s="4" t="s">
        <v>8419</v>
      </c>
      <c r="L768" s="7" t="s">
        <v>8420</v>
      </c>
      <c r="M768" s="4" t="s">
        <v>8421</v>
      </c>
      <c r="N768" s="4" t="s">
        <v>8422</v>
      </c>
      <c r="AD768" s="4">
        <v>1249</v>
      </c>
      <c r="AE768" s="4" t="s">
        <v>239</v>
      </c>
      <c r="AL768" s="4" t="s">
        <v>1168</v>
      </c>
      <c r="AM768" s="4" t="s">
        <v>8424</v>
      </c>
      <c r="AN768" s="4" t="s">
        <v>8426</v>
      </c>
    </row>
    <row r="769" spans="1:40">
      <c r="A769" s="4" t="s">
        <v>8175</v>
      </c>
      <c r="B769" s="4" t="s">
        <v>7734</v>
      </c>
      <c r="C769" s="4" t="s">
        <v>68</v>
      </c>
      <c r="D769" s="4" t="s">
        <v>187</v>
      </c>
      <c r="G769" s="4" t="s">
        <v>235</v>
      </c>
      <c r="H769" s="4" t="s">
        <v>236</v>
      </c>
      <c r="I769" s="4" t="s">
        <v>236</v>
      </c>
      <c r="J769" s="4" t="s">
        <v>57</v>
      </c>
      <c r="K769" s="4" t="s">
        <v>8170</v>
      </c>
      <c r="L769" s="7" t="s">
        <v>8170</v>
      </c>
      <c r="M769" s="4" t="s">
        <v>8171</v>
      </c>
      <c r="N769" s="4" t="s">
        <v>8172</v>
      </c>
      <c r="AE769" s="4" t="s">
        <v>239</v>
      </c>
      <c r="AL769" s="4" t="s">
        <v>8176</v>
      </c>
      <c r="AM769" s="4" t="s">
        <v>8177</v>
      </c>
      <c r="AN769" s="4" t="s">
        <v>8178</v>
      </c>
    </row>
    <row r="770" spans="1:40">
      <c r="A770" s="4" t="s">
        <v>39962</v>
      </c>
      <c r="B770" s="4" t="s">
        <v>4025</v>
      </c>
      <c r="C770" s="4" t="s">
        <v>68</v>
      </c>
      <c r="D770" s="4" t="s">
        <v>187</v>
      </c>
      <c r="G770" s="4" t="s">
        <v>235</v>
      </c>
      <c r="H770" s="4" t="s">
        <v>236</v>
      </c>
      <c r="I770" s="4" t="s">
        <v>236</v>
      </c>
      <c r="J770" s="4" t="s">
        <v>57</v>
      </c>
      <c r="K770" s="4" t="s">
        <v>21529</v>
      </c>
      <c r="L770" s="7" t="s">
        <v>21529</v>
      </c>
      <c r="M770" s="4" t="s">
        <v>21530</v>
      </c>
      <c r="AD770" s="4">
        <v>1000</v>
      </c>
      <c r="AE770" s="4" t="s">
        <v>239</v>
      </c>
      <c r="AL770" s="4" t="s">
        <v>27420</v>
      </c>
      <c r="AM770" s="4" t="s">
        <v>31074</v>
      </c>
      <c r="AN770" s="4" t="s">
        <v>31075</v>
      </c>
    </row>
    <row r="771" spans="1:40">
      <c r="A771" s="4" t="s">
        <v>31073</v>
      </c>
      <c r="B771" s="4" t="s">
        <v>8306</v>
      </c>
      <c r="C771" s="4" t="s">
        <v>68</v>
      </c>
      <c r="D771" s="4" t="s">
        <v>187</v>
      </c>
      <c r="G771" s="4" t="s">
        <v>235</v>
      </c>
      <c r="H771" s="4" t="s">
        <v>236</v>
      </c>
      <c r="I771" s="4" t="s">
        <v>236</v>
      </c>
      <c r="J771" s="4" t="s">
        <v>57</v>
      </c>
      <c r="K771" s="4" t="s">
        <v>21531</v>
      </c>
      <c r="L771" s="7" t="s">
        <v>21531</v>
      </c>
      <c r="M771" s="4" t="s">
        <v>21532</v>
      </c>
      <c r="AD771" s="4">
        <v>1130</v>
      </c>
      <c r="AE771" s="4" t="s">
        <v>239</v>
      </c>
      <c r="AL771" s="4" t="s">
        <v>27420</v>
      </c>
      <c r="AM771" s="4" t="s">
        <v>31074</v>
      </c>
      <c r="AN771" s="4" t="s">
        <v>31075</v>
      </c>
    </row>
    <row r="772" spans="1:40">
      <c r="A772" s="4" t="s">
        <v>18368</v>
      </c>
      <c r="B772" s="4" t="s">
        <v>7739</v>
      </c>
      <c r="C772" s="4" t="s">
        <v>68</v>
      </c>
      <c r="D772" s="4" t="s">
        <v>187</v>
      </c>
      <c r="G772" s="4" t="s">
        <v>235</v>
      </c>
      <c r="H772" s="4" t="s">
        <v>236</v>
      </c>
      <c r="I772" s="4" t="s">
        <v>236</v>
      </c>
      <c r="J772" s="4" t="s">
        <v>57</v>
      </c>
      <c r="K772" s="4" t="s">
        <v>18363</v>
      </c>
      <c r="L772" s="7" t="s">
        <v>18363</v>
      </c>
      <c r="M772" s="4" t="s">
        <v>18364</v>
      </c>
      <c r="N772" s="4" t="s">
        <v>18365</v>
      </c>
      <c r="AD772" s="4">
        <v>1000</v>
      </c>
      <c r="AE772" s="4" t="s">
        <v>239</v>
      </c>
      <c r="AL772" s="4" t="s">
        <v>15167</v>
      </c>
      <c r="AM772" s="4" t="s">
        <v>5440</v>
      </c>
      <c r="AN772" s="4" t="s">
        <v>18369</v>
      </c>
    </row>
    <row r="773" spans="1:40">
      <c r="A773" s="4" t="s">
        <v>15169</v>
      </c>
      <c r="B773" s="4" t="s">
        <v>7744</v>
      </c>
      <c r="C773" s="4" t="s">
        <v>68</v>
      </c>
      <c r="D773" s="4" t="s">
        <v>187</v>
      </c>
      <c r="G773" s="4" t="s">
        <v>235</v>
      </c>
      <c r="H773" s="4" t="s">
        <v>236</v>
      </c>
      <c r="I773" s="4" t="s">
        <v>236</v>
      </c>
      <c r="J773" s="4" t="s">
        <v>57</v>
      </c>
      <c r="K773" s="4" t="s">
        <v>15163</v>
      </c>
      <c r="L773" s="7" t="s">
        <v>15164</v>
      </c>
      <c r="M773" s="4" t="s">
        <v>15165</v>
      </c>
      <c r="N773" s="4" t="s">
        <v>15166</v>
      </c>
      <c r="AD773" s="4">
        <v>1000</v>
      </c>
      <c r="AE773" s="4" t="s">
        <v>62</v>
      </c>
      <c r="AL773" s="4" t="s">
        <v>15167</v>
      </c>
      <c r="AM773" s="4" t="s">
        <v>15168</v>
      </c>
      <c r="AN773" s="4" t="s">
        <v>15170</v>
      </c>
    </row>
    <row r="774" spans="1:40">
      <c r="A774" s="4" t="s">
        <v>18296</v>
      </c>
      <c r="B774" s="4" t="s">
        <v>7728</v>
      </c>
      <c r="C774" s="4" t="s">
        <v>68</v>
      </c>
      <c r="D774" s="4" t="s">
        <v>187</v>
      </c>
      <c r="G774" s="4" t="s">
        <v>235</v>
      </c>
      <c r="H774" s="4" t="s">
        <v>236</v>
      </c>
      <c r="I774" s="4" t="s">
        <v>236</v>
      </c>
      <c r="J774" s="4" t="s">
        <v>57</v>
      </c>
      <c r="K774" s="4" t="s">
        <v>18290</v>
      </c>
      <c r="L774" s="7" t="s">
        <v>18290</v>
      </c>
      <c r="M774" s="4" t="s">
        <v>18291</v>
      </c>
      <c r="N774" s="4" t="s">
        <v>18292</v>
      </c>
      <c r="AD774" s="4">
        <v>1990</v>
      </c>
      <c r="AE774" s="4" t="s">
        <v>239</v>
      </c>
      <c r="AL774" s="4" t="s">
        <v>6464</v>
      </c>
      <c r="AM774" s="4" t="s">
        <v>17997</v>
      </c>
      <c r="AN774" s="4" t="s">
        <v>18297</v>
      </c>
    </row>
    <row r="775" spans="1:40">
      <c r="A775" s="4" t="s">
        <v>6014</v>
      </c>
      <c r="B775" s="4" t="s">
        <v>7754</v>
      </c>
      <c r="C775" s="4" t="s">
        <v>68</v>
      </c>
      <c r="D775" s="4" t="s">
        <v>187</v>
      </c>
      <c r="G775" s="4" t="s">
        <v>235</v>
      </c>
      <c r="H775" s="4" t="s">
        <v>236</v>
      </c>
      <c r="I775" s="4" t="s">
        <v>236</v>
      </c>
      <c r="J775" s="4" t="s">
        <v>57</v>
      </c>
      <c r="K775" s="4" t="s">
        <v>6009</v>
      </c>
      <c r="L775" s="7" t="s">
        <v>6009</v>
      </c>
      <c r="M775" s="4" t="s">
        <v>6010</v>
      </c>
      <c r="N775" s="4" t="s">
        <v>6011</v>
      </c>
      <c r="AE775" s="4" t="s">
        <v>239</v>
      </c>
      <c r="AL775" s="4" t="s">
        <v>868</v>
      </c>
      <c r="AN775" s="4" t="s">
        <v>6015</v>
      </c>
    </row>
    <row r="776" spans="1:40">
      <c r="A776" s="4" t="s">
        <v>13132</v>
      </c>
      <c r="B776" s="4" t="s">
        <v>6647</v>
      </c>
      <c r="C776" s="4" t="s">
        <v>68</v>
      </c>
      <c r="D776" s="4" t="s">
        <v>187</v>
      </c>
      <c r="G776" s="4" t="s">
        <v>235</v>
      </c>
      <c r="H776" s="4" t="s">
        <v>236</v>
      </c>
      <c r="I776" s="4" t="s">
        <v>236</v>
      </c>
      <c r="J776" s="4" t="s">
        <v>57</v>
      </c>
      <c r="K776" s="4" t="s">
        <v>13127</v>
      </c>
      <c r="L776" s="7" t="s">
        <v>13127</v>
      </c>
      <c r="M776" s="4" t="s">
        <v>13128</v>
      </c>
      <c r="N776" s="4" t="s">
        <v>13129</v>
      </c>
      <c r="AE776" s="4" t="s">
        <v>239</v>
      </c>
      <c r="AL776" s="4" t="s">
        <v>13133</v>
      </c>
      <c r="AM776" s="4" t="s">
        <v>6020</v>
      </c>
      <c r="AN776" s="4" t="s">
        <v>13134</v>
      </c>
    </row>
    <row r="777" spans="1:40">
      <c r="A777" s="4" t="s">
        <v>28280</v>
      </c>
      <c r="B777" s="4" t="s">
        <v>6641</v>
      </c>
      <c r="C777" s="4" t="s">
        <v>68</v>
      </c>
      <c r="D777" s="4" t="s">
        <v>187</v>
      </c>
      <c r="G777" s="4" t="s">
        <v>235</v>
      </c>
      <c r="H777" s="4" t="s">
        <v>236</v>
      </c>
      <c r="I777" s="4" t="s">
        <v>236</v>
      </c>
      <c r="J777" s="4" t="s">
        <v>57</v>
      </c>
      <c r="K777" s="4" t="s">
        <v>28275</v>
      </c>
      <c r="L777" s="7" t="s">
        <v>28275</v>
      </c>
      <c r="M777" s="4" t="s">
        <v>28276</v>
      </c>
      <c r="AD777" s="4">
        <v>1123</v>
      </c>
      <c r="AE777" s="4" t="s">
        <v>239</v>
      </c>
      <c r="AL777" s="4" t="s">
        <v>28281</v>
      </c>
      <c r="AM777" s="4" t="s">
        <v>28282</v>
      </c>
      <c r="AN777" s="4" t="s">
        <v>4747</v>
      </c>
    </row>
    <row r="778" spans="1:40">
      <c r="A778" s="4" t="s">
        <v>19444</v>
      </c>
      <c r="B778" s="4" t="s">
        <v>9177</v>
      </c>
      <c r="C778" s="4" t="s">
        <v>68</v>
      </c>
      <c r="D778" s="4" t="s">
        <v>187</v>
      </c>
      <c r="G778" s="4" t="s">
        <v>235</v>
      </c>
      <c r="H778" s="4" t="s">
        <v>236</v>
      </c>
      <c r="I778" s="4" t="s">
        <v>236</v>
      </c>
      <c r="J778" s="4" t="s">
        <v>57</v>
      </c>
      <c r="K778" s="4" t="s">
        <v>9701</v>
      </c>
      <c r="L778" s="7" t="s">
        <v>9701</v>
      </c>
      <c r="M778" s="4" t="s">
        <v>19440</v>
      </c>
      <c r="N778" s="4" t="s">
        <v>19441</v>
      </c>
      <c r="AD778" s="4">
        <v>910</v>
      </c>
      <c r="AE778" s="4" t="s">
        <v>239</v>
      </c>
      <c r="AL778" s="4" t="s">
        <v>19445</v>
      </c>
      <c r="AM778" s="4" t="s">
        <v>7405</v>
      </c>
      <c r="AN778" s="4" t="s">
        <v>6937</v>
      </c>
    </row>
    <row r="779" spans="1:40">
      <c r="A779" s="4" t="s">
        <v>16190</v>
      </c>
      <c r="B779" s="4" t="s">
        <v>8308</v>
      </c>
      <c r="C779" s="4" t="s">
        <v>68</v>
      </c>
      <c r="D779" s="4" t="s">
        <v>187</v>
      </c>
      <c r="G779" s="4" t="s">
        <v>235</v>
      </c>
      <c r="H779" s="4" t="s">
        <v>236</v>
      </c>
      <c r="I779" s="4" t="s">
        <v>236</v>
      </c>
      <c r="J779" s="4" t="s">
        <v>57</v>
      </c>
      <c r="K779" s="4" t="s">
        <v>16183</v>
      </c>
      <c r="L779" s="7" t="s">
        <v>16184</v>
      </c>
      <c r="M779" s="4" t="s">
        <v>16185</v>
      </c>
      <c r="N779" s="4" t="s">
        <v>16186</v>
      </c>
      <c r="AA779" s="4" t="s">
        <v>6735</v>
      </c>
      <c r="AB779" s="4" t="s">
        <v>6736</v>
      </c>
      <c r="AD779" s="4">
        <v>625</v>
      </c>
      <c r="AE779" s="4" t="s">
        <v>194</v>
      </c>
      <c r="AN779" s="4" t="s">
        <v>16189</v>
      </c>
    </row>
    <row r="780" spans="1:40">
      <c r="A780" s="4" t="s">
        <v>5762</v>
      </c>
      <c r="B780" s="4" t="s">
        <v>8303</v>
      </c>
      <c r="C780" s="4" t="s">
        <v>68</v>
      </c>
      <c r="D780" s="4" t="s">
        <v>187</v>
      </c>
      <c r="G780" s="4" t="s">
        <v>235</v>
      </c>
      <c r="H780" s="4" t="s">
        <v>236</v>
      </c>
      <c r="I780" s="4" t="s">
        <v>236</v>
      </c>
      <c r="J780" s="4" t="s">
        <v>57</v>
      </c>
      <c r="K780" s="4" t="s">
        <v>5756</v>
      </c>
      <c r="L780" s="7" t="s">
        <v>5756</v>
      </c>
      <c r="M780" s="4" t="s">
        <v>5757</v>
      </c>
      <c r="N780" s="4" t="s">
        <v>5758</v>
      </c>
      <c r="AD780" s="4">
        <v>1380</v>
      </c>
      <c r="AE780" s="4" t="s">
        <v>239</v>
      </c>
      <c r="AL780" s="4" t="s">
        <v>5763</v>
      </c>
      <c r="AM780" s="4" t="s">
        <v>5764</v>
      </c>
      <c r="AN780" s="4" t="s">
        <v>5765</v>
      </c>
    </row>
    <row r="781" spans="1:40">
      <c r="A781" s="4" t="s">
        <v>11313</v>
      </c>
      <c r="B781" s="4" t="s">
        <v>9188</v>
      </c>
      <c r="C781" s="4" t="s">
        <v>68</v>
      </c>
      <c r="D781" s="4" t="s">
        <v>187</v>
      </c>
      <c r="G781" s="4" t="s">
        <v>235</v>
      </c>
      <c r="H781" s="4" t="s">
        <v>236</v>
      </c>
      <c r="I781" s="4" t="s">
        <v>236</v>
      </c>
      <c r="J781" s="4" t="s">
        <v>57</v>
      </c>
      <c r="K781" s="4" t="s">
        <v>11307</v>
      </c>
      <c r="L781" s="7" t="s">
        <v>11307</v>
      </c>
      <c r="M781" s="4" t="s">
        <v>11308</v>
      </c>
      <c r="N781" s="4" t="s">
        <v>11309</v>
      </c>
      <c r="AD781" s="4">
        <v>1703</v>
      </c>
      <c r="AE781" s="4" t="s">
        <v>239</v>
      </c>
      <c r="AL781" s="4" t="s">
        <v>11314</v>
      </c>
      <c r="AM781" s="4" t="s">
        <v>11311</v>
      </c>
      <c r="AN781" s="4" t="s">
        <v>11315</v>
      </c>
    </row>
    <row r="782" spans="1:40">
      <c r="A782" s="4" t="s">
        <v>23870</v>
      </c>
      <c r="B782" s="4" t="s">
        <v>9183</v>
      </c>
      <c r="C782" s="4" t="s">
        <v>68</v>
      </c>
      <c r="D782" s="4" t="s">
        <v>187</v>
      </c>
      <c r="G782" s="4" t="s">
        <v>235</v>
      </c>
      <c r="H782" s="4" t="s">
        <v>236</v>
      </c>
      <c r="I782" s="4" t="s">
        <v>236</v>
      </c>
      <c r="J782" s="4" t="s">
        <v>57</v>
      </c>
      <c r="K782" s="4" t="s">
        <v>20954</v>
      </c>
      <c r="L782" s="7" t="s">
        <v>20954</v>
      </c>
      <c r="M782" s="4" t="s">
        <v>20955</v>
      </c>
      <c r="AD782" s="4">
        <v>902</v>
      </c>
      <c r="AE782" s="4" t="s">
        <v>62</v>
      </c>
      <c r="AL782" s="4" t="s">
        <v>1851</v>
      </c>
      <c r="AM782" s="4" t="s">
        <v>23871</v>
      </c>
      <c r="AN782" s="4" t="s">
        <v>23872</v>
      </c>
    </row>
    <row r="783" spans="1:40">
      <c r="A783" s="4" t="s">
        <v>28249</v>
      </c>
      <c r="B783" s="4" t="s">
        <v>12776</v>
      </c>
      <c r="C783" s="4" t="s">
        <v>68</v>
      </c>
      <c r="D783" s="4" t="s">
        <v>187</v>
      </c>
      <c r="G783" s="4" t="s">
        <v>235</v>
      </c>
      <c r="H783" s="4" t="s">
        <v>236</v>
      </c>
      <c r="I783" s="4" t="s">
        <v>236</v>
      </c>
      <c r="J783" s="4" t="s">
        <v>57</v>
      </c>
      <c r="K783" s="4" t="s">
        <v>21521</v>
      </c>
      <c r="L783" s="7" t="s">
        <v>21521</v>
      </c>
      <c r="M783" s="4" t="s">
        <v>21522</v>
      </c>
      <c r="AD783" s="4">
        <v>604</v>
      </c>
      <c r="AE783" s="4" t="s">
        <v>62</v>
      </c>
      <c r="AL783" s="4" t="s">
        <v>15167</v>
      </c>
      <c r="AN783" s="4" t="s">
        <v>1527</v>
      </c>
    </row>
    <row r="784" spans="1:40">
      <c r="A784" s="4" t="s">
        <v>13656</v>
      </c>
      <c r="B784" s="4" t="s">
        <v>7752</v>
      </c>
      <c r="C784" s="4" t="s">
        <v>68</v>
      </c>
      <c r="D784" s="4" t="s">
        <v>187</v>
      </c>
      <c r="G784" s="4" t="s">
        <v>235</v>
      </c>
      <c r="H784" s="4" t="s">
        <v>236</v>
      </c>
      <c r="I784" s="4" t="s">
        <v>236</v>
      </c>
      <c r="J784" s="4" t="s">
        <v>57</v>
      </c>
      <c r="K784" s="4" t="s">
        <v>13651</v>
      </c>
      <c r="L784" s="7" t="s">
        <v>13651</v>
      </c>
      <c r="M784" s="4" t="s">
        <v>13652</v>
      </c>
      <c r="N784" s="4" t="s">
        <v>13653</v>
      </c>
      <c r="AD784" s="4">
        <v>2840</v>
      </c>
      <c r="AE784" s="4" t="s">
        <v>239</v>
      </c>
      <c r="AL784" s="4" t="s">
        <v>489</v>
      </c>
      <c r="AM784" s="4" t="s">
        <v>13654</v>
      </c>
      <c r="AN784" s="4" t="s">
        <v>13655</v>
      </c>
    </row>
    <row r="785" spans="1:40">
      <c r="A785" s="4" t="s">
        <v>9755</v>
      </c>
      <c r="B785" s="4" t="s">
        <v>7741</v>
      </c>
      <c r="C785" s="4" t="s">
        <v>68</v>
      </c>
      <c r="D785" s="4" t="s">
        <v>187</v>
      </c>
      <c r="G785" s="4" t="s">
        <v>235</v>
      </c>
      <c r="H785" s="4" t="s">
        <v>236</v>
      </c>
      <c r="I785" s="4" t="s">
        <v>236</v>
      </c>
      <c r="J785" s="4" t="s">
        <v>57</v>
      </c>
      <c r="K785" s="4" t="s">
        <v>9751</v>
      </c>
      <c r="L785" s="7" t="s">
        <v>9751</v>
      </c>
      <c r="M785" s="4" t="s">
        <v>9752</v>
      </c>
      <c r="N785" s="4" t="s">
        <v>9753</v>
      </c>
      <c r="AD785" s="4">
        <v>1000</v>
      </c>
      <c r="AE785" s="4" t="s">
        <v>62</v>
      </c>
      <c r="AL785" s="4" t="s">
        <v>1168</v>
      </c>
      <c r="AM785" s="4" t="s">
        <v>9754</v>
      </c>
      <c r="AN785" s="4" t="s">
        <v>1168</v>
      </c>
    </row>
    <row r="786" spans="1:40">
      <c r="A786" s="4" t="s">
        <v>6799</v>
      </c>
      <c r="B786" s="4" t="s">
        <v>8999</v>
      </c>
      <c r="C786" s="4" t="s">
        <v>68</v>
      </c>
      <c r="D786" s="4" t="s">
        <v>356</v>
      </c>
      <c r="G786" s="4" t="s">
        <v>235</v>
      </c>
      <c r="H786" s="4" t="s">
        <v>236</v>
      </c>
      <c r="I786" s="4" t="s">
        <v>236</v>
      </c>
      <c r="J786" s="4" t="s">
        <v>57</v>
      </c>
      <c r="K786" s="4" t="s">
        <v>6794</v>
      </c>
      <c r="L786" s="7" t="s">
        <v>6794</v>
      </c>
      <c r="M786" s="4" t="s">
        <v>6795</v>
      </c>
      <c r="N786" s="4" t="s">
        <v>6796</v>
      </c>
      <c r="AD786" s="4">
        <v>500</v>
      </c>
      <c r="AE786" s="4" t="s">
        <v>62</v>
      </c>
      <c r="AL786" s="4" t="s">
        <v>6800</v>
      </c>
      <c r="AM786" s="4" t="s">
        <v>6801</v>
      </c>
      <c r="AN786" s="4" t="s">
        <v>74</v>
      </c>
    </row>
    <row r="787" spans="1:40">
      <c r="A787" s="4" t="s">
        <v>12962</v>
      </c>
      <c r="B787" s="4" t="s">
        <v>8993</v>
      </c>
      <c r="C787" s="4" t="s">
        <v>68</v>
      </c>
      <c r="D787" s="4" t="s">
        <v>356</v>
      </c>
      <c r="G787" s="4" t="s">
        <v>235</v>
      </c>
      <c r="H787" s="4" t="s">
        <v>236</v>
      </c>
      <c r="I787" s="4" t="s">
        <v>236</v>
      </c>
      <c r="J787" s="4" t="s">
        <v>57</v>
      </c>
      <c r="K787" s="4" t="s">
        <v>12955</v>
      </c>
      <c r="L787" s="7" t="s">
        <v>12963</v>
      </c>
      <c r="M787" s="4" t="s">
        <v>12957</v>
      </c>
      <c r="N787" s="4" t="s">
        <v>12958</v>
      </c>
      <c r="AD787" s="4">
        <v>800</v>
      </c>
      <c r="AE787" s="4" t="s">
        <v>62</v>
      </c>
      <c r="AL787" s="4" t="s">
        <v>12964</v>
      </c>
      <c r="AM787" s="4" t="s">
        <v>12965</v>
      </c>
      <c r="AN787" s="4" t="s">
        <v>12966</v>
      </c>
    </row>
    <row r="788" spans="1:40">
      <c r="A788" s="4" t="s">
        <v>2119</v>
      </c>
      <c r="B788" s="4" t="s">
        <v>13406</v>
      </c>
      <c r="C788" s="4" t="s">
        <v>68</v>
      </c>
      <c r="D788" s="4" t="s">
        <v>356</v>
      </c>
      <c r="G788" s="4" t="s">
        <v>235</v>
      </c>
      <c r="H788" s="4" t="s">
        <v>236</v>
      </c>
      <c r="I788" s="4" t="s">
        <v>236</v>
      </c>
      <c r="J788" s="4" t="s">
        <v>57</v>
      </c>
      <c r="K788" s="4" t="s">
        <v>2114</v>
      </c>
      <c r="L788" s="7" t="s">
        <v>2120</v>
      </c>
      <c r="M788" s="4" t="s">
        <v>2115</v>
      </c>
      <c r="N788" s="4" t="s">
        <v>2116</v>
      </c>
      <c r="O788" s="4" t="s">
        <v>2117</v>
      </c>
      <c r="AD788" s="4">
        <v>1000</v>
      </c>
      <c r="AE788" s="4" t="s">
        <v>62</v>
      </c>
      <c r="AL788" s="4" t="s">
        <v>2121</v>
      </c>
      <c r="AN788" s="4" t="s">
        <v>2118</v>
      </c>
    </row>
    <row r="789" spans="1:40">
      <c r="A789" s="4" t="s">
        <v>4496</v>
      </c>
      <c r="B789" s="4" t="s">
        <v>15540</v>
      </c>
      <c r="C789" s="4" t="s">
        <v>68</v>
      </c>
      <c r="D789" s="4" t="s">
        <v>356</v>
      </c>
      <c r="G789" s="4" t="s">
        <v>235</v>
      </c>
      <c r="H789" s="4" t="s">
        <v>236</v>
      </c>
      <c r="I789" s="4" t="s">
        <v>236</v>
      </c>
      <c r="J789" s="4" t="s">
        <v>57</v>
      </c>
      <c r="K789" s="4" t="s">
        <v>4490</v>
      </c>
      <c r="L789" s="7" t="s">
        <v>4490</v>
      </c>
      <c r="M789" s="4" t="s">
        <v>4491</v>
      </c>
      <c r="N789" s="4" t="s">
        <v>4492</v>
      </c>
      <c r="AD789" s="4">
        <v>300</v>
      </c>
      <c r="AE789" s="4" t="s">
        <v>62</v>
      </c>
      <c r="AL789" s="4" t="s">
        <v>4493</v>
      </c>
      <c r="AM789" s="4" t="s">
        <v>4497</v>
      </c>
      <c r="AN789" s="4" t="s">
        <v>4498</v>
      </c>
    </row>
    <row r="790" spans="1:40">
      <c r="A790" s="4" t="s">
        <v>18495</v>
      </c>
      <c r="B790" s="4" t="s">
        <v>9185</v>
      </c>
      <c r="C790" s="4" t="s">
        <v>68</v>
      </c>
      <c r="D790" s="4" t="s">
        <v>356</v>
      </c>
      <c r="G790" s="4" t="s">
        <v>235</v>
      </c>
      <c r="H790" s="4" t="s">
        <v>236</v>
      </c>
      <c r="I790" s="4" t="s">
        <v>236</v>
      </c>
      <c r="J790" s="4" t="s">
        <v>57</v>
      </c>
      <c r="K790" s="4" t="s">
        <v>16283</v>
      </c>
      <c r="L790" s="7" t="s">
        <v>18490</v>
      </c>
      <c r="M790" s="4" t="s">
        <v>16284</v>
      </c>
      <c r="N790" s="4" t="s">
        <v>18491</v>
      </c>
      <c r="O790" s="4" t="s">
        <v>18492</v>
      </c>
      <c r="AD790" s="4">
        <v>500</v>
      </c>
      <c r="AE790" s="4" t="s">
        <v>62</v>
      </c>
      <c r="AL790" s="4" t="s">
        <v>16244</v>
      </c>
      <c r="AM790" s="4" t="s">
        <v>18493</v>
      </c>
      <c r="AN790" s="4" t="s">
        <v>18496</v>
      </c>
    </row>
    <row r="791" spans="1:40">
      <c r="A791" s="4" t="s">
        <v>19226</v>
      </c>
      <c r="B791" s="4" t="s">
        <v>9179</v>
      </c>
      <c r="C791" s="4" t="s">
        <v>68</v>
      </c>
      <c r="D791" s="4" t="s">
        <v>356</v>
      </c>
      <c r="G791" s="4" t="s">
        <v>235</v>
      </c>
      <c r="H791" s="4" t="s">
        <v>236</v>
      </c>
      <c r="I791" s="4" t="s">
        <v>236</v>
      </c>
      <c r="J791" s="4" t="s">
        <v>57</v>
      </c>
      <c r="K791" s="4" t="s">
        <v>19220</v>
      </c>
      <c r="L791" s="7" t="s">
        <v>19220</v>
      </c>
      <c r="M791" s="4" t="s">
        <v>19221</v>
      </c>
      <c r="N791" s="4" t="s">
        <v>19222</v>
      </c>
      <c r="AD791" s="4">
        <v>1500</v>
      </c>
      <c r="AE791" s="4" t="s">
        <v>239</v>
      </c>
      <c r="AL791" s="4" t="s">
        <v>19227</v>
      </c>
      <c r="AM791" s="4" t="s">
        <v>19224</v>
      </c>
      <c r="AN791" s="4" t="s">
        <v>19228</v>
      </c>
    </row>
    <row r="792" spans="1:40">
      <c r="A792" s="4" t="s">
        <v>19007</v>
      </c>
      <c r="B792" s="4" t="s">
        <v>12773</v>
      </c>
      <c r="C792" s="4" t="s">
        <v>68</v>
      </c>
      <c r="D792" s="4" t="s">
        <v>356</v>
      </c>
      <c r="G792" s="4" t="s">
        <v>246</v>
      </c>
      <c r="H792" s="4" t="s">
        <v>236</v>
      </c>
      <c r="I792" s="4" t="s">
        <v>236</v>
      </c>
      <c r="J792" s="4" t="s">
        <v>247</v>
      </c>
      <c r="K792" s="4" t="s">
        <v>19001</v>
      </c>
      <c r="L792" s="7" t="s">
        <v>19001</v>
      </c>
      <c r="M792" s="4" t="s">
        <v>19002</v>
      </c>
      <c r="N792" s="4" t="s">
        <v>19003</v>
      </c>
      <c r="AE792" s="4" t="s">
        <v>681</v>
      </c>
      <c r="AL792" s="4" t="s">
        <v>19004</v>
      </c>
      <c r="AM792" s="4" t="s">
        <v>19005</v>
      </c>
      <c r="AN792" s="4" t="s">
        <v>19006</v>
      </c>
    </row>
    <row r="793" spans="1:40">
      <c r="A793" s="4" t="s">
        <v>2262</v>
      </c>
      <c r="B793" s="4" t="s">
        <v>16451</v>
      </c>
      <c r="C793" s="4" t="s">
        <v>68</v>
      </c>
      <c r="D793" s="4" t="s">
        <v>356</v>
      </c>
      <c r="G793" s="4" t="s">
        <v>246</v>
      </c>
      <c r="H793" s="4" t="s">
        <v>236</v>
      </c>
      <c r="I793" s="4" t="s">
        <v>236</v>
      </c>
      <c r="J793" s="4" t="s">
        <v>247</v>
      </c>
      <c r="K793" s="4" t="s">
        <v>2255</v>
      </c>
      <c r="L793" s="7" t="s">
        <v>2256</v>
      </c>
      <c r="M793" s="4" t="s">
        <v>2257</v>
      </c>
      <c r="N793" s="4" t="s">
        <v>2258</v>
      </c>
      <c r="AD793" s="4">
        <v>5000</v>
      </c>
      <c r="AE793" s="4" t="s">
        <v>681</v>
      </c>
      <c r="AL793" s="4" t="s">
        <v>2263</v>
      </c>
      <c r="AM793" s="4" t="s">
        <v>2260</v>
      </c>
      <c r="AN793" s="4" t="s">
        <v>2264</v>
      </c>
    </row>
    <row r="794" spans="1:40">
      <c r="A794" s="4" t="s">
        <v>28530</v>
      </c>
      <c r="B794" s="4" t="s">
        <v>16071</v>
      </c>
      <c r="C794" s="4" t="s">
        <v>68</v>
      </c>
      <c r="D794" s="4" t="s">
        <v>356</v>
      </c>
      <c r="G794" s="4" t="s">
        <v>246</v>
      </c>
      <c r="H794" s="4" t="s">
        <v>236</v>
      </c>
      <c r="I794" s="4" t="s">
        <v>236</v>
      </c>
      <c r="J794" s="4" t="s">
        <v>247</v>
      </c>
      <c r="K794" s="4" t="s">
        <v>20079</v>
      </c>
      <c r="L794" s="7" t="s">
        <v>20079</v>
      </c>
      <c r="M794" s="4" t="s">
        <v>21837</v>
      </c>
      <c r="AE794" s="4" t="s">
        <v>681</v>
      </c>
      <c r="AL794" s="4" t="s">
        <v>28531</v>
      </c>
      <c r="AN794" s="4" t="s">
        <v>28529</v>
      </c>
    </row>
    <row r="795" spans="1:40">
      <c r="A795" s="4" t="s">
        <v>39886</v>
      </c>
      <c r="B795" s="4" t="s">
        <v>8997</v>
      </c>
      <c r="C795" s="4" t="s">
        <v>68</v>
      </c>
      <c r="D795" s="4" t="s">
        <v>356</v>
      </c>
      <c r="G795" s="4" t="s">
        <v>246</v>
      </c>
      <c r="H795" s="4" t="s">
        <v>236</v>
      </c>
      <c r="I795" s="4" t="s">
        <v>236</v>
      </c>
      <c r="J795" s="4" t="s">
        <v>247</v>
      </c>
      <c r="K795" s="4" t="s">
        <v>39961</v>
      </c>
      <c r="L795" s="7" t="s">
        <v>24031</v>
      </c>
      <c r="M795" s="4" t="s">
        <v>24032</v>
      </c>
      <c r="AD795" s="4">
        <v>1500</v>
      </c>
      <c r="AE795" s="4" t="s">
        <v>681</v>
      </c>
      <c r="AL795" s="4" t="s">
        <v>39887</v>
      </c>
      <c r="AM795" s="4" t="s">
        <v>39888</v>
      </c>
      <c r="AN795" s="4" t="s">
        <v>4747</v>
      </c>
    </row>
    <row r="796" spans="1:40">
      <c r="A796" s="4" t="s">
        <v>29483</v>
      </c>
      <c r="B796" s="4" t="s">
        <v>21740</v>
      </c>
      <c r="C796" s="4" t="s">
        <v>68</v>
      </c>
      <c r="D796" s="4" t="s">
        <v>356</v>
      </c>
      <c r="G796" s="4" t="s">
        <v>246</v>
      </c>
      <c r="H796" s="4" t="s">
        <v>236</v>
      </c>
      <c r="I796" s="4" t="s">
        <v>236</v>
      </c>
      <c r="J796" s="4" t="s">
        <v>247</v>
      </c>
      <c r="K796" s="4" t="s">
        <v>29481</v>
      </c>
      <c r="L796" s="7" t="s">
        <v>29481</v>
      </c>
      <c r="M796" s="4" t="s">
        <v>29482</v>
      </c>
      <c r="AJ796" s="4" t="s">
        <v>811</v>
      </c>
    </row>
    <row r="797" spans="1:40">
      <c r="A797" s="4" t="s">
        <v>32746</v>
      </c>
      <c r="B797" s="4" t="s">
        <v>21733</v>
      </c>
      <c r="C797" s="4" t="s">
        <v>68</v>
      </c>
      <c r="D797" s="4" t="s">
        <v>356</v>
      </c>
      <c r="G797" s="4" t="s">
        <v>246</v>
      </c>
      <c r="H797" s="4" t="s">
        <v>236</v>
      </c>
      <c r="I797" s="4" t="s">
        <v>236</v>
      </c>
      <c r="J797" s="4" t="s">
        <v>247</v>
      </c>
      <c r="K797" s="4" t="s">
        <v>32743</v>
      </c>
      <c r="L797" s="7" t="s">
        <v>32743</v>
      </c>
      <c r="M797" s="4" t="s">
        <v>32744</v>
      </c>
      <c r="AE797" s="4" t="s">
        <v>681</v>
      </c>
      <c r="AL797" s="4" t="s">
        <v>11187</v>
      </c>
      <c r="AM797" s="4" t="s">
        <v>11187</v>
      </c>
      <c r="AN797" s="4" t="s">
        <v>11187</v>
      </c>
    </row>
    <row r="798" spans="1:40">
      <c r="A798" s="4" t="s">
        <v>40819</v>
      </c>
      <c r="B798" s="4" t="s">
        <v>27880</v>
      </c>
      <c r="C798" s="4" t="s">
        <v>68</v>
      </c>
      <c r="D798" s="4" t="s">
        <v>356</v>
      </c>
      <c r="G798" s="4" t="s">
        <v>246</v>
      </c>
      <c r="H798" s="4" t="s">
        <v>236</v>
      </c>
      <c r="I798" s="4" t="s">
        <v>236</v>
      </c>
      <c r="J798" s="4" t="s">
        <v>247</v>
      </c>
      <c r="K798" s="4" t="s">
        <v>23409</v>
      </c>
      <c r="L798" s="7" t="s">
        <v>40817</v>
      </c>
      <c r="M798" s="4" t="s">
        <v>23411</v>
      </c>
      <c r="AE798" s="4" t="s">
        <v>681</v>
      </c>
      <c r="AL798" s="4" t="s">
        <v>23412</v>
      </c>
      <c r="AN798" s="4" t="s">
        <v>40820</v>
      </c>
    </row>
    <row r="799" spans="1:40">
      <c r="A799" s="4" t="s">
        <v>33246</v>
      </c>
      <c r="B799" s="4" t="s">
        <v>27025</v>
      </c>
      <c r="C799" s="4" t="s">
        <v>68</v>
      </c>
      <c r="D799" s="4" t="s">
        <v>356</v>
      </c>
      <c r="G799" s="4" t="s">
        <v>246</v>
      </c>
      <c r="H799" s="4" t="s">
        <v>236</v>
      </c>
      <c r="I799" s="4" t="s">
        <v>236</v>
      </c>
      <c r="J799" s="4" t="s">
        <v>247</v>
      </c>
      <c r="K799" s="4" t="s">
        <v>33241</v>
      </c>
      <c r="L799" s="7" t="s">
        <v>33247</v>
      </c>
      <c r="M799" s="4" t="s">
        <v>33243</v>
      </c>
      <c r="AE799" s="4" t="s">
        <v>681</v>
      </c>
      <c r="AL799" s="4" t="s">
        <v>33248</v>
      </c>
      <c r="AM799" s="4" t="s">
        <v>33249</v>
      </c>
      <c r="AN799" s="4" t="s">
        <v>33250</v>
      </c>
    </row>
    <row r="800" spans="1:40">
      <c r="A800" s="4" t="s">
        <v>17065</v>
      </c>
      <c r="B800" s="4" t="s">
        <v>27020</v>
      </c>
      <c r="C800" s="4" t="s">
        <v>68</v>
      </c>
      <c r="D800" s="4" t="s">
        <v>356</v>
      </c>
      <c r="G800" s="4" t="s">
        <v>246</v>
      </c>
      <c r="H800" s="4" t="s">
        <v>236</v>
      </c>
      <c r="I800" s="4" t="s">
        <v>236</v>
      </c>
      <c r="J800" s="4" t="s">
        <v>247</v>
      </c>
      <c r="K800" s="4" t="s">
        <v>17062</v>
      </c>
      <c r="L800" s="7" t="s">
        <v>17062</v>
      </c>
      <c r="M800" s="4" t="s">
        <v>17063</v>
      </c>
      <c r="N800" s="4" t="s">
        <v>17064</v>
      </c>
      <c r="AE800" s="4" t="s">
        <v>681</v>
      </c>
      <c r="AL800" s="4" t="s">
        <v>17066</v>
      </c>
      <c r="AN800" s="4" t="s">
        <v>17066</v>
      </c>
    </row>
    <row r="801" spans="1:40">
      <c r="A801" s="4" t="s">
        <v>31356</v>
      </c>
      <c r="B801" s="4" t="s">
        <v>35480</v>
      </c>
      <c r="C801" s="4" t="s">
        <v>68</v>
      </c>
      <c r="D801" s="4" t="s">
        <v>356</v>
      </c>
      <c r="G801" s="4" t="s">
        <v>246</v>
      </c>
      <c r="H801" s="4" t="s">
        <v>236</v>
      </c>
      <c r="I801" s="4" t="s">
        <v>236</v>
      </c>
      <c r="J801" s="4" t="s">
        <v>247</v>
      </c>
      <c r="K801" s="4" t="s">
        <v>31353</v>
      </c>
      <c r="L801" s="7" t="s">
        <v>31353</v>
      </c>
      <c r="M801" s="4" t="s">
        <v>31354</v>
      </c>
      <c r="AE801" s="4" t="s">
        <v>681</v>
      </c>
      <c r="AL801" s="4" t="s">
        <v>20137</v>
      </c>
      <c r="AN801" s="4" t="s">
        <v>31357</v>
      </c>
    </row>
    <row r="802" spans="1:40">
      <c r="A802" s="4" t="s">
        <v>32852</v>
      </c>
      <c r="B802" s="4" t="s">
        <v>22883</v>
      </c>
      <c r="C802" s="4" t="s">
        <v>68</v>
      </c>
      <c r="D802" s="4" t="s">
        <v>356</v>
      </c>
      <c r="G802" s="4" t="s">
        <v>246</v>
      </c>
      <c r="H802" s="4" t="s">
        <v>236</v>
      </c>
      <c r="I802" s="4" t="s">
        <v>236</v>
      </c>
      <c r="J802" s="4" t="s">
        <v>247</v>
      </c>
      <c r="K802" s="4" t="s">
        <v>32849</v>
      </c>
      <c r="L802" s="7" t="s">
        <v>32849</v>
      </c>
      <c r="M802" s="4" t="s">
        <v>32850</v>
      </c>
      <c r="AE802" s="4" t="s">
        <v>681</v>
      </c>
      <c r="AL802" s="4" t="s">
        <v>32851</v>
      </c>
      <c r="AN802" s="4" t="s">
        <v>32851</v>
      </c>
    </row>
    <row r="803" spans="1:40">
      <c r="A803" s="4" t="s">
        <v>42607</v>
      </c>
      <c r="B803" s="4" t="s">
        <v>22876</v>
      </c>
      <c r="C803" s="4" t="s">
        <v>68</v>
      </c>
      <c r="D803" s="4" t="s">
        <v>356</v>
      </c>
      <c r="G803" s="4" t="s">
        <v>246</v>
      </c>
      <c r="H803" s="4" t="s">
        <v>236</v>
      </c>
      <c r="I803" s="4" t="s">
        <v>236</v>
      </c>
      <c r="J803" s="4" t="s">
        <v>247</v>
      </c>
      <c r="K803" s="4" t="s">
        <v>23639</v>
      </c>
      <c r="L803" s="7" t="s">
        <v>23639</v>
      </c>
      <c r="M803" s="4" t="s">
        <v>23640</v>
      </c>
      <c r="AH803" s="4" t="s">
        <v>23648</v>
      </c>
      <c r="AL803" s="4" t="s">
        <v>19004</v>
      </c>
      <c r="AM803" s="4" t="s">
        <v>42606</v>
      </c>
      <c r="AN803" s="4" t="s">
        <v>28529</v>
      </c>
    </row>
    <row r="804" spans="1:40">
      <c r="A804" s="4" t="s">
        <v>26257</v>
      </c>
      <c r="B804" s="4" t="s">
        <v>43849</v>
      </c>
      <c r="C804" s="4" t="s">
        <v>68</v>
      </c>
      <c r="D804" s="4" t="s">
        <v>356</v>
      </c>
      <c r="G804" s="4" t="s">
        <v>246</v>
      </c>
      <c r="H804" s="4" t="s">
        <v>236</v>
      </c>
      <c r="I804" s="4" t="s">
        <v>236</v>
      </c>
      <c r="J804" s="4" t="s">
        <v>247</v>
      </c>
      <c r="K804" s="4" t="s">
        <v>52751</v>
      </c>
      <c r="L804" s="7" t="s">
        <v>26255</v>
      </c>
      <c r="M804" s="4" t="s">
        <v>26256</v>
      </c>
      <c r="AD804" s="4">
        <v>800</v>
      </c>
      <c r="AJ804" s="4" t="s">
        <v>811</v>
      </c>
    </row>
    <row r="805" spans="1:40">
      <c r="A805" s="4" t="s">
        <v>31039</v>
      </c>
      <c r="B805" s="4" t="s">
        <v>43850</v>
      </c>
      <c r="C805" s="4" t="s">
        <v>68</v>
      </c>
      <c r="D805" s="4" t="s">
        <v>356</v>
      </c>
      <c r="G805" s="4" t="s">
        <v>246</v>
      </c>
      <c r="H805" s="4" t="s">
        <v>236</v>
      </c>
      <c r="I805" s="4" t="s">
        <v>236</v>
      </c>
      <c r="J805" s="4" t="s">
        <v>247</v>
      </c>
      <c r="K805" s="4" t="s">
        <v>31037</v>
      </c>
      <c r="L805" s="7" t="s">
        <v>31037</v>
      </c>
      <c r="M805" s="4" t="s">
        <v>31038</v>
      </c>
      <c r="AJ805" s="4" t="s">
        <v>811</v>
      </c>
    </row>
    <row r="806" spans="1:40">
      <c r="A806" s="4" t="s">
        <v>39788</v>
      </c>
      <c r="B806" s="4" t="s">
        <v>43851</v>
      </c>
      <c r="C806" s="4" t="s">
        <v>68</v>
      </c>
      <c r="D806" s="4" t="s">
        <v>356</v>
      </c>
      <c r="G806" s="4" t="s">
        <v>246</v>
      </c>
      <c r="H806" s="4" t="s">
        <v>236</v>
      </c>
      <c r="I806" s="4" t="s">
        <v>236</v>
      </c>
      <c r="J806" s="4" t="s">
        <v>247</v>
      </c>
      <c r="K806" s="4" t="s">
        <v>23302</v>
      </c>
      <c r="L806" s="7" t="s">
        <v>23302</v>
      </c>
      <c r="M806" s="4" t="s">
        <v>23303</v>
      </c>
      <c r="AE806" s="4" t="s">
        <v>681</v>
      </c>
      <c r="AL806" s="4" t="s">
        <v>39789</v>
      </c>
      <c r="AM806" s="4" t="s">
        <v>39789</v>
      </c>
      <c r="AN806" s="4" t="s">
        <v>39789</v>
      </c>
    </row>
    <row r="807" spans="1:40">
      <c r="A807" s="4" t="s">
        <v>38471</v>
      </c>
      <c r="B807" s="4" t="s">
        <v>43852</v>
      </c>
      <c r="C807" s="4" t="s">
        <v>68</v>
      </c>
      <c r="D807" s="4" t="s">
        <v>197</v>
      </c>
      <c r="G807" s="4" t="s">
        <v>246</v>
      </c>
      <c r="H807" s="4" t="s">
        <v>236</v>
      </c>
      <c r="I807" s="4" t="s">
        <v>236</v>
      </c>
      <c r="J807" s="4" t="s">
        <v>247</v>
      </c>
      <c r="K807" s="4" t="s">
        <v>23202</v>
      </c>
      <c r="L807" s="7" t="s">
        <v>23202</v>
      </c>
      <c r="M807" s="4" t="s">
        <v>23203</v>
      </c>
      <c r="AD807" s="4">
        <v>940</v>
      </c>
      <c r="AE807" s="4" t="s">
        <v>239</v>
      </c>
      <c r="AL807" s="4" t="s">
        <v>6179</v>
      </c>
      <c r="AM807" s="4" t="s">
        <v>38472</v>
      </c>
      <c r="AN807" s="4" t="s">
        <v>38470</v>
      </c>
    </row>
    <row r="808" spans="1:40">
      <c r="A808" s="4" t="s">
        <v>39060</v>
      </c>
      <c r="B808" s="4" t="s">
        <v>43853</v>
      </c>
      <c r="C808" s="4" t="s">
        <v>68</v>
      </c>
      <c r="D808" s="4" t="s">
        <v>197</v>
      </c>
      <c r="G808" s="4" t="s">
        <v>246</v>
      </c>
      <c r="H808" s="4" t="s">
        <v>236</v>
      </c>
      <c r="I808" s="4" t="s">
        <v>236</v>
      </c>
      <c r="J808" s="4" t="s">
        <v>247</v>
      </c>
      <c r="K808" s="4" t="s">
        <v>39056</v>
      </c>
      <c r="L808" s="7" t="s">
        <v>39056</v>
      </c>
      <c r="M808" s="4" t="s">
        <v>39057</v>
      </c>
      <c r="AA808" s="4" t="s">
        <v>23202</v>
      </c>
      <c r="AB808" s="4" t="s">
        <v>23203</v>
      </c>
      <c r="AD808" s="4">
        <v>387</v>
      </c>
      <c r="AJ808" s="4" t="s">
        <v>811</v>
      </c>
      <c r="AN808" s="4" t="s">
        <v>39059</v>
      </c>
    </row>
    <row r="809" spans="1:40">
      <c r="A809" s="4" t="s">
        <v>42793</v>
      </c>
      <c r="B809" s="4" t="s">
        <v>43854</v>
      </c>
      <c r="C809" s="4" t="s">
        <v>68</v>
      </c>
      <c r="D809" s="4" t="s">
        <v>197</v>
      </c>
      <c r="G809" s="4" t="s">
        <v>246</v>
      </c>
      <c r="H809" s="4" t="s">
        <v>236</v>
      </c>
      <c r="I809" s="4" t="s">
        <v>236</v>
      </c>
      <c r="J809" s="4" t="s">
        <v>247</v>
      </c>
      <c r="K809" s="4" t="s">
        <v>20309</v>
      </c>
      <c r="L809" s="7" t="s">
        <v>20309</v>
      </c>
      <c r="M809" s="4" t="s">
        <v>42792</v>
      </c>
      <c r="AD809" s="4">
        <v>254</v>
      </c>
      <c r="AJ809" s="4" t="s">
        <v>811</v>
      </c>
      <c r="AN809" s="4" t="s">
        <v>42794</v>
      </c>
    </row>
    <row r="810" spans="1:40">
      <c r="A810" s="4" t="s">
        <v>8702</v>
      </c>
      <c r="B810" s="4" t="s">
        <v>52775</v>
      </c>
      <c r="C810" s="4" t="s">
        <v>68</v>
      </c>
      <c r="D810" s="4" t="s">
        <v>197</v>
      </c>
      <c r="G810" s="4" t="s">
        <v>246</v>
      </c>
      <c r="H810" s="4" t="s">
        <v>236</v>
      </c>
      <c r="I810" s="4" t="s">
        <v>236</v>
      </c>
      <c r="J810" s="4" t="s">
        <v>247</v>
      </c>
      <c r="K810" s="4" t="s">
        <v>8695</v>
      </c>
      <c r="L810" s="7" t="s">
        <v>8696</v>
      </c>
      <c r="M810" s="4" t="s">
        <v>8697</v>
      </c>
      <c r="N810" s="4" t="s">
        <v>8698</v>
      </c>
      <c r="AD810" s="4">
        <v>778</v>
      </c>
      <c r="AE810" s="4" t="s">
        <v>239</v>
      </c>
      <c r="AL810" s="4" t="s">
        <v>8703</v>
      </c>
      <c r="AM810" s="4" t="s">
        <v>8704</v>
      </c>
      <c r="AN810" s="4" t="s">
        <v>8705</v>
      </c>
    </row>
    <row r="811" spans="1:40">
      <c r="A811" s="4" t="s">
        <v>16857</v>
      </c>
      <c r="B811" s="4" t="s">
        <v>43855</v>
      </c>
      <c r="C811" s="4" t="s">
        <v>68</v>
      </c>
      <c r="D811" s="4" t="s">
        <v>197</v>
      </c>
      <c r="G811" s="4" t="s">
        <v>246</v>
      </c>
      <c r="H811" s="4" t="s">
        <v>236</v>
      </c>
      <c r="I811" s="4" t="s">
        <v>236</v>
      </c>
      <c r="J811" s="4" t="s">
        <v>247</v>
      </c>
      <c r="K811" s="4" t="s">
        <v>16853</v>
      </c>
      <c r="L811" s="7" t="s">
        <v>16853</v>
      </c>
      <c r="M811" s="4" t="s">
        <v>16854</v>
      </c>
      <c r="N811" s="4" t="s">
        <v>16855</v>
      </c>
      <c r="AE811" s="4" t="s">
        <v>681</v>
      </c>
      <c r="AL811" s="4" t="s">
        <v>16858</v>
      </c>
      <c r="AM811" s="4" t="s">
        <v>16859</v>
      </c>
      <c r="AN811" s="4" t="s">
        <v>16858</v>
      </c>
    </row>
    <row r="812" spans="1:40">
      <c r="A812" s="4" t="s">
        <v>11155</v>
      </c>
      <c r="B812" s="4" t="s">
        <v>43856</v>
      </c>
      <c r="C812" s="4" t="s">
        <v>68</v>
      </c>
      <c r="D812" s="4" t="s">
        <v>197</v>
      </c>
      <c r="G812" s="4" t="s">
        <v>246</v>
      </c>
      <c r="H812" s="4" t="s">
        <v>236</v>
      </c>
      <c r="I812" s="4" t="s">
        <v>236</v>
      </c>
      <c r="J812" s="4" t="s">
        <v>247</v>
      </c>
      <c r="K812" s="4" t="s">
        <v>11149</v>
      </c>
      <c r="L812" s="7" t="s">
        <v>11149</v>
      </c>
      <c r="M812" s="4" t="s">
        <v>11150</v>
      </c>
      <c r="N812" s="4" t="s">
        <v>11151</v>
      </c>
      <c r="AE812" s="4" t="s">
        <v>681</v>
      </c>
      <c r="AL812" s="4" t="s">
        <v>2899</v>
      </c>
      <c r="AM812" s="4" t="s">
        <v>11156</v>
      </c>
      <c r="AN812" s="4" t="s">
        <v>11157</v>
      </c>
    </row>
    <row r="813" spans="1:40">
      <c r="A813" s="4" t="s">
        <v>33987</v>
      </c>
      <c r="B813" s="4" t="s">
        <v>43857</v>
      </c>
      <c r="C813" s="4" t="s">
        <v>68</v>
      </c>
      <c r="D813" s="4" t="s">
        <v>197</v>
      </c>
      <c r="G813" s="4" t="s">
        <v>246</v>
      </c>
      <c r="H813" s="4" t="s">
        <v>236</v>
      </c>
      <c r="I813" s="4" t="s">
        <v>236</v>
      </c>
      <c r="J813" s="4" t="s">
        <v>247</v>
      </c>
      <c r="K813" s="4" t="s">
        <v>22595</v>
      </c>
      <c r="L813" s="7" t="s">
        <v>22595</v>
      </c>
      <c r="M813" s="4" t="s">
        <v>22596</v>
      </c>
      <c r="AE813" s="4" t="s">
        <v>681</v>
      </c>
      <c r="AL813" s="4" t="s">
        <v>17079</v>
      </c>
      <c r="AM813" s="4" t="s">
        <v>23071</v>
      </c>
      <c r="AN813" s="4" t="s">
        <v>17079</v>
      </c>
    </row>
    <row r="814" spans="1:40">
      <c r="A814" s="4" t="s">
        <v>29452</v>
      </c>
      <c r="B814" s="4" t="s">
        <v>43858</v>
      </c>
      <c r="C814" s="4" t="s">
        <v>68</v>
      </c>
      <c r="D814" s="4" t="s">
        <v>197</v>
      </c>
      <c r="G814" s="4" t="s">
        <v>246</v>
      </c>
      <c r="H814" s="4" t="s">
        <v>236</v>
      </c>
      <c r="I814" s="4" t="s">
        <v>236</v>
      </c>
      <c r="J814" s="4" t="s">
        <v>247</v>
      </c>
      <c r="K814" s="4" t="s">
        <v>21954</v>
      </c>
      <c r="L814" s="7" t="s">
        <v>21954</v>
      </c>
      <c r="M814" s="4" t="s">
        <v>21955</v>
      </c>
      <c r="AD814" s="4">
        <v>800</v>
      </c>
      <c r="AE814" s="4" t="s">
        <v>681</v>
      </c>
      <c r="AL814" s="4" t="s">
        <v>29450</v>
      </c>
      <c r="AN814" s="4" t="s">
        <v>29451</v>
      </c>
    </row>
    <row r="815" spans="1:40">
      <c r="A815" s="4" t="s">
        <v>37666</v>
      </c>
      <c r="B815" s="4" t="s">
        <v>43859</v>
      </c>
      <c r="C815" s="4" t="s">
        <v>68</v>
      </c>
      <c r="D815" s="4" t="s">
        <v>197</v>
      </c>
      <c r="G815" s="4" t="s">
        <v>246</v>
      </c>
      <c r="H815" s="4" t="s">
        <v>236</v>
      </c>
      <c r="I815" s="4" t="s">
        <v>236</v>
      </c>
      <c r="J815" s="4" t="s">
        <v>247</v>
      </c>
      <c r="K815" s="4" t="s">
        <v>23068</v>
      </c>
      <c r="L815" s="7" t="s">
        <v>23068</v>
      </c>
      <c r="M815" s="4" t="s">
        <v>23069</v>
      </c>
      <c r="AE815" s="4" t="s">
        <v>681</v>
      </c>
      <c r="AL815" s="4" t="s">
        <v>37667</v>
      </c>
      <c r="AM815" s="4" t="s">
        <v>37668</v>
      </c>
      <c r="AN815" s="4" t="s">
        <v>37667</v>
      </c>
    </row>
    <row r="816" spans="1:40">
      <c r="A816" s="4" t="s">
        <v>10968</v>
      </c>
      <c r="B816" s="4" t="s">
        <v>43860</v>
      </c>
      <c r="C816" s="4" t="s">
        <v>68</v>
      </c>
      <c r="D816" s="4" t="s">
        <v>197</v>
      </c>
      <c r="G816" s="4" t="s">
        <v>246</v>
      </c>
      <c r="H816" s="4" t="s">
        <v>236</v>
      </c>
      <c r="I816" s="4" t="s">
        <v>236</v>
      </c>
      <c r="J816" s="4" t="s">
        <v>247</v>
      </c>
      <c r="K816" s="4" t="s">
        <v>10931</v>
      </c>
      <c r="L816" s="7" t="s">
        <v>10931</v>
      </c>
      <c r="M816" s="4" t="s">
        <v>10963</v>
      </c>
      <c r="N816" s="4" t="s">
        <v>10964</v>
      </c>
      <c r="AD816" s="4">
        <v>2000</v>
      </c>
      <c r="AE816" s="4" t="s">
        <v>239</v>
      </c>
      <c r="AL816" s="4" t="s">
        <v>812</v>
      </c>
      <c r="AM816" s="4" t="s">
        <v>10966</v>
      </c>
      <c r="AN816" s="4" t="s">
        <v>10969</v>
      </c>
    </row>
    <row r="817" spans="1:40">
      <c r="A817" s="4" t="s">
        <v>32467</v>
      </c>
      <c r="B817" s="4" t="s">
        <v>43861</v>
      </c>
      <c r="C817" s="4" t="s">
        <v>68</v>
      </c>
      <c r="D817" s="4" t="s">
        <v>197</v>
      </c>
      <c r="G817" s="4" t="s">
        <v>246</v>
      </c>
      <c r="H817" s="4" t="s">
        <v>236</v>
      </c>
      <c r="I817" s="4" t="s">
        <v>236</v>
      </c>
      <c r="J817" s="4" t="s">
        <v>247</v>
      </c>
      <c r="K817" s="4" t="s">
        <v>32465</v>
      </c>
      <c r="L817" s="7" t="s">
        <v>32465</v>
      </c>
      <c r="M817" s="4" t="s">
        <v>32466</v>
      </c>
      <c r="AJ817" s="4" t="s">
        <v>811</v>
      </c>
    </row>
    <row r="818" spans="1:40">
      <c r="A818" s="4" t="s">
        <v>30961</v>
      </c>
      <c r="B818" s="4" t="s">
        <v>43862</v>
      </c>
      <c r="C818" s="4" t="s">
        <v>68</v>
      </c>
      <c r="D818" s="4" t="s">
        <v>197</v>
      </c>
      <c r="G818" s="4" t="s">
        <v>246</v>
      </c>
      <c r="H818" s="4" t="s">
        <v>236</v>
      </c>
      <c r="I818" s="4" t="s">
        <v>236</v>
      </c>
      <c r="J818" s="4" t="s">
        <v>247</v>
      </c>
      <c r="K818" s="4" t="s">
        <v>30959</v>
      </c>
      <c r="L818" s="7" t="s">
        <v>30959</v>
      </c>
      <c r="M818" s="4" t="s">
        <v>30960</v>
      </c>
      <c r="AD818" s="4">
        <v>177</v>
      </c>
      <c r="AJ818" s="4" t="s">
        <v>811</v>
      </c>
    </row>
    <row r="819" spans="1:40">
      <c r="A819" s="4" t="s">
        <v>18564</v>
      </c>
      <c r="B819" s="4" t="s">
        <v>43863</v>
      </c>
      <c r="C819" s="4" t="s">
        <v>68</v>
      </c>
      <c r="D819" s="4" t="s">
        <v>197</v>
      </c>
      <c r="G819" s="4" t="s">
        <v>246</v>
      </c>
      <c r="H819" s="4" t="s">
        <v>236</v>
      </c>
      <c r="I819" s="4" t="s">
        <v>236</v>
      </c>
      <c r="J819" s="4" t="s">
        <v>247</v>
      </c>
      <c r="K819" s="4" t="s">
        <v>18558</v>
      </c>
      <c r="L819" s="7" t="s">
        <v>18558</v>
      </c>
      <c r="M819" s="4" t="s">
        <v>18559</v>
      </c>
      <c r="N819" s="4" t="s">
        <v>18560</v>
      </c>
      <c r="AE819" s="4" t="s">
        <v>239</v>
      </c>
      <c r="AL819" s="4" t="s">
        <v>18565</v>
      </c>
      <c r="AM819" s="4" t="s">
        <v>18562</v>
      </c>
      <c r="AN819" s="4" t="s">
        <v>18563</v>
      </c>
    </row>
    <row r="820" spans="1:40">
      <c r="A820" s="4" t="s">
        <v>34940</v>
      </c>
      <c r="B820" s="4" t="s">
        <v>43864</v>
      </c>
      <c r="C820" s="4" t="s">
        <v>68</v>
      </c>
      <c r="D820" s="4" t="s">
        <v>197</v>
      </c>
      <c r="G820" s="4" t="s">
        <v>246</v>
      </c>
      <c r="H820" s="4" t="s">
        <v>236</v>
      </c>
      <c r="I820" s="4" t="s">
        <v>236</v>
      </c>
      <c r="J820" s="4" t="s">
        <v>247</v>
      </c>
      <c r="K820" s="4" t="s">
        <v>34937</v>
      </c>
      <c r="L820" s="7" t="s">
        <v>34938</v>
      </c>
      <c r="M820" s="4" t="s">
        <v>34939</v>
      </c>
      <c r="AJ820" s="4" t="s">
        <v>811</v>
      </c>
    </row>
    <row r="821" spans="1:40">
      <c r="A821" s="4" t="s">
        <v>37638</v>
      </c>
      <c r="B821" s="4" t="s">
        <v>43865</v>
      </c>
      <c r="C821" s="4" t="s">
        <v>68</v>
      </c>
      <c r="D821" s="4" t="s">
        <v>197</v>
      </c>
      <c r="G821" s="4" t="s">
        <v>246</v>
      </c>
      <c r="H821" s="4" t="s">
        <v>236</v>
      </c>
      <c r="I821" s="4" t="s">
        <v>236</v>
      </c>
      <c r="J821" s="4" t="s">
        <v>247</v>
      </c>
      <c r="K821" s="4" t="s">
        <v>23055</v>
      </c>
      <c r="L821" s="7" t="s">
        <v>23055</v>
      </c>
      <c r="M821" s="4" t="s">
        <v>23057</v>
      </c>
      <c r="AE821" s="4" t="s">
        <v>239</v>
      </c>
      <c r="AL821" s="4" t="s">
        <v>4146</v>
      </c>
      <c r="AM821" s="4" t="s">
        <v>37639</v>
      </c>
      <c r="AN821" s="4" t="s">
        <v>37640</v>
      </c>
    </row>
    <row r="822" spans="1:40">
      <c r="A822" s="4" t="s">
        <v>42346</v>
      </c>
      <c r="B822" s="4" t="s">
        <v>43866</v>
      </c>
      <c r="C822" s="4" t="s">
        <v>68</v>
      </c>
      <c r="D822" s="4" t="s">
        <v>197</v>
      </c>
      <c r="G822" s="4" t="s">
        <v>246</v>
      </c>
      <c r="H822" s="4" t="s">
        <v>236</v>
      </c>
      <c r="I822" s="4" t="s">
        <v>236</v>
      </c>
      <c r="J822" s="4" t="s">
        <v>247</v>
      </c>
      <c r="K822" s="4" t="s">
        <v>42344</v>
      </c>
      <c r="L822" s="7" t="s">
        <v>42344</v>
      </c>
      <c r="M822" s="4" t="s">
        <v>42345</v>
      </c>
      <c r="AJ822" s="4" t="s">
        <v>811</v>
      </c>
    </row>
    <row r="823" spans="1:40">
      <c r="A823" s="4" t="s">
        <v>39218</v>
      </c>
      <c r="B823" s="4" t="s">
        <v>43867</v>
      </c>
      <c r="C823" s="4" t="s">
        <v>68</v>
      </c>
      <c r="D823" s="4" t="s">
        <v>197</v>
      </c>
      <c r="G823" s="4" t="s">
        <v>246</v>
      </c>
      <c r="H823" s="4" t="s">
        <v>236</v>
      </c>
      <c r="I823" s="4" t="s">
        <v>236</v>
      </c>
      <c r="J823" s="4" t="s">
        <v>247</v>
      </c>
      <c r="K823" s="4" t="s">
        <v>16014</v>
      </c>
      <c r="L823" s="7" t="s">
        <v>16014</v>
      </c>
      <c r="M823" s="4" t="s">
        <v>16015</v>
      </c>
      <c r="N823" s="4" t="s">
        <v>16013</v>
      </c>
      <c r="AD823" s="4">
        <v>2000</v>
      </c>
      <c r="AE823" s="4" t="s">
        <v>239</v>
      </c>
      <c r="AL823" s="4" t="s">
        <v>39219</v>
      </c>
      <c r="AM823" s="4" t="s">
        <v>39220</v>
      </c>
    </row>
    <row r="824" spans="1:40">
      <c r="A824" s="4" t="s">
        <v>31301</v>
      </c>
      <c r="B824" s="4" t="s">
        <v>43868</v>
      </c>
      <c r="C824" s="4" t="s">
        <v>68</v>
      </c>
      <c r="D824" s="4" t="s">
        <v>197</v>
      </c>
      <c r="G824" s="4" t="s">
        <v>246</v>
      </c>
      <c r="H824" s="4" t="s">
        <v>236</v>
      </c>
      <c r="I824" s="4" t="s">
        <v>236</v>
      </c>
      <c r="J824" s="4" t="s">
        <v>247</v>
      </c>
      <c r="K824" s="4" t="s">
        <v>16016</v>
      </c>
      <c r="L824" s="7" t="s">
        <v>16016</v>
      </c>
      <c r="M824" s="4" t="s">
        <v>16017</v>
      </c>
      <c r="AD824" s="4">
        <v>684</v>
      </c>
      <c r="AJ824" s="4" t="s">
        <v>811</v>
      </c>
      <c r="AN824" s="4" t="s">
        <v>5706</v>
      </c>
    </row>
    <row r="825" spans="1:40">
      <c r="A825" s="4" t="s">
        <v>11864</v>
      </c>
      <c r="B825" s="4" t="s">
        <v>43869</v>
      </c>
      <c r="C825" s="4" t="s">
        <v>68</v>
      </c>
      <c r="D825" s="4" t="s">
        <v>197</v>
      </c>
      <c r="G825" s="4" t="s">
        <v>246</v>
      </c>
      <c r="H825" s="4" t="s">
        <v>236</v>
      </c>
      <c r="I825" s="4" t="s">
        <v>236</v>
      </c>
      <c r="J825" s="4" t="s">
        <v>247</v>
      </c>
      <c r="K825" s="4" t="s">
        <v>11860</v>
      </c>
      <c r="L825" s="7" t="s">
        <v>11860</v>
      </c>
      <c r="M825" s="4" t="s">
        <v>11861</v>
      </c>
      <c r="AD825" s="4">
        <v>2000</v>
      </c>
      <c r="AE825" s="4" t="s">
        <v>239</v>
      </c>
      <c r="AL825" s="4" t="s">
        <v>11865</v>
      </c>
      <c r="AM825" s="4" t="s">
        <v>11866</v>
      </c>
      <c r="AN825" s="4" t="s">
        <v>11867</v>
      </c>
    </row>
    <row r="826" spans="1:40">
      <c r="A826" s="4" t="s">
        <v>41415</v>
      </c>
      <c r="B826" s="4" t="s">
        <v>43870</v>
      </c>
      <c r="C826" s="4" t="s">
        <v>68</v>
      </c>
      <c r="D826" s="4" t="s">
        <v>197</v>
      </c>
      <c r="G826" s="4" t="s">
        <v>246</v>
      </c>
      <c r="H826" s="4" t="s">
        <v>236</v>
      </c>
      <c r="I826" s="4" t="s">
        <v>236</v>
      </c>
      <c r="J826" s="4" t="s">
        <v>247</v>
      </c>
      <c r="K826" s="4" t="s">
        <v>23476</v>
      </c>
      <c r="L826" s="7" t="s">
        <v>23476</v>
      </c>
      <c r="M826" s="4" t="s">
        <v>23477</v>
      </c>
      <c r="AD826" s="4">
        <v>700</v>
      </c>
      <c r="AJ826" s="4" t="s">
        <v>811</v>
      </c>
    </row>
    <row r="827" spans="1:40">
      <c r="A827" s="4" t="s">
        <v>31659</v>
      </c>
      <c r="B827" s="4" t="s">
        <v>43871</v>
      </c>
      <c r="C827" s="4" t="s">
        <v>68</v>
      </c>
      <c r="D827" s="4" t="s">
        <v>197</v>
      </c>
      <c r="G827" s="4" t="s">
        <v>246</v>
      </c>
      <c r="H827" s="4" t="s">
        <v>236</v>
      </c>
      <c r="I827" s="4" t="s">
        <v>236</v>
      </c>
      <c r="J827" s="4" t="s">
        <v>247</v>
      </c>
      <c r="K827" s="4" t="s">
        <v>5566</v>
      </c>
      <c r="L827" s="7" t="s">
        <v>27233</v>
      </c>
      <c r="M827" s="4" t="s">
        <v>22256</v>
      </c>
      <c r="AD827" s="4">
        <v>568</v>
      </c>
      <c r="AJ827" s="4" t="s">
        <v>811</v>
      </c>
    </row>
    <row r="828" spans="1:40">
      <c r="A828" s="4" t="s">
        <v>29985</v>
      </c>
      <c r="B828" s="4" t="s">
        <v>43872</v>
      </c>
      <c r="C828" s="4" t="s">
        <v>68</v>
      </c>
      <c r="D828" s="4" t="s">
        <v>197</v>
      </c>
      <c r="G828" s="4" t="s">
        <v>246</v>
      </c>
      <c r="H828" s="4" t="s">
        <v>236</v>
      </c>
      <c r="I828" s="4" t="s">
        <v>236</v>
      </c>
      <c r="J828" s="4" t="s">
        <v>247</v>
      </c>
      <c r="K828" s="4" t="s">
        <v>21997</v>
      </c>
      <c r="L828" s="7" t="s">
        <v>21997</v>
      </c>
      <c r="M828" s="4" t="s">
        <v>21998</v>
      </c>
      <c r="AJ828" s="4" t="s">
        <v>811</v>
      </c>
    </row>
    <row r="829" spans="1:40">
      <c r="A829" s="4" t="s">
        <v>42948</v>
      </c>
      <c r="B829" s="4" t="s">
        <v>43873</v>
      </c>
      <c r="C829" s="4" t="s">
        <v>68</v>
      </c>
      <c r="D829" s="4" t="s">
        <v>197</v>
      </c>
      <c r="G829" s="4" t="s">
        <v>246</v>
      </c>
      <c r="H829" s="4" t="s">
        <v>236</v>
      </c>
      <c r="I829" s="4" t="s">
        <v>236</v>
      </c>
      <c r="J829" s="4" t="s">
        <v>247</v>
      </c>
      <c r="K829" s="4" t="s">
        <v>23710</v>
      </c>
      <c r="L829" s="7" t="s">
        <v>23710</v>
      </c>
      <c r="M829" s="4" t="s">
        <v>23712</v>
      </c>
      <c r="AD829" s="4">
        <v>300</v>
      </c>
      <c r="AJ829" s="4" t="s">
        <v>811</v>
      </c>
    </row>
    <row r="830" spans="1:40">
      <c r="A830" s="4" t="s">
        <v>12489</v>
      </c>
      <c r="B830" s="4" t="s">
        <v>43874</v>
      </c>
      <c r="C830" s="4" t="s">
        <v>68</v>
      </c>
      <c r="D830" s="4" t="s">
        <v>197</v>
      </c>
      <c r="G830" s="4" t="s">
        <v>246</v>
      </c>
      <c r="H830" s="4" t="s">
        <v>236</v>
      </c>
      <c r="I830" s="4" t="s">
        <v>236</v>
      </c>
      <c r="J830" s="4" t="s">
        <v>247</v>
      </c>
      <c r="K830" s="4" t="s">
        <v>12484</v>
      </c>
      <c r="L830" s="7" t="s">
        <v>12484</v>
      </c>
      <c r="M830" s="4" t="s">
        <v>12485</v>
      </c>
      <c r="N830" s="4" t="s">
        <v>12486</v>
      </c>
      <c r="AD830" s="4">
        <v>1070</v>
      </c>
      <c r="AE830" s="4" t="s">
        <v>62</v>
      </c>
      <c r="AL830" s="4" t="s">
        <v>12490</v>
      </c>
      <c r="AM830" s="4" t="s">
        <v>12487</v>
      </c>
      <c r="AN830" s="4" t="s">
        <v>1527</v>
      </c>
    </row>
    <row r="831" spans="1:40">
      <c r="A831" s="4" t="s">
        <v>26535</v>
      </c>
      <c r="B831" s="4" t="s">
        <v>43875</v>
      </c>
      <c r="C831" s="4" t="s">
        <v>68</v>
      </c>
      <c r="D831" s="4" t="s">
        <v>197</v>
      </c>
      <c r="G831" s="4" t="s">
        <v>246</v>
      </c>
      <c r="H831" s="4" t="s">
        <v>236</v>
      </c>
      <c r="I831" s="4" t="s">
        <v>236</v>
      </c>
      <c r="J831" s="4" t="s">
        <v>247</v>
      </c>
      <c r="K831" s="4" t="s">
        <v>26533</v>
      </c>
      <c r="L831" s="7" t="s">
        <v>26533</v>
      </c>
      <c r="M831" s="4" t="s">
        <v>26534</v>
      </c>
      <c r="AD831" s="4">
        <v>220</v>
      </c>
      <c r="AJ831" s="4" t="s">
        <v>811</v>
      </c>
    </row>
    <row r="832" spans="1:40">
      <c r="A832" s="4" t="s">
        <v>31786</v>
      </c>
      <c r="B832" s="4" t="s">
        <v>43876</v>
      </c>
      <c r="C832" s="4" t="s">
        <v>68</v>
      </c>
      <c r="D832" s="4" t="s">
        <v>197</v>
      </c>
      <c r="G832" s="4" t="s">
        <v>246</v>
      </c>
      <c r="H832" s="4" t="s">
        <v>236</v>
      </c>
      <c r="I832" s="4" t="s">
        <v>236</v>
      </c>
      <c r="J832" s="4" t="s">
        <v>247</v>
      </c>
      <c r="K832" s="4" t="s">
        <v>14883</v>
      </c>
      <c r="L832" s="7" t="s">
        <v>31784</v>
      </c>
      <c r="M832" s="4" t="s">
        <v>31785</v>
      </c>
      <c r="AD832" s="4">
        <v>240</v>
      </c>
    </row>
    <row r="833" spans="1:40">
      <c r="A833" s="4" t="s">
        <v>33900</v>
      </c>
      <c r="B833" s="4" t="s">
        <v>43877</v>
      </c>
      <c r="C833" s="4" t="s">
        <v>68</v>
      </c>
      <c r="D833" s="4" t="s">
        <v>245</v>
      </c>
      <c r="G833" s="4" t="s">
        <v>246</v>
      </c>
      <c r="H833" s="4" t="s">
        <v>236</v>
      </c>
      <c r="I833" s="4" t="s">
        <v>236</v>
      </c>
      <c r="J833" s="4" t="s">
        <v>247</v>
      </c>
      <c r="K833" s="4" t="s">
        <v>21148</v>
      </c>
      <c r="L833" s="7" t="s">
        <v>33896</v>
      </c>
      <c r="M833" s="4" t="s">
        <v>21150</v>
      </c>
      <c r="AE833" s="4" t="s">
        <v>239</v>
      </c>
    </row>
    <row r="834" spans="1:40">
      <c r="A834" s="4" t="s">
        <v>5428</v>
      </c>
      <c r="B834" s="4" t="s">
        <v>43878</v>
      </c>
      <c r="C834" s="4" t="s">
        <v>68</v>
      </c>
      <c r="D834" s="4" t="s">
        <v>245</v>
      </c>
      <c r="G834" s="4" t="s">
        <v>246</v>
      </c>
      <c r="H834" s="4" t="s">
        <v>236</v>
      </c>
      <c r="I834" s="4" t="s">
        <v>236</v>
      </c>
      <c r="J834" s="4" t="s">
        <v>247</v>
      </c>
      <c r="K834" s="4" t="s">
        <v>5422</v>
      </c>
      <c r="L834" s="7" t="s">
        <v>5422</v>
      </c>
      <c r="M834" s="4" t="s">
        <v>5423</v>
      </c>
      <c r="N834" s="4" t="s">
        <v>5424</v>
      </c>
      <c r="AD834" s="4">
        <v>1200</v>
      </c>
      <c r="AE834" s="4" t="s">
        <v>239</v>
      </c>
      <c r="AL834" s="4" t="s">
        <v>2899</v>
      </c>
      <c r="AM834" s="4" t="s">
        <v>5429</v>
      </c>
      <c r="AN834" s="4" t="s">
        <v>5430</v>
      </c>
    </row>
    <row r="835" spans="1:40">
      <c r="A835" s="4" t="s">
        <v>39499</v>
      </c>
      <c r="B835" s="4" t="s">
        <v>43879</v>
      </c>
      <c r="C835" s="4" t="s">
        <v>68</v>
      </c>
      <c r="D835" s="4" t="s">
        <v>245</v>
      </c>
      <c r="G835" s="4" t="s">
        <v>246</v>
      </c>
      <c r="H835" s="4" t="s">
        <v>236</v>
      </c>
      <c r="I835" s="4" t="s">
        <v>236</v>
      </c>
      <c r="J835" s="4" t="s">
        <v>247</v>
      </c>
      <c r="K835" s="4" t="s">
        <v>27135</v>
      </c>
      <c r="L835" s="7" t="s">
        <v>27135</v>
      </c>
      <c r="M835" s="4" t="s">
        <v>27136</v>
      </c>
      <c r="AA835" s="4" t="s">
        <v>32043</v>
      </c>
      <c r="AB835" s="4" t="s">
        <v>32044</v>
      </c>
      <c r="AD835" s="4">
        <v>213</v>
      </c>
      <c r="AE835" s="4" t="s">
        <v>681</v>
      </c>
      <c r="AN835" s="4" t="s">
        <v>39498</v>
      </c>
    </row>
    <row r="836" spans="1:40">
      <c r="A836" s="4" t="s">
        <v>34770</v>
      </c>
      <c r="B836" s="4" t="s">
        <v>43880</v>
      </c>
      <c r="C836" s="4" t="s">
        <v>68</v>
      </c>
      <c r="D836" s="4" t="s">
        <v>245</v>
      </c>
      <c r="G836" s="4" t="s">
        <v>246</v>
      </c>
      <c r="H836" s="4" t="s">
        <v>236</v>
      </c>
      <c r="I836" s="4" t="s">
        <v>236</v>
      </c>
      <c r="J836" s="4" t="s">
        <v>247</v>
      </c>
      <c r="K836" s="4" t="s">
        <v>22683</v>
      </c>
      <c r="L836" s="7" t="s">
        <v>22683</v>
      </c>
      <c r="M836" s="4" t="s">
        <v>22684</v>
      </c>
      <c r="AD836" s="4">
        <v>946</v>
      </c>
      <c r="AE836" s="4" t="s">
        <v>390</v>
      </c>
      <c r="AL836" s="4" t="s">
        <v>34771</v>
      </c>
      <c r="AM836" s="4" t="s">
        <v>34772</v>
      </c>
      <c r="AN836" s="4" t="s">
        <v>34773</v>
      </c>
    </row>
    <row r="837" spans="1:40">
      <c r="A837" s="4" t="s">
        <v>40491</v>
      </c>
      <c r="B837" s="4" t="s">
        <v>43881</v>
      </c>
      <c r="C837" s="4" t="s">
        <v>68</v>
      </c>
      <c r="D837" s="4" t="s">
        <v>245</v>
      </c>
      <c r="G837" s="4" t="s">
        <v>246</v>
      </c>
      <c r="H837" s="4" t="s">
        <v>236</v>
      </c>
      <c r="I837" s="4" t="s">
        <v>236</v>
      </c>
      <c r="J837" s="4" t="s">
        <v>247</v>
      </c>
      <c r="K837" s="4" t="s">
        <v>40489</v>
      </c>
      <c r="L837" s="7" t="s">
        <v>40489</v>
      </c>
      <c r="M837" s="4" t="s">
        <v>40490</v>
      </c>
      <c r="AD837" s="4">
        <v>300</v>
      </c>
      <c r="AJ837" s="4" t="s">
        <v>811</v>
      </c>
    </row>
    <row r="838" spans="1:40">
      <c r="A838" s="4" t="s">
        <v>243</v>
      </c>
      <c r="B838" s="4" t="s">
        <v>43882</v>
      </c>
      <c r="C838" s="4" t="s">
        <v>68</v>
      </c>
      <c r="D838" s="4" t="s">
        <v>245</v>
      </c>
      <c r="G838" s="4" t="s">
        <v>246</v>
      </c>
      <c r="H838" s="4" t="s">
        <v>236</v>
      </c>
      <c r="I838" s="4" t="s">
        <v>236</v>
      </c>
      <c r="J838" s="4" t="s">
        <v>247</v>
      </c>
      <c r="K838" s="4" t="s">
        <v>237</v>
      </c>
      <c r="L838" s="7" t="s">
        <v>237</v>
      </c>
      <c r="M838" s="4" t="s">
        <v>65656</v>
      </c>
      <c r="N838" s="4" t="s">
        <v>238</v>
      </c>
      <c r="AD838" s="4">
        <v>2380</v>
      </c>
      <c r="AE838" s="4" t="s">
        <v>239</v>
      </c>
      <c r="AL838" s="4" t="s">
        <v>248</v>
      </c>
      <c r="AM838" s="4" t="s">
        <v>249</v>
      </c>
      <c r="AN838" s="4" t="s">
        <v>250</v>
      </c>
    </row>
    <row r="839" spans="1:40">
      <c r="A839" s="4" t="s">
        <v>19737</v>
      </c>
      <c r="B839" s="4" t="s">
        <v>43883</v>
      </c>
      <c r="C839" s="4" t="s">
        <v>68</v>
      </c>
      <c r="D839" s="4" t="s">
        <v>245</v>
      </c>
      <c r="G839" s="4" t="s">
        <v>246</v>
      </c>
      <c r="H839" s="4" t="s">
        <v>236</v>
      </c>
      <c r="I839" s="4" t="s">
        <v>236</v>
      </c>
      <c r="J839" s="4" t="s">
        <v>247</v>
      </c>
      <c r="K839" s="4" t="s">
        <v>515</v>
      </c>
      <c r="L839" s="7" t="s">
        <v>515</v>
      </c>
      <c r="M839" s="4" t="s">
        <v>516</v>
      </c>
      <c r="N839" s="4" t="s">
        <v>19735</v>
      </c>
      <c r="X839" s="4" t="s">
        <v>509</v>
      </c>
      <c r="Y839" s="4" t="s">
        <v>510</v>
      </c>
      <c r="AD839" s="4">
        <v>1425</v>
      </c>
      <c r="AE839" s="4" t="s">
        <v>239</v>
      </c>
      <c r="AL839" s="4" t="s">
        <v>489</v>
      </c>
      <c r="AM839" s="4" t="s">
        <v>19738</v>
      </c>
      <c r="AN839" s="4" t="s">
        <v>19739</v>
      </c>
    </row>
    <row r="840" spans="1:40">
      <c r="A840" s="4" t="s">
        <v>492</v>
      </c>
      <c r="B840" s="4" t="s">
        <v>43884</v>
      </c>
      <c r="C840" s="4" t="s">
        <v>68</v>
      </c>
      <c r="D840" s="4" t="s">
        <v>245</v>
      </c>
      <c r="G840" s="4" t="s">
        <v>246</v>
      </c>
      <c r="H840" s="4" t="s">
        <v>236</v>
      </c>
      <c r="I840" s="4" t="s">
        <v>236</v>
      </c>
      <c r="J840" s="4" t="s">
        <v>247</v>
      </c>
      <c r="K840" s="4" t="s">
        <v>375</v>
      </c>
      <c r="L840" s="7" t="s">
        <v>375</v>
      </c>
      <c r="M840" s="4" t="s">
        <v>487</v>
      </c>
      <c r="N840" s="4" t="s">
        <v>488</v>
      </c>
      <c r="X840" s="4" t="s">
        <v>509</v>
      </c>
      <c r="Y840" s="4" t="s">
        <v>510</v>
      </c>
      <c r="AD840" s="4">
        <v>940</v>
      </c>
      <c r="AE840" s="4" t="s">
        <v>62</v>
      </c>
      <c r="AL840" s="4" t="s">
        <v>489</v>
      </c>
      <c r="AM840" s="4" t="s">
        <v>494</v>
      </c>
      <c r="AN840" s="4" t="s">
        <v>495</v>
      </c>
    </row>
    <row r="841" spans="1:40">
      <c r="A841" s="4" t="s">
        <v>11725</v>
      </c>
      <c r="B841" s="4" t="s">
        <v>43885</v>
      </c>
      <c r="C841" s="4" t="s">
        <v>68</v>
      </c>
      <c r="D841" s="4" t="s">
        <v>245</v>
      </c>
      <c r="G841" s="4" t="s">
        <v>246</v>
      </c>
      <c r="H841" s="4" t="s">
        <v>236</v>
      </c>
      <c r="I841" s="4" t="s">
        <v>236</v>
      </c>
      <c r="J841" s="4" t="s">
        <v>247</v>
      </c>
      <c r="K841" s="4" t="s">
        <v>11720</v>
      </c>
      <c r="L841" s="7" t="s">
        <v>11720</v>
      </c>
      <c r="M841" s="4" t="s">
        <v>11721</v>
      </c>
      <c r="N841" s="4" t="s">
        <v>11722</v>
      </c>
      <c r="AD841" s="4">
        <v>1500</v>
      </c>
      <c r="AE841" s="4" t="s">
        <v>239</v>
      </c>
      <c r="AL841" s="4" t="s">
        <v>11726</v>
      </c>
      <c r="AM841" s="4" t="s">
        <v>11727</v>
      </c>
      <c r="AN841" s="4" t="s">
        <v>11724</v>
      </c>
    </row>
    <row r="842" spans="1:40">
      <c r="A842" s="4" t="s">
        <v>6740</v>
      </c>
      <c r="B842" s="4" t="s">
        <v>43886</v>
      </c>
      <c r="C842" s="4" t="s">
        <v>68</v>
      </c>
      <c r="D842" s="4" t="s">
        <v>245</v>
      </c>
      <c r="G842" s="4" t="s">
        <v>246</v>
      </c>
      <c r="H842" s="4" t="s">
        <v>236</v>
      </c>
      <c r="I842" s="4" t="s">
        <v>236</v>
      </c>
      <c r="J842" s="4" t="s">
        <v>247</v>
      </c>
      <c r="K842" s="4" t="s">
        <v>6735</v>
      </c>
      <c r="L842" s="7" t="s">
        <v>6735</v>
      </c>
      <c r="M842" s="4" t="s">
        <v>6736</v>
      </c>
      <c r="N842" s="4" t="s">
        <v>6737</v>
      </c>
      <c r="AD842" s="4">
        <v>1035</v>
      </c>
      <c r="AE842" s="4" t="s">
        <v>239</v>
      </c>
      <c r="AL842" s="4" t="s">
        <v>6741</v>
      </c>
      <c r="AM842" s="4" t="s">
        <v>6739</v>
      </c>
      <c r="AN842" s="4" t="s">
        <v>2189</v>
      </c>
    </row>
    <row r="843" spans="1:40">
      <c r="A843" s="4" t="s">
        <v>3156</v>
      </c>
      <c r="B843" s="4" t="s">
        <v>43887</v>
      </c>
      <c r="C843" s="4" t="s">
        <v>68</v>
      </c>
      <c r="D843" s="4" t="s">
        <v>245</v>
      </c>
      <c r="G843" s="4" t="s">
        <v>246</v>
      </c>
      <c r="H843" s="4" t="s">
        <v>236</v>
      </c>
      <c r="I843" s="4" t="s">
        <v>236</v>
      </c>
      <c r="J843" s="4" t="s">
        <v>247</v>
      </c>
      <c r="K843" s="4" t="s">
        <v>3150</v>
      </c>
      <c r="L843" s="7" t="s">
        <v>3150</v>
      </c>
      <c r="M843" s="4" t="s">
        <v>3151</v>
      </c>
      <c r="N843" s="4" t="s">
        <v>3152</v>
      </c>
      <c r="AE843" s="4" t="s">
        <v>239</v>
      </c>
      <c r="AL843" s="4" t="s">
        <v>3157</v>
      </c>
      <c r="AM843" s="4" t="s">
        <v>3158</v>
      </c>
      <c r="AN843" s="4" t="s">
        <v>250</v>
      </c>
    </row>
    <row r="844" spans="1:40">
      <c r="A844" s="4" t="s">
        <v>35811</v>
      </c>
      <c r="B844" s="4" t="s">
        <v>43888</v>
      </c>
      <c r="C844" s="4" t="s">
        <v>68</v>
      </c>
      <c r="D844" s="4" t="s">
        <v>245</v>
      </c>
      <c r="G844" s="4" t="s">
        <v>246</v>
      </c>
      <c r="H844" s="4" t="s">
        <v>236</v>
      </c>
      <c r="I844" s="4" t="s">
        <v>236</v>
      </c>
      <c r="J844" s="4" t="s">
        <v>247</v>
      </c>
      <c r="K844" s="4" t="s">
        <v>11790</v>
      </c>
      <c r="L844" s="7" t="s">
        <v>11790</v>
      </c>
      <c r="M844" s="4" t="s">
        <v>35809</v>
      </c>
      <c r="AD844" s="4">
        <v>311</v>
      </c>
      <c r="AE844" s="4" t="s">
        <v>239</v>
      </c>
      <c r="AL844" s="4" t="s">
        <v>35812</v>
      </c>
      <c r="AM844" s="4" t="s">
        <v>18719</v>
      </c>
      <c r="AN844" s="4" t="s">
        <v>35813</v>
      </c>
    </row>
    <row r="845" spans="1:40">
      <c r="A845" s="4" t="s">
        <v>18715</v>
      </c>
      <c r="B845" s="4" t="s">
        <v>43889</v>
      </c>
      <c r="C845" s="4" t="s">
        <v>68</v>
      </c>
      <c r="D845" s="4" t="s">
        <v>245</v>
      </c>
      <c r="G845" s="4" t="s">
        <v>246</v>
      </c>
      <c r="H845" s="4" t="s">
        <v>236</v>
      </c>
      <c r="I845" s="4" t="s">
        <v>236</v>
      </c>
      <c r="J845" s="4" t="s">
        <v>247</v>
      </c>
      <c r="K845" s="4" t="s">
        <v>18708</v>
      </c>
      <c r="L845" s="7" t="s">
        <v>18709</v>
      </c>
      <c r="M845" s="4" t="s">
        <v>18710</v>
      </c>
      <c r="N845" s="4" t="s">
        <v>18711</v>
      </c>
      <c r="AD845" s="4">
        <v>2000</v>
      </c>
      <c r="AE845" s="4" t="s">
        <v>239</v>
      </c>
      <c r="AL845" s="4" t="s">
        <v>18716</v>
      </c>
      <c r="AN845" s="4" t="s">
        <v>18717</v>
      </c>
    </row>
    <row r="846" spans="1:40">
      <c r="A846" s="4" t="s">
        <v>6659</v>
      </c>
      <c r="B846" s="4" t="s">
        <v>43890</v>
      </c>
      <c r="C846" s="4" t="s">
        <v>68</v>
      </c>
      <c r="D846" s="4" t="s">
        <v>245</v>
      </c>
      <c r="G846" s="4" t="s">
        <v>246</v>
      </c>
      <c r="H846" s="4" t="s">
        <v>236</v>
      </c>
      <c r="I846" s="4" t="s">
        <v>236</v>
      </c>
      <c r="J846" s="4" t="s">
        <v>247</v>
      </c>
      <c r="K846" s="4" t="s">
        <v>6654</v>
      </c>
      <c r="L846" s="7" t="s">
        <v>6654</v>
      </c>
      <c r="M846" s="4" t="s">
        <v>6655</v>
      </c>
      <c r="N846" s="4" t="s">
        <v>6656</v>
      </c>
      <c r="AD846" s="4">
        <v>1000</v>
      </c>
      <c r="AE846" s="4" t="s">
        <v>239</v>
      </c>
      <c r="AL846" s="4" t="s">
        <v>6660</v>
      </c>
      <c r="AM846" s="4" t="s">
        <v>6661</v>
      </c>
      <c r="AN846" s="4" t="s">
        <v>6662</v>
      </c>
    </row>
    <row r="847" spans="1:40">
      <c r="A847" s="4" t="s">
        <v>12563</v>
      </c>
      <c r="B847" s="4" t="s">
        <v>43891</v>
      </c>
      <c r="C847" s="4" t="s">
        <v>68</v>
      </c>
      <c r="D847" s="4" t="s">
        <v>245</v>
      </c>
      <c r="G847" s="4" t="s">
        <v>246</v>
      </c>
      <c r="H847" s="4" t="s">
        <v>236</v>
      </c>
      <c r="I847" s="4" t="s">
        <v>236</v>
      </c>
      <c r="J847" s="4" t="s">
        <v>247</v>
      </c>
      <c r="K847" s="4" t="s">
        <v>12564</v>
      </c>
      <c r="L847" s="7" t="s">
        <v>12564</v>
      </c>
      <c r="M847" s="4" t="s">
        <v>12565</v>
      </c>
      <c r="N847" s="4" t="s">
        <v>12566</v>
      </c>
      <c r="AE847" s="4" t="s">
        <v>239</v>
      </c>
      <c r="AL847" s="4" t="s">
        <v>9491</v>
      </c>
      <c r="AM847" s="4" t="s">
        <v>12567</v>
      </c>
      <c r="AN847" s="4" t="s">
        <v>12568</v>
      </c>
    </row>
    <row r="848" spans="1:40">
      <c r="A848" s="4" t="s">
        <v>1842</v>
      </c>
      <c r="B848" s="4" t="s">
        <v>43892</v>
      </c>
      <c r="C848" s="4" t="s">
        <v>68</v>
      </c>
      <c r="D848" s="4" t="s">
        <v>245</v>
      </c>
      <c r="G848" s="4" t="s">
        <v>246</v>
      </c>
      <c r="H848" s="4" t="s">
        <v>236</v>
      </c>
      <c r="I848" s="4" t="s">
        <v>236</v>
      </c>
      <c r="J848" s="4" t="s">
        <v>247</v>
      </c>
      <c r="K848" s="4" t="s">
        <v>1836</v>
      </c>
      <c r="L848" s="7" t="s">
        <v>1836</v>
      </c>
      <c r="M848" s="4" t="s">
        <v>1837</v>
      </c>
      <c r="N848" s="4" t="s">
        <v>1838</v>
      </c>
      <c r="AD848" s="4">
        <v>2001</v>
      </c>
      <c r="AE848" s="4" t="s">
        <v>239</v>
      </c>
      <c r="AL848" s="4" t="s">
        <v>1843</v>
      </c>
      <c r="AM848" s="4" t="s">
        <v>1844</v>
      </c>
      <c r="AN848" s="4" t="s">
        <v>1845</v>
      </c>
    </row>
    <row r="849" spans="1:40">
      <c r="A849" s="4" t="s">
        <v>15417</v>
      </c>
      <c r="B849" s="4" t="s">
        <v>43893</v>
      </c>
      <c r="C849" s="4" t="s">
        <v>68</v>
      </c>
      <c r="D849" s="4" t="s">
        <v>245</v>
      </c>
      <c r="G849" s="4" t="s">
        <v>246</v>
      </c>
      <c r="H849" s="4" t="s">
        <v>236</v>
      </c>
      <c r="I849" s="4" t="s">
        <v>236</v>
      </c>
      <c r="J849" s="4" t="s">
        <v>247</v>
      </c>
      <c r="K849" s="4" t="s">
        <v>15412</v>
      </c>
      <c r="L849" s="7" t="s">
        <v>15413</v>
      </c>
      <c r="M849" s="4" t="s">
        <v>15414</v>
      </c>
      <c r="N849" s="4" t="s">
        <v>15415</v>
      </c>
      <c r="AE849" s="4" t="s">
        <v>62</v>
      </c>
      <c r="AL849" s="4" t="s">
        <v>812</v>
      </c>
      <c r="AN849" s="4" t="s">
        <v>15418</v>
      </c>
    </row>
    <row r="850" spans="1:40">
      <c r="A850" s="4" t="s">
        <v>25564</v>
      </c>
      <c r="B850" s="4" t="s">
        <v>43894</v>
      </c>
      <c r="C850" s="4" t="s">
        <v>68</v>
      </c>
      <c r="D850" s="4" t="s">
        <v>245</v>
      </c>
      <c r="G850" s="4" t="s">
        <v>246</v>
      </c>
      <c r="H850" s="4" t="s">
        <v>236</v>
      </c>
      <c r="I850" s="4" t="s">
        <v>236</v>
      </c>
      <c r="J850" s="4" t="s">
        <v>247</v>
      </c>
      <c r="K850" s="4" t="s">
        <v>25558</v>
      </c>
      <c r="L850" s="7" t="s">
        <v>25559</v>
      </c>
      <c r="M850" s="4" t="s">
        <v>25560</v>
      </c>
      <c r="AE850" s="4" t="s">
        <v>25562</v>
      </c>
    </row>
    <row r="851" spans="1:40">
      <c r="A851" s="4" t="s">
        <v>14344</v>
      </c>
      <c r="B851" s="4" t="s">
        <v>43895</v>
      </c>
      <c r="C851" s="4" t="s">
        <v>68</v>
      </c>
      <c r="D851" s="4" t="s">
        <v>245</v>
      </c>
      <c r="G851" s="4" t="s">
        <v>246</v>
      </c>
      <c r="H851" s="4" t="s">
        <v>236</v>
      </c>
      <c r="I851" s="4" t="s">
        <v>236</v>
      </c>
      <c r="J851" s="4" t="s">
        <v>247</v>
      </c>
      <c r="K851" s="4" t="s">
        <v>14339</v>
      </c>
      <c r="L851" s="7" t="s">
        <v>14340</v>
      </c>
      <c r="M851" s="4" t="s">
        <v>14341</v>
      </c>
      <c r="N851" s="4" t="s">
        <v>14342</v>
      </c>
      <c r="AE851" s="4" t="s">
        <v>62</v>
      </c>
      <c r="AL851" s="4" t="s">
        <v>14345</v>
      </c>
      <c r="AM851" s="4" t="s">
        <v>14345</v>
      </c>
      <c r="AN851" s="4" t="s">
        <v>14345</v>
      </c>
    </row>
    <row r="852" spans="1:40">
      <c r="A852" s="4" t="s">
        <v>18862</v>
      </c>
      <c r="B852" s="4" t="s">
        <v>43896</v>
      </c>
      <c r="C852" s="4" t="s">
        <v>68</v>
      </c>
      <c r="D852" s="4" t="s">
        <v>245</v>
      </c>
      <c r="G852" s="4" t="s">
        <v>246</v>
      </c>
      <c r="H852" s="4" t="s">
        <v>236</v>
      </c>
      <c r="I852" s="4" t="s">
        <v>236</v>
      </c>
      <c r="J852" s="4" t="s">
        <v>247</v>
      </c>
      <c r="K852" s="4" t="s">
        <v>18856</v>
      </c>
      <c r="L852" s="7" t="s">
        <v>18856</v>
      </c>
      <c r="M852" s="4" t="s">
        <v>18857</v>
      </c>
      <c r="N852" s="4" t="s">
        <v>18858</v>
      </c>
      <c r="AE852" s="4" t="s">
        <v>390</v>
      </c>
      <c r="AL852" s="4" t="s">
        <v>18859</v>
      </c>
      <c r="AM852" s="4" t="s">
        <v>18863</v>
      </c>
      <c r="AN852" s="4" t="s">
        <v>18861</v>
      </c>
    </row>
    <row r="853" spans="1:40">
      <c r="A853" s="4" t="s">
        <v>28964</v>
      </c>
      <c r="B853" s="4" t="s">
        <v>43897</v>
      </c>
      <c r="C853" s="4" t="s">
        <v>68</v>
      </c>
      <c r="D853" s="4" t="s">
        <v>564</v>
      </c>
      <c r="G853" s="4" t="s">
        <v>246</v>
      </c>
      <c r="H853" s="4" t="s">
        <v>236</v>
      </c>
      <c r="I853" s="4" t="s">
        <v>236</v>
      </c>
      <c r="J853" s="4" t="s">
        <v>247</v>
      </c>
      <c r="K853" s="4" t="s">
        <v>28961</v>
      </c>
      <c r="L853" s="7" t="s">
        <v>28961</v>
      </c>
      <c r="M853" s="4" t="s">
        <v>28962</v>
      </c>
      <c r="AE853" s="4" t="s">
        <v>62</v>
      </c>
      <c r="AL853" s="4" t="s">
        <v>6175</v>
      </c>
      <c r="AM853" s="4" t="s">
        <v>6175</v>
      </c>
      <c r="AN853" s="4" t="s">
        <v>28965</v>
      </c>
    </row>
    <row r="854" spans="1:40">
      <c r="A854" s="4" t="s">
        <v>8103</v>
      </c>
      <c r="B854" s="4" t="s">
        <v>43898</v>
      </c>
      <c r="C854" s="4" t="s">
        <v>68</v>
      </c>
      <c r="D854" s="4" t="s">
        <v>564</v>
      </c>
      <c r="G854" s="4" t="s">
        <v>246</v>
      </c>
      <c r="H854" s="4" t="s">
        <v>236</v>
      </c>
      <c r="I854" s="4" t="s">
        <v>236</v>
      </c>
      <c r="J854" s="4" t="s">
        <v>247</v>
      </c>
      <c r="K854" s="4" t="s">
        <v>8097</v>
      </c>
      <c r="L854" s="7" t="s">
        <v>8098</v>
      </c>
      <c r="M854" s="4" t="s">
        <v>8099</v>
      </c>
      <c r="N854" s="4" t="s">
        <v>8100</v>
      </c>
      <c r="X854" s="4" t="s">
        <v>66208</v>
      </c>
      <c r="Y854" s="4" t="s">
        <v>8109</v>
      </c>
      <c r="AD854" s="4">
        <v>200</v>
      </c>
      <c r="AE854" s="4" t="s">
        <v>62</v>
      </c>
      <c r="AL854" s="4" t="s">
        <v>2381</v>
      </c>
      <c r="AM854" s="4" t="s">
        <v>8104</v>
      </c>
      <c r="AN854" s="4" t="s">
        <v>8101</v>
      </c>
    </row>
    <row r="855" spans="1:40">
      <c r="A855" s="4" t="s">
        <v>34439</v>
      </c>
      <c r="B855" s="4" t="s">
        <v>43899</v>
      </c>
      <c r="C855" s="4" t="s">
        <v>68</v>
      </c>
      <c r="D855" s="4" t="s">
        <v>564</v>
      </c>
      <c r="G855" s="4" t="s">
        <v>246</v>
      </c>
      <c r="H855" s="4" t="s">
        <v>236</v>
      </c>
      <c r="I855" s="4" t="s">
        <v>236</v>
      </c>
      <c r="J855" s="4" t="s">
        <v>247</v>
      </c>
      <c r="K855" s="4" t="s">
        <v>21592</v>
      </c>
      <c r="L855" s="7" t="s">
        <v>22648</v>
      </c>
      <c r="M855" s="4" t="s">
        <v>21593</v>
      </c>
      <c r="X855" s="4" t="s">
        <v>66208</v>
      </c>
      <c r="Y855" s="4" t="s">
        <v>8109</v>
      </c>
      <c r="AD855" s="4">
        <v>100</v>
      </c>
      <c r="AE855" s="4" t="s">
        <v>194</v>
      </c>
      <c r="AL855" s="4" t="s">
        <v>34440</v>
      </c>
      <c r="AM855" s="4" t="s">
        <v>34437</v>
      </c>
      <c r="AN855" s="4" t="s">
        <v>34438</v>
      </c>
    </row>
    <row r="856" spans="1:40">
      <c r="A856" s="4" t="s">
        <v>27276</v>
      </c>
      <c r="B856" s="4" t="s">
        <v>43900</v>
      </c>
      <c r="C856" s="4" t="s">
        <v>68</v>
      </c>
      <c r="D856" s="4" t="s">
        <v>564</v>
      </c>
      <c r="G856" s="4" t="s">
        <v>246</v>
      </c>
      <c r="H856" s="4" t="s">
        <v>236</v>
      </c>
      <c r="I856" s="4" t="s">
        <v>236</v>
      </c>
      <c r="J856" s="4" t="s">
        <v>247</v>
      </c>
      <c r="K856" s="4" t="s">
        <v>21414</v>
      </c>
      <c r="L856" s="7" t="s">
        <v>27273</v>
      </c>
      <c r="M856" s="4" t="s">
        <v>21416</v>
      </c>
      <c r="AD856" s="4">
        <v>200</v>
      </c>
      <c r="AE856" s="4" t="s">
        <v>62</v>
      </c>
    </row>
    <row r="857" spans="1:40">
      <c r="A857" s="4" t="s">
        <v>14524</v>
      </c>
      <c r="B857" s="4" t="s">
        <v>43901</v>
      </c>
      <c r="C857" s="4" t="s">
        <v>68</v>
      </c>
      <c r="D857" s="4" t="s">
        <v>564</v>
      </c>
      <c r="G857" s="4" t="s">
        <v>246</v>
      </c>
      <c r="H857" s="4" t="s">
        <v>236</v>
      </c>
      <c r="I857" s="4" t="s">
        <v>236</v>
      </c>
      <c r="J857" s="4" t="s">
        <v>247</v>
      </c>
      <c r="K857" s="4" t="s">
        <v>14518</v>
      </c>
      <c r="L857" s="7" t="s">
        <v>14519</v>
      </c>
      <c r="M857" s="4" t="s">
        <v>14520</v>
      </c>
      <c r="N857" s="4" t="s">
        <v>14521</v>
      </c>
      <c r="AD857" s="4">
        <v>525</v>
      </c>
      <c r="AE857" s="4" t="s">
        <v>62</v>
      </c>
      <c r="AL857" s="4" t="s">
        <v>14525</v>
      </c>
      <c r="AM857" s="4" t="s">
        <v>14526</v>
      </c>
      <c r="AN857" s="4" t="s">
        <v>14527</v>
      </c>
    </row>
    <row r="858" spans="1:40">
      <c r="A858" s="4" t="s">
        <v>31098</v>
      </c>
      <c r="B858" s="4" t="s">
        <v>43902</v>
      </c>
      <c r="C858" s="4" t="s">
        <v>68</v>
      </c>
      <c r="D858" s="4" t="s">
        <v>564</v>
      </c>
      <c r="G858" s="4" t="s">
        <v>246</v>
      </c>
      <c r="H858" s="4" t="s">
        <v>236</v>
      </c>
      <c r="I858" s="4" t="s">
        <v>236</v>
      </c>
      <c r="J858" s="4" t="s">
        <v>247</v>
      </c>
      <c r="K858" s="4" t="s">
        <v>31093</v>
      </c>
      <c r="L858" s="7" t="s">
        <v>31094</v>
      </c>
      <c r="M858" s="4" t="s">
        <v>31095</v>
      </c>
      <c r="AD858" s="4">
        <v>340</v>
      </c>
      <c r="AE858" s="4" t="s">
        <v>62</v>
      </c>
    </row>
    <row r="859" spans="1:40">
      <c r="A859" s="4" t="s">
        <v>12380</v>
      </c>
      <c r="B859" s="4" t="s">
        <v>43903</v>
      </c>
      <c r="C859" s="4" t="s">
        <v>68</v>
      </c>
      <c r="D859" s="4" t="s">
        <v>564</v>
      </c>
      <c r="G859" s="4" t="s">
        <v>246</v>
      </c>
      <c r="H859" s="4" t="s">
        <v>236</v>
      </c>
      <c r="I859" s="4" t="s">
        <v>236</v>
      </c>
      <c r="J859" s="4" t="s">
        <v>247</v>
      </c>
      <c r="K859" s="4" t="s">
        <v>12375</v>
      </c>
      <c r="L859" s="7" t="s">
        <v>12375</v>
      </c>
      <c r="M859" s="4" t="s">
        <v>12376</v>
      </c>
      <c r="N859" s="4" t="s">
        <v>12377</v>
      </c>
      <c r="AD859" s="4">
        <v>258</v>
      </c>
      <c r="AE859" s="4" t="s">
        <v>62</v>
      </c>
      <c r="AL859" s="4" t="s">
        <v>12381</v>
      </c>
      <c r="AM859" s="4" t="s">
        <v>3301</v>
      </c>
      <c r="AN859" s="4" t="s">
        <v>12382</v>
      </c>
    </row>
    <row r="860" spans="1:40">
      <c r="A860" s="4" t="s">
        <v>38149</v>
      </c>
      <c r="B860" s="4" t="s">
        <v>43904</v>
      </c>
      <c r="C860" s="4" t="s">
        <v>68</v>
      </c>
      <c r="D860" s="4" t="s">
        <v>564</v>
      </c>
      <c r="G860" s="4" t="s">
        <v>27324</v>
      </c>
      <c r="H860" s="4" t="s">
        <v>2818</v>
      </c>
      <c r="I860" s="4" t="s">
        <v>236</v>
      </c>
      <c r="K860" s="4" t="s">
        <v>27247</v>
      </c>
      <c r="L860" s="7" t="s">
        <v>27247</v>
      </c>
      <c r="M860" s="4" t="s">
        <v>27248</v>
      </c>
      <c r="AE860" s="4" t="s">
        <v>62</v>
      </c>
      <c r="AL860" s="4" t="s">
        <v>11187</v>
      </c>
      <c r="AN860" s="4" t="s">
        <v>11187</v>
      </c>
    </row>
    <row r="861" spans="1:40">
      <c r="A861" s="4" t="s">
        <v>31538</v>
      </c>
      <c r="B861" s="4" t="s">
        <v>43905</v>
      </c>
      <c r="C861" s="4" t="s">
        <v>68</v>
      </c>
      <c r="D861" s="4" t="s">
        <v>564</v>
      </c>
      <c r="G861" s="4" t="s">
        <v>27324</v>
      </c>
      <c r="H861" s="4" t="s">
        <v>2818</v>
      </c>
      <c r="I861" s="4" t="s">
        <v>236</v>
      </c>
      <c r="K861" s="4" t="s">
        <v>27251</v>
      </c>
      <c r="L861" s="7" t="s">
        <v>27251</v>
      </c>
      <c r="M861" s="4" t="s">
        <v>27252</v>
      </c>
      <c r="AA861" s="4" t="s">
        <v>8546</v>
      </c>
      <c r="AB861" s="4" t="s">
        <v>8548</v>
      </c>
      <c r="AE861" s="4" t="s">
        <v>62</v>
      </c>
      <c r="AN861" s="4" t="s">
        <v>31540</v>
      </c>
    </row>
    <row r="862" spans="1:40">
      <c r="A862" s="4" t="s">
        <v>33866</v>
      </c>
      <c r="B862" s="4" t="s">
        <v>43906</v>
      </c>
      <c r="C862" s="4" t="s">
        <v>68</v>
      </c>
      <c r="D862" s="4" t="s">
        <v>564</v>
      </c>
      <c r="G862" s="4" t="s">
        <v>27324</v>
      </c>
      <c r="H862" s="4" t="s">
        <v>2818</v>
      </c>
      <c r="I862" s="4" t="s">
        <v>236</v>
      </c>
      <c r="K862" s="4" t="s">
        <v>27327</v>
      </c>
      <c r="L862" s="7" t="s">
        <v>33867</v>
      </c>
      <c r="M862" s="4" t="s">
        <v>24975</v>
      </c>
      <c r="AA862" s="4" t="s">
        <v>8546</v>
      </c>
      <c r="AB862" s="4" t="s">
        <v>8548</v>
      </c>
      <c r="AE862" s="4" t="s">
        <v>62</v>
      </c>
      <c r="AN862" s="4" t="s">
        <v>31540</v>
      </c>
    </row>
    <row r="863" spans="1:40">
      <c r="A863" s="4" t="s">
        <v>25341</v>
      </c>
      <c r="B863" s="4" t="s">
        <v>43907</v>
      </c>
      <c r="C863" s="4" t="s">
        <v>68</v>
      </c>
      <c r="D863" s="4" t="s">
        <v>564</v>
      </c>
      <c r="G863" s="4" t="s">
        <v>2799</v>
      </c>
      <c r="H863" s="4" t="s">
        <v>2800</v>
      </c>
      <c r="I863" s="4" t="s">
        <v>236</v>
      </c>
      <c r="J863" s="4" t="s">
        <v>57</v>
      </c>
      <c r="K863" s="4" t="s">
        <v>11430</v>
      </c>
      <c r="L863" s="7" t="s">
        <v>11430</v>
      </c>
      <c r="M863" s="4" t="s">
        <v>25340</v>
      </c>
      <c r="AJ863" s="4" t="s">
        <v>811</v>
      </c>
      <c r="AL863" s="4" t="s">
        <v>1620</v>
      </c>
      <c r="AN863" s="4" t="s">
        <v>1620</v>
      </c>
    </row>
    <row r="864" spans="1:40">
      <c r="A864" s="4" t="s">
        <v>29805</v>
      </c>
      <c r="B864" s="4" t="s">
        <v>43908</v>
      </c>
      <c r="C864" s="4" t="s">
        <v>68</v>
      </c>
      <c r="D864" s="4" t="s">
        <v>564</v>
      </c>
      <c r="G864" s="4" t="s">
        <v>2799</v>
      </c>
      <c r="H864" s="4" t="s">
        <v>2800</v>
      </c>
      <c r="I864" s="4" t="s">
        <v>236</v>
      </c>
      <c r="J864" s="4" t="s">
        <v>57</v>
      </c>
      <c r="K864" s="4" t="s">
        <v>29802</v>
      </c>
      <c r="L864" s="7" t="s">
        <v>29803</v>
      </c>
      <c r="M864" s="4" t="s">
        <v>29804</v>
      </c>
      <c r="AJ864" s="4" t="s">
        <v>811</v>
      </c>
    </row>
    <row r="865" spans="1:40">
      <c r="A865" s="4" t="s">
        <v>29393</v>
      </c>
      <c r="B865" s="4" t="s">
        <v>43909</v>
      </c>
      <c r="C865" s="4" t="s">
        <v>68</v>
      </c>
      <c r="D865" s="4" t="s">
        <v>564</v>
      </c>
      <c r="G865" s="4" t="s">
        <v>2799</v>
      </c>
      <c r="H865" s="4" t="s">
        <v>2800</v>
      </c>
      <c r="I865" s="4" t="s">
        <v>236</v>
      </c>
      <c r="J865" s="4" t="s">
        <v>57</v>
      </c>
      <c r="K865" s="4" t="s">
        <v>29391</v>
      </c>
      <c r="L865" s="7" t="s">
        <v>29391</v>
      </c>
      <c r="M865" s="4" t="s">
        <v>29392</v>
      </c>
      <c r="AJ865" s="4" t="s">
        <v>811</v>
      </c>
    </row>
    <row r="866" spans="1:40">
      <c r="A866" s="4" t="s">
        <v>20788</v>
      </c>
      <c r="B866" s="4" t="s">
        <v>43910</v>
      </c>
      <c r="C866" s="4" t="s">
        <v>68</v>
      </c>
      <c r="D866" s="4" t="s">
        <v>564</v>
      </c>
      <c r="G866" s="4" t="s">
        <v>2799</v>
      </c>
      <c r="H866" s="4" t="s">
        <v>2800</v>
      </c>
      <c r="I866" s="4" t="s">
        <v>236</v>
      </c>
      <c r="J866" s="4" t="s">
        <v>57</v>
      </c>
      <c r="K866" s="4" t="s">
        <v>20783</v>
      </c>
      <c r="L866" s="7" t="s">
        <v>20784</v>
      </c>
      <c r="M866" s="4" t="s">
        <v>20785</v>
      </c>
      <c r="N866" s="4" t="s">
        <v>20786</v>
      </c>
      <c r="AD866" s="4">
        <v>175</v>
      </c>
      <c r="AE866" s="4" t="s">
        <v>239</v>
      </c>
      <c r="AL866" s="4" t="s">
        <v>1851</v>
      </c>
      <c r="AM866" s="4" t="s">
        <v>20789</v>
      </c>
      <c r="AN866" s="4" t="s">
        <v>20790</v>
      </c>
    </row>
    <row r="867" spans="1:40">
      <c r="A867" s="4" t="s">
        <v>2807</v>
      </c>
      <c r="B867" s="4" t="s">
        <v>43911</v>
      </c>
      <c r="C867" s="4" t="s">
        <v>68</v>
      </c>
      <c r="D867" s="4" t="s">
        <v>564</v>
      </c>
      <c r="G867" s="4" t="s">
        <v>2808</v>
      </c>
      <c r="H867" s="4" t="s">
        <v>2800</v>
      </c>
      <c r="I867" s="4" t="s">
        <v>236</v>
      </c>
      <c r="J867" s="4" t="s">
        <v>247</v>
      </c>
      <c r="K867" s="4" t="s">
        <v>2801</v>
      </c>
      <c r="L867" s="7" t="s">
        <v>2801</v>
      </c>
      <c r="M867" s="4" t="s">
        <v>2802</v>
      </c>
      <c r="N867" s="4" t="s">
        <v>2803</v>
      </c>
      <c r="AE867" s="4" t="s">
        <v>239</v>
      </c>
      <c r="AL867" s="4" t="s">
        <v>2804</v>
      </c>
      <c r="AM867" s="4" t="s">
        <v>2809</v>
      </c>
      <c r="AN867" s="4" t="s">
        <v>2810</v>
      </c>
    </row>
    <row r="868" spans="1:40">
      <c r="A868" s="4" t="s">
        <v>16536</v>
      </c>
      <c r="B868" s="4" t="s">
        <v>43912</v>
      </c>
      <c r="C868" s="4" t="s">
        <v>68</v>
      </c>
      <c r="D868" s="4" t="s">
        <v>564</v>
      </c>
      <c r="G868" s="4" t="s">
        <v>6138</v>
      </c>
      <c r="H868" s="4" t="s">
        <v>6139</v>
      </c>
      <c r="I868" s="4" t="s">
        <v>236</v>
      </c>
      <c r="J868" s="4" t="s">
        <v>57</v>
      </c>
      <c r="K868" s="4" t="s">
        <v>16532</v>
      </c>
      <c r="L868" s="7" t="s">
        <v>16532</v>
      </c>
      <c r="M868" s="4" t="s">
        <v>16533</v>
      </c>
      <c r="N868" s="4" t="s">
        <v>16534</v>
      </c>
      <c r="AE868" s="4" t="s">
        <v>62</v>
      </c>
      <c r="AL868" s="4" t="s">
        <v>16535</v>
      </c>
      <c r="AM868" s="4" t="s">
        <v>16535</v>
      </c>
      <c r="AN868" s="4" t="s">
        <v>16535</v>
      </c>
    </row>
    <row r="869" spans="1:40">
      <c r="A869" s="4" t="s">
        <v>6146</v>
      </c>
      <c r="B869" s="4" t="s">
        <v>43913</v>
      </c>
      <c r="C869" s="4" t="s">
        <v>68</v>
      </c>
      <c r="D869" s="4" t="s">
        <v>564</v>
      </c>
      <c r="G869" s="4" t="s">
        <v>6147</v>
      </c>
      <c r="H869" s="4" t="s">
        <v>6139</v>
      </c>
      <c r="I869" s="4" t="s">
        <v>236</v>
      </c>
      <c r="J869" s="4" t="s">
        <v>247</v>
      </c>
      <c r="K869" s="4" t="s">
        <v>6140</v>
      </c>
      <c r="L869" s="7" t="s">
        <v>6140</v>
      </c>
      <c r="M869" s="4" t="s">
        <v>6141</v>
      </c>
      <c r="N869" s="4" t="s">
        <v>6142</v>
      </c>
      <c r="AE869" s="4" t="s">
        <v>239</v>
      </c>
      <c r="AL869" s="4" t="s">
        <v>6148</v>
      </c>
      <c r="AM869" s="4" t="s">
        <v>6149</v>
      </c>
      <c r="AN869" s="4" t="s">
        <v>6150</v>
      </c>
    </row>
    <row r="870" spans="1:40">
      <c r="A870" s="4" t="s">
        <v>30265</v>
      </c>
      <c r="B870" s="4" t="s">
        <v>43914</v>
      </c>
      <c r="C870" s="4" t="s">
        <v>68</v>
      </c>
      <c r="D870" s="4" t="s">
        <v>276</v>
      </c>
      <c r="G870" s="4" t="s">
        <v>24014</v>
      </c>
      <c r="H870" s="4" t="s">
        <v>7995</v>
      </c>
      <c r="I870" s="4" t="s">
        <v>236</v>
      </c>
      <c r="J870" s="4" t="s">
        <v>57</v>
      </c>
      <c r="K870" s="4" t="s">
        <v>27624</v>
      </c>
      <c r="L870" s="7" t="s">
        <v>30266</v>
      </c>
      <c r="M870" s="4" t="s">
        <v>30263</v>
      </c>
      <c r="AD870" s="4">
        <v>500</v>
      </c>
      <c r="AE870" s="4" t="s">
        <v>681</v>
      </c>
      <c r="AL870" s="4" t="s">
        <v>30267</v>
      </c>
      <c r="AM870" s="4" t="s">
        <v>2287</v>
      </c>
      <c r="AN870" s="4" t="s">
        <v>21235</v>
      </c>
    </row>
    <row r="871" spans="1:40">
      <c r="A871" s="4" t="s">
        <v>25447</v>
      </c>
      <c r="B871" s="4" t="s">
        <v>43915</v>
      </c>
      <c r="C871" s="4" t="s">
        <v>68</v>
      </c>
      <c r="D871" s="4" t="s">
        <v>276</v>
      </c>
      <c r="G871" s="4" t="s">
        <v>24014</v>
      </c>
      <c r="H871" s="4" t="s">
        <v>7995</v>
      </c>
      <c r="I871" s="4" t="s">
        <v>236</v>
      </c>
      <c r="J871" s="4" t="s">
        <v>57</v>
      </c>
      <c r="K871" s="4" t="s">
        <v>11420</v>
      </c>
      <c r="L871" s="7" t="s">
        <v>11420</v>
      </c>
      <c r="M871" s="4" t="s">
        <v>25446</v>
      </c>
      <c r="AD871" s="4">
        <v>500</v>
      </c>
      <c r="AJ871" s="4" t="s">
        <v>811</v>
      </c>
    </row>
    <row r="872" spans="1:40">
      <c r="A872" s="4" t="s">
        <v>38500</v>
      </c>
      <c r="B872" s="4" t="s">
        <v>43916</v>
      </c>
      <c r="C872" s="4" t="s">
        <v>68</v>
      </c>
      <c r="D872" s="4" t="s">
        <v>276</v>
      </c>
      <c r="G872" s="4" t="s">
        <v>24014</v>
      </c>
      <c r="H872" s="4" t="s">
        <v>7995</v>
      </c>
      <c r="I872" s="4" t="s">
        <v>236</v>
      </c>
      <c r="J872" s="4" t="s">
        <v>57</v>
      </c>
      <c r="K872" s="4" t="s">
        <v>15356</v>
      </c>
      <c r="L872" s="7" t="s">
        <v>15356</v>
      </c>
      <c r="M872" s="4" t="s">
        <v>38499</v>
      </c>
      <c r="AD872" s="4">
        <v>500</v>
      </c>
      <c r="AJ872" s="4" t="s">
        <v>811</v>
      </c>
    </row>
    <row r="873" spans="1:40">
      <c r="A873" s="4" t="s">
        <v>30005</v>
      </c>
      <c r="B873" s="4" t="s">
        <v>43917</v>
      </c>
      <c r="C873" s="4" t="s">
        <v>68</v>
      </c>
      <c r="D873" s="4" t="s">
        <v>276</v>
      </c>
      <c r="G873" s="4" t="s">
        <v>24014</v>
      </c>
      <c r="H873" s="4" t="s">
        <v>7995</v>
      </c>
      <c r="I873" s="4" t="s">
        <v>236</v>
      </c>
      <c r="J873" s="4" t="s">
        <v>57</v>
      </c>
      <c r="K873" s="4" t="s">
        <v>30003</v>
      </c>
      <c r="L873" s="7" t="s">
        <v>30003</v>
      </c>
      <c r="M873" s="4" t="s">
        <v>30004</v>
      </c>
      <c r="AD873" s="4">
        <v>500</v>
      </c>
      <c r="AJ873" s="4" t="s">
        <v>811</v>
      </c>
    </row>
    <row r="874" spans="1:40">
      <c r="A874" s="4" t="s">
        <v>24013</v>
      </c>
      <c r="B874" s="4" t="s">
        <v>43918</v>
      </c>
      <c r="C874" s="4" t="s">
        <v>68</v>
      </c>
      <c r="D874" s="4" t="s">
        <v>276</v>
      </c>
      <c r="G874" s="4" t="s">
        <v>24014</v>
      </c>
      <c r="H874" s="4" t="s">
        <v>7995</v>
      </c>
      <c r="I874" s="4" t="s">
        <v>236</v>
      </c>
      <c r="J874" s="4" t="s">
        <v>57</v>
      </c>
      <c r="K874" s="4" t="s">
        <v>24011</v>
      </c>
      <c r="L874" s="7" t="s">
        <v>24015</v>
      </c>
      <c r="M874" s="4" t="s">
        <v>24012</v>
      </c>
      <c r="AJ874" s="4" t="s">
        <v>811</v>
      </c>
    </row>
    <row r="875" spans="1:40">
      <c r="A875" s="4" t="s">
        <v>26000</v>
      </c>
      <c r="B875" s="4" t="s">
        <v>43919</v>
      </c>
      <c r="C875" s="4" t="s">
        <v>68</v>
      </c>
      <c r="D875" s="4" t="s">
        <v>276</v>
      </c>
      <c r="G875" s="4" t="s">
        <v>24014</v>
      </c>
      <c r="H875" s="4" t="s">
        <v>7995</v>
      </c>
      <c r="I875" s="4" t="s">
        <v>236</v>
      </c>
      <c r="J875" s="4" t="s">
        <v>57</v>
      </c>
      <c r="K875" s="4" t="s">
        <v>15282</v>
      </c>
      <c r="L875" s="7" t="s">
        <v>15282</v>
      </c>
      <c r="M875" s="4" t="s">
        <v>21232</v>
      </c>
      <c r="AE875" s="4" t="s">
        <v>681</v>
      </c>
      <c r="AL875" s="4" t="s">
        <v>26001</v>
      </c>
      <c r="AM875" s="4" t="s">
        <v>26002</v>
      </c>
      <c r="AN875" s="4" t="s">
        <v>21235</v>
      </c>
    </row>
    <row r="876" spans="1:40">
      <c r="A876" s="4" t="s">
        <v>31328</v>
      </c>
      <c r="B876" s="4" t="s">
        <v>43920</v>
      </c>
      <c r="C876" s="4" t="s">
        <v>68</v>
      </c>
      <c r="D876" s="4" t="s">
        <v>276</v>
      </c>
      <c r="G876" s="4" t="s">
        <v>7994</v>
      </c>
      <c r="H876" s="4" t="s">
        <v>7995</v>
      </c>
      <c r="I876" s="4" t="s">
        <v>236</v>
      </c>
      <c r="J876" s="4" t="s">
        <v>247</v>
      </c>
      <c r="K876" s="4" t="s">
        <v>20909</v>
      </c>
      <c r="L876" s="7" t="s">
        <v>20909</v>
      </c>
      <c r="M876" s="4" t="s">
        <v>22090</v>
      </c>
      <c r="AA876" s="4" t="s">
        <v>27621</v>
      </c>
      <c r="AB876" s="4" t="s">
        <v>30069</v>
      </c>
      <c r="AE876" s="4" t="s">
        <v>681</v>
      </c>
      <c r="AN876" s="4" t="s">
        <v>31329</v>
      </c>
    </row>
    <row r="877" spans="1:40">
      <c r="A877" s="4" t="s">
        <v>38558</v>
      </c>
      <c r="B877" s="4" t="s">
        <v>43921</v>
      </c>
      <c r="C877" s="4" t="s">
        <v>68</v>
      </c>
      <c r="D877" s="4" t="s">
        <v>276</v>
      </c>
      <c r="G877" s="4" t="s">
        <v>7994</v>
      </c>
      <c r="H877" s="4" t="s">
        <v>7995</v>
      </c>
      <c r="I877" s="4" t="s">
        <v>236</v>
      </c>
      <c r="J877" s="4" t="s">
        <v>247</v>
      </c>
      <c r="K877" s="4" t="s">
        <v>38554</v>
      </c>
      <c r="L877" s="7" t="s">
        <v>38554</v>
      </c>
      <c r="M877" s="4" t="s">
        <v>38555</v>
      </c>
      <c r="AL877" s="4" t="s">
        <v>2899</v>
      </c>
      <c r="AM877" s="4" t="s">
        <v>38559</v>
      </c>
      <c r="AN877" s="4" t="s">
        <v>38560</v>
      </c>
    </row>
    <row r="878" spans="1:40">
      <c r="A878" s="4" t="s">
        <v>40969</v>
      </c>
      <c r="B878" s="4" t="s">
        <v>43922</v>
      </c>
      <c r="C878" s="4" t="s">
        <v>68</v>
      </c>
      <c r="D878" s="4" t="s">
        <v>276</v>
      </c>
      <c r="G878" s="4" t="s">
        <v>7994</v>
      </c>
      <c r="H878" s="4" t="s">
        <v>7995</v>
      </c>
      <c r="I878" s="4" t="s">
        <v>236</v>
      </c>
      <c r="J878" s="4" t="s">
        <v>247</v>
      </c>
      <c r="K878" s="4" t="s">
        <v>40966</v>
      </c>
      <c r="L878" s="7" t="s">
        <v>40970</v>
      </c>
      <c r="M878" s="4" t="s">
        <v>40968</v>
      </c>
      <c r="AA878" s="4" t="s">
        <v>27621</v>
      </c>
      <c r="AB878" s="4" t="s">
        <v>30069</v>
      </c>
      <c r="AD878" s="4">
        <v>1500</v>
      </c>
      <c r="AE878" s="4" t="s">
        <v>681</v>
      </c>
      <c r="AN878" s="4" t="s">
        <v>40971</v>
      </c>
    </row>
    <row r="879" spans="1:40">
      <c r="A879" s="4" t="s">
        <v>35926</v>
      </c>
      <c r="B879" s="4" t="s">
        <v>43923</v>
      </c>
      <c r="C879" s="4" t="s">
        <v>68</v>
      </c>
      <c r="D879" s="4" t="s">
        <v>276</v>
      </c>
      <c r="G879" s="4" t="s">
        <v>7994</v>
      </c>
      <c r="H879" s="4" t="s">
        <v>7995</v>
      </c>
      <c r="I879" s="4" t="s">
        <v>236</v>
      </c>
      <c r="J879" s="4" t="s">
        <v>247</v>
      </c>
      <c r="K879" s="4" t="s">
        <v>35925</v>
      </c>
      <c r="L879" s="7" t="s">
        <v>35927</v>
      </c>
      <c r="M879" s="4" t="s">
        <v>24300</v>
      </c>
      <c r="AD879" s="4">
        <v>5770</v>
      </c>
      <c r="AJ879" s="4" t="s">
        <v>811</v>
      </c>
    </row>
    <row r="880" spans="1:40">
      <c r="A880" s="4" t="s">
        <v>41883</v>
      </c>
      <c r="B880" s="4" t="s">
        <v>43924</v>
      </c>
      <c r="C880" s="4" t="s">
        <v>68</v>
      </c>
      <c r="D880" s="4" t="s">
        <v>276</v>
      </c>
      <c r="G880" s="4" t="s">
        <v>7994</v>
      </c>
      <c r="H880" s="4" t="s">
        <v>7995</v>
      </c>
      <c r="I880" s="4" t="s">
        <v>236</v>
      </c>
      <c r="J880" s="4" t="s">
        <v>247</v>
      </c>
      <c r="K880" s="4" t="s">
        <v>41880</v>
      </c>
      <c r="L880" s="7" t="s">
        <v>41880</v>
      </c>
      <c r="M880" s="4" t="s">
        <v>41881</v>
      </c>
      <c r="AD880" s="4">
        <v>1000</v>
      </c>
      <c r="AE880" s="4" t="s">
        <v>681</v>
      </c>
      <c r="AL880" s="4" t="s">
        <v>41884</v>
      </c>
      <c r="AM880" s="4" t="s">
        <v>41885</v>
      </c>
      <c r="AN880" s="4" t="s">
        <v>41886</v>
      </c>
    </row>
    <row r="881" spans="1:40">
      <c r="A881" s="4" t="s">
        <v>36616</v>
      </c>
      <c r="B881" s="4" t="s">
        <v>43925</v>
      </c>
      <c r="C881" s="4" t="s">
        <v>68</v>
      </c>
      <c r="D881" s="4" t="s">
        <v>276</v>
      </c>
      <c r="G881" s="4" t="s">
        <v>7994</v>
      </c>
      <c r="H881" s="4" t="s">
        <v>7995</v>
      </c>
      <c r="I881" s="4" t="s">
        <v>236</v>
      </c>
      <c r="J881" s="4" t="s">
        <v>247</v>
      </c>
      <c r="K881" s="4" t="s">
        <v>36609</v>
      </c>
      <c r="L881" s="7" t="s">
        <v>36609</v>
      </c>
      <c r="M881" s="4" t="s">
        <v>36611</v>
      </c>
      <c r="P881" s="4" t="s">
        <v>36617</v>
      </c>
      <c r="Q881" s="4" t="s">
        <v>36612</v>
      </c>
      <c r="R881" s="4" t="s">
        <v>36613</v>
      </c>
      <c r="S881" s="4" t="s">
        <v>36614</v>
      </c>
      <c r="AD881" s="4">
        <v>3700</v>
      </c>
      <c r="AE881" s="4" t="s">
        <v>681</v>
      </c>
      <c r="AL881" s="4" t="s">
        <v>8000</v>
      </c>
      <c r="AM881" s="4" t="s">
        <v>8000</v>
      </c>
      <c r="AN881" s="4" t="s">
        <v>8001</v>
      </c>
    </row>
    <row r="882" spans="1:40">
      <c r="A882" s="4" t="s">
        <v>30095</v>
      </c>
      <c r="B882" s="4" t="s">
        <v>43926</v>
      </c>
      <c r="C882" s="4" t="s">
        <v>68</v>
      </c>
      <c r="D882" s="4" t="s">
        <v>276</v>
      </c>
      <c r="G882" s="4" t="s">
        <v>7994</v>
      </c>
      <c r="H882" s="4" t="s">
        <v>7995</v>
      </c>
      <c r="I882" s="4" t="s">
        <v>236</v>
      </c>
      <c r="J882" s="4" t="s">
        <v>247</v>
      </c>
      <c r="K882" s="4" t="s">
        <v>27621</v>
      </c>
      <c r="L882" s="7" t="s">
        <v>27621</v>
      </c>
      <c r="M882" s="4" t="s">
        <v>30069</v>
      </c>
      <c r="AD882" s="4">
        <v>3616</v>
      </c>
      <c r="AE882" s="4" t="s">
        <v>681</v>
      </c>
      <c r="AL882" s="4" t="s">
        <v>30096</v>
      </c>
      <c r="AM882" s="4" t="s">
        <v>30097</v>
      </c>
      <c r="AN882" s="4" t="s">
        <v>30098</v>
      </c>
    </row>
    <row r="883" spans="1:40">
      <c r="A883" s="4" t="s">
        <v>39593</v>
      </c>
      <c r="B883" s="4" t="s">
        <v>43927</v>
      </c>
      <c r="C883" s="4" t="s">
        <v>68</v>
      </c>
      <c r="D883" s="4" t="s">
        <v>276</v>
      </c>
      <c r="G883" s="4" t="s">
        <v>7994</v>
      </c>
      <c r="H883" s="4" t="s">
        <v>7995</v>
      </c>
      <c r="I883" s="4" t="s">
        <v>236</v>
      </c>
      <c r="J883" s="4" t="s">
        <v>247</v>
      </c>
      <c r="K883" s="4" t="s">
        <v>39589</v>
      </c>
      <c r="L883" s="7" t="s">
        <v>39589</v>
      </c>
      <c r="M883" s="4" t="s">
        <v>39590</v>
      </c>
      <c r="AE883" s="4" t="s">
        <v>681</v>
      </c>
      <c r="AL883" s="4" t="s">
        <v>39594</v>
      </c>
      <c r="AN883" s="4" t="s">
        <v>39595</v>
      </c>
    </row>
    <row r="884" spans="1:40">
      <c r="A884" s="4" t="s">
        <v>37560</v>
      </c>
      <c r="B884" s="4" t="s">
        <v>43928</v>
      </c>
      <c r="C884" s="4" t="s">
        <v>68</v>
      </c>
      <c r="D884" s="4" t="s">
        <v>276</v>
      </c>
      <c r="G884" s="4" t="s">
        <v>1079</v>
      </c>
      <c r="H884" s="4" t="s">
        <v>1080</v>
      </c>
      <c r="I884" s="4" t="s">
        <v>1145</v>
      </c>
      <c r="J884" s="4" t="s">
        <v>57</v>
      </c>
      <c r="K884" s="4" t="s">
        <v>37556</v>
      </c>
      <c r="L884" s="7" t="s">
        <v>37556</v>
      </c>
      <c r="M884" s="4" t="s">
        <v>37557</v>
      </c>
      <c r="AA884" s="4" t="s">
        <v>2486</v>
      </c>
      <c r="AB884" s="4" t="s">
        <v>2488</v>
      </c>
      <c r="AD884" s="4">
        <v>1300</v>
      </c>
      <c r="AE884" s="4" t="s">
        <v>681</v>
      </c>
      <c r="AN884" s="4" t="s">
        <v>37559</v>
      </c>
    </row>
    <row r="885" spans="1:40">
      <c r="A885" s="4" t="s">
        <v>24684</v>
      </c>
      <c r="B885" s="4" t="s">
        <v>43929</v>
      </c>
      <c r="C885" s="4" t="s">
        <v>68</v>
      </c>
      <c r="D885" s="4" t="s">
        <v>276</v>
      </c>
      <c r="G885" s="4" t="s">
        <v>1079</v>
      </c>
      <c r="H885" s="4" t="s">
        <v>1080</v>
      </c>
      <c r="I885" s="4" t="s">
        <v>1145</v>
      </c>
      <c r="J885" s="4" t="s">
        <v>57</v>
      </c>
      <c r="K885" s="4" t="s">
        <v>6455</v>
      </c>
      <c r="L885" s="7" t="s">
        <v>6455</v>
      </c>
      <c r="M885" s="4" t="s">
        <v>24683</v>
      </c>
      <c r="AD885" s="4">
        <v>2500</v>
      </c>
      <c r="AJ885" s="4" t="s">
        <v>811</v>
      </c>
    </row>
    <row r="886" spans="1:40">
      <c r="A886" s="4" t="s">
        <v>28469</v>
      </c>
      <c r="B886" s="4" t="s">
        <v>43930</v>
      </c>
      <c r="C886" s="4" t="s">
        <v>68</v>
      </c>
      <c r="D886" s="4" t="s">
        <v>276</v>
      </c>
      <c r="G886" s="4" t="s">
        <v>1079</v>
      </c>
      <c r="H886" s="4" t="s">
        <v>1080</v>
      </c>
      <c r="I886" s="4" t="s">
        <v>1145</v>
      </c>
      <c r="J886" s="4" t="s">
        <v>57</v>
      </c>
      <c r="K886" s="4" t="s">
        <v>19974</v>
      </c>
      <c r="L886" s="7" t="s">
        <v>19974</v>
      </c>
      <c r="M886" s="4" t="s">
        <v>28468</v>
      </c>
      <c r="AD886" s="4">
        <v>2500</v>
      </c>
      <c r="AJ886" s="4" t="s">
        <v>811</v>
      </c>
    </row>
    <row r="887" spans="1:40">
      <c r="A887" s="4" t="s">
        <v>29721</v>
      </c>
      <c r="B887" s="4" t="s">
        <v>43931</v>
      </c>
      <c r="C887" s="4" t="s">
        <v>68</v>
      </c>
      <c r="D887" s="4" t="s">
        <v>276</v>
      </c>
      <c r="G887" s="4" t="s">
        <v>1079</v>
      </c>
      <c r="H887" s="4" t="s">
        <v>1080</v>
      </c>
      <c r="I887" s="4" t="s">
        <v>1145</v>
      </c>
      <c r="J887" s="4" t="s">
        <v>57</v>
      </c>
      <c r="K887" s="4" t="s">
        <v>29716</v>
      </c>
      <c r="L887" s="7" t="s">
        <v>29717</v>
      </c>
      <c r="M887" s="4" t="s">
        <v>29718</v>
      </c>
      <c r="AD887" s="4">
        <v>1000</v>
      </c>
      <c r="AE887" s="4" t="s">
        <v>681</v>
      </c>
    </row>
    <row r="888" spans="1:40">
      <c r="A888" s="4" t="s">
        <v>9023</v>
      </c>
      <c r="B888" s="4" t="s">
        <v>43932</v>
      </c>
      <c r="C888" s="4" t="s">
        <v>68</v>
      </c>
      <c r="D888" s="4" t="s">
        <v>276</v>
      </c>
      <c r="G888" s="4" t="s">
        <v>1079</v>
      </c>
      <c r="H888" s="4" t="s">
        <v>1080</v>
      </c>
      <c r="I888" s="4" t="s">
        <v>1145</v>
      </c>
      <c r="J888" s="4" t="s">
        <v>57</v>
      </c>
      <c r="K888" s="4" t="s">
        <v>9017</v>
      </c>
      <c r="L888" s="7" t="s">
        <v>9017</v>
      </c>
      <c r="M888" s="4" t="s">
        <v>9018</v>
      </c>
      <c r="N888" s="4" t="s">
        <v>9019</v>
      </c>
      <c r="AD888" s="4">
        <v>2636</v>
      </c>
      <c r="AE888" s="4" t="s">
        <v>681</v>
      </c>
      <c r="AL888" s="4" t="s">
        <v>9024</v>
      </c>
      <c r="AM888" s="4" t="s">
        <v>9021</v>
      </c>
      <c r="AN888" s="4" t="s">
        <v>9025</v>
      </c>
    </row>
    <row r="889" spans="1:40">
      <c r="A889" s="4" t="s">
        <v>34192</v>
      </c>
      <c r="B889" s="4" t="s">
        <v>43933</v>
      </c>
      <c r="C889" s="4" t="s">
        <v>68</v>
      </c>
      <c r="D889" s="4" t="s">
        <v>276</v>
      </c>
      <c r="G889" s="4" t="s">
        <v>1079</v>
      </c>
      <c r="H889" s="4" t="s">
        <v>1080</v>
      </c>
      <c r="I889" s="4" t="s">
        <v>1145</v>
      </c>
      <c r="J889" s="4" t="s">
        <v>57</v>
      </c>
      <c r="K889" s="4" t="s">
        <v>34189</v>
      </c>
      <c r="L889" s="7" t="s">
        <v>34189</v>
      </c>
      <c r="M889" s="4" t="s">
        <v>34190</v>
      </c>
      <c r="AA889" s="4" t="s">
        <v>34193</v>
      </c>
      <c r="AB889" s="4" t="s">
        <v>34194</v>
      </c>
      <c r="AD889" s="4">
        <v>1200</v>
      </c>
      <c r="AE889" s="4" t="s">
        <v>681</v>
      </c>
      <c r="AN889" s="4" t="s">
        <v>34195</v>
      </c>
    </row>
    <row r="890" spans="1:40">
      <c r="A890" s="4" t="s">
        <v>36273</v>
      </c>
      <c r="B890" s="4" t="s">
        <v>43934</v>
      </c>
      <c r="C890" s="4" t="s">
        <v>68</v>
      </c>
      <c r="D890" s="4" t="s">
        <v>276</v>
      </c>
      <c r="G890" s="4" t="s">
        <v>1079</v>
      </c>
      <c r="H890" s="4" t="s">
        <v>1080</v>
      </c>
      <c r="I890" s="4" t="s">
        <v>1145</v>
      </c>
      <c r="J890" s="4" t="s">
        <v>57</v>
      </c>
      <c r="K890" s="4" t="s">
        <v>22857</v>
      </c>
      <c r="L890" s="7" t="s">
        <v>22857</v>
      </c>
      <c r="M890" s="4" t="s">
        <v>22858</v>
      </c>
      <c r="AA890" s="4" t="s">
        <v>27838</v>
      </c>
      <c r="AB890" s="4" t="s">
        <v>36274</v>
      </c>
      <c r="AE890" s="4" t="s">
        <v>194</v>
      </c>
      <c r="AN890" s="4" t="s">
        <v>36275</v>
      </c>
    </row>
    <row r="891" spans="1:40">
      <c r="A891" s="4" t="s">
        <v>41141</v>
      </c>
      <c r="B891" s="4" t="s">
        <v>43935</v>
      </c>
      <c r="C891" s="4" t="s">
        <v>68</v>
      </c>
      <c r="D891" s="4" t="s">
        <v>276</v>
      </c>
      <c r="G891" s="4" t="s">
        <v>1079</v>
      </c>
      <c r="H891" s="4" t="s">
        <v>1080</v>
      </c>
      <c r="I891" s="4" t="s">
        <v>1145</v>
      </c>
      <c r="J891" s="4" t="s">
        <v>57</v>
      </c>
      <c r="K891" s="4" t="s">
        <v>41137</v>
      </c>
      <c r="L891" s="7" t="s">
        <v>41137</v>
      </c>
      <c r="M891" s="4" t="s">
        <v>41138</v>
      </c>
      <c r="AE891" s="4" t="s">
        <v>681</v>
      </c>
      <c r="AL891" s="4" t="s">
        <v>14299</v>
      </c>
      <c r="AM891" s="4" t="s">
        <v>32049</v>
      </c>
      <c r="AN891" s="4" t="s">
        <v>14290</v>
      </c>
    </row>
    <row r="892" spans="1:40">
      <c r="A892" s="4" t="s">
        <v>32047</v>
      </c>
      <c r="B892" s="4" t="s">
        <v>43936</v>
      </c>
      <c r="C892" s="4" t="s">
        <v>68</v>
      </c>
      <c r="D892" s="4" t="s">
        <v>276</v>
      </c>
      <c r="G892" s="4" t="s">
        <v>1079</v>
      </c>
      <c r="H892" s="4" t="s">
        <v>1080</v>
      </c>
      <c r="I892" s="4" t="s">
        <v>1145</v>
      </c>
      <c r="J892" s="4" t="s">
        <v>57</v>
      </c>
      <c r="K892" s="4" t="s">
        <v>32043</v>
      </c>
      <c r="L892" s="7" t="s">
        <v>32043</v>
      </c>
      <c r="M892" s="4" t="s">
        <v>32044</v>
      </c>
      <c r="AD892" s="4">
        <v>3487</v>
      </c>
      <c r="AE892" s="4" t="s">
        <v>681</v>
      </c>
      <c r="AL892" s="4" t="s">
        <v>32048</v>
      </c>
      <c r="AM892" s="4" t="s">
        <v>32049</v>
      </c>
      <c r="AN892" s="4" t="s">
        <v>32050</v>
      </c>
    </row>
    <row r="893" spans="1:40">
      <c r="A893" s="4" t="s">
        <v>10934</v>
      </c>
      <c r="B893" s="4" t="s">
        <v>43937</v>
      </c>
      <c r="C893" s="4" t="s">
        <v>68</v>
      </c>
      <c r="D893" s="4" t="s">
        <v>276</v>
      </c>
      <c r="G893" s="4" t="s">
        <v>1079</v>
      </c>
      <c r="H893" s="4" t="s">
        <v>1080</v>
      </c>
      <c r="I893" s="4" t="s">
        <v>1145</v>
      </c>
      <c r="J893" s="4" t="s">
        <v>57</v>
      </c>
      <c r="K893" s="4" t="s">
        <v>10931</v>
      </c>
      <c r="L893" s="7" t="s">
        <v>10931</v>
      </c>
      <c r="M893" s="4" t="s">
        <v>10932</v>
      </c>
      <c r="N893" s="4" t="s">
        <v>10933</v>
      </c>
      <c r="AD893" s="4">
        <v>1300</v>
      </c>
      <c r="AE893" s="4" t="s">
        <v>681</v>
      </c>
      <c r="AL893" s="4" t="s">
        <v>6739</v>
      </c>
      <c r="AN893" s="4" t="s">
        <v>6739</v>
      </c>
    </row>
    <row r="894" spans="1:40">
      <c r="A894" s="4" t="s">
        <v>42504</v>
      </c>
      <c r="B894" s="4" t="s">
        <v>43938</v>
      </c>
      <c r="C894" s="4" t="s">
        <v>68</v>
      </c>
      <c r="D894" s="4" t="s">
        <v>286</v>
      </c>
      <c r="G894" s="4" t="s">
        <v>1079</v>
      </c>
      <c r="H894" s="4" t="s">
        <v>1080</v>
      </c>
      <c r="I894" s="4" t="s">
        <v>1145</v>
      </c>
      <c r="J894" s="4" t="s">
        <v>57</v>
      </c>
      <c r="K894" s="4" t="s">
        <v>23611</v>
      </c>
      <c r="L894" s="7" t="s">
        <v>23611</v>
      </c>
      <c r="M894" s="4" t="s">
        <v>23612</v>
      </c>
      <c r="AJ894" s="4" t="s">
        <v>811</v>
      </c>
      <c r="AL894" s="4" t="s">
        <v>15909</v>
      </c>
      <c r="AN894" s="4" t="s">
        <v>42505</v>
      </c>
    </row>
    <row r="895" spans="1:40">
      <c r="A895" s="4" t="s">
        <v>15835</v>
      </c>
      <c r="B895" s="4" t="s">
        <v>43939</v>
      </c>
      <c r="C895" s="4" t="s">
        <v>68</v>
      </c>
      <c r="D895" s="4" t="s">
        <v>286</v>
      </c>
      <c r="G895" s="4" t="s">
        <v>1079</v>
      </c>
      <c r="H895" s="4" t="s">
        <v>1080</v>
      </c>
      <c r="I895" s="4" t="s">
        <v>1145</v>
      </c>
      <c r="J895" s="4" t="s">
        <v>57</v>
      </c>
      <c r="K895" s="4" t="s">
        <v>15829</v>
      </c>
      <c r="L895" s="7" t="s">
        <v>15836</v>
      </c>
      <c r="M895" s="4" t="s">
        <v>15830</v>
      </c>
      <c r="N895" s="4" t="s">
        <v>15831</v>
      </c>
      <c r="AE895" s="4" t="s">
        <v>681</v>
      </c>
      <c r="AL895" s="4" t="s">
        <v>6179</v>
      </c>
      <c r="AM895" s="4" t="s">
        <v>15833</v>
      </c>
      <c r="AN895" s="4" t="s">
        <v>15834</v>
      </c>
    </row>
    <row r="896" spans="1:40">
      <c r="A896" s="4" t="s">
        <v>39025</v>
      </c>
      <c r="B896" s="4" t="s">
        <v>43940</v>
      </c>
      <c r="C896" s="4" t="s">
        <v>68</v>
      </c>
      <c r="D896" s="4" t="s">
        <v>286</v>
      </c>
      <c r="G896" s="4" t="s">
        <v>1087</v>
      </c>
      <c r="H896" s="4" t="s">
        <v>1080</v>
      </c>
      <c r="I896" s="4" t="s">
        <v>1145</v>
      </c>
      <c r="J896" s="4" t="s">
        <v>247</v>
      </c>
      <c r="K896" s="4" t="s">
        <v>39020</v>
      </c>
      <c r="L896" s="7" t="s">
        <v>39021</v>
      </c>
      <c r="M896" s="4" t="s">
        <v>39022</v>
      </c>
      <c r="AD896" s="4">
        <v>2000</v>
      </c>
      <c r="AE896" s="4" t="s">
        <v>681</v>
      </c>
      <c r="AL896" s="4" t="s">
        <v>39026</v>
      </c>
      <c r="AM896" s="4" t="s">
        <v>39027</v>
      </c>
      <c r="AN896" s="4" t="s">
        <v>39026</v>
      </c>
    </row>
    <row r="897" spans="1:40">
      <c r="A897" s="4" t="s">
        <v>2493</v>
      </c>
      <c r="B897" s="4" t="s">
        <v>43941</v>
      </c>
      <c r="C897" s="4" t="s">
        <v>68</v>
      </c>
      <c r="D897" s="4" t="s">
        <v>286</v>
      </c>
      <c r="G897" s="4" t="s">
        <v>1087</v>
      </c>
      <c r="H897" s="4" t="s">
        <v>1080</v>
      </c>
      <c r="I897" s="4" t="s">
        <v>1145</v>
      </c>
      <c r="J897" s="4" t="s">
        <v>247</v>
      </c>
      <c r="K897" s="4" t="s">
        <v>2486</v>
      </c>
      <c r="L897" s="7" t="s">
        <v>2487</v>
      </c>
      <c r="M897" s="4" t="s">
        <v>2488</v>
      </c>
      <c r="N897" s="4" t="s">
        <v>2489</v>
      </c>
      <c r="AD897" s="4">
        <v>1000</v>
      </c>
      <c r="AE897" s="4" t="s">
        <v>681</v>
      </c>
      <c r="AL897" s="4" t="s">
        <v>2494</v>
      </c>
      <c r="AM897" s="4" t="s">
        <v>2495</v>
      </c>
      <c r="AN897" s="4" t="s">
        <v>2494</v>
      </c>
    </row>
    <row r="898" spans="1:40">
      <c r="A898" s="4" t="s">
        <v>32376</v>
      </c>
      <c r="B898" s="4" t="s">
        <v>43942</v>
      </c>
      <c r="C898" s="4" t="s">
        <v>68</v>
      </c>
      <c r="D898" s="4" t="s">
        <v>286</v>
      </c>
      <c r="G898" s="4" t="s">
        <v>1087</v>
      </c>
      <c r="H898" s="4" t="s">
        <v>1080</v>
      </c>
      <c r="I898" s="4" t="s">
        <v>1145</v>
      </c>
      <c r="J898" s="4" t="s">
        <v>247</v>
      </c>
      <c r="K898" s="4" t="s">
        <v>65585</v>
      </c>
      <c r="L898" s="7" t="s">
        <v>6992</v>
      </c>
      <c r="M898" s="4" t="s">
        <v>32302</v>
      </c>
      <c r="AA898" s="4" t="s">
        <v>29675</v>
      </c>
      <c r="AB898" s="4" t="s">
        <v>29676</v>
      </c>
      <c r="AD898" s="4">
        <v>1000</v>
      </c>
      <c r="AE898" s="4" t="s">
        <v>681</v>
      </c>
      <c r="AN898" s="4" t="s">
        <v>32375</v>
      </c>
    </row>
    <row r="899" spans="1:40">
      <c r="A899" s="4" t="s">
        <v>31758</v>
      </c>
      <c r="B899" s="4" t="s">
        <v>43943</v>
      </c>
      <c r="C899" s="4" t="s">
        <v>68</v>
      </c>
      <c r="D899" s="4" t="s">
        <v>286</v>
      </c>
      <c r="G899" s="4" t="s">
        <v>1087</v>
      </c>
      <c r="H899" s="4" t="s">
        <v>1080</v>
      </c>
      <c r="I899" s="4" t="s">
        <v>1145</v>
      </c>
      <c r="J899" s="4" t="s">
        <v>247</v>
      </c>
      <c r="K899" s="4" t="s">
        <v>14883</v>
      </c>
      <c r="L899" s="7" t="s">
        <v>31756</v>
      </c>
      <c r="M899" s="4" t="s">
        <v>31757</v>
      </c>
      <c r="AD899" s="4">
        <v>1000</v>
      </c>
      <c r="AJ899" s="4" t="s">
        <v>811</v>
      </c>
    </row>
    <row r="900" spans="1:40">
      <c r="A900" s="4" t="s">
        <v>43018</v>
      </c>
      <c r="B900" s="4" t="s">
        <v>43944</v>
      </c>
      <c r="C900" s="4" t="s">
        <v>68</v>
      </c>
      <c r="D900" s="4" t="s">
        <v>286</v>
      </c>
      <c r="G900" s="4" t="s">
        <v>1087</v>
      </c>
      <c r="H900" s="4" t="s">
        <v>1080</v>
      </c>
      <c r="I900" s="4" t="s">
        <v>1145</v>
      </c>
      <c r="J900" s="4" t="s">
        <v>247</v>
      </c>
      <c r="K900" s="4" t="s">
        <v>43016</v>
      </c>
      <c r="L900" s="7" t="s">
        <v>43016</v>
      </c>
      <c r="M900" s="4" t="s">
        <v>43017</v>
      </c>
      <c r="AJ900" s="4" t="s">
        <v>811</v>
      </c>
    </row>
    <row r="901" spans="1:40">
      <c r="A901" s="4" t="s">
        <v>29680</v>
      </c>
      <c r="B901" s="4" t="s">
        <v>33283</v>
      </c>
      <c r="C901" s="4" t="s">
        <v>68</v>
      </c>
      <c r="D901" s="4" t="s">
        <v>286</v>
      </c>
      <c r="G901" s="4" t="s">
        <v>1087</v>
      </c>
      <c r="H901" s="4" t="s">
        <v>1080</v>
      </c>
      <c r="I901" s="4" t="s">
        <v>1145</v>
      </c>
      <c r="J901" s="4" t="s">
        <v>247</v>
      </c>
      <c r="K901" s="4" t="s">
        <v>29675</v>
      </c>
      <c r="L901" s="7" t="s">
        <v>29675</v>
      </c>
      <c r="M901" s="4" t="s">
        <v>29676</v>
      </c>
      <c r="AD901" s="4">
        <v>1000</v>
      </c>
      <c r="AE901" s="4" t="s">
        <v>681</v>
      </c>
      <c r="AL901" s="4" t="s">
        <v>29677</v>
      </c>
      <c r="AM901" s="4" t="s">
        <v>29681</v>
      </c>
      <c r="AN901" s="4" t="s">
        <v>29682</v>
      </c>
    </row>
    <row r="902" spans="1:40">
      <c r="A902" s="4" t="s">
        <v>36925</v>
      </c>
      <c r="B902" s="4" t="s">
        <v>43945</v>
      </c>
      <c r="C902" s="4" t="s">
        <v>68</v>
      </c>
      <c r="D902" s="4" t="s">
        <v>286</v>
      </c>
      <c r="G902" s="4" t="s">
        <v>1087</v>
      </c>
      <c r="H902" s="4" t="s">
        <v>1080</v>
      </c>
      <c r="I902" s="4" t="s">
        <v>1145</v>
      </c>
      <c r="J902" s="4" t="s">
        <v>247</v>
      </c>
      <c r="K902" s="4" t="s">
        <v>36920</v>
      </c>
      <c r="L902" s="7" t="s">
        <v>36921</v>
      </c>
      <c r="M902" s="4" t="s">
        <v>36922</v>
      </c>
      <c r="AD902" s="4">
        <v>1500</v>
      </c>
      <c r="AE902" s="4" t="s">
        <v>681</v>
      </c>
      <c r="AL902" s="4" t="s">
        <v>36926</v>
      </c>
      <c r="AM902" s="4" t="s">
        <v>36926</v>
      </c>
      <c r="AN902" s="4" t="s">
        <v>36927</v>
      </c>
    </row>
    <row r="903" spans="1:40">
      <c r="A903" s="4" t="s">
        <v>25601</v>
      </c>
      <c r="B903" s="4" t="s">
        <v>43946</v>
      </c>
      <c r="C903" s="4" t="s">
        <v>68</v>
      </c>
      <c r="D903" s="4" t="s">
        <v>286</v>
      </c>
      <c r="G903" s="4" t="s">
        <v>1087</v>
      </c>
      <c r="H903" s="4" t="s">
        <v>1080</v>
      </c>
      <c r="I903" s="4" t="s">
        <v>1145</v>
      </c>
      <c r="J903" s="4" t="s">
        <v>247</v>
      </c>
      <c r="K903" s="4" t="s">
        <v>13306</v>
      </c>
      <c r="L903" s="7" t="s">
        <v>13306</v>
      </c>
      <c r="M903" s="4" t="s">
        <v>25598</v>
      </c>
      <c r="AA903" s="4" t="s">
        <v>15829</v>
      </c>
      <c r="AB903" s="4" t="s">
        <v>15830</v>
      </c>
      <c r="AE903" s="4" t="s">
        <v>681</v>
      </c>
      <c r="AN903" s="4" t="s">
        <v>25600</v>
      </c>
    </row>
    <row r="904" spans="1:40">
      <c r="A904" s="4" t="s">
        <v>36879</v>
      </c>
      <c r="B904" s="4" t="s">
        <v>43947</v>
      </c>
      <c r="C904" s="4" t="s">
        <v>68</v>
      </c>
      <c r="D904" s="4" t="s">
        <v>286</v>
      </c>
      <c r="G904" s="4" t="s">
        <v>1087</v>
      </c>
      <c r="H904" s="4" t="s">
        <v>1080</v>
      </c>
      <c r="I904" s="4" t="s">
        <v>1145</v>
      </c>
      <c r="J904" s="4" t="s">
        <v>247</v>
      </c>
      <c r="K904" s="4" t="s">
        <v>36876</v>
      </c>
      <c r="L904" s="7" t="s">
        <v>36880</v>
      </c>
      <c r="M904" s="4" t="s">
        <v>36877</v>
      </c>
      <c r="AD904" s="4">
        <v>1000</v>
      </c>
      <c r="AE904" s="4" t="s">
        <v>681</v>
      </c>
      <c r="AL904" s="4" t="s">
        <v>16858</v>
      </c>
      <c r="AM904" s="4" t="s">
        <v>36881</v>
      </c>
      <c r="AN904" s="4" t="s">
        <v>16858</v>
      </c>
    </row>
    <row r="905" spans="1:40">
      <c r="A905" s="4" t="s">
        <v>39254</v>
      </c>
      <c r="B905" s="4" t="s">
        <v>43948</v>
      </c>
      <c r="C905" s="4" t="s">
        <v>68</v>
      </c>
      <c r="D905" s="4" t="s">
        <v>286</v>
      </c>
      <c r="G905" s="4" t="s">
        <v>1087</v>
      </c>
      <c r="H905" s="4" t="s">
        <v>1080</v>
      </c>
      <c r="I905" s="4" t="s">
        <v>1145</v>
      </c>
      <c r="J905" s="4" t="s">
        <v>247</v>
      </c>
      <c r="K905" s="4" t="s">
        <v>16025</v>
      </c>
      <c r="L905" s="7" t="s">
        <v>16025</v>
      </c>
      <c r="M905" s="4" t="s">
        <v>16026</v>
      </c>
      <c r="X905" s="4" t="s">
        <v>21390</v>
      </c>
      <c r="Y905" s="4" t="s">
        <v>21391</v>
      </c>
      <c r="AD905" s="4">
        <v>5250</v>
      </c>
      <c r="AE905" s="4" t="s">
        <v>681</v>
      </c>
      <c r="AL905" s="4" t="s">
        <v>5709</v>
      </c>
      <c r="AM905" s="4" t="s">
        <v>39255</v>
      </c>
      <c r="AN905" s="4" t="s">
        <v>39256</v>
      </c>
    </row>
    <row r="906" spans="1:40">
      <c r="A906" s="4" t="s">
        <v>15751</v>
      </c>
      <c r="B906" s="4" t="s">
        <v>43949</v>
      </c>
      <c r="C906" s="4" t="s">
        <v>68</v>
      </c>
      <c r="D906" s="4" t="s">
        <v>286</v>
      </c>
      <c r="G906" s="4" t="s">
        <v>1087</v>
      </c>
      <c r="H906" s="4" t="s">
        <v>1080</v>
      </c>
      <c r="I906" s="4" t="s">
        <v>1145</v>
      </c>
      <c r="J906" s="4" t="s">
        <v>247</v>
      </c>
      <c r="K906" s="4" t="s">
        <v>52733</v>
      </c>
      <c r="L906" s="7" t="s">
        <v>15745</v>
      </c>
      <c r="M906" s="4" t="s">
        <v>15746</v>
      </c>
      <c r="N906" s="4" t="s">
        <v>15747</v>
      </c>
      <c r="AE906" s="4" t="s">
        <v>681</v>
      </c>
      <c r="AL906" s="4" t="s">
        <v>15752</v>
      </c>
      <c r="AM906" s="4" t="s">
        <v>15753</v>
      </c>
      <c r="AN906" s="4" t="s">
        <v>15754</v>
      </c>
    </row>
    <row r="907" spans="1:40">
      <c r="A907" s="4" t="s">
        <v>15902</v>
      </c>
      <c r="B907" s="4" t="s">
        <v>43950</v>
      </c>
      <c r="C907" s="4" t="s">
        <v>68</v>
      </c>
      <c r="D907" s="4" t="s">
        <v>286</v>
      </c>
      <c r="G907" s="4" t="s">
        <v>1087</v>
      </c>
      <c r="H907" s="4" t="s">
        <v>1080</v>
      </c>
      <c r="I907" s="4" t="s">
        <v>1145</v>
      </c>
      <c r="J907" s="4" t="s">
        <v>247</v>
      </c>
      <c r="K907" s="4" t="s">
        <v>15896</v>
      </c>
      <c r="L907" s="7" t="s">
        <v>15897</v>
      </c>
      <c r="M907" s="4" t="s">
        <v>15898</v>
      </c>
      <c r="N907" s="4" t="s">
        <v>15899</v>
      </c>
      <c r="AD907" s="4">
        <v>2004</v>
      </c>
      <c r="AE907" s="4" t="s">
        <v>681</v>
      </c>
      <c r="AL907" s="4" t="s">
        <v>864</v>
      </c>
      <c r="AM907" s="4" t="s">
        <v>15903</v>
      </c>
      <c r="AN907" s="4" t="s">
        <v>864</v>
      </c>
    </row>
    <row r="908" spans="1:40">
      <c r="A908" s="4" t="s">
        <v>15634</v>
      </c>
      <c r="B908" s="4" t="s">
        <v>43951</v>
      </c>
      <c r="C908" s="4" t="s">
        <v>68</v>
      </c>
      <c r="D908" s="4" t="s">
        <v>286</v>
      </c>
      <c r="G908" s="4" t="s">
        <v>1087</v>
      </c>
      <c r="H908" s="4" t="s">
        <v>1080</v>
      </c>
      <c r="I908" s="4" t="s">
        <v>1145</v>
      </c>
      <c r="J908" s="4" t="s">
        <v>247</v>
      </c>
      <c r="K908" s="4" t="s">
        <v>15629</v>
      </c>
      <c r="L908" s="7" t="s">
        <v>15629</v>
      </c>
      <c r="M908" s="4" t="s">
        <v>15630</v>
      </c>
      <c r="N908" s="4" t="s">
        <v>15631</v>
      </c>
      <c r="AE908" s="4" t="s">
        <v>681</v>
      </c>
      <c r="AL908" s="4" t="s">
        <v>15635</v>
      </c>
      <c r="AM908" s="4" t="s">
        <v>3249</v>
      </c>
      <c r="AN908" s="4" t="s">
        <v>8764</v>
      </c>
    </row>
    <row r="909" spans="1:40">
      <c r="A909" s="4" t="s">
        <v>28420</v>
      </c>
      <c r="B909" s="4" t="s">
        <v>43952</v>
      </c>
      <c r="C909" s="4" t="s">
        <v>68</v>
      </c>
      <c r="D909" s="4" t="s">
        <v>286</v>
      </c>
      <c r="G909" s="4" t="s">
        <v>1087</v>
      </c>
      <c r="H909" s="4" t="s">
        <v>1080</v>
      </c>
      <c r="I909" s="4" t="s">
        <v>1145</v>
      </c>
      <c r="J909" s="4" t="s">
        <v>247</v>
      </c>
      <c r="K909" s="4" t="s">
        <v>52726</v>
      </c>
      <c r="L909" s="7" t="s">
        <v>21507</v>
      </c>
      <c r="M909" s="4" t="s">
        <v>65651</v>
      </c>
      <c r="N909" s="4" t="s">
        <v>43560</v>
      </c>
      <c r="AD909" s="4">
        <v>790</v>
      </c>
      <c r="AE909" s="4" t="s">
        <v>681</v>
      </c>
      <c r="AL909" s="4" t="s">
        <v>20047</v>
      </c>
      <c r="AM909" s="4" t="s">
        <v>26834</v>
      </c>
      <c r="AN909" s="4" t="s">
        <v>26835</v>
      </c>
    </row>
    <row r="910" spans="1:40">
      <c r="A910" s="4" t="s">
        <v>26836</v>
      </c>
      <c r="B910" s="4" t="s">
        <v>43953</v>
      </c>
      <c r="C910" s="4" t="s">
        <v>68</v>
      </c>
      <c r="D910" s="4" t="s">
        <v>286</v>
      </c>
      <c r="G910" s="4" t="s">
        <v>1087</v>
      </c>
      <c r="H910" s="4" t="s">
        <v>1080</v>
      </c>
      <c r="I910" s="4" t="s">
        <v>1145</v>
      </c>
      <c r="J910" s="4" t="s">
        <v>247</v>
      </c>
      <c r="K910" s="4" t="s">
        <v>21310</v>
      </c>
      <c r="L910" s="7" t="s">
        <v>21310</v>
      </c>
      <c r="M910" s="4" t="s">
        <v>21312</v>
      </c>
      <c r="AD910" s="4">
        <v>954</v>
      </c>
      <c r="AE910" s="4" t="s">
        <v>681</v>
      </c>
      <c r="AL910" s="4" t="s">
        <v>20047</v>
      </c>
      <c r="AM910" s="4" t="s">
        <v>26834</v>
      </c>
      <c r="AN910" s="4" t="s">
        <v>26835</v>
      </c>
    </row>
    <row r="911" spans="1:40">
      <c r="A911" s="4" t="s">
        <v>38250</v>
      </c>
      <c r="B911" s="4" t="s">
        <v>43954</v>
      </c>
      <c r="C911" s="4" t="s">
        <v>68</v>
      </c>
      <c r="D911" s="4" t="s">
        <v>286</v>
      </c>
      <c r="G911" s="4" t="s">
        <v>1087</v>
      </c>
      <c r="H911" s="4" t="s">
        <v>1080</v>
      </c>
      <c r="I911" s="4" t="s">
        <v>1145</v>
      </c>
      <c r="J911" s="4" t="s">
        <v>247</v>
      </c>
      <c r="K911" s="4" t="s">
        <v>37922</v>
      </c>
      <c r="L911" s="7" t="s">
        <v>37922</v>
      </c>
      <c r="M911" s="4" t="s">
        <v>38246</v>
      </c>
      <c r="AE911" s="4" t="s">
        <v>681</v>
      </c>
      <c r="AL911" s="4" t="s">
        <v>38251</v>
      </c>
      <c r="AM911" s="4" t="s">
        <v>38252</v>
      </c>
      <c r="AN911" s="4" t="s">
        <v>38253</v>
      </c>
    </row>
    <row r="912" spans="1:40">
      <c r="A912" s="4" t="s">
        <v>35488</v>
      </c>
      <c r="B912" s="4" t="s">
        <v>43955</v>
      </c>
      <c r="C912" s="4" t="s">
        <v>68</v>
      </c>
      <c r="D912" s="4" t="s">
        <v>286</v>
      </c>
      <c r="G912" s="4" t="s">
        <v>1087</v>
      </c>
      <c r="H912" s="4" t="s">
        <v>1080</v>
      </c>
      <c r="I912" s="4" t="s">
        <v>1145</v>
      </c>
      <c r="J912" s="4" t="s">
        <v>247</v>
      </c>
      <c r="K912" s="4" t="s">
        <v>22776</v>
      </c>
      <c r="L912" s="7" t="s">
        <v>35484</v>
      </c>
      <c r="M912" s="4" t="s">
        <v>22778</v>
      </c>
      <c r="AE912" s="4" t="s">
        <v>681</v>
      </c>
      <c r="AL912" s="4" t="s">
        <v>35489</v>
      </c>
      <c r="AM912" s="4" t="s">
        <v>35490</v>
      </c>
      <c r="AN912" s="4" t="s">
        <v>35489</v>
      </c>
    </row>
    <row r="913" spans="1:40">
      <c r="A913" s="4" t="s">
        <v>1085</v>
      </c>
      <c r="B913" s="4" t="s">
        <v>43956</v>
      </c>
      <c r="C913" s="4" t="s">
        <v>68</v>
      </c>
      <c r="D913" s="4" t="s">
        <v>286</v>
      </c>
      <c r="G913" s="4" t="s">
        <v>1087</v>
      </c>
      <c r="H913" s="4" t="s">
        <v>1080</v>
      </c>
      <c r="I913" s="4" t="s">
        <v>1145</v>
      </c>
      <c r="J913" s="4" t="s">
        <v>247</v>
      </c>
      <c r="K913" s="4" t="s">
        <v>1081</v>
      </c>
      <c r="L913" s="7" t="s">
        <v>1081</v>
      </c>
      <c r="M913" s="4" t="s">
        <v>1082</v>
      </c>
      <c r="N913" s="4" t="s">
        <v>1083</v>
      </c>
      <c r="AD913" s="4">
        <v>3000</v>
      </c>
      <c r="AE913" s="4" t="s">
        <v>194</v>
      </c>
      <c r="AL913" s="4" t="s">
        <v>1088</v>
      </c>
      <c r="AM913" s="4" t="s">
        <v>1089</v>
      </c>
      <c r="AN913" s="4" t="s">
        <v>1088</v>
      </c>
    </row>
    <row r="914" spans="1:40">
      <c r="A914" s="4" t="s">
        <v>19349</v>
      </c>
      <c r="B914" s="4" t="s">
        <v>43957</v>
      </c>
      <c r="C914" s="4" t="s">
        <v>68</v>
      </c>
      <c r="D914" s="4" t="s">
        <v>286</v>
      </c>
      <c r="G914" s="4" t="s">
        <v>1087</v>
      </c>
      <c r="H914" s="4" t="s">
        <v>1080</v>
      </c>
      <c r="I914" s="4" t="s">
        <v>1145</v>
      </c>
      <c r="J914" s="4" t="s">
        <v>247</v>
      </c>
      <c r="K914" s="4" t="s">
        <v>19343</v>
      </c>
      <c r="L914" s="7" t="s">
        <v>19343</v>
      </c>
      <c r="M914" s="4" t="s">
        <v>19344</v>
      </c>
      <c r="N914" s="4" t="s">
        <v>19345</v>
      </c>
      <c r="AD914" s="4">
        <v>3490</v>
      </c>
      <c r="AE914" s="4" t="s">
        <v>239</v>
      </c>
      <c r="AL914" s="4" t="s">
        <v>2381</v>
      </c>
      <c r="AM914" s="4" t="s">
        <v>19350</v>
      </c>
      <c r="AN914" s="4" t="s">
        <v>19351</v>
      </c>
    </row>
    <row r="915" spans="1:40">
      <c r="A915" s="4" t="s">
        <v>9494</v>
      </c>
      <c r="B915" s="4" t="s">
        <v>43958</v>
      </c>
      <c r="C915" s="4" t="s">
        <v>68</v>
      </c>
      <c r="D915" s="4" t="s">
        <v>286</v>
      </c>
      <c r="G915" s="4" t="s">
        <v>1087</v>
      </c>
      <c r="H915" s="4" t="s">
        <v>1080</v>
      </c>
      <c r="I915" s="4" t="s">
        <v>1145</v>
      </c>
      <c r="J915" s="4" t="s">
        <v>247</v>
      </c>
      <c r="K915" s="4" t="s">
        <v>9488</v>
      </c>
      <c r="L915" s="7" t="s">
        <v>9488</v>
      </c>
      <c r="M915" s="4" t="s">
        <v>9489</v>
      </c>
      <c r="N915" s="4" t="s">
        <v>9490</v>
      </c>
      <c r="AD915" s="4">
        <v>2297</v>
      </c>
      <c r="AE915" s="4" t="s">
        <v>239</v>
      </c>
      <c r="AL915" s="4" t="s">
        <v>1851</v>
      </c>
      <c r="AN915" s="4" t="s">
        <v>9493</v>
      </c>
    </row>
    <row r="916" spans="1:40">
      <c r="A916" s="4" t="s">
        <v>11050</v>
      </c>
      <c r="B916" s="4" t="s">
        <v>43959</v>
      </c>
      <c r="C916" s="4" t="s">
        <v>68</v>
      </c>
      <c r="D916" s="4" t="s">
        <v>286</v>
      </c>
      <c r="G916" s="4" t="s">
        <v>11043</v>
      </c>
      <c r="H916" s="4" t="s">
        <v>11044</v>
      </c>
      <c r="I916" s="4" t="s">
        <v>1145</v>
      </c>
      <c r="K916" s="4" t="s">
        <v>11045</v>
      </c>
      <c r="L916" s="7" t="s">
        <v>11051</v>
      </c>
      <c r="M916" s="4" t="s">
        <v>11047</v>
      </c>
      <c r="N916" s="4" t="s">
        <v>11048</v>
      </c>
      <c r="AE916" s="4" t="s">
        <v>681</v>
      </c>
      <c r="AL916" s="4" t="s">
        <v>11052</v>
      </c>
      <c r="AN916" s="4" t="s">
        <v>9025</v>
      </c>
    </row>
    <row r="917" spans="1:40">
      <c r="A917" s="4" t="s">
        <v>26986</v>
      </c>
      <c r="B917" s="4" t="s">
        <v>43960</v>
      </c>
      <c r="C917" s="4" t="s">
        <v>68</v>
      </c>
      <c r="D917" s="4" t="s">
        <v>325</v>
      </c>
      <c r="G917" s="4" t="s">
        <v>6367</v>
      </c>
      <c r="H917" s="4" t="s">
        <v>6368</v>
      </c>
      <c r="I917" s="4" t="s">
        <v>1145</v>
      </c>
      <c r="J917" s="4" t="s">
        <v>57</v>
      </c>
      <c r="K917" s="4" t="s">
        <v>4358</v>
      </c>
      <c r="L917" s="7" t="s">
        <v>4358</v>
      </c>
      <c r="M917" s="4" t="s">
        <v>26985</v>
      </c>
      <c r="AD917" s="4">
        <v>1500</v>
      </c>
      <c r="AJ917" s="4" t="s">
        <v>811</v>
      </c>
    </row>
    <row r="918" spans="1:40">
      <c r="A918" s="4" t="s">
        <v>37076</v>
      </c>
      <c r="B918" s="4" t="s">
        <v>43961</v>
      </c>
      <c r="C918" s="4" t="s">
        <v>68</v>
      </c>
      <c r="D918" s="4" t="s">
        <v>325</v>
      </c>
      <c r="G918" s="4" t="s">
        <v>6367</v>
      </c>
      <c r="H918" s="4" t="s">
        <v>6368</v>
      </c>
      <c r="I918" s="4" t="s">
        <v>1145</v>
      </c>
      <c r="J918" s="4" t="s">
        <v>57</v>
      </c>
      <c r="K918" s="4" t="s">
        <v>11271</v>
      </c>
      <c r="L918" s="7" t="s">
        <v>27490</v>
      </c>
      <c r="M918" s="4" t="s">
        <v>27491</v>
      </c>
      <c r="AA918" s="4" t="s">
        <v>11860</v>
      </c>
      <c r="AB918" s="4" t="s">
        <v>11861</v>
      </c>
      <c r="AE918" s="4" t="s">
        <v>681</v>
      </c>
      <c r="AN918" s="4" t="s">
        <v>37077</v>
      </c>
    </row>
    <row r="919" spans="1:40">
      <c r="A919" s="4" t="s">
        <v>41568</v>
      </c>
      <c r="B919" s="4" t="s">
        <v>43962</v>
      </c>
      <c r="C919" s="4" t="s">
        <v>68</v>
      </c>
      <c r="D919" s="4" t="s">
        <v>325</v>
      </c>
      <c r="G919" s="4" t="s">
        <v>6367</v>
      </c>
      <c r="H919" s="4" t="s">
        <v>6368</v>
      </c>
      <c r="I919" s="4" t="s">
        <v>1145</v>
      </c>
      <c r="J919" s="4" t="s">
        <v>57</v>
      </c>
      <c r="K919" s="4" t="s">
        <v>27678</v>
      </c>
      <c r="L919" s="7" t="s">
        <v>27678</v>
      </c>
      <c r="M919" s="4" t="s">
        <v>27679</v>
      </c>
      <c r="AE919" s="4" t="s">
        <v>681</v>
      </c>
      <c r="AL919" s="4" t="s">
        <v>41569</v>
      </c>
      <c r="AM919" s="4" t="s">
        <v>41570</v>
      </c>
      <c r="AN919" s="4" t="s">
        <v>41571</v>
      </c>
    </row>
    <row r="920" spans="1:40">
      <c r="A920" s="4" t="s">
        <v>35645</v>
      </c>
      <c r="B920" s="4" t="s">
        <v>43963</v>
      </c>
      <c r="C920" s="4" t="s">
        <v>68</v>
      </c>
      <c r="D920" s="4" t="s">
        <v>325</v>
      </c>
      <c r="G920" s="4" t="s">
        <v>6367</v>
      </c>
      <c r="H920" s="4" t="s">
        <v>6368</v>
      </c>
      <c r="I920" s="4" t="s">
        <v>1145</v>
      </c>
      <c r="J920" s="4" t="s">
        <v>57</v>
      </c>
      <c r="K920" s="4" t="s">
        <v>11307</v>
      </c>
      <c r="L920" s="7" t="s">
        <v>11307</v>
      </c>
      <c r="M920" s="4" t="s">
        <v>27677</v>
      </c>
      <c r="AE920" s="4" t="s">
        <v>681</v>
      </c>
    </row>
    <row r="921" spans="1:40">
      <c r="A921" s="4" t="s">
        <v>41004</v>
      </c>
      <c r="B921" s="4" t="s">
        <v>43964</v>
      </c>
      <c r="C921" s="4" t="s">
        <v>68</v>
      </c>
      <c r="D921" s="4" t="s">
        <v>325</v>
      </c>
      <c r="G921" s="4" t="s">
        <v>6367</v>
      </c>
      <c r="H921" s="4" t="s">
        <v>6368</v>
      </c>
      <c r="I921" s="4" t="s">
        <v>1145</v>
      </c>
      <c r="J921" s="4" t="s">
        <v>57</v>
      </c>
      <c r="K921" s="4" t="s">
        <v>35577</v>
      </c>
      <c r="L921" s="7" t="s">
        <v>35577</v>
      </c>
      <c r="M921" s="4" t="s">
        <v>35578</v>
      </c>
      <c r="AE921" s="4" t="s">
        <v>681</v>
      </c>
      <c r="AN921" s="4" t="s">
        <v>41005</v>
      </c>
    </row>
    <row r="922" spans="1:40">
      <c r="A922" s="4" t="s">
        <v>35572</v>
      </c>
      <c r="B922" s="4" t="s">
        <v>43965</v>
      </c>
      <c r="C922" s="4" t="s">
        <v>68</v>
      </c>
      <c r="D922" s="4" t="s">
        <v>325</v>
      </c>
      <c r="G922" s="4" t="s">
        <v>6367</v>
      </c>
      <c r="H922" s="4" t="s">
        <v>6368</v>
      </c>
      <c r="I922" s="4" t="s">
        <v>1145</v>
      </c>
      <c r="J922" s="4" t="s">
        <v>57</v>
      </c>
      <c r="K922" s="4" t="s">
        <v>11149</v>
      </c>
      <c r="L922" s="7" t="s">
        <v>11149</v>
      </c>
      <c r="M922" s="4" t="s">
        <v>35571</v>
      </c>
      <c r="AD922" s="4">
        <v>1000</v>
      </c>
      <c r="AJ922" s="4" t="s">
        <v>811</v>
      </c>
    </row>
    <row r="923" spans="1:40">
      <c r="A923" s="4" t="s">
        <v>35147</v>
      </c>
      <c r="B923" s="4" t="s">
        <v>43966</v>
      </c>
      <c r="C923" s="4" t="s">
        <v>68</v>
      </c>
      <c r="D923" s="4" t="s">
        <v>325</v>
      </c>
      <c r="G923" s="4" t="s">
        <v>6376</v>
      </c>
      <c r="H923" s="4" t="s">
        <v>6368</v>
      </c>
      <c r="I923" s="4" t="s">
        <v>1145</v>
      </c>
      <c r="J923" s="4" t="s">
        <v>247</v>
      </c>
      <c r="K923" s="4" t="s">
        <v>35144</v>
      </c>
      <c r="L923" s="7" t="s">
        <v>35144</v>
      </c>
      <c r="M923" s="4" t="s">
        <v>35146</v>
      </c>
      <c r="AD923" s="4">
        <v>200</v>
      </c>
      <c r="AJ923" s="4" t="s">
        <v>811</v>
      </c>
    </row>
    <row r="924" spans="1:40">
      <c r="A924" s="4" t="s">
        <v>6375</v>
      </c>
      <c r="B924" s="4" t="s">
        <v>43967</v>
      </c>
      <c r="C924" s="4" t="s">
        <v>68</v>
      </c>
      <c r="D924" s="4" t="s">
        <v>325</v>
      </c>
      <c r="G924" s="4" t="s">
        <v>6376</v>
      </c>
      <c r="H924" s="4" t="s">
        <v>6368</v>
      </c>
      <c r="I924" s="4" t="s">
        <v>1145</v>
      </c>
      <c r="J924" s="4" t="s">
        <v>247</v>
      </c>
      <c r="K924" s="4" t="s">
        <v>6369</v>
      </c>
      <c r="L924" s="7" t="s">
        <v>6369</v>
      </c>
      <c r="M924" s="4" t="s">
        <v>6370</v>
      </c>
      <c r="N924" s="4" t="s">
        <v>6371</v>
      </c>
      <c r="AD924" s="4">
        <v>2000</v>
      </c>
      <c r="AE924" s="4" t="s">
        <v>681</v>
      </c>
      <c r="AL924" s="4" t="s">
        <v>6377</v>
      </c>
      <c r="AM924" s="4" t="s">
        <v>6378</v>
      </c>
      <c r="AN924" s="4" t="s">
        <v>6379</v>
      </c>
    </row>
    <row r="925" spans="1:40">
      <c r="A925" s="4" t="s">
        <v>11656</v>
      </c>
      <c r="B925" s="4" t="s">
        <v>43968</v>
      </c>
      <c r="C925" s="4" t="s">
        <v>68</v>
      </c>
      <c r="D925" s="4" t="s">
        <v>325</v>
      </c>
      <c r="G925" s="4" t="s">
        <v>6376</v>
      </c>
      <c r="H925" s="4" t="s">
        <v>6368</v>
      </c>
      <c r="I925" s="4" t="s">
        <v>1145</v>
      </c>
      <c r="J925" s="4" t="s">
        <v>247</v>
      </c>
      <c r="K925" s="4" t="s">
        <v>11649</v>
      </c>
      <c r="L925" s="7" t="s">
        <v>11657</v>
      </c>
      <c r="M925" s="4" t="s">
        <v>11651</v>
      </c>
      <c r="N925" s="4" t="s">
        <v>11652</v>
      </c>
      <c r="AE925" s="4" t="s">
        <v>681</v>
      </c>
      <c r="AL925" s="4" t="s">
        <v>11658</v>
      </c>
      <c r="AM925" s="4" t="s">
        <v>11659</v>
      </c>
      <c r="AN925" s="4" t="s">
        <v>11660</v>
      </c>
    </row>
    <row r="926" spans="1:40">
      <c r="A926" s="4" t="s">
        <v>35339</v>
      </c>
      <c r="B926" s="4" t="s">
        <v>43969</v>
      </c>
      <c r="C926" s="4" t="s">
        <v>68</v>
      </c>
      <c r="D926" s="4" t="s">
        <v>325</v>
      </c>
      <c r="G926" s="4" t="s">
        <v>6376</v>
      </c>
      <c r="H926" s="4" t="s">
        <v>6368</v>
      </c>
      <c r="I926" s="4" t="s">
        <v>1145</v>
      </c>
      <c r="J926" s="4" t="s">
        <v>247</v>
      </c>
      <c r="K926" s="4" t="s">
        <v>22755</v>
      </c>
      <c r="L926" s="7" t="s">
        <v>22755</v>
      </c>
      <c r="M926" s="4" t="s">
        <v>22756</v>
      </c>
      <c r="AD926" s="4">
        <v>1500</v>
      </c>
      <c r="AJ926" s="4" t="s">
        <v>811</v>
      </c>
      <c r="AN926" s="4" t="s">
        <v>1324</v>
      </c>
    </row>
    <row r="927" spans="1:40">
      <c r="A927" s="4" t="s">
        <v>32915</v>
      </c>
      <c r="B927" s="4" t="s">
        <v>43970</v>
      </c>
      <c r="C927" s="4" t="s">
        <v>68</v>
      </c>
      <c r="D927" s="4" t="s">
        <v>325</v>
      </c>
      <c r="G927" s="4" t="s">
        <v>6376</v>
      </c>
      <c r="H927" s="4" t="s">
        <v>6368</v>
      </c>
      <c r="I927" s="4" t="s">
        <v>1145</v>
      </c>
      <c r="J927" s="4" t="s">
        <v>247</v>
      </c>
      <c r="K927" s="4" t="s">
        <v>32913</v>
      </c>
      <c r="L927" s="7" t="s">
        <v>32913</v>
      </c>
      <c r="M927" s="4" t="s">
        <v>32914</v>
      </c>
      <c r="AD927" s="4">
        <v>850</v>
      </c>
      <c r="AJ927" s="4" t="s">
        <v>811</v>
      </c>
    </row>
    <row r="928" spans="1:40">
      <c r="A928" s="4" t="s">
        <v>42849</v>
      </c>
      <c r="B928" s="4" t="s">
        <v>43971</v>
      </c>
      <c r="C928" s="4" t="s">
        <v>68</v>
      </c>
      <c r="D928" s="4" t="s">
        <v>325</v>
      </c>
      <c r="G928" s="4" t="s">
        <v>9661</v>
      </c>
      <c r="H928" s="4" t="s">
        <v>6389</v>
      </c>
      <c r="I928" s="4" t="s">
        <v>1145</v>
      </c>
      <c r="J928" s="4" t="s">
        <v>57</v>
      </c>
      <c r="K928" s="4" t="s">
        <v>42846</v>
      </c>
      <c r="L928" s="7" t="s">
        <v>42846</v>
      </c>
      <c r="M928" s="4" t="s">
        <v>42848</v>
      </c>
      <c r="AD928" s="4">
        <v>1135</v>
      </c>
      <c r="AJ928" s="4" t="s">
        <v>811</v>
      </c>
    </row>
    <row r="929" spans="1:40">
      <c r="A929" s="4" t="s">
        <v>9660</v>
      </c>
      <c r="B929" s="4" t="s">
        <v>43972</v>
      </c>
      <c r="C929" s="4" t="s">
        <v>68</v>
      </c>
      <c r="D929" s="4" t="s">
        <v>325</v>
      </c>
      <c r="G929" s="4" t="s">
        <v>9661</v>
      </c>
      <c r="H929" s="4" t="s">
        <v>6389</v>
      </c>
      <c r="I929" s="4" t="s">
        <v>1145</v>
      </c>
      <c r="J929" s="4" t="s">
        <v>57</v>
      </c>
      <c r="K929" s="4" t="s">
        <v>65582</v>
      </c>
      <c r="L929" s="7" t="s">
        <v>9655</v>
      </c>
      <c r="M929" s="4" t="s">
        <v>9656</v>
      </c>
      <c r="N929" s="4" t="s">
        <v>9657</v>
      </c>
      <c r="AE929" s="4" t="s">
        <v>681</v>
      </c>
      <c r="AL929" s="4" t="s">
        <v>9662</v>
      </c>
      <c r="AM929" s="4" t="s">
        <v>9663</v>
      </c>
      <c r="AN929" s="4" t="s">
        <v>9025</v>
      </c>
    </row>
    <row r="930" spans="1:40">
      <c r="A930" s="4" t="s">
        <v>41702</v>
      </c>
      <c r="B930" s="4" t="s">
        <v>43973</v>
      </c>
      <c r="C930" s="4" t="s">
        <v>68</v>
      </c>
      <c r="D930" s="4" t="s">
        <v>325</v>
      </c>
      <c r="G930" s="4" t="s">
        <v>9661</v>
      </c>
      <c r="H930" s="4" t="s">
        <v>6389</v>
      </c>
      <c r="I930" s="4" t="s">
        <v>1145</v>
      </c>
      <c r="J930" s="4" t="s">
        <v>57</v>
      </c>
      <c r="K930" s="4" t="s">
        <v>52766</v>
      </c>
      <c r="L930" s="7" t="s">
        <v>41703</v>
      </c>
      <c r="M930" s="4" t="s">
        <v>41699</v>
      </c>
      <c r="AD930" s="4">
        <v>2000</v>
      </c>
      <c r="AE930" s="4" t="s">
        <v>681</v>
      </c>
    </row>
    <row r="931" spans="1:40">
      <c r="A931" s="4" t="s">
        <v>39672</v>
      </c>
      <c r="B931" s="4" t="s">
        <v>43974</v>
      </c>
      <c r="C931" s="4" t="s">
        <v>68</v>
      </c>
      <c r="D931" s="4" t="s">
        <v>325</v>
      </c>
      <c r="G931" s="4" t="s">
        <v>9654</v>
      </c>
      <c r="H931" s="4" t="s">
        <v>6389</v>
      </c>
      <c r="I931" s="4" t="s">
        <v>1145</v>
      </c>
      <c r="J931" s="4" t="s">
        <v>247</v>
      </c>
      <c r="K931" s="4" t="s">
        <v>39667</v>
      </c>
      <c r="L931" s="7" t="s">
        <v>39673</v>
      </c>
      <c r="M931" s="4" t="s">
        <v>39669</v>
      </c>
      <c r="AD931" s="4">
        <v>1000</v>
      </c>
      <c r="AJ931" s="4" t="s">
        <v>811</v>
      </c>
    </row>
    <row r="932" spans="1:40">
      <c r="A932" s="4" t="s">
        <v>31235</v>
      </c>
      <c r="B932" s="4" t="s">
        <v>43975</v>
      </c>
      <c r="C932" s="4" t="s">
        <v>68</v>
      </c>
      <c r="D932" s="4" t="s">
        <v>325</v>
      </c>
      <c r="G932" s="4" t="s">
        <v>9654</v>
      </c>
      <c r="H932" s="4" t="s">
        <v>6389</v>
      </c>
      <c r="I932" s="4" t="s">
        <v>1145</v>
      </c>
      <c r="J932" s="4" t="s">
        <v>247</v>
      </c>
      <c r="K932" s="4" t="s">
        <v>31232</v>
      </c>
      <c r="L932" s="7" t="s">
        <v>31232</v>
      </c>
      <c r="M932" s="4" t="s">
        <v>31234</v>
      </c>
      <c r="AD932" s="4">
        <v>1000</v>
      </c>
      <c r="AJ932" s="4" t="s">
        <v>811</v>
      </c>
    </row>
    <row r="933" spans="1:40">
      <c r="A933" s="4" t="s">
        <v>42257</v>
      </c>
      <c r="B933" s="4" t="s">
        <v>43976</v>
      </c>
      <c r="C933" s="4" t="s">
        <v>68</v>
      </c>
      <c r="D933" s="4" t="s">
        <v>325</v>
      </c>
      <c r="G933" s="4" t="s">
        <v>9654</v>
      </c>
      <c r="H933" s="4" t="s">
        <v>6389</v>
      </c>
      <c r="I933" s="4" t="s">
        <v>1145</v>
      </c>
      <c r="J933" s="4" t="s">
        <v>247</v>
      </c>
      <c r="K933" s="4" t="s">
        <v>42255</v>
      </c>
      <c r="L933" s="7" t="s">
        <v>42255</v>
      </c>
      <c r="M933" s="4" t="s">
        <v>42256</v>
      </c>
      <c r="AD933" s="4">
        <v>1000</v>
      </c>
      <c r="AJ933" s="4" t="s">
        <v>811</v>
      </c>
    </row>
    <row r="934" spans="1:40">
      <c r="A934" s="4" t="s">
        <v>23892</v>
      </c>
      <c r="B934" s="4" t="s">
        <v>43977</v>
      </c>
      <c r="C934" s="4" t="s">
        <v>68</v>
      </c>
      <c r="D934" s="4" t="s">
        <v>325</v>
      </c>
      <c r="G934" s="4" t="s">
        <v>9654</v>
      </c>
      <c r="H934" s="4" t="s">
        <v>6389</v>
      </c>
      <c r="I934" s="4" t="s">
        <v>1145</v>
      </c>
      <c r="J934" s="4" t="s">
        <v>247</v>
      </c>
      <c r="K934" s="4" t="s">
        <v>23890</v>
      </c>
      <c r="L934" s="7" t="s">
        <v>23890</v>
      </c>
      <c r="M934" s="4" t="s">
        <v>23891</v>
      </c>
      <c r="AD934" s="4">
        <v>2090</v>
      </c>
      <c r="AJ934" s="4" t="s">
        <v>811</v>
      </c>
    </row>
    <row r="935" spans="1:40">
      <c r="A935" s="4" t="s">
        <v>26763</v>
      </c>
      <c r="B935" s="4" t="s">
        <v>43978</v>
      </c>
      <c r="C935" s="4" t="s">
        <v>68</v>
      </c>
      <c r="D935" s="4" t="s">
        <v>325</v>
      </c>
      <c r="G935" s="4" t="s">
        <v>9654</v>
      </c>
      <c r="H935" s="4" t="s">
        <v>6389</v>
      </c>
      <c r="I935" s="4" t="s">
        <v>1145</v>
      </c>
      <c r="J935" s="4" t="s">
        <v>247</v>
      </c>
      <c r="K935" s="4" t="s">
        <v>9701</v>
      </c>
      <c r="L935" s="7" t="s">
        <v>9701</v>
      </c>
      <c r="M935" s="4" t="s">
        <v>9702</v>
      </c>
      <c r="X935" s="4" t="s">
        <v>21390</v>
      </c>
      <c r="Y935" s="4" t="s">
        <v>21391</v>
      </c>
      <c r="AA935" s="4" t="s">
        <v>16025</v>
      </c>
      <c r="AB935" s="4" t="s">
        <v>16026</v>
      </c>
      <c r="AD935" s="4">
        <v>3466</v>
      </c>
      <c r="AE935" s="4" t="s">
        <v>681</v>
      </c>
      <c r="AN935" s="4" t="s">
        <v>26764</v>
      </c>
    </row>
    <row r="936" spans="1:40">
      <c r="A936" s="4" t="s">
        <v>24896</v>
      </c>
      <c r="B936" s="4" t="s">
        <v>43979</v>
      </c>
      <c r="C936" s="4" t="s">
        <v>68</v>
      </c>
      <c r="D936" s="4" t="s">
        <v>325</v>
      </c>
      <c r="G936" s="4" t="s">
        <v>24133</v>
      </c>
      <c r="H936" s="4" t="s">
        <v>21139</v>
      </c>
      <c r="I936" s="4" t="s">
        <v>1145</v>
      </c>
      <c r="K936" s="4" t="s">
        <v>65567</v>
      </c>
      <c r="L936" s="7" t="s">
        <v>21140</v>
      </c>
      <c r="M936" s="4" t="s">
        <v>24895</v>
      </c>
      <c r="AD936" s="4">
        <v>2183</v>
      </c>
      <c r="AE936" s="4" t="s">
        <v>681</v>
      </c>
      <c r="AL936" s="4" t="s">
        <v>24897</v>
      </c>
      <c r="AN936" s="4" t="s">
        <v>24897</v>
      </c>
    </row>
    <row r="937" spans="1:40">
      <c r="A937" s="4" t="s">
        <v>43158</v>
      </c>
      <c r="B937" s="4" t="s">
        <v>43980</v>
      </c>
      <c r="C937" s="4" t="s">
        <v>68</v>
      </c>
      <c r="D937" s="4" t="s">
        <v>325</v>
      </c>
      <c r="G937" s="4" t="s">
        <v>24133</v>
      </c>
      <c r="H937" s="4" t="s">
        <v>21139</v>
      </c>
      <c r="I937" s="4" t="s">
        <v>1145</v>
      </c>
      <c r="K937" s="4" t="s">
        <v>65652</v>
      </c>
      <c r="L937" s="7" t="s">
        <v>15745</v>
      </c>
      <c r="M937" s="4" t="s">
        <v>21364</v>
      </c>
      <c r="AA937" s="4" t="s">
        <v>15745</v>
      </c>
      <c r="AB937" s="4" t="s">
        <v>21364</v>
      </c>
      <c r="AD937" s="4">
        <v>1000</v>
      </c>
      <c r="AE937" s="4" t="s">
        <v>681</v>
      </c>
      <c r="AL937" s="4" t="s">
        <v>15752</v>
      </c>
      <c r="AM937" s="4" t="s">
        <v>15753</v>
      </c>
      <c r="AN937" s="4" t="s">
        <v>15754</v>
      </c>
    </row>
    <row r="938" spans="1:40">
      <c r="A938" s="4" t="s">
        <v>24136</v>
      </c>
      <c r="B938" s="4" t="s">
        <v>43981</v>
      </c>
      <c r="C938" s="4" t="s">
        <v>68</v>
      </c>
      <c r="D938" s="4" t="s">
        <v>325</v>
      </c>
      <c r="G938" s="4" t="s">
        <v>24133</v>
      </c>
      <c r="H938" s="4" t="s">
        <v>21139</v>
      </c>
      <c r="I938" s="4" t="s">
        <v>1145</v>
      </c>
      <c r="K938" s="4" t="s">
        <v>52718</v>
      </c>
      <c r="L938" s="7" t="s">
        <v>15629</v>
      </c>
      <c r="M938" s="4" t="s">
        <v>52716</v>
      </c>
      <c r="AA938" s="4" t="s">
        <v>15629</v>
      </c>
      <c r="AB938" s="4" t="s">
        <v>15630</v>
      </c>
      <c r="AD938" s="4">
        <v>600</v>
      </c>
      <c r="AE938" s="4" t="s">
        <v>681</v>
      </c>
      <c r="AL938" s="4" t="s">
        <v>15635</v>
      </c>
      <c r="AM938" s="4" t="s">
        <v>3249</v>
      </c>
      <c r="AN938" s="4" t="s">
        <v>8764</v>
      </c>
    </row>
    <row r="939" spans="1:40">
      <c r="A939" s="4" t="s">
        <v>37046</v>
      </c>
      <c r="B939" s="4" t="s">
        <v>43982</v>
      </c>
      <c r="C939" s="4" t="s">
        <v>68</v>
      </c>
      <c r="D939" s="4" t="s">
        <v>576</v>
      </c>
      <c r="G939" s="4" t="s">
        <v>24146</v>
      </c>
      <c r="H939" s="4" t="s">
        <v>7318</v>
      </c>
      <c r="I939" s="4" t="s">
        <v>1145</v>
      </c>
      <c r="J939" s="4" t="s">
        <v>57</v>
      </c>
      <c r="K939" s="4" t="s">
        <v>37043</v>
      </c>
      <c r="L939" s="7" t="s">
        <v>37043</v>
      </c>
      <c r="M939" s="4" t="s">
        <v>37045</v>
      </c>
      <c r="AD939" s="4">
        <v>1000</v>
      </c>
      <c r="AJ939" s="4" t="s">
        <v>811</v>
      </c>
    </row>
    <row r="940" spans="1:40">
      <c r="A940" s="4" t="s">
        <v>24792</v>
      </c>
      <c r="B940" s="4" t="s">
        <v>43983</v>
      </c>
      <c r="C940" s="4" t="s">
        <v>68</v>
      </c>
      <c r="D940" s="4" t="s">
        <v>576</v>
      </c>
      <c r="G940" s="4" t="s">
        <v>24146</v>
      </c>
      <c r="H940" s="4" t="s">
        <v>7318</v>
      </c>
      <c r="I940" s="4" t="s">
        <v>1145</v>
      </c>
      <c r="J940" s="4" t="s">
        <v>57</v>
      </c>
      <c r="K940" s="4" t="s">
        <v>7824</v>
      </c>
      <c r="L940" s="7" t="s">
        <v>24793</v>
      </c>
      <c r="M940" s="4" t="s">
        <v>24789</v>
      </c>
      <c r="AJ940" s="4" t="s">
        <v>811</v>
      </c>
    </row>
    <row r="941" spans="1:40">
      <c r="A941" s="4" t="s">
        <v>24940</v>
      </c>
      <c r="B941" s="4" t="s">
        <v>43984</v>
      </c>
      <c r="C941" s="4" t="s">
        <v>68</v>
      </c>
      <c r="D941" s="4" t="s">
        <v>576</v>
      </c>
      <c r="G941" s="4" t="s">
        <v>24146</v>
      </c>
      <c r="H941" s="4" t="s">
        <v>7318</v>
      </c>
      <c r="I941" s="4" t="s">
        <v>1145</v>
      </c>
      <c r="J941" s="4" t="s">
        <v>57</v>
      </c>
      <c r="K941" s="4" t="s">
        <v>9146</v>
      </c>
      <c r="L941" s="7" t="s">
        <v>9146</v>
      </c>
      <c r="M941" s="4" t="s">
        <v>24939</v>
      </c>
      <c r="AJ941" s="4" t="s">
        <v>811</v>
      </c>
    </row>
    <row r="942" spans="1:40">
      <c r="A942" s="4" t="s">
        <v>26020</v>
      </c>
      <c r="B942" s="4" t="s">
        <v>43985</v>
      </c>
      <c r="C942" s="4" t="s">
        <v>68</v>
      </c>
      <c r="D942" s="4" t="s">
        <v>576</v>
      </c>
      <c r="G942" s="4" t="s">
        <v>24146</v>
      </c>
      <c r="H942" s="4" t="s">
        <v>7318</v>
      </c>
      <c r="I942" s="4" t="s">
        <v>1145</v>
      </c>
      <c r="J942" s="4" t="s">
        <v>57</v>
      </c>
      <c r="K942" s="4" t="s">
        <v>26018</v>
      </c>
      <c r="L942" s="7" t="s">
        <v>26018</v>
      </c>
      <c r="M942" s="4" t="s">
        <v>26019</v>
      </c>
      <c r="AJ942" s="4" t="s">
        <v>811</v>
      </c>
    </row>
    <row r="943" spans="1:40">
      <c r="A943" s="4" t="s">
        <v>33801</v>
      </c>
      <c r="B943" s="4" t="s">
        <v>43986</v>
      </c>
      <c r="C943" s="4" t="s">
        <v>68</v>
      </c>
      <c r="D943" s="4" t="s">
        <v>576</v>
      </c>
      <c r="G943" s="4" t="s">
        <v>6129</v>
      </c>
      <c r="H943" s="4" t="s">
        <v>6130</v>
      </c>
      <c r="I943" s="4" t="s">
        <v>65527</v>
      </c>
      <c r="J943" s="4" t="s">
        <v>57</v>
      </c>
      <c r="K943" s="4" t="s">
        <v>11016</v>
      </c>
      <c r="L943" s="7" t="s">
        <v>11016</v>
      </c>
      <c r="M943" s="4" t="s">
        <v>33798</v>
      </c>
      <c r="AD943" s="4">
        <v>525</v>
      </c>
      <c r="AE943" s="4" t="s">
        <v>681</v>
      </c>
      <c r="AL943" s="4" t="s">
        <v>33802</v>
      </c>
      <c r="AM943" s="4" t="s">
        <v>33803</v>
      </c>
      <c r="AN943" s="4" t="s">
        <v>33804</v>
      </c>
    </row>
    <row r="944" spans="1:40">
      <c r="A944" s="4" t="s">
        <v>20398</v>
      </c>
      <c r="B944" s="4" t="s">
        <v>43987</v>
      </c>
      <c r="C944" s="4" t="s">
        <v>68</v>
      </c>
      <c r="D944" s="4" t="s">
        <v>576</v>
      </c>
      <c r="G944" s="4" t="s">
        <v>6129</v>
      </c>
      <c r="H944" s="4" t="s">
        <v>6130</v>
      </c>
      <c r="I944" s="4" t="s">
        <v>65527</v>
      </c>
      <c r="J944" s="4" t="s">
        <v>57</v>
      </c>
      <c r="K944" s="4" t="s">
        <v>16828</v>
      </c>
      <c r="L944" s="7" t="s">
        <v>16828</v>
      </c>
      <c r="M944" s="4" t="s">
        <v>20394</v>
      </c>
      <c r="AD944" s="4">
        <v>300</v>
      </c>
      <c r="AE944" s="4" t="s">
        <v>681</v>
      </c>
      <c r="AL944" s="4" t="s">
        <v>20399</v>
      </c>
      <c r="AM944" s="4" t="s">
        <v>20400</v>
      </c>
      <c r="AN944" s="4" t="s">
        <v>20401</v>
      </c>
    </row>
    <row r="945" spans="1:40">
      <c r="A945" s="4" t="s">
        <v>28372</v>
      </c>
      <c r="B945" s="4" t="s">
        <v>43988</v>
      </c>
      <c r="C945" s="4" t="s">
        <v>68</v>
      </c>
      <c r="D945" s="4" t="s">
        <v>576</v>
      </c>
      <c r="G945" s="4" t="s">
        <v>6129</v>
      </c>
      <c r="H945" s="4" t="s">
        <v>6130</v>
      </c>
      <c r="I945" s="4" t="s">
        <v>65527</v>
      </c>
      <c r="J945" s="4" t="s">
        <v>57</v>
      </c>
      <c r="K945" s="4" t="s">
        <v>20420</v>
      </c>
      <c r="L945" s="7" t="s">
        <v>20420</v>
      </c>
      <c r="M945" s="4" t="s">
        <v>20421</v>
      </c>
      <c r="X945" s="4" t="s">
        <v>23234</v>
      </c>
      <c r="Y945" s="4" t="s">
        <v>21069</v>
      </c>
      <c r="AD945" s="4">
        <v>500</v>
      </c>
      <c r="AE945" s="4" t="s">
        <v>681</v>
      </c>
      <c r="AL945" s="4" t="s">
        <v>28373</v>
      </c>
      <c r="AN945" s="4" t="s">
        <v>28374</v>
      </c>
    </row>
    <row r="946" spans="1:40">
      <c r="A946" s="4" t="s">
        <v>32156</v>
      </c>
      <c r="B946" s="4" t="s">
        <v>43989</v>
      </c>
      <c r="C946" s="4" t="s">
        <v>68</v>
      </c>
      <c r="D946" s="4" t="s">
        <v>576</v>
      </c>
      <c r="G946" s="4" t="s">
        <v>6129</v>
      </c>
      <c r="H946" s="4" t="s">
        <v>6130</v>
      </c>
      <c r="I946" s="4" t="s">
        <v>65527</v>
      </c>
      <c r="J946" s="4" t="s">
        <v>57</v>
      </c>
      <c r="K946" s="4" t="s">
        <v>15819</v>
      </c>
      <c r="L946" s="7" t="s">
        <v>15819</v>
      </c>
      <c r="M946" s="4" t="s">
        <v>65657</v>
      </c>
      <c r="X946" s="4" t="s">
        <v>23234</v>
      </c>
      <c r="Y946" s="4" t="s">
        <v>21069</v>
      </c>
      <c r="AD946" s="4">
        <v>200</v>
      </c>
      <c r="AE946" s="4" t="s">
        <v>681</v>
      </c>
      <c r="AL946" s="4" t="s">
        <v>10821</v>
      </c>
      <c r="AM946" s="4" t="s">
        <v>32157</v>
      </c>
      <c r="AN946" s="4" t="s">
        <v>10821</v>
      </c>
    </row>
    <row r="947" spans="1:40">
      <c r="A947" s="4" t="s">
        <v>24151</v>
      </c>
      <c r="B947" s="4" t="s">
        <v>43990</v>
      </c>
      <c r="C947" s="4" t="s">
        <v>68</v>
      </c>
      <c r="D947" s="4" t="s">
        <v>576</v>
      </c>
      <c r="G947" s="4" t="s">
        <v>6129</v>
      </c>
      <c r="H947" s="4" t="s">
        <v>6130</v>
      </c>
      <c r="I947" s="4" t="s">
        <v>65527</v>
      </c>
      <c r="J947" s="4" t="s">
        <v>57</v>
      </c>
      <c r="K947" s="4" t="s">
        <v>65903</v>
      </c>
      <c r="L947" s="7" t="s">
        <v>15745</v>
      </c>
      <c r="M947" s="4" t="s">
        <v>15818</v>
      </c>
      <c r="X947" s="4" t="s">
        <v>23234</v>
      </c>
      <c r="Y947" s="4" t="s">
        <v>21069</v>
      </c>
      <c r="AD947" s="4">
        <v>250</v>
      </c>
      <c r="AE947" s="4" t="s">
        <v>681</v>
      </c>
      <c r="AL947" s="4" t="s">
        <v>10821</v>
      </c>
      <c r="AN947" s="4" t="s">
        <v>10821</v>
      </c>
    </row>
    <row r="948" spans="1:40">
      <c r="A948" s="4" t="s">
        <v>31974</v>
      </c>
      <c r="B948" s="4" t="s">
        <v>43991</v>
      </c>
      <c r="C948" s="4" t="s">
        <v>68</v>
      </c>
      <c r="D948" s="4" t="s">
        <v>576</v>
      </c>
      <c r="G948" s="4" t="s">
        <v>6129</v>
      </c>
      <c r="H948" s="4" t="s">
        <v>6130</v>
      </c>
      <c r="I948" s="4" t="s">
        <v>65527</v>
      </c>
      <c r="J948" s="4" t="s">
        <v>57</v>
      </c>
      <c r="K948" s="4" t="s">
        <v>65671</v>
      </c>
      <c r="L948" s="7" t="s">
        <v>23506</v>
      </c>
      <c r="M948" s="4" t="s">
        <v>31971</v>
      </c>
      <c r="AD948" s="4">
        <v>250</v>
      </c>
      <c r="AE948" s="4" t="s">
        <v>20218</v>
      </c>
      <c r="AL948" s="4" t="s">
        <v>19057</v>
      </c>
      <c r="AM948" s="4" t="s">
        <v>19057</v>
      </c>
      <c r="AN948" s="4" t="s">
        <v>31975</v>
      </c>
    </row>
    <row r="949" spans="1:40">
      <c r="A949" s="4" t="s">
        <v>7290</v>
      </c>
      <c r="B949" s="4" t="s">
        <v>43992</v>
      </c>
      <c r="C949" s="4" t="s">
        <v>68</v>
      </c>
      <c r="D949" s="4" t="s">
        <v>576</v>
      </c>
      <c r="G949" s="4" t="s">
        <v>6129</v>
      </c>
      <c r="H949" s="4" t="s">
        <v>6130</v>
      </c>
      <c r="I949" s="4" t="s">
        <v>65527</v>
      </c>
      <c r="J949" s="4" t="s">
        <v>57</v>
      </c>
      <c r="K949" s="4" t="s">
        <v>7280</v>
      </c>
      <c r="L949" s="7" t="s">
        <v>7291</v>
      </c>
      <c r="M949" s="4" t="s">
        <v>7282</v>
      </c>
      <c r="N949" s="4" t="s">
        <v>7283</v>
      </c>
      <c r="AD949" s="4">
        <v>600</v>
      </c>
      <c r="AE949" s="4" t="s">
        <v>681</v>
      </c>
      <c r="AM949" s="4" t="s">
        <v>7292</v>
      </c>
      <c r="AN949" s="4" t="s">
        <v>7293</v>
      </c>
    </row>
    <row r="950" spans="1:40">
      <c r="A950" s="4" t="s">
        <v>7294</v>
      </c>
      <c r="B950" s="4" t="s">
        <v>43993</v>
      </c>
      <c r="C950" s="4" t="s">
        <v>68</v>
      </c>
      <c r="D950" s="4" t="s">
        <v>576</v>
      </c>
      <c r="G950" s="4" t="s">
        <v>6129</v>
      </c>
      <c r="H950" s="4" t="s">
        <v>6130</v>
      </c>
      <c r="I950" s="4" t="s">
        <v>65527</v>
      </c>
      <c r="J950" s="4" t="s">
        <v>57</v>
      </c>
      <c r="K950" s="4" t="s">
        <v>65675</v>
      </c>
      <c r="L950" s="7" t="s">
        <v>7291</v>
      </c>
      <c r="M950" s="4" t="s">
        <v>65674</v>
      </c>
      <c r="AH950" s="4" t="s">
        <v>7288</v>
      </c>
      <c r="AI950" s="4" t="s">
        <v>7295</v>
      </c>
    </row>
    <row r="951" spans="1:40">
      <c r="A951" s="4" t="s">
        <v>38321</v>
      </c>
      <c r="B951" s="4" t="s">
        <v>43994</v>
      </c>
      <c r="C951" s="4" t="s">
        <v>68</v>
      </c>
      <c r="D951" s="4" t="s">
        <v>576</v>
      </c>
      <c r="G951" s="4" t="s">
        <v>6129</v>
      </c>
      <c r="H951" s="4" t="s">
        <v>6130</v>
      </c>
      <c r="I951" s="4" t="s">
        <v>65527</v>
      </c>
      <c r="J951" s="4" t="s">
        <v>57</v>
      </c>
      <c r="K951" s="4" t="s">
        <v>15164</v>
      </c>
      <c r="L951" s="7" t="s">
        <v>15164</v>
      </c>
      <c r="M951" s="4" t="s">
        <v>23152</v>
      </c>
      <c r="AD951" s="4">
        <v>530</v>
      </c>
      <c r="AE951" s="4" t="s">
        <v>681</v>
      </c>
      <c r="AL951" s="4" t="s">
        <v>4146</v>
      </c>
      <c r="AM951" s="4" t="s">
        <v>38322</v>
      </c>
      <c r="AN951" s="4" t="s">
        <v>38323</v>
      </c>
    </row>
    <row r="952" spans="1:40">
      <c r="A952" s="4" t="s">
        <v>38371</v>
      </c>
      <c r="B952" s="4" t="s">
        <v>43995</v>
      </c>
      <c r="C952" s="4" t="s">
        <v>68</v>
      </c>
      <c r="D952" s="4" t="s">
        <v>576</v>
      </c>
      <c r="G952" s="4" t="s">
        <v>6129</v>
      </c>
      <c r="H952" s="4" t="s">
        <v>6130</v>
      </c>
      <c r="I952" s="4" t="s">
        <v>65527</v>
      </c>
      <c r="J952" s="4" t="s">
        <v>57</v>
      </c>
      <c r="K952" s="4" t="s">
        <v>23161</v>
      </c>
      <c r="L952" s="7" t="s">
        <v>23161</v>
      </c>
      <c r="M952" s="4" t="s">
        <v>23162</v>
      </c>
      <c r="AD952" s="4">
        <v>250</v>
      </c>
      <c r="AE952" s="4" t="s">
        <v>681</v>
      </c>
      <c r="AL952" s="4" t="s">
        <v>38372</v>
      </c>
      <c r="AM952" s="4" t="s">
        <v>38373</v>
      </c>
      <c r="AN952" s="4" t="s">
        <v>38372</v>
      </c>
    </row>
    <row r="953" spans="1:40">
      <c r="A953" s="4" t="s">
        <v>32815</v>
      </c>
      <c r="B953" s="4" t="s">
        <v>43996</v>
      </c>
      <c r="C953" s="4" t="s">
        <v>68</v>
      </c>
      <c r="D953" s="4" t="s">
        <v>357</v>
      </c>
      <c r="G953" s="4" t="s">
        <v>6129</v>
      </c>
      <c r="H953" s="4" t="s">
        <v>6130</v>
      </c>
      <c r="I953" s="4" t="s">
        <v>65527</v>
      </c>
      <c r="J953" s="4" t="s">
        <v>57</v>
      </c>
      <c r="K953" s="4" t="s">
        <v>22417</v>
      </c>
      <c r="L953" s="7" t="s">
        <v>32816</v>
      </c>
      <c r="M953" s="4" t="s">
        <v>22419</v>
      </c>
      <c r="AE953" s="4" t="s">
        <v>681</v>
      </c>
      <c r="AL953" s="4" t="s">
        <v>32817</v>
      </c>
      <c r="AM953" s="4" t="s">
        <v>32817</v>
      </c>
      <c r="AN953" s="4" t="s">
        <v>32817</v>
      </c>
    </row>
    <row r="954" spans="1:40">
      <c r="A954" s="4" t="s">
        <v>26585</v>
      </c>
      <c r="B954" s="4" t="s">
        <v>43997</v>
      </c>
      <c r="C954" s="4" t="s">
        <v>68</v>
      </c>
      <c r="D954" s="4" t="s">
        <v>357</v>
      </c>
      <c r="G954" s="4" t="s">
        <v>6129</v>
      </c>
      <c r="H954" s="4" t="s">
        <v>6130</v>
      </c>
      <c r="I954" s="4" t="s">
        <v>65527</v>
      </c>
      <c r="J954" s="4" t="s">
        <v>57</v>
      </c>
      <c r="K954" s="4" t="s">
        <v>6369</v>
      </c>
      <c r="L954" s="7" t="s">
        <v>6369</v>
      </c>
      <c r="M954" s="4" t="s">
        <v>26583</v>
      </c>
      <c r="AA954" s="4" t="s">
        <v>7280</v>
      </c>
      <c r="AB954" s="4" t="s">
        <v>7282</v>
      </c>
      <c r="AE954" s="4" t="s">
        <v>681</v>
      </c>
      <c r="AN954" s="4" t="s">
        <v>26586</v>
      </c>
    </row>
    <row r="955" spans="1:40">
      <c r="A955" s="4" t="s">
        <v>28803</v>
      </c>
      <c r="B955" s="4" t="s">
        <v>43998</v>
      </c>
      <c r="C955" s="4" t="s">
        <v>68</v>
      </c>
      <c r="D955" s="4" t="s">
        <v>357</v>
      </c>
      <c r="G955" s="4" t="s">
        <v>6129</v>
      </c>
      <c r="H955" s="4" t="s">
        <v>6130</v>
      </c>
      <c r="I955" s="4" t="s">
        <v>65527</v>
      </c>
      <c r="J955" s="4" t="s">
        <v>57</v>
      </c>
      <c r="K955" s="4" t="s">
        <v>21882</v>
      </c>
      <c r="L955" s="7" t="s">
        <v>28804</v>
      </c>
      <c r="M955" s="4" t="s">
        <v>21883</v>
      </c>
      <c r="AE955" s="4" t="s">
        <v>681</v>
      </c>
      <c r="AL955" s="4" t="s">
        <v>9807</v>
      </c>
      <c r="AN955" s="4" t="s">
        <v>9807</v>
      </c>
    </row>
    <row r="956" spans="1:40">
      <c r="A956" s="4" t="s">
        <v>40846</v>
      </c>
      <c r="B956" s="4" t="s">
        <v>43999</v>
      </c>
      <c r="C956" s="4" t="s">
        <v>68</v>
      </c>
      <c r="D956" s="4" t="s">
        <v>357</v>
      </c>
      <c r="G956" s="4" t="s">
        <v>6129</v>
      </c>
      <c r="H956" s="4" t="s">
        <v>6130</v>
      </c>
      <c r="I956" s="4" t="s">
        <v>65527</v>
      </c>
      <c r="J956" s="4" t="s">
        <v>57</v>
      </c>
      <c r="K956" s="4" t="s">
        <v>24170</v>
      </c>
      <c r="L956" s="7" t="s">
        <v>26393</v>
      </c>
      <c r="M956" s="4" t="s">
        <v>40844</v>
      </c>
      <c r="AE956" s="4" t="s">
        <v>681</v>
      </c>
      <c r="AL956" s="4" t="s">
        <v>40847</v>
      </c>
      <c r="AM956" s="4" t="s">
        <v>40847</v>
      </c>
      <c r="AN956" s="4" t="s">
        <v>40847</v>
      </c>
    </row>
    <row r="957" spans="1:40">
      <c r="A957" s="4" t="s">
        <v>29060</v>
      </c>
      <c r="B957" s="4" t="s">
        <v>44000</v>
      </c>
      <c r="C957" s="4" t="s">
        <v>68</v>
      </c>
      <c r="D957" s="4" t="s">
        <v>357</v>
      </c>
      <c r="G957" s="4" t="s">
        <v>6129</v>
      </c>
      <c r="H957" s="4" t="s">
        <v>6130</v>
      </c>
      <c r="I957" s="4" t="s">
        <v>65527</v>
      </c>
      <c r="J957" s="4" t="s">
        <v>57</v>
      </c>
      <c r="K957" s="4" t="s">
        <v>21938</v>
      </c>
      <c r="L957" s="7" t="s">
        <v>29061</v>
      </c>
      <c r="M957" s="4" t="s">
        <v>21940</v>
      </c>
      <c r="AE957" s="4" t="s">
        <v>681</v>
      </c>
      <c r="AL957" s="4" t="s">
        <v>29062</v>
      </c>
      <c r="AM957" s="4" t="s">
        <v>29063</v>
      </c>
      <c r="AN957" s="4" t="s">
        <v>29064</v>
      </c>
    </row>
    <row r="958" spans="1:40">
      <c r="A958" s="4" t="s">
        <v>33759</v>
      </c>
      <c r="B958" s="4" t="s">
        <v>44001</v>
      </c>
      <c r="C958" s="4" t="s">
        <v>68</v>
      </c>
      <c r="D958" s="4" t="s">
        <v>357</v>
      </c>
      <c r="G958" s="4" t="s">
        <v>6129</v>
      </c>
      <c r="H958" s="4" t="s">
        <v>6130</v>
      </c>
      <c r="I958" s="4" t="s">
        <v>65527</v>
      </c>
      <c r="J958" s="4" t="s">
        <v>57</v>
      </c>
      <c r="K958" s="4" t="s">
        <v>33756</v>
      </c>
      <c r="L958" s="7" t="s">
        <v>33760</v>
      </c>
      <c r="M958" s="4" t="s">
        <v>33757</v>
      </c>
      <c r="AE958" s="4" t="s">
        <v>681</v>
      </c>
      <c r="AL958" s="4" t="s">
        <v>33761</v>
      </c>
      <c r="AN958" s="4" t="s">
        <v>33762</v>
      </c>
    </row>
    <row r="959" spans="1:40">
      <c r="A959" s="4" t="s">
        <v>37122</v>
      </c>
      <c r="B959" s="4" t="s">
        <v>44002</v>
      </c>
      <c r="C959" s="4" t="s">
        <v>68</v>
      </c>
      <c r="D959" s="4" t="s">
        <v>357</v>
      </c>
      <c r="G959" s="4" t="s">
        <v>6129</v>
      </c>
      <c r="H959" s="4" t="s">
        <v>6130</v>
      </c>
      <c r="I959" s="4" t="s">
        <v>65527</v>
      </c>
      <c r="J959" s="4" t="s">
        <v>57</v>
      </c>
      <c r="K959" s="4" t="s">
        <v>25750</v>
      </c>
      <c r="L959" s="7" t="s">
        <v>25750</v>
      </c>
      <c r="M959" s="4" t="s">
        <v>27101</v>
      </c>
      <c r="X959" s="4" t="s">
        <v>27096</v>
      </c>
      <c r="Y959" s="4" t="s">
        <v>27097</v>
      </c>
      <c r="AE959" s="4" t="s">
        <v>681</v>
      </c>
      <c r="AL959" s="4" t="s">
        <v>37123</v>
      </c>
      <c r="AM959" s="4" t="s">
        <v>37124</v>
      </c>
      <c r="AN959" s="4" t="s">
        <v>37125</v>
      </c>
    </row>
    <row r="960" spans="1:40">
      <c r="A960" s="4" t="s">
        <v>42973</v>
      </c>
      <c r="B960" s="4" t="s">
        <v>44003</v>
      </c>
      <c r="C960" s="4" t="s">
        <v>68</v>
      </c>
      <c r="D960" s="4" t="s">
        <v>357</v>
      </c>
      <c r="G960" s="4" t="s">
        <v>6129</v>
      </c>
      <c r="H960" s="4" t="s">
        <v>6130</v>
      </c>
      <c r="I960" s="4" t="s">
        <v>65527</v>
      </c>
      <c r="J960" s="4" t="s">
        <v>57</v>
      </c>
      <c r="K960" s="4" t="s">
        <v>23716</v>
      </c>
      <c r="L960" s="7" t="s">
        <v>23716</v>
      </c>
      <c r="M960" s="4" t="s">
        <v>23717</v>
      </c>
      <c r="AE960" s="4" t="s">
        <v>681</v>
      </c>
      <c r="AL960" s="4" t="s">
        <v>37123</v>
      </c>
      <c r="AM960" s="4" t="s">
        <v>37124</v>
      </c>
      <c r="AN960" s="4" t="s">
        <v>37125</v>
      </c>
    </row>
    <row r="961" spans="1:40">
      <c r="A961" s="4" t="s">
        <v>24335</v>
      </c>
      <c r="B961" s="4" t="s">
        <v>44004</v>
      </c>
      <c r="C961" s="4" t="s">
        <v>68</v>
      </c>
      <c r="D961" s="4" t="s">
        <v>357</v>
      </c>
      <c r="G961" s="4" t="s">
        <v>24336</v>
      </c>
      <c r="H961" s="4" t="s">
        <v>6130</v>
      </c>
      <c r="I961" s="4" t="s">
        <v>65527</v>
      </c>
      <c r="J961" s="4" t="s">
        <v>247</v>
      </c>
      <c r="K961" s="4" t="s">
        <v>22006</v>
      </c>
      <c r="L961" s="7" t="s">
        <v>24337</v>
      </c>
      <c r="M961" s="4" t="s">
        <v>22008</v>
      </c>
      <c r="AD961" s="4">
        <v>398</v>
      </c>
      <c r="AE961" s="4" t="s">
        <v>681</v>
      </c>
      <c r="AL961" s="4" t="s">
        <v>24338</v>
      </c>
      <c r="AM961" s="4" t="s">
        <v>24338</v>
      </c>
      <c r="AN961" s="4" t="s">
        <v>24338</v>
      </c>
    </row>
    <row r="962" spans="1:40">
      <c r="A962" s="4" t="s">
        <v>29920</v>
      </c>
      <c r="B962" s="4" t="s">
        <v>44005</v>
      </c>
      <c r="C962" s="4" t="s">
        <v>68</v>
      </c>
      <c r="D962" s="4" t="s">
        <v>357</v>
      </c>
      <c r="G962" s="4" t="s">
        <v>24336</v>
      </c>
      <c r="H962" s="4" t="s">
        <v>6130</v>
      </c>
      <c r="I962" s="4" t="s">
        <v>65527</v>
      </c>
      <c r="J962" s="4" t="s">
        <v>247</v>
      </c>
      <c r="K962" s="4" t="s">
        <v>29915</v>
      </c>
      <c r="L962" s="7" t="s">
        <v>29916</v>
      </c>
      <c r="M962" s="4" t="s">
        <v>29917</v>
      </c>
      <c r="AE962" s="4" t="s">
        <v>681</v>
      </c>
      <c r="AL962" s="4" t="s">
        <v>6179</v>
      </c>
      <c r="AM962" s="4" t="s">
        <v>29921</v>
      </c>
      <c r="AN962" s="4" t="s">
        <v>29922</v>
      </c>
    </row>
    <row r="963" spans="1:40">
      <c r="A963" s="4" t="s">
        <v>33642</v>
      </c>
      <c r="B963" s="4" t="s">
        <v>44006</v>
      </c>
      <c r="C963" s="4" t="s">
        <v>68</v>
      </c>
      <c r="D963" s="4" t="s">
        <v>357</v>
      </c>
      <c r="G963" s="4" t="s">
        <v>24336</v>
      </c>
      <c r="H963" s="4" t="s">
        <v>6130</v>
      </c>
      <c r="I963" s="4" t="s">
        <v>65527</v>
      </c>
      <c r="J963" s="4" t="s">
        <v>247</v>
      </c>
      <c r="K963" s="4" t="s">
        <v>33639</v>
      </c>
      <c r="L963" s="7" t="s">
        <v>33639</v>
      </c>
      <c r="M963" s="4" t="s">
        <v>33640</v>
      </c>
      <c r="AD963" s="4">
        <v>1500</v>
      </c>
      <c r="AE963" s="4" t="s">
        <v>681</v>
      </c>
      <c r="AL963" s="4" t="s">
        <v>33643</v>
      </c>
      <c r="AM963" s="4" t="s">
        <v>33643</v>
      </c>
      <c r="AN963" s="4" t="s">
        <v>33643</v>
      </c>
    </row>
    <row r="964" spans="1:40">
      <c r="A964" s="4" t="s">
        <v>34902</v>
      </c>
      <c r="B964" s="4" t="s">
        <v>44007</v>
      </c>
      <c r="C964" s="4" t="s">
        <v>68</v>
      </c>
      <c r="D964" s="4" t="s">
        <v>357</v>
      </c>
      <c r="G964" s="4" t="s">
        <v>24336</v>
      </c>
      <c r="H964" s="4" t="s">
        <v>6130</v>
      </c>
      <c r="I964" s="4" t="s">
        <v>65527</v>
      </c>
      <c r="J964" s="4" t="s">
        <v>247</v>
      </c>
      <c r="K964" s="4" t="s">
        <v>34899</v>
      </c>
      <c r="L964" s="7" t="s">
        <v>34903</v>
      </c>
      <c r="M964" s="4" t="s">
        <v>34900</v>
      </c>
      <c r="AE964" s="4" t="s">
        <v>681</v>
      </c>
      <c r="AL964" s="4" t="s">
        <v>34904</v>
      </c>
      <c r="AM964" s="4" t="s">
        <v>29062</v>
      </c>
      <c r="AN964" s="4" t="s">
        <v>34905</v>
      </c>
    </row>
    <row r="965" spans="1:40">
      <c r="A965" s="4" t="s">
        <v>18658</v>
      </c>
      <c r="B965" s="4" t="s">
        <v>44008</v>
      </c>
      <c r="C965" s="4" t="s">
        <v>68</v>
      </c>
      <c r="D965" s="4" t="s">
        <v>357</v>
      </c>
      <c r="G965" s="4" t="s">
        <v>13304</v>
      </c>
      <c r="H965" s="4" t="s">
        <v>13305</v>
      </c>
      <c r="I965" s="4" t="s">
        <v>236</v>
      </c>
      <c r="K965" s="4" t="s">
        <v>18653</v>
      </c>
      <c r="L965" s="7" t="s">
        <v>18654</v>
      </c>
      <c r="M965" s="4" t="s">
        <v>18655</v>
      </c>
      <c r="N965" s="4" t="s">
        <v>18656</v>
      </c>
      <c r="AE965" s="4" t="s">
        <v>2601</v>
      </c>
      <c r="AL965" s="4" t="s">
        <v>7525</v>
      </c>
      <c r="AM965" s="4" t="s">
        <v>18657</v>
      </c>
      <c r="AN965" s="4" t="s">
        <v>18659</v>
      </c>
    </row>
    <row r="966" spans="1:40">
      <c r="A966" s="4" t="s">
        <v>13311</v>
      </c>
      <c r="B966" s="4" t="s">
        <v>44009</v>
      </c>
      <c r="C966" s="4" t="s">
        <v>68</v>
      </c>
      <c r="D966" s="4" t="s">
        <v>357</v>
      </c>
      <c r="G966" s="4" t="s">
        <v>13304</v>
      </c>
      <c r="H966" s="4" t="s">
        <v>13305</v>
      </c>
      <c r="I966" s="4" t="s">
        <v>236</v>
      </c>
      <c r="K966" s="4" t="s">
        <v>13306</v>
      </c>
      <c r="L966" s="7" t="s">
        <v>13306</v>
      </c>
      <c r="M966" s="4" t="s">
        <v>13307</v>
      </c>
      <c r="N966" s="4" t="s">
        <v>13308</v>
      </c>
      <c r="AE966" s="4" t="s">
        <v>2601</v>
      </c>
      <c r="AL966" s="4" t="s">
        <v>13312</v>
      </c>
      <c r="AM966" s="4" t="s">
        <v>3249</v>
      </c>
      <c r="AN966" s="4" t="s">
        <v>13310</v>
      </c>
    </row>
    <row r="967" spans="1:40">
      <c r="A967" s="4" t="s">
        <v>40345</v>
      </c>
      <c r="B967" s="4" t="s">
        <v>44010</v>
      </c>
      <c r="C967" s="4" t="s">
        <v>68</v>
      </c>
      <c r="D967" s="4" t="s">
        <v>357</v>
      </c>
      <c r="G967" s="4" t="s">
        <v>79</v>
      </c>
      <c r="H967" s="4" t="s">
        <v>71</v>
      </c>
      <c r="I967" s="4" t="s">
        <v>56</v>
      </c>
      <c r="J967" s="4" t="s">
        <v>57</v>
      </c>
      <c r="K967" s="4" t="s">
        <v>40343</v>
      </c>
      <c r="L967" s="7" t="s">
        <v>40343</v>
      </c>
      <c r="M967" s="4" t="s">
        <v>40344</v>
      </c>
      <c r="AJ967" s="4" t="s">
        <v>811</v>
      </c>
    </row>
    <row r="968" spans="1:40">
      <c r="A968" s="4" t="s">
        <v>30715</v>
      </c>
      <c r="B968" s="4" t="s">
        <v>44011</v>
      </c>
      <c r="C968" s="4" t="s">
        <v>68</v>
      </c>
      <c r="D968" s="4" t="s">
        <v>357</v>
      </c>
      <c r="G968" s="4" t="s">
        <v>79</v>
      </c>
      <c r="H968" s="4" t="s">
        <v>71</v>
      </c>
      <c r="I968" s="4" t="s">
        <v>56</v>
      </c>
      <c r="J968" s="4" t="s">
        <v>57</v>
      </c>
      <c r="K968" s="4" t="s">
        <v>30711</v>
      </c>
      <c r="L968" s="7" t="s">
        <v>30712</v>
      </c>
      <c r="M968" s="4" t="s">
        <v>30713</v>
      </c>
      <c r="AJ968" s="4" t="s">
        <v>811</v>
      </c>
    </row>
    <row r="969" spans="1:40">
      <c r="A969" s="4" t="s">
        <v>33132</v>
      </c>
      <c r="B969" s="4" t="s">
        <v>44012</v>
      </c>
      <c r="C969" s="4" t="s">
        <v>68</v>
      </c>
      <c r="D969" s="4" t="s">
        <v>357</v>
      </c>
      <c r="G969" s="4" t="s">
        <v>79</v>
      </c>
      <c r="H969" s="4" t="s">
        <v>71</v>
      </c>
      <c r="I969" s="4" t="s">
        <v>56</v>
      </c>
      <c r="J969" s="4" t="s">
        <v>57</v>
      </c>
      <c r="K969" s="4" t="s">
        <v>33128</v>
      </c>
      <c r="L969" s="7" t="s">
        <v>33133</v>
      </c>
      <c r="M969" s="4" t="s">
        <v>33130</v>
      </c>
      <c r="AD969" s="4">
        <v>3516</v>
      </c>
      <c r="AJ969" s="4" t="s">
        <v>811</v>
      </c>
    </row>
    <row r="970" spans="1:40">
      <c r="A970" s="4" t="s">
        <v>33338</v>
      </c>
      <c r="B970" s="4" t="s">
        <v>44013</v>
      </c>
      <c r="C970" s="4" t="s">
        <v>68</v>
      </c>
      <c r="D970" s="4" t="s">
        <v>357</v>
      </c>
      <c r="G970" s="4" t="s">
        <v>79</v>
      </c>
      <c r="H970" s="4" t="s">
        <v>71</v>
      </c>
      <c r="I970" s="4" t="s">
        <v>56</v>
      </c>
      <c r="J970" s="4" t="s">
        <v>57</v>
      </c>
      <c r="K970" s="4" t="s">
        <v>33334</v>
      </c>
      <c r="L970" s="7" t="s">
        <v>33339</v>
      </c>
      <c r="M970" s="4" t="s">
        <v>33336</v>
      </c>
      <c r="AJ970" s="4" t="s">
        <v>811</v>
      </c>
    </row>
    <row r="971" spans="1:40">
      <c r="A971" s="4" t="s">
        <v>34690</v>
      </c>
      <c r="B971" s="4" t="s">
        <v>44014</v>
      </c>
      <c r="C971" s="4" t="s">
        <v>68</v>
      </c>
      <c r="D971" s="4" t="s">
        <v>357</v>
      </c>
      <c r="G971" s="4" t="s">
        <v>79</v>
      </c>
      <c r="H971" s="4" t="s">
        <v>71</v>
      </c>
      <c r="I971" s="4" t="s">
        <v>56</v>
      </c>
      <c r="J971" s="4" t="s">
        <v>57</v>
      </c>
      <c r="K971" s="4" t="s">
        <v>34687</v>
      </c>
      <c r="L971" s="7" t="s">
        <v>34687</v>
      </c>
      <c r="M971" s="4" t="s">
        <v>34689</v>
      </c>
      <c r="AA971" s="4" t="s">
        <v>24539</v>
      </c>
      <c r="AB971" s="4" t="s">
        <v>24540</v>
      </c>
      <c r="AJ971" s="4" t="s">
        <v>811</v>
      </c>
      <c r="AN971" s="4" t="s">
        <v>34691</v>
      </c>
    </row>
    <row r="972" spans="1:40">
      <c r="A972" s="4" t="s">
        <v>32678</v>
      </c>
      <c r="B972" s="4" t="s">
        <v>44015</v>
      </c>
      <c r="C972" s="4" t="s">
        <v>68</v>
      </c>
      <c r="D972" s="4" t="s">
        <v>357</v>
      </c>
      <c r="G972" s="4" t="s">
        <v>79</v>
      </c>
      <c r="H972" s="4" t="s">
        <v>71</v>
      </c>
      <c r="I972" s="4" t="s">
        <v>56</v>
      </c>
      <c r="J972" s="4" t="s">
        <v>57</v>
      </c>
      <c r="K972" s="4" t="s">
        <v>32674</v>
      </c>
      <c r="L972" s="7" t="s">
        <v>32679</v>
      </c>
      <c r="M972" s="4" t="s">
        <v>32676</v>
      </c>
      <c r="AJ972" s="4" t="s">
        <v>811</v>
      </c>
    </row>
    <row r="973" spans="1:40">
      <c r="A973" s="4" t="s">
        <v>37988</v>
      </c>
      <c r="B973" s="4" t="s">
        <v>44016</v>
      </c>
      <c r="C973" s="4" t="s">
        <v>68</v>
      </c>
      <c r="D973" s="4" t="s">
        <v>85</v>
      </c>
      <c r="G973" s="4" t="s">
        <v>79</v>
      </c>
      <c r="H973" s="4" t="s">
        <v>71</v>
      </c>
      <c r="I973" s="4" t="s">
        <v>56</v>
      </c>
      <c r="J973" s="4" t="s">
        <v>57</v>
      </c>
      <c r="K973" s="4" t="s">
        <v>37985</v>
      </c>
      <c r="L973" s="7" t="s">
        <v>37986</v>
      </c>
      <c r="M973" s="4" t="s">
        <v>37987</v>
      </c>
      <c r="AJ973" s="4" t="s">
        <v>811</v>
      </c>
    </row>
    <row r="974" spans="1:40">
      <c r="A974" s="4" t="s">
        <v>35416</v>
      </c>
      <c r="B974" s="4" t="s">
        <v>44017</v>
      </c>
      <c r="C974" s="4" t="s">
        <v>68</v>
      </c>
      <c r="D974" s="4" t="s">
        <v>85</v>
      </c>
      <c r="G974" s="4" t="s">
        <v>79</v>
      </c>
      <c r="H974" s="4" t="s">
        <v>71</v>
      </c>
      <c r="I974" s="4" t="s">
        <v>56</v>
      </c>
      <c r="J974" s="4" t="s">
        <v>57</v>
      </c>
      <c r="K974" s="4" t="s">
        <v>10931</v>
      </c>
      <c r="L974" s="7" t="s">
        <v>10940</v>
      </c>
      <c r="M974" s="4" t="s">
        <v>35414</v>
      </c>
      <c r="AD974" s="4">
        <v>2838</v>
      </c>
      <c r="AE974" s="4" t="s">
        <v>239</v>
      </c>
      <c r="AL974" s="4" t="s">
        <v>35417</v>
      </c>
      <c r="AM974" s="4" t="s">
        <v>35418</v>
      </c>
      <c r="AN974" s="4" t="s">
        <v>594</v>
      </c>
    </row>
    <row r="975" spans="1:40">
      <c r="A975" s="4" t="s">
        <v>6527</v>
      </c>
      <c r="B975" s="4" t="s">
        <v>44018</v>
      </c>
      <c r="C975" s="4" t="s">
        <v>68</v>
      </c>
      <c r="D975" s="4" t="s">
        <v>85</v>
      </c>
      <c r="G975" s="4" t="s">
        <v>79</v>
      </c>
      <c r="H975" s="4" t="s">
        <v>71</v>
      </c>
      <c r="I975" s="4" t="s">
        <v>56</v>
      </c>
      <c r="J975" s="4" t="s">
        <v>57</v>
      </c>
      <c r="K975" s="4" t="s">
        <v>6521</v>
      </c>
      <c r="L975" s="7" t="s">
        <v>6521</v>
      </c>
      <c r="M975" s="4" t="s">
        <v>6522</v>
      </c>
      <c r="N975" s="4" t="s">
        <v>6523</v>
      </c>
      <c r="AD975" s="4">
        <v>1800</v>
      </c>
      <c r="AE975" s="4" t="s">
        <v>239</v>
      </c>
      <c r="AN975" s="4" t="s">
        <v>6528</v>
      </c>
    </row>
    <row r="976" spans="1:40">
      <c r="A976" s="4" t="s">
        <v>30032</v>
      </c>
      <c r="B976" s="4" t="s">
        <v>44019</v>
      </c>
      <c r="C976" s="4" t="s">
        <v>68</v>
      </c>
      <c r="D976" s="4" t="s">
        <v>85</v>
      </c>
      <c r="G976" s="4" t="s">
        <v>79</v>
      </c>
      <c r="H976" s="4" t="s">
        <v>71</v>
      </c>
      <c r="I976" s="4" t="s">
        <v>56</v>
      </c>
      <c r="J976" s="4" t="s">
        <v>57</v>
      </c>
      <c r="K976" s="4" t="s">
        <v>30029</v>
      </c>
      <c r="L976" s="7" t="s">
        <v>30029</v>
      </c>
      <c r="M976" s="4" t="s">
        <v>30030</v>
      </c>
      <c r="AA976" s="4" t="s">
        <v>4740</v>
      </c>
      <c r="AB976" s="4" t="s">
        <v>4741</v>
      </c>
      <c r="AJ976" s="4" t="s">
        <v>811</v>
      </c>
      <c r="AN976" s="4" t="s">
        <v>30033</v>
      </c>
    </row>
    <row r="977" spans="1:40">
      <c r="A977" s="4" t="s">
        <v>40100</v>
      </c>
      <c r="B977" s="4" t="s">
        <v>44020</v>
      </c>
      <c r="C977" s="4" t="s">
        <v>68</v>
      </c>
      <c r="D977" s="4" t="s">
        <v>85</v>
      </c>
      <c r="G977" s="4" t="s">
        <v>79</v>
      </c>
      <c r="H977" s="4" t="s">
        <v>71</v>
      </c>
      <c r="I977" s="4" t="s">
        <v>56</v>
      </c>
      <c r="J977" s="4" t="s">
        <v>57</v>
      </c>
      <c r="K977" s="4" t="s">
        <v>17419</v>
      </c>
      <c r="L977" s="7" t="s">
        <v>17419</v>
      </c>
      <c r="M977" s="4" t="s">
        <v>40099</v>
      </c>
      <c r="AD977" s="4">
        <v>400</v>
      </c>
      <c r="AJ977" s="4" t="s">
        <v>811</v>
      </c>
    </row>
    <row r="978" spans="1:40">
      <c r="A978" s="4" t="s">
        <v>4746</v>
      </c>
      <c r="B978" s="4" t="s">
        <v>44021</v>
      </c>
      <c r="C978" s="4" t="s">
        <v>68</v>
      </c>
      <c r="D978" s="4" t="s">
        <v>85</v>
      </c>
      <c r="G978" s="4" t="s">
        <v>79</v>
      </c>
      <c r="H978" s="4" t="s">
        <v>71</v>
      </c>
      <c r="I978" s="4" t="s">
        <v>56</v>
      </c>
      <c r="J978" s="4" t="s">
        <v>57</v>
      </c>
      <c r="K978" s="4" t="s">
        <v>4740</v>
      </c>
      <c r="L978" s="7" t="s">
        <v>4740</v>
      </c>
      <c r="M978" s="4" t="s">
        <v>4741</v>
      </c>
      <c r="N978" s="4" t="s">
        <v>4742</v>
      </c>
      <c r="AE978" s="4" t="s">
        <v>239</v>
      </c>
      <c r="AL978" s="4" t="s">
        <v>4747</v>
      </c>
      <c r="AM978" s="4" t="s">
        <v>4748</v>
      </c>
      <c r="AN978" s="4" t="s">
        <v>4747</v>
      </c>
    </row>
    <row r="979" spans="1:40">
      <c r="A979" s="4" t="s">
        <v>36716</v>
      </c>
      <c r="B979" s="4" t="s">
        <v>44022</v>
      </c>
      <c r="C979" s="4" t="s">
        <v>68</v>
      </c>
      <c r="D979" s="4" t="s">
        <v>85</v>
      </c>
      <c r="G979" s="4" t="s">
        <v>79</v>
      </c>
      <c r="H979" s="4" t="s">
        <v>71</v>
      </c>
      <c r="I979" s="4" t="s">
        <v>56</v>
      </c>
      <c r="J979" s="4" t="s">
        <v>57</v>
      </c>
      <c r="K979" s="4" t="s">
        <v>36714</v>
      </c>
      <c r="L979" s="7" t="s">
        <v>36714</v>
      </c>
      <c r="M979" s="4" t="s">
        <v>36715</v>
      </c>
      <c r="AJ979" s="4" t="s">
        <v>811</v>
      </c>
    </row>
    <row r="980" spans="1:40">
      <c r="A980" s="4" t="s">
        <v>41426</v>
      </c>
      <c r="B980" s="4" t="s">
        <v>44023</v>
      </c>
      <c r="C980" s="4" t="s">
        <v>68</v>
      </c>
      <c r="D980" s="4" t="s">
        <v>85</v>
      </c>
      <c r="G980" s="4" t="s">
        <v>79</v>
      </c>
      <c r="H980" s="4" t="s">
        <v>71</v>
      </c>
      <c r="I980" s="4" t="s">
        <v>56</v>
      </c>
      <c r="J980" s="4" t="s">
        <v>57</v>
      </c>
      <c r="K980" s="4" t="s">
        <v>41424</v>
      </c>
      <c r="L980" s="7" t="s">
        <v>41424</v>
      </c>
      <c r="M980" s="4" t="s">
        <v>41425</v>
      </c>
      <c r="AD980" s="4">
        <v>375</v>
      </c>
      <c r="AJ980" s="4" t="s">
        <v>811</v>
      </c>
    </row>
    <row r="981" spans="1:40">
      <c r="A981" s="4" t="s">
        <v>32412</v>
      </c>
      <c r="B981" s="4" t="s">
        <v>44024</v>
      </c>
      <c r="C981" s="4" t="s">
        <v>68</v>
      </c>
      <c r="D981" s="4" t="s">
        <v>85</v>
      </c>
      <c r="G981" s="4" t="s">
        <v>79</v>
      </c>
      <c r="H981" s="4" t="s">
        <v>71</v>
      </c>
      <c r="I981" s="4" t="s">
        <v>56</v>
      </c>
      <c r="J981" s="4" t="s">
        <v>57</v>
      </c>
      <c r="K981" s="4" t="s">
        <v>32409</v>
      </c>
      <c r="L981" s="7" t="s">
        <v>32410</v>
      </c>
      <c r="M981" s="4" t="s">
        <v>32411</v>
      </c>
      <c r="AD981" s="4">
        <v>430</v>
      </c>
      <c r="AJ981" s="4" t="s">
        <v>811</v>
      </c>
      <c r="AL981" s="4" t="s">
        <v>4747</v>
      </c>
      <c r="AM981" s="4" t="s">
        <v>4748</v>
      </c>
      <c r="AN981" s="4" t="s">
        <v>4747</v>
      </c>
    </row>
    <row r="982" spans="1:40">
      <c r="A982" s="4" t="s">
        <v>30686</v>
      </c>
      <c r="B982" s="4" t="s">
        <v>44025</v>
      </c>
      <c r="C982" s="4" t="s">
        <v>68</v>
      </c>
      <c r="D982" s="4" t="s">
        <v>85</v>
      </c>
      <c r="G982" s="4" t="s">
        <v>79</v>
      </c>
      <c r="H982" s="4" t="s">
        <v>71</v>
      </c>
      <c r="I982" s="4" t="s">
        <v>56</v>
      </c>
      <c r="J982" s="4" t="s">
        <v>57</v>
      </c>
      <c r="K982" s="4" t="s">
        <v>30684</v>
      </c>
      <c r="L982" s="7" t="s">
        <v>30684</v>
      </c>
      <c r="M982" s="4" t="s">
        <v>30685</v>
      </c>
      <c r="AD982" s="4">
        <v>1000</v>
      </c>
      <c r="AJ982" s="4" t="s">
        <v>811</v>
      </c>
    </row>
    <row r="983" spans="1:40">
      <c r="A983" s="4" t="s">
        <v>37420</v>
      </c>
      <c r="B983" s="4" t="s">
        <v>44026</v>
      </c>
      <c r="C983" s="4" t="s">
        <v>68</v>
      </c>
      <c r="D983" s="4" t="s">
        <v>85</v>
      </c>
      <c r="G983" s="4" t="s">
        <v>79</v>
      </c>
      <c r="H983" s="4" t="s">
        <v>71</v>
      </c>
      <c r="I983" s="4" t="s">
        <v>56</v>
      </c>
      <c r="J983" s="4" t="s">
        <v>57</v>
      </c>
      <c r="K983" s="4" t="s">
        <v>14339</v>
      </c>
      <c r="L983" s="7" t="s">
        <v>14340</v>
      </c>
      <c r="M983" s="4" t="s">
        <v>37416</v>
      </c>
      <c r="AD983" s="4">
        <v>1245</v>
      </c>
      <c r="AE983" s="4" t="s">
        <v>62</v>
      </c>
      <c r="AL983" s="4" t="s">
        <v>11595</v>
      </c>
      <c r="AM983" s="4" t="s">
        <v>30383</v>
      </c>
      <c r="AN983" s="4" t="s">
        <v>37421</v>
      </c>
    </row>
    <row r="984" spans="1:40">
      <c r="A984" s="4" t="s">
        <v>36686</v>
      </c>
      <c r="B984" s="4" t="s">
        <v>44027</v>
      </c>
      <c r="C984" s="4" t="s">
        <v>68</v>
      </c>
      <c r="D984" s="4" t="s">
        <v>85</v>
      </c>
      <c r="G984" s="4" t="s">
        <v>79</v>
      </c>
      <c r="H984" s="4" t="s">
        <v>71</v>
      </c>
      <c r="I984" s="4" t="s">
        <v>56</v>
      </c>
      <c r="J984" s="4" t="s">
        <v>57</v>
      </c>
      <c r="K984" s="4" t="s">
        <v>36687</v>
      </c>
      <c r="L984" s="7" t="s">
        <v>36687</v>
      </c>
      <c r="M984" s="4" t="s">
        <v>36688</v>
      </c>
      <c r="AA984" s="4" t="s">
        <v>33425</v>
      </c>
      <c r="AB984" s="4" t="s">
        <v>33426</v>
      </c>
      <c r="AD984" s="4">
        <v>953</v>
      </c>
      <c r="AE984" s="4" t="s">
        <v>62</v>
      </c>
      <c r="AN984" s="4" t="s">
        <v>36689</v>
      </c>
    </row>
    <row r="985" spans="1:40">
      <c r="A985" s="4" t="s">
        <v>39561</v>
      </c>
      <c r="B985" s="4" t="s">
        <v>44028</v>
      </c>
      <c r="C985" s="4" t="s">
        <v>68</v>
      </c>
      <c r="D985" s="4" t="s">
        <v>85</v>
      </c>
      <c r="G985" s="4" t="s">
        <v>79</v>
      </c>
      <c r="H985" s="4" t="s">
        <v>71</v>
      </c>
      <c r="I985" s="4" t="s">
        <v>56</v>
      </c>
      <c r="J985" s="4" t="s">
        <v>57</v>
      </c>
      <c r="K985" s="4" t="s">
        <v>39556</v>
      </c>
      <c r="L985" s="7" t="s">
        <v>39557</v>
      </c>
      <c r="M985" s="4" t="s">
        <v>39558</v>
      </c>
    </row>
    <row r="986" spans="1:40">
      <c r="A986" s="4" t="s">
        <v>40868</v>
      </c>
      <c r="B986" s="4" t="s">
        <v>44029</v>
      </c>
      <c r="C986" s="4" t="s">
        <v>68</v>
      </c>
      <c r="D986" s="4" t="s">
        <v>85</v>
      </c>
      <c r="G986" s="4" t="s">
        <v>79</v>
      </c>
      <c r="H986" s="4" t="s">
        <v>71</v>
      </c>
      <c r="I986" s="4" t="s">
        <v>56</v>
      </c>
      <c r="J986" s="4" t="s">
        <v>57</v>
      </c>
      <c r="K986" s="4" t="s">
        <v>40864</v>
      </c>
      <c r="L986" s="7" t="s">
        <v>40863</v>
      </c>
      <c r="M986" s="4" t="s">
        <v>40865</v>
      </c>
      <c r="AA986" s="4" t="s">
        <v>28068</v>
      </c>
      <c r="AB986" s="4" t="s">
        <v>28069</v>
      </c>
      <c r="AD986" s="4">
        <v>1000</v>
      </c>
      <c r="AE986" s="4" t="s">
        <v>239</v>
      </c>
      <c r="AN986" s="4" t="s">
        <v>40869</v>
      </c>
    </row>
    <row r="987" spans="1:40">
      <c r="A987" s="4" t="s">
        <v>28073</v>
      </c>
      <c r="B987" s="4" t="s">
        <v>44030</v>
      </c>
      <c r="C987" s="4" t="s">
        <v>68</v>
      </c>
      <c r="D987" s="4" t="s">
        <v>85</v>
      </c>
      <c r="G987" s="4" t="s">
        <v>79</v>
      </c>
      <c r="H987" s="4" t="s">
        <v>71</v>
      </c>
      <c r="I987" s="4" t="s">
        <v>56</v>
      </c>
      <c r="J987" s="4" t="s">
        <v>57</v>
      </c>
      <c r="K987" s="4" t="s">
        <v>28068</v>
      </c>
      <c r="L987" s="7" t="s">
        <v>28068</v>
      </c>
      <c r="M987" s="4" t="s">
        <v>28069</v>
      </c>
      <c r="AE987" s="4" t="s">
        <v>20218</v>
      </c>
      <c r="AL987" s="4" t="s">
        <v>28074</v>
      </c>
      <c r="AM987" s="4" t="s">
        <v>28075</v>
      </c>
      <c r="AN987" s="4" t="s">
        <v>28074</v>
      </c>
    </row>
    <row r="988" spans="1:40">
      <c r="A988" s="4" t="s">
        <v>1523</v>
      </c>
      <c r="B988" s="4" t="s">
        <v>44031</v>
      </c>
      <c r="C988" s="4" t="s">
        <v>68</v>
      </c>
      <c r="D988" s="4" t="s">
        <v>85</v>
      </c>
      <c r="G988" s="4" t="s">
        <v>79</v>
      </c>
      <c r="H988" s="4" t="s">
        <v>71</v>
      </c>
      <c r="I988" s="4" t="s">
        <v>56</v>
      </c>
      <c r="J988" s="4" t="s">
        <v>57</v>
      </c>
      <c r="K988" s="4" t="s">
        <v>1516</v>
      </c>
      <c r="L988" s="7" t="s">
        <v>1516</v>
      </c>
      <c r="M988" s="4" t="s">
        <v>1518</v>
      </c>
      <c r="N988" s="4" t="s">
        <v>1519</v>
      </c>
      <c r="AD988" s="4">
        <v>1218</v>
      </c>
      <c r="AE988" s="4" t="s">
        <v>239</v>
      </c>
      <c r="AL988" s="4" t="s">
        <v>1525</v>
      </c>
      <c r="AM988" s="4" t="s">
        <v>1526</v>
      </c>
      <c r="AN988" s="4" t="s">
        <v>1527</v>
      </c>
    </row>
    <row r="989" spans="1:40">
      <c r="A989" s="4" t="s">
        <v>40427</v>
      </c>
      <c r="B989" s="4" t="s">
        <v>44032</v>
      </c>
      <c r="C989" s="4" t="s">
        <v>68</v>
      </c>
      <c r="D989" s="4" t="s">
        <v>85</v>
      </c>
      <c r="G989" s="4" t="s">
        <v>79</v>
      </c>
      <c r="H989" s="4" t="s">
        <v>71</v>
      </c>
      <c r="I989" s="4" t="s">
        <v>56</v>
      </c>
      <c r="J989" s="4" t="s">
        <v>57</v>
      </c>
      <c r="K989" s="4" t="s">
        <v>40422</v>
      </c>
      <c r="L989" s="7" t="s">
        <v>40423</v>
      </c>
      <c r="M989" s="4" t="s">
        <v>40424</v>
      </c>
      <c r="AD989" s="4">
        <v>1034</v>
      </c>
      <c r="AE989" s="4" t="s">
        <v>239</v>
      </c>
    </row>
    <row r="990" spans="1:40">
      <c r="A990" s="4" t="s">
        <v>16092</v>
      </c>
      <c r="B990" s="4" t="s">
        <v>44033</v>
      </c>
      <c r="C990" s="4" t="s">
        <v>68</v>
      </c>
      <c r="D990" s="4" t="s">
        <v>85</v>
      </c>
      <c r="G990" s="4" t="s">
        <v>79</v>
      </c>
      <c r="H990" s="4" t="s">
        <v>71</v>
      </c>
      <c r="I990" s="4" t="s">
        <v>56</v>
      </c>
      <c r="J990" s="4" t="s">
        <v>57</v>
      </c>
      <c r="K990" s="4" t="s">
        <v>16089</v>
      </c>
      <c r="L990" s="7" t="s">
        <v>16089</v>
      </c>
      <c r="M990" s="4" t="s">
        <v>16090</v>
      </c>
      <c r="N990" s="4" t="s">
        <v>16091</v>
      </c>
      <c r="AE990" s="4" t="s">
        <v>239</v>
      </c>
      <c r="AL990" s="4" t="s">
        <v>16093</v>
      </c>
      <c r="AM990" s="4" t="s">
        <v>16094</v>
      </c>
      <c r="AN990" s="4" t="s">
        <v>600</v>
      </c>
    </row>
    <row r="991" spans="1:40">
      <c r="A991" s="4" t="s">
        <v>17323</v>
      </c>
      <c r="B991" s="4" t="s">
        <v>44034</v>
      </c>
      <c r="C991" s="4" t="s">
        <v>68</v>
      </c>
      <c r="D991" s="4" t="s">
        <v>85</v>
      </c>
      <c r="G991" s="4" t="s">
        <v>79</v>
      </c>
      <c r="H991" s="4" t="s">
        <v>71</v>
      </c>
      <c r="I991" s="4" t="s">
        <v>56</v>
      </c>
      <c r="J991" s="4" t="s">
        <v>57</v>
      </c>
      <c r="K991" s="4" t="s">
        <v>17319</v>
      </c>
      <c r="L991" s="7" t="s">
        <v>17320</v>
      </c>
      <c r="M991" s="4" t="s">
        <v>17321</v>
      </c>
      <c r="N991" s="4" t="s">
        <v>17322</v>
      </c>
      <c r="AD991" s="4">
        <v>1087</v>
      </c>
      <c r="AE991" s="4" t="s">
        <v>239</v>
      </c>
      <c r="AL991" s="4" t="s">
        <v>17324</v>
      </c>
      <c r="AM991" s="4" t="s">
        <v>17325</v>
      </c>
      <c r="AN991" s="4" t="s">
        <v>17326</v>
      </c>
    </row>
    <row r="992" spans="1:40">
      <c r="A992" s="4" t="s">
        <v>28640</v>
      </c>
      <c r="B992" s="4" t="s">
        <v>44035</v>
      </c>
      <c r="C992" s="4" t="s">
        <v>68</v>
      </c>
      <c r="D992" s="4" t="s">
        <v>85</v>
      </c>
      <c r="G992" s="4" t="s">
        <v>79</v>
      </c>
      <c r="H992" s="4" t="s">
        <v>71</v>
      </c>
      <c r="I992" s="4" t="s">
        <v>56</v>
      </c>
      <c r="J992" s="4" t="s">
        <v>57</v>
      </c>
      <c r="K992" s="4" t="s">
        <v>21310</v>
      </c>
      <c r="L992" s="7" t="s">
        <v>28641</v>
      </c>
      <c r="M992" s="4" t="s">
        <v>65654</v>
      </c>
      <c r="AE992" s="4" t="s">
        <v>239</v>
      </c>
      <c r="AL992" s="4" t="s">
        <v>8348</v>
      </c>
      <c r="AM992" s="4" t="s">
        <v>8349</v>
      </c>
      <c r="AN992" s="4" t="s">
        <v>8350</v>
      </c>
    </row>
    <row r="993" spans="1:40">
      <c r="A993" s="4" t="s">
        <v>8346</v>
      </c>
      <c r="B993" s="4" t="s">
        <v>44036</v>
      </c>
      <c r="C993" s="4" t="s">
        <v>68</v>
      </c>
      <c r="D993" s="4" t="s">
        <v>85</v>
      </c>
      <c r="G993" s="4" t="s">
        <v>79</v>
      </c>
      <c r="H993" s="4" t="s">
        <v>71</v>
      </c>
      <c r="I993" s="4" t="s">
        <v>56</v>
      </c>
      <c r="J993" s="4" t="s">
        <v>57</v>
      </c>
      <c r="K993" s="4" t="s">
        <v>8338</v>
      </c>
      <c r="L993" s="7" t="s">
        <v>8347</v>
      </c>
      <c r="M993" s="4" t="s">
        <v>8340</v>
      </c>
      <c r="N993" s="4" t="s">
        <v>8341</v>
      </c>
      <c r="AD993" s="4">
        <v>1450</v>
      </c>
      <c r="AE993" s="4" t="s">
        <v>239</v>
      </c>
      <c r="AL993" s="4" t="s">
        <v>8348</v>
      </c>
      <c r="AM993" s="4" t="s">
        <v>8349</v>
      </c>
      <c r="AN993" s="4" t="s">
        <v>8350</v>
      </c>
    </row>
    <row r="994" spans="1:40">
      <c r="A994" s="4" t="s">
        <v>37035</v>
      </c>
      <c r="B994" s="4" t="s">
        <v>44037</v>
      </c>
      <c r="C994" s="4" t="s">
        <v>68</v>
      </c>
      <c r="D994" s="4" t="s">
        <v>85</v>
      </c>
      <c r="G994" s="4" t="s">
        <v>79</v>
      </c>
      <c r="H994" s="4" t="s">
        <v>71</v>
      </c>
      <c r="I994" s="4" t="s">
        <v>56</v>
      </c>
      <c r="J994" s="4" t="s">
        <v>57</v>
      </c>
      <c r="K994" s="4" t="s">
        <v>43816</v>
      </c>
      <c r="L994" s="7" t="s">
        <v>43817</v>
      </c>
      <c r="M994" s="4" t="s">
        <v>27489</v>
      </c>
      <c r="AA994" s="4" t="s">
        <v>1922</v>
      </c>
      <c r="AB994" s="4" t="s">
        <v>1923</v>
      </c>
      <c r="AD994" s="4">
        <v>259</v>
      </c>
      <c r="AE994" s="4" t="s">
        <v>239</v>
      </c>
      <c r="AN994" s="4" t="s">
        <v>34704</v>
      </c>
    </row>
    <row r="995" spans="1:40">
      <c r="A995" s="4" t="s">
        <v>11238</v>
      </c>
      <c r="B995" s="4" t="s">
        <v>44038</v>
      </c>
      <c r="C995" s="4" t="s">
        <v>68</v>
      </c>
      <c r="D995" s="4" t="s">
        <v>85</v>
      </c>
      <c r="G995" s="4" t="s">
        <v>79</v>
      </c>
      <c r="H995" s="4" t="s">
        <v>71</v>
      </c>
      <c r="I995" s="4" t="s">
        <v>56</v>
      </c>
      <c r="J995" s="4" t="s">
        <v>57</v>
      </c>
      <c r="K995" s="4" t="s">
        <v>11231</v>
      </c>
      <c r="L995" s="7" t="s">
        <v>11232</v>
      </c>
      <c r="M995" s="4" t="s">
        <v>11233</v>
      </c>
      <c r="N995" s="4" t="s">
        <v>11234</v>
      </c>
      <c r="AD995" s="4">
        <v>2153</v>
      </c>
      <c r="AE995" s="4" t="s">
        <v>239</v>
      </c>
      <c r="AL995" s="4" t="s">
        <v>11239</v>
      </c>
      <c r="AM995" s="4" t="s">
        <v>11240</v>
      </c>
      <c r="AN995" s="4" t="s">
        <v>11241</v>
      </c>
    </row>
    <row r="996" spans="1:40">
      <c r="A996" s="4" t="s">
        <v>3371</v>
      </c>
      <c r="B996" s="4" t="s">
        <v>44039</v>
      </c>
      <c r="C996" s="4" t="s">
        <v>68</v>
      </c>
      <c r="D996" s="4" t="s">
        <v>279</v>
      </c>
      <c r="G996" s="4" t="s">
        <v>79</v>
      </c>
      <c r="H996" s="4" t="s">
        <v>71</v>
      </c>
      <c r="I996" s="4" t="s">
        <v>56</v>
      </c>
      <c r="J996" s="4" t="s">
        <v>57</v>
      </c>
      <c r="K996" s="4" t="s">
        <v>3365</v>
      </c>
      <c r="L996" s="7" t="s">
        <v>3365</v>
      </c>
      <c r="M996" s="4" t="s">
        <v>3366</v>
      </c>
      <c r="N996" s="4" t="s">
        <v>3367</v>
      </c>
      <c r="AE996" s="4" t="s">
        <v>239</v>
      </c>
      <c r="AL996" s="4" t="s">
        <v>3372</v>
      </c>
      <c r="AM996" s="4" t="s">
        <v>3373</v>
      </c>
      <c r="AN996" s="4" t="s">
        <v>3374</v>
      </c>
    </row>
    <row r="997" spans="1:40">
      <c r="A997" s="4" t="s">
        <v>2371</v>
      </c>
      <c r="B997" s="4" t="s">
        <v>44040</v>
      </c>
      <c r="C997" s="4" t="s">
        <v>68</v>
      </c>
      <c r="D997" s="4" t="s">
        <v>279</v>
      </c>
      <c r="G997" s="4" t="s">
        <v>79</v>
      </c>
      <c r="H997" s="4" t="s">
        <v>71</v>
      </c>
      <c r="I997" s="4" t="s">
        <v>56</v>
      </c>
      <c r="J997" s="4" t="s">
        <v>57</v>
      </c>
      <c r="K997" s="4" t="s">
        <v>2365</v>
      </c>
      <c r="L997" s="7" t="s">
        <v>2365</v>
      </c>
      <c r="M997" s="4" t="s">
        <v>2366</v>
      </c>
      <c r="N997" s="4" t="s">
        <v>2367</v>
      </c>
      <c r="AD997" s="4">
        <v>375</v>
      </c>
      <c r="AE997" s="4" t="s">
        <v>62</v>
      </c>
      <c r="AL997" s="4" t="s">
        <v>2372</v>
      </c>
      <c r="AM997" s="4" t="s">
        <v>2373</v>
      </c>
      <c r="AN997" s="4" t="s">
        <v>2374</v>
      </c>
    </row>
    <row r="998" spans="1:40">
      <c r="A998" s="4" t="s">
        <v>30582</v>
      </c>
      <c r="B998" s="4" t="s">
        <v>44041</v>
      </c>
      <c r="C998" s="4" t="s">
        <v>68</v>
      </c>
      <c r="D998" s="4" t="s">
        <v>279</v>
      </c>
      <c r="G998" s="4" t="s">
        <v>79</v>
      </c>
      <c r="H998" s="4" t="s">
        <v>71</v>
      </c>
      <c r="I998" s="4" t="s">
        <v>56</v>
      </c>
      <c r="J998" s="4" t="s">
        <v>57</v>
      </c>
      <c r="K998" s="4" t="s">
        <v>30579</v>
      </c>
      <c r="L998" s="7" t="s">
        <v>30579</v>
      </c>
      <c r="M998" s="4" t="s">
        <v>30580</v>
      </c>
      <c r="AE998" s="4" t="s">
        <v>62</v>
      </c>
      <c r="AL998" s="4" t="s">
        <v>30583</v>
      </c>
      <c r="AN998" s="4" t="s">
        <v>30583</v>
      </c>
    </row>
    <row r="999" spans="1:40">
      <c r="A999" s="4" t="s">
        <v>13034</v>
      </c>
      <c r="B999" s="4" t="s">
        <v>44042</v>
      </c>
      <c r="C999" s="4" t="s">
        <v>68</v>
      </c>
      <c r="D999" s="4" t="s">
        <v>279</v>
      </c>
      <c r="G999" s="4" t="s">
        <v>79</v>
      </c>
      <c r="H999" s="4" t="s">
        <v>71</v>
      </c>
      <c r="I999" s="4" t="s">
        <v>56</v>
      </c>
      <c r="J999" s="4" t="s">
        <v>57</v>
      </c>
      <c r="K999" s="4" t="s">
        <v>13029</v>
      </c>
      <c r="L999" s="7" t="s">
        <v>13029</v>
      </c>
      <c r="M999" s="4" t="s">
        <v>13031</v>
      </c>
      <c r="N999" s="4" t="s">
        <v>13032</v>
      </c>
      <c r="AE999" s="4" t="s">
        <v>62</v>
      </c>
      <c r="AL999" s="4" t="s">
        <v>13035</v>
      </c>
      <c r="AM999" s="4" t="s">
        <v>13036</v>
      </c>
      <c r="AN999" s="4" t="s">
        <v>13037</v>
      </c>
    </row>
    <row r="1000" spans="1:40">
      <c r="A1000" s="4" t="s">
        <v>35011</v>
      </c>
      <c r="B1000" s="4" t="s">
        <v>44043</v>
      </c>
      <c r="C1000" s="4" t="s">
        <v>68</v>
      </c>
      <c r="D1000" s="4" t="s">
        <v>279</v>
      </c>
      <c r="G1000" s="4" t="s">
        <v>79</v>
      </c>
      <c r="H1000" s="4" t="s">
        <v>71</v>
      </c>
      <c r="I1000" s="4" t="s">
        <v>56</v>
      </c>
      <c r="J1000" s="4" t="s">
        <v>57</v>
      </c>
      <c r="K1000" s="4" t="s">
        <v>35008</v>
      </c>
      <c r="L1000" s="7" t="s">
        <v>35008</v>
      </c>
      <c r="M1000" s="4" t="s">
        <v>35010</v>
      </c>
      <c r="AJ1000" s="4" t="s">
        <v>811</v>
      </c>
    </row>
    <row r="1001" spans="1:40">
      <c r="A1001" s="4" t="s">
        <v>40591</v>
      </c>
      <c r="B1001" s="4" t="s">
        <v>44044</v>
      </c>
      <c r="C1001" s="4" t="s">
        <v>68</v>
      </c>
      <c r="D1001" s="4" t="s">
        <v>279</v>
      </c>
      <c r="G1001" s="4" t="s">
        <v>79</v>
      </c>
      <c r="H1001" s="4" t="s">
        <v>71</v>
      </c>
      <c r="I1001" s="4" t="s">
        <v>56</v>
      </c>
      <c r="J1001" s="4" t="s">
        <v>57</v>
      </c>
      <c r="K1001" s="4" t="s">
        <v>26347</v>
      </c>
      <c r="L1001" s="7" t="s">
        <v>26347</v>
      </c>
      <c r="M1001" s="4" t="s">
        <v>26348</v>
      </c>
      <c r="AH1001" s="4" t="s">
        <v>2429</v>
      </c>
      <c r="AI1001" s="4" t="s">
        <v>29845</v>
      </c>
    </row>
    <row r="1002" spans="1:40">
      <c r="A1002" s="4" t="s">
        <v>5885</v>
      </c>
      <c r="B1002" s="4" t="s">
        <v>44045</v>
      </c>
      <c r="C1002" s="4" t="s">
        <v>68</v>
      </c>
      <c r="D1002" s="4" t="s">
        <v>279</v>
      </c>
      <c r="G1002" s="4" t="s">
        <v>92</v>
      </c>
      <c r="H1002" s="4" t="s">
        <v>93</v>
      </c>
      <c r="I1002" s="4" t="s">
        <v>56</v>
      </c>
      <c r="J1002" s="4" t="s">
        <v>57</v>
      </c>
      <c r="K1002" s="4" t="s">
        <v>5878</v>
      </c>
      <c r="L1002" s="7" t="s">
        <v>5887</v>
      </c>
      <c r="M1002" s="4" t="s">
        <v>5880</v>
      </c>
      <c r="N1002" s="4" t="s">
        <v>5881</v>
      </c>
      <c r="AD1002" s="4">
        <v>1000</v>
      </c>
      <c r="AE1002" s="4" t="s">
        <v>62</v>
      </c>
      <c r="AL1002" s="4" t="s">
        <v>5888</v>
      </c>
      <c r="AM1002" s="4" t="s">
        <v>5889</v>
      </c>
      <c r="AN1002" s="4" t="s">
        <v>5890</v>
      </c>
    </row>
    <row r="1003" spans="1:40">
      <c r="A1003" s="4" t="s">
        <v>29844</v>
      </c>
      <c r="B1003" s="4" t="s">
        <v>44046</v>
      </c>
      <c r="C1003" s="4" t="s">
        <v>68</v>
      </c>
      <c r="D1003" s="4" t="s">
        <v>279</v>
      </c>
      <c r="G1003" s="4" t="s">
        <v>92</v>
      </c>
      <c r="H1003" s="4" t="s">
        <v>93</v>
      </c>
      <c r="I1003" s="4" t="s">
        <v>56</v>
      </c>
      <c r="J1003" s="4" t="s">
        <v>57</v>
      </c>
      <c r="K1003" s="4" t="s">
        <v>29841</v>
      </c>
      <c r="L1003" s="7" t="s">
        <v>29841</v>
      </c>
      <c r="M1003" s="4" t="s">
        <v>29842</v>
      </c>
      <c r="AH1003" s="4" t="s">
        <v>2429</v>
      </c>
      <c r="AI1003" s="4" t="s">
        <v>29845</v>
      </c>
    </row>
    <row r="1004" spans="1:40">
      <c r="A1004" s="4" t="s">
        <v>17554</v>
      </c>
      <c r="B1004" s="4" t="s">
        <v>44047</v>
      </c>
      <c r="C1004" s="4" t="s">
        <v>68</v>
      </c>
      <c r="D1004" s="4" t="s">
        <v>279</v>
      </c>
      <c r="G1004" s="4" t="s">
        <v>92</v>
      </c>
      <c r="H1004" s="4" t="s">
        <v>93</v>
      </c>
      <c r="I1004" s="4" t="s">
        <v>56</v>
      </c>
      <c r="J1004" s="4" t="s">
        <v>57</v>
      </c>
      <c r="K1004" s="4" t="s">
        <v>17549</v>
      </c>
      <c r="L1004" s="7" t="s">
        <v>17549</v>
      </c>
      <c r="M1004" s="4" t="s">
        <v>17550</v>
      </c>
      <c r="N1004" s="4" t="s">
        <v>17551</v>
      </c>
      <c r="AD1004" s="4">
        <v>500</v>
      </c>
      <c r="AE1004" s="4" t="s">
        <v>62</v>
      </c>
      <c r="AL1004" s="4" t="s">
        <v>13831</v>
      </c>
      <c r="AM1004" s="4" t="s">
        <v>17555</v>
      </c>
      <c r="AN1004" s="4" t="s">
        <v>13829</v>
      </c>
    </row>
    <row r="1005" spans="1:40">
      <c r="A1005" s="4" t="s">
        <v>10440</v>
      </c>
      <c r="B1005" s="4" t="s">
        <v>44048</v>
      </c>
      <c r="C1005" s="4" t="s">
        <v>68</v>
      </c>
      <c r="D1005" s="4" t="s">
        <v>279</v>
      </c>
      <c r="G1005" s="4" t="s">
        <v>92</v>
      </c>
      <c r="H1005" s="4" t="s">
        <v>93</v>
      </c>
      <c r="I1005" s="4" t="s">
        <v>56</v>
      </c>
      <c r="J1005" s="4" t="s">
        <v>57</v>
      </c>
      <c r="K1005" s="4" t="s">
        <v>10434</v>
      </c>
      <c r="L1005" s="7" t="s">
        <v>10434</v>
      </c>
      <c r="M1005" s="4" t="s">
        <v>10435</v>
      </c>
      <c r="N1005" s="4" t="s">
        <v>10436</v>
      </c>
      <c r="AD1005" s="4">
        <v>400</v>
      </c>
      <c r="AE1005" s="4" t="s">
        <v>62</v>
      </c>
      <c r="AL1005" s="4" t="s">
        <v>10441</v>
      </c>
      <c r="AM1005" s="4" t="s">
        <v>10442</v>
      </c>
    </row>
    <row r="1006" spans="1:40">
      <c r="A1006" s="4" t="s">
        <v>16810</v>
      </c>
      <c r="B1006" s="4" t="s">
        <v>44049</v>
      </c>
      <c r="C1006" s="4" t="s">
        <v>68</v>
      </c>
      <c r="D1006" s="4" t="s">
        <v>279</v>
      </c>
      <c r="G1006" s="4" t="s">
        <v>92</v>
      </c>
      <c r="H1006" s="4" t="s">
        <v>93</v>
      </c>
      <c r="I1006" s="4" t="s">
        <v>56</v>
      </c>
      <c r="J1006" s="4" t="s">
        <v>57</v>
      </c>
      <c r="K1006" s="4" t="s">
        <v>16804</v>
      </c>
      <c r="L1006" s="7" t="s">
        <v>16804</v>
      </c>
      <c r="M1006" s="4" t="s">
        <v>16805</v>
      </c>
      <c r="N1006" s="4" t="s">
        <v>16806</v>
      </c>
      <c r="AD1006" s="4">
        <v>749</v>
      </c>
      <c r="AE1006" s="4" t="s">
        <v>62</v>
      </c>
      <c r="AL1006" s="4" t="s">
        <v>6179</v>
      </c>
      <c r="AM1006" s="4" t="s">
        <v>10446</v>
      </c>
      <c r="AN1006" s="4" t="s">
        <v>16811</v>
      </c>
    </row>
    <row r="1007" spans="1:40">
      <c r="A1007" s="4" t="s">
        <v>24095</v>
      </c>
      <c r="B1007" s="4" t="s">
        <v>44050</v>
      </c>
      <c r="C1007" s="4" t="s">
        <v>68</v>
      </c>
      <c r="D1007" s="4" t="s">
        <v>279</v>
      </c>
      <c r="G1007" s="4" t="s">
        <v>92</v>
      </c>
      <c r="H1007" s="4" t="s">
        <v>93</v>
      </c>
      <c r="I1007" s="4" t="s">
        <v>56</v>
      </c>
      <c r="J1007" s="4" t="s">
        <v>57</v>
      </c>
      <c r="K1007" s="4" t="s">
        <v>24093</v>
      </c>
      <c r="L1007" s="7" t="s">
        <v>24093</v>
      </c>
      <c r="M1007" s="4" t="s">
        <v>24094</v>
      </c>
      <c r="AD1007" s="4">
        <v>950</v>
      </c>
      <c r="AE1007" s="4" t="s">
        <v>62</v>
      </c>
      <c r="AL1007" s="4" t="s">
        <v>24096</v>
      </c>
      <c r="AM1007" s="4" t="s">
        <v>24097</v>
      </c>
      <c r="AN1007" s="4" t="s">
        <v>13134</v>
      </c>
    </row>
    <row r="1008" spans="1:40">
      <c r="A1008" s="4" t="s">
        <v>16302</v>
      </c>
      <c r="B1008" s="4" t="s">
        <v>44051</v>
      </c>
      <c r="C1008" s="4" t="s">
        <v>68</v>
      </c>
      <c r="D1008" s="4" t="s">
        <v>279</v>
      </c>
      <c r="G1008" s="4" t="s">
        <v>92</v>
      </c>
      <c r="H1008" s="4" t="s">
        <v>93</v>
      </c>
      <c r="I1008" s="4" t="s">
        <v>56</v>
      </c>
      <c r="J1008" s="4" t="s">
        <v>57</v>
      </c>
      <c r="K1008" s="4" t="s">
        <v>16295</v>
      </c>
      <c r="L1008" s="7" t="s">
        <v>16296</v>
      </c>
      <c r="M1008" s="4" t="s">
        <v>16297</v>
      </c>
      <c r="N1008" s="4" t="s">
        <v>16298</v>
      </c>
      <c r="AD1008" s="4">
        <v>1000</v>
      </c>
      <c r="AE1008" s="4" t="s">
        <v>62</v>
      </c>
      <c r="AL1008" s="4" t="s">
        <v>16303</v>
      </c>
      <c r="AM1008" s="4" t="s">
        <v>16304</v>
      </c>
      <c r="AN1008" s="4" t="s">
        <v>16305</v>
      </c>
    </row>
    <row r="1009" spans="1:40">
      <c r="A1009" s="4" t="s">
        <v>20456</v>
      </c>
      <c r="B1009" s="4" t="s">
        <v>44052</v>
      </c>
      <c r="C1009" s="4" t="s">
        <v>68</v>
      </c>
      <c r="D1009" s="4" t="s">
        <v>279</v>
      </c>
      <c r="G1009" s="4" t="s">
        <v>92</v>
      </c>
      <c r="H1009" s="4" t="s">
        <v>93</v>
      </c>
      <c r="I1009" s="4" t="s">
        <v>56</v>
      </c>
      <c r="J1009" s="4" t="s">
        <v>57</v>
      </c>
      <c r="K1009" s="4" t="s">
        <v>16828</v>
      </c>
      <c r="L1009" s="7" t="s">
        <v>16828</v>
      </c>
      <c r="M1009" s="4" t="s">
        <v>20453</v>
      </c>
      <c r="N1009" s="4" t="s">
        <v>20454</v>
      </c>
      <c r="AD1009" s="4">
        <v>1000</v>
      </c>
      <c r="AE1009" s="4" t="s">
        <v>62</v>
      </c>
      <c r="AL1009" s="4" t="s">
        <v>1931</v>
      </c>
      <c r="AM1009" s="4" t="s">
        <v>20457</v>
      </c>
      <c r="AN1009" s="4" t="s">
        <v>9031</v>
      </c>
    </row>
    <row r="1010" spans="1:40">
      <c r="A1010" s="4" t="s">
        <v>11915</v>
      </c>
      <c r="B1010" s="4" t="s">
        <v>44053</v>
      </c>
      <c r="C1010" s="4" t="s">
        <v>68</v>
      </c>
      <c r="D1010" s="4" t="s">
        <v>279</v>
      </c>
      <c r="G1010" s="4" t="s">
        <v>92</v>
      </c>
      <c r="H1010" s="4" t="s">
        <v>93</v>
      </c>
      <c r="I1010" s="4" t="s">
        <v>56</v>
      </c>
      <c r="J1010" s="4" t="s">
        <v>57</v>
      </c>
      <c r="K1010" s="4" t="s">
        <v>11911</v>
      </c>
      <c r="L1010" s="7" t="s">
        <v>11911</v>
      </c>
      <c r="M1010" s="4" t="s">
        <v>11912</v>
      </c>
      <c r="N1010" s="4" t="s">
        <v>11913</v>
      </c>
      <c r="AD1010" s="4">
        <v>1000</v>
      </c>
      <c r="AE1010" s="4" t="s">
        <v>62</v>
      </c>
      <c r="AL1010" s="4" t="s">
        <v>11916</v>
      </c>
      <c r="AM1010" s="4" t="s">
        <v>2245</v>
      </c>
      <c r="AN1010" s="4" t="s">
        <v>11917</v>
      </c>
    </row>
    <row r="1011" spans="1:40">
      <c r="A1011" s="4" t="s">
        <v>9273</v>
      </c>
      <c r="B1011" s="4" t="s">
        <v>44054</v>
      </c>
      <c r="C1011" s="4" t="s">
        <v>68</v>
      </c>
      <c r="D1011" s="4" t="s">
        <v>279</v>
      </c>
      <c r="G1011" s="4" t="s">
        <v>92</v>
      </c>
      <c r="H1011" s="4" t="s">
        <v>93</v>
      </c>
      <c r="I1011" s="4" t="s">
        <v>56</v>
      </c>
      <c r="J1011" s="4" t="s">
        <v>57</v>
      </c>
      <c r="K1011" s="4" t="s">
        <v>9267</v>
      </c>
      <c r="L1011" s="7" t="s">
        <v>9267</v>
      </c>
      <c r="M1011" s="4" t="s">
        <v>9268</v>
      </c>
      <c r="N1011" s="4" t="s">
        <v>9269</v>
      </c>
      <c r="AD1011" s="4">
        <v>1000</v>
      </c>
      <c r="AE1011" s="4" t="s">
        <v>62</v>
      </c>
      <c r="AL1011" s="4" t="s">
        <v>9274</v>
      </c>
      <c r="AM1011" s="4" t="s">
        <v>9275</v>
      </c>
      <c r="AN1011" s="4" t="s">
        <v>9276</v>
      </c>
    </row>
    <row r="1012" spans="1:40">
      <c r="A1012" s="4" t="s">
        <v>28217</v>
      </c>
      <c r="B1012" s="4" t="s">
        <v>44055</v>
      </c>
      <c r="C1012" s="4" t="s">
        <v>68</v>
      </c>
      <c r="D1012" s="4" t="s">
        <v>279</v>
      </c>
      <c r="G1012" s="4" t="s">
        <v>92</v>
      </c>
      <c r="H1012" s="4" t="s">
        <v>93</v>
      </c>
      <c r="I1012" s="4" t="s">
        <v>56</v>
      </c>
      <c r="J1012" s="4" t="s">
        <v>57</v>
      </c>
      <c r="K1012" s="4" t="s">
        <v>20877</v>
      </c>
      <c r="L1012" s="7" t="s">
        <v>20877</v>
      </c>
      <c r="M1012" s="4" t="s">
        <v>20878</v>
      </c>
      <c r="AD1012" s="4">
        <v>725</v>
      </c>
      <c r="AE1012" s="4" t="s">
        <v>62</v>
      </c>
      <c r="AL1012" s="4" t="s">
        <v>11102</v>
      </c>
      <c r="AM1012" s="4" t="s">
        <v>1745</v>
      </c>
      <c r="AN1012" s="4" t="s">
        <v>11102</v>
      </c>
    </row>
    <row r="1013" spans="1:40">
      <c r="A1013" s="4" t="s">
        <v>34566</v>
      </c>
      <c r="B1013" s="4" t="s">
        <v>44056</v>
      </c>
      <c r="C1013" s="4" t="s">
        <v>68</v>
      </c>
      <c r="D1013" s="4" t="s">
        <v>279</v>
      </c>
      <c r="G1013" s="4" t="s">
        <v>92</v>
      </c>
      <c r="H1013" s="4" t="s">
        <v>93</v>
      </c>
      <c r="I1013" s="4" t="s">
        <v>56</v>
      </c>
      <c r="J1013" s="4" t="s">
        <v>57</v>
      </c>
      <c r="K1013" s="4" t="s">
        <v>21825</v>
      </c>
      <c r="L1013" s="7" t="s">
        <v>34567</v>
      </c>
      <c r="M1013" s="4" t="s">
        <v>21826</v>
      </c>
      <c r="AD1013" s="4">
        <v>725</v>
      </c>
      <c r="AE1013" s="4" t="s">
        <v>62</v>
      </c>
      <c r="AH1013" s="4" t="s">
        <v>2429</v>
      </c>
      <c r="AI1013" s="4" t="s">
        <v>29845</v>
      </c>
      <c r="AN1013" s="4" t="s">
        <v>26194</v>
      </c>
    </row>
    <row r="1014" spans="1:40">
      <c r="A1014" s="4" t="s">
        <v>20854</v>
      </c>
      <c r="B1014" s="4" t="s">
        <v>44057</v>
      </c>
      <c r="C1014" s="4" t="s">
        <v>68</v>
      </c>
      <c r="D1014" s="4" t="s">
        <v>279</v>
      </c>
      <c r="G1014" s="4" t="s">
        <v>92</v>
      </c>
      <c r="H1014" s="4" t="s">
        <v>93</v>
      </c>
      <c r="I1014" s="4" t="s">
        <v>56</v>
      </c>
      <c r="J1014" s="4" t="s">
        <v>57</v>
      </c>
      <c r="K1014" s="4" t="s">
        <v>11962</v>
      </c>
      <c r="L1014" s="7" t="s">
        <v>20855</v>
      </c>
      <c r="M1014" s="4" t="s">
        <v>11963</v>
      </c>
      <c r="N1014" s="4" t="s">
        <v>20852</v>
      </c>
      <c r="AD1014" s="4">
        <v>725</v>
      </c>
      <c r="AE1014" s="4" t="s">
        <v>239</v>
      </c>
      <c r="AL1014" s="4" t="s">
        <v>11102</v>
      </c>
      <c r="AM1014" s="4" t="s">
        <v>1745</v>
      </c>
      <c r="AN1014" s="4" t="s">
        <v>8037</v>
      </c>
    </row>
    <row r="1015" spans="1:40">
      <c r="A1015" s="4" t="s">
        <v>14146</v>
      </c>
      <c r="B1015" s="4" t="s">
        <v>44058</v>
      </c>
      <c r="C1015" s="4" t="s">
        <v>68</v>
      </c>
      <c r="D1015" s="4" t="s">
        <v>128</v>
      </c>
      <c r="G1015" s="4" t="s">
        <v>92</v>
      </c>
      <c r="H1015" s="4" t="s">
        <v>93</v>
      </c>
      <c r="I1015" s="4" t="s">
        <v>56</v>
      </c>
      <c r="J1015" s="4" t="s">
        <v>57</v>
      </c>
      <c r="K1015" s="4" t="s">
        <v>14140</v>
      </c>
      <c r="L1015" s="7" t="s">
        <v>14147</v>
      </c>
      <c r="M1015" s="4" t="s">
        <v>14142</v>
      </c>
      <c r="N1015" s="4" t="s">
        <v>14143</v>
      </c>
      <c r="AD1015" s="4">
        <v>725</v>
      </c>
      <c r="AE1015" s="4" t="s">
        <v>239</v>
      </c>
      <c r="AL1015" s="4" t="s">
        <v>6179</v>
      </c>
      <c r="AM1015" s="4" t="s">
        <v>14148</v>
      </c>
      <c r="AN1015" s="4" t="s">
        <v>14149</v>
      </c>
    </row>
    <row r="1016" spans="1:40">
      <c r="A1016" s="4" t="s">
        <v>10367</v>
      </c>
      <c r="B1016" s="4" t="s">
        <v>44059</v>
      </c>
      <c r="C1016" s="4" t="s">
        <v>68</v>
      </c>
      <c r="D1016" s="4" t="s">
        <v>128</v>
      </c>
      <c r="G1016" s="4" t="s">
        <v>92</v>
      </c>
      <c r="H1016" s="4" t="s">
        <v>93</v>
      </c>
      <c r="I1016" s="4" t="s">
        <v>56</v>
      </c>
      <c r="J1016" s="4" t="s">
        <v>57</v>
      </c>
      <c r="K1016" s="4" t="s">
        <v>10361</v>
      </c>
      <c r="L1016" s="7" t="s">
        <v>10361</v>
      </c>
      <c r="M1016" s="4" t="s">
        <v>10362</v>
      </c>
      <c r="N1016" s="4" t="s">
        <v>10363</v>
      </c>
      <c r="AD1016" s="4">
        <v>725</v>
      </c>
      <c r="AE1016" s="4" t="s">
        <v>62</v>
      </c>
      <c r="AL1016" s="4" t="s">
        <v>2135</v>
      </c>
      <c r="AM1016" s="4" t="s">
        <v>10368</v>
      </c>
      <c r="AN1016" s="4" t="s">
        <v>10369</v>
      </c>
    </row>
    <row r="1017" spans="1:40">
      <c r="A1017" s="4" t="s">
        <v>15567</v>
      </c>
      <c r="B1017" s="4" t="s">
        <v>44060</v>
      </c>
      <c r="C1017" s="4" t="s">
        <v>68</v>
      </c>
      <c r="D1017" s="4" t="s">
        <v>128</v>
      </c>
      <c r="G1017" s="4" t="s">
        <v>92</v>
      </c>
      <c r="H1017" s="4" t="s">
        <v>93</v>
      </c>
      <c r="I1017" s="4" t="s">
        <v>56</v>
      </c>
      <c r="J1017" s="4" t="s">
        <v>57</v>
      </c>
      <c r="K1017" s="4" t="s">
        <v>15560</v>
      </c>
      <c r="L1017" s="7" t="s">
        <v>15560</v>
      </c>
      <c r="M1017" s="4" t="s">
        <v>15562</v>
      </c>
      <c r="N1017" s="4" t="s">
        <v>15563</v>
      </c>
      <c r="AD1017" s="4">
        <v>725</v>
      </c>
      <c r="AE1017" s="4" t="s">
        <v>62</v>
      </c>
      <c r="AL1017" s="4" t="s">
        <v>15568</v>
      </c>
      <c r="AM1017" s="4" t="s">
        <v>15569</v>
      </c>
      <c r="AN1017" s="4" t="s">
        <v>15570</v>
      </c>
    </row>
    <row r="1018" spans="1:40">
      <c r="A1018" s="4" t="s">
        <v>3609</v>
      </c>
      <c r="B1018" s="4" t="s">
        <v>44061</v>
      </c>
      <c r="C1018" s="4" t="s">
        <v>68</v>
      </c>
      <c r="D1018" s="4" t="s">
        <v>128</v>
      </c>
      <c r="G1018" s="4" t="s">
        <v>92</v>
      </c>
      <c r="H1018" s="4" t="s">
        <v>93</v>
      </c>
      <c r="I1018" s="4" t="s">
        <v>56</v>
      </c>
      <c r="J1018" s="4" t="s">
        <v>57</v>
      </c>
      <c r="K1018" s="4" t="s">
        <v>3603</v>
      </c>
      <c r="L1018" s="7" t="s">
        <v>3603</v>
      </c>
      <c r="M1018" s="4" t="s">
        <v>3604</v>
      </c>
      <c r="AD1018" s="4">
        <v>725</v>
      </c>
      <c r="AE1018" s="4" t="s">
        <v>62</v>
      </c>
      <c r="AL1018" s="4" t="s">
        <v>3610</v>
      </c>
      <c r="AM1018" s="4" t="s">
        <v>3611</v>
      </c>
      <c r="AN1018" s="4" t="s">
        <v>3612</v>
      </c>
    </row>
    <row r="1019" spans="1:40">
      <c r="A1019" s="4" t="s">
        <v>10820</v>
      </c>
      <c r="B1019" s="4" t="s">
        <v>44062</v>
      </c>
      <c r="C1019" s="4" t="s">
        <v>68</v>
      </c>
      <c r="D1019" s="4" t="s">
        <v>128</v>
      </c>
      <c r="G1019" s="4" t="s">
        <v>92</v>
      </c>
      <c r="H1019" s="4" t="s">
        <v>93</v>
      </c>
      <c r="I1019" s="4" t="s">
        <v>56</v>
      </c>
      <c r="J1019" s="4" t="s">
        <v>57</v>
      </c>
      <c r="K1019" s="4" t="s">
        <v>10814</v>
      </c>
      <c r="L1019" s="7" t="s">
        <v>10814</v>
      </c>
      <c r="M1019" s="4" t="s">
        <v>10816</v>
      </c>
      <c r="N1019" s="4" t="s">
        <v>10817</v>
      </c>
      <c r="AD1019" s="4">
        <v>500</v>
      </c>
      <c r="AE1019" s="4" t="s">
        <v>62</v>
      </c>
      <c r="AL1019" s="4" t="s">
        <v>10821</v>
      </c>
      <c r="AM1019" s="4" t="s">
        <v>10822</v>
      </c>
      <c r="AN1019" s="4" t="s">
        <v>10821</v>
      </c>
    </row>
    <row r="1020" spans="1:40">
      <c r="A1020" s="4" t="s">
        <v>39919</v>
      </c>
      <c r="B1020" s="4" t="s">
        <v>44063</v>
      </c>
      <c r="C1020" s="4" t="s">
        <v>68</v>
      </c>
      <c r="D1020" s="4" t="s">
        <v>128</v>
      </c>
      <c r="G1020" s="4" t="s">
        <v>92</v>
      </c>
      <c r="H1020" s="4" t="s">
        <v>93</v>
      </c>
      <c r="I1020" s="4" t="s">
        <v>56</v>
      </c>
      <c r="J1020" s="4" t="s">
        <v>57</v>
      </c>
      <c r="K1020" s="4" t="s">
        <v>23327</v>
      </c>
      <c r="L1020" s="7" t="s">
        <v>23327</v>
      </c>
      <c r="M1020" s="4" t="s">
        <v>23328</v>
      </c>
      <c r="AD1020" s="4">
        <v>362</v>
      </c>
      <c r="AJ1020" s="4" t="s">
        <v>811</v>
      </c>
      <c r="AL1020" s="4" t="s">
        <v>30583</v>
      </c>
      <c r="AM1020" s="4" t="s">
        <v>39920</v>
      </c>
      <c r="AN1020" s="4" t="s">
        <v>30583</v>
      </c>
    </row>
    <row r="1021" spans="1:40">
      <c r="A1021" s="4" t="s">
        <v>17755</v>
      </c>
      <c r="B1021" s="4" t="s">
        <v>44064</v>
      </c>
      <c r="C1021" s="4" t="s">
        <v>68</v>
      </c>
      <c r="D1021" s="4" t="s">
        <v>128</v>
      </c>
      <c r="G1021" s="4" t="s">
        <v>92</v>
      </c>
      <c r="H1021" s="4" t="s">
        <v>93</v>
      </c>
      <c r="I1021" s="4" t="s">
        <v>56</v>
      </c>
      <c r="J1021" s="4" t="s">
        <v>57</v>
      </c>
      <c r="K1021" s="4" t="s">
        <v>17751</v>
      </c>
      <c r="L1021" s="7" t="s">
        <v>17751</v>
      </c>
      <c r="M1021" s="4" t="s">
        <v>17752</v>
      </c>
      <c r="N1021" s="4" t="s">
        <v>17753</v>
      </c>
      <c r="AD1021" s="4">
        <v>268</v>
      </c>
      <c r="AE1021" s="4" t="s">
        <v>62</v>
      </c>
      <c r="AL1021" s="4" t="s">
        <v>11865</v>
      </c>
      <c r="AM1021" s="4" t="s">
        <v>17756</v>
      </c>
      <c r="AN1021" s="4" t="s">
        <v>17757</v>
      </c>
    </row>
    <row r="1022" spans="1:40">
      <c r="A1022" s="4" t="s">
        <v>28432</v>
      </c>
      <c r="B1022" s="4" t="s">
        <v>44065</v>
      </c>
      <c r="C1022" s="4" t="s">
        <v>68</v>
      </c>
      <c r="D1022" s="4" t="s">
        <v>128</v>
      </c>
      <c r="G1022" s="4" t="s">
        <v>92</v>
      </c>
      <c r="H1022" s="4" t="s">
        <v>93</v>
      </c>
      <c r="I1022" s="4" t="s">
        <v>56</v>
      </c>
      <c r="J1022" s="4" t="s">
        <v>57</v>
      </c>
      <c r="K1022" s="4" t="s">
        <v>21819</v>
      </c>
      <c r="L1022" s="7" t="s">
        <v>21819</v>
      </c>
      <c r="M1022" s="4" t="s">
        <v>21821</v>
      </c>
      <c r="AD1022" s="4">
        <v>362</v>
      </c>
      <c r="AJ1022" s="4" t="s">
        <v>811</v>
      </c>
    </row>
    <row r="1023" spans="1:40">
      <c r="A1023" s="4" t="s">
        <v>13448</v>
      </c>
      <c r="B1023" s="4" t="s">
        <v>44066</v>
      </c>
      <c r="C1023" s="4" t="s">
        <v>68</v>
      </c>
      <c r="D1023" s="4" t="s">
        <v>128</v>
      </c>
      <c r="G1023" s="4" t="s">
        <v>92</v>
      </c>
      <c r="H1023" s="4" t="s">
        <v>93</v>
      </c>
      <c r="I1023" s="4" t="s">
        <v>56</v>
      </c>
      <c r="J1023" s="4" t="s">
        <v>57</v>
      </c>
      <c r="K1023" s="4" t="s">
        <v>13441</v>
      </c>
      <c r="L1023" s="7" t="s">
        <v>13442</v>
      </c>
      <c r="M1023" s="4" t="s">
        <v>13443</v>
      </c>
      <c r="N1023" s="4" t="s">
        <v>13444</v>
      </c>
      <c r="AD1023" s="4">
        <v>1025</v>
      </c>
      <c r="AE1023" s="4" t="s">
        <v>62</v>
      </c>
      <c r="AL1023" s="4" t="s">
        <v>13449</v>
      </c>
      <c r="AM1023" s="4" t="s">
        <v>13450</v>
      </c>
      <c r="AN1023" s="4" t="s">
        <v>13451</v>
      </c>
    </row>
    <row r="1024" spans="1:40">
      <c r="A1024" s="4" t="s">
        <v>8632</v>
      </c>
      <c r="B1024" s="4" t="s">
        <v>44067</v>
      </c>
      <c r="C1024" s="4" t="s">
        <v>68</v>
      </c>
      <c r="D1024" s="4" t="s">
        <v>128</v>
      </c>
      <c r="G1024" s="4" t="s">
        <v>92</v>
      </c>
      <c r="H1024" s="4" t="s">
        <v>93</v>
      </c>
      <c r="I1024" s="4" t="s">
        <v>56</v>
      </c>
      <c r="J1024" s="4" t="s">
        <v>57</v>
      </c>
      <c r="K1024" s="4" t="s">
        <v>8626</v>
      </c>
      <c r="L1024" s="7" t="s">
        <v>8626</v>
      </c>
      <c r="M1024" s="4" t="s">
        <v>8627</v>
      </c>
      <c r="N1024" s="4" t="s">
        <v>8628</v>
      </c>
      <c r="AD1024" s="4">
        <v>725</v>
      </c>
      <c r="AE1024" s="4" t="s">
        <v>62</v>
      </c>
      <c r="AL1024" s="4" t="s">
        <v>8633</v>
      </c>
      <c r="AM1024" s="4" t="s">
        <v>8634</v>
      </c>
      <c r="AN1024" s="4" t="s">
        <v>8635</v>
      </c>
    </row>
    <row r="1025" spans="1:40">
      <c r="A1025" s="4" t="s">
        <v>7764</v>
      </c>
      <c r="B1025" s="4" t="s">
        <v>44068</v>
      </c>
      <c r="C1025" s="4" t="s">
        <v>68</v>
      </c>
      <c r="D1025" s="4" t="s">
        <v>128</v>
      </c>
      <c r="G1025" s="4" t="s">
        <v>92</v>
      </c>
      <c r="H1025" s="4" t="s">
        <v>93</v>
      </c>
      <c r="I1025" s="4" t="s">
        <v>56</v>
      </c>
      <c r="J1025" s="4" t="s">
        <v>57</v>
      </c>
      <c r="K1025" s="4" t="s">
        <v>7757</v>
      </c>
      <c r="L1025" s="7" t="s">
        <v>7757</v>
      </c>
      <c r="M1025" s="4" t="s">
        <v>7759</v>
      </c>
      <c r="N1025" s="4" t="s">
        <v>7760</v>
      </c>
      <c r="AD1025" s="4">
        <v>725</v>
      </c>
      <c r="AE1025" s="4" t="s">
        <v>62</v>
      </c>
      <c r="AL1025" s="4" t="s">
        <v>7766</v>
      </c>
      <c r="AM1025" s="4" t="s">
        <v>7767</v>
      </c>
      <c r="AN1025" s="4" t="s">
        <v>7768</v>
      </c>
    </row>
    <row r="1026" spans="1:40">
      <c r="A1026" s="4" t="s">
        <v>3908</v>
      </c>
      <c r="B1026" s="4" t="s">
        <v>44069</v>
      </c>
      <c r="C1026" s="4" t="s">
        <v>68</v>
      </c>
      <c r="D1026" s="4" t="s">
        <v>128</v>
      </c>
      <c r="G1026" s="4" t="s">
        <v>92</v>
      </c>
      <c r="H1026" s="4" t="s">
        <v>93</v>
      </c>
      <c r="I1026" s="4" t="s">
        <v>56</v>
      </c>
      <c r="J1026" s="4" t="s">
        <v>57</v>
      </c>
      <c r="K1026" s="4" t="s">
        <v>3903</v>
      </c>
      <c r="L1026" s="7" t="s">
        <v>3903</v>
      </c>
      <c r="M1026" s="4" t="s">
        <v>3904</v>
      </c>
      <c r="N1026" s="4" t="s">
        <v>3905</v>
      </c>
      <c r="AL1026" s="4" t="s">
        <v>1224</v>
      </c>
      <c r="AM1026" s="4" t="s">
        <v>3909</v>
      </c>
      <c r="AN1026" s="4" t="s">
        <v>3910</v>
      </c>
    </row>
    <row r="1027" spans="1:40">
      <c r="A1027" s="4" t="s">
        <v>9816</v>
      </c>
      <c r="B1027" s="4" t="s">
        <v>44070</v>
      </c>
      <c r="C1027" s="4" t="s">
        <v>68</v>
      </c>
      <c r="D1027" s="4" t="s">
        <v>128</v>
      </c>
      <c r="G1027" s="4" t="s">
        <v>92</v>
      </c>
      <c r="H1027" s="4" t="s">
        <v>93</v>
      </c>
      <c r="I1027" s="4" t="s">
        <v>56</v>
      </c>
      <c r="J1027" s="4" t="s">
        <v>57</v>
      </c>
      <c r="K1027" s="4" t="s">
        <v>3961</v>
      </c>
      <c r="L1027" s="7" t="s">
        <v>9812</v>
      </c>
      <c r="M1027" s="4" t="s">
        <v>3962</v>
      </c>
      <c r="AL1027" s="4" t="s">
        <v>6464</v>
      </c>
      <c r="AM1027" s="4" t="s">
        <v>9818</v>
      </c>
      <c r="AN1027" s="4" t="s">
        <v>9819</v>
      </c>
    </row>
    <row r="1028" spans="1:40">
      <c r="A1028" s="4" t="s">
        <v>7071</v>
      </c>
      <c r="B1028" s="4" t="s">
        <v>44071</v>
      </c>
      <c r="C1028" s="4" t="s">
        <v>68</v>
      </c>
      <c r="D1028" s="4" t="s">
        <v>128</v>
      </c>
      <c r="G1028" s="4" t="s">
        <v>92</v>
      </c>
      <c r="H1028" s="4" t="s">
        <v>93</v>
      </c>
      <c r="I1028" s="4" t="s">
        <v>56</v>
      </c>
      <c r="J1028" s="4" t="s">
        <v>57</v>
      </c>
      <c r="K1028" s="4" t="s">
        <v>7064</v>
      </c>
      <c r="L1028" s="7" t="s">
        <v>7072</v>
      </c>
      <c r="M1028" s="4" t="s">
        <v>7066</v>
      </c>
      <c r="N1028" s="4" t="s">
        <v>7067</v>
      </c>
      <c r="AD1028" s="4">
        <v>725</v>
      </c>
      <c r="AE1028" s="4" t="s">
        <v>62</v>
      </c>
      <c r="AL1028" s="4" t="s">
        <v>7073</v>
      </c>
      <c r="AM1028" s="4" t="s">
        <v>7074</v>
      </c>
      <c r="AN1028" s="4" t="s">
        <v>7075</v>
      </c>
    </row>
    <row r="1029" spans="1:40">
      <c r="A1029" s="4" t="s">
        <v>2586</v>
      </c>
      <c r="B1029" s="4" t="s">
        <v>44072</v>
      </c>
      <c r="C1029" s="4" t="s">
        <v>68</v>
      </c>
      <c r="D1029" s="4" t="s">
        <v>128</v>
      </c>
      <c r="G1029" s="4" t="s">
        <v>92</v>
      </c>
      <c r="H1029" s="4" t="s">
        <v>93</v>
      </c>
      <c r="I1029" s="4" t="s">
        <v>56</v>
      </c>
      <c r="J1029" s="4" t="s">
        <v>57</v>
      </c>
      <c r="K1029" s="4" t="s">
        <v>2486</v>
      </c>
      <c r="L1029" s="7" t="s">
        <v>2487</v>
      </c>
      <c r="M1029" s="4" t="s">
        <v>2581</v>
      </c>
      <c r="N1029" s="4" t="s">
        <v>2582</v>
      </c>
      <c r="AD1029" s="4">
        <v>725</v>
      </c>
      <c r="AE1029" s="4" t="s">
        <v>62</v>
      </c>
      <c r="AL1029" s="4" t="s">
        <v>2587</v>
      </c>
      <c r="AM1029" s="4" t="s">
        <v>2584</v>
      </c>
      <c r="AN1029" s="4" t="s">
        <v>2588</v>
      </c>
    </row>
    <row r="1030" spans="1:40">
      <c r="A1030" s="4" t="s">
        <v>13200</v>
      </c>
      <c r="B1030" s="4" t="s">
        <v>44073</v>
      </c>
      <c r="C1030" s="4" t="s">
        <v>68</v>
      </c>
      <c r="D1030" s="4" t="s">
        <v>128</v>
      </c>
      <c r="G1030" s="4" t="s">
        <v>92</v>
      </c>
      <c r="H1030" s="4" t="s">
        <v>93</v>
      </c>
      <c r="I1030" s="4" t="s">
        <v>56</v>
      </c>
      <c r="J1030" s="4" t="s">
        <v>57</v>
      </c>
      <c r="K1030" s="4" t="s">
        <v>13194</v>
      </c>
      <c r="L1030" s="7" t="s">
        <v>13194</v>
      </c>
      <c r="M1030" s="4" t="s">
        <v>13196</v>
      </c>
      <c r="N1030" s="4" t="s">
        <v>13197</v>
      </c>
      <c r="AD1030" s="4">
        <v>725</v>
      </c>
      <c r="AE1030" s="4" t="s">
        <v>62</v>
      </c>
      <c r="AL1030" s="4" t="s">
        <v>13201</v>
      </c>
      <c r="AM1030" s="4" t="s">
        <v>13202</v>
      </c>
      <c r="AN1030" s="4" t="s">
        <v>11660</v>
      </c>
    </row>
    <row r="1031" spans="1:40">
      <c r="A1031" s="4" t="s">
        <v>10073</v>
      </c>
      <c r="B1031" s="4" t="s">
        <v>44074</v>
      </c>
      <c r="C1031" s="4" t="s">
        <v>68</v>
      </c>
      <c r="D1031" s="4" t="s">
        <v>128</v>
      </c>
      <c r="G1031" s="4" t="s">
        <v>92</v>
      </c>
      <c r="H1031" s="4" t="s">
        <v>93</v>
      </c>
      <c r="I1031" s="4" t="s">
        <v>56</v>
      </c>
      <c r="J1031" s="4" t="s">
        <v>57</v>
      </c>
      <c r="K1031" s="4" t="s">
        <v>10033</v>
      </c>
      <c r="L1031" s="7" t="s">
        <v>10033</v>
      </c>
      <c r="M1031" s="4" t="s">
        <v>10070</v>
      </c>
      <c r="N1031" s="4" t="s">
        <v>10071</v>
      </c>
      <c r="AD1031" s="4">
        <v>500</v>
      </c>
      <c r="AE1031" s="4" t="s">
        <v>62</v>
      </c>
      <c r="AL1031" s="4" t="s">
        <v>10074</v>
      </c>
      <c r="AN1031" s="4" t="s">
        <v>10075</v>
      </c>
    </row>
    <row r="1032" spans="1:40">
      <c r="A1032" s="4" t="s">
        <v>28012</v>
      </c>
      <c r="B1032" s="4" t="s">
        <v>44075</v>
      </c>
      <c r="C1032" s="4" t="s">
        <v>68</v>
      </c>
      <c r="D1032" s="4" t="s">
        <v>128</v>
      </c>
      <c r="G1032" s="4" t="s">
        <v>92</v>
      </c>
      <c r="H1032" s="4" t="s">
        <v>93</v>
      </c>
      <c r="I1032" s="4" t="s">
        <v>56</v>
      </c>
      <c r="J1032" s="4" t="s">
        <v>57</v>
      </c>
      <c r="K1032" s="4" t="s">
        <v>17396</v>
      </c>
      <c r="L1032" s="7" t="s">
        <v>17396</v>
      </c>
      <c r="M1032" s="4" t="s">
        <v>17397</v>
      </c>
      <c r="X1032" s="4" t="s">
        <v>17388</v>
      </c>
      <c r="Y1032" s="4" t="s">
        <v>17390</v>
      </c>
      <c r="AD1032" s="4">
        <v>800</v>
      </c>
      <c r="AE1032" s="4" t="s">
        <v>62</v>
      </c>
      <c r="AL1032" s="4" t="s">
        <v>28013</v>
      </c>
      <c r="AM1032" s="4" t="s">
        <v>28014</v>
      </c>
      <c r="AN1032" s="4" t="s">
        <v>28015</v>
      </c>
    </row>
    <row r="1033" spans="1:40">
      <c r="A1033" s="4" t="s">
        <v>36550</v>
      </c>
      <c r="B1033" s="4" t="s">
        <v>44076</v>
      </c>
      <c r="C1033" s="4" t="s">
        <v>68</v>
      </c>
      <c r="D1033" s="4" t="s">
        <v>128</v>
      </c>
      <c r="G1033" s="4" t="s">
        <v>92</v>
      </c>
      <c r="H1033" s="4" t="s">
        <v>93</v>
      </c>
      <c r="I1033" s="4" t="s">
        <v>56</v>
      </c>
      <c r="J1033" s="4" t="s">
        <v>57</v>
      </c>
      <c r="K1033" s="4" t="s">
        <v>17394</v>
      </c>
      <c r="L1033" s="7" t="s">
        <v>17394</v>
      </c>
      <c r="M1033" s="4" t="s">
        <v>17395</v>
      </c>
      <c r="X1033" s="4" t="s">
        <v>17388</v>
      </c>
      <c r="Y1033" s="4" t="s">
        <v>17390</v>
      </c>
      <c r="AD1033" s="4">
        <v>660</v>
      </c>
      <c r="AE1033" s="4" t="s">
        <v>62</v>
      </c>
      <c r="AL1033" s="4" t="s">
        <v>32493</v>
      </c>
      <c r="AM1033" s="4" t="s">
        <v>2926</v>
      </c>
      <c r="AN1033" s="4" t="s">
        <v>32494</v>
      </c>
    </row>
    <row r="1034" spans="1:40">
      <c r="A1034" s="4" t="s">
        <v>32492</v>
      </c>
      <c r="B1034" s="4" t="s">
        <v>44077</v>
      </c>
      <c r="C1034" s="4" t="s">
        <v>68</v>
      </c>
      <c r="D1034" s="4" t="s">
        <v>128</v>
      </c>
      <c r="G1034" s="4" t="s">
        <v>92</v>
      </c>
      <c r="H1034" s="4" t="s">
        <v>93</v>
      </c>
      <c r="I1034" s="4" t="s">
        <v>56</v>
      </c>
      <c r="J1034" s="4" t="s">
        <v>57</v>
      </c>
      <c r="K1034" s="4" t="s">
        <v>17392</v>
      </c>
      <c r="L1034" s="7" t="s">
        <v>17392</v>
      </c>
      <c r="M1034" s="4" t="s">
        <v>17393</v>
      </c>
      <c r="X1034" s="4" t="s">
        <v>17388</v>
      </c>
      <c r="Y1034" s="4" t="s">
        <v>17390</v>
      </c>
      <c r="AD1034" s="4">
        <v>792</v>
      </c>
      <c r="AE1034" s="4" t="s">
        <v>62</v>
      </c>
      <c r="AL1034" s="4" t="s">
        <v>32493</v>
      </c>
      <c r="AM1034" s="4" t="s">
        <v>2926</v>
      </c>
      <c r="AN1034" s="4" t="s">
        <v>32494</v>
      </c>
    </row>
    <row r="1035" spans="1:40">
      <c r="A1035" s="4" t="s">
        <v>16351</v>
      </c>
      <c r="B1035" s="4" t="s">
        <v>44078</v>
      </c>
      <c r="C1035" s="4" t="s">
        <v>68</v>
      </c>
      <c r="D1035" s="4" t="s">
        <v>128</v>
      </c>
      <c r="G1035" s="4" t="s">
        <v>92</v>
      </c>
      <c r="H1035" s="4" t="s">
        <v>93</v>
      </c>
      <c r="I1035" s="4" t="s">
        <v>56</v>
      </c>
      <c r="J1035" s="4" t="s">
        <v>57</v>
      </c>
      <c r="K1035" s="4" t="s">
        <v>16347</v>
      </c>
      <c r="L1035" s="7" t="s">
        <v>16347</v>
      </c>
      <c r="M1035" s="4" t="s">
        <v>16348</v>
      </c>
      <c r="X1035" s="4" t="s">
        <v>52746</v>
      </c>
      <c r="Y1035" s="4" t="s">
        <v>16371</v>
      </c>
      <c r="AD1035" s="4">
        <v>916</v>
      </c>
      <c r="AE1035" s="4" t="s">
        <v>239</v>
      </c>
      <c r="AL1035" s="4" t="s">
        <v>16352</v>
      </c>
      <c r="AM1035" s="4" t="s">
        <v>16353</v>
      </c>
      <c r="AN1035" s="4" t="s">
        <v>16354</v>
      </c>
    </row>
    <row r="1036" spans="1:40">
      <c r="A1036" s="4" t="s">
        <v>36129</v>
      </c>
      <c r="B1036" s="4" t="s">
        <v>44079</v>
      </c>
      <c r="C1036" s="4" t="s">
        <v>68</v>
      </c>
      <c r="D1036" s="4" t="s">
        <v>128</v>
      </c>
      <c r="G1036" s="4" t="s">
        <v>92</v>
      </c>
      <c r="H1036" s="4" t="s">
        <v>93</v>
      </c>
      <c r="I1036" s="4" t="s">
        <v>56</v>
      </c>
      <c r="J1036" s="4" t="s">
        <v>57</v>
      </c>
      <c r="K1036" s="4" t="s">
        <v>36126</v>
      </c>
      <c r="L1036" s="7" t="s">
        <v>36126</v>
      </c>
      <c r="M1036" s="4" t="s">
        <v>36127</v>
      </c>
      <c r="AD1036" s="4">
        <v>253</v>
      </c>
      <c r="AE1036" s="4" t="s">
        <v>62</v>
      </c>
      <c r="AL1036" s="4" t="s">
        <v>36130</v>
      </c>
      <c r="AM1036" s="4" t="s">
        <v>36131</v>
      </c>
      <c r="AN1036" s="4" t="s">
        <v>36132</v>
      </c>
    </row>
    <row r="1037" spans="1:40">
      <c r="A1037" s="4" t="s">
        <v>34538</v>
      </c>
      <c r="B1037" s="4" t="s">
        <v>44080</v>
      </c>
      <c r="C1037" s="4" t="s">
        <v>68</v>
      </c>
      <c r="D1037" s="4" t="s">
        <v>265</v>
      </c>
      <c r="G1037" s="4" t="s">
        <v>4144</v>
      </c>
      <c r="H1037" s="4" t="s">
        <v>71</v>
      </c>
      <c r="I1037" s="4" t="s">
        <v>56</v>
      </c>
      <c r="J1037" s="4" t="s">
        <v>247</v>
      </c>
      <c r="K1037" s="4" t="s">
        <v>34536</v>
      </c>
      <c r="L1037" s="7" t="s">
        <v>34539</v>
      </c>
      <c r="M1037" s="4" t="s">
        <v>34537</v>
      </c>
      <c r="AJ1037" s="4" t="s">
        <v>811</v>
      </c>
    </row>
    <row r="1038" spans="1:40">
      <c r="A1038" s="4" t="s">
        <v>33090</v>
      </c>
      <c r="B1038" s="4" t="s">
        <v>44081</v>
      </c>
      <c r="C1038" s="4" t="s">
        <v>68</v>
      </c>
      <c r="D1038" s="4" t="s">
        <v>265</v>
      </c>
      <c r="G1038" s="4" t="s">
        <v>4144</v>
      </c>
      <c r="H1038" s="4" t="s">
        <v>71</v>
      </c>
      <c r="I1038" s="4" t="s">
        <v>56</v>
      </c>
      <c r="J1038" s="4" t="s">
        <v>247</v>
      </c>
      <c r="K1038" s="4" t="s">
        <v>33086</v>
      </c>
      <c r="L1038" s="7" t="s">
        <v>33091</v>
      </c>
      <c r="M1038" s="4" t="s">
        <v>33087</v>
      </c>
      <c r="AD1038" s="4">
        <v>3516</v>
      </c>
      <c r="AE1038" s="4" t="s">
        <v>239</v>
      </c>
      <c r="AL1038" s="4" t="s">
        <v>4259</v>
      </c>
      <c r="AM1038" s="4" t="s">
        <v>33092</v>
      </c>
      <c r="AN1038" s="4" t="s">
        <v>4261</v>
      </c>
    </row>
    <row r="1039" spans="1:40">
      <c r="A1039" s="4" t="s">
        <v>31208</v>
      </c>
      <c r="B1039" s="4" t="s">
        <v>44082</v>
      </c>
      <c r="C1039" s="4" t="s">
        <v>68</v>
      </c>
      <c r="D1039" s="4" t="s">
        <v>265</v>
      </c>
      <c r="G1039" s="4" t="s">
        <v>4144</v>
      </c>
      <c r="H1039" s="4" t="s">
        <v>71</v>
      </c>
      <c r="I1039" s="4" t="s">
        <v>56</v>
      </c>
      <c r="J1039" s="4" t="s">
        <v>247</v>
      </c>
      <c r="K1039" s="4" t="s">
        <v>24539</v>
      </c>
      <c r="L1039" s="7" t="s">
        <v>24539</v>
      </c>
      <c r="M1039" s="4" t="s">
        <v>24540</v>
      </c>
      <c r="AE1039" s="4" t="s">
        <v>239</v>
      </c>
      <c r="AL1039" s="4" t="s">
        <v>2899</v>
      </c>
      <c r="AM1039" s="4" t="s">
        <v>31209</v>
      </c>
      <c r="AN1039" s="4" t="s">
        <v>2899</v>
      </c>
    </row>
    <row r="1040" spans="1:40">
      <c r="A1040" s="4" t="s">
        <v>38527</v>
      </c>
      <c r="B1040" s="4" t="s">
        <v>44083</v>
      </c>
      <c r="C1040" s="4" t="s">
        <v>68</v>
      </c>
      <c r="D1040" s="4" t="s">
        <v>265</v>
      </c>
      <c r="G1040" s="4" t="s">
        <v>4144</v>
      </c>
      <c r="H1040" s="4" t="s">
        <v>71</v>
      </c>
      <c r="I1040" s="4" t="s">
        <v>56</v>
      </c>
      <c r="J1040" s="4" t="s">
        <v>247</v>
      </c>
      <c r="K1040" s="4" t="s">
        <v>38522</v>
      </c>
      <c r="L1040" s="7" t="s">
        <v>38523</v>
      </c>
      <c r="M1040" s="4" t="s">
        <v>38524</v>
      </c>
      <c r="AA1040" s="4" t="s">
        <v>24539</v>
      </c>
      <c r="AB1040" s="4" t="s">
        <v>24540</v>
      </c>
      <c r="AE1040" s="4" t="s">
        <v>239</v>
      </c>
      <c r="AN1040" s="4" t="s">
        <v>38528</v>
      </c>
    </row>
    <row r="1041" spans="1:40">
      <c r="A1041" s="4" t="s">
        <v>19693</v>
      </c>
      <c r="B1041" s="4" t="s">
        <v>44084</v>
      </c>
      <c r="C1041" s="4" t="s">
        <v>68</v>
      </c>
      <c r="D1041" s="4" t="s">
        <v>265</v>
      </c>
      <c r="G1041" s="4" t="s">
        <v>4144</v>
      </c>
      <c r="H1041" s="4" t="s">
        <v>71</v>
      </c>
      <c r="I1041" s="4" t="s">
        <v>56</v>
      </c>
      <c r="J1041" s="4" t="s">
        <v>247</v>
      </c>
      <c r="K1041" s="4" t="s">
        <v>19688</v>
      </c>
      <c r="L1041" s="7" t="s">
        <v>19688</v>
      </c>
      <c r="M1041" s="4" t="s">
        <v>19689</v>
      </c>
      <c r="N1041" s="4" t="s">
        <v>19690</v>
      </c>
      <c r="AE1041" s="4" t="s">
        <v>239</v>
      </c>
      <c r="AL1041" s="4" t="s">
        <v>1851</v>
      </c>
      <c r="AM1041" s="4" t="s">
        <v>19694</v>
      </c>
      <c r="AN1041" s="4" t="s">
        <v>19695</v>
      </c>
    </row>
    <row r="1042" spans="1:40">
      <c r="A1042" s="4" t="s">
        <v>29197</v>
      </c>
      <c r="B1042" s="4" t="s">
        <v>44085</v>
      </c>
      <c r="C1042" s="4" t="s">
        <v>68</v>
      </c>
      <c r="D1042" s="4" t="s">
        <v>265</v>
      </c>
      <c r="G1042" s="4" t="s">
        <v>4144</v>
      </c>
      <c r="H1042" s="4" t="s">
        <v>71</v>
      </c>
      <c r="I1042" s="4" t="s">
        <v>56</v>
      </c>
      <c r="J1042" s="4" t="s">
        <v>247</v>
      </c>
      <c r="K1042" s="4" t="s">
        <v>29194</v>
      </c>
      <c r="L1042" s="7" t="s">
        <v>29198</v>
      </c>
      <c r="M1042" s="4" t="s">
        <v>29195</v>
      </c>
      <c r="AD1042" s="4">
        <v>2059</v>
      </c>
      <c r="AE1042" s="4" t="s">
        <v>20218</v>
      </c>
      <c r="AL1042" s="4" t="s">
        <v>29199</v>
      </c>
      <c r="AM1042" s="4" t="s">
        <v>29200</v>
      </c>
      <c r="AN1042" s="4" t="s">
        <v>10638</v>
      </c>
    </row>
    <row r="1043" spans="1:40">
      <c r="A1043" s="4" t="s">
        <v>32649</v>
      </c>
      <c r="B1043" s="4" t="s">
        <v>44086</v>
      </c>
      <c r="C1043" s="4" t="s">
        <v>68</v>
      </c>
      <c r="D1043" s="4" t="s">
        <v>265</v>
      </c>
      <c r="G1043" s="4" t="s">
        <v>4144</v>
      </c>
      <c r="H1043" s="4" t="s">
        <v>71</v>
      </c>
      <c r="I1043" s="4" t="s">
        <v>56</v>
      </c>
      <c r="J1043" s="4" t="s">
        <v>247</v>
      </c>
      <c r="K1043" s="4" t="s">
        <v>22393</v>
      </c>
      <c r="L1043" s="7" t="s">
        <v>22393</v>
      </c>
      <c r="M1043" s="4" t="s">
        <v>22394</v>
      </c>
      <c r="AD1043" s="4">
        <v>1259</v>
      </c>
      <c r="AE1043" s="4" t="s">
        <v>239</v>
      </c>
      <c r="AL1043" s="4" t="s">
        <v>32650</v>
      </c>
      <c r="AM1043" s="4" t="s">
        <v>32651</v>
      </c>
      <c r="AN1043" s="4" t="s">
        <v>32652</v>
      </c>
    </row>
    <row r="1044" spans="1:40">
      <c r="A1044" s="4" t="s">
        <v>32720</v>
      </c>
      <c r="B1044" s="4" t="s">
        <v>44087</v>
      </c>
      <c r="C1044" s="4" t="s">
        <v>68</v>
      </c>
      <c r="D1044" s="4" t="s">
        <v>265</v>
      </c>
      <c r="G1044" s="4" t="s">
        <v>4144</v>
      </c>
      <c r="H1044" s="4" t="s">
        <v>71</v>
      </c>
      <c r="I1044" s="4" t="s">
        <v>56</v>
      </c>
      <c r="J1044" s="4" t="s">
        <v>247</v>
      </c>
      <c r="K1044" s="4" t="s">
        <v>32716</v>
      </c>
      <c r="L1044" s="7" t="s">
        <v>32716</v>
      </c>
      <c r="M1044" s="4" t="s">
        <v>32717</v>
      </c>
      <c r="AE1044" s="4" t="s">
        <v>239</v>
      </c>
      <c r="AL1044" s="4" t="s">
        <v>32721</v>
      </c>
      <c r="AM1044" s="4" t="s">
        <v>32722</v>
      </c>
      <c r="AN1044" s="4" t="s">
        <v>20101</v>
      </c>
    </row>
    <row r="1045" spans="1:40">
      <c r="A1045" s="4" t="s">
        <v>32986</v>
      </c>
      <c r="B1045" s="4" t="s">
        <v>44088</v>
      </c>
      <c r="C1045" s="4" t="s">
        <v>68</v>
      </c>
      <c r="D1045" s="4" t="s">
        <v>265</v>
      </c>
      <c r="G1045" s="4" t="s">
        <v>4144</v>
      </c>
      <c r="H1045" s="4" t="s">
        <v>71</v>
      </c>
      <c r="I1045" s="4" t="s">
        <v>56</v>
      </c>
      <c r="J1045" s="4" t="s">
        <v>247</v>
      </c>
      <c r="K1045" s="4" t="s">
        <v>32984</v>
      </c>
      <c r="L1045" s="7" t="s">
        <v>32984</v>
      </c>
      <c r="M1045" s="4" t="s">
        <v>32985</v>
      </c>
      <c r="AJ1045" s="4" t="s">
        <v>811</v>
      </c>
    </row>
    <row r="1046" spans="1:40">
      <c r="A1046" s="4" t="s">
        <v>38289</v>
      </c>
      <c r="B1046" s="4" t="s">
        <v>44089</v>
      </c>
      <c r="C1046" s="4" t="s">
        <v>68</v>
      </c>
      <c r="D1046" s="4" t="s">
        <v>265</v>
      </c>
      <c r="G1046" s="4" t="s">
        <v>4144</v>
      </c>
      <c r="H1046" s="4" t="s">
        <v>71</v>
      </c>
      <c r="I1046" s="4" t="s">
        <v>56</v>
      </c>
      <c r="J1046" s="4" t="s">
        <v>247</v>
      </c>
      <c r="K1046" s="4" t="s">
        <v>38284</v>
      </c>
      <c r="L1046" s="7" t="s">
        <v>38284</v>
      </c>
      <c r="M1046" s="4" t="s">
        <v>38286</v>
      </c>
      <c r="AA1046" s="4" t="s">
        <v>10931</v>
      </c>
      <c r="AB1046" s="4" t="s">
        <v>35414</v>
      </c>
      <c r="AD1046" s="4">
        <v>694</v>
      </c>
      <c r="AE1046" s="4" t="s">
        <v>239</v>
      </c>
      <c r="AN1046" s="4" t="s">
        <v>38290</v>
      </c>
    </row>
    <row r="1047" spans="1:40">
      <c r="A1047" s="4" t="s">
        <v>5283</v>
      </c>
      <c r="B1047" s="4" t="s">
        <v>44090</v>
      </c>
      <c r="C1047" s="4" t="s">
        <v>68</v>
      </c>
      <c r="D1047" s="4" t="s">
        <v>265</v>
      </c>
      <c r="G1047" s="4" t="s">
        <v>4144</v>
      </c>
      <c r="H1047" s="4" t="s">
        <v>71</v>
      </c>
      <c r="I1047" s="4" t="s">
        <v>56</v>
      </c>
      <c r="J1047" s="4" t="s">
        <v>247</v>
      </c>
      <c r="K1047" s="4" t="s">
        <v>5277</v>
      </c>
      <c r="L1047" s="7" t="s">
        <v>5277</v>
      </c>
      <c r="M1047" s="4" t="s">
        <v>5278</v>
      </c>
      <c r="N1047" s="4" t="s">
        <v>5279</v>
      </c>
      <c r="AE1047" s="4" t="s">
        <v>239</v>
      </c>
      <c r="AL1047" s="4" t="s">
        <v>5284</v>
      </c>
      <c r="AM1047" s="4" t="s">
        <v>5285</v>
      </c>
      <c r="AN1047" s="4" t="s">
        <v>5286</v>
      </c>
    </row>
    <row r="1048" spans="1:40">
      <c r="A1048" s="4" t="s">
        <v>9209</v>
      </c>
      <c r="B1048" s="4" t="s">
        <v>44091</v>
      </c>
      <c r="C1048" s="4" t="s">
        <v>68</v>
      </c>
      <c r="D1048" s="4" t="s">
        <v>265</v>
      </c>
      <c r="G1048" s="4" t="s">
        <v>4144</v>
      </c>
      <c r="H1048" s="4" t="s">
        <v>71</v>
      </c>
      <c r="I1048" s="4" t="s">
        <v>56</v>
      </c>
      <c r="J1048" s="4" t="s">
        <v>247</v>
      </c>
      <c r="K1048" s="4" t="s">
        <v>9146</v>
      </c>
      <c r="L1048" s="7" t="s">
        <v>9146</v>
      </c>
      <c r="M1048" s="4" t="s">
        <v>9204</v>
      </c>
      <c r="N1048" s="4" t="s">
        <v>9205</v>
      </c>
      <c r="AD1048" s="4">
        <v>2000</v>
      </c>
      <c r="AE1048" s="4" t="s">
        <v>239</v>
      </c>
      <c r="AL1048" s="4" t="s">
        <v>9210</v>
      </c>
      <c r="AM1048" s="4" t="s">
        <v>9207</v>
      </c>
      <c r="AN1048" s="4" t="s">
        <v>9211</v>
      </c>
    </row>
    <row r="1049" spans="1:40">
      <c r="A1049" s="4" t="s">
        <v>34622</v>
      </c>
      <c r="B1049" s="4" t="s">
        <v>44092</v>
      </c>
      <c r="C1049" s="4" t="s">
        <v>68</v>
      </c>
      <c r="D1049" s="4" t="s">
        <v>265</v>
      </c>
      <c r="G1049" s="4" t="s">
        <v>4144</v>
      </c>
      <c r="H1049" s="4" t="s">
        <v>71</v>
      </c>
      <c r="I1049" s="4" t="s">
        <v>56</v>
      </c>
      <c r="J1049" s="4" t="s">
        <v>247</v>
      </c>
      <c r="K1049" s="4" t="s">
        <v>34618</v>
      </c>
      <c r="L1049" s="7" t="s">
        <v>34618</v>
      </c>
      <c r="M1049" s="4" t="s">
        <v>34619</v>
      </c>
      <c r="AA1049" s="4" t="s">
        <v>31817</v>
      </c>
      <c r="AB1049" s="4" t="s">
        <v>31819</v>
      </c>
      <c r="AD1049" s="4">
        <v>1500</v>
      </c>
      <c r="AE1049" s="4" t="s">
        <v>239</v>
      </c>
      <c r="AN1049" s="4" t="s">
        <v>34623</v>
      </c>
    </row>
    <row r="1050" spans="1:40">
      <c r="A1050" s="4" t="s">
        <v>38962</v>
      </c>
      <c r="B1050" s="4" t="s">
        <v>44093</v>
      </c>
      <c r="C1050" s="4" t="s">
        <v>68</v>
      </c>
      <c r="D1050" s="4" t="s">
        <v>265</v>
      </c>
      <c r="G1050" s="4" t="s">
        <v>4144</v>
      </c>
      <c r="H1050" s="4" t="s">
        <v>71</v>
      </c>
      <c r="I1050" s="4" t="s">
        <v>56</v>
      </c>
      <c r="J1050" s="4" t="s">
        <v>247</v>
      </c>
      <c r="K1050" s="4" t="s">
        <v>2473</v>
      </c>
      <c r="L1050" s="7" t="s">
        <v>2473</v>
      </c>
      <c r="M1050" s="4" t="s">
        <v>2474</v>
      </c>
      <c r="X1050" s="4" t="s">
        <v>2467</v>
      </c>
      <c r="Y1050" s="4" t="s">
        <v>2469</v>
      </c>
      <c r="AA1050" s="4" t="s">
        <v>31817</v>
      </c>
      <c r="AB1050" s="4" t="s">
        <v>31819</v>
      </c>
      <c r="AD1050" s="4">
        <v>187</v>
      </c>
      <c r="AE1050" s="4" t="s">
        <v>239</v>
      </c>
      <c r="AN1050" s="4" t="s">
        <v>34623</v>
      </c>
    </row>
    <row r="1051" spans="1:40">
      <c r="A1051" s="4" t="s">
        <v>29963</v>
      </c>
      <c r="B1051" s="4" t="s">
        <v>44094</v>
      </c>
      <c r="C1051" s="4" t="s">
        <v>68</v>
      </c>
      <c r="D1051" s="4" t="s">
        <v>265</v>
      </c>
      <c r="G1051" s="4" t="s">
        <v>4144</v>
      </c>
      <c r="H1051" s="4" t="s">
        <v>71</v>
      </c>
      <c r="I1051" s="4" t="s">
        <v>56</v>
      </c>
      <c r="J1051" s="4" t="s">
        <v>247</v>
      </c>
      <c r="K1051" s="4" t="s">
        <v>2471</v>
      </c>
      <c r="L1051" s="7" t="s">
        <v>29964</v>
      </c>
      <c r="M1051" s="4" t="s">
        <v>2472</v>
      </c>
      <c r="X1051" s="4" t="s">
        <v>2467</v>
      </c>
      <c r="Y1051" s="4" t="s">
        <v>2469</v>
      </c>
      <c r="AD1051" s="4">
        <v>1436</v>
      </c>
      <c r="AE1051" s="4" t="s">
        <v>239</v>
      </c>
      <c r="AL1051" s="4" t="s">
        <v>13523</v>
      </c>
      <c r="AM1051" s="4" t="s">
        <v>29965</v>
      </c>
      <c r="AN1051" s="4" t="s">
        <v>29966</v>
      </c>
    </row>
    <row r="1052" spans="1:40">
      <c r="A1052" s="4" t="s">
        <v>40154</v>
      </c>
      <c r="B1052" s="4" t="s">
        <v>44095</v>
      </c>
      <c r="C1052" s="4" t="s">
        <v>68</v>
      </c>
      <c r="D1052" s="4" t="s">
        <v>265</v>
      </c>
      <c r="G1052" s="4" t="s">
        <v>4144</v>
      </c>
      <c r="H1052" s="4" t="s">
        <v>71</v>
      </c>
      <c r="I1052" s="4" t="s">
        <v>56</v>
      </c>
      <c r="J1052" s="4" t="s">
        <v>247</v>
      </c>
      <c r="K1052" s="4" t="s">
        <v>40151</v>
      </c>
      <c r="L1052" s="7" t="s">
        <v>40151</v>
      </c>
      <c r="M1052" s="4" t="s">
        <v>40152</v>
      </c>
      <c r="AD1052" s="4">
        <v>316</v>
      </c>
      <c r="AE1052" s="4" t="s">
        <v>239</v>
      </c>
      <c r="AH1052" s="4" t="s">
        <v>2429</v>
      </c>
      <c r="AI1052" s="4" t="s">
        <v>40155</v>
      </c>
      <c r="AN1052" s="4" t="s">
        <v>26194</v>
      </c>
    </row>
    <row r="1053" spans="1:40">
      <c r="A1053" s="4" t="s">
        <v>33428</v>
      </c>
      <c r="B1053" s="4" t="s">
        <v>44096</v>
      </c>
      <c r="C1053" s="4" t="s">
        <v>68</v>
      </c>
      <c r="D1053" s="4" t="s">
        <v>265</v>
      </c>
      <c r="G1053" s="4" t="s">
        <v>4144</v>
      </c>
      <c r="H1053" s="4" t="s">
        <v>71</v>
      </c>
      <c r="I1053" s="4" t="s">
        <v>56</v>
      </c>
      <c r="J1053" s="4" t="s">
        <v>247</v>
      </c>
      <c r="K1053" s="4" t="s">
        <v>33425</v>
      </c>
      <c r="L1053" s="7" t="s">
        <v>33425</v>
      </c>
      <c r="M1053" s="4" t="s">
        <v>33426</v>
      </c>
      <c r="AE1053" s="4" t="s">
        <v>62</v>
      </c>
      <c r="AL1053" s="4" t="s">
        <v>30583</v>
      </c>
      <c r="AN1053" s="4" t="s">
        <v>30583</v>
      </c>
    </row>
    <row r="1054" spans="1:40">
      <c r="A1054" s="4" t="s">
        <v>32274</v>
      </c>
      <c r="B1054" s="4" t="s">
        <v>44097</v>
      </c>
      <c r="C1054" s="4" t="s">
        <v>68</v>
      </c>
      <c r="D1054" s="4" t="s">
        <v>265</v>
      </c>
      <c r="G1054" s="4" t="s">
        <v>4144</v>
      </c>
      <c r="H1054" s="4" t="s">
        <v>71</v>
      </c>
      <c r="I1054" s="4" t="s">
        <v>56</v>
      </c>
      <c r="J1054" s="4" t="s">
        <v>247</v>
      </c>
      <c r="K1054" s="4" t="s">
        <v>32271</v>
      </c>
      <c r="L1054" s="7" t="s">
        <v>32271</v>
      </c>
      <c r="M1054" s="4" t="s">
        <v>32273</v>
      </c>
      <c r="AD1054" s="4">
        <v>250</v>
      </c>
      <c r="AJ1054" s="4" t="s">
        <v>811</v>
      </c>
    </row>
    <row r="1055" spans="1:40">
      <c r="A1055" s="4" t="s">
        <v>16704</v>
      </c>
      <c r="B1055" s="4" t="s">
        <v>44098</v>
      </c>
      <c r="C1055" s="4" t="s">
        <v>68</v>
      </c>
      <c r="D1055" s="4" t="s">
        <v>265</v>
      </c>
      <c r="G1055" s="4" t="s">
        <v>4144</v>
      </c>
      <c r="H1055" s="4" t="s">
        <v>71</v>
      </c>
      <c r="I1055" s="4" t="s">
        <v>56</v>
      </c>
      <c r="J1055" s="4" t="s">
        <v>247</v>
      </c>
      <c r="K1055" s="4" t="s">
        <v>16699</v>
      </c>
      <c r="L1055" s="7" t="s">
        <v>16699</v>
      </c>
      <c r="M1055" s="4" t="s">
        <v>16700</v>
      </c>
      <c r="N1055" s="4" t="s">
        <v>16701</v>
      </c>
      <c r="AE1055" s="4" t="s">
        <v>239</v>
      </c>
      <c r="AL1055" s="4" t="s">
        <v>5082</v>
      </c>
      <c r="AM1055" s="4" t="s">
        <v>16705</v>
      </c>
      <c r="AN1055" s="4" t="s">
        <v>16706</v>
      </c>
    </row>
    <row r="1056" spans="1:40">
      <c r="A1056" s="4" t="s">
        <v>42646</v>
      </c>
      <c r="B1056" s="4" t="s">
        <v>44099</v>
      </c>
      <c r="C1056" s="4" t="s">
        <v>68</v>
      </c>
      <c r="D1056" s="4" t="s">
        <v>265</v>
      </c>
      <c r="G1056" s="4" t="s">
        <v>4144</v>
      </c>
      <c r="H1056" s="4" t="s">
        <v>71</v>
      </c>
      <c r="I1056" s="4" t="s">
        <v>56</v>
      </c>
      <c r="J1056" s="4" t="s">
        <v>247</v>
      </c>
      <c r="K1056" s="4" t="s">
        <v>42643</v>
      </c>
      <c r="L1056" s="7" t="s">
        <v>42643</v>
      </c>
      <c r="M1056" s="4" t="s">
        <v>42645</v>
      </c>
      <c r="AD1056" s="4">
        <v>299</v>
      </c>
      <c r="AJ1056" s="4" t="s">
        <v>811</v>
      </c>
    </row>
    <row r="1057" spans="1:40">
      <c r="A1057" s="4" t="s">
        <v>41759</v>
      </c>
      <c r="B1057" s="4" t="s">
        <v>44100</v>
      </c>
      <c r="C1057" s="4" t="s">
        <v>68</v>
      </c>
      <c r="D1057" s="4" t="s">
        <v>265</v>
      </c>
      <c r="G1057" s="4" t="s">
        <v>4144</v>
      </c>
      <c r="H1057" s="4" t="s">
        <v>71</v>
      </c>
      <c r="I1057" s="4" t="s">
        <v>56</v>
      </c>
      <c r="J1057" s="4" t="s">
        <v>247</v>
      </c>
      <c r="K1057" s="4" t="s">
        <v>6369</v>
      </c>
      <c r="L1057" s="7" t="s">
        <v>6369</v>
      </c>
      <c r="M1057" s="4" t="s">
        <v>41758</v>
      </c>
      <c r="AD1057" s="4">
        <v>650</v>
      </c>
      <c r="AJ1057" s="4" t="s">
        <v>811</v>
      </c>
    </row>
    <row r="1058" spans="1:40">
      <c r="A1058" s="4" t="s">
        <v>15223</v>
      </c>
      <c r="B1058" s="4" t="s">
        <v>44101</v>
      </c>
      <c r="C1058" s="4" t="s">
        <v>68</v>
      </c>
      <c r="D1058" s="4" t="s">
        <v>265</v>
      </c>
      <c r="G1058" s="4" t="s">
        <v>4144</v>
      </c>
      <c r="H1058" s="4" t="s">
        <v>71</v>
      </c>
      <c r="I1058" s="4" t="s">
        <v>56</v>
      </c>
      <c r="J1058" s="4" t="s">
        <v>247</v>
      </c>
      <c r="K1058" s="4" t="s">
        <v>15218</v>
      </c>
      <c r="L1058" s="7" t="s">
        <v>15219</v>
      </c>
      <c r="M1058" s="4" t="s">
        <v>15220</v>
      </c>
      <c r="N1058" s="4" t="s">
        <v>15221</v>
      </c>
      <c r="AD1058" s="4">
        <v>1950</v>
      </c>
      <c r="AE1058" s="4" t="s">
        <v>239</v>
      </c>
      <c r="AL1058" s="4" t="s">
        <v>15224</v>
      </c>
      <c r="AM1058" s="4" t="s">
        <v>895</v>
      </c>
      <c r="AN1058" s="4" t="s">
        <v>15225</v>
      </c>
    </row>
    <row r="1059" spans="1:40">
      <c r="A1059" s="4" t="s">
        <v>40385</v>
      </c>
      <c r="B1059" s="4" t="s">
        <v>44102</v>
      </c>
      <c r="C1059" s="4" t="s">
        <v>68</v>
      </c>
      <c r="D1059" s="4" t="s">
        <v>265</v>
      </c>
      <c r="G1059" s="4" t="s">
        <v>4144</v>
      </c>
      <c r="H1059" s="4" t="s">
        <v>71</v>
      </c>
      <c r="I1059" s="4" t="s">
        <v>56</v>
      </c>
      <c r="J1059" s="4" t="s">
        <v>247</v>
      </c>
      <c r="K1059" s="4" t="s">
        <v>40381</v>
      </c>
      <c r="L1059" s="7" t="s">
        <v>40381</v>
      </c>
      <c r="M1059" s="4" t="s">
        <v>40382</v>
      </c>
      <c r="AE1059" s="4" t="s">
        <v>239</v>
      </c>
      <c r="AL1059" s="4" t="s">
        <v>40386</v>
      </c>
      <c r="AM1059" s="4" t="s">
        <v>40387</v>
      </c>
      <c r="AN1059" s="4" t="s">
        <v>40388</v>
      </c>
    </row>
    <row r="1060" spans="1:40">
      <c r="A1060" s="4" t="s">
        <v>4143</v>
      </c>
      <c r="B1060" s="4" t="s">
        <v>44103</v>
      </c>
      <c r="C1060" s="4" t="s">
        <v>68</v>
      </c>
      <c r="D1060" s="4" t="s">
        <v>265</v>
      </c>
      <c r="G1060" s="4" t="s">
        <v>4144</v>
      </c>
      <c r="H1060" s="4" t="s">
        <v>71</v>
      </c>
      <c r="I1060" s="4" t="s">
        <v>56</v>
      </c>
      <c r="J1060" s="4" t="s">
        <v>247</v>
      </c>
      <c r="K1060" s="4" t="s">
        <v>4137</v>
      </c>
      <c r="L1060" s="7" t="s">
        <v>4145</v>
      </c>
      <c r="M1060" s="4" t="s">
        <v>4138</v>
      </c>
      <c r="N1060" s="4" t="s">
        <v>4139</v>
      </c>
      <c r="AE1060" s="4" t="s">
        <v>239</v>
      </c>
      <c r="AL1060" s="4" t="s">
        <v>4146</v>
      </c>
      <c r="AM1060" s="4" t="s">
        <v>4140</v>
      </c>
      <c r="AN1060" s="4" t="s">
        <v>4147</v>
      </c>
    </row>
    <row r="1061" spans="1:40">
      <c r="A1061" s="4" t="s">
        <v>39174</v>
      </c>
      <c r="B1061" s="4" t="s">
        <v>44104</v>
      </c>
      <c r="C1061" s="4" t="s">
        <v>68</v>
      </c>
      <c r="D1061" s="4" t="s">
        <v>265</v>
      </c>
      <c r="G1061" s="4" t="s">
        <v>4144</v>
      </c>
      <c r="H1061" s="4" t="s">
        <v>71</v>
      </c>
      <c r="I1061" s="4" t="s">
        <v>56</v>
      </c>
      <c r="J1061" s="4" t="s">
        <v>247</v>
      </c>
      <c r="K1061" s="4" t="s">
        <v>8356</v>
      </c>
      <c r="L1061" s="7" t="s">
        <v>8356</v>
      </c>
      <c r="M1061" s="4" t="s">
        <v>8357</v>
      </c>
      <c r="AA1061" s="4" t="s">
        <v>8338</v>
      </c>
      <c r="AB1061" s="4" t="s">
        <v>8340</v>
      </c>
      <c r="AD1061" s="4">
        <v>2415</v>
      </c>
      <c r="AE1061" s="4" t="s">
        <v>239</v>
      </c>
      <c r="AN1061" s="4" t="s">
        <v>39175</v>
      </c>
    </row>
    <row r="1062" spans="1:40">
      <c r="A1062" s="4" t="s">
        <v>7578</v>
      </c>
      <c r="B1062" s="4" t="s">
        <v>44105</v>
      </c>
      <c r="C1062" s="4" t="s">
        <v>68</v>
      </c>
      <c r="D1062" s="4" t="s">
        <v>186</v>
      </c>
      <c r="G1062" s="4" t="s">
        <v>591</v>
      </c>
      <c r="H1062" s="4" t="s">
        <v>93</v>
      </c>
      <c r="I1062" s="4" t="s">
        <v>56</v>
      </c>
      <c r="J1062" s="4" t="s">
        <v>247</v>
      </c>
      <c r="K1062" s="4" t="s">
        <v>7573</v>
      </c>
      <c r="L1062" s="7" t="s">
        <v>7573</v>
      </c>
      <c r="M1062" s="4" t="s">
        <v>7574</v>
      </c>
      <c r="N1062" s="4" t="s">
        <v>7575</v>
      </c>
      <c r="AD1062" s="4">
        <v>2415</v>
      </c>
      <c r="AE1062" s="4" t="s">
        <v>239</v>
      </c>
      <c r="AL1062" s="4" t="s">
        <v>7579</v>
      </c>
      <c r="AM1062" s="4" t="s">
        <v>7580</v>
      </c>
      <c r="AN1062" s="4" t="s">
        <v>7581</v>
      </c>
    </row>
    <row r="1063" spans="1:40">
      <c r="A1063" s="4" t="s">
        <v>19283</v>
      </c>
      <c r="B1063" s="4" t="s">
        <v>44106</v>
      </c>
      <c r="C1063" s="4" t="s">
        <v>68</v>
      </c>
      <c r="D1063" s="4" t="s">
        <v>186</v>
      </c>
      <c r="G1063" s="4" t="s">
        <v>591</v>
      </c>
      <c r="H1063" s="4" t="s">
        <v>93</v>
      </c>
      <c r="I1063" s="4" t="s">
        <v>56</v>
      </c>
      <c r="J1063" s="4" t="s">
        <v>247</v>
      </c>
      <c r="K1063" s="4" t="s">
        <v>19277</v>
      </c>
      <c r="L1063" s="7" t="s">
        <v>19277</v>
      </c>
      <c r="M1063" s="4" t="s">
        <v>19278</v>
      </c>
      <c r="N1063" s="4" t="s">
        <v>19279</v>
      </c>
      <c r="AD1063" s="4">
        <v>3000</v>
      </c>
      <c r="AE1063" s="4" t="s">
        <v>239</v>
      </c>
      <c r="AL1063" s="4" t="s">
        <v>1851</v>
      </c>
      <c r="AM1063" s="4" t="s">
        <v>19284</v>
      </c>
      <c r="AN1063" s="4" t="s">
        <v>19285</v>
      </c>
    </row>
    <row r="1064" spans="1:40">
      <c r="A1064" s="4" t="s">
        <v>9434</v>
      </c>
      <c r="B1064" s="4" t="s">
        <v>44107</v>
      </c>
      <c r="C1064" s="4" t="s">
        <v>68</v>
      </c>
      <c r="D1064" s="4" t="s">
        <v>186</v>
      </c>
      <c r="G1064" s="4" t="s">
        <v>591</v>
      </c>
      <c r="H1064" s="4" t="s">
        <v>93</v>
      </c>
      <c r="I1064" s="4" t="s">
        <v>56</v>
      </c>
      <c r="J1064" s="4" t="s">
        <v>247</v>
      </c>
      <c r="K1064" s="4" t="s">
        <v>9428</v>
      </c>
      <c r="L1064" s="7" t="s">
        <v>9428</v>
      </c>
      <c r="M1064" s="4" t="s">
        <v>9429</v>
      </c>
      <c r="N1064" s="4" t="s">
        <v>9430</v>
      </c>
      <c r="AD1064" s="4">
        <v>2171</v>
      </c>
      <c r="AE1064" s="4" t="s">
        <v>239</v>
      </c>
      <c r="AL1064" s="4" t="s">
        <v>9435</v>
      </c>
      <c r="AM1064" s="4" t="s">
        <v>9436</v>
      </c>
      <c r="AN1064" s="4" t="s">
        <v>9437</v>
      </c>
    </row>
    <row r="1065" spans="1:40">
      <c r="A1065" s="4" t="s">
        <v>17868</v>
      </c>
      <c r="B1065" s="4" t="s">
        <v>44108</v>
      </c>
      <c r="C1065" s="4" t="s">
        <v>68</v>
      </c>
      <c r="D1065" s="4" t="s">
        <v>186</v>
      </c>
      <c r="G1065" s="4" t="s">
        <v>591</v>
      </c>
      <c r="H1065" s="4" t="s">
        <v>93</v>
      </c>
      <c r="I1065" s="4" t="s">
        <v>56</v>
      </c>
      <c r="J1065" s="4" t="s">
        <v>247</v>
      </c>
      <c r="K1065" s="4" t="s">
        <v>17862</v>
      </c>
      <c r="L1065" s="7" t="s">
        <v>17862</v>
      </c>
      <c r="M1065" s="4" t="s">
        <v>17863</v>
      </c>
      <c r="N1065" s="4" t="s">
        <v>17864</v>
      </c>
      <c r="AD1065" s="4">
        <v>1670</v>
      </c>
      <c r="AE1065" s="4" t="s">
        <v>62</v>
      </c>
      <c r="AL1065" s="4" t="s">
        <v>17869</v>
      </c>
      <c r="AM1065" s="4" t="s">
        <v>17870</v>
      </c>
      <c r="AN1065" s="4" t="s">
        <v>17871</v>
      </c>
    </row>
    <row r="1066" spans="1:40">
      <c r="A1066" s="4" t="s">
        <v>37952</v>
      </c>
      <c r="B1066" s="4" t="s">
        <v>44109</v>
      </c>
      <c r="C1066" s="4" t="s">
        <v>68</v>
      </c>
      <c r="D1066" s="4" t="s">
        <v>186</v>
      </c>
      <c r="G1066" s="4" t="s">
        <v>591</v>
      </c>
      <c r="H1066" s="4" t="s">
        <v>93</v>
      </c>
      <c r="I1066" s="4" t="s">
        <v>56</v>
      </c>
      <c r="J1066" s="4" t="s">
        <v>247</v>
      </c>
      <c r="K1066" s="4" t="s">
        <v>23112</v>
      </c>
      <c r="L1066" s="7" t="s">
        <v>23112</v>
      </c>
      <c r="M1066" s="4" t="s">
        <v>23113</v>
      </c>
      <c r="AD1066" s="4">
        <v>880</v>
      </c>
      <c r="AE1066" s="4" t="s">
        <v>62</v>
      </c>
      <c r="AL1066" s="4" t="s">
        <v>37953</v>
      </c>
      <c r="AM1066" s="4" t="s">
        <v>1293</v>
      </c>
      <c r="AN1066" s="4" t="s">
        <v>37954</v>
      </c>
    </row>
    <row r="1067" spans="1:40">
      <c r="A1067" s="4" t="s">
        <v>3315</v>
      </c>
      <c r="B1067" s="4" t="s">
        <v>44110</v>
      </c>
      <c r="C1067" s="4" t="s">
        <v>68</v>
      </c>
      <c r="D1067" s="4" t="s">
        <v>186</v>
      </c>
      <c r="G1067" s="4" t="s">
        <v>591</v>
      </c>
      <c r="H1067" s="4" t="s">
        <v>93</v>
      </c>
      <c r="I1067" s="4" t="s">
        <v>56</v>
      </c>
      <c r="J1067" s="4" t="s">
        <v>247</v>
      </c>
      <c r="K1067" s="4" t="s">
        <v>3308</v>
      </c>
      <c r="L1067" s="7" t="s">
        <v>3308</v>
      </c>
      <c r="M1067" s="4" t="s">
        <v>3310</v>
      </c>
      <c r="N1067" s="4" t="s">
        <v>3311</v>
      </c>
      <c r="AD1067" s="4">
        <v>764</v>
      </c>
      <c r="AE1067" s="4" t="s">
        <v>62</v>
      </c>
      <c r="AL1067" s="4" t="s">
        <v>3316</v>
      </c>
      <c r="AM1067" s="4" t="s">
        <v>3317</v>
      </c>
      <c r="AN1067" s="4" t="s">
        <v>3318</v>
      </c>
    </row>
    <row r="1068" spans="1:40">
      <c r="A1068" s="4" t="s">
        <v>41647</v>
      </c>
      <c r="B1068" s="4" t="s">
        <v>44111</v>
      </c>
      <c r="C1068" s="4" t="s">
        <v>68</v>
      </c>
      <c r="D1068" s="4" t="s">
        <v>186</v>
      </c>
      <c r="G1068" s="4" t="s">
        <v>591</v>
      </c>
      <c r="H1068" s="4" t="s">
        <v>93</v>
      </c>
      <c r="I1068" s="4" t="s">
        <v>56</v>
      </c>
      <c r="J1068" s="4" t="s">
        <v>247</v>
      </c>
      <c r="K1068" s="4" t="s">
        <v>22770</v>
      </c>
      <c r="L1068" s="7" t="s">
        <v>21451</v>
      </c>
      <c r="M1068" s="4" t="s">
        <v>21448</v>
      </c>
      <c r="AD1068" s="4">
        <v>1000</v>
      </c>
      <c r="AE1068" s="4" t="s">
        <v>62</v>
      </c>
      <c r="AL1068" s="4" t="s">
        <v>35387</v>
      </c>
      <c r="AM1068" s="4" t="s">
        <v>35388</v>
      </c>
      <c r="AN1068" s="4" t="s">
        <v>35389</v>
      </c>
    </row>
    <row r="1069" spans="1:40">
      <c r="A1069" s="4" t="s">
        <v>28395</v>
      </c>
      <c r="B1069" s="4" t="s">
        <v>44112</v>
      </c>
      <c r="C1069" s="4" t="s">
        <v>68</v>
      </c>
      <c r="D1069" s="4" t="s">
        <v>186</v>
      </c>
      <c r="G1069" s="4" t="s">
        <v>591</v>
      </c>
      <c r="H1069" s="4" t="s">
        <v>93</v>
      </c>
      <c r="I1069" s="4" t="s">
        <v>56</v>
      </c>
      <c r="J1069" s="4" t="s">
        <v>247</v>
      </c>
      <c r="K1069" s="4" t="s">
        <v>21773</v>
      </c>
      <c r="L1069" s="7" t="s">
        <v>21773</v>
      </c>
      <c r="M1069" s="4" t="s">
        <v>21774</v>
      </c>
      <c r="AD1069" s="4">
        <v>500</v>
      </c>
      <c r="AE1069" s="4" t="s">
        <v>62</v>
      </c>
      <c r="AL1069" s="4" t="s">
        <v>28396</v>
      </c>
      <c r="AM1069" s="4" t="s">
        <v>28397</v>
      </c>
      <c r="AN1069" s="4" t="s">
        <v>24082</v>
      </c>
    </row>
    <row r="1070" spans="1:40">
      <c r="A1070" s="4" t="s">
        <v>38416</v>
      </c>
      <c r="B1070" s="4" t="s">
        <v>44113</v>
      </c>
      <c r="C1070" s="4" t="s">
        <v>68</v>
      </c>
      <c r="D1070" s="4" t="s">
        <v>186</v>
      </c>
      <c r="G1070" s="4" t="s">
        <v>591</v>
      </c>
      <c r="H1070" s="4" t="s">
        <v>93</v>
      </c>
      <c r="I1070" s="4" t="s">
        <v>56</v>
      </c>
      <c r="J1070" s="4" t="s">
        <v>247</v>
      </c>
      <c r="K1070" s="4" t="s">
        <v>23166</v>
      </c>
      <c r="L1070" s="7" t="s">
        <v>23166</v>
      </c>
      <c r="M1070" s="4" t="s">
        <v>23168</v>
      </c>
      <c r="AD1070" s="4">
        <v>500</v>
      </c>
      <c r="AE1070" s="4" t="s">
        <v>62</v>
      </c>
      <c r="AL1070" s="4" t="s">
        <v>38417</v>
      </c>
      <c r="AM1070" s="4" t="s">
        <v>38418</v>
      </c>
      <c r="AN1070" s="4" t="s">
        <v>38419</v>
      </c>
    </row>
    <row r="1071" spans="1:40">
      <c r="A1071" s="4" t="s">
        <v>589</v>
      </c>
      <c r="B1071" s="4" t="s">
        <v>44114</v>
      </c>
      <c r="C1071" s="4" t="s">
        <v>68</v>
      </c>
      <c r="D1071" s="4" t="s">
        <v>186</v>
      </c>
      <c r="G1071" s="4" t="s">
        <v>591</v>
      </c>
      <c r="H1071" s="4" t="s">
        <v>93</v>
      </c>
      <c r="I1071" s="4" t="s">
        <v>56</v>
      </c>
      <c r="J1071" s="4" t="s">
        <v>247</v>
      </c>
      <c r="K1071" s="4" t="s">
        <v>583</v>
      </c>
      <c r="L1071" s="7" t="s">
        <v>583</v>
      </c>
      <c r="M1071" s="4" t="s">
        <v>584</v>
      </c>
      <c r="N1071" s="4" t="s">
        <v>585</v>
      </c>
      <c r="AD1071" s="4">
        <v>500</v>
      </c>
      <c r="AE1071" s="4" t="s">
        <v>62</v>
      </c>
      <c r="AL1071" s="4" t="s">
        <v>592</v>
      </c>
      <c r="AM1071" s="4" t="s">
        <v>593</v>
      </c>
      <c r="AN1071" s="4" t="s">
        <v>594</v>
      </c>
    </row>
    <row r="1072" spans="1:40">
      <c r="A1072" s="4" t="s">
        <v>20083</v>
      </c>
      <c r="B1072" s="4" t="s">
        <v>44115</v>
      </c>
      <c r="C1072" s="4" t="s">
        <v>68</v>
      </c>
      <c r="D1072" s="4" t="s">
        <v>186</v>
      </c>
      <c r="G1072" s="4" t="s">
        <v>591</v>
      </c>
      <c r="H1072" s="4" t="s">
        <v>93</v>
      </c>
      <c r="I1072" s="4" t="s">
        <v>56</v>
      </c>
      <c r="J1072" s="4" t="s">
        <v>247</v>
      </c>
      <c r="K1072" s="4" t="s">
        <v>20079</v>
      </c>
      <c r="L1072" s="7" t="s">
        <v>20079</v>
      </c>
      <c r="M1072" s="4" t="s">
        <v>20080</v>
      </c>
      <c r="N1072" s="4" t="s">
        <v>20081</v>
      </c>
      <c r="AD1072" s="4">
        <v>500</v>
      </c>
      <c r="AE1072" s="4" t="s">
        <v>62</v>
      </c>
      <c r="AL1072" s="4" t="s">
        <v>20084</v>
      </c>
      <c r="AM1072" s="4" t="s">
        <v>20085</v>
      </c>
      <c r="AN1072" s="4" t="s">
        <v>20086</v>
      </c>
    </row>
    <row r="1073" spans="1:40">
      <c r="A1073" s="4" t="s">
        <v>28676</v>
      </c>
      <c r="B1073" s="4" t="s">
        <v>44116</v>
      </c>
      <c r="C1073" s="4" t="s">
        <v>68</v>
      </c>
      <c r="D1073" s="4" t="s">
        <v>186</v>
      </c>
      <c r="G1073" s="4" t="s">
        <v>591</v>
      </c>
      <c r="H1073" s="4" t="s">
        <v>93</v>
      </c>
      <c r="I1073" s="4" t="s">
        <v>56</v>
      </c>
      <c r="J1073" s="4" t="s">
        <v>247</v>
      </c>
      <c r="K1073" s="4" t="s">
        <v>28674</v>
      </c>
      <c r="L1073" s="7" t="s">
        <v>28677</v>
      </c>
      <c r="M1073" s="4" t="s">
        <v>28675</v>
      </c>
      <c r="AD1073" s="4">
        <v>689</v>
      </c>
      <c r="AE1073" s="4" t="s">
        <v>62</v>
      </c>
      <c r="AL1073" s="4" t="s">
        <v>812</v>
      </c>
      <c r="AN1073" s="4" t="s">
        <v>812</v>
      </c>
    </row>
    <row r="1074" spans="1:40">
      <c r="A1074" s="4" t="s">
        <v>28036</v>
      </c>
      <c r="B1074" s="4" t="s">
        <v>44117</v>
      </c>
      <c r="C1074" s="4" t="s">
        <v>68</v>
      </c>
      <c r="D1074" s="4" t="s">
        <v>186</v>
      </c>
      <c r="G1074" s="4" t="s">
        <v>591</v>
      </c>
      <c r="H1074" s="4" t="s">
        <v>93</v>
      </c>
      <c r="I1074" s="4" t="s">
        <v>56</v>
      </c>
      <c r="J1074" s="4" t="s">
        <v>247</v>
      </c>
      <c r="K1074" s="4" t="s">
        <v>21641</v>
      </c>
      <c r="L1074" s="7" t="s">
        <v>21641</v>
      </c>
      <c r="M1074" s="4" t="s">
        <v>21642</v>
      </c>
      <c r="X1074" s="4" t="s">
        <v>52757</v>
      </c>
      <c r="Y1074" s="4" t="s">
        <v>21640</v>
      </c>
      <c r="AD1074" s="4">
        <v>628</v>
      </c>
      <c r="AE1074" s="4" t="s">
        <v>62</v>
      </c>
      <c r="AL1074" s="4" t="s">
        <v>4146</v>
      </c>
      <c r="AM1074" s="4" t="s">
        <v>28037</v>
      </c>
      <c r="AN1074" s="4" t="s">
        <v>28038</v>
      </c>
    </row>
    <row r="1075" spans="1:40">
      <c r="A1075" s="4" t="s">
        <v>18194</v>
      </c>
      <c r="B1075" s="4" t="s">
        <v>44118</v>
      </c>
      <c r="C1075" s="4" t="s">
        <v>68</v>
      </c>
      <c r="D1075" s="4" t="s">
        <v>186</v>
      </c>
      <c r="G1075" s="4" t="s">
        <v>591</v>
      </c>
      <c r="H1075" s="4" t="s">
        <v>93</v>
      </c>
      <c r="I1075" s="4" t="s">
        <v>56</v>
      </c>
      <c r="J1075" s="4" t="s">
        <v>247</v>
      </c>
      <c r="K1075" s="4" t="s">
        <v>18188</v>
      </c>
      <c r="L1075" s="7" t="s">
        <v>18188</v>
      </c>
      <c r="M1075" s="4" t="s">
        <v>18189</v>
      </c>
      <c r="X1075" s="4" t="s">
        <v>52757</v>
      </c>
      <c r="Y1075" s="4" t="s">
        <v>21640</v>
      </c>
      <c r="AD1075" s="4">
        <v>500</v>
      </c>
      <c r="AE1075" s="4" t="s">
        <v>62</v>
      </c>
      <c r="AL1075" s="4" t="s">
        <v>18195</v>
      </c>
      <c r="AM1075" s="4" t="s">
        <v>18196</v>
      </c>
      <c r="AN1075" s="4" t="s">
        <v>18197</v>
      </c>
    </row>
    <row r="1076" spans="1:40">
      <c r="A1076" s="4" t="s">
        <v>39204</v>
      </c>
      <c r="B1076" s="4" t="s">
        <v>44119</v>
      </c>
      <c r="C1076" s="4" t="s">
        <v>68</v>
      </c>
      <c r="D1076" s="4" t="s">
        <v>186</v>
      </c>
      <c r="G1076" s="4" t="s">
        <v>591</v>
      </c>
      <c r="H1076" s="4" t="s">
        <v>93</v>
      </c>
      <c r="I1076" s="4" t="s">
        <v>56</v>
      </c>
      <c r="J1076" s="4" t="s">
        <v>247</v>
      </c>
      <c r="K1076" s="4" t="s">
        <v>19490</v>
      </c>
      <c r="L1076" s="7" t="s">
        <v>19496</v>
      </c>
      <c r="M1076" s="4" t="s">
        <v>19492</v>
      </c>
      <c r="N1076" s="4" t="s">
        <v>19493</v>
      </c>
      <c r="P1076" s="4" t="s">
        <v>19494</v>
      </c>
      <c r="Q1076" s="4" t="s">
        <v>19495</v>
      </c>
      <c r="R1076" s="4" t="s">
        <v>19496</v>
      </c>
      <c r="S1076" s="4" t="s">
        <v>19497</v>
      </c>
      <c r="AD1076" s="4">
        <v>1000</v>
      </c>
      <c r="AE1076" s="4" t="s">
        <v>62</v>
      </c>
      <c r="AL1076" s="4" t="s">
        <v>39205</v>
      </c>
      <c r="AM1076" s="4" t="s">
        <v>39206</v>
      </c>
      <c r="AN1076" s="4" t="s">
        <v>39207</v>
      </c>
    </row>
    <row r="1077" spans="1:40">
      <c r="A1077" s="4" t="s">
        <v>19917</v>
      </c>
      <c r="B1077" s="4" t="s">
        <v>44120</v>
      </c>
      <c r="C1077" s="4" t="s">
        <v>68</v>
      </c>
      <c r="D1077" s="4" t="s">
        <v>186</v>
      </c>
      <c r="G1077" s="4" t="s">
        <v>591</v>
      </c>
      <c r="H1077" s="4" t="s">
        <v>93</v>
      </c>
      <c r="I1077" s="4" t="s">
        <v>56</v>
      </c>
      <c r="J1077" s="4" t="s">
        <v>247</v>
      </c>
      <c r="K1077" s="4" t="s">
        <v>19912</v>
      </c>
      <c r="L1077" s="7" t="s">
        <v>19912</v>
      </c>
      <c r="M1077" s="4" t="s">
        <v>19913</v>
      </c>
      <c r="N1077" s="4" t="s">
        <v>19914</v>
      </c>
      <c r="AD1077" s="4">
        <v>752</v>
      </c>
      <c r="AE1077" s="4" t="s">
        <v>62</v>
      </c>
      <c r="AL1077" s="4" t="s">
        <v>12694</v>
      </c>
      <c r="AM1077" s="4" t="s">
        <v>19918</v>
      </c>
      <c r="AN1077" s="4" t="s">
        <v>19919</v>
      </c>
    </row>
    <row r="1078" spans="1:40">
      <c r="A1078" s="4" t="s">
        <v>10172</v>
      </c>
      <c r="B1078" s="4" t="s">
        <v>44121</v>
      </c>
      <c r="C1078" s="4" t="s">
        <v>68</v>
      </c>
      <c r="D1078" s="4" t="s">
        <v>186</v>
      </c>
      <c r="G1078" s="4" t="s">
        <v>591</v>
      </c>
      <c r="H1078" s="4" t="s">
        <v>93</v>
      </c>
      <c r="I1078" s="4" t="s">
        <v>56</v>
      </c>
      <c r="J1078" s="4" t="s">
        <v>247</v>
      </c>
      <c r="K1078" s="4" t="s">
        <v>10166</v>
      </c>
      <c r="L1078" s="7" t="s">
        <v>10166</v>
      </c>
      <c r="M1078" s="4" t="s">
        <v>10167</v>
      </c>
      <c r="N1078" s="4" t="s">
        <v>10168</v>
      </c>
      <c r="AD1078" s="4">
        <v>709</v>
      </c>
      <c r="AE1078" s="4" t="s">
        <v>62</v>
      </c>
      <c r="AL1078" s="4" t="s">
        <v>10173</v>
      </c>
      <c r="AM1078" s="4" t="s">
        <v>10174</v>
      </c>
      <c r="AN1078" s="4" t="s">
        <v>10175</v>
      </c>
    </row>
    <row r="1079" spans="1:40">
      <c r="A1079" s="4" t="s">
        <v>23969</v>
      </c>
      <c r="B1079" s="4" t="s">
        <v>44122</v>
      </c>
      <c r="C1079" s="4" t="s">
        <v>68</v>
      </c>
      <c r="D1079" s="4" t="s">
        <v>69</v>
      </c>
      <c r="G1079" s="4" t="s">
        <v>79</v>
      </c>
      <c r="H1079" s="4" t="s">
        <v>71</v>
      </c>
      <c r="I1079" s="4" t="s">
        <v>56</v>
      </c>
      <c r="J1079" s="4" t="s">
        <v>57</v>
      </c>
      <c r="K1079" s="4" t="s">
        <v>19974</v>
      </c>
      <c r="L1079" s="7" t="s">
        <v>19974</v>
      </c>
      <c r="M1079" s="4" t="s">
        <v>21001</v>
      </c>
      <c r="AD1079" s="4">
        <v>1012</v>
      </c>
      <c r="AE1079" s="4" t="s">
        <v>62</v>
      </c>
      <c r="AL1079" s="4" t="s">
        <v>23970</v>
      </c>
      <c r="AM1079" s="4" t="s">
        <v>14450</v>
      </c>
      <c r="AN1079" s="4" t="s">
        <v>23971</v>
      </c>
    </row>
    <row r="1080" spans="1:40">
      <c r="A1080" s="4" t="s">
        <v>14447</v>
      </c>
      <c r="B1080" s="4" t="s">
        <v>44123</v>
      </c>
      <c r="C1080" s="4" t="s">
        <v>68</v>
      </c>
      <c r="D1080" s="4" t="s">
        <v>69</v>
      </c>
      <c r="G1080" s="4" t="s">
        <v>79</v>
      </c>
      <c r="H1080" s="4" t="s">
        <v>71</v>
      </c>
      <c r="I1080" s="4" t="s">
        <v>56</v>
      </c>
      <c r="J1080" s="4" t="s">
        <v>57</v>
      </c>
      <c r="K1080" s="4" t="s">
        <v>14439</v>
      </c>
      <c r="L1080" s="7" t="s">
        <v>14448</v>
      </c>
      <c r="M1080" s="4" t="s">
        <v>14441</v>
      </c>
      <c r="N1080" s="4" t="s">
        <v>14442</v>
      </c>
      <c r="O1080" s="4" t="s">
        <v>14443</v>
      </c>
      <c r="AD1080" s="4">
        <v>1000</v>
      </c>
      <c r="AE1080" s="4" t="s">
        <v>62</v>
      </c>
      <c r="AL1080" s="4" t="s">
        <v>14449</v>
      </c>
      <c r="AM1080" s="4" t="s">
        <v>14450</v>
      </c>
      <c r="AN1080" s="4" t="s">
        <v>14451</v>
      </c>
    </row>
    <row r="1081" spans="1:40">
      <c r="A1081" s="4" t="s">
        <v>15361</v>
      </c>
      <c r="B1081" s="4" t="s">
        <v>44124</v>
      </c>
      <c r="C1081" s="4" t="s">
        <v>68</v>
      </c>
      <c r="D1081" s="4" t="s">
        <v>69</v>
      </c>
      <c r="G1081" s="4" t="s">
        <v>79</v>
      </c>
      <c r="H1081" s="4" t="s">
        <v>71</v>
      </c>
      <c r="I1081" s="4" t="s">
        <v>56</v>
      </c>
      <c r="J1081" s="4" t="s">
        <v>57</v>
      </c>
      <c r="K1081" s="4" t="s">
        <v>15356</v>
      </c>
      <c r="L1081" s="7" t="s">
        <v>15356</v>
      </c>
      <c r="M1081" s="4" t="s">
        <v>15357</v>
      </c>
      <c r="N1081" s="4" t="s">
        <v>15358</v>
      </c>
      <c r="AD1081" s="4">
        <v>1000</v>
      </c>
      <c r="AE1081" s="4" t="s">
        <v>62</v>
      </c>
      <c r="AL1081" s="4" t="s">
        <v>868</v>
      </c>
      <c r="AN1081" s="4" t="s">
        <v>15362</v>
      </c>
    </row>
    <row r="1082" spans="1:40">
      <c r="A1082" s="4" t="s">
        <v>855</v>
      </c>
      <c r="B1082" s="4" t="s">
        <v>44125</v>
      </c>
      <c r="C1082" s="4" t="s">
        <v>68</v>
      </c>
      <c r="D1082" s="4" t="s">
        <v>69</v>
      </c>
      <c r="G1082" s="4" t="s">
        <v>79</v>
      </c>
      <c r="H1082" s="4" t="s">
        <v>71</v>
      </c>
      <c r="I1082" s="4" t="s">
        <v>56</v>
      </c>
      <c r="J1082" s="4" t="s">
        <v>57</v>
      </c>
      <c r="K1082" s="4" t="s">
        <v>848</v>
      </c>
      <c r="L1082" s="7" t="s">
        <v>848</v>
      </c>
      <c r="M1082" s="4" t="s">
        <v>849</v>
      </c>
      <c r="N1082" s="4" t="s">
        <v>850</v>
      </c>
      <c r="AD1082" s="4">
        <v>1489</v>
      </c>
      <c r="AE1082" s="4" t="s">
        <v>239</v>
      </c>
      <c r="AL1082" s="4" t="s">
        <v>852</v>
      </c>
      <c r="AM1082" s="4" t="s">
        <v>853</v>
      </c>
      <c r="AN1082" s="4" t="s">
        <v>856</v>
      </c>
    </row>
    <row r="1083" spans="1:40">
      <c r="A1083" s="4" t="s">
        <v>43004</v>
      </c>
      <c r="B1083" s="4" t="s">
        <v>44126</v>
      </c>
      <c r="C1083" s="4" t="s">
        <v>68</v>
      </c>
      <c r="D1083" s="4" t="s">
        <v>69</v>
      </c>
      <c r="G1083" s="4" t="s">
        <v>79</v>
      </c>
      <c r="H1083" s="4" t="s">
        <v>71</v>
      </c>
      <c r="I1083" s="4" t="s">
        <v>56</v>
      </c>
      <c r="J1083" s="4" t="s">
        <v>57</v>
      </c>
      <c r="K1083" s="4" t="s">
        <v>20502</v>
      </c>
      <c r="L1083" s="7" t="s">
        <v>20502</v>
      </c>
      <c r="M1083" s="4" t="s">
        <v>20503</v>
      </c>
      <c r="N1083" t="s">
        <v>20504</v>
      </c>
      <c r="AD1083" s="4">
        <v>1000</v>
      </c>
      <c r="AE1083" s="4" t="s">
        <v>62</v>
      </c>
      <c r="AL1083" s="4" t="s">
        <v>43005</v>
      </c>
      <c r="AM1083" s="4" t="s">
        <v>9511</v>
      </c>
      <c r="AN1083" s="4" t="s">
        <v>43006</v>
      </c>
    </row>
    <row r="1084" spans="1:40">
      <c r="A1084" s="4" t="s">
        <v>19101</v>
      </c>
      <c r="B1084" s="4" t="s">
        <v>44127</v>
      </c>
      <c r="C1084" s="4" t="s">
        <v>68</v>
      </c>
      <c r="D1084" s="4" t="s">
        <v>69</v>
      </c>
      <c r="G1084" s="4" t="s">
        <v>79</v>
      </c>
      <c r="H1084" s="4" t="s">
        <v>71</v>
      </c>
      <c r="I1084" s="4" t="s">
        <v>56</v>
      </c>
      <c r="J1084" s="4" t="s">
        <v>57</v>
      </c>
      <c r="K1084" s="4" t="s">
        <v>19094</v>
      </c>
      <c r="L1084" s="7" t="s">
        <v>19094</v>
      </c>
      <c r="M1084" s="4" t="s">
        <v>19096</v>
      </c>
      <c r="N1084" s="4" t="s">
        <v>19097</v>
      </c>
      <c r="AD1084" s="4">
        <v>1000</v>
      </c>
      <c r="AE1084" s="4" t="s">
        <v>239</v>
      </c>
      <c r="AL1084" s="4" t="s">
        <v>19102</v>
      </c>
      <c r="AM1084" s="4" t="s">
        <v>19103</v>
      </c>
      <c r="AN1084" s="4" t="s">
        <v>19104</v>
      </c>
    </row>
    <row r="1085" spans="1:40">
      <c r="A1085" s="4" t="s">
        <v>12317</v>
      </c>
      <c r="B1085" s="4" t="s">
        <v>44128</v>
      </c>
      <c r="C1085" s="4" t="s">
        <v>68</v>
      </c>
      <c r="D1085" s="4" t="s">
        <v>69</v>
      </c>
      <c r="G1085" s="4" t="s">
        <v>79</v>
      </c>
      <c r="H1085" s="4" t="s">
        <v>71</v>
      </c>
      <c r="I1085" s="4" t="s">
        <v>56</v>
      </c>
      <c r="J1085" s="4" t="s">
        <v>57</v>
      </c>
      <c r="K1085" s="4" t="s">
        <v>12312</v>
      </c>
      <c r="L1085" s="7" t="s">
        <v>12313</v>
      </c>
      <c r="M1085" s="4" t="s">
        <v>12314</v>
      </c>
      <c r="N1085" s="4" t="s">
        <v>12315</v>
      </c>
      <c r="AD1085" s="4">
        <v>1000</v>
      </c>
      <c r="AE1085" s="4" t="s">
        <v>62</v>
      </c>
      <c r="AL1085" s="4" t="s">
        <v>63</v>
      </c>
      <c r="AM1085" s="4" t="s">
        <v>12318</v>
      </c>
      <c r="AN1085" s="4" t="s">
        <v>74</v>
      </c>
    </row>
    <row r="1086" spans="1:40">
      <c r="A1086" s="4" t="s">
        <v>38672</v>
      </c>
      <c r="B1086" s="4" t="s">
        <v>44129</v>
      </c>
      <c r="C1086" s="4" t="s">
        <v>68</v>
      </c>
      <c r="D1086" s="4" t="s">
        <v>69</v>
      </c>
      <c r="G1086" s="4" t="s">
        <v>79</v>
      </c>
      <c r="H1086" s="4" t="s">
        <v>71</v>
      </c>
      <c r="I1086" s="4" t="s">
        <v>56</v>
      </c>
      <c r="J1086" s="4" t="s">
        <v>57</v>
      </c>
      <c r="K1086" s="4" t="s">
        <v>38668</v>
      </c>
      <c r="L1086" s="7" t="s">
        <v>38668</v>
      </c>
      <c r="M1086" s="4" t="s">
        <v>38670</v>
      </c>
      <c r="AD1086" s="4">
        <v>1000</v>
      </c>
      <c r="AE1086" s="4" t="s">
        <v>62</v>
      </c>
      <c r="AL1086" s="4" t="s">
        <v>7221</v>
      </c>
      <c r="AM1086" s="4" t="s">
        <v>7221</v>
      </c>
      <c r="AN1086" s="4" t="s">
        <v>7221</v>
      </c>
    </row>
    <row r="1087" spans="1:40">
      <c r="A1087" s="4" t="s">
        <v>13522</v>
      </c>
      <c r="B1087" s="4" t="s">
        <v>44130</v>
      </c>
      <c r="C1087" s="4" t="s">
        <v>68</v>
      </c>
      <c r="D1087" s="4" t="s">
        <v>69</v>
      </c>
      <c r="G1087" s="4" t="s">
        <v>79</v>
      </c>
      <c r="H1087" s="4" t="s">
        <v>71</v>
      </c>
      <c r="I1087" s="4" t="s">
        <v>56</v>
      </c>
      <c r="J1087" s="4" t="s">
        <v>57</v>
      </c>
      <c r="K1087" s="4" t="s">
        <v>12921</v>
      </c>
      <c r="L1087" s="7" t="s">
        <v>13516</v>
      </c>
      <c r="M1087" s="4" t="s">
        <v>13517</v>
      </c>
      <c r="N1087" s="4" t="s">
        <v>13518</v>
      </c>
      <c r="AD1087" s="4">
        <v>1000</v>
      </c>
      <c r="AE1087" s="4" t="s">
        <v>62</v>
      </c>
      <c r="AL1087" s="4" t="s">
        <v>13523</v>
      </c>
      <c r="AM1087" s="4" t="s">
        <v>13524</v>
      </c>
      <c r="AN1087" s="4" t="s">
        <v>13525</v>
      </c>
    </row>
    <row r="1088" spans="1:40">
      <c r="A1088" s="4" t="s">
        <v>8040</v>
      </c>
      <c r="B1088" s="4" t="s">
        <v>44131</v>
      </c>
      <c r="C1088" s="4" t="s">
        <v>68</v>
      </c>
      <c r="D1088" s="4" t="s">
        <v>69</v>
      </c>
      <c r="G1088" s="4" t="s">
        <v>79</v>
      </c>
      <c r="H1088" s="4" t="s">
        <v>71</v>
      </c>
      <c r="I1088" s="4" t="s">
        <v>56</v>
      </c>
      <c r="J1088" s="4" t="s">
        <v>57</v>
      </c>
      <c r="K1088" s="4" t="s">
        <v>8033</v>
      </c>
      <c r="L1088" s="7" t="s">
        <v>8033</v>
      </c>
      <c r="M1088" s="4" t="s">
        <v>8035</v>
      </c>
      <c r="N1088" s="4" t="s">
        <v>8036</v>
      </c>
      <c r="AD1088" s="4">
        <v>1000</v>
      </c>
      <c r="AE1088" s="4" t="s">
        <v>62</v>
      </c>
      <c r="AL1088" s="4" t="s">
        <v>8041</v>
      </c>
      <c r="AM1088" s="4" t="s">
        <v>8042</v>
      </c>
      <c r="AN1088" s="4" t="s">
        <v>8043</v>
      </c>
    </row>
    <row r="1089" spans="1:40">
      <c r="A1089" s="4" t="s">
        <v>66</v>
      </c>
      <c r="B1089" s="4" t="s">
        <v>44132</v>
      </c>
      <c r="C1089" s="4" t="s">
        <v>68</v>
      </c>
      <c r="D1089" s="4" t="s">
        <v>69</v>
      </c>
      <c r="G1089" s="4" t="s">
        <v>70</v>
      </c>
      <c r="H1089" s="4" t="s">
        <v>71</v>
      </c>
      <c r="I1089" s="4" t="s">
        <v>56</v>
      </c>
      <c r="J1089" s="4" t="s">
        <v>57</v>
      </c>
      <c r="K1089" s="4" t="s">
        <v>58</v>
      </c>
      <c r="L1089" s="7" t="s">
        <v>59</v>
      </c>
      <c r="M1089" s="4" t="s">
        <v>60</v>
      </c>
      <c r="N1089" s="4" t="s">
        <v>61</v>
      </c>
      <c r="AD1089" s="4">
        <v>500</v>
      </c>
      <c r="AE1089" s="4" t="s">
        <v>62</v>
      </c>
      <c r="AL1089" s="4" t="s">
        <v>72</v>
      </c>
      <c r="AM1089" s="4" t="s">
        <v>73</v>
      </c>
      <c r="AN1089" s="4" t="s">
        <v>74</v>
      </c>
    </row>
    <row r="1090" spans="1:40">
      <c r="A1090" s="4" t="s">
        <v>20333</v>
      </c>
      <c r="B1090" s="4" t="s">
        <v>44133</v>
      </c>
      <c r="C1090" s="4" t="s">
        <v>68</v>
      </c>
      <c r="D1090" s="4" t="s">
        <v>69</v>
      </c>
      <c r="G1090" s="4" t="s">
        <v>79</v>
      </c>
      <c r="H1090" s="4" t="s">
        <v>71</v>
      </c>
      <c r="I1090" s="4" t="s">
        <v>56</v>
      </c>
      <c r="J1090" s="4" t="s">
        <v>57</v>
      </c>
      <c r="K1090" s="4" t="s">
        <v>20327</v>
      </c>
      <c r="L1090" s="7" t="s">
        <v>20327</v>
      </c>
      <c r="M1090" s="4" t="s">
        <v>20328</v>
      </c>
      <c r="N1090" s="4" t="s">
        <v>20329</v>
      </c>
      <c r="AD1090" s="4">
        <v>1116</v>
      </c>
      <c r="AE1090" s="4" t="s">
        <v>239</v>
      </c>
      <c r="AL1090" s="4" t="s">
        <v>20334</v>
      </c>
      <c r="AM1090" s="4" t="s">
        <v>7661</v>
      </c>
      <c r="AN1090" s="4" t="s">
        <v>20335</v>
      </c>
    </row>
    <row r="1091" spans="1:40">
      <c r="A1091" s="4" t="s">
        <v>36017</v>
      </c>
      <c r="B1091" s="4" t="s">
        <v>44134</v>
      </c>
      <c r="C1091" s="4" t="s">
        <v>68</v>
      </c>
      <c r="D1091" s="4" t="s">
        <v>69</v>
      </c>
      <c r="G1091" s="4" t="s">
        <v>385</v>
      </c>
      <c r="H1091" s="4" t="s">
        <v>374</v>
      </c>
      <c r="I1091" s="4" t="s">
        <v>56</v>
      </c>
      <c r="J1091" s="4" t="s">
        <v>57</v>
      </c>
      <c r="K1091" s="4" t="s">
        <v>25242</v>
      </c>
      <c r="L1091" s="7" t="s">
        <v>25242</v>
      </c>
      <c r="M1091" s="4" t="s">
        <v>25243</v>
      </c>
      <c r="AD1091" s="4">
        <v>500</v>
      </c>
      <c r="AE1091" s="4" t="s">
        <v>390</v>
      </c>
      <c r="AL1091" s="4" t="s">
        <v>5643</v>
      </c>
      <c r="AM1091" s="4" t="s">
        <v>36018</v>
      </c>
      <c r="AN1091" s="4" t="s">
        <v>36019</v>
      </c>
    </row>
    <row r="1092" spans="1:40">
      <c r="A1092" s="4" t="s">
        <v>30728</v>
      </c>
      <c r="B1092" s="4" t="s">
        <v>44135</v>
      </c>
      <c r="C1092" s="4" t="s">
        <v>68</v>
      </c>
      <c r="D1092" s="4" t="s">
        <v>69</v>
      </c>
      <c r="G1092" s="4" t="s">
        <v>385</v>
      </c>
      <c r="H1092" s="4" t="s">
        <v>374</v>
      </c>
      <c r="I1092" s="4" t="s">
        <v>56</v>
      </c>
      <c r="J1092" s="4" t="s">
        <v>57</v>
      </c>
      <c r="K1092" s="4" t="s">
        <v>30648</v>
      </c>
      <c r="L1092" s="7" t="s">
        <v>30722</v>
      </c>
      <c r="M1092" s="4" t="s">
        <v>30650</v>
      </c>
      <c r="AD1092" s="4">
        <v>249</v>
      </c>
      <c r="AE1092" s="4" t="s">
        <v>390</v>
      </c>
    </row>
    <row r="1093" spans="1:40">
      <c r="A1093" s="4" t="s">
        <v>30917</v>
      </c>
      <c r="B1093" s="4" t="s">
        <v>44136</v>
      </c>
      <c r="C1093" s="4" t="s">
        <v>68</v>
      </c>
      <c r="D1093" s="4" t="s">
        <v>69</v>
      </c>
      <c r="G1093" s="4" t="s">
        <v>385</v>
      </c>
      <c r="H1093" s="4" t="s">
        <v>374</v>
      </c>
      <c r="I1093" s="4" t="s">
        <v>56</v>
      </c>
      <c r="J1093" s="4" t="s">
        <v>57</v>
      </c>
      <c r="K1093" s="4" t="s">
        <v>18990</v>
      </c>
      <c r="L1093" s="7" t="s">
        <v>18990</v>
      </c>
      <c r="M1093" s="4" t="s">
        <v>18991</v>
      </c>
      <c r="X1093" s="4" t="s">
        <v>52765</v>
      </c>
      <c r="Y1093" s="4" t="s">
        <v>30327</v>
      </c>
      <c r="AA1093" s="4" t="s">
        <v>18988</v>
      </c>
      <c r="AB1093" s="4" t="s">
        <v>18989</v>
      </c>
      <c r="AD1093" s="4">
        <v>297</v>
      </c>
      <c r="AE1093" s="4" t="s">
        <v>390</v>
      </c>
      <c r="AN1093" s="4" t="s">
        <v>30918</v>
      </c>
    </row>
    <row r="1094" spans="1:40">
      <c r="A1094" s="4" t="s">
        <v>30306</v>
      </c>
      <c r="B1094" s="4" t="s">
        <v>44137</v>
      </c>
      <c r="C1094" s="4" t="s">
        <v>68</v>
      </c>
      <c r="D1094" s="4" t="s">
        <v>69</v>
      </c>
      <c r="G1094" s="4" t="s">
        <v>385</v>
      </c>
      <c r="H1094" s="4" t="s">
        <v>374</v>
      </c>
      <c r="I1094" s="4" t="s">
        <v>56</v>
      </c>
      <c r="J1094" s="4" t="s">
        <v>57</v>
      </c>
      <c r="K1094" s="4" t="s">
        <v>30302</v>
      </c>
      <c r="L1094" s="7" t="s">
        <v>30303</v>
      </c>
      <c r="M1094" s="4" t="s">
        <v>30304</v>
      </c>
      <c r="X1094" s="4" t="s">
        <v>52765</v>
      </c>
      <c r="Y1094" s="4" t="s">
        <v>30327</v>
      </c>
      <c r="AD1094" s="4">
        <v>250</v>
      </c>
      <c r="AE1094" s="4" t="s">
        <v>390</v>
      </c>
    </row>
    <row r="1095" spans="1:40">
      <c r="A1095" s="4" t="s">
        <v>28918</v>
      </c>
      <c r="B1095" s="4" t="s">
        <v>44138</v>
      </c>
      <c r="C1095" s="4" t="s">
        <v>68</v>
      </c>
      <c r="D1095" s="4" t="s">
        <v>69</v>
      </c>
      <c r="G1095" s="4" t="s">
        <v>385</v>
      </c>
      <c r="H1095" s="4" t="s">
        <v>374</v>
      </c>
      <c r="I1095" s="4" t="s">
        <v>56</v>
      </c>
      <c r="J1095" s="4" t="s">
        <v>57</v>
      </c>
      <c r="K1095" s="4" t="s">
        <v>28914</v>
      </c>
      <c r="L1095" s="7" t="s">
        <v>28915</v>
      </c>
      <c r="M1095" s="4" t="s">
        <v>28916</v>
      </c>
      <c r="AD1095" s="4">
        <v>250</v>
      </c>
      <c r="AE1095" s="4" t="s">
        <v>390</v>
      </c>
    </row>
    <row r="1096" spans="1:40">
      <c r="A1096" s="4" t="s">
        <v>41498</v>
      </c>
      <c r="B1096" s="4" t="s">
        <v>44139</v>
      </c>
      <c r="C1096" s="4" t="s">
        <v>68</v>
      </c>
      <c r="D1096" s="4" t="s">
        <v>69</v>
      </c>
      <c r="G1096" s="4" t="s">
        <v>385</v>
      </c>
      <c r="H1096" s="4" t="s">
        <v>374</v>
      </c>
      <c r="I1096" s="4" t="s">
        <v>56</v>
      </c>
      <c r="J1096" s="4" t="s">
        <v>57</v>
      </c>
      <c r="K1096" s="4" t="s">
        <v>52760</v>
      </c>
      <c r="L1096" s="7" t="s">
        <v>18988</v>
      </c>
      <c r="M1096" s="4" t="s">
        <v>18989</v>
      </c>
      <c r="AD1096" s="4">
        <v>200</v>
      </c>
      <c r="AE1096" s="4" t="s">
        <v>390</v>
      </c>
      <c r="AL1096" s="4" t="s">
        <v>4259</v>
      </c>
      <c r="AM1096" s="4" t="s">
        <v>7937</v>
      </c>
      <c r="AN1096" s="4" t="s">
        <v>4261</v>
      </c>
    </row>
    <row r="1097" spans="1:40">
      <c r="A1097" s="4" t="s">
        <v>2732</v>
      </c>
      <c r="B1097" s="4" t="s">
        <v>44140</v>
      </c>
      <c r="C1097" s="4" t="s">
        <v>68</v>
      </c>
      <c r="D1097" s="4" t="s">
        <v>69</v>
      </c>
      <c r="G1097" s="4" t="s">
        <v>385</v>
      </c>
      <c r="H1097" s="4" t="s">
        <v>374</v>
      </c>
      <c r="I1097" s="4" t="s">
        <v>56</v>
      </c>
      <c r="J1097" s="4" t="s">
        <v>57</v>
      </c>
      <c r="K1097" s="4" t="s">
        <v>2725</v>
      </c>
      <c r="L1097" s="7" t="s">
        <v>2725</v>
      </c>
      <c r="M1097" s="4" t="s">
        <v>2727</v>
      </c>
      <c r="N1097" s="4" t="s">
        <v>2728</v>
      </c>
      <c r="AD1097" s="4">
        <v>350</v>
      </c>
      <c r="AE1097" s="4" t="s">
        <v>390</v>
      </c>
      <c r="AL1097" s="4" t="s">
        <v>2733</v>
      </c>
      <c r="AM1097" s="4" t="s">
        <v>2734</v>
      </c>
      <c r="AN1097" s="4" t="s">
        <v>2735</v>
      </c>
    </row>
    <row r="1098" spans="1:40">
      <c r="A1098" s="4" t="s">
        <v>12522</v>
      </c>
      <c r="B1098" s="4" t="s">
        <v>44141</v>
      </c>
      <c r="C1098" s="4" t="s">
        <v>68</v>
      </c>
      <c r="D1098" s="4" t="s">
        <v>384</v>
      </c>
      <c r="G1098" s="4" t="s">
        <v>385</v>
      </c>
      <c r="H1098" s="4" t="s">
        <v>374</v>
      </c>
      <c r="I1098" s="4" t="s">
        <v>56</v>
      </c>
      <c r="J1098" s="4" t="s">
        <v>57</v>
      </c>
      <c r="K1098" s="4" t="s">
        <v>2788</v>
      </c>
      <c r="L1098" s="7" t="s">
        <v>12523</v>
      </c>
      <c r="M1098" s="4" t="s">
        <v>2789</v>
      </c>
      <c r="N1098" s="4" t="s">
        <v>12521</v>
      </c>
      <c r="AD1098" s="4">
        <v>700</v>
      </c>
      <c r="AE1098" s="4" t="s">
        <v>378</v>
      </c>
      <c r="AL1098" s="4" t="s">
        <v>6464</v>
      </c>
      <c r="AM1098" s="4" t="s">
        <v>6464</v>
      </c>
      <c r="AN1098" s="4" t="s">
        <v>9821</v>
      </c>
    </row>
    <row r="1099" spans="1:40">
      <c r="A1099" s="4" t="s">
        <v>382</v>
      </c>
      <c r="B1099" s="4" t="s">
        <v>44142</v>
      </c>
      <c r="C1099" s="4" t="s">
        <v>68</v>
      </c>
      <c r="D1099" s="4" t="s">
        <v>384</v>
      </c>
      <c r="G1099" s="4" t="s">
        <v>385</v>
      </c>
      <c r="H1099" s="4" t="s">
        <v>374</v>
      </c>
      <c r="I1099" s="4" t="s">
        <v>56</v>
      </c>
      <c r="J1099" s="4" t="s">
        <v>57</v>
      </c>
      <c r="K1099" s="4" t="s">
        <v>375</v>
      </c>
      <c r="L1099" s="7" t="s">
        <v>375</v>
      </c>
      <c r="M1099" s="4" t="s">
        <v>376</v>
      </c>
      <c r="N1099" s="4" t="s">
        <v>377</v>
      </c>
      <c r="AD1099" s="4">
        <v>500</v>
      </c>
      <c r="AE1099" s="4" t="s">
        <v>378</v>
      </c>
      <c r="AM1099" s="4" t="s">
        <v>386</v>
      </c>
      <c r="AN1099" s="4" t="s">
        <v>387</v>
      </c>
    </row>
    <row r="1100" spans="1:40">
      <c r="A1100" s="4" t="s">
        <v>35220</v>
      </c>
      <c r="B1100" s="4" t="s">
        <v>44143</v>
      </c>
      <c r="C1100" s="4" t="s">
        <v>68</v>
      </c>
      <c r="D1100" s="4" t="s">
        <v>384</v>
      </c>
      <c r="G1100" s="4" t="s">
        <v>385</v>
      </c>
      <c r="H1100" s="4" t="s">
        <v>374</v>
      </c>
      <c r="I1100" s="4" t="s">
        <v>56</v>
      </c>
      <c r="J1100" s="4" t="s">
        <v>57</v>
      </c>
      <c r="K1100" s="4" t="s">
        <v>35215</v>
      </c>
      <c r="L1100" s="7" t="s">
        <v>35221</v>
      </c>
      <c r="M1100" s="4" t="s">
        <v>35217</v>
      </c>
      <c r="AD1100" s="4">
        <v>500</v>
      </c>
      <c r="AE1100" s="4" t="s">
        <v>378</v>
      </c>
      <c r="AL1100" s="4" t="s">
        <v>12694</v>
      </c>
      <c r="AM1100" s="4" t="s">
        <v>3292</v>
      </c>
      <c r="AN1100" s="4" t="s">
        <v>12703</v>
      </c>
    </row>
    <row r="1101" spans="1:40">
      <c r="A1101" s="4" t="s">
        <v>41340</v>
      </c>
      <c r="B1101" s="4" t="s">
        <v>44144</v>
      </c>
      <c r="C1101" s="4" t="s">
        <v>68</v>
      </c>
      <c r="D1101" s="4" t="s">
        <v>384</v>
      </c>
      <c r="G1101" s="4" t="s">
        <v>385</v>
      </c>
      <c r="H1101" s="4" t="s">
        <v>374</v>
      </c>
      <c r="I1101" s="4" t="s">
        <v>56</v>
      </c>
      <c r="J1101" s="4" t="s">
        <v>57</v>
      </c>
      <c r="K1101" s="4" t="s">
        <v>21158</v>
      </c>
      <c r="L1101" s="7" t="s">
        <v>21158</v>
      </c>
      <c r="M1101" s="4" t="s">
        <v>21159</v>
      </c>
      <c r="AD1101" s="4">
        <v>315</v>
      </c>
      <c r="AE1101" s="4" t="s">
        <v>378</v>
      </c>
      <c r="AL1101" s="4" t="s">
        <v>2733</v>
      </c>
      <c r="AM1101" s="4" t="s">
        <v>11974</v>
      </c>
      <c r="AN1101" s="4" t="s">
        <v>11975</v>
      </c>
    </row>
    <row r="1102" spans="1:40">
      <c r="A1102" s="4" t="s">
        <v>11973</v>
      </c>
      <c r="B1102" s="4" t="s">
        <v>44145</v>
      </c>
      <c r="C1102" s="4" t="s">
        <v>68</v>
      </c>
      <c r="D1102" s="4" t="s">
        <v>384</v>
      </c>
      <c r="G1102" s="4" t="s">
        <v>385</v>
      </c>
      <c r="H1102" s="4" t="s">
        <v>374</v>
      </c>
      <c r="I1102" s="4" t="s">
        <v>56</v>
      </c>
      <c r="J1102" s="4" t="s">
        <v>57</v>
      </c>
      <c r="K1102" s="4" t="s">
        <v>11966</v>
      </c>
      <c r="L1102" s="7" t="s">
        <v>11966</v>
      </c>
      <c r="M1102" s="4" t="s">
        <v>11968</v>
      </c>
      <c r="X1102" s="4" t="s">
        <v>11970</v>
      </c>
      <c r="Y1102" s="4" t="s">
        <v>11971</v>
      </c>
      <c r="AD1102" s="4">
        <v>226</v>
      </c>
      <c r="AE1102" s="4" t="s">
        <v>378</v>
      </c>
      <c r="AL1102" s="4" t="s">
        <v>2733</v>
      </c>
      <c r="AM1102" s="4" t="s">
        <v>11974</v>
      </c>
      <c r="AN1102" s="4" t="s">
        <v>11975</v>
      </c>
    </row>
    <row r="1103" spans="1:40">
      <c r="A1103" s="4" t="s">
        <v>8324</v>
      </c>
      <c r="B1103" s="4" t="s">
        <v>44146</v>
      </c>
      <c r="C1103" s="4" t="s">
        <v>68</v>
      </c>
      <c r="D1103" s="4" t="s">
        <v>384</v>
      </c>
      <c r="G1103" s="4" t="s">
        <v>385</v>
      </c>
      <c r="H1103" s="4" t="s">
        <v>374</v>
      </c>
      <c r="I1103" s="4" t="s">
        <v>56</v>
      </c>
      <c r="J1103" s="4" t="s">
        <v>57</v>
      </c>
      <c r="K1103" s="4" t="s">
        <v>22464</v>
      </c>
      <c r="L1103" s="7" t="s">
        <v>8325</v>
      </c>
      <c r="M1103" s="4" t="s">
        <v>8326</v>
      </c>
      <c r="N1103" s="4" t="s">
        <v>8327</v>
      </c>
      <c r="AD1103" s="4">
        <v>400</v>
      </c>
      <c r="AE1103" s="4" t="s">
        <v>378</v>
      </c>
      <c r="AL1103" s="4" t="s">
        <v>8328</v>
      </c>
      <c r="AM1103" s="4" t="s">
        <v>1691</v>
      </c>
      <c r="AN1103" s="4" t="s">
        <v>8329</v>
      </c>
    </row>
    <row r="1104" spans="1:40">
      <c r="A1104" s="4" t="s">
        <v>3018</v>
      </c>
      <c r="B1104" s="4" t="s">
        <v>44147</v>
      </c>
      <c r="C1104" s="4" t="s">
        <v>68</v>
      </c>
      <c r="D1104" s="4" t="s">
        <v>384</v>
      </c>
      <c r="G1104" s="4" t="s">
        <v>385</v>
      </c>
      <c r="H1104" s="4" t="s">
        <v>374</v>
      </c>
      <c r="I1104" s="4" t="s">
        <v>56</v>
      </c>
      <c r="J1104" s="4" t="s">
        <v>57</v>
      </c>
      <c r="K1104" s="4" t="s">
        <v>3012</v>
      </c>
      <c r="L1104" s="7" t="s">
        <v>3012</v>
      </c>
      <c r="M1104" s="4" t="s">
        <v>3013</v>
      </c>
      <c r="N1104" s="4" t="s">
        <v>3014</v>
      </c>
      <c r="AD1104" s="4">
        <v>540</v>
      </c>
      <c r="AE1104" s="4" t="s">
        <v>378</v>
      </c>
      <c r="AL1104" s="4" t="s">
        <v>3020</v>
      </c>
      <c r="AM1104" s="4" t="s">
        <v>3021</v>
      </c>
      <c r="AN1104" s="4" t="s">
        <v>3022</v>
      </c>
    </row>
    <row r="1105" spans="1:40">
      <c r="A1105" s="4" t="s">
        <v>17154</v>
      </c>
      <c r="B1105" s="4" t="s">
        <v>44148</v>
      </c>
      <c r="C1105" s="4" t="s">
        <v>68</v>
      </c>
      <c r="D1105" s="4" t="s">
        <v>384</v>
      </c>
      <c r="G1105" s="4" t="s">
        <v>385</v>
      </c>
      <c r="H1105" s="4" t="s">
        <v>374</v>
      </c>
      <c r="I1105" s="4" t="s">
        <v>56</v>
      </c>
      <c r="J1105" s="4" t="s">
        <v>57</v>
      </c>
      <c r="K1105" s="4" t="s">
        <v>17148</v>
      </c>
      <c r="L1105" s="7" t="s">
        <v>17148</v>
      </c>
      <c r="M1105" s="4" t="s">
        <v>17149</v>
      </c>
      <c r="N1105" s="4" t="s">
        <v>17150</v>
      </c>
      <c r="AD1105" s="4">
        <v>1050</v>
      </c>
      <c r="AE1105" s="4" t="s">
        <v>378</v>
      </c>
      <c r="AL1105" s="4" t="s">
        <v>17155</v>
      </c>
      <c r="AM1105" s="4" t="s">
        <v>5145</v>
      </c>
      <c r="AN1105" s="4" t="s">
        <v>17156</v>
      </c>
    </row>
    <row r="1106" spans="1:40">
      <c r="A1106" s="4" t="s">
        <v>3676</v>
      </c>
      <c r="B1106" s="4" t="s">
        <v>44149</v>
      </c>
      <c r="C1106" s="4" t="s">
        <v>68</v>
      </c>
      <c r="D1106" s="4" t="s">
        <v>384</v>
      </c>
      <c r="G1106" s="4" t="s">
        <v>385</v>
      </c>
      <c r="H1106" s="4" t="s">
        <v>374</v>
      </c>
      <c r="I1106" s="4" t="s">
        <v>56</v>
      </c>
      <c r="J1106" s="4" t="s">
        <v>57</v>
      </c>
      <c r="K1106" s="4" t="s">
        <v>3669</v>
      </c>
      <c r="L1106" s="7" t="s">
        <v>3670</v>
      </c>
      <c r="M1106" s="4" t="s">
        <v>3671</v>
      </c>
      <c r="N1106" s="4" t="s">
        <v>3672</v>
      </c>
      <c r="AD1106" s="4">
        <v>200</v>
      </c>
      <c r="AE1106" s="4" t="s">
        <v>378</v>
      </c>
      <c r="AL1106" s="4" t="s">
        <v>3677</v>
      </c>
      <c r="AM1106" s="4" t="s">
        <v>3678</v>
      </c>
      <c r="AN1106" s="4" t="s">
        <v>3679</v>
      </c>
    </row>
    <row r="1107" spans="1:40">
      <c r="A1107" s="4" t="s">
        <v>14972</v>
      </c>
      <c r="B1107" s="4" t="s">
        <v>44150</v>
      </c>
      <c r="C1107" s="4" t="s">
        <v>68</v>
      </c>
      <c r="D1107" s="4" t="s">
        <v>384</v>
      </c>
      <c r="G1107" s="4" t="s">
        <v>385</v>
      </c>
      <c r="H1107" s="4" t="s">
        <v>374</v>
      </c>
      <c r="I1107" s="4" t="s">
        <v>56</v>
      </c>
      <c r="J1107" s="4" t="s">
        <v>57</v>
      </c>
      <c r="K1107" s="4" t="s">
        <v>14966</v>
      </c>
      <c r="L1107" s="7" t="s">
        <v>14973</v>
      </c>
      <c r="M1107" s="4" t="s">
        <v>14967</v>
      </c>
      <c r="N1107" s="4" t="s">
        <v>14968</v>
      </c>
      <c r="AD1107" s="4">
        <v>800</v>
      </c>
      <c r="AE1107" s="4" t="s">
        <v>62</v>
      </c>
      <c r="AL1107" s="4" t="s">
        <v>2749</v>
      </c>
      <c r="AM1107" s="4" t="s">
        <v>14974</v>
      </c>
      <c r="AN1107" s="4" t="s">
        <v>14975</v>
      </c>
    </row>
    <row r="1108" spans="1:40">
      <c r="A1108" s="4" t="s">
        <v>4891</v>
      </c>
      <c r="B1108" s="4" t="s">
        <v>44151</v>
      </c>
      <c r="C1108" s="4" t="s">
        <v>68</v>
      </c>
      <c r="D1108" s="4" t="s">
        <v>384</v>
      </c>
      <c r="G1108" s="4" t="s">
        <v>385</v>
      </c>
      <c r="H1108" s="4" t="s">
        <v>374</v>
      </c>
      <c r="I1108" s="4" t="s">
        <v>56</v>
      </c>
      <c r="J1108" s="4" t="s">
        <v>57</v>
      </c>
      <c r="K1108" s="4" t="s">
        <v>4885</v>
      </c>
      <c r="L1108" s="7" t="s">
        <v>4885</v>
      </c>
      <c r="M1108" s="4" t="s">
        <v>4886</v>
      </c>
      <c r="N1108" s="4" t="s">
        <v>4887</v>
      </c>
      <c r="AD1108" s="4">
        <v>790</v>
      </c>
      <c r="AE1108" s="4" t="s">
        <v>62</v>
      </c>
      <c r="AL1108" s="4" t="s">
        <v>4892</v>
      </c>
      <c r="AM1108" s="4" t="s">
        <v>4893</v>
      </c>
      <c r="AN1108" s="4" t="s">
        <v>4894</v>
      </c>
    </row>
    <row r="1109" spans="1:40">
      <c r="A1109" s="4" t="s">
        <v>1170</v>
      </c>
      <c r="B1109" s="4" t="s">
        <v>44152</v>
      </c>
      <c r="C1109" s="4" t="s">
        <v>68</v>
      </c>
      <c r="D1109" s="4" t="s">
        <v>384</v>
      </c>
      <c r="G1109" s="4" t="s">
        <v>768</v>
      </c>
      <c r="H1109" s="4" t="s">
        <v>374</v>
      </c>
      <c r="I1109" s="4" t="s">
        <v>56</v>
      </c>
      <c r="J1109" s="4" t="s">
        <v>247</v>
      </c>
      <c r="K1109" s="4" t="s">
        <v>1165</v>
      </c>
      <c r="L1109" s="7" t="s">
        <v>1172</v>
      </c>
      <c r="M1109" s="4" t="s">
        <v>1166</v>
      </c>
      <c r="X1109" s="4" t="s">
        <v>21913</v>
      </c>
      <c r="Y1109" s="4" t="s">
        <v>21914</v>
      </c>
      <c r="AD1109" s="4">
        <v>500</v>
      </c>
      <c r="AE1109" s="4" t="s">
        <v>390</v>
      </c>
      <c r="AL1109" s="4" t="s">
        <v>1168</v>
      </c>
      <c r="AM1109" s="4" t="s">
        <v>1173</v>
      </c>
      <c r="AN1109" s="4" t="s">
        <v>1168</v>
      </c>
    </row>
    <row r="1110" spans="1:40">
      <c r="A1110" s="4" t="s">
        <v>32710</v>
      </c>
      <c r="B1110" s="4" t="s">
        <v>44153</v>
      </c>
      <c r="C1110" s="4" t="s">
        <v>68</v>
      </c>
      <c r="D1110" s="4" t="s">
        <v>384</v>
      </c>
      <c r="G1110" s="4" t="s">
        <v>768</v>
      </c>
      <c r="H1110" s="4" t="s">
        <v>374</v>
      </c>
      <c r="I1110" s="4" t="s">
        <v>56</v>
      </c>
      <c r="J1110" s="4" t="s">
        <v>247</v>
      </c>
      <c r="K1110" s="4" t="s">
        <v>32706</v>
      </c>
      <c r="L1110" s="7" t="s">
        <v>32711</v>
      </c>
      <c r="M1110" s="4" t="s">
        <v>32708</v>
      </c>
      <c r="AD1110" s="4">
        <v>393</v>
      </c>
      <c r="AE1110" s="4" t="s">
        <v>390</v>
      </c>
    </row>
    <row r="1111" spans="1:40">
      <c r="A1111" s="4" t="s">
        <v>35042</v>
      </c>
      <c r="B1111" s="4" t="s">
        <v>44154</v>
      </c>
      <c r="C1111" s="4" t="s">
        <v>68</v>
      </c>
      <c r="D1111" s="4" t="s">
        <v>384</v>
      </c>
      <c r="G1111" s="4" t="s">
        <v>768</v>
      </c>
      <c r="H1111" s="4" t="s">
        <v>374</v>
      </c>
      <c r="I1111" s="4" t="s">
        <v>56</v>
      </c>
      <c r="J1111" s="4" t="s">
        <v>247</v>
      </c>
      <c r="K1111" s="4" t="s">
        <v>35039</v>
      </c>
      <c r="L1111" s="7" t="s">
        <v>35038</v>
      </c>
      <c r="M1111" s="4" t="s">
        <v>35040</v>
      </c>
      <c r="AA1111" s="4" t="s">
        <v>10799</v>
      </c>
      <c r="AB1111" s="4" t="s">
        <v>10800</v>
      </c>
      <c r="AE1111" s="4" t="s">
        <v>390</v>
      </c>
      <c r="AN1111" s="4" t="s">
        <v>35043</v>
      </c>
    </row>
    <row r="1112" spans="1:40">
      <c r="A1112" s="4" t="s">
        <v>34796</v>
      </c>
      <c r="B1112" s="4" t="s">
        <v>44155</v>
      </c>
      <c r="C1112" s="4" t="s">
        <v>68</v>
      </c>
      <c r="D1112" s="4" t="s">
        <v>384</v>
      </c>
      <c r="G1112" s="4" t="s">
        <v>768</v>
      </c>
      <c r="H1112" s="4" t="s">
        <v>374</v>
      </c>
      <c r="I1112" s="4" t="s">
        <v>56</v>
      </c>
      <c r="J1112" s="4" t="s">
        <v>247</v>
      </c>
      <c r="K1112" s="4" t="s">
        <v>34794</v>
      </c>
      <c r="L1112" s="7" t="s">
        <v>34794</v>
      </c>
      <c r="M1112" s="4" t="s">
        <v>34795</v>
      </c>
      <c r="AD1112" s="4">
        <v>456</v>
      </c>
      <c r="AE1112" s="4" t="s">
        <v>390</v>
      </c>
    </row>
    <row r="1113" spans="1:40">
      <c r="A1113" s="4" t="s">
        <v>32216</v>
      </c>
      <c r="B1113" s="4" t="s">
        <v>44156</v>
      </c>
      <c r="C1113" s="4" t="s">
        <v>68</v>
      </c>
      <c r="D1113" s="4" t="s">
        <v>384</v>
      </c>
      <c r="G1113" s="4" t="s">
        <v>768</v>
      </c>
      <c r="H1113" s="4" t="s">
        <v>374</v>
      </c>
      <c r="I1113" s="4" t="s">
        <v>56</v>
      </c>
      <c r="J1113" s="4" t="s">
        <v>247</v>
      </c>
      <c r="K1113" s="4" t="s">
        <v>32212</v>
      </c>
      <c r="L1113" s="7" t="s">
        <v>32213</v>
      </c>
      <c r="M1113" s="4" t="s">
        <v>32214</v>
      </c>
      <c r="AD1113" s="4">
        <v>462</v>
      </c>
      <c r="AE1113" s="4" t="s">
        <v>390</v>
      </c>
    </row>
    <row r="1114" spans="1:40">
      <c r="A1114" s="4" t="s">
        <v>34089</v>
      </c>
      <c r="B1114" s="4" t="s">
        <v>44157</v>
      </c>
      <c r="C1114" s="4" t="s">
        <v>68</v>
      </c>
      <c r="D1114" s="4" t="s">
        <v>384</v>
      </c>
      <c r="G1114" s="4" t="s">
        <v>768</v>
      </c>
      <c r="H1114" s="4" t="s">
        <v>374</v>
      </c>
      <c r="I1114" s="4" t="s">
        <v>56</v>
      </c>
      <c r="J1114" s="4" t="s">
        <v>247</v>
      </c>
      <c r="K1114" s="4" t="s">
        <v>12254</v>
      </c>
      <c r="L1114" s="7" t="s">
        <v>12254</v>
      </c>
      <c r="M1114" s="4" t="s">
        <v>12255</v>
      </c>
      <c r="AD1114" s="4">
        <v>335</v>
      </c>
      <c r="AE1114" s="4" t="s">
        <v>378</v>
      </c>
      <c r="AL1114" s="4" t="s">
        <v>34090</v>
      </c>
      <c r="AM1114" s="4" t="s">
        <v>34091</v>
      </c>
      <c r="AN1114" s="4" t="s">
        <v>34092</v>
      </c>
    </row>
    <row r="1115" spans="1:40">
      <c r="A1115" s="4" t="s">
        <v>36570</v>
      </c>
      <c r="B1115" s="4" t="s">
        <v>44158</v>
      </c>
      <c r="C1115" s="4" t="s">
        <v>68</v>
      </c>
      <c r="D1115" s="4" t="s">
        <v>384</v>
      </c>
      <c r="G1115" s="4" t="s">
        <v>768</v>
      </c>
      <c r="H1115" s="4" t="s">
        <v>374</v>
      </c>
      <c r="I1115" s="4" t="s">
        <v>56</v>
      </c>
      <c r="J1115" s="4" t="s">
        <v>247</v>
      </c>
      <c r="K1115" s="4" t="s">
        <v>12252</v>
      </c>
      <c r="L1115" s="7" t="s">
        <v>12252</v>
      </c>
      <c r="M1115" s="4" t="s">
        <v>12253</v>
      </c>
      <c r="AD1115" s="4">
        <v>671</v>
      </c>
      <c r="AE1115" s="4" t="s">
        <v>378</v>
      </c>
      <c r="AL1115" s="4" t="s">
        <v>34090</v>
      </c>
      <c r="AM1115" s="4" t="s">
        <v>34091</v>
      </c>
      <c r="AN1115" s="4" t="s">
        <v>34092</v>
      </c>
    </row>
    <row r="1116" spans="1:40">
      <c r="A1116" s="4" t="s">
        <v>40683</v>
      </c>
      <c r="B1116" s="4" t="s">
        <v>44159</v>
      </c>
      <c r="C1116" s="4" t="s">
        <v>68</v>
      </c>
      <c r="D1116" s="4" t="s">
        <v>384</v>
      </c>
      <c r="G1116" s="4" t="s">
        <v>768</v>
      </c>
      <c r="H1116" s="4" t="s">
        <v>374</v>
      </c>
      <c r="I1116" s="4" t="s">
        <v>56</v>
      </c>
      <c r="J1116" s="4" t="s">
        <v>247</v>
      </c>
      <c r="K1116" s="4" t="s">
        <v>40679</v>
      </c>
      <c r="L1116" s="7" t="s">
        <v>40679</v>
      </c>
      <c r="M1116" s="4" t="s">
        <v>40680</v>
      </c>
      <c r="AD1116" s="4">
        <v>647</v>
      </c>
      <c r="AE1116" s="4" t="s">
        <v>378</v>
      </c>
      <c r="AL1116" s="4" t="s">
        <v>40684</v>
      </c>
      <c r="AM1116" s="4" t="s">
        <v>40685</v>
      </c>
      <c r="AN1116" s="4" t="s">
        <v>15170</v>
      </c>
    </row>
    <row r="1117" spans="1:40">
      <c r="A1117" s="4" t="s">
        <v>30818</v>
      </c>
      <c r="B1117" s="4" t="s">
        <v>44160</v>
      </c>
      <c r="C1117" s="4" t="s">
        <v>68</v>
      </c>
      <c r="D1117" s="4" t="s">
        <v>453</v>
      </c>
      <c r="G1117" s="4" t="s">
        <v>768</v>
      </c>
      <c r="H1117" s="4" t="s">
        <v>374</v>
      </c>
      <c r="I1117" s="4" t="s">
        <v>56</v>
      </c>
      <c r="J1117" s="4" t="s">
        <v>247</v>
      </c>
      <c r="K1117" s="4" t="s">
        <v>30813</v>
      </c>
      <c r="L1117" s="7" t="s">
        <v>30813</v>
      </c>
      <c r="M1117" s="4" t="s">
        <v>30815</v>
      </c>
      <c r="AD1117" s="4">
        <v>500</v>
      </c>
      <c r="AE1117" s="4" t="s">
        <v>378</v>
      </c>
      <c r="AL1117" s="4" t="s">
        <v>4259</v>
      </c>
      <c r="AM1117" s="4" t="s">
        <v>30819</v>
      </c>
      <c r="AN1117" s="4" t="s">
        <v>30820</v>
      </c>
    </row>
    <row r="1118" spans="1:40">
      <c r="A1118" s="4" t="s">
        <v>7648</v>
      </c>
      <c r="B1118" s="4" t="s">
        <v>44161</v>
      </c>
      <c r="C1118" s="4" t="s">
        <v>68</v>
      </c>
      <c r="D1118" s="4" t="s">
        <v>453</v>
      </c>
      <c r="G1118" s="4" t="s">
        <v>768</v>
      </c>
      <c r="H1118" s="4" t="s">
        <v>374</v>
      </c>
      <c r="I1118" s="4" t="s">
        <v>56</v>
      </c>
      <c r="J1118" s="4" t="s">
        <v>247</v>
      </c>
      <c r="K1118" s="4" t="s">
        <v>7642</v>
      </c>
      <c r="L1118" s="7" t="s">
        <v>7642</v>
      </c>
      <c r="M1118" s="4" t="s">
        <v>7643</v>
      </c>
      <c r="N1118" s="4" t="s">
        <v>7644</v>
      </c>
      <c r="AD1118" s="4">
        <v>500</v>
      </c>
      <c r="AE1118" s="4" t="s">
        <v>378</v>
      </c>
      <c r="AL1118" s="4" t="s">
        <v>7649</v>
      </c>
      <c r="AM1118" s="4" t="s">
        <v>7649</v>
      </c>
      <c r="AN1118" s="4" t="s">
        <v>7650</v>
      </c>
    </row>
    <row r="1119" spans="1:40">
      <c r="A1119" s="4" t="s">
        <v>32173</v>
      </c>
      <c r="B1119" s="4" t="s">
        <v>44162</v>
      </c>
      <c r="C1119" s="4" t="s">
        <v>68</v>
      </c>
      <c r="D1119" s="4" t="s">
        <v>453</v>
      </c>
      <c r="G1119" s="4" t="s">
        <v>768</v>
      </c>
      <c r="H1119" s="4" t="s">
        <v>374</v>
      </c>
      <c r="I1119" s="4" t="s">
        <v>56</v>
      </c>
      <c r="J1119" s="4" t="s">
        <v>247</v>
      </c>
      <c r="K1119" s="4" t="s">
        <v>32169</v>
      </c>
      <c r="L1119" s="7" t="s">
        <v>32169</v>
      </c>
      <c r="M1119" s="4" t="s">
        <v>32170</v>
      </c>
      <c r="AD1119" s="4">
        <v>390</v>
      </c>
      <c r="AE1119" s="4" t="s">
        <v>378</v>
      </c>
      <c r="AL1119" s="4" t="s">
        <v>32174</v>
      </c>
      <c r="AM1119" s="4" t="s">
        <v>32175</v>
      </c>
      <c r="AN1119" s="4" t="s">
        <v>32176</v>
      </c>
    </row>
    <row r="1120" spans="1:40">
      <c r="A1120" s="4" t="s">
        <v>34969</v>
      </c>
      <c r="B1120" s="4" t="s">
        <v>44163</v>
      </c>
      <c r="C1120" s="4" t="s">
        <v>68</v>
      </c>
      <c r="D1120" s="4" t="s">
        <v>453</v>
      </c>
      <c r="G1120" s="4" t="s">
        <v>768</v>
      </c>
      <c r="H1120" s="4" t="s">
        <v>374</v>
      </c>
      <c r="I1120" s="4" t="s">
        <v>56</v>
      </c>
      <c r="J1120" s="4" t="s">
        <v>247</v>
      </c>
      <c r="K1120" s="4" t="s">
        <v>32220</v>
      </c>
      <c r="L1120" s="7" t="s">
        <v>34970</v>
      </c>
      <c r="M1120" s="4" t="s">
        <v>32221</v>
      </c>
      <c r="AD1120" s="4">
        <v>396</v>
      </c>
      <c r="AE1120" s="4" t="s">
        <v>378</v>
      </c>
      <c r="AL1120" s="4" t="s">
        <v>11102</v>
      </c>
      <c r="AM1120" s="4" t="s">
        <v>34971</v>
      </c>
      <c r="AN1120" s="4" t="s">
        <v>34972</v>
      </c>
    </row>
    <row r="1121" spans="1:40">
      <c r="A1121" s="4" t="s">
        <v>34493</v>
      </c>
      <c r="B1121" s="4" t="s">
        <v>44164</v>
      </c>
      <c r="C1121" s="4" t="s">
        <v>68</v>
      </c>
      <c r="D1121" s="4" t="s">
        <v>453</v>
      </c>
      <c r="G1121" s="4" t="s">
        <v>768</v>
      </c>
      <c r="H1121" s="4" t="s">
        <v>374</v>
      </c>
      <c r="I1121" s="4" t="s">
        <v>56</v>
      </c>
      <c r="J1121" s="4" t="s">
        <v>247</v>
      </c>
      <c r="K1121" s="4" t="s">
        <v>34489</v>
      </c>
      <c r="L1121" s="7" t="s">
        <v>34489</v>
      </c>
      <c r="M1121" s="4" t="s">
        <v>34490</v>
      </c>
      <c r="AD1121" s="4">
        <v>500</v>
      </c>
      <c r="AE1121" s="4" t="s">
        <v>378</v>
      </c>
      <c r="AL1121" s="4" t="s">
        <v>9025</v>
      </c>
      <c r="AM1121" s="4" t="s">
        <v>34494</v>
      </c>
      <c r="AN1121" s="4" t="s">
        <v>9025</v>
      </c>
    </row>
    <row r="1122" spans="1:40">
      <c r="A1122" s="4" t="s">
        <v>28148</v>
      </c>
      <c r="B1122" s="4" t="s">
        <v>44165</v>
      </c>
      <c r="C1122" s="4" t="s">
        <v>68</v>
      </c>
      <c r="D1122" s="4" t="s">
        <v>453</v>
      </c>
      <c r="G1122" s="4" t="s">
        <v>768</v>
      </c>
      <c r="H1122" s="4" t="s">
        <v>374</v>
      </c>
      <c r="I1122" s="4" t="s">
        <v>56</v>
      </c>
      <c r="J1122" s="4" t="s">
        <v>247</v>
      </c>
      <c r="K1122" s="4" t="s">
        <v>16828</v>
      </c>
      <c r="L1122" s="7" t="s">
        <v>20405</v>
      </c>
      <c r="M1122" s="4" t="s">
        <v>28145</v>
      </c>
      <c r="AE1122" s="4" t="s">
        <v>62</v>
      </c>
      <c r="AL1122" s="4" t="s">
        <v>28149</v>
      </c>
      <c r="AN1122" s="4" t="s">
        <v>28149</v>
      </c>
    </row>
    <row r="1123" spans="1:40">
      <c r="A1123" s="4" t="s">
        <v>10795</v>
      </c>
      <c r="B1123" s="4" t="s">
        <v>44166</v>
      </c>
      <c r="C1123" s="4" t="s">
        <v>68</v>
      </c>
      <c r="D1123" s="4" t="s">
        <v>453</v>
      </c>
      <c r="G1123" s="4" t="s">
        <v>768</v>
      </c>
      <c r="H1123" s="4" t="s">
        <v>374</v>
      </c>
      <c r="I1123" s="4" t="s">
        <v>56</v>
      </c>
      <c r="J1123" s="4" t="s">
        <v>247</v>
      </c>
      <c r="K1123" s="4" t="s">
        <v>10799</v>
      </c>
      <c r="L1123" s="7" t="s">
        <v>10799</v>
      </c>
      <c r="M1123" s="4" t="s">
        <v>10800</v>
      </c>
      <c r="N1123" s="4" t="s">
        <v>10798</v>
      </c>
      <c r="P1123" s="4" t="s">
        <v>21352</v>
      </c>
      <c r="Q1123" s="4" t="s">
        <v>22725</v>
      </c>
      <c r="R1123" s="4" t="s">
        <v>21348</v>
      </c>
      <c r="S1123" s="4" t="s">
        <v>21349</v>
      </c>
      <c r="AD1123" s="4">
        <v>680</v>
      </c>
      <c r="AE1123" s="4" t="s">
        <v>62</v>
      </c>
      <c r="AL1123" s="4" t="s">
        <v>10801</v>
      </c>
      <c r="AM1123" s="4" t="s">
        <v>10802</v>
      </c>
      <c r="AN1123" s="4" t="s">
        <v>10803</v>
      </c>
    </row>
    <row r="1124" spans="1:40">
      <c r="A1124" s="4" t="s">
        <v>767</v>
      </c>
      <c r="B1124" s="4" t="s">
        <v>44167</v>
      </c>
      <c r="C1124" s="4" t="s">
        <v>68</v>
      </c>
      <c r="D1124" s="4" t="s">
        <v>453</v>
      </c>
      <c r="G1124" s="4" t="s">
        <v>768</v>
      </c>
      <c r="H1124" s="4" t="s">
        <v>374</v>
      </c>
      <c r="I1124" s="4" t="s">
        <v>56</v>
      </c>
      <c r="J1124" s="4" t="s">
        <v>247</v>
      </c>
      <c r="K1124" s="4" t="s">
        <v>760</v>
      </c>
      <c r="L1124" s="7" t="s">
        <v>761</v>
      </c>
      <c r="M1124" s="4" t="s">
        <v>762</v>
      </c>
      <c r="N1124" s="4" t="s">
        <v>763</v>
      </c>
      <c r="AD1124" s="4">
        <v>340</v>
      </c>
      <c r="AE1124" s="4" t="s">
        <v>62</v>
      </c>
      <c r="AL1124" s="4" t="s">
        <v>769</v>
      </c>
      <c r="AM1124" s="4" t="s">
        <v>770</v>
      </c>
      <c r="AN1124" s="4" t="s">
        <v>771</v>
      </c>
    </row>
    <row r="1125" spans="1:40">
      <c r="A1125" s="4" t="s">
        <v>12693</v>
      </c>
      <c r="B1125" s="4" t="s">
        <v>44168</v>
      </c>
      <c r="C1125" s="4" t="s">
        <v>68</v>
      </c>
      <c r="D1125" s="4" t="s">
        <v>453</v>
      </c>
      <c r="G1125" s="4" t="s">
        <v>768</v>
      </c>
      <c r="H1125" s="4" t="s">
        <v>374</v>
      </c>
      <c r="I1125" s="4" t="s">
        <v>56</v>
      </c>
      <c r="J1125" s="4" t="s">
        <v>247</v>
      </c>
      <c r="K1125" s="4" t="s">
        <v>12705</v>
      </c>
      <c r="L1125" s="7" t="s">
        <v>12687</v>
      </c>
      <c r="M1125" s="4" t="s">
        <v>12688</v>
      </c>
      <c r="N1125" s="4" t="s">
        <v>12689</v>
      </c>
      <c r="X1125" s="9" t="s">
        <v>12738</v>
      </c>
      <c r="Y1125" s="4" t="s">
        <v>12739</v>
      </c>
      <c r="AD1125" s="4">
        <v>500</v>
      </c>
      <c r="AE1125" s="4" t="s">
        <v>62</v>
      </c>
      <c r="AL1125" s="4" t="s">
        <v>12694</v>
      </c>
      <c r="AM1125" s="4" t="s">
        <v>12695</v>
      </c>
      <c r="AN1125" s="4" t="s">
        <v>12696</v>
      </c>
    </row>
    <row r="1126" spans="1:40">
      <c r="A1126" s="4" t="s">
        <v>18254</v>
      </c>
      <c r="B1126" s="4" t="s">
        <v>44169</v>
      </c>
      <c r="C1126" s="4" t="s">
        <v>68</v>
      </c>
      <c r="D1126" s="4" t="s">
        <v>453</v>
      </c>
      <c r="G1126" s="4" t="s">
        <v>768</v>
      </c>
      <c r="H1126" s="4" t="s">
        <v>374</v>
      </c>
      <c r="I1126" s="4" t="s">
        <v>56</v>
      </c>
      <c r="J1126" s="4" t="s">
        <v>247</v>
      </c>
      <c r="K1126" s="4" t="s">
        <v>18250</v>
      </c>
      <c r="L1126" s="7" t="s">
        <v>18250</v>
      </c>
      <c r="M1126" s="4" t="s">
        <v>18251</v>
      </c>
      <c r="N1126" s="4" t="s">
        <v>18252</v>
      </c>
      <c r="X1126" s="9" t="s">
        <v>12738</v>
      </c>
      <c r="Y1126" s="4" t="s">
        <v>12739</v>
      </c>
      <c r="AD1126" s="4">
        <v>500</v>
      </c>
      <c r="AE1126" s="4" t="s">
        <v>62</v>
      </c>
      <c r="AL1126" s="4" t="s">
        <v>812</v>
      </c>
      <c r="AM1126" s="4" t="s">
        <v>1701</v>
      </c>
      <c r="AN1126" s="4" t="s">
        <v>5960</v>
      </c>
    </row>
    <row r="1127" spans="1:40">
      <c r="A1127" s="4" t="s">
        <v>24384</v>
      </c>
      <c r="B1127" s="4" t="s">
        <v>44170</v>
      </c>
      <c r="C1127" s="4" t="s">
        <v>68</v>
      </c>
      <c r="D1127" s="4" t="s">
        <v>453</v>
      </c>
      <c r="G1127" s="4" t="s">
        <v>955</v>
      </c>
      <c r="H1127" s="4" t="s">
        <v>956</v>
      </c>
      <c r="I1127" s="4" t="s">
        <v>56</v>
      </c>
      <c r="J1127" s="4" t="s">
        <v>57</v>
      </c>
      <c r="K1127" s="4" t="s">
        <v>24378</v>
      </c>
      <c r="L1127" s="7" t="s">
        <v>24378</v>
      </c>
      <c r="M1127" s="4" t="s">
        <v>24380</v>
      </c>
      <c r="AE1127" s="4" t="s">
        <v>390</v>
      </c>
      <c r="AL1127" s="4" t="s">
        <v>11916</v>
      </c>
      <c r="AM1127" s="4" t="s">
        <v>24385</v>
      </c>
      <c r="AN1127" s="4" t="s">
        <v>11917</v>
      </c>
    </row>
    <row r="1128" spans="1:40">
      <c r="A1128" s="4" t="s">
        <v>32228</v>
      </c>
      <c r="B1128" s="4" t="s">
        <v>44171</v>
      </c>
      <c r="C1128" s="4" t="s">
        <v>68</v>
      </c>
      <c r="D1128" s="4" t="s">
        <v>453</v>
      </c>
      <c r="G1128" s="4" t="s">
        <v>955</v>
      </c>
      <c r="H1128" s="4" t="s">
        <v>956</v>
      </c>
      <c r="I1128" s="4" t="s">
        <v>56</v>
      </c>
      <c r="J1128" s="4" t="s">
        <v>57</v>
      </c>
      <c r="K1128" s="4" t="s">
        <v>32224</v>
      </c>
      <c r="L1128" s="7" t="s">
        <v>32229</v>
      </c>
      <c r="M1128" s="4" t="s">
        <v>32226</v>
      </c>
      <c r="AD1128" s="4">
        <v>500</v>
      </c>
      <c r="AE1128" s="4" t="s">
        <v>390</v>
      </c>
      <c r="AL1128" s="4" t="s">
        <v>19445</v>
      </c>
      <c r="AM1128" s="4" t="s">
        <v>6936</v>
      </c>
      <c r="AN1128" s="4" t="s">
        <v>6937</v>
      </c>
    </row>
    <row r="1129" spans="1:40">
      <c r="A1129" s="4" t="s">
        <v>29615</v>
      </c>
      <c r="B1129" s="4" t="s">
        <v>44172</v>
      </c>
      <c r="C1129" s="4" t="s">
        <v>68</v>
      </c>
      <c r="D1129" s="4" t="s">
        <v>453</v>
      </c>
      <c r="G1129" s="4" t="s">
        <v>955</v>
      </c>
      <c r="H1129" s="4" t="s">
        <v>956</v>
      </c>
      <c r="I1129" s="4" t="s">
        <v>56</v>
      </c>
      <c r="J1129" s="4" t="s">
        <v>57</v>
      </c>
      <c r="K1129" s="4" t="s">
        <v>29611</v>
      </c>
      <c r="L1129" s="7" t="s">
        <v>29612</v>
      </c>
      <c r="M1129" s="4" t="s">
        <v>29613</v>
      </c>
      <c r="AD1129" s="4">
        <v>407</v>
      </c>
      <c r="AE1129" s="4" t="s">
        <v>390</v>
      </c>
      <c r="AM1129" s="4" t="s">
        <v>29616</v>
      </c>
    </row>
    <row r="1130" spans="1:40">
      <c r="A1130" s="4" t="s">
        <v>3545</v>
      </c>
      <c r="B1130" s="4" t="s">
        <v>44173</v>
      </c>
      <c r="C1130" s="4" t="s">
        <v>68</v>
      </c>
      <c r="D1130" s="4" t="s">
        <v>453</v>
      </c>
      <c r="G1130" s="4" t="s">
        <v>955</v>
      </c>
      <c r="H1130" s="4" t="s">
        <v>956</v>
      </c>
      <c r="I1130" s="4" t="s">
        <v>56</v>
      </c>
      <c r="J1130" s="4" t="s">
        <v>57</v>
      </c>
      <c r="K1130" s="4" t="s">
        <v>3541</v>
      </c>
      <c r="L1130" s="7" t="s">
        <v>3541</v>
      </c>
      <c r="M1130" s="4" t="s">
        <v>3542</v>
      </c>
      <c r="N1130" s="4" t="s">
        <v>3543</v>
      </c>
      <c r="AD1130" s="4">
        <v>815</v>
      </c>
      <c r="AE1130" s="4" t="s">
        <v>390</v>
      </c>
      <c r="AM1130" s="4" t="s">
        <v>3546</v>
      </c>
      <c r="AN1130" s="4" t="s">
        <v>3547</v>
      </c>
    </row>
    <row r="1131" spans="1:40">
      <c r="A1131" s="4" t="s">
        <v>7461</v>
      </c>
      <c r="B1131" s="4" t="s">
        <v>44174</v>
      </c>
      <c r="C1131" s="4" t="s">
        <v>68</v>
      </c>
      <c r="D1131" s="4" t="s">
        <v>453</v>
      </c>
      <c r="G1131" s="4" t="s">
        <v>955</v>
      </c>
      <c r="H1131" s="4" t="s">
        <v>956</v>
      </c>
      <c r="I1131" s="4" t="s">
        <v>56</v>
      </c>
      <c r="J1131" s="4" t="s">
        <v>57</v>
      </c>
      <c r="K1131" s="4" t="s">
        <v>7456</v>
      </c>
      <c r="L1131" s="7" t="s">
        <v>7462</v>
      </c>
      <c r="M1131" s="4" t="s">
        <v>7458</v>
      </c>
      <c r="N1131" s="4" t="s">
        <v>7459</v>
      </c>
      <c r="AE1131" s="4" t="s">
        <v>390</v>
      </c>
      <c r="AL1131" s="4" t="s">
        <v>7463</v>
      </c>
      <c r="AM1131" s="4" t="s">
        <v>7464</v>
      </c>
      <c r="AN1131" s="4" t="s">
        <v>1768</v>
      </c>
    </row>
    <row r="1132" spans="1:40">
      <c r="A1132" s="4" t="s">
        <v>33843</v>
      </c>
      <c r="B1132" s="4" t="s">
        <v>44175</v>
      </c>
      <c r="C1132" s="4" t="s">
        <v>68</v>
      </c>
      <c r="D1132" s="4" t="s">
        <v>453</v>
      </c>
      <c r="G1132" s="4" t="s">
        <v>955</v>
      </c>
      <c r="H1132" s="4" t="s">
        <v>956</v>
      </c>
      <c r="I1132" s="4" t="s">
        <v>56</v>
      </c>
      <c r="J1132" s="4" t="s">
        <v>57</v>
      </c>
      <c r="K1132" s="4" t="s">
        <v>22559</v>
      </c>
      <c r="L1132" s="7" t="s">
        <v>22559</v>
      </c>
      <c r="M1132" s="4" t="s">
        <v>22560</v>
      </c>
      <c r="AD1132" s="4">
        <v>1037</v>
      </c>
      <c r="AE1132" s="4" t="s">
        <v>378</v>
      </c>
      <c r="AL1132" s="4" t="s">
        <v>3320</v>
      </c>
      <c r="AM1132" s="4" t="s">
        <v>3546</v>
      </c>
      <c r="AN1132" s="4" t="s">
        <v>33844</v>
      </c>
    </row>
    <row r="1133" spans="1:40">
      <c r="A1133" s="4" t="s">
        <v>7830</v>
      </c>
      <c r="B1133" s="4" t="s">
        <v>44176</v>
      </c>
      <c r="C1133" s="4" t="s">
        <v>68</v>
      </c>
      <c r="D1133" s="4" t="s">
        <v>453</v>
      </c>
      <c r="G1133" s="4" t="s">
        <v>955</v>
      </c>
      <c r="H1133" s="4" t="s">
        <v>956</v>
      </c>
      <c r="I1133" s="4" t="s">
        <v>56</v>
      </c>
      <c r="J1133" s="4" t="s">
        <v>57</v>
      </c>
      <c r="K1133" s="4" t="s">
        <v>7824</v>
      </c>
      <c r="L1133" s="7" t="s">
        <v>7824</v>
      </c>
      <c r="M1133" s="4" t="s">
        <v>7826</v>
      </c>
      <c r="N1133" s="4" t="s">
        <v>7827</v>
      </c>
      <c r="AD1133" s="4">
        <v>1037</v>
      </c>
      <c r="AE1133" s="4" t="s">
        <v>378</v>
      </c>
      <c r="AL1133" s="4" t="s">
        <v>7831</v>
      </c>
      <c r="AM1133" s="4" t="s">
        <v>746</v>
      </c>
      <c r="AN1133" s="4" t="s">
        <v>7832</v>
      </c>
    </row>
    <row r="1134" spans="1:40">
      <c r="A1134" s="4" t="s">
        <v>10589</v>
      </c>
      <c r="B1134" s="4" t="s">
        <v>44177</v>
      </c>
      <c r="C1134" s="4" t="s">
        <v>68</v>
      </c>
      <c r="D1134" s="4" t="s">
        <v>453</v>
      </c>
      <c r="G1134" s="4" t="s">
        <v>955</v>
      </c>
      <c r="H1134" s="4" t="s">
        <v>956</v>
      </c>
      <c r="I1134" s="4" t="s">
        <v>56</v>
      </c>
      <c r="J1134" s="4" t="s">
        <v>57</v>
      </c>
      <c r="K1134" s="4" t="s">
        <v>10583</v>
      </c>
      <c r="L1134" s="7" t="s">
        <v>10583</v>
      </c>
      <c r="M1134" s="4" t="s">
        <v>10584</v>
      </c>
      <c r="N1134" s="4" t="s">
        <v>10585</v>
      </c>
      <c r="AD1134" s="4">
        <v>725</v>
      </c>
      <c r="AE1134" s="4" t="s">
        <v>378</v>
      </c>
      <c r="AL1134" s="4" t="s">
        <v>10590</v>
      </c>
      <c r="AM1134" s="4" t="s">
        <v>10591</v>
      </c>
      <c r="AN1134" s="4" t="s">
        <v>10592</v>
      </c>
    </row>
    <row r="1135" spans="1:40">
      <c r="A1135" s="4" t="s">
        <v>34139</v>
      </c>
      <c r="B1135" s="4" t="s">
        <v>44178</v>
      </c>
      <c r="C1135" s="4" t="s">
        <v>68</v>
      </c>
      <c r="D1135" s="4" t="s">
        <v>453</v>
      </c>
      <c r="G1135" s="4" t="s">
        <v>955</v>
      </c>
      <c r="H1135" s="4" t="s">
        <v>956</v>
      </c>
      <c r="I1135" s="4" t="s">
        <v>56</v>
      </c>
      <c r="J1135" s="4" t="s">
        <v>57</v>
      </c>
      <c r="K1135" s="4" t="s">
        <v>65644</v>
      </c>
      <c r="L1135" s="7" t="s">
        <v>34140</v>
      </c>
      <c r="M1135" s="4" t="s">
        <v>34137</v>
      </c>
      <c r="AD1135" s="4">
        <v>500</v>
      </c>
      <c r="AE1135" s="4" t="s">
        <v>378</v>
      </c>
      <c r="AL1135" s="4" t="s">
        <v>34141</v>
      </c>
      <c r="AM1135" s="4" t="s">
        <v>34142</v>
      </c>
      <c r="AN1135" s="4" t="s">
        <v>1527</v>
      </c>
    </row>
    <row r="1136" spans="1:40">
      <c r="A1136" s="4" t="s">
        <v>6935</v>
      </c>
      <c r="B1136" s="4" t="s">
        <v>44179</v>
      </c>
      <c r="C1136" s="4" t="s">
        <v>68</v>
      </c>
      <c r="D1136" s="4" t="s">
        <v>298</v>
      </c>
      <c r="G1136" s="4" t="s">
        <v>955</v>
      </c>
      <c r="H1136" s="4" t="s">
        <v>956</v>
      </c>
      <c r="I1136" s="4" t="s">
        <v>56</v>
      </c>
      <c r="J1136" s="4" t="s">
        <v>57</v>
      </c>
      <c r="K1136" s="4" t="s">
        <v>6928</v>
      </c>
      <c r="L1136" s="7" t="s">
        <v>6928</v>
      </c>
      <c r="M1136" s="4" t="s">
        <v>6930</v>
      </c>
      <c r="N1136" s="4" t="s">
        <v>6931</v>
      </c>
      <c r="AD1136" s="4">
        <v>342</v>
      </c>
      <c r="AE1136" s="4" t="s">
        <v>378</v>
      </c>
      <c r="AL1136" s="4" t="s">
        <v>4146</v>
      </c>
      <c r="AM1136" s="4" t="s">
        <v>6936</v>
      </c>
      <c r="AN1136" s="4" t="s">
        <v>6937</v>
      </c>
    </row>
    <row r="1137" spans="1:40">
      <c r="A1137" s="4" t="s">
        <v>25635</v>
      </c>
      <c r="B1137" s="4" t="s">
        <v>44180</v>
      </c>
      <c r="C1137" s="4" t="s">
        <v>68</v>
      </c>
      <c r="D1137" s="4" t="s">
        <v>298</v>
      </c>
      <c r="G1137" s="4" t="s">
        <v>955</v>
      </c>
      <c r="H1137" s="4" t="s">
        <v>956</v>
      </c>
      <c r="I1137" s="4" t="s">
        <v>56</v>
      </c>
      <c r="J1137" s="4" t="s">
        <v>57</v>
      </c>
      <c r="K1137" s="4" t="s">
        <v>21181</v>
      </c>
      <c r="L1137" s="7" t="s">
        <v>25636</v>
      </c>
      <c r="M1137" s="4" t="s">
        <v>21179</v>
      </c>
      <c r="N1137" s="4" t="s">
        <v>13429</v>
      </c>
      <c r="P1137" s="4" t="s">
        <v>65627</v>
      </c>
      <c r="Q1137" s="4" t="s">
        <v>13428</v>
      </c>
      <c r="R1137" s="4" t="s">
        <v>65625</v>
      </c>
      <c r="S1137" s="4" t="s">
        <v>25637</v>
      </c>
      <c r="AD1137" s="4">
        <v>1228</v>
      </c>
      <c r="AE1137" s="4" t="s">
        <v>378</v>
      </c>
      <c r="AL1137" s="4" t="s">
        <v>25638</v>
      </c>
      <c r="AM1137" s="4" t="s">
        <v>16594</v>
      </c>
      <c r="AN1137" s="4" t="s">
        <v>25639</v>
      </c>
    </row>
    <row r="1138" spans="1:40">
      <c r="A1138" s="4" t="s">
        <v>36233</v>
      </c>
      <c r="B1138" s="4" t="s">
        <v>44181</v>
      </c>
      <c r="C1138" s="4" t="s">
        <v>68</v>
      </c>
      <c r="D1138" s="4" t="s">
        <v>298</v>
      </c>
      <c r="G1138" s="4" t="s">
        <v>955</v>
      </c>
      <c r="H1138" s="4" t="s">
        <v>956</v>
      </c>
      <c r="I1138" s="4" t="s">
        <v>56</v>
      </c>
      <c r="J1138" s="4" t="s">
        <v>57</v>
      </c>
      <c r="K1138" s="4" t="s">
        <v>36228</v>
      </c>
      <c r="L1138" s="7" t="s">
        <v>36228</v>
      </c>
      <c r="M1138" s="4" t="s">
        <v>36229</v>
      </c>
      <c r="AD1138" s="4">
        <v>1000</v>
      </c>
      <c r="AE1138" s="4" t="s">
        <v>378</v>
      </c>
      <c r="AL1138" s="4" t="s">
        <v>12052</v>
      </c>
      <c r="AM1138" s="4" t="s">
        <v>36234</v>
      </c>
      <c r="AN1138" s="4" t="s">
        <v>36235</v>
      </c>
    </row>
    <row r="1139" spans="1:40">
      <c r="A1139" s="4" t="s">
        <v>16587</v>
      </c>
      <c r="B1139" s="4" t="s">
        <v>44182</v>
      </c>
      <c r="C1139" s="4" t="s">
        <v>68</v>
      </c>
      <c r="D1139" s="4" t="s">
        <v>298</v>
      </c>
      <c r="G1139" s="4" t="s">
        <v>955</v>
      </c>
      <c r="H1139" s="4" t="s">
        <v>956</v>
      </c>
      <c r="I1139" s="4" t="s">
        <v>56</v>
      </c>
      <c r="J1139" s="4" t="s">
        <v>57</v>
      </c>
      <c r="K1139" s="4" t="s">
        <v>16583</v>
      </c>
      <c r="L1139" s="7" t="s">
        <v>16583</v>
      </c>
      <c r="M1139" s="4" t="s">
        <v>16584</v>
      </c>
      <c r="N1139" s="4" t="s">
        <v>16585</v>
      </c>
      <c r="AD1139" s="4">
        <v>1000</v>
      </c>
      <c r="AE1139" s="4" t="s">
        <v>378</v>
      </c>
      <c r="AL1139" s="4" t="s">
        <v>16588</v>
      </c>
      <c r="AM1139" s="4" t="s">
        <v>10587</v>
      </c>
      <c r="AN1139" s="4" t="s">
        <v>16589</v>
      </c>
    </row>
    <row r="1140" spans="1:40">
      <c r="A1140" s="4" t="s">
        <v>5143</v>
      </c>
      <c r="B1140" s="4" t="s">
        <v>44183</v>
      </c>
      <c r="C1140" s="4" t="s">
        <v>68</v>
      </c>
      <c r="D1140" s="4" t="s">
        <v>298</v>
      </c>
      <c r="G1140" s="4" t="s">
        <v>955</v>
      </c>
      <c r="H1140" s="4" t="s">
        <v>956</v>
      </c>
      <c r="I1140" s="4" t="s">
        <v>56</v>
      </c>
      <c r="J1140" s="4" t="s">
        <v>57</v>
      </c>
      <c r="K1140" s="4" t="s">
        <v>5136</v>
      </c>
      <c r="L1140" s="7" t="s">
        <v>5144</v>
      </c>
      <c r="M1140" s="4" t="s">
        <v>5138</v>
      </c>
      <c r="N1140" s="4" t="s">
        <v>5139</v>
      </c>
      <c r="AD1140" s="4">
        <v>936</v>
      </c>
      <c r="AE1140" s="4" t="s">
        <v>378</v>
      </c>
      <c r="AL1140" s="4" t="s">
        <v>3098</v>
      </c>
      <c r="AM1140" s="4" t="s">
        <v>5145</v>
      </c>
      <c r="AN1140" s="4" t="s">
        <v>5146</v>
      </c>
    </row>
    <row r="1141" spans="1:40">
      <c r="A1141" s="4" t="s">
        <v>39847</v>
      </c>
      <c r="B1141" s="4" t="s">
        <v>44184</v>
      </c>
      <c r="C1141" s="4" t="s">
        <v>68</v>
      </c>
      <c r="D1141" s="4" t="s">
        <v>298</v>
      </c>
      <c r="G1141" s="4" t="s">
        <v>955</v>
      </c>
      <c r="H1141" s="4" t="s">
        <v>956</v>
      </c>
      <c r="I1141" s="4" t="s">
        <v>56</v>
      </c>
      <c r="J1141" s="4" t="s">
        <v>57</v>
      </c>
      <c r="K1141" s="4" t="s">
        <v>28105</v>
      </c>
      <c r="L1141" s="7" t="s">
        <v>5182</v>
      </c>
      <c r="M1141" s="4" t="s">
        <v>28107</v>
      </c>
      <c r="AD1141" s="4">
        <v>767</v>
      </c>
      <c r="AE1141" s="4" t="s">
        <v>378</v>
      </c>
      <c r="AL1141" s="4" t="s">
        <v>39848</v>
      </c>
      <c r="AM1141" s="4" t="s">
        <v>25125</v>
      </c>
      <c r="AN1141" s="4" t="s">
        <v>39849</v>
      </c>
    </row>
    <row r="1142" spans="1:40">
      <c r="A1142" s="4" t="s">
        <v>963</v>
      </c>
      <c r="B1142" s="4" t="s">
        <v>44185</v>
      </c>
      <c r="C1142" s="4" t="s">
        <v>68</v>
      </c>
      <c r="D1142" s="4" t="s">
        <v>298</v>
      </c>
      <c r="G1142" s="4" t="s">
        <v>965</v>
      </c>
      <c r="H1142" s="4" t="s">
        <v>956</v>
      </c>
      <c r="I1142" s="4" t="s">
        <v>56</v>
      </c>
      <c r="J1142" s="4" t="s">
        <v>247</v>
      </c>
      <c r="K1142" s="4" t="s">
        <v>957</v>
      </c>
      <c r="L1142" s="7" t="s">
        <v>957</v>
      </c>
      <c r="M1142" s="4" t="s">
        <v>958</v>
      </c>
      <c r="N1142" s="4" t="s">
        <v>959</v>
      </c>
      <c r="AD1142" s="4">
        <v>727</v>
      </c>
      <c r="AE1142" s="4" t="s">
        <v>378</v>
      </c>
      <c r="AL1142" s="4" t="s">
        <v>966</v>
      </c>
      <c r="AM1142" s="4" t="s">
        <v>405</v>
      </c>
      <c r="AN1142" s="4" t="s">
        <v>967</v>
      </c>
    </row>
    <row r="1143" spans="1:40">
      <c r="A1143" s="4" t="s">
        <v>19825</v>
      </c>
      <c r="B1143" s="4" t="s">
        <v>44186</v>
      </c>
      <c r="C1143" s="4" t="s">
        <v>68</v>
      </c>
      <c r="D1143" s="4" t="s">
        <v>298</v>
      </c>
      <c r="G1143" s="4" t="s">
        <v>965</v>
      </c>
      <c r="H1143" s="4" t="s">
        <v>956</v>
      </c>
      <c r="I1143" s="4" t="s">
        <v>56</v>
      </c>
      <c r="J1143" s="4" t="s">
        <v>247</v>
      </c>
      <c r="K1143" s="4" t="s">
        <v>19775</v>
      </c>
      <c r="L1143" s="7" t="s">
        <v>19775</v>
      </c>
      <c r="M1143" s="4" t="s">
        <v>19822</v>
      </c>
      <c r="N1143" s="4" t="s">
        <v>19823</v>
      </c>
      <c r="AE1143" s="4" t="s">
        <v>390</v>
      </c>
      <c r="AL1143" s="4" t="s">
        <v>812</v>
      </c>
      <c r="AM1143" s="4" t="s">
        <v>5962</v>
      </c>
      <c r="AN1143" s="4" t="s">
        <v>812</v>
      </c>
    </row>
    <row r="1144" spans="1:40">
      <c r="A1144" s="4" t="s">
        <v>24172</v>
      </c>
      <c r="B1144" s="4" t="s">
        <v>44187</v>
      </c>
      <c r="C1144" s="4" t="s">
        <v>68</v>
      </c>
      <c r="D1144" s="4" t="s">
        <v>298</v>
      </c>
      <c r="G1144" s="4" t="s">
        <v>965</v>
      </c>
      <c r="H1144" s="4" t="s">
        <v>956</v>
      </c>
      <c r="I1144" s="4" t="s">
        <v>56</v>
      </c>
      <c r="J1144" s="4" t="s">
        <v>247</v>
      </c>
      <c r="K1144" s="4" t="s">
        <v>21882</v>
      </c>
      <c r="L1144" s="7" t="s">
        <v>21882</v>
      </c>
      <c r="M1144" s="4" t="s">
        <v>24168</v>
      </c>
      <c r="AL1144" s="4" t="s">
        <v>24173</v>
      </c>
      <c r="AN1144" s="4" t="s">
        <v>24174</v>
      </c>
    </row>
    <row r="1145" spans="1:40">
      <c r="A1145" s="4" t="s">
        <v>37217</v>
      </c>
      <c r="B1145" s="4" t="s">
        <v>44188</v>
      </c>
      <c r="C1145" s="4" t="s">
        <v>68</v>
      </c>
      <c r="D1145" s="4" t="s">
        <v>298</v>
      </c>
      <c r="G1145" s="4" t="s">
        <v>965</v>
      </c>
      <c r="H1145" s="4" t="s">
        <v>956</v>
      </c>
      <c r="I1145" s="4" t="s">
        <v>56</v>
      </c>
      <c r="J1145" s="4" t="s">
        <v>247</v>
      </c>
      <c r="K1145" s="4" t="s">
        <v>37213</v>
      </c>
      <c r="L1145" s="7" t="s">
        <v>37214</v>
      </c>
      <c r="M1145" s="4" t="s">
        <v>37215</v>
      </c>
      <c r="AD1145" s="4">
        <v>250</v>
      </c>
      <c r="AE1145" s="4" t="s">
        <v>390</v>
      </c>
    </row>
    <row r="1146" spans="1:40">
      <c r="A1146" s="4" t="s">
        <v>29129</v>
      </c>
      <c r="B1146" s="4" t="s">
        <v>44189</v>
      </c>
      <c r="C1146" s="4" t="s">
        <v>68</v>
      </c>
      <c r="D1146" s="4" t="s">
        <v>298</v>
      </c>
      <c r="G1146" s="4" t="s">
        <v>965</v>
      </c>
      <c r="H1146" s="4" t="s">
        <v>956</v>
      </c>
      <c r="I1146" s="4" t="s">
        <v>56</v>
      </c>
      <c r="J1146" s="4" t="s">
        <v>247</v>
      </c>
      <c r="K1146" s="4" t="s">
        <v>29155</v>
      </c>
      <c r="L1146" s="7" t="s">
        <v>29130</v>
      </c>
      <c r="M1146" s="4" t="s">
        <v>29131</v>
      </c>
      <c r="AD1146" s="4">
        <v>250</v>
      </c>
      <c r="AE1146" s="4" t="s">
        <v>390</v>
      </c>
    </row>
    <row r="1147" spans="1:40">
      <c r="A1147" s="4" t="s">
        <v>1687</v>
      </c>
      <c r="B1147" s="4" t="s">
        <v>44190</v>
      </c>
      <c r="C1147" s="4" t="s">
        <v>68</v>
      </c>
      <c r="D1147" s="4" t="s">
        <v>298</v>
      </c>
      <c r="G1147" s="4" t="s">
        <v>965</v>
      </c>
      <c r="H1147" s="4" t="s">
        <v>956</v>
      </c>
      <c r="I1147" s="4" t="s">
        <v>56</v>
      </c>
      <c r="J1147" s="4" t="s">
        <v>247</v>
      </c>
      <c r="K1147" s="4" t="s">
        <v>1682</v>
      </c>
      <c r="L1147" s="7" t="s">
        <v>1682</v>
      </c>
      <c r="M1147" s="4" t="s">
        <v>1683</v>
      </c>
      <c r="N1147" s="4" t="s">
        <v>1684</v>
      </c>
      <c r="AD1147" s="4">
        <v>1090</v>
      </c>
      <c r="AE1147" s="4" t="s">
        <v>390</v>
      </c>
      <c r="AL1147" s="4" t="s">
        <v>1168</v>
      </c>
      <c r="AM1147" s="4" t="s">
        <v>1688</v>
      </c>
      <c r="AN1147" s="4" t="s">
        <v>1689</v>
      </c>
    </row>
    <row r="1148" spans="1:40">
      <c r="A1148" s="4" t="s">
        <v>13941</v>
      </c>
      <c r="B1148" s="4" t="s">
        <v>44191</v>
      </c>
      <c r="C1148" s="4" t="s">
        <v>68</v>
      </c>
      <c r="D1148" s="4" t="s">
        <v>298</v>
      </c>
      <c r="G1148" s="4" t="s">
        <v>965</v>
      </c>
      <c r="H1148" s="4" t="s">
        <v>956</v>
      </c>
      <c r="I1148" s="4" t="s">
        <v>56</v>
      </c>
      <c r="J1148" s="4" t="s">
        <v>247</v>
      </c>
      <c r="K1148" s="4" t="s">
        <v>13935</v>
      </c>
      <c r="L1148" s="7" t="s">
        <v>13935</v>
      </c>
      <c r="M1148" s="4" t="s">
        <v>13936</v>
      </c>
      <c r="N1148" s="4" t="s">
        <v>13937</v>
      </c>
      <c r="AD1148" s="4">
        <v>500</v>
      </c>
      <c r="AE1148" s="4" t="s">
        <v>378</v>
      </c>
      <c r="AL1148" s="4" t="s">
        <v>13942</v>
      </c>
      <c r="AM1148" s="4" t="s">
        <v>13943</v>
      </c>
      <c r="AN1148" s="4" t="s">
        <v>13944</v>
      </c>
    </row>
    <row r="1149" spans="1:40">
      <c r="A1149" s="4" t="s">
        <v>1408</v>
      </c>
      <c r="B1149" s="4" t="s">
        <v>44192</v>
      </c>
      <c r="C1149" s="4" t="s">
        <v>68</v>
      </c>
      <c r="D1149" s="4" t="s">
        <v>298</v>
      </c>
      <c r="G1149" s="4" t="s">
        <v>965</v>
      </c>
      <c r="H1149" s="4" t="s">
        <v>956</v>
      </c>
      <c r="I1149" s="4" t="s">
        <v>56</v>
      </c>
      <c r="J1149" s="4" t="s">
        <v>247</v>
      </c>
      <c r="K1149" s="4" t="s">
        <v>1401</v>
      </c>
      <c r="L1149" s="7" t="s">
        <v>1402</v>
      </c>
      <c r="M1149" s="4" t="s">
        <v>1403</v>
      </c>
      <c r="N1149" s="4" t="s">
        <v>1404</v>
      </c>
      <c r="AD1149" s="4">
        <v>500</v>
      </c>
      <c r="AE1149" s="4" t="s">
        <v>378</v>
      </c>
      <c r="AL1149" s="4" t="s">
        <v>1409</v>
      </c>
      <c r="AM1149" s="4" t="s">
        <v>1410</v>
      </c>
      <c r="AN1149" s="4" t="s">
        <v>1411</v>
      </c>
    </row>
    <row r="1150" spans="1:40">
      <c r="A1150" s="4" t="s">
        <v>1765</v>
      </c>
      <c r="B1150" s="4" t="s">
        <v>44193</v>
      </c>
      <c r="C1150" s="4" t="s">
        <v>68</v>
      </c>
      <c r="D1150" s="4" t="s">
        <v>298</v>
      </c>
      <c r="G1150" s="4" t="s">
        <v>965</v>
      </c>
      <c r="H1150" s="4" t="s">
        <v>956</v>
      </c>
      <c r="I1150" s="4" t="s">
        <v>56</v>
      </c>
      <c r="J1150" s="4" t="s">
        <v>247</v>
      </c>
      <c r="K1150" s="4" t="s">
        <v>1759</v>
      </c>
      <c r="L1150" s="7" t="s">
        <v>1759</v>
      </c>
      <c r="M1150" s="4" t="s">
        <v>1760</v>
      </c>
      <c r="N1150" s="4" t="s">
        <v>1761</v>
      </c>
      <c r="AD1150" s="4">
        <v>500</v>
      </c>
      <c r="AE1150" s="4" t="s">
        <v>378</v>
      </c>
      <c r="AL1150" s="4" t="s">
        <v>1766</v>
      </c>
      <c r="AM1150" s="4" t="s">
        <v>1767</v>
      </c>
      <c r="AN1150" s="4" t="s">
        <v>1768</v>
      </c>
    </row>
    <row r="1151" spans="1:40">
      <c r="A1151" s="4" t="s">
        <v>4605</v>
      </c>
      <c r="B1151" s="4" t="s">
        <v>44194</v>
      </c>
      <c r="C1151" s="4" t="s">
        <v>68</v>
      </c>
      <c r="D1151" s="4" t="s">
        <v>292</v>
      </c>
      <c r="G1151" s="4" t="s">
        <v>955</v>
      </c>
      <c r="H1151" s="4" t="s">
        <v>956</v>
      </c>
      <c r="I1151" s="4" t="s">
        <v>56</v>
      </c>
      <c r="J1151" s="4" t="s">
        <v>57</v>
      </c>
      <c r="K1151" s="4" t="s">
        <v>4599</v>
      </c>
      <c r="L1151" s="7" t="s">
        <v>4606</v>
      </c>
      <c r="M1151" s="4" t="s">
        <v>4600</v>
      </c>
      <c r="N1151" s="4" t="s">
        <v>4601</v>
      </c>
      <c r="AD1151" s="4">
        <v>500</v>
      </c>
      <c r="AE1151" s="4" t="s">
        <v>378</v>
      </c>
      <c r="AL1151" s="4" t="s">
        <v>4607</v>
      </c>
      <c r="AM1151" s="4" t="s">
        <v>4608</v>
      </c>
      <c r="AN1151" s="4" t="s">
        <v>4609</v>
      </c>
    </row>
    <row r="1152" spans="1:40">
      <c r="A1152" s="4" t="s">
        <v>10304</v>
      </c>
      <c r="B1152" s="4" t="s">
        <v>44195</v>
      </c>
      <c r="C1152" s="4" t="s">
        <v>68</v>
      </c>
      <c r="D1152" s="4" t="s">
        <v>292</v>
      </c>
      <c r="G1152" s="4" t="s">
        <v>955</v>
      </c>
      <c r="H1152" s="4" t="s">
        <v>956</v>
      </c>
      <c r="I1152" s="4" t="s">
        <v>56</v>
      </c>
      <c r="J1152" s="4" t="s">
        <v>57</v>
      </c>
      <c r="K1152" s="4" t="s">
        <v>10298</v>
      </c>
      <c r="L1152" s="7" t="s">
        <v>10298</v>
      </c>
      <c r="M1152" s="4" t="s">
        <v>10299</v>
      </c>
      <c r="N1152" s="4" t="s">
        <v>10300</v>
      </c>
      <c r="AD1152" s="4">
        <v>525</v>
      </c>
      <c r="AE1152" s="4" t="s">
        <v>378</v>
      </c>
      <c r="AL1152" s="4" t="s">
        <v>10305</v>
      </c>
      <c r="AM1152" s="4" t="s">
        <v>10306</v>
      </c>
      <c r="AN1152" s="4" t="s">
        <v>10307</v>
      </c>
    </row>
    <row r="1153" spans="1:40">
      <c r="A1153" s="4" t="s">
        <v>26396</v>
      </c>
      <c r="B1153" s="4" t="s">
        <v>44196</v>
      </c>
      <c r="C1153" s="4" t="s">
        <v>68</v>
      </c>
      <c r="D1153" s="4" t="s">
        <v>292</v>
      </c>
      <c r="G1153" s="4" t="s">
        <v>955</v>
      </c>
      <c r="H1153" s="4" t="s">
        <v>956</v>
      </c>
      <c r="I1153" s="4" t="s">
        <v>56</v>
      </c>
      <c r="J1153" s="4" t="s">
        <v>57</v>
      </c>
      <c r="K1153" s="4" t="s">
        <v>24170</v>
      </c>
      <c r="L1153" s="7" t="s">
        <v>24170</v>
      </c>
      <c r="M1153" s="4" t="s">
        <v>24171</v>
      </c>
      <c r="AE1153" s="4" t="s">
        <v>378</v>
      </c>
      <c r="AL1153" s="4" t="s">
        <v>26397</v>
      </c>
      <c r="AM1153" s="4" t="s">
        <v>11977</v>
      </c>
      <c r="AN1153" s="4" t="s">
        <v>26398</v>
      </c>
    </row>
    <row r="1154" spans="1:40">
      <c r="A1154" s="4" t="s">
        <v>26442</v>
      </c>
      <c r="B1154" s="4" t="s">
        <v>44197</v>
      </c>
      <c r="C1154" s="4" t="s">
        <v>68</v>
      </c>
      <c r="D1154" s="4" t="s">
        <v>292</v>
      </c>
      <c r="G1154" s="4" t="s">
        <v>3248</v>
      </c>
      <c r="H1154" s="4" t="s">
        <v>2687</v>
      </c>
      <c r="I1154" s="4" t="s">
        <v>56</v>
      </c>
      <c r="J1154" s="4" t="s">
        <v>57</v>
      </c>
      <c r="K1154" s="4" t="s">
        <v>26437</v>
      </c>
      <c r="L1154" s="7" t="s">
        <v>26437</v>
      </c>
      <c r="M1154" s="4" t="s">
        <v>26438</v>
      </c>
      <c r="AD1154" s="4">
        <v>810</v>
      </c>
      <c r="AE1154" s="4" t="s">
        <v>390</v>
      </c>
      <c r="AL1154" s="4" t="s">
        <v>26443</v>
      </c>
      <c r="AM1154" s="4" t="s">
        <v>26444</v>
      </c>
      <c r="AN1154" s="4" t="s">
        <v>26441</v>
      </c>
    </row>
    <row r="1155" spans="1:40">
      <c r="A1155" s="4" t="s">
        <v>40308</v>
      </c>
      <c r="B1155" s="4" t="s">
        <v>44198</v>
      </c>
      <c r="C1155" s="4" t="s">
        <v>68</v>
      </c>
      <c r="D1155" s="4" t="s">
        <v>292</v>
      </c>
      <c r="G1155" s="4" t="s">
        <v>3248</v>
      </c>
      <c r="H1155" s="4" t="s">
        <v>2687</v>
      </c>
      <c r="I1155" s="4" t="s">
        <v>56</v>
      </c>
      <c r="J1155" s="4" t="s">
        <v>57</v>
      </c>
      <c r="K1155" s="4" t="s">
        <v>40304</v>
      </c>
      <c r="L1155" s="7" t="s">
        <v>40305</v>
      </c>
      <c r="M1155" s="4" t="s">
        <v>40306</v>
      </c>
      <c r="AD1155" s="4">
        <v>500</v>
      </c>
      <c r="AE1155" s="4" t="s">
        <v>390</v>
      </c>
    </row>
    <row r="1156" spans="1:40">
      <c r="A1156" s="4" t="s">
        <v>10493</v>
      </c>
      <c r="B1156" s="4" t="s">
        <v>44199</v>
      </c>
      <c r="C1156" s="4" t="s">
        <v>68</v>
      </c>
      <c r="D1156" s="4" t="s">
        <v>292</v>
      </c>
      <c r="G1156" s="4" t="s">
        <v>3248</v>
      </c>
      <c r="H1156" s="4" t="s">
        <v>2687</v>
      </c>
      <c r="I1156" s="4" t="s">
        <v>56</v>
      </c>
      <c r="J1156" s="4" t="s">
        <v>57</v>
      </c>
      <c r="K1156" s="4" t="s">
        <v>10489</v>
      </c>
      <c r="L1156" s="7" t="s">
        <v>10489</v>
      </c>
      <c r="M1156" s="4" t="s">
        <v>10490</v>
      </c>
      <c r="X1156" s="4" t="s">
        <v>21913</v>
      </c>
      <c r="Y1156" s="4" t="s">
        <v>21914</v>
      </c>
      <c r="AD1156" s="4">
        <v>750</v>
      </c>
      <c r="AE1156" s="4" t="s">
        <v>390</v>
      </c>
      <c r="AL1156" s="4" t="s">
        <v>1168</v>
      </c>
      <c r="AM1156" s="4" t="s">
        <v>10494</v>
      </c>
      <c r="AN1156" s="4" t="s">
        <v>10495</v>
      </c>
    </row>
    <row r="1157" spans="1:40">
      <c r="A1157" s="4" t="s">
        <v>41851</v>
      </c>
      <c r="B1157" s="4" t="s">
        <v>44200</v>
      </c>
      <c r="C1157" s="4" t="s">
        <v>68</v>
      </c>
      <c r="D1157" s="4" t="s">
        <v>292</v>
      </c>
      <c r="G1157" s="4" t="s">
        <v>3248</v>
      </c>
      <c r="H1157" s="4" t="s">
        <v>2687</v>
      </c>
      <c r="I1157" s="4" t="s">
        <v>56</v>
      </c>
      <c r="J1157" s="4" t="s">
        <v>57</v>
      </c>
      <c r="K1157" s="4" t="s">
        <v>27640</v>
      </c>
      <c r="L1157" s="7" t="s">
        <v>41848</v>
      </c>
      <c r="M1157" s="4" t="s">
        <v>27641</v>
      </c>
      <c r="AD1157" s="4">
        <v>750</v>
      </c>
      <c r="AE1157" s="4" t="s">
        <v>390</v>
      </c>
      <c r="AL1157" s="4" t="s">
        <v>32048</v>
      </c>
      <c r="AM1157" s="4" t="s">
        <v>41852</v>
      </c>
      <c r="AN1157" s="4" t="s">
        <v>41853</v>
      </c>
    </row>
    <row r="1158" spans="1:40">
      <c r="A1158" s="4" t="s">
        <v>9386</v>
      </c>
      <c r="B1158" s="4" t="s">
        <v>44201</v>
      </c>
      <c r="C1158" s="4" t="s">
        <v>68</v>
      </c>
      <c r="D1158" s="4" t="s">
        <v>292</v>
      </c>
      <c r="G1158" s="4" t="s">
        <v>3248</v>
      </c>
      <c r="H1158" s="4" t="s">
        <v>2687</v>
      </c>
      <c r="I1158" s="4" t="s">
        <v>56</v>
      </c>
      <c r="J1158" s="4" t="s">
        <v>57</v>
      </c>
      <c r="K1158" s="4" t="s">
        <v>9379</v>
      </c>
      <c r="L1158" s="7" t="s">
        <v>9379</v>
      </c>
      <c r="M1158" s="4" t="s">
        <v>9381</v>
      </c>
      <c r="N1158" s="4" t="s">
        <v>9382</v>
      </c>
      <c r="AD1158" s="4">
        <v>750</v>
      </c>
      <c r="AE1158" s="4" t="s">
        <v>390</v>
      </c>
      <c r="AL1158" s="4" t="s">
        <v>9387</v>
      </c>
      <c r="AM1158" s="4" t="s">
        <v>9388</v>
      </c>
      <c r="AN1158" s="4" t="s">
        <v>9389</v>
      </c>
    </row>
    <row r="1159" spans="1:40">
      <c r="A1159" s="4" t="s">
        <v>7524</v>
      </c>
      <c r="B1159" s="4" t="s">
        <v>44202</v>
      </c>
      <c r="C1159" s="4" t="s">
        <v>68</v>
      </c>
      <c r="D1159" s="4" t="s">
        <v>292</v>
      </c>
      <c r="G1159" s="4" t="s">
        <v>3248</v>
      </c>
      <c r="H1159" s="4" t="s">
        <v>2687</v>
      </c>
      <c r="I1159" s="4" t="s">
        <v>56</v>
      </c>
      <c r="J1159" s="4" t="s">
        <v>57</v>
      </c>
      <c r="K1159" s="4" t="s">
        <v>7519</v>
      </c>
      <c r="L1159" s="7" t="s">
        <v>7519</v>
      </c>
      <c r="M1159" s="4" t="s">
        <v>7520</v>
      </c>
      <c r="N1159" s="4" t="s">
        <v>7521</v>
      </c>
      <c r="AD1159" s="4">
        <v>750</v>
      </c>
      <c r="AE1159" s="4" t="s">
        <v>390</v>
      </c>
      <c r="AL1159" s="4" t="s">
        <v>7525</v>
      </c>
      <c r="AM1159" s="4" t="s">
        <v>7526</v>
      </c>
      <c r="AN1159" s="4" t="s">
        <v>7527</v>
      </c>
    </row>
    <row r="1160" spans="1:40">
      <c r="A1160" s="4" t="s">
        <v>3247</v>
      </c>
      <c r="B1160" s="4" t="s">
        <v>44203</v>
      </c>
      <c r="C1160" s="4" t="s">
        <v>68</v>
      </c>
      <c r="D1160" s="4" t="s">
        <v>292</v>
      </c>
      <c r="G1160" s="4" t="s">
        <v>3248</v>
      </c>
      <c r="H1160" s="4" t="s">
        <v>2687</v>
      </c>
      <c r="I1160" s="4" t="s">
        <v>56</v>
      </c>
      <c r="J1160" s="4" t="s">
        <v>57</v>
      </c>
      <c r="K1160" s="4" t="s">
        <v>3241</v>
      </c>
      <c r="L1160" s="7" t="s">
        <v>3241</v>
      </c>
      <c r="M1160" s="4" t="s">
        <v>3242</v>
      </c>
      <c r="N1160" s="4" t="s">
        <v>3243</v>
      </c>
      <c r="AD1160" s="4">
        <v>750</v>
      </c>
      <c r="AE1160" s="4" t="s">
        <v>390</v>
      </c>
      <c r="AL1160" s="4" t="s">
        <v>3249</v>
      </c>
      <c r="AM1160" s="4" t="s">
        <v>3250</v>
      </c>
      <c r="AN1160" s="4" t="s">
        <v>3251</v>
      </c>
    </row>
    <row r="1161" spans="1:40">
      <c r="A1161" s="4" t="s">
        <v>31264</v>
      </c>
      <c r="B1161" s="4" t="s">
        <v>44204</v>
      </c>
      <c r="C1161" s="4" t="s">
        <v>68</v>
      </c>
      <c r="D1161" s="4" t="s">
        <v>292</v>
      </c>
      <c r="G1161" s="4" t="s">
        <v>3248</v>
      </c>
      <c r="H1161" s="4" t="s">
        <v>2687</v>
      </c>
      <c r="I1161" s="4" t="s">
        <v>56</v>
      </c>
      <c r="J1161" s="4" t="s">
        <v>57</v>
      </c>
      <c r="K1161" s="4" t="s">
        <v>22086</v>
      </c>
      <c r="L1161" s="7" t="s">
        <v>22086</v>
      </c>
      <c r="M1161" s="4" t="s">
        <v>22088</v>
      </c>
      <c r="AD1161" s="4">
        <v>750</v>
      </c>
      <c r="AE1161" s="4" t="s">
        <v>390</v>
      </c>
      <c r="AL1161" s="4" t="s">
        <v>31265</v>
      </c>
      <c r="AN1161" s="4" t="s">
        <v>74</v>
      </c>
    </row>
    <row r="1162" spans="1:40">
      <c r="A1162" s="4" t="s">
        <v>33485</v>
      </c>
      <c r="B1162" s="4" t="s">
        <v>44205</v>
      </c>
      <c r="C1162" s="4" t="s">
        <v>68</v>
      </c>
      <c r="D1162" s="4" t="s">
        <v>292</v>
      </c>
      <c r="G1162" s="4" t="s">
        <v>3248</v>
      </c>
      <c r="H1162" s="4" t="s">
        <v>2687</v>
      </c>
      <c r="I1162" s="4" t="s">
        <v>56</v>
      </c>
      <c r="J1162" s="4" t="s">
        <v>57</v>
      </c>
      <c r="K1162" s="4" t="s">
        <v>22507</v>
      </c>
      <c r="L1162" s="7" t="s">
        <v>22507</v>
      </c>
      <c r="M1162" s="4" t="s">
        <v>22508</v>
      </c>
      <c r="AD1162" s="4">
        <v>750</v>
      </c>
      <c r="AE1162" s="4" t="s">
        <v>390</v>
      </c>
      <c r="AL1162" s="4" t="s">
        <v>277</v>
      </c>
      <c r="AM1162" s="4" t="s">
        <v>277</v>
      </c>
      <c r="AN1162" s="4" t="s">
        <v>33486</v>
      </c>
    </row>
    <row r="1163" spans="1:40">
      <c r="A1163" s="4" t="s">
        <v>36799</v>
      </c>
      <c r="B1163" s="4" t="s">
        <v>44206</v>
      </c>
      <c r="C1163" s="4" t="s">
        <v>68</v>
      </c>
      <c r="D1163" s="4" t="s">
        <v>292</v>
      </c>
      <c r="G1163" s="4" t="s">
        <v>3248</v>
      </c>
      <c r="H1163" s="4" t="s">
        <v>2687</v>
      </c>
      <c r="I1163" s="4" t="s">
        <v>56</v>
      </c>
      <c r="J1163" s="4" t="s">
        <v>57</v>
      </c>
      <c r="K1163" s="4" t="s">
        <v>21211</v>
      </c>
      <c r="L1163" s="7" t="s">
        <v>36800</v>
      </c>
      <c r="M1163" s="4" t="s">
        <v>22977</v>
      </c>
      <c r="AD1163" s="4">
        <v>750</v>
      </c>
      <c r="AE1163" s="4" t="s">
        <v>390</v>
      </c>
      <c r="AL1163" s="4" t="s">
        <v>5082</v>
      </c>
      <c r="AM1163" s="4" t="s">
        <v>36801</v>
      </c>
      <c r="AN1163" s="4" t="s">
        <v>9031</v>
      </c>
    </row>
    <row r="1164" spans="1:40">
      <c r="A1164" s="4" t="s">
        <v>17107</v>
      </c>
      <c r="B1164" s="4" t="s">
        <v>44207</v>
      </c>
      <c r="C1164" s="4" t="s">
        <v>68</v>
      </c>
      <c r="D1164" s="4" t="s">
        <v>292</v>
      </c>
      <c r="G1164" s="4" t="s">
        <v>3248</v>
      </c>
      <c r="H1164" s="4" t="s">
        <v>2687</v>
      </c>
      <c r="I1164" s="4" t="s">
        <v>56</v>
      </c>
      <c r="J1164" s="4" t="s">
        <v>57</v>
      </c>
      <c r="K1164" s="4" t="s">
        <v>17102</v>
      </c>
      <c r="L1164" s="7" t="s">
        <v>17102</v>
      </c>
      <c r="M1164" s="4" t="s">
        <v>17103</v>
      </c>
      <c r="N1164" s="4" t="s">
        <v>17104</v>
      </c>
      <c r="AD1164" s="4">
        <v>750</v>
      </c>
      <c r="AE1164" s="4" t="s">
        <v>390</v>
      </c>
      <c r="AL1164" s="4" t="s">
        <v>5082</v>
      </c>
      <c r="AM1164" s="4" t="s">
        <v>17108</v>
      </c>
      <c r="AN1164" s="4" t="s">
        <v>17109</v>
      </c>
    </row>
    <row r="1165" spans="1:40">
      <c r="A1165" s="4" t="s">
        <v>24073</v>
      </c>
      <c r="B1165" s="4" t="s">
        <v>44208</v>
      </c>
      <c r="C1165" s="4" t="s">
        <v>68</v>
      </c>
      <c r="D1165" s="4" t="s">
        <v>292</v>
      </c>
      <c r="G1165" s="4" t="s">
        <v>3248</v>
      </c>
      <c r="H1165" s="4" t="s">
        <v>2687</v>
      </c>
      <c r="I1165" s="4" t="s">
        <v>56</v>
      </c>
      <c r="J1165" s="4" t="s">
        <v>57</v>
      </c>
      <c r="K1165" s="4" t="s">
        <v>13651</v>
      </c>
      <c r="L1165" s="7" t="s">
        <v>13651</v>
      </c>
      <c r="M1165" s="4" t="s">
        <v>21025</v>
      </c>
      <c r="AD1165" s="4">
        <v>1254</v>
      </c>
      <c r="AE1165" s="4" t="s">
        <v>390</v>
      </c>
      <c r="AL1165" s="4" t="s">
        <v>23737</v>
      </c>
      <c r="AM1165" s="4" t="s">
        <v>24074</v>
      </c>
      <c r="AN1165" s="4" t="s">
        <v>24075</v>
      </c>
    </row>
    <row r="1166" spans="1:40">
      <c r="A1166" s="4" t="s">
        <v>35130</v>
      </c>
      <c r="B1166" s="4" t="s">
        <v>44209</v>
      </c>
      <c r="C1166" s="4" t="s">
        <v>68</v>
      </c>
      <c r="D1166" s="4" t="s">
        <v>113</v>
      </c>
      <c r="G1166" s="4" t="s">
        <v>3248</v>
      </c>
      <c r="H1166" s="4" t="s">
        <v>2687</v>
      </c>
      <c r="I1166" s="4" t="s">
        <v>56</v>
      </c>
      <c r="J1166" s="4" t="s">
        <v>57</v>
      </c>
      <c r="K1166" s="4" t="s">
        <v>22696</v>
      </c>
      <c r="L1166" s="7" t="s">
        <v>22696</v>
      </c>
      <c r="M1166" s="4" t="s">
        <v>22698</v>
      </c>
      <c r="X1166" s="4" t="s">
        <v>22019</v>
      </c>
      <c r="Y1166" s="4" t="s">
        <v>22020</v>
      </c>
      <c r="AD1166" s="4">
        <v>403</v>
      </c>
      <c r="AE1166" s="4" t="s">
        <v>378</v>
      </c>
      <c r="AL1166" s="4" t="s">
        <v>35131</v>
      </c>
      <c r="AM1166" s="4" t="s">
        <v>35132</v>
      </c>
      <c r="AN1166" s="4" t="s">
        <v>10592</v>
      </c>
    </row>
    <row r="1167" spans="1:40">
      <c r="A1167" s="4" t="s">
        <v>30382</v>
      </c>
      <c r="B1167" s="4" t="s">
        <v>44210</v>
      </c>
      <c r="C1167" s="4" t="s">
        <v>68</v>
      </c>
      <c r="D1167" s="4" t="s">
        <v>113</v>
      </c>
      <c r="G1167" s="4" t="s">
        <v>3248</v>
      </c>
      <c r="H1167" s="4" t="s">
        <v>2687</v>
      </c>
      <c r="I1167" s="4" t="s">
        <v>56</v>
      </c>
      <c r="J1167" s="4" t="s">
        <v>57</v>
      </c>
      <c r="K1167" s="4" t="s">
        <v>2694</v>
      </c>
      <c r="L1167" s="7" t="s">
        <v>2694</v>
      </c>
      <c r="M1167" s="4" t="s">
        <v>2695</v>
      </c>
      <c r="X1167" s="4" t="s">
        <v>2691</v>
      </c>
      <c r="Y1167" s="4" t="s">
        <v>2692</v>
      </c>
      <c r="AD1167" s="4">
        <v>450</v>
      </c>
      <c r="AE1167" s="4" t="s">
        <v>390</v>
      </c>
      <c r="AL1167" s="4" t="s">
        <v>14216</v>
      </c>
      <c r="AM1167" s="4" t="s">
        <v>30383</v>
      </c>
      <c r="AN1167" s="4" t="s">
        <v>30384</v>
      </c>
    </row>
    <row r="1168" spans="1:40">
      <c r="A1168" s="4" t="s">
        <v>24641</v>
      </c>
      <c r="B1168" s="4" t="s">
        <v>44211</v>
      </c>
      <c r="C1168" s="4" t="s">
        <v>68</v>
      </c>
      <c r="D1168" s="4" t="s">
        <v>113</v>
      </c>
      <c r="G1168" s="4" t="s">
        <v>6872</v>
      </c>
      <c r="H1168" s="4" t="s">
        <v>2687</v>
      </c>
      <c r="I1168" s="4" t="s">
        <v>56</v>
      </c>
      <c r="J1168" s="4" t="s">
        <v>247</v>
      </c>
      <c r="K1168" s="4" t="s">
        <v>23506</v>
      </c>
      <c r="L1168" s="7" t="s">
        <v>23506</v>
      </c>
      <c r="M1168" s="4" t="s">
        <v>24637</v>
      </c>
      <c r="AA1168" s="4" t="s">
        <v>24642</v>
      </c>
      <c r="AB1168" s="4" t="s">
        <v>24640</v>
      </c>
      <c r="AD1168" s="4">
        <v>500</v>
      </c>
      <c r="AE1168" s="4" t="s">
        <v>390</v>
      </c>
      <c r="AN1168" s="4" t="s">
        <v>24643</v>
      </c>
    </row>
    <row r="1169" spans="1:40">
      <c r="A1169" s="4" t="s">
        <v>29096</v>
      </c>
      <c r="B1169" s="4" t="s">
        <v>44212</v>
      </c>
      <c r="C1169" s="4" t="s">
        <v>68</v>
      </c>
      <c r="D1169" s="4" t="s">
        <v>113</v>
      </c>
      <c r="G1169" s="4" t="s">
        <v>6872</v>
      </c>
      <c r="H1169" s="4" t="s">
        <v>2687</v>
      </c>
      <c r="I1169" s="4" t="s">
        <v>56</v>
      </c>
      <c r="J1169" s="4" t="s">
        <v>247</v>
      </c>
      <c r="K1169" s="4" t="s">
        <v>29097</v>
      </c>
      <c r="L1169" s="7" t="s">
        <v>29098</v>
      </c>
      <c r="M1169" s="4" t="s">
        <v>24218</v>
      </c>
      <c r="P1169" s="4" t="s">
        <v>24216</v>
      </c>
      <c r="Q1169" s="4" t="s">
        <v>24217</v>
      </c>
      <c r="R1169" s="4" t="s">
        <v>22534</v>
      </c>
      <c r="S1169" s="4" t="s">
        <v>24937</v>
      </c>
      <c r="AD1169" s="4">
        <v>1000</v>
      </c>
      <c r="AE1169" s="4" t="s">
        <v>390</v>
      </c>
      <c r="AL1169" s="4" t="s">
        <v>6179</v>
      </c>
      <c r="AM1169" s="4" t="s">
        <v>29099</v>
      </c>
      <c r="AN1169" s="4" t="s">
        <v>29100</v>
      </c>
    </row>
    <row r="1170" spans="1:40">
      <c r="A1170" s="4" t="s">
        <v>30167</v>
      </c>
      <c r="B1170" s="4" t="s">
        <v>44213</v>
      </c>
      <c r="C1170" s="4" t="s">
        <v>68</v>
      </c>
      <c r="D1170" s="4" t="s">
        <v>113</v>
      </c>
      <c r="G1170" s="4" t="s">
        <v>6872</v>
      </c>
      <c r="H1170" s="4" t="s">
        <v>2687</v>
      </c>
      <c r="I1170" s="4" t="s">
        <v>56</v>
      </c>
      <c r="J1170" s="4" t="s">
        <v>247</v>
      </c>
      <c r="K1170" s="4" t="s">
        <v>27132</v>
      </c>
      <c r="L1170" s="7" t="s">
        <v>27132</v>
      </c>
      <c r="M1170" s="4" t="s">
        <v>27133</v>
      </c>
      <c r="AA1170" s="4" t="s">
        <v>6864</v>
      </c>
      <c r="AB1170" s="4" t="s">
        <v>6865</v>
      </c>
      <c r="AD1170" s="4">
        <v>200</v>
      </c>
      <c r="AE1170" s="4" t="s">
        <v>390</v>
      </c>
      <c r="AN1170" s="4" t="s">
        <v>30168</v>
      </c>
    </row>
    <row r="1171" spans="1:40">
      <c r="A1171" s="4" t="s">
        <v>40269</v>
      </c>
      <c r="B1171" s="4" t="s">
        <v>44214</v>
      </c>
      <c r="C1171" s="4" t="s">
        <v>68</v>
      </c>
      <c r="D1171" s="4" t="s">
        <v>113</v>
      </c>
      <c r="G1171" s="4" t="s">
        <v>6872</v>
      </c>
      <c r="H1171" s="4" t="s">
        <v>2687</v>
      </c>
      <c r="I1171" s="4" t="s">
        <v>56</v>
      </c>
      <c r="J1171" s="4" t="s">
        <v>247</v>
      </c>
      <c r="K1171" s="4" t="s">
        <v>40265</v>
      </c>
      <c r="L1171" s="7" t="s">
        <v>40265</v>
      </c>
      <c r="M1171" s="4" t="s">
        <v>40266</v>
      </c>
      <c r="AD1171" s="4">
        <v>500</v>
      </c>
      <c r="AE1171" s="4" t="s">
        <v>390</v>
      </c>
      <c r="AL1171" s="4" t="s">
        <v>3840</v>
      </c>
      <c r="AM1171" s="4" t="s">
        <v>40270</v>
      </c>
      <c r="AN1171" s="4" t="s">
        <v>40271</v>
      </c>
    </row>
    <row r="1172" spans="1:40">
      <c r="A1172" s="4" t="s">
        <v>36449</v>
      </c>
      <c r="B1172" s="4" t="s">
        <v>44215</v>
      </c>
      <c r="C1172" s="4" t="s">
        <v>68</v>
      </c>
      <c r="D1172" s="4" t="s">
        <v>113</v>
      </c>
      <c r="G1172" s="4" t="s">
        <v>6872</v>
      </c>
      <c r="H1172" s="4" t="s">
        <v>2687</v>
      </c>
      <c r="I1172" s="4" t="s">
        <v>56</v>
      </c>
      <c r="J1172" s="4" t="s">
        <v>247</v>
      </c>
      <c r="K1172" s="4" t="s">
        <v>36445</v>
      </c>
      <c r="L1172" s="7" t="s">
        <v>36445</v>
      </c>
      <c r="M1172" s="4" t="s">
        <v>36447</v>
      </c>
      <c r="AA1172" s="4" t="s">
        <v>19094</v>
      </c>
      <c r="AB1172" s="4" t="s">
        <v>19096</v>
      </c>
      <c r="AD1172" s="4">
        <v>500</v>
      </c>
      <c r="AE1172" s="4" t="s">
        <v>390</v>
      </c>
      <c r="AN1172" s="4" t="s">
        <v>36450</v>
      </c>
    </row>
    <row r="1173" spans="1:40">
      <c r="A1173" s="4" t="s">
        <v>6870</v>
      </c>
      <c r="B1173" s="4" t="s">
        <v>44216</v>
      </c>
      <c r="C1173" s="4" t="s">
        <v>68</v>
      </c>
      <c r="D1173" s="4" t="s">
        <v>113</v>
      </c>
      <c r="G1173" s="4" t="s">
        <v>6872</v>
      </c>
      <c r="H1173" s="4" t="s">
        <v>2687</v>
      </c>
      <c r="I1173" s="4" t="s">
        <v>56</v>
      </c>
      <c r="J1173" s="4" t="s">
        <v>247</v>
      </c>
      <c r="K1173" s="4" t="s">
        <v>6864</v>
      </c>
      <c r="L1173" s="7" t="s">
        <v>6864</v>
      </c>
      <c r="M1173" s="4" t="s">
        <v>6865</v>
      </c>
      <c r="N1173" s="4" t="s">
        <v>6866</v>
      </c>
      <c r="AD1173" s="4">
        <v>500</v>
      </c>
      <c r="AE1173" s="4" t="s">
        <v>390</v>
      </c>
      <c r="AL1173" s="4" t="s">
        <v>6873</v>
      </c>
      <c r="AM1173" s="4" t="s">
        <v>6874</v>
      </c>
      <c r="AN1173" s="4" t="s">
        <v>6875</v>
      </c>
    </row>
    <row r="1174" spans="1:40">
      <c r="A1174" s="4" t="s">
        <v>42139</v>
      </c>
      <c r="B1174" s="4" t="s">
        <v>44217</v>
      </c>
      <c r="C1174" s="4" t="s">
        <v>68</v>
      </c>
      <c r="D1174" s="4" t="s">
        <v>113</v>
      </c>
      <c r="G1174" s="4" t="s">
        <v>6872</v>
      </c>
      <c r="H1174" s="4" t="s">
        <v>2687</v>
      </c>
      <c r="I1174" s="4" t="s">
        <v>56</v>
      </c>
      <c r="J1174" s="4" t="s">
        <v>247</v>
      </c>
      <c r="K1174" s="4" t="s">
        <v>42140</v>
      </c>
      <c r="L1174" s="7" t="s">
        <v>27161</v>
      </c>
      <c r="M1174" s="4" t="s">
        <v>27162</v>
      </c>
      <c r="X1174" s="4" t="s">
        <v>27166</v>
      </c>
      <c r="Y1174" s="4" t="s">
        <v>27168</v>
      </c>
      <c r="AD1174" s="4">
        <v>500</v>
      </c>
      <c r="AE1174" s="4" t="s">
        <v>390</v>
      </c>
      <c r="AL1174" s="4" t="s">
        <v>4259</v>
      </c>
      <c r="AM1174" s="4" t="s">
        <v>1653</v>
      </c>
      <c r="AN1174" s="4" t="s">
        <v>42141</v>
      </c>
    </row>
    <row r="1175" spans="1:40">
      <c r="A1175" s="4" t="s">
        <v>16247</v>
      </c>
      <c r="B1175" s="4" t="s">
        <v>44218</v>
      </c>
      <c r="C1175" s="4" t="s">
        <v>68</v>
      </c>
      <c r="D1175" s="4" t="s">
        <v>113</v>
      </c>
      <c r="G1175" s="4" t="s">
        <v>6872</v>
      </c>
      <c r="H1175" s="4" t="s">
        <v>2687</v>
      </c>
      <c r="I1175" s="4" t="s">
        <v>56</v>
      </c>
      <c r="J1175" s="4" t="s">
        <v>247</v>
      </c>
      <c r="K1175" s="4" t="s">
        <v>16241</v>
      </c>
      <c r="L1175" s="7" t="s">
        <v>16241</v>
      </c>
      <c r="M1175" s="4" t="s">
        <v>16242</v>
      </c>
      <c r="N1175" s="4" t="s">
        <v>16243</v>
      </c>
      <c r="AD1175" s="4">
        <v>450</v>
      </c>
      <c r="AE1175" s="4" t="s">
        <v>390</v>
      </c>
      <c r="AL1175" s="4" t="s">
        <v>16248</v>
      </c>
      <c r="AN1175" s="4" t="s">
        <v>16249</v>
      </c>
    </row>
    <row r="1176" spans="1:40">
      <c r="A1176" s="4" t="s">
        <v>18055</v>
      </c>
      <c r="B1176" s="4" t="s">
        <v>44219</v>
      </c>
      <c r="C1176" s="4" t="s">
        <v>68</v>
      </c>
      <c r="D1176" s="4" t="s">
        <v>113</v>
      </c>
      <c r="G1176" s="4" t="s">
        <v>6872</v>
      </c>
      <c r="H1176" s="4" t="s">
        <v>2687</v>
      </c>
      <c r="I1176" s="4" t="s">
        <v>56</v>
      </c>
      <c r="J1176" s="4" t="s">
        <v>247</v>
      </c>
      <c r="K1176" s="4" t="s">
        <v>18048</v>
      </c>
      <c r="L1176" s="7" t="s">
        <v>18048</v>
      </c>
      <c r="M1176" s="4" t="s">
        <v>18050</v>
      </c>
      <c r="N1176" s="4" t="s">
        <v>18051</v>
      </c>
      <c r="AD1176" s="4">
        <v>400</v>
      </c>
      <c r="AE1176" s="4" t="s">
        <v>390</v>
      </c>
      <c r="AL1176" s="4" t="s">
        <v>18056</v>
      </c>
      <c r="AM1176" s="4" t="s">
        <v>18057</v>
      </c>
      <c r="AN1176" s="4" t="s">
        <v>18058</v>
      </c>
    </row>
    <row r="1177" spans="1:40">
      <c r="A1177" s="4" t="s">
        <v>13882</v>
      </c>
      <c r="B1177" s="4" t="s">
        <v>44220</v>
      </c>
      <c r="C1177" s="4" t="s">
        <v>68</v>
      </c>
      <c r="D1177" s="4" t="s">
        <v>113</v>
      </c>
      <c r="G1177" s="4" t="s">
        <v>6872</v>
      </c>
      <c r="H1177" s="4" t="s">
        <v>2687</v>
      </c>
      <c r="I1177" s="4" t="s">
        <v>56</v>
      </c>
      <c r="J1177" s="4" t="s">
        <v>247</v>
      </c>
      <c r="K1177" s="4" t="s">
        <v>13875</v>
      </c>
      <c r="L1177" s="7" t="s">
        <v>13875</v>
      </c>
      <c r="M1177" s="4" t="s">
        <v>13877</v>
      </c>
      <c r="N1177" s="4" t="s">
        <v>13878</v>
      </c>
      <c r="AD1177" s="4">
        <v>500</v>
      </c>
      <c r="AE1177" s="4" t="s">
        <v>390</v>
      </c>
      <c r="AL1177" s="4" t="s">
        <v>13883</v>
      </c>
      <c r="AM1177" s="4" t="s">
        <v>13884</v>
      </c>
      <c r="AN1177" s="4" t="s">
        <v>13885</v>
      </c>
    </row>
    <row r="1178" spans="1:40">
      <c r="A1178" s="4" t="s">
        <v>42903</v>
      </c>
      <c r="B1178" s="4" t="s">
        <v>44221</v>
      </c>
      <c r="C1178" s="4" t="s">
        <v>68</v>
      </c>
      <c r="D1178" s="4" t="s">
        <v>113</v>
      </c>
      <c r="G1178" s="4" t="s">
        <v>7990</v>
      </c>
      <c r="H1178" s="4" t="s">
        <v>7991</v>
      </c>
      <c r="I1178" s="4" t="s">
        <v>56</v>
      </c>
      <c r="K1178" s="4" t="s">
        <v>23690</v>
      </c>
      <c r="L1178" s="7" t="s">
        <v>23690</v>
      </c>
      <c r="M1178" s="4" t="s">
        <v>23692</v>
      </c>
      <c r="AD1178" s="4">
        <v>1000</v>
      </c>
      <c r="AE1178" s="4" t="s">
        <v>62</v>
      </c>
      <c r="AL1178" s="4" t="s">
        <v>42904</v>
      </c>
      <c r="AN1178" s="4" t="s">
        <v>42905</v>
      </c>
    </row>
    <row r="1179" spans="1:40">
      <c r="A1179" s="4" t="s">
        <v>7984</v>
      </c>
      <c r="B1179" s="4" t="s">
        <v>44222</v>
      </c>
      <c r="C1179" s="4" t="s">
        <v>68</v>
      </c>
      <c r="D1179" s="4" t="s">
        <v>183</v>
      </c>
      <c r="G1179" s="4" t="s">
        <v>7976</v>
      </c>
      <c r="H1179" s="4" t="s">
        <v>7977</v>
      </c>
      <c r="I1179" s="4" t="s">
        <v>56</v>
      </c>
      <c r="K1179" s="4" t="s">
        <v>7978</v>
      </c>
      <c r="L1179" s="7" t="s">
        <v>7978</v>
      </c>
      <c r="M1179" s="4" t="s">
        <v>7980</v>
      </c>
      <c r="N1179" s="4" t="s">
        <v>7981</v>
      </c>
      <c r="AE1179" s="4" t="s">
        <v>681</v>
      </c>
      <c r="AL1179" s="4" t="s">
        <v>1224</v>
      </c>
      <c r="AM1179" s="4" t="s">
        <v>7985</v>
      </c>
      <c r="AN1179" s="4" t="s">
        <v>3910</v>
      </c>
    </row>
    <row r="1180" spans="1:40">
      <c r="A1180" s="4" t="s">
        <v>30995</v>
      </c>
      <c r="B1180" s="4" t="s">
        <v>44223</v>
      </c>
      <c r="C1180" s="4" t="s">
        <v>68</v>
      </c>
      <c r="D1180" s="4" t="s">
        <v>183</v>
      </c>
      <c r="G1180" s="4" t="s">
        <v>30989</v>
      </c>
      <c r="H1180" s="4" t="s">
        <v>30990</v>
      </c>
      <c r="I1180" s="4" t="s">
        <v>56</v>
      </c>
      <c r="K1180" s="4" t="s">
        <v>30991</v>
      </c>
      <c r="L1180" s="7" t="s">
        <v>30991</v>
      </c>
      <c r="M1180" s="4" t="s">
        <v>30993</v>
      </c>
      <c r="AE1180" s="4" t="s">
        <v>681</v>
      </c>
      <c r="AL1180" s="4" t="s">
        <v>2899</v>
      </c>
      <c r="AM1180" s="4" t="s">
        <v>4748</v>
      </c>
      <c r="AN1180" s="4" t="s">
        <v>2899</v>
      </c>
    </row>
    <row r="1181" spans="1:40">
      <c r="A1181" s="4" t="s">
        <v>32626</v>
      </c>
      <c r="B1181" s="4" t="s">
        <v>44224</v>
      </c>
      <c r="C1181" s="4" t="s">
        <v>68</v>
      </c>
      <c r="D1181" s="4" t="s">
        <v>183</v>
      </c>
      <c r="G1181" s="4" t="s">
        <v>16915</v>
      </c>
      <c r="H1181" s="4" t="s">
        <v>4966</v>
      </c>
      <c r="I1181" s="4" t="s">
        <v>56</v>
      </c>
      <c r="J1181" s="4" t="s">
        <v>57</v>
      </c>
      <c r="K1181" s="4" t="s">
        <v>32623</v>
      </c>
      <c r="L1181" s="7" t="s">
        <v>32623</v>
      </c>
      <c r="M1181" s="4" t="s">
        <v>32624</v>
      </c>
      <c r="AA1181" s="4" t="s">
        <v>23271</v>
      </c>
      <c r="AB1181" s="4" t="s">
        <v>23272</v>
      </c>
      <c r="AE1181" s="4" t="s">
        <v>681</v>
      </c>
      <c r="AN1181" s="4" t="s">
        <v>32627</v>
      </c>
    </row>
    <row r="1182" spans="1:40">
      <c r="A1182" s="4" t="s">
        <v>31171</v>
      </c>
      <c r="B1182" s="4" t="s">
        <v>44225</v>
      </c>
      <c r="C1182" s="4" t="s">
        <v>68</v>
      </c>
      <c r="D1182" s="4" t="s">
        <v>183</v>
      </c>
      <c r="G1182" s="4" t="s">
        <v>16915</v>
      </c>
      <c r="H1182" s="4" t="s">
        <v>4966</v>
      </c>
      <c r="I1182" s="4" t="s">
        <v>56</v>
      </c>
      <c r="J1182" s="4" t="s">
        <v>57</v>
      </c>
      <c r="K1182" s="4" t="s">
        <v>31166</v>
      </c>
      <c r="L1182" s="7" t="s">
        <v>31166</v>
      </c>
      <c r="M1182" s="4" t="s">
        <v>31168</v>
      </c>
      <c r="AD1182" s="4">
        <v>600</v>
      </c>
      <c r="AE1182" s="4" t="s">
        <v>681</v>
      </c>
      <c r="AI1182" s="4" t="s">
        <v>31172</v>
      </c>
      <c r="AL1182" s="4" t="s">
        <v>31172</v>
      </c>
      <c r="AM1182" s="4" t="s">
        <v>11159</v>
      </c>
      <c r="AN1182" s="4" t="s">
        <v>31173</v>
      </c>
    </row>
    <row r="1183" spans="1:40">
      <c r="A1183" s="4" t="s">
        <v>31156</v>
      </c>
      <c r="B1183" s="4" t="s">
        <v>44226</v>
      </c>
      <c r="C1183" s="4" t="s">
        <v>68</v>
      </c>
      <c r="D1183" s="4" t="s">
        <v>183</v>
      </c>
      <c r="G1183" s="4" t="s">
        <v>16915</v>
      </c>
      <c r="H1183" s="4" t="s">
        <v>4966</v>
      </c>
      <c r="I1183" s="4" t="s">
        <v>56</v>
      </c>
      <c r="J1183" s="4" t="s">
        <v>57</v>
      </c>
      <c r="K1183" s="4" t="s">
        <v>31151</v>
      </c>
      <c r="L1183" s="7" t="s">
        <v>31151</v>
      </c>
      <c r="M1183" s="4" t="s">
        <v>31153</v>
      </c>
      <c r="AD1183" s="4">
        <v>600</v>
      </c>
      <c r="AE1183" s="4" t="s">
        <v>681</v>
      </c>
      <c r="AL1183" s="4" t="s">
        <v>31157</v>
      </c>
      <c r="AM1183" s="4" t="s">
        <v>31157</v>
      </c>
      <c r="AN1183" s="4" t="s">
        <v>31158</v>
      </c>
    </row>
    <row r="1184" spans="1:40">
      <c r="A1184" s="4" t="s">
        <v>34282</v>
      </c>
      <c r="B1184" s="4" t="s">
        <v>44227</v>
      </c>
      <c r="C1184" s="4" t="s">
        <v>68</v>
      </c>
      <c r="D1184" s="4" t="s">
        <v>183</v>
      </c>
      <c r="G1184" s="4" t="s">
        <v>16915</v>
      </c>
      <c r="H1184" s="4" t="s">
        <v>4966</v>
      </c>
      <c r="I1184" s="4" t="s">
        <v>56</v>
      </c>
      <c r="J1184" s="4" t="s">
        <v>57</v>
      </c>
      <c r="K1184" s="4" t="s">
        <v>34279</v>
      </c>
      <c r="L1184" s="7" t="s">
        <v>34279</v>
      </c>
      <c r="M1184" s="4" t="s">
        <v>34281</v>
      </c>
      <c r="AJ1184" s="4" t="s">
        <v>811</v>
      </c>
    </row>
    <row r="1185" spans="1:40">
      <c r="A1185" s="4" t="s">
        <v>33367</v>
      </c>
      <c r="B1185" s="4" t="s">
        <v>44228</v>
      </c>
      <c r="C1185" s="4" t="s">
        <v>68</v>
      </c>
      <c r="D1185" s="4" t="s">
        <v>183</v>
      </c>
      <c r="G1185" s="4" t="s">
        <v>16915</v>
      </c>
      <c r="H1185" s="4" t="s">
        <v>4966</v>
      </c>
      <c r="I1185" s="4" t="s">
        <v>56</v>
      </c>
      <c r="J1185" s="4" t="s">
        <v>57</v>
      </c>
      <c r="K1185" s="4" t="s">
        <v>33364</v>
      </c>
      <c r="L1185" s="7" t="s">
        <v>33368</v>
      </c>
      <c r="M1185" s="4" t="s">
        <v>33366</v>
      </c>
      <c r="AD1185" s="4">
        <v>600</v>
      </c>
      <c r="AJ1185" s="4" t="s">
        <v>811</v>
      </c>
    </row>
    <row r="1186" spans="1:40">
      <c r="A1186" s="4" t="s">
        <v>41670</v>
      </c>
      <c r="B1186" s="4" t="s">
        <v>44229</v>
      </c>
      <c r="C1186" s="4" t="s">
        <v>68</v>
      </c>
      <c r="D1186" s="4" t="s">
        <v>183</v>
      </c>
      <c r="G1186" s="4" t="s">
        <v>16915</v>
      </c>
      <c r="H1186" s="4" t="s">
        <v>4966</v>
      </c>
      <c r="I1186" s="4" t="s">
        <v>56</v>
      </c>
      <c r="J1186" s="4" t="s">
        <v>57</v>
      </c>
      <c r="K1186" s="4" t="s">
        <v>41668</v>
      </c>
      <c r="L1186" s="7" t="s">
        <v>41668</v>
      </c>
      <c r="M1186" s="4" t="s">
        <v>41669</v>
      </c>
      <c r="AJ1186" s="4" t="s">
        <v>811</v>
      </c>
    </row>
    <row r="1187" spans="1:40">
      <c r="A1187" s="4" t="s">
        <v>16914</v>
      </c>
      <c r="B1187" s="4" t="s">
        <v>44230</v>
      </c>
      <c r="C1187" s="4" t="s">
        <v>68</v>
      </c>
      <c r="D1187" s="4" t="s">
        <v>183</v>
      </c>
      <c r="G1187" s="4" t="s">
        <v>16915</v>
      </c>
      <c r="H1187" s="4" t="s">
        <v>4966</v>
      </c>
      <c r="I1187" s="4" t="s">
        <v>56</v>
      </c>
      <c r="J1187" s="4" t="s">
        <v>57</v>
      </c>
      <c r="K1187" s="4" t="s">
        <v>16908</v>
      </c>
      <c r="L1187" s="7" t="s">
        <v>16908</v>
      </c>
      <c r="M1187" s="4" t="s">
        <v>16909</v>
      </c>
      <c r="N1187" s="4" t="s">
        <v>16910</v>
      </c>
      <c r="AD1187" s="4">
        <v>6000</v>
      </c>
      <c r="AE1187" s="4" t="s">
        <v>681</v>
      </c>
      <c r="AL1187" s="4" t="s">
        <v>16916</v>
      </c>
      <c r="AM1187" s="4" t="s">
        <v>16917</v>
      </c>
      <c r="AN1187" s="4" t="s">
        <v>16918</v>
      </c>
    </row>
    <row r="1188" spans="1:40">
      <c r="A1188" s="4" t="s">
        <v>31671</v>
      </c>
      <c r="B1188" s="4" t="s">
        <v>44231</v>
      </c>
      <c r="C1188" s="4" t="s">
        <v>68</v>
      </c>
      <c r="D1188" s="4" t="s">
        <v>183</v>
      </c>
      <c r="G1188" s="4" t="s">
        <v>16915</v>
      </c>
      <c r="H1188" s="4" t="s">
        <v>4966</v>
      </c>
      <c r="I1188" s="4" t="s">
        <v>56</v>
      </c>
      <c r="J1188" s="4" t="s">
        <v>57</v>
      </c>
      <c r="K1188" s="4" t="s">
        <v>20931</v>
      </c>
      <c r="L1188" s="7" t="s">
        <v>20931</v>
      </c>
      <c r="M1188" s="4" t="s">
        <v>31668</v>
      </c>
      <c r="AD1188" s="4">
        <v>1500</v>
      </c>
      <c r="AE1188" s="4" t="s">
        <v>681</v>
      </c>
      <c r="AL1188" s="4" t="s">
        <v>31672</v>
      </c>
      <c r="AM1188" s="4" t="s">
        <v>31673</v>
      </c>
      <c r="AN1188" s="4" t="s">
        <v>31674</v>
      </c>
    </row>
    <row r="1189" spans="1:40">
      <c r="A1189" s="4" t="s">
        <v>29232</v>
      </c>
      <c r="B1189" s="4" t="s">
        <v>44232</v>
      </c>
      <c r="C1189" s="4" t="s">
        <v>68</v>
      </c>
      <c r="D1189" s="4" t="s">
        <v>183</v>
      </c>
      <c r="G1189" s="4" t="s">
        <v>16915</v>
      </c>
      <c r="H1189" s="4" t="s">
        <v>4966</v>
      </c>
      <c r="I1189" s="4" t="s">
        <v>56</v>
      </c>
      <c r="J1189" s="4" t="s">
        <v>57</v>
      </c>
      <c r="K1189" s="4" t="s">
        <v>29228</v>
      </c>
      <c r="L1189" s="7" t="s">
        <v>29233</v>
      </c>
      <c r="M1189" s="4" t="s">
        <v>29230</v>
      </c>
      <c r="AD1189" s="4">
        <v>284</v>
      </c>
      <c r="AJ1189" s="4" t="s">
        <v>811</v>
      </c>
    </row>
    <row r="1190" spans="1:40">
      <c r="A1190" s="4" t="s">
        <v>32730</v>
      </c>
      <c r="B1190" s="4" t="s">
        <v>44233</v>
      </c>
      <c r="C1190" s="4" t="s">
        <v>68</v>
      </c>
      <c r="D1190" s="4" t="s">
        <v>183</v>
      </c>
      <c r="G1190" s="4" t="s">
        <v>16915</v>
      </c>
      <c r="H1190" s="4" t="s">
        <v>4966</v>
      </c>
      <c r="I1190" s="4" t="s">
        <v>56</v>
      </c>
      <c r="J1190" s="4" t="s">
        <v>57</v>
      </c>
      <c r="K1190" s="4" t="s">
        <v>32726</v>
      </c>
      <c r="L1190" s="7" t="s">
        <v>32727</v>
      </c>
      <c r="M1190" s="4" t="s">
        <v>32728</v>
      </c>
      <c r="AJ1190" s="4" t="s">
        <v>811</v>
      </c>
    </row>
    <row r="1191" spans="1:40">
      <c r="A1191" s="4" t="s">
        <v>30729</v>
      </c>
      <c r="B1191" s="4" t="s">
        <v>44234</v>
      </c>
      <c r="C1191" s="4" t="s">
        <v>68</v>
      </c>
      <c r="D1191" s="4" t="s">
        <v>183</v>
      </c>
      <c r="G1191" s="4" t="s">
        <v>13090</v>
      </c>
      <c r="H1191" s="4" t="s">
        <v>4966</v>
      </c>
      <c r="I1191" s="4" t="s">
        <v>56</v>
      </c>
      <c r="J1191" s="4" t="s">
        <v>247</v>
      </c>
      <c r="K1191" s="4" t="s">
        <v>30721</v>
      </c>
      <c r="L1191" s="7" t="s">
        <v>30726</v>
      </c>
      <c r="M1191" s="4" t="s">
        <v>30723</v>
      </c>
      <c r="AJ1191" s="4" t="s">
        <v>811</v>
      </c>
    </row>
    <row r="1192" spans="1:40">
      <c r="A1192" s="4" t="s">
        <v>41347</v>
      </c>
      <c r="B1192" s="4" t="s">
        <v>44235</v>
      </c>
      <c r="C1192" s="4" t="s">
        <v>68</v>
      </c>
      <c r="D1192" s="4" t="s">
        <v>183</v>
      </c>
      <c r="G1192" s="4" t="s">
        <v>13090</v>
      </c>
      <c r="H1192" s="4" t="s">
        <v>4966</v>
      </c>
      <c r="I1192" s="4" t="s">
        <v>56</v>
      </c>
      <c r="J1192" s="4" t="s">
        <v>247</v>
      </c>
      <c r="K1192" s="4" t="s">
        <v>41345</v>
      </c>
      <c r="L1192" s="7" t="s">
        <v>41345</v>
      </c>
      <c r="M1192" s="4" t="s">
        <v>41346</v>
      </c>
      <c r="AD1192" s="4">
        <v>1075</v>
      </c>
      <c r="AJ1192" s="4" t="s">
        <v>811</v>
      </c>
      <c r="AL1192" s="4" t="s">
        <v>41348</v>
      </c>
      <c r="AM1192" s="4" t="s">
        <v>41349</v>
      </c>
      <c r="AN1192" s="4" t="s">
        <v>41350</v>
      </c>
    </row>
    <row r="1193" spans="1:40">
      <c r="A1193" s="4" t="s">
        <v>38748</v>
      </c>
      <c r="B1193" s="4" t="s">
        <v>44236</v>
      </c>
      <c r="C1193" s="4" t="s">
        <v>68</v>
      </c>
      <c r="D1193" s="4" t="s">
        <v>183</v>
      </c>
      <c r="G1193" s="4" t="s">
        <v>13090</v>
      </c>
      <c r="H1193" s="4" t="s">
        <v>4966</v>
      </c>
      <c r="I1193" s="4" t="s">
        <v>56</v>
      </c>
      <c r="J1193" s="4" t="s">
        <v>247</v>
      </c>
      <c r="K1193" s="4" t="s">
        <v>27228</v>
      </c>
      <c r="L1193" s="7" t="s">
        <v>27228</v>
      </c>
      <c r="M1193" s="4" t="s">
        <v>27229</v>
      </c>
      <c r="AD1193" s="4">
        <v>852</v>
      </c>
      <c r="AE1193" s="4" t="s">
        <v>681</v>
      </c>
      <c r="AL1193" s="4" t="s">
        <v>28074</v>
      </c>
      <c r="AM1193" s="4" t="s">
        <v>38749</v>
      </c>
      <c r="AN1193" s="4" t="s">
        <v>28074</v>
      </c>
    </row>
    <row r="1194" spans="1:40">
      <c r="A1194" s="4" t="s">
        <v>36745</v>
      </c>
      <c r="B1194" s="4" t="s">
        <v>44237</v>
      </c>
      <c r="C1194" s="4" t="s">
        <v>68</v>
      </c>
      <c r="D1194" s="4" t="s">
        <v>183</v>
      </c>
      <c r="G1194" s="4" t="s">
        <v>13090</v>
      </c>
      <c r="H1194" s="4" t="s">
        <v>4966</v>
      </c>
      <c r="I1194" s="4" t="s">
        <v>56</v>
      </c>
      <c r="J1194" s="4" t="s">
        <v>247</v>
      </c>
      <c r="K1194" s="4" t="s">
        <v>36743</v>
      </c>
      <c r="L1194" s="7" t="s">
        <v>36743</v>
      </c>
      <c r="M1194" s="4" t="s">
        <v>36744</v>
      </c>
      <c r="AD1194" s="4">
        <v>500</v>
      </c>
      <c r="AJ1194" s="4" t="s">
        <v>811</v>
      </c>
    </row>
    <row r="1195" spans="1:40">
      <c r="A1195" s="4" t="s">
        <v>19600</v>
      </c>
      <c r="B1195" s="4" t="s">
        <v>44238</v>
      </c>
      <c r="C1195" s="4" t="s">
        <v>68</v>
      </c>
      <c r="D1195" s="4" t="s">
        <v>183</v>
      </c>
      <c r="G1195" s="4" t="s">
        <v>13090</v>
      </c>
      <c r="H1195" s="4" t="s">
        <v>4966</v>
      </c>
      <c r="I1195" s="4" t="s">
        <v>56</v>
      </c>
      <c r="J1195" s="4" t="s">
        <v>247</v>
      </c>
      <c r="K1195" s="4" t="s">
        <v>19596</v>
      </c>
      <c r="L1195" s="7" t="s">
        <v>19596</v>
      </c>
      <c r="M1195" s="4" t="s">
        <v>19597</v>
      </c>
      <c r="N1195" s="4" t="s">
        <v>19598</v>
      </c>
      <c r="AD1195" s="4">
        <v>4000</v>
      </c>
      <c r="AE1195" s="4" t="s">
        <v>681</v>
      </c>
      <c r="AL1195" s="4" t="s">
        <v>5706</v>
      </c>
      <c r="AM1195" s="4" t="s">
        <v>19601</v>
      </c>
      <c r="AN1195" s="4" t="s">
        <v>19602</v>
      </c>
    </row>
    <row r="1196" spans="1:40">
      <c r="A1196" s="4" t="s">
        <v>39714</v>
      </c>
      <c r="B1196" s="4" t="s">
        <v>44239</v>
      </c>
      <c r="C1196" s="4" t="s">
        <v>68</v>
      </c>
      <c r="D1196" s="4" t="s">
        <v>520</v>
      </c>
      <c r="G1196" s="4" t="s">
        <v>13090</v>
      </c>
      <c r="H1196" s="4" t="s">
        <v>4966</v>
      </c>
      <c r="I1196" s="4" t="s">
        <v>56</v>
      </c>
      <c r="J1196" s="4" t="s">
        <v>247</v>
      </c>
      <c r="K1196" s="4" t="s">
        <v>39710</v>
      </c>
      <c r="L1196" s="7" t="s">
        <v>39711</v>
      </c>
      <c r="M1196" s="4" t="s">
        <v>39712</v>
      </c>
      <c r="AE1196" s="4" t="s">
        <v>681</v>
      </c>
    </row>
    <row r="1197" spans="1:40">
      <c r="A1197" s="4" t="s">
        <v>33837</v>
      </c>
      <c r="B1197" s="4" t="s">
        <v>44240</v>
      </c>
      <c r="C1197" s="4" t="s">
        <v>68</v>
      </c>
      <c r="D1197" s="4" t="s">
        <v>520</v>
      </c>
      <c r="G1197" s="4" t="s">
        <v>13090</v>
      </c>
      <c r="H1197" s="4" t="s">
        <v>4966</v>
      </c>
      <c r="I1197" s="4" t="s">
        <v>56</v>
      </c>
      <c r="J1197" s="4" t="s">
        <v>247</v>
      </c>
      <c r="K1197" s="4" t="s">
        <v>33833</v>
      </c>
      <c r="L1197" s="7" t="s">
        <v>33834</v>
      </c>
      <c r="M1197" s="4" t="s">
        <v>33835</v>
      </c>
      <c r="AE1197" s="4" t="s">
        <v>681</v>
      </c>
    </row>
    <row r="1198" spans="1:40">
      <c r="A1198" s="4" t="s">
        <v>13089</v>
      </c>
      <c r="B1198" s="4" t="s">
        <v>44241</v>
      </c>
      <c r="C1198" s="4" t="s">
        <v>68</v>
      </c>
      <c r="D1198" s="4" t="s">
        <v>520</v>
      </c>
      <c r="G1198" s="4" t="s">
        <v>13090</v>
      </c>
      <c r="H1198" s="4" t="s">
        <v>4966</v>
      </c>
      <c r="I1198" s="4" t="s">
        <v>56</v>
      </c>
      <c r="J1198" s="4" t="s">
        <v>247</v>
      </c>
      <c r="K1198" s="4" t="s">
        <v>13083</v>
      </c>
      <c r="L1198" s="7" t="s">
        <v>13083</v>
      </c>
      <c r="M1198" s="4" t="s">
        <v>13084</v>
      </c>
      <c r="N1198" s="4" t="s">
        <v>13085</v>
      </c>
      <c r="AD1198" s="4">
        <v>467</v>
      </c>
      <c r="AE1198" s="4" t="s">
        <v>681</v>
      </c>
      <c r="AL1198" s="4" t="s">
        <v>13091</v>
      </c>
      <c r="AN1198" s="4" t="s">
        <v>13092</v>
      </c>
    </row>
    <row r="1199" spans="1:40">
      <c r="A1199" s="4" t="s">
        <v>32151</v>
      </c>
      <c r="B1199" s="4" t="s">
        <v>44242</v>
      </c>
      <c r="C1199" s="4" t="s">
        <v>68</v>
      </c>
      <c r="D1199" s="4" t="s">
        <v>520</v>
      </c>
      <c r="G1199" s="4" t="s">
        <v>13090</v>
      </c>
      <c r="H1199" s="4" t="s">
        <v>4966</v>
      </c>
      <c r="I1199" s="4" t="s">
        <v>56</v>
      </c>
      <c r="J1199" s="4" t="s">
        <v>247</v>
      </c>
      <c r="K1199" s="4" t="s">
        <v>5422</v>
      </c>
      <c r="L1199" s="7" t="s">
        <v>5422</v>
      </c>
      <c r="M1199" s="4" t="s">
        <v>32150</v>
      </c>
      <c r="AJ1199" s="4" t="s">
        <v>811</v>
      </c>
    </row>
    <row r="1200" spans="1:40">
      <c r="A1200" s="4" t="s">
        <v>40008</v>
      </c>
      <c r="B1200" s="4" t="s">
        <v>44243</v>
      </c>
      <c r="C1200" s="4" t="s">
        <v>68</v>
      </c>
      <c r="D1200" s="4" t="s">
        <v>520</v>
      </c>
      <c r="G1200" s="4" t="s">
        <v>13090</v>
      </c>
      <c r="H1200" s="4" t="s">
        <v>4966</v>
      </c>
      <c r="I1200" s="4" t="s">
        <v>56</v>
      </c>
      <c r="J1200" s="4" t="s">
        <v>247</v>
      </c>
      <c r="K1200" s="4" t="s">
        <v>40006</v>
      </c>
      <c r="L1200" s="7" t="s">
        <v>40006</v>
      </c>
      <c r="M1200" s="4" t="s">
        <v>40007</v>
      </c>
      <c r="AJ1200" s="4" t="s">
        <v>811</v>
      </c>
    </row>
    <row r="1201" spans="1:40">
      <c r="A1201" s="4" t="s">
        <v>35960</v>
      </c>
      <c r="B1201" s="4" t="s">
        <v>44244</v>
      </c>
      <c r="C1201" s="4" t="s">
        <v>68</v>
      </c>
      <c r="D1201" s="4" t="s">
        <v>520</v>
      </c>
      <c r="G1201" s="4" t="s">
        <v>13090</v>
      </c>
      <c r="H1201" s="4" t="s">
        <v>4966</v>
      </c>
      <c r="I1201" s="4" t="s">
        <v>56</v>
      </c>
      <c r="J1201" s="4" t="s">
        <v>247</v>
      </c>
      <c r="K1201" s="4" t="s">
        <v>35958</v>
      </c>
      <c r="L1201" s="7" t="s">
        <v>35961</v>
      </c>
      <c r="M1201" s="4" t="s">
        <v>35959</v>
      </c>
      <c r="AJ1201" s="4" t="s">
        <v>811</v>
      </c>
    </row>
    <row r="1202" spans="1:40">
      <c r="A1202" s="4" t="s">
        <v>31388</v>
      </c>
      <c r="B1202" s="4" t="s">
        <v>44245</v>
      </c>
      <c r="C1202" s="4" t="s">
        <v>68</v>
      </c>
      <c r="D1202" s="4" t="s">
        <v>520</v>
      </c>
      <c r="G1202" s="4" t="s">
        <v>13090</v>
      </c>
      <c r="H1202" s="4" t="s">
        <v>4966</v>
      </c>
      <c r="I1202" s="4" t="s">
        <v>56</v>
      </c>
      <c r="J1202" s="4" t="s">
        <v>247</v>
      </c>
      <c r="K1202" s="4" t="s">
        <v>27695</v>
      </c>
      <c r="L1202" s="7" t="s">
        <v>27694</v>
      </c>
      <c r="M1202" s="4" t="s">
        <v>27696</v>
      </c>
      <c r="AE1202" s="4" t="s">
        <v>239</v>
      </c>
    </row>
    <row r="1203" spans="1:40">
      <c r="A1203" s="4" t="s">
        <v>26181</v>
      </c>
      <c r="B1203" s="4" t="s">
        <v>44246</v>
      </c>
      <c r="C1203" s="4" t="s">
        <v>68</v>
      </c>
      <c r="D1203" s="4" t="s">
        <v>520</v>
      </c>
      <c r="G1203" s="4" t="s">
        <v>15281</v>
      </c>
      <c r="H1203" s="4" t="s">
        <v>2452</v>
      </c>
      <c r="I1203" s="4" t="s">
        <v>56</v>
      </c>
      <c r="J1203" s="4" t="s">
        <v>57</v>
      </c>
      <c r="K1203" s="4" t="s">
        <v>26178</v>
      </c>
      <c r="L1203" s="7" t="s">
        <v>26178</v>
      </c>
      <c r="M1203" s="4" t="s">
        <v>26180</v>
      </c>
      <c r="AA1203" s="4" t="s">
        <v>15282</v>
      </c>
      <c r="AB1203" s="4" t="s">
        <v>15283</v>
      </c>
      <c r="AD1203" s="4">
        <v>1406</v>
      </c>
      <c r="AE1203" s="4" t="s">
        <v>239</v>
      </c>
      <c r="AN1203" s="4" t="s">
        <v>25400</v>
      </c>
    </row>
    <row r="1204" spans="1:40">
      <c r="A1204" s="4" t="s">
        <v>25398</v>
      </c>
      <c r="B1204" s="4" t="s">
        <v>44247</v>
      </c>
      <c r="C1204" s="4" t="s">
        <v>68</v>
      </c>
      <c r="D1204" s="4" t="s">
        <v>520</v>
      </c>
      <c r="G1204" s="4" t="s">
        <v>15281</v>
      </c>
      <c r="H1204" s="4" t="s">
        <v>2452</v>
      </c>
      <c r="I1204" s="4" t="s">
        <v>56</v>
      </c>
      <c r="J1204" s="4" t="s">
        <v>57</v>
      </c>
      <c r="K1204" s="4" t="s">
        <v>25392</v>
      </c>
      <c r="L1204" s="7" t="s">
        <v>25399</v>
      </c>
      <c r="M1204" s="4" t="s">
        <v>25394</v>
      </c>
      <c r="AA1204" s="4" t="s">
        <v>15282</v>
      </c>
      <c r="AB1204" s="4" t="s">
        <v>15283</v>
      </c>
      <c r="AD1204" s="4">
        <v>2500</v>
      </c>
      <c r="AE1204" s="4" t="s">
        <v>239</v>
      </c>
      <c r="AN1204" s="4" t="s">
        <v>25400</v>
      </c>
    </row>
    <row r="1205" spans="1:40">
      <c r="A1205" s="4" t="s">
        <v>26331</v>
      </c>
      <c r="B1205" s="4" t="s">
        <v>44248</v>
      </c>
      <c r="C1205" s="4" t="s">
        <v>68</v>
      </c>
      <c r="D1205" s="4" t="s">
        <v>520</v>
      </c>
      <c r="G1205" s="4" t="s">
        <v>15281</v>
      </c>
      <c r="H1205" s="4" t="s">
        <v>2452</v>
      </c>
      <c r="I1205" s="4" t="s">
        <v>56</v>
      </c>
      <c r="J1205" s="4" t="s">
        <v>57</v>
      </c>
      <c r="K1205" s="4" t="s">
        <v>17940</v>
      </c>
      <c r="L1205" s="7" t="s">
        <v>17940</v>
      </c>
      <c r="M1205" s="4" t="s">
        <v>17941</v>
      </c>
      <c r="X1205" s="4" t="s">
        <v>17934</v>
      </c>
      <c r="Y1205" s="4" t="s">
        <v>17936</v>
      </c>
      <c r="AE1205" s="4" t="s">
        <v>239</v>
      </c>
      <c r="AL1205" s="4" t="s">
        <v>4374</v>
      </c>
      <c r="AM1205" s="4" t="s">
        <v>24871</v>
      </c>
      <c r="AN1205" s="4" t="s">
        <v>24872</v>
      </c>
    </row>
    <row r="1206" spans="1:40">
      <c r="A1206" s="4" t="s">
        <v>24870</v>
      </c>
      <c r="B1206" s="4" t="s">
        <v>44249</v>
      </c>
      <c r="C1206" s="4" t="s">
        <v>68</v>
      </c>
      <c r="D1206" s="4" t="s">
        <v>520</v>
      </c>
      <c r="G1206" s="4" t="s">
        <v>15281</v>
      </c>
      <c r="H1206" s="4" t="s">
        <v>2452</v>
      </c>
      <c r="I1206" s="4" t="s">
        <v>56</v>
      </c>
      <c r="J1206" s="4" t="s">
        <v>57</v>
      </c>
      <c r="K1206" s="4" t="s">
        <v>17938</v>
      </c>
      <c r="L1206" s="7" t="s">
        <v>17938</v>
      </c>
      <c r="M1206" s="4" t="s">
        <v>17939</v>
      </c>
      <c r="X1206" s="4" t="s">
        <v>17934</v>
      </c>
      <c r="Y1206" s="4" t="s">
        <v>17936</v>
      </c>
      <c r="AJ1206" s="4" t="s">
        <v>811</v>
      </c>
      <c r="AL1206" s="4" t="s">
        <v>4374</v>
      </c>
      <c r="AM1206" s="4" t="s">
        <v>24871</v>
      </c>
      <c r="AN1206" s="4" t="s">
        <v>24872</v>
      </c>
    </row>
    <row r="1207" spans="1:40">
      <c r="A1207" s="4" t="s">
        <v>27907</v>
      </c>
      <c r="B1207" s="4" t="s">
        <v>44250</v>
      </c>
      <c r="C1207" s="4" t="s">
        <v>68</v>
      </c>
      <c r="D1207" s="4" t="s">
        <v>520</v>
      </c>
      <c r="G1207" s="4" t="s">
        <v>15281</v>
      </c>
      <c r="H1207" s="4" t="s">
        <v>2452</v>
      </c>
      <c r="I1207" s="4" t="s">
        <v>56</v>
      </c>
      <c r="J1207" s="4" t="s">
        <v>57</v>
      </c>
      <c r="K1207" s="4" t="s">
        <v>65588</v>
      </c>
      <c r="L1207" s="7" t="s">
        <v>6992</v>
      </c>
      <c r="M1207" s="4" t="s">
        <v>21699</v>
      </c>
      <c r="X1207" s="4" t="s">
        <v>65577</v>
      </c>
      <c r="Y1207" s="4" t="s">
        <v>65579</v>
      </c>
      <c r="AD1207" s="4">
        <v>945</v>
      </c>
      <c r="AE1207" s="4" t="s">
        <v>239</v>
      </c>
      <c r="AL1207" s="4" t="s">
        <v>27908</v>
      </c>
      <c r="AM1207" s="4" t="s">
        <v>27909</v>
      </c>
      <c r="AN1207" s="4" t="s">
        <v>27910</v>
      </c>
    </row>
    <row r="1208" spans="1:40">
      <c r="A1208" s="4" t="s">
        <v>20719</v>
      </c>
      <c r="B1208" s="4" t="s">
        <v>44251</v>
      </c>
      <c r="C1208" s="4" t="s">
        <v>68</v>
      </c>
      <c r="D1208" s="4" t="s">
        <v>520</v>
      </c>
      <c r="G1208" s="4" t="s">
        <v>15281</v>
      </c>
      <c r="H1208" s="4" t="s">
        <v>2452</v>
      </c>
      <c r="I1208" s="4" t="s">
        <v>56</v>
      </c>
      <c r="J1208" s="4" t="s">
        <v>57</v>
      </c>
      <c r="K1208" s="4" t="s">
        <v>20713</v>
      </c>
      <c r="L1208" s="7" t="s">
        <v>20713</v>
      </c>
      <c r="M1208" s="4" t="s">
        <v>20715</v>
      </c>
      <c r="N1208" s="4" t="s">
        <v>20716</v>
      </c>
      <c r="AD1208" s="4">
        <v>1750</v>
      </c>
      <c r="AE1208" s="4" t="s">
        <v>239</v>
      </c>
      <c r="AL1208" s="4" t="s">
        <v>17158</v>
      </c>
      <c r="AM1208" s="4" t="s">
        <v>20717</v>
      </c>
      <c r="AN1208" s="4" t="s">
        <v>20720</v>
      </c>
    </row>
    <row r="1209" spans="1:40">
      <c r="A1209" s="4" t="s">
        <v>31110</v>
      </c>
      <c r="B1209" s="4" t="s">
        <v>44252</v>
      </c>
      <c r="C1209" s="4" t="s">
        <v>68</v>
      </c>
      <c r="D1209" s="4" t="s">
        <v>520</v>
      </c>
      <c r="G1209" s="4" t="s">
        <v>1921</v>
      </c>
      <c r="H1209" s="4" t="s">
        <v>1312</v>
      </c>
      <c r="I1209" s="4" t="s">
        <v>1312</v>
      </c>
      <c r="J1209" s="4" t="s">
        <v>247</v>
      </c>
      <c r="K1209" s="4" t="s">
        <v>4885</v>
      </c>
      <c r="L1209" s="7" t="s">
        <v>4885</v>
      </c>
      <c r="M1209" s="4" t="s">
        <v>31108</v>
      </c>
      <c r="AA1209" s="4" t="s">
        <v>23339</v>
      </c>
      <c r="AB1209" s="4" t="s">
        <v>23340</v>
      </c>
      <c r="AE1209" s="4" t="s">
        <v>62</v>
      </c>
      <c r="AN1209" s="4" t="s">
        <v>31111</v>
      </c>
    </row>
    <row r="1210" spans="1:40">
      <c r="A1210" s="4" t="s">
        <v>14813</v>
      </c>
      <c r="B1210" s="4" t="s">
        <v>44253</v>
      </c>
      <c r="C1210" s="4" t="s">
        <v>68</v>
      </c>
      <c r="D1210" s="4" t="s">
        <v>520</v>
      </c>
      <c r="G1210" s="4" t="s">
        <v>1921</v>
      </c>
      <c r="H1210" s="4" t="s">
        <v>1312</v>
      </c>
      <c r="I1210" s="4" t="s">
        <v>1312</v>
      </c>
      <c r="J1210" s="4" t="s">
        <v>247</v>
      </c>
      <c r="K1210" s="4" t="s">
        <v>14807</v>
      </c>
      <c r="L1210" s="7" t="s">
        <v>14814</v>
      </c>
      <c r="M1210" s="4" t="s">
        <v>14808</v>
      </c>
      <c r="N1210" s="4" t="s">
        <v>14809</v>
      </c>
      <c r="AE1210" s="4" t="s">
        <v>62</v>
      </c>
      <c r="AL1210" s="4" t="s">
        <v>14815</v>
      </c>
      <c r="AM1210" s="4" t="s">
        <v>9847</v>
      </c>
      <c r="AN1210" s="4" t="s">
        <v>14816</v>
      </c>
    </row>
    <row r="1211" spans="1:40">
      <c r="A1211" s="4" t="s">
        <v>16191</v>
      </c>
      <c r="B1211" s="4" t="s">
        <v>44254</v>
      </c>
      <c r="C1211" s="4" t="s">
        <v>68</v>
      </c>
      <c r="D1211" s="4" t="s">
        <v>520</v>
      </c>
      <c r="G1211" s="4" t="s">
        <v>1921</v>
      </c>
      <c r="H1211" s="4" t="s">
        <v>1312</v>
      </c>
      <c r="I1211" s="4" t="s">
        <v>1312</v>
      </c>
      <c r="J1211" s="4" t="s">
        <v>247</v>
      </c>
      <c r="K1211" s="4" t="s">
        <v>16184</v>
      </c>
      <c r="L1211" s="7" t="s">
        <v>16183</v>
      </c>
      <c r="M1211" s="4" t="s">
        <v>23269</v>
      </c>
      <c r="AD1211" s="4">
        <v>391</v>
      </c>
      <c r="AJ1211" s="4" t="s">
        <v>811</v>
      </c>
    </row>
    <row r="1212" spans="1:40">
      <c r="A1212" s="4" t="s">
        <v>34708</v>
      </c>
      <c r="B1212" s="4" t="s">
        <v>44255</v>
      </c>
      <c r="C1212" s="4" t="s">
        <v>68</v>
      </c>
      <c r="D1212" s="4" t="s">
        <v>520</v>
      </c>
      <c r="G1212" s="4" t="s">
        <v>1921</v>
      </c>
      <c r="H1212" s="4" t="s">
        <v>1312</v>
      </c>
      <c r="I1212" s="4" t="s">
        <v>1312</v>
      </c>
      <c r="J1212" s="4" t="s">
        <v>247</v>
      </c>
      <c r="K1212" s="4" t="s">
        <v>22678</v>
      </c>
      <c r="L1212" s="7" t="s">
        <v>22678</v>
      </c>
      <c r="M1212" s="4" t="s">
        <v>22679</v>
      </c>
      <c r="AA1212" s="4" t="s">
        <v>1922</v>
      </c>
      <c r="AB1212" s="4" t="s">
        <v>1923</v>
      </c>
      <c r="AE1212" s="4" t="s">
        <v>62</v>
      </c>
      <c r="AN1212" s="4" t="s">
        <v>34709</v>
      </c>
    </row>
    <row r="1213" spans="1:40">
      <c r="A1213" s="4" t="s">
        <v>26729</v>
      </c>
      <c r="B1213" s="4" t="s">
        <v>44256</v>
      </c>
      <c r="C1213" s="4" t="s">
        <v>68</v>
      </c>
      <c r="D1213" s="4" t="s">
        <v>287</v>
      </c>
      <c r="G1213" s="4" t="s">
        <v>9100</v>
      </c>
      <c r="H1213" s="4" t="s">
        <v>9092</v>
      </c>
      <c r="I1213" s="4" t="s">
        <v>1312</v>
      </c>
      <c r="J1213" s="4" t="s">
        <v>57</v>
      </c>
      <c r="K1213" s="4" t="s">
        <v>21280</v>
      </c>
      <c r="L1213" s="7" t="s">
        <v>21280</v>
      </c>
      <c r="M1213" s="4" t="s">
        <v>21290</v>
      </c>
      <c r="AE1213" s="4" t="s">
        <v>390</v>
      </c>
      <c r="AL1213" s="4" t="s">
        <v>23737</v>
      </c>
      <c r="AM1213" s="4" t="s">
        <v>26730</v>
      </c>
      <c r="AN1213" s="4" t="s">
        <v>21027</v>
      </c>
    </row>
    <row r="1214" spans="1:40">
      <c r="A1214" s="4" t="s">
        <v>9099</v>
      </c>
      <c r="B1214" s="4" t="s">
        <v>44257</v>
      </c>
      <c r="C1214" s="4" t="s">
        <v>68</v>
      </c>
      <c r="D1214" s="4" t="s">
        <v>287</v>
      </c>
      <c r="G1214" s="4" t="s">
        <v>9100</v>
      </c>
      <c r="H1214" s="4" t="s">
        <v>9092</v>
      </c>
      <c r="I1214" s="4" t="s">
        <v>1312</v>
      </c>
      <c r="J1214" s="4" t="s">
        <v>57</v>
      </c>
      <c r="K1214" s="4" t="s">
        <v>9093</v>
      </c>
      <c r="L1214" s="7" t="s">
        <v>9093</v>
      </c>
      <c r="M1214" s="4" t="s">
        <v>9094</v>
      </c>
      <c r="N1214" s="4" t="s">
        <v>9095</v>
      </c>
      <c r="AE1214" s="4" t="s">
        <v>390</v>
      </c>
      <c r="AL1214" s="4" t="s">
        <v>9101</v>
      </c>
      <c r="AM1214" s="4" t="s">
        <v>9102</v>
      </c>
      <c r="AN1214" s="4" t="s">
        <v>9103</v>
      </c>
    </row>
    <row r="1215" spans="1:40">
      <c r="A1215" s="4" t="s">
        <v>42603</v>
      </c>
      <c r="B1215" s="4" t="s">
        <v>44258</v>
      </c>
      <c r="C1215" s="4" t="s">
        <v>68</v>
      </c>
      <c r="D1215" s="4" t="s">
        <v>287</v>
      </c>
      <c r="G1215" s="4" t="s">
        <v>9100</v>
      </c>
      <c r="H1215" s="4" t="s">
        <v>9092</v>
      </c>
      <c r="I1215" s="4" t="s">
        <v>1312</v>
      </c>
      <c r="J1215" s="4" t="s">
        <v>57</v>
      </c>
      <c r="K1215" s="4" t="s">
        <v>22043</v>
      </c>
      <c r="L1215" s="7" t="s">
        <v>42604</v>
      </c>
      <c r="M1215" s="4" t="s">
        <v>22044</v>
      </c>
      <c r="P1215" s="4" t="s">
        <v>22206</v>
      </c>
      <c r="Q1215" s="4" t="s">
        <v>22208</v>
      </c>
      <c r="R1215" s="4" t="s">
        <v>22041</v>
      </c>
      <c r="S1215" s="4" t="s">
        <v>22042</v>
      </c>
      <c r="T1215" s="4" t="s">
        <v>22888</v>
      </c>
      <c r="U1215" s="4" t="s">
        <v>22890</v>
      </c>
      <c r="V1215" s="4" t="s">
        <v>23636</v>
      </c>
      <c r="W1215" s="4" t="s">
        <v>23637</v>
      </c>
      <c r="AE1215" s="4" t="s">
        <v>390</v>
      </c>
      <c r="AL1215" s="4" t="s">
        <v>27800</v>
      </c>
      <c r="AM1215" s="4" t="s">
        <v>7476</v>
      </c>
      <c r="AN1215" s="4" t="s">
        <v>27801</v>
      </c>
    </row>
    <row r="1216" spans="1:40">
      <c r="A1216" s="4" t="s">
        <v>34393</v>
      </c>
      <c r="B1216" s="4" t="s">
        <v>44259</v>
      </c>
      <c r="C1216" s="4" t="s">
        <v>68</v>
      </c>
      <c r="D1216" s="4" t="s">
        <v>287</v>
      </c>
      <c r="G1216" s="4" t="s">
        <v>20557</v>
      </c>
      <c r="H1216" s="4" t="s">
        <v>9092</v>
      </c>
      <c r="I1216" s="4" t="s">
        <v>1312</v>
      </c>
      <c r="J1216" s="4" t="s">
        <v>247</v>
      </c>
      <c r="K1216" s="4" t="s">
        <v>22602</v>
      </c>
      <c r="L1216" s="7" t="s">
        <v>34394</v>
      </c>
      <c r="M1216" s="4" t="s">
        <v>20553</v>
      </c>
      <c r="N1216" s="4" t="s">
        <v>20551</v>
      </c>
      <c r="AE1216" s="4" t="s">
        <v>390</v>
      </c>
      <c r="AL1216" s="4" t="s">
        <v>34395</v>
      </c>
      <c r="AM1216" s="4" t="s">
        <v>20559</v>
      </c>
      <c r="AN1216" s="4" t="s">
        <v>34396</v>
      </c>
    </row>
    <row r="1217" spans="1:40">
      <c r="A1217" s="4" t="s">
        <v>32994</v>
      </c>
      <c r="B1217" s="4" t="s">
        <v>44260</v>
      </c>
      <c r="C1217" s="4" t="s">
        <v>68</v>
      </c>
      <c r="D1217" s="4" t="s">
        <v>287</v>
      </c>
      <c r="G1217" s="4" t="s">
        <v>20557</v>
      </c>
      <c r="H1217" s="4" t="s">
        <v>9092</v>
      </c>
      <c r="I1217" s="4" t="s">
        <v>1312</v>
      </c>
      <c r="J1217" s="4" t="s">
        <v>247</v>
      </c>
      <c r="K1217" s="4" t="s">
        <v>32991</v>
      </c>
      <c r="L1217" s="7" t="s">
        <v>32991</v>
      </c>
      <c r="M1217" s="4" t="s">
        <v>32993</v>
      </c>
      <c r="AJ1217" s="4" t="s">
        <v>811</v>
      </c>
    </row>
    <row r="1218" spans="1:40">
      <c r="A1218" s="4" t="s">
        <v>25753</v>
      </c>
      <c r="B1218" s="4" t="s">
        <v>44261</v>
      </c>
      <c r="C1218" s="4" t="s">
        <v>68</v>
      </c>
      <c r="D1218" s="4" t="s">
        <v>287</v>
      </c>
      <c r="G1218" s="4" t="s">
        <v>20557</v>
      </c>
      <c r="H1218" s="4" t="s">
        <v>9092</v>
      </c>
      <c r="I1218" s="4" t="s">
        <v>1312</v>
      </c>
      <c r="J1218" s="4" t="s">
        <v>247</v>
      </c>
      <c r="K1218" s="4" t="s">
        <v>25750</v>
      </c>
      <c r="L1218" s="7" t="s">
        <v>25750</v>
      </c>
      <c r="M1218" s="4" t="s">
        <v>25752</v>
      </c>
      <c r="AJ1218" s="4" t="s">
        <v>811</v>
      </c>
    </row>
    <row r="1219" spans="1:40">
      <c r="A1219" s="4" t="s">
        <v>24602</v>
      </c>
      <c r="B1219" s="4" t="s">
        <v>44262</v>
      </c>
      <c r="C1219" s="4" t="s">
        <v>68</v>
      </c>
      <c r="D1219" s="4" t="s">
        <v>287</v>
      </c>
      <c r="G1219" s="4" t="s">
        <v>20557</v>
      </c>
      <c r="H1219" s="4" t="s">
        <v>9092</v>
      </c>
      <c r="I1219" s="4" t="s">
        <v>1312</v>
      </c>
      <c r="J1219" s="4" t="s">
        <v>247</v>
      </c>
      <c r="K1219" s="4" t="s">
        <v>24596</v>
      </c>
      <c r="L1219" s="7" t="s">
        <v>24596</v>
      </c>
      <c r="M1219" s="4" t="s">
        <v>24598</v>
      </c>
      <c r="AA1219" s="4" t="s">
        <v>20548</v>
      </c>
      <c r="AB1219" s="4" t="s">
        <v>20550</v>
      </c>
      <c r="AJ1219" s="4" t="s">
        <v>811</v>
      </c>
      <c r="AN1219" s="4" t="s">
        <v>24604</v>
      </c>
    </row>
    <row r="1220" spans="1:40">
      <c r="A1220" s="4" t="s">
        <v>31531</v>
      </c>
      <c r="B1220" s="4" t="s">
        <v>44263</v>
      </c>
      <c r="C1220" s="4" t="s">
        <v>68</v>
      </c>
      <c r="D1220" s="4" t="s">
        <v>287</v>
      </c>
      <c r="G1220" s="4" t="s">
        <v>3829</v>
      </c>
      <c r="H1220" s="4" t="s">
        <v>3830</v>
      </c>
      <c r="I1220" s="4" t="s">
        <v>1312</v>
      </c>
      <c r="J1220" s="4" t="s">
        <v>57</v>
      </c>
      <c r="K1220" s="4" t="s">
        <v>5339</v>
      </c>
      <c r="L1220" s="7" t="s">
        <v>5339</v>
      </c>
      <c r="M1220" s="4" t="s">
        <v>5340</v>
      </c>
      <c r="AD1220" s="4">
        <v>634</v>
      </c>
      <c r="AE1220" s="4" t="s">
        <v>390</v>
      </c>
      <c r="AL1220" s="4" t="s">
        <v>31509</v>
      </c>
      <c r="AM1220" s="4" t="s">
        <v>31510</v>
      </c>
      <c r="AN1220" s="4" t="s">
        <v>31511</v>
      </c>
    </row>
    <row r="1221" spans="1:40">
      <c r="A1221" s="4" t="s">
        <v>31508</v>
      </c>
      <c r="B1221" s="4" t="s">
        <v>44264</v>
      </c>
      <c r="C1221" s="4" t="s">
        <v>68</v>
      </c>
      <c r="D1221" s="4" t="s">
        <v>287</v>
      </c>
      <c r="G1221" s="4" t="s">
        <v>3829</v>
      </c>
      <c r="H1221" s="4" t="s">
        <v>3830</v>
      </c>
      <c r="I1221" s="4" t="s">
        <v>1312</v>
      </c>
      <c r="J1221" s="4" t="s">
        <v>57</v>
      </c>
      <c r="K1221" s="4" t="s">
        <v>5295</v>
      </c>
      <c r="L1221" s="7" t="s">
        <v>5295</v>
      </c>
      <c r="M1221" s="4" t="s">
        <v>5338</v>
      </c>
      <c r="AD1221" s="4">
        <v>481</v>
      </c>
      <c r="AE1221" s="4" t="s">
        <v>390</v>
      </c>
      <c r="AL1221" s="4" t="s">
        <v>31509</v>
      </c>
      <c r="AM1221" s="4" t="s">
        <v>31510</v>
      </c>
      <c r="AN1221" s="4" t="s">
        <v>31511</v>
      </c>
    </row>
    <row r="1222" spans="1:40">
      <c r="A1222" s="4" t="s">
        <v>42467</v>
      </c>
      <c r="B1222" s="4" t="s">
        <v>44265</v>
      </c>
      <c r="C1222" s="4" t="s">
        <v>68</v>
      </c>
      <c r="D1222" s="4" t="s">
        <v>287</v>
      </c>
      <c r="G1222" s="4" t="s">
        <v>3829</v>
      </c>
      <c r="H1222" s="4" t="s">
        <v>3830</v>
      </c>
      <c r="I1222" s="4" t="s">
        <v>1312</v>
      </c>
      <c r="J1222" s="4" t="s">
        <v>57</v>
      </c>
      <c r="K1222" s="4" t="s">
        <v>42464</v>
      </c>
      <c r="L1222" s="7" t="s">
        <v>42464</v>
      </c>
      <c r="M1222" s="4" t="s">
        <v>42465</v>
      </c>
      <c r="AD1222" s="4">
        <v>470</v>
      </c>
      <c r="AE1222" s="4" t="s">
        <v>390</v>
      </c>
      <c r="AL1222" s="4" t="s">
        <v>42468</v>
      </c>
      <c r="AM1222" s="4" t="s">
        <v>42469</v>
      </c>
      <c r="AN1222" s="4" t="s">
        <v>42470</v>
      </c>
    </row>
    <row r="1223" spans="1:40">
      <c r="A1223" s="4" t="s">
        <v>20587</v>
      </c>
      <c r="B1223" s="4" t="s">
        <v>44266</v>
      </c>
      <c r="C1223" s="4" t="s">
        <v>68</v>
      </c>
      <c r="D1223" s="4" t="s">
        <v>287</v>
      </c>
      <c r="G1223" s="4" t="s">
        <v>3829</v>
      </c>
      <c r="H1223" s="4" t="s">
        <v>3830</v>
      </c>
      <c r="I1223" s="4" t="s">
        <v>1312</v>
      </c>
      <c r="J1223" s="4" t="s">
        <v>57</v>
      </c>
      <c r="K1223" s="4" t="s">
        <v>20583</v>
      </c>
      <c r="L1223" s="7" t="s">
        <v>20583</v>
      </c>
      <c r="M1223" s="4" t="s">
        <v>20585</v>
      </c>
      <c r="N1223" s="4" t="s">
        <v>20586</v>
      </c>
      <c r="AD1223" s="4">
        <v>445</v>
      </c>
      <c r="AE1223" s="4" t="s">
        <v>390</v>
      </c>
      <c r="AL1223" s="4" t="s">
        <v>20588</v>
      </c>
      <c r="AM1223" s="4" t="s">
        <v>11987</v>
      </c>
      <c r="AN1223" s="4" t="s">
        <v>3910</v>
      </c>
    </row>
    <row r="1224" spans="1:40">
      <c r="A1224" s="4" t="s">
        <v>41040</v>
      </c>
      <c r="B1224" s="4" t="s">
        <v>44267</v>
      </c>
      <c r="C1224" s="4" t="s">
        <v>68</v>
      </c>
      <c r="D1224" s="4" t="s">
        <v>287</v>
      </c>
      <c r="G1224" s="4" t="s">
        <v>3829</v>
      </c>
      <c r="H1224" s="4" t="s">
        <v>3830</v>
      </c>
      <c r="I1224" s="4" t="s">
        <v>1312</v>
      </c>
      <c r="J1224" s="4" t="s">
        <v>57</v>
      </c>
      <c r="K1224" s="4" t="s">
        <v>41038</v>
      </c>
      <c r="L1224" s="7" t="s">
        <v>41038</v>
      </c>
      <c r="M1224" s="4" t="s">
        <v>41039</v>
      </c>
      <c r="AA1224" s="4" t="s">
        <v>29006</v>
      </c>
      <c r="AB1224" s="4" t="s">
        <v>29007</v>
      </c>
      <c r="AD1224" s="4">
        <v>470</v>
      </c>
      <c r="AE1224" s="4" t="s">
        <v>390</v>
      </c>
      <c r="AN1224" s="4" t="s">
        <v>41041</v>
      </c>
    </row>
    <row r="1225" spans="1:40">
      <c r="A1225" s="4" t="s">
        <v>42710</v>
      </c>
      <c r="B1225" s="4" t="s">
        <v>44268</v>
      </c>
      <c r="C1225" s="4" t="s">
        <v>68</v>
      </c>
      <c r="D1225" s="4" t="s">
        <v>287</v>
      </c>
      <c r="G1225" s="4" t="s">
        <v>3829</v>
      </c>
      <c r="H1225" s="4" t="s">
        <v>3830</v>
      </c>
      <c r="I1225" s="4" t="s">
        <v>1312</v>
      </c>
      <c r="J1225" s="4" t="s">
        <v>57</v>
      </c>
      <c r="K1225" s="4" t="s">
        <v>23671</v>
      </c>
      <c r="L1225" s="7" t="s">
        <v>23671</v>
      </c>
      <c r="M1225" s="4" t="s">
        <v>23673</v>
      </c>
      <c r="AD1225" s="4">
        <v>790</v>
      </c>
      <c r="AE1225" s="4" t="s">
        <v>390</v>
      </c>
      <c r="AL1225" s="4" t="s">
        <v>42711</v>
      </c>
      <c r="AM1225" s="4" t="s">
        <v>6803</v>
      </c>
      <c r="AN1225" s="4" t="s">
        <v>42712</v>
      </c>
    </row>
    <row r="1226" spans="1:40">
      <c r="A1226" s="4" t="s">
        <v>18156</v>
      </c>
      <c r="B1226" s="4" t="s">
        <v>44269</v>
      </c>
      <c r="C1226" s="4" t="s">
        <v>68</v>
      </c>
      <c r="D1226" s="4" t="s">
        <v>287</v>
      </c>
      <c r="G1226" s="4" t="s">
        <v>3829</v>
      </c>
      <c r="H1226" s="4" t="s">
        <v>3830</v>
      </c>
      <c r="I1226" s="4" t="s">
        <v>1312</v>
      </c>
      <c r="J1226" s="4" t="s">
        <v>57</v>
      </c>
      <c r="K1226" s="4" t="s">
        <v>18152</v>
      </c>
      <c r="L1226" s="7" t="s">
        <v>18152</v>
      </c>
      <c r="M1226" s="4" t="s">
        <v>18154</v>
      </c>
      <c r="N1226" s="4" t="s">
        <v>18155</v>
      </c>
      <c r="AD1226" s="4">
        <v>300</v>
      </c>
      <c r="AE1226" s="4" t="s">
        <v>390</v>
      </c>
      <c r="AL1226" s="4" t="s">
        <v>812</v>
      </c>
      <c r="AM1226" s="4" t="s">
        <v>5959</v>
      </c>
      <c r="AN1226" s="4" t="s">
        <v>5960</v>
      </c>
    </row>
    <row r="1227" spans="1:40">
      <c r="A1227" s="4" t="s">
        <v>5957</v>
      </c>
      <c r="B1227" s="4" t="s">
        <v>44270</v>
      </c>
      <c r="C1227" s="4" t="s">
        <v>68</v>
      </c>
      <c r="D1227" s="4" t="s">
        <v>287</v>
      </c>
      <c r="G1227" s="4" t="s">
        <v>3829</v>
      </c>
      <c r="H1227" s="4" t="s">
        <v>3830</v>
      </c>
      <c r="I1227" s="4" t="s">
        <v>1312</v>
      </c>
      <c r="J1227" s="4" t="s">
        <v>57</v>
      </c>
      <c r="K1227" s="4" t="s">
        <v>5949</v>
      </c>
      <c r="L1227" s="7" t="s">
        <v>5949</v>
      </c>
      <c r="M1227" s="4" t="s">
        <v>5951</v>
      </c>
      <c r="N1227" s="4" t="s">
        <v>5952</v>
      </c>
      <c r="AD1227" s="4">
        <v>416</v>
      </c>
      <c r="AE1227" s="4" t="s">
        <v>390</v>
      </c>
      <c r="AL1227" s="4" t="s">
        <v>812</v>
      </c>
      <c r="AM1227" s="4" t="s">
        <v>5959</v>
      </c>
      <c r="AN1227" s="4" t="s">
        <v>5960</v>
      </c>
    </row>
    <row r="1228" spans="1:40">
      <c r="A1228" s="4" t="s">
        <v>33714</v>
      </c>
      <c r="B1228" s="4" t="s">
        <v>44271</v>
      </c>
      <c r="C1228" s="4" t="s">
        <v>68</v>
      </c>
      <c r="D1228" s="4" t="s">
        <v>287</v>
      </c>
      <c r="G1228" s="4" t="s">
        <v>3829</v>
      </c>
      <c r="H1228" s="4" t="s">
        <v>3830</v>
      </c>
      <c r="I1228" s="4" t="s">
        <v>1312</v>
      </c>
      <c r="J1228" s="4" t="s">
        <v>57</v>
      </c>
      <c r="K1228" s="4" t="s">
        <v>33710</v>
      </c>
      <c r="L1228" s="7" t="s">
        <v>33710</v>
      </c>
      <c r="M1228" s="4" t="s">
        <v>33712</v>
      </c>
      <c r="AA1228" s="4" t="s">
        <v>17680</v>
      </c>
      <c r="AB1228" s="4" t="s">
        <v>17681</v>
      </c>
      <c r="AD1228" s="4">
        <v>522</v>
      </c>
      <c r="AE1228" s="4" t="s">
        <v>62</v>
      </c>
      <c r="AN1228" s="4" t="s">
        <v>33715</v>
      </c>
    </row>
    <row r="1229" spans="1:40">
      <c r="A1229" s="4" t="s">
        <v>34225</v>
      </c>
      <c r="B1229" s="4" t="s">
        <v>44272</v>
      </c>
      <c r="C1229" s="4" t="s">
        <v>68</v>
      </c>
      <c r="D1229" s="4" t="s">
        <v>642</v>
      </c>
      <c r="G1229" s="4" t="s">
        <v>3829</v>
      </c>
      <c r="H1229" s="4" t="s">
        <v>3830</v>
      </c>
      <c r="I1229" s="4" t="s">
        <v>1312</v>
      </c>
      <c r="J1229" s="4" t="s">
        <v>57</v>
      </c>
      <c r="K1229" s="4" t="s">
        <v>34220</v>
      </c>
      <c r="L1229" s="7" t="s">
        <v>34221</v>
      </c>
      <c r="M1229" s="4" t="s">
        <v>34222</v>
      </c>
      <c r="AD1229" s="4">
        <v>500</v>
      </c>
      <c r="AE1229" s="4" t="s">
        <v>62</v>
      </c>
      <c r="AL1229" s="4" t="s">
        <v>15167</v>
      </c>
      <c r="AM1229" s="4" t="s">
        <v>34226</v>
      </c>
    </row>
    <row r="1230" spans="1:40">
      <c r="A1230" s="4" t="s">
        <v>35297</v>
      </c>
      <c r="B1230" s="4" t="s">
        <v>44273</v>
      </c>
      <c r="C1230" s="4" t="s">
        <v>68</v>
      </c>
      <c r="D1230" s="4" t="s">
        <v>642</v>
      </c>
      <c r="G1230" s="4" t="s">
        <v>3829</v>
      </c>
      <c r="H1230" s="4" t="s">
        <v>3830</v>
      </c>
      <c r="I1230" s="4" t="s">
        <v>1312</v>
      </c>
      <c r="J1230" s="4" t="s">
        <v>57</v>
      </c>
      <c r="K1230" s="4" t="s">
        <v>22750</v>
      </c>
      <c r="L1230" s="7" t="s">
        <v>22750</v>
      </c>
      <c r="M1230" s="4" t="s">
        <v>22751</v>
      </c>
      <c r="AD1230" s="4">
        <v>729</v>
      </c>
      <c r="AE1230" s="4" t="s">
        <v>62</v>
      </c>
      <c r="AL1230" s="4" t="s">
        <v>35298</v>
      </c>
      <c r="AM1230" s="4" t="s">
        <v>21182</v>
      </c>
      <c r="AN1230" s="4" t="s">
        <v>35299</v>
      </c>
    </row>
    <row r="1231" spans="1:40">
      <c r="A1231" s="4" t="s">
        <v>34328</v>
      </c>
      <c r="B1231" s="4" t="s">
        <v>44274</v>
      </c>
      <c r="C1231" s="4" t="s">
        <v>68</v>
      </c>
      <c r="D1231" s="4" t="s">
        <v>642</v>
      </c>
      <c r="G1231" s="4" t="s">
        <v>3829</v>
      </c>
      <c r="H1231" s="4" t="s">
        <v>3830</v>
      </c>
      <c r="I1231" s="4" t="s">
        <v>1312</v>
      </c>
      <c r="J1231" s="4" t="s">
        <v>57</v>
      </c>
      <c r="K1231" s="4" t="s">
        <v>34325</v>
      </c>
      <c r="L1231" s="7" t="s">
        <v>34325</v>
      </c>
      <c r="M1231" s="4" t="s">
        <v>34326</v>
      </c>
      <c r="AA1231" s="4" t="s">
        <v>8820</v>
      </c>
      <c r="AB1231" s="4" t="s">
        <v>8881</v>
      </c>
      <c r="AD1231" s="4">
        <v>789</v>
      </c>
      <c r="AE1231" s="4" t="s">
        <v>62</v>
      </c>
      <c r="AN1231" s="4" t="s">
        <v>34329</v>
      </c>
    </row>
    <row r="1232" spans="1:40">
      <c r="A1232" s="4" t="s">
        <v>37603</v>
      </c>
      <c r="B1232" s="4" t="s">
        <v>44275</v>
      </c>
      <c r="C1232" s="4" t="s">
        <v>68</v>
      </c>
      <c r="D1232" s="4" t="s">
        <v>642</v>
      </c>
      <c r="G1232" s="4" t="s">
        <v>3829</v>
      </c>
      <c r="H1232" s="4" t="s">
        <v>3830</v>
      </c>
      <c r="I1232" s="4" t="s">
        <v>1312</v>
      </c>
      <c r="J1232" s="4" t="s">
        <v>57</v>
      </c>
      <c r="K1232" s="4" t="s">
        <v>37597</v>
      </c>
      <c r="L1232" s="7" t="s">
        <v>37597</v>
      </c>
      <c r="M1232" s="4" t="s">
        <v>37599</v>
      </c>
      <c r="AD1232" s="4">
        <v>700</v>
      </c>
      <c r="AE1232" s="4" t="s">
        <v>62</v>
      </c>
      <c r="AL1232" s="4" t="s">
        <v>37604</v>
      </c>
      <c r="AM1232" s="4" t="s">
        <v>37605</v>
      </c>
      <c r="AN1232" s="4" t="s">
        <v>37606</v>
      </c>
    </row>
    <row r="1233" spans="1:40">
      <c r="A1233" s="4" t="s">
        <v>41296</v>
      </c>
      <c r="B1233" s="4" t="s">
        <v>44276</v>
      </c>
      <c r="C1233" s="4" t="s">
        <v>68</v>
      </c>
      <c r="D1233" s="4" t="s">
        <v>642</v>
      </c>
      <c r="G1233" s="4" t="s">
        <v>3829</v>
      </c>
      <c r="H1233" s="4" t="s">
        <v>3830</v>
      </c>
      <c r="I1233" s="4" t="s">
        <v>1312</v>
      </c>
      <c r="J1233" s="4" t="s">
        <v>57</v>
      </c>
      <c r="K1233" s="4" t="s">
        <v>26561</v>
      </c>
      <c r="L1233" s="7" t="s">
        <v>26561</v>
      </c>
      <c r="M1233" s="4" t="s">
        <v>41294</v>
      </c>
      <c r="AD1233" s="4">
        <v>336</v>
      </c>
      <c r="AE1233" s="4" t="s">
        <v>194</v>
      </c>
      <c r="AL1233" s="4" t="s">
        <v>41297</v>
      </c>
      <c r="AN1233" s="4" t="s">
        <v>41298</v>
      </c>
    </row>
    <row r="1234" spans="1:40">
      <c r="A1234" s="4" t="s">
        <v>5633</v>
      </c>
      <c r="B1234" s="4" t="s">
        <v>44277</v>
      </c>
      <c r="C1234" s="4" t="s">
        <v>68</v>
      </c>
      <c r="D1234" s="4" t="s">
        <v>642</v>
      </c>
      <c r="G1234" s="4" t="s">
        <v>3829</v>
      </c>
      <c r="H1234" s="4" t="s">
        <v>3830</v>
      </c>
      <c r="I1234" s="4" t="s">
        <v>1312</v>
      </c>
      <c r="J1234" s="4" t="s">
        <v>57</v>
      </c>
      <c r="K1234" s="4" t="s">
        <v>5627</v>
      </c>
      <c r="L1234" s="7" t="s">
        <v>5627</v>
      </c>
      <c r="M1234" s="4" t="s">
        <v>5628</v>
      </c>
      <c r="N1234" s="4" t="s">
        <v>5629</v>
      </c>
      <c r="AD1234" s="4">
        <v>485</v>
      </c>
      <c r="AE1234" s="4" t="s">
        <v>62</v>
      </c>
      <c r="AL1234" s="4" t="s">
        <v>5635</v>
      </c>
      <c r="AM1234" s="4" t="s">
        <v>5636</v>
      </c>
      <c r="AN1234" s="4" t="s">
        <v>5637</v>
      </c>
    </row>
    <row r="1235" spans="1:40">
      <c r="A1235" s="4" t="s">
        <v>27045</v>
      </c>
      <c r="B1235" s="4" t="s">
        <v>44278</v>
      </c>
      <c r="C1235" s="4" t="s">
        <v>68</v>
      </c>
      <c r="D1235" s="4" t="s">
        <v>642</v>
      </c>
      <c r="G1235" s="4" t="s">
        <v>3839</v>
      </c>
      <c r="H1235" s="4" t="s">
        <v>3830</v>
      </c>
      <c r="I1235" s="4" t="s">
        <v>1312</v>
      </c>
      <c r="J1235" s="4" t="s">
        <v>247</v>
      </c>
      <c r="K1235" s="4" t="s">
        <v>27042</v>
      </c>
      <c r="L1235" s="7" t="s">
        <v>27042</v>
      </c>
      <c r="M1235" s="4" t="s">
        <v>27044</v>
      </c>
      <c r="AH1235" s="4" t="s">
        <v>7288</v>
      </c>
      <c r="AI1235" s="4" t="s">
        <v>27046</v>
      </c>
    </row>
    <row r="1236" spans="1:40">
      <c r="A1236" s="4" t="s">
        <v>42742</v>
      </c>
      <c r="B1236" s="4" t="s">
        <v>44279</v>
      </c>
      <c r="C1236" s="4" t="s">
        <v>68</v>
      </c>
      <c r="D1236" s="4" t="s">
        <v>642</v>
      </c>
      <c r="G1236" s="4" t="s">
        <v>3839</v>
      </c>
      <c r="H1236" s="4" t="s">
        <v>3830</v>
      </c>
      <c r="I1236" s="4" t="s">
        <v>1312</v>
      </c>
      <c r="J1236" s="4" t="s">
        <v>247</v>
      </c>
      <c r="K1236" s="4" t="s">
        <v>20263</v>
      </c>
      <c r="L1236" s="7" t="s">
        <v>20263</v>
      </c>
      <c r="M1236" s="4" t="s">
        <v>20264</v>
      </c>
      <c r="X1236" s="4" t="s">
        <v>20260</v>
      </c>
      <c r="Y1236" s="4" t="s">
        <v>20261</v>
      </c>
      <c r="AD1236" s="4">
        <v>616</v>
      </c>
      <c r="AE1236" s="4" t="s">
        <v>390</v>
      </c>
      <c r="AL1236" s="4" t="s">
        <v>42743</v>
      </c>
      <c r="AM1236" s="4" t="s">
        <v>42741</v>
      </c>
      <c r="AN1236" s="4" t="s">
        <v>27224</v>
      </c>
    </row>
    <row r="1237" spans="1:40">
      <c r="A1237" s="4" t="s">
        <v>11986</v>
      </c>
      <c r="B1237" s="4" t="s">
        <v>44280</v>
      </c>
      <c r="C1237" s="4" t="s">
        <v>68</v>
      </c>
      <c r="D1237" s="4" t="s">
        <v>642</v>
      </c>
      <c r="G1237" s="4" t="s">
        <v>3839</v>
      </c>
      <c r="H1237" s="4" t="s">
        <v>3830</v>
      </c>
      <c r="I1237" s="4" t="s">
        <v>1312</v>
      </c>
      <c r="J1237" s="4" t="s">
        <v>247</v>
      </c>
      <c r="K1237" s="4" t="s">
        <v>11982</v>
      </c>
      <c r="L1237" s="7" t="s">
        <v>11982</v>
      </c>
      <c r="M1237" s="4" t="s">
        <v>11983</v>
      </c>
      <c r="X1237" s="4" t="s">
        <v>12018</v>
      </c>
      <c r="Y1237" s="4" t="s">
        <v>12019</v>
      </c>
      <c r="AD1237" s="4">
        <v>512</v>
      </c>
      <c r="AE1237" s="4" t="s">
        <v>390</v>
      </c>
      <c r="AL1237" s="4" t="s">
        <v>1224</v>
      </c>
      <c r="AM1237" s="4" t="s">
        <v>11987</v>
      </c>
      <c r="AN1237" s="4" t="s">
        <v>3910</v>
      </c>
    </row>
    <row r="1238" spans="1:40">
      <c r="A1238" s="4" t="s">
        <v>38044</v>
      </c>
      <c r="B1238" s="4" t="s">
        <v>44281</v>
      </c>
      <c r="C1238" s="4" t="s">
        <v>68</v>
      </c>
      <c r="D1238" s="4" t="s">
        <v>642</v>
      </c>
      <c r="G1238" s="4" t="s">
        <v>3839</v>
      </c>
      <c r="H1238" s="4" t="s">
        <v>3830</v>
      </c>
      <c r="I1238" s="4" t="s">
        <v>1312</v>
      </c>
      <c r="J1238" s="4" t="s">
        <v>247</v>
      </c>
      <c r="K1238" s="4" t="s">
        <v>38053</v>
      </c>
      <c r="L1238" s="7" t="s">
        <v>38045</v>
      </c>
      <c r="M1238" s="4" t="s">
        <v>12022</v>
      </c>
      <c r="X1238" s="4" t="s">
        <v>65789</v>
      </c>
      <c r="Y1238" s="4" t="s">
        <v>12019</v>
      </c>
      <c r="AD1238" s="4">
        <v>500</v>
      </c>
      <c r="AE1238" s="4" t="s">
        <v>390</v>
      </c>
    </row>
    <row r="1239" spans="1:40">
      <c r="A1239" s="4" t="s">
        <v>19055</v>
      </c>
      <c r="B1239" s="4" t="s">
        <v>44282</v>
      </c>
      <c r="C1239" s="4" t="s">
        <v>68</v>
      </c>
      <c r="D1239" s="4" t="s">
        <v>642</v>
      </c>
      <c r="G1239" s="4" t="s">
        <v>3839</v>
      </c>
      <c r="H1239" s="4" t="s">
        <v>3830</v>
      </c>
      <c r="I1239" s="4" t="s">
        <v>1312</v>
      </c>
      <c r="J1239" s="4" t="s">
        <v>247</v>
      </c>
      <c r="K1239" s="4" t="s">
        <v>19052</v>
      </c>
      <c r="L1239" s="7" t="s">
        <v>19052</v>
      </c>
      <c r="M1239" s="4" t="s">
        <v>19053</v>
      </c>
      <c r="N1239" s="4" t="s">
        <v>19054</v>
      </c>
      <c r="AD1239" s="4">
        <v>500</v>
      </c>
      <c r="AE1239" s="4" t="s">
        <v>390</v>
      </c>
      <c r="AL1239" s="4" t="s">
        <v>19056</v>
      </c>
      <c r="AM1239" s="4" t="s">
        <v>19057</v>
      </c>
      <c r="AN1239" s="4" t="s">
        <v>13833</v>
      </c>
    </row>
    <row r="1240" spans="1:40">
      <c r="A1240" s="4" t="s">
        <v>42212</v>
      </c>
      <c r="B1240" s="4" t="s">
        <v>44283</v>
      </c>
      <c r="C1240" s="4" t="s">
        <v>68</v>
      </c>
      <c r="D1240" s="4" t="s">
        <v>642</v>
      </c>
      <c r="G1240" s="4" t="s">
        <v>3839</v>
      </c>
      <c r="H1240" s="4" t="s">
        <v>3830</v>
      </c>
      <c r="I1240" s="4" t="s">
        <v>1312</v>
      </c>
      <c r="J1240" s="4" t="s">
        <v>247</v>
      </c>
      <c r="K1240" s="4" t="s">
        <v>43837</v>
      </c>
      <c r="L1240" s="7" t="s">
        <v>42144</v>
      </c>
      <c r="M1240" s="4" t="s">
        <v>42145</v>
      </c>
      <c r="AA1240" s="4" t="s">
        <v>42100</v>
      </c>
      <c r="AB1240" s="4" t="s">
        <v>42101</v>
      </c>
      <c r="AD1240" s="4">
        <v>500</v>
      </c>
      <c r="AE1240" s="4" t="s">
        <v>378</v>
      </c>
      <c r="AN1240" s="4" t="s">
        <v>42213</v>
      </c>
    </row>
    <row r="1241" spans="1:40">
      <c r="A1241" s="4" t="s">
        <v>4440</v>
      </c>
      <c r="B1241" s="4" t="s">
        <v>44284</v>
      </c>
      <c r="C1241" s="4" t="s">
        <v>68</v>
      </c>
      <c r="D1241" s="4" t="s">
        <v>642</v>
      </c>
      <c r="G1241" s="4" t="s">
        <v>3839</v>
      </c>
      <c r="H1241" s="4" t="s">
        <v>3830</v>
      </c>
      <c r="I1241" s="4" t="s">
        <v>1312</v>
      </c>
      <c r="J1241" s="4" t="s">
        <v>247</v>
      </c>
      <c r="K1241" s="4" t="s">
        <v>4435</v>
      </c>
      <c r="L1241" s="7" t="s">
        <v>4435</v>
      </c>
      <c r="M1241" s="4" t="s">
        <v>4436</v>
      </c>
      <c r="N1241" s="4" t="s">
        <v>4437</v>
      </c>
      <c r="AD1241" s="4">
        <v>366</v>
      </c>
      <c r="AE1241" s="4" t="s">
        <v>378</v>
      </c>
      <c r="AL1241" s="4" t="s">
        <v>3840</v>
      </c>
      <c r="AM1241" s="4" t="s">
        <v>4441</v>
      </c>
      <c r="AN1241" s="4" t="s">
        <v>4442</v>
      </c>
    </row>
    <row r="1242" spans="1:40">
      <c r="A1242" s="4" t="s">
        <v>37382</v>
      </c>
      <c r="B1242" s="4" t="s">
        <v>44285</v>
      </c>
      <c r="C1242" s="4" t="s">
        <v>68</v>
      </c>
      <c r="D1242" s="4" t="s">
        <v>642</v>
      </c>
      <c r="G1242" s="4" t="s">
        <v>3839</v>
      </c>
      <c r="H1242" s="4" t="s">
        <v>3830</v>
      </c>
      <c r="I1242" s="4" t="s">
        <v>1312</v>
      </c>
      <c r="J1242" s="4" t="s">
        <v>247</v>
      </c>
      <c r="K1242" s="4" t="s">
        <v>23024</v>
      </c>
      <c r="L1242" s="7" t="s">
        <v>37336</v>
      </c>
      <c r="M1242" s="4" t="s">
        <v>23025</v>
      </c>
      <c r="AD1242" s="4">
        <v>796</v>
      </c>
      <c r="AE1242" s="4" t="s">
        <v>378</v>
      </c>
      <c r="AL1242" s="4" t="s">
        <v>6377</v>
      </c>
      <c r="AM1242" s="4" t="s">
        <v>37383</v>
      </c>
      <c r="AN1242" s="4" t="s">
        <v>37384</v>
      </c>
    </row>
    <row r="1243" spans="1:40">
      <c r="A1243" s="4" t="s">
        <v>26684</v>
      </c>
      <c r="B1243" s="4" t="s">
        <v>44286</v>
      </c>
      <c r="C1243" s="4" t="s">
        <v>68</v>
      </c>
      <c r="D1243" s="4" t="s">
        <v>642</v>
      </c>
      <c r="G1243" s="4" t="s">
        <v>3839</v>
      </c>
      <c r="H1243" s="4" t="s">
        <v>3830</v>
      </c>
      <c r="I1243" s="4" t="s">
        <v>1312</v>
      </c>
      <c r="J1243" s="4" t="s">
        <v>247</v>
      </c>
      <c r="K1243" s="4" t="s">
        <v>21280</v>
      </c>
      <c r="L1243" s="7" t="s">
        <v>21280</v>
      </c>
      <c r="M1243" s="4" t="s">
        <v>21281</v>
      </c>
      <c r="AE1243" s="4" t="s">
        <v>378</v>
      </c>
      <c r="AL1243" s="4" t="s">
        <v>23737</v>
      </c>
      <c r="AM1243" s="4" t="s">
        <v>26685</v>
      </c>
      <c r="AN1243" s="4" t="s">
        <v>21027</v>
      </c>
    </row>
    <row r="1244" spans="1:40">
      <c r="A1244" s="4" t="s">
        <v>13826</v>
      </c>
      <c r="B1244" s="4" t="s">
        <v>44287</v>
      </c>
      <c r="C1244" s="4" t="s">
        <v>68</v>
      </c>
      <c r="D1244" s="4" t="s">
        <v>152</v>
      </c>
      <c r="G1244" s="4" t="s">
        <v>3839</v>
      </c>
      <c r="H1244" s="4" t="s">
        <v>3830</v>
      </c>
      <c r="I1244" s="4" t="s">
        <v>1312</v>
      </c>
      <c r="J1244" s="4" t="s">
        <v>247</v>
      </c>
      <c r="K1244" s="4" t="s">
        <v>13819</v>
      </c>
      <c r="L1244" s="7" t="s">
        <v>13819</v>
      </c>
      <c r="M1244" s="4" t="s">
        <v>13820</v>
      </c>
      <c r="N1244" s="4" t="s">
        <v>13821</v>
      </c>
      <c r="AD1244" s="4">
        <v>820</v>
      </c>
      <c r="AE1244" s="4" t="s">
        <v>378</v>
      </c>
      <c r="AL1244" s="4" t="s">
        <v>13827</v>
      </c>
      <c r="AM1244" s="4" t="s">
        <v>13828</v>
      </c>
      <c r="AN1244" s="4" t="s">
        <v>13829</v>
      </c>
    </row>
    <row r="1245" spans="1:40">
      <c r="A1245" s="4" t="s">
        <v>38993</v>
      </c>
      <c r="B1245" s="4" t="s">
        <v>44288</v>
      </c>
      <c r="C1245" s="4" t="s">
        <v>68</v>
      </c>
      <c r="D1245" s="4" t="s">
        <v>152</v>
      </c>
      <c r="G1245" s="4" t="s">
        <v>3839</v>
      </c>
      <c r="H1245" s="4" t="s">
        <v>3830</v>
      </c>
      <c r="I1245" s="4" t="s">
        <v>1312</v>
      </c>
      <c r="J1245" s="4" t="s">
        <v>247</v>
      </c>
      <c r="K1245" s="4" t="s">
        <v>13863</v>
      </c>
      <c r="L1245" s="7" t="s">
        <v>13863</v>
      </c>
      <c r="M1245" s="4" t="s">
        <v>13864</v>
      </c>
      <c r="AD1245" s="4">
        <v>300</v>
      </c>
      <c r="AE1245" s="4" t="s">
        <v>378</v>
      </c>
      <c r="AL1245" s="4" t="s">
        <v>13827</v>
      </c>
      <c r="AM1245" s="4" t="s">
        <v>38994</v>
      </c>
      <c r="AN1245" s="4" t="s">
        <v>13829</v>
      </c>
    </row>
    <row r="1246" spans="1:40">
      <c r="A1246" s="4" t="s">
        <v>41110</v>
      </c>
      <c r="B1246" s="4" t="s">
        <v>44289</v>
      </c>
      <c r="C1246" s="4" t="s">
        <v>68</v>
      </c>
      <c r="D1246" s="4" t="s">
        <v>152</v>
      </c>
      <c r="G1246" s="4" t="s">
        <v>3839</v>
      </c>
      <c r="H1246" s="4" t="s">
        <v>3830</v>
      </c>
      <c r="I1246" s="4" t="s">
        <v>1312</v>
      </c>
      <c r="J1246" s="4" t="s">
        <v>247</v>
      </c>
      <c r="K1246" s="4" t="s">
        <v>18558</v>
      </c>
      <c r="L1246" s="7" t="s">
        <v>18558</v>
      </c>
      <c r="M1246" s="4" t="s">
        <v>27651</v>
      </c>
      <c r="AD1246" s="4">
        <v>500</v>
      </c>
      <c r="AE1246" s="4" t="s">
        <v>378</v>
      </c>
      <c r="AL1246" s="4" t="s">
        <v>24096</v>
      </c>
      <c r="AM1246" s="4" t="s">
        <v>41111</v>
      </c>
      <c r="AN1246" s="4" t="s">
        <v>13134</v>
      </c>
    </row>
    <row r="1247" spans="1:40">
      <c r="A1247" s="4" t="s">
        <v>40926</v>
      </c>
      <c r="B1247" s="4" t="s">
        <v>44290</v>
      </c>
      <c r="C1247" s="4" t="s">
        <v>68</v>
      </c>
      <c r="D1247" s="4" t="s">
        <v>152</v>
      </c>
      <c r="G1247" s="4" t="s">
        <v>3839</v>
      </c>
      <c r="H1247" s="4" t="s">
        <v>3830</v>
      </c>
      <c r="I1247" s="4" t="s">
        <v>1312</v>
      </c>
      <c r="J1247" s="4" t="s">
        <v>247</v>
      </c>
      <c r="K1247" s="4" t="s">
        <v>23424</v>
      </c>
      <c r="L1247" s="7" t="s">
        <v>23424</v>
      </c>
      <c r="M1247" s="4" t="s">
        <v>23425</v>
      </c>
      <c r="AD1247" s="4">
        <v>300</v>
      </c>
      <c r="AE1247" s="4" t="s">
        <v>378</v>
      </c>
      <c r="AL1247" s="4" t="s">
        <v>40927</v>
      </c>
      <c r="AM1247" s="4" t="s">
        <v>40928</v>
      </c>
      <c r="AN1247" s="4" t="s">
        <v>40929</v>
      </c>
    </row>
    <row r="1248" spans="1:40">
      <c r="A1248" s="4" t="s">
        <v>3838</v>
      </c>
      <c r="B1248" s="4" t="s">
        <v>44291</v>
      </c>
      <c r="C1248" s="4" t="s">
        <v>68</v>
      </c>
      <c r="D1248" s="4" t="s">
        <v>152</v>
      </c>
      <c r="G1248" s="4" t="s">
        <v>3839</v>
      </c>
      <c r="H1248" s="4" t="s">
        <v>3830</v>
      </c>
      <c r="I1248" s="4" t="s">
        <v>1312</v>
      </c>
      <c r="J1248" s="4" t="s">
        <v>247</v>
      </c>
      <c r="K1248" s="4" t="s">
        <v>3831</v>
      </c>
      <c r="L1248" s="7" t="s">
        <v>3831</v>
      </c>
      <c r="M1248" s="4" t="s">
        <v>3833</v>
      </c>
      <c r="N1248" s="4" t="s">
        <v>3834</v>
      </c>
      <c r="AD1248" s="4">
        <v>353</v>
      </c>
      <c r="AE1248" s="4" t="s">
        <v>378</v>
      </c>
      <c r="AL1248" s="4" t="s">
        <v>3840</v>
      </c>
      <c r="AM1248" s="4" t="s">
        <v>3841</v>
      </c>
      <c r="AN1248" s="4" t="s">
        <v>3842</v>
      </c>
    </row>
    <row r="1249" spans="1:40">
      <c r="A1249" s="4" t="s">
        <v>14672</v>
      </c>
      <c r="B1249" s="4" t="s">
        <v>44292</v>
      </c>
      <c r="C1249" s="4" t="s">
        <v>68</v>
      </c>
      <c r="D1249" s="4" t="s">
        <v>152</v>
      </c>
      <c r="G1249" s="4" t="s">
        <v>3839</v>
      </c>
      <c r="H1249" s="4" t="s">
        <v>3830</v>
      </c>
      <c r="I1249" s="4" t="s">
        <v>1312</v>
      </c>
      <c r="J1249" s="4" t="s">
        <v>247</v>
      </c>
      <c r="K1249" s="4" t="s">
        <v>14680</v>
      </c>
      <c r="L1249" s="7" t="s">
        <v>14666</v>
      </c>
      <c r="M1249" s="4" t="s">
        <v>14667</v>
      </c>
      <c r="N1249" s="4" t="s">
        <v>14668</v>
      </c>
      <c r="AD1249" s="4">
        <v>716</v>
      </c>
      <c r="AE1249" s="4" t="s">
        <v>378</v>
      </c>
      <c r="AL1249" s="4" t="s">
        <v>14673</v>
      </c>
      <c r="AM1249" s="4" t="s">
        <v>14674</v>
      </c>
      <c r="AN1249" s="4" t="s">
        <v>14675</v>
      </c>
    </row>
    <row r="1250" spans="1:40">
      <c r="A1250" s="4" t="s">
        <v>38178</v>
      </c>
      <c r="B1250" s="4" t="s">
        <v>44293</v>
      </c>
      <c r="C1250" s="4" t="s">
        <v>68</v>
      </c>
      <c r="D1250" s="4" t="s">
        <v>152</v>
      </c>
      <c r="G1250" s="4" t="s">
        <v>11532</v>
      </c>
      <c r="H1250" s="4" t="s">
        <v>11533</v>
      </c>
      <c r="I1250" s="4" t="s">
        <v>1312</v>
      </c>
      <c r="J1250" s="4" t="s">
        <v>57</v>
      </c>
      <c r="K1250" s="4" t="s">
        <v>38173</v>
      </c>
      <c r="L1250" s="7" t="s">
        <v>38173</v>
      </c>
      <c r="M1250" s="4" t="s">
        <v>38175</v>
      </c>
      <c r="AE1250" s="4" t="s">
        <v>62</v>
      </c>
      <c r="AL1250" s="4" t="s">
        <v>5372</v>
      </c>
      <c r="AN1250" s="4" t="s">
        <v>5372</v>
      </c>
    </row>
    <row r="1251" spans="1:40">
      <c r="A1251" s="4" t="s">
        <v>11538</v>
      </c>
      <c r="B1251" s="4" t="s">
        <v>44294</v>
      </c>
      <c r="C1251" s="4" t="s">
        <v>68</v>
      </c>
      <c r="D1251" s="4" t="s">
        <v>152</v>
      </c>
      <c r="G1251" s="4" t="s">
        <v>11539</v>
      </c>
      <c r="H1251" s="4" t="s">
        <v>11533</v>
      </c>
      <c r="I1251" s="4" t="s">
        <v>1312</v>
      </c>
      <c r="J1251" s="4" t="s">
        <v>247</v>
      </c>
      <c r="K1251" s="4" t="s">
        <v>11534</v>
      </c>
      <c r="L1251" s="7" t="s">
        <v>11540</v>
      </c>
      <c r="M1251" s="4" t="s">
        <v>11536</v>
      </c>
      <c r="N1251" s="4" t="s">
        <v>11537</v>
      </c>
      <c r="AE1251" s="4" t="s">
        <v>62</v>
      </c>
      <c r="AL1251" s="4" t="s">
        <v>5284</v>
      </c>
      <c r="AM1251" s="4" t="s">
        <v>11541</v>
      </c>
      <c r="AN1251" s="4" t="s">
        <v>11542</v>
      </c>
    </row>
    <row r="1252" spans="1:40">
      <c r="A1252" s="4" t="s">
        <v>35086</v>
      </c>
      <c r="B1252" s="4" t="s">
        <v>44295</v>
      </c>
      <c r="C1252" s="4" t="s">
        <v>68</v>
      </c>
      <c r="D1252" s="4" t="s">
        <v>152</v>
      </c>
      <c r="G1252" s="4" t="s">
        <v>11539</v>
      </c>
      <c r="H1252" s="4" t="s">
        <v>11533</v>
      </c>
      <c r="I1252" s="4" t="s">
        <v>1312</v>
      </c>
      <c r="J1252" s="4" t="s">
        <v>247</v>
      </c>
      <c r="K1252" s="4" t="s">
        <v>35081</v>
      </c>
      <c r="L1252" s="7" t="s">
        <v>35087</v>
      </c>
      <c r="M1252" s="4" t="s">
        <v>35082</v>
      </c>
      <c r="AE1252" s="4" t="s">
        <v>62</v>
      </c>
      <c r="AL1252" s="4" t="s">
        <v>35088</v>
      </c>
      <c r="AM1252" s="4" t="s">
        <v>35089</v>
      </c>
      <c r="AN1252" s="4" t="s">
        <v>35090</v>
      </c>
    </row>
    <row r="1253" spans="1:40">
      <c r="A1253" s="4" t="s">
        <v>12272</v>
      </c>
      <c r="B1253" s="4" t="s">
        <v>44296</v>
      </c>
      <c r="C1253" s="4" t="s">
        <v>68</v>
      </c>
      <c r="D1253" s="4" t="s">
        <v>152</v>
      </c>
      <c r="G1253" s="4" t="s">
        <v>11539</v>
      </c>
      <c r="H1253" s="4" t="s">
        <v>11533</v>
      </c>
      <c r="I1253" s="4" t="s">
        <v>1312</v>
      </c>
      <c r="J1253" s="4" t="s">
        <v>247</v>
      </c>
      <c r="K1253" s="4" t="s">
        <v>12266</v>
      </c>
      <c r="L1253" s="7" t="s">
        <v>12266</v>
      </c>
      <c r="M1253" s="4" t="s">
        <v>12268</v>
      </c>
      <c r="N1253" s="4" t="s">
        <v>12269</v>
      </c>
      <c r="AE1253" s="4" t="s">
        <v>62</v>
      </c>
      <c r="AL1253" s="4" t="s">
        <v>12273</v>
      </c>
      <c r="AM1253" s="4" t="s">
        <v>12273</v>
      </c>
      <c r="AN1253" s="4" t="s">
        <v>12274</v>
      </c>
    </row>
    <row r="1254" spans="1:40">
      <c r="A1254" s="4" t="s">
        <v>38263</v>
      </c>
      <c r="B1254" s="4" t="s">
        <v>44297</v>
      </c>
      <c r="C1254" s="4" t="s">
        <v>68</v>
      </c>
      <c r="D1254" s="4" t="s">
        <v>152</v>
      </c>
      <c r="G1254" s="4" t="s">
        <v>11539</v>
      </c>
      <c r="H1254" s="4" t="s">
        <v>11533</v>
      </c>
      <c r="I1254" s="4" t="s">
        <v>1312</v>
      </c>
      <c r="J1254" s="4" t="s">
        <v>247</v>
      </c>
      <c r="K1254" s="4" t="s">
        <v>23140</v>
      </c>
      <c r="L1254" s="7" t="s">
        <v>23140</v>
      </c>
      <c r="M1254" s="4" t="s">
        <v>23141</v>
      </c>
      <c r="N1254" s="4" t="s">
        <v>43565</v>
      </c>
      <c r="AE1254" s="4" t="s">
        <v>62</v>
      </c>
      <c r="AL1254" s="4" t="s">
        <v>14345</v>
      </c>
      <c r="AM1254" s="4" t="s">
        <v>12273</v>
      </c>
      <c r="AN1254" s="4" t="s">
        <v>600</v>
      </c>
    </row>
    <row r="1255" spans="1:40">
      <c r="A1255" s="4" t="s">
        <v>40630</v>
      </c>
      <c r="B1255" s="4" t="s">
        <v>44298</v>
      </c>
      <c r="C1255" s="4" t="s">
        <v>68</v>
      </c>
      <c r="D1255" s="4" t="s">
        <v>117</v>
      </c>
      <c r="G1255" s="4" t="s">
        <v>5081</v>
      </c>
      <c r="H1255" s="4" t="s">
        <v>5073</v>
      </c>
      <c r="I1255" s="4" t="s">
        <v>1312</v>
      </c>
      <c r="J1255" s="4" t="s">
        <v>57</v>
      </c>
      <c r="K1255" s="4" t="s">
        <v>23388</v>
      </c>
      <c r="L1255" s="7" t="s">
        <v>23388</v>
      </c>
      <c r="M1255" s="4" t="s">
        <v>23389</v>
      </c>
      <c r="AD1255" s="4">
        <v>2108</v>
      </c>
      <c r="AE1255" s="4" t="s">
        <v>239</v>
      </c>
      <c r="AL1255" s="4" t="s">
        <v>40631</v>
      </c>
      <c r="AM1255" s="4" t="s">
        <v>40632</v>
      </c>
      <c r="AN1255" s="4" t="s">
        <v>15225</v>
      </c>
    </row>
    <row r="1256" spans="1:40">
      <c r="A1256" s="4" t="s">
        <v>41079</v>
      </c>
      <c r="B1256" s="4" t="s">
        <v>44299</v>
      </c>
      <c r="C1256" s="4" t="s">
        <v>68</v>
      </c>
      <c r="D1256" s="4" t="s">
        <v>117</v>
      </c>
      <c r="G1256" s="4" t="s">
        <v>5081</v>
      </c>
      <c r="H1256" s="4" t="s">
        <v>5073</v>
      </c>
      <c r="I1256" s="4" t="s">
        <v>1312</v>
      </c>
      <c r="J1256" s="4" t="s">
        <v>57</v>
      </c>
      <c r="K1256" s="4" t="s">
        <v>15094</v>
      </c>
      <c r="L1256" s="7" t="s">
        <v>15094</v>
      </c>
      <c r="M1256" s="4" t="s">
        <v>15095</v>
      </c>
      <c r="AD1256" s="4">
        <v>1455</v>
      </c>
      <c r="AE1256" s="4" t="s">
        <v>239</v>
      </c>
      <c r="AL1256" s="4" t="s">
        <v>41080</v>
      </c>
      <c r="AM1256" s="4" t="s">
        <v>41081</v>
      </c>
      <c r="AN1256" s="4" t="s">
        <v>41082</v>
      </c>
    </row>
    <row r="1257" spans="1:40">
      <c r="A1257" s="4" t="s">
        <v>20216</v>
      </c>
      <c r="B1257" s="4" t="s">
        <v>44300</v>
      </c>
      <c r="C1257" s="4" t="s">
        <v>68</v>
      </c>
      <c r="D1257" s="4" t="s">
        <v>117</v>
      </c>
      <c r="G1257" s="4" t="s">
        <v>5081</v>
      </c>
      <c r="H1257" s="4" t="s">
        <v>5073</v>
      </c>
      <c r="I1257" s="4" t="s">
        <v>1312</v>
      </c>
      <c r="J1257" s="4" t="s">
        <v>57</v>
      </c>
      <c r="K1257" s="4" t="s">
        <v>20212</v>
      </c>
      <c r="L1257" s="7" t="s">
        <v>20217</v>
      </c>
      <c r="M1257" s="4" t="s">
        <v>20214</v>
      </c>
      <c r="N1257" s="4" t="s">
        <v>20215</v>
      </c>
      <c r="AE1257" s="4" t="s">
        <v>20218</v>
      </c>
      <c r="AL1257" s="4" t="s">
        <v>1224</v>
      </c>
      <c r="AM1257" s="4" t="s">
        <v>15097</v>
      </c>
      <c r="AN1257" s="4" t="s">
        <v>3910</v>
      </c>
    </row>
    <row r="1258" spans="1:40">
      <c r="A1258" s="4" t="s">
        <v>24257</v>
      </c>
      <c r="B1258" s="4" t="s">
        <v>16895</v>
      </c>
      <c r="C1258" s="4" t="s">
        <v>68</v>
      </c>
      <c r="D1258" s="4" t="s">
        <v>117</v>
      </c>
      <c r="G1258" s="4" t="s">
        <v>5081</v>
      </c>
      <c r="H1258" s="4" t="s">
        <v>5073</v>
      </c>
      <c r="I1258" s="4" t="s">
        <v>1312</v>
      </c>
      <c r="J1258" s="4" t="s">
        <v>57</v>
      </c>
      <c r="K1258" s="4" t="s">
        <v>24253</v>
      </c>
      <c r="L1258" s="7" t="s">
        <v>24254</v>
      </c>
      <c r="M1258" s="4" t="s">
        <v>24255</v>
      </c>
      <c r="AH1258" s="4" t="s">
        <v>7288</v>
      </c>
      <c r="AI1258" s="4" t="s">
        <v>24258</v>
      </c>
    </row>
    <row r="1259" spans="1:40">
      <c r="A1259" s="4" t="s">
        <v>16468</v>
      </c>
      <c r="B1259" s="4" t="s">
        <v>44301</v>
      </c>
      <c r="C1259" s="4" t="s">
        <v>68</v>
      </c>
      <c r="D1259" s="4" t="s">
        <v>117</v>
      </c>
      <c r="G1259" s="4" t="s">
        <v>5081</v>
      </c>
      <c r="H1259" s="4" t="s">
        <v>5073</v>
      </c>
      <c r="I1259" s="4" t="s">
        <v>1312</v>
      </c>
      <c r="J1259" s="4" t="s">
        <v>57</v>
      </c>
      <c r="K1259" s="4" t="s">
        <v>16460</v>
      </c>
      <c r="L1259" s="7" t="s">
        <v>16461</v>
      </c>
      <c r="M1259" s="4" t="s">
        <v>16462</v>
      </c>
      <c r="X1259" s="4" t="s">
        <v>16464</v>
      </c>
      <c r="Y1259" s="4" t="s">
        <v>16465</v>
      </c>
      <c r="AD1259" s="4">
        <v>1294</v>
      </c>
      <c r="AE1259" s="4" t="s">
        <v>239</v>
      </c>
      <c r="AL1259" s="4" t="s">
        <v>16469</v>
      </c>
      <c r="AM1259" s="4" t="s">
        <v>16470</v>
      </c>
      <c r="AN1259" s="4" t="s">
        <v>16471</v>
      </c>
    </row>
    <row r="1260" spans="1:40">
      <c r="A1260" s="4" t="s">
        <v>37692</v>
      </c>
      <c r="B1260" s="4" t="s">
        <v>44302</v>
      </c>
      <c r="C1260" s="4" t="s">
        <v>68</v>
      </c>
      <c r="D1260" s="4" t="s">
        <v>117</v>
      </c>
      <c r="G1260" s="4" t="s">
        <v>5081</v>
      </c>
      <c r="H1260" s="4" t="s">
        <v>5073</v>
      </c>
      <c r="I1260" s="4" t="s">
        <v>1312</v>
      </c>
      <c r="J1260" s="4" t="s">
        <v>57</v>
      </c>
      <c r="K1260" s="4" t="s">
        <v>16502</v>
      </c>
      <c r="L1260" s="7" t="s">
        <v>16502</v>
      </c>
      <c r="M1260" s="4" t="s">
        <v>16503</v>
      </c>
      <c r="X1260" s="4" t="s">
        <v>16464</v>
      </c>
      <c r="Y1260" s="4" t="s">
        <v>16465</v>
      </c>
      <c r="AD1260" s="4">
        <v>426</v>
      </c>
      <c r="AE1260" s="4" t="s">
        <v>62</v>
      </c>
      <c r="AL1260" s="4" t="s">
        <v>16469</v>
      </c>
      <c r="AM1260" s="4" t="s">
        <v>16470</v>
      </c>
      <c r="AN1260" s="4" t="s">
        <v>16471</v>
      </c>
    </row>
    <row r="1261" spans="1:40">
      <c r="A1261" s="4" t="s">
        <v>26290</v>
      </c>
      <c r="B1261" s="4" t="s">
        <v>44303</v>
      </c>
      <c r="C1261" s="4" t="s">
        <v>68</v>
      </c>
      <c r="D1261" s="4" t="s">
        <v>117</v>
      </c>
      <c r="G1261" s="4" t="s">
        <v>5081</v>
      </c>
      <c r="H1261" s="4" t="s">
        <v>5073</v>
      </c>
      <c r="I1261" s="4" t="s">
        <v>1312</v>
      </c>
      <c r="J1261" s="4" t="s">
        <v>57</v>
      </c>
      <c r="K1261" s="4" t="s">
        <v>21265</v>
      </c>
      <c r="L1261" s="7" t="s">
        <v>21265</v>
      </c>
      <c r="M1261" s="4" t="s">
        <v>21266</v>
      </c>
      <c r="AD1261" s="4">
        <v>669</v>
      </c>
      <c r="AE1261" s="4" t="s">
        <v>62</v>
      </c>
      <c r="AL1261" s="4" t="s">
        <v>2381</v>
      </c>
      <c r="AN1261" s="4" t="s">
        <v>12568</v>
      </c>
    </row>
    <row r="1262" spans="1:40">
      <c r="A1262" s="4" t="s">
        <v>5080</v>
      </c>
      <c r="B1262" s="4" t="s">
        <v>44304</v>
      </c>
      <c r="C1262" s="4" t="s">
        <v>68</v>
      </c>
      <c r="D1262" s="4" t="s">
        <v>117</v>
      </c>
      <c r="G1262" s="4" t="s">
        <v>5081</v>
      </c>
      <c r="H1262" s="4" t="s">
        <v>5073</v>
      </c>
      <c r="I1262" s="4" t="s">
        <v>1312</v>
      </c>
      <c r="J1262" s="4" t="s">
        <v>57</v>
      </c>
      <c r="K1262" s="4" t="s">
        <v>5074</v>
      </c>
      <c r="L1262" s="7" t="s">
        <v>5074</v>
      </c>
      <c r="M1262" s="4" t="s">
        <v>5076</v>
      </c>
      <c r="N1262" s="4" t="s">
        <v>5077</v>
      </c>
      <c r="AD1262" s="4">
        <v>500</v>
      </c>
      <c r="AE1262" s="4" t="s">
        <v>62</v>
      </c>
      <c r="AL1262" s="4" t="s">
        <v>5082</v>
      </c>
      <c r="AM1262" s="4" t="s">
        <v>5083</v>
      </c>
      <c r="AN1262" s="4" t="s">
        <v>5084</v>
      </c>
    </row>
    <row r="1263" spans="1:40">
      <c r="A1263" s="4" t="s">
        <v>10703</v>
      </c>
      <c r="B1263" s="4" t="s">
        <v>44305</v>
      </c>
      <c r="C1263" s="4" t="s">
        <v>68</v>
      </c>
      <c r="D1263" s="4" t="s">
        <v>117</v>
      </c>
      <c r="G1263" s="4" t="s">
        <v>5081</v>
      </c>
      <c r="H1263" s="4" t="s">
        <v>5073</v>
      </c>
      <c r="I1263" s="4" t="s">
        <v>1312</v>
      </c>
      <c r="J1263" s="4" t="s">
        <v>57</v>
      </c>
      <c r="K1263" s="4" t="s">
        <v>10696</v>
      </c>
      <c r="L1263" s="7" t="s">
        <v>10704</v>
      </c>
      <c r="M1263" s="4" t="s">
        <v>10698</v>
      </c>
      <c r="N1263" s="4" t="s">
        <v>10699</v>
      </c>
      <c r="AD1263" s="4">
        <v>163</v>
      </c>
      <c r="AE1263" s="4" t="s">
        <v>62</v>
      </c>
      <c r="AL1263" s="4" t="s">
        <v>10705</v>
      </c>
      <c r="AM1263" s="4" t="s">
        <v>4615</v>
      </c>
      <c r="AN1263" s="4" t="s">
        <v>10706</v>
      </c>
    </row>
    <row r="1264" spans="1:40">
      <c r="A1264" s="4" t="s">
        <v>29008</v>
      </c>
      <c r="B1264" s="4" t="s">
        <v>44306</v>
      </c>
      <c r="C1264" s="4" t="s">
        <v>68</v>
      </c>
      <c r="D1264" s="4" t="s">
        <v>117</v>
      </c>
      <c r="G1264" s="4" t="s">
        <v>5081</v>
      </c>
      <c r="H1264" s="4" t="s">
        <v>5073</v>
      </c>
      <c r="I1264" s="4" t="s">
        <v>1312</v>
      </c>
      <c r="J1264" s="4" t="s">
        <v>57</v>
      </c>
      <c r="K1264" s="4" t="s">
        <v>29003</v>
      </c>
      <c r="L1264" s="7" t="s">
        <v>29003</v>
      </c>
      <c r="M1264" s="4" t="s">
        <v>29004</v>
      </c>
      <c r="AA1264" s="4" t="s">
        <v>29006</v>
      </c>
      <c r="AB1264" s="4" t="s">
        <v>29007</v>
      </c>
      <c r="AD1264" s="4">
        <v>196</v>
      </c>
      <c r="AE1264" s="4" t="s">
        <v>62</v>
      </c>
      <c r="AN1264" s="4" t="s">
        <v>29010</v>
      </c>
    </row>
    <row r="1265" spans="1:40">
      <c r="A1265" s="4" t="s">
        <v>20624</v>
      </c>
      <c r="B1265" s="4" t="s">
        <v>44307</v>
      </c>
      <c r="C1265" s="4" t="s">
        <v>68</v>
      </c>
      <c r="D1265" s="4" t="s">
        <v>117</v>
      </c>
      <c r="G1265" s="4" t="s">
        <v>5081</v>
      </c>
      <c r="H1265" s="4" t="s">
        <v>5073</v>
      </c>
      <c r="I1265" s="4" t="s">
        <v>1312</v>
      </c>
      <c r="J1265" s="4" t="s">
        <v>57</v>
      </c>
      <c r="K1265" s="4" t="s">
        <v>20617</v>
      </c>
      <c r="L1265" s="7" t="s">
        <v>20617</v>
      </c>
      <c r="M1265" s="4" t="s">
        <v>20619</v>
      </c>
      <c r="N1265" s="4" t="s">
        <v>20620</v>
      </c>
      <c r="AD1265" s="4">
        <v>196</v>
      </c>
      <c r="AE1265" s="4" t="s">
        <v>62</v>
      </c>
      <c r="AL1265" s="4" t="s">
        <v>20625</v>
      </c>
      <c r="AM1265" s="4" t="s">
        <v>20626</v>
      </c>
      <c r="AN1265" s="4" t="s">
        <v>20627</v>
      </c>
    </row>
    <row r="1266" spans="1:40">
      <c r="A1266" s="4" t="s">
        <v>30619</v>
      </c>
      <c r="B1266" s="4" t="s">
        <v>44308</v>
      </c>
      <c r="C1266" s="4" t="s">
        <v>68</v>
      </c>
      <c r="D1266" s="4" t="s">
        <v>117</v>
      </c>
      <c r="G1266" s="4" t="s">
        <v>5081</v>
      </c>
      <c r="H1266" s="4" t="s">
        <v>5073</v>
      </c>
      <c r="I1266" s="4" t="s">
        <v>1312</v>
      </c>
      <c r="J1266" s="4" t="s">
        <v>57</v>
      </c>
      <c r="K1266" s="4" t="s">
        <v>30616</v>
      </c>
      <c r="L1266" s="7" t="s">
        <v>30616</v>
      </c>
      <c r="M1266" s="4" t="s">
        <v>30617</v>
      </c>
      <c r="AE1266" s="4" t="s">
        <v>62</v>
      </c>
      <c r="AL1266" s="4" t="s">
        <v>25103</v>
      </c>
      <c r="AM1266" s="4" t="s">
        <v>2266</v>
      </c>
      <c r="AN1266" s="4" t="s">
        <v>30620</v>
      </c>
    </row>
    <row r="1267" spans="1:40">
      <c r="A1267" s="4" t="s">
        <v>32339</v>
      </c>
      <c r="B1267" s="4" t="s">
        <v>44309</v>
      </c>
      <c r="C1267" s="4" t="s">
        <v>68</v>
      </c>
      <c r="D1267" s="4" t="s">
        <v>117</v>
      </c>
      <c r="G1267" s="4" t="s">
        <v>5081</v>
      </c>
      <c r="H1267" s="4" t="s">
        <v>5073</v>
      </c>
      <c r="I1267" s="4" t="s">
        <v>1312</v>
      </c>
      <c r="J1267" s="4" t="s">
        <v>57</v>
      </c>
      <c r="K1267" s="4" t="s">
        <v>24732</v>
      </c>
      <c r="L1267" s="7" t="s">
        <v>32340</v>
      </c>
      <c r="M1267" s="4" t="s">
        <v>32337</v>
      </c>
    </row>
    <row r="1268" spans="1:40">
      <c r="A1268" s="4" t="s">
        <v>15692</v>
      </c>
      <c r="B1268" s="4" t="s">
        <v>44310</v>
      </c>
      <c r="C1268" s="4" t="s">
        <v>68</v>
      </c>
      <c r="D1268" s="4" t="s">
        <v>117</v>
      </c>
      <c r="G1268" s="4" t="s">
        <v>5081</v>
      </c>
      <c r="H1268" s="4" t="s">
        <v>5073</v>
      </c>
      <c r="I1268" s="4" t="s">
        <v>1312</v>
      </c>
      <c r="J1268" s="4" t="s">
        <v>57</v>
      </c>
      <c r="K1268" s="4" t="s">
        <v>15686</v>
      </c>
      <c r="L1268" s="7" t="s">
        <v>15686</v>
      </c>
      <c r="M1268" s="4" t="s">
        <v>15687</v>
      </c>
      <c r="N1268" s="4" t="s">
        <v>15688</v>
      </c>
      <c r="AD1268" s="4">
        <v>600</v>
      </c>
      <c r="AE1268" s="4" t="s">
        <v>62</v>
      </c>
      <c r="AL1268" s="4" t="s">
        <v>15693</v>
      </c>
      <c r="AM1268" s="4" t="s">
        <v>15694</v>
      </c>
      <c r="AN1268" s="4" t="s">
        <v>15695</v>
      </c>
    </row>
    <row r="1269" spans="1:40">
      <c r="A1269" s="4" t="s">
        <v>42103</v>
      </c>
      <c r="B1269" s="4" t="s">
        <v>44311</v>
      </c>
      <c r="C1269" s="4" t="s">
        <v>68</v>
      </c>
      <c r="D1269" s="4" t="s">
        <v>117</v>
      </c>
      <c r="G1269" s="4" t="s">
        <v>5081</v>
      </c>
      <c r="H1269" s="4" t="s">
        <v>5073</v>
      </c>
      <c r="I1269" s="4" t="s">
        <v>1312</v>
      </c>
      <c r="J1269" s="4" t="s">
        <v>57</v>
      </c>
      <c r="K1269" s="4" t="s">
        <v>42100</v>
      </c>
      <c r="L1269" s="7" t="s">
        <v>42100</v>
      </c>
      <c r="M1269" s="4" t="s">
        <v>42101</v>
      </c>
      <c r="AD1269" s="4">
        <v>380</v>
      </c>
      <c r="AE1269" s="4" t="s">
        <v>62</v>
      </c>
      <c r="AL1269" s="4" t="s">
        <v>1525</v>
      </c>
      <c r="AM1269" s="4" t="s">
        <v>31081</v>
      </c>
      <c r="AN1269" s="4" t="s">
        <v>42104</v>
      </c>
    </row>
    <row r="1270" spans="1:40">
      <c r="A1270" s="4" t="s">
        <v>12104</v>
      </c>
      <c r="B1270" s="4" t="s">
        <v>44312</v>
      </c>
      <c r="C1270" s="4" t="s">
        <v>68</v>
      </c>
      <c r="D1270" s="4" t="s">
        <v>145</v>
      </c>
      <c r="G1270" s="4" t="s">
        <v>5072</v>
      </c>
      <c r="H1270" s="4" t="s">
        <v>5073</v>
      </c>
      <c r="I1270" s="4" t="s">
        <v>1312</v>
      </c>
      <c r="J1270" s="4" t="s">
        <v>247</v>
      </c>
      <c r="K1270" s="4" t="s">
        <v>12098</v>
      </c>
      <c r="L1270" s="7" t="s">
        <v>12098</v>
      </c>
      <c r="M1270" s="4" t="s">
        <v>12100</v>
      </c>
      <c r="N1270" s="4" t="s">
        <v>12101</v>
      </c>
      <c r="AE1270" s="4" t="s">
        <v>239</v>
      </c>
      <c r="AL1270" s="4" t="s">
        <v>10539</v>
      </c>
      <c r="AM1270" s="4" t="s">
        <v>12105</v>
      </c>
      <c r="AN1270" s="4" t="s">
        <v>10539</v>
      </c>
    </row>
    <row r="1271" spans="1:40">
      <c r="A1271" s="4" t="s">
        <v>40651</v>
      </c>
      <c r="B1271" s="4" t="s">
        <v>44313</v>
      </c>
      <c r="C1271" s="4" t="s">
        <v>68</v>
      </c>
      <c r="D1271" s="4" t="s">
        <v>145</v>
      </c>
      <c r="G1271" s="4" t="s">
        <v>5072</v>
      </c>
      <c r="H1271" s="4" t="s">
        <v>5073</v>
      </c>
      <c r="I1271" s="4" t="s">
        <v>1312</v>
      </c>
      <c r="J1271" s="4" t="s">
        <v>247</v>
      </c>
      <c r="K1271" s="4" t="s">
        <v>40647</v>
      </c>
      <c r="L1271" s="7" t="s">
        <v>40648</v>
      </c>
      <c r="M1271" s="4" t="s">
        <v>40649</v>
      </c>
      <c r="AE1271" s="4" t="s">
        <v>239</v>
      </c>
    </row>
    <row r="1272" spans="1:40">
      <c r="A1272" s="4" t="s">
        <v>15096</v>
      </c>
      <c r="B1272" s="4" t="s">
        <v>44314</v>
      </c>
      <c r="C1272" s="4" t="s">
        <v>68</v>
      </c>
      <c r="D1272" s="4" t="s">
        <v>145</v>
      </c>
      <c r="G1272" s="4" t="s">
        <v>5072</v>
      </c>
      <c r="H1272" s="4" t="s">
        <v>5073</v>
      </c>
      <c r="I1272" s="4" t="s">
        <v>1312</v>
      </c>
      <c r="J1272" s="4" t="s">
        <v>247</v>
      </c>
      <c r="K1272" s="4" t="s">
        <v>15090</v>
      </c>
      <c r="L1272" s="7" t="s">
        <v>15090</v>
      </c>
      <c r="M1272" s="4" t="s">
        <v>15091</v>
      </c>
      <c r="N1272" s="4" t="s">
        <v>15092</v>
      </c>
      <c r="AE1272" s="4" t="s">
        <v>239</v>
      </c>
      <c r="AL1272" s="4" t="s">
        <v>1224</v>
      </c>
      <c r="AM1272" s="4" t="s">
        <v>15097</v>
      </c>
      <c r="AN1272" s="4" t="s">
        <v>15098</v>
      </c>
    </row>
    <row r="1273" spans="1:40">
      <c r="A1273" s="4" t="s">
        <v>20161</v>
      </c>
      <c r="B1273" s="4" t="s">
        <v>44315</v>
      </c>
      <c r="C1273" s="4" t="s">
        <v>68</v>
      </c>
      <c r="D1273" s="4" t="s">
        <v>145</v>
      </c>
      <c r="G1273" s="4" t="s">
        <v>5072</v>
      </c>
      <c r="H1273" s="4" t="s">
        <v>5073</v>
      </c>
      <c r="I1273" s="4" t="s">
        <v>1312</v>
      </c>
      <c r="J1273" s="4" t="s">
        <v>247</v>
      </c>
      <c r="K1273" s="4" t="s">
        <v>19092</v>
      </c>
      <c r="L1273" s="7" t="s">
        <v>19092</v>
      </c>
      <c r="M1273" s="4" t="s">
        <v>12037</v>
      </c>
      <c r="N1273" s="4" t="s">
        <v>20159</v>
      </c>
      <c r="AE1273" s="4" t="s">
        <v>239</v>
      </c>
      <c r="AL1273" s="4" t="s">
        <v>1224</v>
      </c>
      <c r="AM1273" s="4" t="s">
        <v>15100</v>
      </c>
      <c r="AN1273" s="4" t="s">
        <v>3910</v>
      </c>
    </row>
    <row r="1274" spans="1:40">
      <c r="A1274" s="4" t="s">
        <v>35183</v>
      </c>
      <c r="B1274" s="4" t="s">
        <v>44316</v>
      </c>
      <c r="C1274" s="4" t="s">
        <v>68</v>
      </c>
      <c r="D1274" s="4" t="s">
        <v>145</v>
      </c>
      <c r="G1274" s="4" t="s">
        <v>5072</v>
      </c>
      <c r="H1274" s="4" t="s">
        <v>5073</v>
      </c>
      <c r="I1274" s="4" t="s">
        <v>1312</v>
      </c>
      <c r="J1274" s="4" t="s">
        <v>247</v>
      </c>
      <c r="K1274" s="4" t="s">
        <v>22701</v>
      </c>
      <c r="L1274" s="7" t="s">
        <v>22701</v>
      </c>
      <c r="M1274" s="4" t="s">
        <v>22702</v>
      </c>
      <c r="AE1274" s="4" t="s">
        <v>239</v>
      </c>
      <c r="AL1274" s="4" t="s">
        <v>10801</v>
      </c>
      <c r="AM1274" s="4" t="s">
        <v>1093</v>
      </c>
      <c r="AN1274" s="4" t="s">
        <v>35184</v>
      </c>
    </row>
    <row r="1275" spans="1:40">
      <c r="A1275" s="4" t="s">
        <v>37711</v>
      </c>
      <c r="B1275" s="4" t="s">
        <v>44317</v>
      </c>
      <c r="C1275" s="4" t="s">
        <v>68</v>
      </c>
      <c r="D1275" s="4" t="s">
        <v>145</v>
      </c>
      <c r="G1275" s="4" t="s">
        <v>5072</v>
      </c>
      <c r="H1275" s="4" t="s">
        <v>5073</v>
      </c>
      <c r="I1275" s="4" t="s">
        <v>1312</v>
      </c>
      <c r="J1275" s="4" t="s">
        <v>247</v>
      </c>
      <c r="K1275" s="4" t="s">
        <v>37709</v>
      </c>
      <c r="L1275" s="7" t="s">
        <v>37712</v>
      </c>
      <c r="M1275" s="4" t="s">
        <v>37710</v>
      </c>
      <c r="AJ1275" s="4" t="s">
        <v>811</v>
      </c>
    </row>
    <row r="1276" spans="1:40">
      <c r="A1276" s="4" t="s">
        <v>13728</v>
      </c>
      <c r="B1276" s="4" t="s">
        <v>44318</v>
      </c>
      <c r="C1276" s="4" t="s">
        <v>68</v>
      </c>
      <c r="D1276" s="4" t="s">
        <v>145</v>
      </c>
      <c r="G1276" s="4" t="s">
        <v>5072</v>
      </c>
      <c r="H1276" s="4" t="s">
        <v>5073</v>
      </c>
      <c r="I1276" s="4" t="s">
        <v>1312</v>
      </c>
      <c r="J1276" s="4" t="s">
        <v>247</v>
      </c>
      <c r="K1276" s="4" t="s">
        <v>13722</v>
      </c>
      <c r="L1276" s="7" t="s">
        <v>13723</v>
      </c>
      <c r="M1276" s="4" t="s">
        <v>13724</v>
      </c>
      <c r="N1276" s="4" t="s">
        <v>13725</v>
      </c>
      <c r="AE1276" s="4" t="s">
        <v>239</v>
      </c>
      <c r="AL1276" s="4" t="s">
        <v>11102</v>
      </c>
      <c r="AM1276" s="4" t="s">
        <v>13729</v>
      </c>
      <c r="AN1276" s="4" t="s">
        <v>13730</v>
      </c>
    </row>
    <row r="1277" spans="1:40">
      <c r="A1277" s="4" t="s">
        <v>24716</v>
      </c>
      <c r="B1277" s="4" t="s">
        <v>44319</v>
      </c>
      <c r="C1277" s="4" t="s">
        <v>68</v>
      </c>
      <c r="D1277" s="4" t="s">
        <v>145</v>
      </c>
      <c r="G1277" s="4" t="s">
        <v>5072</v>
      </c>
      <c r="H1277" s="4" t="s">
        <v>5073</v>
      </c>
      <c r="I1277" s="4" t="s">
        <v>1312</v>
      </c>
      <c r="J1277" s="4" t="s">
        <v>247</v>
      </c>
      <c r="K1277" s="4" t="s">
        <v>65586</v>
      </c>
      <c r="L1277" s="7" t="s">
        <v>3502</v>
      </c>
      <c r="M1277" s="4" t="s">
        <v>21097</v>
      </c>
      <c r="N1277" s="4" t="s">
        <v>5497</v>
      </c>
      <c r="AE1277" s="4" t="s">
        <v>239</v>
      </c>
      <c r="AL1277" s="4" t="s">
        <v>24717</v>
      </c>
      <c r="AM1277" s="4" t="s">
        <v>14536</v>
      </c>
    </row>
    <row r="1278" spans="1:40">
      <c r="A1278" s="4" t="s">
        <v>40566</v>
      </c>
      <c r="B1278" s="4" t="s">
        <v>44320</v>
      </c>
      <c r="C1278" s="4" t="s">
        <v>68</v>
      </c>
      <c r="D1278" s="4" t="s">
        <v>145</v>
      </c>
      <c r="G1278" s="4" t="s">
        <v>5072</v>
      </c>
      <c r="H1278" s="4" t="s">
        <v>5073</v>
      </c>
      <c r="I1278" s="4" t="s">
        <v>1312</v>
      </c>
      <c r="J1278" s="4" t="s">
        <v>247</v>
      </c>
      <c r="K1278" s="4" t="s">
        <v>23363</v>
      </c>
      <c r="L1278" s="7" t="s">
        <v>23363</v>
      </c>
      <c r="M1278" s="4" t="s">
        <v>23364</v>
      </c>
      <c r="AD1278" s="4">
        <v>1898</v>
      </c>
      <c r="AE1278" s="4" t="s">
        <v>239</v>
      </c>
      <c r="AL1278" s="4" t="s">
        <v>40567</v>
      </c>
      <c r="AM1278" s="4" t="s">
        <v>40568</v>
      </c>
      <c r="AN1278" s="4" t="s">
        <v>40569</v>
      </c>
    </row>
    <row r="1279" spans="1:40">
      <c r="A1279" s="4" t="s">
        <v>38860</v>
      </c>
      <c r="B1279" s="4" t="s">
        <v>44321</v>
      </c>
      <c r="C1279" s="4" t="s">
        <v>68</v>
      </c>
      <c r="D1279" s="4" t="s">
        <v>145</v>
      </c>
      <c r="G1279" s="4" t="s">
        <v>5072</v>
      </c>
      <c r="H1279" s="4" t="s">
        <v>5073</v>
      </c>
      <c r="I1279" s="4" t="s">
        <v>1312</v>
      </c>
      <c r="J1279" s="4" t="s">
        <v>247</v>
      </c>
      <c r="K1279" s="4" t="s">
        <v>38856</v>
      </c>
      <c r="L1279" s="7" t="s">
        <v>38857</v>
      </c>
      <c r="M1279" s="4" t="s">
        <v>38858</v>
      </c>
    </row>
    <row r="1280" spans="1:40">
      <c r="A1280" s="4" t="s">
        <v>19873</v>
      </c>
      <c r="B1280" s="4" t="s">
        <v>44322</v>
      </c>
      <c r="C1280" s="4" t="s">
        <v>68</v>
      </c>
      <c r="D1280" s="4" t="s">
        <v>145</v>
      </c>
      <c r="G1280" s="4" t="s">
        <v>5072</v>
      </c>
      <c r="H1280" s="4" t="s">
        <v>5073</v>
      </c>
      <c r="I1280" s="4" t="s">
        <v>1312</v>
      </c>
      <c r="J1280" s="4" t="s">
        <v>247</v>
      </c>
      <c r="K1280" s="4" t="s">
        <v>19868</v>
      </c>
      <c r="L1280" s="7" t="s">
        <v>19869</v>
      </c>
      <c r="M1280" s="4" t="s">
        <v>19870</v>
      </c>
      <c r="N1280" s="4" t="s">
        <v>19871</v>
      </c>
      <c r="AD1280" s="4">
        <v>1215</v>
      </c>
      <c r="AE1280" s="4" t="s">
        <v>239</v>
      </c>
      <c r="AL1280" s="4" t="s">
        <v>9213</v>
      </c>
      <c r="AM1280" s="4" t="s">
        <v>19874</v>
      </c>
      <c r="AN1280" s="4" t="s">
        <v>19875</v>
      </c>
    </row>
    <row r="1281" spans="1:40">
      <c r="A1281" s="4" t="s">
        <v>17424</v>
      </c>
      <c r="B1281" s="4" t="s">
        <v>44323</v>
      </c>
      <c r="C1281" s="4" t="s">
        <v>68</v>
      </c>
      <c r="D1281" s="4" t="s">
        <v>145</v>
      </c>
      <c r="G1281" s="4" t="s">
        <v>5072</v>
      </c>
      <c r="H1281" s="4" t="s">
        <v>5073</v>
      </c>
      <c r="I1281" s="4" t="s">
        <v>1312</v>
      </c>
      <c r="J1281" s="4" t="s">
        <v>247</v>
      </c>
      <c r="K1281" s="4" t="s">
        <v>17419</v>
      </c>
      <c r="L1281" s="7" t="s">
        <v>17419</v>
      </c>
      <c r="M1281" s="4" t="s">
        <v>17420</v>
      </c>
      <c r="N1281" s="4" t="s">
        <v>17421</v>
      </c>
      <c r="AD1281" s="4">
        <v>2873</v>
      </c>
      <c r="AE1281" s="4" t="s">
        <v>239</v>
      </c>
      <c r="AL1281" s="4" t="s">
        <v>2899</v>
      </c>
      <c r="AM1281" s="4" t="s">
        <v>17425</v>
      </c>
      <c r="AN1281" s="4" t="s">
        <v>4747</v>
      </c>
    </row>
    <row r="1282" spans="1:40">
      <c r="A1282" s="4" t="s">
        <v>34049</v>
      </c>
      <c r="B1282" s="4" t="s">
        <v>44324</v>
      </c>
      <c r="C1282" s="4" t="s">
        <v>68</v>
      </c>
      <c r="D1282" s="4" t="s">
        <v>145</v>
      </c>
      <c r="G1282" s="4" t="s">
        <v>8763</v>
      </c>
      <c r="H1282" s="4" t="s">
        <v>8756</v>
      </c>
      <c r="I1282" s="4" t="s">
        <v>1312</v>
      </c>
      <c r="J1282" s="4" t="s">
        <v>57</v>
      </c>
      <c r="K1282" s="4" t="s">
        <v>34043</v>
      </c>
      <c r="L1282" s="7" t="s">
        <v>34044</v>
      </c>
      <c r="M1282" s="4" t="s">
        <v>34045</v>
      </c>
      <c r="AD1282" s="4">
        <v>405</v>
      </c>
      <c r="AE1282" s="4" t="s">
        <v>62</v>
      </c>
      <c r="AL1282" s="4" t="s">
        <v>6179</v>
      </c>
      <c r="AM1282" s="4" t="s">
        <v>34050</v>
      </c>
      <c r="AN1282" s="4" t="s">
        <v>34051</v>
      </c>
    </row>
    <row r="1283" spans="1:40">
      <c r="A1283" s="4" t="s">
        <v>8762</v>
      </c>
      <c r="B1283" s="4" t="s">
        <v>44325</v>
      </c>
      <c r="C1283" s="4" t="s">
        <v>68</v>
      </c>
      <c r="D1283" s="4" t="s">
        <v>145</v>
      </c>
      <c r="G1283" s="4" t="s">
        <v>8763</v>
      </c>
      <c r="H1283" s="4" t="s">
        <v>8756</v>
      </c>
      <c r="I1283" s="4" t="s">
        <v>1312</v>
      </c>
      <c r="J1283" s="4" t="s">
        <v>57</v>
      </c>
      <c r="K1283" s="4" t="s">
        <v>8757</v>
      </c>
      <c r="L1283" s="7" t="s">
        <v>8757</v>
      </c>
      <c r="M1283" s="4" t="s">
        <v>8758</v>
      </c>
      <c r="N1283" s="4" t="s">
        <v>8759</v>
      </c>
      <c r="AD1283" s="4">
        <v>847</v>
      </c>
      <c r="AE1283" s="4" t="s">
        <v>62</v>
      </c>
      <c r="AL1283" s="4" t="s">
        <v>3320</v>
      </c>
      <c r="AM1283" s="4" t="s">
        <v>791</v>
      </c>
      <c r="AN1283" s="4" t="s">
        <v>8764</v>
      </c>
    </row>
    <row r="1284" spans="1:40">
      <c r="A1284" s="4" t="s">
        <v>25102</v>
      </c>
      <c r="B1284" s="4" t="s">
        <v>44326</v>
      </c>
      <c r="C1284" s="4" t="s">
        <v>68</v>
      </c>
      <c r="D1284" s="4" t="s">
        <v>145</v>
      </c>
      <c r="G1284" s="4" t="s">
        <v>8763</v>
      </c>
      <c r="H1284" s="4" t="s">
        <v>8756</v>
      </c>
      <c r="I1284" s="4" t="s">
        <v>1312</v>
      </c>
      <c r="J1284" s="4" t="s">
        <v>57</v>
      </c>
      <c r="K1284" s="4" t="s">
        <v>65571</v>
      </c>
      <c r="L1284" s="7" t="s">
        <v>25092</v>
      </c>
      <c r="M1284" s="4" t="s">
        <v>25093</v>
      </c>
      <c r="AD1284" s="4">
        <v>200</v>
      </c>
      <c r="AE1284" s="4" t="s">
        <v>62</v>
      </c>
      <c r="AL1284" s="4" t="s">
        <v>25103</v>
      </c>
      <c r="AM1284" s="4" t="s">
        <v>25104</v>
      </c>
      <c r="AN1284" s="4" t="s">
        <v>25105</v>
      </c>
    </row>
    <row r="1285" spans="1:40">
      <c r="A1285" s="4" t="s">
        <v>10538</v>
      </c>
      <c r="B1285" s="4" t="s">
        <v>44327</v>
      </c>
      <c r="C1285" s="4" t="s">
        <v>68</v>
      </c>
      <c r="D1285" s="4" t="s">
        <v>145</v>
      </c>
      <c r="G1285" s="4" t="s">
        <v>8763</v>
      </c>
      <c r="H1285" s="4" t="s">
        <v>8756</v>
      </c>
      <c r="I1285" s="4" t="s">
        <v>1312</v>
      </c>
      <c r="J1285" s="4" t="s">
        <v>57</v>
      </c>
      <c r="K1285" s="4" t="s">
        <v>10532</v>
      </c>
      <c r="L1285" s="7" t="s">
        <v>10532</v>
      </c>
      <c r="M1285" s="4" t="s">
        <v>10533</v>
      </c>
      <c r="N1285" s="4" t="s">
        <v>10534</v>
      </c>
      <c r="AE1285" s="4" t="s">
        <v>62</v>
      </c>
      <c r="AL1285" s="4" t="s">
        <v>10539</v>
      </c>
      <c r="AM1285" s="4" t="s">
        <v>10540</v>
      </c>
      <c r="AN1285" s="4" t="s">
        <v>10541</v>
      </c>
    </row>
    <row r="1286" spans="1:40">
      <c r="A1286" s="4" t="s">
        <v>19650</v>
      </c>
      <c r="B1286" s="4" t="s">
        <v>44328</v>
      </c>
      <c r="C1286" s="4" t="s">
        <v>68</v>
      </c>
      <c r="D1286" s="4" t="s">
        <v>145</v>
      </c>
      <c r="G1286" s="4" t="s">
        <v>8763</v>
      </c>
      <c r="H1286" s="4" t="s">
        <v>8756</v>
      </c>
      <c r="I1286" s="4" t="s">
        <v>1312</v>
      </c>
      <c r="J1286" s="4" t="s">
        <v>57</v>
      </c>
      <c r="K1286" s="4" t="s">
        <v>19644</v>
      </c>
      <c r="L1286" s="7" t="s">
        <v>19644</v>
      </c>
      <c r="M1286" s="4" t="s">
        <v>19645</v>
      </c>
      <c r="N1286" s="4" t="s">
        <v>19646</v>
      </c>
      <c r="AD1286" s="4">
        <v>1146</v>
      </c>
      <c r="AE1286" s="4" t="s">
        <v>62</v>
      </c>
      <c r="AL1286" s="4" t="s">
        <v>19651</v>
      </c>
      <c r="AM1286" s="4" t="s">
        <v>19652</v>
      </c>
      <c r="AN1286" s="4" t="s">
        <v>19653</v>
      </c>
    </row>
    <row r="1287" spans="1:40">
      <c r="A1287" s="4" t="s">
        <v>36501</v>
      </c>
      <c r="B1287" s="4" t="s">
        <v>44329</v>
      </c>
      <c r="C1287" s="4" t="s">
        <v>68</v>
      </c>
      <c r="D1287" s="4" t="s">
        <v>145</v>
      </c>
      <c r="G1287" s="4" t="s">
        <v>8755</v>
      </c>
      <c r="H1287" s="4" t="s">
        <v>8756</v>
      </c>
      <c r="I1287" s="4" t="s">
        <v>1312</v>
      </c>
      <c r="J1287" s="4" t="s">
        <v>247</v>
      </c>
      <c r="K1287" s="4" t="s">
        <v>36496</v>
      </c>
      <c r="L1287" s="7" t="s">
        <v>36502</v>
      </c>
      <c r="M1287" s="4" t="s">
        <v>36498</v>
      </c>
      <c r="AE1287" s="4" t="s">
        <v>62</v>
      </c>
      <c r="AL1287" s="4" t="s">
        <v>36503</v>
      </c>
      <c r="AM1287" s="4" t="s">
        <v>36504</v>
      </c>
      <c r="AN1287" s="4" t="s">
        <v>1527</v>
      </c>
    </row>
    <row r="1288" spans="1:40">
      <c r="A1288" s="4" t="s">
        <v>38705</v>
      </c>
      <c r="B1288" s="4" t="s">
        <v>44330</v>
      </c>
      <c r="C1288" s="4" t="s">
        <v>68</v>
      </c>
      <c r="D1288" s="4" t="s">
        <v>97</v>
      </c>
      <c r="G1288" s="4" t="s">
        <v>8755</v>
      </c>
      <c r="H1288" s="4" t="s">
        <v>8756</v>
      </c>
      <c r="I1288" s="4" t="s">
        <v>1312</v>
      </c>
      <c r="J1288" s="4" t="s">
        <v>247</v>
      </c>
      <c r="K1288" s="4" t="s">
        <v>38701</v>
      </c>
      <c r="L1288" s="7" t="s">
        <v>38702</v>
      </c>
      <c r="M1288" s="4" t="s">
        <v>38703</v>
      </c>
      <c r="AA1288" s="4" t="s">
        <v>20548</v>
      </c>
      <c r="AB1288" s="4" t="s">
        <v>20550</v>
      </c>
      <c r="AE1288" s="4" t="s">
        <v>62</v>
      </c>
      <c r="AN1288" s="4" t="s">
        <v>38706</v>
      </c>
    </row>
    <row r="1289" spans="1:40">
      <c r="A1289" s="4" t="s">
        <v>17817</v>
      </c>
      <c r="B1289" s="4" t="s">
        <v>44331</v>
      </c>
      <c r="C1289" s="4" t="s">
        <v>68</v>
      </c>
      <c r="D1289" s="4" t="s">
        <v>97</v>
      </c>
      <c r="G1289" s="4" t="s">
        <v>8755</v>
      </c>
      <c r="H1289" s="4" t="s">
        <v>8756</v>
      </c>
      <c r="I1289" s="4" t="s">
        <v>1312</v>
      </c>
      <c r="J1289" s="4" t="s">
        <v>247</v>
      </c>
      <c r="K1289" s="4" t="s">
        <v>17813</v>
      </c>
      <c r="L1289" s="7" t="s">
        <v>17813</v>
      </c>
      <c r="M1289" s="4" t="s">
        <v>17814</v>
      </c>
      <c r="N1289" s="4" t="s">
        <v>17815</v>
      </c>
      <c r="AE1289" s="4" t="s">
        <v>62</v>
      </c>
      <c r="AL1289" s="4" t="s">
        <v>17818</v>
      </c>
      <c r="AM1289" s="4" t="s">
        <v>17819</v>
      </c>
      <c r="AN1289" s="4" t="s">
        <v>17820</v>
      </c>
    </row>
    <row r="1290" spans="1:40">
      <c r="A1290" s="4" t="s">
        <v>43112</v>
      </c>
      <c r="B1290" s="4" t="s">
        <v>44332</v>
      </c>
      <c r="C1290" s="4" t="s">
        <v>68</v>
      </c>
      <c r="D1290" s="4" t="s">
        <v>97</v>
      </c>
      <c r="G1290" s="4" t="s">
        <v>686</v>
      </c>
      <c r="H1290" s="4" t="s">
        <v>677</v>
      </c>
      <c r="I1290" s="4" t="s">
        <v>677</v>
      </c>
      <c r="J1290" s="4" t="s">
        <v>57</v>
      </c>
      <c r="K1290" s="4" t="s">
        <v>43109</v>
      </c>
      <c r="L1290" s="7" t="s">
        <v>43110</v>
      </c>
      <c r="M1290" s="4" t="s">
        <v>43111</v>
      </c>
      <c r="AH1290" s="4" t="s">
        <v>7288</v>
      </c>
      <c r="AI1290" s="4" t="s">
        <v>7295</v>
      </c>
    </row>
    <row r="1291" spans="1:40">
      <c r="A1291" s="4" t="s">
        <v>39977</v>
      </c>
      <c r="B1291" s="4" t="s">
        <v>44333</v>
      </c>
      <c r="C1291" s="4" t="s">
        <v>68</v>
      </c>
      <c r="D1291" s="4" t="s">
        <v>97</v>
      </c>
      <c r="G1291" s="4" t="s">
        <v>686</v>
      </c>
      <c r="H1291" s="4" t="s">
        <v>677</v>
      </c>
      <c r="I1291" s="4" t="s">
        <v>677</v>
      </c>
      <c r="J1291" s="4" t="s">
        <v>57</v>
      </c>
      <c r="K1291" s="4" t="s">
        <v>39973</v>
      </c>
      <c r="L1291" s="7" t="s">
        <v>39973</v>
      </c>
      <c r="M1291" s="4" t="s">
        <v>39975</v>
      </c>
      <c r="AE1291" s="4" t="s">
        <v>681</v>
      </c>
      <c r="AL1291" s="4" t="s">
        <v>10082</v>
      </c>
      <c r="AM1291" s="4" t="s">
        <v>10082</v>
      </c>
      <c r="AN1291" s="4" t="s">
        <v>10082</v>
      </c>
    </row>
    <row r="1292" spans="1:40">
      <c r="A1292" s="4" t="s">
        <v>43162</v>
      </c>
      <c r="B1292" s="4" t="s">
        <v>44334</v>
      </c>
      <c r="C1292" s="4" t="s">
        <v>68</v>
      </c>
      <c r="D1292" s="4" t="s">
        <v>97</v>
      </c>
      <c r="G1292" s="4" t="s">
        <v>686</v>
      </c>
      <c r="H1292" s="4" t="s">
        <v>677</v>
      </c>
      <c r="I1292" s="4" t="s">
        <v>677</v>
      </c>
      <c r="J1292" s="4" t="s">
        <v>57</v>
      </c>
      <c r="K1292" s="4" t="s">
        <v>43163</v>
      </c>
      <c r="L1292" s="7" t="s">
        <v>43164</v>
      </c>
      <c r="AE1292" s="4" t="s">
        <v>681</v>
      </c>
      <c r="AL1292" s="4" t="s">
        <v>43165</v>
      </c>
      <c r="AM1292" s="4" t="s">
        <v>43166</v>
      </c>
      <c r="AN1292" s="4" t="s">
        <v>43166</v>
      </c>
    </row>
    <row r="1293" spans="1:40">
      <c r="A1293" s="4" t="s">
        <v>5830</v>
      </c>
      <c r="B1293" s="4" t="s">
        <v>44335</v>
      </c>
      <c r="C1293" s="4" t="s">
        <v>68</v>
      </c>
      <c r="D1293" s="4" t="s">
        <v>97</v>
      </c>
      <c r="G1293" s="4" t="s">
        <v>686</v>
      </c>
      <c r="H1293" s="4" t="s">
        <v>677</v>
      </c>
      <c r="I1293" s="4" t="s">
        <v>677</v>
      </c>
      <c r="J1293" s="4" t="s">
        <v>57</v>
      </c>
      <c r="K1293" s="4" t="s">
        <v>5825</v>
      </c>
      <c r="L1293" s="7" t="s">
        <v>5831</v>
      </c>
      <c r="M1293" s="4" t="s">
        <v>5827</v>
      </c>
      <c r="N1293" s="4" t="s">
        <v>5828</v>
      </c>
      <c r="AE1293" s="4" t="s">
        <v>681</v>
      </c>
      <c r="AL1293" s="4" t="s">
        <v>5832</v>
      </c>
      <c r="AM1293" s="4" t="s">
        <v>5832</v>
      </c>
      <c r="AN1293" s="4" t="s">
        <v>5833</v>
      </c>
    </row>
    <row r="1294" spans="1:40">
      <c r="A1294" s="4" t="s">
        <v>40779</v>
      </c>
      <c r="B1294" s="4" t="s">
        <v>44336</v>
      </c>
      <c r="C1294" s="4" t="s">
        <v>68</v>
      </c>
      <c r="D1294" s="4" t="s">
        <v>97</v>
      </c>
      <c r="G1294" s="4" t="s">
        <v>686</v>
      </c>
      <c r="H1294" s="4" t="s">
        <v>677</v>
      </c>
      <c r="I1294" s="4" t="s">
        <v>677</v>
      </c>
      <c r="J1294" s="4" t="s">
        <v>57</v>
      </c>
      <c r="K1294" s="4" t="s">
        <v>24170</v>
      </c>
      <c r="L1294" s="7" t="s">
        <v>40780</v>
      </c>
      <c r="M1294" s="4" t="s">
        <v>40775</v>
      </c>
      <c r="AE1294" s="4" t="s">
        <v>681</v>
      </c>
      <c r="AL1294" s="4" t="s">
        <v>40781</v>
      </c>
      <c r="AM1294" s="4" t="s">
        <v>40782</v>
      </c>
      <c r="AN1294" s="4" t="s">
        <v>40783</v>
      </c>
    </row>
    <row r="1295" spans="1:40">
      <c r="A1295" s="4" t="s">
        <v>36075</v>
      </c>
      <c r="B1295" s="4" t="s">
        <v>44337</v>
      </c>
      <c r="C1295" s="4" t="s">
        <v>68</v>
      </c>
      <c r="D1295" s="4" t="s">
        <v>97</v>
      </c>
      <c r="G1295" s="4" t="s">
        <v>686</v>
      </c>
      <c r="H1295" s="4" t="s">
        <v>677</v>
      </c>
      <c r="I1295" s="4" t="s">
        <v>677</v>
      </c>
      <c r="J1295" s="4" t="s">
        <v>57</v>
      </c>
      <c r="K1295" s="4" t="s">
        <v>22822</v>
      </c>
      <c r="L1295" s="7" t="s">
        <v>22822</v>
      </c>
      <c r="M1295" s="4" t="s">
        <v>22823</v>
      </c>
      <c r="AE1295" s="4" t="s">
        <v>681</v>
      </c>
      <c r="AN1295" s="4" t="s">
        <v>36076</v>
      </c>
    </row>
    <row r="1296" spans="1:40">
      <c r="A1296" s="4" t="s">
        <v>42526</v>
      </c>
      <c r="B1296" s="4" t="s">
        <v>44338</v>
      </c>
      <c r="C1296" s="4" t="s">
        <v>68</v>
      </c>
      <c r="D1296" s="4" t="s">
        <v>97</v>
      </c>
      <c r="G1296" s="4" t="s">
        <v>686</v>
      </c>
      <c r="H1296" s="4" t="s">
        <v>677</v>
      </c>
      <c r="I1296" s="4" t="s">
        <v>677</v>
      </c>
      <c r="J1296" s="4" t="s">
        <v>57</v>
      </c>
      <c r="K1296" s="4" t="s">
        <v>22786</v>
      </c>
      <c r="L1296" s="7" t="s">
        <v>42527</v>
      </c>
      <c r="M1296" s="4" t="s">
        <v>22787</v>
      </c>
      <c r="AE1296" s="4" t="s">
        <v>681</v>
      </c>
      <c r="AL1296" s="4" t="s">
        <v>23627</v>
      </c>
      <c r="AM1296" s="4" t="s">
        <v>23627</v>
      </c>
      <c r="AN1296" s="4" t="s">
        <v>23627</v>
      </c>
    </row>
    <row r="1297" spans="1:40">
      <c r="A1297" s="4" t="s">
        <v>35678</v>
      </c>
      <c r="B1297" s="4" t="s">
        <v>44339</v>
      </c>
      <c r="C1297" s="4" t="s">
        <v>68</v>
      </c>
      <c r="D1297" s="4" t="s">
        <v>97</v>
      </c>
      <c r="G1297" s="4" t="s">
        <v>686</v>
      </c>
      <c r="H1297" s="4" t="s">
        <v>677</v>
      </c>
      <c r="I1297" s="4" t="s">
        <v>677</v>
      </c>
      <c r="J1297" s="4" t="s">
        <v>57</v>
      </c>
      <c r="K1297" s="4" t="s">
        <v>22781</v>
      </c>
      <c r="L1297" s="7" t="s">
        <v>22781</v>
      </c>
      <c r="M1297" s="4" t="s">
        <v>22782</v>
      </c>
      <c r="AE1297" s="4" t="s">
        <v>681</v>
      </c>
      <c r="AL1297" s="4" t="s">
        <v>35679</v>
      </c>
      <c r="AM1297" s="4" t="s">
        <v>35679</v>
      </c>
      <c r="AN1297" s="4" t="s">
        <v>35679</v>
      </c>
    </row>
    <row r="1298" spans="1:40">
      <c r="A1298" s="4" t="s">
        <v>11797</v>
      </c>
      <c r="B1298" s="4" t="s">
        <v>44340</v>
      </c>
      <c r="C1298" s="4" t="s">
        <v>68</v>
      </c>
      <c r="D1298" s="4" t="s">
        <v>97</v>
      </c>
      <c r="G1298" s="4" t="s">
        <v>686</v>
      </c>
      <c r="H1298" s="4" t="s">
        <v>677</v>
      </c>
      <c r="I1298" s="4" t="s">
        <v>677</v>
      </c>
      <c r="J1298" s="4" t="s">
        <v>57</v>
      </c>
      <c r="K1298" s="4" t="s">
        <v>11790</v>
      </c>
      <c r="L1298" s="7" t="s">
        <v>11790</v>
      </c>
      <c r="M1298" s="4" t="s">
        <v>11792</v>
      </c>
      <c r="N1298" s="4" t="s">
        <v>11793</v>
      </c>
      <c r="AA1298" s="4" t="s">
        <v>11795</v>
      </c>
      <c r="AB1298" s="4" t="s">
        <v>11796</v>
      </c>
      <c r="AE1298" s="4" t="s">
        <v>681</v>
      </c>
      <c r="AN1298" s="4" t="s">
        <v>11798</v>
      </c>
    </row>
    <row r="1299" spans="1:40">
      <c r="A1299" s="4" t="s">
        <v>42553</v>
      </c>
      <c r="B1299" s="4" t="s">
        <v>44341</v>
      </c>
      <c r="C1299" s="4" t="s">
        <v>68</v>
      </c>
      <c r="D1299" s="4" t="s">
        <v>97</v>
      </c>
      <c r="G1299" s="4" t="s">
        <v>686</v>
      </c>
      <c r="H1299" s="4" t="s">
        <v>677</v>
      </c>
      <c r="I1299" s="4" t="s">
        <v>677</v>
      </c>
      <c r="J1299" s="4" t="s">
        <v>57</v>
      </c>
      <c r="K1299" s="4" t="s">
        <v>42550</v>
      </c>
      <c r="L1299" s="7" t="s">
        <v>42554</v>
      </c>
      <c r="M1299" s="4" t="s">
        <v>42552</v>
      </c>
      <c r="AA1299" s="4" t="s">
        <v>8820</v>
      </c>
      <c r="AB1299" s="4" t="s">
        <v>8821</v>
      </c>
      <c r="AE1299" s="4" t="s">
        <v>681</v>
      </c>
      <c r="AN1299" s="4" t="s">
        <v>30884</v>
      </c>
    </row>
    <row r="1300" spans="1:40">
      <c r="A1300" s="4" t="s">
        <v>684</v>
      </c>
      <c r="B1300" s="4" t="s">
        <v>44342</v>
      </c>
      <c r="C1300" s="4" t="s">
        <v>68</v>
      </c>
      <c r="D1300" s="4" t="s">
        <v>97</v>
      </c>
      <c r="G1300" s="4" t="s">
        <v>686</v>
      </c>
      <c r="H1300" s="4" t="s">
        <v>677</v>
      </c>
      <c r="I1300" s="4" t="s">
        <v>677</v>
      </c>
      <c r="J1300" s="4" t="s">
        <v>57</v>
      </c>
      <c r="K1300" s="4" t="s">
        <v>678</v>
      </c>
      <c r="L1300" s="7" t="s">
        <v>678</v>
      </c>
      <c r="M1300" s="4" t="s">
        <v>679</v>
      </c>
      <c r="N1300" s="4" t="s">
        <v>680</v>
      </c>
      <c r="AE1300" s="4" t="s">
        <v>681</v>
      </c>
      <c r="AL1300" s="4" t="s">
        <v>687</v>
      </c>
      <c r="AM1300" s="4" t="s">
        <v>688</v>
      </c>
      <c r="AN1300" s="4" t="s">
        <v>687</v>
      </c>
    </row>
    <row r="1301" spans="1:40">
      <c r="A1301" s="4" t="s">
        <v>6293</v>
      </c>
      <c r="B1301" s="4" t="s">
        <v>44343</v>
      </c>
      <c r="C1301" s="4" t="s">
        <v>68</v>
      </c>
      <c r="D1301" s="4" t="s">
        <v>97</v>
      </c>
      <c r="G1301" s="4" t="s">
        <v>686</v>
      </c>
      <c r="H1301" s="4" t="s">
        <v>677</v>
      </c>
      <c r="I1301" s="4" t="s">
        <v>677</v>
      </c>
      <c r="J1301" s="4" t="s">
        <v>57</v>
      </c>
      <c r="K1301" s="4" t="s">
        <v>6288</v>
      </c>
      <c r="L1301" s="7" t="s">
        <v>6288</v>
      </c>
      <c r="M1301" s="4" t="s">
        <v>6289</v>
      </c>
      <c r="N1301" s="4" t="s">
        <v>6290</v>
      </c>
      <c r="AE1301" s="4" t="s">
        <v>681</v>
      </c>
      <c r="AL1301" s="4" t="s">
        <v>6295</v>
      </c>
      <c r="AM1301" s="4" t="s">
        <v>6296</v>
      </c>
      <c r="AN1301" s="4" t="s">
        <v>6297</v>
      </c>
    </row>
    <row r="1302" spans="1:40">
      <c r="A1302" s="4" t="s">
        <v>18104</v>
      </c>
      <c r="B1302" s="4" t="s">
        <v>44344</v>
      </c>
      <c r="C1302" s="4" t="s">
        <v>68</v>
      </c>
      <c r="D1302" s="4" t="s">
        <v>97</v>
      </c>
      <c r="G1302" s="4" t="s">
        <v>686</v>
      </c>
      <c r="H1302" s="4" t="s">
        <v>677</v>
      </c>
      <c r="I1302" s="4" t="s">
        <v>677</v>
      </c>
      <c r="J1302" s="4" t="s">
        <v>57</v>
      </c>
      <c r="K1302" s="4" t="s">
        <v>11795</v>
      </c>
      <c r="L1302" s="7" t="s">
        <v>11795</v>
      </c>
      <c r="M1302" s="4" t="s">
        <v>11796</v>
      </c>
      <c r="N1302" s="4" t="s">
        <v>18102</v>
      </c>
      <c r="AE1302" s="4" t="s">
        <v>681</v>
      </c>
      <c r="AN1302" s="4" t="s">
        <v>18105</v>
      </c>
    </row>
    <row r="1303" spans="1:40">
      <c r="A1303" s="4" t="s">
        <v>25532</v>
      </c>
      <c r="B1303" s="4" t="s">
        <v>44345</v>
      </c>
      <c r="C1303" s="4" t="s">
        <v>68</v>
      </c>
      <c r="D1303" s="4" t="s">
        <v>97</v>
      </c>
      <c r="G1303" s="4" t="s">
        <v>686</v>
      </c>
      <c r="H1303" s="4" t="s">
        <v>677</v>
      </c>
      <c r="I1303" s="4" t="s">
        <v>677</v>
      </c>
      <c r="J1303" s="4" t="s">
        <v>57</v>
      </c>
      <c r="K1303" s="4" t="s">
        <v>25410</v>
      </c>
      <c r="L1303" s="7" t="s">
        <v>11420</v>
      </c>
      <c r="M1303" s="4" t="s">
        <v>25412</v>
      </c>
      <c r="AE1303" s="4" t="s">
        <v>681</v>
      </c>
      <c r="AL1303" s="4" t="s">
        <v>864</v>
      </c>
      <c r="AM1303" s="4" t="s">
        <v>15909</v>
      </c>
      <c r="AN1303" s="4" t="s">
        <v>864</v>
      </c>
    </row>
    <row r="1304" spans="1:40">
      <c r="A1304" s="4" t="s">
        <v>42593</v>
      </c>
      <c r="B1304" s="4" t="s">
        <v>44346</v>
      </c>
      <c r="C1304" s="4" t="s">
        <v>68</v>
      </c>
      <c r="D1304" s="4" t="s">
        <v>97</v>
      </c>
      <c r="G1304" s="4" t="s">
        <v>686</v>
      </c>
      <c r="H1304" s="4" t="s">
        <v>677</v>
      </c>
      <c r="I1304" s="4" t="s">
        <v>677</v>
      </c>
      <c r="J1304" s="4" t="s">
        <v>57</v>
      </c>
      <c r="K1304" s="4" t="s">
        <v>21578</v>
      </c>
      <c r="L1304" s="7" t="s">
        <v>42594</v>
      </c>
      <c r="M1304" s="4" t="s">
        <v>21579</v>
      </c>
      <c r="X1304" s="4" t="s">
        <v>23353</v>
      </c>
      <c r="Y1304" s="4" t="s">
        <v>21577</v>
      </c>
      <c r="AE1304" s="4" t="s">
        <v>681</v>
      </c>
      <c r="AL1304" s="4" t="s">
        <v>40255</v>
      </c>
      <c r="AN1304" s="4" t="s">
        <v>40256</v>
      </c>
    </row>
    <row r="1305" spans="1:40">
      <c r="A1305" s="4" t="s">
        <v>40254</v>
      </c>
      <c r="B1305" s="4" t="s">
        <v>44347</v>
      </c>
      <c r="C1305" s="4" t="s">
        <v>68</v>
      </c>
      <c r="D1305" s="4" t="s">
        <v>97</v>
      </c>
      <c r="G1305" s="4" t="s">
        <v>686</v>
      </c>
      <c r="H1305" s="4" t="s">
        <v>677</v>
      </c>
      <c r="I1305" s="4" t="s">
        <v>677</v>
      </c>
      <c r="J1305" s="4" t="s">
        <v>57</v>
      </c>
      <c r="K1305" s="4" t="s">
        <v>52750</v>
      </c>
      <c r="L1305" s="7" t="s">
        <v>21580</v>
      </c>
      <c r="M1305" s="4" t="s">
        <v>21581</v>
      </c>
      <c r="X1305" s="4" t="s">
        <v>23353</v>
      </c>
      <c r="Y1305" s="4" t="s">
        <v>21577</v>
      </c>
      <c r="AE1305" s="4" t="s">
        <v>681</v>
      </c>
      <c r="AL1305" s="4" t="s">
        <v>40255</v>
      </c>
      <c r="AN1305" s="4" t="s">
        <v>40256</v>
      </c>
    </row>
    <row r="1306" spans="1:40">
      <c r="A1306" s="4" t="s">
        <v>33590</v>
      </c>
      <c r="B1306" s="4" t="s">
        <v>44348</v>
      </c>
      <c r="C1306" s="4" t="s">
        <v>68</v>
      </c>
      <c r="D1306" s="4" t="s">
        <v>97</v>
      </c>
      <c r="G1306" s="4" t="s">
        <v>686</v>
      </c>
      <c r="H1306" s="4" t="s">
        <v>677</v>
      </c>
      <c r="I1306" s="4" t="s">
        <v>677</v>
      </c>
      <c r="J1306" s="4" t="s">
        <v>57</v>
      </c>
      <c r="K1306" s="4" t="s">
        <v>22526</v>
      </c>
      <c r="L1306" s="7" t="s">
        <v>22526</v>
      </c>
      <c r="M1306" s="4" t="s">
        <v>22527</v>
      </c>
      <c r="AE1306" s="4" t="s">
        <v>681</v>
      </c>
      <c r="AL1306" s="4" t="s">
        <v>6179</v>
      </c>
      <c r="AM1306" s="4" t="s">
        <v>33591</v>
      </c>
      <c r="AN1306" s="4" t="s">
        <v>33592</v>
      </c>
    </row>
    <row r="1307" spans="1:40">
      <c r="A1307" s="4" t="s">
        <v>20131</v>
      </c>
      <c r="B1307" s="4" t="s">
        <v>44349</v>
      </c>
      <c r="C1307" s="4" t="s">
        <v>68</v>
      </c>
      <c r="D1307" s="4" t="s">
        <v>97</v>
      </c>
      <c r="G1307" s="4" t="s">
        <v>686</v>
      </c>
      <c r="H1307" s="4" t="s">
        <v>677</v>
      </c>
      <c r="I1307" s="4" t="s">
        <v>677</v>
      </c>
      <c r="J1307" s="4" t="s">
        <v>57</v>
      </c>
      <c r="K1307" s="4" t="s">
        <v>14903</v>
      </c>
      <c r="L1307" s="7" t="s">
        <v>20132</v>
      </c>
      <c r="M1307" s="4" t="s">
        <v>14904</v>
      </c>
      <c r="N1307" s="4" t="s">
        <v>20130</v>
      </c>
      <c r="X1307" s="4" t="s">
        <v>21427</v>
      </c>
      <c r="Y1307" s="4" t="s">
        <v>14887</v>
      </c>
      <c r="AE1307" s="4" t="s">
        <v>681</v>
      </c>
      <c r="AL1307" s="4" t="s">
        <v>14891</v>
      </c>
      <c r="AM1307" s="4" t="s">
        <v>20133</v>
      </c>
      <c r="AN1307" s="4" t="s">
        <v>20134</v>
      </c>
    </row>
    <row r="1308" spans="1:40">
      <c r="A1308" s="4" t="s">
        <v>14890</v>
      </c>
      <c r="B1308" s="4" t="s">
        <v>44350</v>
      </c>
      <c r="C1308" s="4" t="s">
        <v>68</v>
      </c>
      <c r="D1308" s="4" t="s">
        <v>97</v>
      </c>
      <c r="G1308" s="4" t="s">
        <v>686</v>
      </c>
      <c r="H1308" s="4" t="s">
        <v>677</v>
      </c>
      <c r="I1308" s="4" t="s">
        <v>677</v>
      </c>
      <c r="J1308" s="4" t="s">
        <v>57</v>
      </c>
      <c r="K1308" s="4" t="s">
        <v>14883</v>
      </c>
      <c r="L1308" s="7" t="s">
        <v>14883</v>
      </c>
      <c r="M1308" s="4" t="s">
        <v>14885</v>
      </c>
      <c r="N1308" s="4" t="s">
        <v>14886</v>
      </c>
      <c r="X1308" s="4" t="s">
        <v>21427</v>
      </c>
      <c r="Y1308" s="4" t="s">
        <v>14887</v>
      </c>
      <c r="AE1308" s="4" t="s">
        <v>681</v>
      </c>
      <c r="AL1308" s="4" t="s">
        <v>14891</v>
      </c>
      <c r="AM1308" s="4" t="s">
        <v>1101</v>
      </c>
      <c r="AN1308" s="4" t="s">
        <v>14892</v>
      </c>
    </row>
    <row r="1309" spans="1:40">
      <c r="A1309" s="4" t="s">
        <v>30930</v>
      </c>
      <c r="B1309" s="4" t="s">
        <v>44351</v>
      </c>
      <c r="C1309" s="4" t="s">
        <v>68</v>
      </c>
      <c r="D1309" s="4" t="s">
        <v>97</v>
      </c>
      <c r="G1309" s="4" t="s">
        <v>686</v>
      </c>
      <c r="H1309" s="4" t="s">
        <v>677</v>
      </c>
      <c r="I1309" s="4" t="s">
        <v>677</v>
      </c>
      <c r="J1309" s="4" t="s">
        <v>57</v>
      </c>
      <c r="K1309" s="4" t="s">
        <v>30927</v>
      </c>
      <c r="L1309" s="7" t="s">
        <v>30927</v>
      </c>
      <c r="M1309" s="4" t="s">
        <v>30928</v>
      </c>
      <c r="AE1309" s="4" t="s">
        <v>681</v>
      </c>
      <c r="AL1309" s="4" t="s">
        <v>30931</v>
      </c>
      <c r="AN1309" s="4" t="s">
        <v>30932</v>
      </c>
    </row>
    <row r="1310" spans="1:40">
      <c r="A1310" s="4" t="s">
        <v>29163</v>
      </c>
      <c r="B1310" s="4" t="s">
        <v>44352</v>
      </c>
      <c r="C1310" s="4" t="s">
        <v>68</v>
      </c>
      <c r="D1310" s="4" t="s">
        <v>97</v>
      </c>
      <c r="G1310" s="4" t="s">
        <v>686</v>
      </c>
      <c r="H1310" s="4" t="s">
        <v>677</v>
      </c>
      <c r="I1310" s="4" t="s">
        <v>677</v>
      </c>
      <c r="J1310" s="4" t="s">
        <v>57</v>
      </c>
      <c r="K1310" s="4" t="s">
        <v>29161</v>
      </c>
      <c r="L1310" s="7" t="s">
        <v>29161</v>
      </c>
      <c r="M1310" s="4" t="s">
        <v>29162</v>
      </c>
      <c r="AJ1310" s="4" t="s">
        <v>811</v>
      </c>
    </row>
    <row r="1311" spans="1:40">
      <c r="A1311" s="4" t="s">
        <v>31892</v>
      </c>
      <c r="B1311" s="4" t="s">
        <v>44353</v>
      </c>
      <c r="C1311" s="4" t="s">
        <v>68</v>
      </c>
      <c r="D1311" s="4" t="s">
        <v>416</v>
      </c>
      <c r="G1311" s="4" t="s">
        <v>686</v>
      </c>
      <c r="H1311" s="4" t="s">
        <v>677</v>
      </c>
      <c r="I1311" s="4" t="s">
        <v>677</v>
      </c>
      <c r="J1311" s="4" t="s">
        <v>57</v>
      </c>
      <c r="K1311" s="4" t="s">
        <v>31889</v>
      </c>
      <c r="L1311" s="7" t="s">
        <v>31889</v>
      </c>
      <c r="M1311" s="4" t="s">
        <v>31891</v>
      </c>
      <c r="AA1311" s="4" t="s">
        <v>8820</v>
      </c>
      <c r="AB1311" s="4" t="s">
        <v>8821</v>
      </c>
      <c r="AE1311" s="4" t="s">
        <v>681</v>
      </c>
      <c r="AN1311" s="4" t="s">
        <v>30884</v>
      </c>
    </row>
    <row r="1312" spans="1:40">
      <c r="A1312" s="4" t="s">
        <v>30199</v>
      </c>
      <c r="B1312" s="4" t="s">
        <v>44354</v>
      </c>
      <c r="C1312" s="4" t="s">
        <v>68</v>
      </c>
      <c r="D1312" s="4" t="s">
        <v>416</v>
      </c>
      <c r="G1312" s="4" t="s">
        <v>686</v>
      </c>
      <c r="H1312" s="4" t="s">
        <v>677</v>
      </c>
      <c r="I1312" s="4" t="s">
        <v>677</v>
      </c>
      <c r="J1312" s="4" t="s">
        <v>57</v>
      </c>
      <c r="K1312" s="4" t="s">
        <v>22000</v>
      </c>
      <c r="L1312" s="7" t="s">
        <v>22000</v>
      </c>
      <c r="M1312" s="4" t="s">
        <v>22001</v>
      </c>
      <c r="AE1312" s="4" t="s">
        <v>681</v>
      </c>
      <c r="AL1312" s="4" t="s">
        <v>14290</v>
      </c>
      <c r="AM1312" s="4" t="s">
        <v>30200</v>
      </c>
      <c r="AN1312" s="4" t="s">
        <v>14290</v>
      </c>
    </row>
    <row r="1313" spans="1:40">
      <c r="A1313" s="4" t="s">
        <v>7906</v>
      </c>
      <c r="B1313" s="4" t="s">
        <v>44355</v>
      </c>
      <c r="C1313" s="4" t="s">
        <v>68</v>
      </c>
      <c r="D1313" s="4" t="s">
        <v>416</v>
      </c>
      <c r="G1313" s="4" t="s">
        <v>686</v>
      </c>
      <c r="H1313" s="4" t="s">
        <v>677</v>
      </c>
      <c r="I1313" s="4" t="s">
        <v>677</v>
      </c>
      <c r="J1313" s="4" t="s">
        <v>57</v>
      </c>
      <c r="K1313" s="4" t="s">
        <v>7899</v>
      </c>
      <c r="L1313" s="7" t="s">
        <v>7907</v>
      </c>
      <c r="M1313" s="4" t="s">
        <v>7901</v>
      </c>
      <c r="AE1313" s="4" t="s">
        <v>2601</v>
      </c>
      <c r="AL1313" s="4" t="s">
        <v>7908</v>
      </c>
      <c r="AM1313" s="4" t="s">
        <v>7909</v>
      </c>
      <c r="AN1313" s="4" t="s">
        <v>7910</v>
      </c>
    </row>
    <row r="1314" spans="1:40">
      <c r="A1314" s="4" t="s">
        <v>41382</v>
      </c>
      <c r="B1314" s="4" t="s">
        <v>44356</v>
      </c>
      <c r="C1314" s="4" t="s">
        <v>68</v>
      </c>
      <c r="D1314" s="4" t="s">
        <v>416</v>
      </c>
      <c r="G1314" s="4" t="s">
        <v>686</v>
      </c>
      <c r="H1314" s="4" t="s">
        <v>677</v>
      </c>
      <c r="I1314" s="4" t="s">
        <v>677</v>
      </c>
      <c r="J1314" s="4" t="s">
        <v>57</v>
      </c>
      <c r="K1314" s="4" t="s">
        <v>23461</v>
      </c>
      <c r="L1314" s="7" t="s">
        <v>23461</v>
      </c>
      <c r="M1314" s="4" t="s">
        <v>23463</v>
      </c>
      <c r="AE1314" s="4" t="s">
        <v>62</v>
      </c>
      <c r="AL1314" s="4" t="s">
        <v>6300</v>
      </c>
      <c r="AM1314" s="4" t="s">
        <v>41383</v>
      </c>
      <c r="AN1314" s="4" t="s">
        <v>6300</v>
      </c>
    </row>
    <row r="1315" spans="1:40">
      <c r="A1315" s="4" t="s">
        <v>31616</v>
      </c>
      <c r="B1315" s="4" t="s">
        <v>44357</v>
      </c>
      <c r="C1315" s="4" t="s">
        <v>68</v>
      </c>
      <c r="D1315" s="4" t="s">
        <v>416</v>
      </c>
      <c r="G1315" s="4" t="s">
        <v>686</v>
      </c>
      <c r="H1315" s="4" t="s">
        <v>677</v>
      </c>
      <c r="I1315" s="4" t="s">
        <v>677</v>
      </c>
      <c r="J1315" s="4" t="s">
        <v>57</v>
      </c>
      <c r="K1315" s="4" t="s">
        <v>5649</v>
      </c>
      <c r="L1315" s="7" t="s">
        <v>5649</v>
      </c>
      <c r="M1315" s="4" t="s">
        <v>22247</v>
      </c>
      <c r="AE1315" s="4" t="s">
        <v>194</v>
      </c>
      <c r="AL1315" s="4" t="s">
        <v>31617</v>
      </c>
      <c r="AM1315" s="4" t="s">
        <v>31617</v>
      </c>
      <c r="AN1315" s="4" t="s">
        <v>31617</v>
      </c>
    </row>
    <row r="1316" spans="1:40">
      <c r="A1316" s="4" t="s">
        <v>41950</v>
      </c>
      <c r="B1316" s="4" t="s">
        <v>44358</v>
      </c>
      <c r="C1316" s="4" t="s">
        <v>68</v>
      </c>
      <c r="D1316" s="4" t="s">
        <v>416</v>
      </c>
      <c r="G1316" s="4" t="s">
        <v>686</v>
      </c>
      <c r="H1316" s="4" t="s">
        <v>677</v>
      </c>
      <c r="I1316" s="4" t="s">
        <v>677</v>
      </c>
      <c r="J1316" s="4" t="s">
        <v>57</v>
      </c>
      <c r="K1316" s="4" t="s">
        <v>65611</v>
      </c>
      <c r="L1316" s="7" t="s">
        <v>21280</v>
      </c>
      <c r="M1316" s="4" t="s">
        <v>23539</v>
      </c>
      <c r="AH1316" s="4" t="s">
        <v>1495</v>
      </c>
      <c r="AI1316" s="4" t="s">
        <v>41951</v>
      </c>
      <c r="AN1316" s="4" t="s">
        <v>41952</v>
      </c>
    </row>
    <row r="1317" spans="1:40">
      <c r="A1317" s="4" t="s">
        <v>9880</v>
      </c>
      <c r="B1317" s="4" t="s">
        <v>44359</v>
      </c>
      <c r="C1317" s="4" t="s">
        <v>68</v>
      </c>
      <c r="D1317" s="4" t="s">
        <v>416</v>
      </c>
      <c r="G1317" s="4" t="s">
        <v>686</v>
      </c>
      <c r="H1317" s="4" t="s">
        <v>677</v>
      </c>
      <c r="I1317" s="4" t="s">
        <v>677</v>
      </c>
      <c r="J1317" s="4" t="s">
        <v>57</v>
      </c>
      <c r="K1317" s="4" t="s">
        <v>9875</v>
      </c>
      <c r="L1317" s="7" t="s">
        <v>9881</v>
      </c>
      <c r="M1317" s="4" t="s">
        <v>9876</v>
      </c>
      <c r="N1317" s="4" t="s">
        <v>9877</v>
      </c>
      <c r="AE1317" s="4" t="s">
        <v>2601</v>
      </c>
      <c r="AL1317" s="4" t="s">
        <v>2381</v>
      </c>
      <c r="AM1317" s="4" t="s">
        <v>9882</v>
      </c>
      <c r="AN1317" s="4" t="s">
        <v>9883</v>
      </c>
    </row>
    <row r="1318" spans="1:40">
      <c r="A1318" s="4" t="s">
        <v>37506</v>
      </c>
      <c r="B1318" s="4" t="s">
        <v>44360</v>
      </c>
      <c r="C1318" s="4" t="s">
        <v>68</v>
      </c>
      <c r="D1318" s="4" t="s">
        <v>416</v>
      </c>
      <c r="G1318" s="4" t="s">
        <v>686</v>
      </c>
      <c r="H1318" s="4" t="s">
        <v>677</v>
      </c>
      <c r="I1318" s="4" t="s">
        <v>677</v>
      </c>
      <c r="J1318" s="4" t="s">
        <v>57</v>
      </c>
      <c r="K1318" s="4" t="s">
        <v>6072</v>
      </c>
      <c r="L1318" s="7" t="s">
        <v>37502</v>
      </c>
      <c r="M1318" s="4" t="s">
        <v>6074</v>
      </c>
      <c r="N1318" s="4" t="s">
        <v>6075</v>
      </c>
      <c r="AE1318" s="4" t="s">
        <v>62</v>
      </c>
      <c r="AL1318" s="4" t="s">
        <v>37507</v>
      </c>
      <c r="AM1318" s="4" t="s">
        <v>37508</v>
      </c>
      <c r="AN1318" s="4" t="s">
        <v>37509</v>
      </c>
    </row>
    <row r="1319" spans="1:40">
      <c r="A1319" s="4" t="s">
        <v>6991</v>
      </c>
      <c r="B1319" s="4" t="s">
        <v>44361</v>
      </c>
      <c r="C1319" s="4" t="s">
        <v>68</v>
      </c>
      <c r="D1319" s="4" t="s">
        <v>416</v>
      </c>
      <c r="G1319" s="4" t="s">
        <v>686</v>
      </c>
      <c r="H1319" s="4" t="s">
        <v>677</v>
      </c>
      <c r="I1319" s="4" t="s">
        <v>677</v>
      </c>
      <c r="J1319" s="4" t="s">
        <v>57</v>
      </c>
      <c r="K1319" s="4" t="s">
        <v>65587</v>
      </c>
      <c r="L1319" s="7" t="s">
        <v>6992</v>
      </c>
      <c r="M1319" s="4" t="s">
        <v>3503</v>
      </c>
      <c r="N1319" s="4" t="s">
        <v>6988</v>
      </c>
      <c r="AE1319" s="4" t="s">
        <v>62</v>
      </c>
      <c r="AL1319" s="4" t="s">
        <v>5408</v>
      </c>
      <c r="AM1319" s="4" t="s">
        <v>5408</v>
      </c>
      <c r="AN1319" s="4" t="s">
        <v>5408</v>
      </c>
    </row>
    <row r="1320" spans="1:40">
      <c r="A1320" s="4" t="s">
        <v>3450</v>
      </c>
      <c r="B1320" s="4" t="s">
        <v>44362</v>
      </c>
      <c r="C1320" s="4" t="s">
        <v>68</v>
      </c>
      <c r="D1320" s="4" t="s">
        <v>416</v>
      </c>
      <c r="G1320" s="4" t="s">
        <v>686</v>
      </c>
      <c r="H1320" s="4" t="s">
        <v>677</v>
      </c>
      <c r="I1320" s="4" t="s">
        <v>677</v>
      </c>
      <c r="J1320" s="4" t="s">
        <v>57</v>
      </c>
      <c r="K1320" s="4" t="s">
        <v>3445</v>
      </c>
      <c r="L1320" s="7" t="s">
        <v>3445</v>
      </c>
      <c r="M1320" s="4" t="s">
        <v>3447</v>
      </c>
      <c r="N1320" s="4" t="s">
        <v>3448</v>
      </c>
      <c r="AE1320" s="4" t="s">
        <v>62</v>
      </c>
      <c r="AL1320" s="4" t="s">
        <v>3451</v>
      </c>
      <c r="AM1320" s="4" t="s">
        <v>3452</v>
      </c>
      <c r="AN1320" s="4" t="s">
        <v>3451</v>
      </c>
    </row>
    <row r="1321" spans="1:40">
      <c r="A1321" s="4" t="s">
        <v>13779</v>
      </c>
      <c r="B1321" s="4" t="s">
        <v>44363</v>
      </c>
      <c r="C1321" s="4" t="s">
        <v>68</v>
      </c>
      <c r="D1321" s="4" t="s">
        <v>416</v>
      </c>
      <c r="G1321" s="4" t="s">
        <v>686</v>
      </c>
      <c r="H1321" s="4" t="s">
        <v>677</v>
      </c>
      <c r="I1321" s="4" t="s">
        <v>677</v>
      </c>
      <c r="J1321" s="4" t="s">
        <v>57</v>
      </c>
      <c r="K1321" s="4" t="s">
        <v>13773</v>
      </c>
      <c r="L1321" s="7" t="s">
        <v>13773</v>
      </c>
      <c r="M1321" s="4" t="s">
        <v>13775</v>
      </c>
      <c r="N1321" s="4" t="s">
        <v>13776</v>
      </c>
      <c r="AE1321" s="4" t="s">
        <v>62</v>
      </c>
      <c r="AL1321" s="4" t="s">
        <v>864</v>
      </c>
      <c r="AM1321" s="4" t="s">
        <v>13780</v>
      </c>
      <c r="AN1321" s="4" t="s">
        <v>864</v>
      </c>
    </row>
    <row r="1322" spans="1:40">
      <c r="A1322" s="4" t="s">
        <v>35711</v>
      </c>
      <c r="B1322" s="4" t="s">
        <v>44364</v>
      </c>
      <c r="C1322" s="4" t="s">
        <v>68</v>
      </c>
      <c r="D1322" s="4" t="s">
        <v>416</v>
      </c>
      <c r="G1322" s="4" t="s">
        <v>686</v>
      </c>
      <c r="H1322" s="4" t="s">
        <v>677</v>
      </c>
      <c r="I1322" s="4" t="s">
        <v>677</v>
      </c>
      <c r="J1322" s="4" t="s">
        <v>57</v>
      </c>
      <c r="K1322" s="4" t="s">
        <v>35707</v>
      </c>
      <c r="L1322" s="7" t="s">
        <v>35712</v>
      </c>
      <c r="M1322" s="4" t="s">
        <v>35709</v>
      </c>
      <c r="AE1322" s="4" t="s">
        <v>62</v>
      </c>
      <c r="AL1322" s="4" t="s">
        <v>4259</v>
      </c>
      <c r="AM1322" s="4" t="s">
        <v>4260</v>
      </c>
      <c r="AN1322" s="4" t="s">
        <v>4265</v>
      </c>
    </row>
    <row r="1323" spans="1:40">
      <c r="A1323" s="4" t="s">
        <v>31421</v>
      </c>
      <c r="B1323" s="4" t="s">
        <v>44365</v>
      </c>
      <c r="C1323" s="4" t="s">
        <v>68</v>
      </c>
      <c r="D1323" s="4" t="s">
        <v>416</v>
      </c>
      <c r="G1323" s="4" t="s">
        <v>686</v>
      </c>
      <c r="H1323" s="4" t="s">
        <v>677</v>
      </c>
      <c r="I1323" s="4" t="s">
        <v>677</v>
      </c>
      <c r="J1323" s="4" t="s">
        <v>57</v>
      </c>
      <c r="K1323" s="4" t="s">
        <v>5339</v>
      </c>
      <c r="L1323" s="7" t="s">
        <v>5361</v>
      </c>
      <c r="M1323" s="4" t="s">
        <v>5367</v>
      </c>
      <c r="N1323" s="4" t="s">
        <v>5368</v>
      </c>
      <c r="O1323" s="4" t="s">
        <v>5369</v>
      </c>
      <c r="AE1323" s="4" t="s">
        <v>62</v>
      </c>
      <c r="AL1323" s="4" t="s">
        <v>5372</v>
      </c>
      <c r="AM1323" s="4" t="s">
        <v>5372</v>
      </c>
      <c r="AN1323" s="4" t="s">
        <v>5372</v>
      </c>
    </row>
    <row r="1324" spans="1:40">
      <c r="A1324" s="4" t="s">
        <v>9599</v>
      </c>
      <c r="B1324" s="4" t="s">
        <v>44366</v>
      </c>
      <c r="C1324" s="4" t="s">
        <v>68</v>
      </c>
      <c r="D1324" s="4" t="s">
        <v>416</v>
      </c>
      <c r="G1324" s="4" t="s">
        <v>686</v>
      </c>
      <c r="H1324" s="4" t="s">
        <v>677</v>
      </c>
      <c r="I1324" s="4" t="s">
        <v>677</v>
      </c>
      <c r="J1324" s="4" t="s">
        <v>57</v>
      </c>
      <c r="K1324" s="4" t="s">
        <v>9594</v>
      </c>
      <c r="L1324" s="7" t="s">
        <v>9594</v>
      </c>
      <c r="M1324" s="4" t="s">
        <v>9596</v>
      </c>
      <c r="N1324" s="4" t="s">
        <v>9597</v>
      </c>
      <c r="AE1324" s="4" t="s">
        <v>378</v>
      </c>
      <c r="AL1324" s="4" t="s">
        <v>6300</v>
      </c>
      <c r="AM1324" s="4" t="s">
        <v>9600</v>
      </c>
      <c r="AN1324" s="4" t="s">
        <v>6297</v>
      </c>
    </row>
    <row r="1325" spans="1:40">
      <c r="A1325" s="4" t="s">
        <v>36316</v>
      </c>
      <c r="B1325" s="4" t="s">
        <v>44367</v>
      </c>
      <c r="C1325" s="4" t="s">
        <v>68</v>
      </c>
      <c r="D1325" s="4" t="s">
        <v>416</v>
      </c>
      <c r="G1325" s="4" t="s">
        <v>686</v>
      </c>
      <c r="H1325" s="4" t="s">
        <v>677</v>
      </c>
      <c r="I1325" s="4" t="s">
        <v>677</v>
      </c>
      <c r="J1325" s="4" t="s">
        <v>57</v>
      </c>
      <c r="K1325" s="4" t="s">
        <v>36314</v>
      </c>
      <c r="L1325" s="7" t="s">
        <v>36314</v>
      </c>
      <c r="M1325" s="4" t="s">
        <v>36315</v>
      </c>
      <c r="AJ1325" s="4" t="s">
        <v>811</v>
      </c>
    </row>
    <row r="1326" spans="1:40">
      <c r="A1326" s="4" t="s">
        <v>43167</v>
      </c>
      <c r="B1326" s="4" t="s">
        <v>44368</v>
      </c>
      <c r="C1326" s="4" t="s">
        <v>68</v>
      </c>
      <c r="D1326" s="4" t="s">
        <v>416</v>
      </c>
      <c r="G1326" s="4" t="s">
        <v>686</v>
      </c>
      <c r="H1326" s="4" t="s">
        <v>677</v>
      </c>
      <c r="I1326" s="4" t="s">
        <v>677</v>
      </c>
      <c r="J1326" s="4" t="s">
        <v>57</v>
      </c>
      <c r="K1326" s="4" t="s">
        <v>43168</v>
      </c>
      <c r="L1326" s="7" t="s">
        <v>813</v>
      </c>
      <c r="AE1326" s="4" t="s">
        <v>390</v>
      </c>
      <c r="AL1326" s="4" t="s">
        <v>43169</v>
      </c>
      <c r="AM1326" s="4" t="s">
        <v>43169</v>
      </c>
      <c r="AN1326" s="4" t="s">
        <v>43170</v>
      </c>
    </row>
    <row r="1327" spans="1:40">
      <c r="A1327" s="4" t="s">
        <v>30260</v>
      </c>
      <c r="B1327" s="4" t="s">
        <v>44369</v>
      </c>
      <c r="C1327" s="4" t="s">
        <v>68</v>
      </c>
      <c r="D1327" s="4" t="s">
        <v>416</v>
      </c>
      <c r="G1327" s="4" t="s">
        <v>686</v>
      </c>
      <c r="H1327" s="4" t="s">
        <v>677</v>
      </c>
      <c r="I1327" s="4" t="s">
        <v>677</v>
      </c>
      <c r="J1327" s="4" t="s">
        <v>57</v>
      </c>
      <c r="K1327" s="4" t="s">
        <v>27318</v>
      </c>
      <c r="L1327" s="7" t="s">
        <v>27318</v>
      </c>
      <c r="M1327" s="4" t="s">
        <v>27319</v>
      </c>
      <c r="AE1327" s="4" t="s">
        <v>390</v>
      </c>
      <c r="AL1327" s="4" t="s">
        <v>2135</v>
      </c>
      <c r="AM1327" s="4" t="s">
        <v>9340</v>
      </c>
      <c r="AN1327" s="4" t="s">
        <v>30261</v>
      </c>
    </row>
    <row r="1328" spans="1:40">
      <c r="A1328" s="4" t="s">
        <v>34380</v>
      </c>
      <c r="B1328" s="4" t="s">
        <v>44370</v>
      </c>
      <c r="C1328" s="4" t="s">
        <v>68</v>
      </c>
      <c r="D1328" s="4" t="s">
        <v>416</v>
      </c>
      <c r="G1328" s="4" t="s">
        <v>686</v>
      </c>
      <c r="H1328" s="4" t="s">
        <v>677</v>
      </c>
      <c r="I1328" s="4" t="s">
        <v>677</v>
      </c>
      <c r="J1328" s="4" t="s">
        <v>57</v>
      </c>
      <c r="K1328" s="4" t="s">
        <v>27320</v>
      </c>
      <c r="L1328" s="7" t="s">
        <v>27320</v>
      </c>
      <c r="M1328" s="4" t="s">
        <v>27321</v>
      </c>
      <c r="AE1328" s="4" t="s">
        <v>390</v>
      </c>
      <c r="AL1328" s="4" t="s">
        <v>2135</v>
      </c>
      <c r="AM1328" s="4" t="s">
        <v>9340</v>
      </c>
      <c r="AN1328" s="4" t="s">
        <v>34381</v>
      </c>
    </row>
    <row r="1329" spans="1:40">
      <c r="A1329" s="4" t="s">
        <v>34615</v>
      </c>
      <c r="B1329" s="4" t="s">
        <v>44371</v>
      </c>
      <c r="C1329" s="4" t="s">
        <v>68</v>
      </c>
      <c r="D1329" s="4" t="s">
        <v>416</v>
      </c>
      <c r="G1329" s="4" t="s">
        <v>686</v>
      </c>
      <c r="H1329" s="4" t="s">
        <v>677</v>
      </c>
      <c r="I1329" s="4" t="s">
        <v>677</v>
      </c>
      <c r="J1329" s="4" t="s">
        <v>57</v>
      </c>
      <c r="K1329" s="4" t="s">
        <v>34612</v>
      </c>
      <c r="L1329" s="7" t="s">
        <v>34612</v>
      </c>
      <c r="M1329" s="4" t="s">
        <v>34614</v>
      </c>
      <c r="AJ1329" s="4" t="s">
        <v>811</v>
      </c>
    </row>
    <row r="1330" spans="1:40">
      <c r="A1330" s="4" t="s">
        <v>35895</v>
      </c>
      <c r="B1330" s="4" t="s">
        <v>44372</v>
      </c>
      <c r="C1330" s="4" t="s">
        <v>68</v>
      </c>
      <c r="D1330" s="4" t="s">
        <v>416</v>
      </c>
      <c r="G1330" s="4" t="s">
        <v>676</v>
      </c>
      <c r="H1330" s="4" t="s">
        <v>677</v>
      </c>
      <c r="I1330" s="4" t="s">
        <v>677</v>
      </c>
      <c r="J1330" s="4" t="s">
        <v>247</v>
      </c>
      <c r="K1330" s="4" t="s">
        <v>25392</v>
      </c>
      <c r="L1330" s="7" t="s">
        <v>25392</v>
      </c>
      <c r="M1330" s="4" t="s">
        <v>35894</v>
      </c>
      <c r="AE1330" s="4" t="s">
        <v>681</v>
      </c>
      <c r="AL1330" s="4" t="s">
        <v>35896</v>
      </c>
      <c r="AN1330" s="4" t="s">
        <v>35897</v>
      </c>
    </row>
    <row r="1331" spans="1:40">
      <c r="A1331" s="4" t="s">
        <v>30742</v>
      </c>
      <c r="B1331" s="4" t="s">
        <v>44373</v>
      </c>
      <c r="C1331" s="4" t="s">
        <v>68</v>
      </c>
      <c r="D1331" s="4" t="s">
        <v>416</v>
      </c>
      <c r="G1331" s="4" t="s">
        <v>676</v>
      </c>
      <c r="H1331" s="4" t="s">
        <v>677</v>
      </c>
      <c r="I1331" s="4" t="s">
        <v>677</v>
      </c>
      <c r="J1331" s="4" t="s">
        <v>247</v>
      </c>
      <c r="K1331" s="4" t="s">
        <v>30737</v>
      </c>
      <c r="L1331" s="7" t="s">
        <v>30737</v>
      </c>
      <c r="M1331" s="4" t="s">
        <v>30739</v>
      </c>
      <c r="AE1331" s="4" t="s">
        <v>681</v>
      </c>
      <c r="AL1331" s="4" t="s">
        <v>18663</v>
      </c>
      <c r="AM1331" s="4" t="s">
        <v>30743</v>
      </c>
      <c r="AN1331" s="4" t="s">
        <v>30743</v>
      </c>
    </row>
    <row r="1332" spans="1:40">
      <c r="A1332" s="4" t="s">
        <v>26564</v>
      </c>
      <c r="B1332" s="4" t="s">
        <v>44374</v>
      </c>
      <c r="C1332" s="4" t="s">
        <v>68</v>
      </c>
      <c r="D1332" s="4" t="s">
        <v>416</v>
      </c>
      <c r="G1332" s="4" t="s">
        <v>676</v>
      </c>
      <c r="H1332" s="4" t="s">
        <v>677</v>
      </c>
      <c r="I1332" s="4" t="s">
        <v>677</v>
      </c>
      <c r="J1332" s="4" t="s">
        <v>247</v>
      </c>
      <c r="K1332" s="4" t="s">
        <v>26561</v>
      </c>
      <c r="L1332" s="7" t="s">
        <v>26561</v>
      </c>
      <c r="M1332" s="4" t="s">
        <v>26562</v>
      </c>
      <c r="AE1332" s="4" t="s">
        <v>681</v>
      </c>
      <c r="AL1332" s="4" t="s">
        <v>26565</v>
      </c>
      <c r="AM1332" s="4" t="s">
        <v>26566</v>
      </c>
      <c r="AN1332" s="4" t="s">
        <v>26567</v>
      </c>
    </row>
    <row r="1333" spans="1:40">
      <c r="A1333" s="4" t="s">
        <v>27115</v>
      </c>
      <c r="B1333" s="4" t="s">
        <v>44375</v>
      </c>
      <c r="C1333" s="4" t="s">
        <v>68</v>
      </c>
      <c r="D1333" s="4" t="s">
        <v>416</v>
      </c>
      <c r="G1333" s="4" t="s">
        <v>676</v>
      </c>
      <c r="H1333" s="4" t="s">
        <v>677</v>
      </c>
      <c r="I1333" s="4" t="s">
        <v>677</v>
      </c>
      <c r="J1333" s="4" t="s">
        <v>247</v>
      </c>
      <c r="K1333" s="4" t="s">
        <v>23220</v>
      </c>
      <c r="L1333" s="7" t="s">
        <v>23221</v>
      </c>
      <c r="M1333" s="4" t="s">
        <v>23222</v>
      </c>
      <c r="P1333" s="4" t="s">
        <v>21680</v>
      </c>
      <c r="Q1333" s="4" t="s">
        <v>23223</v>
      </c>
      <c r="R1333" s="4" t="s">
        <v>25092</v>
      </c>
      <c r="S1333" s="4" t="s">
        <v>34582</v>
      </c>
      <c r="AE1333" s="4" t="s">
        <v>681</v>
      </c>
      <c r="AL1333" s="4" t="s">
        <v>27116</v>
      </c>
      <c r="AM1333" s="4" t="s">
        <v>27117</v>
      </c>
      <c r="AN1333" s="4" t="s">
        <v>27118</v>
      </c>
    </row>
    <row r="1334" spans="1:40">
      <c r="A1334" s="4" t="s">
        <v>25659</v>
      </c>
      <c r="B1334" s="4" t="s">
        <v>44376</v>
      </c>
      <c r="C1334" s="4" t="s">
        <v>68</v>
      </c>
      <c r="D1334" s="4" t="s">
        <v>416</v>
      </c>
      <c r="G1334" s="4" t="s">
        <v>676</v>
      </c>
      <c r="H1334" s="4" t="s">
        <v>677</v>
      </c>
      <c r="I1334" s="4" t="s">
        <v>677</v>
      </c>
      <c r="J1334" s="4" t="s">
        <v>247</v>
      </c>
      <c r="K1334" s="4" t="s">
        <v>21211</v>
      </c>
      <c r="L1334" s="7" t="s">
        <v>25660</v>
      </c>
      <c r="M1334" s="4" t="s">
        <v>25657</v>
      </c>
      <c r="AE1334" s="4" t="s">
        <v>681</v>
      </c>
      <c r="AL1334" s="4" t="s">
        <v>25661</v>
      </c>
      <c r="AM1334" s="4" t="s">
        <v>25662</v>
      </c>
      <c r="AN1334" s="4" t="s">
        <v>25661</v>
      </c>
    </row>
    <row r="1335" spans="1:40">
      <c r="A1335" s="4" t="s">
        <v>26572</v>
      </c>
      <c r="B1335" s="4" t="s">
        <v>44377</v>
      </c>
      <c r="C1335" s="4" t="s">
        <v>68</v>
      </c>
      <c r="D1335" s="4" t="s">
        <v>416</v>
      </c>
      <c r="G1335" s="4" t="s">
        <v>676</v>
      </c>
      <c r="H1335" s="4" t="s">
        <v>677</v>
      </c>
      <c r="I1335" s="4" t="s">
        <v>677</v>
      </c>
      <c r="J1335" s="4" t="s">
        <v>247</v>
      </c>
      <c r="K1335" s="4" t="s">
        <v>52763</v>
      </c>
      <c r="L1335" s="7" t="s">
        <v>26573</v>
      </c>
      <c r="M1335" s="4" t="s">
        <v>26574</v>
      </c>
      <c r="AE1335" s="4" t="s">
        <v>681</v>
      </c>
      <c r="AN1335" s="4" t="s">
        <v>26575</v>
      </c>
    </row>
    <row r="1336" spans="1:40">
      <c r="A1336" s="4" t="s">
        <v>33512</v>
      </c>
      <c r="B1336" s="4" t="s">
        <v>44378</v>
      </c>
      <c r="C1336" s="4" t="s">
        <v>68</v>
      </c>
      <c r="D1336" s="4" t="s">
        <v>789</v>
      </c>
      <c r="G1336" s="4" t="s">
        <v>676</v>
      </c>
      <c r="H1336" s="4" t="s">
        <v>677</v>
      </c>
      <c r="I1336" s="4" t="s">
        <v>677</v>
      </c>
      <c r="J1336" s="4" t="s">
        <v>247</v>
      </c>
      <c r="K1336" s="4" t="s">
        <v>33510</v>
      </c>
      <c r="L1336" s="7" t="s">
        <v>33510</v>
      </c>
      <c r="M1336" s="4" t="s">
        <v>33511</v>
      </c>
      <c r="AJ1336" s="4" t="s">
        <v>811</v>
      </c>
    </row>
    <row r="1337" spans="1:40">
      <c r="A1337" s="4" t="s">
        <v>40374</v>
      </c>
      <c r="B1337" s="4" t="s">
        <v>44379</v>
      </c>
      <c r="C1337" s="4" t="s">
        <v>68</v>
      </c>
      <c r="D1337" s="4" t="s">
        <v>789</v>
      </c>
      <c r="G1337" s="4" t="s">
        <v>676</v>
      </c>
      <c r="H1337" s="4" t="s">
        <v>677</v>
      </c>
      <c r="I1337" s="4" t="s">
        <v>677</v>
      </c>
      <c r="J1337" s="4" t="s">
        <v>247</v>
      </c>
      <c r="K1337" s="4" t="s">
        <v>40372</v>
      </c>
      <c r="L1337" s="7" t="s">
        <v>40372</v>
      </c>
      <c r="M1337" s="4" t="s">
        <v>40373</v>
      </c>
      <c r="AJ1337" s="4" t="s">
        <v>811</v>
      </c>
    </row>
    <row r="1338" spans="1:40">
      <c r="A1338" s="4" t="s">
        <v>30459</v>
      </c>
      <c r="B1338" s="4" t="s">
        <v>44380</v>
      </c>
      <c r="C1338" s="4" t="s">
        <v>68</v>
      </c>
      <c r="D1338" s="4" t="s">
        <v>789</v>
      </c>
      <c r="G1338" s="4" t="s">
        <v>676</v>
      </c>
      <c r="H1338" s="4" t="s">
        <v>677</v>
      </c>
      <c r="I1338" s="4" t="s">
        <v>677</v>
      </c>
      <c r="J1338" s="4" t="s">
        <v>247</v>
      </c>
      <c r="K1338" s="4" t="s">
        <v>30456</v>
      </c>
      <c r="L1338" s="7" t="s">
        <v>30456</v>
      </c>
      <c r="M1338" s="4" t="s">
        <v>30457</v>
      </c>
      <c r="AE1338" s="4" t="s">
        <v>681</v>
      </c>
      <c r="AN1338" s="4" t="s">
        <v>30460</v>
      </c>
    </row>
    <row r="1339" spans="1:40">
      <c r="A1339" s="4" t="s">
        <v>8824</v>
      </c>
      <c r="B1339" s="4" t="s">
        <v>44381</v>
      </c>
      <c r="C1339" s="4" t="s">
        <v>68</v>
      </c>
      <c r="D1339" s="4" t="s">
        <v>789</v>
      </c>
      <c r="G1339" s="4" t="s">
        <v>676</v>
      </c>
      <c r="H1339" s="4" t="s">
        <v>677</v>
      </c>
      <c r="I1339" s="4" t="s">
        <v>677</v>
      </c>
      <c r="J1339" s="4" t="s">
        <v>247</v>
      </c>
      <c r="K1339" s="4" t="s">
        <v>8820</v>
      </c>
      <c r="L1339" s="7" t="s">
        <v>8820</v>
      </c>
      <c r="M1339" s="4" t="s">
        <v>8821</v>
      </c>
      <c r="N1339" s="4" t="s">
        <v>8822</v>
      </c>
      <c r="AE1339" s="4" t="s">
        <v>239</v>
      </c>
      <c r="AL1339" s="4" t="s">
        <v>1168</v>
      </c>
      <c r="AM1339" s="4" t="s">
        <v>8825</v>
      </c>
      <c r="AN1339" s="4" t="s">
        <v>1168</v>
      </c>
    </row>
    <row r="1340" spans="1:40">
      <c r="A1340" s="4" t="s">
        <v>32521</v>
      </c>
      <c r="B1340" s="4" t="s">
        <v>44382</v>
      </c>
      <c r="C1340" s="4" t="s">
        <v>68</v>
      </c>
      <c r="D1340" s="4" t="s">
        <v>789</v>
      </c>
      <c r="G1340" s="4" t="s">
        <v>676</v>
      </c>
      <c r="H1340" s="4" t="s">
        <v>677</v>
      </c>
      <c r="I1340" s="4" t="s">
        <v>677</v>
      </c>
      <c r="J1340" s="4" t="s">
        <v>247</v>
      </c>
      <c r="K1340" s="4" t="s">
        <v>7065</v>
      </c>
      <c r="L1340" s="7" t="s">
        <v>7072</v>
      </c>
      <c r="M1340" s="4" t="s">
        <v>21893</v>
      </c>
      <c r="AE1340" s="4" t="s">
        <v>681</v>
      </c>
      <c r="AL1340" s="4" t="s">
        <v>32522</v>
      </c>
      <c r="AM1340" s="4" t="s">
        <v>32523</v>
      </c>
      <c r="AN1340" s="4" t="s">
        <v>32522</v>
      </c>
    </row>
    <row r="1341" spans="1:40">
      <c r="A1341" s="4" t="s">
        <v>31567</v>
      </c>
      <c r="B1341" s="4" t="s">
        <v>44383</v>
      </c>
      <c r="C1341" s="4" t="s">
        <v>68</v>
      </c>
      <c r="D1341" s="4" t="s">
        <v>789</v>
      </c>
      <c r="G1341" s="4" t="s">
        <v>676</v>
      </c>
      <c r="H1341" s="4" t="s">
        <v>677</v>
      </c>
      <c r="I1341" s="4" t="s">
        <v>677</v>
      </c>
      <c r="J1341" s="4" t="s">
        <v>247</v>
      </c>
      <c r="K1341" s="4" t="s">
        <v>22228</v>
      </c>
      <c r="L1341" s="7" t="s">
        <v>22228</v>
      </c>
      <c r="M1341" s="4" t="s">
        <v>22229</v>
      </c>
      <c r="AJ1341" s="4" t="s">
        <v>811</v>
      </c>
    </row>
    <row r="1342" spans="1:40">
      <c r="A1342" s="4" t="s">
        <v>42066</v>
      </c>
      <c r="B1342" s="4" t="s">
        <v>44384</v>
      </c>
      <c r="C1342" s="4" t="s">
        <v>68</v>
      </c>
      <c r="D1342" s="4" t="s">
        <v>789</v>
      </c>
      <c r="G1342" s="4" t="s">
        <v>676</v>
      </c>
      <c r="H1342" s="4" t="s">
        <v>677</v>
      </c>
      <c r="I1342" s="4" t="s">
        <v>677</v>
      </c>
      <c r="J1342" s="4" t="s">
        <v>247</v>
      </c>
      <c r="K1342" s="4" t="s">
        <v>21619</v>
      </c>
      <c r="L1342" s="7" t="s">
        <v>21619</v>
      </c>
      <c r="M1342" s="4" t="s">
        <v>21620</v>
      </c>
      <c r="AE1342" s="4" t="s">
        <v>681</v>
      </c>
      <c r="AL1342" s="4" t="s">
        <v>42067</v>
      </c>
      <c r="AM1342" s="4" t="s">
        <v>42068</v>
      </c>
      <c r="AN1342" s="4" t="s">
        <v>42069</v>
      </c>
    </row>
    <row r="1343" spans="1:40">
      <c r="A1343" s="4" t="s">
        <v>39742</v>
      </c>
      <c r="B1343" s="4" t="s">
        <v>44385</v>
      </c>
      <c r="C1343" s="4" t="s">
        <v>68</v>
      </c>
      <c r="D1343" s="4" t="s">
        <v>789</v>
      </c>
      <c r="G1343" s="4" t="s">
        <v>676</v>
      </c>
      <c r="H1343" s="4" t="s">
        <v>677</v>
      </c>
      <c r="I1343" s="4" t="s">
        <v>677</v>
      </c>
      <c r="J1343" s="4" t="s">
        <v>247</v>
      </c>
      <c r="K1343" s="4" t="s">
        <v>23289</v>
      </c>
      <c r="L1343" s="7" t="s">
        <v>23289</v>
      </c>
      <c r="M1343" s="4" t="s">
        <v>23290</v>
      </c>
      <c r="AE1343" s="4" t="s">
        <v>681</v>
      </c>
      <c r="AL1343" s="4" t="s">
        <v>39743</v>
      </c>
      <c r="AM1343" s="4" t="s">
        <v>32523</v>
      </c>
      <c r="AN1343" s="4" t="s">
        <v>39743</v>
      </c>
    </row>
    <row r="1344" spans="1:40">
      <c r="A1344" s="4" t="s">
        <v>11594</v>
      </c>
      <c r="B1344" s="4" t="s">
        <v>44386</v>
      </c>
      <c r="C1344" s="4" t="s">
        <v>68</v>
      </c>
      <c r="D1344" s="4" t="s">
        <v>789</v>
      </c>
      <c r="G1344" s="4" t="s">
        <v>676</v>
      </c>
      <c r="H1344" s="4" t="s">
        <v>677</v>
      </c>
      <c r="I1344" s="4" t="s">
        <v>677</v>
      </c>
      <c r="J1344" s="4" t="s">
        <v>247</v>
      </c>
      <c r="K1344" s="4" t="s">
        <v>11587</v>
      </c>
      <c r="L1344" s="7" t="s">
        <v>11587</v>
      </c>
      <c r="M1344" s="4" t="s">
        <v>11589</v>
      </c>
      <c r="N1344" s="4" t="s">
        <v>11590</v>
      </c>
      <c r="AE1344" s="4" t="s">
        <v>62</v>
      </c>
      <c r="AL1344" s="4" t="s">
        <v>11595</v>
      </c>
      <c r="AN1344" s="4" t="s">
        <v>11595</v>
      </c>
    </row>
    <row r="1345" spans="1:40">
      <c r="A1345" s="4" t="s">
        <v>34454</v>
      </c>
      <c r="B1345" s="4" t="s">
        <v>44387</v>
      </c>
      <c r="C1345" s="4" t="s">
        <v>68</v>
      </c>
      <c r="D1345" s="4" t="s">
        <v>789</v>
      </c>
      <c r="G1345" s="4" t="s">
        <v>676</v>
      </c>
      <c r="H1345" s="4" t="s">
        <v>677</v>
      </c>
      <c r="I1345" s="4" t="s">
        <v>677</v>
      </c>
      <c r="J1345" s="4" t="s">
        <v>247</v>
      </c>
      <c r="K1345" s="4" t="s">
        <v>21592</v>
      </c>
      <c r="L1345" s="7" t="s">
        <v>21592</v>
      </c>
      <c r="M1345" s="4" t="s">
        <v>21596</v>
      </c>
      <c r="AE1345" s="4" t="s">
        <v>62</v>
      </c>
      <c r="AL1345" s="4" t="s">
        <v>34455</v>
      </c>
      <c r="AM1345" s="4" t="s">
        <v>34456</v>
      </c>
      <c r="AN1345" s="4" t="s">
        <v>34457</v>
      </c>
    </row>
    <row r="1346" spans="1:40">
      <c r="A1346" s="4" t="s">
        <v>14289</v>
      </c>
      <c r="B1346" s="4" t="s">
        <v>44388</v>
      </c>
      <c r="C1346" s="4" t="s">
        <v>68</v>
      </c>
      <c r="D1346" s="4" t="s">
        <v>789</v>
      </c>
      <c r="G1346" s="4" t="s">
        <v>676</v>
      </c>
      <c r="H1346" s="4" t="s">
        <v>677</v>
      </c>
      <c r="I1346" s="4" t="s">
        <v>677</v>
      </c>
      <c r="J1346" s="4" t="s">
        <v>247</v>
      </c>
      <c r="K1346" s="4" t="s">
        <v>14284</v>
      </c>
      <c r="L1346" s="7" t="s">
        <v>14284</v>
      </c>
      <c r="M1346" s="4" t="s">
        <v>14285</v>
      </c>
      <c r="N1346" s="4" t="s">
        <v>14286</v>
      </c>
      <c r="AE1346" s="4" t="s">
        <v>62</v>
      </c>
      <c r="AL1346" s="4" t="s">
        <v>14290</v>
      </c>
      <c r="AM1346" s="4" t="s">
        <v>14291</v>
      </c>
      <c r="AN1346" s="4" t="s">
        <v>14292</v>
      </c>
    </row>
    <row r="1347" spans="1:40">
      <c r="A1347" s="4" t="s">
        <v>5572</v>
      </c>
      <c r="B1347" s="4" t="s">
        <v>44389</v>
      </c>
      <c r="C1347" s="4" t="s">
        <v>68</v>
      </c>
      <c r="D1347" s="4" t="s">
        <v>789</v>
      </c>
      <c r="G1347" s="4" t="s">
        <v>676</v>
      </c>
      <c r="H1347" s="4" t="s">
        <v>677</v>
      </c>
      <c r="I1347" s="4" t="s">
        <v>677</v>
      </c>
      <c r="J1347" s="4" t="s">
        <v>247</v>
      </c>
      <c r="K1347" s="4" t="s">
        <v>5566</v>
      </c>
      <c r="L1347" s="7" t="s">
        <v>5566</v>
      </c>
      <c r="M1347" s="4" t="s">
        <v>5568</v>
      </c>
      <c r="N1347" s="4" t="s">
        <v>5569</v>
      </c>
      <c r="AE1347" s="4" t="s">
        <v>194</v>
      </c>
      <c r="AL1347" s="4" t="s">
        <v>5573</v>
      </c>
      <c r="AM1347" s="4" t="s">
        <v>5574</v>
      </c>
      <c r="AN1347" s="4" t="s">
        <v>5575</v>
      </c>
    </row>
    <row r="1348" spans="1:40">
      <c r="A1348" s="4" t="s">
        <v>25803</v>
      </c>
      <c r="B1348" s="4" t="s">
        <v>44390</v>
      </c>
      <c r="C1348" s="4" t="s">
        <v>68</v>
      </c>
      <c r="D1348" s="4" t="s">
        <v>789</v>
      </c>
      <c r="G1348" s="4" t="s">
        <v>676</v>
      </c>
      <c r="H1348" s="4" t="s">
        <v>677</v>
      </c>
      <c r="I1348" s="4" t="s">
        <v>677</v>
      </c>
      <c r="J1348" s="4" t="s">
        <v>247</v>
      </c>
      <c r="K1348" s="4" t="s">
        <v>21224</v>
      </c>
      <c r="L1348" s="7" t="s">
        <v>21223</v>
      </c>
      <c r="M1348" s="4" t="s">
        <v>21225</v>
      </c>
      <c r="AE1348" s="4" t="s">
        <v>194</v>
      </c>
      <c r="AL1348" s="4" t="s">
        <v>25804</v>
      </c>
      <c r="AM1348" s="4" t="s">
        <v>25805</v>
      </c>
      <c r="AN1348" s="4" t="s">
        <v>25806</v>
      </c>
    </row>
    <row r="1349" spans="1:40">
      <c r="A1349" s="4" t="s">
        <v>26977</v>
      </c>
      <c r="B1349" s="4" t="s">
        <v>44391</v>
      </c>
      <c r="C1349" s="4" t="s">
        <v>68</v>
      </c>
      <c r="D1349" s="4" t="s">
        <v>789</v>
      </c>
      <c r="G1349" s="4" t="s">
        <v>676</v>
      </c>
      <c r="H1349" s="4" t="s">
        <v>677</v>
      </c>
      <c r="I1349" s="4" t="s">
        <v>677</v>
      </c>
      <c r="J1349" s="4" t="s">
        <v>247</v>
      </c>
      <c r="K1349" s="4" t="s">
        <v>26974</v>
      </c>
      <c r="L1349" s="7" t="s">
        <v>26978</v>
      </c>
      <c r="M1349" s="4" t="s">
        <v>26975</v>
      </c>
      <c r="AE1349" s="4" t="s">
        <v>194</v>
      </c>
      <c r="AL1349" s="4" t="s">
        <v>26979</v>
      </c>
      <c r="AM1349" s="4" t="s">
        <v>26979</v>
      </c>
      <c r="AN1349" s="4" t="s">
        <v>26979</v>
      </c>
    </row>
    <row r="1350" spans="1:40">
      <c r="A1350" s="4" t="s">
        <v>28730</v>
      </c>
      <c r="B1350" s="4" t="s">
        <v>44392</v>
      </c>
      <c r="C1350" s="4" t="s">
        <v>68</v>
      </c>
      <c r="D1350" s="4" t="s">
        <v>789</v>
      </c>
      <c r="G1350" s="4" t="s">
        <v>676</v>
      </c>
      <c r="H1350" s="4" t="s">
        <v>677</v>
      </c>
      <c r="I1350" s="4" t="s">
        <v>677</v>
      </c>
      <c r="J1350" s="4" t="s">
        <v>247</v>
      </c>
      <c r="K1350" s="4" t="s">
        <v>22507</v>
      </c>
      <c r="L1350" s="7" t="s">
        <v>22507</v>
      </c>
      <c r="M1350" s="4" t="s">
        <v>28729</v>
      </c>
      <c r="AH1350" s="4" t="s">
        <v>7288</v>
      </c>
      <c r="AI1350" s="4" t="s">
        <v>24258</v>
      </c>
    </row>
    <row r="1351" spans="1:40">
      <c r="A1351" s="4" t="s">
        <v>40520</v>
      </c>
      <c r="B1351" s="4" t="s">
        <v>44393</v>
      </c>
      <c r="C1351" s="4" t="s">
        <v>68</v>
      </c>
      <c r="D1351" s="4" t="s">
        <v>789</v>
      </c>
      <c r="G1351" s="4" t="s">
        <v>676</v>
      </c>
      <c r="H1351" s="4" t="s">
        <v>677</v>
      </c>
      <c r="I1351" s="4" t="s">
        <v>677</v>
      </c>
      <c r="J1351" s="4" t="s">
        <v>247</v>
      </c>
      <c r="K1351" s="4" t="s">
        <v>40517</v>
      </c>
      <c r="L1351" s="7" t="s">
        <v>40517</v>
      </c>
      <c r="M1351" s="4" t="s">
        <v>40518</v>
      </c>
      <c r="AE1351" s="4" t="s">
        <v>62</v>
      </c>
      <c r="AL1351" s="4" t="s">
        <v>40521</v>
      </c>
      <c r="AM1351" s="4" t="s">
        <v>40522</v>
      </c>
      <c r="AN1351" s="4" t="s">
        <v>40521</v>
      </c>
    </row>
    <row r="1352" spans="1:40">
      <c r="A1352" s="4" t="s">
        <v>1221</v>
      </c>
      <c r="B1352" s="4" t="s">
        <v>44394</v>
      </c>
      <c r="C1352" s="4" t="s">
        <v>68</v>
      </c>
      <c r="D1352" s="4" t="s">
        <v>789</v>
      </c>
      <c r="G1352" s="4" t="s">
        <v>676</v>
      </c>
      <c r="H1352" s="4" t="s">
        <v>677</v>
      </c>
      <c r="I1352" s="4" t="s">
        <v>677</v>
      </c>
      <c r="J1352" s="4" t="s">
        <v>247</v>
      </c>
      <c r="K1352" s="4" t="s">
        <v>1216</v>
      </c>
      <c r="L1352" s="7" t="s">
        <v>1223</v>
      </c>
      <c r="M1352" s="4" t="s">
        <v>1217</v>
      </c>
      <c r="N1352" s="4" t="s">
        <v>1218</v>
      </c>
      <c r="AE1352" s="4" t="s">
        <v>62</v>
      </c>
      <c r="AL1352" s="4" t="s">
        <v>1224</v>
      </c>
      <c r="AM1352" s="4" t="s">
        <v>1225</v>
      </c>
      <c r="AN1352" s="4" t="s">
        <v>1226</v>
      </c>
    </row>
    <row r="1353" spans="1:40">
      <c r="A1353" s="4" t="s">
        <v>4257</v>
      </c>
      <c r="B1353" s="4" t="s">
        <v>44395</v>
      </c>
      <c r="C1353" s="4" t="s">
        <v>68</v>
      </c>
      <c r="D1353" s="4" t="s">
        <v>789</v>
      </c>
      <c r="G1353" s="4" t="s">
        <v>676</v>
      </c>
      <c r="H1353" s="4" t="s">
        <v>677</v>
      </c>
      <c r="I1353" s="4" t="s">
        <v>677</v>
      </c>
      <c r="J1353" s="4" t="s">
        <v>247</v>
      </c>
      <c r="K1353" s="4" t="s">
        <v>4251</v>
      </c>
      <c r="L1353" s="7" t="s">
        <v>4251</v>
      </c>
      <c r="M1353" s="4" t="s">
        <v>4252</v>
      </c>
      <c r="N1353" s="4" t="s">
        <v>4253</v>
      </c>
      <c r="AE1353" s="4" t="s">
        <v>239</v>
      </c>
      <c r="AL1353" s="4" t="s">
        <v>4259</v>
      </c>
      <c r="AM1353" s="4" t="s">
        <v>4260</v>
      </c>
      <c r="AN1353" s="4" t="s">
        <v>4261</v>
      </c>
    </row>
    <row r="1354" spans="1:40">
      <c r="A1354" s="4" t="s">
        <v>30883</v>
      </c>
      <c r="B1354" s="4" t="s">
        <v>44396</v>
      </c>
      <c r="C1354" s="4" t="s">
        <v>68</v>
      </c>
      <c r="D1354" s="4" t="s">
        <v>789</v>
      </c>
      <c r="G1354" s="4" t="s">
        <v>676</v>
      </c>
      <c r="H1354" s="4" t="s">
        <v>677</v>
      </c>
      <c r="I1354" s="4" t="s">
        <v>677</v>
      </c>
      <c r="J1354" s="4" t="s">
        <v>247</v>
      </c>
      <c r="K1354" s="4" t="s">
        <v>30879</v>
      </c>
      <c r="L1354" s="7" t="s">
        <v>30880</v>
      </c>
      <c r="M1354" s="4" t="s">
        <v>30881</v>
      </c>
      <c r="AA1354" s="4" t="s">
        <v>8820</v>
      </c>
      <c r="AB1354" s="4" t="s">
        <v>8821</v>
      </c>
      <c r="AE1354" s="4" t="s">
        <v>239</v>
      </c>
      <c r="AN1354" s="4" t="s">
        <v>30884</v>
      </c>
    </row>
    <row r="1355" spans="1:40">
      <c r="A1355" s="4" t="s">
        <v>30522</v>
      </c>
      <c r="B1355" s="4" t="s">
        <v>44397</v>
      </c>
      <c r="C1355" s="4" t="s">
        <v>68</v>
      </c>
      <c r="D1355" s="4" t="s">
        <v>789</v>
      </c>
      <c r="G1355" s="4" t="s">
        <v>676</v>
      </c>
      <c r="H1355" s="4" t="s">
        <v>677</v>
      </c>
      <c r="I1355" s="4" t="s">
        <v>677</v>
      </c>
      <c r="J1355" s="4" t="s">
        <v>247</v>
      </c>
      <c r="K1355" s="4" t="s">
        <v>30519</v>
      </c>
      <c r="L1355" s="7" t="s">
        <v>30519</v>
      </c>
      <c r="M1355" s="4" t="s">
        <v>30520</v>
      </c>
      <c r="AE1355" s="4" t="s">
        <v>239</v>
      </c>
      <c r="AH1355" s="4" t="s">
        <v>7288</v>
      </c>
      <c r="AI1355" s="4" t="s">
        <v>7295</v>
      </c>
      <c r="AJ1355" s="4" t="s">
        <v>811</v>
      </c>
      <c r="AN1355" s="4" t="s">
        <v>30523</v>
      </c>
    </row>
    <row r="1356" spans="1:40">
      <c r="A1356" s="4" t="s">
        <v>4826</v>
      </c>
      <c r="B1356" s="4" t="s">
        <v>44398</v>
      </c>
      <c r="C1356" s="4" t="s">
        <v>68</v>
      </c>
      <c r="D1356" s="4" t="s">
        <v>789</v>
      </c>
      <c r="G1356" s="4" t="s">
        <v>676</v>
      </c>
      <c r="H1356" s="4" t="s">
        <v>677</v>
      </c>
      <c r="I1356" s="4" t="s">
        <v>677</v>
      </c>
      <c r="J1356" s="4" t="s">
        <v>247</v>
      </c>
      <c r="K1356" s="4" t="s">
        <v>4740</v>
      </c>
      <c r="L1356" s="7" t="s">
        <v>4740</v>
      </c>
      <c r="M1356" s="4" t="s">
        <v>43220</v>
      </c>
      <c r="AE1356" s="4" t="s">
        <v>239</v>
      </c>
      <c r="AL1356" s="4" t="s">
        <v>4827</v>
      </c>
      <c r="AM1356" s="4" t="s">
        <v>4828</v>
      </c>
      <c r="AN1356" s="4" t="s">
        <v>4829</v>
      </c>
    </row>
    <row r="1357" spans="1:40">
      <c r="A1357" s="4" t="s">
        <v>4063</v>
      </c>
      <c r="B1357" s="4" t="s">
        <v>44399</v>
      </c>
      <c r="C1357" s="4" t="s">
        <v>68</v>
      </c>
      <c r="D1357" s="4" t="s">
        <v>789</v>
      </c>
      <c r="G1357" s="4" t="s">
        <v>676</v>
      </c>
      <c r="H1357" s="4" t="s">
        <v>677</v>
      </c>
      <c r="I1357" s="4" t="s">
        <v>677</v>
      </c>
      <c r="J1357" s="4" t="s">
        <v>247</v>
      </c>
      <c r="K1357" s="4" t="s">
        <v>4060</v>
      </c>
      <c r="L1357" s="7" t="s">
        <v>4060</v>
      </c>
      <c r="M1357" s="4" t="s">
        <v>4061</v>
      </c>
      <c r="N1357" s="4" t="s">
        <v>4062</v>
      </c>
      <c r="AJ1357" s="4" t="s">
        <v>811</v>
      </c>
    </row>
    <row r="1358" spans="1:40">
      <c r="A1358" s="4" t="s">
        <v>33400</v>
      </c>
      <c r="B1358" s="4" t="s">
        <v>44400</v>
      </c>
      <c r="C1358" s="4" t="s">
        <v>68</v>
      </c>
      <c r="D1358" s="4" t="s">
        <v>789</v>
      </c>
      <c r="G1358" s="4" t="s">
        <v>676</v>
      </c>
      <c r="H1358" s="4" t="s">
        <v>677</v>
      </c>
      <c r="I1358" s="4" t="s">
        <v>677</v>
      </c>
      <c r="J1358" s="4" t="s">
        <v>247</v>
      </c>
      <c r="K1358" s="4" t="s">
        <v>33398</v>
      </c>
      <c r="L1358" s="7" t="s">
        <v>33398</v>
      </c>
      <c r="M1358" s="4" t="s">
        <v>33399</v>
      </c>
      <c r="AJ1358" s="4" t="s">
        <v>811</v>
      </c>
    </row>
    <row r="1359" spans="1:40">
      <c r="A1359" s="4" t="s">
        <v>29625</v>
      </c>
      <c r="B1359" s="4" t="s">
        <v>44401</v>
      </c>
      <c r="C1359" s="4" t="s">
        <v>68</v>
      </c>
      <c r="D1359" s="4" t="s">
        <v>789</v>
      </c>
      <c r="G1359" s="4" t="s">
        <v>676</v>
      </c>
      <c r="H1359" s="4" t="s">
        <v>677</v>
      </c>
      <c r="I1359" s="4" t="s">
        <v>677</v>
      </c>
      <c r="J1359" s="4" t="s">
        <v>247</v>
      </c>
      <c r="K1359" s="4" t="s">
        <v>29622</v>
      </c>
      <c r="L1359" s="7" t="s">
        <v>29623</v>
      </c>
      <c r="M1359" s="4" t="s">
        <v>29624</v>
      </c>
      <c r="AJ1359" s="4" t="s">
        <v>811</v>
      </c>
      <c r="AL1359" s="4" t="s">
        <v>8825</v>
      </c>
      <c r="AM1359" s="4" t="s">
        <v>29626</v>
      </c>
      <c r="AN1359" s="4" t="s">
        <v>8825</v>
      </c>
    </row>
    <row r="1360" spans="1:40">
      <c r="A1360" s="4" t="s">
        <v>28853</v>
      </c>
      <c r="B1360" s="4" t="s">
        <v>44402</v>
      </c>
      <c r="C1360" s="4" t="s">
        <v>68</v>
      </c>
      <c r="D1360" s="4" t="s">
        <v>789</v>
      </c>
      <c r="G1360" s="4" t="s">
        <v>676</v>
      </c>
      <c r="H1360" s="4" t="s">
        <v>677</v>
      </c>
      <c r="I1360" s="4" t="s">
        <v>677</v>
      </c>
      <c r="J1360" s="4" t="s">
        <v>247</v>
      </c>
      <c r="K1360" s="4" t="s">
        <v>28851</v>
      </c>
      <c r="L1360" s="7" t="s">
        <v>28854</v>
      </c>
      <c r="M1360" s="4" t="s">
        <v>28852</v>
      </c>
      <c r="AE1360" s="4" t="s">
        <v>378</v>
      </c>
      <c r="AL1360" s="4" t="s">
        <v>28855</v>
      </c>
      <c r="AM1360" s="4" t="s">
        <v>4809</v>
      </c>
      <c r="AN1360" s="4" t="s">
        <v>28856</v>
      </c>
    </row>
    <row r="1361" spans="1:40">
      <c r="A1361" s="4" t="s">
        <v>10235</v>
      </c>
      <c r="B1361" s="4" t="s">
        <v>44403</v>
      </c>
      <c r="C1361" s="4" t="s">
        <v>68</v>
      </c>
      <c r="D1361" s="4" t="s">
        <v>789</v>
      </c>
      <c r="G1361" s="4" t="s">
        <v>676</v>
      </c>
      <c r="H1361" s="4" t="s">
        <v>677</v>
      </c>
      <c r="I1361" s="4" t="s">
        <v>677</v>
      </c>
      <c r="J1361" s="4" t="s">
        <v>247</v>
      </c>
      <c r="K1361" s="4" t="s">
        <v>10227</v>
      </c>
      <c r="L1361" s="7" t="s">
        <v>10227</v>
      </c>
      <c r="M1361" s="4" t="s">
        <v>10229</v>
      </c>
      <c r="N1361" s="4" t="s">
        <v>10230</v>
      </c>
      <c r="AE1361" s="4" t="s">
        <v>378</v>
      </c>
      <c r="AL1361" s="4" t="s">
        <v>10236</v>
      </c>
      <c r="AM1361" s="4" t="s">
        <v>4809</v>
      </c>
      <c r="AN1361" s="4" t="s">
        <v>10237</v>
      </c>
    </row>
    <row r="1362" spans="1:40">
      <c r="A1362" s="4" t="s">
        <v>6591</v>
      </c>
      <c r="B1362" s="4" t="s">
        <v>44404</v>
      </c>
      <c r="C1362" s="4" t="s">
        <v>68</v>
      </c>
      <c r="D1362" s="4" t="s">
        <v>789</v>
      </c>
      <c r="G1362" s="4" t="s">
        <v>3980</v>
      </c>
      <c r="H1362" s="4" t="s">
        <v>2003</v>
      </c>
      <c r="I1362" s="4" t="s">
        <v>2003</v>
      </c>
      <c r="K1362" s="4" t="s">
        <v>6592</v>
      </c>
      <c r="L1362" s="7" t="s">
        <v>6593</v>
      </c>
      <c r="M1362" s="4" t="s">
        <v>6594</v>
      </c>
      <c r="N1362" s="4" t="s">
        <v>6595</v>
      </c>
      <c r="AE1362" s="4" t="s">
        <v>6596</v>
      </c>
      <c r="AK1362" s="10">
        <v>112</v>
      </c>
      <c r="AL1362" s="4" t="s">
        <v>6597</v>
      </c>
      <c r="AM1362" s="4" t="s">
        <v>6598</v>
      </c>
      <c r="AN1362" s="4" t="s">
        <v>6599</v>
      </c>
    </row>
    <row r="1363" spans="1:40">
      <c r="A1363" s="4" t="s">
        <v>18925</v>
      </c>
      <c r="B1363" s="4" t="s">
        <v>44405</v>
      </c>
      <c r="C1363" s="4" t="s">
        <v>68</v>
      </c>
      <c r="D1363" s="4" t="s">
        <v>789</v>
      </c>
      <c r="G1363" s="4" t="s">
        <v>3980</v>
      </c>
      <c r="H1363" s="4" t="s">
        <v>2003</v>
      </c>
      <c r="I1363" s="4" t="s">
        <v>2003</v>
      </c>
      <c r="K1363" s="4" t="s">
        <v>18926</v>
      </c>
      <c r="L1363" s="7" t="s">
        <v>18927</v>
      </c>
      <c r="M1363" s="4" t="s">
        <v>18928</v>
      </c>
      <c r="N1363" s="4" t="s">
        <v>18930</v>
      </c>
      <c r="O1363" s="4" t="s">
        <v>18929</v>
      </c>
      <c r="AE1363" s="4" t="s">
        <v>390</v>
      </c>
      <c r="AK1363" s="10" t="s">
        <v>65689</v>
      </c>
      <c r="AL1363" s="4" t="s">
        <v>2059</v>
      </c>
      <c r="AM1363" s="4" t="s">
        <v>18931</v>
      </c>
      <c r="AN1363" s="4" t="s">
        <v>18932</v>
      </c>
    </row>
    <row r="1364" spans="1:40">
      <c r="A1364" s="4" t="s">
        <v>8262</v>
      </c>
      <c r="B1364" s="4" t="s">
        <v>44406</v>
      </c>
      <c r="C1364" s="4" t="s">
        <v>68</v>
      </c>
      <c r="D1364" s="4" t="s">
        <v>402</v>
      </c>
      <c r="G1364" s="4" t="s">
        <v>3980</v>
      </c>
      <c r="H1364" s="4" t="s">
        <v>2003</v>
      </c>
      <c r="I1364" s="4" t="s">
        <v>2003</v>
      </c>
      <c r="K1364" s="4" t="s">
        <v>8263</v>
      </c>
      <c r="L1364" s="7" t="s">
        <v>8264</v>
      </c>
      <c r="M1364" s="4" t="s">
        <v>8265</v>
      </c>
      <c r="N1364" s="4" t="s">
        <v>8266</v>
      </c>
      <c r="AE1364" s="4" t="s">
        <v>390</v>
      </c>
      <c r="AK1364" s="10">
        <v>115</v>
      </c>
      <c r="AL1364" s="4" t="s">
        <v>8267</v>
      </c>
      <c r="AM1364" s="4" t="s">
        <v>8267</v>
      </c>
      <c r="AN1364" s="4" t="s">
        <v>8268</v>
      </c>
    </row>
    <row r="1365" spans="1:40">
      <c r="A1365" s="4" t="s">
        <v>12164</v>
      </c>
      <c r="B1365" s="4" t="s">
        <v>44407</v>
      </c>
      <c r="C1365" s="4" t="s">
        <v>68</v>
      </c>
      <c r="D1365" s="4" t="s">
        <v>402</v>
      </c>
      <c r="G1365" s="4" t="s">
        <v>3980</v>
      </c>
      <c r="H1365" s="4" t="s">
        <v>2003</v>
      </c>
      <c r="I1365" s="4" t="s">
        <v>2003</v>
      </c>
      <c r="K1365" s="4" t="s">
        <v>12165</v>
      </c>
      <c r="L1365" s="7" t="s">
        <v>12166</v>
      </c>
      <c r="M1365" s="4" t="s">
        <v>12167</v>
      </c>
      <c r="N1365" s="4" t="s">
        <v>12168</v>
      </c>
      <c r="AE1365" s="4" t="s">
        <v>390</v>
      </c>
      <c r="AK1365" s="10">
        <v>115</v>
      </c>
      <c r="AL1365" s="4" t="s">
        <v>8267</v>
      </c>
      <c r="AM1365" s="4" t="s">
        <v>8267</v>
      </c>
      <c r="AN1365" s="4" t="s">
        <v>8268</v>
      </c>
    </row>
    <row r="1366" spans="1:40">
      <c r="A1366" s="4" t="s">
        <v>16761</v>
      </c>
      <c r="B1366" s="4" t="s">
        <v>44408</v>
      </c>
      <c r="C1366" s="4" t="s">
        <v>68</v>
      </c>
      <c r="D1366" s="4" t="s">
        <v>402</v>
      </c>
      <c r="G1366" s="4" t="s">
        <v>3980</v>
      </c>
      <c r="H1366" s="4" t="s">
        <v>2003</v>
      </c>
      <c r="I1366" s="4" t="s">
        <v>2003</v>
      </c>
      <c r="K1366" s="4" t="s">
        <v>16762</v>
      </c>
      <c r="L1366" s="7" t="s">
        <v>16763</v>
      </c>
      <c r="M1366" s="4" t="s">
        <v>16764</v>
      </c>
      <c r="N1366" s="4" t="s">
        <v>16765</v>
      </c>
      <c r="AE1366" s="4" t="s">
        <v>390</v>
      </c>
      <c r="AK1366" s="10">
        <v>116</v>
      </c>
      <c r="AL1366" s="4" t="s">
        <v>9150</v>
      </c>
      <c r="AM1366" s="4" t="s">
        <v>15474</v>
      </c>
      <c r="AN1366" s="4" t="s">
        <v>9150</v>
      </c>
    </row>
    <row r="1367" spans="1:40">
      <c r="A1367" s="4" t="s">
        <v>42671</v>
      </c>
      <c r="B1367" s="4" t="s">
        <v>44409</v>
      </c>
      <c r="C1367" s="4" t="s">
        <v>68</v>
      </c>
      <c r="D1367" s="4" t="s">
        <v>402</v>
      </c>
      <c r="G1367" s="4" t="s">
        <v>3980</v>
      </c>
      <c r="H1367" s="4" t="s">
        <v>2003</v>
      </c>
      <c r="I1367" s="4" t="s">
        <v>2003</v>
      </c>
      <c r="K1367" s="4" t="s">
        <v>23667</v>
      </c>
      <c r="L1367" s="7" t="s">
        <v>42672</v>
      </c>
      <c r="M1367" s="4" t="s">
        <v>23669</v>
      </c>
      <c r="AE1367" s="4" t="s">
        <v>390</v>
      </c>
      <c r="AK1367" s="10" t="s">
        <v>65690</v>
      </c>
      <c r="AL1367" s="4" t="s">
        <v>15510</v>
      </c>
      <c r="AM1367" s="4" t="s">
        <v>15510</v>
      </c>
      <c r="AN1367" s="4" t="s">
        <v>42673</v>
      </c>
    </row>
    <row r="1368" spans="1:40">
      <c r="A1368" s="4" t="s">
        <v>33058</v>
      </c>
      <c r="B1368" s="4" t="s">
        <v>44410</v>
      </c>
      <c r="C1368" s="4" t="s">
        <v>68</v>
      </c>
      <c r="D1368" s="4" t="s">
        <v>402</v>
      </c>
      <c r="G1368" s="4" t="s">
        <v>3980</v>
      </c>
      <c r="H1368" s="4" t="s">
        <v>2003</v>
      </c>
      <c r="I1368" s="4" t="s">
        <v>2003</v>
      </c>
      <c r="K1368" s="4" t="s">
        <v>22446</v>
      </c>
      <c r="L1368" s="7" t="s">
        <v>33059</v>
      </c>
      <c r="M1368" s="4" t="s">
        <v>22447</v>
      </c>
      <c r="X1368" s="4" t="s">
        <v>22459</v>
      </c>
      <c r="Y1368" s="4" t="s">
        <v>22460</v>
      </c>
      <c r="AE1368" s="4" t="s">
        <v>390</v>
      </c>
      <c r="AK1368" s="10">
        <v>119</v>
      </c>
      <c r="AL1368" s="4" t="s">
        <v>33060</v>
      </c>
      <c r="AM1368" s="4" t="s">
        <v>33061</v>
      </c>
      <c r="AN1368" s="4" t="s">
        <v>33062</v>
      </c>
    </row>
    <row r="1369" spans="1:40">
      <c r="A1369" s="4" t="s">
        <v>33958</v>
      </c>
      <c r="B1369" s="4" t="s">
        <v>44411</v>
      </c>
      <c r="C1369" s="4" t="s">
        <v>68</v>
      </c>
      <c r="D1369" s="4" t="s">
        <v>402</v>
      </c>
      <c r="G1369" s="4" t="s">
        <v>3980</v>
      </c>
      <c r="H1369" s="4" t="s">
        <v>2003</v>
      </c>
      <c r="I1369" s="4" t="s">
        <v>2003</v>
      </c>
      <c r="K1369" s="4" t="s">
        <v>12784</v>
      </c>
      <c r="L1369" s="7" t="s">
        <v>33959</v>
      </c>
      <c r="M1369" s="4" t="s">
        <v>22592</v>
      </c>
      <c r="X1369" s="4" t="s">
        <v>22459</v>
      </c>
      <c r="Y1369" s="4" t="s">
        <v>22460</v>
      </c>
      <c r="AE1369" s="4" t="s">
        <v>390</v>
      </c>
      <c r="AK1369" s="10">
        <v>120</v>
      </c>
      <c r="AL1369" s="4" t="s">
        <v>7698</v>
      </c>
      <c r="AM1369" s="4" t="s">
        <v>7699</v>
      </c>
      <c r="AN1369" s="4" t="s">
        <v>33960</v>
      </c>
    </row>
    <row r="1370" spans="1:40">
      <c r="A1370" s="4" t="s">
        <v>7693</v>
      </c>
      <c r="B1370" s="4" t="s">
        <v>44412</v>
      </c>
      <c r="C1370" s="4" t="s">
        <v>68</v>
      </c>
      <c r="D1370" s="4" t="s">
        <v>402</v>
      </c>
      <c r="G1370" s="4" t="s">
        <v>3980</v>
      </c>
      <c r="H1370" s="4" t="s">
        <v>2003</v>
      </c>
      <c r="I1370" s="4" t="s">
        <v>2003</v>
      </c>
      <c r="K1370" s="4" t="s">
        <v>7694</v>
      </c>
      <c r="L1370" s="7" t="s">
        <v>7695</v>
      </c>
      <c r="M1370" s="4" t="s">
        <v>7696</v>
      </c>
      <c r="N1370" s="4" t="s">
        <v>7697</v>
      </c>
      <c r="AE1370" s="4" t="s">
        <v>390</v>
      </c>
      <c r="AK1370" s="10">
        <v>121</v>
      </c>
      <c r="AL1370" s="4" t="s">
        <v>7698</v>
      </c>
      <c r="AM1370" s="4" t="s">
        <v>7699</v>
      </c>
      <c r="AN1370" s="4" t="s">
        <v>7698</v>
      </c>
    </row>
    <row r="1371" spans="1:40">
      <c r="A1371" s="4" t="s">
        <v>36344</v>
      </c>
      <c r="B1371" s="4" t="s">
        <v>44413</v>
      </c>
      <c r="C1371" s="4" t="s">
        <v>68</v>
      </c>
      <c r="D1371" s="4" t="s">
        <v>402</v>
      </c>
      <c r="G1371" s="4" t="s">
        <v>3980</v>
      </c>
      <c r="H1371" s="4" t="s">
        <v>2003</v>
      </c>
      <c r="I1371" s="4" t="s">
        <v>2003</v>
      </c>
      <c r="K1371" s="4" t="s">
        <v>36345</v>
      </c>
      <c r="L1371" s="7" t="s">
        <v>36346</v>
      </c>
      <c r="M1371" s="4" t="s">
        <v>36347</v>
      </c>
      <c r="AE1371" s="4" t="s">
        <v>390</v>
      </c>
      <c r="AK1371" s="10">
        <v>122</v>
      </c>
      <c r="AL1371" s="4" t="s">
        <v>7698</v>
      </c>
      <c r="AM1371" s="4" t="s">
        <v>36348</v>
      </c>
      <c r="AN1371" s="4" t="s">
        <v>7698</v>
      </c>
    </row>
    <row r="1372" spans="1:40">
      <c r="A1372" s="4" t="s">
        <v>43171</v>
      </c>
      <c r="B1372" s="4" t="s">
        <v>44414</v>
      </c>
      <c r="C1372" s="4" t="s">
        <v>68</v>
      </c>
      <c r="D1372" s="4" t="s">
        <v>402</v>
      </c>
      <c r="G1372" s="4" t="s">
        <v>3980</v>
      </c>
      <c r="H1372" s="4" t="s">
        <v>2003</v>
      </c>
      <c r="I1372" s="4" t="s">
        <v>2003</v>
      </c>
      <c r="K1372" s="4" t="s">
        <v>43172</v>
      </c>
      <c r="L1372" s="7" t="s">
        <v>43172</v>
      </c>
      <c r="AH1372" s="4" t="s">
        <v>36378</v>
      </c>
      <c r="AK1372" s="10" t="s">
        <v>65687</v>
      </c>
    </row>
    <row r="1373" spans="1:40">
      <c r="A1373" s="4" t="s">
        <v>42294</v>
      </c>
      <c r="B1373" s="4" t="s">
        <v>44415</v>
      </c>
      <c r="C1373" s="4" t="s">
        <v>68</v>
      </c>
      <c r="D1373" s="4" t="s">
        <v>402</v>
      </c>
      <c r="G1373" s="4" t="s">
        <v>3980</v>
      </c>
      <c r="H1373" s="4" t="s">
        <v>2003</v>
      </c>
      <c r="I1373" s="4" t="s">
        <v>2003</v>
      </c>
      <c r="K1373" s="4" t="s">
        <v>42295</v>
      </c>
      <c r="L1373" s="7" t="s">
        <v>42296</v>
      </c>
      <c r="M1373" s="4" t="s">
        <v>42297</v>
      </c>
      <c r="AE1373" s="4" t="s">
        <v>390</v>
      </c>
      <c r="AK1373" s="10">
        <v>200</v>
      </c>
      <c r="AL1373" s="4" t="s">
        <v>2767</v>
      </c>
      <c r="AM1373" s="4" t="s">
        <v>2767</v>
      </c>
      <c r="AN1373" s="4" t="s">
        <v>2767</v>
      </c>
    </row>
    <row r="1374" spans="1:40">
      <c r="A1374" s="4" t="s">
        <v>30748</v>
      </c>
      <c r="B1374" s="4" t="s">
        <v>44416</v>
      </c>
      <c r="C1374" s="4" t="s">
        <v>68</v>
      </c>
      <c r="D1374" s="4" t="s">
        <v>402</v>
      </c>
      <c r="G1374" s="4" t="s">
        <v>3980</v>
      </c>
      <c r="H1374" s="4" t="s">
        <v>2003</v>
      </c>
      <c r="I1374" s="4" t="s">
        <v>2003</v>
      </c>
      <c r="K1374" s="4" t="s">
        <v>22036</v>
      </c>
      <c r="L1374" s="7" t="s">
        <v>30749</v>
      </c>
      <c r="M1374" s="4" t="s">
        <v>22038</v>
      </c>
      <c r="AE1374" s="4" t="s">
        <v>390</v>
      </c>
      <c r="AK1374" s="10" t="s">
        <v>65688</v>
      </c>
      <c r="AL1374" s="4" t="s">
        <v>16651</v>
      </c>
      <c r="AM1374" s="4" t="s">
        <v>30750</v>
      </c>
      <c r="AN1374" s="4" t="s">
        <v>30751</v>
      </c>
    </row>
    <row r="1375" spans="1:40">
      <c r="A1375" s="4" t="s">
        <v>16646</v>
      </c>
      <c r="B1375" s="4" t="s">
        <v>44417</v>
      </c>
      <c r="C1375" s="4" t="s">
        <v>68</v>
      </c>
      <c r="D1375" s="4" t="s">
        <v>402</v>
      </c>
      <c r="G1375" s="4" t="s">
        <v>3980</v>
      </c>
      <c r="H1375" s="4" t="s">
        <v>2003</v>
      </c>
      <c r="I1375" s="4" t="s">
        <v>2003</v>
      </c>
      <c r="K1375" s="4" t="s">
        <v>16647</v>
      </c>
      <c r="L1375" s="7" t="s">
        <v>16648</v>
      </c>
      <c r="M1375" s="4" t="s">
        <v>16649</v>
      </c>
      <c r="N1375" s="4" t="s">
        <v>16650</v>
      </c>
      <c r="AE1375" s="4" t="s">
        <v>390</v>
      </c>
      <c r="AK1375" s="10" t="s">
        <v>65691</v>
      </c>
      <c r="AL1375" s="4" t="s">
        <v>16651</v>
      </c>
      <c r="AM1375" s="4" t="s">
        <v>2767</v>
      </c>
      <c r="AN1375" s="4" t="s">
        <v>16651</v>
      </c>
    </row>
    <row r="1376" spans="1:40">
      <c r="A1376" s="4" t="s">
        <v>39298</v>
      </c>
      <c r="B1376" s="4" t="s">
        <v>44418</v>
      </c>
      <c r="C1376" s="4" t="s">
        <v>68</v>
      </c>
      <c r="D1376" s="4" t="s">
        <v>402</v>
      </c>
      <c r="G1376" s="4" t="s">
        <v>3980</v>
      </c>
      <c r="H1376" s="4" t="s">
        <v>2003</v>
      </c>
      <c r="I1376" s="4" t="s">
        <v>2003</v>
      </c>
      <c r="K1376" s="4" t="s">
        <v>39299</v>
      </c>
      <c r="L1376" s="7" t="s">
        <v>39300</v>
      </c>
      <c r="M1376" s="4" t="s">
        <v>39301</v>
      </c>
      <c r="AE1376" s="4" t="s">
        <v>390</v>
      </c>
      <c r="AK1376" s="10" t="s">
        <v>65692</v>
      </c>
      <c r="AL1376" s="4" t="s">
        <v>39302</v>
      </c>
      <c r="AM1376" s="4" t="s">
        <v>9983</v>
      </c>
      <c r="AN1376" s="4" t="s">
        <v>36384</v>
      </c>
    </row>
    <row r="1377" spans="1:40">
      <c r="A1377" s="4" t="s">
        <v>31698</v>
      </c>
      <c r="B1377" s="4" t="s">
        <v>44419</v>
      </c>
      <c r="C1377" s="4" t="s">
        <v>68</v>
      </c>
      <c r="D1377" s="4" t="s">
        <v>402</v>
      </c>
      <c r="G1377" s="4" t="s">
        <v>3980</v>
      </c>
      <c r="H1377" s="4" t="s">
        <v>2003</v>
      </c>
      <c r="I1377" s="4" t="s">
        <v>2003</v>
      </c>
      <c r="K1377" s="4" t="s">
        <v>12783</v>
      </c>
      <c r="L1377" s="7" t="s">
        <v>31699</v>
      </c>
      <c r="M1377" s="4" t="s">
        <v>12785</v>
      </c>
      <c r="N1377" s="4" t="s">
        <v>12786</v>
      </c>
      <c r="X1377" s="4" t="s">
        <v>12814</v>
      </c>
      <c r="Y1377" s="4" t="s">
        <v>12815</v>
      </c>
      <c r="AE1377" s="4" t="s">
        <v>390</v>
      </c>
      <c r="AK1377" s="10" t="s">
        <v>65693</v>
      </c>
      <c r="AL1377" s="4" t="s">
        <v>7034</v>
      </c>
      <c r="AM1377" s="4" t="s">
        <v>2212</v>
      </c>
      <c r="AN1377" s="4" t="s">
        <v>7034</v>
      </c>
    </row>
    <row r="1378" spans="1:40">
      <c r="A1378" s="4" t="s">
        <v>3978</v>
      </c>
      <c r="B1378" s="4" t="s">
        <v>44420</v>
      </c>
      <c r="C1378" s="4" t="s">
        <v>68</v>
      </c>
      <c r="D1378" s="4" t="s">
        <v>402</v>
      </c>
      <c r="G1378" s="4" t="s">
        <v>3980</v>
      </c>
      <c r="H1378" s="4" t="s">
        <v>2003</v>
      </c>
      <c r="I1378" s="4" t="s">
        <v>2003</v>
      </c>
      <c r="K1378" s="4" t="s">
        <v>3981</v>
      </c>
      <c r="L1378" s="7" t="s">
        <v>3982</v>
      </c>
      <c r="M1378" s="4" t="s">
        <v>3983</v>
      </c>
      <c r="N1378" s="4" t="s">
        <v>3984</v>
      </c>
      <c r="AE1378" s="4" t="s">
        <v>390</v>
      </c>
      <c r="AK1378" s="10" t="s">
        <v>65694</v>
      </c>
      <c r="AL1378" s="4" t="s">
        <v>746</v>
      </c>
      <c r="AM1378" s="4" t="s">
        <v>746</v>
      </c>
      <c r="AN1378" s="4" t="s">
        <v>3985</v>
      </c>
    </row>
    <row r="1379" spans="1:40">
      <c r="A1379" s="4" t="s">
        <v>17631</v>
      </c>
      <c r="B1379" s="4" t="s">
        <v>44421</v>
      </c>
      <c r="C1379" s="4" t="s">
        <v>68</v>
      </c>
      <c r="D1379" s="4" t="s">
        <v>402</v>
      </c>
      <c r="G1379" s="4" t="s">
        <v>3980</v>
      </c>
      <c r="H1379" s="4" t="s">
        <v>2003</v>
      </c>
      <c r="I1379" s="4" t="s">
        <v>2003</v>
      </c>
      <c r="K1379" s="4" t="s">
        <v>17632</v>
      </c>
      <c r="L1379" s="7" t="s">
        <v>17633</v>
      </c>
      <c r="M1379" s="4" t="s">
        <v>17634</v>
      </c>
      <c r="N1379" s="4" t="s">
        <v>17635</v>
      </c>
      <c r="AE1379" s="4" t="s">
        <v>390</v>
      </c>
      <c r="AK1379" s="10" t="s">
        <v>65695</v>
      </c>
      <c r="AL1379" s="4" t="s">
        <v>6741</v>
      </c>
      <c r="AM1379" s="4" t="s">
        <v>17636</v>
      </c>
      <c r="AN1379" s="4" t="s">
        <v>2189</v>
      </c>
    </row>
    <row r="1380" spans="1:40">
      <c r="A1380" s="4" t="s">
        <v>12207</v>
      </c>
      <c r="B1380" s="4" t="s">
        <v>44422</v>
      </c>
      <c r="C1380" s="4" t="s">
        <v>68</v>
      </c>
      <c r="D1380" s="4" t="s">
        <v>402</v>
      </c>
      <c r="G1380" s="4" t="s">
        <v>3980</v>
      </c>
      <c r="H1380" s="4" t="s">
        <v>2003</v>
      </c>
      <c r="I1380" s="4" t="s">
        <v>2003</v>
      </c>
      <c r="K1380" s="4" t="s">
        <v>12208</v>
      </c>
      <c r="L1380" s="7" t="s">
        <v>12209</v>
      </c>
      <c r="M1380" s="4" t="s">
        <v>12210</v>
      </c>
      <c r="X1380" s="4" t="s">
        <v>21603</v>
      </c>
      <c r="Y1380" s="4" t="s">
        <v>21605</v>
      </c>
      <c r="AE1380" s="4" t="s">
        <v>390</v>
      </c>
      <c r="AK1380" s="10" t="s">
        <v>65696</v>
      </c>
      <c r="AL1380" s="4" t="s">
        <v>746</v>
      </c>
      <c r="AM1380" s="4" t="s">
        <v>12212</v>
      </c>
      <c r="AN1380" s="4" t="s">
        <v>12213</v>
      </c>
    </row>
    <row r="1381" spans="1:40">
      <c r="A1381" s="4" t="s">
        <v>4686</v>
      </c>
      <c r="B1381" s="4" t="s">
        <v>44423</v>
      </c>
      <c r="C1381" s="4" t="s">
        <v>68</v>
      </c>
      <c r="D1381" s="4" t="s">
        <v>402</v>
      </c>
      <c r="G1381" s="4" t="s">
        <v>3980</v>
      </c>
      <c r="H1381" s="4" t="s">
        <v>2003</v>
      </c>
      <c r="I1381" s="4" t="s">
        <v>2003</v>
      </c>
      <c r="K1381" s="4" t="s">
        <v>4688</v>
      </c>
      <c r="L1381" s="7" t="s">
        <v>4689</v>
      </c>
      <c r="M1381" s="4" t="s">
        <v>4690</v>
      </c>
      <c r="N1381" s="4" t="s">
        <v>4691</v>
      </c>
      <c r="AE1381" s="4" t="s">
        <v>390</v>
      </c>
      <c r="AK1381" s="10">
        <v>216</v>
      </c>
      <c r="AL1381" s="4" t="s">
        <v>4692</v>
      </c>
      <c r="AM1381" s="4" t="s">
        <v>4692</v>
      </c>
      <c r="AN1381" s="4" t="s">
        <v>4693</v>
      </c>
    </row>
    <row r="1382" spans="1:40">
      <c r="A1382" s="4" t="s">
        <v>15455</v>
      </c>
      <c r="B1382" s="4" t="s">
        <v>44424</v>
      </c>
      <c r="C1382" s="4" t="s">
        <v>68</v>
      </c>
      <c r="D1382" s="4" t="s">
        <v>402</v>
      </c>
      <c r="G1382" s="4" t="s">
        <v>3980</v>
      </c>
      <c r="H1382" s="4" t="s">
        <v>2003</v>
      </c>
      <c r="I1382" s="4" t="s">
        <v>2003</v>
      </c>
      <c r="K1382" s="4" t="s">
        <v>15456</v>
      </c>
      <c r="L1382" s="7" t="s">
        <v>15457</v>
      </c>
      <c r="M1382" s="4" t="s">
        <v>15458</v>
      </c>
      <c r="N1382" s="4" t="s">
        <v>15459</v>
      </c>
      <c r="AE1382" s="4" t="s">
        <v>390</v>
      </c>
      <c r="AK1382" s="10"/>
      <c r="AL1382" s="4" t="s">
        <v>7235</v>
      </c>
      <c r="AM1382" s="4" t="s">
        <v>15460</v>
      </c>
      <c r="AN1382" s="4" t="s">
        <v>15461</v>
      </c>
    </row>
    <row r="1383" spans="1:40">
      <c r="A1383" s="4" t="s">
        <v>36374</v>
      </c>
      <c r="B1383" s="4" t="s">
        <v>44425</v>
      </c>
      <c r="C1383" s="4" t="s">
        <v>68</v>
      </c>
      <c r="D1383" s="4" t="s">
        <v>402</v>
      </c>
      <c r="G1383" s="4" t="s">
        <v>3980</v>
      </c>
      <c r="H1383" s="4" t="s">
        <v>2003</v>
      </c>
      <c r="I1383" s="4" t="s">
        <v>2003</v>
      </c>
      <c r="K1383" s="4" t="s">
        <v>36375</v>
      </c>
      <c r="L1383" s="7" t="s">
        <v>36376</v>
      </c>
      <c r="M1383" s="4" t="s">
        <v>36377</v>
      </c>
      <c r="AH1383" s="4" t="s">
        <v>36378</v>
      </c>
      <c r="AK1383" s="10">
        <v>217</v>
      </c>
      <c r="AN1383" s="4" t="s">
        <v>15461</v>
      </c>
    </row>
    <row r="1384" spans="1:40">
      <c r="A1384" s="4" t="s">
        <v>36380</v>
      </c>
      <c r="B1384" s="4" t="s">
        <v>44426</v>
      </c>
      <c r="C1384" s="4" t="s">
        <v>68</v>
      </c>
      <c r="D1384" s="4" t="s">
        <v>402</v>
      </c>
      <c r="G1384" s="4" t="s">
        <v>3980</v>
      </c>
      <c r="H1384" s="4" t="s">
        <v>2003</v>
      </c>
      <c r="I1384" s="4" t="s">
        <v>2003</v>
      </c>
      <c r="K1384" s="4" t="s">
        <v>36381</v>
      </c>
      <c r="L1384" s="7" t="s">
        <v>36382</v>
      </c>
      <c r="M1384" s="4" t="s">
        <v>36383</v>
      </c>
      <c r="AH1384" s="4" t="s">
        <v>36378</v>
      </c>
      <c r="AK1384" s="10" t="s">
        <v>65697</v>
      </c>
      <c r="AN1384" s="4" t="s">
        <v>36384</v>
      </c>
    </row>
    <row r="1385" spans="1:40">
      <c r="A1385" s="4" t="s">
        <v>42583</v>
      </c>
      <c r="B1385" s="4" t="s">
        <v>44427</v>
      </c>
      <c r="C1385" s="4" t="s">
        <v>68</v>
      </c>
      <c r="D1385" s="4" t="s">
        <v>402</v>
      </c>
      <c r="G1385" s="4" t="s">
        <v>3980</v>
      </c>
      <c r="H1385" s="4" t="s">
        <v>2003</v>
      </c>
      <c r="I1385" s="4" t="s">
        <v>2003</v>
      </c>
      <c r="K1385" s="4" t="s">
        <v>42584</v>
      </c>
      <c r="L1385" s="7" t="s">
        <v>42585</v>
      </c>
      <c r="M1385" s="4" t="s">
        <v>42586</v>
      </c>
      <c r="AE1385" s="4" t="s">
        <v>390</v>
      </c>
      <c r="AK1385" s="10">
        <v>220</v>
      </c>
      <c r="AL1385" s="4" t="s">
        <v>746</v>
      </c>
      <c r="AM1385" s="4" t="s">
        <v>42587</v>
      </c>
      <c r="AN1385" s="4" t="s">
        <v>42588</v>
      </c>
    </row>
    <row r="1386" spans="1:40">
      <c r="A1386" s="4" t="s">
        <v>29565</v>
      </c>
      <c r="B1386" s="4" t="s">
        <v>44428</v>
      </c>
      <c r="C1386" s="4" t="s">
        <v>68</v>
      </c>
      <c r="D1386" s="4" t="s">
        <v>402</v>
      </c>
      <c r="G1386" s="4" t="s">
        <v>3980</v>
      </c>
      <c r="H1386" s="4" t="s">
        <v>2003</v>
      </c>
      <c r="I1386" s="4" t="s">
        <v>2003</v>
      </c>
      <c r="K1386" s="4" t="s">
        <v>21378</v>
      </c>
      <c r="L1386" s="7" t="s">
        <v>29566</v>
      </c>
      <c r="M1386" s="4" t="s">
        <v>21379</v>
      </c>
      <c r="X1386" s="4" t="s">
        <v>21375</v>
      </c>
      <c r="Y1386" s="4" t="s">
        <v>21377</v>
      </c>
      <c r="AE1386" s="4" t="s">
        <v>390</v>
      </c>
      <c r="AK1386" s="10" t="s">
        <v>65698</v>
      </c>
      <c r="AL1386" s="4" t="s">
        <v>29567</v>
      </c>
      <c r="AM1386" s="4" t="s">
        <v>29567</v>
      </c>
      <c r="AN1386" s="4" t="s">
        <v>29567</v>
      </c>
    </row>
    <row r="1387" spans="1:40">
      <c r="A1387" s="4" t="s">
        <v>36386</v>
      </c>
      <c r="B1387" s="4" t="s">
        <v>44429</v>
      </c>
      <c r="C1387" s="4" t="s">
        <v>68</v>
      </c>
      <c r="D1387" s="4" t="s">
        <v>990</v>
      </c>
      <c r="G1387" s="4" t="s">
        <v>3980</v>
      </c>
      <c r="H1387" s="4" t="s">
        <v>2003</v>
      </c>
      <c r="I1387" s="4" t="s">
        <v>2003</v>
      </c>
      <c r="K1387" s="4" t="s">
        <v>36387</v>
      </c>
      <c r="L1387" s="7" t="s">
        <v>36388</v>
      </c>
      <c r="M1387" s="4" t="s">
        <v>36389</v>
      </c>
      <c r="AH1387" s="4" t="s">
        <v>36378</v>
      </c>
      <c r="AK1387" s="10" t="s">
        <v>65699</v>
      </c>
      <c r="AN1387" s="4" t="s">
        <v>2189</v>
      </c>
    </row>
    <row r="1388" spans="1:40">
      <c r="A1388" s="4" t="s">
        <v>19973</v>
      </c>
      <c r="B1388" s="4" t="s">
        <v>44430</v>
      </c>
      <c r="C1388" s="4" t="s">
        <v>68</v>
      </c>
      <c r="D1388" s="4" t="s">
        <v>990</v>
      </c>
      <c r="G1388" s="4" t="s">
        <v>3980</v>
      </c>
      <c r="H1388" s="4" t="s">
        <v>2003</v>
      </c>
      <c r="I1388" s="4" t="s">
        <v>2003</v>
      </c>
      <c r="K1388" s="4" t="s">
        <v>19974</v>
      </c>
      <c r="L1388" s="7" t="s">
        <v>19974</v>
      </c>
      <c r="M1388" s="4" t="s">
        <v>19975</v>
      </c>
      <c r="N1388" s="4" t="s">
        <v>19976</v>
      </c>
      <c r="AK1388" s="10"/>
      <c r="AL1388" s="4" t="s">
        <v>19977</v>
      </c>
      <c r="AM1388" s="4" t="s">
        <v>7022</v>
      </c>
      <c r="AN1388" s="4" t="s">
        <v>19978</v>
      </c>
    </row>
    <row r="1389" spans="1:40">
      <c r="A1389" s="4" t="s">
        <v>19774</v>
      </c>
      <c r="B1389" s="4" t="s">
        <v>44431</v>
      </c>
      <c r="C1389" s="4" t="s">
        <v>68</v>
      </c>
      <c r="D1389" s="4" t="s">
        <v>990</v>
      </c>
      <c r="G1389" s="4" t="s">
        <v>9145</v>
      </c>
      <c r="H1389" s="4" t="s">
        <v>8984</v>
      </c>
      <c r="I1389" s="4" t="s">
        <v>65525</v>
      </c>
      <c r="K1389" s="4" t="s">
        <v>19775</v>
      </c>
      <c r="L1389" s="7" t="s">
        <v>19776</v>
      </c>
      <c r="M1389" s="4" t="s">
        <v>19777</v>
      </c>
      <c r="N1389" s="4" t="s">
        <v>19778</v>
      </c>
      <c r="AE1389" s="4" t="s">
        <v>62</v>
      </c>
      <c r="AK1389" s="10" t="s">
        <v>65703</v>
      </c>
      <c r="AL1389" s="4" t="s">
        <v>2500</v>
      </c>
      <c r="AM1389" s="4" t="s">
        <v>2500</v>
      </c>
      <c r="AN1389" s="4" t="s">
        <v>2500</v>
      </c>
    </row>
    <row r="1390" spans="1:40">
      <c r="A1390" s="4" t="s">
        <v>15505</v>
      </c>
      <c r="B1390" s="4" t="s">
        <v>44432</v>
      </c>
      <c r="C1390" s="4" t="s">
        <v>68</v>
      </c>
      <c r="D1390" s="4" t="s">
        <v>990</v>
      </c>
      <c r="G1390" s="4" t="s">
        <v>9145</v>
      </c>
      <c r="H1390" s="4" t="s">
        <v>8984</v>
      </c>
      <c r="I1390" s="4" t="s">
        <v>65525</v>
      </c>
      <c r="K1390" s="4" t="s">
        <v>15506</v>
      </c>
      <c r="L1390" s="7" t="s">
        <v>15507</v>
      </c>
      <c r="M1390" s="4" t="s">
        <v>15508</v>
      </c>
      <c r="N1390" s="4" t="s">
        <v>15509</v>
      </c>
      <c r="AE1390" s="4" t="s">
        <v>62</v>
      </c>
      <c r="AK1390" s="10" t="s">
        <v>65704</v>
      </c>
      <c r="AL1390" s="4" t="s">
        <v>15510</v>
      </c>
      <c r="AN1390" s="4" t="s">
        <v>15511</v>
      </c>
    </row>
    <row r="1391" spans="1:40">
      <c r="A1391" s="4" t="s">
        <v>9144</v>
      </c>
      <c r="B1391" s="4" t="s">
        <v>44433</v>
      </c>
      <c r="C1391" s="4" t="s">
        <v>68</v>
      </c>
      <c r="D1391" s="4" t="s">
        <v>990</v>
      </c>
      <c r="G1391" s="4" t="s">
        <v>9145</v>
      </c>
      <c r="H1391" s="4" t="s">
        <v>8984</v>
      </c>
      <c r="I1391" s="4" t="s">
        <v>65525</v>
      </c>
      <c r="K1391" s="4" t="s">
        <v>9146</v>
      </c>
      <c r="L1391" s="7" t="s">
        <v>9147</v>
      </c>
      <c r="M1391" s="4" t="s">
        <v>9148</v>
      </c>
      <c r="N1391" s="4" t="s">
        <v>9149</v>
      </c>
      <c r="AE1391" s="4" t="s">
        <v>62</v>
      </c>
      <c r="AK1391" s="10" t="s">
        <v>65705</v>
      </c>
      <c r="AL1391" s="4" t="s">
        <v>9150</v>
      </c>
      <c r="AN1391" s="4" t="s">
        <v>9150</v>
      </c>
    </row>
    <row r="1392" spans="1:40">
      <c r="A1392" s="4" t="s">
        <v>16414</v>
      </c>
      <c r="B1392" s="4" t="s">
        <v>44434</v>
      </c>
      <c r="C1392" s="4" t="s">
        <v>68</v>
      </c>
      <c r="D1392" s="4" t="s">
        <v>990</v>
      </c>
      <c r="G1392" s="4" t="s">
        <v>9145</v>
      </c>
      <c r="H1392" s="4" t="s">
        <v>8984</v>
      </c>
      <c r="I1392" s="4" t="s">
        <v>65525</v>
      </c>
      <c r="K1392" s="4" t="s">
        <v>16415</v>
      </c>
      <c r="L1392" s="7" t="s">
        <v>16416</v>
      </c>
      <c r="M1392" s="4" t="s">
        <v>16417</v>
      </c>
      <c r="AE1392" s="4" t="s">
        <v>62</v>
      </c>
      <c r="AK1392" s="10">
        <v>1</v>
      </c>
      <c r="AL1392" s="4" t="s">
        <v>7698</v>
      </c>
      <c r="AM1392" s="4" t="s">
        <v>16041</v>
      </c>
      <c r="AN1392" s="4" t="s">
        <v>16042</v>
      </c>
    </row>
    <row r="1393" spans="1:40">
      <c r="A1393" s="4" t="s">
        <v>16036</v>
      </c>
      <c r="B1393" s="4" t="s">
        <v>44435</v>
      </c>
      <c r="C1393" s="4" t="s">
        <v>68</v>
      </c>
      <c r="D1393" s="4" t="s">
        <v>990</v>
      </c>
      <c r="G1393" s="4" t="s">
        <v>9145</v>
      </c>
      <c r="H1393" s="4" t="s">
        <v>8984</v>
      </c>
      <c r="I1393" s="4" t="s">
        <v>65525</v>
      </c>
      <c r="K1393" s="4" t="s">
        <v>16037</v>
      </c>
      <c r="L1393" s="7" t="s">
        <v>16038</v>
      </c>
      <c r="M1393" s="4" t="s">
        <v>16039</v>
      </c>
      <c r="N1393" s="4" t="s">
        <v>16040</v>
      </c>
      <c r="AE1393" s="4" t="s">
        <v>62</v>
      </c>
      <c r="AK1393">
        <v>2</v>
      </c>
      <c r="AL1393" s="4" t="s">
        <v>7698</v>
      </c>
      <c r="AM1393" s="4" t="s">
        <v>16041</v>
      </c>
      <c r="AN1393" s="4" t="s">
        <v>16042</v>
      </c>
    </row>
    <row r="1394" spans="1:40">
      <c r="A1394" s="4" t="s">
        <v>17245</v>
      </c>
      <c r="B1394" s="4" t="s">
        <v>44436</v>
      </c>
      <c r="C1394" s="4" t="s">
        <v>77</v>
      </c>
      <c r="D1394" s="4" t="s">
        <v>198</v>
      </c>
      <c r="G1394" s="4" t="s">
        <v>235</v>
      </c>
      <c r="H1394" s="4" t="s">
        <v>236</v>
      </c>
      <c r="I1394" s="4" t="s">
        <v>236</v>
      </c>
      <c r="J1394" s="4" t="s">
        <v>57</v>
      </c>
      <c r="K1394" s="4" t="s">
        <v>17234</v>
      </c>
      <c r="L1394" s="7" t="s">
        <v>17235</v>
      </c>
      <c r="M1394" s="4" t="s">
        <v>17236</v>
      </c>
      <c r="N1394" s="4" t="s">
        <v>17237</v>
      </c>
      <c r="AD1394" s="4">
        <v>4250</v>
      </c>
      <c r="AJ1394" s="4" t="s">
        <v>811</v>
      </c>
      <c r="AL1394" s="4" t="s">
        <v>17246</v>
      </c>
      <c r="AM1394" s="4" t="s">
        <v>17243</v>
      </c>
      <c r="AN1394" s="4" t="s">
        <v>17244</v>
      </c>
    </row>
    <row r="1395" spans="1:40">
      <c r="A1395" s="4" t="s">
        <v>30855</v>
      </c>
      <c r="B1395" s="4" t="s">
        <v>44437</v>
      </c>
      <c r="C1395" s="4" t="s">
        <v>77</v>
      </c>
      <c r="D1395" s="4" t="s">
        <v>198</v>
      </c>
      <c r="G1395" s="4" t="s">
        <v>235</v>
      </c>
      <c r="H1395" s="4" t="s">
        <v>236</v>
      </c>
      <c r="I1395" s="4" t="s">
        <v>236</v>
      </c>
      <c r="J1395" s="4" t="s">
        <v>57</v>
      </c>
      <c r="K1395" s="4" t="s">
        <v>30850</v>
      </c>
      <c r="L1395" s="7" t="s">
        <v>30850</v>
      </c>
      <c r="M1395" s="4" t="s">
        <v>30852</v>
      </c>
      <c r="AJ1395" s="4" t="s">
        <v>811</v>
      </c>
    </row>
    <row r="1396" spans="1:40">
      <c r="A1396" s="4" t="s">
        <v>38593</v>
      </c>
      <c r="B1396" s="4" t="s">
        <v>44438</v>
      </c>
      <c r="C1396" s="4" t="s">
        <v>77</v>
      </c>
      <c r="D1396" s="4" t="s">
        <v>198</v>
      </c>
      <c r="G1396" s="4" t="s">
        <v>235</v>
      </c>
      <c r="H1396" s="4" t="s">
        <v>236</v>
      </c>
      <c r="I1396" s="4" t="s">
        <v>236</v>
      </c>
      <c r="J1396" s="4" t="s">
        <v>57</v>
      </c>
      <c r="K1396" s="4" t="s">
        <v>38590</v>
      </c>
      <c r="L1396" s="7" t="s">
        <v>38594</v>
      </c>
      <c r="M1396" s="4" t="s">
        <v>38591</v>
      </c>
      <c r="AJ1396" s="4" t="s">
        <v>811</v>
      </c>
    </row>
    <row r="1397" spans="1:40">
      <c r="A1397" s="4" t="s">
        <v>29324</v>
      </c>
      <c r="B1397" s="4" t="s">
        <v>44439</v>
      </c>
      <c r="C1397" s="4" t="s">
        <v>77</v>
      </c>
      <c r="D1397" s="4" t="s">
        <v>198</v>
      </c>
      <c r="G1397" s="4" t="s">
        <v>235</v>
      </c>
      <c r="H1397" s="4" t="s">
        <v>236</v>
      </c>
      <c r="I1397" s="4" t="s">
        <v>236</v>
      </c>
      <c r="J1397" s="4" t="s">
        <v>57</v>
      </c>
      <c r="K1397" s="4" t="s">
        <v>29319</v>
      </c>
      <c r="L1397" s="7" t="s">
        <v>29319</v>
      </c>
      <c r="M1397" s="4" t="s">
        <v>29320</v>
      </c>
      <c r="AA1397" s="4" t="s">
        <v>11149</v>
      </c>
      <c r="AB1397" s="4" t="s">
        <v>11150</v>
      </c>
      <c r="AE1397" s="4" t="s">
        <v>681</v>
      </c>
      <c r="AN1397" s="4" t="s">
        <v>29322</v>
      </c>
    </row>
    <row r="1398" spans="1:40">
      <c r="A1398" s="4" t="s">
        <v>39684</v>
      </c>
      <c r="B1398" s="4" t="s">
        <v>44440</v>
      </c>
      <c r="C1398" s="4" t="s">
        <v>77</v>
      </c>
      <c r="D1398" s="4" t="s">
        <v>198</v>
      </c>
      <c r="G1398" s="4" t="s">
        <v>235</v>
      </c>
      <c r="H1398" s="4" t="s">
        <v>236</v>
      </c>
      <c r="I1398" s="4" t="s">
        <v>236</v>
      </c>
      <c r="J1398" s="4" t="s">
        <v>57</v>
      </c>
      <c r="K1398" s="4" t="s">
        <v>39679</v>
      </c>
      <c r="L1398" s="7" t="s">
        <v>39680</v>
      </c>
      <c r="M1398" s="4" t="s">
        <v>39681</v>
      </c>
    </row>
    <row r="1399" spans="1:40">
      <c r="A1399" s="4" t="s">
        <v>35542</v>
      </c>
      <c r="B1399" s="4" t="s">
        <v>44441</v>
      </c>
      <c r="C1399" s="4" t="s">
        <v>77</v>
      </c>
      <c r="D1399" s="4" t="s">
        <v>198</v>
      </c>
      <c r="G1399" s="4" t="s">
        <v>235</v>
      </c>
      <c r="H1399" s="4" t="s">
        <v>236</v>
      </c>
      <c r="I1399" s="4" t="s">
        <v>236</v>
      </c>
      <c r="J1399" s="4" t="s">
        <v>57</v>
      </c>
      <c r="K1399" s="4" t="s">
        <v>35538</v>
      </c>
      <c r="L1399" s="7" t="s">
        <v>35539</v>
      </c>
      <c r="M1399" s="4" t="s">
        <v>35540</v>
      </c>
      <c r="AE1399" s="4" t="s">
        <v>681</v>
      </c>
    </row>
    <row r="1400" spans="1:40">
      <c r="A1400" s="4" t="s">
        <v>43044</v>
      </c>
      <c r="B1400" s="4" t="s">
        <v>44442</v>
      </c>
      <c r="C1400" s="4" t="s">
        <v>77</v>
      </c>
      <c r="D1400" s="4" t="s">
        <v>198</v>
      </c>
      <c r="G1400" s="4" t="s">
        <v>235</v>
      </c>
      <c r="H1400" s="4" t="s">
        <v>236</v>
      </c>
      <c r="I1400" s="4" t="s">
        <v>236</v>
      </c>
      <c r="J1400" s="4" t="s">
        <v>57</v>
      </c>
      <c r="K1400" s="4" t="s">
        <v>43812</v>
      </c>
      <c r="L1400" s="7" t="s">
        <v>43046</v>
      </c>
      <c r="M1400" s="4" t="s">
        <v>43047</v>
      </c>
      <c r="AE1400" s="4" t="s">
        <v>681</v>
      </c>
      <c r="AH1400" s="4" t="s">
        <v>34386</v>
      </c>
      <c r="AI1400" s="4" t="s">
        <v>43048</v>
      </c>
      <c r="AN1400" s="4" t="s">
        <v>43049</v>
      </c>
    </row>
    <row r="1401" spans="1:40">
      <c r="A1401" s="4" t="s">
        <v>27403</v>
      </c>
      <c r="B1401" s="4" t="s">
        <v>44443</v>
      </c>
      <c r="C1401" s="4" t="s">
        <v>77</v>
      </c>
      <c r="D1401" s="4" t="s">
        <v>198</v>
      </c>
      <c r="G1401" s="4" t="s">
        <v>235</v>
      </c>
      <c r="H1401" s="4" t="s">
        <v>236</v>
      </c>
      <c r="I1401" s="4" t="s">
        <v>236</v>
      </c>
      <c r="J1401" s="4" t="s">
        <v>57</v>
      </c>
      <c r="K1401" s="4" t="s">
        <v>21515</v>
      </c>
      <c r="L1401" s="7" t="s">
        <v>27404</v>
      </c>
      <c r="M1401" s="4" t="s">
        <v>21517</v>
      </c>
      <c r="P1401" s="4" t="s">
        <v>23256</v>
      </c>
      <c r="Q1401" s="4" t="s">
        <v>23257</v>
      </c>
      <c r="R1401" s="4" t="s">
        <v>23258</v>
      </c>
      <c r="S1401" s="4" t="s">
        <v>23259</v>
      </c>
      <c r="AJ1401" s="4" t="s">
        <v>811</v>
      </c>
    </row>
    <row r="1402" spans="1:40">
      <c r="A1402" s="4" t="s">
        <v>36662</v>
      </c>
      <c r="B1402" s="4" t="s">
        <v>44444</v>
      </c>
      <c r="C1402" s="4" t="s">
        <v>77</v>
      </c>
      <c r="D1402" s="4" t="s">
        <v>198</v>
      </c>
      <c r="G1402" s="4" t="s">
        <v>235</v>
      </c>
      <c r="H1402" s="4" t="s">
        <v>236</v>
      </c>
      <c r="I1402" s="4" t="s">
        <v>236</v>
      </c>
      <c r="J1402" s="4" t="s">
        <v>57</v>
      </c>
      <c r="K1402" s="4" t="s">
        <v>36659</v>
      </c>
      <c r="L1402" s="7" t="s">
        <v>36659</v>
      </c>
      <c r="M1402" s="4" t="s">
        <v>36660</v>
      </c>
      <c r="AJ1402" s="4" t="s">
        <v>811</v>
      </c>
    </row>
    <row r="1403" spans="1:40">
      <c r="A1403" s="4" t="s">
        <v>29541</v>
      </c>
      <c r="B1403" s="4" t="s">
        <v>44445</v>
      </c>
      <c r="C1403" s="4" t="s">
        <v>77</v>
      </c>
      <c r="D1403" s="4" t="s">
        <v>198</v>
      </c>
      <c r="G1403" s="4" t="s">
        <v>235</v>
      </c>
      <c r="H1403" s="4" t="s">
        <v>236</v>
      </c>
      <c r="I1403" s="4" t="s">
        <v>236</v>
      </c>
      <c r="J1403" s="4" t="s">
        <v>57</v>
      </c>
      <c r="K1403" s="4" t="s">
        <v>29538</v>
      </c>
      <c r="L1403" s="7" t="s">
        <v>29538</v>
      </c>
      <c r="M1403" s="4" t="s">
        <v>29539</v>
      </c>
      <c r="AJ1403" s="4" t="s">
        <v>811</v>
      </c>
    </row>
    <row r="1404" spans="1:40">
      <c r="A1404" s="4" t="s">
        <v>32636</v>
      </c>
      <c r="B1404" s="4" t="s">
        <v>44446</v>
      </c>
      <c r="C1404" s="4" t="s">
        <v>77</v>
      </c>
      <c r="D1404" s="4" t="s">
        <v>198</v>
      </c>
      <c r="G1404" s="4" t="s">
        <v>235</v>
      </c>
      <c r="H1404" s="4" t="s">
        <v>236</v>
      </c>
      <c r="I1404" s="4" t="s">
        <v>236</v>
      </c>
      <c r="J1404" s="4" t="s">
        <v>57</v>
      </c>
      <c r="K1404" s="4" t="s">
        <v>32633</v>
      </c>
      <c r="L1404" s="7" t="s">
        <v>32633</v>
      </c>
      <c r="M1404" s="4" t="s">
        <v>32634</v>
      </c>
      <c r="AJ1404" s="4" t="s">
        <v>811</v>
      </c>
    </row>
    <row r="1405" spans="1:40">
      <c r="A1405" s="4" t="s">
        <v>39958</v>
      </c>
      <c r="B1405" s="4" t="s">
        <v>44447</v>
      </c>
      <c r="C1405" s="4" t="s">
        <v>77</v>
      </c>
      <c r="D1405" s="4" t="s">
        <v>198</v>
      </c>
      <c r="G1405" s="4" t="s">
        <v>235</v>
      </c>
      <c r="H1405" s="4" t="s">
        <v>236</v>
      </c>
      <c r="I1405" s="4" t="s">
        <v>236</v>
      </c>
      <c r="J1405" s="4" t="s">
        <v>57</v>
      </c>
      <c r="K1405" s="4" t="s">
        <v>65683</v>
      </c>
      <c r="L1405" s="7" t="s">
        <v>39954</v>
      </c>
      <c r="M1405" s="4" t="s">
        <v>65684</v>
      </c>
      <c r="AD1405" s="4">
        <v>2000</v>
      </c>
      <c r="AE1405" s="4" t="s">
        <v>681</v>
      </c>
      <c r="AM1405" s="4" t="s">
        <v>17246</v>
      </c>
    </row>
    <row r="1406" spans="1:40">
      <c r="A1406" s="4" t="s">
        <v>25506</v>
      </c>
      <c r="B1406" s="4" t="s">
        <v>44448</v>
      </c>
      <c r="C1406" s="4" t="s">
        <v>77</v>
      </c>
      <c r="D1406" s="4" t="s">
        <v>198</v>
      </c>
      <c r="G1406" s="4" t="s">
        <v>235</v>
      </c>
      <c r="H1406" s="4" t="s">
        <v>236</v>
      </c>
      <c r="I1406" s="4" t="s">
        <v>236</v>
      </c>
      <c r="J1406" s="4" t="s">
        <v>57</v>
      </c>
      <c r="K1406" s="4" t="s">
        <v>11420</v>
      </c>
      <c r="L1406" s="7" t="s">
        <v>11420</v>
      </c>
      <c r="M1406" s="4" t="s">
        <v>25504</v>
      </c>
      <c r="AJ1406" s="4" t="s">
        <v>811</v>
      </c>
    </row>
    <row r="1407" spans="1:40">
      <c r="A1407" s="4" t="s">
        <v>40750</v>
      </c>
      <c r="B1407" s="4" t="s">
        <v>44449</v>
      </c>
      <c r="C1407" s="4" t="s">
        <v>77</v>
      </c>
      <c r="D1407" s="4" t="s">
        <v>198</v>
      </c>
      <c r="G1407" s="4" t="s">
        <v>235</v>
      </c>
      <c r="H1407" s="4" t="s">
        <v>236</v>
      </c>
      <c r="I1407" s="4" t="s">
        <v>236</v>
      </c>
      <c r="J1407" s="4" t="s">
        <v>57</v>
      </c>
      <c r="K1407" s="4" t="s">
        <v>40747</v>
      </c>
      <c r="L1407" s="7" t="s">
        <v>40747</v>
      </c>
      <c r="M1407" s="4" t="s">
        <v>40748</v>
      </c>
      <c r="AJ1407" s="4" t="s">
        <v>811</v>
      </c>
    </row>
    <row r="1408" spans="1:40">
      <c r="A1408" s="4" t="s">
        <v>27358</v>
      </c>
      <c r="B1408" s="4" t="s">
        <v>44450</v>
      </c>
      <c r="C1408" s="4" t="s">
        <v>77</v>
      </c>
      <c r="D1408" s="4" t="s">
        <v>198</v>
      </c>
      <c r="G1408" s="4" t="s">
        <v>235</v>
      </c>
      <c r="H1408" s="4" t="s">
        <v>236</v>
      </c>
      <c r="I1408" s="4" t="s">
        <v>236</v>
      </c>
      <c r="J1408" s="4" t="s">
        <v>57</v>
      </c>
      <c r="K1408" s="4" t="s">
        <v>27352</v>
      </c>
      <c r="L1408" s="7" t="s">
        <v>27359</v>
      </c>
      <c r="M1408" s="4" t="s">
        <v>27354</v>
      </c>
      <c r="AJ1408" s="4" t="s">
        <v>811</v>
      </c>
    </row>
    <row r="1409" spans="1:40">
      <c r="A1409" s="4" t="s">
        <v>26881</v>
      </c>
      <c r="B1409" s="4" t="s">
        <v>44451</v>
      </c>
      <c r="C1409" s="4" t="s">
        <v>77</v>
      </c>
      <c r="D1409" s="4" t="s">
        <v>198</v>
      </c>
      <c r="G1409" s="4" t="s">
        <v>235</v>
      </c>
      <c r="H1409" s="4" t="s">
        <v>236</v>
      </c>
      <c r="I1409" s="4" t="s">
        <v>236</v>
      </c>
      <c r="J1409" s="4" t="s">
        <v>65669</v>
      </c>
      <c r="K1409" s="4" t="s">
        <v>21310</v>
      </c>
      <c r="L1409" s="7" t="s">
        <v>21310</v>
      </c>
      <c r="M1409" s="4" t="s">
        <v>24349</v>
      </c>
      <c r="AD1409" s="4">
        <v>308</v>
      </c>
      <c r="AJ1409" s="4" t="s">
        <v>811</v>
      </c>
    </row>
    <row r="1410" spans="1:40">
      <c r="A1410" s="4" t="s">
        <v>30298</v>
      </c>
      <c r="B1410" s="4" t="s">
        <v>44452</v>
      </c>
      <c r="C1410" s="4" t="s">
        <v>77</v>
      </c>
      <c r="D1410" s="4" t="s">
        <v>198</v>
      </c>
      <c r="G1410" s="4" t="s">
        <v>235</v>
      </c>
      <c r="H1410" s="4" t="s">
        <v>236</v>
      </c>
      <c r="I1410" s="4" t="s">
        <v>236</v>
      </c>
      <c r="J1410" s="4" t="s">
        <v>57</v>
      </c>
      <c r="K1410" s="4" t="s">
        <v>24362</v>
      </c>
      <c r="L1410" s="7" t="s">
        <v>30295</v>
      </c>
      <c r="M1410" s="4" t="s">
        <v>24363</v>
      </c>
      <c r="AA1410" s="4" t="s">
        <v>11860</v>
      </c>
      <c r="AB1410" s="4" t="s">
        <v>11861</v>
      </c>
      <c r="AE1410" s="4" t="s">
        <v>239</v>
      </c>
      <c r="AN1410" s="4" t="s">
        <v>30296</v>
      </c>
    </row>
    <row r="1411" spans="1:40">
      <c r="A1411" s="4" t="s">
        <v>30401</v>
      </c>
      <c r="B1411" s="4" t="s">
        <v>44453</v>
      </c>
      <c r="C1411" s="4" t="s">
        <v>77</v>
      </c>
      <c r="D1411" s="4" t="s">
        <v>198</v>
      </c>
      <c r="G1411" s="4" t="s">
        <v>235</v>
      </c>
      <c r="H1411" s="4" t="s">
        <v>236</v>
      </c>
      <c r="I1411" s="4" t="s">
        <v>236</v>
      </c>
      <c r="J1411" s="4" t="s">
        <v>57</v>
      </c>
      <c r="K1411" s="4" t="s">
        <v>22033</v>
      </c>
      <c r="L1411" s="7" t="s">
        <v>22033</v>
      </c>
      <c r="M1411" s="4" t="s">
        <v>22034</v>
      </c>
      <c r="AD1411" s="4">
        <v>204</v>
      </c>
      <c r="AJ1411" s="4" t="s">
        <v>811</v>
      </c>
    </row>
    <row r="1412" spans="1:40">
      <c r="A1412" s="4" t="s">
        <v>32094</v>
      </c>
      <c r="B1412" s="4" t="s">
        <v>44454</v>
      </c>
      <c r="C1412" s="4" t="s">
        <v>77</v>
      </c>
      <c r="D1412" s="4" t="s">
        <v>198</v>
      </c>
      <c r="G1412" s="4" t="s">
        <v>235</v>
      </c>
      <c r="H1412" s="4" t="s">
        <v>236</v>
      </c>
      <c r="I1412" s="4" t="s">
        <v>236</v>
      </c>
      <c r="J1412" s="4" t="s">
        <v>57</v>
      </c>
      <c r="K1412" s="4" t="s">
        <v>22365</v>
      </c>
      <c r="L1412" s="7" t="s">
        <v>22365</v>
      </c>
      <c r="M1412" s="4" t="s">
        <v>22366</v>
      </c>
      <c r="AD1412" s="4">
        <v>1500</v>
      </c>
      <c r="AE1412" s="4" t="s">
        <v>239</v>
      </c>
      <c r="AL1412" s="4" t="s">
        <v>6741</v>
      </c>
      <c r="AM1412" s="4" t="s">
        <v>32095</v>
      </c>
      <c r="AN1412" s="4" t="s">
        <v>2189</v>
      </c>
    </row>
    <row r="1413" spans="1:40">
      <c r="A1413" s="4" t="s">
        <v>37750</v>
      </c>
      <c r="B1413" s="4" t="s">
        <v>44455</v>
      </c>
      <c r="C1413" s="4" t="s">
        <v>77</v>
      </c>
      <c r="D1413" s="4" t="s">
        <v>198</v>
      </c>
      <c r="G1413" s="4" t="s">
        <v>235</v>
      </c>
      <c r="H1413" s="4" t="s">
        <v>236</v>
      </c>
      <c r="I1413" s="4" t="s">
        <v>236</v>
      </c>
      <c r="J1413" s="4" t="s">
        <v>57</v>
      </c>
      <c r="K1413" s="4" t="s">
        <v>23095</v>
      </c>
      <c r="L1413" s="7" t="s">
        <v>37751</v>
      </c>
      <c r="M1413" s="4" t="s">
        <v>23096</v>
      </c>
      <c r="AD1413" s="4">
        <v>341</v>
      </c>
      <c r="AE1413" s="4" t="s">
        <v>239</v>
      </c>
      <c r="AL1413" s="4" t="s">
        <v>37752</v>
      </c>
      <c r="AN1413" s="4" t="s">
        <v>37753</v>
      </c>
    </row>
    <row r="1414" spans="1:40">
      <c r="A1414" s="4" t="s">
        <v>41653</v>
      </c>
      <c r="B1414" s="4" t="s">
        <v>44456</v>
      </c>
      <c r="C1414" s="4" t="s">
        <v>77</v>
      </c>
      <c r="D1414" s="4" t="s">
        <v>198</v>
      </c>
      <c r="G1414" s="4" t="s">
        <v>235</v>
      </c>
      <c r="H1414" s="4" t="s">
        <v>236</v>
      </c>
      <c r="I1414" s="4" t="s">
        <v>236</v>
      </c>
      <c r="J1414" s="4" t="s">
        <v>57</v>
      </c>
      <c r="K1414" s="4" t="s">
        <v>21555</v>
      </c>
      <c r="L1414" s="7" t="s">
        <v>21558</v>
      </c>
      <c r="M1414" s="4" t="s">
        <v>21557</v>
      </c>
      <c r="AD1414" s="4">
        <v>866</v>
      </c>
      <c r="AE1414" s="4" t="s">
        <v>239</v>
      </c>
      <c r="AL1414" s="4" t="s">
        <v>41650</v>
      </c>
      <c r="AM1414" s="4" t="s">
        <v>11107</v>
      </c>
      <c r="AN1414" s="4" t="s">
        <v>41654</v>
      </c>
    </row>
    <row r="1415" spans="1:40">
      <c r="A1415" s="4" t="s">
        <v>26916</v>
      </c>
      <c r="B1415" s="4" t="s">
        <v>44457</v>
      </c>
      <c r="C1415" s="4" t="s">
        <v>77</v>
      </c>
      <c r="D1415" s="4" t="s">
        <v>198</v>
      </c>
      <c r="G1415" s="4" t="s">
        <v>235</v>
      </c>
      <c r="H1415" s="4" t="s">
        <v>236</v>
      </c>
      <c r="I1415" s="4" t="s">
        <v>236</v>
      </c>
      <c r="J1415" s="4" t="s">
        <v>57</v>
      </c>
      <c r="K1415" s="4" t="s">
        <v>24093</v>
      </c>
      <c r="L1415" s="7" t="s">
        <v>24093</v>
      </c>
      <c r="M1415" s="4" t="s">
        <v>26913</v>
      </c>
      <c r="AJ1415" s="4" t="s">
        <v>811</v>
      </c>
      <c r="AM1415" s="4" t="s">
        <v>26917</v>
      </c>
    </row>
    <row r="1416" spans="1:40">
      <c r="A1416" s="4" t="s">
        <v>27435</v>
      </c>
      <c r="B1416" s="4" t="s">
        <v>44458</v>
      </c>
      <c r="C1416" s="4" t="s">
        <v>77</v>
      </c>
      <c r="D1416" s="4" t="s">
        <v>198</v>
      </c>
      <c r="G1416" s="4" t="s">
        <v>235</v>
      </c>
      <c r="H1416" s="4" t="s">
        <v>236</v>
      </c>
      <c r="I1416" s="4" t="s">
        <v>236</v>
      </c>
      <c r="J1416" s="4" t="s">
        <v>57</v>
      </c>
      <c r="K1416" s="4" t="s">
        <v>52756</v>
      </c>
      <c r="L1416" s="7" t="s">
        <v>27430</v>
      </c>
      <c r="M1416" s="4" t="s">
        <v>18611</v>
      </c>
      <c r="P1416" s="4" t="s">
        <v>18606</v>
      </c>
      <c r="Q1416" s="4" t="s">
        <v>18608</v>
      </c>
      <c r="R1416" s="4" t="s">
        <v>21548</v>
      </c>
      <c r="S1416" s="4" t="s">
        <v>21549</v>
      </c>
      <c r="AE1416" s="4" t="s">
        <v>239</v>
      </c>
      <c r="AL1416" s="4" t="s">
        <v>27434</v>
      </c>
      <c r="AM1416" s="4" t="s">
        <v>27436</v>
      </c>
      <c r="AN1416" s="4" t="s">
        <v>27434</v>
      </c>
    </row>
    <row r="1417" spans="1:40">
      <c r="A1417" s="4" t="s">
        <v>26925</v>
      </c>
      <c r="B1417" s="4" t="s">
        <v>44459</v>
      </c>
      <c r="C1417" s="4" t="s">
        <v>77</v>
      </c>
      <c r="D1417" s="4" t="s">
        <v>198</v>
      </c>
      <c r="G1417" s="4" t="s">
        <v>235</v>
      </c>
      <c r="H1417" s="4" t="s">
        <v>236</v>
      </c>
      <c r="I1417" s="4" t="s">
        <v>236</v>
      </c>
      <c r="J1417" s="4" t="s">
        <v>57</v>
      </c>
      <c r="K1417" s="4" t="s">
        <v>26921</v>
      </c>
      <c r="L1417" s="7" t="s">
        <v>26921</v>
      </c>
      <c r="M1417" s="4" t="s">
        <v>26922</v>
      </c>
      <c r="AD1417" s="4">
        <v>5000</v>
      </c>
      <c r="AJ1417" s="4" t="s">
        <v>811</v>
      </c>
      <c r="AM1417" s="4" t="s">
        <v>26917</v>
      </c>
    </row>
    <row r="1418" spans="1:40">
      <c r="A1418" s="4" t="s">
        <v>29758</v>
      </c>
      <c r="B1418" s="4" t="s">
        <v>44460</v>
      </c>
      <c r="C1418" s="4" t="s">
        <v>77</v>
      </c>
      <c r="D1418" s="4" t="s">
        <v>198</v>
      </c>
      <c r="G1418" s="4" t="s">
        <v>235</v>
      </c>
      <c r="H1418" s="4" t="s">
        <v>236</v>
      </c>
      <c r="I1418" s="4" t="s">
        <v>236</v>
      </c>
      <c r="J1418" s="4" t="s">
        <v>57</v>
      </c>
      <c r="K1418" s="4" t="s">
        <v>29752</v>
      </c>
      <c r="L1418" s="7" t="s">
        <v>29752</v>
      </c>
      <c r="M1418" s="4" t="s">
        <v>29753</v>
      </c>
      <c r="AE1418" s="4" t="s">
        <v>681</v>
      </c>
      <c r="AL1418" s="4" t="s">
        <v>26917</v>
      </c>
      <c r="AM1418" s="4" t="s">
        <v>26936</v>
      </c>
      <c r="AN1418" s="4" t="s">
        <v>29757</v>
      </c>
    </row>
    <row r="1419" spans="1:40">
      <c r="A1419" s="4" t="s">
        <v>35754</v>
      </c>
      <c r="B1419" s="4" t="s">
        <v>44461</v>
      </c>
      <c r="C1419" s="4" t="s">
        <v>77</v>
      </c>
      <c r="D1419" s="4" t="s">
        <v>198</v>
      </c>
      <c r="G1419" s="4" t="s">
        <v>235</v>
      </c>
      <c r="H1419" s="4" t="s">
        <v>236</v>
      </c>
      <c r="I1419" s="4" t="s">
        <v>236</v>
      </c>
      <c r="J1419" s="4" t="s">
        <v>57</v>
      </c>
      <c r="K1419" s="4" t="s">
        <v>7746</v>
      </c>
      <c r="L1419" s="7" t="s">
        <v>7746</v>
      </c>
      <c r="M1419" s="4" t="s">
        <v>7747</v>
      </c>
      <c r="AJ1419" s="4" t="s">
        <v>811</v>
      </c>
      <c r="AL1419" s="4" t="s">
        <v>26928</v>
      </c>
      <c r="AM1419" s="4" t="s">
        <v>26936</v>
      </c>
      <c r="AN1419" s="4" t="s">
        <v>29757</v>
      </c>
    </row>
    <row r="1420" spans="1:40">
      <c r="A1420" s="4" t="s">
        <v>37478</v>
      </c>
      <c r="B1420" s="4" t="s">
        <v>44462</v>
      </c>
      <c r="C1420" s="4" t="s">
        <v>77</v>
      </c>
      <c r="D1420" s="4" t="s">
        <v>198</v>
      </c>
      <c r="G1420" s="4" t="s">
        <v>235</v>
      </c>
      <c r="H1420" s="4" t="s">
        <v>236</v>
      </c>
      <c r="I1420" s="4" t="s">
        <v>236</v>
      </c>
      <c r="J1420" s="4" t="s">
        <v>57</v>
      </c>
      <c r="K1420" s="4" t="s">
        <v>23035</v>
      </c>
      <c r="L1420" s="7" t="s">
        <v>23035</v>
      </c>
      <c r="M1420" s="4" t="s">
        <v>23036</v>
      </c>
      <c r="AE1420" s="4" t="s">
        <v>681</v>
      </c>
      <c r="AL1420" s="4" t="s">
        <v>37477</v>
      </c>
      <c r="AN1420" s="4" t="s">
        <v>37477</v>
      </c>
    </row>
    <row r="1421" spans="1:40">
      <c r="A1421" s="4" t="s">
        <v>41622</v>
      </c>
      <c r="B1421" s="4" t="s">
        <v>44463</v>
      </c>
      <c r="C1421" s="4" t="s">
        <v>77</v>
      </c>
      <c r="D1421" s="4" t="s">
        <v>198</v>
      </c>
      <c r="G1421" s="4" t="s">
        <v>235</v>
      </c>
      <c r="H1421" s="4" t="s">
        <v>236</v>
      </c>
      <c r="I1421" s="4" t="s">
        <v>236</v>
      </c>
      <c r="J1421" s="4" t="s">
        <v>57</v>
      </c>
      <c r="K1421" s="4" t="s">
        <v>41619</v>
      </c>
      <c r="L1421" s="7" t="s">
        <v>41619</v>
      </c>
      <c r="M1421" s="4" t="s">
        <v>41620</v>
      </c>
      <c r="AJ1421" s="4" t="s">
        <v>811</v>
      </c>
    </row>
    <row r="1422" spans="1:40">
      <c r="A1422" s="4" t="s">
        <v>30133</v>
      </c>
      <c r="B1422" s="4" t="s">
        <v>44464</v>
      </c>
      <c r="C1422" s="4" t="s">
        <v>77</v>
      </c>
      <c r="D1422" s="4" t="s">
        <v>198</v>
      </c>
      <c r="G1422" s="4" t="s">
        <v>235</v>
      </c>
      <c r="H1422" s="4" t="s">
        <v>236</v>
      </c>
      <c r="I1422" s="4" t="s">
        <v>236</v>
      </c>
      <c r="J1422" s="4" t="s">
        <v>57</v>
      </c>
      <c r="K1422" s="4" t="s">
        <v>27621</v>
      </c>
      <c r="L1422" s="7" t="s">
        <v>27621</v>
      </c>
      <c r="M1422" s="4" t="s">
        <v>30131</v>
      </c>
      <c r="AJ1422" s="4" t="s">
        <v>811</v>
      </c>
    </row>
    <row r="1423" spans="1:40">
      <c r="A1423" s="4" t="s">
        <v>5708</v>
      </c>
      <c r="B1423" s="4" t="s">
        <v>44465</v>
      </c>
      <c r="C1423" s="4" t="s">
        <v>77</v>
      </c>
      <c r="D1423" s="4" t="s">
        <v>201</v>
      </c>
      <c r="G1423" s="4" t="s">
        <v>235</v>
      </c>
      <c r="H1423" s="4" t="s">
        <v>236</v>
      </c>
      <c r="I1423" s="4" t="s">
        <v>236</v>
      </c>
      <c r="J1423" s="4" t="s">
        <v>57</v>
      </c>
      <c r="K1423" s="4" t="s">
        <v>5699</v>
      </c>
      <c r="L1423" s="7" t="s">
        <v>5699</v>
      </c>
      <c r="M1423" s="4" t="s">
        <v>5700</v>
      </c>
      <c r="N1423" s="4" t="s">
        <v>5701</v>
      </c>
      <c r="AD1423" s="4">
        <v>1041</v>
      </c>
      <c r="AE1423" s="4" t="s">
        <v>239</v>
      </c>
      <c r="AL1423" s="4" t="s">
        <v>5709</v>
      </c>
      <c r="AM1423" s="4" t="s">
        <v>5703</v>
      </c>
      <c r="AN1423" s="4" t="s">
        <v>5710</v>
      </c>
    </row>
    <row r="1424" spans="1:40">
      <c r="A1424" s="4" t="s">
        <v>38217</v>
      </c>
      <c r="B1424" s="4" t="s">
        <v>44466</v>
      </c>
      <c r="C1424" s="4" t="s">
        <v>77</v>
      </c>
      <c r="D1424" s="4" t="s">
        <v>201</v>
      </c>
      <c r="G1424" s="4" t="s">
        <v>235</v>
      </c>
      <c r="H1424" s="4" t="s">
        <v>236</v>
      </c>
      <c r="I1424" s="4" t="s">
        <v>236</v>
      </c>
      <c r="J1424" s="4" t="s">
        <v>57</v>
      </c>
      <c r="K1424" s="4" t="s">
        <v>27838</v>
      </c>
      <c r="L1424" s="7" t="s">
        <v>27838</v>
      </c>
      <c r="M1424" s="4" t="s">
        <v>27839</v>
      </c>
      <c r="AE1424" s="4" t="s">
        <v>239</v>
      </c>
      <c r="AL1424" s="4" t="s">
        <v>38218</v>
      </c>
      <c r="AM1424" s="4" t="s">
        <v>7405</v>
      </c>
      <c r="AN1424" s="4" t="s">
        <v>6937</v>
      </c>
    </row>
    <row r="1425" spans="1:40">
      <c r="A1425" s="4" t="s">
        <v>32621</v>
      </c>
      <c r="B1425" s="4" t="s">
        <v>44467</v>
      </c>
      <c r="C1425" s="4" t="s">
        <v>77</v>
      </c>
      <c r="D1425" s="4" t="s">
        <v>201</v>
      </c>
      <c r="G1425" s="4" t="s">
        <v>235</v>
      </c>
      <c r="H1425" s="4" t="s">
        <v>236</v>
      </c>
      <c r="I1425" s="4" t="s">
        <v>236</v>
      </c>
      <c r="J1425" s="4" t="s">
        <v>57</v>
      </c>
      <c r="K1425" s="4" t="s">
        <v>32618</v>
      </c>
      <c r="L1425" s="7" t="s">
        <v>32618</v>
      </c>
      <c r="M1425" s="4" t="s">
        <v>32619</v>
      </c>
      <c r="AJ1425" s="4" t="s">
        <v>811</v>
      </c>
    </row>
    <row r="1426" spans="1:40">
      <c r="A1426" s="4" t="s">
        <v>33293</v>
      </c>
      <c r="B1426" s="4" t="s">
        <v>44468</v>
      </c>
      <c r="C1426" s="4" t="s">
        <v>77</v>
      </c>
      <c r="D1426" s="4" t="s">
        <v>201</v>
      </c>
      <c r="G1426" s="4" t="s">
        <v>235</v>
      </c>
      <c r="H1426" s="4" t="s">
        <v>236</v>
      </c>
      <c r="I1426" s="4" t="s">
        <v>236</v>
      </c>
      <c r="J1426" s="4" t="s">
        <v>57</v>
      </c>
      <c r="K1426" s="4" t="s">
        <v>22464</v>
      </c>
      <c r="L1426" s="7" t="s">
        <v>22464</v>
      </c>
      <c r="M1426" s="4" t="s">
        <v>27840</v>
      </c>
      <c r="AD1426" s="4">
        <v>800</v>
      </c>
      <c r="AE1426" s="4" t="s">
        <v>62</v>
      </c>
      <c r="AL1426" s="4" t="s">
        <v>33294</v>
      </c>
      <c r="AM1426" s="4" t="s">
        <v>33291</v>
      </c>
      <c r="AN1426" s="4" t="s">
        <v>33295</v>
      </c>
    </row>
    <row r="1427" spans="1:40">
      <c r="A1427" s="4" t="s">
        <v>24457</v>
      </c>
      <c r="B1427" s="4" t="s">
        <v>44469</v>
      </c>
      <c r="C1427" s="4" t="s">
        <v>77</v>
      </c>
      <c r="D1427" s="4" t="s">
        <v>201</v>
      </c>
      <c r="G1427" s="4" t="s">
        <v>235</v>
      </c>
      <c r="H1427" s="4" t="s">
        <v>236</v>
      </c>
      <c r="I1427" s="4" t="s">
        <v>236</v>
      </c>
      <c r="J1427" s="4" t="s">
        <v>57</v>
      </c>
      <c r="K1427" s="4" t="s">
        <v>24452</v>
      </c>
      <c r="L1427" s="7" t="s">
        <v>24453</v>
      </c>
      <c r="M1427" s="4" t="s">
        <v>24454</v>
      </c>
      <c r="AJ1427" s="4" t="s">
        <v>811</v>
      </c>
    </row>
    <row r="1428" spans="1:40">
      <c r="A1428" s="4" t="s">
        <v>39530</v>
      </c>
      <c r="B1428" s="4" t="s">
        <v>44470</v>
      </c>
      <c r="C1428" s="4" t="s">
        <v>77</v>
      </c>
      <c r="D1428" s="4" t="s">
        <v>201</v>
      </c>
      <c r="G1428" s="4" t="s">
        <v>235</v>
      </c>
      <c r="H1428" s="4" t="s">
        <v>236</v>
      </c>
      <c r="I1428" s="4" t="s">
        <v>236</v>
      </c>
      <c r="J1428" s="4" t="s">
        <v>57</v>
      </c>
      <c r="K1428" s="4" t="s">
        <v>23271</v>
      </c>
      <c r="L1428" s="7" t="s">
        <v>23271</v>
      </c>
      <c r="M1428" s="4" t="s">
        <v>23272</v>
      </c>
      <c r="AJ1428" s="4" t="s">
        <v>811</v>
      </c>
    </row>
    <row r="1429" spans="1:40">
      <c r="A1429" s="4" t="s">
        <v>16985</v>
      </c>
      <c r="B1429" s="4" t="s">
        <v>44471</v>
      </c>
      <c r="C1429" s="4" t="s">
        <v>77</v>
      </c>
      <c r="D1429" s="4" t="s">
        <v>201</v>
      </c>
      <c r="G1429" s="4" t="s">
        <v>235</v>
      </c>
      <c r="H1429" s="4" t="s">
        <v>236</v>
      </c>
      <c r="I1429" s="4" t="s">
        <v>236</v>
      </c>
      <c r="J1429" s="4" t="s">
        <v>57</v>
      </c>
      <c r="K1429" s="4" t="s">
        <v>16977</v>
      </c>
      <c r="L1429" s="7" t="s">
        <v>16978</v>
      </c>
      <c r="M1429" s="4" t="s">
        <v>16979</v>
      </c>
      <c r="N1429" s="4" t="s">
        <v>16980</v>
      </c>
      <c r="AD1429" s="4">
        <v>7</v>
      </c>
      <c r="AE1429" s="4" t="s">
        <v>239</v>
      </c>
      <c r="AL1429" s="4" t="s">
        <v>5709</v>
      </c>
      <c r="AM1429" s="4" t="s">
        <v>4165</v>
      </c>
      <c r="AN1429" s="4" t="s">
        <v>16986</v>
      </c>
    </row>
    <row r="1430" spans="1:40">
      <c r="A1430" s="4" t="s">
        <v>8427</v>
      </c>
      <c r="B1430" s="4" t="s">
        <v>44472</v>
      </c>
      <c r="C1430" s="4" t="s">
        <v>77</v>
      </c>
      <c r="D1430" s="4" t="s">
        <v>201</v>
      </c>
      <c r="G1430" s="4" t="s">
        <v>235</v>
      </c>
      <c r="H1430" s="4" t="s">
        <v>236</v>
      </c>
      <c r="I1430" s="4" t="s">
        <v>236</v>
      </c>
      <c r="J1430" s="4" t="s">
        <v>57</v>
      </c>
      <c r="K1430" s="4" t="s">
        <v>8419</v>
      </c>
      <c r="L1430" s="7" t="s">
        <v>8420</v>
      </c>
      <c r="M1430" s="4" t="s">
        <v>8421</v>
      </c>
      <c r="N1430" s="4" t="s">
        <v>8422</v>
      </c>
      <c r="AD1430" s="4">
        <v>1249</v>
      </c>
      <c r="AE1430" s="4" t="s">
        <v>239</v>
      </c>
      <c r="AL1430" s="4" t="s">
        <v>8428</v>
      </c>
      <c r="AM1430" s="4" t="s">
        <v>5458</v>
      </c>
      <c r="AN1430" s="4" t="s">
        <v>8429</v>
      </c>
    </row>
    <row r="1431" spans="1:40">
      <c r="A1431" s="4" t="s">
        <v>8179</v>
      </c>
      <c r="B1431" s="4" t="s">
        <v>44473</v>
      </c>
      <c r="C1431" s="4" t="s">
        <v>77</v>
      </c>
      <c r="D1431" s="4" t="s">
        <v>201</v>
      </c>
      <c r="G1431" s="4" t="s">
        <v>235</v>
      </c>
      <c r="H1431" s="4" t="s">
        <v>236</v>
      </c>
      <c r="I1431" s="4" t="s">
        <v>236</v>
      </c>
      <c r="J1431" s="4" t="s">
        <v>57</v>
      </c>
      <c r="K1431" s="4" t="s">
        <v>8170</v>
      </c>
      <c r="L1431" s="7" t="s">
        <v>8170</v>
      </c>
      <c r="M1431" s="4" t="s">
        <v>8171</v>
      </c>
      <c r="N1431" s="4" t="s">
        <v>8172</v>
      </c>
      <c r="AE1431" s="4" t="s">
        <v>239</v>
      </c>
      <c r="AL1431" s="4" t="s">
        <v>8180</v>
      </c>
      <c r="AM1431" s="4" t="s">
        <v>8177</v>
      </c>
      <c r="AN1431" s="4" t="s">
        <v>8178</v>
      </c>
    </row>
    <row r="1432" spans="1:40">
      <c r="A1432" s="4" t="s">
        <v>39963</v>
      </c>
      <c r="B1432" s="4" t="s">
        <v>44474</v>
      </c>
      <c r="C1432" s="4" t="s">
        <v>77</v>
      </c>
      <c r="D1432" s="4" t="s">
        <v>201</v>
      </c>
      <c r="G1432" s="4" t="s">
        <v>235</v>
      </c>
      <c r="H1432" s="4" t="s">
        <v>236</v>
      </c>
      <c r="I1432" s="4" t="s">
        <v>236</v>
      </c>
      <c r="J1432" s="4" t="s">
        <v>57</v>
      </c>
      <c r="K1432" s="4" t="s">
        <v>21529</v>
      </c>
      <c r="L1432" s="7" t="s">
        <v>21529</v>
      </c>
      <c r="M1432" s="4" t="s">
        <v>21530</v>
      </c>
      <c r="AD1432" s="4">
        <v>1000</v>
      </c>
      <c r="AE1432" s="4" t="s">
        <v>239</v>
      </c>
      <c r="AL1432" s="4" t="s">
        <v>27420</v>
      </c>
      <c r="AM1432" s="4" t="s">
        <v>19298</v>
      </c>
      <c r="AN1432" s="4" t="s">
        <v>31077</v>
      </c>
    </row>
    <row r="1433" spans="1:40">
      <c r="A1433" s="4" t="s">
        <v>31076</v>
      </c>
      <c r="B1433" s="4" t="s">
        <v>44475</v>
      </c>
      <c r="C1433" s="4" t="s">
        <v>77</v>
      </c>
      <c r="D1433" s="4" t="s">
        <v>201</v>
      </c>
      <c r="G1433" s="4" t="s">
        <v>235</v>
      </c>
      <c r="H1433" s="4" t="s">
        <v>236</v>
      </c>
      <c r="I1433" s="4" t="s">
        <v>236</v>
      </c>
      <c r="J1433" s="4" t="s">
        <v>57</v>
      </c>
      <c r="K1433" s="4" t="s">
        <v>21531</v>
      </c>
      <c r="L1433" s="7" t="s">
        <v>21531</v>
      </c>
      <c r="M1433" s="4" t="s">
        <v>21532</v>
      </c>
      <c r="AD1433" s="4">
        <v>1130</v>
      </c>
      <c r="AE1433" s="4" t="s">
        <v>239</v>
      </c>
      <c r="AL1433" s="4" t="s">
        <v>27420</v>
      </c>
      <c r="AM1433" s="4" t="s">
        <v>19298</v>
      </c>
      <c r="AN1433" s="4" t="s">
        <v>31077</v>
      </c>
    </row>
    <row r="1434" spans="1:40">
      <c r="A1434" s="4" t="s">
        <v>18370</v>
      </c>
      <c r="B1434" s="4" t="s">
        <v>44476</v>
      </c>
      <c r="C1434" s="4" t="s">
        <v>77</v>
      </c>
      <c r="D1434" s="4" t="s">
        <v>201</v>
      </c>
      <c r="G1434" s="4" t="s">
        <v>235</v>
      </c>
      <c r="H1434" s="4" t="s">
        <v>236</v>
      </c>
      <c r="I1434" s="4" t="s">
        <v>236</v>
      </c>
      <c r="J1434" s="4" t="s">
        <v>57</v>
      </c>
      <c r="K1434" s="4" t="s">
        <v>18363</v>
      </c>
      <c r="L1434" s="7" t="s">
        <v>18371</v>
      </c>
      <c r="M1434" s="4" t="s">
        <v>18364</v>
      </c>
      <c r="N1434" s="4" t="s">
        <v>18365</v>
      </c>
      <c r="AD1434" s="4">
        <v>1000</v>
      </c>
      <c r="AE1434" s="4" t="s">
        <v>239</v>
      </c>
      <c r="AL1434" s="4" t="s">
        <v>18372</v>
      </c>
      <c r="AM1434" s="4" t="s">
        <v>5440</v>
      </c>
      <c r="AN1434" s="4" t="s">
        <v>18373</v>
      </c>
    </row>
    <row r="1435" spans="1:40">
      <c r="A1435" s="4" t="s">
        <v>15171</v>
      </c>
      <c r="B1435" s="4" t="s">
        <v>44477</v>
      </c>
      <c r="C1435" s="4" t="s">
        <v>77</v>
      </c>
      <c r="D1435" s="4" t="s">
        <v>201</v>
      </c>
      <c r="G1435" s="4" t="s">
        <v>235</v>
      </c>
      <c r="H1435" s="4" t="s">
        <v>236</v>
      </c>
      <c r="I1435" s="4" t="s">
        <v>236</v>
      </c>
      <c r="J1435" s="4" t="s">
        <v>57</v>
      </c>
      <c r="K1435" s="4" t="s">
        <v>15163</v>
      </c>
      <c r="L1435" s="7" t="s">
        <v>15164</v>
      </c>
      <c r="M1435" s="4" t="s">
        <v>15165</v>
      </c>
      <c r="N1435" s="4" t="s">
        <v>15166</v>
      </c>
      <c r="AD1435" s="4">
        <v>1000</v>
      </c>
      <c r="AE1435" s="4" t="s">
        <v>62</v>
      </c>
      <c r="AL1435" s="4" t="s">
        <v>15167</v>
      </c>
      <c r="AM1435" s="4" t="s">
        <v>15168</v>
      </c>
      <c r="AN1435" s="4" t="s">
        <v>15170</v>
      </c>
    </row>
    <row r="1436" spans="1:40">
      <c r="A1436" s="4" t="s">
        <v>18298</v>
      </c>
      <c r="B1436" s="4" t="s">
        <v>44478</v>
      </c>
      <c r="C1436" s="4" t="s">
        <v>77</v>
      </c>
      <c r="D1436" s="4" t="s">
        <v>201</v>
      </c>
      <c r="G1436" s="4" t="s">
        <v>235</v>
      </c>
      <c r="H1436" s="4" t="s">
        <v>236</v>
      </c>
      <c r="I1436" s="4" t="s">
        <v>236</v>
      </c>
      <c r="J1436" s="4" t="s">
        <v>57</v>
      </c>
      <c r="K1436" s="4" t="s">
        <v>18290</v>
      </c>
      <c r="L1436" s="7" t="s">
        <v>18299</v>
      </c>
      <c r="M1436" s="4" t="s">
        <v>18291</v>
      </c>
      <c r="N1436" s="4" t="s">
        <v>18292</v>
      </c>
      <c r="AD1436" s="4">
        <v>1990</v>
      </c>
      <c r="AE1436" s="4" t="s">
        <v>239</v>
      </c>
      <c r="AL1436" s="4" t="s">
        <v>6464</v>
      </c>
      <c r="AM1436" s="4" t="s">
        <v>17997</v>
      </c>
      <c r="AN1436" s="4" t="s">
        <v>18297</v>
      </c>
    </row>
    <row r="1437" spans="1:40">
      <c r="A1437" s="4" t="s">
        <v>6016</v>
      </c>
      <c r="B1437" s="4" t="s">
        <v>44479</v>
      </c>
      <c r="C1437" s="4" t="s">
        <v>77</v>
      </c>
      <c r="D1437" s="4" t="s">
        <v>201</v>
      </c>
      <c r="G1437" s="4" t="s">
        <v>235</v>
      </c>
      <c r="H1437" s="4" t="s">
        <v>236</v>
      </c>
      <c r="I1437" s="4" t="s">
        <v>236</v>
      </c>
      <c r="J1437" s="4" t="s">
        <v>57</v>
      </c>
      <c r="K1437" s="4" t="s">
        <v>6009</v>
      </c>
      <c r="L1437" s="7" t="s">
        <v>6009</v>
      </c>
      <c r="M1437" s="4" t="s">
        <v>6010</v>
      </c>
      <c r="N1437" s="4" t="s">
        <v>6011</v>
      </c>
      <c r="AE1437" s="4" t="s">
        <v>239</v>
      </c>
      <c r="AL1437" s="4" t="s">
        <v>868</v>
      </c>
      <c r="AM1437" s="4" t="s">
        <v>5611</v>
      </c>
      <c r="AN1437" s="4" t="s">
        <v>6015</v>
      </c>
    </row>
    <row r="1438" spans="1:40">
      <c r="A1438" s="4" t="s">
        <v>13135</v>
      </c>
      <c r="B1438" s="4" t="s">
        <v>44480</v>
      </c>
      <c r="C1438" s="4" t="s">
        <v>77</v>
      </c>
      <c r="D1438" s="4" t="s">
        <v>201</v>
      </c>
      <c r="G1438" s="4" t="s">
        <v>235</v>
      </c>
      <c r="H1438" s="4" t="s">
        <v>236</v>
      </c>
      <c r="I1438" s="4" t="s">
        <v>236</v>
      </c>
      <c r="J1438" s="4" t="s">
        <v>57</v>
      </c>
      <c r="K1438" s="4" t="s">
        <v>13127</v>
      </c>
      <c r="L1438" s="7" t="s">
        <v>13127</v>
      </c>
      <c r="M1438" s="4" t="s">
        <v>13128</v>
      </c>
      <c r="N1438" s="4" t="s">
        <v>13129</v>
      </c>
      <c r="AE1438" s="4" t="s">
        <v>239</v>
      </c>
      <c r="AL1438" s="4" t="s">
        <v>13136</v>
      </c>
      <c r="AM1438" s="4" t="s">
        <v>13137</v>
      </c>
      <c r="AN1438" s="4" t="s">
        <v>13134</v>
      </c>
    </row>
    <row r="1439" spans="1:40">
      <c r="A1439" s="4" t="s">
        <v>28283</v>
      </c>
      <c r="B1439" s="4" t="s">
        <v>44481</v>
      </c>
      <c r="C1439" s="4" t="s">
        <v>77</v>
      </c>
      <c r="D1439" s="4" t="s">
        <v>201</v>
      </c>
      <c r="G1439" s="4" t="s">
        <v>235</v>
      </c>
      <c r="H1439" s="4" t="s">
        <v>236</v>
      </c>
      <c r="I1439" s="4" t="s">
        <v>236</v>
      </c>
      <c r="J1439" s="4" t="s">
        <v>57</v>
      </c>
      <c r="K1439" s="4" t="s">
        <v>28275</v>
      </c>
      <c r="L1439" s="7" t="s">
        <v>28275</v>
      </c>
      <c r="M1439" s="4" t="s">
        <v>28276</v>
      </c>
      <c r="AD1439" s="4">
        <v>1123</v>
      </c>
      <c r="AE1439" s="4" t="s">
        <v>239</v>
      </c>
      <c r="AL1439" s="4" t="s">
        <v>2899</v>
      </c>
      <c r="AM1439" s="4" t="s">
        <v>5619</v>
      </c>
      <c r="AN1439" s="4" t="s">
        <v>2900</v>
      </c>
    </row>
    <row r="1440" spans="1:40">
      <c r="A1440" s="4" t="s">
        <v>19446</v>
      </c>
      <c r="B1440" s="4" t="s">
        <v>44482</v>
      </c>
      <c r="C1440" s="4" t="s">
        <v>77</v>
      </c>
      <c r="D1440" s="4" t="s">
        <v>201</v>
      </c>
      <c r="G1440" s="4" t="s">
        <v>235</v>
      </c>
      <c r="H1440" s="4" t="s">
        <v>236</v>
      </c>
      <c r="I1440" s="4" t="s">
        <v>236</v>
      </c>
      <c r="J1440" s="4" t="s">
        <v>57</v>
      </c>
      <c r="K1440" s="4" t="s">
        <v>9701</v>
      </c>
      <c r="L1440" s="7" t="s">
        <v>9701</v>
      </c>
      <c r="M1440" s="4" t="s">
        <v>19440</v>
      </c>
      <c r="N1440" s="4" t="s">
        <v>19441</v>
      </c>
      <c r="AD1440" s="4">
        <v>910</v>
      </c>
      <c r="AE1440" s="4" t="s">
        <v>239</v>
      </c>
      <c r="AL1440" s="4" t="s">
        <v>19447</v>
      </c>
      <c r="AM1440" s="4" t="s">
        <v>7405</v>
      </c>
      <c r="AN1440" s="4" t="s">
        <v>6937</v>
      </c>
    </row>
    <row r="1441" spans="1:40">
      <c r="A1441" s="4" t="s">
        <v>16192</v>
      </c>
      <c r="B1441" s="4" t="s">
        <v>44483</v>
      </c>
      <c r="C1441" s="4" t="s">
        <v>77</v>
      </c>
      <c r="D1441" s="4" t="s">
        <v>201</v>
      </c>
      <c r="G1441" s="4" t="s">
        <v>235</v>
      </c>
      <c r="H1441" s="4" t="s">
        <v>236</v>
      </c>
      <c r="I1441" s="4" t="s">
        <v>236</v>
      </c>
      <c r="J1441" s="4" t="s">
        <v>57</v>
      </c>
      <c r="K1441" s="4" t="s">
        <v>16183</v>
      </c>
      <c r="L1441" s="7" t="s">
        <v>16184</v>
      </c>
      <c r="M1441" s="4" t="s">
        <v>16185</v>
      </c>
      <c r="N1441" s="4" t="s">
        <v>16186</v>
      </c>
      <c r="AA1441" s="4" t="s">
        <v>6735</v>
      </c>
      <c r="AB1441" s="4" t="s">
        <v>6736</v>
      </c>
      <c r="AD1441" s="4">
        <v>625</v>
      </c>
      <c r="AE1441" s="4" t="s">
        <v>194</v>
      </c>
      <c r="AL1441" s="4" t="s">
        <v>6741</v>
      </c>
      <c r="AM1441" s="4" t="s">
        <v>8720</v>
      </c>
      <c r="AN1441" s="4" t="s">
        <v>16193</v>
      </c>
    </row>
    <row r="1442" spans="1:40">
      <c r="A1442" s="4" t="s">
        <v>5766</v>
      </c>
      <c r="B1442" s="4" t="s">
        <v>44484</v>
      </c>
      <c r="C1442" s="4" t="s">
        <v>77</v>
      </c>
      <c r="D1442" s="4" t="s">
        <v>201</v>
      </c>
      <c r="G1442" s="4" t="s">
        <v>235</v>
      </c>
      <c r="H1442" s="4" t="s">
        <v>236</v>
      </c>
      <c r="I1442" s="4" t="s">
        <v>236</v>
      </c>
      <c r="J1442" s="4" t="s">
        <v>57</v>
      </c>
      <c r="K1442" s="4" t="s">
        <v>5756</v>
      </c>
      <c r="L1442" s="7" t="s">
        <v>5756</v>
      </c>
      <c r="M1442" s="4" t="s">
        <v>5757</v>
      </c>
      <c r="N1442" s="4" t="s">
        <v>5758</v>
      </c>
      <c r="AD1442" s="4">
        <v>1380</v>
      </c>
      <c r="AE1442" s="4" t="s">
        <v>239</v>
      </c>
      <c r="AL1442" s="4" t="s">
        <v>5767</v>
      </c>
      <c r="AM1442" s="4" t="s">
        <v>5764</v>
      </c>
      <c r="AN1442" s="4" t="s">
        <v>5765</v>
      </c>
    </row>
    <row r="1443" spans="1:40">
      <c r="A1443" s="4" t="s">
        <v>11316</v>
      </c>
      <c r="B1443" s="4" t="s">
        <v>44485</v>
      </c>
      <c r="C1443" s="4" t="s">
        <v>77</v>
      </c>
      <c r="D1443" s="4" t="s">
        <v>201</v>
      </c>
      <c r="G1443" s="4" t="s">
        <v>235</v>
      </c>
      <c r="H1443" s="4" t="s">
        <v>236</v>
      </c>
      <c r="I1443" s="4" t="s">
        <v>236</v>
      </c>
      <c r="J1443" s="4" t="s">
        <v>57</v>
      </c>
      <c r="K1443" s="4" t="s">
        <v>11307</v>
      </c>
      <c r="L1443" s="7" t="s">
        <v>11307</v>
      </c>
      <c r="M1443" s="4" t="s">
        <v>11308</v>
      </c>
      <c r="N1443" s="4" t="s">
        <v>11309</v>
      </c>
      <c r="AD1443" s="4">
        <v>1703</v>
      </c>
      <c r="AE1443" s="4" t="s">
        <v>239</v>
      </c>
      <c r="AL1443" s="4" t="s">
        <v>11317</v>
      </c>
      <c r="AM1443" s="4" t="s">
        <v>11318</v>
      </c>
      <c r="AN1443" s="4" t="s">
        <v>11315</v>
      </c>
    </row>
    <row r="1444" spans="1:40">
      <c r="A1444" s="4" t="s">
        <v>23873</v>
      </c>
      <c r="B1444" s="4" t="s">
        <v>44486</v>
      </c>
      <c r="C1444" s="4" t="s">
        <v>77</v>
      </c>
      <c r="D1444" s="4" t="s">
        <v>360</v>
      </c>
      <c r="G1444" s="4" t="s">
        <v>235</v>
      </c>
      <c r="H1444" s="4" t="s">
        <v>236</v>
      </c>
      <c r="I1444" s="4" t="s">
        <v>236</v>
      </c>
      <c r="J1444" s="4" t="s">
        <v>57</v>
      </c>
      <c r="K1444" s="4" t="s">
        <v>20954</v>
      </c>
      <c r="L1444" s="7" t="s">
        <v>20954</v>
      </c>
      <c r="M1444" s="4" t="s">
        <v>20955</v>
      </c>
      <c r="AD1444" s="4">
        <v>902</v>
      </c>
      <c r="AE1444" s="4" t="s">
        <v>62</v>
      </c>
      <c r="AL1444" s="4" t="s">
        <v>1851</v>
      </c>
      <c r="AM1444" s="4" t="s">
        <v>1864</v>
      </c>
      <c r="AN1444" s="4" t="s">
        <v>23872</v>
      </c>
    </row>
    <row r="1445" spans="1:40">
      <c r="A1445" s="4" t="s">
        <v>28250</v>
      </c>
      <c r="B1445" s="4" t="s">
        <v>44487</v>
      </c>
      <c r="C1445" s="4" t="s">
        <v>77</v>
      </c>
      <c r="D1445" s="4" t="s">
        <v>360</v>
      </c>
      <c r="G1445" s="4" t="s">
        <v>235</v>
      </c>
      <c r="H1445" s="4" t="s">
        <v>236</v>
      </c>
      <c r="I1445" s="4" t="s">
        <v>236</v>
      </c>
      <c r="J1445" s="4" t="s">
        <v>57</v>
      </c>
      <c r="K1445" s="4" t="s">
        <v>21521</v>
      </c>
      <c r="L1445" s="7" t="s">
        <v>21521</v>
      </c>
      <c r="M1445" s="4" t="s">
        <v>21522</v>
      </c>
      <c r="AD1445" s="4">
        <v>604</v>
      </c>
      <c r="AE1445" s="4" t="s">
        <v>62</v>
      </c>
      <c r="AL1445" s="4" t="s">
        <v>15167</v>
      </c>
      <c r="AN1445" s="4" t="s">
        <v>1527</v>
      </c>
    </row>
    <row r="1446" spans="1:40">
      <c r="A1446" s="4" t="s">
        <v>13657</v>
      </c>
      <c r="B1446" s="4" t="s">
        <v>44488</v>
      </c>
      <c r="C1446" s="4" t="s">
        <v>77</v>
      </c>
      <c r="D1446" s="4" t="s">
        <v>360</v>
      </c>
      <c r="G1446" s="4" t="s">
        <v>235</v>
      </c>
      <c r="H1446" s="4" t="s">
        <v>236</v>
      </c>
      <c r="I1446" s="4" t="s">
        <v>236</v>
      </c>
      <c r="J1446" s="4" t="s">
        <v>57</v>
      </c>
      <c r="K1446" s="4" t="s">
        <v>13651</v>
      </c>
      <c r="L1446" s="7" t="s">
        <v>13651</v>
      </c>
      <c r="M1446" s="4" t="s">
        <v>13652</v>
      </c>
      <c r="N1446" s="4" t="s">
        <v>13653</v>
      </c>
      <c r="AD1446" s="4">
        <v>2840</v>
      </c>
      <c r="AE1446" s="4" t="s">
        <v>239</v>
      </c>
      <c r="AL1446" s="4" t="s">
        <v>13658</v>
      </c>
      <c r="AM1446" s="4" t="s">
        <v>13654</v>
      </c>
      <c r="AN1446" s="4" t="s">
        <v>13655</v>
      </c>
    </row>
    <row r="1447" spans="1:40">
      <c r="A1447" s="4" t="s">
        <v>9756</v>
      </c>
      <c r="B1447" s="4" t="s">
        <v>44489</v>
      </c>
      <c r="C1447" s="4" t="s">
        <v>77</v>
      </c>
      <c r="D1447" s="4" t="s">
        <v>360</v>
      </c>
      <c r="G1447" s="4" t="s">
        <v>235</v>
      </c>
      <c r="H1447" s="4" t="s">
        <v>236</v>
      </c>
      <c r="I1447" s="4" t="s">
        <v>236</v>
      </c>
      <c r="J1447" s="4" t="s">
        <v>57</v>
      </c>
      <c r="K1447" s="4" t="s">
        <v>9751</v>
      </c>
      <c r="L1447" s="7" t="s">
        <v>9751</v>
      </c>
      <c r="M1447" s="4" t="s">
        <v>9752</v>
      </c>
      <c r="N1447" s="4" t="s">
        <v>9753</v>
      </c>
      <c r="AD1447" s="4">
        <v>1000</v>
      </c>
      <c r="AE1447" s="4" t="s">
        <v>62</v>
      </c>
      <c r="AL1447" s="4" t="s">
        <v>1168</v>
      </c>
      <c r="AM1447" s="4" t="s">
        <v>9757</v>
      </c>
      <c r="AN1447" s="4" t="s">
        <v>1168</v>
      </c>
    </row>
    <row r="1448" spans="1:40">
      <c r="A1448" s="4" t="s">
        <v>6802</v>
      </c>
      <c r="B1448" s="4" t="s">
        <v>44490</v>
      </c>
      <c r="C1448" s="4" t="s">
        <v>77</v>
      </c>
      <c r="D1448" s="4" t="s">
        <v>360</v>
      </c>
      <c r="G1448" s="4" t="s">
        <v>235</v>
      </c>
      <c r="H1448" s="4" t="s">
        <v>236</v>
      </c>
      <c r="I1448" s="4" t="s">
        <v>236</v>
      </c>
      <c r="J1448" s="4" t="s">
        <v>57</v>
      </c>
      <c r="K1448" s="4" t="s">
        <v>6794</v>
      </c>
      <c r="L1448" s="7" t="s">
        <v>6794</v>
      </c>
      <c r="M1448" s="4" t="s">
        <v>6795</v>
      </c>
      <c r="N1448" s="4" t="s">
        <v>6796</v>
      </c>
      <c r="AD1448" s="4">
        <v>500</v>
      </c>
      <c r="AE1448" s="4" t="s">
        <v>62</v>
      </c>
      <c r="AL1448" s="4" t="s">
        <v>81</v>
      </c>
      <c r="AM1448" s="4" t="s">
        <v>6803</v>
      </c>
      <c r="AN1448" s="4" t="s">
        <v>74</v>
      </c>
    </row>
    <row r="1449" spans="1:40">
      <c r="A1449" s="4" t="s">
        <v>12967</v>
      </c>
      <c r="B1449" s="4" t="s">
        <v>44491</v>
      </c>
      <c r="C1449" s="4" t="s">
        <v>77</v>
      </c>
      <c r="D1449" s="4" t="s">
        <v>360</v>
      </c>
      <c r="G1449" s="4" t="s">
        <v>235</v>
      </c>
      <c r="H1449" s="4" t="s">
        <v>236</v>
      </c>
      <c r="I1449" s="4" t="s">
        <v>236</v>
      </c>
      <c r="J1449" s="4" t="s">
        <v>57</v>
      </c>
      <c r="K1449" s="4" t="s">
        <v>12955</v>
      </c>
      <c r="L1449" s="7" t="s">
        <v>12963</v>
      </c>
      <c r="M1449" s="4" t="s">
        <v>12957</v>
      </c>
      <c r="N1449" s="4" t="s">
        <v>12958</v>
      </c>
      <c r="AD1449" s="4">
        <v>800</v>
      </c>
      <c r="AL1449" s="4" t="s">
        <v>12968</v>
      </c>
      <c r="AM1449" s="4" t="s">
        <v>12960</v>
      </c>
      <c r="AN1449" s="4" t="s">
        <v>12969</v>
      </c>
    </row>
    <row r="1450" spans="1:40">
      <c r="A1450" s="4" t="s">
        <v>2122</v>
      </c>
      <c r="B1450" s="4" t="s">
        <v>44492</v>
      </c>
      <c r="C1450" s="4" t="s">
        <v>77</v>
      </c>
      <c r="D1450" s="4" t="s">
        <v>360</v>
      </c>
      <c r="G1450" s="4" t="s">
        <v>235</v>
      </c>
      <c r="H1450" s="4" t="s">
        <v>236</v>
      </c>
      <c r="I1450" s="4" t="s">
        <v>236</v>
      </c>
      <c r="J1450" s="4" t="s">
        <v>57</v>
      </c>
      <c r="K1450" s="4" t="s">
        <v>2114</v>
      </c>
      <c r="L1450" s="7" t="s">
        <v>2114</v>
      </c>
      <c r="M1450" s="4" t="s">
        <v>2115</v>
      </c>
      <c r="N1450" s="4" t="s">
        <v>2116</v>
      </c>
      <c r="O1450" s="4" t="s">
        <v>2117</v>
      </c>
      <c r="AD1450" s="4">
        <v>1000</v>
      </c>
      <c r="AE1450" s="4" t="s">
        <v>62</v>
      </c>
      <c r="AL1450" s="4" t="s">
        <v>2121</v>
      </c>
      <c r="AN1450" s="4" t="s">
        <v>2118</v>
      </c>
    </row>
    <row r="1451" spans="1:40">
      <c r="A1451" s="4" t="s">
        <v>4499</v>
      </c>
      <c r="B1451" s="4" t="s">
        <v>44493</v>
      </c>
      <c r="C1451" s="4" t="s">
        <v>77</v>
      </c>
      <c r="D1451" s="4" t="s">
        <v>360</v>
      </c>
      <c r="G1451" s="4" t="s">
        <v>235</v>
      </c>
      <c r="H1451" s="4" t="s">
        <v>236</v>
      </c>
      <c r="I1451" s="4" t="s">
        <v>236</v>
      </c>
      <c r="J1451" s="4" t="s">
        <v>57</v>
      </c>
      <c r="K1451" s="4" t="s">
        <v>4490</v>
      </c>
      <c r="L1451" s="7" t="s">
        <v>4490</v>
      </c>
      <c r="M1451" s="4" t="s">
        <v>4491</v>
      </c>
      <c r="N1451" s="4" t="s">
        <v>4492</v>
      </c>
      <c r="AD1451" s="4">
        <v>300</v>
      </c>
      <c r="AE1451" s="4" t="s">
        <v>62</v>
      </c>
      <c r="AL1451" s="4" t="s">
        <v>4493</v>
      </c>
      <c r="AM1451" s="4" t="s">
        <v>4497</v>
      </c>
      <c r="AN1451" s="4" t="s">
        <v>4500</v>
      </c>
    </row>
    <row r="1452" spans="1:40">
      <c r="A1452" s="4" t="s">
        <v>18497</v>
      </c>
      <c r="B1452" s="4" t="s">
        <v>44494</v>
      </c>
      <c r="C1452" s="4" t="s">
        <v>77</v>
      </c>
      <c r="D1452" s="4" t="s">
        <v>360</v>
      </c>
      <c r="G1452" s="4" t="s">
        <v>235</v>
      </c>
      <c r="H1452" s="4" t="s">
        <v>236</v>
      </c>
      <c r="I1452" s="4" t="s">
        <v>236</v>
      </c>
      <c r="J1452" s="4" t="s">
        <v>57</v>
      </c>
      <c r="K1452" s="4" t="s">
        <v>16283</v>
      </c>
      <c r="L1452" s="7" t="s">
        <v>18490</v>
      </c>
      <c r="M1452" s="4" t="s">
        <v>16284</v>
      </c>
      <c r="N1452" s="4" t="s">
        <v>18491</v>
      </c>
      <c r="O1452" s="4" t="s">
        <v>18492</v>
      </c>
      <c r="AD1452" s="4">
        <v>500</v>
      </c>
      <c r="AE1452" s="4" t="s">
        <v>62</v>
      </c>
      <c r="AL1452" s="4" t="s">
        <v>16257</v>
      </c>
      <c r="AM1452" s="4" t="s">
        <v>18498</v>
      </c>
      <c r="AN1452" s="4" t="s">
        <v>18499</v>
      </c>
    </row>
    <row r="1453" spans="1:40">
      <c r="A1453" s="4" t="s">
        <v>19229</v>
      </c>
      <c r="B1453" s="4" t="s">
        <v>44495</v>
      </c>
      <c r="C1453" s="4" t="s">
        <v>77</v>
      </c>
      <c r="D1453" s="4" t="s">
        <v>360</v>
      </c>
      <c r="G1453" s="4" t="s">
        <v>235</v>
      </c>
      <c r="H1453" s="4" t="s">
        <v>236</v>
      </c>
      <c r="I1453" s="4" t="s">
        <v>236</v>
      </c>
      <c r="J1453" s="4" t="s">
        <v>57</v>
      </c>
      <c r="K1453" s="4" t="s">
        <v>19220</v>
      </c>
      <c r="L1453" s="7" t="s">
        <v>19220</v>
      </c>
      <c r="M1453" s="4" t="s">
        <v>19221</v>
      </c>
      <c r="N1453" s="4" t="s">
        <v>19222</v>
      </c>
      <c r="AD1453" s="4">
        <v>1500</v>
      </c>
      <c r="AE1453" s="4" t="s">
        <v>239</v>
      </c>
      <c r="AL1453" s="4" t="s">
        <v>19227</v>
      </c>
      <c r="AM1453" s="4" t="s">
        <v>19224</v>
      </c>
      <c r="AN1453" s="4" t="s">
        <v>19230</v>
      </c>
    </row>
    <row r="1454" spans="1:40">
      <c r="A1454" s="4" t="s">
        <v>19008</v>
      </c>
      <c r="B1454" s="4" t="s">
        <v>44496</v>
      </c>
      <c r="C1454" s="4" t="s">
        <v>77</v>
      </c>
      <c r="D1454" s="4" t="s">
        <v>360</v>
      </c>
      <c r="G1454" s="4" t="s">
        <v>246</v>
      </c>
      <c r="H1454" s="4" t="s">
        <v>236</v>
      </c>
      <c r="I1454" s="4" t="s">
        <v>236</v>
      </c>
      <c r="J1454" s="4" t="s">
        <v>247</v>
      </c>
      <c r="K1454" s="4" t="s">
        <v>19001</v>
      </c>
      <c r="L1454" s="7" t="s">
        <v>19001</v>
      </c>
      <c r="M1454" s="4" t="s">
        <v>19002</v>
      </c>
      <c r="N1454" s="4" t="s">
        <v>19003</v>
      </c>
      <c r="AE1454" s="4" t="s">
        <v>681</v>
      </c>
      <c r="AL1454" s="4" t="s">
        <v>19004</v>
      </c>
      <c r="AM1454" s="4" t="s">
        <v>19005</v>
      </c>
      <c r="AN1454" s="4" t="s">
        <v>19006</v>
      </c>
    </row>
    <row r="1455" spans="1:40">
      <c r="A1455" s="4" t="s">
        <v>2265</v>
      </c>
      <c r="B1455" s="4" t="s">
        <v>44497</v>
      </c>
      <c r="C1455" s="4" t="s">
        <v>77</v>
      </c>
      <c r="D1455" s="4" t="s">
        <v>360</v>
      </c>
      <c r="G1455" s="4" t="s">
        <v>246</v>
      </c>
      <c r="H1455" s="4" t="s">
        <v>236</v>
      </c>
      <c r="I1455" s="4" t="s">
        <v>236</v>
      </c>
      <c r="J1455" s="4" t="s">
        <v>247</v>
      </c>
      <c r="K1455" s="4" t="s">
        <v>2255</v>
      </c>
      <c r="L1455" s="7" t="s">
        <v>2256</v>
      </c>
      <c r="M1455" s="4" t="s">
        <v>2257</v>
      </c>
      <c r="N1455" s="4" t="s">
        <v>2258</v>
      </c>
      <c r="AD1455" s="4">
        <v>5000</v>
      </c>
      <c r="AE1455" s="4" t="s">
        <v>681</v>
      </c>
      <c r="AL1455" s="4" t="s">
        <v>2263</v>
      </c>
      <c r="AM1455" s="4" t="s">
        <v>2266</v>
      </c>
      <c r="AN1455" s="4" t="s">
        <v>2267</v>
      </c>
    </row>
    <row r="1456" spans="1:40">
      <c r="A1456" s="4" t="s">
        <v>28532</v>
      </c>
      <c r="B1456" s="4" t="s">
        <v>44498</v>
      </c>
      <c r="C1456" s="4" t="s">
        <v>77</v>
      </c>
      <c r="D1456" s="4" t="s">
        <v>360</v>
      </c>
      <c r="G1456" s="4" t="s">
        <v>246</v>
      </c>
      <c r="H1456" s="4" t="s">
        <v>236</v>
      </c>
      <c r="I1456" s="4" t="s">
        <v>236</v>
      </c>
      <c r="J1456" s="4" t="s">
        <v>247</v>
      </c>
      <c r="K1456" s="4" t="s">
        <v>20079</v>
      </c>
      <c r="L1456" s="7" t="s">
        <v>20079</v>
      </c>
      <c r="M1456" s="4" t="s">
        <v>21837</v>
      </c>
      <c r="AE1456" s="4" t="s">
        <v>681</v>
      </c>
      <c r="AL1456" s="4" t="s">
        <v>28533</v>
      </c>
      <c r="AN1456" s="4" t="s">
        <v>28529</v>
      </c>
    </row>
    <row r="1457" spans="1:40">
      <c r="A1457" s="4" t="s">
        <v>39889</v>
      </c>
      <c r="B1457" s="4" t="s">
        <v>44499</v>
      </c>
      <c r="C1457" s="4" t="s">
        <v>77</v>
      </c>
      <c r="D1457" s="4" t="s">
        <v>234</v>
      </c>
      <c r="G1457" s="4" t="s">
        <v>246</v>
      </c>
      <c r="H1457" s="4" t="s">
        <v>236</v>
      </c>
      <c r="I1457" s="4" t="s">
        <v>236</v>
      </c>
      <c r="J1457" s="4" t="s">
        <v>247</v>
      </c>
      <c r="K1457" s="4" t="s">
        <v>39961</v>
      </c>
      <c r="L1457" s="7" t="s">
        <v>24031</v>
      </c>
      <c r="M1457" s="4" t="s">
        <v>24032</v>
      </c>
      <c r="AD1457" s="4">
        <v>1500</v>
      </c>
      <c r="AE1457" s="4" t="s">
        <v>681</v>
      </c>
      <c r="AL1457" s="4" t="s">
        <v>2899</v>
      </c>
      <c r="AM1457" s="4" t="s">
        <v>39890</v>
      </c>
      <c r="AN1457" s="4" t="s">
        <v>2900</v>
      </c>
    </row>
    <row r="1458" spans="1:40">
      <c r="A1458" s="4" t="s">
        <v>29484</v>
      </c>
      <c r="B1458" s="4" t="s">
        <v>44500</v>
      </c>
      <c r="C1458" s="4" t="s">
        <v>77</v>
      </c>
      <c r="D1458" s="4" t="s">
        <v>234</v>
      </c>
      <c r="G1458" s="4" t="s">
        <v>246</v>
      </c>
      <c r="H1458" s="4" t="s">
        <v>236</v>
      </c>
      <c r="I1458" s="4" t="s">
        <v>236</v>
      </c>
      <c r="J1458" s="4" t="s">
        <v>247</v>
      </c>
      <c r="K1458" s="4" t="s">
        <v>29481</v>
      </c>
      <c r="L1458" s="7" t="s">
        <v>29481</v>
      </c>
      <c r="M1458" s="4" t="s">
        <v>29482</v>
      </c>
      <c r="AJ1458" s="4" t="s">
        <v>811</v>
      </c>
    </row>
    <row r="1459" spans="1:40">
      <c r="A1459" s="4" t="s">
        <v>32747</v>
      </c>
      <c r="B1459" s="4" t="s">
        <v>44501</v>
      </c>
      <c r="C1459" s="4" t="s">
        <v>77</v>
      </c>
      <c r="D1459" s="4" t="s">
        <v>234</v>
      </c>
      <c r="G1459" s="4" t="s">
        <v>246</v>
      </c>
      <c r="H1459" s="4" t="s">
        <v>236</v>
      </c>
      <c r="I1459" s="4" t="s">
        <v>236</v>
      </c>
      <c r="J1459" s="4" t="s">
        <v>247</v>
      </c>
      <c r="K1459" s="4" t="s">
        <v>32743</v>
      </c>
      <c r="L1459" s="7" t="s">
        <v>32743</v>
      </c>
      <c r="M1459" s="4" t="s">
        <v>32744</v>
      </c>
      <c r="AE1459" s="4" t="s">
        <v>681</v>
      </c>
      <c r="AL1459" s="4" t="s">
        <v>11187</v>
      </c>
      <c r="AM1459" s="4" t="s">
        <v>11187</v>
      </c>
      <c r="AN1459" s="4" t="s">
        <v>11187</v>
      </c>
    </row>
    <row r="1460" spans="1:40">
      <c r="A1460" s="4" t="s">
        <v>40821</v>
      </c>
      <c r="B1460" s="4" t="s">
        <v>44502</v>
      </c>
      <c r="C1460" s="4" t="s">
        <v>77</v>
      </c>
      <c r="D1460" s="4" t="s">
        <v>234</v>
      </c>
      <c r="G1460" s="4" t="s">
        <v>246</v>
      </c>
      <c r="H1460" s="4" t="s">
        <v>236</v>
      </c>
      <c r="I1460" s="4" t="s">
        <v>236</v>
      </c>
      <c r="J1460" s="4" t="s">
        <v>247</v>
      </c>
      <c r="K1460" s="4" t="s">
        <v>23409</v>
      </c>
      <c r="L1460" s="7" t="s">
        <v>23409</v>
      </c>
      <c r="M1460" s="4" t="s">
        <v>23411</v>
      </c>
      <c r="AE1460" s="4" t="s">
        <v>681</v>
      </c>
      <c r="AL1460" s="4" t="s">
        <v>23412</v>
      </c>
      <c r="AN1460" s="4" t="s">
        <v>40820</v>
      </c>
    </row>
    <row r="1461" spans="1:40">
      <c r="A1461" s="4" t="s">
        <v>33251</v>
      </c>
      <c r="B1461" s="4" t="s">
        <v>44503</v>
      </c>
      <c r="C1461" s="4" t="s">
        <v>77</v>
      </c>
      <c r="D1461" s="4" t="s">
        <v>234</v>
      </c>
      <c r="G1461" s="4" t="s">
        <v>246</v>
      </c>
      <c r="H1461" s="4" t="s">
        <v>236</v>
      </c>
      <c r="I1461" s="4" t="s">
        <v>236</v>
      </c>
      <c r="J1461" s="4" t="s">
        <v>247</v>
      </c>
      <c r="K1461" s="4" t="s">
        <v>33241</v>
      </c>
      <c r="L1461" s="7" t="s">
        <v>33247</v>
      </c>
      <c r="M1461" s="4" t="s">
        <v>33243</v>
      </c>
      <c r="AE1461" s="4" t="s">
        <v>681</v>
      </c>
      <c r="AL1461" s="4" t="s">
        <v>33252</v>
      </c>
      <c r="AM1461" s="4" t="s">
        <v>27237</v>
      </c>
      <c r="AN1461" s="4" t="s">
        <v>33253</v>
      </c>
    </row>
    <row r="1462" spans="1:40">
      <c r="A1462" s="4" t="s">
        <v>17067</v>
      </c>
      <c r="B1462" s="4" t="s">
        <v>44504</v>
      </c>
      <c r="C1462" s="4" t="s">
        <v>77</v>
      </c>
      <c r="D1462" s="4" t="s">
        <v>234</v>
      </c>
      <c r="G1462" s="4" t="s">
        <v>246</v>
      </c>
      <c r="H1462" s="4" t="s">
        <v>236</v>
      </c>
      <c r="I1462" s="4" t="s">
        <v>236</v>
      </c>
      <c r="J1462" s="4" t="s">
        <v>247</v>
      </c>
      <c r="K1462" s="4" t="s">
        <v>17062</v>
      </c>
      <c r="L1462" s="7" t="s">
        <v>17062</v>
      </c>
      <c r="M1462" s="4" t="s">
        <v>17063</v>
      </c>
      <c r="N1462" s="4" t="s">
        <v>17064</v>
      </c>
      <c r="AE1462" s="4" t="s">
        <v>681</v>
      </c>
      <c r="AL1462" s="4" t="s">
        <v>17066</v>
      </c>
      <c r="AN1462" s="4" t="s">
        <v>17066</v>
      </c>
    </row>
    <row r="1463" spans="1:40">
      <c r="A1463" s="4" t="s">
        <v>31358</v>
      </c>
      <c r="B1463" s="4" t="s">
        <v>44505</v>
      </c>
      <c r="C1463" s="4" t="s">
        <v>77</v>
      </c>
      <c r="D1463" s="4" t="s">
        <v>234</v>
      </c>
      <c r="G1463" s="4" t="s">
        <v>246</v>
      </c>
      <c r="H1463" s="4" t="s">
        <v>236</v>
      </c>
      <c r="I1463" s="4" t="s">
        <v>236</v>
      </c>
      <c r="J1463" s="4" t="s">
        <v>247</v>
      </c>
      <c r="K1463" s="4" t="s">
        <v>31353</v>
      </c>
      <c r="L1463" s="7" t="s">
        <v>31353</v>
      </c>
      <c r="M1463" s="4" t="s">
        <v>31354</v>
      </c>
      <c r="AE1463" s="4" t="s">
        <v>681</v>
      </c>
      <c r="AL1463" s="4" t="s">
        <v>20137</v>
      </c>
      <c r="AN1463" s="4" t="s">
        <v>31357</v>
      </c>
    </row>
    <row r="1464" spans="1:40">
      <c r="A1464" s="4" t="s">
        <v>32853</v>
      </c>
      <c r="B1464" s="4" t="s">
        <v>44506</v>
      </c>
      <c r="C1464" s="4" t="s">
        <v>77</v>
      </c>
      <c r="D1464" s="4" t="s">
        <v>234</v>
      </c>
      <c r="G1464" s="4" t="s">
        <v>246</v>
      </c>
      <c r="H1464" s="4" t="s">
        <v>236</v>
      </c>
      <c r="I1464" s="4" t="s">
        <v>236</v>
      </c>
      <c r="J1464" s="4" t="s">
        <v>247</v>
      </c>
      <c r="K1464" s="4" t="s">
        <v>32849</v>
      </c>
      <c r="L1464" s="7" t="s">
        <v>32854</v>
      </c>
      <c r="M1464" s="4" t="s">
        <v>32850</v>
      </c>
      <c r="AE1464" s="4" t="s">
        <v>681</v>
      </c>
      <c r="AL1464" s="4" t="s">
        <v>32851</v>
      </c>
      <c r="AN1464" s="4" t="s">
        <v>32851</v>
      </c>
    </row>
    <row r="1465" spans="1:40">
      <c r="A1465" s="4" t="s">
        <v>42608</v>
      </c>
      <c r="B1465" s="4" t="s">
        <v>44507</v>
      </c>
      <c r="C1465" s="4" t="s">
        <v>77</v>
      </c>
      <c r="D1465" s="4" t="s">
        <v>234</v>
      </c>
      <c r="G1465" s="4" t="s">
        <v>246</v>
      </c>
      <c r="H1465" s="4" t="s">
        <v>236</v>
      </c>
      <c r="I1465" s="4" t="s">
        <v>236</v>
      </c>
      <c r="J1465" s="4" t="s">
        <v>247</v>
      </c>
      <c r="K1465" s="4" t="s">
        <v>23639</v>
      </c>
      <c r="L1465" s="7" t="s">
        <v>23639</v>
      </c>
      <c r="M1465" s="4" t="s">
        <v>23640</v>
      </c>
      <c r="AE1465" s="4" t="s">
        <v>20218</v>
      </c>
      <c r="AL1465" s="4" t="s">
        <v>19004</v>
      </c>
      <c r="AM1465" s="4" t="s">
        <v>42606</v>
      </c>
      <c r="AN1465" s="4" t="s">
        <v>28529</v>
      </c>
    </row>
    <row r="1466" spans="1:40">
      <c r="A1466" s="4" t="s">
        <v>26258</v>
      </c>
      <c r="B1466" s="4" t="s">
        <v>44508</v>
      </c>
      <c r="C1466" s="4" t="s">
        <v>77</v>
      </c>
      <c r="D1466" s="4" t="s">
        <v>234</v>
      </c>
      <c r="G1466" s="4" t="s">
        <v>246</v>
      </c>
      <c r="H1466" s="4" t="s">
        <v>236</v>
      </c>
      <c r="I1466" s="4" t="s">
        <v>236</v>
      </c>
      <c r="J1466" s="4" t="s">
        <v>247</v>
      </c>
      <c r="K1466" s="4" t="s">
        <v>52751</v>
      </c>
      <c r="L1466" s="7" t="s">
        <v>26255</v>
      </c>
      <c r="M1466" s="4" t="s">
        <v>26256</v>
      </c>
      <c r="AD1466" s="4">
        <v>800</v>
      </c>
      <c r="AJ1466" s="4" t="s">
        <v>811</v>
      </c>
    </row>
    <row r="1467" spans="1:40">
      <c r="A1467" s="4" t="s">
        <v>31040</v>
      </c>
      <c r="B1467" s="4" t="s">
        <v>44509</v>
      </c>
      <c r="C1467" s="4" t="s">
        <v>77</v>
      </c>
      <c r="D1467" s="4" t="s">
        <v>234</v>
      </c>
      <c r="G1467" s="4" t="s">
        <v>246</v>
      </c>
      <c r="H1467" s="4" t="s">
        <v>236</v>
      </c>
      <c r="I1467" s="4" t="s">
        <v>236</v>
      </c>
      <c r="J1467" s="4" t="s">
        <v>247</v>
      </c>
      <c r="K1467" s="4" t="s">
        <v>31037</v>
      </c>
      <c r="L1467" s="7" t="s">
        <v>31037</v>
      </c>
      <c r="M1467" s="4" t="s">
        <v>31038</v>
      </c>
      <c r="AJ1467" s="4" t="s">
        <v>811</v>
      </c>
    </row>
    <row r="1468" spans="1:40">
      <c r="A1468" s="4" t="s">
        <v>39790</v>
      </c>
      <c r="B1468" s="4" t="s">
        <v>44510</v>
      </c>
      <c r="C1468" s="4" t="s">
        <v>77</v>
      </c>
      <c r="D1468" s="4" t="s">
        <v>234</v>
      </c>
      <c r="G1468" s="4" t="s">
        <v>246</v>
      </c>
      <c r="H1468" s="4" t="s">
        <v>236</v>
      </c>
      <c r="I1468" s="4" t="s">
        <v>236</v>
      </c>
      <c r="J1468" s="4" t="s">
        <v>247</v>
      </c>
      <c r="K1468" s="4" t="s">
        <v>23302</v>
      </c>
      <c r="L1468" s="7" t="s">
        <v>23302</v>
      </c>
      <c r="M1468" s="4" t="s">
        <v>23303</v>
      </c>
      <c r="AE1468" s="4" t="s">
        <v>681</v>
      </c>
      <c r="AL1468" s="4" t="s">
        <v>39789</v>
      </c>
      <c r="AM1468" s="4" t="s">
        <v>39789</v>
      </c>
      <c r="AN1468" s="4" t="s">
        <v>39789</v>
      </c>
    </row>
    <row r="1469" spans="1:40">
      <c r="A1469" s="4" t="s">
        <v>16860</v>
      </c>
      <c r="B1469" s="4" t="s">
        <v>44511</v>
      </c>
      <c r="C1469" s="4" t="s">
        <v>77</v>
      </c>
      <c r="D1469" s="4" t="s">
        <v>234</v>
      </c>
      <c r="G1469" s="4" t="s">
        <v>246</v>
      </c>
      <c r="H1469" s="4" t="s">
        <v>236</v>
      </c>
      <c r="I1469" s="4" t="s">
        <v>236</v>
      </c>
      <c r="J1469" s="4" t="s">
        <v>247</v>
      </c>
      <c r="K1469" s="4" t="s">
        <v>16853</v>
      </c>
      <c r="L1469" s="7" t="s">
        <v>16853</v>
      </c>
      <c r="M1469" s="4" t="s">
        <v>16854</v>
      </c>
      <c r="N1469" s="4" t="s">
        <v>16855</v>
      </c>
      <c r="AE1469" s="4" t="s">
        <v>681</v>
      </c>
      <c r="AL1469" s="4" t="s">
        <v>16858</v>
      </c>
      <c r="AM1469" s="4" t="s">
        <v>16859</v>
      </c>
      <c r="AN1469" s="4" t="s">
        <v>16858</v>
      </c>
    </row>
    <row r="1470" spans="1:40">
      <c r="A1470" s="4" t="s">
        <v>11158</v>
      </c>
      <c r="B1470" s="4" t="s">
        <v>44512</v>
      </c>
      <c r="C1470" s="4" t="s">
        <v>77</v>
      </c>
      <c r="D1470" s="4" t="s">
        <v>234</v>
      </c>
      <c r="G1470" s="4" t="s">
        <v>246</v>
      </c>
      <c r="H1470" s="4" t="s">
        <v>236</v>
      </c>
      <c r="I1470" s="4" t="s">
        <v>236</v>
      </c>
      <c r="J1470" s="4" t="s">
        <v>247</v>
      </c>
      <c r="K1470" s="4" t="s">
        <v>11149</v>
      </c>
      <c r="L1470" s="7" t="s">
        <v>11149</v>
      </c>
      <c r="M1470" s="4" t="s">
        <v>11150</v>
      </c>
      <c r="N1470" s="4" t="s">
        <v>11151</v>
      </c>
      <c r="AE1470" s="4" t="s">
        <v>681</v>
      </c>
      <c r="AL1470" s="4" t="s">
        <v>2899</v>
      </c>
      <c r="AM1470" s="4" t="s">
        <v>11159</v>
      </c>
      <c r="AN1470" s="4" t="s">
        <v>11160</v>
      </c>
    </row>
    <row r="1471" spans="1:40">
      <c r="A1471" s="4" t="s">
        <v>33988</v>
      </c>
      <c r="B1471" s="4" t="s">
        <v>44513</v>
      </c>
      <c r="C1471" s="4" t="s">
        <v>77</v>
      </c>
      <c r="D1471" s="4" t="s">
        <v>234</v>
      </c>
      <c r="G1471" s="4" t="s">
        <v>246</v>
      </c>
      <c r="H1471" s="4" t="s">
        <v>236</v>
      </c>
      <c r="I1471" s="4" t="s">
        <v>236</v>
      </c>
      <c r="J1471" s="4" t="s">
        <v>247</v>
      </c>
      <c r="K1471" s="4" t="s">
        <v>22595</v>
      </c>
      <c r="L1471" s="7" t="s">
        <v>22595</v>
      </c>
      <c r="M1471" s="4" t="s">
        <v>22596</v>
      </c>
      <c r="AE1471" s="4" t="s">
        <v>681</v>
      </c>
      <c r="AL1471" s="4" t="s">
        <v>17079</v>
      </c>
      <c r="AM1471" s="4" t="s">
        <v>23071</v>
      </c>
      <c r="AN1471" s="4" t="s">
        <v>17079</v>
      </c>
    </row>
    <row r="1472" spans="1:40">
      <c r="A1472" s="4" t="s">
        <v>29453</v>
      </c>
      <c r="B1472" s="4" t="s">
        <v>44514</v>
      </c>
      <c r="C1472" s="4" t="s">
        <v>77</v>
      </c>
      <c r="D1472" s="4" t="s">
        <v>234</v>
      </c>
      <c r="G1472" s="4" t="s">
        <v>246</v>
      </c>
      <c r="H1472" s="4" t="s">
        <v>236</v>
      </c>
      <c r="I1472" s="4" t="s">
        <v>236</v>
      </c>
      <c r="J1472" s="4" t="s">
        <v>247</v>
      </c>
      <c r="K1472" s="4" t="s">
        <v>21954</v>
      </c>
      <c r="L1472" s="7" t="s">
        <v>21954</v>
      </c>
      <c r="M1472" s="4" t="s">
        <v>21955</v>
      </c>
      <c r="AD1472" s="4">
        <v>800</v>
      </c>
      <c r="AE1472" s="4" t="s">
        <v>681</v>
      </c>
      <c r="AL1472" s="4" t="s">
        <v>29454</v>
      </c>
      <c r="AN1472" s="4" t="s">
        <v>29455</v>
      </c>
    </row>
    <row r="1473" spans="1:40">
      <c r="A1473" s="4" t="s">
        <v>37669</v>
      </c>
      <c r="B1473" s="4" t="s">
        <v>44515</v>
      </c>
      <c r="C1473" s="4" t="s">
        <v>77</v>
      </c>
      <c r="D1473" s="4" t="s">
        <v>234</v>
      </c>
      <c r="G1473" s="4" t="s">
        <v>246</v>
      </c>
      <c r="H1473" s="4" t="s">
        <v>236</v>
      </c>
      <c r="I1473" s="4" t="s">
        <v>236</v>
      </c>
      <c r="J1473" s="4" t="s">
        <v>247</v>
      </c>
      <c r="K1473" s="4" t="s">
        <v>23068</v>
      </c>
      <c r="L1473" s="7" t="s">
        <v>23068</v>
      </c>
      <c r="M1473" s="4" t="s">
        <v>23069</v>
      </c>
      <c r="AE1473" s="4" t="s">
        <v>681</v>
      </c>
      <c r="AL1473" s="4" t="s">
        <v>37667</v>
      </c>
      <c r="AM1473" s="4" t="s">
        <v>37668</v>
      </c>
      <c r="AN1473" s="4" t="s">
        <v>37667</v>
      </c>
    </row>
    <row r="1474" spans="1:40">
      <c r="A1474" s="4" t="s">
        <v>10970</v>
      </c>
      <c r="B1474" s="4" t="s">
        <v>44516</v>
      </c>
      <c r="C1474" s="4" t="s">
        <v>77</v>
      </c>
      <c r="D1474" s="4" t="s">
        <v>234</v>
      </c>
      <c r="G1474" s="4" t="s">
        <v>246</v>
      </c>
      <c r="H1474" s="4" t="s">
        <v>236</v>
      </c>
      <c r="I1474" s="4" t="s">
        <v>236</v>
      </c>
      <c r="J1474" s="4" t="s">
        <v>247</v>
      </c>
      <c r="K1474" s="4" t="s">
        <v>10931</v>
      </c>
      <c r="L1474" s="7" t="s">
        <v>10931</v>
      </c>
      <c r="M1474" s="4" t="s">
        <v>10963</v>
      </c>
      <c r="N1474" s="4" t="s">
        <v>10964</v>
      </c>
      <c r="AD1474" s="4">
        <v>2000</v>
      </c>
      <c r="AE1474" s="4" t="s">
        <v>239</v>
      </c>
      <c r="AL1474" s="4" t="s">
        <v>812</v>
      </c>
      <c r="AM1474" s="4" t="s">
        <v>10971</v>
      </c>
      <c r="AN1474" s="4" t="s">
        <v>10972</v>
      </c>
    </row>
    <row r="1475" spans="1:40">
      <c r="A1475" s="4" t="s">
        <v>32468</v>
      </c>
      <c r="B1475" s="4" t="s">
        <v>44517</v>
      </c>
      <c r="C1475" s="4" t="s">
        <v>77</v>
      </c>
      <c r="D1475" s="4" t="s">
        <v>234</v>
      </c>
      <c r="G1475" s="4" t="s">
        <v>246</v>
      </c>
      <c r="H1475" s="4" t="s">
        <v>236</v>
      </c>
      <c r="I1475" s="4" t="s">
        <v>236</v>
      </c>
      <c r="J1475" s="4" t="s">
        <v>247</v>
      </c>
      <c r="K1475" s="4" t="s">
        <v>32465</v>
      </c>
      <c r="L1475" s="7" t="s">
        <v>32465</v>
      </c>
      <c r="M1475" s="4" t="s">
        <v>32466</v>
      </c>
      <c r="AJ1475" s="4" t="s">
        <v>811</v>
      </c>
    </row>
    <row r="1476" spans="1:40">
      <c r="A1476" s="4" t="s">
        <v>30962</v>
      </c>
      <c r="B1476" s="4" t="s">
        <v>44518</v>
      </c>
      <c r="C1476" s="4" t="s">
        <v>77</v>
      </c>
      <c r="D1476" s="4" t="s">
        <v>234</v>
      </c>
      <c r="G1476" s="4" t="s">
        <v>246</v>
      </c>
      <c r="H1476" s="4" t="s">
        <v>236</v>
      </c>
      <c r="I1476" s="4" t="s">
        <v>236</v>
      </c>
      <c r="J1476" s="4" t="s">
        <v>247</v>
      </c>
      <c r="K1476" s="4" t="s">
        <v>30959</v>
      </c>
      <c r="L1476" s="7" t="s">
        <v>30959</v>
      </c>
      <c r="M1476" s="4" t="s">
        <v>30960</v>
      </c>
      <c r="AD1476" s="4">
        <v>177</v>
      </c>
      <c r="AJ1476" s="4" t="s">
        <v>811</v>
      </c>
    </row>
    <row r="1477" spans="1:40">
      <c r="A1477" s="4" t="s">
        <v>18566</v>
      </c>
      <c r="B1477" s="4" t="s">
        <v>44519</v>
      </c>
      <c r="C1477" s="4" t="s">
        <v>77</v>
      </c>
      <c r="D1477" s="4" t="s">
        <v>234</v>
      </c>
      <c r="G1477" s="4" t="s">
        <v>246</v>
      </c>
      <c r="H1477" s="4" t="s">
        <v>236</v>
      </c>
      <c r="I1477" s="4" t="s">
        <v>236</v>
      </c>
      <c r="J1477" s="4" t="s">
        <v>247</v>
      </c>
      <c r="K1477" s="4" t="s">
        <v>18558</v>
      </c>
      <c r="L1477" s="7" t="s">
        <v>18558</v>
      </c>
      <c r="M1477" s="4" t="s">
        <v>18559</v>
      </c>
      <c r="N1477" s="4" t="s">
        <v>18560</v>
      </c>
      <c r="AE1477" s="4" t="s">
        <v>239</v>
      </c>
      <c r="AL1477" s="4" t="s">
        <v>18567</v>
      </c>
      <c r="AM1477" s="4" t="s">
        <v>18568</v>
      </c>
      <c r="AN1477" s="4" t="s">
        <v>18569</v>
      </c>
    </row>
    <row r="1478" spans="1:40">
      <c r="A1478" s="4" t="s">
        <v>34941</v>
      </c>
      <c r="B1478" s="4" t="s">
        <v>44520</v>
      </c>
      <c r="C1478" s="4" t="s">
        <v>77</v>
      </c>
      <c r="D1478" s="4" t="s">
        <v>234</v>
      </c>
      <c r="G1478" s="4" t="s">
        <v>246</v>
      </c>
      <c r="H1478" s="4" t="s">
        <v>236</v>
      </c>
      <c r="I1478" s="4" t="s">
        <v>236</v>
      </c>
      <c r="J1478" s="4" t="s">
        <v>247</v>
      </c>
      <c r="K1478" s="4" t="s">
        <v>34937</v>
      </c>
      <c r="L1478" s="7" t="s">
        <v>34938</v>
      </c>
      <c r="M1478" s="4" t="s">
        <v>34939</v>
      </c>
      <c r="AJ1478" s="4" t="s">
        <v>811</v>
      </c>
    </row>
    <row r="1479" spans="1:40">
      <c r="A1479" s="4" t="s">
        <v>37641</v>
      </c>
      <c r="B1479" s="4" t="s">
        <v>44521</v>
      </c>
      <c r="C1479" s="4" t="s">
        <v>77</v>
      </c>
      <c r="D1479" s="4" t="s">
        <v>234</v>
      </c>
      <c r="G1479" s="4" t="s">
        <v>246</v>
      </c>
      <c r="H1479" s="4" t="s">
        <v>236</v>
      </c>
      <c r="I1479" s="4" t="s">
        <v>236</v>
      </c>
      <c r="J1479" s="4" t="s">
        <v>247</v>
      </c>
      <c r="K1479" s="4" t="s">
        <v>23055</v>
      </c>
      <c r="L1479" s="7" t="s">
        <v>23055</v>
      </c>
      <c r="M1479" s="4" t="s">
        <v>23057</v>
      </c>
      <c r="AE1479" s="4" t="s">
        <v>239</v>
      </c>
      <c r="AL1479" s="4" t="s">
        <v>37642</v>
      </c>
      <c r="AM1479" s="4" t="s">
        <v>37643</v>
      </c>
      <c r="AN1479" s="4" t="s">
        <v>37640</v>
      </c>
    </row>
    <row r="1480" spans="1:40">
      <c r="A1480" s="4" t="s">
        <v>42347</v>
      </c>
      <c r="B1480" s="4" t="s">
        <v>44522</v>
      </c>
      <c r="C1480" s="4" t="s">
        <v>77</v>
      </c>
      <c r="D1480" s="4" t="s">
        <v>234</v>
      </c>
      <c r="G1480" s="4" t="s">
        <v>246</v>
      </c>
      <c r="H1480" s="4" t="s">
        <v>236</v>
      </c>
      <c r="I1480" s="4" t="s">
        <v>236</v>
      </c>
      <c r="J1480" s="4" t="s">
        <v>247</v>
      </c>
      <c r="K1480" s="4" t="s">
        <v>42344</v>
      </c>
      <c r="L1480" s="7" t="s">
        <v>42344</v>
      </c>
      <c r="M1480" s="4" t="s">
        <v>42345</v>
      </c>
      <c r="AJ1480" s="4" t="s">
        <v>811</v>
      </c>
    </row>
    <row r="1481" spans="1:40">
      <c r="A1481" s="4" t="s">
        <v>39221</v>
      </c>
      <c r="B1481" s="4" t="s">
        <v>44523</v>
      </c>
      <c r="C1481" s="4" t="s">
        <v>77</v>
      </c>
      <c r="D1481" s="4" t="s">
        <v>234</v>
      </c>
      <c r="G1481" s="4" t="s">
        <v>246</v>
      </c>
      <c r="H1481" s="4" t="s">
        <v>236</v>
      </c>
      <c r="I1481" s="4" t="s">
        <v>236</v>
      </c>
      <c r="J1481" s="4" t="s">
        <v>247</v>
      </c>
      <c r="K1481" s="4" t="s">
        <v>16014</v>
      </c>
      <c r="L1481" s="7" t="s">
        <v>16014</v>
      </c>
      <c r="M1481" s="4" t="s">
        <v>16015</v>
      </c>
      <c r="N1481" s="4" t="s">
        <v>16013</v>
      </c>
      <c r="AD1481" s="4">
        <v>2000</v>
      </c>
      <c r="AE1481" s="4" t="s">
        <v>239</v>
      </c>
      <c r="AL1481" s="4" t="s">
        <v>2899</v>
      </c>
      <c r="AM1481" s="4" t="s">
        <v>39222</v>
      </c>
      <c r="AN1481" s="4" t="s">
        <v>39223</v>
      </c>
    </row>
    <row r="1482" spans="1:40">
      <c r="A1482" s="4" t="s">
        <v>31302</v>
      </c>
      <c r="B1482" s="4" t="s">
        <v>44524</v>
      </c>
      <c r="C1482" s="4" t="s">
        <v>77</v>
      </c>
      <c r="D1482" s="4" t="s">
        <v>234</v>
      </c>
      <c r="G1482" s="4" t="s">
        <v>246</v>
      </c>
      <c r="H1482" s="4" t="s">
        <v>236</v>
      </c>
      <c r="I1482" s="4" t="s">
        <v>236</v>
      </c>
      <c r="J1482" s="4" t="s">
        <v>247</v>
      </c>
      <c r="K1482" s="4" t="s">
        <v>16016</v>
      </c>
      <c r="L1482" s="7" t="s">
        <v>16016</v>
      </c>
      <c r="M1482" s="4" t="s">
        <v>16017</v>
      </c>
      <c r="AD1482" s="4">
        <v>684</v>
      </c>
      <c r="AJ1482" s="4" t="s">
        <v>811</v>
      </c>
      <c r="AN1482" s="4" t="s">
        <v>5706</v>
      </c>
    </row>
    <row r="1483" spans="1:40">
      <c r="A1483" s="4" t="s">
        <v>11868</v>
      </c>
      <c r="B1483" s="4" t="s">
        <v>44525</v>
      </c>
      <c r="C1483" s="4" t="s">
        <v>77</v>
      </c>
      <c r="D1483" s="4" t="s">
        <v>234</v>
      </c>
      <c r="G1483" s="4" t="s">
        <v>246</v>
      </c>
      <c r="H1483" s="4" t="s">
        <v>236</v>
      </c>
      <c r="I1483" s="4" t="s">
        <v>236</v>
      </c>
      <c r="J1483" s="4" t="s">
        <v>247</v>
      </c>
      <c r="K1483" s="4" t="s">
        <v>11860</v>
      </c>
      <c r="L1483" s="7" t="s">
        <v>11860</v>
      </c>
      <c r="M1483" s="4" t="s">
        <v>11861</v>
      </c>
      <c r="AD1483" s="4">
        <v>2000</v>
      </c>
      <c r="AE1483" s="4" t="s">
        <v>239</v>
      </c>
      <c r="AL1483" s="4" t="s">
        <v>11865</v>
      </c>
      <c r="AM1483" s="4" t="s">
        <v>11866</v>
      </c>
      <c r="AN1483" s="4" t="s">
        <v>11867</v>
      </c>
    </row>
    <row r="1484" spans="1:40">
      <c r="A1484" s="4" t="s">
        <v>38473</v>
      </c>
      <c r="B1484" s="4" t="s">
        <v>44526</v>
      </c>
      <c r="C1484" s="4" t="s">
        <v>77</v>
      </c>
      <c r="D1484" s="4" t="s">
        <v>253</v>
      </c>
      <c r="G1484" s="4" t="s">
        <v>246</v>
      </c>
      <c r="H1484" s="4" t="s">
        <v>236</v>
      </c>
      <c r="I1484" s="4" t="s">
        <v>236</v>
      </c>
      <c r="J1484" s="4" t="s">
        <v>247</v>
      </c>
      <c r="K1484" s="4" t="s">
        <v>23202</v>
      </c>
      <c r="L1484" s="7" t="s">
        <v>23202</v>
      </c>
      <c r="M1484" s="4" t="s">
        <v>23203</v>
      </c>
      <c r="AD1484" s="4">
        <v>940</v>
      </c>
      <c r="AE1484" s="4" t="s">
        <v>239</v>
      </c>
      <c r="AL1484" s="4" t="s">
        <v>6179</v>
      </c>
      <c r="AM1484" s="4" t="s">
        <v>38472</v>
      </c>
      <c r="AN1484" s="4" t="s">
        <v>38470</v>
      </c>
    </row>
    <row r="1485" spans="1:40">
      <c r="A1485" s="4" t="s">
        <v>39061</v>
      </c>
      <c r="B1485" s="4" t="s">
        <v>44527</v>
      </c>
      <c r="C1485" s="4" t="s">
        <v>77</v>
      </c>
      <c r="D1485" s="4" t="s">
        <v>253</v>
      </c>
      <c r="G1485" s="4" t="s">
        <v>246</v>
      </c>
      <c r="H1485" s="4" t="s">
        <v>236</v>
      </c>
      <c r="I1485" s="4" t="s">
        <v>236</v>
      </c>
      <c r="J1485" s="4" t="s">
        <v>247</v>
      </c>
      <c r="K1485" s="4" t="s">
        <v>39056</v>
      </c>
      <c r="L1485" s="7" t="s">
        <v>39056</v>
      </c>
      <c r="M1485" s="4" t="s">
        <v>39057</v>
      </c>
      <c r="AA1485" s="4" t="s">
        <v>23202</v>
      </c>
      <c r="AB1485" s="4" t="s">
        <v>23203</v>
      </c>
      <c r="AD1485" s="4">
        <v>387</v>
      </c>
      <c r="AJ1485" s="4" t="s">
        <v>811</v>
      </c>
      <c r="AN1485" s="4" t="s">
        <v>39062</v>
      </c>
    </row>
    <row r="1486" spans="1:40">
      <c r="A1486" s="4" t="s">
        <v>42795</v>
      </c>
      <c r="B1486" s="4" t="s">
        <v>44528</v>
      </c>
      <c r="C1486" s="4" t="s">
        <v>77</v>
      </c>
      <c r="D1486" s="4" t="s">
        <v>253</v>
      </c>
      <c r="G1486" s="4" t="s">
        <v>246</v>
      </c>
      <c r="H1486" s="4" t="s">
        <v>236</v>
      </c>
      <c r="I1486" s="4" t="s">
        <v>236</v>
      </c>
      <c r="J1486" s="4" t="s">
        <v>247</v>
      </c>
      <c r="K1486" s="4" t="s">
        <v>20309</v>
      </c>
      <c r="L1486" s="7" t="s">
        <v>20309</v>
      </c>
      <c r="M1486" s="4" t="s">
        <v>42792</v>
      </c>
      <c r="AD1486" s="4">
        <v>254</v>
      </c>
      <c r="AJ1486" s="4" t="s">
        <v>811</v>
      </c>
      <c r="AL1486" s="4" t="s">
        <v>42796</v>
      </c>
      <c r="AM1486" s="4" t="s">
        <v>6275</v>
      </c>
      <c r="AN1486" s="4" t="s">
        <v>42797</v>
      </c>
    </row>
    <row r="1487" spans="1:40">
      <c r="A1487" s="4" t="s">
        <v>8706</v>
      </c>
      <c r="B1487" s="4" t="s">
        <v>44529</v>
      </c>
      <c r="C1487" s="4" t="s">
        <v>77</v>
      </c>
      <c r="D1487" s="4" t="s">
        <v>253</v>
      </c>
      <c r="G1487" s="4" t="s">
        <v>246</v>
      </c>
      <c r="H1487" s="4" t="s">
        <v>236</v>
      </c>
      <c r="I1487" s="4" t="s">
        <v>236</v>
      </c>
      <c r="J1487" s="4" t="s">
        <v>247</v>
      </c>
      <c r="K1487" s="4" t="s">
        <v>8695</v>
      </c>
      <c r="L1487" s="7" t="s">
        <v>8695</v>
      </c>
      <c r="M1487" s="4" t="s">
        <v>8697</v>
      </c>
      <c r="N1487" s="4" t="s">
        <v>8698</v>
      </c>
      <c r="AD1487" s="4">
        <v>778</v>
      </c>
      <c r="AE1487" s="4" t="s">
        <v>239</v>
      </c>
    </row>
    <row r="1488" spans="1:40">
      <c r="A1488" s="4" t="s">
        <v>33901</v>
      </c>
      <c r="B1488" s="4" t="s">
        <v>44530</v>
      </c>
      <c r="C1488" s="4" t="s">
        <v>77</v>
      </c>
      <c r="D1488" s="4" t="s">
        <v>253</v>
      </c>
      <c r="G1488" s="4" t="s">
        <v>246</v>
      </c>
      <c r="H1488" s="4" t="s">
        <v>236</v>
      </c>
      <c r="I1488" s="4" t="s">
        <v>236</v>
      </c>
      <c r="J1488" s="4" t="s">
        <v>247</v>
      </c>
      <c r="K1488" s="4" t="s">
        <v>21148</v>
      </c>
      <c r="L1488" s="7" t="s">
        <v>33896</v>
      </c>
      <c r="M1488" s="4" t="s">
        <v>21150</v>
      </c>
      <c r="AE1488" s="4" t="s">
        <v>239</v>
      </c>
    </row>
    <row r="1489" spans="1:40">
      <c r="A1489" s="4" t="s">
        <v>5431</v>
      </c>
      <c r="B1489" s="4" t="s">
        <v>44531</v>
      </c>
      <c r="C1489" s="4" t="s">
        <v>77</v>
      </c>
      <c r="D1489" s="4" t="s">
        <v>253</v>
      </c>
      <c r="G1489" s="4" t="s">
        <v>246</v>
      </c>
      <c r="H1489" s="4" t="s">
        <v>236</v>
      </c>
      <c r="I1489" s="4" t="s">
        <v>236</v>
      </c>
      <c r="J1489" s="4" t="s">
        <v>247</v>
      </c>
      <c r="K1489" s="4" t="s">
        <v>5422</v>
      </c>
      <c r="L1489" s="7" t="s">
        <v>5422</v>
      </c>
      <c r="M1489" s="4" t="s">
        <v>5423</v>
      </c>
      <c r="N1489" s="4" t="s">
        <v>5424</v>
      </c>
      <c r="AD1489" s="4">
        <v>1200</v>
      </c>
      <c r="AE1489" s="4" t="s">
        <v>239</v>
      </c>
      <c r="AL1489" s="4" t="s">
        <v>2899</v>
      </c>
      <c r="AM1489" s="4" t="s">
        <v>5429</v>
      </c>
      <c r="AN1489" s="4" t="s">
        <v>5430</v>
      </c>
    </row>
    <row r="1490" spans="1:40">
      <c r="A1490" s="4" t="s">
        <v>39500</v>
      </c>
      <c r="B1490" s="4" t="s">
        <v>44532</v>
      </c>
      <c r="C1490" s="4" t="s">
        <v>77</v>
      </c>
      <c r="D1490" s="4" t="s">
        <v>253</v>
      </c>
      <c r="G1490" s="4" t="s">
        <v>246</v>
      </c>
      <c r="H1490" s="4" t="s">
        <v>236</v>
      </c>
      <c r="I1490" s="4" t="s">
        <v>236</v>
      </c>
      <c r="J1490" s="4" t="s">
        <v>247</v>
      </c>
      <c r="K1490" s="4" t="s">
        <v>27135</v>
      </c>
      <c r="L1490" s="7" t="s">
        <v>27135</v>
      </c>
      <c r="M1490" s="4" t="s">
        <v>27136</v>
      </c>
      <c r="AA1490" s="4" t="s">
        <v>32043</v>
      </c>
      <c r="AB1490" s="4" t="s">
        <v>32044</v>
      </c>
      <c r="AD1490" s="4">
        <v>213</v>
      </c>
      <c r="AE1490" s="4" t="s">
        <v>681</v>
      </c>
      <c r="AN1490" s="4" t="s">
        <v>39498</v>
      </c>
    </row>
    <row r="1491" spans="1:40">
      <c r="A1491" s="4" t="s">
        <v>34774</v>
      </c>
      <c r="B1491" s="4" t="s">
        <v>44533</v>
      </c>
      <c r="C1491" s="4" t="s">
        <v>77</v>
      </c>
      <c r="D1491" s="4" t="s">
        <v>253</v>
      </c>
      <c r="G1491" s="4" t="s">
        <v>246</v>
      </c>
      <c r="H1491" s="4" t="s">
        <v>236</v>
      </c>
      <c r="I1491" s="4" t="s">
        <v>236</v>
      </c>
      <c r="J1491" s="4" t="s">
        <v>247</v>
      </c>
      <c r="K1491" s="4" t="s">
        <v>22683</v>
      </c>
      <c r="L1491" s="7" t="s">
        <v>22683</v>
      </c>
      <c r="M1491" s="4" t="s">
        <v>22684</v>
      </c>
      <c r="AD1491" s="4">
        <v>946</v>
      </c>
      <c r="AE1491" s="4" t="s">
        <v>390</v>
      </c>
      <c r="AL1491" s="4" t="s">
        <v>34771</v>
      </c>
      <c r="AM1491" s="4" t="s">
        <v>34772</v>
      </c>
      <c r="AN1491" s="4" t="s">
        <v>34773</v>
      </c>
    </row>
    <row r="1492" spans="1:40">
      <c r="A1492" s="4" t="s">
        <v>40492</v>
      </c>
      <c r="B1492" s="4" t="s">
        <v>44534</v>
      </c>
      <c r="C1492" s="4" t="s">
        <v>77</v>
      </c>
      <c r="D1492" s="4" t="s">
        <v>253</v>
      </c>
      <c r="G1492" s="4" t="s">
        <v>246</v>
      </c>
      <c r="H1492" s="4" t="s">
        <v>236</v>
      </c>
      <c r="I1492" s="4" t="s">
        <v>236</v>
      </c>
      <c r="J1492" s="4" t="s">
        <v>247</v>
      </c>
      <c r="K1492" s="4" t="s">
        <v>40489</v>
      </c>
      <c r="L1492" s="7" t="s">
        <v>40489</v>
      </c>
      <c r="M1492" s="4" t="s">
        <v>40490</v>
      </c>
      <c r="AD1492" s="4">
        <v>300</v>
      </c>
      <c r="AJ1492" s="4" t="s">
        <v>811</v>
      </c>
    </row>
    <row r="1493" spans="1:40">
      <c r="A1493" s="4" t="s">
        <v>251</v>
      </c>
      <c r="B1493" s="4" t="s">
        <v>44535</v>
      </c>
      <c r="C1493" s="4" t="s">
        <v>77</v>
      </c>
      <c r="D1493" s="4" t="s">
        <v>253</v>
      </c>
      <c r="G1493" s="4" t="s">
        <v>246</v>
      </c>
      <c r="H1493" s="4" t="s">
        <v>236</v>
      </c>
      <c r="I1493" s="4" t="s">
        <v>236</v>
      </c>
      <c r="J1493" s="4" t="s">
        <v>247</v>
      </c>
      <c r="K1493" s="4" t="s">
        <v>237</v>
      </c>
      <c r="L1493" s="7" t="s">
        <v>237</v>
      </c>
      <c r="M1493" s="4" t="s">
        <v>65656</v>
      </c>
      <c r="N1493" s="4" t="s">
        <v>238</v>
      </c>
      <c r="AD1493" s="4">
        <v>2380</v>
      </c>
      <c r="AE1493" s="4" t="s">
        <v>239</v>
      </c>
      <c r="AL1493" s="4" t="s">
        <v>254</v>
      </c>
      <c r="AM1493" s="4" t="s">
        <v>249</v>
      </c>
      <c r="AN1493" s="4" t="s">
        <v>250</v>
      </c>
    </row>
    <row r="1494" spans="1:40">
      <c r="A1494" s="4" t="s">
        <v>19740</v>
      </c>
      <c r="B1494" s="4" t="s">
        <v>44536</v>
      </c>
      <c r="C1494" s="4" t="s">
        <v>77</v>
      </c>
      <c r="D1494" s="4" t="s">
        <v>253</v>
      </c>
      <c r="G1494" s="4" t="s">
        <v>246</v>
      </c>
      <c r="H1494" s="4" t="s">
        <v>236</v>
      </c>
      <c r="I1494" s="4" t="s">
        <v>236</v>
      </c>
      <c r="J1494" s="4" t="s">
        <v>247</v>
      </c>
      <c r="K1494" s="4" t="s">
        <v>515</v>
      </c>
      <c r="L1494" s="7" t="s">
        <v>515</v>
      </c>
      <c r="M1494" s="4" t="s">
        <v>516</v>
      </c>
      <c r="N1494" s="4" t="s">
        <v>19735</v>
      </c>
      <c r="X1494" s="4" t="s">
        <v>509</v>
      </c>
      <c r="Y1494" s="4" t="s">
        <v>510</v>
      </c>
      <c r="AD1494" s="4">
        <v>1425</v>
      </c>
      <c r="AE1494" s="4" t="s">
        <v>239</v>
      </c>
      <c r="AL1494" s="4" t="s">
        <v>489</v>
      </c>
      <c r="AM1494" s="4" t="s">
        <v>19741</v>
      </c>
      <c r="AN1494" s="4" t="s">
        <v>499</v>
      </c>
    </row>
    <row r="1495" spans="1:40">
      <c r="A1495" s="4" t="s">
        <v>496</v>
      </c>
      <c r="B1495" s="4" t="s">
        <v>44537</v>
      </c>
      <c r="C1495" s="4" t="s">
        <v>77</v>
      </c>
      <c r="D1495" s="4" t="s">
        <v>253</v>
      </c>
      <c r="G1495" s="4" t="s">
        <v>246</v>
      </c>
      <c r="H1495" s="4" t="s">
        <v>236</v>
      </c>
      <c r="I1495" s="4" t="s">
        <v>236</v>
      </c>
      <c r="J1495" s="4" t="s">
        <v>247</v>
      </c>
      <c r="K1495" s="4" t="s">
        <v>375</v>
      </c>
      <c r="L1495" s="7" t="s">
        <v>375</v>
      </c>
      <c r="M1495" s="4" t="s">
        <v>487</v>
      </c>
      <c r="N1495" s="4" t="s">
        <v>488</v>
      </c>
      <c r="X1495" s="4" t="s">
        <v>509</v>
      </c>
      <c r="Y1495" s="4" t="s">
        <v>510</v>
      </c>
      <c r="AD1495" s="4">
        <v>940</v>
      </c>
      <c r="AE1495" s="4" t="s">
        <v>62</v>
      </c>
      <c r="AL1495" s="4" t="s">
        <v>489</v>
      </c>
      <c r="AM1495" s="4" t="s">
        <v>498</v>
      </c>
      <c r="AN1495" s="4" t="s">
        <v>499</v>
      </c>
    </row>
    <row r="1496" spans="1:40">
      <c r="A1496" s="4" t="s">
        <v>11728</v>
      </c>
      <c r="B1496" s="4" t="s">
        <v>44538</v>
      </c>
      <c r="C1496" s="4" t="s">
        <v>77</v>
      </c>
      <c r="D1496" s="4" t="s">
        <v>253</v>
      </c>
      <c r="G1496" s="4" t="s">
        <v>246</v>
      </c>
      <c r="H1496" s="4" t="s">
        <v>236</v>
      </c>
      <c r="I1496" s="4" t="s">
        <v>236</v>
      </c>
      <c r="J1496" s="4" t="s">
        <v>247</v>
      </c>
      <c r="K1496" s="4" t="s">
        <v>11720</v>
      </c>
      <c r="L1496" s="7" t="s">
        <v>11720</v>
      </c>
      <c r="M1496" s="4" t="s">
        <v>11721</v>
      </c>
      <c r="N1496" s="4" t="s">
        <v>11722</v>
      </c>
      <c r="AD1496" s="4">
        <v>1500</v>
      </c>
      <c r="AE1496" s="4" t="s">
        <v>239</v>
      </c>
      <c r="AL1496" s="4" t="s">
        <v>11729</v>
      </c>
      <c r="AM1496" s="4" t="s">
        <v>11328</v>
      </c>
      <c r="AN1496" s="4" t="s">
        <v>11724</v>
      </c>
    </row>
    <row r="1497" spans="1:40">
      <c r="A1497" s="4" t="s">
        <v>6742</v>
      </c>
      <c r="B1497" s="4" t="s">
        <v>44539</v>
      </c>
      <c r="C1497" s="4" t="s">
        <v>77</v>
      </c>
      <c r="D1497" s="4" t="s">
        <v>253</v>
      </c>
      <c r="G1497" s="4" t="s">
        <v>246</v>
      </c>
      <c r="H1497" s="4" t="s">
        <v>236</v>
      </c>
      <c r="I1497" s="4" t="s">
        <v>236</v>
      </c>
      <c r="J1497" s="4" t="s">
        <v>247</v>
      </c>
      <c r="K1497" s="4" t="s">
        <v>6735</v>
      </c>
      <c r="L1497" s="7" t="s">
        <v>6735</v>
      </c>
      <c r="M1497" s="4" t="s">
        <v>6736</v>
      </c>
      <c r="N1497" s="4" t="s">
        <v>6737</v>
      </c>
      <c r="AD1497" s="4">
        <v>1035</v>
      </c>
      <c r="AE1497" s="4" t="s">
        <v>239</v>
      </c>
      <c r="AL1497" s="4" t="s">
        <v>6741</v>
      </c>
      <c r="AM1497" s="4" t="s">
        <v>6743</v>
      </c>
      <c r="AN1497" s="4" t="s">
        <v>2189</v>
      </c>
    </row>
    <row r="1498" spans="1:40">
      <c r="A1498" s="4" t="s">
        <v>3159</v>
      </c>
      <c r="B1498" s="4" t="s">
        <v>44540</v>
      </c>
      <c r="C1498" s="4" t="s">
        <v>77</v>
      </c>
      <c r="D1498" s="4" t="s">
        <v>253</v>
      </c>
      <c r="G1498" s="4" t="s">
        <v>246</v>
      </c>
      <c r="H1498" s="4" t="s">
        <v>236</v>
      </c>
      <c r="I1498" s="4" t="s">
        <v>236</v>
      </c>
      <c r="J1498" s="4" t="s">
        <v>247</v>
      </c>
      <c r="K1498" s="4" t="s">
        <v>3150</v>
      </c>
      <c r="L1498" s="7" t="s">
        <v>3150</v>
      </c>
      <c r="M1498" s="4" t="s">
        <v>3151</v>
      </c>
      <c r="N1498" s="4" t="s">
        <v>3152</v>
      </c>
      <c r="AE1498" s="4" t="s">
        <v>239</v>
      </c>
      <c r="AL1498" s="4" t="s">
        <v>3160</v>
      </c>
      <c r="AM1498" s="4" t="s">
        <v>3158</v>
      </c>
      <c r="AN1498" s="4" t="s">
        <v>3161</v>
      </c>
    </row>
    <row r="1499" spans="1:40">
      <c r="A1499" s="4" t="s">
        <v>41416</v>
      </c>
      <c r="B1499" s="4" t="s">
        <v>44541</v>
      </c>
      <c r="C1499" s="4" t="s">
        <v>77</v>
      </c>
      <c r="D1499" s="4" t="s">
        <v>253</v>
      </c>
      <c r="G1499" s="4" t="s">
        <v>246</v>
      </c>
      <c r="H1499" s="4" t="s">
        <v>236</v>
      </c>
      <c r="I1499" s="4" t="s">
        <v>236</v>
      </c>
      <c r="J1499" s="4" t="s">
        <v>247</v>
      </c>
      <c r="K1499" s="4" t="s">
        <v>23476</v>
      </c>
      <c r="L1499" s="7" t="s">
        <v>23476</v>
      </c>
      <c r="M1499" s="4" t="s">
        <v>23477</v>
      </c>
      <c r="AD1499" s="4">
        <v>700</v>
      </c>
      <c r="AJ1499" s="4" t="s">
        <v>811</v>
      </c>
    </row>
    <row r="1500" spans="1:40">
      <c r="A1500" s="4" t="s">
        <v>31660</v>
      </c>
      <c r="B1500" s="4" t="s">
        <v>44542</v>
      </c>
      <c r="C1500" s="4" t="s">
        <v>77</v>
      </c>
      <c r="D1500" s="4" t="s">
        <v>253</v>
      </c>
      <c r="G1500" s="4" t="s">
        <v>246</v>
      </c>
      <c r="H1500" s="4" t="s">
        <v>236</v>
      </c>
      <c r="I1500" s="4" t="s">
        <v>236</v>
      </c>
      <c r="J1500" s="4" t="s">
        <v>247</v>
      </c>
      <c r="K1500" s="4" t="s">
        <v>5566</v>
      </c>
      <c r="L1500" s="7" t="s">
        <v>27233</v>
      </c>
      <c r="M1500" s="4" t="s">
        <v>22256</v>
      </c>
      <c r="AD1500" s="4">
        <v>568</v>
      </c>
      <c r="AJ1500" s="4" t="s">
        <v>811</v>
      </c>
    </row>
    <row r="1501" spans="1:40">
      <c r="A1501" s="4" t="s">
        <v>29986</v>
      </c>
      <c r="B1501" s="4" t="s">
        <v>44543</v>
      </c>
      <c r="C1501" s="4" t="s">
        <v>77</v>
      </c>
      <c r="D1501" s="4" t="s">
        <v>253</v>
      </c>
      <c r="G1501" s="4" t="s">
        <v>246</v>
      </c>
      <c r="H1501" s="4" t="s">
        <v>236</v>
      </c>
      <c r="I1501" s="4" t="s">
        <v>236</v>
      </c>
      <c r="J1501" s="4" t="s">
        <v>247</v>
      </c>
      <c r="K1501" s="4" t="s">
        <v>21997</v>
      </c>
      <c r="L1501" s="7" t="s">
        <v>21997</v>
      </c>
      <c r="M1501" s="4" t="s">
        <v>21998</v>
      </c>
      <c r="AJ1501" s="4" t="s">
        <v>811</v>
      </c>
    </row>
    <row r="1502" spans="1:40">
      <c r="A1502" s="4" t="s">
        <v>42949</v>
      </c>
      <c r="B1502" s="4" t="s">
        <v>44544</v>
      </c>
      <c r="C1502" s="4" t="s">
        <v>77</v>
      </c>
      <c r="D1502" s="4" t="s">
        <v>253</v>
      </c>
      <c r="G1502" s="4" t="s">
        <v>246</v>
      </c>
      <c r="H1502" s="4" t="s">
        <v>236</v>
      </c>
      <c r="I1502" s="4" t="s">
        <v>236</v>
      </c>
      <c r="J1502" s="4" t="s">
        <v>247</v>
      </c>
      <c r="K1502" s="4" t="s">
        <v>23710</v>
      </c>
      <c r="L1502" s="7" t="s">
        <v>23710</v>
      </c>
      <c r="M1502" s="4" t="s">
        <v>23712</v>
      </c>
      <c r="AD1502" s="4">
        <v>300</v>
      </c>
      <c r="AJ1502" s="4" t="s">
        <v>811</v>
      </c>
    </row>
    <row r="1503" spans="1:40">
      <c r="A1503" s="4" t="s">
        <v>12491</v>
      </c>
      <c r="B1503" s="4" t="s">
        <v>44545</v>
      </c>
      <c r="C1503" s="4" t="s">
        <v>77</v>
      </c>
      <c r="D1503" s="4" t="s">
        <v>253</v>
      </c>
      <c r="G1503" s="4" t="s">
        <v>246</v>
      </c>
      <c r="H1503" s="4" t="s">
        <v>236</v>
      </c>
      <c r="I1503" s="4" t="s">
        <v>236</v>
      </c>
      <c r="J1503" s="4" t="s">
        <v>247</v>
      </c>
      <c r="K1503" s="4" t="s">
        <v>12484</v>
      </c>
      <c r="L1503" s="7" t="s">
        <v>12484</v>
      </c>
      <c r="M1503" s="4" t="s">
        <v>12485</v>
      </c>
      <c r="N1503" s="4" t="s">
        <v>12486</v>
      </c>
      <c r="AD1503" s="4">
        <v>1070</v>
      </c>
      <c r="AE1503" s="4" t="s">
        <v>62</v>
      </c>
      <c r="AL1503" s="4" t="s">
        <v>1525</v>
      </c>
      <c r="AM1503" s="4" t="s">
        <v>12492</v>
      </c>
      <c r="AN1503" s="4" t="s">
        <v>1527</v>
      </c>
    </row>
    <row r="1504" spans="1:40">
      <c r="A1504" s="4" t="s">
        <v>26536</v>
      </c>
      <c r="B1504" s="4" t="s">
        <v>44546</v>
      </c>
      <c r="C1504" s="4" t="s">
        <v>77</v>
      </c>
      <c r="D1504" s="4" t="s">
        <v>253</v>
      </c>
      <c r="G1504" s="4" t="s">
        <v>246</v>
      </c>
      <c r="H1504" s="4" t="s">
        <v>236</v>
      </c>
      <c r="I1504" s="4" t="s">
        <v>236</v>
      </c>
      <c r="J1504" s="4" t="s">
        <v>247</v>
      </c>
      <c r="K1504" s="4" t="s">
        <v>26533</v>
      </c>
      <c r="L1504" s="7" t="s">
        <v>26533</v>
      </c>
      <c r="M1504" s="4" t="s">
        <v>26534</v>
      </c>
      <c r="AD1504" s="4">
        <v>220</v>
      </c>
      <c r="AJ1504" s="4" t="s">
        <v>811</v>
      </c>
    </row>
    <row r="1505" spans="1:40">
      <c r="A1505" s="4" t="s">
        <v>31787</v>
      </c>
      <c r="B1505" s="4" t="s">
        <v>44547</v>
      </c>
      <c r="C1505" s="4" t="s">
        <v>77</v>
      </c>
      <c r="D1505" s="4" t="s">
        <v>253</v>
      </c>
      <c r="G1505" s="4" t="s">
        <v>246</v>
      </c>
      <c r="H1505" s="4" t="s">
        <v>236</v>
      </c>
      <c r="I1505" s="4" t="s">
        <v>236</v>
      </c>
      <c r="J1505" s="4" t="s">
        <v>247</v>
      </c>
      <c r="K1505" s="4" t="s">
        <v>14883</v>
      </c>
      <c r="L1505" s="7" t="s">
        <v>31784</v>
      </c>
      <c r="M1505" s="4" t="s">
        <v>31785</v>
      </c>
      <c r="AD1505" s="4">
        <v>240</v>
      </c>
    </row>
    <row r="1506" spans="1:40">
      <c r="A1506" s="4" t="s">
        <v>35814</v>
      </c>
      <c r="B1506" s="4" t="s">
        <v>44548</v>
      </c>
      <c r="C1506" s="4" t="s">
        <v>77</v>
      </c>
      <c r="D1506" s="4" t="s">
        <v>565</v>
      </c>
      <c r="G1506" s="4" t="s">
        <v>246</v>
      </c>
      <c r="H1506" s="4" t="s">
        <v>236</v>
      </c>
      <c r="I1506" s="4" t="s">
        <v>236</v>
      </c>
      <c r="J1506" s="4" t="s">
        <v>247</v>
      </c>
      <c r="K1506" s="4" t="s">
        <v>11790</v>
      </c>
      <c r="L1506" s="7" t="s">
        <v>11790</v>
      </c>
      <c r="M1506" s="4" t="s">
        <v>35809</v>
      </c>
      <c r="AD1506" s="4">
        <v>311</v>
      </c>
      <c r="AE1506" s="4" t="s">
        <v>239</v>
      </c>
      <c r="AL1506" s="4" t="s">
        <v>35812</v>
      </c>
      <c r="AM1506" s="4" t="s">
        <v>35815</v>
      </c>
      <c r="AN1506" s="4" t="s">
        <v>35816</v>
      </c>
    </row>
    <row r="1507" spans="1:40">
      <c r="A1507" s="4" t="s">
        <v>18718</v>
      </c>
      <c r="B1507" s="4" t="s">
        <v>44549</v>
      </c>
      <c r="C1507" s="4" t="s">
        <v>77</v>
      </c>
      <c r="D1507" s="4" t="s">
        <v>565</v>
      </c>
      <c r="G1507" s="4" t="s">
        <v>246</v>
      </c>
      <c r="H1507" s="4" t="s">
        <v>236</v>
      </c>
      <c r="I1507" s="4" t="s">
        <v>236</v>
      </c>
      <c r="J1507" s="4" t="s">
        <v>247</v>
      </c>
      <c r="K1507" s="4" t="s">
        <v>18708</v>
      </c>
      <c r="L1507" s="7" t="s">
        <v>18709</v>
      </c>
      <c r="M1507" s="4" t="s">
        <v>18710</v>
      </c>
      <c r="N1507" s="4" t="s">
        <v>18711</v>
      </c>
      <c r="AD1507" s="4">
        <v>2000</v>
      </c>
      <c r="AE1507" s="4" t="s">
        <v>239</v>
      </c>
      <c r="AL1507" s="4" t="s">
        <v>18716</v>
      </c>
      <c r="AM1507" s="4" t="s">
        <v>18719</v>
      </c>
      <c r="AN1507" s="4" t="s">
        <v>18720</v>
      </c>
    </row>
    <row r="1508" spans="1:40">
      <c r="A1508" s="4" t="s">
        <v>6663</v>
      </c>
      <c r="B1508" s="4" t="s">
        <v>44550</v>
      </c>
      <c r="C1508" s="4" t="s">
        <v>77</v>
      </c>
      <c r="D1508" s="4" t="s">
        <v>565</v>
      </c>
      <c r="G1508" s="4" t="s">
        <v>246</v>
      </c>
      <c r="H1508" s="4" t="s">
        <v>236</v>
      </c>
      <c r="I1508" s="4" t="s">
        <v>236</v>
      </c>
      <c r="J1508" s="4" t="s">
        <v>247</v>
      </c>
      <c r="K1508" s="4" t="s">
        <v>6654</v>
      </c>
      <c r="L1508" s="7" t="s">
        <v>6654</v>
      </c>
      <c r="M1508" s="4" t="s">
        <v>6655</v>
      </c>
      <c r="N1508" s="4" t="s">
        <v>6656</v>
      </c>
      <c r="AD1508" s="4">
        <v>1000</v>
      </c>
      <c r="AE1508" s="4" t="s">
        <v>239</v>
      </c>
      <c r="AL1508" s="4" t="s">
        <v>6664</v>
      </c>
      <c r="AM1508" s="4" t="s">
        <v>6665</v>
      </c>
      <c r="AN1508" s="4" t="s">
        <v>6666</v>
      </c>
    </row>
    <row r="1509" spans="1:40">
      <c r="A1509" s="4" t="s">
        <v>12569</v>
      </c>
      <c r="B1509" s="4" t="s">
        <v>44551</v>
      </c>
      <c r="C1509" s="4" t="s">
        <v>77</v>
      </c>
      <c r="D1509" s="4" t="s">
        <v>565</v>
      </c>
      <c r="G1509" s="4" t="s">
        <v>246</v>
      </c>
      <c r="H1509" s="4" t="s">
        <v>236</v>
      </c>
      <c r="I1509" s="4" t="s">
        <v>236</v>
      </c>
      <c r="J1509" s="4" t="s">
        <v>247</v>
      </c>
      <c r="K1509" s="4" t="s">
        <v>12564</v>
      </c>
      <c r="L1509" s="7" t="s">
        <v>12564</v>
      </c>
      <c r="M1509" s="4" t="s">
        <v>12565</v>
      </c>
      <c r="N1509" s="4" t="s">
        <v>12566</v>
      </c>
      <c r="AE1509" s="4" t="s">
        <v>239</v>
      </c>
      <c r="AL1509" s="4" t="s">
        <v>2381</v>
      </c>
      <c r="AM1509" s="4" t="s">
        <v>12570</v>
      </c>
      <c r="AN1509" s="4" t="s">
        <v>12571</v>
      </c>
    </row>
    <row r="1510" spans="1:40">
      <c r="A1510" s="4" t="s">
        <v>1846</v>
      </c>
      <c r="B1510" s="4" t="s">
        <v>44552</v>
      </c>
      <c r="C1510" s="4" t="s">
        <v>77</v>
      </c>
      <c r="D1510" s="4" t="s">
        <v>565</v>
      </c>
      <c r="G1510" s="4" t="s">
        <v>246</v>
      </c>
      <c r="H1510" s="4" t="s">
        <v>236</v>
      </c>
      <c r="I1510" s="4" t="s">
        <v>236</v>
      </c>
      <c r="J1510" s="4" t="s">
        <v>247</v>
      </c>
      <c r="K1510" s="4" t="s">
        <v>1836</v>
      </c>
      <c r="L1510" s="7" t="s">
        <v>1836</v>
      </c>
      <c r="M1510" s="4" t="s">
        <v>1837</v>
      </c>
      <c r="N1510" s="4" t="s">
        <v>1838</v>
      </c>
      <c r="AD1510" s="4">
        <v>2001</v>
      </c>
      <c r="AE1510" s="4" t="s">
        <v>239</v>
      </c>
      <c r="AL1510" s="4" t="s">
        <v>1847</v>
      </c>
      <c r="AM1510" s="4" t="s">
        <v>1844</v>
      </c>
      <c r="AN1510" s="4" t="s">
        <v>1848</v>
      </c>
    </row>
    <row r="1511" spans="1:40">
      <c r="A1511" s="4" t="s">
        <v>15419</v>
      </c>
      <c r="B1511" s="4" t="s">
        <v>44553</v>
      </c>
      <c r="C1511" s="4" t="s">
        <v>77</v>
      </c>
      <c r="D1511" s="4" t="s">
        <v>565</v>
      </c>
      <c r="G1511" s="4" t="s">
        <v>246</v>
      </c>
      <c r="H1511" s="4" t="s">
        <v>236</v>
      </c>
      <c r="I1511" s="4" t="s">
        <v>236</v>
      </c>
      <c r="J1511" s="4" t="s">
        <v>247</v>
      </c>
      <c r="K1511" s="4" t="s">
        <v>15412</v>
      </c>
      <c r="L1511" s="7" t="s">
        <v>15412</v>
      </c>
      <c r="M1511" s="4" t="s">
        <v>15414</v>
      </c>
      <c r="N1511" s="4" t="s">
        <v>15415</v>
      </c>
      <c r="AE1511" s="4" t="s">
        <v>62</v>
      </c>
      <c r="AL1511" s="4" t="s">
        <v>812</v>
      </c>
      <c r="AN1511" s="4" t="s">
        <v>812</v>
      </c>
    </row>
    <row r="1512" spans="1:40">
      <c r="A1512" s="4" t="s">
        <v>25565</v>
      </c>
      <c r="B1512" s="4" t="s">
        <v>44554</v>
      </c>
      <c r="C1512" s="4" t="s">
        <v>77</v>
      </c>
      <c r="D1512" s="4" t="s">
        <v>565</v>
      </c>
      <c r="G1512" s="4" t="s">
        <v>246</v>
      </c>
      <c r="H1512" s="4" t="s">
        <v>236</v>
      </c>
      <c r="I1512" s="4" t="s">
        <v>236</v>
      </c>
      <c r="J1512" s="4" t="s">
        <v>247</v>
      </c>
      <c r="K1512" s="4" t="s">
        <v>25558</v>
      </c>
      <c r="L1512" s="7" t="s">
        <v>25559</v>
      </c>
      <c r="M1512" s="4" t="s">
        <v>25560</v>
      </c>
      <c r="AE1512" s="4" t="s">
        <v>25562</v>
      </c>
    </row>
    <row r="1513" spans="1:40">
      <c r="A1513" s="4" t="s">
        <v>14346</v>
      </c>
      <c r="B1513" s="4" t="s">
        <v>44555</v>
      </c>
      <c r="C1513" s="4" t="s">
        <v>77</v>
      </c>
      <c r="D1513" s="4" t="s">
        <v>565</v>
      </c>
      <c r="G1513" s="4" t="s">
        <v>246</v>
      </c>
      <c r="H1513" s="4" t="s">
        <v>236</v>
      </c>
      <c r="I1513" s="4" t="s">
        <v>236</v>
      </c>
      <c r="J1513" s="4" t="s">
        <v>247</v>
      </c>
      <c r="K1513" s="4" t="s">
        <v>14339</v>
      </c>
      <c r="L1513" s="7" t="s">
        <v>14340</v>
      </c>
      <c r="M1513" s="4" t="s">
        <v>14341</v>
      </c>
      <c r="N1513" s="4" t="s">
        <v>14342</v>
      </c>
      <c r="AE1513" s="4" t="s">
        <v>62</v>
      </c>
      <c r="AL1513" s="4" t="s">
        <v>14347</v>
      </c>
      <c r="AM1513" s="4" t="s">
        <v>14347</v>
      </c>
      <c r="AN1513" s="4" t="s">
        <v>14347</v>
      </c>
    </row>
    <row r="1514" spans="1:40">
      <c r="A1514" s="4" t="s">
        <v>18864</v>
      </c>
      <c r="B1514" s="4" t="s">
        <v>44556</v>
      </c>
      <c r="C1514" s="4" t="s">
        <v>77</v>
      </c>
      <c r="D1514" s="4" t="s">
        <v>565</v>
      </c>
      <c r="G1514" s="4" t="s">
        <v>246</v>
      </c>
      <c r="H1514" s="4" t="s">
        <v>236</v>
      </c>
      <c r="I1514" s="4" t="s">
        <v>236</v>
      </c>
      <c r="J1514" s="4" t="s">
        <v>247</v>
      </c>
      <c r="K1514" s="4" t="s">
        <v>18856</v>
      </c>
      <c r="L1514" s="7" t="s">
        <v>18856</v>
      </c>
      <c r="M1514" s="4" t="s">
        <v>18857</v>
      </c>
      <c r="N1514" s="4" t="s">
        <v>18858</v>
      </c>
      <c r="AE1514" s="4" t="s">
        <v>390</v>
      </c>
      <c r="AL1514" s="4" t="s">
        <v>18859</v>
      </c>
      <c r="AM1514" s="4" t="s">
        <v>18865</v>
      </c>
      <c r="AN1514" s="4" t="s">
        <v>18866</v>
      </c>
    </row>
    <row r="1515" spans="1:40">
      <c r="A1515" s="4" t="s">
        <v>6170</v>
      </c>
      <c r="B1515" s="4" t="s">
        <v>44557</v>
      </c>
      <c r="C1515" s="4" t="s">
        <v>77</v>
      </c>
      <c r="D1515" s="4" t="s">
        <v>565</v>
      </c>
      <c r="G1515" s="4" t="s">
        <v>246</v>
      </c>
      <c r="H1515" s="4" t="s">
        <v>236</v>
      </c>
      <c r="I1515" s="4" t="s">
        <v>236</v>
      </c>
      <c r="J1515" s="4" t="s">
        <v>247</v>
      </c>
      <c r="K1515" s="4" t="s">
        <v>6171</v>
      </c>
      <c r="L1515" s="7" t="s">
        <v>6172</v>
      </c>
      <c r="M1515" s="4" t="s">
        <v>6173</v>
      </c>
      <c r="N1515" s="4" t="s">
        <v>6174</v>
      </c>
      <c r="AE1515" s="4" t="s">
        <v>62</v>
      </c>
      <c r="AL1515" s="4" t="s">
        <v>6175</v>
      </c>
      <c r="AM1515" s="4" t="s">
        <v>6175</v>
      </c>
      <c r="AN1515" s="4" t="s">
        <v>6176</v>
      </c>
    </row>
    <row r="1516" spans="1:40">
      <c r="A1516" s="4" t="s">
        <v>8105</v>
      </c>
      <c r="B1516" s="4" t="s">
        <v>44558</v>
      </c>
      <c r="C1516" s="4" t="s">
        <v>77</v>
      </c>
      <c r="D1516" s="4" t="s">
        <v>565</v>
      </c>
      <c r="G1516" s="4" t="s">
        <v>246</v>
      </c>
      <c r="H1516" s="4" t="s">
        <v>236</v>
      </c>
      <c r="I1516" s="4" t="s">
        <v>236</v>
      </c>
      <c r="J1516" s="4" t="s">
        <v>247</v>
      </c>
      <c r="K1516" s="4" t="s">
        <v>8097</v>
      </c>
      <c r="L1516" s="7" t="s">
        <v>8098</v>
      </c>
      <c r="M1516" s="4" t="s">
        <v>8099</v>
      </c>
      <c r="N1516" s="4" t="s">
        <v>8100</v>
      </c>
      <c r="X1516" s="4" t="s">
        <v>66208</v>
      </c>
      <c r="Y1516" s="4" t="s">
        <v>8109</v>
      </c>
      <c r="AD1516" s="4">
        <v>200</v>
      </c>
      <c r="AE1516" s="4" t="s">
        <v>390</v>
      </c>
      <c r="AL1516" s="4" t="s">
        <v>2381</v>
      </c>
      <c r="AM1516" s="4" t="s">
        <v>8106</v>
      </c>
      <c r="AN1516" s="4" t="s">
        <v>8101</v>
      </c>
    </row>
    <row r="1517" spans="1:40">
      <c r="A1517" s="4" t="s">
        <v>34441</v>
      </c>
      <c r="B1517" s="4" t="s">
        <v>44559</v>
      </c>
      <c r="C1517" s="4" t="s">
        <v>77</v>
      </c>
      <c r="D1517" s="4" t="s">
        <v>565</v>
      </c>
      <c r="G1517" s="4" t="s">
        <v>246</v>
      </c>
      <c r="H1517" s="4" t="s">
        <v>236</v>
      </c>
      <c r="I1517" s="4" t="s">
        <v>236</v>
      </c>
      <c r="J1517" s="4" t="s">
        <v>247</v>
      </c>
      <c r="K1517" s="4" t="s">
        <v>21592</v>
      </c>
      <c r="L1517" s="7" t="s">
        <v>22648</v>
      </c>
      <c r="M1517" s="4" t="s">
        <v>21593</v>
      </c>
      <c r="X1517" s="4" t="s">
        <v>66208</v>
      </c>
      <c r="Y1517" s="4" t="s">
        <v>8109</v>
      </c>
      <c r="AD1517" s="4">
        <v>100</v>
      </c>
      <c r="AE1517" s="4" t="s">
        <v>194</v>
      </c>
      <c r="AL1517" s="4" t="s">
        <v>34442</v>
      </c>
      <c r="AM1517" s="4" t="s">
        <v>34437</v>
      </c>
      <c r="AN1517" s="4" t="s">
        <v>34438</v>
      </c>
    </row>
    <row r="1518" spans="1:40">
      <c r="A1518" s="4" t="s">
        <v>27277</v>
      </c>
      <c r="B1518" s="4" t="s">
        <v>44560</v>
      </c>
      <c r="C1518" s="4" t="s">
        <v>77</v>
      </c>
      <c r="D1518" s="4" t="s">
        <v>565</v>
      </c>
      <c r="G1518" s="4" t="s">
        <v>246</v>
      </c>
      <c r="H1518" s="4" t="s">
        <v>236</v>
      </c>
      <c r="I1518" s="4" t="s">
        <v>236</v>
      </c>
      <c r="J1518" s="4" t="s">
        <v>247</v>
      </c>
      <c r="K1518" s="4" t="s">
        <v>21414</v>
      </c>
      <c r="L1518" s="7" t="s">
        <v>27273</v>
      </c>
      <c r="M1518" s="4" t="s">
        <v>21416</v>
      </c>
      <c r="AD1518" s="4">
        <v>200</v>
      </c>
      <c r="AE1518" s="4" t="s">
        <v>62</v>
      </c>
    </row>
    <row r="1519" spans="1:40">
      <c r="A1519" s="4" t="s">
        <v>14528</v>
      </c>
      <c r="B1519" s="4" t="s">
        <v>44561</v>
      </c>
      <c r="C1519" s="4" t="s">
        <v>77</v>
      </c>
      <c r="D1519" s="4" t="s">
        <v>565</v>
      </c>
      <c r="G1519" s="4" t="s">
        <v>246</v>
      </c>
      <c r="H1519" s="4" t="s">
        <v>236</v>
      </c>
      <c r="I1519" s="4" t="s">
        <v>236</v>
      </c>
      <c r="J1519" s="4" t="s">
        <v>247</v>
      </c>
      <c r="K1519" s="4" t="s">
        <v>14518</v>
      </c>
      <c r="L1519" s="7" t="s">
        <v>14519</v>
      </c>
      <c r="M1519" s="4" t="s">
        <v>14520</v>
      </c>
      <c r="N1519" s="4" t="s">
        <v>14521</v>
      </c>
      <c r="AD1519" s="4">
        <v>525</v>
      </c>
      <c r="AE1519" s="4" t="s">
        <v>62</v>
      </c>
      <c r="AL1519" s="4" t="s">
        <v>14529</v>
      </c>
      <c r="AM1519" s="4" t="s">
        <v>14522</v>
      </c>
      <c r="AN1519" s="4" t="s">
        <v>14530</v>
      </c>
    </row>
    <row r="1520" spans="1:40">
      <c r="A1520" s="4" t="s">
        <v>31099</v>
      </c>
      <c r="B1520" s="4" t="s">
        <v>44562</v>
      </c>
      <c r="C1520" s="4" t="s">
        <v>77</v>
      </c>
      <c r="D1520" s="4" t="s">
        <v>565</v>
      </c>
      <c r="G1520" s="4" t="s">
        <v>246</v>
      </c>
      <c r="H1520" s="4" t="s">
        <v>236</v>
      </c>
      <c r="I1520" s="4" t="s">
        <v>236</v>
      </c>
      <c r="J1520" s="4" t="s">
        <v>247</v>
      </c>
      <c r="K1520" s="4" t="s">
        <v>31093</v>
      </c>
      <c r="L1520" s="7" t="s">
        <v>31100</v>
      </c>
      <c r="M1520" s="4" t="s">
        <v>31095</v>
      </c>
      <c r="AD1520" s="4">
        <v>340</v>
      </c>
      <c r="AE1520" s="4" t="s">
        <v>62</v>
      </c>
    </row>
    <row r="1521" spans="1:40">
      <c r="A1521" s="4" t="s">
        <v>12383</v>
      </c>
      <c r="B1521" s="4" t="s">
        <v>44563</v>
      </c>
      <c r="C1521" s="4" t="s">
        <v>77</v>
      </c>
      <c r="D1521" s="4" t="s">
        <v>565</v>
      </c>
      <c r="G1521" s="4" t="s">
        <v>246</v>
      </c>
      <c r="H1521" s="4" t="s">
        <v>236</v>
      </c>
      <c r="I1521" s="4" t="s">
        <v>236</v>
      </c>
      <c r="J1521" s="4" t="s">
        <v>247</v>
      </c>
      <c r="K1521" s="4" t="s">
        <v>12375</v>
      </c>
      <c r="L1521" s="7" t="s">
        <v>12375</v>
      </c>
      <c r="M1521" s="4" t="s">
        <v>12376</v>
      </c>
      <c r="N1521" s="4" t="s">
        <v>12377</v>
      </c>
      <c r="AD1521" s="4">
        <v>258</v>
      </c>
      <c r="AE1521" s="4" t="s">
        <v>62</v>
      </c>
      <c r="AL1521" s="4" t="s">
        <v>12382</v>
      </c>
      <c r="AM1521" s="4" t="s">
        <v>12384</v>
      </c>
      <c r="AN1521" s="4" t="s">
        <v>12382</v>
      </c>
    </row>
    <row r="1522" spans="1:40">
      <c r="A1522" s="4" t="s">
        <v>38150</v>
      </c>
      <c r="B1522" s="4" t="s">
        <v>44564</v>
      </c>
      <c r="C1522" s="4" t="s">
        <v>77</v>
      </c>
      <c r="D1522" s="4" t="s">
        <v>565</v>
      </c>
      <c r="G1522" s="4" t="s">
        <v>27324</v>
      </c>
      <c r="H1522" s="4" t="s">
        <v>2818</v>
      </c>
      <c r="I1522" s="4" t="s">
        <v>236</v>
      </c>
      <c r="K1522" s="4" t="s">
        <v>27247</v>
      </c>
      <c r="L1522" s="7" t="s">
        <v>38151</v>
      </c>
      <c r="M1522" s="4" t="s">
        <v>27248</v>
      </c>
      <c r="AE1522" s="4" t="s">
        <v>62</v>
      </c>
      <c r="AL1522" s="4" t="s">
        <v>11187</v>
      </c>
      <c r="AN1522" s="4" t="s">
        <v>11187</v>
      </c>
    </row>
    <row r="1523" spans="1:40">
      <c r="A1523" s="4" t="s">
        <v>31541</v>
      </c>
      <c r="B1523" s="4" t="s">
        <v>44565</v>
      </c>
      <c r="C1523" s="4" t="s">
        <v>77</v>
      </c>
      <c r="D1523" s="4" t="s">
        <v>565</v>
      </c>
      <c r="G1523" s="4" t="s">
        <v>27324</v>
      </c>
      <c r="H1523" s="4" t="s">
        <v>2818</v>
      </c>
      <c r="I1523" s="4" t="s">
        <v>236</v>
      </c>
      <c r="K1523" s="4" t="s">
        <v>27251</v>
      </c>
      <c r="L1523" s="7" t="s">
        <v>27251</v>
      </c>
      <c r="M1523" s="4" t="s">
        <v>27252</v>
      </c>
      <c r="AA1523" s="4" t="s">
        <v>8546</v>
      </c>
      <c r="AB1523" s="4" t="s">
        <v>8548</v>
      </c>
      <c r="AE1523" s="4" t="s">
        <v>62</v>
      </c>
      <c r="AN1523" s="4" t="s">
        <v>31540</v>
      </c>
    </row>
    <row r="1524" spans="1:40">
      <c r="A1524" s="4" t="s">
        <v>33868</v>
      </c>
      <c r="B1524" s="4" t="s">
        <v>44566</v>
      </c>
      <c r="C1524" s="4" t="s">
        <v>77</v>
      </c>
      <c r="D1524" s="4" t="s">
        <v>565</v>
      </c>
      <c r="G1524" s="4" t="s">
        <v>27324</v>
      </c>
      <c r="H1524" s="4" t="s">
        <v>2818</v>
      </c>
      <c r="I1524" s="4" t="s">
        <v>236</v>
      </c>
      <c r="K1524" s="4" t="s">
        <v>27327</v>
      </c>
      <c r="L1524" s="7" t="s">
        <v>33867</v>
      </c>
      <c r="M1524" s="4" t="s">
        <v>24975</v>
      </c>
      <c r="AA1524" s="4" t="s">
        <v>8546</v>
      </c>
      <c r="AB1524" s="4" t="s">
        <v>8548</v>
      </c>
      <c r="AE1524" s="4" t="s">
        <v>62</v>
      </c>
      <c r="AN1524" s="4" t="s">
        <v>31540</v>
      </c>
    </row>
    <row r="1525" spans="1:40">
      <c r="A1525" s="4" t="s">
        <v>25342</v>
      </c>
      <c r="B1525" s="4" t="s">
        <v>44567</v>
      </c>
      <c r="C1525" s="4" t="s">
        <v>77</v>
      </c>
      <c r="D1525" s="4" t="s">
        <v>570</v>
      </c>
      <c r="G1525" s="4" t="s">
        <v>2799</v>
      </c>
      <c r="H1525" s="4" t="s">
        <v>2800</v>
      </c>
      <c r="I1525" s="4" t="s">
        <v>236</v>
      </c>
      <c r="J1525" s="4" t="s">
        <v>57</v>
      </c>
      <c r="K1525" s="4" t="s">
        <v>11430</v>
      </c>
      <c r="L1525" s="7" t="s">
        <v>11430</v>
      </c>
      <c r="M1525" s="4" t="s">
        <v>25340</v>
      </c>
      <c r="AJ1525" s="4" t="s">
        <v>811</v>
      </c>
      <c r="AL1525" s="4" t="s">
        <v>1620</v>
      </c>
      <c r="AN1525" s="4" t="s">
        <v>1620</v>
      </c>
    </row>
    <row r="1526" spans="1:40">
      <c r="A1526" s="4" t="s">
        <v>29806</v>
      </c>
      <c r="B1526" s="4" t="s">
        <v>44568</v>
      </c>
      <c r="C1526" s="4" t="s">
        <v>77</v>
      </c>
      <c r="D1526" s="4" t="s">
        <v>570</v>
      </c>
      <c r="G1526" s="4" t="s">
        <v>2799</v>
      </c>
      <c r="H1526" s="4" t="s">
        <v>2800</v>
      </c>
      <c r="I1526" s="4" t="s">
        <v>236</v>
      </c>
      <c r="J1526" s="4" t="s">
        <v>57</v>
      </c>
      <c r="K1526" s="4" t="s">
        <v>29802</v>
      </c>
      <c r="L1526" s="7" t="s">
        <v>29803</v>
      </c>
      <c r="M1526" s="4" t="s">
        <v>29804</v>
      </c>
      <c r="AJ1526" s="4" t="s">
        <v>811</v>
      </c>
    </row>
    <row r="1527" spans="1:40">
      <c r="A1527" s="4" t="s">
        <v>29394</v>
      </c>
      <c r="B1527" s="4" t="s">
        <v>44569</v>
      </c>
      <c r="C1527" s="4" t="s">
        <v>77</v>
      </c>
      <c r="D1527" s="4" t="s">
        <v>570</v>
      </c>
      <c r="G1527" s="4" t="s">
        <v>2799</v>
      </c>
      <c r="H1527" s="4" t="s">
        <v>2800</v>
      </c>
      <c r="I1527" s="4" t="s">
        <v>236</v>
      </c>
      <c r="J1527" s="4" t="s">
        <v>57</v>
      </c>
      <c r="K1527" s="4" t="s">
        <v>29391</v>
      </c>
      <c r="L1527" s="7" t="s">
        <v>29391</v>
      </c>
      <c r="M1527" s="4" t="s">
        <v>29392</v>
      </c>
      <c r="AJ1527" s="4" t="s">
        <v>811</v>
      </c>
    </row>
    <row r="1528" spans="1:40">
      <c r="A1528" s="4" t="s">
        <v>20791</v>
      </c>
      <c r="B1528" s="4" t="s">
        <v>44570</v>
      </c>
      <c r="C1528" s="4" t="s">
        <v>77</v>
      </c>
      <c r="D1528" s="4" t="s">
        <v>570</v>
      </c>
      <c r="G1528" s="4" t="s">
        <v>2799</v>
      </c>
      <c r="H1528" s="4" t="s">
        <v>2800</v>
      </c>
      <c r="I1528" s="4" t="s">
        <v>236</v>
      </c>
      <c r="J1528" s="4" t="s">
        <v>57</v>
      </c>
      <c r="K1528" s="4" t="s">
        <v>20783</v>
      </c>
      <c r="L1528" s="7" t="s">
        <v>20784</v>
      </c>
      <c r="M1528" s="4" t="s">
        <v>20785</v>
      </c>
      <c r="N1528" s="4" t="s">
        <v>20786</v>
      </c>
      <c r="AD1528" s="4">
        <v>175</v>
      </c>
      <c r="AE1528" s="4" t="s">
        <v>239</v>
      </c>
      <c r="AL1528" s="4" t="s">
        <v>1851</v>
      </c>
      <c r="AM1528" s="4" t="s">
        <v>20792</v>
      </c>
      <c r="AN1528" s="4" t="s">
        <v>19289</v>
      </c>
    </row>
    <row r="1529" spans="1:40">
      <c r="A1529" s="4" t="s">
        <v>2811</v>
      </c>
      <c r="B1529" s="4" t="s">
        <v>44571</v>
      </c>
      <c r="C1529" s="4" t="s">
        <v>77</v>
      </c>
      <c r="D1529" s="4" t="s">
        <v>570</v>
      </c>
      <c r="G1529" s="4" t="s">
        <v>2808</v>
      </c>
      <c r="H1529" s="4" t="s">
        <v>2800</v>
      </c>
      <c r="I1529" s="4" t="s">
        <v>236</v>
      </c>
      <c r="J1529" s="4" t="s">
        <v>247</v>
      </c>
      <c r="K1529" s="4" t="s">
        <v>2801</v>
      </c>
      <c r="L1529" s="7" t="s">
        <v>2801</v>
      </c>
      <c r="M1529" s="4" t="s">
        <v>2802</v>
      </c>
      <c r="N1529" s="4" t="s">
        <v>2803</v>
      </c>
      <c r="AE1529" s="4" t="s">
        <v>239</v>
      </c>
      <c r="AL1529" s="4" t="s">
        <v>1931</v>
      </c>
      <c r="AM1529" s="4" t="s">
        <v>2812</v>
      </c>
      <c r="AN1529" s="4" t="s">
        <v>2813</v>
      </c>
    </row>
    <row r="1530" spans="1:40">
      <c r="A1530" s="4" t="s">
        <v>16537</v>
      </c>
      <c r="B1530" s="4" t="s">
        <v>44572</v>
      </c>
      <c r="C1530" s="4" t="s">
        <v>77</v>
      </c>
      <c r="D1530" s="4" t="s">
        <v>570</v>
      </c>
      <c r="G1530" s="4" t="s">
        <v>6138</v>
      </c>
      <c r="H1530" s="4" t="s">
        <v>6139</v>
      </c>
      <c r="I1530" s="4" t="s">
        <v>236</v>
      </c>
      <c r="J1530" s="4" t="s">
        <v>57</v>
      </c>
      <c r="K1530" s="4" t="s">
        <v>16532</v>
      </c>
      <c r="L1530" s="7" t="s">
        <v>16532</v>
      </c>
      <c r="M1530" s="4" t="s">
        <v>16533</v>
      </c>
      <c r="N1530" s="4" t="s">
        <v>16534</v>
      </c>
      <c r="AE1530" s="4" t="s">
        <v>62</v>
      </c>
      <c r="AL1530" s="4" t="s">
        <v>16538</v>
      </c>
      <c r="AM1530" s="4" t="s">
        <v>16538</v>
      </c>
      <c r="AN1530" s="4" t="s">
        <v>16538</v>
      </c>
    </row>
    <row r="1531" spans="1:40">
      <c r="A1531" s="4" t="s">
        <v>6151</v>
      </c>
      <c r="B1531" s="4" t="s">
        <v>44573</v>
      </c>
      <c r="C1531" s="4" t="s">
        <v>77</v>
      </c>
      <c r="D1531" s="4" t="s">
        <v>570</v>
      </c>
      <c r="G1531" s="4" t="s">
        <v>6147</v>
      </c>
      <c r="H1531" s="4" t="s">
        <v>6139</v>
      </c>
      <c r="I1531" s="4" t="s">
        <v>236</v>
      </c>
      <c r="J1531" s="4" t="s">
        <v>247</v>
      </c>
      <c r="K1531" s="4" t="s">
        <v>6140</v>
      </c>
      <c r="L1531" s="7" t="s">
        <v>6140</v>
      </c>
      <c r="M1531" s="4" t="s">
        <v>6141</v>
      </c>
      <c r="N1531" s="4" t="s">
        <v>6142</v>
      </c>
      <c r="AE1531" s="4" t="s">
        <v>239</v>
      </c>
      <c r="AL1531" s="4" t="s">
        <v>6152</v>
      </c>
      <c r="AM1531" s="4" t="s">
        <v>6153</v>
      </c>
      <c r="AN1531" s="4" t="s">
        <v>6154</v>
      </c>
    </row>
    <row r="1532" spans="1:40">
      <c r="A1532" s="4" t="s">
        <v>27623</v>
      </c>
      <c r="B1532" s="4" t="s">
        <v>44574</v>
      </c>
      <c r="C1532" s="4" t="s">
        <v>77</v>
      </c>
      <c r="D1532" s="4" t="s">
        <v>570</v>
      </c>
      <c r="G1532" s="4" t="s">
        <v>6147</v>
      </c>
      <c r="H1532" s="4" t="s">
        <v>7995</v>
      </c>
      <c r="I1532" s="4" t="s">
        <v>236</v>
      </c>
      <c r="J1532" s="4" t="s">
        <v>247</v>
      </c>
      <c r="K1532" s="4" t="s">
        <v>27624</v>
      </c>
      <c r="L1532" s="7" t="s">
        <v>27624</v>
      </c>
      <c r="M1532" s="4" t="s">
        <v>30263</v>
      </c>
      <c r="AD1532" s="4">
        <v>500</v>
      </c>
      <c r="AE1532" s="4" t="s">
        <v>681</v>
      </c>
      <c r="AL1532" s="4" t="s">
        <v>27626</v>
      </c>
      <c r="AM1532" s="4" t="s">
        <v>2287</v>
      </c>
      <c r="AN1532" s="4" t="s">
        <v>21235</v>
      </c>
    </row>
    <row r="1533" spans="1:40">
      <c r="A1533" s="4" t="s">
        <v>27794</v>
      </c>
      <c r="B1533" s="4" t="s">
        <v>44575</v>
      </c>
      <c r="C1533" s="4" t="s">
        <v>77</v>
      </c>
      <c r="D1533" s="4" t="s">
        <v>570</v>
      </c>
      <c r="G1533" s="4" t="s">
        <v>6147</v>
      </c>
      <c r="H1533" s="4" t="s">
        <v>7995</v>
      </c>
      <c r="I1533" s="4" t="s">
        <v>236</v>
      </c>
      <c r="J1533" s="4" t="s">
        <v>247</v>
      </c>
      <c r="K1533" s="4" t="s">
        <v>11420</v>
      </c>
      <c r="L1533" s="7" t="s">
        <v>11420</v>
      </c>
      <c r="M1533" s="4" t="s">
        <v>25446</v>
      </c>
      <c r="AD1533" s="4">
        <v>500</v>
      </c>
      <c r="AJ1533" s="4" t="s">
        <v>811</v>
      </c>
    </row>
    <row r="1534" spans="1:40">
      <c r="A1534" s="4" t="s">
        <v>27728</v>
      </c>
      <c r="B1534" s="4" t="s">
        <v>44576</v>
      </c>
      <c r="C1534" s="4" t="s">
        <v>77</v>
      </c>
      <c r="D1534" s="4" t="s">
        <v>570</v>
      </c>
      <c r="G1534" s="4" t="s">
        <v>6147</v>
      </c>
      <c r="H1534" s="4" t="s">
        <v>7995</v>
      </c>
      <c r="I1534" s="4" t="s">
        <v>236</v>
      </c>
      <c r="J1534" s="4" t="s">
        <v>247</v>
      </c>
      <c r="K1534" s="4" t="s">
        <v>15356</v>
      </c>
      <c r="L1534" s="7" t="s">
        <v>15356</v>
      </c>
      <c r="M1534" s="4" t="s">
        <v>38499</v>
      </c>
      <c r="AD1534" s="4">
        <v>500</v>
      </c>
      <c r="AJ1534" s="4" t="s">
        <v>811</v>
      </c>
    </row>
    <row r="1535" spans="1:40">
      <c r="A1535" s="4" t="s">
        <v>30006</v>
      </c>
      <c r="B1535" s="4" t="s">
        <v>44577</v>
      </c>
      <c r="C1535" s="4" t="s">
        <v>77</v>
      </c>
      <c r="D1535" s="4" t="s">
        <v>570</v>
      </c>
      <c r="G1535" s="4" t="s">
        <v>6147</v>
      </c>
      <c r="H1535" s="4" t="s">
        <v>7995</v>
      </c>
      <c r="I1535" s="4" t="s">
        <v>236</v>
      </c>
      <c r="J1535" s="4" t="s">
        <v>247</v>
      </c>
      <c r="K1535" s="4" t="s">
        <v>30003</v>
      </c>
      <c r="L1535" s="7" t="s">
        <v>30003</v>
      </c>
      <c r="M1535" s="4" t="s">
        <v>30004</v>
      </c>
      <c r="AD1535" s="4">
        <v>500</v>
      </c>
      <c r="AJ1535" s="4" t="s">
        <v>811</v>
      </c>
    </row>
    <row r="1536" spans="1:40">
      <c r="A1536" s="4" t="s">
        <v>27896</v>
      </c>
      <c r="B1536" s="4" t="s">
        <v>44578</v>
      </c>
      <c r="C1536" s="4" t="s">
        <v>77</v>
      </c>
      <c r="D1536" s="4" t="s">
        <v>570</v>
      </c>
      <c r="G1536" s="4" t="s">
        <v>6147</v>
      </c>
      <c r="H1536" s="4" t="s">
        <v>7995</v>
      </c>
      <c r="I1536" s="4" t="s">
        <v>236</v>
      </c>
      <c r="J1536" s="4" t="s">
        <v>247</v>
      </c>
      <c r="K1536" s="4" t="s">
        <v>24011</v>
      </c>
      <c r="L1536" s="7" t="s">
        <v>24017</v>
      </c>
      <c r="M1536" s="4" t="s">
        <v>24012</v>
      </c>
      <c r="AJ1536" s="4" t="s">
        <v>811</v>
      </c>
    </row>
    <row r="1537" spans="1:40">
      <c r="A1537" s="4" t="s">
        <v>27731</v>
      </c>
      <c r="B1537" s="4" t="s">
        <v>44579</v>
      </c>
      <c r="C1537" s="4" t="s">
        <v>77</v>
      </c>
      <c r="D1537" s="4" t="s">
        <v>570</v>
      </c>
      <c r="G1537" s="4" t="s">
        <v>6147</v>
      </c>
      <c r="H1537" s="4" t="s">
        <v>7995</v>
      </c>
      <c r="I1537" s="4" t="s">
        <v>236</v>
      </c>
      <c r="J1537" s="4" t="s">
        <v>247</v>
      </c>
      <c r="K1537" s="4" t="s">
        <v>15282</v>
      </c>
      <c r="L1537" s="7" t="s">
        <v>15282</v>
      </c>
      <c r="M1537" s="4" t="s">
        <v>21232</v>
      </c>
      <c r="AE1537" s="4" t="s">
        <v>681</v>
      </c>
      <c r="AL1537" s="4" t="s">
        <v>27733</v>
      </c>
      <c r="AM1537" s="4" t="s">
        <v>26002</v>
      </c>
      <c r="AN1537" s="4" t="s">
        <v>21235</v>
      </c>
    </row>
    <row r="1538" spans="1:40">
      <c r="A1538" s="4" t="s">
        <v>31330</v>
      </c>
      <c r="B1538" s="4" t="s">
        <v>44580</v>
      </c>
      <c r="C1538" s="4" t="s">
        <v>77</v>
      </c>
      <c r="D1538" s="4" t="s">
        <v>570</v>
      </c>
      <c r="G1538" s="4" t="s">
        <v>7994</v>
      </c>
      <c r="H1538" s="4" t="s">
        <v>7995</v>
      </c>
      <c r="I1538" s="4" t="s">
        <v>236</v>
      </c>
      <c r="J1538" s="4" t="s">
        <v>247</v>
      </c>
      <c r="K1538" s="4" t="s">
        <v>20909</v>
      </c>
      <c r="L1538" s="7" t="s">
        <v>20909</v>
      </c>
      <c r="M1538" s="4" t="s">
        <v>22090</v>
      </c>
      <c r="AA1538" s="4" t="s">
        <v>27621</v>
      </c>
      <c r="AB1538" s="4" t="s">
        <v>30069</v>
      </c>
      <c r="AE1538" s="4" t="s">
        <v>681</v>
      </c>
      <c r="AN1538" s="4" t="s">
        <v>31329</v>
      </c>
    </row>
    <row r="1539" spans="1:40">
      <c r="A1539" s="4" t="s">
        <v>38561</v>
      </c>
      <c r="B1539" s="4" t="s">
        <v>44581</v>
      </c>
      <c r="C1539" s="4" t="s">
        <v>77</v>
      </c>
      <c r="D1539" s="4" t="s">
        <v>570</v>
      </c>
      <c r="G1539" s="4" t="s">
        <v>7994</v>
      </c>
      <c r="H1539" s="4" t="s">
        <v>7995</v>
      </c>
      <c r="I1539" s="4" t="s">
        <v>236</v>
      </c>
      <c r="J1539" s="4" t="s">
        <v>247</v>
      </c>
      <c r="K1539" s="4" t="s">
        <v>38554</v>
      </c>
      <c r="L1539" s="7" t="s">
        <v>38554</v>
      </c>
      <c r="M1539" s="4" t="s">
        <v>38555</v>
      </c>
      <c r="AL1539" s="4" t="s">
        <v>2899</v>
      </c>
      <c r="AM1539" s="4" t="s">
        <v>38562</v>
      </c>
      <c r="AN1539" s="4" t="s">
        <v>2900</v>
      </c>
    </row>
    <row r="1540" spans="1:40">
      <c r="A1540" s="4" t="s">
        <v>40972</v>
      </c>
      <c r="B1540" s="4" t="s">
        <v>44582</v>
      </c>
      <c r="C1540" s="4" t="s">
        <v>77</v>
      </c>
      <c r="D1540" s="4" t="s">
        <v>570</v>
      </c>
      <c r="G1540" s="4" t="s">
        <v>7994</v>
      </c>
      <c r="H1540" s="4" t="s">
        <v>7995</v>
      </c>
      <c r="I1540" s="4" t="s">
        <v>236</v>
      </c>
      <c r="J1540" s="4" t="s">
        <v>247</v>
      </c>
      <c r="K1540" s="4" t="s">
        <v>40966</v>
      </c>
      <c r="L1540" s="7" t="s">
        <v>40966</v>
      </c>
      <c r="M1540" s="4" t="s">
        <v>40968</v>
      </c>
      <c r="AA1540" s="4" t="s">
        <v>27621</v>
      </c>
      <c r="AB1540" s="4" t="s">
        <v>30069</v>
      </c>
      <c r="AD1540" s="4">
        <v>1500</v>
      </c>
      <c r="AE1540" s="4" t="s">
        <v>681</v>
      </c>
      <c r="AN1540" s="4" t="s">
        <v>40971</v>
      </c>
    </row>
    <row r="1541" spans="1:40">
      <c r="A1541" s="4" t="s">
        <v>35928</v>
      </c>
      <c r="B1541" s="4" t="s">
        <v>44583</v>
      </c>
      <c r="C1541" s="4" t="s">
        <v>77</v>
      </c>
      <c r="D1541" s="4" t="s">
        <v>570</v>
      </c>
      <c r="G1541" s="4" t="s">
        <v>7994</v>
      </c>
      <c r="H1541" s="4" t="s">
        <v>7995</v>
      </c>
      <c r="I1541" s="4" t="s">
        <v>236</v>
      </c>
      <c r="J1541" s="4" t="s">
        <v>247</v>
      </c>
      <c r="K1541" s="4" t="s">
        <v>35925</v>
      </c>
      <c r="L1541" s="7" t="s">
        <v>35929</v>
      </c>
      <c r="M1541" s="4" t="s">
        <v>24300</v>
      </c>
      <c r="AD1541" s="4">
        <v>5770</v>
      </c>
      <c r="AJ1541" s="4" t="s">
        <v>811</v>
      </c>
    </row>
    <row r="1542" spans="1:40">
      <c r="A1542" s="4" t="s">
        <v>41887</v>
      </c>
      <c r="B1542" s="4" t="s">
        <v>44584</v>
      </c>
      <c r="C1542" s="4" t="s">
        <v>77</v>
      </c>
      <c r="D1542" s="4" t="s">
        <v>570</v>
      </c>
      <c r="G1542" s="4" t="s">
        <v>7994</v>
      </c>
      <c r="H1542" s="4" t="s">
        <v>7995</v>
      </c>
      <c r="I1542" s="4" t="s">
        <v>236</v>
      </c>
      <c r="J1542" s="4" t="s">
        <v>247</v>
      </c>
      <c r="K1542" s="4" t="s">
        <v>41880</v>
      </c>
      <c r="L1542" s="7" t="s">
        <v>41880</v>
      </c>
      <c r="M1542" s="4" t="s">
        <v>41881</v>
      </c>
      <c r="AD1542" s="4">
        <v>1000</v>
      </c>
      <c r="AE1542" s="4" t="s">
        <v>681</v>
      </c>
      <c r="AL1542" s="4" t="s">
        <v>2899</v>
      </c>
      <c r="AM1542" s="4" t="s">
        <v>23641</v>
      </c>
      <c r="AN1542" s="4" t="s">
        <v>41886</v>
      </c>
    </row>
    <row r="1543" spans="1:40">
      <c r="A1543" s="4" t="s">
        <v>36618</v>
      </c>
      <c r="B1543" s="4" t="s">
        <v>44585</v>
      </c>
      <c r="C1543" s="4" t="s">
        <v>77</v>
      </c>
      <c r="D1543" s="4" t="s">
        <v>570</v>
      </c>
      <c r="G1543" s="4" t="s">
        <v>7994</v>
      </c>
      <c r="H1543" s="4" t="s">
        <v>7995</v>
      </c>
      <c r="I1543" s="4" t="s">
        <v>236</v>
      </c>
      <c r="J1543" s="4" t="s">
        <v>247</v>
      </c>
      <c r="K1543" s="4" t="s">
        <v>36609</v>
      </c>
      <c r="L1543" s="7" t="s">
        <v>36619</v>
      </c>
      <c r="M1543" s="4" t="s">
        <v>36611</v>
      </c>
      <c r="P1543" s="4" t="s">
        <v>36617</v>
      </c>
      <c r="Q1543" s="4" t="s">
        <v>36612</v>
      </c>
      <c r="R1543" s="4" t="s">
        <v>36613</v>
      </c>
      <c r="S1543" s="4" t="s">
        <v>36614</v>
      </c>
      <c r="AD1543" s="4">
        <v>3700</v>
      </c>
      <c r="AE1543" s="4" t="s">
        <v>681</v>
      </c>
      <c r="AL1543" s="4" t="s">
        <v>8000</v>
      </c>
      <c r="AM1543" s="4" t="s">
        <v>8000</v>
      </c>
      <c r="AN1543" s="4" t="s">
        <v>8001</v>
      </c>
    </row>
    <row r="1544" spans="1:40">
      <c r="A1544" s="4" t="s">
        <v>30099</v>
      </c>
      <c r="B1544" s="4" t="s">
        <v>44586</v>
      </c>
      <c r="C1544" s="4" t="s">
        <v>77</v>
      </c>
      <c r="D1544" s="4" t="s">
        <v>570</v>
      </c>
      <c r="G1544" s="4" t="s">
        <v>7994</v>
      </c>
      <c r="H1544" s="4" t="s">
        <v>7995</v>
      </c>
      <c r="I1544" s="4" t="s">
        <v>236</v>
      </c>
      <c r="J1544" s="4" t="s">
        <v>247</v>
      </c>
      <c r="K1544" s="4" t="s">
        <v>27621</v>
      </c>
      <c r="L1544" s="7" t="s">
        <v>27621</v>
      </c>
      <c r="M1544" s="4" t="s">
        <v>30069</v>
      </c>
      <c r="AD1544" s="4">
        <v>3616</v>
      </c>
      <c r="AE1544" s="4" t="s">
        <v>681</v>
      </c>
      <c r="AL1544" s="4" t="s">
        <v>30100</v>
      </c>
      <c r="AM1544" s="4" t="s">
        <v>30101</v>
      </c>
      <c r="AN1544" s="4" t="s">
        <v>7650</v>
      </c>
    </row>
    <row r="1545" spans="1:40">
      <c r="A1545" s="4" t="s">
        <v>39596</v>
      </c>
      <c r="B1545" s="4" t="s">
        <v>44587</v>
      </c>
      <c r="C1545" s="4" t="s">
        <v>77</v>
      </c>
      <c r="D1545" s="4" t="s">
        <v>570</v>
      </c>
      <c r="G1545" s="4" t="s">
        <v>7994</v>
      </c>
      <c r="H1545" s="4" t="s">
        <v>7995</v>
      </c>
      <c r="I1545" s="4" t="s">
        <v>236</v>
      </c>
      <c r="J1545" s="4" t="s">
        <v>247</v>
      </c>
      <c r="K1545" s="4" t="s">
        <v>39589</v>
      </c>
      <c r="L1545" s="7" t="s">
        <v>39589</v>
      </c>
      <c r="M1545" s="4" t="s">
        <v>39590</v>
      </c>
      <c r="AE1545" s="4" t="s">
        <v>681</v>
      </c>
      <c r="AL1545" s="4" t="s">
        <v>39597</v>
      </c>
      <c r="AN1545" s="4" t="s">
        <v>39598</v>
      </c>
    </row>
    <row r="1546" spans="1:40">
      <c r="A1546" s="4" t="s">
        <v>37561</v>
      </c>
      <c r="B1546" s="4" t="s">
        <v>44588</v>
      </c>
      <c r="C1546" s="4" t="s">
        <v>77</v>
      </c>
      <c r="D1546" s="4" t="s">
        <v>351</v>
      </c>
      <c r="G1546" s="4" t="s">
        <v>1087</v>
      </c>
      <c r="H1546" s="4" t="s">
        <v>1080</v>
      </c>
      <c r="I1546" s="4" t="s">
        <v>1145</v>
      </c>
      <c r="J1546" s="4" t="s">
        <v>247</v>
      </c>
      <c r="K1546" s="4" t="s">
        <v>37556</v>
      </c>
      <c r="L1546" s="7" t="s">
        <v>37556</v>
      </c>
      <c r="M1546" s="4" t="s">
        <v>37557</v>
      </c>
      <c r="AA1546" s="4" t="s">
        <v>2486</v>
      </c>
      <c r="AB1546" s="4" t="s">
        <v>2488</v>
      </c>
      <c r="AD1546" s="4">
        <v>1300</v>
      </c>
      <c r="AE1546" s="4" t="s">
        <v>681</v>
      </c>
      <c r="AN1546" s="4" t="s">
        <v>37562</v>
      </c>
    </row>
    <row r="1547" spans="1:40">
      <c r="A1547" s="4" t="s">
        <v>24685</v>
      </c>
      <c r="B1547" s="4" t="s">
        <v>44589</v>
      </c>
      <c r="C1547" s="4" t="s">
        <v>77</v>
      </c>
      <c r="D1547" s="4" t="s">
        <v>351</v>
      </c>
      <c r="G1547" s="4" t="s">
        <v>1087</v>
      </c>
      <c r="H1547" s="4" t="s">
        <v>1080</v>
      </c>
      <c r="I1547" s="4" t="s">
        <v>1145</v>
      </c>
      <c r="J1547" s="4" t="s">
        <v>247</v>
      </c>
      <c r="K1547" s="4" t="s">
        <v>6455</v>
      </c>
      <c r="L1547" s="7" t="s">
        <v>6455</v>
      </c>
      <c r="M1547" s="4" t="s">
        <v>24683</v>
      </c>
      <c r="AD1547" s="4">
        <v>2500</v>
      </c>
      <c r="AJ1547" s="4" t="s">
        <v>811</v>
      </c>
    </row>
    <row r="1548" spans="1:40">
      <c r="A1548" s="4" t="s">
        <v>28470</v>
      </c>
      <c r="B1548" s="4" t="s">
        <v>44590</v>
      </c>
      <c r="C1548" s="4" t="s">
        <v>77</v>
      </c>
      <c r="D1548" s="4" t="s">
        <v>351</v>
      </c>
      <c r="G1548" s="4" t="s">
        <v>1087</v>
      </c>
      <c r="H1548" s="4" t="s">
        <v>1080</v>
      </c>
      <c r="I1548" s="4" t="s">
        <v>1145</v>
      </c>
      <c r="J1548" s="4" t="s">
        <v>247</v>
      </c>
      <c r="K1548" s="4" t="s">
        <v>19974</v>
      </c>
      <c r="L1548" s="7" t="s">
        <v>19974</v>
      </c>
      <c r="M1548" s="4" t="s">
        <v>28468</v>
      </c>
      <c r="AD1548" s="4">
        <v>2500</v>
      </c>
      <c r="AJ1548" s="4" t="s">
        <v>811</v>
      </c>
    </row>
    <row r="1549" spans="1:40">
      <c r="A1549" s="4" t="s">
        <v>29722</v>
      </c>
      <c r="B1549" s="4" t="s">
        <v>44591</v>
      </c>
      <c r="C1549" s="4" t="s">
        <v>77</v>
      </c>
      <c r="D1549" s="4" t="s">
        <v>351</v>
      </c>
      <c r="G1549" s="4" t="s">
        <v>1087</v>
      </c>
      <c r="H1549" s="4" t="s">
        <v>1080</v>
      </c>
      <c r="I1549" s="4" t="s">
        <v>1145</v>
      </c>
      <c r="J1549" s="4" t="s">
        <v>247</v>
      </c>
      <c r="K1549" s="4" t="s">
        <v>29716</v>
      </c>
      <c r="L1549" s="7" t="s">
        <v>29723</v>
      </c>
      <c r="M1549" s="4" t="s">
        <v>29718</v>
      </c>
      <c r="AD1549" s="4">
        <v>1000</v>
      </c>
      <c r="AE1549" s="4" t="s">
        <v>681</v>
      </c>
    </row>
    <row r="1550" spans="1:40">
      <c r="A1550" s="4" t="s">
        <v>9026</v>
      </c>
      <c r="B1550" s="4" t="s">
        <v>44592</v>
      </c>
      <c r="C1550" s="4" t="s">
        <v>77</v>
      </c>
      <c r="D1550" s="4" t="s">
        <v>351</v>
      </c>
      <c r="G1550" s="4" t="s">
        <v>1087</v>
      </c>
      <c r="H1550" s="4" t="s">
        <v>1080</v>
      </c>
      <c r="I1550" s="4" t="s">
        <v>1145</v>
      </c>
      <c r="J1550" s="4" t="s">
        <v>247</v>
      </c>
      <c r="K1550" s="4" t="s">
        <v>9017</v>
      </c>
      <c r="L1550" s="7" t="s">
        <v>9017</v>
      </c>
      <c r="M1550" s="4" t="s">
        <v>9018</v>
      </c>
      <c r="N1550" s="4" t="s">
        <v>9019</v>
      </c>
      <c r="AD1550" s="4">
        <v>2636</v>
      </c>
      <c r="AE1550" s="4" t="s">
        <v>681</v>
      </c>
      <c r="AL1550" s="4" t="s">
        <v>9027</v>
      </c>
      <c r="AM1550" s="4" t="s">
        <v>9021</v>
      </c>
      <c r="AN1550" s="4" t="s">
        <v>9025</v>
      </c>
    </row>
    <row r="1551" spans="1:40">
      <c r="A1551" s="4" t="s">
        <v>34196</v>
      </c>
      <c r="B1551" s="4" t="s">
        <v>44593</v>
      </c>
      <c r="C1551" s="4" t="s">
        <v>77</v>
      </c>
      <c r="D1551" s="4" t="s">
        <v>351</v>
      </c>
      <c r="G1551" s="4" t="s">
        <v>1087</v>
      </c>
      <c r="H1551" s="4" t="s">
        <v>1080</v>
      </c>
      <c r="I1551" s="4" t="s">
        <v>1145</v>
      </c>
      <c r="J1551" s="4" t="s">
        <v>247</v>
      </c>
      <c r="K1551" s="4" t="s">
        <v>34189</v>
      </c>
      <c r="L1551" s="7" t="s">
        <v>34189</v>
      </c>
      <c r="M1551" s="4" t="s">
        <v>34190</v>
      </c>
      <c r="AA1551" s="4" t="s">
        <v>34193</v>
      </c>
      <c r="AB1551" s="4" t="s">
        <v>34194</v>
      </c>
      <c r="AD1551" s="4">
        <v>1200</v>
      </c>
      <c r="AE1551" s="4" t="s">
        <v>681</v>
      </c>
      <c r="AN1551" s="4" t="s">
        <v>34195</v>
      </c>
    </row>
    <row r="1552" spans="1:40">
      <c r="A1552" s="4" t="s">
        <v>36276</v>
      </c>
      <c r="B1552" s="4" t="s">
        <v>44594</v>
      </c>
      <c r="C1552" s="4" t="s">
        <v>77</v>
      </c>
      <c r="D1552" s="4" t="s">
        <v>351</v>
      </c>
      <c r="G1552" s="4" t="s">
        <v>1087</v>
      </c>
      <c r="H1552" s="4" t="s">
        <v>1080</v>
      </c>
      <c r="I1552" s="4" t="s">
        <v>1145</v>
      </c>
      <c r="J1552" s="4" t="s">
        <v>247</v>
      </c>
      <c r="K1552" s="4" t="s">
        <v>22857</v>
      </c>
      <c r="L1552" s="7" t="s">
        <v>22857</v>
      </c>
      <c r="M1552" s="4" t="s">
        <v>22858</v>
      </c>
      <c r="AA1552" s="4" t="s">
        <v>27838</v>
      </c>
      <c r="AB1552" s="4" t="s">
        <v>36274</v>
      </c>
      <c r="AE1552" s="4" t="s">
        <v>194</v>
      </c>
      <c r="AN1552" s="4" t="s">
        <v>36277</v>
      </c>
    </row>
    <row r="1553" spans="1:40">
      <c r="A1553" s="4" t="s">
        <v>41142</v>
      </c>
      <c r="B1553" s="4" t="s">
        <v>44595</v>
      </c>
      <c r="C1553" s="4" t="s">
        <v>77</v>
      </c>
      <c r="D1553" s="4" t="s">
        <v>351</v>
      </c>
      <c r="G1553" s="4" t="s">
        <v>1087</v>
      </c>
      <c r="H1553" s="4" t="s">
        <v>1080</v>
      </c>
      <c r="I1553" s="4" t="s">
        <v>1145</v>
      </c>
      <c r="J1553" s="4" t="s">
        <v>247</v>
      </c>
      <c r="K1553" s="4" t="s">
        <v>41137</v>
      </c>
      <c r="L1553" s="7" t="s">
        <v>41137</v>
      </c>
      <c r="M1553" s="4" t="s">
        <v>41138</v>
      </c>
      <c r="AE1553" s="4" t="s">
        <v>681</v>
      </c>
      <c r="AL1553" s="4" t="s">
        <v>14290</v>
      </c>
      <c r="AM1553" s="4" t="s">
        <v>6342</v>
      </c>
      <c r="AN1553" s="4" t="s">
        <v>14290</v>
      </c>
    </row>
    <row r="1554" spans="1:40">
      <c r="A1554" s="4" t="s">
        <v>32051</v>
      </c>
      <c r="B1554" s="4" t="s">
        <v>44596</v>
      </c>
      <c r="C1554" s="4" t="s">
        <v>77</v>
      </c>
      <c r="D1554" s="4" t="s">
        <v>351</v>
      </c>
      <c r="G1554" s="4" t="s">
        <v>1087</v>
      </c>
      <c r="H1554" s="4" t="s">
        <v>1080</v>
      </c>
      <c r="I1554" s="4" t="s">
        <v>1145</v>
      </c>
      <c r="J1554" s="4" t="s">
        <v>247</v>
      </c>
      <c r="K1554" s="4" t="s">
        <v>32043</v>
      </c>
      <c r="L1554" s="7" t="s">
        <v>32043</v>
      </c>
      <c r="M1554" s="4" t="s">
        <v>32044</v>
      </c>
      <c r="AD1554" s="4">
        <v>3487</v>
      </c>
      <c r="AE1554" s="4" t="s">
        <v>681</v>
      </c>
      <c r="AL1554" s="4" t="s">
        <v>6179</v>
      </c>
      <c r="AM1554" s="4" t="s">
        <v>6342</v>
      </c>
      <c r="AN1554" s="4" t="s">
        <v>32052</v>
      </c>
    </row>
    <row r="1555" spans="1:40">
      <c r="A1555" s="4" t="s">
        <v>10935</v>
      </c>
      <c r="B1555" s="4" t="s">
        <v>44597</v>
      </c>
      <c r="C1555" s="4" t="s">
        <v>77</v>
      </c>
      <c r="D1555" s="4" t="s">
        <v>351</v>
      </c>
      <c r="G1555" s="4" t="s">
        <v>1087</v>
      </c>
      <c r="H1555" s="4" t="s">
        <v>1080</v>
      </c>
      <c r="I1555" s="4" t="s">
        <v>1145</v>
      </c>
      <c r="J1555" s="4" t="s">
        <v>247</v>
      </c>
      <c r="K1555" s="4" t="s">
        <v>10931</v>
      </c>
      <c r="L1555" s="7" t="s">
        <v>10931</v>
      </c>
      <c r="M1555" s="4" t="s">
        <v>10932</v>
      </c>
      <c r="N1555" s="4" t="s">
        <v>10933</v>
      </c>
      <c r="AD1555" s="4">
        <v>1300</v>
      </c>
      <c r="AE1555" s="4" t="s">
        <v>681</v>
      </c>
      <c r="AL1555" s="4" t="s">
        <v>6739</v>
      </c>
      <c r="AN1555" s="4" t="s">
        <v>6739</v>
      </c>
    </row>
    <row r="1556" spans="1:40">
      <c r="A1556" s="4" t="s">
        <v>42506</v>
      </c>
      <c r="B1556" s="4" t="s">
        <v>44598</v>
      </c>
      <c r="C1556" s="4" t="s">
        <v>77</v>
      </c>
      <c r="D1556" s="4" t="s">
        <v>351</v>
      </c>
      <c r="G1556" s="4" t="s">
        <v>1087</v>
      </c>
      <c r="H1556" s="4" t="s">
        <v>1080</v>
      </c>
      <c r="I1556" s="4" t="s">
        <v>1145</v>
      </c>
      <c r="J1556" s="4" t="s">
        <v>247</v>
      </c>
      <c r="K1556" s="4" t="s">
        <v>23611</v>
      </c>
      <c r="L1556" s="7" t="s">
        <v>23611</v>
      </c>
      <c r="M1556" s="4" t="s">
        <v>23612</v>
      </c>
      <c r="AJ1556" s="4" t="s">
        <v>811</v>
      </c>
      <c r="AL1556" s="4" t="s">
        <v>15909</v>
      </c>
      <c r="AN1556" s="4" t="s">
        <v>15909</v>
      </c>
    </row>
    <row r="1557" spans="1:40">
      <c r="A1557" s="4" t="s">
        <v>15837</v>
      </c>
      <c r="B1557" s="4" t="s">
        <v>44599</v>
      </c>
      <c r="C1557" s="4" t="s">
        <v>77</v>
      </c>
      <c r="D1557" s="4" t="s">
        <v>351</v>
      </c>
      <c r="G1557" s="4" t="s">
        <v>1087</v>
      </c>
      <c r="H1557" s="4" t="s">
        <v>1080</v>
      </c>
      <c r="I1557" s="4" t="s">
        <v>1145</v>
      </c>
      <c r="J1557" s="4" t="s">
        <v>247</v>
      </c>
      <c r="K1557" s="4" t="s">
        <v>15829</v>
      </c>
      <c r="L1557" s="7" t="s">
        <v>15829</v>
      </c>
      <c r="M1557" s="4" t="s">
        <v>15830</v>
      </c>
      <c r="N1557" s="4" t="s">
        <v>15831</v>
      </c>
      <c r="AE1557" s="4" t="s">
        <v>239</v>
      </c>
      <c r="AL1557" s="4" t="s">
        <v>6179</v>
      </c>
      <c r="AM1557" s="4" t="s">
        <v>15833</v>
      </c>
      <c r="AN1557" s="4" t="s">
        <v>15834</v>
      </c>
    </row>
    <row r="1558" spans="1:40">
      <c r="A1558" s="4" t="s">
        <v>39028</v>
      </c>
      <c r="B1558" s="4" t="s">
        <v>44600</v>
      </c>
      <c r="C1558" s="4" t="s">
        <v>77</v>
      </c>
      <c r="D1558" s="4" t="s">
        <v>351</v>
      </c>
      <c r="G1558" s="4" t="s">
        <v>1087</v>
      </c>
      <c r="H1558" s="4" t="s">
        <v>1080</v>
      </c>
      <c r="I1558" s="4" t="s">
        <v>1145</v>
      </c>
      <c r="J1558" s="4" t="s">
        <v>247</v>
      </c>
      <c r="K1558" s="4" t="s">
        <v>39020</v>
      </c>
      <c r="L1558" s="7" t="s">
        <v>39021</v>
      </c>
      <c r="M1558" s="4" t="s">
        <v>39022</v>
      </c>
      <c r="AD1558" s="4">
        <v>2000</v>
      </c>
      <c r="AE1558" s="4" t="s">
        <v>681</v>
      </c>
      <c r="AL1558" s="4" t="s">
        <v>39026</v>
      </c>
      <c r="AM1558" s="4" t="s">
        <v>11822</v>
      </c>
      <c r="AN1558" s="4" t="s">
        <v>39029</v>
      </c>
    </row>
    <row r="1559" spans="1:40">
      <c r="A1559" s="4" t="s">
        <v>2496</v>
      </c>
      <c r="B1559" s="4" t="s">
        <v>44601</v>
      </c>
      <c r="C1559" s="4" t="s">
        <v>77</v>
      </c>
      <c r="D1559" s="4" t="s">
        <v>351</v>
      </c>
      <c r="G1559" s="4" t="s">
        <v>1087</v>
      </c>
      <c r="H1559" s="4" t="s">
        <v>1080</v>
      </c>
      <c r="I1559" s="4" t="s">
        <v>1145</v>
      </c>
      <c r="J1559" s="4" t="s">
        <v>247</v>
      </c>
      <c r="K1559" s="4" t="s">
        <v>2486</v>
      </c>
      <c r="L1559" s="7" t="s">
        <v>2487</v>
      </c>
      <c r="M1559" s="4" t="s">
        <v>2488</v>
      </c>
      <c r="N1559" s="4" t="s">
        <v>2489</v>
      </c>
      <c r="AD1559" s="4">
        <v>1000</v>
      </c>
      <c r="AE1559" s="4" t="s">
        <v>681</v>
      </c>
      <c r="AL1559" s="4" t="s">
        <v>2494</v>
      </c>
      <c r="AM1559" s="4" t="s">
        <v>2495</v>
      </c>
      <c r="AN1559" s="4" t="s">
        <v>2494</v>
      </c>
    </row>
    <row r="1560" spans="1:40">
      <c r="A1560" s="4" t="s">
        <v>32377</v>
      </c>
      <c r="B1560" s="4" t="s">
        <v>44602</v>
      </c>
      <c r="C1560" s="4" t="s">
        <v>77</v>
      </c>
      <c r="D1560" s="4" t="s">
        <v>351</v>
      </c>
      <c r="G1560" s="4" t="s">
        <v>1087</v>
      </c>
      <c r="H1560" s="4" t="s">
        <v>1080</v>
      </c>
      <c r="I1560" s="4" t="s">
        <v>1145</v>
      </c>
      <c r="J1560" s="4" t="s">
        <v>247</v>
      </c>
      <c r="K1560" s="4" t="s">
        <v>65585</v>
      </c>
      <c r="L1560" s="7" t="s">
        <v>6992</v>
      </c>
      <c r="M1560" s="4" t="s">
        <v>32302</v>
      </c>
      <c r="AA1560" s="4" t="s">
        <v>29675</v>
      </c>
      <c r="AB1560" s="4" t="s">
        <v>29676</v>
      </c>
      <c r="AD1560" s="4">
        <v>1000</v>
      </c>
      <c r="AE1560" s="4" t="s">
        <v>681</v>
      </c>
      <c r="AN1560" s="4" t="s">
        <v>32375</v>
      </c>
    </row>
    <row r="1561" spans="1:40">
      <c r="A1561" s="4" t="s">
        <v>31759</v>
      </c>
      <c r="B1561" s="4" t="s">
        <v>44603</v>
      </c>
      <c r="C1561" s="4" t="s">
        <v>77</v>
      </c>
      <c r="D1561" s="4" t="s">
        <v>351</v>
      </c>
      <c r="G1561" s="4" t="s">
        <v>1087</v>
      </c>
      <c r="H1561" s="4" t="s">
        <v>1080</v>
      </c>
      <c r="I1561" s="4" t="s">
        <v>1145</v>
      </c>
      <c r="J1561" s="4" t="s">
        <v>247</v>
      </c>
      <c r="K1561" s="4" t="s">
        <v>14883</v>
      </c>
      <c r="L1561" s="7" t="s">
        <v>31756</v>
      </c>
      <c r="M1561" s="4" t="s">
        <v>31757</v>
      </c>
      <c r="AD1561" s="4">
        <v>1000</v>
      </c>
      <c r="AJ1561" s="4" t="s">
        <v>811</v>
      </c>
    </row>
    <row r="1562" spans="1:40">
      <c r="A1562" s="4" t="s">
        <v>43019</v>
      </c>
      <c r="B1562" s="4" t="s">
        <v>44604</v>
      </c>
      <c r="C1562" s="4" t="s">
        <v>77</v>
      </c>
      <c r="D1562" s="4" t="s">
        <v>351</v>
      </c>
      <c r="G1562" s="4" t="s">
        <v>1087</v>
      </c>
      <c r="H1562" s="4" t="s">
        <v>1080</v>
      </c>
      <c r="I1562" s="4" t="s">
        <v>1145</v>
      </c>
      <c r="J1562" s="4" t="s">
        <v>247</v>
      </c>
      <c r="K1562" s="4" t="s">
        <v>43016</v>
      </c>
      <c r="L1562" s="7" t="s">
        <v>43016</v>
      </c>
      <c r="M1562" s="4" t="s">
        <v>43017</v>
      </c>
      <c r="AJ1562" s="4" t="s">
        <v>811</v>
      </c>
    </row>
    <row r="1563" spans="1:40">
      <c r="A1563" s="4" t="s">
        <v>29683</v>
      </c>
      <c r="B1563" s="4" t="s">
        <v>44605</v>
      </c>
      <c r="C1563" s="4" t="s">
        <v>77</v>
      </c>
      <c r="D1563" s="4" t="s">
        <v>351</v>
      </c>
      <c r="G1563" s="4" t="s">
        <v>1087</v>
      </c>
      <c r="H1563" s="4" t="s">
        <v>1080</v>
      </c>
      <c r="I1563" s="4" t="s">
        <v>1145</v>
      </c>
      <c r="J1563" s="4" t="s">
        <v>247</v>
      </c>
      <c r="K1563" s="4" t="s">
        <v>29675</v>
      </c>
      <c r="L1563" s="7" t="s">
        <v>29675</v>
      </c>
      <c r="M1563" s="4" t="s">
        <v>29676</v>
      </c>
      <c r="AD1563" s="4">
        <v>1000</v>
      </c>
      <c r="AE1563" s="4" t="s">
        <v>681</v>
      </c>
      <c r="AL1563" s="4" t="s">
        <v>29677</v>
      </c>
      <c r="AM1563" s="4" t="s">
        <v>29681</v>
      </c>
      <c r="AN1563" s="4" t="s">
        <v>29682</v>
      </c>
    </row>
    <row r="1564" spans="1:40">
      <c r="A1564" s="4" t="s">
        <v>36928</v>
      </c>
      <c r="B1564" s="4" t="s">
        <v>44606</v>
      </c>
      <c r="C1564" s="4" t="s">
        <v>77</v>
      </c>
      <c r="D1564" s="4" t="s">
        <v>351</v>
      </c>
      <c r="G1564" s="4" t="s">
        <v>1087</v>
      </c>
      <c r="H1564" s="4" t="s">
        <v>1080</v>
      </c>
      <c r="I1564" s="4" t="s">
        <v>1145</v>
      </c>
      <c r="J1564" s="4" t="s">
        <v>247</v>
      </c>
      <c r="K1564" s="4" t="s">
        <v>36920</v>
      </c>
      <c r="L1564" s="7" t="s">
        <v>36920</v>
      </c>
      <c r="M1564" s="4" t="s">
        <v>36922</v>
      </c>
      <c r="AD1564" s="4">
        <v>1500</v>
      </c>
      <c r="AE1564" s="4" t="s">
        <v>681</v>
      </c>
      <c r="AL1564" s="4" t="s">
        <v>36926</v>
      </c>
      <c r="AM1564" s="4" t="s">
        <v>36926</v>
      </c>
      <c r="AN1564" s="4" t="s">
        <v>36929</v>
      </c>
    </row>
    <row r="1565" spans="1:40">
      <c r="A1565" s="4" t="s">
        <v>25602</v>
      </c>
      <c r="B1565" s="4" t="s">
        <v>44607</v>
      </c>
      <c r="C1565" s="4" t="s">
        <v>77</v>
      </c>
      <c r="D1565" s="4" t="s">
        <v>351</v>
      </c>
      <c r="G1565" s="4" t="s">
        <v>1087</v>
      </c>
      <c r="H1565" s="4" t="s">
        <v>1080</v>
      </c>
      <c r="I1565" s="4" t="s">
        <v>1145</v>
      </c>
      <c r="J1565" s="4" t="s">
        <v>247</v>
      </c>
      <c r="K1565" s="4" t="s">
        <v>13306</v>
      </c>
      <c r="L1565" s="7" t="s">
        <v>13306</v>
      </c>
      <c r="M1565" s="4" t="s">
        <v>25598</v>
      </c>
      <c r="AA1565" s="4" t="s">
        <v>15829</v>
      </c>
      <c r="AB1565" s="4" t="s">
        <v>15830</v>
      </c>
      <c r="AE1565" s="4" t="s">
        <v>681</v>
      </c>
      <c r="AN1565" s="4" t="s">
        <v>25600</v>
      </c>
    </row>
    <row r="1566" spans="1:40">
      <c r="A1566" s="4" t="s">
        <v>36882</v>
      </c>
      <c r="B1566" s="4" t="s">
        <v>44608</v>
      </c>
      <c r="C1566" s="4" t="s">
        <v>77</v>
      </c>
      <c r="D1566" s="4" t="s">
        <v>351</v>
      </c>
      <c r="G1566" s="4" t="s">
        <v>1087</v>
      </c>
      <c r="H1566" s="4" t="s">
        <v>1080</v>
      </c>
      <c r="I1566" s="4" t="s">
        <v>1145</v>
      </c>
      <c r="J1566" s="4" t="s">
        <v>247</v>
      </c>
      <c r="K1566" s="4" t="s">
        <v>36876</v>
      </c>
      <c r="L1566" s="7" t="s">
        <v>36876</v>
      </c>
      <c r="M1566" s="4" t="s">
        <v>36877</v>
      </c>
      <c r="AD1566" s="4">
        <v>1000</v>
      </c>
      <c r="AE1566" s="4" t="s">
        <v>681</v>
      </c>
      <c r="AL1566" s="4" t="s">
        <v>36883</v>
      </c>
      <c r="AM1566" s="4" t="s">
        <v>36884</v>
      </c>
      <c r="AN1566" s="4" t="s">
        <v>36883</v>
      </c>
    </row>
    <row r="1567" spans="1:40">
      <c r="A1567" s="4" t="s">
        <v>39257</v>
      </c>
      <c r="B1567" s="4" t="s">
        <v>44609</v>
      </c>
      <c r="C1567" s="4" t="s">
        <v>77</v>
      </c>
      <c r="D1567" s="4" t="s">
        <v>351</v>
      </c>
      <c r="G1567" s="4" t="s">
        <v>1087</v>
      </c>
      <c r="H1567" s="4" t="s">
        <v>1080</v>
      </c>
      <c r="I1567" s="4" t="s">
        <v>1145</v>
      </c>
      <c r="J1567" s="4" t="s">
        <v>247</v>
      </c>
      <c r="K1567" s="4" t="s">
        <v>16025</v>
      </c>
      <c r="L1567" s="7" t="s">
        <v>16025</v>
      </c>
      <c r="M1567" s="4" t="s">
        <v>16026</v>
      </c>
      <c r="X1567" s="4" t="s">
        <v>21390</v>
      </c>
      <c r="Y1567" s="4" t="s">
        <v>21391</v>
      </c>
      <c r="AD1567" s="4">
        <v>5250</v>
      </c>
      <c r="AE1567" s="4" t="s">
        <v>681</v>
      </c>
      <c r="AL1567" s="4" t="s">
        <v>5709</v>
      </c>
      <c r="AM1567" s="4" t="s">
        <v>11663</v>
      </c>
      <c r="AN1567" s="4" t="s">
        <v>39258</v>
      </c>
    </row>
    <row r="1568" spans="1:40">
      <c r="A1568" s="4" t="s">
        <v>15755</v>
      </c>
      <c r="B1568" s="4" t="s">
        <v>44610</v>
      </c>
      <c r="C1568" s="4" t="s">
        <v>77</v>
      </c>
      <c r="D1568" s="4" t="s">
        <v>351</v>
      </c>
      <c r="G1568" s="4" t="s">
        <v>1087</v>
      </c>
      <c r="H1568" s="4" t="s">
        <v>1080</v>
      </c>
      <c r="I1568" s="4" t="s">
        <v>1145</v>
      </c>
      <c r="J1568" s="4" t="s">
        <v>247</v>
      </c>
      <c r="K1568" s="4" t="s">
        <v>52733</v>
      </c>
      <c r="L1568" s="7" t="s">
        <v>15745</v>
      </c>
      <c r="M1568" s="4" t="s">
        <v>15746</v>
      </c>
      <c r="N1568" s="4" t="s">
        <v>15747</v>
      </c>
      <c r="AE1568" s="4" t="s">
        <v>681</v>
      </c>
      <c r="AL1568" s="4" t="s">
        <v>15756</v>
      </c>
      <c r="AM1568" s="4" t="s">
        <v>8751</v>
      </c>
      <c r="AN1568" s="4" t="s">
        <v>15757</v>
      </c>
    </row>
    <row r="1569" spans="1:40">
      <c r="A1569" s="4" t="s">
        <v>15904</v>
      </c>
      <c r="B1569" s="4" t="s">
        <v>44611</v>
      </c>
      <c r="C1569" s="4" t="s">
        <v>77</v>
      </c>
      <c r="D1569" s="4" t="s">
        <v>351</v>
      </c>
      <c r="G1569" s="4" t="s">
        <v>1087</v>
      </c>
      <c r="H1569" s="4" t="s">
        <v>1080</v>
      </c>
      <c r="I1569" s="4" t="s">
        <v>1145</v>
      </c>
      <c r="J1569" s="4" t="s">
        <v>247</v>
      </c>
      <c r="K1569" s="4" t="s">
        <v>15896</v>
      </c>
      <c r="L1569" s="7" t="s">
        <v>15897</v>
      </c>
      <c r="M1569" s="4" t="s">
        <v>15898</v>
      </c>
      <c r="N1569" s="4" t="s">
        <v>15899</v>
      </c>
      <c r="AD1569" s="4">
        <v>2004</v>
      </c>
      <c r="AE1569" s="4" t="s">
        <v>681</v>
      </c>
      <c r="AL1569" s="4" t="s">
        <v>864</v>
      </c>
      <c r="AM1569" s="4" t="s">
        <v>15905</v>
      </c>
      <c r="AN1569" s="4" t="s">
        <v>15393</v>
      </c>
    </row>
    <row r="1570" spans="1:40">
      <c r="A1570" s="4" t="s">
        <v>15636</v>
      </c>
      <c r="B1570" s="4" t="s">
        <v>44612</v>
      </c>
      <c r="C1570" s="4" t="s">
        <v>77</v>
      </c>
      <c r="D1570" s="4" t="s">
        <v>351</v>
      </c>
      <c r="G1570" s="4" t="s">
        <v>1087</v>
      </c>
      <c r="H1570" s="4" t="s">
        <v>1080</v>
      </c>
      <c r="I1570" s="4" t="s">
        <v>1145</v>
      </c>
      <c r="J1570" s="4" t="s">
        <v>247</v>
      </c>
      <c r="K1570" s="4" t="s">
        <v>15629</v>
      </c>
      <c r="L1570" s="7" t="s">
        <v>15629</v>
      </c>
      <c r="M1570" s="4" t="s">
        <v>15630</v>
      </c>
      <c r="N1570" s="4" t="s">
        <v>15631</v>
      </c>
      <c r="AE1570" s="4" t="s">
        <v>681</v>
      </c>
      <c r="AL1570" s="4" t="s">
        <v>15635</v>
      </c>
      <c r="AM1570" s="4" t="s">
        <v>3249</v>
      </c>
      <c r="AN1570" s="4" t="s">
        <v>8764</v>
      </c>
    </row>
    <row r="1571" spans="1:40">
      <c r="A1571" s="4" t="s">
        <v>28421</v>
      </c>
      <c r="B1571" s="4" t="s">
        <v>44613</v>
      </c>
      <c r="C1571" s="4" t="s">
        <v>77</v>
      </c>
      <c r="D1571" s="4" t="s">
        <v>351</v>
      </c>
      <c r="G1571" s="4" t="s">
        <v>1087</v>
      </c>
      <c r="H1571" s="4" t="s">
        <v>1080</v>
      </c>
      <c r="I1571" s="4" t="s">
        <v>1145</v>
      </c>
      <c r="J1571" s="4" t="s">
        <v>247</v>
      </c>
      <c r="K1571" s="4" t="s">
        <v>52726</v>
      </c>
      <c r="L1571" s="7" t="s">
        <v>21801</v>
      </c>
      <c r="M1571" s="4" t="s">
        <v>65651</v>
      </c>
      <c r="N1571" s="4" t="s">
        <v>43560</v>
      </c>
      <c r="AD1571" s="4">
        <v>790</v>
      </c>
      <c r="AE1571" s="4" t="s">
        <v>681</v>
      </c>
      <c r="AL1571" s="4" t="s">
        <v>20047</v>
      </c>
      <c r="AM1571" s="4" t="s">
        <v>26834</v>
      </c>
      <c r="AN1571" s="4" t="s">
        <v>26835</v>
      </c>
    </row>
    <row r="1572" spans="1:40">
      <c r="A1572" s="4" t="s">
        <v>26837</v>
      </c>
      <c r="B1572" s="4" t="s">
        <v>44614</v>
      </c>
      <c r="C1572" s="4" t="s">
        <v>77</v>
      </c>
      <c r="D1572" s="4" t="s">
        <v>351</v>
      </c>
      <c r="G1572" s="4" t="s">
        <v>1087</v>
      </c>
      <c r="H1572" s="4" t="s">
        <v>1080</v>
      </c>
      <c r="I1572" s="4" t="s">
        <v>1145</v>
      </c>
      <c r="J1572" s="4" t="s">
        <v>247</v>
      </c>
      <c r="K1572" s="4" t="s">
        <v>21310</v>
      </c>
      <c r="L1572" s="7" t="s">
        <v>26838</v>
      </c>
      <c r="M1572" s="4" t="s">
        <v>21312</v>
      </c>
      <c r="AD1572" s="4">
        <v>954</v>
      </c>
      <c r="AE1572" s="4" t="s">
        <v>681</v>
      </c>
      <c r="AL1572" s="4" t="s">
        <v>20047</v>
      </c>
      <c r="AM1572" s="4" t="s">
        <v>26834</v>
      </c>
      <c r="AN1572" s="4" t="s">
        <v>26835</v>
      </c>
    </row>
    <row r="1573" spans="1:40">
      <c r="A1573" s="4" t="s">
        <v>38254</v>
      </c>
      <c r="B1573" s="4" t="s">
        <v>44615</v>
      </c>
      <c r="C1573" s="4" t="s">
        <v>77</v>
      </c>
      <c r="D1573" s="4" t="s">
        <v>351</v>
      </c>
      <c r="G1573" s="4" t="s">
        <v>1087</v>
      </c>
      <c r="H1573" s="4" t="s">
        <v>1080</v>
      </c>
      <c r="I1573" s="4" t="s">
        <v>1145</v>
      </c>
      <c r="J1573" s="4" t="s">
        <v>247</v>
      </c>
      <c r="K1573" s="4" t="s">
        <v>37922</v>
      </c>
      <c r="L1573" s="7" t="s">
        <v>37922</v>
      </c>
      <c r="M1573" s="4" t="s">
        <v>38246</v>
      </c>
      <c r="AE1573" s="4" t="s">
        <v>681</v>
      </c>
      <c r="AL1573" s="4" t="s">
        <v>38255</v>
      </c>
      <c r="AM1573" s="4" t="s">
        <v>38252</v>
      </c>
      <c r="AN1573" s="4" t="s">
        <v>38256</v>
      </c>
    </row>
    <row r="1574" spans="1:40">
      <c r="A1574" s="4" t="s">
        <v>35491</v>
      </c>
      <c r="B1574" s="4" t="s">
        <v>44616</v>
      </c>
      <c r="C1574" s="4" t="s">
        <v>77</v>
      </c>
      <c r="D1574" s="4" t="s">
        <v>571</v>
      </c>
      <c r="G1574" s="4" t="s">
        <v>1087</v>
      </c>
      <c r="H1574" s="4" t="s">
        <v>1080</v>
      </c>
      <c r="I1574" s="4" t="s">
        <v>1145</v>
      </c>
      <c r="J1574" s="4" t="s">
        <v>247</v>
      </c>
      <c r="K1574" s="4" t="s">
        <v>22776</v>
      </c>
      <c r="L1574" s="7" t="s">
        <v>22776</v>
      </c>
      <c r="M1574" s="4" t="s">
        <v>22778</v>
      </c>
      <c r="AE1574" s="4" t="s">
        <v>681</v>
      </c>
      <c r="AM1574" s="4" t="s">
        <v>35492</v>
      </c>
      <c r="AN1574" s="4" t="s">
        <v>35493</v>
      </c>
    </row>
    <row r="1575" spans="1:40">
      <c r="A1575" s="4" t="s">
        <v>1090</v>
      </c>
      <c r="B1575" s="4" t="s">
        <v>44617</v>
      </c>
      <c r="C1575" s="4" t="s">
        <v>77</v>
      </c>
      <c r="D1575" s="4" t="s">
        <v>571</v>
      </c>
      <c r="G1575" s="4" t="s">
        <v>1087</v>
      </c>
      <c r="H1575" s="4" t="s">
        <v>1080</v>
      </c>
      <c r="I1575" s="4" t="s">
        <v>1145</v>
      </c>
      <c r="J1575" s="4" t="s">
        <v>247</v>
      </c>
      <c r="K1575" s="4" t="s">
        <v>1081</v>
      </c>
      <c r="L1575" s="7" t="s">
        <v>1081</v>
      </c>
      <c r="M1575" s="4" t="s">
        <v>1082</v>
      </c>
      <c r="N1575" s="4" t="s">
        <v>1083</v>
      </c>
      <c r="AD1575" s="4">
        <v>3000</v>
      </c>
      <c r="AE1575" s="4" t="s">
        <v>194</v>
      </c>
      <c r="AL1575" s="4" t="s">
        <v>1088</v>
      </c>
      <c r="AN1575" s="4" t="s">
        <v>1088</v>
      </c>
    </row>
    <row r="1576" spans="1:40">
      <c r="A1576" s="4" t="s">
        <v>19352</v>
      </c>
      <c r="B1576" s="4" t="s">
        <v>44618</v>
      </c>
      <c r="C1576" s="4" t="s">
        <v>77</v>
      </c>
      <c r="D1576" s="4" t="s">
        <v>571</v>
      </c>
      <c r="G1576" s="4" t="s">
        <v>1087</v>
      </c>
      <c r="H1576" s="4" t="s">
        <v>1080</v>
      </c>
      <c r="I1576" s="4" t="s">
        <v>1145</v>
      </c>
      <c r="J1576" s="4" t="s">
        <v>247</v>
      </c>
      <c r="K1576" s="4" t="s">
        <v>19343</v>
      </c>
      <c r="L1576" s="7" t="s">
        <v>19353</v>
      </c>
      <c r="M1576" s="4" t="s">
        <v>19344</v>
      </c>
      <c r="N1576" s="4" t="s">
        <v>19345</v>
      </c>
      <c r="AD1576" s="4">
        <v>3490</v>
      </c>
      <c r="AE1576" s="4" t="s">
        <v>239</v>
      </c>
      <c r="AL1576" s="4" t="s">
        <v>2381</v>
      </c>
      <c r="AM1576" s="4" t="s">
        <v>19350</v>
      </c>
      <c r="AN1576" s="4" t="s">
        <v>19351</v>
      </c>
    </row>
    <row r="1577" spans="1:40">
      <c r="A1577" s="4" t="s">
        <v>9495</v>
      </c>
      <c r="B1577" s="4" t="s">
        <v>44619</v>
      </c>
      <c r="C1577" s="4" t="s">
        <v>77</v>
      </c>
      <c r="D1577" s="4" t="s">
        <v>571</v>
      </c>
      <c r="G1577" s="4" t="s">
        <v>1087</v>
      </c>
      <c r="H1577" s="4" t="s">
        <v>1080</v>
      </c>
      <c r="I1577" s="4" t="s">
        <v>1145</v>
      </c>
      <c r="J1577" s="4" t="s">
        <v>247</v>
      </c>
      <c r="K1577" s="4" t="s">
        <v>9488</v>
      </c>
      <c r="L1577" s="7" t="s">
        <v>9496</v>
      </c>
      <c r="M1577" s="4" t="s">
        <v>9489</v>
      </c>
      <c r="N1577" s="4" t="s">
        <v>9490</v>
      </c>
      <c r="AD1577" s="4">
        <v>2297</v>
      </c>
      <c r="AE1577" s="4" t="s">
        <v>239</v>
      </c>
      <c r="AL1577" s="4" t="s">
        <v>1851</v>
      </c>
      <c r="AM1577" s="4" t="s">
        <v>9497</v>
      </c>
      <c r="AN1577" s="4" t="s">
        <v>9498</v>
      </c>
    </row>
    <row r="1578" spans="1:40">
      <c r="A1578" s="4" t="s">
        <v>11053</v>
      </c>
      <c r="B1578" s="4" t="s">
        <v>44620</v>
      </c>
      <c r="C1578" s="4" t="s">
        <v>77</v>
      </c>
      <c r="D1578" s="4" t="s">
        <v>571</v>
      </c>
      <c r="G1578" s="4" t="s">
        <v>11043</v>
      </c>
      <c r="H1578" s="4" t="s">
        <v>11044</v>
      </c>
      <c r="I1578" s="4" t="s">
        <v>1145</v>
      </c>
      <c r="K1578" s="4" t="s">
        <v>11045</v>
      </c>
      <c r="L1578" s="7" t="s">
        <v>11054</v>
      </c>
      <c r="M1578" s="4" t="s">
        <v>11047</v>
      </c>
      <c r="N1578" s="4" t="s">
        <v>11048</v>
      </c>
      <c r="AE1578" s="4" t="s">
        <v>681</v>
      </c>
      <c r="AL1578" s="4" t="s">
        <v>11055</v>
      </c>
      <c r="AM1578" s="4" t="s">
        <v>9021</v>
      </c>
      <c r="AN1578" s="4" t="s">
        <v>9025</v>
      </c>
    </row>
    <row r="1579" spans="1:40">
      <c r="A1579" s="4" t="s">
        <v>26987</v>
      </c>
      <c r="B1579" s="4" t="s">
        <v>44621</v>
      </c>
      <c r="C1579" s="4" t="s">
        <v>77</v>
      </c>
      <c r="D1579" s="4" t="s">
        <v>571</v>
      </c>
      <c r="G1579" s="4" t="s">
        <v>6367</v>
      </c>
      <c r="H1579" s="4" t="s">
        <v>6368</v>
      </c>
      <c r="I1579" s="4" t="s">
        <v>1145</v>
      </c>
      <c r="J1579" s="4" t="s">
        <v>57</v>
      </c>
      <c r="K1579" s="4" t="s">
        <v>4358</v>
      </c>
      <c r="L1579" s="7" t="s">
        <v>4358</v>
      </c>
      <c r="M1579" s="4" t="s">
        <v>26985</v>
      </c>
      <c r="AD1579" s="4">
        <v>1500</v>
      </c>
      <c r="AJ1579" s="4" t="s">
        <v>811</v>
      </c>
    </row>
    <row r="1580" spans="1:40">
      <c r="A1580" s="4" t="s">
        <v>37078</v>
      </c>
      <c r="B1580" s="4" t="s">
        <v>44622</v>
      </c>
      <c r="C1580" s="4" t="s">
        <v>77</v>
      </c>
      <c r="D1580" s="4" t="s">
        <v>571</v>
      </c>
      <c r="G1580" s="4" t="s">
        <v>6367</v>
      </c>
      <c r="H1580" s="4" t="s">
        <v>6368</v>
      </c>
      <c r="I1580" s="4" t="s">
        <v>1145</v>
      </c>
      <c r="J1580" s="4" t="s">
        <v>57</v>
      </c>
      <c r="K1580" s="4" t="s">
        <v>11271</v>
      </c>
      <c r="L1580" s="7" t="s">
        <v>27490</v>
      </c>
      <c r="M1580" s="4" t="s">
        <v>27491</v>
      </c>
      <c r="AA1580" s="4" t="s">
        <v>11860</v>
      </c>
      <c r="AB1580" s="4" t="s">
        <v>11861</v>
      </c>
      <c r="AE1580" s="4" t="s">
        <v>681</v>
      </c>
      <c r="AN1580" s="4" t="s">
        <v>37079</v>
      </c>
    </row>
    <row r="1581" spans="1:40">
      <c r="A1581" s="4" t="s">
        <v>41572</v>
      </c>
      <c r="B1581" s="4" t="s">
        <v>44623</v>
      </c>
      <c r="C1581" s="4" t="s">
        <v>77</v>
      </c>
      <c r="D1581" s="4" t="s">
        <v>571</v>
      </c>
      <c r="G1581" s="4" t="s">
        <v>6367</v>
      </c>
      <c r="H1581" s="4" t="s">
        <v>6368</v>
      </c>
      <c r="I1581" s="4" t="s">
        <v>1145</v>
      </c>
      <c r="J1581" s="4" t="s">
        <v>57</v>
      </c>
      <c r="K1581" s="4" t="s">
        <v>27678</v>
      </c>
      <c r="L1581" s="7" t="s">
        <v>41573</v>
      </c>
      <c r="M1581" s="4" t="s">
        <v>27679</v>
      </c>
      <c r="AE1581" s="4" t="s">
        <v>681</v>
      </c>
      <c r="AL1581" s="4" t="s">
        <v>41574</v>
      </c>
      <c r="AM1581" s="4" t="s">
        <v>41575</v>
      </c>
      <c r="AN1581" s="4" t="s">
        <v>41574</v>
      </c>
    </row>
    <row r="1582" spans="1:40">
      <c r="A1582" s="4" t="s">
        <v>35646</v>
      </c>
      <c r="B1582" s="4" t="s">
        <v>44624</v>
      </c>
      <c r="C1582" s="4" t="s">
        <v>77</v>
      </c>
      <c r="D1582" s="4" t="s">
        <v>571</v>
      </c>
      <c r="G1582" s="4" t="s">
        <v>6367</v>
      </c>
      <c r="H1582" s="4" t="s">
        <v>6368</v>
      </c>
      <c r="I1582" s="4" t="s">
        <v>1145</v>
      </c>
      <c r="J1582" s="4" t="s">
        <v>57</v>
      </c>
      <c r="K1582" s="4" t="s">
        <v>11307</v>
      </c>
      <c r="L1582" s="7" t="s">
        <v>11307</v>
      </c>
      <c r="M1582" s="4" t="s">
        <v>27677</v>
      </c>
      <c r="AE1582" s="4" t="s">
        <v>681</v>
      </c>
    </row>
    <row r="1583" spans="1:40">
      <c r="A1583" s="4" t="s">
        <v>41006</v>
      </c>
      <c r="B1583" s="4" t="s">
        <v>44625</v>
      </c>
      <c r="C1583" s="4" t="s">
        <v>77</v>
      </c>
      <c r="D1583" s="4" t="s">
        <v>571</v>
      </c>
      <c r="G1583" s="4" t="s">
        <v>6367</v>
      </c>
      <c r="H1583" s="4" t="s">
        <v>6368</v>
      </c>
      <c r="I1583" s="4" t="s">
        <v>1145</v>
      </c>
      <c r="J1583" s="4" t="s">
        <v>57</v>
      </c>
      <c r="K1583" s="4" t="s">
        <v>35577</v>
      </c>
      <c r="L1583" s="7" t="s">
        <v>35577</v>
      </c>
      <c r="M1583" s="4" t="s">
        <v>35578</v>
      </c>
      <c r="AE1583" s="4" t="s">
        <v>681</v>
      </c>
      <c r="AN1583" s="4" t="s">
        <v>41007</v>
      </c>
    </row>
    <row r="1584" spans="1:40">
      <c r="A1584" s="4" t="s">
        <v>35573</v>
      </c>
      <c r="B1584" s="4" t="s">
        <v>44626</v>
      </c>
      <c r="C1584" s="4" t="s">
        <v>77</v>
      </c>
      <c r="D1584" s="4" t="s">
        <v>571</v>
      </c>
      <c r="G1584" s="4" t="s">
        <v>6367</v>
      </c>
      <c r="H1584" s="4" t="s">
        <v>6368</v>
      </c>
      <c r="I1584" s="4" t="s">
        <v>1145</v>
      </c>
      <c r="J1584" s="4" t="s">
        <v>57</v>
      </c>
      <c r="K1584" s="4" t="s">
        <v>11149</v>
      </c>
      <c r="L1584" s="7" t="s">
        <v>11162</v>
      </c>
      <c r="M1584" s="4" t="s">
        <v>35571</v>
      </c>
      <c r="AD1584" s="4">
        <v>1000</v>
      </c>
      <c r="AJ1584" s="4" t="s">
        <v>811</v>
      </c>
    </row>
    <row r="1585" spans="1:40">
      <c r="A1585" s="4" t="s">
        <v>35148</v>
      </c>
      <c r="B1585" s="4" t="s">
        <v>44627</v>
      </c>
      <c r="C1585" s="4" t="s">
        <v>77</v>
      </c>
      <c r="D1585" s="4" t="s">
        <v>571</v>
      </c>
      <c r="G1585" s="4" t="s">
        <v>6376</v>
      </c>
      <c r="H1585" s="4" t="s">
        <v>6368</v>
      </c>
      <c r="I1585" s="4" t="s">
        <v>1145</v>
      </c>
      <c r="J1585" s="4" t="s">
        <v>247</v>
      </c>
      <c r="K1585" s="4" t="s">
        <v>35144</v>
      </c>
      <c r="L1585" s="7" t="s">
        <v>35144</v>
      </c>
      <c r="M1585" s="4" t="s">
        <v>35146</v>
      </c>
      <c r="AD1585" s="4">
        <v>200</v>
      </c>
      <c r="AJ1585" s="4" t="s">
        <v>811</v>
      </c>
    </row>
    <row r="1586" spans="1:40">
      <c r="A1586" s="4" t="s">
        <v>6380</v>
      </c>
      <c r="B1586" s="4" t="s">
        <v>44628</v>
      </c>
      <c r="C1586" s="4" t="s">
        <v>77</v>
      </c>
      <c r="D1586" s="4" t="s">
        <v>571</v>
      </c>
      <c r="G1586" s="4" t="s">
        <v>6376</v>
      </c>
      <c r="H1586" s="4" t="s">
        <v>6368</v>
      </c>
      <c r="I1586" s="4" t="s">
        <v>1145</v>
      </c>
      <c r="J1586" s="4" t="s">
        <v>247</v>
      </c>
      <c r="K1586" s="4" t="s">
        <v>6369</v>
      </c>
      <c r="L1586" s="7" t="s">
        <v>6369</v>
      </c>
      <c r="M1586" s="4" t="s">
        <v>6370</v>
      </c>
      <c r="N1586" s="4" t="s">
        <v>6371</v>
      </c>
      <c r="AD1586" s="4">
        <v>2000</v>
      </c>
      <c r="AE1586" s="4" t="s">
        <v>681</v>
      </c>
      <c r="AL1586" s="4" t="s">
        <v>6377</v>
      </c>
      <c r="AM1586" s="4" t="s">
        <v>6378</v>
      </c>
      <c r="AN1586" s="4" t="s">
        <v>6381</v>
      </c>
    </row>
    <row r="1587" spans="1:40">
      <c r="A1587" s="4" t="s">
        <v>11661</v>
      </c>
      <c r="B1587" s="4" t="s">
        <v>44629</v>
      </c>
      <c r="C1587" s="4" t="s">
        <v>77</v>
      </c>
      <c r="D1587" s="4" t="s">
        <v>571</v>
      </c>
      <c r="G1587" s="4" t="s">
        <v>6376</v>
      </c>
      <c r="H1587" s="4" t="s">
        <v>6368</v>
      </c>
      <c r="I1587" s="4" t="s">
        <v>1145</v>
      </c>
      <c r="J1587" s="4" t="s">
        <v>247</v>
      </c>
      <c r="K1587" s="4" t="s">
        <v>11649</v>
      </c>
      <c r="L1587" s="7" t="s">
        <v>11649</v>
      </c>
      <c r="M1587" s="4" t="s">
        <v>11651</v>
      </c>
      <c r="N1587" s="4" t="s">
        <v>11652</v>
      </c>
      <c r="AE1587" s="4" t="s">
        <v>681</v>
      </c>
      <c r="AL1587" s="4" t="s">
        <v>11662</v>
      </c>
      <c r="AM1587" s="4" t="s">
        <v>11663</v>
      </c>
      <c r="AN1587" s="4" t="s">
        <v>11660</v>
      </c>
    </row>
    <row r="1588" spans="1:40">
      <c r="A1588" s="4" t="s">
        <v>35340</v>
      </c>
      <c r="B1588" s="4" t="s">
        <v>44630</v>
      </c>
      <c r="C1588" s="4" t="s">
        <v>77</v>
      </c>
      <c r="D1588" s="4" t="s">
        <v>571</v>
      </c>
      <c r="G1588" s="4" t="s">
        <v>6376</v>
      </c>
      <c r="H1588" s="4" t="s">
        <v>6368</v>
      </c>
      <c r="I1588" s="4" t="s">
        <v>1145</v>
      </c>
      <c r="J1588" s="4" t="s">
        <v>247</v>
      </c>
      <c r="K1588" s="4" t="s">
        <v>22755</v>
      </c>
      <c r="L1588" s="7" t="s">
        <v>22755</v>
      </c>
      <c r="M1588" s="4" t="s">
        <v>22756</v>
      </c>
      <c r="AD1588" s="4">
        <v>1500</v>
      </c>
      <c r="AJ1588" s="4" t="s">
        <v>811</v>
      </c>
      <c r="AL1588" s="4" t="s">
        <v>10801</v>
      </c>
      <c r="AN1588" s="4" t="s">
        <v>1324</v>
      </c>
    </row>
    <row r="1589" spans="1:40">
      <c r="A1589" s="4" t="s">
        <v>32916</v>
      </c>
      <c r="B1589" s="4" t="s">
        <v>44631</v>
      </c>
      <c r="C1589" s="4" t="s">
        <v>77</v>
      </c>
      <c r="D1589" s="4" t="s">
        <v>571</v>
      </c>
      <c r="G1589" s="4" t="s">
        <v>6376</v>
      </c>
      <c r="H1589" s="4" t="s">
        <v>6368</v>
      </c>
      <c r="I1589" s="4" t="s">
        <v>1145</v>
      </c>
      <c r="J1589" s="4" t="s">
        <v>247</v>
      </c>
      <c r="K1589" s="4" t="s">
        <v>32913</v>
      </c>
      <c r="L1589" s="7" t="s">
        <v>32913</v>
      </c>
      <c r="M1589" s="4" t="s">
        <v>32914</v>
      </c>
      <c r="AD1589" s="4">
        <v>850</v>
      </c>
      <c r="AJ1589" s="4" t="s">
        <v>811</v>
      </c>
    </row>
    <row r="1590" spans="1:40">
      <c r="A1590" s="4" t="s">
        <v>39674</v>
      </c>
      <c r="B1590" s="4" t="s">
        <v>44632</v>
      </c>
      <c r="C1590" s="4" t="s">
        <v>77</v>
      </c>
      <c r="D1590" s="4" t="s">
        <v>580</v>
      </c>
      <c r="G1590" s="4" t="s">
        <v>9654</v>
      </c>
      <c r="H1590" s="4" t="s">
        <v>6389</v>
      </c>
      <c r="I1590" s="4" t="s">
        <v>1145</v>
      </c>
      <c r="J1590" s="4" t="s">
        <v>247</v>
      </c>
      <c r="K1590" s="4" t="s">
        <v>39667</v>
      </c>
      <c r="L1590" s="7" t="s">
        <v>39675</v>
      </c>
      <c r="M1590" s="4" t="s">
        <v>39669</v>
      </c>
      <c r="AD1590" s="4">
        <v>1000</v>
      </c>
      <c r="AJ1590" s="4" t="s">
        <v>811</v>
      </c>
    </row>
    <row r="1591" spans="1:40">
      <c r="A1591" s="4" t="s">
        <v>31236</v>
      </c>
      <c r="B1591" s="4" t="s">
        <v>44633</v>
      </c>
      <c r="C1591" s="4" t="s">
        <v>77</v>
      </c>
      <c r="D1591" s="4" t="s">
        <v>580</v>
      </c>
      <c r="G1591" s="4" t="s">
        <v>9654</v>
      </c>
      <c r="H1591" s="4" t="s">
        <v>6389</v>
      </c>
      <c r="I1591" s="4" t="s">
        <v>1145</v>
      </c>
      <c r="J1591" s="4" t="s">
        <v>247</v>
      </c>
      <c r="K1591" s="4" t="s">
        <v>31232</v>
      </c>
      <c r="L1591" s="7" t="s">
        <v>31232</v>
      </c>
      <c r="M1591" s="4" t="s">
        <v>31234</v>
      </c>
      <c r="AD1591" s="4">
        <v>1000</v>
      </c>
      <c r="AJ1591" s="4" t="s">
        <v>811</v>
      </c>
    </row>
    <row r="1592" spans="1:40">
      <c r="A1592" s="4" t="s">
        <v>42258</v>
      </c>
      <c r="B1592" s="4" t="s">
        <v>44634</v>
      </c>
      <c r="C1592" s="4" t="s">
        <v>77</v>
      </c>
      <c r="D1592" s="4" t="s">
        <v>580</v>
      </c>
      <c r="G1592" s="4" t="s">
        <v>9654</v>
      </c>
      <c r="H1592" s="4" t="s">
        <v>6389</v>
      </c>
      <c r="I1592" s="4" t="s">
        <v>1145</v>
      </c>
      <c r="J1592" s="4" t="s">
        <v>247</v>
      </c>
      <c r="K1592" s="4" t="s">
        <v>42255</v>
      </c>
      <c r="L1592" s="7" t="s">
        <v>42255</v>
      </c>
      <c r="M1592" s="4" t="s">
        <v>42256</v>
      </c>
      <c r="AD1592" s="4">
        <v>1000</v>
      </c>
      <c r="AJ1592" s="4" t="s">
        <v>811</v>
      </c>
    </row>
    <row r="1593" spans="1:40">
      <c r="A1593" s="4" t="s">
        <v>23893</v>
      </c>
      <c r="B1593" s="4" t="s">
        <v>44635</v>
      </c>
      <c r="C1593" s="4" t="s">
        <v>77</v>
      </c>
      <c r="D1593" s="4" t="s">
        <v>580</v>
      </c>
      <c r="G1593" s="4" t="s">
        <v>9654</v>
      </c>
      <c r="H1593" s="4" t="s">
        <v>6389</v>
      </c>
      <c r="I1593" s="4" t="s">
        <v>1145</v>
      </c>
      <c r="J1593" s="4" t="s">
        <v>247</v>
      </c>
      <c r="K1593" s="4" t="s">
        <v>23890</v>
      </c>
      <c r="L1593" s="7" t="s">
        <v>23890</v>
      </c>
      <c r="M1593" s="4" t="s">
        <v>23891</v>
      </c>
      <c r="AD1593" s="4">
        <v>2090</v>
      </c>
      <c r="AJ1593" s="4" t="s">
        <v>811</v>
      </c>
    </row>
    <row r="1594" spans="1:40">
      <c r="A1594" s="4" t="s">
        <v>26765</v>
      </c>
      <c r="B1594" s="4" t="s">
        <v>44636</v>
      </c>
      <c r="C1594" s="4" t="s">
        <v>77</v>
      </c>
      <c r="D1594" s="4" t="s">
        <v>580</v>
      </c>
      <c r="G1594" s="4" t="s">
        <v>9654</v>
      </c>
      <c r="H1594" s="4" t="s">
        <v>6389</v>
      </c>
      <c r="I1594" s="4" t="s">
        <v>1145</v>
      </c>
      <c r="J1594" s="4" t="s">
        <v>247</v>
      </c>
      <c r="K1594" s="4" t="s">
        <v>9701</v>
      </c>
      <c r="L1594" s="7" t="s">
        <v>9701</v>
      </c>
      <c r="M1594" s="4" t="s">
        <v>9702</v>
      </c>
      <c r="X1594" s="4" t="s">
        <v>21390</v>
      </c>
      <c r="Y1594" s="4" t="s">
        <v>21391</v>
      </c>
      <c r="AA1594" s="4" t="s">
        <v>16025</v>
      </c>
      <c r="AB1594" s="4" t="s">
        <v>16026</v>
      </c>
      <c r="AD1594" s="4">
        <v>3466</v>
      </c>
      <c r="AE1594" s="4" t="s">
        <v>681</v>
      </c>
      <c r="AN1594" s="4" t="s">
        <v>26766</v>
      </c>
    </row>
    <row r="1595" spans="1:40">
      <c r="A1595" s="4" t="s">
        <v>24898</v>
      </c>
      <c r="B1595" s="4" t="s">
        <v>44637</v>
      </c>
      <c r="C1595" s="4" t="s">
        <v>77</v>
      </c>
      <c r="D1595" s="4" t="s">
        <v>580</v>
      </c>
      <c r="G1595" s="4" t="s">
        <v>24133</v>
      </c>
      <c r="H1595" s="4" t="s">
        <v>21139</v>
      </c>
      <c r="I1595" s="4" t="s">
        <v>1145</v>
      </c>
      <c r="K1595" s="4" t="s">
        <v>65567</v>
      </c>
      <c r="L1595" s="7" t="s">
        <v>21140</v>
      </c>
      <c r="M1595" s="4" t="s">
        <v>24895</v>
      </c>
      <c r="AD1595" s="4">
        <v>2183</v>
      </c>
      <c r="AE1595" s="4" t="s">
        <v>681</v>
      </c>
      <c r="AL1595" s="4" t="s">
        <v>24897</v>
      </c>
      <c r="AN1595" s="4" t="s">
        <v>24899</v>
      </c>
    </row>
    <row r="1596" spans="1:40">
      <c r="A1596" s="4" t="s">
        <v>43159</v>
      </c>
      <c r="B1596" s="4" t="s">
        <v>44638</v>
      </c>
      <c r="C1596" s="4" t="s">
        <v>77</v>
      </c>
      <c r="D1596" s="4" t="s">
        <v>580</v>
      </c>
      <c r="G1596" s="4" t="s">
        <v>24133</v>
      </c>
      <c r="H1596" s="4" t="s">
        <v>21139</v>
      </c>
      <c r="I1596" s="4" t="s">
        <v>1145</v>
      </c>
      <c r="K1596" s="4" t="s">
        <v>65652</v>
      </c>
      <c r="L1596" s="7" t="s">
        <v>15745</v>
      </c>
      <c r="M1596" s="4" t="s">
        <v>21364</v>
      </c>
      <c r="AA1596" s="4" t="s">
        <v>15745</v>
      </c>
      <c r="AB1596" s="4" t="s">
        <v>21364</v>
      </c>
      <c r="AD1596" s="4">
        <v>1000</v>
      </c>
      <c r="AE1596" s="4" t="s">
        <v>681</v>
      </c>
      <c r="AL1596" s="4" t="s">
        <v>15756</v>
      </c>
      <c r="AM1596" s="4" t="s">
        <v>8751</v>
      </c>
      <c r="AN1596" s="4" t="s">
        <v>15757</v>
      </c>
    </row>
    <row r="1597" spans="1:40">
      <c r="A1597" s="4" t="s">
        <v>24137</v>
      </c>
      <c r="B1597" s="4" t="s">
        <v>44639</v>
      </c>
      <c r="C1597" s="4" t="s">
        <v>77</v>
      </c>
      <c r="D1597" s="4" t="s">
        <v>580</v>
      </c>
      <c r="G1597" s="4" t="s">
        <v>24133</v>
      </c>
      <c r="H1597" s="4" t="s">
        <v>21139</v>
      </c>
      <c r="I1597" s="4" t="s">
        <v>1145</v>
      </c>
      <c r="K1597" s="4" t="s">
        <v>52718</v>
      </c>
      <c r="L1597" s="7" t="s">
        <v>15629</v>
      </c>
      <c r="M1597" s="4" t="s">
        <v>52716</v>
      </c>
      <c r="AA1597" s="4" t="s">
        <v>15629</v>
      </c>
      <c r="AB1597" s="4" t="s">
        <v>15630</v>
      </c>
      <c r="AD1597" s="4">
        <v>600</v>
      </c>
      <c r="AE1597" s="4" t="s">
        <v>681</v>
      </c>
      <c r="AL1597" s="4" t="s">
        <v>15635</v>
      </c>
      <c r="AM1597" s="4" t="s">
        <v>3249</v>
      </c>
      <c r="AN1597" s="4" t="s">
        <v>8764</v>
      </c>
    </row>
    <row r="1598" spans="1:40">
      <c r="A1598" s="4" t="s">
        <v>37047</v>
      </c>
      <c r="B1598" s="4" t="s">
        <v>44640</v>
      </c>
      <c r="C1598" s="4" t="s">
        <v>77</v>
      </c>
      <c r="D1598" s="4" t="s">
        <v>580</v>
      </c>
      <c r="G1598" s="4" t="s">
        <v>24146</v>
      </c>
      <c r="H1598" s="4" t="s">
        <v>7318</v>
      </c>
      <c r="I1598" s="4" t="s">
        <v>1145</v>
      </c>
      <c r="J1598" s="4" t="s">
        <v>57</v>
      </c>
      <c r="K1598" s="4" t="s">
        <v>37043</v>
      </c>
      <c r="L1598" s="7" t="s">
        <v>37048</v>
      </c>
      <c r="M1598" s="4" t="s">
        <v>37045</v>
      </c>
      <c r="AD1598" s="4">
        <v>1000</v>
      </c>
      <c r="AJ1598" s="4" t="s">
        <v>811</v>
      </c>
    </row>
    <row r="1599" spans="1:40">
      <c r="A1599" s="4" t="s">
        <v>24794</v>
      </c>
      <c r="B1599" s="4" t="s">
        <v>44641</v>
      </c>
      <c r="C1599" s="4" t="s">
        <v>77</v>
      </c>
      <c r="D1599" s="4" t="s">
        <v>580</v>
      </c>
      <c r="G1599" s="4" t="s">
        <v>24146</v>
      </c>
      <c r="H1599" s="4" t="s">
        <v>7318</v>
      </c>
      <c r="I1599" s="4" t="s">
        <v>1145</v>
      </c>
      <c r="J1599" s="4" t="s">
        <v>57</v>
      </c>
      <c r="K1599" s="4" t="s">
        <v>7824</v>
      </c>
      <c r="L1599" s="7" t="s">
        <v>7824</v>
      </c>
      <c r="M1599" s="4" t="s">
        <v>24789</v>
      </c>
      <c r="AJ1599" s="4" t="s">
        <v>811</v>
      </c>
    </row>
    <row r="1600" spans="1:40">
      <c r="A1600" s="4" t="s">
        <v>24941</v>
      </c>
      <c r="B1600" s="4" t="s">
        <v>44642</v>
      </c>
      <c r="C1600" s="4" t="s">
        <v>77</v>
      </c>
      <c r="D1600" s="4" t="s">
        <v>580</v>
      </c>
      <c r="G1600" s="4" t="s">
        <v>24146</v>
      </c>
      <c r="H1600" s="4" t="s">
        <v>7318</v>
      </c>
      <c r="I1600" s="4" t="s">
        <v>1145</v>
      </c>
      <c r="J1600" s="4" t="s">
        <v>57</v>
      </c>
      <c r="K1600" s="4" t="s">
        <v>9146</v>
      </c>
      <c r="L1600" s="7" t="s">
        <v>9146</v>
      </c>
      <c r="M1600" s="4" t="s">
        <v>24939</v>
      </c>
      <c r="AJ1600" s="4" t="s">
        <v>811</v>
      </c>
    </row>
    <row r="1601" spans="1:40">
      <c r="A1601" s="4" t="s">
        <v>26021</v>
      </c>
      <c r="B1601" s="4" t="s">
        <v>44643</v>
      </c>
      <c r="C1601" s="4" t="s">
        <v>77</v>
      </c>
      <c r="D1601" s="4" t="s">
        <v>580</v>
      </c>
      <c r="G1601" s="4" t="s">
        <v>24146</v>
      </c>
      <c r="H1601" s="4" t="s">
        <v>7318</v>
      </c>
      <c r="I1601" s="4" t="s">
        <v>1145</v>
      </c>
      <c r="J1601" s="4" t="s">
        <v>57</v>
      </c>
      <c r="K1601" s="4" t="s">
        <v>26018</v>
      </c>
      <c r="L1601" s="7" t="s">
        <v>26018</v>
      </c>
      <c r="M1601" s="4" t="s">
        <v>26019</v>
      </c>
      <c r="AJ1601" s="4" t="s">
        <v>811</v>
      </c>
    </row>
    <row r="1602" spans="1:40">
      <c r="A1602" s="4" t="s">
        <v>25471</v>
      </c>
      <c r="B1602" s="4" t="s">
        <v>44644</v>
      </c>
      <c r="C1602" s="4" t="s">
        <v>77</v>
      </c>
      <c r="D1602" s="4" t="s">
        <v>580</v>
      </c>
      <c r="G1602" s="4" t="s">
        <v>25472</v>
      </c>
      <c r="H1602" s="4" t="s">
        <v>7318</v>
      </c>
      <c r="I1602" s="4" t="s">
        <v>1145</v>
      </c>
      <c r="J1602" s="4" t="s">
        <v>247</v>
      </c>
      <c r="K1602" s="4" t="s">
        <v>11420</v>
      </c>
      <c r="L1602" s="7" t="s">
        <v>11420</v>
      </c>
      <c r="M1602" s="4" t="s">
        <v>25469</v>
      </c>
      <c r="AD1602" s="4">
        <v>500</v>
      </c>
      <c r="AE1602" s="4" t="s">
        <v>681</v>
      </c>
      <c r="AL1602" s="4" t="s">
        <v>864</v>
      </c>
      <c r="AM1602" s="4" t="s">
        <v>25473</v>
      </c>
      <c r="AN1602" s="4" t="s">
        <v>864</v>
      </c>
    </row>
    <row r="1603" spans="1:40">
      <c r="A1603" s="4" t="s">
        <v>42430</v>
      </c>
      <c r="B1603" s="4" t="s">
        <v>44645</v>
      </c>
      <c r="C1603" s="4" t="s">
        <v>77</v>
      </c>
      <c r="D1603" s="4" t="s">
        <v>580</v>
      </c>
      <c r="G1603" s="4" t="s">
        <v>25472</v>
      </c>
      <c r="H1603" s="4" t="s">
        <v>7318</v>
      </c>
      <c r="I1603" s="4" t="s">
        <v>1145</v>
      </c>
      <c r="J1603" s="4" t="s">
        <v>247</v>
      </c>
      <c r="K1603" s="4" t="s">
        <v>42425</v>
      </c>
      <c r="L1603" s="7" t="s">
        <v>42425</v>
      </c>
      <c r="M1603" s="4" t="s">
        <v>42427</v>
      </c>
      <c r="AD1603" s="4">
        <v>300</v>
      </c>
      <c r="AE1603" s="4" t="s">
        <v>681</v>
      </c>
      <c r="AL1603" s="4" t="s">
        <v>42431</v>
      </c>
      <c r="AM1603" s="4" t="s">
        <v>42432</v>
      </c>
      <c r="AN1603" s="4" t="s">
        <v>42433</v>
      </c>
    </row>
    <row r="1604" spans="1:40">
      <c r="A1604" s="4" t="s">
        <v>39164</v>
      </c>
      <c r="B1604" s="4" t="s">
        <v>44646</v>
      </c>
      <c r="C1604" s="4" t="s">
        <v>77</v>
      </c>
      <c r="D1604" s="4" t="s">
        <v>580</v>
      </c>
      <c r="G1604" s="4" t="s">
        <v>25472</v>
      </c>
      <c r="H1604" s="4" t="s">
        <v>7318</v>
      </c>
      <c r="I1604" s="4" t="s">
        <v>1145</v>
      </c>
      <c r="J1604" s="4" t="s">
        <v>247</v>
      </c>
      <c r="K1604" s="4" t="s">
        <v>65680</v>
      </c>
      <c r="L1604" s="7" t="s">
        <v>39165</v>
      </c>
      <c r="M1604" s="4" t="s">
        <v>39119</v>
      </c>
      <c r="AD1604" s="4">
        <v>1000</v>
      </c>
      <c r="AE1604" s="4" t="s">
        <v>681</v>
      </c>
      <c r="AN1604" s="4" t="s">
        <v>39166</v>
      </c>
    </row>
    <row r="1605" spans="1:40">
      <c r="A1605" s="4" t="s">
        <v>24900</v>
      </c>
      <c r="B1605" s="4" t="s">
        <v>44647</v>
      </c>
      <c r="C1605" s="4" t="s">
        <v>77</v>
      </c>
      <c r="D1605" s="4" t="s">
        <v>580</v>
      </c>
      <c r="G1605" s="4" t="s">
        <v>24146</v>
      </c>
      <c r="H1605" s="4" t="s">
        <v>7318</v>
      </c>
      <c r="I1605" s="4" t="s">
        <v>1145</v>
      </c>
      <c r="J1605" s="4" t="s">
        <v>57</v>
      </c>
      <c r="K1605" s="4" t="s">
        <v>65568</v>
      </c>
      <c r="L1605" s="7" t="s">
        <v>21140</v>
      </c>
      <c r="M1605" s="4" t="s">
        <v>21141</v>
      </c>
      <c r="AA1605" s="4" t="s">
        <v>65567</v>
      </c>
      <c r="AB1605" s="4" t="s">
        <v>24895</v>
      </c>
      <c r="AD1605" s="4">
        <v>1000</v>
      </c>
    </row>
    <row r="1606" spans="1:40">
      <c r="A1606" s="4" t="s">
        <v>24145</v>
      </c>
      <c r="B1606" s="4" t="s">
        <v>44648</v>
      </c>
      <c r="C1606" s="4" t="s">
        <v>77</v>
      </c>
      <c r="D1606" s="4" t="s">
        <v>580</v>
      </c>
      <c r="G1606" s="4" t="s">
        <v>24146</v>
      </c>
      <c r="H1606" s="4" t="s">
        <v>7318</v>
      </c>
      <c r="I1606" s="4" t="s">
        <v>1145</v>
      </c>
      <c r="J1606" s="4" t="s">
        <v>57</v>
      </c>
      <c r="K1606" s="4" t="s">
        <v>52711</v>
      </c>
      <c r="L1606" s="7" t="s">
        <v>15629</v>
      </c>
      <c r="M1606" s="4" t="s">
        <v>26055</v>
      </c>
      <c r="AA1606" s="4" t="s">
        <v>15629</v>
      </c>
      <c r="AB1606" s="4" t="s">
        <v>15630</v>
      </c>
      <c r="AD1606" s="4">
        <v>500</v>
      </c>
    </row>
    <row r="1607" spans="1:40">
      <c r="A1607" s="4" t="s">
        <v>33805</v>
      </c>
      <c r="B1607" s="4" t="s">
        <v>44649</v>
      </c>
      <c r="C1607" s="4" t="s">
        <v>77</v>
      </c>
      <c r="D1607" s="4" t="s">
        <v>580</v>
      </c>
      <c r="G1607" s="4" t="s">
        <v>6129</v>
      </c>
      <c r="H1607" s="4" t="s">
        <v>6130</v>
      </c>
      <c r="I1607" s="4" t="s">
        <v>65527</v>
      </c>
      <c r="J1607" s="4" t="s">
        <v>57</v>
      </c>
      <c r="K1607" s="4" t="s">
        <v>11016</v>
      </c>
      <c r="L1607" s="7" t="s">
        <v>11016</v>
      </c>
      <c r="M1607" s="4" t="s">
        <v>33798</v>
      </c>
      <c r="AD1607" s="4">
        <v>525</v>
      </c>
      <c r="AE1607" s="4" t="s">
        <v>681</v>
      </c>
      <c r="AL1607" s="4" t="s">
        <v>33802</v>
      </c>
      <c r="AM1607" s="4" t="s">
        <v>33803</v>
      </c>
      <c r="AN1607" s="4" t="s">
        <v>33802</v>
      </c>
    </row>
    <row r="1608" spans="1:40">
      <c r="A1608" s="4" t="s">
        <v>20402</v>
      </c>
      <c r="B1608" s="4" t="s">
        <v>44650</v>
      </c>
      <c r="C1608" s="4" t="s">
        <v>77</v>
      </c>
      <c r="D1608" s="4" t="s">
        <v>580</v>
      </c>
      <c r="G1608" s="4" t="s">
        <v>6129</v>
      </c>
      <c r="H1608" s="4" t="s">
        <v>6130</v>
      </c>
      <c r="I1608" s="4" t="s">
        <v>65527</v>
      </c>
      <c r="J1608" s="4" t="s">
        <v>57</v>
      </c>
      <c r="K1608" s="4" t="s">
        <v>16828</v>
      </c>
      <c r="L1608" s="7" t="s">
        <v>16828</v>
      </c>
      <c r="M1608" s="4" t="s">
        <v>20394</v>
      </c>
      <c r="AD1608" s="4">
        <v>300</v>
      </c>
      <c r="AE1608" s="4" t="s">
        <v>681</v>
      </c>
      <c r="AL1608" s="4" t="s">
        <v>20399</v>
      </c>
      <c r="AM1608" s="4" t="s">
        <v>20403</v>
      </c>
      <c r="AN1608" s="4" t="s">
        <v>20401</v>
      </c>
    </row>
    <row r="1609" spans="1:40">
      <c r="A1609" s="4" t="s">
        <v>28375</v>
      </c>
      <c r="B1609" s="4" t="s">
        <v>44651</v>
      </c>
      <c r="C1609" s="4" t="s">
        <v>77</v>
      </c>
      <c r="D1609" s="4" t="s">
        <v>580</v>
      </c>
      <c r="G1609" s="4" t="s">
        <v>6129</v>
      </c>
      <c r="H1609" s="4" t="s">
        <v>6130</v>
      </c>
      <c r="I1609" s="4" t="s">
        <v>65527</v>
      </c>
      <c r="J1609" s="4" t="s">
        <v>57</v>
      </c>
      <c r="K1609" s="4" t="s">
        <v>20420</v>
      </c>
      <c r="L1609" s="7" t="s">
        <v>20420</v>
      </c>
      <c r="M1609" s="4" t="s">
        <v>20421</v>
      </c>
      <c r="X1609" s="4" t="s">
        <v>23234</v>
      </c>
      <c r="Y1609" s="4" t="s">
        <v>21069</v>
      </c>
      <c r="AD1609" s="4">
        <v>500</v>
      </c>
      <c r="AE1609" s="4" t="s">
        <v>681</v>
      </c>
      <c r="AL1609" s="4" t="s">
        <v>28376</v>
      </c>
      <c r="AN1609" s="4" t="s">
        <v>28374</v>
      </c>
    </row>
    <row r="1610" spans="1:40">
      <c r="A1610" s="4" t="s">
        <v>32158</v>
      </c>
      <c r="B1610" s="4" t="s">
        <v>44652</v>
      </c>
      <c r="C1610" s="4" t="s">
        <v>77</v>
      </c>
      <c r="D1610" s="4" t="s">
        <v>574</v>
      </c>
      <c r="G1610" s="4" t="s">
        <v>6129</v>
      </c>
      <c r="H1610" s="4" t="s">
        <v>6130</v>
      </c>
      <c r="I1610" s="4" t="s">
        <v>65527</v>
      </c>
      <c r="J1610" s="4" t="s">
        <v>57</v>
      </c>
      <c r="K1610" s="4" t="s">
        <v>15819</v>
      </c>
      <c r="L1610" s="7" t="s">
        <v>15819</v>
      </c>
      <c r="M1610" s="4" t="s">
        <v>65657</v>
      </c>
      <c r="X1610" s="4" t="s">
        <v>23234</v>
      </c>
      <c r="Y1610" s="4" t="s">
        <v>21069</v>
      </c>
      <c r="AD1610" s="4">
        <v>200</v>
      </c>
      <c r="AE1610" s="4" t="s">
        <v>681</v>
      </c>
      <c r="AL1610" s="4" t="s">
        <v>10821</v>
      </c>
      <c r="AM1610" s="4" t="s">
        <v>32157</v>
      </c>
      <c r="AN1610" s="4" t="s">
        <v>10821</v>
      </c>
    </row>
    <row r="1611" spans="1:40">
      <c r="A1611" s="4" t="s">
        <v>24152</v>
      </c>
      <c r="B1611" s="4" t="s">
        <v>44653</v>
      </c>
      <c r="C1611" s="4" t="s">
        <v>77</v>
      </c>
      <c r="D1611" s="4" t="s">
        <v>574</v>
      </c>
      <c r="G1611" s="4" t="s">
        <v>6129</v>
      </c>
      <c r="H1611" s="4" t="s">
        <v>6130</v>
      </c>
      <c r="I1611" s="4" t="s">
        <v>65527</v>
      </c>
      <c r="J1611" s="4" t="s">
        <v>57</v>
      </c>
      <c r="K1611" s="4" t="s">
        <v>65903</v>
      </c>
      <c r="L1611" s="7" t="s">
        <v>15745</v>
      </c>
      <c r="M1611" s="4" t="s">
        <v>15818</v>
      </c>
      <c r="X1611" s="4" t="s">
        <v>23234</v>
      </c>
      <c r="Y1611" s="4" t="s">
        <v>21069</v>
      </c>
      <c r="AD1611" s="4">
        <v>250</v>
      </c>
      <c r="AE1611" s="4" t="s">
        <v>681</v>
      </c>
      <c r="AL1611" s="4" t="s">
        <v>10821</v>
      </c>
      <c r="AN1611" s="4" t="s">
        <v>10821</v>
      </c>
    </row>
    <row r="1612" spans="1:40">
      <c r="A1612" s="4" t="s">
        <v>31976</v>
      </c>
      <c r="B1612" s="4" t="s">
        <v>44654</v>
      </c>
      <c r="C1612" s="4" t="s">
        <v>77</v>
      </c>
      <c r="D1612" s="4" t="s">
        <v>574</v>
      </c>
      <c r="G1612" s="4" t="s">
        <v>6129</v>
      </c>
      <c r="H1612" s="4" t="s">
        <v>6130</v>
      </c>
      <c r="I1612" s="4" t="s">
        <v>65527</v>
      </c>
      <c r="J1612" s="4" t="s">
        <v>57</v>
      </c>
      <c r="K1612" s="4" t="s">
        <v>65671</v>
      </c>
      <c r="L1612" s="7" t="s">
        <v>23506</v>
      </c>
      <c r="M1612" s="4" t="s">
        <v>31971</v>
      </c>
      <c r="AD1612" s="4">
        <v>250</v>
      </c>
      <c r="AE1612" s="4" t="s">
        <v>20218</v>
      </c>
      <c r="AL1612" s="4" t="s">
        <v>31977</v>
      </c>
      <c r="AM1612" s="4" t="s">
        <v>22249</v>
      </c>
      <c r="AN1612" s="4" t="s">
        <v>31978</v>
      </c>
    </row>
    <row r="1613" spans="1:40">
      <c r="A1613" s="4" t="s">
        <v>7296</v>
      </c>
      <c r="B1613" s="4" t="s">
        <v>44655</v>
      </c>
      <c r="C1613" s="4" t="s">
        <v>77</v>
      </c>
      <c r="D1613" s="4" t="s">
        <v>574</v>
      </c>
      <c r="G1613" s="4" t="s">
        <v>6129</v>
      </c>
      <c r="H1613" s="4" t="s">
        <v>6130</v>
      </c>
      <c r="I1613" s="4" t="s">
        <v>65527</v>
      </c>
      <c r="J1613" s="4" t="s">
        <v>57</v>
      </c>
      <c r="K1613" s="4" t="s">
        <v>7280</v>
      </c>
      <c r="L1613" s="7" t="s">
        <v>7280</v>
      </c>
      <c r="M1613" s="4" t="s">
        <v>7282</v>
      </c>
      <c r="N1613" s="4" t="s">
        <v>7283</v>
      </c>
      <c r="AD1613" s="4">
        <v>600</v>
      </c>
      <c r="AE1613" s="4" t="s">
        <v>681</v>
      </c>
      <c r="AM1613" s="4" t="s">
        <v>7297</v>
      </c>
      <c r="AN1613" s="4" t="s">
        <v>7298</v>
      </c>
    </row>
    <row r="1614" spans="1:40">
      <c r="A1614" s="4" t="s">
        <v>7299</v>
      </c>
      <c r="B1614" s="4" t="s">
        <v>44656</v>
      </c>
      <c r="C1614" s="4" t="s">
        <v>77</v>
      </c>
      <c r="D1614" s="4" t="s">
        <v>574</v>
      </c>
      <c r="G1614" s="4" t="s">
        <v>6129</v>
      </c>
      <c r="H1614" s="4" t="s">
        <v>6130</v>
      </c>
      <c r="I1614" s="4" t="s">
        <v>65527</v>
      </c>
      <c r="J1614" s="4" t="s">
        <v>57</v>
      </c>
      <c r="K1614" s="4" t="s">
        <v>65675</v>
      </c>
      <c r="L1614" s="7" t="s">
        <v>7280</v>
      </c>
      <c r="M1614" s="4" t="s">
        <v>65674</v>
      </c>
      <c r="AH1614" s="4" t="s">
        <v>7288</v>
      </c>
      <c r="AI1614" s="4" t="s">
        <v>7295</v>
      </c>
    </row>
    <row r="1615" spans="1:40">
      <c r="A1615" s="4" t="s">
        <v>38324</v>
      </c>
      <c r="B1615" s="4" t="s">
        <v>44657</v>
      </c>
      <c r="C1615" s="4" t="s">
        <v>77</v>
      </c>
      <c r="D1615" s="4" t="s">
        <v>574</v>
      </c>
      <c r="G1615" s="4" t="s">
        <v>6129</v>
      </c>
      <c r="H1615" s="4" t="s">
        <v>6130</v>
      </c>
      <c r="I1615" s="4" t="s">
        <v>65527</v>
      </c>
      <c r="J1615" s="4" t="s">
        <v>57</v>
      </c>
      <c r="K1615" s="4" t="s">
        <v>15164</v>
      </c>
      <c r="L1615" s="7" t="s">
        <v>38325</v>
      </c>
      <c r="M1615" s="4" t="s">
        <v>23152</v>
      </c>
      <c r="AD1615" s="4">
        <v>530</v>
      </c>
      <c r="AE1615" s="4" t="s">
        <v>681</v>
      </c>
      <c r="AM1615" s="4" t="s">
        <v>38322</v>
      </c>
      <c r="AN1615" s="4" t="s">
        <v>38323</v>
      </c>
    </row>
    <row r="1616" spans="1:40">
      <c r="A1616" s="4" t="s">
        <v>38374</v>
      </c>
      <c r="B1616" s="4" t="s">
        <v>44658</v>
      </c>
      <c r="C1616" s="4" t="s">
        <v>77</v>
      </c>
      <c r="D1616" s="4" t="s">
        <v>574</v>
      </c>
      <c r="G1616" s="4" t="s">
        <v>6129</v>
      </c>
      <c r="H1616" s="4" t="s">
        <v>6130</v>
      </c>
      <c r="I1616" s="4" t="s">
        <v>65527</v>
      </c>
      <c r="J1616" s="4" t="s">
        <v>57</v>
      </c>
      <c r="K1616" s="4" t="s">
        <v>23161</v>
      </c>
      <c r="L1616" s="7" t="s">
        <v>38375</v>
      </c>
      <c r="M1616" s="4" t="s">
        <v>23162</v>
      </c>
      <c r="AD1616" s="4">
        <v>250</v>
      </c>
      <c r="AE1616" s="4" t="s">
        <v>681</v>
      </c>
      <c r="AL1616" s="4" t="s">
        <v>38373</v>
      </c>
      <c r="AM1616" s="4" t="s">
        <v>38373</v>
      </c>
      <c r="AN1616" s="4" t="s">
        <v>38372</v>
      </c>
    </row>
    <row r="1617" spans="1:40">
      <c r="A1617" s="4" t="s">
        <v>32818</v>
      </c>
      <c r="B1617" s="4" t="s">
        <v>44659</v>
      </c>
      <c r="C1617" s="4" t="s">
        <v>77</v>
      </c>
      <c r="D1617" s="4" t="s">
        <v>574</v>
      </c>
      <c r="G1617" s="4" t="s">
        <v>6129</v>
      </c>
      <c r="H1617" s="4" t="s">
        <v>6130</v>
      </c>
      <c r="I1617" s="4" t="s">
        <v>65527</v>
      </c>
      <c r="J1617" s="4" t="s">
        <v>57</v>
      </c>
      <c r="K1617" s="4" t="s">
        <v>22417</v>
      </c>
      <c r="L1617" s="7" t="s">
        <v>32816</v>
      </c>
      <c r="M1617" s="4" t="s">
        <v>22419</v>
      </c>
      <c r="AE1617" s="4" t="s">
        <v>681</v>
      </c>
      <c r="AL1617" s="4" t="s">
        <v>32817</v>
      </c>
      <c r="AM1617" s="4" t="s">
        <v>32817</v>
      </c>
      <c r="AN1617" s="4" t="s">
        <v>32817</v>
      </c>
    </row>
    <row r="1618" spans="1:40">
      <c r="A1618" s="4" t="s">
        <v>26587</v>
      </c>
      <c r="B1618" s="4" t="s">
        <v>44660</v>
      </c>
      <c r="C1618" s="4" t="s">
        <v>77</v>
      </c>
      <c r="D1618" s="4" t="s">
        <v>574</v>
      </c>
      <c r="G1618" s="4" t="s">
        <v>6129</v>
      </c>
      <c r="H1618" s="4" t="s">
        <v>6130</v>
      </c>
      <c r="I1618" s="4" t="s">
        <v>65527</v>
      </c>
      <c r="J1618" s="4" t="s">
        <v>57</v>
      </c>
      <c r="K1618" s="4" t="s">
        <v>6369</v>
      </c>
      <c r="L1618" s="7" t="s">
        <v>26588</v>
      </c>
      <c r="M1618" s="4" t="s">
        <v>26583</v>
      </c>
      <c r="AA1618" s="4" t="s">
        <v>7280</v>
      </c>
      <c r="AB1618" s="4" t="s">
        <v>7282</v>
      </c>
      <c r="AE1618" s="4" t="s">
        <v>681</v>
      </c>
      <c r="AN1618" s="4" t="s">
        <v>26589</v>
      </c>
    </row>
    <row r="1619" spans="1:40">
      <c r="A1619" s="4" t="s">
        <v>28805</v>
      </c>
      <c r="B1619" s="4" t="s">
        <v>44661</v>
      </c>
      <c r="C1619" s="4" t="s">
        <v>77</v>
      </c>
      <c r="D1619" s="4" t="s">
        <v>574</v>
      </c>
      <c r="G1619" s="4" t="s">
        <v>6129</v>
      </c>
      <c r="H1619" s="4" t="s">
        <v>6130</v>
      </c>
      <c r="I1619" s="4" t="s">
        <v>65527</v>
      </c>
      <c r="J1619" s="4" t="s">
        <v>57</v>
      </c>
      <c r="K1619" s="4" t="s">
        <v>21882</v>
      </c>
      <c r="L1619" s="7" t="s">
        <v>28806</v>
      </c>
      <c r="M1619" s="4" t="s">
        <v>21883</v>
      </c>
      <c r="AE1619" s="4" t="s">
        <v>681</v>
      </c>
      <c r="AL1619" s="4" t="s">
        <v>9807</v>
      </c>
      <c r="AN1619" s="4" t="s">
        <v>9807</v>
      </c>
    </row>
    <row r="1620" spans="1:40">
      <c r="A1620" s="4" t="s">
        <v>40848</v>
      </c>
      <c r="B1620" s="4" t="s">
        <v>44662</v>
      </c>
      <c r="C1620" s="4" t="s">
        <v>77</v>
      </c>
      <c r="D1620" s="4" t="s">
        <v>574</v>
      </c>
      <c r="G1620" s="4" t="s">
        <v>6129</v>
      </c>
      <c r="H1620" s="4" t="s">
        <v>6130</v>
      </c>
      <c r="I1620" s="4" t="s">
        <v>65527</v>
      </c>
      <c r="J1620" s="4" t="s">
        <v>57</v>
      </c>
      <c r="K1620" s="4" t="s">
        <v>24170</v>
      </c>
      <c r="L1620" s="7" t="s">
        <v>26393</v>
      </c>
      <c r="M1620" s="4" t="s">
        <v>40844</v>
      </c>
      <c r="AL1620" s="4" t="s">
        <v>40847</v>
      </c>
      <c r="AM1620" s="4" t="s">
        <v>40847</v>
      </c>
      <c r="AN1620" s="4" t="s">
        <v>40847</v>
      </c>
    </row>
    <row r="1621" spans="1:40">
      <c r="A1621" s="4" t="s">
        <v>29065</v>
      </c>
      <c r="B1621" s="4" t="s">
        <v>44663</v>
      </c>
      <c r="C1621" s="4" t="s">
        <v>77</v>
      </c>
      <c r="D1621" s="4" t="s">
        <v>574</v>
      </c>
      <c r="G1621" s="4" t="s">
        <v>6129</v>
      </c>
      <c r="H1621" s="4" t="s">
        <v>6130</v>
      </c>
      <c r="I1621" s="4" t="s">
        <v>65527</v>
      </c>
      <c r="J1621" s="4" t="s">
        <v>57</v>
      </c>
      <c r="K1621" s="4" t="s">
        <v>21938</v>
      </c>
      <c r="L1621" s="7" t="s">
        <v>29066</v>
      </c>
      <c r="M1621" s="4" t="s">
        <v>21940</v>
      </c>
      <c r="AE1621" s="4" t="s">
        <v>681</v>
      </c>
      <c r="AL1621" s="4" t="s">
        <v>29062</v>
      </c>
      <c r="AM1621" s="4" t="s">
        <v>29063</v>
      </c>
      <c r="AN1621" s="4" t="s">
        <v>29064</v>
      </c>
    </row>
    <row r="1622" spans="1:40">
      <c r="A1622" s="4" t="s">
        <v>33763</v>
      </c>
      <c r="B1622" s="4" t="s">
        <v>44664</v>
      </c>
      <c r="C1622" s="4" t="s">
        <v>77</v>
      </c>
      <c r="D1622" s="4" t="s">
        <v>574</v>
      </c>
      <c r="G1622" s="4" t="s">
        <v>6129</v>
      </c>
      <c r="H1622" s="4" t="s">
        <v>6130</v>
      </c>
      <c r="I1622" s="4" t="s">
        <v>65527</v>
      </c>
      <c r="J1622" s="4" t="s">
        <v>57</v>
      </c>
      <c r="K1622" s="4" t="s">
        <v>33756</v>
      </c>
      <c r="L1622" s="7" t="s">
        <v>33760</v>
      </c>
      <c r="M1622" s="4" t="s">
        <v>33757</v>
      </c>
      <c r="AE1622" s="4" t="s">
        <v>681</v>
      </c>
      <c r="AL1622" s="4" t="s">
        <v>33761</v>
      </c>
      <c r="AN1622" s="4" t="s">
        <v>33764</v>
      </c>
    </row>
    <row r="1623" spans="1:40">
      <c r="A1623" s="4" t="s">
        <v>37126</v>
      </c>
      <c r="B1623" s="4" t="s">
        <v>44665</v>
      </c>
      <c r="C1623" s="4" t="s">
        <v>77</v>
      </c>
      <c r="D1623" s="4" t="s">
        <v>574</v>
      </c>
      <c r="G1623" s="4" t="s">
        <v>6129</v>
      </c>
      <c r="H1623" s="4" t="s">
        <v>6130</v>
      </c>
      <c r="I1623" s="4" t="s">
        <v>65527</v>
      </c>
      <c r="J1623" s="4" t="s">
        <v>57</v>
      </c>
      <c r="K1623" s="4" t="s">
        <v>25750</v>
      </c>
      <c r="L1623" s="7" t="s">
        <v>25750</v>
      </c>
      <c r="M1623" s="4" t="s">
        <v>27101</v>
      </c>
      <c r="X1623" s="4" t="s">
        <v>27096</v>
      </c>
      <c r="Y1623" s="4" t="s">
        <v>27097</v>
      </c>
      <c r="AE1623" s="4" t="s">
        <v>681</v>
      </c>
      <c r="AL1623" s="4" t="s">
        <v>37123</v>
      </c>
      <c r="AM1623" s="4" t="s">
        <v>37124</v>
      </c>
      <c r="AN1623" s="4" t="s">
        <v>37127</v>
      </c>
    </row>
    <row r="1624" spans="1:40">
      <c r="A1624" s="4" t="s">
        <v>42974</v>
      </c>
      <c r="B1624" s="4" t="s">
        <v>44666</v>
      </c>
      <c r="C1624" s="4" t="s">
        <v>77</v>
      </c>
      <c r="D1624" s="4" t="s">
        <v>574</v>
      </c>
      <c r="G1624" s="4" t="s">
        <v>6129</v>
      </c>
      <c r="H1624" s="4" t="s">
        <v>6130</v>
      </c>
      <c r="I1624" s="4" t="s">
        <v>65527</v>
      </c>
      <c r="J1624" s="4" t="s">
        <v>57</v>
      </c>
      <c r="K1624" s="4" t="s">
        <v>23716</v>
      </c>
      <c r="L1624" s="7" t="s">
        <v>23716</v>
      </c>
      <c r="M1624" s="4" t="s">
        <v>23717</v>
      </c>
      <c r="AE1624" s="4" t="s">
        <v>681</v>
      </c>
      <c r="AL1624" s="4" t="s">
        <v>37123</v>
      </c>
      <c r="AM1624" s="4" t="s">
        <v>37124</v>
      </c>
      <c r="AN1624" s="4" t="s">
        <v>37127</v>
      </c>
    </row>
    <row r="1625" spans="1:40">
      <c r="A1625" s="4" t="s">
        <v>24339</v>
      </c>
      <c r="B1625" s="4" t="s">
        <v>44667</v>
      </c>
      <c r="C1625" s="4" t="s">
        <v>77</v>
      </c>
      <c r="D1625" s="4" t="s">
        <v>574</v>
      </c>
      <c r="G1625" s="4" t="s">
        <v>24340</v>
      </c>
      <c r="H1625" s="4" t="s">
        <v>6130</v>
      </c>
      <c r="I1625" s="4" t="s">
        <v>65527</v>
      </c>
      <c r="J1625" s="4" t="s">
        <v>247</v>
      </c>
      <c r="K1625" s="4" t="s">
        <v>22006</v>
      </c>
      <c r="L1625" s="7" t="s">
        <v>2892</v>
      </c>
      <c r="M1625" s="4" t="s">
        <v>22008</v>
      </c>
      <c r="AD1625" s="4">
        <v>398</v>
      </c>
      <c r="AE1625" s="4" t="s">
        <v>681</v>
      </c>
      <c r="AL1625" s="4" t="s">
        <v>24338</v>
      </c>
      <c r="AM1625" s="4" t="s">
        <v>24338</v>
      </c>
      <c r="AN1625" s="4" t="s">
        <v>24338</v>
      </c>
    </row>
    <row r="1626" spans="1:40">
      <c r="A1626" s="4" t="s">
        <v>29923</v>
      </c>
      <c r="B1626" s="4" t="s">
        <v>44668</v>
      </c>
      <c r="C1626" s="4" t="s">
        <v>77</v>
      </c>
      <c r="D1626" s="4" t="s">
        <v>574</v>
      </c>
      <c r="G1626" s="4" t="s">
        <v>24340</v>
      </c>
      <c r="H1626" s="4" t="s">
        <v>6130</v>
      </c>
      <c r="I1626" s="4" t="s">
        <v>65527</v>
      </c>
      <c r="J1626" s="4" t="s">
        <v>247</v>
      </c>
      <c r="K1626" s="4" t="s">
        <v>29915</v>
      </c>
      <c r="L1626" s="7" t="s">
        <v>29916</v>
      </c>
      <c r="M1626" s="4" t="s">
        <v>29917</v>
      </c>
      <c r="AE1626" s="4" t="s">
        <v>681</v>
      </c>
      <c r="AM1626" s="4" t="s">
        <v>29924</v>
      </c>
      <c r="AN1626" s="4" t="s">
        <v>29925</v>
      </c>
    </row>
    <row r="1627" spans="1:40">
      <c r="A1627" s="4" t="s">
        <v>33644</v>
      </c>
      <c r="B1627" s="4" t="s">
        <v>44669</v>
      </c>
      <c r="C1627" s="4" t="s">
        <v>77</v>
      </c>
      <c r="D1627" s="4" t="s">
        <v>574</v>
      </c>
      <c r="G1627" s="4" t="s">
        <v>24340</v>
      </c>
      <c r="H1627" s="4" t="s">
        <v>6130</v>
      </c>
      <c r="I1627" s="4" t="s">
        <v>65527</v>
      </c>
      <c r="J1627" s="4" t="s">
        <v>247</v>
      </c>
      <c r="K1627" s="4" t="s">
        <v>33639</v>
      </c>
      <c r="L1627" s="7" t="s">
        <v>33639</v>
      </c>
      <c r="M1627" s="4" t="s">
        <v>33640</v>
      </c>
      <c r="AD1627" s="4">
        <v>1500</v>
      </c>
      <c r="AE1627" s="4" t="s">
        <v>681</v>
      </c>
      <c r="AL1627" s="4" t="s">
        <v>33643</v>
      </c>
      <c r="AM1627" s="4" t="s">
        <v>33643</v>
      </c>
      <c r="AN1627" s="4" t="s">
        <v>33643</v>
      </c>
    </row>
    <row r="1628" spans="1:40">
      <c r="A1628" s="4" t="s">
        <v>34906</v>
      </c>
      <c r="B1628" s="4" t="s">
        <v>44670</v>
      </c>
      <c r="C1628" s="4" t="s">
        <v>77</v>
      </c>
      <c r="D1628" s="4" t="s">
        <v>574</v>
      </c>
      <c r="G1628" s="4" t="s">
        <v>24340</v>
      </c>
      <c r="H1628" s="4" t="s">
        <v>6130</v>
      </c>
      <c r="I1628" s="4" t="s">
        <v>65527</v>
      </c>
      <c r="J1628" s="4" t="s">
        <v>247</v>
      </c>
      <c r="K1628" s="4" t="s">
        <v>34899</v>
      </c>
      <c r="L1628" s="7" t="s">
        <v>34903</v>
      </c>
      <c r="M1628" s="4" t="s">
        <v>34900</v>
      </c>
      <c r="AE1628" s="4" t="s">
        <v>681</v>
      </c>
      <c r="AL1628" s="4" t="s">
        <v>34904</v>
      </c>
      <c r="AM1628" s="4" t="s">
        <v>29062</v>
      </c>
      <c r="AN1628" s="4" t="s">
        <v>34905</v>
      </c>
    </row>
    <row r="1629" spans="1:40">
      <c r="A1629" s="4" t="s">
        <v>30610</v>
      </c>
      <c r="B1629" s="4" t="s">
        <v>44671</v>
      </c>
      <c r="C1629" s="4" t="s">
        <v>77</v>
      </c>
      <c r="D1629" s="4" t="s">
        <v>574</v>
      </c>
      <c r="G1629" s="4" t="s">
        <v>25833</v>
      </c>
      <c r="H1629" s="4" t="s">
        <v>10031</v>
      </c>
      <c r="I1629" s="4" t="s">
        <v>677</v>
      </c>
      <c r="K1629" s="4" t="s">
        <v>3541</v>
      </c>
      <c r="L1629" s="7" t="s">
        <v>3541</v>
      </c>
      <c r="M1629" s="4" t="s">
        <v>30611</v>
      </c>
      <c r="AN1629" s="4" t="s">
        <v>30612</v>
      </c>
    </row>
    <row r="1630" spans="1:40">
      <c r="A1630" s="4" t="s">
        <v>25832</v>
      </c>
      <c r="B1630" s="4" t="s">
        <v>44672</v>
      </c>
      <c r="C1630" s="4" t="s">
        <v>77</v>
      </c>
      <c r="D1630" s="4" t="s">
        <v>574</v>
      </c>
      <c r="G1630" s="4" t="s">
        <v>25833</v>
      </c>
      <c r="H1630" s="4" t="s">
        <v>10031</v>
      </c>
      <c r="I1630" s="4" t="s">
        <v>677</v>
      </c>
      <c r="K1630" s="4" t="s">
        <v>14339</v>
      </c>
      <c r="L1630" s="7" t="s">
        <v>14340</v>
      </c>
      <c r="M1630" s="4" t="s">
        <v>22896</v>
      </c>
      <c r="AL1630" s="4" t="s">
        <v>25834</v>
      </c>
      <c r="AM1630" s="4" t="s">
        <v>25835</v>
      </c>
      <c r="AN1630" s="4" t="s">
        <v>25836</v>
      </c>
    </row>
    <row r="1631" spans="1:40">
      <c r="A1631" s="4" t="s">
        <v>18660</v>
      </c>
      <c r="B1631" s="4" t="s">
        <v>44673</v>
      </c>
      <c r="C1631" s="4" t="s">
        <v>77</v>
      </c>
      <c r="D1631" s="4" t="s">
        <v>232</v>
      </c>
      <c r="G1631" s="4" t="s">
        <v>13304</v>
      </c>
      <c r="H1631" s="4" t="s">
        <v>13305</v>
      </c>
      <c r="I1631" s="4" t="s">
        <v>236</v>
      </c>
      <c r="K1631" s="4" t="s">
        <v>18653</v>
      </c>
      <c r="L1631" s="7" t="s">
        <v>18654</v>
      </c>
      <c r="M1631" s="4" t="s">
        <v>18655</v>
      </c>
      <c r="N1631" s="4" t="s">
        <v>18656</v>
      </c>
      <c r="AE1631" s="4" t="s">
        <v>2601</v>
      </c>
      <c r="AL1631" s="4" t="s">
        <v>18661</v>
      </c>
      <c r="AM1631" s="4" t="s">
        <v>18657</v>
      </c>
      <c r="AN1631" s="4" t="s">
        <v>18659</v>
      </c>
    </row>
    <row r="1632" spans="1:40">
      <c r="A1632" s="4" t="s">
        <v>13313</v>
      </c>
      <c r="B1632" s="4" t="s">
        <v>44674</v>
      </c>
      <c r="C1632" s="4" t="s">
        <v>77</v>
      </c>
      <c r="D1632" s="4" t="s">
        <v>232</v>
      </c>
      <c r="G1632" s="4" t="s">
        <v>13304</v>
      </c>
      <c r="H1632" s="4" t="s">
        <v>13305</v>
      </c>
      <c r="I1632" s="4" t="s">
        <v>236</v>
      </c>
      <c r="K1632" s="4" t="s">
        <v>13306</v>
      </c>
      <c r="L1632" s="7" t="s">
        <v>13306</v>
      </c>
      <c r="M1632" s="4" t="s">
        <v>13307</v>
      </c>
      <c r="N1632" s="4" t="s">
        <v>13308</v>
      </c>
      <c r="AE1632" s="4" t="s">
        <v>2601</v>
      </c>
      <c r="AL1632" s="4" t="s">
        <v>13312</v>
      </c>
      <c r="AM1632" s="4" t="s">
        <v>3249</v>
      </c>
      <c r="AN1632" s="4" t="s">
        <v>13310</v>
      </c>
    </row>
    <row r="1633" spans="1:40">
      <c r="A1633" s="4" t="s">
        <v>41499</v>
      </c>
      <c r="B1633" s="4" t="s">
        <v>44675</v>
      </c>
      <c r="C1633" s="4" t="s">
        <v>77</v>
      </c>
      <c r="D1633" s="4" t="s">
        <v>232</v>
      </c>
      <c r="G1633" s="4" t="s">
        <v>26505</v>
      </c>
      <c r="H1633" s="4" t="s">
        <v>26505</v>
      </c>
      <c r="I1633" s="4" t="s">
        <v>65527</v>
      </c>
      <c r="K1633" s="4" t="s">
        <v>52761</v>
      </c>
      <c r="L1633" s="7" t="s">
        <v>41500</v>
      </c>
      <c r="M1633" s="4" t="s">
        <v>52762</v>
      </c>
      <c r="N1633" s="4" t="s">
        <v>43600</v>
      </c>
      <c r="AN1633" s="4" t="s">
        <v>41501</v>
      </c>
    </row>
    <row r="1634" spans="1:40">
      <c r="A1634" s="4" t="s">
        <v>26504</v>
      </c>
      <c r="B1634" s="4" t="s">
        <v>44676</v>
      </c>
      <c r="C1634" s="4" t="s">
        <v>77</v>
      </c>
      <c r="D1634" s="4" t="s">
        <v>232</v>
      </c>
      <c r="G1634" s="4" t="s">
        <v>26505</v>
      </c>
      <c r="H1634" s="4" t="s">
        <v>26505</v>
      </c>
      <c r="I1634" s="4" t="s">
        <v>65527</v>
      </c>
      <c r="K1634" s="4" t="s">
        <v>18558</v>
      </c>
      <c r="L1634" s="7" t="s">
        <v>18558</v>
      </c>
      <c r="M1634" s="4" t="s">
        <v>26506</v>
      </c>
      <c r="AN1634" s="4" t="s">
        <v>25346</v>
      </c>
    </row>
    <row r="1635" spans="1:40">
      <c r="A1635" s="4" t="s">
        <v>37517</v>
      </c>
      <c r="B1635" s="4" t="s">
        <v>44677</v>
      </c>
      <c r="C1635" s="4" t="s">
        <v>77</v>
      </c>
      <c r="D1635" s="4" t="s">
        <v>232</v>
      </c>
      <c r="G1635" s="4" t="s">
        <v>26505</v>
      </c>
      <c r="H1635" s="4" t="s">
        <v>26505</v>
      </c>
      <c r="I1635" s="4" t="s">
        <v>65527</v>
      </c>
      <c r="K1635" s="4" t="s">
        <v>37518</v>
      </c>
      <c r="L1635" s="7" t="s">
        <v>37519</v>
      </c>
      <c r="M1635" s="4" t="s">
        <v>37520</v>
      </c>
      <c r="AM1635" s="4" t="s">
        <v>19614</v>
      </c>
      <c r="AN1635" s="4" t="s">
        <v>5706</v>
      </c>
    </row>
    <row r="1636" spans="1:40">
      <c r="A1636" s="4" t="s">
        <v>35257</v>
      </c>
      <c r="B1636" s="4" t="s">
        <v>44678</v>
      </c>
      <c r="C1636" s="4" t="s">
        <v>77</v>
      </c>
      <c r="D1636" s="4" t="s">
        <v>232</v>
      </c>
      <c r="G1636" s="4" t="s">
        <v>26505</v>
      </c>
      <c r="H1636" s="4" t="s">
        <v>26505</v>
      </c>
      <c r="I1636" s="4" t="s">
        <v>65527</v>
      </c>
      <c r="K1636" s="4" t="s">
        <v>35258</v>
      </c>
      <c r="L1636" s="7" t="s">
        <v>35258</v>
      </c>
      <c r="M1636" s="4" t="s">
        <v>65645</v>
      </c>
      <c r="AN1636" s="4" t="s">
        <v>28529</v>
      </c>
    </row>
    <row r="1637" spans="1:40">
      <c r="A1637" s="4" t="s">
        <v>31027</v>
      </c>
      <c r="B1637" s="4" t="s">
        <v>44679</v>
      </c>
      <c r="C1637" s="4" t="s">
        <v>77</v>
      </c>
      <c r="D1637" s="4" t="s">
        <v>232</v>
      </c>
      <c r="G1637" s="4" t="s">
        <v>26505</v>
      </c>
      <c r="H1637" s="4" t="s">
        <v>26505</v>
      </c>
      <c r="I1637" s="4" t="s">
        <v>65527</v>
      </c>
      <c r="K1637" s="4" t="s">
        <v>31028</v>
      </c>
      <c r="L1637" s="7" t="s">
        <v>31028</v>
      </c>
      <c r="M1637" s="4" t="s">
        <v>31029</v>
      </c>
      <c r="AL1637" s="4" t="s">
        <v>31030</v>
      </c>
      <c r="AM1637" s="4" t="s">
        <v>31030</v>
      </c>
      <c r="AN1637" s="4" t="s">
        <v>31031</v>
      </c>
    </row>
    <row r="1638" spans="1:40">
      <c r="A1638" s="4" t="s">
        <v>40346</v>
      </c>
      <c r="B1638" s="4" t="s">
        <v>44680</v>
      </c>
      <c r="C1638" s="4" t="s">
        <v>77</v>
      </c>
      <c r="D1638" s="4" t="s">
        <v>232</v>
      </c>
      <c r="G1638" s="4" t="s">
        <v>79</v>
      </c>
      <c r="H1638" s="4" t="s">
        <v>71</v>
      </c>
      <c r="I1638" s="4" t="s">
        <v>56</v>
      </c>
      <c r="J1638" s="4" t="s">
        <v>57</v>
      </c>
      <c r="K1638" s="4" t="s">
        <v>40343</v>
      </c>
      <c r="L1638" s="7" t="s">
        <v>40343</v>
      </c>
      <c r="M1638" s="4" t="s">
        <v>40344</v>
      </c>
      <c r="AJ1638" s="4" t="s">
        <v>811</v>
      </c>
    </row>
    <row r="1639" spans="1:40">
      <c r="A1639" s="4" t="s">
        <v>30716</v>
      </c>
      <c r="B1639" s="4" t="s">
        <v>44681</v>
      </c>
      <c r="C1639" s="4" t="s">
        <v>77</v>
      </c>
      <c r="D1639" s="4" t="s">
        <v>232</v>
      </c>
      <c r="G1639" s="4" t="s">
        <v>79</v>
      </c>
      <c r="H1639" s="4" t="s">
        <v>71</v>
      </c>
      <c r="I1639" s="4" t="s">
        <v>56</v>
      </c>
      <c r="J1639" s="4" t="s">
        <v>57</v>
      </c>
      <c r="K1639" s="4" t="s">
        <v>30711</v>
      </c>
      <c r="L1639" s="7" t="s">
        <v>30712</v>
      </c>
      <c r="M1639" s="4" t="s">
        <v>30713</v>
      </c>
      <c r="AJ1639" s="4" t="s">
        <v>811</v>
      </c>
    </row>
    <row r="1640" spans="1:40">
      <c r="A1640" s="4" t="s">
        <v>33134</v>
      </c>
      <c r="B1640" s="4" t="s">
        <v>44682</v>
      </c>
      <c r="C1640" s="4" t="s">
        <v>77</v>
      </c>
      <c r="D1640" s="4" t="s">
        <v>232</v>
      </c>
      <c r="G1640" s="4" t="s">
        <v>79</v>
      </c>
      <c r="H1640" s="4" t="s">
        <v>71</v>
      </c>
      <c r="I1640" s="4" t="s">
        <v>56</v>
      </c>
      <c r="J1640" s="4" t="s">
        <v>57</v>
      </c>
      <c r="K1640" s="4" t="s">
        <v>33128</v>
      </c>
      <c r="L1640" s="7" t="s">
        <v>33133</v>
      </c>
      <c r="M1640" s="4" t="s">
        <v>33130</v>
      </c>
      <c r="AD1640" s="4">
        <v>3516</v>
      </c>
      <c r="AJ1640" s="4" t="s">
        <v>811</v>
      </c>
    </row>
    <row r="1641" spans="1:40">
      <c r="A1641" s="4" t="s">
        <v>33340</v>
      </c>
      <c r="B1641" s="4" t="s">
        <v>44683</v>
      </c>
      <c r="C1641" s="4" t="s">
        <v>77</v>
      </c>
      <c r="D1641" s="4" t="s">
        <v>232</v>
      </c>
      <c r="G1641" s="4" t="s">
        <v>79</v>
      </c>
      <c r="H1641" s="4" t="s">
        <v>71</v>
      </c>
      <c r="I1641" s="4" t="s">
        <v>56</v>
      </c>
      <c r="J1641" s="4" t="s">
        <v>57</v>
      </c>
      <c r="K1641" s="4" t="s">
        <v>33334</v>
      </c>
      <c r="L1641" s="7" t="s">
        <v>33339</v>
      </c>
      <c r="M1641" s="4" t="s">
        <v>33336</v>
      </c>
      <c r="AJ1641" s="4" t="s">
        <v>811</v>
      </c>
    </row>
    <row r="1642" spans="1:40">
      <c r="A1642" s="4" t="s">
        <v>34692</v>
      </c>
      <c r="B1642" s="4" t="s">
        <v>44684</v>
      </c>
      <c r="C1642" s="4" t="s">
        <v>77</v>
      </c>
      <c r="D1642" s="4" t="s">
        <v>232</v>
      </c>
      <c r="G1642" s="4" t="s">
        <v>79</v>
      </c>
      <c r="H1642" s="4" t="s">
        <v>71</v>
      </c>
      <c r="I1642" s="4" t="s">
        <v>56</v>
      </c>
      <c r="J1642" s="4" t="s">
        <v>57</v>
      </c>
      <c r="K1642" s="4" t="s">
        <v>34687</v>
      </c>
      <c r="L1642" s="7" t="s">
        <v>34687</v>
      </c>
      <c r="M1642" s="4" t="s">
        <v>34689</v>
      </c>
      <c r="AA1642" s="4" t="s">
        <v>24539</v>
      </c>
      <c r="AB1642" s="4" t="s">
        <v>24540</v>
      </c>
      <c r="AJ1642" s="4" t="s">
        <v>811</v>
      </c>
      <c r="AN1642" s="4" t="s">
        <v>34691</v>
      </c>
    </row>
    <row r="1643" spans="1:40">
      <c r="A1643" s="4" t="s">
        <v>32680</v>
      </c>
      <c r="B1643" s="4" t="s">
        <v>44685</v>
      </c>
      <c r="C1643" s="4" t="s">
        <v>77</v>
      </c>
      <c r="D1643" s="4" t="s">
        <v>232</v>
      </c>
      <c r="G1643" s="4" t="s">
        <v>79</v>
      </c>
      <c r="H1643" s="4" t="s">
        <v>71</v>
      </c>
      <c r="I1643" s="4" t="s">
        <v>56</v>
      </c>
      <c r="J1643" s="4" t="s">
        <v>57</v>
      </c>
      <c r="K1643" s="4" t="s">
        <v>32674</v>
      </c>
      <c r="L1643" s="7" t="s">
        <v>32681</v>
      </c>
      <c r="M1643" s="4" t="s">
        <v>32676</v>
      </c>
      <c r="AJ1643" s="4" t="s">
        <v>811</v>
      </c>
    </row>
    <row r="1644" spans="1:40">
      <c r="A1644" s="4" t="s">
        <v>37989</v>
      </c>
      <c r="B1644" s="4" t="s">
        <v>44686</v>
      </c>
      <c r="C1644" s="4" t="s">
        <v>77</v>
      </c>
      <c r="D1644" s="4" t="s">
        <v>232</v>
      </c>
      <c r="G1644" s="4" t="s">
        <v>79</v>
      </c>
      <c r="H1644" s="4" t="s">
        <v>71</v>
      </c>
      <c r="I1644" s="4" t="s">
        <v>56</v>
      </c>
      <c r="J1644" s="4" t="s">
        <v>57</v>
      </c>
      <c r="K1644" s="4" t="s">
        <v>37985</v>
      </c>
      <c r="L1644" s="7" t="s">
        <v>37986</v>
      </c>
      <c r="M1644" s="4" t="s">
        <v>37987</v>
      </c>
      <c r="AJ1644" s="4" t="s">
        <v>811</v>
      </c>
    </row>
    <row r="1645" spans="1:40">
      <c r="A1645" s="4" t="s">
        <v>35419</v>
      </c>
      <c r="B1645" s="4" t="s">
        <v>44687</v>
      </c>
      <c r="C1645" s="4" t="s">
        <v>77</v>
      </c>
      <c r="D1645" s="4" t="s">
        <v>232</v>
      </c>
      <c r="G1645" s="4" t="s">
        <v>79</v>
      </c>
      <c r="H1645" s="4" t="s">
        <v>71</v>
      </c>
      <c r="I1645" s="4" t="s">
        <v>56</v>
      </c>
      <c r="J1645" s="4" t="s">
        <v>57</v>
      </c>
      <c r="K1645" s="4" t="s">
        <v>10931</v>
      </c>
      <c r="L1645" s="7" t="s">
        <v>10940</v>
      </c>
      <c r="M1645" s="4" t="s">
        <v>35414</v>
      </c>
      <c r="AD1645" s="4">
        <v>2838</v>
      </c>
      <c r="AE1645" s="4" t="s">
        <v>239</v>
      </c>
      <c r="AL1645" s="4" t="s">
        <v>16096</v>
      </c>
      <c r="AM1645" s="4" t="s">
        <v>35420</v>
      </c>
      <c r="AN1645" s="4" t="s">
        <v>600</v>
      </c>
    </row>
    <row r="1646" spans="1:40">
      <c r="A1646" s="4" t="s">
        <v>6529</v>
      </c>
      <c r="B1646" s="4" t="s">
        <v>44688</v>
      </c>
      <c r="C1646" s="4" t="s">
        <v>77</v>
      </c>
      <c r="D1646" s="4" t="s">
        <v>232</v>
      </c>
      <c r="G1646" s="4" t="s">
        <v>79</v>
      </c>
      <c r="H1646" s="4" t="s">
        <v>71</v>
      </c>
      <c r="I1646" s="4" t="s">
        <v>56</v>
      </c>
      <c r="J1646" s="4" t="s">
        <v>57</v>
      </c>
      <c r="K1646" s="4" t="s">
        <v>6521</v>
      </c>
      <c r="L1646" s="7" t="s">
        <v>6521</v>
      </c>
      <c r="M1646" s="4" t="s">
        <v>6522</v>
      </c>
      <c r="N1646" s="4" t="s">
        <v>6523</v>
      </c>
      <c r="AD1646" s="4">
        <v>1800</v>
      </c>
      <c r="AE1646" s="4" t="s">
        <v>239</v>
      </c>
      <c r="AL1646" s="4" t="s">
        <v>6530</v>
      </c>
      <c r="AM1646" s="4" t="s">
        <v>6531</v>
      </c>
      <c r="AN1646" s="4" t="s">
        <v>6528</v>
      </c>
    </row>
    <row r="1647" spans="1:40">
      <c r="A1647" s="4" t="s">
        <v>30034</v>
      </c>
      <c r="B1647" s="4" t="s">
        <v>44689</v>
      </c>
      <c r="C1647" s="4" t="s">
        <v>77</v>
      </c>
      <c r="D1647" s="4" t="s">
        <v>232</v>
      </c>
      <c r="G1647" s="4" t="s">
        <v>79</v>
      </c>
      <c r="H1647" s="4" t="s">
        <v>71</v>
      </c>
      <c r="I1647" s="4" t="s">
        <v>56</v>
      </c>
      <c r="J1647" s="4" t="s">
        <v>57</v>
      </c>
      <c r="K1647" s="4" t="s">
        <v>30029</v>
      </c>
      <c r="L1647" s="7" t="s">
        <v>30029</v>
      </c>
      <c r="M1647" s="4" t="s">
        <v>30030</v>
      </c>
      <c r="AA1647" s="4" t="s">
        <v>4740</v>
      </c>
      <c r="AB1647" s="4" t="s">
        <v>4741</v>
      </c>
      <c r="AJ1647" s="4" t="s">
        <v>811</v>
      </c>
      <c r="AN1647" s="4" t="s">
        <v>30036</v>
      </c>
    </row>
    <row r="1648" spans="1:40">
      <c r="A1648" s="4" t="s">
        <v>40101</v>
      </c>
      <c r="B1648" s="4" t="s">
        <v>44690</v>
      </c>
      <c r="C1648" s="4" t="s">
        <v>77</v>
      </c>
      <c r="D1648" s="4" t="s">
        <v>232</v>
      </c>
      <c r="G1648" s="4" t="s">
        <v>79</v>
      </c>
      <c r="H1648" s="4" t="s">
        <v>71</v>
      </c>
      <c r="I1648" s="4" t="s">
        <v>56</v>
      </c>
      <c r="J1648" s="4" t="s">
        <v>57</v>
      </c>
      <c r="K1648" s="4" t="s">
        <v>17419</v>
      </c>
      <c r="L1648" s="7" t="s">
        <v>17419</v>
      </c>
      <c r="M1648" s="4" t="s">
        <v>40099</v>
      </c>
      <c r="AD1648" s="4">
        <v>400</v>
      </c>
      <c r="AJ1648" s="4" t="s">
        <v>811</v>
      </c>
    </row>
    <row r="1649" spans="1:40">
      <c r="A1649" s="4" t="s">
        <v>4749</v>
      </c>
      <c r="B1649" s="4" t="s">
        <v>44691</v>
      </c>
      <c r="C1649" s="4" t="s">
        <v>77</v>
      </c>
      <c r="D1649" s="4" t="s">
        <v>232</v>
      </c>
      <c r="G1649" s="4" t="s">
        <v>79</v>
      </c>
      <c r="H1649" s="4" t="s">
        <v>71</v>
      </c>
      <c r="I1649" s="4" t="s">
        <v>56</v>
      </c>
      <c r="J1649" s="4" t="s">
        <v>57</v>
      </c>
      <c r="K1649" s="4" t="s">
        <v>4740</v>
      </c>
      <c r="L1649" s="7" t="s">
        <v>4740</v>
      </c>
      <c r="M1649" s="4" t="s">
        <v>4741</v>
      </c>
      <c r="N1649" s="4" t="s">
        <v>4742</v>
      </c>
      <c r="AE1649" s="4" t="s">
        <v>239</v>
      </c>
      <c r="AL1649" s="4" t="s">
        <v>4750</v>
      </c>
      <c r="AM1649" s="4" t="s">
        <v>4751</v>
      </c>
      <c r="AN1649" s="4" t="s">
        <v>2900</v>
      </c>
    </row>
    <row r="1650" spans="1:40">
      <c r="A1650" s="4" t="s">
        <v>36717</v>
      </c>
      <c r="B1650" s="4" t="s">
        <v>44692</v>
      </c>
      <c r="C1650" s="4" t="s">
        <v>77</v>
      </c>
      <c r="D1650" s="4" t="s">
        <v>740</v>
      </c>
      <c r="G1650" s="4" t="s">
        <v>79</v>
      </c>
      <c r="H1650" s="4" t="s">
        <v>71</v>
      </c>
      <c r="I1650" s="4" t="s">
        <v>56</v>
      </c>
      <c r="J1650" s="4" t="s">
        <v>57</v>
      </c>
      <c r="K1650" s="4" t="s">
        <v>36714</v>
      </c>
      <c r="L1650" s="7" t="s">
        <v>36714</v>
      </c>
      <c r="M1650" s="4" t="s">
        <v>36715</v>
      </c>
      <c r="AJ1650" s="4" t="s">
        <v>811</v>
      </c>
    </row>
    <row r="1651" spans="1:40">
      <c r="A1651" s="4" t="s">
        <v>41427</v>
      </c>
      <c r="B1651" s="4" t="s">
        <v>44693</v>
      </c>
      <c r="C1651" s="4" t="s">
        <v>77</v>
      </c>
      <c r="D1651" s="4" t="s">
        <v>740</v>
      </c>
      <c r="G1651" s="4" t="s">
        <v>79</v>
      </c>
      <c r="H1651" s="4" t="s">
        <v>71</v>
      </c>
      <c r="I1651" s="4" t="s">
        <v>56</v>
      </c>
      <c r="J1651" s="4" t="s">
        <v>57</v>
      </c>
      <c r="K1651" s="4" t="s">
        <v>41424</v>
      </c>
      <c r="L1651" s="7" t="s">
        <v>41424</v>
      </c>
      <c r="M1651" s="4" t="s">
        <v>41425</v>
      </c>
      <c r="AD1651" s="4">
        <v>375</v>
      </c>
      <c r="AJ1651" s="4" t="s">
        <v>811</v>
      </c>
    </row>
    <row r="1652" spans="1:40">
      <c r="A1652" s="4" t="s">
        <v>32413</v>
      </c>
      <c r="B1652" s="4" t="s">
        <v>44694</v>
      </c>
      <c r="C1652" s="4" t="s">
        <v>77</v>
      </c>
      <c r="D1652" s="4" t="s">
        <v>740</v>
      </c>
      <c r="G1652" s="4" t="s">
        <v>79</v>
      </c>
      <c r="H1652" s="4" t="s">
        <v>71</v>
      </c>
      <c r="I1652" s="4" t="s">
        <v>56</v>
      </c>
      <c r="J1652" s="4" t="s">
        <v>57</v>
      </c>
      <c r="K1652" s="4" t="s">
        <v>32409</v>
      </c>
      <c r="L1652" s="7" t="s">
        <v>32410</v>
      </c>
      <c r="M1652" s="4" t="s">
        <v>32411</v>
      </c>
      <c r="AD1652" s="4">
        <v>430</v>
      </c>
      <c r="AJ1652" s="4" t="s">
        <v>811</v>
      </c>
      <c r="AL1652" s="4" t="s">
        <v>2900</v>
      </c>
      <c r="AM1652" s="4" t="s">
        <v>4751</v>
      </c>
      <c r="AN1652" s="4" t="s">
        <v>2900</v>
      </c>
    </row>
    <row r="1653" spans="1:40">
      <c r="A1653" s="4" t="s">
        <v>30687</v>
      </c>
      <c r="B1653" s="4" t="s">
        <v>44695</v>
      </c>
      <c r="C1653" s="4" t="s">
        <v>77</v>
      </c>
      <c r="D1653" s="4" t="s">
        <v>740</v>
      </c>
      <c r="G1653" s="4" t="s">
        <v>79</v>
      </c>
      <c r="H1653" s="4" t="s">
        <v>71</v>
      </c>
      <c r="I1653" s="4" t="s">
        <v>56</v>
      </c>
      <c r="J1653" s="4" t="s">
        <v>57</v>
      </c>
      <c r="K1653" s="4" t="s">
        <v>30684</v>
      </c>
      <c r="L1653" s="7" t="s">
        <v>30684</v>
      </c>
      <c r="M1653" s="4" t="s">
        <v>30685</v>
      </c>
      <c r="AD1653" s="4">
        <v>1000</v>
      </c>
      <c r="AJ1653" s="4" t="s">
        <v>811</v>
      </c>
    </row>
    <row r="1654" spans="1:40">
      <c r="A1654" s="4" t="s">
        <v>37422</v>
      </c>
      <c r="B1654" s="4" t="s">
        <v>44696</v>
      </c>
      <c r="C1654" s="4" t="s">
        <v>77</v>
      </c>
      <c r="D1654" s="4" t="s">
        <v>740</v>
      </c>
      <c r="G1654" s="4" t="s">
        <v>79</v>
      </c>
      <c r="H1654" s="4" t="s">
        <v>71</v>
      </c>
      <c r="I1654" s="4" t="s">
        <v>56</v>
      </c>
      <c r="J1654" s="4" t="s">
        <v>57</v>
      </c>
      <c r="K1654" s="4" t="s">
        <v>14339</v>
      </c>
      <c r="L1654" s="7" t="s">
        <v>14340</v>
      </c>
      <c r="M1654" s="4" t="s">
        <v>37416</v>
      </c>
      <c r="AD1654" s="4">
        <v>1245</v>
      </c>
      <c r="AE1654" s="4" t="s">
        <v>62</v>
      </c>
      <c r="AL1654" s="4" t="s">
        <v>37423</v>
      </c>
      <c r="AM1654" s="4" t="s">
        <v>30383</v>
      </c>
      <c r="AN1654" s="4" t="s">
        <v>37424</v>
      </c>
    </row>
    <row r="1655" spans="1:40">
      <c r="A1655" s="4" t="s">
        <v>36690</v>
      </c>
      <c r="B1655" s="4" t="s">
        <v>44697</v>
      </c>
      <c r="C1655" s="4" t="s">
        <v>77</v>
      </c>
      <c r="D1655" s="4" t="s">
        <v>740</v>
      </c>
      <c r="G1655" s="4" t="s">
        <v>79</v>
      </c>
      <c r="H1655" s="4" t="s">
        <v>71</v>
      </c>
      <c r="I1655" s="4" t="s">
        <v>56</v>
      </c>
      <c r="J1655" s="4" t="s">
        <v>57</v>
      </c>
      <c r="K1655" s="4" t="s">
        <v>36687</v>
      </c>
      <c r="L1655" s="7" t="s">
        <v>36687</v>
      </c>
      <c r="M1655" s="4" t="s">
        <v>36688</v>
      </c>
      <c r="AA1655" s="4" t="s">
        <v>33425</v>
      </c>
      <c r="AB1655" s="4" t="s">
        <v>33426</v>
      </c>
      <c r="AD1655" s="4">
        <v>953</v>
      </c>
      <c r="AE1655" s="4" t="s">
        <v>62</v>
      </c>
      <c r="AN1655" s="4" t="s">
        <v>36689</v>
      </c>
    </row>
    <row r="1656" spans="1:40">
      <c r="A1656" s="4" t="s">
        <v>39562</v>
      </c>
      <c r="B1656" s="4" t="s">
        <v>44698</v>
      </c>
      <c r="C1656" s="4" t="s">
        <v>77</v>
      </c>
      <c r="D1656" s="4" t="s">
        <v>740</v>
      </c>
      <c r="G1656" s="4" t="s">
        <v>79</v>
      </c>
      <c r="H1656" s="4" t="s">
        <v>71</v>
      </c>
      <c r="I1656" s="4" t="s">
        <v>56</v>
      </c>
      <c r="J1656" s="4" t="s">
        <v>57</v>
      </c>
      <c r="K1656" s="4" t="s">
        <v>39556</v>
      </c>
      <c r="L1656" s="7" t="s">
        <v>39557</v>
      </c>
      <c r="M1656" s="4" t="s">
        <v>39558</v>
      </c>
    </row>
    <row r="1657" spans="1:40">
      <c r="A1657" s="4" t="s">
        <v>40870</v>
      </c>
      <c r="B1657" s="4" t="s">
        <v>44699</v>
      </c>
      <c r="C1657" s="4" t="s">
        <v>77</v>
      </c>
      <c r="D1657" s="4" t="s">
        <v>740</v>
      </c>
      <c r="G1657" s="4" t="s">
        <v>79</v>
      </c>
      <c r="H1657" s="4" t="s">
        <v>71</v>
      </c>
      <c r="I1657" s="4" t="s">
        <v>56</v>
      </c>
      <c r="J1657" s="4" t="s">
        <v>57</v>
      </c>
      <c r="K1657" s="4" t="s">
        <v>40864</v>
      </c>
      <c r="L1657" s="7" t="s">
        <v>40863</v>
      </c>
      <c r="M1657" s="4" t="s">
        <v>40865</v>
      </c>
      <c r="AA1657" s="4" t="s">
        <v>28068</v>
      </c>
      <c r="AB1657" s="4" t="s">
        <v>28069</v>
      </c>
      <c r="AD1657" s="4">
        <v>1000</v>
      </c>
      <c r="AE1657" s="4" t="s">
        <v>239</v>
      </c>
      <c r="AN1657" s="4" t="s">
        <v>40869</v>
      </c>
    </row>
    <row r="1658" spans="1:40">
      <c r="A1658" s="4" t="s">
        <v>28076</v>
      </c>
      <c r="B1658" s="4" t="s">
        <v>44700</v>
      </c>
      <c r="C1658" s="4" t="s">
        <v>77</v>
      </c>
      <c r="D1658" s="4" t="s">
        <v>740</v>
      </c>
      <c r="G1658" s="4" t="s">
        <v>79</v>
      </c>
      <c r="H1658" s="4" t="s">
        <v>71</v>
      </c>
      <c r="I1658" s="4" t="s">
        <v>56</v>
      </c>
      <c r="J1658" s="4" t="s">
        <v>57</v>
      </c>
      <c r="K1658" s="4" t="s">
        <v>28068</v>
      </c>
      <c r="L1658" s="7" t="s">
        <v>28068</v>
      </c>
      <c r="M1658" s="4" t="s">
        <v>28069</v>
      </c>
      <c r="AE1658" s="4" t="s">
        <v>194</v>
      </c>
      <c r="AL1658" s="4" t="s">
        <v>28074</v>
      </c>
      <c r="AM1658" s="4" t="s">
        <v>11891</v>
      </c>
      <c r="AN1658" s="4" t="s">
        <v>28074</v>
      </c>
    </row>
    <row r="1659" spans="1:40">
      <c r="A1659" s="4" t="s">
        <v>1528</v>
      </c>
      <c r="B1659" s="4" t="s">
        <v>44701</v>
      </c>
      <c r="C1659" s="4" t="s">
        <v>77</v>
      </c>
      <c r="D1659" s="4" t="s">
        <v>740</v>
      </c>
      <c r="G1659" s="4" t="s">
        <v>79</v>
      </c>
      <c r="H1659" s="4" t="s">
        <v>71</v>
      </c>
      <c r="I1659" s="4" t="s">
        <v>56</v>
      </c>
      <c r="J1659" s="4" t="s">
        <v>57</v>
      </c>
      <c r="K1659" s="4" t="s">
        <v>1516</v>
      </c>
      <c r="L1659" s="7" t="s">
        <v>1516</v>
      </c>
      <c r="M1659" s="4" t="s">
        <v>1518</v>
      </c>
      <c r="N1659" s="4" t="s">
        <v>1519</v>
      </c>
      <c r="AD1659" s="4">
        <v>1218</v>
      </c>
      <c r="AE1659" s="4" t="s">
        <v>239</v>
      </c>
      <c r="AL1659" s="4" t="s">
        <v>1525</v>
      </c>
      <c r="AM1659" s="4" t="s">
        <v>1530</v>
      </c>
      <c r="AN1659" s="4" t="s">
        <v>1527</v>
      </c>
    </row>
    <row r="1660" spans="1:40">
      <c r="A1660" s="4" t="s">
        <v>40428</v>
      </c>
      <c r="B1660" s="4" t="s">
        <v>44702</v>
      </c>
      <c r="C1660" s="4" t="s">
        <v>77</v>
      </c>
      <c r="D1660" s="4" t="s">
        <v>740</v>
      </c>
      <c r="G1660" s="4" t="s">
        <v>79</v>
      </c>
      <c r="H1660" s="4" t="s">
        <v>71</v>
      </c>
      <c r="I1660" s="4" t="s">
        <v>56</v>
      </c>
      <c r="J1660" s="4" t="s">
        <v>57</v>
      </c>
      <c r="K1660" s="4" t="s">
        <v>40422</v>
      </c>
      <c r="L1660" s="7" t="s">
        <v>40423</v>
      </c>
      <c r="M1660" s="4" t="s">
        <v>40424</v>
      </c>
      <c r="AD1660" s="4">
        <v>1034</v>
      </c>
      <c r="AE1660" s="4" t="s">
        <v>239</v>
      </c>
    </row>
    <row r="1661" spans="1:40">
      <c r="A1661" s="4" t="s">
        <v>16095</v>
      </c>
      <c r="B1661" s="4" t="s">
        <v>44703</v>
      </c>
      <c r="C1661" s="4" t="s">
        <v>77</v>
      </c>
      <c r="D1661" s="4" t="s">
        <v>740</v>
      </c>
      <c r="G1661" s="4" t="s">
        <v>79</v>
      </c>
      <c r="H1661" s="4" t="s">
        <v>71</v>
      </c>
      <c r="I1661" s="4" t="s">
        <v>56</v>
      </c>
      <c r="J1661" s="4" t="s">
        <v>57</v>
      </c>
      <c r="K1661" s="4" t="s">
        <v>16089</v>
      </c>
      <c r="L1661" s="7" t="s">
        <v>16089</v>
      </c>
      <c r="M1661" s="4" t="s">
        <v>16090</v>
      </c>
      <c r="N1661" s="4" t="s">
        <v>16091</v>
      </c>
      <c r="AE1661" s="4" t="s">
        <v>239</v>
      </c>
      <c r="AL1661" s="4" t="s">
        <v>16096</v>
      </c>
      <c r="AM1661" s="4" t="s">
        <v>16094</v>
      </c>
      <c r="AN1661" s="4" t="s">
        <v>600</v>
      </c>
    </row>
    <row r="1662" spans="1:40">
      <c r="A1662" s="4" t="s">
        <v>17327</v>
      </c>
      <c r="B1662" s="4" t="s">
        <v>44704</v>
      </c>
      <c r="C1662" s="4" t="s">
        <v>77</v>
      </c>
      <c r="D1662" s="4" t="s">
        <v>740</v>
      </c>
      <c r="G1662" s="4" t="s">
        <v>79</v>
      </c>
      <c r="H1662" s="4" t="s">
        <v>71</v>
      </c>
      <c r="I1662" s="4" t="s">
        <v>56</v>
      </c>
      <c r="J1662" s="4" t="s">
        <v>57</v>
      </c>
      <c r="K1662" s="4" t="s">
        <v>17319</v>
      </c>
      <c r="L1662" s="7" t="s">
        <v>17320</v>
      </c>
      <c r="M1662" s="4" t="s">
        <v>17321</v>
      </c>
      <c r="N1662" s="4" t="s">
        <v>17322</v>
      </c>
      <c r="AD1662" s="4">
        <v>1087</v>
      </c>
      <c r="AE1662" s="4" t="s">
        <v>239</v>
      </c>
      <c r="AL1662" s="4" t="s">
        <v>17328</v>
      </c>
      <c r="AM1662" s="4" t="s">
        <v>17329</v>
      </c>
      <c r="AN1662" s="4" t="s">
        <v>17330</v>
      </c>
    </row>
    <row r="1663" spans="1:40">
      <c r="A1663" s="4" t="s">
        <v>28642</v>
      </c>
      <c r="B1663" s="4" t="s">
        <v>44705</v>
      </c>
      <c r="C1663" s="4" t="s">
        <v>77</v>
      </c>
      <c r="D1663" s="4" t="s">
        <v>740</v>
      </c>
      <c r="G1663" s="4" t="s">
        <v>79</v>
      </c>
      <c r="H1663" s="4" t="s">
        <v>71</v>
      </c>
      <c r="I1663" s="4" t="s">
        <v>56</v>
      </c>
      <c r="J1663" s="4" t="s">
        <v>57</v>
      </c>
      <c r="K1663" s="4" t="s">
        <v>21310</v>
      </c>
      <c r="L1663" s="7" t="s">
        <v>21310</v>
      </c>
      <c r="M1663" s="4" t="s">
        <v>65654</v>
      </c>
      <c r="AE1663" s="4" t="s">
        <v>239</v>
      </c>
      <c r="AL1663" s="4" t="s">
        <v>8352</v>
      </c>
      <c r="AM1663" s="4" t="s">
        <v>8353</v>
      </c>
      <c r="AN1663" s="4" t="s">
        <v>8350</v>
      </c>
    </row>
    <row r="1664" spans="1:40">
      <c r="A1664" s="4" t="s">
        <v>8351</v>
      </c>
      <c r="B1664" s="4" t="s">
        <v>44706</v>
      </c>
      <c r="C1664" s="4" t="s">
        <v>77</v>
      </c>
      <c r="D1664" s="4" t="s">
        <v>740</v>
      </c>
      <c r="G1664" s="4" t="s">
        <v>79</v>
      </c>
      <c r="H1664" s="4" t="s">
        <v>71</v>
      </c>
      <c r="I1664" s="4" t="s">
        <v>56</v>
      </c>
      <c r="J1664" s="4" t="s">
        <v>57</v>
      </c>
      <c r="K1664" s="4" t="s">
        <v>8338</v>
      </c>
      <c r="L1664" s="7" t="s">
        <v>8347</v>
      </c>
      <c r="M1664" s="4" t="s">
        <v>8340</v>
      </c>
      <c r="N1664" s="4" t="s">
        <v>8341</v>
      </c>
      <c r="AD1664" s="4">
        <v>1450</v>
      </c>
      <c r="AE1664" s="4" t="s">
        <v>239</v>
      </c>
      <c r="AL1664" s="4" t="s">
        <v>8352</v>
      </c>
      <c r="AM1664" s="4" t="s">
        <v>8353</v>
      </c>
      <c r="AN1664" s="4" t="s">
        <v>8350</v>
      </c>
    </row>
    <row r="1665" spans="1:40">
      <c r="A1665" s="4" t="s">
        <v>27495</v>
      </c>
      <c r="B1665" s="4" t="s">
        <v>44707</v>
      </c>
      <c r="C1665" s="4" t="s">
        <v>77</v>
      </c>
      <c r="D1665" s="4" t="s">
        <v>740</v>
      </c>
      <c r="G1665" s="4" t="s">
        <v>79</v>
      </c>
      <c r="H1665" s="4" t="s">
        <v>71</v>
      </c>
      <c r="I1665" s="4" t="s">
        <v>56</v>
      </c>
      <c r="J1665" s="4" t="s">
        <v>57</v>
      </c>
      <c r="K1665" s="4" t="s">
        <v>43816</v>
      </c>
      <c r="L1665" s="7" t="s">
        <v>27496</v>
      </c>
      <c r="M1665" s="4" t="s">
        <v>27489</v>
      </c>
      <c r="Z1665" s="4" t="s">
        <v>27497</v>
      </c>
      <c r="AA1665" s="4" t="s">
        <v>1922</v>
      </c>
      <c r="AB1665" s="4" t="s">
        <v>1923</v>
      </c>
      <c r="AD1665" s="4">
        <v>259</v>
      </c>
      <c r="AE1665" s="4" t="s">
        <v>239</v>
      </c>
      <c r="AN1665" s="4" t="s">
        <v>27498</v>
      </c>
    </row>
    <row r="1666" spans="1:40">
      <c r="A1666" s="4" t="s">
        <v>11242</v>
      </c>
      <c r="B1666" s="4" t="s">
        <v>44708</v>
      </c>
      <c r="C1666" s="4" t="s">
        <v>77</v>
      </c>
      <c r="D1666" s="4" t="s">
        <v>740</v>
      </c>
      <c r="G1666" s="4" t="s">
        <v>79</v>
      </c>
      <c r="H1666" s="4" t="s">
        <v>71</v>
      </c>
      <c r="I1666" s="4" t="s">
        <v>56</v>
      </c>
      <c r="J1666" s="4" t="s">
        <v>57</v>
      </c>
      <c r="K1666" s="4" t="s">
        <v>11231</v>
      </c>
      <c r="L1666" s="7" t="s">
        <v>11232</v>
      </c>
      <c r="M1666" s="4" t="s">
        <v>11233</v>
      </c>
      <c r="N1666" s="4" t="s">
        <v>11234</v>
      </c>
      <c r="AD1666" s="4">
        <v>2153</v>
      </c>
      <c r="AE1666" s="4" t="s">
        <v>239</v>
      </c>
      <c r="AL1666" s="4" t="s">
        <v>11239</v>
      </c>
      <c r="AM1666" s="4" t="s">
        <v>11240</v>
      </c>
      <c r="AN1666" s="4" t="s">
        <v>11243</v>
      </c>
    </row>
    <row r="1667" spans="1:40">
      <c r="A1667" s="4" t="s">
        <v>3375</v>
      </c>
      <c r="B1667" s="4" t="s">
        <v>44709</v>
      </c>
      <c r="C1667" s="4" t="s">
        <v>77</v>
      </c>
      <c r="D1667" s="4" t="s">
        <v>740</v>
      </c>
      <c r="G1667" s="4" t="s">
        <v>79</v>
      </c>
      <c r="H1667" s="4" t="s">
        <v>71</v>
      </c>
      <c r="I1667" s="4" t="s">
        <v>56</v>
      </c>
      <c r="J1667" s="4" t="s">
        <v>57</v>
      </c>
      <c r="K1667" s="4" t="s">
        <v>3365</v>
      </c>
      <c r="L1667" s="7" t="s">
        <v>3365</v>
      </c>
      <c r="M1667" s="4" t="s">
        <v>3366</v>
      </c>
      <c r="N1667" s="4" t="s">
        <v>3367</v>
      </c>
      <c r="AE1667" s="4" t="s">
        <v>239</v>
      </c>
      <c r="AL1667" s="4" t="s">
        <v>3376</v>
      </c>
      <c r="AM1667" s="4" t="s">
        <v>3369</v>
      </c>
      <c r="AN1667" s="4" t="s">
        <v>3377</v>
      </c>
    </row>
    <row r="1668" spans="1:40">
      <c r="A1668" s="4" t="s">
        <v>2375</v>
      </c>
      <c r="B1668" s="4" t="s">
        <v>44710</v>
      </c>
      <c r="C1668" s="4" t="s">
        <v>77</v>
      </c>
      <c r="D1668" s="4" t="s">
        <v>740</v>
      </c>
      <c r="G1668" s="4" t="s">
        <v>79</v>
      </c>
      <c r="H1668" s="4" t="s">
        <v>71</v>
      </c>
      <c r="I1668" s="4" t="s">
        <v>56</v>
      </c>
      <c r="J1668" s="4" t="s">
        <v>57</v>
      </c>
      <c r="K1668" s="4" t="s">
        <v>2365</v>
      </c>
      <c r="L1668" s="7" t="s">
        <v>2365</v>
      </c>
      <c r="M1668" s="4" t="s">
        <v>2366</v>
      </c>
      <c r="N1668" s="4" t="s">
        <v>2367</v>
      </c>
      <c r="AD1668" s="4">
        <v>375</v>
      </c>
      <c r="AE1668" s="4" t="s">
        <v>62</v>
      </c>
      <c r="AL1668" s="4" t="s">
        <v>2377</v>
      </c>
      <c r="AM1668" s="4" t="s">
        <v>2378</v>
      </c>
      <c r="AN1668" s="4" t="s">
        <v>2379</v>
      </c>
    </row>
    <row r="1669" spans="1:40">
      <c r="A1669" s="4" t="s">
        <v>30584</v>
      </c>
      <c r="B1669" s="4" t="s">
        <v>44711</v>
      </c>
      <c r="C1669" s="4" t="s">
        <v>77</v>
      </c>
      <c r="D1669" s="4" t="s">
        <v>740</v>
      </c>
      <c r="G1669" s="4" t="s">
        <v>79</v>
      </c>
      <c r="H1669" s="4" t="s">
        <v>71</v>
      </c>
      <c r="I1669" s="4" t="s">
        <v>56</v>
      </c>
      <c r="J1669" s="4" t="s">
        <v>57</v>
      </c>
      <c r="K1669" s="4" t="s">
        <v>30579</v>
      </c>
      <c r="L1669" s="7" t="s">
        <v>30585</v>
      </c>
      <c r="M1669" s="4" t="s">
        <v>30580</v>
      </c>
      <c r="AE1669" s="4" t="s">
        <v>62</v>
      </c>
      <c r="AN1669" s="4" t="s">
        <v>30583</v>
      </c>
    </row>
    <row r="1670" spans="1:40">
      <c r="A1670" s="4" t="s">
        <v>13038</v>
      </c>
      <c r="B1670" s="4" t="s">
        <v>44712</v>
      </c>
      <c r="C1670" s="4" t="s">
        <v>77</v>
      </c>
      <c r="D1670" s="4" t="s">
        <v>740</v>
      </c>
      <c r="G1670" s="4" t="s">
        <v>79</v>
      </c>
      <c r="H1670" s="4" t="s">
        <v>71</v>
      </c>
      <c r="I1670" s="4" t="s">
        <v>56</v>
      </c>
      <c r="J1670" s="4" t="s">
        <v>57</v>
      </c>
      <c r="K1670" s="4" t="s">
        <v>13029</v>
      </c>
      <c r="L1670" s="7" t="s">
        <v>13029</v>
      </c>
      <c r="M1670" s="4" t="s">
        <v>13031</v>
      </c>
      <c r="N1670" s="4" t="s">
        <v>13032</v>
      </c>
      <c r="AE1670" s="4" t="s">
        <v>62</v>
      </c>
      <c r="AL1670" s="4" t="s">
        <v>13035</v>
      </c>
      <c r="AM1670" s="4" t="s">
        <v>13036</v>
      </c>
      <c r="AN1670" s="4" t="s">
        <v>13037</v>
      </c>
    </row>
    <row r="1671" spans="1:40">
      <c r="A1671" s="4" t="s">
        <v>35012</v>
      </c>
      <c r="B1671" s="4" t="s">
        <v>44713</v>
      </c>
      <c r="C1671" s="4" t="s">
        <v>77</v>
      </c>
      <c r="D1671" s="4" t="s">
        <v>740</v>
      </c>
      <c r="G1671" s="4" t="s">
        <v>79</v>
      </c>
      <c r="H1671" s="4" t="s">
        <v>71</v>
      </c>
      <c r="I1671" s="4" t="s">
        <v>56</v>
      </c>
      <c r="J1671" s="4" t="s">
        <v>57</v>
      </c>
      <c r="K1671" s="4" t="s">
        <v>35008</v>
      </c>
      <c r="L1671" s="7" t="s">
        <v>35008</v>
      </c>
      <c r="M1671" s="4" t="s">
        <v>35010</v>
      </c>
      <c r="AJ1671" s="4" t="s">
        <v>811</v>
      </c>
    </row>
    <row r="1672" spans="1:40">
      <c r="A1672" s="4" t="s">
        <v>40592</v>
      </c>
      <c r="B1672" s="4" t="s">
        <v>44714</v>
      </c>
      <c r="C1672" s="4" t="s">
        <v>77</v>
      </c>
      <c r="D1672" s="4" t="s">
        <v>740</v>
      </c>
      <c r="G1672" s="4" t="s">
        <v>79</v>
      </c>
      <c r="H1672" s="4" t="s">
        <v>71</v>
      </c>
      <c r="I1672" s="4" t="s">
        <v>56</v>
      </c>
      <c r="J1672" s="4" t="s">
        <v>57</v>
      </c>
      <c r="K1672" s="4" t="s">
        <v>26347</v>
      </c>
      <c r="L1672" s="7" t="s">
        <v>26347</v>
      </c>
      <c r="M1672" s="4" t="s">
        <v>26348</v>
      </c>
      <c r="AH1672" s="4" t="s">
        <v>2429</v>
      </c>
      <c r="AI1672" s="4" t="s">
        <v>26194</v>
      </c>
    </row>
    <row r="1673" spans="1:40">
      <c r="A1673" s="4" t="s">
        <v>5891</v>
      </c>
      <c r="B1673" s="4" t="s">
        <v>44715</v>
      </c>
      <c r="C1673" s="4" t="s">
        <v>77</v>
      </c>
      <c r="D1673" s="4" t="s">
        <v>214</v>
      </c>
      <c r="G1673" s="4" t="s">
        <v>92</v>
      </c>
      <c r="H1673" s="4" t="s">
        <v>93</v>
      </c>
      <c r="I1673" s="4" t="s">
        <v>56</v>
      </c>
      <c r="J1673" s="4" t="s">
        <v>57</v>
      </c>
      <c r="K1673" s="4" t="s">
        <v>5878</v>
      </c>
      <c r="L1673" s="7" t="s">
        <v>5892</v>
      </c>
      <c r="M1673" s="4" t="s">
        <v>5880</v>
      </c>
      <c r="N1673" s="4" t="s">
        <v>5881</v>
      </c>
      <c r="AD1673" s="4">
        <v>1000</v>
      </c>
      <c r="AE1673" s="4" t="s">
        <v>62</v>
      </c>
      <c r="AL1673" s="4" t="s">
        <v>5893</v>
      </c>
      <c r="AM1673" s="4" t="s">
        <v>5894</v>
      </c>
      <c r="AN1673" s="4" t="s">
        <v>5895</v>
      </c>
    </row>
    <row r="1674" spans="1:40">
      <c r="A1674" s="4" t="s">
        <v>29846</v>
      </c>
      <c r="B1674" s="4" t="s">
        <v>53</v>
      </c>
      <c r="C1674" s="4" t="s">
        <v>77</v>
      </c>
      <c r="D1674" s="4" t="s">
        <v>214</v>
      </c>
      <c r="G1674" s="4" t="s">
        <v>92</v>
      </c>
      <c r="H1674" s="4" t="s">
        <v>93</v>
      </c>
      <c r="I1674" s="4" t="s">
        <v>56</v>
      </c>
      <c r="J1674" s="4" t="s">
        <v>57</v>
      </c>
      <c r="K1674" s="4" t="s">
        <v>29841</v>
      </c>
      <c r="L1674" s="7" t="s">
        <v>29841</v>
      </c>
      <c r="M1674" s="4" t="s">
        <v>29842</v>
      </c>
      <c r="AH1674" s="4" t="s">
        <v>2429</v>
      </c>
      <c r="AI1674" s="4" t="s">
        <v>26194</v>
      </c>
    </row>
    <row r="1675" spans="1:40">
      <c r="A1675" s="4" t="s">
        <v>17556</v>
      </c>
      <c r="B1675" s="4" t="s">
        <v>44716</v>
      </c>
      <c r="C1675" s="4" t="s">
        <v>77</v>
      </c>
      <c r="D1675" s="4" t="s">
        <v>214</v>
      </c>
      <c r="G1675" s="4" t="s">
        <v>92</v>
      </c>
      <c r="H1675" s="4" t="s">
        <v>93</v>
      </c>
      <c r="I1675" s="4" t="s">
        <v>56</v>
      </c>
      <c r="J1675" s="4" t="s">
        <v>57</v>
      </c>
      <c r="K1675" s="4" t="s">
        <v>17549</v>
      </c>
      <c r="L1675" s="7" t="s">
        <v>17549</v>
      </c>
      <c r="M1675" s="4" t="s">
        <v>17550</v>
      </c>
      <c r="N1675" s="4" t="s">
        <v>17551</v>
      </c>
      <c r="AD1675" s="4">
        <v>500</v>
      </c>
      <c r="AE1675" s="4" t="s">
        <v>62</v>
      </c>
      <c r="AL1675" s="4" t="s">
        <v>13831</v>
      </c>
      <c r="AM1675" s="4" t="s">
        <v>6508</v>
      </c>
      <c r="AN1675" s="4" t="s">
        <v>13829</v>
      </c>
    </row>
    <row r="1676" spans="1:40">
      <c r="A1676" s="4" t="s">
        <v>10443</v>
      </c>
      <c r="B1676" s="4" t="s">
        <v>68</v>
      </c>
      <c r="C1676" s="4" t="s">
        <v>77</v>
      </c>
      <c r="D1676" s="4" t="s">
        <v>214</v>
      </c>
      <c r="G1676" s="4" t="s">
        <v>92</v>
      </c>
      <c r="H1676" s="4" t="s">
        <v>93</v>
      </c>
      <c r="I1676" s="4" t="s">
        <v>56</v>
      </c>
      <c r="J1676" s="4" t="s">
        <v>57</v>
      </c>
      <c r="K1676" s="4" t="s">
        <v>10434</v>
      </c>
      <c r="L1676" s="7" t="s">
        <v>10434</v>
      </c>
      <c r="M1676" s="4" t="s">
        <v>10435</v>
      </c>
      <c r="N1676" s="4" t="s">
        <v>10436</v>
      </c>
      <c r="AD1676" s="4">
        <v>400</v>
      </c>
      <c r="AE1676" s="4" t="s">
        <v>62</v>
      </c>
      <c r="AL1676" s="4" t="s">
        <v>10441</v>
      </c>
      <c r="AM1676" s="4" t="s">
        <v>10442</v>
      </c>
    </row>
    <row r="1677" spans="1:40">
      <c r="A1677" s="4" t="s">
        <v>16812</v>
      </c>
      <c r="B1677" s="4" t="s">
        <v>77</v>
      </c>
      <c r="C1677" s="4" t="s">
        <v>77</v>
      </c>
      <c r="D1677" s="4" t="s">
        <v>214</v>
      </c>
      <c r="G1677" s="4" t="s">
        <v>92</v>
      </c>
      <c r="H1677" s="4" t="s">
        <v>93</v>
      </c>
      <c r="I1677" s="4" t="s">
        <v>56</v>
      </c>
      <c r="J1677" s="4" t="s">
        <v>57</v>
      </c>
      <c r="K1677" s="4" t="s">
        <v>16804</v>
      </c>
      <c r="L1677" s="7" t="s">
        <v>16804</v>
      </c>
      <c r="M1677" s="4" t="s">
        <v>16805</v>
      </c>
      <c r="N1677" s="4" t="s">
        <v>16806</v>
      </c>
      <c r="AD1677" s="4">
        <v>749</v>
      </c>
      <c r="AE1677" s="4" t="s">
        <v>62</v>
      </c>
      <c r="AL1677" s="4" t="s">
        <v>1931</v>
      </c>
      <c r="AM1677" s="4" t="s">
        <v>10446</v>
      </c>
      <c r="AN1677" s="4" t="s">
        <v>9259</v>
      </c>
    </row>
    <row r="1678" spans="1:40">
      <c r="A1678" s="4" t="s">
        <v>24098</v>
      </c>
      <c r="B1678" s="4" t="s">
        <v>44717</v>
      </c>
      <c r="C1678" s="4" t="s">
        <v>77</v>
      </c>
      <c r="D1678" s="4" t="s">
        <v>214</v>
      </c>
      <c r="G1678" s="4" t="s">
        <v>92</v>
      </c>
      <c r="H1678" s="4" t="s">
        <v>93</v>
      </c>
      <c r="I1678" s="4" t="s">
        <v>56</v>
      </c>
      <c r="J1678" s="4" t="s">
        <v>57</v>
      </c>
      <c r="K1678" s="4" t="s">
        <v>24093</v>
      </c>
      <c r="L1678" s="7" t="s">
        <v>24093</v>
      </c>
      <c r="M1678" s="4" t="s">
        <v>24094</v>
      </c>
      <c r="AD1678" s="4">
        <v>950</v>
      </c>
      <c r="AE1678" s="4" t="s">
        <v>62</v>
      </c>
      <c r="AL1678" s="4" t="s">
        <v>13136</v>
      </c>
      <c r="AM1678" s="4" t="s">
        <v>24099</v>
      </c>
      <c r="AN1678" s="4" t="s">
        <v>13134</v>
      </c>
    </row>
    <row r="1679" spans="1:40">
      <c r="A1679" s="4" t="s">
        <v>16306</v>
      </c>
      <c r="B1679" s="4" t="s">
        <v>44718</v>
      </c>
      <c r="C1679" s="4" t="s">
        <v>77</v>
      </c>
      <c r="D1679" s="4" t="s">
        <v>214</v>
      </c>
      <c r="G1679" s="4" t="s">
        <v>92</v>
      </c>
      <c r="H1679" s="4" t="s">
        <v>93</v>
      </c>
      <c r="I1679" s="4" t="s">
        <v>56</v>
      </c>
      <c r="J1679" s="4" t="s">
        <v>57</v>
      </c>
      <c r="K1679" s="4" t="s">
        <v>16295</v>
      </c>
      <c r="L1679" s="7" t="s">
        <v>16296</v>
      </c>
      <c r="M1679" s="4" t="s">
        <v>16297</v>
      </c>
      <c r="N1679" s="4" t="s">
        <v>16298</v>
      </c>
      <c r="AD1679" s="4">
        <v>1000</v>
      </c>
      <c r="AE1679" s="4" t="s">
        <v>62</v>
      </c>
      <c r="AL1679" s="4" t="s">
        <v>16307</v>
      </c>
      <c r="AM1679" s="4" t="s">
        <v>16304</v>
      </c>
      <c r="AN1679" s="4" t="s">
        <v>16308</v>
      </c>
    </row>
    <row r="1680" spans="1:40">
      <c r="A1680" s="4" t="s">
        <v>20458</v>
      </c>
      <c r="B1680" s="4" t="s">
        <v>44719</v>
      </c>
      <c r="C1680" s="4" t="s">
        <v>77</v>
      </c>
      <c r="D1680" s="4" t="s">
        <v>214</v>
      </c>
      <c r="G1680" s="4" t="s">
        <v>92</v>
      </c>
      <c r="H1680" s="4" t="s">
        <v>93</v>
      </c>
      <c r="I1680" s="4" t="s">
        <v>56</v>
      </c>
      <c r="J1680" s="4" t="s">
        <v>57</v>
      </c>
      <c r="K1680" s="4" t="s">
        <v>16828</v>
      </c>
      <c r="L1680" s="7" t="s">
        <v>16828</v>
      </c>
      <c r="M1680" s="4" t="s">
        <v>20453</v>
      </c>
      <c r="N1680" s="4" t="s">
        <v>20454</v>
      </c>
      <c r="AD1680" s="4">
        <v>1000</v>
      </c>
      <c r="AE1680" s="4" t="s">
        <v>62</v>
      </c>
      <c r="AL1680" s="4" t="s">
        <v>1931</v>
      </c>
      <c r="AM1680" s="4" t="s">
        <v>20457</v>
      </c>
      <c r="AN1680" s="4" t="s">
        <v>9031</v>
      </c>
    </row>
    <row r="1681" spans="1:40">
      <c r="A1681" s="4" t="s">
        <v>11918</v>
      </c>
      <c r="B1681" s="4" t="s">
        <v>84</v>
      </c>
      <c r="C1681" s="4" t="s">
        <v>77</v>
      </c>
      <c r="D1681" s="4" t="s">
        <v>214</v>
      </c>
      <c r="G1681" s="4" t="s">
        <v>92</v>
      </c>
      <c r="H1681" s="4" t="s">
        <v>93</v>
      </c>
      <c r="I1681" s="4" t="s">
        <v>56</v>
      </c>
      <c r="J1681" s="4" t="s">
        <v>57</v>
      </c>
      <c r="K1681" s="4" t="s">
        <v>11911</v>
      </c>
      <c r="L1681" s="7" t="s">
        <v>11911</v>
      </c>
      <c r="M1681" s="4" t="s">
        <v>11912</v>
      </c>
      <c r="N1681" s="4" t="s">
        <v>11913</v>
      </c>
      <c r="AD1681" s="4">
        <v>1000</v>
      </c>
      <c r="AE1681" s="4" t="s">
        <v>62</v>
      </c>
      <c r="AL1681" s="4" t="s">
        <v>11916</v>
      </c>
      <c r="AM1681" s="4" t="s">
        <v>2245</v>
      </c>
      <c r="AN1681" s="4" t="s">
        <v>11917</v>
      </c>
    </row>
    <row r="1682" spans="1:40">
      <c r="A1682" s="4" t="s">
        <v>9277</v>
      </c>
      <c r="B1682" s="4" t="s">
        <v>44720</v>
      </c>
      <c r="C1682" s="4" t="s">
        <v>77</v>
      </c>
      <c r="D1682" s="4" t="s">
        <v>214</v>
      </c>
      <c r="G1682" s="4" t="s">
        <v>92</v>
      </c>
      <c r="H1682" s="4" t="s">
        <v>93</v>
      </c>
      <c r="I1682" s="4" t="s">
        <v>56</v>
      </c>
      <c r="J1682" s="4" t="s">
        <v>57</v>
      </c>
      <c r="K1682" s="4" t="s">
        <v>9267</v>
      </c>
      <c r="L1682" s="7" t="s">
        <v>9267</v>
      </c>
      <c r="M1682" s="4" t="s">
        <v>9268</v>
      </c>
      <c r="N1682" s="4" t="s">
        <v>9269</v>
      </c>
      <c r="AD1682" s="4">
        <v>1000</v>
      </c>
      <c r="AE1682" s="4" t="s">
        <v>62</v>
      </c>
      <c r="AL1682" s="4" t="s">
        <v>9278</v>
      </c>
      <c r="AM1682" s="4" t="s">
        <v>9279</v>
      </c>
      <c r="AN1682" s="4" t="s">
        <v>9280</v>
      </c>
    </row>
    <row r="1683" spans="1:40">
      <c r="A1683" s="4" t="s">
        <v>28218</v>
      </c>
      <c r="B1683" s="4" t="s">
        <v>91</v>
      </c>
      <c r="C1683" s="4" t="s">
        <v>77</v>
      </c>
      <c r="D1683" s="4" t="s">
        <v>214</v>
      </c>
      <c r="G1683" s="4" t="s">
        <v>92</v>
      </c>
      <c r="H1683" s="4" t="s">
        <v>93</v>
      </c>
      <c r="I1683" s="4" t="s">
        <v>56</v>
      </c>
      <c r="J1683" s="4" t="s">
        <v>57</v>
      </c>
      <c r="K1683" s="4" t="s">
        <v>20877</v>
      </c>
      <c r="L1683" s="7" t="s">
        <v>28219</v>
      </c>
      <c r="M1683" s="4" t="s">
        <v>20878</v>
      </c>
      <c r="AD1683" s="4">
        <v>725</v>
      </c>
      <c r="AE1683" s="4" t="s">
        <v>62</v>
      </c>
      <c r="AL1683" s="4" t="s">
        <v>11102</v>
      </c>
      <c r="AM1683" s="4" t="s">
        <v>1745</v>
      </c>
      <c r="AN1683" s="4" t="s">
        <v>11102</v>
      </c>
    </row>
    <row r="1684" spans="1:40">
      <c r="A1684" s="4" t="s">
        <v>34568</v>
      </c>
      <c r="B1684" s="4" t="s">
        <v>96</v>
      </c>
      <c r="C1684" s="4" t="s">
        <v>77</v>
      </c>
      <c r="D1684" s="4" t="s">
        <v>214</v>
      </c>
      <c r="G1684" s="4" t="s">
        <v>92</v>
      </c>
      <c r="H1684" s="4" t="s">
        <v>93</v>
      </c>
      <c r="I1684" s="4" t="s">
        <v>56</v>
      </c>
      <c r="J1684" s="4" t="s">
        <v>57</v>
      </c>
      <c r="K1684" s="4" t="s">
        <v>21825</v>
      </c>
      <c r="L1684" s="7" t="s">
        <v>22668</v>
      </c>
      <c r="M1684" s="4" t="s">
        <v>21826</v>
      </c>
      <c r="AD1684" s="4">
        <v>725</v>
      </c>
      <c r="AE1684" s="4" t="s">
        <v>62</v>
      </c>
      <c r="AH1684" s="4" t="s">
        <v>2429</v>
      </c>
      <c r="AI1684" s="4" t="s">
        <v>26194</v>
      </c>
      <c r="AN1684" s="4" t="s">
        <v>26194</v>
      </c>
    </row>
    <row r="1685" spans="1:40">
      <c r="A1685" s="4" t="s">
        <v>20856</v>
      </c>
      <c r="B1685" s="4" t="s">
        <v>106</v>
      </c>
      <c r="C1685" s="4" t="s">
        <v>77</v>
      </c>
      <c r="D1685" s="4" t="s">
        <v>214</v>
      </c>
      <c r="G1685" s="4" t="s">
        <v>92</v>
      </c>
      <c r="H1685" s="4" t="s">
        <v>93</v>
      </c>
      <c r="I1685" s="4" t="s">
        <v>56</v>
      </c>
      <c r="J1685" s="4" t="s">
        <v>57</v>
      </c>
      <c r="K1685" s="4" t="s">
        <v>11962</v>
      </c>
      <c r="L1685" s="7" t="s">
        <v>20855</v>
      </c>
      <c r="M1685" s="4" t="s">
        <v>11963</v>
      </c>
      <c r="N1685" s="4" t="s">
        <v>20852</v>
      </c>
      <c r="AD1685" s="4">
        <v>725</v>
      </c>
      <c r="AE1685" s="4" t="s">
        <v>239</v>
      </c>
      <c r="AL1685" s="4" t="s">
        <v>11102</v>
      </c>
      <c r="AM1685" s="4" t="s">
        <v>1745</v>
      </c>
      <c r="AN1685" s="4" t="s">
        <v>11102</v>
      </c>
    </row>
    <row r="1686" spans="1:40">
      <c r="A1686" s="4" t="s">
        <v>14150</v>
      </c>
      <c r="B1686" s="4" t="s">
        <v>112</v>
      </c>
      <c r="C1686" s="4" t="s">
        <v>77</v>
      </c>
      <c r="D1686" s="4" t="s">
        <v>214</v>
      </c>
      <c r="G1686" s="4" t="s">
        <v>92</v>
      </c>
      <c r="H1686" s="4" t="s">
        <v>93</v>
      </c>
      <c r="I1686" s="4" t="s">
        <v>56</v>
      </c>
      <c r="J1686" s="4" t="s">
        <v>57</v>
      </c>
      <c r="K1686" s="4" t="s">
        <v>14140</v>
      </c>
      <c r="L1686" s="7" t="s">
        <v>14147</v>
      </c>
      <c r="M1686" s="4" t="s">
        <v>14142</v>
      </c>
      <c r="N1686" s="4" t="s">
        <v>14143</v>
      </c>
      <c r="AD1686" s="4">
        <v>725</v>
      </c>
      <c r="AE1686" s="4" t="s">
        <v>239</v>
      </c>
      <c r="AL1686" s="4" t="s">
        <v>6179</v>
      </c>
      <c r="AM1686" s="4" t="s">
        <v>14148</v>
      </c>
      <c r="AN1686" s="4" t="s">
        <v>14149</v>
      </c>
    </row>
    <row r="1687" spans="1:40">
      <c r="A1687" s="4" t="s">
        <v>10370</v>
      </c>
      <c r="B1687" s="4" t="s">
        <v>116</v>
      </c>
      <c r="C1687" s="4" t="s">
        <v>77</v>
      </c>
      <c r="D1687" s="4" t="s">
        <v>214</v>
      </c>
      <c r="G1687" s="4" t="s">
        <v>92</v>
      </c>
      <c r="H1687" s="4" t="s">
        <v>93</v>
      </c>
      <c r="I1687" s="4" t="s">
        <v>56</v>
      </c>
      <c r="J1687" s="4" t="s">
        <v>57</v>
      </c>
      <c r="K1687" s="4" t="s">
        <v>10361</v>
      </c>
      <c r="L1687" s="7" t="s">
        <v>10361</v>
      </c>
      <c r="M1687" s="4" t="s">
        <v>10362</v>
      </c>
      <c r="N1687" s="4" t="s">
        <v>10363</v>
      </c>
      <c r="AD1687" s="4">
        <v>725</v>
      </c>
      <c r="AE1687" s="4" t="s">
        <v>62</v>
      </c>
      <c r="AL1687" s="4" t="s">
        <v>2135</v>
      </c>
      <c r="AM1687" s="4" t="s">
        <v>10371</v>
      </c>
      <c r="AN1687" s="4" t="s">
        <v>10372</v>
      </c>
    </row>
    <row r="1688" spans="1:40">
      <c r="A1688" s="4" t="s">
        <v>15571</v>
      </c>
      <c r="B1688" s="4" t="s">
        <v>121</v>
      </c>
      <c r="C1688" s="4" t="s">
        <v>77</v>
      </c>
      <c r="D1688" s="4" t="s">
        <v>214</v>
      </c>
      <c r="G1688" s="4" t="s">
        <v>92</v>
      </c>
      <c r="H1688" s="4" t="s">
        <v>93</v>
      </c>
      <c r="I1688" s="4" t="s">
        <v>56</v>
      </c>
      <c r="J1688" s="4" t="s">
        <v>57</v>
      </c>
      <c r="K1688" s="4" t="s">
        <v>15560</v>
      </c>
      <c r="L1688" s="7" t="s">
        <v>15560</v>
      </c>
      <c r="M1688" s="4" t="s">
        <v>15562</v>
      </c>
      <c r="N1688" s="4" t="s">
        <v>15563</v>
      </c>
      <c r="AD1688" s="4">
        <v>725</v>
      </c>
      <c r="AE1688" s="4" t="s">
        <v>62</v>
      </c>
      <c r="AL1688" s="4" t="s">
        <v>15572</v>
      </c>
      <c r="AM1688" s="4" t="s">
        <v>15573</v>
      </c>
      <c r="AN1688" s="4" t="s">
        <v>15574</v>
      </c>
    </row>
    <row r="1689" spans="1:40">
      <c r="A1689" s="4" t="s">
        <v>3613</v>
      </c>
      <c r="B1689" s="4" t="s">
        <v>125</v>
      </c>
      <c r="C1689" s="4" t="s">
        <v>77</v>
      </c>
      <c r="D1689" s="4" t="s">
        <v>214</v>
      </c>
      <c r="G1689" s="4" t="s">
        <v>92</v>
      </c>
      <c r="H1689" s="4" t="s">
        <v>93</v>
      </c>
      <c r="I1689" s="4" t="s">
        <v>56</v>
      </c>
      <c r="J1689" s="4" t="s">
        <v>57</v>
      </c>
      <c r="K1689" s="4" t="s">
        <v>3603</v>
      </c>
      <c r="L1689" s="7" t="s">
        <v>3603</v>
      </c>
      <c r="M1689" s="4" t="s">
        <v>3604</v>
      </c>
      <c r="AD1689" s="4">
        <v>725</v>
      </c>
      <c r="AE1689" s="4" t="s">
        <v>62</v>
      </c>
      <c r="AL1689" s="4" t="s">
        <v>3614</v>
      </c>
      <c r="AM1689" s="4" t="s">
        <v>3615</v>
      </c>
      <c r="AN1689" s="4" t="s">
        <v>3612</v>
      </c>
    </row>
    <row r="1690" spans="1:40">
      <c r="A1690" s="4" t="s">
        <v>10823</v>
      </c>
      <c r="B1690" s="4" t="s">
        <v>129</v>
      </c>
      <c r="C1690" s="4" t="s">
        <v>77</v>
      </c>
      <c r="D1690" s="4" t="s">
        <v>214</v>
      </c>
      <c r="G1690" s="4" t="s">
        <v>92</v>
      </c>
      <c r="H1690" s="4" t="s">
        <v>93</v>
      </c>
      <c r="I1690" s="4" t="s">
        <v>56</v>
      </c>
      <c r="J1690" s="4" t="s">
        <v>57</v>
      </c>
      <c r="K1690" s="4" t="s">
        <v>10814</v>
      </c>
      <c r="L1690" s="7" t="s">
        <v>10814</v>
      </c>
      <c r="M1690" s="4" t="s">
        <v>10816</v>
      </c>
      <c r="N1690" s="4" t="s">
        <v>10817</v>
      </c>
      <c r="AD1690" s="4">
        <v>500</v>
      </c>
      <c r="AE1690" s="4" t="s">
        <v>62</v>
      </c>
      <c r="AL1690" s="4" t="s">
        <v>10824</v>
      </c>
      <c r="AM1690" s="4" t="s">
        <v>10825</v>
      </c>
      <c r="AN1690" s="4" t="s">
        <v>10826</v>
      </c>
    </row>
    <row r="1691" spans="1:40">
      <c r="A1691" s="4" t="s">
        <v>39921</v>
      </c>
      <c r="B1691" s="4" t="s">
        <v>136</v>
      </c>
      <c r="C1691" s="4" t="s">
        <v>77</v>
      </c>
      <c r="D1691" s="4" t="s">
        <v>214</v>
      </c>
      <c r="G1691" s="4" t="s">
        <v>92</v>
      </c>
      <c r="H1691" s="4" t="s">
        <v>93</v>
      </c>
      <c r="I1691" s="4" t="s">
        <v>56</v>
      </c>
      <c r="J1691" s="4" t="s">
        <v>57</v>
      </c>
      <c r="K1691" s="4" t="s">
        <v>23327</v>
      </c>
      <c r="L1691" s="7" t="s">
        <v>23327</v>
      </c>
      <c r="M1691" s="4" t="s">
        <v>23328</v>
      </c>
      <c r="AD1691" s="4">
        <v>362</v>
      </c>
      <c r="AE1691" s="4" t="s">
        <v>62</v>
      </c>
      <c r="AL1691" s="4" t="s">
        <v>30583</v>
      </c>
      <c r="AM1691" s="4" t="s">
        <v>39922</v>
      </c>
      <c r="AN1691" s="4" t="s">
        <v>30583</v>
      </c>
    </row>
    <row r="1692" spans="1:40">
      <c r="A1692" s="4" t="s">
        <v>17758</v>
      </c>
      <c r="B1692" s="4" t="s">
        <v>144</v>
      </c>
      <c r="C1692" s="4" t="s">
        <v>77</v>
      </c>
      <c r="D1692" s="4" t="s">
        <v>214</v>
      </c>
      <c r="G1692" s="4" t="s">
        <v>92</v>
      </c>
      <c r="H1692" s="4" t="s">
        <v>93</v>
      </c>
      <c r="I1692" s="4" t="s">
        <v>56</v>
      </c>
      <c r="J1692" s="4" t="s">
        <v>57</v>
      </c>
      <c r="K1692" s="4" t="s">
        <v>17751</v>
      </c>
      <c r="L1692" s="7" t="s">
        <v>17751</v>
      </c>
      <c r="M1692" s="4" t="s">
        <v>17752</v>
      </c>
      <c r="N1692" s="4" t="s">
        <v>17753</v>
      </c>
      <c r="AD1692" s="4">
        <v>268</v>
      </c>
      <c r="AE1692" s="4" t="s">
        <v>62</v>
      </c>
      <c r="AL1692" s="4" t="s">
        <v>11865</v>
      </c>
      <c r="AM1692" s="4" t="s">
        <v>17756</v>
      </c>
      <c r="AN1692" s="4" t="s">
        <v>17759</v>
      </c>
    </row>
    <row r="1693" spans="1:40">
      <c r="A1693" s="4" t="s">
        <v>28433</v>
      </c>
      <c r="B1693" s="4" t="s">
        <v>151</v>
      </c>
      <c r="C1693" s="4" t="s">
        <v>77</v>
      </c>
      <c r="D1693" s="4" t="s">
        <v>214</v>
      </c>
      <c r="G1693" s="4" t="s">
        <v>92</v>
      </c>
      <c r="H1693" s="4" t="s">
        <v>93</v>
      </c>
      <c r="I1693" s="4" t="s">
        <v>56</v>
      </c>
      <c r="J1693" s="4" t="s">
        <v>57</v>
      </c>
      <c r="K1693" s="4" t="s">
        <v>21819</v>
      </c>
      <c r="L1693" s="7" t="s">
        <v>21819</v>
      </c>
      <c r="M1693" s="4" t="s">
        <v>21821</v>
      </c>
      <c r="AD1693" s="4">
        <v>362</v>
      </c>
      <c r="AJ1693" s="4" t="s">
        <v>811</v>
      </c>
    </row>
    <row r="1694" spans="1:40">
      <c r="A1694" s="4" t="s">
        <v>13452</v>
      </c>
      <c r="B1694" s="4" t="s">
        <v>156</v>
      </c>
      <c r="C1694" s="4" t="s">
        <v>77</v>
      </c>
      <c r="D1694" s="4" t="s">
        <v>214</v>
      </c>
      <c r="G1694" s="4" t="s">
        <v>92</v>
      </c>
      <c r="H1694" s="4" t="s">
        <v>93</v>
      </c>
      <c r="I1694" s="4" t="s">
        <v>56</v>
      </c>
      <c r="J1694" s="4" t="s">
        <v>57</v>
      </c>
      <c r="K1694" s="4" t="s">
        <v>13441</v>
      </c>
      <c r="L1694" s="7" t="s">
        <v>13442</v>
      </c>
      <c r="M1694" s="4" t="s">
        <v>13443</v>
      </c>
      <c r="N1694" s="4" t="s">
        <v>13444</v>
      </c>
      <c r="AD1694" s="4">
        <v>1025</v>
      </c>
      <c r="AE1694" s="4" t="s">
        <v>2601</v>
      </c>
      <c r="AL1694" s="4" t="s">
        <v>13453</v>
      </c>
      <c r="AM1694" s="4" t="s">
        <v>13454</v>
      </c>
      <c r="AN1694" s="4" t="s">
        <v>13455</v>
      </c>
    </row>
    <row r="1695" spans="1:40">
      <c r="A1695" s="4" t="s">
        <v>8636</v>
      </c>
      <c r="B1695" s="4" t="s">
        <v>159</v>
      </c>
      <c r="C1695" s="4" t="s">
        <v>77</v>
      </c>
      <c r="D1695" s="4" t="s">
        <v>200</v>
      </c>
      <c r="G1695" s="4" t="s">
        <v>92</v>
      </c>
      <c r="H1695" s="4" t="s">
        <v>93</v>
      </c>
      <c r="I1695" s="4" t="s">
        <v>56</v>
      </c>
      <c r="J1695" s="4" t="s">
        <v>57</v>
      </c>
      <c r="K1695" s="4" t="s">
        <v>8626</v>
      </c>
      <c r="L1695" s="7" t="s">
        <v>8626</v>
      </c>
      <c r="M1695" s="4" t="s">
        <v>8627</v>
      </c>
      <c r="N1695" s="4" t="s">
        <v>8628</v>
      </c>
      <c r="AD1695" s="4">
        <v>725</v>
      </c>
      <c r="AE1695" s="4" t="s">
        <v>2601</v>
      </c>
      <c r="AL1695" s="4" t="s">
        <v>8633</v>
      </c>
      <c r="AM1695" s="4" t="s">
        <v>2926</v>
      </c>
      <c r="AN1695" s="4" t="s">
        <v>8637</v>
      </c>
    </row>
    <row r="1696" spans="1:40">
      <c r="A1696" s="4" t="s">
        <v>7769</v>
      </c>
      <c r="B1696" s="4" t="s">
        <v>162</v>
      </c>
      <c r="C1696" s="4" t="s">
        <v>77</v>
      </c>
      <c r="D1696" s="4" t="s">
        <v>200</v>
      </c>
      <c r="G1696" s="4" t="s">
        <v>92</v>
      </c>
      <c r="H1696" s="4" t="s">
        <v>93</v>
      </c>
      <c r="I1696" s="4" t="s">
        <v>56</v>
      </c>
      <c r="J1696" s="4" t="s">
        <v>57</v>
      </c>
      <c r="K1696" s="4" t="s">
        <v>7757</v>
      </c>
      <c r="L1696" s="7" t="s">
        <v>7757</v>
      </c>
      <c r="M1696" s="4" t="s">
        <v>7759</v>
      </c>
      <c r="N1696" s="4" t="s">
        <v>7760</v>
      </c>
      <c r="AD1696" s="4">
        <v>725</v>
      </c>
      <c r="AE1696" s="4" t="s">
        <v>2591</v>
      </c>
      <c r="AL1696" s="4" t="s">
        <v>7766</v>
      </c>
      <c r="AM1696" s="4" t="s">
        <v>4909</v>
      </c>
      <c r="AN1696" s="4" t="s">
        <v>7768</v>
      </c>
    </row>
    <row r="1697" spans="1:40">
      <c r="A1697" s="4" t="s">
        <v>3911</v>
      </c>
      <c r="B1697" s="4" t="s">
        <v>166</v>
      </c>
      <c r="C1697" s="4" t="s">
        <v>77</v>
      </c>
      <c r="D1697" s="4" t="s">
        <v>200</v>
      </c>
      <c r="G1697" s="4" t="s">
        <v>92</v>
      </c>
      <c r="H1697" s="4" t="s">
        <v>93</v>
      </c>
      <c r="I1697" s="4" t="s">
        <v>56</v>
      </c>
      <c r="J1697" s="4" t="s">
        <v>57</v>
      </c>
      <c r="K1697" s="4" t="s">
        <v>3903</v>
      </c>
      <c r="L1697" s="7" t="s">
        <v>3903</v>
      </c>
      <c r="M1697" s="4" t="s">
        <v>3904</v>
      </c>
      <c r="N1697" s="4" t="s">
        <v>3905</v>
      </c>
      <c r="AL1697" s="4" t="s">
        <v>3913</v>
      </c>
      <c r="AM1697" s="4" t="s">
        <v>3914</v>
      </c>
      <c r="AN1697" s="4" t="s">
        <v>3910</v>
      </c>
    </row>
    <row r="1698" spans="1:40">
      <c r="A1698" s="4" t="s">
        <v>9820</v>
      </c>
      <c r="B1698" s="4" t="s">
        <v>170</v>
      </c>
      <c r="C1698" s="4" t="s">
        <v>77</v>
      </c>
      <c r="D1698" s="4" t="s">
        <v>200</v>
      </c>
      <c r="G1698" s="4" t="s">
        <v>92</v>
      </c>
      <c r="H1698" s="4" t="s">
        <v>93</v>
      </c>
      <c r="I1698" s="4" t="s">
        <v>56</v>
      </c>
      <c r="J1698" s="4" t="s">
        <v>57</v>
      </c>
      <c r="K1698" s="4" t="s">
        <v>3961</v>
      </c>
      <c r="L1698" s="7" t="s">
        <v>9812</v>
      </c>
      <c r="M1698" s="4" t="s">
        <v>3962</v>
      </c>
      <c r="AL1698" s="4" t="s">
        <v>6464</v>
      </c>
      <c r="AM1698" s="4" t="s">
        <v>9818</v>
      </c>
      <c r="AN1698" s="4" t="s">
        <v>9821</v>
      </c>
    </row>
    <row r="1699" spans="1:40">
      <c r="A1699" s="4" t="s">
        <v>7076</v>
      </c>
      <c r="B1699" s="4" t="s">
        <v>174</v>
      </c>
      <c r="C1699" s="4" t="s">
        <v>77</v>
      </c>
      <c r="D1699" s="4" t="s">
        <v>200</v>
      </c>
      <c r="G1699" s="4" t="s">
        <v>92</v>
      </c>
      <c r="H1699" s="4" t="s">
        <v>93</v>
      </c>
      <c r="I1699" s="4" t="s">
        <v>56</v>
      </c>
      <c r="J1699" s="4" t="s">
        <v>57</v>
      </c>
      <c r="K1699" s="4" t="s">
        <v>7064</v>
      </c>
      <c r="L1699" s="7" t="s">
        <v>7072</v>
      </c>
      <c r="M1699" s="4" t="s">
        <v>7066</v>
      </c>
      <c r="N1699" s="4" t="s">
        <v>7067</v>
      </c>
      <c r="AD1699" s="4">
        <v>725</v>
      </c>
      <c r="AE1699" s="4" t="s">
        <v>2591</v>
      </c>
      <c r="AL1699" s="4" t="s">
        <v>7077</v>
      </c>
      <c r="AM1699" s="4" t="s">
        <v>7074</v>
      </c>
      <c r="AN1699" s="4" t="s">
        <v>7075</v>
      </c>
    </row>
    <row r="1700" spans="1:40">
      <c r="A1700" s="4" t="s">
        <v>2589</v>
      </c>
      <c r="B1700" s="4" t="s">
        <v>43303</v>
      </c>
      <c r="C1700" s="4" t="s">
        <v>77</v>
      </c>
      <c r="D1700" s="4" t="s">
        <v>200</v>
      </c>
      <c r="G1700" s="4" t="s">
        <v>92</v>
      </c>
      <c r="H1700" s="4" t="s">
        <v>93</v>
      </c>
      <c r="I1700" s="4" t="s">
        <v>56</v>
      </c>
      <c r="J1700" s="4" t="s">
        <v>57</v>
      </c>
      <c r="K1700" s="4" t="s">
        <v>2486</v>
      </c>
      <c r="L1700" s="7" t="s">
        <v>2487</v>
      </c>
      <c r="M1700" s="4" t="s">
        <v>2581</v>
      </c>
      <c r="N1700" s="4" t="s">
        <v>2582</v>
      </c>
      <c r="AD1700" s="4">
        <v>725</v>
      </c>
      <c r="AE1700" s="4" t="s">
        <v>2591</v>
      </c>
      <c r="AL1700" s="4" t="s">
        <v>2592</v>
      </c>
      <c r="AM1700" s="4" t="s">
        <v>2584</v>
      </c>
      <c r="AN1700" s="4" t="s">
        <v>2593</v>
      </c>
    </row>
    <row r="1701" spans="1:40">
      <c r="A1701" s="4" t="s">
        <v>13203</v>
      </c>
      <c r="B1701" s="4" t="s">
        <v>180</v>
      </c>
      <c r="C1701" s="4" t="s">
        <v>77</v>
      </c>
      <c r="D1701" s="4" t="s">
        <v>200</v>
      </c>
      <c r="G1701" s="4" t="s">
        <v>92</v>
      </c>
      <c r="H1701" s="4" t="s">
        <v>93</v>
      </c>
      <c r="I1701" s="4" t="s">
        <v>56</v>
      </c>
      <c r="J1701" s="4" t="s">
        <v>57</v>
      </c>
      <c r="K1701" s="4" t="s">
        <v>13194</v>
      </c>
      <c r="L1701" s="7" t="s">
        <v>13194</v>
      </c>
      <c r="M1701" s="4" t="s">
        <v>13196</v>
      </c>
      <c r="N1701" s="4" t="s">
        <v>13197</v>
      </c>
      <c r="AD1701" s="4">
        <v>725</v>
      </c>
      <c r="AE1701" s="4" t="s">
        <v>2591</v>
      </c>
      <c r="AL1701" s="4" t="s">
        <v>5227</v>
      </c>
      <c r="AM1701" s="4" t="s">
        <v>13202</v>
      </c>
      <c r="AN1701" s="4" t="s">
        <v>11660</v>
      </c>
    </row>
    <row r="1702" spans="1:40">
      <c r="A1702" s="4" t="s">
        <v>10076</v>
      </c>
      <c r="B1702" s="4" t="s">
        <v>182</v>
      </c>
      <c r="C1702" s="4" t="s">
        <v>77</v>
      </c>
      <c r="D1702" s="4" t="s">
        <v>200</v>
      </c>
      <c r="G1702" s="4" t="s">
        <v>92</v>
      </c>
      <c r="H1702" s="4" t="s">
        <v>93</v>
      </c>
      <c r="I1702" s="4" t="s">
        <v>56</v>
      </c>
      <c r="J1702" s="4" t="s">
        <v>57</v>
      </c>
      <c r="K1702" s="4" t="s">
        <v>10033</v>
      </c>
      <c r="L1702" s="7" t="s">
        <v>10033</v>
      </c>
      <c r="M1702" s="4" t="s">
        <v>10070</v>
      </c>
      <c r="N1702" s="4" t="s">
        <v>10071</v>
      </c>
      <c r="AD1702" s="4">
        <v>500</v>
      </c>
      <c r="AE1702" s="4" t="s">
        <v>2591</v>
      </c>
      <c r="AL1702" s="4" t="s">
        <v>10074</v>
      </c>
      <c r="AM1702" s="4" t="s">
        <v>10077</v>
      </c>
      <c r="AN1702" s="4" t="s">
        <v>10078</v>
      </c>
    </row>
    <row r="1703" spans="1:40">
      <c r="A1703" s="4" t="s">
        <v>28016</v>
      </c>
      <c r="B1703" s="4" t="s">
        <v>185</v>
      </c>
      <c r="C1703" s="4" t="s">
        <v>77</v>
      </c>
      <c r="D1703" s="4" t="s">
        <v>200</v>
      </c>
      <c r="G1703" s="4" t="s">
        <v>92</v>
      </c>
      <c r="H1703" s="4" t="s">
        <v>93</v>
      </c>
      <c r="I1703" s="4" t="s">
        <v>56</v>
      </c>
      <c r="J1703" s="4" t="s">
        <v>57</v>
      </c>
      <c r="K1703" s="4" t="s">
        <v>17396</v>
      </c>
      <c r="L1703" s="7" t="s">
        <v>17396</v>
      </c>
      <c r="M1703" s="4" t="s">
        <v>17397</v>
      </c>
      <c r="X1703" s="4" t="s">
        <v>17388</v>
      </c>
      <c r="Y1703" s="4" t="s">
        <v>17390</v>
      </c>
      <c r="AD1703" s="4">
        <v>800</v>
      </c>
      <c r="AE1703" s="4" t="s">
        <v>2591</v>
      </c>
      <c r="AL1703" s="4" t="s">
        <v>28013</v>
      </c>
      <c r="AM1703" s="4" t="s">
        <v>28014</v>
      </c>
      <c r="AN1703" s="4" t="s">
        <v>28017</v>
      </c>
    </row>
    <row r="1704" spans="1:40">
      <c r="A1704" s="4" t="s">
        <v>36551</v>
      </c>
      <c r="B1704" s="4" t="s">
        <v>43420</v>
      </c>
      <c r="C1704" s="4" t="s">
        <v>77</v>
      </c>
      <c r="D1704" s="4" t="s">
        <v>200</v>
      </c>
      <c r="G1704" s="4" t="s">
        <v>92</v>
      </c>
      <c r="H1704" s="4" t="s">
        <v>93</v>
      </c>
      <c r="I1704" s="4" t="s">
        <v>56</v>
      </c>
      <c r="J1704" s="4" t="s">
        <v>57</v>
      </c>
      <c r="K1704" s="4" t="s">
        <v>17394</v>
      </c>
      <c r="L1704" s="7" t="s">
        <v>17394</v>
      </c>
      <c r="M1704" s="4" t="s">
        <v>17395</v>
      </c>
      <c r="X1704" s="4" t="s">
        <v>17388</v>
      </c>
      <c r="Y1704" s="4" t="s">
        <v>17390</v>
      </c>
      <c r="AD1704" s="4">
        <v>660</v>
      </c>
      <c r="AE1704" s="4" t="s">
        <v>2591</v>
      </c>
      <c r="AL1704" s="4" t="s">
        <v>32493</v>
      </c>
      <c r="AM1704" s="4" t="s">
        <v>28014</v>
      </c>
      <c r="AN1704" s="4" t="s">
        <v>32494</v>
      </c>
    </row>
    <row r="1705" spans="1:40">
      <c r="A1705" s="4" t="s">
        <v>32495</v>
      </c>
      <c r="B1705" s="4" t="s">
        <v>43468</v>
      </c>
      <c r="C1705" s="4" t="s">
        <v>77</v>
      </c>
      <c r="D1705" s="4" t="s">
        <v>200</v>
      </c>
      <c r="G1705" s="4" t="s">
        <v>92</v>
      </c>
      <c r="H1705" s="4" t="s">
        <v>93</v>
      </c>
      <c r="I1705" s="4" t="s">
        <v>56</v>
      </c>
      <c r="J1705" s="4" t="s">
        <v>57</v>
      </c>
      <c r="K1705" s="4" t="s">
        <v>17392</v>
      </c>
      <c r="L1705" s="7" t="s">
        <v>32496</v>
      </c>
      <c r="M1705" s="4" t="s">
        <v>17393</v>
      </c>
      <c r="X1705" s="4" t="s">
        <v>17388</v>
      </c>
      <c r="Y1705" s="4" t="s">
        <v>17390</v>
      </c>
      <c r="AD1705" s="4">
        <v>792</v>
      </c>
      <c r="AE1705" s="4" t="s">
        <v>2591</v>
      </c>
      <c r="AL1705" s="4" t="s">
        <v>32493</v>
      </c>
      <c r="AM1705" s="4" t="s">
        <v>28014</v>
      </c>
      <c r="AN1705" s="4" t="s">
        <v>32494</v>
      </c>
    </row>
    <row r="1706" spans="1:40">
      <c r="A1706" s="4" t="s">
        <v>16355</v>
      </c>
      <c r="B1706" s="4" t="s">
        <v>43379</v>
      </c>
      <c r="C1706" s="4" t="s">
        <v>77</v>
      </c>
      <c r="D1706" s="4" t="s">
        <v>200</v>
      </c>
      <c r="G1706" s="4" t="s">
        <v>92</v>
      </c>
      <c r="H1706" s="4" t="s">
        <v>93</v>
      </c>
      <c r="I1706" s="4" t="s">
        <v>56</v>
      </c>
      <c r="J1706" s="4" t="s">
        <v>57</v>
      </c>
      <c r="K1706" s="4" t="s">
        <v>16347</v>
      </c>
      <c r="L1706" s="7" t="s">
        <v>16347</v>
      </c>
      <c r="M1706" s="4" t="s">
        <v>16348</v>
      </c>
      <c r="X1706" s="4" t="s">
        <v>52746</v>
      </c>
      <c r="Y1706" s="4" t="s">
        <v>16371</v>
      </c>
      <c r="AD1706" s="4">
        <v>916</v>
      </c>
      <c r="AE1706" s="4" t="s">
        <v>239</v>
      </c>
      <c r="AL1706" s="4" t="s">
        <v>16352</v>
      </c>
      <c r="AM1706" s="4" t="s">
        <v>16356</v>
      </c>
      <c r="AN1706" s="4" t="s">
        <v>16354</v>
      </c>
    </row>
    <row r="1707" spans="1:40">
      <c r="A1707" s="4" t="s">
        <v>36133</v>
      </c>
      <c r="B1707" s="4" t="s">
        <v>43371</v>
      </c>
      <c r="C1707" s="4" t="s">
        <v>77</v>
      </c>
      <c r="D1707" s="4" t="s">
        <v>200</v>
      </c>
      <c r="G1707" s="4" t="s">
        <v>92</v>
      </c>
      <c r="H1707" s="4" t="s">
        <v>93</v>
      </c>
      <c r="I1707" s="4" t="s">
        <v>56</v>
      </c>
      <c r="J1707" s="4" t="s">
        <v>57</v>
      </c>
      <c r="K1707" s="4" t="s">
        <v>36126</v>
      </c>
      <c r="L1707" s="7" t="s">
        <v>36126</v>
      </c>
      <c r="M1707" s="4" t="s">
        <v>36127</v>
      </c>
      <c r="AD1707" s="4">
        <v>253</v>
      </c>
      <c r="AE1707" s="4" t="s">
        <v>62</v>
      </c>
      <c r="AL1707" s="4" t="s">
        <v>36130</v>
      </c>
      <c r="AM1707" s="4" t="s">
        <v>10659</v>
      </c>
      <c r="AN1707" s="4" t="s">
        <v>36134</v>
      </c>
    </row>
    <row r="1708" spans="1:40">
      <c r="A1708" s="4" t="s">
        <v>34540</v>
      </c>
      <c r="B1708" s="4" t="s">
        <v>43288</v>
      </c>
      <c r="C1708" s="4" t="s">
        <v>77</v>
      </c>
      <c r="D1708" s="4" t="s">
        <v>200</v>
      </c>
      <c r="G1708" s="4" t="s">
        <v>4144</v>
      </c>
      <c r="H1708" s="4" t="s">
        <v>71</v>
      </c>
      <c r="I1708" s="4" t="s">
        <v>56</v>
      </c>
      <c r="J1708" s="4" t="s">
        <v>247</v>
      </c>
      <c r="K1708" s="4" t="s">
        <v>34536</v>
      </c>
      <c r="L1708" s="7" t="s">
        <v>34536</v>
      </c>
      <c r="M1708" s="4" t="s">
        <v>34537</v>
      </c>
      <c r="AJ1708" s="4" t="s">
        <v>811</v>
      </c>
    </row>
    <row r="1709" spans="1:40">
      <c r="A1709" s="4" t="s">
        <v>33093</v>
      </c>
      <c r="B1709" s="4" t="s">
        <v>43296</v>
      </c>
      <c r="C1709" s="4" t="s">
        <v>77</v>
      </c>
      <c r="D1709" s="4" t="s">
        <v>200</v>
      </c>
      <c r="G1709" s="4" t="s">
        <v>4144</v>
      </c>
      <c r="H1709" s="4" t="s">
        <v>71</v>
      </c>
      <c r="I1709" s="4" t="s">
        <v>56</v>
      </c>
      <c r="J1709" s="4" t="s">
        <v>247</v>
      </c>
      <c r="K1709" s="4" t="s">
        <v>33086</v>
      </c>
      <c r="L1709" s="7" t="s">
        <v>33091</v>
      </c>
      <c r="M1709" s="4" t="s">
        <v>33087</v>
      </c>
      <c r="AD1709" s="4">
        <v>3516</v>
      </c>
      <c r="AE1709" s="4" t="s">
        <v>239</v>
      </c>
      <c r="AL1709" s="4" t="s">
        <v>33094</v>
      </c>
      <c r="AM1709" s="4" t="s">
        <v>33095</v>
      </c>
      <c r="AN1709" s="4" t="s">
        <v>33096</v>
      </c>
    </row>
    <row r="1710" spans="1:40">
      <c r="A1710" s="4" t="s">
        <v>31210</v>
      </c>
      <c r="B1710" s="4" t="s">
        <v>43282</v>
      </c>
      <c r="C1710" s="4" t="s">
        <v>77</v>
      </c>
      <c r="D1710" s="4" t="s">
        <v>200</v>
      </c>
      <c r="G1710" s="4" t="s">
        <v>4144</v>
      </c>
      <c r="H1710" s="4" t="s">
        <v>71</v>
      </c>
      <c r="I1710" s="4" t="s">
        <v>56</v>
      </c>
      <c r="J1710" s="4" t="s">
        <v>247</v>
      </c>
      <c r="K1710" s="4" t="s">
        <v>24539</v>
      </c>
      <c r="L1710" s="7" t="s">
        <v>24539</v>
      </c>
      <c r="M1710" s="4" t="s">
        <v>24540</v>
      </c>
      <c r="AE1710" s="4" t="s">
        <v>239</v>
      </c>
      <c r="AL1710" s="4" t="s">
        <v>2899</v>
      </c>
      <c r="AM1710" s="4" t="s">
        <v>31211</v>
      </c>
      <c r="AN1710" s="4" t="s">
        <v>31212</v>
      </c>
    </row>
    <row r="1711" spans="1:40">
      <c r="A1711" s="4" t="s">
        <v>38529</v>
      </c>
      <c r="B1711" s="4" t="s">
        <v>43345</v>
      </c>
      <c r="C1711" s="4" t="s">
        <v>77</v>
      </c>
      <c r="D1711" s="4" t="s">
        <v>200</v>
      </c>
      <c r="G1711" s="4" t="s">
        <v>4144</v>
      </c>
      <c r="H1711" s="4" t="s">
        <v>71</v>
      </c>
      <c r="I1711" s="4" t="s">
        <v>56</v>
      </c>
      <c r="J1711" s="4" t="s">
        <v>247</v>
      </c>
      <c r="K1711" s="4" t="s">
        <v>38522</v>
      </c>
      <c r="L1711" s="7" t="s">
        <v>38523</v>
      </c>
      <c r="M1711" s="4" t="s">
        <v>38524</v>
      </c>
      <c r="AA1711" s="4" t="s">
        <v>24539</v>
      </c>
      <c r="AB1711" s="4" t="s">
        <v>24540</v>
      </c>
      <c r="AE1711" s="4" t="s">
        <v>239</v>
      </c>
      <c r="AN1711" s="4" t="s">
        <v>34691</v>
      </c>
    </row>
    <row r="1712" spans="1:40">
      <c r="A1712" s="4" t="s">
        <v>19696</v>
      </c>
      <c r="B1712" s="4" t="s">
        <v>190</v>
      </c>
      <c r="C1712" s="4" t="s">
        <v>77</v>
      </c>
      <c r="D1712" s="4" t="s">
        <v>200</v>
      </c>
      <c r="G1712" s="4" t="s">
        <v>4144</v>
      </c>
      <c r="H1712" s="4" t="s">
        <v>71</v>
      </c>
      <c r="I1712" s="4" t="s">
        <v>56</v>
      </c>
      <c r="J1712" s="4" t="s">
        <v>247</v>
      </c>
      <c r="K1712" s="4" t="s">
        <v>19688</v>
      </c>
      <c r="L1712" s="7" t="s">
        <v>19688</v>
      </c>
      <c r="M1712" s="4" t="s">
        <v>19689</v>
      </c>
      <c r="N1712" s="4" t="s">
        <v>19690</v>
      </c>
      <c r="AE1712" s="4" t="s">
        <v>239</v>
      </c>
      <c r="AL1712" s="4" t="s">
        <v>1851</v>
      </c>
      <c r="AM1712" s="4" t="s">
        <v>19697</v>
      </c>
      <c r="AN1712" s="4" t="s">
        <v>19289</v>
      </c>
    </row>
    <row r="1713" spans="1:40">
      <c r="A1713" s="4" t="s">
        <v>29201</v>
      </c>
      <c r="B1713" s="4" t="s">
        <v>43260</v>
      </c>
      <c r="C1713" s="4" t="s">
        <v>77</v>
      </c>
      <c r="D1713" s="4" t="s">
        <v>202</v>
      </c>
      <c r="G1713" s="4" t="s">
        <v>4144</v>
      </c>
      <c r="H1713" s="4" t="s">
        <v>71</v>
      </c>
      <c r="I1713" s="4" t="s">
        <v>56</v>
      </c>
      <c r="J1713" s="4" t="s">
        <v>247</v>
      </c>
      <c r="K1713" s="4" t="s">
        <v>29194</v>
      </c>
      <c r="L1713" s="7" t="s">
        <v>29198</v>
      </c>
      <c r="M1713" s="4" t="s">
        <v>29195</v>
      </c>
      <c r="AD1713" s="4">
        <v>2059</v>
      </c>
      <c r="AE1713" s="4" t="s">
        <v>20218</v>
      </c>
      <c r="AL1713" s="4" t="s">
        <v>1851</v>
      </c>
      <c r="AM1713" s="4" t="s">
        <v>19697</v>
      </c>
      <c r="AN1713" s="4" t="s">
        <v>10638</v>
      </c>
    </row>
    <row r="1714" spans="1:40">
      <c r="A1714" s="4" t="s">
        <v>32653</v>
      </c>
      <c r="B1714" s="4" t="s">
        <v>43340</v>
      </c>
      <c r="C1714" s="4" t="s">
        <v>77</v>
      </c>
      <c r="D1714" s="4" t="s">
        <v>202</v>
      </c>
      <c r="G1714" s="4" t="s">
        <v>4144</v>
      </c>
      <c r="H1714" s="4" t="s">
        <v>71</v>
      </c>
      <c r="I1714" s="4" t="s">
        <v>56</v>
      </c>
      <c r="J1714" s="4" t="s">
        <v>247</v>
      </c>
      <c r="K1714" s="4" t="s">
        <v>22393</v>
      </c>
      <c r="L1714" s="7" t="s">
        <v>22393</v>
      </c>
      <c r="M1714" s="4" t="s">
        <v>22394</v>
      </c>
      <c r="AD1714" s="4">
        <v>1259</v>
      </c>
      <c r="AE1714" s="4" t="s">
        <v>239</v>
      </c>
      <c r="AL1714" s="4" t="s">
        <v>32650</v>
      </c>
      <c r="AM1714" s="4" t="s">
        <v>32654</v>
      </c>
      <c r="AN1714" s="4" t="s">
        <v>32655</v>
      </c>
    </row>
    <row r="1715" spans="1:40">
      <c r="A1715" s="4" t="s">
        <v>32723</v>
      </c>
      <c r="B1715" s="4" t="s">
        <v>207</v>
      </c>
      <c r="C1715" s="4" t="s">
        <v>77</v>
      </c>
      <c r="D1715" s="4" t="s">
        <v>202</v>
      </c>
      <c r="G1715" s="4" t="s">
        <v>4144</v>
      </c>
      <c r="H1715" s="4" t="s">
        <v>71</v>
      </c>
      <c r="I1715" s="4" t="s">
        <v>56</v>
      </c>
      <c r="J1715" s="4" t="s">
        <v>247</v>
      </c>
      <c r="K1715" s="4" t="s">
        <v>32716</v>
      </c>
      <c r="L1715" s="7" t="s">
        <v>32716</v>
      </c>
      <c r="M1715" s="4" t="s">
        <v>32717</v>
      </c>
      <c r="AE1715" s="4" t="s">
        <v>239</v>
      </c>
      <c r="AL1715" s="4" t="s">
        <v>6179</v>
      </c>
      <c r="AM1715" s="4" t="s">
        <v>32724</v>
      </c>
      <c r="AN1715" s="4" t="s">
        <v>20101</v>
      </c>
    </row>
    <row r="1716" spans="1:40">
      <c r="A1716" s="4" t="s">
        <v>32987</v>
      </c>
      <c r="B1716" s="4" t="s">
        <v>217</v>
      </c>
      <c r="C1716" s="4" t="s">
        <v>77</v>
      </c>
      <c r="D1716" s="4" t="s">
        <v>202</v>
      </c>
      <c r="G1716" s="4" t="s">
        <v>4144</v>
      </c>
      <c r="H1716" s="4" t="s">
        <v>71</v>
      </c>
      <c r="I1716" s="4" t="s">
        <v>56</v>
      </c>
      <c r="J1716" s="4" t="s">
        <v>247</v>
      </c>
      <c r="K1716" s="4" t="s">
        <v>32984</v>
      </c>
      <c r="L1716" s="7" t="s">
        <v>32984</v>
      </c>
      <c r="M1716" s="4" t="s">
        <v>32985</v>
      </c>
      <c r="AJ1716" s="4" t="s">
        <v>811</v>
      </c>
    </row>
    <row r="1717" spans="1:40">
      <c r="A1717" s="4" t="s">
        <v>38291</v>
      </c>
      <c r="B1717" s="4" t="s">
        <v>224</v>
      </c>
      <c r="C1717" s="4" t="s">
        <v>77</v>
      </c>
      <c r="D1717" s="4" t="s">
        <v>202</v>
      </c>
      <c r="G1717" s="4" t="s">
        <v>4144</v>
      </c>
      <c r="H1717" s="4" t="s">
        <v>71</v>
      </c>
      <c r="I1717" s="4" t="s">
        <v>56</v>
      </c>
      <c r="J1717" s="4" t="s">
        <v>247</v>
      </c>
      <c r="K1717" s="4" t="s">
        <v>38284</v>
      </c>
      <c r="L1717" s="7" t="s">
        <v>38284</v>
      </c>
      <c r="M1717" s="4" t="s">
        <v>38286</v>
      </c>
      <c r="AA1717" s="4" t="s">
        <v>10931</v>
      </c>
      <c r="AB1717" s="4" t="s">
        <v>35414</v>
      </c>
      <c r="AD1717" s="4">
        <v>694</v>
      </c>
      <c r="AE1717" s="4" t="s">
        <v>239</v>
      </c>
      <c r="AN1717" s="4" t="s">
        <v>38292</v>
      </c>
    </row>
    <row r="1718" spans="1:40">
      <c r="A1718" s="4" t="s">
        <v>5287</v>
      </c>
      <c r="B1718" s="4" t="s">
        <v>43245</v>
      </c>
      <c r="C1718" s="4" t="s">
        <v>77</v>
      </c>
      <c r="D1718" s="4" t="s">
        <v>202</v>
      </c>
      <c r="G1718" s="4" t="s">
        <v>4144</v>
      </c>
      <c r="H1718" s="4" t="s">
        <v>71</v>
      </c>
      <c r="I1718" s="4" t="s">
        <v>56</v>
      </c>
      <c r="J1718" s="4" t="s">
        <v>247</v>
      </c>
      <c r="K1718" s="4" t="s">
        <v>5277</v>
      </c>
      <c r="L1718" s="7" t="s">
        <v>5277</v>
      </c>
      <c r="M1718" s="4" t="s">
        <v>5278</v>
      </c>
      <c r="N1718" s="4" t="s">
        <v>5279</v>
      </c>
      <c r="AE1718" s="4" t="s">
        <v>239</v>
      </c>
      <c r="AL1718" s="4" t="s">
        <v>5284</v>
      </c>
      <c r="AM1718" s="4" t="s">
        <v>5285</v>
      </c>
      <c r="AN1718" s="4" t="s">
        <v>5288</v>
      </c>
    </row>
    <row r="1719" spans="1:40">
      <c r="A1719" s="4" t="s">
        <v>9212</v>
      </c>
      <c r="B1719" s="4" t="s">
        <v>43251</v>
      </c>
      <c r="C1719" s="4" t="s">
        <v>77</v>
      </c>
      <c r="D1719" s="4" t="s">
        <v>202</v>
      </c>
      <c r="G1719" s="4" t="s">
        <v>4144</v>
      </c>
      <c r="H1719" s="4" t="s">
        <v>71</v>
      </c>
      <c r="I1719" s="4" t="s">
        <v>56</v>
      </c>
      <c r="J1719" s="4" t="s">
        <v>247</v>
      </c>
      <c r="K1719" s="4" t="s">
        <v>9146</v>
      </c>
      <c r="L1719" s="7" t="s">
        <v>9146</v>
      </c>
      <c r="M1719" s="4" t="s">
        <v>9204</v>
      </c>
      <c r="N1719" s="4" t="s">
        <v>9205</v>
      </c>
      <c r="AD1719" s="4">
        <v>2000</v>
      </c>
      <c r="AE1719" s="4" t="s">
        <v>239</v>
      </c>
      <c r="AL1719" s="4" t="s">
        <v>9213</v>
      </c>
      <c r="AM1719" s="4" t="s">
        <v>9207</v>
      </c>
      <c r="AN1719" s="4" t="s">
        <v>9211</v>
      </c>
    </row>
    <row r="1720" spans="1:40">
      <c r="A1720" s="4" t="s">
        <v>34624</v>
      </c>
      <c r="B1720" s="4" t="s">
        <v>44721</v>
      </c>
      <c r="C1720" s="4" t="s">
        <v>77</v>
      </c>
      <c r="D1720" s="4" t="s">
        <v>202</v>
      </c>
      <c r="G1720" s="4" t="s">
        <v>4144</v>
      </c>
      <c r="H1720" s="4" t="s">
        <v>71</v>
      </c>
      <c r="I1720" s="4" t="s">
        <v>56</v>
      </c>
      <c r="J1720" s="4" t="s">
        <v>247</v>
      </c>
      <c r="K1720" s="4" t="s">
        <v>34618</v>
      </c>
      <c r="L1720" s="7" t="s">
        <v>34618</v>
      </c>
      <c r="M1720" s="4" t="s">
        <v>34619</v>
      </c>
      <c r="AA1720" s="4" t="s">
        <v>31817</v>
      </c>
      <c r="AB1720" s="4" t="s">
        <v>31819</v>
      </c>
      <c r="AD1720" s="4">
        <v>1500</v>
      </c>
      <c r="AE1720" s="4" t="s">
        <v>239</v>
      </c>
      <c r="AN1720" s="4" t="s">
        <v>34625</v>
      </c>
    </row>
    <row r="1721" spans="1:40">
      <c r="A1721" s="4" t="s">
        <v>38963</v>
      </c>
      <c r="B1721" s="4" t="s">
        <v>44722</v>
      </c>
      <c r="C1721" s="4" t="s">
        <v>77</v>
      </c>
      <c r="D1721" s="4" t="s">
        <v>202</v>
      </c>
      <c r="G1721" s="4" t="s">
        <v>4144</v>
      </c>
      <c r="H1721" s="4" t="s">
        <v>71</v>
      </c>
      <c r="I1721" s="4" t="s">
        <v>56</v>
      </c>
      <c r="J1721" s="4" t="s">
        <v>247</v>
      </c>
      <c r="K1721" s="4" t="s">
        <v>2473</v>
      </c>
      <c r="L1721" s="7" t="s">
        <v>2473</v>
      </c>
      <c r="M1721" s="4" t="s">
        <v>2474</v>
      </c>
      <c r="X1721" s="4" t="s">
        <v>2467</v>
      </c>
      <c r="Y1721" s="4" t="s">
        <v>2469</v>
      </c>
      <c r="AA1721" s="4" t="s">
        <v>31817</v>
      </c>
      <c r="AB1721" s="4" t="s">
        <v>31819</v>
      </c>
      <c r="AD1721" s="4">
        <v>187</v>
      </c>
      <c r="AE1721" s="4" t="s">
        <v>239</v>
      </c>
      <c r="AN1721" s="4" t="s">
        <v>34625</v>
      </c>
    </row>
    <row r="1722" spans="1:40">
      <c r="A1722" s="4" t="s">
        <v>29967</v>
      </c>
      <c r="B1722" s="4" t="s">
        <v>44723</v>
      </c>
      <c r="C1722" s="4" t="s">
        <v>77</v>
      </c>
      <c r="D1722" s="4" t="s">
        <v>202</v>
      </c>
      <c r="G1722" s="4" t="s">
        <v>4144</v>
      </c>
      <c r="H1722" s="4" t="s">
        <v>71</v>
      </c>
      <c r="I1722" s="4" t="s">
        <v>56</v>
      </c>
      <c r="J1722" s="4" t="s">
        <v>247</v>
      </c>
      <c r="K1722" s="4" t="s">
        <v>2471</v>
      </c>
      <c r="L1722" s="7" t="s">
        <v>29964</v>
      </c>
      <c r="M1722" s="4" t="s">
        <v>2472</v>
      </c>
      <c r="X1722" s="4" t="s">
        <v>2467</v>
      </c>
      <c r="Y1722" s="4" t="s">
        <v>2469</v>
      </c>
      <c r="AD1722" s="4">
        <v>1436</v>
      </c>
      <c r="AE1722" s="4" t="s">
        <v>239</v>
      </c>
      <c r="AL1722" s="4" t="s">
        <v>13523</v>
      </c>
      <c r="AM1722" s="4" t="s">
        <v>29968</v>
      </c>
      <c r="AN1722" s="4" t="s">
        <v>29966</v>
      </c>
    </row>
    <row r="1723" spans="1:40">
      <c r="A1723" s="4" t="s">
        <v>40156</v>
      </c>
      <c r="B1723" s="4" t="s">
        <v>44724</v>
      </c>
      <c r="C1723" s="4" t="s">
        <v>77</v>
      </c>
      <c r="D1723" s="4" t="s">
        <v>202</v>
      </c>
      <c r="G1723" s="4" t="s">
        <v>4144</v>
      </c>
      <c r="H1723" s="4" t="s">
        <v>71</v>
      </c>
      <c r="I1723" s="4" t="s">
        <v>56</v>
      </c>
      <c r="J1723" s="4" t="s">
        <v>247</v>
      </c>
      <c r="K1723" s="4" t="s">
        <v>40151</v>
      </c>
      <c r="L1723" s="7" t="s">
        <v>40151</v>
      </c>
      <c r="M1723" s="4" t="s">
        <v>40152</v>
      </c>
      <c r="AD1723" s="4">
        <v>316</v>
      </c>
      <c r="AE1723" s="4" t="s">
        <v>239</v>
      </c>
      <c r="AH1723" s="4" t="s">
        <v>2429</v>
      </c>
      <c r="AI1723" s="4" t="s">
        <v>26194</v>
      </c>
      <c r="AN1723" s="4" t="s">
        <v>26194</v>
      </c>
    </row>
    <row r="1724" spans="1:40">
      <c r="A1724" s="4" t="s">
        <v>33429</v>
      </c>
      <c r="B1724" s="4" t="s">
        <v>44725</v>
      </c>
      <c r="C1724" s="4" t="s">
        <v>77</v>
      </c>
      <c r="D1724" s="4" t="s">
        <v>202</v>
      </c>
      <c r="G1724" s="4" t="s">
        <v>4144</v>
      </c>
      <c r="H1724" s="4" t="s">
        <v>71</v>
      </c>
      <c r="I1724" s="4" t="s">
        <v>56</v>
      </c>
      <c r="J1724" s="4" t="s">
        <v>247</v>
      </c>
      <c r="K1724" s="4" t="s">
        <v>33425</v>
      </c>
      <c r="L1724" s="7" t="s">
        <v>33425</v>
      </c>
      <c r="M1724" s="4" t="s">
        <v>33426</v>
      </c>
      <c r="AE1724" s="4" t="s">
        <v>62</v>
      </c>
      <c r="AL1724" s="4" t="s">
        <v>30583</v>
      </c>
      <c r="AN1724" s="4" t="s">
        <v>30583</v>
      </c>
    </row>
    <row r="1725" spans="1:40">
      <c r="A1725" s="4" t="s">
        <v>32275</v>
      </c>
      <c r="B1725" s="4" t="s">
        <v>44726</v>
      </c>
      <c r="C1725" s="4" t="s">
        <v>77</v>
      </c>
      <c r="D1725" s="4" t="s">
        <v>202</v>
      </c>
      <c r="G1725" s="4" t="s">
        <v>4144</v>
      </c>
      <c r="H1725" s="4" t="s">
        <v>71</v>
      </c>
      <c r="I1725" s="4" t="s">
        <v>56</v>
      </c>
      <c r="J1725" s="4" t="s">
        <v>247</v>
      </c>
      <c r="K1725" s="4" t="s">
        <v>32271</v>
      </c>
      <c r="L1725" s="7" t="s">
        <v>32271</v>
      </c>
      <c r="M1725" s="4" t="s">
        <v>32273</v>
      </c>
      <c r="AD1725" s="4">
        <v>250</v>
      </c>
      <c r="AJ1725" s="4" t="s">
        <v>811</v>
      </c>
    </row>
    <row r="1726" spans="1:40">
      <c r="A1726" s="4" t="s">
        <v>16707</v>
      </c>
      <c r="B1726" s="4" t="s">
        <v>44727</v>
      </c>
      <c r="C1726" s="4" t="s">
        <v>77</v>
      </c>
      <c r="D1726" s="4" t="s">
        <v>202</v>
      </c>
      <c r="G1726" s="4" t="s">
        <v>4144</v>
      </c>
      <c r="H1726" s="4" t="s">
        <v>71</v>
      </c>
      <c r="I1726" s="4" t="s">
        <v>56</v>
      </c>
      <c r="J1726" s="4" t="s">
        <v>247</v>
      </c>
      <c r="K1726" s="4" t="s">
        <v>16699</v>
      </c>
      <c r="L1726" s="7" t="s">
        <v>16699</v>
      </c>
      <c r="M1726" s="4" t="s">
        <v>16700</v>
      </c>
      <c r="N1726" s="4" t="s">
        <v>16701</v>
      </c>
      <c r="AE1726" s="4" t="s">
        <v>239</v>
      </c>
      <c r="AL1726" s="4" t="s">
        <v>5082</v>
      </c>
      <c r="AM1726" s="4" t="s">
        <v>16705</v>
      </c>
      <c r="AN1726" s="4" t="s">
        <v>9031</v>
      </c>
    </row>
    <row r="1727" spans="1:40">
      <c r="A1727" s="4" t="s">
        <v>42647</v>
      </c>
      <c r="B1727" s="4" t="s">
        <v>44728</v>
      </c>
      <c r="C1727" s="4" t="s">
        <v>77</v>
      </c>
      <c r="D1727" s="4" t="s">
        <v>202</v>
      </c>
      <c r="G1727" s="4" t="s">
        <v>4144</v>
      </c>
      <c r="H1727" s="4" t="s">
        <v>71</v>
      </c>
      <c r="I1727" s="4" t="s">
        <v>56</v>
      </c>
      <c r="J1727" s="4" t="s">
        <v>247</v>
      </c>
      <c r="K1727" s="4" t="s">
        <v>42643</v>
      </c>
      <c r="L1727" s="7" t="s">
        <v>42643</v>
      </c>
      <c r="M1727" s="4" t="s">
        <v>42645</v>
      </c>
      <c r="AD1727" s="4">
        <v>299</v>
      </c>
      <c r="AJ1727" s="4" t="s">
        <v>811</v>
      </c>
    </row>
    <row r="1728" spans="1:40">
      <c r="A1728" s="4" t="s">
        <v>41760</v>
      </c>
      <c r="B1728" s="4" t="s">
        <v>44729</v>
      </c>
      <c r="C1728" s="4" t="s">
        <v>77</v>
      </c>
      <c r="D1728" s="4" t="s">
        <v>202</v>
      </c>
      <c r="G1728" s="4" t="s">
        <v>4144</v>
      </c>
      <c r="H1728" s="4" t="s">
        <v>71</v>
      </c>
      <c r="I1728" s="4" t="s">
        <v>56</v>
      </c>
      <c r="J1728" s="4" t="s">
        <v>247</v>
      </c>
      <c r="K1728" s="4" t="s">
        <v>6369</v>
      </c>
      <c r="L1728" s="7" t="s">
        <v>6369</v>
      </c>
      <c r="M1728" s="4" t="s">
        <v>41758</v>
      </c>
      <c r="AD1728" s="4">
        <v>650</v>
      </c>
      <c r="AJ1728" s="4" t="s">
        <v>811</v>
      </c>
    </row>
    <row r="1729" spans="1:40">
      <c r="A1729" s="4" t="s">
        <v>15226</v>
      </c>
      <c r="B1729" s="4" t="s">
        <v>44730</v>
      </c>
      <c r="C1729" s="4" t="s">
        <v>77</v>
      </c>
      <c r="D1729" s="4" t="s">
        <v>202</v>
      </c>
      <c r="G1729" s="4" t="s">
        <v>4144</v>
      </c>
      <c r="H1729" s="4" t="s">
        <v>71</v>
      </c>
      <c r="I1729" s="4" t="s">
        <v>56</v>
      </c>
      <c r="J1729" s="4" t="s">
        <v>247</v>
      </c>
      <c r="K1729" s="4" t="s">
        <v>15218</v>
      </c>
      <c r="L1729" s="7" t="s">
        <v>15219</v>
      </c>
      <c r="M1729" s="4" t="s">
        <v>15220</v>
      </c>
      <c r="N1729" s="4" t="s">
        <v>15221</v>
      </c>
      <c r="AD1729" s="4">
        <v>1950</v>
      </c>
      <c r="AE1729" s="4" t="s">
        <v>239</v>
      </c>
      <c r="AL1729" s="4" t="s">
        <v>13523</v>
      </c>
      <c r="AM1729" s="4" t="s">
        <v>895</v>
      </c>
      <c r="AN1729" s="4" t="s">
        <v>15227</v>
      </c>
    </row>
    <row r="1730" spans="1:40">
      <c r="A1730" s="4" t="s">
        <v>40389</v>
      </c>
      <c r="B1730" s="4" t="s">
        <v>44731</v>
      </c>
      <c r="C1730" s="4" t="s">
        <v>77</v>
      </c>
      <c r="D1730" s="4" t="s">
        <v>202</v>
      </c>
      <c r="G1730" s="4" t="s">
        <v>4144</v>
      </c>
      <c r="H1730" s="4" t="s">
        <v>71</v>
      </c>
      <c r="I1730" s="4" t="s">
        <v>56</v>
      </c>
      <c r="J1730" s="4" t="s">
        <v>247</v>
      </c>
      <c r="K1730" s="4" t="s">
        <v>40381</v>
      </c>
      <c r="L1730" s="7" t="s">
        <v>40381</v>
      </c>
      <c r="M1730" s="4" t="s">
        <v>40382</v>
      </c>
      <c r="AE1730" s="4" t="s">
        <v>239</v>
      </c>
      <c r="AL1730" s="4" t="s">
        <v>40386</v>
      </c>
      <c r="AM1730" s="4" t="s">
        <v>40390</v>
      </c>
      <c r="AN1730" s="4" t="s">
        <v>40388</v>
      </c>
    </row>
    <row r="1731" spans="1:40">
      <c r="A1731" s="4" t="s">
        <v>4148</v>
      </c>
      <c r="B1731" s="4" t="s">
        <v>44732</v>
      </c>
      <c r="C1731" s="4" t="s">
        <v>77</v>
      </c>
      <c r="D1731" s="4" t="s">
        <v>202</v>
      </c>
      <c r="G1731" s="4" t="s">
        <v>4144</v>
      </c>
      <c r="H1731" s="4" t="s">
        <v>71</v>
      </c>
      <c r="I1731" s="4" t="s">
        <v>56</v>
      </c>
      <c r="J1731" s="4" t="s">
        <v>247</v>
      </c>
      <c r="K1731" s="4" t="s">
        <v>4137</v>
      </c>
      <c r="L1731" s="7" t="s">
        <v>4149</v>
      </c>
      <c r="M1731" s="4" t="s">
        <v>4138</v>
      </c>
      <c r="N1731" s="4" t="s">
        <v>4139</v>
      </c>
      <c r="AE1731" s="4" t="s">
        <v>239</v>
      </c>
      <c r="AL1731" s="4" t="s">
        <v>4150</v>
      </c>
      <c r="AM1731" s="4" t="s">
        <v>4151</v>
      </c>
      <c r="AN1731" s="4" t="s">
        <v>4152</v>
      </c>
    </row>
    <row r="1732" spans="1:40">
      <c r="A1732" s="4" t="s">
        <v>39176</v>
      </c>
      <c r="B1732" s="4" t="s">
        <v>44733</v>
      </c>
      <c r="C1732" s="4" t="s">
        <v>77</v>
      </c>
      <c r="D1732" s="4" t="s">
        <v>202</v>
      </c>
      <c r="G1732" s="4" t="s">
        <v>4144</v>
      </c>
      <c r="H1732" s="4" t="s">
        <v>71</v>
      </c>
      <c r="I1732" s="4" t="s">
        <v>56</v>
      </c>
      <c r="J1732" s="4" t="s">
        <v>247</v>
      </c>
      <c r="K1732" s="4" t="s">
        <v>8356</v>
      </c>
      <c r="L1732" s="7" t="s">
        <v>8356</v>
      </c>
      <c r="M1732" s="4" t="s">
        <v>8357</v>
      </c>
      <c r="AA1732" s="4" t="s">
        <v>8338</v>
      </c>
      <c r="AB1732" s="4" t="s">
        <v>8340</v>
      </c>
      <c r="AD1732" s="4">
        <v>2415</v>
      </c>
      <c r="AE1732" s="4" t="s">
        <v>239</v>
      </c>
      <c r="AN1732" s="4" t="s">
        <v>39177</v>
      </c>
    </row>
    <row r="1733" spans="1:40">
      <c r="A1733" s="4" t="s">
        <v>7582</v>
      </c>
      <c r="B1733" s="4" t="s">
        <v>44734</v>
      </c>
      <c r="C1733" s="4" t="s">
        <v>77</v>
      </c>
      <c r="D1733" s="4" t="s">
        <v>202</v>
      </c>
      <c r="G1733" s="4" t="s">
        <v>4144</v>
      </c>
      <c r="H1733" s="4" t="s">
        <v>71</v>
      </c>
      <c r="I1733" s="4" t="s">
        <v>56</v>
      </c>
      <c r="J1733" s="4" t="s">
        <v>247</v>
      </c>
      <c r="K1733" s="4" t="s">
        <v>7573</v>
      </c>
      <c r="L1733" s="7" t="s">
        <v>7583</v>
      </c>
      <c r="M1733" s="4" t="s">
        <v>7574</v>
      </c>
      <c r="N1733" s="4" t="s">
        <v>7575</v>
      </c>
      <c r="AD1733" s="4">
        <v>2415</v>
      </c>
      <c r="AE1733" s="4" t="s">
        <v>239</v>
      </c>
      <c r="AL1733" s="4" t="s">
        <v>5082</v>
      </c>
      <c r="AM1733" s="4" t="s">
        <v>7584</v>
      </c>
      <c r="AN1733" s="4" t="s">
        <v>7585</v>
      </c>
    </row>
    <row r="1734" spans="1:40">
      <c r="A1734" s="4" t="s">
        <v>19286</v>
      </c>
      <c r="B1734" s="4" t="s">
        <v>44735</v>
      </c>
      <c r="C1734" s="4" t="s">
        <v>77</v>
      </c>
      <c r="D1734" s="4" t="s">
        <v>202</v>
      </c>
      <c r="G1734" s="4" t="s">
        <v>4144</v>
      </c>
      <c r="H1734" s="4" t="s">
        <v>71</v>
      </c>
      <c r="I1734" s="4" t="s">
        <v>56</v>
      </c>
      <c r="J1734" s="4" t="s">
        <v>247</v>
      </c>
      <c r="K1734" s="4" t="s">
        <v>19277</v>
      </c>
      <c r="L1734" s="7" t="s">
        <v>19277</v>
      </c>
      <c r="M1734" s="4" t="s">
        <v>19278</v>
      </c>
      <c r="N1734" s="4" t="s">
        <v>19279</v>
      </c>
      <c r="AD1734" s="4">
        <v>3000</v>
      </c>
      <c r="AE1734" s="4" t="s">
        <v>239</v>
      </c>
      <c r="AL1734" s="4" t="s">
        <v>1851</v>
      </c>
      <c r="AM1734" s="4" t="s">
        <v>19284</v>
      </c>
      <c r="AN1734" s="4" t="s">
        <v>19285</v>
      </c>
    </row>
    <row r="1735" spans="1:40">
      <c r="A1735" s="4" t="s">
        <v>9438</v>
      </c>
      <c r="B1735" s="4" t="s">
        <v>44736</v>
      </c>
      <c r="C1735" s="4" t="s">
        <v>77</v>
      </c>
      <c r="D1735" s="4" t="s">
        <v>202</v>
      </c>
      <c r="G1735" s="4" t="s">
        <v>4144</v>
      </c>
      <c r="H1735" s="4" t="s">
        <v>71</v>
      </c>
      <c r="I1735" s="4" t="s">
        <v>56</v>
      </c>
      <c r="J1735" s="4" t="s">
        <v>247</v>
      </c>
      <c r="K1735" s="4" t="s">
        <v>9428</v>
      </c>
      <c r="L1735" s="7" t="s">
        <v>9428</v>
      </c>
      <c r="M1735" s="4" t="s">
        <v>9429</v>
      </c>
      <c r="N1735" s="4" t="s">
        <v>9430</v>
      </c>
      <c r="AD1735" s="4">
        <v>2171</v>
      </c>
      <c r="AE1735" s="4" t="s">
        <v>239</v>
      </c>
      <c r="AL1735" s="4" t="s">
        <v>9439</v>
      </c>
      <c r="AM1735" s="4" t="s">
        <v>9440</v>
      </c>
      <c r="AN1735" s="4" t="s">
        <v>9437</v>
      </c>
    </row>
    <row r="1736" spans="1:40">
      <c r="A1736" s="4" t="s">
        <v>17872</v>
      </c>
      <c r="B1736" s="4" t="s">
        <v>44737</v>
      </c>
      <c r="C1736" s="4" t="s">
        <v>77</v>
      </c>
      <c r="D1736" s="4" t="s">
        <v>597</v>
      </c>
      <c r="G1736" s="4" t="s">
        <v>591</v>
      </c>
      <c r="H1736" s="4" t="s">
        <v>93</v>
      </c>
      <c r="I1736" s="4" t="s">
        <v>56</v>
      </c>
      <c r="J1736" s="4" t="s">
        <v>247</v>
      </c>
      <c r="K1736" s="4" t="s">
        <v>17862</v>
      </c>
      <c r="L1736" s="7" t="s">
        <v>17873</v>
      </c>
      <c r="M1736" s="4" t="s">
        <v>17863</v>
      </c>
      <c r="N1736" s="4" t="s">
        <v>17864</v>
      </c>
      <c r="AD1736" s="4">
        <v>1670</v>
      </c>
      <c r="AE1736" s="4" t="s">
        <v>62</v>
      </c>
      <c r="AL1736" s="4" t="s">
        <v>17869</v>
      </c>
      <c r="AM1736" s="4" t="s">
        <v>17866</v>
      </c>
      <c r="AN1736" s="4" t="s">
        <v>17874</v>
      </c>
    </row>
    <row r="1737" spans="1:40">
      <c r="A1737" s="4" t="s">
        <v>37955</v>
      </c>
      <c r="B1737" s="4" t="s">
        <v>44738</v>
      </c>
      <c r="C1737" s="4" t="s">
        <v>77</v>
      </c>
      <c r="D1737" s="4" t="s">
        <v>597</v>
      </c>
      <c r="G1737" s="4" t="s">
        <v>591</v>
      </c>
      <c r="H1737" s="4" t="s">
        <v>93</v>
      </c>
      <c r="I1737" s="4" t="s">
        <v>56</v>
      </c>
      <c r="J1737" s="4" t="s">
        <v>247</v>
      </c>
      <c r="K1737" s="4" t="s">
        <v>23112</v>
      </c>
      <c r="L1737" s="7" t="s">
        <v>37956</v>
      </c>
      <c r="M1737" s="4" t="s">
        <v>23113</v>
      </c>
      <c r="AD1737" s="4">
        <v>880</v>
      </c>
      <c r="AE1737" s="4" t="s">
        <v>62</v>
      </c>
      <c r="AL1737" s="4" t="s">
        <v>5082</v>
      </c>
      <c r="AM1737" s="4" t="s">
        <v>1295</v>
      </c>
      <c r="AN1737" s="4" t="s">
        <v>37957</v>
      </c>
    </row>
    <row r="1738" spans="1:40">
      <c r="A1738" s="4" t="s">
        <v>3319</v>
      </c>
      <c r="B1738" s="4" t="s">
        <v>44739</v>
      </c>
      <c r="C1738" s="4" t="s">
        <v>77</v>
      </c>
      <c r="D1738" s="4" t="s">
        <v>597</v>
      </c>
      <c r="G1738" s="4" t="s">
        <v>591</v>
      </c>
      <c r="H1738" s="4" t="s">
        <v>93</v>
      </c>
      <c r="I1738" s="4" t="s">
        <v>56</v>
      </c>
      <c r="J1738" s="4" t="s">
        <v>247</v>
      </c>
      <c r="K1738" s="4" t="s">
        <v>3308</v>
      </c>
      <c r="L1738" s="7" t="s">
        <v>3308</v>
      </c>
      <c r="M1738" s="4" t="s">
        <v>3310</v>
      </c>
      <c r="N1738" s="4" t="s">
        <v>3311</v>
      </c>
      <c r="AD1738" s="4">
        <v>764</v>
      </c>
      <c r="AE1738" s="4" t="s">
        <v>62</v>
      </c>
      <c r="AL1738" s="4" t="s">
        <v>3320</v>
      </c>
      <c r="AM1738" s="4" t="s">
        <v>3317</v>
      </c>
      <c r="AN1738" s="4" t="s">
        <v>3318</v>
      </c>
    </row>
    <row r="1739" spans="1:40">
      <c r="A1739" s="4" t="s">
        <v>41648</v>
      </c>
      <c r="B1739" s="4" t="s">
        <v>44740</v>
      </c>
      <c r="C1739" s="4" t="s">
        <v>77</v>
      </c>
      <c r="D1739" s="4" t="s">
        <v>597</v>
      </c>
      <c r="G1739" s="4" t="s">
        <v>591</v>
      </c>
      <c r="H1739" s="4" t="s">
        <v>93</v>
      </c>
      <c r="I1739" s="4" t="s">
        <v>56</v>
      </c>
      <c r="J1739" s="4" t="s">
        <v>247</v>
      </c>
      <c r="K1739" s="4" t="s">
        <v>22770</v>
      </c>
      <c r="L1739" s="7" t="s">
        <v>21451</v>
      </c>
      <c r="M1739" s="4" t="s">
        <v>21448</v>
      </c>
      <c r="AD1739" s="4">
        <v>1000</v>
      </c>
      <c r="AE1739" s="4" t="s">
        <v>62</v>
      </c>
      <c r="AL1739" s="4" t="s">
        <v>35390</v>
      </c>
      <c r="AM1739" s="4" t="s">
        <v>35388</v>
      </c>
      <c r="AN1739" s="4" t="s">
        <v>35391</v>
      </c>
    </row>
    <row r="1740" spans="1:40">
      <c r="A1740" s="4" t="s">
        <v>28398</v>
      </c>
      <c r="B1740" s="4" t="s">
        <v>44741</v>
      </c>
      <c r="C1740" s="4" t="s">
        <v>77</v>
      </c>
      <c r="D1740" s="4" t="s">
        <v>597</v>
      </c>
      <c r="G1740" s="4" t="s">
        <v>591</v>
      </c>
      <c r="H1740" s="4" t="s">
        <v>93</v>
      </c>
      <c r="I1740" s="4" t="s">
        <v>56</v>
      </c>
      <c r="J1740" s="4" t="s">
        <v>247</v>
      </c>
      <c r="K1740" s="4" t="s">
        <v>21773</v>
      </c>
      <c r="L1740" s="7" t="s">
        <v>21773</v>
      </c>
      <c r="M1740" s="4" t="s">
        <v>21774</v>
      </c>
      <c r="AD1740" s="4">
        <v>500</v>
      </c>
      <c r="AE1740" s="4" t="s">
        <v>62</v>
      </c>
      <c r="AL1740" s="4" t="s">
        <v>23737</v>
      </c>
      <c r="AM1740" s="4" t="s">
        <v>28399</v>
      </c>
      <c r="AN1740" s="4" t="s">
        <v>24082</v>
      </c>
    </row>
    <row r="1741" spans="1:40">
      <c r="A1741" s="4" t="s">
        <v>38420</v>
      </c>
      <c r="B1741" s="4" t="s">
        <v>44742</v>
      </c>
      <c r="C1741" s="4" t="s">
        <v>77</v>
      </c>
      <c r="D1741" s="4" t="s">
        <v>597</v>
      </c>
      <c r="G1741" s="4" t="s">
        <v>591</v>
      </c>
      <c r="H1741" s="4" t="s">
        <v>93</v>
      </c>
      <c r="I1741" s="4" t="s">
        <v>56</v>
      </c>
      <c r="J1741" s="4" t="s">
        <v>247</v>
      </c>
      <c r="K1741" s="4" t="s">
        <v>23166</v>
      </c>
      <c r="L1741" s="7" t="s">
        <v>23166</v>
      </c>
      <c r="M1741" s="4" t="s">
        <v>23168</v>
      </c>
      <c r="AD1741" s="4">
        <v>500</v>
      </c>
      <c r="AE1741" s="4" t="s">
        <v>62</v>
      </c>
      <c r="AL1741" s="4" t="s">
        <v>38417</v>
      </c>
      <c r="AM1741" s="4" t="s">
        <v>38418</v>
      </c>
      <c r="AN1741" s="4" t="s">
        <v>38419</v>
      </c>
    </row>
    <row r="1742" spans="1:40">
      <c r="A1742" s="4" t="s">
        <v>595</v>
      </c>
      <c r="B1742" s="4" t="s">
        <v>44743</v>
      </c>
      <c r="C1742" s="4" t="s">
        <v>77</v>
      </c>
      <c r="D1742" s="4" t="s">
        <v>597</v>
      </c>
      <c r="G1742" s="4" t="s">
        <v>591</v>
      </c>
      <c r="H1742" s="4" t="s">
        <v>93</v>
      </c>
      <c r="I1742" s="4" t="s">
        <v>56</v>
      </c>
      <c r="J1742" s="4" t="s">
        <v>247</v>
      </c>
      <c r="K1742" s="4" t="s">
        <v>583</v>
      </c>
      <c r="L1742" s="7" t="s">
        <v>583</v>
      </c>
      <c r="M1742" s="4" t="s">
        <v>584</v>
      </c>
      <c r="N1742" s="4" t="s">
        <v>585</v>
      </c>
      <c r="AD1742" s="4">
        <v>500</v>
      </c>
      <c r="AE1742" s="4" t="s">
        <v>62</v>
      </c>
      <c r="AL1742" s="4" t="s">
        <v>598</v>
      </c>
      <c r="AM1742" s="4" t="s">
        <v>599</v>
      </c>
      <c r="AN1742" s="4" t="s">
        <v>600</v>
      </c>
    </row>
    <row r="1743" spans="1:40">
      <c r="A1743" s="4" t="s">
        <v>20087</v>
      </c>
      <c r="B1743" s="4" t="s">
        <v>44744</v>
      </c>
      <c r="C1743" s="4" t="s">
        <v>77</v>
      </c>
      <c r="D1743" s="4" t="s">
        <v>597</v>
      </c>
      <c r="G1743" s="4" t="s">
        <v>591</v>
      </c>
      <c r="H1743" s="4" t="s">
        <v>93</v>
      </c>
      <c r="I1743" s="4" t="s">
        <v>56</v>
      </c>
      <c r="J1743" s="4" t="s">
        <v>247</v>
      </c>
      <c r="K1743" s="4" t="s">
        <v>20079</v>
      </c>
      <c r="L1743" s="7" t="s">
        <v>20079</v>
      </c>
      <c r="M1743" s="4" t="s">
        <v>20080</v>
      </c>
      <c r="N1743" s="4" t="s">
        <v>20081</v>
      </c>
      <c r="AD1743" s="4">
        <v>500</v>
      </c>
      <c r="AE1743" s="4" t="s">
        <v>62</v>
      </c>
      <c r="AL1743" s="4" t="s">
        <v>20088</v>
      </c>
      <c r="AM1743" s="4" t="s">
        <v>20089</v>
      </c>
      <c r="AN1743" s="4" t="s">
        <v>20090</v>
      </c>
    </row>
    <row r="1744" spans="1:40">
      <c r="A1744" s="4" t="s">
        <v>28678</v>
      </c>
      <c r="B1744" s="4" t="s">
        <v>44745</v>
      </c>
      <c r="C1744" s="4" t="s">
        <v>77</v>
      </c>
      <c r="D1744" s="4" t="s">
        <v>597</v>
      </c>
      <c r="G1744" s="4" t="s">
        <v>591</v>
      </c>
      <c r="H1744" s="4" t="s">
        <v>93</v>
      </c>
      <c r="I1744" s="4" t="s">
        <v>56</v>
      </c>
      <c r="J1744" s="4" t="s">
        <v>247</v>
      </c>
      <c r="K1744" s="4" t="s">
        <v>28674</v>
      </c>
      <c r="L1744" s="7" t="s">
        <v>28677</v>
      </c>
      <c r="M1744" s="4" t="s">
        <v>28675</v>
      </c>
      <c r="AD1744" s="4">
        <v>689</v>
      </c>
      <c r="AE1744" s="4" t="s">
        <v>62</v>
      </c>
      <c r="AL1744" s="4" t="s">
        <v>812</v>
      </c>
      <c r="AN1744" s="4" t="s">
        <v>812</v>
      </c>
    </row>
    <row r="1745" spans="1:40">
      <c r="A1745" s="4" t="s">
        <v>28039</v>
      </c>
      <c r="B1745" s="4" t="s">
        <v>44746</v>
      </c>
      <c r="C1745" s="4" t="s">
        <v>77</v>
      </c>
      <c r="D1745" s="4" t="s">
        <v>597</v>
      </c>
      <c r="G1745" s="4" t="s">
        <v>591</v>
      </c>
      <c r="H1745" s="4" t="s">
        <v>93</v>
      </c>
      <c r="I1745" s="4" t="s">
        <v>56</v>
      </c>
      <c r="J1745" s="4" t="s">
        <v>247</v>
      </c>
      <c r="K1745" s="4" t="s">
        <v>21641</v>
      </c>
      <c r="L1745" s="7" t="s">
        <v>21641</v>
      </c>
      <c r="M1745" s="4" t="s">
        <v>21642</v>
      </c>
      <c r="X1745" s="4" t="s">
        <v>52757</v>
      </c>
      <c r="Y1745" s="4" t="s">
        <v>21640</v>
      </c>
      <c r="AD1745" s="4">
        <v>628</v>
      </c>
      <c r="AE1745" s="4" t="s">
        <v>62</v>
      </c>
      <c r="AL1745" s="4" t="s">
        <v>4146</v>
      </c>
      <c r="AM1745" s="4" t="s">
        <v>28040</v>
      </c>
      <c r="AN1745" s="4" t="s">
        <v>28041</v>
      </c>
    </row>
    <row r="1746" spans="1:40">
      <c r="A1746" s="4" t="s">
        <v>18198</v>
      </c>
      <c r="B1746" s="4" t="s">
        <v>44747</v>
      </c>
      <c r="C1746" s="4" t="s">
        <v>77</v>
      </c>
      <c r="D1746" s="4" t="s">
        <v>597</v>
      </c>
      <c r="G1746" s="4" t="s">
        <v>591</v>
      </c>
      <c r="H1746" s="4" t="s">
        <v>93</v>
      </c>
      <c r="I1746" s="4" t="s">
        <v>56</v>
      </c>
      <c r="J1746" s="4" t="s">
        <v>247</v>
      </c>
      <c r="K1746" s="4" t="s">
        <v>18188</v>
      </c>
      <c r="L1746" s="7" t="s">
        <v>18188</v>
      </c>
      <c r="M1746" s="4" t="s">
        <v>18189</v>
      </c>
      <c r="X1746" s="4" t="s">
        <v>52757</v>
      </c>
      <c r="Y1746" s="4" t="s">
        <v>21640</v>
      </c>
      <c r="AD1746" s="4">
        <v>500</v>
      </c>
      <c r="AE1746" s="4" t="s">
        <v>62</v>
      </c>
      <c r="AL1746" s="4" t="s">
        <v>18199</v>
      </c>
      <c r="AM1746" s="4" t="s">
        <v>18196</v>
      </c>
      <c r="AN1746" s="4" t="s">
        <v>18200</v>
      </c>
    </row>
    <row r="1747" spans="1:40">
      <c r="A1747" s="4" t="s">
        <v>39208</v>
      </c>
      <c r="B1747" s="4" t="s">
        <v>44748</v>
      </c>
      <c r="C1747" s="4" t="s">
        <v>77</v>
      </c>
      <c r="D1747" s="4" t="s">
        <v>597</v>
      </c>
      <c r="G1747" s="4" t="s">
        <v>591</v>
      </c>
      <c r="H1747" s="4" t="s">
        <v>93</v>
      </c>
      <c r="I1747" s="4" t="s">
        <v>56</v>
      </c>
      <c r="J1747" s="4" t="s">
        <v>247</v>
      </c>
      <c r="K1747" s="4" t="s">
        <v>19490</v>
      </c>
      <c r="L1747" s="7" t="s">
        <v>39209</v>
      </c>
      <c r="M1747" s="4" t="s">
        <v>19492</v>
      </c>
      <c r="N1747" s="4" t="s">
        <v>19493</v>
      </c>
      <c r="P1747" s="4" t="s">
        <v>19494</v>
      </c>
      <c r="Q1747" s="4" t="s">
        <v>19495</v>
      </c>
      <c r="R1747" s="4" t="s">
        <v>19496</v>
      </c>
      <c r="S1747" s="4" t="s">
        <v>19497</v>
      </c>
      <c r="AD1747" s="4">
        <v>1000</v>
      </c>
      <c r="AE1747" s="4" t="s">
        <v>62</v>
      </c>
      <c r="AL1747" s="4" t="s">
        <v>39210</v>
      </c>
      <c r="AM1747" s="4" t="s">
        <v>19498</v>
      </c>
      <c r="AN1747" s="4" t="s">
        <v>39207</v>
      </c>
    </row>
    <row r="1748" spans="1:40">
      <c r="A1748" s="4" t="s">
        <v>19920</v>
      </c>
      <c r="B1748" s="4" t="s">
        <v>44749</v>
      </c>
      <c r="C1748" s="4" t="s">
        <v>77</v>
      </c>
      <c r="D1748" s="4" t="s">
        <v>597</v>
      </c>
      <c r="G1748" s="4" t="s">
        <v>591</v>
      </c>
      <c r="H1748" s="4" t="s">
        <v>93</v>
      </c>
      <c r="I1748" s="4" t="s">
        <v>56</v>
      </c>
      <c r="J1748" s="4" t="s">
        <v>247</v>
      </c>
      <c r="K1748" s="4" t="s">
        <v>19912</v>
      </c>
      <c r="L1748" s="7" t="s">
        <v>19912</v>
      </c>
      <c r="M1748" s="4" t="s">
        <v>19913</v>
      </c>
      <c r="N1748" s="4" t="s">
        <v>19914</v>
      </c>
      <c r="AD1748" s="4">
        <v>752</v>
      </c>
      <c r="AE1748" s="4" t="s">
        <v>62</v>
      </c>
      <c r="AL1748" s="4" t="s">
        <v>12694</v>
      </c>
      <c r="AM1748" s="4" t="s">
        <v>19921</v>
      </c>
      <c r="AN1748" s="4" t="s">
        <v>12703</v>
      </c>
    </row>
    <row r="1749" spans="1:40">
      <c r="A1749" s="4" t="s">
        <v>10176</v>
      </c>
      <c r="B1749" s="4" t="s">
        <v>44750</v>
      </c>
      <c r="C1749" s="4" t="s">
        <v>77</v>
      </c>
      <c r="D1749" s="4" t="s">
        <v>597</v>
      </c>
      <c r="G1749" s="4" t="s">
        <v>591</v>
      </c>
      <c r="H1749" s="4" t="s">
        <v>93</v>
      </c>
      <c r="I1749" s="4" t="s">
        <v>56</v>
      </c>
      <c r="J1749" s="4" t="s">
        <v>247</v>
      </c>
      <c r="K1749" s="4" t="s">
        <v>10166</v>
      </c>
      <c r="L1749" s="7" t="s">
        <v>10177</v>
      </c>
      <c r="M1749" s="4" t="s">
        <v>10167</v>
      </c>
      <c r="N1749" s="4" t="s">
        <v>10168</v>
      </c>
      <c r="AD1749" s="4">
        <v>709</v>
      </c>
      <c r="AE1749" s="4" t="s">
        <v>62</v>
      </c>
      <c r="AL1749" s="4" t="s">
        <v>10178</v>
      </c>
      <c r="AM1749" s="4" t="s">
        <v>10174</v>
      </c>
      <c r="AN1749" s="4" t="s">
        <v>10179</v>
      </c>
    </row>
    <row r="1750" spans="1:40">
      <c r="A1750" s="4" t="s">
        <v>23972</v>
      </c>
      <c r="B1750" s="4" t="s">
        <v>44751</v>
      </c>
      <c r="C1750" s="4" t="s">
        <v>77</v>
      </c>
      <c r="D1750" s="4" t="s">
        <v>597</v>
      </c>
      <c r="G1750" s="4" t="s">
        <v>79</v>
      </c>
      <c r="H1750" s="4" t="s">
        <v>71</v>
      </c>
      <c r="I1750" s="4" t="s">
        <v>56</v>
      </c>
      <c r="J1750" s="4" t="s">
        <v>57</v>
      </c>
      <c r="K1750" s="4" t="s">
        <v>19974</v>
      </c>
      <c r="L1750" s="7" t="s">
        <v>19974</v>
      </c>
      <c r="M1750" s="4" t="s">
        <v>21001</v>
      </c>
      <c r="AD1750" s="4">
        <v>1012</v>
      </c>
      <c r="AE1750" s="4" t="s">
        <v>62</v>
      </c>
      <c r="AL1750" s="4" t="s">
        <v>23970</v>
      </c>
      <c r="AM1750" s="4" t="s">
        <v>14450</v>
      </c>
      <c r="AN1750" s="4" t="s">
        <v>23971</v>
      </c>
    </row>
    <row r="1751" spans="1:40">
      <c r="A1751" s="4" t="s">
        <v>14452</v>
      </c>
      <c r="B1751" s="4" t="s">
        <v>44752</v>
      </c>
      <c r="C1751" s="4" t="s">
        <v>77</v>
      </c>
      <c r="D1751" s="4" t="s">
        <v>597</v>
      </c>
      <c r="G1751" s="4" t="s">
        <v>79</v>
      </c>
      <c r="H1751" s="4" t="s">
        <v>71</v>
      </c>
      <c r="I1751" s="4" t="s">
        <v>56</v>
      </c>
      <c r="J1751" s="4" t="s">
        <v>57</v>
      </c>
      <c r="K1751" s="4" t="s">
        <v>14439</v>
      </c>
      <c r="L1751" s="7" t="s">
        <v>14440</v>
      </c>
      <c r="M1751" s="4" t="s">
        <v>14441</v>
      </c>
      <c r="N1751" s="4" t="s">
        <v>14442</v>
      </c>
      <c r="O1751" s="4" t="s">
        <v>14443</v>
      </c>
      <c r="AD1751" s="4">
        <v>1000</v>
      </c>
      <c r="AE1751" s="4" t="s">
        <v>62</v>
      </c>
      <c r="AL1751" s="4" t="s">
        <v>14453</v>
      </c>
      <c r="AM1751" s="4" t="s">
        <v>14450</v>
      </c>
      <c r="AN1751" s="4" t="s">
        <v>14454</v>
      </c>
    </row>
    <row r="1752" spans="1:40">
      <c r="A1752" s="4" t="s">
        <v>15363</v>
      </c>
      <c r="B1752" s="4" t="s">
        <v>44753</v>
      </c>
      <c r="C1752" s="4" t="s">
        <v>77</v>
      </c>
      <c r="D1752" s="4" t="s">
        <v>597</v>
      </c>
      <c r="G1752" s="4" t="s">
        <v>79</v>
      </c>
      <c r="H1752" s="4" t="s">
        <v>71</v>
      </c>
      <c r="I1752" s="4" t="s">
        <v>56</v>
      </c>
      <c r="J1752" s="4" t="s">
        <v>57</v>
      </c>
      <c r="K1752" s="4" t="s">
        <v>15356</v>
      </c>
      <c r="L1752" s="7" t="s">
        <v>15356</v>
      </c>
      <c r="M1752" s="4" t="s">
        <v>15357</v>
      </c>
      <c r="N1752" s="4" t="s">
        <v>15358</v>
      </c>
      <c r="AD1752" s="4">
        <v>1000</v>
      </c>
      <c r="AE1752" s="4" t="s">
        <v>62</v>
      </c>
      <c r="AL1752" s="4" t="s">
        <v>868</v>
      </c>
      <c r="AN1752" s="4" t="s">
        <v>15362</v>
      </c>
    </row>
    <row r="1753" spans="1:40">
      <c r="A1753" s="4" t="s">
        <v>857</v>
      </c>
      <c r="B1753" s="4" t="s">
        <v>44754</v>
      </c>
      <c r="C1753" s="4" t="s">
        <v>77</v>
      </c>
      <c r="D1753" s="4" t="s">
        <v>78</v>
      </c>
      <c r="G1753" s="4" t="s">
        <v>79</v>
      </c>
      <c r="H1753" s="4" t="s">
        <v>71</v>
      </c>
      <c r="I1753" s="4" t="s">
        <v>56</v>
      </c>
      <c r="J1753" s="4" t="s">
        <v>57</v>
      </c>
      <c r="K1753" s="4" t="s">
        <v>848</v>
      </c>
      <c r="L1753" s="7" t="s">
        <v>848</v>
      </c>
      <c r="M1753" s="4" t="s">
        <v>849</v>
      </c>
      <c r="N1753" s="4" t="s">
        <v>850</v>
      </c>
      <c r="AD1753" s="4">
        <v>1489</v>
      </c>
      <c r="AE1753" s="4" t="s">
        <v>239</v>
      </c>
      <c r="AL1753" s="4" t="s">
        <v>859</v>
      </c>
      <c r="AM1753" s="4" t="s">
        <v>860</v>
      </c>
      <c r="AN1753" s="4" t="s">
        <v>861</v>
      </c>
    </row>
    <row r="1754" spans="1:40">
      <c r="A1754" s="4" t="s">
        <v>43007</v>
      </c>
      <c r="B1754" s="4" t="s">
        <v>44755</v>
      </c>
      <c r="C1754" s="4" t="s">
        <v>77</v>
      </c>
      <c r="D1754" s="4" t="s">
        <v>78</v>
      </c>
      <c r="G1754" s="4" t="s">
        <v>79</v>
      </c>
      <c r="H1754" s="4" t="s">
        <v>71</v>
      </c>
      <c r="I1754" s="4" t="s">
        <v>56</v>
      </c>
      <c r="J1754" s="4" t="s">
        <v>57</v>
      </c>
      <c r="K1754" s="4" t="s">
        <v>20502</v>
      </c>
      <c r="L1754" s="7" t="s">
        <v>20502</v>
      </c>
      <c r="M1754" s="4" t="s">
        <v>20503</v>
      </c>
      <c r="N1754" t="s">
        <v>20504</v>
      </c>
      <c r="AD1754" s="4">
        <v>1000</v>
      </c>
      <c r="AE1754" s="4" t="s">
        <v>62</v>
      </c>
      <c r="AL1754" s="4" t="s">
        <v>43008</v>
      </c>
      <c r="AM1754" s="4" t="s">
        <v>9511</v>
      </c>
      <c r="AN1754" s="4" t="s">
        <v>43009</v>
      </c>
    </row>
    <row r="1755" spans="1:40">
      <c r="A1755" s="4" t="s">
        <v>19105</v>
      </c>
      <c r="B1755" s="4" t="s">
        <v>44756</v>
      </c>
      <c r="C1755" s="4" t="s">
        <v>77</v>
      </c>
      <c r="D1755" s="4" t="s">
        <v>78</v>
      </c>
      <c r="G1755" s="4" t="s">
        <v>79</v>
      </c>
      <c r="H1755" s="4" t="s">
        <v>71</v>
      </c>
      <c r="I1755" s="4" t="s">
        <v>56</v>
      </c>
      <c r="J1755" s="4" t="s">
        <v>57</v>
      </c>
      <c r="K1755" s="4" t="s">
        <v>19094</v>
      </c>
      <c r="L1755" s="7" t="s">
        <v>19094</v>
      </c>
      <c r="M1755" s="4" t="s">
        <v>19096</v>
      </c>
      <c r="N1755" s="4" t="s">
        <v>19097</v>
      </c>
      <c r="AD1755" s="4">
        <v>1000</v>
      </c>
      <c r="AE1755" s="4" t="s">
        <v>239</v>
      </c>
      <c r="AL1755" s="4" t="s">
        <v>19102</v>
      </c>
      <c r="AM1755" s="4" t="s">
        <v>19106</v>
      </c>
      <c r="AN1755" s="4" t="s">
        <v>19107</v>
      </c>
    </row>
    <row r="1756" spans="1:40">
      <c r="A1756" s="4" t="s">
        <v>12319</v>
      </c>
      <c r="B1756" s="4" t="s">
        <v>44757</v>
      </c>
      <c r="C1756" s="4" t="s">
        <v>77</v>
      </c>
      <c r="D1756" s="4" t="s">
        <v>78</v>
      </c>
      <c r="G1756" s="4" t="s">
        <v>79</v>
      </c>
      <c r="H1756" s="4" t="s">
        <v>71</v>
      </c>
      <c r="I1756" s="4" t="s">
        <v>56</v>
      </c>
      <c r="J1756" s="4" t="s">
        <v>57</v>
      </c>
      <c r="K1756" s="4" t="s">
        <v>12312</v>
      </c>
      <c r="L1756" s="7" t="s">
        <v>12313</v>
      </c>
      <c r="M1756" s="4" t="s">
        <v>12314</v>
      </c>
      <c r="N1756" s="4" t="s">
        <v>12315</v>
      </c>
      <c r="AD1756" s="4">
        <v>1000</v>
      </c>
      <c r="AE1756" s="4" t="s">
        <v>62</v>
      </c>
      <c r="AL1756" s="4" t="s">
        <v>81</v>
      </c>
      <c r="AM1756" s="4" t="s">
        <v>12320</v>
      </c>
      <c r="AN1756" s="4" t="s">
        <v>74</v>
      </c>
    </row>
    <row r="1757" spans="1:40">
      <c r="A1757" s="4" t="s">
        <v>38673</v>
      </c>
      <c r="B1757" s="4" t="s">
        <v>44758</v>
      </c>
      <c r="C1757" s="4" t="s">
        <v>77</v>
      </c>
      <c r="D1757" s="4" t="s">
        <v>78</v>
      </c>
      <c r="G1757" s="4" t="s">
        <v>79</v>
      </c>
      <c r="H1757" s="4" t="s">
        <v>71</v>
      </c>
      <c r="I1757" s="4" t="s">
        <v>56</v>
      </c>
      <c r="J1757" s="4" t="s">
        <v>57</v>
      </c>
      <c r="K1757" s="4" t="s">
        <v>38668</v>
      </c>
      <c r="L1757" s="7" t="s">
        <v>38668</v>
      </c>
      <c r="M1757" s="4" t="s">
        <v>38670</v>
      </c>
      <c r="AD1757" s="4">
        <v>1000</v>
      </c>
      <c r="AE1757" s="4" t="s">
        <v>62</v>
      </c>
      <c r="AL1757" s="4" t="s">
        <v>7221</v>
      </c>
      <c r="AM1757" s="4" t="s">
        <v>7221</v>
      </c>
      <c r="AN1757" s="4" t="s">
        <v>7221</v>
      </c>
    </row>
    <row r="1758" spans="1:40">
      <c r="A1758" s="4" t="s">
        <v>13526</v>
      </c>
      <c r="B1758" s="4" t="s">
        <v>44759</v>
      </c>
      <c r="C1758" s="4" t="s">
        <v>77</v>
      </c>
      <c r="D1758" s="4" t="s">
        <v>78</v>
      </c>
      <c r="G1758" s="4" t="s">
        <v>79</v>
      </c>
      <c r="H1758" s="4" t="s">
        <v>71</v>
      </c>
      <c r="I1758" s="4" t="s">
        <v>56</v>
      </c>
      <c r="J1758" s="4" t="s">
        <v>57</v>
      </c>
      <c r="K1758" s="4" t="s">
        <v>12921</v>
      </c>
      <c r="L1758" s="7" t="s">
        <v>13516</v>
      </c>
      <c r="M1758" s="4" t="s">
        <v>13517</v>
      </c>
      <c r="N1758" s="4" t="s">
        <v>13518</v>
      </c>
      <c r="AD1758" s="4">
        <v>1000</v>
      </c>
      <c r="AE1758" s="4" t="s">
        <v>62</v>
      </c>
      <c r="AL1758" s="4" t="s">
        <v>13523</v>
      </c>
      <c r="AM1758" s="4" t="s">
        <v>13524</v>
      </c>
      <c r="AN1758" s="4" t="s">
        <v>13527</v>
      </c>
    </row>
    <row r="1759" spans="1:40">
      <c r="A1759" s="4" t="s">
        <v>8044</v>
      </c>
      <c r="B1759" s="4" t="s">
        <v>44760</v>
      </c>
      <c r="C1759" s="4" t="s">
        <v>77</v>
      </c>
      <c r="D1759" s="4" t="s">
        <v>78</v>
      </c>
      <c r="G1759" s="4" t="s">
        <v>79</v>
      </c>
      <c r="H1759" s="4" t="s">
        <v>71</v>
      </c>
      <c r="I1759" s="4" t="s">
        <v>56</v>
      </c>
      <c r="J1759" s="4" t="s">
        <v>57</v>
      </c>
      <c r="K1759" s="4" t="s">
        <v>8033</v>
      </c>
      <c r="L1759" s="7" t="s">
        <v>8033</v>
      </c>
      <c r="M1759" s="4" t="s">
        <v>8035</v>
      </c>
      <c r="N1759" s="4" t="s">
        <v>8036</v>
      </c>
      <c r="AD1759" s="4">
        <v>1000</v>
      </c>
      <c r="AE1759" s="4" t="s">
        <v>62</v>
      </c>
      <c r="AL1759" s="4" t="s">
        <v>8045</v>
      </c>
      <c r="AM1759" s="4" t="s">
        <v>8046</v>
      </c>
      <c r="AN1759" s="4" t="s">
        <v>8043</v>
      </c>
    </row>
    <row r="1760" spans="1:40">
      <c r="A1760" s="4" t="s">
        <v>75</v>
      </c>
      <c r="B1760" s="4" t="s">
        <v>44761</v>
      </c>
      <c r="C1760" s="4" t="s">
        <v>77</v>
      </c>
      <c r="D1760" s="4" t="s">
        <v>78</v>
      </c>
      <c r="G1760" s="4" t="s">
        <v>79</v>
      </c>
      <c r="H1760" s="4" t="s">
        <v>71</v>
      </c>
      <c r="I1760" s="4" t="s">
        <v>56</v>
      </c>
      <c r="J1760" s="4" t="s">
        <v>57</v>
      </c>
      <c r="K1760" s="4" t="s">
        <v>58</v>
      </c>
      <c r="L1760" s="7" t="s">
        <v>80</v>
      </c>
      <c r="M1760" s="4" t="s">
        <v>60</v>
      </c>
      <c r="N1760" s="4" t="s">
        <v>61</v>
      </c>
      <c r="AD1760" s="4">
        <v>500</v>
      </c>
      <c r="AE1760" s="4" t="s">
        <v>62</v>
      </c>
      <c r="AL1760" s="4" t="s">
        <v>81</v>
      </c>
      <c r="AM1760" s="4" t="s">
        <v>73</v>
      </c>
      <c r="AN1760" s="4" t="s">
        <v>74</v>
      </c>
    </row>
    <row r="1761" spans="1:40">
      <c r="A1761" s="4" t="s">
        <v>20336</v>
      </c>
      <c r="B1761" s="4" t="s">
        <v>44762</v>
      </c>
      <c r="C1761" s="4" t="s">
        <v>77</v>
      </c>
      <c r="D1761" s="4" t="s">
        <v>78</v>
      </c>
      <c r="G1761" s="4" t="s">
        <v>79</v>
      </c>
      <c r="H1761" s="4" t="s">
        <v>71</v>
      </c>
      <c r="I1761" s="4" t="s">
        <v>56</v>
      </c>
      <c r="J1761" s="4" t="s">
        <v>57</v>
      </c>
      <c r="K1761" s="4" t="s">
        <v>20327</v>
      </c>
      <c r="L1761" s="7" t="s">
        <v>20327</v>
      </c>
      <c r="M1761" s="4" t="s">
        <v>20328</v>
      </c>
      <c r="N1761" s="4" t="s">
        <v>20329</v>
      </c>
      <c r="AD1761" s="4">
        <v>1116</v>
      </c>
      <c r="AE1761" s="4" t="s">
        <v>239</v>
      </c>
      <c r="AL1761" s="4" t="s">
        <v>20337</v>
      </c>
      <c r="AM1761" s="4" t="s">
        <v>7661</v>
      </c>
      <c r="AN1761" s="4" t="s">
        <v>20338</v>
      </c>
    </row>
    <row r="1762" spans="1:40">
      <c r="A1762" s="4" t="s">
        <v>36020</v>
      </c>
      <c r="B1762" s="4" t="s">
        <v>44763</v>
      </c>
      <c r="C1762" s="4" t="s">
        <v>77</v>
      </c>
      <c r="D1762" s="4" t="s">
        <v>78</v>
      </c>
      <c r="G1762" s="4" t="s">
        <v>385</v>
      </c>
      <c r="H1762" s="4" t="s">
        <v>374</v>
      </c>
      <c r="I1762" s="4" t="s">
        <v>56</v>
      </c>
      <c r="J1762" s="4" t="s">
        <v>57</v>
      </c>
      <c r="K1762" s="4" t="s">
        <v>25242</v>
      </c>
      <c r="L1762" s="7" t="s">
        <v>25242</v>
      </c>
      <c r="M1762" s="4" t="s">
        <v>25243</v>
      </c>
      <c r="AD1762" s="4">
        <v>500</v>
      </c>
      <c r="AE1762" s="4" t="s">
        <v>390</v>
      </c>
      <c r="AL1762" s="4" t="s">
        <v>5643</v>
      </c>
      <c r="AM1762" s="4" t="s">
        <v>36018</v>
      </c>
      <c r="AN1762" s="4" t="s">
        <v>36021</v>
      </c>
    </row>
    <row r="1763" spans="1:40">
      <c r="A1763" s="4" t="s">
        <v>30730</v>
      </c>
      <c r="B1763" s="4" t="s">
        <v>44764</v>
      </c>
      <c r="C1763" s="4" t="s">
        <v>77</v>
      </c>
      <c r="D1763" s="4" t="s">
        <v>78</v>
      </c>
      <c r="G1763" s="4" t="s">
        <v>385</v>
      </c>
      <c r="H1763" s="4" t="s">
        <v>374</v>
      </c>
      <c r="I1763" s="4" t="s">
        <v>56</v>
      </c>
      <c r="J1763" s="4" t="s">
        <v>57</v>
      </c>
      <c r="K1763" s="4" t="s">
        <v>30648</v>
      </c>
      <c r="L1763" s="7" t="s">
        <v>30722</v>
      </c>
      <c r="M1763" s="4" t="s">
        <v>30650</v>
      </c>
      <c r="AD1763" s="4">
        <v>249</v>
      </c>
      <c r="AE1763" s="4" t="s">
        <v>390</v>
      </c>
    </row>
    <row r="1764" spans="1:40">
      <c r="A1764" s="4" t="s">
        <v>30919</v>
      </c>
      <c r="B1764" s="4" t="s">
        <v>44765</v>
      </c>
      <c r="C1764" s="4" t="s">
        <v>77</v>
      </c>
      <c r="D1764" s="4" t="s">
        <v>78</v>
      </c>
      <c r="G1764" s="4" t="s">
        <v>385</v>
      </c>
      <c r="H1764" s="4" t="s">
        <v>374</v>
      </c>
      <c r="I1764" s="4" t="s">
        <v>56</v>
      </c>
      <c r="J1764" s="4" t="s">
        <v>57</v>
      </c>
      <c r="K1764" s="4" t="s">
        <v>18990</v>
      </c>
      <c r="L1764" s="7" t="s">
        <v>18990</v>
      </c>
      <c r="M1764" s="4" t="s">
        <v>18991</v>
      </c>
      <c r="X1764" s="4" t="s">
        <v>52765</v>
      </c>
      <c r="Y1764" s="4" t="s">
        <v>30327</v>
      </c>
      <c r="AA1764" s="4" t="s">
        <v>18988</v>
      </c>
      <c r="AB1764" s="4" t="s">
        <v>18989</v>
      </c>
      <c r="AD1764" s="4">
        <v>297</v>
      </c>
      <c r="AE1764" s="4" t="s">
        <v>390</v>
      </c>
      <c r="AN1764" s="4" t="s">
        <v>30920</v>
      </c>
    </row>
    <row r="1765" spans="1:40">
      <c r="A1765" s="4" t="s">
        <v>30307</v>
      </c>
      <c r="B1765" s="4" t="s">
        <v>44766</v>
      </c>
      <c r="C1765" s="4" t="s">
        <v>77</v>
      </c>
      <c r="D1765" s="4" t="s">
        <v>78</v>
      </c>
      <c r="G1765" s="4" t="s">
        <v>385</v>
      </c>
      <c r="H1765" s="4" t="s">
        <v>374</v>
      </c>
      <c r="I1765" s="4" t="s">
        <v>56</v>
      </c>
      <c r="J1765" s="4" t="s">
        <v>57</v>
      </c>
      <c r="K1765" s="4" t="s">
        <v>30302</v>
      </c>
      <c r="L1765" s="7" t="s">
        <v>30303</v>
      </c>
      <c r="M1765" s="4" t="s">
        <v>30304</v>
      </c>
      <c r="X1765" s="4" t="s">
        <v>52765</v>
      </c>
      <c r="Y1765" s="4" t="s">
        <v>30327</v>
      </c>
      <c r="AD1765" s="4">
        <v>250</v>
      </c>
      <c r="AE1765" s="4" t="s">
        <v>390</v>
      </c>
    </row>
    <row r="1766" spans="1:40">
      <c r="A1766" s="4" t="s">
        <v>28919</v>
      </c>
      <c r="B1766" s="4" t="s">
        <v>44767</v>
      </c>
      <c r="C1766" s="4" t="s">
        <v>77</v>
      </c>
      <c r="D1766" s="4" t="s">
        <v>78</v>
      </c>
      <c r="G1766" s="4" t="s">
        <v>385</v>
      </c>
      <c r="H1766" s="4" t="s">
        <v>374</v>
      </c>
      <c r="I1766" s="4" t="s">
        <v>56</v>
      </c>
      <c r="J1766" s="4" t="s">
        <v>57</v>
      </c>
      <c r="K1766" s="4" t="s">
        <v>28914</v>
      </c>
      <c r="L1766" s="7" t="s">
        <v>28915</v>
      </c>
      <c r="M1766" s="4" t="s">
        <v>28916</v>
      </c>
      <c r="AD1766" s="4">
        <v>250</v>
      </c>
      <c r="AE1766" s="4" t="s">
        <v>390</v>
      </c>
    </row>
    <row r="1767" spans="1:40">
      <c r="A1767" s="4" t="s">
        <v>41502</v>
      </c>
      <c r="B1767" s="4" t="s">
        <v>44768</v>
      </c>
      <c r="C1767" s="4" t="s">
        <v>77</v>
      </c>
      <c r="D1767" s="4" t="s">
        <v>78</v>
      </c>
      <c r="G1767" s="4" t="s">
        <v>385</v>
      </c>
      <c r="H1767" s="4" t="s">
        <v>374</v>
      </c>
      <c r="I1767" s="4" t="s">
        <v>56</v>
      </c>
      <c r="J1767" s="4" t="s">
        <v>57</v>
      </c>
      <c r="K1767" s="4" t="s">
        <v>52760</v>
      </c>
      <c r="L1767" s="7" t="s">
        <v>18988</v>
      </c>
      <c r="M1767" s="4" t="s">
        <v>18989</v>
      </c>
      <c r="AD1767" s="4">
        <v>200</v>
      </c>
      <c r="AE1767" s="4" t="s">
        <v>390</v>
      </c>
      <c r="AL1767" s="4" t="s">
        <v>41503</v>
      </c>
      <c r="AM1767" s="4" t="s">
        <v>7937</v>
      </c>
      <c r="AN1767" s="4" t="s">
        <v>4265</v>
      </c>
    </row>
    <row r="1768" spans="1:40">
      <c r="A1768" s="4" t="s">
        <v>2736</v>
      </c>
      <c r="B1768" s="4" t="s">
        <v>44769</v>
      </c>
      <c r="C1768" s="4" t="s">
        <v>77</v>
      </c>
      <c r="D1768" s="4" t="s">
        <v>78</v>
      </c>
      <c r="G1768" s="4" t="s">
        <v>385</v>
      </c>
      <c r="H1768" s="4" t="s">
        <v>374</v>
      </c>
      <c r="I1768" s="4" t="s">
        <v>56</v>
      </c>
      <c r="J1768" s="4" t="s">
        <v>57</v>
      </c>
      <c r="K1768" s="4" t="s">
        <v>2725</v>
      </c>
      <c r="L1768" s="7" t="s">
        <v>2725</v>
      </c>
      <c r="M1768" s="4" t="s">
        <v>2727</v>
      </c>
      <c r="N1768" s="4" t="s">
        <v>2728</v>
      </c>
      <c r="AD1768" s="4">
        <v>350</v>
      </c>
      <c r="AE1768" s="4" t="s">
        <v>390</v>
      </c>
      <c r="AL1768" s="4" t="s">
        <v>2733</v>
      </c>
      <c r="AM1768" s="4" t="s">
        <v>2738</v>
      </c>
      <c r="AN1768" s="4" t="s">
        <v>2739</v>
      </c>
    </row>
    <row r="1769" spans="1:40">
      <c r="A1769" s="4" t="s">
        <v>12524</v>
      </c>
      <c r="B1769" s="4" t="s">
        <v>44770</v>
      </c>
      <c r="C1769" s="4" t="s">
        <v>77</v>
      </c>
      <c r="D1769" s="4" t="s">
        <v>78</v>
      </c>
      <c r="G1769" s="4" t="s">
        <v>385</v>
      </c>
      <c r="H1769" s="4" t="s">
        <v>374</v>
      </c>
      <c r="I1769" s="4" t="s">
        <v>56</v>
      </c>
      <c r="J1769" s="4" t="s">
        <v>57</v>
      </c>
      <c r="K1769" s="4" t="s">
        <v>2788</v>
      </c>
      <c r="L1769" s="7" t="s">
        <v>2788</v>
      </c>
      <c r="M1769" s="4" t="s">
        <v>2789</v>
      </c>
      <c r="N1769" s="4" t="s">
        <v>12521</v>
      </c>
      <c r="AD1769" s="4">
        <v>700</v>
      </c>
      <c r="AE1769" s="4" t="s">
        <v>378</v>
      </c>
      <c r="AL1769" s="4" t="s">
        <v>6464</v>
      </c>
      <c r="AM1769" s="4" t="s">
        <v>6464</v>
      </c>
      <c r="AN1769" s="4" t="s">
        <v>9821</v>
      </c>
    </row>
    <row r="1770" spans="1:40">
      <c r="A1770" s="4" t="s">
        <v>388</v>
      </c>
      <c r="B1770" s="4" t="s">
        <v>44771</v>
      </c>
      <c r="C1770" s="4" t="s">
        <v>77</v>
      </c>
      <c r="D1770" s="4" t="s">
        <v>78</v>
      </c>
      <c r="G1770" s="4" t="s">
        <v>385</v>
      </c>
      <c r="H1770" s="4" t="s">
        <v>374</v>
      </c>
      <c r="I1770" s="4" t="s">
        <v>56</v>
      </c>
      <c r="J1770" s="4" t="s">
        <v>57</v>
      </c>
      <c r="K1770" s="4" t="s">
        <v>375</v>
      </c>
      <c r="L1770" s="7" t="s">
        <v>375</v>
      </c>
      <c r="M1770" s="4" t="s">
        <v>376</v>
      </c>
      <c r="N1770" s="4" t="s">
        <v>377</v>
      </c>
      <c r="AD1770" s="4">
        <v>500</v>
      </c>
      <c r="AE1770" s="4" t="s">
        <v>390</v>
      </c>
      <c r="AL1770" s="4" t="s">
        <v>391</v>
      </c>
      <c r="AM1770" s="4" t="s">
        <v>386</v>
      </c>
      <c r="AN1770" s="4" t="s">
        <v>387</v>
      </c>
    </row>
    <row r="1771" spans="1:40">
      <c r="A1771" s="4" t="s">
        <v>35222</v>
      </c>
      <c r="B1771" s="4" t="s">
        <v>44772</v>
      </c>
      <c r="C1771" s="4" t="s">
        <v>77</v>
      </c>
      <c r="D1771" s="4" t="s">
        <v>328</v>
      </c>
      <c r="G1771" s="4" t="s">
        <v>385</v>
      </c>
      <c r="H1771" s="4" t="s">
        <v>374</v>
      </c>
      <c r="I1771" s="4" t="s">
        <v>56</v>
      </c>
      <c r="J1771" s="4" t="s">
        <v>57</v>
      </c>
      <c r="K1771" s="4" t="s">
        <v>35215</v>
      </c>
      <c r="L1771" s="7" t="s">
        <v>35221</v>
      </c>
      <c r="M1771" s="4" t="s">
        <v>35217</v>
      </c>
      <c r="AD1771" s="4">
        <v>500</v>
      </c>
      <c r="AE1771" s="4" t="s">
        <v>378</v>
      </c>
      <c r="AL1771" s="4" t="s">
        <v>12694</v>
      </c>
      <c r="AM1771" s="4" t="s">
        <v>3292</v>
      </c>
      <c r="AN1771" s="4" t="s">
        <v>12703</v>
      </c>
    </row>
    <row r="1772" spans="1:40">
      <c r="A1772" s="4" t="s">
        <v>41341</v>
      </c>
      <c r="B1772" s="4" t="s">
        <v>44773</v>
      </c>
      <c r="C1772" s="4" t="s">
        <v>77</v>
      </c>
      <c r="D1772" s="4" t="s">
        <v>328</v>
      </c>
      <c r="G1772" s="4" t="s">
        <v>385</v>
      </c>
      <c r="H1772" s="4" t="s">
        <v>374</v>
      </c>
      <c r="I1772" s="4" t="s">
        <v>56</v>
      </c>
      <c r="J1772" s="4" t="s">
        <v>57</v>
      </c>
      <c r="K1772" s="4" t="s">
        <v>21158</v>
      </c>
      <c r="L1772" s="7" t="s">
        <v>21158</v>
      </c>
      <c r="M1772" s="4" t="s">
        <v>21159</v>
      </c>
      <c r="AD1772" s="4">
        <v>310</v>
      </c>
      <c r="AE1772" s="4" t="s">
        <v>390</v>
      </c>
      <c r="AL1772" s="4" t="s">
        <v>2733</v>
      </c>
      <c r="AM1772" s="4" t="s">
        <v>11977</v>
      </c>
      <c r="AN1772" s="4" t="s">
        <v>11975</v>
      </c>
    </row>
    <row r="1773" spans="1:40">
      <c r="A1773" s="4" t="s">
        <v>11976</v>
      </c>
      <c r="B1773" s="4" t="s">
        <v>44774</v>
      </c>
      <c r="C1773" s="4" t="s">
        <v>77</v>
      </c>
      <c r="D1773" s="4" t="s">
        <v>328</v>
      </c>
      <c r="G1773" s="4" t="s">
        <v>385</v>
      </c>
      <c r="H1773" s="4" t="s">
        <v>374</v>
      </c>
      <c r="I1773" s="4" t="s">
        <v>56</v>
      </c>
      <c r="J1773" s="4" t="s">
        <v>57</v>
      </c>
      <c r="K1773" s="4" t="s">
        <v>11966</v>
      </c>
      <c r="L1773" s="7" t="s">
        <v>11966</v>
      </c>
      <c r="M1773" s="4" t="s">
        <v>11968</v>
      </c>
      <c r="X1773" s="4" t="s">
        <v>11970</v>
      </c>
      <c r="Y1773" s="4" t="s">
        <v>11971</v>
      </c>
      <c r="AD1773" s="4">
        <v>220</v>
      </c>
      <c r="AE1773" s="4" t="s">
        <v>390</v>
      </c>
      <c r="AL1773" s="4" t="s">
        <v>2733</v>
      </c>
      <c r="AM1773" s="4" t="s">
        <v>11977</v>
      </c>
      <c r="AN1773" s="4" t="s">
        <v>11975</v>
      </c>
    </row>
    <row r="1774" spans="1:40">
      <c r="A1774" s="4" t="s">
        <v>8330</v>
      </c>
      <c r="B1774" s="4" t="s">
        <v>44775</v>
      </c>
      <c r="C1774" s="4" t="s">
        <v>77</v>
      </c>
      <c r="D1774" s="4" t="s">
        <v>328</v>
      </c>
      <c r="G1774" s="4" t="s">
        <v>385</v>
      </c>
      <c r="H1774" s="4" t="s">
        <v>374</v>
      </c>
      <c r="I1774" s="4" t="s">
        <v>56</v>
      </c>
      <c r="J1774" s="4" t="s">
        <v>57</v>
      </c>
      <c r="K1774" s="4" t="s">
        <v>22464</v>
      </c>
      <c r="L1774" s="7" t="s">
        <v>8325</v>
      </c>
      <c r="M1774" s="4" t="s">
        <v>8326</v>
      </c>
      <c r="N1774" s="4" t="s">
        <v>8327</v>
      </c>
      <c r="AD1774" s="4">
        <v>400</v>
      </c>
      <c r="AE1774" s="4" t="s">
        <v>390</v>
      </c>
      <c r="AL1774" s="4" t="s">
        <v>8328</v>
      </c>
      <c r="AM1774" s="4" t="s">
        <v>1691</v>
      </c>
      <c r="AN1774" s="4" t="s">
        <v>8329</v>
      </c>
    </row>
    <row r="1775" spans="1:40">
      <c r="A1775" s="4" t="s">
        <v>3023</v>
      </c>
      <c r="B1775" s="4" t="s">
        <v>44776</v>
      </c>
      <c r="C1775" s="4" t="s">
        <v>77</v>
      </c>
      <c r="D1775" s="4" t="s">
        <v>328</v>
      </c>
      <c r="G1775" s="4" t="s">
        <v>385</v>
      </c>
      <c r="H1775" s="4" t="s">
        <v>374</v>
      </c>
      <c r="I1775" s="4" t="s">
        <v>56</v>
      </c>
      <c r="J1775" s="4" t="s">
        <v>57</v>
      </c>
      <c r="K1775" s="4" t="s">
        <v>3012</v>
      </c>
      <c r="L1775" s="7" t="s">
        <v>3012</v>
      </c>
      <c r="M1775" s="4" t="s">
        <v>3013</v>
      </c>
      <c r="N1775" s="4" t="s">
        <v>3014</v>
      </c>
      <c r="AD1775" s="4">
        <v>540</v>
      </c>
      <c r="AE1775" s="4" t="s">
        <v>390</v>
      </c>
      <c r="AL1775" s="4" t="s">
        <v>3020</v>
      </c>
      <c r="AM1775" s="4" t="s">
        <v>3021</v>
      </c>
      <c r="AN1775" s="4" t="s">
        <v>3024</v>
      </c>
    </row>
    <row r="1776" spans="1:40">
      <c r="A1776" s="4" t="s">
        <v>17157</v>
      </c>
      <c r="B1776" s="4" t="s">
        <v>44777</v>
      </c>
      <c r="C1776" s="4" t="s">
        <v>77</v>
      </c>
      <c r="D1776" s="4" t="s">
        <v>328</v>
      </c>
      <c r="G1776" s="4" t="s">
        <v>385</v>
      </c>
      <c r="H1776" s="4" t="s">
        <v>374</v>
      </c>
      <c r="I1776" s="4" t="s">
        <v>56</v>
      </c>
      <c r="J1776" s="4" t="s">
        <v>57</v>
      </c>
      <c r="K1776" s="4" t="s">
        <v>17148</v>
      </c>
      <c r="L1776" s="7" t="s">
        <v>17148</v>
      </c>
      <c r="M1776" s="4" t="s">
        <v>17149</v>
      </c>
      <c r="N1776" s="4" t="s">
        <v>17150</v>
      </c>
      <c r="AD1776" s="4">
        <v>1050</v>
      </c>
      <c r="AE1776" s="4" t="s">
        <v>390</v>
      </c>
      <c r="AL1776" s="4" t="s">
        <v>17158</v>
      </c>
      <c r="AM1776" s="4" t="s">
        <v>5145</v>
      </c>
      <c r="AN1776" s="4" t="s">
        <v>17159</v>
      </c>
    </row>
    <row r="1777" spans="1:40">
      <c r="A1777" s="4" t="s">
        <v>3680</v>
      </c>
      <c r="B1777" s="4" t="s">
        <v>44778</v>
      </c>
      <c r="C1777" s="4" t="s">
        <v>77</v>
      </c>
      <c r="D1777" s="4" t="s">
        <v>328</v>
      </c>
      <c r="G1777" s="4" t="s">
        <v>385</v>
      </c>
      <c r="H1777" s="4" t="s">
        <v>374</v>
      </c>
      <c r="I1777" s="4" t="s">
        <v>56</v>
      </c>
      <c r="J1777" s="4" t="s">
        <v>57</v>
      </c>
      <c r="K1777" s="4" t="s">
        <v>3669</v>
      </c>
      <c r="L1777" s="7" t="s">
        <v>3670</v>
      </c>
      <c r="M1777" s="4" t="s">
        <v>3671</v>
      </c>
      <c r="N1777" s="4" t="s">
        <v>3672</v>
      </c>
      <c r="AD1777" s="4">
        <v>200</v>
      </c>
      <c r="AE1777" s="4" t="s">
        <v>390</v>
      </c>
      <c r="AL1777" s="4" t="s">
        <v>3677</v>
      </c>
      <c r="AM1777" s="4" t="s">
        <v>3678</v>
      </c>
      <c r="AN1777" s="4" t="s">
        <v>3679</v>
      </c>
    </row>
    <row r="1778" spans="1:40">
      <c r="A1778" s="4" t="s">
        <v>14976</v>
      </c>
      <c r="B1778" s="4" t="s">
        <v>44779</v>
      </c>
      <c r="C1778" s="4" t="s">
        <v>77</v>
      </c>
      <c r="D1778" s="4" t="s">
        <v>328</v>
      </c>
      <c r="G1778" s="4" t="s">
        <v>385</v>
      </c>
      <c r="H1778" s="4" t="s">
        <v>374</v>
      </c>
      <c r="I1778" s="4" t="s">
        <v>56</v>
      </c>
      <c r="J1778" s="4" t="s">
        <v>57</v>
      </c>
      <c r="K1778" s="4" t="s">
        <v>14966</v>
      </c>
      <c r="L1778" s="7" t="s">
        <v>14973</v>
      </c>
      <c r="M1778" s="4" t="s">
        <v>14967</v>
      </c>
      <c r="N1778" s="4" t="s">
        <v>14968</v>
      </c>
      <c r="AD1778" s="4">
        <v>800</v>
      </c>
      <c r="AE1778" s="4" t="s">
        <v>62</v>
      </c>
      <c r="AL1778" s="4" t="s">
        <v>2749</v>
      </c>
      <c r="AM1778" s="4" t="s">
        <v>14977</v>
      </c>
      <c r="AN1778" s="4" t="s">
        <v>14978</v>
      </c>
    </row>
    <row r="1779" spans="1:40">
      <c r="A1779" s="4" t="s">
        <v>4895</v>
      </c>
      <c r="B1779" s="4" t="s">
        <v>44780</v>
      </c>
      <c r="C1779" s="4" t="s">
        <v>77</v>
      </c>
      <c r="D1779" s="4" t="s">
        <v>328</v>
      </c>
      <c r="G1779" s="4" t="s">
        <v>385</v>
      </c>
      <c r="H1779" s="4" t="s">
        <v>374</v>
      </c>
      <c r="I1779" s="4" t="s">
        <v>56</v>
      </c>
      <c r="J1779" s="4" t="s">
        <v>57</v>
      </c>
      <c r="K1779" s="4" t="s">
        <v>4885</v>
      </c>
      <c r="L1779" s="7" t="s">
        <v>4885</v>
      </c>
      <c r="M1779" s="4" t="s">
        <v>4886</v>
      </c>
      <c r="N1779" s="4" t="s">
        <v>4887</v>
      </c>
      <c r="AD1779" s="4">
        <v>790</v>
      </c>
      <c r="AE1779" s="4" t="s">
        <v>62</v>
      </c>
      <c r="AL1779" s="4" t="s">
        <v>4896</v>
      </c>
      <c r="AM1779" s="4" t="s">
        <v>4897</v>
      </c>
      <c r="AN1779" s="4" t="s">
        <v>4898</v>
      </c>
    </row>
    <row r="1780" spans="1:40">
      <c r="A1780" s="4" t="s">
        <v>1174</v>
      </c>
      <c r="B1780" s="4" t="s">
        <v>44781</v>
      </c>
      <c r="C1780" s="4" t="s">
        <v>77</v>
      </c>
      <c r="D1780" s="4" t="s">
        <v>328</v>
      </c>
      <c r="G1780" s="4" t="s">
        <v>768</v>
      </c>
      <c r="H1780" s="4" t="s">
        <v>374</v>
      </c>
      <c r="I1780" s="4" t="s">
        <v>56</v>
      </c>
      <c r="J1780" s="4" t="s">
        <v>247</v>
      </c>
      <c r="K1780" s="4" t="s">
        <v>1165</v>
      </c>
      <c r="L1780" s="7" t="s">
        <v>1172</v>
      </c>
      <c r="M1780" s="4" t="s">
        <v>1166</v>
      </c>
      <c r="X1780" s="4" t="s">
        <v>21913</v>
      </c>
      <c r="Y1780" s="4" t="s">
        <v>21914</v>
      </c>
      <c r="AD1780" s="4">
        <v>500</v>
      </c>
      <c r="AE1780" s="4" t="s">
        <v>390</v>
      </c>
      <c r="AL1780" s="4" t="s">
        <v>1168</v>
      </c>
      <c r="AM1780" s="4" t="s">
        <v>1173</v>
      </c>
      <c r="AN1780" s="4" t="s">
        <v>1168</v>
      </c>
    </row>
    <row r="1781" spans="1:40">
      <c r="A1781" s="4" t="s">
        <v>32712</v>
      </c>
      <c r="B1781" s="4" t="s">
        <v>44782</v>
      </c>
      <c r="C1781" s="4" t="s">
        <v>77</v>
      </c>
      <c r="D1781" s="4" t="s">
        <v>328</v>
      </c>
      <c r="G1781" s="4" t="s">
        <v>768</v>
      </c>
      <c r="H1781" s="4" t="s">
        <v>374</v>
      </c>
      <c r="I1781" s="4" t="s">
        <v>56</v>
      </c>
      <c r="J1781" s="4" t="s">
        <v>247</v>
      </c>
      <c r="K1781" s="4" t="s">
        <v>32706</v>
      </c>
      <c r="L1781" s="7" t="s">
        <v>32707</v>
      </c>
      <c r="M1781" s="4" t="s">
        <v>32708</v>
      </c>
      <c r="AD1781" s="4">
        <v>393</v>
      </c>
      <c r="AE1781" s="4" t="s">
        <v>390</v>
      </c>
    </row>
    <row r="1782" spans="1:40">
      <c r="A1782" s="4" t="s">
        <v>35044</v>
      </c>
      <c r="B1782" s="4" t="s">
        <v>44783</v>
      </c>
      <c r="C1782" s="4" t="s">
        <v>77</v>
      </c>
      <c r="D1782" s="4" t="s">
        <v>328</v>
      </c>
      <c r="G1782" s="4" t="s">
        <v>768</v>
      </c>
      <c r="H1782" s="4" t="s">
        <v>374</v>
      </c>
      <c r="I1782" s="4" t="s">
        <v>56</v>
      </c>
      <c r="J1782" s="4" t="s">
        <v>247</v>
      </c>
      <c r="K1782" s="4" t="s">
        <v>35039</v>
      </c>
      <c r="L1782" s="7" t="s">
        <v>35038</v>
      </c>
      <c r="M1782" s="4" t="s">
        <v>35040</v>
      </c>
      <c r="AA1782" s="4" t="s">
        <v>10799</v>
      </c>
      <c r="AB1782" s="4" t="s">
        <v>10800</v>
      </c>
      <c r="AE1782" s="4" t="s">
        <v>390</v>
      </c>
      <c r="AN1782" s="4" t="s">
        <v>35045</v>
      </c>
    </row>
    <row r="1783" spans="1:40">
      <c r="A1783" s="4" t="s">
        <v>34797</v>
      </c>
      <c r="B1783" s="4" t="s">
        <v>44784</v>
      </c>
      <c r="C1783" s="4" t="s">
        <v>77</v>
      </c>
      <c r="D1783" s="4" t="s">
        <v>328</v>
      </c>
      <c r="G1783" s="4" t="s">
        <v>768</v>
      </c>
      <c r="H1783" s="4" t="s">
        <v>374</v>
      </c>
      <c r="I1783" s="4" t="s">
        <v>56</v>
      </c>
      <c r="J1783" s="4" t="s">
        <v>247</v>
      </c>
      <c r="K1783" s="4" t="s">
        <v>34794</v>
      </c>
      <c r="L1783" s="7" t="s">
        <v>34794</v>
      </c>
      <c r="M1783" s="4" t="s">
        <v>34795</v>
      </c>
      <c r="AD1783" s="4">
        <v>456</v>
      </c>
      <c r="AE1783" s="4" t="s">
        <v>390</v>
      </c>
    </row>
    <row r="1784" spans="1:40">
      <c r="A1784" s="4" t="s">
        <v>32217</v>
      </c>
      <c r="B1784" s="4" t="s">
        <v>44785</v>
      </c>
      <c r="C1784" s="4" t="s">
        <v>77</v>
      </c>
      <c r="D1784" s="4" t="s">
        <v>328</v>
      </c>
      <c r="G1784" s="4" t="s">
        <v>768</v>
      </c>
      <c r="H1784" s="4" t="s">
        <v>374</v>
      </c>
      <c r="I1784" s="4" t="s">
        <v>56</v>
      </c>
      <c r="J1784" s="4" t="s">
        <v>247</v>
      </c>
      <c r="K1784" s="4" t="s">
        <v>32212</v>
      </c>
      <c r="L1784" s="7" t="s">
        <v>32213</v>
      </c>
      <c r="M1784" s="4" t="s">
        <v>32214</v>
      </c>
      <c r="AD1784" s="4">
        <v>462</v>
      </c>
      <c r="AE1784" s="4" t="s">
        <v>390</v>
      </c>
    </row>
    <row r="1785" spans="1:40">
      <c r="A1785" s="4" t="s">
        <v>34093</v>
      </c>
      <c r="B1785" s="4" t="s">
        <v>44786</v>
      </c>
      <c r="C1785" s="4" t="s">
        <v>77</v>
      </c>
      <c r="D1785" s="4" t="s">
        <v>328</v>
      </c>
      <c r="G1785" s="4" t="s">
        <v>768</v>
      </c>
      <c r="H1785" s="4" t="s">
        <v>374</v>
      </c>
      <c r="I1785" s="4" t="s">
        <v>56</v>
      </c>
      <c r="J1785" s="4" t="s">
        <v>247</v>
      </c>
      <c r="K1785" s="4" t="s">
        <v>12254</v>
      </c>
      <c r="L1785" s="7" t="s">
        <v>12254</v>
      </c>
      <c r="M1785" s="4" t="s">
        <v>12255</v>
      </c>
      <c r="AD1785" s="4">
        <v>335</v>
      </c>
      <c r="AE1785" s="4" t="s">
        <v>378</v>
      </c>
      <c r="AL1785" s="4" t="s">
        <v>34094</v>
      </c>
      <c r="AM1785" s="4" t="s">
        <v>34095</v>
      </c>
      <c r="AN1785" s="4" t="s">
        <v>34092</v>
      </c>
    </row>
    <row r="1786" spans="1:40">
      <c r="A1786" s="4" t="s">
        <v>36571</v>
      </c>
      <c r="B1786" s="4" t="s">
        <v>44787</v>
      </c>
      <c r="C1786" s="4" t="s">
        <v>77</v>
      </c>
      <c r="D1786" s="4" t="s">
        <v>328</v>
      </c>
      <c r="G1786" s="4" t="s">
        <v>768</v>
      </c>
      <c r="H1786" s="4" t="s">
        <v>374</v>
      </c>
      <c r="I1786" s="4" t="s">
        <v>56</v>
      </c>
      <c r="J1786" s="4" t="s">
        <v>247</v>
      </c>
      <c r="K1786" s="4" t="s">
        <v>12252</v>
      </c>
      <c r="L1786" s="7" t="s">
        <v>12252</v>
      </c>
      <c r="M1786" s="4" t="s">
        <v>12253</v>
      </c>
      <c r="AD1786" s="4">
        <v>671</v>
      </c>
      <c r="AE1786" s="4" t="s">
        <v>390</v>
      </c>
      <c r="AL1786" s="4" t="s">
        <v>34094</v>
      </c>
      <c r="AM1786" s="4" t="s">
        <v>34095</v>
      </c>
      <c r="AN1786" s="4" t="s">
        <v>34092</v>
      </c>
    </row>
    <row r="1787" spans="1:40">
      <c r="A1787" s="4" t="s">
        <v>40686</v>
      </c>
      <c r="B1787" s="4" t="s">
        <v>44788</v>
      </c>
      <c r="C1787" s="4" t="s">
        <v>77</v>
      </c>
      <c r="D1787" s="4" t="s">
        <v>328</v>
      </c>
      <c r="G1787" s="4" t="s">
        <v>768</v>
      </c>
      <c r="H1787" s="4" t="s">
        <v>374</v>
      </c>
      <c r="I1787" s="4" t="s">
        <v>56</v>
      </c>
      <c r="J1787" s="4" t="s">
        <v>247</v>
      </c>
      <c r="K1787" s="4" t="s">
        <v>40679</v>
      </c>
      <c r="L1787" s="7" t="s">
        <v>40679</v>
      </c>
      <c r="M1787" s="4" t="s">
        <v>40680</v>
      </c>
      <c r="AD1787" s="4">
        <v>647</v>
      </c>
      <c r="AE1787" s="4" t="s">
        <v>390</v>
      </c>
      <c r="AL1787" s="4" t="s">
        <v>15167</v>
      </c>
      <c r="AM1787" s="4" t="s">
        <v>40687</v>
      </c>
      <c r="AN1787" s="4" t="s">
        <v>1612</v>
      </c>
    </row>
    <row r="1788" spans="1:40">
      <c r="A1788" s="4" t="s">
        <v>30821</v>
      </c>
      <c r="B1788" s="4" t="s">
        <v>44789</v>
      </c>
      <c r="C1788" s="4" t="s">
        <v>77</v>
      </c>
      <c r="D1788" s="4" t="s">
        <v>328</v>
      </c>
      <c r="G1788" s="4" t="s">
        <v>768</v>
      </c>
      <c r="H1788" s="4" t="s">
        <v>374</v>
      </c>
      <c r="I1788" s="4" t="s">
        <v>56</v>
      </c>
      <c r="J1788" s="4" t="s">
        <v>247</v>
      </c>
      <c r="K1788" s="4" t="s">
        <v>30813</v>
      </c>
      <c r="L1788" s="7" t="s">
        <v>30813</v>
      </c>
      <c r="M1788" s="4" t="s">
        <v>30815</v>
      </c>
      <c r="AD1788" s="4">
        <v>500</v>
      </c>
      <c r="AE1788" s="4" t="s">
        <v>390</v>
      </c>
      <c r="AL1788" s="4" t="s">
        <v>30822</v>
      </c>
      <c r="AM1788" s="4" t="s">
        <v>30823</v>
      </c>
      <c r="AN1788" s="4" t="s">
        <v>4265</v>
      </c>
    </row>
    <row r="1789" spans="1:40">
      <c r="A1789" s="4" t="s">
        <v>7651</v>
      </c>
      <c r="B1789" s="4" t="s">
        <v>44790</v>
      </c>
      <c r="C1789" s="4" t="s">
        <v>77</v>
      </c>
      <c r="D1789" s="4" t="s">
        <v>342</v>
      </c>
      <c r="G1789" s="4" t="s">
        <v>768</v>
      </c>
      <c r="H1789" s="4" t="s">
        <v>374</v>
      </c>
      <c r="I1789" s="4" t="s">
        <v>56</v>
      </c>
      <c r="J1789" s="4" t="s">
        <v>247</v>
      </c>
      <c r="K1789" s="4" t="s">
        <v>7642</v>
      </c>
      <c r="L1789" s="7" t="s">
        <v>7642</v>
      </c>
      <c r="M1789" s="4" t="s">
        <v>7643</v>
      </c>
      <c r="N1789" s="4" t="s">
        <v>7644</v>
      </c>
      <c r="AD1789" s="4">
        <v>500</v>
      </c>
      <c r="AE1789" s="4" t="s">
        <v>378</v>
      </c>
      <c r="AL1789" s="4" t="s">
        <v>7652</v>
      </c>
      <c r="AM1789" s="4" t="s">
        <v>7649</v>
      </c>
      <c r="AN1789" s="4" t="s">
        <v>7653</v>
      </c>
    </row>
    <row r="1790" spans="1:40">
      <c r="A1790" s="4" t="s">
        <v>32177</v>
      </c>
      <c r="B1790" s="4" t="s">
        <v>44791</v>
      </c>
      <c r="C1790" s="4" t="s">
        <v>77</v>
      </c>
      <c r="D1790" s="4" t="s">
        <v>342</v>
      </c>
      <c r="G1790" s="4" t="s">
        <v>768</v>
      </c>
      <c r="H1790" s="4" t="s">
        <v>374</v>
      </c>
      <c r="I1790" s="4" t="s">
        <v>56</v>
      </c>
      <c r="J1790" s="4" t="s">
        <v>247</v>
      </c>
      <c r="K1790" s="4" t="s">
        <v>32169</v>
      </c>
      <c r="L1790" s="7" t="s">
        <v>32169</v>
      </c>
      <c r="M1790" s="4" t="s">
        <v>32170</v>
      </c>
      <c r="AD1790" s="4">
        <v>390</v>
      </c>
      <c r="AE1790" s="4" t="s">
        <v>390</v>
      </c>
      <c r="AL1790" s="4" t="s">
        <v>32178</v>
      </c>
      <c r="AM1790" s="4" t="s">
        <v>32179</v>
      </c>
      <c r="AN1790" s="4" t="s">
        <v>32176</v>
      </c>
    </row>
    <row r="1791" spans="1:40">
      <c r="A1791" s="4" t="s">
        <v>34973</v>
      </c>
      <c r="B1791" s="4" t="s">
        <v>44792</v>
      </c>
      <c r="C1791" s="4" t="s">
        <v>77</v>
      </c>
      <c r="D1791" s="4" t="s">
        <v>342</v>
      </c>
      <c r="G1791" s="4" t="s">
        <v>768</v>
      </c>
      <c r="H1791" s="4" t="s">
        <v>374</v>
      </c>
      <c r="I1791" s="4" t="s">
        <v>56</v>
      </c>
      <c r="J1791" s="4" t="s">
        <v>247</v>
      </c>
      <c r="K1791" s="4" t="s">
        <v>32220</v>
      </c>
      <c r="L1791" s="7" t="s">
        <v>34970</v>
      </c>
      <c r="M1791" s="4" t="s">
        <v>32221</v>
      </c>
      <c r="AD1791" s="4">
        <v>396</v>
      </c>
      <c r="AE1791" s="4" t="s">
        <v>390</v>
      </c>
      <c r="AL1791" s="4" t="s">
        <v>11102</v>
      </c>
      <c r="AM1791" s="4" t="s">
        <v>32179</v>
      </c>
      <c r="AN1791" s="4" t="s">
        <v>34972</v>
      </c>
    </row>
    <row r="1792" spans="1:40">
      <c r="A1792" s="4" t="s">
        <v>34495</v>
      </c>
      <c r="B1792" s="4" t="s">
        <v>44793</v>
      </c>
      <c r="C1792" s="4" t="s">
        <v>77</v>
      </c>
      <c r="D1792" s="4" t="s">
        <v>342</v>
      </c>
      <c r="G1792" s="4" t="s">
        <v>768</v>
      </c>
      <c r="H1792" s="4" t="s">
        <v>374</v>
      </c>
      <c r="I1792" s="4" t="s">
        <v>56</v>
      </c>
      <c r="J1792" s="4" t="s">
        <v>247</v>
      </c>
      <c r="K1792" s="4" t="s">
        <v>34489</v>
      </c>
      <c r="L1792" s="7" t="s">
        <v>34496</v>
      </c>
      <c r="M1792" s="4" t="s">
        <v>34490</v>
      </c>
      <c r="AD1792" s="4">
        <v>500</v>
      </c>
      <c r="AE1792" s="4" t="s">
        <v>390</v>
      </c>
      <c r="AL1792" s="4" t="s">
        <v>9025</v>
      </c>
      <c r="AM1792" s="4" t="s">
        <v>9021</v>
      </c>
      <c r="AN1792" s="4" t="s">
        <v>9025</v>
      </c>
    </row>
    <row r="1793" spans="1:40">
      <c r="A1793" s="4" t="s">
        <v>28150</v>
      </c>
      <c r="B1793" s="4" t="s">
        <v>44794</v>
      </c>
      <c r="C1793" s="4" t="s">
        <v>77</v>
      </c>
      <c r="D1793" s="4" t="s">
        <v>342</v>
      </c>
      <c r="G1793" s="4" t="s">
        <v>768</v>
      </c>
      <c r="H1793" s="4" t="s">
        <v>374</v>
      </c>
      <c r="I1793" s="4" t="s">
        <v>56</v>
      </c>
      <c r="J1793" s="4" t="s">
        <v>247</v>
      </c>
      <c r="K1793" s="4" t="s">
        <v>16828</v>
      </c>
      <c r="L1793" s="7" t="s">
        <v>16828</v>
      </c>
      <c r="M1793" s="4" t="s">
        <v>28145</v>
      </c>
      <c r="AE1793" s="4" t="s">
        <v>62</v>
      </c>
      <c r="AL1793" s="4" t="s">
        <v>28149</v>
      </c>
      <c r="AN1793" s="4" t="s">
        <v>28149</v>
      </c>
    </row>
    <row r="1794" spans="1:40">
      <c r="A1794" s="4" t="s">
        <v>35201</v>
      </c>
      <c r="B1794" s="4" t="s">
        <v>44795</v>
      </c>
      <c r="C1794" s="4" t="s">
        <v>77</v>
      </c>
      <c r="D1794" s="4" t="s">
        <v>342</v>
      </c>
      <c r="G1794" s="4" t="s">
        <v>768</v>
      </c>
      <c r="H1794" s="4" t="s">
        <v>374</v>
      </c>
      <c r="I1794" s="4" t="s">
        <v>56</v>
      </c>
      <c r="J1794" s="4" t="s">
        <v>247</v>
      </c>
      <c r="K1794" s="4" t="s">
        <v>10799</v>
      </c>
      <c r="L1794" s="7" t="s">
        <v>10799</v>
      </c>
      <c r="M1794" s="4" t="s">
        <v>10800</v>
      </c>
      <c r="N1794" s="4" t="s">
        <v>10798</v>
      </c>
      <c r="P1794" s="4" t="s">
        <v>21352</v>
      </c>
      <c r="Q1794" s="4" t="s">
        <v>22725</v>
      </c>
      <c r="R1794" s="4" t="s">
        <v>21348</v>
      </c>
      <c r="S1794" s="4" t="s">
        <v>21349</v>
      </c>
      <c r="AD1794" s="4">
        <v>680</v>
      </c>
      <c r="AE1794" s="4" t="s">
        <v>62</v>
      </c>
      <c r="AL1794" s="4" t="s">
        <v>10801</v>
      </c>
      <c r="AM1794" s="4" t="s">
        <v>10802</v>
      </c>
      <c r="AN1794" s="4" t="s">
        <v>35202</v>
      </c>
    </row>
    <row r="1795" spans="1:40">
      <c r="A1795" s="4" t="s">
        <v>772</v>
      </c>
      <c r="B1795" s="4" t="s">
        <v>44796</v>
      </c>
      <c r="C1795" s="4" t="s">
        <v>77</v>
      </c>
      <c r="D1795" s="4" t="s">
        <v>342</v>
      </c>
      <c r="G1795" s="4" t="s">
        <v>768</v>
      </c>
      <c r="H1795" s="4" t="s">
        <v>374</v>
      </c>
      <c r="I1795" s="4" t="s">
        <v>56</v>
      </c>
      <c r="J1795" s="4" t="s">
        <v>247</v>
      </c>
      <c r="K1795" s="4" t="s">
        <v>760</v>
      </c>
      <c r="L1795" s="7" t="s">
        <v>761</v>
      </c>
      <c r="M1795" s="4" t="s">
        <v>762</v>
      </c>
      <c r="N1795" s="4" t="s">
        <v>763</v>
      </c>
      <c r="AD1795" s="4">
        <v>340</v>
      </c>
      <c r="AE1795" s="4" t="s">
        <v>62</v>
      </c>
      <c r="AL1795" s="4" t="s">
        <v>774</v>
      </c>
      <c r="AM1795" s="4" t="s">
        <v>775</v>
      </c>
      <c r="AN1795" s="4" t="s">
        <v>776</v>
      </c>
    </row>
    <row r="1796" spans="1:40">
      <c r="A1796" s="4" t="s">
        <v>12697</v>
      </c>
      <c r="B1796" s="4" t="s">
        <v>44797</v>
      </c>
      <c r="C1796" s="4" t="s">
        <v>77</v>
      </c>
      <c r="D1796" s="4" t="s">
        <v>342</v>
      </c>
      <c r="G1796" s="4" t="s">
        <v>768</v>
      </c>
      <c r="H1796" s="4" t="s">
        <v>374</v>
      </c>
      <c r="I1796" s="4" t="s">
        <v>56</v>
      </c>
      <c r="J1796" s="4" t="s">
        <v>247</v>
      </c>
      <c r="K1796" s="4" t="s">
        <v>12705</v>
      </c>
      <c r="L1796" s="7" t="s">
        <v>12687</v>
      </c>
      <c r="M1796" s="4" t="s">
        <v>12688</v>
      </c>
      <c r="N1796" s="4" t="s">
        <v>12689</v>
      </c>
      <c r="X1796" s="9" t="s">
        <v>12738</v>
      </c>
      <c r="Y1796" s="4" t="s">
        <v>12739</v>
      </c>
      <c r="AD1796" s="4">
        <v>500</v>
      </c>
      <c r="AE1796" s="4" t="s">
        <v>62</v>
      </c>
      <c r="AL1796" s="4" t="s">
        <v>12694</v>
      </c>
      <c r="AM1796" s="4" t="s">
        <v>12695</v>
      </c>
      <c r="AN1796" s="4" t="s">
        <v>12698</v>
      </c>
    </row>
    <row r="1797" spans="1:40">
      <c r="A1797" s="4" t="s">
        <v>18255</v>
      </c>
      <c r="B1797" s="4" t="s">
        <v>44798</v>
      </c>
      <c r="C1797" s="4" t="s">
        <v>77</v>
      </c>
      <c r="D1797" s="4" t="s">
        <v>342</v>
      </c>
      <c r="G1797" s="4" t="s">
        <v>768</v>
      </c>
      <c r="H1797" s="4" t="s">
        <v>374</v>
      </c>
      <c r="I1797" s="4" t="s">
        <v>56</v>
      </c>
      <c r="J1797" s="4" t="s">
        <v>247</v>
      </c>
      <c r="K1797" s="4" t="s">
        <v>18250</v>
      </c>
      <c r="L1797" s="7" t="s">
        <v>18250</v>
      </c>
      <c r="M1797" s="4" t="s">
        <v>18251</v>
      </c>
      <c r="N1797" s="4" t="s">
        <v>18252</v>
      </c>
      <c r="X1797" s="9" t="s">
        <v>12738</v>
      </c>
      <c r="Y1797" s="4" t="s">
        <v>12739</v>
      </c>
      <c r="AD1797" s="4">
        <v>500</v>
      </c>
      <c r="AE1797" s="4" t="s">
        <v>62</v>
      </c>
      <c r="AL1797" s="4" t="s">
        <v>812</v>
      </c>
      <c r="AM1797" s="4" t="s">
        <v>1701</v>
      </c>
      <c r="AN1797" s="4" t="s">
        <v>18256</v>
      </c>
    </row>
    <row r="1798" spans="1:40">
      <c r="A1798" s="4" t="s">
        <v>24386</v>
      </c>
      <c r="B1798" s="4" t="s">
        <v>44799</v>
      </c>
      <c r="C1798" s="4" t="s">
        <v>77</v>
      </c>
      <c r="D1798" s="4" t="s">
        <v>342</v>
      </c>
      <c r="G1798" s="4" t="s">
        <v>955</v>
      </c>
      <c r="H1798" s="4" t="s">
        <v>956</v>
      </c>
      <c r="I1798" s="4" t="s">
        <v>56</v>
      </c>
      <c r="J1798" s="4" t="s">
        <v>57</v>
      </c>
      <c r="K1798" s="4" t="s">
        <v>24378</v>
      </c>
      <c r="L1798" s="7" t="s">
        <v>24378</v>
      </c>
      <c r="M1798" s="4" t="s">
        <v>24380</v>
      </c>
      <c r="AE1798" s="4" t="s">
        <v>390</v>
      </c>
      <c r="AL1798" s="4" t="s">
        <v>11916</v>
      </c>
      <c r="AM1798" s="4" t="s">
        <v>24387</v>
      </c>
      <c r="AN1798" s="4" t="s">
        <v>11917</v>
      </c>
    </row>
    <row r="1799" spans="1:40">
      <c r="A1799" s="4" t="s">
        <v>32230</v>
      </c>
      <c r="B1799" s="4" t="s">
        <v>44800</v>
      </c>
      <c r="C1799" s="4" t="s">
        <v>77</v>
      </c>
      <c r="D1799" s="4" t="s">
        <v>342</v>
      </c>
      <c r="G1799" s="4" t="s">
        <v>955</v>
      </c>
      <c r="H1799" s="4" t="s">
        <v>956</v>
      </c>
      <c r="I1799" s="4" t="s">
        <v>56</v>
      </c>
      <c r="J1799" s="4" t="s">
        <v>57</v>
      </c>
      <c r="K1799" s="4" t="s">
        <v>32224</v>
      </c>
      <c r="L1799" s="7" t="s">
        <v>32231</v>
      </c>
      <c r="M1799" s="4" t="s">
        <v>32226</v>
      </c>
      <c r="AD1799" s="4">
        <v>500</v>
      </c>
      <c r="AE1799" s="4" t="s">
        <v>390</v>
      </c>
      <c r="AL1799" s="4" t="s">
        <v>19447</v>
      </c>
      <c r="AM1799" s="4" t="s">
        <v>6940</v>
      </c>
      <c r="AN1799" s="4" t="s">
        <v>6937</v>
      </c>
    </row>
    <row r="1800" spans="1:40">
      <c r="A1800" s="4" t="s">
        <v>29617</v>
      </c>
      <c r="B1800" s="4" t="s">
        <v>44801</v>
      </c>
      <c r="C1800" s="4" t="s">
        <v>77</v>
      </c>
      <c r="D1800" s="4" t="s">
        <v>342</v>
      </c>
      <c r="G1800" s="4" t="s">
        <v>955</v>
      </c>
      <c r="H1800" s="4" t="s">
        <v>956</v>
      </c>
      <c r="I1800" s="4" t="s">
        <v>56</v>
      </c>
      <c r="J1800" s="4" t="s">
        <v>57</v>
      </c>
      <c r="K1800" s="4" t="s">
        <v>29611</v>
      </c>
      <c r="L1800" s="7" t="s">
        <v>29612</v>
      </c>
      <c r="M1800" s="4" t="s">
        <v>29613</v>
      </c>
      <c r="AD1800" s="4">
        <v>407</v>
      </c>
      <c r="AE1800" s="4" t="s">
        <v>390</v>
      </c>
    </row>
    <row r="1801" spans="1:40">
      <c r="A1801" s="4" t="s">
        <v>3548</v>
      </c>
      <c r="B1801" s="4" t="s">
        <v>44802</v>
      </c>
      <c r="C1801" s="4" t="s">
        <v>77</v>
      </c>
      <c r="D1801" s="4" t="s">
        <v>342</v>
      </c>
      <c r="G1801" s="4" t="s">
        <v>955</v>
      </c>
      <c r="H1801" s="4" t="s">
        <v>956</v>
      </c>
      <c r="I1801" s="4" t="s">
        <v>56</v>
      </c>
      <c r="J1801" s="4" t="s">
        <v>57</v>
      </c>
      <c r="K1801" s="4" t="s">
        <v>3541</v>
      </c>
      <c r="L1801" s="7" t="s">
        <v>3541</v>
      </c>
      <c r="M1801" s="4" t="s">
        <v>3542</v>
      </c>
      <c r="N1801" s="4" t="s">
        <v>3543</v>
      </c>
      <c r="AD1801" s="4">
        <v>815</v>
      </c>
      <c r="AE1801" s="4" t="s">
        <v>390</v>
      </c>
      <c r="AL1801" s="4" t="s">
        <v>2899</v>
      </c>
      <c r="AM1801" s="4" t="s">
        <v>3549</v>
      </c>
      <c r="AN1801" s="4" t="s">
        <v>3547</v>
      </c>
    </row>
    <row r="1802" spans="1:40">
      <c r="A1802" s="4" t="s">
        <v>7465</v>
      </c>
      <c r="B1802" s="4" t="s">
        <v>44803</v>
      </c>
      <c r="C1802" s="4" t="s">
        <v>77</v>
      </c>
      <c r="D1802" s="4" t="s">
        <v>342</v>
      </c>
      <c r="G1802" s="4" t="s">
        <v>955</v>
      </c>
      <c r="H1802" s="4" t="s">
        <v>956</v>
      </c>
      <c r="I1802" s="4" t="s">
        <v>56</v>
      </c>
      <c r="J1802" s="4" t="s">
        <v>57</v>
      </c>
      <c r="K1802" s="4" t="s">
        <v>7456</v>
      </c>
      <c r="L1802" s="7" t="s">
        <v>7462</v>
      </c>
      <c r="M1802" s="4" t="s">
        <v>7458</v>
      </c>
      <c r="N1802" s="4" t="s">
        <v>7459</v>
      </c>
      <c r="AE1802" s="4" t="s">
        <v>390</v>
      </c>
      <c r="AL1802" s="4" t="s">
        <v>7466</v>
      </c>
      <c r="AM1802" s="4" t="s">
        <v>3549</v>
      </c>
      <c r="AN1802" s="4" t="s">
        <v>1768</v>
      </c>
    </row>
    <row r="1803" spans="1:40">
      <c r="A1803" s="4" t="s">
        <v>33845</v>
      </c>
      <c r="B1803" s="4" t="s">
        <v>44804</v>
      </c>
      <c r="C1803" s="4" t="s">
        <v>77</v>
      </c>
      <c r="D1803" s="4" t="s">
        <v>342</v>
      </c>
      <c r="G1803" s="4" t="s">
        <v>955</v>
      </c>
      <c r="H1803" s="4" t="s">
        <v>956</v>
      </c>
      <c r="I1803" s="4" t="s">
        <v>56</v>
      </c>
      <c r="J1803" s="4" t="s">
        <v>57</v>
      </c>
      <c r="K1803" s="4" t="s">
        <v>22559</v>
      </c>
      <c r="L1803" s="7" t="s">
        <v>22559</v>
      </c>
      <c r="M1803" s="4" t="s">
        <v>22560</v>
      </c>
      <c r="AD1803" s="4">
        <v>1037</v>
      </c>
      <c r="AE1803" s="4" t="s">
        <v>378</v>
      </c>
      <c r="AL1803" s="4" t="s">
        <v>3320</v>
      </c>
      <c r="AM1803" s="4" t="s">
        <v>3546</v>
      </c>
      <c r="AN1803" s="4" t="s">
        <v>33844</v>
      </c>
    </row>
    <row r="1804" spans="1:40">
      <c r="A1804" s="4" t="s">
        <v>7833</v>
      </c>
      <c r="B1804" s="4" t="s">
        <v>44805</v>
      </c>
      <c r="C1804" s="4" t="s">
        <v>77</v>
      </c>
      <c r="D1804" s="4" t="s">
        <v>342</v>
      </c>
      <c r="G1804" s="4" t="s">
        <v>955</v>
      </c>
      <c r="H1804" s="4" t="s">
        <v>956</v>
      </c>
      <c r="I1804" s="4" t="s">
        <v>56</v>
      </c>
      <c r="J1804" s="4" t="s">
        <v>57</v>
      </c>
      <c r="K1804" s="4" t="s">
        <v>7824</v>
      </c>
      <c r="L1804" s="7" t="s">
        <v>7824</v>
      </c>
      <c r="M1804" s="4" t="s">
        <v>7826</v>
      </c>
      <c r="N1804" s="4" t="s">
        <v>7827</v>
      </c>
      <c r="AD1804" s="4">
        <v>1037</v>
      </c>
      <c r="AE1804" s="4" t="s">
        <v>390</v>
      </c>
      <c r="AL1804" s="4" t="s">
        <v>7834</v>
      </c>
      <c r="AM1804" s="4" t="s">
        <v>7835</v>
      </c>
      <c r="AN1804" s="4" t="s">
        <v>7836</v>
      </c>
    </row>
    <row r="1805" spans="1:40">
      <c r="A1805" s="4" t="s">
        <v>10593</v>
      </c>
      <c r="B1805" s="4" t="s">
        <v>44806</v>
      </c>
      <c r="C1805" s="4" t="s">
        <v>77</v>
      </c>
      <c r="D1805" s="4" t="s">
        <v>342</v>
      </c>
      <c r="G1805" s="4" t="s">
        <v>955</v>
      </c>
      <c r="H1805" s="4" t="s">
        <v>956</v>
      </c>
      <c r="I1805" s="4" t="s">
        <v>56</v>
      </c>
      <c r="J1805" s="4" t="s">
        <v>57</v>
      </c>
      <c r="K1805" s="4" t="s">
        <v>10583</v>
      </c>
      <c r="L1805" s="7" t="s">
        <v>10583</v>
      </c>
      <c r="M1805" s="4" t="s">
        <v>10584</v>
      </c>
      <c r="N1805" s="4" t="s">
        <v>10585</v>
      </c>
      <c r="AD1805" s="4">
        <v>725</v>
      </c>
      <c r="AE1805" s="4" t="s">
        <v>390</v>
      </c>
      <c r="AL1805" s="4" t="s">
        <v>10590</v>
      </c>
      <c r="AM1805" s="4" t="s">
        <v>10591</v>
      </c>
      <c r="AN1805" s="4" t="s">
        <v>10594</v>
      </c>
    </row>
    <row r="1806" spans="1:40">
      <c r="A1806" s="4" t="s">
        <v>34143</v>
      </c>
      <c r="B1806" s="4" t="s">
        <v>44807</v>
      </c>
      <c r="C1806" s="4" t="s">
        <v>77</v>
      </c>
      <c r="D1806" s="4" t="s">
        <v>342</v>
      </c>
      <c r="G1806" s="4" t="s">
        <v>955</v>
      </c>
      <c r="H1806" s="4" t="s">
        <v>956</v>
      </c>
      <c r="I1806" s="4" t="s">
        <v>56</v>
      </c>
      <c r="J1806" s="4" t="s">
        <v>57</v>
      </c>
      <c r="K1806" s="4" t="s">
        <v>65644</v>
      </c>
      <c r="L1806" s="7" t="s">
        <v>34144</v>
      </c>
      <c r="M1806" s="4" t="s">
        <v>34137</v>
      </c>
      <c r="AD1806" s="4">
        <v>500</v>
      </c>
      <c r="AE1806" s="4" t="s">
        <v>390</v>
      </c>
      <c r="AL1806" s="4" t="s">
        <v>1525</v>
      </c>
      <c r="AM1806" s="4" t="s">
        <v>34145</v>
      </c>
      <c r="AN1806" s="4" t="s">
        <v>15175</v>
      </c>
    </row>
    <row r="1807" spans="1:40">
      <c r="A1807" s="4" t="s">
        <v>6938</v>
      </c>
      <c r="B1807" s="4" t="s">
        <v>44808</v>
      </c>
      <c r="C1807" s="4" t="s">
        <v>77</v>
      </c>
      <c r="D1807" s="4" t="s">
        <v>559</v>
      </c>
      <c r="G1807" s="4" t="s">
        <v>955</v>
      </c>
      <c r="H1807" s="4" t="s">
        <v>956</v>
      </c>
      <c r="I1807" s="4" t="s">
        <v>56</v>
      </c>
      <c r="J1807" s="4" t="s">
        <v>57</v>
      </c>
      <c r="K1807" s="4" t="s">
        <v>6928</v>
      </c>
      <c r="L1807" s="7" t="s">
        <v>6928</v>
      </c>
      <c r="M1807" s="4" t="s">
        <v>6930</v>
      </c>
      <c r="N1807" s="4" t="s">
        <v>6931</v>
      </c>
      <c r="AD1807" s="4">
        <v>342</v>
      </c>
      <c r="AE1807" s="4" t="s">
        <v>378</v>
      </c>
      <c r="AL1807" s="4" t="s">
        <v>6939</v>
      </c>
      <c r="AM1807" s="4" t="s">
        <v>6940</v>
      </c>
      <c r="AN1807" s="4" t="s">
        <v>6937</v>
      </c>
    </row>
    <row r="1808" spans="1:40">
      <c r="A1808" s="4" t="s">
        <v>25640</v>
      </c>
      <c r="B1808" s="4" t="s">
        <v>44809</v>
      </c>
      <c r="C1808" s="4" t="s">
        <v>77</v>
      </c>
      <c r="D1808" s="4" t="s">
        <v>559</v>
      </c>
      <c r="G1808" s="4" t="s">
        <v>955</v>
      </c>
      <c r="H1808" s="4" t="s">
        <v>956</v>
      </c>
      <c r="I1808" s="4" t="s">
        <v>56</v>
      </c>
      <c r="J1808" s="4" t="s">
        <v>57</v>
      </c>
      <c r="K1808" s="4" t="s">
        <v>21181</v>
      </c>
      <c r="L1808" s="7" t="s">
        <v>25641</v>
      </c>
      <c r="M1808" s="4" t="s">
        <v>21179</v>
      </c>
      <c r="N1808" s="4" t="s">
        <v>13429</v>
      </c>
      <c r="P1808" s="4" t="s">
        <v>65627</v>
      </c>
      <c r="Q1808" s="4" t="s">
        <v>13428</v>
      </c>
      <c r="R1808" s="4" t="s">
        <v>65625</v>
      </c>
      <c r="S1808" s="4" t="s">
        <v>25637</v>
      </c>
      <c r="AD1808" s="4">
        <v>1228</v>
      </c>
      <c r="AE1808" s="4" t="s">
        <v>390</v>
      </c>
      <c r="AL1808" s="4" t="s">
        <v>16606</v>
      </c>
      <c r="AM1808" s="4" t="s">
        <v>16594</v>
      </c>
      <c r="AN1808" s="4" t="s">
        <v>25639</v>
      </c>
    </row>
    <row r="1809" spans="1:40">
      <c r="A1809" s="4" t="s">
        <v>36236</v>
      </c>
      <c r="B1809" s="4" t="s">
        <v>44810</v>
      </c>
      <c r="C1809" s="4" t="s">
        <v>77</v>
      </c>
      <c r="D1809" s="4" t="s">
        <v>559</v>
      </c>
      <c r="G1809" s="4" t="s">
        <v>955</v>
      </c>
      <c r="H1809" s="4" t="s">
        <v>956</v>
      </c>
      <c r="I1809" s="4" t="s">
        <v>56</v>
      </c>
      <c r="J1809" s="4" t="s">
        <v>57</v>
      </c>
      <c r="K1809" s="4" t="s">
        <v>36228</v>
      </c>
      <c r="L1809" s="7" t="s">
        <v>36228</v>
      </c>
      <c r="M1809" s="4" t="s">
        <v>36229</v>
      </c>
      <c r="AD1809" s="4">
        <v>1000</v>
      </c>
      <c r="AE1809" s="4" t="s">
        <v>390</v>
      </c>
      <c r="AL1809" s="4" t="s">
        <v>12052</v>
      </c>
      <c r="AM1809" s="4" t="s">
        <v>36234</v>
      </c>
      <c r="AN1809" s="4" t="s">
        <v>10128</v>
      </c>
    </row>
    <row r="1810" spans="1:40">
      <c r="A1810" s="4" t="s">
        <v>16590</v>
      </c>
      <c r="B1810" s="4" t="s">
        <v>44811</v>
      </c>
      <c r="C1810" s="4" t="s">
        <v>77</v>
      </c>
      <c r="D1810" s="4" t="s">
        <v>559</v>
      </c>
      <c r="G1810" s="4" t="s">
        <v>955</v>
      </c>
      <c r="H1810" s="4" t="s">
        <v>956</v>
      </c>
      <c r="I1810" s="4" t="s">
        <v>56</v>
      </c>
      <c r="J1810" s="4" t="s">
        <v>57</v>
      </c>
      <c r="K1810" s="4" t="s">
        <v>16583</v>
      </c>
      <c r="L1810" s="7" t="s">
        <v>16583</v>
      </c>
      <c r="M1810" s="4" t="s">
        <v>16584</v>
      </c>
      <c r="N1810" s="4" t="s">
        <v>16585</v>
      </c>
      <c r="AD1810" s="4">
        <v>1000</v>
      </c>
      <c r="AE1810" s="4" t="s">
        <v>390</v>
      </c>
      <c r="AL1810" s="4" t="s">
        <v>16591</v>
      </c>
      <c r="AM1810" s="4" t="s">
        <v>10591</v>
      </c>
      <c r="AN1810" s="4" t="s">
        <v>16589</v>
      </c>
    </row>
    <row r="1811" spans="1:40">
      <c r="A1811" s="4" t="s">
        <v>5147</v>
      </c>
      <c r="B1811" s="4" t="s">
        <v>44812</v>
      </c>
      <c r="C1811" s="4" t="s">
        <v>77</v>
      </c>
      <c r="D1811" s="4" t="s">
        <v>559</v>
      </c>
      <c r="G1811" s="4" t="s">
        <v>955</v>
      </c>
      <c r="H1811" s="4" t="s">
        <v>956</v>
      </c>
      <c r="I1811" s="4" t="s">
        <v>56</v>
      </c>
      <c r="J1811" s="4" t="s">
        <v>57</v>
      </c>
      <c r="K1811" s="4" t="s">
        <v>5136</v>
      </c>
      <c r="L1811" s="7" t="s">
        <v>5144</v>
      </c>
      <c r="M1811" s="4" t="s">
        <v>5138</v>
      </c>
      <c r="N1811" s="4" t="s">
        <v>5139</v>
      </c>
      <c r="AD1811" s="4">
        <v>936</v>
      </c>
      <c r="AE1811" s="4" t="s">
        <v>390</v>
      </c>
      <c r="AL1811" s="4" t="s">
        <v>3098</v>
      </c>
      <c r="AM1811" s="4" t="s">
        <v>5148</v>
      </c>
      <c r="AN1811" s="4" t="s">
        <v>5146</v>
      </c>
    </row>
    <row r="1812" spans="1:40">
      <c r="A1812" s="4" t="s">
        <v>39850</v>
      </c>
      <c r="B1812" s="4" t="s">
        <v>44813</v>
      </c>
      <c r="C1812" s="4" t="s">
        <v>77</v>
      </c>
      <c r="D1812" s="4" t="s">
        <v>559</v>
      </c>
      <c r="G1812" s="4" t="s">
        <v>955</v>
      </c>
      <c r="H1812" s="4" t="s">
        <v>956</v>
      </c>
      <c r="I1812" s="4" t="s">
        <v>56</v>
      </c>
      <c r="J1812" s="4" t="s">
        <v>57</v>
      </c>
      <c r="K1812" s="4" t="s">
        <v>28105</v>
      </c>
      <c r="L1812" s="7" t="s">
        <v>5182</v>
      </c>
      <c r="M1812" s="4" t="s">
        <v>28107</v>
      </c>
      <c r="AD1812" s="4">
        <v>767</v>
      </c>
      <c r="AE1812" s="4" t="s">
        <v>390</v>
      </c>
      <c r="AL1812" s="4" t="s">
        <v>39851</v>
      </c>
      <c r="AM1812" s="4" t="s">
        <v>25125</v>
      </c>
      <c r="AN1812" s="4" t="s">
        <v>39852</v>
      </c>
    </row>
    <row r="1813" spans="1:40">
      <c r="A1813" s="4" t="s">
        <v>968</v>
      </c>
      <c r="B1813" s="4" t="s">
        <v>44814</v>
      </c>
      <c r="C1813" s="4" t="s">
        <v>77</v>
      </c>
      <c r="D1813" s="4" t="s">
        <v>559</v>
      </c>
      <c r="G1813" s="4" t="s">
        <v>965</v>
      </c>
      <c r="H1813" s="4" t="s">
        <v>956</v>
      </c>
      <c r="I1813" s="4" t="s">
        <v>56</v>
      </c>
      <c r="J1813" s="4" t="s">
        <v>247</v>
      </c>
      <c r="K1813" s="4" t="s">
        <v>957</v>
      </c>
      <c r="L1813" s="7" t="s">
        <v>957</v>
      </c>
      <c r="M1813" s="4" t="s">
        <v>958</v>
      </c>
      <c r="N1813" s="4" t="s">
        <v>959</v>
      </c>
      <c r="AD1813" s="4">
        <v>727</v>
      </c>
      <c r="AE1813" s="4" t="s">
        <v>378</v>
      </c>
      <c r="AL1813" s="4" t="s">
        <v>969</v>
      </c>
      <c r="AM1813" s="4" t="s">
        <v>405</v>
      </c>
      <c r="AN1813" s="4" t="s">
        <v>970</v>
      </c>
    </row>
    <row r="1814" spans="1:40">
      <c r="A1814" s="4" t="s">
        <v>19826</v>
      </c>
      <c r="B1814" s="4" t="s">
        <v>44815</v>
      </c>
      <c r="C1814" s="4" t="s">
        <v>77</v>
      </c>
      <c r="D1814" s="4" t="s">
        <v>559</v>
      </c>
      <c r="G1814" s="4" t="s">
        <v>965</v>
      </c>
      <c r="H1814" s="4" t="s">
        <v>956</v>
      </c>
      <c r="I1814" s="4" t="s">
        <v>56</v>
      </c>
      <c r="J1814" s="4" t="s">
        <v>247</v>
      </c>
      <c r="K1814" s="4" t="s">
        <v>19775</v>
      </c>
      <c r="L1814" s="7" t="s">
        <v>19775</v>
      </c>
      <c r="M1814" s="4" t="s">
        <v>19822</v>
      </c>
      <c r="N1814" s="4" t="s">
        <v>19823</v>
      </c>
      <c r="AE1814" s="4" t="s">
        <v>390</v>
      </c>
      <c r="AL1814" s="4" t="s">
        <v>812</v>
      </c>
      <c r="AM1814" s="4" t="s">
        <v>5962</v>
      </c>
      <c r="AN1814" s="4" t="s">
        <v>812</v>
      </c>
    </row>
    <row r="1815" spans="1:40">
      <c r="A1815" s="4" t="s">
        <v>24175</v>
      </c>
      <c r="B1815" s="4" t="s">
        <v>44816</v>
      </c>
      <c r="C1815" s="4" t="s">
        <v>77</v>
      </c>
      <c r="D1815" s="4" t="s">
        <v>559</v>
      </c>
      <c r="G1815" s="4" t="s">
        <v>965</v>
      </c>
      <c r="H1815" s="4" t="s">
        <v>956</v>
      </c>
      <c r="I1815" s="4" t="s">
        <v>56</v>
      </c>
      <c r="J1815" s="4" t="s">
        <v>247</v>
      </c>
      <c r="K1815" s="4" t="s">
        <v>21882</v>
      </c>
      <c r="L1815" s="7" t="s">
        <v>24176</v>
      </c>
      <c r="M1815" s="4" t="s">
        <v>24168</v>
      </c>
      <c r="AE1815" s="4" t="s">
        <v>390</v>
      </c>
      <c r="AL1815" s="4" t="s">
        <v>24177</v>
      </c>
      <c r="AM1815" s="4" t="s">
        <v>11977</v>
      </c>
      <c r="AN1815" s="4" t="s">
        <v>24174</v>
      </c>
    </row>
    <row r="1816" spans="1:40">
      <c r="A1816" s="4" t="s">
        <v>37218</v>
      </c>
      <c r="B1816" s="4" t="s">
        <v>44817</v>
      </c>
      <c r="C1816" s="4" t="s">
        <v>77</v>
      </c>
      <c r="D1816" s="4" t="s">
        <v>559</v>
      </c>
      <c r="G1816" s="4" t="s">
        <v>965</v>
      </c>
      <c r="H1816" s="4" t="s">
        <v>956</v>
      </c>
      <c r="I1816" s="4" t="s">
        <v>56</v>
      </c>
      <c r="J1816" s="4" t="s">
        <v>247</v>
      </c>
      <c r="K1816" s="4" t="s">
        <v>37213</v>
      </c>
      <c r="L1816" s="7" t="s">
        <v>37214</v>
      </c>
      <c r="M1816" s="4" t="s">
        <v>37215</v>
      </c>
      <c r="AD1816" s="4">
        <v>250</v>
      </c>
      <c r="AE1816" s="4" t="s">
        <v>390</v>
      </c>
    </row>
    <row r="1817" spans="1:40">
      <c r="A1817" s="4" t="s">
        <v>29132</v>
      </c>
      <c r="B1817" s="4" t="s">
        <v>44818</v>
      </c>
      <c r="C1817" s="4" t="s">
        <v>77</v>
      </c>
      <c r="D1817" s="4" t="s">
        <v>559</v>
      </c>
      <c r="G1817" s="4" t="s">
        <v>965</v>
      </c>
      <c r="H1817" s="4" t="s">
        <v>956</v>
      </c>
      <c r="I1817" s="4" t="s">
        <v>56</v>
      </c>
      <c r="J1817" s="4" t="s">
        <v>247</v>
      </c>
      <c r="K1817" s="4" t="s">
        <v>29155</v>
      </c>
      <c r="L1817" s="7" t="s">
        <v>29130</v>
      </c>
      <c r="M1817" s="4" t="s">
        <v>29131</v>
      </c>
      <c r="AD1817" s="4">
        <v>250</v>
      </c>
      <c r="AE1817" s="4" t="s">
        <v>390</v>
      </c>
    </row>
    <row r="1818" spans="1:40">
      <c r="A1818" s="4" t="s">
        <v>1690</v>
      </c>
      <c r="B1818" s="4" t="s">
        <v>44819</v>
      </c>
      <c r="C1818" s="4" t="s">
        <v>77</v>
      </c>
      <c r="D1818" s="4" t="s">
        <v>559</v>
      </c>
      <c r="G1818" s="4" t="s">
        <v>965</v>
      </c>
      <c r="H1818" s="4" t="s">
        <v>956</v>
      </c>
      <c r="I1818" s="4" t="s">
        <v>56</v>
      </c>
      <c r="J1818" s="4" t="s">
        <v>247</v>
      </c>
      <c r="K1818" s="4" t="s">
        <v>1682</v>
      </c>
      <c r="L1818" s="7" t="s">
        <v>1682</v>
      </c>
      <c r="M1818" s="4" t="s">
        <v>1683</v>
      </c>
      <c r="N1818" s="4" t="s">
        <v>1684</v>
      </c>
      <c r="AD1818" s="4">
        <v>1090</v>
      </c>
      <c r="AE1818" s="4" t="s">
        <v>390</v>
      </c>
      <c r="AL1818" s="4" t="s">
        <v>1168</v>
      </c>
      <c r="AM1818" s="4" t="s">
        <v>1691</v>
      </c>
      <c r="AN1818" s="4" t="s">
        <v>1692</v>
      </c>
    </row>
    <row r="1819" spans="1:40">
      <c r="A1819" s="4" t="s">
        <v>13945</v>
      </c>
      <c r="B1819" s="4" t="s">
        <v>44820</v>
      </c>
      <c r="C1819" s="4" t="s">
        <v>77</v>
      </c>
      <c r="D1819" s="4" t="s">
        <v>559</v>
      </c>
      <c r="G1819" s="4" t="s">
        <v>965</v>
      </c>
      <c r="H1819" s="4" t="s">
        <v>956</v>
      </c>
      <c r="I1819" s="4" t="s">
        <v>56</v>
      </c>
      <c r="J1819" s="4" t="s">
        <v>247</v>
      </c>
      <c r="K1819" s="4" t="s">
        <v>13935</v>
      </c>
      <c r="L1819" s="7" t="s">
        <v>13935</v>
      </c>
      <c r="M1819" s="4" t="s">
        <v>13936</v>
      </c>
      <c r="N1819" s="4" t="s">
        <v>13937</v>
      </c>
      <c r="AD1819" s="4">
        <v>500</v>
      </c>
      <c r="AE1819" s="4" t="s">
        <v>378</v>
      </c>
      <c r="AL1819" s="4" t="s">
        <v>13946</v>
      </c>
      <c r="AM1819" s="4" t="s">
        <v>13947</v>
      </c>
      <c r="AN1819" s="4" t="s">
        <v>13948</v>
      </c>
    </row>
    <row r="1820" spans="1:40">
      <c r="A1820" s="4" t="s">
        <v>1412</v>
      </c>
      <c r="B1820" s="4" t="s">
        <v>44821</v>
      </c>
      <c r="C1820" s="4" t="s">
        <v>77</v>
      </c>
      <c r="D1820" s="4" t="s">
        <v>559</v>
      </c>
      <c r="G1820" s="4" t="s">
        <v>965</v>
      </c>
      <c r="H1820" s="4" t="s">
        <v>956</v>
      </c>
      <c r="I1820" s="4" t="s">
        <v>56</v>
      </c>
      <c r="J1820" s="4" t="s">
        <v>247</v>
      </c>
      <c r="K1820" s="4" t="s">
        <v>1401</v>
      </c>
      <c r="L1820" s="7" t="s">
        <v>1402</v>
      </c>
      <c r="M1820" s="4" t="s">
        <v>1403</v>
      </c>
      <c r="N1820" s="4" t="s">
        <v>1404</v>
      </c>
      <c r="AD1820" s="4">
        <v>500</v>
      </c>
      <c r="AE1820" s="4" t="s">
        <v>390</v>
      </c>
      <c r="AL1820" s="4" t="s">
        <v>1413</v>
      </c>
      <c r="AM1820" s="4" t="s">
        <v>1410</v>
      </c>
      <c r="AN1820" s="4" t="s">
        <v>1414</v>
      </c>
    </row>
    <row r="1821" spans="1:40">
      <c r="A1821" s="4" t="s">
        <v>1769</v>
      </c>
      <c r="B1821" s="4" t="s">
        <v>44822</v>
      </c>
      <c r="C1821" s="4" t="s">
        <v>77</v>
      </c>
      <c r="D1821" s="4" t="s">
        <v>559</v>
      </c>
      <c r="G1821" s="4" t="s">
        <v>965</v>
      </c>
      <c r="H1821" s="4" t="s">
        <v>956</v>
      </c>
      <c r="I1821" s="4" t="s">
        <v>56</v>
      </c>
      <c r="J1821" s="4" t="s">
        <v>247</v>
      </c>
      <c r="K1821" s="4" t="s">
        <v>1759</v>
      </c>
      <c r="L1821" s="7" t="s">
        <v>1759</v>
      </c>
      <c r="M1821" s="4" t="s">
        <v>1760</v>
      </c>
      <c r="N1821" s="4" t="s">
        <v>1761</v>
      </c>
      <c r="AD1821" s="4">
        <v>500</v>
      </c>
      <c r="AE1821" s="4" t="s">
        <v>390</v>
      </c>
      <c r="AL1821" s="4" t="s">
        <v>1770</v>
      </c>
      <c r="AM1821" s="4" t="s">
        <v>1771</v>
      </c>
      <c r="AN1821" s="4" t="s">
        <v>1768</v>
      </c>
    </row>
    <row r="1822" spans="1:40">
      <c r="A1822" s="4" t="s">
        <v>4610</v>
      </c>
      <c r="B1822" s="4" t="s">
        <v>44823</v>
      </c>
      <c r="C1822" s="4" t="s">
        <v>77</v>
      </c>
      <c r="D1822" s="4" t="s">
        <v>2875</v>
      </c>
      <c r="G1822" s="4" t="s">
        <v>955</v>
      </c>
      <c r="H1822" s="4" t="s">
        <v>956</v>
      </c>
      <c r="I1822" s="4" t="s">
        <v>56</v>
      </c>
      <c r="J1822" s="4" t="s">
        <v>57</v>
      </c>
      <c r="K1822" s="4" t="s">
        <v>4599</v>
      </c>
      <c r="L1822" s="7" t="s">
        <v>4606</v>
      </c>
      <c r="M1822" s="4" t="s">
        <v>4600</v>
      </c>
      <c r="N1822" s="4" t="s">
        <v>4601</v>
      </c>
      <c r="AD1822" s="4">
        <v>500</v>
      </c>
      <c r="AE1822" s="4" t="s">
        <v>378</v>
      </c>
      <c r="AL1822" s="4" t="s">
        <v>4607</v>
      </c>
      <c r="AM1822" s="4" t="s">
        <v>4611</v>
      </c>
      <c r="AN1822" s="4" t="s">
        <v>4612</v>
      </c>
    </row>
    <row r="1823" spans="1:40">
      <c r="A1823" s="4" t="s">
        <v>10308</v>
      </c>
      <c r="B1823" s="4" t="s">
        <v>44824</v>
      </c>
      <c r="C1823" s="4" t="s">
        <v>77</v>
      </c>
      <c r="D1823" s="4" t="s">
        <v>2875</v>
      </c>
      <c r="G1823" s="4" t="s">
        <v>955</v>
      </c>
      <c r="H1823" s="4" t="s">
        <v>956</v>
      </c>
      <c r="I1823" s="4" t="s">
        <v>56</v>
      </c>
      <c r="J1823" s="4" t="s">
        <v>57</v>
      </c>
      <c r="K1823" s="4" t="s">
        <v>10298</v>
      </c>
      <c r="L1823" s="7" t="s">
        <v>10309</v>
      </c>
      <c r="M1823" s="4" t="s">
        <v>10299</v>
      </c>
      <c r="N1823" s="4" t="s">
        <v>10300</v>
      </c>
      <c r="AD1823" s="4">
        <v>525</v>
      </c>
      <c r="AE1823" s="4" t="s">
        <v>390</v>
      </c>
      <c r="AL1823" s="4" t="s">
        <v>10305</v>
      </c>
      <c r="AM1823" s="4" t="s">
        <v>10302</v>
      </c>
      <c r="AN1823" s="4" t="s">
        <v>10307</v>
      </c>
    </row>
    <row r="1824" spans="1:40">
      <c r="A1824" s="4" t="s">
        <v>26399</v>
      </c>
      <c r="B1824" s="4" t="s">
        <v>44825</v>
      </c>
      <c r="C1824" s="4" t="s">
        <v>77</v>
      </c>
      <c r="D1824" s="4" t="s">
        <v>2875</v>
      </c>
      <c r="G1824" s="4" t="s">
        <v>955</v>
      </c>
      <c r="H1824" s="4" t="s">
        <v>956</v>
      </c>
      <c r="I1824" s="4" t="s">
        <v>56</v>
      </c>
      <c r="J1824" s="4" t="s">
        <v>57</v>
      </c>
      <c r="K1824" s="4" t="s">
        <v>24170</v>
      </c>
      <c r="L1824" s="7" t="s">
        <v>24170</v>
      </c>
      <c r="M1824" s="4" t="s">
        <v>24171</v>
      </c>
      <c r="AE1824" s="4" t="s">
        <v>390</v>
      </c>
      <c r="AL1824" s="4" t="s">
        <v>26400</v>
      </c>
      <c r="AM1824" s="4" t="s">
        <v>11977</v>
      </c>
      <c r="AN1824" s="4" t="s">
        <v>26398</v>
      </c>
    </row>
    <row r="1825" spans="1:40">
      <c r="A1825" s="4" t="s">
        <v>26445</v>
      </c>
      <c r="B1825" s="4" t="s">
        <v>44826</v>
      </c>
      <c r="C1825" s="4" t="s">
        <v>77</v>
      </c>
      <c r="D1825" s="4" t="s">
        <v>2875</v>
      </c>
      <c r="G1825" s="4" t="s">
        <v>3248</v>
      </c>
      <c r="H1825" s="4" t="s">
        <v>2687</v>
      </c>
      <c r="I1825" s="4" t="s">
        <v>56</v>
      </c>
      <c r="J1825" s="4" t="s">
        <v>57</v>
      </c>
      <c r="K1825" s="4" t="s">
        <v>26437</v>
      </c>
      <c r="L1825" s="7" t="s">
        <v>26437</v>
      </c>
      <c r="M1825" s="4" t="s">
        <v>26438</v>
      </c>
      <c r="AD1825" s="4">
        <v>810</v>
      </c>
      <c r="AE1825" s="4" t="s">
        <v>390</v>
      </c>
      <c r="AL1825" s="4" t="s">
        <v>26443</v>
      </c>
      <c r="AM1825" s="4" t="s">
        <v>6803</v>
      </c>
      <c r="AN1825" s="4" t="s">
        <v>26441</v>
      </c>
    </row>
    <row r="1826" spans="1:40">
      <c r="A1826" s="4" t="s">
        <v>40309</v>
      </c>
      <c r="B1826" s="4" t="s">
        <v>44827</v>
      </c>
      <c r="C1826" s="4" t="s">
        <v>77</v>
      </c>
      <c r="D1826" s="4" t="s">
        <v>2875</v>
      </c>
      <c r="G1826" s="4" t="s">
        <v>3248</v>
      </c>
      <c r="H1826" s="4" t="s">
        <v>2687</v>
      </c>
      <c r="I1826" s="4" t="s">
        <v>56</v>
      </c>
      <c r="J1826" s="4" t="s">
        <v>57</v>
      </c>
      <c r="K1826" s="4" t="s">
        <v>40304</v>
      </c>
      <c r="L1826" s="7" t="s">
        <v>40305</v>
      </c>
      <c r="M1826" s="4" t="s">
        <v>40306</v>
      </c>
      <c r="AD1826" s="4">
        <v>500</v>
      </c>
      <c r="AE1826" s="4" t="s">
        <v>390</v>
      </c>
    </row>
    <row r="1827" spans="1:40">
      <c r="A1827" s="4" t="s">
        <v>10496</v>
      </c>
      <c r="B1827" s="4" t="s">
        <v>44828</v>
      </c>
      <c r="C1827" s="4" t="s">
        <v>77</v>
      </c>
      <c r="D1827" s="4" t="s">
        <v>2875</v>
      </c>
      <c r="G1827" s="4" t="s">
        <v>3248</v>
      </c>
      <c r="H1827" s="4" t="s">
        <v>2687</v>
      </c>
      <c r="I1827" s="4" t="s">
        <v>56</v>
      </c>
      <c r="J1827" s="4" t="s">
        <v>57</v>
      </c>
      <c r="K1827" s="4" t="s">
        <v>10489</v>
      </c>
      <c r="L1827" s="7" t="s">
        <v>10489</v>
      </c>
      <c r="M1827" s="4" t="s">
        <v>10490</v>
      </c>
      <c r="X1827" s="4" t="s">
        <v>21913</v>
      </c>
      <c r="Y1827" s="4" t="s">
        <v>21914</v>
      </c>
      <c r="AD1827" s="4">
        <v>750</v>
      </c>
      <c r="AE1827" s="4" t="s">
        <v>390</v>
      </c>
      <c r="AL1827" s="4" t="s">
        <v>1168</v>
      </c>
      <c r="AM1827" s="4" t="s">
        <v>1173</v>
      </c>
      <c r="AN1827" s="4" t="s">
        <v>10497</v>
      </c>
    </row>
    <row r="1828" spans="1:40">
      <c r="A1828" s="4" t="s">
        <v>41854</v>
      </c>
      <c r="B1828" s="4" t="s">
        <v>44829</v>
      </c>
      <c r="C1828" s="4" t="s">
        <v>77</v>
      </c>
      <c r="D1828" s="4" t="s">
        <v>2875</v>
      </c>
      <c r="G1828" s="4" t="s">
        <v>3248</v>
      </c>
      <c r="H1828" s="4" t="s">
        <v>2687</v>
      </c>
      <c r="I1828" s="4" t="s">
        <v>56</v>
      </c>
      <c r="J1828" s="4" t="s">
        <v>57</v>
      </c>
      <c r="K1828" s="4" t="s">
        <v>27640</v>
      </c>
      <c r="L1828" s="7" t="s">
        <v>27640</v>
      </c>
      <c r="M1828" s="4" t="s">
        <v>27641</v>
      </c>
      <c r="AD1828" s="4">
        <v>750</v>
      </c>
      <c r="AE1828" s="4" t="s">
        <v>390</v>
      </c>
      <c r="AL1828" s="4" t="s">
        <v>32048</v>
      </c>
      <c r="AM1828" s="4" t="s">
        <v>41852</v>
      </c>
      <c r="AN1828" s="4" t="s">
        <v>41855</v>
      </c>
    </row>
    <row r="1829" spans="1:40">
      <c r="A1829" s="4" t="s">
        <v>9390</v>
      </c>
      <c r="B1829" s="4" t="s">
        <v>44830</v>
      </c>
      <c r="C1829" s="4" t="s">
        <v>77</v>
      </c>
      <c r="D1829" s="4" t="s">
        <v>2875</v>
      </c>
      <c r="G1829" s="4" t="s">
        <v>3248</v>
      </c>
      <c r="H1829" s="4" t="s">
        <v>2687</v>
      </c>
      <c r="I1829" s="4" t="s">
        <v>56</v>
      </c>
      <c r="J1829" s="4" t="s">
        <v>57</v>
      </c>
      <c r="K1829" s="4" t="s">
        <v>9379</v>
      </c>
      <c r="L1829" s="7" t="s">
        <v>9392</v>
      </c>
      <c r="M1829" s="4" t="s">
        <v>9381</v>
      </c>
      <c r="N1829" s="4" t="s">
        <v>9382</v>
      </c>
      <c r="AD1829" s="4">
        <v>750</v>
      </c>
      <c r="AE1829" s="4" t="s">
        <v>390</v>
      </c>
      <c r="AL1829" s="4" t="s">
        <v>9393</v>
      </c>
      <c r="AM1829" s="4" t="s">
        <v>9394</v>
      </c>
      <c r="AN1829" s="4" t="s">
        <v>9389</v>
      </c>
    </row>
    <row r="1830" spans="1:40">
      <c r="A1830" s="4" t="s">
        <v>7528</v>
      </c>
      <c r="B1830" s="4" t="s">
        <v>44831</v>
      </c>
      <c r="C1830" s="4" t="s">
        <v>77</v>
      </c>
      <c r="D1830" s="4" t="s">
        <v>2875</v>
      </c>
      <c r="G1830" s="4" t="s">
        <v>3248</v>
      </c>
      <c r="H1830" s="4" t="s">
        <v>2687</v>
      </c>
      <c r="I1830" s="4" t="s">
        <v>56</v>
      </c>
      <c r="J1830" s="4" t="s">
        <v>57</v>
      </c>
      <c r="K1830" s="4" t="s">
        <v>7519</v>
      </c>
      <c r="L1830" s="7" t="s">
        <v>7519</v>
      </c>
      <c r="M1830" s="4" t="s">
        <v>7520</v>
      </c>
      <c r="N1830" s="4" t="s">
        <v>7521</v>
      </c>
      <c r="AD1830" s="4">
        <v>750</v>
      </c>
      <c r="AE1830" s="4" t="s">
        <v>390</v>
      </c>
      <c r="AL1830" s="4" t="s">
        <v>7529</v>
      </c>
      <c r="AM1830" s="4" t="s">
        <v>7530</v>
      </c>
      <c r="AN1830" s="4" t="s">
        <v>7531</v>
      </c>
    </row>
    <row r="1831" spans="1:40">
      <c r="A1831" s="4" t="s">
        <v>3252</v>
      </c>
      <c r="B1831" s="4" t="s">
        <v>44832</v>
      </c>
      <c r="C1831" s="4" t="s">
        <v>77</v>
      </c>
      <c r="D1831" s="4" t="s">
        <v>2875</v>
      </c>
      <c r="G1831" s="4" t="s">
        <v>3248</v>
      </c>
      <c r="H1831" s="4" t="s">
        <v>2687</v>
      </c>
      <c r="I1831" s="4" t="s">
        <v>56</v>
      </c>
      <c r="J1831" s="4" t="s">
        <v>57</v>
      </c>
      <c r="K1831" s="4" t="s">
        <v>3241</v>
      </c>
      <c r="L1831" s="7" t="s">
        <v>3241</v>
      </c>
      <c r="M1831" s="4" t="s">
        <v>3242</v>
      </c>
      <c r="N1831" s="4" t="s">
        <v>3243</v>
      </c>
      <c r="AD1831" s="4">
        <v>750</v>
      </c>
      <c r="AE1831" s="4" t="s">
        <v>390</v>
      </c>
      <c r="AL1831" s="4" t="s">
        <v>3254</v>
      </c>
      <c r="AM1831" s="4" t="s">
        <v>3250</v>
      </c>
      <c r="AN1831" s="4" t="s">
        <v>3251</v>
      </c>
    </row>
    <row r="1832" spans="1:40">
      <c r="A1832" s="4" t="s">
        <v>31266</v>
      </c>
      <c r="B1832" s="4" t="s">
        <v>44833</v>
      </c>
      <c r="C1832" s="4" t="s">
        <v>77</v>
      </c>
      <c r="D1832" s="4" t="s">
        <v>2875</v>
      </c>
      <c r="G1832" s="4" t="s">
        <v>3248</v>
      </c>
      <c r="H1832" s="4" t="s">
        <v>2687</v>
      </c>
      <c r="I1832" s="4" t="s">
        <v>56</v>
      </c>
      <c r="J1832" s="4" t="s">
        <v>57</v>
      </c>
      <c r="K1832" s="4" t="s">
        <v>22086</v>
      </c>
      <c r="L1832" s="7" t="s">
        <v>22086</v>
      </c>
      <c r="M1832" s="4" t="s">
        <v>22088</v>
      </c>
      <c r="AD1832" s="4">
        <v>750</v>
      </c>
      <c r="AE1832" s="4" t="s">
        <v>390</v>
      </c>
      <c r="AL1832" s="4" t="s">
        <v>7529</v>
      </c>
      <c r="AN1832" s="4" t="s">
        <v>31267</v>
      </c>
    </row>
    <row r="1833" spans="1:40">
      <c r="A1833" s="4" t="s">
        <v>33487</v>
      </c>
      <c r="B1833" s="4" t="s">
        <v>44834</v>
      </c>
      <c r="C1833" s="4" t="s">
        <v>77</v>
      </c>
      <c r="D1833" s="4" t="s">
        <v>2875</v>
      </c>
      <c r="G1833" s="4" t="s">
        <v>3248</v>
      </c>
      <c r="H1833" s="4" t="s">
        <v>2687</v>
      </c>
      <c r="I1833" s="4" t="s">
        <v>56</v>
      </c>
      <c r="J1833" s="4" t="s">
        <v>57</v>
      </c>
      <c r="K1833" s="4" t="s">
        <v>22507</v>
      </c>
      <c r="L1833" s="7" t="s">
        <v>22507</v>
      </c>
      <c r="M1833" s="4" t="s">
        <v>22508</v>
      </c>
      <c r="AD1833" s="4">
        <v>750</v>
      </c>
      <c r="AE1833" s="4" t="s">
        <v>390</v>
      </c>
      <c r="AL1833" s="4" t="s">
        <v>33488</v>
      </c>
      <c r="AM1833" s="4" t="s">
        <v>277</v>
      </c>
      <c r="AN1833" s="4" t="s">
        <v>33489</v>
      </c>
    </row>
    <row r="1834" spans="1:40">
      <c r="A1834" s="4" t="s">
        <v>36802</v>
      </c>
      <c r="B1834" s="4" t="s">
        <v>44835</v>
      </c>
      <c r="C1834" s="4" t="s">
        <v>77</v>
      </c>
      <c r="D1834" s="4" t="s">
        <v>2875</v>
      </c>
      <c r="G1834" s="4" t="s">
        <v>3248</v>
      </c>
      <c r="H1834" s="4" t="s">
        <v>2687</v>
      </c>
      <c r="I1834" s="4" t="s">
        <v>56</v>
      </c>
      <c r="J1834" s="4" t="s">
        <v>57</v>
      </c>
      <c r="K1834" s="4" t="s">
        <v>21211</v>
      </c>
      <c r="L1834" s="7" t="s">
        <v>25656</v>
      </c>
      <c r="M1834" s="4" t="s">
        <v>22977</v>
      </c>
      <c r="AD1834" s="4">
        <v>750</v>
      </c>
      <c r="AE1834" s="4" t="s">
        <v>390</v>
      </c>
      <c r="AL1834" s="4" t="s">
        <v>5082</v>
      </c>
      <c r="AM1834" s="4" t="s">
        <v>36803</v>
      </c>
      <c r="AN1834" s="4" t="s">
        <v>9031</v>
      </c>
    </row>
    <row r="1835" spans="1:40">
      <c r="A1835" s="4" t="s">
        <v>17110</v>
      </c>
      <c r="B1835" s="4" t="s">
        <v>44836</v>
      </c>
      <c r="C1835" s="4" t="s">
        <v>77</v>
      </c>
      <c r="D1835" s="4" t="s">
        <v>2875</v>
      </c>
      <c r="G1835" s="4" t="s">
        <v>3248</v>
      </c>
      <c r="H1835" s="4" t="s">
        <v>2687</v>
      </c>
      <c r="I1835" s="4" t="s">
        <v>56</v>
      </c>
      <c r="J1835" s="4" t="s">
        <v>57</v>
      </c>
      <c r="K1835" s="4" t="s">
        <v>17102</v>
      </c>
      <c r="L1835" s="7" t="s">
        <v>17111</v>
      </c>
      <c r="M1835" s="4" t="s">
        <v>17103</v>
      </c>
      <c r="N1835" s="4" t="s">
        <v>17104</v>
      </c>
      <c r="AD1835" s="4">
        <v>750</v>
      </c>
      <c r="AE1835" s="4" t="s">
        <v>390</v>
      </c>
      <c r="AL1835" s="4" t="s">
        <v>5082</v>
      </c>
      <c r="AM1835" s="4" t="s">
        <v>1729</v>
      </c>
      <c r="AN1835" s="4" t="s">
        <v>17112</v>
      </c>
    </row>
    <row r="1836" spans="1:40">
      <c r="A1836" s="4" t="s">
        <v>24076</v>
      </c>
      <c r="B1836" s="4" t="s">
        <v>44837</v>
      </c>
      <c r="C1836" s="4" t="s">
        <v>77</v>
      </c>
      <c r="D1836" s="4" t="s">
        <v>2875</v>
      </c>
      <c r="G1836" s="4" t="s">
        <v>3248</v>
      </c>
      <c r="H1836" s="4" t="s">
        <v>2687</v>
      </c>
      <c r="I1836" s="4" t="s">
        <v>56</v>
      </c>
      <c r="J1836" s="4" t="s">
        <v>57</v>
      </c>
      <c r="K1836" s="4" t="s">
        <v>13651</v>
      </c>
      <c r="L1836" s="7" t="s">
        <v>13651</v>
      </c>
      <c r="M1836" s="4" t="s">
        <v>21025</v>
      </c>
      <c r="AD1836" s="4">
        <v>1254</v>
      </c>
      <c r="AE1836" s="4" t="s">
        <v>390</v>
      </c>
      <c r="AL1836" s="4" t="s">
        <v>24077</v>
      </c>
      <c r="AM1836" s="4" t="s">
        <v>24078</v>
      </c>
      <c r="AN1836" s="4" t="s">
        <v>21027</v>
      </c>
    </row>
    <row r="1837" spans="1:40">
      <c r="A1837" s="4" t="s">
        <v>35133</v>
      </c>
      <c r="B1837" s="4" t="s">
        <v>44838</v>
      </c>
      <c r="C1837" s="4" t="s">
        <v>77</v>
      </c>
      <c r="D1837" s="4" t="s">
        <v>2180</v>
      </c>
      <c r="G1837" s="4" t="s">
        <v>3248</v>
      </c>
      <c r="H1837" s="4" t="s">
        <v>2687</v>
      </c>
      <c r="I1837" s="4" t="s">
        <v>56</v>
      </c>
      <c r="J1837" s="4" t="s">
        <v>57</v>
      </c>
      <c r="K1837" s="4" t="s">
        <v>22696</v>
      </c>
      <c r="L1837" s="7" t="s">
        <v>22696</v>
      </c>
      <c r="M1837" s="4" t="s">
        <v>22698</v>
      </c>
      <c r="X1837" s="4" t="s">
        <v>22019</v>
      </c>
      <c r="Y1837" s="4" t="s">
        <v>22020</v>
      </c>
      <c r="AD1837" s="4">
        <v>403</v>
      </c>
      <c r="AE1837" s="4" t="s">
        <v>378</v>
      </c>
      <c r="AL1837" s="4" t="s">
        <v>35131</v>
      </c>
      <c r="AM1837" s="4" t="s">
        <v>35134</v>
      </c>
      <c r="AN1837" s="4" t="s">
        <v>10594</v>
      </c>
    </row>
    <row r="1838" spans="1:40">
      <c r="A1838" s="4" t="s">
        <v>30385</v>
      </c>
      <c r="B1838" s="4" t="s">
        <v>44839</v>
      </c>
      <c r="C1838" s="4" t="s">
        <v>77</v>
      </c>
      <c r="D1838" s="4" t="s">
        <v>2180</v>
      </c>
      <c r="G1838" s="4" t="s">
        <v>3248</v>
      </c>
      <c r="H1838" s="4" t="s">
        <v>2687</v>
      </c>
      <c r="I1838" s="4" t="s">
        <v>56</v>
      </c>
      <c r="J1838" s="4" t="s">
        <v>57</v>
      </c>
      <c r="K1838" s="4" t="s">
        <v>2694</v>
      </c>
      <c r="L1838" s="7" t="s">
        <v>2694</v>
      </c>
      <c r="M1838" s="4" t="s">
        <v>2695</v>
      </c>
      <c r="X1838" s="4" t="s">
        <v>2691</v>
      </c>
      <c r="Y1838" s="4" t="s">
        <v>2692</v>
      </c>
      <c r="AD1838" s="4">
        <v>450</v>
      </c>
      <c r="AE1838" s="4" t="s">
        <v>390</v>
      </c>
      <c r="AL1838" s="4" t="s">
        <v>13732</v>
      </c>
      <c r="AM1838" s="4" t="s">
        <v>30383</v>
      </c>
      <c r="AN1838" s="4" t="s">
        <v>30386</v>
      </c>
    </row>
    <row r="1839" spans="1:40">
      <c r="A1839" s="4" t="s">
        <v>24644</v>
      </c>
      <c r="B1839" s="4" t="s">
        <v>44840</v>
      </c>
      <c r="C1839" s="4" t="s">
        <v>77</v>
      </c>
      <c r="D1839" s="4" t="s">
        <v>2180</v>
      </c>
      <c r="G1839" s="4" t="s">
        <v>6872</v>
      </c>
      <c r="H1839" s="4" t="s">
        <v>2687</v>
      </c>
      <c r="I1839" s="4" t="s">
        <v>56</v>
      </c>
      <c r="J1839" s="4" t="s">
        <v>247</v>
      </c>
      <c r="K1839" s="4" t="s">
        <v>23506</v>
      </c>
      <c r="L1839" s="7" t="s">
        <v>23506</v>
      </c>
      <c r="M1839" s="4" t="s">
        <v>24637</v>
      </c>
      <c r="AA1839" s="4" t="s">
        <v>24642</v>
      </c>
      <c r="AB1839" s="4" t="s">
        <v>24640</v>
      </c>
      <c r="AD1839" s="4">
        <v>500</v>
      </c>
      <c r="AE1839" s="4" t="s">
        <v>390</v>
      </c>
      <c r="AN1839" s="4" t="s">
        <v>24645</v>
      </c>
    </row>
    <row r="1840" spans="1:40">
      <c r="A1840" s="4" t="s">
        <v>29101</v>
      </c>
      <c r="B1840" s="4" t="s">
        <v>44841</v>
      </c>
      <c r="C1840" s="4" t="s">
        <v>77</v>
      </c>
      <c r="D1840" s="4" t="s">
        <v>2180</v>
      </c>
      <c r="G1840" s="4" t="s">
        <v>6872</v>
      </c>
      <c r="H1840" s="4" t="s">
        <v>2687</v>
      </c>
      <c r="I1840" s="4" t="s">
        <v>56</v>
      </c>
      <c r="J1840" s="4" t="s">
        <v>247</v>
      </c>
      <c r="K1840" s="4" t="s">
        <v>29097</v>
      </c>
      <c r="L1840" s="7" t="s">
        <v>29098</v>
      </c>
      <c r="M1840" s="4" t="s">
        <v>24218</v>
      </c>
      <c r="P1840" s="4" t="s">
        <v>24216</v>
      </c>
      <c r="Q1840" s="4" t="s">
        <v>24217</v>
      </c>
      <c r="R1840" s="4" t="s">
        <v>22534</v>
      </c>
      <c r="S1840" s="4" t="s">
        <v>24937</v>
      </c>
      <c r="AD1840" s="4">
        <v>1000</v>
      </c>
      <c r="AE1840" s="4" t="s">
        <v>390</v>
      </c>
      <c r="AL1840" s="4" t="s">
        <v>2899</v>
      </c>
      <c r="AM1840" s="4" t="s">
        <v>5644</v>
      </c>
      <c r="AN1840" s="4" t="s">
        <v>29102</v>
      </c>
    </row>
    <row r="1841" spans="1:40">
      <c r="A1841" s="4" t="s">
        <v>30169</v>
      </c>
      <c r="B1841" s="4" t="s">
        <v>44842</v>
      </c>
      <c r="C1841" s="4" t="s">
        <v>77</v>
      </c>
      <c r="D1841" s="4" t="s">
        <v>2180</v>
      </c>
      <c r="G1841" s="4" t="s">
        <v>6872</v>
      </c>
      <c r="H1841" s="4" t="s">
        <v>2687</v>
      </c>
      <c r="I1841" s="4" t="s">
        <v>56</v>
      </c>
      <c r="J1841" s="4" t="s">
        <v>247</v>
      </c>
      <c r="K1841" s="4" t="s">
        <v>27132</v>
      </c>
      <c r="L1841" s="7" t="s">
        <v>27132</v>
      </c>
      <c r="M1841" s="4" t="s">
        <v>27133</v>
      </c>
      <c r="AA1841" s="4" t="s">
        <v>6864</v>
      </c>
      <c r="AB1841" s="4" t="s">
        <v>6865</v>
      </c>
      <c r="AD1841" s="4">
        <v>200</v>
      </c>
      <c r="AE1841" s="4" t="s">
        <v>390</v>
      </c>
      <c r="AN1841" s="4" t="s">
        <v>30168</v>
      </c>
    </row>
    <row r="1842" spans="1:40">
      <c r="A1842" s="4" t="s">
        <v>40272</v>
      </c>
      <c r="B1842" s="4" t="s">
        <v>44843</v>
      </c>
      <c r="C1842" s="4" t="s">
        <v>77</v>
      </c>
      <c r="D1842" s="4" t="s">
        <v>2180</v>
      </c>
      <c r="G1842" s="4" t="s">
        <v>6872</v>
      </c>
      <c r="H1842" s="4" t="s">
        <v>2687</v>
      </c>
      <c r="I1842" s="4" t="s">
        <v>56</v>
      </c>
      <c r="J1842" s="4" t="s">
        <v>247</v>
      </c>
      <c r="K1842" s="4" t="s">
        <v>40265</v>
      </c>
      <c r="L1842" s="7" t="s">
        <v>40265</v>
      </c>
      <c r="M1842" s="4" t="s">
        <v>40266</v>
      </c>
      <c r="AD1842" s="4">
        <v>500</v>
      </c>
      <c r="AE1842" s="4" t="s">
        <v>390</v>
      </c>
      <c r="AL1842" s="4" t="s">
        <v>3840</v>
      </c>
      <c r="AM1842" s="4" t="s">
        <v>6878</v>
      </c>
      <c r="AN1842" s="4" t="s">
        <v>40271</v>
      </c>
    </row>
    <row r="1843" spans="1:40">
      <c r="A1843" s="4" t="s">
        <v>36451</v>
      </c>
      <c r="B1843" s="4" t="s">
        <v>44844</v>
      </c>
      <c r="C1843" s="4" t="s">
        <v>77</v>
      </c>
      <c r="D1843" s="4" t="s">
        <v>2180</v>
      </c>
      <c r="G1843" s="4" t="s">
        <v>6872</v>
      </c>
      <c r="H1843" s="4" t="s">
        <v>2687</v>
      </c>
      <c r="I1843" s="4" t="s">
        <v>56</v>
      </c>
      <c r="J1843" s="4" t="s">
        <v>247</v>
      </c>
      <c r="K1843" s="4" t="s">
        <v>36445</v>
      </c>
      <c r="L1843" s="7" t="s">
        <v>36445</v>
      </c>
      <c r="M1843" s="4" t="s">
        <v>36447</v>
      </c>
      <c r="AA1843" s="4" t="s">
        <v>19094</v>
      </c>
      <c r="AB1843" s="4" t="s">
        <v>19096</v>
      </c>
      <c r="AD1843" s="4">
        <v>500</v>
      </c>
      <c r="AE1843" s="4" t="s">
        <v>390</v>
      </c>
      <c r="AN1843" s="4" t="s">
        <v>36452</v>
      </c>
    </row>
    <row r="1844" spans="1:40">
      <c r="A1844" s="4" t="s">
        <v>6876</v>
      </c>
      <c r="B1844" s="4" t="s">
        <v>44845</v>
      </c>
      <c r="C1844" s="4" t="s">
        <v>77</v>
      </c>
      <c r="D1844" s="4" t="s">
        <v>2180</v>
      </c>
      <c r="G1844" s="4" t="s">
        <v>6872</v>
      </c>
      <c r="H1844" s="4" t="s">
        <v>2687</v>
      </c>
      <c r="I1844" s="4" t="s">
        <v>56</v>
      </c>
      <c r="J1844" s="4" t="s">
        <v>247</v>
      </c>
      <c r="K1844" s="4" t="s">
        <v>6864</v>
      </c>
      <c r="L1844" s="7" t="s">
        <v>6864</v>
      </c>
      <c r="M1844" s="4" t="s">
        <v>6865</v>
      </c>
      <c r="N1844" s="4" t="s">
        <v>6866</v>
      </c>
      <c r="AD1844" s="4">
        <v>500</v>
      </c>
      <c r="AE1844" s="4" t="s">
        <v>390</v>
      </c>
      <c r="AL1844" s="4" t="s">
        <v>6877</v>
      </c>
      <c r="AM1844" s="4" t="s">
        <v>6878</v>
      </c>
      <c r="AN1844" s="4" t="s">
        <v>6875</v>
      </c>
    </row>
    <row r="1845" spans="1:40">
      <c r="A1845" s="4" t="s">
        <v>42142</v>
      </c>
      <c r="B1845" s="4" t="s">
        <v>44846</v>
      </c>
      <c r="C1845" s="4" t="s">
        <v>77</v>
      </c>
      <c r="D1845" s="4" t="s">
        <v>2180</v>
      </c>
      <c r="G1845" s="4" t="s">
        <v>6872</v>
      </c>
      <c r="H1845" s="4" t="s">
        <v>2687</v>
      </c>
      <c r="I1845" s="4" t="s">
        <v>56</v>
      </c>
      <c r="J1845" s="4" t="s">
        <v>247</v>
      </c>
      <c r="K1845" s="4" t="s">
        <v>42140</v>
      </c>
      <c r="L1845" s="7" t="s">
        <v>42143</v>
      </c>
      <c r="M1845" s="4" t="s">
        <v>27162</v>
      </c>
      <c r="X1845" s="4" t="s">
        <v>27166</v>
      </c>
      <c r="Y1845" s="4" t="s">
        <v>27168</v>
      </c>
      <c r="AD1845" s="4">
        <v>500</v>
      </c>
      <c r="AE1845" s="4" t="s">
        <v>390</v>
      </c>
      <c r="AL1845" s="4" t="s">
        <v>4259</v>
      </c>
      <c r="AM1845" s="4" t="s">
        <v>1653</v>
      </c>
      <c r="AN1845" s="4" t="s">
        <v>42141</v>
      </c>
    </row>
    <row r="1846" spans="1:40">
      <c r="A1846" s="4" t="s">
        <v>16250</v>
      </c>
      <c r="B1846" s="4" t="s">
        <v>44847</v>
      </c>
      <c r="C1846" s="4" t="s">
        <v>77</v>
      </c>
      <c r="D1846" s="4" t="s">
        <v>2180</v>
      </c>
      <c r="G1846" s="4" t="s">
        <v>6872</v>
      </c>
      <c r="H1846" s="4" t="s">
        <v>2687</v>
      </c>
      <c r="I1846" s="4" t="s">
        <v>56</v>
      </c>
      <c r="J1846" s="4" t="s">
        <v>247</v>
      </c>
      <c r="K1846" s="4" t="s">
        <v>16241</v>
      </c>
      <c r="L1846" s="7" t="s">
        <v>16241</v>
      </c>
      <c r="M1846" s="4" t="s">
        <v>16242</v>
      </c>
      <c r="N1846" s="4" t="s">
        <v>16243</v>
      </c>
      <c r="AD1846" s="4">
        <v>450</v>
      </c>
      <c r="AE1846" s="4" t="s">
        <v>390</v>
      </c>
      <c r="AL1846" s="4" t="s">
        <v>16251</v>
      </c>
      <c r="AM1846" s="4" t="s">
        <v>16252</v>
      </c>
      <c r="AN1846" s="4" t="s">
        <v>16253</v>
      </c>
    </row>
    <row r="1847" spans="1:40">
      <c r="A1847" s="4" t="s">
        <v>18059</v>
      </c>
      <c r="B1847" s="4" t="s">
        <v>44848</v>
      </c>
      <c r="C1847" s="4" t="s">
        <v>77</v>
      </c>
      <c r="D1847" s="4" t="s">
        <v>2180</v>
      </c>
      <c r="G1847" s="4" t="s">
        <v>6872</v>
      </c>
      <c r="H1847" s="4" t="s">
        <v>2687</v>
      </c>
      <c r="I1847" s="4" t="s">
        <v>56</v>
      </c>
      <c r="J1847" s="4" t="s">
        <v>247</v>
      </c>
      <c r="K1847" s="4" t="s">
        <v>18048</v>
      </c>
      <c r="L1847" s="7" t="s">
        <v>18048</v>
      </c>
      <c r="M1847" s="4" t="s">
        <v>18050</v>
      </c>
      <c r="N1847" s="4" t="s">
        <v>18051</v>
      </c>
      <c r="AD1847" s="4">
        <v>400</v>
      </c>
      <c r="AE1847" s="4" t="s">
        <v>390</v>
      </c>
      <c r="AL1847" s="4" t="s">
        <v>18060</v>
      </c>
      <c r="AM1847" s="4" t="s">
        <v>18061</v>
      </c>
      <c r="AN1847" s="4" t="s">
        <v>18058</v>
      </c>
    </row>
    <row r="1848" spans="1:40">
      <c r="A1848" s="4" t="s">
        <v>13886</v>
      </c>
      <c r="B1848" s="4" t="s">
        <v>44849</v>
      </c>
      <c r="C1848" s="4" t="s">
        <v>77</v>
      </c>
      <c r="D1848" s="4" t="s">
        <v>2180</v>
      </c>
      <c r="G1848" s="4" t="s">
        <v>6872</v>
      </c>
      <c r="H1848" s="4" t="s">
        <v>2687</v>
      </c>
      <c r="I1848" s="4" t="s">
        <v>56</v>
      </c>
      <c r="J1848" s="4" t="s">
        <v>247</v>
      </c>
      <c r="K1848" s="4" t="s">
        <v>13875</v>
      </c>
      <c r="L1848" s="7" t="s">
        <v>13876</v>
      </c>
      <c r="M1848" s="4" t="s">
        <v>13877</v>
      </c>
      <c r="N1848" s="4" t="s">
        <v>13878</v>
      </c>
      <c r="AD1848" s="4">
        <v>500</v>
      </c>
      <c r="AE1848" s="4" t="s">
        <v>378</v>
      </c>
      <c r="AL1848" s="4" t="s">
        <v>13887</v>
      </c>
      <c r="AM1848" s="4" t="s">
        <v>13888</v>
      </c>
      <c r="AN1848" s="4" t="s">
        <v>13885</v>
      </c>
    </row>
    <row r="1849" spans="1:40">
      <c r="A1849" s="4" t="s">
        <v>42906</v>
      </c>
      <c r="B1849" s="4" t="s">
        <v>44850</v>
      </c>
      <c r="C1849" s="4" t="s">
        <v>77</v>
      </c>
      <c r="D1849" s="4" t="s">
        <v>2180</v>
      </c>
      <c r="G1849" s="4" t="s">
        <v>7990</v>
      </c>
      <c r="H1849" s="4" t="s">
        <v>7991</v>
      </c>
      <c r="I1849" s="4" t="s">
        <v>56</v>
      </c>
      <c r="K1849" s="4" t="s">
        <v>23690</v>
      </c>
      <c r="L1849" s="7" t="s">
        <v>42907</v>
      </c>
      <c r="M1849" s="4" t="s">
        <v>23692</v>
      </c>
      <c r="AD1849" s="4">
        <v>1000</v>
      </c>
      <c r="AE1849" s="4" t="s">
        <v>62</v>
      </c>
      <c r="AL1849" s="4" t="s">
        <v>42908</v>
      </c>
      <c r="AM1849" s="4" t="s">
        <v>1534</v>
      </c>
      <c r="AN1849" s="4" t="s">
        <v>42905</v>
      </c>
    </row>
    <row r="1850" spans="1:40">
      <c r="A1850" s="4" t="s">
        <v>7986</v>
      </c>
      <c r="B1850" s="4" t="s">
        <v>44851</v>
      </c>
      <c r="C1850" s="4" t="s">
        <v>77</v>
      </c>
      <c r="D1850" s="4" t="s">
        <v>1078</v>
      </c>
      <c r="G1850" s="4" t="s">
        <v>7976</v>
      </c>
      <c r="H1850" s="4" t="s">
        <v>7977</v>
      </c>
      <c r="I1850" s="4" t="s">
        <v>56</v>
      </c>
      <c r="K1850" s="4" t="s">
        <v>7978</v>
      </c>
      <c r="L1850" s="7" t="s">
        <v>7978</v>
      </c>
      <c r="M1850" s="4" t="s">
        <v>7980</v>
      </c>
      <c r="N1850" s="4" t="s">
        <v>7981</v>
      </c>
      <c r="AE1850" s="4" t="s">
        <v>681</v>
      </c>
      <c r="AL1850" s="4" t="s">
        <v>1224</v>
      </c>
      <c r="AM1850" s="4" t="s">
        <v>7985</v>
      </c>
      <c r="AN1850" s="4" t="s">
        <v>3910</v>
      </c>
    </row>
    <row r="1851" spans="1:40">
      <c r="A1851" s="4" t="s">
        <v>30996</v>
      </c>
      <c r="B1851" s="4" t="s">
        <v>44852</v>
      </c>
      <c r="C1851" s="4" t="s">
        <v>77</v>
      </c>
      <c r="D1851" s="4" t="s">
        <v>1078</v>
      </c>
      <c r="G1851" s="4" t="s">
        <v>30989</v>
      </c>
      <c r="H1851" s="4" t="s">
        <v>30990</v>
      </c>
      <c r="I1851" s="4" t="s">
        <v>56</v>
      </c>
      <c r="K1851" s="4" t="s">
        <v>30991</v>
      </c>
      <c r="L1851" s="7" t="s">
        <v>30991</v>
      </c>
      <c r="M1851" s="4" t="s">
        <v>30993</v>
      </c>
      <c r="AE1851" s="4" t="s">
        <v>681</v>
      </c>
      <c r="AL1851" s="4" t="s">
        <v>30997</v>
      </c>
      <c r="AN1851" s="4" t="s">
        <v>30997</v>
      </c>
    </row>
    <row r="1852" spans="1:40">
      <c r="A1852" s="4" t="s">
        <v>32628</v>
      </c>
      <c r="B1852" s="4" t="s">
        <v>44853</v>
      </c>
      <c r="C1852" s="4" t="s">
        <v>77</v>
      </c>
      <c r="D1852" s="4" t="s">
        <v>1078</v>
      </c>
      <c r="G1852" s="4" t="s">
        <v>13082</v>
      </c>
      <c r="H1852" s="4" t="s">
        <v>4966</v>
      </c>
      <c r="I1852" s="4" t="s">
        <v>56</v>
      </c>
      <c r="J1852" s="4" t="s">
        <v>57</v>
      </c>
      <c r="K1852" s="4" t="s">
        <v>32623</v>
      </c>
      <c r="L1852" s="7" t="s">
        <v>32623</v>
      </c>
      <c r="M1852" s="4" t="s">
        <v>32624</v>
      </c>
      <c r="AA1852" s="4" t="s">
        <v>23271</v>
      </c>
      <c r="AB1852" s="4" t="s">
        <v>23272</v>
      </c>
      <c r="AE1852" s="4" t="s">
        <v>681</v>
      </c>
      <c r="AN1852" s="4" t="s">
        <v>32629</v>
      </c>
    </row>
    <row r="1853" spans="1:40">
      <c r="A1853" s="4" t="s">
        <v>31174</v>
      </c>
      <c r="B1853" s="4" t="s">
        <v>44854</v>
      </c>
      <c r="C1853" s="4" t="s">
        <v>77</v>
      </c>
      <c r="D1853" s="4" t="s">
        <v>1078</v>
      </c>
      <c r="G1853" s="4" t="s">
        <v>13082</v>
      </c>
      <c r="H1853" s="4" t="s">
        <v>4966</v>
      </c>
      <c r="I1853" s="4" t="s">
        <v>56</v>
      </c>
      <c r="J1853" s="4" t="s">
        <v>57</v>
      </c>
      <c r="K1853" s="4" t="s">
        <v>31166</v>
      </c>
      <c r="L1853" s="7" t="s">
        <v>31166</v>
      </c>
      <c r="M1853" s="4" t="s">
        <v>31168</v>
      </c>
      <c r="AD1853" s="4">
        <v>600</v>
      </c>
      <c r="AE1853" s="4" t="s">
        <v>681</v>
      </c>
      <c r="AL1853" s="4" t="s">
        <v>31175</v>
      </c>
      <c r="AM1853" s="4" t="s">
        <v>11159</v>
      </c>
      <c r="AN1853" s="4" t="s">
        <v>31176</v>
      </c>
    </row>
    <row r="1854" spans="1:40">
      <c r="A1854" s="4" t="s">
        <v>31159</v>
      </c>
      <c r="B1854" s="4" t="s">
        <v>44855</v>
      </c>
      <c r="C1854" s="4" t="s">
        <v>77</v>
      </c>
      <c r="D1854" s="4" t="s">
        <v>1078</v>
      </c>
      <c r="G1854" s="4" t="s">
        <v>13082</v>
      </c>
      <c r="H1854" s="4" t="s">
        <v>4966</v>
      </c>
      <c r="I1854" s="4" t="s">
        <v>56</v>
      </c>
      <c r="J1854" s="4" t="s">
        <v>57</v>
      </c>
      <c r="K1854" s="4" t="s">
        <v>31151</v>
      </c>
      <c r="L1854" s="7" t="s">
        <v>31151</v>
      </c>
      <c r="M1854" s="4" t="s">
        <v>31153</v>
      </c>
      <c r="AD1854" s="4">
        <v>600</v>
      </c>
      <c r="AE1854" s="4" t="s">
        <v>681</v>
      </c>
      <c r="AL1854" s="4" t="s">
        <v>31160</v>
      </c>
      <c r="AM1854" s="4" t="s">
        <v>31157</v>
      </c>
      <c r="AN1854" s="4" t="s">
        <v>31161</v>
      </c>
    </row>
    <row r="1855" spans="1:40">
      <c r="A1855" s="4" t="s">
        <v>34283</v>
      </c>
      <c r="B1855" s="4" t="s">
        <v>44856</v>
      </c>
      <c r="C1855" s="4" t="s">
        <v>77</v>
      </c>
      <c r="D1855" s="4" t="s">
        <v>1078</v>
      </c>
      <c r="G1855" s="4" t="s">
        <v>13082</v>
      </c>
      <c r="H1855" s="4" t="s">
        <v>4966</v>
      </c>
      <c r="I1855" s="4" t="s">
        <v>56</v>
      </c>
      <c r="J1855" s="4" t="s">
        <v>57</v>
      </c>
      <c r="K1855" s="4" t="s">
        <v>34279</v>
      </c>
      <c r="L1855" s="7" t="s">
        <v>34279</v>
      </c>
      <c r="M1855" s="4" t="s">
        <v>34281</v>
      </c>
      <c r="AJ1855" s="4" t="s">
        <v>811</v>
      </c>
    </row>
    <row r="1856" spans="1:40">
      <c r="A1856" s="4" t="s">
        <v>33369</v>
      </c>
      <c r="B1856" s="4" t="s">
        <v>44857</v>
      </c>
      <c r="C1856" s="4" t="s">
        <v>77</v>
      </c>
      <c r="D1856" s="4" t="s">
        <v>1078</v>
      </c>
      <c r="G1856" s="4" t="s">
        <v>13082</v>
      </c>
      <c r="H1856" s="4" t="s">
        <v>4966</v>
      </c>
      <c r="I1856" s="4" t="s">
        <v>56</v>
      </c>
      <c r="J1856" s="4" t="s">
        <v>57</v>
      </c>
      <c r="K1856" s="4" t="s">
        <v>33364</v>
      </c>
      <c r="L1856" s="7" t="s">
        <v>33364</v>
      </c>
      <c r="M1856" s="4" t="s">
        <v>33366</v>
      </c>
      <c r="AD1856" s="4">
        <v>600</v>
      </c>
      <c r="AJ1856" s="4" t="s">
        <v>811</v>
      </c>
    </row>
    <row r="1857" spans="1:40">
      <c r="A1857" s="4" t="s">
        <v>41671</v>
      </c>
      <c r="B1857" s="4" t="s">
        <v>44858</v>
      </c>
      <c r="C1857" s="4" t="s">
        <v>77</v>
      </c>
      <c r="D1857" s="4" t="s">
        <v>1078</v>
      </c>
      <c r="G1857" s="4" t="s">
        <v>13082</v>
      </c>
      <c r="H1857" s="4" t="s">
        <v>4966</v>
      </c>
      <c r="I1857" s="4" t="s">
        <v>56</v>
      </c>
      <c r="J1857" s="4" t="s">
        <v>57</v>
      </c>
      <c r="K1857" s="4" t="s">
        <v>41668</v>
      </c>
      <c r="L1857" s="7" t="s">
        <v>41668</v>
      </c>
      <c r="M1857" s="4" t="s">
        <v>41669</v>
      </c>
      <c r="AJ1857" s="4" t="s">
        <v>811</v>
      </c>
    </row>
    <row r="1858" spans="1:40">
      <c r="A1858" s="4" t="s">
        <v>16919</v>
      </c>
      <c r="B1858" s="4" t="s">
        <v>44859</v>
      </c>
      <c r="C1858" s="4" t="s">
        <v>77</v>
      </c>
      <c r="D1858" s="4" t="s">
        <v>1078</v>
      </c>
      <c r="G1858" s="4" t="s">
        <v>13082</v>
      </c>
      <c r="H1858" s="4" t="s">
        <v>4966</v>
      </c>
      <c r="I1858" s="4" t="s">
        <v>56</v>
      </c>
      <c r="J1858" s="4" t="s">
        <v>57</v>
      </c>
      <c r="K1858" s="4" t="s">
        <v>16908</v>
      </c>
      <c r="L1858" s="7" t="s">
        <v>16908</v>
      </c>
      <c r="M1858" s="4" t="s">
        <v>16909</v>
      </c>
      <c r="N1858" s="4" t="s">
        <v>16910</v>
      </c>
      <c r="AD1858" s="4">
        <v>6000</v>
      </c>
      <c r="AE1858" s="4" t="s">
        <v>681</v>
      </c>
      <c r="AL1858" s="4" t="s">
        <v>16920</v>
      </c>
      <c r="AM1858" s="4" t="s">
        <v>16917</v>
      </c>
      <c r="AN1858" s="4" t="s">
        <v>16921</v>
      </c>
    </row>
    <row r="1859" spans="1:40">
      <c r="A1859" s="4" t="s">
        <v>31675</v>
      </c>
      <c r="B1859" s="4" t="s">
        <v>44860</v>
      </c>
      <c r="C1859" s="4" t="s">
        <v>77</v>
      </c>
      <c r="D1859" s="4" t="s">
        <v>1078</v>
      </c>
      <c r="G1859" s="4" t="s">
        <v>13082</v>
      </c>
      <c r="H1859" s="4" t="s">
        <v>4966</v>
      </c>
      <c r="I1859" s="4" t="s">
        <v>56</v>
      </c>
      <c r="J1859" s="4" t="s">
        <v>57</v>
      </c>
      <c r="K1859" s="4" t="s">
        <v>20931</v>
      </c>
      <c r="L1859" s="7" t="s">
        <v>20931</v>
      </c>
      <c r="M1859" s="4" t="s">
        <v>31668</v>
      </c>
      <c r="AD1859" s="4">
        <v>1500</v>
      </c>
      <c r="AE1859" s="4" t="s">
        <v>681</v>
      </c>
      <c r="AL1859" s="4" t="s">
        <v>31672</v>
      </c>
      <c r="AM1859" s="4" t="s">
        <v>31673</v>
      </c>
      <c r="AN1859" s="4" t="s">
        <v>31674</v>
      </c>
    </row>
    <row r="1860" spans="1:40">
      <c r="A1860" s="4" t="s">
        <v>29234</v>
      </c>
      <c r="B1860" s="4" t="s">
        <v>44861</v>
      </c>
      <c r="C1860" s="4" t="s">
        <v>77</v>
      </c>
      <c r="D1860" s="4" t="s">
        <v>1078</v>
      </c>
      <c r="G1860" s="4" t="s">
        <v>13082</v>
      </c>
      <c r="H1860" s="4" t="s">
        <v>4966</v>
      </c>
      <c r="I1860" s="4" t="s">
        <v>56</v>
      </c>
      <c r="J1860" s="4" t="s">
        <v>57</v>
      </c>
      <c r="K1860" s="4" t="s">
        <v>29228</v>
      </c>
      <c r="L1860" s="7" t="s">
        <v>29233</v>
      </c>
      <c r="M1860" s="4" t="s">
        <v>29230</v>
      </c>
      <c r="AD1860" s="4">
        <v>284</v>
      </c>
      <c r="AJ1860" s="4" t="s">
        <v>811</v>
      </c>
    </row>
    <row r="1861" spans="1:40">
      <c r="A1861" s="4" t="s">
        <v>32731</v>
      </c>
      <c r="B1861" s="4" t="s">
        <v>44862</v>
      </c>
      <c r="C1861" s="4" t="s">
        <v>77</v>
      </c>
      <c r="D1861" s="4" t="s">
        <v>1078</v>
      </c>
      <c r="G1861" s="4" t="s">
        <v>13082</v>
      </c>
      <c r="H1861" s="4" t="s">
        <v>4966</v>
      </c>
      <c r="I1861" s="4" t="s">
        <v>56</v>
      </c>
      <c r="J1861" s="4" t="s">
        <v>57</v>
      </c>
      <c r="K1861" s="4" t="s">
        <v>32726</v>
      </c>
      <c r="L1861" s="7" t="s">
        <v>32727</v>
      </c>
      <c r="M1861" s="4" t="s">
        <v>32728</v>
      </c>
      <c r="AJ1861" s="4" t="s">
        <v>811</v>
      </c>
    </row>
    <row r="1862" spans="1:40">
      <c r="A1862" s="4" t="s">
        <v>30731</v>
      </c>
      <c r="B1862" s="4" t="s">
        <v>44863</v>
      </c>
      <c r="C1862" s="4" t="s">
        <v>77</v>
      </c>
      <c r="D1862" s="4" t="s">
        <v>1078</v>
      </c>
      <c r="G1862" s="4" t="s">
        <v>13094</v>
      </c>
      <c r="H1862" s="4" t="s">
        <v>4966</v>
      </c>
      <c r="I1862" s="4" t="s">
        <v>56</v>
      </c>
      <c r="J1862" s="4" t="s">
        <v>247</v>
      </c>
      <c r="K1862" s="4" t="s">
        <v>30721</v>
      </c>
      <c r="L1862" s="7" t="s">
        <v>30726</v>
      </c>
      <c r="M1862" s="4" t="s">
        <v>30723</v>
      </c>
      <c r="AJ1862" s="4" t="s">
        <v>811</v>
      </c>
    </row>
    <row r="1863" spans="1:40">
      <c r="A1863" s="4" t="s">
        <v>41351</v>
      </c>
      <c r="B1863" s="4" t="s">
        <v>44864</v>
      </c>
      <c r="C1863" s="4" t="s">
        <v>77</v>
      </c>
      <c r="D1863" s="4" t="s">
        <v>1078</v>
      </c>
      <c r="G1863" s="4" t="s">
        <v>13094</v>
      </c>
      <c r="H1863" s="4" t="s">
        <v>4966</v>
      </c>
      <c r="I1863" s="4" t="s">
        <v>56</v>
      </c>
      <c r="J1863" s="4" t="s">
        <v>247</v>
      </c>
      <c r="K1863" s="4" t="s">
        <v>41345</v>
      </c>
      <c r="L1863" s="7" t="s">
        <v>41345</v>
      </c>
      <c r="M1863" s="4" t="s">
        <v>41346</v>
      </c>
      <c r="AD1863" s="4">
        <v>1075</v>
      </c>
      <c r="AJ1863" s="4" t="s">
        <v>811</v>
      </c>
      <c r="AL1863" s="4" t="s">
        <v>41352</v>
      </c>
      <c r="AM1863" s="4" t="s">
        <v>41353</v>
      </c>
      <c r="AN1863" s="4" t="s">
        <v>41350</v>
      </c>
    </row>
    <row r="1864" spans="1:40">
      <c r="A1864" s="4" t="s">
        <v>38750</v>
      </c>
      <c r="B1864" s="4" t="s">
        <v>44865</v>
      </c>
      <c r="C1864" s="4" t="s">
        <v>77</v>
      </c>
      <c r="D1864" s="4" t="s">
        <v>1078</v>
      </c>
      <c r="G1864" s="4" t="s">
        <v>13094</v>
      </c>
      <c r="H1864" s="4" t="s">
        <v>4966</v>
      </c>
      <c r="I1864" s="4" t="s">
        <v>56</v>
      </c>
      <c r="J1864" s="4" t="s">
        <v>247</v>
      </c>
      <c r="K1864" s="4" t="s">
        <v>27228</v>
      </c>
      <c r="L1864" s="7" t="s">
        <v>27228</v>
      </c>
      <c r="M1864" s="4" t="s">
        <v>27229</v>
      </c>
      <c r="AD1864" s="4">
        <v>852</v>
      </c>
      <c r="AE1864" s="4" t="s">
        <v>681</v>
      </c>
      <c r="AL1864" s="4" t="s">
        <v>28074</v>
      </c>
      <c r="AM1864" s="4" t="s">
        <v>9679</v>
      </c>
      <c r="AN1864" s="4" t="s">
        <v>28074</v>
      </c>
    </row>
    <row r="1865" spans="1:40">
      <c r="A1865" s="4" t="s">
        <v>36746</v>
      </c>
      <c r="B1865" s="4" t="s">
        <v>44866</v>
      </c>
      <c r="C1865" s="4" t="s">
        <v>77</v>
      </c>
      <c r="D1865" s="4" t="s">
        <v>1078</v>
      </c>
      <c r="G1865" s="4" t="s">
        <v>13094</v>
      </c>
      <c r="H1865" s="4" t="s">
        <v>4966</v>
      </c>
      <c r="I1865" s="4" t="s">
        <v>56</v>
      </c>
      <c r="J1865" s="4" t="s">
        <v>247</v>
      </c>
      <c r="K1865" s="4" t="s">
        <v>36743</v>
      </c>
      <c r="L1865" s="7" t="s">
        <v>36743</v>
      </c>
      <c r="M1865" s="4" t="s">
        <v>36744</v>
      </c>
      <c r="AD1865" s="4">
        <v>500</v>
      </c>
      <c r="AJ1865" s="4" t="s">
        <v>811</v>
      </c>
    </row>
    <row r="1866" spans="1:40">
      <c r="A1866" s="4" t="s">
        <v>19603</v>
      </c>
      <c r="B1866" s="4" t="s">
        <v>44867</v>
      </c>
      <c r="C1866" s="4" t="s">
        <v>77</v>
      </c>
      <c r="D1866" s="4" t="s">
        <v>1078</v>
      </c>
      <c r="G1866" s="4" t="s">
        <v>13094</v>
      </c>
      <c r="H1866" s="4" t="s">
        <v>4966</v>
      </c>
      <c r="I1866" s="4" t="s">
        <v>56</v>
      </c>
      <c r="J1866" s="4" t="s">
        <v>247</v>
      </c>
      <c r="K1866" s="4" t="s">
        <v>19596</v>
      </c>
      <c r="L1866" s="7" t="s">
        <v>19596</v>
      </c>
      <c r="M1866" s="4" t="s">
        <v>19597</v>
      </c>
      <c r="N1866" s="4" t="s">
        <v>19598</v>
      </c>
      <c r="AD1866" s="4">
        <v>4000</v>
      </c>
      <c r="AE1866" s="4" t="s">
        <v>681</v>
      </c>
      <c r="AL1866" s="4" t="s">
        <v>5706</v>
      </c>
      <c r="AM1866" s="4" t="s">
        <v>19601</v>
      </c>
      <c r="AN1866" s="4" t="s">
        <v>19604</v>
      </c>
    </row>
    <row r="1867" spans="1:40">
      <c r="A1867" s="4" t="s">
        <v>39715</v>
      </c>
      <c r="B1867" s="4" t="s">
        <v>44868</v>
      </c>
      <c r="C1867" s="4" t="s">
        <v>77</v>
      </c>
      <c r="D1867" s="4" t="s">
        <v>133</v>
      </c>
      <c r="G1867" s="4" t="s">
        <v>13094</v>
      </c>
      <c r="H1867" s="4" t="s">
        <v>4966</v>
      </c>
      <c r="I1867" s="4" t="s">
        <v>56</v>
      </c>
      <c r="J1867" s="4" t="s">
        <v>247</v>
      </c>
      <c r="K1867" s="4" t="s">
        <v>39710</v>
      </c>
      <c r="L1867" s="7" t="s">
        <v>39711</v>
      </c>
      <c r="M1867" s="4" t="s">
        <v>39712</v>
      </c>
      <c r="AE1867" s="4" t="s">
        <v>681</v>
      </c>
    </row>
    <row r="1868" spans="1:40">
      <c r="A1868" s="4" t="s">
        <v>33838</v>
      </c>
      <c r="B1868" s="4" t="s">
        <v>44869</v>
      </c>
      <c r="C1868" s="4" t="s">
        <v>77</v>
      </c>
      <c r="D1868" s="4" t="s">
        <v>133</v>
      </c>
      <c r="G1868" s="4" t="s">
        <v>13094</v>
      </c>
      <c r="H1868" s="4" t="s">
        <v>4966</v>
      </c>
      <c r="I1868" s="4" t="s">
        <v>56</v>
      </c>
      <c r="J1868" s="4" t="s">
        <v>247</v>
      </c>
      <c r="K1868" s="4" t="s">
        <v>33833</v>
      </c>
      <c r="L1868" s="7" t="s">
        <v>33834</v>
      </c>
      <c r="M1868" s="4" t="s">
        <v>33835</v>
      </c>
      <c r="AE1868" s="4" t="s">
        <v>681</v>
      </c>
    </row>
    <row r="1869" spans="1:40">
      <c r="A1869" s="4" t="s">
        <v>13093</v>
      </c>
      <c r="B1869" s="4" t="s">
        <v>44870</v>
      </c>
      <c r="C1869" s="4" t="s">
        <v>77</v>
      </c>
      <c r="D1869" s="4" t="s">
        <v>133</v>
      </c>
      <c r="G1869" s="4" t="s">
        <v>13094</v>
      </c>
      <c r="H1869" s="4" t="s">
        <v>4966</v>
      </c>
      <c r="I1869" s="4" t="s">
        <v>56</v>
      </c>
      <c r="J1869" s="4" t="s">
        <v>247</v>
      </c>
      <c r="K1869" s="4" t="s">
        <v>13083</v>
      </c>
      <c r="L1869" s="7" t="s">
        <v>13083</v>
      </c>
      <c r="M1869" s="4" t="s">
        <v>13084</v>
      </c>
      <c r="N1869" s="4" t="s">
        <v>13085</v>
      </c>
      <c r="AD1869" s="4">
        <v>467</v>
      </c>
      <c r="AE1869" s="4" t="s">
        <v>681</v>
      </c>
      <c r="AL1869" s="4" t="s">
        <v>13095</v>
      </c>
      <c r="AN1869" s="4" t="s">
        <v>13096</v>
      </c>
    </row>
    <row r="1870" spans="1:40">
      <c r="A1870" s="4" t="s">
        <v>32152</v>
      </c>
      <c r="B1870" s="4" t="s">
        <v>44871</v>
      </c>
      <c r="C1870" s="4" t="s">
        <v>77</v>
      </c>
      <c r="D1870" s="4" t="s">
        <v>133</v>
      </c>
      <c r="G1870" s="4" t="s">
        <v>13094</v>
      </c>
      <c r="H1870" s="4" t="s">
        <v>4966</v>
      </c>
      <c r="I1870" s="4" t="s">
        <v>56</v>
      </c>
      <c r="J1870" s="4" t="s">
        <v>247</v>
      </c>
      <c r="K1870" s="4" t="s">
        <v>5422</v>
      </c>
      <c r="L1870" s="7" t="s">
        <v>5422</v>
      </c>
      <c r="M1870" s="4" t="s">
        <v>32150</v>
      </c>
      <c r="AJ1870" s="4" t="s">
        <v>811</v>
      </c>
    </row>
    <row r="1871" spans="1:40">
      <c r="A1871" s="4" t="s">
        <v>40009</v>
      </c>
      <c r="B1871" s="4" t="s">
        <v>44872</v>
      </c>
      <c r="C1871" s="4" t="s">
        <v>77</v>
      </c>
      <c r="D1871" s="4" t="s">
        <v>133</v>
      </c>
      <c r="G1871" s="4" t="s">
        <v>13094</v>
      </c>
      <c r="H1871" s="4" t="s">
        <v>4966</v>
      </c>
      <c r="I1871" s="4" t="s">
        <v>56</v>
      </c>
      <c r="J1871" s="4" t="s">
        <v>247</v>
      </c>
      <c r="K1871" s="4" t="s">
        <v>40006</v>
      </c>
      <c r="L1871" s="7" t="s">
        <v>40006</v>
      </c>
      <c r="M1871" s="4" t="s">
        <v>40007</v>
      </c>
      <c r="AJ1871" s="4" t="s">
        <v>811</v>
      </c>
    </row>
    <row r="1872" spans="1:40">
      <c r="A1872" s="4" t="s">
        <v>35962</v>
      </c>
      <c r="B1872" s="4" t="s">
        <v>44873</v>
      </c>
      <c r="C1872" s="4" t="s">
        <v>77</v>
      </c>
      <c r="D1872" s="4" t="s">
        <v>133</v>
      </c>
      <c r="G1872" s="4" t="s">
        <v>13094</v>
      </c>
      <c r="H1872" s="4" t="s">
        <v>4966</v>
      </c>
      <c r="I1872" s="4" t="s">
        <v>56</v>
      </c>
      <c r="J1872" s="4" t="s">
        <v>247</v>
      </c>
      <c r="K1872" s="4" t="s">
        <v>35958</v>
      </c>
      <c r="L1872" s="7" t="s">
        <v>35961</v>
      </c>
      <c r="M1872" s="4" t="s">
        <v>35959</v>
      </c>
      <c r="AJ1872" s="4" t="s">
        <v>811</v>
      </c>
    </row>
    <row r="1873" spans="1:40">
      <c r="A1873" s="4" t="s">
        <v>31389</v>
      </c>
      <c r="B1873" s="4" t="s">
        <v>44874</v>
      </c>
      <c r="C1873" s="4" t="s">
        <v>77</v>
      </c>
      <c r="D1873" s="4" t="s">
        <v>133</v>
      </c>
      <c r="G1873" s="4" t="s">
        <v>13094</v>
      </c>
      <c r="H1873" s="4" t="s">
        <v>4966</v>
      </c>
      <c r="I1873" s="4" t="s">
        <v>56</v>
      </c>
      <c r="J1873" s="4" t="s">
        <v>247</v>
      </c>
      <c r="K1873" s="4" t="s">
        <v>27695</v>
      </c>
      <c r="L1873" s="7" t="s">
        <v>27694</v>
      </c>
      <c r="M1873" s="4" t="s">
        <v>27696</v>
      </c>
      <c r="AE1873" s="4" t="s">
        <v>239</v>
      </c>
    </row>
    <row r="1874" spans="1:40">
      <c r="A1874" s="4" t="s">
        <v>26182</v>
      </c>
      <c r="B1874" s="4" t="s">
        <v>44875</v>
      </c>
      <c r="C1874" s="4" t="s">
        <v>77</v>
      </c>
      <c r="D1874" s="4" t="s">
        <v>133</v>
      </c>
      <c r="G1874" s="4" t="s">
        <v>15281</v>
      </c>
      <c r="H1874" s="4" t="s">
        <v>2452</v>
      </c>
      <c r="I1874" s="4" t="s">
        <v>56</v>
      </c>
      <c r="J1874" s="4" t="s">
        <v>57</v>
      </c>
      <c r="K1874" s="4" t="s">
        <v>26178</v>
      </c>
      <c r="L1874" s="7" t="s">
        <v>26178</v>
      </c>
      <c r="M1874" s="4" t="s">
        <v>26180</v>
      </c>
      <c r="AA1874" s="4" t="s">
        <v>15282</v>
      </c>
      <c r="AB1874" s="4" t="s">
        <v>15283</v>
      </c>
      <c r="AD1874" s="4">
        <v>1406</v>
      </c>
      <c r="AE1874" s="4" t="s">
        <v>239</v>
      </c>
      <c r="AN1874" s="4" t="s">
        <v>25402</v>
      </c>
    </row>
    <row r="1875" spans="1:40">
      <c r="A1875" s="4" t="s">
        <v>25401</v>
      </c>
      <c r="B1875" s="4" t="s">
        <v>44876</v>
      </c>
      <c r="C1875" s="4" t="s">
        <v>77</v>
      </c>
      <c r="D1875" s="4" t="s">
        <v>133</v>
      </c>
      <c r="G1875" s="4" t="s">
        <v>15281</v>
      </c>
      <c r="H1875" s="4" t="s">
        <v>2452</v>
      </c>
      <c r="I1875" s="4" t="s">
        <v>56</v>
      </c>
      <c r="J1875" s="4" t="s">
        <v>57</v>
      </c>
      <c r="K1875" s="4" t="s">
        <v>25392</v>
      </c>
      <c r="L1875" s="7" t="s">
        <v>25392</v>
      </c>
      <c r="M1875" s="4" t="s">
        <v>25394</v>
      </c>
      <c r="AA1875" s="4" t="s">
        <v>15282</v>
      </c>
      <c r="AB1875" s="4" t="s">
        <v>15283</v>
      </c>
      <c r="AD1875" s="4">
        <v>2500</v>
      </c>
      <c r="AE1875" s="4" t="s">
        <v>239</v>
      </c>
      <c r="AN1875" s="4" t="s">
        <v>25402</v>
      </c>
    </row>
    <row r="1876" spans="1:40">
      <c r="A1876" s="4" t="s">
        <v>26332</v>
      </c>
      <c r="B1876" s="4" t="s">
        <v>44877</v>
      </c>
      <c r="C1876" s="4" t="s">
        <v>77</v>
      </c>
      <c r="D1876" s="4" t="s">
        <v>133</v>
      </c>
      <c r="G1876" s="4" t="s">
        <v>15281</v>
      </c>
      <c r="H1876" s="4" t="s">
        <v>2452</v>
      </c>
      <c r="I1876" s="4" t="s">
        <v>56</v>
      </c>
      <c r="J1876" s="4" t="s">
        <v>57</v>
      </c>
      <c r="K1876" s="4" t="s">
        <v>17940</v>
      </c>
      <c r="L1876" s="7" t="s">
        <v>17940</v>
      </c>
      <c r="M1876" s="4" t="s">
        <v>17941</v>
      </c>
      <c r="X1876" s="4" t="s">
        <v>17934</v>
      </c>
      <c r="Y1876" s="4" t="s">
        <v>17936</v>
      </c>
      <c r="AE1876" s="4" t="s">
        <v>239</v>
      </c>
      <c r="AL1876" s="4" t="s">
        <v>4374</v>
      </c>
      <c r="AM1876" s="4" t="s">
        <v>24874</v>
      </c>
      <c r="AN1876" s="4" t="s">
        <v>24872</v>
      </c>
    </row>
    <row r="1877" spans="1:40">
      <c r="A1877" s="4" t="s">
        <v>24873</v>
      </c>
      <c r="B1877" s="4" t="s">
        <v>44878</v>
      </c>
      <c r="C1877" s="4" t="s">
        <v>77</v>
      </c>
      <c r="D1877" s="4" t="s">
        <v>133</v>
      </c>
      <c r="G1877" s="4" t="s">
        <v>15281</v>
      </c>
      <c r="H1877" s="4" t="s">
        <v>2452</v>
      </c>
      <c r="I1877" s="4" t="s">
        <v>56</v>
      </c>
      <c r="J1877" s="4" t="s">
        <v>57</v>
      </c>
      <c r="K1877" s="4" t="s">
        <v>17938</v>
      </c>
      <c r="L1877" s="7" t="s">
        <v>17938</v>
      </c>
      <c r="M1877" s="4" t="s">
        <v>17939</v>
      </c>
      <c r="X1877" s="4" t="s">
        <v>17934</v>
      </c>
      <c r="Y1877" s="4" t="s">
        <v>17936</v>
      </c>
      <c r="AJ1877" s="4" t="s">
        <v>811</v>
      </c>
      <c r="AL1877" s="4" t="s">
        <v>4374</v>
      </c>
      <c r="AM1877" s="4" t="s">
        <v>24874</v>
      </c>
      <c r="AN1877" s="4" t="s">
        <v>24872</v>
      </c>
    </row>
    <row r="1878" spans="1:40">
      <c r="A1878" s="4" t="s">
        <v>27911</v>
      </c>
      <c r="B1878" s="4" t="s">
        <v>44879</v>
      </c>
      <c r="C1878" s="4" t="s">
        <v>77</v>
      </c>
      <c r="D1878" s="4" t="s">
        <v>133</v>
      </c>
      <c r="G1878" s="4" t="s">
        <v>15281</v>
      </c>
      <c r="H1878" s="4" t="s">
        <v>2452</v>
      </c>
      <c r="I1878" s="4" t="s">
        <v>56</v>
      </c>
      <c r="J1878" s="4" t="s">
        <v>57</v>
      </c>
      <c r="K1878" s="4" t="s">
        <v>65588</v>
      </c>
      <c r="L1878" s="7" t="s">
        <v>6992</v>
      </c>
      <c r="M1878" s="4" t="s">
        <v>21699</v>
      </c>
      <c r="X1878" s="4" t="s">
        <v>65577</v>
      </c>
      <c r="Y1878" s="4" t="s">
        <v>65579</v>
      </c>
      <c r="AD1878" s="4">
        <v>945</v>
      </c>
      <c r="AE1878" s="4" t="s">
        <v>239</v>
      </c>
      <c r="AL1878" s="4" t="s">
        <v>2135</v>
      </c>
      <c r="AM1878" s="4" t="s">
        <v>27912</v>
      </c>
      <c r="AN1878" s="4" t="s">
        <v>27913</v>
      </c>
    </row>
    <row r="1879" spans="1:40">
      <c r="A1879" s="4" t="s">
        <v>20721</v>
      </c>
      <c r="B1879" s="4" t="s">
        <v>44880</v>
      </c>
      <c r="C1879" s="4" t="s">
        <v>77</v>
      </c>
      <c r="D1879" s="4" t="s">
        <v>133</v>
      </c>
      <c r="G1879" s="4" t="s">
        <v>15281</v>
      </c>
      <c r="H1879" s="4" t="s">
        <v>2452</v>
      </c>
      <c r="I1879" s="4" t="s">
        <v>56</v>
      </c>
      <c r="J1879" s="4" t="s">
        <v>57</v>
      </c>
      <c r="K1879" s="4" t="s">
        <v>20713</v>
      </c>
      <c r="L1879" s="7" t="s">
        <v>20713</v>
      </c>
      <c r="M1879" s="4" t="s">
        <v>20715</v>
      </c>
      <c r="N1879" s="4" t="s">
        <v>20716</v>
      </c>
      <c r="AD1879" s="4">
        <v>1750</v>
      </c>
      <c r="AE1879" s="4" t="s">
        <v>239</v>
      </c>
      <c r="AL1879" s="4" t="s">
        <v>17158</v>
      </c>
      <c r="AM1879" s="4" t="s">
        <v>20722</v>
      </c>
      <c r="AN1879" s="4" t="s">
        <v>17156</v>
      </c>
    </row>
    <row r="1880" spans="1:40">
      <c r="A1880" s="4" t="s">
        <v>17989</v>
      </c>
      <c r="B1880" s="4" t="s">
        <v>44881</v>
      </c>
      <c r="C1880" s="4" t="s">
        <v>77</v>
      </c>
      <c r="D1880" s="4" t="s">
        <v>133</v>
      </c>
      <c r="G1880" s="4" t="s">
        <v>17485</v>
      </c>
      <c r="H1880" s="4" t="s">
        <v>2452</v>
      </c>
      <c r="I1880" s="4" t="s">
        <v>56</v>
      </c>
      <c r="J1880" s="4" t="s">
        <v>247</v>
      </c>
      <c r="K1880" s="4" t="s">
        <v>17982</v>
      </c>
      <c r="L1880" s="7" t="s">
        <v>17982</v>
      </c>
      <c r="M1880" s="4" t="s">
        <v>17984</v>
      </c>
      <c r="N1880" s="4" t="s">
        <v>17985</v>
      </c>
      <c r="AE1880" s="4" t="s">
        <v>239</v>
      </c>
      <c r="AL1880" s="4" t="s">
        <v>17990</v>
      </c>
      <c r="AM1880" s="4" t="s">
        <v>17991</v>
      </c>
      <c r="AN1880" s="4" t="s">
        <v>17992</v>
      </c>
    </row>
    <row r="1881" spans="1:40">
      <c r="A1881" s="4" t="s">
        <v>23736</v>
      </c>
      <c r="B1881" s="4" t="s">
        <v>44882</v>
      </c>
      <c r="C1881" s="4" t="s">
        <v>77</v>
      </c>
      <c r="D1881" s="4" t="s">
        <v>133</v>
      </c>
      <c r="G1881" s="4" t="s">
        <v>17485</v>
      </c>
      <c r="H1881" s="4" t="s">
        <v>2452</v>
      </c>
      <c r="I1881" s="4" t="s">
        <v>56</v>
      </c>
      <c r="J1881" s="4" t="s">
        <v>247</v>
      </c>
      <c r="K1881" s="4" t="s">
        <v>15282</v>
      </c>
      <c r="L1881" s="7" t="s">
        <v>15282</v>
      </c>
      <c r="M1881" s="4" t="s">
        <v>15283</v>
      </c>
      <c r="N1881" s="4" t="s">
        <v>15284</v>
      </c>
      <c r="AD1881" s="4">
        <v>3150</v>
      </c>
      <c r="AE1881" s="4" t="s">
        <v>239</v>
      </c>
      <c r="AL1881" s="4" t="s">
        <v>23737</v>
      </c>
      <c r="AM1881" s="4" t="s">
        <v>15290</v>
      </c>
      <c r="AN1881" s="4" t="s">
        <v>23738</v>
      </c>
    </row>
    <row r="1882" spans="1:40">
      <c r="A1882" s="4" t="s">
        <v>17484</v>
      </c>
      <c r="B1882" s="4" t="s">
        <v>44883</v>
      </c>
      <c r="C1882" s="4" t="s">
        <v>77</v>
      </c>
      <c r="D1882" s="4" t="s">
        <v>133</v>
      </c>
      <c r="G1882" s="4" t="s">
        <v>17485</v>
      </c>
      <c r="H1882" s="4" t="s">
        <v>2452</v>
      </c>
      <c r="I1882" s="4" t="s">
        <v>56</v>
      </c>
      <c r="J1882" s="4" t="s">
        <v>247</v>
      </c>
      <c r="K1882" s="4" t="s">
        <v>17478</v>
      </c>
      <c r="L1882" s="7" t="s">
        <v>17486</v>
      </c>
      <c r="M1882" s="4" t="s">
        <v>17480</v>
      </c>
      <c r="N1882" s="4" t="s">
        <v>17481</v>
      </c>
      <c r="AD1882" s="4">
        <v>1064</v>
      </c>
      <c r="AE1882" s="4" t="s">
        <v>62</v>
      </c>
      <c r="AL1882" s="4" t="s">
        <v>17487</v>
      </c>
      <c r="AM1882" s="4" t="s">
        <v>17488</v>
      </c>
      <c r="AN1882" s="4" t="s">
        <v>17489</v>
      </c>
    </row>
    <row r="1883" spans="1:40">
      <c r="A1883" s="4" t="s">
        <v>31705</v>
      </c>
      <c r="B1883" s="4" t="s">
        <v>44884</v>
      </c>
      <c r="C1883" s="4" t="s">
        <v>77</v>
      </c>
      <c r="D1883" s="4" t="s">
        <v>153</v>
      </c>
      <c r="G1883" s="4" t="s">
        <v>1616</v>
      </c>
      <c r="H1883" s="4" t="s">
        <v>65526</v>
      </c>
      <c r="I1883" s="4" t="s">
        <v>56</v>
      </c>
      <c r="J1883" s="4" t="s">
        <v>57</v>
      </c>
      <c r="K1883" s="4" t="s">
        <v>24596</v>
      </c>
      <c r="L1883" s="7" t="s">
        <v>24596</v>
      </c>
      <c r="M1883" s="4" t="s">
        <v>31704</v>
      </c>
      <c r="AJ1883" s="4" t="s">
        <v>811</v>
      </c>
    </row>
    <row r="1884" spans="1:40">
      <c r="A1884" s="4" t="s">
        <v>36626</v>
      </c>
      <c r="B1884" s="4" t="s">
        <v>44885</v>
      </c>
      <c r="C1884" s="4" t="s">
        <v>77</v>
      </c>
      <c r="D1884" s="4" t="s">
        <v>153</v>
      </c>
      <c r="G1884" s="4" t="s">
        <v>1616</v>
      </c>
      <c r="H1884" s="4" t="s">
        <v>65526</v>
      </c>
      <c r="I1884" s="4" t="s">
        <v>56</v>
      </c>
      <c r="J1884" s="4" t="s">
        <v>57</v>
      </c>
      <c r="K1884" s="4" t="s">
        <v>27085</v>
      </c>
      <c r="L1884" s="7" t="s">
        <v>36627</v>
      </c>
      <c r="M1884" s="4" t="s">
        <v>27086</v>
      </c>
      <c r="AE1884" s="4" t="s">
        <v>62</v>
      </c>
      <c r="AL1884" s="4" t="s">
        <v>1620</v>
      </c>
      <c r="AM1884" s="4" t="s">
        <v>1621</v>
      </c>
      <c r="AN1884" s="4" t="s">
        <v>1620</v>
      </c>
    </row>
    <row r="1885" spans="1:40">
      <c r="A1885" s="4" t="s">
        <v>1614</v>
      </c>
      <c r="B1885" s="4" t="s">
        <v>44886</v>
      </c>
      <c r="C1885" s="4" t="s">
        <v>77</v>
      </c>
      <c r="D1885" s="4" t="s">
        <v>153</v>
      </c>
      <c r="G1885" s="4" t="s">
        <v>1616</v>
      </c>
      <c r="H1885" s="4" t="s">
        <v>65526</v>
      </c>
      <c r="I1885" s="4" t="s">
        <v>56</v>
      </c>
      <c r="J1885" s="4" t="s">
        <v>57</v>
      </c>
      <c r="K1885" s="4" t="s">
        <v>1617</v>
      </c>
      <c r="L1885" s="7" t="s">
        <v>1617</v>
      </c>
      <c r="M1885" s="4" t="s">
        <v>1618</v>
      </c>
      <c r="AD1885" s="4">
        <v>300</v>
      </c>
      <c r="AE1885" s="4" t="s">
        <v>62</v>
      </c>
      <c r="AL1885" s="4" t="s">
        <v>1620</v>
      </c>
      <c r="AM1885" s="4" t="s">
        <v>1621</v>
      </c>
      <c r="AN1885" s="4" t="s">
        <v>1620</v>
      </c>
    </row>
    <row r="1886" spans="1:40">
      <c r="A1886" s="4" t="s">
        <v>5214</v>
      </c>
      <c r="B1886" s="4" t="s">
        <v>44887</v>
      </c>
      <c r="C1886" s="4" t="s">
        <v>77</v>
      </c>
      <c r="D1886" s="4" t="s">
        <v>153</v>
      </c>
      <c r="G1886" s="4" t="s">
        <v>1616</v>
      </c>
      <c r="H1886" s="4" t="s">
        <v>65526</v>
      </c>
      <c r="I1886" s="4" t="s">
        <v>56</v>
      </c>
      <c r="J1886" s="4" t="s">
        <v>57</v>
      </c>
      <c r="K1886" s="4" t="s">
        <v>5207</v>
      </c>
      <c r="L1886" s="7" t="s">
        <v>5215</v>
      </c>
      <c r="M1886" s="4" t="s">
        <v>5209</v>
      </c>
      <c r="N1886" s="4" t="s">
        <v>5210</v>
      </c>
      <c r="AD1886" s="4">
        <v>200</v>
      </c>
      <c r="AE1886" s="4" t="s">
        <v>62</v>
      </c>
      <c r="AL1886" s="4" t="s">
        <v>5216</v>
      </c>
      <c r="AM1886" s="4" t="s">
        <v>5217</v>
      </c>
      <c r="AN1886" s="4" t="s">
        <v>5218</v>
      </c>
    </row>
    <row r="1887" spans="1:40">
      <c r="A1887" s="4" t="s">
        <v>11101</v>
      </c>
      <c r="B1887" s="4" t="s">
        <v>44888</v>
      </c>
      <c r="C1887" s="4" t="s">
        <v>77</v>
      </c>
      <c r="D1887" s="4" t="s">
        <v>153</v>
      </c>
      <c r="G1887" s="4" t="s">
        <v>1616</v>
      </c>
      <c r="H1887" s="4" t="s">
        <v>65526</v>
      </c>
      <c r="I1887" s="4" t="s">
        <v>56</v>
      </c>
      <c r="J1887" s="4" t="s">
        <v>57</v>
      </c>
      <c r="K1887" s="4" t="s">
        <v>11095</v>
      </c>
      <c r="L1887" s="7" t="s">
        <v>11095</v>
      </c>
      <c r="M1887" s="4" t="s">
        <v>11097</v>
      </c>
      <c r="N1887" s="4" t="s">
        <v>11098</v>
      </c>
      <c r="AD1887" s="4">
        <v>332</v>
      </c>
      <c r="AE1887" s="4" t="s">
        <v>62</v>
      </c>
      <c r="AL1887" s="4" t="s">
        <v>11102</v>
      </c>
      <c r="AM1887" s="4" t="s">
        <v>11103</v>
      </c>
      <c r="AN1887" s="4" t="s">
        <v>11104</v>
      </c>
    </row>
    <row r="1888" spans="1:40">
      <c r="A1888" s="4" t="s">
        <v>32016</v>
      </c>
      <c r="B1888" s="4" t="s">
        <v>44889</v>
      </c>
      <c r="C1888" s="4" t="s">
        <v>77</v>
      </c>
      <c r="D1888" s="4" t="s">
        <v>153</v>
      </c>
      <c r="G1888" s="4" t="s">
        <v>1616</v>
      </c>
      <c r="H1888" s="4" t="s">
        <v>65526</v>
      </c>
      <c r="I1888" s="4" t="s">
        <v>56</v>
      </c>
      <c r="J1888" s="4" t="s">
        <v>57</v>
      </c>
      <c r="K1888" s="4" t="s">
        <v>6238</v>
      </c>
      <c r="L1888" s="7" t="s">
        <v>6248</v>
      </c>
      <c r="M1888" s="4" t="s">
        <v>32013</v>
      </c>
      <c r="AD1888" s="4">
        <v>599</v>
      </c>
      <c r="AE1888" s="4" t="s">
        <v>62</v>
      </c>
      <c r="AL1888" s="4" t="s">
        <v>32017</v>
      </c>
      <c r="AM1888" s="4" t="s">
        <v>11103</v>
      </c>
      <c r="AN1888" s="4" t="s">
        <v>32018</v>
      </c>
    </row>
    <row r="1889" spans="1:40">
      <c r="A1889" s="4" t="s">
        <v>36191</v>
      </c>
      <c r="B1889" s="4" t="s">
        <v>44890</v>
      </c>
      <c r="C1889" s="4" t="s">
        <v>77</v>
      </c>
      <c r="D1889" s="4" t="s">
        <v>153</v>
      </c>
      <c r="G1889" s="4" t="s">
        <v>1616</v>
      </c>
      <c r="H1889" s="4" t="s">
        <v>65526</v>
      </c>
      <c r="I1889" s="4" t="s">
        <v>56</v>
      </c>
      <c r="J1889" s="4" t="s">
        <v>57</v>
      </c>
      <c r="K1889" s="4" t="s">
        <v>36188</v>
      </c>
      <c r="L1889" s="7" t="s">
        <v>36189</v>
      </c>
      <c r="M1889" s="4" t="s">
        <v>36190</v>
      </c>
      <c r="AD1889" s="4">
        <v>200</v>
      </c>
      <c r="AE1889" s="4" t="s">
        <v>62</v>
      </c>
      <c r="AL1889" s="4" t="s">
        <v>36192</v>
      </c>
      <c r="AM1889" s="4" t="s">
        <v>36193</v>
      </c>
      <c r="AN1889" s="4" t="s">
        <v>36194</v>
      </c>
    </row>
    <row r="1890" spans="1:40">
      <c r="A1890" s="4" t="s">
        <v>35853</v>
      </c>
      <c r="B1890" s="4" t="s">
        <v>44891</v>
      </c>
      <c r="C1890" s="4" t="s">
        <v>77</v>
      </c>
      <c r="D1890" s="4" t="s">
        <v>153</v>
      </c>
      <c r="G1890" s="4" t="s">
        <v>1616</v>
      </c>
      <c r="H1890" s="4" t="s">
        <v>65526</v>
      </c>
      <c r="I1890" s="4" t="s">
        <v>56</v>
      </c>
      <c r="J1890" s="4" t="s">
        <v>57</v>
      </c>
      <c r="K1890" s="4" t="s">
        <v>35850</v>
      </c>
      <c r="L1890" s="7" t="s">
        <v>35850</v>
      </c>
      <c r="M1890" s="4" t="s">
        <v>35852</v>
      </c>
      <c r="AD1890" s="4">
        <v>250</v>
      </c>
      <c r="AJ1890" s="4" t="s">
        <v>811</v>
      </c>
    </row>
    <row r="1891" spans="1:40">
      <c r="A1891" s="4" t="s">
        <v>41264</v>
      </c>
      <c r="B1891" s="4" t="s">
        <v>44892</v>
      </c>
      <c r="C1891" s="4" t="s">
        <v>77</v>
      </c>
      <c r="D1891" s="4" t="s">
        <v>153</v>
      </c>
      <c r="G1891" s="4" t="s">
        <v>1616</v>
      </c>
      <c r="H1891" s="4" t="s">
        <v>65526</v>
      </c>
      <c r="I1891" s="4" t="s">
        <v>56</v>
      </c>
      <c r="J1891" s="4" t="s">
        <v>57</v>
      </c>
      <c r="K1891" s="4" t="s">
        <v>26533</v>
      </c>
      <c r="L1891" s="7" t="s">
        <v>26533</v>
      </c>
      <c r="M1891" s="4" t="s">
        <v>41262</v>
      </c>
      <c r="AD1891" s="4">
        <v>600</v>
      </c>
      <c r="AE1891" s="4" t="s">
        <v>62</v>
      </c>
      <c r="AL1891" s="4" t="s">
        <v>8177</v>
      </c>
      <c r="AM1891" s="4" t="s">
        <v>1628</v>
      </c>
      <c r="AN1891" s="4" t="s">
        <v>8177</v>
      </c>
    </row>
    <row r="1892" spans="1:40">
      <c r="A1892" s="4" t="s">
        <v>33908</v>
      </c>
      <c r="B1892" s="4" t="s">
        <v>44893</v>
      </c>
      <c r="C1892" s="4" t="s">
        <v>77</v>
      </c>
      <c r="D1892" s="4" t="s">
        <v>153</v>
      </c>
      <c r="G1892" s="4" t="s">
        <v>1616</v>
      </c>
      <c r="H1892" s="4" t="s">
        <v>65526</v>
      </c>
      <c r="I1892" s="4" t="s">
        <v>56</v>
      </c>
      <c r="J1892" s="4" t="s">
        <v>57</v>
      </c>
      <c r="K1892" s="4" t="s">
        <v>33905</v>
      </c>
      <c r="L1892" s="7" t="s">
        <v>33909</v>
      </c>
      <c r="M1892" s="4" t="s">
        <v>33906</v>
      </c>
      <c r="AA1892" s="4" t="s">
        <v>22332</v>
      </c>
      <c r="AB1892" s="4" t="s">
        <v>22333</v>
      </c>
      <c r="AD1892" s="4">
        <v>100</v>
      </c>
      <c r="AE1892" s="4" t="s">
        <v>62</v>
      </c>
      <c r="AN1892" s="4" t="s">
        <v>33910</v>
      </c>
    </row>
    <row r="1893" spans="1:40">
      <c r="A1893" s="4" t="s">
        <v>20039</v>
      </c>
      <c r="B1893" s="4" t="s">
        <v>44894</v>
      </c>
      <c r="C1893" s="4" t="s">
        <v>77</v>
      </c>
      <c r="D1893" s="4" t="s">
        <v>153</v>
      </c>
      <c r="G1893" s="4" t="s">
        <v>1616</v>
      </c>
      <c r="H1893" s="4" t="s">
        <v>65526</v>
      </c>
      <c r="I1893" s="4" t="s">
        <v>56</v>
      </c>
      <c r="J1893" s="4" t="s">
        <v>57</v>
      </c>
      <c r="K1893" s="4" t="s">
        <v>20031</v>
      </c>
      <c r="L1893" s="7" t="s">
        <v>20031</v>
      </c>
      <c r="M1893" s="4" t="s">
        <v>20032</v>
      </c>
      <c r="N1893" s="4" t="s">
        <v>20033</v>
      </c>
      <c r="P1893" s="4" t="s">
        <v>65623</v>
      </c>
      <c r="Q1893" s="4" t="s">
        <v>20036</v>
      </c>
      <c r="R1893" s="4" t="s">
        <v>20034</v>
      </c>
      <c r="S1893" s="4" t="s">
        <v>20035</v>
      </c>
      <c r="AD1893" s="4">
        <v>200</v>
      </c>
      <c r="AE1893" s="4" t="s">
        <v>62</v>
      </c>
      <c r="AL1893" s="4" t="s">
        <v>20040</v>
      </c>
      <c r="AM1893" s="4" t="s">
        <v>1628</v>
      </c>
      <c r="AN1893" s="4" t="s">
        <v>20041</v>
      </c>
    </row>
    <row r="1894" spans="1:40">
      <c r="A1894" s="4" t="s">
        <v>19558</v>
      </c>
      <c r="B1894" s="4" t="s">
        <v>44895</v>
      </c>
      <c r="C1894" s="4" t="s">
        <v>77</v>
      </c>
      <c r="D1894" s="4" t="s">
        <v>153</v>
      </c>
      <c r="G1894" s="4" t="s">
        <v>1616</v>
      </c>
      <c r="H1894" s="4" t="s">
        <v>65526</v>
      </c>
      <c r="I1894" s="4" t="s">
        <v>56</v>
      </c>
      <c r="J1894" s="4" t="s">
        <v>57</v>
      </c>
      <c r="K1894" s="4" t="s">
        <v>19551</v>
      </c>
      <c r="L1894" s="7" t="s">
        <v>19559</v>
      </c>
      <c r="M1894" s="4" t="s">
        <v>19553</v>
      </c>
      <c r="AD1894" s="4">
        <v>346</v>
      </c>
      <c r="AE1894" s="4" t="s">
        <v>62</v>
      </c>
      <c r="AL1894" s="4" t="s">
        <v>19560</v>
      </c>
      <c r="AM1894" s="4" t="s">
        <v>3852</v>
      </c>
      <c r="AN1894" s="4" t="s">
        <v>19561</v>
      </c>
    </row>
    <row r="1895" spans="1:40">
      <c r="A1895" s="4" t="s">
        <v>33948</v>
      </c>
      <c r="B1895" s="4" t="s">
        <v>44896</v>
      </c>
      <c r="C1895" s="4" t="s">
        <v>77</v>
      </c>
      <c r="D1895" s="4" t="s">
        <v>153</v>
      </c>
      <c r="G1895" s="4" t="s">
        <v>1616</v>
      </c>
      <c r="H1895" s="4" t="s">
        <v>65526</v>
      </c>
      <c r="I1895" s="4" t="s">
        <v>56</v>
      </c>
      <c r="J1895" s="4" t="s">
        <v>57</v>
      </c>
      <c r="K1895" s="4" t="s">
        <v>19584</v>
      </c>
      <c r="L1895" s="7" t="s">
        <v>22568</v>
      </c>
      <c r="M1895" s="4" t="s">
        <v>19585</v>
      </c>
      <c r="AD1895" s="4">
        <v>181</v>
      </c>
      <c r="AE1895" s="4" t="s">
        <v>62</v>
      </c>
      <c r="AL1895" s="4" t="s">
        <v>33949</v>
      </c>
      <c r="AN1895" s="4" t="s">
        <v>25542</v>
      </c>
    </row>
    <row r="1896" spans="1:40">
      <c r="A1896" s="4" t="s">
        <v>37446</v>
      </c>
      <c r="B1896" s="4" t="s">
        <v>44897</v>
      </c>
      <c r="C1896" s="4" t="s">
        <v>77</v>
      </c>
      <c r="D1896" s="4" t="s">
        <v>153</v>
      </c>
      <c r="G1896" s="4" t="s">
        <v>2741</v>
      </c>
      <c r="H1896" s="4" t="s">
        <v>65526</v>
      </c>
      <c r="I1896" s="4" t="s">
        <v>56</v>
      </c>
      <c r="J1896" s="4" t="s">
        <v>247</v>
      </c>
      <c r="K1896" s="4" t="s">
        <v>14339</v>
      </c>
      <c r="L1896" s="7" t="s">
        <v>14339</v>
      </c>
      <c r="M1896" s="4" t="s">
        <v>27395</v>
      </c>
      <c r="AD1896" s="4">
        <v>400</v>
      </c>
      <c r="AJ1896" s="4" t="s">
        <v>811</v>
      </c>
    </row>
    <row r="1897" spans="1:40">
      <c r="A1897" s="4" t="s">
        <v>36824</v>
      </c>
      <c r="B1897" s="4" t="s">
        <v>44898</v>
      </c>
      <c r="C1897" s="4" t="s">
        <v>77</v>
      </c>
      <c r="D1897" s="4" t="s">
        <v>153</v>
      </c>
      <c r="G1897" s="4" t="s">
        <v>2741</v>
      </c>
      <c r="H1897" s="4" t="s">
        <v>65526</v>
      </c>
      <c r="I1897" s="4" t="s">
        <v>56</v>
      </c>
      <c r="J1897" s="4" t="s">
        <v>247</v>
      </c>
      <c r="K1897" s="4" t="s">
        <v>27393</v>
      </c>
      <c r="L1897" s="7" t="s">
        <v>27393</v>
      </c>
      <c r="M1897" s="4" t="s">
        <v>27394</v>
      </c>
      <c r="AD1897" s="4">
        <v>200</v>
      </c>
      <c r="AJ1897" s="4" t="s">
        <v>811</v>
      </c>
    </row>
    <row r="1898" spans="1:40">
      <c r="A1898" s="4" t="s">
        <v>40217</v>
      </c>
      <c r="B1898" s="4" t="s">
        <v>44899</v>
      </c>
      <c r="C1898" s="4" t="s">
        <v>77</v>
      </c>
      <c r="D1898" s="4" t="s">
        <v>153</v>
      </c>
      <c r="G1898" s="4" t="s">
        <v>2741</v>
      </c>
      <c r="H1898" s="4" t="s">
        <v>65526</v>
      </c>
      <c r="I1898" s="4" t="s">
        <v>56</v>
      </c>
      <c r="J1898" s="4" t="s">
        <v>247</v>
      </c>
      <c r="K1898" s="4" t="s">
        <v>40212</v>
      </c>
      <c r="L1898" s="7" t="s">
        <v>40212</v>
      </c>
      <c r="M1898" s="4" t="s">
        <v>40214</v>
      </c>
      <c r="AD1898" s="4">
        <v>200</v>
      </c>
      <c r="AE1898" s="4" t="s">
        <v>62</v>
      </c>
      <c r="AL1898" s="4" t="s">
        <v>40218</v>
      </c>
      <c r="AM1898" s="4" t="s">
        <v>40219</v>
      </c>
      <c r="AN1898" s="4" t="s">
        <v>40220</v>
      </c>
    </row>
    <row r="1899" spans="1:40">
      <c r="A1899" s="4" t="s">
        <v>37032</v>
      </c>
      <c r="B1899" s="4" t="s">
        <v>44900</v>
      </c>
      <c r="C1899" s="4" t="s">
        <v>77</v>
      </c>
      <c r="D1899" s="4" t="s">
        <v>153</v>
      </c>
      <c r="G1899" s="4" t="s">
        <v>2741</v>
      </c>
      <c r="H1899" s="4" t="s">
        <v>65526</v>
      </c>
      <c r="I1899" s="4" t="s">
        <v>56</v>
      </c>
      <c r="J1899" s="4" t="s">
        <v>247</v>
      </c>
      <c r="K1899" s="4" t="s">
        <v>22935</v>
      </c>
      <c r="L1899" s="7" t="s">
        <v>37033</v>
      </c>
      <c r="M1899" s="4" t="s">
        <v>13364</v>
      </c>
      <c r="N1899" s="4" t="s">
        <v>13360</v>
      </c>
      <c r="AD1899" s="4">
        <v>517</v>
      </c>
      <c r="AE1899" s="4" t="s">
        <v>62</v>
      </c>
      <c r="AL1899" s="4" t="s">
        <v>1620</v>
      </c>
      <c r="AM1899" s="4" t="s">
        <v>13365</v>
      </c>
      <c r="AN1899" s="4" t="s">
        <v>1620</v>
      </c>
    </row>
    <row r="1900" spans="1:40">
      <c r="A1900" s="4" t="s">
        <v>14096</v>
      </c>
      <c r="B1900" s="4" t="s">
        <v>44901</v>
      </c>
      <c r="C1900" s="4" t="s">
        <v>77</v>
      </c>
      <c r="D1900" s="4" t="s">
        <v>153</v>
      </c>
      <c r="G1900" s="4" t="s">
        <v>2741</v>
      </c>
      <c r="H1900" s="4" t="s">
        <v>65526</v>
      </c>
      <c r="I1900" s="4" t="s">
        <v>56</v>
      </c>
      <c r="J1900" s="4" t="s">
        <v>247</v>
      </c>
      <c r="K1900" s="4" t="s">
        <v>14090</v>
      </c>
      <c r="L1900" s="7" t="s">
        <v>14090</v>
      </c>
      <c r="M1900" s="4" t="s">
        <v>14092</v>
      </c>
      <c r="N1900" s="4" t="s">
        <v>14093</v>
      </c>
      <c r="AD1900" s="4">
        <v>638</v>
      </c>
      <c r="AE1900" s="4" t="s">
        <v>62</v>
      </c>
      <c r="AL1900" s="4" t="s">
        <v>14097</v>
      </c>
      <c r="AM1900" s="4" t="s">
        <v>14098</v>
      </c>
      <c r="AN1900" s="4" t="s">
        <v>14097</v>
      </c>
    </row>
    <row r="1901" spans="1:40">
      <c r="A1901" s="4" t="s">
        <v>2947</v>
      </c>
      <c r="B1901" s="4" t="s">
        <v>44902</v>
      </c>
      <c r="C1901" s="4" t="s">
        <v>77</v>
      </c>
      <c r="D1901" s="4" t="s">
        <v>153</v>
      </c>
      <c r="G1901" s="4" t="s">
        <v>2741</v>
      </c>
      <c r="H1901" s="4" t="s">
        <v>65526</v>
      </c>
      <c r="I1901" s="4" t="s">
        <v>56</v>
      </c>
      <c r="J1901" s="4" t="s">
        <v>247</v>
      </c>
      <c r="K1901" s="4" t="s">
        <v>2941</v>
      </c>
      <c r="L1901" s="7" t="s">
        <v>2948</v>
      </c>
      <c r="M1901" s="4" t="s">
        <v>2942</v>
      </c>
      <c r="N1901" s="4" t="s">
        <v>2943</v>
      </c>
      <c r="AD1901" s="4">
        <v>200</v>
      </c>
      <c r="AE1901" s="4" t="s">
        <v>62</v>
      </c>
      <c r="AL1901" s="4" t="s">
        <v>2949</v>
      </c>
      <c r="AM1901" s="4" t="s">
        <v>2950</v>
      </c>
      <c r="AN1901" s="4" t="s">
        <v>2951</v>
      </c>
    </row>
    <row r="1902" spans="1:40">
      <c r="A1902" s="4" t="s">
        <v>18434</v>
      </c>
      <c r="B1902" s="4" t="s">
        <v>44903</v>
      </c>
      <c r="C1902" s="4" t="s">
        <v>77</v>
      </c>
      <c r="D1902" s="4" t="s">
        <v>153</v>
      </c>
      <c r="G1902" s="4" t="s">
        <v>2741</v>
      </c>
      <c r="H1902" s="4" t="s">
        <v>65526</v>
      </c>
      <c r="I1902" s="4" t="s">
        <v>56</v>
      </c>
      <c r="J1902" s="4" t="s">
        <v>247</v>
      </c>
      <c r="K1902" s="4" t="s">
        <v>18428</v>
      </c>
      <c r="L1902" s="7" t="s">
        <v>18429</v>
      </c>
      <c r="M1902" s="4" t="s">
        <v>18430</v>
      </c>
      <c r="N1902" s="4" t="s">
        <v>18431</v>
      </c>
      <c r="AD1902" s="4">
        <v>600</v>
      </c>
      <c r="AE1902" s="4" t="s">
        <v>62</v>
      </c>
      <c r="AL1902" s="4" t="s">
        <v>864</v>
      </c>
      <c r="AM1902" s="4" t="s">
        <v>18435</v>
      </c>
      <c r="AN1902" s="4" t="s">
        <v>18436</v>
      </c>
    </row>
    <row r="1903" spans="1:40">
      <c r="A1903" s="4" t="s">
        <v>39641</v>
      </c>
      <c r="B1903" s="4" t="s">
        <v>44904</v>
      </c>
      <c r="C1903" s="4" t="s">
        <v>77</v>
      </c>
      <c r="D1903" s="4" t="s">
        <v>153</v>
      </c>
      <c r="G1903" s="4" t="s">
        <v>2741</v>
      </c>
      <c r="H1903" s="4" t="s">
        <v>65526</v>
      </c>
      <c r="I1903" s="4" t="s">
        <v>56</v>
      </c>
      <c r="J1903" s="4" t="s">
        <v>247</v>
      </c>
      <c r="K1903" s="4" t="s">
        <v>23276</v>
      </c>
      <c r="L1903" s="7" t="s">
        <v>23276</v>
      </c>
      <c r="M1903" s="4" t="s">
        <v>23277</v>
      </c>
      <c r="AD1903" s="4">
        <v>600</v>
      </c>
      <c r="AE1903" s="4" t="s">
        <v>62</v>
      </c>
      <c r="AL1903" s="4" t="s">
        <v>13530</v>
      </c>
      <c r="AM1903" s="4" t="s">
        <v>39642</v>
      </c>
      <c r="AN1903" s="4" t="s">
        <v>39643</v>
      </c>
    </row>
    <row r="1904" spans="1:40">
      <c r="A1904" s="4" t="s">
        <v>31948</v>
      </c>
      <c r="B1904" s="4" t="s">
        <v>44905</v>
      </c>
      <c r="C1904" s="4" t="s">
        <v>77</v>
      </c>
      <c r="D1904" s="4" t="s">
        <v>153</v>
      </c>
      <c r="G1904" s="4" t="s">
        <v>2741</v>
      </c>
      <c r="H1904" s="4" t="s">
        <v>65526</v>
      </c>
      <c r="I1904" s="4" t="s">
        <v>56</v>
      </c>
      <c r="J1904" s="4" t="s">
        <v>247</v>
      </c>
      <c r="K1904" s="4" t="s">
        <v>22332</v>
      </c>
      <c r="L1904" s="7" t="s">
        <v>31949</v>
      </c>
      <c r="M1904" s="4" t="s">
        <v>22333</v>
      </c>
      <c r="AD1904" s="4">
        <v>600</v>
      </c>
      <c r="AE1904" s="4" t="s">
        <v>62</v>
      </c>
      <c r="AL1904" s="4" t="s">
        <v>6179</v>
      </c>
      <c r="AM1904" s="4" t="s">
        <v>31950</v>
      </c>
      <c r="AN1904" s="4" t="s">
        <v>31951</v>
      </c>
    </row>
    <row r="1905" spans="1:40">
      <c r="A1905" s="4" t="s">
        <v>25106</v>
      </c>
      <c r="B1905" s="4" t="s">
        <v>44906</v>
      </c>
      <c r="C1905" s="4" t="s">
        <v>77</v>
      </c>
      <c r="D1905" s="4" t="s">
        <v>153</v>
      </c>
      <c r="G1905" s="4" t="s">
        <v>2741</v>
      </c>
      <c r="H1905" s="4" t="s">
        <v>65526</v>
      </c>
      <c r="I1905" s="4" t="s">
        <v>56</v>
      </c>
      <c r="J1905" s="4" t="s">
        <v>247</v>
      </c>
      <c r="K1905" s="4" t="s">
        <v>5019</v>
      </c>
      <c r="L1905" s="7" t="s">
        <v>20571</v>
      </c>
      <c r="M1905" s="4" t="s">
        <v>5020</v>
      </c>
      <c r="N1905" s="4" t="s">
        <v>5021</v>
      </c>
      <c r="AD1905" s="4">
        <v>575</v>
      </c>
      <c r="AE1905" s="4" t="s">
        <v>62</v>
      </c>
      <c r="AL1905" s="4" t="s">
        <v>25107</v>
      </c>
      <c r="AM1905" s="4" t="s">
        <v>25108</v>
      </c>
      <c r="AN1905" s="4" t="s">
        <v>5023</v>
      </c>
    </row>
    <row r="1906" spans="1:40">
      <c r="A1906" s="4" t="s">
        <v>34291</v>
      </c>
      <c r="B1906" s="4" t="s">
        <v>44907</v>
      </c>
      <c r="C1906" s="4" t="s">
        <v>77</v>
      </c>
      <c r="D1906" s="4" t="s">
        <v>153</v>
      </c>
      <c r="G1906" s="4" t="s">
        <v>2741</v>
      </c>
      <c r="H1906" s="4" t="s">
        <v>65526</v>
      </c>
      <c r="I1906" s="4" t="s">
        <v>56</v>
      </c>
      <c r="J1906" s="4" t="s">
        <v>247</v>
      </c>
      <c r="K1906" s="4" t="s">
        <v>34287</v>
      </c>
      <c r="L1906" s="7" t="s">
        <v>34292</v>
      </c>
      <c r="M1906" s="4" t="s">
        <v>34289</v>
      </c>
      <c r="AA1906" s="4" t="s">
        <v>2941</v>
      </c>
      <c r="AB1906" s="4" t="s">
        <v>2942</v>
      </c>
      <c r="AD1906" s="4">
        <v>186</v>
      </c>
      <c r="AE1906" s="4" t="s">
        <v>62</v>
      </c>
      <c r="AN1906" s="4" t="s">
        <v>34294</v>
      </c>
    </row>
    <row r="1907" spans="1:40">
      <c r="A1907" s="4" t="s">
        <v>42176</v>
      </c>
      <c r="B1907" s="4" t="s">
        <v>44908</v>
      </c>
      <c r="C1907" s="4" t="s">
        <v>77</v>
      </c>
      <c r="D1907" s="4" t="s">
        <v>2129</v>
      </c>
      <c r="G1907" s="4" t="s">
        <v>2741</v>
      </c>
      <c r="H1907" s="4" t="s">
        <v>65526</v>
      </c>
      <c r="I1907" s="4" t="s">
        <v>56</v>
      </c>
      <c r="J1907" s="4" t="s">
        <v>247</v>
      </c>
      <c r="K1907" s="4" t="s">
        <v>42173</v>
      </c>
      <c r="L1907" s="7" t="s">
        <v>42173</v>
      </c>
      <c r="M1907" s="4" t="s">
        <v>42174</v>
      </c>
      <c r="AD1907" s="4">
        <v>375</v>
      </c>
      <c r="AE1907" s="4" t="s">
        <v>62</v>
      </c>
      <c r="AL1907" s="4" t="s">
        <v>25107</v>
      </c>
      <c r="AM1907" s="4" t="s">
        <v>25108</v>
      </c>
      <c r="AN1907" s="4" t="s">
        <v>42177</v>
      </c>
    </row>
    <row r="1908" spans="1:40">
      <c r="A1908" s="4" t="s">
        <v>41329</v>
      </c>
      <c r="B1908" s="4" t="s">
        <v>44909</v>
      </c>
      <c r="C1908" s="4" t="s">
        <v>77</v>
      </c>
      <c r="D1908" s="4" t="s">
        <v>2129</v>
      </c>
      <c r="G1908" s="4" t="s">
        <v>2741</v>
      </c>
      <c r="H1908" s="4" t="s">
        <v>65526</v>
      </c>
      <c r="I1908" s="4" t="s">
        <v>56</v>
      </c>
      <c r="J1908" s="4" t="s">
        <v>247</v>
      </c>
      <c r="K1908" s="4" t="s">
        <v>41330</v>
      </c>
      <c r="L1908" s="7" t="s">
        <v>26561</v>
      </c>
      <c r="M1908" s="4" t="s">
        <v>41331</v>
      </c>
      <c r="AD1908" s="4">
        <v>608</v>
      </c>
      <c r="AE1908" s="4" t="s">
        <v>62</v>
      </c>
      <c r="AL1908" s="4" t="s">
        <v>11102</v>
      </c>
      <c r="AM1908" s="4" t="s">
        <v>41332</v>
      </c>
      <c r="AN1908" s="4" t="s">
        <v>41333</v>
      </c>
    </row>
    <row r="1909" spans="1:40">
      <c r="A1909" s="4" t="s">
        <v>2740</v>
      </c>
      <c r="B1909" s="4" t="s">
        <v>44910</v>
      </c>
      <c r="C1909" s="4" t="s">
        <v>77</v>
      </c>
      <c r="D1909" s="4" t="s">
        <v>2129</v>
      </c>
      <c r="G1909" s="4" t="s">
        <v>2741</v>
      </c>
      <c r="H1909" s="4" t="s">
        <v>65526</v>
      </c>
      <c r="I1909" s="4" t="s">
        <v>56</v>
      </c>
      <c r="J1909" s="4" t="s">
        <v>247</v>
      </c>
      <c r="K1909" s="4" t="s">
        <v>30804</v>
      </c>
      <c r="L1909" s="7" t="s">
        <v>2726</v>
      </c>
      <c r="M1909" s="4" t="s">
        <v>30806</v>
      </c>
      <c r="X1909" s="4" t="s">
        <v>30807</v>
      </c>
      <c r="Y1909" s="4" t="s">
        <v>30808</v>
      </c>
      <c r="AD1909" s="4">
        <v>608</v>
      </c>
      <c r="AE1909" s="4" t="s">
        <v>62</v>
      </c>
      <c r="AL1909" s="4" t="s">
        <v>11102</v>
      </c>
      <c r="AM1909" s="4" t="s">
        <v>41332</v>
      </c>
      <c r="AN1909" s="4" t="s">
        <v>41333</v>
      </c>
    </row>
    <row r="1910" spans="1:40">
      <c r="A1910" s="4" t="s">
        <v>40860</v>
      </c>
      <c r="B1910" s="4" t="s">
        <v>44911</v>
      </c>
      <c r="C1910" s="4" t="s">
        <v>77</v>
      </c>
      <c r="D1910" s="4" t="s">
        <v>2129</v>
      </c>
      <c r="G1910" s="4" t="s">
        <v>2741</v>
      </c>
      <c r="H1910" s="4" t="s">
        <v>65526</v>
      </c>
      <c r="I1910" s="4" t="s">
        <v>56</v>
      </c>
      <c r="J1910" s="4" t="s">
        <v>247</v>
      </c>
      <c r="K1910" s="4" t="s">
        <v>27194</v>
      </c>
      <c r="L1910" s="7" t="s">
        <v>40861</v>
      </c>
      <c r="M1910" s="4" t="s">
        <v>27195</v>
      </c>
      <c r="AD1910" s="4">
        <v>608</v>
      </c>
      <c r="AE1910" s="4" t="s">
        <v>62</v>
      </c>
    </row>
    <row r="1911" spans="1:40">
      <c r="A1911" s="4" t="s">
        <v>33214</v>
      </c>
      <c r="B1911" s="4" t="s">
        <v>44912</v>
      </c>
      <c r="C1911" s="4" t="s">
        <v>77</v>
      </c>
      <c r="D1911" s="4" t="s">
        <v>2129</v>
      </c>
      <c r="G1911" s="4" t="s">
        <v>1930</v>
      </c>
      <c r="H1911" s="4" t="s">
        <v>1312</v>
      </c>
      <c r="I1911" s="4" t="s">
        <v>1312</v>
      </c>
      <c r="J1911" s="4" t="s">
        <v>57</v>
      </c>
      <c r="K1911" s="4" t="s">
        <v>27198</v>
      </c>
      <c r="L1911" s="7" t="s">
        <v>33215</v>
      </c>
      <c r="M1911" s="4" t="s">
        <v>27199</v>
      </c>
      <c r="AJ1911" s="4" t="s">
        <v>811</v>
      </c>
    </row>
    <row r="1912" spans="1:40">
      <c r="A1912" s="4" t="s">
        <v>20672</v>
      </c>
      <c r="B1912" s="4" t="s">
        <v>44913</v>
      </c>
      <c r="C1912" s="4" t="s">
        <v>77</v>
      </c>
      <c r="D1912" s="4" t="s">
        <v>2129</v>
      </c>
      <c r="G1912" s="4" t="s">
        <v>1930</v>
      </c>
      <c r="H1912" s="4" t="s">
        <v>1312</v>
      </c>
      <c r="I1912" s="4" t="s">
        <v>1312</v>
      </c>
      <c r="J1912" s="4" t="s">
        <v>57</v>
      </c>
      <c r="K1912" s="4" t="s">
        <v>20669</v>
      </c>
      <c r="L1912" s="7" t="s">
        <v>20669</v>
      </c>
      <c r="M1912" s="4" t="s">
        <v>20670</v>
      </c>
      <c r="N1912" s="4" t="s">
        <v>20671</v>
      </c>
      <c r="AA1912" s="4" t="s">
        <v>20569</v>
      </c>
      <c r="AB1912" s="4" t="s">
        <v>20570</v>
      </c>
      <c r="AE1912" s="4" t="s">
        <v>239</v>
      </c>
      <c r="AN1912" s="4" t="s">
        <v>20673</v>
      </c>
    </row>
    <row r="1913" spans="1:40">
      <c r="A1913" s="4" t="s">
        <v>11436</v>
      </c>
      <c r="B1913" s="4" t="s">
        <v>44914</v>
      </c>
      <c r="C1913" s="4" t="s">
        <v>77</v>
      </c>
      <c r="D1913" s="4" t="s">
        <v>2129</v>
      </c>
      <c r="G1913" s="4" t="s">
        <v>1930</v>
      </c>
      <c r="H1913" s="4" t="s">
        <v>1312</v>
      </c>
      <c r="I1913" s="4" t="s">
        <v>1312</v>
      </c>
      <c r="J1913" s="4" t="s">
        <v>57</v>
      </c>
      <c r="K1913" s="4" t="s">
        <v>11430</v>
      </c>
      <c r="L1913" s="7" t="s">
        <v>11430</v>
      </c>
      <c r="M1913" s="4" t="s">
        <v>11431</v>
      </c>
      <c r="N1913" s="4" t="s">
        <v>11432</v>
      </c>
      <c r="AD1913" s="4">
        <v>1736</v>
      </c>
      <c r="AE1913" s="4" t="s">
        <v>239</v>
      </c>
      <c r="AL1913" s="4" t="s">
        <v>11437</v>
      </c>
      <c r="AM1913" s="4" t="s">
        <v>11438</v>
      </c>
      <c r="AN1913" s="4" t="s">
        <v>11439</v>
      </c>
    </row>
    <row r="1914" spans="1:40">
      <c r="A1914" s="4" t="s">
        <v>8552</v>
      </c>
      <c r="B1914" s="4" t="s">
        <v>44915</v>
      </c>
      <c r="C1914" s="4" t="s">
        <v>77</v>
      </c>
      <c r="D1914" s="4" t="s">
        <v>2129</v>
      </c>
      <c r="G1914" s="4" t="s">
        <v>1930</v>
      </c>
      <c r="H1914" s="4" t="s">
        <v>1312</v>
      </c>
      <c r="I1914" s="4" t="s">
        <v>1312</v>
      </c>
      <c r="J1914" s="4" t="s">
        <v>57</v>
      </c>
      <c r="K1914" s="4" t="s">
        <v>8546</v>
      </c>
      <c r="L1914" s="7" t="s">
        <v>8547</v>
      </c>
      <c r="M1914" s="4" t="s">
        <v>8548</v>
      </c>
      <c r="N1914" s="4" t="s">
        <v>8549</v>
      </c>
      <c r="AD1914" s="4">
        <v>1500</v>
      </c>
      <c r="AE1914" s="4" t="s">
        <v>239</v>
      </c>
      <c r="AL1914" s="4" t="s">
        <v>8553</v>
      </c>
      <c r="AM1914" s="4" t="s">
        <v>8554</v>
      </c>
      <c r="AN1914" s="4" t="s">
        <v>8555</v>
      </c>
    </row>
    <row r="1915" spans="1:40">
      <c r="A1915" s="4" t="s">
        <v>37303</v>
      </c>
      <c r="B1915" s="4" t="s">
        <v>44916</v>
      </c>
      <c r="C1915" s="4" t="s">
        <v>77</v>
      </c>
      <c r="D1915" s="4" t="s">
        <v>2129</v>
      </c>
      <c r="G1915" s="4" t="s">
        <v>1930</v>
      </c>
      <c r="H1915" s="4" t="s">
        <v>1312</v>
      </c>
      <c r="I1915" s="4" t="s">
        <v>1312</v>
      </c>
      <c r="J1915" s="4" t="s">
        <v>57</v>
      </c>
      <c r="K1915" s="4" t="s">
        <v>37298</v>
      </c>
      <c r="L1915" s="7" t="s">
        <v>37299</v>
      </c>
      <c r="M1915" s="4" t="s">
        <v>37300</v>
      </c>
      <c r="AA1915" s="4" t="s">
        <v>37302</v>
      </c>
      <c r="AB1915" s="4" t="s">
        <v>23020</v>
      </c>
      <c r="AD1915" s="4">
        <v>500</v>
      </c>
      <c r="AE1915" s="4" t="s">
        <v>62</v>
      </c>
      <c r="AN1915" s="4" t="s">
        <v>37304</v>
      </c>
    </row>
    <row r="1916" spans="1:40">
      <c r="A1916" s="4" t="s">
        <v>31821</v>
      </c>
      <c r="B1916" s="4" t="s">
        <v>44917</v>
      </c>
      <c r="C1916" s="4" t="s">
        <v>77</v>
      </c>
      <c r="D1916" s="4" t="s">
        <v>2129</v>
      </c>
      <c r="G1916" s="4" t="s">
        <v>1930</v>
      </c>
      <c r="H1916" s="4" t="s">
        <v>1312</v>
      </c>
      <c r="I1916" s="4" t="s">
        <v>1312</v>
      </c>
      <c r="J1916" s="4" t="s">
        <v>57</v>
      </c>
      <c r="K1916" s="4" t="s">
        <v>31817</v>
      </c>
      <c r="L1916" s="7" t="s">
        <v>31822</v>
      </c>
      <c r="M1916" s="4" t="s">
        <v>31819</v>
      </c>
      <c r="AD1916" s="4">
        <v>1500</v>
      </c>
      <c r="AE1916" s="4" t="s">
        <v>62</v>
      </c>
      <c r="AL1916" s="4" t="s">
        <v>2899</v>
      </c>
      <c r="AM1916" s="4" t="s">
        <v>2896</v>
      </c>
      <c r="AN1916" s="4" t="s">
        <v>2900</v>
      </c>
    </row>
    <row r="1917" spans="1:40">
      <c r="A1917" s="4" t="s">
        <v>43140</v>
      </c>
      <c r="B1917" s="4" t="s">
        <v>44918</v>
      </c>
      <c r="C1917" s="4" t="s">
        <v>77</v>
      </c>
      <c r="D1917" s="4" t="s">
        <v>2129</v>
      </c>
      <c r="G1917" s="4" t="s">
        <v>1930</v>
      </c>
      <c r="H1917" s="4" t="s">
        <v>1312</v>
      </c>
      <c r="I1917" s="4" t="s">
        <v>1312</v>
      </c>
      <c r="J1917" s="4" t="s">
        <v>57</v>
      </c>
      <c r="K1917" s="4" t="s">
        <v>12921</v>
      </c>
      <c r="L1917" s="7" t="s">
        <v>13516</v>
      </c>
      <c r="M1917" s="4" t="s">
        <v>12922</v>
      </c>
      <c r="X1917" s="4" t="s">
        <v>12895</v>
      </c>
      <c r="Y1917" s="4" t="s">
        <v>12896</v>
      </c>
      <c r="AD1917" s="4">
        <v>360</v>
      </c>
      <c r="AE1917" s="4" t="s">
        <v>239</v>
      </c>
      <c r="AL1917" s="4" t="s">
        <v>8048</v>
      </c>
      <c r="AM1917" s="4" t="s">
        <v>12900</v>
      </c>
      <c r="AN1917" s="4" t="s">
        <v>12901</v>
      </c>
    </row>
    <row r="1918" spans="1:40">
      <c r="A1918" s="4" t="s">
        <v>12899</v>
      </c>
      <c r="B1918" s="4" t="s">
        <v>44919</v>
      </c>
      <c r="C1918" s="4" t="s">
        <v>77</v>
      </c>
      <c r="D1918" s="4" t="s">
        <v>2129</v>
      </c>
      <c r="G1918" s="4" t="s">
        <v>1930</v>
      </c>
      <c r="H1918" s="4" t="s">
        <v>1312</v>
      </c>
      <c r="I1918" s="4" t="s">
        <v>1312</v>
      </c>
      <c r="J1918" s="4" t="s">
        <v>57</v>
      </c>
      <c r="K1918" s="4" t="s">
        <v>12891</v>
      </c>
      <c r="L1918" s="7" t="s">
        <v>12891</v>
      </c>
      <c r="M1918" s="4" t="s">
        <v>12893</v>
      </c>
      <c r="X1918" s="4" t="s">
        <v>12895</v>
      </c>
      <c r="Y1918" s="4" t="s">
        <v>12896</v>
      </c>
      <c r="AD1918" s="4">
        <v>740</v>
      </c>
      <c r="AE1918" s="4" t="s">
        <v>239</v>
      </c>
      <c r="AL1918" s="4" t="s">
        <v>8048</v>
      </c>
      <c r="AM1918" s="4" t="s">
        <v>12900</v>
      </c>
      <c r="AN1918" s="4" t="s">
        <v>12901</v>
      </c>
    </row>
    <row r="1919" spans="1:40">
      <c r="A1919" s="4" t="s">
        <v>3096</v>
      </c>
      <c r="B1919" s="4" t="s">
        <v>44920</v>
      </c>
      <c r="C1919" s="4" t="s">
        <v>77</v>
      </c>
      <c r="D1919" s="4" t="s">
        <v>2129</v>
      </c>
      <c r="G1919" s="4" t="s">
        <v>1930</v>
      </c>
      <c r="H1919" s="4" t="s">
        <v>1312</v>
      </c>
      <c r="I1919" s="4" t="s">
        <v>1312</v>
      </c>
      <c r="J1919" s="4" t="s">
        <v>57</v>
      </c>
      <c r="K1919" s="4" t="s">
        <v>3090</v>
      </c>
      <c r="L1919" s="7" t="s">
        <v>3097</v>
      </c>
      <c r="M1919" s="4" t="s">
        <v>3091</v>
      </c>
      <c r="N1919" s="4" t="s">
        <v>3092</v>
      </c>
      <c r="AD1919" s="4">
        <v>300</v>
      </c>
      <c r="AE1919" s="4" t="s">
        <v>62</v>
      </c>
      <c r="AL1919" s="4" t="s">
        <v>3098</v>
      </c>
      <c r="AM1919" s="4" t="s">
        <v>3099</v>
      </c>
      <c r="AN1919" s="4" t="s">
        <v>3100</v>
      </c>
    </row>
    <row r="1920" spans="1:40">
      <c r="A1920" s="4" t="s">
        <v>40121</v>
      </c>
      <c r="B1920" s="4" t="s">
        <v>44921</v>
      </c>
      <c r="C1920" s="4" t="s">
        <v>77</v>
      </c>
      <c r="D1920" s="4" t="s">
        <v>2129</v>
      </c>
      <c r="G1920" s="4" t="s">
        <v>1930</v>
      </c>
      <c r="H1920" s="4" t="s">
        <v>1312</v>
      </c>
      <c r="I1920" s="4" t="s">
        <v>1312</v>
      </c>
      <c r="J1920" s="4" t="s">
        <v>57</v>
      </c>
      <c r="K1920" s="4" t="s">
        <v>40118</v>
      </c>
      <c r="L1920" s="7" t="s">
        <v>40118</v>
      </c>
      <c r="M1920" s="4" t="s">
        <v>40119</v>
      </c>
      <c r="AD1920" s="4">
        <v>300</v>
      </c>
      <c r="AE1920" s="4" t="s">
        <v>62</v>
      </c>
      <c r="AM1920" s="4" t="s">
        <v>40122</v>
      </c>
      <c r="AN1920" s="4" t="s">
        <v>40123</v>
      </c>
    </row>
    <row r="1921" spans="1:40">
      <c r="A1921" s="4" t="s">
        <v>2890</v>
      </c>
      <c r="B1921" s="4" t="s">
        <v>44922</v>
      </c>
      <c r="C1921" s="4" t="s">
        <v>77</v>
      </c>
      <c r="D1921" s="4" t="s">
        <v>2129</v>
      </c>
      <c r="G1921" s="4" t="s">
        <v>1930</v>
      </c>
      <c r="H1921" s="4" t="s">
        <v>1312</v>
      </c>
      <c r="I1921" s="4" t="s">
        <v>1312</v>
      </c>
      <c r="J1921" s="4" t="s">
        <v>57</v>
      </c>
      <c r="K1921" s="4" t="s">
        <v>2884</v>
      </c>
      <c r="L1921" s="7" t="s">
        <v>2891</v>
      </c>
      <c r="M1921" s="4" t="s">
        <v>2885</v>
      </c>
      <c r="N1921" s="4" t="s">
        <v>2886</v>
      </c>
      <c r="P1921" s="4" t="s">
        <v>2892</v>
      </c>
      <c r="Q1921" s="4" t="s">
        <v>2893</v>
      </c>
      <c r="R1921" s="4" t="s">
        <v>2894</v>
      </c>
      <c r="S1921" s="4" t="s">
        <v>2895</v>
      </c>
      <c r="AD1921" s="4">
        <v>1438</v>
      </c>
      <c r="AE1921" s="4" t="s">
        <v>62</v>
      </c>
      <c r="AM1921" s="4" t="s">
        <v>2896</v>
      </c>
      <c r="AN1921" s="4" t="s">
        <v>2897</v>
      </c>
    </row>
    <row r="1922" spans="1:40">
      <c r="A1922" s="4" t="s">
        <v>12844</v>
      </c>
      <c r="B1922" s="4" t="s">
        <v>44923</v>
      </c>
      <c r="C1922" s="4" t="s">
        <v>77</v>
      </c>
      <c r="D1922" s="4" t="s">
        <v>2129</v>
      </c>
      <c r="G1922" s="4" t="s">
        <v>1930</v>
      </c>
      <c r="H1922" s="4" t="s">
        <v>1312</v>
      </c>
      <c r="I1922" s="4" t="s">
        <v>1312</v>
      </c>
      <c r="J1922" s="4" t="s">
        <v>57</v>
      </c>
      <c r="K1922" s="4" t="s">
        <v>12840</v>
      </c>
      <c r="L1922" s="7" t="s">
        <v>12840</v>
      </c>
      <c r="M1922" s="4" t="s">
        <v>12841</v>
      </c>
      <c r="N1922" s="4" t="s">
        <v>12842</v>
      </c>
      <c r="AD1922" s="4">
        <v>557</v>
      </c>
      <c r="AE1922" s="4" t="s">
        <v>62</v>
      </c>
      <c r="AL1922" s="4" t="s">
        <v>12052</v>
      </c>
      <c r="AM1922" s="4" t="s">
        <v>12845</v>
      </c>
      <c r="AN1922" s="4" t="s">
        <v>12846</v>
      </c>
    </row>
    <row r="1923" spans="1:40">
      <c r="A1923" s="4" t="s">
        <v>23949</v>
      </c>
      <c r="B1923" s="4" t="s">
        <v>44924</v>
      </c>
      <c r="C1923" s="4" t="s">
        <v>77</v>
      </c>
      <c r="D1923" s="4" t="s">
        <v>2129</v>
      </c>
      <c r="G1923" s="4" t="s">
        <v>1930</v>
      </c>
      <c r="H1923" s="4" t="s">
        <v>1312</v>
      </c>
      <c r="I1923" s="4" t="s">
        <v>1312</v>
      </c>
      <c r="J1923" s="4" t="s">
        <v>57</v>
      </c>
      <c r="K1923" s="4" t="s">
        <v>19974</v>
      </c>
      <c r="L1923" s="7" t="s">
        <v>19974</v>
      </c>
      <c r="M1923" s="4" t="s">
        <v>20311</v>
      </c>
      <c r="X1923" s="4" t="s">
        <v>20306</v>
      </c>
      <c r="Y1923" s="4" t="s">
        <v>20307</v>
      </c>
      <c r="AD1923" s="4">
        <v>725</v>
      </c>
      <c r="AE1923" s="4" t="s">
        <v>62</v>
      </c>
      <c r="AL1923" s="4" t="s">
        <v>23950</v>
      </c>
      <c r="AM1923" s="4" t="s">
        <v>9279</v>
      </c>
      <c r="AN1923" s="4" t="s">
        <v>5500</v>
      </c>
    </row>
    <row r="1924" spans="1:40">
      <c r="A1924" s="4" t="s">
        <v>31467</v>
      </c>
      <c r="B1924" s="4" t="s">
        <v>44925</v>
      </c>
      <c r="C1924" s="4" t="s">
        <v>77</v>
      </c>
      <c r="D1924" s="4" t="s">
        <v>2129</v>
      </c>
      <c r="G1924" s="4" t="s">
        <v>1930</v>
      </c>
      <c r="H1924" s="4" t="s">
        <v>1312</v>
      </c>
      <c r="I1924" s="4" t="s">
        <v>1312</v>
      </c>
      <c r="J1924" s="4" t="s">
        <v>57</v>
      </c>
      <c r="K1924" s="4" t="s">
        <v>20569</v>
      </c>
      <c r="L1924" s="7" t="s">
        <v>31464</v>
      </c>
      <c r="M1924" s="4" t="s">
        <v>20570</v>
      </c>
      <c r="X1924" s="4" t="s">
        <v>65628</v>
      </c>
      <c r="Y1924" s="4" t="s">
        <v>20567</v>
      </c>
      <c r="AD1924" s="4">
        <v>1000</v>
      </c>
      <c r="AE1924" s="4" t="s">
        <v>239</v>
      </c>
      <c r="AL1924" s="4" t="s">
        <v>31468</v>
      </c>
      <c r="AM1924" s="4" t="s">
        <v>31469</v>
      </c>
      <c r="AN1924" s="4" t="s">
        <v>31470</v>
      </c>
    </row>
    <row r="1925" spans="1:40">
      <c r="A1925" s="4" t="s">
        <v>25109</v>
      </c>
      <c r="B1925" s="4" t="s">
        <v>44926</v>
      </c>
      <c r="C1925" s="4" t="s">
        <v>77</v>
      </c>
      <c r="D1925" s="4" t="s">
        <v>2129</v>
      </c>
      <c r="G1925" s="4" t="s">
        <v>1930</v>
      </c>
      <c r="H1925" s="4" t="s">
        <v>1312</v>
      </c>
      <c r="I1925" s="4" t="s">
        <v>1312</v>
      </c>
      <c r="J1925" s="4" t="s">
        <v>57</v>
      </c>
      <c r="K1925" s="4" t="s">
        <v>65574</v>
      </c>
      <c r="L1925" s="7" t="s">
        <v>20571</v>
      </c>
      <c r="M1925" s="4" t="s">
        <v>20572</v>
      </c>
      <c r="AD1925" s="4">
        <v>285</v>
      </c>
      <c r="AE1925" s="4" t="s">
        <v>62</v>
      </c>
      <c r="AL1925" s="4" t="s">
        <v>25110</v>
      </c>
      <c r="AM1925" s="4" t="s">
        <v>25111</v>
      </c>
      <c r="AN1925" s="4" t="s">
        <v>14589</v>
      </c>
    </row>
    <row r="1926" spans="1:40">
      <c r="A1926" s="4" t="s">
        <v>14587</v>
      </c>
      <c r="B1926" s="4" t="s">
        <v>44927</v>
      </c>
      <c r="C1926" s="4" t="s">
        <v>77</v>
      </c>
      <c r="D1926" s="4" t="s">
        <v>2129</v>
      </c>
      <c r="G1926" s="4" t="s">
        <v>1930</v>
      </c>
      <c r="H1926" s="4" t="s">
        <v>1312</v>
      </c>
      <c r="I1926" s="4" t="s">
        <v>1312</v>
      </c>
      <c r="J1926" s="4" t="s">
        <v>57</v>
      </c>
      <c r="K1926" s="4" t="s">
        <v>14582</v>
      </c>
      <c r="L1926" s="7" t="s">
        <v>14588</v>
      </c>
      <c r="M1926" s="4" t="s">
        <v>14584</v>
      </c>
      <c r="N1926" s="4" t="s">
        <v>14585</v>
      </c>
      <c r="AD1926" s="4">
        <v>850</v>
      </c>
      <c r="AE1926" s="4" t="s">
        <v>62</v>
      </c>
      <c r="AL1926" s="4" t="s">
        <v>1224</v>
      </c>
      <c r="AM1926" s="4" t="s">
        <v>10378</v>
      </c>
      <c r="AN1926" s="4" t="s">
        <v>14589</v>
      </c>
    </row>
    <row r="1927" spans="1:40">
      <c r="A1927" s="4" t="s">
        <v>15957</v>
      </c>
      <c r="B1927" s="4" t="s">
        <v>44928</v>
      </c>
      <c r="C1927" s="4" t="s">
        <v>77</v>
      </c>
      <c r="D1927" s="4" t="s">
        <v>2129</v>
      </c>
      <c r="G1927" s="4" t="s">
        <v>1930</v>
      </c>
      <c r="H1927" s="4" t="s">
        <v>1312</v>
      </c>
      <c r="I1927" s="4" t="s">
        <v>1312</v>
      </c>
      <c r="J1927" s="4" t="s">
        <v>57</v>
      </c>
      <c r="K1927" s="4" t="s">
        <v>15952</v>
      </c>
      <c r="L1927" s="7" t="s">
        <v>15958</v>
      </c>
      <c r="M1927" s="4" t="s">
        <v>15953</v>
      </c>
      <c r="N1927" s="4" t="s">
        <v>15954</v>
      </c>
      <c r="AD1927" s="4">
        <v>1159</v>
      </c>
      <c r="AE1927" s="4" t="s">
        <v>62</v>
      </c>
      <c r="AL1927" s="4" t="s">
        <v>13202</v>
      </c>
      <c r="AM1927" s="4" t="s">
        <v>15959</v>
      </c>
      <c r="AN1927" s="4" t="s">
        <v>15960</v>
      </c>
    </row>
    <row r="1928" spans="1:40">
      <c r="A1928" s="4" t="s">
        <v>5496</v>
      </c>
      <c r="B1928" s="4" t="s">
        <v>44929</v>
      </c>
      <c r="C1928" s="4" t="s">
        <v>77</v>
      </c>
      <c r="D1928" s="4" t="s">
        <v>2129</v>
      </c>
      <c r="G1928" s="4" t="s">
        <v>1930</v>
      </c>
      <c r="H1928" s="4" t="s">
        <v>1312</v>
      </c>
      <c r="I1928" s="4" t="s">
        <v>1312</v>
      </c>
      <c r="J1928" s="4" t="s">
        <v>57</v>
      </c>
      <c r="K1928" s="4" t="s">
        <v>22261</v>
      </c>
      <c r="L1928" s="7" t="s">
        <v>3502</v>
      </c>
      <c r="M1928" s="4" t="s">
        <v>22262</v>
      </c>
      <c r="AD1928" s="4">
        <v>605</v>
      </c>
      <c r="AE1928" s="4" t="s">
        <v>62</v>
      </c>
      <c r="AL1928" s="4" t="s">
        <v>5498</v>
      </c>
      <c r="AM1928" s="4" t="s">
        <v>5499</v>
      </c>
      <c r="AN1928" s="4" t="s">
        <v>5500</v>
      </c>
    </row>
    <row r="1929" spans="1:40">
      <c r="A1929" s="4" t="s">
        <v>32610</v>
      </c>
      <c r="B1929" s="4" t="s">
        <v>44930</v>
      </c>
      <c r="C1929" s="4" t="s">
        <v>77</v>
      </c>
      <c r="D1929" s="4" t="s">
        <v>141</v>
      </c>
      <c r="G1929" s="4" t="s">
        <v>1930</v>
      </c>
      <c r="H1929" s="4" t="s">
        <v>1312</v>
      </c>
      <c r="I1929" s="4" t="s">
        <v>1312</v>
      </c>
      <c r="J1929" s="4" t="s">
        <v>57</v>
      </c>
      <c r="K1929" s="4" t="s">
        <v>7380</v>
      </c>
      <c r="L1929" s="7" t="s">
        <v>7380</v>
      </c>
      <c r="M1929" s="4" t="s">
        <v>7381</v>
      </c>
      <c r="AD1929" s="4">
        <v>2270</v>
      </c>
      <c r="AE1929" s="4" t="s">
        <v>239</v>
      </c>
      <c r="AL1929" s="4" t="s">
        <v>32611</v>
      </c>
      <c r="AM1929" s="4" t="s">
        <v>5297</v>
      </c>
      <c r="AN1929" s="4" t="s">
        <v>32612</v>
      </c>
    </row>
    <row r="1930" spans="1:40">
      <c r="A1930" s="4" t="s">
        <v>27971</v>
      </c>
      <c r="B1930" s="4" t="s">
        <v>44931</v>
      </c>
      <c r="C1930" s="4" t="s">
        <v>77</v>
      </c>
      <c r="D1930" s="4" t="s">
        <v>141</v>
      </c>
      <c r="G1930" s="4" t="s">
        <v>1930</v>
      </c>
      <c r="H1930" s="4" t="s">
        <v>1312</v>
      </c>
      <c r="I1930" s="4" t="s">
        <v>1312</v>
      </c>
      <c r="J1930" s="4" t="s">
        <v>57</v>
      </c>
      <c r="K1930" s="4" t="s">
        <v>8033</v>
      </c>
      <c r="L1930" s="7" t="s">
        <v>27966</v>
      </c>
      <c r="M1930" s="4" t="s">
        <v>27967</v>
      </c>
      <c r="AD1930" s="4">
        <v>558</v>
      </c>
      <c r="AE1930" s="4" t="s">
        <v>62</v>
      </c>
      <c r="AL1930" s="4" t="s">
        <v>11102</v>
      </c>
      <c r="AM1930" s="4" t="s">
        <v>27972</v>
      </c>
      <c r="AN1930" s="4" t="s">
        <v>27973</v>
      </c>
    </row>
    <row r="1931" spans="1:40">
      <c r="A1931" s="4" t="s">
        <v>35610</v>
      </c>
      <c r="B1931" s="4" t="s">
        <v>44932</v>
      </c>
      <c r="C1931" s="4" t="s">
        <v>77</v>
      </c>
      <c r="D1931" s="4" t="s">
        <v>141</v>
      </c>
      <c r="G1931" s="4" t="s">
        <v>1930</v>
      </c>
      <c r="H1931" s="4" t="s">
        <v>1312</v>
      </c>
      <c r="I1931" s="4" t="s">
        <v>1312</v>
      </c>
      <c r="J1931" s="4" t="s">
        <v>57</v>
      </c>
      <c r="K1931" s="4" t="s">
        <v>35606</v>
      </c>
      <c r="L1931" s="7" t="s">
        <v>35606</v>
      </c>
      <c r="M1931" s="4" t="s">
        <v>35608</v>
      </c>
      <c r="AA1931" s="4" t="s">
        <v>5295</v>
      </c>
      <c r="AB1931" s="4" t="s">
        <v>5338</v>
      </c>
      <c r="AD1931" s="4">
        <v>361</v>
      </c>
      <c r="AE1931" s="4" t="s">
        <v>194</v>
      </c>
      <c r="AN1931" s="4" t="s">
        <v>35612</v>
      </c>
    </row>
    <row r="1932" spans="1:40">
      <c r="A1932" s="4" t="s">
        <v>40068</v>
      </c>
      <c r="B1932" s="4" t="s">
        <v>44933</v>
      </c>
      <c r="C1932" s="4" t="s">
        <v>77</v>
      </c>
      <c r="D1932" s="4" t="s">
        <v>141</v>
      </c>
      <c r="G1932" s="4" t="s">
        <v>1930</v>
      </c>
      <c r="H1932" s="4" t="s">
        <v>1312</v>
      </c>
      <c r="I1932" s="4" t="s">
        <v>1312</v>
      </c>
      <c r="J1932" s="4" t="s">
        <v>57</v>
      </c>
      <c r="K1932" s="4" t="s">
        <v>23339</v>
      </c>
      <c r="L1932" s="7" t="s">
        <v>23339</v>
      </c>
      <c r="M1932" s="4" t="s">
        <v>23340</v>
      </c>
      <c r="AD1932" s="4">
        <v>438</v>
      </c>
      <c r="AE1932" s="4" t="s">
        <v>62</v>
      </c>
      <c r="AL1932" s="4" t="s">
        <v>40069</v>
      </c>
      <c r="AM1932" s="4" t="s">
        <v>2382</v>
      </c>
      <c r="AN1932" s="4" t="s">
        <v>40070</v>
      </c>
    </row>
    <row r="1933" spans="1:40">
      <c r="A1933" s="4" t="s">
        <v>1928</v>
      </c>
      <c r="B1933" s="4" t="s">
        <v>44934</v>
      </c>
      <c r="C1933" s="4" t="s">
        <v>77</v>
      </c>
      <c r="D1933" s="4" t="s">
        <v>141</v>
      </c>
      <c r="G1933" s="4" t="s">
        <v>1930</v>
      </c>
      <c r="H1933" s="4" t="s">
        <v>1312</v>
      </c>
      <c r="I1933" s="4" t="s">
        <v>1312</v>
      </c>
      <c r="J1933" s="4" t="s">
        <v>57</v>
      </c>
      <c r="K1933" s="4" t="s">
        <v>1922</v>
      </c>
      <c r="L1933" s="7" t="s">
        <v>1922</v>
      </c>
      <c r="M1933" s="4" t="s">
        <v>1923</v>
      </c>
      <c r="N1933" s="4" t="s">
        <v>1924</v>
      </c>
      <c r="AD1933" s="4">
        <v>921</v>
      </c>
      <c r="AE1933" s="4" t="s">
        <v>62</v>
      </c>
      <c r="AL1933" s="4" t="s">
        <v>1931</v>
      </c>
      <c r="AM1933" s="4" t="s">
        <v>1926</v>
      </c>
      <c r="AN1933" s="4" t="s">
        <v>1932</v>
      </c>
    </row>
    <row r="1934" spans="1:40">
      <c r="A1934" s="4" t="s">
        <v>4363</v>
      </c>
      <c r="B1934" s="4" t="s">
        <v>44935</v>
      </c>
      <c r="C1934" s="4" t="s">
        <v>77</v>
      </c>
      <c r="D1934" s="4" t="s">
        <v>141</v>
      </c>
      <c r="G1934" s="4" t="s">
        <v>1930</v>
      </c>
      <c r="H1934" s="4" t="s">
        <v>1312</v>
      </c>
      <c r="I1934" s="4" t="s">
        <v>1312</v>
      </c>
      <c r="J1934" s="4" t="s">
        <v>57</v>
      </c>
      <c r="K1934" s="4" t="s">
        <v>4358</v>
      </c>
      <c r="L1934" s="7" t="s">
        <v>4358</v>
      </c>
      <c r="M1934" s="4" t="s">
        <v>4359</v>
      </c>
      <c r="N1934" s="4" t="s">
        <v>4360</v>
      </c>
      <c r="AD1934" s="4">
        <v>457</v>
      </c>
      <c r="AE1934" s="4" t="s">
        <v>62</v>
      </c>
      <c r="AL1934" s="4" t="s">
        <v>4364</v>
      </c>
      <c r="AM1934" s="4" t="s">
        <v>4365</v>
      </c>
      <c r="AN1934" s="4" t="s">
        <v>4366</v>
      </c>
    </row>
    <row r="1935" spans="1:40">
      <c r="A1935" s="4" t="s">
        <v>36105</v>
      </c>
      <c r="B1935" s="4" t="s">
        <v>44936</v>
      </c>
      <c r="C1935" s="4" t="s">
        <v>77</v>
      </c>
      <c r="D1935" s="4" t="s">
        <v>141</v>
      </c>
      <c r="G1935" s="4" t="s">
        <v>1930</v>
      </c>
      <c r="H1935" s="4" t="s">
        <v>1312</v>
      </c>
      <c r="I1935" s="4" t="s">
        <v>1312</v>
      </c>
      <c r="J1935" s="4" t="s">
        <v>57</v>
      </c>
      <c r="K1935" s="4" t="s">
        <v>22834</v>
      </c>
      <c r="L1935" s="7" t="s">
        <v>22835</v>
      </c>
      <c r="M1935" s="4" t="s">
        <v>22836</v>
      </c>
      <c r="N1935" s="4" t="s">
        <v>43498</v>
      </c>
      <c r="AD1935" s="4">
        <v>349</v>
      </c>
      <c r="AE1935" s="4" t="s">
        <v>62</v>
      </c>
      <c r="AL1935" s="4" t="s">
        <v>36106</v>
      </c>
      <c r="AM1935" s="4" t="s">
        <v>5217</v>
      </c>
      <c r="AN1935" s="4" t="s">
        <v>36107</v>
      </c>
    </row>
    <row r="1936" spans="1:40">
      <c r="A1936" s="4" t="s">
        <v>31852</v>
      </c>
      <c r="B1936" s="4" t="s">
        <v>44937</v>
      </c>
      <c r="C1936" s="4" t="s">
        <v>77</v>
      </c>
      <c r="D1936" s="4" t="s">
        <v>141</v>
      </c>
      <c r="G1936" s="4" t="s">
        <v>1930</v>
      </c>
      <c r="H1936" s="4" t="s">
        <v>1312</v>
      </c>
      <c r="I1936" s="4" t="s">
        <v>1312</v>
      </c>
      <c r="J1936" s="4" t="s">
        <v>57</v>
      </c>
      <c r="K1936" s="4" t="s">
        <v>5546</v>
      </c>
      <c r="L1936" s="7" t="s">
        <v>5546</v>
      </c>
      <c r="M1936" s="4" t="s">
        <v>5547</v>
      </c>
      <c r="AE1936" s="4" t="s">
        <v>62</v>
      </c>
      <c r="AL1936" s="4" t="s">
        <v>31853</v>
      </c>
      <c r="AM1936" s="4" t="s">
        <v>11541</v>
      </c>
      <c r="AN1936" s="4" t="s">
        <v>5895</v>
      </c>
    </row>
    <row r="1937" spans="1:40">
      <c r="A1937" s="4" t="s">
        <v>14067</v>
      </c>
      <c r="B1937" s="4" t="s">
        <v>44938</v>
      </c>
      <c r="C1937" s="4" t="s">
        <v>77</v>
      </c>
      <c r="D1937" s="4" t="s">
        <v>141</v>
      </c>
      <c r="G1937" s="4" t="s">
        <v>1930</v>
      </c>
      <c r="H1937" s="4" t="s">
        <v>1312</v>
      </c>
      <c r="I1937" s="4" t="s">
        <v>1312</v>
      </c>
      <c r="J1937" s="4" t="s">
        <v>57</v>
      </c>
      <c r="K1937" s="4" t="s">
        <v>14062</v>
      </c>
      <c r="L1937" s="7" t="s">
        <v>14062</v>
      </c>
      <c r="M1937" s="4" t="s">
        <v>14063</v>
      </c>
      <c r="AD1937" s="4">
        <v>696</v>
      </c>
      <c r="AE1937" s="4" t="s">
        <v>62</v>
      </c>
      <c r="AL1937" s="4" t="s">
        <v>1931</v>
      </c>
      <c r="AM1937" s="4" t="s">
        <v>14068</v>
      </c>
      <c r="AN1937" s="4" t="s">
        <v>1931</v>
      </c>
    </row>
    <row r="1938" spans="1:40">
      <c r="A1938" s="4" t="s">
        <v>5524</v>
      </c>
      <c r="B1938" s="4" t="s">
        <v>44939</v>
      </c>
      <c r="C1938" s="4" t="s">
        <v>77</v>
      </c>
      <c r="D1938" s="4" t="s">
        <v>141</v>
      </c>
      <c r="G1938" s="4" t="s">
        <v>1930</v>
      </c>
      <c r="H1938" s="4" t="s">
        <v>1312</v>
      </c>
      <c r="I1938" s="4" t="s">
        <v>1312</v>
      </c>
      <c r="J1938" s="4" t="s">
        <v>57</v>
      </c>
      <c r="K1938" s="4" t="s">
        <v>5517</v>
      </c>
      <c r="L1938" s="7" t="s">
        <v>5518</v>
      </c>
      <c r="M1938" s="4" t="s">
        <v>5519</v>
      </c>
      <c r="AD1938" s="4">
        <v>450</v>
      </c>
      <c r="AE1938" s="4" t="s">
        <v>62</v>
      </c>
      <c r="AL1938" s="4" t="s">
        <v>5525</v>
      </c>
      <c r="AM1938" s="4" t="s">
        <v>5526</v>
      </c>
      <c r="AN1938" s="4" t="s">
        <v>5527</v>
      </c>
    </row>
    <row r="1939" spans="1:40">
      <c r="A1939" s="4" t="s">
        <v>14919</v>
      </c>
      <c r="B1939" s="4" t="s">
        <v>44940</v>
      </c>
      <c r="C1939" s="4" t="s">
        <v>77</v>
      </c>
      <c r="D1939" s="4" t="s">
        <v>141</v>
      </c>
      <c r="G1939" s="4" t="s">
        <v>1930</v>
      </c>
      <c r="H1939" s="4" t="s">
        <v>1312</v>
      </c>
      <c r="I1939" s="4" t="s">
        <v>1312</v>
      </c>
      <c r="J1939" s="4" t="s">
        <v>57</v>
      </c>
      <c r="K1939" s="4" t="s">
        <v>12302</v>
      </c>
      <c r="L1939" s="7" t="s">
        <v>12302</v>
      </c>
      <c r="M1939" s="4" t="s">
        <v>12303</v>
      </c>
      <c r="N1939" s="4" t="s">
        <v>14916</v>
      </c>
      <c r="AD1939" s="4">
        <v>1500</v>
      </c>
      <c r="AE1939" s="4" t="s">
        <v>62</v>
      </c>
      <c r="AL1939" s="4" t="s">
        <v>11729</v>
      </c>
      <c r="AM1939" s="4" t="s">
        <v>14920</v>
      </c>
      <c r="AN1939" s="4" t="s">
        <v>11724</v>
      </c>
    </row>
    <row r="1940" spans="1:40">
      <c r="A1940" s="4" t="s">
        <v>10880</v>
      </c>
      <c r="B1940" s="4" t="s">
        <v>44941</v>
      </c>
      <c r="C1940" s="4" t="s">
        <v>77</v>
      </c>
      <c r="D1940" s="4" t="s">
        <v>141</v>
      </c>
      <c r="G1940" s="4" t="s">
        <v>1930</v>
      </c>
      <c r="H1940" s="4" t="s">
        <v>1312</v>
      </c>
      <c r="I1940" s="4" t="s">
        <v>1312</v>
      </c>
      <c r="J1940" s="4" t="s">
        <v>57</v>
      </c>
      <c r="K1940" s="4" t="s">
        <v>10874</v>
      </c>
      <c r="L1940" s="7" t="s">
        <v>10881</v>
      </c>
      <c r="M1940" s="4" t="s">
        <v>10876</v>
      </c>
      <c r="N1940" s="4" t="s">
        <v>10877</v>
      </c>
      <c r="AD1940" s="4">
        <v>798</v>
      </c>
      <c r="AE1940" s="4" t="s">
        <v>62</v>
      </c>
      <c r="AL1940" s="4" t="s">
        <v>8041</v>
      </c>
      <c r="AM1940" s="4" t="s">
        <v>10882</v>
      </c>
      <c r="AN1940" s="4" t="s">
        <v>10883</v>
      </c>
    </row>
    <row r="1941" spans="1:40">
      <c r="A1941" s="4" t="s">
        <v>18803</v>
      </c>
      <c r="B1941" s="4" t="s">
        <v>44942</v>
      </c>
      <c r="C1941" s="4" t="s">
        <v>77</v>
      </c>
      <c r="D1941" s="4" t="s">
        <v>141</v>
      </c>
      <c r="G1941" s="4" t="s">
        <v>1930</v>
      </c>
      <c r="H1941" s="4" t="s">
        <v>1312</v>
      </c>
      <c r="I1941" s="4" t="s">
        <v>1312</v>
      </c>
      <c r="J1941" s="4" t="s">
        <v>57</v>
      </c>
      <c r="K1941" s="4" t="s">
        <v>18798</v>
      </c>
      <c r="L1941" s="7" t="s">
        <v>18804</v>
      </c>
      <c r="M1941" s="4" t="s">
        <v>18799</v>
      </c>
      <c r="N1941" s="4" t="s">
        <v>18800</v>
      </c>
      <c r="AD1941" s="4">
        <v>1000</v>
      </c>
      <c r="AE1941" s="4" t="s">
        <v>62</v>
      </c>
      <c r="AL1941" s="4" t="s">
        <v>11437</v>
      </c>
      <c r="AM1941" s="4" t="s">
        <v>10882</v>
      </c>
      <c r="AN1941" s="4" t="s">
        <v>18805</v>
      </c>
    </row>
    <row r="1942" spans="1:40">
      <c r="A1942" s="4" t="s">
        <v>10636</v>
      </c>
      <c r="B1942" s="4" t="s">
        <v>44943</v>
      </c>
      <c r="C1942" s="4" t="s">
        <v>77</v>
      </c>
      <c r="D1942" s="4" t="s">
        <v>141</v>
      </c>
      <c r="G1942" s="4" t="s">
        <v>1930</v>
      </c>
      <c r="H1942" s="4" t="s">
        <v>1312</v>
      </c>
      <c r="I1942" s="4" t="s">
        <v>1312</v>
      </c>
      <c r="J1942" s="4" t="s">
        <v>57</v>
      </c>
      <c r="K1942" s="4" t="s">
        <v>10630</v>
      </c>
      <c r="L1942" s="7" t="s">
        <v>10637</v>
      </c>
      <c r="M1942" s="4" t="s">
        <v>10631</v>
      </c>
      <c r="N1942" s="4" t="s">
        <v>10632</v>
      </c>
      <c r="AD1942" s="4">
        <v>500</v>
      </c>
      <c r="AE1942" s="4" t="s">
        <v>239</v>
      </c>
      <c r="AL1942" s="4" t="s">
        <v>4374</v>
      </c>
      <c r="AM1942" s="4" t="s">
        <v>3163</v>
      </c>
      <c r="AN1942" s="4" t="s">
        <v>10638</v>
      </c>
    </row>
    <row r="1943" spans="1:40">
      <c r="A1943" s="4" t="s">
        <v>15034</v>
      </c>
      <c r="B1943" s="4" t="s">
        <v>44944</v>
      </c>
      <c r="C1943" s="4" t="s">
        <v>77</v>
      </c>
      <c r="D1943" s="4" t="s">
        <v>141</v>
      </c>
      <c r="G1943" s="4" t="s">
        <v>1930</v>
      </c>
      <c r="H1943" s="4" t="s">
        <v>1312</v>
      </c>
      <c r="I1943" s="4" t="s">
        <v>1312</v>
      </c>
      <c r="J1943" s="4" t="s">
        <v>57</v>
      </c>
      <c r="K1943" s="4" t="s">
        <v>15028</v>
      </c>
      <c r="L1943" s="7" t="s">
        <v>15028</v>
      </c>
      <c r="M1943" s="4" t="s">
        <v>15029</v>
      </c>
      <c r="N1943" s="4" t="s">
        <v>15030</v>
      </c>
      <c r="AD1943" s="4">
        <v>632</v>
      </c>
      <c r="AE1943" s="4" t="s">
        <v>62</v>
      </c>
      <c r="AL1943" s="4" t="s">
        <v>15035</v>
      </c>
      <c r="AM1943" s="4" t="s">
        <v>15036</v>
      </c>
      <c r="AN1943" s="4" t="s">
        <v>15037</v>
      </c>
    </row>
    <row r="1944" spans="1:40">
      <c r="A1944" s="4" t="s">
        <v>14745</v>
      </c>
      <c r="B1944" s="4" t="s">
        <v>44945</v>
      </c>
      <c r="C1944" s="4" t="s">
        <v>77</v>
      </c>
      <c r="D1944" s="4" t="s">
        <v>141</v>
      </c>
      <c r="G1944" s="4" t="s">
        <v>1930</v>
      </c>
      <c r="H1944" s="4" t="s">
        <v>1312</v>
      </c>
      <c r="I1944" s="4" t="s">
        <v>1312</v>
      </c>
      <c r="J1944" s="4" t="s">
        <v>57</v>
      </c>
      <c r="K1944" s="4" t="s">
        <v>14739</v>
      </c>
      <c r="L1944" s="7" t="s">
        <v>14746</v>
      </c>
      <c r="M1944" s="4" t="s">
        <v>14740</v>
      </c>
      <c r="N1944" s="4" t="s">
        <v>14741</v>
      </c>
      <c r="AD1944" s="4">
        <v>1000</v>
      </c>
      <c r="AE1944" s="4" t="s">
        <v>62</v>
      </c>
      <c r="AL1944" s="4" t="s">
        <v>14747</v>
      </c>
      <c r="AM1944" s="4" t="s">
        <v>14748</v>
      </c>
      <c r="AN1944" s="4" t="s">
        <v>14749</v>
      </c>
    </row>
    <row r="1945" spans="1:40">
      <c r="A1945" s="4" t="s">
        <v>41790</v>
      </c>
      <c r="B1945" s="4" t="s">
        <v>44946</v>
      </c>
      <c r="C1945" s="4" t="s">
        <v>77</v>
      </c>
      <c r="D1945" s="4" t="s">
        <v>141</v>
      </c>
      <c r="G1945" s="4" t="s">
        <v>1930</v>
      </c>
      <c r="H1945" s="4" t="s">
        <v>1312</v>
      </c>
      <c r="I1945" s="4" t="s">
        <v>1312</v>
      </c>
      <c r="J1945" s="4" t="s">
        <v>57</v>
      </c>
      <c r="K1945" s="4" t="s">
        <v>41785</v>
      </c>
      <c r="L1945" s="7" t="s">
        <v>41785</v>
      </c>
      <c r="M1945" s="4" t="s">
        <v>41786</v>
      </c>
      <c r="AD1945" s="4">
        <v>500</v>
      </c>
      <c r="AE1945" s="4" t="s">
        <v>62</v>
      </c>
      <c r="AL1945" s="4" t="s">
        <v>41791</v>
      </c>
      <c r="AM1945" s="4" t="s">
        <v>41792</v>
      </c>
      <c r="AN1945" s="4" t="s">
        <v>41793</v>
      </c>
    </row>
    <row r="1946" spans="1:40">
      <c r="A1946" s="4" t="s">
        <v>28971</v>
      </c>
      <c r="B1946" s="4" t="s">
        <v>44947</v>
      </c>
      <c r="C1946" s="4" t="s">
        <v>77</v>
      </c>
      <c r="D1946" s="4" t="s">
        <v>148</v>
      </c>
      <c r="G1946" s="4" t="s">
        <v>1321</v>
      </c>
      <c r="H1946" s="4" t="s">
        <v>1312</v>
      </c>
      <c r="I1946" s="4" t="s">
        <v>1312</v>
      </c>
      <c r="J1946" s="4" t="s">
        <v>247</v>
      </c>
      <c r="K1946" s="4" t="s">
        <v>28967</v>
      </c>
      <c r="L1946" s="7" t="s">
        <v>28972</v>
      </c>
      <c r="M1946" s="4" t="s">
        <v>28969</v>
      </c>
      <c r="AA1946" s="4" t="s">
        <v>20569</v>
      </c>
      <c r="AB1946" s="4" t="s">
        <v>20570</v>
      </c>
      <c r="AN1946" s="4" t="s">
        <v>28973</v>
      </c>
    </row>
    <row r="1947" spans="1:40">
      <c r="A1947" s="4" t="s">
        <v>30352</v>
      </c>
      <c r="B1947" s="4" t="s">
        <v>44948</v>
      </c>
      <c r="C1947" s="4" t="s">
        <v>77</v>
      </c>
      <c r="D1947" s="4" t="s">
        <v>148</v>
      </c>
      <c r="G1947" s="4" t="s">
        <v>1321</v>
      </c>
      <c r="H1947" s="4" t="s">
        <v>1312</v>
      </c>
      <c r="I1947" s="4" t="s">
        <v>1312</v>
      </c>
      <c r="J1947" s="4" t="s">
        <v>247</v>
      </c>
      <c r="K1947" s="4" t="s">
        <v>30350</v>
      </c>
      <c r="L1947" s="7" t="s">
        <v>30353</v>
      </c>
      <c r="M1947" s="4" t="s">
        <v>30351</v>
      </c>
      <c r="AD1947" s="4">
        <v>1800</v>
      </c>
      <c r="AJ1947" s="4" t="s">
        <v>811</v>
      </c>
    </row>
    <row r="1948" spans="1:40">
      <c r="A1948" s="4" t="s">
        <v>37838</v>
      </c>
      <c r="B1948" s="4" t="s">
        <v>44949</v>
      </c>
      <c r="C1948" s="4" t="s">
        <v>77</v>
      </c>
      <c r="D1948" s="4" t="s">
        <v>148</v>
      </c>
      <c r="G1948" s="4" t="s">
        <v>1321</v>
      </c>
      <c r="H1948" s="4" t="s">
        <v>1312</v>
      </c>
      <c r="I1948" s="4" t="s">
        <v>1312</v>
      </c>
      <c r="J1948" s="4" t="s">
        <v>247</v>
      </c>
      <c r="K1948" s="4" t="s">
        <v>37834</v>
      </c>
      <c r="L1948" s="7" t="s">
        <v>37839</v>
      </c>
      <c r="M1948" s="4" t="s">
        <v>37836</v>
      </c>
      <c r="AA1948" s="4" t="s">
        <v>26727</v>
      </c>
      <c r="AB1948" s="4" t="s">
        <v>26728</v>
      </c>
      <c r="AD1948" s="4">
        <v>500</v>
      </c>
      <c r="AE1948" s="4" t="s">
        <v>239</v>
      </c>
      <c r="AN1948" s="4" t="s">
        <v>37840</v>
      </c>
    </row>
    <row r="1949" spans="1:40">
      <c r="A1949" s="4" t="s">
        <v>14215</v>
      </c>
      <c r="B1949" s="4" t="s">
        <v>44950</v>
      </c>
      <c r="C1949" s="4" t="s">
        <v>77</v>
      </c>
      <c r="D1949" s="4" t="s">
        <v>148</v>
      </c>
      <c r="G1949" s="4" t="s">
        <v>1321</v>
      </c>
      <c r="H1949" s="4" t="s">
        <v>1312</v>
      </c>
      <c r="I1949" s="4" t="s">
        <v>1312</v>
      </c>
      <c r="J1949" s="4" t="s">
        <v>247</v>
      </c>
      <c r="K1949" s="4" t="s">
        <v>14209</v>
      </c>
      <c r="L1949" s="7" t="s">
        <v>14209</v>
      </c>
      <c r="M1949" s="4" t="s">
        <v>14211</v>
      </c>
      <c r="N1949" s="4" t="s">
        <v>14212</v>
      </c>
      <c r="AE1949" s="4" t="s">
        <v>239</v>
      </c>
      <c r="AL1949" s="4" t="s">
        <v>14216</v>
      </c>
      <c r="AM1949" s="4" t="s">
        <v>14217</v>
      </c>
      <c r="AN1949" s="4" t="s">
        <v>14218</v>
      </c>
    </row>
    <row r="1950" spans="1:40">
      <c r="A1950" s="4" t="s">
        <v>12436</v>
      </c>
      <c r="B1950" s="4" t="s">
        <v>44951</v>
      </c>
      <c r="C1950" s="4" t="s">
        <v>77</v>
      </c>
      <c r="D1950" s="4" t="s">
        <v>148</v>
      </c>
      <c r="G1950" s="4" t="s">
        <v>1321</v>
      </c>
      <c r="H1950" s="4" t="s">
        <v>1312</v>
      </c>
      <c r="I1950" s="4" t="s">
        <v>1312</v>
      </c>
      <c r="J1950" s="4" t="s">
        <v>247</v>
      </c>
      <c r="K1950" s="4" t="s">
        <v>11420</v>
      </c>
      <c r="L1950" s="7" t="s">
        <v>11420</v>
      </c>
      <c r="M1950" s="4" t="s">
        <v>11421</v>
      </c>
      <c r="N1950" s="4" t="s">
        <v>12432</v>
      </c>
      <c r="AE1950" s="4" t="s">
        <v>239</v>
      </c>
      <c r="AL1950" s="4" t="s">
        <v>12437</v>
      </c>
      <c r="AM1950" s="4" t="s">
        <v>12438</v>
      </c>
      <c r="AN1950" s="4" t="s">
        <v>12439</v>
      </c>
    </row>
    <row r="1951" spans="1:40">
      <c r="A1951" s="4" t="s">
        <v>33550</v>
      </c>
      <c r="B1951" s="4" t="s">
        <v>44952</v>
      </c>
      <c r="C1951" s="4" t="s">
        <v>77</v>
      </c>
      <c r="D1951" s="4" t="s">
        <v>148</v>
      </c>
      <c r="G1951" s="4" t="s">
        <v>1321</v>
      </c>
      <c r="H1951" s="4" t="s">
        <v>1312</v>
      </c>
      <c r="I1951" s="4" t="s">
        <v>1312</v>
      </c>
      <c r="J1951" s="4" t="s">
        <v>247</v>
      </c>
      <c r="K1951" s="4" t="s">
        <v>33547</v>
      </c>
      <c r="L1951" s="7" t="s">
        <v>33547</v>
      </c>
      <c r="M1951" s="4" t="s">
        <v>33549</v>
      </c>
      <c r="AD1951" s="4">
        <v>537</v>
      </c>
      <c r="AJ1951" s="4" t="s">
        <v>811</v>
      </c>
    </row>
    <row r="1952" spans="1:40">
      <c r="A1952" s="4" t="s">
        <v>34866</v>
      </c>
      <c r="B1952" s="4" t="s">
        <v>44953</v>
      </c>
      <c r="C1952" s="4" t="s">
        <v>77</v>
      </c>
      <c r="D1952" s="4" t="s">
        <v>148</v>
      </c>
      <c r="G1952" s="4" t="s">
        <v>1321</v>
      </c>
      <c r="H1952" s="4" t="s">
        <v>1312</v>
      </c>
      <c r="I1952" s="4" t="s">
        <v>1312</v>
      </c>
      <c r="J1952" s="4" t="s">
        <v>247</v>
      </c>
      <c r="K1952" s="4" t="s">
        <v>34863</v>
      </c>
      <c r="L1952" s="7" t="s">
        <v>34863</v>
      </c>
      <c r="M1952" s="4" t="s">
        <v>34864</v>
      </c>
      <c r="AA1952" s="4" t="s">
        <v>8546</v>
      </c>
      <c r="AB1952" s="4" t="s">
        <v>8548</v>
      </c>
      <c r="AD1952" s="4">
        <v>494</v>
      </c>
      <c r="AJ1952" s="4" t="s">
        <v>811</v>
      </c>
      <c r="AN1952" s="4" t="s">
        <v>34868</v>
      </c>
    </row>
    <row r="1953" spans="1:40">
      <c r="A1953" s="4" t="s">
        <v>36871</v>
      </c>
      <c r="B1953" s="4" t="s">
        <v>44954</v>
      </c>
      <c r="C1953" s="4" t="s">
        <v>77</v>
      </c>
      <c r="D1953" s="4" t="s">
        <v>148</v>
      </c>
      <c r="G1953" s="4" t="s">
        <v>1321</v>
      </c>
      <c r="H1953" s="4" t="s">
        <v>1312</v>
      </c>
      <c r="I1953" s="4" t="s">
        <v>1312</v>
      </c>
      <c r="J1953" s="4" t="s">
        <v>247</v>
      </c>
      <c r="K1953" s="4" t="s">
        <v>36868</v>
      </c>
      <c r="L1953" s="7" t="s">
        <v>36868</v>
      </c>
      <c r="M1953" s="4" t="s">
        <v>36870</v>
      </c>
      <c r="AJ1953" s="4" t="s">
        <v>811</v>
      </c>
    </row>
    <row r="1954" spans="1:40">
      <c r="A1954" s="4" t="s">
        <v>16142</v>
      </c>
      <c r="B1954" s="4" t="s">
        <v>44955</v>
      </c>
      <c r="C1954" s="4" t="s">
        <v>77</v>
      </c>
      <c r="D1954" s="4" t="s">
        <v>148</v>
      </c>
      <c r="G1954" s="4" t="s">
        <v>1321</v>
      </c>
      <c r="H1954" s="4" t="s">
        <v>1312</v>
      </c>
      <c r="I1954" s="4" t="s">
        <v>1312</v>
      </c>
      <c r="J1954" s="4" t="s">
        <v>247</v>
      </c>
      <c r="K1954" s="4" t="s">
        <v>16137</v>
      </c>
      <c r="L1954" s="7" t="s">
        <v>16137</v>
      </c>
      <c r="M1954" s="4" t="s">
        <v>16138</v>
      </c>
      <c r="N1954" s="4" t="s">
        <v>16139</v>
      </c>
      <c r="AD1954" s="4">
        <v>553</v>
      </c>
      <c r="AE1954" s="4" t="s">
        <v>239</v>
      </c>
      <c r="AL1954" s="4" t="s">
        <v>16143</v>
      </c>
      <c r="AM1954" s="4" t="s">
        <v>1018</v>
      </c>
      <c r="AN1954" s="4" t="s">
        <v>11378</v>
      </c>
    </row>
    <row r="1955" spans="1:40">
      <c r="A1955" s="4" t="s">
        <v>11376</v>
      </c>
      <c r="B1955" s="4" t="s">
        <v>44956</v>
      </c>
      <c r="C1955" s="4" t="s">
        <v>77</v>
      </c>
      <c r="D1955" s="4" t="s">
        <v>148</v>
      </c>
      <c r="G1955" s="4" t="s">
        <v>1321</v>
      </c>
      <c r="H1955" s="4" t="s">
        <v>1312</v>
      </c>
      <c r="I1955" s="4" t="s">
        <v>1312</v>
      </c>
      <c r="J1955" s="4" t="s">
        <v>247</v>
      </c>
      <c r="K1955" s="4" t="s">
        <v>11369</v>
      </c>
      <c r="L1955" s="7" t="s">
        <v>11369</v>
      </c>
      <c r="M1955" s="4" t="s">
        <v>11371</v>
      </c>
      <c r="N1955" s="4" t="s">
        <v>11372</v>
      </c>
      <c r="AD1955" s="4">
        <v>998</v>
      </c>
      <c r="AE1955" s="4" t="s">
        <v>62</v>
      </c>
      <c r="AL1955" s="4" t="s">
        <v>11377</v>
      </c>
      <c r="AM1955" s="4" t="s">
        <v>5514</v>
      </c>
      <c r="AN1955" s="4" t="s">
        <v>11378</v>
      </c>
    </row>
    <row r="1956" spans="1:40">
      <c r="A1956" s="4" t="s">
        <v>41452</v>
      </c>
      <c r="B1956" s="4" t="s">
        <v>44957</v>
      </c>
      <c r="C1956" s="4" t="s">
        <v>77</v>
      </c>
      <c r="D1956" s="4" t="s">
        <v>148</v>
      </c>
      <c r="G1956" s="4" t="s">
        <v>1321</v>
      </c>
      <c r="H1956" s="4" t="s">
        <v>1312</v>
      </c>
      <c r="I1956" s="4" t="s">
        <v>1312</v>
      </c>
      <c r="J1956" s="4" t="s">
        <v>247</v>
      </c>
      <c r="K1956" s="4" t="s">
        <v>29006</v>
      </c>
      <c r="L1956" s="7" t="s">
        <v>29006</v>
      </c>
      <c r="M1956" s="4" t="s">
        <v>29007</v>
      </c>
      <c r="AD1956" s="4">
        <v>370</v>
      </c>
      <c r="AE1956" s="4" t="s">
        <v>62</v>
      </c>
      <c r="AL1956" s="4" t="s">
        <v>41453</v>
      </c>
      <c r="AM1956" s="4" t="s">
        <v>41454</v>
      </c>
      <c r="AN1956" s="4" t="s">
        <v>38051</v>
      </c>
    </row>
    <row r="1957" spans="1:40">
      <c r="A1957" s="4" t="s">
        <v>37917</v>
      </c>
      <c r="B1957" s="4" t="s">
        <v>44958</v>
      </c>
      <c r="C1957" s="4" t="s">
        <v>77</v>
      </c>
      <c r="D1957" s="4" t="s">
        <v>148</v>
      </c>
      <c r="G1957" s="4" t="s">
        <v>1321</v>
      </c>
      <c r="H1957" s="4" t="s">
        <v>1312</v>
      </c>
      <c r="I1957" s="4" t="s">
        <v>1312</v>
      </c>
      <c r="J1957" s="4" t="s">
        <v>247</v>
      </c>
      <c r="K1957" s="4" t="s">
        <v>37914</v>
      </c>
      <c r="L1957" s="7" t="s">
        <v>15028</v>
      </c>
      <c r="M1957" s="4" t="s">
        <v>37915</v>
      </c>
      <c r="AD1957" s="4">
        <v>1000</v>
      </c>
      <c r="AE1957" s="4" t="s">
        <v>62</v>
      </c>
      <c r="AL1957" s="4" t="s">
        <v>11729</v>
      </c>
      <c r="AM1957" s="4" t="s">
        <v>5159</v>
      </c>
      <c r="AN1957" s="4" t="s">
        <v>11724</v>
      </c>
    </row>
    <row r="1958" spans="1:40">
      <c r="A1958" s="4" t="s">
        <v>14403</v>
      </c>
      <c r="B1958" s="4" t="s">
        <v>44959</v>
      </c>
      <c r="C1958" s="4" t="s">
        <v>77</v>
      </c>
      <c r="D1958" s="4" t="s">
        <v>148</v>
      </c>
      <c r="G1958" s="4" t="s">
        <v>1321</v>
      </c>
      <c r="H1958" s="4" t="s">
        <v>1312</v>
      </c>
      <c r="I1958" s="4" t="s">
        <v>1312</v>
      </c>
      <c r="J1958" s="4" t="s">
        <v>247</v>
      </c>
      <c r="K1958" s="4" t="s">
        <v>14396</v>
      </c>
      <c r="L1958" s="7" t="s">
        <v>14396</v>
      </c>
      <c r="M1958" s="4" t="s">
        <v>14398</v>
      </c>
      <c r="N1958" s="4" t="s">
        <v>14399</v>
      </c>
      <c r="AD1958" s="4">
        <v>1000</v>
      </c>
      <c r="AE1958" s="4" t="s">
        <v>62</v>
      </c>
      <c r="AL1958" s="4" t="s">
        <v>12052</v>
      </c>
      <c r="AM1958" s="4" t="s">
        <v>12053</v>
      </c>
      <c r="AN1958" s="4" t="s">
        <v>12054</v>
      </c>
    </row>
    <row r="1959" spans="1:40">
      <c r="A1959" s="4" t="s">
        <v>6462</v>
      </c>
      <c r="B1959" s="4" t="s">
        <v>44960</v>
      </c>
      <c r="C1959" s="4" t="s">
        <v>77</v>
      </c>
      <c r="D1959" s="4" t="s">
        <v>148</v>
      </c>
      <c r="G1959" s="4" t="s">
        <v>1321</v>
      </c>
      <c r="H1959" s="4" t="s">
        <v>1312</v>
      </c>
      <c r="I1959" s="4" t="s">
        <v>1312</v>
      </c>
      <c r="J1959" s="4" t="s">
        <v>247</v>
      </c>
      <c r="K1959" s="4" t="s">
        <v>6455</v>
      </c>
      <c r="L1959" s="7" t="s">
        <v>6463</v>
      </c>
      <c r="M1959" s="4" t="s">
        <v>6457</v>
      </c>
      <c r="N1959" s="4" t="s">
        <v>6458</v>
      </c>
      <c r="AD1959" s="4">
        <v>1200</v>
      </c>
      <c r="AE1959" s="4" t="s">
        <v>62</v>
      </c>
      <c r="AL1959" s="4" t="s">
        <v>6464</v>
      </c>
      <c r="AM1959" s="4" t="s">
        <v>6465</v>
      </c>
      <c r="AN1959" s="4" t="s">
        <v>6466</v>
      </c>
    </row>
    <row r="1960" spans="1:40">
      <c r="A1960" s="4" t="s">
        <v>37267</v>
      </c>
      <c r="B1960" s="4" t="s">
        <v>44961</v>
      </c>
      <c r="C1960" s="4" t="s">
        <v>77</v>
      </c>
      <c r="D1960" s="4" t="s">
        <v>148</v>
      </c>
      <c r="G1960" s="4" t="s">
        <v>1321</v>
      </c>
      <c r="H1960" s="4" t="s">
        <v>1312</v>
      </c>
      <c r="I1960" s="4" t="s">
        <v>1312</v>
      </c>
      <c r="J1960" s="4" t="s">
        <v>247</v>
      </c>
      <c r="K1960" s="4" t="s">
        <v>37263</v>
      </c>
      <c r="L1960" s="7" t="s">
        <v>37264</v>
      </c>
      <c r="M1960" s="4" t="s">
        <v>37265</v>
      </c>
      <c r="AA1960" s="4" t="s">
        <v>14062</v>
      </c>
      <c r="AB1960" s="4" t="s">
        <v>14063</v>
      </c>
      <c r="AN1960" s="4" t="s">
        <v>37269</v>
      </c>
    </row>
    <row r="1961" spans="1:40">
      <c r="A1961" s="4" t="s">
        <v>7148</v>
      </c>
      <c r="B1961" s="4" t="s">
        <v>44962</v>
      </c>
      <c r="C1961" s="4" t="s">
        <v>77</v>
      </c>
      <c r="D1961" s="4" t="s">
        <v>148</v>
      </c>
      <c r="G1961" s="4" t="s">
        <v>1321</v>
      </c>
      <c r="H1961" s="4" t="s">
        <v>1312</v>
      </c>
      <c r="I1961" s="4" t="s">
        <v>1312</v>
      </c>
      <c r="J1961" s="4" t="s">
        <v>247</v>
      </c>
      <c r="K1961" s="4" t="s">
        <v>7141</v>
      </c>
      <c r="L1961" s="7" t="s">
        <v>7150</v>
      </c>
      <c r="M1961" s="4" t="s">
        <v>7143</v>
      </c>
      <c r="N1961" s="4" t="s">
        <v>7144</v>
      </c>
      <c r="X1961" s="4" t="s">
        <v>7151</v>
      </c>
      <c r="Y1961" s="4" t="s">
        <v>7152</v>
      </c>
      <c r="AD1961" s="4">
        <v>280</v>
      </c>
      <c r="AE1961" s="4" t="s">
        <v>62</v>
      </c>
      <c r="AL1961" s="4" t="s">
        <v>7153</v>
      </c>
      <c r="AM1961" s="4" t="s">
        <v>7154</v>
      </c>
      <c r="AN1961" s="4" t="s">
        <v>7155</v>
      </c>
    </row>
    <row r="1962" spans="1:40">
      <c r="A1962" s="4" t="s">
        <v>13263</v>
      </c>
      <c r="B1962" s="4" t="s">
        <v>44963</v>
      </c>
      <c r="C1962" s="4" t="s">
        <v>77</v>
      </c>
      <c r="D1962" s="4" t="s">
        <v>148</v>
      </c>
      <c r="G1962" s="4" t="s">
        <v>1321</v>
      </c>
      <c r="H1962" s="4" t="s">
        <v>1312</v>
      </c>
      <c r="I1962" s="4" t="s">
        <v>1312</v>
      </c>
      <c r="J1962" s="4" t="s">
        <v>247</v>
      </c>
      <c r="K1962" s="4" t="s">
        <v>13257</v>
      </c>
      <c r="L1962" s="7" t="s">
        <v>13264</v>
      </c>
      <c r="M1962" s="4" t="s">
        <v>13258</v>
      </c>
      <c r="N1962" s="4" t="s">
        <v>13259</v>
      </c>
      <c r="X1962" s="4" t="s">
        <v>7151</v>
      </c>
      <c r="Y1962" s="4" t="s">
        <v>7152</v>
      </c>
      <c r="AD1962" s="4">
        <v>225</v>
      </c>
      <c r="AE1962" s="4" t="s">
        <v>62</v>
      </c>
      <c r="AL1962" s="4" t="s">
        <v>7153</v>
      </c>
      <c r="AM1962" s="4" t="s">
        <v>7154</v>
      </c>
      <c r="AN1962" s="4" t="s">
        <v>13265</v>
      </c>
    </row>
    <row r="1963" spans="1:40">
      <c r="A1963" s="4" t="s">
        <v>37335</v>
      </c>
      <c r="B1963" s="4" t="s">
        <v>44964</v>
      </c>
      <c r="C1963" s="4" t="s">
        <v>77</v>
      </c>
      <c r="D1963" s="4" t="s">
        <v>148</v>
      </c>
      <c r="G1963" s="4" t="s">
        <v>1321</v>
      </c>
      <c r="H1963" s="4" t="s">
        <v>1312</v>
      </c>
      <c r="I1963" s="4" t="s">
        <v>1312</v>
      </c>
      <c r="J1963" s="4" t="s">
        <v>247</v>
      </c>
      <c r="K1963" s="4" t="s">
        <v>23018</v>
      </c>
      <c r="L1963" s="7" t="s">
        <v>37336</v>
      </c>
      <c r="M1963" s="4" t="s">
        <v>23020</v>
      </c>
      <c r="AD1963" s="4">
        <v>225</v>
      </c>
      <c r="AE1963" s="4" t="s">
        <v>62</v>
      </c>
      <c r="AL1963" s="4" t="s">
        <v>37337</v>
      </c>
      <c r="AM1963" s="4" t="s">
        <v>37338</v>
      </c>
      <c r="AN1963" s="4" t="s">
        <v>37339</v>
      </c>
    </row>
    <row r="1964" spans="1:40">
      <c r="A1964" s="4" t="s">
        <v>1319</v>
      </c>
      <c r="B1964" s="4" t="s">
        <v>44965</v>
      </c>
      <c r="C1964" s="4" t="s">
        <v>77</v>
      </c>
      <c r="D1964" s="4" t="s">
        <v>148</v>
      </c>
      <c r="G1964" s="4" t="s">
        <v>1321</v>
      </c>
      <c r="H1964" s="4" t="s">
        <v>1312</v>
      </c>
      <c r="I1964" s="4" t="s">
        <v>1312</v>
      </c>
      <c r="J1964" s="4" t="s">
        <v>247</v>
      </c>
      <c r="K1964" s="4" t="s">
        <v>1313</v>
      </c>
      <c r="L1964" s="7" t="s">
        <v>1314</v>
      </c>
      <c r="M1964" s="4" t="s">
        <v>1315</v>
      </c>
      <c r="N1964" s="4" t="s">
        <v>1316</v>
      </c>
      <c r="AD1964" s="4">
        <v>650</v>
      </c>
      <c r="AE1964" s="4" t="s">
        <v>62</v>
      </c>
      <c r="AL1964" s="4" t="s">
        <v>1322</v>
      </c>
      <c r="AM1964" s="4" t="s">
        <v>1323</v>
      </c>
      <c r="AN1964" s="4" t="s">
        <v>1324</v>
      </c>
    </row>
    <row r="1965" spans="1:40">
      <c r="A1965" s="4" t="s">
        <v>32551</v>
      </c>
      <c r="B1965" s="4" t="s">
        <v>44966</v>
      </c>
      <c r="C1965" s="4" t="s">
        <v>77</v>
      </c>
      <c r="D1965" s="4" t="s">
        <v>148</v>
      </c>
      <c r="G1965" s="4" t="s">
        <v>1321</v>
      </c>
      <c r="H1965" s="4" t="s">
        <v>1312</v>
      </c>
      <c r="I1965" s="4" t="s">
        <v>1312</v>
      </c>
      <c r="J1965" s="4" t="s">
        <v>247</v>
      </c>
      <c r="K1965" s="4" t="s">
        <v>32549</v>
      </c>
      <c r="L1965" s="7" t="s">
        <v>32549</v>
      </c>
      <c r="M1965" s="4" t="s">
        <v>32550</v>
      </c>
      <c r="AD1965" s="4">
        <v>150</v>
      </c>
      <c r="AJ1965" s="4" t="s">
        <v>811</v>
      </c>
    </row>
    <row r="1966" spans="1:40">
      <c r="A1966" s="4" t="s">
        <v>37782</v>
      </c>
      <c r="B1966" s="4" t="s">
        <v>44967</v>
      </c>
      <c r="C1966" s="4" t="s">
        <v>77</v>
      </c>
      <c r="D1966" s="4" t="s">
        <v>148</v>
      </c>
      <c r="G1966" s="4" t="s">
        <v>1321</v>
      </c>
      <c r="H1966" s="4" t="s">
        <v>1312</v>
      </c>
      <c r="I1966" s="4" t="s">
        <v>1312</v>
      </c>
      <c r="J1966" s="4" t="s">
        <v>247</v>
      </c>
      <c r="K1966" s="4" t="s">
        <v>26727</v>
      </c>
      <c r="L1966" s="7" t="s">
        <v>37783</v>
      </c>
      <c r="M1966" s="4" t="s">
        <v>26728</v>
      </c>
      <c r="AD1966" s="4">
        <v>250</v>
      </c>
      <c r="AE1966" s="4" t="s">
        <v>62</v>
      </c>
      <c r="AL1966" s="4" t="s">
        <v>13530</v>
      </c>
      <c r="AM1966" s="4" t="s">
        <v>37784</v>
      </c>
      <c r="AN1966" s="4" t="s">
        <v>37785</v>
      </c>
    </row>
    <row r="1967" spans="1:40">
      <c r="A1967" s="4" t="s">
        <v>8486</v>
      </c>
      <c r="B1967" s="4" t="s">
        <v>44968</v>
      </c>
      <c r="C1967" s="4" t="s">
        <v>77</v>
      </c>
      <c r="D1967" s="4" t="s">
        <v>231</v>
      </c>
      <c r="G1967" s="4" t="s">
        <v>1321</v>
      </c>
      <c r="H1967" s="4" t="s">
        <v>1312</v>
      </c>
      <c r="I1967" s="4" t="s">
        <v>1312</v>
      </c>
      <c r="J1967" s="4" t="s">
        <v>247</v>
      </c>
      <c r="K1967" s="4" t="s">
        <v>8482</v>
      </c>
      <c r="L1967" s="7" t="s">
        <v>8482</v>
      </c>
      <c r="M1967" s="4" t="s">
        <v>8483</v>
      </c>
      <c r="N1967" s="4" t="s">
        <v>8484</v>
      </c>
      <c r="AD1967" s="4">
        <v>750</v>
      </c>
      <c r="AE1967" s="4" t="s">
        <v>62</v>
      </c>
      <c r="AL1967" s="4" t="s">
        <v>8487</v>
      </c>
      <c r="AM1967" s="4" t="s">
        <v>8488</v>
      </c>
      <c r="AN1967" s="4" t="s">
        <v>8489</v>
      </c>
    </row>
    <row r="1968" spans="1:40">
      <c r="A1968" s="4" t="s">
        <v>42753</v>
      </c>
      <c r="B1968" s="4" t="s">
        <v>44969</v>
      </c>
      <c r="C1968" s="4" t="s">
        <v>77</v>
      </c>
      <c r="D1968" s="4" t="s">
        <v>231</v>
      </c>
      <c r="G1968" s="4" t="s">
        <v>1321</v>
      </c>
      <c r="H1968" s="4" t="s">
        <v>1312</v>
      </c>
      <c r="I1968" s="4" t="s">
        <v>1312</v>
      </c>
      <c r="J1968" s="4" t="s">
        <v>247</v>
      </c>
      <c r="K1968" s="4" t="s">
        <v>20309</v>
      </c>
      <c r="L1968" s="7" t="s">
        <v>42754</v>
      </c>
      <c r="M1968" s="4" t="s">
        <v>20310</v>
      </c>
      <c r="AD1968" s="4">
        <v>580</v>
      </c>
      <c r="AE1968" s="4" t="s">
        <v>62</v>
      </c>
      <c r="AL1968" s="4" t="s">
        <v>42755</v>
      </c>
      <c r="AM1968" s="4" t="s">
        <v>42756</v>
      </c>
      <c r="AN1968" s="4" t="s">
        <v>17881</v>
      </c>
    </row>
    <row r="1969" spans="1:40">
      <c r="A1969" s="4" t="s">
        <v>12051</v>
      </c>
      <c r="B1969" s="4" t="s">
        <v>44970</v>
      </c>
      <c r="C1969" s="4" t="s">
        <v>77</v>
      </c>
      <c r="D1969" s="4" t="s">
        <v>231</v>
      </c>
      <c r="G1969" s="4" t="s">
        <v>1321</v>
      </c>
      <c r="H1969" s="4" t="s">
        <v>1312</v>
      </c>
      <c r="I1969" s="4" t="s">
        <v>1312</v>
      </c>
      <c r="J1969" s="4" t="s">
        <v>247</v>
      </c>
      <c r="K1969" s="4" t="s">
        <v>12044</v>
      </c>
      <c r="L1969" s="7" t="s">
        <v>12044</v>
      </c>
      <c r="M1969" s="4" t="s">
        <v>12046</v>
      </c>
      <c r="N1969" s="4" t="s">
        <v>12047</v>
      </c>
      <c r="AD1969" s="4">
        <v>500</v>
      </c>
      <c r="AE1969" s="4" t="s">
        <v>62</v>
      </c>
      <c r="AL1969" s="4" t="s">
        <v>12052</v>
      </c>
      <c r="AM1969" s="4" t="s">
        <v>12053</v>
      </c>
      <c r="AN1969" s="4" t="s">
        <v>12054</v>
      </c>
    </row>
    <row r="1970" spans="1:40">
      <c r="A1970" s="4" t="s">
        <v>19172</v>
      </c>
      <c r="B1970" s="4" t="s">
        <v>44971</v>
      </c>
      <c r="C1970" s="4" t="s">
        <v>77</v>
      </c>
      <c r="D1970" s="4" t="s">
        <v>231</v>
      </c>
      <c r="G1970" s="4" t="s">
        <v>1321</v>
      </c>
      <c r="H1970" s="4" t="s">
        <v>1312</v>
      </c>
      <c r="I1970" s="4" t="s">
        <v>1312</v>
      </c>
      <c r="J1970" s="4" t="s">
        <v>247</v>
      </c>
      <c r="K1970" s="4" t="s">
        <v>19167</v>
      </c>
      <c r="L1970" s="7" t="s">
        <v>19167</v>
      </c>
      <c r="M1970" s="4" t="s">
        <v>19168</v>
      </c>
      <c r="N1970" s="4" t="s">
        <v>19169</v>
      </c>
      <c r="AE1970" s="4" t="s">
        <v>62</v>
      </c>
      <c r="AL1970" s="4" t="s">
        <v>81</v>
      </c>
      <c r="AM1970" s="4" t="s">
        <v>19173</v>
      </c>
      <c r="AN1970" s="4" t="s">
        <v>19174</v>
      </c>
    </row>
    <row r="1971" spans="1:40">
      <c r="A1971" s="4" t="s">
        <v>29288</v>
      </c>
      <c r="B1971" s="4" t="s">
        <v>44972</v>
      </c>
      <c r="C1971" s="4" t="s">
        <v>77</v>
      </c>
      <c r="D1971" s="4" t="s">
        <v>231</v>
      </c>
      <c r="G1971" s="4" t="s">
        <v>1321</v>
      </c>
      <c r="H1971" s="4" t="s">
        <v>1312</v>
      </c>
      <c r="I1971" s="4" t="s">
        <v>1312</v>
      </c>
      <c r="J1971" s="4" t="s">
        <v>247</v>
      </c>
      <c r="K1971" s="4" t="s">
        <v>21950</v>
      </c>
      <c r="L1971" s="7" t="s">
        <v>21950</v>
      </c>
      <c r="M1971" s="4" t="s">
        <v>21951</v>
      </c>
      <c r="AD1971" s="4">
        <v>300</v>
      </c>
      <c r="AE1971" s="4" t="s">
        <v>62</v>
      </c>
      <c r="AL1971" s="4" t="s">
        <v>6464</v>
      </c>
      <c r="AM1971" s="4" t="s">
        <v>19569</v>
      </c>
      <c r="AN1971" s="4" t="s">
        <v>29289</v>
      </c>
    </row>
    <row r="1972" spans="1:40">
      <c r="A1972" s="4" t="s">
        <v>33162</v>
      </c>
      <c r="B1972" s="4" t="s">
        <v>44973</v>
      </c>
      <c r="C1972" s="4" t="s">
        <v>77</v>
      </c>
      <c r="D1972" s="4" t="s">
        <v>231</v>
      </c>
      <c r="G1972" s="4" t="s">
        <v>1321</v>
      </c>
      <c r="H1972" s="4" t="s">
        <v>1312</v>
      </c>
      <c r="I1972" s="4" t="s">
        <v>1312</v>
      </c>
      <c r="J1972" s="4" t="s">
        <v>247</v>
      </c>
      <c r="K1972" s="4" t="s">
        <v>33160</v>
      </c>
      <c r="L1972" s="7" t="s">
        <v>33163</v>
      </c>
      <c r="M1972" s="4" t="s">
        <v>33161</v>
      </c>
      <c r="AJ1972" s="4" t="s">
        <v>811</v>
      </c>
    </row>
    <row r="1973" spans="1:40">
      <c r="A1973" s="4" t="s">
        <v>26191</v>
      </c>
      <c r="B1973" s="4" t="s">
        <v>44974</v>
      </c>
      <c r="C1973" s="4" t="s">
        <v>77</v>
      </c>
      <c r="D1973" s="4" t="s">
        <v>231</v>
      </c>
      <c r="G1973" s="4" t="s">
        <v>1321</v>
      </c>
      <c r="H1973" s="4" t="s">
        <v>1312</v>
      </c>
      <c r="I1973" s="4" t="s">
        <v>1312</v>
      </c>
      <c r="J1973" s="4" t="s">
        <v>247</v>
      </c>
      <c r="K1973" s="4" t="s">
        <v>26188</v>
      </c>
      <c r="L1973" s="7" t="s">
        <v>26188</v>
      </c>
      <c r="M1973" s="4" t="s">
        <v>26189</v>
      </c>
      <c r="AH1973" s="4" t="s">
        <v>2429</v>
      </c>
      <c r="AI1973" s="4" t="s">
        <v>26192</v>
      </c>
    </row>
    <row r="1974" spans="1:40">
      <c r="A1974" s="4" t="s">
        <v>3763</v>
      </c>
      <c r="B1974" s="4" t="s">
        <v>44975</v>
      </c>
      <c r="C1974" s="4" t="s">
        <v>77</v>
      </c>
      <c r="D1974" s="4" t="s">
        <v>231</v>
      </c>
      <c r="G1974" s="4" t="s">
        <v>1321</v>
      </c>
      <c r="H1974" s="4" t="s">
        <v>1312</v>
      </c>
      <c r="I1974" s="4" t="s">
        <v>1312</v>
      </c>
      <c r="J1974" s="4" t="s">
        <v>247</v>
      </c>
      <c r="K1974" s="4" t="s">
        <v>3756</v>
      </c>
      <c r="L1974" s="7" t="s">
        <v>3757</v>
      </c>
      <c r="M1974" s="4" t="s">
        <v>3758</v>
      </c>
      <c r="N1974" s="4" t="s">
        <v>3759</v>
      </c>
      <c r="AD1974" s="4">
        <v>358</v>
      </c>
      <c r="AE1974" s="4" t="s">
        <v>62</v>
      </c>
      <c r="AL1974" s="4" t="s">
        <v>3764</v>
      </c>
      <c r="AM1974" s="4" t="s">
        <v>3765</v>
      </c>
      <c r="AN1974" s="4" t="s">
        <v>3766</v>
      </c>
    </row>
    <row r="1975" spans="1:40">
      <c r="A1975" s="4" t="s">
        <v>9562</v>
      </c>
      <c r="B1975" s="4" t="s">
        <v>44976</v>
      </c>
      <c r="C1975" s="4" t="s">
        <v>77</v>
      </c>
      <c r="D1975" s="4" t="s">
        <v>231</v>
      </c>
      <c r="G1975" s="4" t="s">
        <v>1321</v>
      </c>
      <c r="H1975" s="4" t="s">
        <v>1312</v>
      </c>
      <c r="I1975" s="4" t="s">
        <v>1312</v>
      </c>
      <c r="J1975" s="4" t="s">
        <v>247</v>
      </c>
      <c r="K1975" s="4" t="s">
        <v>9555</v>
      </c>
      <c r="L1975" s="7" t="s">
        <v>9555</v>
      </c>
      <c r="M1975" s="4" t="s">
        <v>9557</v>
      </c>
      <c r="N1975" s="4" t="s">
        <v>9558</v>
      </c>
      <c r="AE1975" s="4" t="s">
        <v>62</v>
      </c>
      <c r="AL1975" s="4" t="s">
        <v>2899</v>
      </c>
      <c r="AM1975" s="4" t="s">
        <v>9563</v>
      </c>
      <c r="AN1975" s="4" t="s">
        <v>2900</v>
      </c>
    </row>
    <row r="1976" spans="1:40">
      <c r="A1976" s="4" t="s">
        <v>34596</v>
      </c>
      <c r="B1976" s="4" t="s">
        <v>44977</v>
      </c>
      <c r="C1976" s="4" t="s">
        <v>77</v>
      </c>
      <c r="D1976" s="4" t="s">
        <v>231</v>
      </c>
      <c r="G1976" s="4" t="s">
        <v>1321</v>
      </c>
      <c r="H1976" s="4" t="s">
        <v>1312</v>
      </c>
      <c r="I1976" s="4" t="s">
        <v>1312</v>
      </c>
      <c r="J1976" s="4" t="s">
        <v>247</v>
      </c>
      <c r="K1976" s="4" t="s">
        <v>34592</v>
      </c>
      <c r="L1976" s="7" t="s">
        <v>34597</v>
      </c>
      <c r="M1976" s="4" t="s">
        <v>34594</v>
      </c>
      <c r="AH1976" s="4" t="s">
        <v>1505</v>
      </c>
      <c r="AN1976" s="4" t="s">
        <v>34598</v>
      </c>
    </row>
    <row r="1977" spans="1:40">
      <c r="A1977" s="4" t="s">
        <v>31183</v>
      </c>
      <c r="B1977" s="4" t="s">
        <v>44978</v>
      </c>
      <c r="C1977" s="4" t="s">
        <v>77</v>
      </c>
      <c r="D1977" s="4" t="s">
        <v>231</v>
      </c>
      <c r="G1977" s="4" t="s">
        <v>1321</v>
      </c>
      <c r="H1977" s="4" t="s">
        <v>1312</v>
      </c>
      <c r="I1977" s="4" t="s">
        <v>1312</v>
      </c>
      <c r="J1977" s="4" t="s">
        <v>247</v>
      </c>
      <c r="K1977" s="4" t="s">
        <v>22064</v>
      </c>
      <c r="L1977" s="7" t="s">
        <v>31181</v>
      </c>
      <c r="M1977" s="4" t="s">
        <v>22065</v>
      </c>
      <c r="N1977" s="4" t="s">
        <v>43357</v>
      </c>
      <c r="AD1977" s="4">
        <v>577</v>
      </c>
      <c r="AE1977" s="4" t="s">
        <v>62</v>
      </c>
      <c r="AL1977" s="4" t="s">
        <v>31184</v>
      </c>
      <c r="AM1977" s="4" t="s">
        <v>31185</v>
      </c>
      <c r="AN1977" s="4" t="s">
        <v>8489</v>
      </c>
    </row>
    <row r="1978" spans="1:40">
      <c r="A1978" s="4" t="s">
        <v>8887</v>
      </c>
      <c r="B1978" s="4" t="s">
        <v>44979</v>
      </c>
      <c r="C1978" s="4" t="s">
        <v>77</v>
      </c>
      <c r="D1978" s="4" t="s">
        <v>231</v>
      </c>
      <c r="G1978" s="4" t="s">
        <v>1321</v>
      </c>
      <c r="H1978" s="4" t="s">
        <v>1312</v>
      </c>
      <c r="I1978" s="4" t="s">
        <v>1312</v>
      </c>
      <c r="J1978" s="4" t="s">
        <v>247</v>
      </c>
      <c r="K1978" s="4" t="s">
        <v>8820</v>
      </c>
      <c r="L1978" s="7" t="s">
        <v>8820</v>
      </c>
      <c r="M1978" s="4" t="s">
        <v>8881</v>
      </c>
      <c r="N1978" s="4" t="s">
        <v>8882</v>
      </c>
      <c r="O1978" s="4" t="s">
        <v>8883</v>
      </c>
      <c r="AE1978" s="4" t="s">
        <v>239</v>
      </c>
      <c r="AL1978" s="4" t="s">
        <v>8888</v>
      </c>
      <c r="AM1978" s="4" t="s">
        <v>8889</v>
      </c>
      <c r="AN1978" s="4" t="s">
        <v>8890</v>
      </c>
    </row>
    <row r="1979" spans="1:40">
      <c r="A1979" s="4" t="s">
        <v>17686</v>
      </c>
      <c r="B1979" s="4" t="s">
        <v>44980</v>
      </c>
      <c r="C1979" s="4" t="s">
        <v>77</v>
      </c>
      <c r="D1979" s="4" t="s">
        <v>231</v>
      </c>
      <c r="G1979" s="4" t="s">
        <v>1321</v>
      </c>
      <c r="H1979" s="4" t="s">
        <v>1312</v>
      </c>
      <c r="I1979" s="4" t="s">
        <v>1312</v>
      </c>
      <c r="J1979" s="4" t="s">
        <v>247</v>
      </c>
      <c r="K1979" s="4" t="s">
        <v>17680</v>
      </c>
      <c r="L1979" s="7" t="s">
        <v>17680</v>
      </c>
      <c r="M1979" s="4" t="s">
        <v>17681</v>
      </c>
      <c r="N1979" s="4" t="s">
        <v>17682</v>
      </c>
      <c r="AD1979" s="4">
        <v>1619</v>
      </c>
      <c r="AE1979" s="4" t="s">
        <v>239</v>
      </c>
      <c r="AL1979" s="4" t="s">
        <v>17687</v>
      </c>
      <c r="AM1979" s="4" t="s">
        <v>9666</v>
      </c>
      <c r="AN1979" s="4" t="s">
        <v>17688</v>
      </c>
    </row>
    <row r="1980" spans="1:40">
      <c r="A1980" s="4" t="s">
        <v>31112</v>
      </c>
      <c r="B1980" s="4" t="s">
        <v>44981</v>
      </c>
      <c r="C1980" s="4" t="s">
        <v>77</v>
      </c>
      <c r="D1980" s="4" t="s">
        <v>231</v>
      </c>
      <c r="G1980" s="4" t="s">
        <v>1321</v>
      </c>
      <c r="H1980" s="4" t="s">
        <v>1312</v>
      </c>
      <c r="I1980" s="4" t="s">
        <v>1312</v>
      </c>
      <c r="J1980" s="4" t="s">
        <v>247</v>
      </c>
      <c r="K1980" s="4" t="s">
        <v>4885</v>
      </c>
      <c r="L1980" s="7" t="s">
        <v>4885</v>
      </c>
      <c r="M1980" s="4" t="s">
        <v>31108</v>
      </c>
      <c r="AA1980" s="4" t="s">
        <v>23339</v>
      </c>
      <c r="AB1980" s="4" t="s">
        <v>23340</v>
      </c>
      <c r="AN1980" s="4" t="s">
        <v>31113</v>
      </c>
    </row>
    <row r="1981" spans="1:40">
      <c r="A1981" s="4" t="s">
        <v>14817</v>
      </c>
      <c r="B1981" s="4" t="s">
        <v>44982</v>
      </c>
      <c r="C1981" s="4" t="s">
        <v>77</v>
      </c>
      <c r="D1981" s="4" t="s">
        <v>231</v>
      </c>
      <c r="G1981" s="4" t="s">
        <v>1321</v>
      </c>
      <c r="H1981" s="4" t="s">
        <v>1312</v>
      </c>
      <c r="I1981" s="4" t="s">
        <v>1312</v>
      </c>
      <c r="J1981" s="4" t="s">
        <v>247</v>
      </c>
      <c r="K1981" s="4" t="s">
        <v>14807</v>
      </c>
      <c r="L1981" s="7" t="s">
        <v>14818</v>
      </c>
      <c r="M1981" s="4" t="s">
        <v>14808</v>
      </c>
      <c r="N1981" s="4" t="s">
        <v>14809</v>
      </c>
      <c r="AE1981" s="4" t="s">
        <v>62</v>
      </c>
      <c r="AL1981" s="4" t="s">
        <v>14819</v>
      </c>
      <c r="AM1981" s="4" t="s">
        <v>9847</v>
      </c>
      <c r="AN1981" s="4" t="s">
        <v>14820</v>
      </c>
    </row>
    <row r="1982" spans="1:40">
      <c r="A1982" s="4" t="s">
        <v>39472</v>
      </c>
      <c r="B1982" s="4" t="s">
        <v>44983</v>
      </c>
      <c r="C1982" s="4" t="s">
        <v>77</v>
      </c>
      <c r="D1982" s="4" t="s">
        <v>231</v>
      </c>
      <c r="G1982" s="4" t="s">
        <v>1321</v>
      </c>
      <c r="H1982" s="4" t="s">
        <v>1312</v>
      </c>
      <c r="I1982" s="4" t="s">
        <v>1312</v>
      </c>
      <c r="J1982" s="4" t="s">
        <v>247</v>
      </c>
      <c r="K1982" s="4" t="s">
        <v>16184</v>
      </c>
      <c r="L1982" s="7" t="s">
        <v>16184</v>
      </c>
      <c r="M1982" s="4" t="s">
        <v>23269</v>
      </c>
      <c r="AD1982" s="4">
        <v>391</v>
      </c>
      <c r="AJ1982" s="4" t="s">
        <v>811</v>
      </c>
    </row>
    <row r="1983" spans="1:40">
      <c r="A1983" s="4" t="s">
        <v>34710</v>
      </c>
      <c r="B1983" s="4" t="s">
        <v>44984</v>
      </c>
      <c r="C1983" s="4" t="s">
        <v>77</v>
      </c>
      <c r="D1983" s="4" t="s">
        <v>231</v>
      </c>
      <c r="G1983" s="4" t="s">
        <v>1321</v>
      </c>
      <c r="H1983" s="4" t="s">
        <v>1312</v>
      </c>
      <c r="I1983" s="4" t="s">
        <v>1312</v>
      </c>
      <c r="J1983" s="4" t="s">
        <v>247</v>
      </c>
      <c r="K1983" s="4" t="s">
        <v>22678</v>
      </c>
      <c r="L1983" s="7" t="s">
        <v>22678</v>
      </c>
      <c r="M1983" s="4" t="s">
        <v>22679</v>
      </c>
      <c r="AA1983" s="4" t="s">
        <v>1922</v>
      </c>
      <c r="AB1983" s="4" t="s">
        <v>1923</v>
      </c>
      <c r="AE1983" s="4" t="s">
        <v>62</v>
      </c>
      <c r="AN1983" s="4" t="s">
        <v>34709</v>
      </c>
    </row>
    <row r="1984" spans="1:40">
      <c r="A1984" s="4" t="s">
        <v>26731</v>
      </c>
      <c r="B1984" s="4" t="s">
        <v>44985</v>
      </c>
      <c r="C1984" s="4" t="s">
        <v>77</v>
      </c>
      <c r="D1984" s="4" t="s">
        <v>231</v>
      </c>
      <c r="G1984" s="4" t="s">
        <v>9100</v>
      </c>
      <c r="H1984" s="4" t="s">
        <v>9092</v>
      </c>
      <c r="I1984" s="4" t="s">
        <v>1312</v>
      </c>
      <c r="J1984" s="4" t="s">
        <v>57</v>
      </c>
      <c r="K1984" s="4" t="s">
        <v>21280</v>
      </c>
      <c r="L1984" s="7" t="s">
        <v>21280</v>
      </c>
      <c r="M1984" s="4" t="s">
        <v>21290</v>
      </c>
      <c r="AE1984" s="4" t="s">
        <v>390</v>
      </c>
      <c r="AL1984" s="4" t="s">
        <v>13530</v>
      </c>
      <c r="AM1984" s="4" t="s">
        <v>26732</v>
      </c>
      <c r="AN1984" s="4" t="s">
        <v>26733</v>
      </c>
    </row>
    <row r="1985" spans="1:40">
      <c r="A1985" s="4" t="s">
        <v>9104</v>
      </c>
      <c r="B1985" s="4" t="s">
        <v>44986</v>
      </c>
      <c r="C1985" s="4" t="s">
        <v>77</v>
      </c>
      <c r="D1985" s="4" t="s">
        <v>231</v>
      </c>
      <c r="G1985" s="4" t="s">
        <v>9100</v>
      </c>
      <c r="H1985" s="4" t="s">
        <v>9092</v>
      </c>
      <c r="I1985" s="4" t="s">
        <v>1312</v>
      </c>
      <c r="J1985" s="4" t="s">
        <v>57</v>
      </c>
      <c r="K1985" s="4" t="s">
        <v>9093</v>
      </c>
      <c r="L1985" s="7" t="s">
        <v>9093</v>
      </c>
      <c r="M1985" s="4" t="s">
        <v>9094</v>
      </c>
      <c r="N1985" s="4" t="s">
        <v>9095</v>
      </c>
      <c r="AE1985" s="4" t="s">
        <v>390</v>
      </c>
      <c r="AL1985" s="4" t="s">
        <v>9101</v>
      </c>
      <c r="AM1985" s="4" t="s">
        <v>9102</v>
      </c>
      <c r="AN1985" s="4" t="s">
        <v>9105</v>
      </c>
    </row>
    <row r="1986" spans="1:40">
      <c r="A1986" s="4" t="s">
        <v>27221</v>
      </c>
      <c r="B1986" s="4" t="s">
        <v>44987</v>
      </c>
      <c r="C1986" s="4" t="s">
        <v>77</v>
      </c>
      <c r="D1986" s="4" t="s">
        <v>231</v>
      </c>
      <c r="G1986" s="4" t="s">
        <v>9100</v>
      </c>
      <c r="H1986" s="4" t="s">
        <v>9092</v>
      </c>
      <c r="I1986" s="4" t="s">
        <v>1312</v>
      </c>
      <c r="J1986" s="4" t="s">
        <v>57</v>
      </c>
      <c r="K1986" s="4" t="s">
        <v>22043</v>
      </c>
      <c r="L1986" s="7" t="s">
        <v>27222</v>
      </c>
      <c r="M1986" s="4" t="s">
        <v>22044</v>
      </c>
      <c r="P1986" s="4" t="s">
        <v>22206</v>
      </c>
      <c r="Q1986" s="4" t="s">
        <v>22208</v>
      </c>
      <c r="R1986" s="4" t="s">
        <v>22041</v>
      </c>
      <c r="S1986" s="4" t="s">
        <v>22042</v>
      </c>
      <c r="T1986" s="4" t="s">
        <v>22888</v>
      </c>
      <c r="U1986" s="4" t="s">
        <v>22890</v>
      </c>
      <c r="V1986" s="4" t="s">
        <v>23636</v>
      </c>
      <c r="W1986" s="4" t="s">
        <v>23637</v>
      </c>
      <c r="AE1986" s="4" t="s">
        <v>390</v>
      </c>
      <c r="AL1986" s="4" t="s">
        <v>27223</v>
      </c>
      <c r="AM1986" s="4" t="s">
        <v>7476</v>
      </c>
      <c r="AN1986" s="4" t="s">
        <v>27224</v>
      </c>
    </row>
    <row r="1987" spans="1:40">
      <c r="A1987" s="4" t="s">
        <v>27092</v>
      </c>
      <c r="B1987" s="4" t="s">
        <v>44988</v>
      </c>
      <c r="C1987" s="4" t="s">
        <v>77</v>
      </c>
      <c r="D1987" s="4" t="s">
        <v>54</v>
      </c>
      <c r="G1987" s="4" t="s">
        <v>20557</v>
      </c>
      <c r="H1987" s="4" t="s">
        <v>9092</v>
      </c>
      <c r="I1987" s="4" t="s">
        <v>1312</v>
      </c>
      <c r="J1987" s="4" t="s">
        <v>247</v>
      </c>
      <c r="K1987" s="4" t="s">
        <v>22602</v>
      </c>
      <c r="L1987" s="7" t="s">
        <v>27093</v>
      </c>
      <c r="M1987" s="4" t="s">
        <v>20553</v>
      </c>
      <c r="N1987" s="4" t="s">
        <v>20551</v>
      </c>
      <c r="AE1987" s="4" t="s">
        <v>390</v>
      </c>
      <c r="AL1987" s="4" t="s">
        <v>20558</v>
      </c>
      <c r="AM1987" s="4" t="s">
        <v>20559</v>
      </c>
      <c r="AN1987" s="4" t="s">
        <v>65634</v>
      </c>
    </row>
    <row r="1988" spans="1:40">
      <c r="A1988" s="4" t="s">
        <v>32995</v>
      </c>
      <c r="B1988" s="4" t="s">
        <v>44989</v>
      </c>
      <c r="C1988" s="4" t="s">
        <v>77</v>
      </c>
      <c r="D1988" s="4" t="s">
        <v>54</v>
      </c>
      <c r="G1988" s="4" t="s">
        <v>20557</v>
      </c>
      <c r="H1988" s="4" t="s">
        <v>9092</v>
      </c>
      <c r="I1988" s="4" t="s">
        <v>1312</v>
      </c>
      <c r="J1988" s="4" t="s">
        <v>247</v>
      </c>
      <c r="K1988" s="4" t="s">
        <v>32991</v>
      </c>
      <c r="L1988" s="7" t="s">
        <v>32991</v>
      </c>
      <c r="M1988" s="4" t="s">
        <v>32993</v>
      </c>
      <c r="AJ1988" s="4" t="s">
        <v>811</v>
      </c>
    </row>
    <row r="1989" spans="1:40">
      <c r="A1989" s="4" t="s">
        <v>25754</v>
      </c>
      <c r="B1989" s="4" t="s">
        <v>44990</v>
      </c>
      <c r="C1989" s="4" t="s">
        <v>77</v>
      </c>
      <c r="D1989" s="4" t="s">
        <v>54</v>
      </c>
      <c r="G1989" s="4" t="s">
        <v>20557</v>
      </c>
      <c r="H1989" s="4" t="s">
        <v>9092</v>
      </c>
      <c r="I1989" s="4" t="s">
        <v>1312</v>
      </c>
      <c r="J1989" s="4" t="s">
        <v>247</v>
      </c>
      <c r="K1989" s="4" t="s">
        <v>25750</v>
      </c>
      <c r="L1989" s="7" t="s">
        <v>25750</v>
      </c>
      <c r="M1989" s="4" t="s">
        <v>25752</v>
      </c>
      <c r="AJ1989" s="4" t="s">
        <v>811</v>
      </c>
    </row>
    <row r="1990" spans="1:40">
      <c r="A1990" s="4" t="s">
        <v>24605</v>
      </c>
      <c r="B1990" s="4" t="s">
        <v>44991</v>
      </c>
      <c r="C1990" s="4" t="s">
        <v>77</v>
      </c>
      <c r="D1990" s="4" t="s">
        <v>54</v>
      </c>
      <c r="G1990" s="4" t="s">
        <v>20557</v>
      </c>
      <c r="H1990" s="4" t="s">
        <v>9092</v>
      </c>
      <c r="I1990" s="4" t="s">
        <v>1312</v>
      </c>
      <c r="J1990" s="4" t="s">
        <v>247</v>
      </c>
      <c r="K1990" s="4" t="s">
        <v>24596</v>
      </c>
      <c r="L1990" s="7" t="s">
        <v>24596</v>
      </c>
      <c r="M1990" s="4" t="s">
        <v>24598</v>
      </c>
      <c r="AA1990" s="4" t="s">
        <v>20548</v>
      </c>
      <c r="AB1990" s="4" t="s">
        <v>20550</v>
      </c>
      <c r="AJ1990" s="4" t="s">
        <v>811</v>
      </c>
      <c r="AN1990" s="4" t="s">
        <v>24604</v>
      </c>
    </row>
    <row r="1991" spans="1:40">
      <c r="A1991" s="4" t="s">
        <v>31532</v>
      </c>
      <c r="B1991" s="4" t="s">
        <v>44992</v>
      </c>
      <c r="C1991" s="4" t="s">
        <v>77</v>
      </c>
      <c r="D1991" s="4" t="s">
        <v>54</v>
      </c>
      <c r="G1991" s="4" t="s">
        <v>3829</v>
      </c>
      <c r="H1991" s="4" t="s">
        <v>3830</v>
      </c>
      <c r="I1991" s="4" t="s">
        <v>1312</v>
      </c>
      <c r="J1991" s="4" t="s">
        <v>57</v>
      </c>
      <c r="K1991" s="4" t="s">
        <v>5339</v>
      </c>
      <c r="L1991" s="7" t="s">
        <v>5339</v>
      </c>
      <c r="M1991" s="4" t="s">
        <v>5340</v>
      </c>
      <c r="AD1991" s="4">
        <v>634</v>
      </c>
      <c r="AE1991" s="4" t="s">
        <v>390</v>
      </c>
      <c r="AL1991" s="4" t="s">
        <v>31514</v>
      </c>
      <c r="AM1991" s="4" t="s">
        <v>31515</v>
      </c>
      <c r="AN1991" s="4" t="s">
        <v>31511</v>
      </c>
    </row>
    <row r="1992" spans="1:40">
      <c r="A1992" s="4" t="s">
        <v>31512</v>
      </c>
      <c r="B1992" s="4" t="s">
        <v>44993</v>
      </c>
      <c r="C1992" s="4" t="s">
        <v>77</v>
      </c>
      <c r="D1992" s="4" t="s">
        <v>54</v>
      </c>
      <c r="G1992" s="4" t="s">
        <v>3829</v>
      </c>
      <c r="H1992" s="4" t="s">
        <v>3830</v>
      </c>
      <c r="I1992" s="4" t="s">
        <v>1312</v>
      </c>
      <c r="J1992" s="4" t="s">
        <v>57</v>
      </c>
      <c r="K1992" s="4" t="s">
        <v>5295</v>
      </c>
      <c r="L1992" s="7" t="s">
        <v>31513</v>
      </c>
      <c r="M1992" s="4" t="s">
        <v>5338</v>
      </c>
      <c r="AD1992" s="4">
        <v>481</v>
      </c>
      <c r="AE1992" s="4" t="s">
        <v>390</v>
      </c>
      <c r="AL1992" s="4" t="s">
        <v>31514</v>
      </c>
      <c r="AM1992" s="4" t="s">
        <v>31515</v>
      </c>
      <c r="AN1992" s="4" t="s">
        <v>31516</v>
      </c>
    </row>
    <row r="1993" spans="1:40">
      <c r="A1993" s="4" t="s">
        <v>42471</v>
      </c>
      <c r="B1993" s="4" t="s">
        <v>44994</v>
      </c>
      <c r="C1993" s="4" t="s">
        <v>77</v>
      </c>
      <c r="D1993" s="4" t="s">
        <v>54</v>
      </c>
      <c r="G1993" s="4" t="s">
        <v>3829</v>
      </c>
      <c r="H1993" s="4" t="s">
        <v>3830</v>
      </c>
      <c r="I1993" s="4" t="s">
        <v>1312</v>
      </c>
      <c r="J1993" s="4" t="s">
        <v>57</v>
      </c>
      <c r="K1993" s="4" t="s">
        <v>42464</v>
      </c>
      <c r="L1993" s="7" t="s">
        <v>42464</v>
      </c>
      <c r="M1993" s="4" t="s">
        <v>42465</v>
      </c>
      <c r="AD1993" s="4">
        <v>470</v>
      </c>
      <c r="AE1993" s="4" t="s">
        <v>390</v>
      </c>
      <c r="AL1993" s="4" t="s">
        <v>42472</v>
      </c>
      <c r="AM1993" s="4" t="s">
        <v>42473</v>
      </c>
      <c r="AN1993" s="4" t="s">
        <v>4158</v>
      </c>
    </row>
    <row r="1994" spans="1:40">
      <c r="A1994" s="4" t="s">
        <v>20589</v>
      </c>
      <c r="B1994" s="4" t="s">
        <v>44995</v>
      </c>
      <c r="C1994" s="4" t="s">
        <v>77</v>
      </c>
      <c r="D1994" s="4" t="s">
        <v>54</v>
      </c>
      <c r="G1994" s="4" t="s">
        <v>3829</v>
      </c>
      <c r="H1994" s="4" t="s">
        <v>3830</v>
      </c>
      <c r="I1994" s="4" t="s">
        <v>1312</v>
      </c>
      <c r="J1994" s="4" t="s">
        <v>57</v>
      </c>
      <c r="K1994" s="4" t="s">
        <v>20583</v>
      </c>
      <c r="L1994" s="7" t="s">
        <v>20583</v>
      </c>
      <c r="M1994" s="4" t="s">
        <v>20585</v>
      </c>
      <c r="N1994" s="4" t="s">
        <v>20586</v>
      </c>
      <c r="AD1994" s="4">
        <v>445</v>
      </c>
      <c r="AE1994" s="4" t="s">
        <v>390</v>
      </c>
      <c r="AL1994" s="4" t="s">
        <v>1224</v>
      </c>
      <c r="AM1994" s="4" t="s">
        <v>11990</v>
      </c>
      <c r="AN1994" s="4" t="s">
        <v>3910</v>
      </c>
    </row>
    <row r="1995" spans="1:40">
      <c r="A1995" s="4" t="s">
        <v>41042</v>
      </c>
      <c r="B1995" s="4" t="s">
        <v>44996</v>
      </c>
      <c r="C1995" s="4" t="s">
        <v>77</v>
      </c>
      <c r="D1995" s="4" t="s">
        <v>54</v>
      </c>
      <c r="G1995" s="4" t="s">
        <v>3829</v>
      </c>
      <c r="H1995" s="4" t="s">
        <v>3830</v>
      </c>
      <c r="I1995" s="4" t="s">
        <v>1312</v>
      </c>
      <c r="J1995" s="4" t="s">
        <v>57</v>
      </c>
      <c r="K1995" s="4" t="s">
        <v>41038</v>
      </c>
      <c r="L1995" s="7" t="s">
        <v>41038</v>
      </c>
      <c r="M1995" s="4" t="s">
        <v>41039</v>
      </c>
      <c r="AA1995" s="4" t="s">
        <v>29006</v>
      </c>
      <c r="AB1995" s="4" t="s">
        <v>29007</v>
      </c>
      <c r="AD1995" s="4">
        <v>470</v>
      </c>
      <c r="AE1995" s="4" t="s">
        <v>390</v>
      </c>
      <c r="AN1995" s="4" t="s">
        <v>41043</v>
      </c>
    </row>
    <row r="1996" spans="1:40">
      <c r="A1996" s="4" t="s">
        <v>42713</v>
      </c>
      <c r="B1996" s="4" t="s">
        <v>44997</v>
      </c>
      <c r="C1996" s="4" t="s">
        <v>77</v>
      </c>
      <c r="D1996" s="4" t="s">
        <v>54</v>
      </c>
      <c r="G1996" s="4" t="s">
        <v>3829</v>
      </c>
      <c r="H1996" s="4" t="s">
        <v>3830</v>
      </c>
      <c r="I1996" s="4" t="s">
        <v>1312</v>
      </c>
      <c r="J1996" s="4" t="s">
        <v>57</v>
      </c>
      <c r="K1996" s="4" t="s">
        <v>23671</v>
      </c>
      <c r="L1996" s="7" t="s">
        <v>23671</v>
      </c>
      <c r="M1996" s="4" t="s">
        <v>23673</v>
      </c>
      <c r="AD1996" s="4">
        <v>790</v>
      </c>
      <c r="AE1996" s="4" t="s">
        <v>390</v>
      </c>
      <c r="AL1996" s="4" t="s">
        <v>42714</v>
      </c>
      <c r="AM1996" s="4" t="s">
        <v>42715</v>
      </c>
      <c r="AN1996" s="4" t="s">
        <v>42712</v>
      </c>
    </row>
    <row r="1997" spans="1:40">
      <c r="A1997" s="4" t="s">
        <v>18157</v>
      </c>
      <c r="B1997" s="4" t="s">
        <v>44998</v>
      </c>
      <c r="C1997" s="4" t="s">
        <v>77</v>
      </c>
      <c r="D1997" s="4" t="s">
        <v>54</v>
      </c>
      <c r="G1997" s="4" t="s">
        <v>3829</v>
      </c>
      <c r="H1997" s="4" t="s">
        <v>3830</v>
      </c>
      <c r="I1997" s="4" t="s">
        <v>1312</v>
      </c>
      <c r="J1997" s="4" t="s">
        <v>57</v>
      </c>
      <c r="K1997" s="4" t="s">
        <v>18152</v>
      </c>
      <c r="L1997" s="7" t="s">
        <v>18152</v>
      </c>
      <c r="M1997" s="4" t="s">
        <v>18154</v>
      </c>
      <c r="N1997" s="4" t="s">
        <v>18155</v>
      </c>
      <c r="AD1997" s="4">
        <v>300</v>
      </c>
      <c r="AE1997" s="4" t="s">
        <v>390</v>
      </c>
      <c r="AL1997" s="4" t="s">
        <v>812</v>
      </c>
      <c r="AM1997" s="4" t="s">
        <v>5962</v>
      </c>
      <c r="AN1997" s="4" t="s">
        <v>5963</v>
      </c>
    </row>
    <row r="1998" spans="1:40">
      <c r="A1998" s="4" t="s">
        <v>5961</v>
      </c>
      <c r="B1998" s="4" t="s">
        <v>44999</v>
      </c>
      <c r="C1998" s="4" t="s">
        <v>77</v>
      </c>
      <c r="D1998" s="4" t="s">
        <v>54</v>
      </c>
      <c r="G1998" s="4" t="s">
        <v>3829</v>
      </c>
      <c r="H1998" s="4" t="s">
        <v>3830</v>
      </c>
      <c r="I1998" s="4" t="s">
        <v>1312</v>
      </c>
      <c r="J1998" s="4" t="s">
        <v>57</v>
      </c>
      <c r="K1998" s="4" t="s">
        <v>5949</v>
      </c>
      <c r="L1998" s="7" t="s">
        <v>5949</v>
      </c>
      <c r="M1998" s="4" t="s">
        <v>5951</v>
      </c>
      <c r="N1998" s="4" t="s">
        <v>5952</v>
      </c>
      <c r="AD1998" s="4">
        <v>416</v>
      </c>
      <c r="AE1998" s="4" t="s">
        <v>390</v>
      </c>
      <c r="AL1998" s="4" t="s">
        <v>812</v>
      </c>
      <c r="AM1998" s="4" t="s">
        <v>5962</v>
      </c>
      <c r="AN1998" s="4" t="s">
        <v>5963</v>
      </c>
    </row>
    <row r="1999" spans="1:40">
      <c r="A1999" s="4" t="s">
        <v>33716</v>
      </c>
      <c r="B1999" s="4" t="s">
        <v>45000</v>
      </c>
      <c r="C1999" s="4" t="s">
        <v>77</v>
      </c>
      <c r="D1999" s="4" t="s">
        <v>54</v>
      </c>
      <c r="G1999" s="4" t="s">
        <v>3829</v>
      </c>
      <c r="H1999" s="4" t="s">
        <v>3830</v>
      </c>
      <c r="I1999" s="4" t="s">
        <v>1312</v>
      </c>
      <c r="J1999" s="4" t="s">
        <v>57</v>
      </c>
      <c r="K1999" s="4" t="s">
        <v>33710</v>
      </c>
      <c r="L1999" s="7" t="s">
        <v>33710</v>
      </c>
      <c r="M1999" s="4" t="s">
        <v>33712</v>
      </c>
      <c r="AA1999" s="4" t="s">
        <v>17680</v>
      </c>
      <c r="AB1999" s="4" t="s">
        <v>17681</v>
      </c>
      <c r="AD1999" s="4">
        <v>522</v>
      </c>
      <c r="AE1999" s="4" t="s">
        <v>62</v>
      </c>
      <c r="AN1999" s="4" t="s">
        <v>33715</v>
      </c>
    </row>
    <row r="2000" spans="1:40">
      <c r="A2000" s="4" t="s">
        <v>34227</v>
      </c>
      <c r="B2000" s="4" t="s">
        <v>45001</v>
      </c>
      <c r="C2000" s="4" t="s">
        <v>77</v>
      </c>
      <c r="D2000" s="4" t="s">
        <v>54</v>
      </c>
      <c r="G2000" s="4" t="s">
        <v>3829</v>
      </c>
      <c r="H2000" s="4" t="s">
        <v>3830</v>
      </c>
      <c r="I2000" s="4" t="s">
        <v>1312</v>
      </c>
      <c r="J2000" s="4" t="s">
        <v>57</v>
      </c>
      <c r="K2000" s="4" t="s">
        <v>34220</v>
      </c>
      <c r="L2000" s="7" t="s">
        <v>34228</v>
      </c>
      <c r="M2000" s="4" t="s">
        <v>34222</v>
      </c>
      <c r="AD2000" s="4">
        <v>500</v>
      </c>
      <c r="AE2000" s="4" t="s">
        <v>62</v>
      </c>
      <c r="AL2000" s="4" t="s">
        <v>15167</v>
      </c>
      <c r="AM2000" s="4" t="s">
        <v>34229</v>
      </c>
    </row>
    <row r="2001" spans="1:40">
      <c r="A2001" s="4" t="s">
        <v>35300</v>
      </c>
      <c r="B2001" s="4" t="s">
        <v>45002</v>
      </c>
      <c r="C2001" s="4" t="s">
        <v>77</v>
      </c>
      <c r="D2001" s="4" t="s">
        <v>54</v>
      </c>
      <c r="G2001" s="4" t="s">
        <v>3829</v>
      </c>
      <c r="H2001" s="4" t="s">
        <v>3830</v>
      </c>
      <c r="I2001" s="4" t="s">
        <v>1312</v>
      </c>
      <c r="J2001" s="4" t="s">
        <v>57</v>
      </c>
      <c r="K2001" s="4" t="s">
        <v>22750</v>
      </c>
      <c r="L2001" s="7" t="s">
        <v>22750</v>
      </c>
      <c r="M2001" s="4" t="s">
        <v>22751</v>
      </c>
      <c r="AD2001" s="4">
        <v>729</v>
      </c>
      <c r="AE2001" s="4" t="s">
        <v>62</v>
      </c>
      <c r="AL2001" s="4" t="s">
        <v>35301</v>
      </c>
      <c r="AM2001" s="4" t="s">
        <v>35302</v>
      </c>
      <c r="AN2001" s="4" t="s">
        <v>35303</v>
      </c>
    </row>
    <row r="2002" spans="1:40">
      <c r="A2002" s="4" t="s">
        <v>34330</v>
      </c>
      <c r="B2002" s="4" t="s">
        <v>45003</v>
      </c>
      <c r="C2002" s="4" t="s">
        <v>77</v>
      </c>
      <c r="D2002" s="4" t="s">
        <v>54</v>
      </c>
      <c r="G2002" s="4" t="s">
        <v>3829</v>
      </c>
      <c r="H2002" s="4" t="s">
        <v>3830</v>
      </c>
      <c r="I2002" s="4" t="s">
        <v>1312</v>
      </c>
      <c r="J2002" s="4" t="s">
        <v>57</v>
      </c>
      <c r="K2002" s="4" t="s">
        <v>34325</v>
      </c>
      <c r="L2002" s="7" t="s">
        <v>34325</v>
      </c>
      <c r="M2002" s="4" t="s">
        <v>34326</v>
      </c>
      <c r="AA2002" s="4" t="s">
        <v>8820</v>
      </c>
      <c r="AB2002" s="4" t="s">
        <v>8881</v>
      </c>
      <c r="AD2002" s="4">
        <v>789</v>
      </c>
      <c r="AE2002" s="4" t="s">
        <v>62</v>
      </c>
      <c r="AN2002" s="4" t="s">
        <v>34331</v>
      </c>
    </row>
    <row r="2003" spans="1:40">
      <c r="A2003" s="4" t="s">
        <v>37607</v>
      </c>
      <c r="B2003" s="4" t="s">
        <v>45004</v>
      </c>
      <c r="C2003" s="4" t="s">
        <v>77</v>
      </c>
      <c r="D2003" s="4" t="s">
        <v>54</v>
      </c>
      <c r="G2003" s="4" t="s">
        <v>3829</v>
      </c>
      <c r="H2003" s="4" t="s">
        <v>3830</v>
      </c>
      <c r="I2003" s="4" t="s">
        <v>1312</v>
      </c>
      <c r="J2003" s="4" t="s">
        <v>57</v>
      </c>
      <c r="K2003" s="4" t="s">
        <v>37597</v>
      </c>
      <c r="L2003" s="7" t="s">
        <v>37597</v>
      </c>
      <c r="M2003" s="4" t="s">
        <v>37599</v>
      </c>
      <c r="AD2003" s="4">
        <v>700</v>
      </c>
      <c r="AE2003" s="4" t="s">
        <v>62</v>
      </c>
      <c r="AL2003" s="4" t="s">
        <v>37608</v>
      </c>
      <c r="AM2003" s="4" t="s">
        <v>37605</v>
      </c>
      <c r="AN2003" s="4" t="s">
        <v>37606</v>
      </c>
    </row>
    <row r="2004" spans="1:40">
      <c r="A2004" s="4" t="s">
        <v>41299</v>
      </c>
      <c r="B2004" s="4" t="s">
        <v>45005</v>
      </c>
      <c r="C2004" s="4" t="s">
        <v>77</v>
      </c>
      <c r="D2004" s="4" t="s">
        <v>54</v>
      </c>
      <c r="G2004" s="4" t="s">
        <v>3829</v>
      </c>
      <c r="H2004" s="4" t="s">
        <v>3830</v>
      </c>
      <c r="I2004" s="4" t="s">
        <v>1312</v>
      </c>
      <c r="J2004" s="4" t="s">
        <v>57</v>
      </c>
      <c r="K2004" s="4" t="s">
        <v>26561</v>
      </c>
      <c r="L2004" s="7" t="s">
        <v>26561</v>
      </c>
      <c r="M2004" s="4" t="s">
        <v>41294</v>
      </c>
      <c r="AD2004" s="4">
        <v>336</v>
      </c>
      <c r="AE2004" s="4" t="s">
        <v>194</v>
      </c>
      <c r="AL2004" s="4" t="s">
        <v>41300</v>
      </c>
      <c r="AN2004" s="4" t="s">
        <v>41298</v>
      </c>
    </row>
    <row r="2005" spans="1:40">
      <c r="A2005" s="4" t="s">
        <v>5638</v>
      </c>
      <c r="B2005" s="4" t="s">
        <v>45006</v>
      </c>
      <c r="C2005" s="4" t="s">
        <v>77</v>
      </c>
      <c r="D2005" s="4" t="s">
        <v>54</v>
      </c>
      <c r="G2005" s="4" t="s">
        <v>3829</v>
      </c>
      <c r="H2005" s="4" t="s">
        <v>3830</v>
      </c>
      <c r="I2005" s="4" t="s">
        <v>1312</v>
      </c>
      <c r="J2005" s="4" t="s">
        <v>57</v>
      </c>
      <c r="K2005" s="4" t="s">
        <v>5627</v>
      </c>
      <c r="L2005" s="7" t="s">
        <v>5627</v>
      </c>
      <c r="M2005" s="4" t="s">
        <v>5628</v>
      </c>
      <c r="N2005" s="4" t="s">
        <v>5629</v>
      </c>
      <c r="AD2005" s="4">
        <v>485</v>
      </c>
      <c r="AE2005" s="4" t="s">
        <v>62</v>
      </c>
      <c r="AL2005" s="4" t="s">
        <v>5639</v>
      </c>
      <c r="AM2005" s="4" t="s">
        <v>5640</v>
      </c>
      <c r="AN2005" s="4" t="s">
        <v>5641</v>
      </c>
    </row>
    <row r="2006" spans="1:40">
      <c r="A2006" s="4" t="s">
        <v>27047</v>
      </c>
      <c r="B2006" s="4" t="s">
        <v>45007</v>
      </c>
      <c r="C2006" s="4" t="s">
        <v>77</v>
      </c>
      <c r="D2006" s="4" t="s">
        <v>177</v>
      </c>
      <c r="G2006" s="4" t="s">
        <v>3839</v>
      </c>
      <c r="H2006" s="4" t="s">
        <v>3830</v>
      </c>
      <c r="I2006" s="4" t="s">
        <v>1312</v>
      </c>
      <c r="J2006" s="4" t="s">
        <v>247</v>
      </c>
      <c r="K2006" s="4" t="s">
        <v>27042</v>
      </c>
      <c r="L2006" s="7" t="s">
        <v>27042</v>
      </c>
      <c r="M2006" s="4" t="s">
        <v>27044</v>
      </c>
      <c r="AH2006" s="4" t="s">
        <v>7288</v>
      </c>
      <c r="AI2006" s="4" t="s">
        <v>27048</v>
      </c>
    </row>
    <row r="2007" spans="1:40">
      <c r="A2007" s="4" t="s">
        <v>42744</v>
      </c>
      <c r="B2007" s="4" t="s">
        <v>45008</v>
      </c>
      <c r="C2007" s="4" t="s">
        <v>77</v>
      </c>
      <c r="D2007" s="4" t="s">
        <v>177</v>
      </c>
      <c r="G2007" s="4" t="s">
        <v>3839</v>
      </c>
      <c r="H2007" s="4" t="s">
        <v>3830</v>
      </c>
      <c r="I2007" s="4" t="s">
        <v>1312</v>
      </c>
      <c r="J2007" s="4" t="s">
        <v>247</v>
      </c>
      <c r="K2007" s="4" t="s">
        <v>20263</v>
      </c>
      <c r="L2007" s="7" t="s">
        <v>20263</v>
      </c>
      <c r="M2007" s="4" t="s">
        <v>20264</v>
      </c>
      <c r="X2007" s="4" t="s">
        <v>20260</v>
      </c>
      <c r="Y2007" s="4" t="s">
        <v>20261</v>
      </c>
      <c r="AD2007" s="4">
        <v>616</v>
      </c>
      <c r="AE2007" s="4" t="s">
        <v>390</v>
      </c>
      <c r="AL2007" s="4" t="s">
        <v>27223</v>
      </c>
      <c r="AM2007" s="4" t="s">
        <v>7476</v>
      </c>
      <c r="AN2007" s="4" t="s">
        <v>42745</v>
      </c>
    </row>
    <row r="2008" spans="1:40">
      <c r="A2008" s="4" t="s">
        <v>11988</v>
      </c>
      <c r="B2008" s="4" t="s">
        <v>45009</v>
      </c>
      <c r="C2008" s="4" t="s">
        <v>77</v>
      </c>
      <c r="D2008" s="4" t="s">
        <v>177</v>
      </c>
      <c r="G2008" s="4" t="s">
        <v>3839</v>
      </c>
      <c r="H2008" s="4" t="s">
        <v>3830</v>
      </c>
      <c r="I2008" s="4" t="s">
        <v>1312</v>
      </c>
      <c r="J2008" s="4" t="s">
        <v>247</v>
      </c>
      <c r="K2008" s="4" t="s">
        <v>11982</v>
      </c>
      <c r="L2008" s="7" t="s">
        <v>11982</v>
      </c>
      <c r="M2008" s="4" t="s">
        <v>11983</v>
      </c>
      <c r="X2008" s="4" t="s">
        <v>12018</v>
      </c>
      <c r="Y2008" s="4" t="s">
        <v>12019</v>
      </c>
      <c r="AD2008" s="4">
        <v>512</v>
      </c>
      <c r="AE2008" s="4" t="s">
        <v>390</v>
      </c>
      <c r="AL2008" s="4" t="s">
        <v>11989</v>
      </c>
      <c r="AM2008" s="4" t="s">
        <v>11990</v>
      </c>
      <c r="AN2008" s="4" t="s">
        <v>3910</v>
      </c>
    </row>
    <row r="2009" spans="1:40">
      <c r="A2009" s="4" t="s">
        <v>38046</v>
      </c>
      <c r="B2009" s="4" t="s">
        <v>45010</v>
      </c>
      <c r="C2009" s="4" t="s">
        <v>77</v>
      </c>
      <c r="D2009" s="4" t="s">
        <v>177</v>
      </c>
      <c r="G2009" s="4" t="s">
        <v>3839</v>
      </c>
      <c r="H2009" s="4" t="s">
        <v>3830</v>
      </c>
      <c r="I2009" s="4" t="s">
        <v>1312</v>
      </c>
      <c r="J2009" s="4" t="s">
        <v>247</v>
      </c>
      <c r="K2009" s="4" t="s">
        <v>38053</v>
      </c>
      <c r="L2009" s="7" t="s">
        <v>38045</v>
      </c>
      <c r="M2009" s="4" t="s">
        <v>12022</v>
      </c>
      <c r="X2009" s="4" t="s">
        <v>65789</v>
      </c>
      <c r="Y2009" s="4" t="s">
        <v>12019</v>
      </c>
      <c r="AD2009" s="4">
        <v>500</v>
      </c>
      <c r="AE2009" s="4" t="s">
        <v>390</v>
      </c>
    </row>
    <row r="2010" spans="1:40">
      <c r="A2010" s="4" t="s">
        <v>19058</v>
      </c>
      <c r="B2010" s="4" t="s">
        <v>45011</v>
      </c>
      <c r="C2010" s="4" t="s">
        <v>77</v>
      </c>
      <c r="D2010" s="4" t="s">
        <v>177</v>
      </c>
      <c r="G2010" s="4" t="s">
        <v>3839</v>
      </c>
      <c r="H2010" s="4" t="s">
        <v>3830</v>
      </c>
      <c r="I2010" s="4" t="s">
        <v>1312</v>
      </c>
      <c r="J2010" s="4" t="s">
        <v>247</v>
      </c>
      <c r="K2010" s="4" t="s">
        <v>19052</v>
      </c>
      <c r="L2010" s="7" t="s">
        <v>19052</v>
      </c>
      <c r="M2010" s="4" t="s">
        <v>19053</v>
      </c>
      <c r="N2010" s="4" t="s">
        <v>19054</v>
      </c>
      <c r="AD2010" s="4">
        <v>500</v>
      </c>
      <c r="AE2010" s="4" t="s">
        <v>390</v>
      </c>
      <c r="AL2010" s="4" t="s">
        <v>13831</v>
      </c>
      <c r="AM2010" s="4" t="s">
        <v>19057</v>
      </c>
      <c r="AN2010" s="4" t="s">
        <v>13833</v>
      </c>
    </row>
    <row r="2011" spans="1:40">
      <c r="A2011" s="4" t="s">
        <v>42214</v>
      </c>
      <c r="B2011" s="4" t="s">
        <v>45012</v>
      </c>
      <c r="C2011" s="4" t="s">
        <v>77</v>
      </c>
      <c r="D2011" s="4" t="s">
        <v>177</v>
      </c>
      <c r="G2011" s="4" t="s">
        <v>3839</v>
      </c>
      <c r="H2011" s="4" t="s">
        <v>3830</v>
      </c>
      <c r="I2011" s="4" t="s">
        <v>1312</v>
      </c>
      <c r="J2011" s="4" t="s">
        <v>247</v>
      </c>
      <c r="K2011" s="4" t="s">
        <v>43837</v>
      </c>
      <c r="L2011" s="7" t="s">
        <v>42144</v>
      </c>
      <c r="M2011" s="4" t="s">
        <v>42145</v>
      </c>
      <c r="AA2011" s="4" t="s">
        <v>42100</v>
      </c>
      <c r="AB2011" s="4" t="s">
        <v>42101</v>
      </c>
      <c r="AD2011" s="4">
        <v>500</v>
      </c>
      <c r="AE2011" s="4" t="s">
        <v>378</v>
      </c>
      <c r="AN2011" s="4" t="s">
        <v>42213</v>
      </c>
    </row>
    <row r="2012" spans="1:40">
      <c r="A2012" s="4" t="s">
        <v>4443</v>
      </c>
      <c r="B2012" s="4" t="s">
        <v>45013</v>
      </c>
      <c r="C2012" s="4" t="s">
        <v>77</v>
      </c>
      <c r="D2012" s="4" t="s">
        <v>177</v>
      </c>
      <c r="G2012" s="4" t="s">
        <v>3839</v>
      </c>
      <c r="H2012" s="4" t="s">
        <v>3830</v>
      </c>
      <c r="I2012" s="4" t="s">
        <v>1312</v>
      </c>
      <c r="J2012" s="4" t="s">
        <v>247</v>
      </c>
      <c r="K2012" s="4" t="s">
        <v>4435</v>
      </c>
      <c r="L2012" s="7" t="s">
        <v>4435</v>
      </c>
      <c r="M2012" s="4" t="s">
        <v>4436</v>
      </c>
      <c r="N2012" s="4" t="s">
        <v>4437</v>
      </c>
      <c r="AD2012" s="4">
        <v>366</v>
      </c>
      <c r="AE2012" s="4" t="s">
        <v>390</v>
      </c>
      <c r="AL2012" s="4" t="s">
        <v>3840</v>
      </c>
      <c r="AM2012" s="4" t="s">
        <v>4445</v>
      </c>
      <c r="AN2012" s="4" t="s">
        <v>3845</v>
      </c>
    </row>
    <row r="2013" spans="1:40">
      <c r="A2013" s="4" t="s">
        <v>37385</v>
      </c>
      <c r="B2013" s="4" t="s">
        <v>45014</v>
      </c>
      <c r="C2013" s="4" t="s">
        <v>77</v>
      </c>
      <c r="D2013" s="4" t="s">
        <v>177</v>
      </c>
      <c r="G2013" s="4" t="s">
        <v>3839</v>
      </c>
      <c r="H2013" s="4" t="s">
        <v>3830</v>
      </c>
      <c r="I2013" s="4" t="s">
        <v>1312</v>
      </c>
      <c r="J2013" s="4" t="s">
        <v>247</v>
      </c>
      <c r="K2013" s="4" t="s">
        <v>23024</v>
      </c>
      <c r="L2013" s="7" t="s">
        <v>37386</v>
      </c>
      <c r="M2013" s="4" t="s">
        <v>23025</v>
      </c>
      <c r="AD2013" s="4">
        <v>796</v>
      </c>
      <c r="AE2013" s="4" t="s">
        <v>390</v>
      </c>
      <c r="AL2013" s="4" t="s">
        <v>6377</v>
      </c>
      <c r="AM2013" s="4" t="s">
        <v>37387</v>
      </c>
      <c r="AN2013" s="4" t="s">
        <v>37384</v>
      </c>
    </row>
    <row r="2014" spans="1:40">
      <c r="A2014" s="4" t="s">
        <v>26686</v>
      </c>
      <c r="B2014" s="4" t="s">
        <v>45015</v>
      </c>
      <c r="C2014" s="4" t="s">
        <v>77</v>
      </c>
      <c r="D2014" s="4" t="s">
        <v>177</v>
      </c>
      <c r="G2014" s="4" t="s">
        <v>3839</v>
      </c>
      <c r="H2014" s="4" t="s">
        <v>3830</v>
      </c>
      <c r="I2014" s="4" t="s">
        <v>1312</v>
      </c>
      <c r="J2014" s="4" t="s">
        <v>247</v>
      </c>
      <c r="K2014" s="4" t="s">
        <v>21280</v>
      </c>
      <c r="L2014" s="7" t="s">
        <v>21280</v>
      </c>
      <c r="M2014" s="4" t="s">
        <v>21281</v>
      </c>
      <c r="AE2014" s="4" t="s">
        <v>390</v>
      </c>
      <c r="AL2014" s="4" t="s">
        <v>24077</v>
      </c>
      <c r="AM2014" s="4" t="s">
        <v>26685</v>
      </c>
      <c r="AN2014" s="4" t="s">
        <v>26687</v>
      </c>
    </row>
    <row r="2015" spans="1:40">
      <c r="A2015" s="4" t="s">
        <v>13830</v>
      </c>
      <c r="B2015" s="4" t="s">
        <v>45016</v>
      </c>
      <c r="C2015" s="4" t="s">
        <v>77</v>
      </c>
      <c r="D2015" s="4" t="s">
        <v>177</v>
      </c>
      <c r="G2015" s="4" t="s">
        <v>3839</v>
      </c>
      <c r="H2015" s="4" t="s">
        <v>3830</v>
      </c>
      <c r="I2015" s="4" t="s">
        <v>1312</v>
      </c>
      <c r="J2015" s="4" t="s">
        <v>247</v>
      </c>
      <c r="K2015" s="4" t="s">
        <v>13819</v>
      </c>
      <c r="L2015" s="7" t="s">
        <v>13819</v>
      </c>
      <c r="M2015" s="4" t="s">
        <v>13820</v>
      </c>
      <c r="N2015" s="4" t="s">
        <v>13821</v>
      </c>
      <c r="AD2015" s="4">
        <v>820</v>
      </c>
      <c r="AE2015" s="4" t="s">
        <v>390</v>
      </c>
      <c r="AL2015" s="4" t="s">
        <v>13831</v>
      </c>
      <c r="AM2015" s="4" t="s">
        <v>13832</v>
      </c>
      <c r="AN2015" s="4" t="s">
        <v>13833</v>
      </c>
    </row>
    <row r="2016" spans="1:40">
      <c r="A2016" s="4" t="s">
        <v>38995</v>
      </c>
      <c r="B2016" s="4" t="s">
        <v>45017</v>
      </c>
      <c r="C2016" s="4" t="s">
        <v>77</v>
      </c>
      <c r="D2016" s="4" t="s">
        <v>177</v>
      </c>
      <c r="G2016" s="4" t="s">
        <v>3839</v>
      </c>
      <c r="H2016" s="4" t="s">
        <v>3830</v>
      </c>
      <c r="I2016" s="4" t="s">
        <v>1312</v>
      </c>
      <c r="J2016" s="4" t="s">
        <v>247</v>
      </c>
      <c r="K2016" s="4" t="s">
        <v>13863</v>
      </c>
      <c r="L2016" s="7" t="s">
        <v>13863</v>
      </c>
      <c r="M2016" s="4" t="s">
        <v>13864</v>
      </c>
      <c r="AD2016" s="4">
        <v>300</v>
      </c>
      <c r="AE2016" s="4" t="s">
        <v>390</v>
      </c>
      <c r="AL2016" s="4" t="s">
        <v>38996</v>
      </c>
      <c r="AM2016" s="4" t="s">
        <v>38994</v>
      </c>
      <c r="AN2016" s="4" t="s">
        <v>13833</v>
      </c>
    </row>
    <row r="2017" spans="1:40">
      <c r="A2017" s="4" t="s">
        <v>41112</v>
      </c>
      <c r="B2017" s="4" t="s">
        <v>45018</v>
      </c>
      <c r="C2017" s="4" t="s">
        <v>77</v>
      </c>
      <c r="D2017" s="4" t="s">
        <v>177</v>
      </c>
      <c r="G2017" s="4" t="s">
        <v>3839</v>
      </c>
      <c r="H2017" s="4" t="s">
        <v>3830</v>
      </c>
      <c r="I2017" s="4" t="s">
        <v>1312</v>
      </c>
      <c r="J2017" s="4" t="s">
        <v>247</v>
      </c>
      <c r="K2017" s="4" t="s">
        <v>18558</v>
      </c>
      <c r="L2017" s="7" t="s">
        <v>18558</v>
      </c>
      <c r="M2017" s="4" t="s">
        <v>27651</v>
      </c>
      <c r="AD2017" s="4">
        <v>500</v>
      </c>
      <c r="AE2017" s="4" t="s">
        <v>390</v>
      </c>
      <c r="AL2017" s="4" t="s">
        <v>41113</v>
      </c>
      <c r="AM2017" s="4" t="s">
        <v>41111</v>
      </c>
      <c r="AN2017" s="4" t="s">
        <v>13134</v>
      </c>
    </row>
    <row r="2018" spans="1:40">
      <c r="A2018" s="4" t="s">
        <v>40930</v>
      </c>
      <c r="B2018" s="4" t="s">
        <v>45019</v>
      </c>
      <c r="C2018" s="4" t="s">
        <v>77</v>
      </c>
      <c r="D2018" s="4" t="s">
        <v>177</v>
      </c>
      <c r="G2018" s="4" t="s">
        <v>3839</v>
      </c>
      <c r="H2018" s="4" t="s">
        <v>3830</v>
      </c>
      <c r="I2018" s="4" t="s">
        <v>1312</v>
      </c>
      <c r="J2018" s="4" t="s">
        <v>247</v>
      </c>
      <c r="K2018" s="4" t="s">
        <v>23424</v>
      </c>
      <c r="L2018" s="7" t="s">
        <v>23424</v>
      </c>
      <c r="M2018" s="4" t="s">
        <v>23425</v>
      </c>
      <c r="AD2018" s="4">
        <v>300</v>
      </c>
      <c r="AE2018" s="4" t="s">
        <v>390</v>
      </c>
      <c r="AL2018" s="4" t="s">
        <v>40931</v>
      </c>
      <c r="AM2018" s="4" t="s">
        <v>40932</v>
      </c>
      <c r="AN2018" s="4" t="s">
        <v>11378</v>
      </c>
    </row>
    <row r="2019" spans="1:40">
      <c r="A2019" s="4" t="s">
        <v>3843</v>
      </c>
      <c r="B2019" s="4" t="s">
        <v>45020</v>
      </c>
      <c r="C2019" s="4" t="s">
        <v>77</v>
      </c>
      <c r="D2019" s="4" t="s">
        <v>177</v>
      </c>
      <c r="G2019" s="4" t="s">
        <v>3839</v>
      </c>
      <c r="H2019" s="4" t="s">
        <v>3830</v>
      </c>
      <c r="I2019" s="4" t="s">
        <v>1312</v>
      </c>
      <c r="J2019" s="4" t="s">
        <v>247</v>
      </c>
      <c r="K2019" s="4" t="s">
        <v>3831</v>
      </c>
      <c r="L2019" s="7" t="s">
        <v>3844</v>
      </c>
      <c r="M2019" s="4" t="s">
        <v>3833</v>
      </c>
      <c r="N2019" s="4" t="s">
        <v>3834</v>
      </c>
      <c r="AD2019" s="4">
        <v>353</v>
      </c>
      <c r="AE2019" s="4" t="s">
        <v>390</v>
      </c>
      <c r="AL2019" s="4" t="s">
        <v>3840</v>
      </c>
      <c r="AM2019" s="4" t="s">
        <v>3841</v>
      </c>
      <c r="AN2019" s="4" t="s">
        <v>3845</v>
      </c>
    </row>
    <row r="2020" spans="1:40">
      <c r="A2020" s="4" t="s">
        <v>14676</v>
      </c>
      <c r="B2020" s="4" t="s">
        <v>45021</v>
      </c>
      <c r="C2020" s="4" t="s">
        <v>77</v>
      </c>
      <c r="D2020" s="4" t="s">
        <v>177</v>
      </c>
      <c r="G2020" s="4" t="s">
        <v>3839</v>
      </c>
      <c r="H2020" s="4" t="s">
        <v>3830</v>
      </c>
      <c r="I2020" s="4" t="s">
        <v>1312</v>
      </c>
      <c r="J2020" s="4" t="s">
        <v>247</v>
      </c>
      <c r="K2020" s="4" t="s">
        <v>14680</v>
      </c>
      <c r="L2020" s="7" t="s">
        <v>14666</v>
      </c>
      <c r="M2020" s="4" t="s">
        <v>14667</v>
      </c>
      <c r="N2020" s="4" t="s">
        <v>14668</v>
      </c>
      <c r="AD2020" s="4">
        <v>716</v>
      </c>
      <c r="AE2020" s="4" t="s">
        <v>390</v>
      </c>
      <c r="AL2020" s="4" t="s">
        <v>14677</v>
      </c>
      <c r="AM2020" s="4" t="s">
        <v>14674</v>
      </c>
      <c r="AN2020" s="4" t="s">
        <v>14678</v>
      </c>
    </row>
    <row r="2021" spans="1:40">
      <c r="A2021" s="4" t="s">
        <v>38179</v>
      </c>
      <c r="B2021" s="4" t="s">
        <v>45022</v>
      </c>
      <c r="C2021" s="4" t="s">
        <v>77</v>
      </c>
      <c r="D2021" s="4" t="s">
        <v>579</v>
      </c>
      <c r="G2021" s="4" t="s">
        <v>11532</v>
      </c>
      <c r="H2021" s="4" t="s">
        <v>11533</v>
      </c>
      <c r="I2021" s="4" t="s">
        <v>1312</v>
      </c>
      <c r="J2021" s="4" t="s">
        <v>57</v>
      </c>
      <c r="K2021" s="4" t="s">
        <v>38173</v>
      </c>
      <c r="L2021" s="7" t="s">
        <v>38173</v>
      </c>
      <c r="M2021" s="4" t="s">
        <v>38175</v>
      </c>
      <c r="AE2021" s="4" t="s">
        <v>62</v>
      </c>
      <c r="AL2021" s="4" t="s">
        <v>5372</v>
      </c>
      <c r="AN2021" s="4" t="s">
        <v>5372</v>
      </c>
    </row>
    <row r="2022" spans="1:40">
      <c r="A2022" s="4" t="s">
        <v>11543</v>
      </c>
      <c r="B2022" s="4" t="s">
        <v>45023</v>
      </c>
      <c r="C2022" s="4" t="s">
        <v>77</v>
      </c>
      <c r="D2022" s="4" t="s">
        <v>579</v>
      </c>
      <c r="G2022" s="4" t="s">
        <v>11539</v>
      </c>
      <c r="H2022" s="4" t="s">
        <v>11533</v>
      </c>
      <c r="I2022" s="4" t="s">
        <v>1312</v>
      </c>
      <c r="J2022" s="4" t="s">
        <v>247</v>
      </c>
      <c r="K2022" s="4" t="s">
        <v>11534</v>
      </c>
      <c r="L2022" s="7" t="s">
        <v>11534</v>
      </c>
      <c r="M2022" s="4" t="s">
        <v>11536</v>
      </c>
      <c r="N2022" s="4" t="s">
        <v>11537</v>
      </c>
      <c r="AE2022" s="4" t="s">
        <v>62</v>
      </c>
      <c r="AL2022" s="4" t="s">
        <v>5284</v>
      </c>
      <c r="AM2022" s="4" t="s">
        <v>11544</v>
      </c>
      <c r="AN2022" s="4" t="s">
        <v>11545</v>
      </c>
    </row>
    <row r="2023" spans="1:40">
      <c r="A2023" s="4" t="s">
        <v>35091</v>
      </c>
      <c r="B2023" s="4" t="s">
        <v>45024</v>
      </c>
      <c r="C2023" s="4" t="s">
        <v>77</v>
      </c>
      <c r="D2023" s="4" t="s">
        <v>579</v>
      </c>
      <c r="G2023" s="4" t="s">
        <v>11539</v>
      </c>
      <c r="H2023" s="4" t="s">
        <v>11533</v>
      </c>
      <c r="I2023" s="4" t="s">
        <v>1312</v>
      </c>
      <c r="J2023" s="4" t="s">
        <v>247</v>
      </c>
      <c r="K2023" s="4" t="s">
        <v>35081</v>
      </c>
      <c r="L2023" s="7" t="s">
        <v>35092</v>
      </c>
      <c r="M2023" s="4" t="s">
        <v>35082</v>
      </c>
      <c r="AE2023" s="4" t="s">
        <v>62</v>
      </c>
      <c r="AL2023" s="4" t="s">
        <v>35088</v>
      </c>
      <c r="AM2023" s="4" t="s">
        <v>35093</v>
      </c>
      <c r="AN2023" s="4" t="s">
        <v>35094</v>
      </c>
    </row>
    <row r="2024" spans="1:40">
      <c r="A2024" s="4" t="s">
        <v>12275</v>
      </c>
      <c r="B2024" s="4" t="s">
        <v>45025</v>
      </c>
      <c r="C2024" s="4" t="s">
        <v>77</v>
      </c>
      <c r="D2024" s="4" t="s">
        <v>579</v>
      </c>
      <c r="G2024" s="4" t="s">
        <v>11539</v>
      </c>
      <c r="H2024" s="4" t="s">
        <v>11533</v>
      </c>
      <c r="I2024" s="4" t="s">
        <v>1312</v>
      </c>
      <c r="J2024" s="4" t="s">
        <v>247</v>
      </c>
      <c r="K2024" s="4" t="s">
        <v>12266</v>
      </c>
      <c r="L2024" s="7" t="s">
        <v>12266</v>
      </c>
      <c r="M2024" s="4" t="s">
        <v>12268</v>
      </c>
      <c r="N2024" s="4" t="s">
        <v>12269</v>
      </c>
      <c r="AE2024" s="4" t="s">
        <v>62</v>
      </c>
      <c r="AL2024" s="4" t="s">
        <v>12273</v>
      </c>
      <c r="AM2024" s="4" t="s">
        <v>12273</v>
      </c>
      <c r="AN2024" s="4" t="s">
        <v>12276</v>
      </c>
    </row>
    <row r="2025" spans="1:40">
      <c r="A2025" s="4" t="s">
        <v>38264</v>
      </c>
      <c r="B2025" s="4" t="s">
        <v>45026</v>
      </c>
      <c r="C2025" s="4" t="s">
        <v>77</v>
      </c>
      <c r="D2025" s="4" t="s">
        <v>579</v>
      </c>
      <c r="G2025" s="4" t="s">
        <v>11539</v>
      </c>
      <c r="H2025" s="4" t="s">
        <v>11533</v>
      </c>
      <c r="I2025" s="4" t="s">
        <v>1312</v>
      </c>
      <c r="J2025" s="4" t="s">
        <v>247</v>
      </c>
      <c r="K2025" s="4" t="s">
        <v>23140</v>
      </c>
      <c r="L2025" s="7" t="s">
        <v>23140</v>
      </c>
      <c r="M2025" s="4" t="s">
        <v>23141</v>
      </c>
      <c r="N2025" s="4" t="s">
        <v>43565</v>
      </c>
      <c r="AE2025" s="4" t="s">
        <v>62</v>
      </c>
      <c r="AL2025" s="4" t="s">
        <v>14347</v>
      </c>
      <c r="AM2025" s="4" t="s">
        <v>12273</v>
      </c>
      <c r="AN2025" s="4" t="s">
        <v>600</v>
      </c>
    </row>
    <row r="2026" spans="1:40">
      <c r="A2026" s="4" t="s">
        <v>40633</v>
      </c>
      <c r="B2026" s="4" t="s">
        <v>45027</v>
      </c>
      <c r="C2026" s="4" t="s">
        <v>77</v>
      </c>
      <c r="D2026" s="4" t="s">
        <v>579</v>
      </c>
      <c r="G2026" s="4" t="s">
        <v>5081</v>
      </c>
      <c r="H2026" s="4" t="s">
        <v>5073</v>
      </c>
      <c r="I2026" s="4" t="s">
        <v>1312</v>
      </c>
      <c r="J2026" s="4" t="s">
        <v>57</v>
      </c>
      <c r="K2026" s="4" t="s">
        <v>23388</v>
      </c>
      <c r="L2026" s="7" t="s">
        <v>23388</v>
      </c>
      <c r="M2026" s="4" t="s">
        <v>23389</v>
      </c>
      <c r="AD2026" s="4">
        <v>2108</v>
      </c>
      <c r="AE2026" s="4" t="s">
        <v>239</v>
      </c>
      <c r="AL2026" s="4" t="s">
        <v>40631</v>
      </c>
      <c r="AM2026" s="4" t="s">
        <v>40632</v>
      </c>
      <c r="AN2026" s="4" t="s">
        <v>15225</v>
      </c>
    </row>
    <row r="2027" spans="1:40">
      <c r="A2027" s="4" t="s">
        <v>41083</v>
      </c>
      <c r="B2027" s="4" t="s">
        <v>45028</v>
      </c>
      <c r="C2027" s="4" t="s">
        <v>77</v>
      </c>
      <c r="D2027" s="4" t="s">
        <v>579</v>
      </c>
      <c r="G2027" s="4" t="s">
        <v>5081</v>
      </c>
      <c r="H2027" s="4" t="s">
        <v>5073</v>
      </c>
      <c r="I2027" s="4" t="s">
        <v>1312</v>
      </c>
      <c r="J2027" s="4" t="s">
        <v>57</v>
      </c>
      <c r="K2027" s="4" t="s">
        <v>15094</v>
      </c>
      <c r="L2027" s="7" t="s">
        <v>15094</v>
      </c>
      <c r="M2027" s="4" t="s">
        <v>15095</v>
      </c>
      <c r="AD2027" s="4">
        <v>1455</v>
      </c>
      <c r="AE2027" s="4" t="s">
        <v>239</v>
      </c>
      <c r="AL2027" s="4" t="s">
        <v>41084</v>
      </c>
      <c r="AM2027" s="4" t="s">
        <v>41085</v>
      </c>
      <c r="AN2027" s="4" t="s">
        <v>41086</v>
      </c>
    </row>
    <row r="2028" spans="1:40">
      <c r="A2028" s="4" t="s">
        <v>20219</v>
      </c>
      <c r="B2028" s="4" t="s">
        <v>45029</v>
      </c>
      <c r="C2028" s="4" t="s">
        <v>77</v>
      </c>
      <c r="D2028" s="4" t="s">
        <v>579</v>
      </c>
      <c r="G2028" s="4" t="s">
        <v>5081</v>
      </c>
      <c r="H2028" s="4" t="s">
        <v>5073</v>
      </c>
      <c r="I2028" s="4" t="s">
        <v>1312</v>
      </c>
      <c r="J2028" s="4" t="s">
        <v>57</v>
      </c>
      <c r="K2028" s="4" t="s">
        <v>20212</v>
      </c>
      <c r="L2028" s="7" t="s">
        <v>20220</v>
      </c>
      <c r="M2028" s="4" t="s">
        <v>20214</v>
      </c>
      <c r="N2028" s="4" t="s">
        <v>20215</v>
      </c>
      <c r="AE2028" s="4" t="s">
        <v>20218</v>
      </c>
      <c r="AL2028" s="4" t="s">
        <v>1224</v>
      </c>
      <c r="AM2028" s="4" t="s">
        <v>15100</v>
      </c>
      <c r="AN2028" s="4" t="s">
        <v>3910</v>
      </c>
    </row>
    <row r="2029" spans="1:40">
      <c r="A2029" s="4" t="s">
        <v>24259</v>
      </c>
      <c r="B2029" s="4" t="s">
        <v>45030</v>
      </c>
      <c r="C2029" s="4" t="s">
        <v>77</v>
      </c>
      <c r="D2029" s="4" t="s">
        <v>579</v>
      </c>
      <c r="G2029" s="4" t="s">
        <v>5081</v>
      </c>
      <c r="H2029" s="4" t="s">
        <v>5073</v>
      </c>
      <c r="I2029" s="4" t="s">
        <v>1312</v>
      </c>
      <c r="J2029" s="4" t="s">
        <v>57</v>
      </c>
      <c r="K2029" s="4" t="s">
        <v>24253</v>
      </c>
      <c r="L2029" s="7" t="s">
        <v>24254</v>
      </c>
      <c r="M2029" s="4" t="s">
        <v>24255</v>
      </c>
      <c r="AH2029" s="4" t="s">
        <v>7288</v>
      </c>
      <c r="AI2029" s="4" t="s">
        <v>24260</v>
      </c>
      <c r="AN2029" s="4" t="s">
        <v>24261</v>
      </c>
    </row>
    <row r="2030" spans="1:40">
      <c r="A2030" s="4" t="s">
        <v>16472</v>
      </c>
      <c r="B2030" s="4" t="s">
        <v>45031</v>
      </c>
      <c r="C2030" s="4" t="s">
        <v>77</v>
      </c>
      <c r="D2030" s="4" t="s">
        <v>579</v>
      </c>
      <c r="G2030" s="4" t="s">
        <v>5081</v>
      </c>
      <c r="H2030" s="4" t="s">
        <v>5073</v>
      </c>
      <c r="I2030" s="4" t="s">
        <v>1312</v>
      </c>
      <c r="J2030" s="4" t="s">
        <v>57</v>
      </c>
      <c r="K2030" s="4" t="s">
        <v>16460</v>
      </c>
      <c r="L2030" s="7" t="s">
        <v>16461</v>
      </c>
      <c r="M2030" s="4" t="s">
        <v>16462</v>
      </c>
      <c r="X2030" s="4" t="s">
        <v>16464</v>
      </c>
      <c r="Y2030" s="4" t="s">
        <v>16465</v>
      </c>
      <c r="AD2030" s="4">
        <v>1294</v>
      </c>
      <c r="AE2030" s="4" t="s">
        <v>239</v>
      </c>
      <c r="AL2030" s="4" t="s">
        <v>16473</v>
      </c>
      <c r="AM2030" s="4" t="s">
        <v>16474</v>
      </c>
      <c r="AN2030" s="4" t="s">
        <v>13885</v>
      </c>
    </row>
    <row r="2031" spans="1:40">
      <c r="A2031" s="4" t="s">
        <v>37693</v>
      </c>
      <c r="B2031" s="4" t="s">
        <v>45032</v>
      </c>
      <c r="C2031" s="4" t="s">
        <v>77</v>
      </c>
      <c r="D2031" s="4" t="s">
        <v>579</v>
      </c>
      <c r="G2031" s="4" t="s">
        <v>5081</v>
      </c>
      <c r="H2031" s="4" t="s">
        <v>5073</v>
      </c>
      <c r="I2031" s="4" t="s">
        <v>1312</v>
      </c>
      <c r="J2031" s="4" t="s">
        <v>57</v>
      </c>
      <c r="K2031" s="4" t="s">
        <v>16502</v>
      </c>
      <c r="L2031" s="7" t="s">
        <v>16502</v>
      </c>
      <c r="M2031" s="4" t="s">
        <v>16503</v>
      </c>
      <c r="X2031" s="4" t="s">
        <v>16464</v>
      </c>
      <c r="Y2031" s="4" t="s">
        <v>16465</v>
      </c>
      <c r="AD2031" s="4">
        <v>426</v>
      </c>
      <c r="AE2031" s="4" t="s">
        <v>62</v>
      </c>
    </row>
    <row r="2032" spans="1:40">
      <c r="A2032" s="4" t="s">
        <v>26291</v>
      </c>
      <c r="B2032" s="4" t="s">
        <v>45033</v>
      </c>
      <c r="C2032" s="4" t="s">
        <v>77</v>
      </c>
      <c r="D2032" s="4" t="s">
        <v>579</v>
      </c>
      <c r="G2032" s="4" t="s">
        <v>5081</v>
      </c>
      <c r="H2032" s="4" t="s">
        <v>5073</v>
      </c>
      <c r="I2032" s="4" t="s">
        <v>1312</v>
      </c>
      <c r="J2032" s="4" t="s">
        <v>57</v>
      </c>
      <c r="K2032" s="4" t="s">
        <v>21265</v>
      </c>
      <c r="L2032" s="7" t="s">
        <v>21265</v>
      </c>
      <c r="M2032" s="4" t="s">
        <v>21266</v>
      </c>
      <c r="AD2032" s="4">
        <v>669</v>
      </c>
      <c r="AE2032" s="4" t="s">
        <v>62</v>
      </c>
      <c r="AL2032" s="4" t="s">
        <v>2381</v>
      </c>
      <c r="AM2032" s="4" t="s">
        <v>15290</v>
      </c>
      <c r="AN2032" s="4" t="s">
        <v>12568</v>
      </c>
    </row>
    <row r="2033" spans="1:40">
      <c r="A2033" s="4" t="s">
        <v>5085</v>
      </c>
      <c r="B2033" s="4" t="s">
        <v>45034</v>
      </c>
      <c r="C2033" s="4" t="s">
        <v>77</v>
      </c>
      <c r="D2033" s="4" t="s">
        <v>579</v>
      </c>
      <c r="G2033" s="4" t="s">
        <v>5081</v>
      </c>
      <c r="H2033" s="4" t="s">
        <v>5073</v>
      </c>
      <c r="I2033" s="4" t="s">
        <v>1312</v>
      </c>
      <c r="J2033" s="4" t="s">
        <v>57</v>
      </c>
      <c r="K2033" s="4" t="s">
        <v>5074</v>
      </c>
      <c r="L2033" s="7" t="s">
        <v>5074</v>
      </c>
      <c r="M2033" s="4" t="s">
        <v>5076</v>
      </c>
      <c r="N2033" s="4" t="s">
        <v>5077</v>
      </c>
      <c r="AD2033" s="4">
        <v>500</v>
      </c>
      <c r="AE2033" s="4" t="s">
        <v>62</v>
      </c>
      <c r="AL2033" s="4" t="s">
        <v>5082</v>
      </c>
      <c r="AM2033" s="4" t="s">
        <v>5086</v>
      </c>
      <c r="AN2033" s="4" t="s">
        <v>5084</v>
      </c>
    </row>
    <row r="2034" spans="1:40">
      <c r="A2034" s="4" t="s">
        <v>10707</v>
      </c>
      <c r="B2034" s="4" t="s">
        <v>45035</v>
      </c>
      <c r="C2034" s="4" t="s">
        <v>77</v>
      </c>
      <c r="D2034" s="4" t="s">
        <v>579</v>
      </c>
      <c r="G2034" s="4" t="s">
        <v>5081</v>
      </c>
      <c r="H2034" s="4" t="s">
        <v>5073</v>
      </c>
      <c r="I2034" s="4" t="s">
        <v>1312</v>
      </c>
      <c r="J2034" s="4" t="s">
        <v>57</v>
      </c>
      <c r="K2034" s="4" t="s">
        <v>10696</v>
      </c>
      <c r="L2034" s="7" t="s">
        <v>10697</v>
      </c>
      <c r="M2034" s="4" t="s">
        <v>10698</v>
      </c>
      <c r="N2034" s="4" t="s">
        <v>10699</v>
      </c>
      <c r="AD2034" s="4">
        <v>163</v>
      </c>
      <c r="AE2034" s="4" t="s">
        <v>62</v>
      </c>
      <c r="AL2034" s="4" t="s">
        <v>10708</v>
      </c>
      <c r="AM2034" s="4" t="s">
        <v>4621</v>
      </c>
      <c r="AN2034" s="4" t="s">
        <v>10709</v>
      </c>
    </row>
    <row r="2035" spans="1:40">
      <c r="A2035" s="4" t="s">
        <v>29011</v>
      </c>
      <c r="B2035" s="4" t="s">
        <v>45036</v>
      </c>
      <c r="C2035" s="4" t="s">
        <v>77</v>
      </c>
      <c r="D2035" s="4" t="s">
        <v>579</v>
      </c>
      <c r="G2035" s="4" t="s">
        <v>5081</v>
      </c>
      <c r="H2035" s="4" t="s">
        <v>5073</v>
      </c>
      <c r="I2035" s="4" t="s">
        <v>1312</v>
      </c>
      <c r="J2035" s="4" t="s">
        <v>57</v>
      </c>
      <c r="K2035" s="4" t="s">
        <v>29003</v>
      </c>
      <c r="L2035" s="7" t="s">
        <v>29003</v>
      </c>
      <c r="M2035" s="4" t="s">
        <v>29004</v>
      </c>
      <c r="AA2035" s="4" t="s">
        <v>29006</v>
      </c>
      <c r="AB2035" s="4" t="s">
        <v>29007</v>
      </c>
      <c r="AD2035" s="4">
        <v>196</v>
      </c>
      <c r="AE2035" s="4" t="s">
        <v>62</v>
      </c>
      <c r="AN2035" s="4" t="s">
        <v>29012</v>
      </c>
    </row>
    <row r="2036" spans="1:40">
      <c r="A2036" s="4" t="s">
        <v>20628</v>
      </c>
      <c r="B2036" s="4" t="s">
        <v>45037</v>
      </c>
      <c r="C2036" s="4" t="s">
        <v>77</v>
      </c>
      <c r="D2036" s="4" t="s">
        <v>187</v>
      </c>
      <c r="G2036" s="4" t="s">
        <v>5081</v>
      </c>
      <c r="H2036" s="4" t="s">
        <v>5073</v>
      </c>
      <c r="I2036" s="4" t="s">
        <v>1312</v>
      </c>
      <c r="J2036" s="4" t="s">
        <v>57</v>
      </c>
      <c r="K2036" s="4" t="s">
        <v>20617</v>
      </c>
      <c r="L2036" s="7" t="s">
        <v>20617</v>
      </c>
      <c r="M2036" s="4" t="s">
        <v>20619</v>
      </c>
      <c r="N2036" s="4" t="s">
        <v>20620</v>
      </c>
      <c r="AD2036" s="4">
        <v>196</v>
      </c>
      <c r="AE2036" s="4" t="s">
        <v>62</v>
      </c>
      <c r="AL2036" s="4" t="s">
        <v>20629</v>
      </c>
      <c r="AM2036" s="4" t="s">
        <v>20630</v>
      </c>
      <c r="AN2036" s="4" t="s">
        <v>20631</v>
      </c>
    </row>
    <row r="2037" spans="1:40">
      <c r="A2037" s="4" t="s">
        <v>30621</v>
      </c>
      <c r="B2037" s="4" t="s">
        <v>45038</v>
      </c>
      <c r="C2037" s="4" t="s">
        <v>77</v>
      </c>
      <c r="D2037" s="4" t="s">
        <v>187</v>
      </c>
      <c r="G2037" s="4" t="s">
        <v>5081</v>
      </c>
      <c r="H2037" s="4" t="s">
        <v>5073</v>
      </c>
      <c r="I2037" s="4" t="s">
        <v>1312</v>
      </c>
      <c r="J2037" s="4" t="s">
        <v>57</v>
      </c>
      <c r="K2037" s="4" t="s">
        <v>30616</v>
      </c>
      <c r="L2037" s="7" t="s">
        <v>30616</v>
      </c>
      <c r="M2037" s="4" t="s">
        <v>30617</v>
      </c>
      <c r="AE2037" s="4" t="s">
        <v>62</v>
      </c>
      <c r="AL2037" s="4" t="s">
        <v>25113</v>
      </c>
      <c r="AM2037" s="4" t="s">
        <v>7988</v>
      </c>
      <c r="AN2037" s="4" t="s">
        <v>30622</v>
      </c>
    </row>
    <row r="2038" spans="1:40">
      <c r="A2038" s="4" t="s">
        <v>32341</v>
      </c>
      <c r="B2038" s="4" t="s">
        <v>45039</v>
      </c>
      <c r="C2038" s="4" t="s">
        <v>77</v>
      </c>
      <c r="D2038" s="4" t="s">
        <v>187</v>
      </c>
      <c r="G2038" s="4" t="s">
        <v>5081</v>
      </c>
      <c r="H2038" s="4" t="s">
        <v>5073</v>
      </c>
      <c r="I2038" s="4" t="s">
        <v>1312</v>
      </c>
      <c r="J2038" s="4" t="s">
        <v>57</v>
      </c>
      <c r="K2038" s="4" t="s">
        <v>24732</v>
      </c>
      <c r="L2038" s="7" t="s">
        <v>32340</v>
      </c>
      <c r="M2038" s="4" t="s">
        <v>32337</v>
      </c>
    </row>
    <row r="2039" spans="1:40">
      <c r="A2039" s="4" t="s">
        <v>15696</v>
      </c>
      <c r="B2039" s="4" t="s">
        <v>45040</v>
      </c>
      <c r="C2039" s="4" t="s">
        <v>77</v>
      </c>
      <c r="D2039" s="4" t="s">
        <v>187</v>
      </c>
      <c r="G2039" s="4" t="s">
        <v>5081</v>
      </c>
      <c r="H2039" s="4" t="s">
        <v>5073</v>
      </c>
      <c r="I2039" s="4" t="s">
        <v>1312</v>
      </c>
      <c r="J2039" s="4" t="s">
        <v>57</v>
      </c>
      <c r="K2039" s="4" t="s">
        <v>15686</v>
      </c>
      <c r="L2039" s="7" t="s">
        <v>15686</v>
      </c>
      <c r="M2039" s="4" t="s">
        <v>15687</v>
      </c>
      <c r="N2039" s="4" t="s">
        <v>15688</v>
      </c>
      <c r="AD2039" s="4">
        <v>600</v>
      </c>
      <c r="AE2039" s="4" t="s">
        <v>62</v>
      </c>
      <c r="AL2039" s="4" t="s">
        <v>15697</v>
      </c>
      <c r="AM2039" s="4" t="s">
        <v>15698</v>
      </c>
      <c r="AN2039" s="4" t="s">
        <v>15699</v>
      </c>
    </row>
    <row r="2040" spans="1:40">
      <c r="A2040" s="4" t="s">
        <v>42105</v>
      </c>
      <c r="B2040" s="4" t="s">
        <v>45041</v>
      </c>
      <c r="C2040" s="4" t="s">
        <v>77</v>
      </c>
      <c r="D2040" s="4" t="s">
        <v>187</v>
      </c>
      <c r="G2040" s="4" t="s">
        <v>5081</v>
      </c>
      <c r="H2040" s="4" t="s">
        <v>5073</v>
      </c>
      <c r="I2040" s="4" t="s">
        <v>1312</v>
      </c>
      <c r="J2040" s="4" t="s">
        <v>57</v>
      </c>
      <c r="K2040" s="4" t="s">
        <v>42100</v>
      </c>
      <c r="L2040" s="7" t="s">
        <v>42100</v>
      </c>
      <c r="M2040" s="4" t="s">
        <v>42101</v>
      </c>
      <c r="AD2040" s="4">
        <v>380</v>
      </c>
      <c r="AE2040" s="4" t="s">
        <v>62</v>
      </c>
      <c r="AL2040" s="4" t="s">
        <v>1525</v>
      </c>
      <c r="AM2040" s="4" t="s">
        <v>42106</v>
      </c>
      <c r="AN2040" s="4" t="s">
        <v>1527</v>
      </c>
    </row>
    <row r="2041" spans="1:40">
      <c r="A2041" s="4" t="s">
        <v>12106</v>
      </c>
      <c r="B2041" s="4" t="s">
        <v>45042</v>
      </c>
      <c r="C2041" s="4" t="s">
        <v>77</v>
      </c>
      <c r="D2041" s="4" t="s">
        <v>187</v>
      </c>
      <c r="G2041" s="4" t="s">
        <v>5081</v>
      </c>
      <c r="H2041" s="4" t="s">
        <v>5073</v>
      </c>
      <c r="I2041" s="4" t="s">
        <v>1312</v>
      </c>
      <c r="J2041" s="4" t="s">
        <v>57</v>
      </c>
      <c r="K2041" s="4" t="s">
        <v>12098</v>
      </c>
      <c r="L2041" s="7" t="s">
        <v>12107</v>
      </c>
      <c r="M2041" s="4" t="s">
        <v>12100</v>
      </c>
      <c r="N2041" s="4" t="s">
        <v>12101</v>
      </c>
      <c r="AE2041" s="4" t="s">
        <v>239</v>
      </c>
      <c r="AL2041" s="4" t="s">
        <v>10539</v>
      </c>
      <c r="AM2041" s="4" t="s">
        <v>12108</v>
      </c>
      <c r="AN2041" s="4" t="s">
        <v>10539</v>
      </c>
    </row>
    <row r="2042" spans="1:40">
      <c r="A2042" s="4" t="s">
        <v>40652</v>
      </c>
      <c r="B2042" s="4" t="s">
        <v>45043</v>
      </c>
      <c r="C2042" s="4" t="s">
        <v>77</v>
      </c>
      <c r="D2042" s="4" t="s">
        <v>187</v>
      </c>
      <c r="G2042" s="4" t="s">
        <v>5081</v>
      </c>
      <c r="H2042" s="4" t="s">
        <v>5073</v>
      </c>
      <c r="I2042" s="4" t="s">
        <v>1312</v>
      </c>
      <c r="J2042" s="4" t="s">
        <v>57</v>
      </c>
      <c r="K2042" s="4" t="s">
        <v>40647</v>
      </c>
      <c r="L2042" s="7" t="s">
        <v>40648</v>
      </c>
      <c r="M2042" s="4" t="s">
        <v>40649</v>
      </c>
      <c r="AE2042" s="4" t="s">
        <v>239</v>
      </c>
    </row>
    <row r="2043" spans="1:40">
      <c r="A2043" s="4" t="s">
        <v>15099</v>
      </c>
      <c r="B2043" s="4" t="s">
        <v>45044</v>
      </c>
      <c r="C2043" s="4" t="s">
        <v>77</v>
      </c>
      <c r="D2043" s="4" t="s">
        <v>187</v>
      </c>
      <c r="G2043" s="4" t="s">
        <v>5081</v>
      </c>
      <c r="H2043" s="4" t="s">
        <v>5073</v>
      </c>
      <c r="I2043" s="4" t="s">
        <v>1312</v>
      </c>
      <c r="J2043" s="4" t="s">
        <v>57</v>
      </c>
      <c r="K2043" s="4" t="s">
        <v>15090</v>
      </c>
      <c r="L2043" s="7" t="s">
        <v>15090</v>
      </c>
      <c r="M2043" s="4" t="s">
        <v>15091</v>
      </c>
      <c r="N2043" s="4" t="s">
        <v>15092</v>
      </c>
      <c r="AE2043" s="4" t="s">
        <v>239</v>
      </c>
      <c r="AL2043" s="4" t="s">
        <v>1224</v>
      </c>
      <c r="AM2043" s="4" t="s">
        <v>15100</v>
      </c>
      <c r="AN2043" s="4" t="s">
        <v>3910</v>
      </c>
    </row>
    <row r="2044" spans="1:40">
      <c r="A2044" s="4" t="s">
        <v>20162</v>
      </c>
      <c r="B2044" s="4" t="s">
        <v>45045</v>
      </c>
      <c r="C2044" s="4" t="s">
        <v>77</v>
      </c>
      <c r="D2044" s="4" t="s">
        <v>187</v>
      </c>
      <c r="G2044" s="4" t="s">
        <v>5081</v>
      </c>
      <c r="H2044" s="4" t="s">
        <v>5073</v>
      </c>
      <c r="I2044" s="4" t="s">
        <v>1312</v>
      </c>
      <c r="J2044" s="4" t="s">
        <v>57</v>
      </c>
      <c r="K2044" s="4" t="s">
        <v>19092</v>
      </c>
      <c r="L2044" s="7" t="s">
        <v>19092</v>
      </c>
      <c r="M2044" s="4" t="s">
        <v>12037</v>
      </c>
      <c r="N2044" s="4" t="s">
        <v>20159</v>
      </c>
      <c r="AE2044" s="4" t="s">
        <v>239</v>
      </c>
      <c r="AL2044" s="4" t="s">
        <v>20163</v>
      </c>
      <c r="AM2044" s="4" t="s">
        <v>15100</v>
      </c>
      <c r="AN2044" s="4" t="s">
        <v>3910</v>
      </c>
    </row>
    <row r="2045" spans="1:40">
      <c r="A2045" s="4" t="s">
        <v>35185</v>
      </c>
      <c r="B2045" s="4" t="s">
        <v>45046</v>
      </c>
      <c r="C2045" s="4" t="s">
        <v>77</v>
      </c>
      <c r="D2045" s="4" t="s">
        <v>187</v>
      </c>
      <c r="G2045" s="4" t="s">
        <v>5081</v>
      </c>
      <c r="H2045" s="4" t="s">
        <v>5073</v>
      </c>
      <c r="I2045" s="4" t="s">
        <v>1312</v>
      </c>
      <c r="J2045" s="4" t="s">
        <v>57</v>
      </c>
      <c r="K2045" s="4" t="s">
        <v>22701</v>
      </c>
      <c r="L2045" s="7" t="s">
        <v>22701</v>
      </c>
      <c r="M2045" s="4" t="s">
        <v>22702</v>
      </c>
      <c r="AE2045" s="4" t="s">
        <v>239</v>
      </c>
      <c r="AM2045" s="4" t="s">
        <v>35186</v>
      </c>
      <c r="AN2045" s="4" t="s">
        <v>35184</v>
      </c>
    </row>
    <row r="2046" spans="1:40">
      <c r="A2046" s="4" t="s">
        <v>37713</v>
      </c>
      <c r="B2046" s="4" t="s">
        <v>45047</v>
      </c>
      <c r="C2046" s="4" t="s">
        <v>77</v>
      </c>
      <c r="D2046" s="4" t="s">
        <v>187</v>
      </c>
      <c r="G2046" s="4" t="s">
        <v>5081</v>
      </c>
      <c r="H2046" s="4" t="s">
        <v>5073</v>
      </c>
      <c r="I2046" s="4" t="s">
        <v>1312</v>
      </c>
      <c r="J2046" s="4" t="s">
        <v>57</v>
      </c>
      <c r="K2046" s="4" t="s">
        <v>37709</v>
      </c>
      <c r="L2046" s="7" t="s">
        <v>37709</v>
      </c>
      <c r="M2046" s="4" t="s">
        <v>37710</v>
      </c>
      <c r="AJ2046" s="4" t="s">
        <v>811</v>
      </c>
    </row>
    <row r="2047" spans="1:40">
      <c r="A2047" s="4" t="s">
        <v>13731</v>
      </c>
      <c r="B2047" s="4" t="s">
        <v>45048</v>
      </c>
      <c r="C2047" s="4" t="s">
        <v>77</v>
      </c>
      <c r="D2047" s="4" t="s">
        <v>187</v>
      </c>
      <c r="G2047" s="4" t="s">
        <v>5081</v>
      </c>
      <c r="H2047" s="4" t="s">
        <v>5073</v>
      </c>
      <c r="I2047" s="4" t="s">
        <v>1312</v>
      </c>
      <c r="J2047" s="4" t="s">
        <v>57</v>
      </c>
      <c r="K2047" s="4" t="s">
        <v>13722</v>
      </c>
      <c r="L2047" s="7" t="s">
        <v>13723</v>
      </c>
      <c r="M2047" s="4" t="s">
        <v>13724</v>
      </c>
      <c r="N2047" s="4" t="s">
        <v>13725</v>
      </c>
      <c r="AE2047" s="4" t="s">
        <v>239</v>
      </c>
      <c r="AL2047" s="4" t="s">
        <v>13732</v>
      </c>
      <c r="AM2047" s="4" t="s">
        <v>13729</v>
      </c>
      <c r="AN2047" s="4" t="s">
        <v>13733</v>
      </c>
    </row>
    <row r="2048" spans="1:40">
      <c r="A2048" s="4" t="s">
        <v>24718</v>
      </c>
      <c r="B2048" s="4" t="s">
        <v>45049</v>
      </c>
      <c r="C2048" s="4" t="s">
        <v>77</v>
      </c>
      <c r="D2048" s="4" t="s">
        <v>187</v>
      </c>
      <c r="G2048" s="4" t="s">
        <v>5081</v>
      </c>
      <c r="H2048" s="4" t="s">
        <v>5073</v>
      </c>
      <c r="I2048" s="4" t="s">
        <v>1312</v>
      </c>
      <c r="J2048" s="4" t="s">
        <v>57</v>
      </c>
      <c r="K2048" s="4" t="s">
        <v>65586</v>
      </c>
      <c r="L2048" s="7" t="s">
        <v>3502</v>
      </c>
      <c r="M2048" s="4" t="s">
        <v>21097</v>
      </c>
      <c r="N2048" s="4" t="s">
        <v>5497</v>
      </c>
      <c r="AE2048" s="4" t="s">
        <v>239</v>
      </c>
      <c r="AL2048" s="4" t="s">
        <v>2949</v>
      </c>
      <c r="AM2048" s="4" t="s">
        <v>14536</v>
      </c>
    </row>
    <row r="2049" spans="1:40">
      <c r="A2049" s="4" t="s">
        <v>40570</v>
      </c>
      <c r="B2049" s="4" t="s">
        <v>45050</v>
      </c>
      <c r="C2049" s="4" t="s">
        <v>77</v>
      </c>
      <c r="D2049" s="4" t="s">
        <v>187</v>
      </c>
      <c r="G2049" s="4" t="s">
        <v>5081</v>
      </c>
      <c r="H2049" s="4" t="s">
        <v>5073</v>
      </c>
      <c r="I2049" s="4" t="s">
        <v>1312</v>
      </c>
      <c r="J2049" s="4" t="s">
        <v>57</v>
      </c>
      <c r="K2049" s="4" t="s">
        <v>23363</v>
      </c>
      <c r="L2049" s="7" t="s">
        <v>23363</v>
      </c>
      <c r="M2049" s="4" t="s">
        <v>23364</v>
      </c>
      <c r="AD2049" s="4">
        <v>1898</v>
      </c>
      <c r="AE2049" s="4" t="s">
        <v>239</v>
      </c>
      <c r="AL2049" s="4" t="s">
        <v>40571</v>
      </c>
      <c r="AN2049" s="4" t="s">
        <v>23368</v>
      </c>
    </row>
    <row r="2050" spans="1:40">
      <c r="A2050" s="4" t="s">
        <v>38861</v>
      </c>
      <c r="B2050" s="4" t="s">
        <v>45051</v>
      </c>
      <c r="C2050" s="4" t="s">
        <v>77</v>
      </c>
      <c r="D2050" s="4" t="s">
        <v>187</v>
      </c>
      <c r="G2050" s="4" t="s">
        <v>5081</v>
      </c>
      <c r="H2050" s="4" t="s">
        <v>5073</v>
      </c>
      <c r="I2050" s="4" t="s">
        <v>1312</v>
      </c>
      <c r="J2050" s="4" t="s">
        <v>57</v>
      </c>
      <c r="K2050" s="4" t="s">
        <v>38856</v>
      </c>
      <c r="L2050" s="7" t="s">
        <v>38862</v>
      </c>
      <c r="M2050" s="4" t="s">
        <v>38858</v>
      </c>
    </row>
    <row r="2051" spans="1:40">
      <c r="A2051" s="4" t="s">
        <v>19876</v>
      </c>
      <c r="B2051" s="4" t="s">
        <v>45052</v>
      </c>
      <c r="C2051" s="4" t="s">
        <v>77</v>
      </c>
      <c r="D2051" s="4" t="s">
        <v>187</v>
      </c>
      <c r="G2051" s="4" t="s">
        <v>5081</v>
      </c>
      <c r="H2051" s="4" t="s">
        <v>5073</v>
      </c>
      <c r="I2051" s="4" t="s">
        <v>1312</v>
      </c>
      <c r="J2051" s="4" t="s">
        <v>57</v>
      </c>
      <c r="K2051" s="4" t="s">
        <v>19868</v>
      </c>
      <c r="L2051" s="7" t="s">
        <v>19869</v>
      </c>
      <c r="M2051" s="4" t="s">
        <v>19870</v>
      </c>
      <c r="N2051" s="4" t="s">
        <v>19871</v>
      </c>
      <c r="AD2051" s="4">
        <v>1215</v>
      </c>
      <c r="AE2051" s="4" t="s">
        <v>239</v>
      </c>
      <c r="AL2051" s="4" t="s">
        <v>9210</v>
      </c>
      <c r="AM2051" s="4" t="s">
        <v>19877</v>
      </c>
      <c r="AN2051" s="4" t="s">
        <v>19875</v>
      </c>
    </row>
    <row r="2052" spans="1:40">
      <c r="A2052" s="4" t="s">
        <v>17426</v>
      </c>
      <c r="B2052" s="4" t="s">
        <v>45053</v>
      </c>
      <c r="C2052" s="4" t="s">
        <v>77</v>
      </c>
      <c r="D2052" s="4" t="s">
        <v>187</v>
      </c>
      <c r="G2052" s="4" t="s">
        <v>5081</v>
      </c>
      <c r="H2052" s="4" t="s">
        <v>5073</v>
      </c>
      <c r="I2052" s="4" t="s">
        <v>1312</v>
      </c>
      <c r="J2052" s="4" t="s">
        <v>57</v>
      </c>
      <c r="K2052" s="4" t="s">
        <v>17419</v>
      </c>
      <c r="L2052" s="7" t="s">
        <v>17419</v>
      </c>
      <c r="M2052" s="4" t="s">
        <v>17420</v>
      </c>
      <c r="N2052" s="4" t="s">
        <v>17421</v>
      </c>
      <c r="AD2052" s="4">
        <v>2873</v>
      </c>
      <c r="AE2052" s="4" t="s">
        <v>239</v>
      </c>
      <c r="AL2052" s="4" t="s">
        <v>2899</v>
      </c>
      <c r="AN2052" s="4" t="s">
        <v>4747</v>
      </c>
    </row>
    <row r="2053" spans="1:40">
      <c r="A2053" s="4" t="s">
        <v>34052</v>
      </c>
      <c r="B2053" s="4" t="s">
        <v>45054</v>
      </c>
      <c r="C2053" s="4" t="s">
        <v>77</v>
      </c>
      <c r="D2053" s="4" t="s">
        <v>356</v>
      </c>
      <c r="G2053" s="4" t="s">
        <v>8763</v>
      </c>
      <c r="H2053" s="4" t="s">
        <v>8756</v>
      </c>
      <c r="I2053" s="4" t="s">
        <v>1312</v>
      </c>
      <c r="J2053" s="4" t="s">
        <v>57</v>
      </c>
      <c r="K2053" s="4" t="s">
        <v>34043</v>
      </c>
      <c r="L2053" s="7" t="s">
        <v>34044</v>
      </c>
      <c r="M2053" s="4" t="s">
        <v>34045</v>
      </c>
      <c r="AD2053" s="4">
        <v>405</v>
      </c>
      <c r="AE2053" s="4" t="s">
        <v>62</v>
      </c>
      <c r="AL2053" s="4" t="s">
        <v>6179</v>
      </c>
      <c r="AM2053" s="4" t="s">
        <v>34050</v>
      </c>
      <c r="AN2053" s="4" t="s">
        <v>34051</v>
      </c>
    </row>
    <row r="2054" spans="1:40">
      <c r="A2054" s="4" t="s">
        <v>8765</v>
      </c>
      <c r="B2054" s="4" t="s">
        <v>45055</v>
      </c>
      <c r="C2054" s="4" t="s">
        <v>77</v>
      </c>
      <c r="D2054" s="4" t="s">
        <v>356</v>
      </c>
      <c r="G2054" s="4" t="s">
        <v>8763</v>
      </c>
      <c r="H2054" s="4" t="s">
        <v>8756</v>
      </c>
      <c r="I2054" s="4" t="s">
        <v>1312</v>
      </c>
      <c r="J2054" s="4" t="s">
        <v>57</v>
      </c>
      <c r="K2054" s="4" t="s">
        <v>8757</v>
      </c>
      <c r="L2054" s="7" t="s">
        <v>8757</v>
      </c>
      <c r="M2054" s="4" t="s">
        <v>8758</v>
      </c>
      <c r="N2054" s="4" t="s">
        <v>8759</v>
      </c>
      <c r="AD2054" s="4">
        <v>847</v>
      </c>
      <c r="AE2054" s="4" t="s">
        <v>62</v>
      </c>
      <c r="AL2054" s="4" t="s">
        <v>3320</v>
      </c>
      <c r="AM2054" s="4" t="s">
        <v>791</v>
      </c>
      <c r="AN2054" s="4" t="s">
        <v>8764</v>
      </c>
    </row>
    <row r="2055" spans="1:40">
      <c r="A2055" s="4" t="s">
        <v>25112</v>
      </c>
      <c r="B2055" s="4" t="s">
        <v>45056</v>
      </c>
      <c r="C2055" s="4" t="s">
        <v>77</v>
      </c>
      <c r="D2055" s="4" t="s">
        <v>356</v>
      </c>
      <c r="G2055" s="4" t="s">
        <v>8763</v>
      </c>
      <c r="H2055" s="4" t="s">
        <v>8756</v>
      </c>
      <c r="I2055" s="4" t="s">
        <v>1312</v>
      </c>
      <c r="J2055" s="4" t="s">
        <v>57</v>
      </c>
      <c r="K2055" s="4" t="s">
        <v>65571</v>
      </c>
      <c r="L2055" s="7" t="s">
        <v>25092</v>
      </c>
      <c r="M2055" s="4" t="s">
        <v>25093</v>
      </c>
      <c r="AD2055" s="4">
        <v>200</v>
      </c>
      <c r="AE2055" s="4" t="s">
        <v>62</v>
      </c>
      <c r="AL2055" s="4" t="s">
        <v>25113</v>
      </c>
      <c r="AM2055" s="4" t="s">
        <v>7988</v>
      </c>
      <c r="AN2055" s="4" t="s">
        <v>25114</v>
      </c>
    </row>
    <row r="2056" spans="1:40">
      <c r="A2056" s="4" t="s">
        <v>10542</v>
      </c>
      <c r="B2056" s="4" t="s">
        <v>45057</v>
      </c>
      <c r="C2056" s="4" t="s">
        <v>77</v>
      </c>
      <c r="D2056" s="4" t="s">
        <v>356</v>
      </c>
      <c r="G2056" s="4" t="s">
        <v>8763</v>
      </c>
      <c r="H2056" s="4" t="s">
        <v>8756</v>
      </c>
      <c r="I2056" s="4" t="s">
        <v>1312</v>
      </c>
      <c r="J2056" s="4" t="s">
        <v>57</v>
      </c>
      <c r="K2056" s="4" t="s">
        <v>10532</v>
      </c>
      <c r="L2056" s="7" t="s">
        <v>10532</v>
      </c>
      <c r="M2056" s="4" t="s">
        <v>10533</v>
      </c>
      <c r="N2056" s="4" t="s">
        <v>10534</v>
      </c>
      <c r="AE2056" s="4" t="s">
        <v>62</v>
      </c>
      <c r="AL2056" s="4" t="s">
        <v>10539</v>
      </c>
      <c r="AM2056" s="4" t="s">
        <v>4621</v>
      </c>
      <c r="AN2056" s="4" t="s">
        <v>10543</v>
      </c>
    </row>
    <row r="2057" spans="1:40">
      <c r="A2057" s="4" t="s">
        <v>19654</v>
      </c>
      <c r="B2057" s="4" t="s">
        <v>45058</v>
      </c>
      <c r="C2057" s="4" t="s">
        <v>77</v>
      </c>
      <c r="D2057" s="4" t="s">
        <v>356</v>
      </c>
      <c r="G2057" s="4" t="s">
        <v>8763</v>
      </c>
      <c r="H2057" s="4" t="s">
        <v>8756</v>
      </c>
      <c r="I2057" s="4" t="s">
        <v>1312</v>
      </c>
      <c r="J2057" s="4" t="s">
        <v>57</v>
      </c>
      <c r="K2057" s="4" t="s">
        <v>19644</v>
      </c>
      <c r="L2057" s="7" t="s">
        <v>19644</v>
      </c>
      <c r="M2057" s="4" t="s">
        <v>19645</v>
      </c>
      <c r="N2057" s="4" t="s">
        <v>19646</v>
      </c>
      <c r="AD2057" s="4">
        <v>1146</v>
      </c>
      <c r="AE2057" s="4" t="s">
        <v>62</v>
      </c>
      <c r="AL2057" s="4" t="s">
        <v>19655</v>
      </c>
      <c r="AM2057" s="4" t="s">
        <v>18438</v>
      </c>
      <c r="AN2057" s="4" t="s">
        <v>19656</v>
      </c>
    </row>
    <row r="2058" spans="1:40">
      <c r="A2058" s="4" t="s">
        <v>36505</v>
      </c>
      <c r="B2058" s="4" t="s">
        <v>45059</v>
      </c>
      <c r="C2058" s="4" t="s">
        <v>77</v>
      </c>
      <c r="D2058" s="4" t="s">
        <v>356</v>
      </c>
      <c r="G2058" s="4" t="s">
        <v>8755</v>
      </c>
      <c r="H2058" s="4" t="s">
        <v>8756</v>
      </c>
      <c r="I2058" s="4" t="s">
        <v>1312</v>
      </c>
      <c r="J2058" s="4" t="s">
        <v>247</v>
      </c>
      <c r="K2058" s="4" t="s">
        <v>36496</v>
      </c>
      <c r="L2058" s="7" t="s">
        <v>36496</v>
      </c>
      <c r="M2058" s="4" t="s">
        <v>36498</v>
      </c>
      <c r="AE2058" s="4" t="s">
        <v>62</v>
      </c>
      <c r="AL2058" s="4" t="s">
        <v>36506</v>
      </c>
      <c r="AM2058" s="4" t="s">
        <v>36507</v>
      </c>
      <c r="AN2058" s="4" t="s">
        <v>1527</v>
      </c>
    </row>
    <row r="2059" spans="1:40">
      <c r="A2059" s="4" t="s">
        <v>38707</v>
      </c>
      <c r="B2059" s="4" t="s">
        <v>45060</v>
      </c>
      <c r="C2059" s="4" t="s">
        <v>77</v>
      </c>
      <c r="D2059" s="4" t="s">
        <v>356</v>
      </c>
      <c r="G2059" s="4" t="s">
        <v>8755</v>
      </c>
      <c r="H2059" s="4" t="s">
        <v>8756</v>
      </c>
      <c r="I2059" s="4" t="s">
        <v>1312</v>
      </c>
      <c r="J2059" s="4" t="s">
        <v>247</v>
      </c>
      <c r="K2059" s="4" t="s">
        <v>38701</v>
      </c>
      <c r="L2059" s="7" t="s">
        <v>38701</v>
      </c>
      <c r="M2059" s="4" t="s">
        <v>38703</v>
      </c>
      <c r="AA2059" s="4" t="s">
        <v>20548</v>
      </c>
      <c r="AB2059" s="4" t="s">
        <v>20550</v>
      </c>
      <c r="AE2059" s="4" t="s">
        <v>62</v>
      </c>
      <c r="AN2059" s="4" t="s">
        <v>38706</v>
      </c>
    </row>
    <row r="2060" spans="1:40">
      <c r="A2060" s="4" t="s">
        <v>17821</v>
      </c>
      <c r="B2060" s="4" t="s">
        <v>45061</v>
      </c>
      <c r="C2060" s="4" t="s">
        <v>77</v>
      </c>
      <c r="D2060" s="4" t="s">
        <v>356</v>
      </c>
      <c r="G2060" s="4" t="s">
        <v>8755</v>
      </c>
      <c r="H2060" s="4" t="s">
        <v>8756</v>
      </c>
      <c r="I2060" s="4" t="s">
        <v>1312</v>
      </c>
      <c r="J2060" s="4" t="s">
        <v>247</v>
      </c>
      <c r="K2060" s="4" t="s">
        <v>17813</v>
      </c>
      <c r="L2060" s="7" t="s">
        <v>17813</v>
      </c>
      <c r="M2060" s="4" t="s">
        <v>17814</v>
      </c>
      <c r="N2060" s="4" t="s">
        <v>17815</v>
      </c>
      <c r="AE2060" s="4" t="s">
        <v>62</v>
      </c>
      <c r="AL2060" s="4" t="s">
        <v>17822</v>
      </c>
      <c r="AM2060" s="4" t="s">
        <v>17823</v>
      </c>
      <c r="AN2060" s="4" t="s">
        <v>4158</v>
      </c>
    </row>
    <row r="2061" spans="1:40">
      <c r="A2061" s="4" t="s">
        <v>11015</v>
      </c>
      <c r="B2061" s="4" t="s">
        <v>45062</v>
      </c>
      <c r="C2061" s="4" t="s">
        <v>77</v>
      </c>
      <c r="D2061" s="4" t="s">
        <v>356</v>
      </c>
      <c r="G2061" s="4" t="s">
        <v>686</v>
      </c>
      <c r="H2061" s="4" t="s">
        <v>677</v>
      </c>
      <c r="I2061" s="4" t="s">
        <v>677</v>
      </c>
      <c r="J2061" s="4" t="s">
        <v>57</v>
      </c>
      <c r="K2061" s="4" t="s">
        <v>11016</v>
      </c>
      <c r="L2061" s="7" t="s">
        <v>11016</v>
      </c>
      <c r="M2061" s="4" t="s">
        <v>11017</v>
      </c>
      <c r="N2061" s="4" t="s">
        <v>11018</v>
      </c>
    </row>
    <row r="2062" spans="1:40">
      <c r="A2062" s="4" t="s">
        <v>43113</v>
      </c>
      <c r="B2062" s="4" t="s">
        <v>45063</v>
      </c>
      <c r="C2062" s="4" t="s">
        <v>77</v>
      </c>
      <c r="D2062" s="4" t="s">
        <v>356</v>
      </c>
      <c r="G2062" s="4" t="s">
        <v>686</v>
      </c>
      <c r="H2062" s="4" t="s">
        <v>677</v>
      </c>
      <c r="I2062" s="4" t="s">
        <v>677</v>
      </c>
      <c r="J2062" s="4" t="s">
        <v>57</v>
      </c>
      <c r="K2062" s="4" t="s">
        <v>43109</v>
      </c>
      <c r="L2062" s="7" t="s">
        <v>43110</v>
      </c>
      <c r="M2062" s="4" t="s">
        <v>43111</v>
      </c>
      <c r="AH2062" s="4" t="s">
        <v>7288</v>
      </c>
      <c r="AI2062" s="4" t="s">
        <v>7289</v>
      </c>
    </row>
    <row r="2063" spans="1:40">
      <c r="A2063" s="4" t="s">
        <v>39978</v>
      </c>
      <c r="B2063" s="4" t="s">
        <v>45064</v>
      </c>
      <c r="C2063" s="4" t="s">
        <v>77</v>
      </c>
      <c r="D2063" s="4" t="s">
        <v>356</v>
      </c>
      <c r="G2063" s="4" t="s">
        <v>686</v>
      </c>
      <c r="H2063" s="4" t="s">
        <v>677</v>
      </c>
      <c r="I2063" s="4" t="s">
        <v>677</v>
      </c>
      <c r="J2063" s="4" t="s">
        <v>57</v>
      </c>
      <c r="K2063" s="4" t="s">
        <v>39973</v>
      </c>
      <c r="L2063" s="7" t="s">
        <v>39973</v>
      </c>
      <c r="M2063" s="4" t="s">
        <v>39975</v>
      </c>
      <c r="AE2063" s="4" t="s">
        <v>681</v>
      </c>
      <c r="AL2063" s="4" t="s">
        <v>10082</v>
      </c>
      <c r="AM2063" s="4" t="s">
        <v>10088</v>
      </c>
      <c r="AN2063" s="4" t="s">
        <v>10082</v>
      </c>
    </row>
    <row r="2064" spans="1:40">
      <c r="A2064" s="4" t="s">
        <v>43173</v>
      </c>
      <c r="B2064" s="4" t="s">
        <v>45065</v>
      </c>
      <c r="C2064" s="4" t="s">
        <v>77</v>
      </c>
      <c r="D2064" s="4" t="s">
        <v>356</v>
      </c>
      <c r="G2064" s="4" t="s">
        <v>686</v>
      </c>
      <c r="H2064" s="4" t="s">
        <v>677</v>
      </c>
      <c r="I2064" s="4" t="s">
        <v>677</v>
      </c>
      <c r="J2064" s="4" t="s">
        <v>57</v>
      </c>
      <c r="K2064" s="4" t="s">
        <v>43163</v>
      </c>
      <c r="L2064" s="7" t="s">
        <v>813</v>
      </c>
      <c r="AE2064" s="4" t="s">
        <v>681</v>
      </c>
      <c r="AL2064" s="4" t="s">
        <v>43166</v>
      </c>
      <c r="AM2064" s="4" t="s">
        <v>43166</v>
      </c>
      <c r="AN2064" s="4" t="s">
        <v>43166</v>
      </c>
    </row>
    <row r="2065" spans="1:40">
      <c r="A2065" s="4" t="s">
        <v>5834</v>
      </c>
      <c r="B2065" s="4" t="s">
        <v>45066</v>
      </c>
      <c r="C2065" s="4" t="s">
        <v>77</v>
      </c>
      <c r="D2065" s="4" t="s">
        <v>356</v>
      </c>
      <c r="G2065" s="4" t="s">
        <v>686</v>
      </c>
      <c r="H2065" s="4" t="s">
        <v>677</v>
      </c>
      <c r="I2065" s="4" t="s">
        <v>677</v>
      </c>
      <c r="J2065" s="4" t="s">
        <v>57</v>
      </c>
      <c r="K2065" s="4" t="s">
        <v>5825</v>
      </c>
      <c r="L2065" s="7" t="s">
        <v>5831</v>
      </c>
      <c r="M2065" s="4" t="s">
        <v>5827</v>
      </c>
      <c r="N2065" s="4" t="s">
        <v>5828</v>
      </c>
      <c r="AE2065" s="4" t="s">
        <v>681</v>
      </c>
      <c r="AL2065" s="4" t="s">
        <v>5832</v>
      </c>
      <c r="AM2065" s="4" t="s">
        <v>5835</v>
      </c>
      <c r="AN2065" s="4" t="s">
        <v>5835</v>
      </c>
    </row>
    <row r="2066" spans="1:40">
      <c r="A2066" s="4" t="s">
        <v>40784</v>
      </c>
      <c r="B2066" s="4" t="s">
        <v>45067</v>
      </c>
      <c r="C2066" s="4" t="s">
        <v>77</v>
      </c>
      <c r="D2066" s="4" t="s">
        <v>356</v>
      </c>
      <c r="G2066" s="4" t="s">
        <v>686</v>
      </c>
      <c r="H2066" s="4" t="s">
        <v>677</v>
      </c>
      <c r="I2066" s="4" t="s">
        <v>677</v>
      </c>
      <c r="J2066" s="4" t="s">
        <v>57</v>
      </c>
      <c r="K2066" s="4" t="s">
        <v>24170</v>
      </c>
      <c r="L2066" s="7" t="s">
        <v>40780</v>
      </c>
      <c r="M2066" s="4" t="s">
        <v>40775</v>
      </c>
      <c r="AE2066" s="4" t="s">
        <v>681</v>
      </c>
      <c r="AL2066" s="4" t="s">
        <v>40781</v>
      </c>
      <c r="AM2066" s="4" t="s">
        <v>40782</v>
      </c>
      <c r="AN2066" s="4" t="s">
        <v>40785</v>
      </c>
    </row>
    <row r="2067" spans="1:40">
      <c r="A2067" s="4" t="s">
        <v>36077</v>
      </c>
      <c r="B2067" s="4" t="s">
        <v>45068</v>
      </c>
      <c r="C2067" s="4" t="s">
        <v>77</v>
      </c>
      <c r="D2067" s="4" t="s">
        <v>356</v>
      </c>
      <c r="G2067" s="4" t="s">
        <v>686</v>
      </c>
      <c r="H2067" s="4" t="s">
        <v>677</v>
      </c>
      <c r="I2067" s="4" t="s">
        <v>677</v>
      </c>
      <c r="J2067" s="4" t="s">
        <v>57</v>
      </c>
      <c r="K2067" s="4" t="s">
        <v>22822</v>
      </c>
      <c r="L2067" s="7" t="s">
        <v>22822</v>
      </c>
      <c r="M2067" s="4" t="s">
        <v>22823</v>
      </c>
      <c r="AE2067" s="4" t="s">
        <v>681</v>
      </c>
      <c r="AN2067" s="4" t="s">
        <v>36076</v>
      </c>
    </row>
    <row r="2068" spans="1:40">
      <c r="A2068" s="4" t="s">
        <v>42528</v>
      </c>
      <c r="B2068" s="4" t="s">
        <v>45069</v>
      </c>
      <c r="C2068" s="4" t="s">
        <v>77</v>
      </c>
      <c r="D2068" s="4" t="s">
        <v>356</v>
      </c>
      <c r="G2068" s="4" t="s">
        <v>686</v>
      </c>
      <c r="H2068" s="4" t="s">
        <v>677</v>
      </c>
      <c r="I2068" s="4" t="s">
        <v>677</v>
      </c>
      <c r="J2068" s="4" t="s">
        <v>57</v>
      </c>
      <c r="K2068" s="4" t="s">
        <v>22786</v>
      </c>
      <c r="L2068" s="7" t="s">
        <v>22786</v>
      </c>
      <c r="M2068" s="4" t="s">
        <v>22787</v>
      </c>
      <c r="AE2068" s="4" t="s">
        <v>681</v>
      </c>
      <c r="AL2068" s="4" t="s">
        <v>23627</v>
      </c>
      <c r="AM2068" s="4" t="s">
        <v>23627</v>
      </c>
      <c r="AN2068" s="4" t="s">
        <v>23627</v>
      </c>
    </row>
    <row r="2069" spans="1:40">
      <c r="A2069" s="4" t="s">
        <v>35680</v>
      </c>
      <c r="B2069" s="4" t="s">
        <v>45070</v>
      </c>
      <c r="C2069" s="4" t="s">
        <v>77</v>
      </c>
      <c r="D2069" s="4" t="s">
        <v>356</v>
      </c>
      <c r="G2069" s="4" t="s">
        <v>686</v>
      </c>
      <c r="H2069" s="4" t="s">
        <v>677</v>
      </c>
      <c r="I2069" s="4" t="s">
        <v>677</v>
      </c>
      <c r="J2069" s="4" t="s">
        <v>57</v>
      </c>
      <c r="K2069" s="4" t="s">
        <v>22781</v>
      </c>
      <c r="L2069" s="7" t="s">
        <v>22781</v>
      </c>
      <c r="M2069" s="4" t="s">
        <v>22782</v>
      </c>
      <c r="AE2069" s="4" t="s">
        <v>681</v>
      </c>
      <c r="AL2069" s="4" t="s">
        <v>35679</v>
      </c>
      <c r="AM2069" s="4" t="s">
        <v>35679</v>
      </c>
      <c r="AN2069" s="4" t="s">
        <v>35679</v>
      </c>
    </row>
    <row r="2070" spans="1:40">
      <c r="A2070" s="4" t="s">
        <v>11799</v>
      </c>
      <c r="B2070" s="4" t="s">
        <v>45071</v>
      </c>
      <c r="C2070" s="4" t="s">
        <v>77</v>
      </c>
      <c r="D2070" s="4" t="s">
        <v>356</v>
      </c>
      <c r="G2070" s="4" t="s">
        <v>686</v>
      </c>
      <c r="H2070" s="4" t="s">
        <v>677</v>
      </c>
      <c r="I2070" s="4" t="s">
        <v>677</v>
      </c>
      <c r="J2070" s="4" t="s">
        <v>57</v>
      </c>
      <c r="K2070" s="4" t="s">
        <v>11790</v>
      </c>
      <c r="L2070" s="7" t="s">
        <v>11790</v>
      </c>
      <c r="M2070" s="4" t="s">
        <v>11792</v>
      </c>
      <c r="N2070" s="4" t="s">
        <v>11793</v>
      </c>
      <c r="AA2070" s="4" t="s">
        <v>11795</v>
      </c>
      <c r="AB2070" s="4" t="s">
        <v>11796</v>
      </c>
      <c r="AE2070" s="4" t="s">
        <v>681</v>
      </c>
      <c r="AN2070" s="4" t="s">
        <v>11798</v>
      </c>
    </row>
    <row r="2071" spans="1:40">
      <c r="A2071" s="4" t="s">
        <v>42555</v>
      </c>
      <c r="B2071" s="4" t="s">
        <v>45072</v>
      </c>
      <c r="C2071" s="4" t="s">
        <v>77</v>
      </c>
      <c r="D2071" s="4" t="s">
        <v>356</v>
      </c>
      <c r="G2071" s="4" t="s">
        <v>686</v>
      </c>
      <c r="H2071" s="4" t="s">
        <v>677</v>
      </c>
      <c r="I2071" s="4" t="s">
        <v>677</v>
      </c>
      <c r="J2071" s="4" t="s">
        <v>57</v>
      </c>
      <c r="K2071" s="4" t="s">
        <v>42550</v>
      </c>
      <c r="L2071" s="7" t="s">
        <v>42550</v>
      </c>
      <c r="M2071" s="4" t="s">
        <v>42552</v>
      </c>
      <c r="AA2071" s="4" t="s">
        <v>8820</v>
      </c>
      <c r="AB2071" s="4" t="s">
        <v>8821</v>
      </c>
      <c r="AE2071" s="4" t="s">
        <v>681</v>
      </c>
      <c r="AN2071" s="4" t="s">
        <v>30884</v>
      </c>
    </row>
    <row r="2072" spans="1:40">
      <c r="A2072" s="4" t="s">
        <v>689</v>
      </c>
      <c r="B2072" s="4" t="s">
        <v>45073</v>
      </c>
      <c r="C2072" s="4" t="s">
        <v>77</v>
      </c>
      <c r="D2072" s="4" t="s">
        <v>356</v>
      </c>
      <c r="G2072" s="4" t="s">
        <v>686</v>
      </c>
      <c r="H2072" s="4" t="s">
        <v>677</v>
      </c>
      <c r="I2072" s="4" t="s">
        <v>677</v>
      </c>
      <c r="J2072" s="4" t="s">
        <v>57</v>
      </c>
      <c r="K2072" s="4" t="s">
        <v>678</v>
      </c>
      <c r="L2072" s="7" t="s">
        <v>678</v>
      </c>
      <c r="M2072" s="4" t="s">
        <v>679</v>
      </c>
      <c r="N2072" s="4" t="s">
        <v>680</v>
      </c>
      <c r="AE2072" s="4" t="s">
        <v>681</v>
      </c>
      <c r="AL2072" s="4" t="s">
        <v>687</v>
      </c>
      <c r="AM2072" s="4" t="s">
        <v>688</v>
      </c>
      <c r="AN2072" s="4" t="s">
        <v>687</v>
      </c>
    </row>
    <row r="2073" spans="1:40">
      <c r="A2073" s="4" t="s">
        <v>6298</v>
      </c>
      <c r="B2073" s="4" t="s">
        <v>45074</v>
      </c>
      <c r="C2073" s="4" t="s">
        <v>77</v>
      </c>
      <c r="D2073" s="4" t="s">
        <v>197</v>
      </c>
      <c r="G2073" s="4" t="s">
        <v>686</v>
      </c>
      <c r="H2073" s="4" t="s">
        <v>677</v>
      </c>
      <c r="I2073" s="4" t="s">
        <v>677</v>
      </c>
      <c r="J2073" s="4" t="s">
        <v>57</v>
      </c>
      <c r="K2073" s="4" t="s">
        <v>6288</v>
      </c>
      <c r="L2073" s="7" t="s">
        <v>6288</v>
      </c>
      <c r="M2073" s="4" t="s">
        <v>6289</v>
      </c>
      <c r="N2073" s="4" t="s">
        <v>6290</v>
      </c>
      <c r="AE2073" s="4" t="s">
        <v>681</v>
      </c>
      <c r="AL2073" s="4" t="s">
        <v>6295</v>
      </c>
      <c r="AM2073" s="4" t="s">
        <v>6299</v>
      </c>
      <c r="AN2073" s="4" t="s">
        <v>6300</v>
      </c>
    </row>
    <row r="2074" spans="1:40">
      <c r="A2074" s="4" t="s">
        <v>18106</v>
      </c>
      <c r="B2074" s="4" t="s">
        <v>45075</v>
      </c>
      <c r="C2074" s="4" t="s">
        <v>77</v>
      </c>
      <c r="D2074" s="4" t="s">
        <v>197</v>
      </c>
      <c r="G2074" s="4" t="s">
        <v>686</v>
      </c>
      <c r="H2074" s="4" t="s">
        <v>677</v>
      </c>
      <c r="I2074" s="4" t="s">
        <v>677</v>
      </c>
      <c r="J2074" s="4" t="s">
        <v>57</v>
      </c>
      <c r="K2074" s="4" t="s">
        <v>11795</v>
      </c>
      <c r="L2074" s="7" t="s">
        <v>11795</v>
      </c>
      <c r="M2074" s="4" t="s">
        <v>11796</v>
      </c>
      <c r="N2074" s="4" t="s">
        <v>18102</v>
      </c>
      <c r="AE2074" s="4" t="s">
        <v>681</v>
      </c>
      <c r="AM2074" s="4" t="s">
        <v>18107</v>
      </c>
      <c r="AN2074" s="4" t="s">
        <v>18108</v>
      </c>
    </row>
    <row r="2075" spans="1:40">
      <c r="A2075" s="4" t="s">
        <v>25533</v>
      </c>
      <c r="B2075" s="4" t="s">
        <v>45076</v>
      </c>
      <c r="C2075" s="4" t="s">
        <v>77</v>
      </c>
      <c r="D2075" s="4" t="s">
        <v>197</v>
      </c>
      <c r="G2075" s="4" t="s">
        <v>686</v>
      </c>
      <c r="H2075" s="4" t="s">
        <v>677</v>
      </c>
      <c r="I2075" s="4" t="s">
        <v>677</v>
      </c>
      <c r="J2075" s="4" t="s">
        <v>57</v>
      </c>
      <c r="K2075" s="4" t="s">
        <v>25410</v>
      </c>
      <c r="L2075" s="7" t="s">
        <v>11420</v>
      </c>
      <c r="M2075" s="4" t="s">
        <v>25412</v>
      </c>
      <c r="AE2075" s="4" t="s">
        <v>681</v>
      </c>
      <c r="AL2075" s="4" t="s">
        <v>864</v>
      </c>
      <c r="AM2075" s="4" t="s">
        <v>15909</v>
      </c>
      <c r="AN2075" s="4" t="s">
        <v>864</v>
      </c>
    </row>
    <row r="2076" spans="1:40">
      <c r="A2076" s="4" t="s">
        <v>42595</v>
      </c>
      <c r="B2076" s="4" t="s">
        <v>45077</v>
      </c>
      <c r="C2076" s="4" t="s">
        <v>77</v>
      </c>
      <c r="D2076" s="4" t="s">
        <v>197</v>
      </c>
      <c r="G2076" s="4" t="s">
        <v>686</v>
      </c>
      <c r="H2076" s="4" t="s">
        <v>677</v>
      </c>
      <c r="I2076" s="4" t="s">
        <v>677</v>
      </c>
      <c r="J2076" s="4" t="s">
        <v>57</v>
      </c>
      <c r="K2076" s="4" t="s">
        <v>21578</v>
      </c>
      <c r="L2076" s="7" t="s">
        <v>21578</v>
      </c>
      <c r="M2076" s="4" t="s">
        <v>21579</v>
      </c>
      <c r="X2076" s="4" t="s">
        <v>23353</v>
      </c>
      <c r="Y2076" s="4" t="s">
        <v>21577</v>
      </c>
      <c r="AE2076" s="4" t="s">
        <v>681</v>
      </c>
      <c r="AL2076" s="4" t="s">
        <v>40255</v>
      </c>
      <c r="AN2076" s="4" t="s">
        <v>40256</v>
      </c>
    </row>
    <row r="2077" spans="1:40">
      <c r="A2077" s="4" t="s">
        <v>40257</v>
      </c>
      <c r="B2077" s="4" t="s">
        <v>45078</v>
      </c>
      <c r="C2077" s="4" t="s">
        <v>77</v>
      </c>
      <c r="D2077" s="4" t="s">
        <v>197</v>
      </c>
      <c r="G2077" s="4" t="s">
        <v>686</v>
      </c>
      <c r="H2077" s="4" t="s">
        <v>677</v>
      </c>
      <c r="I2077" s="4" t="s">
        <v>677</v>
      </c>
      <c r="J2077" s="4" t="s">
        <v>57</v>
      </c>
      <c r="K2077" s="4" t="s">
        <v>52750</v>
      </c>
      <c r="L2077" s="7" t="s">
        <v>21580</v>
      </c>
      <c r="M2077" s="4" t="s">
        <v>21581</v>
      </c>
      <c r="X2077" s="4" t="s">
        <v>23353</v>
      </c>
      <c r="Y2077" s="4" t="s">
        <v>21577</v>
      </c>
      <c r="AE2077" s="4" t="s">
        <v>681</v>
      </c>
      <c r="AL2077" s="4" t="s">
        <v>40255</v>
      </c>
      <c r="AN2077" s="4" t="s">
        <v>40256</v>
      </c>
    </row>
    <row r="2078" spans="1:40">
      <c r="A2078" s="4" t="s">
        <v>33593</v>
      </c>
      <c r="B2078" s="4" t="s">
        <v>45079</v>
      </c>
      <c r="C2078" s="4" t="s">
        <v>77</v>
      </c>
      <c r="D2078" s="4" t="s">
        <v>197</v>
      </c>
      <c r="G2078" s="4" t="s">
        <v>686</v>
      </c>
      <c r="H2078" s="4" t="s">
        <v>677</v>
      </c>
      <c r="I2078" s="4" t="s">
        <v>677</v>
      </c>
      <c r="J2078" s="4" t="s">
        <v>57</v>
      </c>
      <c r="K2078" s="4" t="s">
        <v>22526</v>
      </c>
      <c r="L2078" s="7" t="s">
        <v>22526</v>
      </c>
      <c r="M2078" s="4" t="s">
        <v>22527</v>
      </c>
      <c r="AE2078" s="4" t="s">
        <v>681</v>
      </c>
      <c r="AM2078" s="4" t="s">
        <v>33594</v>
      </c>
      <c r="AN2078" s="4" t="s">
        <v>33595</v>
      </c>
    </row>
    <row r="2079" spans="1:40">
      <c r="A2079" s="4" t="s">
        <v>20135</v>
      </c>
      <c r="B2079" s="4" t="s">
        <v>45080</v>
      </c>
      <c r="C2079" s="4" t="s">
        <v>77</v>
      </c>
      <c r="D2079" s="4" t="s">
        <v>197</v>
      </c>
      <c r="G2079" s="4" t="s">
        <v>686</v>
      </c>
      <c r="H2079" s="4" t="s">
        <v>677</v>
      </c>
      <c r="I2079" s="4" t="s">
        <v>677</v>
      </c>
      <c r="J2079" s="4" t="s">
        <v>57</v>
      </c>
      <c r="K2079" s="4" t="s">
        <v>14903</v>
      </c>
      <c r="L2079" s="7" t="s">
        <v>20136</v>
      </c>
      <c r="M2079" s="4" t="s">
        <v>14904</v>
      </c>
      <c r="N2079" s="4" t="s">
        <v>20130</v>
      </c>
      <c r="X2079" s="4" t="s">
        <v>21427</v>
      </c>
      <c r="Y2079" s="4" t="s">
        <v>14887</v>
      </c>
      <c r="AE2079" s="4" t="s">
        <v>681</v>
      </c>
      <c r="AL2079" s="4" t="s">
        <v>14891</v>
      </c>
      <c r="AM2079" s="4" t="s">
        <v>20137</v>
      </c>
      <c r="AN2079" s="4" t="s">
        <v>14891</v>
      </c>
    </row>
    <row r="2080" spans="1:40">
      <c r="A2080" s="4" t="s">
        <v>14893</v>
      </c>
      <c r="B2080" s="4" t="s">
        <v>45081</v>
      </c>
      <c r="C2080" s="4" t="s">
        <v>77</v>
      </c>
      <c r="D2080" s="4" t="s">
        <v>197</v>
      </c>
      <c r="G2080" s="4" t="s">
        <v>686</v>
      </c>
      <c r="H2080" s="4" t="s">
        <v>677</v>
      </c>
      <c r="I2080" s="4" t="s">
        <v>677</v>
      </c>
      <c r="J2080" s="4" t="s">
        <v>57</v>
      </c>
      <c r="K2080" s="4" t="s">
        <v>14883</v>
      </c>
      <c r="L2080" s="7" t="s">
        <v>14883</v>
      </c>
      <c r="M2080" s="4" t="s">
        <v>14885</v>
      </c>
      <c r="N2080" s="4" t="s">
        <v>14886</v>
      </c>
      <c r="X2080" s="4" t="s">
        <v>21427</v>
      </c>
      <c r="Y2080" s="4" t="s">
        <v>14887</v>
      </c>
      <c r="AE2080" s="4" t="s">
        <v>681</v>
      </c>
      <c r="AL2080" s="4" t="s">
        <v>6179</v>
      </c>
      <c r="AM2080" s="4" t="s">
        <v>1101</v>
      </c>
      <c r="AN2080" s="4" t="s">
        <v>14894</v>
      </c>
    </row>
    <row r="2081" spans="1:40">
      <c r="A2081" s="4" t="s">
        <v>30933</v>
      </c>
      <c r="B2081" s="4" t="s">
        <v>45082</v>
      </c>
      <c r="C2081" s="4" t="s">
        <v>77</v>
      </c>
      <c r="D2081" s="4" t="s">
        <v>197</v>
      </c>
      <c r="G2081" s="4" t="s">
        <v>686</v>
      </c>
      <c r="H2081" s="4" t="s">
        <v>677</v>
      </c>
      <c r="I2081" s="4" t="s">
        <v>677</v>
      </c>
      <c r="J2081" s="4" t="s">
        <v>57</v>
      </c>
      <c r="K2081" s="4" t="s">
        <v>30927</v>
      </c>
      <c r="L2081" s="7" t="s">
        <v>30927</v>
      </c>
      <c r="M2081" s="4" t="s">
        <v>30928</v>
      </c>
      <c r="AE2081" s="4" t="s">
        <v>681</v>
      </c>
      <c r="AL2081" s="4" t="s">
        <v>5832</v>
      </c>
      <c r="AN2081" s="4" t="s">
        <v>30934</v>
      </c>
    </row>
    <row r="2082" spans="1:40">
      <c r="A2082" s="4" t="s">
        <v>29164</v>
      </c>
      <c r="B2082" s="4" t="s">
        <v>45083</v>
      </c>
      <c r="C2082" s="4" t="s">
        <v>77</v>
      </c>
      <c r="D2082" s="4" t="s">
        <v>197</v>
      </c>
      <c r="G2082" s="4" t="s">
        <v>686</v>
      </c>
      <c r="H2082" s="4" t="s">
        <v>677</v>
      </c>
      <c r="I2082" s="4" t="s">
        <v>677</v>
      </c>
      <c r="J2082" s="4" t="s">
        <v>57</v>
      </c>
      <c r="K2082" s="4" t="s">
        <v>29161</v>
      </c>
      <c r="L2082" s="7" t="s">
        <v>29161</v>
      </c>
      <c r="M2082" s="4" t="s">
        <v>29162</v>
      </c>
      <c r="AJ2082" s="4" t="s">
        <v>811</v>
      </c>
    </row>
    <row r="2083" spans="1:40">
      <c r="A2083" s="4" t="s">
        <v>31893</v>
      </c>
      <c r="B2083" s="4" t="s">
        <v>45084</v>
      </c>
      <c r="C2083" s="4" t="s">
        <v>77</v>
      </c>
      <c r="D2083" s="4" t="s">
        <v>197</v>
      </c>
      <c r="G2083" s="4" t="s">
        <v>686</v>
      </c>
      <c r="H2083" s="4" t="s">
        <v>677</v>
      </c>
      <c r="I2083" s="4" t="s">
        <v>677</v>
      </c>
      <c r="J2083" s="4" t="s">
        <v>57</v>
      </c>
      <c r="K2083" s="4" t="s">
        <v>31889</v>
      </c>
      <c r="L2083" s="7" t="s">
        <v>31889</v>
      </c>
      <c r="M2083" s="4" t="s">
        <v>31891</v>
      </c>
      <c r="AA2083" s="4" t="s">
        <v>8820</v>
      </c>
      <c r="AB2083" s="4" t="s">
        <v>8821</v>
      </c>
      <c r="AE2083" s="4" t="s">
        <v>681</v>
      </c>
      <c r="AN2083" s="4" t="s">
        <v>31894</v>
      </c>
    </row>
    <row r="2084" spans="1:40">
      <c r="A2084" s="4" t="s">
        <v>30201</v>
      </c>
      <c r="B2084" s="4" t="s">
        <v>45085</v>
      </c>
      <c r="C2084" s="4" t="s">
        <v>77</v>
      </c>
      <c r="D2084" s="4" t="s">
        <v>197</v>
      </c>
      <c r="G2084" s="4" t="s">
        <v>686</v>
      </c>
      <c r="H2084" s="4" t="s">
        <v>677</v>
      </c>
      <c r="I2084" s="4" t="s">
        <v>677</v>
      </c>
      <c r="J2084" s="4" t="s">
        <v>57</v>
      </c>
      <c r="K2084" s="4" t="s">
        <v>22000</v>
      </c>
      <c r="L2084" s="7" t="s">
        <v>30202</v>
      </c>
      <c r="M2084" s="4" t="s">
        <v>22001</v>
      </c>
      <c r="AE2084" s="4" t="s">
        <v>681</v>
      </c>
      <c r="AL2084" s="4" t="s">
        <v>14290</v>
      </c>
      <c r="AM2084" s="4" t="s">
        <v>30200</v>
      </c>
      <c r="AN2084" s="4" t="s">
        <v>14290</v>
      </c>
    </row>
    <row r="2085" spans="1:40">
      <c r="A2085" s="4" t="s">
        <v>7911</v>
      </c>
      <c r="B2085" s="4" t="s">
        <v>45086</v>
      </c>
      <c r="C2085" s="4" t="s">
        <v>77</v>
      </c>
      <c r="D2085" s="4" t="s">
        <v>197</v>
      </c>
      <c r="G2085" s="4" t="s">
        <v>686</v>
      </c>
      <c r="H2085" s="4" t="s">
        <v>677</v>
      </c>
      <c r="I2085" s="4" t="s">
        <v>677</v>
      </c>
      <c r="J2085" s="4" t="s">
        <v>57</v>
      </c>
      <c r="K2085" s="4" t="s">
        <v>7899</v>
      </c>
      <c r="L2085" s="7" t="s">
        <v>7913</v>
      </c>
      <c r="M2085" s="4" t="s">
        <v>7901</v>
      </c>
      <c r="AE2085" s="4" t="s">
        <v>2601</v>
      </c>
      <c r="AL2085" s="4" t="s">
        <v>7908</v>
      </c>
      <c r="AM2085" s="4" t="s">
        <v>7909</v>
      </c>
      <c r="AN2085" s="4" t="s">
        <v>7910</v>
      </c>
    </row>
    <row r="2086" spans="1:40">
      <c r="A2086" s="4" t="s">
        <v>41384</v>
      </c>
      <c r="B2086" s="4" t="s">
        <v>45087</v>
      </c>
      <c r="C2086" s="4" t="s">
        <v>77</v>
      </c>
      <c r="D2086" s="4" t="s">
        <v>197</v>
      </c>
      <c r="G2086" s="4" t="s">
        <v>686</v>
      </c>
      <c r="H2086" s="4" t="s">
        <v>677</v>
      </c>
      <c r="I2086" s="4" t="s">
        <v>677</v>
      </c>
      <c r="J2086" s="4" t="s">
        <v>57</v>
      </c>
      <c r="K2086" s="4" t="s">
        <v>23461</v>
      </c>
      <c r="L2086" s="7" t="s">
        <v>23461</v>
      </c>
      <c r="M2086" s="4" t="s">
        <v>23463</v>
      </c>
      <c r="AE2086" s="4" t="s">
        <v>62</v>
      </c>
      <c r="AL2086" s="4" t="s">
        <v>6300</v>
      </c>
      <c r="AM2086" s="4" t="s">
        <v>41385</v>
      </c>
      <c r="AN2086" s="4" t="s">
        <v>6300</v>
      </c>
    </row>
    <row r="2087" spans="1:40">
      <c r="A2087" s="4" t="s">
        <v>31618</v>
      </c>
      <c r="B2087" s="4" t="s">
        <v>45088</v>
      </c>
      <c r="C2087" s="4" t="s">
        <v>77</v>
      </c>
      <c r="D2087" s="4" t="s">
        <v>197</v>
      </c>
      <c r="G2087" s="4" t="s">
        <v>686</v>
      </c>
      <c r="H2087" s="4" t="s">
        <v>677</v>
      </c>
      <c r="I2087" s="4" t="s">
        <v>677</v>
      </c>
      <c r="J2087" s="4" t="s">
        <v>57</v>
      </c>
      <c r="K2087" s="4" t="s">
        <v>5649</v>
      </c>
      <c r="L2087" s="7" t="s">
        <v>5649</v>
      </c>
      <c r="M2087" s="4" t="s">
        <v>22247</v>
      </c>
      <c r="AE2087" s="4" t="s">
        <v>194</v>
      </c>
      <c r="AL2087" s="4" t="s">
        <v>31617</v>
      </c>
      <c r="AM2087" s="4" t="s">
        <v>31617</v>
      </c>
      <c r="AN2087" s="4" t="s">
        <v>31617</v>
      </c>
    </row>
    <row r="2088" spans="1:40">
      <c r="A2088" s="4" t="s">
        <v>41953</v>
      </c>
      <c r="B2088" s="4" t="s">
        <v>45089</v>
      </c>
      <c r="C2088" s="4" t="s">
        <v>77</v>
      </c>
      <c r="D2088" s="4" t="s">
        <v>197</v>
      </c>
      <c r="G2088" s="4" t="s">
        <v>686</v>
      </c>
      <c r="H2088" s="4" t="s">
        <v>677</v>
      </c>
      <c r="I2088" s="4" t="s">
        <v>677</v>
      </c>
      <c r="J2088" s="4" t="s">
        <v>57</v>
      </c>
      <c r="K2088" s="4" t="s">
        <v>65611</v>
      </c>
      <c r="L2088" s="7" t="s">
        <v>21280</v>
      </c>
      <c r="M2088" s="4" t="s">
        <v>23539</v>
      </c>
      <c r="AH2088" s="4" t="s">
        <v>1495</v>
      </c>
      <c r="AI2088" s="4" t="s">
        <v>41951</v>
      </c>
      <c r="AM2088" s="4" t="s">
        <v>41954</v>
      </c>
      <c r="AN2088" s="4" t="s">
        <v>41955</v>
      </c>
    </row>
    <row r="2089" spans="1:40">
      <c r="A2089" s="4" t="s">
        <v>9884</v>
      </c>
      <c r="B2089" s="4" t="s">
        <v>45090</v>
      </c>
      <c r="C2089" s="4" t="s">
        <v>77</v>
      </c>
      <c r="D2089" s="4" t="s">
        <v>197</v>
      </c>
      <c r="G2089" s="4" t="s">
        <v>686</v>
      </c>
      <c r="H2089" s="4" t="s">
        <v>677</v>
      </c>
      <c r="I2089" s="4" t="s">
        <v>677</v>
      </c>
      <c r="J2089" s="4" t="s">
        <v>57</v>
      </c>
      <c r="K2089" s="4" t="s">
        <v>9875</v>
      </c>
      <c r="L2089" s="7" t="s">
        <v>9885</v>
      </c>
      <c r="M2089" s="4" t="s">
        <v>9876</v>
      </c>
      <c r="N2089" s="4" t="s">
        <v>9877</v>
      </c>
      <c r="AE2089" s="4" t="s">
        <v>2601</v>
      </c>
      <c r="AL2089" s="4" t="s">
        <v>2381</v>
      </c>
      <c r="AM2089" s="4" t="s">
        <v>9882</v>
      </c>
      <c r="AN2089" s="4" t="s">
        <v>9886</v>
      </c>
    </row>
    <row r="2090" spans="1:40">
      <c r="A2090" s="4" t="s">
        <v>37510</v>
      </c>
      <c r="B2090" s="4" t="s">
        <v>45091</v>
      </c>
      <c r="C2090" s="4" t="s">
        <v>77</v>
      </c>
      <c r="D2090" s="4" t="s">
        <v>197</v>
      </c>
      <c r="G2090" s="4" t="s">
        <v>686</v>
      </c>
      <c r="H2090" s="4" t="s">
        <v>677</v>
      </c>
      <c r="I2090" s="4" t="s">
        <v>677</v>
      </c>
      <c r="J2090" s="4" t="s">
        <v>57</v>
      </c>
      <c r="K2090" s="4" t="s">
        <v>6072</v>
      </c>
      <c r="L2090" s="7" t="s">
        <v>37502</v>
      </c>
      <c r="M2090" s="4" t="s">
        <v>6074</v>
      </c>
      <c r="N2090" s="4" t="s">
        <v>6075</v>
      </c>
      <c r="AE2090" s="4" t="s">
        <v>62</v>
      </c>
      <c r="AL2090" s="4" t="s">
        <v>37511</v>
      </c>
      <c r="AM2090" s="4" t="s">
        <v>37508</v>
      </c>
      <c r="AN2090" s="4" t="s">
        <v>37509</v>
      </c>
    </row>
    <row r="2091" spans="1:40">
      <c r="A2091" s="4" t="s">
        <v>6993</v>
      </c>
      <c r="B2091" s="4" t="s">
        <v>45092</v>
      </c>
      <c r="C2091" s="4" t="s">
        <v>77</v>
      </c>
      <c r="D2091" s="4" t="s">
        <v>197</v>
      </c>
      <c r="G2091" s="4" t="s">
        <v>686</v>
      </c>
      <c r="H2091" s="4" t="s">
        <v>677</v>
      </c>
      <c r="I2091" s="4" t="s">
        <v>677</v>
      </c>
      <c r="J2091" s="4" t="s">
        <v>57</v>
      </c>
      <c r="K2091" s="4" t="s">
        <v>65587</v>
      </c>
      <c r="L2091" s="7" t="s">
        <v>6992</v>
      </c>
      <c r="M2091" s="4" t="s">
        <v>3503</v>
      </c>
      <c r="N2091" s="4" t="s">
        <v>6988</v>
      </c>
      <c r="AE2091" s="4" t="s">
        <v>62</v>
      </c>
      <c r="AL2091" s="4" t="s">
        <v>6994</v>
      </c>
      <c r="AM2091" s="4" t="s">
        <v>6995</v>
      </c>
      <c r="AN2091" s="4" t="s">
        <v>5408</v>
      </c>
    </row>
    <row r="2092" spans="1:40">
      <c r="A2092" s="4" t="s">
        <v>3453</v>
      </c>
      <c r="B2092" s="4" t="s">
        <v>45093</v>
      </c>
      <c r="C2092" s="4" t="s">
        <v>77</v>
      </c>
      <c r="D2092" s="4" t="s">
        <v>197</v>
      </c>
      <c r="G2092" s="4" t="s">
        <v>686</v>
      </c>
      <c r="H2092" s="4" t="s">
        <v>677</v>
      </c>
      <c r="I2092" s="4" t="s">
        <v>677</v>
      </c>
      <c r="J2092" s="4" t="s">
        <v>57</v>
      </c>
      <c r="K2092" s="4" t="s">
        <v>3445</v>
      </c>
      <c r="L2092" s="7" t="s">
        <v>3445</v>
      </c>
      <c r="M2092" s="4" t="s">
        <v>3447</v>
      </c>
      <c r="N2092" s="4" t="s">
        <v>3448</v>
      </c>
      <c r="AE2092" s="4" t="s">
        <v>62</v>
      </c>
      <c r="AL2092" s="4" t="s">
        <v>3451</v>
      </c>
      <c r="AN2092" s="4" t="s">
        <v>3451</v>
      </c>
    </row>
    <row r="2093" spans="1:40">
      <c r="A2093" s="4" t="s">
        <v>13781</v>
      </c>
      <c r="B2093" s="4" t="s">
        <v>45094</v>
      </c>
      <c r="C2093" s="4" t="s">
        <v>77</v>
      </c>
      <c r="D2093" s="4" t="s">
        <v>197</v>
      </c>
      <c r="G2093" s="4" t="s">
        <v>686</v>
      </c>
      <c r="H2093" s="4" t="s">
        <v>677</v>
      </c>
      <c r="I2093" s="4" t="s">
        <v>677</v>
      </c>
      <c r="J2093" s="4" t="s">
        <v>57</v>
      </c>
      <c r="K2093" s="4" t="s">
        <v>13773</v>
      </c>
      <c r="L2093" s="7" t="s">
        <v>13773</v>
      </c>
      <c r="M2093" s="4" t="s">
        <v>13775</v>
      </c>
      <c r="N2093" s="4" t="s">
        <v>13776</v>
      </c>
      <c r="AE2093" s="4" t="s">
        <v>62</v>
      </c>
      <c r="AL2093" s="4" t="s">
        <v>864</v>
      </c>
      <c r="AM2093" s="4" t="s">
        <v>13780</v>
      </c>
      <c r="AN2093" s="4" t="s">
        <v>864</v>
      </c>
    </row>
    <row r="2094" spans="1:40">
      <c r="A2094" s="4" t="s">
        <v>35713</v>
      </c>
      <c r="B2094" s="4" t="s">
        <v>45095</v>
      </c>
      <c r="C2094" s="4" t="s">
        <v>77</v>
      </c>
      <c r="D2094" s="4" t="s">
        <v>197</v>
      </c>
      <c r="G2094" s="4" t="s">
        <v>686</v>
      </c>
      <c r="H2094" s="4" t="s">
        <v>677</v>
      </c>
      <c r="I2094" s="4" t="s">
        <v>677</v>
      </c>
      <c r="J2094" s="4" t="s">
        <v>57</v>
      </c>
      <c r="K2094" s="4" t="s">
        <v>35707</v>
      </c>
      <c r="L2094" s="7" t="s">
        <v>35707</v>
      </c>
      <c r="M2094" s="4" t="s">
        <v>35709</v>
      </c>
      <c r="AE2094" s="4" t="s">
        <v>62</v>
      </c>
      <c r="AL2094" s="4" t="s">
        <v>35714</v>
      </c>
      <c r="AM2094" s="4" t="s">
        <v>4260</v>
      </c>
      <c r="AN2094" s="4" t="s">
        <v>4265</v>
      </c>
    </row>
    <row r="2095" spans="1:40">
      <c r="A2095" s="4" t="s">
        <v>31422</v>
      </c>
      <c r="B2095" s="4" t="s">
        <v>45096</v>
      </c>
      <c r="C2095" s="4" t="s">
        <v>77</v>
      </c>
      <c r="D2095" s="4" t="s">
        <v>197</v>
      </c>
      <c r="G2095" s="4" t="s">
        <v>686</v>
      </c>
      <c r="H2095" s="4" t="s">
        <v>677</v>
      </c>
      <c r="I2095" s="4" t="s">
        <v>677</v>
      </c>
      <c r="J2095" s="4" t="s">
        <v>57</v>
      </c>
      <c r="K2095" s="4" t="s">
        <v>5339</v>
      </c>
      <c r="L2095" s="7" t="s">
        <v>5361</v>
      </c>
      <c r="M2095" s="4" t="s">
        <v>5367</v>
      </c>
      <c r="N2095" s="4" t="s">
        <v>5368</v>
      </c>
      <c r="O2095" s="4" t="s">
        <v>5369</v>
      </c>
      <c r="AE2095" s="4" t="s">
        <v>62</v>
      </c>
      <c r="AL2095" s="4" t="s">
        <v>31423</v>
      </c>
      <c r="AM2095" s="4" t="s">
        <v>31424</v>
      </c>
      <c r="AN2095" s="4" t="s">
        <v>5372</v>
      </c>
    </row>
    <row r="2096" spans="1:40">
      <c r="A2096" s="4" t="s">
        <v>9601</v>
      </c>
      <c r="B2096" s="4" t="s">
        <v>45097</v>
      </c>
      <c r="C2096" s="4" t="s">
        <v>77</v>
      </c>
      <c r="D2096" s="4" t="s">
        <v>245</v>
      </c>
      <c r="G2096" s="4" t="s">
        <v>686</v>
      </c>
      <c r="H2096" s="4" t="s">
        <v>677</v>
      </c>
      <c r="I2096" s="4" t="s">
        <v>677</v>
      </c>
      <c r="J2096" s="4" t="s">
        <v>57</v>
      </c>
      <c r="K2096" s="4" t="s">
        <v>9594</v>
      </c>
      <c r="L2096" s="7" t="s">
        <v>9594</v>
      </c>
      <c r="M2096" s="4" t="s">
        <v>9596</v>
      </c>
      <c r="N2096" s="4" t="s">
        <v>9597</v>
      </c>
      <c r="AE2096" s="4" t="s">
        <v>378</v>
      </c>
      <c r="AL2096" s="4" t="s">
        <v>6300</v>
      </c>
      <c r="AM2096" s="4" t="s">
        <v>9600</v>
      </c>
      <c r="AN2096" s="4" t="s">
        <v>6297</v>
      </c>
    </row>
    <row r="2097" spans="1:40">
      <c r="A2097" s="4" t="s">
        <v>36317</v>
      </c>
      <c r="B2097" s="4" t="s">
        <v>45098</v>
      </c>
      <c r="C2097" s="4" t="s">
        <v>77</v>
      </c>
      <c r="D2097" s="4" t="s">
        <v>245</v>
      </c>
      <c r="G2097" s="4" t="s">
        <v>686</v>
      </c>
      <c r="H2097" s="4" t="s">
        <v>677</v>
      </c>
      <c r="I2097" s="4" t="s">
        <v>677</v>
      </c>
      <c r="J2097" s="4" t="s">
        <v>57</v>
      </c>
      <c r="K2097" s="4" t="s">
        <v>36314</v>
      </c>
      <c r="L2097" s="7" t="s">
        <v>36314</v>
      </c>
      <c r="M2097" s="4" t="s">
        <v>36315</v>
      </c>
      <c r="AJ2097" s="4" t="s">
        <v>811</v>
      </c>
    </row>
    <row r="2098" spans="1:40">
      <c r="A2098" s="4" t="s">
        <v>43174</v>
      </c>
      <c r="B2098" s="4" t="s">
        <v>45099</v>
      </c>
      <c r="C2098" s="4" t="s">
        <v>77</v>
      </c>
      <c r="D2098" s="4" t="s">
        <v>245</v>
      </c>
      <c r="G2098" s="4" t="s">
        <v>686</v>
      </c>
      <c r="H2098" s="4" t="s">
        <v>677</v>
      </c>
      <c r="I2098" s="4" t="s">
        <v>677</v>
      </c>
      <c r="J2098" s="4" t="s">
        <v>57</v>
      </c>
      <c r="K2098" s="4" t="s">
        <v>43168</v>
      </c>
      <c r="L2098" s="7" t="s">
        <v>813</v>
      </c>
      <c r="AE2098" s="4" t="s">
        <v>390</v>
      </c>
      <c r="AL2098" s="4" t="s">
        <v>43175</v>
      </c>
      <c r="AM2098" s="4" t="s">
        <v>43175</v>
      </c>
      <c r="AN2098" s="4" t="s">
        <v>43176</v>
      </c>
    </row>
    <row r="2099" spans="1:40">
      <c r="A2099" s="4" t="s">
        <v>27314</v>
      </c>
      <c r="B2099" s="4" t="s">
        <v>45100</v>
      </c>
      <c r="C2099" s="4" t="s">
        <v>77</v>
      </c>
      <c r="D2099" s="4" t="s">
        <v>245</v>
      </c>
      <c r="G2099" s="4" t="s">
        <v>686</v>
      </c>
      <c r="H2099" s="4" t="s">
        <v>677</v>
      </c>
      <c r="I2099" s="4" t="s">
        <v>677</v>
      </c>
      <c r="J2099" s="4" t="s">
        <v>57</v>
      </c>
      <c r="K2099" s="4" t="s">
        <v>27315</v>
      </c>
      <c r="L2099" s="7" t="s">
        <v>27316</v>
      </c>
      <c r="M2099" s="4" t="s">
        <v>27317</v>
      </c>
      <c r="P2099" s="4" t="s">
        <v>65624</v>
      </c>
      <c r="Q2099" s="4" t="s">
        <v>27321</v>
      </c>
      <c r="R2099" s="4" t="s">
        <v>65519</v>
      </c>
      <c r="S2099" s="4" t="s">
        <v>27319</v>
      </c>
      <c r="AE2099" s="4" t="s">
        <v>390</v>
      </c>
      <c r="AL2099" s="4" t="s">
        <v>2135</v>
      </c>
      <c r="AM2099" s="4" t="s">
        <v>9340</v>
      </c>
      <c r="AN2099" s="4" t="s">
        <v>27322</v>
      </c>
    </row>
    <row r="2100" spans="1:40">
      <c r="A2100" s="4" t="s">
        <v>34616</v>
      </c>
      <c r="B2100" s="4" t="s">
        <v>45101</v>
      </c>
      <c r="C2100" s="4" t="s">
        <v>77</v>
      </c>
      <c r="D2100" s="4" t="s">
        <v>245</v>
      </c>
      <c r="G2100" s="4" t="s">
        <v>686</v>
      </c>
      <c r="H2100" s="4" t="s">
        <v>677</v>
      </c>
      <c r="I2100" s="4" t="s">
        <v>677</v>
      </c>
      <c r="J2100" s="4" t="s">
        <v>57</v>
      </c>
      <c r="K2100" s="4" t="s">
        <v>34612</v>
      </c>
      <c r="L2100" s="7" t="s">
        <v>34612</v>
      </c>
      <c r="M2100" s="4" t="s">
        <v>34614</v>
      </c>
      <c r="AJ2100" s="4" t="s">
        <v>811</v>
      </c>
    </row>
    <row r="2101" spans="1:40">
      <c r="A2101" s="4" t="s">
        <v>35898</v>
      </c>
      <c r="B2101" s="4" t="s">
        <v>45102</v>
      </c>
      <c r="C2101" s="4" t="s">
        <v>77</v>
      </c>
      <c r="D2101" s="4" t="s">
        <v>245</v>
      </c>
      <c r="G2101" s="4" t="s">
        <v>676</v>
      </c>
      <c r="H2101" s="4" t="s">
        <v>677</v>
      </c>
      <c r="I2101" s="4" t="s">
        <v>677</v>
      </c>
      <c r="J2101" s="4" t="s">
        <v>247</v>
      </c>
      <c r="K2101" s="4" t="s">
        <v>25392</v>
      </c>
      <c r="L2101" s="7" t="s">
        <v>25392</v>
      </c>
      <c r="M2101" s="4" t="s">
        <v>35894</v>
      </c>
      <c r="AE2101" s="4" t="s">
        <v>681</v>
      </c>
      <c r="AL2101" s="4" t="s">
        <v>35899</v>
      </c>
      <c r="AN2101" s="4" t="s">
        <v>18111</v>
      </c>
    </row>
    <row r="2102" spans="1:40">
      <c r="A2102" s="4" t="s">
        <v>30744</v>
      </c>
      <c r="B2102" s="4" t="s">
        <v>45103</v>
      </c>
      <c r="C2102" s="4" t="s">
        <v>77</v>
      </c>
      <c r="D2102" s="4" t="s">
        <v>245</v>
      </c>
      <c r="G2102" s="4" t="s">
        <v>676</v>
      </c>
      <c r="H2102" s="4" t="s">
        <v>677</v>
      </c>
      <c r="I2102" s="4" t="s">
        <v>677</v>
      </c>
      <c r="J2102" s="4" t="s">
        <v>247</v>
      </c>
      <c r="K2102" s="4" t="s">
        <v>30737</v>
      </c>
      <c r="L2102" s="7" t="s">
        <v>30737</v>
      </c>
      <c r="M2102" s="4" t="s">
        <v>30739</v>
      </c>
      <c r="AE2102" s="4" t="s">
        <v>681</v>
      </c>
      <c r="AL2102" s="4" t="s">
        <v>18663</v>
      </c>
      <c r="AM2102" s="4" t="s">
        <v>30743</v>
      </c>
      <c r="AN2102" s="4" t="s">
        <v>30743</v>
      </c>
    </row>
    <row r="2103" spans="1:40">
      <c r="A2103" s="4" t="s">
        <v>26568</v>
      </c>
      <c r="B2103" s="4" t="s">
        <v>45104</v>
      </c>
      <c r="C2103" s="4" t="s">
        <v>77</v>
      </c>
      <c r="D2103" s="4" t="s">
        <v>245</v>
      </c>
      <c r="G2103" s="4" t="s">
        <v>676</v>
      </c>
      <c r="H2103" s="4" t="s">
        <v>677</v>
      </c>
      <c r="I2103" s="4" t="s">
        <v>677</v>
      </c>
      <c r="J2103" s="4" t="s">
        <v>247</v>
      </c>
      <c r="K2103" s="4" t="s">
        <v>26561</v>
      </c>
      <c r="L2103" s="7" t="s">
        <v>26561</v>
      </c>
      <c r="M2103" s="4" t="s">
        <v>26562</v>
      </c>
      <c r="AJ2103" s="4" t="s">
        <v>811</v>
      </c>
      <c r="AL2103" s="4" t="s">
        <v>26565</v>
      </c>
      <c r="AM2103" s="4" t="s">
        <v>26566</v>
      </c>
      <c r="AN2103" s="4" t="s">
        <v>26567</v>
      </c>
    </row>
    <row r="2104" spans="1:40">
      <c r="A2104" s="4" t="s">
        <v>38644</v>
      </c>
      <c r="B2104" s="4" t="s">
        <v>45105</v>
      </c>
      <c r="C2104" s="4" t="s">
        <v>77</v>
      </c>
      <c r="D2104" s="4" t="s">
        <v>245</v>
      </c>
      <c r="G2104" s="4" t="s">
        <v>676</v>
      </c>
      <c r="H2104" s="4" t="s">
        <v>677</v>
      </c>
      <c r="I2104" s="4" t="s">
        <v>677</v>
      </c>
      <c r="J2104" s="4" t="s">
        <v>247</v>
      </c>
      <c r="K2104" s="4" t="s">
        <v>23220</v>
      </c>
      <c r="L2104" s="7" t="s">
        <v>38645</v>
      </c>
      <c r="M2104" s="4" t="s">
        <v>23222</v>
      </c>
      <c r="P2104" s="4" t="s">
        <v>21680</v>
      </c>
      <c r="Q2104" s="4" t="s">
        <v>23223</v>
      </c>
      <c r="R2104" s="4" t="s">
        <v>25092</v>
      </c>
      <c r="S2104" s="4" t="s">
        <v>34582</v>
      </c>
      <c r="AE2104" s="4" t="s">
        <v>681</v>
      </c>
      <c r="AL2104" s="4" t="s">
        <v>27116</v>
      </c>
      <c r="AM2104" s="4" t="s">
        <v>27117</v>
      </c>
      <c r="AN2104" s="4" t="s">
        <v>27116</v>
      </c>
    </row>
    <row r="2105" spans="1:40">
      <c r="A2105" s="4" t="s">
        <v>25663</v>
      </c>
      <c r="B2105" s="4" t="s">
        <v>45106</v>
      </c>
      <c r="C2105" s="4" t="s">
        <v>77</v>
      </c>
      <c r="D2105" s="4" t="s">
        <v>245</v>
      </c>
      <c r="G2105" s="4" t="s">
        <v>676</v>
      </c>
      <c r="H2105" s="4" t="s">
        <v>677</v>
      </c>
      <c r="I2105" s="4" t="s">
        <v>677</v>
      </c>
      <c r="J2105" s="4" t="s">
        <v>247</v>
      </c>
      <c r="K2105" s="4" t="s">
        <v>21211</v>
      </c>
      <c r="L2105" s="7" t="s">
        <v>25660</v>
      </c>
      <c r="M2105" s="4" t="s">
        <v>25657</v>
      </c>
      <c r="AE2105" s="4" t="s">
        <v>681</v>
      </c>
      <c r="AL2105" s="4" t="s">
        <v>25661</v>
      </c>
      <c r="AM2105" s="4" t="s">
        <v>25662</v>
      </c>
      <c r="AN2105" s="4" t="s">
        <v>25661</v>
      </c>
    </row>
    <row r="2106" spans="1:40">
      <c r="A2106" s="4" t="s">
        <v>26576</v>
      </c>
      <c r="B2106" s="4" t="s">
        <v>45107</v>
      </c>
      <c r="C2106" s="4" t="s">
        <v>77</v>
      </c>
      <c r="D2106" s="4" t="s">
        <v>245</v>
      </c>
      <c r="G2106" s="4" t="s">
        <v>676</v>
      </c>
      <c r="H2106" s="4" t="s">
        <v>677</v>
      </c>
      <c r="I2106" s="4" t="s">
        <v>677</v>
      </c>
      <c r="J2106" s="4" t="s">
        <v>247</v>
      </c>
      <c r="K2106" s="4" t="s">
        <v>52763</v>
      </c>
      <c r="L2106" s="7" t="s">
        <v>26573</v>
      </c>
      <c r="M2106" s="4" t="s">
        <v>26574</v>
      </c>
      <c r="AE2106" s="4" t="s">
        <v>681</v>
      </c>
      <c r="AN2106" s="4" t="s">
        <v>26575</v>
      </c>
    </row>
    <row r="2107" spans="1:40">
      <c r="A2107" s="4" t="s">
        <v>33513</v>
      </c>
      <c r="B2107" s="4" t="s">
        <v>45108</v>
      </c>
      <c r="C2107" s="4" t="s">
        <v>77</v>
      </c>
      <c r="D2107" s="4" t="s">
        <v>245</v>
      </c>
      <c r="G2107" s="4" t="s">
        <v>676</v>
      </c>
      <c r="H2107" s="4" t="s">
        <v>677</v>
      </c>
      <c r="I2107" s="4" t="s">
        <v>677</v>
      </c>
      <c r="J2107" s="4" t="s">
        <v>247</v>
      </c>
      <c r="K2107" s="4" t="s">
        <v>33510</v>
      </c>
      <c r="L2107" s="7" t="s">
        <v>33510</v>
      </c>
      <c r="M2107" s="4" t="s">
        <v>33511</v>
      </c>
      <c r="AJ2107" s="4" t="s">
        <v>811</v>
      </c>
    </row>
    <row r="2108" spans="1:40">
      <c r="A2108" s="4" t="s">
        <v>40375</v>
      </c>
      <c r="B2108" s="4" t="s">
        <v>45109</v>
      </c>
      <c r="C2108" s="4" t="s">
        <v>77</v>
      </c>
      <c r="D2108" s="4" t="s">
        <v>245</v>
      </c>
      <c r="G2108" s="4" t="s">
        <v>676</v>
      </c>
      <c r="H2108" s="4" t="s">
        <v>677</v>
      </c>
      <c r="I2108" s="4" t="s">
        <v>677</v>
      </c>
      <c r="J2108" s="4" t="s">
        <v>247</v>
      </c>
      <c r="K2108" s="4" t="s">
        <v>40372</v>
      </c>
      <c r="L2108" s="7" t="s">
        <v>40372</v>
      </c>
      <c r="M2108" s="4" t="s">
        <v>40373</v>
      </c>
      <c r="AJ2108" s="4" t="s">
        <v>811</v>
      </c>
    </row>
    <row r="2109" spans="1:40">
      <c r="A2109" s="4" t="s">
        <v>30461</v>
      </c>
      <c r="B2109" s="4" t="s">
        <v>45110</v>
      </c>
      <c r="C2109" s="4" t="s">
        <v>77</v>
      </c>
      <c r="D2109" s="4" t="s">
        <v>245</v>
      </c>
      <c r="G2109" s="4" t="s">
        <v>676</v>
      </c>
      <c r="H2109" s="4" t="s">
        <v>677</v>
      </c>
      <c r="I2109" s="4" t="s">
        <v>677</v>
      </c>
      <c r="J2109" s="4" t="s">
        <v>247</v>
      </c>
      <c r="K2109" s="4" t="s">
        <v>30456</v>
      </c>
      <c r="L2109" s="7" t="s">
        <v>30456</v>
      </c>
      <c r="M2109" s="4" t="s">
        <v>30457</v>
      </c>
      <c r="AE2109" s="4" t="s">
        <v>681</v>
      </c>
      <c r="AN2109" s="4" t="s">
        <v>30462</v>
      </c>
    </row>
    <row r="2110" spans="1:40">
      <c r="A2110" s="4" t="s">
        <v>8826</v>
      </c>
      <c r="B2110" s="4" t="s">
        <v>45111</v>
      </c>
      <c r="C2110" s="4" t="s">
        <v>77</v>
      </c>
      <c r="D2110" s="4" t="s">
        <v>245</v>
      </c>
      <c r="G2110" s="4" t="s">
        <v>676</v>
      </c>
      <c r="H2110" s="4" t="s">
        <v>677</v>
      </c>
      <c r="I2110" s="4" t="s">
        <v>677</v>
      </c>
      <c r="J2110" s="4" t="s">
        <v>247</v>
      </c>
      <c r="K2110" s="4" t="s">
        <v>8820</v>
      </c>
      <c r="L2110" s="7" t="s">
        <v>8820</v>
      </c>
      <c r="M2110" s="4" t="s">
        <v>8821</v>
      </c>
      <c r="N2110" s="4" t="s">
        <v>8822</v>
      </c>
      <c r="AE2110" s="4" t="s">
        <v>239</v>
      </c>
      <c r="AL2110" s="4" t="s">
        <v>1168</v>
      </c>
      <c r="AM2110" s="4" t="s">
        <v>8825</v>
      </c>
      <c r="AN2110" s="4" t="s">
        <v>1168</v>
      </c>
    </row>
    <row r="2111" spans="1:40">
      <c r="A2111" s="4" t="s">
        <v>32524</v>
      </c>
      <c r="B2111" s="4" t="s">
        <v>45112</v>
      </c>
      <c r="C2111" s="4" t="s">
        <v>77</v>
      </c>
      <c r="D2111" s="4" t="s">
        <v>245</v>
      </c>
      <c r="G2111" s="4" t="s">
        <v>676</v>
      </c>
      <c r="H2111" s="4" t="s">
        <v>677</v>
      </c>
      <c r="I2111" s="4" t="s">
        <v>677</v>
      </c>
      <c r="J2111" s="4" t="s">
        <v>247</v>
      </c>
      <c r="K2111" s="4" t="s">
        <v>7065</v>
      </c>
      <c r="L2111" s="7" t="s">
        <v>7072</v>
      </c>
      <c r="M2111" s="4" t="s">
        <v>21893</v>
      </c>
      <c r="AE2111" s="4" t="s">
        <v>681</v>
      </c>
      <c r="AL2111" s="4" t="s">
        <v>32522</v>
      </c>
      <c r="AM2111" s="4" t="s">
        <v>32523</v>
      </c>
      <c r="AN2111" s="4" t="s">
        <v>32522</v>
      </c>
    </row>
    <row r="2112" spans="1:40">
      <c r="A2112" s="4" t="s">
        <v>31568</v>
      </c>
      <c r="B2112" s="4" t="s">
        <v>45113</v>
      </c>
      <c r="C2112" s="4" t="s">
        <v>77</v>
      </c>
      <c r="D2112" s="4" t="s">
        <v>245</v>
      </c>
      <c r="G2112" s="4" t="s">
        <v>676</v>
      </c>
      <c r="H2112" s="4" t="s">
        <v>677</v>
      </c>
      <c r="I2112" s="4" t="s">
        <v>677</v>
      </c>
      <c r="J2112" s="4" t="s">
        <v>247</v>
      </c>
      <c r="K2112" s="4" t="s">
        <v>22228</v>
      </c>
      <c r="L2112" s="7" t="s">
        <v>22228</v>
      </c>
      <c r="M2112" s="4" t="s">
        <v>22229</v>
      </c>
      <c r="AJ2112" s="4" t="s">
        <v>811</v>
      </c>
    </row>
    <row r="2113" spans="1:40">
      <c r="A2113" s="4" t="s">
        <v>42070</v>
      </c>
      <c r="B2113" s="4" t="s">
        <v>45114</v>
      </c>
      <c r="C2113" s="4" t="s">
        <v>77</v>
      </c>
      <c r="D2113" s="4" t="s">
        <v>245</v>
      </c>
      <c r="G2113" s="4" t="s">
        <v>676</v>
      </c>
      <c r="H2113" s="4" t="s">
        <v>677</v>
      </c>
      <c r="I2113" s="4" t="s">
        <v>677</v>
      </c>
      <c r="J2113" s="4" t="s">
        <v>247</v>
      </c>
      <c r="K2113" s="4" t="s">
        <v>21619</v>
      </c>
      <c r="L2113" s="7" t="s">
        <v>21619</v>
      </c>
      <c r="M2113" s="4" t="s">
        <v>21620</v>
      </c>
      <c r="AE2113" s="4" t="s">
        <v>681</v>
      </c>
      <c r="AL2113" s="4" t="s">
        <v>42071</v>
      </c>
      <c r="AM2113" s="4" t="s">
        <v>42072</v>
      </c>
      <c r="AN2113" s="4" t="s">
        <v>42073</v>
      </c>
    </row>
    <row r="2114" spans="1:40">
      <c r="A2114" s="4" t="s">
        <v>39744</v>
      </c>
      <c r="B2114" s="4" t="s">
        <v>45115</v>
      </c>
      <c r="C2114" s="4" t="s">
        <v>77</v>
      </c>
      <c r="D2114" s="4" t="s">
        <v>245</v>
      </c>
      <c r="G2114" s="4" t="s">
        <v>676</v>
      </c>
      <c r="H2114" s="4" t="s">
        <v>677</v>
      </c>
      <c r="I2114" s="4" t="s">
        <v>677</v>
      </c>
      <c r="J2114" s="4" t="s">
        <v>247</v>
      </c>
      <c r="K2114" s="4" t="s">
        <v>23289</v>
      </c>
      <c r="L2114" s="7" t="s">
        <v>23289</v>
      </c>
      <c r="M2114" s="4" t="s">
        <v>23290</v>
      </c>
      <c r="AE2114" s="4" t="s">
        <v>681</v>
      </c>
      <c r="AL2114" s="4" t="s">
        <v>39743</v>
      </c>
      <c r="AM2114" s="4" t="s">
        <v>32523</v>
      </c>
      <c r="AN2114" s="4" t="s">
        <v>39743</v>
      </c>
    </row>
    <row r="2115" spans="1:40">
      <c r="A2115" s="4" t="s">
        <v>11596</v>
      </c>
      <c r="B2115" s="4" t="s">
        <v>45116</v>
      </c>
      <c r="C2115" s="4" t="s">
        <v>77</v>
      </c>
      <c r="D2115" s="4" t="s">
        <v>245</v>
      </c>
      <c r="G2115" s="4" t="s">
        <v>676</v>
      </c>
      <c r="H2115" s="4" t="s">
        <v>677</v>
      </c>
      <c r="I2115" s="4" t="s">
        <v>677</v>
      </c>
      <c r="J2115" s="4" t="s">
        <v>247</v>
      </c>
      <c r="K2115" s="4" t="s">
        <v>11587</v>
      </c>
      <c r="L2115" s="7" t="s">
        <v>11587</v>
      </c>
      <c r="M2115" s="4" t="s">
        <v>11589</v>
      </c>
      <c r="N2115" s="4" t="s">
        <v>11590</v>
      </c>
      <c r="AE2115" s="4" t="s">
        <v>62</v>
      </c>
      <c r="AL2115" s="4" t="s">
        <v>11597</v>
      </c>
      <c r="AM2115" s="4" t="s">
        <v>11598</v>
      </c>
      <c r="AN2115" s="4" t="s">
        <v>11595</v>
      </c>
    </row>
    <row r="2116" spans="1:40">
      <c r="A2116" s="4" t="s">
        <v>34458</v>
      </c>
      <c r="B2116" s="4" t="s">
        <v>45117</v>
      </c>
      <c r="C2116" s="4" t="s">
        <v>77</v>
      </c>
      <c r="D2116" s="4" t="s">
        <v>245</v>
      </c>
      <c r="G2116" s="4" t="s">
        <v>676</v>
      </c>
      <c r="H2116" s="4" t="s">
        <v>677</v>
      </c>
      <c r="I2116" s="4" t="s">
        <v>677</v>
      </c>
      <c r="J2116" s="4" t="s">
        <v>247</v>
      </c>
      <c r="K2116" s="4" t="s">
        <v>21592</v>
      </c>
      <c r="L2116" s="7" t="s">
        <v>21592</v>
      </c>
      <c r="M2116" s="4" t="s">
        <v>21596</v>
      </c>
      <c r="AE2116" s="4" t="s">
        <v>62</v>
      </c>
      <c r="AL2116" s="4" t="s">
        <v>34455</v>
      </c>
      <c r="AM2116" s="4" t="s">
        <v>34459</v>
      </c>
      <c r="AN2116" s="4" t="s">
        <v>34460</v>
      </c>
    </row>
    <row r="2117" spans="1:40">
      <c r="A2117" s="4" t="s">
        <v>14293</v>
      </c>
      <c r="B2117" s="4" t="s">
        <v>45118</v>
      </c>
      <c r="C2117" s="4" t="s">
        <v>77</v>
      </c>
      <c r="D2117" s="4" t="s">
        <v>245</v>
      </c>
      <c r="G2117" s="4" t="s">
        <v>676</v>
      </c>
      <c r="H2117" s="4" t="s">
        <v>677</v>
      </c>
      <c r="I2117" s="4" t="s">
        <v>677</v>
      </c>
      <c r="J2117" s="4" t="s">
        <v>247</v>
      </c>
      <c r="K2117" s="4" t="s">
        <v>14284</v>
      </c>
      <c r="L2117" s="7" t="s">
        <v>14284</v>
      </c>
      <c r="M2117" s="4" t="s">
        <v>14285</v>
      </c>
      <c r="N2117" s="4" t="s">
        <v>14286</v>
      </c>
      <c r="AE2117" s="4" t="s">
        <v>62</v>
      </c>
      <c r="AL2117" s="4" t="s">
        <v>14290</v>
      </c>
      <c r="AM2117" s="4" t="s">
        <v>14294</v>
      </c>
      <c r="AN2117" s="4" t="s">
        <v>14292</v>
      </c>
    </row>
    <row r="2118" spans="1:40">
      <c r="A2118" s="4" t="s">
        <v>5576</v>
      </c>
      <c r="B2118" s="4" t="s">
        <v>45119</v>
      </c>
      <c r="C2118" s="4" t="s">
        <v>77</v>
      </c>
      <c r="D2118" s="4" t="s">
        <v>245</v>
      </c>
      <c r="G2118" s="4" t="s">
        <v>676</v>
      </c>
      <c r="H2118" s="4" t="s">
        <v>677</v>
      </c>
      <c r="I2118" s="4" t="s">
        <v>677</v>
      </c>
      <c r="J2118" s="4" t="s">
        <v>247</v>
      </c>
      <c r="K2118" s="4" t="s">
        <v>5566</v>
      </c>
      <c r="L2118" s="7" t="s">
        <v>5566</v>
      </c>
      <c r="M2118" s="4" t="s">
        <v>5568</v>
      </c>
      <c r="N2118" s="4" t="s">
        <v>5569</v>
      </c>
      <c r="AE2118" s="4" t="s">
        <v>194</v>
      </c>
      <c r="AL2118" s="4" t="s">
        <v>5578</v>
      </c>
      <c r="AM2118" s="4" t="s">
        <v>5574</v>
      </c>
      <c r="AN2118" s="4" t="s">
        <v>5575</v>
      </c>
    </row>
    <row r="2119" spans="1:40">
      <c r="A2119" s="4" t="s">
        <v>25807</v>
      </c>
      <c r="B2119" s="4" t="s">
        <v>45120</v>
      </c>
      <c r="C2119" s="4" t="s">
        <v>77</v>
      </c>
      <c r="D2119" s="4" t="s">
        <v>245</v>
      </c>
      <c r="G2119" s="4" t="s">
        <v>676</v>
      </c>
      <c r="H2119" s="4" t="s">
        <v>677</v>
      </c>
      <c r="I2119" s="4" t="s">
        <v>677</v>
      </c>
      <c r="J2119" s="4" t="s">
        <v>247</v>
      </c>
      <c r="K2119" s="4" t="s">
        <v>21224</v>
      </c>
      <c r="L2119" s="7" t="s">
        <v>21223</v>
      </c>
      <c r="M2119" s="4" t="s">
        <v>21225</v>
      </c>
      <c r="AE2119" s="4" t="s">
        <v>194</v>
      </c>
      <c r="AL2119" s="4" t="s">
        <v>25804</v>
      </c>
      <c r="AM2119" s="4" t="s">
        <v>25805</v>
      </c>
      <c r="AN2119" s="4" t="s">
        <v>25806</v>
      </c>
    </row>
    <row r="2120" spans="1:40">
      <c r="A2120" s="4" t="s">
        <v>26980</v>
      </c>
      <c r="B2120" s="4" t="s">
        <v>45121</v>
      </c>
      <c r="C2120" s="4" t="s">
        <v>77</v>
      </c>
      <c r="D2120" s="4" t="s">
        <v>245</v>
      </c>
      <c r="G2120" s="4" t="s">
        <v>676</v>
      </c>
      <c r="H2120" s="4" t="s">
        <v>677</v>
      </c>
      <c r="I2120" s="4" t="s">
        <v>677</v>
      </c>
      <c r="J2120" s="4" t="s">
        <v>247</v>
      </c>
      <c r="K2120" s="4" t="s">
        <v>26974</v>
      </c>
      <c r="L2120" s="7" t="s">
        <v>26981</v>
      </c>
      <c r="M2120" s="4" t="s">
        <v>26975</v>
      </c>
      <c r="AE2120" s="4" t="s">
        <v>194</v>
      </c>
      <c r="AL2120" s="4" t="s">
        <v>26979</v>
      </c>
      <c r="AM2120" s="4" t="s">
        <v>26979</v>
      </c>
      <c r="AN2120" s="4" t="s">
        <v>26979</v>
      </c>
    </row>
    <row r="2121" spans="1:40">
      <c r="A2121" s="4" t="s">
        <v>28731</v>
      </c>
      <c r="B2121" s="4" t="s">
        <v>45122</v>
      </c>
      <c r="C2121" s="4" t="s">
        <v>77</v>
      </c>
      <c r="D2121" s="4" t="s">
        <v>245</v>
      </c>
      <c r="G2121" s="4" t="s">
        <v>676</v>
      </c>
      <c r="H2121" s="4" t="s">
        <v>677</v>
      </c>
      <c r="I2121" s="4" t="s">
        <v>677</v>
      </c>
      <c r="J2121" s="4" t="s">
        <v>247</v>
      </c>
      <c r="K2121" s="4" t="s">
        <v>22507</v>
      </c>
      <c r="L2121" s="7" t="s">
        <v>22507</v>
      </c>
      <c r="M2121" s="4" t="s">
        <v>28729</v>
      </c>
      <c r="AH2121" s="4" t="s">
        <v>7288</v>
      </c>
      <c r="AI2121" s="4" t="s">
        <v>28732</v>
      </c>
    </row>
    <row r="2122" spans="1:40">
      <c r="A2122" s="4" t="s">
        <v>40523</v>
      </c>
      <c r="B2122" s="4" t="s">
        <v>45123</v>
      </c>
      <c r="C2122" s="4" t="s">
        <v>77</v>
      </c>
      <c r="D2122" s="4" t="s">
        <v>564</v>
      </c>
      <c r="G2122" s="4" t="s">
        <v>676</v>
      </c>
      <c r="H2122" s="4" t="s">
        <v>677</v>
      </c>
      <c r="I2122" s="4" t="s">
        <v>677</v>
      </c>
      <c r="J2122" s="4" t="s">
        <v>247</v>
      </c>
      <c r="K2122" s="4" t="s">
        <v>40517</v>
      </c>
      <c r="L2122" s="7" t="s">
        <v>40517</v>
      </c>
      <c r="M2122" s="4" t="s">
        <v>40518</v>
      </c>
      <c r="AE2122" s="4" t="s">
        <v>62</v>
      </c>
      <c r="AL2122" s="4" t="s">
        <v>40521</v>
      </c>
      <c r="AM2122" s="4" t="s">
        <v>40522</v>
      </c>
      <c r="AN2122" s="4" t="s">
        <v>40521</v>
      </c>
    </row>
    <row r="2123" spans="1:40">
      <c r="A2123" s="4" t="s">
        <v>1227</v>
      </c>
      <c r="B2123" s="4" t="s">
        <v>45124</v>
      </c>
      <c r="C2123" s="4" t="s">
        <v>77</v>
      </c>
      <c r="D2123" s="4" t="s">
        <v>564</v>
      </c>
      <c r="G2123" s="4" t="s">
        <v>676</v>
      </c>
      <c r="H2123" s="4" t="s">
        <v>677</v>
      </c>
      <c r="I2123" s="4" t="s">
        <v>677</v>
      </c>
      <c r="J2123" s="4" t="s">
        <v>247</v>
      </c>
      <c r="K2123" s="4" t="s">
        <v>1216</v>
      </c>
      <c r="L2123" s="7" t="s">
        <v>1223</v>
      </c>
      <c r="M2123" s="4" t="s">
        <v>1217</v>
      </c>
      <c r="N2123" s="4" t="s">
        <v>1218</v>
      </c>
      <c r="AE2123" s="4" t="s">
        <v>62</v>
      </c>
      <c r="AL2123" s="4" t="s">
        <v>1224</v>
      </c>
      <c r="AM2123" s="4" t="s">
        <v>1229</v>
      </c>
      <c r="AN2123" s="4" t="s">
        <v>1226</v>
      </c>
    </row>
    <row r="2124" spans="1:40">
      <c r="A2124" s="4" t="s">
        <v>4262</v>
      </c>
      <c r="B2124" s="4" t="s">
        <v>45125</v>
      </c>
      <c r="C2124" s="4" t="s">
        <v>77</v>
      </c>
      <c r="D2124" s="4" t="s">
        <v>564</v>
      </c>
      <c r="G2124" s="4" t="s">
        <v>676</v>
      </c>
      <c r="H2124" s="4" t="s">
        <v>677</v>
      </c>
      <c r="I2124" s="4" t="s">
        <v>677</v>
      </c>
      <c r="J2124" s="4" t="s">
        <v>247</v>
      </c>
      <c r="K2124" s="4" t="s">
        <v>4251</v>
      </c>
      <c r="L2124" s="7" t="s">
        <v>4251</v>
      </c>
      <c r="M2124" s="4" t="s">
        <v>4252</v>
      </c>
      <c r="N2124" s="4" t="s">
        <v>4253</v>
      </c>
      <c r="AE2124" s="4" t="s">
        <v>239</v>
      </c>
      <c r="AL2124" s="4" t="s">
        <v>4263</v>
      </c>
      <c r="AM2124" s="4" t="s">
        <v>4264</v>
      </c>
      <c r="AN2124" s="4" t="s">
        <v>4265</v>
      </c>
    </row>
    <row r="2125" spans="1:40">
      <c r="A2125" s="4" t="s">
        <v>30885</v>
      </c>
      <c r="B2125" s="4" t="s">
        <v>45126</v>
      </c>
      <c r="C2125" s="4" t="s">
        <v>77</v>
      </c>
      <c r="D2125" s="4" t="s">
        <v>564</v>
      </c>
      <c r="G2125" s="4" t="s">
        <v>676</v>
      </c>
      <c r="H2125" s="4" t="s">
        <v>677</v>
      </c>
      <c r="I2125" s="4" t="s">
        <v>677</v>
      </c>
      <c r="J2125" s="4" t="s">
        <v>247</v>
      </c>
      <c r="K2125" s="4" t="s">
        <v>30879</v>
      </c>
      <c r="L2125" s="7" t="s">
        <v>30879</v>
      </c>
      <c r="M2125" s="4" t="s">
        <v>30881</v>
      </c>
      <c r="AA2125" s="4" t="s">
        <v>8820</v>
      </c>
      <c r="AB2125" s="4" t="s">
        <v>8821</v>
      </c>
      <c r="AE2125" s="4" t="s">
        <v>239</v>
      </c>
      <c r="AN2125" s="4" t="s">
        <v>30884</v>
      </c>
    </row>
    <row r="2126" spans="1:40">
      <c r="A2126" s="4" t="s">
        <v>30524</v>
      </c>
      <c r="B2126" s="4" t="s">
        <v>45127</v>
      </c>
      <c r="C2126" s="4" t="s">
        <v>77</v>
      </c>
      <c r="D2126" s="4" t="s">
        <v>564</v>
      </c>
      <c r="G2126" s="4" t="s">
        <v>676</v>
      </c>
      <c r="H2126" s="4" t="s">
        <v>677</v>
      </c>
      <c r="I2126" s="4" t="s">
        <v>677</v>
      </c>
      <c r="J2126" s="4" t="s">
        <v>247</v>
      </c>
      <c r="K2126" s="4" t="s">
        <v>30519</v>
      </c>
      <c r="L2126" s="7" t="s">
        <v>30519</v>
      </c>
      <c r="M2126" s="4" t="s">
        <v>30520</v>
      </c>
      <c r="AE2126" s="4" t="s">
        <v>239</v>
      </c>
      <c r="AH2126" s="4" t="s">
        <v>7288</v>
      </c>
      <c r="AI2126" s="4" t="s">
        <v>30525</v>
      </c>
      <c r="AJ2126" s="4" t="s">
        <v>811</v>
      </c>
      <c r="AN2126" s="4" t="s">
        <v>30525</v>
      </c>
    </row>
    <row r="2127" spans="1:40">
      <c r="A2127" s="4" t="s">
        <v>4830</v>
      </c>
      <c r="B2127" s="4" t="s">
        <v>45128</v>
      </c>
      <c r="C2127" s="4" t="s">
        <v>77</v>
      </c>
      <c r="D2127" s="4" t="s">
        <v>564</v>
      </c>
      <c r="G2127" s="4" t="s">
        <v>676</v>
      </c>
      <c r="H2127" s="4" t="s">
        <v>677</v>
      </c>
      <c r="I2127" s="4" t="s">
        <v>677</v>
      </c>
      <c r="J2127" s="4" t="s">
        <v>247</v>
      </c>
      <c r="K2127" s="4" t="s">
        <v>4740</v>
      </c>
      <c r="L2127" s="7" t="s">
        <v>4740</v>
      </c>
      <c r="M2127" s="4" t="s">
        <v>43220</v>
      </c>
      <c r="AE2127" s="4" t="s">
        <v>239</v>
      </c>
      <c r="AL2127" s="4" t="s">
        <v>4832</v>
      </c>
      <c r="AM2127" s="4" t="s">
        <v>4828</v>
      </c>
      <c r="AN2127" s="4" t="s">
        <v>4829</v>
      </c>
    </row>
    <row r="2128" spans="1:40">
      <c r="A2128" s="4" t="s">
        <v>4064</v>
      </c>
      <c r="B2128" s="4" t="s">
        <v>45129</v>
      </c>
      <c r="C2128" s="4" t="s">
        <v>77</v>
      </c>
      <c r="D2128" s="4" t="s">
        <v>564</v>
      </c>
      <c r="G2128" s="4" t="s">
        <v>676</v>
      </c>
      <c r="H2128" s="4" t="s">
        <v>677</v>
      </c>
      <c r="I2128" s="4" t="s">
        <v>677</v>
      </c>
      <c r="J2128" s="4" t="s">
        <v>247</v>
      </c>
      <c r="K2128" s="4" t="s">
        <v>4060</v>
      </c>
      <c r="L2128" s="7" t="s">
        <v>4060</v>
      </c>
      <c r="M2128" s="4" t="s">
        <v>4061</v>
      </c>
      <c r="N2128" s="4" t="s">
        <v>4062</v>
      </c>
      <c r="AJ2128" s="4" t="s">
        <v>811</v>
      </c>
    </row>
    <row r="2129" spans="1:40">
      <c r="A2129" s="4" t="s">
        <v>33401</v>
      </c>
      <c r="B2129" s="4" t="s">
        <v>45130</v>
      </c>
      <c r="C2129" s="4" t="s">
        <v>77</v>
      </c>
      <c r="D2129" s="4" t="s">
        <v>564</v>
      </c>
      <c r="G2129" s="4" t="s">
        <v>676</v>
      </c>
      <c r="H2129" s="4" t="s">
        <v>677</v>
      </c>
      <c r="I2129" s="4" t="s">
        <v>677</v>
      </c>
      <c r="J2129" s="4" t="s">
        <v>247</v>
      </c>
      <c r="K2129" s="4" t="s">
        <v>33398</v>
      </c>
      <c r="L2129" s="7" t="s">
        <v>33398</v>
      </c>
      <c r="M2129" s="4" t="s">
        <v>33399</v>
      </c>
      <c r="AJ2129" s="4" t="s">
        <v>811</v>
      </c>
    </row>
    <row r="2130" spans="1:40">
      <c r="A2130" s="4" t="s">
        <v>29627</v>
      </c>
      <c r="B2130" s="4" t="s">
        <v>45131</v>
      </c>
      <c r="C2130" s="4" t="s">
        <v>77</v>
      </c>
      <c r="D2130" s="4" t="s">
        <v>564</v>
      </c>
      <c r="G2130" s="4" t="s">
        <v>676</v>
      </c>
      <c r="H2130" s="4" t="s">
        <v>677</v>
      </c>
      <c r="I2130" s="4" t="s">
        <v>677</v>
      </c>
      <c r="J2130" s="4" t="s">
        <v>247</v>
      </c>
      <c r="K2130" s="4" t="s">
        <v>29622</v>
      </c>
      <c r="L2130" s="7" t="s">
        <v>29623</v>
      </c>
      <c r="M2130" s="4" t="s">
        <v>29624</v>
      </c>
      <c r="AJ2130" s="4" t="s">
        <v>811</v>
      </c>
      <c r="AL2130" s="4" t="s">
        <v>8825</v>
      </c>
      <c r="AM2130" s="4" t="s">
        <v>8825</v>
      </c>
      <c r="AN2130" s="4" t="s">
        <v>8825</v>
      </c>
    </row>
    <row r="2131" spans="1:40">
      <c r="A2131" s="4" t="s">
        <v>28857</v>
      </c>
      <c r="B2131" s="4" t="s">
        <v>45132</v>
      </c>
      <c r="C2131" s="4" t="s">
        <v>77</v>
      </c>
      <c r="D2131" s="4" t="s">
        <v>564</v>
      </c>
      <c r="G2131" s="4" t="s">
        <v>676</v>
      </c>
      <c r="H2131" s="4" t="s">
        <v>677</v>
      </c>
      <c r="I2131" s="4" t="s">
        <v>677</v>
      </c>
      <c r="J2131" s="4" t="s">
        <v>247</v>
      </c>
      <c r="K2131" s="4" t="s">
        <v>28851</v>
      </c>
      <c r="L2131" s="7" t="s">
        <v>28854</v>
      </c>
      <c r="M2131" s="4" t="s">
        <v>28852</v>
      </c>
      <c r="AE2131" s="4" t="s">
        <v>378</v>
      </c>
      <c r="AL2131" s="4" t="s">
        <v>28855</v>
      </c>
      <c r="AM2131" s="4" t="s">
        <v>4809</v>
      </c>
      <c r="AN2131" s="4" t="s">
        <v>28856</v>
      </c>
    </row>
    <row r="2132" spans="1:40">
      <c r="A2132" s="4" t="s">
        <v>10238</v>
      </c>
      <c r="B2132" s="4" t="s">
        <v>45133</v>
      </c>
      <c r="C2132" s="4" t="s">
        <v>77</v>
      </c>
      <c r="D2132" s="4" t="s">
        <v>564</v>
      </c>
      <c r="G2132" s="4" t="s">
        <v>676</v>
      </c>
      <c r="H2132" s="4" t="s">
        <v>677</v>
      </c>
      <c r="I2132" s="4" t="s">
        <v>677</v>
      </c>
      <c r="J2132" s="4" t="s">
        <v>247</v>
      </c>
      <c r="K2132" s="4" t="s">
        <v>10227</v>
      </c>
      <c r="L2132" s="7" t="s">
        <v>10227</v>
      </c>
      <c r="M2132" s="4" t="s">
        <v>10229</v>
      </c>
      <c r="N2132" s="4" t="s">
        <v>10230</v>
      </c>
      <c r="AE2132" s="4" t="s">
        <v>390</v>
      </c>
      <c r="AN2132" s="4" t="s">
        <v>10239</v>
      </c>
    </row>
    <row r="2133" spans="1:40">
      <c r="A2133" s="4" t="s">
        <v>36771</v>
      </c>
      <c r="B2133" s="4" t="s">
        <v>45134</v>
      </c>
      <c r="C2133" s="4" t="s">
        <v>77</v>
      </c>
      <c r="D2133" s="4" t="s">
        <v>564</v>
      </c>
      <c r="G2133" s="4" t="s">
        <v>676</v>
      </c>
      <c r="H2133" s="4" t="s">
        <v>677</v>
      </c>
      <c r="I2133" s="4" t="s">
        <v>677</v>
      </c>
      <c r="J2133" s="4" t="s">
        <v>247</v>
      </c>
      <c r="K2133" s="4" t="s">
        <v>22955</v>
      </c>
      <c r="L2133" s="7" t="s">
        <v>36772</v>
      </c>
      <c r="M2133" s="4" t="s">
        <v>22957</v>
      </c>
      <c r="AN2133" s="4" t="s">
        <v>36773</v>
      </c>
    </row>
    <row r="2134" spans="1:40">
      <c r="A2134" s="4" t="s">
        <v>27632</v>
      </c>
      <c r="B2134" s="4" t="s">
        <v>45135</v>
      </c>
      <c r="C2134" s="4" t="s">
        <v>77</v>
      </c>
      <c r="D2134" s="4" t="s">
        <v>564</v>
      </c>
      <c r="G2134" s="4" t="s">
        <v>676</v>
      </c>
      <c r="H2134" s="4" t="s">
        <v>677</v>
      </c>
      <c r="I2134" s="4" t="s">
        <v>677</v>
      </c>
      <c r="J2134" s="4" t="s">
        <v>247</v>
      </c>
      <c r="K2134" s="4" t="s">
        <v>27633</v>
      </c>
      <c r="L2134" s="7" t="s">
        <v>27633</v>
      </c>
      <c r="M2134" s="4" t="s">
        <v>27634</v>
      </c>
      <c r="P2134" s="4" t="s">
        <v>65612</v>
      </c>
      <c r="Q2134" s="4" t="s">
        <v>65613</v>
      </c>
      <c r="R2134" s="4" t="s">
        <v>22435</v>
      </c>
      <c r="S2134" s="4" t="s">
        <v>22437</v>
      </c>
      <c r="AJ2134" s="4" t="s">
        <v>811</v>
      </c>
      <c r="AN2134" s="4" t="s">
        <v>27635</v>
      </c>
    </row>
    <row r="2135" spans="1:40">
      <c r="A2135" s="4" t="s">
        <v>32772</v>
      </c>
      <c r="B2135" s="4" t="s">
        <v>45136</v>
      </c>
      <c r="C2135" s="4" t="s">
        <v>77</v>
      </c>
      <c r="D2135" s="4" t="s">
        <v>564</v>
      </c>
      <c r="G2135" s="4" t="s">
        <v>676</v>
      </c>
      <c r="H2135" s="4" t="s">
        <v>677</v>
      </c>
      <c r="I2135" s="4" t="s">
        <v>677</v>
      </c>
      <c r="J2135" s="4" t="s">
        <v>247</v>
      </c>
      <c r="K2135" s="4" t="s">
        <v>32773</v>
      </c>
      <c r="L2135" s="7" t="s">
        <v>32773</v>
      </c>
      <c r="M2135" s="4" t="s">
        <v>32774</v>
      </c>
      <c r="AL2135" s="4" t="s">
        <v>18663</v>
      </c>
      <c r="AM2135" s="4" t="s">
        <v>32775</v>
      </c>
      <c r="AN2135" s="4" t="s">
        <v>18663</v>
      </c>
    </row>
    <row r="2136" spans="1:40">
      <c r="A2136" s="4" t="s">
        <v>32516</v>
      </c>
      <c r="B2136" s="4" t="s">
        <v>45137</v>
      </c>
      <c r="C2136" s="4" t="s">
        <v>77</v>
      </c>
      <c r="D2136" s="4" t="s">
        <v>564</v>
      </c>
      <c r="G2136" s="4" t="s">
        <v>676</v>
      </c>
      <c r="H2136" s="4" t="s">
        <v>677</v>
      </c>
      <c r="I2136" s="4" t="s">
        <v>677</v>
      </c>
      <c r="J2136" s="4" t="s">
        <v>247</v>
      </c>
      <c r="K2136" s="4" t="s">
        <v>21891</v>
      </c>
      <c r="L2136" s="7" t="s">
        <v>32517</v>
      </c>
      <c r="M2136" s="4" t="s">
        <v>21892</v>
      </c>
      <c r="AM2136" s="4" t="s">
        <v>6179</v>
      </c>
      <c r="AN2136" s="4" t="s">
        <v>8825</v>
      </c>
    </row>
    <row r="2137" spans="1:40">
      <c r="A2137" s="4" t="s">
        <v>6600</v>
      </c>
      <c r="B2137" s="4" t="s">
        <v>45138</v>
      </c>
      <c r="C2137" s="4" t="s">
        <v>77</v>
      </c>
      <c r="D2137" s="4" t="s">
        <v>564</v>
      </c>
      <c r="G2137" s="4" t="s">
        <v>3980</v>
      </c>
      <c r="H2137" s="4" t="s">
        <v>2003</v>
      </c>
      <c r="I2137" s="4" t="s">
        <v>2003</v>
      </c>
      <c r="K2137" s="4" t="s">
        <v>6592</v>
      </c>
      <c r="L2137" s="7" t="s">
        <v>6601</v>
      </c>
      <c r="M2137" s="4" t="s">
        <v>6594</v>
      </c>
      <c r="N2137" s="4" t="s">
        <v>6595</v>
      </c>
      <c r="AE2137" s="4" t="s">
        <v>6596</v>
      </c>
      <c r="AK2137" s="10">
        <v>112</v>
      </c>
      <c r="AL2137" s="4" t="s">
        <v>6602</v>
      </c>
      <c r="AM2137" s="4" t="s">
        <v>6603</v>
      </c>
      <c r="AN2137" s="4" t="s">
        <v>6604</v>
      </c>
    </row>
    <row r="2138" spans="1:40">
      <c r="A2138" s="4" t="s">
        <v>18933</v>
      </c>
      <c r="B2138" s="4" t="s">
        <v>45139</v>
      </c>
      <c r="C2138" s="4" t="s">
        <v>77</v>
      </c>
      <c r="D2138" s="4" t="s">
        <v>564</v>
      </c>
      <c r="G2138" s="4" t="s">
        <v>3980</v>
      </c>
      <c r="H2138" s="4" t="s">
        <v>2003</v>
      </c>
      <c r="I2138" s="4" t="s">
        <v>2003</v>
      </c>
      <c r="K2138" s="4" t="s">
        <v>18926</v>
      </c>
      <c r="L2138" s="7" t="s">
        <v>18927</v>
      </c>
      <c r="M2138" s="4" t="s">
        <v>18928</v>
      </c>
      <c r="N2138" s="4" t="s">
        <v>18930</v>
      </c>
      <c r="O2138" s="4" t="s">
        <v>18929</v>
      </c>
      <c r="AE2138" s="4" t="s">
        <v>390</v>
      </c>
      <c r="AK2138" s="10" t="s">
        <v>65689</v>
      </c>
      <c r="AL2138" s="4" t="s">
        <v>2059</v>
      </c>
      <c r="AM2138" s="4" t="s">
        <v>18931</v>
      </c>
      <c r="AN2138" s="4" t="s">
        <v>18932</v>
      </c>
    </row>
    <row r="2139" spans="1:40">
      <c r="A2139" s="4" t="s">
        <v>8269</v>
      </c>
      <c r="B2139" s="4" t="s">
        <v>45140</v>
      </c>
      <c r="C2139" s="4" t="s">
        <v>77</v>
      </c>
      <c r="D2139" s="4" t="s">
        <v>564</v>
      </c>
      <c r="G2139" s="4" t="s">
        <v>3980</v>
      </c>
      <c r="H2139" s="4" t="s">
        <v>2003</v>
      </c>
      <c r="I2139" s="4" t="s">
        <v>2003</v>
      </c>
      <c r="K2139" s="4" t="s">
        <v>8263</v>
      </c>
      <c r="L2139" s="7" t="s">
        <v>8264</v>
      </c>
      <c r="M2139" s="4" t="s">
        <v>8265</v>
      </c>
      <c r="N2139" s="4" t="s">
        <v>8266</v>
      </c>
      <c r="AE2139" s="4" t="s">
        <v>390</v>
      </c>
      <c r="AK2139" s="10">
        <v>115</v>
      </c>
      <c r="AL2139" s="4" t="s">
        <v>8270</v>
      </c>
      <c r="AM2139" s="4" t="s">
        <v>8271</v>
      </c>
      <c r="AN2139" s="4" t="s">
        <v>8272</v>
      </c>
    </row>
    <row r="2140" spans="1:40">
      <c r="A2140" s="4" t="s">
        <v>12169</v>
      </c>
      <c r="B2140" s="4" t="s">
        <v>45141</v>
      </c>
      <c r="C2140" s="4" t="s">
        <v>77</v>
      </c>
      <c r="D2140" s="4" t="s">
        <v>564</v>
      </c>
      <c r="G2140" s="4" t="s">
        <v>3980</v>
      </c>
      <c r="H2140" s="4" t="s">
        <v>2003</v>
      </c>
      <c r="I2140" s="4" t="s">
        <v>2003</v>
      </c>
      <c r="K2140" s="4" t="s">
        <v>12165</v>
      </c>
      <c r="L2140" s="7" t="s">
        <v>12170</v>
      </c>
      <c r="M2140" s="4" t="s">
        <v>12167</v>
      </c>
      <c r="N2140" s="4" t="s">
        <v>12168</v>
      </c>
      <c r="AE2140" s="4" t="s">
        <v>390</v>
      </c>
      <c r="AK2140" s="10">
        <v>115</v>
      </c>
      <c r="AL2140" s="4" t="s">
        <v>12171</v>
      </c>
      <c r="AM2140" s="4" t="s">
        <v>12172</v>
      </c>
      <c r="AN2140" s="4" t="s">
        <v>12173</v>
      </c>
    </row>
    <row r="2141" spans="1:40">
      <c r="A2141" s="4" t="s">
        <v>16766</v>
      </c>
      <c r="B2141" s="4" t="s">
        <v>45142</v>
      </c>
      <c r="C2141" s="4" t="s">
        <v>77</v>
      </c>
      <c r="D2141" s="4" t="s">
        <v>564</v>
      </c>
      <c r="G2141" s="4" t="s">
        <v>3980</v>
      </c>
      <c r="H2141" s="4" t="s">
        <v>2003</v>
      </c>
      <c r="I2141" s="4" t="s">
        <v>2003</v>
      </c>
      <c r="K2141" s="4" t="s">
        <v>16762</v>
      </c>
      <c r="L2141" s="7" t="s">
        <v>16763</v>
      </c>
      <c r="M2141" s="4" t="s">
        <v>16764</v>
      </c>
      <c r="N2141" s="4" t="s">
        <v>16765</v>
      </c>
      <c r="AE2141" s="4" t="s">
        <v>390</v>
      </c>
      <c r="AK2141" s="10">
        <v>116</v>
      </c>
      <c r="AL2141" s="4" t="s">
        <v>9150</v>
      </c>
      <c r="AM2141" s="4" t="s">
        <v>16767</v>
      </c>
      <c r="AN2141" s="4" t="s">
        <v>2879</v>
      </c>
    </row>
    <row r="2142" spans="1:40">
      <c r="A2142" s="4" t="s">
        <v>42674</v>
      </c>
      <c r="B2142" s="4" t="s">
        <v>45143</v>
      </c>
      <c r="C2142" s="4" t="s">
        <v>77</v>
      </c>
      <c r="D2142" s="4" t="s">
        <v>564</v>
      </c>
      <c r="G2142" s="4" t="s">
        <v>3980</v>
      </c>
      <c r="H2142" s="4" t="s">
        <v>2003</v>
      </c>
      <c r="I2142" s="4" t="s">
        <v>2003</v>
      </c>
      <c r="K2142" s="4" t="s">
        <v>23667</v>
      </c>
      <c r="L2142" s="7" t="s">
        <v>42672</v>
      </c>
      <c r="M2142" s="4" t="s">
        <v>23669</v>
      </c>
      <c r="AE2142" s="4" t="s">
        <v>390</v>
      </c>
      <c r="AK2142" s="10" t="s">
        <v>65690</v>
      </c>
      <c r="AL2142" s="4" t="s">
        <v>42675</v>
      </c>
      <c r="AM2142" s="4" t="s">
        <v>42675</v>
      </c>
      <c r="AN2142" s="4" t="s">
        <v>42676</v>
      </c>
    </row>
    <row r="2143" spans="1:40">
      <c r="A2143" s="4" t="s">
        <v>33961</v>
      </c>
      <c r="B2143" s="4" t="s">
        <v>45144</v>
      </c>
      <c r="C2143" s="4" t="s">
        <v>77</v>
      </c>
      <c r="D2143" s="4" t="s">
        <v>564</v>
      </c>
      <c r="G2143" s="4" t="s">
        <v>3980</v>
      </c>
      <c r="H2143" s="4" t="s">
        <v>2003</v>
      </c>
      <c r="I2143" s="4" t="s">
        <v>2003</v>
      </c>
      <c r="K2143" s="4" t="s">
        <v>12784</v>
      </c>
      <c r="L2143" s="7" t="s">
        <v>33959</v>
      </c>
      <c r="M2143" s="4" t="s">
        <v>22592</v>
      </c>
      <c r="X2143" s="4" t="s">
        <v>22459</v>
      </c>
      <c r="Y2143" s="4" t="s">
        <v>22460</v>
      </c>
      <c r="AE2143" s="4" t="s">
        <v>390</v>
      </c>
      <c r="AK2143" s="10">
        <v>120</v>
      </c>
      <c r="AL2143" s="4" t="s">
        <v>33962</v>
      </c>
      <c r="AM2143" s="4" t="s">
        <v>33963</v>
      </c>
      <c r="AN2143" s="4" t="s">
        <v>33963</v>
      </c>
    </row>
    <row r="2144" spans="1:40">
      <c r="A2144" s="4" t="s">
        <v>7700</v>
      </c>
      <c r="B2144" s="4" t="s">
        <v>45145</v>
      </c>
      <c r="C2144" s="4" t="s">
        <v>77</v>
      </c>
      <c r="D2144" s="4" t="s">
        <v>276</v>
      </c>
      <c r="G2144" s="4" t="s">
        <v>3980</v>
      </c>
      <c r="H2144" s="4" t="s">
        <v>2003</v>
      </c>
      <c r="I2144" s="4" t="s">
        <v>2003</v>
      </c>
      <c r="K2144" s="4" t="s">
        <v>7694</v>
      </c>
      <c r="L2144" s="7" t="s">
        <v>7701</v>
      </c>
      <c r="M2144" s="4" t="s">
        <v>7696</v>
      </c>
      <c r="N2144" s="4" t="s">
        <v>7697</v>
      </c>
      <c r="AE2144" s="4" t="s">
        <v>390</v>
      </c>
      <c r="AK2144" s="10">
        <v>121</v>
      </c>
      <c r="AL2144" s="4" t="s">
        <v>7702</v>
      </c>
      <c r="AM2144" s="4" t="s">
        <v>3928</v>
      </c>
      <c r="AN2144" s="4" t="s">
        <v>7698</v>
      </c>
    </row>
    <row r="2145" spans="1:40">
      <c r="A2145" s="4" t="s">
        <v>36349</v>
      </c>
      <c r="B2145" s="4" t="s">
        <v>45146</v>
      </c>
      <c r="C2145" s="4" t="s">
        <v>77</v>
      </c>
      <c r="D2145" s="4" t="s">
        <v>276</v>
      </c>
      <c r="G2145" s="4" t="s">
        <v>3980</v>
      </c>
      <c r="H2145" s="4" t="s">
        <v>2003</v>
      </c>
      <c r="I2145" s="4" t="s">
        <v>2003</v>
      </c>
      <c r="K2145" s="4" t="s">
        <v>36345</v>
      </c>
      <c r="L2145" s="7" t="s">
        <v>36346</v>
      </c>
      <c r="M2145" s="4" t="s">
        <v>36347</v>
      </c>
      <c r="AE2145" s="4" t="s">
        <v>390</v>
      </c>
      <c r="AK2145" s="10">
        <v>122</v>
      </c>
      <c r="AM2145" s="4" t="s">
        <v>36350</v>
      </c>
      <c r="AN2145" s="4" t="s">
        <v>7698</v>
      </c>
    </row>
    <row r="2146" spans="1:40">
      <c r="A2146" s="4" t="s">
        <v>43177</v>
      </c>
      <c r="B2146" s="4" t="s">
        <v>45147</v>
      </c>
      <c r="C2146" s="4" t="s">
        <v>77</v>
      </c>
      <c r="D2146" s="4" t="s">
        <v>276</v>
      </c>
      <c r="G2146" s="4" t="s">
        <v>3980</v>
      </c>
      <c r="H2146" s="4" t="s">
        <v>2003</v>
      </c>
      <c r="I2146" s="4" t="s">
        <v>2003</v>
      </c>
      <c r="K2146" s="4" t="s">
        <v>43172</v>
      </c>
      <c r="L2146" s="7" t="s">
        <v>43172</v>
      </c>
      <c r="AH2146" s="4" t="s">
        <v>36378</v>
      </c>
      <c r="AK2146" s="10" t="s">
        <v>65687</v>
      </c>
      <c r="AN2146" s="4" t="s">
        <v>43178</v>
      </c>
    </row>
    <row r="2147" spans="1:40">
      <c r="A2147" s="4" t="s">
        <v>42298</v>
      </c>
      <c r="B2147" s="4" t="s">
        <v>45148</v>
      </c>
      <c r="C2147" s="4" t="s">
        <v>77</v>
      </c>
      <c r="D2147" s="4" t="s">
        <v>276</v>
      </c>
      <c r="G2147" s="4" t="s">
        <v>3980</v>
      </c>
      <c r="H2147" s="4" t="s">
        <v>2003</v>
      </c>
      <c r="I2147" s="4" t="s">
        <v>2003</v>
      </c>
      <c r="K2147" s="4" t="s">
        <v>42295</v>
      </c>
      <c r="L2147" s="7" t="s">
        <v>42296</v>
      </c>
      <c r="M2147" s="4" t="s">
        <v>42297</v>
      </c>
      <c r="AE2147" s="4" t="s">
        <v>390</v>
      </c>
      <c r="AK2147" s="10">
        <v>200</v>
      </c>
      <c r="AL2147" s="4" t="s">
        <v>2767</v>
      </c>
      <c r="AM2147" s="4" t="s">
        <v>2767</v>
      </c>
      <c r="AN2147" s="4" t="s">
        <v>2767</v>
      </c>
    </row>
    <row r="2148" spans="1:40">
      <c r="A2148" s="4" t="s">
        <v>30752</v>
      </c>
      <c r="B2148" s="4" t="s">
        <v>45149</v>
      </c>
      <c r="C2148" s="4" t="s">
        <v>77</v>
      </c>
      <c r="D2148" s="4" t="s">
        <v>276</v>
      </c>
      <c r="G2148" s="4" t="s">
        <v>3980</v>
      </c>
      <c r="H2148" s="4" t="s">
        <v>2003</v>
      </c>
      <c r="I2148" s="4" t="s">
        <v>2003</v>
      </c>
      <c r="K2148" s="4" t="s">
        <v>22036</v>
      </c>
      <c r="L2148" s="7" t="s">
        <v>30753</v>
      </c>
      <c r="M2148" s="4" t="s">
        <v>22038</v>
      </c>
      <c r="AE2148" s="4" t="s">
        <v>390</v>
      </c>
      <c r="AK2148" s="10" t="s">
        <v>65688</v>
      </c>
      <c r="AL2148" s="4" t="s">
        <v>16651</v>
      </c>
      <c r="AM2148" s="4" t="s">
        <v>30750</v>
      </c>
      <c r="AN2148" s="4" t="s">
        <v>30751</v>
      </c>
    </row>
    <row r="2149" spans="1:40">
      <c r="A2149" s="4" t="s">
        <v>16652</v>
      </c>
      <c r="B2149" s="4" t="s">
        <v>45150</v>
      </c>
      <c r="C2149" s="4" t="s">
        <v>77</v>
      </c>
      <c r="D2149" s="4" t="s">
        <v>276</v>
      </c>
      <c r="G2149" s="4" t="s">
        <v>3980</v>
      </c>
      <c r="H2149" s="4" t="s">
        <v>2003</v>
      </c>
      <c r="I2149" s="4" t="s">
        <v>2003</v>
      </c>
      <c r="K2149" s="4" t="s">
        <v>16647</v>
      </c>
      <c r="L2149" s="7" t="s">
        <v>16653</v>
      </c>
      <c r="M2149" s="4" t="s">
        <v>16649</v>
      </c>
      <c r="N2149" s="4" t="s">
        <v>16650</v>
      </c>
      <c r="AE2149" s="4" t="s">
        <v>390</v>
      </c>
      <c r="AK2149" s="10" t="s">
        <v>65691</v>
      </c>
      <c r="AL2149" s="4" t="s">
        <v>16651</v>
      </c>
      <c r="AM2149" s="4" t="s">
        <v>2767</v>
      </c>
      <c r="AN2149" s="4" t="s">
        <v>16651</v>
      </c>
    </row>
    <row r="2150" spans="1:40">
      <c r="A2150" s="4" t="s">
        <v>39303</v>
      </c>
      <c r="B2150" s="4" t="s">
        <v>45151</v>
      </c>
      <c r="C2150" s="4" t="s">
        <v>77</v>
      </c>
      <c r="D2150" s="4" t="s">
        <v>276</v>
      </c>
      <c r="G2150" s="4" t="s">
        <v>3980</v>
      </c>
      <c r="H2150" s="4" t="s">
        <v>2003</v>
      </c>
      <c r="I2150" s="4" t="s">
        <v>2003</v>
      </c>
      <c r="K2150" s="4" t="s">
        <v>39299</v>
      </c>
      <c r="L2150" s="7" t="s">
        <v>39304</v>
      </c>
      <c r="M2150" s="4" t="s">
        <v>39301</v>
      </c>
      <c r="AE2150" s="4" t="s">
        <v>390</v>
      </c>
      <c r="AK2150" s="10" t="s">
        <v>65692</v>
      </c>
      <c r="AL2150" s="4" t="s">
        <v>39302</v>
      </c>
      <c r="AM2150" s="4" t="s">
        <v>9983</v>
      </c>
      <c r="AN2150" s="4" t="s">
        <v>36384</v>
      </c>
    </row>
    <row r="2151" spans="1:40">
      <c r="A2151" s="4" t="s">
        <v>31700</v>
      </c>
      <c r="B2151" s="4" t="s">
        <v>45152</v>
      </c>
      <c r="C2151" s="4" t="s">
        <v>77</v>
      </c>
      <c r="D2151" s="4" t="s">
        <v>276</v>
      </c>
      <c r="G2151" s="4" t="s">
        <v>3980</v>
      </c>
      <c r="H2151" s="4" t="s">
        <v>2003</v>
      </c>
      <c r="I2151" s="4" t="s">
        <v>2003</v>
      </c>
      <c r="K2151" s="4" t="s">
        <v>12783</v>
      </c>
      <c r="L2151" s="7" t="s">
        <v>31699</v>
      </c>
      <c r="M2151" s="4" t="s">
        <v>12785</v>
      </c>
      <c r="N2151" s="4" t="s">
        <v>12786</v>
      </c>
      <c r="X2151" s="4" t="s">
        <v>12814</v>
      </c>
      <c r="Y2151" s="4" t="s">
        <v>12815</v>
      </c>
      <c r="AE2151" s="4" t="s">
        <v>390</v>
      </c>
      <c r="AK2151" s="10" t="s">
        <v>65693</v>
      </c>
      <c r="AL2151" s="4" t="s">
        <v>31701</v>
      </c>
      <c r="AM2151" s="4" t="s">
        <v>2212</v>
      </c>
      <c r="AN2151" s="4" t="s">
        <v>31702</v>
      </c>
    </row>
    <row r="2152" spans="1:40">
      <c r="A2152" s="4" t="s">
        <v>3986</v>
      </c>
      <c r="B2152" s="4" t="s">
        <v>45153</v>
      </c>
      <c r="C2152" s="4" t="s">
        <v>77</v>
      </c>
      <c r="D2152" s="4" t="s">
        <v>276</v>
      </c>
      <c r="G2152" s="4" t="s">
        <v>3980</v>
      </c>
      <c r="H2152" s="4" t="s">
        <v>2003</v>
      </c>
      <c r="I2152" s="4" t="s">
        <v>2003</v>
      </c>
      <c r="K2152" s="4" t="s">
        <v>3981</v>
      </c>
      <c r="L2152" s="7" t="s">
        <v>3987</v>
      </c>
      <c r="M2152" s="4" t="s">
        <v>3983</v>
      </c>
      <c r="N2152" s="4" t="s">
        <v>3984</v>
      </c>
      <c r="AE2152" s="4" t="s">
        <v>390</v>
      </c>
      <c r="AK2152" s="10" t="s">
        <v>65694</v>
      </c>
      <c r="AL2152" s="4" t="s">
        <v>3988</v>
      </c>
      <c r="AM2152" s="4" t="s">
        <v>3989</v>
      </c>
      <c r="AN2152" s="4" t="s">
        <v>3990</v>
      </c>
    </row>
    <row r="2153" spans="1:40">
      <c r="A2153" s="4" t="s">
        <v>17637</v>
      </c>
      <c r="B2153" s="4" t="s">
        <v>45154</v>
      </c>
      <c r="C2153" s="4" t="s">
        <v>77</v>
      </c>
      <c r="D2153" s="4" t="s">
        <v>276</v>
      </c>
      <c r="G2153" s="4" t="s">
        <v>3980</v>
      </c>
      <c r="H2153" s="4" t="s">
        <v>2003</v>
      </c>
      <c r="I2153" s="4" t="s">
        <v>2003</v>
      </c>
      <c r="K2153" s="4" t="s">
        <v>17632</v>
      </c>
      <c r="L2153" s="7" t="s">
        <v>17633</v>
      </c>
      <c r="M2153" s="4" t="s">
        <v>17634</v>
      </c>
      <c r="N2153" s="4" t="s">
        <v>17635</v>
      </c>
      <c r="AE2153" s="4" t="s">
        <v>390</v>
      </c>
      <c r="AK2153" s="10" t="s">
        <v>65695</v>
      </c>
      <c r="AL2153" s="4" t="s">
        <v>6741</v>
      </c>
      <c r="AM2153" s="4" t="s">
        <v>17636</v>
      </c>
      <c r="AN2153" s="4" t="s">
        <v>2189</v>
      </c>
    </row>
    <row r="2154" spans="1:40">
      <c r="A2154" s="4" t="s">
        <v>12214</v>
      </c>
      <c r="B2154" s="4" t="s">
        <v>45155</v>
      </c>
      <c r="C2154" s="4" t="s">
        <v>77</v>
      </c>
      <c r="D2154" s="4" t="s">
        <v>276</v>
      </c>
      <c r="G2154" s="4" t="s">
        <v>3980</v>
      </c>
      <c r="H2154" s="4" t="s">
        <v>2003</v>
      </c>
      <c r="I2154" s="4" t="s">
        <v>2003</v>
      </c>
      <c r="K2154" s="4" t="s">
        <v>12208</v>
      </c>
      <c r="L2154" s="7" t="s">
        <v>12215</v>
      </c>
      <c r="M2154" s="4" t="s">
        <v>12210</v>
      </c>
      <c r="X2154" s="4" t="s">
        <v>21603</v>
      </c>
      <c r="Y2154" s="4" t="s">
        <v>21605</v>
      </c>
      <c r="AE2154" s="4" t="s">
        <v>390</v>
      </c>
      <c r="AK2154" s="10" t="s">
        <v>65696</v>
      </c>
      <c r="AL2154" s="4" t="s">
        <v>3988</v>
      </c>
      <c r="AM2154" s="4" t="s">
        <v>12216</v>
      </c>
      <c r="AN2154" s="4" t="s">
        <v>12217</v>
      </c>
    </row>
    <row r="2155" spans="1:40">
      <c r="A2155" s="4" t="s">
        <v>4694</v>
      </c>
      <c r="B2155" s="4" t="s">
        <v>45156</v>
      </c>
      <c r="C2155" s="4" t="s">
        <v>77</v>
      </c>
      <c r="D2155" s="4" t="s">
        <v>276</v>
      </c>
      <c r="G2155" s="4" t="s">
        <v>3980</v>
      </c>
      <c r="H2155" s="4" t="s">
        <v>2003</v>
      </c>
      <c r="I2155" s="4" t="s">
        <v>2003</v>
      </c>
      <c r="K2155" s="4" t="s">
        <v>4688</v>
      </c>
      <c r="L2155" s="7" t="s">
        <v>4689</v>
      </c>
      <c r="M2155" s="4" t="s">
        <v>4690</v>
      </c>
      <c r="N2155" s="4" t="s">
        <v>4691</v>
      </c>
      <c r="AE2155" s="4" t="s">
        <v>390</v>
      </c>
      <c r="AK2155" s="10">
        <v>216</v>
      </c>
      <c r="AL2155" s="4" t="s">
        <v>4692</v>
      </c>
      <c r="AM2155" s="4" t="s">
        <v>4692</v>
      </c>
      <c r="AN2155" s="4" t="s">
        <v>4693</v>
      </c>
    </row>
    <row r="2156" spans="1:40">
      <c r="A2156" s="4" t="s">
        <v>15462</v>
      </c>
      <c r="B2156" s="4" t="s">
        <v>45157</v>
      </c>
      <c r="C2156" s="4" t="s">
        <v>77</v>
      </c>
      <c r="D2156" s="4" t="s">
        <v>276</v>
      </c>
      <c r="G2156" s="4" t="s">
        <v>3980</v>
      </c>
      <c r="H2156" s="4" t="s">
        <v>2003</v>
      </c>
      <c r="I2156" s="4" t="s">
        <v>2003</v>
      </c>
      <c r="K2156" s="4" t="s">
        <v>15456</v>
      </c>
      <c r="L2156" s="7" t="s">
        <v>15457</v>
      </c>
      <c r="M2156" s="4" t="s">
        <v>15458</v>
      </c>
      <c r="N2156" s="4" t="s">
        <v>15459</v>
      </c>
      <c r="AE2156" s="4" t="s">
        <v>390</v>
      </c>
      <c r="AK2156" s="10"/>
      <c r="AL2156" s="4" t="s">
        <v>7235</v>
      </c>
      <c r="AM2156" s="4" t="s">
        <v>15460</v>
      </c>
      <c r="AN2156" s="4" t="s">
        <v>15461</v>
      </c>
    </row>
    <row r="2157" spans="1:40">
      <c r="A2157" s="4" t="s">
        <v>36379</v>
      </c>
      <c r="B2157" s="4" t="s">
        <v>45158</v>
      </c>
      <c r="C2157" s="4" t="s">
        <v>77</v>
      </c>
      <c r="D2157" s="4" t="s">
        <v>276</v>
      </c>
      <c r="G2157" s="4" t="s">
        <v>3980</v>
      </c>
      <c r="H2157" s="4" t="s">
        <v>2003</v>
      </c>
      <c r="I2157" s="4" t="s">
        <v>2003</v>
      </c>
      <c r="K2157" s="4" t="s">
        <v>36375</v>
      </c>
      <c r="L2157" s="7" t="s">
        <v>36376</v>
      </c>
      <c r="M2157" s="4" t="s">
        <v>36377</v>
      </c>
      <c r="AH2157" s="4" t="s">
        <v>36378</v>
      </c>
      <c r="AK2157" s="10">
        <v>217</v>
      </c>
      <c r="AN2157" s="4" t="s">
        <v>15461</v>
      </c>
    </row>
    <row r="2158" spans="1:40">
      <c r="A2158" s="4" t="s">
        <v>36385</v>
      </c>
      <c r="B2158" s="4" t="s">
        <v>45159</v>
      </c>
      <c r="C2158" s="4" t="s">
        <v>77</v>
      </c>
      <c r="D2158" s="4" t="s">
        <v>276</v>
      </c>
      <c r="G2158" s="4" t="s">
        <v>3980</v>
      </c>
      <c r="H2158" s="4" t="s">
        <v>2003</v>
      </c>
      <c r="I2158" s="4" t="s">
        <v>2003</v>
      </c>
      <c r="K2158" s="4" t="s">
        <v>36381</v>
      </c>
      <c r="L2158" s="7" t="s">
        <v>36382</v>
      </c>
      <c r="M2158" s="4" t="s">
        <v>36383</v>
      </c>
      <c r="AH2158" s="4" t="s">
        <v>36378</v>
      </c>
      <c r="AK2158" s="10" t="s">
        <v>65697</v>
      </c>
      <c r="AN2158" s="4" t="s">
        <v>36384</v>
      </c>
    </row>
    <row r="2159" spans="1:40">
      <c r="A2159" s="4" t="s">
        <v>42589</v>
      </c>
      <c r="B2159" s="4" t="s">
        <v>45160</v>
      </c>
      <c r="C2159" s="4" t="s">
        <v>77</v>
      </c>
      <c r="D2159" s="4" t="s">
        <v>276</v>
      </c>
      <c r="G2159" s="4" t="s">
        <v>3980</v>
      </c>
      <c r="H2159" s="4" t="s">
        <v>2003</v>
      </c>
      <c r="I2159" s="4" t="s">
        <v>2003</v>
      </c>
      <c r="K2159" s="4" t="s">
        <v>42584</v>
      </c>
      <c r="L2159" s="7" t="s">
        <v>42585</v>
      </c>
      <c r="M2159" s="4" t="s">
        <v>42586</v>
      </c>
      <c r="AE2159" s="4" t="s">
        <v>390</v>
      </c>
      <c r="AK2159" s="10">
        <v>220</v>
      </c>
      <c r="AL2159" s="4" t="s">
        <v>746</v>
      </c>
      <c r="AM2159" s="4" t="s">
        <v>42587</v>
      </c>
      <c r="AN2159" s="4" t="s">
        <v>42588</v>
      </c>
    </row>
    <row r="2160" spans="1:40">
      <c r="A2160" s="4" t="s">
        <v>29568</v>
      </c>
      <c r="B2160" s="4" t="s">
        <v>45161</v>
      </c>
      <c r="C2160" s="4" t="s">
        <v>77</v>
      </c>
      <c r="D2160" s="4" t="s">
        <v>276</v>
      </c>
      <c r="G2160" s="4" t="s">
        <v>3980</v>
      </c>
      <c r="H2160" s="4" t="s">
        <v>2003</v>
      </c>
      <c r="I2160" s="4" t="s">
        <v>2003</v>
      </c>
      <c r="K2160" s="4" t="s">
        <v>21378</v>
      </c>
      <c r="L2160" s="7" t="s">
        <v>29569</v>
      </c>
      <c r="M2160" s="4" t="s">
        <v>21379</v>
      </c>
      <c r="X2160" s="4" t="s">
        <v>21375</v>
      </c>
      <c r="Y2160" s="4" t="s">
        <v>21377</v>
      </c>
      <c r="AE2160" s="4" t="s">
        <v>390</v>
      </c>
      <c r="AK2160" s="10" t="s">
        <v>65698</v>
      </c>
      <c r="AL2160" s="4" t="s">
        <v>29570</v>
      </c>
      <c r="AM2160" s="4" t="s">
        <v>29570</v>
      </c>
      <c r="AN2160" s="4" t="s">
        <v>29570</v>
      </c>
    </row>
    <row r="2161" spans="1:40">
      <c r="A2161" s="4" t="s">
        <v>36390</v>
      </c>
      <c r="B2161" s="4" t="s">
        <v>45162</v>
      </c>
      <c r="C2161" s="4" t="s">
        <v>77</v>
      </c>
      <c r="D2161" s="4" t="s">
        <v>276</v>
      </c>
      <c r="G2161" s="4" t="s">
        <v>3980</v>
      </c>
      <c r="H2161" s="4" t="s">
        <v>2003</v>
      </c>
      <c r="I2161" s="4" t="s">
        <v>2003</v>
      </c>
      <c r="K2161" s="4" t="s">
        <v>36387</v>
      </c>
      <c r="L2161" s="7" t="s">
        <v>36388</v>
      </c>
      <c r="M2161" s="4" t="s">
        <v>36389</v>
      </c>
      <c r="AH2161" s="4" t="s">
        <v>36378</v>
      </c>
      <c r="AK2161" s="10" t="s">
        <v>65699</v>
      </c>
      <c r="AN2161" s="4" t="s">
        <v>2189</v>
      </c>
    </row>
    <row r="2162" spans="1:40">
      <c r="A2162" s="4" t="s">
        <v>19979</v>
      </c>
      <c r="B2162" s="4" t="s">
        <v>45163</v>
      </c>
      <c r="C2162" s="4" t="s">
        <v>77</v>
      </c>
      <c r="D2162" s="4" t="s">
        <v>276</v>
      </c>
      <c r="G2162" s="4" t="s">
        <v>3980</v>
      </c>
      <c r="H2162" s="4" t="s">
        <v>2003</v>
      </c>
      <c r="I2162" s="4" t="s">
        <v>2003</v>
      </c>
      <c r="K2162" s="4" t="s">
        <v>19974</v>
      </c>
      <c r="L2162" s="7" t="s">
        <v>19980</v>
      </c>
      <c r="M2162" s="4" t="s">
        <v>19975</v>
      </c>
      <c r="N2162" s="4" t="s">
        <v>19976</v>
      </c>
      <c r="AK2162" s="10"/>
      <c r="AL2162" s="4" t="s">
        <v>19978</v>
      </c>
      <c r="AM2162" s="4" t="s">
        <v>7022</v>
      </c>
      <c r="AN2162" s="4" t="s">
        <v>19981</v>
      </c>
    </row>
    <row r="2163" spans="1:40">
      <c r="A2163" s="4" t="s">
        <v>36391</v>
      </c>
      <c r="B2163" s="4" t="s">
        <v>45164</v>
      </c>
      <c r="C2163" s="4" t="s">
        <v>77</v>
      </c>
      <c r="D2163" s="4" t="s">
        <v>276</v>
      </c>
      <c r="G2163" s="4" t="s">
        <v>3980</v>
      </c>
      <c r="H2163" s="4" t="s">
        <v>2003</v>
      </c>
      <c r="I2163" s="4" t="s">
        <v>2003</v>
      </c>
      <c r="K2163" s="4" t="s">
        <v>36392</v>
      </c>
      <c r="L2163" s="7" t="s">
        <v>36393</v>
      </c>
      <c r="M2163" s="4" t="s">
        <v>36394</v>
      </c>
      <c r="AK2163" s="10" t="s">
        <v>65700</v>
      </c>
      <c r="AL2163" s="4" t="s">
        <v>36395</v>
      </c>
      <c r="AN2163" s="4" t="s">
        <v>4219</v>
      </c>
    </row>
    <row r="2164" spans="1:40">
      <c r="A2164" s="4" t="s">
        <v>19982</v>
      </c>
      <c r="B2164" s="4" t="s">
        <v>45165</v>
      </c>
      <c r="C2164" s="4" t="s">
        <v>77</v>
      </c>
      <c r="D2164" s="4" t="s">
        <v>276</v>
      </c>
      <c r="G2164" s="4" t="s">
        <v>19983</v>
      </c>
      <c r="H2164" s="4" t="s">
        <v>2003</v>
      </c>
      <c r="I2164" s="4" t="s">
        <v>2003</v>
      </c>
      <c r="K2164" s="4" t="s">
        <v>21380</v>
      </c>
      <c r="L2164" s="7" t="s">
        <v>19980</v>
      </c>
      <c r="M2164" s="4" t="s">
        <v>21381</v>
      </c>
      <c r="AK2164" s="10"/>
      <c r="AL2164" s="4" t="s">
        <v>19984</v>
      </c>
      <c r="AM2164" s="4" t="s">
        <v>19984</v>
      </c>
      <c r="AN2164" s="4" t="s">
        <v>19984</v>
      </c>
    </row>
    <row r="2165" spans="1:40">
      <c r="A2165" s="4" t="s">
        <v>36396</v>
      </c>
      <c r="B2165" s="4" t="s">
        <v>45166</v>
      </c>
      <c r="C2165" s="4" t="s">
        <v>77</v>
      </c>
      <c r="D2165" s="4" t="s">
        <v>276</v>
      </c>
      <c r="G2165" s="4" t="s">
        <v>19983</v>
      </c>
      <c r="H2165" s="4" t="s">
        <v>2003</v>
      </c>
      <c r="I2165" s="4" t="s">
        <v>2003</v>
      </c>
      <c r="K2165" s="4" t="s">
        <v>36397</v>
      </c>
      <c r="L2165" s="7" t="s">
        <v>36397</v>
      </c>
      <c r="M2165" s="4" t="s">
        <v>36398</v>
      </c>
      <c r="AK2165" s="10" t="s">
        <v>65701</v>
      </c>
      <c r="AL2165" s="4" t="s">
        <v>36399</v>
      </c>
      <c r="AM2165" s="4" t="s">
        <v>8726</v>
      </c>
      <c r="AN2165" s="4" t="s">
        <v>36400</v>
      </c>
    </row>
    <row r="2166" spans="1:40">
      <c r="A2166" s="4" t="s">
        <v>36401</v>
      </c>
      <c r="B2166" s="4" t="s">
        <v>45167</v>
      </c>
      <c r="C2166" s="4" t="s">
        <v>77</v>
      </c>
      <c r="D2166" s="4" t="s">
        <v>276</v>
      </c>
      <c r="G2166" s="4" t="s">
        <v>19983</v>
      </c>
      <c r="H2166" s="4" t="s">
        <v>2003</v>
      </c>
      <c r="I2166" s="4" t="s">
        <v>2003</v>
      </c>
      <c r="K2166" s="4" t="s">
        <v>36402</v>
      </c>
      <c r="L2166" s="7" t="s">
        <v>36402</v>
      </c>
      <c r="M2166" s="4" t="s">
        <v>36403</v>
      </c>
      <c r="AK2166" s="10" t="s">
        <v>65702</v>
      </c>
      <c r="AL2166" s="4" t="s">
        <v>36404</v>
      </c>
      <c r="AM2166" s="4" t="s">
        <v>36405</v>
      </c>
      <c r="AN2166" s="4" t="s">
        <v>36404</v>
      </c>
    </row>
    <row r="2167" spans="1:40">
      <c r="A2167" s="4" t="s">
        <v>19779</v>
      </c>
      <c r="B2167" s="4" t="s">
        <v>45168</v>
      </c>
      <c r="C2167" s="4" t="s">
        <v>77</v>
      </c>
      <c r="D2167" s="4" t="s">
        <v>286</v>
      </c>
      <c r="G2167" s="4" t="s">
        <v>9145</v>
      </c>
      <c r="H2167" s="4" t="s">
        <v>8984</v>
      </c>
      <c r="I2167" s="4" t="s">
        <v>65525</v>
      </c>
      <c r="K2167" s="4" t="s">
        <v>19775</v>
      </c>
      <c r="L2167" s="7" t="s">
        <v>19776</v>
      </c>
      <c r="M2167" s="4" t="s">
        <v>19777</v>
      </c>
      <c r="N2167" s="4" t="s">
        <v>19778</v>
      </c>
      <c r="AE2167" s="4" t="s">
        <v>62</v>
      </c>
      <c r="AK2167" s="7" t="s">
        <v>65703</v>
      </c>
      <c r="AL2167" s="4" t="s">
        <v>2500</v>
      </c>
      <c r="AM2167" s="4" t="s">
        <v>19780</v>
      </c>
      <c r="AN2167" s="4" t="s">
        <v>2500</v>
      </c>
    </row>
    <row r="2168" spans="1:40">
      <c r="A2168" s="4" t="s">
        <v>15512</v>
      </c>
      <c r="B2168" s="4" t="s">
        <v>45169</v>
      </c>
      <c r="C2168" s="4" t="s">
        <v>77</v>
      </c>
      <c r="D2168" s="4" t="s">
        <v>286</v>
      </c>
      <c r="G2168" s="4" t="s">
        <v>9145</v>
      </c>
      <c r="H2168" s="4" t="s">
        <v>8984</v>
      </c>
      <c r="I2168" s="4" t="s">
        <v>65525</v>
      </c>
      <c r="K2168" s="4" t="s">
        <v>15506</v>
      </c>
      <c r="L2168" s="7" t="s">
        <v>15507</v>
      </c>
      <c r="M2168" s="4" t="s">
        <v>15508</v>
      </c>
      <c r="N2168" s="4" t="s">
        <v>15509</v>
      </c>
      <c r="AE2168" s="4" t="s">
        <v>62</v>
      </c>
      <c r="AK2168" s="7" t="s">
        <v>65704</v>
      </c>
      <c r="AL2168" s="4" t="s">
        <v>15510</v>
      </c>
      <c r="AN2168" s="4" t="s">
        <v>15510</v>
      </c>
    </row>
    <row r="2169" spans="1:40">
      <c r="A2169" s="4" t="s">
        <v>9151</v>
      </c>
      <c r="B2169" s="4" t="s">
        <v>45170</v>
      </c>
      <c r="C2169" s="4" t="s">
        <v>77</v>
      </c>
      <c r="D2169" s="4" t="s">
        <v>286</v>
      </c>
      <c r="G2169" s="4" t="s">
        <v>9145</v>
      </c>
      <c r="H2169" s="4" t="s">
        <v>8984</v>
      </c>
      <c r="I2169" s="4" t="s">
        <v>65525</v>
      </c>
      <c r="K2169" s="4" t="s">
        <v>9146</v>
      </c>
      <c r="L2169" s="7" t="s">
        <v>9147</v>
      </c>
      <c r="M2169" s="4" t="s">
        <v>9148</v>
      </c>
      <c r="N2169" s="4" t="s">
        <v>9149</v>
      </c>
      <c r="AE2169" s="4" t="s">
        <v>62</v>
      </c>
      <c r="AK2169" s="7" t="s">
        <v>65705</v>
      </c>
      <c r="AL2169" s="4" t="s">
        <v>7235</v>
      </c>
      <c r="AN2169" s="4" t="s">
        <v>7235</v>
      </c>
    </row>
    <row r="2170" spans="1:40">
      <c r="A2170" s="4" t="s">
        <v>16419</v>
      </c>
      <c r="B2170" s="4" t="s">
        <v>45171</v>
      </c>
      <c r="C2170" s="4" t="s">
        <v>77</v>
      </c>
      <c r="D2170" s="4" t="s">
        <v>286</v>
      </c>
      <c r="G2170" s="4" t="s">
        <v>9145</v>
      </c>
      <c r="H2170" s="4" t="s">
        <v>8984</v>
      </c>
      <c r="I2170" s="4" t="s">
        <v>65525</v>
      </c>
      <c r="K2170" s="4" t="s">
        <v>16415</v>
      </c>
      <c r="L2170" s="7" t="s">
        <v>16416</v>
      </c>
      <c r="M2170" s="4" t="s">
        <v>16417</v>
      </c>
      <c r="AE2170" s="4" t="s">
        <v>62</v>
      </c>
      <c r="AK2170" s="7">
        <v>1</v>
      </c>
      <c r="AL2170" s="4" t="s">
        <v>7702</v>
      </c>
      <c r="AM2170" s="4" t="s">
        <v>16420</v>
      </c>
      <c r="AN2170" s="4" t="s">
        <v>16421</v>
      </c>
    </row>
    <row r="2171" spans="1:40">
      <c r="A2171" s="4" t="s">
        <v>16043</v>
      </c>
      <c r="B2171" s="4" t="s">
        <v>45172</v>
      </c>
      <c r="C2171" s="4" t="s">
        <v>77</v>
      </c>
      <c r="D2171" s="4" t="s">
        <v>286</v>
      </c>
      <c r="G2171" s="4" t="s">
        <v>9145</v>
      </c>
      <c r="H2171" s="4" t="s">
        <v>8984</v>
      </c>
      <c r="I2171" s="4" t="s">
        <v>65525</v>
      </c>
      <c r="K2171" s="4" t="s">
        <v>16037</v>
      </c>
      <c r="L2171" s="7" t="s">
        <v>16038</v>
      </c>
      <c r="M2171" s="4" t="s">
        <v>16039</v>
      </c>
      <c r="N2171" s="4" t="s">
        <v>16040</v>
      </c>
      <c r="AE2171" s="4" t="s">
        <v>62</v>
      </c>
      <c r="AK2171" s="7">
        <v>2</v>
      </c>
      <c r="AL2171" s="4" t="s">
        <v>8271</v>
      </c>
      <c r="AM2171" s="4" t="s">
        <v>834</v>
      </c>
      <c r="AN2171" s="4" t="s">
        <v>6615</v>
      </c>
    </row>
    <row r="2172" spans="1:40">
      <c r="A2172" s="4" t="s">
        <v>10130</v>
      </c>
      <c r="B2172" s="4" t="s">
        <v>45173</v>
      </c>
      <c r="C2172" s="4" t="s">
        <v>77</v>
      </c>
      <c r="D2172" s="4" t="s">
        <v>286</v>
      </c>
      <c r="G2172" s="4" t="s">
        <v>9145</v>
      </c>
      <c r="H2172" s="4" t="s">
        <v>2003</v>
      </c>
      <c r="I2172" s="4" t="s">
        <v>2003</v>
      </c>
      <c r="K2172" s="4" t="s">
        <v>10131</v>
      </c>
      <c r="L2172" s="7" t="s">
        <v>10131</v>
      </c>
      <c r="M2172" s="4" t="s">
        <v>10132</v>
      </c>
      <c r="X2172" s="4" t="s">
        <v>21375</v>
      </c>
      <c r="Y2172" s="4" t="s">
        <v>21377</v>
      </c>
      <c r="AL2172" s="4" t="s">
        <v>3988</v>
      </c>
      <c r="AN2172" s="4" t="s">
        <v>10134</v>
      </c>
    </row>
    <row r="2173" spans="1:40">
      <c r="A2173" s="4" t="s">
        <v>13582</v>
      </c>
      <c r="B2173" s="4" t="s">
        <v>45174</v>
      </c>
      <c r="C2173" s="4" t="s">
        <v>77</v>
      </c>
      <c r="D2173" s="4" t="s">
        <v>286</v>
      </c>
      <c r="G2173" s="4" t="s">
        <v>9145</v>
      </c>
      <c r="H2173" s="4" t="s">
        <v>2003</v>
      </c>
      <c r="I2173" s="4" t="s">
        <v>2003</v>
      </c>
      <c r="K2173" s="14" t="s">
        <v>13583</v>
      </c>
      <c r="L2173" s="7" t="s">
        <v>13584</v>
      </c>
      <c r="M2173" s="4" t="s">
        <v>13585</v>
      </c>
      <c r="N2173" s="4" t="s">
        <v>13586</v>
      </c>
      <c r="AL2173" s="4" t="s">
        <v>13587</v>
      </c>
      <c r="AM2173" s="4" t="s">
        <v>13588</v>
      </c>
      <c r="AN2173" s="4" t="s">
        <v>13589</v>
      </c>
    </row>
    <row r="2174" spans="1:40">
      <c r="A2174" s="4" t="s">
        <v>33063</v>
      </c>
      <c r="B2174" s="4" t="s">
        <v>45175</v>
      </c>
      <c r="C2174" s="4" t="s">
        <v>77</v>
      </c>
      <c r="D2174" s="4" t="s">
        <v>286</v>
      </c>
      <c r="G2174" s="4" t="s">
        <v>9145</v>
      </c>
      <c r="H2174" s="4" t="s">
        <v>8984</v>
      </c>
      <c r="I2174" s="4" t="s">
        <v>2003</v>
      </c>
      <c r="K2174" s="4" t="s">
        <v>22446</v>
      </c>
      <c r="L2174" s="7" t="s">
        <v>22446</v>
      </c>
      <c r="M2174" s="4" t="s">
        <v>22447</v>
      </c>
      <c r="X2174" s="4" t="s">
        <v>22459</v>
      </c>
      <c r="Y2174" s="4" t="s">
        <v>22460</v>
      </c>
      <c r="AE2174" s="4" t="s">
        <v>390</v>
      </c>
      <c r="AL2174" s="4" t="s">
        <v>33064</v>
      </c>
      <c r="AM2174" s="4" t="s">
        <v>16041</v>
      </c>
      <c r="AN2174" s="4" t="s">
        <v>33064</v>
      </c>
    </row>
    <row r="2175" spans="1:40">
      <c r="A2175" s="4" t="s">
        <v>17247</v>
      </c>
      <c r="B2175" s="4" t="s">
        <v>45176</v>
      </c>
      <c r="C2175" s="4" t="s">
        <v>84</v>
      </c>
      <c r="D2175" s="4" t="s">
        <v>2129</v>
      </c>
      <c r="G2175" s="4" t="s">
        <v>235</v>
      </c>
      <c r="H2175" s="4" t="s">
        <v>236</v>
      </c>
      <c r="I2175" s="4" t="s">
        <v>236</v>
      </c>
      <c r="J2175" s="4" t="s">
        <v>57</v>
      </c>
      <c r="K2175" s="4" t="s">
        <v>17234</v>
      </c>
      <c r="L2175" s="7" t="s">
        <v>17235</v>
      </c>
      <c r="M2175" s="4" t="s">
        <v>17236</v>
      </c>
      <c r="N2175" s="4" t="s">
        <v>17237</v>
      </c>
      <c r="AD2175" s="4">
        <v>4250</v>
      </c>
      <c r="AE2175" s="4" t="s">
        <v>681</v>
      </c>
      <c r="AL2175" s="4" t="s">
        <v>17248</v>
      </c>
      <c r="AM2175" s="4" t="s">
        <v>17249</v>
      </c>
      <c r="AN2175" s="4" t="s">
        <v>17244</v>
      </c>
    </row>
    <row r="2176" spans="1:40">
      <c r="A2176" s="4" t="s">
        <v>30856</v>
      </c>
      <c r="B2176" s="4" t="s">
        <v>45177</v>
      </c>
      <c r="C2176" s="4" t="s">
        <v>84</v>
      </c>
      <c r="D2176" s="4" t="s">
        <v>2129</v>
      </c>
      <c r="G2176" s="4" t="s">
        <v>235</v>
      </c>
      <c r="H2176" s="4" t="s">
        <v>236</v>
      </c>
      <c r="I2176" s="4" t="s">
        <v>236</v>
      </c>
      <c r="J2176" s="4" t="s">
        <v>57</v>
      </c>
      <c r="K2176" s="4" t="s">
        <v>30850</v>
      </c>
      <c r="L2176" s="7" t="s">
        <v>30850</v>
      </c>
      <c r="M2176" s="4" t="s">
        <v>30852</v>
      </c>
      <c r="AJ2176" s="4" t="s">
        <v>811</v>
      </c>
    </row>
    <row r="2177" spans="1:40">
      <c r="A2177" s="4" t="s">
        <v>38595</v>
      </c>
      <c r="B2177" s="4" t="s">
        <v>45178</v>
      </c>
      <c r="C2177" s="4" t="s">
        <v>84</v>
      </c>
      <c r="D2177" s="4" t="s">
        <v>2129</v>
      </c>
      <c r="G2177" s="4" t="s">
        <v>235</v>
      </c>
      <c r="H2177" s="4" t="s">
        <v>236</v>
      </c>
      <c r="I2177" s="4" t="s">
        <v>236</v>
      </c>
      <c r="J2177" s="4" t="s">
        <v>57</v>
      </c>
      <c r="K2177" s="4" t="s">
        <v>38590</v>
      </c>
      <c r="L2177" s="7" t="s">
        <v>38594</v>
      </c>
      <c r="M2177" s="4" t="s">
        <v>38591</v>
      </c>
      <c r="AJ2177" s="4" t="s">
        <v>811</v>
      </c>
    </row>
    <row r="2178" spans="1:40">
      <c r="A2178" s="4" t="s">
        <v>29325</v>
      </c>
      <c r="B2178" s="4" t="s">
        <v>45179</v>
      </c>
      <c r="C2178" s="4" t="s">
        <v>84</v>
      </c>
      <c r="D2178" s="4" t="s">
        <v>2129</v>
      </c>
      <c r="G2178" s="4" t="s">
        <v>235</v>
      </c>
      <c r="H2178" s="4" t="s">
        <v>236</v>
      </c>
      <c r="I2178" s="4" t="s">
        <v>236</v>
      </c>
      <c r="J2178" s="4" t="s">
        <v>57</v>
      </c>
      <c r="K2178" s="4" t="s">
        <v>29319</v>
      </c>
      <c r="L2178" s="7" t="s">
        <v>29319</v>
      </c>
      <c r="M2178" s="4" t="s">
        <v>29320</v>
      </c>
      <c r="AA2178" s="4" t="s">
        <v>11149</v>
      </c>
      <c r="AB2178" s="4" t="s">
        <v>11150</v>
      </c>
      <c r="AE2178" s="4" t="s">
        <v>681</v>
      </c>
      <c r="AN2178" s="4" t="s">
        <v>29322</v>
      </c>
    </row>
    <row r="2179" spans="1:40">
      <c r="A2179" s="4" t="s">
        <v>39685</v>
      </c>
      <c r="B2179" s="4" t="s">
        <v>45180</v>
      </c>
      <c r="C2179" s="4" t="s">
        <v>84</v>
      </c>
      <c r="D2179" s="4" t="s">
        <v>2129</v>
      </c>
      <c r="G2179" s="4" t="s">
        <v>235</v>
      </c>
      <c r="H2179" s="4" t="s">
        <v>236</v>
      </c>
      <c r="I2179" s="4" t="s">
        <v>236</v>
      </c>
      <c r="J2179" s="4" t="s">
        <v>57</v>
      </c>
      <c r="K2179" s="4" t="s">
        <v>39679</v>
      </c>
      <c r="L2179" s="7" t="s">
        <v>39680</v>
      </c>
      <c r="M2179" s="4" t="s">
        <v>39681</v>
      </c>
    </row>
    <row r="2180" spans="1:40">
      <c r="A2180" s="4" t="s">
        <v>35543</v>
      </c>
      <c r="B2180" s="4" t="s">
        <v>45181</v>
      </c>
      <c r="C2180" s="4" t="s">
        <v>84</v>
      </c>
      <c r="D2180" s="4" t="s">
        <v>2129</v>
      </c>
      <c r="G2180" s="4" t="s">
        <v>235</v>
      </c>
      <c r="H2180" s="4" t="s">
        <v>236</v>
      </c>
      <c r="I2180" s="4" t="s">
        <v>236</v>
      </c>
      <c r="J2180" s="4" t="s">
        <v>57</v>
      </c>
      <c r="K2180" s="4" t="s">
        <v>35538</v>
      </c>
      <c r="L2180" s="7" t="s">
        <v>35539</v>
      </c>
      <c r="M2180" s="4" t="s">
        <v>35540</v>
      </c>
      <c r="AE2180" s="4" t="s">
        <v>681</v>
      </c>
    </row>
    <row r="2181" spans="1:40">
      <c r="A2181" s="4" t="s">
        <v>43050</v>
      </c>
      <c r="B2181" s="4" t="s">
        <v>45182</v>
      </c>
      <c r="C2181" s="4" t="s">
        <v>84</v>
      </c>
      <c r="D2181" s="4" t="s">
        <v>2129</v>
      </c>
      <c r="G2181" s="4" t="s">
        <v>235</v>
      </c>
      <c r="H2181" s="4" t="s">
        <v>236</v>
      </c>
      <c r="I2181" s="4" t="s">
        <v>236</v>
      </c>
      <c r="J2181" s="4" t="s">
        <v>57</v>
      </c>
      <c r="K2181" s="4" t="s">
        <v>43812</v>
      </c>
      <c r="L2181" s="7" t="s">
        <v>43046</v>
      </c>
      <c r="M2181" s="4" t="s">
        <v>43047</v>
      </c>
      <c r="AE2181" s="4" t="s">
        <v>681</v>
      </c>
      <c r="AN2181" s="4" t="s">
        <v>43051</v>
      </c>
    </row>
    <row r="2182" spans="1:40">
      <c r="A2182" s="4" t="s">
        <v>27405</v>
      </c>
      <c r="B2182" s="4" t="s">
        <v>45183</v>
      </c>
      <c r="C2182" s="4" t="s">
        <v>84</v>
      </c>
      <c r="D2182" s="4" t="s">
        <v>2129</v>
      </c>
      <c r="G2182" s="4" t="s">
        <v>235</v>
      </c>
      <c r="H2182" s="4" t="s">
        <v>236</v>
      </c>
      <c r="I2182" s="4" t="s">
        <v>236</v>
      </c>
      <c r="J2182" s="4" t="s">
        <v>57</v>
      </c>
      <c r="K2182" s="4" t="s">
        <v>21515</v>
      </c>
      <c r="L2182" s="7" t="s">
        <v>27404</v>
      </c>
      <c r="M2182" s="4" t="s">
        <v>21517</v>
      </c>
      <c r="P2182" s="4" t="s">
        <v>23256</v>
      </c>
      <c r="Q2182" s="4" t="s">
        <v>23257</v>
      </c>
      <c r="R2182" s="4" t="s">
        <v>23258</v>
      </c>
      <c r="S2182" s="4" t="s">
        <v>23259</v>
      </c>
      <c r="AE2182" s="4" t="s">
        <v>681</v>
      </c>
      <c r="AL2182" s="4" t="s">
        <v>27406</v>
      </c>
      <c r="AM2182" s="4" t="s">
        <v>27406</v>
      </c>
      <c r="AN2182" s="4" t="s">
        <v>27406</v>
      </c>
    </row>
    <row r="2183" spans="1:40">
      <c r="A2183" s="4" t="s">
        <v>36663</v>
      </c>
      <c r="B2183" s="4" t="s">
        <v>45184</v>
      </c>
      <c r="C2183" s="4" t="s">
        <v>84</v>
      </c>
      <c r="D2183" s="4" t="s">
        <v>2129</v>
      </c>
      <c r="G2183" s="4" t="s">
        <v>235</v>
      </c>
      <c r="H2183" s="4" t="s">
        <v>236</v>
      </c>
      <c r="I2183" s="4" t="s">
        <v>236</v>
      </c>
      <c r="J2183" s="4" t="s">
        <v>57</v>
      </c>
      <c r="K2183" s="4" t="s">
        <v>36659</v>
      </c>
      <c r="L2183" s="7" t="s">
        <v>36659</v>
      </c>
      <c r="M2183" s="4" t="s">
        <v>36660</v>
      </c>
      <c r="AE2183" s="4" t="s">
        <v>681</v>
      </c>
    </row>
    <row r="2184" spans="1:40">
      <c r="A2184" s="4" t="s">
        <v>29542</v>
      </c>
      <c r="B2184" s="4" t="s">
        <v>45185</v>
      </c>
      <c r="C2184" s="4" t="s">
        <v>84</v>
      </c>
      <c r="D2184" s="4" t="s">
        <v>2129</v>
      </c>
      <c r="G2184" s="4" t="s">
        <v>235</v>
      </c>
      <c r="H2184" s="4" t="s">
        <v>236</v>
      </c>
      <c r="I2184" s="4" t="s">
        <v>236</v>
      </c>
      <c r="J2184" s="4" t="s">
        <v>57</v>
      </c>
      <c r="K2184" s="4" t="s">
        <v>29538</v>
      </c>
      <c r="L2184" s="7" t="s">
        <v>29538</v>
      </c>
      <c r="M2184" s="4" t="s">
        <v>29539</v>
      </c>
      <c r="AE2184" s="4" t="s">
        <v>681</v>
      </c>
    </row>
    <row r="2185" spans="1:40">
      <c r="A2185" s="4" t="s">
        <v>32637</v>
      </c>
      <c r="B2185" s="4" t="s">
        <v>45186</v>
      </c>
      <c r="C2185" s="4" t="s">
        <v>84</v>
      </c>
      <c r="D2185" s="4" t="s">
        <v>2129</v>
      </c>
      <c r="G2185" s="4" t="s">
        <v>235</v>
      </c>
      <c r="H2185" s="4" t="s">
        <v>236</v>
      </c>
      <c r="I2185" s="4" t="s">
        <v>236</v>
      </c>
      <c r="J2185" s="4" t="s">
        <v>57</v>
      </c>
      <c r="K2185" s="4" t="s">
        <v>32633</v>
      </c>
      <c r="L2185" s="7" t="s">
        <v>32633</v>
      </c>
      <c r="M2185" s="4" t="s">
        <v>32634</v>
      </c>
      <c r="AE2185" s="4" t="s">
        <v>681</v>
      </c>
    </row>
    <row r="2186" spans="1:40">
      <c r="A2186" s="4" t="s">
        <v>39959</v>
      </c>
      <c r="B2186" s="4" t="s">
        <v>45187</v>
      </c>
      <c r="C2186" s="4" t="s">
        <v>84</v>
      </c>
      <c r="D2186" s="4" t="s">
        <v>2129</v>
      </c>
      <c r="G2186" s="4" t="s">
        <v>235</v>
      </c>
      <c r="H2186" s="4" t="s">
        <v>236</v>
      </c>
      <c r="I2186" s="4" t="s">
        <v>236</v>
      </c>
      <c r="J2186" s="4" t="s">
        <v>57</v>
      </c>
      <c r="K2186" s="4" t="s">
        <v>65683</v>
      </c>
      <c r="L2186" s="7" t="s">
        <v>39954</v>
      </c>
      <c r="M2186" s="4" t="s">
        <v>65684</v>
      </c>
      <c r="AD2186" s="4">
        <v>2000</v>
      </c>
      <c r="AE2186" s="4" t="s">
        <v>681</v>
      </c>
    </row>
    <row r="2187" spans="1:40">
      <c r="A2187" s="4" t="s">
        <v>25507</v>
      </c>
      <c r="B2187" s="4" t="s">
        <v>45188</v>
      </c>
      <c r="C2187" s="4" t="s">
        <v>84</v>
      </c>
      <c r="D2187" s="4" t="s">
        <v>2129</v>
      </c>
      <c r="G2187" s="4" t="s">
        <v>235</v>
      </c>
      <c r="H2187" s="4" t="s">
        <v>236</v>
      </c>
      <c r="I2187" s="4" t="s">
        <v>236</v>
      </c>
      <c r="J2187" s="4" t="s">
        <v>57</v>
      </c>
      <c r="K2187" s="4" t="s">
        <v>11420</v>
      </c>
      <c r="L2187" s="7" t="s">
        <v>11420</v>
      </c>
      <c r="M2187" s="4" t="s">
        <v>25504</v>
      </c>
      <c r="AE2187" s="4" t="s">
        <v>681</v>
      </c>
    </row>
    <row r="2188" spans="1:40">
      <c r="A2188" s="4" t="s">
        <v>40751</v>
      </c>
      <c r="B2188" s="4" t="s">
        <v>45189</v>
      </c>
      <c r="C2188" s="4" t="s">
        <v>84</v>
      </c>
      <c r="D2188" s="4" t="s">
        <v>2129</v>
      </c>
      <c r="G2188" s="4" t="s">
        <v>235</v>
      </c>
      <c r="H2188" s="4" t="s">
        <v>236</v>
      </c>
      <c r="I2188" s="4" t="s">
        <v>236</v>
      </c>
      <c r="J2188" s="4" t="s">
        <v>57</v>
      </c>
      <c r="K2188" s="4" t="s">
        <v>40747</v>
      </c>
      <c r="L2188" s="7" t="s">
        <v>40752</v>
      </c>
      <c r="M2188" s="4" t="s">
        <v>40748</v>
      </c>
      <c r="AE2188" s="4" t="s">
        <v>681</v>
      </c>
    </row>
    <row r="2189" spans="1:40">
      <c r="A2189" s="4" t="s">
        <v>38204</v>
      </c>
      <c r="B2189" s="4" t="s">
        <v>45190</v>
      </c>
      <c r="C2189" s="4" t="s">
        <v>84</v>
      </c>
      <c r="D2189" s="4" t="s">
        <v>2129</v>
      </c>
      <c r="G2189" s="4" t="s">
        <v>235</v>
      </c>
      <c r="H2189" s="4" t="s">
        <v>236</v>
      </c>
      <c r="I2189" s="4" t="s">
        <v>236</v>
      </c>
      <c r="J2189" s="4" t="s">
        <v>57</v>
      </c>
      <c r="K2189" s="4" t="s">
        <v>38212</v>
      </c>
      <c r="L2189" s="7" t="s">
        <v>38205</v>
      </c>
      <c r="M2189" s="4" t="s">
        <v>27356</v>
      </c>
      <c r="AE2189" s="4" t="s">
        <v>681</v>
      </c>
    </row>
    <row r="2190" spans="1:40">
      <c r="A2190" s="4" t="s">
        <v>35532</v>
      </c>
      <c r="B2190" s="4" t="s">
        <v>45191</v>
      </c>
      <c r="C2190" s="4" t="s">
        <v>84</v>
      </c>
      <c r="D2190" s="4" t="s">
        <v>2129</v>
      </c>
      <c r="G2190" s="4" t="s">
        <v>235</v>
      </c>
      <c r="H2190" s="4" t="s">
        <v>236</v>
      </c>
      <c r="I2190" s="4" t="s">
        <v>236</v>
      </c>
      <c r="J2190" s="4" t="s">
        <v>57</v>
      </c>
      <c r="K2190" s="4" t="s">
        <v>27352</v>
      </c>
      <c r="L2190" s="7" t="s">
        <v>27357</v>
      </c>
      <c r="M2190" s="4" t="s">
        <v>27354</v>
      </c>
      <c r="AE2190" s="4" t="s">
        <v>681</v>
      </c>
    </row>
    <row r="2191" spans="1:40">
      <c r="A2191" s="4" t="s">
        <v>26882</v>
      </c>
      <c r="B2191" s="4" t="s">
        <v>45192</v>
      </c>
      <c r="C2191" s="4" t="s">
        <v>84</v>
      </c>
      <c r="D2191" s="4" t="s">
        <v>2129</v>
      </c>
      <c r="G2191" s="4" t="s">
        <v>235</v>
      </c>
      <c r="H2191" s="4" t="s">
        <v>236</v>
      </c>
      <c r="I2191" s="4" t="s">
        <v>236</v>
      </c>
      <c r="J2191" s="4" t="s">
        <v>65669</v>
      </c>
      <c r="K2191" s="4" t="s">
        <v>21310</v>
      </c>
      <c r="L2191" s="7" t="s">
        <v>21310</v>
      </c>
      <c r="M2191" s="4" t="s">
        <v>24349</v>
      </c>
      <c r="AD2191" s="4">
        <v>308</v>
      </c>
      <c r="AE2191" s="4" t="s">
        <v>681</v>
      </c>
    </row>
    <row r="2192" spans="1:40">
      <c r="A2192" s="4" t="s">
        <v>30299</v>
      </c>
      <c r="B2192" s="4" t="s">
        <v>45193</v>
      </c>
      <c r="C2192" s="4" t="s">
        <v>84</v>
      </c>
      <c r="D2192" s="4" t="s">
        <v>2129</v>
      </c>
      <c r="G2192" s="4" t="s">
        <v>235</v>
      </c>
      <c r="H2192" s="4" t="s">
        <v>236</v>
      </c>
      <c r="I2192" s="4" t="s">
        <v>236</v>
      </c>
      <c r="J2192" s="4" t="s">
        <v>57</v>
      </c>
      <c r="K2192" s="4" t="s">
        <v>24362</v>
      </c>
      <c r="L2192" s="7" t="s">
        <v>30295</v>
      </c>
      <c r="M2192" s="4" t="s">
        <v>24363</v>
      </c>
      <c r="AA2192" s="4" t="s">
        <v>11860</v>
      </c>
      <c r="AB2192" s="4" t="s">
        <v>11861</v>
      </c>
      <c r="AE2192" s="4" t="s">
        <v>239</v>
      </c>
      <c r="AN2192" s="4" t="s">
        <v>30296</v>
      </c>
    </row>
    <row r="2193" spans="1:40">
      <c r="A2193" s="4" t="s">
        <v>30402</v>
      </c>
      <c r="B2193" s="4" t="s">
        <v>45194</v>
      </c>
      <c r="C2193" s="4" t="s">
        <v>84</v>
      </c>
      <c r="D2193" s="4" t="s">
        <v>2129</v>
      </c>
      <c r="G2193" s="4" t="s">
        <v>235</v>
      </c>
      <c r="H2193" s="4" t="s">
        <v>236</v>
      </c>
      <c r="I2193" s="4" t="s">
        <v>236</v>
      </c>
      <c r="J2193" s="4" t="s">
        <v>57</v>
      </c>
      <c r="K2193" s="4" t="s">
        <v>22033</v>
      </c>
      <c r="L2193" s="7" t="s">
        <v>22033</v>
      </c>
      <c r="M2193" s="4" t="s">
        <v>22034</v>
      </c>
      <c r="AD2193" s="4">
        <v>204</v>
      </c>
      <c r="AJ2193" s="4" t="s">
        <v>811</v>
      </c>
    </row>
    <row r="2194" spans="1:40">
      <c r="A2194" s="4" t="s">
        <v>32096</v>
      </c>
      <c r="B2194" s="4" t="s">
        <v>45195</v>
      </c>
      <c r="C2194" s="4" t="s">
        <v>84</v>
      </c>
      <c r="D2194" s="4" t="s">
        <v>2129</v>
      </c>
      <c r="G2194" s="4" t="s">
        <v>235</v>
      </c>
      <c r="H2194" s="4" t="s">
        <v>236</v>
      </c>
      <c r="I2194" s="4" t="s">
        <v>236</v>
      </c>
      <c r="J2194" s="4" t="s">
        <v>57</v>
      </c>
      <c r="K2194" s="4" t="s">
        <v>22365</v>
      </c>
      <c r="L2194" s="7" t="s">
        <v>22365</v>
      </c>
      <c r="M2194" s="4" t="s">
        <v>22366</v>
      </c>
      <c r="AD2194" s="4">
        <v>1500</v>
      </c>
      <c r="AE2194" s="4" t="s">
        <v>239</v>
      </c>
      <c r="AL2194" s="4" t="s">
        <v>6741</v>
      </c>
      <c r="AM2194" s="4" t="s">
        <v>32095</v>
      </c>
      <c r="AN2194" s="4" t="s">
        <v>2189</v>
      </c>
    </row>
    <row r="2195" spans="1:40">
      <c r="A2195" s="4" t="s">
        <v>37754</v>
      </c>
      <c r="B2195" s="4" t="s">
        <v>45196</v>
      </c>
      <c r="C2195" s="4" t="s">
        <v>84</v>
      </c>
      <c r="D2195" s="4" t="s">
        <v>2129</v>
      </c>
      <c r="G2195" s="4" t="s">
        <v>235</v>
      </c>
      <c r="H2195" s="4" t="s">
        <v>236</v>
      </c>
      <c r="I2195" s="4" t="s">
        <v>236</v>
      </c>
      <c r="J2195" s="4" t="s">
        <v>57</v>
      </c>
      <c r="K2195" s="4" t="s">
        <v>23095</v>
      </c>
      <c r="L2195" s="7" t="s">
        <v>37751</v>
      </c>
      <c r="M2195" s="4" t="s">
        <v>23096</v>
      </c>
      <c r="AD2195" s="4">
        <v>341</v>
      </c>
      <c r="AE2195" s="4" t="s">
        <v>239</v>
      </c>
      <c r="AL2195" s="4" t="s">
        <v>2494</v>
      </c>
      <c r="AM2195" s="4" t="s">
        <v>35489</v>
      </c>
    </row>
    <row r="2196" spans="1:40">
      <c r="A2196" s="4" t="s">
        <v>41655</v>
      </c>
      <c r="B2196" s="4" t="s">
        <v>45197</v>
      </c>
      <c r="C2196" s="4" t="s">
        <v>84</v>
      </c>
      <c r="D2196" s="4" t="s">
        <v>2129</v>
      </c>
      <c r="G2196" s="4" t="s">
        <v>235</v>
      </c>
      <c r="H2196" s="4" t="s">
        <v>236</v>
      </c>
      <c r="I2196" s="4" t="s">
        <v>236</v>
      </c>
      <c r="J2196" s="4" t="s">
        <v>57</v>
      </c>
      <c r="K2196" s="4" t="s">
        <v>21555</v>
      </c>
      <c r="L2196" s="7" t="s">
        <v>23508</v>
      </c>
      <c r="M2196" s="4" t="s">
        <v>21557</v>
      </c>
      <c r="AD2196" s="4">
        <v>866</v>
      </c>
      <c r="AE2196" s="4" t="s">
        <v>239</v>
      </c>
      <c r="AN2196" s="4" t="s">
        <v>41656</v>
      </c>
    </row>
    <row r="2197" spans="1:40">
      <c r="A2197" s="4" t="s">
        <v>26918</v>
      </c>
      <c r="B2197" s="4" t="s">
        <v>45198</v>
      </c>
      <c r="C2197" s="4" t="s">
        <v>84</v>
      </c>
      <c r="D2197" s="4" t="s">
        <v>2129</v>
      </c>
      <c r="G2197" s="4" t="s">
        <v>235</v>
      </c>
      <c r="H2197" s="4" t="s">
        <v>236</v>
      </c>
      <c r="I2197" s="4" t="s">
        <v>236</v>
      </c>
      <c r="J2197" s="4" t="s">
        <v>57</v>
      </c>
      <c r="K2197" s="4" t="s">
        <v>24093</v>
      </c>
      <c r="L2197" s="7" t="s">
        <v>24093</v>
      </c>
      <c r="M2197" s="4" t="s">
        <v>26913</v>
      </c>
      <c r="AJ2197" s="4" t="s">
        <v>811</v>
      </c>
    </row>
    <row r="2198" spans="1:40">
      <c r="A2198" s="4" t="s">
        <v>27437</v>
      </c>
      <c r="B2198" s="4" t="s">
        <v>45199</v>
      </c>
      <c r="C2198" s="4" t="s">
        <v>84</v>
      </c>
      <c r="D2198" s="4" t="s">
        <v>2129</v>
      </c>
      <c r="G2198" s="4" t="s">
        <v>235</v>
      </c>
      <c r="H2198" s="4" t="s">
        <v>236</v>
      </c>
      <c r="I2198" s="4" t="s">
        <v>236</v>
      </c>
      <c r="J2198" s="4" t="s">
        <v>57</v>
      </c>
      <c r="K2198" s="4" t="s">
        <v>52756</v>
      </c>
      <c r="L2198" s="7" t="s">
        <v>27430</v>
      </c>
      <c r="M2198" s="4" t="s">
        <v>18611</v>
      </c>
      <c r="P2198" s="4" t="s">
        <v>18606</v>
      </c>
      <c r="Q2198" s="4" t="s">
        <v>18608</v>
      </c>
      <c r="R2198" s="4" t="s">
        <v>21548</v>
      </c>
      <c r="S2198" s="4" t="s">
        <v>21549</v>
      </c>
      <c r="AE2198" s="4" t="s">
        <v>239</v>
      </c>
      <c r="AL2198" s="4" t="s">
        <v>18612</v>
      </c>
      <c r="AM2198" s="4" t="s">
        <v>18613</v>
      </c>
      <c r="AN2198" s="4" t="s">
        <v>18612</v>
      </c>
    </row>
    <row r="2199" spans="1:40">
      <c r="A2199" s="4" t="s">
        <v>26926</v>
      </c>
      <c r="B2199" s="4" t="s">
        <v>45200</v>
      </c>
      <c r="C2199" s="4" t="s">
        <v>84</v>
      </c>
      <c r="D2199" s="4" t="s">
        <v>2129</v>
      </c>
      <c r="G2199" s="4" t="s">
        <v>235</v>
      </c>
      <c r="H2199" s="4" t="s">
        <v>236</v>
      </c>
      <c r="I2199" s="4" t="s">
        <v>236</v>
      </c>
      <c r="J2199" s="4" t="s">
        <v>57</v>
      </c>
      <c r="K2199" s="4" t="s">
        <v>26921</v>
      </c>
      <c r="L2199" s="7" t="s">
        <v>26921</v>
      </c>
      <c r="M2199" s="4" t="s">
        <v>26922</v>
      </c>
      <c r="AD2199" s="4">
        <v>5000</v>
      </c>
      <c r="AJ2199" s="4" t="s">
        <v>811</v>
      </c>
    </row>
    <row r="2200" spans="1:40">
      <c r="A2200" s="4" t="s">
        <v>29759</v>
      </c>
      <c r="B2200" s="4" t="s">
        <v>45201</v>
      </c>
      <c r="C2200" s="4" t="s">
        <v>84</v>
      </c>
      <c r="D2200" s="4" t="s">
        <v>2129</v>
      </c>
      <c r="G2200" s="4" t="s">
        <v>235</v>
      </c>
      <c r="H2200" s="4" t="s">
        <v>236</v>
      </c>
      <c r="I2200" s="4" t="s">
        <v>236</v>
      </c>
      <c r="J2200" s="4" t="s">
        <v>57</v>
      </c>
      <c r="K2200" s="4" t="s">
        <v>29752</v>
      </c>
      <c r="L2200" s="7" t="s">
        <v>29752</v>
      </c>
      <c r="M2200" s="4" t="s">
        <v>29753</v>
      </c>
      <c r="AE2200" s="4" t="s">
        <v>681</v>
      </c>
      <c r="AL2200" s="4" t="s">
        <v>26917</v>
      </c>
      <c r="AM2200" s="4" t="s">
        <v>23413</v>
      </c>
      <c r="AN2200" s="4" t="s">
        <v>29757</v>
      </c>
    </row>
    <row r="2201" spans="1:40">
      <c r="A2201" s="4" t="s">
        <v>35755</v>
      </c>
      <c r="B2201" s="4" t="s">
        <v>45202</v>
      </c>
      <c r="C2201" s="4" t="s">
        <v>84</v>
      </c>
      <c r="D2201" s="4" t="s">
        <v>2129</v>
      </c>
      <c r="G2201" s="4" t="s">
        <v>235</v>
      </c>
      <c r="H2201" s="4" t="s">
        <v>236</v>
      </c>
      <c r="I2201" s="4" t="s">
        <v>236</v>
      </c>
      <c r="J2201" s="4" t="s">
        <v>57</v>
      </c>
      <c r="K2201" s="4" t="s">
        <v>7746</v>
      </c>
      <c r="L2201" s="7" t="s">
        <v>7746</v>
      </c>
      <c r="M2201" s="4" t="s">
        <v>7747</v>
      </c>
      <c r="AJ2201" s="4" t="s">
        <v>811</v>
      </c>
      <c r="AL2201" s="4" t="s">
        <v>26917</v>
      </c>
      <c r="AM2201" s="4" t="s">
        <v>23413</v>
      </c>
      <c r="AN2201" s="4" t="s">
        <v>29757</v>
      </c>
    </row>
    <row r="2202" spans="1:40">
      <c r="A2202" s="4" t="s">
        <v>37479</v>
      </c>
      <c r="B2202" s="4" t="s">
        <v>45203</v>
      </c>
      <c r="C2202" s="4" t="s">
        <v>84</v>
      </c>
      <c r="D2202" s="4" t="s">
        <v>2129</v>
      </c>
      <c r="G2202" s="4" t="s">
        <v>235</v>
      </c>
      <c r="H2202" s="4" t="s">
        <v>236</v>
      </c>
      <c r="I2202" s="4" t="s">
        <v>236</v>
      </c>
      <c r="J2202" s="4" t="s">
        <v>57</v>
      </c>
      <c r="K2202" s="4" t="s">
        <v>23035</v>
      </c>
      <c r="L2202" s="7" t="s">
        <v>23035</v>
      </c>
      <c r="M2202" s="4" t="s">
        <v>23036</v>
      </c>
      <c r="AE2202" s="4" t="s">
        <v>681</v>
      </c>
      <c r="AL2202" s="4" t="s">
        <v>37477</v>
      </c>
      <c r="AN2202" s="4" t="s">
        <v>37477</v>
      </c>
    </row>
    <row r="2203" spans="1:40">
      <c r="A2203" s="4" t="s">
        <v>41623</v>
      </c>
      <c r="B2203" s="4" t="s">
        <v>45204</v>
      </c>
      <c r="C2203" s="4" t="s">
        <v>84</v>
      </c>
      <c r="D2203" s="4" t="s">
        <v>2129</v>
      </c>
      <c r="G2203" s="4" t="s">
        <v>235</v>
      </c>
      <c r="H2203" s="4" t="s">
        <v>236</v>
      </c>
      <c r="I2203" s="4" t="s">
        <v>236</v>
      </c>
      <c r="J2203" s="4" t="s">
        <v>57</v>
      </c>
      <c r="K2203" s="4" t="s">
        <v>41619</v>
      </c>
      <c r="L2203" s="7" t="s">
        <v>41619</v>
      </c>
      <c r="M2203" s="4" t="s">
        <v>41620</v>
      </c>
      <c r="AJ2203" s="4" t="s">
        <v>811</v>
      </c>
    </row>
    <row r="2204" spans="1:40">
      <c r="A2204" s="4" t="s">
        <v>30134</v>
      </c>
      <c r="B2204" s="4" t="s">
        <v>45205</v>
      </c>
      <c r="C2204" s="4" t="s">
        <v>84</v>
      </c>
      <c r="D2204" s="4" t="s">
        <v>2129</v>
      </c>
      <c r="G2204" s="4" t="s">
        <v>235</v>
      </c>
      <c r="H2204" s="4" t="s">
        <v>236</v>
      </c>
      <c r="I2204" s="4" t="s">
        <v>236</v>
      </c>
      <c r="J2204" s="4" t="s">
        <v>57</v>
      </c>
      <c r="K2204" s="4" t="s">
        <v>27621</v>
      </c>
      <c r="L2204" s="7" t="s">
        <v>27621</v>
      </c>
      <c r="M2204" s="4" t="s">
        <v>30131</v>
      </c>
      <c r="AJ2204" s="4" t="s">
        <v>811</v>
      </c>
    </row>
    <row r="2205" spans="1:40">
      <c r="A2205" s="4" t="s">
        <v>5711</v>
      </c>
      <c r="B2205" s="4" t="s">
        <v>45206</v>
      </c>
      <c r="C2205" s="4" t="s">
        <v>84</v>
      </c>
      <c r="D2205" s="4" t="s">
        <v>141</v>
      </c>
      <c r="G2205" s="4" t="s">
        <v>235</v>
      </c>
      <c r="H2205" s="4" t="s">
        <v>236</v>
      </c>
      <c r="I2205" s="4" t="s">
        <v>236</v>
      </c>
      <c r="J2205" s="4" t="s">
        <v>57</v>
      </c>
      <c r="K2205" s="4" t="s">
        <v>5699</v>
      </c>
      <c r="L2205" s="7" t="s">
        <v>5699</v>
      </c>
      <c r="M2205" s="4" t="s">
        <v>5700</v>
      </c>
      <c r="N2205" s="4" t="s">
        <v>5701</v>
      </c>
      <c r="AD2205" s="4">
        <v>1041</v>
      </c>
      <c r="AE2205" s="4" t="s">
        <v>239</v>
      </c>
      <c r="AL2205" s="4" t="s">
        <v>5712</v>
      </c>
      <c r="AM2205" s="4" t="s">
        <v>5713</v>
      </c>
      <c r="AN2205" s="4" t="s">
        <v>5710</v>
      </c>
    </row>
    <row r="2206" spans="1:40">
      <c r="A2206" s="4" t="s">
        <v>27835</v>
      </c>
      <c r="B2206" s="4" t="s">
        <v>45207</v>
      </c>
      <c r="C2206" s="4" t="s">
        <v>84</v>
      </c>
      <c r="D2206" s="4" t="s">
        <v>141</v>
      </c>
      <c r="G2206" s="4" t="s">
        <v>235</v>
      </c>
      <c r="H2206" s="4" t="s">
        <v>236</v>
      </c>
      <c r="I2206" s="4" t="s">
        <v>236</v>
      </c>
      <c r="J2206" s="4" t="s">
        <v>57</v>
      </c>
      <c r="K2206" s="4" t="s">
        <v>27838</v>
      </c>
      <c r="L2206" s="7" t="s">
        <v>27836</v>
      </c>
      <c r="M2206" s="4" t="s">
        <v>27839</v>
      </c>
      <c r="AE2206" s="4" t="s">
        <v>239</v>
      </c>
      <c r="AL2206" s="4" t="s">
        <v>10084</v>
      </c>
      <c r="AM2206" s="4" t="s">
        <v>7405</v>
      </c>
      <c r="AN2206" s="4" t="s">
        <v>4500</v>
      </c>
    </row>
    <row r="2207" spans="1:40">
      <c r="A2207" s="4" t="s">
        <v>43831</v>
      </c>
      <c r="B2207" s="4" t="s">
        <v>45208</v>
      </c>
      <c r="C2207" s="4" t="s">
        <v>84</v>
      </c>
      <c r="D2207" s="4" t="s">
        <v>141</v>
      </c>
      <c r="G2207" s="4" t="s">
        <v>235</v>
      </c>
      <c r="H2207" s="4" t="s">
        <v>236</v>
      </c>
      <c r="I2207" s="4" t="s">
        <v>236</v>
      </c>
      <c r="J2207" s="4" t="s">
        <v>57</v>
      </c>
      <c r="K2207" s="4" t="s">
        <v>22464</v>
      </c>
      <c r="L2207" s="7" t="s">
        <v>27836</v>
      </c>
      <c r="M2207" s="4" t="s">
        <v>27840</v>
      </c>
      <c r="AA2207" s="4" t="s">
        <v>27838</v>
      </c>
      <c r="AB2207" s="4" t="s">
        <v>27839</v>
      </c>
      <c r="AL2207" s="4" t="s">
        <v>10084</v>
      </c>
      <c r="AM2207" s="4" t="s">
        <v>7405</v>
      </c>
      <c r="AN2207" s="4" t="s">
        <v>4500</v>
      </c>
    </row>
    <row r="2208" spans="1:40">
      <c r="A2208" s="4" t="s">
        <v>24458</v>
      </c>
      <c r="B2208" s="4" t="s">
        <v>45209</v>
      </c>
      <c r="C2208" s="4" t="s">
        <v>84</v>
      </c>
      <c r="D2208" s="4" t="s">
        <v>141</v>
      </c>
      <c r="G2208" s="4" t="s">
        <v>235</v>
      </c>
      <c r="H2208" s="4" t="s">
        <v>236</v>
      </c>
      <c r="I2208" s="4" t="s">
        <v>236</v>
      </c>
      <c r="J2208" s="4" t="s">
        <v>57</v>
      </c>
      <c r="K2208" s="4" t="s">
        <v>24452</v>
      </c>
      <c r="L2208" s="7" t="s">
        <v>24453</v>
      </c>
      <c r="M2208" s="4" t="s">
        <v>24454</v>
      </c>
      <c r="AJ2208" s="4" t="s">
        <v>811</v>
      </c>
    </row>
    <row r="2209" spans="1:40">
      <c r="A2209" s="4" t="s">
        <v>39531</v>
      </c>
      <c r="B2209" s="4" t="s">
        <v>45210</v>
      </c>
      <c r="C2209" s="4" t="s">
        <v>84</v>
      </c>
      <c r="D2209" s="4" t="s">
        <v>141</v>
      </c>
      <c r="G2209" s="4" t="s">
        <v>235</v>
      </c>
      <c r="H2209" s="4" t="s">
        <v>236</v>
      </c>
      <c r="I2209" s="4" t="s">
        <v>236</v>
      </c>
      <c r="J2209" s="4" t="s">
        <v>57</v>
      </c>
      <c r="K2209" s="4" t="s">
        <v>23271</v>
      </c>
      <c r="L2209" s="7" t="s">
        <v>23271</v>
      </c>
      <c r="M2209" s="4" t="s">
        <v>23272</v>
      </c>
      <c r="AJ2209" s="4" t="s">
        <v>811</v>
      </c>
    </row>
    <row r="2210" spans="1:40">
      <c r="A2210" s="4" t="s">
        <v>16987</v>
      </c>
      <c r="B2210" s="4" t="s">
        <v>45211</v>
      </c>
      <c r="C2210" s="4" t="s">
        <v>84</v>
      </c>
      <c r="D2210" s="4" t="s">
        <v>141</v>
      </c>
      <c r="G2210" s="4" t="s">
        <v>235</v>
      </c>
      <c r="H2210" s="4" t="s">
        <v>236</v>
      </c>
      <c r="I2210" s="4" t="s">
        <v>236</v>
      </c>
      <c r="J2210" s="4" t="s">
        <v>57</v>
      </c>
      <c r="K2210" s="4" t="s">
        <v>16977</v>
      </c>
      <c r="L2210" s="7" t="s">
        <v>16978</v>
      </c>
      <c r="M2210" s="4" t="s">
        <v>16979</v>
      </c>
      <c r="N2210" s="4" t="s">
        <v>16980</v>
      </c>
      <c r="AD2210" s="4">
        <v>7</v>
      </c>
      <c r="AE2210" s="4" t="s">
        <v>239</v>
      </c>
      <c r="AL2210" s="4" t="s">
        <v>16988</v>
      </c>
      <c r="AM2210" s="4" t="s">
        <v>8720</v>
      </c>
      <c r="AN2210" s="4" t="s">
        <v>16989</v>
      </c>
    </row>
    <row r="2211" spans="1:40">
      <c r="A2211" s="4" t="s">
        <v>8430</v>
      </c>
      <c r="B2211" s="4" t="s">
        <v>45212</v>
      </c>
      <c r="C2211" s="4" t="s">
        <v>84</v>
      </c>
      <c r="D2211" s="4" t="s">
        <v>141</v>
      </c>
      <c r="G2211" s="4" t="s">
        <v>235</v>
      </c>
      <c r="H2211" s="4" t="s">
        <v>236</v>
      </c>
      <c r="I2211" s="4" t="s">
        <v>236</v>
      </c>
      <c r="J2211" s="4" t="s">
        <v>57</v>
      </c>
      <c r="K2211" s="4" t="s">
        <v>8419</v>
      </c>
      <c r="L2211" s="7" t="s">
        <v>8420</v>
      </c>
      <c r="M2211" s="4" t="s">
        <v>8421</v>
      </c>
      <c r="N2211" s="4" t="s">
        <v>8422</v>
      </c>
      <c r="AD2211" s="4">
        <v>1249</v>
      </c>
      <c r="AE2211" s="4" t="s">
        <v>239</v>
      </c>
      <c r="AL2211" s="4" t="s">
        <v>8431</v>
      </c>
      <c r="AM2211" s="4" t="s">
        <v>6275</v>
      </c>
      <c r="AN2211" s="4" t="s">
        <v>8432</v>
      </c>
    </row>
    <row r="2212" spans="1:40">
      <c r="A2212" s="4" t="s">
        <v>8181</v>
      </c>
      <c r="B2212" s="4" t="s">
        <v>45213</v>
      </c>
      <c r="C2212" s="4" t="s">
        <v>84</v>
      </c>
      <c r="D2212" s="4" t="s">
        <v>141</v>
      </c>
      <c r="G2212" s="4" t="s">
        <v>235</v>
      </c>
      <c r="H2212" s="4" t="s">
        <v>236</v>
      </c>
      <c r="I2212" s="4" t="s">
        <v>236</v>
      </c>
      <c r="J2212" s="4" t="s">
        <v>57</v>
      </c>
      <c r="K2212" s="4" t="s">
        <v>8170</v>
      </c>
      <c r="L2212" s="7" t="s">
        <v>8182</v>
      </c>
      <c r="M2212" s="4" t="s">
        <v>8171</v>
      </c>
      <c r="N2212" s="4" t="s">
        <v>8172</v>
      </c>
      <c r="AE2212" s="4" t="s">
        <v>239</v>
      </c>
      <c r="AL2212" s="4" t="s">
        <v>8183</v>
      </c>
      <c r="AM2212" s="4" t="s">
        <v>8177</v>
      </c>
      <c r="AN2212" s="4" t="s">
        <v>8184</v>
      </c>
    </row>
    <row r="2213" spans="1:40">
      <c r="A2213" s="4" t="s">
        <v>39964</v>
      </c>
      <c r="B2213" s="4" t="s">
        <v>45214</v>
      </c>
      <c r="C2213" s="4" t="s">
        <v>84</v>
      </c>
      <c r="D2213" s="4" t="s">
        <v>141</v>
      </c>
      <c r="G2213" s="4" t="s">
        <v>235</v>
      </c>
      <c r="H2213" s="4" t="s">
        <v>236</v>
      </c>
      <c r="I2213" s="4" t="s">
        <v>236</v>
      </c>
      <c r="J2213" s="4" t="s">
        <v>57</v>
      </c>
      <c r="K2213" s="4" t="s">
        <v>21529</v>
      </c>
      <c r="L2213" s="7" t="s">
        <v>21529</v>
      </c>
      <c r="M2213" s="4" t="s">
        <v>21530</v>
      </c>
      <c r="AD2213" s="4">
        <v>1000</v>
      </c>
      <c r="AE2213" s="4" t="s">
        <v>239</v>
      </c>
      <c r="AL2213" s="4" t="s">
        <v>31080</v>
      </c>
      <c r="AM2213" s="4" t="s">
        <v>31081</v>
      </c>
      <c r="AN2213" s="4" t="s">
        <v>4500</v>
      </c>
    </row>
    <row r="2214" spans="1:40">
      <c r="A2214" s="4" t="s">
        <v>31078</v>
      </c>
      <c r="B2214" s="4" t="s">
        <v>45215</v>
      </c>
      <c r="C2214" s="4" t="s">
        <v>84</v>
      </c>
      <c r="D2214" s="4" t="s">
        <v>141</v>
      </c>
      <c r="G2214" s="4" t="s">
        <v>235</v>
      </c>
      <c r="H2214" s="4" t="s">
        <v>236</v>
      </c>
      <c r="I2214" s="4" t="s">
        <v>236</v>
      </c>
      <c r="J2214" s="4" t="s">
        <v>57</v>
      </c>
      <c r="K2214" s="4" t="s">
        <v>21531</v>
      </c>
      <c r="L2214" s="7" t="s">
        <v>31079</v>
      </c>
      <c r="M2214" s="4" t="s">
        <v>21532</v>
      </c>
      <c r="AD2214" s="4">
        <v>1130</v>
      </c>
      <c r="AE2214" s="4" t="s">
        <v>239</v>
      </c>
      <c r="AL2214" s="4" t="s">
        <v>31080</v>
      </c>
      <c r="AM2214" s="4" t="s">
        <v>31081</v>
      </c>
      <c r="AN2214" s="4" t="s">
        <v>4500</v>
      </c>
    </row>
    <row r="2215" spans="1:40">
      <c r="A2215" s="4" t="s">
        <v>18374</v>
      </c>
      <c r="B2215" s="4" t="s">
        <v>45216</v>
      </c>
      <c r="C2215" s="4" t="s">
        <v>84</v>
      </c>
      <c r="D2215" s="4" t="s">
        <v>141</v>
      </c>
      <c r="G2215" s="4" t="s">
        <v>235</v>
      </c>
      <c r="H2215" s="4" t="s">
        <v>236</v>
      </c>
      <c r="I2215" s="4" t="s">
        <v>236</v>
      </c>
      <c r="J2215" s="4" t="s">
        <v>57</v>
      </c>
      <c r="K2215" s="4" t="s">
        <v>18363</v>
      </c>
      <c r="L2215" s="7" t="s">
        <v>18363</v>
      </c>
      <c r="M2215" s="4" t="s">
        <v>18364</v>
      </c>
      <c r="N2215" s="4" t="s">
        <v>18365</v>
      </c>
      <c r="AD2215" s="4">
        <v>1000</v>
      </c>
      <c r="AE2215" s="4" t="s">
        <v>239</v>
      </c>
      <c r="AL2215" s="4" t="s">
        <v>18375</v>
      </c>
      <c r="AM2215" s="4" t="s">
        <v>5440</v>
      </c>
      <c r="AN2215" s="4" t="s">
        <v>18376</v>
      </c>
    </row>
    <row r="2216" spans="1:40">
      <c r="A2216" s="4" t="s">
        <v>15172</v>
      </c>
      <c r="B2216" s="4" t="s">
        <v>45217</v>
      </c>
      <c r="C2216" s="4" t="s">
        <v>84</v>
      </c>
      <c r="D2216" s="4" t="s">
        <v>141</v>
      </c>
      <c r="G2216" s="4" t="s">
        <v>235</v>
      </c>
      <c r="H2216" s="4" t="s">
        <v>236</v>
      </c>
      <c r="I2216" s="4" t="s">
        <v>236</v>
      </c>
      <c r="J2216" s="4" t="s">
        <v>57</v>
      </c>
      <c r="K2216" s="4" t="s">
        <v>15163</v>
      </c>
      <c r="L2216" s="7" t="s">
        <v>15163</v>
      </c>
      <c r="M2216" s="4" t="s">
        <v>15165</v>
      </c>
      <c r="N2216" s="4" t="s">
        <v>15166</v>
      </c>
      <c r="AD2216" s="4">
        <v>1000</v>
      </c>
      <c r="AE2216" s="4" t="s">
        <v>62</v>
      </c>
      <c r="AL2216" s="4" t="s">
        <v>15173</v>
      </c>
      <c r="AM2216" s="4" t="s">
        <v>15174</v>
      </c>
      <c r="AN2216" s="4" t="s">
        <v>15175</v>
      </c>
    </row>
    <row r="2217" spans="1:40">
      <c r="A2217" s="4" t="s">
        <v>18300</v>
      </c>
      <c r="B2217" s="4" t="s">
        <v>45218</v>
      </c>
      <c r="C2217" s="4" t="s">
        <v>84</v>
      </c>
      <c r="D2217" s="4" t="s">
        <v>141</v>
      </c>
      <c r="G2217" s="4" t="s">
        <v>235</v>
      </c>
      <c r="H2217" s="4" t="s">
        <v>236</v>
      </c>
      <c r="I2217" s="4" t="s">
        <v>236</v>
      </c>
      <c r="J2217" s="4" t="s">
        <v>57</v>
      </c>
      <c r="K2217" s="4" t="s">
        <v>18290</v>
      </c>
      <c r="L2217" s="7" t="s">
        <v>18299</v>
      </c>
      <c r="M2217" s="4" t="s">
        <v>18291</v>
      </c>
      <c r="N2217" s="4" t="s">
        <v>18292</v>
      </c>
      <c r="AD2217" s="4">
        <v>1990</v>
      </c>
      <c r="AE2217" s="4" t="s">
        <v>239</v>
      </c>
      <c r="AL2217" s="4" t="s">
        <v>18301</v>
      </c>
      <c r="AM2217" s="4" t="s">
        <v>18302</v>
      </c>
      <c r="AN2217" s="4" t="s">
        <v>18297</v>
      </c>
    </row>
    <row r="2218" spans="1:40">
      <c r="A2218" s="4" t="s">
        <v>6017</v>
      </c>
      <c r="B2218" s="4" t="s">
        <v>45219</v>
      </c>
      <c r="C2218" s="4" t="s">
        <v>84</v>
      </c>
      <c r="D2218" s="4" t="s">
        <v>141</v>
      </c>
      <c r="G2218" s="4" t="s">
        <v>235</v>
      </c>
      <c r="H2218" s="4" t="s">
        <v>236</v>
      </c>
      <c r="I2218" s="4" t="s">
        <v>236</v>
      </c>
      <c r="J2218" s="4" t="s">
        <v>57</v>
      </c>
      <c r="K2218" s="4" t="s">
        <v>6009</v>
      </c>
      <c r="L2218" s="7" t="s">
        <v>6009</v>
      </c>
      <c r="M2218" s="4" t="s">
        <v>6010</v>
      </c>
      <c r="N2218" s="4" t="s">
        <v>6011</v>
      </c>
      <c r="AE2218" s="4" t="s">
        <v>239</v>
      </c>
      <c r="AL2218" s="4" t="s">
        <v>868</v>
      </c>
      <c r="AM2218" s="4" t="s">
        <v>6018</v>
      </c>
      <c r="AN2218" s="4" t="s">
        <v>6015</v>
      </c>
    </row>
    <row r="2219" spans="1:40">
      <c r="A2219" s="4" t="s">
        <v>13138</v>
      </c>
      <c r="B2219" s="4" t="s">
        <v>45220</v>
      </c>
      <c r="C2219" s="4" t="s">
        <v>84</v>
      </c>
      <c r="D2219" s="4" t="s">
        <v>141</v>
      </c>
      <c r="G2219" s="4" t="s">
        <v>235</v>
      </c>
      <c r="H2219" s="4" t="s">
        <v>236</v>
      </c>
      <c r="I2219" s="4" t="s">
        <v>236</v>
      </c>
      <c r="J2219" s="4" t="s">
        <v>57</v>
      </c>
      <c r="K2219" s="4" t="s">
        <v>13127</v>
      </c>
      <c r="L2219" s="7" t="s">
        <v>13127</v>
      </c>
      <c r="M2219" s="4" t="s">
        <v>13128</v>
      </c>
      <c r="N2219" s="4" t="s">
        <v>13129</v>
      </c>
      <c r="AE2219" s="4" t="s">
        <v>239</v>
      </c>
      <c r="AL2219" s="4" t="s">
        <v>13139</v>
      </c>
      <c r="AM2219" s="4" t="s">
        <v>13140</v>
      </c>
      <c r="AN2219" s="4" t="s">
        <v>13134</v>
      </c>
    </row>
    <row r="2220" spans="1:40">
      <c r="A2220" s="4" t="s">
        <v>28284</v>
      </c>
      <c r="B2220" s="4" t="s">
        <v>45221</v>
      </c>
      <c r="C2220" s="4" t="s">
        <v>84</v>
      </c>
      <c r="D2220" s="4" t="s">
        <v>141</v>
      </c>
      <c r="G2220" s="4" t="s">
        <v>235</v>
      </c>
      <c r="H2220" s="4" t="s">
        <v>236</v>
      </c>
      <c r="I2220" s="4" t="s">
        <v>236</v>
      </c>
      <c r="J2220" s="4" t="s">
        <v>57</v>
      </c>
      <c r="K2220" s="4" t="s">
        <v>28275</v>
      </c>
      <c r="L2220" s="7" t="s">
        <v>28275</v>
      </c>
      <c r="M2220" s="4" t="s">
        <v>28276</v>
      </c>
      <c r="AD2220" s="4">
        <v>1123</v>
      </c>
      <c r="AE2220" s="4" t="s">
        <v>239</v>
      </c>
      <c r="AL2220" s="4" t="s">
        <v>2899</v>
      </c>
      <c r="AM2220" s="4" t="s">
        <v>5619</v>
      </c>
      <c r="AN2220" s="4" t="s">
        <v>2900</v>
      </c>
    </row>
    <row r="2221" spans="1:40">
      <c r="A2221" s="4" t="s">
        <v>19448</v>
      </c>
      <c r="B2221" s="4" t="s">
        <v>45222</v>
      </c>
      <c r="C2221" s="4" t="s">
        <v>84</v>
      </c>
      <c r="D2221" s="4" t="s">
        <v>141</v>
      </c>
      <c r="G2221" s="4" t="s">
        <v>235</v>
      </c>
      <c r="H2221" s="4" t="s">
        <v>236</v>
      </c>
      <c r="I2221" s="4" t="s">
        <v>236</v>
      </c>
      <c r="J2221" s="4" t="s">
        <v>57</v>
      </c>
      <c r="K2221" s="4" t="s">
        <v>9701</v>
      </c>
      <c r="L2221" s="7" t="s">
        <v>9701</v>
      </c>
      <c r="M2221" s="4" t="s">
        <v>19440</v>
      </c>
      <c r="N2221" s="4" t="s">
        <v>19441</v>
      </c>
      <c r="AD2221" s="4">
        <v>910</v>
      </c>
      <c r="AE2221" s="4" t="s">
        <v>239</v>
      </c>
      <c r="AL2221" s="4" t="s">
        <v>19449</v>
      </c>
      <c r="AM2221" s="4" t="s">
        <v>7405</v>
      </c>
      <c r="AN2221" s="4" t="s">
        <v>6976</v>
      </c>
    </row>
    <row r="2222" spans="1:40">
      <c r="A2222" s="4" t="s">
        <v>16194</v>
      </c>
      <c r="B2222" s="4" t="s">
        <v>45223</v>
      </c>
      <c r="C2222" s="4" t="s">
        <v>84</v>
      </c>
      <c r="D2222" s="4" t="s">
        <v>141</v>
      </c>
      <c r="G2222" s="4" t="s">
        <v>235</v>
      </c>
      <c r="H2222" s="4" t="s">
        <v>236</v>
      </c>
      <c r="I2222" s="4" t="s">
        <v>236</v>
      </c>
      <c r="J2222" s="4" t="s">
        <v>57</v>
      </c>
      <c r="K2222" s="4" t="s">
        <v>16183</v>
      </c>
      <c r="L2222" s="7" t="s">
        <v>16184</v>
      </c>
      <c r="M2222" s="4" t="s">
        <v>16185</v>
      </c>
      <c r="N2222" s="4" t="s">
        <v>16186</v>
      </c>
      <c r="AD2222" s="4">
        <v>625</v>
      </c>
      <c r="AE2222" s="4" t="s">
        <v>194</v>
      </c>
      <c r="AL2222" s="4" t="s">
        <v>6741</v>
      </c>
      <c r="AM2222" s="4" t="s">
        <v>8720</v>
      </c>
      <c r="AN2222" s="4" t="s">
        <v>16195</v>
      </c>
    </row>
    <row r="2223" spans="1:40">
      <c r="A2223" s="4" t="s">
        <v>5768</v>
      </c>
      <c r="B2223" s="4" t="s">
        <v>45224</v>
      </c>
      <c r="C2223" s="4" t="s">
        <v>84</v>
      </c>
      <c r="D2223" s="4" t="s">
        <v>141</v>
      </c>
      <c r="G2223" s="4" t="s">
        <v>235</v>
      </c>
      <c r="H2223" s="4" t="s">
        <v>236</v>
      </c>
      <c r="I2223" s="4" t="s">
        <v>236</v>
      </c>
      <c r="J2223" s="4" t="s">
        <v>57</v>
      </c>
      <c r="K2223" s="4" t="s">
        <v>5756</v>
      </c>
      <c r="L2223" s="7" t="s">
        <v>5756</v>
      </c>
      <c r="M2223" s="4" t="s">
        <v>5757</v>
      </c>
      <c r="N2223" s="4" t="s">
        <v>5758</v>
      </c>
      <c r="AD2223" s="4">
        <v>1380</v>
      </c>
      <c r="AE2223" s="4" t="s">
        <v>239</v>
      </c>
      <c r="AL2223" s="4" t="s">
        <v>5767</v>
      </c>
      <c r="AM2223" s="4" t="s">
        <v>5764</v>
      </c>
      <c r="AN2223" s="4" t="s">
        <v>5765</v>
      </c>
    </row>
    <row r="2224" spans="1:40">
      <c r="A2224" s="4" t="s">
        <v>11319</v>
      </c>
      <c r="B2224" s="4" t="s">
        <v>45225</v>
      </c>
      <c r="C2224" s="4" t="s">
        <v>84</v>
      </c>
      <c r="D2224" s="4" t="s">
        <v>141</v>
      </c>
      <c r="G2224" s="4" t="s">
        <v>235</v>
      </c>
      <c r="H2224" s="4" t="s">
        <v>236</v>
      </c>
      <c r="I2224" s="4" t="s">
        <v>236</v>
      </c>
      <c r="J2224" s="4" t="s">
        <v>57</v>
      </c>
      <c r="K2224" s="4" t="s">
        <v>11307</v>
      </c>
      <c r="L2224" s="7" t="s">
        <v>11307</v>
      </c>
      <c r="M2224" s="4" t="s">
        <v>11308</v>
      </c>
      <c r="N2224" s="4" t="s">
        <v>11309</v>
      </c>
      <c r="AD2224" s="4">
        <v>1703</v>
      </c>
      <c r="AE2224" s="4" t="s">
        <v>239</v>
      </c>
      <c r="AL2224" s="4" t="s">
        <v>11320</v>
      </c>
      <c r="AM2224" s="4" t="s">
        <v>11311</v>
      </c>
      <c r="AN2224" s="4" t="s">
        <v>258</v>
      </c>
    </row>
    <row r="2225" spans="1:40">
      <c r="A2225" s="4" t="s">
        <v>23874</v>
      </c>
      <c r="B2225" s="4" t="s">
        <v>45226</v>
      </c>
      <c r="C2225" s="4" t="s">
        <v>84</v>
      </c>
      <c r="D2225" s="4" t="s">
        <v>148</v>
      </c>
      <c r="G2225" s="4" t="s">
        <v>235</v>
      </c>
      <c r="H2225" s="4" t="s">
        <v>236</v>
      </c>
      <c r="I2225" s="4" t="s">
        <v>236</v>
      </c>
      <c r="J2225" s="4" t="s">
        <v>57</v>
      </c>
      <c r="K2225" s="4" t="s">
        <v>20954</v>
      </c>
      <c r="L2225" s="7" t="s">
        <v>20954</v>
      </c>
      <c r="M2225" s="4" t="s">
        <v>20955</v>
      </c>
      <c r="AD2225" s="4">
        <v>902</v>
      </c>
      <c r="AE2225" s="4" t="s">
        <v>62</v>
      </c>
      <c r="AL2225" s="4" t="s">
        <v>1851</v>
      </c>
      <c r="AM2225" s="4" t="s">
        <v>1864</v>
      </c>
      <c r="AN2225" s="4" t="s">
        <v>23872</v>
      </c>
    </row>
    <row r="2226" spans="1:40">
      <c r="A2226" s="4" t="s">
        <v>28251</v>
      </c>
      <c r="B2226" s="4" t="s">
        <v>45227</v>
      </c>
      <c r="C2226" s="4" t="s">
        <v>84</v>
      </c>
      <c r="D2226" s="4" t="s">
        <v>148</v>
      </c>
      <c r="G2226" s="4" t="s">
        <v>235</v>
      </c>
      <c r="H2226" s="4" t="s">
        <v>236</v>
      </c>
      <c r="I2226" s="4" t="s">
        <v>236</v>
      </c>
      <c r="J2226" s="4" t="s">
        <v>57</v>
      </c>
      <c r="K2226" s="4" t="s">
        <v>21521</v>
      </c>
      <c r="L2226" s="7" t="s">
        <v>21521</v>
      </c>
      <c r="M2226" s="4" t="s">
        <v>21522</v>
      </c>
      <c r="AD2226" s="4">
        <v>604</v>
      </c>
      <c r="AE2226" s="4" t="s">
        <v>62</v>
      </c>
      <c r="AL2226" s="4" t="s">
        <v>28252</v>
      </c>
      <c r="AM2226" s="4" t="s">
        <v>28253</v>
      </c>
      <c r="AN2226" s="4" t="s">
        <v>28252</v>
      </c>
    </row>
    <row r="2227" spans="1:40">
      <c r="A2227" s="4" t="s">
        <v>13659</v>
      </c>
      <c r="B2227" s="4" t="s">
        <v>45228</v>
      </c>
      <c r="C2227" s="4" t="s">
        <v>84</v>
      </c>
      <c r="D2227" s="4" t="s">
        <v>148</v>
      </c>
      <c r="G2227" s="4" t="s">
        <v>235</v>
      </c>
      <c r="H2227" s="4" t="s">
        <v>236</v>
      </c>
      <c r="I2227" s="4" t="s">
        <v>236</v>
      </c>
      <c r="J2227" s="4" t="s">
        <v>57</v>
      </c>
      <c r="K2227" s="4" t="s">
        <v>13651</v>
      </c>
      <c r="L2227" s="7" t="s">
        <v>13651</v>
      </c>
      <c r="M2227" s="4" t="s">
        <v>13652</v>
      </c>
      <c r="N2227" s="4" t="s">
        <v>13653</v>
      </c>
      <c r="AD2227" s="4">
        <v>2840</v>
      </c>
      <c r="AE2227" s="4" t="s">
        <v>239</v>
      </c>
      <c r="AL2227" s="4" t="s">
        <v>13660</v>
      </c>
      <c r="AM2227" s="4" t="s">
        <v>13654</v>
      </c>
      <c r="AN2227" s="4" t="s">
        <v>13661</v>
      </c>
    </row>
    <row r="2228" spans="1:40">
      <c r="A2228" s="4" t="s">
        <v>9758</v>
      </c>
      <c r="B2228" s="4" t="s">
        <v>45229</v>
      </c>
      <c r="C2228" s="4" t="s">
        <v>84</v>
      </c>
      <c r="D2228" s="4" t="s">
        <v>148</v>
      </c>
      <c r="G2228" s="4" t="s">
        <v>235</v>
      </c>
      <c r="H2228" s="4" t="s">
        <v>236</v>
      </c>
      <c r="I2228" s="4" t="s">
        <v>236</v>
      </c>
      <c r="J2228" s="4" t="s">
        <v>57</v>
      </c>
      <c r="K2228" s="4" t="s">
        <v>9751</v>
      </c>
      <c r="L2228" s="7" t="s">
        <v>9751</v>
      </c>
      <c r="M2228" s="4" t="s">
        <v>9752</v>
      </c>
      <c r="N2228" s="4" t="s">
        <v>9753</v>
      </c>
      <c r="AD2228" s="4">
        <v>1000</v>
      </c>
      <c r="AE2228" s="4" t="s">
        <v>62</v>
      </c>
      <c r="AL2228" s="4" t="s">
        <v>1168</v>
      </c>
      <c r="AM2228" s="4" t="s">
        <v>9757</v>
      </c>
      <c r="AN2228" s="4" t="s">
        <v>1168</v>
      </c>
    </row>
    <row r="2229" spans="1:40">
      <c r="A2229" s="4" t="s">
        <v>6804</v>
      </c>
      <c r="B2229" s="4" t="s">
        <v>45230</v>
      </c>
      <c r="C2229" s="4" t="s">
        <v>84</v>
      </c>
      <c r="D2229" s="4" t="s">
        <v>148</v>
      </c>
      <c r="G2229" s="4" t="s">
        <v>235</v>
      </c>
      <c r="H2229" s="4" t="s">
        <v>236</v>
      </c>
      <c r="I2229" s="4" t="s">
        <v>236</v>
      </c>
      <c r="J2229" s="4" t="s">
        <v>57</v>
      </c>
      <c r="K2229" s="4" t="s">
        <v>6794</v>
      </c>
      <c r="L2229" s="7" t="s">
        <v>6794</v>
      </c>
      <c r="M2229" s="4" t="s">
        <v>6795</v>
      </c>
      <c r="N2229" s="4" t="s">
        <v>6796</v>
      </c>
      <c r="AD2229" s="4">
        <v>500</v>
      </c>
      <c r="AE2229" s="4" t="s">
        <v>62</v>
      </c>
      <c r="AL2229" s="4" t="s">
        <v>6805</v>
      </c>
      <c r="AM2229" s="4" t="s">
        <v>6806</v>
      </c>
      <c r="AN2229" s="4" t="s">
        <v>6807</v>
      </c>
    </row>
    <row r="2230" spans="1:40">
      <c r="A2230" s="4" t="s">
        <v>12970</v>
      </c>
      <c r="B2230" s="4" t="s">
        <v>45231</v>
      </c>
      <c r="C2230" s="4" t="s">
        <v>84</v>
      </c>
      <c r="D2230" s="4" t="s">
        <v>148</v>
      </c>
      <c r="G2230" s="4" t="s">
        <v>235</v>
      </c>
      <c r="H2230" s="4" t="s">
        <v>236</v>
      </c>
      <c r="I2230" s="4" t="s">
        <v>236</v>
      </c>
      <c r="J2230" s="4" t="s">
        <v>57</v>
      </c>
      <c r="K2230" s="4" t="s">
        <v>12955</v>
      </c>
      <c r="L2230" s="7" t="s">
        <v>12963</v>
      </c>
      <c r="M2230" s="4" t="s">
        <v>12957</v>
      </c>
      <c r="N2230" s="4" t="s">
        <v>12958</v>
      </c>
      <c r="AD2230" s="4">
        <v>800</v>
      </c>
      <c r="AL2230" s="4" t="s">
        <v>12971</v>
      </c>
      <c r="AM2230" s="4" t="s">
        <v>12972</v>
      </c>
      <c r="AN2230" s="4" t="s">
        <v>12973</v>
      </c>
    </row>
    <row r="2231" spans="1:40">
      <c r="A2231" s="4" t="s">
        <v>2123</v>
      </c>
      <c r="B2231" s="4" t="s">
        <v>45232</v>
      </c>
      <c r="C2231" s="4" t="s">
        <v>84</v>
      </c>
      <c r="D2231" s="4" t="s">
        <v>148</v>
      </c>
      <c r="G2231" s="4" t="s">
        <v>235</v>
      </c>
      <c r="H2231" s="4" t="s">
        <v>236</v>
      </c>
      <c r="I2231" s="4" t="s">
        <v>236</v>
      </c>
      <c r="J2231" s="4" t="s">
        <v>57</v>
      </c>
      <c r="K2231" s="4" t="s">
        <v>2114</v>
      </c>
      <c r="L2231" s="7" t="s">
        <v>2114</v>
      </c>
      <c r="M2231" s="4" t="s">
        <v>2115</v>
      </c>
      <c r="N2231" s="4" t="s">
        <v>2116</v>
      </c>
      <c r="O2231" s="4" t="s">
        <v>2117</v>
      </c>
      <c r="AD2231" s="4">
        <v>1000</v>
      </c>
      <c r="AE2231" s="4" t="s">
        <v>62</v>
      </c>
      <c r="AL2231" s="4" t="s">
        <v>2124</v>
      </c>
      <c r="AN2231" s="4" t="s">
        <v>2124</v>
      </c>
    </row>
    <row r="2232" spans="1:40">
      <c r="A2232" s="4" t="s">
        <v>4501</v>
      </c>
      <c r="B2232" s="4" t="s">
        <v>45233</v>
      </c>
      <c r="C2232" s="4" t="s">
        <v>84</v>
      </c>
      <c r="D2232" s="4" t="s">
        <v>148</v>
      </c>
      <c r="G2232" s="4" t="s">
        <v>235</v>
      </c>
      <c r="H2232" s="4" t="s">
        <v>236</v>
      </c>
      <c r="I2232" s="4" t="s">
        <v>236</v>
      </c>
      <c r="J2232" s="4" t="s">
        <v>57</v>
      </c>
      <c r="K2232" s="4" t="s">
        <v>4490</v>
      </c>
      <c r="L2232" s="7" t="s">
        <v>4490</v>
      </c>
      <c r="M2232" s="4" t="s">
        <v>4491</v>
      </c>
      <c r="N2232" s="4" t="s">
        <v>4492</v>
      </c>
      <c r="AD2232" s="4">
        <v>300</v>
      </c>
      <c r="AE2232" s="4" t="s">
        <v>62</v>
      </c>
      <c r="AL2232" s="4" t="s">
        <v>4502</v>
      </c>
      <c r="AM2232" s="4" t="s">
        <v>3858</v>
      </c>
      <c r="AN2232" s="4" t="s">
        <v>4500</v>
      </c>
    </row>
    <row r="2233" spans="1:40">
      <c r="A2233" s="4" t="s">
        <v>18500</v>
      </c>
      <c r="B2233" s="4" t="s">
        <v>45234</v>
      </c>
      <c r="C2233" s="4" t="s">
        <v>84</v>
      </c>
      <c r="D2233" s="4" t="s">
        <v>148</v>
      </c>
      <c r="G2233" s="4" t="s">
        <v>235</v>
      </c>
      <c r="H2233" s="4" t="s">
        <v>236</v>
      </c>
      <c r="I2233" s="4" t="s">
        <v>236</v>
      </c>
      <c r="J2233" s="4" t="s">
        <v>57</v>
      </c>
      <c r="K2233" s="4" t="s">
        <v>16283</v>
      </c>
      <c r="L2233" s="7" t="s">
        <v>18490</v>
      </c>
      <c r="M2233" s="4" t="s">
        <v>16284</v>
      </c>
      <c r="N2233" s="4" t="s">
        <v>18491</v>
      </c>
      <c r="O2233" s="4" t="s">
        <v>18492</v>
      </c>
      <c r="AD2233" s="4">
        <v>500</v>
      </c>
      <c r="AE2233" s="4" t="s">
        <v>62</v>
      </c>
      <c r="AL2233" s="4" t="s">
        <v>16257</v>
      </c>
      <c r="AM2233" s="4" t="s">
        <v>18498</v>
      </c>
      <c r="AN2233" s="4" t="s">
        <v>18499</v>
      </c>
    </row>
    <row r="2234" spans="1:40">
      <c r="A2234" s="4" t="s">
        <v>19231</v>
      </c>
      <c r="B2234" s="4" t="s">
        <v>45235</v>
      </c>
      <c r="C2234" s="4" t="s">
        <v>84</v>
      </c>
      <c r="D2234" s="4" t="s">
        <v>148</v>
      </c>
      <c r="G2234" s="4" t="s">
        <v>235</v>
      </c>
      <c r="H2234" s="4" t="s">
        <v>236</v>
      </c>
      <c r="I2234" s="4" t="s">
        <v>236</v>
      </c>
      <c r="J2234" s="4" t="s">
        <v>57</v>
      </c>
      <c r="K2234" s="4" t="s">
        <v>19220</v>
      </c>
      <c r="L2234" s="7" t="s">
        <v>19220</v>
      </c>
      <c r="M2234" s="4" t="s">
        <v>19221</v>
      </c>
      <c r="N2234" s="4" t="s">
        <v>19222</v>
      </c>
      <c r="AD2234" s="4">
        <v>1500</v>
      </c>
      <c r="AE2234" s="4" t="s">
        <v>239</v>
      </c>
      <c r="AL2234" s="4" t="s">
        <v>19232</v>
      </c>
      <c r="AM2234" s="4" t="s">
        <v>19233</v>
      </c>
      <c r="AN2234" s="4" t="s">
        <v>19234</v>
      </c>
    </row>
    <row r="2235" spans="1:40">
      <c r="A2235" s="4" t="s">
        <v>28319</v>
      </c>
      <c r="B2235" s="4" t="s">
        <v>45236</v>
      </c>
      <c r="C2235" s="4" t="s">
        <v>84</v>
      </c>
      <c r="D2235" s="4" t="s">
        <v>148</v>
      </c>
      <c r="G2235" s="4" t="s">
        <v>235</v>
      </c>
      <c r="H2235" s="4" t="s">
        <v>236</v>
      </c>
      <c r="I2235" s="4" t="s">
        <v>236</v>
      </c>
      <c r="J2235" s="4" t="s">
        <v>57</v>
      </c>
      <c r="K2235" s="4" t="s">
        <v>28320</v>
      </c>
      <c r="L2235" s="7" t="s">
        <v>28321</v>
      </c>
      <c r="M2235" s="4" t="s">
        <v>28322</v>
      </c>
      <c r="AH2235" s="4" t="s">
        <v>7288</v>
      </c>
      <c r="AI2235" s="4" t="s">
        <v>7289</v>
      </c>
    </row>
    <row r="2236" spans="1:40">
      <c r="A2236" s="4" t="s">
        <v>19009</v>
      </c>
      <c r="B2236" s="4" t="s">
        <v>45237</v>
      </c>
      <c r="C2236" s="4" t="s">
        <v>84</v>
      </c>
      <c r="D2236" s="4" t="s">
        <v>148</v>
      </c>
      <c r="G2236" s="4" t="s">
        <v>246</v>
      </c>
      <c r="H2236" s="4" t="s">
        <v>236</v>
      </c>
      <c r="I2236" s="4" t="s">
        <v>236</v>
      </c>
      <c r="J2236" s="4" t="s">
        <v>247</v>
      </c>
      <c r="K2236" s="4" t="s">
        <v>19001</v>
      </c>
      <c r="L2236" s="7" t="s">
        <v>19001</v>
      </c>
      <c r="M2236" s="4" t="s">
        <v>19002</v>
      </c>
      <c r="N2236" s="4" t="s">
        <v>19003</v>
      </c>
      <c r="AE2236" s="4" t="s">
        <v>681</v>
      </c>
      <c r="AM2236" s="4" t="s">
        <v>19010</v>
      </c>
      <c r="AN2236" s="4" t="s">
        <v>19006</v>
      </c>
    </row>
    <row r="2237" spans="1:40">
      <c r="A2237" s="4" t="s">
        <v>2268</v>
      </c>
      <c r="B2237" s="4" t="s">
        <v>45238</v>
      </c>
      <c r="C2237" s="4" t="s">
        <v>84</v>
      </c>
      <c r="D2237" s="4" t="s">
        <v>148</v>
      </c>
      <c r="G2237" s="4" t="s">
        <v>246</v>
      </c>
      <c r="H2237" s="4" t="s">
        <v>236</v>
      </c>
      <c r="I2237" s="4" t="s">
        <v>236</v>
      </c>
      <c r="J2237" s="4" t="s">
        <v>247</v>
      </c>
      <c r="K2237" s="4" t="s">
        <v>2255</v>
      </c>
      <c r="L2237" s="7" t="s">
        <v>2256</v>
      </c>
      <c r="M2237" s="4" t="s">
        <v>2257</v>
      </c>
      <c r="N2237" s="4" t="s">
        <v>2258</v>
      </c>
      <c r="AD2237" s="4">
        <v>5000</v>
      </c>
      <c r="AE2237" s="4" t="s">
        <v>681</v>
      </c>
      <c r="AL2237" s="4" t="s">
        <v>1774</v>
      </c>
      <c r="AM2237" s="4" t="s">
        <v>2266</v>
      </c>
      <c r="AN2237" s="4" t="s">
        <v>2264</v>
      </c>
    </row>
    <row r="2238" spans="1:40">
      <c r="A2238" s="4" t="s">
        <v>28534</v>
      </c>
      <c r="B2238" s="4" t="s">
        <v>45239</v>
      </c>
      <c r="C2238" s="4" t="s">
        <v>84</v>
      </c>
      <c r="D2238" s="4" t="s">
        <v>148</v>
      </c>
      <c r="G2238" s="4" t="s">
        <v>246</v>
      </c>
      <c r="H2238" s="4" t="s">
        <v>236</v>
      </c>
      <c r="I2238" s="4" t="s">
        <v>236</v>
      </c>
      <c r="J2238" s="4" t="s">
        <v>247</v>
      </c>
      <c r="K2238" s="4" t="s">
        <v>20079</v>
      </c>
      <c r="L2238" s="7" t="s">
        <v>20079</v>
      </c>
      <c r="M2238" s="4" t="s">
        <v>21837</v>
      </c>
      <c r="AE2238" s="4" t="s">
        <v>681</v>
      </c>
      <c r="AN2238" s="4" t="s">
        <v>28529</v>
      </c>
    </row>
    <row r="2239" spans="1:40">
      <c r="A2239" s="4" t="s">
        <v>39891</v>
      </c>
      <c r="B2239" s="4" t="s">
        <v>45240</v>
      </c>
      <c r="C2239" s="4" t="s">
        <v>84</v>
      </c>
      <c r="D2239" s="4" t="s">
        <v>231</v>
      </c>
      <c r="G2239" s="4" t="s">
        <v>246</v>
      </c>
      <c r="H2239" s="4" t="s">
        <v>236</v>
      </c>
      <c r="I2239" s="4" t="s">
        <v>236</v>
      </c>
      <c r="J2239" s="4" t="s">
        <v>247</v>
      </c>
      <c r="K2239" s="4" t="s">
        <v>39961</v>
      </c>
      <c r="L2239" s="7" t="s">
        <v>39892</v>
      </c>
      <c r="M2239" s="4" t="s">
        <v>24032</v>
      </c>
      <c r="AD2239" s="4">
        <v>1500</v>
      </c>
      <c r="AE2239" s="4" t="s">
        <v>681</v>
      </c>
      <c r="AL2239" s="4" t="s">
        <v>2899</v>
      </c>
      <c r="AM2239" s="4" t="s">
        <v>39890</v>
      </c>
      <c r="AN2239" s="4" t="s">
        <v>2900</v>
      </c>
    </row>
    <row r="2240" spans="1:40">
      <c r="A2240" s="4" t="s">
        <v>29485</v>
      </c>
      <c r="B2240" s="4" t="s">
        <v>45241</v>
      </c>
      <c r="C2240" s="4" t="s">
        <v>84</v>
      </c>
      <c r="D2240" s="4" t="s">
        <v>231</v>
      </c>
      <c r="G2240" s="4" t="s">
        <v>246</v>
      </c>
      <c r="H2240" s="4" t="s">
        <v>236</v>
      </c>
      <c r="I2240" s="4" t="s">
        <v>236</v>
      </c>
      <c r="J2240" s="4" t="s">
        <v>247</v>
      </c>
      <c r="K2240" s="4" t="s">
        <v>29481</v>
      </c>
      <c r="L2240" s="7" t="s">
        <v>29481</v>
      </c>
      <c r="M2240" s="4" t="s">
        <v>29482</v>
      </c>
      <c r="AJ2240" s="4" t="s">
        <v>811</v>
      </c>
    </row>
    <row r="2241" spans="1:40">
      <c r="A2241" s="4" t="s">
        <v>32748</v>
      </c>
      <c r="B2241" s="4" t="s">
        <v>45242</v>
      </c>
      <c r="C2241" s="4" t="s">
        <v>84</v>
      </c>
      <c r="D2241" s="4" t="s">
        <v>231</v>
      </c>
      <c r="G2241" s="4" t="s">
        <v>246</v>
      </c>
      <c r="H2241" s="4" t="s">
        <v>236</v>
      </c>
      <c r="I2241" s="4" t="s">
        <v>236</v>
      </c>
      <c r="J2241" s="4" t="s">
        <v>247</v>
      </c>
      <c r="K2241" s="4" t="s">
        <v>32743</v>
      </c>
      <c r="L2241" s="7" t="s">
        <v>32743</v>
      </c>
      <c r="M2241" s="4" t="s">
        <v>32744</v>
      </c>
      <c r="AE2241" s="4" t="s">
        <v>681</v>
      </c>
      <c r="AL2241" s="4" t="s">
        <v>11187</v>
      </c>
      <c r="AM2241" s="4" t="s">
        <v>11187</v>
      </c>
      <c r="AN2241" s="4" t="s">
        <v>11187</v>
      </c>
    </row>
    <row r="2242" spans="1:40">
      <c r="A2242" s="4" t="s">
        <v>40822</v>
      </c>
      <c r="B2242" s="4" t="s">
        <v>45243</v>
      </c>
      <c r="C2242" s="4" t="s">
        <v>84</v>
      </c>
      <c r="D2242" s="4" t="s">
        <v>231</v>
      </c>
      <c r="G2242" s="4" t="s">
        <v>246</v>
      </c>
      <c r="H2242" s="4" t="s">
        <v>236</v>
      </c>
      <c r="I2242" s="4" t="s">
        <v>236</v>
      </c>
      <c r="J2242" s="4" t="s">
        <v>247</v>
      </c>
      <c r="K2242" s="4" t="s">
        <v>23409</v>
      </c>
      <c r="L2242" s="7" t="s">
        <v>40817</v>
      </c>
      <c r="M2242" s="4" t="s">
        <v>23411</v>
      </c>
      <c r="AE2242" s="4" t="s">
        <v>681</v>
      </c>
      <c r="AL2242" s="4" t="s">
        <v>23412</v>
      </c>
      <c r="AN2242" s="4" t="s">
        <v>40823</v>
      </c>
    </row>
    <row r="2243" spans="1:40">
      <c r="A2243" s="4" t="s">
        <v>33254</v>
      </c>
      <c r="B2243" s="4" t="s">
        <v>45244</v>
      </c>
      <c r="C2243" s="4" t="s">
        <v>84</v>
      </c>
      <c r="D2243" s="4" t="s">
        <v>231</v>
      </c>
      <c r="G2243" s="4" t="s">
        <v>246</v>
      </c>
      <c r="H2243" s="4" t="s">
        <v>236</v>
      </c>
      <c r="I2243" s="4" t="s">
        <v>236</v>
      </c>
      <c r="J2243" s="4" t="s">
        <v>247</v>
      </c>
      <c r="K2243" s="4" t="s">
        <v>33241</v>
      </c>
      <c r="L2243" s="7" t="s">
        <v>33255</v>
      </c>
      <c r="M2243" s="4" t="s">
        <v>33243</v>
      </c>
      <c r="AE2243" s="4" t="s">
        <v>681</v>
      </c>
      <c r="AL2243" s="4" t="s">
        <v>33252</v>
      </c>
      <c r="AM2243" s="4" t="s">
        <v>27237</v>
      </c>
      <c r="AN2243" s="4" t="s">
        <v>33256</v>
      </c>
    </row>
    <row r="2244" spans="1:40">
      <c r="A2244" s="4" t="s">
        <v>17068</v>
      </c>
      <c r="B2244" s="4" t="s">
        <v>45245</v>
      </c>
      <c r="C2244" s="4" t="s">
        <v>84</v>
      </c>
      <c r="D2244" s="4" t="s">
        <v>231</v>
      </c>
      <c r="G2244" s="4" t="s">
        <v>246</v>
      </c>
      <c r="H2244" s="4" t="s">
        <v>236</v>
      </c>
      <c r="I2244" s="4" t="s">
        <v>236</v>
      </c>
      <c r="J2244" s="4" t="s">
        <v>247</v>
      </c>
      <c r="K2244" s="4" t="s">
        <v>17062</v>
      </c>
      <c r="L2244" s="7" t="s">
        <v>17062</v>
      </c>
      <c r="M2244" s="4" t="s">
        <v>17063</v>
      </c>
      <c r="N2244" s="4" t="s">
        <v>17064</v>
      </c>
      <c r="AE2244" s="4" t="s">
        <v>681</v>
      </c>
      <c r="AL2244" s="4" t="s">
        <v>17066</v>
      </c>
      <c r="AN2244" s="4" t="s">
        <v>17066</v>
      </c>
    </row>
    <row r="2245" spans="1:40">
      <c r="A2245" s="4" t="s">
        <v>31359</v>
      </c>
      <c r="B2245" s="4" t="s">
        <v>45246</v>
      </c>
      <c r="C2245" s="4" t="s">
        <v>84</v>
      </c>
      <c r="D2245" s="4" t="s">
        <v>231</v>
      </c>
      <c r="G2245" s="4" t="s">
        <v>246</v>
      </c>
      <c r="H2245" s="4" t="s">
        <v>236</v>
      </c>
      <c r="I2245" s="4" t="s">
        <v>236</v>
      </c>
      <c r="J2245" s="4" t="s">
        <v>247</v>
      </c>
      <c r="K2245" s="4" t="s">
        <v>31353</v>
      </c>
      <c r="L2245" s="7" t="s">
        <v>31353</v>
      </c>
      <c r="M2245" s="4" t="s">
        <v>31354</v>
      </c>
      <c r="AE2245" s="4" t="s">
        <v>681</v>
      </c>
      <c r="AL2245" s="4" t="s">
        <v>20137</v>
      </c>
      <c r="AN2245" s="4" t="s">
        <v>31357</v>
      </c>
    </row>
    <row r="2246" spans="1:40">
      <c r="A2246" s="4" t="s">
        <v>32855</v>
      </c>
      <c r="B2246" s="4" t="s">
        <v>45247</v>
      </c>
      <c r="C2246" s="4" t="s">
        <v>84</v>
      </c>
      <c r="D2246" s="4" t="s">
        <v>231</v>
      </c>
      <c r="G2246" s="4" t="s">
        <v>246</v>
      </c>
      <c r="H2246" s="4" t="s">
        <v>236</v>
      </c>
      <c r="I2246" s="4" t="s">
        <v>236</v>
      </c>
      <c r="J2246" s="4" t="s">
        <v>247</v>
      </c>
      <c r="K2246" s="4" t="s">
        <v>32849</v>
      </c>
      <c r="L2246" s="7" t="s">
        <v>32854</v>
      </c>
      <c r="M2246" s="4" t="s">
        <v>32850</v>
      </c>
      <c r="AE2246" s="4" t="s">
        <v>681</v>
      </c>
      <c r="AL2246" s="4" t="s">
        <v>32851</v>
      </c>
      <c r="AN2246" s="4" t="s">
        <v>32851</v>
      </c>
    </row>
    <row r="2247" spans="1:40">
      <c r="A2247" s="4" t="s">
        <v>42609</v>
      </c>
      <c r="B2247" s="4" t="s">
        <v>45248</v>
      </c>
      <c r="C2247" s="4" t="s">
        <v>84</v>
      </c>
      <c r="D2247" s="4" t="s">
        <v>231</v>
      </c>
      <c r="G2247" s="4" t="s">
        <v>246</v>
      </c>
      <c r="H2247" s="4" t="s">
        <v>236</v>
      </c>
      <c r="I2247" s="4" t="s">
        <v>236</v>
      </c>
      <c r="J2247" s="4" t="s">
        <v>247</v>
      </c>
      <c r="K2247" s="4" t="s">
        <v>23639</v>
      </c>
      <c r="L2247" s="7" t="s">
        <v>23639</v>
      </c>
      <c r="M2247" s="4" t="s">
        <v>23640</v>
      </c>
      <c r="AE2247" s="4" t="s">
        <v>20218</v>
      </c>
      <c r="AL2247" s="4" t="s">
        <v>19004</v>
      </c>
      <c r="AM2247" s="4" t="s">
        <v>42606</v>
      </c>
      <c r="AN2247" s="4" t="s">
        <v>28529</v>
      </c>
    </row>
    <row r="2248" spans="1:40">
      <c r="A2248" s="4" t="s">
        <v>26259</v>
      </c>
      <c r="B2248" s="4" t="s">
        <v>45249</v>
      </c>
      <c r="C2248" s="4" t="s">
        <v>84</v>
      </c>
      <c r="D2248" s="4" t="s">
        <v>231</v>
      </c>
      <c r="G2248" s="4" t="s">
        <v>246</v>
      </c>
      <c r="H2248" s="4" t="s">
        <v>236</v>
      </c>
      <c r="I2248" s="4" t="s">
        <v>236</v>
      </c>
      <c r="J2248" s="4" t="s">
        <v>247</v>
      </c>
      <c r="K2248" s="4" t="s">
        <v>52751</v>
      </c>
      <c r="L2248" s="7" t="s">
        <v>26255</v>
      </c>
      <c r="M2248" s="4" t="s">
        <v>26256</v>
      </c>
      <c r="AD2248" s="4">
        <v>800</v>
      </c>
      <c r="AJ2248" s="4" t="s">
        <v>811</v>
      </c>
    </row>
    <row r="2249" spans="1:40">
      <c r="A2249" s="4" t="s">
        <v>31041</v>
      </c>
      <c r="B2249" s="4" t="s">
        <v>45250</v>
      </c>
      <c r="C2249" s="4" t="s">
        <v>84</v>
      </c>
      <c r="D2249" s="4" t="s">
        <v>231</v>
      </c>
      <c r="G2249" s="4" t="s">
        <v>246</v>
      </c>
      <c r="H2249" s="4" t="s">
        <v>236</v>
      </c>
      <c r="I2249" s="4" t="s">
        <v>236</v>
      </c>
      <c r="J2249" s="4" t="s">
        <v>247</v>
      </c>
      <c r="K2249" s="4" t="s">
        <v>31037</v>
      </c>
      <c r="L2249" s="7" t="s">
        <v>31037</v>
      </c>
      <c r="M2249" s="4" t="s">
        <v>31038</v>
      </c>
      <c r="AJ2249" s="4" t="s">
        <v>811</v>
      </c>
    </row>
    <row r="2250" spans="1:40">
      <c r="A2250" s="4" t="s">
        <v>39791</v>
      </c>
      <c r="B2250" s="4" t="s">
        <v>45251</v>
      </c>
      <c r="C2250" s="4" t="s">
        <v>84</v>
      </c>
      <c r="D2250" s="4" t="s">
        <v>231</v>
      </c>
      <c r="G2250" s="4" t="s">
        <v>246</v>
      </c>
      <c r="H2250" s="4" t="s">
        <v>236</v>
      </c>
      <c r="I2250" s="4" t="s">
        <v>236</v>
      </c>
      <c r="J2250" s="4" t="s">
        <v>247</v>
      </c>
      <c r="K2250" s="4" t="s">
        <v>23302</v>
      </c>
      <c r="L2250" s="7" t="s">
        <v>23302</v>
      </c>
      <c r="M2250" s="4" t="s">
        <v>23303</v>
      </c>
      <c r="AE2250" s="4" t="s">
        <v>681</v>
      </c>
      <c r="AL2250" s="4" t="s">
        <v>39789</v>
      </c>
      <c r="AM2250" s="4" t="s">
        <v>39789</v>
      </c>
      <c r="AN2250" s="4" t="s">
        <v>39789</v>
      </c>
    </row>
    <row r="2251" spans="1:40">
      <c r="A2251" s="4" t="s">
        <v>16861</v>
      </c>
      <c r="B2251" s="4" t="s">
        <v>45252</v>
      </c>
      <c r="C2251" s="4" t="s">
        <v>84</v>
      </c>
      <c r="D2251" s="4" t="s">
        <v>231</v>
      </c>
      <c r="G2251" s="4" t="s">
        <v>246</v>
      </c>
      <c r="H2251" s="4" t="s">
        <v>236</v>
      </c>
      <c r="I2251" s="4" t="s">
        <v>236</v>
      </c>
      <c r="J2251" s="4" t="s">
        <v>247</v>
      </c>
      <c r="K2251" s="4" t="s">
        <v>16853</v>
      </c>
      <c r="L2251" s="7" t="s">
        <v>16853</v>
      </c>
      <c r="M2251" s="4" t="s">
        <v>16854</v>
      </c>
      <c r="N2251" s="4" t="s">
        <v>16855</v>
      </c>
      <c r="AE2251" s="4" t="s">
        <v>681</v>
      </c>
      <c r="AL2251" s="4" t="s">
        <v>16858</v>
      </c>
      <c r="AM2251" s="4" t="s">
        <v>16862</v>
      </c>
      <c r="AN2251" s="4" t="s">
        <v>16858</v>
      </c>
    </row>
    <row r="2252" spans="1:40">
      <c r="A2252" s="4" t="s">
        <v>11161</v>
      </c>
      <c r="B2252" s="4" t="s">
        <v>45253</v>
      </c>
      <c r="C2252" s="4" t="s">
        <v>84</v>
      </c>
      <c r="D2252" s="4" t="s">
        <v>231</v>
      </c>
      <c r="G2252" s="4" t="s">
        <v>246</v>
      </c>
      <c r="H2252" s="4" t="s">
        <v>236</v>
      </c>
      <c r="I2252" s="4" t="s">
        <v>236</v>
      </c>
      <c r="J2252" s="4" t="s">
        <v>247</v>
      </c>
      <c r="K2252" s="4" t="s">
        <v>11149</v>
      </c>
      <c r="L2252" s="7" t="s">
        <v>11162</v>
      </c>
      <c r="M2252" s="4" t="s">
        <v>11150</v>
      </c>
      <c r="N2252" s="4" t="s">
        <v>11151</v>
      </c>
      <c r="AE2252" s="4" t="s">
        <v>681</v>
      </c>
      <c r="AL2252" s="4" t="s">
        <v>2899</v>
      </c>
      <c r="AM2252" s="4" t="s">
        <v>11159</v>
      </c>
      <c r="AN2252" s="4" t="s">
        <v>11160</v>
      </c>
    </row>
    <row r="2253" spans="1:40">
      <c r="A2253" s="4" t="s">
        <v>33989</v>
      </c>
      <c r="B2253" s="4" t="s">
        <v>45254</v>
      </c>
      <c r="C2253" s="4" t="s">
        <v>84</v>
      </c>
      <c r="D2253" s="4" t="s">
        <v>231</v>
      </c>
      <c r="G2253" s="4" t="s">
        <v>246</v>
      </c>
      <c r="H2253" s="4" t="s">
        <v>236</v>
      </c>
      <c r="I2253" s="4" t="s">
        <v>236</v>
      </c>
      <c r="J2253" s="4" t="s">
        <v>247</v>
      </c>
      <c r="K2253" s="4" t="s">
        <v>22595</v>
      </c>
      <c r="L2253" s="7" t="s">
        <v>22595</v>
      </c>
      <c r="M2253" s="4" t="s">
        <v>22596</v>
      </c>
      <c r="AE2253" s="4" t="s">
        <v>681</v>
      </c>
      <c r="AL2253" s="4" t="s">
        <v>17079</v>
      </c>
      <c r="AM2253" s="4" t="s">
        <v>23071</v>
      </c>
      <c r="AN2253" s="4" t="s">
        <v>17079</v>
      </c>
    </row>
    <row r="2254" spans="1:40">
      <c r="A2254" s="4" t="s">
        <v>29456</v>
      </c>
      <c r="B2254" s="4" t="s">
        <v>45255</v>
      </c>
      <c r="C2254" s="4" t="s">
        <v>84</v>
      </c>
      <c r="D2254" s="4" t="s">
        <v>231</v>
      </c>
      <c r="G2254" s="4" t="s">
        <v>246</v>
      </c>
      <c r="H2254" s="4" t="s">
        <v>236</v>
      </c>
      <c r="I2254" s="4" t="s">
        <v>236</v>
      </c>
      <c r="J2254" s="4" t="s">
        <v>247</v>
      </c>
      <c r="K2254" s="4" t="s">
        <v>21954</v>
      </c>
      <c r="L2254" s="7" t="s">
        <v>21954</v>
      </c>
      <c r="M2254" s="4" t="s">
        <v>21955</v>
      </c>
      <c r="AD2254" s="4">
        <v>800</v>
      </c>
      <c r="AE2254" s="4" t="s">
        <v>681</v>
      </c>
      <c r="AL2254" s="4" t="s">
        <v>29457</v>
      </c>
      <c r="AN2254" s="4" t="s">
        <v>29455</v>
      </c>
    </row>
    <row r="2255" spans="1:40">
      <c r="A2255" s="4" t="s">
        <v>37670</v>
      </c>
      <c r="B2255" s="4" t="s">
        <v>45256</v>
      </c>
      <c r="C2255" s="4" t="s">
        <v>84</v>
      </c>
      <c r="D2255" s="4" t="s">
        <v>231</v>
      </c>
      <c r="G2255" s="4" t="s">
        <v>246</v>
      </c>
      <c r="H2255" s="4" t="s">
        <v>236</v>
      </c>
      <c r="I2255" s="4" t="s">
        <v>236</v>
      </c>
      <c r="J2255" s="4" t="s">
        <v>247</v>
      </c>
      <c r="K2255" s="4" t="s">
        <v>23068</v>
      </c>
      <c r="L2255" s="7" t="s">
        <v>23068</v>
      </c>
      <c r="M2255" s="4" t="s">
        <v>23069</v>
      </c>
      <c r="AE2255" s="4" t="s">
        <v>681</v>
      </c>
      <c r="AL2255" s="4" t="s">
        <v>37667</v>
      </c>
      <c r="AM2255" s="4" t="s">
        <v>37671</v>
      </c>
      <c r="AN2255" s="4" t="s">
        <v>37667</v>
      </c>
    </row>
    <row r="2256" spans="1:40">
      <c r="A2256" s="4" t="s">
        <v>10973</v>
      </c>
      <c r="B2256" s="4" t="s">
        <v>45257</v>
      </c>
      <c r="C2256" s="4" t="s">
        <v>84</v>
      </c>
      <c r="D2256" s="4" t="s">
        <v>231</v>
      </c>
      <c r="G2256" s="4" t="s">
        <v>246</v>
      </c>
      <c r="H2256" s="4" t="s">
        <v>236</v>
      </c>
      <c r="I2256" s="4" t="s">
        <v>236</v>
      </c>
      <c r="J2256" s="4" t="s">
        <v>247</v>
      </c>
      <c r="K2256" s="4" t="s">
        <v>10931</v>
      </c>
      <c r="L2256" s="7" t="s">
        <v>10937</v>
      </c>
      <c r="M2256" s="4" t="s">
        <v>10963</v>
      </c>
      <c r="N2256" s="4" t="s">
        <v>10964</v>
      </c>
      <c r="AD2256" s="4">
        <v>2000</v>
      </c>
      <c r="AE2256" s="4" t="s">
        <v>239</v>
      </c>
      <c r="AL2256" s="4" t="s">
        <v>812</v>
      </c>
      <c r="AM2256" s="4" t="s">
        <v>7154</v>
      </c>
      <c r="AN2256" s="4" t="s">
        <v>10974</v>
      </c>
    </row>
    <row r="2257" spans="1:40">
      <c r="A2257" s="4" t="s">
        <v>32469</v>
      </c>
      <c r="B2257" s="4" t="s">
        <v>45258</v>
      </c>
      <c r="C2257" s="4" t="s">
        <v>84</v>
      </c>
      <c r="D2257" s="4" t="s">
        <v>231</v>
      </c>
      <c r="G2257" s="4" t="s">
        <v>246</v>
      </c>
      <c r="H2257" s="4" t="s">
        <v>236</v>
      </c>
      <c r="I2257" s="4" t="s">
        <v>236</v>
      </c>
      <c r="J2257" s="4" t="s">
        <v>247</v>
      </c>
      <c r="K2257" s="4" t="s">
        <v>32465</v>
      </c>
      <c r="L2257" s="7" t="s">
        <v>32465</v>
      </c>
      <c r="M2257" s="4" t="s">
        <v>32466</v>
      </c>
      <c r="AJ2257" s="4" t="s">
        <v>811</v>
      </c>
    </row>
    <row r="2258" spans="1:40">
      <c r="A2258" s="4" t="s">
        <v>30963</v>
      </c>
      <c r="B2258" s="4" t="s">
        <v>45259</v>
      </c>
      <c r="C2258" s="4" t="s">
        <v>84</v>
      </c>
      <c r="D2258" s="4" t="s">
        <v>231</v>
      </c>
      <c r="G2258" s="4" t="s">
        <v>246</v>
      </c>
      <c r="H2258" s="4" t="s">
        <v>236</v>
      </c>
      <c r="I2258" s="4" t="s">
        <v>236</v>
      </c>
      <c r="J2258" s="4" t="s">
        <v>247</v>
      </c>
      <c r="K2258" s="4" t="s">
        <v>30959</v>
      </c>
      <c r="L2258" s="7" t="s">
        <v>30959</v>
      </c>
      <c r="M2258" s="4" t="s">
        <v>30960</v>
      </c>
      <c r="AD2258" s="4">
        <v>177</v>
      </c>
      <c r="AJ2258" s="4" t="s">
        <v>811</v>
      </c>
    </row>
    <row r="2259" spans="1:40">
      <c r="A2259" s="4" t="s">
        <v>18570</v>
      </c>
      <c r="B2259" s="4" t="s">
        <v>45260</v>
      </c>
      <c r="C2259" s="4" t="s">
        <v>84</v>
      </c>
      <c r="D2259" s="4" t="s">
        <v>231</v>
      </c>
      <c r="G2259" s="4" t="s">
        <v>246</v>
      </c>
      <c r="H2259" s="4" t="s">
        <v>236</v>
      </c>
      <c r="I2259" s="4" t="s">
        <v>236</v>
      </c>
      <c r="J2259" s="4" t="s">
        <v>247</v>
      </c>
      <c r="K2259" s="4" t="s">
        <v>18558</v>
      </c>
      <c r="L2259" s="7" t="s">
        <v>18558</v>
      </c>
      <c r="M2259" s="4" t="s">
        <v>18559</v>
      </c>
      <c r="N2259" s="4" t="s">
        <v>18560</v>
      </c>
      <c r="AE2259" s="4" t="s">
        <v>681</v>
      </c>
      <c r="AL2259" s="4" t="s">
        <v>6206</v>
      </c>
      <c r="AM2259" s="4" t="s">
        <v>18568</v>
      </c>
      <c r="AN2259" s="4" t="s">
        <v>18563</v>
      </c>
    </row>
    <row r="2260" spans="1:40">
      <c r="A2260" s="4" t="s">
        <v>34942</v>
      </c>
      <c r="B2260" s="4" t="s">
        <v>45261</v>
      </c>
      <c r="C2260" s="4" t="s">
        <v>84</v>
      </c>
      <c r="D2260" s="4" t="s">
        <v>231</v>
      </c>
      <c r="G2260" s="4" t="s">
        <v>246</v>
      </c>
      <c r="H2260" s="4" t="s">
        <v>236</v>
      </c>
      <c r="I2260" s="4" t="s">
        <v>236</v>
      </c>
      <c r="J2260" s="4" t="s">
        <v>247</v>
      </c>
      <c r="K2260" s="4" t="s">
        <v>34937</v>
      </c>
      <c r="L2260" s="7" t="s">
        <v>34943</v>
      </c>
      <c r="M2260" s="4" t="s">
        <v>34939</v>
      </c>
      <c r="AJ2260" s="4" t="s">
        <v>811</v>
      </c>
    </row>
    <row r="2261" spans="1:40">
      <c r="A2261" s="4" t="s">
        <v>37644</v>
      </c>
      <c r="B2261" s="4" t="s">
        <v>45262</v>
      </c>
      <c r="C2261" s="4" t="s">
        <v>84</v>
      </c>
      <c r="D2261" s="4" t="s">
        <v>231</v>
      </c>
      <c r="G2261" s="4" t="s">
        <v>246</v>
      </c>
      <c r="H2261" s="4" t="s">
        <v>236</v>
      </c>
      <c r="I2261" s="4" t="s">
        <v>236</v>
      </c>
      <c r="J2261" s="4" t="s">
        <v>247</v>
      </c>
      <c r="K2261" s="4" t="s">
        <v>23055</v>
      </c>
      <c r="L2261" s="7" t="s">
        <v>23055</v>
      </c>
      <c r="M2261" s="4" t="s">
        <v>23057</v>
      </c>
      <c r="AE2261" s="4" t="s">
        <v>239</v>
      </c>
      <c r="AL2261" s="4" t="s">
        <v>2899</v>
      </c>
      <c r="AN2261" s="4" t="s">
        <v>2899</v>
      </c>
    </row>
    <row r="2262" spans="1:40">
      <c r="A2262" s="4" t="s">
        <v>42348</v>
      </c>
      <c r="B2262" s="4" t="s">
        <v>45263</v>
      </c>
      <c r="C2262" s="4" t="s">
        <v>84</v>
      </c>
      <c r="D2262" s="4" t="s">
        <v>231</v>
      </c>
      <c r="G2262" s="4" t="s">
        <v>246</v>
      </c>
      <c r="H2262" s="4" t="s">
        <v>236</v>
      </c>
      <c r="I2262" s="4" t="s">
        <v>236</v>
      </c>
      <c r="J2262" s="4" t="s">
        <v>247</v>
      </c>
      <c r="K2262" s="4" t="s">
        <v>42344</v>
      </c>
      <c r="L2262" s="7" t="s">
        <v>42344</v>
      </c>
      <c r="M2262" s="4" t="s">
        <v>42345</v>
      </c>
      <c r="AJ2262" s="4" t="s">
        <v>811</v>
      </c>
    </row>
    <row r="2263" spans="1:40">
      <c r="A2263" s="4" t="s">
        <v>39224</v>
      </c>
      <c r="B2263" s="4" t="s">
        <v>45264</v>
      </c>
      <c r="C2263" s="4" t="s">
        <v>84</v>
      </c>
      <c r="D2263" s="4" t="s">
        <v>231</v>
      </c>
      <c r="G2263" s="4" t="s">
        <v>246</v>
      </c>
      <c r="H2263" s="4" t="s">
        <v>236</v>
      </c>
      <c r="I2263" s="4" t="s">
        <v>236</v>
      </c>
      <c r="J2263" s="4" t="s">
        <v>247</v>
      </c>
      <c r="K2263" s="4" t="s">
        <v>16014</v>
      </c>
      <c r="L2263" s="7" t="s">
        <v>16014</v>
      </c>
      <c r="M2263" s="4" t="s">
        <v>16015</v>
      </c>
      <c r="N2263" s="4" t="s">
        <v>16013</v>
      </c>
      <c r="AD2263" s="4">
        <v>2000</v>
      </c>
      <c r="AE2263" s="4" t="s">
        <v>681</v>
      </c>
      <c r="AL2263" s="4" t="s">
        <v>39225</v>
      </c>
      <c r="AM2263" s="4" t="s">
        <v>39226</v>
      </c>
      <c r="AN2263" s="4" t="s">
        <v>39227</v>
      </c>
    </row>
    <row r="2264" spans="1:40">
      <c r="A2264" s="4" t="s">
        <v>31303</v>
      </c>
      <c r="B2264" s="4" t="s">
        <v>45265</v>
      </c>
      <c r="C2264" s="4" t="s">
        <v>84</v>
      </c>
      <c r="D2264" s="4" t="s">
        <v>231</v>
      </c>
      <c r="G2264" s="4" t="s">
        <v>246</v>
      </c>
      <c r="H2264" s="4" t="s">
        <v>236</v>
      </c>
      <c r="I2264" s="4" t="s">
        <v>236</v>
      </c>
      <c r="J2264" s="4" t="s">
        <v>247</v>
      </c>
      <c r="K2264" s="4" t="s">
        <v>16016</v>
      </c>
      <c r="L2264" s="7" t="s">
        <v>31304</v>
      </c>
      <c r="M2264" s="4" t="s">
        <v>16017</v>
      </c>
      <c r="AD2264" s="4">
        <v>684</v>
      </c>
      <c r="AE2264" s="4" t="s">
        <v>681</v>
      </c>
      <c r="AL2264" s="4" t="s">
        <v>5706</v>
      </c>
      <c r="AN2264" s="4" t="s">
        <v>5706</v>
      </c>
    </row>
    <row r="2265" spans="1:40">
      <c r="A2265" s="4" t="s">
        <v>11869</v>
      </c>
      <c r="B2265" s="4" t="s">
        <v>45266</v>
      </c>
      <c r="C2265" s="4" t="s">
        <v>84</v>
      </c>
      <c r="D2265" s="4" t="s">
        <v>231</v>
      </c>
      <c r="G2265" s="4" t="s">
        <v>246</v>
      </c>
      <c r="H2265" s="4" t="s">
        <v>236</v>
      </c>
      <c r="I2265" s="4" t="s">
        <v>236</v>
      </c>
      <c r="J2265" s="4" t="s">
        <v>247</v>
      </c>
      <c r="K2265" s="4" t="s">
        <v>11860</v>
      </c>
      <c r="L2265" s="7" t="s">
        <v>11860</v>
      </c>
      <c r="M2265" s="4" t="s">
        <v>11861</v>
      </c>
      <c r="AD2265" s="4">
        <v>2000</v>
      </c>
      <c r="AE2265" s="4" t="s">
        <v>239</v>
      </c>
      <c r="AL2265" s="4" t="s">
        <v>2899</v>
      </c>
      <c r="AM2265" s="4" t="s">
        <v>11870</v>
      </c>
      <c r="AN2265" s="4" t="s">
        <v>11871</v>
      </c>
    </row>
    <row r="2266" spans="1:40">
      <c r="A2266" s="4" t="s">
        <v>38474</v>
      </c>
      <c r="B2266" s="4" t="s">
        <v>45267</v>
      </c>
      <c r="C2266" s="4" t="s">
        <v>84</v>
      </c>
      <c r="D2266" s="4" t="s">
        <v>54</v>
      </c>
      <c r="G2266" s="4" t="s">
        <v>246</v>
      </c>
      <c r="H2266" s="4" t="s">
        <v>236</v>
      </c>
      <c r="I2266" s="4" t="s">
        <v>236</v>
      </c>
      <c r="J2266" s="4" t="s">
        <v>247</v>
      </c>
      <c r="K2266" s="4" t="s">
        <v>23202</v>
      </c>
      <c r="L2266" s="7" t="s">
        <v>23202</v>
      </c>
      <c r="M2266" s="4" t="s">
        <v>23203</v>
      </c>
      <c r="AD2266" s="4">
        <v>940</v>
      </c>
      <c r="AE2266" s="4" t="s">
        <v>239</v>
      </c>
      <c r="AL2266" s="4" t="s">
        <v>2899</v>
      </c>
      <c r="AM2266" s="4" t="s">
        <v>9689</v>
      </c>
      <c r="AN2266" s="4" t="s">
        <v>38475</v>
      </c>
    </row>
    <row r="2267" spans="1:40">
      <c r="A2267" s="4" t="s">
        <v>39063</v>
      </c>
      <c r="B2267" s="4" t="s">
        <v>45268</v>
      </c>
      <c r="C2267" s="4" t="s">
        <v>84</v>
      </c>
      <c r="D2267" s="4" t="s">
        <v>54</v>
      </c>
      <c r="G2267" s="4" t="s">
        <v>246</v>
      </c>
      <c r="H2267" s="4" t="s">
        <v>236</v>
      </c>
      <c r="I2267" s="4" t="s">
        <v>236</v>
      </c>
      <c r="J2267" s="4" t="s">
        <v>247</v>
      </c>
      <c r="K2267" s="4" t="s">
        <v>39056</v>
      </c>
      <c r="L2267" s="7" t="s">
        <v>39056</v>
      </c>
      <c r="M2267" s="4" t="s">
        <v>39057</v>
      </c>
      <c r="AA2267" s="4" t="s">
        <v>23202</v>
      </c>
      <c r="AB2267" s="4" t="s">
        <v>23203</v>
      </c>
      <c r="AD2267" s="4">
        <v>387</v>
      </c>
      <c r="AJ2267" s="4" t="s">
        <v>811</v>
      </c>
      <c r="AN2267" s="4" t="s">
        <v>39062</v>
      </c>
    </row>
    <row r="2268" spans="1:40">
      <c r="A2268" s="4" t="s">
        <v>42798</v>
      </c>
      <c r="B2268" s="4" t="s">
        <v>45269</v>
      </c>
      <c r="C2268" s="4" t="s">
        <v>84</v>
      </c>
      <c r="D2268" s="4" t="s">
        <v>54</v>
      </c>
      <c r="G2268" s="4" t="s">
        <v>246</v>
      </c>
      <c r="H2268" s="4" t="s">
        <v>236</v>
      </c>
      <c r="I2268" s="4" t="s">
        <v>236</v>
      </c>
      <c r="J2268" s="4" t="s">
        <v>247</v>
      </c>
      <c r="K2268" s="4" t="s">
        <v>20309</v>
      </c>
      <c r="L2268" s="7" t="s">
        <v>20309</v>
      </c>
      <c r="M2268" s="4" t="s">
        <v>42792</v>
      </c>
      <c r="AD2268" s="4">
        <v>254</v>
      </c>
      <c r="AJ2268" s="4" t="s">
        <v>811</v>
      </c>
      <c r="AL2268" s="4" t="s">
        <v>42796</v>
      </c>
      <c r="AM2268" s="4" t="s">
        <v>6275</v>
      </c>
      <c r="AN2268" s="4" t="s">
        <v>42799</v>
      </c>
    </row>
    <row r="2269" spans="1:40">
      <c r="A2269" s="4" t="s">
        <v>8707</v>
      </c>
      <c r="B2269" s="4" t="s">
        <v>45270</v>
      </c>
      <c r="C2269" s="4" t="s">
        <v>84</v>
      </c>
      <c r="D2269" s="4" t="s">
        <v>54</v>
      </c>
      <c r="G2269" s="4" t="s">
        <v>246</v>
      </c>
      <c r="H2269" s="4" t="s">
        <v>236</v>
      </c>
      <c r="I2269" s="4" t="s">
        <v>236</v>
      </c>
      <c r="J2269" s="4" t="s">
        <v>247</v>
      </c>
      <c r="K2269" s="4" t="s">
        <v>8695</v>
      </c>
      <c r="L2269" s="7" t="s">
        <v>8708</v>
      </c>
      <c r="M2269" s="4" t="s">
        <v>8697</v>
      </c>
      <c r="N2269" s="4" t="s">
        <v>8698</v>
      </c>
      <c r="AD2269" s="4">
        <v>778</v>
      </c>
      <c r="AE2269" s="4" t="s">
        <v>239</v>
      </c>
      <c r="AL2269" s="4" t="s">
        <v>2899</v>
      </c>
      <c r="AM2269" s="4" t="s">
        <v>8709</v>
      </c>
      <c r="AN2269" s="4" t="s">
        <v>2899</v>
      </c>
    </row>
    <row r="2270" spans="1:40">
      <c r="A2270" s="4" t="s">
        <v>33902</v>
      </c>
      <c r="B2270" s="4" t="s">
        <v>45271</v>
      </c>
      <c r="C2270" s="4" t="s">
        <v>84</v>
      </c>
      <c r="D2270" s="4" t="s">
        <v>54</v>
      </c>
      <c r="G2270" s="4" t="s">
        <v>246</v>
      </c>
      <c r="H2270" s="4" t="s">
        <v>236</v>
      </c>
      <c r="I2270" s="4" t="s">
        <v>236</v>
      </c>
      <c r="J2270" s="4" t="s">
        <v>247</v>
      </c>
      <c r="K2270" s="4" t="s">
        <v>21148</v>
      </c>
      <c r="L2270" s="7" t="s">
        <v>33896</v>
      </c>
      <c r="M2270" s="4" t="s">
        <v>21150</v>
      </c>
      <c r="AE2270" s="4" t="s">
        <v>239</v>
      </c>
    </row>
    <row r="2271" spans="1:40">
      <c r="A2271" s="4" t="s">
        <v>5432</v>
      </c>
      <c r="B2271" s="4" t="s">
        <v>45272</v>
      </c>
      <c r="C2271" s="4" t="s">
        <v>84</v>
      </c>
      <c r="D2271" s="4" t="s">
        <v>54</v>
      </c>
      <c r="G2271" s="4" t="s">
        <v>246</v>
      </c>
      <c r="H2271" s="4" t="s">
        <v>236</v>
      </c>
      <c r="I2271" s="4" t="s">
        <v>236</v>
      </c>
      <c r="J2271" s="4" t="s">
        <v>247</v>
      </c>
      <c r="K2271" s="4" t="s">
        <v>5422</v>
      </c>
      <c r="L2271" s="7" t="s">
        <v>5422</v>
      </c>
      <c r="M2271" s="4" t="s">
        <v>5423</v>
      </c>
      <c r="N2271" s="4" t="s">
        <v>5424</v>
      </c>
      <c r="AD2271" s="4">
        <v>1200</v>
      </c>
      <c r="AE2271" s="4" t="s">
        <v>239</v>
      </c>
      <c r="AL2271" s="4" t="s">
        <v>2899</v>
      </c>
      <c r="AM2271" s="4" t="s">
        <v>5433</v>
      </c>
      <c r="AN2271" s="4" t="s">
        <v>5434</v>
      </c>
    </row>
    <row r="2272" spans="1:40">
      <c r="A2272" s="4" t="s">
        <v>39501</v>
      </c>
      <c r="B2272" s="4" t="s">
        <v>45273</v>
      </c>
      <c r="C2272" s="4" t="s">
        <v>84</v>
      </c>
      <c r="D2272" s="4" t="s">
        <v>54</v>
      </c>
      <c r="G2272" s="4" t="s">
        <v>246</v>
      </c>
      <c r="H2272" s="4" t="s">
        <v>236</v>
      </c>
      <c r="I2272" s="4" t="s">
        <v>236</v>
      </c>
      <c r="J2272" s="4" t="s">
        <v>247</v>
      </c>
      <c r="K2272" s="4" t="s">
        <v>27135</v>
      </c>
      <c r="L2272" s="7" t="s">
        <v>27135</v>
      </c>
      <c r="M2272" s="4" t="s">
        <v>27136</v>
      </c>
      <c r="AA2272" s="4" t="s">
        <v>32043</v>
      </c>
      <c r="AB2272" s="4" t="s">
        <v>32044</v>
      </c>
      <c r="AD2272" s="4">
        <v>213</v>
      </c>
      <c r="AE2272" s="4" t="s">
        <v>681</v>
      </c>
      <c r="AN2272" s="4" t="s">
        <v>39502</v>
      </c>
    </row>
    <row r="2273" spans="1:40">
      <c r="A2273" s="4" t="s">
        <v>34775</v>
      </c>
      <c r="B2273" s="4" t="s">
        <v>45274</v>
      </c>
      <c r="C2273" s="4" t="s">
        <v>84</v>
      </c>
      <c r="D2273" s="4" t="s">
        <v>54</v>
      </c>
      <c r="G2273" s="4" t="s">
        <v>246</v>
      </c>
      <c r="H2273" s="4" t="s">
        <v>236</v>
      </c>
      <c r="I2273" s="4" t="s">
        <v>236</v>
      </c>
      <c r="J2273" s="4" t="s">
        <v>247</v>
      </c>
      <c r="K2273" s="4" t="s">
        <v>22683</v>
      </c>
      <c r="L2273" s="7" t="s">
        <v>22686</v>
      </c>
      <c r="M2273" s="4" t="s">
        <v>22684</v>
      </c>
      <c r="AD2273" s="4">
        <v>946</v>
      </c>
      <c r="AE2273" s="4" t="s">
        <v>390</v>
      </c>
      <c r="AL2273" s="4" t="s">
        <v>34771</v>
      </c>
      <c r="AM2273" s="4" t="s">
        <v>34772</v>
      </c>
      <c r="AN2273" s="4" t="s">
        <v>34776</v>
      </c>
    </row>
    <row r="2274" spans="1:40">
      <c r="A2274" s="4" t="s">
        <v>40493</v>
      </c>
      <c r="B2274" s="4" t="s">
        <v>45275</v>
      </c>
      <c r="C2274" s="4" t="s">
        <v>84</v>
      </c>
      <c r="D2274" s="4" t="s">
        <v>54</v>
      </c>
      <c r="G2274" s="4" t="s">
        <v>246</v>
      </c>
      <c r="H2274" s="4" t="s">
        <v>236</v>
      </c>
      <c r="I2274" s="4" t="s">
        <v>236</v>
      </c>
      <c r="J2274" s="4" t="s">
        <v>247</v>
      </c>
      <c r="K2274" s="4" t="s">
        <v>40489</v>
      </c>
      <c r="L2274" s="7" t="s">
        <v>40494</v>
      </c>
      <c r="M2274" s="4" t="s">
        <v>40490</v>
      </c>
      <c r="AD2274" s="4">
        <v>300</v>
      </c>
      <c r="AJ2274" s="4" t="s">
        <v>811</v>
      </c>
    </row>
    <row r="2275" spans="1:40">
      <c r="A2275" s="4" t="s">
        <v>255</v>
      </c>
      <c r="B2275" s="4" t="s">
        <v>45276</v>
      </c>
      <c r="C2275" s="4" t="s">
        <v>84</v>
      </c>
      <c r="D2275" s="4" t="s">
        <v>54</v>
      </c>
      <c r="G2275" s="4" t="s">
        <v>246</v>
      </c>
      <c r="H2275" s="4" t="s">
        <v>236</v>
      </c>
      <c r="I2275" s="4" t="s">
        <v>236</v>
      </c>
      <c r="J2275" s="4" t="s">
        <v>247</v>
      </c>
      <c r="K2275" s="4" t="s">
        <v>237</v>
      </c>
      <c r="L2275" s="7" t="s">
        <v>237</v>
      </c>
      <c r="M2275" s="4" t="s">
        <v>65656</v>
      </c>
      <c r="N2275" s="4" t="s">
        <v>238</v>
      </c>
      <c r="AD2275" s="4">
        <v>2380</v>
      </c>
      <c r="AE2275" s="4" t="s">
        <v>239</v>
      </c>
      <c r="AL2275" s="4" t="s">
        <v>256</v>
      </c>
      <c r="AM2275" s="4" t="s">
        <v>257</v>
      </c>
      <c r="AN2275" s="4" t="s">
        <v>258</v>
      </c>
    </row>
    <row r="2276" spans="1:40">
      <c r="A2276" s="4" t="s">
        <v>19742</v>
      </c>
      <c r="B2276" s="4" t="s">
        <v>45277</v>
      </c>
      <c r="C2276" s="4" t="s">
        <v>84</v>
      </c>
      <c r="D2276" s="4" t="s">
        <v>54</v>
      </c>
      <c r="G2276" s="4" t="s">
        <v>246</v>
      </c>
      <c r="H2276" s="4" t="s">
        <v>236</v>
      </c>
      <c r="I2276" s="4" t="s">
        <v>236</v>
      </c>
      <c r="J2276" s="4" t="s">
        <v>247</v>
      </c>
      <c r="K2276" s="4" t="s">
        <v>515</v>
      </c>
      <c r="L2276" s="7" t="s">
        <v>515</v>
      </c>
      <c r="M2276" s="4" t="s">
        <v>516</v>
      </c>
      <c r="N2276" s="4" t="s">
        <v>19735</v>
      </c>
      <c r="X2276" s="4" t="s">
        <v>509</v>
      </c>
      <c r="Y2276" s="4" t="s">
        <v>510</v>
      </c>
      <c r="AD2276" s="4">
        <v>1425</v>
      </c>
      <c r="AE2276" s="4" t="s">
        <v>239</v>
      </c>
      <c r="AL2276" s="4" t="s">
        <v>501</v>
      </c>
      <c r="AM2276" s="4" t="s">
        <v>19743</v>
      </c>
      <c r="AN2276" s="4" t="s">
        <v>503</v>
      </c>
    </row>
    <row r="2277" spans="1:40">
      <c r="A2277" s="4" t="s">
        <v>500</v>
      </c>
      <c r="B2277" s="4" t="s">
        <v>45278</v>
      </c>
      <c r="C2277" s="4" t="s">
        <v>84</v>
      </c>
      <c r="D2277" s="4" t="s">
        <v>54</v>
      </c>
      <c r="G2277" s="4" t="s">
        <v>246</v>
      </c>
      <c r="H2277" s="4" t="s">
        <v>236</v>
      </c>
      <c r="I2277" s="4" t="s">
        <v>236</v>
      </c>
      <c r="J2277" s="4" t="s">
        <v>247</v>
      </c>
      <c r="K2277" s="4" t="s">
        <v>375</v>
      </c>
      <c r="L2277" s="7" t="s">
        <v>375</v>
      </c>
      <c r="M2277" s="4" t="s">
        <v>487</v>
      </c>
      <c r="N2277" s="4" t="s">
        <v>488</v>
      </c>
      <c r="X2277" s="4" t="s">
        <v>509</v>
      </c>
      <c r="Y2277" s="4" t="s">
        <v>510</v>
      </c>
      <c r="AD2277" s="4">
        <v>940</v>
      </c>
      <c r="AE2277" s="4" t="s">
        <v>62</v>
      </c>
      <c r="AL2277" s="4" t="s">
        <v>501</v>
      </c>
      <c r="AM2277" s="4" t="s">
        <v>502</v>
      </c>
      <c r="AN2277" s="4" t="s">
        <v>503</v>
      </c>
    </row>
    <row r="2278" spans="1:40">
      <c r="A2278" s="4" t="s">
        <v>11730</v>
      </c>
      <c r="B2278" s="4" t="s">
        <v>45279</v>
      </c>
      <c r="C2278" s="4" t="s">
        <v>84</v>
      </c>
      <c r="D2278" s="4" t="s">
        <v>54</v>
      </c>
      <c r="G2278" s="4" t="s">
        <v>246</v>
      </c>
      <c r="H2278" s="4" t="s">
        <v>236</v>
      </c>
      <c r="I2278" s="4" t="s">
        <v>236</v>
      </c>
      <c r="J2278" s="4" t="s">
        <v>247</v>
      </c>
      <c r="K2278" s="4" t="s">
        <v>11720</v>
      </c>
      <c r="L2278" s="7" t="s">
        <v>11720</v>
      </c>
      <c r="M2278" s="4" t="s">
        <v>11721</v>
      </c>
      <c r="N2278" s="4" t="s">
        <v>11722</v>
      </c>
      <c r="AD2278" s="4">
        <v>1500</v>
      </c>
      <c r="AE2278" s="4" t="s">
        <v>239</v>
      </c>
      <c r="AL2278" s="4" t="s">
        <v>864</v>
      </c>
      <c r="AM2278" s="4" t="s">
        <v>11328</v>
      </c>
      <c r="AN2278" s="4" t="s">
        <v>11724</v>
      </c>
    </row>
    <row r="2279" spans="1:40">
      <c r="A2279" s="4" t="s">
        <v>6744</v>
      </c>
      <c r="B2279" s="4" t="s">
        <v>45280</v>
      </c>
      <c r="C2279" s="4" t="s">
        <v>84</v>
      </c>
      <c r="D2279" s="4" t="s">
        <v>54</v>
      </c>
      <c r="G2279" s="4" t="s">
        <v>246</v>
      </c>
      <c r="H2279" s="4" t="s">
        <v>236</v>
      </c>
      <c r="I2279" s="4" t="s">
        <v>236</v>
      </c>
      <c r="J2279" s="4" t="s">
        <v>247</v>
      </c>
      <c r="K2279" s="4" t="s">
        <v>6735</v>
      </c>
      <c r="L2279" s="7" t="s">
        <v>6735</v>
      </c>
      <c r="M2279" s="4" t="s">
        <v>6736</v>
      </c>
      <c r="N2279" s="4" t="s">
        <v>6737</v>
      </c>
      <c r="AD2279" s="4">
        <v>1035</v>
      </c>
      <c r="AE2279" s="4" t="s">
        <v>239</v>
      </c>
      <c r="AL2279" s="4" t="s">
        <v>6745</v>
      </c>
      <c r="AM2279" s="4" t="s">
        <v>6739</v>
      </c>
      <c r="AN2279" s="4" t="s">
        <v>2189</v>
      </c>
    </row>
    <row r="2280" spans="1:40">
      <c r="A2280" s="4" t="s">
        <v>3162</v>
      </c>
      <c r="B2280" s="4" t="s">
        <v>45281</v>
      </c>
      <c r="C2280" s="4" t="s">
        <v>84</v>
      </c>
      <c r="D2280" s="4" t="s">
        <v>54</v>
      </c>
      <c r="G2280" s="4" t="s">
        <v>246</v>
      </c>
      <c r="H2280" s="4" t="s">
        <v>236</v>
      </c>
      <c r="I2280" s="4" t="s">
        <v>236</v>
      </c>
      <c r="J2280" s="4" t="s">
        <v>247</v>
      </c>
      <c r="K2280" s="4" t="s">
        <v>3150</v>
      </c>
      <c r="L2280" s="7" t="s">
        <v>3150</v>
      </c>
      <c r="M2280" s="4" t="s">
        <v>3151</v>
      </c>
      <c r="N2280" s="4" t="s">
        <v>3152</v>
      </c>
      <c r="AE2280" s="4" t="s">
        <v>239</v>
      </c>
      <c r="AM2280" s="4" t="s">
        <v>3163</v>
      </c>
      <c r="AN2280" s="4" t="s">
        <v>3164</v>
      </c>
    </row>
    <row r="2281" spans="1:40">
      <c r="A2281" s="4" t="s">
        <v>41417</v>
      </c>
      <c r="B2281" s="4" t="s">
        <v>45282</v>
      </c>
      <c r="C2281" s="4" t="s">
        <v>84</v>
      </c>
      <c r="D2281" s="4" t="s">
        <v>54</v>
      </c>
      <c r="G2281" s="4" t="s">
        <v>246</v>
      </c>
      <c r="H2281" s="4" t="s">
        <v>236</v>
      </c>
      <c r="I2281" s="4" t="s">
        <v>236</v>
      </c>
      <c r="J2281" s="4" t="s">
        <v>247</v>
      </c>
      <c r="K2281" s="4" t="s">
        <v>23476</v>
      </c>
      <c r="L2281" s="7" t="s">
        <v>23476</v>
      </c>
      <c r="M2281" s="4" t="s">
        <v>23477</v>
      </c>
      <c r="AD2281" s="4">
        <v>700</v>
      </c>
      <c r="AJ2281" s="4" t="s">
        <v>811</v>
      </c>
    </row>
    <row r="2282" spans="1:40">
      <c r="A2282" s="4" t="s">
        <v>31661</v>
      </c>
      <c r="B2282" s="4" t="s">
        <v>45283</v>
      </c>
      <c r="C2282" s="4" t="s">
        <v>84</v>
      </c>
      <c r="D2282" s="4" t="s">
        <v>54</v>
      </c>
      <c r="G2282" s="4" t="s">
        <v>246</v>
      </c>
      <c r="H2282" s="4" t="s">
        <v>236</v>
      </c>
      <c r="I2282" s="4" t="s">
        <v>236</v>
      </c>
      <c r="J2282" s="4" t="s">
        <v>247</v>
      </c>
      <c r="K2282" s="4" t="s">
        <v>5566</v>
      </c>
      <c r="L2282" s="7" t="s">
        <v>27233</v>
      </c>
      <c r="M2282" s="4" t="s">
        <v>22256</v>
      </c>
      <c r="AD2282" s="4">
        <v>568</v>
      </c>
      <c r="AJ2282" s="4" t="s">
        <v>811</v>
      </c>
    </row>
    <row r="2283" spans="1:40">
      <c r="A2283" s="4" t="s">
        <v>29987</v>
      </c>
      <c r="B2283" s="4" t="s">
        <v>45284</v>
      </c>
      <c r="C2283" s="4" t="s">
        <v>84</v>
      </c>
      <c r="D2283" s="4" t="s">
        <v>54</v>
      </c>
      <c r="G2283" s="4" t="s">
        <v>246</v>
      </c>
      <c r="H2283" s="4" t="s">
        <v>236</v>
      </c>
      <c r="I2283" s="4" t="s">
        <v>236</v>
      </c>
      <c r="J2283" s="4" t="s">
        <v>247</v>
      </c>
      <c r="K2283" s="4" t="s">
        <v>21997</v>
      </c>
      <c r="L2283" s="7" t="s">
        <v>21997</v>
      </c>
      <c r="M2283" s="4" t="s">
        <v>21998</v>
      </c>
      <c r="AJ2283" s="4" t="s">
        <v>811</v>
      </c>
    </row>
    <row r="2284" spans="1:40">
      <c r="A2284" s="4" t="s">
        <v>42950</v>
      </c>
      <c r="B2284" s="4" t="s">
        <v>45285</v>
      </c>
      <c r="C2284" s="4" t="s">
        <v>84</v>
      </c>
      <c r="D2284" s="4" t="s">
        <v>54</v>
      </c>
      <c r="G2284" s="4" t="s">
        <v>246</v>
      </c>
      <c r="H2284" s="4" t="s">
        <v>236</v>
      </c>
      <c r="I2284" s="4" t="s">
        <v>236</v>
      </c>
      <c r="J2284" s="4" t="s">
        <v>247</v>
      </c>
      <c r="K2284" s="4" t="s">
        <v>23710</v>
      </c>
      <c r="L2284" s="7" t="s">
        <v>23711</v>
      </c>
      <c r="M2284" s="4" t="s">
        <v>23712</v>
      </c>
      <c r="AD2284" s="4">
        <v>300</v>
      </c>
      <c r="AJ2284" s="4" t="s">
        <v>811</v>
      </c>
    </row>
    <row r="2285" spans="1:40">
      <c r="A2285" s="4" t="s">
        <v>12493</v>
      </c>
      <c r="B2285" s="4" t="s">
        <v>45286</v>
      </c>
      <c r="C2285" s="4" t="s">
        <v>84</v>
      </c>
      <c r="D2285" s="4" t="s">
        <v>54</v>
      </c>
      <c r="G2285" s="4" t="s">
        <v>246</v>
      </c>
      <c r="H2285" s="4" t="s">
        <v>236</v>
      </c>
      <c r="I2285" s="4" t="s">
        <v>236</v>
      </c>
      <c r="J2285" s="4" t="s">
        <v>247</v>
      </c>
      <c r="K2285" s="4" t="s">
        <v>12484</v>
      </c>
      <c r="L2285" s="7" t="s">
        <v>12484</v>
      </c>
      <c r="M2285" s="4" t="s">
        <v>12485</v>
      </c>
      <c r="N2285" s="4" t="s">
        <v>12486</v>
      </c>
      <c r="AD2285" s="4">
        <v>1070</v>
      </c>
      <c r="AE2285" s="4" t="s">
        <v>62</v>
      </c>
      <c r="AL2285" s="4" t="s">
        <v>12494</v>
      </c>
      <c r="AM2285" s="4" t="s">
        <v>12494</v>
      </c>
      <c r="AN2285" s="4" t="s">
        <v>12494</v>
      </c>
    </row>
    <row r="2286" spans="1:40">
      <c r="A2286" s="4" t="s">
        <v>26537</v>
      </c>
      <c r="B2286" s="4" t="s">
        <v>45287</v>
      </c>
      <c r="C2286" s="4" t="s">
        <v>84</v>
      </c>
      <c r="D2286" s="4" t="s">
        <v>54</v>
      </c>
      <c r="G2286" s="4" t="s">
        <v>246</v>
      </c>
      <c r="H2286" s="4" t="s">
        <v>236</v>
      </c>
      <c r="I2286" s="4" t="s">
        <v>236</v>
      </c>
      <c r="J2286" s="4" t="s">
        <v>247</v>
      </c>
      <c r="K2286" s="4" t="s">
        <v>26533</v>
      </c>
      <c r="L2286" s="7" t="s">
        <v>26538</v>
      </c>
      <c r="M2286" s="4" t="s">
        <v>26534</v>
      </c>
      <c r="AD2286" s="4">
        <v>220</v>
      </c>
      <c r="AJ2286" s="4" t="s">
        <v>811</v>
      </c>
    </row>
    <row r="2287" spans="1:40">
      <c r="A2287" s="4" t="s">
        <v>31788</v>
      </c>
      <c r="B2287" s="4" t="s">
        <v>45288</v>
      </c>
      <c r="C2287" s="4" t="s">
        <v>84</v>
      </c>
      <c r="D2287" s="4" t="s">
        <v>54</v>
      </c>
      <c r="G2287" s="4" t="s">
        <v>246</v>
      </c>
      <c r="H2287" s="4" t="s">
        <v>236</v>
      </c>
      <c r="I2287" s="4" t="s">
        <v>236</v>
      </c>
      <c r="J2287" s="4" t="s">
        <v>247</v>
      </c>
      <c r="K2287" s="4" t="s">
        <v>14883</v>
      </c>
      <c r="L2287" s="7" t="s">
        <v>31784</v>
      </c>
      <c r="M2287" s="4" t="s">
        <v>31785</v>
      </c>
      <c r="AD2287" s="4">
        <v>240</v>
      </c>
    </row>
    <row r="2288" spans="1:40">
      <c r="A2288" s="4" t="s">
        <v>35817</v>
      </c>
      <c r="B2288" s="4" t="s">
        <v>45289</v>
      </c>
      <c r="C2288" s="4" t="s">
        <v>84</v>
      </c>
      <c r="D2288" s="4" t="s">
        <v>177</v>
      </c>
      <c r="G2288" s="4" t="s">
        <v>246</v>
      </c>
      <c r="H2288" s="4" t="s">
        <v>236</v>
      </c>
      <c r="I2288" s="4" t="s">
        <v>236</v>
      </c>
      <c r="J2288" s="4" t="s">
        <v>247</v>
      </c>
      <c r="K2288" s="4" t="s">
        <v>11790</v>
      </c>
      <c r="L2288" s="7" t="s">
        <v>11851</v>
      </c>
      <c r="M2288" s="4" t="s">
        <v>35809</v>
      </c>
      <c r="AH2288" s="4" t="s">
        <v>2429</v>
      </c>
      <c r="AI2288" s="4" t="s">
        <v>26194</v>
      </c>
      <c r="AL2288" s="4" t="s">
        <v>13136</v>
      </c>
      <c r="AN2288" s="4" t="s">
        <v>13134</v>
      </c>
    </row>
    <row r="2289" spans="1:40">
      <c r="A2289" s="4" t="s">
        <v>18721</v>
      </c>
      <c r="B2289" s="4" t="s">
        <v>45290</v>
      </c>
      <c r="C2289" s="4" t="s">
        <v>84</v>
      </c>
      <c r="D2289" s="4" t="s">
        <v>177</v>
      </c>
      <c r="G2289" s="4" t="s">
        <v>246</v>
      </c>
      <c r="H2289" s="4" t="s">
        <v>236</v>
      </c>
      <c r="I2289" s="4" t="s">
        <v>236</v>
      </c>
      <c r="J2289" s="4" t="s">
        <v>247</v>
      </c>
      <c r="K2289" s="4" t="s">
        <v>18708</v>
      </c>
      <c r="L2289" s="7" t="s">
        <v>18709</v>
      </c>
      <c r="M2289" s="4" t="s">
        <v>18710</v>
      </c>
      <c r="N2289" s="4" t="s">
        <v>18711</v>
      </c>
      <c r="AD2289" s="4">
        <v>2000</v>
      </c>
      <c r="AE2289" s="4" t="s">
        <v>239</v>
      </c>
      <c r="AL2289" s="4" t="s">
        <v>18722</v>
      </c>
      <c r="AM2289" s="4" t="s">
        <v>18723</v>
      </c>
      <c r="AN2289" s="4" t="s">
        <v>18724</v>
      </c>
    </row>
    <row r="2290" spans="1:40">
      <c r="A2290" s="4" t="s">
        <v>6667</v>
      </c>
      <c r="B2290" s="4" t="s">
        <v>45291</v>
      </c>
      <c r="C2290" s="4" t="s">
        <v>84</v>
      </c>
      <c r="D2290" s="4" t="s">
        <v>177</v>
      </c>
      <c r="G2290" s="4" t="s">
        <v>246</v>
      </c>
      <c r="H2290" s="4" t="s">
        <v>236</v>
      </c>
      <c r="I2290" s="4" t="s">
        <v>236</v>
      </c>
      <c r="J2290" s="4" t="s">
        <v>247</v>
      </c>
      <c r="K2290" s="4" t="s">
        <v>6654</v>
      </c>
      <c r="L2290" s="7" t="s">
        <v>6654</v>
      </c>
      <c r="M2290" s="4" t="s">
        <v>6655</v>
      </c>
      <c r="N2290" s="4" t="s">
        <v>6656</v>
      </c>
      <c r="AD2290" s="4">
        <v>1000</v>
      </c>
      <c r="AE2290" s="4" t="s">
        <v>239</v>
      </c>
      <c r="AL2290" s="4" t="s">
        <v>6668</v>
      </c>
      <c r="AM2290" s="4" t="s">
        <v>5913</v>
      </c>
      <c r="AN2290" s="4" t="s">
        <v>6669</v>
      </c>
    </row>
    <row r="2291" spans="1:40">
      <c r="A2291" s="4" t="s">
        <v>12572</v>
      </c>
      <c r="B2291" s="4" t="s">
        <v>45292</v>
      </c>
      <c r="C2291" s="4" t="s">
        <v>84</v>
      </c>
      <c r="D2291" s="4" t="s">
        <v>177</v>
      </c>
      <c r="G2291" s="4" t="s">
        <v>246</v>
      </c>
      <c r="H2291" s="4" t="s">
        <v>236</v>
      </c>
      <c r="I2291" s="4" t="s">
        <v>236</v>
      </c>
      <c r="J2291" s="4" t="s">
        <v>247</v>
      </c>
      <c r="K2291" s="4" t="s">
        <v>12564</v>
      </c>
      <c r="L2291" s="7" t="s">
        <v>12564</v>
      </c>
      <c r="M2291" s="4" t="s">
        <v>12565</v>
      </c>
      <c r="N2291" s="4" t="s">
        <v>12566</v>
      </c>
      <c r="AE2291" s="4" t="s">
        <v>239</v>
      </c>
      <c r="AL2291" s="4" t="s">
        <v>12573</v>
      </c>
      <c r="AM2291" s="4" t="s">
        <v>12574</v>
      </c>
      <c r="AN2291" s="4" t="s">
        <v>12575</v>
      </c>
    </row>
    <row r="2292" spans="1:40">
      <c r="A2292" s="4" t="s">
        <v>1849</v>
      </c>
      <c r="B2292" s="4" t="s">
        <v>45293</v>
      </c>
      <c r="C2292" s="4" t="s">
        <v>84</v>
      </c>
      <c r="D2292" s="4" t="s">
        <v>177</v>
      </c>
      <c r="G2292" s="4" t="s">
        <v>246</v>
      </c>
      <c r="H2292" s="4" t="s">
        <v>236</v>
      </c>
      <c r="I2292" s="4" t="s">
        <v>236</v>
      </c>
      <c r="J2292" s="4" t="s">
        <v>247</v>
      </c>
      <c r="K2292" s="4" t="s">
        <v>1836</v>
      </c>
      <c r="L2292" s="7" t="s">
        <v>1850</v>
      </c>
      <c r="M2292" s="4" t="s">
        <v>1837</v>
      </c>
      <c r="N2292" s="4" t="s">
        <v>1838</v>
      </c>
      <c r="AD2292" s="4">
        <v>2001</v>
      </c>
      <c r="AE2292" s="4" t="s">
        <v>239</v>
      </c>
      <c r="AL2292" s="4" t="s">
        <v>1851</v>
      </c>
      <c r="AM2292" s="4" t="s">
        <v>1844</v>
      </c>
      <c r="AN2292" s="4" t="s">
        <v>1848</v>
      </c>
    </row>
    <row r="2293" spans="1:40">
      <c r="A2293" s="4" t="s">
        <v>15420</v>
      </c>
      <c r="B2293" s="4" t="s">
        <v>45294</v>
      </c>
      <c r="C2293" s="4" t="s">
        <v>84</v>
      </c>
      <c r="D2293" s="4" t="s">
        <v>177</v>
      </c>
      <c r="G2293" s="4" t="s">
        <v>246</v>
      </c>
      <c r="H2293" s="4" t="s">
        <v>236</v>
      </c>
      <c r="I2293" s="4" t="s">
        <v>236</v>
      </c>
      <c r="J2293" s="4" t="s">
        <v>247</v>
      </c>
      <c r="K2293" s="4" t="s">
        <v>15412</v>
      </c>
      <c r="L2293" s="7" t="s">
        <v>15412</v>
      </c>
      <c r="M2293" s="4" t="s">
        <v>15414</v>
      </c>
      <c r="N2293" s="4" t="s">
        <v>15415</v>
      </c>
      <c r="AE2293" s="4" t="s">
        <v>62</v>
      </c>
      <c r="AL2293" s="4" t="s">
        <v>812</v>
      </c>
      <c r="AN2293" s="4" t="s">
        <v>812</v>
      </c>
    </row>
    <row r="2294" spans="1:40">
      <c r="A2294" s="4" t="s">
        <v>25566</v>
      </c>
      <c r="B2294" s="4" t="s">
        <v>45295</v>
      </c>
      <c r="C2294" s="4" t="s">
        <v>84</v>
      </c>
      <c r="D2294" s="4" t="s">
        <v>177</v>
      </c>
      <c r="G2294" s="4" t="s">
        <v>246</v>
      </c>
      <c r="H2294" s="4" t="s">
        <v>236</v>
      </c>
      <c r="I2294" s="4" t="s">
        <v>236</v>
      </c>
      <c r="J2294" s="4" t="s">
        <v>247</v>
      </c>
      <c r="K2294" s="4" t="s">
        <v>25558</v>
      </c>
      <c r="L2294" s="7" t="s">
        <v>25559</v>
      </c>
      <c r="M2294" s="4" t="s">
        <v>25560</v>
      </c>
      <c r="AE2294" s="4" t="s">
        <v>25562</v>
      </c>
    </row>
    <row r="2295" spans="1:40">
      <c r="A2295" s="4" t="s">
        <v>14348</v>
      </c>
      <c r="B2295" s="4" t="s">
        <v>45296</v>
      </c>
      <c r="C2295" s="4" t="s">
        <v>84</v>
      </c>
      <c r="D2295" s="4" t="s">
        <v>177</v>
      </c>
      <c r="G2295" s="4" t="s">
        <v>246</v>
      </c>
      <c r="H2295" s="4" t="s">
        <v>236</v>
      </c>
      <c r="I2295" s="4" t="s">
        <v>236</v>
      </c>
      <c r="J2295" s="4" t="s">
        <v>247</v>
      </c>
      <c r="K2295" s="4" t="s">
        <v>14339</v>
      </c>
      <c r="L2295" s="7" t="s">
        <v>14340</v>
      </c>
      <c r="M2295" s="4" t="s">
        <v>14341</v>
      </c>
      <c r="N2295" s="4" t="s">
        <v>14342</v>
      </c>
      <c r="AE2295" s="4" t="s">
        <v>62</v>
      </c>
      <c r="AL2295" s="4" t="s">
        <v>5112</v>
      </c>
      <c r="AN2295" s="4" t="s">
        <v>14349</v>
      </c>
    </row>
    <row r="2296" spans="1:40">
      <c r="A2296" s="4" t="s">
        <v>18867</v>
      </c>
      <c r="B2296" s="4" t="s">
        <v>45297</v>
      </c>
      <c r="C2296" s="4" t="s">
        <v>84</v>
      </c>
      <c r="D2296" s="4" t="s">
        <v>177</v>
      </c>
      <c r="G2296" s="4" t="s">
        <v>246</v>
      </c>
      <c r="H2296" s="4" t="s">
        <v>236</v>
      </c>
      <c r="I2296" s="4" t="s">
        <v>236</v>
      </c>
      <c r="J2296" s="4" t="s">
        <v>247</v>
      </c>
      <c r="K2296" s="4" t="s">
        <v>18856</v>
      </c>
      <c r="L2296" s="7" t="s">
        <v>18856</v>
      </c>
      <c r="M2296" s="4" t="s">
        <v>18857</v>
      </c>
      <c r="N2296" s="4" t="s">
        <v>18858</v>
      </c>
      <c r="AE2296" s="4" t="s">
        <v>390</v>
      </c>
      <c r="AL2296" s="4" t="s">
        <v>18868</v>
      </c>
      <c r="AM2296" s="4" t="s">
        <v>6508</v>
      </c>
      <c r="AN2296" s="4" t="s">
        <v>18866</v>
      </c>
    </row>
    <row r="2297" spans="1:40">
      <c r="A2297" s="4" t="s">
        <v>6177</v>
      </c>
      <c r="B2297" s="4" t="s">
        <v>45298</v>
      </c>
      <c r="C2297" s="4" t="s">
        <v>84</v>
      </c>
      <c r="D2297" s="4" t="s">
        <v>177</v>
      </c>
      <c r="G2297" s="4" t="s">
        <v>246</v>
      </c>
      <c r="H2297" s="4" t="s">
        <v>236</v>
      </c>
      <c r="I2297" s="4" t="s">
        <v>236</v>
      </c>
      <c r="J2297" s="4" t="s">
        <v>247</v>
      </c>
      <c r="K2297" s="4" t="s">
        <v>6171</v>
      </c>
      <c r="L2297" s="7" t="s">
        <v>6178</v>
      </c>
      <c r="M2297" s="4" t="s">
        <v>6173</v>
      </c>
      <c r="N2297" s="4" t="s">
        <v>6174</v>
      </c>
      <c r="AE2297" s="4" t="s">
        <v>62</v>
      </c>
      <c r="AL2297" s="4" t="s">
        <v>6179</v>
      </c>
      <c r="AM2297" s="4" t="s">
        <v>6180</v>
      </c>
      <c r="AN2297" s="4" t="s">
        <v>6179</v>
      </c>
    </row>
    <row r="2298" spans="1:40">
      <c r="A2298" s="4" t="s">
        <v>8107</v>
      </c>
      <c r="B2298" s="4" t="s">
        <v>45299</v>
      </c>
      <c r="C2298" s="4" t="s">
        <v>84</v>
      </c>
      <c r="D2298" s="4" t="s">
        <v>177</v>
      </c>
      <c r="G2298" s="4" t="s">
        <v>246</v>
      </c>
      <c r="H2298" s="4" t="s">
        <v>236</v>
      </c>
      <c r="I2298" s="4" t="s">
        <v>236</v>
      </c>
      <c r="J2298" s="4" t="s">
        <v>247</v>
      </c>
      <c r="K2298" s="4" t="s">
        <v>8097</v>
      </c>
      <c r="L2298" s="7" t="s">
        <v>8108</v>
      </c>
      <c r="M2298" s="4" t="s">
        <v>8099</v>
      </c>
      <c r="N2298" s="4" t="s">
        <v>8100</v>
      </c>
      <c r="X2298" s="4" t="s">
        <v>66208</v>
      </c>
      <c r="Y2298" s="4" t="s">
        <v>8109</v>
      </c>
      <c r="AD2298" s="4">
        <v>200</v>
      </c>
      <c r="AE2298" s="4" t="s">
        <v>390</v>
      </c>
      <c r="AL2298" s="4" t="s">
        <v>2381</v>
      </c>
      <c r="AM2298" s="4" t="s">
        <v>8110</v>
      </c>
      <c r="AN2298" s="4" t="s">
        <v>8111</v>
      </c>
    </row>
    <row r="2299" spans="1:40">
      <c r="A2299" s="4" t="s">
        <v>34443</v>
      </c>
      <c r="B2299" s="4" t="s">
        <v>45300</v>
      </c>
      <c r="C2299" s="4" t="s">
        <v>84</v>
      </c>
      <c r="D2299" s="4" t="s">
        <v>177</v>
      </c>
      <c r="G2299" s="4" t="s">
        <v>246</v>
      </c>
      <c r="H2299" s="4" t="s">
        <v>236</v>
      </c>
      <c r="I2299" s="4" t="s">
        <v>236</v>
      </c>
      <c r="J2299" s="4" t="s">
        <v>247</v>
      </c>
      <c r="K2299" s="4" t="s">
        <v>21592</v>
      </c>
      <c r="L2299" s="7" t="s">
        <v>22648</v>
      </c>
      <c r="M2299" s="4" t="s">
        <v>21593</v>
      </c>
      <c r="X2299" s="4" t="s">
        <v>66208</v>
      </c>
      <c r="Y2299" s="4" t="s">
        <v>8109</v>
      </c>
      <c r="AD2299" s="4">
        <v>100</v>
      </c>
      <c r="AE2299" s="4" t="s">
        <v>194</v>
      </c>
      <c r="AL2299" s="4" t="s">
        <v>2381</v>
      </c>
      <c r="AM2299" s="4" t="s">
        <v>8110</v>
      </c>
      <c r="AN2299" s="4" t="s">
        <v>8111</v>
      </c>
    </row>
    <row r="2300" spans="1:40">
      <c r="A2300" s="4" t="s">
        <v>27278</v>
      </c>
      <c r="B2300" s="4" t="s">
        <v>45301</v>
      </c>
      <c r="C2300" s="4" t="s">
        <v>84</v>
      </c>
      <c r="D2300" s="4" t="s">
        <v>177</v>
      </c>
      <c r="G2300" s="4" t="s">
        <v>246</v>
      </c>
      <c r="H2300" s="4" t="s">
        <v>236</v>
      </c>
      <c r="I2300" s="4" t="s">
        <v>236</v>
      </c>
      <c r="J2300" s="4" t="s">
        <v>247</v>
      </c>
      <c r="K2300" s="4" t="s">
        <v>21414</v>
      </c>
      <c r="L2300" s="7" t="s">
        <v>27273</v>
      </c>
      <c r="M2300" s="4" t="s">
        <v>21416</v>
      </c>
      <c r="AD2300" s="4">
        <v>200</v>
      </c>
      <c r="AE2300" s="4" t="s">
        <v>62</v>
      </c>
    </row>
    <row r="2301" spans="1:40">
      <c r="A2301" s="4" t="s">
        <v>14531</v>
      </c>
      <c r="B2301" s="4" t="s">
        <v>45302</v>
      </c>
      <c r="C2301" s="4" t="s">
        <v>84</v>
      </c>
      <c r="D2301" s="4" t="s">
        <v>177</v>
      </c>
      <c r="G2301" s="4" t="s">
        <v>246</v>
      </c>
      <c r="H2301" s="4" t="s">
        <v>236</v>
      </c>
      <c r="I2301" s="4" t="s">
        <v>236</v>
      </c>
      <c r="J2301" s="4" t="s">
        <v>247</v>
      </c>
      <c r="K2301" s="4" t="s">
        <v>14518</v>
      </c>
      <c r="L2301" s="7" t="s">
        <v>14519</v>
      </c>
      <c r="M2301" s="4" t="s">
        <v>14520</v>
      </c>
      <c r="N2301" s="4" t="s">
        <v>14521</v>
      </c>
      <c r="AD2301" s="4">
        <v>525</v>
      </c>
      <c r="AE2301" s="4" t="s">
        <v>62</v>
      </c>
      <c r="AL2301" s="4" t="s">
        <v>14532</v>
      </c>
      <c r="AM2301" s="4" t="s">
        <v>3858</v>
      </c>
      <c r="AN2301" s="4" t="s">
        <v>14533</v>
      </c>
    </row>
    <row r="2302" spans="1:40">
      <c r="A2302" s="4" t="s">
        <v>31101</v>
      </c>
      <c r="B2302" s="4" t="s">
        <v>45303</v>
      </c>
      <c r="C2302" s="4" t="s">
        <v>84</v>
      </c>
      <c r="D2302" s="4" t="s">
        <v>177</v>
      </c>
      <c r="G2302" s="4" t="s">
        <v>246</v>
      </c>
      <c r="H2302" s="4" t="s">
        <v>236</v>
      </c>
      <c r="I2302" s="4" t="s">
        <v>236</v>
      </c>
      <c r="J2302" s="4" t="s">
        <v>247</v>
      </c>
      <c r="K2302" s="4" t="s">
        <v>31093</v>
      </c>
      <c r="L2302" s="7" t="s">
        <v>31100</v>
      </c>
      <c r="M2302" s="4" t="s">
        <v>31095</v>
      </c>
      <c r="AD2302" s="4">
        <v>340</v>
      </c>
      <c r="AE2302" s="4" t="s">
        <v>62</v>
      </c>
    </row>
    <row r="2303" spans="1:40">
      <c r="A2303" s="4" t="s">
        <v>12385</v>
      </c>
      <c r="B2303" s="4" t="s">
        <v>45304</v>
      </c>
      <c r="C2303" s="4" t="s">
        <v>84</v>
      </c>
      <c r="D2303" s="4" t="s">
        <v>177</v>
      </c>
      <c r="G2303" s="4" t="s">
        <v>246</v>
      </c>
      <c r="H2303" s="4" t="s">
        <v>236</v>
      </c>
      <c r="I2303" s="4" t="s">
        <v>236</v>
      </c>
      <c r="J2303" s="4" t="s">
        <v>247</v>
      </c>
      <c r="K2303" s="4" t="s">
        <v>12375</v>
      </c>
      <c r="L2303" s="7" t="s">
        <v>12375</v>
      </c>
      <c r="M2303" s="4" t="s">
        <v>12376</v>
      </c>
      <c r="N2303" s="4" t="s">
        <v>12377</v>
      </c>
      <c r="AD2303" s="4">
        <v>258</v>
      </c>
      <c r="AE2303" s="4" t="s">
        <v>62</v>
      </c>
      <c r="AL2303" s="4" t="s">
        <v>12382</v>
      </c>
      <c r="AM2303" s="4" t="s">
        <v>12384</v>
      </c>
      <c r="AN2303" s="4" t="s">
        <v>12382</v>
      </c>
    </row>
    <row r="2304" spans="1:40">
      <c r="A2304" s="4" t="s">
        <v>38152</v>
      </c>
      <c r="B2304" s="4" t="s">
        <v>45305</v>
      </c>
      <c r="C2304" s="4" t="s">
        <v>84</v>
      </c>
      <c r="D2304" s="4" t="s">
        <v>177</v>
      </c>
      <c r="G2304" s="4" t="s">
        <v>27324</v>
      </c>
      <c r="H2304" s="4" t="s">
        <v>2818</v>
      </c>
      <c r="I2304" s="4" t="s">
        <v>236</v>
      </c>
      <c r="K2304" s="4" t="s">
        <v>27247</v>
      </c>
      <c r="L2304" s="7" t="s">
        <v>27247</v>
      </c>
      <c r="M2304" s="4" t="s">
        <v>27248</v>
      </c>
      <c r="AE2304" s="4" t="s">
        <v>62</v>
      </c>
      <c r="AL2304" s="4" t="s">
        <v>11187</v>
      </c>
      <c r="AN2304" s="4" t="s">
        <v>38153</v>
      </c>
    </row>
    <row r="2305" spans="1:40">
      <c r="A2305" s="4" t="s">
        <v>31542</v>
      </c>
      <c r="B2305" s="4" t="s">
        <v>45306</v>
      </c>
      <c r="C2305" s="4" t="s">
        <v>84</v>
      </c>
      <c r="D2305" s="4" t="s">
        <v>177</v>
      </c>
      <c r="G2305" s="4" t="s">
        <v>27324</v>
      </c>
      <c r="H2305" s="4" t="s">
        <v>2818</v>
      </c>
      <c r="I2305" s="4" t="s">
        <v>236</v>
      </c>
      <c r="K2305" s="4" t="s">
        <v>27251</v>
      </c>
      <c r="L2305" s="7" t="s">
        <v>27251</v>
      </c>
      <c r="M2305" s="4" t="s">
        <v>27252</v>
      </c>
      <c r="AA2305" s="4" t="s">
        <v>8546</v>
      </c>
      <c r="AB2305" s="4" t="s">
        <v>8548</v>
      </c>
      <c r="AE2305" s="4" t="s">
        <v>62</v>
      </c>
      <c r="AN2305" s="4" t="s">
        <v>31543</v>
      </c>
    </row>
    <row r="2306" spans="1:40">
      <c r="A2306" s="4" t="s">
        <v>33869</v>
      </c>
      <c r="B2306" s="4" t="s">
        <v>45307</v>
      </c>
      <c r="C2306" s="4" t="s">
        <v>84</v>
      </c>
      <c r="D2306" s="4" t="s">
        <v>177</v>
      </c>
      <c r="G2306" s="4" t="s">
        <v>27324</v>
      </c>
      <c r="H2306" s="4" t="s">
        <v>2818</v>
      </c>
      <c r="I2306" s="4" t="s">
        <v>236</v>
      </c>
      <c r="K2306" s="4" t="s">
        <v>27327</v>
      </c>
      <c r="L2306" s="7" t="s">
        <v>33867</v>
      </c>
      <c r="M2306" s="4" t="s">
        <v>24975</v>
      </c>
      <c r="AE2306" s="4" t="s">
        <v>62</v>
      </c>
    </row>
    <row r="2307" spans="1:40">
      <c r="A2307" s="4" t="s">
        <v>25343</v>
      </c>
      <c r="B2307" s="4" t="s">
        <v>45308</v>
      </c>
      <c r="C2307" s="4" t="s">
        <v>84</v>
      </c>
      <c r="D2307" s="4" t="s">
        <v>579</v>
      </c>
      <c r="G2307" s="4" t="s">
        <v>2799</v>
      </c>
      <c r="H2307" s="4" t="s">
        <v>2800</v>
      </c>
      <c r="I2307" s="4" t="s">
        <v>236</v>
      </c>
      <c r="J2307" s="4" t="s">
        <v>57</v>
      </c>
      <c r="K2307" s="4" t="s">
        <v>11430</v>
      </c>
      <c r="L2307" s="7" t="s">
        <v>11430</v>
      </c>
      <c r="M2307" s="4" t="s">
        <v>25340</v>
      </c>
      <c r="AJ2307" s="4" t="s">
        <v>811</v>
      </c>
      <c r="AL2307" s="4" t="s">
        <v>1620</v>
      </c>
      <c r="AN2307" s="4" t="s">
        <v>1620</v>
      </c>
    </row>
    <row r="2308" spans="1:40">
      <c r="A2308" s="4" t="s">
        <v>29807</v>
      </c>
      <c r="B2308" s="4" t="s">
        <v>45309</v>
      </c>
      <c r="C2308" s="4" t="s">
        <v>84</v>
      </c>
      <c r="D2308" s="4" t="s">
        <v>579</v>
      </c>
      <c r="G2308" s="4" t="s">
        <v>2799</v>
      </c>
      <c r="H2308" s="4" t="s">
        <v>2800</v>
      </c>
      <c r="I2308" s="4" t="s">
        <v>236</v>
      </c>
      <c r="J2308" s="4" t="s">
        <v>57</v>
      </c>
      <c r="K2308" s="4" t="s">
        <v>29802</v>
      </c>
      <c r="L2308" s="7" t="s">
        <v>29803</v>
      </c>
      <c r="M2308" s="4" t="s">
        <v>29804</v>
      </c>
      <c r="AJ2308" s="4" t="s">
        <v>811</v>
      </c>
    </row>
    <row r="2309" spans="1:40">
      <c r="A2309" s="4" t="s">
        <v>29395</v>
      </c>
      <c r="B2309" s="4" t="s">
        <v>45310</v>
      </c>
      <c r="C2309" s="4" t="s">
        <v>84</v>
      </c>
      <c r="D2309" s="4" t="s">
        <v>579</v>
      </c>
      <c r="G2309" s="4" t="s">
        <v>2799</v>
      </c>
      <c r="H2309" s="4" t="s">
        <v>2800</v>
      </c>
      <c r="I2309" s="4" t="s">
        <v>236</v>
      </c>
      <c r="J2309" s="4" t="s">
        <v>57</v>
      </c>
      <c r="K2309" s="4" t="s">
        <v>29391</v>
      </c>
      <c r="L2309" s="7" t="s">
        <v>29391</v>
      </c>
      <c r="M2309" s="4" t="s">
        <v>29392</v>
      </c>
      <c r="AJ2309" s="4" t="s">
        <v>811</v>
      </c>
    </row>
    <row r="2310" spans="1:40">
      <c r="A2310" s="4" t="s">
        <v>20793</v>
      </c>
      <c r="B2310" s="4" t="s">
        <v>45311</v>
      </c>
      <c r="C2310" s="4" t="s">
        <v>84</v>
      </c>
      <c r="D2310" s="4" t="s">
        <v>579</v>
      </c>
      <c r="G2310" s="4" t="s">
        <v>2799</v>
      </c>
      <c r="H2310" s="4" t="s">
        <v>2800</v>
      </c>
      <c r="I2310" s="4" t="s">
        <v>236</v>
      </c>
      <c r="J2310" s="4" t="s">
        <v>57</v>
      </c>
      <c r="K2310" s="4" t="s">
        <v>20783</v>
      </c>
      <c r="L2310" s="7" t="s">
        <v>20784</v>
      </c>
      <c r="M2310" s="4" t="s">
        <v>20785</v>
      </c>
      <c r="N2310" s="4" t="s">
        <v>20786</v>
      </c>
      <c r="AD2310" s="4">
        <v>175</v>
      </c>
      <c r="AE2310" s="4" t="s">
        <v>239</v>
      </c>
      <c r="AL2310" s="4" t="s">
        <v>1851</v>
      </c>
      <c r="AM2310" s="4" t="s">
        <v>13669</v>
      </c>
      <c r="AN2310" s="4" t="s">
        <v>19289</v>
      </c>
    </row>
    <row r="2311" spans="1:40">
      <c r="A2311" s="4" t="s">
        <v>2814</v>
      </c>
      <c r="B2311" s="4" t="s">
        <v>45312</v>
      </c>
      <c r="C2311" s="4" t="s">
        <v>84</v>
      </c>
      <c r="D2311" s="4" t="s">
        <v>579</v>
      </c>
      <c r="G2311" s="4" t="s">
        <v>2808</v>
      </c>
      <c r="H2311" s="4" t="s">
        <v>2800</v>
      </c>
      <c r="I2311" s="4" t="s">
        <v>236</v>
      </c>
      <c r="J2311" s="4" t="s">
        <v>247</v>
      </c>
      <c r="K2311" s="4" t="s">
        <v>2801</v>
      </c>
      <c r="L2311" s="7" t="s">
        <v>2815</v>
      </c>
      <c r="M2311" s="4" t="s">
        <v>2802</v>
      </c>
      <c r="N2311" s="4" t="s">
        <v>2803</v>
      </c>
      <c r="AE2311" s="4" t="s">
        <v>239</v>
      </c>
      <c r="AL2311" s="4" t="s">
        <v>1934</v>
      </c>
      <c r="AM2311" s="4" t="s">
        <v>2812</v>
      </c>
      <c r="AN2311" s="4" t="s">
        <v>2813</v>
      </c>
    </row>
    <row r="2312" spans="1:40">
      <c r="A2312" s="4" t="s">
        <v>16539</v>
      </c>
      <c r="B2312" s="4" t="s">
        <v>45313</v>
      </c>
      <c r="C2312" s="4" t="s">
        <v>84</v>
      </c>
      <c r="D2312" s="4" t="s">
        <v>579</v>
      </c>
      <c r="G2312" s="4" t="s">
        <v>6138</v>
      </c>
      <c r="H2312" s="4" t="s">
        <v>6139</v>
      </c>
      <c r="I2312" s="4" t="s">
        <v>236</v>
      </c>
      <c r="J2312" s="4" t="s">
        <v>57</v>
      </c>
      <c r="K2312" s="4" t="s">
        <v>16532</v>
      </c>
      <c r="L2312" s="7" t="s">
        <v>16532</v>
      </c>
      <c r="M2312" s="4" t="s">
        <v>16533</v>
      </c>
      <c r="N2312" s="4" t="s">
        <v>16534</v>
      </c>
      <c r="AE2312" s="4" t="s">
        <v>62</v>
      </c>
      <c r="AL2312" s="4" t="s">
        <v>16538</v>
      </c>
      <c r="AM2312" s="4" t="s">
        <v>16538</v>
      </c>
      <c r="AN2312" s="4" t="s">
        <v>16535</v>
      </c>
    </row>
    <row r="2313" spans="1:40">
      <c r="A2313" s="4" t="s">
        <v>6155</v>
      </c>
      <c r="B2313" s="4" t="s">
        <v>45314</v>
      </c>
      <c r="C2313" s="4" t="s">
        <v>84</v>
      </c>
      <c r="D2313" s="4" t="s">
        <v>579</v>
      </c>
      <c r="G2313" s="4" t="s">
        <v>6147</v>
      </c>
      <c r="H2313" s="4" t="s">
        <v>6139</v>
      </c>
      <c r="I2313" s="4" t="s">
        <v>236</v>
      </c>
      <c r="J2313" s="4" t="s">
        <v>247</v>
      </c>
      <c r="K2313" s="4" t="s">
        <v>6140</v>
      </c>
      <c r="L2313" s="7" t="s">
        <v>6140</v>
      </c>
      <c r="M2313" s="4" t="s">
        <v>6141</v>
      </c>
      <c r="N2313" s="4" t="s">
        <v>6142</v>
      </c>
      <c r="AE2313" s="4" t="s">
        <v>239</v>
      </c>
      <c r="AL2313" s="4" t="s">
        <v>6156</v>
      </c>
      <c r="AM2313" s="4" t="s">
        <v>6157</v>
      </c>
      <c r="AN2313" s="4" t="s">
        <v>6158</v>
      </c>
    </row>
    <row r="2314" spans="1:40">
      <c r="A2314" s="4" t="s">
        <v>27627</v>
      </c>
      <c r="B2314" s="4" t="s">
        <v>45315</v>
      </c>
      <c r="C2314" s="4" t="s">
        <v>84</v>
      </c>
      <c r="D2314" s="4" t="s">
        <v>579</v>
      </c>
      <c r="G2314" s="4" t="s">
        <v>6147</v>
      </c>
      <c r="H2314" s="4" t="s">
        <v>7995</v>
      </c>
      <c r="I2314" s="4" t="s">
        <v>236</v>
      </c>
      <c r="J2314" s="4" t="s">
        <v>247</v>
      </c>
      <c r="K2314" s="4" t="s">
        <v>27624</v>
      </c>
      <c r="L2314" s="7" t="s">
        <v>27624</v>
      </c>
      <c r="M2314" s="4" t="s">
        <v>30263</v>
      </c>
      <c r="AD2314" s="4">
        <v>500</v>
      </c>
      <c r="AE2314" s="4" t="s">
        <v>681</v>
      </c>
      <c r="AL2314" s="4" t="s">
        <v>27628</v>
      </c>
      <c r="AM2314" s="4" t="s">
        <v>2287</v>
      </c>
      <c r="AN2314" s="4" t="s">
        <v>21235</v>
      </c>
    </row>
    <row r="2315" spans="1:40">
      <c r="A2315" s="4" t="s">
        <v>27796</v>
      </c>
      <c r="B2315" s="4" t="s">
        <v>45316</v>
      </c>
      <c r="C2315" s="4" t="s">
        <v>84</v>
      </c>
      <c r="D2315" s="4" t="s">
        <v>579</v>
      </c>
      <c r="G2315" s="4" t="s">
        <v>6147</v>
      </c>
      <c r="H2315" s="4" t="s">
        <v>7995</v>
      </c>
      <c r="I2315" s="4" t="s">
        <v>236</v>
      </c>
      <c r="J2315" s="4" t="s">
        <v>247</v>
      </c>
      <c r="K2315" s="4" t="s">
        <v>11420</v>
      </c>
      <c r="L2315" s="7" t="s">
        <v>11420</v>
      </c>
      <c r="M2315" s="4" t="s">
        <v>25446</v>
      </c>
      <c r="AD2315" s="4">
        <v>500</v>
      </c>
      <c r="AJ2315" s="4" t="s">
        <v>811</v>
      </c>
    </row>
    <row r="2316" spans="1:40">
      <c r="A2316" s="4" t="s">
        <v>27729</v>
      </c>
      <c r="B2316" s="4" t="s">
        <v>45317</v>
      </c>
      <c r="C2316" s="4" t="s">
        <v>84</v>
      </c>
      <c r="D2316" s="4" t="s">
        <v>579</v>
      </c>
      <c r="G2316" s="4" t="s">
        <v>6147</v>
      </c>
      <c r="H2316" s="4" t="s">
        <v>7995</v>
      </c>
      <c r="I2316" s="4" t="s">
        <v>236</v>
      </c>
      <c r="J2316" s="4" t="s">
        <v>247</v>
      </c>
      <c r="K2316" s="4" t="s">
        <v>15356</v>
      </c>
      <c r="L2316" s="7" t="s">
        <v>15365</v>
      </c>
      <c r="M2316" s="4" t="s">
        <v>38499</v>
      </c>
      <c r="AD2316" s="4">
        <v>500</v>
      </c>
      <c r="AJ2316" s="4" t="s">
        <v>811</v>
      </c>
    </row>
    <row r="2317" spans="1:40">
      <c r="A2317" s="4" t="s">
        <v>30007</v>
      </c>
      <c r="B2317" s="4" t="s">
        <v>45318</v>
      </c>
      <c r="C2317" s="4" t="s">
        <v>84</v>
      </c>
      <c r="D2317" s="4" t="s">
        <v>579</v>
      </c>
      <c r="G2317" s="4" t="s">
        <v>6147</v>
      </c>
      <c r="H2317" s="4" t="s">
        <v>7995</v>
      </c>
      <c r="I2317" s="4" t="s">
        <v>236</v>
      </c>
      <c r="J2317" s="4" t="s">
        <v>247</v>
      </c>
      <c r="K2317" s="4" t="s">
        <v>30003</v>
      </c>
      <c r="L2317" s="7" t="s">
        <v>30003</v>
      </c>
      <c r="M2317" s="4" t="s">
        <v>30004</v>
      </c>
      <c r="AD2317" s="4">
        <v>500</v>
      </c>
      <c r="AJ2317" s="4" t="s">
        <v>811</v>
      </c>
    </row>
    <row r="2318" spans="1:40">
      <c r="A2318" s="4" t="s">
        <v>27897</v>
      </c>
      <c r="B2318" s="4" t="s">
        <v>45319</v>
      </c>
      <c r="C2318" s="4" t="s">
        <v>84</v>
      </c>
      <c r="D2318" s="4" t="s">
        <v>579</v>
      </c>
      <c r="G2318" s="4" t="s">
        <v>6147</v>
      </c>
      <c r="H2318" s="4" t="s">
        <v>7995</v>
      </c>
      <c r="I2318" s="4" t="s">
        <v>236</v>
      </c>
      <c r="J2318" s="4" t="s">
        <v>247</v>
      </c>
      <c r="K2318" s="4" t="s">
        <v>24011</v>
      </c>
      <c r="L2318" s="7" t="s">
        <v>27898</v>
      </c>
      <c r="M2318" s="4" t="s">
        <v>24012</v>
      </c>
      <c r="AJ2318" s="4" t="s">
        <v>811</v>
      </c>
    </row>
    <row r="2319" spans="1:40">
      <c r="A2319" s="4" t="s">
        <v>27734</v>
      </c>
      <c r="B2319" s="4" t="s">
        <v>45320</v>
      </c>
      <c r="C2319" s="4" t="s">
        <v>84</v>
      </c>
      <c r="D2319" s="4" t="s">
        <v>579</v>
      </c>
      <c r="G2319" s="4" t="s">
        <v>6147</v>
      </c>
      <c r="H2319" s="4" t="s">
        <v>7995</v>
      </c>
      <c r="I2319" s="4" t="s">
        <v>236</v>
      </c>
      <c r="J2319" s="4" t="s">
        <v>247</v>
      </c>
      <c r="K2319" s="4" t="s">
        <v>15282</v>
      </c>
      <c r="L2319" s="7" t="s">
        <v>15282</v>
      </c>
      <c r="M2319" s="4" t="s">
        <v>21232</v>
      </c>
      <c r="AE2319" s="4" t="s">
        <v>681</v>
      </c>
      <c r="AL2319" s="4" t="s">
        <v>27628</v>
      </c>
      <c r="AM2319" s="4" t="s">
        <v>26002</v>
      </c>
      <c r="AN2319" s="4" t="s">
        <v>21235</v>
      </c>
    </row>
    <row r="2320" spans="1:40">
      <c r="A2320" s="4" t="s">
        <v>31331</v>
      </c>
      <c r="B2320" s="4" t="s">
        <v>45321</v>
      </c>
      <c r="C2320" s="4" t="s">
        <v>84</v>
      </c>
      <c r="D2320" s="4" t="s">
        <v>579</v>
      </c>
      <c r="G2320" s="4" t="s">
        <v>7994</v>
      </c>
      <c r="H2320" s="4" t="s">
        <v>7995</v>
      </c>
      <c r="I2320" s="4" t="s">
        <v>236</v>
      </c>
      <c r="J2320" s="4" t="s">
        <v>247</v>
      </c>
      <c r="K2320" s="4" t="s">
        <v>20909</v>
      </c>
      <c r="L2320" s="7" t="s">
        <v>20909</v>
      </c>
      <c r="M2320" s="4" t="s">
        <v>22090</v>
      </c>
      <c r="AA2320" s="4" t="s">
        <v>27621</v>
      </c>
      <c r="AB2320" s="4" t="s">
        <v>30069</v>
      </c>
      <c r="AE2320" s="4" t="s">
        <v>681</v>
      </c>
      <c r="AN2320" s="4" t="s">
        <v>31329</v>
      </c>
    </row>
    <row r="2321" spans="1:40">
      <c r="A2321" s="4" t="s">
        <v>38563</v>
      </c>
      <c r="B2321" s="4" t="s">
        <v>45322</v>
      </c>
      <c r="C2321" s="4" t="s">
        <v>84</v>
      </c>
      <c r="D2321" s="4" t="s">
        <v>579</v>
      </c>
      <c r="G2321" s="4" t="s">
        <v>7994</v>
      </c>
      <c r="H2321" s="4" t="s">
        <v>7995</v>
      </c>
      <c r="I2321" s="4" t="s">
        <v>236</v>
      </c>
      <c r="J2321" s="4" t="s">
        <v>247</v>
      </c>
      <c r="K2321" s="4" t="s">
        <v>38554</v>
      </c>
      <c r="L2321" s="7" t="s">
        <v>38564</v>
      </c>
      <c r="M2321" s="4" t="s">
        <v>38555</v>
      </c>
      <c r="AL2321" s="4" t="s">
        <v>2899</v>
      </c>
      <c r="AM2321" s="4" t="s">
        <v>38565</v>
      </c>
      <c r="AN2321" s="4" t="s">
        <v>2900</v>
      </c>
    </row>
    <row r="2322" spans="1:40">
      <c r="A2322" s="4" t="s">
        <v>40973</v>
      </c>
      <c r="B2322" s="4" t="s">
        <v>45323</v>
      </c>
      <c r="C2322" s="4" t="s">
        <v>84</v>
      </c>
      <c r="D2322" s="4" t="s">
        <v>579</v>
      </c>
      <c r="G2322" s="4" t="s">
        <v>7994</v>
      </c>
      <c r="H2322" s="4" t="s">
        <v>7995</v>
      </c>
      <c r="I2322" s="4" t="s">
        <v>236</v>
      </c>
      <c r="J2322" s="4" t="s">
        <v>247</v>
      </c>
      <c r="K2322" s="4" t="s">
        <v>40966</v>
      </c>
      <c r="L2322" s="7" t="s">
        <v>40966</v>
      </c>
      <c r="M2322" s="4" t="s">
        <v>40968</v>
      </c>
      <c r="AA2322" s="4" t="s">
        <v>27621</v>
      </c>
      <c r="AB2322" s="4" t="s">
        <v>30069</v>
      </c>
      <c r="AD2322" s="4">
        <v>1500</v>
      </c>
      <c r="AE2322" s="4" t="s">
        <v>681</v>
      </c>
      <c r="AN2322" s="4" t="s">
        <v>31329</v>
      </c>
    </row>
    <row r="2323" spans="1:40">
      <c r="A2323" s="4" t="s">
        <v>35930</v>
      </c>
      <c r="B2323" s="4" t="s">
        <v>45324</v>
      </c>
      <c r="C2323" s="4" t="s">
        <v>84</v>
      </c>
      <c r="D2323" s="4" t="s">
        <v>579</v>
      </c>
      <c r="G2323" s="4" t="s">
        <v>7994</v>
      </c>
      <c r="H2323" s="4" t="s">
        <v>7995</v>
      </c>
      <c r="I2323" s="4" t="s">
        <v>236</v>
      </c>
      <c r="J2323" s="4" t="s">
        <v>247</v>
      </c>
      <c r="K2323" s="4" t="s">
        <v>35925</v>
      </c>
      <c r="L2323" s="7" t="s">
        <v>65678</v>
      </c>
      <c r="M2323" s="4" t="s">
        <v>24300</v>
      </c>
      <c r="AD2323" s="4">
        <v>5770</v>
      </c>
      <c r="AJ2323" s="4" t="s">
        <v>811</v>
      </c>
    </row>
    <row r="2324" spans="1:40">
      <c r="A2324" s="4" t="s">
        <v>41888</v>
      </c>
      <c r="B2324" s="4" t="s">
        <v>45325</v>
      </c>
      <c r="C2324" s="4" t="s">
        <v>84</v>
      </c>
      <c r="D2324" s="4" t="s">
        <v>579</v>
      </c>
      <c r="G2324" s="4" t="s">
        <v>7994</v>
      </c>
      <c r="H2324" s="4" t="s">
        <v>7995</v>
      </c>
      <c r="I2324" s="4" t="s">
        <v>236</v>
      </c>
      <c r="J2324" s="4" t="s">
        <v>247</v>
      </c>
      <c r="K2324" s="4" t="s">
        <v>41880</v>
      </c>
      <c r="L2324" s="7" t="s">
        <v>41880</v>
      </c>
      <c r="M2324" s="4" t="s">
        <v>41881</v>
      </c>
      <c r="AD2324" s="4">
        <v>1000</v>
      </c>
      <c r="AE2324" s="4" t="s">
        <v>681</v>
      </c>
      <c r="AL2324" s="4" t="s">
        <v>2899</v>
      </c>
      <c r="AM2324" s="4" t="s">
        <v>23641</v>
      </c>
      <c r="AN2324" s="4" t="s">
        <v>41886</v>
      </c>
    </row>
    <row r="2325" spans="1:40">
      <c r="A2325" s="4" t="s">
        <v>7993</v>
      </c>
      <c r="B2325" s="4" t="s">
        <v>45326</v>
      </c>
      <c r="C2325" s="4" t="s">
        <v>84</v>
      </c>
      <c r="D2325" s="4" t="s">
        <v>579</v>
      </c>
      <c r="G2325" s="4" t="s">
        <v>7994</v>
      </c>
      <c r="H2325" s="4" t="s">
        <v>7995</v>
      </c>
      <c r="I2325" s="4" t="s">
        <v>236</v>
      </c>
      <c r="J2325" s="4" t="s">
        <v>247</v>
      </c>
      <c r="K2325" s="4" t="s">
        <v>65659</v>
      </c>
      <c r="L2325" s="7" t="s">
        <v>7997</v>
      </c>
      <c r="M2325" s="4" t="s">
        <v>7998</v>
      </c>
      <c r="N2325" s="4" t="s">
        <v>7999</v>
      </c>
      <c r="AD2325" s="4">
        <v>3700</v>
      </c>
      <c r="AE2325" s="4" t="s">
        <v>681</v>
      </c>
      <c r="AL2325" s="4" t="s">
        <v>8000</v>
      </c>
      <c r="AM2325" s="4" t="s">
        <v>8000</v>
      </c>
      <c r="AN2325" s="4" t="s">
        <v>8001</v>
      </c>
    </row>
    <row r="2326" spans="1:40">
      <c r="A2326" s="4" t="s">
        <v>30102</v>
      </c>
      <c r="B2326" s="4" t="s">
        <v>45327</v>
      </c>
      <c r="C2326" s="4" t="s">
        <v>84</v>
      </c>
      <c r="D2326" s="4" t="s">
        <v>579</v>
      </c>
      <c r="G2326" s="4" t="s">
        <v>7994</v>
      </c>
      <c r="H2326" s="4" t="s">
        <v>7995</v>
      </c>
      <c r="I2326" s="4" t="s">
        <v>236</v>
      </c>
      <c r="J2326" s="4" t="s">
        <v>247</v>
      </c>
      <c r="K2326" s="4" t="s">
        <v>27621</v>
      </c>
      <c r="L2326" s="7" t="s">
        <v>27621</v>
      </c>
      <c r="M2326" s="4" t="s">
        <v>30069</v>
      </c>
      <c r="AD2326" s="4">
        <v>3616</v>
      </c>
      <c r="AE2326" s="4" t="s">
        <v>681</v>
      </c>
      <c r="AL2326" s="4" t="s">
        <v>5290</v>
      </c>
      <c r="AM2326" s="4" t="s">
        <v>30103</v>
      </c>
      <c r="AN2326" s="4" t="s">
        <v>7650</v>
      </c>
    </row>
    <row r="2327" spans="1:40">
      <c r="A2327" s="4" t="s">
        <v>39599</v>
      </c>
      <c r="B2327" s="4" t="s">
        <v>45328</v>
      </c>
      <c r="C2327" s="4" t="s">
        <v>84</v>
      </c>
      <c r="D2327" s="4" t="s">
        <v>579</v>
      </c>
      <c r="G2327" s="4" t="s">
        <v>7994</v>
      </c>
      <c r="H2327" s="4" t="s">
        <v>7995</v>
      </c>
      <c r="I2327" s="4" t="s">
        <v>236</v>
      </c>
      <c r="J2327" s="4" t="s">
        <v>247</v>
      </c>
      <c r="K2327" s="4" t="s">
        <v>39589</v>
      </c>
      <c r="L2327" s="7" t="s">
        <v>39589</v>
      </c>
      <c r="M2327" s="4" t="s">
        <v>39590</v>
      </c>
      <c r="AE2327" s="4" t="s">
        <v>681</v>
      </c>
      <c r="AL2327" s="4" t="s">
        <v>39600</v>
      </c>
      <c r="AN2327" s="4" t="s">
        <v>39598</v>
      </c>
    </row>
    <row r="2328" spans="1:40">
      <c r="A2328" s="4" t="s">
        <v>37563</v>
      </c>
      <c r="B2328" s="4" t="s">
        <v>45329</v>
      </c>
      <c r="C2328" s="4" t="s">
        <v>84</v>
      </c>
      <c r="D2328" s="4" t="s">
        <v>187</v>
      </c>
      <c r="G2328" s="4" t="s">
        <v>1079</v>
      </c>
      <c r="H2328" s="4" t="s">
        <v>1080</v>
      </c>
      <c r="I2328" s="4" t="s">
        <v>1145</v>
      </c>
      <c r="J2328" s="4" t="s">
        <v>57</v>
      </c>
      <c r="K2328" s="4" t="s">
        <v>37556</v>
      </c>
      <c r="L2328" s="7" t="s">
        <v>37556</v>
      </c>
      <c r="M2328" s="4" t="s">
        <v>37557</v>
      </c>
      <c r="AA2328" s="4" t="s">
        <v>15829</v>
      </c>
      <c r="AB2328" s="4" t="s">
        <v>15830</v>
      </c>
      <c r="AD2328" s="4">
        <v>1300</v>
      </c>
      <c r="AE2328" s="4" t="s">
        <v>681</v>
      </c>
      <c r="AN2328" s="4" t="s">
        <v>34191</v>
      </c>
    </row>
    <row r="2329" spans="1:40">
      <c r="A2329" s="4" t="s">
        <v>24686</v>
      </c>
      <c r="B2329" s="4" t="s">
        <v>45330</v>
      </c>
      <c r="C2329" s="4" t="s">
        <v>84</v>
      </c>
      <c r="D2329" s="4" t="s">
        <v>187</v>
      </c>
      <c r="G2329" s="4" t="s">
        <v>1079</v>
      </c>
      <c r="H2329" s="4" t="s">
        <v>1080</v>
      </c>
      <c r="I2329" s="4" t="s">
        <v>1145</v>
      </c>
      <c r="J2329" s="4" t="s">
        <v>57</v>
      </c>
      <c r="K2329" s="4" t="s">
        <v>6455</v>
      </c>
      <c r="L2329" s="7" t="s">
        <v>6455</v>
      </c>
      <c r="M2329" s="4" t="s">
        <v>24683</v>
      </c>
      <c r="AD2329" s="4">
        <v>2500</v>
      </c>
      <c r="AJ2329" s="4" t="s">
        <v>811</v>
      </c>
    </row>
    <row r="2330" spans="1:40">
      <c r="A2330" s="4" t="s">
        <v>28471</v>
      </c>
      <c r="B2330" s="4" t="s">
        <v>45331</v>
      </c>
      <c r="C2330" s="4" t="s">
        <v>84</v>
      </c>
      <c r="D2330" s="4" t="s">
        <v>187</v>
      </c>
      <c r="G2330" s="4" t="s">
        <v>1079</v>
      </c>
      <c r="H2330" s="4" t="s">
        <v>1080</v>
      </c>
      <c r="I2330" s="4" t="s">
        <v>1145</v>
      </c>
      <c r="J2330" s="4" t="s">
        <v>57</v>
      </c>
      <c r="K2330" s="4" t="s">
        <v>19974</v>
      </c>
      <c r="L2330" s="7" t="s">
        <v>19974</v>
      </c>
      <c r="M2330" s="4" t="s">
        <v>28468</v>
      </c>
      <c r="AD2330" s="4">
        <v>2500</v>
      </c>
      <c r="AJ2330" s="4" t="s">
        <v>811</v>
      </c>
    </row>
    <row r="2331" spans="1:40">
      <c r="A2331" s="4" t="s">
        <v>29724</v>
      </c>
      <c r="B2331" s="4" t="s">
        <v>45332</v>
      </c>
      <c r="C2331" s="4" t="s">
        <v>84</v>
      </c>
      <c r="D2331" s="4" t="s">
        <v>187</v>
      </c>
      <c r="G2331" s="4" t="s">
        <v>1079</v>
      </c>
      <c r="H2331" s="4" t="s">
        <v>1080</v>
      </c>
      <c r="I2331" s="4" t="s">
        <v>1145</v>
      </c>
      <c r="J2331" s="4" t="s">
        <v>57</v>
      </c>
      <c r="K2331" s="4" t="s">
        <v>29716</v>
      </c>
      <c r="L2331" s="7" t="s">
        <v>29723</v>
      </c>
      <c r="M2331" s="4" t="s">
        <v>29718</v>
      </c>
      <c r="AD2331" s="4">
        <v>1000</v>
      </c>
      <c r="AE2331" s="4" t="s">
        <v>681</v>
      </c>
    </row>
    <row r="2332" spans="1:40">
      <c r="A2332" s="4" t="s">
        <v>9028</v>
      </c>
      <c r="B2332" s="4" t="s">
        <v>45333</v>
      </c>
      <c r="C2332" s="4" t="s">
        <v>84</v>
      </c>
      <c r="D2332" s="4" t="s">
        <v>187</v>
      </c>
      <c r="G2332" s="4" t="s">
        <v>1079</v>
      </c>
      <c r="H2332" s="4" t="s">
        <v>1080</v>
      </c>
      <c r="I2332" s="4" t="s">
        <v>1145</v>
      </c>
      <c r="J2332" s="4" t="s">
        <v>57</v>
      </c>
      <c r="K2332" s="4" t="s">
        <v>9017</v>
      </c>
      <c r="L2332" s="7" t="s">
        <v>9017</v>
      </c>
      <c r="M2332" s="4" t="s">
        <v>9018</v>
      </c>
      <c r="N2332" s="4" t="s">
        <v>9019</v>
      </c>
      <c r="AD2332" s="4">
        <v>2636</v>
      </c>
      <c r="AE2332" s="4" t="s">
        <v>681</v>
      </c>
      <c r="AL2332" s="4" t="s">
        <v>9029</v>
      </c>
      <c r="AM2332" s="4" t="s">
        <v>5104</v>
      </c>
      <c r="AN2332" s="4" t="s">
        <v>9025</v>
      </c>
    </row>
    <row r="2333" spans="1:40">
      <c r="A2333" s="4" t="s">
        <v>34197</v>
      </c>
      <c r="B2333" s="4" t="s">
        <v>45334</v>
      </c>
      <c r="C2333" s="4" t="s">
        <v>84</v>
      </c>
      <c r="D2333" s="4" t="s">
        <v>187</v>
      </c>
      <c r="G2333" s="4" t="s">
        <v>1079</v>
      </c>
      <c r="H2333" s="4" t="s">
        <v>1080</v>
      </c>
      <c r="I2333" s="4" t="s">
        <v>1145</v>
      </c>
      <c r="J2333" s="4" t="s">
        <v>57</v>
      </c>
      <c r="K2333" s="4" t="s">
        <v>34189</v>
      </c>
      <c r="L2333" s="7" t="s">
        <v>34189</v>
      </c>
      <c r="M2333" s="4" t="s">
        <v>34190</v>
      </c>
      <c r="AA2333" s="4" t="s">
        <v>15829</v>
      </c>
      <c r="AB2333" s="4" t="s">
        <v>15830</v>
      </c>
      <c r="AD2333" s="4">
        <v>1200</v>
      </c>
      <c r="AE2333" s="4" t="s">
        <v>681</v>
      </c>
      <c r="AN2333" s="4" t="s">
        <v>34191</v>
      </c>
    </row>
    <row r="2334" spans="1:40">
      <c r="A2334" s="4" t="s">
        <v>36278</v>
      </c>
      <c r="B2334" s="4" t="s">
        <v>45335</v>
      </c>
      <c r="C2334" s="4" t="s">
        <v>84</v>
      </c>
      <c r="D2334" s="4" t="s">
        <v>187</v>
      </c>
      <c r="G2334" s="4" t="s">
        <v>1079</v>
      </c>
      <c r="H2334" s="4" t="s">
        <v>1080</v>
      </c>
      <c r="I2334" s="4" t="s">
        <v>1145</v>
      </c>
      <c r="J2334" s="4" t="s">
        <v>57</v>
      </c>
      <c r="K2334" s="4" t="s">
        <v>22857</v>
      </c>
      <c r="L2334" s="7" t="s">
        <v>36279</v>
      </c>
      <c r="M2334" s="4" t="s">
        <v>22858</v>
      </c>
      <c r="AA2334" s="4" t="s">
        <v>27838</v>
      </c>
      <c r="AB2334" s="4" t="s">
        <v>36274</v>
      </c>
      <c r="AE2334" s="4" t="s">
        <v>194</v>
      </c>
      <c r="AN2334" s="4" t="s">
        <v>36280</v>
      </c>
    </row>
    <row r="2335" spans="1:40">
      <c r="A2335" s="4" t="s">
        <v>41143</v>
      </c>
      <c r="B2335" s="4" t="s">
        <v>45336</v>
      </c>
      <c r="C2335" s="4" t="s">
        <v>84</v>
      </c>
      <c r="D2335" s="4" t="s">
        <v>187</v>
      </c>
      <c r="G2335" s="4" t="s">
        <v>1079</v>
      </c>
      <c r="H2335" s="4" t="s">
        <v>1080</v>
      </c>
      <c r="I2335" s="4" t="s">
        <v>1145</v>
      </c>
      <c r="J2335" s="4" t="s">
        <v>57</v>
      </c>
      <c r="K2335" s="4" t="s">
        <v>41137</v>
      </c>
      <c r="L2335" s="7" t="s">
        <v>41137</v>
      </c>
      <c r="M2335" s="4" t="s">
        <v>41138</v>
      </c>
      <c r="AE2335" s="4" t="s">
        <v>681</v>
      </c>
      <c r="AL2335" s="4" t="s">
        <v>3249</v>
      </c>
      <c r="AM2335" s="4" t="s">
        <v>3249</v>
      </c>
      <c r="AN2335" s="4" t="s">
        <v>3249</v>
      </c>
    </row>
    <row r="2336" spans="1:40">
      <c r="A2336" s="4" t="s">
        <v>32053</v>
      </c>
      <c r="B2336" s="4" t="s">
        <v>45337</v>
      </c>
      <c r="C2336" s="4" t="s">
        <v>84</v>
      </c>
      <c r="D2336" s="4" t="s">
        <v>187</v>
      </c>
      <c r="G2336" s="4" t="s">
        <v>1079</v>
      </c>
      <c r="H2336" s="4" t="s">
        <v>1080</v>
      </c>
      <c r="I2336" s="4" t="s">
        <v>1145</v>
      </c>
      <c r="J2336" s="4" t="s">
        <v>57</v>
      </c>
      <c r="K2336" s="4" t="s">
        <v>32043</v>
      </c>
      <c r="L2336" s="7" t="s">
        <v>32054</v>
      </c>
      <c r="M2336" s="4" t="s">
        <v>32044</v>
      </c>
      <c r="AD2336" s="4">
        <v>3487</v>
      </c>
      <c r="AE2336" s="4" t="s">
        <v>681</v>
      </c>
      <c r="AL2336" s="4" t="s">
        <v>6179</v>
      </c>
      <c r="AM2336" s="4" t="s">
        <v>6342</v>
      </c>
      <c r="AN2336" s="4" t="s">
        <v>32052</v>
      </c>
    </row>
    <row r="2337" spans="1:40">
      <c r="A2337" s="4" t="s">
        <v>10936</v>
      </c>
      <c r="B2337" s="4" t="s">
        <v>45338</v>
      </c>
      <c r="C2337" s="4" t="s">
        <v>84</v>
      </c>
      <c r="D2337" s="4" t="s">
        <v>187</v>
      </c>
      <c r="G2337" s="4" t="s">
        <v>1079</v>
      </c>
      <c r="H2337" s="4" t="s">
        <v>1080</v>
      </c>
      <c r="I2337" s="4" t="s">
        <v>1145</v>
      </c>
      <c r="J2337" s="4" t="s">
        <v>57</v>
      </c>
      <c r="K2337" s="4" t="s">
        <v>10931</v>
      </c>
      <c r="L2337" s="7" t="s">
        <v>10937</v>
      </c>
      <c r="M2337" s="4" t="s">
        <v>10932</v>
      </c>
      <c r="N2337" s="4" t="s">
        <v>10933</v>
      </c>
      <c r="AD2337" s="4">
        <v>1300</v>
      </c>
      <c r="AE2337" s="4" t="s">
        <v>681</v>
      </c>
      <c r="AL2337" s="4" t="s">
        <v>6739</v>
      </c>
      <c r="AN2337" s="4" t="s">
        <v>6739</v>
      </c>
    </row>
    <row r="2338" spans="1:40">
      <c r="A2338" s="4" t="s">
        <v>42507</v>
      </c>
      <c r="B2338" s="4" t="s">
        <v>45339</v>
      </c>
      <c r="C2338" s="4" t="s">
        <v>84</v>
      </c>
      <c r="D2338" s="4" t="s">
        <v>187</v>
      </c>
      <c r="G2338" s="4" t="s">
        <v>1079</v>
      </c>
      <c r="H2338" s="4" t="s">
        <v>1080</v>
      </c>
      <c r="I2338" s="4" t="s">
        <v>1145</v>
      </c>
      <c r="J2338" s="4" t="s">
        <v>57</v>
      </c>
      <c r="K2338" s="4" t="s">
        <v>23611</v>
      </c>
      <c r="L2338" s="7" t="s">
        <v>23611</v>
      </c>
      <c r="M2338" s="4" t="s">
        <v>23612</v>
      </c>
      <c r="AJ2338" s="4" t="s">
        <v>811</v>
      </c>
      <c r="AL2338" s="4" t="s">
        <v>15909</v>
      </c>
      <c r="AN2338" s="4" t="s">
        <v>15909</v>
      </c>
    </row>
    <row r="2339" spans="1:40">
      <c r="A2339" s="4" t="s">
        <v>15838</v>
      </c>
      <c r="B2339" s="4" t="s">
        <v>45340</v>
      </c>
      <c r="C2339" s="4" t="s">
        <v>84</v>
      </c>
      <c r="D2339" s="4" t="s">
        <v>187</v>
      </c>
      <c r="G2339" s="4" t="s">
        <v>1079</v>
      </c>
      <c r="H2339" s="4" t="s">
        <v>1080</v>
      </c>
      <c r="I2339" s="4" t="s">
        <v>1145</v>
      </c>
      <c r="J2339" s="4" t="s">
        <v>57</v>
      </c>
      <c r="K2339" s="4" t="s">
        <v>15829</v>
      </c>
      <c r="L2339" s="7" t="s">
        <v>15829</v>
      </c>
      <c r="M2339" s="4" t="s">
        <v>15830</v>
      </c>
      <c r="N2339" s="4" t="s">
        <v>15831</v>
      </c>
      <c r="AE2339" s="4" t="s">
        <v>239</v>
      </c>
      <c r="AL2339" s="4" t="s">
        <v>2381</v>
      </c>
      <c r="AM2339" s="4" t="s">
        <v>11267</v>
      </c>
      <c r="AN2339" s="4" t="s">
        <v>2381</v>
      </c>
    </row>
    <row r="2340" spans="1:40">
      <c r="A2340" s="4" t="s">
        <v>39030</v>
      </c>
      <c r="B2340" s="4" t="s">
        <v>45341</v>
      </c>
      <c r="C2340" s="4" t="s">
        <v>84</v>
      </c>
      <c r="D2340" s="4" t="s">
        <v>187</v>
      </c>
      <c r="G2340" s="4" t="s">
        <v>1087</v>
      </c>
      <c r="H2340" s="4" t="s">
        <v>1080</v>
      </c>
      <c r="I2340" s="4" t="s">
        <v>1145</v>
      </c>
      <c r="J2340" s="4" t="s">
        <v>247</v>
      </c>
      <c r="K2340" s="4" t="s">
        <v>39020</v>
      </c>
      <c r="L2340" s="7" t="s">
        <v>39021</v>
      </c>
      <c r="M2340" s="4" t="s">
        <v>39022</v>
      </c>
      <c r="AD2340" s="4">
        <v>2000</v>
      </c>
      <c r="AE2340" s="4" t="s">
        <v>681</v>
      </c>
      <c r="AL2340" s="4" t="s">
        <v>1127</v>
      </c>
      <c r="AM2340" s="4" t="s">
        <v>39031</v>
      </c>
      <c r="AN2340" s="4" t="s">
        <v>39029</v>
      </c>
    </row>
    <row r="2341" spans="1:40">
      <c r="A2341" s="4" t="s">
        <v>2497</v>
      </c>
      <c r="B2341" s="4" t="s">
        <v>45342</v>
      </c>
      <c r="C2341" s="4" t="s">
        <v>84</v>
      </c>
      <c r="D2341" s="4" t="s">
        <v>187</v>
      </c>
      <c r="G2341" s="4" t="s">
        <v>1087</v>
      </c>
      <c r="H2341" s="4" t="s">
        <v>1080</v>
      </c>
      <c r="I2341" s="4" t="s">
        <v>1145</v>
      </c>
      <c r="J2341" s="4" t="s">
        <v>247</v>
      </c>
      <c r="K2341" s="4" t="s">
        <v>2486</v>
      </c>
      <c r="L2341" s="7" t="s">
        <v>2487</v>
      </c>
      <c r="M2341" s="4" t="s">
        <v>2488</v>
      </c>
      <c r="N2341" s="4" t="s">
        <v>2489</v>
      </c>
      <c r="AD2341" s="4">
        <v>1000</v>
      </c>
      <c r="AE2341" s="4" t="s">
        <v>681</v>
      </c>
      <c r="AL2341" s="4" t="s">
        <v>2498</v>
      </c>
      <c r="AM2341" s="4" t="s">
        <v>2499</v>
      </c>
      <c r="AN2341" s="4" t="s">
        <v>2500</v>
      </c>
    </row>
    <row r="2342" spans="1:40">
      <c r="A2342" s="4" t="s">
        <v>32378</v>
      </c>
      <c r="B2342" s="4" t="s">
        <v>45343</v>
      </c>
      <c r="C2342" s="4" t="s">
        <v>84</v>
      </c>
      <c r="D2342" s="4" t="s">
        <v>187</v>
      </c>
      <c r="G2342" s="4" t="s">
        <v>1087</v>
      </c>
      <c r="H2342" s="4" t="s">
        <v>1080</v>
      </c>
      <c r="I2342" s="4" t="s">
        <v>1145</v>
      </c>
      <c r="J2342" s="4" t="s">
        <v>247</v>
      </c>
      <c r="K2342" s="4" t="s">
        <v>65585</v>
      </c>
      <c r="L2342" s="7" t="s">
        <v>6992</v>
      </c>
      <c r="M2342" s="4" t="s">
        <v>32302</v>
      </c>
      <c r="AA2342" s="4" t="s">
        <v>29675</v>
      </c>
      <c r="AB2342" s="4" t="s">
        <v>29676</v>
      </c>
      <c r="AD2342" s="4">
        <v>1000</v>
      </c>
      <c r="AE2342" s="4" t="s">
        <v>681</v>
      </c>
      <c r="AN2342" s="4" t="s">
        <v>32375</v>
      </c>
    </row>
    <row r="2343" spans="1:40">
      <c r="A2343" s="4" t="s">
        <v>31760</v>
      </c>
      <c r="B2343" s="4" t="s">
        <v>45344</v>
      </c>
      <c r="C2343" s="4" t="s">
        <v>84</v>
      </c>
      <c r="D2343" s="4" t="s">
        <v>187</v>
      </c>
      <c r="G2343" s="4" t="s">
        <v>1087</v>
      </c>
      <c r="H2343" s="4" t="s">
        <v>1080</v>
      </c>
      <c r="I2343" s="4" t="s">
        <v>1145</v>
      </c>
      <c r="J2343" s="4" t="s">
        <v>247</v>
      </c>
      <c r="K2343" s="4" t="s">
        <v>14883</v>
      </c>
      <c r="L2343" s="7" t="s">
        <v>31756</v>
      </c>
      <c r="M2343" s="4" t="s">
        <v>31757</v>
      </c>
      <c r="AD2343" s="4">
        <v>1000</v>
      </c>
      <c r="AJ2343" s="4" t="s">
        <v>811</v>
      </c>
    </row>
    <row r="2344" spans="1:40">
      <c r="A2344" s="4" t="s">
        <v>43020</v>
      </c>
      <c r="B2344" s="4" t="s">
        <v>45345</v>
      </c>
      <c r="C2344" s="4" t="s">
        <v>84</v>
      </c>
      <c r="D2344" s="4" t="s">
        <v>187</v>
      </c>
      <c r="G2344" s="4" t="s">
        <v>1087</v>
      </c>
      <c r="H2344" s="4" t="s">
        <v>1080</v>
      </c>
      <c r="I2344" s="4" t="s">
        <v>1145</v>
      </c>
      <c r="J2344" s="4" t="s">
        <v>247</v>
      </c>
      <c r="K2344" s="4" t="s">
        <v>43016</v>
      </c>
      <c r="L2344" s="7" t="s">
        <v>43016</v>
      </c>
      <c r="M2344" s="4" t="s">
        <v>43017</v>
      </c>
      <c r="AJ2344" s="4" t="s">
        <v>811</v>
      </c>
    </row>
    <row r="2345" spans="1:40">
      <c r="A2345" s="4" t="s">
        <v>29684</v>
      </c>
      <c r="B2345" s="4" t="s">
        <v>45346</v>
      </c>
      <c r="C2345" s="4" t="s">
        <v>84</v>
      </c>
      <c r="D2345" s="4" t="s">
        <v>187</v>
      </c>
      <c r="G2345" s="4" t="s">
        <v>1087</v>
      </c>
      <c r="H2345" s="4" t="s">
        <v>1080</v>
      </c>
      <c r="I2345" s="4" t="s">
        <v>1145</v>
      </c>
      <c r="J2345" s="4" t="s">
        <v>247</v>
      </c>
      <c r="K2345" s="4" t="s">
        <v>29675</v>
      </c>
      <c r="L2345" s="7" t="s">
        <v>29675</v>
      </c>
      <c r="M2345" s="4" t="s">
        <v>29676</v>
      </c>
      <c r="AD2345" s="4">
        <v>1000</v>
      </c>
      <c r="AE2345" s="4" t="s">
        <v>681</v>
      </c>
      <c r="AL2345" s="4" t="s">
        <v>29677</v>
      </c>
      <c r="AM2345" s="4" t="s">
        <v>29681</v>
      </c>
      <c r="AN2345" s="4" t="s">
        <v>29682</v>
      </c>
    </row>
    <row r="2346" spans="1:40">
      <c r="A2346" s="4" t="s">
        <v>36930</v>
      </c>
      <c r="B2346" s="4" t="s">
        <v>45347</v>
      </c>
      <c r="C2346" s="4" t="s">
        <v>84</v>
      </c>
      <c r="D2346" s="4" t="s">
        <v>187</v>
      </c>
      <c r="G2346" s="4" t="s">
        <v>1087</v>
      </c>
      <c r="H2346" s="4" t="s">
        <v>1080</v>
      </c>
      <c r="I2346" s="4" t="s">
        <v>1145</v>
      </c>
      <c r="J2346" s="4" t="s">
        <v>247</v>
      </c>
      <c r="K2346" s="4" t="s">
        <v>36920</v>
      </c>
      <c r="L2346" s="7" t="s">
        <v>36931</v>
      </c>
      <c r="M2346" s="4" t="s">
        <v>36922</v>
      </c>
      <c r="AD2346" s="4">
        <v>1500</v>
      </c>
      <c r="AE2346" s="4" t="s">
        <v>681</v>
      </c>
      <c r="AL2346" s="4" t="s">
        <v>36926</v>
      </c>
      <c r="AM2346" s="4" t="s">
        <v>36926</v>
      </c>
      <c r="AN2346" s="4" t="s">
        <v>36927</v>
      </c>
    </row>
    <row r="2347" spans="1:40">
      <c r="A2347" s="4" t="s">
        <v>25603</v>
      </c>
      <c r="B2347" s="4" t="s">
        <v>45348</v>
      </c>
      <c r="C2347" s="4" t="s">
        <v>84</v>
      </c>
      <c r="D2347" s="4" t="s">
        <v>187</v>
      </c>
      <c r="G2347" s="4" t="s">
        <v>1087</v>
      </c>
      <c r="H2347" s="4" t="s">
        <v>1080</v>
      </c>
      <c r="I2347" s="4" t="s">
        <v>1145</v>
      </c>
      <c r="J2347" s="4" t="s">
        <v>247</v>
      </c>
      <c r="K2347" s="4" t="s">
        <v>13306</v>
      </c>
      <c r="L2347" s="7" t="s">
        <v>13306</v>
      </c>
      <c r="M2347" s="4" t="s">
        <v>25598</v>
      </c>
      <c r="AA2347" s="4" t="s">
        <v>15829</v>
      </c>
      <c r="AB2347" s="4" t="s">
        <v>15830</v>
      </c>
      <c r="AE2347" s="4" t="s">
        <v>681</v>
      </c>
      <c r="AN2347" s="4" t="s">
        <v>25600</v>
      </c>
    </row>
    <row r="2348" spans="1:40">
      <c r="A2348" s="4" t="s">
        <v>36885</v>
      </c>
      <c r="B2348" s="4" t="s">
        <v>45349</v>
      </c>
      <c r="C2348" s="4" t="s">
        <v>84</v>
      </c>
      <c r="D2348" s="4" t="s">
        <v>187</v>
      </c>
      <c r="G2348" s="4" t="s">
        <v>1087</v>
      </c>
      <c r="H2348" s="4" t="s">
        <v>1080</v>
      </c>
      <c r="I2348" s="4" t="s">
        <v>1145</v>
      </c>
      <c r="J2348" s="4" t="s">
        <v>247</v>
      </c>
      <c r="K2348" s="4" t="s">
        <v>36876</v>
      </c>
      <c r="L2348" s="7" t="s">
        <v>36876</v>
      </c>
      <c r="M2348" s="4" t="s">
        <v>36877</v>
      </c>
      <c r="AD2348" s="4">
        <v>1000</v>
      </c>
      <c r="AE2348" s="4" t="s">
        <v>681</v>
      </c>
      <c r="AL2348" s="4" t="s">
        <v>9035</v>
      </c>
      <c r="AM2348" s="4" t="s">
        <v>9035</v>
      </c>
      <c r="AN2348" s="4" t="s">
        <v>36886</v>
      </c>
    </row>
    <row r="2349" spans="1:40">
      <c r="A2349" s="4" t="s">
        <v>39259</v>
      </c>
      <c r="B2349" s="4" t="s">
        <v>45350</v>
      </c>
      <c r="C2349" s="4" t="s">
        <v>84</v>
      </c>
      <c r="D2349" s="4" t="s">
        <v>187</v>
      </c>
      <c r="G2349" s="4" t="s">
        <v>1087</v>
      </c>
      <c r="H2349" s="4" t="s">
        <v>1080</v>
      </c>
      <c r="I2349" s="4" t="s">
        <v>1145</v>
      </c>
      <c r="J2349" s="4" t="s">
        <v>247</v>
      </c>
      <c r="K2349" s="4" t="s">
        <v>16025</v>
      </c>
      <c r="L2349" s="7" t="s">
        <v>16025</v>
      </c>
      <c r="M2349" s="4" t="s">
        <v>16026</v>
      </c>
      <c r="X2349" s="4" t="s">
        <v>21390</v>
      </c>
      <c r="Y2349" s="4" t="s">
        <v>21391</v>
      </c>
      <c r="AD2349" s="4">
        <v>5250</v>
      </c>
      <c r="AE2349" s="4" t="s">
        <v>681</v>
      </c>
      <c r="AL2349" s="4" t="s">
        <v>39260</v>
      </c>
      <c r="AM2349" s="4" t="s">
        <v>11663</v>
      </c>
      <c r="AN2349" s="4" t="s">
        <v>39258</v>
      </c>
    </row>
    <row r="2350" spans="1:40">
      <c r="A2350" s="4" t="s">
        <v>15758</v>
      </c>
      <c r="B2350" s="4" t="s">
        <v>45351</v>
      </c>
      <c r="C2350" s="4" t="s">
        <v>84</v>
      </c>
      <c r="D2350" s="4" t="s">
        <v>187</v>
      </c>
      <c r="G2350" s="4" t="s">
        <v>1087</v>
      </c>
      <c r="H2350" s="4" t="s">
        <v>1080</v>
      </c>
      <c r="I2350" s="4" t="s">
        <v>1145</v>
      </c>
      <c r="J2350" s="4" t="s">
        <v>247</v>
      </c>
      <c r="K2350" s="4" t="s">
        <v>52733</v>
      </c>
      <c r="L2350" s="7" t="s">
        <v>15759</v>
      </c>
      <c r="M2350" s="4" t="s">
        <v>15746</v>
      </c>
      <c r="N2350" s="4" t="s">
        <v>15747</v>
      </c>
      <c r="AE2350" s="4" t="s">
        <v>681</v>
      </c>
      <c r="AL2350" s="4" t="s">
        <v>15760</v>
      </c>
      <c r="AM2350" s="4" t="s">
        <v>8751</v>
      </c>
      <c r="AN2350" s="4" t="s">
        <v>15761</v>
      </c>
    </row>
    <row r="2351" spans="1:40">
      <c r="A2351" s="4" t="s">
        <v>15906</v>
      </c>
      <c r="B2351" s="4" t="s">
        <v>45352</v>
      </c>
      <c r="C2351" s="4" t="s">
        <v>84</v>
      </c>
      <c r="D2351" s="4" t="s">
        <v>187</v>
      </c>
      <c r="G2351" s="4" t="s">
        <v>1087</v>
      </c>
      <c r="H2351" s="4" t="s">
        <v>1080</v>
      </c>
      <c r="I2351" s="4" t="s">
        <v>1145</v>
      </c>
      <c r="J2351" s="4" t="s">
        <v>247</v>
      </c>
      <c r="K2351" s="4" t="s">
        <v>15896</v>
      </c>
      <c r="L2351" s="7" t="s">
        <v>15897</v>
      </c>
      <c r="M2351" s="4" t="s">
        <v>15898</v>
      </c>
      <c r="N2351" s="4" t="s">
        <v>15899</v>
      </c>
      <c r="AD2351" s="4">
        <v>2004</v>
      </c>
      <c r="AE2351" s="4" t="s">
        <v>681</v>
      </c>
      <c r="AL2351" s="4" t="s">
        <v>864</v>
      </c>
      <c r="AM2351" s="4" t="s">
        <v>15903</v>
      </c>
      <c r="AN2351" s="4" t="s">
        <v>864</v>
      </c>
    </row>
    <row r="2352" spans="1:40">
      <c r="A2352" s="4" t="s">
        <v>15637</v>
      </c>
      <c r="B2352" s="4" t="s">
        <v>45353</v>
      </c>
      <c r="C2352" s="4" t="s">
        <v>84</v>
      </c>
      <c r="D2352" s="4" t="s">
        <v>187</v>
      </c>
      <c r="G2352" s="4" t="s">
        <v>1087</v>
      </c>
      <c r="H2352" s="4" t="s">
        <v>1080</v>
      </c>
      <c r="I2352" s="4" t="s">
        <v>1145</v>
      </c>
      <c r="J2352" s="4" t="s">
        <v>247</v>
      </c>
      <c r="K2352" s="4" t="s">
        <v>15629</v>
      </c>
      <c r="L2352" s="7" t="s">
        <v>15629</v>
      </c>
      <c r="M2352" s="4" t="s">
        <v>15630</v>
      </c>
      <c r="N2352" s="4" t="s">
        <v>15631</v>
      </c>
      <c r="AD2352" s="4">
        <v>6040</v>
      </c>
      <c r="AE2352" s="4" t="s">
        <v>681</v>
      </c>
      <c r="AL2352" s="4" t="s">
        <v>15638</v>
      </c>
      <c r="AM2352" s="4" t="s">
        <v>15639</v>
      </c>
      <c r="AN2352" s="4" t="s">
        <v>8764</v>
      </c>
    </row>
    <row r="2353" spans="1:40">
      <c r="A2353" s="4" t="s">
        <v>28422</v>
      </c>
      <c r="B2353" s="4" t="s">
        <v>45354</v>
      </c>
      <c r="C2353" s="4" t="s">
        <v>84</v>
      </c>
      <c r="D2353" s="4" t="s">
        <v>187</v>
      </c>
      <c r="G2353" s="4" t="s">
        <v>1087</v>
      </c>
      <c r="H2353" s="4" t="s">
        <v>1080</v>
      </c>
      <c r="I2353" s="4" t="s">
        <v>1145</v>
      </c>
      <c r="J2353" s="4" t="s">
        <v>247</v>
      </c>
      <c r="K2353" s="4" t="s">
        <v>52726</v>
      </c>
      <c r="L2353" s="7" t="s">
        <v>28423</v>
      </c>
      <c r="M2353" s="4" t="s">
        <v>65651</v>
      </c>
      <c r="N2353" s="4" t="s">
        <v>43560</v>
      </c>
      <c r="AD2353" s="4">
        <v>790</v>
      </c>
      <c r="AE2353" s="4" t="s">
        <v>681</v>
      </c>
      <c r="AL2353" s="4" t="s">
        <v>20047</v>
      </c>
      <c r="AM2353" s="4" t="s">
        <v>26834</v>
      </c>
      <c r="AN2353" s="4" t="s">
        <v>26835</v>
      </c>
    </row>
    <row r="2354" spans="1:40">
      <c r="A2354" s="4" t="s">
        <v>26839</v>
      </c>
      <c r="B2354" s="4" t="s">
        <v>45355</v>
      </c>
      <c r="C2354" s="4" t="s">
        <v>84</v>
      </c>
      <c r="D2354" s="4" t="s">
        <v>187</v>
      </c>
      <c r="G2354" s="4" t="s">
        <v>1087</v>
      </c>
      <c r="H2354" s="4" t="s">
        <v>1080</v>
      </c>
      <c r="I2354" s="4" t="s">
        <v>1145</v>
      </c>
      <c r="J2354" s="4" t="s">
        <v>247</v>
      </c>
      <c r="K2354" s="4" t="s">
        <v>21310</v>
      </c>
      <c r="L2354" s="7" t="s">
        <v>26840</v>
      </c>
      <c r="M2354" s="4" t="s">
        <v>21312</v>
      </c>
      <c r="AD2354" s="4">
        <v>954</v>
      </c>
      <c r="AE2354" s="4" t="s">
        <v>681</v>
      </c>
      <c r="AL2354" s="4" t="s">
        <v>20047</v>
      </c>
      <c r="AM2354" s="4" t="s">
        <v>26834</v>
      </c>
      <c r="AN2354" s="4" t="s">
        <v>26835</v>
      </c>
    </row>
    <row r="2355" spans="1:40">
      <c r="A2355" s="4" t="s">
        <v>38257</v>
      </c>
      <c r="B2355" s="4" t="s">
        <v>45356</v>
      </c>
      <c r="C2355" s="4" t="s">
        <v>84</v>
      </c>
      <c r="D2355" s="4" t="s">
        <v>187</v>
      </c>
      <c r="G2355" s="4" t="s">
        <v>1087</v>
      </c>
      <c r="H2355" s="4" t="s">
        <v>1080</v>
      </c>
      <c r="I2355" s="4" t="s">
        <v>1145</v>
      </c>
      <c r="J2355" s="4" t="s">
        <v>247</v>
      </c>
      <c r="K2355" s="4" t="s">
        <v>37922</v>
      </c>
      <c r="L2355" s="7" t="s">
        <v>37922</v>
      </c>
      <c r="M2355" s="4" t="s">
        <v>38246</v>
      </c>
      <c r="AE2355" s="4" t="s">
        <v>681</v>
      </c>
      <c r="AL2355" s="4" t="s">
        <v>38251</v>
      </c>
      <c r="AM2355" s="4" t="s">
        <v>38252</v>
      </c>
      <c r="AN2355" s="4" t="s">
        <v>38253</v>
      </c>
    </row>
    <row r="2356" spans="1:40">
      <c r="A2356" s="4" t="s">
        <v>35494</v>
      </c>
      <c r="B2356" s="4" t="s">
        <v>45357</v>
      </c>
      <c r="C2356" s="4" t="s">
        <v>84</v>
      </c>
      <c r="D2356" s="4" t="s">
        <v>356</v>
      </c>
      <c r="G2356" s="4" t="s">
        <v>1087</v>
      </c>
      <c r="H2356" s="4" t="s">
        <v>1080</v>
      </c>
      <c r="I2356" s="4" t="s">
        <v>1145</v>
      </c>
      <c r="J2356" s="4" t="s">
        <v>247</v>
      </c>
      <c r="K2356" s="4" t="s">
        <v>22776</v>
      </c>
      <c r="L2356" s="7" t="s">
        <v>22776</v>
      </c>
      <c r="M2356" s="4" t="s">
        <v>22778</v>
      </c>
      <c r="AE2356" s="4" t="s">
        <v>681</v>
      </c>
      <c r="AM2356" s="4" t="s">
        <v>35492</v>
      </c>
      <c r="AN2356" s="4" t="s">
        <v>35495</v>
      </c>
    </row>
    <row r="2357" spans="1:40">
      <c r="A2357" s="4" t="s">
        <v>1092</v>
      </c>
      <c r="B2357" s="4" t="s">
        <v>45358</v>
      </c>
      <c r="C2357" s="4" t="s">
        <v>84</v>
      </c>
      <c r="D2357" s="4" t="s">
        <v>356</v>
      </c>
      <c r="G2357" s="4" t="s">
        <v>1087</v>
      </c>
      <c r="H2357" s="4" t="s">
        <v>1080</v>
      </c>
      <c r="I2357" s="4" t="s">
        <v>1145</v>
      </c>
      <c r="J2357" s="4" t="s">
        <v>247</v>
      </c>
      <c r="K2357" s="4" t="s">
        <v>1081</v>
      </c>
      <c r="L2357" s="7" t="s">
        <v>1081</v>
      </c>
      <c r="M2357" s="4" t="s">
        <v>1082</v>
      </c>
      <c r="N2357" s="4" t="s">
        <v>1083</v>
      </c>
      <c r="AD2357" s="4">
        <v>3000</v>
      </c>
      <c r="AE2357" s="4" t="s">
        <v>194</v>
      </c>
      <c r="AL2357" s="4" t="s">
        <v>1093</v>
      </c>
      <c r="AM2357" s="4" t="s">
        <v>1093</v>
      </c>
      <c r="AN2357" s="4" t="s">
        <v>1093</v>
      </c>
    </row>
    <row r="2358" spans="1:40">
      <c r="A2358" s="4" t="s">
        <v>19354</v>
      </c>
      <c r="B2358" s="4" t="s">
        <v>45359</v>
      </c>
      <c r="C2358" s="4" t="s">
        <v>84</v>
      </c>
      <c r="D2358" s="4" t="s">
        <v>356</v>
      </c>
      <c r="G2358" s="4" t="s">
        <v>1087</v>
      </c>
      <c r="H2358" s="4" t="s">
        <v>1080</v>
      </c>
      <c r="I2358" s="4" t="s">
        <v>1145</v>
      </c>
      <c r="J2358" s="4" t="s">
        <v>247</v>
      </c>
      <c r="K2358" s="4" t="s">
        <v>19343</v>
      </c>
      <c r="L2358" s="7" t="s">
        <v>19353</v>
      </c>
      <c r="M2358" s="4" t="s">
        <v>19344</v>
      </c>
      <c r="N2358" s="4" t="s">
        <v>19345</v>
      </c>
      <c r="AD2358" s="4">
        <v>3490</v>
      </c>
      <c r="AE2358" s="4" t="s">
        <v>239</v>
      </c>
      <c r="AL2358" s="4" t="s">
        <v>1245</v>
      </c>
      <c r="AM2358" s="4" t="s">
        <v>19350</v>
      </c>
      <c r="AN2358" s="4" t="s">
        <v>19355</v>
      </c>
    </row>
    <row r="2359" spans="1:40">
      <c r="A2359" s="4" t="s">
        <v>9499</v>
      </c>
      <c r="B2359" s="4" t="s">
        <v>45360</v>
      </c>
      <c r="C2359" s="4" t="s">
        <v>84</v>
      </c>
      <c r="D2359" s="4" t="s">
        <v>356</v>
      </c>
      <c r="G2359" s="4" t="s">
        <v>1087</v>
      </c>
      <c r="H2359" s="4" t="s">
        <v>1080</v>
      </c>
      <c r="I2359" s="4" t="s">
        <v>1145</v>
      </c>
      <c r="J2359" s="4" t="s">
        <v>247</v>
      </c>
      <c r="K2359" s="4" t="s">
        <v>9488</v>
      </c>
      <c r="L2359" s="7" t="s">
        <v>9496</v>
      </c>
      <c r="M2359" s="4" t="s">
        <v>9489</v>
      </c>
      <c r="N2359" s="4" t="s">
        <v>9490</v>
      </c>
      <c r="AD2359" s="4">
        <v>2297</v>
      </c>
      <c r="AE2359" s="4" t="s">
        <v>239</v>
      </c>
      <c r="AM2359" s="4" t="s">
        <v>1093</v>
      </c>
      <c r="AN2359" s="4" t="s">
        <v>9500</v>
      </c>
    </row>
    <row r="2360" spans="1:40">
      <c r="A2360" s="4" t="s">
        <v>11056</v>
      </c>
      <c r="B2360" s="4" t="s">
        <v>45361</v>
      </c>
      <c r="C2360" s="4" t="s">
        <v>84</v>
      </c>
      <c r="D2360" s="4" t="s">
        <v>356</v>
      </c>
      <c r="G2360" s="4" t="s">
        <v>11043</v>
      </c>
      <c r="H2360" s="4" t="s">
        <v>11044</v>
      </c>
      <c r="I2360" s="4" t="s">
        <v>1145</v>
      </c>
      <c r="K2360" s="4" t="s">
        <v>11045</v>
      </c>
      <c r="L2360" s="7" t="s">
        <v>11054</v>
      </c>
      <c r="M2360" s="4" t="s">
        <v>11047</v>
      </c>
      <c r="N2360" s="4" t="s">
        <v>11048</v>
      </c>
      <c r="AE2360" s="4" t="s">
        <v>681</v>
      </c>
      <c r="AL2360" s="4" t="s">
        <v>799</v>
      </c>
      <c r="AM2360" s="4" t="s">
        <v>11057</v>
      </c>
      <c r="AN2360" s="4" t="s">
        <v>9025</v>
      </c>
    </row>
    <row r="2361" spans="1:40">
      <c r="A2361" s="4" t="s">
        <v>26988</v>
      </c>
      <c r="B2361" s="4" t="s">
        <v>45362</v>
      </c>
      <c r="C2361" s="4" t="s">
        <v>84</v>
      </c>
      <c r="D2361" s="4" t="s">
        <v>356</v>
      </c>
      <c r="G2361" s="4" t="s">
        <v>6367</v>
      </c>
      <c r="H2361" s="4" t="s">
        <v>6368</v>
      </c>
      <c r="I2361" s="4" t="s">
        <v>1145</v>
      </c>
      <c r="J2361" s="4" t="s">
        <v>57</v>
      </c>
      <c r="K2361" s="4" t="s">
        <v>4358</v>
      </c>
      <c r="L2361" s="7" t="s">
        <v>4358</v>
      </c>
      <c r="M2361" s="4" t="s">
        <v>26985</v>
      </c>
      <c r="AD2361" s="4">
        <v>1500</v>
      </c>
      <c r="AJ2361" s="4" t="s">
        <v>811</v>
      </c>
    </row>
    <row r="2362" spans="1:40">
      <c r="A2362" s="4" t="s">
        <v>37080</v>
      </c>
      <c r="B2362" s="4" t="s">
        <v>45363</v>
      </c>
      <c r="C2362" s="4" t="s">
        <v>84</v>
      </c>
      <c r="D2362" s="4" t="s">
        <v>356</v>
      </c>
      <c r="G2362" s="4" t="s">
        <v>6367</v>
      </c>
      <c r="H2362" s="4" t="s">
        <v>6368</v>
      </c>
      <c r="I2362" s="4" t="s">
        <v>1145</v>
      </c>
      <c r="J2362" s="4" t="s">
        <v>57</v>
      </c>
      <c r="K2362" s="4" t="s">
        <v>11271</v>
      </c>
      <c r="L2362" s="7" t="s">
        <v>27490</v>
      </c>
      <c r="M2362" s="4" t="s">
        <v>27491</v>
      </c>
      <c r="AA2362" s="4" t="s">
        <v>11860</v>
      </c>
      <c r="AB2362" s="4" t="s">
        <v>11861</v>
      </c>
      <c r="AE2362" s="4" t="s">
        <v>681</v>
      </c>
      <c r="AN2362" s="4" t="s">
        <v>37081</v>
      </c>
    </row>
    <row r="2363" spans="1:40">
      <c r="A2363" s="4" t="s">
        <v>41576</v>
      </c>
      <c r="B2363" s="4" t="s">
        <v>45364</v>
      </c>
      <c r="C2363" s="4" t="s">
        <v>84</v>
      </c>
      <c r="D2363" s="4" t="s">
        <v>356</v>
      </c>
      <c r="G2363" s="4" t="s">
        <v>6367</v>
      </c>
      <c r="H2363" s="4" t="s">
        <v>6368</v>
      </c>
      <c r="I2363" s="4" t="s">
        <v>1145</v>
      </c>
      <c r="J2363" s="4" t="s">
        <v>57</v>
      </c>
      <c r="K2363" s="4" t="s">
        <v>27678</v>
      </c>
      <c r="L2363" s="7" t="s">
        <v>41573</v>
      </c>
      <c r="M2363" s="4" t="s">
        <v>27679</v>
      </c>
      <c r="AE2363" s="4" t="s">
        <v>681</v>
      </c>
      <c r="AL2363" s="4" t="s">
        <v>41577</v>
      </c>
      <c r="AM2363" s="4" t="s">
        <v>41575</v>
      </c>
      <c r="AN2363" s="4" t="s">
        <v>41574</v>
      </c>
    </row>
    <row r="2364" spans="1:40">
      <c r="A2364" s="4" t="s">
        <v>35647</v>
      </c>
      <c r="B2364" s="4" t="s">
        <v>45365</v>
      </c>
      <c r="C2364" s="4" t="s">
        <v>84</v>
      </c>
      <c r="D2364" s="4" t="s">
        <v>356</v>
      </c>
      <c r="G2364" s="4" t="s">
        <v>6367</v>
      </c>
      <c r="H2364" s="4" t="s">
        <v>6368</v>
      </c>
      <c r="I2364" s="4" t="s">
        <v>1145</v>
      </c>
      <c r="J2364" s="4" t="s">
        <v>57</v>
      </c>
      <c r="K2364" s="4" t="s">
        <v>11307</v>
      </c>
      <c r="L2364" s="7" t="s">
        <v>11307</v>
      </c>
      <c r="M2364" s="4" t="s">
        <v>27677</v>
      </c>
      <c r="AE2364" s="4" t="s">
        <v>681</v>
      </c>
    </row>
    <row r="2365" spans="1:40">
      <c r="A2365" s="4" t="s">
        <v>41008</v>
      </c>
      <c r="B2365" s="4" t="s">
        <v>45366</v>
      </c>
      <c r="C2365" s="4" t="s">
        <v>84</v>
      </c>
      <c r="D2365" s="4" t="s">
        <v>356</v>
      </c>
      <c r="G2365" s="4" t="s">
        <v>6367</v>
      </c>
      <c r="H2365" s="4" t="s">
        <v>6368</v>
      </c>
      <c r="I2365" s="4" t="s">
        <v>1145</v>
      </c>
      <c r="J2365" s="4" t="s">
        <v>57</v>
      </c>
      <c r="K2365" s="4" t="s">
        <v>35577</v>
      </c>
      <c r="L2365" s="7" t="s">
        <v>35577</v>
      </c>
      <c r="M2365" s="4" t="s">
        <v>35578</v>
      </c>
      <c r="AE2365" s="4" t="s">
        <v>681</v>
      </c>
      <c r="AN2365" s="4" t="s">
        <v>41007</v>
      </c>
    </row>
    <row r="2366" spans="1:40">
      <c r="A2366" s="4" t="s">
        <v>35574</v>
      </c>
      <c r="B2366" s="4" t="s">
        <v>45367</v>
      </c>
      <c r="C2366" s="4" t="s">
        <v>84</v>
      </c>
      <c r="D2366" s="4" t="s">
        <v>356</v>
      </c>
      <c r="G2366" s="4" t="s">
        <v>6367</v>
      </c>
      <c r="H2366" s="4" t="s">
        <v>6368</v>
      </c>
      <c r="I2366" s="4" t="s">
        <v>1145</v>
      </c>
      <c r="J2366" s="4" t="s">
        <v>57</v>
      </c>
      <c r="K2366" s="4" t="s">
        <v>11149</v>
      </c>
      <c r="L2366" s="7" t="s">
        <v>11162</v>
      </c>
      <c r="M2366" s="4" t="s">
        <v>35571</v>
      </c>
      <c r="AD2366" s="4">
        <v>1000</v>
      </c>
      <c r="AJ2366" s="4" t="s">
        <v>811</v>
      </c>
    </row>
    <row r="2367" spans="1:40">
      <c r="A2367" s="4" t="s">
        <v>35149</v>
      </c>
      <c r="B2367" s="4" t="s">
        <v>45368</v>
      </c>
      <c r="C2367" s="4" t="s">
        <v>84</v>
      </c>
      <c r="D2367" s="4" t="s">
        <v>356</v>
      </c>
      <c r="G2367" s="4" t="s">
        <v>6376</v>
      </c>
      <c r="H2367" s="4" t="s">
        <v>6368</v>
      </c>
      <c r="I2367" s="4" t="s">
        <v>1145</v>
      </c>
      <c r="J2367" s="4" t="s">
        <v>247</v>
      </c>
      <c r="K2367" s="4" t="s">
        <v>35144</v>
      </c>
      <c r="L2367" s="7" t="s">
        <v>35150</v>
      </c>
      <c r="M2367" s="4" t="s">
        <v>35146</v>
      </c>
      <c r="AD2367" s="4">
        <v>200</v>
      </c>
      <c r="AJ2367" s="4" t="s">
        <v>811</v>
      </c>
    </row>
    <row r="2368" spans="1:40">
      <c r="A2368" s="4" t="s">
        <v>6382</v>
      </c>
      <c r="B2368" s="4" t="s">
        <v>45369</v>
      </c>
      <c r="C2368" s="4" t="s">
        <v>84</v>
      </c>
      <c r="D2368" s="4" t="s">
        <v>356</v>
      </c>
      <c r="G2368" s="4" t="s">
        <v>6376</v>
      </c>
      <c r="H2368" s="4" t="s">
        <v>6368</v>
      </c>
      <c r="I2368" s="4" t="s">
        <v>1145</v>
      </c>
      <c r="J2368" s="4" t="s">
        <v>247</v>
      </c>
      <c r="K2368" s="4" t="s">
        <v>6369</v>
      </c>
      <c r="L2368" s="7" t="s">
        <v>6369</v>
      </c>
      <c r="M2368" s="4" t="s">
        <v>6370</v>
      </c>
      <c r="N2368" s="4" t="s">
        <v>6371</v>
      </c>
      <c r="AD2368" s="4">
        <v>2000</v>
      </c>
      <c r="AE2368" s="4" t="s">
        <v>681</v>
      </c>
      <c r="AL2368" s="4" t="s">
        <v>6383</v>
      </c>
      <c r="AM2368" s="4" t="s">
        <v>6384</v>
      </c>
      <c r="AN2368" s="4" t="s">
        <v>6381</v>
      </c>
    </row>
    <row r="2369" spans="1:40">
      <c r="A2369" s="4" t="s">
        <v>11664</v>
      </c>
      <c r="B2369" s="4" t="s">
        <v>45370</v>
      </c>
      <c r="C2369" s="4" t="s">
        <v>84</v>
      </c>
      <c r="D2369" s="4" t="s">
        <v>356</v>
      </c>
      <c r="G2369" s="4" t="s">
        <v>6376</v>
      </c>
      <c r="H2369" s="4" t="s">
        <v>6368</v>
      </c>
      <c r="I2369" s="4" t="s">
        <v>1145</v>
      </c>
      <c r="J2369" s="4" t="s">
        <v>247</v>
      </c>
      <c r="K2369" s="4" t="s">
        <v>11649</v>
      </c>
      <c r="L2369" s="7" t="s">
        <v>11649</v>
      </c>
      <c r="M2369" s="4" t="s">
        <v>11651</v>
      </c>
      <c r="N2369" s="4" t="s">
        <v>11652</v>
      </c>
      <c r="AE2369" s="4" t="s">
        <v>681</v>
      </c>
      <c r="AL2369" s="4" t="s">
        <v>2381</v>
      </c>
      <c r="AM2369" s="4" t="s">
        <v>2309</v>
      </c>
      <c r="AN2369" s="4" t="s">
        <v>2381</v>
      </c>
    </row>
    <row r="2370" spans="1:40">
      <c r="A2370" s="4" t="s">
        <v>35341</v>
      </c>
      <c r="B2370" s="4" t="s">
        <v>45371</v>
      </c>
      <c r="C2370" s="4" t="s">
        <v>84</v>
      </c>
      <c r="D2370" s="4" t="s">
        <v>356</v>
      </c>
      <c r="G2370" s="4" t="s">
        <v>6376</v>
      </c>
      <c r="H2370" s="4" t="s">
        <v>6368</v>
      </c>
      <c r="I2370" s="4" t="s">
        <v>1145</v>
      </c>
      <c r="J2370" s="4" t="s">
        <v>247</v>
      </c>
      <c r="K2370" s="4" t="s">
        <v>22755</v>
      </c>
      <c r="L2370" s="7" t="s">
        <v>22755</v>
      </c>
      <c r="M2370" s="4" t="s">
        <v>22756</v>
      </c>
      <c r="AD2370" s="4">
        <v>1500</v>
      </c>
      <c r="AE2370" s="4" t="s">
        <v>681</v>
      </c>
      <c r="AL2370" s="4" t="s">
        <v>10801</v>
      </c>
      <c r="AN2370" s="4" t="s">
        <v>1324</v>
      </c>
    </row>
    <row r="2371" spans="1:40">
      <c r="A2371" s="4" t="s">
        <v>32917</v>
      </c>
      <c r="B2371" s="4" t="s">
        <v>45372</v>
      </c>
      <c r="C2371" s="4" t="s">
        <v>84</v>
      </c>
      <c r="D2371" s="4" t="s">
        <v>356</v>
      </c>
      <c r="G2371" s="4" t="s">
        <v>6376</v>
      </c>
      <c r="H2371" s="4" t="s">
        <v>6368</v>
      </c>
      <c r="I2371" s="4" t="s">
        <v>1145</v>
      </c>
      <c r="J2371" s="4" t="s">
        <v>247</v>
      </c>
      <c r="K2371" s="4" t="s">
        <v>32913</v>
      </c>
      <c r="L2371" s="7" t="s">
        <v>32913</v>
      </c>
      <c r="M2371" s="4" t="s">
        <v>32914</v>
      </c>
      <c r="AD2371" s="4">
        <v>850</v>
      </c>
      <c r="AE2371" s="4" t="s">
        <v>681</v>
      </c>
    </row>
    <row r="2372" spans="1:40">
      <c r="A2372" s="4" t="s">
        <v>42850</v>
      </c>
      <c r="B2372" s="4" t="s">
        <v>45373</v>
      </c>
      <c r="C2372" s="4" t="s">
        <v>84</v>
      </c>
      <c r="D2372" s="4" t="s">
        <v>356</v>
      </c>
      <c r="G2372" s="4" t="s">
        <v>9661</v>
      </c>
      <c r="H2372" s="4" t="s">
        <v>6389</v>
      </c>
      <c r="I2372" s="4" t="s">
        <v>1145</v>
      </c>
      <c r="J2372" s="4" t="s">
        <v>57</v>
      </c>
      <c r="K2372" s="4" t="s">
        <v>42846</v>
      </c>
      <c r="L2372" s="7" t="s">
        <v>42851</v>
      </c>
      <c r="M2372" s="4" t="s">
        <v>42848</v>
      </c>
      <c r="AD2372" s="4">
        <v>1135</v>
      </c>
      <c r="AJ2372" s="4" t="s">
        <v>811</v>
      </c>
    </row>
    <row r="2373" spans="1:40">
      <c r="A2373" s="4" t="s">
        <v>9664</v>
      </c>
      <c r="B2373" s="4" t="s">
        <v>45374</v>
      </c>
      <c r="C2373" s="4" t="s">
        <v>84</v>
      </c>
      <c r="D2373" s="4" t="s">
        <v>356</v>
      </c>
      <c r="G2373" s="4" t="s">
        <v>9661</v>
      </c>
      <c r="H2373" s="4" t="s">
        <v>6389</v>
      </c>
      <c r="I2373" s="4" t="s">
        <v>1145</v>
      </c>
      <c r="J2373" s="4" t="s">
        <v>57</v>
      </c>
      <c r="K2373" s="4" t="s">
        <v>65582</v>
      </c>
      <c r="L2373" s="7" t="s">
        <v>9655</v>
      </c>
      <c r="M2373" s="4" t="s">
        <v>9656</v>
      </c>
      <c r="N2373" s="4" t="s">
        <v>9657</v>
      </c>
      <c r="AE2373" s="4" t="s">
        <v>681</v>
      </c>
      <c r="AL2373" s="4" t="s">
        <v>9665</v>
      </c>
      <c r="AM2373" s="4" t="s">
        <v>9666</v>
      </c>
      <c r="AN2373" s="4" t="s">
        <v>9025</v>
      </c>
    </row>
    <row r="2374" spans="1:40">
      <c r="A2374" s="4" t="s">
        <v>41704</v>
      </c>
      <c r="B2374" s="4" t="s">
        <v>45375</v>
      </c>
      <c r="C2374" s="4" t="s">
        <v>84</v>
      </c>
      <c r="D2374" s="4" t="s">
        <v>356</v>
      </c>
      <c r="G2374" s="4" t="s">
        <v>9661</v>
      </c>
      <c r="H2374" s="4" t="s">
        <v>6389</v>
      </c>
      <c r="I2374" s="4" t="s">
        <v>1145</v>
      </c>
      <c r="J2374" s="4" t="s">
        <v>57</v>
      </c>
      <c r="K2374" s="4" t="s">
        <v>52766</v>
      </c>
      <c r="L2374" s="7" t="s">
        <v>41703</v>
      </c>
      <c r="M2374" s="4" t="s">
        <v>41699</v>
      </c>
      <c r="AD2374" s="4">
        <v>2000</v>
      </c>
      <c r="AE2374" s="4" t="s">
        <v>681</v>
      </c>
      <c r="AL2374" s="4" t="s">
        <v>41705</v>
      </c>
      <c r="AM2374" s="4" t="s">
        <v>41706</v>
      </c>
      <c r="AN2374" s="4" t="s">
        <v>41707</v>
      </c>
    </row>
    <row r="2375" spans="1:40">
      <c r="A2375" s="4" t="s">
        <v>39676</v>
      </c>
      <c r="B2375" s="4" t="s">
        <v>45376</v>
      </c>
      <c r="C2375" s="4" t="s">
        <v>84</v>
      </c>
      <c r="D2375" s="4" t="s">
        <v>197</v>
      </c>
      <c r="G2375" s="4" t="s">
        <v>9654</v>
      </c>
      <c r="H2375" s="4" t="s">
        <v>6389</v>
      </c>
      <c r="I2375" s="4" t="s">
        <v>1145</v>
      </c>
      <c r="J2375" s="4" t="s">
        <v>247</v>
      </c>
      <c r="K2375" s="4" t="s">
        <v>39667</v>
      </c>
      <c r="L2375" s="7" t="s">
        <v>39675</v>
      </c>
      <c r="M2375" s="4" t="s">
        <v>39669</v>
      </c>
      <c r="AD2375" s="4">
        <v>1000</v>
      </c>
      <c r="AJ2375" s="4" t="s">
        <v>811</v>
      </c>
    </row>
    <row r="2376" spans="1:40">
      <c r="A2376" s="4" t="s">
        <v>31237</v>
      </c>
      <c r="B2376" s="4" t="s">
        <v>45377</v>
      </c>
      <c r="C2376" s="4" t="s">
        <v>84</v>
      </c>
      <c r="D2376" s="4" t="s">
        <v>197</v>
      </c>
      <c r="G2376" s="4" t="s">
        <v>9654</v>
      </c>
      <c r="H2376" s="4" t="s">
        <v>6389</v>
      </c>
      <c r="I2376" s="4" t="s">
        <v>1145</v>
      </c>
      <c r="J2376" s="4" t="s">
        <v>247</v>
      </c>
      <c r="K2376" s="4" t="s">
        <v>31232</v>
      </c>
      <c r="L2376" s="7" t="s">
        <v>31232</v>
      </c>
      <c r="M2376" s="4" t="s">
        <v>31234</v>
      </c>
      <c r="AD2376" s="4">
        <v>1000</v>
      </c>
      <c r="AJ2376" s="4" t="s">
        <v>811</v>
      </c>
    </row>
    <row r="2377" spans="1:40">
      <c r="A2377" s="4" t="s">
        <v>42259</v>
      </c>
      <c r="B2377" s="4" t="s">
        <v>45378</v>
      </c>
      <c r="C2377" s="4" t="s">
        <v>84</v>
      </c>
      <c r="D2377" s="4" t="s">
        <v>197</v>
      </c>
      <c r="G2377" s="4" t="s">
        <v>9654</v>
      </c>
      <c r="H2377" s="4" t="s">
        <v>6389</v>
      </c>
      <c r="I2377" s="4" t="s">
        <v>1145</v>
      </c>
      <c r="J2377" s="4" t="s">
        <v>247</v>
      </c>
      <c r="K2377" s="4" t="s">
        <v>42255</v>
      </c>
      <c r="L2377" s="7" t="s">
        <v>42255</v>
      </c>
      <c r="M2377" s="4" t="s">
        <v>42256</v>
      </c>
      <c r="AD2377" s="4">
        <v>1000</v>
      </c>
      <c r="AJ2377" s="4" t="s">
        <v>811</v>
      </c>
    </row>
    <row r="2378" spans="1:40">
      <c r="A2378" s="4" t="s">
        <v>23894</v>
      </c>
      <c r="B2378" s="4" t="s">
        <v>45379</v>
      </c>
      <c r="C2378" s="4" t="s">
        <v>84</v>
      </c>
      <c r="D2378" s="4" t="s">
        <v>197</v>
      </c>
      <c r="G2378" s="4" t="s">
        <v>9654</v>
      </c>
      <c r="H2378" s="4" t="s">
        <v>6389</v>
      </c>
      <c r="I2378" s="4" t="s">
        <v>1145</v>
      </c>
      <c r="J2378" s="4" t="s">
        <v>247</v>
      </c>
      <c r="K2378" s="4" t="s">
        <v>23890</v>
      </c>
      <c r="L2378" s="7" t="s">
        <v>23890</v>
      </c>
      <c r="M2378" s="4" t="s">
        <v>23891</v>
      </c>
      <c r="AD2378" s="4">
        <v>2090</v>
      </c>
      <c r="AJ2378" s="4" t="s">
        <v>811</v>
      </c>
    </row>
    <row r="2379" spans="1:40">
      <c r="A2379" s="4" t="s">
        <v>26767</v>
      </c>
      <c r="B2379" s="4" t="s">
        <v>45380</v>
      </c>
      <c r="C2379" s="4" t="s">
        <v>84</v>
      </c>
      <c r="D2379" s="4" t="s">
        <v>197</v>
      </c>
      <c r="G2379" s="4" t="s">
        <v>9654</v>
      </c>
      <c r="H2379" s="4" t="s">
        <v>6389</v>
      </c>
      <c r="I2379" s="4" t="s">
        <v>1145</v>
      </c>
      <c r="J2379" s="4" t="s">
        <v>247</v>
      </c>
      <c r="K2379" s="4" t="s">
        <v>9701</v>
      </c>
      <c r="L2379" s="7" t="s">
        <v>9701</v>
      </c>
      <c r="M2379" s="4" t="s">
        <v>9702</v>
      </c>
      <c r="X2379" s="4" t="s">
        <v>21390</v>
      </c>
      <c r="Y2379" s="4" t="s">
        <v>21391</v>
      </c>
      <c r="AA2379" s="4" t="s">
        <v>16025</v>
      </c>
      <c r="AB2379" s="4" t="s">
        <v>16026</v>
      </c>
      <c r="AD2379" s="4">
        <v>3466</v>
      </c>
      <c r="AE2379" s="4" t="s">
        <v>681</v>
      </c>
      <c r="AN2379" s="4" t="s">
        <v>26764</v>
      </c>
    </row>
    <row r="2380" spans="1:40">
      <c r="A2380" s="4" t="s">
        <v>24901</v>
      </c>
      <c r="B2380" s="4" t="s">
        <v>45381</v>
      </c>
      <c r="C2380" s="4" t="s">
        <v>84</v>
      </c>
      <c r="D2380" s="4" t="s">
        <v>197</v>
      </c>
      <c r="G2380" s="4" t="s">
        <v>24133</v>
      </c>
      <c r="H2380" s="4" t="s">
        <v>21139</v>
      </c>
      <c r="I2380" s="4" t="s">
        <v>1145</v>
      </c>
      <c r="K2380" s="4" t="s">
        <v>65567</v>
      </c>
      <c r="L2380" s="7" t="s">
        <v>21140</v>
      </c>
      <c r="M2380" s="4" t="s">
        <v>24895</v>
      </c>
      <c r="AD2380" s="4">
        <v>2183</v>
      </c>
      <c r="AE2380" s="4" t="s">
        <v>681</v>
      </c>
      <c r="AL2380" s="4" t="s">
        <v>24902</v>
      </c>
      <c r="AN2380" s="4" t="s">
        <v>24902</v>
      </c>
    </row>
    <row r="2381" spans="1:40">
      <c r="A2381" s="4" t="s">
        <v>43160</v>
      </c>
      <c r="B2381" s="4" t="s">
        <v>45382</v>
      </c>
      <c r="C2381" s="4" t="s">
        <v>84</v>
      </c>
      <c r="D2381" s="4" t="s">
        <v>197</v>
      </c>
      <c r="G2381" s="4" t="s">
        <v>24133</v>
      </c>
      <c r="H2381" s="4" t="s">
        <v>21139</v>
      </c>
      <c r="I2381" s="4" t="s">
        <v>1145</v>
      </c>
      <c r="K2381" s="4" t="s">
        <v>65652</v>
      </c>
      <c r="L2381" s="7" t="s">
        <v>15745</v>
      </c>
      <c r="M2381" s="4" t="s">
        <v>21364</v>
      </c>
      <c r="AA2381" s="4" t="s">
        <v>15745</v>
      </c>
      <c r="AB2381" s="4" t="s">
        <v>21364</v>
      </c>
      <c r="AD2381" s="4">
        <v>1000</v>
      </c>
      <c r="AE2381" s="4" t="s">
        <v>681</v>
      </c>
      <c r="AL2381" s="4" t="s">
        <v>15760</v>
      </c>
      <c r="AM2381" s="4" t="s">
        <v>8751</v>
      </c>
      <c r="AN2381" s="4" t="s">
        <v>15761</v>
      </c>
    </row>
    <row r="2382" spans="1:40">
      <c r="A2382" s="4" t="s">
        <v>24138</v>
      </c>
      <c r="B2382" s="4" t="s">
        <v>45383</v>
      </c>
      <c r="C2382" s="4" t="s">
        <v>84</v>
      </c>
      <c r="D2382" s="4" t="s">
        <v>197</v>
      </c>
      <c r="G2382" s="4" t="s">
        <v>24133</v>
      </c>
      <c r="H2382" s="4" t="s">
        <v>21139</v>
      </c>
      <c r="I2382" s="4" t="s">
        <v>1145</v>
      </c>
      <c r="K2382" s="4" t="s">
        <v>52718</v>
      </c>
      <c r="L2382" s="7" t="s">
        <v>15629</v>
      </c>
      <c r="M2382" s="4" t="s">
        <v>52716</v>
      </c>
      <c r="AA2382" s="4" t="s">
        <v>15629</v>
      </c>
      <c r="AB2382" s="4" t="s">
        <v>15630</v>
      </c>
      <c r="AD2382" s="4">
        <v>600</v>
      </c>
      <c r="AE2382" s="4" t="s">
        <v>681</v>
      </c>
      <c r="AL2382" s="4" t="s">
        <v>15638</v>
      </c>
      <c r="AM2382" s="4" t="s">
        <v>15639</v>
      </c>
      <c r="AN2382" s="4" t="s">
        <v>8764</v>
      </c>
    </row>
    <row r="2383" spans="1:40">
      <c r="A2383" s="4" t="s">
        <v>37049</v>
      </c>
      <c r="B2383" s="4" t="s">
        <v>45384</v>
      </c>
      <c r="C2383" s="4" t="s">
        <v>84</v>
      </c>
      <c r="D2383" s="4" t="s">
        <v>197</v>
      </c>
      <c r="G2383" s="4" t="s">
        <v>24146</v>
      </c>
      <c r="H2383" s="4" t="s">
        <v>7318</v>
      </c>
      <c r="I2383" s="4" t="s">
        <v>1145</v>
      </c>
      <c r="J2383" s="4" t="s">
        <v>57</v>
      </c>
      <c r="K2383" s="4" t="s">
        <v>37043</v>
      </c>
      <c r="L2383" s="7" t="s">
        <v>37048</v>
      </c>
      <c r="M2383" s="4" t="s">
        <v>37045</v>
      </c>
      <c r="AD2383" s="4">
        <v>1000</v>
      </c>
      <c r="AJ2383" s="4" t="s">
        <v>811</v>
      </c>
    </row>
    <row r="2384" spans="1:40">
      <c r="A2384" s="4" t="s">
        <v>24795</v>
      </c>
      <c r="B2384" s="4" t="s">
        <v>45385</v>
      </c>
      <c r="C2384" s="4" t="s">
        <v>84</v>
      </c>
      <c r="D2384" s="4" t="s">
        <v>197</v>
      </c>
      <c r="G2384" s="4" t="s">
        <v>24146</v>
      </c>
      <c r="H2384" s="4" t="s">
        <v>7318</v>
      </c>
      <c r="I2384" s="4" t="s">
        <v>1145</v>
      </c>
      <c r="J2384" s="4" t="s">
        <v>57</v>
      </c>
      <c r="K2384" s="4" t="s">
        <v>7824</v>
      </c>
      <c r="L2384" s="7" t="s">
        <v>7824</v>
      </c>
      <c r="M2384" s="4" t="s">
        <v>24789</v>
      </c>
      <c r="AJ2384" s="4" t="s">
        <v>811</v>
      </c>
    </row>
    <row r="2385" spans="1:40">
      <c r="A2385" s="4" t="s">
        <v>24942</v>
      </c>
      <c r="B2385" s="4" t="s">
        <v>45386</v>
      </c>
      <c r="C2385" s="4" t="s">
        <v>84</v>
      </c>
      <c r="D2385" s="4" t="s">
        <v>197</v>
      </c>
      <c r="G2385" s="4" t="s">
        <v>24146</v>
      </c>
      <c r="H2385" s="4" t="s">
        <v>7318</v>
      </c>
      <c r="I2385" s="4" t="s">
        <v>1145</v>
      </c>
      <c r="J2385" s="4" t="s">
        <v>57</v>
      </c>
      <c r="K2385" s="4" t="s">
        <v>9146</v>
      </c>
      <c r="L2385" s="7" t="s">
        <v>9146</v>
      </c>
      <c r="M2385" s="4" t="s">
        <v>24939</v>
      </c>
      <c r="AJ2385" s="4" t="s">
        <v>811</v>
      </c>
    </row>
    <row r="2386" spans="1:40">
      <c r="A2386" s="4" t="s">
        <v>26022</v>
      </c>
      <c r="B2386" s="4" t="s">
        <v>45387</v>
      </c>
      <c r="C2386" s="4" t="s">
        <v>84</v>
      </c>
      <c r="D2386" s="4" t="s">
        <v>197</v>
      </c>
      <c r="G2386" s="4" t="s">
        <v>24146</v>
      </c>
      <c r="H2386" s="4" t="s">
        <v>7318</v>
      </c>
      <c r="I2386" s="4" t="s">
        <v>1145</v>
      </c>
      <c r="J2386" s="4" t="s">
        <v>57</v>
      </c>
      <c r="K2386" s="4" t="s">
        <v>26018</v>
      </c>
      <c r="L2386" s="7" t="s">
        <v>26018</v>
      </c>
      <c r="M2386" s="4" t="s">
        <v>26019</v>
      </c>
      <c r="AJ2386" s="4" t="s">
        <v>811</v>
      </c>
    </row>
    <row r="2387" spans="1:40">
      <c r="A2387" s="4" t="s">
        <v>25474</v>
      </c>
      <c r="B2387" s="4" t="s">
        <v>45388</v>
      </c>
      <c r="C2387" s="4" t="s">
        <v>84</v>
      </c>
      <c r="D2387" s="4" t="s">
        <v>197</v>
      </c>
      <c r="G2387" s="4" t="s">
        <v>25472</v>
      </c>
      <c r="H2387" s="4" t="s">
        <v>7318</v>
      </c>
      <c r="I2387" s="4" t="s">
        <v>1145</v>
      </c>
      <c r="J2387" s="4" t="s">
        <v>247</v>
      </c>
      <c r="K2387" s="4" t="s">
        <v>11420</v>
      </c>
      <c r="L2387" s="7" t="s">
        <v>11420</v>
      </c>
      <c r="M2387" s="4" t="s">
        <v>25469</v>
      </c>
      <c r="AD2387" s="4">
        <v>500</v>
      </c>
      <c r="AE2387" s="4" t="s">
        <v>681</v>
      </c>
      <c r="AL2387" s="4" t="s">
        <v>864</v>
      </c>
      <c r="AM2387" s="4" t="s">
        <v>25475</v>
      </c>
      <c r="AN2387" s="4" t="s">
        <v>864</v>
      </c>
    </row>
    <row r="2388" spans="1:40">
      <c r="A2388" s="4" t="s">
        <v>42434</v>
      </c>
      <c r="B2388" s="4" t="s">
        <v>45389</v>
      </c>
      <c r="C2388" s="4" t="s">
        <v>84</v>
      </c>
      <c r="D2388" s="4" t="s">
        <v>197</v>
      </c>
      <c r="G2388" s="4" t="s">
        <v>25472</v>
      </c>
      <c r="H2388" s="4" t="s">
        <v>7318</v>
      </c>
      <c r="I2388" s="4" t="s">
        <v>1145</v>
      </c>
      <c r="J2388" s="4" t="s">
        <v>247</v>
      </c>
      <c r="K2388" s="4" t="s">
        <v>42425</v>
      </c>
      <c r="L2388" s="7" t="s">
        <v>42425</v>
      </c>
      <c r="M2388" s="4" t="s">
        <v>42427</v>
      </c>
      <c r="AD2388" s="4">
        <v>30</v>
      </c>
      <c r="AE2388" s="4" t="s">
        <v>681</v>
      </c>
      <c r="AL2388" s="4" t="s">
        <v>42435</v>
      </c>
      <c r="AM2388" s="4" t="s">
        <v>42432</v>
      </c>
      <c r="AN2388" s="4" t="s">
        <v>42436</v>
      </c>
    </row>
    <row r="2389" spans="1:40">
      <c r="A2389" s="4" t="s">
        <v>39167</v>
      </c>
      <c r="B2389" s="4" t="s">
        <v>45390</v>
      </c>
      <c r="C2389" s="4" t="s">
        <v>84</v>
      </c>
      <c r="D2389" s="4" t="s">
        <v>197</v>
      </c>
      <c r="G2389" s="4" t="s">
        <v>25472</v>
      </c>
      <c r="H2389" s="4" t="s">
        <v>7318</v>
      </c>
      <c r="I2389" s="4" t="s">
        <v>1145</v>
      </c>
      <c r="J2389" s="4" t="s">
        <v>247</v>
      </c>
      <c r="K2389" s="4" t="s">
        <v>65680</v>
      </c>
      <c r="L2389" s="7" t="s">
        <v>39165</v>
      </c>
      <c r="M2389" s="4" t="s">
        <v>39119</v>
      </c>
      <c r="AA2389" s="4" t="s">
        <v>15896</v>
      </c>
      <c r="AB2389" s="4" t="s">
        <v>15898</v>
      </c>
      <c r="AD2389" s="4">
        <v>1000</v>
      </c>
      <c r="AE2389" s="4" t="s">
        <v>681</v>
      </c>
      <c r="AN2389" s="4" t="s">
        <v>39168</v>
      </c>
    </row>
    <row r="2390" spans="1:40">
      <c r="A2390" s="4" t="s">
        <v>24903</v>
      </c>
      <c r="B2390" s="4" t="s">
        <v>45391</v>
      </c>
      <c r="C2390" s="4" t="s">
        <v>84</v>
      </c>
      <c r="D2390" s="4" t="s">
        <v>197</v>
      </c>
      <c r="G2390" s="4" t="s">
        <v>24146</v>
      </c>
      <c r="H2390" s="4" t="s">
        <v>7318</v>
      </c>
      <c r="I2390" s="4" t="s">
        <v>1145</v>
      </c>
      <c r="J2390" s="4" t="s">
        <v>57</v>
      </c>
      <c r="K2390" s="4" t="s">
        <v>65568</v>
      </c>
      <c r="L2390" s="7" t="s">
        <v>21140</v>
      </c>
      <c r="M2390" s="4" t="s">
        <v>21141</v>
      </c>
      <c r="AA2390" s="4" t="s">
        <v>65567</v>
      </c>
      <c r="AB2390" s="4" t="s">
        <v>24895</v>
      </c>
      <c r="AD2390" s="4">
        <v>1000</v>
      </c>
    </row>
    <row r="2391" spans="1:40">
      <c r="A2391" s="4" t="s">
        <v>38852</v>
      </c>
      <c r="B2391" s="4" t="s">
        <v>45392</v>
      </c>
      <c r="C2391" s="4" t="s">
        <v>84</v>
      </c>
      <c r="D2391" s="4" t="s">
        <v>197</v>
      </c>
      <c r="G2391" s="4" t="s">
        <v>24146</v>
      </c>
      <c r="H2391" s="4" t="s">
        <v>7318</v>
      </c>
      <c r="I2391" s="4" t="s">
        <v>1145</v>
      </c>
      <c r="J2391" s="4" t="s">
        <v>57</v>
      </c>
      <c r="K2391" s="4" t="s">
        <v>52727</v>
      </c>
      <c r="L2391" s="7" t="s">
        <v>21507</v>
      </c>
      <c r="M2391" s="4" t="s">
        <v>38804</v>
      </c>
      <c r="AA2391" s="4" t="s">
        <v>21507</v>
      </c>
      <c r="AB2391" s="4" t="s">
        <v>65651</v>
      </c>
    </row>
    <row r="2392" spans="1:40">
      <c r="A2392" s="4" t="s">
        <v>24147</v>
      </c>
      <c r="B2392" s="4" t="s">
        <v>45393</v>
      </c>
      <c r="C2392" s="4" t="s">
        <v>84</v>
      </c>
      <c r="D2392" s="4" t="s">
        <v>197</v>
      </c>
      <c r="G2392" s="4" t="s">
        <v>24146</v>
      </c>
      <c r="H2392" s="4" t="s">
        <v>7318</v>
      </c>
      <c r="I2392" s="4" t="s">
        <v>1145</v>
      </c>
      <c r="J2392" s="4" t="s">
        <v>57</v>
      </c>
      <c r="K2392" s="4" t="s">
        <v>52711</v>
      </c>
      <c r="L2392" s="7" t="s">
        <v>15629</v>
      </c>
      <c r="M2392" s="4" t="s">
        <v>26055</v>
      </c>
      <c r="AA2392" s="4" t="s">
        <v>15629</v>
      </c>
      <c r="AB2392" s="4" t="s">
        <v>15630</v>
      </c>
      <c r="AD2392" s="4">
        <v>500</v>
      </c>
    </row>
    <row r="2393" spans="1:40">
      <c r="A2393" s="4" t="s">
        <v>33806</v>
      </c>
      <c r="B2393" s="4" t="s">
        <v>45394</v>
      </c>
      <c r="C2393" s="4" t="s">
        <v>84</v>
      </c>
      <c r="D2393" s="4" t="s">
        <v>197</v>
      </c>
      <c r="G2393" s="4" t="s">
        <v>6129</v>
      </c>
      <c r="H2393" s="4" t="s">
        <v>6130</v>
      </c>
      <c r="I2393" s="4" t="s">
        <v>65527</v>
      </c>
      <c r="J2393" s="4" t="s">
        <v>57</v>
      </c>
      <c r="K2393" s="4" t="s">
        <v>11016</v>
      </c>
      <c r="L2393" s="7" t="s">
        <v>11016</v>
      </c>
      <c r="M2393" s="4" t="s">
        <v>33798</v>
      </c>
      <c r="AD2393" s="4">
        <v>525</v>
      </c>
      <c r="AE2393" s="4" t="s">
        <v>681</v>
      </c>
      <c r="AL2393" s="4" t="s">
        <v>33802</v>
      </c>
      <c r="AM2393" s="4" t="s">
        <v>33803</v>
      </c>
      <c r="AN2393" s="4" t="s">
        <v>33802</v>
      </c>
    </row>
    <row r="2394" spans="1:40">
      <c r="A2394" s="4" t="s">
        <v>20404</v>
      </c>
      <c r="B2394" s="4" t="s">
        <v>45395</v>
      </c>
      <c r="C2394" s="4" t="s">
        <v>84</v>
      </c>
      <c r="D2394" s="4" t="s">
        <v>197</v>
      </c>
      <c r="G2394" s="4" t="s">
        <v>6129</v>
      </c>
      <c r="H2394" s="4" t="s">
        <v>6130</v>
      </c>
      <c r="I2394" s="4" t="s">
        <v>65527</v>
      </c>
      <c r="J2394" s="4" t="s">
        <v>57</v>
      </c>
      <c r="K2394" s="4" t="s">
        <v>16828</v>
      </c>
      <c r="L2394" s="7" t="s">
        <v>20405</v>
      </c>
      <c r="M2394" s="4" t="s">
        <v>20394</v>
      </c>
      <c r="AD2394" s="4">
        <v>300</v>
      </c>
      <c r="AE2394" s="4" t="s">
        <v>681</v>
      </c>
      <c r="AL2394" s="4" t="s">
        <v>20399</v>
      </c>
      <c r="AM2394" s="4" t="s">
        <v>20403</v>
      </c>
      <c r="AN2394" s="4" t="s">
        <v>20401</v>
      </c>
    </row>
    <row r="2395" spans="1:40">
      <c r="A2395" s="4" t="s">
        <v>28377</v>
      </c>
      <c r="B2395" s="4" t="s">
        <v>45396</v>
      </c>
      <c r="C2395" s="4" t="s">
        <v>84</v>
      </c>
      <c r="D2395" s="4" t="s">
        <v>197</v>
      </c>
      <c r="G2395" s="4" t="s">
        <v>6129</v>
      </c>
      <c r="H2395" s="4" t="s">
        <v>6130</v>
      </c>
      <c r="I2395" s="4" t="s">
        <v>65527</v>
      </c>
      <c r="J2395" s="4" t="s">
        <v>57</v>
      </c>
      <c r="K2395" s="4" t="s">
        <v>20420</v>
      </c>
      <c r="L2395" s="7" t="s">
        <v>20420</v>
      </c>
      <c r="M2395" s="4" t="s">
        <v>20421</v>
      </c>
      <c r="X2395" s="4" t="s">
        <v>23234</v>
      </c>
      <c r="Y2395" s="4" t="s">
        <v>21069</v>
      </c>
      <c r="AD2395" s="4">
        <v>500</v>
      </c>
      <c r="AE2395" s="4" t="s">
        <v>681</v>
      </c>
      <c r="AL2395" s="4" t="s">
        <v>28373</v>
      </c>
      <c r="AN2395" s="4" t="s">
        <v>28374</v>
      </c>
    </row>
    <row r="2396" spans="1:40">
      <c r="A2396" s="4" t="s">
        <v>32159</v>
      </c>
      <c r="B2396" s="4" t="s">
        <v>45397</v>
      </c>
      <c r="C2396" s="4" t="s">
        <v>84</v>
      </c>
      <c r="D2396" s="4" t="s">
        <v>245</v>
      </c>
      <c r="G2396" s="4" t="s">
        <v>6129</v>
      </c>
      <c r="H2396" s="4" t="s">
        <v>6130</v>
      </c>
      <c r="I2396" s="4" t="s">
        <v>65527</v>
      </c>
      <c r="J2396" s="4" t="s">
        <v>57</v>
      </c>
      <c r="K2396" s="4" t="s">
        <v>15819</v>
      </c>
      <c r="L2396" s="7" t="s">
        <v>15819</v>
      </c>
      <c r="M2396" s="4" t="s">
        <v>65657</v>
      </c>
      <c r="X2396" s="4" t="s">
        <v>23234</v>
      </c>
      <c r="Y2396" s="4" t="s">
        <v>21069</v>
      </c>
      <c r="AD2396" s="4">
        <v>200</v>
      </c>
      <c r="AE2396" s="4" t="s">
        <v>681</v>
      </c>
      <c r="AL2396" s="4" t="s">
        <v>15824</v>
      </c>
      <c r="AM2396" s="4" t="s">
        <v>15824</v>
      </c>
      <c r="AN2396" s="4" t="s">
        <v>24154</v>
      </c>
    </row>
    <row r="2397" spans="1:40">
      <c r="A2397" s="4" t="s">
        <v>24153</v>
      </c>
      <c r="B2397" s="4" t="s">
        <v>45398</v>
      </c>
      <c r="C2397" s="4" t="s">
        <v>84</v>
      </c>
      <c r="D2397" s="4" t="s">
        <v>245</v>
      </c>
      <c r="G2397" s="4" t="s">
        <v>6129</v>
      </c>
      <c r="H2397" s="4" t="s">
        <v>6130</v>
      </c>
      <c r="I2397" s="4" t="s">
        <v>65527</v>
      </c>
      <c r="J2397" s="4" t="s">
        <v>57</v>
      </c>
      <c r="K2397" s="4" t="s">
        <v>65903</v>
      </c>
      <c r="L2397" s="7" t="s">
        <v>15759</v>
      </c>
      <c r="M2397" s="4" t="s">
        <v>15818</v>
      </c>
      <c r="X2397" s="4" t="s">
        <v>23234</v>
      </c>
      <c r="Y2397" s="4" t="s">
        <v>21069</v>
      </c>
      <c r="AD2397" s="4">
        <v>250</v>
      </c>
      <c r="AE2397" s="4" t="s">
        <v>681</v>
      </c>
      <c r="AL2397" s="4" t="s">
        <v>15824</v>
      </c>
      <c r="AM2397" s="4" t="s">
        <v>15824</v>
      </c>
      <c r="AN2397" s="4" t="s">
        <v>24154</v>
      </c>
    </row>
    <row r="2398" spans="1:40">
      <c r="A2398" s="4" t="s">
        <v>31979</v>
      </c>
      <c r="B2398" s="4" t="s">
        <v>45399</v>
      </c>
      <c r="C2398" s="4" t="s">
        <v>84</v>
      </c>
      <c r="D2398" s="4" t="s">
        <v>245</v>
      </c>
      <c r="G2398" s="4" t="s">
        <v>6129</v>
      </c>
      <c r="H2398" s="4" t="s">
        <v>6130</v>
      </c>
      <c r="I2398" s="4" t="s">
        <v>65527</v>
      </c>
      <c r="J2398" s="4" t="s">
        <v>57</v>
      </c>
      <c r="K2398" s="4" t="s">
        <v>65671</v>
      </c>
      <c r="L2398" s="7" t="s">
        <v>23506</v>
      </c>
      <c r="M2398" s="4" t="s">
        <v>31971</v>
      </c>
      <c r="AD2398" s="4">
        <v>250</v>
      </c>
      <c r="AE2398" s="4" t="s">
        <v>20218</v>
      </c>
      <c r="AL2398" s="4" t="s">
        <v>31977</v>
      </c>
      <c r="AM2398" s="4" t="s">
        <v>22249</v>
      </c>
      <c r="AN2398" s="4" t="s">
        <v>31978</v>
      </c>
    </row>
    <row r="2399" spans="1:40">
      <c r="A2399" s="4" t="s">
        <v>7301</v>
      </c>
      <c r="B2399" s="4" t="s">
        <v>45400</v>
      </c>
      <c r="C2399" s="4" t="s">
        <v>84</v>
      </c>
      <c r="D2399" s="4" t="s">
        <v>245</v>
      </c>
      <c r="G2399" s="4" t="s">
        <v>6129</v>
      </c>
      <c r="H2399" s="4" t="s">
        <v>6130</v>
      </c>
      <c r="I2399" s="4" t="s">
        <v>65527</v>
      </c>
      <c r="J2399" s="4" t="s">
        <v>57</v>
      </c>
      <c r="K2399" s="4" t="s">
        <v>7280</v>
      </c>
      <c r="L2399" s="7" t="s">
        <v>7280</v>
      </c>
      <c r="M2399" s="4" t="s">
        <v>7282</v>
      </c>
      <c r="N2399" s="4" t="s">
        <v>7283</v>
      </c>
      <c r="AD2399" s="4">
        <v>600</v>
      </c>
      <c r="AE2399" s="4" t="s">
        <v>681</v>
      </c>
      <c r="AM2399" s="4" t="s">
        <v>7297</v>
      </c>
      <c r="AN2399" s="4" t="s">
        <v>7298</v>
      </c>
    </row>
    <row r="2400" spans="1:40">
      <c r="A2400" s="4" t="s">
        <v>7302</v>
      </c>
      <c r="B2400" s="4" t="s">
        <v>45401</v>
      </c>
      <c r="C2400" s="4" t="s">
        <v>84</v>
      </c>
      <c r="D2400" s="4" t="s">
        <v>245</v>
      </c>
      <c r="G2400" s="4" t="s">
        <v>6129</v>
      </c>
      <c r="H2400" s="4" t="s">
        <v>6130</v>
      </c>
      <c r="I2400" s="4" t="s">
        <v>65527</v>
      </c>
      <c r="J2400" s="4" t="s">
        <v>57</v>
      </c>
      <c r="K2400" s="4" t="s">
        <v>65675</v>
      </c>
      <c r="L2400" s="7" t="s">
        <v>7280</v>
      </c>
      <c r="M2400" s="4" t="s">
        <v>65674</v>
      </c>
      <c r="AH2400" s="4" t="s">
        <v>7288</v>
      </c>
      <c r="AI2400" s="4" t="s">
        <v>7295</v>
      </c>
    </row>
    <row r="2401" spans="1:40">
      <c r="A2401" s="4" t="s">
        <v>38326</v>
      </c>
      <c r="B2401" s="4" t="s">
        <v>45402</v>
      </c>
      <c r="C2401" s="4" t="s">
        <v>84</v>
      </c>
      <c r="D2401" s="4" t="s">
        <v>245</v>
      </c>
      <c r="G2401" s="4" t="s">
        <v>6129</v>
      </c>
      <c r="H2401" s="4" t="s">
        <v>6130</v>
      </c>
      <c r="I2401" s="4" t="s">
        <v>65527</v>
      </c>
      <c r="J2401" s="4" t="s">
        <v>57</v>
      </c>
      <c r="K2401" s="4" t="s">
        <v>15164</v>
      </c>
      <c r="L2401" s="7" t="s">
        <v>38325</v>
      </c>
      <c r="M2401" s="4" t="s">
        <v>23152</v>
      </c>
      <c r="AD2401" s="4">
        <v>530</v>
      </c>
      <c r="AE2401" s="4" t="s">
        <v>681</v>
      </c>
      <c r="AL2401" s="4" t="s">
        <v>3852</v>
      </c>
      <c r="AM2401" s="4" t="s">
        <v>38327</v>
      </c>
      <c r="AN2401" s="4" t="s">
        <v>38328</v>
      </c>
    </row>
    <row r="2402" spans="1:40">
      <c r="A2402" s="4" t="s">
        <v>38376</v>
      </c>
      <c r="B2402" s="4" t="s">
        <v>45403</v>
      </c>
      <c r="C2402" s="4" t="s">
        <v>84</v>
      </c>
      <c r="D2402" s="4" t="s">
        <v>245</v>
      </c>
      <c r="G2402" s="4" t="s">
        <v>6129</v>
      </c>
      <c r="H2402" s="4" t="s">
        <v>6130</v>
      </c>
      <c r="I2402" s="4" t="s">
        <v>65527</v>
      </c>
      <c r="J2402" s="4" t="s">
        <v>57</v>
      </c>
      <c r="K2402" s="4" t="s">
        <v>23161</v>
      </c>
      <c r="L2402" s="7" t="s">
        <v>38375</v>
      </c>
      <c r="M2402" s="4" t="s">
        <v>23162</v>
      </c>
      <c r="AD2402" s="4">
        <v>250</v>
      </c>
      <c r="AE2402" s="4" t="s">
        <v>681</v>
      </c>
      <c r="AL2402" s="4" t="s">
        <v>38373</v>
      </c>
      <c r="AM2402" s="4" t="s">
        <v>38373</v>
      </c>
      <c r="AN2402" s="4" t="s">
        <v>38372</v>
      </c>
    </row>
    <row r="2403" spans="1:40">
      <c r="A2403" s="4" t="s">
        <v>32819</v>
      </c>
      <c r="B2403" s="4" t="s">
        <v>45404</v>
      </c>
      <c r="C2403" s="4" t="s">
        <v>84</v>
      </c>
      <c r="D2403" s="4" t="s">
        <v>245</v>
      </c>
      <c r="G2403" s="4" t="s">
        <v>6129</v>
      </c>
      <c r="H2403" s="4" t="s">
        <v>6130</v>
      </c>
      <c r="I2403" s="4" t="s">
        <v>65527</v>
      </c>
      <c r="J2403" s="4" t="s">
        <v>57</v>
      </c>
      <c r="K2403" s="4" t="s">
        <v>22417</v>
      </c>
      <c r="L2403" s="7" t="s">
        <v>32820</v>
      </c>
      <c r="M2403" s="4" t="s">
        <v>22419</v>
      </c>
      <c r="AE2403" s="4" t="s">
        <v>681</v>
      </c>
      <c r="AL2403" s="4" t="s">
        <v>32817</v>
      </c>
      <c r="AM2403" s="4" t="s">
        <v>32817</v>
      </c>
      <c r="AN2403" s="4" t="s">
        <v>32817</v>
      </c>
    </row>
    <row r="2404" spans="1:40">
      <c r="A2404" s="4" t="s">
        <v>26590</v>
      </c>
      <c r="B2404" s="4" t="s">
        <v>45405</v>
      </c>
      <c r="C2404" s="4" t="s">
        <v>84</v>
      </c>
      <c r="D2404" s="4" t="s">
        <v>245</v>
      </c>
      <c r="G2404" s="4" t="s">
        <v>6129</v>
      </c>
      <c r="H2404" s="4" t="s">
        <v>6130</v>
      </c>
      <c r="I2404" s="4" t="s">
        <v>65527</v>
      </c>
      <c r="J2404" s="4" t="s">
        <v>57</v>
      </c>
      <c r="K2404" s="4" t="s">
        <v>6369</v>
      </c>
      <c r="L2404" s="7" t="s">
        <v>6369</v>
      </c>
      <c r="M2404" s="4" t="s">
        <v>26583</v>
      </c>
      <c r="AA2404" s="4" t="s">
        <v>7280</v>
      </c>
      <c r="AB2404" s="4" t="s">
        <v>7282</v>
      </c>
      <c r="AE2404" s="4" t="s">
        <v>681</v>
      </c>
      <c r="AN2404" s="4" t="s">
        <v>26589</v>
      </c>
    </row>
    <row r="2405" spans="1:40">
      <c r="A2405" s="4" t="s">
        <v>28807</v>
      </c>
      <c r="B2405" s="4" t="s">
        <v>45406</v>
      </c>
      <c r="C2405" s="4" t="s">
        <v>84</v>
      </c>
      <c r="D2405" s="4" t="s">
        <v>245</v>
      </c>
      <c r="G2405" s="4" t="s">
        <v>6129</v>
      </c>
      <c r="H2405" s="4" t="s">
        <v>6130</v>
      </c>
      <c r="I2405" s="4" t="s">
        <v>65527</v>
      </c>
      <c r="J2405" s="4" t="s">
        <v>57</v>
      </c>
      <c r="K2405" s="4" t="s">
        <v>21882</v>
      </c>
      <c r="L2405" s="7" t="s">
        <v>28806</v>
      </c>
      <c r="M2405" s="4" t="s">
        <v>21883</v>
      </c>
      <c r="AE2405" s="4" t="s">
        <v>681</v>
      </c>
      <c r="AL2405" s="4" t="s">
        <v>9807</v>
      </c>
      <c r="AN2405" s="4" t="s">
        <v>9807</v>
      </c>
    </row>
    <row r="2406" spans="1:40">
      <c r="A2406" s="4" t="s">
        <v>40849</v>
      </c>
      <c r="B2406" s="4" t="s">
        <v>45407</v>
      </c>
      <c r="C2406" s="4" t="s">
        <v>84</v>
      </c>
      <c r="D2406" s="4" t="s">
        <v>245</v>
      </c>
      <c r="G2406" s="4" t="s">
        <v>6129</v>
      </c>
      <c r="H2406" s="4" t="s">
        <v>6130</v>
      </c>
      <c r="I2406" s="4" t="s">
        <v>65527</v>
      </c>
      <c r="J2406" s="4" t="s">
        <v>57</v>
      </c>
      <c r="K2406" s="4" t="s">
        <v>24170</v>
      </c>
      <c r="L2406" s="7" t="s">
        <v>40850</v>
      </c>
      <c r="M2406" s="4" t="s">
        <v>40844</v>
      </c>
      <c r="AL2406" s="4" t="s">
        <v>40847</v>
      </c>
      <c r="AM2406" s="4" t="s">
        <v>40847</v>
      </c>
      <c r="AN2406" s="4" t="s">
        <v>40847</v>
      </c>
    </row>
    <row r="2407" spans="1:40">
      <c r="A2407" s="4" t="s">
        <v>29067</v>
      </c>
      <c r="B2407" s="4" t="s">
        <v>45408</v>
      </c>
      <c r="C2407" s="4" t="s">
        <v>84</v>
      </c>
      <c r="D2407" s="4" t="s">
        <v>245</v>
      </c>
      <c r="G2407" s="4" t="s">
        <v>6129</v>
      </c>
      <c r="H2407" s="4" t="s">
        <v>6130</v>
      </c>
      <c r="I2407" s="4" t="s">
        <v>65527</v>
      </c>
      <c r="J2407" s="4" t="s">
        <v>57</v>
      </c>
      <c r="K2407" s="4" t="s">
        <v>21938</v>
      </c>
      <c r="L2407" s="7" t="s">
        <v>29066</v>
      </c>
      <c r="M2407" s="4" t="s">
        <v>21940</v>
      </c>
      <c r="AE2407" s="4" t="s">
        <v>681</v>
      </c>
      <c r="AL2407" s="4" t="s">
        <v>29062</v>
      </c>
      <c r="AM2407" s="4" t="s">
        <v>29063</v>
      </c>
      <c r="AN2407" s="4" t="s">
        <v>29064</v>
      </c>
    </row>
    <row r="2408" spans="1:40">
      <c r="A2408" s="4" t="s">
        <v>33765</v>
      </c>
      <c r="B2408" s="4" t="s">
        <v>45409</v>
      </c>
      <c r="C2408" s="4" t="s">
        <v>84</v>
      </c>
      <c r="D2408" s="4" t="s">
        <v>245</v>
      </c>
      <c r="G2408" s="4" t="s">
        <v>6129</v>
      </c>
      <c r="H2408" s="4" t="s">
        <v>6130</v>
      </c>
      <c r="I2408" s="4" t="s">
        <v>65527</v>
      </c>
      <c r="J2408" s="4" t="s">
        <v>57</v>
      </c>
      <c r="K2408" s="4" t="s">
        <v>33756</v>
      </c>
      <c r="L2408" s="7" t="s">
        <v>33760</v>
      </c>
      <c r="M2408" s="4" t="s">
        <v>33757</v>
      </c>
      <c r="AE2408" s="4" t="s">
        <v>681</v>
      </c>
      <c r="AL2408" s="4" t="s">
        <v>33761</v>
      </c>
      <c r="AN2408" s="4" t="s">
        <v>33762</v>
      </c>
    </row>
    <row r="2409" spans="1:40">
      <c r="A2409" s="4" t="s">
        <v>37128</v>
      </c>
      <c r="B2409" s="4" t="s">
        <v>45410</v>
      </c>
      <c r="C2409" s="4" t="s">
        <v>84</v>
      </c>
      <c r="D2409" s="4" t="s">
        <v>245</v>
      </c>
      <c r="G2409" s="4" t="s">
        <v>6129</v>
      </c>
      <c r="H2409" s="4" t="s">
        <v>6130</v>
      </c>
      <c r="I2409" s="4" t="s">
        <v>65527</v>
      </c>
      <c r="J2409" s="4" t="s">
        <v>57</v>
      </c>
      <c r="K2409" s="4" t="s">
        <v>25750</v>
      </c>
      <c r="L2409" s="7" t="s">
        <v>25750</v>
      </c>
      <c r="M2409" s="4" t="s">
        <v>27101</v>
      </c>
      <c r="X2409" s="4" t="s">
        <v>27096</v>
      </c>
      <c r="Y2409" s="4" t="s">
        <v>27097</v>
      </c>
      <c r="AE2409" s="4" t="s">
        <v>681</v>
      </c>
      <c r="AL2409" s="4" t="s">
        <v>37123</v>
      </c>
      <c r="AM2409" s="4" t="s">
        <v>37124</v>
      </c>
      <c r="AN2409" s="4" t="s">
        <v>37129</v>
      </c>
    </row>
    <row r="2410" spans="1:40">
      <c r="A2410" s="4" t="s">
        <v>42975</v>
      </c>
      <c r="B2410" s="4" t="s">
        <v>45411</v>
      </c>
      <c r="C2410" s="4" t="s">
        <v>84</v>
      </c>
      <c r="D2410" s="4" t="s">
        <v>245</v>
      </c>
      <c r="G2410" s="4" t="s">
        <v>6129</v>
      </c>
      <c r="H2410" s="4" t="s">
        <v>6130</v>
      </c>
      <c r="I2410" s="4" t="s">
        <v>65527</v>
      </c>
      <c r="J2410" s="4" t="s">
        <v>57</v>
      </c>
      <c r="K2410" s="4" t="s">
        <v>23716</v>
      </c>
      <c r="L2410" s="7" t="s">
        <v>42976</v>
      </c>
      <c r="M2410" s="4" t="s">
        <v>23717</v>
      </c>
      <c r="AE2410" s="4" t="s">
        <v>681</v>
      </c>
      <c r="AL2410" s="4" t="s">
        <v>37123</v>
      </c>
      <c r="AM2410" s="4" t="s">
        <v>37124</v>
      </c>
      <c r="AN2410" s="4" t="s">
        <v>37129</v>
      </c>
    </row>
    <row r="2411" spans="1:40">
      <c r="A2411" s="4" t="s">
        <v>24341</v>
      </c>
      <c r="B2411" s="4" t="s">
        <v>45412</v>
      </c>
      <c r="C2411" s="4" t="s">
        <v>84</v>
      </c>
      <c r="D2411" s="4" t="s">
        <v>245</v>
      </c>
      <c r="G2411" s="4" t="s">
        <v>24336</v>
      </c>
      <c r="H2411" s="4" t="s">
        <v>6130</v>
      </c>
      <c r="I2411" s="4" t="s">
        <v>65527</v>
      </c>
      <c r="J2411" s="4" t="s">
        <v>247</v>
      </c>
      <c r="K2411" s="4" t="s">
        <v>22006</v>
      </c>
      <c r="L2411" s="7" t="s">
        <v>2892</v>
      </c>
      <c r="M2411" s="4" t="s">
        <v>22008</v>
      </c>
      <c r="AD2411" s="4">
        <v>398</v>
      </c>
      <c r="AE2411" s="4" t="s">
        <v>681</v>
      </c>
      <c r="AL2411" s="4" t="s">
        <v>24338</v>
      </c>
      <c r="AM2411" s="4" t="s">
        <v>24338</v>
      </c>
      <c r="AN2411" s="4" t="s">
        <v>24334</v>
      </c>
    </row>
    <row r="2412" spans="1:40">
      <c r="A2412" s="4" t="s">
        <v>29926</v>
      </c>
      <c r="B2412" s="4" t="s">
        <v>45413</v>
      </c>
      <c r="C2412" s="4" t="s">
        <v>84</v>
      </c>
      <c r="D2412" s="4" t="s">
        <v>245</v>
      </c>
      <c r="G2412" s="4" t="s">
        <v>24336</v>
      </c>
      <c r="H2412" s="4" t="s">
        <v>6130</v>
      </c>
      <c r="I2412" s="4" t="s">
        <v>65527</v>
      </c>
      <c r="J2412" s="4" t="s">
        <v>247</v>
      </c>
      <c r="K2412" s="4" t="s">
        <v>29915</v>
      </c>
      <c r="L2412" s="7" t="s">
        <v>29916</v>
      </c>
      <c r="M2412" s="4" t="s">
        <v>29917</v>
      </c>
      <c r="AM2412" s="4" t="s">
        <v>29924</v>
      </c>
      <c r="AN2412" s="4" t="s">
        <v>29927</v>
      </c>
    </row>
    <row r="2413" spans="1:40">
      <c r="A2413" s="4" t="s">
        <v>33645</v>
      </c>
      <c r="B2413" s="4" t="s">
        <v>45414</v>
      </c>
      <c r="C2413" s="4" t="s">
        <v>84</v>
      </c>
      <c r="D2413" s="4" t="s">
        <v>245</v>
      </c>
      <c r="G2413" s="4" t="s">
        <v>24336</v>
      </c>
      <c r="H2413" s="4" t="s">
        <v>6130</v>
      </c>
      <c r="I2413" s="4" t="s">
        <v>65527</v>
      </c>
      <c r="J2413" s="4" t="s">
        <v>247</v>
      </c>
      <c r="K2413" s="4" t="s">
        <v>33639</v>
      </c>
      <c r="L2413" s="7" t="s">
        <v>33639</v>
      </c>
      <c r="M2413" s="4" t="s">
        <v>33640</v>
      </c>
      <c r="AD2413" s="4">
        <v>1500</v>
      </c>
      <c r="AE2413" s="4" t="s">
        <v>681</v>
      </c>
      <c r="AL2413" s="4" t="s">
        <v>33643</v>
      </c>
      <c r="AM2413" s="4" t="s">
        <v>33643</v>
      </c>
      <c r="AN2413" s="4" t="s">
        <v>33643</v>
      </c>
    </row>
    <row r="2414" spans="1:40">
      <c r="A2414" s="4" t="s">
        <v>34907</v>
      </c>
      <c r="B2414" s="4" t="s">
        <v>45415</v>
      </c>
      <c r="C2414" s="4" t="s">
        <v>84</v>
      </c>
      <c r="D2414" s="4" t="s">
        <v>245</v>
      </c>
      <c r="G2414" s="4" t="s">
        <v>24336</v>
      </c>
      <c r="H2414" s="4" t="s">
        <v>6130</v>
      </c>
      <c r="I2414" s="4" t="s">
        <v>65527</v>
      </c>
      <c r="J2414" s="4" t="s">
        <v>247</v>
      </c>
      <c r="K2414" s="4" t="s">
        <v>34899</v>
      </c>
      <c r="L2414" s="7" t="s">
        <v>34903</v>
      </c>
      <c r="M2414" s="4" t="s">
        <v>34900</v>
      </c>
      <c r="AE2414" s="4" t="s">
        <v>681</v>
      </c>
      <c r="AL2414" s="4" t="s">
        <v>34904</v>
      </c>
      <c r="AM2414" s="4" t="s">
        <v>29062</v>
      </c>
      <c r="AN2414" s="4" t="s">
        <v>34905</v>
      </c>
    </row>
    <row r="2415" spans="1:40">
      <c r="A2415" s="4" t="s">
        <v>30613</v>
      </c>
      <c r="B2415" s="4" t="s">
        <v>45416</v>
      </c>
      <c r="C2415" s="4" t="s">
        <v>84</v>
      </c>
      <c r="D2415" s="4" t="s">
        <v>245</v>
      </c>
      <c r="G2415" s="4" t="s">
        <v>25833</v>
      </c>
      <c r="H2415" s="4" t="s">
        <v>10031</v>
      </c>
      <c r="I2415" s="4" t="s">
        <v>677</v>
      </c>
      <c r="K2415" s="4" t="s">
        <v>3541</v>
      </c>
      <c r="L2415" s="7" t="s">
        <v>3541</v>
      </c>
      <c r="M2415" s="4" t="s">
        <v>30611</v>
      </c>
      <c r="AN2415" s="4" t="s">
        <v>30612</v>
      </c>
    </row>
    <row r="2416" spans="1:40">
      <c r="A2416" s="4" t="s">
        <v>25837</v>
      </c>
      <c r="B2416" s="4" t="s">
        <v>45417</v>
      </c>
      <c r="C2416" s="4" t="s">
        <v>84</v>
      </c>
      <c r="D2416" s="4" t="s">
        <v>245</v>
      </c>
      <c r="G2416" s="4" t="s">
        <v>25833</v>
      </c>
      <c r="H2416" s="4" t="s">
        <v>10031</v>
      </c>
      <c r="I2416" s="4" t="s">
        <v>677</v>
      </c>
      <c r="K2416" s="4" t="s">
        <v>14339</v>
      </c>
      <c r="L2416" s="7" t="s">
        <v>14340</v>
      </c>
      <c r="M2416" s="4" t="s">
        <v>22896</v>
      </c>
      <c r="AL2416" s="4" t="s">
        <v>25836</v>
      </c>
      <c r="AM2416" s="4" t="s">
        <v>25835</v>
      </c>
      <c r="AN2416" s="4" t="s">
        <v>25836</v>
      </c>
    </row>
    <row r="2417" spans="1:40">
      <c r="A2417" s="4" t="s">
        <v>18662</v>
      </c>
      <c r="B2417" s="4" t="s">
        <v>45418</v>
      </c>
      <c r="C2417" s="4" t="s">
        <v>84</v>
      </c>
      <c r="D2417" s="4" t="s">
        <v>564</v>
      </c>
      <c r="G2417" s="4" t="s">
        <v>13304</v>
      </c>
      <c r="H2417" s="4" t="s">
        <v>13305</v>
      </c>
      <c r="I2417" s="4" t="s">
        <v>236</v>
      </c>
      <c r="K2417" s="4" t="s">
        <v>18653</v>
      </c>
      <c r="L2417" s="7" t="s">
        <v>18654</v>
      </c>
      <c r="M2417" s="4" t="s">
        <v>18655</v>
      </c>
      <c r="N2417" s="4" t="s">
        <v>18656</v>
      </c>
      <c r="AE2417" s="4" t="s">
        <v>2601</v>
      </c>
      <c r="AL2417" s="4" t="s">
        <v>18663</v>
      </c>
      <c r="AM2417" s="4" t="s">
        <v>18663</v>
      </c>
      <c r="AN2417" s="4" t="s">
        <v>18664</v>
      </c>
    </row>
    <row r="2418" spans="1:40">
      <c r="A2418" s="4" t="s">
        <v>13314</v>
      </c>
      <c r="B2418" s="4" t="s">
        <v>45419</v>
      </c>
      <c r="C2418" s="4" t="s">
        <v>84</v>
      </c>
      <c r="D2418" s="4" t="s">
        <v>564</v>
      </c>
      <c r="G2418" s="4" t="s">
        <v>13304</v>
      </c>
      <c r="H2418" s="4" t="s">
        <v>13305</v>
      </c>
      <c r="I2418" s="4" t="s">
        <v>236</v>
      </c>
      <c r="K2418" s="4" t="s">
        <v>13306</v>
      </c>
      <c r="L2418" s="7" t="s">
        <v>13315</v>
      </c>
      <c r="M2418" s="4" t="s">
        <v>13307</v>
      </c>
      <c r="N2418" s="4" t="s">
        <v>13308</v>
      </c>
      <c r="AE2418" s="4" t="s">
        <v>2601</v>
      </c>
      <c r="AL2418" s="4" t="s">
        <v>8633</v>
      </c>
      <c r="AM2418" s="4" t="s">
        <v>13316</v>
      </c>
      <c r="AN2418" s="4" t="s">
        <v>13317</v>
      </c>
    </row>
    <row r="2419" spans="1:40">
      <c r="A2419" s="4" t="s">
        <v>41504</v>
      </c>
      <c r="B2419" s="4" t="s">
        <v>45420</v>
      </c>
      <c r="C2419" s="4" t="s">
        <v>84</v>
      </c>
      <c r="D2419" s="4" t="s">
        <v>564</v>
      </c>
      <c r="G2419" s="4" t="s">
        <v>26505</v>
      </c>
      <c r="H2419" s="4" t="s">
        <v>26505</v>
      </c>
      <c r="I2419" s="4" t="s">
        <v>65527</v>
      </c>
      <c r="K2419" s="4" t="s">
        <v>52761</v>
      </c>
      <c r="L2419" s="7" t="s">
        <v>41505</v>
      </c>
      <c r="M2419" s="4" t="s">
        <v>52762</v>
      </c>
      <c r="N2419" s="4" t="s">
        <v>43600</v>
      </c>
      <c r="AN2419" s="4" t="s">
        <v>41501</v>
      </c>
    </row>
    <row r="2420" spans="1:40">
      <c r="A2420" s="4" t="s">
        <v>26507</v>
      </c>
      <c r="B2420" s="4" t="s">
        <v>45421</v>
      </c>
      <c r="C2420" s="4" t="s">
        <v>84</v>
      </c>
      <c r="D2420" s="4" t="s">
        <v>564</v>
      </c>
      <c r="G2420" s="4" t="s">
        <v>26505</v>
      </c>
      <c r="H2420" s="4" t="s">
        <v>26505</v>
      </c>
      <c r="I2420" s="4" t="s">
        <v>65527</v>
      </c>
      <c r="K2420" s="4" t="s">
        <v>18558</v>
      </c>
      <c r="L2420" s="7" t="s">
        <v>18558</v>
      </c>
      <c r="M2420" s="4" t="s">
        <v>26506</v>
      </c>
      <c r="AN2420" s="4" t="s">
        <v>25346</v>
      </c>
    </row>
    <row r="2421" spans="1:40">
      <c r="A2421" s="4" t="s">
        <v>37521</v>
      </c>
      <c r="B2421" s="4" t="s">
        <v>45422</v>
      </c>
      <c r="C2421" s="4" t="s">
        <v>84</v>
      </c>
      <c r="D2421" s="4" t="s">
        <v>564</v>
      </c>
      <c r="G2421" s="4" t="s">
        <v>26505</v>
      </c>
      <c r="H2421" s="4" t="s">
        <v>26505</v>
      </c>
      <c r="I2421" s="4" t="s">
        <v>65527</v>
      </c>
      <c r="K2421" s="4" t="s">
        <v>37518</v>
      </c>
      <c r="L2421" s="7" t="s">
        <v>37518</v>
      </c>
      <c r="M2421" s="4" t="s">
        <v>37520</v>
      </c>
      <c r="AN2421" s="4" t="s">
        <v>37522</v>
      </c>
    </row>
    <row r="2422" spans="1:40">
      <c r="A2422" s="4" t="s">
        <v>35259</v>
      </c>
      <c r="B2422" s="4" t="s">
        <v>45423</v>
      </c>
      <c r="C2422" s="4" t="s">
        <v>84</v>
      </c>
      <c r="D2422" s="4" t="s">
        <v>564</v>
      </c>
      <c r="G2422" s="4" t="s">
        <v>26505</v>
      </c>
      <c r="H2422" s="4" t="s">
        <v>26505</v>
      </c>
      <c r="I2422" s="4" t="s">
        <v>65527</v>
      </c>
      <c r="K2422" s="4" t="s">
        <v>35258</v>
      </c>
      <c r="L2422" s="7" t="s">
        <v>35258</v>
      </c>
      <c r="M2422" s="4" t="s">
        <v>65645</v>
      </c>
      <c r="AN2422" s="4" t="s">
        <v>28529</v>
      </c>
    </row>
    <row r="2423" spans="1:40">
      <c r="A2423" s="4" t="s">
        <v>31032</v>
      </c>
      <c r="B2423" s="4" t="s">
        <v>45424</v>
      </c>
      <c r="C2423" s="4" t="s">
        <v>84</v>
      </c>
      <c r="D2423" s="4" t="s">
        <v>564</v>
      </c>
      <c r="G2423" s="4" t="s">
        <v>26505</v>
      </c>
      <c r="H2423" s="4" t="s">
        <v>26505</v>
      </c>
      <c r="I2423" s="4" t="s">
        <v>65527</v>
      </c>
      <c r="K2423" s="4" t="s">
        <v>31028</v>
      </c>
      <c r="L2423" s="7" t="s">
        <v>31033</v>
      </c>
      <c r="M2423" s="4" t="s">
        <v>31029</v>
      </c>
      <c r="AM2423" s="4" t="s">
        <v>31034</v>
      </c>
      <c r="AN2423" s="4" t="s">
        <v>31031</v>
      </c>
    </row>
    <row r="2424" spans="1:40">
      <c r="A2424" s="4" t="s">
        <v>40347</v>
      </c>
      <c r="B2424" s="4" t="s">
        <v>45425</v>
      </c>
      <c r="C2424" s="4" t="s">
        <v>84</v>
      </c>
      <c r="D2424" s="4" t="s">
        <v>564</v>
      </c>
      <c r="G2424" s="4" t="s">
        <v>79</v>
      </c>
      <c r="H2424" s="4" t="s">
        <v>71</v>
      </c>
      <c r="I2424" s="4" t="s">
        <v>56</v>
      </c>
      <c r="J2424" s="4" t="s">
        <v>57</v>
      </c>
      <c r="K2424" s="4" t="s">
        <v>40343</v>
      </c>
      <c r="L2424" s="7" t="s">
        <v>40343</v>
      </c>
      <c r="M2424" s="4" t="s">
        <v>40344</v>
      </c>
      <c r="AJ2424" s="4" t="s">
        <v>811</v>
      </c>
    </row>
    <row r="2425" spans="1:40">
      <c r="A2425" s="4" t="s">
        <v>30717</v>
      </c>
      <c r="B2425" s="4" t="s">
        <v>45426</v>
      </c>
      <c r="C2425" s="4" t="s">
        <v>84</v>
      </c>
      <c r="D2425" s="4" t="s">
        <v>564</v>
      </c>
      <c r="G2425" s="4" t="s">
        <v>79</v>
      </c>
      <c r="H2425" s="4" t="s">
        <v>71</v>
      </c>
      <c r="I2425" s="4" t="s">
        <v>56</v>
      </c>
      <c r="J2425" s="4" t="s">
        <v>57</v>
      </c>
      <c r="K2425" s="4" t="s">
        <v>30711</v>
      </c>
      <c r="L2425" s="7" t="s">
        <v>30712</v>
      </c>
      <c r="M2425" s="4" t="s">
        <v>30713</v>
      </c>
      <c r="AJ2425" s="4" t="s">
        <v>811</v>
      </c>
    </row>
    <row r="2426" spans="1:40">
      <c r="A2426" s="4" t="s">
        <v>33135</v>
      </c>
      <c r="B2426" s="4" t="s">
        <v>45427</v>
      </c>
      <c r="C2426" s="4" t="s">
        <v>84</v>
      </c>
      <c r="D2426" s="4" t="s">
        <v>564</v>
      </c>
      <c r="G2426" s="4" t="s">
        <v>79</v>
      </c>
      <c r="H2426" s="4" t="s">
        <v>71</v>
      </c>
      <c r="I2426" s="4" t="s">
        <v>56</v>
      </c>
      <c r="J2426" s="4" t="s">
        <v>57</v>
      </c>
      <c r="K2426" s="4" t="s">
        <v>33128</v>
      </c>
      <c r="L2426" s="7" t="s">
        <v>33133</v>
      </c>
      <c r="M2426" s="4" t="s">
        <v>33130</v>
      </c>
      <c r="AD2426" s="4">
        <v>3516</v>
      </c>
      <c r="AJ2426" s="4" t="s">
        <v>811</v>
      </c>
    </row>
    <row r="2427" spans="1:40">
      <c r="A2427" s="4" t="s">
        <v>33341</v>
      </c>
      <c r="B2427" s="4" t="s">
        <v>45428</v>
      </c>
      <c r="C2427" s="4" t="s">
        <v>84</v>
      </c>
      <c r="D2427" s="4" t="s">
        <v>564</v>
      </c>
      <c r="G2427" s="4" t="s">
        <v>79</v>
      </c>
      <c r="H2427" s="4" t="s">
        <v>71</v>
      </c>
      <c r="I2427" s="4" t="s">
        <v>56</v>
      </c>
      <c r="J2427" s="4" t="s">
        <v>57</v>
      </c>
      <c r="K2427" s="4" t="s">
        <v>33334</v>
      </c>
      <c r="L2427" s="7" t="s">
        <v>33339</v>
      </c>
      <c r="M2427" s="4" t="s">
        <v>33336</v>
      </c>
      <c r="AJ2427" s="4" t="s">
        <v>811</v>
      </c>
    </row>
    <row r="2428" spans="1:40">
      <c r="A2428" s="4" t="s">
        <v>34693</v>
      </c>
      <c r="B2428" s="4" t="s">
        <v>45429</v>
      </c>
      <c r="C2428" s="4" t="s">
        <v>84</v>
      </c>
      <c r="D2428" s="4" t="s">
        <v>564</v>
      </c>
      <c r="G2428" s="4" t="s">
        <v>79</v>
      </c>
      <c r="H2428" s="4" t="s">
        <v>71</v>
      </c>
      <c r="I2428" s="4" t="s">
        <v>56</v>
      </c>
      <c r="J2428" s="4" t="s">
        <v>57</v>
      </c>
      <c r="K2428" s="4" t="s">
        <v>34687</v>
      </c>
      <c r="L2428" s="7" t="s">
        <v>34694</v>
      </c>
      <c r="M2428" s="4" t="s">
        <v>34689</v>
      </c>
      <c r="AA2428" s="4" t="s">
        <v>24539</v>
      </c>
      <c r="AB2428" s="4" t="s">
        <v>24540</v>
      </c>
      <c r="AJ2428" s="4" t="s">
        <v>811</v>
      </c>
      <c r="AN2428" s="4" t="s">
        <v>34691</v>
      </c>
    </row>
    <row r="2429" spans="1:40">
      <c r="A2429" s="4" t="s">
        <v>32682</v>
      </c>
      <c r="B2429" s="4" t="s">
        <v>45430</v>
      </c>
      <c r="C2429" s="4" t="s">
        <v>84</v>
      </c>
      <c r="D2429" s="4" t="s">
        <v>564</v>
      </c>
      <c r="G2429" s="4" t="s">
        <v>79</v>
      </c>
      <c r="H2429" s="4" t="s">
        <v>71</v>
      </c>
      <c r="I2429" s="4" t="s">
        <v>56</v>
      </c>
      <c r="J2429" s="4" t="s">
        <v>57</v>
      </c>
      <c r="K2429" s="4" t="s">
        <v>32674</v>
      </c>
      <c r="L2429" s="7" t="s">
        <v>32681</v>
      </c>
      <c r="M2429" s="4" t="s">
        <v>32676</v>
      </c>
      <c r="AJ2429" s="4" t="s">
        <v>811</v>
      </c>
    </row>
    <row r="2430" spans="1:40">
      <c r="A2430" s="4" t="s">
        <v>37990</v>
      </c>
      <c r="B2430" s="4" t="s">
        <v>45431</v>
      </c>
      <c r="C2430" s="4" t="s">
        <v>84</v>
      </c>
      <c r="D2430" s="4" t="s">
        <v>564</v>
      </c>
      <c r="G2430" s="4" t="s">
        <v>79</v>
      </c>
      <c r="H2430" s="4" t="s">
        <v>71</v>
      </c>
      <c r="I2430" s="4" t="s">
        <v>56</v>
      </c>
      <c r="J2430" s="4" t="s">
        <v>57</v>
      </c>
      <c r="K2430" s="4" t="s">
        <v>37985</v>
      </c>
      <c r="L2430" s="7" t="s">
        <v>37991</v>
      </c>
      <c r="M2430" s="4" t="s">
        <v>37987</v>
      </c>
      <c r="AJ2430" s="4" t="s">
        <v>811</v>
      </c>
    </row>
    <row r="2431" spans="1:40">
      <c r="A2431" s="4" t="s">
        <v>35421</v>
      </c>
      <c r="B2431" s="4" t="s">
        <v>45432</v>
      </c>
      <c r="C2431" s="4" t="s">
        <v>84</v>
      </c>
      <c r="D2431" s="4" t="s">
        <v>564</v>
      </c>
      <c r="G2431" s="4" t="s">
        <v>79</v>
      </c>
      <c r="H2431" s="4" t="s">
        <v>71</v>
      </c>
      <c r="I2431" s="4" t="s">
        <v>56</v>
      </c>
      <c r="J2431" s="4" t="s">
        <v>57</v>
      </c>
      <c r="K2431" s="4" t="s">
        <v>10931</v>
      </c>
      <c r="L2431" s="7" t="s">
        <v>10940</v>
      </c>
      <c r="M2431" s="4" t="s">
        <v>35414</v>
      </c>
      <c r="AA2431" s="4" t="s">
        <v>16089</v>
      </c>
      <c r="AB2431" s="4" t="s">
        <v>16090</v>
      </c>
      <c r="AN2431" s="4" t="s">
        <v>35423</v>
      </c>
    </row>
    <row r="2432" spans="1:40">
      <c r="A2432" s="4" t="s">
        <v>6532</v>
      </c>
      <c r="B2432" s="4" t="s">
        <v>45433</v>
      </c>
      <c r="C2432" s="4" t="s">
        <v>84</v>
      </c>
      <c r="D2432" s="4" t="s">
        <v>564</v>
      </c>
      <c r="G2432" s="4" t="s">
        <v>79</v>
      </c>
      <c r="H2432" s="4" t="s">
        <v>71</v>
      </c>
      <c r="I2432" s="4" t="s">
        <v>56</v>
      </c>
      <c r="J2432" s="4" t="s">
        <v>57</v>
      </c>
      <c r="K2432" s="4" t="s">
        <v>6521</v>
      </c>
      <c r="L2432" s="7" t="s">
        <v>6533</v>
      </c>
      <c r="M2432" s="4" t="s">
        <v>6522</v>
      </c>
      <c r="N2432" s="4" t="s">
        <v>6523</v>
      </c>
      <c r="AD2432" s="4">
        <v>1800</v>
      </c>
      <c r="AJ2432" s="4" t="s">
        <v>811</v>
      </c>
      <c r="AL2432" s="4" t="s">
        <v>6534</v>
      </c>
      <c r="AM2432" s="4" t="s">
        <v>6535</v>
      </c>
      <c r="AN2432" s="4" t="s">
        <v>6536</v>
      </c>
    </row>
    <row r="2433" spans="1:40">
      <c r="A2433" s="4" t="s">
        <v>30037</v>
      </c>
      <c r="B2433" s="4" t="s">
        <v>45434</v>
      </c>
      <c r="C2433" s="4" t="s">
        <v>84</v>
      </c>
      <c r="D2433" s="4" t="s">
        <v>564</v>
      </c>
      <c r="G2433" s="4" t="s">
        <v>79</v>
      </c>
      <c r="H2433" s="4" t="s">
        <v>71</v>
      </c>
      <c r="I2433" s="4" t="s">
        <v>56</v>
      </c>
      <c r="J2433" s="4" t="s">
        <v>57</v>
      </c>
      <c r="K2433" s="4" t="s">
        <v>30029</v>
      </c>
      <c r="L2433" s="7" t="s">
        <v>30029</v>
      </c>
      <c r="M2433" s="4" t="s">
        <v>30030</v>
      </c>
      <c r="AA2433" s="4" t="s">
        <v>4740</v>
      </c>
      <c r="AB2433" s="4" t="s">
        <v>4741</v>
      </c>
      <c r="AJ2433" s="4" t="s">
        <v>811</v>
      </c>
      <c r="AN2433" s="4" t="s">
        <v>30036</v>
      </c>
    </row>
    <row r="2434" spans="1:40">
      <c r="A2434" s="4" t="s">
        <v>40102</v>
      </c>
      <c r="B2434" s="4" t="s">
        <v>45435</v>
      </c>
      <c r="C2434" s="4" t="s">
        <v>84</v>
      </c>
      <c r="D2434" s="4" t="s">
        <v>564</v>
      </c>
      <c r="G2434" s="4" t="s">
        <v>79</v>
      </c>
      <c r="H2434" s="4" t="s">
        <v>71</v>
      </c>
      <c r="I2434" s="4" t="s">
        <v>56</v>
      </c>
      <c r="J2434" s="4" t="s">
        <v>57</v>
      </c>
      <c r="K2434" s="4" t="s">
        <v>17419</v>
      </c>
      <c r="L2434" s="7" t="s">
        <v>17419</v>
      </c>
      <c r="M2434" s="4" t="s">
        <v>40099</v>
      </c>
      <c r="AD2434" s="4">
        <v>400</v>
      </c>
      <c r="AJ2434" s="4" t="s">
        <v>811</v>
      </c>
    </row>
    <row r="2435" spans="1:40">
      <c r="A2435" s="4" t="s">
        <v>4752</v>
      </c>
      <c r="B2435" s="4" t="s">
        <v>45436</v>
      </c>
      <c r="C2435" s="4" t="s">
        <v>84</v>
      </c>
      <c r="D2435" s="4" t="s">
        <v>564</v>
      </c>
      <c r="G2435" s="4" t="s">
        <v>79</v>
      </c>
      <c r="H2435" s="4" t="s">
        <v>71</v>
      </c>
      <c r="I2435" s="4" t="s">
        <v>56</v>
      </c>
      <c r="J2435" s="4" t="s">
        <v>57</v>
      </c>
      <c r="K2435" s="4" t="s">
        <v>4740</v>
      </c>
      <c r="L2435" s="7" t="s">
        <v>4740</v>
      </c>
      <c r="M2435" s="4" t="s">
        <v>4741</v>
      </c>
      <c r="N2435" s="4" t="s">
        <v>4742</v>
      </c>
      <c r="AE2435" s="4" t="s">
        <v>239</v>
      </c>
      <c r="AL2435" s="4" t="s">
        <v>2899</v>
      </c>
      <c r="AM2435" s="4" t="s">
        <v>4753</v>
      </c>
      <c r="AN2435" s="4" t="s">
        <v>2900</v>
      </c>
    </row>
    <row r="2436" spans="1:40">
      <c r="A2436" s="4" t="s">
        <v>36718</v>
      </c>
      <c r="B2436" s="4" t="s">
        <v>45437</v>
      </c>
      <c r="C2436" s="4" t="s">
        <v>84</v>
      </c>
      <c r="D2436" s="4" t="s">
        <v>276</v>
      </c>
      <c r="G2436" s="4" t="s">
        <v>79</v>
      </c>
      <c r="H2436" s="4" t="s">
        <v>71</v>
      </c>
      <c r="I2436" s="4" t="s">
        <v>56</v>
      </c>
      <c r="J2436" s="4" t="s">
        <v>57</v>
      </c>
      <c r="K2436" s="4" t="s">
        <v>36714</v>
      </c>
      <c r="L2436" s="7" t="s">
        <v>36719</v>
      </c>
      <c r="M2436" s="4" t="s">
        <v>36715</v>
      </c>
      <c r="AJ2436" s="4" t="s">
        <v>811</v>
      </c>
    </row>
    <row r="2437" spans="1:40">
      <c r="A2437" s="4" t="s">
        <v>41428</v>
      </c>
      <c r="B2437" s="4" t="s">
        <v>45438</v>
      </c>
      <c r="C2437" s="4" t="s">
        <v>84</v>
      </c>
      <c r="D2437" s="4" t="s">
        <v>276</v>
      </c>
      <c r="G2437" s="4" t="s">
        <v>79</v>
      </c>
      <c r="H2437" s="4" t="s">
        <v>71</v>
      </c>
      <c r="I2437" s="4" t="s">
        <v>56</v>
      </c>
      <c r="J2437" s="4" t="s">
        <v>57</v>
      </c>
      <c r="K2437" s="4" t="s">
        <v>41424</v>
      </c>
      <c r="L2437" s="7" t="s">
        <v>41424</v>
      </c>
      <c r="M2437" s="4" t="s">
        <v>41425</v>
      </c>
      <c r="AD2437" s="4">
        <v>375</v>
      </c>
      <c r="AJ2437" s="4" t="s">
        <v>811</v>
      </c>
    </row>
    <row r="2438" spans="1:40">
      <c r="A2438" s="4" t="s">
        <v>32414</v>
      </c>
      <c r="B2438" s="4" t="s">
        <v>45439</v>
      </c>
      <c r="C2438" s="4" t="s">
        <v>84</v>
      </c>
      <c r="D2438" s="4" t="s">
        <v>276</v>
      </c>
      <c r="G2438" s="4" t="s">
        <v>79</v>
      </c>
      <c r="H2438" s="4" t="s">
        <v>71</v>
      </c>
      <c r="I2438" s="4" t="s">
        <v>56</v>
      </c>
      <c r="J2438" s="4" t="s">
        <v>57</v>
      </c>
      <c r="K2438" s="4" t="s">
        <v>32409</v>
      </c>
      <c r="L2438" s="7" t="s">
        <v>32410</v>
      </c>
      <c r="M2438" s="4" t="s">
        <v>32411</v>
      </c>
      <c r="AD2438" s="4">
        <v>430</v>
      </c>
      <c r="AJ2438" s="4" t="s">
        <v>811</v>
      </c>
      <c r="AL2438" s="4" t="s">
        <v>2899</v>
      </c>
      <c r="AM2438" s="4" t="s">
        <v>32415</v>
      </c>
      <c r="AN2438" s="4" t="s">
        <v>2900</v>
      </c>
    </row>
    <row r="2439" spans="1:40">
      <c r="A2439" s="4" t="s">
        <v>30688</v>
      </c>
      <c r="B2439" s="4" t="s">
        <v>45440</v>
      </c>
      <c r="C2439" s="4" t="s">
        <v>84</v>
      </c>
      <c r="D2439" s="4" t="s">
        <v>276</v>
      </c>
      <c r="G2439" s="4" t="s">
        <v>79</v>
      </c>
      <c r="H2439" s="4" t="s">
        <v>71</v>
      </c>
      <c r="I2439" s="4" t="s">
        <v>56</v>
      </c>
      <c r="J2439" s="4" t="s">
        <v>57</v>
      </c>
      <c r="K2439" s="4" t="s">
        <v>30684</v>
      </c>
      <c r="L2439" s="7" t="s">
        <v>30684</v>
      </c>
      <c r="M2439" s="4" t="s">
        <v>30685</v>
      </c>
      <c r="AD2439" s="4">
        <v>1000</v>
      </c>
      <c r="AJ2439" s="4" t="s">
        <v>811</v>
      </c>
    </row>
    <row r="2440" spans="1:40">
      <c r="A2440" s="4" t="s">
        <v>37425</v>
      </c>
      <c r="B2440" s="4" t="s">
        <v>45441</v>
      </c>
      <c r="C2440" s="4" t="s">
        <v>84</v>
      </c>
      <c r="D2440" s="4" t="s">
        <v>276</v>
      </c>
      <c r="G2440" s="4" t="s">
        <v>79</v>
      </c>
      <c r="H2440" s="4" t="s">
        <v>71</v>
      </c>
      <c r="I2440" s="4" t="s">
        <v>56</v>
      </c>
      <c r="J2440" s="4" t="s">
        <v>57</v>
      </c>
      <c r="K2440" s="4" t="s">
        <v>14339</v>
      </c>
      <c r="L2440" s="7" t="s">
        <v>14340</v>
      </c>
      <c r="M2440" s="4" t="s">
        <v>37416</v>
      </c>
      <c r="AD2440" s="4">
        <v>1245</v>
      </c>
      <c r="AE2440" s="4" t="s">
        <v>62</v>
      </c>
      <c r="AM2440" s="4" t="s">
        <v>30383</v>
      </c>
      <c r="AN2440" s="4" t="s">
        <v>37424</v>
      </c>
    </row>
    <row r="2441" spans="1:40">
      <c r="A2441" s="4" t="s">
        <v>36691</v>
      </c>
      <c r="B2441" s="4" t="s">
        <v>45442</v>
      </c>
      <c r="C2441" s="4" t="s">
        <v>84</v>
      </c>
      <c r="D2441" s="4" t="s">
        <v>276</v>
      </c>
      <c r="G2441" s="4" t="s">
        <v>79</v>
      </c>
      <c r="H2441" s="4" t="s">
        <v>71</v>
      </c>
      <c r="I2441" s="4" t="s">
        <v>56</v>
      </c>
      <c r="J2441" s="4" t="s">
        <v>57</v>
      </c>
      <c r="K2441" s="4" t="s">
        <v>36687</v>
      </c>
      <c r="L2441" s="7" t="s">
        <v>36687</v>
      </c>
      <c r="M2441" s="4" t="s">
        <v>36688</v>
      </c>
      <c r="AA2441" s="4" t="s">
        <v>33425</v>
      </c>
      <c r="AB2441" s="4" t="s">
        <v>33426</v>
      </c>
      <c r="AD2441" s="4">
        <v>953</v>
      </c>
      <c r="AE2441" s="4" t="s">
        <v>62</v>
      </c>
      <c r="AN2441" s="4" t="s">
        <v>36689</v>
      </c>
    </row>
    <row r="2442" spans="1:40">
      <c r="A2442" s="4" t="s">
        <v>39563</v>
      </c>
      <c r="B2442" s="4" t="s">
        <v>45443</v>
      </c>
      <c r="C2442" s="4" t="s">
        <v>84</v>
      </c>
      <c r="D2442" s="4" t="s">
        <v>276</v>
      </c>
      <c r="G2442" s="4" t="s">
        <v>79</v>
      </c>
      <c r="H2442" s="4" t="s">
        <v>71</v>
      </c>
      <c r="I2442" s="4" t="s">
        <v>56</v>
      </c>
      <c r="J2442" s="4" t="s">
        <v>57</v>
      </c>
      <c r="K2442" s="4" t="s">
        <v>39556</v>
      </c>
      <c r="L2442" s="7" t="s">
        <v>39557</v>
      </c>
      <c r="M2442" s="4" t="s">
        <v>39558</v>
      </c>
    </row>
    <row r="2443" spans="1:40">
      <c r="A2443" s="4" t="s">
        <v>40871</v>
      </c>
      <c r="B2443" s="4" t="s">
        <v>45444</v>
      </c>
      <c r="C2443" s="4" t="s">
        <v>84</v>
      </c>
      <c r="D2443" s="4" t="s">
        <v>276</v>
      </c>
      <c r="G2443" s="4" t="s">
        <v>79</v>
      </c>
      <c r="H2443" s="4" t="s">
        <v>71</v>
      </c>
      <c r="I2443" s="4" t="s">
        <v>56</v>
      </c>
      <c r="J2443" s="4" t="s">
        <v>57</v>
      </c>
      <c r="K2443" s="4" t="s">
        <v>40864</v>
      </c>
      <c r="L2443" s="7" t="s">
        <v>40863</v>
      </c>
      <c r="M2443" s="4" t="s">
        <v>40865</v>
      </c>
      <c r="AA2443" s="4" t="s">
        <v>28068</v>
      </c>
      <c r="AB2443" s="4" t="s">
        <v>28069</v>
      </c>
      <c r="AD2443" s="4">
        <v>1000</v>
      </c>
      <c r="AE2443" s="4" t="s">
        <v>239</v>
      </c>
      <c r="AN2443" s="4" t="s">
        <v>40872</v>
      </c>
    </row>
    <row r="2444" spans="1:40">
      <c r="A2444" s="4" t="s">
        <v>28077</v>
      </c>
      <c r="B2444" s="4" t="s">
        <v>45445</v>
      </c>
      <c r="C2444" s="4" t="s">
        <v>84</v>
      </c>
      <c r="D2444" s="4" t="s">
        <v>276</v>
      </c>
      <c r="G2444" s="4" t="s">
        <v>79</v>
      </c>
      <c r="H2444" s="4" t="s">
        <v>71</v>
      </c>
      <c r="I2444" s="4" t="s">
        <v>56</v>
      </c>
      <c r="J2444" s="4" t="s">
        <v>57</v>
      </c>
      <c r="K2444" s="4" t="s">
        <v>28068</v>
      </c>
      <c r="L2444" s="7" t="s">
        <v>28068</v>
      </c>
      <c r="M2444" s="4" t="s">
        <v>28069</v>
      </c>
      <c r="AE2444" s="4" t="s">
        <v>194</v>
      </c>
      <c r="AL2444" s="4" t="s">
        <v>28074</v>
      </c>
      <c r="AM2444" s="4" t="s">
        <v>11891</v>
      </c>
      <c r="AN2444" s="4" t="s">
        <v>28074</v>
      </c>
    </row>
    <row r="2445" spans="1:40">
      <c r="A2445" s="4" t="s">
        <v>1531</v>
      </c>
      <c r="B2445" s="4" t="s">
        <v>45446</v>
      </c>
      <c r="C2445" s="4" t="s">
        <v>84</v>
      </c>
      <c r="D2445" s="4" t="s">
        <v>276</v>
      </c>
      <c r="G2445" s="4" t="s">
        <v>79</v>
      </c>
      <c r="H2445" s="4" t="s">
        <v>71</v>
      </c>
      <c r="I2445" s="4" t="s">
        <v>56</v>
      </c>
      <c r="J2445" s="4" t="s">
        <v>57</v>
      </c>
      <c r="K2445" s="4" t="s">
        <v>1516</v>
      </c>
      <c r="L2445" s="7" t="s">
        <v>1516</v>
      </c>
      <c r="M2445" s="4" t="s">
        <v>1518</v>
      </c>
      <c r="N2445" s="4" t="s">
        <v>1519</v>
      </c>
      <c r="AD2445" s="4">
        <v>1218</v>
      </c>
      <c r="AE2445" s="4" t="s">
        <v>239</v>
      </c>
      <c r="AL2445" s="4" t="s">
        <v>1533</v>
      </c>
      <c r="AM2445" s="4" t="s">
        <v>1534</v>
      </c>
      <c r="AN2445" s="4" t="s">
        <v>1527</v>
      </c>
    </row>
    <row r="2446" spans="1:40">
      <c r="A2446" s="4" t="s">
        <v>40429</v>
      </c>
      <c r="B2446" s="4" t="s">
        <v>45447</v>
      </c>
      <c r="C2446" s="4" t="s">
        <v>84</v>
      </c>
      <c r="D2446" s="4" t="s">
        <v>276</v>
      </c>
      <c r="G2446" s="4" t="s">
        <v>79</v>
      </c>
      <c r="H2446" s="4" t="s">
        <v>71</v>
      </c>
      <c r="I2446" s="4" t="s">
        <v>56</v>
      </c>
      <c r="J2446" s="4" t="s">
        <v>57</v>
      </c>
      <c r="K2446" s="4" t="s">
        <v>40422</v>
      </c>
      <c r="L2446" s="7" t="s">
        <v>40423</v>
      </c>
      <c r="M2446" s="4" t="s">
        <v>40424</v>
      </c>
      <c r="AD2446" s="4">
        <v>1034</v>
      </c>
      <c r="AE2446" s="4" t="s">
        <v>239</v>
      </c>
    </row>
    <row r="2447" spans="1:40">
      <c r="A2447" s="4" t="s">
        <v>16097</v>
      </c>
      <c r="B2447" s="4" t="s">
        <v>45448</v>
      </c>
      <c r="C2447" s="4" t="s">
        <v>84</v>
      </c>
      <c r="D2447" s="4" t="s">
        <v>276</v>
      </c>
      <c r="G2447" s="4" t="s">
        <v>79</v>
      </c>
      <c r="H2447" s="4" t="s">
        <v>71</v>
      </c>
      <c r="I2447" s="4" t="s">
        <v>56</v>
      </c>
      <c r="J2447" s="4" t="s">
        <v>57</v>
      </c>
      <c r="K2447" s="4" t="s">
        <v>16089</v>
      </c>
      <c r="L2447" s="7" t="s">
        <v>16089</v>
      </c>
      <c r="M2447" s="4" t="s">
        <v>16090</v>
      </c>
      <c r="N2447" s="4" t="s">
        <v>16091</v>
      </c>
      <c r="AE2447" s="4" t="s">
        <v>239</v>
      </c>
      <c r="AL2447" s="4" t="s">
        <v>16098</v>
      </c>
      <c r="AM2447" s="4" t="s">
        <v>16099</v>
      </c>
      <c r="AN2447" s="4" t="s">
        <v>600</v>
      </c>
    </row>
    <row r="2448" spans="1:40">
      <c r="A2448" s="4" t="s">
        <v>17331</v>
      </c>
      <c r="B2448" s="4" t="s">
        <v>45449</v>
      </c>
      <c r="C2448" s="4" t="s">
        <v>84</v>
      </c>
      <c r="D2448" s="4" t="s">
        <v>276</v>
      </c>
      <c r="G2448" s="4" t="s">
        <v>79</v>
      </c>
      <c r="H2448" s="4" t="s">
        <v>71</v>
      </c>
      <c r="I2448" s="4" t="s">
        <v>56</v>
      </c>
      <c r="J2448" s="4" t="s">
        <v>57</v>
      </c>
      <c r="K2448" s="4" t="s">
        <v>17319</v>
      </c>
      <c r="L2448" s="7" t="s">
        <v>17320</v>
      </c>
      <c r="M2448" s="4" t="s">
        <v>17321</v>
      </c>
      <c r="N2448" s="4" t="s">
        <v>17322</v>
      </c>
      <c r="AD2448" s="4">
        <v>1087</v>
      </c>
      <c r="AE2448" s="4" t="s">
        <v>239</v>
      </c>
      <c r="AL2448" s="4" t="s">
        <v>17332</v>
      </c>
      <c r="AM2448" s="4" t="s">
        <v>17329</v>
      </c>
      <c r="AN2448" s="4" t="s">
        <v>17330</v>
      </c>
    </row>
    <row r="2449" spans="1:40">
      <c r="A2449" s="4" t="s">
        <v>8354</v>
      </c>
      <c r="B2449" s="4" t="s">
        <v>45450</v>
      </c>
      <c r="C2449" s="4" t="s">
        <v>84</v>
      </c>
      <c r="D2449" s="4" t="s">
        <v>276</v>
      </c>
      <c r="G2449" s="4" t="s">
        <v>79</v>
      </c>
      <c r="H2449" s="4" t="s">
        <v>71</v>
      </c>
      <c r="I2449" s="4" t="s">
        <v>56</v>
      </c>
      <c r="J2449" s="4" t="s">
        <v>57</v>
      </c>
      <c r="K2449" s="4" t="s">
        <v>8338</v>
      </c>
      <c r="L2449" s="7" t="s">
        <v>8355</v>
      </c>
      <c r="M2449" s="4" t="s">
        <v>8340</v>
      </c>
      <c r="N2449" s="4" t="s">
        <v>8341</v>
      </c>
      <c r="S2449" s="4" t="s">
        <v>8357</v>
      </c>
      <c r="X2449" s="4" t="s">
        <v>8338</v>
      </c>
      <c r="Y2449" s="4" t="s">
        <v>8340</v>
      </c>
      <c r="Z2449" s="4" t="s">
        <v>8356</v>
      </c>
      <c r="AD2449" s="4">
        <v>1450</v>
      </c>
      <c r="AE2449" s="4" t="s">
        <v>239</v>
      </c>
      <c r="AI2449" s="4" t="s">
        <v>8356</v>
      </c>
      <c r="AL2449" s="4" t="s">
        <v>8358</v>
      </c>
      <c r="AM2449" s="4" t="s">
        <v>8359</v>
      </c>
      <c r="AN2449" s="4" t="s">
        <v>8350</v>
      </c>
    </row>
    <row r="2450" spans="1:40">
      <c r="A2450" s="4" t="s">
        <v>27499</v>
      </c>
      <c r="B2450" s="4" t="s">
        <v>45451</v>
      </c>
      <c r="C2450" s="4" t="s">
        <v>84</v>
      </c>
      <c r="D2450" s="4" t="s">
        <v>276</v>
      </c>
      <c r="G2450" s="4" t="s">
        <v>79</v>
      </c>
      <c r="H2450" s="4" t="s">
        <v>71</v>
      </c>
      <c r="I2450" s="4" t="s">
        <v>56</v>
      </c>
      <c r="J2450" s="4" t="s">
        <v>57</v>
      </c>
      <c r="K2450" s="4" t="s">
        <v>43816</v>
      </c>
      <c r="L2450" s="7" t="s">
        <v>27496</v>
      </c>
      <c r="M2450" s="4" t="s">
        <v>27489</v>
      </c>
      <c r="Z2450" s="4" t="s">
        <v>27497</v>
      </c>
      <c r="AA2450" s="4" t="s">
        <v>1922</v>
      </c>
      <c r="AB2450" s="4" t="s">
        <v>1923</v>
      </c>
      <c r="AD2450" s="4">
        <v>259</v>
      </c>
      <c r="AE2450" s="4" t="s">
        <v>239</v>
      </c>
      <c r="AN2450" s="4" t="s">
        <v>27498</v>
      </c>
    </row>
    <row r="2451" spans="1:40">
      <c r="A2451" s="4" t="s">
        <v>11244</v>
      </c>
      <c r="B2451" s="4" t="s">
        <v>45452</v>
      </c>
      <c r="C2451" s="4" t="s">
        <v>84</v>
      </c>
      <c r="D2451" s="4" t="s">
        <v>276</v>
      </c>
      <c r="G2451" s="4" t="s">
        <v>79</v>
      </c>
      <c r="H2451" s="4" t="s">
        <v>71</v>
      </c>
      <c r="I2451" s="4" t="s">
        <v>56</v>
      </c>
      <c r="J2451" s="4" t="s">
        <v>57</v>
      </c>
      <c r="K2451" s="4" t="s">
        <v>11231</v>
      </c>
      <c r="L2451" s="7" t="s">
        <v>11232</v>
      </c>
      <c r="M2451" s="4" t="s">
        <v>11233</v>
      </c>
      <c r="N2451" s="4" t="s">
        <v>11234</v>
      </c>
      <c r="AD2451" s="4">
        <v>2153</v>
      </c>
      <c r="AE2451" s="4" t="s">
        <v>239</v>
      </c>
      <c r="AL2451" s="4" t="s">
        <v>11239</v>
      </c>
      <c r="AM2451" s="4" t="s">
        <v>11240</v>
      </c>
      <c r="AN2451" s="4" t="s">
        <v>11245</v>
      </c>
    </row>
    <row r="2452" spans="1:40">
      <c r="A2452" s="4" t="s">
        <v>3378</v>
      </c>
      <c r="B2452" s="4" t="s">
        <v>45453</v>
      </c>
      <c r="C2452" s="4" t="s">
        <v>84</v>
      </c>
      <c r="D2452" s="4" t="s">
        <v>276</v>
      </c>
      <c r="G2452" s="4" t="s">
        <v>79</v>
      </c>
      <c r="H2452" s="4" t="s">
        <v>71</v>
      </c>
      <c r="I2452" s="4" t="s">
        <v>56</v>
      </c>
      <c r="J2452" s="4" t="s">
        <v>57</v>
      </c>
      <c r="K2452" s="4" t="s">
        <v>3365</v>
      </c>
      <c r="L2452" s="7" t="s">
        <v>3365</v>
      </c>
      <c r="M2452" s="4" t="s">
        <v>3366</v>
      </c>
      <c r="N2452" s="4" t="s">
        <v>3367</v>
      </c>
      <c r="AE2452" s="4" t="s">
        <v>239</v>
      </c>
      <c r="AL2452" s="4" t="s">
        <v>2381</v>
      </c>
      <c r="AM2452" s="4" t="s">
        <v>860</v>
      </c>
      <c r="AN2452" s="4" t="s">
        <v>3377</v>
      </c>
    </row>
    <row r="2453" spans="1:40">
      <c r="A2453" s="4" t="s">
        <v>2380</v>
      </c>
      <c r="B2453" s="4" t="s">
        <v>45454</v>
      </c>
      <c r="C2453" s="4" t="s">
        <v>84</v>
      </c>
      <c r="D2453" s="4" t="s">
        <v>276</v>
      </c>
      <c r="G2453" s="4" t="s">
        <v>79</v>
      </c>
      <c r="H2453" s="4" t="s">
        <v>71</v>
      </c>
      <c r="I2453" s="4" t="s">
        <v>56</v>
      </c>
      <c r="J2453" s="4" t="s">
        <v>57</v>
      </c>
      <c r="K2453" s="4" t="s">
        <v>2365</v>
      </c>
      <c r="L2453" s="7" t="s">
        <v>2365</v>
      </c>
      <c r="M2453" s="4" t="s">
        <v>2366</v>
      </c>
      <c r="N2453" s="4" t="s">
        <v>2367</v>
      </c>
      <c r="AD2453" s="4">
        <v>375</v>
      </c>
      <c r="AE2453" s="4" t="s">
        <v>62</v>
      </c>
      <c r="AL2453" s="4" t="s">
        <v>2381</v>
      </c>
      <c r="AM2453" s="4" t="s">
        <v>2382</v>
      </c>
      <c r="AN2453" s="4" t="s">
        <v>2379</v>
      </c>
    </row>
    <row r="2454" spans="1:40">
      <c r="A2454" s="4" t="s">
        <v>30586</v>
      </c>
      <c r="B2454" s="4" t="s">
        <v>45455</v>
      </c>
      <c r="C2454" s="4" t="s">
        <v>84</v>
      </c>
      <c r="D2454" s="4" t="s">
        <v>276</v>
      </c>
      <c r="G2454" s="4" t="s">
        <v>79</v>
      </c>
      <c r="H2454" s="4" t="s">
        <v>71</v>
      </c>
      <c r="I2454" s="4" t="s">
        <v>56</v>
      </c>
      <c r="J2454" s="4" t="s">
        <v>57</v>
      </c>
      <c r="K2454" s="4" t="s">
        <v>30579</v>
      </c>
      <c r="L2454" s="7" t="s">
        <v>30579</v>
      </c>
      <c r="M2454" s="4" t="s">
        <v>30580</v>
      </c>
      <c r="AE2454" s="4" t="s">
        <v>62</v>
      </c>
      <c r="AN2454" s="4" t="s">
        <v>30583</v>
      </c>
    </row>
    <row r="2455" spans="1:40">
      <c r="A2455" s="4" t="s">
        <v>13039</v>
      </c>
      <c r="B2455" s="4" t="s">
        <v>45456</v>
      </c>
      <c r="C2455" s="4" t="s">
        <v>84</v>
      </c>
      <c r="D2455" s="4" t="s">
        <v>276</v>
      </c>
      <c r="G2455" s="4" t="s">
        <v>79</v>
      </c>
      <c r="H2455" s="4" t="s">
        <v>71</v>
      </c>
      <c r="I2455" s="4" t="s">
        <v>56</v>
      </c>
      <c r="J2455" s="4" t="s">
        <v>57</v>
      </c>
      <c r="K2455" s="4" t="s">
        <v>13029</v>
      </c>
      <c r="L2455" s="7" t="s">
        <v>13029</v>
      </c>
      <c r="M2455" s="4" t="s">
        <v>13031</v>
      </c>
      <c r="N2455" s="4" t="s">
        <v>13032</v>
      </c>
      <c r="AE2455" s="4" t="s">
        <v>62</v>
      </c>
      <c r="AL2455" s="4" t="s">
        <v>1934</v>
      </c>
      <c r="AM2455" s="4" t="s">
        <v>13040</v>
      </c>
      <c r="AN2455" s="4" t="s">
        <v>13037</v>
      </c>
    </row>
    <row r="2456" spans="1:40">
      <c r="A2456" s="4" t="s">
        <v>35013</v>
      </c>
      <c r="B2456" s="4" t="s">
        <v>45457</v>
      </c>
      <c r="C2456" s="4" t="s">
        <v>84</v>
      </c>
      <c r="D2456" s="4" t="s">
        <v>276</v>
      </c>
      <c r="G2456" s="4" t="s">
        <v>79</v>
      </c>
      <c r="H2456" s="4" t="s">
        <v>71</v>
      </c>
      <c r="I2456" s="4" t="s">
        <v>56</v>
      </c>
      <c r="J2456" s="4" t="s">
        <v>57</v>
      </c>
      <c r="K2456" s="4" t="s">
        <v>35008</v>
      </c>
      <c r="L2456" s="7" t="s">
        <v>35008</v>
      </c>
      <c r="M2456" s="4" t="s">
        <v>35010</v>
      </c>
      <c r="AJ2456" s="4" t="s">
        <v>811</v>
      </c>
    </row>
    <row r="2457" spans="1:40">
      <c r="A2457" s="4" t="s">
        <v>40593</v>
      </c>
      <c r="B2457" s="4" t="s">
        <v>45458</v>
      </c>
      <c r="C2457" s="4" t="s">
        <v>84</v>
      </c>
      <c r="D2457" s="4" t="s">
        <v>276</v>
      </c>
      <c r="G2457" s="4" t="s">
        <v>79</v>
      </c>
      <c r="H2457" s="4" t="s">
        <v>71</v>
      </c>
      <c r="I2457" s="4" t="s">
        <v>56</v>
      </c>
      <c r="J2457" s="4" t="s">
        <v>57</v>
      </c>
      <c r="K2457" s="4" t="s">
        <v>26347</v>
      </c>
      <c r="L2457" s="7" t="s">
        <v>26347</v>
      </c>
      <c r="M2457" s="4" t="s">
        <v>26348</v>
      </c>
      <c r="AH2457" s="4" t="s">
        <v>2429</v>
      </c>
      <c r="AI2457" s="4" t="s">
        <v>35820</v>
      </c>
      <c r="AN2457" s="4" t="s">
        <v>6020</v>
      </c>
    </row>
    <row r="2458" spans="1:40">
      <c r="A2458" s="4" t="s">
        <v>5896</v>
      </c>
      <c r="B2458" s="4" t="s">
        <v>45459</v>
      </c>
      <c r="C2458" s="4" t="s">
        <v>84</v>
      </c>
      <c r="D2458" s="4" t="s">
        <v>286</v>
      </c>
      <c r="G2458" s="4" t="s">
        <v>92</v>
      </c>
      <c r="H2458" s="4" t="s">
        <v>93</v>
      </c>
      <c r="I2458" s="4" t="s">
        <v>56</v>
      </c>
      <c r="J2458" s="4" t="s">
        <v>57</v>
      </c>
      <c r="K2458" s="4" t="s">
        <v>5878</v>
      </c>
      <c r="L2458" s="7" t="s">
        <v>5892</v>
      </c>
      <c r="M2458" s="4" t="s">
        <v>5880</v>
      </c>
      <c r="N2458" s="4" t="s">
        <v>5881</v>
      </c>
      <c r="AD2458" s="4">
        <v>1000</v>
      </c>
      <c r="AE2458" s="4" t="s">
        <v>62</v>
      </c>
      <c r="AL2458" s="4" t="s">
        <v>5290</v>
      </c>
      <c r="AM2458" s="4" t="s">
        <v>5667</v>
      </c>
      <c r="AN2458" s="4" t="s">
        <v>5898</v>
      </c>
    </row>
    <row r="2459" spans="1:40">
      <c r="A2459" s="4" t="s">
        <v>29847</v>
      </c>
      <c r="B2459" s="4" t="s">
        <v>45460</v>
      </c>
      <c r="C2459" s="4" t="s">
        <v>84</v>
      </c>
      <c r="D2459" s="4" t="s">
        <v>286</v>
      </c>
      <c r="G2459" s="4" t="s">
        <v>92</v>
      </c>
      <c r="H2459" s="4" t="s">
        <v>93</v>
      </c>
      <c r="I2459" s="4" t="s">
        <v>56</v>
      </c>
      <c r="J2459" s="4" t="s">
        <v>57</v>
      </c>
      <c r="K2459" s="4" t="s">
        <v>29841</v>
      </c>
      <c r="L2459" s="7" t="s">
        <v>29841</v>
      </c>
      <c r="M2459" s="4" t="s">
        <v>29842</v>
      </c>
      <c r="AH2459" s="4" t="s">
        <v>2429</v>
      </c>
      <c r="AI2459" s="4" t="s">
        <v>26194</v>
      </c>
    </row>
    <row r="2460" spans="1:40">
      <c r="A2460" s="4" t="s">
        <v>17557</v>
      </c>
      <c r="B2460" s="4" t="s">
        <v>45461</v>
      </c>
      <c r="C2460" s="4" t="s">
        <v>84</v>
      </c>
      <c r="D2460" s="4" t="s">
        <v>286</v>
      </c>
      <c r="G2460" s="4" t="s">
        <v>92</v>
      </c>
      <c r="H2460" s="4" t="s">
        <v>93</v>
      </c>
      <c r="I2460" s="4" t="s">
        <v>56</v>
      </c>
      <c r="J2460" s="4" t="s">
        <v>57</v>
      </c>
      <c r="K2460" s="4" t="s">
        <v>17549</v>
      </c>
      <c r="L2460" s="7" t="s">
        <v>17549</v>
      </c>
      <c r="M2460" s="4" t="s">
        <v>17550</v>
      </c>
      <c r="N2460" s="4" t="s">
        <v>17551</v>
      </c>
      <c r="AD2460" s="4">
        <v>500</v>
      </c>
      <c r="AE2460" s="4" t="s">
        <v>62</v>
      </c>
      <c r="AL2460" s="4" t="s">
        <v>17558</v>
      </c>
      <c r="AM2460" s="4" t="s">
        <v>17559</v>
      </c>
      <c r="AN2460" s="4" t="s">
        <v>17560</v>
      </c>
    </row>
    <row r="2461" spans="1:40">
      <c r="A2461" s="4" t="s">
        <v>10444</v>
      </c>
      <c r="B2461" s="4" t="s">
        <v>45462</v>
      </c>
      <c r="C2461" s="4" t="s">
        <v>84</v>
      </c>
      <c r="D2461" s="4" t="s">
        <v>286</v>
      </c>
      <c r="G2461" s="4" t="s">
        <v>92</v>
      </c>
      <c r="H2461" s="4" t="s">
        <v>93</v>
      </c>
      <c r="I2461" s="4" t="s">
        <v>56</v>
      </c>
      <c r="J2461" s="4" t="s">
        <v>57</v>
      </c>
      <c r="K2461" s="4" t="s">
        <v>10434</v>
      </c>
      <c r="L2461" s="7" t="s">
        <v>10434</v>
      </c>
      <c r="M2461" s="4" t="s">
        <v>10435</v>
      </c>
      <c r="N2461" s="4" t="s">
        <v>10436</v>
      </c>
      <c r="AD2461" s="4">
        <v>400</v>
      </c>
      <c r="AE2461" s="4" t="s">
        <v>62</v>
      </c>
      <c r="AL2461" s="4" t="s">
        <v>10445</v>
      </c>
      <c r="AM2461" s="4" t="s">
        <v>10446</v>
      </c>
      <c r="AN2461" s="4" t="s">
        <v>10447</v>
      </c>
    </row>
    <row r="2462" spans="1:40">
      <c r="A2462" s="4" t="s">
        <v>16813</v>
      </c>
      <c r="B2462" s="4" t="s">
        <v>45463</v>
      </c>
      <c r="C2462" s="4" t="s">
        <v>84</v>
      </c>
      <c r="D2462" s="4" t="s">
        <v>286</v>
      </c>
      <c r="G2462" s="4" t="s">
        <v>92</v>
      </c>
      <c r="H2462" s="4" t="s">
        <v>93</v>
      </c>
      <c r="I2462" s="4" t="s">
        <v>56</v>
      </c>
      <c r="J2462" s="4" t="s">
        <v>57</v>
      </c>
      <c r="K2462" s="4" t="s">
        <v>16804</v>
      </c>
      <c r="L2462" s="7" t="s">
        <v>16804</v>
      </c>
      <c r="M2462" s="4" t="s">
        <v>16805</v>
      </c>
      <c r="N2462" s="4" t="s">
        <v>16806</v>
      </c>
      <c r="AD2462" s="4">
        <v>749</v>
      </c>
      <c r="AE2462" s="4" t="s">
        <v>62</v>
      </c>
      <c r="AL2462" s="4" t="s">
        <v>1934</v>
      </c>
      <c r="AM2462" s="4" t="s">
        <v>1942</v>
      </c>
      <c r="AN2462" s="4" t="s">
        <v>9259</v>
      </c>
    </row>
    <row r="2463" spans="1:40">
      <c r="A2463" s="4" t="s">
        <v>24100</v>
      </c>
      <c r="B2463" s="4" t="s">
        <v>45464</v>
      </c>
      <c r="C2463" s="4" t="s">
        <v>84</v>
      </c>
      <c r="D2463" s="4" t="s">
        <v>286</v>
      </c>
      <c r="G2463" s="4" t="s">
        <v>92</v>
      </c>
      <c r="H2463" s="4" t="s">
        <v>93</v>
      </c>
      <c r="I2463" s="4" t="s">
        <v>56</v>
      </c>
      <c r="J2463" s="4" t="s">
        <v>57</v>
      </c>
      <c r="K2463" s="4" t="s">
        <v>24093</v>
      </c>
      <c r="L2463" s="7" t="s">
        <v>24093</v>
      </c>
      <c r="M2463" s="4" t="s">
        <v>24094</v>
      </c>
      <c r="AD2463" s="4">
        <v>950</v>
      </c>
      <c r="AE2463" s="4" t="s">
        <v>62</v>
      </c>
      <c r="AL2463" s="4" t="s">
        <v>13136</v>
      </c>
      <c r="AM2463" s="4" t="s">
        <v>24101</v>
      </c>
      <c r="AN2463" s="4" t="s">
        <v>13134</v>
      </c>
    </row>
    <row r="2464" spans="1:40">
      <c r="A2464" s="4" t="s">
        <v>16309</v>
      </c>
      <c r="B2464" s="4" t="s">
        <v>45465</v>
      </c>
      <c r="C2464" s="4" t="s">
        <v>84</v>
      </c>
      <c r="D2464" s="4" t="s">
        <v>286</v>
      </c>
      <c r="G2464" s="4" t="s">
        <v>92</v>
      </c>
      <c r="H2464" s="4" t="s">
        <v>93</v>
      </c>
      <c r="I2464" s="4" t="s">
        <v>56</v>
      </c>
      <c r="J2464" s="4" t="s">
        <v>57</v>
      </c>
      <c r="K2464" s="4" t="s">
        <v>16295</v>
      </c>
      <c r="L2464" s="7" t="s">
        <v>16296</v>
      </c>
      <c r="M2464" s="4" t="s">
        <v>16297</v>
      </c>
      <c r="N2464" s="4" t="s">
        <v>16298</v>
      </c>
      <c r="AD2464" s="4">
        <v>1000</v>
      </c>
      <c r="AE2464" s="4" t="s">
        <v>62</v>
      </c>
      <c r="AL2464" s="4" t="s">
        <v>1934</v>
      </c>
      <c r="AM2464" s="4" t="s">
        <v>16304</v>
      </c>
      <c r="AN2464" s="4" t="s">
        <v>16308</v>
      </c>
    </row>
    <row r="2465" spans="1:40">
      <c r="A2465" s="4" t="s">
        <v>20459</v>
      </c>
      <c r="B2465" s="4" t="s">
        <v>45466</v>
      </c>
      <c r="C2465" s="4" t="s">
        <v>84</v>
      </c>
      <c r="D2465" s="4" t="s">
        <v>286</v>
      </c>
      <c r="G2465" s="4" t="s">
        <v>92</v>
      </c>
      <c r="H2465" s="4" t="s">
        <v>93</v>
      </c>
      <c r="I2465" s="4" t="s">
        <v>56</v>
      </c>
      <c r="J2465" s="4" t="s">
        <v>57</v>
      </c>
      <c r="K2465" s="4" t="s">
        <v>16828</v>
      </c>
      <c r="L2465" s="7" t="s">
        <v>16828</v>
      </c>
      <c r="M2465" s="4" t="s">
        <v>20453</v>
      </c>
      <c r="N2465" s="4" t="s">
        <v>20454</v>
      </c>
      <c r="AD2465" s="4">
        <v>1000</v>
      </c>
      <c r="AE2465" s="4" t="s">
        <v>62</v>
      </c>
      <c r="AL2465" s="4" t="s">
        <v>5082</v>
      </c>
      <c r="AM2465" s="4" t="s">
        <v>20457</v>
      </c>
      <c r="AN2465" s="4" t="s">
        <v>9031</v>
      </c>
    </row>
    <row r="2466" spans="1:40">
      <c r="A2466" s="4" t="s">
        <v>11919</v>
      </c>
      <c r="B2466" s="4" t="s">
        <v>45467</v>
      </c>
      <c r="C2466" s="4" t="s">
        <v>84</v>
      </c>
      <c r="D2466" s="4" t="s">
        <v>286</v>
      </c>
      <c r="G2466" s="4" t="s">
        <v>92</v>
      </c>
      <c r="H2466" s="4" t="s">
        <v>93</v>
      </c>
      <c r="I2466" s="4" t="s">
        <v>56</v>
      </c>
      <c r="J2466" s="4" t="s">
        <v>57</v>
      </c>
      <c r="K2466" s="4" t="s">
        <v>11911</v>
      </c>
      <c r="L2466" s="7" t="s">
        <v>11911</v>
      </c>
      <c r="M2466" s="4" t="s">
        <v>11912</v>
      </c>
      <c r="N2466" s="4" t="s">
        <v>11913</v>
      </c>
      <c r="AD2466" s="4">
        <v>1000</v>
      </c>
      <c r="AE2466" s="4" t="s">
        <v>62</v>
      </c>
      <c r="AL2466" s="4" t="s">
        <v>11921</v>
      </c>
      <c r="AM2466" s="4" t="s">
        <v>11922</v>
      </c>
      <c r="AN2466" s="4" t="s">
        <v>11917</v>
      </c>
    </row>
    <row r="2467" spans="1:40">
      <c r="A2467" s="4" t="s">
        <v>9281</v>
      </c>
      <c r="B2467" s="4" t="s">
        <v>45468</v>
      </c>
      <c r="C2467" s="4" t="s">
        <v>84</v>
      </c>
      <c r="D2467" s="4" t="s">
        <v>286</v>
      </c>
      <c r="G2467" s="4" t="s">
        <v>92</v>
      </c>
      <c r="H2467" s="4" t="s">
        <v>93</v>
      </c>
      <c r="I2467" s="4" t="s">
        <v>56</v>
      </c>
      <c r="J2467" s="4" t="s">
        <v>57</v>
      </c>
      <c r="K2467" s="4" t="s">
        <v>9267</v>
      </c>
      <c r="L2467" s="7" t="s">
        <v>9267</v>
      </c>
      <c r="M2467" s="4" t="s">
        <v>9268</v>
      </c>
      <c r="N2467" s="4" t="s">
        <v>9269</v>
      </c>
      <c r="AD2467" s="4">
        <v>1000</v>
      </c>
      <c r="AE2467" s="4" t="s">
        <v>62</v>
      </c>
      <c r="AL2467" s="4" t="s">
        <v>9282</v>
      </c>
      <c r="AM2467" s="4" t="s">
        <v>9279</v>
      </c>
      <c r="AN2467" s="4" t="s">
        <v>9280</v>
      </c>
    </row>
    <row r="2468" spans="1:40">
      <c r="A2468" s="4" t="s">
        <v>28220</v>
      </c>
      <c r="B2468" s="4" t="s">
        <v>45469</v>
      </c>
      <c r="C2468" s="4" t="s">
        <v>84</v>
      </c>
      <c r="D2468" s="4" t="s">
        <v>286</v>
      </c>
      <c r="G2468" s="4" t="s">
        <v>92</v>
      </c>
      <c r="H2468" s="4" t="s">
        <v>93</v>
      </c>
      <c r="I2468" s="4" t="s">
        <v>56</v>
      </c>
      <c r="J2468" s="4" t="s">
        <v>57</v>
      </c>
      <c r="K2468" s="4" t="s">
        <v>20877</v>
      </c>
      <c r="L2468" s="7" t="s">
        <v>28219</v>
      </c>
      <c r="M2468" s="4" t="s">
        <v>20878</v>
      </c>
      <c r="AD2468" s="4">
        <v>725</v>
      </c>
      <c r="AE2468" s="4" t="s">
        <v>62</v>
      </c>
      <c r="AL2468" s="4" t="s">
        <v>11102</v>
      </c>
      <c r="AM2468" s="4" t="s">
        <v>1745</v>
      </c>
      <c r="AN2468" s="4" t="s">
        <v>11102</v>
      </c>
    </row>
    <row r="2469" spans="1:40">
      <c r="A2469" s="4" t="s">
        <v>34569</v>
      </c>
      <c r="B2469" s="4" t="s">
        <v>45470</v>
      </c>
      <c r="C2469" s="4" t="s">
        <v>84</v>
      </c>
      <c r="D2469" s="4" t="s">
        <v>286</v>
      </c>
      <c r="G2469" s="4" t="s">
        <v>92</v>
      </c>
      <c r="H2469" s="4" t="s">
        <v>93</v>
      </c>
      <c r="I2469" s="4" t="s">
        <v>56</v>
      </c>
      <c r="J2469" s="4" t="s">
        <v>57</v>
      </c>
      <c r="K2469" s="4" t="s">
        <v>21825</v>
      </c>
      <c r="L2469" s="7" t="s">
        <v>22668</v>
      </c>
      <c r="M2469" s="4" t="s">
        <v>21826</v>
      </c>
      <c r="AD2469" s="4">
        <v>725</v>
      </c>
      <c r="AE2469" s="4" t="s">
        <v>62</v>
      </c>
      <c r="AH2469" s="4" t="s">
        <v>2429</v>
      </c>
      <c r="AI2469" s="4" t="s">
        <v>26194</v>
      </c>
      <c r="AN2469" s="4" t="s">
        <v>26194</v>
      </c>
    </row>
    <row r="2470" spans="1:40">
      <c r="A2470" s="4" t="s">
        <v>20857</v>
      </c>
      <c r="B2470" s="4" t="s">
        <v>45471</v>
      </c>
      <c r="C2470" s="4" t="s">
        <v>84</v>
      </c>
      <c r="D2470" s="4" t="s">
        <v>286</v>
      </c>
      <c r="G2470" s="4" t="s">
        <v>92</v>
      </c>
      <c r="H2470" s="4" t="s">
        <v>93</v>
      </c>
      <c r="I2470" s="4" t="s">
        <v>56</v>
      </c>
      <c r="J2470" s="4" t="s">
        <v>57</v>
      </c>
      <c r="K2470" s="4" t="s">
        <v>11962</v>
      </c>
      <c r="L2470" s="7" t="s">
        <v>20855</v>
      </c>
      <c r="M2470" s="4" t="s">
        <v>11963</v>
      </c>
      <c r="N2470" s="4" t="s">
        <v>20852</v>
      </c>
      <c r="AD2470" s="4">
        <v>725</v>
      </c>
      <c r="AE2470" s="4" t="s">
        <v>239</v>
      </c>
      <c r="AL2470" s="4" t="s">
        <v>11102</v>
      </c>
      <c r="AM2470" s="4" t="s">
        <v>1745</v>
      </c>
      <c r="AN2470" s="4" t="s">
        <v>11102</v>
      </c>
    </row>
    <row r="2471" spans="1:40">
      <c r="A2471" s="4" t="s">
        <v>14151</v>
      </c>
      <c r="B2471" s="4" t="s">
        <v>45472</v>
      </c>
      <c r="C2471" s="4" t="s">
        <v>84</v>
      </c>
      <c r="D2471" s="4" t="s">
        <v>286</v>
      </c>
      <c r="G2471" s="4" t="s">
        <v>92</v>
      </c>
      <c r="H2471" s="4" t="s">
        <v>93</v>
      </c>
      <c r="I2471" s="4" t="s">
        <v>56</v>
      </c>
      <c r="J2471" s="4" t="s">
        <v>57</v>
      </c>
      <c r="K2471" s="4" t="s">
        <v>14140</v>
      </c>
      <c r="L2471" s="7" t="s">
        <v>14147</v>
      </c>
      <c r="M2471" s="4" t="s">
        <v>14142</v>
      </c>
      <c r="N2471" s="4" t="s">
        <v>14143</v>
      </c>
      <c r="AD2471" s="4">
        <v>725</v>
      </c>
      <c r="AE2471" s="4" t="s">
        <v>239</v>
      </c>
      <c r="AL2471" s="4" t="s">
        <v>14152</v>
      </c>
      <c r="AM2471" s="4" t="s">
        <v>14153</v>
      </c>
      <c r="AN2471" s="4" t="s">
        <v>14154</v>
      </c>
    </row>
    <row r="2472" spans="1:40">
      <c r="A2472" s="4" t="s">
        <v>10373</v>
      </c>
      <c r="B2472" s="4" t="s">
        <v>45473</v>
      </c>
      <c r="C2472" s="4" t="s">
        <v>84</v>
      </c>
      <c r="D2472" s="4" t="s">
        <v>286</v>
      </c>
      <c r="G2472" s="4" t="s">
        <v>92</v>
      </c>
      <c r="H2472" s="4" t="s">
        <v>93</v>
      </c>
      <c r="I2472" s="4" t="s">
        <v>56</v>
      </c>
      <c r="J2472" s="4" t="s">
        <v>57</v>
      </c>
      <c r="K2472" s="4" t="s">
        <v>10361</v>
      </c>
      <c r="L2472" s="7" t="s">
        <v>10361</v>
      </c>
      <c r="M2472" s="4" t="s">
        <v>10362</v>
      </c>
      <c r="N2472" s="4" t="s">
        <v>10363</v>
      </c>
      <c r="AD2472" s="4">
        <v>725</v>
      </c>
      <c r="AE2472" s="4" t="s">
        <v>62</v>
      </c>
      <c r="AL2472" s="4" t="s">
        <v>10374</v>
      </c>
      <c r="AM2472" s="4" t="s">
        <v>10375</v>
      </c>
      <c r="AN2472" s="4" t="s">
        <v>10376</v>
      </c>
    </row>
    <row r="2473" spans="1:40">
      <c r="A2473" s="4" t="s">
        <v>15575</v>
      </c>
      <c r="B2473" s="4" t="s">
        <v>45474</v>
      </c>
      <c r="C2473" s="4" t="s">
        <v>84</v>
      </c>
      <c r="D2473" s="4" t="s">
        <v>286</v>
      </c>
      <c r="G2473" s="4" t="s">
        <v>92</v>
      </c>
      <c r="H2473" s="4" t="s">
        <v>93</v>
      </c>
      <c r="I2473" s="4" t="s">
        <v>56</v>
      </c>
      <c r="J2473" s="4" t="s">
        <v>57</v>
      </c>
      <c r="K2473" s="4" t="s">
        <v>15560</v>
      </c>
      <c r="L2473" s="7" t="s">
        <v>15560</v>
      </c>
      <c r="M2473" s="4" t="s">
        <v>15562</v>
      </c>
      <c r="N2473" s="4" t="s">
        <v>15563</v>
      </c>
      <c r="AD2473" s="4">
        <v>725</v>
      </c>
      <c r="AE2473" s="4" t="s">
        <v>62</v>
      </c>
      <c r="AL2473" s="4" t="s">
        <v>15576</v>
      </c>
      <c r="AM2473" s="4" t="s">
        <v>15573</v>
      </c>
      <c r="AN2473" s="4" t="s">
        <v>15574</v>
      </c>
    </row>
    <row r="2474" spans="1:40">
      <c r="A2474" s="4" t="s">
        <v>3616</v>
      </c>
      <c r="B2474" s="4" t="s">
        <v>45475</v>
      </c>
      <c r="C2474" s="4" t="s">
        <v>84</v>
      </c>
      <c r="D2474" s="4" t="s">
        <v>286</v>
      </c>
      <c r="G2474" s="4" t="s">
        <v>92</v>
      </c>
      <c r="H2474" s="4" t="s">
        <v>93</v>
      </c>
      <c r="I2474" s="4" t="s">
        <v>56</v>
      </c>
      <c r="J2474" s="4" t="s">
        <v>57</v>
      </c>
      <c r="K2474" s="4" t="s">
        <v>3603</v>
      </c>
      <c r="L2474" s="7" t="s">
        <v>3603</v>
      </c>
      <c r="M2474" s="4" t="s">
        <v>3604</v>
      </c>
      <c r="AD2474" s="4">
        <v>725</v>
      </c>
      <c r="AE2474" s="4" t="s">
        <v>62</v>
      </c>
      <c r="AL2474" s="4" t="s">
        <v>3617</v>
      </c>
      <c r="AM2474" s="4" t="s">
        <v>3617</v>
      </c>
      <c r="AN2474" s="4" t="s">
        <v>3612</v>
      </c>
    </row>
    <row r="2475" spans="1:40">
      <c r="A2475" s="4" t="s">
        <v>10827</v>
      </c>
      <c r="B2475" s="4" t="s">
        <v>45476</v>
      </c>
      <c r="C2475" s="4" t="s">
        <v>84</v>
      </c>
      <c r="D2475" s="4" t="s">
        <v>286</v>
      </c>
      <c r="G2475" s="4" t="s">
        <v>92</v>
      </c>
      <c r="H2475" s="4" t="s">
        <v>93</v>
      </c>
      <c r="I2475" s="4" t="s">
        <v>56</v>
      </c>
      <c r="J2475" s="4" t="s">
        <v>57</v>
      </c>
      <c r="K2475" s="4" t="s">
        <v>10814</v>
      </c>
      <c r="L2475" s="7" t="s">
        <v>10814</v>
      </c>
      <c r="M2475" s="4" t="s">
        <v>10816</v>
      </c>
      <c r="N2475" s="4" t="s">
        <v>10817</v>
      </c>
      <c r="AD2475" s="4">
        <v>500</v>
      </c>
      <c r="AE2475" s="4" t="s">
        <v>62</v>
      </c>
      <c r="AL2475" s="4" t="s">
        <v>10824</v>
      </c>
      <c r="AM2475" s="4" t="s">
        <v>10824</v>
      </c>
      <c r="AN2475" s="4" t="s">
        <v>10826</v>
      </c>
    </row>
    <row r="2476" spans="1:40">
      <c r="A2476" s="4" t="s">
        <v>39923</v>
      </c>
      <c r="B2476" s="4" t="s">
        <v>45477</v>
      </c>
      <c r="C2476" s="4" t="s">
        <v>84</v>
      </c>
      <c r="D2476" s="4" t="s">
        <v>286</v>
      </c>
      <c r="G2476" s="4" t="s">
        <v>92</v>
      </c>
      <c r="H2476" s="4" t="s">
        <v>93</v>
      </c>
      <c r="I2476" s="4" t="s">
        <v>56</v>
      </c>
      <c r="J2476" s="4" t="s">
        <v>57</v>
      </c>
      <c r="K2476" s="4" t="s">
        <v>23327</v>
      </c>
      <c r="L2476" s="7" t="s">
        <v>23327</v>
      </c>
      <c r="M2476" s="4" t="s">
        <v>23328</v>
      </c>
      <c r="AD2476" s="4">
        <v>362</v>
      </c>
      <c r="AE2476" s="4" t="s">
        <v>62</v>
      </c>
      <c r="AM2476" s="4" t="s">
        <v>39924</v>
      </c>
      <c r="AN2476" s="4" t="s">
        <v>39925</v>
      </c>
    </row>
    <row r="2477" spans="1:40">
      <c r="A2477" s="4" t="s">
        <v>17760</v>
      </c>
      <c r="B2477" s="4" t="s">
        <v>45478</v>
      </c>
      <c r="C2477" s="4" t="s">
        <v>84</v>
      </c>
      <c r="D2477" s="4" t="s">
        <v>286</v>
      </c>
      <c r="G2477" s="4" t="s">
        <v>92</v>
      </c>
      <c r="H2477" s="4" t="s">
        <v>93</v>
      </c>
      <c r="I2477" s="4" t="s">
        <v>56</v>
      </c>
      <c r="J2477" s="4" t="s">
        <v>57</v>
      </c>
      <c r="K2477" s="4" t="s">
        <v>17751</v>
      </c>
      <c r="L2477" s="7" t="s">
        <v>17751</v>
      </c>
      <c r="M2477" s="4" t="s">
        <v>17752</v>
      </c>
      <c r="N2477" s="4" t="s">
        <v>17753</v>
      </c>
      <c r="AD2477" s="4">
        <v>268</v>
      </c>
      <c r="AE2477" s="4" t="s">
        <v>62</v>
      </c>
      <c r="AL2477" s="4" t="s">
        <v>10074</v>
      </c>
      <c r="AM2477" s="4" t="s">
        <v>17761</v>
      </c>
      <c r="AN2477" s="4" t="s">
        <v>17759</v>
      </c>
    </row>
    <row r="2478" spans="1:40">
      <c r="A2478" s="4" t="s">
        <v>28434</v>
      </c>
      <c r="B2478" s="4" t="s">
        <v>45479</v>
      </c>
      <c r="C2478" s="4" t="s">
        <v>84</v>
      </c>
      <c r="D2478" s="4" t="s">
        <v>286</v>
      </c>
      <c r="G2478" s="4" t="s">
        <v>92</v>
      </c>
      <c r="H2478" s="4" t="s">
        <v>93</v>
      </c>
      <c r="I2478" s="4" t="s">
        <v>56</v>
      </c>
      <c r="J2478" s="4" t="s">
        <v>57</v>
      </c>
      <c r="K2478" s="4" t="s">
        <v>21819</v>
      </c>
      <c r="L2478" s="7" t="s">
        <v>21819</v>
      </c>
      <c r="M2478" s="4" t="s">
        <v>21821</v>
      </c>
      <c r="AD2478" s="4">
        <v>362</v>
      </c>
      <c r="AJ2478" s="4" t="s">
        <v>811</v>
      </c>
    </row>
    <row r="2479" spans="1:40">
      <c r="A2479" s="4" t="s">
        <v>13456</v>
      </c>
      <c r="B2479" s="4" t="s">
        <v>45480</v>
      </c>
      <c r="C2479" s="4" t="s">
        <v>84</v>
      </c>
      <c r="D2479" s="4" t="s">
        <v>286</v>
      </c>
      <c r="G2479" s="4" t="s">
        <v>92</v>
      </c>
      <c r="H2479" s="4" t="s">
        <v>93</v>
      </c>
      <c r="I2479" s="4" t="s">
        <v>56</v>
      </c>
      <c r="J2479" s="4" t="s">
        <v>57</v>
      </c>
      <c r="K2479" s="4" t="s">
        <v>13441</v>
      </c>
      <c r="L2479" s="7" t="s">
        <v>13457</v>
      </c>
      <c r="M2479" s="4" t="s">
        <v>13443</v>
      </c>
      <c r="N2479" s="4" t="s">
        <v>13444</v>
      </c>
      <c r="AD2479" s="4">
        <v>1052</v>
      </c>
      <c r="AE2479" s="4" t="s">
        <v>2601</v>
      </c>
      <c r="AL2479" s="4" t="s">
        <v>13458</v>
      </c>
      <c r="AM2479" s="4" t="s">
        <v>1771</v>
      </c>
      <c r="AN2479" s="4" t="s">
        <v>13459</v>
      </c>
    </row>
    <row r="2480" spans="1:40">
      <c r="A2480" s="4" t="s">
        <v>8638</v>
      </c>
      <c r="B2480" s="4" t="s">
        <v>45481</v>
      </c>
      <c r="C2480" s="4" t="s">
        <v>84</v>
      </c>
      <c r="D2480" s="4" t="s">
        <v>325</v>
      </c>
      <c r="G2480" s="4" t="s">
        <v>92</v>
      </c>
      <c r="H2480" s="4" t="s">
        <v>93</v>
      </c>
      <c r="I2480" s="4" t="s">
        <v>56</v>
      </c>
      <c r="J2480" s="4" t="s">
        <v>57</v>
      </c>
      <c r="K2480" s="4" t="s">
        <v>8626</v>
      </c>
      <c r="L2480" s="7" t="s">
        <v>8639</v>
      </c>
      <c r="M2480" s="4" t="s">
        <v>8627</v>
      </c>
      <c r="N2480" s="4" t="s">
        <v>8628</v>
      </c>
      <c r="AD2480" s="4">
        <v>725</v>
      </c>
      <c r="AE2480" s="4" t="s">
        <v>2601</v>
      </c>
      <c r="AL2480" s="4" t="s">
        <v>8633</v>
      </c>
      <c r="AM2480" s="4" t="s">
        <v>8640</v>
      </c>
      <c r="AN2480" s="4" t="s">
        <v>8637</v>
      </c>
    </row>
    <row r="2481" spans="1:40">
      <c r="A2481" s="4" t="s">
        <v>7770</v>
      </c>
      <c r="B2481" s="4" t="s">
        <v>45482</v>
      </c>
      <c r="C2481" s="4" t="s">
        <v>84</v>
      </c>
      <c r="D2481" s="4" t="s">
        <v>325</v>
      </c>
      <c r="G2481" s="4" t="s">
        <v>92</v>
      </c>
      <c r="H2481" s="4" t="s">
        <v>93</v>
      </c>
      <c r="I2481" s="4" t="s">
        <v>56</v>
      </c>
      <c r="J2481" s="4" t="s">
        <v>57</v>
      </c>
      <c r="K2481" s="4" t="s">
        <v>7757</v>
      </c>
      <c r="L2481" s="7" t="s">
        <v>7757</v>
      </c>
      <c r="M2481" s="4" t="s">
        <v>7759</v>
      </c>
      <c r="N2481" s="4" t="s">
        <v>7760</v>
      </c>
      <c r="AD2481" s="4">
        <v>725</v>
      </c>
      <c r="AE2481" s="4" t="s">
        <v>2601</v>
      </c>
      <c r="AL2481" s="4" t="s">
        <v>7771</v>
      </c>
      <c r="AM2481" s="4" t="s">
        <v>7772</v>
      </c>
      <c r="AN2481" s="4" t="s">
        <v>7773</v>
      </c>
    </row>
    <row r="2482" spans="1:40">
      <c r="A2482" s="4" t="s">
        <v>3915</v>
      </c>
      <c r="B2482" s="4" t="s">
        <v>45483</v>
      </c>
      <c r="C2482" s="4" t="s">
        <v>84</v>
      </c>
      <c r="D2482" s="4" t="s">
        <v>325</v>
      </c>
      <c r="G2482" s="4" t="s">
        <v>92</v>
      </c>
      <c r="H2482" s="4" t="s">
        <v>93</v>
      </c>
      <c r="I2482" s="4" t="s">
        <v>56</v>
      </c>
      <c r="J2482" s="4" t="s">
        <v>57</v>
      </c>
      <c r="K2482" s="4" t="s">
        <v>3903</v>
      </c>
      <c r="L2482" s="7" t="s">
        <v>3903</v>
      </c>
      <c r="M2482" s="4" t="s">
        <v>3904</v>
      </c>
      <c r="N2482" s="4" t="s">
        <v>3905</v>
      </c>
      <c r="AL2482" s="4" t="s">
        <v>3916</v>
      </c>
      <c r="AM2482" s="4" t="s">
        <v>3917</v>
      </c>
      <c r="AN2482" s="4" t="s">
        <v>3918</v>
      </c>
    </row>
    <row r="2483" spans="1:40">
      <c r="A2483" s="4" t="s">
        <v>9822</v>
      </c>
      <c r="B2483" s="4" t="s">
        <v>45484</v>
      </c>
      <c r="C2483" s="4" t="s">
        <v>84</v>
      </c>
      <c r="D2483" s="4" t="s">
        <v>325</v>
      </c>
      <c r="G2483" s="4" t="s">
        <v>92</v>
      </c>
      <c r="H2483" s="4" t="s">
        <v>93</v>
      </c>
      <c r="I2483" s="4" t="s">
        <v>56</v>
      </c>
      <c r="J2483" s="4" t="s">
        <v>57</v>
      </c>
      <c r="K2483" s="4" t="s">
        <v>3961</v>
      </c>
      <c r="L2483" s="7" t="s">
        <v>9812</v>
      </c>
      <c r="M2483" s="4" t="s">
        <v>3962</v>
      </c>
      <c r="AL2483" s="4" t="s">
        <v>6464</v>
      </c>
      <c r="AM2483" s="4" t="s">
        <v>9818</v>
      </c>
      <c r="AN2483" s="4" t="s">
        <v>9821</v>
      </c>
    </row>
    <row r="2484" spans="1:40">
      <c r="A2484" s="4" t="s">
        <v>7078</v>
      </c>
      <c r="B2484" s="4" t="s">
        <v>45485</v>
      </c>
      <c r="C2484" s="4" t="s">
        <v>84</v>
      </c>
      <c r="D2484" s="4" t="s">
        <v>325</v>
      </c>
      <c r="G2484" s="4" t="s">
        <v>92</v>
      </c>
      <c r="H2484" s="4" t="s">
        <v>93</v>
      </c>
      <c r="I2484" s="4" t="s">
        <v>56</v>
      </c>
      <c r="J2484" s="4" t="s">
        <v>57</v>
      </c>
      <c r="K2484" s="4" t="s">
        <v>7064</v>
      </c>
      <c r="L2484" s="7" t="s">
        <v>7072</v>
      </c>
      <c r="M2484" s="4" t="s">
        <v>7066</v>
      </c>
      <c r="N2484" s="4" t="s">
        <v>7067</v>
      </c>
      <c r="AD2484" s="4">
        <v>725</v>
      </c>
      <c r="AE2484" s="4" t="s">
        <v>2601</v>
      </c>
      <c r="AL2484" s="4" t="s">
        <v>2381</v>
      </c>
      <c r="AM2484" s="4" t="s">
        <v>7074</v>
      </c>
      <c r="AN2484" s="4" t="s">
        <v>7075</v>
      </c>
    </row>
    <row r="2485" spans="1:40">
      <c r="A2485" s="4" t="s">
        <v>2594</v>
      </c>
      <c r="B2485" s="4" t="s">
        <v>45486</v>
      </c>
      <c r="C2485" s="4" t="s">
        <v>84</v>
      </c>
      <c r="D2485" s="4" t="s">
        <v>325</v>
      </c>
      <c r="G2485" s="4" t="s">
        <v>92</v>
      </c>
      <c r="H2485" s="4" t="s">
        <v>93</v>
      </c>
      <c r="I2485" s="4" t="s">
        <v>56</v>
      </c>
      <c r="J2485" s="4" t="s">
        <v>57</v>
      </c>
      <c r="K2485" s="4" t="s">
        <v>2486</v>
      </c>
      <c r="L2485" s="7" t="s">
        <v>2487</v>
      </c>
      <c r="M2485" s="4" t="s">
        <v>2581</v>
      </c>
      <c r="N2485" s="4" t="s">
        <v>2582</v>
      </c>
      <c r="AD2485" s="4">
        <v>725</v>
      </c>
      <c r="AL2485" s="4" t="s">
        <v>2596</v>
      </c>
      <c r="AM2485" s="4" t="s">
        <v>2597</v>
      </c>
      <c r="AN2485" s="4" t="s">
        <v>2598</v>
      </c>
    </row>
    <row r="2486" spans="1:40">
      <c r="A2486" s="4" t="s">
        <v>13204</v>
      </c>
      <c r="B2486" s="4" t="s">
        <v>45487</v>
      </c>
      <c r="C2486" s="4" t="s">
        <v>84</v>
      </c>
      <c r="D2486" s="4" t="s">
        <v>325</v>
      </c>
      <c r="G2486" s="4" t="s">
        <v>92</v>
      </c>
      <c r="H2486" s="4" t="s">
        <v>93</v>
      </c>
      <c r="I2486" s="4" t="s">
        <v>56</v>
      </c>
      <c r="J2486" s="4" t="s">
        <v>57</v>
      </c>
      <c r="K2486" s="4" t="s">
        <v>13194</v>
      </c>
      <c r="L2486" s="7" t="s">
        <v>13205</v>
      </c>
      <c r="M2486" s="4" t="s">
        <v>13196</v>
      </c>
      <c r="N2486" s="4" t="s">
        <v>13197</v>
      </c>
      <c r="AD2486" s="4">
        <v>725</v>
      </c>
      <c r="AE2486" s="4" t="s">
        <v>2601</v>
      </c>
      <c r="AL2486" s="4" t="s">
        <v>5227</v>
      </c>
      <c r="AM2486" s="4" t="s">
        <v>13206</v>
      </c>
      <c r="AN2486" s="4" t="s">
        <v>11660</v>
      </c>
    </row>
    <row r="2487" spans="1:40">
      <c r="A2487" s="4" t="s">
        <v>10079</v>
      </c>
      <c r="B2487" s="4" t="s">
        <v>45488</v>
      </c>
      <c r="C2487" s="4" t="s">
        <v>84</v>
      </c>
      <c r="D2487" s="4" t="s">
        <v>325</v>
      </c>
      <c r="G2487" s="4" t="s">
        <v>92</v>
      </c>
      <c r="H2487" s="4" t="s">
        <v>93</v>
      </c>
      <c r="I2487" s="4" t="s">
        <v>56</v>
      </c>
      <c r="J2487" s="4" t="s">
        <v>57</v>
      </c>
      <c r="K2487" s="4" t="s">
        <v>10033</v>
      </c>
      <c r="L2487" s="7" t="s">
        <v>10080</v>
      </c>
      <c r="M2487" s="4" t="s">
        <v>10070</v>
      </c>
      <c r="N2487" s="4" t="s">
        <v>10071</v>
      </c>
      <c r="AD2487" s="4">
        <v>500</v>
      </c>
      <c r="AE2487" s="4" t="s">
        <v>2601</v>
      </c>
      <c r="AL2487" s="4" t="s">
        <v>10081</v>
      </c>
      <c r="AM2487" s="4" t="s">
        <v>10082</v>
      </c>
      <c r="AN2487" s="4" t="s">
        <v>10078</v>
      </c>
    </row>
    <row r="2488" spans="1:40">
      <c r="A2488" s="4" t="s">
        <v>28018</v>
      </c>
      <c r="B2488" s="4" t="s">
        <v>45489</v>
      </c>
      <c r="C2488" s="4" t="s">
        <v>84</v>
      </c>
      <c r="D2488" s="4" t="s">
        <v>325</v>
      </c>
      <c r="G2488" s="4" t="s">
        <v>92</v>
      </c>
      <c r="H2488" s="4" t="s">
        <v>93</v>
      </c>
      <c r="I2488" s="4" t="s">
        <v>56</v>
      </c>
      <c r="J2488" s="4" t="s">
        <v>57</v>
      </c>
      <c r="K2488" s="4" t="s">
        <v>17396</v>
      </c>
      <c r="L2488" s="7" t="s">
        <v>17396</v>
      </c>
      <c r="M2488" s="4" t="s">
        <v>17397</v>
      </c>
      <c r="X2488" s="4" t="s">
        <v>17388</v>
      </c>
      <c r="Y2488" s="4" t="s">
        <v>17390</v>
      </c>
      <c r="AD2488" s="4">
        <v>800</v>
      </c>
      <c r="AE2488" s="4" t="s">
        <v>2601</v>
      </c>
      <c r="AL2488" s="4" t="s">
        <v>28019</v>
      </c>
      <c r="AM2488" s="4" t="s">
        <v>10459</v>
      </c>
      <c r="AN2488" s="4" t="s">
        <v>28017</v>
      </c>
    </row>
    <row r="2489" spans="1:40">
      <c r="A2489" s="4" t="s">
        <v>36552</v>
      </c>
      <c r="B2489" s="4" t="s">
        <v>45490</v>
      </c>
      <c r="C2489" s="4" t="s">
        <v>84</v>
      </c>
      <c r="D2489" s="4" t="s">
        <v>325</v>
      </c>
      <c r="G2489" s="4" t="s">
        <v>92</v>
      </c>
      <c r="H2489" s="4" t="s">
        <v>93</v>
      </c>
      <c r="I2489" s="4" t="s">
        <v>56</v>
      </c>
      <c r="J2489" s="4" t="s">
        <v>57</v>
      </c>
      <c r="K2489" s="4" t="s">
        <v>17394</v>
      </c>
      <c r="L2489" s="7" t="s">
        <v>17394</v>
      </c>
      <c r="M2489" s="4" t="s">
        <v>17395</v>
      </c>
      <c r="X2489" s="4" t="s">
        <v>17388</v>
      </c>
      <c r="Y2489" s="4" t="s">
        <v>17390</v>
      </c>
      <c r="AD2489" s="4">
        <v>660</v>
      </c>
      <c r="AE2489" s="4" t="s">
        <v>2601</v>
      </c>
      <c r="AL2489" s="4" t="s">
        <v>36553</v>
      </c>
      <c r="AM2489" s="4" t="s">
        <v>32500</v>
      </c>
      <c r="AN2489" s="4" t="s">
        <v>32494</v>
      </c>
    </row>
    <row r="2490" spans="1:40">
      <c r="A2490" s="4" t="s">
        <v>32497</v>
      </c>
      <c r="B2490" s="4" t="s">
        <v>45491</v>
      </c>
      <c r="C2490" s="4" t="s">
        <v>84</v>
      </c>
      <c r="D2490" s="4" t="s">
        <v>325</v>
      </c>
      <c r="G2490" s="4" t="s">
        <v>92</v>
      </c>
      <c r="H2490" s="4" t="s">
        <v>93</v>
      </c>
      <c r="I2490" s="4" t="s">
        <v>56</v>
      </c>
      <c r="J2490" s="4" t="s">
        <v>57</v>
      </c>
      <c r="K2490" s="4" t="s">
        <v>17392</v>
      </c>
      <c r="L2490" s="7" t="s">
        <v>32498</v>
      </c>
      <c r="M2490" s="4" t="s">
        <v>17393</v>
      </c>
      <c r="X2490" s="4" t="s">
        <v>17388</v>
      </c>
      <c r="Y2490" s="4" t="s">
        <v>17390</v>
      </c>
      <c r="AD2490" s="4">
        <v>792</v>
      </c>
      <c r="AE2490" s="4" t="s">
        <v>2601</v>
      </c>
      <c r="AL2490" s="4" t="s">
        <v>32499</v>
      </c>
      <c r="AM2490" s="4" t="s">
        <v>32500</v>
      </c>
      <c r="AN2490" s="4" t="s">
        <v>32494</v>
      </c>
    </row>
    <row r="2491" spans="1:40">
      <c r="A2491" s="4" t="s">
        <v>16357</v>
      </c>
      <c r="B2491" s="4" t="s">
        <v>45492</v>
      </c>
      <c r="C2491" s="4" t="s">
        <v>84</v>
      </c>
      <c r="D2491" s="4" t="s">
        <v>325</v>
      </c>
      <c r="G2491" s="4" t="s">
        <v>92</v>
      </c>
      <c r="H2491" s="4" t="s">
        <v>93</v>
      </c>
      <c r="I2491" s="4" t="s">
        <v>56</v>
      </c>
      <c r="J2491" s="4" t="s">
        <v>57</v>
      </c>
      <c r="K2491" s="4" t="s">
        <v>16347</v>
      </c>
      <c r="L2491" s="7" t="s">
        <v>16347</v>
      </c>
      <c r="M2491" s="4" t="s">
        <v>16348</v>
      </c>
      <c r="X2491" s="4" t="s">
        <v>52746</v>
      </c>
      <c r="Y2491" s="4" t="s">
        <v>16371</v>
      </c>
      <c r="AD2491" s="4">
        <v>916</v>
      </c>
      <c r="AE2491" s="4" t="s">
        <v>239</v>
      </c>
      <c r="AL2491" s="4" t="s">
        <v>16352</v>
      </c>
      <c r="AM2491" s="4" t="s">
        <v>16353</v>
      </c>
      <c r="AN2491" s="4" t="s">
        <v>16354</v>
      </c>
    </row>
    <row r="2492" spans="1:40">
      <c r="A2492" s="4" t="s">
        <v>36135</v>
      </c>
      <c r="B2492" s="4" t="s">
        <v>45493</v>
      </c>
      <c r="C2492" s="4" t="s">
        <v>84</v>
      </c>
      <c r="D2492" s="4" t="s">
        <v>325</v>
      </c>
      <c r="G2492" s="4" t="s">
        <v>92</v>
      </c>
      <c r="H2492" s="4" t="s">
        <v>93</v>
      </c>
      <c r="I2492" s="4" t="s">
        <v>56</v>
      </c>
      <c r="J2492" s="4" t="s">
        <v>57</v>
      </c>
      <c r="K2492" s="4" t="s">
        <v>36126</v>
      </c>
      <c r="L2492" s="7" t="s">
        <v>36126</v>
      </c>
      <c r="M2492" s="4" t="s">
        <v>36127</v>
      </c>
      <c r="AD2492" s="4">
        <v>253</v>
      </c>
      <c r="AE2492" s="4" t="s">
        <v>62</v>
      </c>
      <c r="AL2492" s="4" t="s">
        <v>36136</v>
      </c>
      <c r="AM2492" s="4" t="s">
        <v>36136</v>
      </c>
      <c r="AN2492" s="4" t="s">
        <v>36136</v>
      </c>
    </row>
    <row r="2493" spans="1:40">
      <c r="A2493" s="4" t="s">
        <v>34541</v>
      </c>
      <c r="B2493" s="4" t="s">
        <v>45494</v>
      </c>
      <c r="C2493" s="4" t="s">
        <v>84</v>
      </c>
      <c r="D2493" s="4" t="s">
        <v>325</v>
      </c>
      <c r="G2493" s="4" t="s">
        <v>4144</v>
      </c>
      <c r="H2493" s="4" t="s">
        <v>71</v>
      </c>
      <c r="I2493" s="4" t="s">
        <v>56</v>
      </c>
      <c r="J2493" s="4" t="s">
        <v>247</v>
      </c>
      <c r="K2493" s="4" t="s">
        <v>34536</v>
      </c>
      <c r="L2493" s="7" t="s">
        <v>34536</v>
      </c>
      <c r="M2493" s="4" t="s">
        <v>34537</v>
      </c>
      <c r="AJ2493" s="4" t="s">
        <v>811</v>
      </c>
    </row>
    <row r="2494" spans="1:40">
      <c r="A2494" s="4" t="s">
        <v>33097</v>
      </c>
      <c r="B2494" s="4" t="s">
        <v>45495</v>
      </c>
      <c r="C2494" s="4" t="s">
        <v>84</v>
      </c>
      <c r="D2494" s="4" t="s">
        <v>325</v>
      </c>
      <c r="G2494" s="4" t="s">
        <v>4144</v>
      </c>
      <c r="H2494" s="4" t="s">
        <v>71</v>
      </c>
      <c r="I2494" s="4" t="s">
        <v>56</v>
      </c>
      <c r="J2494" s="4" t="s">
        <v>247</v>
      </c>
      <c r="K2494" s="4" t="s">
        <v>33086</v>
      </c>
      <c r="L2494" s="7" t="s">
        <v>33098</v>
      </c>
      <c r="M2494" s="4" t="s">
        <v>33087</v>
      </c>
      <c r="AD2494" s="4">
        <v>3516</v>
      </c>
      <c r="AE2494" s="4" t="s">
        <v>239</v>
      </c>
      <c r="AL2494" s="4" t="s">
        <v>33099</v>
      </c>
      <c r="AM2494" s="4" t="s">
        <v>33100</v>
      </c>
      <c r="AN2494" s="4" t="s">
        <v>33101</v>
      </c>
    </row>
    <row r="2495" spans="1:40">
      <c r="A2495" s="4" t="s">
        <v>31213</v>
      </c>
      <c r="B2495" s="4" t="s">
        <v>45496</v>
      </c>
      <c r="C2495" s="4" t="s">
        <v>84</v>
      </c>
      <c r="D2495" s="4" t="s">
        <v>325</v>
      </c>
      <c r="G2495" s="4" t="s">
        <v>4144</v>
      </c>
      <c r="H2495" s="4" t="s">
        <v>71</v>
      </c>
      <c r="I2495" s="4" t="s">
        <v>56</v>
      </c>
      <c r="J2495" s="4" t="s">
        <v>247</v>
      </c>
      <c r="K2495" s="4" t="s">
        <v>24539</v>
      </c>
      <c r="L2495" s="7" t="s">
        <v>24539</v>
      </c>
      <c r="M2495" s="4" t="s">
        <v>24540</v>
      </c>
      <c r="AE2495" s="4" t="s">
        <v>239</v>
      </c>
      <c r="AL2495" s="4" t="s">
        <v>2899</v>
      </c>
      <c r="AM2495" s="4" t="s">
        <v>31211</v>
      </c>
      <c r="AN2495" s="4" t="s">
        <v>31212</v>
      </c>
    </row>
    <row r="2496" spans="1:40">
      <c r="A2496" s="4" t="s">
        <v>38530</v>
      </c>
      <c r="B2496" s="4" t="s">
        <v>45497</v>
      </c>
      <c r="C2496" s="4" t="s">
        <v>84</v>
      </c>
      <c r="D2496" s="4" t="s">
        <v>325</v>
      </c>
      <c r="G2496" s="4" t="s">
        <v>4144</v>
      </c>
      <c r="H2496" s="4" t="s">
        <v>71</v>
      </c>
      <c r="I2496" s="4" t="s">
        <v>56</v>
      </c>
      <c r="J2496" s="4" t="s">
        <v>247</v>
      </c>
      <c r="K2496" s="4" t="s">
        <v>38522</v>
      </c>
      <c r="L2496" s="7" t="s">
        <v>38523</v>
      </c>
      <c r="M2496" s="4" t="s">
        <v>38524</v>
      </c>
      <c r="AA2496" s="4" t="s">
        <v>24539</v>
      </c>
      <c r="AB2496" s="4" t="s">
        <v>24540</v>
      </c>
      <c r="AE2496" s="4" t="s">
        <v>239</v>
      </c>
      <c r="AN2496" s="4" t="s">
        <v>34691</v>
      </c>
    </row>
    <row r="2497" spans="1:40">
      <c r="A2497" s="4" t="s">
        <v>19698</v>
      </c>
      <c r="B2497" s="4" t="s">
        <v>45498</v>
      </c>
      <c r="C2497" s="4" t="s">
        <v>84</v>
      </c>
      <c r="D2497" s="4" t="s">
        <v>325</v>
      </c>
      <c r="G2497" s="4" t="s">
        <v>4144</v>
      </c>
      <c r="H2497" s="4" t="s">
        <v>71</v>
      </c>
      <c r="I2497" s="4" t="s">
        <v>56</v>
      </c>
      <c r="J2497" s="4" t="s">
        <v>247</v>
      </c>
      <c r="K2497" s="4" t="s">
        <v>19688</v>
      </c>
      <c r="L2497" s="7" t="s">
        <v>19699</v>
      </c>
      <c r="M2497" s="4" t="s">
        <v>19689</v>
      </c>
      <c r="N2497" s="4" t="s">
        <v>19690</v>
      </c>
      <c r="AE2497" s="4" t="s">
        <v>239</v>
      </c>
      <c r="AL2497" s="4" t="s">
        <v>19700</v>
      </c>
      <c r="AM2497" s="4" t="s">
        <v>19700</v>
      </c>
      <c r="AN2497" s="4" t="s">
        <v>19700</v>
      </c>
    </row>
    <row r="2498" spans="1:40">
      <c r="A2498" s="4" t="s">
        <v>29202</v>
      </c>
      <c r="B2498" s="4" t="s">
        <v>45499</v>
      </c>
      <c r="C2498" s="4" t="s">
        <v>84</v>
      </c>
      <c r="D2498" s="4" t="s">
        <v>576</v>
      </c>
      <c r="G2498" s="4" t="s">
        <v>4144</v>
      </c>
      <c r="H2498" s="4" t="s">
        <v>71</v>
      </c>
      <c r="I2498" s="4" t="s">
        <v>56</v>
      </c>
      <c r="J2498" s="4" t="s">
        <v>247</v>
      </c>
      <c r="K2498" s="4" t="s">
        <v>29194</v>
      </c>
      <c r="L2498" s="7" t="s">
        <v>29198</v>
      </c>
      <c r="M2498" s="4" t="s">
        <v>29195</v>
      </c>
      <c r="AD2498" s="4">
        <v>2059</v>
      </c>
      <c r="AE2498" s="4" t="s">
        <v>20218</v>
      </c>
      <c r="AL2498" s="4" t="s">
        <v>10638</v>
      </c>
      <c r="AM2498" s="4" t="s">
        <v>29203</v>
      </c>
      <c r="AN2498" s="4" t="s">
        <v>10638</v>
      </c>
    </row>
    <row r="2499" spans="1:40">
      <c r="A2499" s="4" t="s">
        <v>32656</v>
      </c>
      <c r="B2499" s="4" t="s">
        <v>45500</v>
      </c>
      <c r="C2499" s="4" t="s">
        <v>84</v>
      </c>
      <c r="D2499" s="4" t="s">
        <v>576</v>
      </c>
      <c r="G2499" s="4" t="s">
        <v>4144</v>
      </c>
      <c r="H2499" s="4" t="s">
        <v>71</v>
      </c>
      <c r="I2499" s="4" t="s">
        <v>56</v>
      </c>
      <c r="J2499" s="4" t="s">
        <v>247</v>
      </c>
      <c r="K2499" s="4" t="s">
        <v>22393</v>
      </c>
      <c r="L2499" s="7" t="s">
        <v>32657</v>
      </c>
      <c r="M2499" s="4" t="s">
        <v>22394</v>
      </c>
      <c r="AD2499" s="4">
        <v>1259</v>
      </c>
      <c r="AE2499" s="4" t="s">
        <v>239</v>
      </c>
      <c r="AL2499" s="4" t="s">
        <v>6377</v>
      </c>
      <c r="AM2499" s="4" t="s">
        <v>32654</v>
      </c>
      <c r="AN2499" s="4" t="s">
        <v>32655</v>
      </c>
    </row>
    <row r="2500" spans="1:40">
      <c r="A2500" s="4" t="s">
        <v>41823</v>
      </c>
      <c r="B2500" s="4" t="s">
        <v>45501</v>
      </c>
      <c r="C2500" s="4" t="s">
        <v>84</v>
      </c>
      <c r="D2500" s="4" t="s">
        <v>576</v>
      </c>
      <c r="G2500" s="4" t="s">
        <v>4144</v>
      </c>
      <c r="H2500" s="4" t="s">
        <v>71</v>
      </c>
      <c r="I2500" s="4" t="s">
        <v>56</v>
      </c>
      <c r="J2500" s="4" t="s">
        <v>247</v>
      </c>
      <c r="K2500" s="4" t="s">
        <v>23514</v>
      </c>
      <c r="L2500" s="7" t="s">
        <v>23514</v>
      </c>
      <c r="M2500" s="4" t="s">
        <v>23515</v>
      </c>
      <c r="AE2500" s="4" t="s">
        <v>239</v>
      </c>
      <c r="AL2500" s="4" t="s">
        <v>41824</v>
      </c>
      <c r="AM2500" s="4" t="s">
        <v>41825</v>
      </c>
      <c r="AN2500" s="4" t="s">
        <v>41824</v>
      </c>
    </row>
    <row r="2501" spans="1:40">
      <c r="A2501" s="4" t="s">
        <v>32988</v>
      </c>
      <c r="B2501" s="4" t="s">
        <v>45502</v>
      </c>
      <c r="C2501" s="4" t="s">
        <v>84</v>
      </c>
      <c r="D2501" s="4" t="s">
        <v>576</v>
      </c>
      <c r="G2501" s="4" t="s">
        <v>4144</v>
      </c>
      <c r="H2501" s="4" t="s">
        <v>71</v>
      </c>
      <c r="I2501" s="4" t="s">
        <v>56</v>
      </c>
      <c r="J2501" s="4" t="s">
        <v>247</v>
      </c>
      <c r="K2501" s="4" t="s">
        <v>32984</v>
      </c>
      <c r="L2501" s="7" t="s">
        <v>32984</v>
      </c>
      <c r="M2501" s="4" t="s">
        <v>32985</v>
      </c>
      <c r="AJ2501" s="4" t="s">
        <v>811</v>
      </c>
    </row>
    <row r="2502" spans="1:40">
      <c r="A2502" s="4" t="s">
        <v>38293</v>
      </c>
      <c r="B2502" s="4" t="s">
        <v>45503</v>
      </c>
      <c r="C2502" s="4" t="s">
        <v>84</v>
      </c>
      <c r="D2502" s="4" t="s">
        <v>576</v>
      </c>
      <c r="G2502" s="4" t="s">
        <v>4144</v>
      </c>
      <c r="H2502" s="4" t="s">
        <v>71</v>
      </c>
      <c r="I2502" s="4" t="s">
        <v>56</v>
      </c>
      <c r="J2502" s="4" t="s">
        <v>247</v>
      </c>
      <c r="K2502" s="4" t="s">
        <v>38284</v>
      </c>
      <c r="L2502" s="7" t="s">
        <v>38284</v>
      </c>
      <c r="M2502" s="4" t="s">
        <v>38286</v>
      </c>
      <c r="AA2502" s="4" t="s">
        <v>16089</v>
      </c>
      <c r="AB2502" s="4" t="s">
        <v>16090</v>
      </c>
      <c r="AN2502" s="4" t="s">
        <v>38294</v>
      </c>
    </row>
    <row r="2503" spans="1:40">
      <c r="A2503" s="4" t="s">
        <v>5289</v>
      </c>
      <c r="B2503" s="4" t="s">
        <v>45504</v>
      </c>
      <c r="C2503" s="4" t="s">
        <v>84</v>
      </c>
      <c r="D2503" s="4" t="s">
        <v>576</v>
      </c>
      <c r="G2503" s="4" t="s">
        <v>4144</v>
      </c>
      <c r="H2503" s="4" t="s">
        <v>71</v>
      </c>
      <c r="I2503" s="4" t="s">
        <v>56</v>
      </c>
      <c r="J2503" s="4" t="s">
        <v>247</v>
      </c>
      <c r="K2503" s="4" t="s">
        <v>5277</v>
      </c>
      <c r="L2503" s="7" t="s">
        <v>5277</v>
      </c>
      <c r="M2503" s="4" t="s">
        <v>5278</v>
      </c>
      <c r="N2503" s="4" t="s">
        <v>5279</v>
      </c>
      <c r="AD2503" s="4">
        <v>1000</v>
      </c>
      <c r="AJ2503" s="4" t="s">
        <v>811</v>
      </c>
      <c r="AL2503" s="4" t="s">
        <v>5290</v>
      </c>
      <c r="AM2503" s="4" t="s">
        <v>5291</v>
      </c>
      <c r="AN2503" s="4" t="s">
        <v>5288</v>
      </c>
    </row>
    <row r="2504" spans="1:40">
      <c r="A2504" s="4" t="s">
        <v>9214</v>
      </c>
      <c r="B2504" s="4" t="s">
        <v>45505</v>
      </c>
      <c r="C2504" s="4" t="s">
        <v>84</v>
      </c>
      <c r="D2504" s="4" t="s">
        <v>576</v>
      </c>
      <c r="G2504" s="4" t="s">
        <v>4144</v>
      </c>
      <c r="H2504" s="4" t="s">
        <v>71</v>
      </c>
      <c r="I2504" s="4" t="s">
        <v>56</v>
      </c>
      <c r="J2504" s="4" t="s">
        <v>247</v>
      </c>
      <c r="K2504" s="4" t="s">
        <v>9146</v>
      </c>
      <c r="L2504" s="7" t="s">
        <v>9146</v>
      </c>
      <c r="M2504" s="4" t="s">
        <v>9204</v>
      </c>
      <c r="N2504" s="4" t="s">
        <v>9205</v>
      </c>
      <c r="AD2504" s="4">
        <v>2000</v>
      </c>
      <c r="AJ2504" s="4" t="s">
        <v>811</v>
      </c>
      <c r="AL2504" s="4" t="s">
        <v>864</v>
      </c>
      <c r="AM2504" s="4" t="s">
        <v>9215</v>
      </c>
      <c r="AN2504" s="4" t="s">
        <v>9211</v>
      </c>
    </row>
    <row r="2505" spans="1:40">
      <c r="A2505" s="4" t="s">
        <v>34626</v>
      </c>
      <c r="B2505" s="4" t="s">
        <v>45506</v>
      </c>
      <c r="C2505" s="4" t="s">
        <v>84</v>
      </c>
      <c r="D2505" s="4" t="s">
        <v>576</v>
      </c>
      <c r="G2505" s="4" t="s">
        <v>4144</v>
      </c>
      <c r="H2505" s="4" t="s">
        <v>71</v>
      </c>
      <c r="I2505" s="4" t="s">
        <v>56</v>
      </c>
      <c r="J2505" s="4" t="s">
        <v>247</v>
      </c>
      <c r="K2505" s="4" t="s">
        <v>34618</v>
      </c>
      <c r="L2505" s="7" t="s">
        <v>34618</v>
      </c>
      <c r="M2505" s="4" t="s">
        <v>34619</v>
      </c>
      <c r="AA2505" s="4" t="s">
        <v>31817</v>
      </c>
      <c r="AB2505" s="4" t="s">
        <v>31819</v>
      </c>
      <c r="AD2505" s="4">
        <v>1500</v>
      </c>
      <c r="AJ2505" s="4" t="s">
        <v>811</v>
      </c>
      <c r="AN2505" s="4" t="s">
        <v>34625</v>
      </c>
    </row>
    <row r="2506" spans="1:40">
      <c r="A2506" s="4" t="s">
        <v>38964</v>
      </c>
      <c r="B2506" s="4" t="s">
        <v>45507</v>
      </c>
      <c r="C2506" s="4" t="s">
        <v>84</v>
      </c>
      <c r="D2506" s="4" t="s">
        <v>576</v>
      </c>
      <c r="G2506" s="4" t="s">
        <v>4144</v>
      </c>
      <c r="H2506" s="4" t="s">
        <v>71</v>
      </c>
      <c r="I2506" s="4" t="s">
        <v>56</v>
      </c>
      <c r="J2506" s="4" t="s">
        <v>247</v>
      </c>
      <c r="K2506" s="4" t="s">
        <v>2473</v>
      </c>
      <c r="L2506" s="7" t="s">
        <v>2473</v>
      </c>
      <c r="M2506" s="4" t="s">
        <v>2474</v>
      </c>
      <c r="X2506" s="4" t="s">
        <v>2467</v>
      </c>
      <c r="Y2506" s="4" t="s">
        <v>2469</v>
      </c>
      <c r="AA2506" s="4" t="s">
        <v>31817</v>
      </c>
      <c r="AB2506" s="4" t="s">
        <v>31819</v>
      </c>
      <c r="AD2506" s="4">
        <v>187</v>
      </c>
      <c r="AJ2506" s="4" t="s">
        <v>811</v>
      </c>
      <c r="AN2506" s="4" t="s">
        <v>34625</v>
      </c>
    </row>
    <row r="2507" spans="1:40">
      <c r="A2507" s="4" t="s">
        <v>29969</v>
      </c>
      <c r="B2507" s="4" t="s">
        <v>45508</v>
      </c>
      <c r="C2507" s="4" t="s">
        <v>84</v>
      </c>
      <c r="D2507" s="4" t="s">
        <v>576</v>
      </c>
      <c r="G2507" s="4" t="s">
        <v>4144</v>
      </c>
      <c r="H2507" s="4" t="s">
        <v>71</v>
      </c>
      <c r="I2507" s="4" t="s">
        <v>56</v>
      </c>
      <c r="J2507" s="4" t="s">
        <v>247</v>
      </c>
      <c r="K2507" s="4" t="s">
        <v>2471</v>
      </c>
      <c r="L2507" s="7" t="s">
        <v>29964</v>
      </c>
      <c r="M2507" s="4" t="s">
        <v>2472</v>
      </c>
      <c r="X2507" s="4" t="s">
        <v>2467</v>
      </c>
      <c r="Y2507" s="4" t="s">
        <v>2469</v>
      </c>
      <c r="AD2507" s="4">
        <v>1436</v>
      </c>
      <c r="AJ2507" s="4" t="s">
        <v>811</v>
      </c>
      <c r="AL2507" s="4" t="s">
        <v>29970</v>
      </c>
      <c r="AM2507" s="4" t="s">
        <v>29968</v>
      </c>
      <c r="AN2507" s="4" t="s">
        <v>29966</v>
      </c>
    </row>
    <row r="2508" spans="1:40">
      <c r="A2508" s="4" t="s">
        <v>40157</v>
      </c>
      <c r="B2508" s="4" t="s">
        <v>45509</v>
      </c>
      <c r="C2508" s="4" t="s">
        <v>84</v>
      </c>
      <c r="D2508" s="4" t="s">
        <v>576</v>
      </c>
      <c r="G2508" s="4" t="s">
        <v>4144</v>
      </c>
      <c r="H2508" s="4" t="s">
        <v>71</v>
      </c>
      <c r="I2508" s="4" t="s">
        <v>56</v>
      </c>
      <c r="J2508" s="4" t="s">
        <v>247</v>
      </c>
      <c r="K2508" s="4" t="s">
        <v>40151</v>
      </c>
      <c r="L2508" s="7" t="s">
        <v>40151</v>
      </c>
      <c r="M2508" s="4" t="s">
        <v>40152</v>
      </c>
      <c r="AD2508" s="4">
        <v>316</v>
      </c>
      <c r="AH2508" s="4" t="s">
        <v>2429</v>
      </c>
      <c r="AI2508" s="4" t="s">
        <v>26194</v>
      </c>
      <c r="AJ2508" s="4" t="s">
        <v>811</v>
      </c>
      <c r="AN2508" s="4" t="s">
        <v>26194</v>
      </c>
    </row>
    <row r="2509" spans="1:40">
      <c r="A2509" s="4" t="s">
        <v>33430</v>
      </c>
      <c r="B2509" s="4" t="s">
        <v>45510</v>
      </c>
      <c r="C2509" s="4" t="s">
        <v>84</v>
      </c>
      <c r="D2509" s="4" t="s">
        <v>576</v>
      </c>
      <c r="G2509" s="4" t="s">
        <v>4144</v>
      </c>
      <c r="H2509" s="4" t="s">
        <v>71</v>
      </c>
      <c r="I2509" s="4" t="s">
        <v>56</v>
      </c>
      <c r="J2509" s="4" t="s">
        <v>247</v>
      </c>
      <c r="K2509" s="4" t="s">
        <v>33425</v>
      </c>
      <c r="L2509" s="7" t="s">
        <v>33425</v>
      </c>
      <c r="M2509" s="4" t="s">
        <v>33426</v>
      </c>
      <c r="AE2509" s="4" t="s">
        <v>62</v>
      </c>
      <c r="AL2509" s="4" t="s">
        <v>30583</v>
      </c>
      <c r="AN2509" s="4" t="s">
        <v>30583</v>
      </c>
    </row>
    <row r="2510" spans="1:40">
      <c r="A2510" s="4" t="s">
        <v>32276</v>
      </c>
      <c r="B2510" s="4" t="s">
        <v>45511</v>
      </c>
      <c r="C2510" s="4" t="s">
        <v>84</v>
      </c>
      <c r="D2510" s="4" t="s">
        <v>576</v>
      </c>
      <c r="G2510" s="4" t="s">
        <v>4144</v>
      </c>
      <c r="H2510" s="4" t="s">
        <v>71</v>
      </c>
      <c r="I2510" s="4" t="s">
        <v>56</v>
      </c>
      <c r="J2510" s="4" t="s">
        <v>247</v>
      </c>
      <c r="K2510" s="4" t="s">
        <v>32271</v>
      </c>
      <c r="L2510" s="7" t="s">
        <v>32271</v>
      </c>
      <c r="M2510" s="4" t="s">
        <v>32273</v>
      </c>
      <c r="AD2510" s="4">
        <v>250</v>
      </c>
      <c r="AJ2510" s="4" t="s">
        <v>811</v>
      </c>
    </row>
    <row r="2511" spans="1:40">
      <c r="A2511" s="4" t="s">
        <v>16708</v>
      </c>
      <c r="B2511" s="4" t="s">
        <v>45512</v>
      </c>
      <c r="C2511" s="4" t="s">
        <v>84</v>
      </c>
      <c r="D2511" s="4" t="s">
        <v>576</v>
      </c>
      <c r="G2511" s="4" t="s">
        <v>4144</v>
      </c>
      <c r="H2511" s="4" t="s">
        <v>71</v>
      </c>
      <c r="I2511" s="4" t="s">
        <v>56</v>
      </c>
      <c r="J2511" s="4" t="s">
        <v>247</v>
      </c>
      <c r="K2511" s="4" t="s">
        <v>16699</v>
      </c>
      <c r="L2511" s="7" t="s">
        <v>16699</v>
      </c>
      <c r="M2511" s="4" t="s">
        <v>16700</v>
      </c>
      <c r="N2511" s="4" t="s">
        <v>16701</v>
      </c>
      <c r="AE2511" s="4" t="s">
        <v>239</v>
      </c>
      <c r="AL2511" s="4" t="s">
        <v>1934</v>
      </c>
      <c r="AM2511" s="4" t="s">
        <v>16709</v>
      </c>
      <c r="AN2511" s="4" t="s">
        <v>9031</v>
      </c>
    </row>
    <row r="2512" spans="1:40">
      <c r="A2512" s="4" t="s">
        <v>42648</v>
      </c>
      <c r="B2512" s="4" t="s">
        <v>45513</v>
      </c>
      <c r="C2512" s="4" t="s">
        <v>84</v>
      </c>
      <c r="D2512" s="4" t="s">
        <v>576</v>
      </c>
      <c r="G2512" s="4" t="s">
        <v>4144</v>
      </c>
      <c r="H2512" s="4" t="s">
        <v>71</v>
      </c>
      <c r="I2512" s="4" t="s">
        <v>56</v>
      </c>
      <c r="J2512" s="4" t="s">
        <v>247</v>
      </c>
      <c r="K2512" s="4" t="s">
        <v>42643</v>
      </c>
      <c r="L2512" s="7" t="s">
        <v>42643</v>
      </c>
      <c r="M2512" s="4" t="s">
        <v>42645</v>
      </c>
      <c r="AD2512" s="4">
        <v>299</v>
      </c>
      <c r="AJ2512" s="4" t="s">
        <v>811</v>
      </c>
    </row>
    <row r="2513" spans="1:40">
      <c r="A2513" s="4" t="s">
        <v>41761</v>
      </c>
      <c r="B2513" s="4" t="s">
        <v>45514</v>
      </c>
      <c r="C2513" s="4" t="s">
        <v>84</v>
      </c>
      <c r="D2513" s="4" t="s">
        <v>576</v>
      </c>
      <c r="G2513" s="4" t="s">
        <v>4144</v>
      </c>
      <c r="H2513" s="4" t="s">
        <v>71</v>
      </c>
      <c r="I2513" s="4" t="s">
        <v>56</v>
      </c>
      <c r="J2513" s="4" t="s">
        <v>247</v>
      </c>
      <c r="K2513" s="4" t="s">
        <v>6369</v>
      </c>
      <c r="L2513" s="7" t="s">
        <v>41762</v>
      </c>
      <c r="M2513" s="4" t="s">
        <v>41758</v>
      </c>
      <c r="AD2513" s="4">
        <v>650</v>
      </c>
      <c r="AJ2513" s="4" t="s">
        <v>811</v>
      </c>
    </row>
    <row r="2514" spans="1:40">
      <c r="A2514" s="4" t="s">
        <v>15228</v>
      </c>
      <c r="B2514" s="4" t="s">
        <v>45515</v>
      </c>
      <c r="C2514" s="4" t="s">
        <v>84</v>
      </c>
      <c r="D2514" s="4" t="s">
        <v>576</v>
      </c>
      <c r="G2514" s="4" t="s">
        <v>4144</v>
      </c>
      <c r="H2514" s="4" t="s">
        <v>71</v>
      </c>
      <c r="I2514" s="4" t="s">
        <v>56</v>
      </c>
      <c r="J2514" s="4" t="s">
        <v>247</v>
      </c>
      <c r="K2514" s="4" t="s">
        <v>15218</v>
      </c>
      <c r="L2514" s="7" t="s">
        <v>15219</v>
      </c>
      <c r="M2514" s="4" t="s">
        <v>15220</v>
      </c>
      <c r="N2514" s="4" t="s">
        <v>15221</v>
      </c>
      <c r="AD2514" s="4">
        <v>1950</v>
      </c>
      <c r="AE2514" s="4" t="s">
        <v>239</v>
      </c>
      <c r="AL2514" s="4" t="s">
        <v>13523</v>
      </c>
      <c r="AM2514" s="4" t="s">
        <v>895</v>
      </c>
      <c r="AN2514" s="4" t="s">
        <v>15225</v>
      </c>
    </row>
    <row r="2515" spans="1:40">
      <c r="A2515" s="4" t="s">
        <v>40391</v>
      </c>
      <c r="B2515" s="4" t="s">
        <v>45516</v>
      </c>
      <c r="C2515" s="4" t="s">
        <v>84</v>
      </c>
      <c r="D2515" s="4" t="s">
        <v>576</v>
      </c>
      <c r="G2515" s="4" t="s">
        <v>4144</v>
      </c>
      <c r="H2515" s="4" t="s">
        <v>71</v>
      </c>
      <c r="I2515" s="4" t="s">
        <v>56</v>
      </c>
      <c r="J2515" s="4" t="s">
        <v>247</v>
      </c>
      <c r="K2515" s="4" t="s">
        <v>40381</v>
      </c>
      <c r="L2515" s="7" t="s">
        <v>40381</v>
      </c>
      <c r="M2515" s="4" t="s">
        <v>40382</v>
      </c>
      <c r="AE2515" s="4" t="s">
        <v>239</v>
      </c>
      <c r="AL2515" s="4" t="s">
        <v>8633</v>
      </c>
      <c r="AM2515" s="4" t="s">
        <v>40392</v>
      </c>
      <c r="AN2515" s="4" t="s">
        <v>40393</v>
      </c>
    </row>
    <row r="2516" spans="1:40">
      <c r="A2516" s="4" t="s">
        <v>4153</v>
      </c>
      <c r="B2516" s="4" t="s">
        <v>45517</v>
      </c>
      <c r="C2516" s="4" t="s">
        <v>84</v>
      </c>
      <c r="D2516" s="4" t="s">
        <v>576</v>
      </c>
      <c r="G2516" s="4" t="s">
        <v>4144</v>
      </c>
      <c r="H2516" s="4" t="s">
        <v>71</v>
      </c>
      <c r="I2516" s="4" t="s">
        <v>56</v>
      </c>
      <c r="J2516" s="4" t="s">
        <v>247</v>
      </c>
      <c r="K2516" s="4" t="s">
        <v>4137</v>
      </c>
      <c r="L2516" s="7" t="s">
        <v>4149</v>
      </c>
      <c r="M2516" s="4" t="s">
        <v>4138</v>
      </c>
      <c r="N2516" s="4" t="s">
        <v>4139</v>
      </c>
      <c r="AE2516" s="4" t="s">
        <v>239</v>
      </c>
      <c r="AL2516" s="4" t="s">
        <v>1934</v>
      </c>
      <c r="AM2516" s="4" t="s">
        <v>4154</v>
      </c>
      <c r="AN2516" s="4" t="s">
        <v>1934</v>
      </c>
    </row>
    <row r="2517" spans="1:40">
      <c r="A2517" s="4" t="s">
        <v>39178</v>
      </c>
      <c r="B2517" s="4" t="s">
        <v>45518</v>
      </c>
      <c r="C2517" s="4" t="s">
        <v>84</v>
      </c>
      <c r="D2517" s="4" t="s">
        <v>576</v>
      </c>
      <c r="G2517" s="4" t="s">
        <v>4144</v>
      </c>
      <c r="H2517" s="4" t="s">
        <v>71</v>
      </c>
      <c r="I2517" s="4" t="s">
        <v>56</v>
      </c>
      <c r="J2517" s="4" t="s">
        <v>247</v>
      </c>
      <c r="K2517" s="4" t="s">
        <v>8356</v>
      </c>
      <c r="L2517" s="7" t="s">
        <v>8356</v>
      </c>
      <c r="M2517" s="4" t="s">
        <v>8357</v>
      </c>
      <c r="AA2517" s="4" t="s">
        <v>8338</v>
      </c>
      <c r="AB2517" s="4" t="s">
        <v>8340</v>
      </c>
      <c r="AD2517" s="4">
        <v>2415</v>
      </c>
      <c r="AE2517" s="4" t="s">
        <v>239</v>
      </c>
      <c r="AN2517" s="4" t="s">
        <v>39177</v>
      </c>
    </row>
    <row r="2518" spans="1:40">
      <c r="A2518" s="4" t="s">
        <v>7586</v>
      </c>
      <c r="B2518" s="4" t="s">
        <v>45519</v>
      </c>
      <c r="C2518" s="4" t="s">
        <v>84</v>
      </c>
      <c r="D2518" s="4" t="s">
        <v>576</v>
      </c>
      <c r="G2518" s="4" t="s">
        <v>4144</v>
      </c>
      <c r="H2518" s="4" t="s">
        <v>71</v>
      </c>
      <c r="I2518" s="4" t="s">
        <v>56</v>
      </c>
      <c r="J2518" s="4" t="s">
        <v>247</v>
      </c>
      <c r="K2518" s="4" t="s">
        <v>7573</v>
      </c>
      <c r="L2518" s="7" t="s">
        <v>7573</v>
      </c>
      <c r="M2518" s="4" t="s">
        <v>7574</v>
      </c>
      <c r="N2518" s="4" t="s">
        <v>7575</v>
      </c>
      <c r="AD2518" s="4">
        <v>2415</v>
      </c>
      <c r="AE2518" s="4" t="s">
        <v>239</v>
      </c>
      <c r="AL2518" s="4" t="s">
        <v>7588</v>
      </c>
      <c r="AM2518" s="4" t="s">
        <v>1018</v>
      </c>
      <c r="AN2518" s="4" t="s">
        <v>7585</v>
      </c>
    </row>
    <row r="2519" spans="1:40">
      <c r="A2519" s="4" t="s">
        <v>19287</v>
      </c>
      <c r="B2519" s="4" t="s">
        <v>45520</v>
      </c>
      <c r="C2519" s="4" t="s">
        <v>84</v>
      </c>
      <c r="D2519" s="4" t="s">
        <v>576</v>
      </c>
      <c r="G2519" s="4" t="s">
        <v>4144</v>
      </c>
      <c r="H2519" s="4" t="s">
        <v>71</v>
      </c>
      <c r="I2519" s="4" t="s">
        <v>56</v>
      </c>
      <c r="J2519" s="4" t="s">
        <v>247</v>
      </c>
      <c r="K2519" s="4" t="s">
        <v>19277</v>
      </c>
      <c r="L2519" s="7" t="s">
        <v>19277</v>
      </c>
      <c r="M2519" s="4" t="s">
        <v>19278</v>
      </c>
      <c r="N2519" s="4" t="s">
        <v>19279</v>
      </c>
      <c r="AD2519" s="4">
        <v>3000</v>
      </c>
      <c r="AE2519" s="4" t="s">
        <v>239</v>
      </c>
      <c r="AL2519" s="4" t="s">
        <v>19288</v>
      </c>
      <c r="AM2519" s="4" t="s">
        <v>19284</v>
      </c>
      <c r="AN2519" s="4" t="s">
        <v>19289</v>
      </c>
    </row>
    <row r="2520" spans="1:40">
      <c r="A2520" s="4" t="s">
        <v>9441</v>
      </c>
      <c r="B2520" s="4" t="s">
        <v>45521</v>
      </c>
      <c r="C2520" s="4" t="s">
        <v>84</v>
      </c>
      <c r="D2520" s="4" t="s">
        <v>576</v>
      </c>
      <c r="G2520" s="4" t="s">
        <v>4144</v>
      </c>
      <c r="H2520" s="4" t="s">
        <v>71</v>
      </c>
      <c r="I2520" s="4" t="s">
        <v>56</v>
      </c>
      <c r="J2520" s="4" t="s">
        <v>247</v>
      </c>
      <c r="K2520" s="4" t="s">
        <v>9428</v>
      </c>
      <c r="L2520" s="7" t="s">
        <v>9428</v>
      </c>
      <c r="M2520" s="4" t="s">
        <v>9429</v>
      </c>
      <c r="N2520" s="4" t="s">
        <v>9430</v>
      </c>
      <c r="AD2520" s="4">
        <v>2171</v>
      </c>
      <c r="AE2520" s="4" t="s">
        <v>239</v>
      </c>
      <c r="AL2520" s="4" t="s">
        <v>2391</v>
      </c>
      <c r="AM2520" s="4" t="s">
        <v>9442</v>
      </c>
      <c r="AN2520" s="4" t="s">
        <v>9437</v>
      </c>
    </row>
    <row r="2521" spans="1:40">
      <c r="A2521" s="4" t="s">
        <v>17875</v>
      </c>
      <c r="B2521" s="4" t="s">
        <v>45522</v>
      </c>
      <c r="C2521" s="4" t="s">
        <v>84</v>
      </c>
      <c r="D2521" s="4" t="s">
        <v>357</v>
      </c>
      <c r="G2521" s="4" t="s">
        <v>591</v>
      </c>
      <c r="H2521" s="4" t="s">
        <v>93</v>
      </c>
      <c r="I2521" s="4" t="s">
        <v>56</v>
      </c>
      <c r="J2521" s="4" t="s">
        <v>247</v>
      </c>
      <c r="K2521" s="4" t="s">
        <v>17862</v>
      </c>
      <c r="L2521" s="7" t="s">
        <v>17873</v>
      </c>
      <c r="M2521" s="4" t="s">
        <v>17863</v>
      </c>
      <c r="N2521" s="4" t="s">
        <v>17864</v>
      </c>
      <c r="AD2521" s="4">
        <v>1670</v>
      </c>
      <c r="AE2521" s="4" t="s">
        <v>62</v>
      </c>
      <c r="AL2521" s="4" t="s">
        <v>864</v>
      </c>
      <c r="AM2521" s="4" t="s">
        <v>17876</v>
      </c>
      <c r="AN2521" s="4" t="s">
        <v>17874</v>
      </c>
    </row>
    <row r="2522" spans="1:40">
      <c r="A2522" s="4" t="s">
        <v>37958</v>
      </c>
      <c r="B2522" s="4" t="s">
        <v>45523</v>
      </c>
      <c r="C2522" s="4" t="s">
        <v>84</v>
      </c>
      <c r="D2522" s="4" t="s">
        <v>357</v>
      </c>
      <c r="G2522" s="4" t="s">
        <v>591</v>
      </c>
      <c r="H2522" s="4" t="s">
        <v>93</v>
      </c>
      <c r="I2522" s="4" t="s">
        <v>56</v>
      </c>
      <c r="J2522" s="4" t="s">
        <v>247</v>
      </c>
      <c r="K2522" s="4" t="s">
        <v>23112</v>
      </c>
      <c r="L2522" s="7" t="s">
        <v>37959</v>
      </c>
      <c r="M2522" s="4" t="s">
        <v>23113</v>
      </c>
      <c r="AD2522" s="4">
        <v>880</v>
      </c>
      <c r="AE2522" s="4" t="s">
        <v>62</v>
      </c>
      <c r="AL2522" s="4" t="s">
        <v>1934</v>
      </c>
      <c r="AM2522" s="4" t="s">
        <v>1295</v>
      </c>
      <c r="AN2522" s="4" t="s">
        <v>37960</v>
      </c>
    </row>
    <row r="2523" spans="1:40">
      <c r="A2523" s="4" t="s">
        <v>3321</v>
      </c>
      <c r="B2523" s="4" t="s">
        <v>45524</v>
      </c>
      <c r="C2523" s="4" t="s">
        <v>84</v>
      </c>
      <c r="D2523" s="4" t="s">
        <v>357</v>
      </c>
      <c r="G2523" s="4" t="s">
        <v>591</v>
      </c>
      <c r="H2523" s="4" t="s">
        <v>93</v>
      </c>
      <c r="I2523" s="4" t="s">
        <v>56</v>
      </c>
      <c r="J2523" s="4" t="s">
        <v>247</v>
      </c>
      <c r="K2523" s="4" t="s">
        <v>3308</v>
      </c>
      <c r="L2523" s="7" t="s">
        <v>3322</v>
      </c>
      <c r="M2523" s="4" t="s">
        <v>3310</v>
      </c>
      <c r="N2523" s="4" t="s">
        <v>3311</v>
      </c>
      <c r="AD2523" s="4">
        <v>764</v>
      </c>
      <c r="AE2523" s="4" t="s">
        <v>62</v>
      </c>
      <c r="AL2523" s="4" t="s">
        <v>812</v>
      </c>
      <c r="AM2523" s="4" t="s">
        <v>3317</v>
      </c>
      <c r="AN2523" s="4" t="s">
        <v>2189</v>
      </c>
    </row>
    <row r="2524" spans="1:40">
      <c r="A2524" s="4" t="s">
        <v>35392</v>
      </c>
      <c r="B2524" s="4" t="s">
        <v>45525</v>
      </c>
      <c r="C2524" s="4" t="s">
        <v>84</v>
      </c>
      <c r="D2524" s="4" t="s">
        <v>357</v>
      </c>
      <c r="G2524" s="4" t="s">
        <v>591</v>
      </c>
      <c r="H2524" s="4" t="s">
        <v>93</v>
      </c>
      <c r="I2524" s="4" t="s">
        <v>56</v>
      </c>
      <c r="J2524" s="4" t="s">
        <v>247</v>
      </c>
      <c r="K2524" s="4" t="s">
        <v>22770</v>
      </c>
      <c r="L2524" s="7" t="s">
        <v>35386</v>
      </c>
      <c r="M2524" s="4" t="s">
        <v>21448</v>
      </c>
      <c r="AD2524" s="4">
        <v>1000</v>
      </c>
      <c r="AE2524" s="4" t="s">
        <v>62</v>
      </c>
      <c r="AL2524" s="4" t="s">
        <v>35393</v>
      </c>
      <c r="AM2524" s="4" t="s">
        <v>35394</v>
      </c>
      <c r="AN2524" s="4" t="s">
        <v>35395</v>
      </c>
    </row>
    <row r="2525" spans="1:40">
      <c r="A2525" s="4" t="s">
        <v>28400</v>
      </c>
      <c r="B2525" s="4" t="s">
        <v>45526</v>
      </c>
      <c r="C2525" s="4" t="s">
        <v>84</v>
      </c>
      <c r="D2525" s="4" t="s">
        <v>357</v>
      </c>
      <c r="G2525" s="4" t="s">
        <v>591</v>
      </c>
      <c r="H2525" s="4" t="s">
        <v>93</v>
      </c>
      <c r="I2525" s="4" t="s">
        <v>56</v>
      </c>
      <c r="J2525" s="4" t="s">
        <v>247</v>
      </c>
      <c r="K2525" s="4" t="s">
        <v>21773</v>
      </c>
      <c r="L2525" s="7" t="s">
        <v>21773</v>
      </c>
      <c r="M2525" s="4" t="s">
        <v>21774</v>
      </c>
      <c r="AD2525" s="4">
        <v>500</v>
      </c>
      <c r="AE2525" s="4" t="s">
        <v>62</v>
      </c>
      <c r="AL2525" s="4" t="s">
        <v>12052</v>
      </c>
      <c r="AM2525" s="4" t="s">
        <v>25125</v>
      </c>
      <c r="AN2525" s="4" t="s">
        <v>24084</v>
      </c>
    </row>
    <row r="2526" spans="1:40">
      <c r="A2526" s="4" t="s">
        <v>38421</v>
      </c>
      <c r="B2526" s="4" t="s">
        <v>45527</v>
      </c>
      <c r="C2526" s="4" t="s">
        <v>84</v>
      </c>
      <c r="D2526" s="4" t="s">
        <v>357</v>
      </c>
      <c r="G2526" s="4" t="s">
        <v>591</v>
      </c>
      <c r="H2526" s="4" t="s">
        <v>93</v>
      </c>
      <c r="I2526" s="4" t="s">
        <v>56</v>
      </c>
      <c r="J2526" s="4" t="s">
        <v>247</v>
      </c>
      <c r="K2526" s="4" t="s">
        <v>23166</v>
      </c>
      <c r="L2526" s="7" t="s">
        <v>23188</v>
      </c>
      <c r="M2526" s="4" t="s">
        <v>23168</v>
      </c>
      <c r="AD2526" s="4">
        <v>500</v>
      </c>
      <c r="AE2526" s="4" t="s">
        <v>62</v>
      </c>
      <c r="AL2526" s="4" t="s">
        <v>1168</v>
      </c>
      <c r="AM2526" s="4" t="s">
        <v>1729</v>
      </c>
      <c r="AN2526" s="4" t="s">
        <v>38419</v>
      </c>
    </row>
    <row r="2527" spans="1:40">
      <c r="A2527" s="4" t="s">
        <v>601</v>
      </c>
      <c r="B2527" s="4" t="s">
        <v>45528</v>
      </c>
      <c r="C2527" s="4" t="s">
        <v>84</v>
      </c>
      <c r="D2527" s="4" t="s">
        <v>357</v>
      </c>
      <c r="G2527" s="4" t="s">
        <v>591</v>
      </c>
      <c r="H2527" s="4" t="s">
        <v>93</v>
      </c>
      <c r="I2527" s="4" t="s">
        <v>56</v>
      </c>
      <c r="J2527" s="4" t="s">
        <v>247</v>
      </c>
      <c r="K2527" s="4" t="s">
        <v>583</v>
      </c>
      <c r="L2527" s="7" t="s">
        <v>603</v>
      </c>
      <c r="M2527" s="4" t="s">
        <v>584</v>
      </c>
      <c r="N2527" s="4" t="s">
        <v>585</v>
      </c>
      <c r="AD2527" s="4">
        <v>500</v>
      </c>
      <c r="AE2527" s="4" t="s">
        <v>62</v>
      </c>
      <c r="AL2527" s="4" t="s">
        <v>604</v>
      </c>
      <c r="AM2527" s="4" t="s">
        <v>605</v>
      </c>
      <c r="AN2527" s="4" t="s">
        <v>600</v>
      </c>
    </row>
    <row r="2528" spans="1:40">
      <c r="A2528" s="4" t="s">
        <v>20091</v>
      </c>
      <c r="B2528" s="4" t="s">
        <v>45529</v>
      </c>
      <c r="C2528" s="4" t="s">
        <v>84</v>
      </c>
      <c r="D2528" s="4" t="s">
        <v>357</v>
      </c>
      <c r="G2528" s="4" t="s">
        <v>591</v>
      </c>
      <c r="H2528" s="4" t="s">
        <v>93</v>
      </c>
      <c r="I2528" s="4" t="s">
        <v>56</v>
      </c>
      <c r="J2528" s="4" t="s">
        <v>247</v>
      </c>
      <c r="K2528" s="4" t="s">
        <v>20079</v>
      </c>
      <c r="L2528" s="7" t="s">
        <v>20079</v>
      </c>
      <c r="M2528" s="4" t="s">
        <v>20080</v>
      </c>
      <c r="N2528" s="4" t="s">
        <v>20081</v>
      </c>
      <c r="AD2528" s="4">
        <v>500</v>
      </c>
      <c r="AE2528" s="4" t="s">
        <v>62</v>
      </c>
      <c r="AL2528" s="4" t="s">
        <v>2381</v>
      </c>
      <c r="AM2528" s="4" t="s">
        <v>20089</v>
      </c>
      <c r="AN2528" s="4" t="s">
        <v>2381</v>
      </c>
    </row>
    <row r="2529" spans="1:40">
      <c r="A2529" s="4" t="s">
        <v>28679</v>
      </c>
      <c r="B2529" s="4" t="s">
        <v>45530</v>
      </c>
      <c r="C2529" s="4" t="s">
        <v>84</v>
      </c>
      <c r="D2529" s="4" t="s">
        <v>357</v>
      </c>
      <c r="G2529" s="4" t="s">
        <v>591</v>
      </c>
      <c r="H2529" s="4" t="s">
        <v>93</v>
      </c>
      <c r="I2529" s="4" t="s">
        <v>56</v>
      </c>
      <c r="J2529" s="4" t="s">
        <v>247</v>
      </c>
      <c r="K2529" s="4" t="s">
        <v>28674</v>
      </c>
      <c r="L2529" s="7" t="s">
        <v>28677</v>
      </c>
      <c r="M2529" s="4" t="s">
        <v>28675</v>
      </c>
      <c r="AD2529" s="4">
        <v>689</v>
      </c>
      <c r="AE2529" s="4" t="s">
        <v>62</v>
      </c>
      <c r="AL2529" s="4" t="s">
        <v>812</v>
      </c>
      <c r="AN2529" s="4" t="s">
        <v>812</v>
      </c>
    </row>
    <row r="2530" spans="1:40">
      <c r="A2530" s="4" t="s">
        <v>28042</v>
      </c>
      <c r="B2530" s="4" t="s">
        <v>45531</v>
      </c>
      <c r="C2530" s="4" t="s">
        <v>84</v>
      </c>
      <c r="D2530" s="4" t="s">
        <v>357</v>
      </c>
      <c r="G2530" s="4" t="s">
        <v>591</v>
      </c>
      <c r="H2530" s="4" t="s">
        <v>93</v>
      </c>
      <c r="I2530" s="4" t="s">
        <v>56</v>
      </c>
      <c r="J2530" s="4" t="s">
        <v>247</v>
      </c>
      <c r="K2530" s="4" t="s">
        <v>21641</v>
      </c>
      <c r="L2530" s="7" t="s">
        <v>21641</v>
      </c>
      <c r="M2530" s="4" t="s">
        <v>21642</v>
      </c>
      <c r="X2530" s="4" t="s">
        <v>52757</v>
      </c>
      <c r="Y2530" s="4" t="s">
        <v>21640</v>
      </c>
      <c r="AD2530" s="4">
        <v>628</v>
      </c>
      <c r="AE2530" s="4" t="s">
        <v>62</v>
      </c>
      <c r="AL2530" s="4" t="s">
        <v>4146</v>
      </c>
      <c r="AM2530" s="4" t="s">
        <v>28040</v>
      </c>
      <c r="AN2530" s="4" t="s">
        <v>28041</v>
      </c>
    </row>
    <row r="2531" spans="1:40">
      <c r="A2531" s="4" t="s">
        <v>18201</v>
      </c>
      <c r="B2531" s="4" t="s">
        <v>45532</v>
      </c>
      <c r="C2531" s="4" t="s">
        <v>84</v>
      </c>
      <c r="D2531" s="4" t="s">
        <v>357</v>
      </c>
      <c r="G2531" s="4" t="s">
        <v>591</v>
      </c>
      <c r="H2531" s="4" t="s">
        <v>93</v>
      </c>
      <c r="I2531" s="4" t="s">
        <v>56</v>
      </c>
      <c r="J2531" s="4" t="s">
        <v>247</v>
      </c>
      <c r="K2531" s="4" t="s">
        <v>18188</v>
      </c>
      <c r="L2531" s="7" t="s">
        <v>18188</v>
      </c>
      <c r="M2531" s="4" t="s">
        <v>18189</v>
      </c>
      <c r="X2531" s="4" t="s">
        <v>52757</v>
      </c>
      <c r="Y2531" s="4" t="s">
        <v>21640</v>
      </c>
      <c r="AD2531" s="4">
        <v>500</v>
      </c>
      <c r="AE2531" s="4" t="s">
        <v>62</v>
      </c>
      <c r="AL2531" s="4" t="s">
        <v>18195</v>
      </c>
      <c r="AM2531" s="4" t="s">
        <v>18196</v>
      </c>
      <c r="AN2531" s="4" t="s">
        <v>18200</v>
      </c>
    </row>
    <row r="2532" spans="1:40">
      <c r="A2532" s="4" t="s">
        <v>42051</v>
      </c>
      <c r="B2532" s="4" t="s">
        <v>45533</v>
      </c>
      <c r="C2532" s="4" t="s">
        <v>84</v>
      </c>
      <c r="D2532" s="4" t="s">
        <v>357</v>
      </c>
      <c r="G2532" s="4" t="s">
        <v>591</v>
      </c>
      <c r="H2532" s="4" t="s">
        <v>93</v>
      </c>
      <c r="I2532" s="4" t="s">
        <v>56</v>
      </c>
      <c r="J2532" s="4" t="s">
        <v>247</v>
      </c>
      <c r="K2532" s="4" t="s">
        <v>19490</v>
      </c>
      <c r="L2532" s="7" t="s">
        <v>19494</v>
      </c>
      <c r="M2532" s="4" t="s">
        <v>19492</v>
      </c>
      <c r="N2532" s="4" t="s">
        <v>19493</v>
      </c>
      <c r="P2532" s="4" t="s">
        <v>19494</v>
      </c>
      <c r="Q2532" s="4" t="s">
        <v>19495</v>
      </c>
      <c r="R2532" s="4" t="s">
        <v>19496</v>
      </c>
      <c r="S2532" s="4" t="s">
        <v>19497</v>
      </c>
      <c r="AD2532" s="4">
        <v>1000</v>
      </c>
      <c r="AE2532" s="4" t="s">
        <v>62</v>
      </c>
      <c r="AL2532" s="4" t="s">
        <v>39211</v>
      </c>
      <c r="AM2532" s="4" t="s">
        <v>42052</v>
      </c>
      <c r="AN2532" s="4" t="s">
        <v>39207</v>
      </c>
    </row>
    <row r="2533" spans="1:40">
      <c r="A2533" s="4" t="s">
        <v>19922</v>
      </c>
      <c r="B2533" s="4" t="s">
        <v>45534</v>
      </c>
      <c r="C2533" s="4" t="s">
        <v>84</v>
      </c>
      <c r="D2533" s="4" t="s">
        <v>357</v>
      </c>
      <c r="G2533" s="4" t="s">
        <v>591</v>
      </c>
      <c r="H2533" s="4" t="s">
        <v>93</v>
      </c>
      <c r="I2533" s="4" t="s">
        <v>56</v>
      </c>
      <c r="J2533" s="4" t="s">
        <v>247</v>
      </c>
      <c r="K2533" s="4" t="s">
        <v>19912</v>
      </c>
      <c r="L2533" s="7" t="s">
        <v>19912</v>
      </c>
      <c r="M2533" s="4" t="s">
        <v>19913</v>
      </c>
      <c r="N2533" s="4" t="s">
        <v>19914</v>
      </c>
      <c r="AD2533" s="4">
        <v>752</v>
      </c>
      <c r="AE2533" s="4" t="s">
        <v>62</v>
      </c>
      <c r="AL2533" s="4" t="s">
        <v>12694</v>
      </c>
      <c r="AM2533" s="4" t="s">
        <v>19921</v>
      </c>
      <c r="AN2533" s="4" t="s">
        <v>12703</v>
      </c>
    </row>
    <row r="2534" spans="1:40">
      <c r="A2534" s="4" t="s">
        <v>10180</v>
      </c>
      <c r="B2534" s="4" t="s">
        <v>45535</v>
      </c>
      <c r="C2534" s="4" t="s">
        <v>84</v>
      </c>
      <c r="D2534" s="4" t="s">
        <v>357</v>
      </c>
      <c r="G2534" s="4" t="s">
        <v>591</v>
      </c>
      <c r="H2534" s="4" t="s">
        <v>93</v>
      </c>
      <c r="I2534" s="4" t="s">
        <v>56</v>
      </c>
      <c r="J2534" s="4" t="s">
        <v>247</v>
      </c>
      <c r="K2534" s="4" t="s">
        <v>10166</v>
      </c>
      <c r="L2534" s="7" t="s">
        <v>10177</v>
      </c>
      <c r="M2534" s="4" t="s">
        <v>10167</v>
      </c>
      <c r="N2534" s="4" t="s">
        <v>10168</v>
      </c>
      <c r="AD2534" s="4">
        <v>709</v>
      </c>
      <c r="AE2534" s="4" t="s">
        <v>62</v>
      </c>
      <c r="AL2534" s="4" t="s">
        <v>10181</v>
      </c>
      <c r="AM2534" s="4" t="s">
        <v>10182</v>
      </c>
      <c r="AN2534" s="4" t="s">
        <v>10183</v>
      </c>
    </row>
    <row r="2535" spans="1:40">
      <c r="A2535" s="4" t="s">
        <v>23973</v>
      </c>
      <c r="B2535" s="4" t="s">
        <v>45536</v>
      </c>
      <c r="C2535" s="4" t="s">
        <v>84</v>
      </c>
      <c r="D2535" s="4" t="s">
        <v>357</v>
      </c>
      <c r="G2535" s="4" t="s">
        <v>79</v>
      </c>
      <c r="H2535" s="4" t="s">
        <v>71</v>
      </c>
      <c r="I2535" s="4" t="s">
        <v>56</v>
      </c>
      <c r="J2535" s="4" t="s">
        <v>57</v>
      </c>
      <c r="K2535" s="4" t="s">
        <v>19974</v>
      </c>
      <c r="L2535" s="7" t="s">
        <v>19974</v>
      </c>
      <c r="M2535" s="4" t="s">
        <v>21001</v>
      </c>
      <c r="AD2535" s="4">
        <v>1012</v>
      </c>
      <c r="AE2535" s="4" t="s">
        <v>62</v>
      </c>
      <c r="AL2535" s="4" t="s">
        <v>864</v>
      </c>
      <c r="AM2535" s="4" t="s">
        <v>23974</v>
      </c>
      <c r="AN2535" s="4" t="s">
        <v>23975</v>
      </c>
    </row>
    <row r="2536" spans="1:40">
      <c r="A2536" s="4" t="s">
        <v>14455</v>
      </c>
      <c r="B2536" s="4" t="s">
        <v>45537</v>
      </c>
      <c r="C2536" s="4" t="s">
        <v>84</v>
      </c>
      <c r="D2536" s="4" t="s">
        <v>357</v>
      </c>
      <c r="G2536" s="4" t="s">
        <v>79</v>
      </c>
      <c r="H2536" s="4" t="s">
        <v>71</v>
      </c>
      <c r="I2536" s="4" t="s">
        <v>56</v>
      </c>
      <c r="J2536" s="4" t="s">
        <v>57</v>
      </c>
      <c r="K2536" s="4" t="s">
        <v>14439</v>
      </c>
      <c r="L2536" s="7" t="s">
        <v>14456</v>
      </c>
      <c r="M2536" s="4" t="s">
        <v>14441</v>
      </c>
      <c r="N2536" s="4" t="s">
        <v>14442</v>
      </c>
      <c r="O2536" s="4" t="s">
        <v>14443</v>
      </c>
      <c r="AD2536" s="4">
        <v>1000</v>
      </c>
      <c r="AE2536" s="4" t="s">
        <v>62</v>
      </c>
      <c r="AL2536" s="4" t="s">
        <v>3098</v>
      </c>
      <c r="AM2536" s="4" t="s">
        <v>14457</v>
      </c>
      <c r="AN2536" s="4" t="s">
        <v>14454</v>
      </c>
    </row>
    <row r="2537" spans="1:40">
      <c r="A2537" s="4" t="s">
        <v>15364</v>
      </c>
      <c r="B2537" s="4" t="s">
        <v>45538</v>
      </c>
      <c r="C2537" s="4" t="s">
        <v>84</v>
      </c>
      <c r="D2537" s="4" t="s">
        <v>357</v>
      </c>
      <c r="G2537" s="4" t="s">
        <v>79</v>
      </c>
      <c r="H2537" s="4" t="s">
        <v>71</v>
      </c>
      <c r="I2537" s="4" t="s">
        <v>56</v>
      </c>
      <c r="J2537" s="4" t="s">
        <v>57</v>
      </c>
      <c r="K2537" s="4" t="s">
        <v>15356</v>
      </c>
      <c r="L2537" s="7" t="s">
        <v>15365</v>
      </c>
      <c r="M2537" s="4" t="s">
        <v>15357</v>
      </c>
      <c r="N2537" s="4" t="s">
        <v>15358</v>
      </c>
      <c r="AD2537" s="4">
        <v>1000</v>
      </c>
      <c r="AE2537" s="4" t="s">
        <v>62</v>
      </c>
      <c r="AL2537" s="4" t="s">
        <v>868</v>
      </c>
      <c r="AN2537" s="4" t="s">
        <v>15362</v>
      </c>
    </row>
    <row r="2538" spans="1:40">
      <c r="A2538" s="4" t="s">
        <v>862</v>
      </c>
      <c r="B2538" s="4" t="s">
        <v>45539</v>
      </c>
      <c r="C2538" s="4" t="s">
        <v>84</v>
      </c>
      <c r="D2538" s="4" t="s">
        <v>85</v>
      </c>
      <c r="G2538" s="4" t="s">
        <v>79</v>
      </c>
      <c r="H2538" s="4" t="s">
        <v>71</v>
      </c>
      <c r="I2538" s="4" t="s">
        <v>56</v>
      </c>
      <c r="J2538" s="4" t="s">
        <v>57</v>
      </c>
      <c r="K2538" s="4" t="s">
        <v>848</v>
      </c>
      <c r="L2538" s="7" t="s">
        <v>848</v>
      </c>
      <c r="M2538" s="4" t="s">
        <v>849</v>
      </c>
      <c r="N2538" s="4" t="s">
        <v>850</v>
      </c>
      <c r="AD2538" s="4">
        <v>1489</v>
      </c>
      <c r="AE2538" s="4" t="s">
        <v>239</v>
      </c>
      <c r="AL2538" s="4" t="s">
        <v>864</v>
      </c>
      <c r="AM2538" s="4" t="s">
        <v>865</v>
      </c>
      <c r="AN2538" s="4" t="s">
        <v>866</v>
      </c>
    </row>
    <row r="2539" spans="1:40">
      <c r="A2539" s="4" t="s">
        <v>43010</v>
      </c>
      <c r="B2539" s="4" t="s">
        <v>45540</v>
      </c>
      <c r="C2539" s="4" t="s">
        <v>84</v>
      </c>
      <c r="D2539" s="4" t="s">
        <v>85</v>
      </c>
      <c r="G2539" s="4" t="s">
        <v>79</v>
      </c>
      <c r="H2539" s="4" t="s">
        <v>71</v>
      </c>
      <c r="I2539" s="4" t="s">
        <v>56</v>
      </c>
      <c r="J2539" s="4" t="s">
        <v>57</v>
      </c>
      <c r="K2539" s="4" t="s">
        <v>20502</v>
      </c>
      <c r="L2539" s="7" t="s">
        <v>20502</v>
      </c>
      <c r="M2539" s="4" t="s">
        <v>20503</v>
      </c>
      <c r="N2539" t="s">
        <v>20504</v>
      </c>
      <c r="AD2539" s="4">
        <v>1000</v>
      </c>
      <c r="AE2539" s="4" t="s">
        <v>62</v>
      </c>
      <c r="AL2539" s="4" t="s">
        <v>20505</v>
      </c>
      <c r="AM2539" s="4" t="s">
        <v>20506</v>
      </c>
      <c r="AN2539" s="4" t="s">
        <v>43009</v>
      </c>
    </row>
    <row r="2540" spans="1:40">
      <c r="A2540" s="4" t="s">
        <v>19108</v>
      </c>
      <c r="B2540" s="4" t="s">
        <v>45541</v>
      </c>
      <c r="C2540" s="4" t="s">
        <v>84</v>
      </c>
      <c r="D2540" s="4" t="s">
        <v>85</v>
      </c>
      <c r="G2540" s="4" t="s">
        <v>79</v>
      </c>
      <c r="H2540" s="4" t="s">
        <v>71</v>
      </c>
      <c r="I2540" s="4" t="s">
        <v>56</v>
      </c>
      <c r="J2540" s="4" t="s">
        <v>57</v>
      </c>
      <c r="K2540" s="4" t="s">
        <v>19094</v>
      </c>
      <c r="L2540" s="7" t="s">
        <v>19094</v>
      </c>
      <c r="M2540" s="4" t="s">
        <v>19096</v>
      </c>
      <c r="N2540" s="4" t="s">
        <v>19097</v>
      </c>
      <c r="AD2540" s="4">
        <v>1000</v>
      </c>
      <c r="AE2540" s="4" t="s">
        <v>239</v>
      </c>
      <c r="AL2540" s="4" t="s">
        <v>19109</v>
      </c>
      <c r="AM2540" s="4" t="s">
        <v>19110</v>
      </c>
      <c r="AN2540" s="4" t="s">
        <v>19107</v>
      </c>
    </row>
    <row r="2541" spans="1:40">
      <c r="A2541" s="4" t="s">
        <v>12321</v>
      </c>
      <c r="B2541" s="4" t="s">
        <v>45542</v>
      </c>
      <c r="C2541" s="4" t="s">
        <v>84</v>
      </c>
      <c r="D2541" s="4" t="s">
        <v>85</v>
      </c>
      <c r="G2541" s="4" t="s">
        <v>79</v>
      </c>
      <c r="H2541" s="4" t="s">
        <v>71</v>
      </c>
      <c r="I2541" s="4" t="s">
        <v>56</v>
      </c>
      <c r="J2541" s="4" t="s">
        <v>57</v>
      </c>
      <c r="K2541" s="4" t="s">
        <v>12312</v>
      </c>
      <c r="L2541" s="7" t="s">
        <v>12313</v>
      </c>
      <c r="M2541" s="4" t="s">
        <v>12314</v>
      </c>
      <c r="N2541" s="4" t="s">
        <v>12315</v>
      </c>
      <c r="AD2541" s="4">
        <v>1000</v>
      </c>
      <c r="AE2541" s="4" t="s">
        <v>62</v>
      </c>
      <c r="AL2541" s="4" t="s">
        <v>12322</v>
      </c>
      <c r="AM2541" s="4" t="s">
        <v>12320</v>
      </c>
      <c r="AN2541" s="4" t="s">
        <v>74</v>
      </c>
    </row>
    <row r="2542" spans="1:40">
      <c r="A2542" s="4" t="s">
        <v>7217</v>
      </c>
      <c r="B2542" s="4" t="s">
        <v>45543</v>
      </c>
      <c r="C2542" s="4" t="s">
        <v>84</v>
      </c>
      <c r="D2542" s="4" t="s">
        <v>85</v>
      </c>
      <c r="G2542" s="4" t="s">
        <v>79</v>
      </c>
      <c r="H2542" s="4" t="s">
        <v>71</v>
      </c>
      <c r="I2542" s="4" t="s">
        <v>56</v>
      </c>
      <c r="J2542" s="4" t="s">
        <v>57</v>
      </c>
      <c r="K2542" s="4" t="s">
        <v>7218</v>
      </c>
      <c r="L2542" s="7" t="s">
        <v>7218</v>
      </c>
      <c r="M2542" s="4" t="s">
        <v>7219</v>
      </c>
      <c r="N2542" s="4" t="s">
        <v>7220</v>
      </c>
      <c r="AD2542" s="4">
        <v>1000</v>
      </c>
      <c r="AE2542" s="4" t="s">
        <v>62</v>
      </c>
      <c r="AL2542" s="4" t="s">
        <v>7221</v>
      </c>
      <c r="AM2542" s="4" t="s">
        <v>7221</v>
      </c>
      <c r="AN2542" s="4" t="s">
        <v>7221</v>
      </c>
    </row>
    <row r="2543" spans="1:40">
      <c r="A2543" s="4" t="s">
        <v>13528</v>
      </c>
      <c r="B2543" s="4" t="s">
        <v>45544</v>
      </c>
      <c r="C2543" s="4" t="s">
        <v>84</v>
      </c>
      <c r="D2543" s="4" t="s">
        <v>85</v>
      </c>
      <c r="G2543" s="4" t="s">
        <v>79</v>
      </c>
      <c r="H2543" s="4" t="s">
        <v>71</v>
      </c>
      <c r="I2543" s="4" t="s">
        <v>56</v>
      </c>
      <c r="J2543" s="4" t="s">
        <v>57</v>
      </c>
      <c r="K2543" s="4" t="s">
        <v>12921</v>
      </c>
      <c r="L2543" s="7" t="s">
        <v>13529</v>
      </c>
      <c r="M2543" s="4" t="s">
        <v>13517</v>
      </c>
      <c r="N2543" s="4" t="s">
        <v>13518</v>
      </c>
      <c r="AD2543" s="4">
        <v>1000</v>
      </c>
      <c r="AE2543" s="4" t="s">
        <v>62</v>
      </c>
      <c r="AL2543" s="4" t="s">
        <v>13530</v>
      </c>
      <c r="AM2543" s="4" t="s">
        <v>13524</v>
      </c>
      <c r="AN2543" s="4" t="s">
        <v>13527</v>
      </c>
    </row>
    <row r="2544" spans="1:40">
      <c r="A2544" s="4" t="s">
        <v>8047</v>
      </c>
      <c r="B2544" s="4" t="s">
        <v>45545</v>
      </c>
      <c r="C2544" s="4" t="s">
        <v>84</v>
      </c>
      <c r="D2544" s="4" t="s">
        <v>85</v>
      </c>
      <c r="G2544" s="4" t="s">
        <v>79</v>
      </c>
      <c r="H2544" s="4" t="s">
        <v>71</v>
      </c>
      <c r="I2544" s="4" t="s">
        <v>56</v>
      </c>
      <c r="J2544" s="4" t="s">
        <v>57</v>
      </c>
      <c r="K2544" s="4" t="s">
        <v>8033</v>
      </c>
      <c r="L2544" s="7" t="s">
        <v>8033</v>
      </c>
      <c r="M2544" s="4" t="s">
        <v>8035</v>
      </c>
      <c r="N2544" s="4" t="s">
        <v>8036</v>
      </c>
      <c r="AD2544" s="4">
        <v>1000</v>
      </c>
      <c r="AE2544" s="4" t="s">
        <v>62</v>
      </c>
      <c r="AL2544" s="4" t="s">
        <v>8048</v>
      </c>
      <c r="AM2544" s="4" t="s">
        <v>8049</v>
      </c>
      <c r="AN2544" s="4" t="s">
        <v>8043</v>
      </c>
    </row>
    <row r="2545" spans="1:40">
      <c r="A2545" s="4" t="s">
        <v>82</v>
      </c>
      <c r="B2545" s="4" t="s">
        <v>45546</v>
      </c>
      <c r="C2545" s="4" t="s">
        <v>84</v>
      </c>
      <c r="D2545" s="4" t="s">
        <v>85</v>
      </c>
      <c r="G2545" s="4" t="s">
        <v>79</v>
      </c>
      <c r="H2545" s="4" t="s">
        <v>71</v>
      </c>
      <c r="I2545" s="4" t="s">
        <v>56</v>
      </c>
      <c r="J2545" s="4" t="s">
        <v>57</v>
      </c>
      <c r="K2545" s="4" t="s">
        <v>58</v>
      </c>
      <c r="L2545" s="7" t="s">
        <v>86</v>
      </c>
      <c r="M2545" s="4" t="s">
        <v>60</v>
      </c>
      <c r="N2545" s="4" t="s">
        <v>61</v>
      </c>
      <c r="AD2545" s="4">
        <v>500</v>
      </c>
      <c r="AE2545" s="4" t="s">
        <v>62</v>
      </c>
      <c r="AL2545" s="4" t="s">
        <v>87</v>
      </c>
      <c r="AM2545" s="4" t="s">
        <v>87</v>
      </c>
      <c r="AN2545" s="4" t="s">
        <v>88</v>
      </c>
    </row>
    <row r="2546" spans="1:40">
      <c r="A2546" s="4" t="s">
        <v>20339</v>
      </c>
      <c r="B2546" s="4" t="s">
        <v>45547</v>
      </c>
      <c r="C2546" s="4" t="s">
        <v>84</v>
      </c>
      <c r="D2546" s="4" t="s">
        <v>85</v>
      </c>
      <c r="G2546" s="4" t="s">
        <v>79</v>
      </c>
      <c r="H2546" s="4" t="s">
        <v>71</v>
      </c>
      <c r="I2546" s="4" t="s">
        <v>56</v>
      </c>
      <c r="J2546" s="4" t="s">
        <v>57</v>
      </c>
      <c r="K2546" s="4" t="s">
        <v>20327</v>
      </c>
      <c r="L2546" s="7" t="s">
        <v>20327</v>
      </c>
      <c r="M2546" s="4" t="s">
        <v>20328</v>
      </c>
      <c r="N2546" s="4" t="s">
        <v>20329</v>
      </c>
      <c r="AD2546" s="4">
        <v>1116</v>
      </c>
      <c r="AE2546" s="4" t="s">
        <v>239</v>
      </c>
      <c r="AL2546" s="4" t="s">
        <v>864</v>
      </c>
      <c r="AN2546" s="4" t="s">
        <v>20338</v>
      </c>
    </row>
    <row r="2547" spans="1:40">
      <c r="A2547" s="4" t="s">
        <v>36022</v>
      </c>
      <c r="B2547" s="4" t="s">
        <v>45548</v>
      </c>
      <c r="C2547" s="4" t="s">
        <v>84</v>
      </c>
      <c r="D2547" s="4" t="s">
        <v>85</v>
      </c>
      <c r="G2547" s="4" t="s">
        <v>385</v>
      </c>
      <c r="H2547" s="4" t="s">
        <v>374</v>
      </c>
      <c r="I2547" s="4" t="s">
        <v>56</v>
      </c>
      <c r="J2547" s="4" t="s">
        <v>57</v>
      </c>
      <c r="K2547" s="4" t="s">
        <v>25242</v>
      </c>
      <c r="L2547" s="7" t="s">
        <v>25242</v>
      </c>
      <c r="M2547" s="4" t="s">
        <v>25243</v>
      </c>
      <c r="AD2547" s="4">
        <v>500</v>
      </c>
      <c r="AE2547" s="4" t="s">
        <v>390</v>
      </c>
      <c r="AL2547" s="4" t="s">
        <v>5643</v>
      </c>
      <c r="AM2547" s="4" t="s">
        <v>36018</v>
      </c>
      <c r="AN2547" s="4" t="s">
        <v>36021</v>
      </c>
    </row>
    <row r="2548" spans="1:40">
      <c r="A2548" s="4" t="s">
        <v>30732</v>
      </c>
      <c r="B2548" s="4" t="s">
        <v>45549</v>
      </c>
      <c r="C2548" s="4" t="s">
        <v>84</v>
      </c>
      <c r="D2548" s="4" t="s">
        <v>85</v>
      </c>
      <c r="G2548" s="4" t="s">
        <v>385</v>
      </c>
      <c r="H2548" s="4" t="s">
        <v>374</v>
      </c>
      <c r="I2548" s="4" t="s">
        <v>56</v>
      </c>
      <c r="J2548" s="4" t="s">
        <v>57</v>
      </c>
      <c r="K2548" s="4" t="s">
        <v>30648</v>
      </c>
      <c r="L2548" s="7" t="s">
        <v>30733</v>
      </c>
      <c r="M2548" s="4" t="s">
        <v>30650</v>
      </c>
      <c r="AD2548" s="4">
        <v>249</v>
      </c>
      <c r="AE2548" s="4" t="s">
        <v>390</v>
      </c>
    </row>
    <row r="2549" spans="1:40">
      <c r="A2549" s="4" t="s">
        <v>30921</v>
      </c>
      <c r="B2549" s="4" t="s">
        <v>45550</v>
      </c>
      <c r="C2549" s="4" t="s">
        <v>84</v>
      </c>
      <c r="D2549" s="4" t="s">
        <v>85</v>
      </c>
      <c r="G2549" s="4" t="s">
        <v>385</v>
      </c>
      <c r="H2549" s="4" t="s">
        <v>374</v>
      </c>
      <c r="I2549" s="4" t="s">
        <v>56</v>
      </c>
      <c r="J2549" s="4" t="s">
        <v>57</v>
      </c>
      <c r="K2549" s="4" t="s">
        <v>18990</v>
      </c>
      <c r="L2549" s="7" t="s">
        <v>18990</v>
      </c>
      <c r="M2549" s="4" t="s">
        <v>18991</v>
      </c>
      <c r="X2549" s="4" t="s">
        <v>52765</v>
      </c>
      <c r="Y2549" s="4" t="s">
        <v>30327</v>
      </c>
      <c r="AA2549" s="4" t="s">
        <v>18988</v>
      </c>
      <c r="AB2549" s="4" t="s">
        <v>18989</v>
      </c>
      <c r="AD2549" s="4">
        <v>297</v>
      </c>
      <c r="AE2549" s="4" t="s">
        <v>390</v>
      </c>
      <c r="AN2549" s="4" t="s">
        <v>30920</v>
      </c>
    </row>
    <row r="2550" spans="1:40">
      <c r="A2550" s="4" t="s">
        <v>30308</v>
      </c>
      <c r="B2550" s="4" t="s">
        <v>45551</v>
      </c>
      <c r="C2550" s="4" t="s">
        <v>84</v>
      </c>
      <c r="D2550" s="4" t="s">
        <v>85</v>
      </c>
      <c r="G2550" s="4" t="s">
        <v>385</v>
      </c>
      <c r="H2550" s="4" t="s">
        <v>374</v>
      </c>
      <c r="I2550" s="4" t="s">
        <v>56</v>
      </c>
      <c r="J2550" s="4" t="s">
        <v>57</v>
      </c>
      <c r="K2550" s="4" t="s">
        <v>30302</v>
      </c>
      <c r="L2550" s="7" t="s">
        <v>30309</v>
      </c>
      <c r="M2550" s="4" t="s">
        <v>30304</v>
      </c>
      <c r="X2550" s="4" t="s">
        <v>52765</v>
      </c>
      <c r="Y2550" s="4" t="s">
        <v>30327</v>
      </c>
      <c r="AD2550" s="4">
        <v>250</v>
      </c>
      <c r="AE2550" s="4" t="s">
        <v>390</v>
      </c>
    </row>
    <row r="2551" spans="1:40">
      <c r="A2551" s="4" t="s">
        <v>28920</v>
      </c>
      <c r="B2551" s="4" t="s">
        <v>45552</v>
      </c>
      <c r="C2551" s="4" t="s">
        <v>84</v>
      </c>
      <c r="D2551" s="4" t="s">
        <v>85</v>
      </c>
      <c r="G2551" s="4" t="s">
        <v>385</v>
      </c>
      <c r="H2551" s="4" t="s">
        <v>374</v>
      </c>
      <c r="I2551" s="4" t="s">
        <v>56</v>
      </c>
      <c r="J2551" s="4" t="s">
        <v>57</v>
      </c>
      <c r="K2551" s="4" t="s">
        <v>28914</v>
      </c>
      <c r="L2551" s="7" t="s">
        <v>28915</v>
      </c>
      <c r="M2551" s="4" t="s">
        <v>28916</v>
      </c>
      <c r="AA2551" s="4" t="s">
        <v>761</v>
      </c>
      <c r="AB2551" s="4" t="s">
        <v>762</v>
      </c>
      <c r="AD2551" s="4">
        <v>250</v>
      </c>
      <c r="AE2551" s="4" t="s">
        <v>390</v>
      </c>
      <c r="AN2551" s="4" t="s">
        <v>28921</v>
      </c>
    </row>
    <row r="2552" spans="1:40">
      <c r="A2552" s="4" t="s">
        <v>41506</v>
      </c>
      <c r="B2552" s="4" t="s">
        <v>45553</v>
      </c>
      <c r="C2552" s="4" t="s">
        <v>84</v>
      </c>
      <c r="D2552" s="4" t="s">
        <v>85</v>
      </c>
      <c r="G2552" s="4" t="s">
        <v>385</v>
      </c>
      <c r="H2552" s="4" t="s">
        <v>374</v>
      </c>
      <c r="I2552" s="4" t="s">
        <v>56</v>
      </c>
      <c r="J2552" s="4" t="s">
        <v>57</v>
      </c>
      <c r="K2552" s="4" t="s">
        <v>52760</v>
      </c>
      <c r="L2552" s="7" t="s">
        <v>18988</v>
      </c>
      <c r="M2552" s="4" t="s">
        <v>18989</v>
      </c>
      <c r="AD2552" s="4">
        <v>200</v>
      </c>
      <c r="AE2552" s="4" t="s">
        <v>390</v>
      </c>
      <c r="AL2552" s="4" t="s">
        <v>864</v>
      </c>
      <c r="AM2552" s="4" t="s">
        <v>3615</v>
      </c>
      <c r="AN2552" s="4" t="s">
        <v>4265</v>
      </c>
    </row>
    <row r="2553" spans="1:40">
      <c r="A2553" s="4" t="s">
        <v>2742</v>
      </c>
      <c r="B2553" s="4" t="s">
        <v>45554</v>
      </c>
      <c r="C2553" s="4" t="s">
        <v>84</v>
      </c>
      <c r="D2553" s="4" t="s">
        <v>85</v>
      </c>
      <c r="G2553" s="4" t="s">
        <v>385</v>
      </c>
      <c r="H2553" s="4" t="s">
        <v>374</v>
      </c>
      <c r="I2553" s="4" t="s">
        <v>56</v>
      </c>
      <c r="J2553" s="4" t="s">
        <v>57</v>
      </c>
      <c r="K2553" s="4" t="s">
        <v>2725</v>
      </c>
      <c r="L2553" s="7" t="s">
        <v>2725</v>
      </c>
      <c r="M2553" s="4" t="s">
        <v>2727</v>
      </c>
      <c r="N2553" s="4" t="s">
        <v>2728</v>
      </c>
      <c r="AD2553" s="4">
        <v>350</v>
      </c>
      <c r="AE2553" s="4" t="s">
        <v>390</v>
      </c>
      <c r="AL2553" s="4" t="s">
        <v>2744</v>
      </c>
      <c r="AM2553" s="4" t="s">
        <v>2745</v>
      </c>
      <c r="AN2553" s="4" t="s">
        <v>2739</v>
      </c>
    </row>
    <row r="2554" spans="1:40">
      <c r="A2554" s="4" t="s">
        <v>12525</v>
      </c>
      <c r="B2554" s="4" t="s">
        <v>45555</v>
      </c>
      <c r="C2554" s="4" t="s">
        <v>84</v>
      </c>
      <c r="D2554" s="4" t="s">
        <v>85</v>
      </c>
      <c r="G2554" s="4" t="s">
        <v>385</v>
      </c>
      <c r="H2554" s="4" t="s">
        <v>374</v>
      </c>
      <c r="I2554" s="4" t="s">
        <v>56</v>
      </c>
      <c r="J2554" s="4" t="s">
        <v>57</v>
      </c>
      <c r="K2554" s="4" t="s">
        <v>2788</v>
      </c>
      <c r="L2554" s="7" t="s">
        <v>2788</v>
      </c>
      <c r="M2554" s="4" t="s">
        <v>2789</v>
      </c>
      <c r="N2554" s="4" t="s">
        <v>12521</v>
      </c>
      <c r="AD2554" s="4">
        <v>700</v>
      </c>
      <c r="AE2554" s="4" t="s">
        <v>378</v>
      </c>
      <c r="AL2554" s="4" t="s">
        <v>6464</v>
      </c>
      <c r="AM2554" s="4" t="s">
        <v>12526</v>
      </c>
      <c r="AN2554" s="4" t="s">
        <v>9821</v>
      </c>
    </row>
    <row r="2555" spans="1:40">
      <c r="A2555" s="4" t="s">
        <v>392</v>
      </c>
      <c r="B2555" s="4" t="s">
        <v>45556</v>
      </c>
      <c r="C2555" s="4" t="s">
        <v>84</v>
      </c>
      <c r="D2555" s="4" t="s">
        <v>85</v>
      </c>
      <c r="G2555" s="4" t="s">
        <v>385</v>
      </c>
      <c r="H2555" s="4" t="s">
        <v>374</v>
      </c>
      <c r="I2555" s="4" t="s">
        <v>56</v>
      </c>
      <c r="J2555" s="4" t="s">
        <v>57</v>
      </c>
      <c r="K2555" s="4" t="s">
        <v>375</v>
      </c>
      <c r="L2555" s="7" t="s">
        <v>375</v>
      </c>
      <c r="M2555" s="4" t="s">
        <v>376</v>
      </c>
      <c r="N2555" s="4" t="s">
        <v>377</v>
      </c>
      <c r="AD2555" s="4">
        <v>500</v>
      </c>
      <c r="AE2555" s="4" t="s">
        <v>378</v>
      </c>
      <c r="AL2555" s="4" t="s">
        <v>394</v>
      </c>
      <c r="AM2555" s="4" t="s">
        <v>395</v>
      </c>
      <c r="AN2555" s="4" t="s">
        <v>396</v>
      </c>
    </row>
    <row r="2556" spans="1:40">
      <c r="A2556" s="4" t="s">
        <v>35223</v>
      </c>
      <c r="B2556" s="4" t="s">
        <v>45557</v>
      </c>
      <c r="C2556" s="4" t="s">
        <v>84</v>
      </c>
      <c r="D2556" s="4" t="s">
        <v>279</v>
      </c>
      <c r="G2556" s="4" t="s">
        <v>385</v>
      </c>
      <c r="H2556" s="4" t="s">
        <v>374</v>
      </c>
      <c r="I2556" s="4" t="s">
        <v>56</v>
      </c>
      <c r="J2556" s="4" t="s">
        <v>57</v>
      </c>
      <c r="K2556" s="4" t="s">
        <v>35215</v>
      </c>
      <c r="L2556" s="7" t="s">
        <v>35221</v>
      </c>
      <c r="M2556" s="4" t="s">
        <v>35217</v>
      </c>
      <c r="AD2556" s="4">
        <v>500</v>
      </c>
      <c r="AE2556" s="4" t="s">
        <v>2601</v>
      </c>
      <c r="AL2556" s="4" t="s">
        <v>12700</v>
      </c>
      <c r="AM2556" s="4" t="s">
        <v>2401</v>
      </c>
      <c r="AN2556" s="4" t="s">
        <v>12703</v>
      </c>
    </row>
    <row r="2557" spans="1:40">
      <c r="A2557" s="4" t="s">
        <v>41342</v>
      </c>
      <c r="B2557" s="4" t="s">
        <v>45558</v>
      </c>
      <c r="C2557" s="4" t="s">
        <v>84</v>
      </c>
      <c r="D2557" s="4" t="s">
        <v>279</v>
      </c>
      <c r="G2557" s="4" t="s">
        <v>385</v>
      </c>
      <c r="H2557" s="4" t="s">
        <v>374</v>
      </c>
      <c r="I2557" s="4" t="s">
        <v>56</v>
      </c>
      <c r="J2557" s="4" t="s">
        <v>57</v>
      </c>
      <c r="K2557" s="4" t="s">
        <v>21158</v>
      </c>
      <c r="L2557" s="7" t="s">
        <v>21158</v>
      </c>
      <c r="M2557" s="4" t="s">
        <v>21159</v>
      </c>
      <c r="AD2557" s="4">
        <v>310</v>
      </c>
      <c r="AE2557" s="4" t="s">
        <v>2601</v>
      </c>
      <c r="AL2557" s="4" t="s">
        <v>2733</v>
      </c>
      <c r="AM2557" s="4" t="s">
        <v>11979</v>
      </c>
      <c r="AN2557" s="4" t="s">
        <v>11975</v>
      </c>
    </row>
    <row r="2558" spans="1:40">
      <c r="A2558" s="4" t="s">
        <v>11978</v>
      </c>
      <c r="B2558" s="4" t="s">
        <v>45559</v>
      </c>
      <c r="C2558" s="4" t="s">
        <v>84</v>
      </c>
      <c r="D2558" s="4" t="s">
        <v>279</v>
      </c>
      <c r="G2558" s="4" t="s">
        <v>385</v>
      </c>
      <c r="H2558" s="4" t="s">
        <v>374</v>
      </c>
      <c r="I2558" s="4" t="s">
        <v>56</v>
      </c>
      <c r="J2558" s="4" t="s">
        <v>57</v>
      </c>
      <c r="K2558" s="4" t="s">
        <v>11966</v>
      </c>
      <c r="L2558" s="7" t="s">
        <v>11966</v>
      </c>
      <c r="M2558" s="4" t="s">
        <v>11968</v>
      </c>
      <c r="X2558" s="4" t="s">
        <v>11970</v>
      </c>
      <c r="Y2558" s="4" t="s">
        <v>11971</v>
      </c>
      <c r="AD2558" s="4">
        <v>220</v>
      </c>
      <c r="AE2558" s="4" t="s">
        <v>2601</v>
      </c>
      <c r="AL2558" s="4" t="s">
        <v>2733</v>
      </c>
      <c r="AM2558" s="4" t="s">
        <v>11979</v>
      </c>
      <c r="AN2558" s="4" t="s">
        <v>11975</v>
      </c>
    </row>
    <row r="2559" spans="1:40">
      <c r="A2559" s="4" t="s">
        <v>8331</v>
      </c>
      <c r="B2559" s="4" t="s">
        <v>45560</v>
      </c>
      <c r="C2559" s="4" t="s">
        <v>84</v>
      </c>
      <c r="D2559" s="4" t="s">
        <v>279</v>
      </c>
      <c r="G2559" s="4" t="s">
        <v>385</v>
      </c>
      <c r="H2559" s="4" t="s">
        <v>374</v>
      </c>
      <c r="I2559" s="4" t="s">
        <v>56</v>
      </c>
      <c r="J2559" s="4" t="s">
        <v>57</v>
      </c>
      <c r="K2559" s="4" t="s">
        <v>22464</v>
      </c>
      <c r="L2559" s="7" t="s">
        <v>8325</v>
      </c>
      <c r="M2559" s="4" t="s">
        <v>8326</v>
      </c>
      <c r="N2559" s="4" t="s">
        <v>8327</v>
      </c>
      <c r="AD2559" s="4">
        <v>400</v>
      </c>
      <c r="AE2559" s="4" t="s">
        <v>2601</v>
      </c>
      <c r="AL2559" s="4" t="s">
        <v>6464</v>
      </c>
      <c r="AM2559" s="4" t="s">
        <v>8332</v>
      </c>
      <c r="AN2559" s="4" t="s">
        <v>8329</v>
      </c>
    </row>
    <row r="2560" spans="1:40">
      <c r="A2560" s="4" t="s">
        <v>3025</v>
      </c>
      <c r="B2560" s="4" t="s">
        <v>45561</v>
      </c>
      <c r="C2560" s="4" t="s">
        <v>84</v>
      </c>
      <c r="D2560" s="4" t="s">
        <v>279</v>
      </c>
      <c r="G2560" s="4" t="s">
        <v>385</v>
      </c>
      <c r="H2560" s="4" t="s">
        <v>374</v>
      </c>
      <c r="I2560" s="4" t="s">
        <v>56</v>
      </c>
      <c r="J2560" s="4" t="s">
        <v>57</v>
      </c>
      <c r="K2560" s="4" t="s">
        <v>3012</v>
      </c>
      <c r="L2560" s="7" t="s">
        <v>3012</v>
      </c>
      <c r="M2560" s="4" t="s">
        <v>3013</v>
      </c>
      <c r="N2560" s="4" t="s">
        <v>3014</v>
      </c>
      <c r="AD2560" s="4">
        <v>540</v>
      </c>
      <c r="AE2560" s="4" t="s">
        <v>2601</v>
      </c>
      <c r="AL2560" s="4" t="s">
        <v>3026</v>
      </c>
      <c r="AM2560" s="4" t="s">
        <v>3027</v>
      </c>
      <c r="AN2560" s="4" t="s">
        <v>3024</v>
      </c>
    </row>
    <row r="2561" spans="1:40">
      <c r="A2561" s="4" t="s">
        <v>17160</v>
      </c>
      <c r="B2561" s="4" t="s">
        <v>45562</v>
      </c>
      <c r="C2561" s="4" t="s">
        <v>84</v>
      </c>
      <c r="D2561" s="4" t="s">
        <v>279</v>
      </c>
      <c r="G2561" s="4" t="s">
        <v>385</v>
      </c>
      <c r="H2561" s="4" t="s">
        <v>374</v>
      </c>
      <c r="I2561" s="4" t="s">
        <v>56</v>
      </c>
      <c r="J2561" s="4" t="s">
        <v>57</v>
      </c>
      <c r="K2561" s="4" t="s">
        <v>17148</v>
      </c>
      <c r="L2561" s="7" t="s">
        <v>17148</v>
      </c>
      <c r="M2561" s="4" t="s">
        <v>17149</v>
      </c>
      <c r="N2561" s="4" t="s">
        <v>17150</v>
      </c>
      <c r="AD2561" s="4">
        <v>1050</v>
      </c>
      <c r="AE2561" s="4" t="s">
        <v>2601</v>
      </c>
      <c r="AL2561" s="4" t="s">
        <v>17158</v>
      </c>
      <c r="AM2561" s="4" t="s">
        <v>5145</v>
      </c>
      <c r="AN2561" s="4" t="s">
        <v>17156</v>
      </c>
    </row>
    <row r="2562" spans="1:40">
      <c r="A2562" s="4" t="s">
        <v>3682</v>
      </c>
      <c r="B2562" s="4" t="s">
        <v>45563</v>
      </c>
      <c r="C2562" s="4" t="s">
        <v>84</v>
      </c>
      <c r="D2562" s="4" t="s">
        <v>279</v>
      </c>
      <c r="G2562" s="4" t="s">
        <v>385</v>
      </c>
      <c r="H2562" s="4" t="s">
        <v>374</v>
      </c>
      <c r="I2562" s="4" t="s">
        <v>56</v>
      </c>
      <c r="J2562" s="4" t="s">
        <v>57</v>
      </c>
      <c r="K2562" s="4" t="s">
        <v>3669</v>
      </c>
      <c r="L2562" s="7" t="s">
        <v>3670</v>
      </c>
      <c r="M2562" s="4" t="s">
        <v>3671</v>
      </c>
      <c r="N2562" s="4" t="s">
        <v>3672</v>
      </c>
      <c r="AD2562" s="4">
        <v>200</v>
      </c>
      <c r="AE2562" s="4" t="s">
        <v>2601</v>
      </c>
      <c r="AL2562" s="4" t="s">
        <v>3683</v>
      </c>
      <c r="AM2562" s="4" t="s">
        <v>3684</v>
      </c>
      <c r="AN2562" s="4" t="s">
        <v>3679</v>
      </c>
    </row>
    <row r="2563" spans="1:40">
      <c r="A2563" s="4" t="s">
        <v>14979</v>
      </c>
      <c r="B2563" s="4" t="s">
        <v>45564</v>
      </c>
      <c r="C2563" s="4" t="s">
        <v>84</v>
      </c>
      <c r="D2563" s="4" t="s">
        <v>279</v>
      </c>
      <c r="G2563" s="4" t="s">
        <v>385</v>
      </c>
      <c r="H2563" s="4" t="s">
        <v>374</v>
      </c>
      <c r="I2563" s="4" t="s">
        <v>56</v>
      </c>
      <c r="J2563" s="4" t="s">
        <v>57</v>
      </c>
      <c r="K2563" s="4" t="s">
        <v>14966</v>
      </c>
      <c r="L2563" s="7" t="s">
        <v>14973</v>
      </c>
      <c r="M2563" s="4" t="s">
        <v>14967</v>
      </c>
      <c r="N2563" s="4" t="s">
        <v>14968</v>
      </c>
      <c r="AD2563" s="4">
        <v>800</v>
      </c>
      <c r="AE2563" s="4" t="s">
        <v>62</v>
      </c>
      <c r="AL2563" s="4" t="s">
        <v>2749</v>
      </c>
      <c r="AM2563" s="4" t="s">
        <v>14977</v>
      </c>
      <c r="AN2563" s="4" t="s">
        <v>14978</v>
      </c>
    </row>
    <row r="2564" spans="1:40">
      <c r="A2564" s="4" t="s">
        <v>4899</v>
      </c>
      <c r="B2564" s="4" t="s">
        <v>45565</v>
      </c>
      <c r="C2564" s="4" t="s">
        <v>84</v>
      </c>
      <c r="D2564" s="4" t="s">
        <v>279</v>
      </c>
      <c r="G2564" s="4" t="s">
        <v>385</v>
      </c>
      <c r="H2564" s="4" t="s">
        <v>374</v>
      </c>
      <c r="I2564" s="4" t="s">
        <v>56</v>
      </c>
      <c r="J2564" s="4" t="s">
        <v>57</v>
      </c>
      <c r="K2564" s="4" t="s">
        <v>4885</v>
      </c>
      <c r="L2564" s="7" t="s">
        <v>4885</v>
      </c>
      <c r="M2564" s="4" t="s">
        <v>4886</v>
      </c>
      <c r="N2564" s="4" t="s">
        <v>4887</v>
      </c>
      <c r="AD2564" s="4">
        <v>790</v>
      </c>
      <c r="AE2564" s="4" t="s">
        <v>62</v>
      </c>
      <c r="AL2564" s="4" t="s">
        <v>4900</v>
      </c>
      <c r="AM2564" s="4" t="s">
        <v>4897</v>
      </c>
      <c r="AN2564" s="4" t="s">
        <v>4901</v>
      </c>
    </row>
    <row r="2565" spans="1:40">
      <c r="A2565" s="4" t="s">
        <v>1176</v>
      </c>
      <c r="B2565" s="4" t="s">
        <v>45566</v>
      </c>
      <c r="C2565" s="4" t="s">
        <v>84</v>
      </c>
      <c r="D2565" s="4" t="s">
        <v>279</v>
      </c>
      <c r="G2565" s="4" t="s">
        <v>779</v>
      </c>
      <c r="H2565" s="4" t="s">
        <v>374</v>
      </c>
      <c r="I2565" s="4" t="s">
        <v>56</v>
      </c>
      <c r="J2565" s="4" t="s">
        <v>247</v>
      </c>
      <c r="K2565" s="4" t="s">
        <v>1165</v>
      </c>
      <c r="L2565" s="7" t="s">
        <v>1172</v>
      </c>
      <c r="M2565" s="4" t="s">
        <v>1166</v>
      </c>
      <c r="X2565" s="4" t="s">
        <v>21913</v>
      </c>
      <c r="Y2565" s="4" t="s">
        <v>21914</v>
      </c>
      <c r="AD2565" s="4">
        <v>500</v>
      </c>
      <c r="AE2565" s="4" t="s">
        <v>390</v>
      </c>
      <c r="AL2565" s="4" t="s">
        <v>1168</v>
      </c>
      <c r="AM2565" s="4" t="s">
        <v>1177</v>
      </c>
      <c r="AN2565" s="4" t="s">
        <v>1168</v>
      </c>
    </row>
    <row r="2566" spans="1:40">
      <c r="A2566" s="4" t="s">
        <v>32713</v>
      </c>
      <c r="B2566" s="4" t="s">
        <v>45567</v>
      </c>
      <c r="C2566" s="4" t="s">
        <v>84</v>
      </c>
      <c r="D2566" s="4" t="s">
        <v>279</v>
      </c>
      <c r="G2566" s="4" t="s">
        <v>779</v>
      </c>
      <c r="H2566" s="4" t="s">
        <v>374</v>
      </c>
      <c r="I2566" s="4" t="s">
        <v>56</v>
      </c>
      <c r="J2566" s="4" t="s">
        <v>247</v>
      </c>
      <c r="K2566" s="4" t="s">
        <v>32706</v>
      </c>
      <c r="L2566" s="7" t="s">
        <v>32707</v>
      </c>
      <c r="M2566" s="4" t="s">
        <v>32708</v>
      </c>
      <c r="AD2566" s="4">
        <v>393</v>
      </c>
      <c r="AE2566" s="4" t="s">
        <v>390</v>
      </c>
    </row>
    <row r="2567" spans="1:40">
      <c r="A2567" s="4" t="s">
        <v>35046</v>
      </c>
      <c r="B2567" s="4" t="s">
        <v>45568</v>
      </c>
      <c r="C2567" s="4" t="s">
        <v>84</v>
      </c>
      <c r="D2567" s="4" t="s">
        <v>279</v>
      </c>
      <c r="G2567" s="4" t="s">
        <v>779</v>
      </c>
      <c r="H2567" s="4" t="s">
        <v>374</v>
      </c>
      <c r="I2567" s="4" t="s">
        <v>56</v>
      </c>
      <c r="J2567" s="4" t="s">
        <v>247</v>
      </c>
      <c r="K2567" s="4" t="s">
        <v>35039</v>
      </c>
      <c r="L2567" s="7" t="s">
        <v>35038</v>
      </c>
      <c r="M2567" s="4" t="s">
        <v>35040</v>
      </c>
      <c r="AA2567" s="4" t="s">
        <v>10799</v>
      </c>
      <c r="AB2567" s="4" t="s">
        <v>10800</v>
      </c>
      <c r="AE2567" s="4" t="s">
        <v>390</v>
      </c>
      <c r="AN2567" s="4" t="s">
        <v>35047</v>
      </c>
    </row>
    <row r="2568" spans="1:40">
      <c r="A2568" s="4" t="s">
        <v>34798</v>
      </c>
      <c r="B2568" s="4" t="s">
        <v>45569</v>
      </c>
      <c r="C2568" s="4" t="s">
        <v>84</v>
      </c>
      <c r="D2568" s="4" t="s">
        <v>279</v>
      </c>
      <c r="G2568" s="4" t="s">
        <v>779</v>
      </c>
      <c r="H2568" s="4" t="s">
        <v>374</v>
      </c>
      <c r="I2568" s="4" t="s">
        <v>56</v>
      </c>
      <c r="J2568" s="4" t="s">
        <v>247</v>
      </c>
      <c r="K2568" s="4" t="s">
        <v>34794</v>
      </c>
      <c r="L2568" s="7" t="s">
        <v>34794</v>
      </c>
      <c r="M2568" s="4" t="s">
        <v>34795</v>
      </c>
      <c r="AD2568" s="4">
        <v>456</v>
      </c>
      <c r="AE2568" s="4" t="s">
        <v>390</v>
      </c>
    </row>
    <row r="2569" spans="1:40">
      <c r="A2569" s="4" t="s">
        <v>32218</v>
      </c>
      <c r="B2569" s="4" t="s">
        <v>45570</v>
      </c>
      <c r="C2569" s="4" t="s">
        <v>84</v>
      </c>
      <c r="D2569" s="4" t="s">
        <v>279</v>
      </c>
      <c r="G2569" s="4" t="s">
        <v>779</v>
      </c>
      <c r="H2569" s="4" t="s">
        <v>374</v>
      </c>
      <c r="I2569" s="4" t="s">
        <v>56</v>
      </c>
      <c r="J2569" s="4" t="s">
        <v>247</v>
      </c>
      <c r="K2569" s="4" t="s">
        <v>32212</v>
      </c>
      <c r="L2569" s="7" t="s">
        <v>32213</v>
      </c>
      <c r="M2569" s="4" t="s">
        <v>32214</v>
      </c>
      <c r="AD2569" s="4">
        <v>462</v>
      </c>
      <c r="AE2569" s="4" t="s">
        <v>390</v>
      </c>
    </row>
    <row r="2570" spans="1:40">
      <c r="A2570" s="4" t="s">
        <v>34096</v>
      </c>
      <c r="B2570" s="4" t="s">
        <v>45571</v>
      </c>
      <c r="C2570" s="4" t="s">
        <v>84</v>
      </c>
      <c r="D2570" s="4" t="s">
        <v>279</v>
      </c>
      <c r="G2570" s="4" t="s">
        <v>779</v>
      </c>
      <c r="H2570" s="4" t="s">
        <v>374</v>
      </c>
      <c r="I2570" s="4" t="s">
        <v>56</v>
      </c>
      <c r="J2570" s="4" t="s">
        <v>247</v>
      </c>
      <c r="K2570" s="4" t="s">
        <v>12254</v>
      </c>
      <c r="L2570" s="7" t="s">
        <v>12254</v>
      </c>
      <c r="M2570" s="4" t="s">
        <v>12255</v>
      </c>
      <c r="AD2570" s="4">
        <v>335</v>
      </c>
      <c r="AE2570" s="4" t="s">
        <v>378</v>
      </c>
      <c r="AL2570" s="4" t="s">
        <v>34094</v>
      </c>
      <c r="AM2570" s="4" t="s">
        <v>34097</v>
      </c>
      <c r="AN2570" s="4" t="s">
        <v>34092</v>
      </c>
    </row>
    <row r="2571" spans="1:40">
      <c r="A2571" s="4" t="s">
        <v>36572</v>
      </c>
      <c r="B2571" s="4" t="s">
        <v>45572</v>
      </c>
      <c r="C2571" s="4" t="s">
        <v>84</v>
      </c>
      <c r="D2571" s="4" t="s">
        <v>279</v>
      </c>
      <c r="G2571" s="4" t="s">
        <v>779</v>
      </c>
      <c r="H2571" s="4" t="s">
        <v>374</v>
      </c>
      <c r="I2571" s="4" t="s">
        <v>56</v>
      </c>
      <c r="J2571" s="4" t="s">
        <v>247</v>
      </c>
      <c r="K2571" s="4" t="s">
        <v>12252</v>
      </c>
      <c r="L2571" s="7" t="s">
        <v>12252</v>
      </c>
      <c r="M2571" s="4" t="s">
        <v>12253</v>
      </c>
      <c r="AD2571" s="4">
        <v>671</v>
      </c>
      <c r="AE2571" s="4" t="s">
        <v>378</v>
      </c>
      <c r="AL2571" s="4" t="s">
        <v>34094</v>
      </c>
      <c r="AM2571" s="4" t="s">
        <v>36573</v>
      </c>
      <c r="AN2571" s="4" t="s">
        <v>34092</v>
      </c>
    </row>
    <row r="2572" spans="1:40">
      <c r="A2572" s="4" t="s">
        <v>40688</v>
      </c>
      <c r="B2572" s="4" t="s">
        <v>45573</v>
      </c>
      <c r="C2572" s="4" t="s">
        <v>84</v>
      </c>
      <c r="D2572" s="4" t="s">
        <v>279</v>
      </c>
      <c r="G2572" s="4" t="s">
        <v>779</v>
      </c>
      <c r="H2572" s="4" t="s">
        <v>374</v>
      </c>
      <c r="I2572" s="4" t="s">
        <v>56</v>
      </c>
      <c r="J2572" s="4" t="s">
        <v>247</v>
      </c>
      <c r="K2572" s="4" t="s">
        <v>40679</v>
      </c>
      <c r="L2572" s="7" t="s">
        <v>40679</v>
      </c>
      <c r="M2572" s="4" t="s">
        <v>40680</v>
      </c>
      <c r="AD2572" s="4">
        <v>647</v>
      </c>
      <c r="AE2572" s="4" t="s">
        <v>378</v>
      </c>
      <c r="AL2572" s="4" t="s">
        <v>3852</v>
      </c>
      <c r="AM2572" s="4" t="s">
        <v>14161</v>
      </c>
      <c r="AN2572" s="4" t="s">
        <v>1612</v>
      </c>
    </row>
    <row r="2573" spans="1:40">
      <c r="A2573" s="4" t="s">
        <v>30824</v>
      </c>
      <c r="B2573" s="4" t="s">
        <v>45574</v>
      </c>
      <c r="C2573" s="4" t="s">
        <v>84</v>
      </c>
      <c r="D2573" s="4" t="s">
        <v>279</v>
      </c>
      <c r="G2573" s="4" t="s">
        <v>779</v>
      </c>
      <c r="H2573" s="4" t="s">
        <v>374</v>
      </c>
      <c r="I2573" s="4" t="s">
        <v>56</v>
      </c>
      <c r="J2573" s="4" t="s">
        <v>247</v>
      </c>
      <c r="K2573" s="4" t="s">
        <v>30813</v>
      </c>
      <c r="L2573" s="7" t="s">
        <v>30813</v>
      </c>
      <c r="M2573" s="4" t="s">
        <v>30815</v>
      </c>
      <c r="AD2573" s="4">
        <v>500</v>
      </c>
      <c r="AE2573" s="4" t="s">
        <v>378</v>
      </c>
      <c r="AL2573" s="4" t="s">
        <v>864</v>
      </c>
      <c r="AM2573" s="4" t="s">
        <v>13817</v>
      </c>
      <c r="AN2573" s="4" t="s">
        <v>4265</v>
      </c>
    </row>
    <row r="2574" spans="1:40">
      <c r="A2574" s="4" t="s">
        <v>7654</v>
      </c>
      <c r="B2574" s="4" t="s">
        <v>45575</v>
      </c>
      <c r="C2574" s="4" t="s">
        <v>84</v>
      </c>
      <c r="D2574" s="4" t="s">
        <v>128</v>
      </c>
      <c r="G2574" s="4" t="s">
        <v>779</v>
      </c>
      <c r="H2574" s="4" t="s">
        <v>374</v>
      </c>
      <c r="I2574" s="4" t="s">
        <v>56</v>
      </c>
      <c r="J2574" s="4" t="s">
        <v>247</v>
      </c>
      <c r="K2574" s="4" t="s">
        <v>7642</v>
      </c>
      <c r="L2574" s="7" t="s">
        <v>7642</v>
      </c>
      <c r="M2574" s="4" t="s">
        <v>7643</v>
      </c>
      <c r="N2574" s="4" t="s">
        <v>7644</v>
      </c>
      <c r="AD2574" s="4">
        <v>500</v>
      </c>
      <c r="AE2574" s="4" t="s">
        <v>378</v>
      </c>
      <c r="AL2574" s="4" t="s">
        <v>7655</v>
      </c>
      <c r="AM2574" s="4" t="s">
        <v>7656</v>
      </c>
      <c r="AN2574" s="4" t="s">
        <v>7653</v>
      </c>
    </row>
    <row r="2575" spans="1:40">
      <c r="A2575" s="4" t="s">
        <v>32180</v>
      </c>
      <c r="B2575" s="4" t="s">
        <v>45576</v>
      </c>
      <c r="C2575" s="4" t="s">
        <v>84</v>
      </c>
      <c r="D2575" s="4" t="s">
        <v>128</v>
      </c>
      <c r="G2575" s="4" t="s">
        <v>779</v>
      </c>
      <c r="H2575" s="4" t="s">
        <v>374</v>
      </c>
      <c r="I2575" s="4" t="s">
        <v>56</v>
      </c>
      <c r="J2575" s="4" t="s">
        <v>247</v>
      </c>
      <c r="K2575" s="4" t="s">
        <v>32169</v>
      </c>
      <c r="L2575" s="7" t="s">
        <v>32169</v>
      </c>
      <c r="M2575" s="4" t="s">
        <v>32170</v>
      </c>
      <c r="AH2575" s="4" t="s">
        <v>2429</v>
      </c>
      <c r="AI2575" s="4" t="s">
        <v>26194</v>
      </c>
      <c r="AL2575" s="4" t="s">
        <v>32181</v>
      </c>
      <c r="AN2575" s="4" t="s">
        <v>2989</v>
      </c>
    </row>
    <row r="2576" spans="1:40">
      <c r="A2576" s="4" t="s">
        <v>34974</v>
      </c>
      <c r="B2576" s="4" t="s">
        <v>45577</v>
      </c>
      <c r="C2576" s="4" t="s">
        <v>84</v>
      </c>
      <c r="D2576" s="4" t="s">
        <v>128</v>
      </c>
      <c r="G2576" s="4" t="s">
        <v>779</v>
      </c>
      <c r="H2576" s="4" t="s">
        <v>374</v>
      </c>
      <c r="I2576" s="4" t="s">
        <v>56</v>
      </c>
      <c r="J2576" s="4" t="s">
        <v>247</v>
      </c>
      <c r="K2576" s="4" t="s">
        <v>32220</v>
      </c>
      <c r="L2576" s="7" t="s">
        <v>34975</v>
      </c>
      <c r="M2576" s="4" t="s">
        <v>32221</v>
      </c>
      <c r="AD2576" s="4">
        <v>396</v>
      </c>
      <c r="AE2576" s="4" t="s">
        <v>378</v>
      </c>
      <c r="AL2576" s="4" t="s">
        <v>11102</v>
      </c>
      <c r="AM2576" s="4" t="s">
        <v>34976</v>
      </c>
      <c r="AN2576" s="4" t="s">
        <v>34972</v>
      </c>
    </row>
    <row r="2577" spans="1:40">
      <c r="A2577" s="4" t="s">
        <v>34497</v>
      </c>
      <c r="B2577" s="4" t="s">
        <v>45578</v>
      </c>
      <c r="C2577" s="4" t="s">
        <v>84</v>
      </c>
      <c r="D2577" s="4" t="s">
        <v>128</v>
      </c>
      <c r="G2577" s="4" t="s">
        <v>779</v>
      </c>
      <c r="H2577" s="4" t="s">
        <v>374</v>
      </c>
      <c r="I2577" s="4" t="s">
        <v>56</v>
      </c>
      <c r="J2577" s="4" t="s">
        <v>247</v>
      </c>
      <c r="K2577" s="4" t="s">
        <v>34489</v>
      </c>
      <c r="L2577" s="7" t="s">
        <v>34496</v>
      </c>
      <c r="M2577" s="4" t="s">
        <v>34490</v>
      </c>
      <c r="AD2577" s="4">
        <v>500</v>
      </c>
      <c r="AE2577" s="4" t="s">
        <v>378</v>
      </c>
      <c r="AL2577" s="4" t="s">
        <v>34498</v>
      </c>
      <c r="AM2577" s="4" t="s">
        <v>29203</v>
      </c>
      <c r="AN2577" s="4" t="s">
        <v>9025</v>
      </c>
    </row>
    <row r="2578" spans="1:40">
      <c r="A2578" s="4" t="s">
        <v>28151</v>
      </c>
      <c r="B2578" s="4" t="s">
        <v>45579</v>
      </c>
      <c r="C2578" s="4" t="s">
        <v>84</v>
      </c>
      <c r="D2578" s="4" t="s">
        <v>128</v>
      </c>
      <c r="G2578" s="4" t="s">
        <v>779</v>
      </c>
      <c r="H2578" s="4" t="s">
        <v>374</v>
      </c>
      <c r="I2578" s="4" t="s">
        <v>56</v>
      </c>
      <c r="J2578" s="4" t="s">
        <v>247</v>
      </c>
      <c r="K2578" s="4" t="s">
        <v>16828</v>
      </c>
      <c r="L2578" s="7" t="s">
        <v>16828</v>
      </c>
      <c r="M2578" s="4" t="s">
        <v>28145</v>
      </c>
      <c r="AE2578" s="4" t="s">
        <v>194</v>
      </c>
      <c r="AL2578" s="4" t="s">
        <v>1934</v>
      </c>
      <c r="AM2578" s="4" t="s">
        <v>28152</v>
      </c>
      <c r="AN2578" s="4" t="s">
        <v>28153</v>
      </c>
    </row>
    <row r="2579" spans="1:40">
      <c r="A2579" s="4" t="s">
        <v>35203</v>
      </c>
      <c r="B2579" s="4" t="s">
        <v>45580</v>
      </c>
      <c r="C2579" s="4" t="s">
        <v>84</v>
      </c>
      <c r="D2579" s="4" t="s">
        <v>128</v>
      </c>
      <c r="G2579" s="4" t="s">
        <v>779</v>
      </c>
      <c r="H2579" s="4" t="s">
        <v>374</v>
      </c>
      <c r="I2579" s="4" t="s">
        <v>56</v>
      </c>
      <c r="J2579" s="4" t="s">
        <v>247</v>
      </c>
      <c r="K2579" s="4" t="s">
        <v>10799</v>
      </c>
      <c r="L2579" s="7" t="s">
        <v>10799</v>
      </c>
      <c r="M2579" s="4" t="s">
        <v>10800</v>
      </c>
      <c r="N2579" s="4" t="s">
        <v>10798</v>
      </c>
      <c r="P2579" s="4" t="s">
        <v>21352</v>
      </c>
      <c r="Q2579" s="4" t="s">
        <v>22725</v>
      </c>
      <c r="R2579" s="4" t="s">
        <v>21348</v>
      </c>
      <c r="S2579" s="4" t="s">
        <v>21349</v>
      </c>
      <c r="AD2579" s="4">
        <v>680</v>
      </c>
      <c r="AE2579" s="4" t="s">
        <v>194</v>
      </c>
      <c r="AL2579" s="4" t="s">
        <v>6464</v>
      </c>
      <c r="AM2579" s="4" t="s">
        <v>10802</v>
      </c>
      <c r="AN2579" s="4" t="s">
        <v>35204</v>
      </c>
    </row>
    <row r="2580" spans="1:40">
      <c r="A2580" s="4" t="s">
        <v>777</v>
      </c>
      <c r="B2580" s="4" t="s">
        <v>45581</v>
      </c>
      <c r="C2580" s="4" t="s">
        <v>84</v>
      </c>
      <c r="D2580" s="4" t="s">
        <v>128</v>
      </c>
      <c r="G2580" s="4" t="s">
        <v>779</v>
      </c>
      <c r="H2580" s="4" t="s">
        <v>374</v>
      </c>
      <c r="I2580" s="4" t="s">
        <v>56</v>
      </c>
      <c r="J2580" s="4" t="s">
        <v>247</v>
      </c>
      <c r="K2580" s="4" t="s">
        <v>760</v>
      </c>
      <c r="L2580" s="7" t="s">
        <v>761</v>
      </c>
      <c r="M2580" s="4" t="s">
        <v>762</v>
      </c>
      <c r="N2580" s="4" t="s">
        <v>763</v>
      </c>
      <c r="AD2580" s="4">
        <v>340</v>
      </c>
      <c r="AE2580" s="4" t="s">
        <v>194</v>
      </c>
      <c r="AL2580" s="4" t="s">
        <v>780</v>
      </c>
      <c r="AM2580" s="4" t="s">
        <v>781</v>
      </c>
      <c r="AN2580" s="4" t="s">
        <v>782</v>
      </c>
    </row>
    <row r="2581" spans="1:40">
      <c r="A2581" s="4" t="s">
        <v>12699</v>
      </c>
      <c r="B2581" s="4" t="s">
        <v>45582</v>
      </c>
      <c r="C2581" s="4" t="s">
        <v>84</v>
      </c>
      <c r="D2581" s="4" t="s">
        <v>128</v>
      </c>
      <c r="G2581" s="4" t="s">
        <v>779</v>
      </c>
      <c r="H2581" s="4" t="s">
        <v>374</v>
      </c>
      <c r="I2581" s="4" t="s">
        <v>56</v>
      </c>
      <c r="J2581" s="4" t="s">
        <v>247</v>
      </c>
      <c r="K2581" s="4" t="s">
        <v>12705</v>
      </c>
      <c r="L2581" s="7" t="s">
        <v>12687</v>
      </c>
      <c r="M2581" s="4" t="s">
        <v>12688</v>
      </c>
      <c r="N2581" s="4" t="s">
        <v>12689</v>
      </c>
      <c r="X2581" s="9" t="s">
        <v>12738</v>
      </c>
      <c r="Y2581" s="4" t="s">
        <v>12739</v>
      </c>
      <c r="AD2581" s="4">
        <v>500</v>
      </c>
      <c r="AE2581" s="4" t="s">
        <v>194</v>
      </c>
      <c r="AL2581" s="4" t="s">
        <v>12700</v>
      </c>
      <c r="AM2581" s="4" t="s">
        <v>12695</v>
      </c>
      <c r="AN2581" s="4" t="s">
        <v>12698</v>
      </c>
    </row>
    <row r="2582" spans="1:40">
      <c r="A2582" s="4" t="s">
        <v>18257</v>
      </c>
      <c r="B2582" s="4" t="s">
        <v>45583</v>
      </c>
      <c r="C2582" s="4" t="s">
        <v>84</v>
      </c>
      <c r="D2582" s="4" t="s">
        <v>128</v>
      </c>
      <c r="G2582" s="4" t="s">
        <v>779</v>
      </c>
      <c r="H2582" s="4" t="s">
        <v>374</v>
      </c>
      <c r="I2582" s="4" t="s">
        <v>56</v>
      </c>
      <c r="J2582" s="4" t="s">
        <v>247</v>
      </c>
      <c r="K2582" s="4" t="s">
        <v>18250</v>
      </c>
      <c r="L2582" s="7" t="s">
        <v>18250</v>
      </c>
      <c r="M2582" s="4" t="s">
        <v>18251</v>
      </c>
      <c r="N2582" s="4" t="s">
        <v>18252</v>
      </c>
      <c r="X2582" s="9" t="s">
        <v>12738</v>
      </c>
      <c r="Y2582" s="4" t="s">
        <v>12739</v>
      </c>
      <c r="AD2582" s="4">
        <v>500</v>
      </c>
      <c r="AE2582" s="4" t="s">
        <v>194</v>
      </c>
      <c r="AL2582" s="4" t="s">
        <v>812</v>
      </c>
      <c r="AM2582" s="4" t="s">
        <v>1701</v>
      </c>
      <c r="AN2582" s="4" t="s">
        <v>5960</v>
      </c>
    </row>
    <row r="2583" spans="1:40">
      <c r="A2583" s="4" t="s">
        <v>24388</v>
      </c>
      <c r="B2583" s="4" t="s">
        <v>45584</v>
      </c>
      <c r="C2583" s="4" t="s">
        <v>84</v>
      </c>
      <c r="D2583" s="4" t="s">
        <v>128</v>
      </c>
      <c r="G2583" s="4" t="s">
        <v>955</v>
      </c>
      <c r="H2583" s="4" t="s">
        <v>956</v>
      </c>
      <c r="I2583" s="4" t="s">
        <v>56</v>
      </c>
      <c r="J2583" s="4" t="s">
        <v>57</v>
      </c>
      <c r="K2583" s="4" t="s">
        <v>24378</v>
      </c>
      <c r="L2583" s="7" t="s">
        <v>24378</v>
      </c>
      <c r="M2583" s="4" t="s">
        <v>24380</v>
      </c>
      <c r="AE2583" s="4" t="s">
        <v>390</v>
      </c>
      <c r="AL2583" s="4" t="s">
        <v>11921</v>
      </c>
      <c r="AN2583" s="4" t="s">
        <v>11917</v>
      </c>
    </row>
    <row r="2584" spans="1:40">
      <c r="A2584" s="4" t="s">
        <v>32232</v>
      </c>
      <c r="B2584" s="4" t="s">
        <v>45585</v>
      </c>
      <c r="C2584" s="4" t="s">
        <v>84</v>
      </c>
      <c r="D2584" s="4" t="s">
        <v>128</v>
      </c>
      <c r="G2584" s="4" t="s">
        <v>955</v>
      </c>
      <c r="H2584" s="4" t="s">
        <v>956</v>
      </c>
      <c r="I2584" s="4" t="s">
        <v>56</v>
      </c>
      <c r="J2584" s="4" t="s">
        <v>57</v>
      </c>
      <c r="K2584" s="4" t="s">
        <v>32224</v>
      </c>
      <c r="L2584" s="7" t="s">
        <v>32233</v>
      </c>
      <c r="M2584" s="4" t="s">
        <v>32226</v>
      </c>
      <c r="AD2584" s="4">
        <v>500</v>
      </c>
      <c r="AE2584" s="4" t="s">
        <v>390</v>
      </c>
      <c r="AL2584" s="4" t="s">
        <v>32234</v>
      </c>
      <c r="AM2584" s="4" t="s">
        <v>32235</v>
      </c>
      <c r="AN2584" s="4" t="s">
        <v>6944</v>
      </c>
    </row>
    <row r="2585" spans="1:40">
      <c r="A2585" s="4" t="s">
        <v>29618</v>
      </c>
      <c r="B2585" s="4" t="s">
        <v>45586</v>
      </c>
      <c r="C2585" s="4" t="s">
        <v>84</v>
      </c>
      <c r="D2585" s="4" t="s">
        <v>128</v>
      </c>
      <c r="G2585" s="4" t="s">
        <v>955</v>
      </c>
      <c r="H2585" s="4" t="s">
        <v>956</v>
      </c>
      <c r="I2585" s="4" t="s">
        <v>56</v>
      </c>
      <c r="J2585" s="4" t="s">
        <v>57</v>
      </c>
      <c r="K2585" s="4" t="s">
        <v>29611</v>
      </c>
      <c r="L2585" s="7" t="s">
        <v>29612</v>
      </c>
      <c r="M2585" s="4" t="s">
        <v>29613</v>
      </c>
      <c r="AD2585" s="4">
        <v>500</v>
      </c>
      <c r="AE2585" s="4" t="s">
        <v>62</v>
      </c>
      <c r="AL2585" s="4" t="s">
        <v>1777</v>
      </c>
      <c r="AM2585" s="4" t="s">
        <v>29619</v>
      </c>
      <c r="AN2585" s="4" t="s">
        <v>1768</v>
      </c>
    </row>
    <row r="2586" spans="1:40">
      <c r="A2586" s="4" t="s">
        <v>3550</v>
      </c>
      <c r="B2586" s="4" t="s">
        <v>45587</v>
      </c>
      <c r="C2586" s="4" t="s">
        <v>84</v>
      </c>
      <c r="D2586" s="4" t="s">
        <v>128</v>
      </c>
      <c r="G2586" s="4" t="s">
        <v>955</v>
      </c>
      <c r="H2586" s="4" t="s">
        <v>956</v>
      </c>
      <c r="I2586" s="4" t="s">
        <v>56</v>
      </c>
      <c r="J2586" s="4" t="s">
        <v>57</v>
      </c>
      <c r="K2586" s="4" t="s">
        <v>3541</v>
      </c>
      <c r="L2586" s="7" t="s">
        <v>3541</v>
      </c>
      <c r="M2586" s="4" t="s">
        <v>3542</v>
      </c>
      <c r="N2586" s="4" t="s">
        <v>3543</v>
      </c>
      <c r="AD2586" s="4">
        <v>815</v>
      </c>
      <c r="AE2586" s="4" t="s">
        <v>62</v>
      </c>
      <c r="AL2586" s="4" t="s">
        <v>2749</v>
      </c>
      <c r="AM2586" s="4" t="s">
        <v>3551</v>
      </c>
      <c r="AN2586" s="4" t="s">
        <v>2749</v>
      </c>
    </row>
    <row r="2587" spans="1:40">
      <c r="A2587" s="4" t="s">
        <v>7467</v>
      </c>
      <c r="B2587" s="4" t="s">
        <v>45588</v>
      </c>
      <c r="C2587" s="4" t="s">
        <v>84</v>
      </c>
      <c r="D2587" s="4" t="s">
        <v>128</v>
      </c>
      <c r="G2587" s="4" t="s">
        <v>955</v>
      </c>
      <c r="H2587" s="4" t="s">
        <v>956</v>
      </c>
      <c r="I2587" s="4" t="s">
        <v>56</v>
      </c>
      <c r="J2587" s="4" t="s">
        <v>57</v>
      </c>
      <c r="K2587" s="4" t="s">
        <v>7456</v>
      </c>
      <c r="L2587" s="7" t="s">
        <v>7462</v>
      </c>
      <c r="M2587" s="4" t="s">
        <v>7458</v>
      </c>
      <c r="N2587" s="4" t="s">
        <v>7459</v>
      </c>
      <c r="AD2587" s="4">
        <v>850</v>
      </c>
      <c r="AE2587" s="4" t="s">
        <v>62</v>
      </c>
      <c r="AL2587" s="4" t="s">
        <v>7468</v>
      </c>
      <c r="AM2587" s="4" t="s">
        <v>3549</v>
      </c>
      <c r="AN2587" s="4" t="s">
        <v>1768</v>
      </c>
    </row>
    <row r="2588" spans="1:40">
      <c r="A2588" s="4" t="s">
        <v>33846</v>
      </c>
      <c r="B2588" s="4" t="s">
        <v>45589</v>
      </c>
      <c r="C2588" s="4" t="s">
        <v>84</v>
      </c>
      <c r="D2588" s="4" t="s">
        <v>128</v>
      </c>
      <c r="G2588" s="4" t="s">
        <v>955</v>
      </c>
      <c r="H2588" s="4" t="s">
        <v>956</v>
      </c>
      <c r="I2588" s="4" t="s">
        <v>56</v>
      </c>
      <c r="J2588" s="4" t="s">
        <v>57</v>
      </c>
      <c r="K2588" s="4" t="s">
        <v>22559</v>
      </c>
      <c r="L2588" s="7" t="s">
        <v>22559</v>
      </c>
      <c r="M2588" s="4" t="s">
        <v>22560</v>
      </c>
      <c r="AD2588" s="4">
        <v>1037</v>
      </c>
      <c r="AE2588" s="4" t="s">
        <v>378</v>
      </c>
      <c r="AL2588" s="4" t="s">
        <v>33847</v>
      </c>
      <c r="AM2588" s="4" t="s">
        <v>33847</v>
      </c>
      <c r="AN2588" s="4" t="s">
        <v>2189</v>
      </c>
    </row>
    <row r="2589" spans="1:40">
      <c r="A2589" s="4" t="s">
        <v>7837</v>
      </c>
      <c r="B2589" s="4" t="s">
        <v>45590</v>
      </c>
      <c r="C2589" s="4" t="s">
        <v>84</v>
      </c>
      <c r="D2589" s="4" t="s">
        <v>128</v>
      </c>
      <c r="G2589" s="4" t="s">
        <v>955</v>
      </c>
      <c r="H2589" s="4" t="s">
        <v>956</v>
      </c>
      <c r="I2589" s="4" t="s">
        <v>56</v>
      </c>
      <c r="J2589" s="4" t="s">
        <v>57</v>
      </c>
      <c r="K2589" s="4" t="s">
        <v>7824</v>
      </c>
      <c r="L2589" s="7" t="s">
        <v>7824</v>
      </c>
      <c r="M2589" s="4" t="s">
        <v>7826</v>
      </c>
      <c r="N2589" s="4" t="s">
        <v>7827</v>
      </c>
      <c r="AD2589" s="4">
        <v>1037</v>
      </c>
      <c r="AE2589" s="4" t="s">
        <v>378</v>
      </c>
      <c r="AL2589" s="4" t="s">
        <v>7838</v>
      </c>
      <c r="AM2589" s="4" t="s">
        <v>7839</v>
      </c>
      <c r="AN2589" s="4" t="s">
        <v>7840</v>
      </c>
    </row>
    <row r="2590" spans="1:40">
      <c r="A2590" s="4" t="s">
        <v>10595</v>
      </c>
      <c r="B2590" s="4" t="s">
        <v>45591</v>
      </c>
      <c r="C2590" s="4" t="s">
        <v>84</v>
      </c>
      <c r="D2590" s="4" t="s">
        <v>128</v>
      </c>
      <c r="G2590" s="4" t="s">
        <v>955</v>
      </c>
      <c r="H2590" s="4" t="s">
        <v>956</v>
      </c>
      <c r="I2590" s="4" t="s">
        <v>56</v>
      </c>
      <c r="J2590" s="4" t="s">
        <v>57</v>
      </c>
      <c r="K2590" s="4" t="s">
        <v>10583</v>
      </c>
      <c r="L2590" s="7" t="s">
        <v>10583</v>
      </c>
      <c r="M2590" s="4" t="s">
        <v>10584</v>
      </c>
      <c r="N2590" s="4" t="s">
        <v>10585</v>
      </c>
      <c r="AD2590" s="4">
        <v>725</v>
      </c>
      <c r="AE2590" s="4" t="s">
        <v>378</v>
      </c>
      <c r="AL2590" s="4" t="s">
        <v>6464</v>
      </c>
      <c r="AM2590" s="4" t="s">
        <v>10596</v>
      </c>
      <c r="AN2590" s="4" t="s">
        <v>10594</v>
      </c>
    </row>
    <row r="2591" spans="1:40">
      <c r="A2591" s="4" t="s">
        <v>34146</v>
      </c>
      <c r="B2591" s="4" t="s">
        <v>45592</v>
      </c>
      <c r="C2591" s="4" t="s">
        <v>84</v>
      </c>
      <c r="D2591" s="4" t="s">
        <v>128</v>
      </c>
      <c r="G2591" s="4" t="s">
        <v>955</v>
      </c>
      <c r="H2591" s="4" t="s">
        <v>956</v>
      </c>
      <c r="I2591" s="4" t="s">
        <v>56</v>
      </c>
      <c r="J2591" s="4" t="s">
        <v>57</v>
      </c>
      <c r="K2591" s="4" t="s">
        <v>65644</v>
      </c>
      <c r="L2591" s="7" t="s">
        <v>34144</v>
      </c>
      <c r="M2591" s="4" t="s">
        <v>34137</v>
      </c>
      <c r="AD2591" s="4">
        <v>500</v>
      </c>
      <c r="AE2591" s="4" t="s">
        <v>378</v>
      </c>
      <c r="AL2591" s="4" t="s">
        <v>34147</v>
      </c>
      <c r="AM2591" s="4" t="s">
        <v>1598</v>
      </c>
      <c r="AN2591" s="4" t="s">
        <v>15175</v>
      </c>
    </row>
    <row r="2592" spans="1:40">
      <c r="A2592" s="4" t="s">
        <v>6941</v>
      </c>
      <c r="B2592" s="4" t="s">
        <v>45593</v>
      </c>
      <c r="C2592" s="4" t="s">
        <v>84</v>
      </c>
      <c r="D2592" s="4" t="s">
        <v>265</v>
      </c>
      <c r="G2592" s="4" t="s">
        <v>955</v>
      </c>
      <c r="H2592" s="4" t="s">
        <v>956</v>
      </c>
      <c r="I2592" s="4" t="s">
        <v>56</v>
      </c>
      <c r="J2592" s="4" t="s">
        <v>57</v>
      </c>
      <c r="K2592" s="4" t="s">
        <v>6928</v>
      </c>
      <c r="L2592" s="7" t="s">
        <v>6928</v>
      </c>
      <c r="M2592" s="4" t="s">
        <v>6930</v>
      </c>
      <c r="N2592" s="4" t="s">
        <v>6931</v>
      </c>
      <c r="AD2592" s="4">
        <v>342</v>
      </c>
      <c r="AE2592" s="4" t="s">
        <v>378</v>
      </c>
      <c r="AL2592" s="4" t="s">
        <v>6942</v>
      </c>
      <c r="AM2592" s="4" t="s">
        <v>6943</v>
      </c>
      <c r="AN2592" s="4" t="s">
        <v>6944</v>
      </c>
    </row>
    <row r="2593" spans="1:40">
      <c r="A2593" s="4" t="s">
        <v>25642</v>
      </c>
      <c r="B2593" s="4" t="s">
        <v>45594</v>
      </c>
      <c r="C2593" s="4" t="s">
        <v>84</v>
      </c>
      <c r="D2593" s="4" t="s">
        <v>265</v>
      </c>
      <c r="G2593" s="4" t="s">
        <v>955</v>
      </c>
      <c r="H2593" s="4" t="s">
        <v>956</v>
      </c>
      <c r="I2593" s="4" t="s">
        <v>56</v>
      </c>
      <c r="J2593" s="4" t="s">
        <v>57</v>
      </c>
      <c r="K2593" s="4" t="s">
        <v>21181</v>
      </c>
      <c r="L2593" s="7" t="s">
        <v>25641</v>
      </c>
      <c r="M2593" s="4" t="s">
        <v>21179</v>
      </c>
      <c r="N2593" s="4" t="s">
        <v>13429</v>
      </c>
      <c r="P2593" s="4" t="s">
        <v>65627</v>
      </c>
      <c r="Q2593" s="4" t="s">
        <v>13428</v>
      </c>
      <c r="R2593" s="4" t="s">
        <v>65625</v>
      </c>
      <c r="S2593" s="4" t="s">
        <v>25637</v>
      </c>
      <c r="AD2593" s="4">
        <v>1228</v>
      </c>
      <c r="AE2593" s="4" t="s">
        <v>378</v>
      </c>
      <c r="AL2593" s="4" t="s">
        <v>8772</v>
      </c>
      <c r="AM2593" s="4" t="s">
        <v>16594</v>
      </c>
      <c r="AN2593" s="4" t="s">
        <v>25643</v>
      </c>
    </row>
    <row r="2594" spans="1:40">
      <c r="A2594" s="4" t="s">
        <v>36237</v>
      </c>
      <c r="B2594" s="4" t="s">
        <v>45595</v>
      </c>
      <c r="C2594" s="4" t="s">
        <v>84</v>
      </c>
      <c r="D2594" s="4" t="s">
        <v>265</v>
      </c>
      <c r="G2594" s="4" t="s">
        <v>955</v>
      </c>
      <c r="H2594" s="4" t="s">
        <v>956</v>
      </c>
      <c r="I2594" s="4" t="s">
        <v>56</v>
      </c>
      <c r="J2594" s="4" t="s">
        <v>57</v>
      </c>
      <c r="K2594" s="4" t="s">
        <v>36228</v>
      </c>
      <c r="L2594" s="7" t="s">
        <v>36228</v>
      </c>
      <c r="M2594" s="4" t="s">
        <v>36229</v>
      </c>
      <c r="AD2594" s="4">
        <v>1000</v>
      </c>
      <c r="AE2594" s="4" t="s">
        <v>378</v>
      </c>
      <c r="AL2594" s="4" t="s">
        <v>36238</v>
      </c>
      <c r="AM2594" s="4" t="s">
        <v>36234</v>
      </c>
      <c r="AN2594" s="4" t="s">
        <v>10128</v>
      </c>
    </row>
    <row r="2595" spans="1:40">
      <c r="A2595" s="4" t="s">
        <v>16592</v>
      </c>
      <c r="B2595" s="4" t="s">
        <v>45596</v>
      </c>
      <c r="C2595" s="4" t="s">
        <v>84</v>
      </c>
      <c r="D2595" s="4" t="s">
        <v>265</v>
      </c>
      <c r="G2595" s="4" t="s">
        <v>955</v>
      </c>
      <c r="H2595" s="4" t="s">
        <v>956</v>
      </c>
      <c r="I2595" s="4" t="s">
        <v>56</v>
      </c>
      <c r="J2595" s="4" t="s">
        <v>57</v>
      </c>
      <c r="K2595" s="4" t="s">
        <v>16583</v>
      </c>
      <c r="L2595" s="7" t="s">
        <v>16583</v>
      </c>
      <c r="M2595" s="4" t="s">
        <v>16584</v>
      </c>
      <c r="N2595" s="4" t="s">
        <v>16585</v>
      </c>
      <c r="AD2595" s="4">
        <v>1000</v>
      </c>
      <c r="AE2595" s="4" t="s">
        <v>378</v>
      </c>
      <c r="AL2595" s="4" t="s">
        <v>16593</v>
      </c>
      <c r="AM2595" s="4" t="s">
        <v>16594</v>
      </c>
      <c r="AN2595" s="4" t="s">
        <v>16595</v>
      </c>
    </row>
    <row r="2596" spans="1:40">
      <c r="A2596" s="4" t="s">
        <v>5149</v>
      </c>
      <c r="B2596" s="4" t="s">
        <v>45597</v>
      </c>
      <c r="C2596" s="4" t="s">
        <v>84</v>
      </c>
      <c r="D2596" s="4" t="s">
        <v>265</v>
      </c>
      <c r="G2596" s="4" t="s">
        <v>955</v>
      </c>
      <c r="H2596" s="4" t="s">
        <v>956</v>
      </c>
      <c r="I2596" s="4" t="s">
        <v>56</v>
      </c>
      <c r="J2596" s="4" t="s">
        <v>57</v>
      </c>
      <c r="K2596" s="4" t="s">
        <v>5136</v>
      </c>
      <c r="L2596" s="7" t="s">
        <v>5137</v>
      </c>
      <c r="M2596" s="4" t="s">
        <v>5138</v>
      </c>
      <c r="N2596" s="4" t="s">
        <v>5139</v>
      </c>
      <c r="AD2596" s="4">
        <v>936</v>
      </c>
      <c r="AE2596" s="4" t="s">
        <v>378</v>
      </c>
      <c r="AL2596" s="4" t="s">
        <v>3098</v>
      </c>
      <c r="AM2596" s="4" t="s">
        <v>5150</v>
      </c>
      <c r="AN2596" s="4" t="s">
        <v>5146</v>
      </c>
    </row>
    <row r="2597" spans="1:40">
      <c r="A2597" s="4" t="s">
        <v>39853</v>
      </c>
      <c r="B2597" s="4" t="s">
        <v>45598</v>
      </c>
      <c r="C2597" s="4" t="s">
        <v>84</v>
      </c>
      <c r="D2597" s="4" t="s">
        <v>265</v>
      </c>
      <c r="G2597" s="4" t="s">
        <v>955</v>
      </c>
      <c r="H2597" s="4" t="s">
        <v>956</v>
      </c>
      <c r="I2597" s="4" t="s">
        <v>56</v>
      </c>
      <c r="J2597" s="4" t="s">
        <v>57</v>
      </c>
      <c r="K2597" s="4" t="s">
        <v>28105</v>
      </c>
      <c r="L2597" s="7" t="s">
        <v>5182</v>
      </c>
      <c r="M2597" s="4" t="s">
        <v>28107</v>
      </c>
      <c r="AD2597" s="4">
        <v>767</v>
      </c>
      <c r="AE2597" s="4" t="s">
        <v>378</v>
      </c>
      <c r="AL2597" s="4" t="s">
        <v>39854</v>
      </c>
      <c r="AM2597" s="4" t="s">
        <v>6955</v>
      </c>
      <c r="AN2597" s="4" t="s">
        <v>39855</v>
      </c>
    </row>
    <row r="2598" spans="1:40">
      <c r="A2598" s="4" t="s">
        <v>971</v>
      </c>
      <c r="B2598" s="4" t="s">
        <v>45599</v>
      </c>
      <c r="C2598" s="4" t="s">
        <v>84</v>
      </c>
      <c r="D2598" s="4" t="s">
        <v>265</v>
      </c>
      <c r="G2598" s="4" t="s">
        <v>965</v>
      </c>
      <c r="H2598" s="4" t="s">
        <v>956</v>
      </c>
      <c r="I2598" s="4" t="s">
        <v>56</v>
      </c>
      <c r="J2598" s="4" t="s">
        <v>247</v>
      </c>
      <c r="K2598" s="4" t="s">
        <v>957</v>
      </c>
      <c r="L2598" s="7" t="s">
        <v>957</v>
      </c>
      <c r="M2598" s="4" t="s">
        <v>958</v>
      </c>
      <c r="N2598" s="4" t="s">
        <v>959</v>
      </c>
      <c r="AD2598" s="4">
        <v>727</v>
      </c>
      <c r="AE2598" s="4" t="s">
        <v>378</v>
      </c>
      <c r="AL2598" s="4" t="s">
        <v>969</v>
      </c>
      <c r="AM2598" s="4" t="s">
        <v>405</v>
      </c>
      <c r="AN2598" s="4" t="s">
        <v>970</v>
      </c>
    </row>
    <row r="2599" spans="1:40">
      <c r="A2599" s="4" t="s">
        <v>19827</v>
      </c>
      <c r="B2599" s="4" t="s">
        <v>45600</v>
      </c>
      <c r="C2599" s="4" t="s">
        <v>84</v>
      </c>
      <c r="D2599" s="4" t="s">
        <v>265</v>
      </c>
      <c r="G2599" s="4" t="s">
        <v>965</v>
      </c>
      <c r="H2599" s="4" t="s">
        <v>956</v>
      </c>
      <c r="I2599" s="4" t="s">
        <v>56</v>
      </c>
      <c r="J2599" s="4" t="s">
        <v>247</v>
      </c>
      <c r="K2599" s="4" t="s">
        <v>19775</v>
      </c>
      <c r="L2599" s="7" t="s">
        <v>19775</v>
      </c>
      <c r="M2599" s="4" t="s">
        <v>19822</v>
      </c>
      <c r="N2599" s="4" t="s">
        <v>19823</v>
      </c>
      <c r="AE2599" s="4" t="s">
        <v>390</v>
      </c>
      <c r="AL2599" s="4" t="s">
        <v>812</v>
      </c>
      <c r="AM2599" s="4" t="s">
        <v>19828</v>
      </c>
      <c r="AN2599" s="4" t="s">
        <v>812</v>
      </c>
    </row>
    <row r="2600" spans="1:40">
      <c r="A2600" s="4" t="s">
        <v>24178</v>
      </c>
      <c r="B2600" s="4" t="s">
        <v>45601</v>
      </c>
      <c r="C2600" s="4" t="s">
        <v>84</v>
      </c>
      <c r="D2600" s="4" t="s">
        <v>265</v>
      </c>
      <c r="G2600" s="4" t="s">
        <v>965</v>
      </c>
      <c r="H2600" s="4" t="s">
        <v>956</v>
      </c>
      <c r="I2600" s="4" t="s">
        <v>56</v>
      </c>
      <c r="J2600" s="4" t="s">
        <v>247</v>
      </c>
      <c r="K2600" s="4" t="s">
        <v>21882</v>
      </c>
      <c r="L2600" s="7" t="s">
        <v>21882</v>
      </c>
      <c r="M2600" s="4" t="s">
        <v>24168</v>
      </c>
      <c r="AE2600" s="4" t="s">
        <v>390</v>
      </c>
      <c r="AL2600" s="4" t="s">
        <v>24179</v>
      </c>
      <c r="AM2600" s="4" t="s">
        <v>24180</v>
      </c>
      <c r="AN2600" s="4" t="s">
        <v>6944</v>
      </c>
    </row>
    <row r="2601" spans="1:40">
      <c r="A2601" s="4" t="s">
        <v>37219</v>
      </c>
      <c r="B2601" s="4" t="s">
        <v>45602</v>
      </c>
      <c r="C2601" s="4" t="s">
        <v>84</v>
      </c>
      <c r="D2601" s="4" t="s">
        <v>265</v>
      </c>
      <c r="G2601" s="4" t="s">
        <v>965</v>
      </c>
      <c r="H2601" s="4" t="s">
        <v>956</v>
      </c>
      <c r="I2601" s="4" t="s">
        <v>56</v>
      </c>
      <c r="J2601" s="4" t="s">
        <v>247</v>
      </c>
      <c r="K2601" s="4" t="s">
        <v>37213</v>
      </c>
      <c r="L2601" s="7" t="s">
        <v>37214</v>
      </c>
      <c r="M2601" s="4" t="s">
        <v>37215</v>
      </c>
      <c r="AD2601" s="4">
        <v>250</v>
      </c>
      <c r="AE2601" s="4" t="s">
        <v>390</v>
      </c>
    </row>
    <row r="2602" spans="1:40">
      <c r="A2602" s="4" t="s">
        <v>29133</v>
      </c>
      <c r="B2602" s="4" t="s">
        <v>45603</v>
      </c>
      <c r="C2602" s="4" t="s">
        <v>84</v>
      </c>
      <c r="D2602" s="4" t="s">
        <v>265</v>
      </c>
      <c r="G2602" s="4" t="s">
        <v>965</v>
      </c>
      <c r="H2602" s="4" t="s">
        <v>956</v>
      </c>
      <c r="I2602" s="4" t="s">
        <v>56</v>
      </c>
      <c r="J2602" s="4" t="s">
        <v>247</v>
      </c>
      <c r="K2602" s="4" t="s">
        <v>29155</v>
      </c>
      <c r="L2602" s="7" t="s">
        <v>29130</v>
      </c>
      <c r="M2602" s="4" t="s">
        <v>29131</v>
      </c>
      <c r="AD2602" s="4">
        <v>250</v>
      </c>
      <c r="AE2602" s="4" t="s">
        <v>390</v>
      </c>
    </row>
    <row r="2603" spans="1:40">
      <c r="A2603" s="4" t="s">
        <v>1693</v>
      </c>
      <c r="B2603" s="4" t="s">
        <v>45604</v>
      </c>
      <c r="C2603" s="4" t="s">
        <v>84</v>
      </c>
      <c r="D2603" s="4" t="s">
        <v>265</v>
      </c>
      <c r="G2603" s="4" t="s">
        <v>965</v>
      </c>
      <c r="H2603" s="4" t="s">
        <v>956</v>
      </c>
      <c r="I2603" s="4" t="s">
        <v>56</v>
      </c>
      <c r="J2603" s="4" t="s">
        <v>247</v>
      </c>
      <c r="K2603" s="4" t="s">
        <v>1682</v>
      </c>
      <c r="L2603" s="7" t="s">
        <v>1682</v>
      </c>
      <c r="M2603" s="4" t="s">
        <v>1683</v>
      </c>
      <c r="N2603" s="4" t="s">
        <v>1684</v>
      </c>
      <c r="AD2603" s="4">
        <v>1090</v>
      </c>
      <c r="AE2603" s="4" t="s">
        <v>390</v>
      </c>
      <c r="AL2603" s="4" t="s">
        <v>1168</v>
      </c>
      <c r="AM2603" s="4" t="s">
        <v>1694</v>
      </c>
      <c r="AN2603" s="4" t="s">
        <v>1695</v>
      </c>
    </row>
    <row r="2604" spans="1:40">
      <c r="A2604" s="4" t="s">
        <v>13949</v>
      </c>
      <c r="B2604" s="4" t="s">
        <v>45605</v>
      </c>
      <c r="C2604" s="4" t="s">
        <v>84</v>
      </c>
      <c r="D2604" s="4" t="s">
        <v>265</v>
      </c>
      <c r="G2604" s="4" t="s">
        <v>965</v>
      </c>
      <c r="H2604" s="4" t="s">
        <v>956</v>
      </c>
      <c r="I2604" s="4" t="s">
        <v>56</v>
      </c>
      <c r="J2604" s="4" t="s">
        <v>247</v>
      </c>
      <c r="K2604" s="4" t="s">
        <v>13935</v>
      </c>
      <c r="L2604" s="7" t="s">
        <v>13935</v>
      </c>
      <c r="M2604" s="4" t="s">
        <v>13936</v>
      </c>
      <c r="N2604" s="4" t="s">
        <v>13937</v>
      </c>
      <c r="AD2604" s="4">
        <v>500</v>
      </c>
      <c r="AE2604" s="4" t="s">
        <v>378</v>
      </c>
      <c r="AL2604" s="4" t="s">
        <v>13950</v>
      </c>
      <c r="AM2604" s="4" t="s">
        <v>13950</v>
      </c>
      <c r="AN2604" s="4" t="s">
        <v>13944</v>
      </c>
    </row>
    <row r="2605" spans="1:40">
      <c r="A2605" s="4" t="s">
        <v>1415</v>
      </c>
      <c r="B2605" s="4" t="s">
        <v>45606</v>
      </c>
      <c r="C2605" s="4" t="s">
        <v>84</v>
      </c>
      <c r="D2605" s="4" t="s">
        <v>265</v>
      </c>
      <c r="G2605" s="4" t="s">
        <v>965</v>
      </c>
      <c r="H2605" s="4" t="s">
        <v>956</v>
      </c>
      <c r="I2605" s="4" t="s">
        <v>56</v>
      </c>
      <c r="J2605" s="4" t="s">
        <v>247</v>
      </c>
      <c r="K2605" s="4" t="s">
        <v>1401</v>
      </c>
      <c r="L2605" s="7" t="s">
        <v>1402</v>
      </c>
      <c r="M2605" s="4" t="s">
        <v>1403</v>
      </c>
      <c r="N2605" s="4" t="s">
        <v>1404</v>
      </c>
      <c r="AD2605" s="4">
        <v>500</v>
      </c>
      <c r="AE2605" s="4" t="s">
        <v>378</v>
      </c>
      <c r="AL2605" s="4" t="s">
        <v>1416</v>
      </c>
      <c r="AM2605" s="4" t="s">
        <v>1417</v>
      </c>
      <c r="AN2605" s="4" t="s">
        <v>1418</v>
      </c>
    </row>
    <row r="2606" spans="1:40">
      <c r="A2606" s="4" t="s">
        <v>1772</v>
      </c>
      <c r="B2606" s="4" t="s">
        <v>45607</v>
      </c>
      <c r="C2606" s="4" t="s">
        <v>84</v>
      </c>
      <c r="D2606" s="4" t="s">
        <v>265</v>
      </c>
      <c r="G2606" s="4" t="s">
        <v>965</v>
      </c>
      <c r="H2606" s="4" t="s">
        <v>956</v>
      </c>
      <c r="I2606" s="4" t="s">
        <v>56</v>
      </c>
      <c r="J2606" s="4" t="s">
        <v>247</v>
      </c>
      <c r="K2606" s="4" t="s">
        <v>1759</v>
      </c>
      <c r="L2606" s="7" t="s">
        <v>1759</v>
      </c>
      <c r="M2606" s="4" t="s">
        <v>1760</v>
      </c>
      <c r="N2606" s="4" t="s">
        <v>1761</v>
      </c>
      <c r="AD2606" s="4">
        <v>500</v>
      </c>
      <c r="AE2606" s="4" t="s">
        <v>378</v>
      </c>
      <c r="AL2606" s="4" t="s">
        <v>1774</v>
      </c>
      <c r="AM2606" s="4" t="s">
        <v>1530</v>
      </c>
      <c r="AN2606" s="4" t="s">
        <v>1768</v>
      </c>
    </row>
    <row r="2607" spans="1:40">
      <c r="A2607" s="4" t="s">
        <v>4613</v>
      </c>
      <c r="B2607" s="4" t="s">
        <v>45608</v>
      </c>
      <c r="C2607" s="4" t="s">
        <v>84</v>
      </c>
      <c r="D2607" s="4" t="s">
        <v>186</v>
      </c>
      <c r="G2607" s="4" t="s">
        <v>955</v>
      </c>
      <c r="H2607" s="4" t="s">
        <v>956</v>
      </c>
      <c r="I2607" s="4" t="s">
        <v>56</v>
      </c>
      <c r="J2607" s="4" t="s">
        <v>57</v>
      </c>
      <c r="K2607" s="4" t="s">
        <v>4599</v>
      </c>
      <c r="L2607" s="7" t="s">
        <v>4606</v>
      </c>
      <c r="M2607" s="4" t="s">
        <v>4600</v>
      </c>
      <c r="N2607" s="4" t="s">
        <v>4601</v>
      </c>
      <c r="AD2607" s="4">
        <v>500</v>
      </c>
      <c r="AE2607" s="4" t="s">
        <v>378</v>
      </c>
      <c r="AL2607" s="4" t="s">
        <v>4614</v>
      </c>
      <c r="AM2607" s="4" t="s">
        <v>4615</v>
      </c>
      <c r="AN2607" s="4" t="s">
        <v>4616</v>
      </c>
    </row>
    <row r="2608" spans="1:40">
      <c r="A2608" s="4" t="s">
        <v>10310</v>
      </c>
      <c r="B2608" s="4" t="s">
        <v>45609</v>
      </c>
      <c r="C2608" s="4" t="s">
        <v>84</v>
      </c>
      <c r="D2608" s="4" t="s">
        <v>186</v>
      </c>
      <c r="G2608" s="4" t="s">
        <v>955</v>
      </c>
      <c r="H2608" s="4" t="s">
        <v>956</v>
      </c>
      <c r="I2608" s="4" t="s">
        <v>56</v>
      </c>
      <c r="J2608" s="4" t="s">
        <v>57</v>
      </c>
      <c r="K2608" s="4" t="s">
        <v>10298</v>
      </c>
      <c r="L2608" s="7" t="s">
        <v>10298</v>
      </c>
      <c r="M2608" s="4" t="s">
        <v>10299</v>
      </c>
      <c r="N2608" s="4" t="s">
        <v>10300</v>
      </c>
      <c r="AD2608" s="4">
        <v>525</v>
      </c>
      <c r="AE2608" s="4" t="s">
        <v>378</v>
      </c>
      <c r="AL2608" s="4" t="s">
        <v>10311</v>
      </c>
      <c r="AM2608" s="4" t="s">
        <v>1410</v>
      </c>
      <c r="AN2608" s="4" t="s">
        <v>10307</v>
      </c>
    </row>
    <row r="2609" spans="1:40">
      <c r="A2609" s="4" t="s">
        <v>26401</v>
      </c>
      <c r="B2609" s="4" t="s">
        <v>45610</v>
      </c>
      <c r="C2609" s="4" t="s">
        <v>84</v>
      </c>
      <c r="D2609" s="4" t="s">
        <v>186</v>
      </c>
      <c r="G2609" s="4" t="s">
        <v>955</v>
      </c>
      <c r="H2609" s="4" t="s">
        <v>956</v>
      </c>
      <c r="I2609" s="4" t="s">
        <v>56</v>
      </c>
      <c r="J2609" s="4" t="s">
        <v>57</v>
      </c>
      <c r="K2609" s="4" t="s">
        <v>24170</v>
      </c>
      <c r="L2609" s="7" t="s">
        <v>24170</v>
      </c>
      <c r="M2609" s="4" t="s">
        <v>24171</v>
      </c>
      <c r="AE2609" s="4" t="s">
        <v>378</v>
      </c>
      <c r="AL2609" s="4" t="s">
        <v>26402</v>
      </c>
      <c r="AM2609" s="4" t="s">
        <v>26403</v>
      </c>
      <c r="AN2609" s="4" t="s">
        <v>6944</v>
      </c>
    </row>
    <row r="2610" spans="1:40">
      <c r="A2610" s="4" t="s">
        <v>26446</v>
      </c>
      <c r="B2610" s="4" t="s">
        <v>45611</v>
      </c>
      <c r="C2610" s="4" t="s">
        <v>84</v>
      </c>
      <c r="D2610" s="4" t="s">
        <v>186</v>
      </c>
      <c r="G2610" s="4" t="s">
        <v>3256</v>
      </c>
      <c r="H2610" s="4" t="s">
        <v>2687</v>
      </c>
      <c r="I2610" s="4" t="s">
        <v>56</v>
      </c>
      <c r="J2610" s="4" t="s">
        <v>57</v>
      </c>
      <c r="K2610" s="4" t="s">
        <v>26437</v>
      </c>
      <c r="L2610" s="7" t="s">
        <v>26437</v>
      </c>
      <c r="M2610" s="4" t="s">
        <v>26438</v>
      </c>
      <c r="AD2610" s="4">
        <v>810</v>
      </c>
      <c r="AJ2610" s="4" t="s">
        <v>811</v>
      </c>
      <c r="AN2610" s="4" t="s">
        <v>26447</v>
      </c>
    </row>
    <row r="2611" spans="1:40">
      <c r="A2611" s="4" t="s">
        <v>40310</v>
      </c>
      <c r="B2611" s="4" t="s">
        <v>45612</v>
      </c>
      <c r="C2611" s="4" t="s">
        <v>84</v>
      </c>
      <c r="D2611" s="4" t="s">
        <v>186</v>
      </c>
      <c r="G2611" s="4" t="s">
        <v>3256</v>
      </c>
      <c r="H2611" s="4" t="s">
        <v>2687</v>
      </c>
      <c r="I2611" s="4" t="s">
        <v>56</v>
      </c>
      <c r="J2611" s="4" t="s">
        <v>57</v>
      </c>
      <c r="K2611" s="4" t="s">
        <v>40304</v>
      </c>
      <c r="L2611" s="7" t="s">
        <v>40305</v>
      </c>
      <c r="M2611" s="4" t="s">
        <v>40306</v>
      </c>
      <c r="AD2611" s="4">
        <v>500</v>
      </c>
      <c r="AE2611" s="4" t="s">
        <v>390</v>
      </c>
    </row>
    <row r="2612" spans="1:40">
      <c r="A2612" s="4" t="s">
        <v>10498</v>
      </c>
      <c r="B2612" s="4" t="s">
        <v>45613</v>
      </c>
      <c r="C2612" s="4" t="s">
        <v>84</v>
      </c>
      <c r="D2612" s="4" t="s">
        <v>186</v>
      </c>
      <c r="G2612" s="4" t="s">
        <v>3256</v>
      </c>
      <c r="H2612" s="4" t="s">
        <v>2687</v>
      </c>
      <c r="I2612" s="4" t="s">
        <v>56</v>
      </c>
      <c r="J2612" s="4" t="s">
        <v>57</v>
      </c>
      <c r="K2612" s="4" t="s">
        <v>10489</v>
      </c>
      <c r="L2612" s="7" t="s">
        <v>10489</v>
      </c>
      <c r="M2612" s="4" t="s">
        <v>10490</v>
      </c>
      <c r="X2612" s="4" t="s">
        <v>21913</v>
      </c>
      <c r="Y2612" s="4" t="s">
        <v>21914</v>
      </c>
      <c r="AD2612" s="4">
        <v>750</v>
      </c>
      <c r="AE2612" s="4" t="s">
        <v>390</v>
      </c>
      <c r="AL2612" s="4" t="s">
        <v>1168</v>
      </c>
      <c r="AM2612" s="4" t="s">
        <v>1184</v>
      </c>
      <c r="AN2612" s="4" t="s">
        <v>10495</v>
      </c>
    </row>
    <row r="2613" spans="1:40">
      <c r="A2613" s="4" t="s">
        <v>41856</v>
      </c>
      <c r="B2613" s="4" t="s">
        <v>45614</v>
      </c>
      <c r="C2613" s="4" t="s">
        <v>84</v>
      </c>
      <c r="D2613" s="4" t="s">
        <v>186</v>
      </c>
      <c r="G2613" s="4" t="s">
        <v>3256</v>
      </c>
      <c r="H2613" s="4" t="s">
        <v>2687</v>
      </c>
      <c r="I2613" s="4" t="s">
        <v>56</v>
      </c>
      <c r="J2613" s="4" t="s">
        <v>57</v>
      </c>
      <c r="K2613" s="4" t="s">
        <v>27640</v>
      </c>
      <c r="L2613" s="7" t="s">
        <v>27640</v>
      </c>
      <c r="M2613" s="4" t="s">
        <v>27641</v>
      </c>
      <c r="AD2613" s="4">
        <v>750</v>
      </c>
      <c r="AE2613" s="4" t="s">
        <v>390</v>
      </c>
      <c r="AL2613" s="4" t="s">
        <v>6179</v>
      </c>
      <c r="AM2613" s="4" t="s">
        <v>41852</v>
      </c>
      <c r="AN2613" s="4" t="s">
        <v>41853</v>
      </c>
    </row>
    <row r="2614" spans="1:40">
      <c r="A2614" s="4" t="s">
        <v>9395</v>
      </c>
      <c r="B2614" s="4" t="s">
        <v>45615</v>
      </c>
      <c r="C2614" s="4" t="s">
        <v>84</v>
      </c>
      <c r="D2614" s="4" t="s">
        <v>186</v>
      </c>
      <c r="G2614" s="4" t="s">
        <v>3256</v>
      </c>
      <c r="H2614" s="4" t="s">
        <v>2687</v>
      </c>
      <c r="I2614" s="4" t="s">
        <v>56</v>
      </c>
      <c r="J2614" s="4" t="s">
        <v>57</v>
      </c>
      <c r="K2614" s="4" t="s">
        <v>9379</v>
      </c>
      <c r="L2614" s="7" t="s">
        <v>9392</v>
      </c>
      <c r="M2614" s="4" t="s">
        <v>9381</v>
      </c>
      <c r="N2614" s="4" t="s">
        <v>9382</v>
      </c>
      <c r="AD2614" s="4">
        <v>750</v>
      </c>
      <c r="AE2614" s="4" t="s">
        <v>390</v>
      </c>
      <c r="AL2614" s="4" t="s">
        <v>9396</v>
      </c>
      <c r="AM2614" s="4" t="s">
        <v>3317</v>
      </c>
      <c r="AN2614" s="4" t="s">
        <v>9389</v>
      </c>
    </row>
    <row r="2615" spans="1:40">
      <c r="A2615" s="4" t="s">
        <v>7532</v>
      </c>
      <c r="B2615" s="4" t="s">
        <v>45616</v>
      </c>
      <c r="C2615" s="4" t="s">
        <v>84</v>
      </c>
      <c r="D2615" s="4" t="s">
        <v>186</v>
      </c>
      <c r="G2615" s="4" t="s">
        <v>3256</v>
      </c>
      <c r="H2615" s="4" t="s">
        <v>2687</v>
      </c>
      <c r="I2615" s="4" t="s">
        <v>56</v>
      </c>
      <c r="J2615" s="4" t="s">
        <v>57</v>
      </c>
      <c r="K2615" s="4" t="s">
        <v>7519</v>
      </c>
      <c r="L2615" s="7" t="s">
        <v>7519</v>
      </c>
      <c r="M2615" s="4" t="s">
        <v>7520</v>
      </c>
      <c r="N2615" s="4" t="s">
        <v>7521</v>
      </c>
      <c r="AD2615" s="4">
        <v>750</v>
      </c>
      <c r="AE2615" s="4" t="s">
        <v>390</v>
      </c>
      <c r="AL2615" s="4" t="s">
        <v>7533</v>
      </c>
      <c r="AM2615" s="4" t="s">
        <v>7534</v>
      </c>
      <c r="AN2615" s="4" t="s">
        <v>7535</v>
      </c>
    </row>
    <row r="2616" spans="1:40">
      <c r="A2616" s="4" t="s">
        <v>3255</v>
      </c>
      <c r="B2616" s="4" t="s">
        <v>45617</v>
      </c>
      <c r="C2616" s="4" t="s">
        <v>84</v>
      </c>
      <c r="D2616" s="4" t="s">
        <v>186</v>
      </c>
      <c r="G2616" s="4" t="s">
        <v>3256</v>
      </c>
      <c r="H2616" s="4" t="s">
        <v>2687</v>
      </c>
      <c r="I2616" s="4" t="s">
        <v>56</v>
      </c>
      <c r="J2616" s="4" t="s">
        <v>57</v>
      </c>
      <c r="K2616" s="4" t="s">
        <v>3241</v>
      </c>
      <c r="L2616" s="7" t="s">
        <v>3241</v>
      </c>
      <c r="M2616" s="4" t="s">
        <v>3242</v>
      </c>
      <c r="N2616" s="4" t="s">
        <v>3243</v>
      </c>
      <c r="AD2616" s="4">
        <v>750</v>
      </c>
      <c r="AE2616" s="4" t="s">
        <v>390</v>
      </c>
      <c r="AL2616" s="4" t="s">
        <v>3257</v>
      </c>
      <c r="AM2616" s="4" t="s">
        <v>3250</v>
      </c>
      <c r="AN2616" s="4" t="s">
        <v>3251</v>
      </c>
    </row>
    <row r="2617" spans="1:40">
      <c r="A2617" s="4" t="s">
        <v>31268</v>
      </c>
      <c r="B2617" s="4" t="s">
        <v>45618</v>
      </c>
      <c r="C2617" s="4" t="s">
        <v>84</v>
      </c>
      <c r="D2617" s="4" t="s">
        <v>186</v>
      </c>
      <c r="G2617" s="4" t="s">
        <v>3256</v>
      </c>
      <c r="H2617" s="4" t="s">
        <v>2687</v>
      </c>
      <c r="I2617" s="4" t="s">
        <v>56</v>
      </c>
      <c r="J2617" s="4" t="s">
        <v>57</v>
      </c>
      <c r="K2617" s="4" t="s">
        <v>22086</v>
      </c>
      <c r="L2617" s="7" t="s">
        <v>31269</v>
      </c>
      <c r="M2617" s="4" t="s">
        <v>22088</v>
      </c>
      <c r="AD2617" s="4">
        <v>750</v>
      </c>
      <c r="AE2617" s="4" t="s">
        <v>390</v>
      </c>
      <c r="AL2617" s="4" t="s">
        <v>7533</v>
      </c>
      <c r="AM2617" s="4" t="s">
        <v>31270</v>
      </c>
      <c r="AN2617" s="4" t="s">
        <v>31271</v>
      </c>
    </row>
    <row r="2618" spans="1:40">
      <c r="A2618" s="4" t="s">
        <v>33490</v>
      </c>
      <c r="B2618" s="4" t="s">
        <v>45619</v>
      </c>
      <c r="C2618" s="4" t="s">
        <v>84</v>
      </c>
      <c r="D2618" s="4" t="s">
        <v>186</v>
      </c>
      <c r="G2618" s="4" t="s">
        <v>3256</v>
      </c>
      <c r="H2618" s="4" t="s">
        <v>2687</v>
      </c>
      <c r="I2618" s="4" t="s">
        <v>56</v>
      </c>
      <c r="J2618" s="4" t="s">
        <v>57</v>
      </c>
      <c r="K2618" s="4" t="s">
        <v>22507</v>
      </c>
      <c r="L2618" s="7" t="s">
        <v>22507</v>
      </c>
      <c r="M2618" s="4" t="s">
        <v>22508</v>
      </c>
      <c r="AD2618" s="4">
        <v>750</v>
      </c>
      <c r="AE2618" s="4" t="s">
        <v>390</v>
      </c>
      <c r="AL2618" s="4" t="s">
        <v>2381</v>
      </c>
      <c r="AM2618" s="4" t="s">
        <v>5962</v>
      </c>
      <c r="AN2618" s="4" t="s">
        <v>33489</v>
      </c>
    </row>
    <row r="2619" spans="1:40">
      <c r="A2619" s="4" t="s">
        <v>36804</v>
      </c>
      <c r="B2619" s="4" t="s">
        <v>45620</v>
      </c>
      <c r="C2619" s="4" t="s">
        <v>84</v>
      </c>
      <c r="D2619" s="4" t="s">
        <v>186</v>
      </c>
      <c r="G2619" s="4" t="s">
        <v>3256</v>
      </c>
      <c r="H2619" s="4" t="s">
        <v>2687</v>
      </c>
      <c r="I2619" s="4" t="s">
        <v>56</v>
      </c>
      <c r="J2619" s="4" t="s">
        <v>57</v>
      </c>
      <c r="K2619" s="4" t="s">
        <v>21211</v>
      </c>
      <c r="L2619" s="7" t="s">
        <v>25656</v>
      </c>
      <c r="M2619" s="4" t="s">
        <v>22977</v>
      </c>
      <c r="AD2619" s="4">
        <v>750</v>
      </c>
      <c r="AE2619" s="4" t="s">
        <v>390</v>
      </c>
      <c r="AL2619" s="4" t="s">
        <v>1934</v>
      </c>
      <c r="AM2619" s="4" t="s">
        <v>36805</v>
      </c>
      <c r="AN2619" s="4" t="s">
        <v>36806</v>
      </c>
    </row>
    <row r="2620" spans="1:40">
      <c r="A2620" s="4" t="s">
        <v>17113</v>
      </c>
      <c r="B2620" s="4" t="s">
        <v>45621</v>
      </c>
      <c r="C2620" s="4" t="s">
        <v>84</v>
      </c>
      <c r="D2620" s="4" t="s">
        <v>186</v>
      </c>
      <c r="G2620" s="4" t="s">
        <v>3256</v>
      </c>
      <c r="H2620" s="4" t="s">
        <v>2687</v>
      </c>
      <c r="I2620" s="4" t="s">
        <v>56</v>
      </c>
      <c r="J2620" s="4" t="s">
        <v>57</v>
      </c>
      <c r="K2620" s="4" t="s">
        <v>17102</v>
      </c>
      <c r="L2620" s="7" t="s">
        <v>17102</v>
      </c>
      <c r="M2620" s="4" t="s">
        <v>17103</v>
      </c>
      <c r="N2620" s="4" t="s">
        <v>17104</v>
      </c>
      <c r="AD2620" s="4">
        <v>750</v>
      </c>
      <c r="AE2620" s="4" t="s">
        <v>390</v>
      </c>
      <c r="AL2620" s="4" t="s">
        <v>2899</v>
      </c>
      <c r="AM2620" s="4" t="s">
        <v>17114</v>
      </c>
      <c r="AN2620" s="4" t="s">
        <v>17112</v>
      </c>
    </row>
    <row r="2621" spans="1:40">
      <c r="A2621" s="4" t="s">
        <v>24079</v>
      </c>
      <c r="B2621" s="4" t="s">
        <v>45622</v>
      </c>
      <c r="C2621" s="4" t="s">
        <v>84</v>
      </c>
      <c r="D2621" s="4" t="s">
        <v>186</v>
      </c>
      <c r="G2621" s="4" t="s">
        <v>3256</v>
      </c>
      <c r="H2621" s="4" t="s">
        <v>2687</v>
      </c>
      <c r="I2621" s="4" t="s">
        <v>56</v>
      </c>
      <c r="J2621" s="4" t="s">
        <v>57</v>
      </c>
      <c r="K2621" s="4" t="s">
        <v>13651</v>
      </c>
      <c r="L2621" s="7" t="s">
        <v>13651</v>
      </c>
      <c r="M2621" s="4" t="s">
        <v>21025</v>
      </c>
      <c r="AD2621" s="4">
        <v>1254</v>
      </c>
      <c r="AE2621" s="4" t="s">
        <v>390</v>
      </c>
      <c r="AL2621" s="4" t="s">
        <v>12052</v>
      </c>
      <c r="AM2621" s="4" t="s">
        <v>1653</v>
      </c>
      <c r="AN2621" s="4" t="s">
        <v>21027</v>
      </c>
    </row>
    <row r="2622" spans="1:40">
      <c r="A2622" s="4" t="s">
        <v>35135</v>
      </c>
      <c r="B2622" s="4" t="s">
        <v>45623</v>
      </c>
      <c r="C2622" s="4" t="s">
        <v>84</v>
      </c>
      <c r="D2622" s="4" t="s">
        <v>69</v>
      </c>
      <c r="G2622" s="4" t="s">
        <v>3256</v>
      </c>
      <c r="H2622" s="4" t="s">
        <v>2687</v>
      </c>
      <c r="I2622" s="4" t="s">
        <v>56</v>
      </c>
      <c r="J2622" s="4" t="s">
        <v>57</v>
      </c>
      <c r="K2622" s="4" t="s">
        <v>22696</v>
      </c>
      <c r="L2622" s="7" t="s">
        <v>22696</v>
      </c>
      <c r="M2622" s="4" t="s">
        <v>22698</v>
      </c>
      <c r="X2622" s="4" t="s">
        <v>22019</v>
      </c>
      <c r="Y2622" s="4" t="s">
        <v>22020</v>
      </c>
      <c r="AD2622" s="4">
        <v>403</v>
      </c>
      <c r="AE2622" s="4" t="s">
        <v>378</v>
      </c>
      <c r="AL2622" s="4" t="s">
        <v>35131</v>
      </c>
      <c r="AM2622" s="4" t="s">
        <v>35134</v>
      </c>
      <c r="AN2622" s="4" t="s">
        <v>10594</v>
      </c>
    </row>
    <row r="2623" spans="1:40">
      <c r="A2623" s="4" t="s">
        <v>30387</v>
      </c>
      <c r="B2623" s="4" t="s">
        <v>45624</v>
      </c>
      <c r="C2623" s="4" t="s">
        <v>84</v>
      </c>
      <c r="D2623" s="4" t="s">
        <v>69</v>
      </c>
      <c r="G2623" s="4" t="s">
        <v>3256</v>
      </c>
      <c r="H2623" s="4" t="s">
        <v>2687</v>
      </c>
      <c r="I2623" s="4" t="s">
        <v>56</v>
      </c>
      <c r="J2623" s="4" t="s">
        <v>57</v>
      </c>
      <c r="K2623" s="4" t="s">
        <v>2694</v>
      </c>
      <c r="L2623" s="7" t="s">
        <v>2694</v>
      </c>
      <c r="M2623" s="4" t="s">
        <v>2695</v>
      </c>
      <c r="X2623" s="4" t="s">
        <v>2691</v>
      </c>
      <c r="Y2623" s="4" t="s">
        <v>2692</v>
      </c>
      <c r="AD2623" s="4">
        <v>450</v>
      </c>
      <c r="AE2623" s="4" t="s">
        <v>390</v>
      </c>
      <c r="AL2623" s="4" t="s">
        <v>2140</v>
      </c>
      <c r="AM2623" s="4" t="s">
        <v>2140</v>
      </c>
      <c r="AN2623" s="4" t="s">
        <v>30388</v>
      </c>
    </row>
    <row r="2624" spans="1:40">
      <c r="A2624" s="4" t="s">
        <v>24646</v>
      </c>
      <c r="B2624" s="4" t="s">
        <v>45625</v>
      </c>
      <c r="C2624" s="4" t="s">
        <v>84</v>
      </c>
      <c r="D2624" s="4" t="s">
        <v>69</v>
      </c>
      <c r="G2624" s="4" t="s">
        <v>3240</v>
      </c>
      <c r="H2624" s="4" t="s">
        <v>2687</v>
      </c>
      <c r="I2624" s="4" t="s">
        <v>56</v>
      </c>
      <c r="J2624" s="4" t="s">
        <v>247</v>
      </c>
      <c r="K2624" s="4" t="s">
        <v>23506</v>
      </c>
      <c r="L2624" s="7" t="s">
        <v>23506</v>
      </c>
      <c r="M2624" s="4" t="s">
        <v>24637</v>
      </c>
      <c r="AA2624" s="4" t="s">
        <v>24642</v>
      </c>
      <c r="AB2624" s="4" t="s">
        <v>24640</v>
      </c>
      <c r="AD2624" s="4">
        <v>500</v>
      </c>
      <c r="AE2624" s="4" t="s">
        <v>390</v>
      </c>
      <c r="AN2624" s="4" t="s">
        <v>24645</v>
      </c>
    </row>
    <row r="2625" spans="1:40">
      <c r="A2625" s="4" t="s">
        <v>29103</v>
      </c>
      <c r="B2625" s="4" t="s">
        <v>45626</v>
      </c>
      <c r="C2625" s="4" t="s">
        <v>84</v>
      </c>
      <c r="D2625" s="4" t="s">
        <v>69</v>
      </c>
      <c r="G2625" s="4" t="s">
        <v>3240</v>
      </c>
      <c r="H2625" s="4" t="s">
        <v>2687</v>
      </c>
      <c r="I2625" s="4" t="s">
        <v>56</v>
      </c>
      <c r="J2625" s="4" t="s">
        <v>247</v>
      </c>
      <c r="K2625" s="4" t="s">
        <v>29097</v>
      </c>
      <c r="L2625" s="7" t="s">
        <v>29104</v>
      </c>
      <c r="M2625" s="4" t="s">
        <v>24218</v>
      </c>
      <c r="P2625" s="4" t="s">
        <v>24216</v>
      </c>
      <c r="Q2625" s="4" t="s">
        <v>24217</v>
      </c>
      <c r="R2625" s="4" t="s">
        <v>22534</v>
      </c>
      <c r="S2625" s="4" t="s">
        <v>24937</v>
      </c>
      <c r="AD2625" s="4">
        <v>1000</v>
      </c>
      <c r="AE2625" s="4" t="s">
        <v>390</v>
      </c>
      <c r="AL2625" s="4" t="s">
        <v>2899</v>
      </c>
      <c r="AM2625" s="4" t="s">
        <v>5644</v>
      </c>
      <c r="AN2625" s="4" t="s">
        <v>29102</v>
      </c>
    </row>
    <row r="2626" spans="1:40">
      <c r="A2626" s="4" t="s">
        <v>30170</v>
      </c>
      <c r="B2626" s="4" t="s">
        <v>45627</v>
      </c>
      <c r="C2626" s="4" t="s">
        <v>84</v>
      </c>
      <c r="D2626" s="4" t="s">
        <v>69</v>
      </c>
      <c r="G2626" s="4" t="s">
        <v>3240</v>
      </c>
      <c r="H2626" s="4" t="s">
        <v>2687</v>
      </c>
      <c r="I2626" s="4" t="s">
        <v>56</v>
      </c>
      <c r="J2626" s="4" t="s">
        <v>247</v>
      </c>
      <c r="K2626" s="4" t="s">
        <v>27132</v>
      </c>
      <c r="L2626" s="7" t="s">
        <v>27132</v>
      </c>
      <c r="M2626" s="4" t="s">
        <v>27133</v>
      </c>
      <c r="AD2626" s="4">
        <v>200</v>
      </c>
      <c r="AE2626" s="4" t="s">
        <v>390</v>
      </c>
      <c r="AL2626" s="4" t="s">
        <v>6880</v>
      </c>
      <c r="AM2626" s="4" t="s">
        <v>6881</v>
      </c>
      <c r="AN2626" s="4" t="s">
        <v>2989</v>
      </c>
    </row>
    <row r="2627" spans="1:40">
      <c r="A2627" s="4" t="s">
        <v>40273</v>
      </c>
      <c r="B2627" s="4" t="s">
        <v>45628</v>
      </c>
      <c r="C2627" s="4" t="s">
        <v>84</v>
      </c>
      <c r="D2627" s="4" t="s">
        <v>69</v>
      </c>
      <c r="G2627" s="4" t="s">
        <v>3240</v>
      </c>
      <c r="H2627" s="4" t="s">
        <v>2687</v>
      </c>
      <c r="I2627" s="4" t="s">
        <v>56</v>
      </c>
      <c r="J2627" s="4" t="s">
        <v>247</v>
      </c>
      <c r="K2627" s="4" t="s">
        <v>40265</v>
      </c>
      <c r="L2627" s="7" t="s">
        <v>40265</v>
      </c>
      <c r="M2627" s="4" t="s">
        <v>40266</v>
      </c>
      <c r="AD2627" s="4">
        <v>500</v>
      </c>
      <c r="AE2627" s="4" t="s">
        <v>390</v>
      </c>
      <c r="AL2627" s="4" t="s">
        <v>40274</v>
      </c>
      <c r="AM2627" s="4" t="s">
        <v>6881</v>
      </c>
      <c r="AN2627" s="4" t="s">
        <v>34233</v>
      </c>
    </row>
    <row r="2628" spans="1:40">
      <c r="A2628" s="4" t="s">
        <v>36453</v>
      </c>
      <c r="B2628" s="4" t="s">
        <v>45629</v>
      </c>
      <c r="C2628" s="4" t="s">
        <v>84</v>
      </c>
      <c r="D2628" s="4" t="s">
        <v>69</v>
      </c>
      <c r="G2628" s="4" t="s">
        <v>3240</v>
      </c>
      <c r="H2628" s="4" t="s">
        <v>2687</v>
      </c>
      <c r="I2628" s="4" t="s">
        <v>56</v>
      </c>
      <c r="J2628" s="4" t="s">
        <v>247</v>
      </c>
      <c r="K2628" s="4" t="s">
        <v>36445</v>
      </c>
      <c r="L2628" s="7" t="s">
        <v>36445</v>
      </c>
      <c r="M2628" s="4" t="s">
        <v>36447</v>
      </c>
      <c r="AA2628" s="4" t="s">
        <v>19094</v>
      </c>
      <c r="AB2628" s="4" t="s">
        <v>19096</v>
      </c>
      <c r="AD2628" s="4">
        <v>500</v>
      </c>
      <c r="AE2628" s="4" t="s">
        <v>390</v>
      </c>
      <c r="AN2628" s="4" t="s">
        <v>36452</v>
      </c>
    </row>
    <row r="2629" spans="1:40">
      <c r="A2629" s="4" t="s">
        <v>6879</v>
      </c>
      <c r="B2629" s="4" t="s">
        <v>45630</v>
      </c>
      <c r="C2629" s="4" t="s">
        <v>84</v>
      </c>
      <c r="D2629" s="4" t="s">
        <v>69</v>
      </c>
      <c r="G2629" s="4" t="s">
        <v>3240</v>
      </c>
      <c r="H2629" s="4" t="s">
        <v>2687</v>
      </c>
      <c r="I2629" s="4" t="s">
        <v>56</v>
      </c>
      <c r="J2629" s="4" t="s">
        <v>247</v>
      </c>
      <c r="K2629" s="4" t="s">
        <v>6864</v>
      </c>
      <c r="L2629" s="7" t="s">
        <v>6864</v>
      </c>
      <c r="M2629" s="4" t="s">
        <v>6865</v>
      </c>
      <c r="N2629" s="4" t="s">
        <v>6866</v>
      </c>
      <c r="AD2629" s="4">
        <v>500</v>
      </c>
      <c r="AE2629" s="4" t="s">
        <v>390</v>
      </c>
      <c r="AL2629" s="4" t="s">
        <v>6880</v>
      </c>
      <c r="AM2629" s="4" t="s">
        <v>6881</v>
      </c>
      <c r="AN2629" s="4" t="s">
        <v>2989</v>
      </c>
    </row>
    <row r="2630" spans="1:40">
      <c r="A2630" s="4" t="s">
        <v>42146</v>
      </c>
      <c r="B2630" s="4" t="s">
        <v>45631</v>
      </c>
      <c r="C2630" s="4" t="s">
        <v>84</v>
      </c>
      <c r="D2630" s="4" t="s">
        <v>69</v>
      </c>
      <c r="G2630" s="4" t="s">
        <v>3240</v>
      </c>
      <c r="H2630" s="4" t="s">
        <v>2687</v>
      </c>
      <c r="I2630" s="4" t="s">
        <v>56</v>
      </c>
      <c r="J2630" s="4" t="s">
        <v>247</v>
      </c>
      <c r="K2630" s="4" t="s">
        <v>42140</v>
      </c>
      <c r="L2630" s="7" t="s">
        <v>42147</v>
      </c>
      <c r="M2630" s="4" t="s">
        <v>27162</v>
      </c>
      <c r="X2630" s="4" t="s">
        <v>27166</v>
      </c>
      <c r="Y2630" s="4" t="s">
        <v>27168</v>
      </c>
      <c r="AD2630" s="4">
        <v>500</v>
      </c>
      <c r="AE2630" s="4" t="s">
        <v>390</v>
      </c>
      <c r="AL2630" s="4" t="s">
        <v>864</v>
      </c>
      <c r="AM2630" s="4" t="s">
        <v>42148</v>
      </c>
      <c r="AN2630" s="4" t="s">
        <v>42141</v>
      </c>
    </row>
    <row r="2631" spans="1:40">
      <c r="A2631" s="4" t="s">
        <v>16254</v>
      </c>
      <c r="B2631" s="4" t="s">
        <v>45632</v>
      </c>
      <c r="C2631" s="4" t="s">
        <v>84</v>
      </c>
      <c r="D2631" s="4" t="s">
        <v>69</v>
      </c>
      <c r="G2631" s="4" t="s">
        <v>3240</v>
      </c>
      <c r="H2631" s="4" t="s">
        <v>2687</v>
      </c>
      <c r="I2631" s="4" t="s">
        <v>56</v>
      </c>
      <c r="J2631" s="4" t="s">
        <v>247</v>
      </c>
      <c r="K2631" s="4" t="s">
        <v>16241</v>
      </c>
      <c r="L2631" s="7" t="s">
        <v>16241</v>
      </c>
      <c r="M2631" s="4" t="s">
        <v>16242</v>
      </c>
      <c r="N2631" s="4" t="s">
        <v>16243</v>
      </c>
      <c r="AD2631" s="4">
        <v>450</v>
      </c>
      <c r="AE2631" s="4" t="s">
        <v>62</v>
      </c>
      <c r="AL2631" s="4" t="s">
        <v>2381</v>
      </c>
      <c r="AM2631" s="4" t="s">
        <v>16255</v>
      </c>
      <c r="AN2631" s="4" t="s">
        <v>16253</v>
      </c>
    </row>
    <row r="2632" spans="1:40">
      <c r="A2632" s="4" t="s">
        <v>18062</v>
      </c>
      <c r="B2632" s="4" t="s">
        <v>45633</v>
      </c>
      <c r="C2632" s="4" t="s">
        <v>84</v>
      </c>
      <c r="D2632" s="4" t="s">
        <v>69</v>
      </c>
      <c r="G2632" s="4" t="s">
        <v>3240</v>
      </c>
      <c r="H2632" s="4" t="s">
        <v>2687</v>
      </c>
      <c r="I2632" s="4" t="s">
        <v>56</v>
      </c>
      <c r="J2632" s="4" t="s">
        <v>247</v>
      </c>
      <c r="K2632" s="4" t="s">
        <v>18048</v>
      </c>
      <c r="L2632" s="7" t="s">
        <v>18048</v>
      </c>
      <c r="M2632" s="4" t="s">
        <v>18050</v>
      </c>
      <c r="N2632" s="4" t="s">
        <v>18051</v>
      </c>
      <c r="AD2632" s="4">
        <v>400</v>
      </c>
      <c r="AE2632" s="4" t="s">
        <v>390</v>
      </c>
      <c r="AL2632" s="4" t="s">
        <v>18063</v>
      </c>
      <c r="AM2632" s="4" t="s">
        <v>10442</v>
      </c>
      <c r="AN2632" s="4" t="s">
        <v>18058</v>
      </c>
    </row>
    <row r="2633" spans="1:40">
      <c r="A2633" s="4" t="s">
        <v>13889</v>
      </c>
      <c r="B2633" s="4" t="s">
        <v>45634</v>
      </c>
      <c r="C2633" s="4" t="s">
        <v>84</v>
      </c>
      <c r="D2633" s="4" t="s">
        <v>69</v>
      </c>
      <c r="G2633" s="4" t="s">
        <v>3240</v>
      </c>
      <c r="H2633" s="4" t="s">
        <v>2687</v>
      </c>
      <c r="I2633" s="4" t="s">
        <v>56</v>
      </c>
      <c r="J2633" s="4" t="s">
        <v>247</v>
      </c>
      <c r="K2633" s="4" t="s">
        <v>13875</v>
      </c>
      <c r="L2633" s="7" t="s">
        <v>13876</v>
      </c>
      <c r="M2633" s="4" t="s">
        <v>13877</v>
      </c>
      <c r="N2633" s="4" t="s">
        <v>13878</v>
      </c>
      <c r="AD2633" s="4">
        <v>500</v>
      </c>
      <c r="AE2633" s="4" t="s">
        <v>378</v>
      </c>
      <c r="AL2633" s="4" t="s">
        <v>13890</v>
      </c>
      <c r="AM2633" s="4" t="s">
        <v>8642</v>
      </c>
      <c r="AN2633" s="4" t="s">
        <v>13891</v>
      </c>
    </row>
    <row r="2634" spans="1:40">
      <c r="A2634" s="4" t="s">
        <v>42909</v>
      </c>
      <c r="B2634" s="4" t="s">
        <v>45635</v>
      </c>
      <c r="C2634" s="4" t="s">
        <v>84</v>
      </c>
      <c r="D2634" s="4" t="s">
        <v>69</v>
      </c>
      <c r="G2634" s="4" t="s">
        <v>7990</v>
      </c>
      <c r="H2634" s="4" t="s">
        <v>7991</v>
      </c>
      <c r="I2634" s="4" t="s">
        <v>56</v>
      </c>
      <c r="K2634" s="4" t="s">
        <v>23690</v>
      </c>
      <c r="L2634" s="7" t="s">
        <v>23690</v>
      </c>
      <c r="M2634" s="4" t="s">
        <v>23692</v>
      </c>
      <c r="AD2634" s="4">
        <v>1000</v>
      </c>
      <c r="AE2634" s="4" t="s">
        <v>62</v>
      </c>
      <c r="AL2634" s="4" t="s">
        <v>42910</v>
      </c>
      <c r="AM2634" s="4" t="s">
        <v>42911</v>
      </c>
      <c r="AN2634" s="4" t="s">
        <v>42912</v>
      </c>
    </row>
    <row r="2635" spans="1:40">
      <c r="A2635" s="4" t="s">
        <v>7987</v>
      </c>
      <c r="B2635" s="4" t="s">
        <v>45636</v>
      </c>
      <c r="C2635" s="4" t="s">
        <v>84</v>
      </c>
      <c r="D2635" s="4" t="s">
        <v>384</v>
      </c>
      <c r="G2635" s="4" t="s">
        <v>7976</v>
      </c>
      <c r="H2635" s="4" t="s">
        <v>7977</v>
      </c>
      <c r="I2635" s="4" t="s">
        <v>56</v>
      </c>
      <c r="K2635" s="4" t="s">
        <v>7978</v>
      </c>
      <c r="L2635" s="7" t="s">
        <v>7978</v>
      </c>
      <c r="M2635" s="4" t="s">
        <v>7980</v>
      </c>
      <c r="N2635" s="4" t="s">
        <v>7981</v>
      </c>
      <c r="AE2635" s="4" t="s">
        <v>681</v>
      </c>
      <c r="AL2635" s="4" t="s">
        <v>1224</v>
      </c>
      <c r="AM2635" s="4" t="s">
        <v>7988</v>
      </c>
      <c r="AN2635" s="4" t="s">
        <v>3910</v>
      </c>
    </row>
    <row r="2636" spans="1:40">
      <c r="A2636" s="4" t="s">
        <v>30998</v>
      </c>
      <c r="B2636" s="4" t="s">
        <v>45637</v>
      </c>
      <c r="C2636" s="4" t="s">
        <v>84</v>
      </c>
      <c r="D2636" s="4" t="s">
        <v>384</v>
      </c>
      <c r="G2636" s="4" t="s">
        <v>30989</v>
      </c>
      <c r="H2636" s="4" t="s">
        <v>30990</v>
      </c>
      <c r="I2636" s="4" t="s">
        <v>56</v>
      </c>
      <c r="K2636" s="4" t="s">
        <v>30991</v>
      </c>
      <c r="L2636" s="7" t="s">
        <v>30991</v>
      </c>
      <c r="M2636" s="4" t="s">
        <v>30993</v>
      </c>
      <c r="AE2636" s="4" t="s">
        <v>681</v>
      </c>
      <c r="AL2636" s="4" t="s">
        <v>30997</v>
      </c>
      <c r="AN2636" s="4" t="s">
        <v>30997</v>
      </c>
    </row>
    <row r="2637" spans="1:40">
      <c r="A2637" s="4" t="s">
        <v>32630</v>
      </c>
      <c r="B2637" s="4" t="s">
        <v>45638</v>
      </c>
      <c r="C2637" s="4" t="s">
        <v>84</v>
      </c>
      <c r="D2637" s="4" t="s">
        <v>384</v>
      </c>
      <c r="G2637" s="4" t="s">
        <v>16915</v>
      </c>
      <c r="H2637" s="4" t="s">
        <v>4966</v>
      </c>
      <c r="I2637" s="4" t="s">
        <v>56</v>
      </c>
      <c r="J2637" s="4" t="s">
        <v>57</v>
      </c>
      <c r="K2637" s="4" t="s">
        <v>32623</v>
      </c>
      <c r="L2637" s="7" t="s">
        <v>32623</v>
      </c>
      <c r="M2637" s="4" t="s">
        <v>32624</v>
      </c>
      <c r="AA2637" s="4" t="s">
        <v>23271</v>
      </c>
      <c r="AB2637" s="4" t="s">
        <v>23272</v>
      </c>
      <c r="AE2637" s="4" t="s">
        <v>681</v>
      </c>
      <c r="AN2637" s="4" t="s">
        <v>32629</v>
      </c>
    </row>
    <row r="2638" spans="1:40">
      <c r="A2638" s="4" t="s">
        <v>31177</v>
      </c>
      <c r="B2638" s="4" t="s">
        <v>45639</v>
      </c>
      <c r="C2638" s="4" t="s">
        <v>84</v>
      </c>
      <c r="D2638" s="4" t="s">
        <v>384</v>
      </c>
      <c r="G2638" s="4" t="s">
        <v>16915</v>
      </c>
      <c r="H2638" s="4" t="s">
        <v>4966</v>
      </c>
      <c r="I2638" s="4" t="s">
        <v>56</v>
      </c>
      <c r="J2638" s="4" t="s">
        <v>57</v>
      </c>
      <c r="K2638" s="4" t="s">
        <v>31166</v>
      </c>
      <c r="L2638" s="7" t="s">
        <v>31166</v>
      </c>
      <c r="M2638" s="4" t="s">
        <v>31168</v>
      </c>
      <c r="AD2638" s="4">
        <v>600</v>
      </c>
      <c r="AE2638" s="4" t="s">
        <v>681</v>
      </c>
      <c r="AL2638" s="4" t="s">
        <v>31175</v>
      </c>
      <c r="AM2638" s="4" t="s">
        <v>11159</v>
      </c>
      <c r="AN2638" s="4" t="s">
        <v>31176</v>
      </c>
    </row>
    <row r="2639" spans="1:40">
      <c r="A2639" s="4" t="s">
        <v>31162</v>
      </c>
      <c r="B2639" s="4" t="s">
        <v>45640</v>
      </c>
      <c r="C2639" s="4" t="s">
        <v>84</v>
      </c>
      <c r="D2639" s="4" t="s">
        <v>384</v>
      </c>
      <c r="G2639" s="4" t="s">
        <v>16915</v>
      </c>
      <c r="H2639" s="4" t="s">
        <v>4966</v>
      </c>
      <c r="I2639" s="4" t="s">
        <v>56</v>
      </c>
      <c r="J2639" s="4" t="s">
        <v>57</v>
      </c>
      <c r="K2639" s="4" t="s">
        <v>31151</v>
      </c>
      <c r="L2639" s="7" t="s">
        <v>31163</v>
      </c>
      <c r="M2639" s="4" t="s">
        <v>31153</v>
      </c>
      <c r="AD2639" s="4">
        <v>600</v>
      </c>
      <c r="AE2639" s="4" t="s">
        <v>681</v>
      </c>
      <c r="AL2639" s="4" t="s">
        <v>31160</v>
      </c>
      <c r="AM2639" s="4" t="s">
        <v>31157</v>
      </c>
      <c r="AN2639" s="4" t="s">
        <v>31161</v>
      </c>
    </row>
    <row r="2640" spans="1:40">
      <c r="A2640" s="4" t="s">
        <v>34284</v>
      </c>
      <c r="B2640" s="4" t="s">
        <v>45641</v>
      </c>
      <c r="C2640" s="4" t="s">
        <v>84</v>
      </c>
      <c r="D2640" s="4" t="s">
        <v>384</v>
      </c>
      <c r="G2640" s="4" t="s">
        <v>16915</v>
      </c>
      <c r="H2640" s="4" t="s">
        <v>4966</v>
      </c>
      <c r="I2640" s="4" t="s">
        <v>56</v>
      </c>
      <c r="J2640" s="4" t="s">
        <v>57</v>
      </c>
      <c r="K2640" s="4" t="s">
        <v>34279</v>
      </c>
      <c r="L2640" s="7" t="s">
        <v>34279</v>
      </c>
      <c r="M2640" s="4" t="s">
        <v>34281</v>
      </c>
      <c r="AJ2640" s="4" t="s">
        <v>811</v>
      </c>
    </row>
    <row r="2641" spans="1:40">
      <c r="A2641" s="4" t="s">
        <v>33370</v>
      </c>
      <c r="B2641" s="4" t="s">
        <v>45642</v>
      </c>
      <c r="C2641" s="4" t="s">
        <v>84</v>
      </c>
      <c r="D2641" s="4" t="s">
        <v>384</v>
      </c>
      <c r="G2641" s="4" t="s">
        <v>16915</v>
      </c>
      <c r="H2641" s="4" t="s">
        <v>4966</v>
      </c>
      <c r="I2641" s="4" t="s">
        <v>56</v>
      </c>
      <c r="J2641" s="4" t="s">
        <v>57</v>
      </c>
      <c r="K2641" s="4" t="s">
        <v>33364</v>
      </c>
      <c r="L2641" s="7" t="s">
        <v>33364</v>
      </c>
      <c r="M2641" s="4" t="s">
        <v>33366</v>
      </c>
      <c r="AD2641" s="4">
        <v>600</v>
      </c>
      <c r="AJ2641" s="4" t="s">
        <v>811</v>
      </c>
    </row>
    <row r="2642" spans="1:40">
      <c r="A2642" s="4" t="s">
        <v>41672</v>
      </c>
      <c r="B2642" s="4" t="s">
        <v>45643</v>
      </c>
      <c r="C2642" s="4" t="s">
        <v>84</v>
      </c>
      <c r="D2642" s="4" t="s">
        <v>384</v>
      </c>
      <c r="G2642" s="4" t="s">
        <v>16915</v>
      </c>
      <c r="H2642" s="4" t="s">
        <v>4966</v>
      </c>
      <c r="I2642" s="4" t="s">
        <v>56</v>
      </c>
      <c r="J2642" s="4" t="s">
        <v>57</v>
      </c>
      <c r="K2642" s="4" t="s">
        <v>41668</v>
      </c>
      <c r="L2642" s="7" t="s">
        <v>41668</v>
      </c>
      <c r="M2642" s="4" t="s">
        <v>41669</v>
      </c>
      <c r="AJ2642" s="4" t="s">
        <v>811</v>
      </c>
    </row>
    <row r="2643" spans="1:40">
      <c r="A2643" s="4" t="s">
        <v>16922</v>
      </c>
      <c r="B2643" s="4" t="s">
        <v>45644</v>
      </c>
      <c r="C2643" s="4" t="s">
        <v>84</v>
      </c>
      <c r="D2643" s="4" t="s">
        <v>384</v>
      </c>
      <c r="G2643" s="4" t="s">
        <v>16915</v>
      </c>
      <c r="H2643" s="4" t="s">
        <v>4966</v>
      </c>
      <c r="I2643" s="4" t="s">
        <v>56</v>
      </c>
      <c r="J2643" s="4" t="s">
        <v>57</v>
      </c>
      <c r="K2643" s="4" t="s">
        <v>16908</v>
      </c>
      <c r="L2643" s="7" t="s">
        <v>16908</v>
      </c>
      <c r="M2643" s="4" t="s">
        <v>16909</v>
      </c>
      <c r="N2643" s="4" t="s">
        <v>16910</v>
      </c>
      <c r="AD2643" s="4">
        <v>6000</v>
      </c>
      <c r="AE2643" s="4" t="s">
        <v>681</v>
      </c>
      <c r="AL2643" s="4" t="s">
        <v>16923</v>
      </c>
      <c r="AM2643" s="4" t="s">
        <v>16917</v>
      </c>
      <c r="AN2643" s="4" t="s">
        <v>16921</v>
      </c>
    </row>
    <row r="2644" spans="1:40">
      <c r="A2644" s="4" t="s">
        <v>31676</v>
      </c>
      <c r="B2644" s="4" t="s">
        <v>45645</v>
      </c>
      <c r="C2644" s="4" t="s">
        <v>84</v>
      </c>
      <c r="D2644" s="4" t="s">
        <v>384</v>
      </c>
      <c r="G2644" s="4" t="s">
        <v>16915</v>
      </c>
      <c r="H2644" s="4" t="s">
        <v>4966</v>
      </c>
      <c r="I2644" s="4" t="s">
        <v>56</v>
      </c>
      <c r="J2644" s="4" t="s">
        <v>57</v>
      </c>
      <c r="K2644" s="4" t="s">
        <v>20931</v>
      </c>
      <c r="L2644" s="7" t="s">
        <v>20931</v>
      </c>
      <c r="M2644" s="4" t="s">
        <v>31668</v>
      </c>
      <c r="AD2644" s="4">
        <v>1500</v>
      </c>
      <c r="AE2644" s="4" t="s">
        <v>681</v>
      </c>
      <c r="AL2644" s="4" t="s">
        <v>31672</v>
      </c>
      <c r="AM2644" s="4" t="s">
        <v>31673</v>
      </c>
      <c r="AN2644" s="4" t="s">
        <v>31674</v>
      </c>
    </row>
    <row r="2645" spans="1:40">
      <c r="A2645" s="4" t="s">
        <v>29235</v>
      </c>
      <c r="B2645" s="4" t="s">
        <v>45646</v>
      </c>
      <c r="C2645" s="4" t="s">
        <v>84</v>
      </c>
      <c r="D2645" s="4" t="s">
        <v>384</v>
      </c>
      <c r="G2645" s="4" t="s">
        <v>16915</v>
      </c>
      <c r="H2645" s="4" t="s">
        <v>4966</v>
      </c>
      <c r="I2645" s="4" t="s">
        <v>56</v>
      </c>
      <c r="J2645" s="4" t="s">
        <v>57</v>
      </c>
      <c r="K2645" s="4" t="s">
        <v>29228</v>
      </c>
      <c r="L2645" s="7" t="s">
        <v>29233</v>
      </c>
      <c r="M2645" s="4" t="s">
        <v>29230</v>
      </c>
      <c r="AD2645" s="4">
        <v>284</v>
      </c>
      <c r="AJ2645" s="4" t="s">
        <v>811</v>
      </c>
    </row>
    <row r="2646" spans="1:40">
      <c r="A2646" s="4" t="s">
        <v>32732</v>
      </c>
      <c r="B2646" s="4" t="s">
        <v>45647</v>
      </c>
      <c r="C2646" s="4" t="s">
        <v>84</v>
      </c>
      <c r="D2646" s="4" t="s">
        <v>384</v>
      </c>
      <c r="G2646" s="4" t="s">
        <v>16915</v>
      </c>
      <c r="H2646" s="4" t="s">
        <v>4966</v>
      </c>
      <c r="I2646" s="4" t="s">
        <v>56</v>
      </c>
      <c r="J2646" s="4" t="s">
        <v>57</v>
      </c>
      <c r="K2646" s="4" t="s">
        <v>32726</v>
      </c>
      <c r="L2646" s="7" t="s">
        <v>32727</v>
      </c>
      <c r="M2646" s="4" t="s">
        <v>32728</v>
      </c>
      <c r="AJ2646" s="4" t="s">
        <v>811</v>
      </c>
    </row>
    <row r="2647" spans="1:40">
      <c r="A2647" s="4" t="s">
        <v>30734</v>
      </c>
      <c r="B2647" s="4" t="s">
        <v>45648</v>
      </c>
      <c r="C2647" s="4" t="s">
        <v>84</v>
      </c>
      <c r="D2647" s="4" t="s">
        <v>384</v>
      </c>
      <c r="G2647" s="4" t="s">
        <v>13090</v>
      </c>
      <c r="H2647" s="4" t="s">
        <v>4966</v>
      </c>
      <c r="I2647" s="4" t="s">
        <v>56</v>
      </c>
      <c r="J2647" s="4" t="s">
        <v>247</v>
      </c>
      <c r="K2647" s="4" t="s">
        <v>30721</v>
      </c>
      <c r="L2647" s="7" t="s">
        <v>30726</v>
      </c>
      <c r="M2647" s="4" t="s">
        <v>30723</v>
      </c>
      <c r="AJ2647" s="4" t="s">
        <v>811</v>
      </c>
    </row>
    <row r="2648" spans="1:40">
      <c r="A2648" s="4" t="s">
        <v>41354</v>
      </c>
      <c r="B2648" s="4" t="s">
        <v>45649</v>
      </c>
      <c r="C2648" s="4" t="s">
        <v>84</v>
      </c>
      <c r="D2648" s="4" t="s">
        <v>384</v>
      </c>
      <c r="G2648" s="4" t="s">
        <v>13090</v>
      </c>
      <c r="H2648" s="4" t="s">
        <v>4966</v>
      </c>
      <c r="I2648" s="4" t="s">
        <v>56</v>
      </c>
      <c r="J2648" s="4" t="s">
        <v>247</v>
      </c>
      <c r="K2648" s="4" t="s">
        <v>41345</v>
      </c>
      <c r="L2648" s="7" t="s">
        <v>41345</v>
      </c>
      <c r="M2648" s="4" t="s">
        <v>41346</v>
      </c>
      <c r="AD2648" s="4">
        <v>1075</v>
      </c>
      <c r="AJ2648" s="4" t="s">
        <v>811</v>
      </c>
      <c r="AL2648" s="4" t="s">
        <v>41348</v>
      </c>
      <c r="AM2648" s="4" t="s">
        <v>41353</v>
      </c>
      <c r="AN2648" s="4" t="s">
        <v>41350</v>
      </c>
    </row>
    <row r="2649" spans="1:40">
      <c r="A2649" s="4" t="s">
        <v>38751</v>
      </c>
      <c r="B2649" s="4" t="s">
        <v>45650</v>
      </c>
      <c r="C2649" s="4" t="s">
        <v>84</v>
      </c>
      <c r="D2649" s="4" t="s">
        <v>384</v>
      </c>
      <c r="G2649" s="4" t="s">
        <v>13090</v>
      </c>
      <c r="H2649" s="4" t="s">
        <v>4966</v>
      </c>
      <c r="I2649" s="4" t="s">
        <v>56</v>
      </c>
      <c r="J2649" s="4" t="s">
        <v>247</v>
      </c>
      <c r="K2649" s="4" t="s">
        <v>27228</v>
      </c>
      <c r="L2649" s="7" t="s">
        <v>27228</v>
      </c>
      <c r="M2649" s="4" t="s">
        <v>27229</v>
      </c>
      <c r="AD2649" s="4">
        <v>852</v>
      </c>
      <c r="AE2649" s="4" t="s">
        <v>681</v>
      </c>
      <c r="AL2649" s="4" t="s">
        <v>28074</v>
      </c>
      <c r="AM2649" s="4" t="s">
        <v>9679</v>
      </c>
      <c r="AN2649" s="4" t="s">
        <v>28074</v>
      </c>
    </row>
    <row r="2650" spans="1:40">
      <c r="A2650" s="4" t="s">
        <v>36747</v>
      </c>
      <c r="B2650" s="4" t="s">
        <v>45651</v>
      </c>
      <c r="C2650" s="4" t="s">
        <v>84</v>
      </c>
      <c r="D2650" s="4" t="s">
        <v>384</v>
      </c>
      <c r="G2650" s="4" t="s">
        <v>13090</v>
      </c>
      <c r="H2650" s="4" t="s">
        <v>4966</v>
      </c>
      <c r="I2650" s="4" t="s">
        <v>56</v>
      </c>
      <c r="J2650" s="4" t="s">
        <v>247</v>
      </c>
      <c r="K2650" s="4" t="s">
        <v>36743</v>
      </c>
      <c r="L2650" s="7" t="s">
        <v>36743</v>
      </c>
      <c r="M2650" s="4" t="s">
        <v>36744</v>
      </c>
      <c r="AD2650" s="4">
        <v>500</v>
      </c>
      <c r="AJ2650" s="4" t="s">
        <v>811</v>
      </c>
    </row>
    <row r="2651" spans="1:40">
      <c r="A2651" s="4" t="s">
        <v>19605</v>
      </c>
      <c r="B2651" s="4" t="s">
        <v>45652</v>
      </c>
      <c r="C2651" s="4" t="s">
        <v>84</v>
      </c>
      <c r="D2651" s="4" t="s">
        <v>384</v>
      </c>
      <c r="G2651" s="4" t="s">
        <v>13090</v>
      </c>
      <c r="H2651" s="4" t="s">
        <v>4966</v>
      </c>
      <c r="I2651" s="4" t="s">
        <v>56</v>
      </c>
      <c r="J2651" s="4" t="s">
        <v>247</v>
      </c>
      <c r="K2651" s="4" t="s">
        <v>19596</v>
      </c>
      <c r="L2651" s="7" t="s">
        <v>19596</v>
      </c>
      <c r="M2651" s="4" t="s">
        <v>19597</v>
      </c>
      <c r="N2651" s="4" t="s">
        <v>19598</v>
      </c>
      <c r="AD2651" s="4">
        <v>4000</v>
      </c>
      <c r="AE2651" s="4" t="s">
        <v>681</v>
      </c>
      <c r="AL2651" s="4" t="s">
        <v>5706</v>
      </c>
      <c r="AM2651" s="4" t="s">
        <v>19601</v>
      </c>
      <c r="AN2651" s="4" t="s">
        <v>19606</v>
      </c>
    </row>
    <row r="2652" spans="1:40">
      <c r="A2652" s="4" t="s">
        <v>39716</v>
      </c>
      <c r="B2652" s="4" t="s">
        <v>45653</v>
      </c>
      <c r="C2652" s="4" t="s">
        <v>84</v>
      </c>
      <c r="D2652" s="4" t="s">
        <v>453</v>
      </c>
      <c r="G2652" s="4" t="s">
        <v>13090</v>
      </c>
      <c r="H2652" s="4" t="s">
        <v>4966</v>
      </c>
      <c r="I2652" s="4" t="s">
        <v>56</v>
      </c>
      <c r="J2652" s="4" t="s">
        <v>247</v>
      </c>
      <c r="K2652" s="4" t="s">
        <v>39710</v>
      </c>
      <c r="L2652" s="7" t="s">
        <v>39711</v>
      </c>
      <c r="M2652" s="4" t="s">
        <v>39712</v>
      </c>
      <c r="AE2652" s="4" t="s">
        <v>681</v>
      </c>
    </row>
    <row r="2653" spans="1:40">
      <c r="A2653" s="4" t="s">
        <v>33839</v>
      </c>
      <c r="B2653" s="4" t="s">
        <v>45654</v>
      </c>
      <c r="C2653" s="4" t="s">
        <v>84</v>
      </c>
      <c r="D2653" s="4" t="s">
        <v>453</v>
      </c>
      <c r="G2653" s="4" t="s">
        <v>13090</v>
      </c>
      <c r="H2653" s="4" t="s">
        <v>4966</v>
      </c>
      <c r="I2653" s="4" t="s">
        <v>56</v>
      </c>
      <c r="J2653" s="4" t="s">
        <v>247</v>
      </c>
      <c r="K2653" s="4" t="s">
        <v>33833</v>
      </c>
      <c r="L2653" s="7" t="s">
        <v>33834</v>
      </c>
      <c r="M2653" s="4" t="s">
        <v>33835</v>
      </c>
      <c r="AE2653" s="4" t="s">
        <v>681</v>
      </c>
    </row>
    <row r="2654" spans="1:40">
      <c r="A2654" s="4" t="s">
        <v>13097</v>
      </c>
      <c r="B2654" s="4" t="s">
        <v>45655</v>
      </c>
      <c r="C2654" s="4" t="s">
        <v>84</v>
      </c>
      <c r="D2654" s="4" t="s">
        <v>453</v>
      </c>
      <c r="G2654" s="4" t="s">
        <v>13090</v>
      </c>
      <c r="H2654" s="4" t="s">
        <v>4966</v>
      </c>
      <c r="I2654" s="4" t="s">
        <v>56</v>
      </c>
      <c r="J2654" s="4" t="s">
        <v>247</v>
      </c>
      <c r="K2654" s="4" t="s">
        <v>13083</v>
      </c>
      <c r="L2654" s="7" t="s">
        <v>13083</v>
      </c>
      <c r="M2654" s="4" t="s">
        <v>13084</v>
      </c>
      <c r="N2654" s="4" t="s">
        <v>13085</v>
      </c>
      <c r="AD2654" s="4">
        <v>467</v>
      </c>
      <c r="AE2654" s="4" t="s">
        <v>681</v>
      </c>
      <c r="AL2654" s="4" t="s">
        <v>13098</v>
      </c>
      <c r="AN2654" s="4" t="s">
        <v>13096</v>
      </c>
    </row>
    <row r="2655" spans="1:40">
      <c r="A2655" s="4" t="s">
        <v>32153</v>
      </c>
      <c r="B2655" s="4" t="s">
        <v>45656</v>
      </c>
      <c r="C2655" s="4" t="s">
        <v>84</v>
      </c>
      <c r="D2655" s="4" t="s">
        <v>453</v>
      </c>
      <c r="G2655" s="4" t="s">
        <v>13090</v>
      </c>
      <c r="H2655" s="4" t="s">
        <v>4966</v>
      </c>
      <c r="I2655" s="4" t="s">
        <v>56</v>
      </c>
      <c r="J2655" s="4" t="s">
        <v>247</v>
      </c>
      <c r="K2655" s="4" t="s">
        <v>5422</v>
      </c>
      <c r="L2655" s="7" t="s">
        <v>5422</v>
      </c>
      <c r="M2655" s="4" t="s">
        <v>32150</v>
      </c>
      <c r="AJ2655" s="4" t="s">
        <v>811</v>
      </c>
    </row>
    <row r="2656" spans="1:40">
      <c r="A2656" s="4" t="s">
        <v>40010</v>
      </c>
      <c r="B2656" s="4" t="s">
        <v>45657</v>
      </c>
      <c r="C2656" s="4" t="s">
        <v>84</v>
      </c>
      <c r="D2656" s="4" t="s">
        <v>453</v>
      </c>
      <c r="G2656" s="4" t="s">
        <v>13090</v>
      </c>
      <c r="H2656" s="4" t="s">
        <v>4966</v>
      </c>
      <c r="I2656" s="4" t="s">
        <v>56</v>
      </c>
      <c r="J2656" s="4" t="s">
        <v>247</v>
      </c>
      <c r="K2656" s="4" t="s">
        <v>40006</v>
      </c>
      <c r="L2656" s="7" t="s">
        <v>40006</v>
      </c>
      <c r="M2656" s="4" t="s">
        <v>40007</v>
      </c>
      <c r="AJ2656" s="4" t="s">
        <v>811</v>
      </c>
    </row>
    <row r="2657" spans="1:40">
      <c r="A2657" s="4" t="s">
        <v>35963</v>
      </c>
      <c r="B2657" s="4" t="s">
        <v>45658</v>
      </c>
      <c r="C2657" s="4" t="s">
        <v>84</v>
      </c>
      <c r="D2657" s="4" t="s">
        <v>453</v>
      </c>
      <c r="G2657" s="4" t="s">
        <v>13090</v>
      </c>
      <c r="H2657" s="4" t="s">
        <v>4966</v>
      </c>
      <c r="I2657" s="4" t="s">
        <v>56</v>
      </c>
      <c r="J2657" s="4" t="s">
        <v>247</v>
      </c>
      <c r="K2657" s="4" t="s">
        <v>35958</v>
      </c>
      <c r="L2657" s="7" t="s">
        <v>35961</v>
      </c>
      <c r="M2657" s="4" t="s">
        <v>35959</v>
      </c>
      <c r="AJ2657" s="4" t="s">
        <v>811</v>
      </c>
    </row>
    <row r="2658" spans="1:40">
      <c r="A2658" s="4" t="s">
        <v>31390</v>
      </c>
      <c r="B2658" s="4" t="s">
        <v>45659</v>
      </c>
      <c r="C2658" s="4" t="s">
        <v>84</v>
      </c>
      <c r="D2658" s="4" t="s">
        <v>453</v>
      </c>
      <c r="G2658" s="4" t="s">
        <v>13090</v>
      </c>
      <c r="H2658" s="4" t="s">
        <v>4966</v>
      </c>
      <c r="I2658" s="4" t="s">
        <v>56</v>
      </c>
      <c r="J2658" s="4" t="s">
        <v>247</v>
      </c>
      <c r="K2658" s="4" t="s">
        <v>27695</v>
      </c>
      <c r="L2658" s="7" t="s">
        <v>27694</v>
      </c>
      <c r="M2658" s="4" t="s">
        <v>27696</v>
      </c>
      <c r="AE2658" s="4" t="s">
        <v>239</v>
      </c>
    </row>
    <row r="2659" spans="1:40">
      <c r="A2659" s="4" t="s">
        <v>26183</v>
      </c>
      <c r="B2659" s="4" t="s">
        <v>45660</v>
      </c>
      <c r="C2659" s="4" t="s">
        <v>84</v>
      </c>
      <c r="D2659" s="4" t="s">
        <v>453</v>
      </c>
      <c r="G2659" s="4" t="s">
        <v>15281</v>
      </c>
      <c r="H2659" s="4" t="s">
        <v>2452</v>
      </c>
      <c r="I2659" s="4" t="s">
        <v>56</v>
      </c>
      <c r="J2659" s="4" t="s">
        <v>57</v>
      </c>
      <c r="K2659" s="4" t="s">
        <v>26178</v>
      </c>
      <c r="L2659" s="7" t="s">
        <v>26178</v>
      </c>
      <c r="M2659" s="4" t="s">
        <v>26180</v>
      </c>
      <c r="AA2659" s="4" t="s">
        <v>15282</v>
      </c>
      <c r="AB2659" s="4" t="s">
        <v>15283</v>
      </c>
      <c r="AD2659" s="4">
        <v>1406</v>
      </c>
      <c r="AE2659" s="4" t="s">
        <v>239</v>
      </c>
      <c r="AN2659" s="4" t="s">
        <v>25402</v>
      </c>
    </row>
    <row r="2660" spans="1:40">
      <c r="A2660" s="4" t="s">
        <v>25403</v>
      </c>
      <c r="B2660" s="4" t="s">
        <v>45661</v>
      </c>
      <c r="C2660" s="4" t="s">
        <v>84</v>
      </c>
      <c r="D2660" s="4" t="s">
        <v>453</v>
      </c>
      <c r="G2660" s="4" t="s">
        <v>15281</v>
      </c>
      <c r="H2660" s="4" t="s">
        <v>2452</v>
      </c>
      <c r="I2660" s="4" t="s">
        <v>56</v>
      </c>
      <c r="J2660" s="4" t="s">
        <v>57</v>
      </c>
      <c r="K2660" s="4" t="s">
        <v>25392</v>
      </c>
      <c r="L2660" s="7" t="s">
        <v>25392</v>
      </c>
      <c r="M2660" s="4" t="s">
        <v>25394</v>
      </c>
      <c r="AA2660" s="4" t="s">
        <v>15282</v>
      </c>
      <c r="AB2660" s="4" t="s">
        <v>15283</v>
      </c>
      <c r="AD2660" s="4">
        <v>2500</v>
      </c>
      <c r="AE2660" s="4" t="s">
        <v>239</v>
      </c>
      <c r="AN2660" s="4" t="s">
        <v>25402</v>
      </c>
    </row>
    <row r="2661" spans="1:40">
      <c r="A2661" s="4" t="s">
        <v>26333</v>
      </c>
      <c r="B2661" s="4" t="s">
        <v>45662</v>
      </c>
      <c r="C2661" s="4" t="s">
        <v>84</v>
      </c>
      <c r="D2661" s="4" t="s">
        <v>453</v>
      </c>
      <c r="G2661" s="4" t="s">
        <v>15281</v>
      </c>
      <c r="H2661" s="4" t="s">
        <v>2452</v>
      </c>
      <c r="I2661" s="4" t="s">
        <v>56</v>
      </c>
      <c r="J2661" s="4" t="s">
        <v>57</v>
      </c>
      <c r="K2661" s="4" t="s">
        <v>17940</v>
      </c>
      <c r="L2661" s="7" t="s">
        <v>17940</v>
      </c>
      <c r="M2661" s="4" t="s">
        <v>17941</v>
      </c>
      <c r="X2661" s="4" t="s">
        <v>17934</v>
      </c>
      <c r="Y2661" s="4" t="s">
        <v>17936</v>
      </c>
      <c r="AE2661" s="4" t="s">
        <v>239</v>
      </c>
      <c r="AL2661" s="4" t="s">
        <v>24876</v>
      </c>
      <c r="AM2661" s="4" t="s">
        <v>24877</v>
      </c>
      <c r="AN2661" s="4" t="s">
        <v>24872</v>
      </c>
    </row>
    <row r="2662" spans="1:40">
      <c r="A2662" s="4" t="s">
        <v>24875</v>
      </c>
      <c r="B2662" s="4" t="s">
        <v>45663</v>
      </c>
      <c r="C2662" s="4" t="s">
        <v>84</v>
      </c>
      <c r="D2662" s="4" t="s">
        <v>453</v>
      </c>
      <c r="G2662" s="4" t="s">
        <v>15281</v>
      </c>
      <c r="H2662" s="4" t="s">
        <v>2452</v>
      </c>
      <c r="I2662" s="4" t="s">
        <v>56</v>
      </c>
      <c r="J2662" s="4" t="s">
        <v>57</v>
      </c>
      <c r="K2662" s="4" t="s">
        <v>17938</v>
      </c>
      <c r="L2662" s="7" t="s">
        <v>17938</v>
      </c>
      <c r="M2662" s="4" t="s">
        <v>17939</v>
      </c>
      <c r="X2662" s="4" t="s">
        <v>17934</v>
      </c>
      <c r="Y2662" s="4" t="s">
        <v>17936</v>
      </c>
      <c r="AJ2662" s="4" t="s">
        <v>811</v>
      </c>
      <c r="AL2662" s="4" t="s">
        <v>24876</v>
      </c>
      <c r="AM2662" s="4" t="s">
        <v>24877</v>
      </c>
      <c r="AN2662" s="4" t="s">
        <v>24872</v>
      </c>
    </row>
    <row r="2663" spans="1:40">
      <c r="A2663" s="4" t="s">
        <v>27914</v>
      </c>
      <c r="B2663" s="4" t="s">
        <v>45664</v>
      </c>
      <c r="C2663" s="4" t="s">
        <v>84</v>
      </c>
      <c r="D2663" s="4" t="s">
        <v>453</v>
      </c>
      <c r="G2663" s="4" t="s">
        <v>15281</v>
      </c>
      <c r="H2663" s="4" t="s">
        <v>2452</v>
      </c>
      <c r="I2663" s="4" t="s">
        <v>56</v>
      </c>
      <c r="J2663" s="4" t="s">
        <v>57</v>
      </c>
      <c r="K2663" s="4" t="s">
        <v>65588</v>
      </c>
      <c r="L2663" s="7" t="s">
        <v>27915</v>
      </c>
      <c r="M2663" s="4" t="s">
        <v>21699</v>
      </c>
      <c r="X2663" s="4" t="s">
        <v>65577</v>
      </c>
      <c r="Y2663" s="4" t="s">
        <v>65579</v>
      </c>
      <c r="AD2663" s="4">
        <v>945</v>
      </c>
      <c r="AE2663" s="4" t="s">
        <v>239</v>
      </c>
      <c r="AL2663" s="4" t="s">
        <v>5145</v>
      </c>
      <c r="AM2663" s="4" t="s">
        <v>3078</v>
      </c>
      <c r="AN2663" s="4" t="s">
        <v>27916</v>
      </c>
    </row>
    <row r="2664" spans="1:40">
      <c r="A2664" s="4" t="s">
        <v>20723</v>
      </c>
      <c r="B2664" s="4" t="s">
        <v>45665</v>
      </c>
      <c r="C2664" s="4" t="s">
        <v>84</v>
      </c>
      <c r="D2664" s="4" t="s">
        <v>453</v>
      </c>
      <c r="G2664" s="4" t="s">
        <v>15281</v>
      </c>
      <c r="H2664" s="4" t="s">
        <v>2452</v>
      </c>
      <c r="I2664" s="4" t="s">
        <v>56</v>
      </c>
      <c r="J2664" s="4" t="s">
        <v>57</v>
      </c>
      <c r="K2664" s="4" t="s">
        <v>20713</v>
      </c>
      <c r="L2664" s="7" t="s">
        <v>20713</v>
      </c>
      <c r="M2664" s="4" t="s">
        <v>20715</v>
      </c>
      <c r="N2664" s="4" t="s">
        <v>20716</v>
      </c>
      <c r="AD2664" s="4">
        <v>1750</v>
      </c>
      <c r="AE2664" s="4" t="s">
        <v>239</v>
      </c>
      <c r="AL2664" s="4" t="s">
        <v>17158</v>
      </c>
      <c r="AM2664" s="4" t="s">
        <v>20724</v>
      </c>
      <c r="AN2664" s="4" t="s">
        <v>17156</v>
      </c>
    </row>
    <row r="2665" spans="1:40">
      <c r="A2665" s="4" t="s">
        <v>17993</v>
      </c>
      <c r="B2665" s="4" t="s">
        <v>45666</v>
      </c>
      <c r="C2665" s="4" t="s">
        <v>84</v>
      </c>
      <c r="D2665" s="4" t="s">
        <v>453</v>
      </c>
      <c r="G2665" s="4" t="s">
        <v>17485</v>
      </c>
      <c r="H2665" s="4" t="s">
        <v>2452</v>
      </c>
      <c r="I2665" s="4" t="s">
        <v>56</v>
      </c>
      <c r="J2665" s="4" t="s">
        <v>247</v>
      </c>
      <c r="K2665" s="4" t="s">
        <v>17982</v>
      </c>
      <c r="L2665" s="7" t="s">
        <v>17982</v>
      </c>
      <c r="M2665" s="4" t="s">
        <v>17984</v>
      </c>
      <c r="N2665" s="4" t="s">
        <v>17985</v>
      </c>
      <c r="AD2665" s="4">
        <v>1310</v>
      </c>
      <c r="AE2665" s="4" t="s">
        <v>239</v>
      </c>
      <c r="AL2665" s="4" t="s">
        <v>1774</v>
      </c>
      <c r="AM2665" s="4" t="s">
        <v>17994</v>
      </c>
      <c r="AN2665" s="4" t="s">
        <v>17995</v>
      </c>
    </row>
    <row r="2666" spans="1:40">
      <c r="A2666" s="4" t="s">
        <v>23739</v>
      </c>
      <c r="B2666" s="4" t="s">
        <v>45667</v>
      </c>
      <c r="C2666" s="4" t="s">
        <v>84</v>
      </c>
      <c r="D2666" s="4" t="s">
        <v>453</v>
      </c>
      <c r="G2666" s="4" t="s">
        <v>17485</v>
      </c>
      <c r="H2666" s="4" t="s">
        <v>2452</v>
      </c>
      <c r="I2666" s="4" t="s">
        <v>56</v>
      </c>
      <c r="J2666" s="4" t="s">
        <v>247</v>
      </c>
      <c r="K2666" s="4" t="s">
        <v>15282</v>
      </c>
      <c r="L2666" s="7" t="s">
        <v>15282</v>
      </c>
      <c r="M2666" s="4" t="s">
        <v>15283</v>
      </c>
      <c r="N2666" s="4" t="s">
        <v>15284</v>
      </c>
      <c r="AD2666" s="4">
        <v>3150</v>
      </c>
      <c r="AE2666" s="4" t="s">
        <v>239</v>
      </c>
      <c r="AL2666" s="4" t="s">
        <v>12052</v>
      </c>
      <c r="AM2666" s="4" t="s">
        <v>15290</v>
      </c>
      <c r="AN2666" s="4" t="s">
        <v>23738</v>
      </c>
    </row>
    <row r="2667" spans="1:40">
      <c r="A2667" s="4" t="s">
        <v>17490</v>
      </c>
      <c r="B2667" s="4" t="s">
        <v>45668</v>
      </c>
      <c r="C2667" s="4" t="s">
        <v>84</v>
      </c>
      <c r="D2667" s="4" t="s">
        <v>453</v>
      </c>
      <c r="G2667" s="4" t="s">
        <v>17485</v>
      </c>
      <c r="H2667" s="4" t="s">
        <v>2452</v>
      </c>
      <c r="I2667" s="4" t="s">
        <v>56</v>
      </c>
      <c r="J2667" s="4" t="s">
        <v>247</v>
      </c>
      <c r="K2667" s="4" t="s">
        <v>17478</v>
      </c>
      <c r="L2667" s="7" t="s">
        <v>17486</v>
      </c>
      <c r="M2667" s="4" t="s">
        <v>17480</v>
      </c>
      <c r="N2667" s="4" t="s">
        <v>17481</v>
      </c>
      <c r="AD2667" s="4">
        <v>1064</v>
      </c>
      <c r="AE2667" s="4" t="s">
        <v>62</v>
      </c>
      <c r="AL2667" s="4" t="s">
        <v>17491</v>
      </c>
      <c r="AM2667" s="4" t="s">
        <v>17492</v>
      </c>
      <c r="AN2667" s="4" t="s">
        <v>17489</v>
      </c>
    </row>
    <row r="2668" spans="1:40">
      <c r="A2668" s="4" t="s">
        <v>31706</v>
      </c>
      <c r="B2668" s="4" t="s">
        <v>45669</v>
      </c>
      <c r="C2668" s="4" t="s">
        <v>84</v>
      </c>
      <c r="D2668" s="4" t="s">
        <v>298</v>
      </c>
      <c r="G2668" s="4" t="s">
        <v>1616</v>
      </c>
      <c r="H2668" s="4" t="s">
        <v>65526</v>
      </c>
      <c r="I2668" s="4" t="s">
        <v>56</v>
      </c>
      <c r="J2668" s="4" t="s">
        <v>57</v>
      </c>
      <c r="K2668" s="4" t="s">
        <v>24596</v>
      </c>
      <c r="L2668" s="7" t="s">
        <v>24596</v>
      </c>
      <c r="M2668" s="4" t="s">
        <v>31704</v>
      </c>
      <c r="AJ2668" s="4" t="s">
        <v>811</v>
      </c>
    </row>
    <row r="2669" spans="1:40">
      <c r="A2669" s="4" t="s">
        <v>36628</v>
      </c>
      <c r="B2669" s="4" t="s">
        <v>45670</v>
      </c>
      <c r="C2669" s="4" t="s">
        <v>84</v>
      </c>
      <c r="D2669" s="4" t="s">
        <v>298</v>
      </c>
      <c r="G2669" s="4" t="s">
        <v>1616</v>
      </c>
      <c r="H2669" s="4" t="s">
        <v>65526</v>
      </c>
      <c r="I2669" s="4" t="s">
        <v>56</v>
      </c>
      <c r="J2669" s="4" t="s">
        <v>57</v>
      </c>
      <c r="K2669" s="4" t="s">
        <v>27085</v>
      </c>
      <c r="L2669" s="7" t="s">
        <v>36627</v>
      </c>
      <c r="M2669" s="4" t="s">
        <v>27086</v>
      </c>
      <c r="AE2669" s="4" t="s">
        <v>62</v>
      </c>
      <c r="AL2669" s="4" t="s">
        <v>6087</v>
      </c>
      <c r="AM2669" s="4" t="s">
        <v>36629</v>
      </c>
      <c r="AN2669" s="4" t="s">
        <v>36630</v>
      </c>
    </row>
    <row r="2670" spans="1:40">
      <c r="A2670" s="4" t="s">
        <v>1622</v>
      </c>
      <c r="B2670" s="4" t="s">
        <v>45671</v>
      </c>
      <c r="C2670" s="4" t="s">
        <v>84</v>
      </c>
      <c r="D2670" s="4" t="s">
        <v>298</v>
      </c>
      <c r="G2670" s="4" t="s">
        <v>1616</v>
      </c>
      <c r="H2670" s="4" t="s">
        <v>65526</v>
      </c>
      <c r="I2670" s="4" t="s">
        <v>56</v>
      </c>
      <c r="J2670" s="4" t="s">
        <v>57</v>
      </c>
      <c r="K2670" s="4" t="s">
        <v>1617</v>
      </c>
      <c r="L2670" s="7" t="s">
        <v>1617</v>
      </c>
      <c r="M2670" s="4" t="s">
        <v>1618</v>
      </c>
      <c r="AD2670" s="4">
        <v>300</v>
      </c>
      <c r="AE2670" s="4" t="s">
        <v>62</v>
      </c>
      <c r="AL2670" s="4" t="s">
        <v>1623</v>
      </c>
      <c r="AM2670" s="4" t="s">
        <v>1624</v>
      </c>
      <c r="AN2670" s="4" t="s">
        <v>1625</v>
      </c>
    </row>
    <row r="2671" spans="1:40">
      <c r="A2671" s="4" t="s">
        <v>5219</v>
      </c>
      <c r="B2671" s="4" t="s">
        <v>45672</v>
      </c>
      <c r="C2671" s="4" t="s">
        <v>84</v>
      </c>
      <c r="D2671" s="4" t="s">
        <v>298</v>
      </c>
      <c r="G2671" s="4" t="s">
        <v>1616</v>
      </c>
      <c r="H2671" s="4" t="s">
        <v>65526</v>
      </c>
      <c r="I2671" s="4" t="s">
        <v>56</v>
      </c>
      <c r="J2671" s="4" t="s">
        <v>57</v>
      </c>
      <c r="K2671" s="4" t="s">
        <v>5207</v>
      </c>
      <c r="L2671" s="7" t="s">
        <v>5207</v>
      </c>
      <c r="M2671" s="4" t="s">
        <v>5209</v>
      </c>
      <c r="N2671" s="4" t="s">
        <v>5210</v>
      </c>
      <c r="AD2671" s="4">
        <v>200</v>
      </c>
      <c r="AE2671" s="4" t="s">
        <v>62</v>
      </c>
      <c r="AL2671" s="4" t="s">
        <v>5216</v>
      </c>
      <c r="AM2671" s="4" t="s">
        <v>5220</v>
      </c>
      <c r="AN2671" s="4" t="s">
        <v>5221</v>
      </c>
    </row>
    <row r="2672" spans="1:40">
      <c r="A2672" s="4" t="s">
        <v>11105</v>
      </c>
      <c r="B2672" s="4" t="s">
        <v>45673</v>
      </c>
      <c r="C2672" s="4" t="s">
        <v>84</v>
      </c>
      <c r="D2672" s="4" t="s">
        <v>298</v>
      </c>
      <c r="G2672" s="4" t="s">
        <v>1616</v>
      </c>
      <c r="H2672" s="4" t="s">
        <v>65526</v>
      </c>
      <c r="I2672" s="4" t="s">
        <v>56</v>
      </c>
      <c r="J2672" s="4" t="s">
        <v>57</v>
      </c>
      <c r="K2672" s="4" t="s">
        <v>11095</v>
      </c>
      <c r="L2672" s="7" t="s">
        <v>11095</v>
      </c>
      <c r="M2672" s="4" t="s">
        <v>11097</v>
      </c>
      <c r="N2672" s="4" t="s">
        <v>11098</v>
      </c>
      <c r="AD2672" s="4">
        <v>332</v>
      </c>
      <c r="AE2672" s="4" t="s">
        <v>62</v>
      </c>
      <c r="AL2672" s="4" t="s">
        <v>11102</v>
      </c>
      <c r="AN2672" s="4" t="s">
        <v>11104</v>
      </c>
    </row>
    <row r="2673" spans="1:40">
      <c r="A2673" s="4" t="s">
        <v>32019</v>
      </c>
      <c r="B2673" s="4" t="s">
        <v>45674</v>
      </c>
      <c r="C2673" s="4" t="s">
        <v>84</v>
      </c>
      <c r="D2673" s="4" t="s">
        <v>298</v>
      </c>
      <c r="G2673" s="4" t="s">
        <v>1616</v>
      </c>
      <c r="H2673" s="4" t="s">
        <v>65526</v>
      </c>
      <c r="I2673" s="4" t="s">
        <v>56</v>
      </c>
      <c r="J2673" s="4" t="s">
        <v>57</v>
      </c>
      <c r="K2673" s="4" t="s">
        <v>6238</v>
      </c>
      <c r="L2673" s="7" t="s">
        <v>6248</v>
      </c>
      <c r="M2673" s="4" t="s">
        <v>32013</v>
      </c>
      <c r="AD2673" s="4">
        <v>599</v>
      </c>
      <c r="AE2673" s="4" t="s">
        <v>62</v>
      </c>
      <c r="AL2673" s="4" t="s">
        <v>11102</v>
      </c>
      <c r="AN2673" s="4" t="s">
        <v>32018</v>
      </c>
    </row>
    <row r="2674" spans="1:40">
      <c r="A2674" s="4" t="s">
        <v>36195</v>
      </c>
      <c r="B2674" s="4" t="s">
        <v>45675</v>
      </c>
      <c r="C2674" s="4" t="s">
        <v>84</v>
      </c>
      <c r="D2674" s="4" t="s">
        <v>298</v>
      </c>
      <c r="G2674" s="4" t="s">
        <v>1616</v>
      </c>
      <c r="H2674" s="4" t="s">
        <v>65526</v>
      </c>
      <c r="I2674" s="4" t="s">
        <v>56</v>
      </c>
      <c r="J2674" s="4" t="s">
        <v>57</v>
      </c>
      <c r="K2674" s="4" t="s">
        <v>36188</v>
      </c>
      <c r="L2674" s="7" t="s">
        <v>36189</v>
      </c>
      <c r="M2674" s="4" t="s">
        <v>36190</v>
      </c>
      <c r="AD2674" s="4">
        <v>200</v>
      </c>
      <c r="AE2674" s="4" t="s">
        <v>62</v>
      </c>
      <c r="AL2674" s="4" t="s">
        <v>36192</v>
      </c>
      <c r="AM2674" s="4" t="s">
        <v>36193</v>
      </c>
      <c r="AN2674" s="4" t="s">
        <v>36196</v>
      </c>
    </row>
    <row r="2675" spans="1:40">
      <c r="A2675" s="4" t="s">
        <v>35854</v>
      </c>
      <c r="B2675" s="4" t="s">
        <v>45676</v>
      </c>
      <c r="C2675" s="4" t="s">
        <v>84</v>
      </c>
      <c r="D2675" s="4" t="s">
        <v>298</v>
      </c>
      <c r="G2675" s="4" t="s">
        <v>1616</v>
      </c>
      <c r="H2675" s="4" t="s">
        <v>65526</v>
      </c>
      <c r="I2675" s="4" t="s">
        <v>56</v>
      </c>
      <c r="J2675" s="4" t="s">
        <v>57</v>
      </c>
      <c r="K2675" s="4" t="s">
        <v>35850</v>
      </c>
      <c r="L2675" s="7" t="s">
        <v>35850</v>
      </c>
      <c r="M2675" s="4" t="s">
        <v>35852</v>
      </c>
      <c r="AD2675" s="4">
        <v>250</v>
      </c>
      <c r="AJ2675" s="4" t="s">
        <v>811</v>
      </c>
    </row>
    <row r="2676" spans="1:40">
      <c r="A2676" s="4" t="s">
        <v>41265</v>
      </c>
      <c r="B2676" s="4" t="s">
        <v>45677</v>
      </c>
      <c r="C2676" s="4" t="s">
        <v>84</v>
      </c>
      <c r="D2676" s="4" t="s">
        <v>298</v>
      </c>
      <c r="G2676" s="4" t="s">
        <v>1616</v>
      </c>
      <c r="H2676" s="4" t="s">
        <v>65526</v>
      </c>
      <c r="I2676" s="4" t="s">
        <v>56</v>
      </c>
      <c r="J2676" s="4" t="s">
        <v>57</v>
      </c>
      <c r="K2676" s="4" t="s">
        <v>26533</v>
      </c>
      <c r="L2676" s="7" t="s">
        <v>26533</v>
      </c>
      <c r="M2676" s="4" t="s">
        <v>41262</v>
      </c>
      <c r="AD2676" s="4">
        <v>600</v>
      </c>
      <c r="AE2676" s="4" t="s">
        <v>62</v>
      </c>
      <c r="AL2676" s="4" t="s">
        <v>8177</v>
      </c>
      <c r="AM2676" s="4" t="s">
        <v>1628</v>
      </c>
      <c r="AN2676" s="4" t="s">
        <v>8177</v>
      </c>
    </row>
    <row r="2677" spans="1:40">
      <c r="A2677" s="4" t="s">
        <v>33911</v>
      </c>
      <c r="B2677" s="4" t="s">
        <v>45678</v>
      </c>
      <c r="C2677" s="4" t="s">
        <v>84</v>
      </c>
      <c r="D2677" s="4" t="s">
        <v>298</v>
      </c>
      <c r="G2677" s="4" t="s">
        <v>1616</v>
      </c>
      <c r="H2677" s="4" t="s">
        <v>65526</v>
      </c>
      <c r="I2677" s="4" t="s">
        <v>56</v>
      </c>
      <c r="J2677" s="4" t="s">
        <v>57</v>
      </c>
      <c r="K2677" s="4" t="s">
        <v>33905</v>
      </c>
      <c r="L2677" s="7" t="s">
        <v>33909</v>
      </c>
      <c r="M2677" s="4" t="s">
        <v>33906</v>
      </c>
      <c r="AA2677" s="4" t="s">
        <v>22332</v>
      </c>
      <c r="AB2677" s="4" t="s">
        <v>22333</v>
      </c>
      <c r="AD2677" s="4">
        <v>100</v>
      </c>
      <c r="AE2677" s="4" t="s">
        <v>62</v>
      </c>
      <c r="AN2677" s="4" t="s">
        <v>33912</v>
      </c>
    </row>
    <row r="2678" spans="1:40">
      <c r="A2678" s="4" t="s">
        <v>20042</v>
      </c>
      <c r="B2678" s="4" t="s">
        <v>45679</v>
      </c>
      <c r="C2678" s="4" t="s">
        <v>84</v>
      </c>
      <c r="D2678" s="4" t="s">
        <v>298</v>
      </c>
      <c r="G2678" s="4" t="s">
        <v>1616</v>
      </c>
      <c r="H2678" s="4" t="s">
        <v>65526</v>
      </c>
      <c r="I2678" s="4" t="s">
        <v>56</v>
      </c>
      <c r="J2678" s="4" t="s">
        <v>57</v>
      </c>
      <c r="K2678" s="4" t="s">
        <v>20031</v>
      </c>
      <c r="L2678" s="7" t="s">
        <v>20031</v>
      </c>
      <c r="M2678" s="4" t="s">
        <v>20032</v>
      </c>
      <c r="N2678" s="4" t="s">
        <v>20033</v>
      </c>
      <c r="P2678" s="4" t="s">
        <v>65623</v>
      </c>
      <c r="Q2678" s="4" t="s">
        <v>20036</v>
      </c>
      <c r="R2678" s="4" t="s">
        <v>20034</v>
      </c>
      <c r="S2678" s="4" t="s">
        <v>20035</v>
      </c>
      <c r="AD2678" s="4">
        <v>200</v>
      </c>
      <c r="AE2678" s="4" t="s">
        <v>62</v>
      </c>
      <c r="AL2678" s="4" t="s">
        <v>20043</v>
      </c>
      <c r="AM2678" s="4" t="s">
        <v>1628</v>
      </c>
      <c r="AN2678" s="4" t="s">
        <v>20041</v>
      </c>
    </row>
    <row r="2679" spans="1:40">
      <c r="A2679" s="4" t="s">
        <v>19562</v>
      </c>
      <c r="B2679" s="4" t="s">
        <v>45680</v>
      </c>
      <c r="C2679" s="4" t="s">
        <v>84</v>
      </c>
      <c r="D2679" s="4" t="s">
        <v>298</v>
      </c>
      <c r="G2679" s="4" t="s">
        <v>1616</v>
      </c>
      <c r="H2679" s="4" t="s">
        <v>65526</v>
      </c>
      <c r="I2679" s="4" t="s">
        <v>56</v>
      </c>
      <c r="J2679" s="4" t="s">
        <v>57</v>
      </c>
      <c r="K2679" s="4" t="s">
        <v>19551</v>
      </c>
      <c r="L2679" s="7" t="s">
        <v>19551</v>
      </c>
      <c r="M2679" s="4" t="s">
        <v>19553</v>
      </c>
      <c r="AD2679" s="4">
        <v>346</v>
      </c>
      <c r="AE2679" s="4" t="s">
        <v>62</v>
      </c>
      <c r="AL2679" s="4" t="s">
        <v>1934</v>
      </c>
      <c r="AN2679" s="4" t="s">
        <v>19561</v>
      </c>
    </row>
    <row r="2680" spans="1:40">
      <c r="A2680" s="4" t="s">
        <v>33950</v>
      </c>
      <c r="B2680" s="4" t="s">
        <v>45681</v>
      </c>
      <c r="C2680" s="4" t="s">
        <v>84</v>
      </c>
      <c r="D2680" s="4" t="s">
        <v>298</v>
      </c>
      <c r="G2680" s="4" t="s">
        <v>1616</v>
      </c>
      <c r="H2680" s="4" t="s">
        <v>65526</v>
      </c>
      <c r="I2680" s="4" t="s">
        <v>56</v>
      </c>
      <c r="J2680" s="4" t="s">
        <v>57</v>
      </c>
      <c r="K2680" s="4" t="s">
        <v>19584</v>
      </c>
      <c r="L2680" s="7" t="s">
        <v>22568</v>
      </c>
      <c r="M2680" s="4" t="s">
        <v>19585</v>
      </c>
      <c r="AD2680" s="4">
        <v>181</v>
      </c>
      <c r="AE2680" s="4" t="s">
        <v>62</v>
      </c>
      <c r="AL2680" s="4" t="s">
        <v>2749</v>
      </c>
      <c r="AN2680" s="4" t="s">
        <v>25542</v>
      </c>
    </row>
    <row r="2681" spans="1:40">
      <c r="A2681" s="4" t="s">
        <v>37447</v>
      </c>
      <c r="B2681" s="4" t="s">
        <v>45682</v>
      </c>
      <c r="C2681" s="4" t="s">
        <v>84</v>
      </c>
      <c r="D2681" s="4" t="s">
        <v>298</v>
      </c>
      <c r="G2681" s="4" t="s">
        <v>2741</v>
      </c>
      <c r="H2681" s="4" t="s">
        <v>65526</v>
      </c>
      <c r="I2681" s="4" t="s">
        <v>56</v>
      </c>
      <c r="J2681" s="4" t="s">
        <v>247</v>
      </c>
      <c r="K2681" s="4" t="s">
        <v>14339</v>
      </c>
      <c r="L2681" s="7" t="s">
        <v>37448</v>
      </c>
      <c r="M2681" s="4" t="s">
        <v>27395</v>
      </c>
      <c r="AD2681" s="4">
        <v>400</v>
      </c>
      <c r="AJ2681" s="4" t="s">
        <v>811</v>
      </c>
    </row>
    <row r="2682" spans="1:40">
      <c r="A2682" s="4" t="s">
        <v>36825</v>
      </c>
      <c r="B2682" s="4" t="s">
        <v>45683</v>
      </c>
      <c r="C2682" s="4" t="s">
        <v>84</v>
      </c>
      <c r="D2682" s="4" t="s">
        <v>298</v>
      </c>
      <c r="G2682" s="4" t="s">
        <v>2741</v>
      </c>
      <c r="H2682" s="4" t="s">
        <v>65526</v>
      </c>
      <c r="I2682" s="4" t="s">
        <v>56</v>
      </c>
      <c r="J2682" s="4" t="s">
        <v>247</v>
      </c>
      <c r="K2682" s="4" t="s">
        <v>27393</v>
      </c>
      <c r="L2682" s="7" t="s">
        <v>27393</v>
      </c>
      <c r="M2682" s="4" t="s">
        <v>27394</v>
      </c>
      <c r="AD2682" s="4">
        <v>200</v>
      </c>
      <c r="AJ2682" s="4" t="s">
        <v>811</v>
      </c>
    </row>
    <row r="2683" spans="1:40">
      <c r="A2683" s="4" t="s">
        <v>40221</v>
      </c>
      <c r="B2683" s="4" t="s">
        <v>45684</v>
      </c>
      <c r="C2683" s="4" t="s">
        <v>84</v>
      </c>
      <c r="D2683" s="4" t="s">
        <v>298</v>
      </c>
      <c r="G2683" s="4" t="s">
        <v>2741</v>
      </c>
      <c r="H2683" s="4" t="s">
        <v>65526</v>
      </c>
      <c r="I2683" s="4" t="s">
        <v>56</v>
      </c>
      <c r="J2683" s="4" t="s">
        <v>247</v>
      </c>
      <c r="K2683" s="4" t="s">
        <v>40212</v>
      </c>
      <c r="L2683" s="7" t="s">
        <v>40222</v>
      </c>
      <c r="M2683" s="4" t="s">
        <v>40214</v>
      </c>
      <c r="AD2683" s="4">
        <v>200</v>
      </c>
      <c r="AE2683" s="4" t="s">
        <v>62</v>
      </c>
      <c r="AL2683" s="4" t="s">
        <v>6668</v>
      </c>
      <c r="AM2683" s="4" t="s">
        <v>6091</v>
      </c>
      <c r="AN2683" s="4" t="s">
        <v>40223</v>
      </c>
    </row>
    <row r="2684" spans="1:40">
      <c r="A2684" s="4" t="s">
        <v>37034</v>
      </c>
      <c r="B2684" s="4" t="s">
        <v>45685</v>
      </c>
      <c r="C2684" s="4" t="s">
        <v>84</v>
      </c>
      <c r="D2684" s="4" t="s">
        <v>298</v>
      </c>
      <c r="G2684" s="4" t="s">
        <v>2741</v>
      </c>
      <c r="H2684" s="4" t="s">
        <v>65526</v>
      </c>
      <c r="I2684" s="4" t="s">
        <v>56</v>
      </c>
      <c r="J2684" s="4" t="s">
        <v>247</v>
      </c>
      <c r="K2684" s="4" t="s">
        <v>22935</v>
      </c>
      <c r="L2684" s="7" t="s">
        <v>37033</v>
      </c>
      <c r="M2684" s="4" t="s">
        <v>13364</v>
      </c>
      <c r="N2684" s="4" t="s">
        <v>13360</v>
      </c>
      <c r="AD2684" s="4">
        <v>517</v>
      </c>
      <c r="AE2684" s="4" t="s">
        <v>62</v>
      </c>
      <c r="AL2684" s="4" t="s">
        <v>6087</v>
      </c>
      <c r="AM2684" s="4" t="s">
        <v>13365</v>
      </c>
      <c r="AN2684" s="4" t="s">
        <v>13366</v>
      </c>
    </row>
    <row r="2685" spans="1:40">
      <c r="A2685" s="4" t="s">
        <v>14099</v>
      </c>
      <c r="B2685" s="4" t="s">
        <v>45686</v>
      </c>
      <c r="C2685" s="4" t="s">
        <v>84</v>
      </c>
      <c r="D2685" s="4" t="s">
        <v>298</v>
      </c>
      <c r="G2685" s="4" t="s">
        <v>2741</v>
      </c>
      <c r="H2685" s="4" t="s">
        <v>65526</v>
      </c>
      <c r="I2685" s="4" t="s">
        <v>56</v>
      </c>
      <c r="J2685" s="4" t="s">
        <v>247</v>
      </c>
      <c r="K2685" s="4" t="s">
        <v>14090</v>
      </c>
      <c r="L2685" s="7" t="s">
        <v>14090</v>
      </c>
      <c r="M2685" s="4" t="s">
        <v>14092</v>
      </c>
      <c r="N2685" s="4" t="s">
        <v>14093</v>
      </c>
      <c r="AD2685" s="4">
        <v>638</v>
      </c>
      <c r="AE2685" s="4" t="s">
        <v>62</v>
      </c>
      <c r="AL2685" s="4" t="s">
        <v>14100</v>
      </c>
      <c r="AM2685" s="4" t="s">
        <v>277</v>
      </c>
      <c r="AN2685" s="4" t="s">
        <v>14101</v>
      </c>
    </row>
    <row r="2686" spans="1:40">
      <c r="A2686" s="4" t="s">
        <v>2952</v>
      </c>
      <c r="B2686" s="4" t="s">
        <v>45687</v>
      </c>
      <c r="C2686" s="4" t="s">
        <v>84</v>
      </c>
      <c r="D2686" s="4" t="s">
        <v>298</v>
      </c>
      <c r="G2686" s="4" t="s">
        <v>2741</v>
      </c>
      <c r="H2686" s="4" t="s">
        <v>65526</v>
      </c>
      <c r="I2686" s="4" t="s">
        <v>56</v>
      </c>
      <c r="J2686" s="4" t="s">
        <v>247</v>
      </c>
      <c r="K2686" s="4" t="s">
        <v>2941</v>
      </c>
      <c r="L2686" s="7" t="s">
        <v>2941</v>
      </c>
      <c r="M2686" s="4" t="s">
        <v>2942</v>
      </c>
      <c r="N2686" s="4" t="s">
        <v>2943</v>
      </c>
      <c r="AD2686" s="4">
        <v>200</v>
      </c>
      <c r="AE2686" s="4" t="s">
        <v>62</v>
      </c>
      <c r="AL2686" s="4" t="s">
        <v>2954</v>
      </c>
      <c r="AM2686" s="4" t="s">
        <v>2955</v>
      </c>
      <c r="AN2686" s="4" t="s">
        <v>2951</v>
      </c>
    </row>
    <row r="2687" spans="1:40">
      <c r="A2687" s="4" t="s">
        <v>18437</v>
      </c>
      <c r="B2687" s="4" t="s">
        <v>45688</v>
      </c>
      <c r="C2687" s="4" t="s">
        <v>84</v>
      </c>
      <c r="D2687" s="4" t="s">
        <v>298</v>
      </c>
      <c r="G2687" s="4" t="s">
        <v>2741</v>
      </c>
      <c r="H2687" s="4" t="s">
        <v>65526</v>
      </c>
      <c r="I2687" s="4" t="s">
        <v>56</v>
      </c>
      <c r="J2687" s="4" t="s">
        <v>247</v>
      </c>
      <c r="K2687" s="4" t="s">
        <v>18428</v>
      </c>
      <c r="L2687" s="7" t="s">
        <v>18429</v>
      </c>
      <c r="M2687" s="4" t="s">
        <v>18430</v>
      </c>
      <c r="N2687" s="4" t="s">
        <v>18431</v>
      </c>
      <c r="AD2687" s="4">
        <v>600</v>
      </c>
      <c r="AE2687" s="4" t="s">
        <v>62</v>
      </c>
      <c r="AL2687" s="4" t="s">
        <v>864</v>
      </c>
      <c r="AM2687" s="4" t="s">
        <v>18438</v>
      </c>
      <c r="AN2687" s="4" t="s">
        <v>18436</v>
      </c>
    </row>
    <row r="2688" spans="1:40">
      <c r="A2688" s="4" t="s">
        <v>39644</v>
      </c>
      <c r="B2688" s="4" t="s">
        <v>45689</v>
      </c>
      <c r="C2688" s="4" t="s">
        <v>84</v>
      </c>
      <c r="D2688" s="4" t="s">
        <v>298</v>
      </c>
      <c r="G2688" s="4" t="s">
        <v>2741</v>
      </c>
      <c r="H2688" s="4" t="s">
        <v>65526</v>
      </c>
      <c r="I2688" s="4" t="s">
        <v>56</v>
      </c>
      <c r="J2688" s="4" t="s">
        <v>247</v>
      </c>
      <c r="K2688" s="4" t="s">
        <v>23276</v>
      </c>
      <c r="L2688" s="7" t="s">
        <v>23276</v>
      </c>
      <c r="M2688" s="4" t="s">
        <v>23277</v>
      </c>
      <c r="AD2688" s="4">
        <v>600</v>
      </c>
      <c r="AE2688" s="4" t="s">
        <v>62</v>
      </c>
      <c r="AL2688" s="4" t="s">
        <v>13530</v>
      </c>
      <c r="AM2688" s="4" t="s">
        <v>39645</v>
      </c>
      <c r="AN2688" s="4" t="s">
        <v>39643</v>
      </c>
    </row>
    <row r="2689" spans="1:40">
      <c r="A2689" s="4" t="s">
        <v>31952</v>
      </c>
      <c r="B2689" s="4" t="s">
        <v>45690</v>
      </c>
      <c r="C2689" s="4" t="s">
        <v>84</v>
      </c>
      <c r="D2689" s="4" t="s">
        <v>298</v>
      </c>
      <c r="G2689" s="4" t="s">
        <v>2741</v>
      </c>
      <c r="H2689" s="4" t="s">
        <v>65526</v>
      </c>
      <c r="I2689" s="4" t="s">
        <v>56</v>
      </c>
      <c r="J2689" s="4" t="s">
        <v>247</v>
      </c>
      <c r="K2689" s="4" t="s">
        <v>22332</v>
      </c>
      <c r="L2689" s="7" t="s">
        <v>31949</v>
      </c>
      <c r="M2689" s="4" t="s">
        <v>22333</v>
      </c>
      <c r="AD2689" s="4">
        <v>600</v>
      </c>
      <c r="AE2689" s="4" t="s">
        <v>62</v>
      </c>
      <c r="AL2689" s="4" t="s">
        <v>6377</v>
      </c>
      <c r="AM2689" s="4" t="s">
        <v>31953</v>
      </c>
      <c r="AN2689" s="4" t="s">
        <v>6377</v>
      </c>
    </row>
    <row r="2690" spans="1:40">
      <c r="A2690" s="4" t="s">
        <v>25115</v>
      </c>
      <c r="B2690" s="4" t="s">
        <v>45691</v>
      </c>
      <c r="C2690" s="4" t="s">
        <v>84</v>
      </c>
      <c r="D2690" s="4" t="s">
        <v>298</v>
      </c>
      <c r="G2690" s="4" t="s">
        <v>2741</v>
      </c>
      <c r="H2690" s="4" t="s">
        <v>65526</v>
      </c>
      <c r="I2690" s="4" t="s">
        <v>56</v>
      </c>
      <c r="J2690" s="4" t="s">
        <v>247</v>
      </c>
      <c r="K2690" s="4" t="s">
        <v>5019</v>
      </c>
      <c r="L2690" s="7" t="s">
        <v>20571</v>
      </c>
      <c r="M2690" s="4" t="s">
        <v>5020</v>
      </c>
      <c r="N2690" s="4" t="s">
        <v>5021</v>
      </c>
      <c r="AD2690" s="4">
        <v>575</v>
      </c>
      <c r="AE2690" s="4" t="s">
        <v>62</v>
      </c>
      <c r="AL2690" s="4" t="s">
        <v>864</v>
      </c>
      <c r="AM2690" s="4" t="s">
        <v>25108</v>
      </c>
      <c r="AN2690" s="4" t="s">
        <v>5023</v>
      </c>
    </row>
    <row r="2691" spans="1:40">
      <c r="A2691" s="4" t="s">
        <v>34295</v>
      </c>
      <c r="B2691" s="4" t="s">
        <v>45692</v>
      </c>
      <c r="C2691" s="4" t="s">
        <v>84</v>
      </c>
      <c r="D2691" s="4" t="s">
        <v>298</v>
      </c>
      <c r="G2691" s="4" t="s">
        <v>2741</v>
      </c>
      <c r="H2691" s="4" t="s">
        <v>65526</v>
      </c>
      <c r="I2691" s="4" t="s">
        <v>56</v>
      </c>
      <c r="J2691" s="4" t="s">
        <v>247</v>
      </c>
      <c r="K2691" s="4" t="s">
        <v>34287</v>
      </c>
      <c r="L2691" s="7" t="s">
        <v>34288</v>
      </c>
      <c r="M2691" s="4" t="s">
        <v>34289</v>
      </c>
      <c r="AA2691" s="4" t="s">
        <v>2941</v>
      </c>
      <c r="AB2691" s="4" t="s">
        <v>2942</v>
      </c>
      <c r="AD2691" s="4">
        <v>186</v>
      </c>
      <c r="AE2691" s="4" t="s">
        <v>62</v>
      </c>
      <c r="AN2691" s="4" t="s">
        <v>34296</v>
      </c>
    </row>
    <row r="2692" spans="1:40">
      <c r="A2692" s="4" t="s">
        <v>42178</v>
      </c>
      <c r="B2692" s="4" t="s">
        <v>45693</v>
      </c>
      <c r="C2692" s="4" t="s">
        <v>84</v>
      </c>
      <c r="D2692" s="4" t="s">
        <v>292</v>
      </c>
      <c r="G2692" s="4" t="s">
        <v>2741</v>
      </c>
      <c r="H2692" s="4" t="s">
        <v>65526</v>
      </c>
      <c r="I2692" s="4" t="s">
        <v>56</v>
      </c>
      <c r="J2692" s="4" t="s">
        <v>247</v>
      </c>
      <c r="K2692" s="4" t="s">
        <v>42173</v>
      </c>
      <c r="L2692" s="7" t="s">
        <v>42173</v>
      </c>
      <c r="M2692" s="4" t="s">
        <v>42174</v>
      </c>
      <c r="AD2692" s="4">
        <v>375</v>
      </c>
      <c r="AE2692" s="4" t="s">
        <v>62</v>
      </c>
      <c r="AL2692" s="4" t="s">
        <v>864</v>
      </c>
      <c r="AM2692" s="4" t="s">
        <v>3057</v>
      </c>
      <c r="AN2692" s="4" t="s">
        <v>42177</v>
      </c>
    </row>
    <row r="2693" spans="1:40">
      <c r="A2693" s="4" t="s">
        <v>41334</v>
      </c>
      <c r="B2693" s="4" t="s">
        <v>45694</v>
      </c>
      <c r="C2693" s="4" t="s">
        <v>84</v>
      </c>
      <c r="D2693" s="4" t="s">
        <v>292</v>
      </c>
      <c r="G2693" s="4" t="s">
        <v>2741</v>
      </c>
      <c r="H2693" s="4" t="s">
        <v>65526</v>
      </c>
      <c r="I2693" s="4" t="s">
        <v>56</v>
      </c>
      <c r="J2693" s="4" t="s">
        <v>247</v>
      </c>
      <c r="K2693" s="4" t="s">
        <v>41330</v>
      </c>
      <c r="L2693" s="7" t="s">
        <v>41335</v>
      </c>
      <c r="M2693" s="4" t="s">
        <v>41331</v>
      </c>
      <c r="Z2693" s="4" t="s">
        <v>2725</v>
      </c>
      <c r="AD2693" s="4">
        <v>608</v>
      </c>
      <c r="AE2693" s="4" t="s">
        <v>62</v>
      </c>
      <c r="AL2693" s="4" t="s">
        <v>11102</v>
      </c>
      <c r="AN2693" s="4" t="s">
        <v>41336</v>
      </c>
    </row>
    <row r="2694" spans="1:40">
      <c r="A2694" s="4" t="s">
        <v>33216</v>
      </c>
      <c r="B2694" s="4" t="s">
        <v>45695</v>
      </c>
      <c r="C2694" s="4" t="s">
        <v>84</v>
      </c>
      <c r="D2694" s="4" t="s">
        <v>292</v>
      </c>
      <c r="G2694" s="4" t="s">
        <v>1930</v>
      </c>
      <c r="H2694" s="4" t="s">
        <v>1312</v>
      </c>
      <c r="I2694" s="4" t="s">
        <v>1312</v>
      </c>
      <c r="J2694" s="4" t="s">
        <v>57</v>
      </c>
      <c r="K2694" s="4" t="s">
        <v>27198</v>
      </c>
      <c r="L2694" s="7" t="s">
        <v>33215</v>
      </c>
      <c r="M2694" s="4" t="s">
        <v>27199</v>
      </c>
      <c r="AJ2694" s="4" t="s">
        <v>811</v>
      </c>
    </row>
    <row r="2695" spans="1:40">
      <c r="A2695" s="4" t="s">
        <v>20674</v>
      </c>
      <c r="B2695" s="4" t="s">
        <v>45696</v>
      </c>
      <c r="C2695" s="4" t="s">
        <v>84</v>
      </c>
      <c r="D2695" s="4" t="s">
        <v>292</v>
      </c>
      <c r="G2695" s="4" t="s">
        <v>1930</v>
      </c>
      <c r="H2695" s="4" t="s">
        <v>1312</v>
      </c>
      <c r="I2695" s="4" t="s">
        <v>1312</v>
      </c>
      <c r="J2695" s="4" t="s">
        <v>57</v>
      </c>
      <c r="K2695" s="4" t="s">
        <v>20669</v>
      </c>
      <c r="L2695" s="7" t="s">
        <v>20669</v>
      </c>
      <c r="M2695" s="4" t="s">
        <v>20670</v>
      </c>
      <c r="N2695" s="4" t="s">
        <v>20671</v>
      </c>
      <c r="AA2695" s="4" t="s">
        <v>20569</v>
      </c>
      <c r="AB2695" s="4" t="s">
        <v>20570</v>
      </c>
      <c r="AE2695" s="4" t="s">
        <v>239</v>
      </c>
      <c r="AN2695" s="4" t="s">
        <v>20675</v>
      </c>
    </row>
    <row r="2696" spans="1:40">
      <c r="A2696" s="4" t="s">
        <v>11440</v>
      </c>
      <c r="B2696" s="4" t="s">
        <v>45697</v>
      </c>
      <c r="C2696" s="4" t="s">
        <v>84</v>
      </c>
      <c r="D2696" s="4" t="s">
        <v>292</v>
      </c>
      <c r="G2696" s="4" t="s">
        <v>1930</v>
      </c>
      <c r="H2696" s="4" t="s">
        <v>1312</v>
      </c>
      <c r="I2696" s="4" t="s">
        <v>1312</v>
      </c>
      <c r="J2696" s="4" t="s">
        <v>57</v>
      </c>
      <c r="K2696" s="4" t="s">
        <v>11430</v>
      </c>
      <c r="L2696" s="7" t="s">
        <v>11430</v>
      </c>
      <c r="M2696" s="4" t="s">
        <v>11431</v>
      </c>
      <c r="N2696" s="4" t="s">
        <v>11432</v>
      </c>
      <c r="AD2696" s="4">
        <v>1736</v>
      </c>
      <c r="AE2696" s="4" t="s">
        <v>239</v>
      </c>
      <c r="AL2696" s="4" t="s">
        <v>10888</v>
      </c>
      <c r="AM2696" s="4" t="s">
        <v>11438</v>
      </c>
      <c r="AN2696" s="4" t="s">
        <v>11439</v>
      </c>
    </row>
    <row r="2697" spans="1:40">
      <c r="A2697" s="4" t="s">
        <v>8556</v>
      </c>
      <c r="B2697" s="4" t="s">
        <v>45698</v>
      </c>
      <c r="C2697" s="4" t="s">
        <v>84</v>
      </c>
      <c r="D2697" s="4" t="s">
        <v>292</v>
      </c>
      <c r="G2697" s="4" t="s">
        <v>1930</v>
      </c>
      <c r="H2697" s="4" t="s">
        <v>1312</v>
      </c>
      <c r="I2697" s="4" t="s">
        <v>1312</v>
      </c>
      <c r="J2697" s="4" t="s">
        <v>57</v>
      </c>
      <c r="K2697" s="4" t="s">
        <v>8546</v>
      </c>
      <c r="L2697" s="7" t="s">
        <v>8547</v>
      </c>
      <c r="M2697" s="4" t="s">
        <v>8548</v>
      </c>
      <c r="N2697" s="4" t="s">
        <v>8549</v>
      </c>
      <c r="AD2697" s="4">
        <v>1500</v>
      </c>
      <c r="AE2697" s="4" t="s">
        <v>239</v>
      </c>
      <c r="AL2697" s="4" t="s">
        <v>8557</v>
      </c>
      <c r="AM2697" s="4" t="s">
        <v>8558</v>
      </c>
      <c r="AN2697" s="4" t="s">
        <v>8555</v>
      </c>
    </row>
    <row r="2698" spans="1:40">
      <c r="A2698" s="4" t="s">
        <v>37305</v>
      </c>
      <c r="B2698" s="4" t="s">
        <v>45699</v>
      </c>
      <c r="C2698" s="4" t="s">
        <v>84</v>
      </c>
      <c r="D2698" s="4" t="s">
        <v>292</v>
      </c>
      <c r="G2698" s="4" t="s">
        <v>1930</v>
      </c>
      <c r="H2698" s="4" t="s">
        <v>1312</v>
      </c>
      <c r="I2698" s="4" t="s">
        <v>1312</v>
      </c>
      <c r="J2698" s="4" t="s">
        <v>57</v>
      </c>
      <c r="K2698" s="4" t="s">
        <v>37298</v>
      </c>
      <c r="L2698" s="7" t="s">
        <v>37299</v>
      </c>
      <c r="M2698" s="4" t="s">
        <v>37300</v>
      </c>
      <c r="AA2698" s="4" t="s">
        <v>37302</v>
      </c>
      <c r="AB2698" s="4" t="s">
        <v>23020</v>
      </c>
      <c r="AD2698" s="4">
        <v>500</v>
      </c>
      <c r="AE2698" s="4" t="s">
        <v>62</v>
      </c>
      <c r="AN2698" s="4" t="s">
        <v>37306</v>
      </c>
    </row>
    <row r="2699" spans="1:40">
      <c r="A2699" s="4" t="s">
        <v>31823</v>
      </c>
      <c r="B2699" s="4" t="s">
        <v>45700</v>
      </c>
      <c r="C2699" s="4" t="s">
        <v>84</v>
      </c>
      <c r="D2699" s="4" t="s">
        <v>292</v>
      </c>
      <c r="G2699" s="4" t="s">
        <v>1930</v>
      </c>
      <c r="H2699" s="4" t="s">
        <v>1312</v>
      </c>
      <c r="I2699" s="4" t="s">
        <v>1312</v>
      </c>
      <c r="J2699" s="4" t="s">
        <v>57</v>
      </c>
      <c r="K2699" s="4" t="s">
        <v>31817</v>
      </c>
      <c r="L2699" s="7" t="s">
        <v>31822</v>
      </c>
      <c r="M2699" s="4" t="s">
        <v>31819</v>
      </c>
      <c r="AD2699" s="4">
        <v>1500</v>
      </c>
      <c r="AE2699" s="4" t="s">
        <v>62</v>
      </c>
      <c r="AL2699" s="4" t="s">
        <v>2899</v>
      </c>
      <c r="AM2699" s="4" t="s">
        <v>2896</v>
      </c>
      <c r="AN2699" s="4" t="s">
        <v>2900</v>
      </c>
    </row>
    <row r="2700" spans="1:40">
      <c r="A2700" s="4" t="s">
        <v>43141</v>
      </c>
      <c r="B2700" s="4" t="s">
        <v>45701</v>
      </c>
      <c r="C2700" s="4" t="s">
        <v>84</v>
      </c>
      <c r="D2700" s="4" t="s">
        <v>292</v>
      </c>
      <c r="G2700" s="4" t="s">
        <v>1930</v>
      </c>
      <c r="H2700" s="4" t="s">
        <v>1312</v>
      </c>
      <c r="I2700" s="4" t="s">
        <v>1312</v>
      </c>
      <c r="J2700" s="4" t="s">
        <v>57</v>
      </c>
      <c r="K2700" s="4" t="s">
        <v>12921</v>
      </c>
      <c r="L2700" s="7" t="s">
        <v>43142</v>
      </c>
      <c r="M2700" s="4" t="s">
        <v>12922</v>
      </c>
      <c r="X2700" s="4" t="s">
        <v>12895</v>
      </c>
      <c r="Y2700" s="4" t="s">
        <v>12896</v>
      </c>
      <c r="AD2700" s="4">
        <v>360</v>
      </c>
      <c r="AE2700" s="4" t="s">
        <v>239</v>
      </c>
      <c r="AL2700" s="4" t="s">
        <v>8048</v>
      </c>
      <c r="AM2700" s="4" t="s">
        <v>3546</v>
      </c>
      <c r="AN2700" s="4" t="s">
        <v>12903</v>
      </c>
    </row>
    <row r="2701" spans="1:40">
      <c r="A2701" s="4" t="s">
        <v>12902</v>
      </c>
      <c r="B2701" s="4" t="s">
        <v>45702</v>
      </c>
      <c r="C2701" s="4" t="s">
        <v>84</v>
      </c>
      <c r="D2701" s="4" t="s">
        <v>292</v>
      </c>
      <c r="G2701" s="4" t="s">
        <v>1930</v>
      </c>
      <c r="H2701" s="4" t="s">
        <v>1312</v>
      </c>
      <c r="I2701" s="4" t="s">
        <v>1312</v>
      </c>
      <c r="J2701" s="4" t="s">
        <v>57</v>
      </c>
      <c r="K2701" s="4" t="s">
        <v>12891</v>
      </c>
      <c r="L2701" s="7" t="s">
        <v>12891</v>
      </c>
      <c r="M2701" s="4" t="s">
        <v>12893</v>
      </c>
      <c r="X2701" s="4" t="s">
        <v>12895</v>
      </c>
      <c r="Y2701" s="4" t="s">
        <v>12896</v>
      </c>
      <c r="AD2701" s="4">
        <v>740</v>
      </c>
      <c r="AE2701" s="4" t="s">
        <v>239</v>
      </c>
      <c r="AL2701" s="4" t="s">
        <v>8048</v>
      </c>
      <c r="AM2701" s="4" t="s">
        <v>3546</v>
      </c>
      <c r="AN2701" s="4" t="s">
        <v>12903</v>
      </c>
    </row>
    <row r="2702" spans="1:40">
      <c r="A2702" s="4" t="s">
        <v>3101</v>
      </c>
      <c r="B2702" s="4" t="s">
        <v>45703</v>
      </c>
      <c r="C2702" s="4" t="s">
        <v>84</v>
      </c>
      <c r="D2702" s="4" t="s">
        <v>292</v>
      </c>
      <c r="G2702" s="4" t="s">
        <v>1930</v>
      </c>
      <c r="H2702" s="4" t="s">
        <v>1312</v>
      </c>
      <c r="I2702" s="4" t="s">
        <v>1312</v>
      </c>
      <c r="J2702" s="4" t="s">
        <v>57</v>
      </c>
      <c r="K2702" s="4" t="s">
        <v>3090</v>
      </c>
      <c r="L2702" s="7" t="s">
        <v>3097</v>
      </c>
      <c r="M2702" s="4" t="s">
        <v>3091</v>
      </c>
      <c r="N2702" s="4" t="s">
        <v>3092</v>
      </c>
      <c r="AD2702" s="4">
        <v>300</v>
      </c>
      <c r="AE2702" s="4" t="s">
        <v>62</v>
      </c>
      <c r="AL2702" s="4" t="s">
        <v>3098</v>
      </c>
      <c r="AM2702" s="4" t="s">
        <v>3099</v>
      </c>
      <c r="AN2702" s="4" t="s">
        <v>3100</v>
      </c>
    </row>
    <row r="2703" spans="1:40">
      <c r="A2703" s="4" t="s">
        <v>40124</v>
      </c>
      <c r="B2703" s="4" t="s">
        <v>45704</v>
      </c>
      <c r="C2703" s="4" t="s">
        <v>84</v>
      </c>
      <c r="D2703" s="4" t="s">
        <v>292</v>
      </c>
      <c r="G2703" s="4" t="s">
        <v>1930</v>
      </c>
      <c r="H2703" s="4" t="s">
        <v>1312</v>
      </c>
      <c r="I2703" s="4" t="s">
        <v>1312</v>
      </c>
      <c r="J2703" s="4" t="s">
        <v>57</v>
      </c>
      <c r="K2703" s="4" t="s">
        <v>40118</v>
      </c>
      <c r="L2703" s="7" t="s">
        <v>40118</v>
      </c>
      <c r="M2703" s="4" t="s">
        <v>40119</v>
      </c>
      <c r="AD2703" s="4">
        <v>300</v>
      </c>
      <c r="AE2703" s="4" t="s">
        <v>62</v>
      </c>
      <c r="AM2703" s="4" t="s">
        <v>40125</v>
      </c>
      <c r="AN2703" s="4" t="s">
        <v>40126</v>
      </c>
    </row>
    <row r="2704" spans="1:40">
      <c r="A2704" s="4" t="s">
        <v>2898</v>
      </c>
      <c r="B2704" s="4" t="s">
        <v>45705</v>
      </c>
      <c r="C2704" s="4" t="s">
        <v>84</v>
      </c>
      <c r="D2704" s="4" t="s">
        <v>292</v>
      </c>
      <c r="G2704" s="4" t="s">
        <v>1930</v>
      </c>
      <c r="H2704" s="4" t="s">
        <v>1312</v>
      </c>
      <c r="I2704" s="4" t="s">
        <v>1312</v>
      </c>
      <c r="J2704" s="4" t="s">
        <v>57</v>
      </c>
      <c r="K2704" s="4" t="s">
        <v>2884</v>
      </c>
      <c r="L2704" s="7" t="s">
        <v>2891</v>
      </c>
      <c r="M2704" s="4" t="s">
        <v>2885</v>
      </c>
      <c r="N2704" s="4" t="s">
        <v>2886</v>
      </c>
      <c r="P2704" s="4" t="s">
        <v>2892</v>
      </c>
      <c r="Q2704" s="4" t="s">
        <v>2893</v>
      </c>
      <c r="R2704" s="4" t="s">
        <v>2894</v>
      </c>
      <c r="S2704" s="4" t="s">
        <v>2895</v>
      </c>
      <c r="AD2704" s="4">
        <v>1438</v>
      </c>
      <c r="AE2704" s="4" t="s">
        <v>62</v>
      </c>
      <c r="AL2704" s="4" t="s">
        <v>2899</v>
      </c>
      <c r="AM2704" s="4" t="s">
        <v>2896</v>
      </c>
      <c r="AN2704" s="4" t="s">
        <v>2900</v>
      </c>
    </row>
    <row r="2705" spans="1:40">
      <c r="A2705" s="4" t="s">
        <v>12847</v>
      </c>
      <c r="B2705" s="4" t="s">
        <v>45706</v>
      </c>
      <c r="C2705" s="4" t="s">
        <v>84</v>
      </c>
      <c r="D2705" s="4" t="s">
        <v>292</v>
      </c>
      <c r="G2705" s="4" t="s">
        <v>1930</v>
      </c>
      <c r="H2705" s="4" t="s">
        <v>1312</v>
      </c>
      <c r="I2705" s="4" t="s">
        <v>1312</v>
      </c>
      <c r="J2705" s="4" t="s">
        <v>57</v>
      </c>
      <c r="K2705" s="4" t="s">
        <v>12840</v>
      </c>
      <c r="L2705" s="7" t="s">
        <v>12840</v>
      </c>
      <c r="M2705" s="4" t="s">
        <v>12841</v>
      </c>
      <c r="N2705" s="4" t="s">
        <v>12842</v>
      </c>
      <c r="AD2705" s="4">
        <v>557</v>
      </c>
      <c r="AE2705" s="4" t="s">
        <v>62</v>
      </c>
      <c r="AL2705" s="4" t="s">
        <v>12848</v>
      </c>
      <c r="AM2705" s="4" t="s">
        <v>12843</v>
      </c>
      <c r="AN2705" s="4" t="s">
        <v>12846</v>
      </c>
    </row>
    <row r="2706" spans="1:40">
      <c r="A2706" s="4" t="s">
        <v>23951</v>
      </c>
      <c r="B2706" s="4" t="s">
        <v>45707</v>
      </c>
      <c r="C2706" s="4" t="s">
        <v>84</v>
      </c>
      <c r="D2706" s="4" t="s">
        <v>292</v>
      </c>
      <c r="G2706" s="4" t="s">
        <v>1930</v>
      </c>
      <c r="H2706" s="4" t="s">
        <v>1312</v>
      </c>
      <c r="I2706" s="4" t="s">
        <v>1312</v>
      </c>
      <c r="J2706" s="4" t="s">
        <v>57</v>
      </c>
      <c r="K2706" s="4" t="s">
        <v>19974</v>
      </c>
      <c r="L2706" s="7" t="s">
        <v>19974</v>
      </c>
      <c r="M2706" s="4" t="s">
        <v>20311</v>
      </c>
      <c r="X2706" s="4" t="s">
        <v>20306</v>
      </c>
      <c r="Y2706" s="4" t="s">
        <v>20307</v>
      </c>
      <c r="AD2706" s="4">
        <v>725</v>
      </c>
      <c r="AE2706" s="4" t="s">
        <v>62</v>
      </c>
      <c r="AL2706" s="4" t="s">
        <v>11666</v>
      </c>
      <c r="AM2706" s="4" t="s">
        <v>23952</v>
      </c>
      <c r="AN2706" s="4" t="s">
        <v>5500</v>
      </c>
    </row>
    <row r="2707" spans="1:40">
      <c r="A2707" s="4" t="s">
        <v>31471</v>
      </c>
      <c r="B2707" s="4" t="s">
        <v>45708</v>
      </c>
      <c r="C2707" s="4" t="s">
        <v>84</v>
      </c>
      <c r="D2707" s="4" t="s">
        <v>292</v>
      </c>
      <c r="G2707" s="4" t="s">
        <v>1930</v>
      </c>
      <c r="H2707" s="4" t="s">
        <v>1312</v>
      </c>
      <c r="I2707" s="4" t="s">
        <v>1312</v>
      </c>
      <c r="J2707" s="4" t="s">
        <v>57</v>
      </c>
      <c r="K2707" s="4" t="s">
        <v>20569</v>
      </c>
      <c r="L2707" s="7" t="s">
        <v>31464</v>
      </c>
      <c r="M2707" s="4" t="s">
        <v>20570</v>
      </c>
      <c r="X2707" s="4" t="s">
        <v>65628</v>
      </c>
      <c r="Y2707" s="4" t="s">
        <v>20567</v>
      </c>
      <c r="AD2707" s="4">
        <v>1000</v>
      </c>
      <c r="AE2707" s="4" t="s">
        <v>239</v>
      </c>
      <c r="AL2707" s="4" t="s">
        <v>31472</v>
      </c>
      <c r="AM2707" s="4" t="s">
        <v>31473</v>
      </c>
      <c r="AN2707" s="4" t="s">
        <v>31474</v>
      </c>
    </row>
    <row r="2708" spans="1:40">
      <c r="A2708" s="4" t="s">
        <v>25116</v>
      </c>
      <c r="B2708" s="4" t="s">
        <v>45709</v>
      </c>
      <c r="C2708" s="4" t="s">
        <v>84</v>
      </c>
      <c r="D2708" s="4" t="s">
        <v>292</v>
      </c>
      <c r="G2708" s="4" t="s">
        <v>1930</v>
      </c>
      <c r="H2708" s="4" t="s">
        <v>1312</v>
      </c>
      <c r="I2708" s="4" t="s">
        <v>1312</v>
      </c>
      <c r="J2708" s="4" t="s">
        <v>57</v>
      </c>
      <c r="K2708" s="4" t="s">
        <v>65574</v>
      </c>
      <c r="L2708" s="7" t="s">
        <v>20571</v>
      </c>
      <c r="M2708" s="4" t="s">
        <v>20572</v>
      </c>
      <c r="AD2708" s="4">
        <v>285</v>
      </c>
      <c r="AE2708" s="4" t="s">
        <v>62</v>
      </c>
      <c r="AL2708" s="4" t="s">
        <v>1224</v>
      </c>
      <c r="AM2708" s="4" t="s">
        <v>25111</v>
      </c>
      <c r="AN2708" s="4" t="s">
        <v>14589</v>
      </c>
    </row>
    <row r="2709" spans="1:40">
      <c r="A2709" s="4" t="s">
        <v>14590</v>
      </c>
      <c r="B2709" s="4" t="s">
        <v>45710</v>
      </c>
      <c r="C2709" s="4" t="s">
        <v>84</v>
      </c>
      <c r="D2709" s="4" t="s">
        <v>292</v>
      </c>
      <c r="G2709" s="4" t="s">
        <v>1930</v>
      </c>
      <c r="H2709" s="4" t="s">
        <v>1312</v>
      </c>
      <c r="I2709" s="4" t="s">
        <v>1312</v>
      </c>
      <c r="J2709" s="4" t="s">
        <v>57</v>
      </c>
      <c r="K2709" s="4" t="s">
        <v>14582</v>
      </c>
      <c r="L2709" s="7" t="s">
        <v>14588</v>
      </c>
      <c r="M2709" s="4" t="s">
        <v>14584</v>
      </c>
      <c r="N2709" s="4" t="s">
        <v>14585</v>
      </c>
      <c r="AD2709" s="4">
        <v>850</v>
      </c>
      <c r="AE2709" s="4" t="s">
        <v>62</v>
      </c>
      <c r="AL2709" s="4" t="s">
        <v>1224</v>
      </c>
      <c r="AM2709" s="4" t="s">
        <v>10378</v>
      </c>
      <c r="AN2709" s="4" t="s">
        <v>14589</v>
      </c>
    </row>
    <row r="2710" spans="1:40">
      <c r="A2710" s="4" t="s">
        <v>15961</v>
      </c>
      <c r="B2710" s="4" t="s">
        <v>45711</v>
      </c>
      <c r="C2710" s="4" t="s">
        <v>84</v>
      </c>
      <c r="D2710" s="4" t="s">
        <v>292</v>
      </c>
      <c r="G2710" s="4" t="s">
        <v>1930</v>
      </c>
      <c r="H2710" s="4" t="s">
        <v>1312</v>
      </c>
      <c r="I2710" s="4" t="s">
        <v>1312</v>
      </c>
      <c r="J2710" s="4" t="s">
        <v>57</v>
      </c>
      <c r="K2710" s="4" t="s">
        <v>15952</v>
      </c>
      <c r="L2710" s="7" t="s">
        <v>15952</v>
      </c>
      <c r="M2710" s="4" t="s">
        <v>15953</v>
      </c>
      <c r="N2710" s="4" t="s">
        <v>15954</v>
      </c>
      <c r="AD2710" s="4">
        <v>1030</v>
      </c>
      <c r="AE2710" s="4" t="s">
        <v>62</v>
      </c>
      <c r="AL2710" s="4" t="s">
        <v>15962</v>
      </c>
      <c r="AM2710" s="4" t="s">
        <v>15373</v>
      </c>
      <c r="AN2710" s="4" t="s">
        <v>15963</v>
      </c>
    </row>
    <row r="2711" spans="1:40">
      <c r="A2711" s="4" t="s">
        <v>5501</v>
      </c>
      <c r="B2711" s="4" t="s">
        <v>45712</v>
      </c>
      <c r="C2711" s="4" t="s">
        <v>84</v>
      </c>
      <c r="D2711" s="4" t="s">
        <v>292</v>
      </c>
      <c r="G2711" s="4" t="s">
        <v>1930</v>
      </c>
      <c r="H2711" s="4" t="s">
        <v>1312</v>
      </c>
      <c r="I2711" s="4" t="s">
        <v>1312</v>
      </c>
      <c r="J2711" s="4" t="s">
        <v>57</v>
      </c>
      <c r="K2711" s="4" t="s">
        <v>22261</v>
      </c>
      <c r="L2711" s="7" t="s">
        <v>3502</v>
      </c>
      <c r="M2711" s="4" t="s">
        <v>22262</v>
      </c>
      <c r="AD2711" s="4">
        <v>605</v>
      </c>
      <c r="AE2711" s="4" t="s">
        <v>62</v>
      </c>
      <c r="AL2711" s="4" t="s">
        <v>5502</v>
      </c>
      <c r="AM2711" s="4" t="s">
        <v>5499</v>
      </c>
      <c r="AN2711" s="4" t="s">
        <v>5500</v>
      </c>
    </row>
    <row r="2712" spans="1:40">
      <c r="A2712" s="4" t="s">
        <v>32613</v>
      </c>
      <c r="B2712" s="4" t="s">
        <v>45713</v>
      </c>
      <c r="C2712" s="4" t="s">
        <v>84</v>
      </c>
      <c r="D2712" s="4" t="s">
        <v>113</v>
      </c>
      <c r="G2712" s="4" t="s">
        <v>1930</v>
      </c>
      <c r="H2712" s="4" t="s">
        <v>1312</v>
      </c>
      <c r="I2712" s="4" t="s">
        <v>1312</v>
      </c>
      <c r="J2712" s="4" t="s">
        <v>57</v>
      </c>
      <c r="K2712" s="4" t="s">
        <v>7380</v>
      </c>
      <c r="L2712" s="7" t="s">
        <v>7380</v>
      </c>
      <c r="M2712" s="4" t="s">
        <v>7381</v>
      </c>
      <c r="AD2712" s="4">
        <v>2270</v>
      </c>
      <c r="AE2712" s="4" t="s">
        <v>239</v>
      </c>
      <c r="AL2712" s="4" t="s">
        <v>32614</v>
      </c>
      <c r="AM2712" s="4" t="s">
        <v>5297</v>
      </c>
      <c r="AN2712" s="4" t="s">
        <v>32615</v>
      </c>
    </row>
    <row r="2713" spans="1:40">
      <c r="A2713" s="4" t="s">
        <v>27974</v>
      </c>
      <c r="B2713" s="4" t="s">
        <v>45714</v>
      </c>
      <c r="C2713" s="4" t="s">
        <v>84</v>
      </c>
      <c r="D2713" s="4" t="s">
        <v>113</v>
      </c>
      <c r="G2713" s="4" t="s">
        <v>1930</v>
      </c>
      <c r="H2713" s="4" t="s">
        <v>1312</v>
      </c>
      <c r="I2713" s="4" t="s">
        <v>1312</v>
      </c>
      <c r="J2713" s="4" t="s">
        <v>57</v>
      </c>
      <c r="K2713" s="4" t="s">
        <v>8033</v>
      </c>
      <c r="L2713" s="7" t="s">
        <v>27966</v>
      </c>
      <c r="M2713" s="4" t="s">
        <v>27967</v>
      </c>
      <c r="AD2713" s="4">
        <v>558</v>
      </c>
      <c r="AE2713" s="4" t="s">
        <v>62</v>
      </c>
      <c r="AL2713" s="4" t="s">
        <v>11102</v>
      </c>
      <c r="AM2713" s="4" t="s">
        <v>27972</v>
      </c>
      <c r="AN2713" s="4" t="s">
        <v>27975</v>
      </c>
    </row>
    <row r="2714" spans="1:40">
      <c r="A2714" s="4" t="s">
        <v>35613</v>
      </c>
      <c r="B2714" s="4" t="s">
        <v>45715</v>
      </c>
      <c r="C2714" s="4" t="s">
        <v>84</v>
      </c>
      <c r="D2714" s="4" t="s">
        <v>113</v>
      </c>
      <c r="G2714" s="4" t="s">
        <v>1930</v>
      </c>
      <c r="H2714" s="4" t="s">
        <v>1312</v>
      </c>
      <c r="I2714" s="4" t="s">
        <v>1312</v>
      </c>
      <c r="J2714" s="4" t="s">
        <v>57</v>
      </c>
      <c r="K2714" s="4" t="s">
        <v>35606</v>
      </c>
      <c r="L2714" s="7" t="s">
        <v>35606</v>
      </c>
      <c r="M2714" s="4" t="s">
        <v>35608</v>
      </c>
      <c r="AA2714" s="4" t="s">
        <v>5295</v>
      </c>
      <c r="AB2714" s="4" t="s">
        <v>5338</v>
      </c>
      <c r="AD2714" s="4">
        <v>361</v>
      </c>
      <c r="AE2714" s="4" t="s">
        <v>194</v>
      </c>
      <c r="AN2714" s="4" t="s">
        <v>35612</v>
      </c>
    </row>
    <row r="2715" spans="1:40">
      <c r="A2715" s="4" t="s">
        <v>40071</v>
      </c>
      <c r="B2715" s="4" t="s">
        <v>45716</v>
      </c>
      <c r="C2715" s="4" t="s">
        <v>84</v>
      </c>
      <c r="D2715" s="4" t="s">
        <v>113</v>
      </c>
      <c r="G2715" s="4" t="s">
        <v>1930</v>
      </c>
      <c r="H2715" s="4" t="s">
        <v>1312</v>
      </c>
      <c r="I2715" s="4" t="s">
        <v>1312</v>
      </c>
      <c r="J2715" s="4" t="s">
        <v>57</v>
      </c>
      <c r="K2715" s="4" t="s">
        <v>23339</v>
      </c>
      <c r="L2715" s="7" t="s">
        <v>23339</v>
      </c>
      <c r="M2715" s="4" t="s">
        <v>23340</v>
      </c>
      <c r="AD2715" s="4">
        <v>438</v>
      </c>
      <c r="AE2715" s="4" t="s">
        <v>62</v>
      </c>
      <c r="AL2715" s="4" t="s">
        <v>26405</v>
      </c>
      <c r="AM2715" s="4" t="s">
        <v>40072</v>
      </c>
      <c r="AN2715" s="4" t="s">
        <v>19661</v>
      </c>
    </row>
    <row r="2716" spans="1:40">
      <c r="A2716" s="4" t="s">
        <v>1933</v>
      </c>
      <c r="B2716" s="4" t="s">
        <v>45717</v>
      </c>
      <c r="C2716" s="4" t="s">
        <v>84</v>
      </c>
      <c r="D2716" s="4" t="s">
        <v>113</v>
      </c>
      <c r="G2716" s="4" t="s">
        <v>1930</v>
      </c>
      <c r="H2716" s="4" t="s">
        <v>1312</v>
      </c>
      <c r="I2716" s="4" t="s">
        <v>1312</v>
      </c>
      <c r="J2716" s="4" t="s">
        <v>57</v>
      </c>
      <c r="K2716" s="4" t="s">
        <v>1922</v>
      </c>
      <c r="L2716" s="7" t="s">
        <v>1922</v>
      </c>
      <c r="M2716" s="4" t="s">
        <v>1923</v>
      </c>
      <c r="N2716" s="4" t="s">
        <v>1924</v>
      </c>
      <c r="AD2716" s="4">
        <v>921</v>
      </c>
      <c r="AE2716" s="4" t="s">
        <v>62</v>
      </c>
      <c r="AL2716" s="4" t="s">
        <v>1934</v>
      </c>
      <c r="AM2716" s="4" t="s">
        <v>1926</v>
      </c>
      <c r="AN2716" s="4" t="s">
        <v>1932</v>
      </c>
    </row>
    <row r="2717" spans="1:40">
      <c r="A2717" s="4" t="s">
        <v>4367</v>
      </c>
      <c r="B2717" s="4" t="s">
        <v>45718</v>
      </c>
      <c r="C2717" s="4" t="s">
        <v>84</v>
      </c>
      <c r="D2717" s="4" t="s">
        <v>113</v>
      </c>
      <c r="G2717" s="4" t="s">
        <v>1930</v>
      </c>
      <c r="H2717" s="4" t="s">
        <v>1312</v>
      </c>
      <c r="I2717" s="4" t="s">
        <v>1312</v>
      </c>
      <c r="J2717" s="4" t="s">
        <v>57</v>
      </c>
      <c r="K2717" s="4" t="s">
        <v>4358</v>
      </c>
      <c r="L2717" s="7" t="s">
        <v>4358</v>
      </c>
      <c r="M2717" s="4" t="s">
        <v>4359</v>
      </c>
      <c r="N2717" s="4" t="s">
        <v>4360</v>
      </c>
      <c r="AD2717" s="4">
        <v>457</v>
      </c>
      <c r="AE2717" s="4" t="s">
        <v>62</v>
      </c>
      <c r="AL2717" s="4" t="s">
        <v>4364</v>
      </c>
      <c r="AM2717" s="4" t="s">
        <v>4368</v>
      </c>
      <c r="AN2717" s="4" t="s">
        <v>4366</v>
      </c>
    </row>
    <row r="2718" spans="1:40">
      <c r="A2718" s="4" t="s">
        <v>36108</v>
      </c>
      <c r="B2718" s="4" t="s">
        <v>45719</v>
      </c>
      <c r="C2718" s="4" t="s">
        <v>84</v>
      </c>
      <c r="D2718" s="4" t="s">
        <v>113</v>
      </c>
      <c r="G2718" s="4" t="s">
        <v>1930</v>
      </c>
      <c r="H2718" s="4" t="s">
        <v>1312</v>
      </c>
      <c r="I2718" s="4" t="s">
        <v>1312</v>
      </c>
      <c r="J2718" s="4" t="s">
        <v>57</v>
      </c>
      <c r="K2718" s="4" t="s">
        <v>22834</v>
      </c>
      <c r="L2718" s="7" t="s">
        <v>22839</v>
      </c>
      <c r="M2718" s="4" t="s">
        <v>22836</v>
      </c>
      <c r="N2718" s="4" t="s">
        <v>43498</v>
      </c>
      <c r="AD2718" s="4">
        <v>349</v>
      </c>
      <c r="AE2718" s="4" t="s">
        <v>62</v>
      </c>
      <c r="AL2718" s="4" t="s">
        <v>36109</v>
      </c>
      <c r="AM2718" s="4" t="s">
        <v>36110</v>
      </c>
      <c r="AN2718" s="4" t="s">
        <v>36107</v>
      </c>
    </row>
    <row r="2719" spans="1:40">
      <c r="A2719" s="4" t="s">
        <v>31854</v>
      </c>
      <c r="B2719" s="4" t="s">
        <v>45720</v>
      </c>
      <c r="C2719" s="4" t="s">
        <v>84</v>
      </c>
      <c r="D2719" s="4" t="s">
        <v>113</v>
      </c>
      <c r="G2719" s="4" t="s">
        <v>1930</v>
      </c>
      <c r="H2719" s="4" t="s">
        <v>1312</v>
      </c>
      <c r="I2719" s="4" t="s">
        <v>1312</v>
      </c>
      <c r="J2719" s="4" t="s">
        <v>57</v>
      </c>
      <c r="K2719" s="4" t="s">
        <v>5546</v>
      </c>
      <c r="L2719" s="7" t="s">
        <v>5546</v>
      </c>
      <c r="M2719" s="4" t="s">
        <v>5547</v>
      </c>
      <c r="AD2719" s="4">
        <v>370</v>
      </c>
      <c r="AE2719" s="4" t="s">
        <v>62</v>
      </c>
      <c r="AL2719" s="4" t="s">
        <v>5290</v>
      </c>
      <c r="AM2719" s="4" t="s">
        <v>4906</v>
      </c>
      <c r="AN2719" s="4" t="s">
        <v>31855</v>
      </c>
    </row>
    <row r="2720" spans="1:40">
      <c r="A2720" s="4" t="s">
        <v>14069</v>
      </c>
      <c r="B2720" s="4" t="s">
        <v>45721</v>
      </c>
      <c r="C2720" s="4" t="s">
        <v>84</v>
      </c>
      <c r="D2720" s="4" t="s">
        <v>113</v>
      </c>
      <c r="G2720" s="4" t="s">
        <v>1930</v>
      </c>
      <c r="H2720" s="4" t="s">
        <v>1312</v>
      </c>
      <c r="I2720" s="4" t="s">
        <v>1312</v>
      </c>
      <c r="J2720" s="4" t="s">
        <v>57</v>
      </c>
      <c r="K2720" s="4" t="s">
        <v>14062</v>
      </c>
      <c r="L2720" s="7" t="s">
        <v>14062</v>
      </c>
      <c r="M2720" s="4" t="s">
        <v>14063</v>
      </c>
      <c r="AD2720" s="4">
        <v>696</v>
      </c>
      <c r="AE2720" s="4" t="s">
        <v>62</v>
      </c>
      <c r="AL2720" s="4" t="s">
        <v>14070</v>
      </c>
      <c r="AM2720" s="4" t="s">
        <v>11598</v>
      </c>
      <c r="AN2720" s="4" t="s">
        <v>1931</v>
      </c>
    </row>
    <row r="2721" spans="1:40">
      <c r="A2721" s="4" t="s">
        <v>5528</v>
      </c>
      <c r="B2721" s="4" t="s">
        <v>45722</v>
      </c>
      <c r="C2721" s="4" t="s">
        <v>84</v>
      </c>
      <c r="D2721" s="4" t="s">
        <v>113</v>
      </c>
      <c r="G2721" s="4" t="s">
        <v>1930</v>
      </c>
      <c r="H2721" s="4" t="s">
        <v>1312</v>
      </c>
      <c r="I2721" s="4" t="s">
        <v>1312</v>
      </c>
      <c r="J2721" s="4" t="s">
        <v>57</v>
      </c>
      <c r="K2721" s="4" t="s">
        <v>5517</v>
      </c>
      <c r="L2721" s="7" t="s">
        <v>5518</v>
      </c>
      <c r="M2721" s="4" t="s">
        <v>5519</v>
      </c>
      <c r="AD2721" s="4">
        <v>450</v>
      </c>
      <c r="AE2721" s="4" t="s">
        <v>62</v>
      </c>
      <c r="AL2721" s="4" t="s">
        <v>5525</v>
      </c>
      <c r="AM2721" s="4" t="s">
        <v>5526</v>
      </c>
      <c r="AN2721" s="4" t="s">
        <v>5527</v>
      </c>
    </row>
    <row r="2722" spans="1:40">
      <c r="A2722" s="4" t="s">
        <v>14921</v>
      </c>
      <c r="B2722" s="4" t="s">
        <v>45723</v>
      </c>
      <c r="C2722" s="4" t="s">
        <v>84</v>
      </c>
      <c r="D2722" s="4" t="s">
        <v>113</v>
      </c>
      <c r="G2722" s="4" t="s">
        <v>1930</v>
      </c>
      <c r="H2722" s="4" t="s">
        <v>1312</v>
      </c>
      <c r="I2722" s="4" t="s">
        <v>1312</v>
      </c>
      <c r="J2722" s="4" t="s">
        <v>57</v>
      </c>
      <c r="K2722" s="4" t="s">
        <v>12302</v>
      </c>
      <c r="L2722" s="7" t="s">
        <v>12302</v>
      </c>
      <c r="M2722" s="4" t="s">
        <v>12303</v>
      </c>
      <c r="N2722" s="4" t="s">
        <v>14916</v>
      </c>
      <c r="AD2722" s="4">
        <v>1500</v>
      </c>
      <c r="AE2722" s="4" t="s">
        <v>62</v>
      </c>
      <c r="AL2722" s="4" t="s">
        <v>864</v>
      </c>
      <c r="AM2722" s="4" t="s">
        <v>14920</v>
      </c>
      <c r="AN2722" s="4" t="s">
        <v>14922</v>
      </c>
    </row>
    <row r="2723" spans="1:40">
      <c r="A2723" s="4" t="s">
        <v>10884</v>
      </c>
      <c r="B2723" s="4" t="s">
        <v>45724</v>
      </c>
      <c r="C2723" s="4" t="s">
        <v>84</v>
      </c>
      <c r="D2723" s="4" t="s">
        <v>113</v>
      </c>
      <c r="G2723" s="4" t="s">
        <v>1930</v>
      </c>
      <c r="H2723" s="4" t="s">
        <v>1312</v>
      </c>
      <c r="I2723" s="4" t="s">
        <v>1312</v>
      </c>
      <c r="J2723" s="4" t="s">
        <v>57</v>
      </c>
      <c r="K2723" s="4" t="s">
        <v>10874</v>
      </c>
      <c r="L2723" s="7" t="s">
        <v>10881</v>
      </c>
      <c r="M2723" s="4" t="s">
        <v>10876</v>
      </c>
      <c r="N2723" s="4" t="s">
        <v>10877</v>
      </c>
      <c r="AD2723" s="4">
        <v>798</v>
      </c>
      <c r="AE2723" s="4" t="s">
        <v>62</v>
      </c>
      <c r="AL2723" s="4" t="s">
        <v>10885</v>
      </c>
      <c r="AM2723" s="4" t="s">
        <v>4909</v>
      </c>
      <c r="AN2723" s="4" t="s">
        <v>10886</v>
      </c>
    </row>
    <row r="2724" spans="1:40">
      <c r="A2724" s="4" t="s">
        <v>18806</v>
      </c>
      <c r="B2724" s="4" t="s">
        <v>45725</v>
      </c>
      <c r="C2724" s="4" t="s">
        <v>84</v>
      </c>
      <c r="D2724" s="4" t="s">
        <v>113</v>
      </c>
      <c r="G2724" s="4" t="s">
        <v>1930</v>
      </c>
      <c r="H2724" s="4" t="s">
        <v>1312</v>
      </c>
      <c r="I2724" s="4" t="s">
        <v>1312</v>
      </c>
      <c r="J2724" s="4" t="s">
        <v>57</v>
      </c>
      <c r="K2724" s="4" t="s">
        <v>18798</v>
      </c>
      <c r="L2724" s="7" t="s">
        <v>18807</v>
      </c>
      <c r="M2724" s="4" t="s">
        <v>18799</v>
      </c>
      <c r="N2724" s="4" t="s">
        <v>18800</v>
      </c>
      <c r="AD2724" s="4">
        <v>1000</v>
      </c>
      <c r="AE2724" s="4" t="s">
        <v>62</v>
      </c>
      <c r="AL2724" s="4" t="s">
        <v>11437</v>
      </c>
      <c r="AM2724" s="4" t="s">
        <v>18808</v>
      </c>
      <c r="AN2724" s="4" t="s">
        <v>18805</v>
      </c>
    </row>
    <row r="2725" spans="1:40">
      <c r="A2725" s="4" t="s">
        <v>10639</v>
      </c>
      <c r="B2725" s="4" t="s">
        <v>45726</v>
      </c>
      <c r="C2725" s="4" t="s">
        <v>84</v>
      </c>
      <c r="D2725" s="4" t="s">
        <v>113</v>
      </c>
      <c r="G2725" s="4" t="s">
        <v>1930</v>
      </c>
      <c r="H2725" s="4" t="s">
        <v>1312</v>
      </c>
      <c r="I2725" s="4" t="s">
        <v>1312</v>
      </c>
      <c r="J2725" s="4" t="s">
        <v>57</v>
      </c>
      <c r="K2725" s="4" t="s">
        <v>10630</v>
      </c>
      <c r="L2725" s="7" t="s">
        <v>10637</v>
      </c>
      <c r="M2725" s="4" t="s">
        <v>10631</v>
      </c>
      <c r="N2725" s="4" t="s">
        <v>10632</v>
      </c>
      <c r="AD2725" s="4">
        <v>500</v>
      </c>
      <c r="AE2725" s="4" t="s">
        <v>239</v>
      </c>
      <c r="AM2725" s="4" t="s">
        <v>10640</v>
      </c>
      <c r="AN2725" s="4" t="s">
        <v>10641</v>
      </c>
    </row>
    <row r="2726" spans="1:40">
      <c r="A2726" s="4" t="s">
        <v>15038</v>
      </c>
      <c r="B2726" s="4" t="s">
        <v>45727</v>
      </c>
      <c r="C2726" s="4" t="s">
        <v>84</v>
      </c>
      <c r="D2726" s="4" t="s">
        <v>113</v>
      </c>
      <c r="G2726" s="4" t="s">
        <v>1930</v>
      </c>
      <c r="H2726" s="4" t="s">
        <v>1312</v>
      </c>
      <c r="I2726" s="4" t="s">
        <v>1312</v>
      </c>
      <c r="J2726" s="4" t="s">
        <v>57</v>
      </c>
      <c r="K2726" s="4" t="s">
        <v>15028</v>
      </c>
      <c r="L2726" s="7" t="s">
        <v>15028</v>
      </c>
      <c r="M2726" s="4" t="s">
        <v>15029</v>
      </c>
      <c r="N2726" s="4" t="s">
        <v>15030</v>
      </c>
      <c r="AD2726" s="4">
        <v>1000</v>
      </c>
      <c r="AE2726" s="4" t="s">
        <v>62</v>
      </c>
      <c r="AL2726" s="4" t="s">
        <v>15039</v>
      </c>
      <c r="AM2726" s="4" t="s">
        <v>15040</v>
      </c>
      <c r="AN2726" s="4" t="s">
        <v>15037</v>
      </c>
    </row>
    <row r="2727" spans="1:40">
      <c r="A2727" s="4" t="s">
        <v>14750</v>
      </c>
      <c r="B2727" s="4" t="s">
        <v>45728</v>
      </c>
      <c r="C2727" s="4" t="s">
        <v>84</v>
      </c>
      <c r="D2727" s="4" t="s">
        <v>113</v>
      </c>
      <c r="G2727" s="4" t="s">
        <v>1930</v>
      </c>
      <c r="H2727" s="4" t="s">
        <v>1312</v>
      </c>
      <c r="I2727" s="4" t="s">
        <v>1312</v>
      </c>
      <c r="J2727" s="4" t="s">
        <v>57</v>
      </c>
      <c r="K2727" s="4" t="s">
        <v>14739</v>
      </c>
      <c r="L2727" s="7" t="s">
        <v>14739</v>
      </c>
      <c r="M2727" s="4" t="s">
        <v>14740</v>
      </c>
      <c r="N2727" s="4" t="s">
        <v>14741</v>
      </c>
      <c r="AD2727" s="4">
        <v>1000</v>
      </c>
      <c r="AE2727" s="4" t="s">
        <v>62</v>
      </c>
      <c r="AL2727" s="4" t="s">
        <v>14751</v>
      </c>
      <c r="AM2727" s="4" t="s">
        <v>14752</v>
      </c>
      <c r="AN2727" s="4" t="s">
        <v>14753</v>
      </c>
    </row>
    <row r="2728" spans="1:40">
      <c r="A2728" s="4" t="s">
        <v>41794</v>
      </c>
      <c r="B2728" s="4" t="s">
        <v>45729</v>
      </c>
      <c r="C2728" s="4" t="s">
        <v>84</v>
      </c>
      <c r="D2728" s="4" t="s">
        <v>113</v>
      </c>
      <c r="G2728" s="4" t="s">
        <v>1930</v>
      </c>
      <c r="H2728" s="4" t="s">
        <v>1312</v>
      </c>
      <c r="I2728" s="4" t="s">
        <v>1312</v>
      </c>
      <c r="J2728" s="4" t="s">
        <v>57</v>
      </c>
      <c r="K2728" s="4" t="s">
        <v>41785</v>
      </c>
      <c r="L2728" s="7" t="s">
        <v>41795</v>
      </c>
      <c r="M2728" s="4" t="s">
        <v>41786</v>
      </c>
      <c r="AD2728" s="4">
        <v>500</v>
      </c>
      <c r="AE2728" s="4" t="s">
        <v>62</v>
      </c>
      <c r="AL2728" s="4" t="s">
        <v>13214</v>
      </c>
      <c r="AM2728" s="4" t="s">
        <v>41796</v>
      </c>
      <c r="AN2728" s="4" t="s">
        <v>41797</v>
      </c>
    </row>
    <row r="2729" spans="1:40">
      <c r="A2729" s="4" t="s">
        <v>28974</v>
      </c>
      <c r="B2729" s="4" t="s">
        <v>45730</v>
      </c>
      <c r="C2729" s="4" t="s">
        <v>84</v>
      </c>
      <c r="D2729" s="4" t="s">
        <v>183</v>
      </c>
      <c r="G2729" s="4" t="s">
        <v>1321</v>
      </c>
      <c r="H2729" s="4" t="s">
        <v>1312</v>
      </c>
      <c r="I2729" s="4" t="s">
        <v>1312</v>
      </c>
      <c r="J2729" s="4" t="s">
        <v>247</v>
      </c>
      <c r="K2729" s="4" t="s">
        <v>28967</v>
      </c>
      <c r="L2729" s="7" t="s">
        <v>28972</v>
      </c>
      <c r="M2729" s="4" t="s">
        <v>28969</v>
      </c>
      <c r="AA2729" s="4" t="s">
        <v>20569</v>
      </c>
      <c r="AB2729" s="4" t="s">
        <v>20570</v>
      </c>
      <c r="AN2729" s="4" t="s">
        <v>20673</v>
      </c>
    </row>
    <row r="2730" spans="1:40">
      <c r="A2730" s="4" t="s">
        <v>30354</v>
      </c>
      <c r="B2730" s="4" t="s">
        <v>45731</v>
      </c>
      <c r="C2730" s="4" t="s">
        <v>84</v>
      </c>
      <c r="D2730" s="4" t="s">
        <v>183</v>
      </c>
      <c r="G2730" s="4" t="s">
        <v>1321</v>
      </c>
      <c r="H2730" s="4" t="s">
        <v>1312</v>
      </c>
      <c r="I2730" s="4" t="s">
        <v>1312</v>
      </c>
      <c r="J2730" s="4" t="s">
        <v>247</v>
      </c>
      <c r="K2730" s="4" t="s">
        <v>30350</v>
      </c>
      <c r="L2730" s="7" t="s">
        <v>30353</v>
      </c>
      <c r="M2730" s="4" t="s">
        <v>30351</v>
      </c>
      <c r="AD2730" s="4">
        <v>1800</v>
      </c>
      <c r="AJ2730" s="4" t="s">
        <v>811</v>
      </c>
    </row>
    <row r="2731" spans="1:40">
      <c r="A2731" s="4" t="s">
        <v>37841</v>
      </c>
      <c r="B2731" s="4" t="s">
        <v>45732</v>
      </c>
      <c r="C2731" s="4" t="s">
        <v>84</v>
      </c>
      <c r="D2731" s="4" t="s">
        <v>183</v>
      </c>
      <c r="G2731" s="4" t="s">
        <v>1321</v>
      </c>
      <c r="H2731" s="4" t="s">
        <v>1312</v>
      </c>
      <c r="I2731" s="4" t="s">
        <v>1312</v>
      </c>
      <c r="J2731" s="4" t="s">
        <v>247</v>
      </c>
      <c r="K2731" s="4" t="s">
        <v>37834</v>
      </c>
      <c r="L2731" s="7" t="s">
        <v>37839</v>
      </c>
      <c r="M2731" s="4" t="s">
        <v>37836</v>
      </c>
      <c r="AA2731" s="4" t="s">
        <v>26727</v>
      </c>
      <c r="AB2731" s="4" t="s">
        <v>26728</v>
      </c>
      <c r="AD2731" s="4">
        <v>500</v>
      </c>
      <c r="AE2731" s="4" t="s">
        <v>239</v>
      </c>
      <c r="AN2731" s="4" t="s">
        <v>37843</v>
      </c>
    </row>
    <row r="2732" spans="1:40">
      <c r="A2732" s="4" t="s">
        <v>14219</v>
      </c>
      <c r="B2732" s="4" t="s">
        <v>45733</v>
      </c>
      <c r="C2732" s="4" t="s">
        <v>84</v>
      </c>
      <c r="D2732" s="4" t="s">
        <v>183</v>
      </c>
      <c r="G2732" s="4" t="s">
        <v>1321</v>
      </c>
      <c r="H2732" s="4" t="s">
        <v>1312</v>
      </c>
      <c r="I2732" s="4" t="s">
        <v>1312</v>
      </c>
      <c r="J2732" s="4" t="s">
        <v>247</v>
      </c>
      <c r="K2732" s="4" t="s">
        <v>14209</v>
      </c>
      <c r="L2732" s="7" t="s">
        <v>14209</v>
      </c>
      <c r="M2732" s="4" t="s">
        <v>14211</v>
      </c>
      <c r="N2732" s="4" t="s">
        <v>14212</v>
      </c>
      <c r="AE2732" s="4" t="s">
        <v>239</v>
      </c>
      <c r="AL2732" s="4" t="s">
        <v>14220</v>
      </c>
      <c r="AM2732" s="4" t="s">
        <v>12084</v>
      </c>
      <c r="AN2732" s="4" t="s">
        <v>14221</v>
      </c>
    </row>
    <row r="2733" spans="1:40">
      <c r="A2733" s="4" t="s">
        <v>12440</v>
      </c>
      <c r="B2733" s="4" t="s">
        <v>45734</v>
      </c>
      <c r="C2733" s="4" t="s">
        <v>84</v>
      </c>
      <c r="D2733" s="4" t="s">
        <v>183</v>
      </c>
      <c r="G2733" s="4" t="s">
        <v>1321</v>
      </c>
      <c r="H2733" s="4" t="s">
        <v>1312</v>
      </c>
      <c r="I2733" s="4" t="s">
        <v>1312</v>
      </c>
      <c r="J2733" s="4" t="s">
        <v>247</v>
      </c>
      <c r="K2733" s="4" t="s">
        <v>11420</v>
      </c>
      <c r="L2733" s="7" t="s">
        <v>11420</v>
      </c>
      <c r="M2733" s="4" t="s">
        <v>11421</v>
      </c>
      <c r="N2733" s="4" t="s">
        <v>12432</v>
      </c>
      <c r="AD2733" s="4">
        <v>1500</v>
      </c>
      <c r="AE2733" s="4" t="s">
        <v>239</v>
      </c>
      <c r="AL2733" s="4" t="s">
        <v>12441</v>
      </c>
      <c r="AM2733" s="4" t="s">
        <v>12438</v>
      </c>
      <c r="AN2733" s="4" t="s">
        <v>12439</v>
      </c>
    </row>
    <row r="2734" spans="1:40">
      <c r="A2734" s="4" t="s">
        <v>33551</v>
      </c>
      <c r="B2734" s="4" t="s">
        <v>45735</v>
      </c>
      <c r="C2734" s="4" t="s">
        <v>84</v>
      </c>
      <c r="D2734" s="4" t="s">
        <v>183</v>
      </c>
      <c r="G2734" s="4" t="s">
        <v>1321</v>
      </c>
      <c r="H2734" s="4" t="s">
        <v>1312</v>
      </c>
      <c r="I2734" s="4" t="s">
        <v>1312</v>
      </c>
      <c r="J2734" s="4" t="s">
        <v>247</v>
      </c>
      <c r="K2734" s="4" t="s">
        <v>33547</v>
      </c>
      <c r="L2734" s="7" t="s">
        <v>33547</v>
      </c>
      <c r="M2734" s="4" t="s">
        <v>33549</v>
      </c>
      <c r="AD2734" s="4">
        <v>537</v>
      </c>
      <c r="AJ2734" s="4" t="s">
        <v>811</v>
      </c>
    </row>
    <row r="2735" spans="1:40">
      <c r="A2735" s="4" t="s">
        <v>34869</v>
      </c>
      <c r="B2735" s="4" t="s">
        <v>45736</v>
      </c>
      <c r="C2735" s="4" t="s">
        <v>84</v>
      </c>
      <c r="D2735" s="4" t="s">
        <v>183</v>
      </c>
      <c r="G2735" s="4" t="s">
        <v>1321</v>
      </c>
      <c r="H2735" s="4" t="s">
        <v>1312</v>
      </c>
      <c r="I2735" s="4" t="s">
        <v>1312</v>
      </c>
      <c r="J2735" s="4" t="s">
        <v>247</v>
      </c>
      <c r="K2735" s="4" t="s">
        <v>34863</v>
      </c>
      <c r="L2735" s="7" t="s">
        <v>34863</v>
      </c>
      <c r="M2735" s="4" t="s">
        <v>34864</v>
      </c>
      <c r="AA2735" s="4" t="s">
        <v>8546</v>
      </c>
      <c r="AB2735" s="4" t="s">
        <v>8548</v>
      </c>
      <c r="AD2735" s="4">
        <v>494</v>
      </c>
      <c r="AJ2735" s="4" t="s">
        <v>811</v>
      </c>
      <c r="AN2735" s="4" t="s">
        <v>34868</v>
      </c>
    </row>
    <row r="2736" spans="1:40">
      <c r="A2736" s="4" t="s">
        <v>36872</v>
      </c>
      <c r="B2736" s="4" t="s">
        <v>45737</v>
      </c>
      <c r="C2736" s="4" t="s">
        <v>84</v>
      </c>
      <c r="D2736" s="4" t="s">
        <v>183</v>
      </c>
      <c r="G2736" s="4" t="s">
        <v>1321</v>
      </c>
      <c r="H2736" s="4" t="s">
        <v>1312</v>
      </c>
      <c r="I2736" s="4" t="s">
        <v>1312</v>
      </c>
      <c r="J2736" s="4" t="s">
        <v>247</v>
      </c>
      <c r="K2736" s="4" t="s">
        <v>36868</v>
      </c>
      <c r="L2736" s="7" t="s">
        <v>36868</v>
      </c>
      <c r="M2736" s="4" t="s">
        <v>36870</v>
      </c>
      <c r="AJ2736" s="4" t="s">
        <v>811</v>
      </c>
    </row>
    <row r="2737" spans="1:40">
      <c r="A2737" s="4" t="s">
        <v>16144</v>
      </c>
      <c r="B2737" s="4" t="s">
        <v>45738</v>
      </c>
      <c r="C2737" s="4" t="s">
        <v>84</v>
      </c>
      <c r="D2737" s="4" t="s">
        <v>183</v>
      </c>
      <c r="G2737" s="4" t="s">
        <v>1321</v>
      </c>
      <c r="H2737" s="4" t="s">
        <v>1312</v>
      </c>
      <c r="I2737" s="4" t="s">
        <v>1312</v>
      </c>
      <c r="J2737" s="4" t="s">
        <v>247</v>
      </c>
      <c r="K2737" s="4" t="s">
        <v>16137</v>
      </c>
      <c r="L2737" s="7" t="s">
        <v>16137</v>
      </c>
      <c r="M2737" s="4" t="s">
        <v>16138</v>
      </c>
      <c r="N2737" s="4" t="s">
        <v>16139</v>
      </c>
      <c r="AD2737" s="4">
        <v>890</v>
      </c>
      <c r="AE2737" s="4" t="s">
        <v>239</v>
      </c>
      <c r="AL2737" s="4" t="s">
        <v>16145</v>
      </c>
      <c r="AM2737" s="4" t="s">
        <v>11381</v>
      </c>
      <c r="AN2737" s="4" t="s">
        <v>11378</v>
      </c>
    </row>
    <row r="2738" spans="1:40">
      <c r="A2738" s="4" t="s">
        <v>11379</v>
      </c>
      <c r="B2738" s="4" t="s">
        <v>45739</v>
      </c>
      <c r="C2738" s="4" t="s">
        <v>84</v>
      </c>
      <c r="D2738" s="4" t="s">
        <v>183</v>
      </c>
      <c r="G2738" s="4" t="s">
        <v>1321</v>
      </c>
      <c r="H2738" s="4" t="s">
        <v>1312</v>
      </c>
      <c r="I2738" s="4" t="s">
        <v>1312</v>
      </c>
      <c r="J2738" s="4" t="s">
        <v>247</v>
      </c>
      <c r="K2738" s="4" t="s">
        <v>11369</v>
      </c>
      <c r="L2738" s="7" t="s">
        <v>11369</v>
      </c>
      <c r="M2738" s="4" t="s">
        <v>11371</v>
      </c>
      <c r="N2738" s="4" t="s">
        <v>11372</v>
      </c>
      <c r="AD2738" s="4">
        <v>898</v>
      </c>
      <c r="AE2738" s="4" t="s">
        <v>62</v>
      </c>
      <c r="AL2738" s="4" t="s">
        <v>11380</v>
      </c>
      <c r="AM2738" s="4" t="s">
        <v>11381</v>
      </c>
      <c r="AN2738" s="4" t="s">
        <v>11378</v>
      </c>
    </row>
    <row r="2739" spans="1:40">
      <c r="A2739" s="4" t="s">
        <v>41455</v>
      </c>
      <c r="B2739" s="4" t="s">
        <v>45740</v>
      </c>
      <c r="C2739" s="4" t="s">
        <v>84</v>
      </c>
      <c r="D2739" s="4" t="s">
        <v>183</v>
      </c>
      <c r="G2739" s="4" t="s">
        <v>1321</v>
      </c>
      <c r="H2739" s="4" t="s">
        <v>1312</v>
      </c>
      <c r="I2739" s="4" t="s">
        <v>1312</v>
      </c>
      <c r="J2739" s="4" t="s">
        <v>247</v>
      </c>
      <c r="K2739" s="4" t="s">
        <v>29006</v>
      </c>
      <c r="L2739" s="7" t="s">
        <v>29006</v>
      </c>
      <c r="M2739" s="4" t="s">
        <v>29007</v>
      </c>
      <c r="AD2739" s="4">
        <v>370</v>
      </c>
      <c r="AE2739" s="4" t="s">
        <v>62</v>
      </c>
      <c r="AM2739" s="4" t="s">
        <v>4506</v>
      </c>
      <c r="AN2739" s="4" t="s">
        <v>14214</v>
      </c>
    </row>
    <row r="2740" spans="1:40">
      <c r="A2740" s="4" t="s">
        <v>37918</v>
      </c>
      <c r="B2740" s="4" t="s">
        <v>45741</v>
      </c>
      <c r="C2740" s="4" t="s">
        <v>84</v>
      </c>
      <c r="D2740" s="4" t="s">
        <v>183</v>
      </c>
      <c r="G2740" s="4" t="s">
        <v>1321</v>
      </c>
      <c r="H2740" s="4" t="s">
        <v>1312</v>
      </c>
      <c r="I2740" s="4" t="s">
        <v>1312</v>
      </c>
      <c r="J2740" s="4" t="s">
        <v>247</v>
      </c>
      <c r="K2740" s="4" t="s">
        <v>37914</v>
      </c>
      <c r="L2740" s="7" t="s">
        <v>15028</v>
      </c>
      <c r="M2740" s="4" t="s">
        <v>37915</v>
      </c>
      <c r="AD2740" s="4">
        <v>1000</v>
      </c>
      <c r="AE2740" s="4" t="s">
        <v>62</v>
      </c>
      <c r="AL2740" s="4" t="s">
        <v>37919</v>
      </c>
      <c r="AM2740" s="4" t="s">
        <v>9461</v>
      </c>
      <c r="AN2740" s="4" t="s">
        <v>11724</v>
      </c>
    </row>
    <row r="2741" spans="1:40">
      <c r="A2741" s="4" t="s">
        <v>14404</v>
      </c>
      <c r="B2741" s="4" t="s">
        <v>45742</v>
      </c>
      <c r="C2741" s="4" t="s">
        <v>84</v>
      </c>
      <c r="D2741" s="4" t="s">
        <v>183</v>
      </c>
      <c r="G2741" s="4" t="s">
        <v>1321</v>
      </c>
      <c r="H2741" s="4" t="s">
        <v>1312</v>
      </c>
      <c r="I2741" s="4" t="s">
        <v>1312</v>
      </c>
      <c r="J2741" s="4" t="s">
        <v>247</v>
      </c>
      <c r="K2741" s="4" t="s">
        <v>14396</v>
      </c>
      <c r="L2741" s="7" t="s">
        <v>14396</v>
      </c>
      <c r="M2741" s="4" t="s">
        <v>14398</v>
      </c>
      <c r="N2741" s="4" t="s">
        <v>14399</v>
      </c>
      <c r="AD2741" s="4">
        <v>1000</v>
      </c>
      <c r="AE2741" s="4" t="s">
        <v>62</v>
      </c>
      <c r="AL2741" s="4" t="s">
        <v>2381</v>
      </c>
      <c r="AM2741" s="4" t="s">
        <v>14405</v>
      </c>
      <c r="AN2741" s="4" t="s">
        <v>14406</v>
      </c>
    </row>
    <row r="2742" spans="1:40">
      <c r="A2742" s="4" t="s">
        <v>6467</v>
      </c>
      <c r="B2742" s="4" t="s">
        <v>45743</v>
      </c>
      <c r="C2742" s="4" t="s">
        <v>84</v>
      </c>
      <c r="D2742" s="4" t="s">
        <v>183</v>
      </c>
      <c r="G2742" s="4" t="s">
        <v>1321</v>
      </c>
      <c r="H2742" s="4" t="s">
        <v>1312</v>
      </c>
      <c r="I2742" s="4" t="s">
        <v>1312</v>
      </c>
      <c r="J2742" s="4" t="s">
        <v>247</v>
      </c>
      <c r="K2742" s="4" t="s">
        <v>6455</v>
      </c>
      <c r="L2742" s="7" t="s">
        <v>6463</v>
      </c>
      <c r="M2742" s="4" t="s">
        <v>6457</v>
      </c>
      <c r="N2742" s="4" t="s">
        <v>6458</v>
      </c>
      <c r="AD2742" s="4">
        <v>1200</v>
      </c>
      <c r="AE2742" s="4" t="s">
        <v>62</v>
      </c>
      <c r="AL2742" s="4" t="s">
        <v>6464</v>
      </c>
      <c r="AM2742" s="4" t="s">
        <v>6468</v>
      </c>
      <c r="AN2742" s="4" t="s">
        <v>6466</v>
      </c>
    </row>
    <row r="2743" spans="1:40">
      <c r="A2743" s="4" t="s">
        <v>37270</v>
      </c>
      <c r="B2743" s="4" t="s">
        <v>45744</v>
      </c>
      <c r="C2743" s="4" t="s">
        <v>84</v>
      </c>
      <c r="D2743" s="4" t="s">
        <v>183</v>
      </c>
      <c r="G2743" s="4" t="s">
        <v>1321</v>
      </c>
      <c r="H2743" s="4" t="s">
        <v>1312</v>
      </c>
      <c r="I2743" s="4" t="s">
        <v>1312</v>
      </c>
      <c r="J2743" s="4" t="s">
        <v>247</v>
      </c>
      <c r="K2743" s="4" t="s">
        <v>37263</v>
      </c>
      <c r="L2743" s="7" t="s">
        <v>37264</v>
      </c>
      <c r="M2743" s="4" t="s">
        <v>37265</v>
      </c>
      <c r="AA2743" s="4" t="s">
        <v>14062</v>
      </c>
      <c r="AB2743" s="4" t="s">
        <v>14063</v>
      </c>
      <c r="AN2743" s="4" t="s">
        <v>37271</v>
      </c>
    </row>
    <row r="2744" spans="1:40">
      <c r="A2744" s="4" t="s">
        <v>7156</v>
      </c>
      <c r="B2744" s="4" t="s">
        <v>45745</v>
      </c>
      <c r="C2744" s="4" t="s">
        <v>84</v>
      </c>
      <c r="D2744" s="4" t="s">
        <v>183</v>
      </c>
      <c r="G2744" s="4" t="s">
        <v>1321</v>
      </c>
      <c r="H2744" s="4" t="s">
        <v>1312</v>
      </c>
      <c r="I2744" s="4" t="s">
        <v>1312</v>
      </c>
      <c r="J2744" s="4" t="s">
        <v>247</v>
      </c>
      <c r="K2744" s="4" t="s">
        <v>7141</v>
      </c>
      <c r="L2744" s="7" t="s">
        <v>7158</v>
      </c>
      <c r="M2744" s="4" t="s">
        <v>7143</v>
      </c>
      <c r="N2744" s="4" t="s">
        <v>7144</v>
      </c>
      <c r="X2744" s="4" t="s">
        <v>7151</v>
      </c>
      <c r="Y2744" s="4" t="s">
        <v>7152</v>
      </c>
      <c r="AD2744" s="4">
        <v>280</v>
      </c>
      <c r="AE2744" s="4" t="s">
        <v>62</v>
      </c>
      <c r="AL2744" s="4" t="s">
        <v>7159</v>
      </c>
      <c r="AM2744" s="4" t="s">
        <v>7160</v>
      </c>
      <c r="AN2744" s="4" t="s">
        <v>7161</v>
      </c>
    </row>
    <row r="2745" spans="1:40">
      <c r="A2745" s="4" t="s">
        <v>13266</v>
      </c>
      <c r="B2745" s="4" t="s">
        <v>45746</v>
      </c>
      <c r="C2745" s="4" t="s">
        <v>84</v>
      </c>
      <c r="D2745" s="4" t="s">
        <v>183</v>
      </c>
      <c r="G2745" s="4" t="s">
        <v>1321</v>
      </c>
      <c r="H2745" s="4" t="s">
        <v>1312</v>
      </c>
      <c r="I2745" s="4" t="s">
        <v>1312</v>
      </c>
      <c r="J2745" s="4" t="s">
        <v>247</v>
      </c>
      <c r="K2745" s="4" t="s">
        <v>13257</v>
      </c>
      <c r="L2745" s="7" t="s">
        <v>13257</v>
      </c>
      <c r="M2745" s="4" t="s">
        <v>13258</v>
      </c>
      <c r="N2745" s="4" t="s">
        <v>13259</v>
      </c>
      <c r="X2745" s="4" t="s">
        <v>7151</v>
      </c>
      <c r="Y2745" s="4" t="s">
        <v>7152</v>
      </c>
      <c r="AD2745" s="4">
        <v>225</v>
      </c>
      <c r="AE2745" s="4" t="s">
        <v>62</v>
      </c>
      <c r="AL2745" s="4" t="s">
        <v>7159</v>
      </c>
      <c r="AM2745" s="4" t="s">
        <v>7160</v>
      </c>
      <c r="AN2745" s="4" t="s">
        <v>7161</v>
      </c>
    </row>
    <row r="2746" spans="1:40">
      <c r="A2746" s="4" t="s">
        <v>37340</v>
      </c>
      <c r="B2746" s="4" t="s">
        <v>45747</v>
      </c>
      <c r="C2746" s="4" t="s">
        <v>84</v>
      </c>
      <c r="D2746" s="4" t="s">
        <v>183</v>
      </c>
      <c r="G2746" s="4" t="s">
        <v>1321</v>
      </c>
      <c r="H2746" s="4" t="s">
        <v>1312</v>
      </c>
      <c r="I2746" s="4" t="s">
        <v>1312</v>
      </c>
      <c r="J2746" s="4" t="s">
        <v>247</v>
      </c>
      <c r="K2746" s="4" t="s">
        <v>23018</v>
      </c>
      <c r="L2746" s="7" t="s">
        <v>37336</v>
      </c>
      <c r="M2746" s="4" t="s">
        <v>23020</v>
      </c>
      <c r="AD2746" s="4">
        <v>225</v>
      </c>
      <c r="AE2746" s="4" t="s">
        <v>62</v>
      </c>
      <c r="AL2746" s="4" t="s">
        <v>8633</v>
      </c>
      <c r="AM2746" s="4" t="s">
        <v>9074</v>
      </c>
      <c r="AN2746" s="4" t="s">
        <v>37339</v>
      </c>
    </row>
    <row r="2747" spans="1:40">
      <c r="A2747" s="4" t="s">
        <v>1325</v>
      </c>
      <c r="B2747" s="4" t="s">
        <v>45748</v>
      </c>
      <c r="C2747" s="4" t="s">
        <v>84</v>
      </c>
      <c r="D2747" s="4" t="s">
        <v>183</v>
      </c>
      <c r="G2747" s="4" t="s">
        <v>1321</v>
      </c>
      <c r="H2747" s="4" t="s">
        <v>1312</v>
      </c>
      <c r="I2747" s="4" t="s">
        <v>1312</v>
      </c>
      <c r="J2747" s="4" t="s">
        <v>247</v>
      </c>
      <c r="K2747" s="4" t="s">
        <v>1313</v>
      </c>
      <c r="L2747" s="7" t="s">
        <v>1314</v>
      </c>
      <c r="M2747" s="4" t="s">
        <v>1315</v>
      </c>
      <c r="N2747" s="4" t="s">
        <v>1316</v>
      </c>
      <c r="AD2747" s="4">
        <v>650</v>
      </c>
      <c r="AE2747" s="4" t="s">
        <v>62</v>
      </c>
      <c r="AL2747" s="4" t="s">
        <v>1322</v>
      </c>
      <c r="AM2747" s="4" t="s">
        <v>1323</v>
      </c>
      <c r="AN2747" s="4" t="s">
        <v>1324</v>
      </c>
    </row>
    <row r="2748" spans="1:40">
      <c r="A2748" s="4" t="s">
        <v>32552</v>
      </c>
      <c r="B2748" s="4" t="s">
        <v>45749</v>
      </c>
      <c r="C2748" s="4" t="s">
        <v>84</v>
      </c>
      <c r="D2748" s="4" t="s">
        <v>183</v>
      </c>
      <c r="G2748" s="4" t="s">
        <v>1321</v>
      </c>
      <c r="H2748" s="4" t="s">
        <v>1312</v>
      </c>
      <c r="I2748" s="4" t="s">
        <v>1312</v>
      </c>
      <c r="J2748" s="4" t="s">
        <v>247</v>
      </c>
      <c r="K2748" s="4" t="s">
        <v>32549</v>
      </c>
      <c r="L2748" s="7" t="s">
        <v>32549</v>
      </c>
      <c r="M2748" s="4" t="s">
        <v>32550</v>
      </c>
      <c r="AD2748" s="4">
        <v>150</v>
      </c>
      <c r="AJ2748" s="4" t="s">
        <v>811</v>
      </c>
    </row>
    <row r="2749" spans="1:40">
      <c r="A2749" s="4" t="s">
        <v>37786</v>
      </c>
      <c r="B2749" s="4" t="s">
        <v>45750</v>
      </c>
      <c r="C2749" s="4" t="s">
        <v>84</v>
      </c>
      <c r="D2749" s="4" t="s">
        <v>183</v>
      </c>
      <c r="G2749" s="4" t="s">
        <v>1321</v>
      </c>
      <c r="H2749" s="4" t="s">
        <v>1312</v>
      </c>
      <c r="I2749" s="4" t="s">
        <v>1312</v>
      </c>
      <c r="J2749" s="4" t="s">
        <v>247</v>
      </c>
      <c r="K2749" s="4" t="s">
        <v>26727</v>
      </c>
      <c r="L2749" s="7" t="s">
        <v>26727</v>
      </c>
      <c r="M2749" s="4" t="s">
        <v>26728</v>
      </c>
      <c r="AD2749" s="4">
        <v>250</v>
      </c>
      <c r="AE2749" s="4" t="s">
        <v>62</v>
      </c>
      <c r="AL2749" s="4" t="s">
        <v>13530</v>
      </c>
      <c r="AM2749" s="4" t="s">
        <v>5285</v>
      </c>
      <c r="AN2749" s="4" t="s">
        <v>26733</v>
      </c>
    </row>
    <row r="2750" spans="1:40">
      <c r="A2750" s="4" t="s">
        <v>8490</v>
      </c>
      <c r="B2750" s="4" t="s">
        <v>45751</v>
      </c>
      <c r="C2750" s="4" t="s">
        <v>84</v>
      </c>
      <c r="D2750" s="4" t="s">
        <v>520</v>
      </c>
      <c r="G2750" s="4" t="s">
        <v>1321</v>
      </c>
      <c r="H2750" s="4" t="s">
        <v>1312</v>
      </c>
      <c r="I2750" s="4" t="s">
        <v>1312</v>
      </c>
      <c r="J2750" s="4" t="s">
        <v>247</v>
      </c>
      <c r="K2750" s="4" t="s">
        <v>8482</v>
      </c>
      <c r="L2750" s="7" t="s">
        <v>8482</v>
      </c>
      <c r="M2750" s="4" t="s">
        <v>8483</v>
      </c>
      <c r="N2750" s="4" t="s">
        <v>8484</v>
      </c>
      <c r="AD2750" s="4">
        <v>750</v>
      </c>
      <c r="AE2750" s="4" t="s">
        <v>62</v>
      </c>
      <c r="AL2750" s="4" t="s">
        <v>2596</v>
      </c>
      <c r="AM2750" s="4" t="s">
        <v>8488</v>
      </c>
      <c r="AN2750" s="4" t="s">
        <v>8489</v>
      </c>
    </row>
    <row r="2751" spans="1:40">
      <c r="A2751" s="4" t="s">
        <v>42757</v>
      </c>
      <c r="B2751" s="4" t="s">
        <v>45752</v>
      </c>
      <c r="C2751" s="4" t="s">
        <v>84</v>
      </c>
      <c r="D2751" s="4" t="s">
        <v>520</v>
      </c>
      <c r="G2751" s="4" t="s">
        <v>1321</v>
      </c>
      <c r="H2751" s="4" t="s">
        <v>1312</v>
      </c>
      <c r="I2751" s="4" t="s">
        <v>1312</v>
      </c>
      <c r="J2751" s="4" t="s">
        <v>247</v>
      </c>
      <c r="K2751" s="4" t="s">
        <v>20309</v>
      </c>
      <c r="L2751" s="7" t="s">
        <v>42758</v>
      </c>
      <c r="M2751" s="4" t="s">
        <v>20310</v>
      </c>
      <c r="AD2751" s="4">
        <v>580</v>
      </c>
      <c r="AE2751" s="4" t="s">
        <v>62</v>
      </c>
      <c r="AL2751" s="4" t="s">
        <v>1338</v>
      </c>
      <c r="AM2751" s="4" t="s">
        <v>23952</v>
      </c>
      <c r="AN2751" s="4" t="s">
        <v>17881</v>
      </c>
    </row>
    <row r="2752" spans="1:40">
      <c r="A2752" s="4" t="s">
        <v>12055</v>
      </c>
      <c r="B2752" s="4" t="s">
        <v>45753</v>
      </c>
      <c r="C2752" s="4" t="s">
        <v>84</v>
      </c>
      <c r="D2752" s="4" t="s">
        <v>520</v>
      </c>
      <c r="G2752" s="4" t="s">
        <v>1321</v>
      </c>
      <c r="H2752" s="4" t="s">
        <v>1312</v>
      </c>
      <c r="I2752" s="4" t="s">
        <v>1312</v>
      </c>
      <c r="J2752" s="4" t="s">
        <v>247</v>
      </c>
      <c r="K2752" s="4" t="s">
        <v>12044</v>
      </c>
      <c r="L2752" s="7" t="s">
        <v>12044</v>
      </c>
      <c r="M2752" s="4" t="s">
        <v>12046</v>
      </c>
      <c r="N2752" s="4" t="s">
        <v>12047</v>
      </c>
      <c r="AD2752" s="4">
        <v>500</v>
      </c>
      <c r="AE2752" s="4" t="s">
        <v>62</v>
      </c>
      <c r="AL2752" s="4" t="s">
        <v>1934</v>
      </c>
      <c r="AM2752" s="4" t="s">
        <v>12056</v>
      </c>
      <c r="AN2752" s="4" t="s">
        <v>12054</v>
      </c>
    </row>
    <row r="2753" spans="1:40">
      <c r="A2753" s="4" t="s">
        <v>19175</v>
      </c>
      <c r="B2753" s="4" t="s">
        <v>45754</v>
      </c>
      <c r="C2753" s="4" t="s">
        <v>84</v>
      </c>
      <c r="D2753" s="4" t="s">
        <v>520</v>
      </c>
      <c r="G2753" s="4" t="s">
        <v>1321</v>
      </c>
      <c r="H2753" s="4" t="s">
        <v>1312</v>
      </c>
      <c r="I2753" s="4" t="s">
        <v>1312</v>
      </c>
      <c r="J2753" s="4" t="s">
        <v>247</v>
      </c>
      <c r="K2753" s="4" t="s">
        <v>19167</v>
      </c>
      <c r="L2753" s="7" t="s">
        <v>19167</v>
      </c>
      <c r="M2753" s="4" t="s">
        <v>19168</v>
      </c>
      <c r="N2753" s="4" t="s">
        <v>19169</v>
      </c>
      <c r="AD2753" s="4">
        <v>900</v>
      </c>
      <c r="AE2753" s="4" t="s">
        <v>62</v>
      </c>
      <c r="AL2753" s="4" t="s">
        <v>12322</v>
      </c>
      <c r="AM2753" s="4" t="s">
        <v>19176</v>
      </c>
      <c r="AN2753" s="4" t="s">
        <v>19177</v>
      </c>
    </row>
    <row r="2754" spans="1:40">
      <c r="A2754" s="4" t="s">
        <v>29290</v>
      </c>
      <c r="B2754" s="4" t="s">
        <v>45755</v>
      </c>
      <c r="C2754" s="4" t="s">
        <v>84</v>
      </c>
      <c r="D2754" s="4" t="s">
        <v>520</v>
      </c>
      <c r="G2754" s="4" t="s">
        <v>1321</v>
      </c>
      <c r="H2754" s="4" t="s">
        <v>1312</v>
      </c>
      <c r="I2754" s="4" t="s">
        <v>1312</v>
      </c>
      <c r="J2754" s="4" t="s">
        <v>247</v>
      </c>
      <c r="K2754" s="4" t="s">
        <v>21950</v>
      </c>
      <c r="L2754" s="7" t="s">
        <v>21950</v>
      </c>
      <c r="M2754" s="4" t="s">
        <v>21951</v>
      </c>
      <c r="AD2754" s="4">
        <v>300</v>
      </c>
      <c r="AE2754" s="4" t="s">
        <v>62</v>
      </c>
      <c r="AL2754" s="4" t="s">
        <v>6464</v>
      </c>
      <c r="AM2754" s="4" t="s">
        <v>29291</v>
      </c>
      <c r="AN2754" s="4" t="s">
        <v>29289</v>
      </c>
    </row>
    <row r="2755" spans="1:40">
      <c r="A2755" s="4" t="s">
        <v>33164</v>
      </c>
      <c r="B2755" s="4" t="s">
        <v>45756</v>
      </c>
      <c r="C2755" s="4" t="s">
        <v>84</v>
      </c>
      <c r="D2755" s="4" t="s">
        <v>520</v>
      </c>
      <c r="G2755" s="4" t="s">
        <v>1321</v>
      </c>
      <c r="H2755" s="4" t="s">
        <v>1312</v>
      </c>
      <c r="I2755" s="4" t="s">
        <v>1312</v>
      </c>
      <c r="J2755" s="4" t="s">
        <v>247</v>
      </c>
      <c r="K2755" s="4" t="s">
        <v>33160</v>
      </c>
      <c r="L2755" s="7" t="s">
        <v>33165</v>
      </c>
      <c r="M2755" s="4" t="s">
        <v>33161</v>
      </c>
      <c r="AJ2755" s="4" t="s">
        <v>811</v>
      </c>
    </row>
    <row r="2756" spans="1:40">
      <c r="A2756" s="4" t="s">
        <v>26193</v>
      </c>
      <c r="B2756" s="4" t="s">
        <v>45757</v>
      </c>
      <c r="C2756" s="4" t="s">
        <v>84</v>
      </c>
      <c r="D2756" s="4" t="s">
        <v>520</v>
      </c>
      <c r="G2756" s="4" t="s">
        <v>1321</v>
      </c>
      <c r="H2756" s="4" t="s">
        <v>1312</v>
      </c>
      <c r="I2756" s="4" t="s">
        <v>1312</v>
      </c>
      <c r="J2756" s="4" t="s">
        <v>247</v>
      </c>
      <c r="K2756" s="4" t="s">
        <v>26188</v>
      </c>
      <c r="L2756" s="7" t="s">
        <v>26188</v>
      </c>
      <c r="M2756" s="4" t="s">
        <v>26189</v>
      </c>
      <c r="AH2756" s="4" t="s">
        <v>2429</v>
      </c>
      <c r="AI2756" s="4" t="s">
        <v>26194</v>
      </c>
    </row>
    <row r="2757" spans="1:40">
      <c r="A2757" s="4" t="s">
        <v>3767</v>
      </c>
      <c r="B2757" s="4" t="s">
        <v>45758</v>
      </c>
      <c r="C2757" s="4" t="s">
        <v>84</v>
      </c>
      <c r="D2757" s="4" t="s">
        <v>520</v>
      </c>
      <c r="G2757" s="4" t="s">
        <v>1321</v>
      </c>
      <c r="H2757" s="4" t="s">
        <v>1312</v>
      </c>
      <c r="I2757" s="4" t="s">
        <v>1312</v>
      </c>
      <c r="J2757" s="4" t="s">
        <v>247</v>
      </c>
      <c r="K2757" s="4" t="s">
        <v>3756</v>
      </c>
      <c r="L2757" s="7" t="s">
        <v>3757</v>
      </c>
      <c r="M2757" s="4" t="s">
        <v>3758</v>
      </c>
      <c r="N2757" s="4" t="s">
        <v>3759</v>
      </c>
      <c r="AD2757" s="4">
        <v>358</v>
      </c>
      <c r="AE2757" s="4" t="s">
        <v>62</v>
      </c>
      <c r="AL2757" s="4" t="s">
        <v>3768</v>
      </c>
      <c r="AM2757" s="4" t="s">
        <v>3769</v>
      </c>
      <c r="AN2757" s="4" t="s">
        <v>3770</v>
      </c>
    </row>
    <row r="2758" spans="1:40">
      <c r="A2758" s="4" t="s">
        <v>9564</v>
      </c>
      <c r="B2758" s="4" t="s">
        <v>45759</v>
      </c>
      <c r="C2758" s="4" t="s">
        <v>84</v>
      </c>
      <c r="D2758" s="4" t="s">
        <v>520</v>
      </c>
      <c r="G2758" s="4" t="s">
        <v>1321</v>
      </c>
      <c r="H2758" s="4" t="s">
        <v>1312</v>
      </c>
      <c r="I2758" s="4" t="s">
        <v>1312</v>
      </c>
      <c r="J2758" s="4" t="s">
        <v>247</v>
      </c>
      <c r="K2758" s="4" t="s">
        <v>9555</v>
      </c>
      <c r="L2758" s="7" t="s">
        <v>9555</v>
      </c>
      <c r="M2758" s="4" t="s">
        <v>9557</v>
      </c>
      <c r="N2758" s="4" t="s">
        <v>9558</v>
      </c>
      <c r="AE2758" s="4" t="s">
        <v>62</v>
      </c>
      <c r="AL2758" s="4" t="s">
        <v>2899</v>
      </c>
      <c r="AM2758" s="4" t="s">
        <v>9563</v>
      </c>
      <c r="AN2758" s="4" t="s">
        <v>2900</v>
      </c>
    </row>
    <row r="2759" spans="1:40">
      <c r="A2759" s="4" t="s">
        <v>34599</v>
      </c>
      <c r="B2759" s="4" t="s">
        <v>45760</v>
      </c>
      <c r="C2759" s="4" t="s">
        <v>84</v>
      </c>
      <c r="D2759" s="4" t="s">
        <v>520</v>
      </c>
      <c r="G2759" s="4" t="s">
        <v>1321</v>
      </c>
      <c r="H2759" s="4" t="s">
        <v>1312</v>
      </c>
      <c r="I2759" s="4" t="s">
        <v>1312</v>
      </c>
      <c r="J2759" s="4" t="s">
        <v>247</v>
      </c>
      <c r="K2759" s="4" t="s">
        <v>34592</v>
      </c>
      <c r="L2759" s="7" t="s">
        <v>34597</v>
      </c>
      <c r="M2759" s="4" t="s">
        <v>34594</v>
      </c>
      <c r="AH2759" s="4" t="s">
        <v>1505</v>
      </c>
      <c r="AN2759" s="4" t="s">
        <v>34598</v>
      </c>
    </row>
    <row r="2760" spans="1:40">
      <c r="A2760" s="4" t="s">
        <v>31186</v>
      </c>
      <c r="B2760" s="4" t="s">
        <v>45761</v>
      </c>
      <c r="C2760" s="4" t="s">
        <v>84</v>
      </c>
      <c r="D2760" s="4" t="s">
        <v>520</v>
      </c>
      <c r="G2760" s="4" t="s">
        <v>1321</v>
      </c>
      <c r="H2760" s="4" t="s">
        <v>1312</v>
      </c>
      <c r="I2760" s="4" t="s">
        <v>1312</v>
      </c>
      <c r="J2760" s="4" t="s">
        <v>247</v>
      </c>
      <c r="K2760" s="4" t="s">
        <v>22064</v>
      </c>
      <c r="L2760" s="7" t="s">
        <v>31181</v>
      </c>
      <c r="M2760" s="4" t="s">
        <v>22065</v>
      </c>
      <c r="N2760" s="4" t="s">
        <v>43357</v>
      </c>
      <c r="AD2760" s="4">
        <v>1000</v>
      </c>
      <c r="AE2760" s="4" t="s">
        <v>62</v>
      </c>
      <c r="AL2760" s="4" t="s">
        <v>31187</v>
      </c>
      <c r="AM2760" s="4" t="s">
        <v>3712</v>
      </c>
      <c r="AN2760" s="4" t="s">
        <v>8489</v>
      </c>
    </row>
    <row r="2761" spans="1:40">
      <c r="A2761" s="4" t="s">
        <v>8891</v>
      </c>
      <c r="B2761" s="4" t="s">
        <v>45762</v>
      </c>
      <c r="C2761" s="4" t="s">
        <v>84</v>
      </c>
      <c r="D2761" s="4" t="s">
        <v>520</v>
      </c>
      <c r="G2761" s="4" t="s">
        <v>1321</v>
      </c>
      <c r="H2761" s="4" t="s">
        <v>1312</v>
      </c>
      <c r="I2761" s="4" t="s">
        <v>1312</v>
      </c>
      <c r="J2761" s="4" t="s">
        <v>247</v>
      </c>
      <c r="K2761" s="4" t="s">
        <v>8820</v>
      </c>
      <c r="L2761" s="7" t="s">
        <v>8820</v>
      </c>
      <c r="M2761" s="4" t="s">
        <v>8881</v>
      </c>
      <c r="N2761" s="4" t="s">
        <v>8882</v>
      </c>
      <c r="O2761" s="4" t="s">
        <v>8883</v>
      </c>
      <c r="AD2761" s="4">
        <v>1500</v>
      </c>
      <c r="AE2761" s="4" t="s">
        <v>239</v>
      </c>
      <c r="AL2761" s="4" t="s">
        <v>8892</v>
      </c>
      <c r="AM2761" s="4" t="s">
        <v>8889</v>
      </c>
      <c r="AN2761" s="4" t="s">
        <v>8893</v>
      </c>
    </row>
    <row r="2762" spans="1:40">
      <c r="A2762" s="4" t="s">
        <v>17689</v>
      </c>
      <c r="B2762" s="4" t="s">
        <v>45763</v>
      </c>
      <c r="C2762" s="4" t="s">
        <v>84</v>
      </c>
      <c r="D2762" s="4" t="s">
        <v>520</v>
      </c>
      <c r="G2762" s="4" t="s">
        <v>1321</v>
      </c>
      <c r="H2762" s="4" t="s">
        <v>1312</v>
      </c>
      <c r="I2762" s="4" t="s">
        <v>1312</v>
      </c>
      <c r="J2762" s="4" t="s">
        <v>247</v>
      </c>
      <c r="K2762" s="4" t="s">
        <v>17680</v>
      </c>
      <c r="L2762" s="7" t="s">
        <v>17680</v>
      </c>
      <c r="M2762" s="4" t="s">
        <v>17681</v>
      </c>
      <c r="N2762" s="4" t="s">
        <v>17682</v>
      </c>
      <c r="AD2762" s="4">
        <v>1619</v>
      </c>
      <c r="AE2762" s="4" t="s">
        <v>239</v>
      </c>
      <c r="AL2762" s="4" t="s">
        <v>17687</v>
      </c>
      <c r="AM2762" s="4" t="s">
        <v>15183</v>
      </c>
      <c r="AN2762" s="4" t="s">
        <v>17688</v>
      </c>
    </row>
    <row r="2763" spans="1:40">
      <c r="A2763" s="4" t="s">
        <v>31114</v>
      </c>
      <c r="B2763" s="4" t="s">
        <v>45764</v>
      </c>
      <c r="C2763" s="4" t="s">
        <v>84</v>
      </c>
      <c r="D2763" s="4" t="s">
        <v>520</v>
      </c>
      <c r="G2763" s="4" t="s">
        <v>1321</v>
      </c>
      <c r="H2763" s="4" t="s">
        <v>1312</v>
      </c>
      <c r="I2763" s="4" t="s">
        <v>1312</v>
      </c>
      <c r="J2763" s="4" t="s">
        <v>247</v>
      </c>
      <c r="K2763" s="4" t="s">
        <v>4885</v>
      </c>
      <c r="L2763" s="7" t="s">
        <v>4885</v>
      </c>
      <c r="M2763" s="4" t="s">
        <v>31108</v>
      </c>
      <c r="AA2763" s="4" t="s">
        <v>23339</v>
      </c>
      <c r="AB2763" s="4" t="s">
        <v>23340</v>
      </c>
      <c r="AN2763" s="4" t="s">
        <v>31113</v>
      </c>
    </row>
    <row r="2764" spans="1:40">
      <c r="A2764" s="4" t="s">
        <v>14821</v>
      </c>
      <c r="B2764" s="4" t="s">
        <v>45765</v>
      </c>
      <c r="C2764" s="4" t="s">
        <v>84</v>
      </c>
      <c r="D2764" s="4" t="s">
        <v>520</v>
      </c>
      <c r="G2764" s="4" t="s">
        <v>1321</v>
      </c>
      <c r="H2764" s="4" t="s">
        <v>1312</v>
      </c>
      <c r="I2764" s="4" t="s">
        <v>1312</v>
      </c>
      <c r="J2764" s="4" t="s">
        <v>247</v>
      </c>
      <c r="K2764" s="4" t="s">
        <v>14807</v>
      </c>
      <c r="L2764" s="7" t="s">
        <v>14822</v>
      </c>
      <c r="M2764" s="4" t="s">
        <v>14808</v>
      </c>
      <c r="N2764" s="4" t="s">
        <v>14809</v>
      </c>
      <c r="AE2764" s="4" t="s">
        <v>62</v>
      </c>
      <c r="AL2764" s="4" t="s">
        <v>14823</v>
      </c>
      <c r="AM2764" s="4" t="s">
        <v>4497</v>
      </c>
      <c r="AN2764" s="4" t="s">
        <v>14824</v>
      </c>
    </row>
    <row r="2765" spans="1:40">
      <c r="A2765" s="4" t="s">
        <v>39473</v>
      </c>
      <c r="B2765" s="4" t="s">
        <v>45766</v>
      </c>
      <c r="C2765" s="4" t="s">
        <v>84</v>
      </c>
      <c r="D2765" s="4" t="s">
        <v>520</v>
      </c>
      <c r="G2765" s="4" t="s">
        <v>1321</v>
      </c>
      <c r="H2765" s="4" t="s">
        <v>1312</v>
      </c>
      <c r="I2765" s="4" t="s">
        <v>1312</v>
      </c>
      <c r="J2765" s="4" t="s">
        <v>247</v>
      </c>
      <c r="K2765" s="4" t="s">
        <v>16184</v>
      </c>
      <c r="L2765" s="7" t="s">
        <v>16184</v>
      </c>
      <c r="M2765" s="4" t="s">
        <v>23269</v>
      </c>
      <c r="AD2765" s="4">
        <v>391</v>
      </c>
      <c r="AJ2765" s="4" t="s">
        <v>811</v>
      </c>
    </row>
    <row r="2766" spans="1:40">
      <c r="A2766" s="4" t="s">
        <v>34711</v>
      </c>
      <c r="B2766" s="4" t="s">
        <v>45767</v>
      </c>
      <c r="C2766" s="4" t="s">
        <v>84</v>
      </c>
      <c r="D2766" s="4" t="s">
        <v>520</v>
      </c>
      <c r="G2766" s="4" t="s">
        <v>1321</v>
      </c>
      <c r="H2766" s="4" t="s">
        <v>1312</v>
      </c>
      <c r="I2766" s="4" t="s">
        <v>1312</v>
      </c>
      <c r="J2766" s="4" t="s">
        <v>247</v>
      </c>
      <c r="K2766" s="4" t="s">
        <v>22678</v>
      </c>
      <c r="L2766" s="7" t="s">
        <v>22678</v>
      </c>
      <c r="M2766" s="4" t="s">
        <v>22679</v>
      </c>
      <c r="AA2766" s="4" t="s">
        <v>1922</v>
      </c>
      <c r="AB2766" s="4" t="s">
        <v>1923</v>
      </c>
      <c r="AE2766" s="4" t="s">
        <v>62</v>
      </c>
      <c r="AN2766" s="4" t="s">
        <v>34712</v>
      </c>
    </row>
    <row r="2767" spans="1:40">
      <c r="A2767" s="4" t="s">
        <v>26734</v>
      </c>
      <c r="B2767" s="4" t="s">
        <v>45768</v>
      </c>
      <c r="C2767" s="4" t="s">
        <v>84</v>
      </c>
      <c r="D2767" s="4" t="s">
        <v>520</v>
      </c>
      <c r="G2767" s="4" t="s">
        <v>9100</v>
      </c>
      <c r="H2767" s="4" t="s">
        <v>9092</v>
      </c>
      <c r="I2767" s="4" t="s">
        <v>1312</v>
      </c>
      <c r="J2767" s="4" t="s">
        <v>57</v>
      </c>
      <c r="K2767" s="4" t="s">
        <v>21280</v>
      </c>
      <c r="L2767" s="7" t="s">
        <v>21280</v>
      </c>
      <c r="M2767" s="4" t="s">
        <v>21290</v>
      </c>
      <c r="AE2767" s="4" t="s">
        <v>390</v>
      </c>
      <c r="AL2767" s="4" t="s">
        <v>13530</v>
      </c>
      <c r="AM2767" s="4" t="s">
        <v>26732</v>
      </c>
      <c r="AN2767" s="4" t="s">
        <v>26733</v>
      </c>
    </row>
    <row r="2768" spans="1:40">
      <c r="A2768" s="4" t="s">
        <v>9106</v>
      </c>
      <c r="B2768" s="4" t="s">
        <v>45769</v>
      </c>
      <c r="C2768" s="4" t="s">
        <v>84</v>
      </c>
      <c r="D2768" s="4" t="s">
        <v>520</v>
      </c>
      <c r="G2768" s="4" t="s">
        <v>9100</v>
      </c>
      <c r="H2768" s="4" t="s">
        <v>9092</v>
      </c>
      <c r="I2768" s="4" t="s">
        <v>1312</v>
      </c>
      <c r="J2768" s="4" t="s">
        <v>57</v>
      </c>
      <c r="K2768" s="4" t="s">
        <v>9093</v>
      </c>
      <c r="L2768" s="7" t="s">
        <v>9093</v>
      </c>
      <c r="M2768" s="4" t="s">
        <v>9094</v>
      </c>
      <c r="N2768" s="4" t="s">
        <v>9095</v>
      </c>
      <c r="AE2768" s="4" t="s">
        <v>390</v>
      </c>
      <c r="AL2768" s="4" t="s">
        <v>9101</v>
      </c>
      <c r="AM2768" s="4" t="s">
        <v>9102</v>
      </c>
      <c r="AN2768" s="4" t="s">
        <v>9105</v>
      </c>
    </row>
    <row r="2769" spans="1:40">
      <c r="A2769" s="4" t="s">
        <v>27176</v>
      </c>
      <c r="B2769" s="4" t="s">
        <v>45770</v>
      </c>
      <c r="C2769" s="4" t="s">
        <v>84</v>
      </c>
      <c r="D2769" s="4" t="s">
        <v>520</v>
      </c>
      <c r="G2769" s="4" t="s">
        <v>9100</v>
      </c>
      <c r="H2769" s="4" t="s">
        <v>9092</v>
      </c>
      <c r="I2769" s="4" t="s">
        <v>1312</v>
      </c>
      <c r="J2769" s="4" t="s">
        <v>57</v>
      </c>
      <c r="K2769" s="4" t="s">
        <v>22043</v>
      </c>
      <c r="L2769" s="7" t="s">
        <v>27177</v>
      </c>
      <c r="M2769" s="4" t="s">
        <v>22044</v>
      </c>
      <c r="P2769" s="4" t="s">
        <v>22206</v>
      </c>
      <c r="Q2769" s="4" t="s">
        <v>22208</v>
      </c>
      <c r="R2769" s="4" t="s">
        <v>22041</v>
      </c>
      <c r="S2769" s="4" t="s">
        <v>22042</v>
      </c>
      <c r="T2769" s="4" t="s">
        <v>22888</v>
      </c>
      <c r="U2769" s="4" t="s">
        <v>22890</v>
      </c>
      <c r="V2769" s="4" t="s">
        <v>23636</v>
      </c>
      <c r="W2769" s="4" t="s">
        <v>23637</v>
      </c>
      <c r="AE2769" s="4" t="s">
        <v>390</v>
      </c>
      <c r="AL2769" s="4" t="s">
        <v>27178</v>
      </c>
      <c r="AM2769" s="4" t="s">
        <v>27179</v>
      </c>
      <c r="AN2769" s="4" t="s">
        <v>20266</v>
      </c>
    </row>
    <row r="2770" spans="1:40">
      <c r="A2770" s="4" t="s">
        <v>34397</v>
      </c>
      <c r="B2770" s="4" t="s">
        <v>45771</v>
      </c>
      <c r="C2770" s="4" t="s">
        <v>84</v>
      </c>
      <c r="D2770" s="4" t="s">
        <v>287</v>
      </c>
      <c r="G2770" s="4" t="s">
        <v>20557</v>
      </c>
      <c r="H2770" s="4" t="s">
        <v>9092</v>
      </c>
      <c r="I2770" s="4" t="s">
        <v>1312</v>
      </c>
      <c r="J2770" s="4" t="s">
        <v>247</v>
      </c>
      <c r="K2770" s="4" t="s">
        <v>22602</v>
      </c>
      <c r="L2770" s="7" t="s">
        <v>34398</v>
      </c>
      <c r="M2770" s="4" t="s">
        <v>20553</v>
      </c>
      <c r="N2770" s="4" t="s">
        <v>20551</v>
      </c>
      <c r="AE2770" s="4" t="s">
        <v>390</v>
      </c>
      <c r="AL2770" s="4" t="s">
        <v>1934</v>
      </c>
      <c r="AM2770" s="4" t="s">
        <v>20559</v>
      </c>
      <c r="AN2770" s="4" t="s">
        <v>34399</v>
      </c>
    </row>
    <row r="2771" spans="1:40">
      <c r="A2771" s="4" t="s">
        <v>32996</v>
      </c>
      <c r="B2771" s="4" t="s">
        <v>45772</v>
      </c>
      <c r="C2771" s="4" t="s">
        <v>84</v>
      </c>
      <c r="D2771" s="4" t="s">
        <v>287</v>
      </c>
      <c r="G2771" s="4" t="s">
        <v>20557</v>
      </c>
      <c r="H2771" s="4" t="s">
        <v>9092</v>
      </c>
      <c r="I2771" s="4" t="s">
        <v>1312</v>
      </c>
      <c r="J2771" s="4" t="s">
        <v>247</v>
      </c>
      <c r="K2771" s="4" t="s">
        <v>32991</v>
      </c>
      <c r="L2771" s="7" t="s">
        <v>32991</v>
      </c>
      <c r="M2771" s="4" t="s">
        <v>32993</v>
      </c>
      <c r="AJ2771" s="4" t="s">
        <v>811</v>
      </c>
    </row>
    <row r="2772" spans="1:40">
      <c r="A2772" s="4" t="s">
        <v>25755</v>
      </c>
      <c r="B2772" s="4" t="s">
        <v>45773</v>
      </c>
      <c r="C2772" s="4" t="s">
        <v>84</v>
      </c>
      <c r="D2772" s="4" t="s">
        <v>287</v>
      </c>
      <c r="G2772" s="4" t="s">
        <v>20557</v>
      </c>
      <c r="H2772" s="4" t="s">
        <v>9092</v>
      </c>
      <c r="I2772" s="4" t="s">
        <v>1312</v>
      </c>
      <c r="J2772" s="4" t="s">
        <v>247</v>
      </c>
      <c r="K2772" s="4" t="s">
        <v>25750</v>
      </c>
      <c r="L2772" s="7" t="s">
        <v>25750</v>
      </c>
      <c r="M2772" s="4" t="s">
        <v>25752</v>
      </c>
      <c r="AJ2772" s="4" t="s">
        <v>811</v>
      </c>
    </row>
    <row r="2773" spans="1:40">
      <c r="A2773" s="4" t="s">
        <v>24606</v>
      </c>
      <c r="B2773" s="4" t="s">
        <v>45774</v>
      </c>
      <c r="C2773" s="4" t="s">
        <v>84</v>
      </c>
      <c r="D2773" s="4" t="s">
        <v>287</v>
      </c>
      <c r="G2773" s="4" t="s">
        <v>20557</v>
      </c>
      <c r="H2773" s="4" t="s">
        <v>9092</v>
      </c>
      <c r="I2773" s="4" t="s">
        <v>1312</v>
      </c>
      <c r="J2773" s="4" t="s">
        <v>247</v>
      </c>
      <c r="K2773" s="4" t="s">
        <v>24596</v>
      </c>
      <c r="L2773" s="7" t="s">
        <v>24596</v>
      </c>
      <c r="M2773" s="4" t="s">
        <v>24598</v>
      </c>
      <c r="AA2773" s="4" t="s">
        <v>20548</v>
      </c>
      <c r="AB2773" s="4" t="s">
        <v>20550</v>
      </c>
      <c r="AJ2773" s="4" t="s">
        <v>811</v>
      </c>
      <c r="AN2773" s="4" t="s">
        <v>24604</v>
      </c>
    </row>
    <row r="2774" spans="1:40">
      <c r="A2774" s="4" t="s">
        <v>31533</v>
      </c>
      <c r="B2774" s="4" t="s">
        <v>45775</v>
      </c>
      <c r="C2774" s="4" t="s">
        <v>84</v>
      </c>
      <c r="D2774" s="4" t="s">
        <v>287</v>
      </c>
      <c r="G2774" s="4" t="s">
        <v>3829</v>
      </c>
      <c r="H2774" s="4" t="s">
        <v>3830</v>
      </c>
      <c r="I2774" s="4" t="s">
        <v>1312</v>
      </c>
      <c r="J2774" s="4" t="s">
        <v>57</v>
      </c>
      <c r="K2774" s="4" t="s">
        <v>5339</v>
      </c>
      <c r="L2774" s="7" t="s">
        <v>31534</v>
      </c>
      <c r="M2774" s="4" t="s">
        <v>5340</v>
      </c>
      <c r="AD2774" s="4">
        <v>634</v>
      </c>
      <c r="AE2774" s="4" t="s">
        <v>390</v>
      </c>
      <c r="AL2774" s="4" t="s">
        <v>2749</v>
      </c>
      <c r="AM2774" s="4" t="s">
        <v>31518</v>
      </c>
      <c r="AN2774" s="4" t="s">
        <v>31519</v>
      </c>
    </row>
    <row r="2775" spans="1:40">
      <c r="A2775" s="4" t="s">
        <v>31517</v>
      </c>
      <c r="B2775" s="4" t="s">
        <v>45776</v>
      </c>
      <c r="C2775" s="4" t="s">
        <v>84</v>
      </c>
      <c r="D2775" s="4" t="s">
        <v>287</v>
      </c>
      <c r="G2775" s="4" t="s">
        <v>3829</v>
      </c>
      <c r="H2775" s="4" t="s">
        <v>3830</v>
      </c>
      <c r="I2775" s="4" t="s">
        <v>1312</v>
      </c>
      <c r="J2775" s="4" t="s">
        <v>57</v>
      </c>
      <c r="K2775" s="4" t="s">
        <v>5295</v>
      </c>
      <c r="L2775" s="7" t="s">
        <v>5300</v>
      </c>
      <c r="M2775" s="4" t="s">
        <v>5338</v>
      </c>
      <c r="AD2775" s="4">
        <v>481</v>
      </c>
      <c r="AE2775" s="4" t="s">
        <v>390</v>
      </c>
      <c r="AL2775" s="4" t="s">
        <v>2749</v>
      </c>
      <c r="AM2775" s="4" t="s">
        <v>31518</v>
      </c>
      <c r="AN2775" s="4" t="s">
        <v>31519</v>
      </c>
    </row>
    <row r="2776" spans="1:40">
      <c r="A2776" s="4" t="s">
        <v>42474</v>
      </c>
      <c r="B2776" s="4" t="s">
        <v>45777</v>
      </c>
      <c r="C2776" s="4" t="s">
        <v>84</v>
      </c>
      <c r="D2776" s="4" t="s">
        <v>287</v>
      </c>
      <c r="G2776" s="4" t="s">
        <v>3829</v>
      </c>
      <c r="H2776" s="4" t="s">
        <v>3830</v>
      </c>
      <c r="I2776" s="4" t="s">
        <v>1312</v>
      </c>
      <c r="J2776" s="4" t="s">
        <v>57</v>
      </c>
      <c r="K2776" s="4" t="s">
        <v>42464</v>
      </c>
      <c r="L2776" s="7" t="s">
        <v>42475</v>
      </c>
      <c r="M2776" s="4" t="s">
        <v>42465</v>
      </c>
      <c r="AD2776" s="4">
        <v>470</v>
      </c>
      <c r="AE2776" s="4" t="s">
        <v>390</v>
      </c>
      <c r="AL2776" s="4" t="s">
        <v>1934</v>
      </c>
      <c r="AM2776" s="4" t="s">
        <v>19576</v>
      </c>
      <c r="AN2776" s="4" t="s">
        <v>4158</v>
      </c>
    </row>
    <row r="2777" spans="1:40">
      <c r="A2777" s="4" t="s">
        <v>20590</v>
      </c>
      <c r="B2777" s="4" t="s">
        <v>45778</v>
      </c>
      <c r="C2777" s="4" t="s">
        <v>84</v>
      </c>
      <c r="D2777" s="4" t="s">
        <v>287</v>
      </c>
      <c r="G2777" s="4" t="s">
        <v>3829</v>
      </c>
      <c r="H2777" s="4" t="s">
        <v>3830</v>
      </c>
      <c r="I2777" s="4" t="s">
        <v>1312</v>
      </c>
      <c r="J2777" s="4" t="s">
        <v>57</v>
      </c>
      <c r="K2777" s="4" t="s">
        <v>20583</v>
      </c>
      <c r="L2777" s="7" t="s">
        <v>20583</v>
      </c>
      <c r="M2777" s="4" t="s">
        <v>20585</v>
      </c>
      <c r="N2777" s="4" t="s">
        <v>20586</v>
      </c>
      <c r="AD2777" s="4">
        <v>445</v>
      </c>
      <c r="AE2777" s="4" t="s">
        <v>390</v>
      </c>
      <c r="AL2777" s="4" t="s">
        <v>1224</v>
      </c>
      <c r="AM2777" s="4" t="s">
        <v>11990</v>
      </c>
      <c r="AN2777" s="4" t="s">
        <v>3910</v>
      </c>
    </row>
    <row r="2778" spans="1:40">
      <c r="A2778" s="4" t="s">
        <v>41044</v>
      </c>
      <c r="B2778" s="4" t="s">
        <v>45779</v>
      </c>
      <c r="C2778" s="4" t="s">
        <v>84</v>
      </c>
      <c r="D2778" s="4" t="s">
        <v>287</v>
      </c>
      <c r="G2778" s="4" t="s">
        <v>3829</v>
      </c>
      <c r="H2778" s="4" t="s">
        <v>3830</v>
      </c>
      <c r="I2778" s="4" t="s">
        <v>1312</v>
      </c>
      <c r="J2778" s="4" t="s">
        <v>57</v>
      </c>
      <c r="K2778" s="4" t="s">
        <v>41038</v>
      </c>
      <c r="L2778" s="7" t="s">
        <v>41038</v>
      </c>
      <c r="M2778" s="4" t="s">
        <v>41039</v>
      </c>
      <c r="AA2778" s="4" t="s">
        <v>29006</v>
      </c>
      <c r="AB2778" s="4" t="s">
        <v>29007</v>
      </c>
      <c r="AD2778" s="4">
        <v>470</v>
      </c>
      <c r="AE2778" s="4" t="s">
        <v>390</v>
      </c>
      <c r="AN2778" s="4" t="s">
        <v>29012</v>
      </c>
    </row>
    <row r="2779" spans="1:40">
      <c r="A2779" s="4" t="s">
        <v>42716</v>
      </c>
      <c r="B2779" s="4" t="s">
        <v>45780</v>
      </c>
      <c r="C2779" s="4" t="s">
        <v>84</v>
      </c>
      <c r="D2779" s="4" t="s">
        <v>287</v>
      </c>
      <c r="G2779" s="4" t="s">
        <v>3829</v>
      </c>
      <c r="H2779" s="4" t="s">
        <v>3830</v>
      </c>
      <c r="I2779" s="4" t="s">
        <v>1312</v>
      </c>
      <c r="J2779" s="4" t="s">
        <v>57</v>
      </c>
      <c r="K2779" s="4" t="s">
        <v>23671</v>
      </c>
      <c r="L2779" s="7" t="s">
        <v>23671</v>
      </c>
      <c r="M2779" s="4" t="s">
        <v>23673</v>
      </c>
      <c r="AD2779" s="4">
        <v>790</v>
      </c>
      <c r="AE2779" s="4" t="s">
        <v>390</v>
      </c>
      <c r="AL2779" s="4" t="s">
        <v>40934</v>
      </c>
      <c r="AM2779" s="4" t="s">
        <v>7476</v>
      </c>
      <c r="AN2779" s="4" t="s">
        <v>42717</v>
      </c>
    </row>
    <row r="2780" spans="1:40">
      <c r="A2780" s="4" t="s">
        <v>18158</v>
      </c>
      <c r="B2780" s="4" t="s">
        <v>45781</v>
      </c>
      <c r="C2780" s="4" t="s">
        <v>84</v>
      </c>
      <c r="D2780" s="4" t="s">
        <v>287</v>
      </c>
      <c r="G2780" s="4" t="s">
        <v>3829</v>
      </c>
      <c r="H2780" s="4" t="s">
        <v>3830</v>
      </c>
      <c r="I2780" s="4" t="s">
        <v>1312</v>
      </c>
      <c r="J2780" s="4" t="s">
        <v>57</v>
      </c>
      <c r="K2780" s="4" t="s">
        <v>18152</v>
      </c>
      <c r="L2780" s="7" t="s">
        <v>18159</v>
      </c>
      <c r="M2780" s="4" t="s">
        <v>18154</v>
      </c>
      <c r="N2780" s="4" t="s">
        <v>18155</v>
      </c>
      <c r="AD2780" s="4">
        <v>300</v>
      </c>
      <c r="AE2780" s="4" t="s">
        <v>390</v>
      </c>
      <c r="AL2780" s="4" t="s">
        <v>812</v>
      </c>
      <c r="AM2780" s="4" t="s">
        <v>5966</v>
      </c>
      <c r="AN2780" s="4" t="s">
        <v>18160</v>
      </c>
    </row>
    <row r="2781" spans="1:40">
      <c r="A2781" s="4" t="s">
        <v>5964</v>
      </c>
      <c r="B2781" s="4" t="s">
        <v>45782</v>
      </c>
      <c r="C2781" s="4" t="s">
        <v>84</v>
      </c>
      <c r="D2781" s="4" t="s">
        <v>287</v>
      </c>
      <c r="G2781" s="4" t="s">
        <v>3829</v>
      </c>
      <c r="H2781" s="4" t="s">
        <v>3830</v>
      </c>
      <c r="I2781" s="4" t="s">
        <v>1312</v>
      </c>
      <c r="J2781" s="4" t="s">
        <v>57</v>
      </c>
      <c r="K2781" s="4" t="s">
        <v>5949</v>
      </c>
      <c r="L2781" s="7" t="s">
        <v>5965</v>
      </c>
      <c r="M2781" s="4" t="s">
        <v>5951</v>
      </c>
      <c r="N2781" s="4" t="s">
        <v>5952</v>
      </c>
      <c r="AD2781" s="4">
        <v>416</v>
      </c>
      <c r="AE2781" s="4" t="s">
        <v>390</v>
      </c>
      <c r="AL2781" s="4" t="s">
        <v>812</v>
      </c>
      <c r="AM2781" s="4" t="s">
        <v>5966</v>
      </c>
      <c r="AN2781" s="4" t="s">
        <v>5967</v>
      </c>
    </row>
    <row r="2782" spans="1:40">
      <c r="A2782" s="4" t="s">
        <v>33717</v>
      </c>
      <c r="B2782" s="4" t="s">
        <v>45783</v>
      </c>
      <c r="C2782" s="4" t="s">
        <v>84</v>
      </c>
      <c r="D2782" s="4" t="s">
        <v>287</v>
      </c>
      <c r="G2782" s="4" t="s">
        <v>3829</v>
      </c>
      <c r="H2782" s="4" t="s">
        <v>3830</v>
      </c>
      <c r="I2782" s="4" t="s">
        <v>1312</v>
      </c>
      <c r="J2782" s="4" t="s">
        <v>57</v>
      </c>
      <c r="K2782" s="4" t="s">
        <v>33710</v>
      </c>
      <c r="L2782" s="7" t="s">
        <v>33710</v>
      </c>
      <c r="M2782" s="4" t="s">
        <v>33712</v>
      </c>
      <c r="AA2782" s="4" t="s">
        <v>17680</v>
      </c>
      <c r="AB2782" s="4" t="s">
        <v>17681</v>
      </c>
      <c r="AD2782" s="4">
        <v>522</v>
      </c>
      <c r="AE2782" s="4" t="s">
        <v>62</v>
      </c>
      <c r="AN2782" s="4" t="s">
        <v>33715</v>
      </c>
    </row>
    <row r="2783" spans="1:40">
      <c r="A2783" s="4" t="s">
        <v>34230</v>
      </c>
      <c r="B2783" s="4" t="s">
        <v>45784</v>
      </c>
      <c r="C2783" s="4" t="s">
        <v>84</v>
      </c>
      <c r="D2783" s="4" t="s">
        <v>287</v>
      </c>
      <c r="G2783" s="4" t="s">
        <v>3829</v>
      </c>
      <c r="H2783" s="4" t="s">
        <v>3830</v>
      </c>
      <c r="I2783" s="4" t="s">
        <v>1312</v>
      </c>
      <c r="J2783" s="4" t="s">
        <v>57</v>
      </c>
      <c r="K2783" s="4" t="s">
        <v>34220</v>
      </c>
      <c r="L2783" s="7" t="s">
        <v>34221</v>
      </c>
      <c r="M2783" s="4" t="s">
        <v>34222</v>
      </c>
      <c r="AD2783" s="4">
        <v>522</v>
      </c>
      <c r="AE2783" s="4" t="s">
        <v>62</v>
      </c>
      <c r="AL2783" s="4" t="s">
        <v>34231</v>
      </c>
      <c r="AM2783" s="4" t="s">
        <v>34232</v>
      </c>
      <c r="AN2783" s="4" t="s">
        <v>34233</v>
      </c>
    </row>
    <row r="2784" spans="1:40">
      <c r="A2784" s="4" t="s">
        <v>35304</v>
      </c>
      <c r="B2784" s="4" t="s">
        <v>45785</v>
      </c>
      <c r="C2784" s="4" t="s">
        <v>84</v>
      </c>
      <c r="D2784" s="4" t="s">
        <v>287</v>
      </c>
      <c r="G2784" s="4" t="s">
        <v>3829</v>
      </c>
      <c r="H2784" s="4" t="s">
        <v>3830</v>
      </c>
      <c r="I2784" s="4" t="s">
        <v>1312</v>
      </c>
      <c r="J2784" s="4" t="s">
        <v>57</v>
      </c>
      <c r="K2784" s="4" t="s">
        <v>22750</v>
      </c>
      <c r="L2784" s="7" t="s">
        <v>22750</v>
      </c>
      <c r="M2784" s="4" t="s">
        <v>22751</v>
      </c>
      <c r="AD2784" s="4">
        <v>700</v>
      </c>
      <c r="AE2784" s="4" t="s">
        <v>62</v>
      </c>
      <c r="AL2784" s="4" t="s">
        <v>35305</v>
      </c>
      <c r="AM2784" s="4" t="s">
        <v>9663</v>
      </c>
      <c r="AN2784" s="4" t="s">
        <v>35306</v>
      </c>
    </row>
    <row r="2785" spans="1:40">
      <c r="A2785" s="4" t="s">
        <v>34332</v>
      </c>
      <c r="B2785" s="4" t="s">
        <v>45786</v>
      </c>
      <c r="C2785" s="4" t="s">
        <v>84</v>
      </c>
      <c r="D2785" s="4" t="s">
        <v>287</v>
      </c>
      <c r="G2785" s="4" t="s">
        <v>3829</v>
      </c>
      <c r="H2785" s="4" t="s">
        <v>3830</v>
      </c>
      <c r="I2785" s="4" t="s">
        <v>1312</v>
      </c>
      <c r="J2785" s="4" t="s">
        <v>57</v>
      </c>
      <c r="K2785" s="4" t="s">
        <v>34325</v>
      </c>
      <c r="L2785" s="7" t="s">
        <v>34325</v>
      </c>
      <c r="M2785" s="4" t="s">
        <v>34326</v>
      </c>
      <c r="AA2785" s="4" t="s">
        <v>8820</v>
      </c>
      <c r="AB2785" s="4" t="s">
        <v>8881</v>
      </c>
      <c r="AD2785" s="4">
        <v>789</v>
      </c>
      <c r="AE2785" s="4" t="s">
        <v>62</v>
      </c>
      <c r="AN2785" s="4" t="s">
        <v>34331</v>
      </c>
    </row>
    <row r="2786" spans="1:40">
      <c r="A2786" s="4" t="s">
        <v>37609</v>
      </c>
      <c r="B2786" s="4" t="s">
        <v>45787</v>
      </c>
      <c r="C2786" s="4" t="s">
        <v>84</v>
      </c>
      <c r="D2786" s="4" t="s">
        <v>287</v>
      </c>
      <c r="G2786" s="4" t="s">
        <v>3829</v>
      </c>
      <c r="H2786" s="4" t="s">
        <v>3830</v>
      </c>
      <c r="I2786" s="4" t="s">
        <v>1312</v>
      </c>
      <c r="J2786" s="4" t="s">
        <v>57</v>
      </c>
      <c r="K2786" s="4" t="s">
        <v>37597</v>
      </c>
      <c r="L2786" s="7" t="s">
        <v>37597</v>
      </c>
      <c r="M2786" s="4" t="s">
        <v>37599</v>
      </c>
      <c r="AD2786" s="4">
        <v>700</v>
      </c>
      <c r="AE2786" s="4" t="s">
        <v>62</v>
      </c>
      <c r="AL2786" s="4" t="s">
        <v>8633</v>
      </c>
      <c r="AM2786" s="4" t="s">
        <v>37605</v>
      </c>
      <c r="AN2786" s="4" t="s">
        <v>37606</v>
      </c>
    </row>
    <row r="2787" spans="1:40">
      <c r="A2787" s="4" t="s">
        <v>41301</v>
      </c>
      <c r="B2787" s="4" t="s">
        <v>45788</v>
      </c>
      <c r="C2787" s="4" t="s">
        <v>84</v>
      </c>
      <c r="D2787" s="4" t="s">
        <v>287</v>
      </c>
      <c r="G2787" s="4" t="s">
        <v>3829</v>
      </c>
      <c r="H2787" s="4" t="s">
        <v>3830</v>
      </c>
      <c r="I2787" s="4" t="s">
        <v>1312</v>
      </c>
      <c r="J2787" s="4" t="s">
        <v>57</v>
      </c>
      <c r="K2787" s="4" t="s">
        <v>26561</v>
      </c>
      <c r="L2787" s="7" t="s">
        <v>26561</v>
      </c>
      <c r="M2787" s="4" t="s">
        <v>41294</v>
      </c>
      <c r="AD2787" s="4">
        <v>336</v>
      </c>
      <c r="AE2787" s="4" t="s">
        <v>194</v>
      </c>
      <c r="AL2787" s="4" t="s">
        <v>41300</v>
      </c>
      <c r="AN2787" s="4" t="s">
        <v>41298</v>
      </c>
    </row>
    <row r="2788" spans="1:40">
      <c r="A2788" s="4" t="s">
        <v>5642</v>
      </c>
      <c r="B2788" s="4" t="s">
        <v>45789</v>
      </c>
      <c r="C2788" s="4" t="s">
        <v>84</v>
      </c>
      <c r="D2788" s="4" t="s">
        <v>287</v>
      </c>
      <c r="G2788" s="4" t="s">
        <v>3829</v>
      </c>
      <c r="H2788" s="4" t="s">
        <v>3830</v>
      </c>
      <c r="I2788" s="4" t="s">
        <v>1312</v>
      </c>
      <c r="J2788" s="4" t="s">
        <v>57</v>
      </c>
      <c r="K2788" s="4" t="s">
        <v>5627</v>
      </c>
      <c r="L2788" s="7" t="s">
        <v>5627</v>
      </c>
      <c r="M2788" s="4" t="s">
        <v>5628</v>
      </c>
      <c r="N2788" s="4" t="s">
        <v>5629</v>
      </c>
      <c r="AD2788" s="4">
        <v>485</v>
      </c>
      <c r="AE2788" s="4" t="s">
        <v>62</v>
      </c>
      <c r="AL2788" s="4" t="s">
        <v>5643</v>
      </c>
      <c r="AM2788" s="4" t="s">
        <v>5644</v>
      </c>
      <c r="AN2788" s="4" t="s">
        <v>5641</v>
      </c>
    </row>
    <row r="2789" spans="1:40">
      <c r="A2789" s="4" t="s">
        <v>27049</v>
      </c>
      <c r="B2789" s="4" t="s">
        <v>45790</v>
      </c>
      <c r="C2789" s="4" t="s">
        <v>84</v>
      </c>
      <c r="D2789" s="4" t="s">
        <v>642</v>
      </c>
      <c r="G2789" s="4" t="s">
        <v>3839</v>
      </c>
      <c r="H2789" s="4" t="s">
        <v>3830</v>
      </c>
      <c r="I2789" s="4" t="s">
        <v>1312</v>
      </c>
      <c r="J2789" s="4" t="s">
        <v>247</v>
      </c>
      <c r="K2789" s="4" t="s">
        <v>27042</v>
      </c>
      <c r="L2789" s="7" t="s">
        <v>27050</v>
      </c>
      <c r="M2789" s="4" t="s">
        <v>27044</v>
      </c>
      <c r="AH2789" s="4" t="s">
        <v>7288</v>
      </c>
      <c r="AI2789" s="4" t="s">
        <v>7295</v>
      </c>
    </row>
    <row r="2790" spans="1:40">
      <c r="A2790" s="4" t="s">
        <v>42746</v>
      </c>
      <c r="B2790" s="4" t="s">
        <v>45791</v>
      </c>
      <c r="C2790" s="4" t="s">
        <v>84</v>
      </c>
      <c r="D2790" s="4" t="s">
        <v>642</v>
      </c>
      <c r="G2790" s="4" t="s">
        <v>3839</v>
      </c>
      <c r="H2790" s="4" t="s">
        <v>3830</v>
      </c>
      <c r="I2790" s="4" t="s">
        <v>1312</v>
      </c>
      <c r="J2790" s="4" t="s">
        <v>247</v>
      </c>
      <c r="K2790" s="4" t="s">
        <v>20263</v>
      </c>
      <c r="L2790" s="7" t="s">
        <v>20263</v>
      </c>
      <c r="M2790" s="4" t="s">
        <v>20264</v>
      </c>
      <c r="X2790" s="4" t="s">
        <v>20260</v>
      </c>
      <c r="Y2790" s="4" t="s">
        <v>20261</v>
      </c>
      <c r="AD2790" s="4">
        <v>616</v>
      </c>
      <c r="AE2790" s="4" t="s">
        <v>390</v>
      </c>
      <c r="AL2790" s="4" t="s">
        <v>868</v>
      </c>
      <c r="AM2790" s="4" t="s">
        <v>27179</v>
      </c>
      <c r="AN2790" s="4" t="s">
        <v>20266</v>
      </c>
    </row>
    <row r="2791" spans="1:40">
      <c r="A2791" s="4" t="s">
        <v>11991</v>
      </c>
      <c r="B2791" s="4" t="s">
        <v>45792</v>
      </c>
      <c r="C2791" s="4" t="s">
        <v>84</v>
      </c>
      <c r="D2791" s="4" t="s">
        <v>642</v>
      </c>
      <c r="G2791" s="4" t="s">
        <v>3839</v>
      </c>
      <c r="H2791" s="4" t="s">
        <v>3830</v>
      </c>
      <c r="I2791" s="4" t="s">
        <v>1312</v>
      </c>
      <c r="J2791" s="4" t="s">
        <v>247</v>
      </c>
      <c r="K2791" s="4" t="s">
        <v>11982</v>
      </c>
      <c r="L2791" s="7" t="s">
        <v>11982</v>
      </c>
      <c r="M2791" s="4" t="s">
        <v>11983</v>
      </c>
      <c r="X2791" s="4" t="s">
        <v>12018</v>
      </c>
      <c r="Y2791" s="4" t="s">
        <v>12019</v>
      </c>
      <c r="AD2791" s="4">
        <v>512</v>
      </c>
      <c r="AE2791" s="4" t="s">
        <v>390</v>
      </c>
      <c r="AL2791" s="4" t="s">
        <v>1224</v>
      </c>
      <c r="AM2791" s="4" t="s">
        <v>11990</v>
      </c>
      <c r="AN2791" s="4" t="s">
        <v>3910</v>
      </c>
    </row>
    <row r="2792" spans="1:40">
      <c r="A2792" s="4" t="s">
        <v>38047</v>
      </c>
      <c r="B2792" s="4" t="s">
        <v>45793</v>
      </c>
      <c r="C2792" s="4" t="s">
        <v>84</v>
      </c>
      <c r="D2792" s="4" t="s">
        <v>642</v>
      </c>
      <c r="G2792" s="4" t="s">
        <v>3839</v>
      </c>
      <c r="H2792" s="4" t="s">
        <v>3830</v>
      </c>
      <c r="I2792" s="4" t="s">
        <v>1312</v>
      </c>
      <c r="J2792" s="4" t="s">
        <v>247</v>
      </c>
      <c r="K2792" s="4" t="s">
        <v>38053</v>
      </c>
      <c r="L2792" s="7" t="s">
        <v>38048</v>
      </c>
      <c r="M2792" s="4" t="s">
        <v>12022</v>
      </c>
      <c r="X2792" s="4" t="s">
        <v>65789</v>
      </c>
      <c r="Y2792" s="4" t="s">
        <v>12019</v>
      </c>
      <c r="AD2792" s="4">
        <v>500</v>
      </c>
      <c r="AE2792" s="4" t="s">
        <v>390</v>
      </c>
    </row>
    <row r="2793" spans="1:40">
      <c r="A2793" s="4" t="s">
        <v>19059</v>
      </c>
      <c r="B2793" s="4" t="s">
        <v>45794</v>
      </c>
      <c r="C2793" s="4" t="s">
        <v>84</v>
      </c>
      <c r="D2793" s="4" t="s">
        <v>642</v>
      </c>
      <c r="G2793" s="4" t="s">
        <v>3839</v>
      </c>
      <c r="H2793" s="4" t="s">
        <v>3830</v>
      </c>
      <c r="I2793" s="4" t="s">
        <v>1312</v>
      </c>
      <c r="J2793" s="4" t="s">
        <v>247</v>
      </c>
      <c r="K2793" s="4" t="s">
        <v>19052</v>
      </c>
      <c r="L2793" s="7" t="s">
        <v>19052</v>
      </c>
      <c r="M2793" s="4" t="s">
        <v>19053</v>
      </c>
      <c r="N2793" s="4" t="s">
        <v>19054</v>
      </c>
      <c r="AD2793" s="4">
        <v>500</v>
      </c>
      <c r="AE2793" s="4" t="s">
        <v>390</v>
      </c>
      <c r="AL2793" s="4" t="s">
        <v>13831</v>
      </c>
      <c r="AM2793" s="4" t="s">
        <v>19060</v>
      </c>
      <c r="AN2793" s="4" t="s">
        <v>13833</v>
      </c>
    </row>
    <row r="2794" spans="1:40">
      <c r="A2794" s="4" t="s">
        <v>42215</v>
      </c>
      <c r="B2794" s="4" t="s">
        <v>45795</v>
      </c>
      <c r="C2794" s="4" t="s">
        <v>84</v>
      </c>
      <c r="D2794" s="4" t="s">
        <v>642</v>
      </c>
      <c r="G2794" s="4" t="s">
        <v>3839</v>
      </c>
      <c r="H2794" s="4" t="s">
        <v>3830</v>
      </c>
      <c r="I2794" s="4" t="s">
        <v>1312</v>
      </c>
      <c r="J2794" s="4" t="s">
        <v>247</v>
      </c>
      <c r="K2794" s="4" t="s">
        <v>43837</v>
      </c>
      <c r="L2794" s="7" t="s">
        <v>42144</v>
      </c>
      <c r="M2794" s="4" t="s">
        <v>42145</v>
      </c>
      <c r="AA2794" s="4" t="s">
        <v>42100</v>
      </c>
      <c r="AB2794" s="4" t="s">
        <v>42101</v>
      </c>
      <c r="AD2794" s="4">
        <v>500</v>
      </c>
      <c r="AE2794" s="4" t="s">
        <v>378</v>
      </c>
      <c r="AN2794" s="4" t="s">
        <v>42213</v>
      </c>
    </row>
    <row r="2795" spans="1:40">
      <c r="A2795" s="4" t="s">
        <v>4446</v>
      </c>
      <c r="B2795" s="4" t="s">
        <v>45796</v>
      </c>
      <c r="C2795" s="4" t="s">
        <v>84</v>
      </c>
      <c r="D2795" s="4" t="s">
        <v>642</v>
      </c>
      <c r="G2795" s="4" t="s">
        <v>3839</v>
      </c>
      <c r="H2795" s="4" t="s">
        <v>3830</v>
      </c>
      <c r="I2795" s="4" t="s">
        <v>1312</v>
      </c>
      <c r="J2795" s="4" t="s">
        <v>247</v>
      </c>
      <c r="K2795" s="4" t="s">
        <v>4435</v>
      </c>
      <c r="L2795" s="7" t="s">
        <v>4435</v>
      </c>
      <c r="M2795" s="4" t="s">
        <v>4436</v>
      </c>
      <c r="N2795" s="4" t="s">
        <v>4437</v>
      </c>
      <c r="AD2795" s="4">
        <v>366</v>
      </c>
      <c r="AE2795" s="4" t="s">
        <v>378</v>
      </c>
      <c r="AL2795" s="4" t="s">
        <v>3852</v>
      </c>
      <c r="AM2795" s="4" t="s">
        <v>4448</v>
      </c>
      <c r="AN2795" s="4" t="s">
        <v>3850</v>
      </c>
    </row>
    <row r="2796" spans="1:40">
      <c r="A2796" s="4" t="s">
        <v>37388</v>
      </c>
      <c r="B2796" s="4" t="s">
        <v>45797</v>
      </c>
      <c r="C2796" s="4" t="s">
        <v>84</v>
      </c>
      <c r="D2796" s="4" t="s">
        <v>642</v>
      </c>
      <c r="G2796" s="4" t="s">
        <v>3839</v>
      </c>
      <c r="H2796" s="4" t="s">
        <v>3830</v>
      </c>
      <c r="I2796" s="4" t="s">
        <v>1312</v>
      </c>
      <c r="J2796" s="4" t="s">
        <v>247</v>
      </c>
      <c r="K2796" s="4" t="s">
        <v>23024</v>
      </c>
      <c r="L2796" s="7" t="s">
        <v>37386</v>
      </c>
      <c r="M2796" s="4" t="s">
        <v>23025</v>
      </c>
      <c r="AD2796" s="4">
        <v>796</v>
      </c>
      <c r="AE2796" s="4" t="s">
        <v>378</v>
      </c>
      <c r="AL2796" s="4" t="s">
        <v>6377</v>
      </c>
      <c r="AM2796" s="4" t="s">
        <v>37387</v>
      </c>
      <c r="AN2796" s="4" t="s">
        <v>37384</v>
      </c>
    </row>
    <row r="2797" spans="1:40">
      <c r="A2797" s="4" t="s">
        <v>26688</v>
      </c>
      <c r="B2797" s="4" t="s">
        <v>45798</v>
      </c>
      <c r="C2797" s="4" t="s">
        <v>84</v>
      </c>
      <c r="D2797" s="4" t="s">
        <v>642</v>
      </c>
      <c r="G2797" s="4" t="s">
        <v>3839</v>
      </c>
      <c r="H2797" s="4" t="s">
        <v>3830</v>
      </c>
      <c r="I2797" s="4" t="s">
        <v>1312</v>
      </c>
      <c r="J2797" s="4" t="s">
        <v>247</v>
      </c>
      <c r="K2797" s="4" t="s">
        <v>21280</v>
      </c>
      <c r="L2797" s="7" t="s">
        <v>21280</v>
      </c>
      <c r="M2797" s="4" t="s">
        <v>21281</v>
      </c>
      <c r="AL2797" s="4" t="s">
        <v>26689</v>
      </c>
      <c r="AM2797" s="4" t="s">
        <v>26690</v>
      </c>
      <c r="AN2797" s="4" t="s">
        <v>21027</v>
      </c>
    </row>
    <row r="2798" spans="1:40">
      <c r="A2798" s="4" t="s">
        <v>13834</v>
      </c>
      <c r="B2798" s="4" t="s">
        <v>45799</v>
      </c>
      <c r="C2798" s="4" t="s">
        <v>84</v>
      </c>
      <c r="D2798" s="4" t="s">
        <v>642</v>
      </c>
      <c r="G2798" s="4" t="s">
        <v>3839</v>
      </c>
      <c r="H2798" s="4" t="s">
        <v>3830</v>
      </c>
      <c r="I2798" s="4" t="s">
        <v>1312</v>
      </c>
      <c r="J2798" s="4" t="s">
        <v>247</v>
      </c>
      <c r="K2798" s="4" t="s">
        <v>13819</v>
      </c>
      <c r="L2798" s="7" t="s">
        <v>13819</v>
      </c>
      <c r="M2798" s="4" t="s">
        <v>13820</v>
      </c>
      <c r="N2798" s="4" t="s">
        <v>13821</v>
      </c>
      <c r="AD2798" s="4">
        <v>820</v>
      </c>
      <c r="AE2798" s="4" t="s">
        <v>378</v>
      </c>
      <c r="AL2798" s="4" t="s">
        <v>13831</v>
      </c>
      <c r="AM2798" s="4" t="s">
        <v>3841</v>
      </c>
      <c r="AN2798" s="4" t="s">
        <v>13833</v>
      </c>
    </row>
    <row r="2799" spans="1:40">
      <c r="A2799" s="4" t="s">
        <v>38997</v>
      </c>
      <c r="B2799" s="4" t="s">
        <v>45800</v>
      </c>
      <c r="C2799" s="4" t="s">
        <v>84</v>
      </c>
      <c r="D2799" s="4" t="s">
        <v>642</v>
      </c>
      <c r="G2799" s="4" t="s">
        <v>3839</v>
      </c>
      <c r="H2799" s="4" t="s">
        <v>3830</v>
      </c>
      <c r="I2799" s="4" t="s">
        <v>1312</v>
      </c>
      <c r="J2799" s="4" t="s">
        <v>247</v>
      </c>
      <c r="K2799" s="4" t="s">
        <v>13863</v>
      </c>
      <c r="L2799" s="7" t="s">
        <v>38998</v>
      </c>
      <c r="M2799" s="4" t="s">
        <v>13864</v>
      </c>
      <c r="AD2799" s="4">
        <v>300</v>
      </c>
      <c r="AE2799" s="4" t="s">
        <v>378</v>
      </c>
      <c r="AL2799" s="4" t="s">
        <v>13831</v>
      </c>
      <c r="AM2799" s="4" t="s">
        <v>38994</v>
      </c>
      <c r="AN2799" s="4" t="s">
        <v>13833</v>
      </c>
    </row>
    <row r="2800" spans="1:40">
      <c r="A2800" s="4" t="s">
        <v>41114</v>
      </c>
      <c r="B2800" s="4" t="s">
        <v>45801</v>
      </c>
      <c r="C2800" s="4" t="s">
        <v>84</v>
      </c>
      <c r="D2800" s="4" t="s">
        <v>642</v>
      </c>
      <c r="G2800" s="4" t="s">
        <v>3839</v>
      </c>
      <c r="H2800" s="4" t="s">
        <v>3830</v>
      </c>
      <c r="I2800" s="4" t="s">
        <v>1312</v>
      </c>
      <c r="J2800" s="4" t="s">
        <v>247</v>
      </c>
      <c r="K2800" s="4" t="s">
        <v>18558</v>
      </c>
      <c r="L2800" s="7" t="s">
        <v>18558</v>
      </c>
      <c r="M2800" s="4" t="s">
        <v>27651</v>
      </c>
      <c r="AD2800" s="4">
        <v>500</v>
      </c>
      <c r="AE2800" s="4" t="s">
        <v>378</v>
      </c>
      <c r="AL2800" s="4" t="s">
        <v>41113</v>
      </c>
      <c r="AM2800" s="4" t="s">
        <v>41111</v>
      </c>
      <c r="AN2800" s="4" t="s">
        <v>13134</v>
      </c>
    </row>
    <row r="2801" spans="1:40">
      <c r="A2801" s="4" t="s">
        <v>40933</v>
      </c>
      <c r="B2801" s="4" t="s">
        <v>45802</v>
      </c>
      <c r="C2801" s="4" t="s">
        <v>84</v>
      </c>
      <c r="D2801" s="4" t="s">
        <v>642</v>
      </c>
      <c r="G2801" s="4" t="s">
        <v>3839</v>
      </c>
      <c r="H2801" s="4" t="s">
        <v>3830</v>
      </c>
      <c r="I2801" s="4" t="s">
        <v>1312</v>
      </c>
      <c r="J2801" s="4" t="s">
        <v>247</v>
      </c>
      <c r="K2801" s="4" t="s">
        <v>23424</v>
      </c>
      <c r="L2801" s="7" t="s">
        <v>23424</v>
      </c>
      <c r="M2801" s="4" t="s">
        <v>23425</v>
      </c>
      <c r="AD2801" s="4">
        <v>300</v>
      </c>
      <c r="AE2801" s="4" t="s">
        <v>62</v>
      </c>
      <c r="AL2801" s="4" t="s">
        <v>40934</v>
      </c>
      <c r="AM2801" s="4" t="s">
        <v>40935</v>
      </c>
      <c r="AN2801" s="4" t="s">
        <v>40936</v>
      </c>
    </row>
    <row r="2802" spans="1:40">
      <c r="A2802" s="4" t="s">
        <v>3846</v>
      </c>
      <c r="B2802" s="4" t="s">
        <v>45803</v>
      </c>
      <c r="C2802" s="4" t="s">
        <v>84</v>
      </c>
      <c r="D2802" s="4" t="s">
        <v>642</v>
      </c>
      <c r="G2802" s="4" t="s">
        <v>3839</v>
      </c>
      <c r="H2802" s="4" t="s">
        <v>3830</v>
      </c>
      <c r="I2802" s="4" t="s">
        <v>1312</v>
      </c>
      <c r="J2802" s="4" t="s">
        <v>247</v>
      </c>
      <c r="K2802" s="4" t="s">
        <v>3831</v>
      </c>
      <c r="L2802" s="7" t="s">
        <v>3847</v>
      </c>
      <c r="M2802" s="4" t="s">
        <v>3833</v>
      </c>
      <c r="N2802" s="4" t="s">
        <v>3834</v>
      </c>
      <c r="AD2802" s="4">
        <v>353</v>
      </c>
      <c r="AE2802" s="4" t="s">
        <v>378</v>
      </c>
      <c r="AL2802" s="4" t="s">
        <v>3848</v>
      </c>
      <c r="AM2802" s="4" t="s">
        <v>3849</v>
      </c>
      <c r="AN2802" s="4" t="s">
        <v>3850</v>
      </c>
    </row>
    <row r="2803" spans="1:40">
      <c r="A2803" s="4" t="s">
        <v>14679</v>
      </c>
      <c r="B2803" s="4" t="s">
        <v>45804</v>
      </c>
      <c r="C2803" s="4" t="s">
        <v>84</v>
      </c>
      <c r="D2803" s="4" t="s">
        <v>642</v>
      </c>
      <c r="G2803" s="4" t="s">
        <v>3839</v>
      </c>
      <c r="H2803" s="4" t="s">
        <v>3830</v>
      </c>
      <c r="I2803" s="4" t="s">
        <v>1312</v>
      </c>
      <c r="J2803" s="4" t="s">
        <v>247</v>
      </c>
      <c r="K2803" s="4" t="s">
        <v>14680</v>
      </c>
      <c r="L2803" s="7" t="s">
        <v>14680</v>
      </c>
      <c r="M2803" s="4" t="s">
        <v>14667</v>
      </c>
      <c r="N2803" s="4" t="s">
        <v>14668</v>
      </c>
      <c r="AD2803" s="4">
        <v>716</v>
      </c>
      <c r="AE2803" s="4" t="s">
        <v>378</v>
      </c>
      <c r="AL2803" s="4" t="s">
        <v>14681</v>
      </c>
      <c r="AM2803" s="4" t="s">
        <v>14682</v>
      </c>
      <c r="AN2803" s="4" t="s">
        <v>14683</v>
      </c>
    </row>
    <row r="2804" spans="1:40">
      <c r="A2804" s="4" t="s">
        <v>38180</v>
      </c>
      <c r="B2804" s="4" t="s">
        <v>45805</v>
      </c>
      <c r="C2804" s="4" t="s">
        <v>84</v>
      </c>
      <c r="D2804" s="4" t="s">
        <v>152</v>
      </c>
      <c r="G2804" s="4" t="s">
        <v>11532</v>
      </c>
      <c r="H2804" s="4" t="s">
        <v>11533</v>
      </c>
      <c r="I2804" s="4" t="s">
        <v>1312</v>
      </c>
      <c r="J2804" s="4" t="s">
        <v>57</v>
      </c>
      <c r="K2804" s="4" t="s">
        <v>38173</v>
      </c>
      <c r="L2804" s="7" t="s">
        <v>38181</v>
      </c>
      <c r="M2804" s="4" t="s">
        <v>38175</v>
      </c>
      <c r="AE2804" s="4" t="s">
        <v>62</v>
      </c>
      <c r="AL2804" s="4" t="s">
        <v>5372</v>
      </c>
      <c r="AN2804" s="4" t="s">
        <v>5372</v>
      </c>
    </row>
    <row r="2805" spans="1:40">
      <c r="A2805" s="4" t="s">
        <v>11546</v>
      </c>
      <c r="B2805" s="4" t="s">
        <v>45806</v>
      </c>
      <c r="C2805" s="4" t="s">
        <v>84</v>
      </c>
      <c r="D2805" s="4" t="s">
        <v>152</v>
      </c>
      <c r="G2805" s="4" t="s">
        <v>11539</v>
      </c>
      <c r="H2805" s="4" t="s">
        <v>11533</v>
      </c>
      <c r="I2805" s="4" t="s">
        <v>1312</v>
      </c>
      <c r="J2805" s="4" t="s">
        <v>247</v>
      </c>
      <c r="K2805" s="4" t="s">
        <v>11534</v>
      </c>
      <c r="L2805" s="7" t="s">
        <v>11534</v>
      </c>
      <c r="M2805" s="4" t="s">
        <v>11536</v>
      </c>
      <c r="N2805" s="4" t="s">
        <v>11537</v>
      </c>
      <c r="AD2805" s="4">
        <v>1288</v>
      </c>
      <c r="AE2805" s="4" t="s">
        <v>62</v>
      </c>
      <c r="AL2805" s="4" t="s">
        <v>5290</v>
      </c>
      <c r="AM2805" s="4" t="s">
        <v>4906</v>
      </c>
      <c r="AN2805" s="4" t="s">
        <v>11545</v>
      </c>
    </row>
    <row r="2806" spans="1:40">
      <c r="A2806" s="4" t="s">
        <v>35095</v>
      </c>
      <c r="B2806" s="4" t="s">
        <v>45807</v>
      </c>
      <c r="C2806" s="4" t="s">
        <v>84</v>
      </c>
      <c r="D2806" s="4" t="s">
        <v>152</v>
      </c>
      <c r="G2806" s="4" t="s">
        <v>11539</v>
      </c>
      <c r="H2806" s="4" t="s">
        <v>11533</v>
      </c>
      <c r="I2806" s="4" t="s">
        <v>1312</v>
      </c>
      <c r="J2806" s="4" t="s">
        <v>247</v>
      </c>
      <c r="K2806" s="4" t="s">
        <v>35081</v>
      </c>
      <c r="L2806" s="7" t="s">
        <v>35096</v>
      </c>
      <c r="M2806" s="4" t="s">
        <v>35082</v>
      </c>
      <c r="AE2806" s="4" t="s">
        <v>62</v>
      </c>
      <c r="AL2806" s="4" t="s">
        <v>8364</v>
      </c>
      <c r="AM2806" s="4" t="s">
        <v>35097</v>
      </c>
      <c r="AN2806" s="4" t="s">
        <v>8364</v>
      </c>
    </row>
    <row r="2807" spans="1:40">
      <c r="A2807" s="4" t="s">
        <v>12277</v>
      </c>
      <c r="B2807" s="4" t="s">
        <v>45808</v>
      </c>
      <c r="C2807" s="4" t="s">
        <v>84</v>
      </c>
      <c r="D2807" s="4" t="s">
        <v>152</v>
      </c>
      <c r="G2807" s="4" t="s">
        <v>11539</v>
      </c>
      <c r="H2807" s="4" t="s">
        <v>11533</v>
      </c>
      <c r="I2807" s="4" t="s">
        <v>1312</v>
      </c>
      <c r="J2807" s="4" t="s">
        <v>247</v>
      </c>
      <c r="K2807" s="4" t="s">
        <v>12266</v>
      </c>
      <c r="L2807" s="7" t="s">
        <v>12266</v>
      </c>
      <c r="M2807" s="4" t="s">
        <v>12268</v>
      </c>
      <c r="N2807" s="4" t="s">
        <v>12269</v>
      </c>
      <c r="AE2807" s="4" t="s">
        <v>62</v>
      </c>
      <c r="AL2807" s="4" t="s">
        <v>12273</v>
      </c>
      <c r="AM2807" s="4" t="s">
        <v>12273</v>
      </c>
      <c r="AN2807" s="4" t="s">
        <v>12276</v>
      </c>
    </row>
    <row r="2808" spans="1:40">
      <c r="A2808" s="4" t="s">
        <v>38265</v>
      </c>
      <c r="B2808" s="4" t="s">
        <v>45809</v>
      </c>
      <c r="C2808" s="4" t="s">
        <v>84</v>
      </c>
      <c r="D2808" s="4" t="s">
        <v>152</v>
      </c>
      <c r="G2808" s="4" t="s">
        <v>11539</v>
      </c>
      <c r="H2808" s="4" t="s">
        <v>11533</v>
      </c>
      <c r="I2808" s="4" t="s">
        <v>1312</v>
      </c>
      <c r="J2808" s="4" t="s">
        <v>247</v>
      </c>
      <c r="K2808" s="4" t="s">
        <v>23140</v>
      </c>
      <c r="L2808" s="7" t="s">
        <v>23140</v>
      </c>
      <c r="M2808" s="4" t="s">
        <v>23141</v>
      </c>
      <c r="N2808" s="4" t="s">
        <v>43565</v>
      </c>
      <c r="AE2808" s="4" t="s">
        <v>62</v>
      </c>
      <c r="AL2808" s="4" t="s">
        <v>12273</v>
      </c>
      <c r="AM2808" s="4" t="s">
        <v>12273</v>
      </c>
      <c r="AN2808" s="4" t="s">
        <v>600</v>
      </c>
    </row>
    <row r="2809" spans="1:40">
      <c r="A2809" s="4" t="s">
        <v>40634</v>
      </c>
      <c r="B2809" s="4" t="s">
        <v>45810</v>
      </c>
      <c r="C2809" s="4" t="s">
        <v>84</v>
      </c>
      <c r="D2809" s="4" t="s">
        <v>152</v>
      </c>
      <c r="G2809" s="4" t="s">
        <v>5081</v>
      </c>
      <c r="H2809" s="4" t="s">
        <v>5073</v>
      </c>
      <c r="I2809" s="4" t="s">
        <v>1312</v>
      </c>
      <c r="J2809" s="4" t="s">
        <v>57</v>
      </c>
      <c r="K2809" s="4" t="s">
        <v>23388</v>
      </c>
      <c r="L2809" s="7" t="s">
        <v>23388</v>
      </c>
      <c r="M2809" s="4" t="s">
        <v>23389</v>
      </c>
      <c r="AD2809" s="4">
        <v>2108</v>
      </c>
      <c r="AE2809" s="4" t="s">
        <v>239</v>
      </c>
      <c r="AL2809" s="4" t="s">
        <v>23392</v>
      </c>
      <c r="AM2809" s="4" t="s">
        <v>23391</v>
      </c>
      <c r="AN2809" s="4" t="s">
        <v>23392</v>
      </c>
    </row>
    <row r="2810" spans="1:40">
      <c r="A2810" s="4" t="s">
        <v>41087</v>
      </c>
      <c r="B2810" s="4" t="s">
        <v>45811</v>
      </c>
      <c r="C2810" s="4" t="s">
        <v>84</v>
      </c>
      <c r="D2810" s="4" t="s">
        <v>152</v>
      </c>
      <c r="G2810" s="4" t="s">
        <v>5081</v>
      </c>
      <c r="H2810" s="4" t="s">
        <v>5073</v>
      </c>
      <c r="I2810" s="4" t="s">
        <v>1312</v>
      </c>
      <c r="J2810" s="4" t="s">
        <v>57</v>
      </c>
      <c r="K2810" s="4" t="s">
        <v>15094</v>
      </c>
      <c r="L2810" s="7" t="s">
        <v>15094</v>
      </c>
      <c r="M2810" s="4" t="s">
        <v>15095</v>
      </c>
      <c r="AD2810" s="4">
        <v>1455</v>
      </c>
      <c r="AE2810" s="4" t="s">
        <v>239</v>
      </c>
      <c r="AL2810" s="4" t="s">
        <v>41088</v>
      </c>
      <c r="AM2810" s="4" t="s">
        <v>41085</v>
      </c>
      <c r="AN2810" s="4" t="s">
        <v>41089</v>
      </c>
    </row>
    <row r="2811" spans="1:40">
      <c r="A2811" s="4" t="s">
        <v>20221</v>
      </c>
      <c r="B2811" s="4" t="s">
        <v>45812</v>
      </c>
      <c r="C2811" s="4" t="s">
        <v>84</v>
      </c>
      <c r="D2811" s="4" t="s">
        <v>152</v>
      </c>
      <c r="G2811" s="4" t="s">
        <v>5081</v>
      </c>
      <c r="H2811" s="4" t="s">
        <v>5073</v>
      </c>
      <c r="I2811" s="4" t="s">
        <v>1312</v>
      </c>
      <c r="J2811" s="4" t="s">
        <v>57</v>
      </c>
      <c r="K2811" s="4" t="s">
        <v>20212</v>
      </c>
      <c r="L2811" s="7" t="s">
        <v>20220</v>
      </c>
      <c r="M2811" s="4" t="s">
        <v>20214</v>
      </c>
      <c r="N2811" s="4" t="s">
        <v>20215</v>
      </c>
      <c r="AE2811" s="4" t="s">
        <v>20218</v>
      </c>
      <c r="AL2811" s="4" t="s">
        <v>1224</v>
      </c>
      <c r="AM2811" s="4" t="s">
        <v>15100</v>
      </c>
      <c r="AN2811" s="4" t="s">
        <v>3910</v>
      </c>
    </row>
    <row r="2812" spans="1:40">
      <c r="A2812" s="4" t="s">
        <v>24262</v>
      </c>
      <c r="B2812" s="4" t="s">
        <v>45813</v>
      </c>
      <c r="C2812" s="4" t="s">
        <v>84</v>
      </c>
      <c r="D2812" s="4" t="s">
        <v>152</v>
      </c>
      <c r="G2812" s="4" t="s">
        <v>5081</v>
      </c>
      <c r="H2812" s="4" t="s">
        <v>5073</v>
      </c>
      <c r="I2812" s="4" t="s">
        <v>1312</v>
      </c>
      <c r="J2812" s="4" t="s">
        <v>57</v>
      </c>
      <c r="K2812" s="4" t="s">
        <v>24253</v>
      </c>
      <c r="L2812" s="7" t="s">
        <v>24254</v>
      </c>
      <c r="M2812" s="4" t="s">
        <v>24255</v>
      </c>
      <c r="AH2812" s="4" t="s">
        <v>7288</v>
      </c>
      <c r="AI2812" s="4" t="s">
        <v>24258</v>
      </c>
      <c r="AN2812" s="4" t="s">
        <v>24263</v>
      </c>
    </row>
    <row r="2813" spans="1:40">
      <c r="A2813" s="4" t="s">
        <v>16475</v>
      </c>
      <c r="B2813" s="4" t="s">
        <v>45814</v>
      </c>
      <c r="C2813" s="4" t="s">
        <v>84</v>
      </c>
      <c r="D2813" s="4" t="s">
        <v>152</v>
      </c>
      <c r="G2813" s="4" t="s">
        <v>5081</v>
      </c>
      <c r="H2813" s="4" t="s">
        <v>5073</v>
      </c>
      <c r="I2813" s="4" t="s">
        <v>1312</v>
      </c>
      <c r="J2813" s="4" t="s">
        <v>57</v>
      </c>
      <c r="K2813" s="4" t="s">
        <v>16460</v>
      </c>
      <c r="L2813" s="7" t="s">
        <v>16461</v>
      </c>
      <c r="M2813" s="4" t="s">
        <v>16462</v>
      </c>
      <c r="X2813" s="4" t="s">
        <v>16464</v>
      </c>
      <c r="Y2813" s="4" t="s">
        <v>16465</v>
      </c>
      <c r="AD2813" s="4">
        <v>1294</v>
      </c>
      <c r="AE2813" s="4" t="s">
        <v>239</v>
      </c>
      <c r="AL2813" s="4" t="s">
        <v>8633</v>
      </c>
      <c r="AM2813" s="4" t="s">
        <v>284</v>
      </c>
      <c r="AN2813" s="4" t="s">
        <v>16476</v>
      </c>
    </row>
    <row r="2814" spans="1:40">
      <c r="A2814" s="4" t="s">
        <v>37694</v>
      </c>
      <c r="B2814" s="4" t="s">
        <v>45815</v>
      </c>
      <c r="C2814" s="4" t="s">
        <v>84</v>
      </c>
      <c r="D2814" s="4" t="s">
        <v>152</v>
      </c>
      <c r="G2814" s="4" t="s">
        <v>5081</v>
      </c>
      <c r="H2814" s="4" t="s">
        <v>5073</v>
      </c>
      <c r="I2814" s="4" t="s">
        <v>1312</v>
      </c>
      <c r="J2814" s="4" t="s">
        <v>57</v>
      </c>
      <c r="K2814" s="4" t="s">
        <v>16502</v>
      </c>
      <c r="L2814" s="7" t="s">
        <v>16502</v>
      </c>
      <c r="M2814" s="4" t="s">
        <v>16503</v>
      </c>
      <c r="X2814" s="4" t="s">
        <v>16464</v>
      </c>
      <c r="Y2814" s="4" t="s">
        <v>16465</v>
      </c>
      <c r="AD2814" s="4">
        <v>426</v>
      </c>
      <c r="AE2814" s="4" t="s">
        <v>62</v>
      </c>
    </row>
    <row r="2815" spans="1:40">
      <c r="A2815" s="4" t="s">
        <v>26292</v>
      </c>
      <c r="B2815" s="4" t="s">
        <v>45816</v>
      </c>
      <c r="C2815" s="4" t="s">
        <v>84</v>
      </c>
      <c r="D2815" s="4" t="s">
        <v>152</v>
      </c>
      <c r="G2815" s="4" t="s">
        <v>5081</v>
      </c>
      <c r="H2815" s="4" t="s">
        <v>5073</v>
      </c>
      <c r="I2815" s="4" t="s">
        <v>1312</v>
      </c>
      <c r="J2815" s="4" t="s">
        <v>57</v>
      </c>
      <c r="K2815" s="4" t="s">
        <v>21265</v>
      </c>
      <c r="L2815" s="7" t="s">
        <v>21265</v>
      </c>
      <c r="M2815" s="4" t="s">
        <v>21266</v>
      </c>
      <c r="AD2815" s="4">
        <v>669</v>
      </c>
      <c r="AE2815" s="4" t="s">
        <v>62</v>
      </c>
      <c r="AL2815" s="4" t="s">
        <v>11666</v>
      </c>
      <c r="AM2815" s="4" t="s">
        <v>2215</v>
      </c>
      <c r="AN2815" s="4" t="s">
        <v>26293</v>
      </c>
    </row>
    <row r="2816" spans="1:40">
      <c r="A2816" s="4" t="s">
        <v>5087</v>
      </c>
      <c r="B2816" s="4" t="s">
        <v>45817</v>
      </c>
      <c r="C2816" s="4" t="s">
        <v>84</v>
      </c>
      <c r="D2816" s="4" t="s">
        <v>152</v>
      </c>
      <c r="G2816" s="4" t="s">
        <v>5081</v>
      </c>
      <c r="H2816" s="4" t="s">
        <v>5073</v>
      </c>
      <c r="I2816" s="4" t="s">
        <v>1312</v>
      </c>
      <c r="J2816" s="4" t="s">
        <v>57</v>
      </c>
      <c r="K2816" s="4" t="s">
        <v>5074</v>
      </c>
      <c r="L2816" s="7" t="s">
        <v>5074</v>
      </c>
      <c r="M2816" s="4" t="s">
        <v>5076</v>
      </c>
      <c r="N2816" s="4" t="s">
        <v>5077</v>
      </c>
      <c r="AD2816" s="4">
        <v>500</v>
      </c>
      <c r="AE2816" s="4" t="s">
        <v>62</v>
      </c>
      <c r="AL2816" s="4" t="s">
        <v>5088</v>
      </c>
      <c r="AM2816" s="4" t="s">
        <v>5089</v>
      </c>
      <c r="AN2816" s="4" t="s">
        <v>5084</v>
      </c>
    </row>
    <row r="2817" spans="1:40">
      <c r="A2817" s="4" t="s">
        <v>10710</v>
      </c>
      <c r="B2817" s="4" t="s">
        <v>45818</v>
      </c>
      <c r="C2817" s="4" t="s">
        <v>84</v>
      </c>
      <c r="D2817" s="4" t="s">
        <v>152</v>
      </c>
      <c r="G2817" s="4" t="s">
        <v>5081</v>
      </c>
      <c r="H2817" s="4" t="s">
        <v>5073</v>
      </c>
      <c r="I2817" s="4" t="s">
        <v>1312</v>
      </c>
      <c r="J2817" s="4" t="s">
        <v>57</v>
      </c>
      <c r="K2817" s="4" t="s">
        <v>10696</v>
      </c>
      <c r="L2817" s="7" t="s">
        <v>10697</v>
      </c>
      <c r="M2817" s="4" t="s">
        <v>10698</v>
      </c>
      <c r="N2817" s="4" t="s">
        <v>10699</v>
      </c>
      <c r="AD2817" s="4">
        <v>163</v>
      </c>
      <c r="AE2817" s="4" t="s">
        <v>62</v>
      </c>
      <c r="AL2817" s="4" t="s">
        <v>10711</v>
      </c>
      <c r="AM2817" s="4" t="s">
        <v>10712</v>
      </c>
      <c r="AN2817" s="4" t="s">
        <v>10713</v>
      </c>
    </row>
    <row r="2818" spans="1:40">
      <c r="A2818" s="4" t="s">
        <v>29013</v>
      </c>
      <c r="B2818" s="4" t="s">
        <v>45819</v>
      </c>
      <c r="C2818" s="4" t="s">
        <v>84</v>
      </c>
      <c r="D2818" s="4" t="s">
        <v>152</v>
      </c>
      <c r="G2818" s="4" t="s">
        <v>5081</v>
      </c>
      <c r="H2818" s="4" t="s">
        <v>5073</v>
      </c>
      <c r="I2818" s="4" t="s">
        <v>1312</v>
      </c>
      <c r="J2818" s="4" t="s">
        <v>57</v>
      </c>
      <c r="K2818" s="4" t="s">
        <v>29003</v>
      </c>
      <c r="L2818" s="7" t="s">
        <v>29014</v>
      </c>
      <c r="M2818" s="4" t="s">
        <v>29004</v>
      </c>
      <c r="AA2818" s="4" t="s">
        <v>29006</v>
      </c>
      <c r="AB2818" s="4" t="s">
        <v>29007</v>
      </c>
      <c r="AD2818" s="4">
        <v>196</v>
      </c>
      <c r="AE2818" s="4" t="s">
        <v>62</v>
      </c>
      <c r="AN2818" s="4" t="s">
        <v>29012</v>
      </c>
    </row>
    <row r="2819" spans="1:40">
      <c r="A2819" s="4" t="s">
        <v>20632</v>
      </c>
      <c r="B2819" s="4" t="s">
        <v>45820</v>
      </c>
      <c r="C2819" s="4" t="s">
        <v>84</v>
      </c>
      <c r="D2819" s="4" t="s">
        <v>117</v>
      </c>
      <c r="G2819" s="4" t="s">
        <v>5081</v>
      </c>
      <c r="H2819" s="4" t="s">
        <v>5073</v>
      </c>
      <c r="I2819" s="4" t="s">
        <v>1312</v>
      </c>
      <c r="J2819" s="4" t="s">
        <v>57</v>
      </c>
      <c r="K2819" s="4" t="s">
        <v>20617</v>
      </c>
      <c r="L2819" s="7" t="s">
        <v>20617</v>
      </c>
      <c r="M2819" s="4" t="s">
        <v>20619</v>
      </c>
      <c r="N2819" s="4" t="s">
        <v>20620</v>
      </c>
      <c r="AD2819" s="4">
        <v>196</v>
      </c>
      <c r="AE2819" s="4" t="s">
        <v>62</v>
      </c>
      <c r="AL2819" s="4" t="s">
        <v>20633</v>
      </c>
      <c r="AM2819" s="4" t="s">
        <v>13965</v>
      </c>
      <c r="AN2819" s="4" t="s">
        <v>20634</v>
      </c>
    </row>
    <row r="2820" spans="1:40">
      <c r="A2820" s="4" t="s">
        <v>30623</v>
      </c>
      <c r="B2820" s="4" t="s">
        <v>45821</v>
      </c>
      <c r="C2820" s="4" t="s">
        <v>84</v>
      </c>
      <c r="D2820" s="4" t="s">
        <v>117</v>
      </c>
      <c r="G2820" s="4" t="s">
        <v>5081</v>
      </c>
      <c r="H2820" s="4" t="s">
        <v>5073</v>
      </c>
      <c r="I2820" s="4" t="s">
        <v>1312</v>
      </c>
      <c r="J2820" s="4" t="s">
        <v>57</v>
      </c>
      <c r="K2820" s="4" t="s">
        <v>30616</v>
      </c>
      <c r="L2820" s="7" t="s">
        <v>30616</v>
      </c>
      <c r="M2820" s="4" t="s">
        <v>30617</v>
      </c>
      <c r="AE2820" s="4" t="s">
        <v>62</v>
      </c>
      <c r="AL2820" s="4" t="s">
        <v>30624</v>
      </c>
      <c r="AM2820" s="4" t="s">
        <v>25120</v>
      </c>
      <c r="AN2820" s="4" t="s">
        <v>19661</v>
      </c>
    </row>
    <row r="2821" spans="1:40">
      <c r="A2821" s="4" t="s">
        <v>32342</v>
      </c>
      <c r="B2821" s="4" t="s">
        <v>45822</v>
      </c>
      <c r="C2821" s="4" t="s">
        <v>84</v>
      </c>
      <c r="D2821" s="4" t="s">
        <v>117</v>
      </c>
      <c r="G2821" s="4" t="s">
        <v>5081</v>
      </c>
      <c r="H2821" s="4" t="s">
        <v>5073</v>
      </c>
      <c r="I2821" s="4" t="s">
        <v>1312</v>
      </c>
      <c r="J2821" s="4" t="s">
        <v>57</v>
      </c>
      <c r="K2821" s="4" t="s">
        <v>24732</v>
      </c>
      <c r="L2821" s="7" t="s">
        <v>32340</v>
      </c>
      <c r="M2821" s="4" t="s">
        <v>32337</v>
      </c>
    </row>
    <row r="2822" spans="1:40">
      <c r="A2822" s="4" t="s">
        <v>15700</v>
      </c>
      <c r="B2822" s="4" t="s">
        <v>45823</v>
      </c>
      <c r="C2822" s="4" t="s">
        <v>84</v>
      </c>
      <c r="D2822" s="4" t="s">
        <v>117</v>
      </c>
      <c r="G2822" s="4" t="s">
        <v>5081</v>
      </c>
      <c r="H2822" s="4" t="s">
        <v>5073</v>
      </c>
      <c r="I2822" s="4" t="s">
        <v>1312</v>
      </c>
      <c r="J2822" s="4" t="s">
        <v>57</v>
      </c>
      <c r="K2822" s="4" t="s">
        <v>15686</v>
      </c>
      <c r="L2822" s="7" t="s">
        <v>15686</v>
      </c>
      <c r="M2822" s="4" t="s">
        <v>15687</v>
      </c>
      <c r="N2822" s="4" t="s">
        <v>15688</v>
      </c>
      <c r="AD2822" s="4">
        <v>600</v>
      </c>
      <c r="AE2822" s="4" t="s">
        <v>62</v>
      </c>
      <c r="AL2822" s="4" t="s">
        <v>15701</v>
      </c>
      <c r="AM2822" s="4" t="s">
        <v>15702</v>
      </c>
      <c r="AN2822" s="4" t="s">
        <v>15703</v>
      </c>
    </row>
    <row r="2823" spans="1:40">
      <c r="A2823" s="4" t="s">
        <v>42107</v>
      </c>
      <c r="B2823" s="4" t="s">
        <v>45824</v>
      </c>
      <c r="C2823" s="4" t="s">
        <v>84</v>
      </c>
      <c r="D2823" s="4" t="s">
        <v>117</v>
      </c>
      <c r="G2823" s="4" t="s">
        <v>5081</v>
      </c>
      <c r="H2823" s="4" t="s">
        <v>5073</v>
      </c>
      <c r="I2823" s="4" t="s">
        <v>1312</v>
      </c>
      <c r="J2823" s="4" t="s">
        <v>57</v>
      </c>
      <c r="K2823" s="4" t="s">
        <v>42100</v>
      </c>
      <c r="L2823" s="7" t="s">
        <v>42108</v>
      </c>
      <c r="M2823" s="4" t="s">
        <v>42101</v>
      </c>
      <c r="AD2823" s="4">
        <v>380</v>
      </c>
      <c r="AE2823" s="4" t="s">
        <v>62</v>
      </c>
      <c r="AL2823" s="4" t="s">
        <v>42109</v>
      </c>
      <c r="AM2823" s="4" t="s">
        <v>14982</v>
      </c>
      <c r="AN2823" s="4" t="s">
        <v>1527</v>
      </c>
    </row>
    <row r="2824" spans="1:40">
      <c r="A2824" s="4" t="s">
        <v>12109</v>
      </c>
      <c r="B2824" s="4" t="s">
        <v>45825</v>
      </c>
      <c r="C2824" s="4" t="s">
        <v>84</v>
      </c>
      <c r="D2824" s="4" t="s">
        <v>117</v>
      </c>
      <c r="G2824" s="4" t="s">
        <v>5081</v>
      </c>
      <c r="H2824" s="4" t="s">
        <v>5073</v>
      </c>
      <c r="I2824" s="4" t="s">
        <v>1312</v>
      </c>
      <c r="J2824" s="4" t="s">
        <v>57</v>
      </c>
      <c r="K2824" s="4" t="s">
        <v>12098</v>
      </c>
      <c r="L2824" s="7" t="s">
        <v>12110</v>
      </c>
      <c r="M2824" s="4" t="s">
        <v>12100</v>
      </c>
      <c r="N2824" s="4" t="s">
        <v>12101</v>
      </c>
      <c r="AE2824" s="4" t="s">
        <v>239</v>
      </c>
      <c r="AL2824" s="4" t="s">
        <v>10539</v>
      </c>
      <c r="AM2824" s="4" t="s">
        <v>12111</v>
      </c>
      <c r="AN2824" s="4" t="s">
        <v>10539</v>
      </c>
    </row>
    <row r="2825" spans="1:40">
      <c r="A2825" s="4" t="s">
        <v>40653</v>
      </c>
      <c r="B2825" s="4" t="s">
        <v>45826</v>
      </c>
      <c r="C2825" s="4" t="s">
        <v>84</v>
      </c>
      <c r="D2825" s="4" t="s">
        <v>117</v>
      </c>
      <c r="G2825" s="4" t="s">
        <v>5081</v>
      </c>
      <c r="H2825" s="4" t="s">
        <v>5073</v>
      </c>
      <c r="I2825" s="4" t="s">
        <v>1312</v>
      </c>
      <c r="J2825" s="4" t="s">
        <v>57</v>
      </c>
      <c r="K2825" s="4" t="s">
        <v>40647</v>
      </c>
      <c r="L2825" s="7" t="s">
        <v>40648</v>
      </c>
      <c r="M2825" s="4" t="s">
        <v>40649</v>
      </c>
      <c r="AE2825" s="4" t="s">
        <v>239</v>
      </c>
    </row>
    <row r="2826" spans="1:40">
      <c r="A2826" s="4" t="s">
        <v>15101</v>
      </c>
      <c r="B2826" s="4" t="s">
        <v>45827</v>
      </c>
      <c r="C2826" s="4" t="s">
        <v>84</v>
      </c>
      <c r="D2826" s="4" t="s">
        <v>117</v>
      </c>
      <c r="G2826" s="4" t="s">
        <v>5081</v>
      </c>
      <c r="H2826" s="4" t="s">
        <v>5073</v>
      </c>
      <c r="I2826" s="4" t="s">
        <v>1312</v>
      </c>
      <c r="J2826" s="4" t="s">
        <v>57</v>
      </c>
      <c r="K2826" s="4" t="s">
        <v>15090</v>
      </c>
      <c r="L2826" s="7" t="s">
        <v>15090</v>
      </c>
      <c r="M2826" s="4" t="s">
        <v>15091</v>
      </c>
      <c r="N2826" s="4" t="s">
        <v>15092</v>
      </c>
      <c r="AE2826" s="4" t="s">
        <v>239</v>
      </c>
      <c r="AL2826" s="4" t="s">
        <v>1224</v>
      </c>
      <c r="AM2826" s="4" t="s">
        <v>15100</v>
      </c>
      <c r="AN2826" s="4" t="s">
        <v>3910</v>
      </c>
    </row>
    <row r="2827" spans="1:40">
      <c r="A2827" s="4" t="s">
        <v>20164</v>
      </c>
      <c r="B2827" s="4" t="s">
        <v>45828</v>
      </c>
      <c r="C2827" s="4" t="s">
        <v>84</v>
      </c>
      <c r="D2827" s="4" t="s">
        <v>117</v>
      </c>
      <c r="G2827" s="4" t="s">
        <v>5081</v>
      </c>
      <c r="H2827" s="4" t="s">
        <v>5073</v>
      </c>
      <c r="I2827" s="4" t="s">
        <v>1312</v>
      </c>
      <c r="J2827" s="4" t="s">
        <v>57</v>
      </c>
      <c r="K2827" s="4" t="s">
        <v>19092</v>
      </c>
      <c r="L2827" s="7" t="s">
        <v>19092</v>
      </c>
      <c r="M2827" s="4" t="s">
        <v>12037</v>
      </c>
      <c r="N2827" s="4" t="s">
        <v>20159</v>
      </c>
      <c r="AE2827" s="4" t="s">
        <v>239</v>
      </c>
      <c r="AL2827" s="4" t="s">
        <v>20163</v>
      </c>
      <c r="AM2827" s="4" t="s">
        <v>15100</v>
      </c>
      <c r="AN2827" s="4" t="s">
        <v>3910</v>
      </c>
    </row>
    <row r="2828" spans="1:40">
      <c r="A2828" s="4" t="s">
        <v>35187</v>
      </c>
      <c r="B2828" s="4" t="s">
        <v>45829</v>
      </c>
      <c r="C2828" s="4" t="s">
        <v>84</v>
      </c>
      <c r="D2828" s="4" t="s">
        <v>117</v>
      </c>
      <c r="G2828" s="4" t="s">
        <v>5081</v>
      </c>
      <c r="H2828" s="4" t="s">
        <v>5073</v>
      </c>
      <c r="I2828" s="4" t="s">
        <v>1312</v>
      </c>
      <c r="J2828" s="4" t="s">
        <v>57</v>
      </c>
      <c r="K2828" s="4" t="s">
        <v>22701</v>
      </c>
      <c r="L2828" s="7" t="s">
        <v>22705</v>
      </c>
      <c r="M2828" s="4" t="s">
        <v>22702</v>
      </c>
      <c r="AE2828" s="4" t="s">
        <v>239</v>
      </c>
      <c r="AL2828" s="4" t="s">
        <v>1322</v>
      </c>
      <c r="AM2828" s="4" t="s">
        <v>2215</v>
      </c>
      <c r="AN2828" s="4" t="s">
        <v>35184</v>
      </c>
    </row>
    <row r="2829" spans="1:40">
      <c r="A2829" s="4" t="s">
        <v>37714</v>
      </c>
      <c r="B2829" s="4" t="s">
        <v>45830</v>
      </c>
      <c r="C2829" s="4" t="s">
        <v>84</v>
      </c>
      <c r="D2829" s="4" t="s">
        <v>117</v>
      </c>
      <c r="G2829" s="4" t="s">
        <v>5081</v>
      </c>
      <c r="H2829" s="4" t="s">
        <v>5073</v>
      </c>
      <c r="I2829" s="4" t="s">
        <v>1312</v>
      </c>
      <c r="J2829" s="4" t="s">
        <v>57</v>
      </c>
      <c r="K2829" s="4" t="s">
        <v>37709</v>
      </c>
      <c r="L2829" s="7" t="s">
        <v>37709</v>
      </c>
      <c r="M2829" s="4" t="s">
        <v>37710</v>
      </c>
      <c r="AJ2829" s="4" t="s">
        <v>811</v>
      </c>
    </row>
    <row r="2830" spans="1:40">
      <c r="A2830" s="4" t="s">
        <v>13734</v>
      </c>
      <c r="B2830" s="4" t="s">
        <v>45831</v>
      </c>
      <c r="C2830" s="4" t="s">
        <v>84</v>
      </c>
      <c r="D2830" s="4" t="s">
        <v>117</v>
      </c>
      <c r="G2830" s="4" t="s">
        <v>5081</v>
      </c>
      <c r="H2830" s="4" t="s">
        <v>5073</v>
      </c>
      <c r="I2830" s="4" t="s">
        <v>1312</v>
      </c>
      <c r="J2830" s="4" t="s">
        <v>57</v>
      </c>
      <c r="K2830" s="4" t="s">
        <v>13722</v>
      </c>
      <c r="L2830" s="7" t="s">
        <v>13723</v>
      </c>
      <c r="M2830" s="4" t="s">
        <v>13724</v>
      </c>
      <c r="N2830" s="4" t="s">
        <v>13725</v>
      </c>
      <c r="AE2830" s="4" t="s">
        <v>239</v>
      </c>
      <c r="AL2830" s="4" t="s">
        <v>13732</v>
      </c>
      <c r="AM2830" s="4" t="s">
        <v>13735</v>
      </c>
      <c r="AN2830" s="4" t="s">
        <v>13730</v>
      </c>
    </row>
    <row r="2831" spans="1:40">
      <c r="A2831" s="4" t="s">
        <v>24719</v>
      </c>
      <c r="B2831" s="4" t="s">
        <v>45832</v>
      </c>
      <c r="C2831" s="4" t="s">
        <v>84</v>
      </c>
      <c r="D2831" s="4" t="s">
        <v>117</v>
      </c>
      <c r="G2831" s="4" t="s">
        <v>5081</v>
      </c>
      <c r="H2831" s="4" t="s">
        <v>5073</v>
      </c>
      <c r="I2831" s="4" t="s">
        <v>1312</v>
      </c>
      <c r="J2831" s="4" t="s">
        <v>57</v>
      </c>
      <c r="K2831" s="4" t="s">
        <v>65586</v>
      </c>
      <c r="L2831" s="7" t="s">
        <v>5504</v>
      </c>
      <c r="M2831" s="4" t="s">
        <v>21097</v>
      </c>
      <c r="N2831" s="4" t="s">
        <v>5497</v>
      </c>
      <c r="AE2831" s="4" t="s">
        <v>239</v>
      </c>
      <c r="AL2831" s="4" t="s">
        <v>24720</v>
      </c>
      <c r="AM2831" s="4" t="s">
        <v>14536</v>
      </c>
      <c r="AN2831" s="4" t="s">
        <v>15170</v>
      </c>
    </row>
    <row r="2832" spans="1:40">
      <c r="A2832" s="4" t="s">
        <v>40572</v>
      </c>
      <c r="B2832" s="4" t="s">
        <v>45833</v>
      </c>
      <c r="C2832" s="4" t="s">
        <v>84</v>
      </c>
      <c r="D2832" s="4" t="s">
        <v>117</v>
      </c>
      <c r="G2832" s="4" t="s">
        <v>5081</v>
      </c>
      <c r="H2832" s="4" t="s">
        <v>5073</v>
      </c>
      <c r="I2832" s="4" t="s">
        <v>1312</v>
      </c>
      <c r="J2832" s="4" t="s">
        <v>57</v>
      </c>
      <c r="K2832" s="4" t="s">
        <v>23363</v>
      </c>
      <c r="L2832" s="7" t="s">
        <v>23363</v>
      </c>
      <c r="M2832" s="4" t="s">
        <v>23364</v>
      </c>
      <c r="AD2832" s="4">
        <v>1898</v>
      </c>
      <c r="AE2832" s="4" t="s">
        <v>239</v>
      </c>
      <c r="AL2832" s="4" t="s">
        <v>40573</v>
      </c>
      <c r="AM2832" s="4" t="s">
        <v>5510</v>
      </c>
      <c r="AN2832" s="4" t="s">
        <v>23368</v>
      </c>
    </row>
    <row r="2833" spans="1:40">
      <c r="A2833" s="4" t="s">
        <v>38863</v>
      </c>
      <c r="B2833" s="4" t="s">
        <v>45834</v>
      </c>
      <c r="C2833" s="4" t="s">
        <v>84</v>
      </c>
      <c r="D2833" s="4" t="s">
        <v>117</v>
      </c>
      <c r="G2833" s="4" t="s">
        <v>5081</v>
      </c>
      <c r="H2833" s="4" t="s">
        <v>5073</v>
      </c>
      <c r="I2833" s="4" t="s">
        <v>1312</v>
      </c>
      <c r="J2833" s="4" t="s">
        <v>57</v>
      </c>
      <c r="K2833" s="4" t="s">
        <v>38856</v>
      </c>
      <c r="L2833" s="7" t="s">
        <v>38862</v>
      </c>
      <c r="M2833" s="4" t="s">
        <v>38858</v>
      </c>
    </row>
    <row r="2834" spans="1:40">
      <c r="A2834" s="4" t="s">
        <v>19878</v>
      </c>
      <c r="B2834" s="4" t="s">
        <v>45835</v>
      </c>
      <c r="C2834" s="4" t="s">
        <v>84</v>
      </c>
      <c r="D2834" s="4" t="s">
        <v>117</v>
      </c>
      <c r="G2834" s="4" t="s">
        <v>5081</v>
      </c>
      <c r="H2834" s="4" t="s">
        <v>5073</v>
      </c>
      <c r="I2834" s="4" t="s">
        <v>1312</v>
      </c>
      <c r="J2834" s="4" t="s">
        <v>57</v>
      </c>
      <c r="K2834" s="4" t="s">
        <v>19868</v>
      </c>
      <c r="L2834" s="7" t="s">
        <v>19869</v>
      </c>
      <c r="M2834" s="4" t="s">
        <v>19870</v>
      </c>
      <c r="N2834" s="4" t="s">
        <v>19871</v>
      </c>
      <c r="AD2834" s="4">
        <v>1215</v>
      </c>
      <c r="AE2834" s="4" t="s">
        <v>239</v>
      </c>
      <c r="AL2834" s="4" t="s">
        <v>864</v>
      </c>
      <c r="AM2834" s="4" t="s">
        <v>19879</v>
      </c>
      <c r="AN2834" s="4" t="s">
        <v>19875</v>
      </c>
    </row>
    <row r="2835" spans="1:40">
      <c r="A2835" s="4" t="s">
        <v>17427</v>
      </c>
      <c r="B2835" s="4" t="s">
        <v>45836</v>
      </c>
      <c r="C2835" s="4" t="s">
        <v>84</v>
      </c>
      <c r="D2835" s="4" t="s">
        <v>117</v>
      </c>
      <c r="G2835" s="4" t="s">
        <v>5081</v>
      </c>
      <c r="H2835" s="4" t="s">
        <v>5073</v>
      </c>
      <c r="I2835" s="4" t="s">
        <v>1312</v>
      </c>
      <c r="J2835" s="4" t="s">
        <v>57</v>
      </c>
      <c r="K2835" s="4" t="s">
        <v>17419</v>
      </c>
      <c r="L2835" s="7" t="s">
        <v>17428</v>
      </c>
      <c r="M2835" s="4" t="s">
        <v>17420</v>
      </c>
      <c r="N2835" s="4" t="s">
        <v>17421</v>
      </c>
      <c r="AD2835" s="4">
        <v>2873</v>
      </c>
      <c r="AE2835" s="4" t="s">
        <v>239</v>
      </c>
      <c r="AL2835" s="4" t="s">
        <v>2899</v>
      </c>
      <c r="AM2835" s="4" t="s">
        <v>9566</v>
      </c>
      <c r="AN2835" s="4" t="s">
        <v>4747</v>
      </c>
    </row>
    <row r="2836" spans="1:40">
      <c r="A2836" s="4" t="s">
        <v>34053</v>
      </c>
      <c r="B2836" s="4" t="s">
        <v>45837</v>
      </c>
      <c r="C2836" s="4" t="s">
        <v>84</v>
      </c>
      <c r="D2836" s="4" t="s">
        <v>145</v>
      </c>
      <c r="G2836" s="4" t="s">
        <v>8763</v>
      </c>
      <c r="H2836" s="4" t="s">
        <v>8756</v>
      </c>
      <c r="I2836" s="4" t="s">
        <v>1312</v>
      </c>
      <c r="J2836" s="4" t="s">
        <v>57</v>
      </c>
      <c r="K2836" s="4" t="s">
        <v>34043</v>
      </c>
      <c r="L2836" s="7" t="s">
        <v>34044</v>
      </c>
      <c r="M2836" s="4" t="s">
        <v>34045</v>
      </c>
      <c r="AD2836" s="4">
        <v>405</v>
      </c>
      <c r="AE2836" s="4" t="s">
        <v>62</v>
      </c>
      <c r="AL2836" s="4" t="s">
        <v>34054</v>
      </c>
      <c r="AM2836" s="4" t="s">
        <v>34050</v>
      </c>
      <c r="AN2836" s="4" t="s">
        <v>34051</v>
      </c>
    </row>
    <row r="2837" spans="1:40">
      <c r="A2837" s="4" t="s">
        <v>8767</v>
      </c>
      <c r="B2837" s="4" t="s">
        <v>45838</v>
      </c>
      <c r="C2837" s="4" t="s">
        <v>84</v>
      </c>
      <c r="D2837" s="4" t="s">
        <v>145</v>
      </c>
      <c r="G2837" s="4" t="s">
        <v>8763</v>
      </c>
      <c r="H2837" s="4" t="s">
        <v>8756</v>
      </c>
      <c r="I2837" s="4" t="s">
        <v>1312</v>
      </c>
      <c r="J2837" s="4" t="s">
        <v>57</v>
      </c>
      <c r="K2837" s="4" t="s">
        <v>8757</v>
      </c>
      <c r="L2837" s="7" t="s">
        <v>8757</v>
      </c>
      <c r="M2837" s="4" t="s">
        <v>8758</v>
      </c>
      <c r="N2837" s="4" t="s">
        <v>8759</v>
      </c>
      <c r="AD2837" s="4">
        <v>1053</v>
      </c>
      <c r="AE2837" s="4" t="s">
        <v>62</v>
      </c>
      <c r="AL2837" s="4" t="s">
        <v>8768</v>
      </c>
      <c r="AM2837" s="4" t="s">
        <v>8769</v>
      </c>
      <c r="AN2837" s="4" t="s">
        <v>8764</v>
      </c>
    </row>
    <row r="2838" spans="1:40">
      <c r="A2838" s="4" t="s">
        <v>25117</v>
      </c>
      <c r="B2838" s="4" t="s">
        <v>45839</v>
      </c>
      <c r="C2838" s="4" t="s">
        <v>84</v>
      </c>
      <c r="D2838" s="4" t="s">
        <v>145</v>
      </c>
      <c r="G2838" s="4" t="s">
        <v>8763</v>
      </c>
      <c r="H2838" s="4" t="s">
        <v>8756</v>
      </c>
      <c r="I2838" s="4" t="s">
        <v>1312</v>
      </c>
      <c r="J2838" s="4" t="s">
        <v>57</v>
      </c>
      <c r="K2838" s="4" t="s">
        <v>65571</v>
      </c>
      <c r="L2838" s="7" t="s">
        <v>25118</v>
      </c>
      <c r="M2838" s="4" t="s">
        <v>25093</v>
      </c>
      <c r="AD2838" s="4">
        <v>200</v>
      </c>
      <c r="AE2838" s="4" t="s">
        <v>62</v>
      </c>
      <c r="AL2838" s="4" t="s">
        <v>25119</v>
      </c>
      <c r="AM2838" s="4" t="s">
        <v>25120</v>
      </c>
      <c r="AN2838" s="4" t="s">
        <v>25114</v>
      </c>
    </row>
    <row r="2839" spans="1:40">
      <c r="A2839" s="4" t="s">
        <v>10544</v>
      </c>
      <c r="B2839" s="4" t="s">
        <v>45840</v>
      </c>
      <c r="C2839" s="4" t="s">
        <v>84</v>
      </c>
      <c r="D2839" s="4" t="s">
        <v>145</v>
      </c>
      <c r="G2839" s="4" t="s">
        <v>8763</v>
      </c>
      <c r="H2839" s="4" t="s">
        <v>8756</v>
      </c>
      <c r="I2839" s="4" t="s">
        <v>1312</v>
      </c>
      <c r="J2839" s="4" t="s">
        <v>57</v>
      </c>
      <c r="K2839" s="4" t="s">
        <v>10532</v>
      </c>
      <c r="L2839" s="7" t="s">
        <v>10532</v>
      </c>
      <c r="M2839" s="4" t="s">
        <v>10533</v>
      </c>
      <c r="N2839" s="4" t="s">
        <v>10534</v>
      </c>
      <c r="AE2839" s="4" t="s">
        <v>62</v>
      </c>
      <c r="AL2839" s="4" t="s">
        <v>10539</v>
      </c>
      <c r="AM2839" s="4" t="s">
        <v>10545</v>
      </c>
      <c r="AN2839" s="4" t="s">
        <v>10543</v>
      </c>
    </row>
    <row r="2840" spans="1:40">
      <c r="A2840" s="4" t="s">
        <v>42291</v>
      </c>
      <c r="B2840" s="4" t="s">
        <v>45841</v>
      </c>
      <c r="C2840" s="4" t="s">
        <v>84</v>
      </c>
      <c r="D2840" s="4" t="s">
        <v>145</v>
      </c>
      <c r="G2840" s="4" t="s">
        <v>8763</v>
      </c>
      <c r="H2840" s="4" t="s">
        <v>8756</v>
      </c>
      <c r="I2840" s="4" t="s">
        <v>1312</v>
      </c>
      <c r="J2840" s="4" t="s">
        <v>57</v>
      </c>
      <c r="K2840" s="4" t="s">
        <v>19644</v>
      </c>
      <c r="L2840" s="7" t="s">
        <v>42292</v>
      </c>
      <c r="M2840" s="4" t="s">
        <v>19645</v>
      </c>
      <c r="N2840" s="4" t="s">
        <v>19646</v>
      </c>
      <c r="AD2840" s="4">
        <v>1146</v>
      </c>
      <c r="AE2840" s="4" t="s">
        <v>62</v>
      </c>
      <c r="AL2840" s="4" t="s">
        <v>10074</v>
      </c>
      <c r="AM2840" s="4" t="s">
        <v>18438</v>
      </c>
      <c r="AN2840" s="4" t="s">
        <v>19656</v>
      </c>
    </row>
    <row r="2841" spans="1:40">
      <c r="A2841" s="4" t="s">
        <v>36508</v>
      </c>
      <c r="B2841" s="4" t="s">
        <v>45842</v>
      </c>
      <c r="C2841" s="4" t="s">
        <v>84</v>
      </c>
      <c r="D2841" s="4" t="s">
        <v>145</v>
      </c>
      <c r="G2841" s="4" t="s">
        <v>8755</v>
      </c>
      <c r="H2841" s="4" t="s">
        <v>8756</v>
      </c>
      <c r="I2841" s="4" t="s">
        <v>1312</v>
      </c>
      <c r="J2841" s="4" t="s">
        <v>247</v>
      </c>
      <c r="K2841" s="4" t="s">
        <v>36496</v>
      </c>
      <c r="L2841" s="7" t="s">
        <v>36502</v>
      </c>
      <c r="M2841" s="4" t="s">
        <v>36498</v>
      </c>
      <c r="AE2841" s="4" t="s">
        <v>62</v>
      </c>
      <c r="AL2841" s="4" t="s">
        <v>36509</v>
      </c>
      <c r="AM2841" s="4" t="s">
        <v>36510</v>
      </c>
      <c r="AN2841" s="4" t="s">
        <v>36511</v>
      </c>
    </row>
    <row r="2842" spans="1:40">
      <c r="A2842" s="4" t="s">
        <v>38708</v>
      </c>
      <c r="B2842" s="4" t="s">
        <v>45843</v>
      </c>
      <c r="C2842" s="4" t="s">
        <v>84</v>
      </c>
      <c r="D2842" s="4" t="s">
        <v>145</v>
      </c>
      <c r="G2842" s="4" t="s">
        <v>8755</v>
      </c>
      <c r="H2842" s="4" t="s">
        <v>8756</v>
      </c>
      <c r="I2842" s="4" t="s">
        <v>1312</v>
      </c>
      <c r="J2842" s="4" t="s">
        <v>247</v>
      </c>
      <c r="K2842" s="4" t="s">
        <v>38701</v>
      </c>
      <c r="L2842" s="7" t="s">
        <v>38701</v>
      </c>
      <c r="M2842" s="4" t="s">
        <v>38703</v>
      </c>
      <c r="AA2842" s="4" t="s">
        <v>20548</v>
      </c>
      <c r="AB2842" s="4" t="s">
        <v>20550</v>
      </c>
      <c r="AE2842" s="4" t="s">
        <v>62</v>
      </c>
      <c r="AN2842" s="4" t="s">
        <v>38706</v>
      </c>
    </row>
    <row r="2843" spans="1:40">
      <c r="A2843" s="4" t="s">
        <v>17824</v>
      </c>
      <c r="B2843" s="4" t="s">
        <v>45844</v>
      </c>
      <c r="C2843" s="4" t="s">
        <v>84</v>
      </c>
      <c r="D2843" s="4" t="s">
        <v>145</v>
      </c>
      <c r="G2843" s="4" t="s">
        <v>8755</v>
      </c>
      <c r="H2843" s="4" t="s">
        <v>8756</v>
      </c>
      <c r="I2843" s="4" t="s">
        <v>1312</v>
      </c>
      <c r="J2843" s="4" t="s">
        <v>247</v>
      </c>
      <c r="K2843" s="4" t="s">
        <v>17813</v>
      </c>
      <c r="L2843" s="7" t="s">
        <v>17813</v>
      </c>
      <c r="M2843" s="4" t="s">
        <v>17814</v>
      </c>
      <c r="N2843" s="4" t="s">
        <v>17815</v>
      </c>
      <c r="AE2843" s="4" t="s">
        <v>62</v>
      </c>
      <c r="AL2843" s="4" t="s">
        <v>1934</v>
      </c>
      <c r="AM2843" s="4" t="s">
        <v>17825</v>
      </c>
      <c r="AN2843" s="4" t="s">
        <v>4158</v>
      </c>
    </row>
    <row r="2844" spans="1:40">
      <c r="A2844" s="4" t="s">
        <v>11019</v>
      </c>
      <c r="B2844" s="4" t="s">
        <v>45845</v>
      </c>
      <c r="C2844" s="4" t="s">
        <v>84</v>
      </c>
      <c r="D2844" s="4" t="s">
        <v>145</v>
      </c>
      <c r="G2844" s="4" t="s">
        <v>686</v>
      </c>
      <c r="H2844" s="4" t="s">
        <v>677</v>
      </c>
      <c r="I2844" s="4" t="s">
        <v>677</v>
      </c>
      <c r="J2844" s="4" t="s">
        <v>57</v>
      </c>
      <c r="K2844" s="4" t="s">
        <v>11016</v>
      </c>
      <c r="L2844" s="7" t="s">
        <v>11016</v>
      </c>
      <c r="M2844" s="4" t="s">
        <v>11017</v>
      </c>
      <c r="N2844" s="4" t="s">
        <v>11018</v>
      </c>
    </row>
    <row r="2845" spans="1:40">
      <c r="A2845" s="4" t="s">
        <v>43114</v>
      </c>
      <c r="B2845" s="4" t="s">
        <v>45846</v>
      </c>
      <c r="C2845" s="4" t="s">
        <v>84</v>
      </c>
      <c r="D2845" s="4" t="s">
        <v>145</v>
      </c>
      <c r="G2845" s="4" t="s">
        <v>686</v>
      </c>
      <c r="H2845" s="4" t="s">
        <v>677</v>
      </c>
      <c r="I2845" s="4" t="s">
        <v>677</v>
      </c>
      <c r="J2845" s="4" t="s">
        <v>57</v>
      </c>
      <c r="K2845" s="4" t="s">
        <v>43109</v>
      </c>
      <c r="L2845" s="7" t="s">
        <v>43110</v>
      </c>
      <c r="M2845" s="4" t="s">
        <v>43111</v>
      </c>
      <c r="AH2845" s="4" t="s">
        <v>7288</v>
      </c>
      <c r="AI2845" s="4" t="s">
        <v>7295</v>
      </c>
      <c r="AN2845" s="4" t="s">
        <v>43115</v>
      </c>
    </row>
    <row r="2846" spans="1:40">
      <c r="A2846" s="4" t="s">
        <v>39979</v>
      </c>
      <c r="B2846" s="4" t="s">
        <v>45847</v>
      </c>
      <c r="C2846" s="4" t="s">
        <v>84</v>
      </c>
      <c r="D2846" s="4" t="s">
        <v>145</v>
      </c>
      <c r="G2846" s="4" t="s">
        <v>686</v>
      </c>
      <c r="H2846" s="4" t="s">
        <v>677</v>
      </c>
      <c r="I2846" s="4" t="s">
        <v>677</v>
      </c>
      <c r="J2846" s="4" t="s">
        <v>57</v>
      </c>
      <c r="K2846" s="4" t="s">
        <v>39973</v>
      </c>
      <c r="L2846" s="7" t="s">
        <v>39980</v>
      </c>
      <c r="M2846" s="4" t="s">
        <v>39975</v>
      </c>
      <c r="AE2846" s="4" t="s">
        <v>681</v>
      </c>
      <c r="AL2846" s="4" t="s">
        <v>10082</v>
      </c>
      <c r="AM2846" s="4" t="s">
        <v>10088</v>
      </c>
      <c r="AN2846" s="4" t="s">
        <v>10082</v>
      </c>
    </row>
    <row r="2847" spans="1:40">
      <c r="A2847" s="4" t="s">
        <v>43179</v>
      </c>
      <c r="B2847" s="4" t="s">
        <v>45848</v>
      </c>
      <c r="C2847" s="4" t="s">
        <v>84</v>
      </c>
      <c r="D2847" s="4" t="s">
        <v>145</v>
      </c>
      <c r="G2847" s="4" t="s">
        <v>686</v>
      </c>
      <c r="H2847" s="4" t="s">
        <v>677</v>
      </c>
      <c r="I2847" s="4" t="s">
        <v>677</v>
      </c>
      <c r="J2847" s="4" t="s">
        <v>57</v>
      </c>
      <c r="K2847" s="4" t="s">
        <v>43163</v>
      </c>
      <c r="L2847" s="7" t="s">
        <v>43164</v>
      </c>
      <c r="AE2847" s="4" t="s">
        <v>681</v>
      </c>
      <c r="AL2847" s="4" t="s">
        <v>43166</v>
      </c>
      <c r="AM2847" s="4" t="s">
        <v>43166</v>
      </c>
      <c r="AN2847" s="4" t="s">
        <v>43166</v>
      </c>
    </row>
    <row r="2848" spans="1:40">
      <c r="A2848" s="4" t="s">
        <v>5836</v>
      </c>
      <c r="B2848" s="4" t="s">
        <v>45849</v>
      </c>
      <c r="C2848" s="4" t="s">
        <v>84</v>
      </c>
      <c r="D2848" s="4" t="s">
        <v>145</v>
      </c>
      <c r="G2848" s="4" t="s">
        <v>686</v>
      </c>
      <c r="H2848" s="4" t="s">
        <v>677</v>
      </c>
      <c r="I2848" s="4" t="s">
        <v>677</v>
      </c>
      <c r="J2848" s="4" t="s">
        <v>57</v>
      </c>
      <c r="K2848" s="4" t="s">
        <v>5825</v>
      </c>
      <c r="L2848" s="7" t="s">
        <v>5831</v>
      </c>
      <c r="M2848" s="4" t="s">
        <v>5827</v>
      </c>
      <c r="N2848" s="4" t="s">
        <v>5828</v>
      </c>
      <c r="AE2848" s="4" t="s">
        <v>681</v>
      </c>
      <c r="AL2848" s="4" t="s">
        <v>5832</v>
      </c>
      <c r="AM2848" s="4" t="s">
        <v>5832</v>
      </c>
      <c r="AN2848" s="4" t="s">
        <v>5832</v>
      </c>
    </row>
    <row r="2849" spans="1:40">
      <c r="A2849" s="4" t="s">
        <v>40786</v>
      </c>
      <c r="B2849" s="4" t="s">
        <v>45850</v>
      </c>
      <c r="C2849" s="4" t="s">
        <v>84</v>
      </c>
      <c r="D2849" s="4" t="s">
        <v>145</v>
      </c>
      <c r="G2849" s="4" t="s">
        <v>686</v>
      </c>
      <c r="H2849" s="4" t="s">
        <v>677</v>
      </c>
      <c r="I2849" s="4" t="s">
        <v>677</v>
      </c>
      <c r="J2849" s="4" t="s">
        <v>57</v>
      </c>
      <c r="K2849" s="4" t="s">
        <v>24170</v>
      </c>
      <c r="L2849" s="7" t="s">
        <v>40780</v>
      </c>
      <c r="M2849" s="4" t="s">
        <v>40775</v>
      </c>
      <c r="AE2849" s="4" t="s">
        <v>681</v>
      </c>
      <c r="AL2849" s="4" t="s">
        <v>40787</v>
      </c>
      <c r="AM2849" s="4" t="s">
        <v>40782</v>
      </c>
      <c r="AN2849" s="4" t="s">
        <v>40785</v>
      </c>
    </row>
    <row r="2850" spans="1:40">
      <c r="A2850" s="4" t="s">
        <v>36078</v>
      </c>
      <c r="B2850" s="4" t="s">
        <v>45851</v>
      </c>
      <c r="C2850" s="4" t="s">
        <v>84</v>
      </c>
      <c r="D2850" s="4" t="s">
        <v>145</v>
      </c>
      <c r="G2850" s="4" t="s">
        <v>686</v>
      </c>
      <c r="H2850" s="4" t="s">
        <v>677</v>
      </c>
      <c r="I2850" s="4" t="s">
        <v>677</v>
      </c>
      <c r="J2850" s="4" t="s">
        <v>57</v>
      </c>
      <c r="K2850" s="4" t="s">
        <v>22822</v>
      </c>
      <c r="L2850" s="7" t="s">
        <v>22822</v>
      </c>
      <c r="M2850" s="4" t="s">
        <v>22823</v>
      </c>
      <c r="AE2850" s="4" t="s">
        <v>681</v>
      </c>
      <c r="AN2850" s="4" t="s">
        <v>36076</v>
      </c>
    </row>
    <row r="2851" spans="1:40">
      <c r="A2851" s="4" t="s">
        <v>42529</v>
      </c>
      <c r="B2851" s="4" t="s">
        <v>45852</v>
      </c>
      <c r="C2851" s="4" t="s">
        <v>84</v>
      </c>
      <c r="D2851" s="4" t="s">
        <v>145</v>
      </c>
      <c r="G2851" s="4" t="s">
        <v>686</v>
      </c>
      <c r="H2851" s="4" t="s">
        <v>677</v>
      </c>
      <c r="I2851" s="4" t="s">
        <v>677</v>
      </c>
      <c r="J2851" s="4" t="s">
        <v>57</v>
      </c>
      <c r="K2851" s="4" t="s">
        <v>22786</v>
      </c>
      <c r="L2851" s="7" t="s">
        <v>22786</v>
      </c>
      <c r="M2851" s="4" t="s">
        <v>22787</v>
      </c>
      <c r="AE2851" s="4" t="s">
        <v>681</v>
      </c>
      <c r="AL2851" s="4" t="s">
        <v>23627</v>
      </c>
      <c r="AM2851" s="4" t="s">
        <v>23627</v>
      </c>
      <c r="AN2851" s="4" t="s">
        <v>23627</v>
      </c>
    </row>
    <row r="2852" spans="1:40">
      <c r="A2852" s="4" t="s">
        <v>35681</v>
      </c>
      <c r="B2852" s="4" t="s">
        <v>45853</v>
      </c>
      <c r="C2852" s="4" t="s">
        <v>84</v>
      </c>
      <c r="D2852" s="4" t="s">
        <v>145</v>
      </c>
      <c r="G2852" s="4" t="s">
        <v>686</v>
      </c>
      <c r="H2852" s="4" t="s">
        <v>677</v>
      </c>
      <c r="I2852" s="4" t="s">
        <v>677</v>
      </c>
      <c r="J2852" s="4" t="s">
        <v>57</v>
      </c>
      <c r="K2852" s="4" t="s">
        <v>22781</v>
      </c>
      <c r="L2852" s="7" t="s">
        <v>35682</v>
      </c>
      <c r="M2852" s="4" t="s">
        <v>22782</v>
      </c>
      <c r="AE2852" s="4" t="s">
        <v>681</v>
      </c>
      <c r="AL2852" s="4" t="s">
        <v>35683</v>
      </c>
      <c r="AM2852" s="4" t="s">
        <v>35683</v>
      </c>
      <c r="AN2852" s="4" t="s">
        <v>35683</v>
      </c>
    </row>
    <row r="2853" spans="1:40">
      <c r="A2853" s="4" t="s">
        <v>11800</v>
      </c>
      <c r="B2853" s="4" t="s">
        <v>45854</v>
      </c>
      <c r="C2853" s="4" t="s">
        <v>84</v>
      </c>
      <c r="D2853" s="4" t="s">
        <v>145</v>
      </c>
      <c r="G2853" s="4" t="s">
        <v>686</v>
      </c>
      <c r="H2853" s="4" t="s">
        <v>677</v>
      </c>
      <c r="I2853" s="4" t="s">
        <v>677</v>
      </c>
      <c r="J2853" s="4" t="s">
        <v>57</v>
      </c>
      <c r="K2853" s="4" t="s">
        <v>11790</v>
      </c>
      <c r="L2853" s="7" t="s">
        <v>11790</v>
      </c>
      <c r="M2853" s="4" t="s">
        <v>11792</v>
      </c>
      <c r="N2853" s="4" t="s">
        <v>11793</v>
      </c>
      <c r="AA2853" s="4" t="s">
        <v>11795</v>
      </c>
      <c r="AB2853" s="4" t="s">
        <v>11796</v>
      </c>
      <c r="AE2853" s="4" t="s">
        <v>681</v>
      </c>
      <c r="AN2853" s="4" t="s">
        <v>11801</v>
      </c>
    </row>
    <row r="2854" spans="1:40">
      <c r="A2854" s="4" t="s">
        <v>42556</v>
      </c>
      <c r="B2854" s="4" t="s">
        <v>45855</v>
      </c>
      <c r="C2854" s="4" t="s">
        <v>84</v>
      </c>
      <c r="D2854" s="4" t="s">
        <v>145</v>
      </c>
      <c r="G2854" s="4" t="s">
        <v>686</v>
      </c>
      <c r="H2854" s="4" t="s">
        <v>677</v>
      </c>
      <c r="I2854" s="4" t="s">
        <v>677</v>
      </c>
      <c r="J2854" s="4" t="s">
        <v>57</v>
      </c>
      <c r="K2854" s="4" t="s">
        <v>42550</v>
      </c>
      <c r="L2854" s="7" t="s">
        <v>42550</v>
      </c>
      <c r="M2854" s="4" t="s">
        <v>42552</v>
      </c>
      <c r="AA2854" s="4" t="s">
        <v>8820</v>
      </c>
      <c r="AB2854" s="4" t="s">
        <v>8821</v>
      </c>
      <c r="AE2854" s="4" t="s">
        <v>681</v>
      </c>
      <c r="AN2854" s="4" t="s">
        <v>30884</v>
      </c>
    </row>
    <row r="2855" spans="1:40">
      <c r="A2855" s="4" t="s">
        <v>691</v>
      </c>
      <c r="B2855" s="4" t="s">
        <v>45856</v>
      </c>
      <c r="C2855" s="4" t="s">
        <v>84</v>
      </c>
      <c r="D2855" s="4" t="s">
        <v>145</v>
      </c>
      <c r="G2855" s="4" t="s">
        <v>686</v>
      </c>
      <c r="H2855" s="4" t="s">
        <v>677</v>
      </c>
      <c r="I2855" s="4" t="s">
        <v>677</v>
      </c>
      <c r="J2855" s="4" t="s">
        <v>57</v>
      </c>
      <c r="K2855" s="4" t="s">
        <v>678</v>
      </c>
      <c r="L2855" s="7" t="s">
        <v>678</v>
      </c>
      <c r="M2855" s="4" t="s">
        <v>679</v>
      </c>
      <c r="N2855" s="4" t="s">
        <v>680</v>
      </c>
      <c r="AE2855" s="4" t="s">
        <v>681</v>
      </c>
      <c r="AL2855" s="4" t="s">
        <v>687</v>
      </c>
      <c r="AM2855" s="4" t="s">
        <v>688</v>
      </c>
      <c r="AN2855" s="4" t="s">
        <v>687</v>
      </c>
    </row>
    <row r="2856" spans="1:40">
      <c r="A2856" s="4" t="s">
        <v>6301</v>
      </c>
      <c r="B2856" s="4" t="s">
        <v>45857</v>
      </c>
      <c r="C2856" s="4" t="s">
        <v>84</v>
      </c>
      <c r="D2856" s="4" t="s">
        <v>97</v>
      </c>
      <c r="G2856" s="4" t="s">
        <v>686</v>
      </c>
      <c r="H2856" s="4" t="s">
        <v>677</v>
      </c>
      <c r="I2856" s="4" t="s">
        <v>677</v>
      </c>
      <c r="J2856" s="4" t="s">
        <v>57</v>
      </c>
      <c r="K2856" s="4" t="s">
        <v>6288</v>
      </c>
      <c r="L2856" s="7" t="s">
        <v>6288</v>
      </c>
      <c r="M2856" s="4" t="s">
        <v>6289</v>
      </c>
      <c r="N2856" s="4" t="s">
        <v>6290</v>
      </c>
      <c r="AE2856" s="4" t="s">
        <v>681</v>
      </c>
      <c r="AM2856" s="4" t="s">
        <v>6302</v>
      </c>
      <c r="AN2856" s="4" t="s">
        <v>6303</v>
      </c>
    </row>
    <row r="2857" spans="1:40">
      <c r="A2857" s="4" t="s">
        <v>18109</v>
      </c>
      <c r="B2857" s="4" t="s">
        <v>45858</v>
      </c>
      <c r="C2857" s="4" t="s">
        <v>84</v>
      </c>
      <c r="D2857" s="4" t="s">
        <v>97</v>
      </c>
      <c r="G2857" s="4" t="s">
        <v>686</v>
      </c>
      <c r="H2857" s="4" t="s">
        <v>677</v>
      </c>
      <c r="I2857" s="4" t="s">
        <v>677</v>
      </c>
      <c r="J2857" s="4" t="s">
        <v>57</v>
      </c>
      <c r="K2857" s="4" t="s">
        <v>11795</v>
      </c>
      <c r="L2857" s="7" t="s">
        <v>11795</v>
      </c>
      <c r="M2857" s="4" t="s">
        <v>11796</v>
      </c>
      <c r="N2857" s="4" t="s">
        <v>18102</v>
      </c>
      <c r="AE2857" s="4" t="s">
        <v>681</v>
      </c>
      <c r="AL2857" s="4" t="s">
        <v>4146</v>
      </c>
      <c r="AM2857" s="4" t="s">
        <v>18110</v>
      </c>
      <c r="AN2857" s="4" t="s">
        <v>18111</v>
      </c>
    </row>
    <row r="2858" spans="1:40">
      <c r="A2858" s="4" t="s">
        <v>25534</v>
      </c>
      <c r="B2858" s="4" t="s">
        <v>45859</v>
      </c>
      <c r="C2858" s="4" t="s">
        <v>84</v>
      </c>
      <c r="D2858" s="4" t="s">
        <v>97</v>
      </c>
      <c r="G2858" s="4" t="s">
        <v>686</v>
      </c>
      <c r="H2858" s="4" t="s">
        <v>677</v>
      </c>
      <c r="I2858" s="4" t="s">
        <v>677</v>
      </c>
      <c r="J2858" s="4" t="s">
        <v>57</v>
      </c>
      <c r="K2858" s="4" t="s">
        <v>25410</v>
      </c>
      <c r="L2858" s="7" t="s">
        <v>11420</v>
      </c>
      <c r="M2858" s="4" t="s">
        <v>25412</v>
      </c>
      <c r="AE2858" s="4" t="s">
        <v>681</v>
      </c>
      <c r="AL2858" s="4" t="s">
        <v>864</v>
      </c>
      <c r="AM2858" s="4" t="s">
        <v>15909</v>
      </c>
      <c r="AN2858" s="4" t="s">
        <v>864</v>
      </c>
    </row>
    <row r="2859" spans="1:40">
      <c r="A2859" s="4" t="s">
        <v>42596</v>
      </c>
      <c r="B2859" s="4" t="s">
        <v>45860</v>
      </c>
      <c r="C2859" s="4" t="s">
        <v>84</v>
      </c>
      <c r="D2859" s="4" t="s">
        <v>97</v>
      </c>
      <c r="G2859" s="4" t="s">
        <v>686</v>
      </c>
      <c r="H2859" s="4" t="s">
        <v>677</v>
      </c>
      <c r="I2859" s="4" t="s">
        <v>677</v>
      </c>
      <c r="J2859" s="4" t="s">
        <v>57</v>
      </c>
      <c r="K2859" s="4" t="s">
        <v>21578</v>
      </c>
      <c r="L2859" s="7" t="s">
        <v>21578</v>
      </c>
      <c r="M2859" s="4" t="s">
        <v>21579</v>
      </c>
      <c r="X2859" s="4" t="s">
        <v>23353</v>
      </c>
      <c r="Y2859" s="4" t="s">
        <v>21577</v>
      </c>
      <c r="AE2859" s="4" t="s">
        <v>681</v>
      </c>
      <c r="AL2859" s="4" t="s">
        <v>40255</v>
      </c>
      <c r="AM2859" s="4" t="s">
        <v>40255</v>
      </c>
      <c r="AN2859" s="4" t="s">
        <v>40256</v>
      </c>
    </row>
    <row r="2860" spans="1:40">
      <c r="A2860" s="4" t="s">
        <v>40258</v>
      </c>
      <c r="B2860" s="4" t="s">
        <v>45861</v>
      </c>
      <c r="C2860" s="4" t="s">
        <v>84</v>
      </c>
      <c r="D2860" s="4" t="s">
        <v>97</v>
      </c>
      <c r="G2860" s="4" t="s">
        <v>686</v>
      </c>
      <c r="H2860" s="4" t="s">
        <v>677</v>
      </c>
      <c r="I2860" s="4" t="s">
        <v>677</v>
      </c>
      <c r="J2860" s="4" t="s">
        <v>57</v>
      </c>
      <c r="K2860" s="4" t="s">
        <v>52750</v>
      </c>
      <c r="L2860" s="7" t="s">
        <v>21580</v>
      </c>
      <c r="M2860" s="4" t="s">
        <v>21581</v>
      </c>
      <c r="X2860" s="4" t="s">
        <v>23353</v>
      </c>
      <c r="Y2860" s="4" t="s">
        <v>21577</v>
      </c>
      <c r="AE2860" s="4" t="s">
        <v>681</v>
      </c>
      <c r="AL2860" s="4" t="s">
        <v>40255</v>
      </c>
      <c r="AM2860" s="4" t="s">
        <v>40255</v>
      </c>
      <c r="AN2860" s="4" t="s">
        <v>40256</v>
      </c>
    </row>
    <row r="2861" spans="1:40">
      <c r="A2861" s="4" t="s">
        <v>33596</v>
      </c>
      <c r="B2861" s="4" t="s">
        <v>45862</v>
      </c>
      <c r="C2861" s="4" t="s">
        <v>84</v>
      </c>
      <c r="D2861" s="4" t="s">
        <v>97</v>
      </c>
      <c r="G2861" s="4" t="s">
        <v>686</v>
      </c>
      <c r="H2861" s="4" t="s">
        <v>677</v>
      </c>
      <c r="I2861" s="4" t="s">
        <v>677</v>
      </c>
      <c r="J2861" s="4" t="s">
        <v>57</v>
      </c>
      <c r="K2861" s="4" t="s">
        <v>22526</v>
      </c>
      <c r="L2861" s="7" t="s">
        <v>22526</v>
      </c>
      <c r="M2861" s="4" t="s">
        <v>22527</v>
      </c>
      <c r="AE2861" s="4" t="s">
        <v>681</v>
      </c>
      <c r="AM2861" s="4" t="s">
        <v>33597</v>
      </c>
      <c r="AN2861" s="4" t="s">
        <v>33595</v>
      </c>
    </row>
    <row r="2862" spans="1:40">
      <c r="A2862" s="4" t="s">
        <v>20138</v>
      </c>
      <c r="B2862" s="4" t="s">
        <v>45863</v>
      </c>
      <c r="C2862" s="4" t="s">
        <v>84</v>
      </c>
      <c r="D2862" s="4" t="s">
        <v>97</v>
      </c>
      <c r="G2862" s="4" t="s">
        <v>686</v>
      </c>
      <c r="H2862" s="4" t="s">
        <v>677</v>
      </c>
      <c r="I2862" s="4" t="s">
        <v>677</v>
      </c>
      <c r="J2862" s="4" t="s">
        <v>57</v>
      </c>
      <c r="K2862" s="4" t="s">
        <v>14903</v>
      </c>
      <c r="L2862" s="7" t="s">
        <v>20139</v>
      </c>
      <c r="M2862" s="4" t="s">
        <v>14904</v>
      </c>
      <c r="N2862" s="4" t="s">
        <v>20130</v>
      </c>
      <c r="X2862" s="4" t="s">
        <v>21427</v>
      </c>
      <c r="Y2862" s="4" t="s">
        <v>14887</v>
      </c>
      <c r="AE2862" s="4" t="s">
        <v>681</v>
      </c>
      <c r="AL2862" s="4" t="s">
        <v>14891</v>
      </c>
      <c r="AM2862" s="4" t="s">
        <v>20137</v>
      </c>
      <c r="AN2862" s="4" t="s">
        <v>14891</v>
      </c>
    </row>
    <row r="2863" spans="1:40">
      <c r="A2863" s="4" t="s">
        <v>14895</v>
      </c>
      <c r="B2863" s="4" t="s">
        <v>45864</v>
      </c>
      <c r="C2863" s="4" t="s">
        <v>84</v>
      </c>
      <c r="D2863" s="4" t="s">
        <v>97</v>
      </c>
      <c r="G2863" s="4" t="s">
        <v>686</v>
      </c>
      <c r="H2863" s="4" t="s">
        <v>677</v>
      </c>
      <c r="I2863" s="4" t="s">
        <v>677</v>
      </c>
      <c r="J2863" s="4" t="s">
        <v>57</v>
      </c>
      <c r="K2863" s="4" t="s">
        <v>14883</v>
      </c>
      <c r="L2863" s="7" t="s">
        <v>14883</v>
      </c>
      <c r="M2863" s="4" t="s">
        <v>14885</v>
      </c>
      <c r="N2863" s="4" t="s">
        <v>14886</v>
      </c>
      <c r="X2863" s="4" t="s">
        <v>21427</v>
      </c>
      <c r="Y2863" s="4" t="s">
        <v>14887</v>
      </c>
      <c r="AE2863" s="4" t="s">
        <v>681</v>
      </c>
      <c r="AL2863" s="4" t="s">
        <v>6179</v>
      </c>
      <c r="AM2863" s="4" t="s">
        <v>1101</v>
      </c>
      <c r="AN2863" s="4" t="s">
        <v>14894</v>
      </c>
    </row>
    <row r="2864" spans="1:40">
      <c r="A2864" s="4" t="s">
        <v>30935</v>
      </c>
      <c r="B2864" s="4" t="s">
        <v>45865</v>
      </c>
      <c r="C2864" s="4" t="s">
        <v>84</v>
      </c>
      <c r="D2864" s="4" t="s">
        <v>97</v>
      </c>
      <c r="G2864" s="4" t="s">
        <v>686</v>
      </c>
      <c r="H2864" s="4" t="s">
        <v>677</v>
      </c>
      <c r="I2864" s="4" t="s">
        <v>677</v>
      </c>
      <c r="J2864" s="4" t="s">
        <v>57</v>
      </c>
      <c r="K2864" s="4" t="s">
        <v>30927</v>
      </c>
      <c r="L2864" s="7" t="s">
        <v>30927</v>
      </c>
      <c r="M2864" s="4" t="s">
        <v>30928</v>
      </c>
      <c r="AE2864" s="4" t="s">
        <v>681</v>
      </c>
      <c r="AL2864" s="4" t="s">
        <v>30936</v>
      </c>
      <c r="AM2864" s="4" t="s">
        <v>30936</v>
      </c>
      <c r="AN2864" s="4" t="s">
        <v>30936</v>
      </c>
    </row>
    <row r="2865" spans="1:40">
      <c r="A2865" s="4" t="s">
        <v>29165</v>
      </c>
      <c r="B2865" s="4" t="s">
        <v>45866</v>
      </c>
      <c r="C2865" s="4" t="s">
        <v>84</v>
      </c>
      <c r="D2865" s="4" t="s">
        <v>97</v>
      </c>
      <c r="G2865" s="4" t="s">
        <v>686</v>
      </c>
      <c r="H2865" s="4" t="s">
        <v>677</v>
      </c>
      <c r="I2865" s="4" t="s">
        <v>677</v>
      </c>
      <c r="J2865" s="4" t="s">
        <v>57</v>
      </c>
      <c r="K2865" s="4" t="s">
        <v>29161</v>
      </c>
      <c r="L2865" s="7" t="s">
        <v>29161</v>
      </c>
      <c r="M2865" s="4" t="s">
        <v>29162</v>
      </c>
      <c r="AJ2865" s="4" t="s">
        <v>811</v>
      </c>
    </row>
    <row r="2866" spans="1:40">
      <c r="A2866" s="4" t="s">
        <v>31895</v>
      </c>
      <c r="B2866" s="4" t="s">
        <v>45867</v>
      </c>
      <c r="C2866" s="4" t="s">
        <v>84</v>
      </c>
      <c r="D2866" s="4" t="s">
        <v>97</v>
      </c>
      <c r="G2866" s="4" t="s">
        <v>686</v>
      </c>
      <c r="H2866" s="4" t="s">
        <v>677</v>
      </c>
      <c r="I2866" s="4" t="s">
        <v>677</v>
      </c>
      <c r="J2866" s="4" t="s">
        <v>57</v>
      </c>
      <c r="K2866" s="4" t="s">
        <v>31889</v>
      </c>
      <c r="L2866" s="7" t="s">
        <v>31889</v>
      </c>
      <c r="M2866" s="4" t="s">
        <v>31891</v>
      </c>
      <c r="AA2866" s="4" t="s">
        <v>8820</v>
      </c>
      <c r="AB2866" s="4" t="s">
        <v>8821</v>
      </c>
      <c r="AE2866" s="4" t="s">
        <v>681</v>
      </c>
      <c r="AN2866" s="4" t="s">
        <v>30887</v>
      </c>
    </row>
    <row r="2867" spans="1:40">
      <c r="A2867" s="4" t="s">
        <v>30203</v>
      </c>
      <c r="B2867" s="4" t="s">
        <v>45868</v>
      </c>
      <c r="C2867" s="4" t="s">
        <v>84</v>
      </c>
      <c r="D2867" s="4" t="s">
        <v>97</v>
      </c>
      <c r="G2867" s="4" t="s">
        <v>686</v>
      </c>
      <c r="H2867" s="4" t="s">
        <v>677</v>
      </c>
      <c r="I2867" s="4" t="s">
        <v>677</v>
      </c>
      <c r="J2867" s="4" t="s">
        <v>57</v>
      </c>
      <c r="K2867" s="4" t="s">
        <v>22000</v>
      </c>
      <c r="L2867" s="7" t="s">
        <v>30202</v>
      </c>
      <c r="M2867" s="4" t="s">
        <v>22001</v>
      </c>
      <c r="AE2867" s="4" t="s">
        <v>681</v>
      </c>
      <c r="AL2867" s="4" t="s">
        <v>14290</v>
      </c>
      <c r="AM2867" s="4" t="s">
        <v>30200</v>
      </c>
      <c r="AN2867" s="4" t="s">
        <v>14290</v>
      </c>
    </row>
    <row r="2868" spans="1:40">
      <c r="A2868" s="4" t="s">
        <v>7914</v>
      </c>
      <c r="B2868" s="4" t="s">
        <v>45869</v>
      </c>
      <c r="C2868" s="4" t="s">
        <v>84</v>
      </c>
      <c r="D2868" s="4" t="s">
        <v>97</v>
      </c>
      <c r="G2868" s="4" t="s">
        <v>686</v>
      </c>
      <c r="H2868" s="4" t="s">
        <v>677</v>
      </c>
      <c r="I2868" s="4" t="s">
        <v>677</v>
      </c>
      <c r="J2868" s="4" t="s">
        <v>57</v>
      </c>
      <c r="K2868" s="4" t="s">
        <v>7899</v>
      </c>
      <c r="L2868" s="7" t="s">
        <v>7915</v>
      </c>
      <c r="M2868" s="4" t="s">
        <v>7901</v>
      </c>
      <c r="AE2868" s="4" t="s">
        <v>2601</v>
      </c>
      <c r="AL2868" s="4" t="s">
        <v>7916</v>
      </c>
      <c r="AM2868" s="4" t="s">
        <v>7917</v>
      </c>
      <c r="AN2868" s="4" t="s">
        <v>7918</v>
      </c>
    </row>
    <row r="2869" spans="1:40">
      <c r="A2869" s="4" t="s">
        <v>41386</v>
      </c>
      <c r="B2869" s="4" t="s">
        <v>45870</v>
      </c>
      <c r="C2869" s="4" t="s">
        <v>84</v>
      </c>
      <c r="D2869" s="4" t="s">
        <v>97</v>
      </c>
      <c r="G2869" s="4" t="s">
        <v>686</v>
      </c>
      <c r="H2869" s="4" t="s">
        <v>677</v>
      </c>
      <c r="I2869" s="4" t="s">
        <v>677</v>
      </c>
      <c r="J2869" s="4" t="s">
        <v>57</v>
      </c>
      <c r="K2869" s="4" t="s">
        <v>23461</v>
      </c>
      <c r="L2869" s="7" t="s">
        <v>23461</v>
      </c>
      <c r="M2869" s="4" t="s">
        <v>23463</v>
      </c>
      <c r="AE2869" s="4" t="s">
        <v>62</v>
      </c>
      <c r="AL2869" s="4" t="s">
        <v>6305</v>
      </c>
      <c r="AM2869" s="4" t="s">
        <v>6305</v>
      </c>
      <c r="AN2869" s="4" t="s">
        <v>6305</v>
      </c>
    </row>
    <row r="2870" spans="1:40">
      <c r="A2870" s="4" t="s">
        <v>31619</v>
      </c>
      <c r="B2870" s="4" t="s">
        <v>45871</v>
      </c>
      <c r="C2870" s="4" t="s">
        <v>84</v>
      </c>
      <c r="D2870" s="4" t="s">
        <v>97</v>
      </c>
      <c r="G2870" s="4" t="s">
        <v>686</v>
      </c>
      <c r="H2870" s="4" t="s">
        <v>677</v>
      </c>
      <c r="I2870" s="4" t="s">
        <v>677</v>
      </c>
      <c r="J2870" s="4" t="s">
        <v>57</v>
      </c>
      <c r="K2870" s="4" t="s">
        <v>5649</v>
      </c>
      <c r="L2870" s="7" t="s">
        <v>5649</v>
      </c>
      <c r="M2870" s="4" t="s">
        <v>22247</v>
      </c>
      <c r="AE2870" s="4" t="s">
        <v>194</v>
      </c>
      <c r="AL2870" s="4" t="s">
        <v>31617</v>
      </c>
      <c r="AM2870" s="4" t="s">
        <v>31617</v>
      </c>
      <c r="AN2870" s="4" t="s">
        <v>31617</v>
      </c>
    </row>
    <row r="2871" spans="1:40">
      <c r="A2871" s="4" t="s">
        <v>41956</v>
      </c>
      <c r="B2871" s="4" t="s">
        <v>45872</v>
      </c>
      <c r="C2871" s="4" t="s">
        <v>84</v>
      </c>
      <c r="D2871" s="4" t="s">
        <v>97</v>
      </c>
      <c r="G2871" s="4" t="s">
        <v>686</v>
      </c>
      <c r="H2871" s="4" t="s">
        <v>677</v>
      </c>
      <c r="I2871" s="4" t="s">
        <v>677</v>
      </c>
      <c r="J2871" s="4" t="s">
        <v>57</v>
      </c>
      <c r="K2871" s="4" t="s">
        <v>65611</v>
      </c>
      <c r="L2871" s="7" t="s">
        <v>21280</v>
      </c>
      <c r="M2871" s="4" t="s">
        <v>23539</v>
      </c>
      <c r="AH2871" s="4" t="s">
        <v>1495</v>
      </c>
      <c r="AI2871" s="4" t="s">
        <v>41957</v>
      </c>
      <c r="AL2871" s="4" t="s">
        <v>41958</v>
      </c>
    </row>
    <row r="2872" spans="1:40">
      <c r="A2872" s="4" t="s">
        <v>9887</v>
      </c>
      <c r="B2872" s="4" t="s">
        <v>45873</v>
      </c>
      <c r="C2872" s="4" t="s">
        <v>84</v>
      </c>
      <c r="D2872" s="4" t="s">
        <v>97</v>
      </c>
      <c r="G2872" s="4" t="s">
        <v>686</v>
      </c>
      <c r="H2872" s="4" t="s">
        <v>677</v>
      </c>
      <c r="I2872" s="4" t="s">
        <v>677</v>
      </c>
      <c r="J2872" s="4" t="s">
        <v>57</v>
      </c>
      <c r="K2872" s="4" t="s">
        <v>9875</v>
      </c>
      <c r="L2872" s="7" t="s">
        <v>9885</v>
      </c>
      <c r="M2872" s="4" t="s">
        <v>9876</v>
      </c>
      <c r="N2872" s="4" t="s">
        <v>9877</v>
      </c>
      <c r="AE2872" s="4" t="s">
        <v>2601</v>
      </c>
      <c r="AL2872" s="4" t="s">
        <v>9888</v>
      </c>
      <c r="AM2872" s="4" t="s">
        <v>9882</v>
      </c>
      <c r="AN2872" s="4" t="s">
        <v>9886</v>
      </c>
    </row>
    <row r="2873" spans="1:40">
      <c r="A2873" s="4" t="s">
        <v>37512</v>
      </c>
      <c r="B2873" s="4" t="s">
        <v>45874</v>
      </c>
      <c r="C2873" s="4" t="s">
        <v>84</v>
      </c>
      <c r="D2873" s="4" t="s">
        <v>97</v>
      </c>
      <c r="G2873" s="4" t="s">
        <v>686</v>
      </c>
      <c r="H2873" s="4" t="s">
        <v>677</v>
      </c>
      <c r="I2873" s="4" t="s">
        <v>677</v>
      </c>
      <c r="J2873" s="4" t="s">
        <v>57</v>
      </c>
      <c r="K2873" s="4" t="s">
        <v>6072</v>
      </c>
      <c r="L2873" s="7" t="s">
        <v>37502</v>
      </c>
      <c r="M2873" s="4" t="s">
        <v>6074</v>
      </c>
      <c r="N2873" s="4" t="s">
        <v>6075</v>
      </c>
      <c r="AE2873" s="4" t="s">
        <v>62</v>
      </c>
      <c r="AL2873" s="4" t="s">
        <v>812</v>
      </c>
      <c r="AM2873" s="4" t="s">
        <v>37513</v>
      </c>
      <c r="AN2873" s="4" t="s">
        <v>37509</v>
      </c>
    </row>
    <row r="2874" spans="1:40">
      <c r="A2874" s="4" t="s">
        <v>6996</v>
      </c>
      <c r="B2874" s="4" t="s">
        <v>45875</v>
      </c>
      <c r="C2874" s="4" t="s">
        <v>84</v>
      </c>
      <c r="D2874" s="4" t="s">
        <v>97</v>
      </c>
      <c r="G2874" s="4" t="s">
        <v>686</v>
      </c>
      <c r="H2874" s="4" t="s">
        <v>677</v>
      </c>
      <c r="I2874" s="4" t="s">
        <v>677</v>
      </c>
      <c r="J2874" s="4" t="s">
        <v>57</v>
      </c>
      <c r="K2874" s="4" t="s">
        <v>65587</v>
      </c>
      <c r="L2874" s="7" t="s">
        <v>6992</v>
      </c>
      <c r="M2874" s="4" t="s">
        <v>3503</v>
      </c>
      <c r="N2874" s="4" t="s">
        <v>6988</v>
      </c>
      <c r="AE2874" s="4" t="s">
        <v>62</v>
      </c>
      <c r="AL2874" s="4" t="s">
        <v>6997</v>
      </c>
      <c r="AM2874" s="4" t="s">
        <v>6998</v>
      </c>
      <c r="AN2874" s="4" t="s">
        <v>6999</v>
      </c>
    </row>
    <row r="2875" spans="1:40">
      <c r="A2875" s="4" t="s">
        <v>3455</v>
      </c>
      <c r="B2875" s="4" t="s">
        <v>45876</v>
      </c>
      <c r="C2875" s="4" t="s">
        <v>84</v>
      </c>
      <c r="D2875" s="4" t="s">
        <v>97</v>
      </c>
      <c r="G2875" s="4" t="s">
        <v>686</v>
      </c>
      <c r="H2875" s="4" t="s">
        <v>677</v>
      </c>
      <c r="I2875" s="4" t="s">
        <v>677</v>
      </c>
      <c r="J2875" s="4" t="s">
        <v>57</v>
      </c>
      <c r="K2875" s="4" t="s">
        <v>3445</v>
      </c>
      <c r="L2875" s="7" t="s">
        <v>3445</v>
      </c>
      <c r="M2875" s="4" t="s">
        <v>3447</v>
      </c>
      <c r="N2875" s="4" t="s">
        <v>3448</v>
      </c>
      <c r="AE2875" s="4" t="s">
        <v>62</v>
      </c>
      <c r="AL2875" s="4" t="s">
        <v>3457</v>
      </c>
      <c r="AN2875" s="4" t="s">
        <v>3451</v>
      </c>
    </row>
    <row r="2876" spans="1:40">
      <c r="A2876" s="4" t="s">
        <v>13782</v>
      </c>
      <c r="B2876" s="4" t="s">
        <v>45877</v>
      </c>
      <c r="C2876" s="4" t="s">
        <v>84</v>
      </c>
      <c r="D2876" s="4" t="s">
        <v>97</v>
      </c>
      <c r="G2876" s="4" t="s">
        <v>686</v>
      </c>
      <c r="H2876" s="4" t="s">
        <v>677</v>
      </c>
      <c r="I2876" s="4" t="s">
        <v>677</v>
      </c>
      <c r="J2876" s="4" t="s">
        <v>57</v>
      </c>
      <c r="K2876" s="4" t="s">
        <v>13773</v>
      </c>
      <c r="L2876" s="7" t="s">
        <v>13773</v>
      </c>
      <c r="M2876" s="4" t="s">
        <v>13775</v>
      </c>
      <c r="N2876" s="4" t="s">
        <v>13776</v>
      </c>
      <c r="AE2876" s="4" t="s">
        <v>62</v>
      </c>
      <c r="AL2876" s="4" t="s">
        <v>864</v>
      </c>
      <c r="AM2876" s="4" t="s">
        <v>13780</v>
      </c>
      <c r="AN2876" s="4" t="s">
        <v>864</v>
      </c>
    </row>
    <row r="2877" spans="1:40">
      <c r="A2877" s="4" t="s">
        <v>35715</v>
      </c>
      <c r="B2877" s="4" t="s">
        <v>45878</v>
      </c>
      <c r="C2877" s="4" t="s">
        <v>84</v>
      </c>
      <c r="D2877" s="4" t="s">
        <v>97</v>
      </c>
      <c r="G2877" s="4" t="s">
        <v>686</v>
      </c>
      <c r="H2877" s="4" t="s">
        <v>677</v>
      </c>
      <c r="I2877" s="4" t="s">
        <v>677</v>
      </c>
      <c r="J2877" s="4" t="s">
        <v>57</v>
      </c>
      <c r="K2877" s="4" t="s">
        <v>35707</v>
      </c>
      <c r="L2877" s="7" t="s">
        <v>35707</v>
      </c>
      <c r="M2877" s="4" t="s">
        <v>35709</v>
      </c>
      <c r="AE2877" s="4" t="s">
        <v>62</v>
      </c>
      <c r="AL2877" s="4" t="s">
        <v>4268</v>
      </c>
      <c r="AM2877" s="4" t="s">
        <v>4272</v>
      </c>
      <c r="AN2877" s="4" t="s">
        <v>35716</v>
      </c>
    </row>
    <row r="2878" spans="1:40">
      <c r="A2878" s="4" t="s">
        <v>31425</v>
      </c>
      <c r="B2878" s="4" t="s">
        <v>45879</v>
      </c>
      <c r="C2878" s="4" t="s">
        <v>84</v>
      </c>
      <c r="D2878" s="4" t="s">
        <v>97</v>
      </c>
      <c r="G2878" s="4" t="s">
        <v>686</v>
      </c>
      <c r="H2878" s="4" t="s">
        <v>677</v>
      </c>
      <c r="I2878" s="4" t="s">
        <v>677</v>
      </c>
      <c r="J2878" s="4" t="s">
        <v>57</v>
      </c>
      <c r="K2878" s="4" t="s">
        <v>5339</v>
      </c>
      <c r="L2878" s="7" t="s">
        <v>5361</v>
      </c>
      <c r="M2878" s="4" t="s">
        <v>5367</v>
      </c>
      <c r="N2878" s="4" t="s">
        <v>5368</v>
      </c>
      <c r="O2878" s="4" t="s">
        <v>5369</v>
      </c>
      <c r="AE2878" s="4" t="s">
        <v>62</v>
      </c>
      <c r="AL2878" s="4" t="s">
        <v>31426</v>
      </c>
      <c r="AM2878" s="4" t="s">
        <v>5372</v>
      </c>
      <c r="AN2878" s="4" t="s">
        <v>5372</v>
      </c>
    </row>
    <row r="2879" spans="1:40">
      <c r="A2879" s="4" t="s">
        <v>9602</v>
      </c>
      <c r="B2879" s="4" t="s">
        <v>45880</v>
      </c>
      <c r="C2879" s="4" t="s">
        <v>84</v>
      </c>
      <c r="D2879" s="4" t="s">
        <v>416</v>
      </c>
      <c r="G2879" s="4" t="s">
        <v>686</v>
      </c>
      <c r="H2879" s="4" t="s">
        <v>677</v>
      </c>
      <c r="I2879" s="4" t="s">
        <v>677</v>
      </c>
      <c r="J2879" s="4" t="s">
        <v>57</v>
      </c>
      <c r="K2879" s="4" t="s">
        <v>9594</v>
      </c>
      <c r="L2879" s="7" t="s">
        <v>9594</v>
      </c>
      <c r="M2879" s="4" t="s">
        <v>9596</v>
      </c>
      <c r="N2879" s="4" t="s">
        <v>9597</v>
      </c>
      <c r="AE2879" s="4" t="s">
        <v>378</v>
      </c>
      <c r="AL2879" s="4" t="s">
        <v>6305</v>
      </c>
      <c r="AM2879" s="4" t="s">
        <v>9600</v>
      </c>
      <c r="AN2879" s="4" t="s">
        <v>6305</v>
      </c>
    </row>
    <row r="2880" spans="1:40">
      <c r="A2880" s="4" t="s">
        <v>36318</v>
      </c>
      <c r="B2880" s="4" t="s">
        <v>45881</v>
      </c>
      <c r="C2880" s="4" t="s">
        <v>84</v>
      </c>
      <c r="D2880" s="4" t="s">
        <v>416</v>
      </c>
      <c r="G2880" s="4" t="s">
        <v>686</v>
      </c>
      <c r="H2880" s="4" t="s">
        <v>677</v>
      </c>
      <c r="I2880" s="4" t="s">
        <v>677</v>
      </c>
      <c r="J2880" s="4" t="s">
        <v>57</v>
      </c>
      <c r="K2880" s="4" t="s">
        <v>36314</v>
      </c>
      <c r="L2880" s="7" t="s">
        <v>36314</v>
      </c>
      <c r="M2880" s="4" t="s">
        <v>36315</v>
      </c>
      <c r="AJ2880" s="4" t="s">
        <v>811</v>
      </c>
    </row>
    <row r="2881" spans="1:40">
      <c r="A2881" s="4" t="s">
        <v>43180</v>
      </c>
      <c r="B2881" s="4" t="s">
        <v>45882</v>
      </c>
      <c r="C2881" s="4" t="s">
        <v>84</v>
      </c>
      <c r="D2881" s="4" t="s">
        <v>416</v>
      </c>
      <c r="G2881" s="4" t="s">
        <v>686</v>
      </c>
      <c r="H2881" s="4" t="s">
        <v>677</v>
      </c>
      <c r="I2881" s="4" t="s">
        <v>677</v>
      </c>
      <c r="J2881" s="4" t="s">
        <v>57</v>
      </c>
      <c r="K2881" s="4" t="s">
        <v>43168</v>
      </c>
      <c r="L2881" s="7" t="s">
        <v>813</v>
      </c>
      <c r="AE2881" s="4" t="s">
        <v>390</v>
      </c>
      <c r="AL2881" s="4" t="s">
        <v>43181</v>
      </c>
      <c r="AM2881" s="4" t="s">
        <v>43181</v>
      </c>
      <c r="AN2881" s="4" t="s">
        <v>43181</v>
      </c>
    </row>
    <row r="2882" spans="1:40">
      <c r="A2882" s="4" t="s">
        <v>9335</v>
      </c>
      <c r="B2882" s="4" t="s">
        <v>45883</v>
      </c>
      <c r="C2882" s="4" t="s">
        <v>84</v>
      </c>
      <c r="D2882" s="4" t="s">
        <v>416</v>
      </c>
      <c r="G2882" s="4" t="s">
        <v>686</v>
      </c>
      <c r="H2882" s="4" t="s">
        <v>677</v>
      </c>
      <c r="I2882" s="4" t="s">
        <v>677</v>
      </c>
      <c r="J2882" s="4" t="s">
        <v>57</v>
      </c>
      <c r="K2882" s="4" t="s">
        <v>9336</v>
      </c>
      <c r="L2882" s="7" t="s">
        <v>9337</v>
      </c>
      <c r="M2882" s="4" t="s">
        <v>9338</v>
      </c>
      <c r="N2882" s="4" t="s">
        <v>9339</v>
      </c>
      <c r="AE2882" s="4" t="s">
        <v>390</v>
      </c>
      <c r="AL2882" s="4" t="s">
        <v>2135</v>
      </c>
      <c r="AM2882" s="4" t="s">
        <v>9340</v>
      </c>
      <c r="AN2882" s="4" t="s">
        <v>2135</v>
      </c>
    </row>
    <row r="2883" spans="1:40">
      <c r="A2883" s="4" t="s">
        <v>35900</v>
      </c>
      <c r="B2883" s="4" t="s">
        <v>45884</v>
      </c>
      <c r="C2883" s="4" t="s">
        <v>84</v>
      </c>
      <c r="D2883" s="4" t="s">
        <v>416</v>
      </c>
      <c r="G2883" s="4" t="s">
        <v>676</v>
      </c>
      <c r="H2883" s="4" t="s">
        <v>677</v>
      </c>
      <c r="I2883" s="4" t="s">
        <v>677</v>
      </c>
      <c r="J2883" s="4" t="s">
        <v>247</v>
      </c>
      <c r="K2883" s="4" t="s">
        <v>25392</v>
      </c>
      <c r="L2883" s="7" t="s">
        <v>25392</v>
      </c>
      <c r="M2883" s="4" t="s">
        <v>35894</v>
      </c>
      <c r="AE2883" s="4" t="s">
        <v>681</v>
      </c>
      <c r="AL2883" s="4" t="s">
        <v>35899</v>
      </c>
      <c r="AN2883" s="4" t="s">
        <v>18111</v>
      </c>
    </row>
    <row r="2884" spans="1:40">
      <c r="A2884" s="4" t="s">
        <v>30745</v>
      </c>
      <c r="B2884" s="4" t="s">
        <v>45885</v>
      </c>
      <c r="C2884" s="4" t="s">
        <v>84</v>
      </c>
      <c r="D2884" s="4" t="s">
        <v>416</v>
      </c>
      <c r="G2884" s="4" t="s">
        <v>676</v>
      </c>
      <c r="H2884" s="4" t="s">
        <v>677</v>
      </c>
      <c r="I2884" s="4" t="s">
        <v>677</v>
      </c>
      <c r="J2884" s="4" t="s">
        <v>247</v>
      </c>
      <c r="K2884" s="4" t="s">
        <v>30737</v>
      </c>
      <c r="L2884" s="7" t="s">
        <v>30746</v>
      </c>
      <c r="M2884" s="4" t="s">
        <v>30739</v>
      </c>
      <c r="AE2884" s="4" t="s">
        <v>681</v>
      </c>
      <c r="AL2884" s="4" t="s">
        <v>18663</v>
      </c>
      <c r="AM2884" s="4" t="s">
        <v>30743</v>
      </c>
      <c r="AN2884" s="4" t="s">
        <v>30743</v>
      </c>
    </row>
    <row r="2885" spans="1:40">
      <c r="A2885" s="4" t="s">
        <v>26569</v>
      </c>
      <c r="B2885" s="4" t="s">
        <v>45886</v>
      </c>
      <c r="C2885" s="4" t="s">
        <v>84</v>
      </c>
      <c r="D2885" s="4" t="s">
        <v>416</v>
      </c>
      <c r="G2885" s="4" t="s">
        <v>676</v>
      </c>
      <c r="H2885" s="4" t="s">
        <v>677</v>
      </c>
      <c r="I2885" s="4" t="s">
        <v>677</v>
      </c>
      <c r="J2885" s="4" t="s">
        <v>247</v>
      </c>
      <c r="K2885" s="4" t="s">
        <v>26561</v>
      </c>
      <c r="L2885" s="7" t="s">
        <v>26561</v>
      </c>
      <c r="M2885" s="4" t="s">
        <v>26562</v>
      </c>
      <c r="AJ2885" s="4" t="s">
        <v>811</v>
      </c>
      <c r="AL2885" s="4" t="s">
        <v>26565</v>
      </c>
      <c r="AM2885" s="4" t="s">
        <v>26566</v>
      </c>
      <c r="AN2885" s="4" t="s">
        <v>26567</v>
      </c>
    </row>
    <row r="2886" spans="1:40">
      <c r="A2886" s="4" t="s">
        <v>38646</v>
      </c>
      <c r="B2886" s="4" t="s">
        <v>45887</v>
      </c>
      <c r="C2886" s="4" t="s">
        <v>84</v>
      </c>
      <c r="D2886" s="4" t="s">
        <v>416</v>
      </c>
      <c r="G2886" s="4" t="s">
        <v>676</v>
      </c>
      <c r="H2886" s="4" t="s">
        <v>677</v>
      </c>
      <c r="I2886" s="4" t="s">
        <v>677</v>
      </c>
      <c r="J2886" s="4" t="s">
        <v>247</v>
      </c>
      <c r="K2886" s="4" t="s">
        <v>23220</v>
      </c>
      <c r="L2886" s="7" t="s">
        <v>38645</v>
      </c>
      <c r="M2886" s="4" t="s">
        <v>23222</v>
      </c>
      <c r="P2886" s="4" t="s">
        <v>21680</v>
      </c>
      <c r="Q2886" s="4" t="s">
        <v>23223</v>
      </c>
      <c r="R2886" s="4" t="s">
        <v>25092</v>
      </c>
      <c r="S2886" s="4" t="s">
        <v>34582</v>
      </c>
      <c r="AE2886" s="4" t="s">
        <v>681</v>
      </c>
      <c r="AL2886" s="4" t="s">
        <v>27116</v>
      </c>
      <c r="AM2886" s="4" t="s">
        <v>27117</v>
      </c>
      <c r="AN2886" s="4" t="s">
        <v>27116</v>
      </c>
    </row>
    <row r="2887" spans="1:40">
      <c r="A2887" s="4" t="s">
        <v>25664</v>
      </c>
      <c r="B2887" s="4" t="s">
        <v>45888</v>
      </c>
      <c r="C2887" s="4" t="s">
        <v>84</v>
      </c>
      <c r="D2887" s="4" t="s">
        <v>416</v>
      </c>
      <c r="G2887" s="4" t="s">
        <v>676</v>
      </c>
      <c r="H2887" s="4" t="s">
        <v>677</v>
      </c>
      <c r="I2887" s="4" t="s">
        <v>677</v>
      </c>
      <c r="J2887" s="4" t="s">
        <v>247</v>
      </c>
      <c r="K2887" s="4" t="s">
        <v>21211</v>
      </c>
      <c r="L2887" s="7" t="s">
        <v>25660</v>
      </c>
      <c r="M2887" s="4" t="s">
        <v>25657</v>
      </c>
      <c r="AE2887" s="4" t="s">
        <v>681</v>
      </c>
      <c r="AL2887" s="4" t="s">
        <v>25661</v>
      </c>
      <c r="AM2887" s="4" t="s">
        <v>25665</v>
      </c>
      <c r="AN2887" s="4" t="s">
        <v>25661</v>
      </c>
    </row>
    <row r="2888" spans="1:40">
      <c r="A2888" s="4" t="s">
        <v>26577</v>
      </c>
      <c r="B2888" s="4" t="s">
        <v>45889</v>
      </c>
      <c r="C2888" s="4" t="s">
        <v>84</v>
      </c>
      <c r="D2888" s="4" t="s">
        <v>416</v>
      </c>
      <c r="G2888" s="4" t="s">
        <v>676</v>
      </c>
      <c r="H2888" s="4" t="s">
        <v>677</v>
      </c>
      <c r="I2888" s="4" t="s">
        <v>677</v>
      </c>
      <c r="J2888" s="4" t="s">
        <v>247</v>
      </c>
      <c r="K2888" s="4" t="s">
        <v>52763</v>
      </c>
      <c r="L2888" s="7" t="s">
        <v>26573</v>
      </c>
      <c r="M2888" s="4" t="s">
        <v>26574</v>
      </c>
      <c r="AE2888" s="4" t="s">
        <v>681</v>
      </c>
      <c r="AN2888" s="4" t="s">
        <v>26575</v>
      </c>
    </row>
    <row r="2889" spans="1:40">
      <c r="A2889" s="4" t="s">
        <v>33514</v>
      </c>
      <c r="B2889" s="4" t="s">
        <v>45890</v>
      </c>
      <c r="C2889" s="4" t="s">
        <v>84</v>
      </c>
      <c r="D2889" s="4" t="s">
        <v>416</v>
      </c>
      <c r="G2889" s="4" t="s">
        <v>676</v>
      </c>
      <c r="H2889" s="4" t="s">
        <v>677</v>
      </c>
      <c r="I2889" s="4" t="s">
        <v>677</v>
      </c>
      <c r="J2889" s="4" t="s">
        <v>247</v>
      </c>
      <c r="K2889" s="4" t="s">
        <v>33510</v>
      </c>
      <c r="L2889" s="7" t="s">
        <v>33510</v>
      </c>
      <c r="M2889" s="4" t="s">
        <v>33511</v>
      </c>
      <c r="AJ2889" s="4" t="s">
        <v>811</v>
      </c>
    </row>
    <row r="2890" spans="1:40">
      <c r="A2890" s="4" t="s">
        <v>40376</v>
      </c>
      <c r="B2890" s="4" t="s">
        <v>45891</v>
      </c>
      <c r="C2890" s="4" t="s">
        <v>84</v>
      </c>
      <c r="D2890" s="4" t="s">
        <v>416</v>
      </c>
      <c r="G2890" s="4" t="s">
        <v>676</v>
      </c>
      <c r="H2890" s="4" t="s">
        <v>677</v>
      </c>
      <c r="I2890" s="4" t="s">
        <v>677</v>
      </c>
      <c r="J2890" s="4" t="s">
        <v>247</v>
      </c>
      <c r="K2890" s="4" t="s">
        <v>40372</v>
      </c>
      <c r="L2890" s="7" t="s">
        <v>40377</v>
      </c>
      <c r="M2890" s="4" t="s">
        <v>40373</v>
      </c>
      <c r="AJ2890" s="4" t="s">
        <v>811</v>
      </c>
    </row>
    <row r="2891" spans="1:40">
      <c r="A2891" s="4" t="s">
        <v>30463</v>
      </c>
      <c r="B2891" s="4" t="s">
        <v>45892</v>
      </c>
      <c r="C2891" s="4" t="s">
        <v>84</v>
      </c>
      <c r="D2891" s="4" t="s">
        <v>416</v>
      </c>
      <c r="G2891" s="4" t="s">
        <v>676</v>
      </c>
      <c r="H2891" s="4" t="s">
        <v>677</v>
      </c>
      <c r="I2891" s="4" t="s">
        <v>677</v>
      </c>
      <c r="J2891" s="4" t="s">
        <v>247</v>
      </c>
      <c r="K2891" s="4" t="s">
        <v>30456</v>
      </c>
      <c r="L2891" s="7" t="s">
        <v>30456</v>
      </c>
      <c r="M2891" s="4" t="s">
        <v>30457</v>
      </c>
      <c r="AE2891" s="4" t="s">
        <v>681</v>
      </c>
      <c r="AN2891" s="4" t="s">
        <v>30462</v>
      </c>
    </row>
    <row r="2892" spans="1:40">
      <c r="A2892" s="4" t="s">
        <v>8828</v>
      </c>
      <c r="B2892" s="4" t="s">
        <v>45893</v>
      </c>
      <c r="C2892" s="4" t="s">
        <v>84</v>
      </c>
      <c r="D2892" s="4" t="s">
        <v>416</v>
      </c>
      <c r="G2892" s="4" t="s">
        <v>676</v>
      </c>
      <c r="H2892" s="4" t="s">
        <v>677</v>
      </c>
      <c r="I2892" s="4" t="s">
        <v>677</v>
      </c>
      <c r="J2892" s="4" t="s">
        <v>247</v>
      </c>
      <c r="K2892" s="4" t="s">
        <v>8820</v>
      </c>
      <c r="L2892" s="7" t="s">
        <v>8820</v>
      </c>
      <c r="M2892" s="4" t="s">
        <v>8821</v>
      </c>
      <c r="N2892" s="4" t="s">
        <v>8822</v>
      </c>
      <c r="AE2892" s="4" t="s">
        <v>239</v>
      </c>
      <c r="AL2892" s="4" t="s">
        <v>1168</v>
      </c>
      <c r="AM2892" s="4" t="s">
        <v>8825</v>
      </c>
      <c r="AN2892" s="4" t="s">
        <v>1168</v>
      </c>
    </row>
    <row r="2893" spans="1:40">
      <c r="A2893" s="4" t="s">
        <v>32525</v>
      </c>
      <c r="B2893" s="4" t="s">
        <v>45894</v>
      </c>
      <c r="C2893" s="4" t="s">
        <v>84</v>
      </c>
      <c r="D2893" s="4" t="s">
        <v>416</v>
      </c>
      <c r="G2893" s="4" t="s">
        <v>676</v>
      </c>
      <c r="H2893" s="4" t="s">
        <v>677</v>
      </c>
      <c r="I2893" s="4" t="s">
        <v>677</v>
      </c>
      <c r="J2893" s="4" t="s">
        <v>247</v>
      </c>
      <c r="K2893" s="4" t="s">
        <v>7065</v>
      </c>
      <c r="L2893" s="7" t="s">
        <v>7072</v>
      </c>
      <c r="M2893" s="4" t="s">
        <v>21893</v>
      </c>
      <c r="AE2893" s="4" t="s">
        <v>681</v>
      </c>
      <c r="AL2893" s="4" t="s">
        <v>32522</v>
      </c>
      <c r="AM2893" s="4" t="s">
        <v>32523</v>
      </c>
      <c r="AN2893" s="4" t="s">
        <v>32522</v>
      </c>
    </row>
    <row r="2894" spans="1:40">
      <c r="A2894" s="4" t="s">
        <v>31569</v>
      </c>
      <c r="B2894" s="4" t="s">
        <v>45895</v>
      </c>
      <c r="C2894" s="4" t="s">
        <v>84</v>
      </c>
      <c r="D2894" s="4" t="s">
        <v>416</v>
      </c>
      <c r="G2894" s="4" t="s">
        <v>676</v>
      </c>
      <c r="H2894" s="4" t="s">
        <v>677</v>
      </c>
      <c r="I2894" s="4" t="s">
        <v>677</v>
      </c>
      <c r="J2894" s="4" t="s">
        <v>247</v>
      </c>
      <c r="K2894" s="4" t="s">
        <v>22228</v>
      </c>
      <c r="L2894" s="7" t="s">
        <v>22228</v>
      </c>
      <c r="M2894" s="4" t="s">
        <v>22229</v>
      </c>
      <c r="AJ2894" s="4" t="s">
        <v>811</v>
      </c>
    </row>
    <row r="2895" spans="1:40">
      <c r="A2895" s="4" t="s">
        <v>42074</v>
      </c>
      <c r="B2895" s="4" t="s">
        <v>45896</v>
      </c>
      <c r="C2895" s="4" t="s">
        <v>84</v>
      </c>
      <c r="D2895" s="4" t="s">
        <v>416</v>
      </c>
      <c r="G2895" s="4" t="s">
        <v>676</v>
      </c>
      <c r="H2895" s="4" t="s">
        <v>677</v>
      </c>
      <c r="I2895" s="4" t="s">
        <v>677</v>
      </c>
      <c r="J2895" s="4" t="s">
        <v>247</v>
      </c>
      <c r="K2895" s="4" t="s">
        <v>21619</v>
      </c>
      <c r="L2895" s="7" t="s">
        <v>21619</v>
      </c>
      <c r="M2895" s="4" t="s">
        <v>21620</v>
      </c>
      <c r="AE2895" s="4" t="s">
        <v>681</v>
      </c>
      <c r="AL2895" s="4" t="s">
        <v>42071</v>
      </c>
      <c r="AM2895" s="4" t="s">
        <v>42072</v>
      </c>
      <c r="AN2895" s="4" t="s">
        <v>42073</v>
      </c>
    </row>
    <row r="2896" spans="1:40">
      <c r="A2896" s="4" t="s">
        <v>39745</v>
      </c>
      <c r="B2896" s="4" t="s">
        <v>45897</v>
      </c>
      <c r="C2896" s="4" t="s">
        <v>84</v>
      </c>
      <c r="D2896" s="4" t="s">
        <v>416</v>
      </c>
      <c r="G2896" s="4" t="s">
        <v>676</v>
      </c>
      <c r="H2896" s="4" t="s">
        <v>677</v>
      </c>
      <c r="I2896" s="4" t="s">
        <v>677</v>
      </c>
      <c r="J2896" s="4" t="s">
        <v>247</v>
      </c>
      <c r="K2896" s="4" t="s">
        <v>23289</v>
      </c>
      <c r="L2896" s="7" t="s">
        <v>39746</v>
      </c>
      <c r="M2896" s="4" t="s">
        <v>23290</v>
      </c>
      <c r="AE2896" s="4" t="s">
        <v>681</v>
      </c>
      <c r="AL2896" s="4" t="s">
        <v>39743</v>
      </c>
      <c r="AM2896" s="4" t="s">
        <v>32523</v>
      </c>
      <c r="AN2896" s="4" t="s">
        <v>39743</v>
      </c>
    </row>
    <row r="2897" spans="1:40">
      <c r="A2897" s="4" t="s">
        <v>11599</v>
      </c>
      <c r="B2897" s="4" t="s">
        <v>45898</v>
      </c>
      <c r="C2897" s="4" t="s">
        <v>84</v>
      </c>
      <c r="D2897" s="4" t="s">
        <v>416</v>
      </c>
      <c r="G2897" s="4" t="s">
        <v>676</v>
      </c>
      <c r="H2897" s="4" t="s">
        <v>677</v>
      </c>
      <c r="I2897" s="4" t="s">
        <v>677</v>
      </c>
      <c r="J2897" s="4" t="s">
        <v>247</v>
      </c>
      <c r="K2897" s="4" t="s">
        <v>11587</v>
      </c>
      <c r="L2897" s="7" t="s">
        <v>11587</v>
      </c>
      <c r="M2897" s="4" t="s">
        <v>11589</v>
      </c>
      <c r="N2897" s="4" t="s">
        <v>11590</v>
      </c>
      <c r="AE2897" s="4" t="s">
        <v>62</v>
      </c>
      <c r="AL2897" s="4" t="s">
        <v>11600</v>
      </c>
      <c r="AM2897" s="4" t="s">
        <v>2776</v>
      </c>
      <c r="AN2897" s="4" t="s">
        <v>11600</v>
      </c>
    </row>
    <row r="2898" spans="1:40">
      <c r="A2898" s="4" t="s">
        <v>34461</v>
      </c>
      <c r="B2898" s="4" t="s">
        <v>45899</v>
      </c>
      <c r="C2898" s="4" t="s">
        <v>84</v>
      </c>
      <c r="D2898" s="4" t="s">
        <v>416</v>
      </c>
      <c r="G2898" s="4" t="s">
        <v>676</v>
      </c>
      <c r="H2898" s="4" t="s">
        <v>677</v>
      </c>
      <c r="I2898" s="4" t="s">
        <v>677</v>
      </c>
      <c r="J2898" s="4" t="s">
        <v>247</v>
      </c>
      <c r="K2898" s="4" t="s">
        <v>21592</v>
      </c>
      <c r="L2898" s="7" t="s">
        <v>21592</v>
      </c>
      <c r="M2898" s="4" t="s">
        <v>21596</v>
      </c>
      <c r="AE2898" s="4" t="s">
        <v>62</v>
      </c>
      <c r="AL2898" s="4" t="s">
        <v>34455</v>
      </c>
      <c r="AM2898" s="4" t="s">
        <v>34462</v>
      </c>
      <c r="AN2898" s="4" t="s">
        <v>34460</v>
      </c>
    </row>
    <row r="2899" spans="1:40">
      <c r="A2899" s="4" t="s">
        <v>14295</v>
      </c>
      <c r="B2899" s="4" t="s">
        <v>45900</v>
      </c>
      <c r="C2899" s="4" t="s">
        <v>84</v>
      </c>
      <c r="D2899" s="4" t="s">
        <v>416</v>
      </c>
      <c r="G2899" s="4" t="s">
        <v>676</v>
      </c>
      <c r="H2899" s="4" t="s">
        <v>677</v>
      </c>
      <c r="I2899" s="4" t="s">
        <v>677</v>
      </c>
      <c r="J2899" s="4" t="s">
        <v>247</v>
      </c>
      <c r="K2899" s="4" t="s">
        <v>14284</v>
      </c>
      <c r="L2899" s="7" t="s">
        <v>14284</v>
      </c>
      <c r="M2899" s="4" t="s">
        <v>14285</v>
      </c>
      <c r="N2899" s="4" t="s">
        <v>14286</v>
      </c>
      <c r="AE2899" s="4" t="s">
        <v>62</v>
      </c>
      <c r="AL2899" s="4" t="s">
        <v>14290</v>
      </c>
      <c r="AM2899" s="4" t="s">
        <v>14294</v>
      </c>
      <c r="AN2899" s="4" t="s">
        <v>14292</v>
      </c>
    </row>
    <row r="2900" spans="1:40">
      <c r="A2900" s="4" t="s">
        <v>5579</v>
      </c>
      <c r="B2900" s="4" t="s">
        <v>45901</v>
      </c>
      <c r="C2900" s="4" t="s">
        <v>84</v>
      </c>
      <c r="D2900" s="4" t="s">
        <v>416</v>
      </c>
      <c r="G2900" s="4" t="s">
        <v>676</v>
      </c>
      <c r="H2900" s="4" t="s">
        <v>677</v>
      </c>
      <c r="I2900" s="4" t="s">
        <v>677</v>
      </c>
      <c r="J2900" s="4" t="s">
        <v>247</v>
      </c>
      <c r="K2900" s="4" t="s">
        <v>5566</v>
      </c>
      <c r="L2900" s="7" t="s">
        <v>5566</v>
      </c>
      <c r="M2900" s="4" t="s">
        <v>5568</v>
      </c>
      <c r="N2900" s="4" t="s">
        <v>5569</v>
      </c>
      <c r="AE2900" s="4" t="s">
        <v>194</v>
      </c>
      <c r="AL2900" s="4" t="s">
        <v>5578</v>
      </c>
      <c r="AM2900" s="4" t="s">
        <v>5574</v>
      </c>
      <c r="AN2900" s="4" t="s">
        <v>5573</v>
      </c>
    </row>
    <row r="2901" spans="1:40">
      <c r="A2901" s="4" t="s">
        <v>25808</v>
      </c>
      <c r="B2901" s="4" t="s">
        <v>45902</v>
      </c>
      <c r="C2901" s="4" t="s">
        <v>84</v>
      </c>
      <c r="D2901" s="4" t="s">
        <v>416</v>
      </c>
      <c r="G2901" s="4" t="s">
        <v>676</v>
      </c>
      <c r="H2901" s="4" t="s">
        <v>677</v>
      </c>
      <c r="I2901" s="4" t="s">
        <v>677</v>
      </c>
      <c r="J2901" s="4" t="s">
        <v>247</v>
      </c>
      <c r="K2901" s="4" t="s">
        <v>21224</v>
      </c>
      <c r="L2901" s="7" t="s">
        <v>25809</v>
      </c>
      <c r="M2901" s="4" t="s">
        <v>21225</v>
      </c>
      <c r="AE2901" s="4" t="s">
        <v>194</v>
      </c>
      <c r="AL2901" s="4" t="s">
        <v>25804</v>
      </c>
      <c r="AM2901" s="4" t="s">
        <v>25805</v>
      </c>
      <c r="AN2901" s="4" t="s">
        <v>25806</v>
      </c>
    </row>
    <row r="2902" spans="1:40">
      <c r="A2902" s="4" t="s">
        <v>26982</v>
      </c>
      <c r="B2902" s="4" t="s">
        <v>45903</v>
      </c>
      <c r="C2902" s="4" t="s">
        <v>84</v>
      </c>
      <c r="D2902" s="4" t="s">
        <v>416</v>
      </c>
      <c r="G2902" s="4" t="s">
        <v>676</v>
      </c>
      <c r="H2902" s="4" t="s">
        <v>677</v>
      </c>
      <c r="I2902" s="4" t="s">
        <v>677</v>
      </c>
      <c r="J2902" s="4" t="s">
        <v>247</v>
      </c>
      <c r="K2902" s="4" t="s">
        <v>26974</v>
      </c>
      <c r="L2902" s="7" t="s">
        <v>26974</v>
      </c>
      <c r="M2902" s="4" t="s">
        <v>26975</v>
      </c>
      <c r="AE2902" s="4" t="s">
        <v>194</v>
      </c>
      <c r="AL2902" s="4" t="s">
        <v>26979</v>
      </c>
      <c r="AM2902" s="4" t="s">
        <v>26979</v>
      </c>
      <c r="AN2902" s="4" t="s">
        <v>26979</v>
      </c>
    </row>
    <row r="2903" spans="1:40">
      <c r="A2903" s="4" t="s">
        <v>28733</v>
      </c>
      <c r="B2903" s="4" t="s">
        <v>45904</v>
      </c>
      <c r="C2903" s="4" t="s">
        <v>84</v>
      </c>
      <c r="D2903" s="4" t="s">
        <v>416</v>
      </c>
      <c r="G2903" s="4" t="s">
        <v>676</v>
      </c>
      <c r="H2903" s="4" t="s">
        <v>677</v>
      </c>
      <c r="I2903" s="4" t="s">
        <v>677</v>
      </c>
      <c r="J2903" s="4" t="s">
        <v>247</v>
      </c>
      <c r="K2903" s="4" t="s">
        <v>22507</v>
      </c>
      <c r="L2903" s="7" t="s">
        <v>22507</v>
      </c>
      <c r="M2903" s="4" t="s">
        <v>28729</v>
      </c>
      <c r="AH2903" s="4" t="s">
        <v>7288</v>
      </c>
      <c r="AI2903" s="4" t="s">
        <v>24258</v>
      </c>
    </row>
    <row r="2904" spans="1:40">
      <c r="A2904" s="4" t="s">
        <v>40524</v>
      </c>
      <c r="B2904" s="4" t="s">
        <v>45905</v>
      </c>
      <c r="C2904" s="4" t="s">
        <v>84</v>
      </c>
      <c r="D2904" s="4" t="s">
        <v>789</v>
      </c>
      <c r="G2904" s="4" t="s">
        <v>676</v>
      </c>
      <c r="H2904" s="4" t="s">
        <v>677</v>
      </c>
      <c r="I2904" s="4" t="s">
        <v>677</v>
      </c>
      <c r="J2904" s="4" t="s">
        <v>247</v>
      </c>
      <c r="K2904" s="4" t="s">
        <v>40517</v>
      </c>
      <c r="L2904" s="7" t="s">
        <v>40517</v>
      </c>
      <c r="M2904" s="4" t="s">
        <v>40518</v>
      </c>
      <c r="AE2904" s="4" t="s">
        <v>62</v>
      </c>
      <c r="AL2904" s="4" t="s">
        <v>40521</v>
      </c>
      <c r="AM2904" s="4" t="s">
        <v>40525</v>
      </c>
      <c r="AN2904" s="4" t="s">
        <v>40521</v>
      </c>
    </row>
    <row r="2905" spans="1:40">
      <c r="A2905" s="4" t="s">
        <v>27311</v>
      </c>
      <c r="B2905" s="4" t="s">
        <v>45906</v>
      </c>
      <c r="C2905" s="4" t="s">
        <v>84</v>
      </c>
      <c r="D2905" s="4" t="s">
        <v>789</v>
      </c>
      <c r="G2905" s="4" t="s">
        <v>676</v>
      </c>
      <c r="H2905" s="4" t="s">
        <v>677</v>
      </c>
      <c r="I2905" s="4" t="s">
        <v>677</v>
      </c>
      <c r="J2905" s="4" t="s">
        <v>247</v>
      </c>
      <c r="K2905" s="4" t="s">
        <v>1216</v>
      </c>
      <c r="L2905" s="7" t="s">
        <v>1223</v>
      </c>
      <c r="M2905" s="4" t="s">
        <v>1217</v>
      </c>
      <c r="N2905" s="4" t="s">
        <v>1218</v>
      </c>
      <c r="AE2905" s="4" t="s">
        <v>62</v>
      </c>
      <c r="AL2905" s="4" t="s">
        <v>27312</v>
      </c>
      <c r="AM2905" s="4" t="s">
        <v>1235</v>
      </c>
      <c r="AN2905" s="4" t="s">
        <v>27312</v>
      </c>
    </row>
    <row r="2906" spans="1:40">
      <c r="A2906" s="4" t="s">
        <v>4266</v>
      </c>
      <c r="B2906" s="4" t="s">
        <v>45907</v>
      </c>
      <c r="C2906" s="4" t="s">
        <v>84</v>
      </c>
      <c r="D2906" s="4" t="s">
        <v>789</v>
      </c>
      <c r="G2906" s="4" t="s">
        <v>676</v>
      </c>
      <c r="H2906" s="4" t="s">
        <v>677</v>
      </c>
      <c r="I2906" s="4" t="s">
        <v>677</v>
      </c>
      <c r="J2906" s="4" t="s">
        <v>247</v>
      </c>
      <c r="K2906" s="4" t="s">
        <v>4251</v>
      </c>
      <c r="L2906" s="7" t="s">
        <v>4251</v>
      </c>
      <c r="M2906" s="4" t="s">
        <v>4252</v>
      </c>
      <c r="N2906" s="4" t="s">
        <v>4253</v>
      </c>
      <c r="AE2906" s="4" t="s">
        <v>239</v>
      </c>
      <c r="AL2906" s="4" t="s">
        <v>4268</v>
      </c>
      <c r="AM2906" s="4" t="s">
        <v>4260</v>
      </c>
      <c r="AN2906" s="4" t="s">
        <v>4265</v>
      </c>
    </row>
    <row r="2907" spans="1:40">
      <c r="A2907" s="4" t="s">
        <v>30886</v>
      </c>
      <c r="B2907" s="4" t="s">
        <v>45908</v>
      </c>
      <c r="C2907" s="4" t="s">
        <v>84</v>
      </c>
      <c r="D2907" s="4" t="s">
        <v>789</v>
      </c>
      <c r="G2907" s="4" t="s">
        <v>676</v>
      </c>
      <c r="H2907" s="4" t="s">
        <v>677</v>
      </c>
      <c r="I2907" s="4" t="s">
        <v>677</v>
      </c>
      <c r="J2907" s="4" t="s">
        <v>247</v>
      </c>
      <c r="K2907" s="4" t="s">
        <v>30879</v>
      </c>
      <c r="L2907" s="7" t="s">
        <v>30879</v>
      </c>
      <c r="M2907" s="4" t="s">
        <v>30881</v>
      </c>
      <c r="AA2907" s="4" t="s">
        <v>8820</v>
      </c>
      <c r="AB2907" s="4" t="s">
        <v>8821</v>
      </c>
      <c r="AE2907" s="4" t="s">
        <v>239</v>
      </c>
      <c r="AN2907" s="4" t="s">
        <v>30887</v>
      </c>
    </row>
    <row r="2908" spans="1:40">
      <c r="A2908" s="4" t="s">
        <v>30526</v>
      </c>
      <c r="B2908" s="4" t="s">
        <v>45909</v>
      </c>
      <c r="C2908" s="4" t="s">
        <v>84</v>
      </c>
      <c r="D2908" s="4" t="s">
        <v>789</v>
      </c>
      <c r="G2908" s="4" t="s">
        <v>676</v>
      </c>
      <c r="H2908" s="4" t="s">
        <v>677</v>
      </c>
      <c r="I2908" s="4" t="s">
        <v>677</v>
      </c>
      <c r="J2908" s="4" t="s">
        <v>247</v>
      </c>
      <c r="K2908" s="4" t="s">
        <v>30519</v>
      </c>
      <c r="L2908" s="7" t="s">
        <v>30519</v>
      </c>
      <c r="M2908" s="4" t="s">
        <v>30520</v>
      </c>
      <c r="AE2908" s="4" t="s">
        <v>239</v>
      </c>
      <c r="AH2908" s="4" t="s">
        <v>7288</v>
      </c>
      <c r="AI2908" s="4" t="s">
        <v>7289</v>
      </c>
      <c r="AJ2908" s="4" t="s">
        <v>811</v>
      </c>
      <c r="AN2908" s="4" t="s">
        <v>30525</v>
      </c>
    </row>
    <row r="2909" spans="1:40">
      <c r="A2909" s="4" t="s">
        <v>4833</v>
      </c>
      <c r="B2909" s="4" t="s">
        <v>45910</v>
      </c>
      <c r="C2909" s="4" t="s">
        <v>84</v>
      </c>
      <c r="D2909" s="4" t="s">
        <v>789</v>
      </c>
      <c r="G2909" s="4" t="s">
        <v>676</v>
      </c>
      <c r="H2909" s="4" t="s">
        <v>677</v>
      </c>
      <c r="I2909" s="4" t="s">
        <v>677</v>
      </c>
      <c r="J2909" s="4" t="s">
        <v>247</v>
      </c>
      <c r="K2909" s="4" t="s">
        <v>4740</v>
      </c>
      <c r="L2909" s="7" t="s">
        <v>4740</v>
      </c>
      <c r="M2909" s="4" t="s">
        <v>43220</v>
      </c>
      <c r="AE2909" s="4" t="s">
        <v>239</v>
      </c>
      <c r="AL2909" s="4" t="s">
        <v>4809</v>
      </c>
      <c r="AM2909" s="4" t="s">
        <v>4809</v>
      </c>
      <c r="AN2909" s="4" t="s">
        <v>4834</v>
      </c>
    </row>
    <row r="2910" spans="1:40">
      <c r="A2910" s="4" t="s">
        <v>4066</v>
      </c>
      <c r="B2910" s="4" t="s">
        <v>45911</v>
      </c>
      <c r="C2910" s="4" t="s">
        <v>84</v>
      </c>
      <c r="D2910" s="4" t="s">
        <v>789</v>
      </c>
      <c r="G2910" s="4" t="s">
        <v>676</v>
      </c>
      <c r="H2910" s="4" t="s">
        <v>677</v>
      </c>
      <c r="I2910" s="4" t="s">
        <v>677</v>
      </c>
      <c r="J2910" s="4" t="s">
        <v>247</v>
      </c>
      <c r="K2910" s="4" t="s">
        <v>4060</v>
      </c>
      <c r="L2910" s="7" t="s">
        <v>4060</v>
      </c>
      <c r="M2910" s="4" t="s">
        <v>4061</v>
      </c>
      <c r="N2910" s="4" t="s">
        <v>4062</v>
      </c>
      <c r="AJ2910" s="4" t="s">
        <v>811</v>
      </c>
    </row>
    <row r="2911" spans="1:40">
      <c r="A2911" s="4" t="s">
        <v>33402</v>
      </c>
      <c r="B2911" s="4" t="s">
        <v>45912</v>
      </c>
      <c r="C2911" s="4" t="s">
        <v>84</v>
      </c>
      <c r="D2911" s="4" t="s">
        <v>789</v>
      </c>
      <c r="G2911" s="4" t="s">
        <v>676</v>
      </c>
      <c r="H2911" s="4" t="s">
        <v>677</v>
      </c>
      <c r="I2911" s="4" t="s">
        <v>677</v>
      </c>
      <c r="J2911" s="4" t="s">
        <v>247</v>
      </c>
      <c r="K2911" s="4" t="s">
        <v>33398</v>
      </c>
      <c r="L2911" s="7" t="s">
        <v>33398</v>
      </c>
      <c r="M2911" s="4" t="s">
        <v>33399</v>
      </c>
      <c r="AJ2911" s="4" t="s">
        <v>811</v>
      </c>
    </row>
    <row r="2912" spans="1:40">
      <c r="A2912" s="4" t="s">
        <v>29628</v>
      </c>
      <c r="B2912" s="4" t="s">
        <v>45913</v>
      </c>
      <c r="C2912" s="4" t="s">
        <v>84</v>
      </c>
      <c r="D2912" s="4" t="s">
        <v>789</v>
      </c>
      <c r="G2912" s="4" t="s">
        <v>676</v>
      </c>
      <c r="H2912" s="4" t="s">
        <v>677</v>
      </c>
      <c r="I2912" s="4" t="s">
        <v>677</v>
      </c>
      <c r="J2912" s="4" t="s">
        <v>247</v>
      </c>
      <c r="K2912" s="4" t="s">
        <v>29622</v>
      </c>
      <c r="L2912" s="7" t="s">
        <v>29623</v>
      </c>
      <c r="M2912" s="4" t="s">
        <v>29624</v>
      </c>
      <c r="AJ2912" s="4" t="s">
        <v>811</v>
      </c>
      <c r="AL2912" s="4" t="s">
        <v>8825</v>
      </c>
      <c r="AM2912" s="4" t="s">
        <v>8825</v>
      </c>
      <c r="AN2912" s="4" t="s">
        <v>8825</v>
      </c>
    </row>
    <row r="2913" spans="1:40">
      <c r="A2913" s="4" t="s">
        <v>28858</v>
      </c>
      <c r="B2913" s="4" t="s">
        <v>45914</v>
      </c>
      <c r="C2913" s="4" t="s">
        <v>84</v>
      </c>
      <c r="D2913" s="4" t="s">
        <v>789</v>
      </c>
      <c r="G2913" s="4" t="s">
        <v>676</v>
      </c>
      <c r="H2913" s="4" t="s">
        <v>677</v>
      </c>
      <c r="I2913" s="4" t="s">
        <v>677</v>
      </c>
      <c r="J2913" s="4" t="s">
        <v>247</v>
      </c>
      <c r="K2913" s="4" t="s">
        <v>28851</v>
      </c>
      <c r="L2913" s="7" t="s">
        <v>28854</v>
      </c>
      <c r="M2913" s="4" t="s">
        <v>28852</v>
      </c>
      <c r="AE2913" s="4" t="s">
        <v>378</v>
      </c>
      <c r="AL2913" s="4" t="s">
        <v>28855</v>
      </c>
      <c r="AM2913" s="4" t="s">
        <v>4809</v>
      </c>
      <c r="AN2913" s="4" t="s">
        <v>28856</v>
      </c>
    </row>
    <row r="2914" spans="1:40">
      <c r="A2914" s="4" t="s">
        <v>10240</v>
      </c>
      <c r="B2914" s="4" t="s">
        <v>45915</v>
      </c>
      <c r="C2914" s="4" t="s">
        <v>84</v>
      </c>
      <c r="D2914" s="4" t="s">
        <v>789</v>
      </c>
      <c r="G2914" s="4" t="s">
        <v>676</v>
      </c>
      <c r="H2914" s="4" t="s">
        <v>677</v>
      </c>
      <c r="I2914" s="4" t="s">
        <v>677</v>
      </c>
      <c r="J2914" s="4" t="s">
        <v>247</v>
      </c>
      <c r="K2914" s="4" t="s">
        <v>10227</v>
      </c>
      <c r="L2914" s="7" t="s">
        <v>10227</v>
      </c>
      <c r="M2914" s="4" t="s">
        <v>10229</v>
      </c>
      <c r="N2914" s="4" t="s">
        <v>10230</v>
      </c>
      <c r="AE2914" s="4" t="s">
        <v>378</v>
      </c>
      <c r="AL2914" s="4" t="s">
        <v>10241</v>
      </c>
      <c r="AM2914" s="4" t="s">
        <v>10241</v>
      </c>
      <c r="AN2914" s="4" t="s">
        <v>10239</v>
      </c>
    </row>
    <row r="2915" spans="1:40">
      <c r="A2915" s="4" t="s">
        <v>36774</v>
      </c>
      <c r="B2915" s="4" t="s">
        <v>45916</v>
      </c>
      <c r="C2915" s="4" t="s">
        <v>84</v>
      </c>
      <c r="D2915" s="4" t="s">
        <v>789</v>
      </c>
      <c r="G2915" s="4" t="s">
        <v>676</v>
      </c>
      <c r="H2915" s="4" t="s">
        <v>677</v>
      </c>
      <c r="I2915" s="4" t="s">
        <v>677</v>
      </c>
      <c r="J2915" s="4" t="s">
        <v>247</v>
      </c>
      <c r="K2915" s="4" t="s">
        <v>22955</v>
      </c>
      <c r="L2915" s="7" t="s">
        <v>36772</v>
      </c>
      <c r="M2915" s="4" t="s">
        <v>22957</v>
      </c>
      <c r="AM2915" s="4" t="s">
        <v>5582</v>
      </c>
      <c r="AN2915" s="4" t="s">
        <v>36773</v>
      </c>
    </row>
    <row r="2916" spans="1:40">
      <c r="A2916" s="4" t="s">
        <v>27636</v>
      </c>
      <c r="B2916" s="4" t="s">
        <v>45917</v>
      </c>
      <c r="C2916" s="4" t="s">
        <v>84</v>
      </c>
      <c r="D2916" s="4" t="s">
        <v>789</v>
      </c>
      <c r="G2916" s="4" t="s">
        <v>676</v>
      </c>
      <c r="H2916" s="4" t="s">
        <v>677</v>
      </c>
      <c r="I2916" s="4" t="s">
        <v>677</v>
      </c>
      <c r="J2916" s="4" t="s">
        <v>247</v>
      </c>
      <c r="K2916" s="4" t="s">
        <v>27633</v>
      </c>
      <c r="L2916" s="7" t="s">
        <v>27633</v>
      </c>
      <c r="M2916" s="4" t="s">
        <v>27634</v>
      </c>
      <c r="P2916" s="4" t="s">
        <v>65612</v>
      </c>
      <c r="Q2916" s="4" t="s">
        <v>65613</v>
      </c>
      <c r="R2916" s="4" t="s">
        <v>22435</v>
      </c>
      <c r="S2916" s="4" t="s">
        <v>22437</v>
      </c>
      <c r="AJ2916" s="4" t="s">
        <v>811</v>
      </c>
      <c r="AN2916" s="4" t="s">
        <v>27635</v>
      </c>
    </row>
    <row r="2917" spans="1:40">
      <c r="A2917" s="4" t="s">
        <v>32776</v>
      </c>
      <c r="B2917" s="4" t="s">
        <v>45918</v>
      </c>
      <c r="C2917" s="4" t="s">
        <v>84</v>
      </c>
      <c r="D2917" s="4" t="s">
        <v>789</v>
      </c>
      <c r="G2917" s="4" t="s">
        <v>676</v>
      </c>
      <c r="H2917" s="4" t="s">
        <v>677</v>
      </c>
      <c r="I2917" s="4" t="s">
        <v>677</v>
      </c>
      <c r="J2917" s="4" t="s">
        <v>247</v>
      </c>
      <c r="K2917" s="4" t="s">
        <v>32773</v>
      </c>
      <c r="L2917" s="7" t="s">
        <v>32773</v>
      </c>
      <c r="M2917" s="4" t="s">
        <v>32774</v>
      </c>
      <c r="AL2917" s="4" t="s">
        <v>18663</v>
      </c>
      <c r="AM2917" s="4" t="s">
        <v>32775</v>
      </c>
      <c r="AN2917" s="4" t="s">
        <v>18663</v>
      </c>
    </row>
    <row r="2918" spans="1:40">
      <c r="A2918" s="4" t="s">
        <v>28882</v>
      </c>
      <c r="B2918" s="4" t="s">
        <v>45919</v>
      </c>
      <c r="C2918" s="4" t="s">
        <v>84</v>
      </c>
      <c r="D2918" s="4" t="s">
        <v>789</v>
      </c>
      <c r="G2918" s="4" t="s">
        <v>676</v>
      </c>
      <c r="H2918" s="4" t="s">
        <v>677</v>
      </c>
      <c r="I2918" s="4" t="s">
        <v>677</v>
      </c>
      <c r="J2918" s="4" t="s">
        <v>247</v>
      </c>
      <c r="K2918" s="4" t="s">
        <v>21891</v>
      </c>
      <c r="L2918" s="7" t="s">
        <v>21891</v>
      </c>
      <c r="M2918" s="4" t="s">
        <v>21892</v>
      </c>
      <c r="AL2918" s="4" t="s">
        <v>28883</v>
      </c>
      <c r="AM2918" s="4" t="s">
        <v>28884</v>
      </c>
      <c r="AN2918" s="4" t="s">
        <v>28883</v>
      </c>
    </row>
    <row r="2919" spans="1:40">
      <c r="A2919" s="4" t="s">
        <v>29571</v>
      </c>
      <c r="B2919" s="4" t="s">
        <v>45920</v>
      </c>
      <c r="C2919" s="4" t="s">
        <v>84</v>
      </c>
      <c r="D2919" s="4" t="s">
        <v>789</v>
      </c>
      <c r="G2919" s="4" t="s">
        <v>2002</v>
      </c>
      <c r="H2919" s="4" t="s">
        <v>2003</v>
      </c>
      <c r="I2919" s="4" t="s">
        <v>2003</v>
      </c>
      <c r="K2919" s="4" t="s">
        <v>21378</v>
      </c>
      <c r="L2919" s="7" t="s">
        <v>21378</v>
      </c>
      <c r="M2919" s="4" t="s">
        <v>21379</v>
      </c>
      <c r="X2919" s="4" t="s">
        <v>21375</v>
      </c>
      <c r="Y2919" s="4" t="s">
        <v>21377</v>
      </c>
      <c r="AE2919" s="4" t="s">
        <v>390</v>
      </c>
      <c r="AL2919" s="4" t="s">
        <v>29572</v>
      </c>
      <c r="AM2919" s="4" t="s">
        <v>29573</v>
      </c>
      <c r="AN2919" s="4" t="s">
        <v>29574</v>
      </c>
    </row>
    <row r="2920" spans="1:40">
      <c r="A2920" s="4" t="s">
        <v>2000</v>
      </c>
      <c r="B2920" s="4" t="s">
        <v>45921</v>
      </c>
      <c r="C2920" s="4" t="s">
        <v>84</v>
      </c>
      <c r="D2920" s="4" t="s">
        <v>789</v>
      </c>
      <c r="G2920" s="4" t="s">
        <v>2002</v>
      </c>
      <c r="H2920" s="4" t="s">
        <v>2003</v>
      </c>
      <c r="I2920" s="4" t="s">
        <v>2003</v>
      </c>
      <c r="K2920" s="4" t="s">
        <v>2004</v>
      </c>
      <c r="L2920" s="7" t="s">
        <v>2005</v>
      </c>
      <c r="M2920" s="4" t="s">
        <v>2006</v>
      </c>
      <c r="N2920" s="4" t="s">
        <v>2007</v>
      </c>
      <c r="AE2920" s="4" t="s">
        <v>390</v>
      </c>
      <c r="AL2920" s="4" t="s">
        <v>2008</v>
      </c>
      <c r="AM2920" s="4" t="s">
        <v>2008</v>
      </c>
      <c r="AN2920" s="4" t="s">
        <v>2008</v>
      </c>
    </row>
    <row r="2921" spans="1:40">
      <c r="A2921" s="4" t="s">
        <v>30754</v>
      </c>
      <c r="B2921" s="4" t="s">
        <v>45922</v>
      </c>
      <c r="C2921" s="4" t="s">
        <v>84</v>
      </c>
      <c r="D2921" s="4" t="s">
        <v>789</v>
      </c>
      <c r="G2921" s="4" t="s">
        <v>2002</v>
      </c>
      <c r="H2921" s="4" t="s">
        <v>2003</v>
      </c>
      <c r="I2921" s="4" t="s">
        <v>2003</v>
      </c>
      <c r="K2921" s="4" t="s">
        <v>22036</v>
      </c>
      <c r="L2921" s="7" t="s">
        <v>30755</v>
      </c>
      <c r="M2921" s="4" t="s">
        <v>22038</v>
      </c>
      <c r="AE2921" s="4" t="s">
        <v>390</v>
      </c>
      <c r="AL2921" s="4" t="s">
        <v>30756</v>
      </c>
      <c r="AM2921" s="4" t="s">
        <v>5408</v>
      </c>
      <c r="AN2921" s="4" t="s">
        <v>30757</v>
      </c>
    </row>
    <row r="2922" spans="1:40">
      <c r="A2922" s="4" t="s">
        <v>3991</v>
      </c>
      <c r="B2922" s="4" t="s">
        <v>45923</v>
      </c>
      <c r="C2922" s="4" t="s">
        <v>84</v>
      </c>
      <c r="D2922" s="4" t="s">
        <v>789</v>
      </c>
      <c r="G2922" s="4" t="s">
        <v>2002</v>
      </c>
      <c r="H2922" s="4" t="s">
        <v>2003</v>
      </c>
      <c r="I2922" s="4" t="s">
        <v>2003</v>
      </c>
      <c r="K2922" s="4" t="s">
        <v>3981</v>
      </c>
      <c r="L2922" s="7" t="s">
        <v>3993</v>
      </c>
      <c r="M2922" s="4" t="s">
        <v>3983</v>
      </c>
      <c r="N2922" s="4" t="s">
        <v>3984</v>
      </c>
      <c r="AE2922" s="4" t="s">
        <v>390</v>
      </c>
      <c r="AL2922" s="4" t="s">
        <v>2078</v>
      </c>
      <c r="AM2922" s="4" t="s">
        <v>2078</v>
      </c>
      <c r="AN2922" s="4" t="s">
        <v>3994</v>
      </c>
    </row>
    <row r="2923" spans="1:40">
      <c r="A2923" s="4" t="s">
        <v>4215</v>
      </c>
      <c r="B2923" s="4" t="s">
        <v>45924</v>
      </c>
      <c r="C2923" s="4" t="s">
        <v>84</v>
      </c>
      <c r="D2923" s="4" t="s">
        <v>789</v>
      </c>
      <c r="G2923" s="4" t="s">
        <v>2002</v>
      </c>
      <c r="H2923" s="4" t="s">
        <v>2003</v>
      </c>
      <c r="I2923" s="4" t="s">
        <v>2003</v>
      </c>
      <c r="K2923" s="4" t="s">
        <v>65780</v>
      </c>
      <c r="L2923" s="7" t="s">
        <v>4217</v>
      </c>
      <c r="M2923" s="4" t="s">
        <v>2085</v>
      </c>
      <c r="X2923" s="4" t="s">
        <v>65781</v>
      </c>
      <c r="Y2923" s="4" t="s">
        <v>2077</v>
      </c>
      <c r="AE2923" s="4" t="s">
        <v>390</v>
      </c>
      <c r="AL2923" s="4" t="s">
        <v>4219</v>
      </c>
      <c r="AM2923" s="4" t="s">
        <v>4220</v>
      </c>
      <c r="AN2923" s="4" t="s">
        <v>4219</v>
      </c>
    </row>
    <row r="2924" spans="1:40">
      <c r="A2924" s="4" t="s">
        <v>4696</v>
      </c>
      <c r="B2924" s="4" t="s">
        <v>45925</v>
      </c>
      <c r="C2924" s="4" t="s">
        <v>84</v>
      </c>
      <c r="D2924" s="4" t="s">
        <v>789</v>
      </c>
      <c r="G2924" s="4" t="s">
        <v>2002</v>
      </c>
      <c r="H2924" s="4" t="s">
        <v>2003</v>
      </c>
      <c r="I2924" s="4" t="s">
        <v>2003</v>
      </c>
      <c r="K2924" s="4" t="s">
        <v>4688</v>
      </c>
      <c r="L2924" s="7" t="s">
        <v>4688</v>
      </c>
      <c r="M2924" s="4" t="s">
        <v>4690</v>
      </c>
      <c r="N2924" s="4" t="s">
        <v>4691</v>
      </c>
      <c r="AE2924" s="4" t="s">
        <v>390</v>
      </c>
      <c r="AL2924" s="4" t="s">
        <v>2078</v>
      </c>
      <c r="AM2924" s="4" t="s">
        <v>4698</v>
      </c>
      <c r="AN2924" s="4" t="s">
        <v>4699</v>
      </c>
    </row>
    <row r="2925" spans="1:40">
      <c r="A2925" s="4" t="s">
        <v>32884</v>
      </c>
      <c r="B2925" s="4" t="s">
        <v>45926</v>
      </c>
      <c r="C2925" s="4" t="s">
        <v>84</v>
      </c>
      <c r="D2925" s="4" t="s">
        <v>789</v>
      </c>
      <c r="G2925" s="4" t="s">
        <v>2002</v>
      </c>
      <c r="H2925" s="4" t="s">
        <v>2003</v>
      </c>
      <c r="I2925" s="4" t="s">
        <v>2003</v>
      </c>
      <c r="K2925" s="4" t="s">
        <v>21380</v>
      </c>
      <c r="L2925" s="7" t="s">
        <v>21380</v>
      </c>
      <c r="M2925" s="4" t="s">
        <v>21381</v>
      </c>
      <c r="X2925" s="4" t="s">
        <v>21375</v>
      </c>
      <c r="Y2925" s="4" t="s">
        <v>21377</v>
      </c>
      <c r="AE2925" s="4" t="s">
        <v>390</v>
      </c>
      <c r="AL2925" s="4" t="s">
        <v>32885</v>
      </c>
      <c r="AM2925" s="4" t="s">
        <v>32885</v>
      </c>
      <c r="AN2925" s="4" t="s">
        <v>32885</v>
      </c>
    </row>
    <row r="2926" spans="1:40">
      <c r="A2926" s="4" t="s">
        <v>33682</v>
      </c>
      <c r="B2926" s="4" t="s">
        <v>45927</v>
      </c>
      <c r="C2926" s="4" t="s">
        <v>84</v>
      </c>
      <c r="D2926" s="4" t="s">
        <v>789</v>
      </c>
      <c r="G2926" s="4" t="s">
        <v>2002</v>
      </c>
      <c r="H2926" s="4" t="s">
        <v>2003</v>
      </c>
      <c r="I2926" s="4" t="s">
        <v>2003</v>
      </c>
      <c r="K2926" s="4" t="s">
        <v>33683</v>
      </c>
      <c r="L2926" s="7" t="s">
        <v>33684</v>
      </c>
      <c r="M2926" s="4" t="s">
        <v>33685</v>
      </c>
      <c r="AE2926" s="4" t="s">
        <v>390</v>
      </c>
      <c r="AL2926" s="4" t="s">
        <v>33686</v>
      </c>
      <c r="AM2926" s="4" t="s">
        <v>33686</v>
      </c>
      <c r="AN2926" s="4" t="s">
        <v>33686</v>
      </c>
    </row>
    <row r="2927" spans="1:40">
      <c r="A2927" s="4" t="s">
        <v>8944</v>
      </c>
      <c r="B2927" s="4" t="s">
        <v>45928</v>
      </c>
      <c r="C2927" s="4" t="s">
        <v>84</v>
      </c>
      <c r="D2927" s="4" t="s">
        <v>402</v>
      </c>
      <c r="G2927" s="4" t="s">
        <v>2002</v>
      </c>
      <c r="H2927" s="4" t="s">
        <v>2003</v>
      </c>
      <c r="I2927" s="4" t="s">
        <v>2003</v>
      </c>
      <c r="K2927" s="4" t="s">
        <v>8945</v>
      </c>
      <c r="L2927" s="7" t="s">
        <v>8945</v>
      </c>
      <c r="M2927" s="4" t="s">
        <v>8946</v>
      </c>
      <c r="N2927" s="4" t="s">
        <v>8947</v>
      </c>
      <c r="AE2927" s="4" t="s">
        <v>390</v>
      </c>
      <c r="AL2927" s="4" t="s">
        <v>8948</v>
      </c>
      <c r="AM2927" s="4" t="s">
        <v>8948</v>
      </c>
      <c r="AN2927" s="4" t="s">
        <v>8948</v>
      </c>
    </row>
    <row r="2928" spans="1:40">
      <c r="A2928" s="4" t="s">
        <v>12782</v>
      </c>
      <c r="B2928" s="4" t="s">
        <v>45929</v>
      </c>
      <c r="C2928" s="4" t="s">
        <v>84</v>
      </c>
      <c r="D2928" s="4" t="s">
        <v>402</v>
      </c>
      <c r="G2928" s="4" t="s">
        <v>2002</v>
      </c>
      <c r="H2928" s="4" t="s">
        <v>2003</v>
      </c>
      <c r="I2928" s="4" t="s">
        <v>2003</v>
      </c>
      <c r="K2928" s="4" t="s">
        <v>12783</v>
      </c>
      <c r="L2928" s="7" t="s">
        <v>12784</v>
      </c>
      <c r="M2928" s="4" t="s">
        <v>12785</v>
      </c>
      <c r="N2928" s="4" t="s">
        <v>12786</v>
      </c>
      <c r="X2928" s="4" t="s">
        <v>12814</v>
      </c>
      <c r="Y2928" s="4" t="s">
        <v>12815</v>
      </c>
      <c r="AE2928" s="4" t="s">
        <v>390</v>
      </c>
      <c r="AM2928" s="4" t="s">
        <v>12787</v>
      </c>
      <c r="AN2928" s="4" t="s">
        <v>12788</v>
      </c>
    </row>
    <row r="2929" spans="1:40">
      <c r="A2929" s="4" t="s">
        <v>10135</v>
      </c>
      <c r="B2929" s="4" t="s">
        <v>45930</v>
      </c>
      <c r="C2929" s="4" t="s">
        <v>84</v>
      </c>
      <c r="D2929" s="4" t="s">
        <v>402</v>
      </c>
      <c r="G2929" s="4" t="s">
        <v>2002</v>
      </c>
      <c r="H2929" s="4" t="s">
        <v>2003</v>
      </c>
      <c r="I2929" s="4" t="s">
        <v>2003</v>
      </c>
      <c r="K2929" s="4" t="s">
        <v>10131</v>
      </c>
      <c r="L2929" s="7" t="s">
        <v>10131</v>
      </c>
      <c r="M2929" s="4" t="s">
        <v>10132</v>
      </c>
      <c r="X2929" s="4" t="s">
        <v>21375</v>
      </c>
      <c r="Y2929" s="4" t="s">
        <v>21377</v>
      </c>
      <c r="AE2929" s="4" t="s">
        <v>390</v>
      </c>
      <c r="AL2929" s="4" t="s">
        <v>2078</v>
      </c>
      <c r="AM2929" s="4" t="s">
        <v>10136</v>
      </c>
      <c r="AN2929" s="4" t="s">
        <v>10137</v>
      </c>
    </row>
    <row r="2930" spans="1:40">
      <c r="A2930" s="4" t="s">
        <v>12218</v>
      </c>
      <c r="B2930" s="4" t="s">
        <v>45931</v>
      </c>
      <c r="C2930" s="4" t="s">
        <v>84</v>
      </c>
      <c r="D2930" s="4" t="s">
        <v>402</v>
      </c>
      <c r="G2930" s="4" t="s">
        <v>2002</v>
      </c>
      <c r="H2930" s="4" t="s">
        <v>2003</v>
      </c>
      <c r="I2930" s="4" t="s">
        <v>2003</v>
      </c>
      <c r="K2930" s="4" t="s">
        <v>12208</v>
      </c>
      <c r="L2930" s="7" t="s">
        <v>12219</v>
      </c>
      <c r="M2930" s="4" t="s">
        <v>12210</v>
      </c>
      <c r="X2930" s="4" t="s">
        <v>21603</v>
      </c>
      <c r="Y2930" s="4" t="s">
        <v>21605</v>
      </c>
      <c r="AE2930" s="4" t="s">
        <v>390</v>
      </c>
      <c r="AL2930" s="4" t="s">
        <v>2078</v>
      </c>
      <c r="AM2930" s="4" t="s">
        <v>7813</v>
      </c>
      <c r="AN2930" s="4" t="s">
        <v>12220</v>
      </c>
    </row>
    <row r="2931" spans="1:40">
      <c r="A2931" s="4" t="s">
        <v>13590</v>
      </c>
      <c r="B2931" s="4" t="s">
        <v>45932</v>
      </c>
      <c r="C2931" s="4" t="s">
        <v>84</v>
      </c>
      <c r="D2931" s="4" t="s">
        <v>402</v>
      </c>
      <c r="G2931" s="4" t="s">
        <v>2002</v>
      </c>
      <c r="H2931" s="4" t="s">
        <v>2003</v>
      </c>
      <c r="I2931" s="4" t="s">
        <v>2003</v>
      </c>
      <c r="K2931" s="4" t="s">
        <v>13583</v>
      </c>
      <c r="L2931" s="7" t="s">
        <v>13591</v>
      </c>
      <c r="M2931" s="4" t="s">
        <v>13585</v>
      </c>
      <c r="N2931" s="4" t="s">
        <v>13586</v>
      </c>
      <c r="AE2931" s="4" t="s">
        <v>390</v>
      </c>
      <c r="AL2931" s="4" t="s">
        <v>13592</v>
      </c>
      <c r="AM2931" s="4" t="s">
        <v>13593</v>
      </c>
      <c r="AN2931" s="4" t="s">
        <v>13594</v>
      </c>
    </row>
    <row r="2932" spans="1:40">
      <c r="A2932" s="4" t="s">
        <v>14006</v>
      </c>
      <c r="B2932" s="4" t="s">
        <v>45933</v>
      </c>
      <c r="C2932" s="4" t="s">
        <v>84</v>
      </c>
      <c r="D2932" s="4" t="s">
        <v>402</v>
      </c>
      <c r="G2932" s="4" t="s">
        <v>2002</v>
      </c>
      <c r="H2932" s="4" t="s">
        <v>2003</v>
      </c>
      <c r="I2932" s="4" t="s">
        <v>2003</v>
      </c>
      <c r="K2932" s="4" t="s">
        <v>14007</v>
      </c>
      <c r="L2932" s="7" t="s">
        <v>14008</v>
      </c>
      <c r="M2932" s="4" t="s">
        <v>14009</v>
      </c>
      <c r="N2932" s="4" t="s">
        <v>14010</v>
      </c>
      <c r="AE2932" s="4" t="s">
        <v>390</v>
      </c>
      <c r="AL2932" s="4" t="s">
        <v>14011</v>
      </c>
      <c r="AM2932" s="4" t="s">
        <v>14012</v>
      </c>
      <c r="AN2932" s="4" t="s">
        <v>14013</v>
      </c>
    </row>
    <row r="2933" spans="1:40">
      <c r="A2933" s="4" t="s">
        <v>15463</v>
      </c>
      <c r="B2933" s="4" t="s">
        <v>45934</v>
      </c>
      <c r="C2933" s="4" t="s">
        <v>84</v>
      </c>
      <c r="D2933" s="4" t="s">
        <v>402</v>
      </c>
      <c r="G2933" s="4" t="s">
        <v>2002</v>
      </c>
      <c r="H2933" s="4" t="s">
        <v>2003</v>
      </c>
      <c r="I2933" s="4" t="s">
        <v>2003</v>
      </c>
      <c r="K2933" s="4" t="s">
        <v>15456</v>
      </c>
      <c r="L2933" s="7" t="s">
        <v>15456</v>
      </c>
      <c r="M2933" s="4" t="s">
        <v>15458</v>
      </c>
      <c r="N2933" s="4" t="s">
        <v>15459</v>
      </c>
      <c r="AE2933" s="4" t="s">
        <v>390</v>
      </c>
      <c r="AL2933" s="4" t="s">
        <v>15464</v>
      </c>
      <c r="AM2933" s="4" t="s">
        <v>15465</v>
      </c>
      <c r="AN2933" s="4" t="s">
        <v>15466</v>
      </c>
    </row>
    <row r="2934" spans="1:40">
      <c r="A2934" s="4" t="s">
        <v>39305</v>
      </c>
      <c r="B2934" s="4" t="s">
        <v>45935</v>
      </c>
      <c r="C2934" s="4" t="s">
        <v>84</v>
      </c>
      <c r="D2934" s="4" t="s">
        <v>402</v>
      </c>
      <c r="G2934" s="4" t="s">
        <v>2002</v>
      </c>
      <c r="H2934" s="4" t="s">
        <v>2003</v>
      </c>
      <c r="I2934" s="4" t="s">
        <v>2003</v>
      </c>
      <c r="K2934" s="4" t="s">
        <v>39299</v>
      </c>
      <c r="L2934" s="7" t="s">
        <v>39306</v>
      </c>
      <c r="M2934" s="4" t="s">
        <v>39301</v>
      </c>
      <c r="AE2934" s="4" t="s">
        <v>390</v>
      </c>
      <c r="AL2934" s="4" t="s">
        <v>39307</v>
      </c>
      <c r="AM2934" s="4" t="s">
        <v>9983</v>
      </c>
      <c r="AN2934" s="4" t="s">
        <v>39307</v>
      </c>
    </row>
    <row r="2935" spans="1:40">
      <c r="A2935" s="4" t="s">
        <v>11482</v>
      </c>
      <c r="B2935" s="4" t="s">
        <v>45936</v>
      </c>
      <c r="C2935" s="4" t="s">
        <v>84</v>
      </c>
      <c r="D2935" s="4" t="s">
        <v>402</v>
      </c>
      <c r="G2935" s="4" t="s">
        <v>2002</v>
      </c>
      <c r="H2935" s="4" t="s">
        <v>2003</v>
      </c>
      <c r="I2935" s="4" t="s">
        <v>2003</v>
      </c>
      <c r="K2935" s="4" t="s">
        <v>11488</v>
      </c>
      <c r="L2935" s="7" t="s">
        <v>11483</v>
      </c>
      <c r="M2935" s="4" t="s">
        <v>11484</v>
      </c>
      <c r="N2935" s="4" t="s">
        <v>11485</v>
      </c>
      <c r="AE2935" s="4" t="s">
        <v>390</v>
      </c>
      <c r="AL2935" s="4" t="s">
        <v>11486</v>
      </c>
      <c r="AM2935" s="4" t="s">
        <v>11486</v>
      </c>
      <c r="AN2935" s="4" t="s">
        <v>11486</v>
      </c>
    </row>
    <row r="2936" spans="1:40">
      <c r="A2936" s="4" t="s">
        <v>16654</v>
      </c>
      <c r="B2936" s="4" t="s">
        <v>45937</v>
      </c>
      <c r="C2936" s="4" t="s">
        <v>84</v>
      </c>
      <c r="D2936" s="4" t="s">
        <v>402</v>
      </c>
      <c r="G2936" s="4" t="s">
        <v>2002</v>
      </c>
      <c r="H2936" s="4" t="s">
        <v>2003</v>
      </c>
      <c r="I2936" s="4" t="s">
        <v>2003</v>
      </c>
      <c r="K2936" s="4" t="s">
        <v>16647</v>
      </c>
      <c r="L2936" s="7" t="s">
        <v>16655</v>
      </c>
      <c r="M2936" s="4" t="s">
        <v>16649</v>
      </c>
      <c r="N2936" s="4" t="s">
        <v>16650</v>
      </c>
      <c r="AE2936" s="4" t="s">
        <v>390</v>
      </c>
      <c r="AL2936" s="4" t="s">
        <v>16656</v>
      </c>
      <c r="AM2936" s="4" t="s">
        <v>16657</v>
      </c>
      <c r="AN2936" s="4" t="s">
        <v>16658</v>
      </c>
    </row>
    <row r="2937" spans="1:40">
      <c r="A2937" s="4" t="s">
        <v>17638</v>
      </c>
      <c r="B2937" s="4" t="s">
        <v>45938</v>
      </c>
      <c r="C2937" s="4" t="s">
        <v>84</v>
      </c>
      <c r="D2937" s="4" t="s">
        <v>402</v>
      </c>
      <c r="G2937" s="4" t="s">
        <v>2002</v>
      </c>
      <c r="H2937" s="4" t="s">
        <v>2003</v>
      </c>
      <c r="I2937" s="4" t="s">
        <v>2003</v>
      </c>
      <c r="K2937" s="4" t="s">
        <v>17632</v>
      </c>
      <c r="L2937" s="7" t="s">
        <v>17639</v>
      </c>
      <c r="M2937" s="4" t="s">
        <v>17634</v>
      </c>
      <c r="N2937" s="4" t="s">
        <v>17635</v>
      </c>
      <c r="AE2937" s="4" t="s">
        <v>390</v>
      </c>
      <c r="AL2937" s="4" t="s">
        <v>16660</v>
      </c>
      <c r="AM2937" s="4" t="s">
        <v>10944</v>
      </c>
      <c r="AN2937" s="4" t="s">
        <v>17640</v>
      </c>
    </row>
    <row r="2938" spans="1:40">
      <c r="A2938" s="4" t="s">
        <v>42299</v>
      </c>
      <c r="B2938" s="4" t="s">
        <v>45939</v>
      </c>
      <c r="C2938" s="4" t="s">
        <v>84</v>
      </c>
      <c r="D2938" s="4" t="s">
        <v>402</v>
      </c>
      <c r="G2938" s="4" t="s">
        <v>2002</v>
      </c>
      <c r="H2938" s="4" t="s">
        <v>2003</v>
      </c>
      <c r="I2938" s="4" t="s">
        <v>2003</v>
      </c>
      <c r="K2938" s="4" t="s">
        <v>42295</v>
      </c>
      <c r="L2938" s="7" t="s">
        <v>42300</v>
      </c>
      <c r="M2938" s="4" t="s">
        <v>42297</v>
      </c>
      <c r="AE2938" s="4" t="s">
        <v>390</v>
      </c>
      <c r="AL2938" s="4" t="s">
        <v>2767</v>
      </c>
      <c r="AM2938" s="4" t="s">
        <v>42301</v>
      </c>
      <c r="AN2938" s="4" t="s">
        <v>2767</v>
      </c>
    </row>
    <row r="2939" spans="1:40">
      <c r="A2939" s="4" t="s">
        <v>19985</v>
      </c>
      <c r="B2939" s="4" t="s">
        <v>45940</v>
      </c>
      <c r="C2939" s="4" t="s">
        <v>84</v>
      </c>
      <c r="D2939" s="4" t="s">
        <v>402</v>
      </c>
      <c r="G2939" s="4" t="s">
        <v>2002</v>
      </c>
      <c r="H2939" s="4" t="s">
        <v>2003</v>
      </c>
      <c r="I2939" s="4" t="s">
        <v>2003</v>
      </c>
      <c r="K2939" s="4" t="s">
        <v>19974</v>
      </c>
      <c r="L2939" s="7" t="s">
        <v>19986</v>
      </c>
      <c r="M2939" s="4" t="s">
        <v>19975</v>
      </c>
      <c r="N2939" s="4" t="s">
        <v>19976</v>
      </c>
      <c r="AE2939" s="4" t="s">
        <v>390</v>
      </c>
      <c r="AL2939" s="4" t="s">
        <v>19987</v>
      </c>
      <c r="AM2939" s="4" t="s">
        <v>19988</v>
      </c>
      <c r="AN2939" s="4" t="s">
        <v>19989</v>
      </c>
    </row>
    <row r="2940" spans="1:40">
      <c r="A2940" s="4" t="s">
        <v>6605</v>
      </c>
      <c r="B2940" s="4" t="s">
        <v>45941</v>
      </c>
      <c r="C2940" s="4" t="s">
        <v>84</v>
      </c>
      <c r="D2940" s="4" t="s">
        <v>402</v>
      </c>
      <c r="G2940" s="4" t="s">
        <v>6606</v>
      </c>
      <c r="H2940" s="4" t="s">
        <v>2003</v>
      </c>
      <c r="I2940" s="4" t="s">
        <v>2003</v>
      </c>
      <c r="K2940" s="4" t="s">
        <v>6592</v>
      </c>
      <c r="L2940" s="7" t="s">
        <v>6592</v>
      </c>
      <c r="M2940" s="4" t="s">
        <v>6594</v>
      </c>
      <c r="N2940" s="4" t="s">
        <v>6595</v>
      </c>
      <c r="AE2940" s="4" t="s">
        <v>390</v>
      </c>
      <c r="AM2940" s="4" t="s">
        <v>6607</v>
      </c>
      <c r="AN2940" s="4" t="s">
        <v>6608</v>
      </c>
    </row>
    <row r="2941" spans="1:40">
      <c r="A2941" s="4" t="s">
        <v>8273</v>
      </c>
      <c r="B2941" s="4" t="s">
        <v>45942</v>
      </c>
      <c r="C2941" s="4" t="s">
        <v>84</v>
      </c>
      <c r="D2941" s="4" t="s">
        <v>402</v>
      </c>
      <c r="G2941" s="4" t="s">
        <v>6606</v>
      </c>
      <c r="H2941" s="4" t="s">
        <v>2003</v>
      </c>
      <c r="I2941" s="4" t="s">
        <v>2003</v>
      </c>
      <c r="K2941" s="4" t="s">
        <v>8263</v>
      </c>
      <c r="L2941" s="7" t="s">
        <v>8274</v>
      </c>
      <c r="M2941" s="4" t="s">
        <v>8265</v>
      </c>
      <c r="N2941" s="4" t="s">
        <v>8266</v>
      </c>
      <c r="AE2941" s="4" t="s">
        <v>390</v>
      </c>
      <c r="AM2941" s="4" t="s">
        <v>8275</v>
      </c>
      <c r="AN2941" s="4" t="s">
        <v>8276</v>
      </c>
    </row>
    <row r="2942" spans="1:40">
      <c r="A2942" s="4" t="s">
        <v>18934</v>
      </c>
      <c r="B2942" s="4" t="s">
        <v>45943</v>
      </c>
      <c r="C2942" s="4" t="s">
        <v>84</v>
      </c>
      <c r="D2942" s="4" t="s">
        <v>402</v>
      </c>
      <c r="G2942" s="4" t="s">
        <v>6606</v>
      </c>
      <c r="H2942" s="4" t="s">
        <v>2003</v>
      </c>
      <c r="I2942" s="4" t="s">
        <v>2003</v>
      </c>
      <c r="K2942" s="4" t="s">
        <v>18926</v>
      </c>
      <c r="L2942" s="7" t="s">
        <v>18926</v>
      </c>
      <c r="M2942" s="4" t="s">
        <v>18928</v>
      </c>
      <c r="N2942" s="4" t="s">
        <v>18930</v>
      </c>
      <c r="O2942" s="4" t="s">
        <v>18929</v>
      </c>
      <c r="AE2942" s="4" t="s">
        <v>390</v>
      </c>
      <c r="AL2942" s="4" t="s">
        <v>3917</v>
      </c>
      <c r="AM2942" s="4" t="s">
        <v>8275</v>
      </c>
      <c r="AN2942" s="4" t="s">
        <v>18935</v>
      </c>
    </row>
    <row r="2943" spans="1:40">
      <c r="A2943" s="4" t="s">
        <v>12174</v>
      </c>
      <c r="B2943" s="4" t="s">
        <v>45944</v>
      </c>
      <c r="C2943" s="4" t="s">
        <v>84</v>
      </c>
      <c r="D2943" s="4" t="s">
        <v>402</v>
      </c>
      <c r="G2943" s="4" t="s">
        <v>6606</v>
      </c>
      <c r="H2943" s="4" t="s">
        <v>2003</v>
      </c>
      <c r="I2943" s="4" t="s">
        <v>2003</v>
      </c>
      <c r="K2943" s="4" t="s">
        <v>12165</v>
      </c>
      <c r="L2943" s="7" t="s">
        <v>12175</v>
      </c>
      <c r="M2943" s="4" t="s">
        <v>12167</v>
      </c>
      <c r="N2943" s="4" t="s">
        <v>12168</v>
      </c>
      <c r="AE2943" s="4" t="s">
        <v>390</v>
      </c>
      <c r="AN2943" s="4" t="s">
        <v>12176</v>
      </c>
    </row>
    <row r="2944" spans="1:40">
      <c r="A2944" s="4" t="s">
        <v>16768</v>
      </c>
      <c r="B2944" s="4" t="s">
        <v>45945</v>
      </c>
      <c r="C2944" s="4" t="s">
        <v>84</v>
      </c>
      <c r="D2944" s="4" t="s">
        <v>402</v>
      </c>
      <c r="G2944" s="4" t="s">
        <v>6606</v>
      </c>
      <c r="H2944" s="4" t="s">
        <v>2003</v>
      </c>
      <c r="I2944" s="4" t="s">
        <v>2003</v>
      </c>
      <c r="K2944" s="4" t="s">
        <v>16762</v>
      </c>
      <c r="L2944" s="7" t="s">
        <v>16769</v>
      </c>
      <c r="M2944" s="4" t="s">
        <v>16764</v>
      </c>
      <c r="N2944" s="4" t="s">
        <v>16765</v>
      </c>
      <c r="AE2944" s="4" t="s">
        <v>390</v>
      </c>
      <c r="AL2944" s="4" t="s">
        <v>7235</v>
      </c>
      <c r="AN2944" s="4" t="s">
        <v>7235</v>
      </c>
    </row>
    <row r="2945" spans="1:40">
      <c r="A2945" s="4" t="s">
        <v>42677</v>
      </c>
      <c r="B2945" s="4" t="s">
        <v>45946</v>
      </c>
      <c r="C2945" s="4" t="s">
        <v>84</v>
      </c>
      <c r="D2945" s="4" t="s">
        <v>402</v>
      </c>
      <c r="G2945" s="4" t="s">
        <v>6606</v>
      </c>
      <c r="H2945" s="4" t="s">
        <v>2003</v>
      </c>
      <c r="I2945" s="4" t="s">
        <v>2003</v>
      </c>
      <c r="K2945" s="4" t="s">
        <v>23667</v>
      </c>
      <c r="L2945" s="7" t="s">
        <v>23668</v>
      </c>
      <c r="M2945" s="4" t="s">
        <v>23669</v>
      </c>
      <c r="AE2945" s="4" t="s">
        <v>390</v>
      </c>
      <c r="AL2945" s="4" t="s">
        <v>9163</v>
      </c>
      <c r="AN2945" s="4" t="s">
        <v>9163</v>
      </c>
    </row>
    <row r="2946" spans="1:40">
      <c r="A2946" s="4" t="s">
        <v>33065</v>
      </c>
      <c r="B2946" s="4" t="s">
        <v>45947</v>
      </c>
      <c r="C2946" s="4" t="s">
        <v>84</v>
      </c>
      <c r="D2946" s="4" t="s">
        <v>402</v>
      </c>
      <c r="G2946" s="4" t="s">
        <v>6606</v>
      </c>
      <c r="H2946" s="4" t="s">
        <v>2003</v>
      </c>
      <c r="I2946" s="4" t="s">
        <v>2003</v>
      </c>
      <c r="K2946" s="4" t="s">
        <v>22446</v>
      </c>
      <c r="L2946" s="7" t="s">
        <v>22446</v>
      </c>
      <c r="M2946" s="4" t="s">
        <v>22447</v>
      </c>
      <c r="X2946" s="4" t="s">
        <v>22459</v>
      </c>
      <c r="Y2946" s="4" t="s">
        <v>22460</v>
      </c>
      <c r="AE2946" s="4" t="s">
        <v>390</v>
      </c>
      <c r="AL2946" s="4" t="s">
        <v>33066</v>
      </c>
      <c r="AN2946" s="4" t="s">
        <v>33067</v>
      </c>
    </row>
    <row r="2947" spans="1:40">
      <c r="A2947" s="4" t="s">
        <v>27589</v>
      </c>
      <c r="B2947" s="4" t="s">
        <v>45948</v>
      </c>
      <c r="C2947" s="4" t="s">
        <v>84</v>
      </c>
      <c r="D2947" s="4" t="s">
        <v>402</v>
      </c>
      <c r="G2947" s="4" t="s">
        <v>6606</v>
      </c>
      <c r="H2947" s="4" t="s">
        <v>2003</v>
      </c>
      <c r="I2947" s="4" t="s">
        <v>2003</v>
      </c>
      <c r="K2947" s="4" t="s">
        <v>12784</v>
      </c>
      <c r="L2947" s="7" t="s">
        <v>27590</v>
      </c>
      <c r="M2947" s="4" t="s">
        <v>22592</v>
      </c>
      <c r="X2947" s="4" t="s">
        <v>22459</v>
      </c>
      <c r="Y2947" s="4" t="s">
        <v>22460</v>
      </c>
      <c r="AE2947" s="4" t="s">
        <v>390</v>
      </c>
      <c r="AL2947" s="4" t="s">
        <v>27592</v>
      </c>
      <c r="AN2947" s="4" t="s">
        <v>27593</v>
      </c>
    </row>
    <row r="2948" spans="1:40">
      <c r="A2948" s="4" t="s">
        <v>43806</v>
      </c>
      <c r="B2948" s="4" t="s">
        <v>45949</v>
      </c>
      <c r="C2948" s="4" t="s">
        <v>84</v>
      </c>
      <c r="D2948" s="4" t="s">
        <v>402</v>
      </c>
      <c r="G2948" s="4" t="s">
        <v>6606</v>
      </c>
      <c r="H2948" s="4" t="s">
        <v>2003</v>
      </c>
      <c r="I2948" s="4" t="s">
        <v>2003</v>
      </c>
      <c r="K2948" s="4" t="s">
        <v>21862</v>
      </c>
      <c r="L2948" s="7" t="s">
        <v>27590</v>
      </c>
      <c r="M2948" s="4" t="s">
        <v>21864</v>
      </c>
      <c r="AE2948" s="4" t="s">
        <v>390</v>
      </c>
      <c r="AL2948" s="4" t="s">
        <v>27592</v>
      </c>
      <c r="AN2948" s="4" t="s">
        <v>27593</v>
      </c>
    </row>
    <row r="2949" spans="1:40">
      <c r="A2949" s="4" t="s">
        <v>7703</v>
      </c>
      <c r="B2949" s="4" t="s">
        <v>45950</v>
      </c>
      <c r="C2949" s="4" t="s">
        <v>84</v>
      </c>
      <c r="D2949" s="4" t="s">
        <v>990</v>
      </c>
      <c r="G2949" s="4" t="s">
        <v>6606</v>
      </c>
      <c r="H2949" s="4" t="s">
        <v>2003</v>
      </c>
      <c r="I2949" s="4" t="s">
        <v>2003</v>
      </c>
      <c r="K2949" s="4" t="s">
        <v>7694</v>
      </c>
      <c r="L2949" s="7" t="s">
        <v>7694</v>
      </c>
      <c r="M2949" s="4" t="s">
        <v>7696</v>
      </c>
      <c r="N2949" s="4" t="s">
        <v>7697</v>
      </c>
      <c r="AE2949" s="4" t="s">
        <v>390</v>
      </c>
      <c r="AL2949" s="4" t="s">
        <v>7704</v>
      </c>
      <c r="AN2949" s="4" t="s">
        <v>7705</v>
      </c>
    </row>
    <row r="2950" spans="1:40">
      <c r="A2950" s="4" t="s">
        <v>12650</v>
      </c>
      <c r="B2950" s="4" t="s">
        <v>45951</v>
      </c>
      <c r="C2950" s="4" t="s">
        <v>84</v>
      </c>
      <c r="D2950" s="4" t="s">
        <v>990</v>
      </c>
      <c r="G2950" s="4" t="s">
        <v>6606</v>
      </c>
      <c r="H2950" s="4" t="s">
        <v>2003</v>
      </c>
      <c r="I2950" s="4" t="s">
        <v>2003</v>
      </c>
      <c r="K2950" s="4" t="s">
        <v>12651</v>
      </c>
      <c r="L2950" s="7" t="s">
        <v>12651</v>
      </c>
      <c r="M2950" s="4" t="s">
        <v>12652</v>
      </c>
      <c r="N2950" s="4" t="s">
        <v>12653</v>
      </c>
      <c r="AE2950" s="4" t="s">
        <v>390</v>
      </c>
      <c r="AL2950" s="4" t="s">
        <v>12654</v>
      </c>
      <c r="AN2950" s="4" t="s">
        <v>12655</v>
      </c>
    </row>
    <row r="2951" spans="1:40">
      <c r="A2951" s="4" t="s">
        <v>17290</v>
      </c>
      <c r="B2951" s="4" t="s">
        <v>45952</v>
      </c>
      <c r="C2951" s="4" t="s">
        <v>84</v>
      </c>
      <c r="D2951" s="4" t="s">
        <v>990</v>
      </c>
      <c r="G2951" s="4" t="s">
        <v>6606</v>
      </c>
      <c r="H2951" s="4" t="s">
        <v>2003</v>
      </c>
      <c r="I2951" s="4" t="s">
        <v>2003</v>
      </c>
      <c r="K2951" s="4" t="s">
        <v>17291</v>
      </c>
      <c r="L2951" s="7" t="s">
        <v>17292</v>
      </c>
      <c r="M2951" s="4" t="s">
        <v>17293</v>
      </c>
      <c r="N2951" s="4" t="s">
        <v>17294</v>
      </c>
      <c r="AE2951" s="4" t="s">
        <v>390</v>
      </c>
      <c r="AL2951" s="4" t="s">
        <v>12654</v>
      </c>
      <c r="AM2951" s="4" t="s">
        <v>12654</v>
      </c>
      <c r="AN2951" s="4" t="s">
        <v>12654</v>
      </c>
    </row>
    <row r="2952" spans="1:40">
      <c r="A2952" s="4" t="s">
        <v>13384</v>
      </c>
      <c r="B2952" s="4" t="s">
        <v>45953</v>
      </c>
      <c r="C2952" s="4" t="s">
        <v>84</v>
      </c>
      <c r="D2952" s="4" t="s">
        <v>990</v>
      </c>
      <c r="G2952" s="4" t="s">
        <v>6606</v>
      </c>
      <c r="H2952" s="4" t="s">
        <v>2003</v>
      </c>
      <c r="I2952" s="4" t="s">
        <v>2003</v>
      </c>
      <c r="K2952" s="4" t="s">
        <v>13385</v>
      </c>
      <c r="L2952" s="7" t="s">
        <v>13386</v>
      </c>
      <c r="M2952" s="4" t="s">
        <v>13387</v>
      </c>
      <c r="N2952" s="4" t="s">
        <v>13388</v>
      </c>
      <c r="AE2952" s="4" t="s">
        <v>390</v>
      </c>
      <c r="AL2952" s="4" t="s">
        <v>7704</v>
      </c>
      <c r="AM2952" s="4" t="s">
        <v>7704</v>
      </c>
      <c r="AN2952" s="4" t="s">
        <v>7704</v>
      </c>
    </row>
    <row r="2953" spans="1:40">
      <c r="A2953" s="4" t="s">
        <v>19781</v>
      </c>
      <c r="B2953" s="4" t="s">
        <v>45954</v>
      </c>
      <c r="C2953" s="4" t="s">
        <v>84</v>
      </c>
      <c r="D2953" s="4" t="s">
        <v>990</v>
      </c>
      <c r="G2953" s="4" t="s">
        <v>6606</v>
      </c>
      <c r="H2953" s="4" t="s">
        <v>2003</v>
      </c>
      <c r="I2953" s="4" t="s">
        <v>2003</v>
      </c>
      <c r="K2953" s="4" t="s">
        <v>19775</v>
      </c>
      <c r="L2953" s="7" t="s">
        <v>19775</v>
      </c>
      <c r="M2953" s="4" t="s">
        <v>19777</v>
      </c>
      <c r="N2953" s="4" t="s">
        <v>19778</v>
      </c>
      <c r="AE2953" s="4" t="s">
        <v>62</v>
      </c>
      <c r="AL2953" s="4" t="s">
        <v>2500</v>
      </c>
      <c r="AN2953" s="4" t="s">
        <v>2500</v>
      </c>
    </row>
    <row r="2954" spans="1:40">
      <c r="A2954" s="4" t="s">
        <v>15513</v>
      </c>
      <c r="B2954" s="4" t="s">
        <v>45955</v>
      </c>
      <c r="C2954" s="4" t="s">
        <v>84</v>
      </c>
      <c r="D2954" s="4" t="s">
        <v>990</v>
      </c>
      <c r="G2954" s="4" t="s">
        <v>6606</v>
      </c>
      <c r="H2954" s="4" t="s">
        <v>2003</v>
      </c>
      <c r="I2954" s="4" t="s">
        <v>2003</v>
      </c>
      <c r="K2954" s="4" t="s">
        <v>15506</v>
      </c>
      <c r="L2954" s="7" t="s">
        <v>15514</v>
      </c>
      <c r="M2954" s="4" t="s">
        <v>15508</v>
      </c>
      <c r="N2954" s="4" t="s">
        <v>15509</v>
      </c>
      <c r="AE2954" s="4" t="s">
        <v>62</v>
      </c>
      <c r="AL2954" s="4" t="s">
        <v>9163</v>
      </c>
      <c r="AN2954" s="4" t="s">
        <v>9163</v>
      </c>
    </row>
    <row r="2955" spans="1:40">
      <c r="A2955" s="4" t="s">
        <v>9152</v>
      </c>
      <c r="B2955" s="4" t="s">
        <v>45956</v>
      </c>
      <c r="C2955" s="4" t="s">
        <v>84</v>
      </c>
      <c r="D2955" s="4" t="s">
        <v>990</v>
      </c>
      <c r="G2955" s="4" t="s">
        <v>6606</v>
      </c>
      <c r="H2955" s="4" t="s">
        <v>2003</v>
      </c>
      <c r="I2955" s="4" t="s">
        <v>2003</v>
      </c>
      <c r="K2955" s="4" t="s">
        <v>9146</v>
      </c>
      <c r="L2955" s="7" t="s">
        <v>9146</v>
      </c>
      <c r="M2955" s="4" t="s">
        <v>9148</v>
      </c>
      <c r="N2955" s="4" t="s">
        <v>9149</v>
      </c>
      <c r="AE2955" s="4" t="s">
        <v>62</v>
      </c>
      <c r="AL2955" s="4" t="s">
        <v>7235</v>
      </c>
      <c r="AN2955" s="4" t="s">
        <v>7235</v>
      </c>
    </row>
    <row r="2956" spans="1:40">
      <c r="A2956" s="4" t="s">
        <v>12743</v>
      </c>
      <c r="B2956" s="4" t="s">
        <v>45957</v>
      </c>
      <c r="C2956" s="4" t="s">
        <v>84</v>
      </c>
      <c r="D2956" s="4" t="s">
        <v>990</v>
      </c>
      <c r="G2956" s="4" t="s">
        <v>6606</v>
      </c>
      <c r="H2956" s="4" t="s">
        <v>2003</v>
      </c>
      <c r="I2956" s="4" t="s">
        <v>2003</v>
      </c>
      <c r="K2956" s="4" t="s">
        <v>12744</v>
      </c>
      <c r="L2956" s="7" t="s">
        <v>12745</v>
      </c>
      <c r="M2956" s="4" t="s">
        <v>12746</v>
      </c>
      <c r="N2956" s="4" t="s">
        <v>12747</v>
      </c>
      <c r="AE2956" s="4" t="s">
        <v>194</v>
      </c>
      <c r="AL2956" s="4" t="s">
        <v>8279</v>
      </c>
      <c r="AM2956" s="4" t="s">
        <v>12748</v>
      </c>
      <c r="AN2956" s="4" t="s">
        <v>12749</v>
      </c>
    </row>
    <row r="2957" spans="1:40">
      <c r="A2957" s="4" t="s">
        <v>16422</v>
      </c>
      <c r="B2957" s="4" t="s">
        <v>45958</v>
      </c>
      <c r="C2957" s="4" t="s">
        <v>84</v>
      </c>
      <c r="D2957" s="4" t="s">
        <v>990</v>
      </c>
      <c r="G2957" s="4" t="s">
        <v>6606</v>
      </c>
      <c r="H2957" s="4" t="s">
        <v>2003</v>
      </c>
      <c r="I2957" s="4" t="s">
        <v>2003</v>
      </c>
      <c r="K2957" s="4" t="s">
        <v>16415</v>
      </c>
      <c r="L2957" s="7" t="s">
        <v>16415</v>
      </c>
      <c r="M2957" s="4" t="s">
        <v>16417</v>
      </c>
      <c r="AE2957" s="4" t="s">
        <v>62</v>
      </c>
      <c r="AL2957" s="4" t="s">
        <v>7704</v>
      </c>
      <c r="AM2957" s="4" t="s">
        <v>12748</v>
      </c>
      <c r="AN2957" s="4" t="s">
        <v>16423</v>
      </c>
    </row>
    <row r="2958" spans="1:40">
      <c r="A2958" s="4" t="s">
        <v>16044</v>
      </c>
      <c r="B2958" s="4" t="s">
        <v>45959</v>
      </c>
      <c r="C2958" s="4" t="s">
        <v>84</v>
      </c>
      <c r="D2958" s="4" t="s">
        <v>990</v>
      </c>
      <c r="G2958" s="4" t="s">
        <v>6606</v>
      </c>
      <c r="H2958" s="4" t="s">
        <v>2003</v>
      </c>
      <c r="I2958" s="4" t="s">
        <v>2003</v>
      </c>
      <c r="K2958" s="4" t="s">
        <v>16037</v>
      </c>
      <c r="L2958" s="7" t="s">
        <v>16037</v>
      </c>
      <c r="M2958" s="4" t="s">
        <v>16039</v>
      </c>
      <c r="N2958" s="4" t="s">
        <v>16040</v>
      </c>
      <c r="AE2958" s="4" t="s">
        <v>62</v>
      </c>
      <c r="AL2958" s="4" t="s">
        <v>6615</v>
      </c>
      <c r="AM2958" s="4" t="s">
        <v>16045</v>
      </c>
      <c r="AN2958" s="4" t="s">
        <v>6615</v>
      </c>
    </row>
    <row r="2959" spans="1:40">
      <c r="A2959" s="4" t="s">
        <v>17250</v>
      </c>
      <c r="B2959" s="4" t="s">
        <v>45960</v>
      </c>
      <c r="C2959" s="4" t="s">
        <v>91</v>
      </c>
      <c r="D2959" s="4" t="s">
        <v>2129</v>
      </c>
      <c r="G2959" s="4" t="s">
        <v>235</v>
      </c>
      <c r="H2959" s="4" t="s">
        <v>236</v>
      </c>
      <c r="I2959" s="4" t="s">
        <v>236</v>
      </c>
      <c r="J2959" s="4" t="s">
        <v>57</v>
      </c>
      <c r="K2959" s="4" t="s">
        <v>17234</v>
      </c>
      <c r="L2959" s="7" t="s">
        <v>17251</v>
      </c>
      <c r="M2959" s="4" t="s">
        <v>17236</v>
      </c>
      <c r="N2959" s="4" t="s">
        <v>17237</v>
      </c>
      <c r="AD2959" s="4">
        <v>4250</v>
      </c>
      <c r="AE2959" s="4" t="s">
        <v>681</v>
      </c>
      <c r="AL2959" s="4" t="s">
        <v>17248</v>
      </c>
      <c r="AM2959" s="4" t="s">
        <v>17252</v>
      </c>
      <c r="AN2959" s="4" t="s">
        <v>17244</v>
      </c>
    </row>
    <row r="2960" spans="1:40">
      <c r="A2960" s="4" t="s">
        <v>30857</v>
      </c>
      <c r="B2960" s="4" t="s">
        <v>45961</v>
      </c>
      <c r="C2960" s="4" t="s">
        <v>91</v>
      </c>
      <c r="D2960" s="4" t="s">
        <v>2129</v>
      </c>
      <c r="G2960" s="4" t="s">
        <v>235</v>
      </c>
      <c r="H2960" s="4" t="s">
        <v>236</v>
      </c>
      <c r="I2960" s="4" t="s">
        <v>236</v>
      </c>
      <c r="J2960" s="4" t="s">
        <v>57</v>
      </c>
      <c r="K2960" s="4" t="s">
        <v>30850</v>
      </c>
      <c r="L2960" s="7" t="s">
        <v>30850</v>
      </c>
      <c r="M2960" s="4" t="s">
        <v>30852</v>
      </c>
      <c r="AJ2960" s="4" t="s">
        <v>811</v>
      </c>
    </row>
    <row r="2961" spans="1:40">
      <c r="A2961" s="4" t="s">
        <v>38596</v>
      </c>
      <c r="B2961" s="4" t="s">
        <v>45962</v>
      </c>
      <c r="C2961" s="4" t="s">
        <v>91</v>
      </c>
      <c r="D2961" s="4" t="s">
        <v>2129</v>
      </c>
      <c r="G2961" s="4" t="s">
        <v>235</v>
      </c>
      <c r="H2961" s="4" t="s">
        <v>236</v>
      </c>
      <c r="I2961" s="4" t="s">
        <v>236</v>
      </c>
      <c r="J2961" s="4" t="s">
        <v>57</v>
      </c>
      <c r="K2961" s="4" t="s">
        <v>38590</v>
      </c>
      <c r="L2961" s="7" t="s">
        <v>38594</v>
      </c>
      <c r="M2961" s="4" t="s">
        <v>38591</v>
      </c>
      <c r="AJ2961" s="4" t="s">
        <v>811</v>
      </c>
    </row>
    <row r="2962" spans="1:40">
      <c r="A2962" s="4" t="s">
        <v>29326</v>
      </c>
      <c r="B2962" s="4" t="s">
        <v>45963</v>
      </c>
      <c r="C2962" s="4" t="s">
        <v>91</v>
      </c>
      <c r="D2962" s="4" t="s">
        <v>2129</v>
      </c>
      <c r="G2962" s="4" t="s">
        <v>235</v>
      </c>
      <c r="H2962" s="4" t="s">
        <v>236</v>
      </c>
      <c r="I2962" s="4" t="s">
        <v>236</v>
      </c>
      <c r="J2962" s="4" t="s">
        <v>57</v>
      </c>
      <c r="K2962" s="4" t="s">
        <v>29319</v>
      </c>
      <c r="L2962" s="7" t="s">
        <v>29327</v>
      </c>
      <c r="M2962" s="4" t="s">
        <v>29320</v>
      </c>
      <c r="AA2962" s="4" t="s">
        <v>11149</v>
      </c>
      <c r="AB2962" s="4" t="s">
        <v>11150</v>
      </c>
      <c r="AE2962" s="4" t="s">
        <v>681</v>
      </c>
      <c r="AN2962" s="4" t="s">
        <v>29322</v>
      </c>
    </row>
    <row r="2963" spans="1:40">
      <c r="A2963" s="4" t="s">
        <v>39686</v>
      </c>
      <c r="B2963" s="4" t="s">
        <v>45964</v>
      </c>
      <c r="C2963" s="4" t="s">
        <v>91</v>
      </c>
      <c r="D2963" s="4" t="s">
        <v>2129</v>
      </c>
      <c r="G2963" s="4" t="s">
        <v>235</v>
      </c>
      <c r="H2963" s="4" t="s">
        <v>236</v>
      </c>
      <c r="I2963" s="4" t="s">
        <v>236</v>
      </c>
      <c r="J2963" s="4" t="s">
        <v>57</v>
      </c>
      <c r="K2963" s="4" t="s">
        <v>39679</v>
      </c>
      <c r="L2963" s="7" t="s">
        <v>39680</v>
      </c>
      <c r="M2963" s="4" t="s">
        <v>39681</v>
      </c>
    </row>
    <row r="2964" spans="1:40">
      <c r="A2964" s="4" t="s">
        <v>35544</v>
      </c>
      <c r="B2964" s="4" t="s">
        <v>45965</v>
      </c>
      <c r="C2964" s="4" t="s">
        <v>91</v>
      </c>
      <c r="D2964" s="4" t="s">
        <v>2129</v>
      </c>
      <c r="G2964" s="4" t="s">
        <v>235</v>
      </c>
      <c r="H2964" s="4" t="s">
        <v>236</v>
      </c>
      <c r="I2964" s="4" t="s">
        <v>236</v>
      </c>
      <c r="J2964" s="4" t="s">
        <v>57</v>
      </c>
      <c r="K2964" s="4" t="s">
        <v>35538</v>
      </c>
      <c r="L2964" s="7" t="s">
        <v>35539</v>
      </c>
      <c r="M2964" s="4" t="s">
        <v>35540</v>
      </c>
      <c r="AE2964" s="4" t="s">
        <v>681</v>
      </c>
    </row>
    <row r="2965" spans="1:40">
      <c r="A2965" s="4" t="s">
        <v>43052</v>
      </c>
      <c r="B2965" s="4" t="s">
        <v>45966</v>
      </c>
      <c r="C2965" s="4" t="s">
        <v>91</v>
      </c>
      <c r="D2965" s="4" t="s">
        <v>2129</v>
      </c>
      <c r="G2965" s="4" t="s">
        <v>235</v>
      </c>
      <c r="H2965" s="4" t="s">
        <v>236</v>
      </c>
      <c r="I2965" s="4" t="s">
        <v>236</v>
      </c>
      <c r="J2965" s="4" t="s">
        <v>57</v>
      </c>
      <c r="K2965" s="4" t="s">
        <v>43812</v>
      </c>
      <c r="L2965" s="7" t="s">
        <v>43046</v>
      </c>
      <c r="M2965" s="4" t="s">
        <v>43047</v>
      </c>
      <c r="AE2965" s="4" t="s">
        <v>681</v>
      </c>
      <c r="AH2965" s="4" t="s">
        <v>34386</v>
      </c>
      <c r="AI2965" s="4" t="s">
        <v>34387</v>
      </c>
      <c r="AN2965" s="4" t="s">
        <v>43051</v>
      </c>
    </row>
    <row r="2966" spans="1:40">
      <c r="A2966" s="4" t="s">
        <v>27407</v>
      </c>
      <c r="B2966" s="4" t="s">
        <v>45967</v>
      </c>
      <c r="C2966" s="4" t="s">
        <v>91</v>
      </c>
      <c r="D2966" s="4" t="s">
        <v>2129</v>
      </c>
      <c r="G2966" s="4" t="s">
        <v>235</v>
      </c>
      <c r="H2966" s="4" t="s">
        <v>236</v>
      </c>
      <c r="I2966" s="4" t="s">
        <v>236</v>
      </c>
      <c r="J2966" s="4" t="s">
        <v>57</v>
      </c>
      <c r="K2966" s="4" t="s">
        <v>21515</v>
      </c>
      <c r="L2966" s="7" t="s">
        <v>21515</v>
      </c>
      <c r="M2966" s="4" t="s">
        <v>21517</v>
      </c>
      <c r="P2966" s="4" t="s">
        <v>23256</v>
      </c>
      <c r="Q2966" s="4" t="s">
        <v>23257</v>
      </c>
      <c r="R2966" s="4" t="s">
        <v>23258</v>
      </c>
      <c r="S2966" s="4" t="s">
        <v>23259</v>
      </c>
      <c r="AE2966" s="4" t="s">
        <v>681</v>
      </c>
      <c r="AL2966" s="4" t="s">
        <v>27406</v>
      </c>
      <c r="AM2966" s="4" t="s">
        <v>27406</v>
      </c>
      <c r="AN2966" s="4" t="s">
        <v>27406</v>
      </c>
    </row>
    <row r="2967" spans="1:40">
      <c r="A2967" s="4" t="s">
        <v>36664</v>
      </c>
      <c r="B2967" s="4" t="s">
        <v>45968</v>
      </c>
      <c r="C2967" s="4" t="s">
        <v>91</v>
      </c>
      <c r="D2967" s="4" t="s">
        <v>2129</v>
      </c>
      <c r="G2967" s="4" t="s">
        <v>235</v>
      </c>
      <c r="H2967" s="4" t="s">
        <v>236</v>
      </c>
      <c r="I2967" s="4" t="s">
        <v>236</v>
      </c>
      <c r="J2967" s="4" t="s">
        <v>57</v>
      </c>
      <c r="K2967" s="4" t="s">
        <v>36659</v>
      </c>
      <c r="L2967" s="7" t="s">
        <v>36659</v>
      </c>
      <c r="M2967" s="4" t="s">
        <v>36660</v>
      </c>
      <c r="AE2967" s="4" t="s">
        <v>681</v>
      </c>
    </row>
    <row r="2968" spans="1:40">
      <c r="A2968" s="4" t="s">
        <v>29543</v>
      </c>
      <c r="B2968" s="4" t="s">
        <v>45969</v>
      </c>
      <c r="C2968" s="4" t="s">
        <v>91</v>
      </c>
      <c r="D2968" s="4" t="s">
        <v>2129</v>
      </c>
      <c r="G2968" s="4" t="s">
        <v>235</v>
      </c>
      <c r="H2968" s="4" t="s">
        <v>236</v>
      </c>
      <c r="I2968" s="4" t="s">
        <v>236</v>
      </c>
      <c r="J2968" s="4" t="s">
        <v>57</v>
      </c>
      <c r="K2968" s="4" t="s">
        <v>29538</v>
      </c>
      <c r="L2968" s="7" t="s">
        <v>29538</v>
      </c>
      <c r="M2968" s="4" t="s">
        <v>29539</v>
      </c>
      <c r="AE2968" s="4" t="s">
        <v>681</v>
      </c>
    </row>
    <row r="2969" spans="1:40">
      <c r="A2969" s="4" t="s">
        <v>32638</v>
      </c>
      <c r="B2969" s="4" t="s">
        <v>45970</v>
      </c>
      <c r="C2969" s="4" t="s">
        <v>91</v>
      </c>
      <c r="D2969" s="4" t="s">
        <v>2129</v>
      </c>
      <c r="G2969" s="4" t="s">
        <v>235</v>
      </c>
      <c r="H2969" s="4" t="s">
        <v>236</v>
      </c>
      <c r="I2969" s="4" t="s">
        <v>236</v>
      </c>
      <c r="J2969" s="4" t="s">
        <v>57</v>
      </c>
      <c r="K2969" s="4" t="s">
        <v>32633</v>
      </c>
      <c r="L2969" s="7" t="s">
        <v>32633</v>
      </c>
      <c r="M2969" s="4" t="s">
        <v>32634</v>
      </c>
      <c r="AE2969" s="4" t="s">
        <v>681</v>
      </c>
    </row>
    <row r="2970" spans="1:40">
      <c r="A2970" s="4" t="s">
        <v>39960</v>
      </c>
      <c r="B2970" s="4" t="s">
        <v>45971</v>
      </c>
      <c r="C2970" s="4" t="s">
        <v>91</v>
      </c>
      <c r="D2970" s="4" t="s">
        <v>2129</v>
      </c>
      <c r="G2970" s="4" t="s">
        <v>235</v>
      </c>
      <c r="H2970" s="4" t="s">
        <v>236</v>
      </c>
      <c r="I2970" s="4" t="s">
        <v>236</v>
      </c>
      <c r="J2970" s="4" t="s">
        <v>57</v>
      </c>
      <c r="K2970" s="4" t="s">
        <v>65683</v>
      </c>
      <c r="L2970" s="7" t="s">
        <v>39961</v>
      </c>
      <c r="M2970" s="4" t="s">
        <v>65684</v>
      </c>
      <c r="AD2970" s="4">
        <v>2000</v>
      </c>
      <c r="AE2970" s="4" t="s">
        <v>681</v>
      </c>
      <c r="AN2970" s="4" t="s">
        <v>2899</v>
      </c>
    </row>
    <row r="2971" spans="1:40">
      <c r="A2971" s="4" t="s">
        <v>25508</v>
      </c>
      <c r="B2971" s="4" t="s">
        <v>45972</v>
      </c>
      <c r="C2971" s="4" t="s">
        <v>91</v>
      </c>
      <c r="D2971" s="4" t="s">
        <v>2129</v>
      </c>
      <c r="G2971" s="4" t="s">
        <v>235</v>
      </c>
      <c r="H2971" s="4" t="s">
        <v>236</v>
      </c>
      <c r="I2971" s="4" t="s">
        <v>236</v>
      </c>
      <c r="J2971" s="4" t="s">
        <v>57</v>
      </c>
      <c r="K2971" s="4" t="s">
        <v>11420</v>
      </c>
      <c r="L2971" s="7" t="s">
        <v>11420</v>
      </c>
      <c r="M2971" s="4" t="s">
        <v>25504</v>
      </c>
      <c r="AE2971" s="4" t="s">
        <v>681</v>
      </c>
    </row>
    <row r="2972" spans="1:40">
      <c r="A2972" s="4" t="s">
        <v>40753</v>
      </c>
      <c r="B2972" s="4" t="s">
        <v>45973</v>
      </c>
      <c r="C2972" s="4" t="s">
        <v>91</v>
      </c>
      <c r="D2972" s="4" t="s">
        <v>2129</v>
      </c>
      <c r="G2972" s="4" t="s">
        <v>235</v>
      </c>
      <c r="H2972" s="4" t="s">
        <v>236</v>
      </c>
      <c r="I2972" s="4" t="s">
        <v>236</v>
      </c>
      <c r="J2972" s="4" t="s">
        <v>57</v>
      </c>
      <c r="K2972" s="4" t="s">
        <v>40747</v>
      </c>
      <c r="L2972" s="7" t="s">
        <v>40747</v>
      </c>
      <c r="M2972" s="4" t="s">
        <v>40748</v>
      </c>
      <c r="AE2972" s="4" t="s">
        <v>681</v>
      </c>
    </row>
    <row r="2973" spans="1:40">
      <c r="A2973" s="4" t="s">
        <v>38206</v>
      </c>
      <c r="B2973" s="4" t="s">
        <v>45974</v>
      </c>
      <c r="C2973" s="4" t="s">
        <v>91</v>
      </c>
      <c r="D2973" s="4" t="s">
        <v>2129</v>
      </c>
      <c r="G2973" s="4" t="s">
        <v>235</v>
      </c>
      <c r="H2973" s="4" t="s">
        <v>236</v>
      </c>
      <c r="I2973" s="4" t="s">
        <v>236</v>
      </c>
      <c r="J2973" s="4" t="s">
        <v>57</v>
      </c>
      <c r="K2973" s="4" t="s">
        <v>38212</v>
      </c>
      <c r="L2973" s="7" t="s">
        <v>38207</v>
      </c>
      <c r="M2973" s="4" t="s">
        <v>27356</v>
      </c>
      <c r="AE2973" s="4" t="s">
        <v>681</v>
      </c>
    </row>
    <row r="2974" spans="1:40">
      <c r="A2974" s="4" t="s">
        <v>35533</v>
      </c>
      <c r="B2974" s="4" t="s">
        <v>45975</v>
      </c>
      <c r="C2974" s="4" t="s">
        <v>91</v>
      </c>
      <c r="D2974" s="4" t="s">
        <v>2129</v>
      </c>
      <c r="G2974" s="4" t="s">
        <v>235</v>
      </c>
      <c r="H2974" s="4" t="s">
        <v>236</v>
      </c>
      <c r="I2974" s="4" t="s">
        <v>236</v>
      </c>
      <c r="J2974" s="4" t="s">
        <v>57</v>
      </c>
      <c r="K2974" s="4" t="s">
        <v>27352</v>
      </c>
      <c r="L2974" s="7" t="s">
        <v>27357</v>
      </c>
      <c r="M2974" s="4" t="s">
        <v>27354</v>
      </c>
      <c r="AE2974" s="4" t="s">
        <v>681</v>
      </c>
    </row>
    <row r="2975" spans="1:40">
      <c r="A2975" s="4" t="s">
        <v>26883</v>
      </c>
      <c r="B2975" s="4" t="s">
        <v>45976</v>
      </c>
      <c r="C2975" s="4" t="s">
        <v>91</v>
      </c>
      <c r="D2975" s="4" t="s">
        <v>2129</v>
      </c>
      <c r="G2975" s="4" t="s">
        <v>235</v>
      </c>
      <c r="H2975" s="4" t="s">
        <v>236</v>
      </c>
      <c r="I2975" s="4" t="s">
        <v>236</v>
      </c>
      <c r="J2975" s="4" t="s">
        <v>65669</v>
      </c>
      <c r="K2975" s="4" t="s">
        <v>21310</v>
      </c>
      <c r="L2975" s="7" t="s">
        <v>26840</v>
      </c>
      <c r="M2975" s="4" t="s">
        <v>24349</v>
      </c>
      <c r="AD2975" s="4">
        <v>308</v>
      </c>
      <c r="AE2975" s="4" t="s">
        <v>681</v>
      </c>
    </row>
    <row r="2976" spans="1:40">
      <c r="A2976" s="4" t="s">
        <v>30300</v>
      </c>
      <c r="B2976" s="4" t="s">
        <v>45977</v>
      </c>
      <c r="C2976" s="4" t="s">
        <v>91</v>
      </c>
      <c r="D2976" s="4" t="s">
        <v>2129</v>
      </c>
      <c r="G2976" s="4" t="s">
        <v>235</v>
      </c>
      <c r="H2976" s="4" t="s">
        <v>236</v>
      </c>
      <c r="I2976" s="4" t="s">
        <v>236</v>
      </c>
      <c r="J2976" s="4" t="s">
        <v>57</v>
      </c>
      <c r="K2976" s="4" t="s">
        <v>24362</v>
      </c>
      <c r="L2976" s="7" t="s">
        <v>30295</v>
      </c>
      <c r="M2976" s="4" t="s">
        <v>24363</v>
      </c>
      <c r="AA2976" s="4" t="s">
        <v>11860</v>
      </c>
      <c r="AB2976" s="4" t="s">
        <v>11861</v>
      </c>
      <c r="AE2976" s="4" t="s">
        <v>239</v>
      </c>
      <c r="AN2976" s="4" t="s">
        <v>30296</v>
      </c>
    </row>
    <row r="2977" spans="1:40">
      <c r="A2977" s="4" t="s">
        <v>30403</v>
      </c>
      <c r="B2977" s="4" t="s">
        <v>45978</v>
      </c>
      <c r="C2977" s="4" t="s">
        <v>91</v>
      </c>
      <c r="D2977" s="4" t="s">
        <v>2129</v>
      </c>
      <c r="G2977" s="4" t="s">
        <v>235</v>
      </c>
      <c r="H2977" s="4" t="s">
        <v>236</v>
      </c>
      <c r="I2977" s="4" t="s">
        <v>236</v>
      </c>
      <c r="J2977" s="4" t="s">
        <v>57</v>
      </c>
      <c r="K2977" s="4" t="s">
        <v>22033</v>
      </c>
      <c r="L2977" s="7" t="s">
        <v>22033</v>
      </c>
      <c r="M2977" s="4" t="s">
        <v>22034</v>
      </c>
      <c r="AD2977" s="4">
        <v>204</v>
      </c>
      <c r="AJ2977" s="4" t="s">
        <v>811</v>
      </c>
    </row>
    <row r="2978" spans="1:40">
      <c r="A2978" s="4" t="s">
        <v>32097</v>
      </c>
      <c r="B2978" s="4" t="s">
        <v>45979</v>
      </c>
      <c r="C2978" s="4" t="s">
        <v>91</v>
      </c>
      <c r="D2978" s="4" t="s">
        <v>2129</v>
      </c>
      <c r="G2978" s="4" t="s">
        <v>235</v>
      </c>
      <c r="H2978" s="4" t="s">
        <v>236</v>
      </c>
      <c r="I2978" s="4" t="s">
        <v>236</v>
      </c>
      <c r="J2978" s="4" t="s">
        <v>57</v>
      </c>
      <c r="K2978" s="4" t="s">
        <v>22365</v>
      </c>
      <c r="L2978" s="7" t="s">
        <v>22365</v>
      </c>
      <c r="M2978" s="4" t="s">
        <v>22366</v>
      </c>
      <c r="AD2978" s="4">
        <v>1500</v>
      </c>
      <c r="AE2978" s="4" t="s">
        <v>239</v>
      </c>
      <c r="AL2978" s="4" t="s">
        <v>6741</v>
      </c>
      <c r="AM2978" s="4" t="s">
        <v>32095</v>
      </c>
      <c r="AN2978" s="4" t="s">
        <v>2189</v>
      </c>
    </row>
    <row r="2979" spans="1:40">
      <c r="A2979" s="4" t="s">
        <v>37755</v>
      </c>
      <c r="B2979" s="4" t="s">
        <v>45980</v>
      </c>
      <c r="C2979" s="4" t="s">
        <v>91</v>
      </c>
      <c r="D2979" s="4" t="s">
        <v>2129</v>
      </c>
      <c r="G2979" s="4" t="s">
        <v>235</v>
      </c>
      <c r="H2979" s="4" t="s">
        <v>236</v>
      </c>
      <c r="I2979" s="4" t="s">
        <v>236</v>
      </c>
      <c r="J2979" s="4" t="s">
        <v>57</v>
      </c>
      <c r="K2979" s="4" t="s">
        <v>23095</v>
      </c>
      <c r="L2979" s="7" t="s">
        <v>37748</v>
      </c>
      <c r="M2979" s="4" t="s">
        <v>23096</v>
      </c>
      <c r="AD2979" s="4">
        <v>341</v>
      </c>
      <c r="AE2979" s="4" t="s">
        <v>239</v>
      </c>
      <c r="AL2979" s="4" t="s">
        <v>2494</v>
      </c>
      <c r="AM2979" s="4" t="s">
        <v>37756</v>
      </c>
    </row>
    <row r="2980" spans="1:40">
      <c r="A2980" s="4" t="s">
        <v>41657</v>
      </c>
      <c r="B2980" s="4" t="s">
        <v>45981</v>
      </c>
      <c r="C2980" s="4" t="s">
        <v>91</v>
      </c>
      <c r="D2980" s="4" t="s">
        <v>2129</v>
      </c>
      <c r="G2980" s="4" t="s">
        <v>235</v>
      </c>
      <c r="H2980" s="4" t="s">
        <v>236</v>
      </c>
      <c r="I2980" s="4" t="s">
        <v>236</v>
      </c>
      <c r="J2980" s="4" t="s">
        <v>57</v>
      </c>
      <c r="K2980" s="4" t="s">
        <v>21555</v>
      </c>
      <c r="L2980" s="7" t="s">
        <v>23508</v>
      </c>
      <c r="M2980" s="4" t="s">
        <v>21557</v>
      </c>
      <c r="AD2980" s="4">
        <v>866</v>
      </c>
      <c r="AE2980" s="4" t="s">
        <v>239</v>
      </c>
      <c r="AN2980" s="4" t="s">
        <v>41656</v>
      </c>
    </row>
    <row r="2981" spans="1:40">
      <c r="A2981" s="4" t="s">
        <v>26919</v>
      </c>
      <c r="B2981" s="4" t="s">
        <v>45982</v>
      </c>
      <c r="C2981" s="4" t="s">
        <v>91</v>
      </c>
      <c r="D2981" s="4" t="s">
        <v>2129</v>
      </c>
      <c r="G2981" s="4" t="s">
        <v>235</v>
      </c>
      <c r="H2981" s="4" t="s">
        <v>236</v>
      </c>
      <c r="I2981" s="4" t="s">
        <v>236</v>
      </c>
      <c r="J2981" s="4" t="s">
        <v>57</v>
      </c>
      <c r="K2981" s="4" t="s">
        <v>24093</v>
      </c>
      <c r="L2981" s="7" t="s">
        <v>24093</v>
      </c>
      <c r="M2981" s="4" t="s">
        <v>26913</v>
      </c>
      <c r="AJ2981" s="4" t="s">
        <v>811</v>
      </c>
    </row>
    <row r="2982" spans="1:40">
      <c r="A2982" s="4" t="s">
        <v>27438</v>
      </c>
      <c r="B2982" s="4" t="s">
        <v>45983</v>
      </c>
      <c r="C2982" s="4" t="s">
        <v>91</v>
      </c>
      <c r="D2982" s="4" t="s">
        <v>2129</v>
      </c>
      <c r="G2982" s="4" t="s">
        <v>235</v>
      </c>
      <c r="H2982" s="4" t="s">
        <v>236</v>
      </c>
      <c r="I2982" s="4" t="s">
        <v>236</v>
      </c>
      <c r="J2982" s="4" t="s">
        <v>57</v>
      </c>
      <c r="K2982" s="4" t="s">
        <v>52756</v>
      </c>
      <c r="L2982" s="7" t="s">
        <v>27430</v>
      </c>
      <c r="M2982" s="4" t="s">
        <v>18611</v>
      </c>
      <c r="P2982" s="4" t="s">
        <v>18606</v>
      </c>
      <c r="Q2982" s="4" t="s">
        <v>18608</v>
      </c>
      <c r="R2982" s="4" t="s">
        <v>21548</v>
      </c>
      <c r="S2982" s="4" t="s">
        <v>21549</v>
      </c>
      <c r="AE2982" s="4" t="s">
        <v>239</v>
      </c>
      <c r="AL2982" s="4" t="s">
        <v>18612</v>
      </c>
      <c r="AM2982" s="4" t="s">
        <v>18612</v>
      </c>
      <c r="AN2982" s="4" t="s">
        <v>18612</v>
      </c>
    </row>
    <row r="2983" spans="1:40">
      <c r="A2983" s="4" t="s">
        <v>26927</v>
      </c>
      <c r="B2983" s="4" t="s">
        <v>45984</v>
      </c>
      <c r="C2983" s="4" t="s">
        <v>91</v>
      </c>
      <c r="D2983" s="4" t="s">
        <v>2129</v>
      </c>
      <c r="G2983" s="4" t="s">
        <v>235</v>
      </c>
      <c r="H2983" s="4" t="s">
        <v>236</v>
      </c>
      <c r="I2983" s="4" t="s">
        <v>236</v>
      </c>
      <c r="J2983" s="4" t="s">
        <v>57</v>
      </c>
      <c r="K2983" s="4" t="s">
        <v>26921</v>
      </c>
      <c r="L2983" s="7" t="s">
        <v>26921</v>
      </c>
      <c r="M2983" s="4" t="s">
        <v>26922</v>
      </c>
      <c r="AD2983" s="4">
        <v>5000</v>
      </c>
      <c r="AJ2983" s="4" t="s">
        <v>811</v>
      </c>
      <c r="AL2983" s="4" t="s">
        <v>26928</v>
      </c>
    </row>
    <row r="2984" spans="1:40">
      <c r="A2984" s="4" t="s">
        <v>29760</v>
      </c>
      <c r="B2984" s="4" t="s">
        <v>45985</v>
      </c>
      <c r="C2984" s="4" t="s">
        <v>91</v>
      </c>
      <c r="D2984" s="4" t="s">
        <v>2129</v>
      </c>
      <c r="G2984" s="4" t="s">
        <v>235</v>
      </c>
      <c r="H2984" s="4" t="s">
        <v>236</v>
      </c>
      <c r="I2984" s="4" t="s">
        <v>236</v>
      </c>
      <c r="J2984" s="4" t="s">
        <v>57</v>
      </c>
      <c r="K2984" s="4" t="s">
        <v>29752</v>
      </c>
      <c r="L2984" s="7" t="s">
        <v>29752</v>
      </c>
      <c r="M2984" s="4" t="s">
        <v>29753</v>
      </c>
      <c r="AE2984" s="4" t="s">
        <v>681</v>
      </c>
      <c r="AL2984" s="4" t="s">
        <v>26928</v>
      </c>
      <c r="AM2984" s="4" t="s">
        <v>23413</v>
      </c>
      <c r="AN2984" s="4" t="s">
        <v>29761</v>
      </c>
    </row>
    <row r="2985" spans="1:40">
      <c r="A2985" s="4" t="s">
        <v>35756</v>
      </c>
      <c r="B2985" s="4" t="s">
        <v>45986</v>
      </c>
      <c r="C2985" s="4" t="s">
        <v>91</v>
      </c>
      <c r="D2985" s="4" t="s">
        <v>2129</v>
      </c>
      <c r="G2985" s="4" t="s">
        <v>235</v>
      </c>
      <c r="H2985" s="4" t="s">
        <v>236</v>
      </c>
      <c r="I2985" s="4" t="s">
        <v>236</v>
      </c>
      <c r="J2985" s="4" t="s">
        <v>57</v>
      </c>
      <c r="K2985" s="4" t="s">
        <v>7746</v>
      </c>
      <c r="L2985" s="7" t="s">
        <v>7746</v>
      </c>
      <c r="M2985" s="4" t="s">
        <v>7747</v>
      </c>
      <c r="AJ2985" s="4" t="s">
        <v>811</v>
      </c>
      <c r="AL2985" s="4" t="s">
        <v>26928</v>
      </c>
      <c r="AN2985" s="4" t="s">
        <v>29761</v>
      </c>
    </row>
    <row r="2986" spans="1:40">
      <c r="A2986" s="4" t="s">
        <v>37480</v>
      </c>
      <c r="B2986" s="4" t="s">
        <v>45987</v>
      </c>
      <c r="C2986" s="4" t="s">
        <v>91</v>
      </c>
      <c r="D2986" s="4" t="s">
        <v>2129</v>
      </c>
      <c r="G2986" s="4" t="s">
        <v>235</v>
      </c>
      <c r="H2986" s="4" t="s">
        <v>236</v>
      </c>
      <c r="I2986" s="4" t="s">
        <v>236</v>
      </c>
      <c r="J2986" s="4" t="s">
        <v>57</v>
      </c>
      <c r="K2986" s="4" t="s">
        <v>23035</v>
      </c>
      <c r="L2986" s="7" t="s">
        <v>23035</v>
      </c>
      <c r="M2986" s="4" t="s">
        <v>23036</v>
      </c>
      <c r="AE2986" s="4" t="s">
        <v>681</v>
      </c>
      <c r="AL2986" s="4" t="s">
        <v>37477</v>
      </c>
      <c r="AN2986" s="4" t="s">
        <v>37477</v>
      </c>
    </row>
    <row r="2987" spans="1:40">
      <c r="A2987" s="4" t="s">
        <v>41624</v>
      </c>
      <c r="B2987" s="4" t="s">
        <v>45988</v>
      </c>
      <c r="C2987" s="4" t="s">
        <v>91</v>
      </c>
      <c r="D2987" s="4" t="s">
        <v>2129</v>
      </c>
      <c r="G2987" s="4" t="s">
        <v>235</v>
      </c>
      <c r="H2987" s="4" t="s">
        <v>236</v>
      </c>
      <c r="I2987" s="4" t="s">
        <v>236</v>
      </c>
      <c r="J2987" s="4" t="s">
        <v>57</v>
      </c>
      <c r="K2987" s="4" t="s">
        <v>41619</v>
      </c>
      <c r="L2987" s="7" t="s">
        <v>41619</v>
      </c>
      <c r="M2987" s="4" t="s">
        <v>41620</v>
      </c>
      <c r="AJ2987" s="4" t="s">
        <v>811</v>
      </c>
    </row>
    <row r="2988" spans="1:40">
      <c r="A2988" s="4" t="s">
        <v>30135</v>
      </c>
      <c r="B2988" s="4" t="s">
        <v>45989</v>
      </c>
      <c r="C2988" s="4" t="s">
        <v>91</v>
      </c>
      <c r="D2988" s="4" t="s">
        <v>2129</v>
      </c>
      <c r="G2988" s="4" t="s">
        <v>235</v>
      </c>
      <c r="H2988" s="4" t="s">
        <v>236</v>
      </c>
      <c r="I2988" s="4" t="s">
        <v>236</v>
      </c>
      <c r="J2988" s="4" t="s">
        <v>57</v>
      </c>
      <c r="K2988" s="4" t="s">
        <v>27621</v>
      </c>
      <c r="L2988" s="7" t="s">
        <v>27621</v>
      </c>
      <c r="M2988" s="4" t="s">
        <v>30131</v>
      </c>
      <c r="AJ2988" s="4" t="s">
        <v>811</v>
      </c>
    </row>
    <row r="2989" spans="1:40">
      <c r="A2989" s="4" t="s">
        <v>5714</v>
      </c>
      <c r="B2989" s="4" t="s">
        <v>45990</v>
      </c>
      <c r="C2989" s="4" t="s">
        <v>91</v>
      </c>
      <c r="D2989" s="4" t="s">
        <v>141</v>
      </c>
      <c r="G2989" s="4" t="s">
        <v>235</v>
      </c>
      <c r="H2989" s="4" t="s">
        <v>236</v>
      </c>
      <c r="I2989" s="4" t="s">
        <v>236</v>
      </c>
      <c r="J2989" s="4" t="s">
        <v>57</v>
      </c>
      <c r="K2989" s="4" t="s">
        <v>5699</v>
      </c>
      <c r="L2989" s="7" t="s">
        <v>5715</v>
      </c>
      <c r="M2989" s="4" t="s">
        <v>5700</v>
      </c>
      <c r="N2989" s="4" t="s">
        <v>5701</v>
      </c>
      <c r="AD2989" s="4">
        <v>1041</v>
      </c>
      <c r="AE2989" s="4" t="s">
        <v>239</v>
      </c>
      <c r="AL2989" s="4" t="s">
        <v>5712</v>
      </c>
      <c r="AM2989" s="4" t="s">
        <v>5713</v>
      </c>
      <c r="AN2989" s="4" t="s">
        <v>5716</v>
      </c>
    </row>
    <row r="2990" spans="1:40">
      <c r="A2990" s="4" t="s">
        <v>38219</v>
      </c>
      <c r="B2990" s="4" t="s">
        <v>45991</v>
      </c>
      <c r="C2990" s="4" t="s">
        <v>91</v>
      </c>
      <c r="D2990" s="4" t="s">
        <v>141</v>
      </c>
      <c r="G2990" s="4" t="s">
        <v>235</v>
      </c>
      <c r="H2990" s="4" t="s">
        <v>236</v>
      </c>
      <c r="I2990" s="4" t="s">
        <v>236</v>
      </c>
      <c r="J2990" s="4" t="s">
        <v>57</v>
      </c>
      <c r="K2990" s="4" t="s">
        <v>27838</v>
      </c>
      <c r="L2990" s="7" t="s">
        <v>27838</v>
      </c>
      <c r="M2990" s="4" t="s">
        <v>27839</v>
      </c>
      <c r="AL2990" s="4" t="s">
        <v>10084</v>
      </c>
      <c r="AM2990" s="4" t="s">
        <v>7405</v>
      </c>
      <c r="AN2990" s="4" t="s">
        <v>4500</v>
      </c>
    </row>
    <row r="2991" spans="1:40">
      <c r="A2991" s="4" t="s">
        <v>33296</v>
      </c>
      <c r="B2991" s="4" t="s">
        <v>45992</v>
      </c>
      <c r="C2991" s="4" t="s">
        <v>91</v>
      </c>
      <c r="D2991" s="4" t="s">
        <v>141</v>
      </c>
      <c r="G2991" s="4" t="s">
        <v>235</v>
      </c>
      <c r="H2991" s="4" t="s">
        <v>236</v>
      </c>
      <c r="I2991" s="4" t="s">
        <v>236</v>
      </c>
      <c r="J2991" s="4" t="s">
        <v>57</v>
      </c>
      <c r="K2991" s="4" t="s">
        <v>22464</v>
      </c>
      <c r="L2991" s="7" t="s">
        <v>22464</v>
      </c>
      <c r="M2991" s="4" t="s">
        <v>27840</v>
      </c>
      <c r="AE2991" s="4" t="s">
        <v>62</v>
      </c>
      <c r="AL2991" s="4" t="s">
        <v>687</v>
      </c>
      <c r="AM2991" s="4" t="s">
        <v>687</v>
      </c>
      <c r="AN2991" s="4" t="s">
        <v>687</v>
      </c>
    </row>
    <row r="2992" spans="1:40">
      <c r="A2992" s="4" t="s">
        <v>24459</v>
      </c>
      <c r="B2992" s="4" t="s">
        <v>45993</v>
      </c>
      <c r="C2992" s="4" t="s">
        <v>91</v>
      </c>
      <c r="D2992" s="4" t="s">
        <v>141</v>
      </c>
      <c r="G2992" s="4" t="s">
        <v>235</v>
      </c>
      <c r="H2992" s="4" t="s">
        <v>236</v>
      </c>
      <c r="I2992" s="4" t="s">
        <v>236</v>
      </c>
      <c r="J2992" s="4" t="s">
        <v>57</v>
      </c>
      <c r="K2992" s="4" t="s">
        <v>24452</v>
      </c>
      <c r="L2992" s="7" t="s">
        <v>24453</v>
      </c>
      <c r="M2992" s="4" t="s">
        <v>24454</v>
      </c>
      <c r="AJ2992" s="4" t="s">
        <v>811</v>
      </c>
    </row>
    <row r="2993" spans="1:40">
      <c r="A2993" s="4" t="s">
        <v>39532</v>
      </c>
      <c r="B2993" s="4" t="s">
        <v>45994</v>
      </c>
      <c r="C2993" s="4" t="s">
        <v>91</v>
      </c>
      <c r="D2993" s="4" t="s">
        <v>141</v>
      </c>
      <c r="G2993" s="4" t="s">
        <v>235</v>
      </c>
      <c r="H2993" s="4" t="s">
        <v>236</v>
      </c>
      <c r="I2993" s="4" t="s">
        <v>236</v>
      </c>
      <c r="J2993" s="4" t="s">
        <v>57</v>
      </c>
      <c r="K2993" s="4" t="s">
        <v>23271</v>
      </c>
      <c r="L2993" s="7" t="s">
        <v>23271</v>
      </c>
      <c r="M2993" s="4" t="s">
        <v>23272</v>
      </c>
      <c r="AJ2993" s="4" t="s">
        <v>811</v>
      </c>
    </row>
    <row r="2994" spans="1:40">
      <c r="A2994" s="4" t="s">
        <v>16990</v>
      </c>
      <c r="B2994" s="4" t="s">
        <v>45995</v>
      </c>
      <c r="C2994" s="4" t="s">
        <v>91</v>
      </c>
      <c r="D2994" s="4" t="s">
        <v>141</v>
      </c>
      <c r="G2994" s="4" t="s">
        <v>235</v>
      </c>
      <c r="H2994" s="4" t="s">
        <v>236</v>
      </c>
      <c r="I2994" s="4" t="s">
        <v>236</v>
      </c>
      <c r="J2994" s="4" t="s">
        <v>57</v>
      </c>
      <c r="K2994" s="4" t="s">
        <v>16977</v>
      </c>
      <c r="L2994" s="7" t="s">
        <v>16978</v>
      </c>
      <c r="M2994" s="4" t="s">
        <v>16979</v>
      </c>
      <c r="N2994" s="4" t="s">
        <v>16980</v>
      </c>
      <c r="AD2994" s="4">
        <v>1374</v>
      </c>
      <c r="AE2994" s="4" t="s">
        <v>239</v>
      </c>
      <c r="AL2994" s="4" t="s">
        <v>2381</v>
      </c>
      <c r="AM2994" s="4" t="s">
        <v>8720</v>
      </c>
      <c r="AN2994" s="4" t="s">
        <v>16991</v>
      </c>
    </row>
    <row r="2995" spans="1:40">
      <c r="A2995" s="4" t="s">
        <v>8433</v>
      </c>
      <c r="B2995" s="4" t="s">
        <v>45996</v>
      </c>
      <c r="C2995" s="4" t="s">
        <v>91</v>
      </c>
      <c r="D2995" s="4" t="s">
        <v>141</v>
      </c>
      <c r="G2995" s="4" t="s">
        <v>235</v>
      </c>
      <c r="H2995" s="4" t="s">
        <v>236</v>
      </c>
      <c r="I2995" s="4" t="s">
        <v>236</v>
      </c>
      <c r="J2995" s="4" t="s">
        <v>57</v>
      </c>
      <c r="K2995" s="4" t="s">
        <v>8419</v>
      </c>
      <c r="L2995" s="7" t="s">
        <v>8420</v>
      </c>
      <c r="M2995" s="4" t="s">
        <v>8421</v>
      </c>
      <c r="N2995" s="4" t="s">
        <v>8422</v>
      </c>
      <c r="AD2995" s="4">
        <v>1249</v>
      </c>
      <c r="AE2995" s="4" t="s">
        <v>239</v>
      </c>
      <c r="AL2995" s="4" t="s">
        <v>8434</v>
      </c>
      <c r="AM2995" s="4" t="s">
        <v>6275</v>
      </c>
      <c r="AN2995" s="4" t="s">
        <v>8432</v>
      </c>
    </row>
    <row r="2996" spans="1:40">
      <c r="A2996" s="4" t="s">
        <v>8185</v>
      </c>
      <c r="B2996" s="4" t="s">
        <v>45997</v>
      </c>
      <c r="C2996" s="4" t="s">
        <v>91</v>
      </c>
      <c r="D2996" s="4" t="s">
        <v>141</v>
      </c>
      <c r="G2996" s="4" t="s">
        <v>235</v>
      </c>
      <c r="H2996" s="4" t="s">
        <v>236</v>
      </c>
      <c r="I2996" s="4" t="s">
        <v>236</v>
      </c>
      <c r="J2996" s="4" t="s">
        <v>57</v>
      </c>
      <c r="K2996" s="4" t="s">
        <v>8170</v>
      </c>
      <c r="L2996" s="7" t="s">
        <v>8170</v>
      </c>
      <c r="M2996" s="4" t="s">
        <v>8171</v>
      </c>
      <c r="N2996" s="4" t="s">
        <v>8172</v>
      </c>
      <c r="AE2996" s="4" t="s">
        <v>239</v>
      </c>
      <c r="AL2996" s="4" t="s">
        <v>8183</v>
      </c>
      <c r="AM2996" s="4" t="s">
        <v>8177</v>
      </c>
      <c r="AN2996" s="4" t="s">
        <v>8186</v>
      </c>
    </row>
    <row r="2997" spans="1:40">
      <c r="A2997" s="4" t="s">
        <v>39965</v>
      </c>
      <c r="B2997" s="4" t="s">
        <v>45998</v>
      </c>
      <c r="C2997" s="4" t="s">
        <v>91</v>
      </c>
      <c r="D2997" s="4" t="s">
        <v>141</v>
      </c>
      <c r="G2997" s="4" t="s">
        <v>235</v>
      </c>
      <c r="H2997" s="4" t="s">
        <v>236</v>
      </c>
      <c r="I2997" s="4" t="s">
        <v>236</v>
      </c>
      <c r="J2997" s="4" t="s">
        <v>57</v>
      </c>
      <c r="K2997" s="4" t="s">
        <v>21529</v>
      </c>
      <c r="L2997" s="7" t="s">
        <v>23334</v>
      </c>
      <c r="M2997" s="4" t="s">
        <v>21530</v>
      </c>
      <c r="AD2997" s="4">
        <v>1000</v>
      </c>
      <c r="AE2997" s="4" t="s">
        <v>239</v>
      </c>
      <c r="AL2997" s="4" t="s">
        <v>31083</v>
      </c>
      <c r="AM2997" s="4" t="s">
        <v>31084</v>
      </c>
      <c r="AN2997" s="4" t="s">
        <v>4500</v>
      </c>
    </row>
    <row r="2998" spans="1:40">
      <c r="A2998" s="4" t="s">
        <v>31082</v>
      </c>
      <c r="B2998" s="4" t="s">
        <v>45999</v>
      </c>
      <c r="C2998" s="4" t="s">
        <v>91</v>
      </c>
      <c r="D2998" s="4" t="s">
        <v>141</v>
      </c>
      <c r="G2998" s="4" t="s">
        <v>235</v>
      </c>
      <c r="H2998" s="4" t="s">
        <v>236</v>
      </c>
      <c r="I2998" s="4" t="s">
        <v>236</v>
      </c>
      <c r="J2998" s="4" t="s">
        <v>57</v>
      </c>
      <c r="K2998" s="4" t="s">
        <v>21531</v>
      </c>
      <c r="L2998" s="7" t="s">
        <v>21531</v>
      </c>
      <c r="M2998" s="4" t="s">
        <v>21532</v>
      </c>
      <c r="AD2998" s="4">
        <v>1130</v>
      </c>
      <c r="AE2998" s="4" t="s">
        <v>239</v>
      </c>
      <c r="AL2998" s="4" t="s">
        <v>31083</v>
      </c>
      <c r="AM2998" s="4" t="s">
        <v>31084</v>
      </c>
      <c r="AN2998" s="4" t="s">
        <v>4500</v>
      </c>
    </row>
    <row r="2999" spans="1:40">
      <c r="A2999" s="4" t="s">
        <v>18377</v>
      </c>
      <c r="B2999" s="4" t="s">
        <v>46000</v>
      </c>
      <c r="C2999" s="4" t="s">
        <v>91</v>
      </c>
      <c r="D2999" s="4" t="s">
        <v>141</v>
      </c>
      <c r="G2999" s="4" t="s">
        <v>235</v>
      </c>
      <c r="H2999" s="4" t="s">
        <v>236</v>
      </c>
      <c r="I2999" s="4" t="s">
        <v>236</v>
      </c>
      <c r="J2999" s="4" t="s">
        <v>57</v>
      </c>
      <c r="K2999" s="4" t="s">
        <v>18363</v>
      </c>
      <c r="L2999" s="7" t="s">
        <v>18378</v>
      </c>
      <c r="M2999" s="4" t="s">
        <v>18364</v>
      </c>
      <c r="N2999" s="4" t="s">
        <v>18365</v>
      </c>
      <c r="AD2999" s="4">
        <v>1000</v>
      </c>
      <c r="AE2999" s="4" t="s">
        <v>239</v>
      </c>
      <c r="AL2999" s="4" t="s">
        <v>18379</v>
      </c>
      <c r="AM2999" s="4" t="s">
        <v>5440</v>
      </c>
      <c r="AN2999" s="4" t="s">
        <v>18376</v>
      </c>
    </row>
    <row r="3000" spans="1:40">
      <c r="A3000" s="4" t="s">
        <v>15176</v>
      </c>
      <c r="B3000" s="4" t="s">
        <v>46001</v>
      </c>
      <c r="C3000" s="4" t="s">
        <v>91</v>
      </c>
      <c r="D3000" s="4" t="s">
        <v>141</v>
      </c>
      <c r="G3000" s="4" t="s">
        <v>235</v>
      </c>
      <c r="H3000" s="4" t="s">
        <v>236</v>
      </c>
      <c r="I3000" s="4" t="s">
        <v>236</v>
      </c>
      <c r="J3000" s="4" t="s">
        <v>57</v>
      </c>
      <c r="K3000" s="4" t="s">
        <v>15163</v>
      </c>
      <c r="L3000" s="7" t="s">
        <v>15164</v>
      </c>
      <c r="M3000" s="4" t="s">
        <v>15165</v>
      </c>
      <c r="N3000" s="4" t="s">
        <v>15166</v>
      </c>
      <c r="AD3000" s="4">
        <v>1000</v>
      </c>
      <c r="AE3000" s="4" t="s">
        <v>62</v>
      </c>
      <c r="AL3000" s="4" t="s">
        <v>15173</v>
      </c>
      <c r="AM3000" s="4" t="s">
        <v>15177</v>
      </c>
      <c r="AN3000" s="4" t="s">
        <v>15178</v>
      </c>
    </row>
    <row r="3001" spans="1:40">
      <c r="A3001" s="4" t="s">
        <v>18303</v>
      </c>
      <c r="B3001" s="4" t="s">
        <v>46002</v>
      </c>
      <c r="C3001" s="4" t="s">
        <v>91</v>
      </c>
      <c r="D3001" s="4" t="s">
        <v>141</v>
      </c>
      <c r="G3001" s="4" t="s">
        <v>235</v>
      </c>
      <c r="H3001" s="4" t="s">
        <v>236</v>
      </c>
      <c r="I3001" s="4" t="s">
        <v>236</v>
      </c>
      <c r="J3001" s="4" t="s">
        <v>57</v>
      </c>
      <c r="K3001" s="4" t="s">
        <v>18290</v>
      </c>
      <c r="L3001" s="7" t="s">
        <v>18290</v>
      </c>
      <c r="M3001" s="4" t="s">
        <v>18291</v>
      </c>
      <c r="N3001" s="4" t="s">
        <v>18292</v>
      </c>
      <c r="AD3001" s="4">
        <v>1990</v>
      </c>
      <c r="AE3001" s="4" t="s">
        <v>239</v>
      </c>
      <c r="AL3001" s="4" t="s">
        <v>18304</v>
      </c>
      <c r="AN3001" s="4" t="s">
        <v>18305</v>
      </c>
    </row>
    <row r="3002" spans="1:40">
      <c r="A3002" s="4" t="s">
        <v>6068</v>
      </c>
      <c r="B3002" s="4" t="s">
        <v>46003</v>
      </c>
      <c r="C3002" s="4" t="s">
        <v>91</v>
      </c>
      <c r="D3002" s="4" t="s">
        <v>141</v>
      </c>
      <c r="G3002" s="4" t="s">
        <v>235</v>
      </c>
      <c r="H3002" s="4" t="s">
        <v>236</v>
      </c>
      <c r="I3002" s="4" t="s">
        <v>236</v>
      </c>
      <c r="J3002" s="4" t="s">
        <v>57</v>
      </c>
      <c r="K3002" s="4" t="s">
        <v>6009</v>
      </c>
      <c r="L3002" s="7" t="s">
        <v>6009</v>
      </c>
      <c r="M3002" s="4" t="s">
        <v>6010</v>
      </c>
      <c r="N3002" s="4" t="s">
        <v>6011</v>
      </c>
      <c r="AE3002" s="4" t="s">
        <v>239</v>
      </c>
      <c r="AL3002" s="4" t="s">
        <v>868</v>
      </c>
      <c r="AM3002" s="4" t="s">
        <v>6020</v>
      </c>
      <c r="AN3002" s="4" t="s">
        <v>6069</v>
      </c>
    </row>
    <row r="3003" spans="1:40">
      <c r="A3003" s="4" t="s">
        <v>13141</v>
      </c>
      <c r="B3003" s="4" t="s">
        <v>46004</v>
      </c>
      <c r="C3003" s="4" t="s">
        <v>91</v>
      </c>
      <c r="D3003" s="4" t="s">
        <v>141</v>
      </c>
      <c r="G3003" s="4" t="s">
        <v>235</v>
      </c>
      <c r="H3003" s="4" t="s">
        <v>236</v>
      </c>
      <c r="I3003" s="4" t="s">
        <v>236</v>
      </c>
      <c r="J3003" s="4" t="s">
        <v>57</v>
      </c>
      <c r="K3003" s="4" t="s">
        <v>13127</v>
      </c>
      <c r="L3003" s="7" t="s">
        <v>13127</v>
      </c>
      <c r="M3003" s="4" t="s">
        <v>13128</v>
      </c>
      <c r="N3003" s="4" t="s">
        <v>13129</v>
      </c>
      <c r="AE3003" s="4" t="s">
        <v>239</v>
      </c>
      <c r="AL3003" s="4" t="s">
        <v>13142</v>
      </c>
      <c r="AM3003" s="4" t="s">
        <v>13143</v>
      </c>
      <c r="AN3003" s="4" t="s">
        <v>13144</v>
      </c>
    </row>
    <row r="3004" spans="1:40">
      <c r="A3004" s="4" t="s">
        <v>28285</v>
      </c>
      <c r="B3004" s="4" t="s">
        <v>46005</v>
      </c>
      <c r="C3004" s="4" t="s">
        <v>91</v>
      </c>
      <c r="D3004" s="4" t="s">
        <v>141</v>
      </c>
      <c r="G3004" s="4" t="s">
        <v>235</v>
      </c>
      <c r="H3004" s="4" t="s">
        <v>236</v>
      </c>
      <c r="I3004" s="4" t="s">
        <v>236</v>
      </c>
      <c r="J3004" s="4" t="s">
        <v>57</v>
      </c>
      <c r="K3004" s="4" t="s">
        <v>28275</v>
      </c>
      <c r="L3004" s="7" t="s">
        <v>28275</v>
      </c>
      <c r="M3004" s="4" t="s">
        <v>28276</v>
      </c>
      <c r="AD3004" s="4">
        <v>1123</v>
      </c>
      <c r="AE3004" s="4" t="s">
        <v>239</v>
      </c>
      <c r="AL3004" s="4" t="s">
        <v>868</v>
      </c>
      <c r="AM3004" s="4" t="s">
        <v>19700</v>
      </c>
      <c r="AN3004" s="4" t="s">
        <v>6015</v>
      </c>
    </row>
    <row r="3005" spans="1:40">
      <c r="A3005" s="4" t="s">
        <v>19450</v>
      </c>
      <c r="B3005" s="4" t="s">
        <v>46006</v>
      </c>
      <c r="C3005" s="4" t="s">
        <v>91</v>
      </c>
      <c r="D3005" s="4" t="s">
        <v>141</v>
      </c>
      <c r="G3005" s="4" t="s">
        <v>235</v>
      </c>
      <c r="H3005" s="4" t="s">
        <v>236</v>
      </c>
      <c r="I3005" s="4" t="s">
        <v>236</v>
      </c>
      <c r="J3005" s="4" t="s">
        <v>57</v>
      </c>
      <c r="K3005" s="4" t="s">
        <v>9701</v>
      </c>
      <c r="L3005" s="7" t="s">
        <v>9701</v>
      </c>
      <c r="M3005" s="4" t="s">
        <v>19440</v>
      </c>
      <c r="N3005" s="4" t="s">
        <v>19441</v>
      </c>
      <c r="AD3005" s="4">
        <v>910</v>
      </c>
      <c r="AE3005" s="4" t="s">
        <v>239</v>
      </c>
      <c r="AL3005" s="4" t="s">
        <v>19449</v>
      </c>
      <c r="AM3005" s="4" t="s">
        <v>7405</v>
      </c>
      <c r="AN3005" s="4" t="s">
        <v>19451</v>
      </c>
    </row>
    <row r="3006" spans="1:40">
      <c r="A3006" s="4" t="s">
        <v>16196</v>
      </c>
      <c r="B3006" s="4" t="s">
        <v>46007</v>
      </c>
      <c r="C3006" s="4" t="s">
        <v>91</v>
      </c>
      <c r="D3006" s="4" t="s">
        <v>141</v>
      </c>
      <c r="G3006" s="4" t="s">
        <v>235</v>
      </c>
      <c r="H3006" s="4" t="s">
        <v>236</v>
      </c>
      <c r="I3006" s="4" t="s">
        <v>236</v>
      </c>
      <c r="J3006" s="4" t="s">
        <v>57</v>
      </c>
      <c r="K3006" s="4" t="s">
        <v>16183</v>
      </c>
      <c r="L3006" s="7" t="s">
        <v>16184</v>
      </c>
      <c r="M3006" s="4" t="s">
        <v>16185</v>
      </c>
      <c r="N3006" s="4" t="s">
        <v>16186</v>
      </c>
      <c r="AA3006" s="4" t="s">
        <v>6735</v>
      </c>
      <c r="AB3006" s="4" t="s">
        <v>6736</v>
      </c>
      <c r="AD3006" s="4">
        <v>625</v>
      </c>
      <c r="AE3006" s="4" t="s">
        <v>194</v>
      </c>
      <c r="AL3006" s="4" t="s">
        <v>6741</v>
      </c>
      <c r="AM3006" s="4" t="s">
        <v>8720</v>
      </c>
      <c r="AN3006" s="4" t="s">
        <v>2189</v>
      </c>
    </row>
    <row r="3007" spans="1:40">
      <c r="A3007" s="4" t="s">
        <v>5769</v>
      </c>
      <c r="B3007" s="4" t="s">
        <v>46008</v>
      </c>
      <c r="C3007" s="4" t="s">
        <v>91</v>
      </c>
      <c r="D3007" s="4" t="s">
        <v>141</v>
      </c>
      <c r="G3007" s="4" t="s">
        <v>235</v>
      </c>
      <c r="H3007" s="4" t="s">
        <v>236</v>
      </c>
      <c r="I3007" s="4" t="s">
        <v>236</v>
      </c>
      <c r="J3007" s="4" t="s">
        <v>57</v>
      </c>
      <c r="K3007" s="4" t="s">
        <v>5756</v>
      </c>
      <c r="L3007" s="7" t="s">
        <v>5756</v>
      </c>
      <c r="M3007" s="4" t="s">
        <v>5757</v>
      </c>
      <c r="N3007" s="4" t="s">
        <v>5758</v>
      </c>
      <c r="AD3007" s="4">
        <v>1380</v>
      </c>
      <c r="AE3007" s="4" t="s">
        <v>239</v>
      </c>
      <c r="AL3007" s="4" t="s">
        <v>5770</v>
      </c>
      <c r="AM3007" s="4" t="s">
        <v>1745</v>
      </c>
      <c r="AN3007" s="4" t="s">
        <v>5765</v>
      </c>
    </row>
    <row r="3008" spans="1:40">
      <c r="A3008" s="4" t="s">
        <v>11321</v>
      </c>
      <c r="B3008" s="4" t="s">
        <v>46009</v>
      </c>
      <c r="C3008" s="4" t="s">
        <v>91</v>
      </c>
      <c r="D3008" s="4" t="s">
        <v>141</v>
      </c>
      <c r="G3008" s="4" t="s">
        <v>235</v>
      </c>
      <c r="H3008" s="4" t="s">
        <v>236</v>
      </c>
      <c r="I3008" s="4" t="s">
        <v>236</v>
      </c>
      <c r="J3008" s="4" t="s">
        <v>57</v>
      </c>
      <c r="K3008" s="4" t="s">
        <v>11307</v>
      </c>
      <c r="L3008" s="7" t="s">
        <v>11307</v>
      </c>
      <c r="M3008" s="4" t="s">
        <v>11308</v>
      </c>
      <c r="N3008" s="4" t="s">
        <v>11309</v>
      </c>
      <c r="AD3008" s="4">
        <v>1703</v>
      </c>
      <c r="AE3008" s="4" t="s">
        <v>239</v>
      </c>
      <c r="AL3008" s="4" t="s">
        <v>11320</v>
      </c>
      <c r="AM3008" s="4" t="s">
        <v>269</v>
      </c>
      <c r="AN3008" s="4" t="s">
        <v>11322</v>
      </c>
    </row>
    <row r="3009" spans="1:40">
      <c r="A3009" s="4" t="s">
        <v>23875</v>
      </c>
      <c r="B3009" s="4" t="s">
        <v>46010</v>
      </c>
      <c r="C3009" s="4" t="s">
        <v>91</v>
      </c>
      <c r="D3009" s="4" t="s">
        <v>148</v>
      </c>
      <c r="G3009" s="4" t="s">
        <v>235</v>
      </c>
      <c r="H3009" s="4" t="s">
        <v>236</v>
      </c>
      <c r="I3009" s="4" t="s">
        <v>236</v>
      </c>
      <c r="J3009" s="4" t="s">
        <v>57</v>
      </c>
      <c r="K3009" s="4" t="s">
        <v>20954</v>
      </c>
      <c r="L3009" s="7" t="s">
        <v>20954</v>
      </c>
      <c r="M3009" s="4" t="s">
        <v>20955</v>
      </c>
      <c r="AD3009" s="4">
        <v>902</v>
      </c>
      <c r="AE3009" s="4" t="s">
        <v>62</v>
      </c>
      <c r="AL3009" s="4" t="s">
        <v>1851</v>
      </c>
      <c r="AM3009" s="4" t="s">
        <v>1864</v>
      </c>
      <c r="AN3009" s="4" t="s">
        <v>23872</v>
      </c>
    </row>
    <row r="3010" spans="1:40">
      <c r="A3010" s="4" t="s">
        <v>28254</v>
      </c>
      <c r="B3010" s="4" t="s">
        <v>46011</v>
      </c>
      <c r="C3010" s="4" t="s">
        <v>91</v>
      </c>
      <c r="D3010" s="4" t="s">
        <v>148</v>
      </c>
      <c r="G3010" s="4" t="s">
        <v>235</v>
      </c>
      <c r="H3010" s="4" t="s">
        <v>236</v>
      </c>
      <c r="I3010" s="4" t="s">
        <v>236</v>
      </c>
      <c r="J3010" s="4" t="s">
        <v>57</v>
      </c>
      <c r="K3010" s="4" t="s">
        <v>21521</v>
      </c>
      <c r="L3010" s="7" t="s">
        <v>21521</v>
      </c>
      <c r="M3010" s="4" t="s">
        <v>21522</v>
      </c>
      <c r="AD3010" s="4">
        <v>604</v>
      </c>
      <c r="AE3010" s="4" t="s">
        <v>62</v>
      </c>
      <c r="AL3010" s="4" t="s">
        <v>28252</v>
      </c>
      <c r="AM3010" s="4" t="s">
        <v>28255</v>
      </c>
      <c r="AN3010" s="4" t="s">
        <v>28252</v>
      </c>
    </row>
    <row r="3011" spans="1:40">
      <c r="A3011" s="4" t="s">
        <v>13662</v>
      </c>
      <c r="B3011" s="4" t="s">
        <v>46012</v>
      </c>
      <c r="C3011" s="4" t="s">
        <v>91</v>
      </c>
      <c r="D3011" s="4" t="s">
        <v>148</v>
      </c>
      <c r="G3011" s="4" t="s">
        <v>235</v>
      </c>
      <c r="H3011" s="4" t="s">
        <v>236</v>
      </c>
      <c r="I3011" s="4" t="s">
        <v>236</v>
      </c>
      <c r="J3011" s="4" t="s">
        <v>57</v>
      </c>
      <c r="K3011" s="4" t="s">
        <v>13651</v>
      </c>
      <c r="L3011" s="7" t="s">
        <v>13651</v>
      </c>
      <c r="M3011" s="4" t="s">
        <v>13652</v>
      </c>
      <c r="N3011" s="4" t="s">
        <v>13653</v>
      </c>
      <c r="AD3011" s="4">
        <v>2840</v>
      </c>
      <c r="AE3011" s="4" t="s">
        <v>239</v>
      </c>
      <c r="AL3011" s="4" t="s">
        <v>13663</v>
      </c>
      <c r="AM3011" s="4" t="s">
        <v>1093</v>
      </c>
      <c r="AN3011" s="4" t="s">
        <v>13664</v>
      </c>
    </row>
    <row r="3012" spans="1:40">
      <c r="A3012" s="4" t="s">
        <v>9759</v>
      </c>
      <c r="B3012" s="4" t="s">
        <v>46013</v>
      </c>
      <c r="C3012" s="4" t="s">
        <v>91</v>
      </c>
      <c r="D3012" s="4" t="s">
        <v>148</v>
      </c>
      <c r="G3012" s="4" t="s">
        <v>235</v>
      </c>
      <c r="H3012" s="4" t="s">
        <v>236</v>
      </c>
      <c r="I3012" s="4" t="s">
        <v>236</v>
      </c>
      <c r="J3012" s="4" t="s">
        <v>57</v>
      </c>
      <c r="K3012" s="4" t="s">
        <v>9751</v>
      </c>
      <c r="L3012" s="7" t="s">
        <v>9751</v>
      </c>
      <c r="M3012" s="4" t="s">
        <v>9752</v>
      </c>
      <c r="N3012" s="4" t="s">
        <v>9753</v>
      </c>
      <c r="AD3012" s="4">
        <v>1000</v>
      </c>
      <c r="AE3012" s="4" t="s">
        <v>62</v>
      </c>
      <c r="AL3012" s="4" t="s">
        <v>9760</v>
      </c>
      <c r="AM3012" s="4" t="s">
        <v>9761</v>
      </c>
      <c r="AN3012" s="4" t="s">
        <v>9762</v>
      </c>
    </row>
    <row r="3013" spans="1:40">
      <c r="A3013" s="4" t="s">
        <v>6808</v>
      </c>
      <c r="B3013" s="4" t="s">
        <v>46014</v>
      </c>
      <c r="C3013" s="4" t="s">
        <v>91</v>
      </c>
      <c r="D3013" s="4" t="s">
        <v>148</v>
      </c>
      <c r="G3013" s="4" t="s">
        <v>235</v>
      </c>
      <c r="H3013" s="4" t="s">
        <v>236</v>
      </c>
      <c r="I3013" s="4" t="s">
        <v>236</v>
      </c>
      <c r="J3013" s="4" t="s">
        <v>57</v>
      </c>
      <c r="K3013" s="4" t="s">
        <v>6794</v>
      </c>
      <c r="L3013" s="7" t="s">
        <v>6794</v>
      </c>
      <c r="M3013" s="4" t="s">
        <v>6795</v>
      </c>
      <c r="N3013" s="4" t="s">
        <v>6796</v>
      </c>
      <c r="AD3013" s="4">
        <v>500</v>
      </c>
      <c r="AE3013" s="4" t="s">
        <v>62</v>
      </c>
      <c r="AL3013" s="4" t="s">
        <v>6805</v>
      </c>
      <c r="AM3013" s="4" t="s">
        <v>6809</v>
      </c>
      <c r="AN3013" s="4" t="s">
        <v>6807</v>
      </c>
    </row>
    <row r="3014" spans="1:40">
      <c r="A3014" s="4" t="s">
        <v>12974</v>
      </c>
      <c r="B3014" s="4" t="s">
        <v>46015</v>
      </c>
      <c r="C3014" s="4" t="s">
        <v>91</v>
      </c>
      <c r="D3014" s="4" t="s">
        <v>148</v>
      </c>
      <c r="G3014" s="4" t="s">
        <v>235</v>
      </c>
      <c r="H3014" s="4" t="s">
        <v>236</v>
      </c>
      <c r="I3014" s="4" t="s">
        <v>236</v>
      </c>
      <c r="J3014" s="4" t="s">
        <v>57</v>
      </c>
      <c r="K3014" s="4" t="s">
        <v>12955</v>
      </c>
      <c r="L3014" s="7" t="s">
        <v>12975</v>
      </c>
      <c r="M3014" s="4" t="s">
        <v>12957</v>
      </c>
      <c r="N3014" s="4" t="s">
        <v>12958</v>
      </c>
      <c r="AD3014" s="4">
        <v>800</v>
      </c>
      <c r="AL3014" s="4" t="s">
        <v>12976</v>
      </c>
      <c r="AM3014" s="4" t="s">
        <v>12972</v>
      </c>
      <c r="AN3014" s="4" t="s">
        <v>12977</v>
      </c>
    </row>
    <row r="3015" spans="1:40">
      <c r="A3015" s="4" t="s">
        <v>2125</v>
      </c>
      <c r="B3015" s="4" t="s">
        <v>46016</v>
      </c>
      <c r="C3015" s="4" t="s">
        <v>91</v>
      </c>
      <c r="D3015" s="4" t="s">
        <v>148</v>
      </c>
      <c r="G3015" s="4" t="s">
        <v>235</v>
      </c>
      <c r="H3015" s="4" t="s">
        <v>236</v>
      </c>
      <c r="I3015" s="4" t="s">
        <v>236</v>
      </c>
      <c r="J3015" s="4" t="s">
        <v>57</v>
      </c>
      <c r="K3015" s="4" t="s">
        <v>2114</v>
      </c>
      <c r="L3015" s="7" t="s">
        <v>2114</v>
      </c>
      <c r="M3015" s="4" t="s">
        <v>2115</v>
      </c>
      <c r="N3015" s="4" t="s">
        <v>2116</v>
      </c>
      <c r="O3015" s="4" t="s">
        <v>2117</v>
      </c>
      <c r="AD3015" s="4">
        <v>1000</v>
      </c>
      <c r="AE3015" s="4" t="s">
        <v>62</v>
      </c>
      <c r="AL3015" s="4" t="s">
        <v>2124</v>
      </c>
      <c r="AN3015" s="4" t="s">
        <v>2124</v>
      </c>
    </row>
    <row r="3016" spans="1:40">
      <c r="A3016" s="4" t="s">
        <v>4503</v>
      </c>
      <c r="B3016" s="4" t="s">
        <v>46017</v>
      </c>
      <c r="C3016" s="4" t="s">
        <v>91</v>
      </c>
      <c r="D3016" s="4" t="s">
        <v>148</v>
      </c>
      <c r="G3016" s="4" t="s">
        <v>235</v>
      </c>
      <c r="H3016" s="4" t="s">
        <v>236</v>
      </c>
      <c r="I3016" s="4" t="s">
        <v>236</v>
      </c>
      <c r="J3016" s="4" t="s">
        <v>57</v>
      </c>
      <c r="K3016" s="4" t="s">
        <v>4490</v>
      </c>
      <c r="L3016" s="7" t="s">
        <v>4490</v>
      </c>
      <c r="M3016" s="4" t="s">
        <v>4491</v>
      </c>
      <c r="N3016" s="4" t="s">
        <v>4492</v>
      </c>
      <c r="AD3016" s="4">
        <v>300</v>
      </c>
      <c r="AE3016" s="4" t="s">
        <v>62</v>
      </c>
      <c r="AL3016" s="4" t="s">
        <v>4502</v>
      </c>
      <c r="AM3016" s="4" t="s">
        <v>3858</v>
      </c>
      <c r="AN3016" s="4" t="s">
        <v>4500</v>
      </c>
    </row>
    <row r="3017" spans="1:40">
      <c r="A3017" s="4" t="s">
        <v>18501</v>
      </c>
      <c r="B3017" s="4" t="s">
        <v>46018</v>
      </c>
      <c r="C3017" s="4" t="s">
        <v>91</v>
      </c>
      <c r="D3017" s="4" t="s">
        <v>148</v>
      </c>
      <c r="G3017" s="4" t="s">
        <v>235</v>
      </c>
      <c r="H3017" s="4" t="s">
        <v>236</v>
      </c>
      <c r="I3017" s="4" t="s">
        <v>236</v>
      </c>
      <c r="J3017" s="4" t="s">
        <v>57</v>
      </c>
      <c r="K3017" s="4" t="s">
        <v>16283</v>
      </c>
      <c r="L3017" s="7" t="s">
        <v>18490</v>
      </c>
      <c r="M3017" s="4" t="s">
        <v>16284</v>
      </c>
      <c r="N3017" s="4" t="s">
        <v>18491</v>
      </c>
      <c r="O3017" s="4" t="s">
        <v>18492</v>
      </c>
      <c r="AD3017" s="4">
        <v>500</v>
      </c>
      <c r="AE3017" s="4" t="s">
        <v>62</v>
      </c>
      <c r="AL3017" s="4" t="s">
        <v>18502</v>
      </c>
      <c r="AM3017" s="4" t="s">
        <v>18498</v>
      </c>
      <c r="AN3017" s="4" t="s">
        <v>18499</v>
      </c>
    </row>
    <row r="3018" spans="1:40">
      <c r="A3018" s="4" t="s">
        <v>19235</v>
      </c>
      <c r="B3018" s="4" t="s">
        <v>46019</v>
      </c>
      <c r="C3018" s="4" t="s">
        <v>91</v>
      </c>
      <c r="D3018" s="4" t="s">
        <v>148</v>
      </c>
      <c r="G3018" s="4" t="s">
        <v>235</v>
      </c>
      <c r="H3018" s="4" t="s">
        <v>236</v>
      </c>
      <c r="I3018" s="4" t="s">
        <v>236</v>
      </c>
      <c r="J3018" s="4" t="s">
        <v>57</v>
      </c>
      <c r="K3018" s="4" t="s">
        <v>19220</v>
      </c>
      <c r="L3018" s="7" t="s">
        <v>19220</v>
      </c>
      <c r="M3018" s="4" t="s">
        <v>19221</v>
      </c>
      <c r="N3018" s="4" t="s">
        <v>19222</v>
      </c>
      <c r="AD3018" s="4">
        <v>1500</v>
      </c>
      <c r="AE3018" s="4" t="s">
        <v>239</v>
      </c>
      <c r="AL3018" s="4" t="s">
        <v>19236</v>
      </c>
      <c r="AM3018" s="4" t="s">
        <v>19237</v>
      </c>
      <c r="AN3018" s="4" t="s">
        <v>19238</v>
      </c>
    </row>
    <row r="3019" spans="1:40">
      <c r="A3019" s="4" t="s">
        <v>28323</v>
      </c>
      <c r="B3019" s="4" t="s">
        <v>46020</v>
      </c>
      <c r="C3019" s="4" t="s">
        <v>91</v>
      </c>
      <c r="D3019" s="4" t="s">
        <v>148</v>
      </c>
      <c r="G3019" s="4" t="s">
        <v>235</v>
      </c>
      <c r="H3019" s="4" t="s">
        <v>236</v>
      </c>
      <c r="I3019" s="4" t="s">
        <v>236</v>
      </c>
      <c r="J3019" s="4" t="s">
        <v>57</v>
      </c>
      <c r="K3019" s="4" t="s">
        <v>28320</v>
      </c>
      <c r="L3019" s="7" t="s">
        <v>28321</v>
      </c>
      <c r="M3019" s="4" t="s">
        <v>28322</v>
      </c>
      <c r="AH3019" s="4" t="s">
        <v>7288</v>
      </c>
      <c r="AI3019" s="4" t="s">
        <v>7289</v>
      </c>
    </row>
    <row r="3020" spans="1:40">
      <c r="A3020" s="4" t="s">
        <v>19011</v>
      </c>
      <c r="B3020" s="4" t="s">
        <v>46021</v>
      </c>
      <c r="C3020" s="4" t="s">
        <v>91</v>
      </c>
      <c r="D3020" s="4" t="s">
        <v>148</v>
      </c>
      <c r="G3020" s="4" t="s">
        <v>246</v>
      </c>
      <c r="H3020" s="4" t="s">
        <v>236</v>
      </c>
      <c r="I3020" s="4" t="s">
        <v>236</v>
      </c>
      <c r="J3020" s="4" t="s">
        <v>247</v>
      </c>
      <c r="K3020" s="4" t="s">
        <v>19001</v>
      </c>
      <c r="L3020" s="7" t="s">
        <v>19001</v>
      </c>
      <c r="M3020" s="4" t="s">
        <v>19002</v>
      </c>
      <c r="N3020" s="4" t="s">
        <v>19003</v>
      </c>
      <c r="AE3020" s="4" t="s">
        <v>681</v>
      </c>
      <c r="AL3020" s="4" t="s">
        <v>11102</v>
      </c>
      <c r="AM3020" s="4" t="s">
        <v>19012</v>
      </c>
      <c r="AN3020" s="4" t="s">
        <v>19006</v>
      </c>
    </row>
    <row r="3021" spans="1:40">
      <c r="A3021" s="4" t="s">
        <v>2269</v>
      </c>
      <c r="B3021" s="4" t="s">
        <v>46022</v>
      </c>
      <c r="C3021" s="4" t="s">
        <v>91</v>
      </c>
      <c r="D3021" s="4" t="s">
        <v>148</v>
      </c>
      <c r="G3021" s="4" t="s">
        <v>246</v>
      </c>
      <c r="H3021" s="4" t="s">
        <v>236</v>
      </c>
      <c r="I3021" s="4" t="s">
        <v>236</v>
      </c>
      <c r="J3021" s="4" t="s">
        <v>247</v>
      </c>
      <c r="K3021" s="4" t="s">
        <v>2255</v>
      </c>
      <c r="L3021" s="7" t="s">
        <v>2256</v>
      </c>
      <c r="M3021" s="4" t="s">
        <v>2257</v>
      </c>
      <c r="N3021" s="4" t="s">
        <v>2258</v>
      </c>
      <c r="AD3021" s="4">
        <v>9750</v>
      </c>
      <c r="AE3021" s="4" t="s">
        <v>681</v>
      </c>
      <c r="AL3021" s="4" t="s">
        <v>2270</v>
      </c>
      <c r="AM3021" s="4" t="s">
        <v>2271</v>
      </c>
      <c r="AN3021" s="4" t="s">
        <v>2272</v>
      </c>
    </row>
    <row r="3022" spans="1:40">
      <c r="A3022" s="4" t="s">
        <v>28535</v>
      </c>
      <c r="B3022" s="4" t="s">
        <v>46023</v>
      </c>
      <c r="C3022" s="4" t="s">
        <v>91</v>
      </c>
      <c r="D3022" s="4" t="s">
        <v>148</v>
      </c>
      <c r="G3022" s="4" t="s">
        <v>246</v>
      </c>
      <c r="H3022" s="4" t="s">
        <v>236</v>
      </c>
      <c r="I3022" s="4" t="s">
        <v>236</v>
      </c>
      <c r="J3022" s="4" t="s">
        <v>247</v>
      </c>
      <c r="K3022" s="4" t="s">
        <v>20079</v>
      </c>
      <c r="L3022" s="7" t="s">
        <v>20079</v>
      </c>
      <c r="M3022" s="4" t="s">
        <v>21837</v>
      </c>
      <c r="AE3022" s="4" t="s">
        <v>681</v>
      </c>
      <c r="AN3022" s="4" t="s">
        <v>28529</v>
      </c>
    </row>
    <row r="3023" spans="1:40">
      <c r="A3023" s="4" t="s">
        <v>39893</v>
      </c>
      <c r="B3023" s="4" t="s">
        <v>46024</v>
      </c>
      <c r="C3023" s="4" t="s">
        <v>91</v>
      </c>
      <c r="D3023" s="4" t="s">
        <v>231</v>
      </c>
      <c r="G3023" s="4" t="s">
        <v>246</v>
      </c>
      <c r="H3023" s="4" t="s">
        <v>236</v>
      </c>
      <c r="I3023" s="4" t="s">
        <v>236</v>
      </c>
      <c r="J3023" s="4" t="s">
        <v>247</v>
      </c>
      <c r="K3023" s="4" t="s">
        <v>39961</v>
      </c>
      <c r="L3023" s="7" t="s">
        <v>24031</v>
      </c>
      <c r="M3023" s="4" t="s">
        <v>24032</v>
      </c>
      <c r="AD3023" s="4">
        <v>1500</v>
      </c>
      <c r="AE3023" s="4" t="s">
        <v>681</v>
      </c>
      <c r="AL3023" s="4" t="s">
        <v>2899</v>
      </c>
      <c r="AM3023" s="4" t="s">
        <v>2382</v>
      </c>
      <c r="AN3023" s="4" t="s">
        <v>4756</v>
      </c>
    </row>
    <row r="3024" spans="1:40">
      <c r="A3024" s="4" t="s">
        <v>29486</v>
      </c>
      <c r="B3024" s="4" t="s">
        <v>46025</v>
      </c>
      <c r="C3024" s="4" t="s">
        <v>91</v>
      </c>
      <c r="D3024" s="4" t="s">
        <v>231</v>
      </c>
      <c r="G3024" s="4" t="s">
        <v>246</v>
      </c>
      <c r="H3024" s="4" t="s">
        <v>236</v>
      </c>
      <c r="I3024" s="4" t="s">
        <v>236</v>
      </c>
      <c r="J3024" s="4" t="s">
        <v>247</v>
      </c>
      <c r="K3024" s="4" t="s">
        <v>29481</v>
      </c>
      <c r="L3024" s="7" t="s">
        <v>29481</v>
      </c>
      <c r="M3024" s="4" t="s">
        <v>29482</v>
      </c>
      <c r="AJ3024" s="4" t="s">
        <v>811</v>
      </c>
    </row>
    <row r="3025" spans="1:40">
      <c r="A3025" s="4" t="s">
        <v>32749</v>
      </c>
      <c r="B3025" s="4" t="s">
        <v>46026</v>
      </c>
      <c r="C3025" s="4" t="s">
        <v>91</v>
      </c>
      <c r="D3025" s="4" t="s">
        <v>231</v>
      </c>
      <c r="G3025" s="4" t="s">
        <v>246</v>
      </c>
      <c r="H3025" s="4" t="s">
        <v>236</v>
      </c>
      <c r="I3025" s="4" t="s">
        <v>236</v>
      </c>
      <c r="J3025" s="4" t="s">
        <v>247</v>
      </c>
      <c r="K3025" s="4" t="s">
        <v>32743</v>
      </c>
      <c r="L3025" s="7" t="s">
        <v>32743</v>
      </c>
      <c r="M3025" s="4" t="s">
        <v>32744</v>
      </c>
      <c r="AE3025" s="4" t="s">
        <v>681</v>
      </c>
      <c r="AL3025" s="4" t="s">
        <v>11187</v>
      </c>
      <c r="AM3025" s="4" t="s">
        <v>11187</v>
      </c>
      <c r="AN3025" s="4" t="s">
        <v>11187</v>
      </c>
    </row>
    <row r="3026" spans="1:40">
      <c r="A3026" s="4" t="s">
        <v>40824</v>
      </c>
      <c r="B3026" s="4" t="s">
        <v>46027</v>
      </c>
      <c r="C3026" s="4" t="s">
        <v>91</v>
      </c>
      <c r="D3026" s="4" t="s">
        <v>231</v>
      </c>
      <c r="G3026" s="4" t="s">
        <v>246</v>
      </c>
      <c r="H3026" s="4" t="s">
        <v>236</v>
      </c>
      <c r="I3026" s="4" t="s">
        <v>236</v>
      </c>
      <c r="J3026" s="4" t="s">
        <v>247</v>
      </c>
      <c r="K3026" s="4" t="s">
        <v>23409</v>
      </c>
      <c r="L3026" s="7" t="s">
        <v>23409</v>
      </c>
      <c r="M3026" s="4" t="s">
        <v>23411</v>
      </c>
      <c r="AE3026" s="4" t="s">
        <v>681</v>
      </c>
      <c r="AL3026" s="4" t="s">
        <v>23420</v>
      </c>
      <c r="AN3026" s="4" t="s">
        <v>40825</v>
      </c>
    </row>
    <row r="3027" spans="1:40">
      <c r="A3027" s="4" t="s">
        <v>33257</v>
      </c>
      <c r="B3027" s="4" t="s">
        <v>46028</v>
      </c>
      <c r="C3027" s="4" t="s">
        <v>91</v>
      </c>
      <c r="D3027" s="4" t="s">
        <v>231</v>
      </c>
      <c r="G3027" s="4" t="s">
        <v>246</v>
      </c>
      <c r="H3027" s="4" t="s">
        <v>236</v>
      </c>
      <c r="I3027" s="4" t="s">
        <v>236</v>
      </c>
      <c r="J3027" s="4" t="s">
        <v>247</v>
      </c>
      <c r="K3027" s="4" t="s">
        <v>33241</v>
      </c>
      <c r="L3027" s="7" t="s">
        <v>33255</v>
      </c>
      <c r="M3027" s="4" t="s">
        <v>33243</v>
      </c>
      <c r="AD3027" s="4">
        <v>1041.5</v>
      </c>
      <c r="AE3027" s="4" t="s">
        <v>681</v>
      </c>
      <c r="AL3027" s="4" t="s">
        <v>32614</v>
      </c>
      <c r="AM3027" s="4" t="s">
        <v>33258</v>
      </c>
      <c r="AN3027" s="4" t="s">
        <v>10085</v>
      </c>
    </row>
    <row r="3028" spans="1:40">
      <c r="A3028" s="4" t="s">
        <v>17069</v>
      </c>
      <c r="B3028" s="4" t="s">
        <v>46029</v>
      </c>
      <c r="C3028" s="4" t="s">
        <v>91</v>
      </c>
      <c r="D3028" s="4" t="s">
        <v>231</v>
      </c>
      <c r="G3028" s="4" t="s">
        <v>246</v>
      </c>
      <c r="H3028" s="4" t="s">
        <v>236</v>
      </c>
      <c r="I3028" s="4" t="s">
        <v>236</v>
      </c>
      <c r="J3028" s="4" t="s">
        <v>247</v>
      </c>
      <c r="K3028" s="4" t="s">
        <v>17062</v>
      </c>
      <c r="L3028" s="7" t="s">
        <v>17062</v>
      </c>
      <c r="M3028" s="4" t="s">
        <v>17063</v>
      </c>
      <c r="N3028" s="4" t="s">
        <v>17064</v>
      </c>
      <c r="AE3028" s="4" t="s">
        <v>681</v>
      </c>
      <c r="AL3028" s="4" t="s">
        <v>17066</v>
      </c>
      <c r="AN3028" s="4" t="s">
        <v>17066</v>
      </c>
    </row>
    <row r="3029" spans="1:40">
      <c r="A3029" s="4" t="s">
        <v>31360</v>
      </c>
      <c r="B3029" s="4" t="s">
        <v>46030</v>
      </c>
      <c r="C3029" s="4" t="s">
        <v>91</v>
      </c>
      <c r="D3029" s="4" t="s">
        <v>231</v>
      </c>
      <c r="G3029" s="4" t="s">
        <v>246</v>
      </c>
      <c r="H3029" s="4" t="s">
        <v>236</v>
      </c>
      <c r="I3029" s="4" t="s">
        <v>236</v>
      </c>
      <c r="J3029" s="4" t="s">
        <v>247</v>
      </c>
      <c r="K3029" s="4" t="s">
        <v>31353</v>
      </c>
      <c r="L3029" s="7" t="s">
        <v>31353</v>
      </c>
      <c r="M3029" s="4" t="s">
        <v>31354</v>
      </c>
      <c r="AE3029" s="4" t="s">
        <v>681</v>
      </c>
      <c r="AL3029" s="4" t="s">
        <v>20137</v>
      </c>
      <c r="AN3029" s="4" t="s">
        <v>31357</v>
      </c>
    </row>
    <row r="3030" spans="1:40">
      <c r="A3030" s="4" t="s">
        <v>32856</v>
      </c>
      <c r="B3030" s="4" t="s">
        <v>46031</v>
      </c>
      <c r="C3030" s="4" t="s">
        <v>91</v>
      </c>
      <c r="D3030" s="4" t="s">
        <v>231</v>
      </c>
      <c r="G3030" s="4" t="s">
        <v>246</v>
      </c>
      <c r="H3030" s="4" t="s">
        <v>236</v>
      </c>
      <c r="I3030" s="4" t="s">
        <v>236</v>
      </c>
      <c r="J3030" s="4" t="s">
        <v>247</v>
      </c>
      <c r="K3030" s="4" t="s">
        <v>32849</v>
      </c>
      <c r="L3030" s="7" t="s">
        <v>32854</v>
      </c>
      <c r="M3030" s="4" t="s">
        <v>32850</v>
      </c>
      <c r="AE3030" s="4" t="s">
        <v>681</v>
      </c>
      <c r="AL3030" s="4" t="s">
        <v>32851</v>
      </c>
      <c r="AN3030" s="4" t="s">
        <v>32857</v>
      </c>
    </row>
    <row r="3031" spans="1:40">
      <c r="A3031" s="4" t="s">
        <v>42610</v>
      </c>
      <c r="B3031" s="4" t="s">
        <v>46032</v>
      </c>
      <c r="C3031" s="4" t="s">
        <v>91</v>
      </c>
      <c r="D3031" s="4" t="s">
        <v>231</v>
      </c>
      <c r="G3031" s="4" t="s">
        <v>246</v>
      </c>
      <c r="H3031" s="4" t="s">
        <v>236</v>
      </c>
      <c r="I3031" s="4" t="s">
        <v>236</v>
      </c>
      <c r="J3031" s="4" t="s">
        <v>247</v>
      </c>
      <c r="K3031" s="4" t="s">
        <v>23639</v>
      </c>
      <c r="L3031" s="7" t="s">
        <v>23639</v>
      </c>
      <c r="M3031" s="4" t="s">
        <v>23640</v>
      </c>
      <c r="AE3031" s="4" t="s">
        <v>20218</v>
      </c>
      <c r="AL3031" s="4" t="s">
        <v>42611</v>
      </c>
      <c r="AM3031" s="4" t="s">
        <v>42606</v>
      </c>
      <c r="AN3031" s="4" t="s">
        <v>28529</v>
      </c>
    </row>
    <row r="3032" spans="1:40">
      <c r="A3032" s="4" t="s">
        <v>26260</v>
      </c>
      <c r="B3032" s="4" t="s">
        <v>46033</v>
      </c>
      <c r="C3032" s="4" t="s">
        <v>91</v>
      </c>
      <c r="D3032" s="4" t="s">
        <v>231</v>
      </c>
      <c r="G3032" s="4" t="s">
        <v>246</v>
      </c>
      <c r="H3032" s="4" t="s">
        <v>236</v>
      </c>
      <c r="I3032" s="4" t="s">
        <v>236</v>
      </c>
      <c r="J3032" s="4" t="s">
        <v>247</v>
      </c>
      <c r="K3032" s="4" t="s">
        <v>52751</v>
      </c>
      <c r="L3032" s="7" t="s">
        <v>26255</v>
      </c>
      <c r="M3032" s="4" t="s">
        <v>26256</v>
      </c>
      <c r="AD3032" s="4">
        <v>800</v>
      </c>
      <c r="AJ3032" s="4" t="s">
        <v>811</v>
      </c>
    </row>
    <row r="3033" spans="1:40">
      <c r="A3033" s="4" t="s">
        <v>31042</v>
      </c>
      <c r="B3033" s="4" t="s">
        <v>46034</v>
      </c>
      <c r="C3033" s="4" t="s">
        <v>91</v>
      </c>
      <c r="D3033" s="4" t="s">
        <v>231</v>
      </c>
      <c r="G3033" s="4" t="s">
        <v>246</v>
      </c>
      <c r="H3033" s="4" t="s">
        <v>236</v>
      </c>
      <c r="I3033" s="4" t="s">
        <v>236</v>
      </c>
      <c r="J3033" s="4" t="s">
        <v>247</v>
      </c>
      <c r="K3033" s="4" t="s">
        <v>31037</v>
      </c>
      <c r="L3033" s="7" t="s">
        <v>31037</v>
      </c>
      <c r="M3033" s="4" t="s">
        <v>31038</v>
      </c>
      <c r="AJ3033" s="4" t="s">
        <v>811</v>
      </c>
    </row>
    <row r="3034" spans="1:40">
      <c r="A3034" s="4" t="s">
        <v>39792</v>
      </c>
      <c r="B3034" s="4" t="s">
        <v>46035</v>
      </c>
      <c r="C3034" s="4" t="s">
        <v>91</v>
      </c>
      <c r="D3034" s="4" t="s">
        <v>231</v>
      </c>
      <c r="G3034" s="4" t="s">
        <v>246</v>
      </c>
      <c r="H3034" s="4" t="s">
        <v>236</v>
      </c>
      <c r="I3034" s="4" t="s">
        <v>236</v>
      </c>
      <c r="J3034" s="4" t="s">
        <v>247</v>
      </c>
      <c r="K3034" s="4" t="s">
        <v>23302</v>
      </c>
      <c r="L3034" s="7" t="s">
        <v>23302</v>
      </c>
      <c r="M3034" s="4" t="s">
        <v>23303</v>
      </c>
      <c r="AE3034" s="4" t="s">
        <v>681</v>
      </c>
      <c r="AL3034" s="4" t="s">
        <v>39789</v>
      </c>
      <c r="AM3034" s="4" t="s">
        <v>39789</v>
      </c>
      <c r="AN3034" s="4" t="s">
        <v>39793</v>
      </c>
    </row>
    <row r="3035" spans="1:40">
      <c r="A3035" s="4" t="s">
        <v>16863</v>
      </c>
      <c r="B3035" s="4" t="s">
        <v>46036</v>
      </c>
      <c r="C3035" s="4" t="s">
        <v>91</v>
      </c>
      <c r="D3035" s="4" t="s">
        <v>231</v>
      </c>
      <c r="G3035" s="4" t="s">
        <v>246</v>
      </c>
      <c r="H3035" s="4" t="s">
        <v>236</v>
      </c>
      <c r="I3035" s="4" t="s">
        <v>236</v>
      </c>
      <c r="J3035" s="4" t="s">
        <v>247</v>
      </c>
      <c r="K3035" s="4" t="s">
        <v>16853</v>
      </c>
      <c r="L3035" s="7" t="s">
        <v>16853</v>
      </c>
      <c r="M3035" s="4" t="s">
        <v>16854</v>
      </c>
      <c r="N3035" s="4" t="s">
        <v>16855</v>
      </c>
      <c r="AE3035" s="4" t="s">
        <v>681</v>
      </c>
      <c r="AL3035" s="4" t="s">
        <v>16858</v>
      </c>
      <c r="AM3035" s="4" t="s">
        <v>16859</v>
      </c>
      <c r="AN3035" s="4" t="s">
        <v>16858</v>
      </c>
    </row>
    <row r="3036" spans="1:40">
      <c r="A3036" s="4" t="s">
        <v>11163</v>
      </c>
      <c r="B3036" s="4" t="s">
        <v>46037</v>
      </c>
      <c r="C3036" s="4" t="s">
        <v>91</v>
      </c>
      <c r="D3036" s="4" t="s">
        <v>231</v>
      </c>
      <c r="G3036" s="4" t="s">
        <v>246</v>
      </c>
      <c r="H3036" s="4" t="s">
        <v>236</v>
      </c>
      <c r="I3036" s="4" t="s">
        <v>236</v>
      </c>
      <c r="J3036" s="4" t="s">
        <v>247</v>
      </c>
      <c r="K3036" s="4" t="s">
        <v>11149</v>
      </c>
      <c r="L3036" s="7" t="s">
        <v>11162</v>
      </c>
      <c r="M3036" s="4" t="s">
        <v>11150</v>
      </c>
      <c r="N3036" s="4" t="s">
        <v>11151</v>
      </c>
      <c r="AE3036" s="4" t="s">
        <v>681</v>
      </c>
      <c r="AL3036" s="4" t="s">
        <v>2899</v>
      </c>
      <c r="AM3036" s="4" t="s">
        <v>11164</v>
      </c>
      <c r="AN3036" s="4" t="s">
        <v>11160</v>
      </c>
    </row>
    <row r="3037" spans="1:40">
      <c r="A3037" s="4" t="s">
        <v>33990</v>
      </c>
      <c r="B3037" s="4" t="s">
        <v>46038</v>
      </c>
      <c r="C3037" s="4" t="s">
        <v>91</v>
      </c>
      <c r="D3037" s="4" t="s">
        <v>231</v>
      </c>
      <c r="G3037" s="4" t="s">
        <v>246</v>
      </c>
      <c r="H3037" s="4" t="s">
        <v>236</v>
      </c>
      <c r="I3037" s="4" t="s">
        <v>236</v>
      </c>
      <c r="J3037" s="4" t="s">
        <v>247</v>
      </c>
      <c r="K3037" s="4" t="s">
        <v>22595</v>
      </c>
      <c r="L3037" s="7" t="s">
        <v>22595</v>
      </c>
      <c r="M3037" s="4" t="s">
        <v>22596</v>
      </c>
      <c r="AE3037" s="4" t="s">
        <v>681</v>
      </c>
      <c r="AL3037" s="4" t="s">
        <v>17079</v>
      </c>
      <c r="AM3037" s="4" t="s">
        <v>23071</v>
      </c>
      <c r="AN3037" s="4" t="s">
        <v>17079</v>
      </c>
    </row>
    <row r="3038" spans="1:40">
      <c r="A3038" s="4" t="s">
        <v>29458</v>
      </c>
      <c r="B3038" s="4" t="s">
        <v>46039</v>
      </c>
      <c r="C3038" s="4" t="s">
        <v>91</v>
      </c>
      <c r="D3038" s="4" t="s">
        <v>231</v>
      </c>
      <c r="G3038" s="4" t="s">
        <v>246</v>
      </c>
      <c r="H3038" s="4" t="s">
        <v>236</v>
      </c>
      <c r="I3038" s="4" t="s">
        <v>236</v>
      </c>
      <c r="J3038" s="4" t="s">
        <v>247</v>
      </c>
      <c r="K3038" s="4" t="s">
        <v>21954</v>
      </c>
      <c r="L3038" s="7" t="s">
        <v>21954</v>
      </c>
      <c r="M3038" s="4" t="s">
        <v>21955</v>
      </c>
      <c r="AD3038" s="4">
        <v>800</v>
      </c>
      <c r="AE3038" s="4" t="s">
        <v>681</v>
      </c>
      <c r="AL3038" s="4" t="s">
        <v>29459</v>
      </c>
      <c r="AN3038" s="4" t="s">
        <v>29455</v>
      </c>
    </row>
    <row r="3039" spans="1:40">
      <c r="A3039" s="4" t="s">
        <v>37672</v>
      </c>
      <c r="B3039" s="4" t="s">
        <v>46040</v>
      </c>
      <c r="C3039" s="4" t="s">
        <v>91</v>
      </c>
      <c r="D3039" s="4" t="s">
        <v>231</v>
      </c>
      <c r="G3039" s="4" t="s">
        <v>246</v>
      </c>
      <c r="H3039" s="4" t="s">
        <v>236</v>
      </c>
      <c r="I3039" s="4" t="s">
        <v>236</v>
      </c>
      <c r="J3039" s="4" t="s">
        <v>247</v>
      </c>
      <c r="K3039" s="4" t="s">
        <v>23068</v>
      </c>
      <c r="L3039" s="7" t="s">
        <v>23068</v>
      </c>
      <c r="M3039" s="4" t="s">
        <v>23069</v>
      </c>
      <c r="AE3039" s="4" t="s">
        <v>681</v>
      </c>
      <c r="AL3039" s="4" t="s">
        <v>37667</v>
      </c>
      <c r="AM3039" s="4" t="s">
        <v>37673</v>
      </c>
      <c r="AN3039" s="4" t="s">
        <v>37667</v>
      </c>
    </row>
    <row r="3040" spans="1:40">
      <c r="A3040" s="4" t="s">
        <v>10975</v>
      </c>
      <c r="B3040" s="4" t="s">
        <v>46041</v>
      </c>
      <c r="C3040" s="4" t="s">
        <v>91</v>
      </c>
      <c r="D3040" s="4" t="s">
        <v>231</v>
      </c>
      <c r="G3040" s="4" t="s">
        <v>246</v>
      </c>
      <c r="H3040" s="4" t="s">
        <v>236</v>
      </c>
      <c r="I3040" s="4" t="s">
        <v>236</v>
      </c>
      <c r="J3040" s="4" t="s">
        <v>247</v>
      </c>
      <c r="K3040" s="4" t="s">
        <v>10931</v>
      </c>
      <c r="L3040" s="7" t="s">
        <v>10937</v>
      </c>
      <c r="M3040" s="4" t="s">
        <v>10963</v>
      </c>
      <c r="N3040" s="4" t="s">
        <v>10964</v>
      </c>
      <c r="AD3040" s="4">
        <v>2000</v>
      </c>
      <c r="AE3040" s="4" t="s">
        <v>239</v>
      </c>
      <c r="AL3040" s="4" t="s">
        <v>812</v>
      </c>
      <c r="AM3040" s="4" t="s">
        <v>7154</v>
      </c>
      <c r="AN3040" s="4" t="s">
        <v>10974</v>
      </c>
    </row>
    <row r="3041" spans="1:40">
      <c r="A3041" s="4" t="s">
        <v>32470</v>
      </c>
      <c r="B3041" s="4" t="s">
        <v>46042</v>
      </c>
      <c r="C3041" s="4" t="s">
        <v>91</v>
      </c>
      <c r="D3041" s="4" t="s">
        <v>231</v>
      </c>
      <c r="G3041" s="4" t="s">
        <v>246</v>
      </c>
      <c r="H3041" s="4" t="s">
        <v>236</v>
      </c>
      <c r="I3041" s="4" t="s">
        <v>236</v>
      </c>
      <c r="J3041" s="4" t="s">
        <v>247</v>
      </c>
      <c r="K3041" s="4" t="s">
        <v>32465</v>
      </c>
      <c r="L3041" s="7" t="s">
        <v>32465</v>
      </c>
      <c r="M3041" s="4" t="s">
        <v>32466</v>
      </c>
      <c r="AJ3041" s="4" t="s">
        <v>811</v>
      </c>
    </row>
    <row r="3042" spans="1:40">
      <c r="A3042" s="4" t="s">
        <v>30964</v>
      </c>
      <c r="B3042" s="4" t="s">
        <v>46043</v>
      </c>
      <c r="C3042" s="4" t="s">
        <v>91</v>
      </c>
      <c r="D3042" s="4" t="s">
        <v>231</v>
      </c>
      <c r="G3042" s="4" t="s">
        <v>246</v>
      </c>
      <c r="H3042" s="4" t="s">
        <v>236</v>
      </c>
      <c r="I3042" s="4" t="s">
        <v>236</v>
      </c>
      <c r="J3042" s="4" t="s">
        <v>247</v>
      </c>
      <c r="K3042" s="4" t="s">
        <v>30959</v>
      </c>
      <c r="L3042" s="7" t="s">
        <v>30959</v>
      </c>
      <c r="M3042" s="4" t="s">
        <v>30960</v>
      </c>
      <c r="AD3042" s="4">
        <v>177</v>
      </c>
      <c r="AJ3042" s="4" t="s">
        <v>811</v>
      </c>
    </row>
    <row r="3043" spans="1:40">
      <c r="A3043" s="4" t="s">
        <v>18571</v>
      </c>
      <c r="B3043" s="4" t="s">
        <v>46044</v>
      </c>
      <c r="C3043" s="4" t="s">
        <v>91</v>
      </c>
      <c r="D3043" s="4" t="s">
        <v>231</v>
      </c>
      <c r="G3043" s="4" t="s">
        <v>246</v>
      </c>
      <c r="H3043" s="4" t="s">
        <v>236</v>
      </c>
      <c r="I3043" s="4" t="s">
        <v>236</v>
      </c>
      <c r="J3043" s="4" t="s">
        <v>247</v>
      </c>
      <c r="K3043" s="4" t="s">
        <v>18558</v>
      </c>
      <c r="L3043" s="7" t="s">
        <v>18558</v>
      </c>
      <c r="M3043" s="4" t="s">
        <v>18559</v>
      </c>
      <c r="N3043" s="4" t="s">
        <v>18560</v>
      </c>
      <c r="AE3043" s="4" t="s">
        <v>681</v>
      </c>
      <c r="AL3043" s="4" t="s">
        <v>6206</v>
      </c>
      <c r="AM3043" s="4" t="s">
        <v>18568</v>
      </c>
      <c r="AN3043" s="4" t="s">
        <v>18563</v>
      </c>
    </row>
    <row r="3044" spans="1:40">
      <c r="A3044" s="4" t="s">
        <v>34944</v>
      </c>
      <c r="B3044" s="4" t="s">
        <v>46045</v>
      </c>
      <c r="C3044" s="4" t="s">
        <v>91</v>
      </c>
      <c r="D3044" s="4" t="s">
        <v>231</v>
      </c>
      <c r="G3044" s="4" t="s">
        <v>246</v>
      </c>
      <c r="H3044" s="4" t="s">
        <v>236</v>
      </c>
      <c r="I3044" s="4" t="s">
        <v>236</v>
      </c>
      <c r="J3044" s="4" t="s">
        <v>247</v>
      </c>
      <c r="K3044" s="4" t="s">
        <v>34937</v>
      </c>
      <c r="L3044" s="7" t="s">
        <v>34943</v>
      </c>
      <c r="M3044" s="4" t="s">
        <v>34939</v>
      </c>
      <c r="AJ3044" s="4" t="s">
        <v>811</v>
      </c>
    </row>
    <row r="3045" spans="1:40">
      <c r="A3045" s="4" t="s">
        <v>37645</v>
      </c>
      <c r="B3045" s="4" t="s">
        <v>46046</v>
      </c>
      <c r="C3045" s="4" t="s">
        <v>91</v>
      </c>
      <c r="D3045" s="4" t="s">
        <v>231</v>
      </c>
      <c r="G3045" s="4" t="s">
        <v>246</v>
      </c>
      <c r="H3045" s="4" t="s">
        <v>236</v>
      </c>
      <c r="I3045" s="4" t="s">
        <v>236</v>
      </c>
      <c r="J3045" s="4" t="s">
        <v>247</v>
      </c>
      <c r="K3045" s="4" t="s">
        <v>23055</v>
      </c>
      <c r="L3045" s="7" t="s">
        <v>23055</v>
      </c>
      <c r="M3045" s="4" t="s">
        <v>23057</v>
      </c>
      <c r="AE3045" s="4" t="s">
        <v>239</v>
      </c>
      <c r="AL3045" s="4" t="s">
        <v>2899</v>
      </c>
      <c r="AN3045" s="4" t="s">
        <v>2899</v>
      </c>
    </row>
    <row r="3046" spans="1:40">
      <c r="A3046" s="4" t="s">
        <v>42349</v>
      </c>
      <c r="B3046" s="4" t="s">
        <v>46047</v>
      </c>
      <c r="C3046" s="4" t="s">
        <v>91</v>
      </c>
      <c r="D3046" s="4" t="s">
        <v>231</v>
      </c>
      <c r="G3046" s="4" t="s">
        <v>246</v>
      </c>
      <c r="H3046" s="4" t="s">
        <v>236</v>
      </c>
      <c r="I3046" s="4" t="s">
        <v>236</v>
      </c>
      <c r="J3046" s="4" t="s">
        <v>247</v>
      </c>
      <c r="K3046" s="4" t="s">
        <v>42344</v>
      </c>
      <c r="L3046" s="7" t="s">
        <v>42344</v>
      </c>
      <c r="M3046" s="4" t="s">
        <v>42345</v>
      </c>
      <c r="AJ3046" s="4" t="s">
        <v>811</v>
      </c>
    </row>
    <row r="3047" spans="1:40">
      <c r="A3047" s="4" t="s">
        <v>39228</v>
      </c>
      <c r="B3047" s="4" t="s">
        <v>46048</v>
      </c>
      <c r="C3047" s="4" t="s">
        <v>91</v>
      </c>
      <c r="D3047" s="4" t="s">
        <v>231</v>
      </c>
      <c r="G3047" s="4" t="s">
        <v>246</v>
      </c>
      <c r="H3047" s="4" t="s">
        <v>236</v>
      </c>
      <c r="I3047" s="4" t="s">
        <v>236</v>
      </c>
      <c r="J3047" s="4" t="s">
        <v>247</v>
      </c>
      <c r="K3047" s="4" t="s">
        <v>16014</v>
      </c>
      <c r="L3047" s="7" t="s">
        <v>16014</v>
      </c>
      <c r="M3047" s="4" t="s">
        <v>16015</v>
      </c>
      <c r="N3047" s="4" t="s">
        <v>16013</v>
      </c>
      <c r="AD3047" s="4">
        <v>2000</v>
      </c>
      <c r="AE3047" s="4" t="s">
        <v>681</v>
      </c>
      <c r="AL3047" s="4" t="s">
        <v>39225</v>
      </c>
      <c r="AM3047" s="4" t="s">
        <v>39226</v>
      </c>
      <c r="AN3047" s="4" t="s">
        <v>39229</v>
      </c>
    </row>
    <row r="3048" spans="1:40">
      <c r="A3048" s="4" t="s">
        <v>31305</v>
      </c>
      <c r="B3048" s="4" t="s">
        <v>46049</v>
      </c>
      <c r="C3048" s="4" t="s">
        <v>91</v>
      </c>
      <c r="D3048" s="4" t="s">
        <v>231</v>
      </c>
      <c r="G3048" s="4" t="s">
        <v>246</v>
      </c>
      <c r="H3048" s="4" t="s">
        <v>236</v>
      </c>
      <c r="I3048" s="4" t="s">
        <v>236</v>
      </c>
      <c r="J3048" s="4" t="s">
        <v>247</v>
      </c>
      <c r="K3048" s="4" t="s">
        <v>16016</v>
      </c>
      <c r="L3048" s="7" t="s">
        <v>31304</v>
      </c>
      <c r="M3048" s="4" t="s">
        <v>16017</v>
      </c>
      <c r="AD3048" s="4">
        <v>684</v>
      </c>
      <c r="AE3048" s="4" t="s">
        <v>681</v>
      </c>
      <c r="AL3048" s="4" t="s">
        <v>5706</v>
      </c>
      <c r="AN3048" s="4" t="s">
        <v>5706</v>
      </c>
    </row>
    <row r="3049" spans="1:40">
      <c r="A3049" s="4" t="s">
        <v>11872</v>
      </c>
      <c r="B3049" s="4" t="s">
        <v>46050</v>
      </c>
      <c r="C3049" s="4" t="s">
        <v>91</v>
      </c>
      <c r="D3049" s="4" t="s">
        <v>231</v>
      </c>
      <c r="G3049" s="4" t="s">
        <v>246</v>
      </c>
      <c r="H3049" s="4" t="s">
        <v>236</v>
      </c>
      <c r="I3049" s="4" t="s">
        <v>236</v>
      </c>
      <c r="J3049" s="4" t="s">
        <v>247</v>
      </c>
      <c r="K3049" s="4" t="s">
        <v>11860</v>
      </c>
      <c r="L3049" s="7" t="s">
        <v>11860</v>
      </c>
      <c r="M3049" s="4" t="s">
        <v>11861</v>
      </c>
      <c r="AD3049" s="4">
        <v>2000</v>
      </c>
      <c r="AE3049" s="4" t="s">
        <v>239</v>
      </c>
      <c r="AL3049" s="4" t="s">
        <v>5436</v>
      </c>
      <c r="AM3049" s="4" t="s">
        <v>11870</v>
      </c>
      <c r="AN3049" s="4" t="s">
        <v>11871</v>
      </c>
    </row>
    <row r="3050" spans="1:40">
      <c r="A3050" s="4" t="s">
        <v>38476</v>
      </c>
      <c r="B3050" s="4" t="s">
        <v>46051</v>
      </c>
      <c r="C3050" s="4" t="s">
        <v>91</v>
      </c>
      <c r="D3050" s="4" t="s">
        <v>54</v>
      </c>
      <c r="G3050" s="4" t="s">
        <v>246</v>
      </c>
      <c r="H3050" s="4" t="s">
        <v>236</v>
      </c>
      <c r="I3050" s="4" t="s">
        <v>236</v>
      </c>
      <c r="J3050" s="4" t="s">
        <v>247</v>
      </c>
      <c r="K3050" s="4" t="s">
        <v>23202</v>
      </c>
      <c r="L3050" s="7" t="s">
        <v>23202</v>
      </c>
      <c r="M3050" s="4" t="s">
        <v>23203</v>
      </c>
      <c r="AD3050" s="4">
        <v>940</v>
      </c>
      <c r="AE3050" s="4" t="s">
        <v>239</v>
      </c>
      <c r="AL3050" s="4" t="s">
        <v>2899</v>
      </c>
      <c r="AM3050" s="4" t="s">
        <v>9689</v>
      </c>
      <c r="AN3050" s="4" t="s">
        <v>38477</v>
      </c>
    </row>
    <row r="3051" spans="1:40">
      <c r="A3051" s="4" t="s">
        <v>39064</v>
      </c>
      <c r="B3051" s="4" t="s">
        <v>46052</v>
      </c>
      <c r="C3051" s="4" t="s">
        <v>91</v>
      </c>
      <c r="D3051" s="4" t="s">
        <v>54</v>
      </c>
      <c r="G3051" s="4" t="s">
        <v>246</v>
      </c>
      <c r="H3051" s="4" t="s">
        <v>236</v>
      </c>
      <c r="I3051" s="4" t="s">
        <v>236</v>
      </c>
      <c r="J3051" s="4" t="s">
        <v>247</v>
      </c>
      <c r="K3051" s="4" t="s">
        <v>39056</v>
      </c>
      <c r="L3051" s="7" t="s">
        <v>39065</v>
      </c>
      <c r="M3051" s="4" t="s">
        <v>39057</v>
      </c>
      <c r="AA3051" s="4" t="s">
        <v>23202</v>
      </c>
      <c r="AB3051" s="4" t="s">
        <v>23203</v>
      </c>
      <c r="AD3051" s="4">
        <v>387</v>
      </c>
      <c r="AJ3051" s="4" t="s">
        <v>811</v>
      </c>
      <c r="AN3051" s="4" t="s">
        <v>39066</v>
      </c>
    </row>
    <row r="3052" spans="1:40">
      <c r="A3052" s="4" t="s">
        <v>42800</v>
      </c>
      <c r="B3052" s="4" t="s">
        <v>46053</v>
      </c>
      <c r="C3052" s="4" t="s">
        <v>91</v>
      </c>
      <c r="D3052" s="4" t="s">
        <v>54</v>
      </c>
      <c r="G3052" s="4" t="s">
        <v>246</v>
      </c>
      <c r="H3052" s="4" t="s">
        <v>236</v>
      </c>
      <c r="I3052" s="4" t="s">
        <v>236</v>
      </c>
      <c r="J3052" s="4" t="s">
        <v>247</v>
      </c>
      <c r="K3052" s="4" t="s">
        <v>20309</v>
      </c>
      <c r="L3052" s="7" t="s">
        <v>20309</v>
      </c>
      <c r="M3052" s="4" t="s">
        <v>42792</v>
      </c>
      <c r="AD3052" s="4">
        <v>254</v>
      </c>
      <c r="AJ3052" s="4" t="s">
        <v>811</v>
      </c>
      <c r="AL3052" s="4" t="s">
        <v>42796</v>
      </c>
      <c r="AM3052" s="4" t="s">
        <v>6275</v>
      </c>
      <c r="AN3052" s="4" t="s">
        <v>42801</v>
      </c>
    </row>
    <row r="3053" spans="1:40">
      <c r="A3053" s="4" t="s">
        <v>8710</v>
      </c>
      <c r="B3053" s="4" t="s">
        <v>46054</v>
      </c>
      <c r="C3053" s="4" t="s">
        <v>91</v>
      </c>
      <c r="D3053" s="4" t="s">
        <v>54</v>
      </c>
      <c r="G3053" s="4" t="s">
        <v>246</v>
      </c>
      <c r="H3053" s="4" t="s">
        <v>236</v>
      </c>
      <c r="I3053" s="4" t="s">
        <v>236</v>
      </c>
      <c r="J3053" s="4" t="s">
        <v>247</v>
      </c>
      <c r="K3053" s="4" t="s">
        <v>8695</v>
      </c>
      <c r="L3053" s="7" t="s">
        <v>8711</v>
      </c>
      <c r="M3053" s="4" t="s">
        <v>8697</v>
      </c>
      <c r="N3053" s="4" t="s">
        <v>8698</v>
      </c>
      <c r="AD3053" s="4">
        <v>778</v>
      </c>
      <c r="AE3053" s="4" t="s">
        <v>239</v>
      </c>
      <c r="AL3053" s="4" t="s">
        <v>2899</v>
      </c>
      <c r="AM3053" s="4" t="s">
        <v>8712</v>
      </c>
      <c r="AN3053" s="4" t="s">
        <v>8713</v>
      </c>
    </row>
    <row r="3054" spans="1:40">
      <c r="A3054" s="4" t="s">
        <v>33903</v>
      </c>
      <c r="B3054" s="4" t="s">
        <v>46055</v>
      </c>
      <c r="C3054" s="4" t="s">
        <v>91</v>
      </c>
      <c r="D3054" s="4" t="s">
        <v>54</v>
      </c>
      <c r="G3054" s="4" t="s">
        <v>246</v>
      </c>
      <c r="H3054" s="4" t="s">
        <v>236</v>
      </c>
      <c r="I3054" s="4" t="s">
        <v>236</v>
      </c>
      <c r="J3054" s="4" t="s">
        <v>247</v>
      </c>
      <c r="K3054" s="4" t="s">
        <v>21148</v>
      </c>
      <c r="L3054" s="7" t="s">
        <v>33896</v>
      </c>
      <c r="M3054" s="4" t="s">
        <v>21150</v>
      </c>
      <c r="AE3054" s="4" t="s">
        <v>239</v>
      </c>
    </row>
    <row r="3055" spans="1:40">
      <c r="A3055" s="4" t="s">
        <v>5435</v>
      </c>
      <c r="B3055" s="4" t="s">
        <v>46056</v>
      </c>
      <c r="C3055" s="4" t="s">
        <v>91</v>
      </c>
      <c r="D3055" s="4" t="s">
        <v>54</v>
      </c>
      <c r="G3055" s="4" t="s">
        <v>246</v>
      </c>
      <c r="H3055" s="4" t="s">
        <v>236</v>
      </c>
      <c r="I3055" s="4" t="s">
        <v>236</v>
      </c>
      <c r="J3055" s="4" t="s">
        <v>247</v>
      </c>
      <c r="K3055" s="4" t="s">
        <v>5422</v>
      </c>
      <c r="L3055" s="7" t="s">
        <v>5422</v>
      </c>
      <c r="M3055" s="4" t="s">
        <v>5423</v>
      </c>
      <c r="N3055" s="4" t="s">
        <v>5424</v>
      </c>
      <c r="AD3055" s="4">
        <v>1200</v>
      </c>
      <c r="AE3055" s="4" t="s">
        <v>239</v>
      </c>
      <c r="AL3055" s="4" t="s">
        <v>5436</v>
      </c>
      <c r="AM3055" s="4" t="s">
        <v>5437</v>
      </c>
      <c r="AN3055" s="4" t="s">
        <v>5438</v>
      </c>
    </row>
    <row r="3056" spans="1:40">
      <c r="A3056" s="4" t="s">
        <v>39503</v>
      </c>
      <c r="B3056" s="4" t="s">
        <v>46057</v>
      </c>
      <c r="C3056" s="4" t="s">
        <v>91</v>
      </c>
      <c r="D3056" s="4" t="s">
        <v>54</v>
      </c>
      <c r="G3056" s="4" t="s">
        <v>246</v>
      </c>
      <c r="H3056" s="4" t="s">
        <v>236</v>
      </c>
      <c r="I3056" s="4" t="s">
        <v>236</v>
      </c>
      <c r="J3056" s="4" t="s">
        <v>247</v>
      </c>
      <c r="K3056" s="4" t="s">
        <v>27135</v>
      </c>
      <c r="L3056" s="7" t="s">
        <v>27135</v>
      </c>
      <c r="M3056" s="4" t="s">
        <v>27136</v>
      </c>
      <c r="AA3056" s="4" t="s">
        <v>32043</v>
      </c>
      <c r="AB3056" s="4" t="s">
        <v>32044</v>
      </c>
      <c r="AD3056" s="4">
        <v>213</v>
      </c>
      <c r="AE3056" s="4" t="s">
        <v>681</v>
      </c>
      <c r="AN3056" s="4" t="s">
        <v>39502</v>
      </c>
    </row>
    <row r="3057" spans="1:40">
      <c r="A3057" s="4" t="s">
        <v>34777</v>
      </c>
      <c r="B3057" s="4" t="s">
        <v>46058</v>
      </c>
      <c r="C3057" s="4" t="s">
        <v>91</v>
      </c>
      <c r="D3057" s="4" t="s">
        <v>54</v>
      </c>
      <c r="G3057" s="4" t="s">
        <v>246</v>
      </c>
      <c r="H3057" s="4" t="s">
        <v>236</v>
      </c>
      <c r="I3057" s="4" t="s">
        <v>236</v>
      </c>
      <c r="J3057" s="4" t="s">
        <v>247</v>
      </c>
      <c r="K3057" s="4" t="s">
        <v>22683</v>
      </c>
      <c r="L3057" s="7" t="s">
        <v>22686</v>
      </c>
      <c r="M3057" s="4" t="s">
        <v>22684</v>
      </c>
      <c r="AD3057" s="4">
        <v>946</v>
      </c>
      <c r="AE3057" s="4" t="s">
        <v>390</v>
      </c>
      <c r="AL3057" s="4" t="s">
        <v>34771</v>
      </c>
      <c r="AM3057" s="4" t="s">
        <v>34772</v>
      </c>
      <c r="AN3057" s="4" t="s">
        <v>34776</v>
      </c>
    </row>
    <row r="3058" spans="1:40">
      <c r="A3058" s="4" t="s">
        <v>40495</v>
      </c>
      <c r="B3058" s="4" t="s">
        <v>46059</v>
      </c>
      <c r="C3058" s="4" t="s">
        <v>91</v>
      </c>
      <c r="D3058" s="4" t="s">
        <v>54</v>
      </c>
      <c r="G3058" s="4" t="s">
        <v>246</v>
      </c>
      <c r="H3058" s="4" t="s">
        <v>236</v>
      </c>
      <c r="I3058" s="4" t="s">
        <v>236</v>
      </c>
      <c r="J3058" s="4" t="s">
        <v>247</v>
      </c>
      <c r="K3058" s="4" t="s">
        <v>40489</v>
      </c>
      <c r="L3058" s="7" t="s">
        <v>40494</v>
      </c>
      <c r="M3058" s="4" t="s">
        <v>40490</v>
      </c>
      <c r="AD3058" s="4">
        <v>300</v>
      </c>
      <c r="AJ3058" s="4" t="s">
        <v>811</v>
      </c>
    </row>
    <row r="3059" spans="1:40">
      <c r="A3059" s="4" t="s">
        <v>259</v>
      </c>
      <c r="B3059" s="4" t="s">
        <v>46060</v>
      </c>
      <c r="C3059" s="4" t="s">
        <v>91</v>
      </c>
      <c r="D3059" s="4" t="s">
        <v>54</v>
      </c>
      <c r="G3059" s="4" t="s">
        <v>246</v>
      </c>
      <c r="H3059" s="4" t="s">
        <v>236</v>
      </c>
      <c r="I3059" s="4" t="s">
        <v>236</v>
      </c>
      <c r="J3059" s="4" t="s">
        <v>247</v>
      </c>
      <c r="K3059" s="4" t="s">
        <v>237</v>
      </c>
      <c r="L3059" s="7" t="s">
        <v>237</v>
      </c>
      <c r="M3059" s="4" t="s">
        <v>65656</v>
      </c>
      <c r="N3059" s="4" t="s">
        <v>238</v>
      </c>
      <c r="AD3059" s="4">
        <v>2380</v>
      </c>
      <c r="AE3059" s="4" t="s">
        <v>239</v>
      </c>
      <c r="AL3059" s="4" t="s">
        <v>260</v>
      </c>
      <c r="AM3059" s="4" t="s">
        <v>261</v>
      </c>
      <c r="AN3059" s="4" t="s">
        <v>262</v>
      </c>
    </row>
    <row r="3060" spans="1:40">
      <c r="A3060" s="4" t="s">
        <v>19744</v>
      </c>
      <c r="B3060" s="4" t="s">
        <v>46061</v>
      </c>
      <c r="C3060" s="4" t="s">
        <v>91</v>
      </c>
      <c r="D3060" s="4" t="s">
        <v>54</v>
      </c>
      <c r="G3060" s="4" t="s">
        <v>246</v>
      </c>
      <c r="H3060" s="4" t="s">
        <v>236</v>
      </c>
      <c r="I3060" s="4" t="s">
        <v>236</v>
      </c>
      <c r="J3060" s="4" t="s">
        <v>247</v>
      </c>
      <c r="K3060" s="4" t="s">
        <v>515</v>
      </c>
      <c r="L3060" s="7" t="s">
        <v>515</v>
      </c>
      <c r="M3060" s="4" t="s">
        <v>516</v>
      </c>
      <c r="N3060" s="4" t="s">
        <v>19735</v>
      </c>
      <c r="X3060" s="4" t="s">
        <v>509</v>
      </c>
      <c r="Y3060" s="4" t="s">
        <v>510</v>
      </c>
      <c r="AD3060" s="4">
        <v>1425</v>
      </c>
      <c r="AE3060" s="4" t="s">
        <v>239</v>
      </c>
      <c r="AL3060" s="4" t="s">
        <v>19745</v>
      </c>
      <c r="AM3060" s="4" t="s">
        <v>19743</v>
      </c>
      <c r="AN3060" s="4" t="s">
        <v>503</v>
      </c>
    </row>
    <row r="3061" spans="1:40">
      <c r="A3061" s="4" t="s">
        <v>504</v>
      </c>
      <c r="B3061" s="4" t="s">
        <v>46062</v>
      </c>
      <c r="C3061" s="4" t="s">
        <v>91</v>
      </c>
      <c r="D3061" s="4" t="s">
        <v>54</v>
      </c>
      <c r="G3061" s="4" t="s">
        <v>246</v>
      </c>
      <c r="H3061" s="4" t="s">
        <v>236</v>
      </c>
      <c r="I3061" s="4" t="s">
        <v>236</v>
      </c>
      <c r="J3061" s="4" t="s">
        <v>247</v>
      </c>
      <c r="K3061" s="4" t="s">
        <v>375</v>
      </c>
      <c r="L3061" s="7" t="s">
        <v>375</v>
      </c>
      <c r="M3061" s="4" t="s">
        <v>487</v>
      </c>
      <c r="N3061" s="4" t="s">
        <v>488</v>
      </c>
      <c r="X3061" s="4" t="s">
        <v>509</v>
      </c>
      <c r="Y3061" s="4" t="s">
        <v>510</v>
      </c>
      <c r="AD3061" s="4">
        <v>940</v>
      </c>
      <c r="AE3061" s="4" t="s">
        <v>62</v>
      </c>
      <c r="AL3061" s="4" t="s">
        <v>505</v>
      </c>
      <c r="AM3061" s="4" t="s">
        <v>506</v>
      </c>
      <c r="AN3061" s="4" t="s">
        <v>507</v>
      </c>
    </row>
    <row r="3062" spans="1:40">
      <c r="A3062" s="4" t="s">
        <v>11731</v>
      </c>
      <c r="B3062" s="4" t="s">
        <v>46063</v>
      </c>
      <c r="C3062" s="4" t="s">
        <v>91</v>
      </c>
      <c r="D3062" s="4" t="s">
        <v>54</v>
      </c>
      <c r="G3062" s="4" t="s">
        <v>246</v>
      </c>
      <c r="H3062" s="4" t="s">
        <v>236</v>
      </c>
      <c r="I3062" s="4" t="s">
        <v>236</v>
      </c>
      <c r="J3062" s="4" t="s">
        <v>247</v>
      </c>
      <c r="K3062" s="4" t="s">
        <v>11720</v>
      </c>
      <c r="L3062" s="7" t="s">
        <v>11720</v>
      </c>
      <c r="M3062" s="4" t="s">
        <v>11721</v>
      </c>
      <c r="N3062" s="4" t="s">
        <v>11722</v>
      </c>
      <c r="AD3062" s="4">
        <v>1500</v>
      </c>
      <c r="AE3062" s="4" t="s">
        <v>239</v>
      </c>
      <c r="AL3062" s="4" t="s">
        <v>864</v>
      </c>
      <c r="AM3062" s="4" t="s">
        <v>11732</v>
      </c>
      <c r="AN3062" s="4" t="s">
        <v>11724</v>
      </c>
    </row>
    <row r="3063" spans="1:40">
      <c r="A3063" s="4" t="s">
        <v>6746</v>
      </c>
      <c r="B3063" s="4" t="s">
        <v>46064</v>
      </c>
      <c r="C3063" s="4" t="s">
        <v>91</v>
      </c>
      <c r="D3063" s="4" t="s">
        <v>54</v>
      </c>
      <c r="G3063" s="4" t="s">
        <v>246</v>
      </c>
      <c r="H3063" s="4" t="s">
        <v>236</v>
      </c>
      <c r="I3063" s="4" t="s">
        <v>236</v>
      </c>
      <c r="J3063" s="4" t="s">
        <v>247</v>
      </c>
      <c r="K3063" s="4" t="s">
        <v>6735</v>
      </c>
      <c r="L3063" s="7" t="s">
        <v>6735</v>
      </c>
      <c r="M3063" s="4" t="s">
        <v>6736</v>
      </c>
      <c r="N3063" s="4" t="s">
        <v>6737</v>
      </c>
      <c r="AD3063" s="4">
        <v>1035</v>
      </c>
      <c r="AE3063" s="4" t="s">
        <v>239</v>
      </c>
      <c r="AL3063" s="4" t="s">
        <v>6745</v>
      </c>
      <c r="AM3063" s="4" t="s">
        <v>6747</v>
      </c>
      <c r="AN3063" s="4" t="s">
        <v>2189</v>
      </c>
    </row>
    <row r="3064" spans="1:40">
      <c r="A3064" s="4" t="s">
        <v>3165</v>
      </c>
      <c r="B3064" s="4" t="s">
        <v>46065</v>
      </c>
      <c r="C3064" s="4" t="s">
        <v>91</v>
      </c>
      <c r="D3064" s="4" t="s">
        <v>54</v>
      </c>
      <c r="G3064" s="4" t="s">
        <v>246</v>
      </c>
      <c r="H3064" s="4" t="s">
        <v>236</v>
      </c>
      <c r="I3064" s="4" t="s">
        <v>236</v>
      </c>
      <c r="J3064" s="4" t="s">
        <v>247</v>
      </c>
      <c r="K3064" s="4" t="s">
        <v>3150</v>
      </c>
      <c r="L3064" s="7" t="s">
        <v>3150</v>
      </c>
      <c r="M3064" s="4" t="s">
        <v>3151</v>
      </c>
      <c r="N3064" s="4" t="s">
        <v>3152</v>
      </c>
      <c r="AE3064" s="4" t="s">
        <v>239</v>
      </c>
      <c r="AL3064" s="4" t="s">
        <v>3166</v>
      </c>
      <c r="AM3064" s="4" t="s">
        <v>3167</v>
      </c>
      <c r="AN3064" s="4" t="s">
        <v>3164</v>
      </c>
    </row>
    <row r="3065" spans="1:40">
      <c r="A3065" s="4" t="s">
        <v>41418</v>
      </c>
      <c r="B3065" s="4" t="s">
        <v>46066</v>
      </c>
      <c r="C3065" s="4" t="s">
        <v>91</v>
      </c>
      <c r="D3065" s="4" t="s">
        <v>54</v>
      </c>
      <c r="G3065" s="4" t="s">
        <v>246</v>
      </c>
      <c r="H3065" s="4" t="s">
        <v>236</v>
      </c>
      <c r="I3065" s="4" t="s">
        <v>236</v>
      </c>
      <c r="J3065" s="4" t="s">
        <v>247</v>
      </c>
      <c r="K3065" s="4" t="s">
        <v>23476</v>
      </c>
      <c r="L3065" s="7" t="s">
        <v>23476</v>
      </c>
      <c r="M3065" s="4" t="s">
        <v>23477</v>
      </c>
      <c r="AD3065" s="4">
        <v>700</v>
      </c>
      <c r="AJ3065" s="4" t="s">
        <v>811</v>
      </c>
    </row>
    <row r="3066" spans="1:40">
      <c r="A3066" s="4" t="s">
        <v>31662</v>
      </c>
      <c r="B3066" s="4" t="s">
        <v>46067</v>
      </c>
      <c r="C3066" s="4" t="s">
        <v>91</v>
      </c>
      <c r="D3066" s="4" t="s">
        <v>54</v>
      </c>
      <c r="G3066" s="4" t="s">
        <v>246</v>
      </c>
      <c r="H3066" s="4" t="s">
        <v>236</v>
      </c>
      <c r="I3066" s="4" t="s">
        <v>236</v>
      </c>
      <c r="J3066" s="4" t="s">
        <v>247</v>
      </c>
      <c r="K3066" s="4" t="s">
        <v>5566</v>
      </c>
      <c r="L3066" s="7" t="s">
        <v>27233</v>
      </c>
      <c r="M3066" s="4" t="s">
        <v>22256</v>
      </c>
      <c r="AD3066" s="4">
        <v>568</v>
      </c>
      <c r="AJ3066" s="4" t="s">
        <v>811</v>
      </c>
    </row>
    <row r="3067" spans="1:40">
      <c r="A3067" s="4" t="s">
        <v>29988</v>
      </c>
      <c r="B3067" s="4" t="s">
        <v>46068</v>
      </c>
      <c r="C3067" s="4" t="s">
        <v>91</v>
      </c>
      <c r="D3067" s="4" t="s">
        <v>54</v>
      </c>
      <c r="G3067" s="4" t="s">
        <v>246</v>
      </c>
      <c r="H3067" s="4" t="s">
        <v>236</v>
      </c>
      <c r="I3067" s="4" t="s">
        <v>236</v>
      </c>
      <c r="J3067" s="4" t="s">
        <v>247</v>
      </c>
      <c r="K3067" s="4" t="s">
        <v>21997</v>
      </c>
      <c r="L3067" s="7" t="s">
        <v>21997</v>
      </c>
      <c r="M3067" s="4" t="s">
        <v>21998</v>
      </c>
      <c r="AJ3067" s="4" t="s">
        <v>811</v>
      </c>
    </row>
    <row r="3068" spans="1:40">
      <c r="A3068" s="4" t="s">
        <v>42951</v>
      </c>
      <c r="B3068" s="4" t="s">
        <v>46069</v>
      </c>
      <c r="C3068" s="4" t="s">
        <v>91</v>
      </c>
      <c r="D3068" s="4" t="s">
        <v>54</v>
      </c>
      <c r="G3068" s="4" t="s">
        <v>246</v>
      </c>
      <c r="H3068" s="4" t="s">
        <v>236</v>
      </c>
      <c r="I3068" s="4" t="s">
        <v>236</v>
      </c>
      <c r="J3068" s="4" t="s">
        <v>247</v>
      </c>
      <c r="K3068" s="4" t="s">
        <v>23710</v>
      </c>
      <c r="L3068" s="7" t="s">
        <v>23711</v>
      </c>
      <c r="M3068" s="4" t="s">
        <v>23712</v>
      </c>
      <c r="AD3068" s="4">
        <v>300</v>
      </c>
      <c r="AJ3068" s="4" t="s">
        <v>811</v>
      </c>
    </row>
    <row r="3069" spans="1:40">
      <c r="A3069" s="4" t="s">
        <v>12495</v>
      </c>
      <c r="B3069" s="4" t="s">
        <v>46070</v>
      </c>
      <c r="C3069" s="4" t="s">
        <v>91</v>
      </c>
      <c r="D3069" s="4" t="s">
        <v>54</v>
      </c>
      <c r="G3069" s="4" t="s">
        <v>246</v>
      </c>
      <c r="H3069" s="4" t="s">
        <v>236</v>
      </c>
      <c r="I3069" s="4" t="s">
        <v>236</v>
      </c>
      <c r="J3069" s="4" t="s">
        <v>247</v>
      </c>
      <c r="K3069" s="4" t="s">
        <v>12484</v>
      </c>
      <c r="L3069" s="7" t="s">
        <v>12484</v>
      </c>
      <c r="M3069" s="4" t="s">
        <v>12485</v>
      </c>
      <c r="N3069" s="4" t="s">
        <v>12486</v>
      </c>
      <c r="AD3069" s="4">
        <v>1070</v>
      </c>
      <c r="AE3069" s="4" t="s">
        <v>62</v>
      </c>
      <c r="AL3069" s="4" t="s">
        <v>8751</v>
      </c>
      <c r="AM3069" s="4" t="s">
        <v>12496</v>
      </c>
      <c r="AN3069" s="4" t="s">
        <v>8751</v>
      </c>
    </row>
    <row r="3070" spans="1:40">
      <c r="A3070" s="4" t="s">
        <v>26539</v>
      </c>
      <c r="B3070" s="4" t="s">
        <v>46071</v>
      </c>
      <c r="C3070" s="4" t="s">
        <v>91</v>
      </c>
      <c r="D3070" s="4" t="s">
        <v>54</v>
      </c>
      <c r="G3070" s="4" t="s">
        <v>246</v>
      </c>
      <c r="H3070" s="4" t="s">
        <v>236</v>
      </c>
      <c r="I3070" s="4" t="s">
        <v>236</v>
      </c>
      <c r="J3070" s="4" t="s">
        <v>247</v>
      </c>
      <c r="K3070" s="4" t="s">
        <v>26533</v>
      </c>
      <c r="L3070" s="7" t="s">
        <v>26538</v>
      </c>
      <c r="M3070" s="4" t="s">
        <v>26534</v>
      </c>
      <c r="AD3070" s="4">
        <v>220</v>
      </c>
      <c r="AJ3070" s="4" t="s">
        <v>811</v>
      </c>
    </row>
    <row r="3071" spans="1:40">
      <c r="A3071" s="4" t="s">
        <v>31789</v>
      </c>
      <c r="B3071" s="4" t="s">
        <v>46072</v>
      </c>
      <c r="C3071" s="4" t="s">
        <v>91</v>
      </c>
      <c r="D3071" s="4" t="s">
        <v>54</v>
      </c>
      <c r="G3071" s="4" t="s">
        <v>246</v>
      </c>
      <c r="H3071" s="4" t="s">
        <v>236</v>
      </c>
      <c r="I3071" s="4" t="s">
        <v>236</v>
      </c>
      <c r="J3071" s="4" t="s">
        <v>247</v>
      </c>
      <c r="K3071" s="4" t="s">
        <v>14883</v>
      </c>
      <c r="L3071" s="7" t="s">
        <v>14883</v>
      </c>
      <c r="M3071" s="4" t="s">
        <v>31785</v>
      </c>
      <c r="AD3071" s="4">
        <v>240</v>
      </c>
    </row>
    <row r="3072" spans="1:40">
      <c r="A3072" s="4" t="s">
        <v>35818</v>
      </c>
      <c r="B3072" s="4" t="s">
        <v>46073</v>
      </c>
      <c r="C3072" s="4" t="s">
        <v>91</v>
      </c>
      <c r="D3072" s="4" t="s">
        <v>177</v>
      </c>
      <c r="G3072" s="4" t="s">
        <v>246</v>
      </c>
      <c r="H3072" s="4" t="s">
        <v>236</v>
      </c>
      <c r="I3072" s="4" t="s">
        <v>236</v>
      </c>
      <c r="J3072" s="4" t="s">
        <v>247</v>
      </c>
      <c r="K3072" s="4" t="s">
        <v>11790</v>
      </c>
      <c r="L3072" s="7" t="s">
        <v>11851</v>
      </c>
      <c r="M3072" s="4" t="s">
        <v>35809</v>
      </c>
      <c r="AH3072" s="4" t="s">
        <v>2429</v>
      </c>
      <c r="AI3072" s="4" t="s">
        <v>26194</v>
      </c>
      <c r="AM3072" s="4" t="s">
        <v>13136</v>
      </c>
    </row>
    <row r="3073" spans="1:40">
      <c r="A3073" s="4" t="s">
        <v>18725</v>
      </c>
      <c r="B3073" s="4" t="s">
        <v>46074</v>
      </c>
      <c r="C3073" s="4" t="s">
        <v>91</v>
      </c>
      <c r="D3073" s="4" t="s">
        <v>177</v>
      </c>
      <c r="G3073" s="4" t="s">
        <v>246</v>
      </c>
      <c r="H3073" s="4" t="s">
        <v>236</v>
      </c>
      <c r="I3073" s="4" t="s">
        <v>236</v>
      </c>
      <c r="J3073" s="4" t="s">
        <v>247</v>
      </c>
      <c r="K3073" s="4" t="s">
        <v>18708</v>
      </c>
      <c r="L3073" s="7" t="s">
        <v>18709</v>
      </c>
      <c r="M3073" s="4" t="s">
        <v>18710</v>
      </c>
      <c r="N3073" s="4" t="s">
        <v>18711</v>
      </c>
      <c r="AD3073" s="4">
        <v>2000</v>
      </c>
      <c r="AE3073" s="4" t="s">
        <v>239</v>
      </c>
      <c r="AL3073" s="4" t="s">
        <v>18726</v>
      </c>
      <c r="AM3073" s="4" t="s">
        <v>18719</v>
      </c>
      <c r="AN3073" s="4" t="s">
        <v>18727</v>
      </c>
    </row>
    <row r="3074" spans="1:40">
      <c r="A3074" s="4" t="s">
        <v>6670</v>
      </c>
      <c r="B3074" s="4" t="s">
        <v>46075</v>
      </c>
      <c r="C3074" s="4" t="s">
        <v>91</v>
      </c>
      <c r="D3074" s="4" t="s">
        <v>177</v>
      </c>
      <c r="G3074" s="4" t="s">
        <v>246</v>
      </c>
      <c r="H3074" s="4" t="s">
        <v>236</v>
      </c>
      <c r="I3074" s="4" t="s">
        <v>236</v>
      </c>
      <c r="J3074" s="4" t="s">
        <v>247</v>
      </c>
      <c r="K3074" s="4" t="s">
        <v>6654</v>
      </c>
      <c r="L3074" s="7" t="s">
        <v>6654</v>
      </c>
      <c r="M3074" s="4" t="s">
        <v>6655</v>
      </c>
      <c r="N3074" s="4" t="s">
        <v>6656</v>
      </c>
      <c r="AD3074" s="4">
        <v>1000</v>
      </c>
      <c r="AE3074" s="4" t="s">
        <v>239</v>
      </c>
      <c r="AL3074" s="4" t="s">
        <v>6671</v>
      </c>
      <c r="AM3074" s="4" t="s">
        <v>3174</v>
      </c>
      <c r="AN3074" s="4" t="s">
        <v>6669</v>
      </c>
    </row>
    <row r="3075" spans="1:40">
      <c r="A3075" s="4" t="s">
        <v>12576</v>
      </c>
      <c r="B3075" s="4" t="s">
        <v>46076</v>
      </c>
      <c r="C3075" s="4" t="s">
        <v>91</v>
      </c>
      <c r="D3075" s="4" t="s">
        <v>177</v>
      </c>
      <c r="G3075" s="4" t="s">
        <v>246</v>
      </c>
      <c r="H3075" s="4" t="s">
        <v>236</v>
      </c>
      <c r="I3075" s="4" t="s">
        <v>236</v>
      </c>
      <c r="J3075" s="4" t="s">
        <v>247</v>
      </c>
      <c r="K3075" s="4" t="s">
        <v>12564</v>
      </c>
      <c r="L3075" s="7" t="s">
        <v>12564</v>
      </c>
      <c r="M3075" s="4" t="s">
        <v>12565</v>
      </c>
      <c r="N3075" s="4" t="s">
        <v>12566</v>
      </c>
      <c r="AD3075" s="4">
        <v>1800</v>
      </c>
      <c r="AE3075" s="4" t="s">
        <v>239</v>
      </c>
      <c r="AL3075" s="4" t="s">
        <v>12573</v>
      </c>
      <c r="AM3075" s="4" t="s">
        <v>12577</v>
      </c>
      <c r="AN3075" s="4" t="s">
        <v>12575</v>
      </c>
    </row>
    <row r="3076" spans="1:40">
      <c r="A3076" s="4" t="s">
        <v>1852</v>
      </c>
      <c r="B3076" s="4" t="s">
        <v>46077</v>
      </c>
      <c r="C3076" s="4" t="s">
        <v>91</v>
      </c>
      <c r="D3076" s="4" t="s">
        <v>177</v>
      </c>
      <c r="G3076" s="4" t="s">
        <v>246</v>
      </c>
      <c r="H3076" s="4" t="s">
        <v>236</v>
      </c>
      <c r="I3076" s="4" t="s">
        <v>236</v>
      </c>
      <c r="J3076" s="4" t="s">
        <v>247</v>
      </c>
      <c r="K3076" s="4" t="s">
        <v>1836</v>
      </c>
      <c r="L3076" s="7" t="s">
        <v>1836</v>
      </c>
      <c r="M3076" s="4" t="s">
        <v>1837</v>
      </c>
      <c r="N3076" s="4" t="s">
        <v>1838</v>
      </c>
      <c r="AD3076" s="4">
        <v>2001</v>
      </c>
      <c r="AE3076" s="4" t="s">
        <v>239</v>
      </c>
      <c r="AL3076" s="4" t="s">
        <v>1851</v>
      </c>
      <c r="AM3076" s="4" t="s">
        <v>1844</v>
      </c>
      <c r="AN3076" s="4" t="s">
        <v>1848</v>
      </c>
    </row>
    <row r="3077" spans="1:40">
      <c r="A3077" s="4" t="s">
        <v>15421</v>
      </c>
      <c r="B3077" s="4" t="s">
        <v>46078</v>
      </c>
      <c r="C3077" s="4" t="s">
        <v>91</v>
      </c>
      <c r="D3077" s="4" t="s">
        <v>177</v>
      </c>
      <c r="G3077" s="4" t="s">
        <v>246</v>
      </c>
      <c r="H3077" s="4" t="s">
        <v>236</v>
      </c>
      <c r="I3077" s="4" t="s">
        <v>236</v>
      </c>
      <c r="J3077" s="4" t="s">
        <v>247</v>
      </c>
      <c r="K3077" s="4" t="s">
        <v>15412</v>
      </c>
      <c r="L3077" s="7" t="s">
        <v>15412</v>
      </c>
      <c r="M3077" s="4" t="s">
        <v>15414</v>
      </c>
      <c r="N3077" s="4" t="s">
        <v>15415</v>
      </c>
      <c r="AE3077" s="4" t="s">
        <v>62</v>
      </c>
      <c r="AL3077" s="4" t="s">
        <v>812</v>
      </c>
      <c r="AN3077" s="4" t="s">
        <v>812</v>
      </c>
    </row>
    <row r="3078" spans="1:40">
      <c r="A3078" s="4" t="s">
        <v>25567</v>
      </c>
      <c r="B3078" s="4" t="s">
        <v>46079</v>
      </c>
      <c r="C3078" s="4" t="s">
        <v>91</v>
      </c>
      <c r="D3078" s="4" t="s">
        <v>177</v>
      </c>
      <c r="G3078" s="4" t="s">
        <v>246</v>
      </c>
      <c r="H3078" s="4" t="s">
        <v>236</v>
      </c>
      <c r="I3078" s="4" t="s">
        <v>236</v>
      </c>
      <c r="J3078" s="4" t="s">
        <v>247</v>
      </c>
      <c r="K3078" s="4" t="s">
        <v>25558</v>
      </c>
      <c r="L3078" s="7" t="s">
        <v>25568</v>
      </c>
      <c r="M3078" s="4" t="s">
        <v>25560</v>
      </c>
      <c r="AE3078" s="4" t="s">
        <v>25562</v>
      </c>
    </row>
    <row r="3079" spans="1:40">
      <c r="A3079" s="4" t="s">
        <v>14350</v>
      </c>
      <c r="B3079" s="4" t="s">
        <v>46080</v>
      </c>
      <c r="C3079" s="4" t="s">
        <v>91</v>
      </c>
      <c r="D3079" s="4" t="s">
        <v>177</v>
      </c>
      <c r="G3079" s="4" t="s">
        <v>246</v>
      </c>
      <c r="H3079" s="4" t="s">
        <v>236</v>
      </c>
      <c r="I3079" s="4" t="s">
        <v>236</v>
      </c>
      <c r="J3079" s="4" t="s">
        <v>247</v>
      </c>
      <c r="K3079" s="4" t="s">
        <v>14339</v>
      </c>
      <c r="L3079" s="7" t="s">
        <v>14351</v>
      </c>
      <c r="M3079" s="4" t="s">
        <v>14341</v>
      </c>
      <c r="N3079" s="4" t="s">
        <v>14342</v>
      </c>
      <c r="AE3079" s="4" t="s">
        <v>62</v>
      </c>
      <c r="AL3079" s="4" t="s">
        <v>5112</v>
      </c>
      <c r="AN3079" s="4" t="s">
        <v>14352</v>
      </c>
    </row>
    <row r="3080" spans="1:40">
      <c r="A3080" s="4" t="s">
        <v>18869</v>
      </c>
      <c r="B3080" s="4" t="s">
        <v>46081</v>
      </c>
      <c r="C3080" s="4" t="s">
        <v>91</v>
      </c>
      <c r="D3080" s="4" t="s">
        <v>177</v>
      </c>
      <c r="G3080" s="4" t="s">
        <v>246</v>
      </c>
      <c r="H3080" s="4" t="s">
        <v>236</v>
      </c>
      <c r="I3080" s="4" t="s">
        <v>236</v>
      </c>
      <c r="J3080" s="4" t="s">
        <v>247</v>
      </c>
      <c r="K3080" s="4" t="s">
        <v>18856</v>
      </c>
      <c r="L3080" s="7" t="s">
        <v>18856</v>
      </c>
      <c r="M3080" s="4" t="s">
        <v>18857</v>
      </c>
      <c r="N3080" s="4" t="s">
        <v>18858</v>
      </c>
      <c r="AD3080" s="4">
        <v>100</v>
      </c>
      <c r="AE3080" s="4" t="s">
        <v>62</v>
      </c>
      <c r="AL3080" s="4" t="s">
        <v>18870</v>
      </c>
      <c r="AM3080" s="4" t="s">
        <v>18871</v>
      </c>
      <c r="AN3080" s="4" t="s">
        <v>18872</v>
      </c>
    </row>
    <row r="3081" spans="1:40">
      <c r="A3081" s="4" t="s">
        <v>6181</v>
      </c>
      <c r="B3081" s="4" t="s">
        <v>46082</v>
      </c>
      <c r="C3081" s="4" t="s">
        <v>91</v>
      </c>
      <c r="D3081" s="4" t="s">
        <v>177</v>
      </c>
      <c r="G3081" s="4" t="s">
        <v>246</v>
      </c>
      <c r="H3081" s="4" t="s">
        <v>236</v>
      </c>
      <c r="I3081" s="4" t="s">
        <v>236</v>
      </c>
      <c r="J3081" s="4" t="s">
        <v>247</v>
      </c>
      <c r="K3081" s="4" t="s">
        <v>6171</v>
      </c>
      <c r="L3081" s="7" t="s">
        <v>6178</v>
      </c>
      <c r="M3081" s="4" t="s">
        <v>6173</v>
      </c>
      <c r="N3081" s="4" t="s">
        <v>6174</v>
      </c>
      <c r="AE3081" s="4" t="s">
        <v>62</v>
      </c>
      <c r="AL3081" s="4" t="s">
        <v>6182</v>
      </c>
      <c r="AM3081" s="4" t="s">
        <v>6183</v>
      </c>
      <c r="AN3081" s="4" t="s">
        <v>6184</v>
      </c>
    </row>
    <row r="3082" spans="1:40">
      <c r="A3082" s="4" t="s">
        <v>27484</v>
      </c>
      <c r="B3082" s="4" t="s">
        <v>542</v>
      </c>
      <c r="C3082" s="4" t="s">
        <v>91</v>
      </c>
      <c r="D3082" s="4" t="s">
        <v>177</v>
      </c>
      <c r="G3082" s="4" t="s">
        <v>246</v>
      </c>
      <c r="H3082" s="4" t="s">
        <v>236</v>
      </c>
      <c r="I3082" s="4" t="s">
        <v>236</v>
      </c>
      <c r="J3082" s="4" t="s">
        <v>247</v>
      </c>
      <c r="K3082" s="4" t="s">
        <v>8097</v>
      </c>
      <c r="L3082" s="7" t="s">
        <v>27485</v>
      </c>
      <c r="M3082" s="4" t="s">
        <v>8099</v>
      </c>
      <c r="N3082" s="4" t="s">
        <v>8100</v>
      </c>
      <c r="X3082" s="4" t="s">
        <v>66208</v>
      </c>
      <c r="Y3082" s="4" t="s">
        <v>8109</v>
      </c>
      <c r="AD3082" s="4">
        <v>200</v>
      </c>
      <c r="AE3082" s="4" t="s">
        <v>390</v>
      </c>
      <c r="AL3082" s="4" t="s">
        <v>2381</v>
      </c>
      <c r="AM3082" s="4" t="s">
        <v>8110</v>
      </c>
      <c r="AN3082" s="4" t="s">
        <v>8111</v>
      </c>
    </row>
    <row r="3083" spans="1:40">
      <c r="A3083" s="4" t="s">
        <v>65508</v>
      </c>
      <c r="B3083" s="4" t="s">
        <v>65507</v>
      </c>
      <c r="C3083" s="4" t="s">
        <v>91</v>
      </c>
      <c r="D3083" s="4" t="s">
        <v>177</v>
      </c>
      <c r="G3083" s="4" t="s">
        <v>246</v>
      </c>
      <c r="H3083" s="4" t="s">
        <v>236</v>
      </c>
      <c r="I3083" s="4" t="s">
        <v>236</v>
      </c>
      <c r="J3083" s="4" t="s">
        <v>247</v>
      </c>
      <c r="K3083" s="4" t="s">
        <v>21592</v>
      </c>
      <c r="L3083" s="7" t="s">
        <v>27485</v>
      </c>
      <c r="M3083" s="4" t="s">
        <v>21593</v>
      </c>
      <c r="X3083" s="4" t="s">
        <v>66208</v>
      </c>
      <c r="Y3083" s="4" t="s">
        <v>8109</v>
      </c>
      <c r="AA3083" s="4" t="s">
        <v>8097</v>
      </c>
      <c r="AB3083" s="4" t="s">
        <v>8099</v>
      </c>
      <c r="AD3083" s="4">
        <v>100</v>
      </c>
      <c r="AE3083" s="4" t="s">
        <v>194</v>
      </c>
      <c r="AL3083" s="4" t="s">
        <v>2381</v>
      </c>
      <c r="AM3083" s="4" t="s">
        <v>8110</v>
      </c>
      <c r="AN3083" s="4" t="s">
        <v>8111</v>
      </c>
    </row>
    <row r="3084" spans="1:40">
      <c r="A3084" s="4" t="s">
        <v>27279</v>
      </c>
      <c r="B3084" s="4" t="s">
        <v>46083</v>
      </c>
      <c r="C3084" s="4" t="s">
        <v>91</v>
      </c>
      <c r="D3084" s="4" t="s">
        <v>177</v>
      </c>
      <c r="G3084" s="4" t="s">
        <v>246</v>
      </c>
      <c r="H3084" s="4" t="s">
        <v>236</v>
      </c>
      <c r="I3084" s="4" t="s">
        <v>236</v>
      </c>
      <c r="J3084" s="4" t="s">
        <v>247</v>
      </c>
      <c r="K3084" s="4" t="s">
        <v>21414</v>
      </c>
      <c r="L3084" s="7" t="s">
        <v>27280</v>
      </c>
      <c r="M3084" s="4" t="s">
        <v>21416</v>
      </c>
      <c r="AD3084" s="4">
        <v>200</v>
      </c>
      <c r="AE3084" s="4" t="s">
        <v>62</v>
      </c>
    </row>
    <row r="3085" spans="1:40">
      <c r="A3085" s="4" t="s">
        <v>14534</v>
      </c>
      <c r="B3085" s="4" t="s">
        <v>46084</v>
      </c>
      <c r="C3085" s="4" t="s">
        <v>91</v>
      </c>
      <c r="D3085" s="4" t="s">
        <v>177</v>
      </c>
      <c r="G3085" s="4" t="s">
        <v>246</v>
      </c>
      <c r="H3085" s="4" t="s">
        <v>236</v>
      </c>
      <c r="I3085" s="4" t="s">
        <v>236</v>
      </c>
      <c r="J3085" s="4" t="s">
        <v>247</v>
      </c>
      <c r="K3085" s="4" t="s">
        <v>14518</v>
      </c>
      <c r="L3085" s="7" t="s">
        <v>14519</v>
      </c>
      <c r="M3085" s="4" t="s">
        <v>14520</v>
      </c>
      <c r="N3085" s="4" t="s">
        <v>14521</v>
      </c>
      <c r="AD3085" s="4">
        <v>525</v>
      </c>
      <c r="AE3085" s="4" t="s">
        <v>62</v>
      </c>
      <c r="AL3085" s="4" t="s">
        <v>13319</v>
      </c>
      <c r="AM3085" s="4" t="s">
        <v>3858</v>
      </c>
      <c r="AN3085" s="4" t="s">
        <v>14533</v>
      </c>
    </row>
    <row r="3086" spans="1:40">
      <c r="A3086" s="4" t="s">
        <v>31102</v>
      </c>
      <c r="B3086" s="4" t="s">
        <v>46085</v>
      </c>
      <c r="C3086" s="4" t="s">
        <v>91</v>
      </c>
      <c r="D3086" s="4" t="s">
        <v>177</v>
      </c>
      <c r="G3086" s="4" t="s">
        <v>246</v>
      </c>
      <c r="H3086" s="4" t="s">
        <v>236</v>
      </c>
      <c r="I3086" s="4" t="s">
        <v>236</v>
      </c>
      <c r="J3086" s="4" t="s">
        <v>247</v>
      </c>
      <c r="K3086" s="4" t="s">
        <v>31093</v>
      </c>
      <c r="L3086" s="7" t="s">
        <v>31100</v>
      </c>
      <c r="M3086" s="4" t="s">
        <v>31095</v>
      </c>
      <c r="AD3086" s="4">
        <v>340</v>
      </c>
      <c r="AE3086" s="4" t="s">
        <v>62</v>
      </c>
    </row>
    <row r="3087" spans="1:40">
      <c r="A3087" s="4" t="s">
        <v>12386</v>
      </c>
      <c r="B3087" s="4" t="s">
        <v>46086</v>
      </c>
      <c r="C3087" s="4" t="s">
        <v>91</v>
      </c>
      <c r="D3087" s="4" t="s">
        <v>177</v>
      </c>
      <c r="G3087" s="4" t="s">
        <v>246</v>
      </c>
      <c r="H3087" s="4" t="s">
        <v>236</v>
      </c>
      <c r="I3087" s="4" t="s">
        <v>236</v>
      </c>
      <c r="J3087" s="4" t="s">
        <v>247</v>
      </c>
      <c r="K3087" s="4" t="s">
        <v>12375</v>
      </c>
      <c r="L3087" s="7" t="s">
        <v>12375</v>
      </c>
      <c r="M3087" s="4" t="s">
        <v>12376</v>
      </c>
      <c r="N3087" s="4" t="s">
        <v>12377</v>
      </c>
      <c r="AD3087" s="4">
        <v>258</v>
      </c>
      <c r="AE3087" s="4" t="s">
        <v>62</v>
      </c>
      <c r="AL3087" s="4" t="s">
        <v>12382</v>
      </c>
      <c r="AM3087" s="4" t="s">
        <v>12384</v>
      </c>
      <c r="AN3087" s="4" t="s">
        <v>12382</v>
      </c>
    </row>
    <row r="3088" spans="1:40">
      <c r="A3088" s="4" t="s">
        <v>38154</v>
      </c>
      <c r="B3088" s="4" t="s">
        <v>46087</v>
      </c>
      <c r="C3088" s="4" t="s">
        <v>91</v>
      </c>
      <c r="D3088" s="4" t="s">
        <v>177</v>
      </c>
      <c r="G3088" s="4" t="s">
        <v>246</v>
      </c>
      <c r="H3088" s="4" t="s">
        <v>236</v>
      </c>
      <c r="I3088" s="4" t="s">
        <v>236</v>
      </c>
      <c r="J3088" s="4" t="s">
        <v>247</v>
      </c>
      <c r="K3088" s="4" t="s">
        <v>27247</v>
      </c>
      <c r="L3088" s="7" t="s">
        <v>27247</v>
      </c>
      <c r="M3088" s="4" t="s">
        <v>27248</v>
      </c>
      <c r="AE3088" s="4" t="s">
        <v>62</v>
      </c>
      <c r="AL3088" s="4" t="s">
        <v>11187</v>
      </c>
      <c r="AN3088" s="4" t="s">
        <v>11187</v>
      </c>
    </row>
    <row r="3089" spans="1:40">
      <c r="A3089" s="4" t="s">
        <v>31544</v>
      </c>
      <c r="B3089" s="4" t="s">
        <v>46088</v>
      </c>
      <c r="C3089" s="4" t="s">
        <v>91</v>
      </c>
      <c r="D3089" s="4" t="s">
        <v>177</v>
      </c>
      <c r="G3089" s="4" t="s">
        <v>246</v>
      </c>
      <c r="H3089" s="4" t="s">
        <v>236</v>
      </c>
      <c r="I3089" s="4" t="s">
        <v>236</v>
      </c>
      <c r="J3089" s="4" t="s">
        <v>247</v>
      </c>
      <c r="K3089" s="4" t="s">
        <v>27251</v>
      </c>
      <c r="L3089" s="7" t="s">
        <v>27251</v>
      </c>
      <c r="M3089" s="4" t="s">
        <v>27252</v>
      </c>
      <c r="AA3089" s="4" t="s">
        <v>8546</v>
      </c>
      <c r="AB3089" s="4" t="s">
        <v>8548</v>
      </c>
      <c r="AE3089" s="4" t="s">
        <v>62</v>
      </c>
      <c r="AN3089" s="4" t="s">
        <v>31545</v>
      </c>
    </row>
    <row r="3090" spans="1:40">
      <c r="A3090" s="4" t="s">
        <v>33870</v>
      </c>
      <c r="B3090" s="4" t="s">
        <v>46089</v>
      </c>
      <c r="C3090" s="4" t="s">
        <v>91</v>
      </c>
      <c r="D3090" s="4" t="s">
        <v>177</v>
      </c>
      <c r="G3090" s="4" t="s">
        <v>246</v>
      </c>
      <c r="H3090" s="4" t="s">
        <v>236</v>
      </c>
      <c r="I3090" s="4" t="s">
        <v>236</v>
      </c>
      <c r="J3090" s="4" t="s">
        <v>247</v>
      </c>
      <c r="K3090" s="4" t="s">
        <v>27327</v>
      </c>
      <c r="L3090" s="7" t="s">
        <v>33867</v>
      </c>
      <c r="M3090" s="4" t="s">
        <v>24975</v>
      </c>
      <c r="AE3090" s="4" t="s">
        <v>62</v>
      </c>
    </row>
    <row r="3091" spans="1:40">
      <c r="A3091" s="4" t="s">
        <v>25344</v>
      </c>
      <c r="B3091" s="4" t="s">
        <v>46090</v>
      </c>
      <c r="C3091" s="4" t="s">
        <v>91</v>
      </c>
      <c r="D3091" s="4" t="s">
        <v>579</v>
      </c>
      <c r="G3091" s="4" t="s">
        <v>2799</v>
      </c>
      <c r="H3091" s="4" t="s">
        <v>2800</v>
      </c>
      <c r="I3091" s="4" t="s">
        <v>236</v>
      </c>
      <c r="J3091" s="4" t="s">
        <v>57</v>
      </c>
      <c r="K3091" s="4" t="s">
        <v>11430</v>
      </c>
      <c r="L3091" s="7" t="s">
        <v>11430</v>
      </c>
      <c r="M3091" s="4" t="s">
        <v>25340</v>
      </c>
      <c r="AJ3091" s="4" t="s">
        <v>811</v>
      </c>
      <c r="AL3091" s="4" t="s">
        <v>1620</v>
      </c>
      <c r="AN3091" s="4" t="s">
        <v>1620</v>
      </c>
    </row>
    <row r="3092" spans="1:40">
      <c r="A3092" s="4" t="s">
        <v>29808</v>
      </c>
      <c r="B3092" s="4" t="s">
        <v>46091</v>
      </c>
      <c r="C3092" s="4" t="s">
        <v>91</v>
      </c>
      <c r="D3092" s="4" t="s">
        <v>579</v>
      </c>
      <c r="G3092" s="4" t="s">
        <v>2799</v>
      </c>
      <c r="H3092" s="4" t="s">
        <v>2800</v>
      </c>
      <c r="I3092" s="4" t="s">
        <v>236</v>
      </c>
      <c r="J3092" s="4" t="s">
        <v>57</v>
      </c>
      <c r="K3092" s="4" t="s">
        <v>29802</v>
      </c>
      <c r="L3092" s="7" t="s">
        <v>29809</v>
      </c>
      <c r="M3092" s="4" t="s">
        <v>29804</v>
      </c>
      <c r="AJ3092" s="4" t="s">
        <v>811</v>
      </c>
    </row>
    <row r="3093" spans="1:40">
      <c r="A3093" s="4" t="s">
        <v>29396</v>
      </c>
      <c r="B3093" s="4" t="s">
        <v>46092</v>
      </c>
      <c r="C3093" s="4" t="s">
        <v>91</v>
      </c>
      <c r="D3093" s="4" t="s">
        <v>579</v>
      </c>
      <c r="G3093" s="4" t="s">
        <v>2799</v>
      </c>
      <c r="H3093" s="4" t="s">
        <v>2800</v>
      </c>
      <c r="I3093" s="4" t="s">
        <v>236</v>
      </c>
      <c r="J3093" s="4" t="s">
        <v>57</v>
      </c>
      <c r="K3093" s="4" t="s">
        <v>29391</v>
      </c>
      <c r="L3093" s="7" t="s">
        <v>29391</v>
      </c>
      <c r="M3093" s="4" t="s">
        <v>29392</v>
      </c>
      <c r="AJ3093" s="4" t="s">
        <v>811</v>
      </c>
    </row>
    <row r="3094" spans="1:40">
      <c r="A3094" s="4" t="s">
        <v>20794</v>
      </c>
      <c r="B3094" s="4" t="s">
        <v>46093</v>
      </c>
      <c r="C3094" s="4" t="s">
        <v>91</v>
      </c>
      <c r="D3094" s="4" t="s">
        <v>579</v>
      </c>
      <c r="G3094" s="4" t="s">
        <v>2799</v>
      </c>
      <c r="H3094" s="4" t="s">
        <v>2800</v>
      </c>
      <c r="I3094" s="4" t="s">
        <v>236</v>
      </c>
      <c r="J3094" s="4" t="s">
        <v>57</v>
      </c>
      <c r="K3094" s="4" t="s">
        <v>20783</v>
      </c>
      <c r="L3094" s="7" t="s">
        <v>20784</v>
      </c>
      <c r="M3094" s="4" t="s">
        <v>20785</v>
      </c>
      <c r="N3094" s="4" t="s">
        <v>20786</v>
      </c>
      <c r="AD3094" s="4">
        <v>175</v>
      </c>
      <c r="AE3094" s="4" t="s">
        <v>239</v>
      </c>
      <c r="AL3094" s="4" t="s">
        <v>1851</v>
      </c>
      <c r="AM3094" s="4" t="s">
        <v>20795</v>
      </c>
      <c r="AN3094" s="4" t="s">
        <v>19289</v>
      </c>
    </row>
    <row r="3095" spans="1:40">
      <c r="A3095" s="4" t="s">
        <v>16540</v>
      </c>
      <c r="B3095" s="4" t="s">
        <v>46094</v>
      </c>
      <c r="C3095" s="4" t="s">
        <v>91</v>
      </c>
      <c r="D3095" s="4" t="s">
        <v>579</v>
      </c>
      <c r="G3095" s="4" t="s">
        <v>2808</v>
      </c>
      <c r="H3095" s="4" t="s">
        <v>2800</v>
      </c>
      <c r="I3095" s="4" t="s">
        <v>236</v>
      </c>
      <c r="J3095" s="4" t="s">
        <v>247</v>
      </c>
      <c r="K3095" s="4" t="s">
        <v>16532</v>
      </c>
      <c r="L3095" s="7" t="s">
        <v>16532</v>
      </c>
      <c r="M3095" s="4" t="s">
        <v>16533</v>
      </c>
      <c r="N3095" s="4" t="s">
        <v>16534</v>
      </c>
      <c r="AE3095" s="4" t="s">
        <v>62</v>
      </c>
      <c r="AL3095" s="4" t="s">
        <v>16538</v>
      </c>
      <c r="AM3095" s="4" t="s">
        <v>16538</v>
      </c>
      <c r="AN3095" s="4" t="s">
        <v>16535</v>
      </c>
    </row>
    <row r="3096" spans="1:40">
      <c r="A3096" s="4" t="s">
        <v>6159</v>
      </c>
      <c r="B3096" s="4" t="s">
        <v>46095</v>
      </c>
      <c r="C3096" s="4" t="s">
        <v>91</v>
      </c>
      <c r="D3096" s="4" t="s">
        <v>579</v>
      </c>
      <c r="G3096" s="4" t="s">
        <v>6147</v>
      </c>
      <c r="H3096" s="4" t="s">
        <v>6139</v>
      </c>
      <c r="I3096" s="4" t="s">
        <v>236</v>
      </c>
      <c r="J3096" s="4" t="s">
        <v>247</v>
      </c>
      <c r="K3096" s="4" t="s">
        <v>6140</v>
      </c>
      <c r="L3096" s="7" t="s">
        <v>6140</v>
      </c>
      <c r="M3096" s="4" t="s">
        <v>6141</v>
      </c>
      <c r="N3096" s="4" t="s">
        <v>6142</v>
      </c>
      <c r="AE3096" s="4" t="s">
        <v>239</v>
      </c>
      <c r="AL3096" s="4" t="s">
        <v>6160</v>
      </c>
      <c r="AM3096" s="4" t="s">
        <v>1652</v>
      </c>
      <c r="AN3096" s="4" t="s">
        <v>6158</v>
      </c>
    </row>
    <row r="3097" spans="1:40">
      <c r="A3097" s="4" t="s">
        <v>27629</v>
      </c>
      <c r="B3097" s="4" t="s">
        <v>46096</v>
      </c>
      <c r="C3097" s="4" t="s">
        <v>91</v>
      </c>
      <c r="D3097" s="4" t="s">
        <v>579</v>
      </c>
      <c r="G3097" s="4" t="s">
        <v>6147</v>
      </c>
      <c r="H3097" s="4" t="s">
        <v>7995</v>
      </c>
      <c r="I3097" s="4" t="s">
        <v>236</v>
      </c>
      <c r="J3097" s="4" t="s">
        <v>247</v>
      </c>
      <c r="K3097" s="4" t="s">
        <v>27624</v>
      </c>
      <c r="L3097" s="7" t="s">
        <v>27624</v>
      </c>
      <c r="M3097" s="4" t="s">
        <v>30263</v>
      </c>
      <c r="AD3097" s="4">
        <v>500</v>
      </c>
      <c r="AE3097" s="4" t="s">
        <v>681</v>
      </c>
      <c r="AL3097" s="4" t="s">
        <v>27630</v>
      </c>
      <c r="AM3097" s="4" t="s">
        <v>2287</v>
      </c>
      <c r="AN3097" s="4" t="s">
        <v>27631</v>
      </c>
    </row>
    <row r="3098" spans="1:40">
      <c r="A3098" s="4" t="s">
        <v>27797</v>
      </c>
      <c r="B3098" s="4" t="s">
        <v>46097</v>
      </c>
      <c r="C3098" s="4" t="s">
        <v>91</v>
      </c>
      <c r="D3098" s="4" t="s">
        <v>579</v>
      </c>
      <c r="G3098" s="4" t="s">
        <v>6147</v>
      </c>
      <c r="H3098" s="4" t="s">
        <v>7995</v>
      </c>
      <c r="I3098" s="4" t="s">
        <v>236</v>
      </c>
      <c r="J3098" s="4" t="s">
        <v>247</v>
      </c>
      <c r="K3098" s="4" t="s">
        <v>11420</v>
      </c>
      <c r="L3098" s="7" t="s">
        <v>11420</v>
      </c>
      <c r="M3098" s="4" t="s">
        <v>25446</v>
      </c>
      <c r="AD3098" s="4">
        <v>500</v>
      </c>
      <c r="AJ3098" s="4" t="s">
        <v>811</v>
      </c>
    </row>
    <row r="3099" spans="1:40">
      <c r="A3099" s="4" t="s">
        <v>27730</v>
      </c>
      <c r="B3099" s="4" t="s">
        <v>46098</v>
      </c>
      <c r="C3099" s="4" t="s">
        <v>91</v>
      </c>
      <c r="D3099" s="4" t="s">
        <v>579</v>
      </c>
      <c r="G3099" s="4" t="s">
        <v>6147</v>
      </c>
      <c r="H3099" s="4" t="s">
        <v>7995</v>
      </c>
      <c r="I3099" s="4" t="s">
        <v>236</v>
      </c>
      <c r="J3099" s="4" t="s">
        <v>247</v>
      </c>
      <c r="K3099" s="4" t="s">
        <v>15356</v>
      </c>
      <c r="L3099" s="7" t="s">
        <v>15365</v>
      </c>
      <c r="M3099" s="4" t="s">
        <v>38499</v>
      </c>
      <c r="AD3099" s="4">
        <v>500</v>
      </c>
      <c r="AJ3099" s="4" t="s">
        <v>811</v>
      </c>
    </row>
    <row r="3100" spans="1:40">
      <c r="A3100" s="4" t="s">
        <v>30008</v>
      </c>
      <c r="B3100" s="4" t="s">
        <v>46099</v>
      </c>
      <c r="C3100" s="4" t="s">
        <v>91</v>
      </c>
      <c r="D3100" s="4" t="s">
        <v>579</v>
      </c>
      <c r="G3100" s="4" t="s">
        <v>6147</v>
      </c>
      <c r="H3100" s="4" t="s">
        <v>7995</v>
      </c>
      <c r="I3100" s="4" t="s">
        <v>236</v>
      </c>
      <c r="J3100" s="4" t="s">
        <v>247</v>
      </c>
      <c r="K3100" s="4" t="s">
        <v>30003</v>
      </c>
      <c r="L3100" s="7" t="s">
        <v>30003</v>
      </c>
      <c r="M3100" s="4" t="s">
        <v>30004</v>
      </c>
      <c r="AD3100" s="4">
        <v>500</v>
      </c>
      <c r="AJ3100" s="4" t="s">
        <v>811</v>
      </c>
    </row>
    <row r="3101" spans="1:40">
      <c r="A3101" s="4" t="s">
        <v>27899</v>
      </c>
      <c r="B3101" s="4" t="s">
        <v>46100</v>
      </c>
      <c r="C3101" s="4" t="s">
        <v>91</v>
      </c>
      <c r="D3101" s="4" t="s">
        <v>579</v>
      </c>
      <c r="G3101" s="4" t="s">
        <v>6147</v>
      </c>
      <c r="H3101" s="4" t="s">
        <v>7995</v>
      </c>
      <c r="I3101" s="4" t="s">
        <v>236</v>
      </c>
      <c r="J3101" s="4" t="s">
        <v>247</v>
      </c>
      <c r="K3101" s="4" t="s">
        <v>24011</v>
      </c>
      <c r="L3101" s="7" t="s">
        <v>24035</v>
      </c>
      <c r="M3101" s="4" t="s">
        <v>24012</v>
      </c>
      <c r="AJ3101" s="4" t="s">
        <v>811</v>
      </c>
    </row>
    <row r="3102" spans="1:40">
      <c r="A3102" s="4" t="s">
        <v>27735</v>
      </c>
      <c r="B3102" s="4" t="s">
        <v>46101</v>
      </c>
      <c r="C3102" s="4" t="s">
        <v>91</v>
      </c>
      <c r="D3102" s="4" t="s">
        <v>579</v>
      </c>
      <c r="G3102" s="4" t="s">
        <v>6147</v>
      </c>
      <c r="H3102" s="4" t="s">
        <v>7995</v>
      </c>
      <c r="I3102" s="4" t="s">
        <v>236</v>
      </c>
      <c r="J3102" s="4" t="s">
        <v>247</v>
      </c>
      <c r="K3102" s="4" t="s">
        <v>15282</v>
      </c>
      <c r="L3102" s="7" t="s">
        <v>15282</v>
      </c>
      <c r="M3102" s="4" t="s">
        <v>21232</v>
      </c>
      <c r="AE3102" s="4" t="s">
        <v>681</v>
      </c>
      <c r="AL3102" s="4" t="s">
        <v>27736</v>
      </c>
      <c r="AM3102" s="4" t="s">
        <v>27737</v>
      </c>
      <c r="AN3102" s="4" t="s">
        <v>21235</v>
      </c>
    </row>
    <row r="3103" spans="1:40">
      <c r="A3103" s="4" t="s">
        <v>31332</v>
      </c>
      <c r="B3103" s="4" t="s">
        <v>46102</v>
      </c>
      <c r="C3103" s="4" t="s">
        <v>91</v>
      </c>
      <c r="D3103" s="4" t="s">
        <v>579</v>
      </c>
      <c r="G3103" s="4" t="s">
        <v>7994</v>
      </c>
      <c r="H3103" s="4" t="s">
        <v>7995</v>
      </c>
      <c r="I3103" s="4" t="s">
        <v>236</v>
      </c>
      <c r="J3103" s="4" t="s">
        <v>247</v>
      </c>
      <c r="K3103" s="4" t="s">
        <v>20909</v>
      </c>
      <c r="L3103" s="7" t="s">
        <v>20909</v>
      </c>
      <c r="M3103" s="4" t="s">
        <v>22090</v>
      </c>
      <c r="AA3103" s="4" t="s">
        <v>27621</v>
      </c>
      <c r="AB3103" s="4" t="s">
        <v>30069</v>
      </c>
      <c r="AE3103" s="4" t="s">
        <v>681</v>
      </c>
      <c r="AN3103" s="4" t="s">
        <v>31329</v>
      </c>
    </row>
    <row r="3104" spans="1:40">
      <c r="A3104" s="4" t="s">
        <v>38566</v>
      </c>
      <c r="B3104" s="4" t="s">
        <v>46103</v>
      </c>
      <c r="C3104" s="4" t="s">
        <v>91</v>
      </c>
      <c r="D3104" s="4" t="s">
        <v>579</v>
      </c>
      <c r="G3104" s="4" t="s">
        <v>7994</v>
      </c>
      <c r="H3104" s="4" t="s">
        <v>7995</v>
      </c>
      <c r="I3104" s="4" t="s">
        <v>236</v>
      </c>
      <c r="J3104" s="4" t="s">
        <v>247</v>
      </c>
      <c r="K3104" s="4" t="s">
        <v>38554</v>
      </c>
      <c r="L3104" s="7" t="s">
        <v>38564</v>
      </c>
      <c r="M3104" s="4" t="s">
        <v>38555</v>
      </c>
      <c r="AL3104" s="4" t="s">
        <v>2899</v>
      </c>
      <c r="AM3104" s="4" t="s">
        <v>38567</v>
      </c>
      <c r="AN3104" s="4" t="s">
        <v>2900</v>
      </c>
    </row>
    <row r="3105" spans="1:40">
      <c r="A3105" s="4" t="s">
        <v>40974</v>
      </c>
      <c r="B3105" s="4" t="s">
        <v>46104</v>
      </c>
      <c r="C3105" s="4" t="s">
        <v>91</v>
      </c>
      <c r="D3105" s="4" t="s">
        <v>579</v>
      </c>
      <c r="G3105" s="4" t="s">
        <v>7994</v>
      </c>
      <c r="H3105" s="4" t="s">
        <v>7995</v>
      </c>
      <c r="I3105" s="4" t="s">
        <v>236</v>
      </c>
      <c r="J3105" s="4" t="s">
        <v>247</v>
      </c>
      <c r="K3105" s="4" t="s">
        <v>40966</v>
      </c>
      <c r="L3105" s="7" t="s">
        <v>40966</v>
      </c>
      <c r="M3105" s="4" t="s">
        <v>40968</v>
      </c>
      <c r="AA3105" s="4" t="s">
        <v>27621</v>
      </c>
      <c r="AB3105" s="4" t="s">
        <v>30069</v>
      </c>
      <c r="AD3105" s="4">
        <v>1500</v>
      </c>
      <c r="AE3105" s="4" t="s">
        <v>681</v>
      </c>
      <c r="AN3105" s="4" t="s">
        <v>40975</v>
      </c>
    </row>
    <row r="3106" spans="1:40">
      <c r="A3106" s="4" t="s">
        <v>35931</v>
      </c>
      <c r="B3106" s="4" t="s">
        <v>46105</v>
      </c>
      <c r="C3106" s="4" t="s">
        <v>91</v>
      </c>
      <c r="D3106" s="4" t="s">
        <v>579</v>
      </c>
      <c r="G3106" s="4" t="s">
        <v>7994</v>
      </c>
      <c r="H3106" s="4" t="s">
        <v>7995</v>
      </c>
      <c r="I3106" s="4" t="s">
        <v>236</v>
      </c>
      <c r="J3106" s="4" t="s">
        <v>247</v>
      </c>
      <c r="K3106" s="4" t="s">
        <v>35925</v>
      </c>
      <c r="L3106" s="7" t="s">
        <v>35932</v>
      </c>
      <c r="M3106" s="4" t="s">
        <v>24300</v>
      </c>
      <c r="AD3106" s="4">
        <v>5770</v>
      </c>
      <c r="AJ3106" s="4" t="s">
        <v>811</v>
      </c>
      <c r="AL3106" s="4" t="s">
        <v>8733</v>
      </c>
      <c r="AM3106" s="4" t="s">
        <v>23641</v>
      </c>
      <c r="AN3106" s="4" t="s">
        <v>35933</v>
      </c>
    </row>
    <row r="3107" spans="1:40">
      <c r="A3107" s="4" t="s">
        <v>41889</v>
      </c>
      <c r="B3107" s="4" t="s">
        <v>46106</v>
      </c>
      <c r="C3107" s="4" t="s">
        <v>91</v>
      </c>
      <c r="D3107" s="4" t="s">
        <v>579</v>
      </c>
      <c r="G3107" s="4" t="s">
        <v>7994</v>
      </c>
      <c r="H3107" s="4" t="s">
        <v>7995</v>
      </c>
      <c r="I3107" s="4" t="s">
        <v>236</v>
      </c>
      <c r="J3107" s="4" t="s">
        <v>247</v>
      </c>
      <c r="K3107" s="4" t="s">
        <v>41880</v>
      </c>
      <c r="L3107" s="7" t="s">
        <v>41890</v>
      </c>
      <c r="M3107" s="4" t="s">
        <v>41881</v>
      </c>
      <c r="AD3107" s="4">
        <v>1000</v>
      </c>
      <c r="AE3107" s="4" t="s">
        <v>681</v>
      </c>
      <c r="AL3107" s="4" t="s">
        <v>2899</v>
      </c>
      <c r="AM3107" s="4" t="s">
        <v>23641</v>
      </c>
      <c r="AN3107" s="4" t="s">
        <v>41886</v>
      </c>
    </row>
    <row r="3108" spans="1:40">
      <c r="A3108" s="4" t="s">
        <v>8002</v>
      </c>
      <c r="B3108" s="4" t="s">
        <v>46107</v>
      </c>
      <c r="C3108" s="4" t="s">
        <v>91</v>
      </c>
      <c r="D3108" s="4" t="s">
        <v>579</v>
      </c>
      <c r="G3108" s="4" t="s">
        <v>7994</v>
      </c>
      <c r="H3108" s="4" t="s">
        <v>7995</v>
      </c>
      <c r="I3108" s="4" t="s">
        <v>236</v>
      </c>
      <c r="J3108" s="4" t="s">
        <v>247</v>
      </c>
      <c r="K3108" s="4" t="s">
        <v>65659</v>
      </c>
      <c r="L3108" s="7" t="s">
        <v>7996</v>
      </c>
      <c r="M3108" s="4" t="s">
        <v>7998</v>
      </c>
      <c r="N3108" s="4" t="s">
        <v>7999</v>
      </c>
      <c r="AD3108" s="4">
        <v>3700</v>
      </c>
      <c r="AE3108" s="4" t="s">
        <v>681</v>
      </c>
      <c r="AL3108" s="4" t="s">
        <v>8000</v>
      </c>
      <c r="AM3108" s="4" t="s">
        <v>8000</v>
      </c>
      <c r="AN3108" s="4" t="s">
        <v>8001</v>
      </c>
    </row>
    <row r="3109" spans="1:40">
      <c r="A3109" s="4" t="s">
        <v>30104</v>
      </c>
      <c r="B3109" s="4" t="s">
        <v>46108</v>
      </c>
      <c r="C3109" s="4" t="s">
        <v>91</v>
      </c>
      <c r="D3109" s="4" t="s">
        <v>579</v>
      </c>
      <c r="G3109" s="4" t="s">
        <v>7994</v>
      </c>
      <c r="H3109" s="4" t="s">
        <v>7995</v>
      </c>
      <c r="I3109" s="4" t="s">
        <v>236</v>
      </c>
      <c r="J3109" s="4" t="s">
        <v>247</v>
      </c>
      <c r="K3109" s="4" t="s">
        <v>27621</v>
      </c>
      <c r="L3109" s="7" t="s">
        <v>27621</v>
      </c>
      <c r="M3109" s="4" t="s">
        <v>30069</v>
      </c>
      <c r="AD3109" s="4">
        <v>3616</v>
      </c>
      <c r="AE3109" s="4" t="s">
        <v>681</v>
      </c>
      <c r="AL3109" s="4" t="s">
        <v>30105</v>
      </c>
      <c r="AM3109" s="4" t="s">
        <v>30103</v>
      </c>
      <c r="AN3109" s="4" t="s">
        <v>7650</v>
      </c>
    </row>
    <row r="3110" spans="1:40">
      <c r="A3110" s="4" t="s">
        <v>39601</v>
      </c>
      <c r="B3110" s="4" t="s">
        <v>46109</v>
      </c>
      <c r="C3110" s="4" t="s">
        <v>91</v>
      </c>
      <c r="D3110" s="4" t="s">
        <v>579</v>
      </c>
      <c r="G3110" s="4" t="s">
        <v>7994</v>
      </c>
      <c r="H3110" s="4" t="s">
        <v>7995</v>
      </c>
      <c r="I3110" s="4" t="s">
        <v>236</v>
      </c>
      <c r="J3110" s="4" t="s">
        <v>247</v>
      </c>
      <c r="K3110" s="4" t="s">
        <v>39589</v>
      </c>
      <c r="L3110" s="7" t="s">
        <v>39589</v>
      </c>
      <c r="M3110" s="4" t="s">
        <v>39590</v>
      </c>
      <c r="AE3110" s="4" t="s">
        <v>681</v>
      </c>
      <c r="AL3110" s="4" t="s">
        <v>39602</v>
      </c>
      <c r="AN3110" s="4" t="s">
        <v>39603</v>
      </c>
    </row>
    <row r="3111" spans="1:40">
      <c r="A3111" s="4" t="s">
        <v>37564</v>
      </c>
      <c r="B3111" s="4" t="s">
        <v>46110</v>
      </c>
      <c r="C3111" s="4" t="s">
        <v>91</v>
      </c>
      <c r="D3111" s="4" t="s">
        <v>187</v>
      </c>
      <c r="G3111" s="4" t="s">
        <v>1079</v>
      </c>
      <c r="H3111" s="4" t="s">
        <v>1080</v>
      </c>
      <c r="I3111" s="4" t="s">
        <v>1145</v>
      </c>
      <c r="J3111" s="4" t="s">
        <v>57</v>
      </c>
      <c r="K3111" s="4" t="s">
        <v>37556</v>
      </c>
      <c r="L3111" s="7" t="s">
        <v>37556</v>
      </c>
      <c r="M3111" s="4" t="s">
        <v>37557</v>
      </c>
      <c r="AA3111" s="4" t="s">
        <v>15829</v>
      </c>
      <c r="AB3111" s="4" t="s">
        <v>15830</v>
      </c>
      <c r="AD3111" s="4">
        <v>1300</v>
      </c>
      <c r="AE3111" s="4" t="s">
        <v>681</v>
      </c>
      <c r="AN3111" s="4" t="s">
        <v>34191</v>
      </c>
    </row>
    <row r="3112" spans="1:40">
      <c r="A3112" s="4" t="s">
        <v>24687</v>
      </c>
      <c r="B3112" s="4" t="s">
        <v>46111</v>
      </c>
      <c r="C3112" s="4" t="s">
        <v>91</v>
      </c>
      <c r="D3112" s="4" t="s">
        <v>187</v>
      </c>
      <c r="G3112" s="4" t="s">
        <v>1079</v>
      </c>
      <c r="H3112" s="4" t="s">
        <v>1080</v>
      </c>
      <c r="I3112" s="4" t="s">
        <v>1145</v>
      </c>
      <c r="J3112" s="4" t="s">
        <v>57</v>
      </c>
      <c r="K3112" s="4" t="s">
        <v>6455</v>
      </c>
      <c r="L3112" s="7" t="s">
        <v>6455</v>
      </c>
      <c r="M3112" s="4" t="s">
        <v>24683</v>
      </c>
      <c r="AD3112" s="4">
        <v>2500</v>
      </c>
      <c r="AJ3112" s="4" t="s">
        <v>811</v>
      </c>
    </row>
    <row r="3113" spans="1:40">
      <c r="A3113" s="4" t="s">
        <v>28472</v>
      </c>
      <c r="B3113" s="4" t="s">
        <v>46112</v>
      </c>
      <c r="C3113" s="4" t="s">
        <v>91</v>
      </c>
      <c r="D3113" s="4" t="s">
        <v>187</v>
      </c>
      <c r="G3113" s="4" t="s">
        <v>1079</v>
      </c>
      <c r="H3113" s="4" t="s">
        <v>1080</v>
      </c>
      <c r="I3113" s="4" t="s">
        <v>1145</v>
      </c>
      <c r="J3113" s="4" t="s">
        <v>57</v>
      </c>
      <c r="K3113" s="4" t="s">
        <v>19974</v>
      </c>
      <c r="L3113" s="7" t="s">
        <v>19980</v>
      </c>
      <c r="M3113" s="4" t="s">
        <v>28468</v>
      </c>
      <c r="AD3113" s="4">
        <v>2500</v>
      </c>
      <c r="AJ3113" s="4" t="s">
        <v>811</v>
      </c>
    </row>
    <row r="3114" spans="1:40">
      <c r="A3114" s="4" t="s">
        <v>29725</v>
      </c>
      <c r="B3114" s="4" t="s">
        <v>46113</v>
      </c>
      <c r="C3114" s="4" t="s">
        <v>91</v>
      </c>
      <c r="D3114" s="4" t="s">
        <v>187</v>
      </c>
      <c r="G3114" s="4" t="s">
        <v>1079</v>
      </c>
      <c r="H3114" s="4" t="s">
        <v>1080</v>
      </c>
      <c r="I3114" s="4" t="s">
        <v>1145</v>
      </c>
      <c r="J3114" s="4" t="s">
        <v>57</v>
      </c>
      <c r="K3114" s="4" t="s">
        <v>29716</v>
      </c>
      <c r="L3114" s="7" t="s">
        <v>29723</v>
      </c>
      <c r="M3114" s="4" t="s">
        <v>29718</v>
      </c>
      <c r="AD3114" s="4">
        <v>1000</v>
      </c>
      <c r="AJ3114" s="4" t="s">
        <v>811</v>
      </c>
      <c r="AN3114" s="4" t="s">
        <v>14290</v>
      </c>
    </row>
    <row r="3115" spans="1:40">
      <c r="A3115" s="4" t="s">
        <v>9030</v>
      </c>
      <c r="B3115" s="4" t="s">
        <v>46114</v>
      </c>
      <c r="C3115" s="4" t="s">
        <v>91</v>
      </c>
      <c r="D3115" s="4" t="s">
        <v>187</v>
      </c>
      <c r="G3115" s="4" t="s">
        <v>1079</v>
      </c>
      <c r="H3115" s="4" t="s">
        <v>1080</v>
      </c>
      <c r="I3115" s="4" t="s">
        <v>1145</v>
      </c>
      <c r="J3115" s="4" t="s">
        <v>57</v>
      </c>
      <c r="K3115" s="4" t="s">
        <v>9017</v>
      </c>
      <c r="L3115" s="7" t="s">
        <v>9017</v>
      </c>
      <c r="M3115" s="4" t="s">
        <v>9018</v>
      </c>
      <c r="N3115" s="4" t="s">
        <v>9019</v>
      </c>
      <c r="AD3115" s="4">
        <v>2636</v>
      </c>
      <c r="AE3115" s="4" t="s">
        <v>681</v>
      </c>
      <c r="AL3115" s="4" t="s">
        <v>1941</v>
      </c>
      <c r="AM3115" s="4" t="s">
        <v>5104</v>
      </c>
      <c r="AN3115" s="4" t="s">
        <v>9031</v>
      </c>
    </row>
    <row r="3116" spans="1:40">
      <c r="A3116" s="4" t="s">
        <v>34198</v>
      </c>
      <c r="B3116" s="4" t="s">
        <v>46115</v>
      </c>
      <c r="C3116" s="4" t="s">
        <v>91</v>
      </c>
      <c r="D3116" s="4" t="s">
        <v>187</v>
      </c>
      <c r="G3116" s="4" t="s">
        <v>1079</v>
      </c>
      <c r="H3116" s="4" t="s">
        <v>1080</v>
      </c>
      <c r="I3116" s="4" t="s">
        <v>1145</v>
      </c>
      <c r="J3116" s="4" t="s">
        <v>57</v>
      </c>
      <c r="K3116" s="4" t="s">
        <v>34189</v>
      </c>
      <c r="L3116" s="7" t="s">
        <v>34189</v>
      </c>
      <c r="M3116" s="4" t="s">
        <v>34190</v>
      </c>
      <c r="AA3116" s="4" t="s">
        <v>15829</v>
      </c>
      <c r="AB3116" s="4" t="s">
        <v>15830</v>
      </c>
      <c r="AD3116" s="4">
        <v>1200</v>
      </c>
      <c r="AE3116" s="4" t="s">
        <v>681</v>
      </c>
      <c r="AN3116" s="4" t="s">
        <v>34191</v>
      </c>
    </row>
    <row r="3117" spans="1:40">
      <c r="A3117" s="4" t="s">
        <v>36281</v>
      </c>
      <c r="B3117" s="4" t="s">
        <v>46116</v>
      </c>
      <c r="C3117" s="4" t="s">
        <v>91</v>
      </c>
      <c r="D3117" s="4" t="s">
        <v>187</v>
      </c>
      <c r="G3117" s="4" t="s">
        <v>1079</v>
      </c>
      <c r="H3117" s="4" t="s">
        <v>1080</v>
      </c>
      <c r="I3117" s="4" t="s">
        <v>1145</v>
      </c>
      <c r="J3117" s="4" t="s">
        <v>57</v>
      </c>
      <c r="K3117" s="4" t="s">
        <v>22857</v>
      </c>
      <c r="L3117" s="7" t="s">
        <v>22857</v>
      </c>
      <c r="M3117" s="4" t="s">
        <v>22858</v>
      </c>
      <c r="AA3117" s="4" t="s">
        <v>27838</v>
      </c>
      <c r="AB3117" s="4" t="s">
        <v>27839</v>
      </c>
      <c r="AE3117" s="4" t="s">
        <v>194</v>
      </c>
      <c r="AN3117" s="4" t="s">
        <v>36282</v>
      </c>
    </row>
    <row r="3118" spans="1:40">
      <c r="A3118" s="4" t="s">
        <v>41144</v>
      </c>
      <c r="B3118" s="4" t="s">
        <v>46117</v>
      </c>
      <c r="C3118" s="4" t="s">
        <v>91</v>
      </c>
      <c r="D3118" s="4" t="s">
        <v>187</v>
      </c>
      <c r="G3118" s="4" t="s">
        <v>1079</v>
      </c>
      <c r="H3118" s="4" t="s">
        <v>1080</v>
      </c>
      <c r="I3118" s="4" t="s">
        <v>1145</v>
      </c>
      <c r="J3118" s="4" t="s">
        <v>57</v>
      </c>
      <c r="K3118" s="4" t="s">
        <v>41137</v>
      </c>
      <c r="L3118" s="7" t="s">
        <v>41137</v>
      </c>
      <c r="M3118" s="4" t="s">
        <v>41138</v>
      </c>
      <c r="AE3118" s="4" t="s">
        <v>681</v>
      </c>
      <c r="AL3118" s="4" t="s">
        <v>3249</v>
      </c>
      <c r="AM3118" s="4" t="s">
        <v>3249</v>
      </c>
      <c r="AN3118" s="4" t="s">
        <v>3249</v>
      </c>
    </row>
    <row r="3119" spans="1:40">
      <c r="A3119" s="4" t="s">
        <v>32055</v>
      </c>
      <c r="B3119" s="4" t="s">
        <v>46118</v>
      </c>
      <c r="C3119" s="4" t="s">
        <v>91</v>
      </c>
      <c r="D3119" s="4" t="s">
        <v>187</v>
      </c>
      <c r="G3119" s="4" t="s">
        <v>1079</v>
      </c>
      <c r="H3119" s="4" t="s">
        <v>1080</v>
      </c>
      <c r="I3119" s="4" t="s">
        <v>1145</v>
      </c>
      <c r="J3119" s="4" t="s">
        <v>57</v>
      </c>
      <c r="K3119" s="4" t="s">
        <v>32043</v>
      </c>
      <c r="L3119" s="7" t="s">
        <v>32054</v>
      </c>
      <c r="M3119" s="4" t="s">
        <v>32044</v>
      </c>
      <c r="AA3119" s="4" t="s">
        <v>5422</v>
      </c>
      <c r="AB3119" s="4" t="s">
        <v>5423</v>
      </c>
      <c r="AD3119" s="4">
        <v>3487</v>
      </c>
      <c r="AE3119" s="4" t="s">
        <v>681</v>
      </c>
      <c r="AN3119" s="4" t="s">
        <v>32056</v>
      </c>
    </row>
    <row r="3120" spans="1:40">
      <c r="A3120" s="4" t="s">
        <v>10938</v>
      </c>
      <c r="B3120" s="4" t="s">
        <v>46119</v>
      </c>
      <c r="C3120" s="4" t="s">
        <v>91</v>
      </c>
      <c r="D3120" s="4" t="s">
        <v>187</v>
      </c>
      <c r="G3120" s="4" t="s">
        <v>1079</v>
      </c>
      <c r="H3120" s="4" t="s">
        <v>1080</v>
      </c>
      <c r="I3120" s="4" t="s">
        <v>1145</v>
      </c>
      <c r="J3120" s="4" t="s">
        <v>57</v>
      </c>
      <c r="K3120" s="4" t="s">
        <v>10931</v>
      </c>
      <c r="L3120" s="7" t="s">
        <v>10937</v>
      </c>
      <c r="M3120" s="4" t="s">
        <v>10932</v>
      </c>
      <c r="N3120" s="4" t="s">
        <v>10933</v>
      </c>
      <c r="AD3120" s="4">
        <v>1300</v>
      </c>
      <c r="AE3120" s="4" t="s">
        <v>681</v>
      </c>
      <c r="AL3120" s="4" t="s">
        <v>6739</v>
      </c>
      <c r="AN3120" s="4" t="s">
        <v>6739</v>
      </c>
    </row>
    <row r="3121" spans="1:40">
      <c r="A3121" s="4" t="s">
        <v>42508</v>
      </c>
      <c r="B3121" s="4" t="s">
        <v>46120</v>
      </c>
      <c r="C3121" s="4" t="s">
        <v>91</v>
      </c>
      <c r="D3121" s="4" t="s">
        <v>187</v>
      </c>
      <c r="G3121" s="4" t="s">
        <v>1079</v>
      </c>
      <c r="H3121" s="4" t="s">
        <v>1080</v>
      </c>
      <c r="I3121" s="4" t="s">
        <v>1145</v>
      </c>
      <c r="J3121" s="4" t="s">
        <v>57</v>
      </c>
      <c r="K3121" s="4" t="s">
        <v>23611</v>
      </c>
      <c r="L3121" s="7" t="s">
        <v>23611</v>
      </c>
      <c r="M3121" s="4" t="s">
        <v>23612</v>
      </c>
      <c r="AJ3121" s="4" t="s">
        <v>811</v>
      </c>
      <c r="AL3121" s="4" t="s">
        <v>15909</v>
      </c>
      <c r="AN3121" s="4" t="s">
        <v>15909</v>
      </c>
    </row>
    <row r="3122" spans="1:40">
      <c r="A3122" s="4" t="s">
        <v>15839</v>
      </c>
      <c r="B3122" s="4" t="s">
        <v>46121</v>
      </c>
      <c r="C3122" s="4" t="s">
        <v>91</v>
      </c>
      <c r="D3122" s="4" t="s">
        <v>187</v>
      </c>
      <c r="G3122" s="4" t="s">
        <v>1079</v>
      </c>
      <c r="H3122" s="4" t="s">
        <v>1080</v>
      </c>
      <c r="I3122" s="4" t="s">
        <v>1145</v>
      </c>
      <c r="J3122" s="4" t="s">
        <v>57</v>
      </c>
      <c r="K3122" s="4" t="s">
        <v>15829</v>
      </c>
      <c r="L3122" s="7" t="s">
        <v>15829</v>
      </c>
      <c r="M3122" s="4" t="s">
        <v>15830</v>
      </c>
      <c r="N3122" s="4" t="s">
        <v>15831</v>
      </c>
      <c r="AD3122" s="4">
        <v>669</v>
      </c>
      <c r="AE3122" s="4" t="s">
        <v>239</v>
      </c>
      <c r="AL3122" s="4" t="s">
        <v>2381</v>
      </c>
      <c r="AM3122" s="4" t="s">
        <v>11267</v>
      </c>
      <c r="AN3122" s="4" t="s">
        <v>2381</v>
      </c>
    </row>
    <row r="3123" spans="1:40">
      <c r="A3123" s="4" t="s">
        <v>39032</v>
      </c>
      <c r="B3123" s="4" t="s">
        <v>46122</v>
      </c>
      <c r="C3123" s="4" t="s">
        <v>91</v>
      </c>
      <c r="D3123" s="4" t="s">
        <v>187</v>
      </c>
      <c r="G3123" s="4" t="s">
        <v>1087</v>
      </c>
      <c r="H3123" s="4" t="s">
        <v>1080</v>
      </c>
      <c r="I3123" s="4" t="s">
        <v>1145</v>
      </c>
      <c r="J3123" s="4" t="s">
        <v>247</v>
      </c>
      <c r="K3123" s="4" t="s">
        <v>39020</v>
      </c>
      <c r="L3123" s="7" t="s">
        <v>39021</v>
      </c>
      <c r="M3123" s="4" t="s">
        <v>39022</v>
      </c>
      <c r="AD3123" s="4">
        <v>2000</v>
      </c>
      <c r="AE3123" s="4" t="s">
        <v>681</v>
      </c>
      <c r="AL3123" s="4" t="s">
        <v>39033</v>
      </c>
      <c r="AM3123" s="4" t="s">
        <v>11822</v>
      </c>
      <c r="AN3123" s="4" t="s">
        <v>4756</v>
      </c>
    </row>
    <row r="3124" spans="1:40">
      <c r="A3124" s="4" t="s">
        <v>2501</v>
      </c>
      <c r="B3124" s="4" t="s">
        <v>46123</v>
      </c>
      <c r="C3124" s="4" t="s">
        <v>91</v>
      </c>
      <c r="D3124" s="4" t="s">
        <v>187</v>
      </c>
      <c r="G3124" s="4" t="s">
        <v>1087</v>
      </c>
      <c r="H3124" s="4" t="s">
        <v>1080</v>
      </c>
      <c r="I3124" s="4" t="s">
        <v>1145</v>
      </c>
      <c r="J3124" s="4" t="s">
        <v>247</v>
      </c>
      <c r="K3124" s="4" t="s">
        <v>2486</v>
      </c>
      <c r="L3124" s="7" t="s">
        <v>2487</v>
      </c>
      <c r="M3124" s="4" t="s">
        <v>2488</v>
      </c>
      <c r="N3124" s="4" t="s">
        <v>2489</v>
      </c>
      <c r="AD3124" s="4">
        <v>1000</v>
      </c>
      <c r="AE3124" s="4" t="s">
        <v>681</v>
      </c>
      <c r="AL3124" s="4" t="s">
        <v>2502</v>
      </c>
      <c r="AM3124" s="4" t="s">
        <v>2499</v>
      </c>
      <c r="AN3124" s="4" t="s">
        <v>2500</v>
      </c>
    </row>
    <row r="3125" spans="1:40">
      <c r="A3125" s="4" t="s">
        <v>32379</v>
      </c>
      <c r="B3125" s="4" t="s">
        <v>46124</v>
      </c>
      <c r="C3125" s="4" t="s">
        <v>91</v>
      </c>
      <c r="D3125" s="4" t="s">
        <v>187</v>
      </c>
      <c r="G3125" s="4" t="s">
        <v>1087</v>
      </c>
      <c r="H3125" s="4" t="s">
        <v>1080</v>
      </c>
      <c r="I3125" s="4" t="s">
        <v>1145</v>
      </c>
      <c r="J3125" s="4" t="s">
        <v>247</v>
      </c>
      <c r="K3125" s="4" t="s">
        <v>65585</v>
      </c>
      <c r="L3125" s="7" t="s">
        <v>6992</v>
      </c>
      <c r="M3125" s="4" t="s">
        <v>32302</v>
      </c>
      <c r="AA3125" s="4" t="s">
        <v>29675</v>
      </c>
      <c r="AB3125" s="4" t="s">
        <v>29676</v>
      </c>
      <c r="AD3125" s="4">
        <v>1000</v>
      </c>
      <c r="AE3125" s="4" t="s">
        <v>681</v>
      </c>
      <c r="AN3125" s="4" t="s">
        <v>32375</v>
      </c>
    </row>
    <row r="3126" spans="1:40">
      <c r="A3126" s="4" t="s">
        <v>31761</v>
      </c>
      <c r="B3126" s="4" t="s">
        <v>46125</v>
      </c>
      <c r="C3126" s="4" t="s">
        <v>91</v>
      </c>
      <c r="D3126" s="4" t="s">
        <v>187</v>
      </c>
      <c r="G3126" s="4" t="s">
        <v>1087</v>
      </c>
      <c r="H3126" s="4" t="s">
        <v>1080</v>
      </c>
      <c r="I3126" s="4" t="s">
        <v>1145</v>
      </c>
      <c r="J3126" s="4" t="s">
        <v>247</v>
      </c>
      <c r="K3126" s="4" t="s">
        <v>14883</v>
      </c>
      <c r="L3126" s="7" t="s">
        <v>31756</v>
      </c>
      <c r="M3126" s="4" t="s">
        <v>31757</v>
      </c>
      <c r="AD3126" s="4">
        <v>1000</v>
      </c>
      <c r="AJ3126" s="4" t="s">
        <v>811</v>
      </c>
    </row>
    <row r="3127" spans="1:40">
      <c r="A3127" s="4" t="s">
        <v>43021</v>
      </c>
      <c r="B3127" s="4" t="s">
        <v>46126</v>
      </c>
      <c r="C3127" s="4" t="s">
        <v>91</v>
      </c>
      <c r="D3127" s="4" t="s">
        <v>187</v>
      </c>
      <c r="G3127" s="4" t="s">
        <v>1087</v>
      </c>
      <c r="H3127" s="4" t="s">
        <v>1080</v>
      </c>
      <c r="I3127" s="4" t="s">
        <v>1145</v>
      </c>
      <c r="J3127" s="4" t="s">
        <v>247</v>
      </c>
      <c r="K3127" s="4" t="s">
        <v>43016</v>
      </c>
      <c r="L3127" s="7" t="s">
        <v>43022</v>
      </c>
      <c r="M3127" s="4" t="s">
        <v>43017</v>
      </c>
      <c r="AJ3127" s="4" t="s">
        <v>811</v>
      </c>
    </row>
    <row r="3128" spans="1:40">
      <c r="A3128" s="4" t="s">
        <v>29685</v>
      </c>
      <c r="B3128" s="4" t="s">
        <v>46127</v>
      </c>
      <c r="C3128" s="4" t="s">
        <v>91</v>
      </c>
      <c r="D3128" s="4" t="s">
        <v>187</v>
      </c>
      <c r="G3128" s="4" t="s">
        <v>1087</v>
      </c>
      <c r="H3128" s="4" t="s">
        <v>1080</v>
      </c>
      <c r="I3128" s="4" t="s">
        <v>1145</v>
      </c>
      <c r="J3128" s="4" t="s">
        <v>247</v>
      </c>
      <c r="K3128" s="4" t="s">
        <v>29675</v>
      </c>
      <c r="L3128" s="7" t="s">
        <v>29675</v>
      </c>
      <c r="M3128" s="4" t="s">
        <v>29676</v>
      </c>
      <c r="AD3128" s="4">
        <v>1000</v>
      </c>
      <c r="AE3128" s="4" t="s">
        <v>681</v>
      </c>
      <c r="AL3128" s="4" t="s">
        <v>29677</v>
      </c>
      <c r="AM3128" s="4" t="s">
        <v>29681</v>
      </c>
      <c r="AN3128" s="4" t="s">
        <v>29682</v>
      </c>
    </row>
    <row r="3129" spans="1:40">
      <c r="A3129" s="4" t="s">
        <v>36932</v>
      </c>
      <c r="B3129" s="4" t="s">
        <v>46128</v>
      </c>
      <c r="C3129" s="4" t="s">
        <v>91</v>
      </c>
      <c r="D3129" s="4" t="s">
        <v>187</v>
      </c>
      <c r="G3129" s="4" t="s">
        <v>1087</v>
      </c>
      <c r="H3129" s="4" t="s">
        <v>1080</v>
      </c>
      <c r="I3129" s="4" t="s">
        <v>1145</v>
      </c>
      <c r="J3129" s="4" t="s">
        <v>247</v>
      </c>
      <c r="K3129" s="4" t="s">
        <v>36920</v>
      </c>
      <c r="L3129" s="7" t="s">
        <v>36931</v>
      </c>
      <c r="M3129" s="4" t="s">
        <v>36922</v>
      </c>
      <c r="AD3129" s="4">
        <v>1500</v>
      </c>
      <c r="AE3129" s="4" t="s">
        <v>681</v>
      </c>
      <c r="AL3129" s="4" t="s">
        <v>36933</v>
      </c>
      <c r="AM3129" s="4" t="s">
        <v>36933</v>
      </c>
      <c r="AN3129" s="4" t="s">
        <v>36934</v>
      </c>
    </row>
    <row r="3130" spans="1:40">
      <c r="A3130" s="4" t="s">
        <v>25604</v>
      </c>
      <c r="B3130" s="4" t="s">
        <v>46129</v>
      </c>
      <c r="C3130" s="4" t="s">
        <v>91</v>
      </c>
      <c r="D3130" s="4" t="s">
        <v>187</v>
      </c>
      <c r="G3130" s="4" t="s">
        <v>1087</v>
      </c>
      <c r="H3130" s="4" t="s">
        <v>1080</v>
      </c>
      <c r="I3130" s="4" t="s">
        <v>1145</v>
      </c>
      <c r="J3130" s="4" t="s">
        <v>247</v>
      </c>
      <c r="K3130" s="4" t="s">
        <v>13306</v>
      </c>
      <c r="L3130" s="7" t="s">
        <v>13315</v>
      </c>
      <c r="M3130" s="4" t="s">
        <v>25598</v>
      </c>
      <c r="AA3130" s="4" t="s">
        <v>15829</v>
      </c>
      <c r="AB3130" s="4" t="s">
        <v>15830</v>
      </c>
      <c r="AE3130" s="4" t="s">
        <v>681</v>
      </c>
      <c r="AN3130" s="4" t="s">
        <v>25605</v>
      </c>
    </row>
    <row r="3131" spans="1:40">
      <c r="A3131" s="4" t="s">
        <v>36887</v>
      </c>
      <c r="B3131" s="4" t="s">
        <v>46130</v>
      </c>
      <c r="C3131" s="4" t="s">
        <v>91</v>
      </c>
      <c r="D3131" s="4" t="s">
        <v>187</v>
      </c>
      <c r="G3131" s="4" t="s">
        <v>1087</v>
      </c>
      <c r="H3131" s="4" t="s">
        <v>1080</v>
      </c>
      <c r="I3131" s="4" t="s">
        <v>1145</v>
      </c>
      <c r="J3131" s="4" t="s">
        <v>247</v>
      </c>
      <c r="K3131" s="4" t="s">
        <v>36876</v>
      </c>
      <c r="L3131" s="7" t="s">
        <v>36888</v>
      </c>
      <c r="M3131" s="4" t="s">
        <v>36877</v>
      </c>
      <c r="AD3131" s="4">
        <v>1000</v>
      </c>
      <c r="AE3131" s="4" t="s">
        <v>681</v>
      </c>
      <c r="AL3131" s="4" t="s">
        <v>9035</v>
      </c>
      <c r="AM3131" s="4" t="s">
        <v>9035</v>
      </c>
      <c r="AN3131" s="4" t="s">
        <v>36889</v>
      </c>
    </row>
    <row r="3132" spans="1:40">
      <c r="A3132" s="4" t="s">
        <v>39261</v>
      </c>
      <c r="B3132" s="4" t="s">
        <v>46131</v>
      </c>
      <c r="C3132" s="4" t="s">
        <v>91</v>
      </c>
      <c r="D3132" s="4" t="s">
        <v>187</v>
      </c>
      <c r="G3132" s="4" t="s">
        <v>1087</v>
      </c>
      <c r="H3132" s="4" t="s">
        <v>1080</v>
      </c>
      <c r="I3132" s="4" t="s">
        <v>1145</v>
      </c>
      <c r="J3132" s="4" t="s">
        <v>247</v>
      </c>
      <c r="K3132" s="4" t="s">
        <v>16025</v>
      </c>
      <c r="L3132" s="7" t="s">
        <v>16025</v>
      </c>
      <c r="M3132" s="4" t="s">
        <v>16026</v>
      </c>
      <c r="X3132" s="4" t="s">
        <v>21390</v>
      </c>
      <c r="Y3132" s="4" t="s">
        <v>21391</v>
      </c>
      <c r="AD3132" s="4">
        <v>5250</v>
      </c>
      <c r="AE3132" s="4" t="s">
        <v>681</v>
      </c>
      <c r="AL3132" s="4" t="s">
        <v>12850</v>
      </c>
      <c r="AM3132" s="4" t="s">
        <v>11663</v>
      </c>
      <c r="AN3132" s="4" t="s">
        <v>9670</v>
      </c>
    </row>
    <row r="3133" spans="1:40">
      <c r="A3133" s="4" t="s">
        <v>15762</v>
      </c>
      <c r="B3133" s="4" t="s">
        <v>46132</v>
      </c>
      <c r="C3133" s="4" t="s">
        <v>91</v>
      </c>
      <c r="D3133" s="4" t="s">
        <v>187</v>
      </c>
      <c r="G3133" s="4" t="s">
        <v>1087</v>
      </c>
      <c r="H3133" s="4" t="s">
        <v>1080</v>
      </c>
      <c r="I3133" s="4" t="s">
        <v>1145</v>
      </c>
      <c r="J3133" s="4" t="s">
        <v>247</v>
      </c>
      <c r="K3133" s="4" t="s">
        <v>52733</v>
      </c>
      <c r="L3133" s="7" t="s">
        <v>15745</v>
      </c>
      <c r="M3133" s="4" t="s">
        <v>15746</v>
      </c>
      <c r="N3133" s="4" t="s">
        <v>15747</v>
      </c>
      <c r="AE3133" s="4" t="s">
        <v>681</v>
      </c>
      <c r="AL3133" s="4" t="s">
        <v>8751</v>
      </c>
      <c r="AM3133" s="4" t="s">
        <v>8751</v>
      </c>
      <c r="AN3133" s="4" t="s">
        <v>15763</v>
      </c>
    </row>
    <row r="3134" spans="1:40">
      <c r="A3134" s="4" t="s">
        <v>15907</v>
      </c>
      <c r="B3134" s="4" t="s">
        <v>46133</v>
      </c>
      <c r="C3134" s="4" t="s">
        <v>91</v>
      </c>
      <c r="D3134" s="4" t="s">
        <v>187</v>
      </c>
      <c r="G3134" s="4" t="s">
        <v>1087</v>
      </c>
      <c r="H3134" s="4" t="s">
        <v>1080</v>
      </c>
      <c r="I3134" s="4" t="s">
        <v>1145</v>
      </c>
      <c r="J3134" s="4" t="s">
        <v>247</v>
      </c>
      <c r="K3134" s="4" t="s">
        <v>15896</v>
      </c>
      <c r="L3134" s="7" t="s">
        <v>15897</v>
      </c>
      <c r="M3134" s="4" t="s">
        <v>15898</v>
      </c>
      <c r="N3134" s="4" t="s">
        <v>15899</v>
      </c>
      <c r="AD3134" s="4">
        <v>2004</v>
      </c>
      <c r="AE3134" s="4" t="s">
        <v>681</v>
      </c>
      <c r="AL3134" s="4" t="s">
        <v>864</v>
      </c>
      <c r="AM3134" s="4" t="s">
        <v>15903</v>
      </c>
      <c r="AN3134" s="4" t="s">
        <v>864</v>
      </c>
    </row>
    <row r="3135" spans="1:40">
      <c r="A3135" s="4" t="s">
        <v>15640</v>
      </c>
      <c r="B3135" s="4" t="s">
        <v>46134</v>
      </c>
      <c r="C3135" s="4" t="s">
        <v>91</v>
      </c>
      <c r="D3135" s="4" t="s">
        <v>187</v>
      </c>
      <c r="G3135" s="4" t="s">
        <v>1087</v>
      </c>
      <c r="H3135" s="4" t="s">
        <v>1080</v>
      </c>
      <c r="I3135" s="4" t="s">
        <v>1145</v>
      </c>
      <c r="J3135" s="4" t="s">
        <v>247</v>
      </c>
      <c r="K3135" s="4" t="s">
        <v>15629</v>
      </c>
      <c r="L3135" s="7" t="s">
        <v>15629</v>
      </c>
      <c r="M3135" s="4" t="s">
        <v>15630</v>
      </c>
      <c r="N3135" s="4" t="s">
        <v>15631</v>
      </c>
      <c r="AD3135" s="4">
        <v>6040</v>
      </c>
      <c r="AE3135" s="4" t="s">
        <v>681</v>
      </c>
      <c r="AL3135" s="4" t="s">
        <v>15638</v>
      </c>
      <c r="AM3135" s="4" t="s">
        <v>15639</v>
      </c>
      <c r="AN3135" s="4" t="s">
        <v>8764</v>
      </c>
    </row>
    <row r="3136" spans="1:40">
      <c r="A3136" s="4" t="s">
        <v>28424</v>
      </c>
      <c r="B3136" s="4" t="s">
        <v>46135</v>
      </c>
      <c r="C3136" s="4" t="s">
        <v>91</v>
      </c>
      <c r="D3136" s="4" t="s">
        <v>187</v>
      </c>
      <c r="G3136" s="4" t="s">
        <v>1087</v>
      </c>
      <c r="H3136" s="4" t="s">
        <v>1080</v>
      </c>
      <c r="I3136" s="4" t="s">
        <v>1145</v>
      </c>
      <c r="J3136" s="4" t="s">
        <v>247</v>
      </c>
      <c r="K3136" s="4" t="s">
        <v>52726</v>
      </c>
      <c r="L3136" s="7" t="s">
        <v>21507</v>
      </c>
      <c r="M3136" s="4" t="s">
        <v>65651</v>
      </c>
      <c r="N3136" s="4" t="s">
        <v>43560</v>
      </c>
      <c r="AD3136" s="4">
        <v>790</v>
      </c>
      <c r="AE3136" s="4" t="s">
        <v>681</v>
      </c>
      <c r="AL3136" s="4" t="s">
        <v>26843</v>
      </c>
      <c r="AM3136" s="4" t="s">
        <v>26834</v>
      </c>
      <c r="AN3136" s="4" t="s">
        <v>20047</v>
      </c>
    </row>
    <row r="3137" spans="1:40">
      <c r="A3137" s="4" t="s">
        <v>26841</v>
      </c>
      <c r="B3137" s="4" t="s">
        <v>46136</v>
      </c>
      <c r="C3137" s="4" t="s">
        <v>91</v>
      </c>
      <c r="D3137" s="4" t="s">
        <v>187</v>
      </c>
      <c r="G3137" s="4" t="s">
        <v>1087</v>
      </c>
      <c r="H3137" s="4" t="s">
        <v>1080</v>
      </c>
      <c r="I3137" s="4" t="s">
        <v>1145</v>
      </c>
      <c r="J3137" s="4" t="s">
        <v>247</v>
      </c>
      <c r="K3137" s="4" t="s">
        <v>21310</v>
      </c>
      <c r="L3137" s="7" t="s">
        <v>26840</v>
      </c>
      <c r="M3137" s="4" t="s">
        <v>21312</v>
      </c>
      <c r="AD3137" s="4">
        <v>954</v>
      </c>
      <c r="AE3137" s="4" t="s">
        <v>681</v>
      </c>
      <c r="AL3137" s="4" t="s">
        <v>20047</v>
      </c>
      <c r="AM3137" s="4" t="s">
        <v>26842</v>
      </c>
      <c r="AN3137" s="4" t="s">
        <v>26843</v>
      </c>
    </row>
    <row r="3138" spans="1:40">
      <c r="A3138" s="4" t="s">
        <v>38258</v>
      </c>
      <c r="B3138" s="4" t="s">
        <v>46137</v>
      </c>
      <c r="C3138" s="4" t="s">
        <v>91</v>
      </c>
      <c r="D3138" s="4" t="s">
        <v>187</v>
      </c>
      <c r="G3138" s="4" t="s">
        <v>1087</v>
      </c>
      <c r="H3138" s="4" t="s">
        <v>1080</v>
      </c>
      <c r="I3138" s="4" t="s">
        <v>1145</v>
      </c>
      <c r="J3138" s="4" t="s">
        <v>247</v>
      </c>
      <c r="K3138" s="4" t="s">
        <v>37922</v>
      </c>
      <c r="L3138" s="7" t="s">
        <v>37922</v>
      </c>
      <c r="M3138" s="4" t="s">
        <v>38246</v>
      </c>
      <c r="AE3138" s="4" t="s">
        <v>681</v>
      </c>
      <c r="AL3138" s="4" t="s">
        <v>7130</v>
      </c>
      <c r="AM3138" s="4" t="s">
        <v>38251</v>
      </c>
      <c r="AN3138" s="4" t="s">
        <v>38253</v>
      </c>
    </row>
    <row r="3139" spans="1:40">
      <c r="A3139" s="4" t="s">
        <v>35496</v>
      </c>
      <c r="B3139" s="4" t="s">
        <v>46138</v>
      </c>
      <c r="C3139" s="4" t="s">
        <v>91</v>
      </c>
      <c r="D3139" s="4" t="s">
        <v>356</v>
      </c>
      <c r="G3139" s="4" t="s">
        <v>1087</v>
      </c>
      <c r="H3139" s="4" t="s">
        <v>1080</v>
      </c>
      <c r="I3139" s="4" t="s">
        <v>1145</v>
      </c>
      <c r="J3139" s="4" t="s">
        <v>247</v>
      </c>
      <c r="K3139" s="4" t="s">
        <v>22776</v>
      </c>
      <c r="L3139" s="7" t="s">
        <v>22776</v>
      </c>
      <c r="M3139" s="4" t="s">
        <v>22778</v>
      </c>
      <c r="AE3139" s="4" t="s">
        <v>681</v>
      </c>
      <c r="AM3139" s="4" t="s">
        <v>35492</v>
      </c>
      <c r="AN3139" s="4" t="s">
        <v>35495</v>
      </c>
    </row>
    <row r="3140" spans="1:40">
      <c r="A3140" s="4" t="s">
        <v>1094</v>
      </c>
      <c r="B3140" s="4" t="s">
        <v>46139</v>
      </c>
      <c r="C3140" s="4" t="s">
        <v>91</v>
      </c>
      <c r="D3140" s="4" t="s">
        <v>356</v>
      </c>
      <c r="G3140" s="4" t="s">
        <v>1087</v>
      </c>
      <c r="H3140" s="4" t="s">
        <v>1080</v>
      </c>
      <c r="I3140" s="4" t="s">
        <v>1145</v>
      </c>
      <c r="J3140" s="4" t="s">
        <v>247</v>
      </c>
      <c r="K3140" s="4" t="s">
        <v>1081</v>
      </c>
      <c r="L3140" s="7" t="s">
        <v>1081</v>
      </c>
      <c r="M3140" s="4" t="s">
        <v>1082</v>
      </c>
      <c r="N3140" s="4" t="s">
        <v>1083</v>
      </c>
      <c r="AD3140" s="4">
        <v>3000</v>
      </c>
      <c r="AE3140" s="4" t="s">
        <v>194</v>
      </c>
      <c r="AL3140" s="4" t="s">
        <v>1096</v>
      </c>
      <c r="AM3140" s="4" t="s">
        <v>1097</v>
      </c>
      <c r="AN3140" s="4" t="s">
        <v>1093</v>
      </c>
    </row>
    <row r="3141" spans="1:40">
      <c r="A3141" s="4" t="s">
        <v>19356</v>
      </c>
      <c r="B3141" s="4" t="s">
        <v>46140</v>
      </c>
      <c r="C3141" s="4" t="s">
        <v>91</v>
      </c>
      <c r="D3141" s="4" t="s">
        <v>356</v>
      </c>
      <c r="G3141" s="4" t="s">
        <v>1087</v>
      </c>
      <c r="H3141" s="4" t="s">
        <v>1080</v>
      </c>
      <c r="I3141" s="4" t="s">
        <v>1145</v>
      </c>
      <c r="J3141" s="4" t="s">
        <v>247</v>
      </c>
      <c r="K3141" s="4" t="s">
        <v>19343</v>
      </c>
      <c r="L3141" s="7" t="s">
        <v>19343</v>
      </c>
      <c r="M3141" s="4" t="s">
        <v>19344</v>
      </c>
      <c r="N3141" s="4" t="s">
        <v>19345</v>
      </c>
      <c r="AD3141" s="4">
        <v>3490</v>
      </c>
      <c r="AE3141" s="4" t="s">
        <v>239</v>
      </c>
      <c r="AL3141" s="4" t="s">
        <v>19357</v>
      </c>
      <c r="AM3141" s="4" t="s">
        <v>19358</v>
      </c>
      <c r="AN3141" s="4" t="s">
        <v>19355</v>
      </c>
    </row>
    <row r="3142" spans="1:40">
      <c r="A3142" s="4" t="s">
        <v>9501</v>
      </c>
      <c r="B3142" s="4" t="s">
        <v>46141</v>
      </c>
      <c r="C3142" s="4" t="s">
        <v>91</v>
      </c>
      <c r="D3142" s="4" t="s">
        <v>356</v>
      </c>
      <c r="G3142" s="4" t="s">
        <v>1087</v>
      </c>
      <c r="H3142" s="4" t="s">
        <v>1080</v>
      </c>
      <c r="I3142" s="4" t="s">
        <v>1145</v>
      </c>
      <c r="J3142" s="4" t="s">
        <v>247</v>
      </c>
      <c r="K3142" s="4" t="s">
        <v>9488</v>
      </c>
      <c r="L3142" s="7" t="s">
        <v>9496</v>
      </c>
      <c r="M3142" s="4" t="s">
        <v>9489</v>
      </c>
      <c r="N3142" s="4" t="s">
        <v>9490</v>
      </c>
      <c r="AD3142" s="4">
        <v>2297</v>
      </c>
      <c r="AE3142" s="4" t="s">
        <v>239</v>
      </c>
      <c r="AM3142" s="4" t="s">
        <v>9502</v>
      </c>
      <c r="AN3142" s="4" t="s">
        <v>9500</v>
      </c>
    </row>
    <row r="3143" spans="1:40">
      <c r="A3143" s="4" t="s">
        <v>11058</v>
      </c>
      <c r="B3143" s="4" t="s">
        <v>46142</v>
      </c>
      <c r="C3143" s="4" t="s">
        <v>91</v>
      </c>
      <c r="D3143" s="4" t="s">
        <v>356</v>
      </c>
      <c r="G3143" s="4" t="s">
        <v>1087</v>
      </c>
      <c r="H3143" s="4" t="s">
        <v>1080</v>
      </c>
      <c r="I3143" s="4" t="s">
        <v>1145</v>
      </c>
      <c r="J3143" s="4" t="s">
        <v>247</v>
      </c>
      <c r="K3143" s="4" t="s">
        <v>11045</v>
      </c>
      <c r="L3143" s="7" t="s">
        <v>11054</v>
      </c>
      <c r="M3143" s="4" t="s">
        <v>11047</v>
      </c>
      <c r="N3143" s="4" t="s">
        <v>11048</v>
      </c>
      <c r="AE3143" s="4" t="s">
        <v>681</v>
      </c>
      <c r="AL3143" s="4" t="s">
        <v>11059</v>
      </c>
      <c r="AM3143" s="4" t="s">
        <v>11057</v>
      </c>
      <c r="AN3143" s="4" t="s">
        <v>9025</v>
      </c>
    </row>
    <row r="3144" spans="1:40">
      <c r="A3144" s="4" t="s">
        <v>26989</v>
      </c>
      <c r="B3144" s="4" t="s">
        <v>46143</v>
      </c>
      <c r="C3144" s="4" t="s">
        <v>91</v>
      </c>
      <c r="D3144" s="4" t="s">
        <v>356</v>
      </c>
      <c r="G3144" s="4" t="s">
        <v>6367</v>
      </c>
      <c r="H3144" s="4" t="s">
        <v>6368</v>
      </c>
      <c r="I3144" s="4" t="s">
        <v>1145</v>
      </c>
      <c r="J3144" s="4" t="s">
        <v>57</v>
      </c>
      <c r="K3144" s="4" t="s">
        <v>4358</v>
      </c>
      <c r="L3144" s="7" t="s">
        <v>4358</v>
      </c>
      <c r="M3144" s="4" t="s">
        <v>26985</v>
      </c>
      <c r="AD3144" s="4">
        <v>1500</v>
      </c>
      <c r="AJ3144" s="4" t="s">
        <v>811</v>
      </c>
    </row>
    <row r="3145" spans="1:40">
      <c r="A3145" s="4" t="s">
        <v>37119</v>
      </c>
      <c r="B3145" s="4" t="s">
        <v>46144</v>
      </c>
      <c r="C3145" s="4" t="s">
        <v>91</v>
      </c>
      <c r="D3145" s="4" t="s">
        <v>356</v>
      </c>
      <c r="G3145" s="4" t="s">
        <v>6367</v>
      </c>
      <c r="H3145" s="4" t="s">
        <v>6368</v>
      </c>
      <c r="I3145" s="4" t="s">
        <v>1145</v>
      </c>
      <c r="J3145" s="4" t="s">
        <v>57</v>
      </c>
      <c r="K3145" s="4" t="s">
        <v>11271</v>
      </c>
      <c r="L3145" s="7" t="s">
        <v>27490</v>
      </c>
      <c r="M3145" s="4" t="s">
        <v>27491</v>
      </c>
      <c r="AA3145" s="4" t="s">
        <v>11860</v>
      </c>
      <c r="AB3145" s="4" t="s">
        <v>11861</v>
      </c>
      <c r="AE3145" s="4" t="s">
        <v>681</v>
      </c>
      <c r="AN3145" s="4" t="s">
        <v>37081</v>
      </c>
    </row>
    <row r="3146" spans="1:40">
      <c r="A3146" s="4" t="s">
        <v>41578</v>
      </c>
      <c r="B3146" s="4" t="s">
        <v>46145</v>
      </c>
      <c r="C3146" s="4" t="s">
        <v>91</v>
      </c>
      <c r="D3146" s="4" t="s">
        <v>356</v>
      </c>
      <c r="G3146" s="4" t="s">
        <v>6367</v>
      </c>
      <c r="H3146" s="4" t="s">
        <v>6368</v>
      </c>
      <c r="I3146" s="4" t="s">
        <v>1145</v>
      </c>
      <c r="J3146" s="4" t="s">
        <v>57</v>
      </c>
      <c r="K3146" s="4" t="s">
        <v>27678</v>
      </c>
      <c r="L3146" s="7" t="s">
        <v>41579</v>
      </c>
      <c r="M3146" s="4" t="s">
        <v>27679</v>
      </c>
      <c r="AE3146" s="4" t="s">
        <v>681</v>
      </c>
      <c r="AL3146" s="4" t="s">
        <v>41580</v>
      </c>
      <c r="AM3146" s="4" t="s">
        <v>5109</v>
      </c>
      <c r="AN3146" s="4" t="s">
        <v>41581</v>
      </c>
    </row>
    <row r="3147" spans="1:40">
      <c r="A3147" s="4" t="s">
        <v>35648</v>
      </c>
      <c r="B3147" s="4" t="s">
        <v>46146</v>
      </c>
      <c r="C3147" s="4" t="s">
        <v>91</v>
      </c>
      <c r="D3147" s="4" t="s">
        <v>356</v>
      </c>
      <c r="G3147" s="4" t="s">
        <v>6367</v>
      </c>
      <c r="H3147" s="4" t="s">
        <v>6368</v>
      </c>
      <c r="I3147" s="4" t="s">
        <v>1145</v>
      </c>
      <c r="J3147" s="4" t="s">
        <v>57</v>
      </c>
      <c r="K3147" s="4" t="s">
        <v>11307</v>
      </c>
      <c r="L3147" s="7" t="s">
        <v>11307</v>
      </c>
      <c r="M3147" s="4" t="s">
        <v>27677</v>
      </c>
      <c r="AE3147" s="4" t="s">
        <v>681</v>
      </c>
    </row>
    <row r="3148" spans="1:40">
      <c r="A3148" s="4" t="s">
        <v>41009</v>
      </c>
      <c r="B3148" s="4" t="s">
        <v>46147</v>
      </c>
      <c r="C3148" s="4" t="s">
        <v>91</v>
      </c>
      <c r="D3148" s="4" t="s">
        <v>356</v>
      </c>
      <c r="G3148" s="4" t="s">
        <v>6367</v>
      </c>
      <c r="H3148" s="4" t="s">
        <v>6368</v>
      </c>
      <c r="I3148" s="4" t="s">
        <v>1145</v>
      </c>
      <c r="J3148" s="4" t="s">
        <v>57</v>
      </c>
      <c r="K3148" s="4" t="s">
        <v>35577</v>
      </c>
      <c r="L3148" s="7" t="s">
        <v>35577</v>
      </c>
      <c r="M3148" s="4" t="s">
        <v>35578</v>
      </c>
      <c r="AE3148" s="4" t="s">
        <v>681</v>
      </c>
      <c r="AN3148" s="4" t="s">
        <v>41007</v>
      </c>
    </row>
    <row r="3149" spans="1:40">
      <c r="A3149" s="4" t="s">
        <v>35575</v>
      </c>
      <c r="B3149" s="4" t="s">
        <v>46148</v>
      </c>
      <c r="C3149" s="4" t="s">
        <v>91</v>
      </c>
      <c r="D3149" s="4" t="s">
        <v>356</v>
      </c>
      <c r="G3149" s="4" t="s">
        <v>6367</v>
      </c>
      <c r="H3149" s="4" t="s">
        <v>6368</v>
      </c>
      <c r="I3149" s="4" t="s">
        <v>1145</v>
      </c>
      <c r="J3149" s="4" t="s">
        <v>57</v>
      </c>
      <c r="K3149" s="4" t="s">
        <v>11149</v>
      </c>
      <c r="L3149" s="7" t="s">
        <v>11149</v>
      </c>
      <c r="M3149" s="4" t="s">
        <v>35571</v>
      </c>
      <c r="AD3149" s="4">
        <v>1000</v>
      </c>
      <c r="AJ3149" s="4" t="s">
        <v>811</v>
      </c>
    </row>
    <row r="3150" spans="1:40">
      <c r="A3150" s="4" t="s">
        <v>35151</v>
      </c>
      <c r="B3150" s="4" t="s">
        <v>46149</v>
      </c>
      <c r="C3150" s="4" t="s">
        <v>91</v>
      </c>
      <c r="D3150" s="4" t="s">
        <v>356</v>
      </c>
      <c r="G3150" s="4" t="s">
        <v>6376</v>
      </c>
      <c r="H3150" s="4" t="s">
        <v>6368</v>
      </c>
      <c r="I3150" s="4" t="s">
        <v>1145</v>
      </c>
      <c r="J3150" s="4" t="s">
        <v>247</v>
      </c>
      <c r="K3150" s="4" t="s">
        <v>35144</v>
      </c>
      <c r="L3150" s="7" t="s">
        <v>35144</v>
      </c>
      <c r="M3150" s="4" t="s">
        <v>35146</v>
      </c>
      <c r="AA3150" s="4" t="s">
        <v>6390</v>
      </c>
      <c r="AB3150" s="4" t="s">
        <v>32920</v>
      </c>
      <c r="AD3150" s="4">
        <v>200</v>
      </c>
      <c r="AJ3150" s="4" t="s">
        <v>811</v>
      </c>
      <c r="AN3150" s="4" t="s">
        <v>32921</v>
      </c>
    </row>
    <row r="3151" spans="1:40">
      <c r="A3151" s="4" t="s">
        <v>6385</v>
      </c>
      <c r="B3151" s="4" t="s">
        <v>46150</v>
      </c>
      <c r="C3151" s="4" t="s">
        <v>91</v>
      </c>
      <c r="D3151" s="4" t="s">
        <v>356</v>
      </c>
      <c r="G3151" s="4" t="s">
        <v>6376</v>
      </c>
      <c r="H3151" s="4" t="s">
        <v>6368</v>
      </c>
      <c r="I3151" s="4" t="s">
        <v>1145</v>
      </c>
      <c r="J3151" s="4" t="s">
        <v>247</v>
      </c>
      <c r="K3151" s="4" t="s">
        <v>6369</v>
      </c>
      <c r="L3151" s="7" t="s">
        <v>6386</v>
      </c>
      <c r="M3151" s="4" t="s">
        <v>6370</v>
      </c>
      <c r="N3151" s="4" t="s">
        <v>6371</v>
      </c>
      <c r="AD3151" s="4">
        <v>2000</v>
      </c>
      <c r="AE3151" s="4" t="s">
        <v>681</v>
      </c>
      <c r="AL3151" s="4" t="s">
        <v>6383</v>
      </c>
      <c r="AM3151" s="4" t="s">
        <v>6384</v>
      </c>
      <c r="AN3151" s="4" t="s">
        <v>6381</v>
      </c>
    </row>
    <row r="3152" spans="1:40">
      <c r="A3152" s="4" t="s">
        <v>11665</v>
      </c>
      <c r="B3152" s="4" t="s">
        <v>46151</v>
      </c>
      <c r="C3152" s="4" t="s">
        <v>91</v>
      </c>
      <c r="D3152" s="4" t="s">
        <v>356</v>
      </c>
      <c r="G3152" s="4" t="s">
        <v>6376</v>
      </c>
      <c r="H3152" s="4" t="s">
        <v>6368</v>
      </c>
      <c r="I3152" s="4" t="s">
        <v>1145</v>
      </c>
      <c r="J3152" s="4" t="s">
        <v>247</v>
      </c>
      <c r="K3152" s="4" t="s">
        <v>11649</v>
      </c>
      <c r="L3152" s="7" t="s">
        <v>11649</v>
      </c>
      <c r="M3152" s="4" t="s">
        <v>11651</v>
      </c>
      <c r="N3152" s="4" t="s">
        <v>11652</v>
      </c>
      <c r="AD3152" s="4">
        <v>4200</v>
      </c>
      <c r="AE3152" s="4" t="s">
        <v>681</v>
      </c>
      <c r="AL3152" s="4" t="s">
        <v>11666</v>
      </c>
      <c r="AM3152" s="4" t="s">
        <v>2309</v>
      </c>
      <c r="AN3152" s="4" t="s">
        <v>9491</v>
      </c>
    </row>
    <row r="3153" spans="1:40">
      <c r="A3153" s="4" t="s">
        <v>35342</v>
      </c>
      <c r="B3153" s="4" t="s">
        <v>46152</v>
      </c>
      <c r="C3153" s="4" t="s">
        <v>91</v>
      </c>
      <c r="D3153" s="4" t="s">
        <v>356</v>
      </c>
      <c r="G3153" s="4" t="s">
        <v>6376</v>
      </c>
      <c r="H3153" s="4" t="s">
        <v>6368</v>
      </c>
      <c r="I3153" s="4" t="s">
        <v>1145</v>
      </c>
      <c r="J3153" s="4" t="s">
        <v>247</v>
      </c>
      <c r="K3153" s="4" t="s">
        <v>22755</v>
      </c>
      <c r="L3153" s="7" t="s">
        <v>22755</v>
      </c>
      <c r="M3153" s="4" t="s">
        <v>22756</v>
      </c>
      <c r="AD3153" s="4">
        <v>1500</v>
      </c>
      <c r="AE3153" s="4" t="s">
        <v>681</v>
      </c>
      <c r="AL3153" s="4" t="s">
        <v>35343</v>
      </c>
      <c r="AN3153" s="4" t="s">
        <v>1324</v>
      </c>
    </row>
    <row r="3154" spans="1:40">
      <c r="A3154" s="4" t="s">
        <v>32918</v>
      </c>
      <c r="B3154" s="4" t="s">
        <v>46153</v>
      </c>
      <c r="C3154" s="4" t="s">
        <v>91</v>
      </c>
      <c r="D3154" s="4" t="s">
        <v>356</v>
      </c>
      <c r="G3154" s="4" t="s">
        <v>6376</v>
      </c>
      <c r="H3154" s="4" t="s">
        <v>6368</v>
      </c>
      <c r="I3154" s="4" t="s">
        <v>1145</v>
      </c>
      <c r="J3154" s="4" t="s">
        <v>247</v>
      </c>
      <c r="K3154" s="4" t="s">
        <v>32913</v>
      </c>
      <c r="L3154" s="7" t="s">
        <v>32913</v>
      </c>
      <c r="M3154" s="4" t="s">
        <v>32914</v>
      </c>
      <c r="AA3154" s="4" t="s">
        <v>6390</v>
      </c>
      <c r="AB3154" s="4" t="s">
        <v>32920</v>
      </c>
      <c r="AD3154" s="4">
        <v>850</v>
      </c>
      <c r="AE3154" s="4" t="s">
        <v>681</v>
      </c>
      <c r="AN3154" s="4" t="s">
        <v>32921</v>
      </c>
    </row>
    <row r="3155" spans="1:40">
      <c r="A3155" s="4" t="s">
        <v>42852</v>
      </c>
      <c r="B3155" s="4" t="s">
        <v>46154</v>
      </c>
      <c r="C3155" s="4" t="s">
        <v>91</v>
      </c>
      <c r="D3155" s="4" t="s">
        <v>356</v>
      </c>
      <c r="G3155" s="4" t="s">
        <v>9661</v>
      </c>
      <c r="H3155" s="4" t="s">
        <v>6389</v>
      </c>
      <c r="I3155" s="4" t="s">
        <v>1145</v>
      </c>
      <c r="J3155" s="4" t="s">
        <v>57</v>
      </c>
      <c r="K3155" s="4" t="s">
        <v>42846</v>
      </c>
      <c r="L3155" s="7" t="s">
        <v>42851</v>
      </c>
      <c r="M3155" s="4" t="s">
        <v>42848</v>
      </c>
      <c r="AD3155" s="4">
        <v>1135</v>
      </c>
      <c r="AJ3155" s="4" t="s">
        <v>811</v>
      </c>
    </row>
    <row r="3156" spans="1:40">
      <c r="A3156" s="4" t="s">
        <v>9667</v>
      </c>
      <c r="B3156" s="4" t="s">
        <v>46155</v>
      </c>
      <c r="C3156" s="4" t="s">
        <v>91</v>
      </c>
      <c r="D3156" s="4" t="s">
        <v>356</v>
      </c>
      <c r="G3156" s="4" t="s">
        <v>9661</v>
      </c>
      <c r="H3156" s="4" t="s">
        <v>6389</v>
      </c>
      <c r="I3156" s="4" t="s">
        <v>1145</v>
      </c>
      <c r="J3156" s="4" t="s">
        <v>57</v>
      </c>
      <c r="K3156" s="4" t="s">
        <v>65582</v>
      </c>
      <c r="L3156" s="7" t="s">
        <v>9668</v>
      </c>
      <c r="M3156" s="4" t="s">
        <v>9656</v>
      </c>
      <c r="N3156" s="4" t="s">
        <v>9657</v>
      </c>
      <c r="AE3156" s="4" t="s">
        <v>681</v>
      </c>
      <c r="AL3156" s="4" t="s">
        <v>1941</v>
      </c>
      <c r="AM3156" s="4" t="s">
        <v>9669</v>
      </c>
      <c r="AN3156" s="4" t="s">
        <v>9670</v>
      </c>
    </row>
    <row r="3157" spans="1:40">
      <c r="A3157" s="4" t="s">
        <v>41708</v>
      </c>
      <c r="B3157" s="4" t="s">
        <v>46156</v>
      </c>
      <c r="C3157" s="4" t="s">
        <v>91</v>
      </c>
      <c r="D3157" s="4" t="s">
        <v>356</v>
      </c>
      <c r="G3157" s="4" t="s">
        <v>9661</v>
      </c>
      <c r="H3157" s="4" t="s">
        <v>6389</v>
      </c>
      <c r="I3157" s="4" t="s">
        <v>1145</v>
      </c>
      <c r="J3157" s="4" t="s">
        <v>57</v>
      </c>
      <c r="K3157" s="4" t="s">
        <v>52766</v>
      </c>
      <c r="L3157" s="7" t="s">
        <v>41703</v>
      </c>
      <c r="M3157" s="4" t="s">
        <v>41699</v>
      </c>
      <c r="AD3157" s="4">
        <v>2000</v>
      </c>
      <c r="AE3157" s="4" t="s">
        <v>681</v>
      </c>
      <c r="AL3157" s="4" t="s">
        <v>41705</v>
      </c>
      <c r="AM3157" s="4" t="s">
        <v>6384</v>
      </c>
      <c r="AN3157" s="4" t="s">
        <v>41709</v>
      </c>
    </row>
    <row r="3158" spans="1:40">
      <c r="A3158" s="4" t="s">
        <v>39677</v>
      </c>
      <c r="B3158" s="4" t="s">
        <v>46157</v>
      </c>
      <c r="C3158" s="4" t="s">
        <v>91</v>
      </c>
      <c r="D3158" s="4" t="s">
        <v>197</v>
      </c>
      <c r="G3158" s="4" t="s">
        <v>9654</v>
      </c>
      <c r="H3158" s="4" t="s">
        <v>6389</v>
      </c>
      <c r="I3158" s="4" t="s">
        <v>1145</v>
      </c>
      <c r="J3158" s="4" t="s">
        <v>247</v>
      </c>
      <c r="K3158" s="4" t="s">
        <v>39667</v>
      </c>
      <c r="L3158" s="7" t="s">
        <v>39675</v>
      </c>
      <c r="M3158" s="4" t="s">
        <v>39669</v>
      </c>
      <c r="AD3158" s="4">
        <v>1000</v>
      </c>
      <c r="AJ3158" s="4" t="s">
        <v>811</v>
      </c>
    </row>
    <row r="3159" spans="1:40">
      <c r="A3159" s="4" t="s">
        <v>31238</v>
      </c>
      <c r="B3159" s="4" t="s">
        <v>46158</v>
      </c>
      <c r="C3159" s="4" t="s">
        <v>91</v>
      </c>
      <c r="D3159" s="4" t="s">
        <v>197</v>
      </c>
      <c r="G3159" s="4" t="s">
        <v>9654</v>
      </c>
      <c r="H3159" s="4" t="s">
        <v>6389</v>
      </c>
      <c r="I3159" s="4" t="s">
        <v>1145</v>
      </c>
      <c r="J3159" s="4" t="s">
        <v>247</v>
      </c>
      <c r="K3159" s="4" t="s">
        <v>31232</v>
      </c>
      <c r="L3159" s="7" t="s">
        <v>31232</v>
      </c>
      <c r="M3159" s="4" t="s">
        <v>31234</v>
      </c>
      <c r="AD3159" s="4">
        <v>1000</v>
      </c>
      <c r="AJ3159" s="4" t="s">
        <v>811</v>
      </c>
    </row>
    <row r="3160" spans="1:40">
      <c r="A3160" s="4" t="s">
        <v>42260</v>
      </c>
      <c r="B3160" s="4" t="s">
        <v>46159</v>
      </c>
      <c r="C3160" s="4" t="s">
        <v>91</v>
      </c>
      <c r="D3160" s="4" t="s">
        <v>197</v>
      </c>
      <c r="G3160" s="4" t="s">
        <v>9654</v>
      </c>
      <c r="H3160" s="4" t="s">
        <v>6389</v>
      </c>
      <c r="I3160" s="4" t="s">
        <v>1145</v>
      </c>
      <c r="J3160" s="4" t="s">
        <v>247</v>
      </c>
      <c r="K3160" s="4" t="s">
        <v>42255</v>
      </c>
      <c r="L3160" s="7" t="s">
        <v>42255</v>
      </c>
      <c r="M3160" s="4" t="s">
        <v>42256</v>
      </c>
      <c r="AD3160" s="4">
        <v>1000</v>
      </c>
      <c r="AJ3160" s="4" t="s">
        <v>811</v>
      </c>
    </row>
    <row r="3161" spans="1:40">
      <c r="A3161" s="4" t="s">
        <v>23895</v>
      </c>
      <c r="B3161" s="4" t="s">
        <v>46160</v>
      </c>
      <c r="C3161" s="4" t="s">
        <v>91</v>
      </c>
      <c r="D3161" s="4" t="s">
        <v>197</v>
      </c>
      <c r="G3161" s="4" t="s">
        <v>9654</v>
      </c>
      <c r="H3161" s="4" t="s">
        <v>6389</v>
      </c>
      <c r="I3161" s="4" t="s">
        <v>1145</v>
      </c>
      <c r="J3161" s="4" t="s">
        <v>247</v>
      </c>
      <c r="K3161" s="4" t="s">
        <v>23890</v>
      </c>
      <c r="L3161" s="7" t="s">
        <v>23890</v>
      </c>
      <c r="M3161" s="4" t="s">
        <v>23891</v>
      </c>
      <c r="AD3161" s="4">
        <v>2090</v>
      </c>
      <c r="AJ3161" s="4" t="s">
        <v>811</v>
      </c>
    </row>
    <row r="3162" spans="1:40">
      <c r="A3162" s="4" t="s">
        <v>26768</v>
      </c>
      <c r="B3162" s="4" t="s">
        <v>46161</v>
      </c>
      <c r="C3162" s="4" t="s">
        <v>91</v>
      </c>
      <c r="D3162" s="4" t="s">
        <v>197</v>
      </c>
      <c r="G3162" s="4" t="s">
        <v>9654</v>
      </c>
      <c r="H3162" s="4" t="s">
        <v>6389</v>
      </c>
      <c r="I3162" s="4" t="s">
        <v>1145</v>
      </c>
      <c r="J3162" s="4" t="s">
        <v>247</v>
      </c>
      <c r="K3162" s="4" t="s">
        <v>9701</v>
      </c>
      <c r="L3162" s="7" t="s">
        <v>9701</v>
      </c>
      <c r="M3162" s="4" t="s">
        <v>9702</v>
      </c>
      <c r="X3162" s="4" t="s">
        <v>21390</v>
      </c>
      <c r="Y3162" s="4" t="s">
        <v>21391</v>
      </c>
      <c r="AA3162" s="4" t="s">
        <v>16025</v>
      </c>
      <c r="AB3162" s="4" t="s">
        <v>16026</v>
      </c>
      <c r="AD3162" s="4">
        <v>3466</v>
      </c>
      <c r="AE3162" s="4" t="s">
        <v>681</v>
      </c>
      <c r="AN3162" s="4" t="s">
        <v>26764</v>
      </c>
    </row>
    <row r="3163" spans="1:40">
      <c r="A3163" s="4" t="s">
        <v>24904</v>
      </c>
      <c r="B3163" s="4" t="s">
        <v>46162</v>
      </c>
      <c r="C3163" s="4" t="s">
        <v>91</v>
      </c>
      <c r="D3163" s="4" t="s">
        <v>197</v>
      </c>
      <c r="G3163" s="4" t="s">
        <v>24133</v>
      </c>
      <c r="H3163" s="4" t="s">
        <v>21139</v>
      </c>
      <c r="I3163" s="4" t="s">
        <v>1145</v>
      </c>
      <c r="K3163" s="4" t="s">
        <v>65567</v>
      </c>
      <c r="L3163" s="7" t="s">
        <v>21140</v>
      </c>
      <c r="M3163" s="4" t="s">
        <v>24895</v>
      </c>
      <c r="AD3163" s="4">
        <v>2183</v>
      </c>
      <c r="AE3163" s="4" t="s">
        <v>681</v>
      </c>
      <c r="AL3163" s="4" t="s">
        <v>24905</v>
      </c>
      <c r="AM3163" s="4" t="s">
        <v>24905</v>
      </c>
      <c r="AN3163" s="4" t="s">
        <v>24905</v>
      </c>
    </row>
    <row r="3164" spans="1:40">
      <c r="A3164" s="4" t="s">
        <v>43161</v>
      </c>
      <c r="B3164" s="4" t="s">
        <v>46163</v>
      </c>
      <c r="C3164" s="4" t="s">
        <v>91</v>
      </c>
      <c r="D3164" s="4" t="s">
        <v>197</v>
      </c>
      <c r="G3164" s="4" t="s">
        <v>24133</v>
      </c>
      <c r="H3164" s="4" t="s">
        <v>21139</v>
      </c>
      <c r="I3164" s="4" t="s">
        <v>1145</v>
      </c>
      <c r="K3164" s="4" t="s">
        <v>65652</v>
      </c>
      <c r="L3164" s="7" t="s">
        <v>15745</v>
      </c>
      <c r="M3164" s="4" t="s">
        <v>21364</v>
      </c>
      <c r="AA3164" s="4" t="s">
        <v>15745</v>
      </c>
      <c r="AB3164" s="4" t="s">
        <v>21364</v>
      </c>
      <c r="AD3164" s="4">
        <v>1000</v>
      </c>
      <c r="AE3164" s="4" t="s">
        <v>681</v>
      </c>
      <c r="AL3164" s="4" t="s">
        <v>8751</v>
      </c>
      <c r="AM3164" s="4" t="s">
        <v>8751</v>
      </c>
      <c r="AN3164" s="4" t="s">
        <v>15763</v>
      </c>
    </row>
    <row r="3165" spans="1:40">
      <c r="A3165" s="4" t="s">
        <v>24139</v>
      </c>
      <c r="B3165" s="4" t="s">
        <v>46164</v>
      </c>
      <c r="C3165" s="4" t="s">
        <v>91</v>
      </c>
      <c r="D3165" s="4" t="s">
        <v>197</v>
      </c>
      <c r="G3165" s="4" t="s">
        <v>24133</v>
      </c>
      <c r="H3165" s="4" t="s">
        <v>21139</v>
      </c>
      <c r="I3165" s="4" t="s">
        <v>1145</v>
      </c>
      <c r="K3165" s="4" t="s">
        <v>52718</v>
      </c>
      <c r="L3165" s="7" t="s">
        <v>15674</v>
      </c>
      <c r="M3165" s="4" t="s">
        <v>52716</v>
      </c>
      <c r="AA3165" s="4" t="s">
        <v>15629</v>
      </c>
      <c r="AB3165" s="4" t="s">
        <v>15630</v>
      </c>
      <c r="AD3165" s="4">
        <v>600</v>
      </c>
      <c r="AE3165" s="4" t="s">
        <v>681</v>
      </c>
      <c r="AL3165" s="4" t="s">
        <v>15638</v>
      </c>
      <c r="AM3165" s="4" t="s">
        <v>15639</v>
      </c>
      <c r="AN3165" s="4" t="s">
        <v>8764</v>
      </c>
    </row>
    <row r="3166" spans="1:40">
      <c r="A3166" s="4" t="s">
        <v>37118</v>
      </c>
      <c r="B3166" s="4" t="s">
        <v>46165</v>
      </c>
      <c r="C3166" s="4" t="s">
        <v>91</v>
      </c>
      <c r="D3166" s="4" t="s">
        <v>197</v>
      </c>
      <c r="G3166" s="4" t="s">
        <v>24146</v>
      </c>
      <c r="H3166" s="4" t="s">
        <v>7318</v>
      </c>
      <c r="I3166" s="4" t="s">
        <v>1145</v>
      </c>
      <c r="J3166" s="4" t="s">
        <v>57</v>
      </c>
      <c r="K3166" s="4" t="s">
        <v>37043</v>
      </c>
      <c r="L3166" s="7" t="s">
        <v>37048</v>
      </c>
      <c r="M3166" s="4" t="s">
        <v>37045</v>
      </c>
      <c r="AD3166" s="4">
        <v>1000</v>
      </c>
      <c r="AJ3166" s="4" t="s">
        <v>811</v>
      </c>
    </row>
    <row r="3167" spans="1:40">
      <c r="A3167" s="4" t="s">
        <v>24796</v>
      </c>
      <c r="B3167" s="4" t="s">
        <v>46166</v>
      </c>
      <c r="C3167" s="4" t="s">
        <v>91</v>
      </c>
      <c r="D3167" s="4" t="s">
        <v>197</v>
      </c>
      <c r="G3167" s="4" t="s">
        <v>24146</v>
      </c>
      <c r="H3167" s="4" t="s">
        <v>7318</v>
      </c>
      <c r="I3167" s="4" t="s">
        <v>1145</v>
      </c>
      <c r="J3167" s="4" t="s">
        <v>57</v>
      </c>
      <c r="K3167" s="4" t="s">
        <v>7824</v>
      </c>
      <c r="L3167" s="7" t="s">
        <v>7824</v>
      </c>
      <c r="M3167" s="4" t="s">
        <v>24789</v>
      </c>
      <c r="AJ3167" s="4" t="s">
        <v>811</v>
      </c>
    </row>
    <row r="3168" spans="1:40">
      <c r="A3168" s="4" t="s">
        <v>24943</v>
      </c>
      <c r="B3168" s="4" t="s">
        <v>46167</v>
      </c>
      <c r="C3168" s="4" t="s">
        <v>91</v>
      </c>
      <c r="D3168" s="4" t="s">
        <v>197</v>
      </c>
      <c r="G3168" s="4" t="s">
        <v>24146</v>
      </c>
      <c r="H3168" s="4" t="s">
        <v>7318</v>
      </c>
      <c r="I3168" s="4" t="s">
        <v>1145</v>
      </c>
      <c r="J3168" s="4" t="s">
        <v>57</v>
      </c>
      <c r="K3168" s="4" t="s">
        <v>9146</v>
      </c>
      <c r="L3168" s="7" t="s">
        <v>9146</v>
      </c>
      <c r="M3168" s="4" t="s">
        <v>24939</v>
      </c>
      <c r="AJ3168" s="4" t="s">
        <v>811</v>
      </c>
    </row>
    <row r="3169" spans="1:40">
      <c r="A3169" s="4" t="s">
        <v>26023</v>
      </c>
      <c r="B3169" s="4" t="s">
        <v>46168</v>
      </c>
      <c r="C3169" s="4" t="s">
        <v>91</v>
      </c>
      <c r="D3169" s="4" t="s">
        <v>197</v>
      </c>
      <c r="G3169" s="4" t="s">
        <v>24146</v>
      </c>
      <c r="H3169" s="4" t="s">
        <v>7318</v>
      </c>
      <c r="I3169" s="4" t="s">
        <v>1145</v>
      </c>
      <c r="J3169" s="4" t="s">
        <v>57</v>
      </c>
      <c r="K3169" s="4" t="s">
        <v>26018</v>
      </c>
      <c r="L3169" s="7" t="s">
        <v>26018</v>
      </c>
      <c r="M3169" s="4" t="s">
        <v>26019</v>
      </c>
      <c r="AJ3169" s="4" t="s">
        <v>811</v>
      </c>
    </row>
    <row r="3170" spans="1:40">
      <c r="A3170" s="4" t="s">
        <v>25476</v>
      </c>
      <c r="B3170" s="4" t="s">
        <v>46169</v>
      </c>
      <c r="C3170" s="4" t="s">
        <v>91</v>
      </c>
      <c r="D3170" s="4" t="s">
        <v>197</v>
      </c>
      <c r="G3170" s="4" t="s">
        <v>25472</v>
      </c>
      <c r="H3170" s="4" t="s">
        <v>7318</v>
      </c>
      <c r="I3170" s="4" t="s">
        <v>1145</v>
      </c>
      <c r="J3170" s="4" t="s">
        <v>247</v>
      </c>
      <c r="K3170" s="4" t="s">
        <v>11420</v>
      </c>
      <c r="L3170" s="7" t="s">
        <v>11420</v>
      </c>
      <c r="M3170" s="4" t="s">
        <v>25469</v>
      </c>
      <c r="AD3170" s="4">
        <v>500</v>
      </c>
      <c r="AE3170" s="4" t="s">
        <v>681</v>
      </c>
      <c r="AL3170" s="4" t="s">
        <v>864</v>
      </c>
      <c r="AM3170" s="4" t="s">
        <v>25477</v>
      </c>
      <c r="AN3170" s="4" t="s">
        <v>864</v>
      </c>
    </row>
    <row r="3171" spans="1:40">
      <c r="A3171" s="4" t="s">
        <v>42437</v>
      </c>
      <c r="B3171" s="4" t="s">
        <v>46170</v>
      </c>
      <c r="C3171" s="4" t="s">
        <v>91</v>
      </c>
      <c r="D3171" s="4" t="s">
        <v>197</v>
      </c>
      <c r="G3171" s="4" t="s">
        <v>25472</v>
      </c>
      <c r="H3171" s="4" t="s">
        <v>7318</v>
      </c>
      <c r="I3171" s="4" t="s">
        <v>1145</v>
      </c>
      <c r="J3171" s="4" t="s">
        <v>247</v>
      </c>
      <c r="K3171" s="4" t="s">
        <v>42425</v>
      </c>
      <c r="L3171" s="7" t="s">
        <v>42438</v>
      </c>
      <c r="M3171" s="4" t="s">
        <v>42427</v>
      </c>
      <c r="AD3171" s="4">
        <v>30</v>
      </c>
      <c r="AE3171" s="4" t="s">
        <v>681</v>
      </c>
      <c r="AL3171" s="4" t="s">
        <v>42431</v>
      </c>
      <c r="AM3171" s="4" t="s">
        <v>42432</v>
      </c>
      <c r="AN3171" s="4" t="s">
        <v>42439</v>
      </c>
    </row>
    <row r="3172" spans="1:40">
      <c r="A3172" s="4" t="s">
        <v>39169</v>
      </c>
      <c r="B3172" s="4" t="s">
        <v>46171</v>
      </c>
      <c r="C3172" s="4" t="s">
        <v>91</v>
      </c>
      <c r="D3172" s="4" t="s">
        <v>197</v>
      </c>
      <c r="G3172" s="4" t="s">
        <v>25472</v>
      </c>
      <c r="H3172" s="4" t="s">
        <v>7318</v>
      </c>
      <c r="I3172" s="4" t="s">
        <v>1145</v>
      </c>
      <c r="J3172" s="4" t="s">
        <v>247</v>
      </c>
      <c r="K3172" s="4" t="s">
        <v>65680</v>
      </c>
      <c r="L3172" s="7" t="s">
        <v>39165</v>
      </c>
      <c r="M3172" s="4" t="s">
        <v>39119</v>
      </c>
      <c r="AA3172" s="4" t="s">
        <v>15896</v>
      </c>
      <c r="AB3172" s="4" t="s">
        <v>15898</v>
      </c>
      <c r="AD3172" s="4">
        <v>1000</v>
      </c>
      <c r="AE3172" s="4" t="s">
        <v>681</v>
      </c>
      <c r="AN3172" s="4" t="s">
        <v>39170</v>
      </c>
    </row>
    <row r="3173" spans="1:40">
      <c r="A3173" s="4" t="s">
        <v>24906</v>
      </c>
      <c r="B3173" s="4" t="s">
        <v>46172</v>
      </c>
      <c r="C3173" s="4" t="s">
        <v>91</v>
      </c>
      <c r="D3173" s="4" t="s">
        <v>197</v>
      </c>
      <c r="G3173" s="4" t="s">
        <v>24146</v>
      </c>
      <c r="H3173" s="4" t="s">
        <v>7318</v>
      </c>
      <c r="I3173" s="4" t="s">
        <v>1145</v>
      </c>
      <c r="J3173" s="4" t="s">
        <v>57</v>
      </c>
      <c r="K3173" s="4" t="s">
        <v>65568</v>
      </c>
      <c r="L3173" s="7" t="s">
        <v>21140</v>
      </c>
      <c r="M3173" s="4" t="s">
        <v>21141</v>
      </c>
      <c r="AA3173" s="4" t="s">
        <v>65567</v>
      </c>
      <c r="AB3173" s="4" t="s">
        <v>24895</v>
      </c>
      <c r="AD3173" s="4">
        <v>100</v>
      </c>
    </row>
    <row r="3174" spans="1:40">
      <c r="A3174" s="4" t="s">
        <v>38853</v>
      </c>
      <c r="B3174" s="4" t="s">
        <v>46173</v>
      </c>
      <c r="C3174" s="4" t="s">
        <v>91</v>
      </c>
      <c r="D3174" s="4" t="s">
        <v>197</v>
      </c>
      <c r="G3174" s="4" t="s">
        <v>24146</v>
      </c>
      <c r="H3174" s="4" t="s">
        <v>7318</v>
      </c>
      <c r="I3174" s="4" t="s">
        <v>1145</v>
      </c>
      <c r="J3174" s="4" t="s">
        <v>57</v>
      </c>
      <c r="K3174" s="4" t="s">
        <v>52727</v>
      </c>
      <c r="L3174" s="7" t="s">
        <v>38854</v>
      </c>
      <c r="M3174" s="4" t="s">
        <v>38804</v>
      </c>
      <c r="AA3174" s="4" t="s">
        <v>21507</v>
      </c>
      <c r="AB3174" s="4" t="s">
        <v>65651</v>
      </c>
    </row>
    <row r="3175" spans="1:40">
      <c r="A3175" s="4" t="s">
        <v>24148</v>
      </c>
      <c r="B3175" s="4" t="s">
        <v>46174</v>
      </c>
      <c r="C3175" s="4" t="s">
        <v>91</v>
      </c>
      <c r="D3175" s="4" t="s">
        <v>197</v>
      </c>
      <c r="G3175" s="4" t="s">
        <v>24146</v>
      </c>
      <c r="H3175" s="4" t="s">
        <v>7318</v>
      </c>
      <c r="I3175" s="4" t="s">
        <v>1145</v>
      </c>
      <c r="J3175" s="4" t="s">
        <v>57</v>
      </c>
      <c r="K3175" s="4" t="s">
        <v>52711</v>
      </c>
      <c r="L3175" s="7" t="s">
        <v>15629</v>
      </c>
      <c r="M3175" s="4" t="s">
        <v>26055</v>
      </c>
      <c r="AA3175" s="4" t="s">
        <v>15629</v>
      </c>
      <c r="AB3175" s="4" t="s">
        <v>15630</v>
      </c>
      <c r="AD3175" s="4">
        <v>500</v>
      </c>
    </row>
    <row r="3176" spans="1:40">
      <c r="A3176" s="4" t="s">
        <v>33807</v>
      </c>
      <c r="B3176" s="4" t="s">
        <v>46175</v>
      </c>
      <c r="C3176" s="4" t="s">
        <v>91</v>
      </c>
      <c r="D3176" s="4" t="s">
        <v>197</v>
      </c>
      <c r="G3176" s="4" t="s">
        <v>6129</v>
      </c>
      <c r="H3176" s="4" t="s">
        <v>6130</v>
      </c>
      <c r="I3176" s="4" t="s">
        <v>65527</v>
      </c>
      <c r="J3176" s="4" t="s">
        <v>57</v>
      </c>
      <c r="K3176" s="4" t="s">
        <v>11016</v>
      </c>
      <c r="L3176" s="7" t="s">
        <v>11016</v>
      </c>
      <c r="M3176" s="4" t="s">
        <v>33798</v>
      </c>
      <c r="AD3176" s="4">
        <v>525</v>
      </c>
      <c r="AE3176" s="4" t="s">
        <v>681</v>
      </c>
      <c r="AL3176" s="4" t="s">
        <v>33802</v>
      </c>
      <c r="AM3176" s="4" t="s">
        <v>33803</v>
      </c>
      <c r="AN3176" s="4" t="s">
        <v>33802</v>
      </c>
    </row>
    <row r="3177" spans="1:40">
      <c r="A3177" s="4" t="s">
        <v>20406</v>
      </c>
      <c r="B3177" s="4" t="s">
        <v>46176</v>
      </c>
      <c r="C3177" s="4" t="s">
        <v>91</v>
      </c>
      <c r="D3177" s="4" t="s">
        <v>197</v>
      </c>
      <c r="G3177" s="4" t="s">
        <v>6129</v>
      </c>
      <c r="H3177" s="4" t="s">
        <v>6130</v>
      </c>
      <c r="I3177" s="4" t="s">
        <v>65527</v>
      </c>
      <c r="J3177" s="4" t="s">
        <v>57</v>
      </c>
      <c r="K3177" s="4" t="s">
        <v>16828</v>
      </c>
      <c r="L3177" s="7" t="s">
        <v>16828</v>
      </c>
      <c r="M3177" s="4" t="s">
        <v>20394</v>
      </c>
      <c r="AD3177" s="4">
        <v>300</v>
      </c>
      <c r="AE3177" s="4" t="s">
        <v>681</v>
      </c>
      <c r="AL3177" s="4" t="s">
        <v>20399</v>
      </c>
      <c r="AM3177" s="4" t="s">
        <v>20403</v>
      </c>
      <c r="AN3177" s="4" t="s">
        <v>20401</v>
      </c>
    </row>
    <row r="3178" spans="1:40">
      <c r="A3178" s="4" t="s">
        <v>28378</v>
      </c>
      <c r="B3178" s="4" t="s">
        <v>46177</v>
      </c>
      <c r="C3178" s="4" t="s">
        <v>91</v>
      </c>
      <c r="D3178" s="4" t="s">
        <v>197</v>
      </c>
      <c r="G3178" s="4" t="s">
        <v>6129</v>
      </c>
      <c r="H3178" s="4" t="s">
        <v>6130</v>
      </c>
      <c r="I3178" s="4" t="s">
        <v>65527</v>
      </c>
      <c r="J3178" s="4" t="s">
        <v>57</v>
      </c>
      <c r="K3178" s="4" t="s">
        <v>20420</v>
      </c>
      <c r="L3178" s="7" t="s">
        <v>20420</v>
      </c>
      <c r="M3178" s="4" t="s">
        <v>20421</v>
      </c>
      <c r="X3178" s="4" t="s">
        <v>23234</v>
      </c>
      <c r="Y3178" s="4" t="s">
        <v>21069</v>
      </c>
      <c r="AD3178" s="4">
        <v>500</v>
      </c>
      <c r="AE3178" s="4" t="s">
        <v>681</v>
      </c>
      <c r="AL3178" s="4" t="s">
        <v>28373</v>
      </c>
      <c r="AN3178" s="4" t="s">
        <v>28379</v>
      </c>
    </row>
    <row r="3179" spans="1:40">
      <c r="A3179" s="4" t="s">
        <v>32160</v>
      </c>
      <c r="B3179" s="4" t="s">
        <v>46178</v>
      </c>
      <c r="C3179" s="4" t="s">
        <v>91</v>
      </c>
      <c r="D3179" s="4" t="s">
        <v>245</v>
      </c>
      <c r="G3179" s="4" t="s">
        <v>6129</v>
      </c>
      <c r="H3179" s="4" t="s">
        <v>6130</v>
      </c>
      <c r="I3179" s="4" t="s">
        <v>65527</v>
      </c>
      <c r="J3179" s="4" t="s">
        <v>57</v>
      </c>
      <c r="K3179" s="4" t="s">
        <v>15819</v>
      </c>
      <c r="L3179" s="7" t="s">
        <v>15819</v>
      </c>
      <c r="M3179" s="4" t="s">
        <v>65657</v>
      </c>
      <c r="X3179" s="4" t="s">
        <v>23234</v>
      </c>
      <c r="Y3179" s="4" t="s">
        <v>21069</v>
      </c>
      <c r="AD3179" s="4">
        <v>200</v>
      </c>
      <c r="AE3179" s="4" t="s">
        <v>681</v>
      </c>
      <c r="AL3179" s="4" t="s">
        <v>15824</v>
      </c>
      <c r="AM3179" s="4" t="s">
        <v>32161</v>
      </c>
      <c r="AN3179" s="4" t="s">
        <v>24154</v>
      </c>
    </row>
    <row r="3180" spans="1:40">
      <c r="A3180" s="4" t="s">
        <v>24155</v>
      </c>
      <c r="B3180" s="4" t="s">
        <v>46179</v>
      </c>
      <c r="C3180" s="4" t="s">
        <v>91</v>
      </c>
      <c r="D3180" s="4" t="s">
        <v>245</v>
      </c>
      <c r="G3180" s="4" t="s">
        <v>6129</v>
      </c>
      <c r="H3180" s="4" t="s">
        <v>6130</v>
      </c>
      <c r="I3180" s="4" t="s">
        <v>65527</v>
      </c>
      <c r="J3180" s="4" t="s">
        <v>57</v>
      </c>
      <c r="K3180" s="4" t="s">
        <v>65903</v>
      </c>
      <c r="L3180" s="7" t="s">
        <v>15745</v>
      </c>
      <c r="M3180" s="4" t="s">
        <v>15818</v>
      </c>
      <c r="X3180" s="4" t="s">
        <v>23234</v>
      </c>
      <c r="Y3180" s="4" t="s">
        <v>21069</v>
      </c>
      <c r="AD3180" s="4">
        <v>250</v>
      </c>
      <c r="AE3180" s="4" t="s">
        <v>681</v>
      </c>
      <c r="AL3180" s="4" t="s">
        <v>24156</v>
      </c>
      <c r="AM3180" s="4" t="s">
        <v>15824</v>
      </c>
      <c r="AN3180" s="4" t="s">
        <v>24154</v>
      </c>
    </row>
    <row r="3181" spans="1:40">
      <c r="A3181" s="4" t="s">
        <v>31980</v>
      </c>
      <c r="B3181" s="4" t="s">
        <v>46180</v>
      </c>
      <c r="C3181" s="4" t="s">
        <v>91</v>
      </c>
      <c r="D3181" s="4" t="s">
        <v>245</v>
      </c>
      <c r="G3181" s="4" t="s">
        <v>6129</v>
      </c>
      <c r="H3181" s="4" t="s">
        <v>6130</v>
      </c>
      <c r="I3181" s="4" t="s">
        <v>65527</v>
      </c>
      <c r="J3181" s="4" t="s">
        <v>57</v>
      </c>
      <c r="K3181" s="4" t="s">
        <v>65671</v>
      </c>
      <c r="L3181" s="7" t="s">
        <v>23506</v>
      </c>
      <c r="M3181" s="4" t="s">
        <v>31971</v>
      </c>
      <c r="AD3181" s="4">
        <v>250</v>
      </c>
      <c r="AE3181" s="4" t="s">
        <v>20218</v>
      </c>
      <c r="AL3181" s="4" t="s">
        <v>31981</v>
      </c>
      <c r="AM3181" s="4" t="s">
        <v>22249</v>
      </c>
      <c r="AN3181" s="4" t="s">
        <v>31982</v>
      </c>
    </row>
    <row r="3182" spans="1:40">
      <c r="A3182" s="4" t="s">
        <v>7303</v>
      </c>
      <c r="B3182" s="4" t="s">
        <v>46181</v>
      </c>
      <c r="C3182" s="4" t="s">
        <v>91</v>
      </c>
      <c r="D3182" s="4" t="s">
        <v>245</v>
      </c>
      <c r="G3182" s="4" t="s">
        <v>6129</v>
      </c>
      <c r="H3182" s="4" t="s">
        <v>6130</v>
      </c>
      <c r="I3182" s="4" t="s">
        <v>65527</v>
      </c>
      <c r="J3182" s="4" t="s">
        <v>57</v>
      </c>
      <c r="K3182" s="4" t="s">
        <v>7280</v>
      </c>
      <c r="L3182" s="7" t="s">
        <v>7280</v>
      </c>
      <c r="M3182" s="4" t="s">
        <v>7282</v>
      </c>
      <c r="N3182" s="4" t="s">
        <v>7283</v>
      </c>
      <c r="AD3182" s="4">
        <v>600</v>
      </c>
      <c r="AE3182" s="4" t="s">
        <v>681</v>
      </c>
      <c r="AM3182" s="4" t="s">
        <v>7297</v>
      </c>
      <c r="AN3182" s="4" t="s">
        <v>7304</v>
      </c>
    </row>
    <row r="3183" spans="1:40">
      <c r="A3183" s="4" t="s">
        <v>7305</v>
      </c>
      <c r="B3183" s="4" t="s">
        <v>46182</v>
      </c>
      <c r="C3183" s="4" t="s">
        <v>91</v>
      </c>
      <c r="D3183" s="4" t="s">
        <v>245</v>
      </c>
      <c r="G3183" s="4" t="s">
        <v>6129</v>
      </c>
      <c r="H3183" s="4" t="s">
        <v>6130</v>
      </c>
      <c r="I3183" s="4" t="s">
        <v>65527</v>
      </c>
      <c r="J3183" s="4" t="s">
        <v>57</v>
      </c>
      <c r="K3183" s="4" t="s">
        <v>65675</v>
      </c>
      <c r="L3183" s="7" t="s">
        <v>7280</v>
      </c>
      <c r="M3183" s="4" t="s">
        <v>65674</v>
      </c>
      <c r="AH3183" s="4" t="s">
        <v>7288</v>
      </c>
      <c r="AI3183" s="4" t="s">
        <v>7295</v>
      </c>
    </row>
    <row r="3184" spans="1:40">
      <c r="A3184" s="4" t="s">
        <v>38329</v>
      </c>
      <c r="B3184" s="4" t="s">
        <v>46183</v>
      </c>
      <c r="C3184" s="4" t="s">
        <v>91</v>
      </c>
      <c r="D3184" s="4" t="s">
        <v>245</v>
      </c>
      <c r="G3184" s="4" t="s">
        <v>6129</v>
      </c>
      <c r="H3184" s="4" t="s">
        <v>6130</v>
      </c>
      <c r="I3184" s="4" t="s">
        <v>65527</v>
      </c>
      <c r="J3184" s="4" t="s">
        <v>57</v>
      </c>
      <c r="K3184" s="4" t="s">
        <v>15164</v>
      </c>
      <c r="L3184" s="7" t="s">
        <v>38325</v>
      </c>
      <c r="M3184" s="4" t="s">
        <v>23152</v>
      </c>
      <c r="AD3184" s="4">
        <v>530</v>
      </c>
      <c r="AE3184" s="4" t="s">
        <v>681</v>
      </c>
      <c r="AL3184" s="4" t="s">
        <v>6134</v>
      </c>
      <c r="AM3184" s="4" t="s">
        <v>6135</v>
      </c>
      <c r="AN3184" s="4" t="s">
        <v>26856</v>
      </c>
    </row>
    <row r="3185" spans="1:40">
      <c r="A3185" s="4" t="s">
        <v>35344</v>
      </c>
      <c r="B3185" s="4" t="s">
        <v>46184</v>
      </c>
      <c r="C3185" s="4" t="s">
        <v>91</v>
      </c>
      <c r="D3185" s="4" t="s">
        <v>245</v>
      </c>
      <c r="G3185" s="4" t="s">
        <v>6129</v>
      </c>
      <c r="H3185" s="4" t="s">
        <v>6130</v>
      </c>
      <c r="I3185" s="4" t="s">
        <v>65527</v>
      </c>
      <c r="J3185" s="4" t="s">
        <v>57</v>
      </c>
      <c r="K3185" s="4" t="s">
        <v>22755</v>
      </c>
      <c r="L3185" s="7" t="s">
        <v>22755</v>
      </c>
      <c r="M3185" s="4" t="s">
        <v>65803</v>
      </c>
      <c r="AL3185" s="4" t="s">
        <v>6134</v>
      </c>
      <c r="AM3185" s="4" t="s">
        <v>6135</v>
      </c>
      <c r="AN3185" s="4" t="s">
        <v>26856</v>
      </c>
    </row>
    <row r="3186" spans="1:40">
      <c r="A3186" s="4" t="s">
        <v>26854</v>
      </c>
      <c r="B3186" s="4" t="s">
        <v>46185</v>
      </c>
      <c r="C3186" s="4" t="s">
        <v>91</v>
      </c>
      <c r="D3186" s="4" t="s">
        <v>245</v>
      </c>
      <c r="G3186" s="4" t="s">
        <v>6129</v>
      </c>
      <c r="H3186" s="4" t="s">
        <v>6130</v>
      </c>
      <c r="I3186" s="4" t="s">
        <v>65527</v>
      </c>
      <c r="J3186" s="4" t="s">
        <v>57</v>
      </c>
      <c r="K3186" s="4" t="s">
        <v>52730</v>
      </c>
      <c r="L3186" s="7" t="s">
        <v>21310</v>
      </c>
      <c r="M3186" s="4" t="s">
        <v>26855</v>
      </c>
      <c r="AL3186" s="4" t="s">
        <v>6134</v>
      </c>
      <c r="AM3186" s="4" t="s">
        <v>6135</v>
      </c>
      <c r="AN3186" s="4" t="s">
        <v>26856</v>
      </c>
    </row>
    <row r="3187" spans="1:40">
      <c r="A3187" s="4" t="s">
        <v>38377</v>
      </c>
      <c r="B3187" s="4" t="s">
        <v>46186</v>
      </c>
      <c r="C3187" s="4" t="s">
        <v>91</v>
      </c>
      <c r="D3187" s="4" t="s">
        <v>245</v>
      </c>
      <c r="G3187" s="4" t="s">
        <v>6129</v>
      </c>
      <c r="H3187" s="4" t="s">
        <v>6130</v>
      </c>
      <c r="I3187" s="4" t="s">
        <v>65527</v>
      </c>
      <c r="J3187" s="4" t="s">
        <v>57</v>
      </c>
      <c r="K3187" s="4" t="s">
        <v>23161</v>
      </c>
      <c r="L3187" s="7" t="s">
        <v>38369</v>
      </c>
      <c r="M3187" s="4" t="s">
        <v>23162</v>
      </c>
      <c r="AD3187" s="4">
        <v>250</v>
      </c>
      <c r="AE3187" s="4" t="s">
        <v>681</v>
      </c>
      <c r="AL3187" s="4" t="s">
        <v>38378</v>
      </c>
      <c r="AM3187" s="4" t="s">
        <v>38379</v>
      </c>
      <c r="AN3187" s="4" t="s">
        <v>38379</v>
      </c>
    </row>
    <row r="3188" spans="1:40">
      <c r="A3188" s="4" t="s">
        <v>32821</v>
      </c>
      <c r="B3188" s="4" t="s">
        <v>46187</v>
      </c>
      <c r="C3188" s="4" t="s">
        <v>91</v>
      </c>
      <c r="D3188" s="4" t="s">
        <v>245</v>
      </c>
      <c r="G3188" s="4" t="s">
        <v>6129</v>
      </c>
      <c r="H3188" s="4" t="s">
        <v>6130</v>
      </c>
      <c r="I3188" s="4" t="s">
        <v>65527</v>
      </c>
      <c r="J3188" s="4" t="s">
        <v>57</v>
      </c>
      <c r="K3188" s="4" t="s">
        <v>22417</v>
      </c>
      <c r="L3188" s="7" t="s">
        <v>32816</v>
      </c>
      <c r="M3188" s="4" t="s">
        <v>22419</v>
      </c>
      <c r="AE3188" s="4" t="s">
        <v>681</v>
      </c>
      <c r="AL3188" s="4" t="s">
        <v>32817</v>
      </c>
      <c r="AM3188" s="4" t="s">
        <v>32817</v>
      </c>
      <c r="AN3188" s="4" t="s">
        <v>32822</v>
      </c>
    </row>
    <row r="3189" spans="1:40">
      <c r="A3189" s="4" t="s">
        <v>26591</v>
      </c>
      <c r="B3189" s="4" t="s">
        <v>46188</v>
      </c>
      <c r="C3189" s="4" t="s">
        <v>91</v>
      </c>
      <c r="D3189" s="4" t="s">
        <v>245</v>
      </c>
      <c r="G3189" s="4" t="s">
        <v>6129</v>
      </c>
      <c r="H3189" s="4" t="s">
        <v>6130</v>
      </c>
      <c r="I3189" s="4" t="s">
        <v>65527</v>
      </c>
      <c r="J3189" s="4" t="s">
        <v>57</v>
      </c>
      <c r="K3189" s="4" t="s">
        <v>6369</v>
      </c>
      <c r="L3189" s="7" t="s">
        <v>26588</v>
      </c>
      <c r="M3189" s="4" t="s">
        <v>26583</v>
      </c>
      <c r="AA3189" s="4" t="s">
        <v>7280</v>
      </c>
      <c r="AB3189" s="4" t="s">
        <v>7282</v>
      </c>
      <c r="AE3189" s="4" t="s">
        <v>681</v>
      </c>
      <c r="AN3189" s="4" t="s">
        <v>26592</v>
      </c>
    </row>
    <row r="3190" spans="1:40">
      <c r="A3190" s="4" t="s">
        <v>28808</v>
      </c>
      <c r="B3190" s="4" t="s">
        <v>46189</v>
      </c>
      <c r="C3190" s="4" t="s">
        <v>91</v>
      </c>
      <c r="D3190" s="4" t="s">
        <v>245</v>
      </c>
      <c r="G3190" s="4" t="s">
        <v>6129</v>
      </c>
      <c r="H3190" s="4" t="s">
        <v>6130</v>
      </c>
      <c r="I3190" s="4" t="s">
        <v>65527</v>
      </c>
      <c r="J3190" s="4" t="s">
        <v>57</v>
      </c>
      <c r="K3190" s="4" t="s">
        <v>21882</v>
      </c>
      <c r="L3190" s="7" t="s">
        <v>28806</v>
      </c>
      <c r="M3190" s="4" t="s">
        <v>21883</v>
      </c>
      <c r="AE3190" s="4" t="s">
        <v>681</v>
      </c>
      <c r="AL3190" s="4" t="s">
        <v>28809</v>
      </c>
      <c r="AM3190" s="4" t="s">
        <v>28809</v>
      </c>
      <c r="AN3190" s="4" t="s">
        <v>28809</v>
      </c>
    </row>
    <row r="3191" spans="1:40">
      <c r="A3191" s="4" t="s">
        <v>40851</v>
      </c>
      <c r="B3191" s="4" t="s">
        <v>46190</v>
      </c>
      <c r="C3191" s="4" t="s">
        <v>91</v>
      </c>
      <c r="D3191" s="4" t="s">
        <v>245</v>
      </c>
      <c r="G3191" s="4" t="s">
        <v>6129</v>
      </c>
      <c r="H3191" s="4" t="s">
        <v>6130</v>
      </c>
      <c r="I3191" s="4" t="s">
        <v>65527</v>
      </c>
      <c r="J3191" s="4" t="s">
        <v>57</v>
      </c>
      <c r="K3191" s="4" t="s">
        <v>24170</v>
      </c>
      <c r="L3191" s="7" t="s">
        <v>24170</v>
      </c>
      <c r="M3191" s="4" t="s">
        <v>40844</v>
      </c>
      <c r="AL3191" s="4" t="s">
        <v>40847</v>
      </c>
      <c r="AM3191" s="4" t="s">
        <v>40847</v>
      </c>
      <c r="AN3191" s="4" t="s">
        <v>40845</v>
      </c>
    </row>
    <row r="3192" spans="1:40">
      <c r="A3192" s="4" t="s">
        <v>6128</v>
      </c>
      <c r="B3192" s="4" t="s">
        <v>46191</v>
      </c>
      <c r="C3192" s="4" t="s">
        <v>91</v>
      </c>
      <c r="D3192" s="4" t="s">
        <v>245</v>
      </c>
      <c r="G3192" s="4" t="s">
        <v>6129</v>
      </c>
      <c r="H3192" s="4" t="s">
        <v>6130</v>
      </c>
      <c r="I3192" s="4" t="s">
        <v>65527</v>
      </c>
      <c r="J3192" s="4" t="s">
        <v>57</v>
      </c>
      <c r="K3192" s="4" t="s">
        <v>38441</v>
      </c>
      <c r="L3192" s="7" t="s">
        <v>6132</v>
      </c>
      <c r="M3192" s="4" t="s">
        <v>38443</v>
      </c>
      <c r="N3192" s="4" t="s">
        <v>6133</v>
      </c>
      <c r="AL3192" s="4" t="s">
        <v>6134</v>
      </c>
      <c r="AM3192" s="4" t="s">
        <v>6135</v>
      </c>
      <c r="AN3192" s="4" t="s">
        <v>6136</v>
      </c>
    </row>
    <row r="3193" spans="1:40">
      <c r="A3193" s="4" t="s">
        <v>29068</v>
      </c>
      <c r="B3193" s="4" t="s">
        <v>46192</v>
      </c>
      <c r="C3193" s="4" t="s">
        <v>91</v>
      </c>
      <c r="D3193" s="4" t="s">
        <v>245</v>
      </c>
      <c r="G3193" s="4" t="s">
        <v>6129</v>
      </c>
      <c r="H3193" s="4" t="s">
        <v>6130</v>
      </c>
      <c r="I3193" s="4" t="s">
        <v>65527</v>
      </c>
      <c r="J3193" s="4" t="s">
        <v>57</v>
      </c>
      <c r="K3193" s="4" t="s">
        <v>21938</v>
      </c>
      <c r="L3193" s="7" t="s">
        <v>29066</v>
      </c>
      <c r="M3193" s="4" t="s">
        <v>21940</v>
      </c>
      <c r="AE3193" s="4" t="s">
        <v>681</v>
      </c>
      <c r="AL3193" s="4" t="s">
        <v>29069</v>
      </c>
      <c r="AM3193" s="4" t="s">
        <v>29069</v>
      </c>
      <c r="AN3193" s="4" t="s">
        <v>29069</v>
      </c>
    </row>
    <row r="3194" spans="1:40">
      <c r="A3194" s="4" t="s">
        <v>33766</v>
      </c>
      <c r="B3194" s="4" t="s">
        <v>46193</v>
      </c>
      <c r="C3194" s="4" t="s">
        <v>91</v>
      </c>
      <c r="D3194" s="4" t="s">
        <v>245</v>
      </c>
      <c r="G3194" s="4" t="s">
        <v>6129</v>
      </c>
      <c r="H3194" s="4" t="s">
        <v>6130</v>
      </c>
      <c r="I3194" s="4" t="s">
        <v>65527</v>
      </c>
      <c r="J3194" s="4" t="s">
        <v>57</v>
      </c>
      <c r="K3194" s="4" t="s">
        <v>33756</v>
      </c>
      <c r="L3194" s="7" t="s">
        <v>33767</v>
      </c>
      <c r="M3194" s="4" t="s">
        <v>33757</v>
      </c>
      <c r="AE3194" s="4" t="s">
        <v>681</v>
      </c>
      <c r="AL3194" s="4" t="s">
        <v>33761</v>
      </c>
      <c r="AN3194" s="4" t="s">
        <v>33762</v>
      </c>
    </row>
    <row r="3195" spans="1:40">
      <c r="A3195" s="4" t="s">
        <v>37130</v>
      </c>
      <c r="B3195" s="4" t="s">
        <v>46194</v>
      </c>
      <c r="C3195" s="4" t="s">
        <v>91</v>
      </c>
      <c r="D3195" s="4" t="s">
        <v>245</v>
      </c>
      <c r="G3195" s="4" t="s">
        <v>6129</v>
      </c>
      <c r="H3195" s="4" t="s">
        <v>6130</v>
      </c>
      <c r="I3195" s="4" t="s">
        <v>65527</v>
      </c>
      <c r="J3195" s="4" t="s">
        <v>57</v>
      </c>
      <c r="K3195" s="4" t="s">
        <v>25750</v>
      </c>
      <c r="L3195" s="7" t="s">
        <v>25750</v>
      </c>
      <c r="M3195" s="4" t="s">
        <v>27101</v>
      </c>
      <c r="X3195" s="4" t="s">
        <v>27096</v>
      </c>
      <c r="Y3195" s="4" t="s">
        <v>27097</v>
      </c>
      <c r="AE3195" s="4" t="s">
        <v>681</v>
      </c>
      <c r="AL3195" s="4" t="s">
        <v>37123</v>
      </c>
      <c r="AM3195" s="4" t="s">
        <v>37131</v>
      </c>
      <c r="AN3195" s="4" t="s">
        <v>37129</v>
      </c>
    </row>
    <row r="3196" spans="1:40">
      <c r="A3196" s="4" t="s">
        <v>42977</v>
      </c>
      <c r="B3196" s="4" t="s">
        <v>46195</v>
      </c>
      <c r="C3196" s="4" t="s">
        <v>91</v>
      </c>
      <c r="D3196" s="4" t="s">
        <v>245</v>
      </c>
      <c r="G3196" s="4" t="s">
        <v>6129</v>
      </c>
      <c r="H3196" s="4" t="s">
        <v>6130</v>
      </c>
      <c r="I3196" s="4" t="s">
        <v>65527</v>
      </c>
      <c r="J3196" s="4" t="s">
        <v>57</v>
      </c>
      <c r="K3196" s="4" t="s">
        <v>23716</v>
      </c>
      <c r="L3196" s="7" t="s">
        <v>42978</v>
      </c>
      <c r="M3196" s="4" t="s">
        <v>23717</v>
      </c>
      <c r="AE3196" s="4" t="s">
        <v>681</v>
      </c>
    </row>
    <row r="3197" spans="1:40">
      <c r="A3197" s="4" t="s">
        <v>24342</v>
      </c>
      <c r="B3197" s="4" t="s">
        <v>46196</v>
      </c>
      <c r="C3197" s="4" t="s">
        <v>91</v>
      </c>
      <c r="D3197" s="4" t="s">
        <v>245</v>
      </c>
      <c r="G3197" s="4" t="s">
        <v>24336</v>
      </c>
      <c r="H3197" s="4" t="s">
        <v>6130</v>
      </c>
      <c r="I3197" s="4" t="s">
        <v>65527</v>
      </c>
      <c r="J3197" s="4" t="s">
        <v>247</v>
      </c>
      <c r="K3197" s="4" t="s">
        <v>22006</v>
      </c>
      <c r="L3197" s="7" t="s">
        <v>2892</v>
      </c>
      <c r="M3197" s="4" t="s">
        <v>22008</v>
      </c>
      <c r="AD3197" s="4">
        <v>398</v>
      </c>
      <c r="AE3197" s="4" t="s">
        <v>681</v>
      </c>
      <c r="AL3197" s="4" t="s">
        <v>24338</v>
      </c>
      <c r="AM3197" s="4" t="s">
        <v>24338</v>
      </c>
      <c r="AN3197" s="4" t="s">
        <v>24338</v>
      </c>
    </row>
    <row r="3198" spans="1:40">
      <c r="A3198" s="4" t="s">
        <v>29928</v>
      </c>
      <c r="B3198" s="4" t="s">
        <v>46197</v>
      </c>
      <c r="C3198" s="4" t="s">
        <v>91</v>
      </c>
      <c r="D3198" s="4" t="s">
        <v>245</v>
      </c>
      <c r="G3198" s="4" t="s">
        <v>24336</v>
      </c>
      <c r="H3198" s="4" t="s">
        <v>6130</v>
      </c>
      <c r="I3198" s="4" t="s">
        <v>65527</v>
      </c>
      <c r="J3198" s="4" t="s">
        <v>247</v>
      </c>
      <c r="K3198" s="4" t="s">
        <v>29915</v>
      </c>
      <c r="L3198" s="7" t="s">
        <v>29916</v>
      </c>
      <c r="M3198" s="4" t="s">
        <v>29917</v>
      </c>
      <c r="AL3198" s="4" t="s">
        <v>29929</v>
      </c>
      <c r="AM3198" s="4" t="s">
        <v>29924</v>
      </c>
      <c r="AN3198" s="4" t="s">
        <v>29930</v>
      </c>
    </row>
    <row r="3199" spans="1:40">
      <c r="A3199" s="4" t="s">
        <v>33646</v>
      </c>
      <c r="B3199" s="4" t="s">
        <v>46198</v>
      </c>
      <c r="C3199" s="4" t="s">
        <v>91</v>
      </c>
      <c r="D3199" s="4" t="s">
        <v>245</v>
      </c>
      <c r="G3199" s="4" t="s">
        <v>24336</v>
      </c>
      <c r="H3199" s="4" t="s">
        <v>6130</v>
      </c>
      <c r="I3199" s="4" t="s">
        <v>65527</v>
      </c>
      <c r="J3199" s="4" t="s">
        <v>247</v>
      </c>
      <c r="K3199" s="4" t="s">
        <v>33639</v>
      </c>
      <c r="L3199" s="7" t="s">
        <v>33639</v>
      </c>
      <c r="M3199" s="4" t="s">
        <v>33640</v>
      </c>
      <c r="AD3199" s="4">
        <v>1500</v>
      </c>
      <c r="AE3199" s="4" t="s">
        <v>681</v>
      </c>
      <c r="AL3199" s="4" t="s">
        <v>29929</v>
      </c>
      <c r="AM3199" s="4" t="s">
        <v>33647</v>
      </c>
      <c r="AN3199" s="4" t="s">
        <v>33648</v>
      </c>
    </row>
    <row r="3200" spans="1:40">
      <c r="A3200" s="4" t="s">
        <v>34908</v>
      </c>
      <c r="B3200" s="4" t="s">
        <v>46199</v>
      </c>
      <c r="C3200" s="4" t="s">
        <v>91</v>
      </c>
      <c r="D3200" s="4" t="s">
        <v>245</v>
      </c>
      <c r="G3200" s="4" t="s">
        <v>24336</v>
      </c>
      <c r="H3200" s="4" t="s">
        <v>6130</v>
      </c>
      <c r="I3200" s="4" t="s">
        <v>65527</v>
      </c>
      <c r="J3200" s="4" t="s">
        <v>247</v>
      </c>
      <c r="K3200" s="4" t="s">
        <v>34899</v>
      </c>
      <c r="L3200" s="7" t="s">
        <v>34909</v>
      </c>
      <c r="M3200" s="4" t="s">
        <v>34900</v>
      </c>
      <c r="AE3200" s="4" t="s">
        <v>681</v>
      </c>
      <c r="AL3200" s="4" t="s">
        <v>29929</v>
      </c>
      <c r="AM3200" s="4" t="s">
        <v>29924</v>
      </c>
      <c r="AN3200" s="4" t="s">
        <v>33648</v>
      </c>
    </row>
    <row r="3201" spans="1:40">
      <c r="A3201" s="4" t="s">
        <v>30614</v>
      </c>
      <c r="B3201" s="4" t="s">
        <v>46200</v>
      </c>
      <c r="C3201" s="4" t="s">
        <v>91</v>
      </c>
      <c r="D3201" s="4" t="s">
        <v>245</v>
      </c>
      <c r="G3201" s="4" t="s">
        <v>24336</v>
      </c>
      <c r="H3201" s="4" t="s">
        <v>6130</v>
      </c>
      <c r="I3201" s="4" t="s">
        <v>65527</v>
      </c>
      <c r="J3201" s="4" t="s">
        <v>247</v>
      </c>
      <c r="K3201" s="4" t="s">
        <v>3541</v>
      </c>
      <c r="L3201" s="7" t="s">
        <v>3541</v>
      </c>
      <c r="M3201" s="4" t="s">
        <v>30611</v>
      </c>
      <c r="AN3201" s="4" t="s">
        <v>30612</v>
      </c>
    </row>
    <row r="3202" spans="1:40">
      <c r="A3202" s="4" t="s">
        <v>25838</v>
      </c>
      <c r="B3202" s="4" t="s">
        <v>46201</v>
      </c>
      <c r="C3202" s="4" t="s">
        <v>91</v>
      </c>
      <c r="D3202" s="4" t="s">
        <v>245</v>
      </c>
      <c r="G3202" s="4" t="s">
        <v>24336</v>
      </c>
      <c r="H3202" s="4" t="s">
        <v>6130</v>
      </c>
      <c r="I3202" s="4" t="s">
        <v>65527</v>
      </c>
      <c r="J3202" s="4" t="s">
        <v>247</v>
      </c>
      <c r="K3202" s="4" t="s">
        <v>14339</v>
      </c>
      <c r="L3202" s="7" t="s">
        <v>14340</v>
      </c>
      <c r="M3202" s="4" t="s">
        <v>22896</v>
      </c>
      <c r="AL3202" s="4" t="s">
        <v>25836</v>
      </c>
      <c r="AM3202" s="4" t="s">
        <v>25835</v>
      </c>
      <c r="AN3202" s="4" t="s">
        <v>25836</v>
      </c>
    </row>
    <row r="3203" spans="1:40">
      <c r="A3203" s="4" t="s">
        <v>18665</v>
      </c>
      <c r="B3203" s="4" t="s">
        <v>46202</v>
      </c>
      <c r="C3203" s="4" t="s">
        <v>91</v>
      </c>
      <c r="D3203" s="4" t="s">
        <v>564</v>
      </c>
      <c r="G3203" s="4" t="s">
        <v>13304</v>
      </c>
      <c r="H3203" s="4" t="s">
        <v>13305</v>
      </c>
      <c r="I3203" s="4" t="s">
        <v>236</v>
      </c>
      <c r="K3203" s="4" t="s">
        <v>18653</v>
      </c>
      <c r="L3203" s="7" t="s">
        <v>18666</v>
      </c>
      <c r="M3203" s="4" t="s">
        <v>18655</v>
      </c>
      <c r="N3203" s="4" t="s">
        <v>18656</v>
      </c>
      <c r="AE3203" s="4" t="s">
        <v>2601</v>
      </c>
      <c r="AL3203" s="4" t="s">
        <v>18663</v>
      </c>
      <c r="AM3203" s="4" t="s">
        <v>18663</v>
      </c>
      <c r="AN3203" s="4" t="s">
        <v>18664</v>
      </c>
    </row>
    <row r="3204" spans="1:40">
      <c r="A3204" s="4" t="s">
        <v>13318</v>
      </c>
      <c r="B3204" s="4" t="s">
        <v>46203</v>
      </c>
      <c r="C3204" s="4" t="s">
        <v>91</v>
      </c>
      <c r="D3204" s="4" t="s">
        <v>564</v>
      </c>
      <c r="G3204" s="4" t="s">
        <v>13304</v>
      </c>
      <c r="H3204" s="4" t="s">
        <v>13305</v>
      </c>
      <c r="I3204" s="4" t="s">
        <v>236</v>
      </c>
      <c r="K3204" s="4" t="s">
        <v>13306</v>
      </c>
      <c r="L3204" s="7" t="s">
        <v>13306</v>
      </c>
      <c r="M3204" s="4" t="s">
        <v>13307</v>
      </c>
      <c r="N3204" s="4" t="s">
        <v>13308</v>
      </c>
      <c r="AE3204" s="4" t="s">
        <v>2601</v>
      </c>
      <c r="AL3204" s="4" t="s">
        <v>13319</v>
      </c>
      <c r="AM3204" s="4" t="s">
        <v>13316</v>
      </c>
      <c r="AN3204" s="4" t="s">
        <v>13317</v>
      </c>
    </row>
    <row r="3205" spans="1:40">
      <c r="A3205" s="4" t="s">
        <v>41507</v>
      </c>
      <c r="B3205" s="4" t="s">
        <v>46204</v>
      </c>
      <c r="C3205" s="4" t="s">
        <v>91</v>
      </c>
      <c r="D3205" s="4" t="s">
        <v>564</v>
      </c>
      <c r="G3205" s="4" t="s">
        <v>26505</v>
      </c>
      <c r="H3205" s="4" t="s">
        <v>26505</v>
      </c>
      <c r="I3205" s="4" t="s">
        <v>65527</v>
      </c>
      <c r="K3205" s="4" t="s">
        <v>52761</v>
      </c>
      <c r="L3205" s="7" t="s">
        <v>41500</v>
      </c>
      <c r="M3205" s="4" t="s">
        <v>52762</v>
      </c>
      <c r="N3205" s="4" t="s">
        <v>43600</v>
      </c>
      <c r="AN3205" s="4" t="s">
        <v>41501</v>
      </c>
    </row>
    <row r="3206" spans="1:40">
      <c r="A3206" s="4" t="s">
        <v>26508</v>
      </c>
      <c r="B3206" s="4" t="s">
        <v>46205</v>
      </c>
      <c r="C3206" s="4" t="s">
        <v>91</v>
      </c>
      <c r="D3206" s="4" t="s">
        <v>564</v>
      </c>
      <c r="G3206" s="4" t="s">
        <v>26505</v>
      </c>
      <c r="H3206" s="4" t="s">
        <v>26505</v>
      </c>
      <c r="I3206" s="4" t="s">
        <v>65527</v>
      </c>
      <c r="K3206" s="4" t="s">
        <v>18558</v>
      </c>
      <c r="L3206" s="7" t="s">
        <v>18558</v>
      </c>
      <c r="M3206" s="4" t="s">
        <v>26506</v>
      </c>
      <c r="AN3206" s="4" t="s">
        <v>25346</v>
      </c>
    </row>
    <row r="3207" spans="1:40">
      <c r="A3207" s="4" t="s">
        <v>37523</v>
      </c>
      <c r="B3207" s="4" t="s">
        <v>46206</v>
      </c>
      <c r="C3207" s="4" t="s">
        <v>91</v>
      </c>
      <c r="D3207" s="4" t="s">
        <v>564</v>
      </c>
      <c r="G3207" s="4" t="s">
        <v>26505</v>
      </c>
      <c r="H3207" s="4" t="s">
        <v>26505</v>
      </c>
      <c r="I3207" s="4" t="s">
        <v>65527</v>
      </c>
      <c r="K3207" s="4" t="s">
        <v>37518</v>
      </c>
      <c r="L3207" s="7" t="s">
        <v>37518</v>
      </c>
      <c r="M3207" s="4" t="s">
        <v>37520</v>
      </c>
      <c r="AM3207" s="4" t="s">
        <v>19614</v>
      </c>
      <c r="AN3207" s="4" t="s">
        <v>5706</v>
      </c>
    </row>
    <row r="3208" spans="1:40">
      <c r="A3208" s="4" t="s">
        <v>35260</v>
      </c>
      <c r="B3208" s="4" t="s">
        <v>46207</v>
      </c>
      <c r="C3208" s="4" t="s">
        <v>91</v>
      </c>
      <c r="D3208" s="4" t="s">
        <v>564</v>
      </c>
      <c r="G3208" s="4" t="s">
        <v>26505</v>
      </c>
      <c r="H3208" s="4" t="s">
        <v>26505</v>
      </c>
      <c r="I3208" s="4" t="s">
        <v>65527</v>
      </c>
      <c r="K3208" s="4" t="s">
        <v>35258</v>
      </c>
      <c r="L3208" s="7" t="s">
        <v>35258</v>
      </c>
      <c r="M3208" s="4" t="s">
        <v>65645</v>
      </c>
      <c r="AN3208" s="4" t="s">
        <v>28529</v>
      </c>
    </row>
    <row r="3209" spans="1:40">
      <c r="A3209" s="4" t="s">
        <v>31035</v>
      </c>
      <c r="B3209" s="4" t="s">
        <v>46208</v>
      </c>
      <c r="C3209" s="4" t="s">
        <v>91</v>
      </c>
      <c r="D3209" s="4" t="s">
        <v>564</v>
      </c>
      <c r="G3209" s="4" t="s">
        <v>26505</v>
      </c>
      <c r="H3209" s="4" t="s">
        <v>26505</v>
      </c>
      <c r="I3209" s="4" t="s">
        <v>65527</v>
      </c>
      <c r="K3209" s="4" t="s">
        <v>31028</v>
      </c>
      <c r="L3209" s="7" t="s">
        <v>31028</v>
      </c>
      <c r="M3209" s="4" t="s">
        <v>31029</v>
      </c>
      <c r="AL3209" s="4" t="s">
        <v>31034</v>
      </c>
      <c r="AM3209" s="4" t="s">
        <v>31030</v>
      </c>
      <c r="AN3209" s="4" t="s">
        <v>31031</v>
      </c>
    </row>
    <row r="3210" spans="1:40">
      <c r="A3210" s="4" t="s">
        <v>40348</v>
      </c>
      <c r="B3210" s="4" t="s">
        <v>46209</v>
      </c>
      <c r="C3210" s="4" t="s">
        <v>91</v>
      </c>
      <c r="D3210" s="4" t="s">
        <v>564</v>
      </c>
      <c r="G3210" s="4" t="s">
        <v>79</v>
      </c>
      <c r="H3210" s="4" t="s">
        <v>71</v>
      </c>
      <c r="I3210" s="4" t="s">
        <v>56</v>
      </c>
      <c r="J3210" s="4" t="s">
        <v>57</v>
      </c>
      <c r="K3210" s="4" t="s">
        <v>40343</v>
      </c>
      <c r="L3210" s="7" t="s">
        <v>40343</v>
      </c>
      <c r="M3210" s="4" t="s">
        <v>40344</v>
      </c>
      <c r="AJ3210" s="4" t="s">
        <v>811</v>
      </c>
    </row>
    <row r="3211" spans="1:40">
      <c r="A3211" s="4" t="s">
        <v>30718</v>
      </c>
      <c r="B3211" s="4" t="s">
        <v>46210</v>
      </c>
      <c r="C3211" s="4" t="s">
        <v>91</v>
      </c>
      <c r="D3211" s="4" t="s">
        <v>564</v>
      </c>
      <c r="G3211" s="4" t="s">
        <v>79</v>
      </c>
      <c r="H3211" s="4" t="s">
        <v>71</v>
      </c>
      <c r="I3211" s="4" t="s">
        <v>56</v>
      </c>
      <c r="J3211" s="4" t="s">
        <v>57</v>
      </c>
      <c r="K3211" s="4" t="s">
        <v>30711</v>
      </c>
      <c r="L3211" s="7" t="s">
        <v>30719</v>
      </c>
      <c r="M3211" s="4" t="s">
        <v>30713</v>
      </c>
      <c r="AJ3211" s="4" t="s">
        <v>811</v>
      </c>
    </row>
    <row r="3212" spans="1:40">
      <c r="A3212" s="4" t="s">
        <v>33136</v>
      </c>
      <c r="B3212" s="4" t="s">
        <v>46211</v>
      </c>
      <c r="C3212" s="4" t="s">
        <v>91</v>
      </c>
      <c r="D3212" s="4" t="s">
        <v>564</v>
      </c>
      <c r="G3212" s="4" t="s">
        <v>79</v>
      </c>
      <c r="H3212" s="4" t="s">
        <v>71</v>
      </c>
      <c r="I3212" s="4" t="s">
        <v>56</v>
      </c>
      <c r="J3212" s="4" t="s">
        <v>57</v>
      </c>
      <c r="K3212" s="4" t="s">
        <v>33128</v>
      </c>
      <c r="L3212" s="7" t="s">
        <v>33133</v>
      </c>
      <c r="M3212" s="4" t="s">
        <v>33130</v>
      </c>
      <c r="AD3212" s="4">
        <v>3516</v>
      </c>
      <c r="AJ3212" s="4" t="s">
        <v>811</v>
      </c>
    </row>
    <row r="3213" spans="1:40">
      <c r="A3213" s="4" t="s">
        <v>33342</v>
      </c>
      <c r="B3213" s="4" t="s">
        <v>46212</v>
      </c>
      <c r="C3213" s="4" t="s">
        <v>91</v>
      </c>
      <c r="D3213" s="4" t="s">
        <v>564</v>
      </c>
      <c r="G3213" s="4" t="s">
        <v>79</v>
      </c>
      <c r="H3213" s="4" t="s">
        <v>71</v>
      </c>
      <c r="I3213" s="4" t="s">
        <v>56</v>
      </c>
      <c r="J3213" s="4" t="s">
        <v>57</v>
      </c>
      <c r="K3213" s="4" t="s">
        <v>33334</v>
      </c>
      <c r="L3213" s="7" t="s">
        <v>33343</v>
      </c>
      <c r="M3213" s="4" t="s">
        <v>33336</v>
      </c>
      <c r="AJ3213" s="4" t="s">
        <v>811</v>
      </c>
    </row>
    <row r="3214" spans="1:40">
      <c r="A3214" s="4" t="s">
        <v>34695</v>
      </c>
      <c r="B3214" s="4" t="s">
        <v>46213</v>
      </c>
      <c r="C3214" s="4" t="s">
        <v>91</v>
      </c>
      <c r="D3214" s="4" t="s">
        <v>564</v>
      </c>
      <c r="G3214" s="4" t="s">
        <v>79</v>
      </c>
      <c r="H3214" s="4" t="s">
        <v>71</v>
      </c>
      <c r="I3214" s="4" t="s">
        <v>56</v>
      </c>
      <c r="J3214" s="4" t="s">
        <v>57</v>
      </c>
      <c r="K3214" s="4" t="s">
        <v>34687</v>
      </c>
      <c r="L3214" s="7" t="s">
        <v>34687</v>
      </c>
      <c r="M3214" s="4" t="s">
        <v>34689</v>
      </c>
      <c r="AA3214" s="4" t="s">
        <v>24539</v>
      </c>
      <c r="AB3214" s="4" t="s">
        <v>24540</v>
      </c>
      <c r="AJ3214" s="4" t="s">
        <v>811</v>
      </c>
      <c r="AN3214" s="4" t="s">
        <v>34691</v>
      </c>
    </row>
    <row r="3215" spans="1:40">
      <c r="A3215" s="4" t="s">
        <v>32683</v>
      </c>
      <c r="B3215" s="4" t="s">
        <v>46214</v>
      </c>
      <c r="C3215" s="4" t="s">
        <v>91</v>
      </c>
      <c r="D3215" s="4" t="s">
        <v>564</v>
      </c>
      <c r="G3215" s="4" t="s">
        <v>79</v>
      </c>
      <c r="H3215" s="4" t="s">
        <v>71</v>
      </c>
      <c r="I3215" s="4" t="s">
        <v>56</v>
      </c>
      <c r="J3215" s="4" t="s">
        <v>57</v>
      </c>
      <c r="K3215" s="4" t="s">
        <v>32674</v>
      </c>
      <c r="L3215" s="7" t="s">
        <v>32679</v>
      </c>
      <c r="M3215" s="4" t="s">
        <v>32676</v>
      </c>
      <c r="AJ3215" s="4" t="s">
        <v>811</v>
      </c>
    </row>
    <row r="3216" spans="1:40">
      <c r="A3216" s="4" t="s">
        <v>37992</v>
      </c>
      <c r="B3216" s="4" t="s">
        <v>46215</v>
      </c>
      <c r="C3216" s="4" t="s">
        <v>91</v>
      </c>
      <c r="D3216" s="4" t="s">
        <v>564</v>
      </c>
      <c r="G3216" s="4" t="s">
        <v>79</v>
      </c>
      <c r="H3216" s="4" t="s">
        <v>71</v>
      </c>
      <c r="I3216" s="4" t="s">
        <v>56</v>
      </c>
      <c r="J3216" s="4" t="s">
        <v>57</v>
      </c>
      <c r="K3216" s="4" t="s">
        <v>37985</v>
      </c>
      <c r="L3216" s="7" t="s">
        <v>37986</v>
      </c>
      <c r="M3216" s="4" t="s">
        <v>37987</v>
      </c>
      <c r="AJ3216" s="4" t="s">
        <v>811</v>
      </c>
    </row>
    <row r="3217" spans="1:40">
      <c r="A3217" s="4" t="s">
        <v>35424</v>
      </c>
      <c r="B3217" s="4" t="s">
        <v>46216</v>
      </c>
      <c r="C3217" s="4" t="s">
        <v>91</v>
      </c>
      <c r="D3217" s="4" t="s">
        <v>564</v>
      </c>
      <c r="G3217" s="4" t="s">
        <v>79</v>
      </c>
      <c r="H3217" s="4" t="s">
        <v>71</v>
      </c>
      <c r="I3217" s="4" t="s">
        <v>56</v>
      </c>
      <c r="J3217" s="4" t="s">
        <v>57</v>
      </c>
      <c r="K3217" s="4" t="s">
        <v>10931</v>
      </c>
      <c r="L3217" s="7" t="s">
        <v>10940</v>
      </c>
      <c r="M3217" s="4" t="s">
        <v>35414</v>
      </c>
      <c r="AA3217" s="4" t="s">
        <v>16089</v>
      </c>
      <c r="AB3217" s="4" t="s">
        <v>16090</v>
      </c>
      <c r="AN3217" s="4" t="s">
        <v>35423</v>
      </c>
    </row>
    <row r="3218" spans="1:40">
      <c r="A3218" s="4" t="s">
        <v>6537</v>
      </c>
      <c r="B3218" s="4" t="s">
        <v>46217</v>
      </c>
      <c r="C3218" s="4" t="s">
        <v>91</v>
      </c>
      <c r="D3218" s="4" t="s">
        <v>564</v>
      </c>
      <c r="G3218" s="4" t="s">
        <v>79</v>
      </c>
      <c r="H3218" s="4" t="s">
        <v>71</v>
      </c>
      <c r="I3218" s="4" t="s">
        <v>56</v>
      </c>
      <c r="J3218" s="4" t="s">
        <v>57</v>
      </c>
      <c r="K3218" s="4" t="s">
        <v>6521</v>
      </c>
      <c r="L3218" s="7" t="s">
        <v>6521</v>
      </c>
      <c r="M3218" s="4" t="s">
        <v>6522</v>
      </c>
      <c r="N3218" s="4" t="s">
        <v>6523</v>
      </c>
      <c r="AD3218" s="4">
        <v>1800</v>
      </c>
      <c r="AJ3218" s="4" t="s">
        <v>811</v>
      </c>
      <c r="AL3218" s="4" t="s">
        <v>6538</v>
      </c>
      <c r="AM3218" s="4" t="s">
        <v>5619</v>
      </c>
      <c r="AN3218" s="4" t="s">
        <v>6539</v>
      </c>
    </row>
    <row r="3219" spans="1:40">
      <c r="A3219" s="4" t="s">
        <v>30038</v>
      </c>
      <c r="B3219" s="4" t="s">
        <v>46218</v>
      </c>
      <c r="C3219" s="4" t="s">
        <v>91</v>
      </c>
      <c r="D3219" s="4" t="s">
        <v>564</v>
      </c>
      <c r="G3219" s="4" t="s">
        <v>79</v>
      </c>
      <c r="H3219" s="4" t="s">
        <v>71</v>
      </c>
      <c r="I3219" s="4" t="s">
        <v>56</v>
      </c>
      <c r="J3219" s="4" t="s">
        <v>57</v>
      </c>
      <c r="K3219" s="4" t="s">
        <v>30029</v>
      </c>
      <c r="L3219" s="7" t="s">
        <v>30029</v>
      </c>
      <c r="M3219" s="4" t="s">
        <v>30030</v>
      </c>
      <c r="AA3219" s="4" t="s">
        <v>4740</v>
      </c>
      <c r="AB3219" s="4" t="s">
        <v>4741</v>
      </c>
      <c r="AJ3219" s="4" t="s">
        <v>811</v>
      </c>
      <c r="AN3219" s="4" t="s">
        <v>30036</v>
      </c>
    </row>
    <row r="3220" spans="1:40">
      <c r="A3220" s="4" t="s">
        <v>40103</v>
      </c>
      <c r="B3220" s="4" t="s">
        <v>46219</v>
      </c>
      <c r="C3220" s="4" t="s">
        <v>91</v>
      </c>
      <c r="D3220" s="4" t="s">
        <v>564</v>
      </c>
      <c r="G3220" s="4" t="s">
        <v>79</v>
      </c>
      <c r="H3220" s="4" t="s">
        <v>71</v>
      </c>
      <c r="I3220" s="4" t="s">
        <v>56</v>
      </c>
      <c r="J3220" s="4" t="s">
        <v>57</v>
      </c>
      <c r="K3220" s="4" t="s">
        <v>17419</v>
      </c>
      <c r="L3220" s="7" t="s">
        <v>17419</v>
      </c>
      <c r="M3220" s="4" t="s">
        <v>40099</v>
      </c>
      <c r="AD3220" s="4">
        <v>400</v>
      </c>
      <c r="AJ3220" s="4" t="s">
        <v>811</v>
      </c>
      <c r="AN3220" s="4" t="s">
        <v>34057</v>
      </c>
    </row>
    <row r="3221" spans="1:40">
      <c r="A3221" s="4" t="s">
        <v>4754</v>
      </c>
      <c r="B3221" s="4" t="s">
        <v>46220</v>
      </c>
      <c r="C3221" s="4" t="s">
        <v>91</v>
      </c>
      <c r="D3221" s="4" t="s">
        <v>564</v>
      </c>
      <c r="G3221" s="4" t="s">
        <v>79</v>
      </c>
      <c r="H3221" s="4" t="s">
        <v>71</v>
      </c>
      <c r="I3221" s="4" t="s">
        <v>56</v>
      </c>
      <c r="J3221" s="4" t="s">
        <v>57</v>
      </c>
      <c r="K3221" s="4" t="s">
        <v>4740</v>
      </c>
      <c r="L3221" s="7" t="s">
        <v>4740</v>
      </c>
      <c r="M3221" s="4" t="s">
        <v>4741</v>
      </c>
      <c r="N3221" s="4" t="s">
        <v>4742</v>
      </c>
      <c r="AE3221" s="4" t="s">
        <v>239</v>
      </c>
      <c r="AL3221" s="4" t="s">
        <v>2899</v>
      </c>
      <c r="AM3221" s="4" t="s">
        <v>895</v>
      </c>
      <c r="AN3221" s="4" t="s">
        <v>4756</v>
      </c>
    </row>
    <row r="3222" spans="1:40">
      <c r="A3222" s="4" t="s">
        <v>36720</v>
      </c>
      <c r="B3222" s="4" t="s">
        <v>46221</v>
      </c>
      <c r="C3222" s="4" t="s">
        <v>91</v>
      </c>
      <c r="D3222" s="4" t="s">
        <v>276</v>
      </c>
      <c r="G3222" s="4" t="s">
        <v>79</v>
      </c>
      <c r="H3222" s="4" t="s">
        <v>71</v>
      </c>
      <c r="I3222" s="4" t="s">
        <v>56</v>
      </c>
      <c r="J3222" s="4" t="s">
        <v>57</v>
      </c>
      <c r="K3222" s="4" t="s">
        <v>36714</v>
      </c>
      <c r="L3222" s="7" t="s">
        <v>36714</v>
      </c>
      <c r="M3222" s="4" t="s">
        <v>36715</v>
      </c>
      <c r="AJ3222" s="4" t="s">
        <v>811</v>
      </c>
    </row>
    <row r="3223" spans="1:40">
      <c r="A3223" s="4" t="s">
        <v>41429</v>
      </c>
      <c r="B3223" s="4" t="s">
        <v>46222</v>
      </c>
      <c r="C3223" s="4" t="s">
        <v>91</v>
      </c>
      <c r="D3223" s="4" t="s">
        <v>276</v>
      </c>
      <c r="G3223" s="4" t="s">
        <v>79</v>
      </c>
      <c r="H3223" s="4" t="s">
        <v>71</v>
      </c>
      <c r="I3223" s="4" t="s">
        <v>56</v>
      </c>
      <c r="J3223" s="4" t="s">
        <v>57</v>
      </c>
      <c r="K3223" s="4" t="s">
        <v>41424</v>
      </c>
      <c r="L3223" s="7" t="s">
        <v>41424</v>
      </c>
      <c r="M3223" s="4" t="s">
        <v>41425</v>
      </c>
      <c r="AD3223" s="4">
        <v>375</v>
      </c>
      <c r="AJ3223" s="4" t="s">
        <v>811</v>
      </c>
    </row>
    <row r="3224" spans="1:40">
      <c r="A3224" s="4" t="s">
        <v>32416</v>
      </c>
      <c r="B3224" s="4" t="s">
        <v>46223</v>
      </c>
      <c r="C3224" s="4" t="s">
        <v>91</v>
      </c>
      <c r="D3224" s="4" t="s">
        <v>276</v>
      </c>
      <c r="G3224" s="4" t="s">
        <v>79</v>
      </c>
      <c r="H3224" s="4" t="s">
        <v>71</v>
      </c>
      <c r="I3224" s="4" t="s">
        <v>56</v>
      </c>
      <c r="J3224" s="4" t="s">
        <v>57</v>
      </c>
      <c r="K3224" s="4" t="s">
        <v>32409</v>
      </c>
      <c r="L3224" s="7" t="s">
        <v>32410</v>
      </c>
      <c r="M3224" s="4" t="s">
        <v>32411</v>
      </c>
      <c r="AD3224" s="4">
        <v>430</v>
      </c>
      <c r="AJ3224" s="4" t="s">
        <v>811</v>
      </c>
      <c r="AL3224" s="4" t="s">
        <v>2899</v>
      </c>
      <c r="AM3224" s="4" t="s">
        <v>4753</v>
      </c>
      <c r="AN3224" s="4" t="s">
        <v>2900</v>
      </c>
    </row>
    <row r="3225" spans="1:40">
      <c r="A3225" s="4" t="s">
        <v>30689</v>
      </c>
      <c r="B3225" s="4" t="s">
        <v>46224</v>
      </c>
      <c r="C3225" s="4" t="s">
        <v>91</v>
      </c>
      <c r="D3225" s="4" t="s">
        <v>276</v>
      </c>
      <c r="G3225" s="4" t="s">
        <v>79</v>
      </c>
      <c r="H3225" s="4" t="s">
        <v>71</v>
      </c>
      <c r="I3225" s="4" t="s">
        <v>56</v>
      </c>
      <c r="J3225" s="4" t="s">
        <v>57</v>
      </c>
      <c r="K3225" s="4" t="s">
        <v>30684</v>
      </c>
      <c r="L3225" s="7" t="s">
        <v>30684</v>
      </c>
      <c r="M3225" s="4" t="s">
        <v>30685</v>
      </c>
      <c r="AD3225" s="4">
        <v>1000</v>
      </c>
      <c r="AJ3225" s="4" t="s">
        <v>811</v>
      </c>
    </row>
    <row r="3226" spans="1:40">
      <c r="A3226" s="4" t="s">
        <v>37426</v>
      </c>
      <c r="B3226" s="4" t="s">
        <v>46225</v>
      </c>
      <c r="C3226" s="4" t="s">
        <v>91</v>
      </c>
      <c r="D3226" s="4" t="s">
        <v>276</v>
      </c>
      <c r="G3226" s="4" t="s">
        <v>79</v>
      </c>
      <c r="H3226" s="4" t="s">
        <v>71</v>
      </c>
      <c r="I3226" s="4" t="s">
        <v>56</v>
      </c>
      <c r="J3226" s="4" t="s">
        <v>57</v>
      </c>
      <c r="K3226" s="4" t="s">
        <v>14339</v>
      </c>
      <c r="L3226" s="7" t="s">
        <v>14339</v>
      </c>
      <c r="M3226" s="4" t="s">
        <v>37416</v>
      </c>
      <c r="AD3226" s="4">
        <v>1245</v>
      </c>
      <c r="AE3226" s="4" t="s">
        <v>62</v>
      </c>
      <c r="AM3226" s="4" t="s">
        <v>30383</v>
      </c>
      <c r="AN3226" s="4" t="s">
        <v>37421</v>
      </c>
    </row>
    <row r="3227" spans="1:40">
      <c r="A3227" s="4" t="s">
        <v>36692</v>
      </c>
      <c r="B3227" s="4" t="s">
        <v>46226</v>
      </c>
      <c r="C3227" s="4" t="s">
        <v>91</v>
      </c>
      <c r="D3227" s="4" t="s">
        <v>276</v>
      </c>
      <c r="G3227" s="4" t="s">
        <v>79</v>
      </c>
      <c r="H3227" s="4" t="s">
        <v>71</v>
      </c>
      <c r="I3227" s="4" t="s">
        <v>56</v>
      </c>
      <c r="J3227" s="4" t="s">
        <v>57</v>
      </c>
      <c r="K3227" s="4" t="s">
        <v>36687</v>
      </c>
      <c r="L3227" s="7" t="s">
        <v>36687</v>
      </c>
      <c r="M3227" s="4" t="s">
        <v>36688</v>
      </c>
      <c r="AA3227" s="4" t="s">
        <v>33425</v>
      </c>
      <c r="AB3227" s="4" t="s">
        <v>33426</v>
      </c>
      <c r="AD3227" s="4">
        <v>953</v>
      </c>
      <c r="AE3227" s="4" t="s">
        <v>62</v>
      </c>
      <c r="AN3227" s="4" t="s">
        <v>36689</v>
      </c>
    </row>
    <row r="3228" spans="1:40">
      <c r="A3228" s="4" t="s">
        <v>39564</v>
      </c>
      <c r="B3228" s="4" t="s">
        <v>46227</v>
      </c>
      <c r="C3228" s="4" t="s">
        <v>91</v>
      </c>
      <c r="D3228" s="4" t="s">
        <v>276</v>
      </c>
      <c r="G3228" s="4" t="s">
        <v>79</v>
      </c>
      <c r="H3228" s="4" t="s">
        <v>71</v>
      </c>
      <c r="I3228" s="4" t="s">
        <v>56</v>
      </c>
      <c r="J3228" s="4" t="s">
        <v>57</v>
      </c>
      <c r="K3228" s="4" t="s">
        <v>39556</v>
      </c>
      <c r="L3228" s="7" t="s">
        <v>39557</v>
      </c>
      <c r="M3228" s="4" t="s">
        <v>39558</v>
      </c>
    </row>
    <row r="3229" spans="1:40">
      <c r="A3229" s="4" t="s">
        <v>40873</v>
      </c>
      <c r="B3229" s="4" t="s">
        <v>46228</v>
      </c>
      <c r="C3229" s="4" t="s">
        <v>91</v>
      </c>
      <c r="D3229" s="4" t="s">
        <v>276</v>
      </c>
      <c r="G3229" s="4" t="s">
        <v>79</v>
      </c>
      <c r="H3229" s="4" t="s">
        <v>71</v>
      </c>
      <c r="I3229" s="4" t="s">
        <v>56</v>
      </c>
      <c r="J3229" s="4" t="s">
        <v>57</v>
      </c>
      <c r="K3229" s="4" t="s">
        <v>40864</v>
      </c>
      <c r="L3229" s="7" t="s">
        <v>40874</v>
      </c>
      <c r="M3229" s="4" t="s">
        <v>40865</v>
      </c>
      <c r="AA3229" s="4" t="s">
        <v>28068</v>
      </c>
      <c r="AB3229" s="4" t="s">
        <v>28069</v>
      </c>
      <c r="AD3229" s="4">
        <v>1000</v>
      </c>
      <c r="AE3229" s="4" t="s">
        <v>239</v>
      </c>
      <c r="AN3229" s="4" t="s">
        <v>40869</v>
      </c>
    </row>
    <row r="3230" spans="1:40">
      <c r="A3230" s="4" t="s">
        <v>28078</v>
      </c>
      <c r="B3230" s="4" t="s">
        <v>46229</v>
      </c>
      <c r="C3230" s="4" t="s">
        <v>91</v>
      </c>
      <c r="D3230" s="4" t="s">
        <v>276</v>
      </c>
      <c r="G3230" s="4" t="s">
        <v>79</v>
      </c>
      <c r="H3230" s="4" t="s">
        <v>71</v>
      </c>
      <c r="I3230" s="4" t="s">
        <v>56</v>
      </c>
      <c r="J3230" s="4" t="s">
        <v>57</v>
      </c>
      <c r="K3230" s="4" t="s">
        <v>28068</v>
      </c>
      <c r="L3230" s="7" t="s">
        <v>28068</v>
      </c>
      <c r="M3230" s="4" t="s">
        <v>28069</v>
      </c>
      <c r="AE3230" s="4" t="s">
        <v>194</v>
      </c>
      <c r="AL3230" s="4" t="s">
        <v>28074</v>
      </c>
      <c r="AM3230" s="4" t="s">
        <v>11891</v>
      </c>
      <c r="AN3230" s="4" t="s">
        <v>28074</v>
      </c>
    </row>
    <row r="3231" spans="1:40">
      <c r="A3231" s="4" t="s">
        <v>1535</v>
      </c>
      <c r="B3231" s="4" t="s">
        <v>46230</v>
      </c>
      <c r="C3231" s="4" t="s">
        <v>91</v>
      </c>
      <c r="D3231" s="4" t="s">
        <v>276</v>
      </c>
      <c r="G3231" s="4" t="s">
        <v>79</v>
      </c>
      <c r="H3231" s="4" t="s">
        <v>71</v>
      </c>
      <c r="I3231" s="4" t="s">
        <v>56</v>
      </c>
      <c r="J3231" s="4" t="s">
        <v>57</v>
      </c>
      <c r="K3231" s="4" t="s">
        <v>1516</v>
      </c>
      <c r="L3231" s="7" t="s">
        <v>1537</v>
      </c>
      <c r="M3231" s="4" t="s">
        <v>1518</v>
      </c>
      <c r="N3231" s="4" t="s">
        <v>1519</v>
      </c>
      <c r="AD3231" s="4">
        <v>1218</v>
      </c>
      <c r="AE3231" s="4" t="s">
        <v>239</v>
      </c>
      <c r="AL3231" s="4" t="s">
        <v>1538</v>
      </c>
      <c r="AM3231" s="4" t="s">
        <v>1539</v>
      </c>
      <c r="AN3231" s="4" t="s">
        <v>1527</v>
      </c>
    </row>
    <row r="3232" spans="1:40">
      <c r="A3232" s="4" t="s">
        <v>40430</v>
      </c>
      <c r="B3232" s="4" t="s">
        <v>46231</v>
      </c>
      <c r="C3232" s="4" t="s">
        <v>91</v>
      </c>
      <c r="D3232" s="4" t="s">
        <v>276</v>
      </c>
      <c r="G3232" s="4" t="s">
        <v>79</v>
      </c>
      <c r="H3232" s="4" t="s">
        <v>71</v>
      </c>
      <c r="I3232" s="4" t="s">
        <v>56</v>
      </c>
      <c r="J3232" s="4" t="s">
        <v>57</v>
      </c>
      <c r="K3232" s="4" t="s">
        <v>40422</v>
      </c>
      <c r="L3232" s="7" t="s">
        <v>40423</v>
      </c>
      <c r="M3232" s="4" t="s">
        <v>40424</v>
      </c>
      <c r="AD3232" s="4">
        <v>1034</v>
      </c>
      <c r="AE3232" s="4" t="s">
        <v>239</v>
      </c>
    </row>
    <row r="3233" spans="1:40">
      <c r="A3233" s="4" t="s">
        <v>16100</v>
      </c>
      <c r="B3233" s="4" t="s">
        <v>46232</v>
      </c>
      <c r="C3233" s="4" t="s">
        <v>91</v>
      </c>
      <c r="D3233" s="4" t="s">
        <v>276</v>
      </c>
      <c r="G3233" s="4" t="s">
        <v>79</v>
      </c>
      <c r="H3233" s="4" t="s">
        <v>71</v>
      </c>
      <c r="I3233" s="4" t="s">
        <v>56</v>
      </c>
      <c r="J3233" s="4" t="s">
        <v>57</v>
      </c>
      <c r="K3233" s="4" t="s">
        <v>16089</v>
      </c>
      <c r="L3233" s="7" t="s">
        <v>16089</v>
      </c>
      <c r="M3233" s="4" t="s">
        <v>16090</v>
      </c>
      <c r="N3233" s="4" t="s">
        <v>16091</v>
      </c>
      <c r="AD3233" s="4">
        <v>2060</v>
      </c>
      <c r="AE3233" s="4" t="s">
        <v>239</v>
      </c>
      <c r="AL3233" s="4" t="s">
        <v>1851</v>
      </c>
      <c r="AM3233" s="4" t="s">
        <v>16099</v>
      </c>
      <c r="AN3233" s="4" t="s">
        <v>600</v>
      </c>
    </row>
    <row r="3234" spans="1:40">
      <c r="A3234" s="4" t="s">
        <v>17333</v>
      </c>
      <c r="B3234" s="4" t="s">
        <v>46233</v>
      </c>
      <c r="C3234" s="4" t="s">
        <v>91</v>
      </c>
      <c r="D3234" s="4" t="s">
        <v>276</v>
      </c>
      <c r="G3234" s="4" t="s">
        <v>79</v>
      </c>
      <c r="H3234" s="4" t="s">
        <v>71</v>
      </c>
      <c r="I3234" s="4" t="s">
        <v>56</v>
      </c>
      <c r="J3234" s="4" t="s">
        <v>57</v>
      </c>
      <c r="K3234" s="4" t="s">
        <v>17319</v>
      </c>
      <c r="L3234" s="7" t="s">
        <v>17320</v>
      </c>
      <c r="M3234" s="4" t="s">
        <v>17321</v>
      </c>
      <c r="N3234" s="4" t="s">
        <v>17322</v>
      </c>
      <c r="AD3234" s="4">
        <v>1087</v>
      </c>
      <c r="AE3234" s="4" t="s">
        <v>239</v>
      </c>
      <c r="AL3234" s="4" t="s">
        <v>17334</v>
      </c>
      <c r="AM3234" s="4" t="s">
        <v>17335</v>
      </c>
      <c r="AN3234" s="4" t="s">
        <v>17336</v>
      </c>
    </row>
    <row r="3235" spans="1:40">
      <c r="A3235" s="4" t="s">
        <v>8360</v>
      </c>
      <c r="B3235" s="4" t="s">
        <v>46234</v>
      </c>
      <c r="C3235" s="4" t="s">
        <v>91</v>
      </c>
      <c r="D3235" s="4" t="s">
        <v>276</v>
      </c>
      <c r="G3235" s="4" t="s">
        <v>79</v>
      </c>
      <c r="H3235" s="4" t="s">
        <v>71</v>
      </c>
      <c r="I3235" s="4" t="s">
        <v>56</v>
      </c>
      <c r="J3235" s="4" t="s">
        <v>57</v>
      </c>
      <c r="K3235" s="4" t="s">
        <v>8338</v>
      </c>
      <c r="L3235" s="7" t="s">
        <v>8355</v>
      </c>
      <c r="M3235" s="4" t="s">
        <v>8340</v>
      </c>
      <c r="N3235" s="4" t="s">
        <v>8341</v>
      </c>
      <c r="S3235" s="4" t="s">
        <v>8357</v>
      </c>
      <c r="X3235" s="4" t="s">
        <v>8338</v>
      </c>
      <c r="Y3235" s="4" t="s">
        <v>8340</v>
      </c>
      <c r="Z3235" s="4" t="s">
        <v>8356</v>
      </c>
      <c r="AD3235" s="4">
        <v>1450</v>
      </c>
      <c r="AE3235" s="4" t="s">
        <v>239</v>
      </c>
      <c r="AI3235" s="4" t="s">
        <v>8356</v>
      </c>
      <c r="AL3235" s="4" t="s">
        <v>8358</v>
      </c>
      <c r="AM3235" s="4" t="s">
        <v>8361</v>
      </c>
      <c r="AN3235" s="4" t="s">
        <v>8362</v>
      </c>
    </row>
    <row r="3236" spans="1:40">
      <c r="A3236" s="4" t="s">
        <v>27500</v>
      </c>
      <c r="B3236" s="4" t="s">
        <v>46235</v>
      </c>
      <c r="C3236" s="4" t="s">
        <v>91</v>
      </c>
      <c r="D3236" s="4" t="s">
        <v>276</v>
      </c>
      <c r="G3236" s="4" t="s">
        <v>79</v>
      </c>
      <c r="H3236" s="4" t="s">
        <v>71</v>
      </c>
      <c r="I3236" s="4" t="s">
        <v>56</v>
      </c>
      <c r="J3236" s="4" t="s">
        <v>57</v>
      </c>
      <c r="K3236" s="4" t="s">
        <v>43816</v>
      </c>
      <c r="L3236" s="7" t="s">
        <v>27501</v>
      </c>
      <c r="M3236" s="4" t="s">
        <v>27489</v>
      </c>
      <c r="Z3236" s="4" t="s">
        <v>22678</v>
      </c>
      <c r="AA3236" s="4" t="s">
        <v>1922</v>
      </c>
      <c r="AB3236" s="4" t="s">
        <v>1923</v>
      </c>
      <c r="AD3236" s="4">
        <v>259</v>
      </c>
      <c r="AE3236" s="4" t="s">
        <v>239</v>
      </c>
      <c r="AN3236" s="4" t="s">
        <v>27498</v>
      </c>
    </row>
    <row r="3237" spans="1:40">
      <c r="A3237" s="4" t="s">
        <v>11246</v>
      </c>
      <c r="B3237" s="4" t="s">
        <v>46236</v>
      </c>
      <c r="C3237" s="4" t="s">
        <v>91</v>
      </c>
      <c r="D3237" s="4" t="s">
        <v>276</v>
      </c>
      <c r="G3237" s="4" t="s">
        <v>79</v>
      </c>
      <c r="H3237" s="4" t="s">
        <v>71</v>
      </c>
      <c r="I3237" s="4" t="s">
        <v>56</v>
      </c>
      <c r="J3237" s="4" t="s">
        <v>57</v>
      </c>
      <c r="K3237" s="4" t="s">
        <v>11231</v>
      </c>
      <c r="L3237" s="7" t="s">
        <v>11232</v>
      </c>
      <c r="M3237" s="4" t="s">
        <v>11233</v>
      </c>
      <c r="N3237" s="4" t="s">
        <v>11234</v>
      </c>
      <c r="AD3237" s="4">
        <v>2153</v>
      </c>
      <c r="AE3237" s="4" t="s">
        <v>239</v>
      </c>
      <c r="AL3237" s="4" t="s">
        <v>11247</v>
      </c>
      <c r="AM3237" s="4" t="s">
        <v>11240</v>
      </c>
      <c r="AN3237" s="4" t="s">
        <v>11248</v>
      </c>
    </row>
    <row r="3238" spans="1:40">
      <c r="A3238" s="4" t="s">
        <v>3380</v>
      </c>
      <c r="B3238" s="4" t="s">
        <v>46237</v>
      </c>
      <c r="C3238" s="4" t="s">
        <v>91</v>
      </c>
      <c r="D3238" s="4" t="s">
        <v>276</v>
      </c>
      <c r="G3238" s="4" t="s">
        <v>79</v>
      </c>
      <c r="H3238" s="4" t="s">
        <v>71</v>
      </c>
      <c r="I3238" s="4" t="s">
        <v>56</v>
      </c>
      <c r="J3238" s="4" t="s">
        <v>57</v>
      </c>
      <c r="K3238" s="4" t="s">
        <v>3365</v>
      </c>
      <c r="L3238" s="7" t="s">
        <v>3365</v>
      </c>
      <c r="M3238" s="4" t="s">
        <v>3366</v>
      </c>
      <c r="N3238" s="4" t="s">
        <v>3367</v>
      </c>
      <c r="AD3238" s="4">
        <v>1400</v>
      </c>
      <c r="AE3238" s="4" t="s">
        <v>239</v>
      </c>
      <c r="AL3238" s="4" t="s">
        <v>2270</v>
      </c>
      <c r="AM3238" s="4" t="s">
        <v>860</v>
      </c>
      <c r="AN3238" s="4" t="s">
        <v>3381</v>
      </c>
    </row>
    <row r="3239" spans="1:40">
      <c r="A3239" s="4" t="s">
        <v>2383</v>
      </c>
      <c r="B3239" s="4" t="s">
        <v>46238</v>
      </c>
      <c r="C3239" s="4" t="s">
        <v>91</v>
      </c>
      <c r="D3239" s="4" t="s">
        <v>276</v>
      </c>
      <c r="G3239" s="4" t="s">
        <v>79</v>
      </c>
      <c r="H3239" s="4" t="s">
        <v>71</v>
      </c>
      <c r="I3239" s="4" t="s">
        <v>56</v>
      </c>
      <c r="J3239" s="4" t="s">
        <v>57</v>
      </c>
      <c r="K3239" s="4" t="s">
        <v>2365</v>
      </c>
      <c r="L3239" s="7" t="s">
        <v>2365</v>
      </c>
      <c r="M3239" s="4" t="s">
        <v>2366</v>
      </c>
      <c r="N3239" s="4" t="s">
        <v>2367</v>
      </c>
      <c r="AD3239" s="4">
        <v>375</v>
      </c>
      <c r="AE3239" s="4" t="s">
        <v>62</v>
      </c>
      <c r="AL3239" s="4" t="s">
        <v>2385</v>
      </c>
      <c r="AM3239" s="4" t="s">
        <v>2386</v>
      </c>
      <c r="AN3239" s="4" t="s">
        <v>2387</v>
      </c>
    </row>
    <row r="3240" spans="1:40">
      <c r="A3240" s="4" t="s">
        <v>30587</v>
      </c>
      <c r="B3240" s="4" t="s">
        <v>46239</v>
      </c>
      <c r="C3240" s="4" t="s">
        <v>91</v>
      </c>
      <c r="D3240" s="4" t="s">
        <v>276</v>
      </c>
      <c r="G3240" s="4" t="s">
        <v>79</v>
      </c>
      <c r="H3240" s="4" t="s">
        <v>71</v>
      </c>
      <c r="I3240" s="4" t="s">
        <v>56</v>
      </c>
      <c r="J3240" s="4" t="s">
        <v>57</v>
      </c>
      <c r="K3240" s="4" t="s">
        <v>30579</v>
      </c>
      <c r="L3240" s="7" t="s">
        <v>30579</v>
      </c>
      <c r="M3240" s="4" t="s">
        <v>30580</v>
      </c>
      <c r="AE3240" s="4" t="s">
        <v>62</v>
      </c>
      <c r="AN3240" s="4" t="s">
        <v>30583</v>
      </c>
    </row>
    <row r="3241" spans="1:40">
      <c r="A3241" s="4" t="s">
        <v>13041</v>
      </c>
      <c r="B3241" s="4" t="s">
        <v>46240</v>
      </c>
      <c r="C3241" s="4" t="s">
        <v>91</v>
      </c>
      <c r="D3241" s="4" t="s">
        <v>276</v>
      </c>
      <c r="G3241" s="4" t="s">
        <v>79</v>
      </c>
      <c r="H3241" s="4" t="s">
        <v>71</v>
      </c>
      <c r="I3241" s="4" t="s">
        <v>56</v>
      </c>
      <c r="J3241" s="4" t="s">
        <v>57</v>
      </c>
      <c r="K3241" s="4" t="s">
        <v>13029</v>
      </c>
      <c r="L3241" s="7" t="s">
        <v>13029</v>
      </c>
      <c r="M3241" s="4" t="s">
        <v>13031</v>
      </c>
      <c r="N3241" s="4" t="s">
        <v>13032</v>
      </c>
      <c r="AE3241" s="4" t="s">
        <v>62</v>
      </c>
      <c r="AL3241" s="4" t="s">
        <v>4157</v>
      </c>
      <c r="AM3241" s="4" t="s">
        <v>13042</v>
      </c>
      <c r="AN3241" s="4" t="s">
        <v>13037</v>
      </c>
    </row>
    <row r="3242" spans="1:40">
      <c r="A3242" s="4" t="s">
        <v>35014</v>
      </c>
      <c r="B3242" s="4" t="s">
        <v>46241</v>
      </c>
      <c r="C3242" s="4" t="s">
        <v>91</v>
      </c>
      <c r="D3242" s="4" t="s">
        <v>276</v>
      </c>
      <c r="G3242" s="4" t="s">
        <v>79</v>
      </c>
      <c r="H3242" s="4" t="s">
        <v>71</v>
      </c>
      <c r="I3242" s="4" t="s">
        <v>56</v>
      </c>
      <c r="J3242" s="4" t="s">
        <v>57</v>
      </c>
      <c r="K3242" s="4" t="s">
        <v>35008</v>
      </c>
      <c r="L3242" s="7" t="s">
        <v>35015</v>
      </c>
      <c r="M3242" s="4" t="s">
        <v>35010</v>
      </c>
      <c r="AJ3242" s="4" t="s">
        <v>811</v>
      </c>
    </row>
    <row r="3243" spans="1:40">
      <c r="A3243" s="4" t="s">
        <v>40594</v>
      </c>
      <c r="B3243" s="4" t="s">
        <v>46242</v>
      </c>
      <c r="C3243" s="4" t="s">
        <v>91</v>
      </c>
      <c r="D3243" s="4" t="s">
        <v>276</v>
      </c>
      <c r="G3243" s="4" t="s">
        <v>79</v>
      </c>
      <c r="H3243" s="4" t="s">
        <v>71</v>
      </c>
      <c r="I3243" s="4" t="s">
        <v>56</v>
      </c>
      <c r="J3243" s="4" t="s">
        <v>57</v>
      </c>
      <c r="K3243" s="4" t="s">
        <v>26347</v>
      </c>
      <c r="L3243" s="7" t="s">
        <v>26347</v>
      </c>
      <c r="M3243" s="4" t="s">
        <v>26348</v>
      </c>
      <c r="AH3243" s="4" t="s">
        <v>2429</v>
      </c>
      <c r="AI3243" s="4" t="s">
        <v>40595</v>
      </c>
      <c r="AN3243" s="4" t="s">
        <v>6020</v>
      </c>
    </row>
    <row r="3244" spans="1:40">
      <c r="A3244" s="4" t="s">
        <v>5899</v>
      </c>
      <c r="B3244" s="4" t="s">
        <v>46243</v>
      </c>
      <c r="C3244" s="4" t="s">
        <v>91</v>
      </c>
      <c r="D3244" s="4" t="s">
        <v>286</v>
      </c>
      <c r="G3244" s="4" t="s">
        <v>2600</v>
      </c>
      <c r="H3244" s="4" t="s">
        <v>93</v>
      </c>
      <c r="I3244" s="4" t="s">
        <v>56</v>
      </c>
      <c r="J3244" s="4" t="s">
        <v>57</v>
      </c>
      <c r="K3244" s="4" t="s">
        <v>5878</v>
      </c>
      <c r="L3244" s="7" t="s">
        <v>5892</v>
      </c>
      <c r="M3244" s="4" t="s">
        <v>5880</v>
      </c>
      <c r="N3244" s="4" t="s">
        <v>5881</v>
      </c>
      <c r="AD3244" s="4">
        <v>1000</v>
      </c>
      <c r="AE3244" s="4" t="s">
        <v>62</v>
      </c>
      <c r="AL3244" s="4" t="s">
        <v>5290</v>
      </c>
      <c r="AM3244" s="4" t="s">
        <v>5667</v>
      </c>
      <c r="AN3244" s="4" t="s">
        <v>5898</v>
      </c>
    </row>
    <row r="3245" spans="1:40">
      <c r="A3245" s="4" t="s">
        <v>29848</v>
      </c>
      <c r="B3245" s="4" t="s">
        <v>46244</v>
      </c>
      <c r="C3245" s="4" t="s">
        <v>91</v>
      </c>
      <c r="D3245" s="4" t="s">
        <v>286</v>
      </c>
      <c r="G3245" s="4" t="s">
        <v>2600</v>
      </c>
      <c r="H3245" s="4" t="s">
        <v>93</v>
      </c>
      <c r="I3245" s="4" t="s">
        <v>56</v>
      </c>
      <c r="J3245" s="4" t="s">
        <v>57</v>
      </c>
      <c r="K3245" s="4" t="s">
        <v>29841</v>
      </c>
      <c r="L3245" s="7" t="s">
        <v>29841</v>
      </c>
      <c r="M3245" s="4" t="s">
        <v>29842</v>
      </c>
      <c r="AH3245" s="4" t="s">
        <v>2429</v>
      </c>
      <c r="AI3245" s="4" t="s">
        <v>29849</v>
      </c>
    </row>
    <row r="3246" spans="1:40">
      <c r="A3246" s="4" t="s">
        <v>17561</v>
      </c>
      <c r="B3246" s="4" t="s">
        <v>46245</v>
      </c>
      <c r="C3246" s="4" t="s">
        <v>91</v>
      </c>
      <c r="D3246" s="4" t="s">
        <v>286</v>
      </c>
      <c r="G3246" s="4" t="s">
        <v>2600</v>
      </c>
      <c r="H3246" s="4" t="s">
        <v>93</v>
      </c>
      <c r="I3246" s="4" t="s">
        <v>56</v>
      </c>
      <c r="J3246" s="4" t="s">
        <v>57</v>
      </c>
      <c r="K3246" s="4" t="s">
        <v>17549</v>
      </c>
      <c r="L3246" s="7" t="s">
        <v>17549</v>
      </c>
      <c r="M3246" s="4" t="s">
        <v>17550</v>
      </c>
      <c r="N3246" s="4" t="s">
        <v>17551</v>
      </c>
      <c r="AD3246" s="4">
        <v>500</v>
      </c>
      <c r="AE3246" s="4" t="s">
        <v>62</v>
      </c>
      <c r="AL3246" s="4" t="s">
        <v>17558</v>
      </c>
      <c r="AM3246" s="4" t="s">
        <v>17559</v>
      </c>
      <c r="AN3246" s="4" t="s">
        <v>17560</v>
      </c>
    </row>
    <row r="3247" spans="1:40">
      <c r="A3247" s="4" t="s">
        <v>10448</v>
      </c>
      <c r="B3247" s="4" t="s">
        <v>46246</v>
      </c>
      <c r="C3247" s="4" t="s">
        <v>91</v>
      </c>
      <c r="D3247" s="4" t="s">
        <v>286</v>
      </c>
      <c r="G3247" s="4" t="s">
        <v>2600</v>
      </c>
      <c r="H3247" s="4" t="s">
        <v>93</v>
      </c>
      <c r="I3247" s="4" t="s">
        <v>56</v>
      </c>
      <c r="J3247" s="4" t="s">
        <v>57</v>
      </c>
      <c r="K3247" s="4" t="s">
        <v>10434</v>
      </c>
      <c r="L3247" s="7" t="s">
        <v>10434</v>
      </c>
      <c r="M3247" s="4" t="s">
        <v>10435</v>
      </c>
      <c r="N3247" s="4" t="s">
        <v>10436</v>
      </c>
      <c r="AD3247" s="4">
        <v>400</v>
      </c>
      <c r="AE3247" s="4" t="s">
        <v>62</v>
      </c>
      <c r="AL3247" s="4" t="s">
        <v>10449</v>
      </c>
      <c r="AM3247" s="4" t="s">
        <v>10450</v>
      </c>
      <c r="AN3247" s="4" t="s">
        <v>10451</v>
      </c>
    </row>
    <row r="3248" spans="1:40">
      <c r="A3248" s="4" t="s">
        <v>16814</v>
      </c>
      <c r="B3248" s="4" t="s">
        <v>46247</v>
      </c>
      <c r="C3248" s="4" t="s">
        <v>91</v>
      </c>
      <c r="D3248" s="4" t="s">
        <v>286</v>
      </c>
      <c r="G3248" s="4" t="s">
        <v>2600</v>
      </c>
      <c r="H3248" s="4" t="s">
        <v>93</v>
      </c>
      <c r="I3248" s="4" t="s">
        <v>56</v>
      </c>
      <c r="J3248" s="4" t="s">
        <v>57</v>
      </c>
      <c r="K3248" s="4" t="s">
        <v>16804</v>
      </c>
      <c r="L3248" s="7" t="s">
        <v>16815</v>
      </c>
      <c r="M3248" s="4" t="s">
        <v>16805</v>
      </c>
      <c r="N3248" s="4" t="s">
        <v>16806</v>
      </c>
      <c r="AD3248" s="4">
        <v>749</v>
      </c>
      <c r="AE3248" s="4" t="s">
        <v>62</v>
      </c>
      <c r="AL3248" s="4" t="s">
        <v>1941</v>
      </c>
      <c r="AM3248" s="4" t="s">
        <v>1942</v>
      </c>
      <c r="AN3248" s="4" t="s">
        <v>16816</v>
      </c>
    </row>
    <row r="3249" spans="1:40">
      <c r="A3249" s="4" t="s">
        <v>24102</v>
      </c>
      <c r="B3249" s="4" t="s">
        <v>46248</v>
      </c>
      <c r="C3249" s="4" t="s">
        <v>91</v>
      </c>
      <c r="D3249" s="4" t="s">
        <v>286</v>
      </c>
      <c r="G3249" s="4" t="s">
        <v>2600</v>
      </c>
      <c r="H3249" s="4" t="s">
        <v>93</v>
      </c>
      <c r="I3249" s="4" t="s">
        <v>56</v>
      </c>
      <c r="J3249" s="4" t="s">
        <v>57</v>
      </c>
      <c r="K3249" s="4" t="s">
        <v>24093</v>
      </c>
      <c r="L3249" s="7" t="s">
        <v>24093</v>
      </c>
      <c r="M3249" s="4" t="s">
        <v>24094</v>
      </c>
      <c r="AD3249" s="4">
        <v>950</v>
      </c>
      <c r="AE3249" s="4" t="s">
        <v>62</v>
      </c>
      <c r="AL3249" s="4" t="s">
        <v>13136</v>
      </c>
      <c r="AM3249" s="4" t="s">
        <v>24101</v>
      </c>
      <c r="AN3249" s="4" t="s">
        <v>13134</v>
      </c>
    </row>
    <row r="3250" spans="1:40">
      <c r="A3250" s="4" t="s">
        <v>16310</v>
      </c>
      <c r="B3250" s="4" t="s">
        <v>46249</v>
      </c>
      <c r="C3250" s="4" t="s">
        <v>91</v>
      </c>
      <c r="D3250" s="4" t="s">
        <v>286</v>
      </c>
      <c r="G3250" s="4" t="s">
        <v>2600</v>
      </c>
      <c r="H3250" s="4" t="s">
        <v>93</v>
      </c>
      <c r="I3250" s="4" t="s">
        <v>56</v>
      </c>
      <c r="J3250" s="4" t="s">
        <v>57</v>
      </c>
      <c r="K3250" s="4" t="s">
        <v>16295</v>
      </c>
      <c r="L3250" s="7" t="s">
        <v>16296</v>
      </c>
      <c r="M3250" s="4" t="s">
        <v>16297</v>
      </c>
      <c r="N3250" s="4" t="s">
        <v>16298</v>
      </c>
      <c r="AD3250" s="4">
        <v>1000</v>
      </c>
      <c r="AE3250" s="4" t="s">
        <v>62</v>
      </c>
      <c r="AL3250" s="4" t="s">
        <v>876</v>
      </c>
      <c r="AM3250" s="4" t="s">
        <v>16304</v>
      </c>
      <c r="AN3250" s="4" t="s">
        <v>16311</v>
      </c>
    </row>
    <row r="3251" spans="1:40">
      <c r="A3251" s="4" t="s">
        <v>20460</v>
      </c>
      <c r="B3251" s="4" t="s">
        <v>46250</v>
      </c>
      <c r="C3251" s="4" t="s">
        <v>91</v>
      </c>
      <c r="D3251" s="4" t="s">
        <v>286</v>
      </c>
      <c r="G3251" s="4" t="s">
        <v>2600</v>
      </c>
      <c r="H3251" s="4" t="s">
        <v>93</v>
      </c>
      <c r="I3251" s="4" t="s">
        <v>56</v>
      </c>
      <c r="J3251" s="4" t="s">
        <v>57</v>
      </c>
      <c r="K3251" s="4" t="s">
        <v>16828</v>
      </c>
      <c r="L3251" s="7" t="s">
        <v>16828</v>
      </c>
      <c r="M3251" s="4" t="s">
        <v>20453</v>
      </c>
      <c r="N3251" s="4" t="s">
        <v>20454</v>
      </c>
      <c r="AD3251" s="4">
        <v>1000</v>
      </c>
      <c r="AE3251" s="4" t="s">
        <v>62</v>
      </c>
      <c r="AL3251" s="4" t="s">
        <v>1941</v>
      </c>
      <c r="AM3251" s="4" t="s">
        <v>20461</v>
      </c>
      <c r="AN3251" s="4" t="s">
        <v>9031</v>
      </c>
    </row>
    <row r="3252" spans="1:40">
      <c r="A3252" s="4" t="s">
        <v>11923</v>
      </c>
      <c r="B3252" s="4" t="s">
        <v>46251</v>
      </c>
      <c r="C3252" s="4" t="s">
        <v>91</v>
      </c>
      <c r="D3252" s="4" t="s">
        <v>286</v>
      </c>
      <c r="G3252" s="4" t="s">
        <v>2600</v>
      </c>
      <c r="H3252" s="4" t="s">
        <v>93</v>
      </c>
      <c r="I3252" s="4" t="s">
        <v>56</v>
      </c>
      <c r="J3252" s="4" t="s">
        <v>57</v>
      </c>
      <c r="K3252" s="4" t="s">
        <v>11911</v>
      </c>
      <c r="L3252" s="7" t="s">
        <v>11911</v>
      </c>
      <c r="M3252" s="4" t="s">
        <v>11912</v>
      </c>
      <c r="N3252" s="4" t="s">
        <v>11913</v>
      </c>
      <c r="AD3252" s="4">
        <v>1000</v>
      </c>
      <c r="AE3252" s="4" t="s">
        <v>62</v>
      </c>
      <c r="AL3252" s="4" t="s">
        <v>11921</v>
      </c>
      <c r="AM3252" s="4" t="s">
        <v>9461</v>
      </c>
      <c r="AN3252" s="4" t="s">
        <v>11917</v>
      </c>
    </row>
    <row r="3253" spans="1:40">
      <c r="A3253" s="4" t="s">
        <v>9283</v>
      </c>
      <c r="B3253" s="4" t="s">
        <v>46252</v>
      </c>
      <c r="C3253" s="4" t="s">
        <v>91</v>
      </c>
      <c r="D3253" s="4" t="s">
        <v>286</v>
      </c>
      <c r="G3253" s="4" t="s">
        <v>2600</v>
      </c>
      <c r="H3253" s="4" t="s">
        <v>93</v>
      </c>
      <c r="I3253" s="4" t="s">
        <v>56</v>
      </c>
      <c r="J3253" s="4" t="s">
        <v>57</v>
      </c>
      <c r="K3253" s="4" t="s">
        <v>9267</v>
      </c>
      <c r="L3253" s="7" t="s">
        <v>9267</v>
      </c>
      <c r="M3253" s="4" t="s">
        <v>9268</v>
      </c>
      <c r="N3253" s="4" t="s">
        <v>9269</v>
      </c>
      <c r="AD3253" s="4">
        <v>1000</v>
      </c>
      <c r="AE3253" s="4" t="s">
        <v>62</v>
      </c>
      <c r="AL3253" s="4" t="s">
        <v>9284</v>
      </c>
      <c r="AM3253" s="4" t="s">
        <v>9279</v>
      </c>
      <c r="AN3253" s="4" t="s">
        <v>9285</v>
      </c>
    </row>
    <row r="3254" spans="1:40">
      <c r="A3254" s="4" t="s">
        <v>28221</v>
      </c>
      <c r="B3254" s="4" t="s">
        <v>46253</v>
      </c>
      <c r="C3254" s="4" t="s">
        <v>91</v>
      </c>
      <c r="D3254" s="4" t="s">
        <v>286</v>
      </c>
      <c r="G3254" s="4" t="s">
        <v>2600</v>
      </c>
      <c r="H3254" s="4" t="s">
        <v>93</v>
      </c>
      <c r="I3254" s="4" t="s">
        <v>56</v>
      </c>
      <c r="J3254" s="4" t="s">
        <v>57</v>
      </c>
      <c r="K3254" s="4" t="s">
        <v>20877</v>
      </c>
      <c r="L3254" s="7" t="s">
        <v>20877</v>
      </c>
      <c r="M3254" s="4" t="s">
        <v>20878</v>
      </c>
      <c r="AD3254" s="4">
        <v>725</v>
      </c>
      <c r="AE3254" s="4" t="s">
        <v>62</v>
      </c>
      <c r="AL3254" s="4" t="s">
        <v>11102</v>
      </c>
      <c r="AM3254" s="4" t="s">
        <v>17719</v>
      </c>
      <c r="AN3254" s="4" t="s">
        <v>11102</v>
      </c>
    </row>
    <row r="3255" spans="1:40">
      <c r="A3255" s="4" t="s">
        <v>34570</v>
      </c>
      <c r="B3255" s="4" t="s">
        <v>46254</v>
      </c>
      <c r="C3255" s="4" t="s">
        <v>91</v>
      </c>
      <c r="D3255" s="4" t="s">
        <v>286</v>
      </c>
      <c r="G3255" s="4" t="s">
        <v>2600</v>
      </c>
      <c r="H3255" s="4" t="s">
        <v>93</v>
      </c>
      <c r="I3255" s="4" t="s">
        <v>56</v>
      </c>
      <c r="J3255" s="4" t="s">
        <v>57</v>
      </c>
      <c r="K3255" s="4" t="s">
        <v>21825</v>
      </c>
      <c r="L3255" s="7" t="s">
        <v>22668</v>
      </c>
      <c r="M3255" s="4" t="s">
        <v>21826</v>
      </c>
      <c r="AD3255" s="4">
        <v>725</v>
      </c>
      <c r="AE3255" s="4" t="s">
        <v>62</v>
      </c>
      <c r="AH3255" s="4" t="s">
        <v>2429</v>
      </c>
      <c r="AI3255" s="4" t="s">
        <v>26194</v>
      </c>
      <c r="AN3255" s="4" t="s">
        <v>26194</v>
      </c>
    </row>
    <row r="3256" spans="1:40">
      <c r="A3256" s="4" t="s">
        <v>20858</v>
      </c>
      <c r="B3256" s="4" t="s">
        <v>46255</v>
      </c>
      <c r="C3256" s="4" t="s">
        <v>91</v>
      </c>
      <c r="D3256" s="4" t="s">
        <v>286</v>
      </c>
      <c r="G3256" s="4" t="s">
        <v>2600</v>
      </c>
      <c r="H3256" s="4" t="s">
        <v>93</v>
      </c>
      <c r="I3256" s="4" t="s">
        <v>56</v>
      </c>
      <c r="J3256" s="4" t="s">
        <v>57</v>
      </c>
      <c r="K3256" s="4" t="s">
        <v>11962</v>
      </c>
      <c r="L3256" s="7" t="s">
        <v>20855</v>
      </c>
      <c r="M3256" s="4" t="s">
        <v>11963</v>
      </c>
      <c r="N3256" s="4" t="s">
        <v>20852</v>
      </c>
      <c r="AD3256" s="4">
        <v>725</v>
      </c>
      <c r="AE3256" s="4" t="s">
        <v>239</v>
      </c>
      <c r="AL3256" s="4" t="s">
        <v>11102</v>
      </c>
      <c r="AM3256" s="4" t="s">
        <v>1745</v>
      </c>
      <c r="AN3256" s="4" t="s">
        <v>11102</v>
      </c>
    </row>
    <row r="3257" spans="1:40">
      <c r="A3257" s="4" t="s">
        <v>14155</v>
      </c>
      <c r="B3257" s="4" t="s">
        <v>46256</v>
      </c>
      <c r="C3257" s="4" t="s">
        <v>91</v>
      </c>
      <c r="D3257" s="4" t="s">
        <v>286</v>
      </c>
      <c r="G3257" s="4" t="s">
        <v>2600</v>
      </c>
      <c r="H3257" s="4" t="s">
        <v>93</v>
      </c>
      <c r="I3257" s="4" t="s">
        <v>56</v>
      </c>
      <c r="J3257" s="4" t="s">
        <v>57</v>
      </c>
      <c r="K3257" s="4" t="s">
        <v>14140</v>
      </c>
      <c r="L3257" s="7" t="s">
        <v>14147</v>
      </c>
      <c r="M3257" s="4" t="s">
        <v>14142</v>
      </c>
      <c r="N3257" s="4" t="s">
        <v>14143</v>
      </c>
      <c r="AD3257" s="4">
        <v>725</v>
      </c>
      <c r="AE3257" s="4" t="s">
        <v>239</v>
      </c>
      <c r="AL3257" s="4" t="s">
        <v>14152</v>
      </c>
      <c r="AM3257" s="4" t="s">
        <v>14156</v>
      </c>
      <c r="AN3257" s="4" t="s">
        <v>14157</v>
      </c>
    </row>
    <row r="3258" spans="1:40">
      <c r="A3258" s="4" t="s">
        <v>10377</v>
      </c>
      <c r="B3258" s="4" t="s">
        <v>46257</v>
      </c>
      <c r="C3258" s="4" t="s">
        <v>91</v>
      </c>
      <c r="D3258" s="4" t="s">
        <v>286</v>
      </c>
      <c r="G3258" s="4" t="s">
        <v>2600</v>
      </c>
      <c r="H3258" s="4" t="s">
        <v>93</v>
      </c>
      <c r="I3258" s="4" t="s">
        <v>56</v>
      </c>
      <c r="J3258" s="4" t="s">
        <v>57</v>
      </c>
      <c r="K3258" s="4" t="s">
        <v>10361</v>
      </c>
      <c r="L3258" s="7" t="s">
        <v>10361</v>
      </c>
      <c r="M3258" s="4" t="s">
        <v>10362</v>
      </c>
      <c r="N3258" s="4" t="s">
        <v>10363</v>
      </c>
      <c r="AD3258" s="4">
        <v>725</v>
      </c>
      <c r="AE3258" s="4" t="s">
        <v>62</v>
      </c>
      <c r="AL3258" s="4" t="s">
        <v>2381</v>
      </c>
      <c r="AM3258" s="4" t="s">
        <v>10378</v>
      </c>
      <c r="AN3258" s="4" t="s">
        <v>10379</v>
      </c>
    </row>
    <row r="3259" spans="1:40">
      <c r="A3259" s="4" t="s">
        <v>15577</v>
      </c>
      <c r="B3259" s="4" t="s">
        <v>46258</v>
      </c>
      <c r="C3259" s="4" t="s">
        <v>91</v>
      </c>
      <c r="D3259" s="4" t="s">
        <v>286</v>
      </c>
      <c r="G3259" s="4" t="s">
        <v>2600</v>
      </c>
      <c r="H3259" s="4" t="s">
        <v>93</v>
      </c>
      <c r="I3259" s="4" t="s">
        <v>56</v>
      </c>
      <c r="J3259" s="4" t="s">
        <v>57</v>
      </c>
      <c r="K3259" s="4" t="s">
        <v>15560</v>
      </c>
      <c r="L3259" s="7" t="s">
        <v>15560</v>
      </c>
      <c r="M3259" s="4" t="s">
        <v>15562</v>
      </c>
      <c r="N3259" s="4" t="s">
        <v>15563</v>
      </c>
      <c r="AD3259" s="4">
        <v>725</v>
      </c>
      <c r="AE3259" s="4" t="s">
        <v>62</v>
      </c>
      <c r="AL3259" s="4" t="s">
        <v>15572</v>
      </c>
      <c r="AM3259" s="4" t="s">
        <v>15573</v>
      </c>
      <c r="AN3259" s="4" t="s">
        <v>15574</v>
      </c>
    </row>
    <row r="3260" spans="1:40">
      <c r="A3260" s="4" t="s">
        <v>3618</v>
      </c>
      <c r="B3260" s="4" t="s">
        <v>46259</v>
      </c>
      <c r="C3260" s="4" t="s">
        <v>91</v>
      </c>
      <c r="D3260" s="4" t="s">
        <v>286</v>
      </c>
      <c r="G3260" s="4" t="s">
        <v>2600</v>
      </c>
      <c r="H3260" s="4" t="s">
        <v>93</v>
      </c>
      <c r="I3260" s="4" t="s">
        <v>56</v>
      </c>
      <c r="J3260" s="4" t="s">
        <v>57</v>
      </c>
      <c r="K3260" s="4" t="s">
        <v>3603</v>
      </c>
      <c r="L3260" s="7" t="s">
        <v>3603</v>
      </c>
      <c r="M3260" s="4" t="s">
        <v>3604</v>
      </c>
      <c r="AD3260" s="4">
        <v>725</v>
      </c>
      <c r="AE3260" s="4" t="s">
        <v>62</v>
      </c>
      <c r="AL3260" s="4" t="s">
        <v>3617</v>
      </c>
      <c r="AM3260" s="4" t="s">
        <v>3617</v>
      </c>
      <c r="AN3260" s="4" t="s">
        <v>3612</v>
      </c>
    </row>
    <row r="3261" spans="1:40">
      <c r="A3261" s="4" t="s">
        <v>10828</v>
      </c>
      <c r="B3261" s="4" t="s">
        <v>46260</v>
      </c>
      <c r="C3261" s="4" t="s">
        <v>91</v>
      </c>
      <c r="D3261" s="4" t="s">
        <v>286</v>
      </c>
      <c r="G3261" s="4" t="s">
        <v>2600</v>
      </c>
      <c r="H3261" s="4" t="s">
        <v>93</v>
      </c>
      <c r="I3261" s="4" t="s">
        <v>56</v>
      </c>
      <c r="J3261" s="4" t="s">
        <v>57</v>
      </c>
      <c r="K3261" s="4" t="s">
        <v>10814</v>
      </c>
      <c r="L3261" s="7" t="s">
        <v>10814</v>
      </c>
      <c r="M3261" s="4" t="s">
        <v>10816</v>
      </c>
      <c r="N3261" s="4" t="s">
        <v>10817</v>
      </c>
      <c r="AD3261" s="4">
        <v>500</v>
      </c>
      <c r="AE3261" s="4" t="s">
        <v>62</v>
      </c>
      <c r="AL3261" s="4" t="s">
        <v>10824</v>
      </c>
      <c r="AM3261" s="4" t="s">
        <v>10824</v>
      </c>
      <c r="AN3261" s="4" t="s">
        <v>10826</v>
      </c>
    </row>
    <row r="3262" spans="1:40">
      <c r="A3262" s="4" t="s">
        <v>39926</v>
      </c>
      <c r="B3262" s="4" t="s">
        <v>46261</v>
      </c>
      <c r="C3262" s="4" t="s">
        <v>91</v>
      </c>
      <c r="D3262" s="4" t="s">
        <v>286</v>
      </c>
      <c r="G3262" s="4" t="s">
        <v>2600</v>
      </c>
      <c r="H3262" s="4" t="s">
        <v>93</v>
      </c>
      <c r="I3262" s="4" t="s">
        <v>56</v>
      </c>
      <c r="J3262" s="4" t="s">
        <v>57</v>
      </c>
      <c r="K3262" s="4" t="s">
        <v>23327</v>
      </c>
      <c r="L3262" s="7" t="s">
        <v>23327</v>
      </c>
      <c r="M3262" s="4" t="s">
        <v>23328</v>
      </c>
      <c r="AD3262" s="4">
        <v>362</v>
      </c>
      <c r="AE3262" s="4" t="s">
        <v>62</v>
      </c>
      <c r="AM3262" s="4" t="s">
        <v>39924</v>
      </c>
      <c r="AN3262" s="4" t="s">
        <v>39925</v>
      </c>
    </row>
    <row r="3263" spans="1:40">
      <c r="A3263" s="4" t="s">
        <v>17762</v>
      </c>
      <c r="B3263" s="4" t="s">
        <v>46262</v>
      </c>
      <c r="C3263" s="4" t="s">
        <v>91</v>
      </c>
      <c r="D3263" s="4" t="s">
        <v>286</v>
      </c>
      <c r="G3263" s="4" t="s">
        <v>2600</v>
      </c>
      <c r="H3263" s="4" t="s">
        <v>93</v>
      </c>
      <c r="I3263" s="4" t="s">
        <v>56</v>
      </c>
      <c r="J3263" s="4" t="s">
        <v>57</v>
      </c>
      <c r="K3263" s="4" t="s">
        <v>17751</v>
      </c>
      <c r="L3263" s="7" t="s">
        <v>17751</v>
      </c>
      <c r="M3263" s="4" t="s">
        <v>17752</v>
      </c>
      <c r="N3263" s="4" t="s">
        <v>17753</v>
      </c>
      <c r="AD3263" s="4">
        <v>268</v>
      </c>
      <c r="AE3263" s="4" t="s">
        <v>62</v>
      </c>
      <c r="AL3263" s="4" t="s">
        <v>17763</v>
      </c>
      <c r="AM3263" s="4" t="s">
        <v>17764</v>
      </c>
      <c r="AN3263" s="4" t="s">
        <v>17763</v>
      </c>
    </row>
    <row r="3264" spans="1:40">
      <c r="A3264" s="4" t="s">
        <v>28435</v>
      </c>
      <c r="B3264" s="4" t="s">
        <v>46263</v>
      </c>
      <c r="C3264" s="4" t="s">
        <v>91</v>
      </c>
      <c r="D3264" s="4" t="s">
        <v>286</v>
      </c>
      <c r="G3264" s="4" t="s">
        <v>2600</v>
      </c>
      <c r="H3264" s="4" t="s">
        <v>93</v>
      </c>
      <c r="I3264" s="4" t="s">
        <v>56</v>
      </c>
      <c r="J3264" s="4" t="s">
        <v>57</v>
      </c>
      <c r="K3264" s="4" t="s">
        <v>21819</v>
      </c>
      <c r="L3264" s="7" t="s">
        <v>21819</v>
      </c>
      <c r="M3264" s="4" t="s">
        <v>21821</v>
      </c>
      <c r="AD3264" s="4">
        <v>362</v>
      </c>
      <c r="AJ3264" s="4" t="s">
        <v>811</v>
      </c>
    </row>
    <row r="3265" spans="1:40">
      <c r="A3265" s="4" t="s">
        <v>13460</v>
      </c>
      <c r="B3265" s="4" t="s">
        <v>46264</v>
      </c>
      <c r="C3265" s="4" t="s">
        <v>91</v>
      </c>
      <c r="D3265" s="4" t="s">
        <v>286</v>
      </c>
      <c r="G3265" s="4" t="s">
        <v>2600</v>
      </c>
      <c r="H3265" s="4" t="s">
        <v>93</v>
      </c>
      <c r="I3265" s="4" t="s">
        <v>56</v>
      </c>
      <c r="J3265" s="4" t="s">
        <v>57</v>
      </c>
      <c r="K3265" s="4" t="s">
        <v>13441</v>
      </c>
      <c r="L3265" s="7" t="s">
        <v>13442</v>
      </c>
      <c r="M3265" s="4" t="s">
        <v>13443</v>
      </c>
      <c r="N3265" s="4" t="s">
        <v>13444</v>
      </c>
      <c r="AD3265" s="4">
        <v>1052</v>
      </c>
      <c r="AE3265" s="4" t="s">
        <v>2601</v>
      </c>
      <c r="AL3265" s="4" t="s">
        <v>13461</v>
      </c>
      <c r="AM3265" s="4" t="s">
        <v>1771</v>
      </c>
      <c r="AN3265" s="4" t="s">
        <v>13451</v>
      </c>
    </row>
    <row r="3266" spans="1:40">
      <c r="A3266" s="4" t="s">
        <v>8641</v>
      </c>
      <c r="B3266" s="4" t="s">
        <v>46265</v>
      </c>
      <c r="C3266" s="4" t="s">
        <v>91</v>
      </c>
      <c r="D3266" s="4" t="s">
        <v>325</v>
      </c>
      <c r="G3266" s="4" t="s">
        <v>2600</v>
      </c>
      <c r="H3266" s="4" t="s">
        <v>93</v>
      </c>
      <c r="I3266" s="4" t="s">
        <v>56</v>
      </c>
      <c r="J3266" s="4" t="s">
        <v>57</v>
      </c>
      <c r="K3266" s="4" t="s">
        <v>8626</v>
      </c>
      <c r="L3266" s="7" t="s">
        <v>8626</v>
      </c>
      <c r="M3266" s="4" t="s">
        <v>8627</v>
      </c>
      <c r="N3266" s="4" t="s">
        <v>8628</v>
      </c>
      <c r="AD3266" s="4">
        <v>725</v>
      </c>
      <c r="AE3266" s="4" t="s">
        <v>2601</v>
      </c>
      <c r="AL3266" s="4" t="s">
        <v>868</v>
      </c>
      <c r="AM3266" s="4" t="s">
        <v>8642</v>
      </c>
      <c r="AN3266" s="4" t="s">
        <v>8643</v>
      </c>
    </row>
    <row r="3267" spans="1:40">
      <c r="A3267" s="4" t="s">
        <v>7774</v>
      </c>
      <c r="B3267" s="4" t="s">
        <v>46266</v>
      </c>
      <c r="C3267" s="4" t="s">
        <v>91</v>
      </c>
      <c r="D3267" s="4" t="s">
        <v>325</v>
      </c>
      <c r="G3267" s="4" t="s">
        <v>2600</v>
      </c>
      <c r="H3267" s="4" t="s">
        <v>93</v>
      </c>
      <c r="I3267" s="4" t="s">
        <v>56</v>
      </c>
      <c r="J3267" s="4" t="s">
        <v>57</v>
      </c>
      <c r="K3267" s="4" t="s">
        <v>7757</v>
      </c>
      <c r="L3267" s="7" t="s">
        <v>7757</v>
      </c>
      <c r="M3267" s="4" t="s">
        <v>7759</v>
      </c>
      <c r="N3267" s="4" t="s">
        <v>7760</v>
      </c>
      <c r="AD3267" s="4">
        <v>725</v>
      </c>
      <c r="AE3267" s="4" t="s">
        <v>2601</v>
      </c>
      <c r="AL3267" s="4" t="s">
        <v>7775</v>
      </c>
      <c r="AM3267" s="4" t="s">
        <v>7772</v>
      </c>
      <c r="AN3267" s="4" t="s">
        <v>7773</v>
      </c>
    </row>
    <row r="3268" spans="1:40">
      <c r="A3268" s="4" t="s">
        <v>3919</v>
      </c>
      <c r="B3268" s="4" t="s">
        <v>46267</v>
      </c>
      <c r="C3268" s="4" t="s">
        <v>91</v>
      </c>
      <c r="D3268" s="4" t="s">
        <v>325</v>
      </c>
      <c r="G3268" s="4" t="s">
        <v>2600</v>
      </c>
      <c r="H3268" s="4" t="s">
        <v>93</v>
      </c>
      <c r="I3268" s="4" t="s">
        <v>56</v>
      </c>
      <c r="J3268" s="4" t="s">
        <v>57</v>
      </c>
      <c r="K3268" s="4" t="s">
        <v>3903</v>
      </c>
      <c r="L3268" s="7" t="s">
        <v>3903</v>
      </c>
      <c r="M3268" s="4" t="s">
        <v>3904</v>
      </c>
      <c r="N3268" s="4" t="s">
        <v>3905</v>
      </c>
      <c r="AL3268" s="4" t="s">
        <v>3921</v>
      </c>
      <c r="AM3268" s="4" t="s">
        <v>3922</v>
      </c>
      <c r="AN3268" s="4" t="s">
        <v>3918</v>
      </c>
    </row>
    <row r="3269" spans="1:40">
      <c r="A3269" s="4" t="s">
        <v>9823</v>
      </c>
      <c r="B3269" s="4" t="s">
        <v>46268</v>
      </c>
      <c r="C3269" s="4" t="s">
        <v>91</v>
      </c>
      <c r="D3269" s="4" t="s">
        <v>325</v>
      </c>
      <c r="G3269" s="4" t="s">
        <v>2600</v>
      </c>
      <c r="H3269" s="4" t="s">
        <v>93</v>
      </c>
      <c r="I3269" s="4" t="s">
        <v>56</v>
      </c>
      <c r="J3269" s="4" t="s">
        <v>57</v>
      </c>
      <c r="K3269" s="4" t="s">
        <v>3961</v>
      </c>
      <c r="L3269" s="7" t="s">
        <v>9812</v>
      </c>
      <c r="M3269" s="4" t="s">
        <v>3962</v>
      </c>
      <c r="AL3269" s="4" t="s">
        <v>6464</v>
      </c>
      <c r="AM3269" s="4" t="s">
        <v>9818</v>
      </c>
      <c r="AN3269" s="4" t="s">
        <v>9824</v>
      </c>
    </row>
    <row r="3270" spans="1:40">
      <c r="A3270" s="4" t="s">
        <v>7079</v>
      </c>
      <c r="B3270" s="4" t="s">
        <v>46269</v>
      </c>
      <c r="C3270" s="4" t="s">
        <v>91</v>
      </c>
      <c r="D3270" s="4" t="s">
        <v>325</v>
      </c>
      <c r="G3270" s="4" t="s">
        <v>2600</v>
      </c>
      <c r="H3270" s="4" t="s">
        <v>93</v>
      </c>
      <c r="I3270" s="4" t="s">
        <v>56</v>
      </c>
      <c r="J3270" s="4" t="s">
        <v>57</v>
      </c>
      <c r="K3270" s="4" t="s">
        <v>7064</v>
      </c>
      <c r="L3270" s="7" t="s">
        <v>7065</v>
      </c>
      <c r="M3270" s="4" t="s">
        <v>7066</v>
      </c>
      <c r="N3270" s="4" t="s">
        <v>7067</v>
      </c>
      <c r="AD3270" s="4">
        <v>725</v>
      </c>
      <c r="AE3270" s="4" t="s">
        <v>2601</v>
      </c>
      <c r="AL3270" s="4" t="s">
        <v>7080</v>
      </c>
      <c r="AM3270" s="4" t="s">
        <v>7081</v>
      </c>
      <c r="AN3270" s="4" t="s">
        <v>7082</v>
      </c>
    </row>
    <row r="3271" spans="1:40">
      <c r="A3271" s="4" t="s">
        <v>2599</v>
      </c>
      <c r="B3271" s="4" t="s">
        <v>46270</v>
      </c>
      <c r="C3271" s="4" t="s">
        <v>91</v>
      </c>
      <c r="D3271" s="4" t="s">
        <v>325</v>
      </c>
      <c r="G3271" s="4" t="s">
        <v>2600</v>
      </c>
      <c r="H3271" s="4" t="s">
        <v>93</v>
      </c>
      <c r="I3271" s="4" t="s">
        <v>56</v>
      </c>
      <c r="J3271" s="4" t="s">
        <v>57</v>
      </c>
      <c r="K3271" s="4" t="s">
        <v>2486</v>
      </c>
      <c r="L3271" s="7" t="s">
        <v>2487</v>
      </c>
      <c r="M3271" s="4" t="s">
        <v>2581</v>
      </c>
      <c r="N3271" s="4" t="s">
        <v>2582</v>
      </c>
      <c r="AD3271" s="4">
        <v>725</v>
      </c>
      <c r="AE3271" s="4" t="s">
        <v>2601</v>
      </c>
      <c r="AL3271" s="4" t="s">
        <v>2602</v>
      </c>
      <c r="AN3271" s="4" t="s">
        <v>2598</v>
      </c>
    </row>
    <row r="3272" spans="1:40">
      <c r="A3272" s="4" t="s">
        <v>13207</v>
      </c>
      <c r="B3272" s="4" t="s">
        <v>46271</v>
      </c>
      <c r="C3272" s="4" t="s">
        <v>91</v>
      </c>
      <c r="D3272" s="4" t="s">
        <v>325</v>
      </c>
      <c r="G3272" s="4" t="s">
        <v>2600</v>
      </c>
      <c r="H3272" s="4" t="s">
        <v>93</v>
      </c>
      <c r="I3272" s="4" t="s">
        <v>56</v>
      </c>
      <c r="J3272" s="4" t="s">
        <v>57</v>
      </c>
      <c r="K3272" s="4" t="s">
        <v>13194</v>
      </c>
      <c r="L3272" s="7" t="s">
        <v>13194</v>
      </c>
      <c r="M3272" s="4" t="s">
        <v>13196</v>
      </c>
      <c r="N3272" s="4" t="s">
        <v>13197</v>
      </c>
      <c r="AD3272" s="4">
        <v>725</v>
      </c>
      <c r="AE3272" s="4" t="s">
        <v>2601</v>
      </c>
      <c r="AL3272" s="4" t="s">
        <v>5223</v>
      </c>
      <c r="AM3272" s="4" t="s">
        <v>13206</v>
      </c>
      <c r="AN3272" s="4" t="s">
        <v>11660</v>
      </c>
    </row>
    <row r="3273" spans="1:40">
      <c r="A3273" s="4" t="s">
        <v>10083</v>
      </c>
      <c r="B3273" s="4" t="s">
        <v>46272</v>
      </c>
      <c r="C3273" s="4" t="s">
        <v>91</v>
      </c>
      <c r="D3273" s="4" t="s">
        <v>325</v>
      </c>
      <c r="G3273" s="4" t="s">
        <v>2600</v>
      </c>
      <c r="H3273" s="4" t="s">
        <v>93</v>
      </c>
      <c r="I3273" s="4" t="s">
        <v>56</v>
      </c>
      <c r="J3273" s="4" t="s">
        <v>57</v>
      </c>
      <c r="K3273" s="4" t="s">
        <v>10033</v>
      </c>
      <c r="L3273" s="7" t="s">
        <v>10047</v>
      </c>
      <c r="M3273" s="4" t="s">
        <v>10070</v>
      </c>
      <c r="N3273" s="4" t="s">
        <v>10071</v>
      </c>
      <c r="AD3273" s="4">
        <v>500</v>
      </c>
      <c r="AE3273" s="4" t="s">
        <v>2601</v>
      </c>
      <c r="AL3273" s="4" t="s">
        <v>10084</v>
      </c>
      <c r="AM3273" s="4" t="s">
        <v>10082</v>
      </c>
      <c r="AN3273" s="4" t="s">
        <v>10085</v>
      </c>
    </row>
    <row r="3274" spans="1:40">
      <c r="A3274" s="4" t="s">
        <v>28020</v>
      </c>
      <c r="B3274" s="4" t="s">
        <v>46273</v>
      </c>
      <c r="C3274" s="4" t="s">
        <v>91</v>
      </c>
      <c r="D3274" s="4" t="s">
        <v>325</v>
      </c>
      <c r="G3274" s="4" t="s">
        <v>2600</v>
      </c>
      <c r="H3274" s="4" t="s">
        <v>93</v>
      </c>
      <c r="I3274" s="4" t="s">
        <v>56</v>
      </c>
      <c r="J3274" s="4" t="s">
        <v>57</v>
      </c>
      <c r="K3274" s="4" t="s">
        <v>17396</v>
      </c>
      <c r="L3274" s="7" t="s">
        <v>17396</v>
      </c>
      <c r="M3274" s="4" t="s">
        <v>17397</v>
      </c>
      <c r="X3274" s="4" t="s">
        <v>17388</v>
      </c>
      <c r="Y3274" s="4" t="s">
        <v>17390</v>
      </c>
      <c r="AD3274" s="4">
        <v>782</v>
      </c>
      <c r="AE3274" s="4" t="s">
        <v>2601</v>
      </c>
      <c r="AL3274" s="4" t="s">
        <v>28021</v>
      </c>
      <c r="AM3274" s="4" t="s">
        <v>10459</v>
      </c>
      <c r="AN3274" s="4" t="s">
        <v>28022</v>
      </c>
    </row>
    <row r="3275" spans="1:40">
      <c r="A3275" s="4" t="s">
        <v>36554</v>
      </c>
      <c r="B3275" s="4" t="s">
        <v>46274</v>
      </c>
      <c r="C3275" s="4" t="s">
        <v>91</v>
      </c>
      <c r="D3275" s="4" t="s">
        <v>325</v>
      </c>
      <c r="G3275" s="4" t="s">
        <v>2600</v>
      </c>
      <c r="H3275" s="4" t="s">
        <v>93</v>
      </c>
      <c r="I3275" s="4" t="s">
        <v>56</v>
      </c>
      <c r="J3275" s="4" t="s">
        <v>57</v>
      </c>
      <c r="K3275" s="4" t="s">
        <v>17394</v>
      </c>
      <c r="L3275" s="7" t="s">
        <v>22904</v>
      </c>
      <c r="M3275" s="4" t="s">
        <v>17395</v>
      </c>
      <c r="X3275" s="4" t="s">
        <v>17388</v>
      </c>
      <c r="Y3275" s="4" t="s">
        <v>17390</v>
      </c>
      <c r="AD3275" s="4">
        <v>660</v>
      </c>
      <c r="AE3275" s="4" t="s">
        <v>2601</v>
      </c>
      <c r="AL3275" s="4" t="s">
        <v>28021</v>
      </c>
      <c r="AM3275" s="4" t="s">
        <v>2684</v>
      </c>
      <c r="AN3275" s="4" t="s">
        <v>32503</v>
      </c>
    </row>
    <row r="3276" spans="1:40">
      <c r="A3276" s="4" t="s">
        <v>32501</v>
      </c>
      <c r="B3276" s="4" t="s">
        <v>46275</v>
      </c>
      <c r="C3276" s="4" t="s">
        <v>91</v>
      </c>
      <c r="D3276" s="4" t="s">
        <v>325</v>
      </c>
      <c r="G3276" s="4" t="s">
        <v>2600</v>
      </c>
      <c r="H3276" s="4" t="s">
        <v>93</v>
      </c>
      <c r="I3276" s="4" t="s">
        <v>56</v>
      </c>
      <c r="J3276" s="4" t="s">
        <v>57</v>
      </c>
      <c r="K3276" s="4" t="s">
        <v>17392</v>
      </c>
      <c r="L3276" s="7" t="s">
        <v>32502</v>
      </c>
      <c r="M3276" s="4" t="s">
        <v>17393</v>
      </c>
      <c r="X3276" s="4" t="s">
        <v>17388</v>
      </c>
      <c r="Y3276" s="4" t="s">
        <v>17390</v>
      </c>
      <c r="AD3276" s="4">
        <v>792</v>
      </c>
      <c r="AE3276" s="4" t="s">
        <v>2601</v>
      </c>
      <c r="AL3276" s="4" t="s">
        <v>28021</v>
      </c>
      <c r="AM3276" s="4" t="s">
        <v>2684</v>
      </c>
      <c r="AN3276" s="4" t="s">
        <v>32503</v>
      </c>
    </row>
    <row r="3277" spans="1:40">
      <c r="A3277" s="4" t="s">
        <v>16358</v>
      </c>
      <c r="B3277" s="4" t="s">
        <v>46276</v>
      </c>
      <c r="C3277" s="4" t="s">
        <v>91</v>
      </c>
      <c r="D3277" s="4" t="s">
        <v>325</v>
      </c>
      <c r="G3277" s="4" t="s">
        <v>2600</v>
      </c>
      <c r="H3277" s="4" t="s">
        <v>93</v>
      </c>
      <c r="I3277" s="4" t="s">
        <v>56</v>
      </c>
      <c r="J3277" s="4" t="s">
        <v>57</v>
      </c>
      <c r="K3277" s="4" t="s">
        <v>16347</v>
      </c>
      <c r="L3277" s="7" t="s">
        <v>16347</v>
      </c>
      <c r="M3277" s="4" t="s">
        <v>16348</v>
      </c>
      <c r="X3277" s="4" t="s">
        <v>52746</v>
      </c>
      <c r="Y3277" s="4" t="s">
        <v>16371</v>
      </c>
      <c r="AD3277" s="4">
        <v>916</v>
      </c>
      <c r="AE3277" s="4" t="s">
        <v>239</v>
      </c>
      <c r="AL3277" s="4" t="s">
        <v>16352</v>
      </c>
      <c r="AM3277" s="4" t="s">
        <v>16353</v>
      </c>
      <c r="AN3277" s="4" t="s">
        <v>16352</v>
      </c>
    </row>
    <row r="3278" spans="1:40">
      <c r="A3278" s="4" t="s">
        <v>36137</v>
      </c>
      <c r="B3278" s="4" t="s">
        <v>46277</v>
      </c>
      <c r="C3278" s="4" t="s">
        <v>91</v>
      </c>
      <c r="D3278" s="4" t="s">
        <v>325</v>
      </c>
      <c r="G3278" s="4" t="s">
        <v>2600</v>
      </c>
      <c r="H3278" s="4" t="s">
        <v>93</v>
      </c>
      <c r="I3278" s="4" t="s">
        <v>56</v>
      </c>
      <c r="J3278" s="4" t="s">
        <v>57</v>
      </c>
      <c r="K3278" s="4" t="s">
        <v>36126</v>
      </c>
      <c r="L3278" s="7" t="s">
        <v>36126</v>
      </c>
      <c r="M3278" s="4" t="s">
        <v>36127</v>
      </c>
      <c r="AD3278" s="4">
        <v>253</v>
      </c>
      <c r="AE3278" s="4" t="s">
        <v>62</v>
      </c>
      <c r="AL3278" s="4" t="s">
        <v>36136</v>
      </c>
      <c r="AM3278" s="4" t="s">
        <v>36136</v>
      </c>
      <c r="AN3278" s="4" t="s">
        <v>36136</v>
      </c>
    </row>
    <row r="3279" spans="1:40">
      <c r="A3279" s="4" t="s">
        <v>34542</v>
      </c>
      <c r="B3279" s="4" t="s">
        <v>46278</v>
      </c>
      <c r="C3279" s="4" t="s">
        <v>91</v>
      </c>
      <c r="D3279" s="4" t="s">
        <v>325</v>
      </c>
      <c r="G3279" s="4" t="s">
        <v>4144</v>
      </c>
      <c r="H3279" s="4" t="s">
        <v>71</v>
      </c>
      <c r="I3279" s="4" t="s">
        <v>56</v>
      </c>
      <c r="J3279" s="4" t="s">
        <v>247</v>
      </c>
      <c r="K3279" s="4" t="s">
        <v>34536</v>
      </c>
      <c r="L3279" s="7" t="s">
        <v>34543</v>
      </c>
      <c r="M3279" s="4" t="s">
        <v>34537</v>
      </c>
      <c r="AJ3279" s="4" t="s">
        <v>811</v>
      </c>
    </row>
    <row r="3280" spans="1:40">
      <c r="A3280" s="4" t="s">
        <v>33102</v>
      </c>
      <c r="B3280" s="4" t="s">
        <v>46279</v>
      </c>
      <c r="C3280" s="4" t="s">
        <v>91</v>
      </c>
      <c r="D3280" s="4" t="s">
        <v>325</v>
      </c>
      <c r="G3280" s="4" t="s">
        <v>4144</v>
      </c>
      <c r="H3280" s="4" t="s">
        <v>71</v>
      </c>
      <c r="I3280" s="4" t="s">
        <v>56</v>
      </c>
      <c r="J3280" s="4" t="s">
        <v>247</v>
      </c>
      <c r="K3280" s="4" t="s">
        <v>33086</v>
      </c>
      <c r="L3280" s="7" t="s">
        <v>33091</v>
      </c>
      <c r="M3280" s="4" t="s">
        <v>33087</v>
      </c>
      <c r="AD3280" s="4">
        <v>3516</v>
      </c>
      <c r="AE3280" s="4" t="s">
        <v>239</v>
      </c>
      <c r="AL3280" s="4" t="s">
        <v>33099</v>
      </c>
      <c r="AM3280" s="4" t="s">
        <v>33100</v>
      </c>
      <c r="AN3280" s="4" t="s">
        <v>33101</v>
      </c>
    </row>
    <row r="3281" spans="1:40">
      <c r="A3281" s="4" t="s">
        <v>31214</v>
      </c>
      <c r="B3281" s="4" t="s">
        <v>46280</v>
      </c>
      <c r="C3281" s="4" t="s">
        <v>91</v>
      </c>
      <c r="D3281" s="4" t="s">
        <v>325</v>
      </c>
      <c r="G3281" s="4" t="s">
        <v>4144</v>
      </c>
      <c r="H3281" s="4" t="s">
        <v>71</v>
      </c>
      <c r="I3281" s="4" t="s">
        <v>56</v>
      </c>
      <c r="J3281" s="4" t="s">
        <v>247</v>
      </c>
      <c r="K3281" s="4" t="s">
        <v>24539</v>
      </c>
      <c r="L3281" s="7" t="s">
        <v>24539</v>
      </c>
      <c r="M3281" s="4" t="s">
        <v>24540</v>
      </c>
      <c r="AE3281" s="4" t="s">
        <v>239</v>
      </c>
      <c r="AL3281" s="4" t="s">
        <v>2899</v>
      </c>
      <c r="AM3281" s="4" t="s">
        <v>31211</v>
      </c>
      <c r="AN3281" s="4" t="s">
        <v>31212</v>
      </c>
    </row>
    <row r="3282" spans="1:40">
      <c r="A3282" s="4" t="s">
        <v>38531</v>
      </c>
      <c r="B3282" s="4" t="s">
        <v>46281</v>
      </c>
      <c r="C3282" s="4" t="s">
        <v>91</v>
      </c>
      <c r="D3282" s="4" t="s">
        <v>325</v>
      </c>
      <c r="G3282" s="4" t="s">
        <v>4144</v>
      </c>
      <c r="H3282" s="4" t="s">
        <v>71</v>
      </c>
      <c r="I3282" s="4" t="s">
        <v>56</v>
      </c>
      <c r="J3282" s="4" t="s">
        <v>247</v>
      </c>
      <c r="K3282" s="4" t="s">
        <v>38522</v>
      </c>
      <c r="L3282" s="7" t="s">
        <v>38523</v>
      </c>
      <c r="M3282" s="4" t="s">
        <v>38524</v>
      </c>
      <c r="AA3282" s="4" t="s">
        <v>24539</v>
      </c>
      <c r="AB3282" s="4" t="s">
        <v>24540</v>
      </c>
      <c r="AE3282" s="4" t="s">
        <v>239</v>
      </c>
      <c r="AN3282" s="4" t="s">
        <v>34691</v>
      </c>
    </row>
    <row r="3283" spans="1:40">
      <c r="A3283" s="4" t="s">
        <v>19701</v>
      </c>
      <c r="B3283" s="4" t="s">
        <v>46282</v>
      </c>
      <c r="C3283" s="4" t="s">
        <v>91</v>
      </c>
      <c r="D3283" s="4" t="s">
        <v>325</v>
      </c>
      <c r="G3283" s="4" t="s">
        <v>4144</v>
      </c>
      <c r="H3283" s="4" t="s">
        <v>71</v>
      </c>
      <c r="I3283" s="4" t="s">
        <v>56</v>
      </c>
      <c r="J3283" s="4" t="s">
        <v>247</v>
      </c>
      <c r="K3283" s="4" t="s">
        <v>19688</v>
      </c>
      <c r="L3283" s="7" t="s">
        <v>19688</v>
      </c>
      <c r="M3283" s="4" t="s">
        <v>19689</v>
      </c>
      <c r="N3283" s="4" t="s">
        <v>19690</v>
      </c>
      <c r="AE3283" s="4" t="s">
        <v>239</v>
      </c>
      <c r="AL3283" s="4" t="s">
        <v>5241</v>
      </c>
      <c r="AN3283" s="4" t="s">
        <v>19702</v>
      </c>
    </row>
    <row r="3284" spans="1:40">
      <c r="A3284" s="4" t="s">
        <v>29204</v>
      </c>
      <c r="B3284" s="4" t="s">
        <v>46283</v>
      </c>
      <c r="C3284" s="4" t="s">
        <v>91</v>
      </c>
      <c r="D3284" s="4" t="s">
        <v>576</v>
      </c>
      <c r="G3284" s="4" t="s">
        <v>4144</v>
      </c>
      <c r="H3284" s="4" t="s">
        <v>71</v>
      </c>
      <c r="I3284" s="4" t="s">
        <v>56</v>
      </c>
      <c r="J3284" s="4" t="s">
        <v>247</v>
      </c>
      <c r="K3284" s="4" t="s">
        <v>29194</v>
      </c>
      <c r="L3284" s="7" t="s">
        <v>29198</v>
      </c>
      <c r="M3284" s="4" t="s">
        <v>29195</v>
      </c>
      <c r="AD3284" s="4">
        <v>2059</v>
      </c>
      <c r="AE3284" s="4" t="s">
        <v>20218</v>
      </c>
      <c r="AL3284" s="4" t="s">
        <v>10638</v>
      </c>
      <c r="AM3284" s="4" t="s">
        <v>19697</v>
      </c>
      <c r="AN3284" s="4" t="s">
        <v>10638</v>
      </c>
    </row>
    <row r="3285" spans="1:40">
      <c r="A3285" s="4" t="s">
        <v>32658</v>
      </c>
      <c r="B3285" s="4" t="s">
        <v>46284</v>
      </c>
      <c r="C3285" s="4" t="s">
        <v>91</v>
      </c>
      <c r="D3285" s="4" t="s">
        <v>576</v>
      </c>
      <c r="G3285" s="4" t="s">
        <v>4144</v>
      </c>
      <c r="H3285" s="4" t="s">
        <v>71</v>
      </c>
      <c r="I3285" s="4" t="s">
        <v>56</v>
      </c>
      <c r="J3285" s="4" t="s">
        <v>247</v>
      </c>
      <c r="K3285" s="4" t="s">
        <v>22393</v>
      </c>
      <c r="L3285" s="7" t="s">
        <v>22393</v>
      </c>
      <c r="M3285" s="4" t="s">
        <v>22394</v>
      </c>
      <c r="AD3285" s="4">
        <v>1259</v>
      </c>
      <c r="AE3285" s="4" t="s">
        <v>239</v>
      </c>
      <c r="AL3285" s="4" t="s">
        <v>6377</v>
      </c>
      <c r="AM3285" s="4" t="s">
        <v>32654</v>
      </c>
      <c r="AN3285" s="4" t="s">
        <v>32655</v>
      </c>
    </row>
    <row r="3286" spans="1:40">
      <c r="A3286" s="4" t="s">
        <v>41826</v>
      </c>
      <c r="B3286" s="4" t="s">
        <v>46285</v>
      </c>
      <c r="C3286" s="4" t="s">
        <v>91</v>
      </c>
      <c r="D3286" s="4" t="s">
        <v>576</v>
      </c>
      <c r="G3286" s="4" t="s">
        <v>4144</v>
      </c>
      <c r="H3286" s="4" t="s">
        <v>71</v>
      </c>
      <c r="I3286" s="4" t="s">
        <v>56</v>
      </c>
      <c r="J3286" s="4" t="s">
        <v>247</v>
      </c>
      <c r="K3286" s="4" t="s">
        <v>23514</v>
      </c>
      <c r="L3286" s="7" t="s">
        <v>23514</v>
      </c>
      <c r="M3286" s="4" t="s">
        <v>23515</v>
      </c>
      <c r="AE3286" s="4" t="s">
        <v>239</v>
      </c>
      <c r="AL3286" s="4" t="s">
        <v>41824</v>
      </c>
      <c r="AM3286" s="4" t="s">
        <v>41827</v>
      </c>
      <c r="AN3286" s="4" t="s">
        <v>41824</v>
      </c>
    </row>
    <row r="3287" spans="1:40">
      <c r="A3287" s="4" t="s">
        <v>32989</v>
      </c>
      <c r="B3287" s="4" t="s">
        <v>46286</v>
      </c>
      <c r="C3287" s="4" t="s">
        <v>91</v>
      </c>
      <c r="D3287" s="4" t="s">
        <v>576</v>
      </c>
      <c r="G3287" s="4" t="s">
        <v>4144</v>
      </c>
      <c r="H3287" s="4" t="s">
        <v>71</v>
      </c>
      <c r="I3287" s="4" t="s">
        <v>56</v>
      </c>
      <c r="J3287" s="4" t="s">
        <v>247</v>
      </c>
      <c r="K3287" s="4" t="s">
        <v>32984</v>
      </c>
      <c r="L3287" s="7" t="s">
        <v>32984</v>
      </c>
      <c r="M3287" s="4" t="s">
        <v>32985</v>
      </c>
      <c r="AJ3287" s="4" t="s">
        <v>811</v>
      </c>
    </row>
    <row r="3288" spans="1:40">
      <c r="A3288" s="4" t="s">
        <v>38295</v>
      </c>
      <c r="B3288" s="4" t="s">
        <v>46287</v>
      </c>
      <c r="C3288" s="4" t="s">
        <v>91</v>
      </c>
      <c r="D3288" s="4" t="s">
        <v>576</v>
      </c>
      <c r="G3288" s="4" t="s">
        <v>4144</v>
      </c>
      <c r="H3288" s="4" t="s">
        <v>71</v>
      </c>
      <c r="I3288" s="4" t="s">
        <v>56</v>
      </c>
      <c r="J3288" s="4" t="s">
        <v>247</v>
      </c>
      <c r="K3288" s="4" t="s">
        <v>38284</v>
      </c>
      <c r="L3288" s="7" t="s">
        <v>38296</v>
      </c>
      <c r="M3288" s="4" t="s">
        <v>38286</v>
      </c>
      <c r="AA3288" s="4" t="s">
        <v>16089</v>
      </c>
      <c r="AB3288" s="4" t="s">
        <v>16090</v>
      </c>
      <c r="AN3288" s="4" t="s">
        <v>38294</v>
      </c>
    </row>
    <row r="3289" spans="1:40">
      <c r="A3289" s="4" t="s">
        <v>5292</v>
      </c>
      <c r="B3289" s="4" t="s">
        <v>46288</v>
      </c>
      <c r="C3289" s="4" t="s">
        <v>91</v>
      </c>
      <c r="D3289" s="4" t="s">
        <v>576</v>
      </c>
      <c r="G3289" s="4" t="s">
        <v>4144</v>
      </c>
      <c r="H3289" s="4" t="s">
        <v>71</v>
      </c>
      <c r="I3289" s="4" t="s">
        <v>56</v>
      </c>
      <c r="J3289" s="4" t="s">
        <v>247</v>
      </c>
      <c r="K3289" s="4" t="s">
        <v>5277</v>
      </c>
      <c r="L3289" s="7" t="s">
        <v>5277</v>
      </c>
      <c r="M3289" s="4" t="s">
        <v>5278</v>
      </c>
      <c r="N3289" s="4" t="s">
        <v>5279</v>
      </c>
      <c r="AD3289" s="4">
        <v>1000</v>
      </c>
      <c r="AJ3289" s="4" t="s">
        <v>811</v>
      </c>
      <c r="AL3289" s="4" t="s">
        <v>5290</v>
      </c>
      <c r="AM3289" s="4" t="s">
        <v>5291</v>
      </c>
      <c r="AN3289" s="4" t="s">
        <v>5293</v>
      </c>
    </row>
    <row r="3290" spans="1:40">
      <c r="A3290" s="4" t="s">
        <v>9216</v>
      </c>
      <c r="B3290" s="4" t="s">
        <v>46289</v>
      </c>
      <c r="C3290" s="4" t="s">
        <v>91</v>
      </c>
      <c r="D3290" s="4" t="s">
        <v>576</v>
      </c>
      <c r="G3290" s="4" t="s">
        <v>4144</v>
      </c>
      <c r="H3290" s="4" t="s">
        <v>71</v>
      </c>
      <c r="I3290" s="4" t="s">
        <v>56</v>
      </c>
      <c r="J3290" s="4" t="s">
        <v>247</v>
      </c>
      <c r="K3290" s="4" t="s">
        <v>9146</v>
      </c>
      <c r="L3290" s="7" t="s">
        <v>9146</v>
      </c>
      <c r="M3290" s="4" t="s">
        <v>9204</v>
      </c>
      <c r="N3290" s="4" t="s">
        <v>9205</v>
      </c>
      <c r="AD3290" s="4">
        <v>2000</v>
      </c>
      <c r="AJ3290" s="4" t="s">
        <v>811</v>
      </c>
      <c r="AL3290" s="4" t="s">
        <v>9217</v>
      </c>
      <c r="AM3290" s="4" t="s">
        <v>9218</v>
      </c>
      <c r="AN3290" s="4" t="s">
        <v>9219</v>
      </c>
    </row>
    <row r="3291" spans="1:40">
      <c r="A3291" s="4" t="s">
        <v>34627</v>
      </c>
      <c r="B3291" s="4" t="s">
        <v>46290</v>
      </c>
      <c r="C3291" s="4" t="s">
        <v>91</v>
      </c>
      <c r="D3291" s="4" t="s">
        <v>576</v>
      </c>
      <c r="G3291" s="4" t="s">
        <v>4144</v>
      </c>
      <c r="H3291" s="4" t="s">
        <v>71</v>
      </c>
      <c r="I3291" s="4" t="s">
        <v>56</v>
      </c>
      <c r="J3291" s="4" t="s">
        <v>247</v>
      </c>
      <c r="K3291" s="4" t="s">
        <v>34618</v>
      </c>
      <c r="L3291" s="7" t="s">
        <v>34618</v>
      </c>
      <c r="M3291" s="4" t="s">
        <v>34619</v>
      </c>
      <c r="AA3291" s="4" t="s">
        <v>31817</v>
      </c>
      <c r="AB3291" s="4" t="s">
        <v>31819</v>
      </c>
      <c r="AD3291" s="4">
        <v>1500</v>
      </c>
      <c r="AJ3291" s="4" t="s">
        <v>811</v>
      </c>
      <c r="AN3291" s="4" t="s">
        <v>34628</v>
      </c>
    </row>
    <row r="3292" spans="1:40">
      <c r="A3292" s="4" t="s">
        <v>38965</v>
      </c>
      <c r="B3292" s="4" t="s">
        <v>46291</v>
      </c>
      <c r="C3292" s="4" t="s">
        <v>91</v>
      </c>
      <c r="D3292" s="4" t="s">
        <v>576</v>
      </c>
      <c r="G3292" s="4" t="s">
        <v>4144</v>
      </c>
      <c r="H3292" s="4" t="s">
        <v>71</v>
      </c>
      <c r="I3292" s="4" t="s">
        <v>56</v>
      </c>
      <c r="J3292" s="4" t="s">
        <v>247</v>
      </c>
      <c r="K3292" s="4" t="s">
        <v>2473</v>
      </c>
      <c r="L3292" s="7" t="s">
        <v>2473</v>
      </c>
      <c r="M3292" s="4" t="s">
        <v>2474</v>
      </c>
      <c r="X3292" s="4" t="s">
        <v>2467</v>
      </c>
      <c r="Y3292" s="4" t="s">
        <v>2469</v>
      </c>
      <c r="AA3292" s="4" t="s">
        <v>31817</v>
      </c>
      <c r="AB3292" s="4" t="s">
        <v>31819</v>
      </c>
      <c r="AD3292" s="4">
        <v>187</v>
      </c>
      <c r="AJ3292" s="4" t="s">
        <v>811</v>
      </c>
      <c r="AN3292" s="4" t="s">
        <v>34628</v>
      </c>
    </row>
    <row r="3293" spans="1:40">
      <c r="A3293" s="4" t="s">
        <v>29971</v>
      </c>
      <c r="B3293" s="4" t="s">
        <v>46292</v>
      </c>
      <c r="C3293" s="4" t="s">
        <v>91</v>
      </c>
      <c r="D3293" s="4" t="s">
        <v>576</v>
      </c>
      <c r="G3293" s="4" t="s">
        <v>4144</v>
      </c>
      <c r="H3293" s="4" t="s">
        <v>71</v>
      </c>
      <c r="I3293" s="4" t="s">
        <v>56</v>
      </c>
      <c r="J3293" s="4" t="s">
        <v>247</v>
      </c>
      <c r="K3293" s="4" t="s">
        <v>2471</v>
      </c>
      <c r="L3293" s="7" t="s">
        <v>2471</v>
      </c>
      <c r="M3293" s="4" t="s">
        <v>2472</v>
      </c>
      <c r="X3293" s="4" t="s">
        <v>2467</v>
      </c>
      <c r="Y3293" s="4" t="s">
        <v>2469</v>
      </c>
      <c r="AD3293" s="4">
        <v>1436</v>
      </c>
      <c r="AJ3293" s="4" t="s">
        <v>811</v>
      </c>
      <c r="AL3293" s="4" t="s">
        <v>29972</v>
      </c>
      <c r="AN3293" s="4" t="s">
        <v>29966</v>
      </c>
    </row>
    <row r="3294" spans="1:40">
      <c r="A3294" s="4" t="s">
        <v>40158</v>
      </c>
      <c r="B3294" s="4" t="s">
        <v>46293</v>
      </c>
      <c r="C3294" s="4" t="s">
        <v>91</v>
      </c>
      <c r="D3294" s="4" t="s">
        <v>576</v>
      </c>
      <c r="G3294" s="4" t="s">
        <v>4144</v>
      </c>
      <c r="H3294" s="4" t="s">
        <v>71</v>
      </c>
      <c r="I3294" s="4" t="s">
        <v>56</v>
      </c>
      <c r="J3294" s="4" t="s">
        <v>247</v>
      </c>
      <c r="K3294" s="4" t="s">
        <v>40151</v>
      </c>
      <c r="L3294" s="7" t="s">
        <v>40151</v>
      </c>
      <c r="M3294" s="4" t="s">
        <v>40152</v>
      </c>
      <c r="AD3294" s="4">
        <v>316</v>
      </c>
      <c r="AH3294" s="4" t="s">
        <v>2429</v>
      </c>
      <c r="AI3294" s="4" t="s">
        <v>40159</v>
      </c>
    </row>
    <row r="3295" spans="1:40">
      <c r="A3295" s="4" t="s">
        <v>33431</v>
      </c>
      <c r="B3295" s="4" t="s">
        <v>46294</v>
      </c>
      <c r="C3295" s="4" t="s">
        <v>91</v>
      </c>
      <c r="D3295" s="4" t="s">
        <v>576</v>
      </c>
      <c r="G3295" s="4" t="s">
        <v>4144</v>
      </c>
      <c r="H3295" s="4" t="s">
        <v>71</v>
      </c>
      <c r="I3295" s="4" t="s">
        <v>56</v>
      </c>
      <c r="J3295" s="4" t="s">
        <v>247</v>
      </c>
      <c r="K3295" s="4" t="s">
        <v>33425</v>
      </c>
      <c r="L3295" s="7" t="s">
        <v>33425</v>
      </c>
      <c r="M3295" s="4" t="s">
        <v>33426</v>
      </c>
      <c r="AE3295" s="4" t="s">
        <v>62</v>
      </c>
      <c r="AL3295" s="4" t="s">
        <v>30583</v>
      </c>
      <c r="AN3295" s="4" t="s">
        <v>30583</v>
      </c>
    </row>
    <row r="3296" spans="1:40">
      <c r="A3296" s="4" t="s">
        <v>32277</v>
      </c>
      <c r="B3296" s="4" t="s">
        <v>46295</v>
      </c>
      <c r="C3296" s="4" t="s">
        <v>91</v>
      </c>
      <c r="D3296" s="4" t="s">
        <v>576</v>
      </c>
      <c r="G3296" s="4" t="s">
        <v>4144</v>
      </c>
      <c r="H3296" s="4" t="s">
        <v>71</v>
      </c>
      <c r="I3296" s="4" t="s">
        <v>56</v>
      </c>
      <c r="J3296" s="4" t="s">
        <v>247</v>
      </c>
      <c r="K3296" s="4" t="s">
        <v>32271</v>
      </c>
      <c r="L3296" s="7" t="s">
        <v>32271</v>
      </c>
      <c r="M3296" s="4" t="s">
        <v>32273</v>
      </c>
      <c r="AD3296" s="4">
        <v>250</v>
      </c>
      <c r="AJ3296" s="4" t="s">
        <v>811</v>
      </c>
    </row>
    <row r="3297" spans="1:40">
      <c r="A3297" s="4" t="s">
        <v>16710</v>
      </c>
      <c r="B3297" s="4" t="s">
        <v>46296</v>
      </c>
      <c r="C3297" s="4" t="s">
        <v>91</v>
      </c>
      <c r="D3297" s="4" t="s">
        <v>576</v>
      </c>
      <c r="G3297" s="4" t="s">
        <v>4144</v>
      </c>
      <c r="H3297" s="4" t="s">
        <v>71</v>
      </c>
      <c r="I3297" s="4" t="s">
        <v>56</v>
      </c>
      <c r="J3297" s="4" t="s">
        <v>247</v>
      </c>
      <c r="K3297" s="4" t="s">
        <v>16699</v>
      </c>
      <c r="L3297" s="7" t="s">
        <v>16699</v>
      </c>
      <c r="M3297" s="4" t="s">
        <v>16700</v>
      </c>
      <c r="N3297" s="4" t="s">
        <v>16701</v>
      </c>
      <c r="AE3297" s="4" t="s">
        <v>239</v>
      </c>
      <c r="AL3297" s="4" t="s">
        <v>1941</v>
      </c>
      <c r="AM3297" s="4" t="s">
        <v>16711</v>
      </c>
      <c r="AN3297" s="4" t="s">
        <v>9031</v>
      </c>
    </row>
    <row r="3298" spans="1:40">
      <c r="A3298" s="4" t="s">
        <v>42649</v>
      </c>
      <c r="B3298" s="4" t="s">
        <v>46297</v>
      </c>
      <c r="C3298" s="4" t="s">
        <v>91</v>
      </c>
      <c r="D3298" s="4" t="s">
        <v>576</v>
      </c>
      <c r="G3298" s="4" t="s">
        <v>4144</v>
      </c>
      <c r="H3298" s="4" t="s">
        <v>71</v>
      </c>
      <c r="I3298" s="4" t="s">
        <v>56</v>
      </c>
      <c r="J3298" s="4" t="s">
        <v>247</v>
      </c>
      <c r="K3298" s="4" t="s">
        <v>42643</v>
      </c>
      <c r="L3298" s="7" t="s">
        <v>42650</v>
      </c>
      <c r="M3298" s="4" t="s">
        <v>42645</v>
      </c>
      <c r="AD3298" s="4">
        <v>299</v>
      </c>
      <c r="AJ3298" s="4" t="s">
        <v>811</v>
      </c>
    </row>
    <row r="3299" spans="1:40">
      <c r="A3299" s="4" t="s">
        <v>41763</v>
      </c>
      <c r="B3299" s="4" t="s">
        <v>46298</v>
      </c>
      <c r="C3299" s="4" t="s">
        <v>91</v>
      </c>
      <c r="D3299" s="4" t="s">
        <v>576</v>
      </c>
      <c r="G3299" s="4" t="s">
        <v>4144</v>
      </c>
      <c r="H3299" s="4" t="s">
        <v>71</v>
      </c>
      <c r="I3299" s="4" t="s">
        <v>56</v>
      </c>
      <c r="J3299" s="4" t="s">
        <v>247</v>
      </c>
      <c r="K3299" s="4" t="s">
        <v>6369</v>
      </c>
      <c r="L3299" s="7" t="s">
        <v>6386</v>
      </c>
      <c r="M3299" s="4" t="s">
        <v>41758</v>
      </c>
      <c r="AD3299" s="4">
        <v>650</v>
      </c>
      <c r="AJ3299" s="4" t="s">
        <v>811</v>
      </c>
    </row>
    <row r="3300" spans="1:40">
      <c r="A3300" s="4" t="s">
        <v>15229</v>
      </c>
      <c r="B3300" s="4" t="s">
        <v>46299</v>
      </c>
      <c r="C3300" s="4" t="s">
        <v>91</v>
      </c>
      <c r="D3300" s="4" t="s">
        <v>576</v>
      </c>
      <c r="G3300" s="4" t="s">
        <v>4144</v>
      </c>
      <c r="H3300" s="4" t="s">
        <v>71</v>
      </c>
      <c r="I3300" s="4" t="s">
        <v>56</v>
      </c>
      <c r="J3300" s="4" t="s">
        <v>247</v>
      </c>
      <c r="K3300" s="4" t="s">
        <v>15218</v>
      </c>
      <c r="L3300" s="7" t="s">
        <v>15219</v>
      </c>
      <c r="M3300" s="4" t="s">
        <v>15220</v>
      </c>
      <c r="N3300" s="4" t="s">
        <v>15221</v>
      </c>
      <c r="AD3300" s="4">
        <v>1950</v>
      </c>
      <c r="AE3300" s="4" t="s">
        <v>239</v>
      </c>
      <c r="AL3300" s="4" t="s">
        <v>11102</v>
      </c>
      <c r="AM3300" s="4" t="s">
        <v>15230</v>
      </c>
      <c r="AN3300" s="4" t="s">
        <v>6539</v>
      </c>
    </row>
    <row r="3301" spans="1:40">
      <c r="A3301" s="4" t="s">
        <v>40394</v>
      </c>
      <c r="B3301" s="4" t="s">
        <v>46300</v>
      </c>
      <c r="C3301" s="4" t="s">
        <v>91</v>
      </c>
      <c r="D3301" s="4" t="s">
        <v>576</v>
      </c>
      <c r="G3301" s="4" t="s">
        <v>4144</v>
      </c>
      <c r="H3301" s="4" t="s">
        <v>71</v>
      </c>
      <c r="I3301" s="4" t="s">
        <v>56</v>
      </c>
      <c r="J3301" s="4" t="s">
        <v>247</v>
      </c>
      <c r="K3301" s="4" t="s">
        <v>40381</v>
      </c>
      <c r="L3301" s="7" t="s">
        <v>40381</v>
      </c>
      <c r="M3301" s="4" t="s">
        <v>40382</v>
      </c>
      <c r="AE3301" s="4" t="s">
        <v>239</v>
      </c>
      <c r="AL3301" s="4" t="s">
        <v>1180</v>
      </c>
      <c r="AM3301" s="4" t="s">
        <v>40392</v>
      </c>
      <c r="AN3301" s="4" t="s">
        <v>40388</v>
      </c>
    </row>
    <row r="3302" spans="1:40">
      <c r="A3302" s="4" t="s">
        <v>4155</v>
      </c>
      <c r="B3302" s="4" t="s">
        <v>46301</v>
      </c>
      <c r="C3302" s="4" t="s">
        <v>91</v>
      </c>
      <c r="D3302" s="4" t="s">
        <v>576</v>
      </c>
      <c r="G3302" s="4" t="s">
        <v>4144</v>
      </c>
      <c r="H3302" s="4" t="s">
        <v>71</v>
      </c>
      <c r="I3302" s="4" t="s">
        <v>56</v>
      </c>
      <c r="J3302" s="4" t="s">
        <v>247</v>
      </c>
      <c r="K3302" s="4" t="s">
        <v>4137</v>
      </c>
      <c r="L3302" s="7" t="s">
        <v>4156</v>
      </c>
      <c r="M3302" s="4" t="s">
        <v>4138</v>
      </c>
      <c r="N3302" s="4" t="s">
        <v>4139</v>
      </c>
      <c r="AE3302" s="4" t="s">
        <v>239</v>
      </c>
      <c r="AL3302" s="4" t="s">
        <v>4157</v>
      </c>
      <c r="AM3302" s="4" t="s">
        <v>4154</v>
      </c>
      <c r="AN3302" s="4" t="s">
        <v>4158</v>
      </c>
    </row>
    <row r="3303" spans="1:40">
      <c r="A3303" s="4" t="s">
        <v>39179</v>
      </c>
      <c r="B3303" s="4" t="s">
        <v>46302</v>
      </c>
      <c r="C3303" s="4" t="s">
        <v>91</v>
      </c>
      <c r="D3303" s="4" t="s">
        <v>576</v>
      </c>
      <c r="G3303" s="4" t="s">
        <v>4144</v>
      </c>
      <c r="H3303" s="4" t="s">
        <v>71</v>
      </c>
      <c r="I3303" s="4" t="s">
        <v>56</v>
      </c>
      <c r="J3303" s="4" t="s">
        <v>247</v>
      </c>
      <c r="K3303" s="4" t="s">
        <v>8356</v>
      </c>
      <c r="L3303" s="7" t="s">
        <v>8356</v>
      </c>
      <c r="M3303" s="4" t="s">
        <v>8357</v>
      </c>
      <c r="AA3303" s="4" t="s">
        <v>8338</v>
      </c>
      <c r="AB3303" s="4" t="s">
        <v>8340</v>
      </c>
      <c r="AD3303" s="4">
        <v>2415</v>
      </c>
      <c r="AE3303" s="4" t="s">
        <v>239</v>
      </c>
      <c r="AN3303" s="4" t="s">
        <v>39177</v>
      </c>
    </row>
    <row r="3304" spans="1:40">
      <c r="A3304" s="4" t="s">
        <v>7589</v>
      </c>
      <c r="B3304" s="4" t="s">
        <v>46303</v>
      </c>
      <c r="C3304" s="4" t="s">
        <v>91</v>
      </c>
      <c r="D3304" s="4" t="s">
        <v>576</v>
      </c>
      <c r="G3304" s="4" t="s">
        <v>4144</v>
      </c>
      <c r="H3304" s="4" t="s">
        <v>71</v>
      </c>
      <c r="I3304" s="4" t="s">
        <v>56</v>
      </c>
      <c r="J3304" s="4" t="s">
        <v>247</v>
      </c>
      <c r="K3304" s="4" t="s">
        <v>7573</v>
      </c>
      <c r="L3304" s="7" t="s">
        <v>7573</v>
      </c>
      <c r="M3304" s="4" t="s">
        <v>7574</v>
      </c>
      <c r="N3304" s="4" t="s">
        <v>7575</v>
      </c>
      <c r="AD3304" s="4">
        <v>2415</v>
      </c>
      <c r="AE3304" s="4" t="s">
        <v>239</v>
      </c>
      <c r="AL3304" s="4" t="s">
        <v>7590</v>
      </c>
      <c r="AM3304" s="4" t="s">
        <v>7591</v>
      </c>
      <c r="AN3304" s="4" t="s">
        <v>7592</v>
      </c>
    </row>
    <row r="3305" spans="1:40">
      <c r="A3305" s="4" t="s">
        <v>19290</v>
      </c>
      <c r="B3305" s="4" t="s">
        <v>46304</v>
      </c>
      <c r="C3305" s="4" t="s">
        <v>91</v>
      </c>
      <c r="D3305" s="4" t="s">
        <v>576</v>
      </c>
      <c r="G3305" s="4" t="s">
        <v>4144</v>
      </c>
      <c r="H3305" s="4" t="s">
        <v>71</v>
      </c>
      <c r="I3305" s="4" t="s">
        <v>56</v>
      </c>
      <c r="J3305" s="4" t="s">
        <v>247</v>
      </c>
      <c r="K3305" s="4" t="s">
        <v>19277</v>
      </c>
      <c r="L3305" s="7" t="s">
        <v>19291</v>
      </c>
      <c r="M3305" s="4" t="s">
        <v>19278</v>
      </c>
      <c r="N3305" s="4" t="s">
        <v>19279</v>
      </c>
      <c r="AD3305" s="4">
        <v>3000</v>
      </c>
      <c r="AE3305" s="4" t="s">
        <v>239</v>
      </c>
      <c r="AL3305" s="4" t="s">
        <v>19292</v>
      </c>
      <c r="AM3305" s="4" t="s">
        <v>19293</v>
      </c>
      <c r="AN3305" s="4" t="s">
        <v>19289</v>
      </c>
    </row>
    <row r="3306" spans="1:40">
      <c r="A3306" s="4" t="s">
        <v>9443</v>
      </c>
      <c r="B3306" s="4" t="s">
        <v>46305</v>
      </c>
      <c r="C3306" s="4" t="s">
        <v>91</v>
      </c>
      <c r="D3306" s="4" t="s">
        <v>576</v>
      </c>
      <c r="G3306" s="4" t="s">
        <v>4144</v>
      </c>
      <c r="H3306" s="4" t="s">
        <v>71</v>
      </c>
      <c r="I3306" s="4" t="s">
        <v>56</v>
      </c>
      <c r="J3306" s="4" t="s">
        <v>247</v>
      </c>
      <c r="K3306" s="4" t="s">
        <v>9428</v>
      </c>
      <c r="L3306" s="7" t="s">
        <v>9428</v>
      </c>
      <c r="M3306" s="4" t="s">
        <v>9429</v>
      </c>
      <c r="N3306" s="4" t="s">
        <v>9430</v>
      </c>
      <c r="AD3306" s="4">
        <v>2171</v>
      </c>
      <c r="AE3306" s="4" t="s">
        <v>239</v>
      </c>
      <c r="AL3306" s="4" t="s">
        <v>2391</v>
      </c>
      <c r="AM3306" s="4" t="s">
        <v>9442</v>
      </c>
      <c r="AN3306" s="4" t="s">
        <v>9437</v>
      </c>
    </row>
    <row r="3307" spans="1:40">
      <c r="A3307" s="4" t="s">
        <v>17877</v>
      </c>
      <c r="B3307" s="4" t="s">
        <v>46306</v>
      </c>
      <c r="C3307" s="4" t="s">
        <v>91</v>
      </c>
      <c r="D3307" s="4" t="s">
        <v>357</v>
      </c>
      <c r="G3307" s="4" t="s">
        <v>4144</v>
      </c>
      <c r="H3307" s="4" t="s">
        <v>71</v>
      </c>
      <c r="I3307" s="4" t="s">
        <v>56</v>
      </c>
      <c r="J3307" s="4" t="s">
        <v>247</v>
      </c>
      <c r="K3307" s="4" t="s">
        <v>17862</v>
      </c>
      <c r="L3307" s="7" t="s">
        <v>17862</v>
      </c>
      <c r="M3307" s="4" t="s">
        <v>17863</v>
      </c>
      <c r="N3307" s="4" t="s">
        <v>17864</v>
      </c>
      <c r="AD3307" s="4">
        <v>1670</v>
      </c>
      <c r="AE3307" s="4" t="s">
        <v>62</v>
      </c>
      <c r="AL3307" s="4" t="s">
        <v>864</v>
      </c>
      <c r="AM3307" s="4" t="s">
        <v>17876</v>
      </c>
      <c r="AN3307" s="4" t="s">
        <v>17874</v>
      </c>
    </row>
    <row r="3308" spans="1:40">
      <c r="A3308" s="4" t="s">
        <v>37961</v>
      </c>
      <c r="B3308" s="4" t="s">
        <v>46307</v>
      </c>
      <c r="C3308" s="4" t="s">
        <v>91</v>
      </c>
      <c r="D3308" s="4" t="s">
        <v>357</v>
      </c>
      <c r="G3308" s="4" t="s">
        <v>608</v>
      </c>
      <c r="H3308" s="4" t="s">
        <v>93</v>
      </c>
      <c r="I3308" s="4" t="s">
        <v>56</v>
      </c>
      <c r="J3308" s="4" t="s">
        <v>247</v>
      </c>
      <c r="K3308" s="4" t="s">
        <v>23112</v>
      </c>
      <c r="L3308" s="7" t="s">
        <v>37956</v>
      </c>
      <c r="M3308" s="4" t="s">
        <v>23113</v>
      </c>
      <c r="AD3308" s="4">
        <v>880</v>
      </c>
      <c r="AE3308" s="4" t="s">
        <v>62</v>
      </c>
      <c r="AL3308" s="4" t="s">
        <v>1941</v>
      </c>
      <c r="AM3308" s="4" t="s">
        <v>1295</v>
      </c>
      <c r="AN3308" s="4" t="s">
        <v>37962</v>
      </c>
    </row>
    <row r="3309" spans="1:40">
      <c r="A3309" s="4" t="s">
        <v>3323</v>
      </c>
      <c r="B3309" s="4" t="s">
        <v>46308</v>
      </c>
      <c r="C3309" s="4" t="s">
        <v>91</v>
      </c>
      <c r="D3309" s="4" t="s">
        <v>357</v>
      </c>
      <c r="G3309" s="4" t="s">
        <v>608</v>
      </c>
      <c r="H3309" s="4" t="s">
        <v>93</v>
      </c>
      <c r="I3309" s="4" t="s">
        <v>56</v>
      </c>
      <c r="J3309" s="4" t="s">
        <v>247</v>
      </c>
      <c r="K3309" s="4" t="s">
        <v>3308</v>
      </c>
      <c r="L3309" s="7" t="s">
        <v>3308</v>
      </c>
      <c r="M3309" s="4" t="s">
        <v>3310</v>
      </c>
      <c r="N3309" s="4" t="s">
        <v>3311</v>
      </c>
      <c r="AD3309" s="4">
        <v>764</v>
      </c>
      <c r="AE3309" s="4" t="s">
        <v>62</v>
      </c>
      <c r="AL3309" s="4" t="s">
        <v>812</v>
      </c>
      <c r="AM3309" s="4" t="s">
        <v>3317</v>
      </c>
      <c r="AN3309" s="4" t="s">
        <v>3324</v>
      </c>
    </row>
    <row r="3310" spans="1:40">
      <c r="A3310" s="4" t="s">
        <v>35396</v>
      </c>
      <c r="B3310" s="4" t="s">
        <v>46309</v>
      </c>
      <c r="C3310" s="4" t="s">
        <v>91</v>
      </c>
      <c r="D3310" s="4" t="s">
        <v>357</v>
      </c>
      <c r="G3310" s="4" t="s">
        <v>608</v>
      </c>
      <c r="H3310" s="4" t="s">
        <v>93</v>
      </c>
      <c r="I3310" s="4" t="s">
        <v>56</v>
      </c>
      <c r="J3310" s="4" t="s">
        <v>247</v>
      </c>
      <c r="K3310" s="4" t="s">
        <v>22770</v>
      </c>
      <c r="L3310" s="7" t="s">
        <v>35397</v>
      </c>
      <c r="M3310" s="4" t="s">
        <v>21448</v>
      </c>
      <c r="AD3310" s="4">
        <v>1000</v>
      </c>
      <c r="AE3310" s="4" t="s">
        <v>62</v>
      </c>
      <c r="AL3310" s="4" t="s">
        <v>35393</v>
      </c>
      <c r="AM3310" s="4" t="s">
        <v>35398</v>
      </c>
      <c r="AN3310" s="4" t="s">
        <v>35399</v>
      </c>
    </row>
    <row r="3311" spans="1:40">
      <c r="A3311" s="4" t="s">
        <v>28401</v>
      </c>
      <c r="B3311" s="4" t="s">
        <v>46310</v>
      </c>
      <c r="C3311" s="4" t="s">
        <v>91</v>
      </c>
      <c r="D3311" s="4" t="s">
        <v>357</v>
      </c>
      <c r="G3311" s="4" t="s">
        <v>608</v>
      </c>
      <c r="H3311" s="4" t="s">
        <v>93</v>
      </c>
      <c r="I3311" s="4" t="s">
        <v>56</v>
      </c>
      <c r="J3311" s="4" t="s">
        <v>247</v>
      </c>
      <c r="K3311" s="4" t="s">
        <v>21773</v>
      </c>
      <c r="L3311" s="7" t="s">
        <v>21773</v>
      </c>
      <c r="M3311" s="4" t="s">
        <v>21774</v>
      </c>
      <c r="AD3311" s="4">
        <v>500</v>
      </c>
      <c r="AE3311" s="4" t="s">
        <v>62</v>
      </c>
      <c r="AL3311" s="4" t="s">
        <v>2381</v>
      </c>
      <c r="AM3311" s="4" t="s">
        <v>20095</v>
      </c>
      <c r="AN3311" s="4" t="s">
        <v>24084</v>
      </c>
    </row>
    <row r="3312" spans="1:40">
      <c r="A3312" s="4" t="s">
        <v>38422</v>
      </c>
      <c r="B3312" s="4" t="s">
        <v>46311</v>
      </c>
      <c r="C3312" s="4" t="s">
        <v>91</v>
      </c>
      <c r="D3312" s="4" t="s">
        <v>357</v>
      </c>
      <c r="G3312" s="4" t="s">
        <v>608</v>
      </c>
      <c r="H3312" s="4" t="s">
        <v>93</v>
      </c>
      <c r="I3312" s="4" t="s">
        <v>56</v>
      </c>
      <c r="J3312" s="4" t="s">
        <v>247</v>
      </c>
      <c r="K3312" s="4" t="s">
        <v>23166</v>
      </c>
      <c r="L3312" s="7" t="s">
        <v>23166</v>
      </c>
      <c r="M3312" s="4" t="s">
        <v>23168</v>
      </c>
      <c r="AD3312" s="4">
        <v>500</v>
      </c>
      <c r="AE3312" s="4" t="s">
        <v>62</v>
      </c>
      <c r="AL3312" s="4" t="s">
        <v>868</v>
      </c>
      <c r="AM3312" s="4" t="s">
        <v>1729</v>
      </c>
      <c r="AN3312" s="4" t="s">
        <v>38423</v>
      </c>
    </row>
    <row r="3313" spans="1:40">
      <c r="A3313" s="4" t="s">
        <v>606</v>
      </c>
      <c r="B3313" s="4" t="s">
        <v>46312</v>
      </c>
      <c r="C3313" s="4" t="s">
        <v>91</v>
      </c>
      <c r="D3313" s="4" t="s">
        <v>357</v>
      </c>
      <c r="G3313" s="4" t="s">
        <v>608</v>
      </c>
      <c r="H3313" s="4" t="s">
        <v>93</v>
      </c>
      <c r="I3313" s="4" t="s">
        <v>56</v>
      </c>
      <c r="J3313" s="4" t="s">
        <v>247</v>
      </c>
      <c r="K3313" s="4" t="s">
        <v>583</v>
      </c>
      <c r="L3313" s="7" t="s">
        <v>583</v>
      </c>
      <c r="M3313" s="4" t="s">
        <v>584</v>
      </c>
      <c r="N3313" s="4" t="s">
        <v>585</v>
      </c>
      <c r="AD3313" s="4">
        <v>500</v>
      </c>
      <c r="AE3313" s="4" t="s">
        <v>62</v>
      </c>
      <c r="AL3313" s="4" t="s">
        <v>604</v>
      </c>
      <c r="AM3313" s="4" t="s">
        <v>605</v>
      </c>
      <c r="AN3313" s="4" t="s">
        <v>600</v>
      </c>
    </row>
    <row r="3314" spans="1:40">
      <c r="A3314" s="4" t="s">
        <v>20092</v>
      </c>
      <c r="B3314" s="4" t="s">
        <v>46313</v>
      </c>
      <c r="C3314" s="4" t="s">
        <v>91</v>
      </c>
      <c r="D3314" s="4" t="s">
        <v>357</v>
      </c>
      <c r="G3314" s="4" t="s">
        <v>608</v>
      </c>
      <c r="H3314" s="4" t="s">
        <v>93</v>
      </c>
      <c r="I3314" s="4" t="s">
        <v>56</v>
      </c>
      <c r="J3314" s="4" t="s">
        <v>247</v>
      </c>
      <c r="K3314" s="4" t="s">
        <v>20079</v>
      </c>
      <c r="L3314" s="7" t="s">
        <v>20079</v>
      </c>
      <c r="M3314" s="4" t="s">
        <v>20080</v>
      </c>
      <c r="N3314" s="4" t="s">
        <v>20081</v>
      </c>
      <c r="AD3314" s="4">
        <v>500</v>
      </c>
      <c r="AE3314" s="4" t="s">
        <v>62</v>
      </c>
      <c r="AL3314" s="4" t="s">
        <v>2381</v>
      </c>
      <c r="AM3314" s="4" t="s">
        <v>20089</v>
      </c>
      <c r="AN3314" s="4" t="s">
        <v>2381</v>
      </c>
    </row>
    <row r="3315" spans="1:40">
      <c r="A3315" s="4" t="s">
        <v>28680</v>
      </c>
      <c r="B3315" s="4" t="s">
        <v>46314</v>
      </c>
      <c r="C3315" s="4" t="s">
        <v>91</v>
      </c>
      <c r="D3315" s="4" t="s">
        <v>357</v>
      </c>
      <c r="G3315" s="4" t="s">
        <v>608</v>
      </c>
      <c r="H3315" s="4" t="s">
        <v>93</v>
      </c>
      <c r="I3315" s="4" t="s">
        <v>56</v>
      </c>
      <c r="J3315" s="4" t="s">
        <v>247</v>
      </c>
      <c r="K3315" s="4" t="s">
        <v>28674</v>
      </c>
      <c r="L3315" s="7" t="s">
        <v>28677</v>
      </c>
      <c r="M3315" s="4" t="s">
        <v>28675</v>
      </c>
      <c r="AD3315" s="4">
        <v>689</v>
      </c>
      <c r="AE3315" s="4" t="s">
        <v>62</v>
      </c>
      <c r="AL3315" s="4" t="s">
        <v>812</v>
      </c>
      <c r="AN3315" s="4" t="s">
        <v>812</v>
      </c>
    </row>
    <row r="3316" spans="1:40">
      <c r="A3316" s="4" t="s">
        <v>28043</v>
      </c>
      <c r="B3316" s="4" t="s">
        <v>46315</v>
      </c>
      <c r="C3316" s="4" t="s">
        <v>91</v>
      </c>
      <c r="D3316" s="4" t="s">
        <v>357</v>
      </c>
      <c r="G3316" s="4" t="s">
        <v>608</v>
      </c>
      <c r="H3316" s="4" t="s">
        <v>93</v>
      </c>
      <c r="I3316" s="4" t="s">
        <v>56</v>
      </c>
      <c r="J3316" s="4" t="s">
        <v>247</v>
      </c>
      <c r="K3316" s="4" t="s">
        <v>21641</v>
      </c>
      <c r="L3316" s="7" t="s">
        <v>21641</v>
      </c>
      <c r="M3316" s="4" t="s">
        <v>21642</v>
      </c>
      <c r="X3316" s="4" t="s">
        <v>52757</v>
      </c>
      <c r="Y3316" s="4" t="s">
        <v>21640</v>
      </c>
      <c r="AD3316" s="4">
        <v>628</v>
      </c>
      <c r="AJ3316" s="4" t="s">
        <v>811</v>
      </c>
      <c r="AL3316" s="4" t="s">
        <v>11102</v>
      </c>
      <c r="AM3316" s="4" t="s">
        <v>2212</v>
      </c>
      <c r="AN3316" s="4" t="s">
        <v>11102</v>
      </c>
    </row>
    <row r="3317" spans="1:40">
      <c r="A3317" s="4" t="s">
        <v>18202</v>
      </c>
      <c r="B3317" s="4" t="s">
        <v>46316</v>
      </c>
      <c r="C3317" s="4" t="s">
        <v>91</v>
      </c>
      <c r="D3317" s="4" t="s">
        <v>357</v>
      </c>
      <c r="G3317" s="4" t="s">
        <v>608</v>
      </c>
      <c r="H3317" s="4" t="s">
        <v>93</v>
      </c>
      <c r="I3317" s="4" t="s">
        <v>56</v>
      </c>
      <c r="J3317" s="4" t="s">
        <v>247</v>
      </c>
      <c r="K3317" s="4" t="s">
        <v>18188</v>
      </c>
      <c r="L3317" s="7" t="s">
        <v>18188</v>
      </c>
      <c r="M3317" s="4" t="s">
        <v>18189</v>
      </c>
      <c r="X3317" s="4" t="s">
        <v>52757</v>
      </c>
      <c r="Y3317" s="4" t="s">
        <v>21640</v>
      </c>
      <c r="AD3317" s="4">
        <v>500</v>
      </c>
      <c r="AE3317" s="4" t="s">
        <v>62</v>
      </c>
      <c r="AL3317" s="4" t="s">
        <v>18195</v>
      </c>
      <c r="AM3317" s="4" t="s">
        <v>18203</v>
      </c>
      <c r="AN3317" s="4" t="s">
        <v>18200</v>
      </c>
    </row>
    <row r="3318" spans="1:40">
      <c r="A3318" s="4" t="s">
        <v>42053</v>
      </c>
      <c r="B3318" s="4" t="s">
        <v>46317</v>
      </c>
      <c r="C3318" s="4" t="s">
        <v>91</v>
      </c>
      <c r="D3318" s="4" t="s">
        <v>357</v>
      </c>
      <c r="G3318" s="4" t="s">
        <v>608</v>
      </c>
      <c r="H3318" s="4" t="s">
        <v>93</v>
      </c>
      <c r="I3318" s="4" t="s">
        <v>56</v>
      </c>
      <c r="J3318" s="4" t="s">
        <v>247</v>
      </c>
      <c r="K3318" s="4" t="s">
        <v>19490</v>
      </c>
      <c r="L3318" s="7" t="s">
        <v>42054</v>
      </c>
      <c r="M3318" s="4" t="s">
        <v>19492</v>
      </c>
      <c r="N3318" s="4" t="s">
        <v>19493</v>
      </c>
      <c r="P3318" s="4" t="s">
        <v>19494</v>
      </c>
      <c r="Q3318" s="4" t="s">
        <v>19495</v>
      </c>
      <c r="R3318" s="4" t="s">
        <v>19496</v>
      </c>
      <c r="S3318" s="4" t="s">
        <v>19497</v>
      </c>
      <c r="AD3318" s="4">
        <v>1000</v>
      </c>
      <c r="AE3318" s="4" t="s">
        <v>62</v>
      </c>
      <c r="AL3318" s="4" t="s">
        <v>39212</v>
      </c>
      <c r="AM3318" s="4" t="s">
        <v>19498</v>
      </c>
      <c r="AN3318" s="4" t="s">
        <v>39213</v>
      </c>
    </row>
    <row r="3319" spans="1:40">
      <c r="A3319" s="4" t="s">
        <v>19923</v>
      </c>
      <c r="B3319" s="4" t="s">
        <v>46318</v>
      </c>
      <c r="C3319" s="4" t="s">
        <v>91</v>
      </c>
      <c r="D3319" s="4" t="s">
        <v>357</v>
      </c>
      <c r="G3319" s="4" t="s">
        <v>608</v>
      </c>
      <c r="H3319" s="4" t="s">
        <v>93</v>
      </c>
      <c r="I3319" s="4" t="s">
        <v>56</v>
      </c>
      <c r="J3319" s="4" t="s">
        <v>247</v>
      </c>
      <c r="K3319" s="4" t="s">
        <v>19912</v>
      </c>
      <c r="L3319" s="7" t="s">
        <v>19912</v>
      </c>
      <c r="M3319" s="4" t="s">
        <v>19913</v>
      </c>
      <c r="N3319" s="4" t="s">
        <v>19914</v>
      </c>
      <c r="AD3319" s="4">
        <v>725</v>
      </c>
      <c r="AE3319" s="4" t="s">
        <v>62</v>
      </c>
      <c r="AL3319" s="4" t="s">
        <v>868</v>
      </c>
      <c r="AM3319" s="4" t="s">
        <v>19924</v>
      </c>
      <c r="AN3319" s="4" t="s">
        <v>12703</v>
      </c>
    </row>
    <row r="3320" spans="1:40">
      <c r="A3320" s="4" t="s">
        <v>10184</v>
      </c>
      <c r="B3320" s="4" t="s">
        <v>46319</v>
      </c>
      <c r="C3320" s="4" t="s">
        <v>91</v>
      </c>
      <c r="D3320" s="4" t="s">
        <v>357</v>
      </c>
      <c r="G3320" s="4" t="s">
        <v>608</v>
      </c>
      <c r="H3320" s="4" t="s">
        <v>93</v>
      </c>
      <c r="I3320" s="4" t="s">
        <v>56</v>
      </c>
      <c r="J3320" s="4" t="s">
        <v>247</v>
      </c>
      <c r="K3320" s="4" t="s">
        <v>10166</v>
      </c>
      <c r="L3320" s="7" t="s">
        <v>10177</v>
      </c>
      <c r="M3320" s="4" t="s">
        <v>10167</v>
      </c>
      <c r="N3320" s="4" t="s">
        <v>10168</v>
      </c>
      <c r="AD3320" s="4">
        <v>709</v>
      </c>
      <c r="AE3320" s="4" t="s">
        <v>62</v>
      </c>
      <c r="AL3320" s="4" t="s">
        <v>10185</v>
      </c>
      <c r="AM3320" s="4" t="s">
        <v>10182</v>
      </c>
      <c r="AN3320" s="4" t="s">
        <v>10186</v>
      </c>
    </row>
    <row r="3321" spans="1:40">
      <c r="A3321" s="4" t="s">
        <v>23976</v>
      </c>
      <c r="B3321" s="4" t="s">
        <v>46320</v>
      </c>
      <c r="C3321" s="4" t="s">
        <v>91</v>
      </c>
      <c r="D3321" s="4" t="s">
        <v>357</v>
      </c>
      <c r="G3321" s="4" t="s">
        <v>608</v>
      </c>
      <c r="H3321" s="4" t="s">
        <v>93</v>
      </c>
      <c r="I3321" s="4" t="s">
        <v>56</v>
      </c>
      <c r="J3321" s="4" t="s">
        <v>247</v>
      </c>
      <c r="K3321" s="4" t="s">
        <v>19974</v>
      </c>
      <c r="L3321" s="7" t="s">
        <v>19974</v>
      </c>
      <c r="M3321" s="4" t="s">
        <v>21001</v>
      </c>
      <c r="AD3321" s="4">
        <v>1012</v>
      </c>
      <c r="AE3321" s="4" t="s">
        <v>62</v>
      </c>
      <c r="AL3321" s="4" t="s">
        <v>864</v>
      </c>
      <c r="AM3321" s="4" t="s">
        <v>23974</v>
      </c>
      <c r="AN3321" s="4" t="s">
        <v>23975</v>
      </c>
    </row>
    <row r="3322" spans="1:40">
      <c r="A3322" s="4" t="s">
        <v>14458</v>
      </c>
      <c r="B3322" s="4" t="s">
        <v>46321</v>
      </c>
      <c r="C3322" s="4" t="s">
        <v>91</v>
      </c>
      <c r="D3322" s="4" t="s">
        <v>357</v>
      </c>
      <c r="G3322" s="4" t="s">
        <v>608</v>
      </c>
      <c r="H3322" s="4" t="s">
        <v>93</v>
      </c>
      <c r="I3322" s="4" t="s">
        <v>56</v>
      </c>
      <c r="J3322" s="4" t="s">
        <v>247</v>
      </c>
      <c r="K3322" s="4" t="s">
        <v>14439</v>
      </c>
      <c r="L3322" s="7" t="s">
        <v>14456</v>
      </c>
      <c r="M3322" s="4" t="s">
        <v>14441</v>
      </c>
      <c r="N3322" s="4" t="s">
        <v>14442</v>
      </c>
      <c r="O3322" s="4" t="s">
        <v>14443</v>
      </c>
      <c r="AD3322" s="4">
        <v>1000</v>
      </c>
      <c r="AE3322" s="4" t="s">
        <v>62</v>
      </c>
      <c r="AL3322" s="4" t="s">
        <v>14459</v>
      </c>
      <c r="AM3322" s="4" t="s">
        <v>14460</v>
      </c>
      <c r="AN3322" s="4" t="s">
        <v>14454</v>
      </c>
    </row>
    <row r="3323" spans="1:40">
      <c r="A3323" s="4" t="s">
        <v>15366</v>
      </c>
      <c r="B3323" s="4" t="s">
        <v>46322</v>
      </c>
      <c r="C3323" s="4" t="s">
        <v>91</v>
      </c>
      <c r="D3323" s="4" t="s">
        <v>357</v>
      </c>
      <c r="G3323" s="4" t="s">
        <v>608</v>
      </c>
      <c r="H3323" s="4" t="s">
        <v>93</v>
      </c>
      <c r="I3323" s="4" t="s">
        <v>56</v>
      </c>
      <c r="J3323" s="4" t="s">
        <v>247</v>
      </c>
      <c r="K3323" s="4" t="s">
        <v>15356</v>
      </c>
      <c r="L3323" s="7" t="s">
        <v>15356</v>
      </c>
      <c r="M3323" s="4" t="s">
        <v>15357</v>
      </c>
      <c r="N3323" s="4" t="s">
        <v>15358</v>
      </c>
      <c r="AD3323" s="4">
        <v>1000</v>
      </c>
      <c r="AE3323" s="4" t="s">
        <v>62</v>
      </c>
      <c r="AL3323" s="4" t="s">
        <v>868</v>
      </c>
      <c r="AM3323" s="4" t="s">
        <v>868</v>
      </c>
      <c r="AN3323" s="4" t="s">
        <v>15362</v>
      </c>
    </row>
    <row r="3324" spans="1:40">
      <c r="A3324" s="4" t="s">
        <v>867</v>
      </c>
      <c r="B3324" s="4" t="s">
        <v>46323</v>
      </c>
      <c r="C3324" s="4" t="s">
        <v>91</v>
      </c>
      <c r="D3324" s="4" t="s">
        <v>85</v>
      </c>
      <c r="G3324" s="4" t="s">
        <v>92</v>
      </c>
      <c r="H3324" s="4" t="s">
        <v>93</v>
      </c>
      <c r="I3324" s="4" t="s">
        <v>56</v>
      </c>
      <c r="J3324" s="4" t="s">
        <v>57</v>
      </c>
      <c r="K3324" s="4" t="s">
        <v>848</v>
      </c>
      <c r="L3324" s="7" t="s">
        <v>848</v>
      </c>
      <c r="M3324" s="4" t="s">
        <v>849</v>
      </c>
      <c r="N3324" s="4" t="s">
        <v>850</v>
      </c>
      <c r="AD3324" s="4">
        <v>1489</v>
      </c>
      <c r="AE3324" s="4" t="s">
        <v>239</v>
      </c>
      <c r="AL3324" s="4" t="s">
        <v>868</v>
      </c>
      <c r="AM3324" s="4" t="s">
        <v>865</v>
      </c>
      <c r="AN3324" s="4" t="s">
        <v>869</v>
      </c>
    </row>
    <row r="3325" spans="1:40">
      <c r="A3325" s="4" t="s">
        <v>20501</v>
      </c>
      <c r="B3325" s="4" t="s">
        <v>46324</v>
      </c>
      <c r="C3325" s="4" t="s">
        <v>91</v>
      </c>
      <c r="D3325" s="4" t="s">
        <v>85</v>
      </c>
      <c r="G3325" s="4" t="s">
        <v>92</v>
      </c>
      <c r="H3325" s="4" t="s">
        <v>93</v>
      </c>
      <c r="I3325" s="4" t="s">
        <v>56</v>
      </c>
      <c r="J3325" s="4" t="s">
        <v>57</v>
      </c>
      <c r="K3325" s="4" t="s">
        <v>20502</v>
      </c>
      <c r="L3325" s="7" t="s">
        <v>20502</v>
      </c>
      <c r="M3325" s="4" t="s">
        <v>20503</v>
      </c>
      <c r="N3325" s="4" t="s">
        <v>20504</v>
      </c>
      <c r="AD3325" s="4">
        <v>1000</v>
      </c>
      <c r="AE3325" s="4" t="s">
        <v>62</v>
      </c>
      <c r="AL3325" s="4" t="s">
        <v>20505</v>
      </c>
      <c r="AM3325" s="4" t="s">
        <v>20506</v>
      </c>
      <c r="AN3325" s="4" t="s">
        <v>20507</v>
      </c>
    </row>
    <row r="3326" spans="1:40">
      <c r="A3326" s="4" t="s">
        <v>19111</v>
      </c>
      <c r="B3326" s="4" t="s">
        <v>46325</v>
      </c>
      <c r="C3326" s="4" t="s">
        <v>91</v>
      </c>
      <c r="D3326" s="4" t="s">
        <v>85</v>
      </c>
      <c r="G3326" s="4" t="s">
        <v>92</v>
      </c>
      <c r="H3326" s="4" t="s">
        <v>93</v>
      </c>
      <c r="I3326" s="4" t="s">
        <v>56</v>
      </c>
      <c r="J3326" s="4" t="s">
        <v>57</v>
      </c>
      <c r="K3326" s="4" t="s">
        <v>19094</v>
      </c>
      <c r="L3326" s="7" t="s">
        <v>19094</v>
      </c>
      <c r="M3326" s="4" t="s">
        <v>19096</v>
      </c>
      <c r="N3326" s="4" t="s">
        <v>19097</v>
      </c>
      <c r="AD3326" s="4">
        <v>1000</v>
      </c>
      <c r="AE3326" s="4" t="s">
        <v>239</v>
      </c>
      <c r="AL3326" s="4" t="s">
        <v>19112</v>
      </c>
      <c r="AM3326" s="4" t="s">
        <v>2812</v>
      </c>
      <c r="AN3326" s="4" t="s">
        <v>19107</v>
      </c>
    </row>
    <row r="3327" spans="1:40">
      <c r="A3327" s="4" t="s">
        <v>12323</v>
      </c>
      <c r="B3327" s="4" t="s">
        <v>46326</v>
      </c>
      <c r="C3327" s="4" t="s">
        <v>91</v>
      </c>
      <c r="D3327" s="4" t="s">
        <v>85</v>
      </c>
      <c r="G3327" s="4" t="s">
        <v>92</v>
      </c>
      <c r="H3327" s="4" t="s">
        <v>93</v>
      </c>
      <c r="I3327" s="4" t="s">
        <v>56</v>
      </c>
      <c r="J3327" s="4" t="s">
        <v>57</v>
      </c>
      <c r="K3327" s="4" t="s">
        <v>12312</v>
      </c>
      <c r="L3327" s="7" t="s">
        <v>12324</v>
      </c>
      <c r="M3327" s="4" t="s">
        <v>12314</v>
      </c>
      <c r="N3327" s="4" t="s">
        <v>12315</v>
      </c>
      <c r="AD3327" s="4">
        <v>1000</v>
      </c>
      <c r="AE3327" s="4" t="s">
        <v>62</v>
      </c>
      <c r="AL3327" s="4" t="s">
        <v>12325</v>
      </c>
      <c r="AM3327" s="4" t="s">
        <v>12320</v>
      </c>
      <c r="AN3327" s="4" t="s">
        <v>74</v>
      </c>
    </row>
    <row r="3328" spans="1:40">
      <c r="A3328" s="4" t="s">
        <v>7222</v>
      </c>
      <c r="B3328" s="4" t="s">
        <v>46327</v>
      </c>
      <c r="C3328" s="4" t="s">
        <v>91</v>
      </c>
      <c r="D3328" s="4" t="s">
        <v>85</v>
      </c>
      <c r="G3328" s="4" t="s">
        <v>92</v>
      </c>
      <c r="H3328" s="4" t="s">
        <v>93</v>
      </c>
      <c r="I3328" s="4" t="s">
        <v>56</v>
      </c>
      <c r="J3328" s="4" t="s">
        <v>57</v>
      </c>
      <c r="K3328" s="4" t="s">
        <v>7218</v>
      </c>
      <c r="L3328" s="7" t="s">
        <v>7218</v>
      </c>
      <c r="M3328" s="4" t="s">
        <v>7219</v>
      </c>
      <c r="N3328" s="4" t="s">
        <v>7220</v>
      </c>
      <c r="AD3328" s="4">
        <v>1000</v>
      </c>
      <c r="AE3328" s="4" t="s">
        <v>62</v>
      </c>
      <c r="AL3328" s="4" t="s">
        <v>7223</v>
      </c>
      <c r="AM3328" s="4" t="s">
        <v>7224</v>
      </c>
      <c r="AN3328" s="4" t="s">
        <v>7225</v>
      </c>
    </row>
    <row r="3329" spans="1:40">
      <c r="A3329" s="4" t="s">
        <v>13531</v>
      </c>
      <c r="B3329" s="4" t="s">
        <v>46328</v>
      </c>
      <c r="C3329" s="4" t="s">
        <v>91</v>
      </c>
      <c r="D3329" s="4" t="s">
        <v>85</v>
      </c>
      <c r="G3329" s="4" t="s">
        <v>92</v>
      </c>
      <c r="H3329" s="4" t="s">
        <v>93</v>
      </c>
      <c r="I3329" s="4" t="s">
        <v>56</v>
      </c>
      <c r="J3329" s="4" t="s">
        <v>57</v>
      </c>
      <c r="K3329" s="4" t="s">
        <v>12921</v>
      </c>
      <c r="L3329" s="7" t="s">
        <v>12921</v>
      </c>
      <c r="M3329" s="4" t="s">
        <v>13517</v>
      </c>
      <c r="N3329" s="4" t="s">
        <v>13518</v>
      </c>
      <c r="AD3329" s="4">
        <v>1000</v>
      </c>
      <c r="AE3329" s="4" t="s">
        <v>62</v>
      </c>
      <c r="AL3329" s="4" t="s">
        <v>11102</v>
      </c>
      <c r="AM3329" s="4" t="s">
        <v>13532</v>
      </c>
      <c r="AN3329" s="4" t="s">
        <v>13527</v>
      </c>
    </row>
    <row r="3330" spans="1:40">
      <c r="A3330" s="4" t="s">
        <v>8050</v>
      </c>
      <c r="B3330" s="4" t="s">
        <v>46329</v>
      </c>
      <c r="C3330" s="4" t="s">
        <v>91</v>
      </c>
      <c r="D3330" s="4" t="s">
        <v>85</v>
      </c>
      <c r="G3330" s="4" t="s">
        <v>92</v>
      </c>
      <c r="H3330" s="4" t="s">
        <v>93</v>
      </c>
      <c r="I3330" s="4" t="s">
        <v>56</v>
      </c>
      <c r="J3330" s="4" t="s">
        <v>57</v>
      </c>
      <c r="K3330" s="4" t="s">
        <v>8033</v>
      </c>
      <c r="L3330" s="7" t="s">
        <v>8033</v>
      </c>
      <c r="M3330" s="4" t="s">
        <v>8035</v>
      </c>
      <c r="N3330" s="4" t="s">
        <v>8036</v>
      </c>
      <c r="AD3330" s="4">
        <v>1000</v>
      </c>
      <c r="AE3330" s="4" t="s">
        <v>62</v>
      </c>
      <c r="AL3330" s="4" t="s">
        <v>7775</v>
      </c>
      <c r="AM3330" s="4" t="s">
        <v>8051</v>
      </c>
      <c r="AN3330" s="4" t="s">
        <v>8043</v>
      </c>
    </row>
    <row r="3331" spans="1:40">
      <c r="A3331" s="4" t="s">
        <v>89</v>
      </c>
      <c r="B3331" s="4" t="s">
        <v>46330</v>
      </c>
      <c r="C3331" s="4" t="s">
        <v>91</v>
      </c>
      <c r="D3331" s="4" t="s">
        <v>85</v>
      </c>
      <c r="G3331" s="4" t="s">
        <v>92</v>
      </c>
      <c r="H3331" s="4" t="s">
        <v>93</v>
      </c>
      <c r="I3331" s="4" t="s">
        <v>56</v>
      </c>
      <c r="J3331" s="4" t="s">
        <v>57</v>
      </c>
      <c r="K3331" s="4" t="s">
        <v>58</v>
      </c>
      <c r="L3331" s="7" t="s">
        <v>86</v>
      </c>
      <c r="M3331" s="4" t="s">
        <v>60</v>
      </c>
      <c r="N3331" s="4" t="s">
        <v>61</v>
      </c>
      <c r="AD3331" s="4">
        <v>500</v>
      </c>
      <c r="AE3331" s="4" t="s">
        <v>62</v>
      </c>
      <c r="AL3331" s="4" t="s">
        <v>87</v>
      </c>
      <c r="AM3331" s="4" t="s">
        <v>87</v>
      </c>
      <c r="AN3331" s="4" t="s">
        <v>88</v>
      </c>
    </row>
    <row r="3332" spans="1:40">
      <c r="A3332" s="4" t="s">
        <v>20340</v>
      </c>
      <c r="B3332" s="4" t="s">
        <v>46331</v>
      </c>
      <c r="C3332" s="4" t="s">
        <v>91</v>
      </c>
      <c r="D3332" s="4" t="s">
        <v>85</v>
      </c>
      <c r="G3332" s="4" t="s">
        <v>92</v>
      </c>
      <c r="H3332" s="4" t="s">
        <v>93</v>
      </c>
      <c r="I3332" s="4" t="s">
        <v>56</v>
      </c>
      <c r="J3332" s="4" t="s">
        <v>57</v>
      </c>
      <c r="K3332" s="4" t="s">
        <v>20327</v>
      </c>
      <c r="L3332" s="7" t="s">
        <v>20327</v>
      </c>
      <c r="M3332" s="4" t="s">
        <v>20328</v>
      </c>
      <c r="N3332" s="4" t="s">
        <v>20329</v>
      </c>
      <c r="AD3332" s="4">
        <v>1116</v>
      </c>
      <c r="AE3332" s="4" t="s">
        <v>239</v>
      </c>
      <c r="AL3332" s="4" t="s">
        <v>864</v>
      </c>
      <c r="AN3332" s="4" t="s">
        <v>20338</v>
      </c>
    </row>
    <row r="3333" spans="1:40">
      <c r="A3333" s="4" t="s">
        <v>36023</v>
      </c>
      <c r="B3333" s="4" t="s">
        <v>46332</v>
      </c>
      <c r="C3333" s="4" t="s">
        <v>91</v>
      </c>
      <c r="D3333" s="4" t="s">
        <v>85</v>
      </c>
      <c r="G3333" s="4" t="s">
        <v>385</v>
      </c>
      <c r="H3333" s="4" t="s">
        <v>374</v>
      </c>
      <c r="I3333" s="4" t="s">
        <v>56</v>
      </c>
      <c r="J3333" s="4" t="s">
        <v>57</v>
      </c>
      <c r="K3333" s="4" t="s">
        <v>25242</v>
      </c>
      <c r="L3333" s="7" t="s">
        <v>25242</v>
      </c>
      <c r="M3333" s="4" t="s">
        <v>25243</v>
      </c>
      <c r="AD3333" s="4">
        <v>500</v>
      </c>
      <c r="AE3333" s="4" t="s">
        <v>390</v>
      </c>
      <c r="AL3333" s="4" t="s">
        <v>812</v>
      </c>
      <c r="AM3333" s="4" t="s">
        <v>36024</v>
      </c>
      <c r="AN3333" s="4" t="s">
        <v>812</v>
      </c>
    </row>
    <row r="3334" spans="1:40">
      <c r="A3334" s="4" t="s">
        <v>27029</v>
      </c>
      <c r="B3334" s="4" t="s">
        <v>46333</v>
      </c>
      <c r="C3334" s="4" t="s">
        <v>91</v>
      </c>
      <c r="D3334" s="4" t="s">
        <v>85</v>
      </c>
      <c r="G3334" s="4" t="s">
        <v>385</v>
      </c>
      <c r="H3334" s="4" t="s">
        <v>374</v>
      </c>
      <c r="I3334" s="4" t="s">
        <v>56</v>
      </c>
      <c r="J3334" s="4" t="s">
        <v>57</v>
      </c>
      <c r="K3334" s="4" t="s">
        <v>25244</v>
      </c>
      <c r="L3334" s="7" t="s">
        <v>25244</v>
      </c>
      <c r="M3334" s="4" t="s">
        <v>25245</v>
      </c>
      <c r="AD3334" s="4">
        <v>250</v>
      </c>
      <c r="AL3334" s="4" t="s">
        <v>812</v>
      </c>
      <c r="AN3334" s="4" t="s">
        <v>812</v>
      </c>
    </row>
    <row r="3335" spans="1:40">
      <c r="A3335" s="4" t="s">
        <v>30647</v>
      </c>
      <c r="B3335" s="4" t="s">
        <v>46334</v>
      </c>
      <c r="C3335" s="4" t="s">
        <v>91</v>
      </c>
      <c r="D3335" s="4" t="s">
        <v>85</v>
      </c>
      <c r="G3335" s="4" t="s">
        <v>385</v>
      </c>
      <c r="H3335" s="4" t="s">
        <v>374</v>
      </c>
      <c r="I3335" s="4" t="s">
        <v>56</v>
      </c>
      <c r="J3335" s="4" t="s">
        <v>57</v>
      </c>
      <c r="K3335" s="4" t="s">
        <v>30648</v>
      </c>
      <c r="L3335" s="7" t="s">
        <v>30649</v>
      </c>
      <c r="M3335" s="4" t="s">
        <v>30650</v>
      </c>
      <c r="AD3335" s="4">
        <v>249</v>
      </c>
      <c r="AE3335" s="4" t="s">
        <v>390</v>
      </c>
    </row>
    <row r="3336" spans="1:40">
      <c r="A3336" s="4" t="s">
        <v>30922</v>
      </c>
      <c r="B3336" s="4" t="s">
        <v>46335</v>
      </c>
      <c r="C3336" s="4" t="s">
        <v>91</v>
      </c>
      <c r="D3336" s="4" t="s">
        <v>85</v>
      </c>
      <c r="G3336" s="4" t="s">
        <v>385</v>
      </c>
      <c r="H3336" s="4" t="s">
        <v>374</v>
      </c>
      <c r="I3336" s="4" t="s">
        <v>56</v>
      </c>
      <c r="J3336" s="4" t="s">
        <v>57</v>
      </c>
      <c r="K3336" s="4" t="s">
        <v>18990</v>
      </c>
      <c r="L3336" s="7" t="s">
        <v>18990</v>
      </c>
      <c r="M3336" s="4" t="s">
        <v>18991</v>
      </c>
      <c r="X3336" s="4" t="s">
        <v>52765</v>
      </c>
      <c r="Y3336" s="4" t="s">
        <v>30327</v>
      </c>
      <c r="AA3336" s="4" t="s">
        <v>18988</v>
      </c>
      <c r="AB3336" s="4" t="s">
        <v>18989</v>
      </c>
      <c r="AD3336" s="4">
        <v>297</v>
      </c>
      <c r="AE3336" s="4" t="s">
        <v>390</v>
      </c>
      <c r="AN3336" s="4" t="s">
        <v>30920</v>
      </c>
    </row>
    <row r="3337" spans="1:40">
      <c r="A3337" s="4" t="s">
        <v>30310</v>
      </c>
      <c r="B3337" s="4" t="s">
        <v>46336</v>
      </c>
      <c r="C3337" s="4" t="s">
        <v>91</v>
      </c>
      <c r="D3337" s="4" t="s">
        <v>85</v>
      </c>
      <c r="G3337" s="4" t="s">
        <v>385</v>
      </c>
      <c r="H3337" s="4" t="s">
        <v>374</v>
      </c>
      <c r="I3337" s="4" t="s">
        <v>56</v>
      </c>
      <c r="J3337" s="4" t="s">
        <v>57</v>
      </c>
      <c r="K3337" s="4" t="s">
        <v>30302</v>
      </c>
      <c r="L3337" s="7" t="s">
        <v>30303</v>
      </c>
      <c r="M3337" s="4" t="s">
        <v>30304</v>
      </c>
      <c r="X3337" s="4" t="s">
        <v>52765</v>
      </c>
      <c r="Y3337" s="4" t="s">
        <v>30327</v>
      </c>
      <c r="AD3337" s="4">
        <v>250</v>
      </c>
      <c r="AE3337" s="4" t="s">
        <v>390</v>
      </c>
    </row>
    <row r="3338" spans="1:40">
      <c r="A3338" s="4" t="s">
        <v>28922</v>
      </c>
      <c r="B3338" s="4" t="s">
        <v>46337</v>
      </c>
      <c r="C3338" s="4" t="s">
        <v>91</v>
      </c>
      <c r="D3338" s="4" t="s">
        <v>85</v>
      </c>
      <c r="G3338" s="4" t="s">
        <v>385</v>
      </c>
      <c r="H3338" s="4" t="s">
        <v>374</v>
      </c>
      <c r="I3338" s="4" t="s">
        <v>56</v>
      </c>
      <c r="J3338" s="4" t="s">
        <v>57</v>
      </c>
      <c r="K3338" s="4" t="s">
        <v>28914</v>
      </c>
      <c r="L3338" s="7" t="s">
        <v>28915</v>
      </c>
      <c r="M3338" s="4" t="s">
        <v>28916</v>
      </c>
      <c r="AA3338" s="4" t="s">
        <v>761</v>
      </c>
      <c r="AB3338" s="4" t="s">
        <v>762</v>
      </c>
      <c r="AD3338" s="4">
        <v>250</v>
      </c>
      <c r="AE3338" s="4" t="s">
        <v>390</v>
      </c>
      <c r="AN3338" s="4" t="s">
        <v>28923</v>
      </c>
    </row>
    <row r="3339" spans="1:40">
      <c r="A3339" s="4" t="s">
        <v>41508</v>
      </c>
      <c r="B3339" s="4" t="s">
        <v>46338</v>
      </c>
      <c r="C3339" s="4" t="s">
        <v>91</v>
      </c>
      <c r="D3339" s="4" t="s">
        <v>85</v>
      </c>
      <c r="G3339" s="4" t="s">
        <v>385</v>
      </c>
      <c r="H3339" s="4" t="s">
        <v>374</v>
      </c>
      <c r="I3339" s="4" t="s">
        <v>56</v>
      </c>
      <c r="J3339" s="4" t="s">
        <v>57</v>
      </c>
      <c r="K3339" s="4" t="s">
        <v>52760</v>
      </c>
      <c r="L3339" s="7" t="s">
        <v>18988</v>
      </c>
      <c r="M3339" s="4" t="s">
        <v>18989</v>
      </c>
      <c r="AD3339" s="4">
        <v>200</v>
      </c>
      <c r="AE3339" s="4" t="s">
        <v>390</v>
      </c>
      <c r="AL3339" s="4" t="s">
        <v>4268</v>
      </c>
      <c r="AM3339" s="4" t="s">
        <v>3615</v>
      </c>
      <c r="AN3339" s="4" t="s">
        <v>4265</v>
      </c>
    </row>
    <row r="3340" spans="1:40">
      <c r="A3340" s="4" t="s">
        <v>2746</v>
      </c>
      <c r="B3340" s="4" t="s">
        <v>46339</v>
      </c>
      <c r="C3340" s="4" t="s">
        <v>91</v>
      </c>
      <c r="D3340" s="4" t="s">
        <v>85</v>
      </c>
      <c r="G3340" s="4" t="s">
        <v>385</v>
      </c>
      <c r="H3340" s="4" t="s">
        <v>374</v>
      </c>
      <c r="I3340" s="4" t="s">
        <v>56</v>
      </c>
      <c r="J3340" s="4" t="s">
        <v>57</v>
      </c>
      <c r="K3340" s="4" t="s">
        <v>2725</v>
      </c>
      <c r="L3340" s="7" t="s">
        <v>2725</v>
      </c>
      <c r="M3340" s="4" t="s">
        <v>2727</v>
      </c>
      <c r="N3340" s="4" t="s">
        <v>2728</v>
      </c>
      <c r="AD3340" s="4">
        <v>350</v>
      </c>
      <c r="AE3340" s="4" t="s">
        <v>390</v>
      </c>
      <c r="AL3340" s="4" t="s">
        <v>2733</v>
      </c>
      <c r="AM3340" s="4" t="s">
        <v>2745</v>
      </c>
      <c r="AN3340" s="4" t="s">
        <v>2739</v>
      </c>
    </row>
    <row r="3341" spans="1:40">
      <c r="A3341" s="4" t="s">
        <v>12527</v>
      </c>
      <c r="B3341" s="4" t="s">
        <v>46340</v>
      </c>
      <c r="C3341" s="4" t="s">
        <v>91</v>
      </c>
      <c r="D3341" s="4" t="s">
        <v>85</v>
      </c>
      <c r="G3341" s="4" t="s">
        <v>385</v>
      </c>
      <c r="H3341" s="4" t="s">
        <v>374</v>
      </c>
      <c r="I3341" s="4" t="s">
        <v>56</v>
      </c>
      <c r="J3341" s="4" t="s">
        <v>57</v>
      </c>
      <c r="K3341" s="4" t="s">
        <v>2788</v>
      </c>
      <c r="L3341" s="7" t="s">
        <v>2788</v>
      </c>
      <c r="M3341" s="4" t="s">
        <v>2789</v>
      </c>
      <c r="N3341" s="4" t="s">
        <v>12521</v>
      </c>
      <c r="AD3341" s="4">
        <v>700</v>
      </c>
      <c r="AE3341" s="4" t="s">
        <v>378</v>
      </c>
      <c r="AL3341" s="4" t="s">
        <v>6464</v>
      </c>
      <c r="AM3341" s="4" t="s">
        <v>12528</v>
      </c>
      <c r="AN3341" s="4" t="s">
        <v>9824</v>
      </c>
    </row>
    <row r="3342" spans="1:40">
      <c r="A3342" s="4" t="s">
        <v>397</v>
      </c>
      <c r="B3342" s="4" t="s">
        <v>46341</v>
      </c>
      <c r="C3342" s="4" t="s">
        <v>91</v>
      </c>
      <c r="D3342" s="4" t="s">
        <v>85</v>
      </c>
      <c r="G3342" s="4" t="s">
        <v>385</v>
      </c>
      <c r="H3342" s="4" t="s">
        <v>374</v>
      </c>
      <c r="I3342" s="4" t="s">
        <v>56</v>
      </c>
      <c r="J3342" s="4" t="s">
        <v>57</v>
      </c>
      <c r="K3342" s="4" t="s">
        <v>375</v>
      </c>
      <c r="L3342" s="7" t="s">
        <v>375</v>
      </c>
      <c r="M3342" s="4" t="s">
        <v>376</v>
      </c>
      <c r="N3342" s="4" t="s">
        <v>377</v>
      </c>
      <c r="AD3342" s="4">
        <v>500</v>
      </c>
      <c r="AE3342" s="4" t="s">
        <v>378</v>
      </c>
      <c r="AL3342" s="4" t="s">
        <v>399</v>
      </c>
      <c r="AM3342" s="4" t="s">
        <v>395</v>
      </c>
      <c r="AN3342" s="4" t="s">
        <v>387</v>
      </c>
    </row>
    <row r="3343" spans="1:40">
      <c r="A3343" s="4" t="s">
        <v>35224</v>
      </c>
      <c r="B3343" s="4" t="s">
        <v>46342</v>
      </c>
      <c r="C3343" s="4" t="s">
        <v>91</v>
      </c>
      <c r="D3343" s="4" t="s">
        <v>279</v>
      </c>
      <c r="G3343" s="4" t="s">
        <v>385</v>
      </c>
      <c r="H3343" s="4" t="s">
        <v>374</v>
      </c>
      <c r="I3343" s="4" t="s">
        <v>56</v>
      </c>
      <c r="J3343" s="4" t="s">
        <v>57</v>
      </c>
      <c r="K3343" s="4" t="s">
        <v>35215</v>
      </c>
      <c r="L3343" s="7" t="s">
        <v>35215</v>
      </c>
      <c r="M3343" s="4" t="s">
        <v>35217</v>
      </c>
      <c r="AD3343" s="4">
        <v>500</v>
      </c>
      <c r="AE3343" s="4" t="s">
        <v>2601</v>
      </c>
      <c r="AL3343" s="4" t="s">
        <v>868</v>
      </c>
      <c r="AM3343" s="4" t="s">
        <v>2401</v>
      </c>
      <c r="AN3343" s="4" t="s">
        <v>12698</v>
      </c>
    </row>
    <row r="3344" spans="1:40">
      <c r="A3344" s="4" t="s">
        <v>41343</v>
      </c>
      <c r="B3344" s="4" t="s">
        <v>46343</v>
      </c>
      <c r="C3344" s="4" t="s">
        <v>91</v>
      </c>
      <c r="D3344" s="4" t="s">
        <v>279</v>
      </c>
      <c r="G3344" s="4" t="s">
        <v>385</v>
      </c>
      <c r="H3344" s="4" t="s">
        <v>374</v>
      </c>
      <c r="I3344" s="4" t="s">
        <v>56</v>
      </c>
      <c r="J3344" s="4" t="s">
        <v>57</v>
      </c>
      <c r="K3344" s="4" t="s">
        <v>21158</v>
      </c>
      <c r="L3344" s="7" t="s">
        <v>21158</v>
      </c>
      <c r="M3344" s="4" t="s">
        <v>21159</v>
      </c>
      <c r="AD3344" s="4">
        <v>310</v>
      </c>
      <c r="AE3344" s="4" t="s">
        <v>2601</v>
      </c>
      <c r="AL3344" s="4" t="s">
        <v>2733</v>
      </c>
      <c r="AM3344" s="4" t="s">
        <v>11979</v>
      </c>
      <c r="AN3344" s="4" t="s">
        <v>2739</v>
      </c>
    </row>
    <row r="3345" spans="1:40">
      <c r="A3345" s="4" t="s">
        <v>11980</v>
      </c>
      <c r="B3345" s="4" t="s">
        <v>46344</v>
      </c>
      <c r="C3345" s="4" t="s">
        <v>91</v>
      </c>
      <c r="D3345" s="4" t="s">
        <v>279</v>
      </c>
      <c r="G3345" s="4" t="s">
        <v>385</v>
      </c>
      <c r="H3345" s="4" t="s">
        <v>374</v>
      </c>
      <c r="I3345" s="4" t="s">
        <v>56</v>
      </c>
      <c r="J3345" s="4" t="s">
        <v>57</v>
      </c>
      <c r="K3345" s="4" t="s">
        <v>11966</v>
      </c>
      <c r="L3345" s="7" t="s">
        <v>11966</v>
      </c>
      <c r="M3345" s="4" t="s">
        <v>11968</v>
      </c>
      <c r="X3345" s="4" t="s">
        <v>11970</v>
      </c>
      <c r="Y3345" s="4" t="s">
        <v>11971</v>
      </c>
      <c r="AD3345" s="4">
        <v>220</v>
      </c>
      <c r="AE3345" s="4" t="s">
        <v>2601</v>
      </c>
      <c r="AL3345" s="4" t="s">
        <v>2733</v>
      </c>
      <c r="AM3345" s="4" t="s">
        <v>11979</v>
      </c>
      <c r="AN3345" s="4" t="s">
        <v>2739</v>
      </c>
    </row>
    <row r="3346" spans="1:40">
      <c r="A3346" s="4" t="s">
        <v>8333</v>
      </c>
      <c r="B3346" s="4" t="s">
        <v>46345</v>
      </c>
      <c r="C3346" s="4" t="s">
        <v>91</v>
      </c>
      <c r="D3346" s="4" t="s">
        <v>279</v>
      </c>
      <c r="G3346" s="4" t="s">
        <v>385</v>
      </c>
      <c r="H3346" s="4" t="s">
        <v>374</v>
      </c>
      <c r="I3346" s="4" t="s">
        <v>56</v>
      </c>
      <c r="J3346" s="4" t="s">
        <v>57</v>
      </c>
      <c r="K3346" s="4" t="s">
        <v>22464</v>
      </c>
      <c r="L3346" s="7" t="s">
        <v>8325</v>
      </c>
      <c r="M3346" s="4" t="s">
        <v>8326</v>
      </c>
      <c r="N3346" s="4" t="s">
        <v>8327</v>
      </c>
      <c r="AD3346" s="4">
        <v>400</v>
      </c>
      <c r="AE3346" s="4" t="s">
        <v>2601</v>
      </c>
      <c r="AL3346" s="4" t="s">
        <v>8334</v>
      </c>
      <c r="AM3346" s="4" t="s">
        <v>8335</v>
      </c>
      <c r="AN3346" s="4" t="s">
        <v>8336</v>
      </c>
    </row>
    <row r="3347" spans="1:40">
      <c r="A3347" s="4" t="s">
        <v>3028</v>
      </c>
      <c r="B3347" s="4" t="s">
        <v>46346</v>
      </c>
      <c r="C3347" s="4" t="s">
        <v>91</v>
      </c>
      <c r="D3347" s="4" t="s">
        <v>279</v>
      </c>
      <c r="G3347" s="4" t="s">
        <v>385</v>
      </c>
      <c r="H3347" s="4" t="s">
        <v>374</v>
      </c>
      <c r="I3347" s="4" t="s">
        <v>56</v>
      </c>
      <c r="J3347" s="4" t="s">
        <v>57</v>
      </c>
      <c r="K3347" s="4" t="s">
        <v>3012</v>
      </c>
      <c r="L3347" s="7" t="s">
        <v>3012</v>
      </c>
      <c r="M3347" s="4" t="s">
        <v>3013</v>
      </c>
      <c r="N3347" s="4" t="s">
        <v>3014</v>
      </c>
      <c r="AD3347" s="4">
        <v>540</v>
      </c>
      <c r="AE3347" s="4" t="s">
        <v>2601</v>
      </c>
      <c r="AL3347" s="4" t="s">
        <v>3029</v>
      </c>
      <c r="AM3347" s="4" t="s">
        <v>3027</v>
      </c>
      <c r="AN3347" s="4" t="s">
        <v>3030</v>
      </c>
    </row>
    <row r="3348" spans="1:40">
      <c r="A3348" s="4" t="s">
        <v>17161</v>
      </c>
      <c r="B3348" s="4" t="s">
        <v>46347</v>
      </c>
      <c r="C3348" s="4" t="s">
        <v>91</v>
      </c>
      <c r="D3348" s="4" t="s">
        <v>279</v>
      </c>
      <c r="G3348" s="4" t="s">
        <v>385</v>
      </c>
      <c r="H3348" s="4" t="s">
        <v>374</v>
      </c>
      <c r="I3348" s="4" t="s">
        <v>56</v>
      </c>
      <c r="J3348" s="4" t="s">
        <v>57</v>
      </c>
      <c r="K3348" s="4" t="s">
        <v>17148</v>
      </c>
      <c r="L3348" s="7" t="s">
        <v>17148</v>
      </c>
      <c r="M3348" s="4" t="s">
        <v>17149</v>
      </c>
      <c r="N3348" s="4" t="s">
        <v>17150</v>
      </c>
      <c r="AD3348" s="4">
        <v>1050</v>
      </c>
      <c r="AE3348" s="4" t="s">
        <v>2601</v>
      </c>
      <c r="AL3348" s="4" t="s">
        <v>17162</v>
      </c>
      <c r="AM3348" s="4" t="s">
        <v>5145</v>
      </c>
      <c r="AN3348" s="4" t="s">
        <v>17156</v>
      </c>
    </row>
    <row r="3349" spans="1:40">
      <c r="A3349" s="4" t="s">
        <v>3685</v>
      </c>
      <c r="B3349" s="4" t="s">
        <v>46348</v>
      </c>
      <c r="C3349" s="4" t="s">
        <v>91</v>
      </c>
      <c r="D3349" s="4" t="s">
        <v>279</v>
      </c>
      <c r="G3349" s="4" t="s">
        <v>385</v>
      </c>
      <c r="H3349" s="4" t="s">
        <v>374</v>
      </c>
      <c r="I3349" s="4" t="s">
        <v>56</v>
      </c>
      <c r="J3349" s="4" t="s">
        <v>57</v>
      </c>
      <c r="K3349" s="4" t="s">
        <v>3669</v>
      </c>
      <c r="L3349" s="7" t="s">
        <v>3670</v>
      </c>
      <c r="M3349" s="4" t="s">
        <v>3671</v>
      </c>
      <c r="N3349" s="4" t="s">
        <v>3672</v>
      </c>
      <c r="AD3349" s="4">
        <v>200</v>
      </c>
      <c r="AE3349" s="4" t="s">
        <v>2601</v>
      </c>
      <c r="AL3349" s="4" t="s">
        <v>3683</v>
      </c>
      <c r="AM3349" s="4" t="s">
        <v>3684</v>
      </c>
      <c r="AN3349" s="4" t="s">
        <v>3679</v>
      </c>
    </row>
    <row r="3350" spans="1:40">
      <c r="A3350" s="4" t="s">
        <v>14980</v>
      </c>
      <c r="B3350" s="4" t="s">
        <v>46349</v>
      </c>
      <c r="C3350" s="4" t="s">
        <v>91</v>
      </c>
      <c r="D3350" s="4" t="s">
        <v>279</v>
      </c>
      <c r="G3350" s="4" t="s">
        <v>385</v>
      </c>
      <c r="H3350" s="4" t="s">
        <v>374</v>
      </c>
      <c r="I3350" s="4" t="s">
        <v>56</v>
      </c>
      <c r="J3350" s="4" t="s">
        <v>57</v>
      </c>
      <c r="K3350" s="4" t="s">
        <v>14966</v>
      </c>
      <c r="L3350" s="7" t="s">
        <v>14973</v>
      </c>
      <c r="M3350" s="4" t="s">
        <v>14967</v>
      </c>
      <c r="N3350" s="4" t="s">
        <v>14968</v>
      </c>
      <c r="AD3350" s="4">
        <v>800</v>
      </c>
      <c r="AE3350" s="4" t="s">
        <v>62</v>
      </c>
      <c r="AL3350" s="4" t="s">
        <v>14981</v>
      </c>
      <c r="AM3350" s="4" t="s">
        <v>14982</v>
      </c>
      <c r="AN3350" s="4" t="s">
        <v>14978</v>
      </c>
    </row>
    <row r="3351" spans="1:40">
      <c r="A3351" s="4" t="s">
        <v>4902</v>
      </c>
      <c r="B3351" s="4" t="s">
        <v>46350</v>
      </c>
      <c r="C3351" s="4" t="s">
        <v>91</v>
      </c>
      <c r="D3351" s="4" t="s">
        <v>279</v>
      </c>
      <c r="G3351" s="4" t="s">
        <v>385</v>
      </c>
      <c r="H3351" s="4" t="s">
        <v>374</v>
      </c>
      <c r="I3351" s="4" t="s">
        <v>56</v>
      </c>
      <c r="J3351" s="4" t="s">
        <v>57</v>
      </c>
      <c r="K3351" s="4" t="s">
        <v>4885</v>
      </c>
      <c r="L3351" s="7" t="s">
        <v>4885</v>
      </c>
      <c r="M3351" s="4" t="s">
        <v>4886</v>
      </c>
      <c r="N3351" s="4" t="s">
        <v>4887</v>
      </c>
      <c r="AD3351" s="4">
        <v>790</v>
      </c>
      <c r="AE3351" s="4" t="s">
        <v>62</v>
      </c>
      <c r="AL3351" s="4" t="s">
        <v>4893</v>
      </c>
      <c r="AM3351" s="4" t="s">
        <v>4893</v>
      </c>
      <c r="AN3351" s="4" t="s">
        <v>4903</v>
      </c>
    </row>
    <row r="3352" spans="1:40">
      <c r="A3352" s="4" t="s">
        <v>1178</v>
      </c>
      <c r="B3352" s="4" t="s">
        <v>46351</v>
      </c>
      <c r="C3352" s="4" t="s">
        <v>91</v>
      </c>
      <c r="D3352" s="4" t="s">
        <v>279</v>
      </c>
      <c r="G3352" s="4" t="s">
        <v>768</v>
      </c>
      <c r="H3352" s="4" t="s">
        <v>374</v>
      </c>
      <c r="I3352" s="4" t="s">
        <v>56</v>
      </c>
      <c r="J3352" s="4" t="s">
        <v>247</v>
      </c>
      <c r="K3352" s="4" t="s">
        <v>1165</v>
      </c>
      <c r="L3352" s="7" t="s">
        <v>1172</v>
      </c>
      <c r="M3352" s="4" t="s">
        <v>1166</v>
      </c>
      <c r="X3352" s="4" t="s">
        <v>21913</v>
      </c>
      <c r="Y3352" s="4" t="s">
        <v>21914</v>
      </c>
      <c r="AD3352" s="4">
        <v>500</v>
      </c>
      <c r="AE3352" s="4" t="s">
        <v>390</v>
      </c>
      <c r="AL3352" s="4" t="s">
        <v>1180</v>
      </c>
      <c r="AM3352" s="4" t="s">
        <v>1177</v>
      </c>
      <c r="AN3352" s="4" t="s">
        <v>1181</v>
      </c>
    </row>
    <row r="3353" spans="1:40">
      <c r="A3353" s="4" t="s">
        <v>32714</v>
      </c>
      <c r="B3353" s="4" t="s">
        <v>46352</v>
      </c>
      <c r="C3353" s="4" t="s">
        <v>91</v>
      </c>
      <c r="D3353" s="4" t="s">
        <v>279</v>
      </c>
      <c r="G3353" s="4" t="s">
        <v>768</v>
      </c>
      <c r="H3353" s="4" t="s">
        <v>374</v>
      </c>
      <c r="I3353" s="4" t="s">
        <v>56</v>
      </c>
      <c r="J3353" s="4" t="s">
        <v>247</v>
      </c>
      <c r="K3353" s="4" t="s">
        <v>32706</v>
      </c>
      <c r="L3353" s="7" t="s">
        <v>32707</v>
      </c>
      <c r="M3353" s="4" t="s">
        <v>32708</v>
      </c>
      <c r="AD3353" s="4">
        <v>393</v>
      </c>
      <c r="AE3353" s="4" t="s">
        <v>390</v>
      </c>
    </row>
    <row r="3354" spans="1:40">
      <c r="A3354" s="4" t="s">
        <v>35048</v>
      </c>
      <c r="B3354" s="4" t="s">
        <v>46353</v>
      </c>
      <c r="C3354" s="4" t="s">
        <v>91</v>
      </c>
      <c r="D3354" s="4" t="s">
        <v>279</v>
      </c>
      <c r="G3354" s="4" t="s">
        <v>768</v>
      </c>
      <c r="H3354" s="4" t="s">
        <v>374</v>
      </c>
      <c r="I3354" s="4" t="s">
        <v>56</v>
      </c>
      <c r="J3354" s="4" t="s">
        <v>247</v>
      </c>
      <c r="K3354" s="4" t="s">
        <v>35039</v>
      </c>
      <c r="L3354" s="7" t="s">
        <v>35038</v>
      </c>
      <c r="M3354" s="4" t="s">
        <v>35040</v>
      </c>
      <c r="AA3354" s="4" t="s">
        <v>10799</v>
      </c>
      <c r="AB3354" s="4" t="s">
        <v>10800</v>
      </c>
      <c r="AE3354" s="4" t="s">
        <v>390</v>
      </c>
      <c r="AN3354" s="4" t="s">
        <v>35049</v>
      </c>
    </row>
    <row r="3355" spans="1:40">
      <c r="A3355" s="4" t="s">
        <v>34799</v>
      </c>
      <c r="B3355" s="4" t="s">
        <v>46354</v>
      </c>
      <c r="C3355" s="4" t="s">
        <v>91</v>
      </c>
      <c r="D3355" s="4" t="s">
        <v>279</v>
      </c>
      <c r="G3355" s="4" t="s">
        <v>768</v>
      </c>
      <c r="H3355" s="4" t="s">
        <v>374</v>
      </c>
      <c r="I3355" s="4" t="s">
        <v>56</v>
      </c>
      <c r="J3355" s="4" t="s">
        <v>247</v>
      </c>
      <c r="K3355" s="4" t="s">
        <v>34794</v>
      </c>
      <c r="L3355" s="7" t="s">
        <v>34800</v>
      </c>
      <c r="M3355" s="4" t="s">
        <v>34795</v>
      </c>
      <c r="AA3355" s="4" t="s">
        <v>32220</v>
      </c>
      <c r="AB3355" s="4" t="s">
        <v>32221</v>
      </c>
      <c r="AD3355" s="4">
        <v>456</v>
      </c>
      <c r="AN3355" s="4" t="s">
        <v>32222</v>
      </c>
    </row>
    <row r="3356" spans="1:40">
      <c r="A3356" s="4" t="s">
        <v>32219</v>
      </c>
      <c r="B3356" s="4" t="s">
        <v>46355</v>
      </c>
      <c r="C3356" s="4" t="s">
        <v>91</v>
      </c>
      <c r="D3356" s="4" t="s">
        <v>279</v>
      </c>
      <c r="G3356" s="4" t="s">
        <v>768</v>
      </c>
      <c r="H3356" s="4" t="s">
        <v>374</v>
      </c>
      <c r="I3356" s="4" t="s">
        <v>56</v>
      </c>
      <c r="J3356" s="4" t="s">
        <v>247</v>
      </c>
      <c r="K3356" s="4" t="s">
        <v>32212</v>
      </c>
      <c r="L3356" s="7" t="s">
        <v>32213</v>
      </c>
      <c r="M3356" s="4" t="s">
        <v>32214</v>
      </c>
      <c r="AA3356" s="4" t="s">
        <v>32220</v>
      </c>
      <c r="AB3356" s="4" t="s">
        <v>32221</v>
      </c>
      <c r="AD3356" s="4">
        <v>462</v>
      </c>
      <c r="AN3356" s="4" t="s">
        <v>32222</v>
      </c>
    </row>
    <row r="3357" spans="1:40">
      <c r="A3357" s="4" t="s">
        <v>34098</v>
      </c>
      <c r="B3357" s="4" t="s">
        <v>46356</v>
      </c>
      <c r="C3357" s="4" t="s">
        <v>91</v>
      </c>
      <c r="D3357" s="4" t="s">
        <v>279</v>
      </c>
      <c r="G3357" s="4" t="s">
        <v>768</v>
      </c>
      <c r="H3357" s="4" t="s">
        <v>374</v>
      </c>
      <c r="I3357" s="4" t="s">
        <v>56</v>
      </c>
      <c r="J3357" s="4" t="s">
        <v>247</v>
      </c>
      <c r="K3357" s="4" t="s">
        <v>12254</v>
      </c>
      <c r="L3357" s="7" t="s">
        <v>12254</v>
      </c>
      <c r="M3357" s="4" t="s">
        <v>12255</v>
      </c>
      <c r="AD3357" s="4">
        <v>335</v>
      </c>
      <c r="AE3357" s="4" t="s">
        <v>378</v>
      </c>
      <c r="AL3357" s="4" t="s">
        <v>34094</v>
      </c>
      <c r="AM3357" s="4" t="s">
        <v>34097</v>
      </c>
      <c r="AN3357" s="4" t="s">
        <v>34099</v>
      </c>
    </row>
    <row r="3358" spans="1:40">
      <c r="A3358" s="4" t="s">
        <v>36574</v>
      </c>
      <c r="B3358" s="4" t="s">
        <v>46357</v>
      </c>
      <c r="C3358" s="4" t="s">
        <v>91</v>
      </c>
      <c r="D3358" s="4" t="s">
        <v>279</v>
      </c>
      <c r="G3358" s="4" t="s">
        <v>768</v>
      </c>
      <c r="H3358" s="4" t="s">
        <v>374</v>
      </c>
      <c r="I3358" s="4" t="s">
        <v>56</v>
      </c>
      <c r="J3358" s="4" t="s">
        <v>247</v>
      </c>
      <c r="K3358" s="4" t="s">
        <v>12252</v>
      </c>
      <c r="L3358" s="7" t="s">
        <v>36575</v>
      </c>
      <c r="M3358" s="4" t="s">
        <v>12253</v>
      </c>
      <c r="AD3358" s="4">
        <v>671</v>
      </c>
      <c r="AE3358" s="4" t="s">
        <v>378</v>
      </c>
      <c r="AL3358" s="4" t="s">
        <v>34094</v>
      </c>
      <c r="AM3358" s="4" t="s">
        <v>34097</v>
      </c>
      <c r="AN3358" s="4" t="s">
        <v>34099</v>
      </c>
    </row>
    <row r="3359" spans="1:40">
      <c r="A3359" s="4" t="s">
        <v>40689</v>
      </c>
      <c r="B3359" s="4" t="s">
        <v>46358</v>
      </c>
      <c r="C3359" s="4" t="s">
        <v>91</v>
      </c>
      <c r="D3359" s="4" t="s">
        <v>279</v>
      </c>
      <c r="G3359" s="4" t="s">
        <v>768</v>
      </c>
      <c r="H3359" s="4" t="s">
        <v>374</v>
      </c>
      <c r="I3359" s="4" t="s">
        <v>56</v>
      </c>
      <c r="J3359" s="4" t="s">
        <v>247</v>
      </c>
      <c r="K3359" s="4" t="s">
        <v>40679</v>
      </c>
      <c r="L3359" s="7" t="s">
        <v>40679</v>
      </c>
      <c r="M3359" s="4" t="s">
        <v>40680</v>
      </c>
      <c r="AD3359" s="4">
        <v>647</v>
      </c>
      <c r="AE3359" s="4" t="s">
        <v>378</v>
      </c>
      <c r="AL3359" s="4" t="s">
        <v>3852</v>
      </c>
      <c r="AM3359" s="4" t="s">
        <v>14161</v>
      </c>
      <c r="AN3359" s="4" t="s">
        <v>15175</v>
      </c>
    </row>
    <row r="3360" spans="1:40">
      <c r="A3360" s="4" t="s">
        <v>30825</v>
      </c>
      <c r="B3360" s="4" t="s">
        <v>46359</v>
      </c>
      <c r="C3360" s="4" t="s">
        <v>91</v>
      </c>
      <c r="D3360" s="4" t="s">
        <v>279</v>
      </c>
      <c r="G3360" s="4" t="s">
        <v>768</v>
      </c>
      <c r="H3360" s="4" t="s">
        <v>374</v>
      </c>
      <c r="I3360" s="4" t="s">
        <v>56</v>
      </c>
      <c r="J3360" s="4" t="s">
        <v>247</v>
      </c>
      <c r="K3360" s="4" t="s">
        <v>30813</v>
      </c>
      <c r="L3360" s="7" t="s">
        <v>30813</v>
      </c>
      <c r="M3360" s="4" t="s">
        <v>30815</v>
      </c>
      <c r="AD3360" s="4">
        <v>500</v>
      </c>
      <c r="AE3360" s="4" t="s">
        <v>378</v>
      </c>
      <c r="AL3360" s="4" t="s">
        <v>4268</v>
      </c>
      <c r="AM3360" s="4" t="s">
        <v>1461</v>
      </c>
      <c r="AN3360" s="4" t="s">
        <v>4265</v>
      </c>
    </row>
    <row r="3361" spans="1:40">
      <c r="A3361" s="4" t="s">
        <v>7657</v>
      </c>
      <c r="B3361" s="4" t="s">
        <v>46360</v>
      </c>
      <c r="C3361" s="4" t="s">
        <v>91</v>
      </c>
      <c r="D3361" s="4" t="s">
        <v>128</v>
      </c>
      <c r="G3361" s="4" t="s">
        <v>768</v>
      </c>
      <c r="H3361" s="4" t="s">
        <v>374</v>
      </c>
      <c r="I3361" s="4" t="s">
        <v>56</v>
      </c>
      <c r="J3361" s="4" t="s">
        <v>247</v>
      </c>
      <c r="K3361" s="4" t="s">
        <v>7642</v>
      </c>
      <c r="L3361" s="7" t="s">
        <v>7642</v>
      </c>
      <c r="M3361" s="4" t="s">
        <v>7643</v>
      </c>
      <c r="N3361" s="4" t="s">
        <v>7644</v>
      </c>
      <c r="AD3361" s="4">
        <v>500</v>
      </c>
      <c r="AE3361" s="4" t="s">
        <v>378</v>
      </c>
      <c r="AL3361" s="4" t="s">
        <v>7658</v>
      </c>
      <c r="AM3361" s="4" t="s">
        <v>7656</v>
      </c>
      <c r="AN3361" s="4" t="s">
        <v>7653</v>
      </c>
    </row>
    <row r="3362" spans="1:40">
      <c r="A3362" s="4" t="s">
        <v>32182</v>
      </c>
      <c r="B3362" s="4" t="s">
        <v>46361</v>
      </c>
      <c r="C3362" s="4" t="s">
        <v>91</v>
      </c>
      <c r="D3362" s="4" t="s">
        <v>128</v>
      </c>
      <c r="G3362" s="4" t="s">
        <v>768</v>
      </c>
      <c r="H3362" s="4" t="s">
        <v>374</v>
      </c>
      <c r="I3362" s="4" t="s">
        <v>56</v>
      </c>
      <c r="J3362" s="4" t="s">
        <v>247</v>
      </c>
      <c r="K3362" s="4" t="s">
        <v>32169</v>
      </c>
      <c r="L3362" s="7" t="s">
        <v>32169</v>
      </c>
      <c r="M3362" s="4" t="s">
        <v>32170</v>
      </c>
      <c r="AH3362" s="4" t="s">
        <v>2429</v>
      </c>
      <c r="AI3362" s="4" t="s">
        <v>26194</v>
      </c>
      <c r="AL3362" s="4" t="s">
        <v>32183</v>
      </c>
      <c r="AN3362" s="4" t="s">
        <v>32184</v>
      </c>
    </row>
    <row r="3363" spans="1:40">
      <c r="A3363" s="4" t="s">
        <v>34977</v>
      </c>
      <c r="B3363" s="4" t="s">
        <v>46362</v>
      </c>
      <c r="C3363" s="4" t="s">
        <v>91</v>
      </c>
      <c r="D3363" s="4" t="s">
        <v>128</v>
      </c>
      <c r="G3363" s="4" t="s">
        <v>768</v>
      </c>
      <c r="H3363" s="4" t="s">
        <v>374</v>
      </c>
      <c r="I3363" s="4" t="s">
        <v>56</v>
      </c>
      <c r="J3363" s="4" t="s">
        <v>247</v>
      </c>
      <c r="K3363" s="4" t="s">
        <v>32220</v>
      </c>
      <c r="L3363" s="7" t="s">
        <v>34978</v>
      </c>
      <c r="M3363" s="4" t="s">
        <v>32221</v>
      </c>
      <c r="AD3363" s="4">
        <v>396</v>
      </c>
      <c r="AE3363" s="4" t="s">
        <v>378</v>
      </c>
      <c r="AL3363" s="4" t="s">
        <v>11102</v>
      </c>
      <c r="AM3363" s="4" t="s">
        <v>11608</v>
      </c>
      <c r="AN3363" s="4" t="s">
        <v>34979</v>
      </c>
    </row>
    <row r="3364" spans="1:40">
      <c r="A3364" s="4" t="s">
        <v>34499</v>
      </c>
      <c r="B3364" s="4" t="s">
        <v>46363</v>
      </c>
      <c r="C3364" s="4" t="s">
        <v>91</v>
      </c>
      <c r="D3364" s="4" t="s">
        <v>128</v>
      </c>
      <c r="G3364" s="4" t="s">
        <v>768</v>
      </c>
      <c r="H3364" s="4" t="s">
        <v>374</v>
      </c>
      <c r="I3364" s="4" t="s">
        <v>56</v>
      </c>
      <c r="J3364" s="4" t="s">
        <v>247</v>
      </c>
      <c r="K3364" s="4" t="s">
        <v>34489</v>
      </c>
      <c r="L3364" s="7" t="s">
        <v>34489</v>
      </c>
      <c r="M3364" s="4" t="s">
        <v>34490</v>
      </c>
      <c r="AD3364" s="4">
        <v>500</v>
      </c>
      <c r="AE3364" s="4" t="s">
        <v>378</v>
      </c>
      <c r="AL3364" s="4" t="s">
        <v>1941</v>
      </c>
      <c r="AM3364" s="4" t="s">
        <v>34500</v>
      </c>
      <c r="AN3364" s="4" t="s">
        <v>9031</v>
      </c>
    </row>
    <row r="3365" spans="1:40">
      <c r="A3365" s="4" t="s">
        <v>28154</v>
      </c>
      <c r="B3365" s="4" t="s">
        <v>46364</v>
      </c>
      <c r="C3365" s="4" t="s">
        <v>91</v>
      </c>
      <c r="D3365" s="4" t="s">
        <v>128</v>
      </c>
      <c r="G3365" s="4" t="s">
        <v>768</v>
      </c>
      <c r="H3365" s="4" t="s">
        <v>374</v>
      </c>
      <c r="I3365" s="4" t="s">
        <v>56</v>
      </c>
      <c r="J3365" s="4" t="s">
        <v>247</v>
      </c>
      <c r="K3365" s="4" t="s">
        <v>16828</v>
      </c>
      <c r="L3365" s="7" t="s">
        <v>28155</v>
      </c>
      <c r="M3365" s="4" t="s">
        <v>28145</v>
      </c>
      <c r="AE3365" s="4" t="s">
        <v>194</v>
      </c>
      <c r="AL3365" s="4" t="s">
        <v>2140</v>
      </c>
      <c r="AM3365" s="4" t="s">
        <v>2140</v>
      </c>
      <c r="AN3365" s="4" t="s">
        <v>2140</v>
      </c>
    </row>
    <row r="3366" spans="1:40">
      <c r="A3366" s="4" t="s">
        <v>35205</v>
      </c>
      <c r="B3366" s="4" t="s">
        <v>46365</v>
      </c>
      <c r="C3366" s="4" t="s">
        <v>91</v>
      </c>
      <c r="D3366" s="4" t="s">
        <v>128</v>
      </c>
      <c r="G3366" s="4" t="s">
        <v>768</v>
      </c>
      <c r="H3366" s="4" t="s">
        <v>374</v>
      </c>
      <c r="I3366" s="4" t="s">
        <v>56</v>
      </c>
      <c r="J3366" s="4" t="s">
        <v>247</v>
      </c>
      <c r="K3366" s="4" t="s">
        <v>10799</v>
      </c>
      <c r="L3366" s="7" t="s">
        <v>10799</v>
      </c>
      <c r="M3366" s="4" t="s">
        <v>10800</v>
      </c>
      <c r="N3366" s="4" t="s">
        <v>10798</v>
      </c>
      <c r="P3366" s="4" t="s">
        <v>21352</v>
      </c>
      <c r="Q3366" s="4" t="s">
        <v>22725</v>
      </c>
      <c r="R3366" s="4" t="s">
        <v>21348</v>
      </c>
      <c r="S3366" s="4" t="s">
        <v>21349</v>
      </c>
      <c r="AD3366" s="4">
        <v>680</v>
      </c>
      <c r="AE3366" s="4" t="s">
        <v>194</v>
      </c>
      <c r="AL3366" s="4" t="s">
        <v>35206</v>
      </c>
      <c r="AM3366" s="4" t="s">
        <v>6324</v>
      </c>
      <c r="AN3366" s="4" t="s">
        <v>35202</v>
      </c>
    </row>
    <row r="3367" spans="1:40">
      <c r="A3367" s="4" t="s">
        <v>783</v>
      </c>
      <c r="B3367" s="4" t="s">
        <v>46366</v>
      </c>
      <c r="C3367" s="4" t="s">
        <v>91</v>
      </c>
      <c r="D3367" s="4" t="s">
        <v>128</v>
      </c>
      <c r="G3367" s="4" t="s">
        <v>768</v>
      </c>
      <c r="H3367" s="4" t="s">
        <v>374</v>
      </c>
      <c r="I3367" s="4" t="s">
        <v>56</v>
      </c>
      <c r="J3367" s="4" t="s">
        <v>247</v>
      </c>
      <c r="K3367" s="4" t="s">
        <v>760</v>
      </c>
      <c r="L3367" s="7" t="s">
        <v>761</v>
      </c>
      <c r="M3367" s="4" t="s">
        <v>762</v>
      </c>
      <c r="N3367" s="4" t="s">
        <v>763</v>
      </c>
      <c r="AD3367" s="4">
        <v>340</v>
      </c>
      <c r="AE3367" s="4" t="s">
        <v>194</v>
      </c>
      <c r="AL3367" s="4" t="s">
        <v>784</v>
      </c>
      <c r="AM3367" s="4" t="s">
        <v>785</v>
      </c>
      <c r="AN3367" s="4" t="s">
        <v>786</v>
      </c>
    </row>
    <row r="3368" spans="1:40">
      <c r="A3368" s="4" t="s">
        <v>12701</v>
      </c>
      <c r="B3368" s="4" t="s">
        <v>46367</v>
      </c>
      <c r="C3368" s="4" t="s">
        <v>91</v>
      </c>
      <c r="D3368" s="4" t="s">
        <v>128</v>
      </c>
      <c r="G3368" s="4" t="s">
        <v>768</v>
      </c>
      <c r="H3368" s="4" t="s">
        <v>374</v>
      </c>
      <c r="I3368" s="4" t="s">
        <v>56</v>
      </c>
      <c r="J3368" s="4" t="s">
        <v>247</v>
      </c>
      <c r="K3368" s="4" t="s">
        <v>12705</v>
      </c>
      <c r="L3368" s="7" t="s">
        <v>12702</v>
      </c>
      <c r="M3368" s="4" t="s">
        <v>12688</v>
      </c>
      <c r="N3368" s="4" t="s">
        <v>12689</v>
      </c>
      <c r="X3368" s="9" t="s">
        <v>12738</v>
      </c>
      <c r="Y3368" s="4" t="s">
        <v>12739</v>
      </c>
      <c r="AD3368" s="4">
        <v>500</v>
      </c>
      <c r="AE3368" s="4" t="s">
        <v>194</v>
      </c>
      <c r="AL3368" s="4" t="s">
        <v>12700</v>
      </c>
      <c r="AM3368" s="4" t="s">
        <v>12695</v>
      </c>
      <c r="AN3368" s="4" t="s">
        <v>12703</v>
      </c>
    </row>
    <row r="3369" spans="1:40">
      <c r="A3369" s="4" t="s">
        <v>18258</v>
      </c>
      <c r="B3369" s="4" t="s">
        <v>46368</v>
      </c>
      <c r="C3369" s="4" t="s">
        <v>91</v>
      </c>
      <c r="D3369" s="4" t="s">
        <v>128</v>
      </c>
      <c r="G3369" s="4" t="s">
        <v>768</v>
      </c>
      <c r="H3369" s="4" t="s">
        <v>374</v>
      </c>
      <c r="I3369" s="4" t="s">
        <v>56</v>
      </c>
      <c r="J3369" s="4" t="s">
        <v>247</v>
      </c>
      <c r="K3369" s="4" t="s">
        <v>18250</v>
      </c>
      <c r="L3369" s="7" t="s">
        <v>18250</v>
      </c>
      <c r="M3369" s="4" t="s">
        <v>18251</v>
      </c>
      <c r="N3369" s="4" t="s">
        <v>18252</v>
      </c>
      <c r="X3369" s="9" t="s">
        <v>12738</v>
      </c>
      <c r="Y3369" s="4" t="s">
        <v>12739</v>
      </c>
      <c r="AD3369" s="4">
        <v>500</v>
      </c>
      <c r="AE3369" s="4" t="s">
        <v>194</v>
      </c>
      <c r="AL3369" s="4" t="s">
        <v>812</v>
      </c>
      <c r="AM3369" s="4" t="s">
        <v>18259</v>
      </c>
      <c r="AN3369" s="4" t="s">
        <v>5967</v>
      </c>
    </row>
    <row r="3370" spans="1:40">
      <c r="A3370" s="4" t="s">
        <v>24389</v>
      </c>
      <c r="B3370" s="4" t="s">
        <v>46369</v>
      </c>
      <c r="C3370" s="4" t="s">
        <v>91</v>
      </c>
      <c r="D3370" s="4" t="s">
        <v>128</v>
      </c>
      <c r="G3370" s="4" t="s">
        <v>955</v>
      </c>
      <c r="H3370" s="4" t="s">
        <v>956</v>
      </c>
      <c r="I3370" s="4" t="s">
        <v>56</v>
      </c>
      <c r="J3370" s="4" t="s">
        <v>57</v>
      </c>
      <c r="K3370" s="4" t="s">
        <v>24378</v>
      </c>
      <c r="L3370" s="7" t="s">
        <v>24378</v>
      </c>
      <c r="M3370" s="4" t="s">
        <v>24380</v>
      </c>
      <c r="AE3370" s="4" t="s">
        <v>390</v>
      </c>
      <c r="AL3370" s="4" t="s">
        <v>11921</v>
      </c>
      <c r="AN3370" s="4" t="s">
        <v>11917</v>
      </c>
    </row>
    <row r="3371" spans="1:40">
      <c r="A3371" s="4" t="s">
        <v>32236</v>
      </c>
      <c r="B3371" s="4" t="s">
        <v>46370</v>
      </c>
      <c r="C3371" s="4" t="s">
        <v>91</v>
      </c>
      <c r="D3371" s="4" t="s">
        <v>128</v>
      </c>
      <c r="G3371" s="4" t="s">
        <v>955</v>
      </c>
      <c r="H3371" s="4" t="s">
        <v>956</v>
      </c>
      <c r="I3371" s="4" t="s">
        <v>56</v>
      </c>
      <c r="J3371" s="4" t="s">
        <v>57</v>
      </c>
      <c r="K3371" s="4" t="s">
        <v>32224</v>
      </c>
      <c r="L3371" s="7" t="s">
        <v>32237</v>
      </c>
      <c r="M3371" s="4" t="s">
        <v>32226</v>
      </c>
      <c r="AD3371" s="4">
        <v>500</v>
      </c>
      <c r="AE3371" s="4" t="s">
        <v>390</v>
      </c>
      <c r="AL3371" s="4" t="s">
        <v>32238</v>
      </c>
      <c r="AM3371" s="4" t="s">
        <v>32239</v>
      </c>
      <c r="AN3371" s="4" t="s">
        <v>6944</v>
      </c>
    </row>
    <row r="3372" spans="1:40">
      <c r="A3372" s="4" t="s">
        <v>29620</v>
      </c>
      <c r="B3372" s="4" t="s">
        <v>46371</v>
      </c>
      <c r="C3372" s="4" t="s">
        <v>91</v>
      </c>
      <c r="D3372" s="4" t="s">
        <v>128</v>
      </c>
      <c r="G3372" s="4" t="s">
        <v>955</v>
      </c>
      <c r="H3372" s="4" t="s">
        <v>956</v>
      </c>
      <c r="I3372" s="4" t="s">
        <v>56</v>
      </c>
      <c r="J3372" s="4" t="s">
        <v>57</v>
      </c>
      <c r="K3372" s="4" t="s">
        <v>29611</v>
      </c>
      <c r="L3372" s="7" t="s">
        <v>29612</v>
      </c>
      <c r="M3372" s="4" t="s">
        <v>29613</v>
      </c>
      <c r="AD3372" s="4">
        <v>500</v>
      </c>
      <c r="AE3372" s="4" t="s">
        <v>62</v>
      </c>
      <c r="AL3372" s="4" t="s">
        <v>1777</v>
      </c>
      <c r="AM3372" s="4" t="s">
        <v>29619</v>
      </c>
      <c r="AN3372" s="4" t="s">
        <v>1768</v>
      </c>
    </row>
    <row r="3373" spans="1:40">
      <c r="A3373" s="4" t="s">
        <v>3552</v>
      </c>
      <c r="B3373" s="4" t="s">
        <v>46372</v>
      </c>
      <c r="C3373" s="4" t="s">
        <v>91</v>
      </c>
      <c r="D3373" s="4" t="s">
        <v>128</v>
      </c>
      <c r="G3373" s="4" t="s">
        <v>955</v>
      </c>
      <c r="H3373" s="4" t="s">
        <v>956</v>
      </c>
      <c r="I3373" s="4" t="s">
        <v>56</v>
      </c>
      <c r="J3373" s="4" t="s">
        <v>57</v>
      </c>
      <c r="K3373" s="4" t="s">
        <v>3541</v>
      </c>
      <c r="L3373" s="7" t="s">
        <v>3541</v>
      </c>
      <c r="M3373" s="4" t="s">
        <v>3542</v>
      </c>
      <c r="N3373" s="4" t="s">
        <v>3543</v>
      </c>
      <c r="AD3373" s="4">
        <v>815</v>
      </c>
      <c r="AE3373" s="4" t="s">
        <v>62</v>
      </c>
      <c r="AL3373" s="4" t="s">
        <v>2749</v>
      </c>
      <c r="AM3373" s="4" t="s">
        <v>3553</v>
      </c>
      <c r="AN3373" s="4" t="s">
        <v>2749</v>
      </c>
    </row>
    <row r="3374" spans="1:40">
      <c r="A3374" s="4" t="s">
        <v>7469</v>
      </c>
      <c r="B3374" s="4" t="s">
        <v>46373</v>
      </c>
      <c r="C3374" s="4" t="s">
        <v>91</v>
      </c>
      <c r="D3374" s="4" t="s">
        <v>128</v>
      </c>
      <c r="G3374" s="4" t="s">
        <v>955</v>
      </c>
      <c r="H3374" s="4" t="s">
        <v>956</v>
      </c>
      <c r="I3374" s="4" t="s">
        <v>56</v>
      </c>
      <c r="J3374" s="4" t="s">
        <v>57</v>
      </c>
      <c r="K3374" s="4" t="s">
        <v>7456</v>
      </c>
      <c r="L3374" s="7" t="s">
        <v>7462</v>
      </c>
      <c r="M3374" s="4" t="s">
        <v>7458</v>
      </c>
      <c r="N3374" s="4" t="s">
        <v>7459</v>
      </c>
      <c r="AD3374" s="4">
        <v>850</v>
      </c>
      <c r="AE3374" s="4" t="s">
        <v>62</v>
      </c>
      <c r="AL3374" s="4" t="s">
        <v>7468</v>
      </c>
      <c r="AM3374" s="4" t="s">
        <v>7460</v>
      </c>
      <c r="AN3374" s="4" t="s">
        <v>1768</v>
      </c>
    </row>
    <row r="3375" spans="1:40">
      <c r="A3375" s="4" t="s">
        <v>33848</v>
      </c>
      <c r="B3375" s="4" t="s">
        <v>46374</v>
      </c>
      <c r="C3375" s="4" t="s">
        <v>91</v>
      </c>
      <c r="D3375" s="4" t="s">
        <v>128</v>
      </c>
      <c r="G3375" s="4" t="s">
        <v>955</v>
      </c>
      <c r="H3375" s="4" t="s">
        <v>956</v>
      </c>
      <c r="I3375" s="4" t="s">
        <v>56</v>
      </c>
      <c r="J3375" s="4" t="s">
        <v>57</v>
      </c>
      <c r="K3375" s="4" t="s">
        <v>22559</v>
      </c>
      <c r="L3375" s="7" t="s">
        <v>22559</v>
      </c>
      <c r="M3375" s="4" t="s">
        <v>22560</v>
      </c>
      <c r="AD3375" s="4">
        <v>1037</v>
      </c>
      <c r="AE3375" s="4" t="s">
        <v>378</v>
      </c>
      <c r="AL3375" s="4" t="s">
        <v>33847</v>
      </c>
      <c r="AM3375" s="4" t="s">
        <v>33847</v>
      </c>
      <c r="AN3375" s="4" t="s">
        <v>2189</v>
      </c>
    </row>
    <row r="3376" spans="1:40">
      <c r="A3376" s="4" t="s">
        <v>7841</v>
      </c>
      <c r="B3376" s="4" t="s">
        <v>46375</v>
      </c>
      <c r="C3376" s="4" t="s">
        <v>91</v>
      </c>
      <c r="D3376" s="4" t="s">
        <v>128</v>
      </c>
      <c r="G3376" s="4" t="s">
        <v>955</v>
      </c>
      <c r="H3376" s="4" t="s">
        <v>956</v>
      </c>
      <c r="I3376" s="4" t="s">
        <v>56</v>
      </c>
      <c r="J3376" s="4" t="s">
        <v>57</v>
      </c>
      <c r="K3376" s="4" t="s">
        <v>7824</v>
      </c>
      <c r="L3376" s="7" t="s">
        <v>7824</v>
      </c>
      <c r="M3376" s="4" t="s">
        <v>7826</v>
      </c>
      <c r="N3376" s="4" t="s">
        <v>7827</v>
      </c>
      <c r="AD3376" s="4">
        <v>1037</v>
      </c>
      <c r="AE3376" s="4" t="s">
        <v>378</v>
      </c>
      <c r="AL3376" s="4" t="s">
        <v>7842</v>
      </c>
      <c r="AM3376" s="4" t="s">
        <v>7839</v>
      </c>
      <c r="AN3376" s="4" t="s">
        <v>7840</v>
      </c>
    </row>
    <row r="3377" spans="1:40">
      <c r="A3377" s="4" t="s">
        <v>10597</v>
      </c>
      <c r="B3377" s="4" t="s">
        <v>46376</v>
      </c>
      <c r="C3377" s="4" t="s">
        <v>91</v>
      </c>
      <c r="D3377" s="4" t="s">
        <v>128</v>
      </c>
      <c r="G3377" s="4" t="s">
        <v>955</v>
      </c>
      <c r="H3377" s="4" t="s">
        <v>956</v>
      </c>
      <c r="I3377" s="4" t="s">
        <v>56</v>
      </c>
      <c r="J3377" s="4" t="s">
        <v>57</v>
      </c>
      <c r="K3377" s="4" t="s">
        <v>10583</v>
      </c>
      <c r="L3377" s="7" t="s">
        <v>10583</v>
      </c>
      <c r="M3377" s="4" t="s">
        <v>10584</v>
      </c>
      <c r="N3377" s="4" t="s">
        <v>10585</v>
      </c>
      <c r="AD3377" s="4">
        <v>725</v>
      </c>
      <c r="AE3377" s="4" t="s">
        <v>378</v>
      </c>
      <c r="AL3377" s="4" t="s">
        <v>6464</v>
      </c>
      <c r="AM3377" s="4" t="s">
        <v>10596</v>
      </c>
      <c r="AN3377" s="4" t="s">
        <v>10594</v>
      </c>
    </row>
    <row r="3378" spans="1:40">
      <c r="A3378" s="4" t="s">
        <v>34148</v>
      </c>
      <c r="B3378" s="4" t="s">
        <v>46377</v>
      </c>
      <c r="C3378" s="4" t="s">
        <v>91</v>
      </c>
      <c r="D3378" s="4" t="s">
        <v>128</v>
      </c>
      <c r="G3378" s="4" t="s">
        <v>955</v>
      </c>
      <c r="H3378" s="4" t="s">
        <v>956</v>
      </c>
      <c r="I3378" s="4" t="s">
        <v>56</v>
      </c>
      <c r="J3378" s="4" t="s">
        <v>57</v>
      </c>
      <c r="K3378" s="4" t="s">
        <v>65644</v>
      </c>
      <c r="L3378" s="7" t="s">
        <v>34144</v>
      </c>
      <c r="M3378" s="4" t="s">
        <v>34137</v>
      </c>
      <c r="AD3378" s="4">
        <v>500</v>
      </c>
      <c r="AE3378" s="4" t="s">
        <v>378</v>
      </c>
      <c r="AL3378" s="4" t="s">
        <v>34149</v>
      </c>
      <c r="AM3378" s="4" t="s">
        <v>1598</v>
      </c>
      <c r="AN3378" s="4" t="s">
        <v>1612</v>
      </c>
    </row>
    <row r="3379" spans="1:40">
      <c r="A3379" s="4" t="s">
        <v>6945</v>
      </c>
      <c r="B3379" s="4" t="s">
        <v>46378</v>
      </c>
      <c r="C3379" s="4" t="s">
        <v>91</v>
      </c>
      <c r="D3379" s="4" t="s">
        <v>265</v>
      </c>
      <c r="G3379" s="4" t="s">
        <v>955</v>
      </c>
      <c r="H3379" s="4" t="s">
        <v>956</v>
      </c>
      <c r="I3379" s="4" t="s">
        <v>56</v>
      </c>
      <c r="J3379" s="4" t="s">
        <v>57</v>
      </c>
      <c r="K3379" s="4" t="s">
        <v>6928</v>
      </c>
      <c r="L3379" s="7" t="s">
        <v>6928</v>
      </c>
      <c r="M3379" s="4" t="s">
        <v>6930</v>
      </c>
      <c r="N3379" s="4" t="s">
        <v>6931</v>
      </c>
      <c r="AD3379" s="4">
        <v>342</v>
      </c>
      <c r="AE3379" s="4" t="s">
        <v>378</v>
      </c>
      <c r="AL3379" s="4" t="s">
        <v>6946</v>
      </c>
      <c r="AM3379" s="4" t="s">
        <v>6943</v>
      </c>
      <c r="AN3379" s="4" t="s">
        <v>6944</v>
      </c>
    </row>
    <row r="3380" spans="1:40">
      <c r="A3380" s="4" t="s">
        <v>25644</v>
      </c>
      <c r="B3380" s="4" t="s">
        <v>46379</v>
      </c>
      <c r="C3380" s="4" t="s">
        <v>91</v>
      </c>
      <c r="D3380" s="4" t="s">
        <v>265</v>
      </c>
      <c r="G3380" s="4" t="s">
        <v>955</v>
      </c>
      <c r="H3380" s="4" t="s">
        <v>956</v>
      </c>
      <c r="I3380" s="4" t="s">
        <v>56</v>
      </c>
      <c r="J3380" s="4" t="s">
        <v>57</v>
      </c>
      <c r="K3380" s="4" t="s">
        <v>21181</v>
      </c>
      <c r="L3380" s="7" t="s">
        <v>25645</v>
      </c>
      <c r="M3380" s="4" t="s">
        <v>21179</v>
      </c>
      <c r="N3380" s="4" t="s">
        <v>13429</v>
      </c>
      <c r="P3380" s="4" t="s">
        <v>65627</v>
      </c>
      <c r="Q3380" s="4" t="s">
        <v>13428</v>
      </c>
      <c r="R3380" s="4" t="s">
        <v>65625</v>
      </c>
      <c r="S3380" s="4" t="s">
        <v>25637</v>
      </c>
      <c r="AD3380" s="4">
        <v>1228</v>
      </c>
      <c r="AE3380" s="4" t="s">
        <v>378</v>
      </c>
      <c r="AL3380" s="4" t="s">
        <v>8772</v>
      </c>
      <c r="AM3380" s="4" t="s">
        <v>16598</v>
      </c>
      <c r="AN3380" s="4" t="s">
        <v>25643</v>
      </c>
    </row>
    <row r="3381" spans="1:40">
      <c r="A3381" s="4" t="s">
        <v>36239</v>
      </c>
      <c r="B3381" s="4" t="s">
        <v>46380</v>
      </c>
      <c r="C3381" s="4" t="s">
        <v>91</v>
      </c>
      <c r="D3381" s="4" t="s">
        <v>265</v>
      </c>
      <c r="G3381" s="4" t="s">
        <v>955</v>
      </c>
      <c r="H3381" s="4" t="s">
        <v>956</v>
      </c>
      <c r="I3381" s="4" t="s">
        <v>56</v>
      </c>
      <c r="J3381" s="4" t="s">
        <v>57</v>
      </c>
      <c r="K3381" s="4" t="s">
        <v>36228</v>
      </c>
      <c r="L3381" s="7" t="s">
        <v>36228</v>
      </c>
      <c r="M3381" s="4" t="s">
        <v>36229</v>
      </c>
      <c r="AD3381" s="4">
        <v>1000</v>
      </c>
      <c r="AE3381" s="4" t="s">
        <v>378</v>
      </c>
      <c r="AL3381" s="4" t="s">
        <v>26405</v>
      </c>
      <c r="AM3381" s="4" t="s">
        <v>36234</v>
      </c>
      <c r="AN3381" s="4" t="s">
        <v>10128</v>
      </c>
    </row>
    <row r="3382" spans="1:40">
      <c r="A3382" s="4" t="s">
        <v>16596</v>
      </c>
      <c r="B3382" s="4" t="s">
        <v>46381</v>
      </c>
      <c r="C3382" s="4" t="s">
        <v>91</v>
      </c>
      <c r="D3382" s="4" t="s">
        <v>265</v>
      </c>
      <c r="G3382" s="4" t="s">
        <v>955</v>
      </c>
      <c r="H3382" s="4" t="s">
        <v>956</v>
      </c>
      <c r="I3382" s="4" t="s">
        <v>56</v>
      </c>
      <c r="J3382" s="4" t="s">
        <v>57</v>
      </c>
      <c r="K3382" s="4" t="s">
        <v>16583</v>
      </c>
      <c r="L3382" s="7" t="s">
        <v>16583</v>
      </c>
      <c r="M3382" s="4" t="s">
        <v>16584</v>
      </c>
      <c r="N3382" s="4" t="s">
        <v>16585</v>
      </c>
      <c r="AD3382" s="4">
        <v>1000</v>
      </c>
      <c r="AE3382" s="4" t="s">
        <v>378</v>
      </c>
      <c r="AL3382" s="4" t="s">
        <v>16597</v>
      </c>
      <c r="AM3382" s="4" t="s">
        <v>16598</v>
      </c>
      <c r="AN3382" s="4" t="s">
        <v>16595</v>
      </c>
    </row>
    <row r="3383" spans="1:40">
      <c r="A3383" s="4" t="s">
        <v>5151</v>
      </c>
      <c r="B3383" s="4" t="s">
        <v>46382</v>
      </c>
      <c r="C3383" s="4" t="s">
        <v>91</v>
      </c>
      <c r="D3383" s="4" t="s">
        <v>265</v>
      </c>
      <c r="G3383" s="4" t="s">
        <v>955</v>
      </c>
      <c r="H3383" s="4" t="s">
        <v>956</v>
      </c>
      <c r="I3383" s="4" t="s">
        <v>56</v>
      </c>
      <c r="J3383" s="4" t="s">
        <v>57</v>
      </c>
      <c r="K3383" s="4" t="s">
        <v>5136</v>
      </c>
      <c r="L3383" s="7" t="s">
        <v>5137</v>
      </c>
      <c r="M3383" s="4" t="s">
        <v>5138</v>
      </c>
      <c r="N3383" s="4" t="s">
        <v>5139</v>
      </c>
      <c r="AD3383" s="4">
        <v>936</v>
      </c>
      <c r="AE3383" s="4" t="s">
        <v>378</v>
      </c>
      <c r="AL3383" s="4" t="s">
        <v>3098</v>
      </c>
      <c r="AM3383" s="4" t="s">
        <v>5150</v>
      </c>
      <c r="AN3383" s="4" t="s">
        <v>5146</v>
      </c>
    </row>
    <row r="3384" spans="1:40">
      <c r="A3384" s="4" t="s">
        <v>39856</v>
      </c>
      <c r="B3384" s="4" t="s">
        <v>46383</v>
      </c>
      <c r="C3384" s="4" t="s">
        <v>91</v>
      </c>
      <c r="D3384" s="4" t="s">
        <v>265</v>
      </c>
      <c r="G3384" s="4" t="s">
        <v>955</v>
      </c>
      <c r="H3384" s="4" t="s">
        <v>956</v>
      </c>
      <c r="I3384" s="4" t="s">
        <v>56</v>
      </c>
      <c r="J3384" s="4" t="s">
        <v>57</v>
      </c>
      <c r="K3384" s="4" t="s">
        <v>28105</v>
      </c>
      <c r="L3384" s="7" t="s">
        <v>5182</v>
      </c>
      <c r="M3384" s="4" t="s">
        <v>28107</v>
      </c>
      <c r="AD3384" s="4">
        <v>767</v>
      </c>
      <c r="AE3384" s="4" t="s">
        <v>378</v>
      </c>
      <c r="AL3384" s="4" t="s">
        <v>39857</v>
      </c>
      <c r="AM3384" s="4" t="s">
        <v>6955</v>
      </c>
      <c r="AN3384" s="4" t="s">
        <v>39858</v>
      </c>
    </row>
    <row r="3385" spans="1:40">
      <c r="A3385" s="4" t="s">
        <v>972</v>
      </c>
      <c r="B3385" s="4" t="s">
        <v>46384</v>
      </c>
      <c r="C3385" s="4" t="s">
        <v>91</v>
      </c>
      <c r="D3385" s="4" t="s">
        <v>265</v>
      </c>
      <c r="G3385" s="4" t="s">
        <v>965</v>
      </c>
      <c r="H3385" s="4" t="s">
        <v>956</v>
      </c>
      <c r="I3385" s="4" t="s">
        <v>56</v>
      </c>
      <c r="J3385" s="4" t="s">
        <v>247</v>
      </c>
      <c r="K3385" s="4" t="s">
        <v>957</v>
      </c>
      <c r="L3385" s="7" t="s">
        <v>957</v>
      </c>
      <c r="M3385" s="4" t="s">
        <v>958</v>
      </c>
      <c r="N3385" s="4" t="s">
        <v>959</v>
      </c>
      <c r="AD3385" s="4">
        <v>727</v>
      </c>
      <c r="AE3385" s="4" t="s">
        <v>378</v>
      </c>
      <c r="AL3385" s="4" t="s">
        <v>973</v>
      </c>
      <c r="AM3385" s="4" t="s">
        <v>974</v>
      </c>
      <c r="AN3385" s="4" t="s">
        <v>970</v>
      </c>
    </row>
    <row r="3386" spans="1:40">
      <c r="A3386" s="4" t="s">
        <v>19829</v>
      </c>
      <c r="B3386" s="4" t="s">
        <v>46385</v>
      </c>
      <c r="C3386" s="4" t="s">
        <v>91</v>
      </c>
      <c r="D3386" s="4" t="s">
        <v>265</v>
      </c>
      <c r="G3386" s="4" t="s">
        <v>965</v>
      </c>
      <c r="H3386" s="4" t="s">
        <v>956</v>
      </c>
      <c r="I3386" s="4" t="s">
        <v>56</v>
      </c>
      <c r="J3386" s="4" t="s">
        <v>247</v>
      </c>
      <c r="K3386" s="4" t="s">
        <v>19775</v>
      </c>
      <c r="L3386" s="7" t="s">
        <v>19775</v>
      </c>
      <c r="M3386" s="4" t="s">
        <v>19822</v>
      </c>
      <c r="N3386" s="4" t="s">
        <v>19823</v>
      </c>
      <c r="AE3386" s="4" t="s">
        <v>390</v>
      </c>
      <c r="AL3386" s="4" t="s">
        <v>812</v>
      </c>
      <c r="AM3386" s="4" t="s">
        <v>19828</v>
      </c>
      <c r="AN3386" s="4" t="s">
        <v>812</v>
      </c>
    </row>
    <row r="3387" spans="1:40">
      <c r="A3387" s="4" t="s">
        <v>24181</v>
      </c>
      <c r="B3387" s="4" t="s">
        <v>46386</v>
      </c>
      <c r="C3387" s="4" t="s">
        <v>91</v>
      </c>
      <c r="D3387" s="4" t="s">
        <v>265</v>
      </c>
      <c r="G3387" s="4" t="s">
        <v>965</v>
      </c>
      <c r="H3387" s="4" t="s">
        <v>956</v>
      </c>
      <c r="I3387" s="4" t="s">
        <v>56</v>
      </c>
      <c r="J3387" s="4" t="s">
        <v>247</v>
      </c>
      <c r="K3387" s="4" t="s">
        <v>21882</v>
      </c>
      <c r="L3387" s="7" t="s">
        <v>24182</v>
      </c>
      <c r="M3387" s="4" t="s">
        <v>24168</v>
      </c>
      <c r="AE3387" s="4" t="s">
        <v>390</v>
      </c>
      <c r="AL3387" s="4" t="s">
        <v>24179</v>
      </c>
      <c r="AM3387" s="4" t="s">
        <v>24183</v>
      </c>
      <c r="AN3387" s="4" t="s">
        <v>6944</v>
      </c>
    </row>
    <row r="3388" spans="1:40">
      <c r="A3388" s="4" t="s">
        <v>37220</v>
      </c>
      <c r="B3388" s="4" t="s">
        <v>46387</v>
      </c>
      <c r="C3388" s="4" t="s">
        <v>91</v>
      </c>
      <c r="D3388" s="4" t="s">
        <v>265</v>
      </c>
      <c r="G3388" s="4" t="s">
        <v>965</v>
      </c>
      <c r="H3388" s="4" t="s">
        <v>956</v>
      </c>
      <c r="I3388" s="4" t="s">
        <v>56</v>
      </c>
      <c r="J3388" s="4" t="s">
        <v>247</v>
      </c>
      <c r="K3388" s="4" t="s">
        <v>37213</v>
      </c>
      <c r="L3388" s="7" t="s">
        <v>37214</v>
      </c>
      <c r="M3388" s="4" t="s">
        <v>37215</v>
      </c>
      <c r="AD3388" s="4">
        <v>250</v>
      </c>
      <c r="AE3388" s="4" t="s">
        <v>390</v>
      </c>
    </row>
    <row r="3389" spans="1:40">
      <c r="A3389" s="4" t="s">
        <v>29158</v>
      </c>
      <c r="B3389" s="4" t="s">
        <v>46388</v>
      </c>
      <c r="C3389" s="4" t="s">
        <v>91</v>
      </c>
      <c r="D3389" s="4" t="s">
        <v>265</v>
      </c>
      <c r="G3389" s="4" t="s">
        <v>965</v>
      </c>
      <c r="H3389" s="4" t="s">
        <v>956</v>
      </c>
      <c r="I3389" s="4" t="s">
        <v>56</v>
      </c>
      <c r="J3389" s="4" t="s">
        <v>247</v>
      </c>
      <c r="K3389" s="4" t="s">
        <v>29155</v>
      </c>
      <c r="L3389" s="7" t="s">
        <v>29156</v>
      </c>
      <c r="M3389" s="4" t="s">
        <v>29131</v>
      </c>
      <c r="AD3389" s="4">
        <v>250</v>
      </c>
      <c r="AE3389" s="4" t="s">
        <v>390</v>
      </c>
    </row>
    <row r="3390" spans="1:40">
      <c r="A3390" s="4" t="s">
        <v>1696</v>
      </c>
      <c r="B3390" s="4" t="s">
        <v>46389</v>
      </c>
      <c r="C3390" s="4" t="s">
        <v>91</v>
      </c>
      <c r="D3390" s="4" t="s">
        <v>265</v>
      </c>
      <c r="G3390" s="4" t="s">
        <v>965</v>
      </c>
      <c r="H3390" s="4" t="s">
        <v>956</v>
      </c>
      <c r="I3390" s="4" t="s">
        <v>56</v>
      </c>
      <c r="J3390" s="4" t="s">
        <v>247</v>
      </c>
      <c r="K3390" s="4" t="s">
        <v>1682</v>
      </c>
      <c r="L3390" s="7" t="s">
        <v>1682</v>
      </c>
      <c r="M3390" s="4" t="s">
        <v>1683</v>
      </c>
      <c r="N3390" s="4" t="s">
        <v>1684</v>
      </c>
      <c r="AD3390" s="4">
        <v>1090</v>
      </c>
      <c r="AE3390" s="4" t="s">
        <v>390</v>
      </c>
      <c r="AL3390" s="4" t="s">
        <v>1180</v>
      </c>
      <c r="AM3390" s="4" t="s">
        <v>1697</v>
      </c>
      <c r="AN3390" s="4" t="s">
        <v>1698</v>
      </c>
    </row>
    <row r="3391" spans="1:40">
      <c r="A3391" s="4" t="s">
        <v>13951</v>
      </c>
      <c r="B3391" s="4" t="s">
        <v>46390</v>
      </c>
      <c r="C3391" s="4" t="s">
        <v>91</v>
      </c>
      <c r="D3391" s="4" t="s">
        <v>265</v>
      </c>
      <c r="G3391" s="4" t="s">
        <v>965</v>
      </c>
      <c r="H3391" s="4" t="s">
        <v>956</v>
      </c>
      <c r="I3391" s="4" t="s">
        <v>56</v>
      </c>
      <c r="J3391" s="4" t="s">
        <v>247</v>
      </c>
      <c r="K3391" s="4" t="s">
        <v>13935</v>
      </c>
      <c r="L3391" s="7" t="s">
        <v>13952</v>
      </c>
      <c r="M3391" s="4" t="s">
        <v>13936</v>
      </c>
      <c r="N3391" s="4" t="s">
        <v>13937</v>
      </c>
      <c r="AD3391" s="4">
        <v>500</v>
      </c>
      <c r="AE3391" s="4" t="s">
        <v>378</v>
      </c>
      <c r="AL3391" s="4" t="s">
        <v>13953</v>
      </c>
      <c r="AM3391" s="4" t="s">
        <v>13950</v>
      </c>
      <c r="AN3391" s="4" t="s">
        <v>13954</v>
      </c>
    </row>
    <row r="3392" spans="1:40">
      <c r="A3392" s="4" t="s">
        <v>1419</v>
      </c>
      <c r="B3392" s="4" t="s">
        <v>46391</v>
      </c>
      <c r="C3392" s="4" t="s">
        <v>91</v>
      </c>
      <c r="D3392" s="4" t="s">
        <v>265</v>
      </c>
      <c r="G3392" s="4" t="s">
        <v>965</v>
      </c>
      <c r="H3392" s="4" t="s">
        <v>956</v>
      </c>
      <c r="I3392" s="4" t="s">
        <v>56</v>
      </c>
      <c r="J3392" s="4" t="s">
        <v>247</v>
      </c>
      <c r="K3392" s="4" t="s">
        <v>1401</v>
      </c>
      <c r="L3392" s="7" t="s">
        <v>1402</v>
      </c>
      <c r="M3392" s="4" t="s">
        <v>1403</v>
      </c>
      <c r="N3392" s="4" t="s">
        <v>1404</v>
      </c>
      <c r="AD3392" s="4">
        <v>500</v>
      </c>
      <c r="AE3392" s="4" t="s">
        <v>378</v>
      </c>
      <c r="AL3392" s="4" t="s">
        <v>1421</v>
      </c>
      <c r="AM3392" s="4" t="s">
        <v>1422</v>
      </c>
      <c r="AN3392" s="4" t="s">
        <v>1423</v>
      </c>
    </row>
    <row r="3393" spans="1:40">
      <c r="A3393" s="4" t="s">
        <v>1775</v>
      </c>
      <c r="B3393" s="4" t="s">
        <v>46392</v>
      </c>
      <c r="C3393" s="4" t="s">
        <v>91</v>
      </c>
      <c r="D3393" s="4" t="s">
        <v>265</v>
      </c>
      <c r="G3393" s="4" t="s">
        <v>965</v>
      </c>
      <c r="H3393" s="4" t="s">
        <v>956</v>
      </c>
      <c r="I3393" s="4" t="s">
        <v>56</v>
      </c>
      <c r="J3393" s="4" t="s">
        <v>247</v>
      </c>
      <c r="K3393" s="4" t="s">
        <v>1759</v>
      </c>
      <c r="L3393" s="7" t="s">
        <v>1759</v>
      </c>
      <c r="M3393" s="4" t="s">
        <v>1760</v>
      </c>
      <c r="N3393" s="4" t="s">
        <v>1761</v>
      </c>
      <c r="AD3393" s="4">
        <v>500</v>
      </c>
      <c r="AE3393" s="4" t="s">
        <v>378</v>
      </c>
      <c r="AL3393" s="4" t="s">
        <v>1777</v>
      </c>
      <c r="AM3393" s="4" t="s">
        <v>1778</v>
      </c>
      <c r="AN3393" s="4" t="s">
        <v>1768</v>
      </c>
    </row>
    <row r="3394" spans="1:40">
      <c r="A3394" s="4" t="s">
        <v>4617</v>
      </c>
      <c r="B3394" s="4" t="s">
        <v>46393</v>
      </c>
      <c r="C3394" s="4" t="s">
        <v>91</v>
      </c>
      <c r="D3394" s="4" t="s">
        <v>186</v>
      </c>
      <c r="G3394" s="4" t="s">
        <v>965</v>
      </c>
      <c r="H3394" s="4" t="s">
        <v>956</v>
      </c>
      <c r="I3394" s="4" t="s">
        <v>56</v>
      </c>
      <c r="J3394" s="4" t="s">
        <v>247</v>
      </c>
      <c r="K3394" s="4" t="s">
        <v>4599</v>
      </c>
      <c r="L3394" s="7" t="s">
        <v>4619</v>
      </c>
      <c r="M3394" s="4" t="s">
        <v>4600</v>
      </c>
      <c r="N3394" s="4" t="s">
        <v>4601</v>
      </c>
      <c r="AD3394" s="4">
        <v>500</v>
      </c>
      <c r="AE3394" s="4" t="s">
        <v>378</v>
      </c>
      <c r="AL3394" s="4" t="s">
        <v>4620</v>
      </c>
      <c r="AM3394" s="4" t="s">
        <v>4621</v>
      </c>
      <c r="AN3394" s="4" t="s">
        <v>4622</v>
      </c>
    </row>
    <row r="3395" spans="1:40">
      <c r="A3395" s="4" t="s">
        <v>10312</v>
      </c>
      <c r="B3395" s="4" t="s">
        <v>46394</v>
      </c>
      <c r="C3395" s="4" t="s">
        <v>91</v>
      </c>
      <c r="D3395" s="4" t="s">
        <v>186</v>
      </c>
      <c r="G3395" s="4" t="s">
        <v>965</v>
      </c>
      <c r="H3395" s="4" t="s">
        <v>956</v>
      </c>
      <c r="I3395" s="4" t="s">
        <v>56</v>
      </c>
      <c r="J3395" s="4" t="s">
        <v>247</v>
      </c>
      <c r="K3395" s="4" t="s">
        <v>10298</v>
      </c>
      <c r="L3395" s="7" t="s">
        <v>10298</v>
      </c>
      <c r="M3395" s="4" t="s">
        <v>10299</v>
      </c>
      <c r="N3395" s="4" t="s">
        <v>10300</v>
      </c>
      <c r="AD3395" s="4">
        <v>525</v>
      </c>
      <c r="AE3395" s="4" t="s">
        <v>378</v>
      </c>
      <c r="AL3395" s="4" t="s">
        <v>10311</v>
      </c>
      <c r="AM3395" s="4" t="s">
        <v>1406</v>
      </c>
      <c r="AN3395" s="4" t="s">
        <v>10307</v>
      </c>
    </row>
    <row r="3396" spans="1:40">
      <c r="A3396" s="4" t="s">
        <v>26404</v>
      </c>
      <c r="B3396" s="4" t="s">
        <v>46395</v>
      </c>
      <c r="C3396" s="4" t="s">
        <v>91</v>
      </c>
      <c r="D3396" s="4" t="s">
        <v>186</v>
      </c>
      <c r="G3396" s="4" t="s">
        <v>965</v>
      </c>
      <c r="H3396" s="4" t="s">
        <v>956</v>
      </c>
      <c r="I3396" s="4" t="s">
        <v>56</v>
      </c>
      <c r="J3396" s="4" t="s">
        <v>247</v>
      </c>
      <c r="K3396" s="4" t="s">
        <v>24170</v>
      </c>
      <c r="L3396" s="7" t="s">
        <v>24170</v>
      </c>
      <c r="M3396" s="4" t="s">
        <v>24171</v>
      </c>
      <c r="AE3396" s="4" t="s">
        <v>378</v>
      </c>
      <c r="AL3396" s="4" t="s">
        <v>26405</v>
      </c>
      <c r="AN3396" s="4" t="s">
        <v>26406</v>
      </c>
    </row>
    <row r="3397" spans="1:40">
      <c r="A3397" s="4" t="s">
        <v>26448</v>
      </c>
      <c r="B3397" s="4" t="s">
        <v>46396</v>
      </c>
      <c r="C3397" s="4" t="s">
        <v>91</v>
      </c>
      <c r="D3397" s="4" t="s">
        <v>186</v>
      </c>
      <c r="G3397" s="4" t="s">
        <v>3256</v>
      </c>
      <c r="H3397" s="4" t="s">
        <v>2687</v>
      </c>
      <c r="I3397" s="4" t="s">
        <v>56</v>
      </c>
      <c r="J3397" s="4" t="s">
        <v>57</v>
      </c>
      <c r="K3397" s="4" t="s">
        <v>26437</v>
      </c>
      <c r="L3397" s="7" t="s">
        <v>26437</v>
      </c>
      <c r="M3397" s="4" t="s">
        <v>26438</v>
      </c>
      <c r="AD3397" s="4">
        <v>810</v>
      </c>
      <c r="AJ3397" s="4" t="s">
        <v>811</v>
      </c>
      <c r="AN3397" s="4" t="s">
        <v>26447</v>
      </c>
    </row>
    <row r="3398" spans="1:40">
      <c r="A3398" s="4" t="s">
        <v>40311</v>
      </c>
      <c r="B3398" s="4" t="s">
        <v>46397</v>
      </c>
      <c r="C3398" s="4" t="s">
        <v>91</v>
      </c>
      <c r="D3398" s="4" t="s">
        <v>186</v>
      </c>
      <c r="G3398" s="4" t="s">
        <v>3256</v>
      </c>
      <c r="H3398" s="4" t="s">
        <v>2687</v>
      </c>
      <c r="I3398" s="4" t="s">
        <v>56</v>
      </c>
      <c r="J3398" s="4" t="s">
        <v>57</v>
      </c>
      <c r="K3398" s="4" t="s">
        <v>40304</v>
      </c>
      <c r="L3398" s="7" t="s">
        <v>40312</v>
      </c>
      <c r="M3398" s="4" t="s">
        <v>40306</v>
      </c>
      <c r="AD3398" s="4">
        <v>500</v>
      </c>
      <c r="AE3398" s="4" t="s">
        <v>390</v>
      </c>
    </row>
    <row r="3399" spans="1:40">
      <c r="A3399" s="4" t="s">
        <v>10499</v>
      </c>
      <c r="B3399" s="4" t="s">
        <v>46398</v>
      </c>
      <c r="C3399" s="4" t="s">
        <v>91</v>
      </c>
      <c r="D3399" s="4" t="s">
        <v>186</v>
      </c>
      <c r="G3399" s="4" t="s">
        <v>3256</v>
      </c>
      <c r="H3399" s="4" t="s">
        <v>2687</v>
      </c>
      <c r="I3399" s="4" t="s">
        <v>56</v>
      </c>
      <c r="J3399" s="4" t="s">
        <v>57</v>
      </c>
      <c r="K3399" s="4" t="s">
        <v>10489</v>
      </c>
      <c r="L3399" s="7" t="s">
        <v>10489</v>
      </c>
      <c r="M3399" s="4" t="s">
        <v>10490</v>
      </c>
      <c r="X3399" s="4" t="s">
        <v>21913</v>
      </c>
      <c r="Y3399" s="4" t="s">
        <v>21914</v>
      </c>
      <c r="AD3399" s="4">
        <v>750</v>
      </c>
      <c r="AE3399" s="4" t="s">
        <v>390</v>
      </c>
      <c r="AL3399" s="4" t="s">
        <v>1168</v>
      </c>
      <c r="AM3399" s="4" t="s">
        <v>9936</v>
      </c>
      <c r="AN3399" s="4" t="s">
        <v>10495</v>
      </c>
    </row>
    <row r="3400" spans="1:40">
      <c r="A3400" s="4" t="s">
        <v>41857</v>
      </c>
      <c r="B3400" s="4" t="s">
        <v>46399</v>
      </c>
      <c r="C3400" s="4" t="s">
        <v>91</v>
      </c>
      <c r="D3400" s="4" t="s">
        <v>186</v>
      </c>
      <c r="G3400" s="4" t="s">
        <v>3256</v>
      </c>
      <c r="H3400" s="4" t="s">
        <v>2687</v>
      </c>
      <c r="I3400" s="4" t="s">
        <v>56</v>
      </c>
      <c r="J3400" s="4" t="s">
        <v>57</v>
      </c>
      <c r="K3400" s="4" t="s">
        <v>27640</v>
      </c>
      <c r="L3400" s="7" t="s">
        <v>27640</v>
      </c>
      <c r="M3400" s="4" t="s">
        <v>27641</v>
      </c>
      <c r="AD3400" s="4">
        <v>750</v>
      </c>
      <c r="AJ3400" s="4" t="s">
        <v>811</v>
      </c>
      <c r="AL3400" s="4" t="s">
        <v>6179</v>
      </c>
      <c r="AM3400" s="4" t="s">
        <v>41852</v>
      </c>
      <c r="AN3400" s="4" t="s">
        <v>41853</v>
      </c>
    </row>
    <row r="3401" spans="1:40">
      <c r="A3401" s="4" t="s">
        <v>9397</v>
      </c>
      <c r="B3401" s="4" t="s">
        <v>46400</v>
      </c>
      <c r="C3401" s="4" t="s">
        <v>91</v>
      </c>
      <c r="D3401" s="4" t="s">
        <v>186</v>
      </c>
      <c r="G3401" s="4" t="s">
        <v>3256</v>
      </c>
      <c r="H3401" s="4" t="s">
        <v>2687</v>
      </c>
      <c r="I3401" s="4" t="s">
        <v>56</v>
      </c>
      <c r="J3401" s="4" t="s">
        <v>57</v>
      </c>
      <c r="K3401" s="4" t="s">
        <v>9379</v>
      </c>
      <c r="L3401" s="7" t="s">
        <v>9379</v>
      </c>
      <c r="M3401" s="4" t="s">
        <v>9381</v>
      </c>
      <c r="N3401" s="4" t="s">
        <v>9382</v>
      </c>
      <c r="AD3401" s="4">
        <v>750</v>
      </c>
      <c r="AE3401" s="4" t="s">
        <v>390</v>
      </c>
      <c r="AL3401" s="4" t="s">
        <v>9396</v>
      </c>
      <c r="AM3401" s="4" t="s">
        <v>3317</v>
      </c>
      <c r="AN3401" s="4" t="s">
        <v>9389</v>
      </c>
    </row>
    <row r="3402" spans="1:40">
      <c r="A3402" s="4" t="s">
        <v>7536</v>
      </c>
      <c r="B3402" s="4" t="s">
        <v>46401</v>
      </c>
      <c r="C3402" s="4" t="s">
        <v>91</v>
      </c>
      <c r="D3402" s="4" t="s">
        <v>186</v>
      </c>
      <c r="G3402" s="4" t="s">
        <v>3256</v>
      </c>
      <c r="H3402" s="4" t="s">
        <v>2687</v>
      </c>
      <c r="I3402" s="4" t="s">
        <v>56</v>
      </c>
      <c r="J3402" s="4" t="s">
        <v>57</v>
      </c>
      <c r="K3402" s="4" t="s">
        <v>7519</v>
      </c>
      <c r="L3402" s="7" t="s">
        <v>7537</v>
      </c>
      <c r="M3402" s="4" t="s">
        <v>7520</v>
      </c>
      <c r="N3402" s="4" t="s">
        <v>7521</v>
      </c>
      <c r="AD3402" s="4">
        <v>750</v>
      </c>
      <c r="AE3402" s="4" t="s">
        <v>390</v>
      </c>
      <c r="AL3402" s="4" t="s">
        <v>7538</v>
      </c>
      <c r="AM3402" s="4" t="s">
        <v>7534</v>
      </c>
      <c r="AN3402" s="4" t="s">
        <v>7539</v>
      </c>
    </row>
    <row r="3403" spans="1:40">
      <c r="A3403" s="4" t="s">
        <v>3258</v>
      </c>
      <c r="B3403" s="4" t="s">
        <v>46402</v>
      </c>
      <c r="C3403" s="4" t="s">
        <v>91</v>
      </c>
      <c r="D3403" s="4" t="s">
        <v>186</v>
      </c>
      <c r="G3403" s="4" t="s">
        <v>3256</v>
      </c>
      <c r="H3403" s="4" t="s">
        <v>2687</v>
      </c>
      <c r="I3403" s="4" t="s">
        <v>56</v>
      </c>
      <c r="J3403" s="4" t="s">
        <v>57</v>
      </c>
      <c r="K3403" s="4" t="s">
        <v>3241</v>
      </c>
      <c r="L3403" s="7" t="s">
        <v>3241</v>
      </c>
      <c r="M3403" s="4" t="s">
        <v>3242</v>
      </c>
      <c r="N3403" s="4" t="s">
        <v>3243</v>
      </c>
      <c r="AD3403" s="4">
        <v>750</v>
      </c>
      <c r="AE3403" s="4" t="s">
        <v>390</v>
      </c>
      <c r="AL3403" s="4" t="s">
        <v>3259</v>
      </c>
      <c r="AM3403" s="4" t="s">
        <v>3250</v>
      </c>
      <c r="AN3403" s="4" t="s">
        <v>3251</v>
      </c>
    </row>
    <row r="3404" spans="1:40">
      <c r="A3404" s="4" t="s">
        <v>31272</v>
      </c>
      <c r="B3404" s="4" t="s">
        <v>46403</v>
      </c>
      <c r="C3404" s="4" t="s">
        <v>91</v>
      </c>
      <c r="D3404" s="4" t="s">
        <v>186</v>
      </c>
      <c r="G3404" s="4" t="s">
        <v>3256</v>
      </c>
      <c r="H3404" s="4" t="s">
        <v>2687</v>
      </c>
      <c r="I3404" s="4" t="s">
        <v>56</v>
      </c>
      <c r="J3404" s="4" t="s">
        <v>57</v>
      </c>
      <c r="K3404" s="4" t="s">
        <v>22086</v>
      </c>
      <c r="L3404" s="7" t="s">
        <v>22086</v>
      </c>
      <c r="M3404" s="4" t="s">
        <v>22088</v>
      </c>
      <c r="AD3404" s="4">
        <v>750</v>
      </c>
      <c r="AE3404" s="4" t="s">
        <v>390</v>
      </c>
      <c r="AL3404" s="4" t="s">
        <v>31273</v>
      </c>
      <c r="AM3404" s="4" t="s">
        <v>31270</v>
      </c>
      <c r="AN3404" s="4" t="s">
        <v>31271</v>
      </c>
    </row>
    <row r="3405" spans="1:40">
      <c r="A3405" s="4" t="s">
        <v>33491</v>
      </c>
      <c r="B3405" s="4" t="s">
        <v>46404</v>
      </c>
      <c r="C3405" s="4" t="s">
        <v>91</v>
      </c>
      <c r="D3405" s="4" t="s">
        <v>186</v>
      </c>
      <c r="G3405" s="4" t="s">
        <v>3256</v>
      </c>
      <c r="H3405" s="4" t="s">
        <v>2687</v>
      </c>
      <c r="I3405" s="4" t="s">
        <v>56</v>
      </c>
      <c r="J3405" s="4" t="s">
        <v>57</v>
      </c>
      <c r="K3405" s="4" t="s">
        <v>22507</v>
      </c>
      <c r="L3405" s="7" t="s">
        <v>22507</v>
      </c>
      <c r="M3405" s="4" t="s">
        <v>22508</v>
      </c>
      <c r="AD3405" s="4">
        <v>750</v>
      </c>
      <c r="AE3405" s="4" t="s">
        <v>390</v>
      </c>
      <c r="AL3405" s="4" t="s">
        <v>505</v>
      </c>
      <c r="AM3405" s="4" t="s">
        <v>33492</v>
      </c>
      <c r="AN3405" s="4" t="s">
        <v>33489</v>
      </c>
    </row>
    <row r="3406" spans="1:40">
      <c r="A3406" s="4" t="s">
        <v>36807</v>
      </c>
      <c r="B3406" s="4" t="s">
        <v>46405</v>
      </c>
      <c r="C3406" s="4" t="s">
        <v>91</v>
      </c>
      <c r="D3406" s="4" t="s">
        <v>186</v>
      </c>
      <c r="G3406" s="4" t="s">
        <v>3256</v>
      </c>
      <c r="H3406" s="4" t="s">
        <v>2687</v>
      </c>
      <c r="I3406" s="4" t="s">
        <v>56</v>
      </c>
      <c r="J3406" s="4" t="s">
        <v>57</v>
      </c>
      <c r="K3406" s="4" t="s">
        <v>21211</v>
      </c>
      <c r="L3406" s="7" t="s">
        <v>25656</v>
      </c>
      <c r="M3406" s="4" t="s">
        <v>22977</v>
      </c>
      <c r="AD3406" s="4">
        <v>750</v>
      </c>
      <c r="AE3406" s="4" t="s">
        <v>390</v>
      </c>
      <c r="AL3406" s="4" t="s">
        <v>36808</v>
      </c>
      <c r="AM3406" s="4" t="s">
        <v>36805</v>
      </c>
      <c r="AN3406" s="4" t="s">
        <v>9031</v>
      </c>
    </row>
    <row r="3407" spans="1:40">
      <c r="A3407" s="4" t="s">
        <v>17115</v>
      </c>
      <c r="B3407" s="4" t="s">
        <v>46406</v>
      </c>
      <c r="C3407" s="4" t="s">
        <v>91</v>
      </c>
      <c r="D3407" s="4" t="s">
        <v>186</v>
      </c>
      <c r="G3407" s="4" t="s">
        <v>3256</v>
      </c>
      <c r="H3407" s="4" t="s">
        <v>2687</v>
      </c>
      <c r="I3407" s="4" t="s">
        <v>56</v>
      </c>
      <c r="J3407" s="4" t="s">
        <v>57</v>
      </c>
      <c r="K3407" s="4" t="s">
        <v>17102</v>
      </c>
      <c r="L3407" s="7" t="s">
        <v>17111</v>
      </c>
      <c r="M3407" s="4" t="s">
        <v>17103</v>
      </c>
      <c r="N3407" s="4" t="s">
        <v>17104</v>
      </c>
      <c r="AD3407" s="4">
        <v>750</v>
      </c>
      <c r="AE3407" s="4" t="s">
        <v>390</v>
      </c>
      <c r="AL3407" s="4" t="s">
        <v>2899</v>
      </c>
      <c r="AM3407" s="4" t="s">
        <v>17116</v>
      </c>
      <c r="AN3407" s="4" t="s">
        <v>17117</v>
      </c>
    </row>
    <row r="3408" spans="1:40">
      <c r="A3408" s="4" t="s">
        <v>24080</v>
      </c>
      <c r="B3408" s="4" t="s">
        <v>46407</v>
      </c>
      <c r="C3408" s="4" t="s">
        <v>91</v>
      </c>
      <c r="D3408" s="4" t="s">
        <v>69</v>
      </c>
      <c r="G3408" s="4" t="s">
        <v>3256</v>
      </c>
      <c r="H3408" s="4" t="s">
        <v>2687</v>
      </c>
      <c r="I3408" s="4" t="s">
        <v>56</v>
      </c>
      <c r="J3408" s="4" t="s">
        <v>57</v>
      </c>
      <c r="K3408" s="4" t="s">
        <v>13651</v>
      </c>
      <c r="L3408" s="7" t="s">
        <v>13651</v>
      </c>
      <c r="M3408" s="4" t="s">
        <v>21025</v>
      </c>
      <c r="AD3408" s="4">
        <v>1254</v>
      </c>
      <c r="AE3408" s="4" t="s">
        <v>390</v>
      </c>
      <c r="AL3408" s="4" t="s">
        <v>7590</v>
      </c>
      <c r="AM3408" s="4" t="s">
        <v>1653</v>
      </c>
      <c r="AN3408" s="4" t="s">
        <v>21027</v>
      </c>
    </row>
    <row r="3409" spans="1:40">
      <c r="A3409" s="4" t="s">
        <v>35136</v>
      </c>
      <c r="B3409" s="4" t="s">
        <v>46408</v>
      </c>
      <c r="C3409" s="4" t="s">
        <v>91</v>
      </c>
      <c r="D3409" s="4" t="s">
        <v>69</v>
      </c>
      <c r="G3409" s="4" t="s">
        <v>3256</v>
      </c>
      <c r="H3409" s="4" t="s">
        <v>2687</v>
      </c>
      <c r="I3409" s="4" t="s">
        <v>56</v>
      </c>
      <c r="J3409" s="4" t="s">
        <v>57</v>
      </c>
      <c r="K3409" s="4" t="s">
        <v>22696</v>
      </c>
      <c r="L3409" s="7" t="s">
        <v>22696</v>
      </c>
      <c r="M3409" s="4" t="s">
        <v>22698</v>
      </c>
      <c r="X3409" s="4" t="s">
        <v>22019</v>
      </c>
      <c r="Y3409" s="4" t="s">
        <v>22020</v>
      </c>
      <c r="AD3409" s="4">
        <v>403</v>
      </c>
      <c r="AE3409" s="4" t="s">
        <v>378</v>
      </c>
      <c r="AL3409" s="4" t="s">
        <v>35131</v>
      </c>
      <c r="AM3409" s="4" t="s">
        <v>35134</v>
      </c>
      <c r="AN3409" s="4" t="s">
        <v>10594</v>
      </c>
    </row>
    <row r="3410" spans="1:40">
      <c r="A3410" s="4" t="s">
        <v>30389</v>
      </c>
      <c r="B3410" s="4" t="s">
        <v>46409</v>
      </c>
      <c r="C3410" s="4" t="s">
        <v>91</v>
      </c>
      <c r="D3410" s="4" t="s">
        <v>69</v>
      </c>
      <c r="G3410" s="4" t="s">
        <v>3256</v>
      </c>
      <c r="H3410" s="4" t="s">
        <v>2687</v>
      </c>
      <c r="I3410" s="4" t="s">
        <v>56</v>
      </c>
      <c r="J3410" s="4" t="s">
        <v>57</v>
      </c>
      <c r="K3410" s="4" t="s">
        <v>2694</v>
      </c>
      <c r="L3410" s="7" t="s">
        <v>2694</v>
      </c>
      <c r="M3410" s="4" t="s">
        <v>2695</v>
      </c>
      <c r="X3410" s="4" t="s">
        <v>2691</v>
      </c>
      <c r="Y3410" s="4" t="s">
        <v>2692</v>
      </c>
      <c r="AD3410" s="4">
        <v>450</v>
      </c>
      <c r="AE3410" s="4" t="s">
        <v>390</v>
      </c>
      <c r="AL3410" s="4" t="s">
        <v>2140</v>
      </c>
      <c r="AM3410" s="4" t="s">
        <v>2140</v>
      </c>
      <c r="AN3410" s="4" t="s">
        <v>30388</v>
      </c>
    </row>
    <row r="3411" spans="1:40">
      <c r="A3411" s="4" t="s">
        <v>24647</v>
      </c>
      <c r="B3411" s="4" t="s">
        <v>46410</v>
      </c>
      <c r="C3411" s="4" t="s">
        <v>91</v>
      </c>
      <c r="D3411" s="4" t="s">
        <v>69</v>
      </c>
      <c r="G3411" s="4" t="s">
        <v>3240</v>
      </c>
      <c r="H3411" s="4" t="s">
        <v>2687</v>
      </c>
      <c r="I3411" s="4" t="s">
        <v>56</v>
      </c>
      <c r="J3411" s="4" t="s">
        <v>247</v>
      </c>
      <c r="K3411" s="4" t="s">
        <v>23506</v>
      </c>
      <c r="L3411" s="7" t="s">
        <v>23506</v>
      </c>
      <c r="M3411" s="4" t="s">
        <v>24637</v>
      </c>
      <c r="AA3411" s="4" t="s">
        <v>24642</v>
      </c>
      <c r="AB3411" s="4" t="s">
        <v>24640</v>
      </c>
      <c r="AD3411" s="4">
        <v>500</v>
      </c>
      <c r="AE3411" s="4" t="s">
        <v>390</v>
      </c>
      <c r="AN3411" s="4" t="s">
        <v>24648</v>
      </c>
    </row>
    <row r="3412" spans="1:40">
      <c r="A3412" s="4" t="s">
        <v>29105</v>
      </c>
      <c r="B3412" s="4" t="s">
        <v>46411</v>
      </c>
      <c r="C3412" s="4" t="s">
        <v>91</v>
      </c>
      <c r="D3412" s="4" t="s">
        <v>69</v>
      </c>
      <c r="G3412" s="4" t="s">
        <v>3240</v>
      </c>
      <c r="H3412" s="4" t="s">
        <v>2687</v>
      </c>
      <c r="I3412" s="4" t="s">
        <v>56</v>
      </c>
      <c r="J3412" s="4" t="s">
        <v>247</v>
      </c>
      <c r="K3412" s="4" t="s">
        <v>29097</v>
      </c>
      <c r="L3412" s="7" t="s">
        <v>29098</v>
      </c>
      <c r="M3412" s="4" t="s">
        <v>24218</v>
      </c>
      <c r="P3412" s="4" t="s">
        <v>24216</v>
      </c>
      <c r="Q3412" s="4" t="s">
        <v>24217</v>
      </c>
      <c r="R3412" s="4" t="s">
        <v>22534</v>
      </c>
      <c r="S3412" s="4" t="s">
        <v>24937</v>
      </c>
      <c r="AD3412" s="4">
        <v>1000</v>
      </c>
      <c r="AE3412" s="4" t="s">
        <v>390</v>
      </c>
      <c r="AL3412" s="4" t="s">
        <v>2899</v>
      </c>
      <c r="AM3412" s="4" t="s">
        <v>5644</v>
      </c>
      <c r="AN3412" s="4" t="s">
        <v>29102</v>
      </c>
    </row>
    <row r="3413" spans="1:40">
      <c r="A3413" s="4" t="s">
        <v>30171</v>
      </c>
      <c r="B3413" s="4" t="s">
        <v>46412</v>
      </c>
      <c r="C3413" s="4" t="s">
        <v>91</v>
      </c>
      <c r="D3413" s="4" t="s">
        <v>69</v>
      </c>
      <c r="G3413" s="4" t="s">
        <v>3240</v>
      </c>
      <c r="H3413" s="4" t="s">
        <v>2687</v>
      </c>
      <c r="I3413" s="4" t="s">
        <v>56</v>
      </c>
      <c r="J3413" s="4" t="s">
        <v>247</v>
      </c>
      <c r="K3413" s="4" t="s">
        <v>27132</v>
      </c>
      <c r="L3413" s="7" t="s">
        <v>27132</v>
      </c>
      <c r="M3413" s="4" t="s">
        <v>27133</v>
      </c>
      <c r="AD3413" s="4">
        <v>200</v>
      </c>
      <c r="AE3413" s="4" t="s">
        <v>390</v>
      </c>
      <c r="AL3413" s="4" t="s">
        <v>6880</v>
      </c>
      <c r="AM3413" s="4" t="s">
        <v>6881</v>
      </c>
      <c r="AN3413" s="4" t="s">
        <v>30172</v>
      </c>
    </row>
    <row r="3414" spans="1:40">
      <c r="A3414" s="4" t="s">
        <v>40275</v>
      </c>
      <c r="B3414" s="4" t="s">
        <v>46413</v>
      </c>
      <c r="C3414" s="4" t="s">
        <v>91</v>
      </c>
      <c r="D3414" s="4" t="s">
        <v>69</v>
      </c>
      <c r="G3414" s="4" t="s">
        <v>3240</v>
      </c>
      <c r="H3414" s="4" t="s">
        <v>2687</v>
      </c>
      <c r="I3414" s="4" t="s">
        <v>56</v>
      </c>
      <c r="J3414" s="4" t="s">
        <v>247</v>
      </c>
      <c r="K3414" s="4" t="s">
        <v>40265</v>
      </c>
      <c r="L3414" s="7" t="s">
        <v>40265</v>
      </c>
      <c r="M3414" s="4" t="s">
        <v>40266</v>
      </c>
      <c r="AD3414" s="4">
        <v>500</v>
      </c>
      <c r="AE3414" s="4" t="s">
        <v>390</v>
      </c>
      <c r="AL3414" s="4" t="s">
        <v>40276</v>
      </c>
      <c r="AM3414" s="4" t="s">
        <v>40277</v>
      </c>
      <c r="AN3414" s="4" t="s">
        <v>1612</v>
      </c>
    </row>
    <row r="3415" spans="1:40">
      <c r="A3415" s="4" t="s">
        <v>36454</v>
      </c>
      <c r="B3415" s="4" t="s">
        <v>46414</v>
      </c>
      <c r="C3415" s="4" t="s">
        <v>91</v>
      </c>
      <c r="D3415" s="4" t="s">
        <v>69</v>
      </c>
      <c r="G3415" s="4" t="s">
        <v>3240</v>
      </c>
      <c r="H3415" s="4" t="s">
        <v>2687</v>
      </c>
      <c r="I3415" s="4" t="s">
        <v>56</v>
      </c>
      <c r="J3415" s="4" t="s">
        <v>247</v>
      </c>
      <c r="K3415" s="4" t="s">
        <v>36445</v>
      </c>
      <c r="L3415" s="7" t="s">
        <v>36445</v>
      </c>
      <c r="M3415" s="4" t="s">
        <v>36447</v>
      </c>
      <c r="AA3415" s="4" t="s">
        <v>19094</v>
      </c>
      <c r="AB3415" s="4" t="s">
        <v>19096</v>
      </c>
      <c r="AD3415" s="4">
        <v>500</v>
      </c>
      <c r="AE3415" s="4" t="s">
        <v>390</v>
      </c>
      <c r="AN3415" s="4" t="s">
        <v>36452</v>
      </c>
    </row>
    <row r="3416" spans="1:40">
      <c r="A3416" s="4" t="s">
        <v>6882</v>
      </c>
      <c r="B3416" s="4" t="s">
        <v>46415</v>
      </c>
      <c r="C3416" s="4" t="s">
        <v>91</v>
      </c>
      <c r="D3416" s="4" t="s">
        <v>69</v>
      </c>
      <c r="G3416" s="4" t="s">
        <v>3240</v>
      </c>
      <c r="H3416" s="4" t="s">
        <v>2687</v>
      </c>
      <c r="I3416" s="4" t="s">
        <v>56</v>
      </c>
      <c r="J3416" s="4" t="s">
        <v>247</v>
      </c>
      <c r="K3416" s="4" t="s">
        <v>6864</v>
      </c>
      <c r="L3416" s="7" t="s">
        <v>6864</v>
      </c>
      <c r="M3416" s="4" t="s">
        <v>6865</v>
      </c>
      <c r="N3416" s="4" t="s">
        <v>6866</v>
      </c>
      <c r="AD3416" s="4">
        <v>500</v>
      </c>
      <c r="AE3416" s="4" t="s">
        <v>390</v>
      </c>
      <c r="AL3416" s="4" t="s">
        <v>6883</v>
      </c>
      <c r="AM3416" s="4" t="s">
        <v>6884</v>
      </c>
      <c r="AN3416" s="4" t="s">
        <v>6885</v>
      </c>
    </row>
    <row r="3417" spans="1:40">
      <c r="A3417" s="4" t="s">
        <v>42149</v>
      </c>
      <c r="B3417" s="4" t="s">
        <v>46416</v>
      </c>
      <c r="C3417" s="4" t="s">
        <v>91</v>
      </c>
      <c r="D3417" s="4" t="s">
        <v>69</v>
      </c>
      <c r="G3417" s="4" t="s">
        <v>3240</v>
      </c>
      <c r="H3417" s="4" t="s">
        <v>2687</v>
      </c>
      <c r="I3417" s="4" t="s">
        <v>56</v>
      </c>
      <c r="J3417" s="4" t="s">
        <v>247</v>
      </c>
      <c r="K3417" s="4" t="s">
        <v>42140</v>
      </c>
      <c r="L3417" s="7" t="s">
        <v>42150</v>
      </c>
      <c r="M3417" s="4" t="s">
        <v>27162</v>
      </c>
      <c r="X3417" s="4" t="s">
        <v>27166</v>
      </c>
      <c r="Y3417" s="4" t="s">
        <v>27168</v>
      </c>
      <c r="AD3417" s="4">
        <v>500</v>
      </c>
      <c r="AE3417" s="4" t="s">
        <v>390</v>
      </c>
      <c r="AL3417" s="4" t="s">
        <v>864</v>
      </c>
      <c r="AM3417" s="4" t="s">
        <v>42148</v>
      </c>
      <c r="AN3417" s="4" t="s">
        <v>42141</v>
      </c>
    </row>
    <row r="3418" spans="1:40">
      <c r="A3418" s="4" t="s">
        <v>16256</v>
      </c>
      <c r="B3418" s="4" t="s">
        <v>46417</v>
      </c>
      <c r="C3418" s="4" t="s">
        <v>91</v>
      </c>
      <c r="D3418" s="4" t="s">
        <v>69</v>
      </c>
      <c r="G3418" s="4" t="s">
        <v>3240</v>
      </c>
      <c r="H3418" s="4" t="s">
        <v>2687</v>
      </c>
      <c r="I3418" s="4" t="s">
        <v>56</v>
      </c>
      <c r="J3418" s="4" t="s">
        <v>247</v>
      </c>
      <c r="K3418" s="4" t="s">
        <v>16241</v>
      </c>
      <c r="L3418" s="7" t="s">
        <v>16241</v>
      </c>
      <c r="M3418" s="4" t="s">
        <v>16242</v>
      </c>
      <c r="N3418" s="4" t="s">
        <v>16243</v>
      </c>
      <c r="AD3418" s="4">
        <v>398.66</v>
      </c>
      <c r="AE3418" s="4" t="s">
        <v>62</v>
      </c>
      <c r="AL3418" s="4" t="s">
        <v>16257</v>
      </c>
      <c r="AM3418" s="4" t="s">
        <v>16255</v>
      </c>
      <c r="AN3418" s="4" t="s">
        <v>16258</v>
      </c>
    </row>
    <row r="3419" spans="1:40">
      <c r="A3419" s="4" t="s">
        <v>18064</v>
      </c>
      <c r="B3419" s="4" t="s">
        <v>46418</v>
      </c>
      <c r="C3419" s="4" t="s">
        <v>91</v>
      </c>
      <c r="D3419" s="4" t="s">
        <v>69</v>
      </c>
      <c r="G3419" s="4" t="s">
        <v>3240</v>
      </c>
      <c r="H3419" s="4" t="s">
        <v>2687</v>
      </c>
      <c r="I3419" s="4" t="s">
        <v>56</v>
      </c>
      <c r="J3419" s="4" t="s">
        <v>247</v>
      </c>
      <c r="K3419" s="4" t="s">
        <v>18048</v>
      </c>
      <c r="L3419" s="7" t="s">
        <v>18049</v>
      </c>
      <c r="M3419" s="4" t="s">
        <v>18050</v>
      </c>
      <c r="N3419" s="4" t="s">
        <v>18051</v>
      </c>
      <c r="AD3419" s="4">
        <v>400</v>
      </c>
      <c r="AE3419" s="4" t="s">
        <v>62</v>
      </c>
      <c r="AL3419" s="4" t="s">
        <v>18065</v>
      </c>
      <c r="AM3419" s="4" t="s">
        <v>18066</v>
      </c>
      <c r="AN3419" s="4" t="s">
        <v>18067</v>
      </c>
    </row>
    <row r="3420" spans="1:40">
      <c r="A3420" s="4" t="s">
        <v>13892</v>
      </c>
      <c r="B3420" s="4" t="s">
        <v>46419</v>
      </c>
      <c r="C3420" s="4" t="s">
        <v>91</v>
      </c>
      <c r="D3420" s="4" t="s">
        <v>69</v>
      </c>
      <c r="G3420" s="4" t="s">
        <v>3240</v>
      </c>
      <c r="H3420" s="4" t="s">
        <v>2687</v>
      </c>
      <c r="I3420" s="4" t="s">
        <v>56</v>
      </c>
      <c r="J3420" s="4" t="s">
        <v>247</v>
      </c>
      <c r="K3420" s="4" t="s">
        <v>13875</v>
      </c>
      <c r="L3420" s="7" t="s">
        <v>13876</v>
      </c>
      <c r="M3420" s="4" t="s">
        <v>13877</v>
      </c>
      <c r="N3420" s="4" t="s">
        <v>13878</v>
      </c>
      <c r="AD3420" s="4">
        <v>500</v>
      </c>
      <c r="AE3420" s="4" t="s">
        <v>378</v>
      </c>
      <c r="AL3420" s="4" t="s">
        <v>13893</v>
      </c>
      <c r="AM3420" s="4" t="s">
        <v>13894</v>
      </c>
      <c r="AN3420" s="4" t="s">
        <v>13891</v>
      </c>
    </row>
    <row r="3421" spans="1:40">
      <c r="A3421" s="4" t="s">
        <v>42913</v>
      </c>
      <c r="B3421" s="4" t="s">
        <v>46420</v>
      </c>
      <c r="C3421" s="4" t="s">
        <v>91</v>
      </c>
      <c r="D3421" s="4" t="s">
        <v>69</v>
      </c>
      <c r="G3421" s="4" t="s">
        <v>7990</v>
      </c>
      <c r="H3421" s="4" t="s">
        <v>7991</v>
      </c>
      <c r="I3421" s="4" t="s">
        <v>56</v>
      </c>
      <c r="K3421" s="4" t="s">
        <v>23690</v>
      </c>
      <c r="L3421" s="7" t="s">
        <v>42907</v>
      </c>
      <c r="M3421" s="4" t="s">
        <v>23692</v>
      </c>
      <c r="AD3421" s="4">
        <v>1000</v>
      </c>
      <c r="AE3421" s="4" t="s">
        <v>62</v>
      </c>
      <c r="AL3421" s="4" t="s">
        <v>42914</v>
      </c>
      <c r="AM3421" s="4" t="s">
        <v>42911</v>
      </c>
      <c r="AN3421" s="4" t="s">
        <v>42915</v>
      </c>
    </row>
    <row r="3422" spans="1:40">
      <c r="A3422" s="4" t="s">
        <v>7989</v>
      </c>
      <c r="B3422" s="4" t="s">
        <v>46421</v>
      </c>
      <c r="C3422" s="4" t="s">
        <v>91</v>
      </c>
      <c r="D3422" s="4" t="s">
        <v>384</v>
      </c>
      <c r="G3422" s="4" t="s">
        <v>7990</v>
      </c>
      <c r="H3422" s="4" t="s">
        <v>7991</v>
      </c>
      <c r="I3422" s="4" t="s">
        <v>56</v>
      </c>
      <c r="K3422" s="4" t="s">
        <v>7978</v>
      </c>
      <c r="L3422" s="7" t="s">
        <v>7978</v>
      </c>
      <c r="M3422" s="4" t="s">
        <v>7980</v>
      </c>
      <c r="N3422" s="4" t="s">
        <v>7981</v>
      </c>
      <c r="AE3422" s="4" t="s">
        <v>681</v>
      </c>
      <c r="AL3422" s="4" t="s">
        <v>7992</v>
      </c>
      <c r="AM3422" s="4" t="s">
        <v>7988</v>
      </c>
      <c r="AN3422" s="4" t="s">
        <v>3910</v>
      </c>
    </row>
    <row r="3423" spans="1:40">
      <c r="A3423" s="4" t="s">
        <v>30999</v>
      </c>
      <c r="B3423" s="4" t="s">
        <v>46422</v>
      </c>
      <c r="C3423" s="4" t="s">
        <v>91</v>
      </c>
      <c r="D3423" s="4" t="s">
        <v>384</v>
      </c>
      <c r="G3423" s="4" t="s">
        <v>30989</v>
      </c>
      <c r="H3423" s="4" t="s">
        <v>30990</v>
      </c>
      <c r="I3423" s="4" t="s">
        <v>56</v>
      </c>
      <c r="K3423" s="4" t="s">
        <v>30991</v>
      </c>
      <c r="L3423" s="7" t="s">
        <v>30991</v>
      </c>
      <c r="M3423" s="4" t="s">
        <v>30993</v>
      </c>
      <c r="AE3423" s="4" t="s">
        <v>681</v>
      </c>
      <c r="AL3423" s="4" t="s">
        <v>30997</v>
      </c>
      <c r="AN3423" s="4" t="s">
        <v>30997</v>
      </c>
    </row>
    <row r="3424" spans="1:40">
      <c r="A3424" s="4" t="s">
        <v>32631</v>
      </c>
      <c r="B3424" s="4" t="s">
        <v>46423</v>
      </c>
      <c r="C3424" s="4" t="s">
        <v>91</v>
      </c>
      <c r="D3424" s="4" t="s">
        <v>384</v>
      </c>
      <c r="G3424" s="4" t="s">
        <v>16915</v>
      </c>
      <c r="H3424" s="4" t="s">
        <v>4966</v>
      </c>
      <c r="I3424" s="4" t="s">
        <v>56</v>
      </c>
      <c r="J3424" s="4" t="s">
        <v>57</v>
      </c>
      <c r="K3424" s="4" t="s">
        <v>32623</v>
      </c>
      <c r="L3424" s="7" t="s">
        <v>32623</v>
      </c>
      <c r="M3424" s="4" t="s">
        <v>32624</v>
      </c>
      <c r="AA3424" s="4" t="s">
        <v>23271</v>
      </c>
      <c r="AB3424" s="4" t="s">
        <v>23272</v>
      </c>
      <c r="AE3424" s="4" t="s">
        <v>681</v>
      </c>
      <c r="AN3424" s="4" t="s">
        <v>32629</v>
      </c>
    </row>
    <row r="3425" spans="1:40">
      <c r="A3425" s="4" t="s">
        <v>31178</v>
      </c>
      <c r="B3425" s="4" t="s">
        <v>46424</v>
      </c>
      <c r="C3425" s="4" t="s">
        <v>91</v>
      </c>
      <c r="D3425" s="4" t="s">
        <v>384</v>
      </c>
      <c r="G3425" s="4" t="s">
        <v>16915</v>
      </c>
      <c r="H3425" s="4" t="s">
        <v>4966</v>
      </c>
      <c r="I3425" s="4" t="s">
        <v>56</v>
      </c>
      <c r="J3425" s="4" t="s">
        <v>57</v>
      </c>
      <c r="K3425" s="4" t="s">
        <v>31166</v>
      </c>
      <c r="L3425" s="7" t="s">
        <v>31179</v>
      </c>
      <c r="M3425" s="4" t="s">
        <v>31168</v>
      </c>
      <c r="AD3425" s="4">
        <v>600</v>
      </c>
      <c r="AE3425" s="4" t="s">
        <v>681</v>
      </c>
      <c r="AL3425" s="4" t="s">
        <v>31175</v>
      </c>
      <c r="AM3425" s="4" t="s">
        <v>11159</v>
      </c>
      <c r="AN3425" s="4" t="s">
        <v>31176</v>
      </c>
    </row>
    <row r="3426" spans="1:40">
      <c r="A3426" s="4" t="s">
        <v>31164</v>
      </c>
      <c r="B3426" s="4" t="s">
        <v>46425</v>
      </c>
      <c r="C3426" s="4" t="s">
        <v>91</v>
      </c>
      <c r="D3426" s="4" t="s">
        <v>384</v>
      </c>
      <c r="G3426" s="4" t="s">
        <v>16915</v>
      </c>
      <c r="H3426" s="4" t="s">
        <v>4966</v>
      </c>
      <c r="I3426" s="4" t="s">
        <v>56</v>
      </c>
      <c r="J3426" s="4" t="s">
        <v>57</v>
      </c>
      <c r="K3426" s="4" t="s">
        <v>31151</v>
      </c>
      <c r="L3426" s="7" t="s">
        <v>31163</v>
      </c>
      <c r="M3426" s="4" t="s">
        <v>31153</v>
      </c>
      <c r="AD3426" s="4">
        <v>600</v>
      </c>
      <c r="AE3426" s="4" t="s">
        <v>681</v>
      </c>
      <c r="AL3426" s="4" t="s">
        <v>31160</v>
      </c>
      <c r="AM3426" s="4" t="s">
        <v>31157</v>
      </c>
      <c r="AN3426" s="4" t="s">
        <v>31161</v>
      </c>
    </row>
    <row r="3427" spans="1:40">
      <c r="A3427" s="4" t="s">
        <v>34285</v>
      </c>
      <c r="B3427" s="4" t="s">
        <v>46426</v>
      </c>
      <c r="C3427" s="4" t="s">
        <v>91</v>
      </c>
      <c r="D3427" s="4" t="s">
        <v>384</v>
      </c>
      <c r="G3427" s="4" t="s">
        <v>16915</v>
      </c>
      <c r="H3427" s="4" t="s">
        <v>4966</v>
      </c>
      <c r="I3427" s="4" t="s">
        <v>56</v>
      </c>
      <c r="J3427" s="4" t="s">
        <v>57</v>
      </c>
      <c r="K3427" s="4" t="s">
        <v>34279</v>
      </c>
      <c r="L3427" s="7" t="s">
        <v>34279</v>
      </c>
      <c r="M3427" s="4" t="s">
        <v>34281</v>
      </c>
      <c r="AJ3427" s="4" t="s">
        <v>811</v>
      </c>
    </row>
    <row r="3428" spans="1:40">
      <c r="A3428" s="4" t="s">
        <v>33371</v>
      </c>
      <c r="B3428" s="4" t="s">
        <v>46427</v>
      </c>
      <c r="C3428" s="4" t="s">
        <v>91</v>
      </c>
      <c r="D3428" s="4" t="s">
        <v>384</v>
      </c>
      <c r="G3428" s="4" t="s">
        <v>16915</v>
      </c>
      <c r="H3428" s="4" t="s">
        <v>4966</v>
      </c>
      <c r="I3428" s="4" t="s">
        <v>56</v>
      </c>
      <c r="J3428" s="4" t="s">
        <v>57</v>
      </c>
      <c r="K3428" s="4" t="s">
        <v>33364</v>
      </c>
      <c r="L3428" s="7" t="s">
        <v>33364</v>
      </c>
      <c r="M3428" s="4" t="s">
        <v>33366</v>
      </c>
      <c r="AD3428" s="4">
        <v>600</v>
      </c>
      <c r="AJ3428" s="4" t="s">
        <v>811</v>
      </c>
    </row>
    <row r="3429" spans="1:40">
      <c r="A3429" s="4" t="s">
        <v>41673</v>
      </c>
      <c r="B3429" s="4" t="s">
        <v>46428</v>
      </c>
      <c r="C3429" s="4" t="s">
        <v>91</v>
      </c>
      <c r="D3429" s="4" t="s">
        <v>384</v>
      </c>
      <c r="G3429" s="4" t="s">
        <v>16915</v>
      </c>
      <c r="H3429" s="4" t="s">
        <v>4966</v>
      </c>
      <c r="I3429" s="4" t="s">
        <v>56</v>
      </c>
      <c r="J3429" s="4" t="s">
        <v>57</v>
      </c>
      <c r="K3429" s="4" t="s">
        <v>41668</v>
      </c>
      <c r="L3429" s="7" t="s">
        <v>41668</v>
      </c>
      <c r="M3429" s="4" t="s">
        <v>41669</v>
      </c>
      <c r="AJ3429" s="4" t="s">
        <v>811</v>
      </c>
    </row>
    <row r="3430" spans="1:40">
      <c r="A3430" s="4" t="s">
        <v>16924</v>
      </c>
      <c r="B3430" s="4" t="s">
        <v>46429</v>
      </c>
      <c r="C3430" s="4" t="s">
        <v>91</v>
      </c>
      <c r="D3430" s="4" t="s">
        <v>384</v>
      </c>
      <c r="G3430" s="4" t="s">
        <v>16915</v>
      </c>
      <c r="H3430" s="4" t="s">
        <v>4966</v>
      </c>
      <c r="I3430" s="4" t="s">
        <v>56</v>
      </c>
      <c r="J3430" s="4" t="s">
        <v>57</v>
      </c>
      <c r="K3430" s="4" t="s">
        <v>16908</v>
      </c>
      <c r="L3430" s="7" t="s">
        <v>16908</v>
      </c>
      <c r="M3430" s="4" t="s">
        <v>16909</v>
      </c>
      <c r="N3430" s="4" t="s">
        <v>16910</v>
      </c>
      <c r="AD3430" s="4">
        <v>6000</v>
      </c>
      <c r="AE3430" s="4" t="s">
        <v>681</v>
      </c>
      <c r="AL3430" s="4" t="s">
        <v>16925</v>
      </c>
      <c r="AM3430" s="4" t="s">
        <v>16917</v>
      </c>
      <c r="AN3430" s="4" t="s">
        <v>16921</v>
      </c>
    </row>
    <row r="3431" spans="1:40">
      <c r="A3431" s="4" t="s">
        <v>31677</v>
      </c>
      <c r="B3431" s="4" t="s">
        <v>46430</v>
      </c>
      <c r="C3431" s="4" t="s">
        <v>91</v>
      </c>
      <c r="D3431" s="4" t="s">
        <v>384</v>
      </c>
      <c r="G3431" s="4" t="s">
        <v>16915</v>
      </c>
      <c r="H3431" s="4" t="s">
        <v>4966</v>
      </c>
      <c r="I3431" s="4" t="s">
        <v>56</v>
      </c>
      <c r="J3431" s="4" t="s">
        <v>57</v>
      </c>
      <c r="K3431" s="4" t="s">
        <v>20931</v>
      </c>
      <c r="L3431" s="7" t="s">
        <v>20931</v>
      </c>
      <c r="M3431" s="4" t="s">
        <v>31668</v>
      </c>
      <c r="AD3431" s="4">
        <v>1500</v>
      </c>
      <c r="AE3431" s="4" t="s">
        <v>681</v>
      </c>
      <c r="AL3431" s="4" t="s">
        <v>31672</v>
      </c>
      <c r="AM3431" s="4" t="s">
        <v>31673</v>
      </c>
      <c r="AN3431" s="4" t="s">
        <v>31674</v>
      </c>
    </row>
    <row r="3432" spans="1:40">
      <c r="A3432" s="4" t="s">
        <v>29236</v>
      </c>
      <c r="B3432" s="4" t="s">
        <v>46431</v>
      </c>
      <c r="C3432" s="4" t="s">
        <v>91</v>
      </c>
      <c r="D3432" s="4" t="s">
        <v>384</v>
      </c>
      <c r="G3432" s="4" t="s">
        <v>16915</v>
      </c>
      <c r="H3432" s="4" t="s">
        <v>4966</v>
      </c>
      <c r="I3432" s="4" t="s">
        <v>56</v>
      </c>
      <c r="J3432" s="4" t="s">
        <v>57</v>
      </c>
      <c r="K3432" s="4" t="s">
        <v>29228</v>
      </c>
      <c r="L3432" s="7" t="s">
        <v>29233</v>
      </c>
      <c r="M3432" s="4" t="s">
        <v>29230</v>
      </c>
      <c r="AD3432" s="4">
        <v>284</v>
      </c>
      <c r="AJ3432" s="4" t="s">
        <v>811</v>
      </c>
    </row>
    <row r="3433" spans="1:40">
      <c r="A3433" s="4" t="s">
        <v>32733</v>
      </c>
      <c r="B3433" s="4" t="s">
        <v>46432</v>
      </c>
      <c r="C3433" s="4" t="s">
        <v>91</v>
      </c>
      <c r="D3433" s="4" t="s">
        <v>384</v>
      </c>
      <c r="G3433" s="4" t="s">
        <v>16915</v>
      </c>
      <c r="H3433" s="4" t="s">
        <v>4966</v>
      </c>
      <c r="I3433" s="4" t="s">
        <v>56</v>
      </c>
      <c r="J3433" s="4" t="s">
        <v>57</v>
      </c>
      <c r="K3433" s="4" t="s">
        <v>32726</v>
      </c>
      <c r="L3433" s="7" t="s">
        <v>32734</v>
      </c>
      <c r="M3433" s="4" t="s">
        <v>32728</v>
      </c>
      <c r="AJ3433" s="4" t="s">
        <v>811</v>
      </c>
    </row>
    <row r="3434" spans="1:40">
      <c r="A3434" s="4" t="s">
        <v>30735</v>
      </c>
      <c r="B3434" s="4" t="s">
        <v>46433</v>
      </c>
      <c r="C3434" s="4" t="s">
        <v>91</v>
      </c>
      <c r="D3434" s="4" t="s">
        <v>384</v>
      </c>
      <c r="G3434" s="4" t="s">
        <v>13090</v>
      </c>
      <c r="H3434" s="4" t="s">
        <v>4966</v>
      </c>
      <c r="I3434" s="4" t="s">
        <v>56</v>
      </c>
      <c r="J3434" s="4" t="s">
        <v>247</v>
      </c>
      <c r="K3434" s="4" t="s">
        <v>30721</v>
      </c>
      <c r="L3434" s="7" t="s">
        <v>30726</v>
      </c>
      <c r="M3434" s="4" t="s">
        <v>30723</v>
      </c>
      <c r="AJ3434" s="4" t="s">
        <v>811</v>
      </c>
    </row>
    <row r="3435" spans="1:40">
      <c r="A3435" s="4" t="s">
        <v>41355</v>
      </c>
      <c r="B3435" s="4" t="s">
        <v>46434</v>
      </c>
      <c r="C3435" s="4" t="s">
        <v>91</v>
      </c>
      <c r="D3435" s="4" t="s">
        <v>384</v>
      </c>
      <c r="G3435" s="4" t="s">
        <v>13090</v>
      </c>
      <c r="H3435" s="4" t="s">
        <v>4966</v>
      </c>
      <c r="I3435" s="4" t="s">
        <v>56</v>
      </c>
      <c r="J3435" s="4" t="s">
        <v>247</v>
      </c>
      <c r="K3435" s="4" t="s">
        <v>41345</v>
      </c>
      <c r="L3435" s="7" t="s">
        <v>41345</v>
      </c>
      <c r="M3435" s="4" t="s">
        <v>41346</v>
      </c>
      <c r="AD3435" s="4">
        <v>1075</v>
      </c>
      <c r="AJ3435" s="4" t="s">
        <v>811</v>
      </c>
      <c r="AL3435" s="4" t="s">
        <v>41348</v>
      </c>
      <c r="AM3435" s="4" t="s">
        <v>41353</v>
      </c>
      <c r="AN3435" s="4" t="s">
        <v>41350</v>
      </c>
    </row>
    <row r="3436" spans="1:40">
      <c r="A3436" s="4" t="s">
        <v>38752</v>
      </c>
      <c r="B3436" s="4" t="s">
        <v>46435</v>
      </c>
      <c r="C3436" s="4" t="s">
        <v>91</v>
      </c>
      <c r="D3436" s="4" t="s">
        <v>384</v>
      </c>
      <c r="G3436" s="4" t="s">
        <v>13090</v>
      </c>
      <c r="H3436" s="4" t="s">
        <v>4966</v>
      </c>
      <c r="I3436" s="4" t="s">
        <v>56</v>
      </c>
      <c r="J3436" s="4" t="s">
        <v>247</v>
      </c>
      <c r="K3436" s="4" t="s">
        <v>27228</v>
      </c>
      <c r="L3436" s="7" t="s">
        <v>27228</v>
      </c>
      <c r="M3436" s="4" t="s">
        <v>27229</v>
      </c>
      <c r="AD3436" s="4">
        <v>852</v>
      </c>
      <c r="AE3436" s="4" t="s">
        <v>681</v>
      </c>
      <c r="AL3436" s="4" t="s">
        <v>28074</v>
      </c>
      <c r="AM3436" s="4" t="s">
        <v>9679</v>
      </c>
      <c r="AN3436" s="4" t="s">
        <v>28074</v>
      </c>
    </row>
    <row r="3437" spans="1:40">
      <c r="A3437" s="4" t="s">
        <v>36748</v>
      </c>
      <c r="B3437" s="4" t="s">
        <v>46436</v>
      </c>
      <c r="C3437" s="4" t="s">
        <v>91</v>
      </c>
      <c r="D3437" s="4" t="s">
        <v>384</v>
      </c>
      <c r="G3437" s="4" t="s">
        <v>13090</v>
      </c>
      <c r="H3437" s="4" t="s">
        <v>4966</v>
      </c>
      <c r="I3437" s="4" t="s">
        <v>56</v>
      </c>
      <c r="J3437" s="4" t="s">
        <v>247</v>
      </c>
      <c r="K3437" s="4" t="s">
        <v>36743</v>
      </c>
      <c r="L3437" s="7" t="s">
        <v>36743</v>
      </c>
      <c r="M3437" s="4" t="s">
        <v>36744</v>
      </c>
      <c r="AD3437" s="4">
        <v>500</v>
      </c>
      <c r="AJ3437" s="4" t="s">
        <v>811</v>
      </c>
    </row>
    <row r="3438" spans="1:40">
      <c r="A3438" s="4" t="s">
        <v>19607</v>
      </c>
      <c r="B3438" s="4" t="s">
        <v>46437</v>
      </c>
      <c r="C3438" s="4" t="s">
        <v>91</v>
      </c>
      <c r="D3438" s="4" t="s">
        <v>384</v>
      </c>
      <c r="G3438" s="4" t="s">
        <v>13090</v>
      </c>
      <c r="H3438" s="4" t="s">
        <v>4966</v>
      </c>
      <c r="I3438" s="4" t="s">
        <v>56</v>
      </c>
      <c r="J3438" s="4" t="s">
        <v>247</v>
      </c>
      <c r="K3438" s="4" t="s">
        <v>19596</v>
      </c>
      <c r="L3438" s="7" t="s">
        <v>19596</v>
      </c>
      <c r="M3438" s="4" t="s">
        <v>19597</v>
      </c>
      <c r="N3438" s="4" t="s">
        <v>19598</v>
      </c>
      <c r="AD3438" s="4">
        <v>4000</v>
      </c>
      <c r="AE3438" s="4" t="s">
        <v>681</v>
      </c>
      <c r="AL3438" s="4" t="s">
        <v>5706</v>
      </c>
      <c r="AM3438" s="4" t="s">
        <v>19601</v>
      </c>
      <c r="AN3438" s="4" t="s">
        <v>19606</v>
      </c>
    </row>
    <row r="3439" spans="1:40">
      <c r="A3439" s="4" t="s">
        <v>39717</v>
      </c>
      <c r="B3439" s="4" t="s">
        <v>46438</v>
      </c>
      <c r="C3439" s="4" t="s">
        <v>91</v>
      </c>
      <c r="D3439" s="4" t="s">
        <v>453</v>
      </c>
      <c r="G3439" s="4" t="s">
        <v>13090</v>
      </c>
      <c r="H3439" s="4" t="s">
        <v>4966</v>
      </c>
      <c r="I3439" s="4" t="s">
        <v>56</v>
      </c>
      <c r="J3439" s="4" t="s">
        <v>247</v>
      </c>
      <c r="K3439" s="4" t="s">
        <v>39710</v>
      </c>
      <c r="L3439" s="7" t="s">
        <v>39711</v>
      </c>
      <c r="M3439" s="4" t="s">
        <v>39712</v>
      </c>
      <c r="AE3439" s="4" t="s">
        <v>681</v>
      </c>
    </row>
    <row r="3440" spans="1:40">
      <c r="A3440" s="4" t="s">
        <v>33840</v>
      </c>
      <c r="B3440" s="4" t="s">
        <v>46439</v>
      </c>
      <c r="C3440" s="4" t="s">
        <v>91</v>
      </c>
      <c r="D3440" s="4" t="s">
        <v>453</v>
      </c>
      <c r="G3440" s="4" t="s">
        <v>13090</v>
      </c>
      <c r="H3440" s="4" t="s">
        <v>4966</v>
      </c>
      <c r="I3440" s="4" t="s">
        <v>56</v>
      </c>
      <c r="J3440" s="4" t="s">
        <v>247</v>
      </c>
      <c r="K3440" s="4" t="s">
        <v>33833</v>
      </c>
      <c r="L3440" s="7" t="s">
        <v>33834</v>
      </c>
      <c r="M3440" s="4" t="s">
        <v>33835</v>
      </c>
      <c r="AE3440" s="4" t="s">
        <v>681</v>
      </c>
    </row>
    <row r="3441" spans="1:40">
      <c r="A3441" s="4" t="s">
        <v>13099</v>
      </c>
      <c r="B3441" s="4" t="s">
        <v>46440</v>
      </c>
      <c r="C3441" s="4" t="s">
        <v>91</v>
      </c>
      <c r="D3441" s="4" t="s">
        <v>453</v>
      </c>
      <c r="G3441" s="4" t="s">
        <v>13090</v>
      </c>
      <c r="H3441" s="4" t="s">
        <v>4966</v>
      </c>
      <c r="I3441" s="4" t="s">
        <v>56</v>
      </c>
      <c r="J3441" s="4" t="s">
        <v>247</v>
      </c>
      <c r="K3441" s="4" t="s">
        <v>13083</v>
      </c>
      <c r="L3441" s="7" t="s">
        <v>13083</v>
      </c>
      <c r="M3441" s="4" t="s">
        <v>13084</v>
      </c>
      <c r="N3441" s="4" t="s">
        <v>13085</v>
      </c>
      <c r="AD3441" s="4">
        <v>467</v>
      </c>
      <c r="AE3441" s="4" t="s">
        <v>681</v>
      </c>
      <c r="AL3441" s="4" t="s">
        <v>13100</v>
      </c>
      <c r="AN3441" s="4" t="s">
        <v>13101</v>
      </c>
    </row>
    <row r="3442" spans="1:40">
      <c r="A3442" s="4" t="s">
        <v>32154</v>
      </c>
      <c r="B3442" s="4" t="s">
        <v>46441</v>
      </c>
      <c r="C3442" s="4" t="s">
        <v>91</v>
      </c>
      <c r="D3442" s="4" t="s">
        <v>453</v>
      </c>
      <c r="G3442" s="4" t="s">
        <v>13090</v>
      </c>
      <c r="H3442" s="4" t="s">
        <v>4966</v>
      </c>
      <c r="I3442" s="4" t="s">
        <v>56</v>
      </c>
      <c r="J3442" s="4" t="s">
        <v>247</v>
      </c>
      <c r="K3442" s="4" t="s">
        <v>5422</v>
      </c>
      <c r="L3442" s="7" t="s">
        <v>5422</v>
      </c>
      <c r="M3442" s="4" t="s">
        <v>32150</v>
      </c>
      <c r="AJ3442" s="4" t="s">
        <v>811</v>
      </c>
    </row>
    <row r="3443" spans="1:40">
      <c r="A3443" s="4" t="s">
        <v>40011</v>
      </c>
      <c r="B3443" s="4" t="s">
        <v>46442</v>
      </c>
      <c r="C3443" s="4" t="s">
        <v>91</v>
      </c>
      <c r="D3443" s="4" t="s">
        <v>453</v>
      </c>
      <c r="G3443" s="4" t="s">
        <v>13090</v>
      </c>
      <c r="H3443" s="4" t="s">
        <v>4966</v>
      </c>
      <c r="I3443" s="4" t="s">
        <v>56</v>
      </c>
      <c r="J3443" s="4" t="s">
        <v>247</v>
      </c>
      <c r="K3443" s="4" t="s">
        <v>40006</v>
      </c>
      <c r="L3443" s="7" t="s">
        <v>40006</v>
      </c>
      <c r="M3443" s="4" t="s">
        <v>40007</v>
      </c>
      <c r="AJ3443" s="4" t="s">
        <v>811</v>
      </c>
    </row>
    <row r="3444" spans="1:40">
      <c r="A3444" s="4" t="s">
        <v>35964</v>
      </c>
      <c r="B3444" s="4" t="s">
        <v>46443</v>
      </c>
      <c r="C3444" s="4" t="s">
        <v>91</v>
      </c>
      <c r="D3444" s="4" t="s">
        <v>453</v>
      </c>
      <c r="G3444" s="4" t="s">
        <v>13090</v>
      </c>
      <c r="H3444" s="4" t="s">
        <v>4966</v>
      </c>
      <c r="I3444" s="4" t="s">
        <v>56</v>
      </c>
      <c r="J3444" s="4" t="s">
        <v>247</v>
      </c>
      <c r="K3444" s="4" t="s">
        <v>35958</v>
      </c>
      <c r="L3444" s="7" t="s">
        <v>35961</v>
      </c>
      <c r="M3444" s="4" t="s">
        <v>35959</v>
      </c>
      <c r="AJ3444" s="4" t="s">
        <v>811</v>
      </c>
    </row>
    <row r="3445" spans="1:40">
      <c r="A3445" s="4" t="s">
        <v>31391</v>
      </c>
      <c r="B3445" s="4" t="s">
        <v>46444</v>
      </c>
      <c r="C3445" s="4" t="s">
        <v>91</v>
      </c>
      <c r="D3445" s="4" t="s">
        <v>453</v>
      </c>
      <c r="G3445" s="4" t="s">
        <v>13090</v>
      </c>
      <c r="H3445" s="4" t="s">
        <v>4966</v>
      </c>
      <c r="I3445" s="4" t="s">
        <v>56</v>
      </c>
      <c r="J3445" s="4" t="s">
        <v>247</v>
      </c>
      <c r="K3445" s="4" t="s">
        <v>27695</v>
      </c>
      <c r="L3445" s="7" t="s">
        <v>27694</v>
      </c>
      <c r="M3445" s="4" t="s">
        <v>27696</v>
      </c>
      <c r="AE3445" s="4" t="s">
        <v>239</v>
      </c>
    </row>
    <row r="3446" spans="1:40">
      <c r="A3446" s="4" t="s">
        <v>26184</v>
      </c>
      <c r="B3446" s="4" t="s">
        <v>46445</v>
      </c>
      <c r="C3446" s="4" t="s">
        <v>91</v>
      </c>
      <c r="D3446" s="4" t="s">
        <v>453</v>
      </c>
      <c r="G3446" s="4" t="s">
        <v>15281</v>
      </c>
      <c r="H3446" s="4" t="s">
        <v>2452</v>
      </c>
      <c r="I3446" s="4" t="s">
        <v>56</v>
      </c>
      <c r="J3446" s="4" t="s">
        <v>57</v>
      </c>
      <c r="K3446" s="4" t="s">
        <v>26178</v>
      </c>
      <c r="L3446" s="7" t="s">
        <v>26178</v>
      </c>
      <c r="M3446" s="4" t="s">
        <v>26180</v>
      </c>
      <c r="AA3446" s="4" t="s">
        <v>15282</v>
      </c>
      <c r="AB3446" s="4" t="s">
        <v>15283</v>
      </c>
      <c r="AD3446" s="4">
        <v>1406</v>
      </c>
      <c r="AE3446" s="4" t="s">
        <v>239</v>
      </c>
      <c r="AN3446" s="4" t="s">
        <v>25405</v>
      </c>
    </row>
    <row r="3447" spans="1:40">
      <c r="A3447" s="4" t="s">
        <v>25404</v>
      </c>
      <c r="B3447" s="4" t="s">
        <v>46446</v>
      </c>
      <c r="C3447" s="4" t="s">
        <v>91</v>
      </c>
      <c r="D3447" s="4" t="s">
        <v>453</v>
      </c>
      <c r="G3447" s="4" t="s">
        <v>15281</v>
      </c>
      <c r="H3447" s="4" t="s">
        <v>2452</v>
      </c>
      <c r="I3447" s="4" t="s">
        <v>56</v>
      </c>
      <c r="J3447" s="4" t="s">
        <v>57</v>
      </c>
      <c r="K3447" s="4" t="s">
        <v>25392</v>
      </c>
      <c r="L3447" s="7" t="s">
        <v>25392</v>
      </c>
      <c r="M3447" s="4" t="s">
        <v>25394</v>
      </c>
      <c r="AA3447" s="4" t="s">
        <v>15282</v>
      </c>
      <c r="AB3447" s="4" t="s">
        <v>15283</v>
      </c>
      <c r="AD3447" s="4">
        <v>2500</v>
      </c>
      <c r="AE3447" s="4" t="s">
        <v>239</v>
      </c>
      <c r="AN3447" s="4" t="s">
        <v>25405</v>
      </c>
    </row>
    <row r="3448" spans="1:40">
      <c r="A3448" s="4" t="s">
        <v>26334</v>
      </c>
      <c r="B3448" s="4" t="s">
        <v>46447</v>
      </c>
      <c r="C3448" s="4" t="s">
        <v>91</v>
      </c>
      <c r="D3448" s="4" t="s">
        <v>453</v>
      </c>
      <c r="G3448" s="4" t="s">
        <v>15281</v>
      </c>
      <c r="H3448" s="4" t="s">
        <v>2452</v>
      </c>
      <c r="I3448" s="4" t="s">
        <v>56</v>
      </c>
      <c r="J3448" s="4" t="s">
        <v>57</v>
      </c>
      <c r="K3448" s="4" t="s">
        <v>17940</v>
      </c>
      <c r="L3448" s="7" t="s">
        <v>17940</v>
      </c>
      <c r="M3448" s="4" t="s">
        <v>17941</v>
      </c>
      <c r="X3448" s="4" t="s">
        <v>17934</v>
      </c>
      <c r="Y3448" s="4" t="s">
        <v>17936</v>
      </c>
      <c r="AE3448" s="4" t="s">
        <v>239</v>
      </c>
      <c r="AL3448" s="4" t="s">
        <v>4374</v>
      </c>
      <c r="AM3448" s="4" t="s">
        <v>24879</v>
      </c>
      <c r="AN3448" s="4" t="s">
        <v>19289</v>
      </c>
    </row>
    <row r="3449" spans="1:40">
      <c r="A3449" s="4" t="s">
        <v>24878</v>
      </c>
      <c r="B3449" s="4" t="s">
        <v>46448</v>
      </c>
      <c r="C3449" s="4" t="s">
        <v>91</v>
      </c>
      <c r="D3449" s="4" t="s">
        <v>453</v>
      </c>
      <c r="G3449" s="4" t="s">
        <v>15281</v>
      </c>
      <c r="H3449" s="4" t="s">
        <v>2452</v>
      </c>
      <c r="I3449" s="4" t="s">
        <v>56</v>
      </c>
      <c r="J3449" s="4" t="s">
        <v>57</v>
      </c>
      <c r="K3449" s="4" t="s">
        <v>17938</v>
      </c>
      <c r="L3449" s="7" t="s">
        <v>17938</v>
      </c>
      <c r="M3449" s="4" t="s">
        <v>17939</v>
      </c>
      <c r="X3449" s="4" t="s">
        <v>17934</v>
      </c>
      <c r="Y3449" s="4" t="s">
        <v>17936</v>
      </c>
      <c r="AJ3449" s="4" t="s">
        <v>811</v>
      </c>
      <c r="AL3449" s="4" t="s">
        <v>4374</v>
      </c>
      <c r="AM3449" s="4" t="s">
        <v>24879</v>
      </c>
      <c r="AN3449" s="4" t="s">
        <v>19289</v>
      </c>
    </row>
    <row r="3450" spans="1:40">
      <c r="A3450" s="4" t="s">
        <v>27917</v>
      </c>
      <c r="B3450" s="4" t="s">
        <v>46449</v>
      </c>
      <c r="C3450" s="4" t="s">
        <v>91</v>
      </c>
      <c r="D3450" s="4" t="s">
        <v>453</v>
      </c>
      <c r="G3450" s="4" t="s">
        <v>15281</v>
      </c>
      <c r="H3450" s="4" t="s">
        <v>2452</v>
      </c>
      <c r="I3450" s="4" t="s">
        <v>56</v>
      </c>
      <c r="J3450" s="4" t="s">
        <v>57</v>
      </c>
      <c r="K3450" s="4" t="s">
        <v>65588</v>
      </c>
      <c r="L3450" s="7" t="s">
        <v>6992</v>
      </c>
      <c r="M3450" s="4" t="s">
        <v>21699</v>
      </c>
      <c r="X3450" s="4" t="s">
        <v>65577</v>
      </c>
      <c r="Y3450" s="4" t="s">
        <v>65579</v>
      </c>
      <c r="AD3450" s="4">
        <v>945</v>
      </c>
      <c r="AE3450" s="4" t="s">
        <v>239</v>
      </c>
      <c r="AL3450" s="4" t="s">
        <v>5145</v>
      </c>
      <c r="AM3450" s="4" t="s">
        <v>3078</v>
      </c>
      <c r="AN3450" s="4" t="s">
        <v>27916</v>
      </c>
    </row>
    <row r="3451" spans="1:40">
      <c r="A3451" s="4" t="s">
        <v>20725</v>
      </c>
      <c r="B3451" s="4" t="s">
        <v>46450</v>
      </c>
      <c r="C3451" s="4" t="s">
        <v>91</v>
      </c>
      <c r="D3451" s="4" t="s">
        <v>453</v>
      </c>
      <c r="G3451" s="4" t="s">
        <v>15281</v>
      </c>
      <c r="H3451" s="4" t="s">
        <v>2452</v>
      </c>
      <c r="I3451" s="4" t="s">
        <v>56</v>
      </c>
      <c r="J3451" s="4" t="s">
        <v>57</v>
      </c>
      <c r="K3451" s="4" t="s">
        <v>20713</v>
      </c>
      <c r="L3451" s="7" t="s">
        <v>20713</v>
      </c>
      <c r="M3451" s="4" t="s">
        <v>20715</v>
      </c>
      <c r="N3451" s="4" t="s">
        <v>20716</v>
      </c>
      <c r="AD3451" s="4">
        <v>1750</v>
      </c>
      <c r="AE3451" s="4" t="s">
        <v>239</v>
      </c>
      <c r="AL3451" s="4" t="s">
        <v>17158</v>
      </c>
      <c r="AM3451" s="4" t="s">
        <v>20726</v>
      </c>
      <c r="AN3451" s="4" t="s">
        <v>17156</v>
      </c>
    </row>
    <row r="3452" spans="1:40">
      <c r="A3452" s="4" t="s">
        <v>17996</v>
      </c>
      <c r="B3452" s="4" t="s">
        <v>46451</v>
      </c>
      <c r="C3452" s="4" t="s">
        <v>91</v>
      </c>
      <c r="D3452" s="4" t="s">
        <v>453</v>
      </c>
      <c r="G3452" s="4" t="s">
        <v>17485</v>
      </c>
      <c r="H3452" s="4" t="s">
        <v>2452</v>
      </c>
      <c r="I3452" s="4" t="s">
        <v>56</v>
      </c>
      <c r="J3452" s="4" t="s">
        <v>247</v>
      </c>
      <c r="K3452" s="4" t="s">
        <v>17982</v>
      </c>
      <c r="L3452" s="7" t="s">
        <v>17982</v>
      </c>
      <c r="M3452" s="4" t="s">
        <v>17984</v>
      </c>
      <c r="N3452" s="4" t="s">
        <v>17985</v>
      </c>
      <c r="AD3452" s="4">
        <v>1310</v>
      </c>
      <c r="AE3452" s="4" t="s">
        <v>239</v>
      </c>
      <c r="AL3452" s="4" t="s">
        <v>1774</v>
      </c>
      <c r="AM3452" s="4" t="s">
        <v>17997</v>
      </c>
      <c r="AN3452" s="4" t="s">
        <v>17998</v>
      </c>
    </row>
    <row r="3453" spans="1:40">
      <c r="A3453" s="4" t="s">
        <v>23740</v>
      </c>
      <c r="B3453" s="4" t="s">
        <v>46452</v>
      </c>
      <c r="C3453" s="4" t="s">
        <v>91</v>
      </c>
      <c r="D3453" s="4" t="s">
        <v>453</v>
      </c>
      <c r="G3453" s="4" t="s">
        <v>17485</v>
      </c>
      <c r="H3453" s="4" t="s">
        <v>2452</v>
      </c>
      <c r="I3453" s="4" t="s">
        <v>56</v>
      </c>
      <c r="J3453" s="4" t="s">
        <v>247</v>
      </c>
      <c r="K3453" s="4" t="s">
        <v>15282</v>
      </c>
      <c r="L3453" s="7" t="s">
        <v>15282</v>
      </c>
      <c r="M3453" s="4" t="s">
        <v>15283</v>
      </c>
      <c r="N3453" s="4" t="s">
        <v>15284</v>
      </c>
      <c r="AD3453" s="4">
        <v>3150</v>
      </c>
      <c r="AE3453" s="4" t="s">
        <v>239</v>
      </c>
      <c r="AL3453" s="4" t="s">
        <v>2381</v>
      </c>
      <c r="AM3453" s="4" t="s">
        <v>23741</v>
      </c>
      <c r="AN3453" s="4" t="s">
        <v>23738</v>
      </c>
    </row>
    <row r="3454" spans="1:40">
      <c r="A3454" s="4" t="s">
        <v>17493</v>
      </c>
      <c r="B3454" s="4" t="s">
        <v>46453</v>
      </c>
      <c r="C3454" s="4" t="s">
        <v>91</v>
      </c>
      <c r="D3454" s="4" t="s">
        <v>453</v>
      </c>
      <c r="G3454" s="4" t="s">
        <v>17485</v>
      </c>
      <c r="H3454" s="4" t="s">
        <v>2452</v>
      </c>
      <c r="I3454" s="4" t="s">
        <v>56</v>
      </c>
      <c r="J3454" s="4" t="s">
        <v>247</v>
      </c>
      <c r="K3454" s="4" t="s">
        <v>17478</v>
      </c>
      <c r="L3454" s="7" t="s">
        <v>17486</v>
      </c>
      <c r="M3454" s="4" t="s">
        <v>17480</v>
      </c>
      <c r="N3454" s="4" t="s">
        <v>17481</v>
      </c>
      <c r="AD3454" s="4">
        <v>1064</v>
      </c>
      <c r="AE3454" s="4" t="s">
        <v>62</v>
      </c>
      <c r="AL3454" s="4" t="s">
        <v>17494</v>
      </c>
      <c r="AM3454" s="4" t="s">
        <v>17495</v>
      </c>
      <c r="AN3454" s="4" t="s">
        <v>17489</v>
      </c>
    </row>
    <row r="3455" spans="1:40">
      <c r="A3455" s="4" t="s">
        <v>31707</v>
      </c>
      <c r="B3455" s="4" t="s">
        <v>46454</v>
      </c>
      <c r="C3455" s="4" t="s">
        <v>91</v>
      </c>
      <c r="D3455" s="4" t="s">
        <v>453</v>
      </c>
      <c r="G3455" s="4" t="s">
        <v>1616</v>
      </c>
      <c r="H3455" s="4" t="s">
        <v>65526</v>
      </c>
      <c r="I3455" s="4" t="s">
        <v>56</v>
      </c>
      <c r="J3455" s="4" t="s">
        <v>57</v>
      </c>
      <c r="K3455" s="4" t="s">
        <v>24596</v>
      </c>
      <c r="L3455" s="7" t="s">
        <v>24596</v>
      </c>
      <c r="M3455" s="4" t="s">
        <v>31704</v>
      </c>
      <c r="AJ3455" s="4" t="s">
        <v>811</v>
      </c>
    </row>
    <row r="3456" spans="1:40">
      <c r="A3456" s="4" t="s">
        <v>36631</v>
      </c>
      <c r="B3456" s="4" t="s">
        <v>46455</v>
      </c>
      <c r="C3456" s="4" t="s">
        <v>91</v>
      </c>
      <c r="D3456" s="4" t="s">
        <v>453</v>
      </c>
      <c r="G3456" s="4" t="s">
        <v>1616</v>
      </c>
      <c r="H3456" s="4" t="s">
        <v>65526</v>
      </c>
      <c r="I3456" s="4" t="s">
        <v>56</v>
      </c>
      <c r="J3456" s="4" t="s">
        <v>57</v>
      </c>
      <c r="K3456" s="4" t="s">
        <v>27085</v>
      </c>
      <c r="L3456" s="7" t="s">
        <v>36627</v>
      </c>
      <c r="M3456" s="4" t="s">
        <v>27086</v>
      </c>
      <c r="AE3456" s="4" t="s">
        <v>62</v>
      </c>
      <c r="AL3456" s="4" t="s">
        <v>6087</v>
      </c>
      <c r="AM3456" s="4" t="s">
        <v>36629</v>
      </c>
      <c r="AN3456" s="4" t="s">
        <v>36630</v>
      </c>
    </row>
    <row r="3457" spans="1:40">
      <c r="A3457" s="4" t="s">
        <v>1626</v>
      </c>
      <c r="B3457" s="4" t="s">
        <v>46456</v>
      </c>
      <c r="C3457" s="4" t="s">
        <v>91</v>
      </c>
      <c r="D3457" s="4" t="s">
        <v>298</v>
      </c>
      <c r="G3457" s="4" t="s">
        <v>1616</v>
      </c>
      <c r="H3457" s="4" t="s">
        <v>65526</v>
      </c>
      <c r="I3457" s="4" t="s">
        <v>56</v>
      </c>
      <c r="J3457" s="4" t="s">
        <v>57</v>
      </c>
      <c r="K3457" s="4" t="s">
        <v>1617</v>
      </c>
      <c r="L3457" s="7" t="s">
        <v>1617</v>
      </c>
      <c r="M3457" s="4" t="s">
        <v>1618</v>
      </c>
      <c r="AD3457" s="4">
        <v>300</v>
      </c>
      <c r="AE3457" s="4" t="s">
        <v>62</v>
      </c>
      <c r="AL3457" s="4" t="s">
        <v>1623</v>
      </c>
      <c r="AM3457" s="4" t="s">
        <v>1628</v>
      </c>
      <c r="AN3457" s="4" t="s">
        <v>1625</v>
      </c>
    </row>
    <row r="3458" spans="1:40">
      <c r="A3458" s="4" t="s">
        <v>5222</v>
      </c>
      <c r="B3458" s="4" t="s">
        <v>46457</v>
      </c>
      <c r="C3458" s="4" t="s">
        <v>91</v>
      </c>
      <c r="D3458" s="4" t="s">
        <v>298</v>
      </c>
      <c r="G3458" s="4" t="s">
        <v>1616</v>
      </c>
      <c r="H3458" s="4" t="s">
        <v>65526</v>
      </c>
      <c r="I3458" s="4" t="s">
        <v>56</v>
      </c>
      <c r="J3458" s="4" t="s">
        <v>57</v>
      </c>
      <c r="K3458" s="4" t="s">
        <v>5207</v>
      </c>
      <c r="L3458" s="7" t="s">
        <v>5207</v>
      </c>
      <c r="M3458" s="4" t="s">
        <v>5209</v>
      </c>
      <c r="N3458" s="4" t="s">
        <v>5210</v>
      </c>
      <c r="AD3458" s="4">
        <v>230</v>
      </c>
      <c r="AE3458" s="4" t="s">
        <v>62</v>
      </c>
      <c r="AL3458" s="4" t="s">
        <v>5223</v>
      </c>
      <c r="AM3458" s="4" t="s">
        <v>5224</v>
      </c>
      <c r="AN3458" s="4" t="s">
        <v>5225</v>
      </c>
    </row>
    <row r="3459" spans="1:40">
      <c r="A3459" s="4" t="s">
        <v>11106</v>
      </c>
      <c r="B3459" s="4" t="s">
        <v>46458</v>
      </c>
      <c r="C3459" s="4" t="s">
        <v>91</v>
      </c>
      <c r="D3459" s="4" t="s">
        <v>298</v>
      </c>
      <c r="G3459" s="4" t="s">
        <v>1616</v>
      </c>
      <c r="H3459" s="4" t="s">
        <v>65526</v>
      </c>
      <c r="I3459" s="4" t="s">
        <v>56</v>
      </c>
      <c r="J3459" s="4" t="s">
        <v>57</v>
      </c>
      <c r="K3459" s="4" t="s">
        <v>11095</v>
      </c>
      <c r="L3459" s="7" t="s">
        <v>11095</v>
      </c>
      <c r="M3459" s="4" t="s">
        <v>11097</v>
      </c>
      <c r="N3459" s="4" t="s">
        <v>11098</v>
      </c>
      <c r="AD3459" s="4">
        <v>332</v>
      </c>
      <c r="AE3459" s="4" t="s">
        <v>62</v>
      </c>
      <c r="AL3459" s="4" t="s">
        <v>11102</v>
      </c>
      <c r="AM3459" s="4" t="s">
        <v>11107</v>
      </c>
      <c r="AN3459" s="4" t="s">
        <v>11108</v>
      </c>
    </row>
    <row r="3460" spans="1:40">
      <c r="A3460" s="4" t="s">
        <v>32020</v>
      </c>
      <c r="B3460" s="4" t="s">
        <v>46459</v>
      </c>
      <c r="C3460" s="4" t="s">
        <v>91</v>
      </c>
      <c r="D3460" s="4" t="s">
        <v>298</v>
      </c>
      <c r="G3460" s="4" t="s">
        <v>1616</v>
      </c>
      <c r="H3460" s="4" t="s">
        <v>65526</v>
      </c>
      <c r="I3460" s="4" t="s">
        <v>56</v>
      </c>
      <c r="J3460" s="4" t="s">
        <v>57</v>
      </c>
      <c r="K3460" s="4" t="s">
        <v>6238</v>
      </c>
      <c r="L3460" s="7" t="s">
        <v>6248</v>
      </c>
      <c r="M3460" s="4" t="s">
        <v>32013</v>
      </c>
      <c r="AD3460" s="4">
        <v>599</v>
      </c>
      <c r="AJ3460" s="4" t="s">
        <v>811</v>
      </c>
      <c r="AL3460" s="4" t="s">
        <v>11102</v>
      </c>
      <c r="AN3460" s="4" t="s">
        <v>32018</v>
      </c>
    </row>
    <row r="3461" spans="1:40">
      <c r="A3461" s="4" t="s">
        <v>36197</v>
      </c>
      <c r="B3461" s="4" t="s">
        <v>46460</v>
      </c>
      <c r="C3461" s="4" t="s">
        <v>91</v>
      </c>
      <c r="D3461" s="4" t="s">
        <v>298</v>
      </c>
      <c r="G3461" s="4" t="s">
        <v>1616</v>
      </c>
      <c r="H3461" s="4" t="s">
        <v>65526</v>
      </c>
      <c r="I3461" s="4" t="s">
        <v>56</v>
      </c>
      <c r="J3461" s="4" t="s">
        <v>57</v>
      </c>
      <c r="K3461" s="4" t="s">
        <v>36188</v>
      </c>
      <c r="L3461" s="7" t="s">
        <v>36189</v>
      </c>
      <c r="M3461" s="4" t="s">
        <v>36190</v>
      </c>
      <c r="AD3461" s="4">
        <v>200</v>
      </c>
      <c r="AJ3461" s="4" t="s">
        <v>811</v>
      </c>
      <c r="AL3461" s="4" t="s">
        <v>36192</v>
      </c>
      <c r="AM3461" s="4" t="s">
        <v>36193</v>
      </c>
      <c r="AN3461" s="4" t="s">
        <v>36196</v>
      </c>
    </row>
    <row r="3462" spans="1:40">
      <c r="A3462" s="4" t="s">
        <v>35855</v>
      </c>
      <c r="B3462" s="4" t="s">
        <v>46461</v>
      </c>
      <c r="C3462" s="4" t="s">
        <v>91</v>
      </c>
      <c r="D3462" s="4" t="s">
        <v>298</v>
      </c>
      <c r="G3462" s="4" t="s">
        <v>1616</v>
      </c>
      <c r="H3462" s="4" t="s">
        <v>65526</v>
      </c>
      <c r="I3462" s="4" t="s">
        <v>56</v>
      </c>
      <c r="J3462" s="4" t="s">
        <v>57</v>
      </c>
      <c r="K3462" s="4" t="s">
        <v>35850</v>
      </c>
      <c r="L3462" s="7" t="s">
        <v>35850</v>
      </c>
      <c r="M3462" s="4" t="s">
        <v>35852</v>
      </c>
      <c r="AD3462" s="4">
        <v>250</v>
      </c>
      <c r="AJ3462" s="4" t="s">
        <v>811</v>
      </c>
    </row>
    <row r="3463" spans="1:40">
      <c r="A3463" s="4" t="s">
        <v>41266</v>
      </c>
      <c r="B3463" s="4" t="s">
        <v>46462</v>
      </c>
      <c r="C3463" s="4" t="s">
        <v>91</v>
      </c>
      <c r="D3463" s="4" t="s">
        <v>298</v>
      </c>
      <c r="G3463" s="4" t="s">
        <v>1616</v>
      </c>
      <c r="H3463" s="4" t="s">
        <v>65526</v>
      </c>
      <c r="I3463" s="4" t="s">
        <v>56</v>
      </c>
      <c r="J3463" s="4" t="s">
        <v>57</v>
      </c>
      <c r="K3463" s="4" t="s">
        <v>26533</v>
      </c>
      <c r="L3463" s="7" t="s">
        <v>26533</v>
      </c>
      <c r="M3463" s="4" t="s">
        <v>41262</v>
      </c>
      <c r="AD3463" s="4">
        <v>600</v>
      </c>
      <c r="AE3463" s="4" t="s">
        <v>62</v>
      </c>
      <c r="AL3463" s="4" t="s">
        <v>8177</v>
      </c>
      <c r="AM3463" s="4" t="s">
        <v>1628</v>
      </c>
      <c r="AN3463" s="4" t="s">
        <v>8177</v>
      </c>
    </row>
    <row r="3464" spans="1:40">
      <c r="A3464" s="4" t="s">
        <v>33913</v>
      </c>
      <c r="B3464" s="4" t="s">
        <v>46463</v>
      </c>
      <c r="C3464" s="4" t="s">
        <v>91</v>
      </c>
      <c r="D3464" s="4" t="s">
        <v>298</v>
      </c>
      <c r="G3464" s="4" t="s">
        <v>1616</v>
      </c>
      <c r="H3464" s="4" t="s">
        <v>65526</v>
      </c>
      <c r="I3464" s="4" t="s">
        <v>56</v>
      </c>
      <c r="J3464" s="4" t="s">
        <v>57</v>
      </c>
      <c r="K3464" s="4" t="s">
        <v>33905</v>
      </c>
      <c r="L3464" s="7" t="s">
        <v>33909</v>
      </c>
      <c r="M3464" s="4" t="s">
        <v>33906</v>
      </c>
      <c r="AA3464" s="4" t="s">
        <v>22332</v>
      </c>
      <c r="AB3464" s="4" t="s">
        <v>22333</v>
      </c>
      <c r="AD3464" s="4">
        <v>100</v>
      </c>
      <c r="AE3464" s="4" t="s">
        <v>62</v>
      </c>
      <c r="AN3464" s="4" t="s">
        <v>33914</v>
      </c>
    </row>
    <row r="3465" spans="1:40">
      <c r="A3465" s="4" t="s">
        <v>20044</v>
      </c>
      <c r="B3465" s="4" t="s">
        <v>46464</v>
      </c>
      <c r="C3465" s="4" t="s">
        <v>91</v>
      </c>
      <c r="D3465" s="4" t="s">
        <v>298</v>
      </c>
      <c r="G3465" s="4" t="s">
        <v>1616</v>
      </c>
      <c r="H3465" s="4" t="s">
        <v>65526</v>
      </c>
      <c r="I3465" s="4" t="s">
        <v>56</v>
      </c>
      <c r="J3465" s="4" t="s">
        <v>57</v>
      </c>
      <c r="K3465" s="4" t="s">
        <v>20031</v>
      </c>
      <c r="L3465" s="7" t="s">
        <v>20031</v>
      </c>
      <c r="M3465" s="4" t="s">
        <v>20032</v>
      </c>
      <c r="N3465" s="4" t="s">
        <v>20033</v>
      </c>
      <c r="P3465" s="4" t="s">
        <v>65623</v>
      </c>
      <c r="Q3465" s="4" t="s">
        <v>20036</v>
      </c>
      <c r="R3465" s="4" t="s">
        <v>20034</v>
      </c>
      <c r="S3465" s="4" t="s">
        <v>20035</v>
      </c>
      <c r="AD3465" s="4">
        <v>200</v>
      </c>
      <c r="AE3465" s="4" t="s">
        <v>62</v>
      </c>
      <c r="AL3465" s="4" t="s">
        <v>20037</v>
      </c>
      <c r="AM3465" s="4" t="s">
        <v>1628</v>
      </c>
      <c r="AN3465" s="4" t="s">
        <v>20045</v>
      </c>
    </row>
    <row r="3466" spans="1:40">
      <c r="A3466" s="4" t="s">
        <v>19563</v>
      </c>
      <c r="B3466" s="4" t="s">
        <v>46465</v>
      </c>
      <c r="C3466" s="4" t="s">
        <v>91</v>
      </c>
      <c r="D3466" s="4" t="s">
        <v>298</v>
      </c>
      <c r="G3466" s="4" t="s">
        <v>1616</v>
      </c>
      <c r="H3466" s="4" t="s">
        <v>65526</v>
      </c>
      <c r="I3466" s="4" t="s">
        <v>56</v>
      </c>
      <c r="J3466" s="4" t="s">
        <v>57</v>
      </c>
      <c r="K3466" s="4" t="s">
        <v>19551</v>
      </c>
      <c r="L3466" s="7" t="s">
        <v>19551</v>
      </c>
      <c r="M3466" s="4" t="s">
        <v>19553</v>
      </c>
      <c r="AD3466" s="4">
        <v>346</v>
      </c>
      <c r="AE3466" s="4" t="s">
        <v>62</v>
      </c>
      <c r="AL3466" s="4" t="s">
        <v>19564</v>
      </c>
      <c r="AM3466" s="4" t="s">
        <v>19565</v>
      </c>
      <c r="AN3466" s="4" t="s">
        <v>19561</v>
      </c>
    </row>
    <row r="3467" spans="1:40">
      <c r="A3467" s="4" t="s">
        <v>33951</v>
      </c>
      <c r="B3467" s="4" t="s">
        <v>46466</v>
      </c>
      <c r="C3467" s="4" t="s">
        <v>91</v>
      </c>
      <c r="D3467" s="4" t="s">
        <v>298</v>
      </c>
      <c r="G3467" s="4" t="s">
        <v>1616</v>
      </c>
      <c r="H3467" s="4" t="s">
        <v>65526</v>
      </c>
      <c r="I3467" s="4" t="s">
        <v>56</v>
      </c>
      <c r="J3467" s="4" t="s">
        <v>57</v>
      </c>
      <c r="K3467" s="4" t="s">
        <v>19584</v>
      </c>
      <c r="L3467" s="7" t="s">
        <v>22568</v>
      </c>
      <c r="M3467" s="4" t="s">
        <v>19585</v>
      </c>
      <c r="AA3467" s="4" t="s">
        <v>19551</v>
      </c>
      <c r="AB3467" s="4" t="s">
        <v>19553</v>
      </c>
      <c r="AD3467" s="4">
        <v>181</v>
      </c>
      <c r="AE3467" s="4" t="s">
        <v>62</v>
      </c>
      <c r="AL3467" s="4" t="s">
        <v>2749</v>
      </c>
      <c r="AN3467" s="4" t="s">
        <v>33952</v>
      </c>
    </row>
    <row r="3468" spans="1:40">
      <c r="A3468" s="4" t="s">
        <v>37449</v>
      </c>
      <c r="B3468" s="4" t="s">
        <v>46467</v>
      </c>
      <c r="C3468" s="4" t="s">
        <v>91</v>
      </c>
      <c r="D3468" s="4" t="s">
        <v>298</v>
      </c>
      <c r="G3468" s="4" t="s">
        <v>2741</v>
      </c>
      <c r="H3468" s="4" t="s">
        <v>65526</v>
      </c>
      <c r="I3468" s="4" t="s">
        <v>56</v>
      </c>
      <c r="J3468" s="4" t="s">
        <v>247</v>
      </c>
      <c r="K3468" s="4" t="s">
        <v>14339</v>
      </c>
      <c r="L3468" s="7" t="s">
        <v>37450</v>
      </c>
      <c r="M3468" s="4" t="s">
        <v>27395</v>
      </c>
      <c r="AD3468" s="4">
        <v>400</v>
      </c>
      <c r="AJ3468" s="4" t="s">
        <v>811</v>
      </c>
    </row>
    <row r="3469" spans="1:40">
      <c r="A3469" s="4" t="s">
        <v>36826</v>
      </c>
      <c r="B3469" s="4" t="s">
        <v>46468</v>
      </c>
      <c r="C3469" s="4" t="s">
        <v>91</v>
      </c>
      <c r="D3469" s="4" t="s">
        <v>298</v>
      </c>
      <c r="G3469" s="4" t="s">
        <v>2741</v>
      </c>
      <c r="H3469" s="4" t="s">
        <v>65526</v>
      </c>
      <c r="I3469" s="4" t="s">
        <v>56</v>
      </c>
      <c r="J3469" s="4" t="s">
        <v>247</v>
      </c>
      <c r="K3469" s="4" t="s">
        <v>27393</v>
      </c>
      <c r="L3469" s="7" t="s">
        <v>36827</v>
      </c>
      <c r="M3469" s="4" t="s">
        <v>27394</v>
      </c>
      <c r="AD3469" s="4">
        <v>200</v>
      </c>
      <c r="AJ3469" s="4" t="s">
        <v>811</v>
      </c>
    </row>
    <row r="3470" spans="1:40">
      <c r="A3470" s="4" t="s">
        <v>40224</v>
      </c>
      <c r="B3470" s="4" t="s">
        <v>46469</v>
      </c>
      <c r="C3470" s="4" t="s">
        <v>91</v>
      </c>
      <c r="D3470" s="4" t="s">
        <v>298</v>
      </c>
      <c r="G3470" s="4" t="s">
        <v>2741</v>
      </c>
      <c r="H3470" s="4" t="s">
        <v>65526</v>
      </c>
      <c r="I3470" s="4" t="s">
        <v>56</v>
      </c>
      <c r="J3470" s="4" t="s">
        <v>247</v>
      </c>
      <c r="K3470" s="4" t="s">
        <v>40212</v>
      </c>
      <c r="L3470" s="7" t="s">
        <v>40212</v>
      </c>
      <c r="M3470" s="4" t="s">
        <v>40214</v>
      </c>
      <c r="AD3470" s="4">
        <v>200</v>
      </c>
      <c r="AE3470" s="4" t="s">
        <v>62</v>
      </c>
      <c r="AL3470" s="4" t="s">
        <v>40225</v>
      </c>
      <c r="AM3470" s="4" t="s">
        <v>6091</v>
      </c>
      <c r="AN3470" s="4" t="s">
        <v>40223</v>
      </c>
    </row>
    <row r="3471" spans="1:40">
      <c r="A3471" s="4" t="s">
        <v>37117</v>
      </c>
      <c r="B3471" s="4" t="s">
        <v>46470</v>
      </c>
      <c r="C3471" s="4" t="s">
        <v>91</v>
      </c>
      <c r="D3471" s="4" t="s">
        <v>298</v>
      </c>
      <c r="G3471" s="4" t="s">
        <v>2741</v>
      </c>
      <c r="H3471" s="4" t="s">
        <v>65526</v>
      </c>
      <c r="I3471" s="4" t="s">
        <v>56</v>
      </c>
      <c r="J3471" s="4" t="s">
        <v>247</v>
      </c>
      <c r="K3471" s="4" t="s">
        <v>22935</v>
      </c>
      <c r="L3471" s="7" t="s">
        <v>37033</v>
      </c>
      <c r="M3471" s="4" t="s">
        <v>13364</v>
      </c>
      <c r="N3471" s="4" t="s">
        <v>13360</v>
      </c>
      <c r="AD3471" s="4">
        <v>517</v>
      </c>
      <c r="AE3471" s="4" t="s">
        <v>62</v>
      </c>
      <c r="AL3471" s="4" t="s">
        <v>6087</v>
      </c>
      <c r="AM3471" s="4" t="s">
        <v>13365</v>
      </c>
      <c r="AN3471" s="4" t="s">
        <v>13367</v>
      </c>
    </row>
    <row r="3472" spans="1:40">
      <c r="A3472" s="4" t="s">
        <v>14102</v>
      </c>
      <c r="B3472" s="4" t="s">
        <v>46471</v>
      </c>
      <c r="C3472" s="4" t="s">
        <v>91</v>
      </c>
      <c r="D3472" s="4" t="s">
        <v>298</v>
      </c>
      <c r="G3472" s="4" t="s">
        <v>2741</v>
      </c>
      <c r="H3472" s="4" t="s">
        <v>65526</v>
      </c>
      <c r="I3472" s="4" t="s">
        <v>56</v>
      </c>
      <c r="J3472" s="4" t="s">
        <v>247</v>
      </c>
      <c r="K3472" s="4" t="s">
        <v>14090</v>
      </c>
      <c r="L3472" s="7" t="s">
        <v>14090</v>
      </c>
      <c r="M3472" s="4" t="s">
        <v>14092</v>
      </c>
      <c r="N3472" s="4" t="s">
        <v>14093</v>
      </c>
      <c r="AD3472" s="4">
        <v>638</v>
      </c>
      <c r="AE3472" s="4" t="s">
        <v>62</v>
      </c>
      <c r="AL3472" s="4" t="s">
        <v>14100</v>
      </c>
      <c r="AM3472" s="4" t="s">
        <v>277</v>
      </c>
      <c r="AN3472" s="4" t="s">
        <v>14101</v>
      </c>
    </row>
    <row r="3473" spans="1:40">
      <c r="A3473" s="4" t="s">
        <v>2956</v>
      </c>
      <c r="B3473" s="4" t="s">
        <v>46472</v>
      </c>
      <c r="C3473" s="4" t="s">
        <v>91</v>
      </c>
      <c r="D3473" s="4" t="s">
        <v>298</v>
      </c>
      <c r="G3473" s="4" t="s">
        <v>2741</v>
      </c>
      <c r="H3473" s="4" t="s">
        <v>65526</v>
      </c>
      <c r="I3473" s="4" t="s">
        <v>56</v>
      </c>
      <c r="J3473" s="4" t="s">
        <v>247</v>
      </c>
      <c r="K3473" s="4" t="s">
        <v>2941</v>
      </c>
      <c r="L3473" s="7" t="s">
        <v>2941</v>
      </c>
      <c r="M3473" s="4" t="s">
        <v>2942</v>
      </c>
      <c r="N3473" s="4" t="s">
        <v>2943</v>
      </c>
      <c r="AD3473" s="4">
        <v>200</v>
      </c>
      <c r="AE3473" s="4" t="s">
        <v>62</v>
      </c>
      <c r="AL3473" s="4" t="s">
        <v>2954</v>
      </c>
      <c r="AM3473" s="4" t="s">
        <v>2245</v>
      </c>
      <c r="AN3473" s="4" t="s">
        <v>2957</v>
      </c>
    </row>
    <row r="3474" spans="1:40">
      <c r="A3474" s="4" t="s">
        <v>18439</v>
      </c>
      <c r="B3474" s="4" t="s">
        <v>46473</v>
      </c>
      <c r="C3474" s="4" t="s">
        <v>91</v>
      </c>
      <c r="D3474" s="4" t="s">
        <v>298</v>
      </c>
      <c r="G3474" s="4" t="s">
        <v>2741</v>
      </c>
      <c r="H3474" s="4" t="s">
        <v>65526</v>
      </c>
      <c r="I3474" s="4" t="s">
        <v>56</v>
      </c>
      <c r="J3474" s="4" t="s">
        <v>247</v>
      </c>
      <c r="K3474" s="4" t="s">
        <v>18428</v>
      </c>
      <c r="L3474" s="7" t="s">
        <v>18429</v>
      </c>
      <c r="M3474" s="4" t="s">
        <v>18430</v>
      </c>
      <c r="N3474" s="4" t="s">
        <v>18431</v>
      </c>
      <c r="AD3474" s="4">
        <v>600</v>
      </c>
      <c r="AE3474" s="4" t="s">
        <v>62</v>
      </c>
      <c r="AL3474" s="4" t="s">
        <v>864</v>
      </c>
      <c r="AM3474" s="4" t="s">
        <v>18438</v>
      </c>
      <c r="AN3474" s="4" t="s">
        <v>18436</v>
      </c>
    </row>
    <row r="3475" spans="1:40">
      <c r="A3475" s="4" t="s">
        <v>39646</v>
      </c>
      <c r="B3475" s="4" t="s">
        <v>46474</v>
      </c>
      <c r="C3475" s="4" t="s">
        <v>91</v>
      </c>
      <c r="D3475" s="4" t="s">
        <v>298</v>
      </c>
      <c r="G3475" s="4" t="s">
        <v>2741</v>
      </c>
      <c r="H3475" s="4" t="s">
        <v>65526</v>
      </c>
      <c r="I3475" s="4" t="s">
        <v>56</v>
      </c>
      <c r="J3475" s="4" t="s">
        <v>247</v>
      </c>
      <c r="K3475" s="4" t="s">
        <v>23276</v>
      </c>
      <c r="L3475" s="7" t="s">
        <v>23276</v>
      </c>
      <c r="M3475" s="4" t="s">
        <v>23277</v>
      </c>
      <c r="AD3475" s="4">
        <v>600</v>
      </c>
      <c r="AE3475" s="4" t="s">
        <v>62</v>
      </c>
      <c r="AL3475" s="4" t="s">
        <v>11102</v>
      </c>
      <c r="AM3475" s="4" t="s">
        <v>39645</v>
      </c>
      <c r="AN3475" s="4" t="s">
        <v>39647</v>
      </c>
    </row>
    <row r="3476" spans="1:40">
      <c r="A3476" s="4" t="s">
        <v>31954</v>
      </c>
      <c r="B3476" s="4" t="s">
        <v>46475</v>
      </c>
      <c r="C3476" s="4" t="s">
        <v>91</v>
      </c>
      <c r="D3476" s="4" t="s">
        <v>298</v>
      </c>
      <c r="G3476" s="4" t="s">
        <v>2741</v>
      </c>
      <c r="H3476" s="4" t="s">
        <v>65526</v>
      </c>
      <c r="I3476" s="4" t="s">
        <v>56</v>
      </c>
      <c r="J3476" s="4" t="s">
        <v>247</v>
      </c>
      <c r="K3476" s="4" t="s">
        <v>22332</v>
      </c>
      <c r="L3476" s="7" t="s">
        <v>31949</v>
      </c>
      <c r="M3476" s="4" t="s">
        <v>22333</v>
      </c>
      <c r="AD3476" s="4">
        <v>600</v>
      </c>
      <c r="AE3476" s="4" t="s">
        <v>62</v>
      </c>
      <c r="AL3476" s="4" t="s">
        <v>6377</v>
      </c>
      <c r="AM3476" s="4" t="s">
        <v>31955</v>
      </c>
      <c r="AN3476" s="4" t="s">
        <v>6377</v>
      </c>
    </row>
    <row r="3477" spans="1:40">
      <c r="A3477" s="4" t="s">
        <v>5018</v>
      </c>
      <c r="B3477" s="4" t="s">
        <v>46476</v>
      </c>
      <c r="C3477" s="4" t="s">
        <v>91</v>
      </c>
      <c r="D3477" s="4" t="s">
        <v>298</v>
      </c>
      <c r="G3477" s="4" t="s">
        <v>2741</v>
      </c>
      <c r="H3477" s="4" t="s">
        <v>65526</v>
      </c>
      <c r="I3477" s="4" t="s">
        <v>56</v>
      </c>
      <c r="J3477" s="4" t="s">
        <v>247</v>
      </c>
      <c r="K3477" s="4" t="s">
        <v>5019</v>
      </c>
      <c r="L3477" s="7" t="s">
        <v>5019</v>
      </c>
      <c r="M3477" s="4" t="s">
        <v>5020</v>
      </c>
      <c r="N3477" s="4" t="s">
        <v>5021</v>
      </c>
      <c r="AD3477" s="4">
        <v>575</v>
      </c>
      <c r="AE3477" s="4" t="s">
        <v>62</v>
      </c>
      <c r="AL3477" s="4" t="s">
        <v>864</v>
      </c>
      <c r="AM3477" s="4" t="s">
        <v>5022</v>
      </c>
      <c r="AN3477" s="4" t="s">
        <v>5023</v>
      </c>
    </row>
    <row r="3478" spans="1:40">
      <c r="A3478" s="4" t="s">
        <v>34297</v>
      </c>
      <c r="B3478" s="4" t="s">
        <v>46477</v>
      </c>
      <c r="C3478" s="4" t="s">
        <v>91</v>
      </c>
      <c r="D3478" s="4" t="s">
        <v>298</v>
      </c>
      <c r="G3478" s="4" t="s">
        <v>2741</v>
      </c>
      <c r="H3478" s="4" t="s">
        <v>65526</v>
      </c>
      <c r="I3478" s="4" t="s">
        <v>56</v>
      </c>
      <c r="J3478" s="4" t="s">
        <v>247</v>
      </c>
      <c r="K3478" s="4" t="s">
        <v>34287</v>
      </c>
      <c r="L3478" s="7" t="s">
        <v>34288</v>
      </c>
      <c r="M3478" s="4" t="s">
        <v>34289</v>
      </c>
      <c r="AA3478" s="4" t="s">
        <v>2941</v>
      </c>
      <c r="AB3478" s="4" t="s">
        <v>2942</v>
      </c>
      <c r="AD3478" s="4">
        <v>186</v>
      </c>
      <c r="AE3478" s="4" t="s">
        <v>62</v>
      </c>
      <c r="AN3478" s="4" t="s">
        <v>34296</v>
      </c>
    </row>
    <row r="3479" spans="1:40">
      <c r="A3479" s="4" t="s">
        <v>42179</v>
      </c>
      <c r="B3479" s="4" t="s">
        <v>46478</v>
      </c>
      <c r="C3479" s="4" t="s">
        <v>91</v>
      </c>
      <c r="D3479" s="4" t="s">
        <v>298</v>
      </c>
      <c r="G3479" s="4" t="s">
        <v>2741</v>
      </c>
      <c r="H3479" s="4" t="s">
        <v>65526</v>
      </c>
      <c r="I3479" s="4" t="s">
        <v>56</v>
      </c>
      <c r="J3479" s="4" t="s">
        <v>247</v>
      </c>
      <c r="K3479" s="4" t="s">
        <v>42173</v>
      </c>
      <c r="L3479" s="7" t="s">
        <v>42173</v>
      </c>
      <c r="M3479" s="4" t="s">
        <v>42174</v>
      </c>
      <c r="AD3479" s="4">
        <v>375</v>
      </c>
      <c r="AE3479" s="4" t="s">
        <v>62</v>
      </c>
      <c r="AL3479" s="4" t="s">
        <v>864</v>
      </c>
      <c r="AM3479" s="4" t="s">
        <v>3057</v>
      </c>
      <c r="AN3479" s="4" t="s">
        <v>42177</v>
      </c>
    </row>
    <row r="3480" spans="1:40">
      <c r="A3480" s="4" t="s">
        <v>41337</v>
      </c>
      <c r="B3480" s="4" t="s">
        <v>46479</v>
      </c>
      <c r="C3480" s="4" t="s">
        <v>91</v>
      </c>
      <c r="D3480" s="4" t="s">
        <v>292</v>
      </c>
      <c r="G3480" s="4" t="s">
        <v>2741</v>
      </c>
      <c r="H3480" s="4" t="s">
        <v>65526</v>
      </c>
      <c r="I3480" s="4" t="s">
        <v>56</v>
      </c>
      <c r="J3480" s="4" t="s">
        <v>247</v>
      </c>
      <c r="K3480" s="4" t="s">
        <v>41330</v>
      </c>
      <c r="L3480" s="7" t="s">
        <v>41338</v>
      </c>
      <c r="M3480" s="4" t="s">
        <v>41331</v>
      </c>
      <c r="AD3480" s="4">
        <v>608</v>
      </c>
      <c r="AE3480" s="4" t="s">
        <v>62</v>
      </c>
      <c r="AL3480" s="4" t="s">
        <v>11102</v>
      </c>
      <c r="AN3480" s="4" t="s">
        <v>41336</v>
      </c>
    </row>
    <row r="3481" spans="1:40">
      <c r="A3481" s="4" t="s">
        <v>27191</v>
      </c>
      <c r="B3481" s="4" t="s">
        <v>46480</v>
      </c>
      <c r="C3481" s="4" t="s">
        <v>91</v>
      </c>
      <c r="D3481" s="4" t="s">
        <v>292</v>
      </c>
      <c r="G3481" s="4" t="s">
        <v>2741</v>
      </c>
      <c r="H3481" s="4" t="s">
        <v>65526</v>
      </c>
      <c r="I3481" s="4" t="s">
        <v>56</v>
      </c>
      <c r="J3481" s="4" t="s">
        <v>247</v>
      </c>
      <c r="K3481" s="4" t="s">
        <v>52769</v>
      </c>
      <c r="L3481" s="7" t="s">
        <v>27192</v>
      </c>
      <c r="M3481" s="4" t="s">
        <v>27193</v>
      </c>
      <c r="P3481" s="4" t="s">
        <v>27196</v>
      </c>
      <c r="Q3481" s="4" t="s">
        <v>27197</v>
      </c>
      <c r="R3481" s="4" t="s">
        <v>27194</v>
      </c>
      <c r="S3481" s="4" t="s">
        <v>27195</v>
      </c>
      <c r="T3481" s="4" t="s">
        <v>27198</v>
      </c>
      <c r="U3481" s="4" t="s">
        <v>27199</v>
      </c>
      <c r="AA3481" s="4" t="s">
        <v>9267</v>
      </c>
      <c r="AB3481" s="4" t="s">
        <v>9268</v>
      </c>
      <c r="AJ3481" s="4" t="s">
        <v>811</v>
      </c>
      <c r="AN3481" s="4" t="s">
        <v>27201</v>
      </c>
    </row>
    <row r="3482" spans="1:40">
      <c r="A3482" s="4" t="s">
        <v>33217</v>
      </c>
      <c r="B3482" s="4" t="s">
        <v>46481</v>
      </c>
      <c r="C3482" s="4" t="s">
        <v>91</v>
      </c>
      <c r="D3482" s="4" t="s">
        <v>292</v>
      </c>
      <c r="G3482" s="4" t="s">
        <v>1930</v>
      </c>
      <c r="H3482" s="4" t="s">
        <v>1312</v>
      </c>
      <c r="I3482" s="4" t="s">
        <v>1312</v>
      </c>
      <c r="J3482" s="4" t="s">
        <v>57</v>
      </c>
      <c r="K3482" s="4" t="s">
        <v>27198</v>
      </c>
      <c r="L3482" s="7" t="s">
        <v>33215</v>
      </c>
      <c r="M3482" s="4" t="s">
        <v>27199</v>
      </c>
      <c r="AJ3482" s="4" t="s">
        <v>811</v>
      </c>
    </row>
    <row r="3483" spans="1:40">
      <c r="A3483" s="4" t="s">
        <v>20676</v>
      </c>
      <c r="B3483" s="4" t="s">
        <v>46482</v>
      </c>
      <c r="C3483" s="4" t="s">
        <v>91</v>
      </c>
      <c r="D3483" s="4" t="s">
        <v>292</v>
      </c>
      <c r="G3483" s="4" t="s">
        <v>1930</v>
      </c>
      <c r="H3483" s="4" t="s">
        <v>1312</v>
      </c>
      <c r="I3483" s="4" t="s">
        <v>1312</v>
      </c>
      <c r="J3483" s="4" t="s">
        <v>57</v>
      </c>
      <c r="K3483" s="4" t="s">
        <v>20669</v>
      </c>
      <c r="L3483" s="7" t="s">
        <v>20669</v>
      </c>
      <c r="M3483" s="4" t="s">
        <v>20670</v>
      </c>
      <c r="N3483" s="4" t="s">
        <v>20671</v>
      </c>
      <c r="AA3483" s="4" t="s">
        <v>20677</v>
      </c>
      <c r="AB3483" s="4" t="s">
        <v>20619</v>
      </c>
      <c r="AC3483" s="4" t="s">
        <v>20678</v>
      </c>
      <c r="AE3483" s="4" t="s">
        <v>239</v>
      </c>
      <c r="AN3483" s="4" t="s">
        <v>20679</v>
      </c>
    </row>
    <row r="3484" spans="1:40">
      <c r="A3484" s="4" t="s">
        <v>11441</v>
      </c>
      <c r="B3484" s="4" t="s">
        <v>46483</v>
      </c>
      <c r="C3484" s="4" t="s">
        <v>91</v>
      </c>
      <c r="D3484" s="4" t="s">
        <v>292</v>
      </c>
      <c r="G3484" s="4" t="s">
        <v>1930</v>
      </c>
      <c r="H3484" s="4" t="s">
        <v>1312</v>
      </c>
      <c r="I3484" s="4" t="s">
        <v>1312</v>
      </c>
      <c r="J3484" s="4" t="s">
        <v>57</v>
      </c>
      <c r="K3484" s="4" t="s">
        <v>11430</v>
      </c>
      <c r="L3484" s="7" t="s">
        <v>11430</v>
      </c>
      <c r="M3484" s="4" t="s">
        <v>11431</v>
      </c>
      <c r="N3484" s="4" t="s">
        <v>11432</v>
      </c>
      <c r="AD3484" s="4">
        <v>1736</v>
      </c>
      <c r="AE3484" s="4" t="s">
        <v>239</v>
      </c>
      <c r="AL3484" s="4" t="s">
        <v>10888</v>
      </c>
      <c r="AM3484" s="4" t="s">
        <v>11438</v>
      </c>
      <c r="AN3484" s="4" t="s">
        <v>10092</v>
      </c>
    </row>
    <row r="3485" spans="1:40">
      <c r="A3485" s="4" t="s">
        <v>8559</v>
      </c>
      <c r="B3485" s="4" t="s">
        <v>46484</v>
      </c>
      <c r="C3485" s="4" t="s">
        <v>91</v>
      </c>
      <c r="D3485" s="4" t="s">
        <v>292</v>
      </c>
      <c r="G3485" s="4" t="s">
        <v>1930</v>
      </c>
      <c r="H3485" s="4" t="s">
        <v>1312</v>
      </c>
      <c r="I3485" s="4" t="s">
        <v>1312</v>
      </c>
      <c r="J3485" s="4" t="s">
        <v>57</v>
      </c>
      <c r="K3485" s="4" t="s">
        <v>8546</v>
      </c>
      <c r="L3485" s="7" t="s">
        <v>8547</v>
      </c>
      <c r="M3485" s="4" t="s">
        <v>8548</v>
      </c>
      <c r="N3485" s="4" t="s">
        <v>8549</v>
      </c>
      <c r="AD3485" s="4">
        <v>1000</v>
      </c>
      <c r="AE3485" s="4" t="s">
        <v>239</v>
      </c>
      <c r="AL3485" s="4" t="s">
        <v>8557</v>
      </c>
      <c r="AM3485" s="4" t="s">
        <v>8558</v>
      </c>
      <c r="AN3485" s="4" t="s">
        <v>8555</v>
      </c>
    </row>
    <row r="3486" spans="1:40">
      <c r="A3486" s="4" t="s">
        <v>37307</v>
      </c>
      <c r="B3486" s="4" t="s">
        <v>46485</v>
      </c>
      <c r="C3486" s="4" t="s">
        <v>91</v>
      </c>
      <c r="D3486" s="4" t="s">
        <v>292</v>
      </c>
      <c r="G3486" s="4" t="s">
        <v>1930</v>
      </c>
      <c r="H3486" s="4" t="s">
        <v>1312</v>
      </c>
      <c r="I3486" s="4" t="s">
        <v>1312</v>
      </c>
      <c r="J3486" s="4" t="s">
        <v>57</v>
      </c>
      <c r="K3486" s="4" t="s">
        <v>37298</v>
      </c>
      <c r="L3486" s="7" t="s">
        <v>37299</v>
      </c>
      <c r="M3486" s="4" t="s">
        <v>37300</v>
      </c>
      <c r="AA3486" s="4" t="s">
        <v>37302</v>
      </c>
      <c r="AB3486" s="4" t="s">
        <v>23020</v>
      </c>
      <c r="AD3486" s="4">
        <v>500</v>
      </c>
      <c r="AE3486" s="4" t="s">
        <v>62</v>
      </c>
      <c r="AN3486" s="4" t="s">
        <v>37306</v>
      </c>
    </row>
    <row r="3487" spans="1:40">
      <c r="A3487" s="4" t="s">
        <v>31824</v>
      </c>
      <c r="B3487" s="4" t="s">
        <v>46486</v>
      </c>
      <c r="C3487" s="4" t="s">
        <v>91</v>
      </c>
      <c r="D3487" s="4" t="s">
        <v>292</v>
      </c>
      <c r="G3487" s="4" t="s">
        <v>1930</v>
      </c>
      <c r="H3487" s="4" t="s">
        <v>1312</v>
      </c>
      <c r="I3487" s="4" t="s">
        <v>1312</v>
      </c>
      <c r="J3487" s="4" t="s">
        <v>57</v>
      </c>
      <c r="K3487" s="4" t="s">
        <v>31817</v>
      </c>
      <c r="L3487" s="7" t="s">
        <v>31822</v>
      </c>
      <c r="M3487" s="4" t="s">
        <v>31819</v>
      </c>
      <c r="AD3487" s="4">
        <v>1500</v>
      </c>
      <c r="AE3487" s="4" t="s">
        <v>62</v>
      </c>
      <c r="AL3487" s="4" t="s">
        <v>2899</v>
      </c>
      <c r="AM3487" s="4" t="s">
        <v>2896</v>
      </c>
      <c r="AN3487" s="4" t="s">
        <v>2900</v>
      </c>
    </row>
    <row r="3488" spans="1:40">
      <c r="A3488" s="4" t="s">
        <v>43143</v>
      </c>
      <c r="B3488" s="4" t="s">
        <v>46487</v>
      </c>
      <c r="C3488" s="4" t="s">
        <v>91</v>
      </c>
      <c r="D3488" s="4" t="s">
        <v>292</v>
      </c>
      <c r="G3488" s="4" t="s">
        <v>1930</v>
      </c>
      <c r="H3488" s="4" t="s">
        <v>1312</v>
      </c>
      <c r="I3488" s="4" t="s">
        <v>1312</v>
      </c>
      <c r="J3488" s="4" t="s">
        <v>57</v>
      </c>
      <c r="K3488" s="4" t="s">
        <v>12921</v>
      </c>
      <c r="L3488" s="7" t="s">
        <v>43144</v>
      </c>
      <c r="M3488" s="4" t="s">
        <v>12922</v>
      </c>
      <c r="X3488" s="4" t="s">
        <v>12895</v>
      </c>
      <c r="Y3488" s="4" t="s">
        <v>12896</v>
      </c>
      <c r="AD3488" s="4">
        <v>360</v>
      </c>
      <c r="AE3488" s="4" t="s">
        <v>239</v>
      </c>
      <c r="AL3488" s="4" t="s">
        <v>8048</v>
      </c>
      <c r="AM3488" s="4" t="s">
        <v>12905</v>
      </c>
      <c r="AN3488" s="4" t="s">
        <v>12906</v>
      </c>
    </row>
    <row r="3489" spans="1:40">
      <c r="A3489" s="4" t="s">
        <v>12904</v>
      </c>
      <c r="B3489" s="4" t="s">
        <v>46488</v>
      </c>
      <c r="C3489" s="4" t="s">
        <v>91</v>
      </c>
      <c r="D3489" s="4" t="s">
        <v>292</v>
      </c>
      <c r="G3489" s="4" t="s">
        <v>1930</v>
      </c>
      <c r="H3489" s="4" t="s">
        <v>1312</v>
      </c>
      <c r="I3489" s="4" t="s">
        <v>1312</v>
      </c>
      <c r="J3489" s="4" t="s">
        <v>57</v>
      </c>
      <c r="K3489" s="4" t="s">
        <v>12891</v>
      </c>
      <c r="L3489" s="7" t="s">
        <v>12891</v>
      </c>
      <c r="M3489" s="4" t="s">
        <v>12893</v>
      </c>
      <c r="X3489" s="4" t="s">
        <v>12895</v>
      </c>
      <c r="Y3489" s="4" t="s">
        <v>12896</v>
      </c>
      <c r="AD3489" s="4">
        <v>740</v>
      </c>
      <c r="AE3489" s="4" t="s">
        <v>239</v>
      </c>
      <c r="AL3489" s="4" t="s">
        <v>8048</v>
      </c>
      <c r="AM3489" s="4" t="s">
        <v>12905</v>
      </c>
      <c r="AN3489" s="4" t="s">
        <v>12906</v>
      </c>
    </row>
    <row r="3490" spans="1:40">
      <c r="A3490" s="4" t="s">
        <v>3102</v>
      </c>
      <c r="B3490" s="4" t="s">
        <v>46489</v>
      </c>
      <c r="C3490" s="4" t="s">
        <v>91</v>
      </c>
      <c r="D3490" s="4" t="s">
        <v>292</v>
      </c>
      <c r="G3490" s="4" t="s">
        <v>1930</v>
      </c>
      <c r="H3490" s="4" t="s">
        <v>1312</v>
      </c>
      <c r="I3490" s="4" t="s">
        <v>1312</v>
      </c>
      <c r="J3490" s="4" t="s">
        <v>57</v>
      </c>
      <c r="K3490" s="4" t="s">
        <v>3090</v>
      </c>
      <c r="L3490" s="7" t="s">
        <v>3097</v>
      </c>
      <c r="M3490" s="4" t="s">
        <v>3091</v>
      </c>
      <c r="N3490" s="4" t="s">
        <v>3092</v>
      </c>
      <c r="AD3490" s="4">
        <v>300</v>
      </c>
      <c r="AE3490" s="4" t="s">
        <v>62</v>
      </c>
      <c r="AL3490" s="4" t="s">
        <v>3098</v>
      </c>
      <c r="AM3490" s="4" t="s">
        <v>3099</v>
      </c>
      <c r="AN3490" s="4" t="s">
        <v>3100</v>
      </c>
    </row>
    <row r="3491" spans="1:40">
      <c r="A3491" s="4" t="s">
        <v>40127</v>
      </c>
      <c r="B3491" s="4" t="s">
        <v>46490</v>
      </c>
      <c r="C3491" s="4" t="s">
        <v>91</v>
      </c>
      <c r="D3491" s="4" t="s">
        <v>292</v>
      </c>
      <c r="G3491" s="4" t="s">
        <v>1930</v>
      </c>
      <c r="H3491" s="4" t="s">
        <v>1312</v>
      </c>
      <c r="I3491" s="4" t="s">
        <v>1312</v>
      </c>
      <c r="J3491" s="4" t="s">
        <v>57</v>
      </c>
      <c r="K3491" s="4" t="s">
        <v>40118</v>
      </c>
      <c r="L3491" s="7" t="s">
        <v>40118</v>
      </c>
      <c r="M3491" s="4" t="s">
        <v>40119</v>
      </c>
      <c r="AD3491" s="4">
        <v>300</v>
      </c>
      <c r="AE3491" s="4" t="s">
        <v>62</v>
      </c>
      <c r="AM3491" s="4" t="s">
        <v>40122</v>
      </c>
      <c r="AN3491" s="4" t="s">
        <v>40126</v>
      </c>
    </row>
    <row r="3492" spans="1:40">
      <c r="A3492" s="4" t="s">
        <v>2901</v>
      </c>
      <c r="B3492" s="4" t="s">
        <v>46491</v>
      </c>
      <c r="C3492" s="4" t="s">
        <v>91</v>
      </c>
      <c r="D3492" s="4" t="s">
        <v>292</v>
      </c>
      <c r="G3492" s="4" t="s">
        <v>1930</v>
      </c>
      <c r="H3492" s="4" t="s">
        <v>1312</v>
      </c>
      <c r="I3492" s="4" t="s">
        <v>1312</v>
      </c>
      <c r="J3492" s="4" t="s">
        <v>57</v>
      </c>
      <c r="K3492" s="4" t="s">
        <v>2884</v>
      </c>
      <c r="L3492" s="7" t="s">
        <v>2891</v>
      </c>
      <c r="M3492" s="4" t="s">
        <v>2885</v>
      </c>
      <c r="N3492" s="4" t="s">
        <v>2886</v>
      </c>
      <c r="P3492" s="4" t="s">
        <v>2892</v>
      </c>
      <c r="Q3492" s="4" t="s">
        <v>2893</v>
      </c>
      <c r="R3492" s="4" t="s">
        <v>2894</v>
      </c>
      <c r="S3492" s="4" t="s">
        <v>2895</v>
      </c>
      <c r="AD3492" s="4">
        <v>1438</v>
      </c>
      <c r="AE3492" s="4" t="s">
        <v>62</v>
      </c>
      <c r="AL3492" s="4" t="s">
        <v>2899</v>
      </c>
      <c r="AM3492" s="4" t="s">
        <v>2902</v>
      </c>
      <c r="AN3492" s="4" t="s">
        <v>2900</v>
      </c>
    </row>
    <row r="3493" spans="1:40">
      <c r="A3493" s="4" t="s">
        <v>12849</v>
      </c>
      <c r="B3493" s="4" t="s">
        <v>46492</v>
      </c>
      <c r="C3493" s="4" t="s">
        <v>91</v>
      </c>
      <c r="D3493" s="4" t="s">
        <v>292</v>
      </c>
      <c r="G3493" s="4" t="s">
        <v>1930</v>
      </c>
      <c r="H3493" s="4" t="s">
        <v>1312</v>
      </c>
      <c r="I3493" s="4" t="s">
        <v>1312</v>
      </c>
      <c r="J3493" s="4" t="s">
        <v>57</v>
      </c>
      <c r="K3493" s="4" t="s">
        <v>12840</v>
      </c>
      <c r="L3493" s="7" t="s">
        <v>12840</v>
      </c>
      <c r="M3493" s="4" t="s">
        <v>12841</v>
      </c>
      <c r="N3493" s="4" t="s">
        <v>12842</v>
      </c>
      <c r="AD3493" s="4">
        <v>557</v>
      </c>
      <c r="AE3493" s="4" t="s">
        <v>62</v>
      </c>
      <c r="AL3493" s="4" t="s">
        <v>12850</v>
      </c>
      <c r="AM3493" s="4" t="s">
        <v>12843</v>
      </c>
      <c r="AN3493" s="4" t="s">
        <v>12846</v>
      </c>
    </row>
    <row r="3494" spans="1:40">
      <c r="A3494" s="4" t="s">
        <v>23953</v>
      </c>
      <c r="B3494" s="4" t="s">
        <v>46493</v>
      </c>
      <c r="C3494" s="4" t="s">
        <v>91</v>
      </c>
      <c r="D3494" s="4" t="s">
        <v>292</v>
      </c>
      <c r="G3494" s="4" t="s">
        <v>1930</v>
      </c>
      <c r="H3494" s="4" t="s">
        <v>1312</v>
      </c>
      <c r="I3494" s="4" t="s">
        <v>1312</v>
      </c>
      <c r="J3494" s="4" t="s">
        <v>57</v>
      </c>
      <c r="K3494" s="4" t="s">
        <v>19974</v>
      </c>
      <c r="L3494" s="7" t="s">
        <v>19974</v>
      </c>
      <c r="M3494" s="4" t="s">
        <v>20311</v>
      </c>
      <c r="X3494" s="4" t="s">
        <v>20306</v>
      </c>
      <c r="Y3494" s="4" t="s">
        <v>20307</v>
      </c>
      <c r="AD3494" s="4">
        <v>725</v>
      </c>
      <c r="AE3494" s="4" t="s">
        <v>62</v>
      </c>
      <c r="AL3494" s="4" t="s">
        <v>2270</v>
      </c>
      <c r="AM3494" s="4" t="s">
        <v>2851</v>
      </c>
      <c r="AN3494" s="4" t="s">
        <v>23954</v>
      </c>
    </row>
    <row r="3495" spans="1:40">
      <c r="A3495" s="4" t="s">
        <v>36038</v>
      </c>
      <c r="B3495" s="4" t="s">
        <v>46494</v>
      </c>
      <c r="C3495" s="4" t="s">
        <v>91</v>
      </c>
      <c r="D3495" s="4" t="s">
        <v>292</v>
      </c>
      <c r="G3495" s="4" t="s">
        <v>1930</v>
      </c>
      <c r="H3495" s="4" t="s">
        <v>1312</v>
      </c>
      <c r="I3495" s="4" t="s">
        <v>1312</v>
      </c>
      <c r="J3495" s="4" t="s">
        <v>57</v>
      </c>
      <c r="K3495" s="4" t="s">
        <v>22809</v>
      </c>
      <c r="L3495" s="7" t="s">
        <v>22809</v>
      </c>
      <c r="M3495" s="4" t="s">
        <v>22811</v>
      </c>
      <c r="AD3495" s="4">
        <v>1076</v>
      </c>
      <c r="AE3495" s="4" t="s">
        <v>62</v>
      </c>
      <c r="AL3495" s="4" t="s">
        <v>36039</v>
      </c>
      <c r="AM3495" s="4" t="s">
        <v>36040</v>
      </c>
      <c r="AN3495" s="4" t="s">
        <v>36041</v>
      </c>
    </row>
    <row r="3496" spans="1:40">
      <c r="A3496" s="4" t="s">
        <v>31475</v>
      </c>
      <c r="B3496" s="4" t="s">
        <v>46495</v>
      </c>
      <c r="C3496" s="4" t="s">
        <v>91</v>
      </c>
      <c r="D3496" s="4" t="s">
        <v>292</v>
      </c>
      <c r="G3496" s="4" t="s">
        <v>1930</v>
      </c>
      <c r="H3496" s="4" t="s">
        <v>1312</v>
      </c>
      <c r="I3496" s="4" t="s">
        <v>1312</v>
      </c>
      <c r="J3496" s="4" t="s">
        <v>57</v>
      </c>
      <c r="K3496" s="4" t="s">
        <v>20569</v>
      </c>
      <c r="L3496" s="7" t="s">
        <v>31464</v>
      </c>
      <c r="M3496" s="4" t="s">
        <v>20570</v>
      </c>
      <c r="X3496" s="4" t="s">
        <v>65628</v>
      </c>
      <c r="Y3496" s="4" t="s">
        <v>20567</v>
      </c>
      <c r="AD3496" s="4">
        <v>1000</v>
      </c>
      <c r="AE3496" s="4" t="s">
        <v>239</v>
      </c>
      <c r="AL3496" s="4" t="s">
        <v>31476</v>
      </c>
      <c r="AM3496" s="4" t="s">
        <v>13960</v>
      </c>
      <c r="AN3496" s="4" t="s">
        <v>25123</v>
      </c>
    </row>
    <row r="3497" spans="1:40">
      <c r="A3497" s="4" t="s">
        <v>25121</v>
      </c>
      <c r="B3497" s="4" t="s">
        <v>46496</v>
      </c>
      <c r="C3497" s="4" t="s">
        <v>91</v>
      </c>
      <c r="D3497" s="4" t="s">
        <v>113</v>
      </c>
      <c r="G3497" s="4" t="s">
        <v>1930</v>
      </c>
      <c r="H3497" s="4" t="s">
        <v>1312</v>
      </c>
      <c r="I3497" s="4" t="s">
        <v>1312</v>
      </c>
      <c r="J3497" s="4" t="s">
        <v>57</v>
      </c>
      <c r="K3497" s="4" t="s">
        <v>65574</v>
      </c>
      <c r="L3497" s="7" t="s">
        <v>20571</v>
      </c>
      <c r="M3497" s="4" t="s">
        <v>20572</v>
      </c>
      <c r="AD3497" s="4">
        <v>285</v>
      </c>
      <c r="AE3497" s="4" t="s">
        <v>62</v>
      </c>
      <c r="AL3497" s="4" t="s">
        <v>25122</v>
      </c>
      <c r="AM3497" s="4" t="s">
        <v>13960</v>
      </c>
      <c r="AN3497" s="4" t="s">
        <v>25123</v>
      </c>
    </row>
    <row r="3498" spans="1:40">
      <c r="A3498" s="4" t="s">
        <v>14591</v>
      </c>
      <c r="B3498" s="4" t="s">
        <v>46497</v>
      </c>
      <c r="C3498" s="4" t="s">
        <v>91</v>
      </c>
      <c r="D3498" s="4" t="s">
        <v>113</v>
      </c>
      <c r="G3498" s="4" t="s">
        <v>1930</v>
      </c>
      <c r="H3498" s="4" t="s">
        <v>1312</v>
      </c>
      <c r="I3498" s="4" t="s">
        <v>1312</v>
      </c>
      <c r="J3498" s="4" t="s">
        <v>57</v>
      </c>
      <c r="K3498" s="4" t="s">
        <v>14582</v>
      </c>
      <c r="L3498" s="7" t="s">
        <v>14588</v>
      </c>
      <c r="M3498" s="4" t="s">
        <v>14584</v>
      </c>
      <c r="N3498" s="4" t="s">
        <v>14585</v>
      </c>
      <c r="AD3498" s="4">
        <v>850</v>
      </c>
      <c r="AE3498" s="4" t="s">
        <v>62</v>
      </c>
      <c r="AL3498" s="4" t="s">
        <v>14592</v>
      </c>
      <c r="AM3498" s="4" t="s">
        <v>14593</v>
      </c>
      <c r="AN3498" s="4" t="s">
        <v>14594</v>
      </c>
    </row>
    <row r="3499" spans="1:40">
      <c r="A3499" s="4" t="s">
        <v>15964</v>
      </c>
      <c r="B3499" s="4" t="s">
        <v>46498</v>
      </c>
      <c r="C3499" s="4" t="s">
        <v>91</v>
      </c>
      <c r="D3499" s="4" t="s">
        <v>113</v>
      </c>
      <c r="G3499" s="4" t="s">
        <v>1930</v>
      </c>
      <c r="H3499" s="4" t="s">
        <v>1312</v>
      </c>
      <c r="I3499" s="4" t="s">
        <v>1312</v>
      </c>
      <c r="J3499" s="4" t="s">
        <v>57</v>
      </c>
      <c r="K3499" s="4" t="s">
        <v>15952</v>
      </c>
      <c r="L3499" s="7" t="s">
        <v>15952</v>
      </c>
      <c r="M3499" s="4" t="s">
        <v>15953</v>
      </c>
      <c r="N3499" s="4" t="s">
        <v>15954</v>
      </c>
      <c r="AD3499" s="4">
        <v>1030</v>
      </c>
      <c r="AE3499" s="4" t="s">
        <v>62</v>
      </c>
      <c r="AL3499" s="4" t="s">
        <v>15965</v>
      </c>
      <c r="AM3499" s="4" t="s">
        <v>15373</v>
      </c>
      <c r="AN3499" s="4" t="s">
        <v>15966</v>
      </c>
    </row>
    <row r="3500" spans="1:40">
      <c r="A3500" s="4" t="s">
        <v>5503</v>
      </c>
      <c r="B3500" s="4" t="s">
        <v>46499</v>
      </c>
      <c r="C3500" s="4" t="s">
        <v>91</v>
      </c>
      <c r="D3500" s="4" t="s">
        <v>113</v>
      </c>
      <c r="G3500" s="4" t="s">
        <v>1930</v>
      </c>
      <c r="H3500" s="4" t="s">
        <v>1312</v>
      </c>
      <c r="I3500" s="4" t="s">
        <v>1312</v>
      </c>
      <c r="J3500" s="4" t="s">
        <v>57</v>
      </c>
      <c r="K3500" s="4" t="s">
        <v>22261</v>
      </c>
      <c r="L3500" s="7" t="s">
        <v>5504</v>
      </c>
      <c r="M3500" s="4" t="s">
        <v>22262</v>
      </c>
      <c r="AD3500" s="4">
        <v>605</v>
      </c>
      <c r="AE3500" s="4" t="s">
        <v>62</v>
      </c>
      <c r="AL3500" s="4" t="s">
        <v>5505</v>
      </c>
      <c r="AM3500" s="4" t="s">
        <v>5506</v>
      </c>
      <c r="AN3500" s="4" t="s">
        <v>5500</v>
      </c>
    </row>
    <row r="3501" spans="1:40">
      <c r="A3501" s="4" t="s">
        <v>32616</v>
      </c>
      <c r="B3501" s="4" t="s">
        <v>46500</v>
      </c>
      <c r="C3501" s="4" t="s">
        <v>91</v>
      </c>
      <c r="D3501" s="4" t="s">
        <v>113</v>
      </c>
      <c r="G3501" s="4" t="s">
        <v>1930</v>
      </c>
      <c r="H3501" s="4" t="s">
        <v>1312</v>
      </c>
      <c r="I3501" s="4" t="s">
        <v>1312</v>
      </c>
      <c r="J3501" s="4" t="s">
        <v>57</v>
      </c>
      <c r="K3501" s="4" t="s">
        <v>7380</v>
      </c>
      <c r="L3501" s="7" t="s">
        <v>7380</v>
      </c>
      <c r="M3501" s="4" t="s">
        <v>7381</v>
      </c>
      <c r="AD3501" s="4">
        <v>2458</v>
      </c>
      <c r="AE3501" s="4" t="s">
        <v>239</v>
      </c>
      <c r="AL3501" s="4" t="s">
        <v>32614</v>
      </c>
      <c r="AM3501" s="4" t="s">
        <v>6144</v>
      </c>
      <c r="AN3501" s="4" t="s">
        <v>7399</v>
      </c>
    </row>
    <row r="3502" spans="1:40">
      <c r="A3502" s="4" t="s">
        <v>27976</v>
      </c>
      <c r="B3502" s="4" t="s">
        <v>46501</v>
      </c>
      <c r="C3502" s="4" t="s">
        <v>91</v>
      </c>
      <c r="D3502" s="4" t="s">
        <v>113</v>
      </c>
      <c r="G3502" s="4" t="s">
        <v>1930</v>
      </c>
      <c r="H3502" s="4" t="s">
        <v>1312</v>
      </c>
      <c r="I3502" s="4" t="s">
        <v>1312</v>
      </c>
      <c r="J3502" s="4" t="s">
        <v>57</v>
      </c>
      <c r="K3502" s="4" t="s">
        <v>8033</v>
      </c>
      <c r="L3502" s="7" t="s">
        <v>27966</v>
      </c>
      <c r="M3502" s="4" t="s">
        <v>27967</v>
      </c>
      <c r="AD3502" s="4">
        <v>558</v>
      </c>
      <c r="AE3502" s="4" t="s">
        <v>62</v>
      </c>
      <c r="AL3502" s="4" t="s">
        <v>11102</v>
      </c>
      <c r="AM3502" s="4" t="s">
        <v>27972</v>
      </c>
      <c r="AN3502" s="4" t="s">
        <v>27975</v>
      </c>
    </row>
    <row r="3503" spans="1:40">
      <c r="A3503" s="4" t="s">
        <v>35614</v>
      </c>
      <c r="B3503" s="4" t="s">
        <v>46502</v>
      </c>
      <c r="C3503" s="4" t="s">
        <v>91</v>
      </c>
      <c r="D3503" s="4" t="s">
        <v>113</v>
      </c>
      <c r="G3503" s="4" t="s">
        <v>1930</v>
      </c>
      <c r="H3503" s="4" t="s">
        <v>1312</v>
      </c>
      <c r="I3503" s="4" t="s">
        <v>1312</v>
      </c>
      <c r="J3503" s="4" t="s">
        <v>57</v>
      </c>
      <c r="K3503" s="4" t="s">
        <v>35606</v>
      </c>
      <c r="L3503" s="7" t="s">
        <v>35606</v>
      </c>
      <c r="M3503" s="4" t="s">
        <v>35608</v>
      </c>
      <c r="AA3503" s="4" t="s">
        <v>5295</v>
      </c>
      <c r="AB3503" s="4" t="s">
        <v>5338</v>
      </c>
      <c r="AD3503" s="4">
        <v>361</v>
      </c>
      <c r="AE3503" s="4" t="s">
        <v>194</v>
      </c>
      <c r="AN3503" s="4" t="s">
        <v>35612</v>
      </c>
    </row>
    <row r="3504" spans="1:40">
      <c r="A3504" s="4" t="s">
        <v>40073</v>
      </c>
      <c r="B3504" s="4" t="s">
        <v>46503</v>
      </c>
      <c r="C3504" s="4" t="s">
        <v>91</v>
      </c>
      <c r="D3504" s="4" t="s">
        <v>113</v>
      </c>
      <c r="G3504" s="4" t="s">
        <v>1930</v>
      </c>
      <c r="H3504" s="4" t="s">
        <v>1312</v>
      </c>
      <c r="I3504" s="4" t="s">
        <v>1312</v>
      </c>
      <c r="J3504" s="4" t="s">
        <v>57</v>
      </c>
      <c r="K3504" s="4" t="s">
        <v>23339</v>
      </c>
      <c r="L3504" s="7" t="s">
        <v>23339</v>
      </c>
      <c r="M3504" s="4" t="s">
        <v>23340</v>
      </c>
      <c r="AD3504" s="4">
        <v>438</v>
      </c>
      <c r="AE3504" s="4" t="s">
        <v>62</v>
      </c>
      <c r="AL3504" s="4" t="s">
        <v>26405</v>
      </c>
      <c r="AM3504" s="4" t="s">
        <v>6948</v>
      </c>
      <c r="AN3504" s="4" t="s">
        <v>19661</v>
      </c>
    </row>
    <row r="3505" spans="1:40">
      <c r="A3505" s="4" t="s">
        <v>1935</v>
      </c>
      <c r="B3505" s="4" t="s">
        <v>46504</v>
      </c>
      <c r="C3505" s="4" t="s">
        <v>91</v>
      </c>
      <c r="D3505" s="4" t="s">
        <v>113</v>
      </c>
      <c r="G3505" s="4" t="s">
        <v>1930</v>
      </c>
      <c r="H3505" s="4" t="s">
        <v>1312</v>
      </c>
      <c r="I3505" s="4" t="s">
        <v>1312</v>
      </c>
      <c r="J3505" s="4" t="s">
        <v>57</v>
      </c>
      <c r="K3505" s="4" t="s">
        <v>1922</v>
      </c>
      <c r="L3505" s="7" t="s">
        <v>1922</v>
      </c>
      <c r="M3505" s="4" t="s">
        <v>1923</v>
      </c>
      <c r="N3505" s="4" t="s">
        <v>1924</v>
      </c>
      <c r="AD3505" s="4">
        <v>921</v>
      </c>
      <c r="AE3505" s="4" t="s">
        <v>62</v>
      </c>
      <c r="AL3505" s="4" t="s">
        <v>1937</v>
      </c>
      <c r="AM3505" s="4" t="s">
        <v>1926</v>
      </c>
      <c r="AN3505" s="4" t="s">
        <v>1932</v>
      </c>
    </row>
    <row r="3506" spans="1:40">
      <c r="A3506" s="4" t="s">
        <v>4369</v>
      </c>
      <c r="B3506" s="4" t="s">
        <v>46505</v>
      </c>
      <c r="C3506" s="4" t="s">
        <v>91</v>
      </c>
      <c r="D3506" s="4" t="s">
        <v>113</v>
      </c>
      <c r="G3506" s="4" t="s">
        <v>1930</v>
      </c>
      <c r="H3506" s="4" t="s">
        <v>1312</v>
      </c>
      <c r="I3506" s="4" t="s">
        <v>1312</v>
      </c>
      <c r="J3506" s="4" t="s">
        <v>57</v>
      </c>
      <c r="K3506" s="4" t="s">
        <v>4358</v>
      </c>
      <c r="L3506" s="7" t="s">
        <v>4358</v>
      </c>
      <c r="M3506" s="4" t="s">
        <v>4359</v>
      </c>
      <c r="N3506" s="4" t="s">
        <v>4360</v>
      </c>
      <c r="AD3506" s="4">
        <v>457</v>
      </c>
      <c r="AE3506" s="4" t="s">
        <v>62</v>
      </c>
      <c r="AL3506" s="4" t="s">
        <v>4370</v>
      </c>
      <c r="AM3506" s="4" t="s">
        <v>4371</v>
      </c>
      <c r="AN3506" s="4" t="s">
        <v>4372</v>
      </c>
    </row>
    <row r="3507" spans="1:40">
      <c r="A3507" s="4" t="s">
        <v>36111</v>
      </c>
      <c r="B3507" s="4" t="s">
        <v>46506</v>
      </c>
      <c r="C3507" s="4" t="s">
        <v>91</v>
      </c>
      <c r="D3507" s="4" t="s">
        <v>113</v>
      </c>
      <c r="G3507" s="4" t="s">
        <v>1930</v>
      </c>
      <c r="H3507" s="4" t="s">
        <v>1312</v>
      </c>
      <c r="I3507" s="4" t="s">
        <v>1312</v>
      </c>
      <c r="J3507" s="4" t="s">
        <v>57</v>
      </c>
      <c r="K3507" s="4" t="s">
        <v>22834</v>
      </c>
      <c r="L3507" s="7" t="s">
        <v>22839</v>
      </c>
      <c r="M3507" s="4" t="s">
        <v>22836</v>
      </c>
      <c r="N3507" s="4" t="s">
        <v>43498</v>
      </c>
      <c r="AD3507" s="4">
        <v>349</v>
      </c>
      <c r="AE3507" s="4" t="s">
        <v>62</v>
      </c>
      <c r="AL3507" s="4" t="s">
        <v>5227</v>
      </c>
      <c r="AM3507" s="4" t="s">
        <v>36110</v>
      </c>
      <c r="AN3507" s="4" t="s">
        <v>36107</v>
      </c>
    </row>
    <row r="3508" spans="1:40">
      <c r="A3508" s="4" t="s">
        <v>31856</v>
      </c>
      <c r="B3508" s="4" t="s">
        <v>46507</v>
      </c>
      <c r="C3508" s="4" t="s">
        <v>91</v>
      </c>
      <c r="D3508" s="4" t="s">
        <v>113</v>
      </c>
      <c r="G3508" s="4" t="s">
        <v>1930</v>
      </c>
      <c r="H3508" s="4" t="s">
        <v>1312</v>
      </c>
      <c r="I3508" s="4" t="s">
        <v>1312</v>
      </c>
      <c r="J3508" s="4" t="s">
        <v>57</v>
      </c>
      <c r="K3508" s="4" t="s">
        <v>5546</v>
      </c>
      <c r="L3508" s="7" t="s">
        <v>5546</v>
      </c>
      <c r="M3508" s="4" t="s">
        <v>5547</v>
      </c>
      <c r="AD3508" s="4">
        <v>370</v>
      </c>
      <c r="AE3508" s="4" t="s">
        <v>62</v>
      </c>
      <c r="AL3508" s="4" t="s">
        <v>5290</v>
      </c>
      <c r="AM3508" s="4" t="s">
        <v>4906</v>
      </c>
      <c r="AN3508" s="4" t="s">
        <v>5898</v>
      </c>
    </row>
    <row r="3509" spans="1:40">
      <c r="A3509" s="4" t="s">
        <v>14071</v>
      </c>
      <c r="B3509" s="4" t="s">
        <v>46508</v>
      </c>
      <c r="C3509" s="4" t="s">
        <v>91</v>
      </c>
      <c r="D3509" s="4" t="s">
        <v>113</v>
      </c>
      <c r="G3509" s="4" t="s">
        <v>1930</v>
      </c>
      <c r="H3509" s="4" t="s">
        <v>1312</v>
      </c>
      <c r="I3509" s="4" t="s">
        <v>1312</v>
      </c>
      <c r="J3509" s="4" t="s">
        <v>57</v>
      </c>
      <c r="K3509" s="4" t="s">
        <v>14062</v>
      </c>
      <c r="L3509" s="7" t="s">
        <v>14062</v>
      </c>
      <c r="M3509" s="4" t="s">
        <v>14063</v>
      </c>
      <c r="AD3509" s="4">
        <v>696</v>
      </c>
      <c r="AE3509" s="4" t="s">
        <v>62</v>
      </c>
      <c r="AL3509" s="4" t="s">
        <v>5530</v>
      </c>
      <c r="AM3509" s="4" t="s">
        <v>2776</v>
      </c>
      <c r="AN3509" s="4" t="s">
        <v>5082</v>
      </c>
    </row>
    <row r="3510" spans="1:40">
      <c r="A3510" s="4" t="s">
        <v>5529</v>
      </c>
      <c r="B3510" s="4" t="s">
        <v>46509</v>
      </c>
      <c r="C3510" s="4" t="s">
        <v>91</v>
      </c>
      <c r="D3510" s="4" t="s">
        <v>113</v>
      </c>
      <c r="G3510" s="4" t="s">
        <v>1930</v>
      </c>
      <c r="H3510" s="4" t="s">
        <v>1312</v>
      </c>
      <c r="I3510" s="4" t="s">
        <v>1312</v>
      </c>
      <c r="J3510" s="4" t="s">
        <v>57</v>
      </c>
      <c r="K3510" s="4" t="s">
        <v>5517</v>
      </c>
      <c r="L3510" s="7" t="s">
        <v>5518</v>
      </c>
      <c r="M3510" s="4" t="s">
        <v>5519</v>
      </c>
      <c r="AD3510" s="4">
        <v>450</v>
      </c>
      <c r="AE3510" s="4" t="s">
        <v>62</v>
      </c>
      <c r="AL3510" s="4" t="s">
        <v>5530</v>
      </c>
      <c r="AM3510" s="4" t="s">
        <v>2776</v>
      </c>
      <c r="AN3510" s="4" t="s">
        <v>5082</v>
      </c>
    </row>
    <row r="3511" spans="1:40">
      <c r="A3511" s="4" t="s">
        <v>14923</v>
      </c>
      <c r="B3511" s="4" t="s">
        <v>46510</v>
      </c>
      <c r="C3511" s="4" t="s">
        <v>91</v>
      </c>
      <c r="D3511" s="4" t="s">
        <v>113</v>
      </c>
      <c r="G3511" s="4" t="s">
        <v>1930</v>
      </c>
      <c r="H3511" s="4" t="s">
        <v>1312</v>
      </c>
      <c r="I3511" s="4" t="s">
        <v>1312</v>
      </c>
      <c r="J3511" s="4" t="s">
        <v>57</v>
      </c>
      <c r="K3511" s="4" t="s">
        <v>12302</v>
      </c>
      <c r="L3511" s="7" t="s">
        <v>12302</v>
      </c>
      <c r="M3511" s="4" t="s">
        <v>12303</v>
      </c>
      <c r="N3511" s="4" t="s">
        <v>14916</v>
      </c>
      <c r="AD3511" s="4">
        <v>1500</v>
      </c>
      <c r="AE3511" s="4" t="s">
        <v>62</v>
      </c>
      <c r="AL3511" s="4" t="s">
        <v>11734</v>
      </c>
      <c r="AM3511" s="4" t="s">
        <v>14924</v>
      </c>
      <c r="AN3511" s="4" t="s">
        <v>11724</v>
      </c>
    </row>
    <row r="3512" spans="1:40">
      <c r="A3512" s="4" t="s">
        <v>10887</v>
      </c>
      <c r="B3512" s="4" t="s">
        <v>46511</v>
      </c>
      <c r="C3512" s="4" t="s">
        <v>91</v>
      </c>
      <c r="D3512" s="4" t="s">
        <v>183</v>
      </c>
      <c r="G3512" s="4" t="s">
        <v>1930</v>
      </c>
      <c r="H3512" s="4" t="s">
        <v>1312</v>
      </c>
      <c r="I3512" s="4" t="s">
        <v>1312</v>
      </c>
      <c r="J3512" s="4" t="s">
        <v>57</v>
      </c>
      <c r="K3512" s="4" t="s">
        <v>10874</v>
      </c>
      <c r="L3512" s="7" t="s">
        <v>10881</v>
      </c>
      <c r="M3512" s="4" t="s">
        <v>10876</v>
      </c>
      <c r="N3512" s="4" t="s">
        <v>10877</v>
      </c>
      <c r="AD3512" s="4">
        <v>798</v>
      </c>
      <c r="AE3512" s="4" t="s">
        <v>62</v>
      </c>
      <c r="AL3512" s="4" t="s">
        <v>10888</v>
      </c>
      <c r="AM3512" s="4" t="s">
        <v>10889</v>
      </c>
      <c r="AN3512" s="4" t="s">
        <v>10883</v>
      </c>
    </row>
    <row r="3513" spans="1:40">
      <c r="A3513" s="4" t="s">
        <v>18809</v>
      </c>
      <c r="B3513" s="4" t="s">
        <v>46512</v>
      </c>
      <c r="C3513" s="4" t="s">
        <v>91</v>
      </c>
      <c r="D3513" s="4" t="s">
        <v>183</v>
      </c>
      <c r="G3513" s="4" t="s">
        <v>1930</v>
      </c>
      <c r="H3513" s="4" t="s">
        <v>1312</v>
      </c>
      <c r="I3513" s="4" t="s">
        <v>1312</v>
      </c>
      <c r="J3513" s="4" t="s">
        <v>57</v>
      </c>
      <c r="K3513" s="4" t="s">
        <v>18798</v>
      </c>
      <c r="L3513" s="7" t="s">
        <v>18804</v>
      </c>
      <c r="M3513" s="4" t="s">
        <v>18799</v>
      </c>
      <c r="N3513" s="4" t="s">
        <v>18800</v>
      </c>
      <c r="AD3513" s="4">
        <v>1000</v>
      </c>
      <c r="AE3513" s="4" t="s">
        <v>62</v>
      </c>
      <c r="AL3513" s="4" t="s">
        <v>11102</v>
      </c>
      <c r="AM3513" s="4" t="s">
        <v>18810</v>
      </c>
      <c r="AN3513" s="4" t="s">
        <v>18811</v>
      </c>
    </row>
    <row r="3514" spans="1:40">
      <c r="A3514" s="4" t="s">
        <v>10642</v>
      </c>
      <c r="B3514" s="4" t="s">
        <v>46513</v>
      </c>
      <c r="C3514" s="4" t="s">
        <v>91</v>
      </c>
      <c r="D3514" s="4" t="s">
        <v>183</v>
      </c>
      <c r="G3514" s="4" t="s">
        <v>1930</v>
      </c>
      <c r="H3514" s="4" t="s">
        <v>1312</v>
      </c>
      <c r="I3514" s="4" t="s">
        <v>1312</v>
      </c>
      <c r="J3514" s="4" t="s">
        <v>57</v>
      </c>
      <c r="K3514" s="4" t="s">
        <v>10630</v>
      </c>
      <c r="L3514" s="7" t="s">
        <v>10643</v>
      </c>
      <c r="M3514" s="4" t="s">
        <v>10631</v>
      </c>
      <c r="N3514" s="4" t="s">
        <v>10632</v>
      </c>
      <c r="AD3514" s="4">
        <v>500</v>
      </c>
      <c r="AE3514" s="4" t="s">
        <v>239</v>
      </c>
      <c r="AL3514" s="4" t="s">
        <v>10644</v>
      </c>
      <c r="AM3514" s="4" t="s">
        <v>10644</v>
      </c>
      <c r="AN3514" s="4" t="s">
        <v>10645</v>
      </c>
    </row>
    <row r="3515" spans="1:40">
      <c r="A3515" s="4" t="s">
        <v>15041</v>
      </c>
      <c r="B3515" s="4" t="s">
        <v>46514</v>
      </c>
      <c r="C3515" s="4" t="s">
        <v>91</v>
      </c>
      <c r="D3515" s="4" t="s">
        <v>183</v>
      </c>
      <c r="G3515" s="4" t="s">
        <v>1930</v>
      </c>
      <c r="H3515" s="4" t="s">
        <v>1312</v>
      </c>
      <c r="I3515" s="4" t="s">
        <v>1312</v>
      </c>
      <c r="J3515" s="4" t="s">
        <v>57</v>
      </c>
      <c r="K3515" s="4" t="s">
        <v>15028</v>
      </c>
      <c r="L3515" s="7" t="s">
        <v>15028</v>
      </c>
      <c r="M3515" s="4" t="s">
        <v>15029</v>
      </c>
      <c r="N3515" s="4" t="s">
        <v>15030</v>
      </c>
      <c r="AD3515" s="4">
        <v>1000</v>
      </c>
      <c r="AE3515" s="4" t="s">
        <v>62</v>
      </c>
      <c r="AL3515" s="4" t="s">
        <v>15042</v>
      </c>
      <c r="AM3515" s="4" t="s">
        <v>15043</v>
      </c>
      <c r="AN3515" s="4" t="s">
        <v>15037</v>
      </c>
    </row>
    <row r="3516" spans="1:40">
      <c r="A3516" s="4" t="s">
        <v>14754</v>
      </c>
      <c r="B3516" s="4" t="s">
        <v>46515</v>
      </c>
      <c r="C3516" s="4" t="s">
        <v>91</v>
      </c>
      <c r="D3516" s="4" t="s">
        <v>183</v>
      </c>
      <c r="G3516" s="4" t="s">
        <v>1930</v>
      </c>
      <c r="H3516" s="4" t="s">
        <v>1312</v>
      </c>
      <c r="I3516" s="4" t="s">
        <v>1312</v>
      </c>
      <c r="J3516" s="4" t="s">
        <v>57</v>
      </c>
      <c r="K3516" s="4" t="s">
        <v>14739</v>
      </c>
      <c r="L3516" s="7" t="s">
        <v>14739</v>
      </c>
      <c r="M3516" s="4" t="s">
        <v>14740</v>
      </c>
      <c r="N3516" s="4" t="s">
        <v>14741</v>
      </c>
      <c r="AD3516" s="4">
        <v>1000</v>
      </c>
      <c r="AE3516" s="4" t="s">
        <v>62</v>
      </c>
      <c r="AL3516" s="4" t="s">
        <v>14755</v>
      </c>
      <c r="AM3516" s="4" t="s">
        <v>14752</v>
      </c>
      <c r="AN3516" s="4" t="s">
        <v>14756</v>
      </c>
    </row>
    <row r="3517" spans="1:40">
      <c r="A3517" s="4" t="s">
        <v>41798</v>
      </c>
      <c r="B3517" s="4" t="s">
        <v>46516</v>
      </c>
      <c r="C3517" s="4" t="s">
        <v>91</v>
      </c>
      <c r="D3517" s="4" t="s">
        <v>183</v>
      </c>
      <c r="G3517" s="4" t="s">
        <v>1930</v>
      </c>
      <c r="H3517" s="4" t="s">
        <v>1312</v>
      </c>
      <c r="I3517" s="4" t="s">
        <v>1312</v>
      </c>
      <c r="J3517" s="4" t="s">
        <v>57</v>
      </c>
      <c r="K3517" s="4" t="s">
        <v>41785</v>
      </c>
      <c r="L3517" s="7" t="s">
        <v>41785</v>
      </c>
      <c r="M3517" s="4" t="s">
        <v>41786</v>
      </c>
      <c r="AD3517" s="4">
        <v>500</v>
      </c>
      <c r="AE3517" s="4" t="s">
        <v>62</v>
      </c>
      <c r="AL3517" s="4" t="s">
        <v>5530</v>
      </c>
      <c r="AM3517" s="4" t="s">
        <v>2776</v>
      </c>
      <c r="AN3517" s="4" t="s">
        <v>1931</v>
      </c>
    </row>
    <row r="3518" spans="1:40">
      <c r="A3518" s="4" t="s">
        <v>28975</v>
      </c>
      <c r="B3518" s="4" t="s">
        <v>46517</v>
      </c>
      <c r="C3518" s="4" t="s">
        <v>91</v>
      </c>
      <c r="D3518" s="4" t="s">
        <v>183</v>
      </c>
      <c r="G3518" s="4" t="s">
        <v>1321</v>
      </c>
      <c r="H3518" s="4" t="s">
        <v>1312</v>
      </c>
      <c r="I3518" s="4" t="s">
        <v>1312</v>
      </c>
      <c r="J3518" s="4" t="s">
        <v>247</v>
      </c>
      <c r="K3518" s="4" t="s">
        <v>28967</v>
      </c>
      <c r="L3518" s="7" t="s">
        <v>28972</v>
      </c>
      <c r="M3518" s="4" t="s">
        <v>28969</v>
      </c>
      <c r="AA3518" s="4" t="s">
        <v>20569</v>
      </c>
      <c r="AB3518" s="4" t="s">
        <v>20570</v>
      </c>
      <c r="AN3518" s="4" t="s">
        <v>20673</v>
      </c>
    </row>
    <row r="3519" spans="1:40">
      <c r="A3519" s="4" t="s">
        <v>30355</v>
      </c>
      <c r="B3519" s="4" t="s">
        <v>46518</v>
      </c>
      <c r="C3519" s="4" t="s">
        <v>91</v>
      </c>
      <c r="D3519" s="4" t="s">
        <v>183</v>
      </c>
      <c r="G3519" s="4" t="s">
        <v>1321</v>
      </c>
      <c r="H3519" s="4" t="s">
        <v>1312</v>
      </c>
      <c r="I3519" s="4" t="s">
        <v>1312</v>
      </c>
      <c r="J3519" s="4" t="s">
        <v>247</v>
      </c>
      <c r="K3519" s="4" t="s">
        <v>30350</v>
      </c>
      <c r="L3519" s="7" t="s">
        <v>30353</v>
      </c>
      <c r="M3519" s="4" t="s">
        <v>30351</v>
      </c>
      <c r="AD3519" s="4">
        <v>1800</v>
      </c>
      <c r="AJ3519" s="4" t="s">
        <v>811</v>
      </c>
    </row>
    <row r="3520" spans="1:40">
      <c r="A3520" s="4" t="s">
        <v>37844</v>
      </c>
      <c r="B3520" s="4" t="s">
        <v>46519</v>
      </c>
      <c r="C3520" s="4" t="s">
        <v>91</v>
      </c>
      <c r="D3520" s="4" t="s">
        <v>183</v>
      </c>
      <c r="G3520" s="4" t="s">
        <v>1321</v>
      </c>
      <c r="H3520" s="4" t="s">
        <v>1312</v>
      </c>
      <c r="I3520" s="4" t="s">
        <v>1312</v>
      </c>
      <c r="J3520" s="4" t="s">
        <v>247</v>
      </c>
      <c r="K3520" s="4" t="s">
        <v>37834</v>
      </c>
      <c r="L3520" s="7" t="s">
        <v>37845</v>
      </c>
      <c r="M3520" s="4" t="s">
        <v>37836</v>
      </c>
      <c r="AA3520" s="4" t="s">
        <v>26727</v>
      </c>
      <c r="AB3520" s="4" t="s">
        <v>26728</v>
      </c>
      <c r="AD3520" s="4">
        <v>500</v>
      </c>
      <c r="AE3520" s="4" t="s">
        <v>239</v>
      </c>
      <c r="AN3520" s="4" t="s">
        <v>37846</v>
      </c>
    </row>
    <row r="3521" spans="1:40">
      <c r="A3521" s="4" t="s">
        <v>14222</v>
      </c>
      <c r="B3521" s="4" t="s">
        <v>46520</v>
      </c>
      <c r="C3521" s="4" t="s">
        <v>91</v>
      </c>
      <c r="D3521" s="4" t="s">
        <v>183</v>
      </c>
      <c r="G3521" s="4" t="s">
        <v>1321</v>
      </c>
      <c r="H3521" s="4" t="s">
        <v>1312</v>
      </c>
      <c r="I3521" s="4" t="s">
        <v>1312</v>
      </c>
      <c r="J3521" s="4" t="s">
        <v>247</v>
      </c>
      <c r="K3521" s="4" t="s">
        <v>14209</v>
      </c>
      <c r="L3521" s="7" t="s">
        <v>14209</v>
      </c>
      <c r="M3521" s="4" t="s">
        <v>14211</v>
      </c>
      <c r="N3521" s="4" t="s">
        <v>14212</v>
      </c>
      <c r="AE3521" s="4" t="s">
        <v>239</v>
      </c>
      <c r="AL3521" s="4" t="s">
        <v>14223</v>
      </c>
      <c r="AM3521" s="4" t="s">
        <v>12084</v>
      </c>
      <c r="AN3521" s="4" t="s">
        <v>14224</v>
      </c>
    </row>
    <row r="3522" spans="1:40">
      <c r="A3522" s="4" t="s">
        <v>12442</v>
      </c>
      <c r="B3522" s="4" t="s">
        <v>46521</v>
      </c>
      <c r="C3522" s="4" t="s">
        <v>91</v>
      </c>
      <c r="D3522" s="4" t="s">
        <v>183</v>
      </c>
      <c r="G3522" s="4" t="s">
        <v>1321</v>
      </c>
      <c r="H3522" s="4" t="s">
        <v>1312</v>
      </c>
      <c r="I3522" s="4" t="s">
        <v>1312</v>
      </c>
      <c r="J3522" s="4" t="s">
        <v>247</v>
      </c>
      <c r="K3522" s="4" t="s">
        <v>11420</v>
      </c>
      <c r="L3522" s="7" t="s">
        <v>11420</v>
      </c>
      <c r="M3522" s="4" t="s">
        <v>11421</v>
      </c>
      <c r="N3522" s="4" t="s">
        <v>12432</v>
      </c>
      <c r="AD3522" s="4">
        <v>1500</v>
      </c>
      <c r="AE3522" s="4" t="s">
        <v>239</v>
      </c>
      <c r="AL3522" s="4" t="s">
        <v>12443</v>
      </c>
      <c r="AM3522" s="4" t="s">
        <v>12434</v>
      </c>
      <c r="AN3522" s="4" t="s">
        <v>12444</v>
      </c>
    </row>
    <row r="3523" spans="1:40">
      <c r="A3523" s="4" t="s">
        <v>33552</v>
      </c>
      <c r="B3523" s="4" t="s">
        <v>46522</v>
      </c>
      <c r="C3523" s="4" t="s">
        <v>91</v>
      </c>
      <c r="D3523" s="4" t="s">
        <v>183</v>
      </c>
      <c r="G3523" s="4" t="s">
        <v>1321</v>
      </c>
      <c r="H3523" s="4" t="s">
        <v>1312</v>
      </c>
      <c r="I3523" s="4" t="s">
        <v>1312</v>
      </c>
      <c r="J3523" s="4" t="s">
        <v>247</v>
      </c>
      <c r="K3523" s="4" t="s">
        <v>33547</v>
      </c>
      <c r="L3523" s="7" t="s">
        <v>33547</v>
      </c>
      <c r="M3523" s="4" t="s">
        <v>33549</v>
      </c>
      <c r="AA3523" s="4" t="s">
        <v>33554</v>
      </c>
      <c r="AB3523" s="4" t="s">
        <v>30617</v>
      </c>
      <c r="AC3523" s="4" t="s">
        <v>33555</v>
      </c>
      <c r="AD3523" s="4">
        <v>537</v>
      </c>
      <c r="AN3523" s="4" t="s">
        <v>33556</v>
      </c>
    </row>
    <row r="3524" spans="1:40">
      <c r="A3524" s="4" t="s">
        <v>34870</v>
      </c>
      <c r="B3524" s="4" t="s">
        <v>46523</v>
      </c>
      <c r="C3524" s="4" t="s">
        <v>91</v>
      </c>
      <c r="D3524" s="4" t="s">
        <v>183</v>
      </c>
      <c r="G3524" s="4" t="s">
        <v>1321</v>
      </c>
      <c r="H3524" s="4" t="s">
        <v>1312</v>
      </c>
      <c r="I3524" s="4" t="s">
        <v>1312</v>
      </c>
      <c r="J3524" s="4" t="s">
        <v>247</v>
      </c>
      <c r="K3524" s="4" t="s">
        <v>34863</v>
      </c>
      <c r="L3524" s="7" t="s">
        <v>34863</v>
      </c>
      <c r="M3524" s="4" t="s">
        <v>34864</v>
      </c>
      <c r="AA3524" s="4" t="s">
        <v>8546</v>
      </c>
      <c r="AB3524" s="4" t="s">
        <v>8548</v>
      </c>
      <c r="AD3524" s="4">
        <v>494</v>
      </c>
      <c r="AJ3524" s="4" t="s">
        <v>811</v>
      </c>
      <c r="AN3524" s="4" t="s">
        <v>34871</v>
      </c>
    </row>
    <row r="3525" spans="1:40">
      <c r="A3525" s="4" t="s">
        <v>36873</v>
      </c>
      <c r="B3525" s="4" t="s">
        <v>46524</v>
      </c>
      <c r="C3525" s="4" t="s">
        <v>91</v>
      </c>
      <c r="D3525" s="4" t="s">
        <v>183</v>
      </c>
      <c r="G3525" s="4" t="s">
        <v>1321</v>
      </c>
      <c r="H3525" s="4" t="s">
        <v>1312</v>
      </c>
      <c r="I3525" s="4" t="s">
        <v>1312</v>
      </c>
      <c r="J3525" s="4" t="s">
        <v>247</v>
      </c>
      <c r="K3525" s="4" t="s">
        <v>36868</v>
      </c>
      <c r="L3525" s="7" t="s">
        <v>36874</v>
      </c>
      <c r="M3525" s="4" t="s">
        <v>36870</v>
      </c>
      <c r="AJ3525" s="4" t="s">
        <v>811</v>
      </c>
    </row>
    <row r="3526" spans="1:40">
      <c r="A3526" s="4" t="s">
        <v>16146</v>
      </c>
      <c r="B3526" s="4" t="s">
        <v>46525</v>
      </c>
      <c r="C3526" s="4" t="s">
        <v>91</v>
      </c>
      <c r="D3526" s="4" t="s">
        <v>183</v>
      </c>
      <c r="G3526" s="4" t="s">
        <v>1321</v>
      </c>
      <c r="H3526" s="4" t="s">
        <v>1312</v>
      </c>
      <c r="I3526" s="4" t="s">
        <v>1312</v>
      </c>
      <c r="J3526" s="4" t="s">
        <v>247</v>
      </c>
      <c r="K3526" s="4" t="s">
        <v>16137</v>
      </c>
      <c r="L3526" s="7" t="s">
        <v>16137</v>
      </c>
      <c r="M3526" s="4" t="s">
        <v>16138</v>
      </c>
      <c r="N3526" s="4" t="s">
        <v>16139</v>
      </c>
      <c r="AD3526" s="4">
        <v>890</v>
      </c>
      <c r="AE3526" s="4" t="s">
        <v>239</v>
      </c>
      <c r="AL3526" s="4" t="s">
        <v>16147</v>
      </c>
      <c r="AM3526" s="4" t="s">
        <v>11381</v>
      </c>
      <c r="AN3526" s="4" t="s">
        <v>11383</v>
      </c>
    </row>
    <row r="3527" spans="1:40">
      <c r="A3527" s="4" t="s">
        <v>11382</v>
      </c>
      <c r="B3527" s="4" t="s">
        <v>46526</v>
      </c>
      <c r="C3527" s="4" t="s">
        <v>91</v>
      </c>
      <c r="D3527" s="4" t="s">
        <v>183</v>
      </c>
      <c r="G3527" s="4" t="s">
        <v>1321</v>
      </c>
      <c r="H3527" s="4" t="s">
        <v>1312</v>
      </c>
      <c r="I3527" s="4" t="s">
        <v>1312</v>
      </c>
      <c r="J3527" s="4" t="s">
        <v>247</v>
      </c>
      <c r="K3527" s="4" t="s">
        <v>11369</v>
      </c>
      <c r="L3527" s="7" t="s">
        <v>11369</v>
      </c>
      <c r="M3527" s="4" t="s">
        <v>11371</v>
      </c>
      <c r="N3527" s="4" t="s">
        <v>11372</v>
      </c>
      <c r="AD3527" s="4">
        <v>898</v>
      </c>
      <c r="AE3527" s="4" t="s">
        <v>62</v>
      </c>
      <c r="AL3527" s="4" t="s">
        <v>11380</v>
      </c>
      <c r="AM3527" s="4" t="s">
        <v>11381</v>
      </c>
      <c r="AN3527" s="4" t="s">
        <v>11383</v>
      </c>
    </row>
    <row r="3528" spans="1:40">
      <c r="A3528" s="4" t="s">
        <v>41456</v>
      </c>
      <c r="B3528" s="4" t="s">
        <v>46527</v>
      </c>
      <c r="C3528" s="4" t="s">
        <v>91</v>
      </c>
      <c r="D3528" s="4" t="s">
        <v>183</v>
      </c>
      <c r="G3528" s="4" t="s">
        <v>1321</v>
      </c>
      <c r="H3528" s="4" t="s">
        <v>1312</v>
      </c>
      <c r="I3528" s="4" t="s">
        <v>1312</v>
      </c>
      <c r="J3528" s="4" t="s">
        <v>247</v>
      </c>
      <c r="K3528" s="4" t="s">
        <v>29006</v>
      </c>
      <c r="L3528" s="7" t="s">
        <v>41457</v>
      </c>
      <c r="M3528" s="4" t="s">
        <v>29007</v>
      </c>
      <c r="AD3528" s="4">
        <v>370</v>
      </c>
      <c r="AE3528" s="4" t="s">
        <v>62</v>
      </c>
      <c r="AM3528" s="4" t="s">
        <v>4506</v>
      </c>
      <c r="AN3528" s="4" t="s">
        <v>41458</v>
      </c>
    </row>
    <row r="3529" spans="1:40">
      <c r="A3529" s="4" t="s">
        <v>37920</v>
      </c>
      <c r="B3529" s="4" t="s">
        <v>46528</v>
      </c>
      <c r="C3529" s="4" t="s">
        <v>91</v>
      </c>
      <c r="D3529" s="4" t="s">
        <v>183</v>
      </c>
      <c r="G3529" s="4" t="s">
        <v>1321</v>
      </c>
      <c r="H3529" s="4" t="s">
        <v>1312</v>
      </c>
      <c r="I3529" s="4" t="s">
        <v>1312</v>
      </c>
      <c r="J3529" s="4" t="s">
        <v>247</v>
      </c>
      <c r="K3529" s="4" t="s">
        <v>37914</v>
      </c>
      <c r="L3529" s="7" t="s">
        <v>15028</v>
      </c>
      <c r="M3529" s="4" t="s">
        <v>37915</v>
      </c>
      <c r="AD3529" s="4">
        <v>1000</v>
      </c>
      <c r="AE3529" s="4" t="s">
        <v>62</v>
      </c>
      <c r="AL3529" s="4" t="s">
        <v>11734</v>
      </c>
      <c r="AM3529" s="4" t="s">
        <v>9461</v>
      </c>
      <c r="AN3529" s="4" t="s">
        <v>11724</v>
      </c>
    </row>
    <row r="3530" spans="1:40">
      <c r="A3530" s="4" t="s">
        <v>14407</v>
      </c>
      <c r="B3530" s="4" t="s">
        <v>46529</v>
      </c>
      <c r="C3530" s="4" t="s">
        <v>91</v>
      </c>
      <c r="D3530" s="4" t="s">
        <v>183</v>
      </c>
      <c r="G3530" s="4" t="s">
        <v>1321</v>
      </c>
      <c r="H3530" s="4" t="s">
        <v>1312</v>
      </c>
      <c r="I3530" s="4" t="s">
        <v>1312</v>
      </c>
      <c r="J3530" s="4" t="s">
        <v>247</v>
      </c>
      <c r="K3530" s="4" t="s">
        <v>14396</v>
      </c>
      <c r="L3530" s="7" t="s">
        <v>14396</v>
      </c>
      <c r="M3530" s="4" t="s">
        <v>14398</v>
      </c>
      <c r="N3530" s="4" t="s">
        <v>14399</v>
      </c>
      <c r="AD3530" s="4">
        <v>1000</v>
      </c>
      <c r="AE3530" s="4" t="s">
        <v>62</v>
      </c>
      <c r="AL3530" s="4" t="s">
        <v>14408</v>
      </c>
      <c r="AM3530" s="4" t="s">
        <v>14405</v>
      </c>
      <c r="AN3530" s="4" t="s">
        <v>12054</v>
      </c>
    </row>
    <row r="3531" spans="1:40">
      <c r="A3531" s="4" t="s">
        <v>6469</v>
      </c>
      <c r="B3531" s="4" t="s">
        <v>46530</v>
      </c>
      <c r="C3531" s="4" t="s">
        <v>91</v>
      </c>
      <c r="D3531" s="4" t="s">
        <v>183</v>
      </c>
      <c r="G3531" s="4" t="s">
        <v>1321</v>
      </c>
      <c r="H3531" s="4" t="s">
        <v>1312</v>
      </c>
      <c r="I3531" s="4" t="s">
        <v>1312</v>
      </c>
      <c r="J3531" s="4" t="s">
        <v>247</v>
      </c>
      <c r="K3531" s="4" t="s">
        <v>6455</v>
      </c>
      <c r="L3531" s="7" t="s">
        <v>6463</v>
      </c>
      <c r="M3531" s="4" t="s">
        <v>6457</v>
      </c>
      <c r="N3531" s="4" t="s">
        <v>6458</v>
      </c>
      <c r="AD3531" s="4">
        <v>1200</v>
      </c>
      <c r="AE3531" s="4" t="s">
        <v>62</v>
      </c>
      <c r="AL3531" s="4" t="s">
        <v>6464</v>
      </c>
      <c r="AM3531" s="4" t="s">
        <v>6470</v>
      </c>
      <c r="AN3531" s="4" t="s">
        <v>6466</v>
      </c>
    </row>
    <row r="3532" spans="1:40">
      <c r="A3532" s="4" t="s">
        <v>37272</v>
      </c>
      <c r="B3532" s="4" t="s">
        <v>52776</v>
      </c>
      <c r="C3532" s="4" t="s">
        <v>91</v>
      </c>
      <c r="D3532" s="4" t="s">
        <v>183</v>
      </c>
      <c r="G3532" s="4" t="s">
        <v>1321</v>
      </c>
      <c r="H3532" s="4" t="s">
        <v>1312</v>
      </c>
      <c r="I3532" s="4" t="s">
        <v>1312</v>
      </c>
      <c r="J3532" s="4" t="s">
        <v>247</v>
      </c>
      <c r="K3532" s="4" t="s">
        <v>37263</v>
      </c>
      <c r="L3532" s="7" t="s">
        <v>37264</v>
      </c>
      <c r="M3532" s="4" t="s">
        <v>37265</v>
      </c>
      <c r="AA3532" s="4" t="s">
        <v>14062</v>
      </c>
      <c r="AB3532" s="4" t="s">
        <v>14063</v>
      </c>
      <c r="AN3532" s="4" t="s">
        <v>37273</v>
      </c>
    </row>
    <row r="3533" spans="1:40">
      <c r="A3533" s="4" t="s">
        <v>7162</v>
      </c>
      <c r="B3533" s="4" t="s">
        <v>46531</v>
      </c>
      <c r="C3533" s="4" t="s">
        <v>91</v>
      </c>
      <c r="D3533" s="4" t="s">
        <v>520</v>
      </c>
      <c r="G3533" s="4" t="s">
        <v>1321</v>
      </c>
      <c r="H3533" s="4" t="s">
        <v>1312</v>
      </c>
      <c r="I3533" s="4" t="s">
        <v>1312</v>
      </c>
      <c r="J3533" s="4" t="s">
        <v>247</v>
      </c>
      <c r="K3533" s="4" t="s">
        <v>7141</v>
      </c>
      <c r="L3533" s="7" t="s">
        <v>7158</v>
      </c>
      <c r="M3533" s="4" t="s">
        <v>7143</v>
      </c>
      <c r="N3533" s="4" t="s">
        <v>7144</v>
      </c>
      <c r="X3533" s="4" t="s">
        <v>7151</v>
      </c>
      <c r="Y3533" s="4" t="s">
        <v>7152</v>
      </c>
      <c r="AD3533" s="4">
        <v>280</v>
      </c>
      <c r="AE3533" s="4" t="s">
        <v>62</v>
      </c>
      <c r="AN3533" s="4" t="s">
        <v>7163</v>
      </c>
    </row>
    <row r="3534" spans="1:40">
      <c r="A3534" s="4" t="s">
        <v>13267</v>
      </c>
      <c r="B3534" s="4" t="s">
        <v>46532</v>
      </c>
      <c r="C3534" s="4" t="s">
        <v>91</v>
      </c>
      <c r="D3534" s="4" t="s">
        <v>520</v>
      </c>
      <c r="G3534" s="4" t="s">
        <v>1321</v>
      </c>
      <c r="H3534" s="4" t="s">
        <v>1312</v>
      </c>
      <c r="I3534" s="4" t="s">
        <v>1312</v>
      </c>
      <c r="J3534" s="4" t="s">
        <v>247</v>
      </c>
      <c r="K3534" s="4" t="s">
        <v>13257</v>
      </c>
      <c r="L3534" s="7" t="s">
        <v>13257</v>
      </c>
      <c r="M3534" s="4" t="s">
        <v>13258</v>
      </c>
      <c r="N3534" s="4" t="s">
        <v>13259</v>
      </c>
      <c r="X3534" s="4" t="s">
        <v>7151</v>
      </c>
      <c r="Y3534" s="4" t="s">
        <v>7152</v>
      </c>
      <c r="AD3534" s="4">
        <v>225</v>
      </c>
      <c r="AE3534" s="4" t="s">
        <v>62</v>
      </c>
      <c r="AL3534" s="4" t="s">
        <v>13268</v>
      </c>
      <c r="AM3534" s="4" t="s">
        <v>13269</v>
      </c>
      <c r="AN3534" s="4" t="s">
        <v>7163</v>
      </c>
    </row>
    <row r="3535" spans="1:40">
      <c r="A3535" s="4" t="s">
        <v>37341</v>
      </c>
      <c r="B3535" s="4" t="s">
        <v>46533</v>
      </c>
      <c r="C3535" s="4" t="s">
        <v>91</v>
      </c>
      <c r="D3535" s="4" t="s">
        <v>520</v>
      </c>
      <c r="G3535" s="4" t="s">
        <v>1321</v>
      </c>
      <c r="H3535" s="4" t="s">
        <v>1312</v>
      </c>
      <c r="I3535" s="4" t="s">
        <v>1312</v>
      </c>
      <c r="J3535" s="4" t="s">
        <v>247</v>
      </c>
      <c r="K3535" s="4" t="s">
        <v>23018</v>
      </c>
      <c r="L3535" s="7" t="s">
        <v>37336</v>
      </c>
      <c r="M3535" s="4" t="s">
        <v>23020</v>
      </c>
      <c r="AD3535" s="4">
        <v>225</v>
      </c>
      <c r="AE3535" s="4" t="s">
        <v>62</v>
      </c>
      <c r="AL3535" s="4" t="s">
        <v>2385</v>
      </c>
      <c r="AM3535" s="4" t="s">
        <v>9074</v>
      </c>
      <c r="AN3535" s="4" t="s">
        <v>37342</v>
      </c>
    </row>
    <row r="3536" spans="1:40">
      <c r="A3536" s="4" t="s">
        <v>1326</v>
      </c>
      <c r="B3536" s="4" t="s">
        <v>46534</v>
      </c>
      <c r="C3536" s="4" t="s">
        <v>91</v>
      </c>
      <c r="D3536" s="4" t="s">
        <v>520</v>
      </c>
      <c r="G3536" s="4" t="s">
        <v>1321</v>
      </c>
      <c r="H3536" s="4" t="s">
        <v>1312</v>
      </c>
      <c r="I3536" s="4" t="s">
        <v>1312</v>
      </c>
      <c r="J3536" s="4" t="s">
        <v>247</v>
      </c>
      <c r="K3536" s="4" t="s">
        <v>1313</v>
      </c>
      <c r="L3536" s="7" t="s">
        <v>1314</v>
      </c>
      <c r="M3536" s="4" t="s">
        <v>1315</v>
      </c>
      <c r="N3536" s="4" t="s">
        <v>1316</v>
      </c>
      <c r="AD3536" s="4">
        <v>650</v>
      </c>
      <c r="AE3536" s="4" t="s">
        <v>62</v>
      </c>
      <c r="AL3536" s="4" t="s">
        <v>1322</v>
      </c>
      <c r="AM3536" s="4" t="s">
        <v>1327</v>
      </c>
      <c r="AN3536" s="4" t="s">
        <v>1324</v>
      </c>
    </row>
    <row r="3537" spans="1:40">
      <c r="A3537" s="4" t="s">
        <v>32553</v>
      </c>
      <c r="B3537" s="4" t="s">
        <v>46535</v>
      </c>
      <c r="C3537" s="4" t="s">
        <v>91</v>
      </c>
      <c r="D3537" s="4" t="s">
        <v>520</v>
      </c>
      <c r="G3537" s="4" t="s">
        <v>1321</v>
      </c>
      <c r="H3537" s="4" t="s">
        <v>1312</v>
      </c>
      <c r="I3537" s="4" t="s">
        <v>1312</v>
      </c>
      <c r="J3537" s="4" t="s">
        <v>247</v>
      </c>
      <c r="K3537" s="4" t="s">
        <v>32549</v>
      </c>
      <c r="L3537" s="7" t="s">
        <v>32549</v>
      </c>
      <c r="M3537" s="4" t="s">
        <v>32550</v>
      </c>
      <c r="AD3537" s="4">
        <v>150</v>
      </c>
      <c r="AJ3537" s="4" t="s">
        <v>811</v>
      </c>
    </row>
    <row r="3538" spans="1:40">
      <c r="A3538" s="4" t="s">
        <v>37787</v>
      </c>
      <c r="B3538" s="4" t="s">
        <v>46536</v>
      </c>
      <c r="C3538" s="4" t="s">
        <v>91</v>
      </c>
      <c r="D3538" s="4" t="s">
        <v>520</v>
      </c>
      <c r="G3538" s="4" t="s">
        <v>1321</v>
      </c>
      <c r="H3538" s="4" t="s">
        <v>1312</v>
      </c>
      <c r="I3538" s="4" t="s">
        <v>1312</v>
      </c>
      <c r="J3538" s="4" t="s">
        <v>247</v>
      </c>
      <c r="K3538" s="4" t="s">
        <v>26727</v>
      </c>
      <c r="L3538" s="7" t="s">
        <v>26727</v>
      </c>
      <c r="M3538" s="4" t="s">
        <v>26728</v>
      </c>
      <c r="AA3538" s="4" t="s">
        <v>37788</v>
      </c>
      <c r="AB3538" s="4" t="s">
        <v>21290</v>
      </c>
      <c r="AD3538" s="4">
        <v>250</v>
      </c>
      <c r="AE3538" s="4" t="s">
        <v>62</v>
      </c>
      <c r="AM3538" s="4" t="s">
        <v>5285</v>
      </c>
      <c r="AN3538" s="4" t="s">
        <v>37789</v>
      </c>
    </row>
    <row r="3539" spans="1:40">
      <c r="A3539" s="4" t="s">
        <v>8491</v>
      </c>
      <c r="B3539" s="4" t="s">
        <v>46537</v>
      </c>
      <c r="C3539" s="4" t="s">
        <v>91</v>
      </c>
      <c r="D3539" s="4" t="s">
        <v>520</v>
      </c>
      <c r="G3539" s="4" t="s">
        <v>1321</v>
      </c>
      <c r="H3539" s="4" t="s">
        <v>1312</v>
      </c>
      <c r="I3539" s="4" t="s">
        <v>1312</v>
      </c>
      <c r="J3539" s="4" t="s">
        <v>247</v>
      </c>
      <c r="K3539" s="4" t="s">
        <v>8482</v>
      </c>
      <c r="L3539" s="7" t="s">
        <v>8482</v>
      </c>
      <c r="M3539" s="4" t="s">
        <v>8483</v>
      </c>
      <c r="N3539" s="4" t="s">
        <v>8484</v>
      </c>
      <c r="AD3539" s="4">
        <v>750</v>
      </c>
      <c r="AE3539" s="4" t="s">
        <v>62</v>
      </c>
      <c r="AL3539" s="4" t="s">
        <v>8492</v>
      </c>
      <c r="AM3539" s="4" t="s">
        <v>8488</v>
      </c>
      <c r="AN3539" s="4" t="s">
        <v>8489</v>
      </c>
    </row>
    <row r="3540" spans="1:40">
      <c r="A3540" s="4" t="s">
        <v>42759</v>
      </c>
      <c r="B3540" s="4" t="s">
        <v>46538</v>
      </c>
      <c r="C3540" s="4" t="s">
        <v>91</v>
      </c>
      <c r="D3540" s="4" t="s">
        <v>520</v>
      </c>
      <c r="G3540" s="4" t="s">
        <v>1321</v>
      </c>
      <c r="H3540" s="4" t="s">
        <v>1312</v>
      </c>
      <c r="I3540" s="4" t="s">
        <v>1312</v>
      </c>
      <c r="J3540" s="4" t="s">
        <v>247</v>
      </c>
      <c r="K3540" s="4" t="s">
        <v>20309</v>
      </c>
      <c r="L3540" s="7" t="s">
        <v>42754</v>
      </c>
      <c r="M3540" s="4" t="s">
        <v>20310</v>
      </c>
      <c r="AD3540" s="4">
        <v>580</v>
      </c>
      <c r="AE3540" s="4" t="s">
        <v>62</v>
      </c>
      <c r="AL3540" s="4" t="s">
        <v>2381</v>
      </c>
      <c r="AM3540" s="4" t="s">
        <v>23952</v>
      </c>
      <c r="AN3540" s="4" t="s">
        <v>17881</v>
      </c>
    </row>
    <row r="3541" spans="1:40">
      <c r="A3541" s="4" t="s">
        <v>12057</v>
      </c>
      <c r="B3541" s="4" t="s">
        <v>46539</v>
      </c>
      <c r="C3541" s="4" t="s">
        <v>91</v>
      </c>
      <c r="D3541" s="4" t="s">
        <v>520</v>
      </c>
      <c r="G3541" s="4" t="s">
        <v>1321</v>
      </c>
      <c r="H3541" s="4" t="s">
        <v>1312</v>
      </c>
      <c r="I3541" s="4" t="s">
        <v>1312</v>
      </c>
      <c r="J3541" s="4" t="s">
        <v>247</v>
      </c>
      <c r="K3541" s="4" t="s">
        <v>12044</v>
      </c>
      <c r="L3541" s="7" t="s">
        <v>12044</v>
      </c>
      <c r="M3541" s="4" t="s">
        <v>12046</v>
      </c>
      <c r="N3541" s="4" t="s">
        <v>12047</v>
      </c>
      <c r="AD3541" s="4">
        <v>500</v>
      </c>
      <c r="AE3541" s="4" t="s">
        <v>62</v>
      </c>
      <c r="AL3541" s="4" t="s">
        <v>12058</v>
      </c>
      <c r="AM3541" s="4" t="s">
        <v>12056</v>
      </c>
      <c r="AN3541" s="4" t="s">
        <v>12054</v>
      </c>
    </row>
    <row r="3542" spans="1:40">
      <c r="A3542" s="4" t="s">
        <v>19178</v>
      </c>
      <c r="B3542" s="4" t="s">
        <v>46540</v>
      </c>
      <c r="C3542" s="4" t="s">
        <v>91</v>
      </c>
      <c r="D3542" s="4" t="s">
        <v>520</v>
      </c>
      <c r="G3542" s="4" t="s">
        <v>1321</v>
      </c>
      <c r="H3542" s="4" t="s">
        <v>1312</v>
      </c>
      <c r="I3542" s="4" t="s">
        <v>1312</v>
      </c>
      <c r="J3542" s="4" t="s">
        <v>247</v>
      </c>
      <c r="K3542" s="4" t="s">
        <v>19167</v>
      </c>
      <c r="L3542" s="7" t="s">
        <v>19167</v>
      </c>
      <c r="M3542" s="4" t="s">
        <v>19168</v>
      </c>
      <c r="N3542" s="4" t="s">
        <v>19169</v>
      </c>
      <c r="AD3542" s="4">
        <v>900</v>
      </c>
      <c r="AE3542" s="4" t="s">
        <v>62</v>
      </c>
      <c r="AL3542" s="4" t="s">
        <v>12325</v>
      </c>
      <c r="AM3542" s="4" t="s">
        <v>19179</v>
      </c>
      <c r="AN3542" s="4" t="s">
        <v>19177</v>
      </c>
    </row>
    <row r="3543" spans="1:40">
      <c r="A3543" s="4" t="s">
        <v>29292</v>
      </c>
      <c r="B3543" s="4" t="s">
        <v>46541</v>
      </c>
      <c r="C3543" s="4" t="s">
        <v>91</v>
      </c>
      <c r="D3543" s="4" t="s">
        <v>520</v>
      </c>
      <c r="G3543" s="4" t="s">
        <v>1321</v>
      </c>
      <c r="H3543" s="4" t="s">
        <v>1312</v>
      </c>
      <c r="I3543" s="4" t="s">
        <v>1312</v>
      </c>
      <c r="J3543" s="4" t="s">
        <v>247</v>
      </c>
      <c r="K3543" s="4" t="s">
        <v>21950</v>
      </c>
      <c r="L3543" s="7" t="s">
        <v>21950</v>
      </c>
      <c r="M3543" s="4" t="s">
        <v>21951</v>
      </c>
      <c r="AD3543" s="4">
        <v>300</v>
      </c>
      <c r="AE3543" s="4" t="s">
        <v>62</v>
      </c>
      <c r="AL3543" s="4" t="s">
        <v>6464</v>
      </c>
      <c r="AM3543" s="4" t="s">
        <v>3346</v>
      </c>
      <c r="AN3543" s="4" t="s">
        <v>29293</v>
      </c>
    </row>
    <row r="3544" spans="1:40">
      <c r="A3544" s="4" t="s">
        <v>33166</v>
      </c>
      <c r="B3544" s="4" t="s">
        <v>46542</v>
      </c>
      <c r="C3544" s="4" t="s">
        <v>91</v>
      </c>
      <c r="D3544" s="4" t="s">
        <v>520</v>
      </c>
      <c r="G3544" s="4" t="s">
        <v>1321</v>
      </c>
      <c r="H3544" s="4" t="s">
        <v>1312</v>
      </c>
      <c r="I3544" s="4" t="s">
        <v>1312</v>
      </c>
      <c r="J3544" s="4" t="s">
        <v>247</v>
      </c>
      <c r="K3544" s="4" t="s">
        <v>33160</v>
      </c>
      <c r="L3544" s="7" t="s">
        <v>33163</v>
      </c>
      <c r="M3544" s="4" t="s">
        <v>33161</v>
      </c>
      <c r="AJ3544" s="4" t="s">
        <v>811</v>
      </c>
    </row>
    <row r="3545" spans="1:40">
      <c r="A3545" s="4" t="s">
        <v>26195</v>
      </c>
      <c r="B3545" s="4" t="s">
        <v>46543</v>
      </c>
      <c r="C3545" s="4" t="s">
        <v>91</v>
      </c>
      <c r="D3545" s="4" t="s">
        <v>520</v>
      </c>
      <c r="G3545" s="4" t="s">
        <v>1321</v>
      </c>
      <c r="H3545" s="4" t="s">
        <v>1312</v>
      </c>
      <c r="I3545" s="4" t="s">
        <v>1312</v>
      </c>
      <c r="J3545" s="4" t="s">
        <v>247</v>
      </c>
      <c r="K3545" s="4" t="s">
        <v>26188</v>
      </c>
      <c r="L3545" s="7" t="s">
        <v>26196</v>
      </c>
      <c r="M3545" s="4" t="s">
        <v>26189</v>
      </c>
      <c r="AH3545" s="4" t="s">
        <v>2429</v>
      </c>
      <c r="AI3545" s="4" t="s">
        <v>26197</v>
      </c>
      <c r="AN3545" s="4" t="s">
        <v>26198</v>
      </c>
    </row>
    <row r="3546" spans="1:40">
      <c r="A3546" s="4" t="s">
        <v>3771</v>
      </c>
      <c r="B3546" s="4" t="s">
        <v>46544</v>
      </c>
      <c r="C3546" s="4" t="s">
        <v>91</v>
      </c>
      <c r="D3546" s="4" t="s">
        <v>520</v>
      </c>
      <c r="G3546" s="4" t="s">
        <v>1321</v>
      </c>
      <c r="H3546" s="4" t="s">
        <v>1312</v>
      </c>
      <c r="I3546" s="4" t="s">
        <v>1312</v>
      </c>
      <c r="J3546" s="4" t="s">
        <v>247</v>
      </c>
      <c r="K3546" s="4" t="s">
        <v>3756</v>
      </c>
      <c r="L3546" s="7" t="s">
        <v>3757</v>
      </c>
      <c r="M3546" s="4" t="s">
        <v>3758</v>
      </c>
      <c r="N3546" s="4" t="s">
        <v>3759</v>
      </c>
      <c r="AD3546" s="4">
        <v>358</v>
      </c>
      <c r="AE3546" s="4" t="s">
        <v>62</v>
      </c>
      <c r="AL3546" s="4" t="s">
        <v>3772</v>
      </c>
      <c r="AM3546" s="4" t="s">
        <v>3769</v>
      </c>
      <c r="AN3546" s="4" t="s">
        <v>3773</v>
      </c>
    </row>
    <row r="3547" spans="1:40">
      <c r="A3547" s="4" t="s">
        <v>9565</v>
      </c>
      <c r="B3547" s="4" t="s">
        <v>46545</v>
      </c>
      <c r="C3547" s="4" t="s">
        <v>91</v>
      </c>
      <c r="D3547" s="4" t="s">
        <v>520</v>
      </c>
      <c r="G3547" s="4" t="s">
        <v>1321</v>
      </c>
      <c r="H3547" s="4" t="s">
        <v>1312</v>
      </c>
      <c r="I3547" s="4" t="s">
        <v>1312</v>
      </c>
      <c r="J3547" s="4" t="s">
        <v>247</v>
      </c>
      <c r="K3547" s="4" t="s">
        <v>9555</v>
      </c>
      <c r="L3547" s="7" t="s">
        <v>9555</v>
      </c>
      <c r="M3547" s="4" t="s">
        <v>9557</v>
      </c>
      <c r="N3547" s="4" t="s">
        <v>9558</v>
      </c>
      <c r="AE3547" s="4" t="s">
        <v>62</v>
      </c>
      <c r="AL3547" s="4" t="s">
        <v>2899</v>
      </c>
      <c r="AM3547" s="4" t="s">
        <v>9566</v>
      </c>
      <c r="AN3547" s="4" t="s">
        <v>2900</v>
      </c>
    </row>
    <row r="3548" spans="1:40">
      <c r="A3548" s="4" t="s">
        <v>31188</v>
      </c>
      <c r="B3548" s="4" t="s">
        <v>46546</v>
      </c>
      <c r="C3548" s="4" t="s">
        <v>91</v>
      </c>
      <c r="D3548" s="4" t="s">
        <v>520</v>
      </c>
      <c r="G3548" s="4" t="s">
        <v>1321</v>
      </c>
      <c r="H3548" s="4" t="s">
        <v>1312</v>
      </c>
      <c r="I3548" s="4" t="s">
        <v>1312</v>
      </c>
      <c r="J3548" s="4" t="s">
        <v>247</v>
      </c>
      <c r="K3548" s="4" t="s">
        <v>22064</v>
      </c>
      <c r="L3548" s="7" t="s">
        <v>31181</v>
      </c>
      <c r="M3548" s="4" t="s">
        <v>22065</v>
      </c>
      <c r="N3548" s="4" t="s">
        <v>43357</v>
      </c>
      <c r="AD3548" s="4">
        <v>1000</v>
      </c>
      <c r="AE3548" s="4" t="s">
        <v>62</v>
      </c>
      <c r="AL3548" s="4" t="s">
        <v>31187</v>
      </c>
      <c r="AM3548" s="4" t="s">
        <v>3712</v>
      </c>
      <c r="AN3548" s="4" t="s">
        <v>8489</v>
      </c>
    </row>
    <row r="3549" spans="1:40">
      <c r="A3549" s="4" t="s">
        <v>8894</v>
      </c>
      <c r="B3549" s="4" t="s">
        <v>46547</v>
      </c>
      <c r="C3549" s="4" t="s">
        <v>91</v>
      </c>
      <c r="D3549" s="4" t="s">
        <v>520</v>
      </c>
      <c r="G3549" s="4" t="s">
        <v>1321</v>
      </c>
      <c r="H3549" s="4" t="s">
        <v>1312</v>
      </c>
      <c r="I3549" s="4" t="s">
        <v>1312</v>
      </c>
      <c r="J3549" s="4" t="s">
        <v>247</v>
      </c>
      <c r="K3549" s="4" t="s">
        <v>8820</v>
      </c>
      <c r="L3549" s="7" t="s">
        <v>8820</v>
      </c>
      <c r="M3549" s="4" t="s">
        <v>8881</v>
      </c>
      <c r="N3549" s="4" t="s">
        <v>8882</v>
      </c>
      <c r="O3549" s="4" t="s">
        <v>8883</v>
      </c>
      <c r="AD3549" s="4">
        <v>1500</v>
      </c>
      <c r="AE3549" s="4" t="s">
        <v>239</v>
      </c>
      <c r="AL3549" s="4" t="s">
        <v>8892</v>
      </c>
      <c r="AM3549" s="4" t="s">
        <v>8889</v>
      </c>
      <c r="AN3549" s="4" t="s">
        <v>8893</v>
      </c>
    </row>
    <row r="3550" spans="1:40">
      <c r="A3550" s="4" t="s">
        <v>17690</v>
      </c>
      <c r="B3550" s="4" t="s">
        <v>46548</v>
      </c>
      <c r="C3550" s="4" t="s">
        <v>91</v>
      </c>
      <c r="D3550" s="4" t="s">
        <v>520</v>
      </c>
      <c r="G3550" s="4" t="s">
        <v>1321</v>
      </c>
      <c r="H3550" s="4" t="s">
        <v>1312</v>
      </c>
      <c r="I3550" s="4" t="s">
        <v>1312</v>
      </c>
      <c r="J3550" s="4" t="s">
        <v>247</v>
      </c>
      <c r="K3550" s="4" t="s">
        <v>17680</v>
      </c>
      <c r="L3550" s="7" t="s">
        <v>17680</v>
      </c>
      <c r="M3550" s="4" t="s">
        <v>17681</v>
      </c>
      <c r="N3550" s="4" t="s">
        <v>17682</v>
      </c>
      <c r="AD3550" s="4">
        <v>1619</v>
      </c>
      <c r="AE3550" s="4" t="s">
        <v>239</v>
      </c>
      <c r="AL3550" s="4" t="s">
        <v>17687</v>
      </c>
      <c r="AM3550" s="4" t="s">
        <v>17691</v>
      </c>
      <c r="AN3550" s="4" t="s">
        <v>17688</v>
      </c>
    </row>
    <row r="3551" spans="1:40">
      <c r="A3551" s="4" t="s">
        <v>31115</v>
      </c>
      <c r="B3551" s="4" t="s">
        <v>46549</v>
      </c>
      <c r="C3551" s="4" t="s">
        <v>91</v>
      </c>
      <c r="D3551" s="4" t="s">
        <v>520</v>
      </c>
      <c r="G3551" s="4" t="s">
        <v>1321</v>
      </c>
      <c r="H3551" s="4" t="s">
        <v>1312</v>
      </c>
      <c r="I3551" s="4" t="s">
        <v>1312</v>
      </c>
      <c r="J3551" s="4" t="s">
        <v>247</v>
      </c>
      <c r="K3551" s="4" t="s">
        <v>4885</v>
      </c>
      <c r="L3551" s="7" t="s">
        <v>4885</v>
      </c>
      <c r="M3551" s="4" t="s">
        <v>31108</v>
      </c>
      <c r="AA3551" s="4" t="s">
        <v>23339</v>
      </c>
      <c r="AB3551" s="4" t="s">
        <v>23340</v>
      </c>
      <c r="AN3551" s="4" t="s">
        <v>31113</v>
      </c>
    </row>
    <row r="3552" spans="1:40">
      <c r="A3552" s="4" t="s">
        <v>14825</v>
      </c>
      <c r="B3552" s="4" t="s">
        <v>46550</v>
      </c>
      <c r="C3552" s="4" t="s">
        <v>91</v>
      </c>
      <c r="D3552" s="4" t="s">
        <v>520</v>
      </c>
      <c r="G3552" s="4" t="s">
        <v>1321</v>
      </c>
      <c r="H3552" s="4" t="s">
        <v>1312</v>
      </c>
      <c r="I3552" s="4" t="s">
        <v>1312</v>
      </c>
      <c r="J3552" s="4" t="s">
        <v>247</v>
      </c>
      <c r="K3552" s="4" t="s">
        <v>14807</v>
      </c>
      <c r="L3552" s="7" t="s">
        <v>14826</v>
      </c>
      <c r="M3552" s="4" t="s">
        <v>14808</v>
      </c>
      <c r="N3552" s="4" t="s">
        <v>14809</v>
      </c>
      <c r="AE3552" s="4" t="s">
        <v>62</v>
      </c>
      <c r="AL3552" s="4" t="s">
        <v>14827</v>
      </c>
      <c r="AM3552" s="4" t="s">
        <v>4497</v>
      </c>
      <c r="AN3552" s="4" t="s">
        <v>14820</v>
      </c>
    </row>
    <row r="3553" spans="1:40">
      <c r="A3553" s="4" t="s">
        <v>39474</v>
      </c>
      <c r="B3553" s="4" t="s">
        <v>46551</v>
      </c>
      <c r="C3553" s="4" t="s">
        <v>91</v>
      </c>
      <c r="D3553" s="4" t="s">
        <v>520</v>
      </c>
      <c r="G3553" s="4" t="s">
        <v>1321</v>
      </c>
      <c r="H3553" s="4" t="s">
        <v>1312</v>
      </c>
      <c r="I3553" s="4" t="s">
        <v>1312</v>
      </c>
      <c r="J3553" s="4" t="s">
        <v>247</v>
      </c>
      <c r="K3553" s="4" t="s">
        <v>16184</v>
      </c>
      <c r="L3553" s="7" t="s">
        <v>16184</v>
      </c>
      <c r="M3553" s="4" t="s">
        <v>23269</v>
      </c>
      <c r="AD3553" s="4">
        <v>391</v>
      </c>
      <c r="AJ3553" s="4" t="s">
        <v>811</v>
      </c>
    </row>
    <row r="3554" spans="1:40">
      <c r="A3554" s="4" t="s">
        <v>34713</v>
      </c>
      <c r="B3554" s="4" t="s">
        <v>46552</v>
      </c>
      <c r="C3554" s="4" t="s">
        <v>91</v>
      </c>
      <c r="D3554" s="4" t="s">
        <v>520</v>
      </c>
      <c r="G3554" s="4" t="s">
        <v>1321</v>
      </c>
      <c r="H3554" s="4" t="s">
        <v>1312</v>
      </c>
      <c r="I3554" s="4" t="s">
        <v>1312</v>
      </c>
      <c r="J3554" s="4" t="s">
        <v>247</v>
      </c>
      <c r="K3554" s="4" t="s">
        <v>22678</v>
      </c>
      <c r="L3554" s="7" t="s">
        <v>22678</v>
      </c>
      <c r="M3554" s="4" t="s">
        <v>22679</v>
      </c>
      <c r="AA3554" s="4" t="s">
        <v>1922</v>
      </c>
      <c r="AB3554" s="4" t="s">
        <v>1923</v>
      </c>
      <c r="AE3554" s="4" t="s">
        <v>62</v>
      </c>
      <c r="AN3554" s="4" t="s">
        <v>34714</v>
      </c>
    </row>
    <row r="3555" spans="1:40">
      <c r="A3555" s="4" t="s">
        <v>26735</v>
      </c>
      <c r="B3555" s="4" t="s">
        <v>46553</v>
      </c>
      <c r="C3555" s="4" t="s">
        <v>91</v>
      </c>
      <c r="D3555" s="4" t="s">
        <v>287</v>
      </c>
      <c r="G3555" s="4" t="s">
        <v>9100</v>
      </c>
      <c r="H3555" s="4" t="s">
        <v>9092</v>
      </c>
      <c r="I3555" s="4" t="s">
        <v>1312</v>
      </c>
      <c r="J3555" s="4" t="s">
        <v>57</v>
      </c>
      <c r="K3555" s="4" t="s">
        <v>21280</v>
      </c>
      <c r="L3555" s="7" t="s">
        <v>21280</v>
      </c>
      <c r="M3555" s="4" t="s">
        <v>21290</v>
      </c>
      <c r="AE3555" s="4" t="s">
        <v>390</v>
      </c>
      <c r="AL3555" s="4" t="s">
        <v>13530</v>
      </c>
      <c r="AM3555" s="4" t="s">
        <v>26732</v>
      </c>
      <c r="AN3555" s="4" t="s">
        <v>26736</v>
      </c>
    </row>
    <row r="3556" spans="1:40">
      <c r="A3556" s="4" t="s">
        <v>9107</v>
      </c>
      <c r="B3556" s="4" t="s">
        <v>46554</v>
      </c>
      <c r="C3556" s="4" t="s">
        <v>91</v>
      </c>
      <c r="D3556" s="4" t="s">
        <v>287</v>
      </c>
      <c r="G3556" s="4" t="s">
        <v>9100</v>
      </c>
      <c r="H3556" s="4" t="s">
        <v>9092</v>
      </c>
      <c r="I3556" s="4" t="s">
        <v>1312</v>
      </c>
      <c r="J3556" s="4" t="s">
        <v>57</v>
      </c>
      <c r="K3556" s="4" t="s">
        <v>9093</v>
      </c>
      <c r="L3556" s="7" t="s">
        <v>9093</v>
      </c>
      <c r="M3556" s="4" t="s">
        <v>9094</v>
      </c>
      <c r="N3556" s="4" t="s">
        <v>9095</v>
      </c>
      <c r="AE3556" s="4" t="s">
        <v>390</v>
      </c>
      <c r="AL3556" s="4" t="s">
        <v>9101</v>
      </c>
      <c r="AM3556" s="4" t="s">
        <v>9102</v>
      </c>
      <c r="AN3556" s="4" t="s">
        <v>9105</v>
      </c>
    </row>
    <row r="3557" spans="1:40">
      <c r="A3557" s="4" t="s">
        <v>27180</v>
      </c>
      <c r="B3557" s="4" t="s">
        <v>46555</v>
      </c>
      <c r="C3557" s="4" t="s">
        <v>91</v>
      </c>
      <c r="D3557" s="4" t="s">
        <v>287</v>
      </c>
      <c r="G3557" s="4" t="s">
        <v>9100</v>
      </c>
      <c r="H3557" s="4" t="s">
        <v>9092</v>
      </c>
      <c r="I3557" s="4" t="s">
        <v>1312</v>
      </c>
      <c r="J3557" s="4" t="s">
        <v>57</v>
      </c>
      <c r="K3557" s="4" t="s">
        <v>22043</v>
      </c>
      <c r="L3557" s="7" t="s">
        <v>27181</v>
      </c>
      <c r="M3557" s="4" t="s">
        <v>22044</v>
      </c>
      <c r="P3557" s="4" t="s">
        <v>22206</v>
      </c>
      <c r="Q3557" s="4" t="s">
        <v>22208</v>
      </c>
      <c r="R3557" s="4" t="s">
        <v>22041</v>
      </c>
      <c r="S3557" s="4" t="s">
        <v>22042</v>
      </c>
      <c r="T3557" s="4" t="s">
        <v>22888</v>
      </c>
      <c r="U3557" s="4" t="s">
        <v>22890</v>
      </c>
      <c r="V3557" s="4" t="s">
        <v>23636</v>
      </c>
      <c r="W3557" s="4" t="s">
        <v>23637</v>
      </c>
      <c r="AE3557" s="4" t="s">
        <v>390</v>
      </c>
      <c r="AL3557" s="4" t="s">
        <v>27178</v>
      </c>
      <c r="AM3557" s="4" t="s">
        <v>27179</v>
      </c>
      <c r="AN3557" s="4" t="s">
        <v>20266</v>
      </c>
    </row>
    <row r="3558" spans="1:40">
      <c r="A3558" s="4" t="s">
        <v>34400</v>
      </c>
      <c r="B3558" s="4" t="s">
        <v>46556</v>
      </c>
      <c r="C3558" s="4" t="s">
        <v>91</v>
      </c>
      <c r="D3558" s="4" t="s">
        <v>287</v>
      </c>
      <c r="G3558" s="4" t="s">
        <v>20557</v>
      </c>
      <c r="H3558" s="4" t="s">
        <v>9092</v>
      </c>
      <c r="I3558" s="4" t="s">
        <v>1312</v>
      </c>
      <c r="J3558" s="4" t="s">
        <v>247</v>
      </c>
      <c r="K3558" s="4" t="s">
        <v>22602</v>
      </c>
      <c r="L3558" s="7" t="s">
        <v>22602</v>
      </c>
      <c r="M3558" s="4" t="s">
        <v>20553</v>
      </c>
      <c r="N3558" s="4" t="s">
        <v>20551</v>
      </c>
      <c r="AE3558" s="4" t="s">
        <v>390</v>
      </c>
      <c r="AL3558" s="4" t="s">
        <v>34401</v>
      </c>
      <c r="AM3558" s="4" t="s">
        <v>20559</v>
      </c>
      <c r="AN3558" s="4" t="s">
        <v>34396</v>
      </c>
    </row>
    <row r="3559" spans="1:40">
      <c r="A3559" s="4" t="s">
        <v>32997</v>
      </c>
      <c r="B3559" s="4" t="s">
        <v>46557</v>
      </c>
      <c r="C3559" s="4" t="s">
        <v>91</v>
      </c>
      <c r="D3559" s="4" t="s">
        <v>287</v>
      </c>
      <c r="G3559" s="4" t="s">
        <v>20557</v>
      </c>
      <c r="H3559" s="4" t="s">
        <v>9092</v>
      </c>
      <c r="I3559" s="4" t="s">
        <v>1312</v>
      </c>
      <c r="J3559" s="4" t="s">
        <v>247</v>
      </c>
      <c r="K3559" s="4" t="s">
        <v>32991</v>
      </c>
      <c r="L3559" s="7" t="s">
        <v>32998</v>
      </c>
      <c r="M3559" s="4" t="s">
        <v>32993</v>
      </c>
      <c r="AJ3559" s="4" t="s">
        <v>811</v>
      </c>
    </row>
    <row r="3560" spans="1:40">
      <c r="A3560" s="4" t="s">
        <v>25756</v>
      </c>
      <c r="B3560" s="4" t="s">
        <v>46558</v>
      </c>
      <c r="C3560" s="4" t="s">
        <v>91</v>
      </c>
      <c r="D3560" s="4" t="s">
        <v>287</v>
      </c>
      <c r="G3560" s="4" t="s">
        <v>20557</v>
      </c>
      <c r="H3560" s="4" t="s">
        <v>9092</v>
      </c>
      <c r="I3560" s="4" t="s">
        <v>1312</v>
      </c>
      <c r="J3560" s="4" t="s">
        <v>247</v>
      </c>
      <c r="K3560" s="4" t="s">
        <v>25750</v>
      </c>
      <c r="L3560" s="7" t="s">
        <v>25750</v>
      </c>
      <c r="M3560" s="4" t="s">
        <v>25752</v>
      </c>
      <c r="AJ3560" s="4" t="s">
        <v>811</v>
      </c>
    </row>
    <row r="3561" spans="1:40">
      <c r="A3561" s="4" t="s">
        <v>24607</v>
      </c>
      <c r="B3561" s="4" t="s">
        <v>46559</v>
      </c>
      <c r="C3561" s="4" t="s">
        <v>91</v>
      </c>
      <c r="D3561" s="4" t="s">
        <v>287</v>
      </c>
      <c r="G3561" s="4" t="s">
        <v>20557</v>
      </c>
      <c r="H3561" s="4" t="s">
        <v>9092</v>
      </c>
      <c r="I3561" s="4" t="s">
        <v>1312</v>
      </c>
      <c r="J3561" s="4" t="s">
        <v>247</v>
      </c>
      <c r="K3561" s="4" t="s">
        <v>24596</v>
      </c>
      <c r="L3561" s="7" t="s">
        <v>24596</v>
      </c>
      <c r="M3561" s="4" t="s">
        <v>24598</v>
      </c>
      <c r="AA3561" s="4" t="s">
        <v>20548</v>
      </c>
      <c r="AB3561" s="4" t="s">
        <v>20550</v>
      </c>
      <c r="AJ3561" s="4" t="s">
        <v>811</v>
      </c>
      <c r="AN3561" s="4" t="s">
        <v>24604</v>
      </c>
    </row>
    <row r="3562" spans="1:40">
      <c r="A3562" s="4" t="s">
        <v>31535</v>
      </c>
      <c r="B3562" s="4" t="s">
        <v>46560</v>
      </c>
      <c r="C3562" s="4" t="s">
        <v>91</v>
      </c>
      <c r="D3562" s="4" t="s">
        <v>287</v>
      </c>
      <c r="G3562" s="4" t="s">
        <v>3829</v>
      </c>
      <c r="H3562" s="4" t="s">
        <v>3830</v>
      </c>
      <c r="I3562" s="4" t="s">
        <v>1312</v>
      </c>
      <c r="J3562" s="4" t="s">
        <v>57</v>
      </c>
      <c r="K3562" s="4" t="s">
        <v>5339</v>
      </c>
      <c r="L3562" s="7" t="s">
        <v>5339</v>
      </c>
      <c r="M3562" s="4" t="s">
        <v>5340</v>
      </c>
      <c r="AD3562" s="4">
        <v>634</v>
      </c>
      <c r="AE3562" s="4" t="s">
        <v>390</v>
      </c>
      <c r="AL3562" s="4" t="s">
        <v>2749</v>
      </c>
      <c r="AM3562" s="4" t="s">
        <v>22222</v>
      </c>
      <c r="AN3562" s="4" t="s">
        <v>2749</v>
      </c>
    </row>
    <row r="3563" spans="1:40">
      <c r="A3563" s="4" t="s">
        <v>31520</v>
      </c>
      <c r="B3563" s="4" t="s">
        <v>46561</v>
      </c>
      <c r="C3563" s="4" t="s">
        <v>91</v>
      </c>
      <c r="D3563" s="4" t="s">
        <v>287</v>
      </c>
      <c r="G3563" s="4" t="s">
        <v>3829</v>
      </c>
      <c r="H3563" s="4" t="s">
        <v>3830</v>
      </c>
      <c r="I3563" s="4" t="s">
        <v>1312</v>
      </c>
      <c r="J3563" s="4" t="s">
        <v>57</v>
      </c>
      <c r="K3563" s="4" t="s">
        <v>5295</v>
      </c>
      <c r="L3563" s="7" t="s">
        <v>31513</v>
      </c>
      <c r="M3563" s="4" t="s">
        <v>5338</v>
      </c>
      <c r="AD3563" s="4">
        <v>481</v>
      </c>
      <c r="AE3563" s="4" t="s">
        <v>390</v>
      </c>
      <c r="AL3563" s="4" t="s">
        <v>2749</v>
      </c>
      <c r="AM3563" s="4" t="s">
        <v>22222</v>
      </c>
      <c r="AN3563" s="4" t="s">
        <v>2749</v>
      </c>
    </row>
    <row r="3564" spans="1:40">
      <c r="A3564" s="4" t="s">
        <v>42476</v>
      </c>
      <c r="B3564" s="4" t="s">
        <v>46562</v>
      </c>
      <c r="C3564" s="4" t="s">
        <v>91</v>
      </c>
      <c r="D3564" s="4" t="s">
        <v>287</v>
      </c>
      <c r="G3564" s="4" t="s">
        <v>3829</v>
      </c>
      <c r="H3564" s="4" t="s">
        <v>3830</v>
      </c>
      <c r="I3564" s="4" t="s">
        <v>1312</v>
      </c>
      <c r="J3564" s="4" t="s">
        <v>57</v>
      </c>
      <c r="K3564" s="4" t="s">
        <v>42464</v>
      </c>
      <c r="L3564" s="7" t="s">
        <v>42464</v>
      </c>
      <c r="M3564" s="4" t="s">
        <v>42465</v>
      </c>
      <c r="AD3564" s="4">
        <v>470</v>
      </c>
      <c r="AE3564" s="4" t="s">
        <v>390</v>
      </c>
      <c r="AL3564" s="4" t="s">
        <v>4157</v>
      </c>
      <c r="AM3564" s="4" t="s">
        <v>19576</v>
      </c>
      <c r="AN3564" s="4" t="s">
        <v>4158</v>
      </c>
    </row>
    <row r="3565" spans="1:40">
      <c r="A3565" s="4" t="s">
        <v>20591</v>
      </c>
      <c r="B3565" s="4" t="s">
        <v>46563</v>
      </c>
      <c r="C3565" s="4" t="s">
        <v>91</v>
      </c>
      <c r="D3565" s="4" t="s">
        <v>287</v>
      </c>
      <c r="G3565" s="4" t="s">
        <v>3829</v>
      </c>
      <c r="H3565" s="4" t="s">
        <v>3830</v>
      </c>
      <c r="I3565" s="4" t="s">
        <v>1312</v>
      </c>
      <c r="J3565" s="4" t="s">
        <v>57</v>
      </c>
      <c r="K3565" s="4" t="s">
        <v>20583</v>
      </c>
      <c r="L3565" s="7" t="s">
        <v>20583</v>
      </c>
      <c r="M3565" s="4" t="s">
        <v>20585</v>
      </c>
      <c r="N3565" s="4" t="s">
        <v>20586</v>
      </c>
      <c r="AD3565" s="4">
        <v>445</v>
      </c>
      <c r="AE3565" s="4" t="s">
        <v>390</v>
      </c>
      <c r="AL3565" s="4" t="s">
        <v>11993</v>
      </c>
      <c r="AM3565" s="4" t="s">
        <v>11985</v>
      </c>
      <c r="AN3565" s="4" t="s">
        <v>20167</v>
      </c>
    </row>
    <row r="3566" spans="1:40">
      <c r="A3566" s="4" t="s">
        <v>41045</v>
      </c>
      <c r="B3566" s="4" t="s">
        <v>46564</v>
      </c>
      <c r="C3566" s="4" t="s">
        <v>91</v>
      </c>
      <c r="D3566" s="4" t="s">
        <v>287</v>
      </c>
      <c r="G3566" s="4" t="s">
        <v>3829</v>
      </c>
      <c r="H3566" s="4" t="s">
        <v>3830</v>
      </c>
      <c r="I3566" s="4" t="s">
        <v>1312</v>
      </c>
      <c r="J3566" s="4" t="s">
        <v>57</v>
      </c>
      <c r="K3566" s="4" t="s">
        <v>41038</v>
      </c>
      <c r="L3566" s="7" t="s">
        <v>41038</v>
      </c>
      <c r="M3566" s="4" t="s">
        <v>41039</v>
      </c>
      <c r="AA3566" s="4" t="s">
        <v>29006</v>
      </c>
      <c r="AB3566" s="4" t="s">
        <v>29007</v>
      </c>
      <c r="AD3566" s="4">
        <v>470</v>
      </c>
      <c r="AE3566" s="4" t="s">
        <v>390</v>
      </c>
      <c r="AN3566" s="4" t="s">
        <v>29012</v>
      </c>
    </row>
    <row r="3567" spans="1:40">
      <c r="A3567" s="4" t="s">
        <v>42718</v>
      </c>
      <c r="B3567" s="4" t="s">
        <v>46565</v>
      </c>
      <c r="C3567" s="4" t="s">
        <v>91</v>
      </c>
      <c r="D3567" s="4" t="s">
        <v>287</v>
      </c>
      <c r="G3567" s="4" t="s">
        <v>3829</v>
      </c>
      <c r="H3567" s="4" t="s">
        <v>3830</v>
      </c>
      <c r="I3567" s="4" t="s">
        <v>1312</v>
      </c>
      <c r="J3567" s="4" t="s">
        <v>57</v>
      </c>
      <c r="K3567" s="4" t="s">
        <v>23671</v>
      </c>
      <c r="L3567" s="7" t="s">
        <v>23671</v>
      </c>
      <c r="M3567" s="4" t="s">
        <v>23673</v>
      </c>
      <c r="AD3567" s="4">
        <v>790</v>
      </c>
      <c r="AE3567" s="4" t="s">
        <v>390</v>
      </c>
      <c r="AL3567" s="4" t="s">
        <v>40934</v>
      </c>
      <c r="AM3567" s="4" t="s">
        <v>7476</v>
      </c>
      <c r="AN3567" s="4" t="s">
        <v>42717</v>
      </c>
    </row>
    <row r="3568" spans="1:40">
      <c r="A3568" s="4" t="s">
        <v>18161</v>
      </c>
      <c r="B3568" s="4" t="s">
        <v>46566</v>
      </c>
      <c r="C3568" s="4" t="s">
        <v>91</v>
      </c>
      <c r="D3568" s="4" t="s">
        <v>287</v>
      </c>
      <c r="G3568" s="4" t="s">
        <v>3829</v>
      </c>
      <c r="H3568" s="4" t="s">
        <v>3830</v>
      </c>
      <c r="I3568" s="4" t="s">
        <v>1312</v>
      </c>
      <c r="J3568" s="4" t="s">
        <v>57</v>
      </c>
      <c r="K3568" s="4" t="s">
        <v>18152</v>
      </c>
      <c r="L3568" s="7" t="s">
        <v>18152</v>
      </c>
      <c r="M3568" s="4" t="s">
        <v>18154</v>
      </c>
      <c r="N3568" s="4" t="s">
        <v>18155</v>
      </c>
      <c r="AD3568" s="4">
        <v>300</v>
      </c>
      <c r="AE3568" s="4" t="s">
        <v>390</v>
      </c>
      <c r="AL3568" s="4" t="s">
        <v>812</v>
      </c>
      <c r="AM3568" s="4" t="s">
        <v>5966</v>
      </c>
      <c r="AN3568" s="4" t="s">
        <v>5970</v>
      </c>
    </row>
    <row r="3569" spans="1:40">
      <c r="A3569" s="4" t="s">
        <v>5968</v>
      </c>
      <c r="B3569" s="4" t="s">
        <v>46567</v>
      </c>
      <c r="C3569" s="4" t="s">
        <v>91</v>
      </c>
      <c r="D3569" s="4" t="s">
        <v>287</v>
      </c>
      <c r="G3569" s="4" t="s">
        <v>3829</v>
      </c>
      <c r="H3569" s="4" t="s">
        <v>3830</v>
      </c>
      <c r="I3569" s="4" t="s">
        <v>1312</v>
      </c>
      <c r="J3569" s="4" t="s">
        <v>57</v>
      </c>
      <c r="K3569" s="4" t="s">
        <v>5949</v>
      </c>
      <c r="L3569" s="7" t="s">
        <v>5969</v>
      </c>
      <c r="M3569" s="4" t="s">
        <v>5951</v>
      </c>
      <c r="N3569" s="4" t="s">
        <v>5952</v>
      </c>
      <c r="AD3569" s="4">
        <v>416</v>
      </c>
      <c r="AE3569" s="4" t="s">
        <v>390</v>
      </c>
      <c r="AL3569" s="4" t="s">
        <v>812</v>
      </c>
      <c r="AM3569" s="4" t="s">
        <v>5966</v>
      </c>
      <c r="AN3569" s="4" t="s">
        <v>5970</v>
      </c>
    </row>
    <row r="3570" spans="1:40">
      <c r="A3570" s="4" t="s">
        <v>33718</v>
      </c>
      <c r="B3570" s="4" t="s">
        <v>46568</v>
      </c>
      <c r="C3570" s="4" t="s">
        <v>91</v>
      </c>
      <c r="D3570" s="4" t="s">
        <v>287</v>
      </c>
      <c r="G3570" s="4" t="s">
        <v>3829</v>
      </c>
      <c r="H3570" s="4" t="s">
        <v>3830</v>
      </c>
      <c r="I3570" s="4" t="s">
        <v>1312</v>
      </c>
      <c r="J3570" s="4" t="s">
        <v>57</v>
      </c>
      <c r="K3570" s="4" t="s">
        <v>33710</v>
      </c>
      <c r="L3570" s="7" t="s">
        <v>33710</v>
      </c>
      <c r="M3570" s="4" t="s">
        <v>33712</v>
      </c>
      <c r="AA3570" s="4" t="s">
        <v>17680</v>
      </c>
      <c r="AB3570" s="4" t="s">
        <v>17681</v>
      </c>
      <c r="AD3570" s="4">
        <v>522</v>
      </c>
      <c r="AE3570" s="4" t="s">
        <v>62</v>
      </c>
      <c r="AN3570" s="4" t="s">
        <v>33715</v>
      </c>
    </row>
    <row r="3571" spans="1:40">
      <c r="A3571" s="4" t="s">
        <v>34234</v>
      </c>
      <c r="B3571" s="4" t="s">
        <v>46569</v>
      </c>
      <c r="C3571" s="4" t="s">
        <v>91</v>
      </c>
      <c r="D3571" s="4" t="s">
        <v>287</v>
      </c>
      <c r="G3571" s="4" t="s">
        <v>3829</v>
      </c>
      <c r="H3571" s="4" t="s">
        <v>3830</v>
      </c>
      <c r="I3571" s="4" t="s">
        <v>1312</v>
      </c>
      <c r="J3571" s="4" t="s">
        <v>57</v>
      </c>
      <c r="K3571" s="4" t="s">
        <v>34220</v>
      </c>
      <c r="L3571" s="7" t="s">
        <v>34221</v>
      </c>
      <c r="M3571" s="4" t="s">
        <v>34222</v>
      </c>
      <c r="AD3571" s="4">
        <v>522</v>
      </c>
      <c r="AE3571" s="4" t="s">
        <v>62</v>
      </c>
      <c r="AL3571" s="4" t="s">
        <v>34235</v>
      </c>
      <c r="AM3571" s="4" t="s">
        <v>34232</v>
      </c>
      <c r="AN3571" s="4" t="s">
        <v>34236</v>
      </c>
    </row>
    <row r="3572" spans="1:40">
      <c r="A3572" s="4" t="s">
        <v>35307</v>
      </c>
      <c r="B3572" s="4" t="s">
        <v>46570</v>
      </c>
      <c r="C3572" s="4" t="s">
        <v>91</v>
      </c>
      <c r="D3572" s="4" t="s">
        <v>287</v>
      </c>
      <c r="G3572" s="4" t="s">
        <v>3829</v>
      </c>
      <c r="H3572" s="4" t="s">
        <v>3830</v>
      </c>
      <c r="I3572" s="4" t="s">
        <v>1312</v>
      </c>
      <c r="J3572" s="4" t="s">
        <v>57</v>
      </c>
      <c r="K3572" s="4" t="s">
        <v>22750</v>
      </c>
      <c r="L3572" s="7" t="s">
        <v>22750</v>
      </c>
      <c r="M3572" s="4" t="s">
        <v>22751</v>
      </c>
      <c r="AD3572" s="4">
        <v>700</v>
      </c>
      <c r="AE3572" s="4" t="s">
        <v>62</v>
      </c>
      <c r="AL3572" s="4" t="s">
        <v>35308</v>
      </c>
      <c r="AM3572" s="4" t="s">
        <v>9663</v>
      </c>
      <c r="AN3572" s="4" t="s">
        <v>35306</v>
      </c>
    </row>
    <row r="3573" spans="1:40">
      <c r="A3573" s="4" t="s">
        <v>34333</v>
      </c>
      <c r="B3573" s="4" t="s">
        <v>46571</v>
      </c>
      <c r="C3573" s="4" t="s">
        <v>91</v>
      </c>
      <c r="D3573" s="4" t="s">
        <v>287</v>
      </c>
      <c r="G3573" s="4" t="s">
        <v>3829</v>
      </c>
      <c r="H3573" s="4" t="s">
        <v>3830</v>
      </c>
      <c r="I3573" s="4" t="s">
        <v>1312</v>
      </c>
      <c r="J3573" s="4" t="s">
        <v>57</v>
      </c>
      <c r="K3573" s="4" t="s">
        <v>34325</v>
      </c>
      <c r="L3573" s="7" t="s">
        <v>34325</v>
      </c>
      <c r="M3573" s="4" t="s">
        <v>34326</v>
      </c>
      <c r="AA3573" s="4" t="s">
        <v>8820</v>
      </c>
      <c r="AB3573" s="4" t="s">
        <v>8881</v>
      </c>
      <c r="AD3573" s="4">
        <v>789</v>
      </c>
      <c r="AE3573" s="4" t="s">
        <v>62</v>
      </c>
      <c r="AN3573" s="4" t="s">
        <v>34331</v>
      </c>
    </row>
    <row r="3574" spans="1:40">
      <c r="A3574" s="4" t="s">
        <v>37610</v>
      </c>
      <c r="B3574" s="4" t="s">
        <v>46572</v>
      </c>
      <c r="C3574" s="4" t="s">
        <v>91</v>
      </c>
      <c r="D3574" s="4" t="s">
        <v>287</v>
      </c>
      <c r="G3574" s="4" t="s">
        <v>3829</v>
      </c>
      <c r="H3574" s="4" t="s">
        <v>3830</v>
      </c>
      <c r="I3574" s="4" t="s">
        <v>1312</v>
      </c>
      <c r="J3574" s="4" t="s">
        <v>57</v>
      </c>
      <c r="K3574" s="4" t="s">
        <v>37597</v>
      </c>
      <c r="L3574" s="7" t="s">
        <v>37611</v>
      </c>
      <c r="M3574" s="4" t="s">
        <v>37599</v>
      </c>
      <c r="AD3574" s="4">
        <v>700</v>
      </c>
      <c r="AE3574" s="4" t="s">
        <v>62</v>
      </c>
      <c r="AL3574" s="4" t="s">
        <v>868</v>
      </c>
      <c r="AM3574" s="4" t="s">
        <v>37605</v>
      </c>
      <c r="AN3574" s="4" t="s">
        <v>37612</v>
      </c>
    </row>
    <row r="3575" spans="1:40">
      <c r="A3575" s="4" t="s">
        <v>41302</v>
      </c>
      <c r="B3575" s="4" t="s">
        <v>46573</v>
      </c>
      <c r="C3575" s="4" t="s">
        <v>91</v>
      </c>
      <c r="D3575" s="4" t="s">
        <v>287</v>
      </c>
      <c r="G3575" s="4" t="s">
        <v>3829</v>
      </c>
      <c r="H3575" s="4" t="s">
        <v>3830</v>
      </c>
      <c r="I3575" s="4" t="s">
        <v>1312</v>
      </c>
      <c r="J3575" s="4" t="s">
        <v>57</v>
      </c>
      <c r="K3575" s="4" t="s">
        <v>26561</v>
      </c>
      <c r="L3575" s="7" t="s">
        <v>26561</v>
      </c>
      <c r="M3575" s="4" t="s">
        <v>41294</v>
      </c>
      <c r="AD3575" s="4">
        <v>336</v>
      </c>
      <c r="AE3575" s="4" t="s">
        <v>194</v>
      </c>
      <c r="AL3575" s="4" t="s">
        <v>41303</v>
      </c>
      <c r="AN3575" s="4" t="s">
        <v>41304</v>
      </c>
    </row>
    <row r="3576" spans="1:40">
      <c r="A3576" s="4" t="s">
        <v>5645</v>
      </c>
      <c r="B3576" s="4" t="s">
        <v>46574</v>
      </c>
      <c r="C3576" s="4" t="s">
        <v>91</v>
      </c>
      <c r="D3576" s="4" t="s">
        <v>287</v>
      </c>
      <c r="G3576" s="4" t="s">
        <v>3829</v>
      </c>
      <c r="H3576" s="4" t="s">
        <v>3830</v>
      </c>
      <c r="I3576" s="4" t="s">
        <v>1312</v>
      </c>
      <c r="J3576" s="4" t="s">
        <v>57</v>
      </c>
      <c r="K3576" s="4" t="s">
        <v>5627</v>
      </c>
      <c r="L3576" s="7" t="s">
        <v>5627</v>
      </c>
      <c r="M3576" s="4" t="s">
        <v>5628</v>
      </c>
      <c r="N3576" s="4" t="s">
        <v>5629</v>
      </c>
      <c r="AD3576" s="4">
        <v>485</v>
      </c>
      <c r="AE3576" s="4" t="s">
        <v>62</v>
      </c>
      <c r="AL3576" s="4" t="s">
        <v>5646</v>
      </c>
      <c r="AM3576" s="4" t="s">
        <v>5647</v>
      </c>
      <c r="AN3576" s="4" t="s">
        <v>5641</v>
      </c>
    </row>
    <row r="3577" spans="1:40">
      <c r="A3577" s="4" t="s">
        <v>27051</v>
      </c>
      <c r="B3577" s="4" t="s">
        <v>46575</v>
      </c>
      <c r="C3577" s="4" t="s">
        <v>91</v>
      </c>
      <c r="D3577" s="4" t="s">
        <v>642</v>
      </c>
      <c r="G3577" s="4" t="s">
        <v>3839</v>
      </c>
      <c r="H3577" s="4" t="s">
        <v>3830</v>
      </c>
      <c r="I3577" s="4" t="s">
        <v>1312</v>
      </c>
      <c r="J3577" s="4" t="s">
        <v>247</v>
      </c>
      <c r="K3577" s="4" t="s">
        <v>27042</v>
      </c>
      <c r="L3577" s="7" t="s">
        <v>27042</v>
      </c>
      <c r="M3577" s="4" t="s">
        <v>27044</v>
      </c>
      <c r="AH3577" s="4" t="s">
        <v>7288</v>
      </c>
      <c r="AI3577" s="4" t="s">
        <v>7295</v>
      </c>
    </row>
    <row r="3578" spans="1:40">
      <c r="A3578" s="4" t="s">
        <v>42747</v>
      </c>
      <c r="B3578" s="4" t="s">
        <v>46576</v>
      </c>
      <c r="C3578" s="4" t="s">
        <v>91</v>
      </c>
      <c r="D3578" s="4" t="s">
        <v>642</v>
      </c>
      <c r="G3578" s="4" t="s">
        <v>3839</v>
      </c>
      <c r="H3578" s="4" t="s">
        <v>3830</v>
      </c>
      <c r="I3578" s="4" t="s">
        <v>1312</v>
      </c>
      <c r="J3578" s="4" t="s">
        <v>247</v>
      </c>
      <c r="K3578" s="4" t="s">
        <v>20263</v>
      </c>
      <c r="L3578" s="7" t="s">
        <v>20263</v>
      </c>
      <c r="M3578" s="4" t="s">
        <v>20264</v>
      </c>
      <c r="X3578" s="4" t="s">
        <v>20260</v>
      </c>
      <c r="Y3578" s="4" t="s">
        <v>20261</v>
      </c>
      <c r="AD3578" s="4">
        <v>616</v>
      </c>
      <c r="AE3578" s="4" t="s">
        <v>390</v>
      </c>
      <c r="AL3578" s="4" t="s">
        <v>868</v>
      </c>
      <c r="AM3578" s="4" t="s">
        <v>27179</v>
      </c>
      <c r="AN3578" s="4" t="s">
        <v>20266</v>
      </c>
    </row>
    <row r="3579" spans="1:40">
      <c r="A3579" s="4" t="s">
        <v>11992</v>
      </c>
      <c r="B3579" s="4" t="s">
        <v>46577</v>
      </c>
      <c r="C3579" s="4" t="s">
        <v>91</v>
      </c>
      <c r="D3579" s="4" t="s">
        <v>642</v>
      </c>
      <c r="G3579" s="4" t="s">
        <v>3839</v>
      </c>
      <c r="H3579" s="4" t="s">
        <v>3830</v>
      </c>
      <c r="I3579" s="4" t="s">
        <v>1312</v>
      </c>
      <c r="J3579" s="4" t="s">
        <v>247</v>
      </c>
      <c r="K3579" s="4" t="s">
        <v>11982</v>
      </c>
      <c r="L3579" s="7" t="s">
        <v>11982</v>
      </c>
      <c r="M3579" s="4" t="s">
        <v>11983</v>
      </c>
      <c r="X3579" s="4" t="s">
        <v>12018</v>
      </c>
      <c r="Y3579" s="4" t="s">
        <v>12019</v>
      </c>
      <c r="AD3579" s="4">
        <v>512</v>
      </c>
      <c r="AE3579" s="4" t="s">
        <v>390</v>
      </c>
      <c r="AL3579" s="4" t="s">
        <v>11993</v>
      </c>
      <c r="AM3579" s="4" t="s">
        <v>11990</v>
      </c>
      <c r="AN3579" s="4" t="s">
        <v>11994</v>
      </c>
    </row>
    <row r="3580" spans="1:40">
      <c r="A3580" s="4" t="s">
        <v>38049</v>
      </c>
      <c r="B3580" s="4" t="s">
        <v>46578</v>
      </c>
      <c r="C3580" s="4" t="s">
        <v>91</v>
      </c>
      <c r="D3580" s="4" t="s">
        <v>642</v>
      </c>
      <c r="G3580" s="4" t="s">
        <v>3839</v>
      </c>
      <c r="H3580" s="4" t="s">
        <v>3830</v>
      </c>
      <c r="I3580" s="4" t="s">
        <v>1312</v>
      </c>
      <c r="J3580" s="4" t="s">
        <v>247</v>
      </c>
      <c r="K3580" s="4" t="s">
        <v>38053</v>
      </c>
      <c r="L3580" s="7" t="s">
        <v>38045</v>
      </c>
      <c r="M3580" s="4" t="s">
        <v>12022</v>
      </c>
      <c r="X3580" s="4" t="s">
        <v>65789</v>
      </c>
      <c r="Y3580" s="4" t="s">
        <v>12019</v>
      </c>
      <c r="AD3580" s="4">
        <v>500</v>
      </c>
      <c r="AE3580" s="4" t="s">
        <v>390</v>
      </c>
      <c r="AL3580" s="4" t="s">
        <v>17334</v>
      </c>
      <c r="AM3580" s="4" t="s">
        <v>38050</v>
      </c>
      <c r="AN3580" s="4" t="s">
        <v>38051</v>
      </c>
    </row>
    <row r="3581" spans="1:40">
      <c r="A3581" s="4" t="s">
        <v>19061</v>
      </c>
      <c r="B3581" s="4" t="s">
        <v>46579</v>
      </c>
      <c r="C3581" s="4" t="s">
        <v>91</v>
      </c>
      <c r="D3581" s="4" t="s">
        <v>642</v>
      </c>
      <c r="G3581" s="4" t="s">
        <v>3839</v>
      </c>
      <c r="H3581" s="4" t="s">
        <v>3830</v>
      </c>
      <c r="I3581" s="4" t="s">
        <v>1312</v>
      </c>
      <c r="J3581" s="4" t="s">
        <v>247</v>
      </c>
      <c r="K3581" s="4" t="s">
        <v>19052</v>
      </c>
      <c r="L3581" s="7" t="s">
        <v>19052</v>
      </c>
      <c r="M3581" s="4" t="s">
        <v>19053</v>
      </c>
      <c r="N3581" s="4" t="s">
        <v>19054</v>
      </c>
      <c r="AD3581" s="4">
        <v>500</v>
      </c>
      <c r="AE3581" s="4" t="s">
        <v>390</v>
      </c>
      <c r="AL3581" s="4" t="s">
        <v>4146</v>
      </c>
      <c r="AM3581" s="4" t="s">
        <v>19060</v>
      </c>
      <c r="AN3581" s="4" t="s">
        <v>13833</v>
      </c>
    </row>
    <row r="3582" spans="1:40">
      <c r="A3582" s="4" t="s">
        <v>42216</v>
      </c>
      <c r="B3582" s="4" t="s">
        <v>46580</v>
      </c>
      <c r="C3582" s="4" t="s">
        <v>91</v>
      </c>
      <c r="D3582" s="4" t="s">
        <v>642</v>
      </c>
      <c r="G3582" s="4" t="s">
        <v>3839</v>
      </c>
      <c r="H3582" s="4" t="s">
        <v>3830</v>
      </c>
      <c r="I3582" s="4" t="s">
        <v>1312</v>
      </c>
      <c r="J3582" s="4" t="s">
        <v>247</v>
      </c>
      <c r="K3582" s="4" t="s">
        <v>43837</v>
      </c>
      <c r="L3582" s="7" t="s">
        <v>42144</v>
      </c>
      <c r="M3582" s="4" t="s">
        <v>42145</v>
      </c>
      <c r="AA3582" s="4" t="s">
        <v>42100</v>
      </c>
      <c r="AB3582" s="4" t="s">
        <v>42101</v>
      </c>
      <c r="AD3582" s="4">
        <v>500</v>
      </c>
      <c r="AE3582" s="4" t="s">
        <v>378</v>
      </c>
      <c r="AN3582" s="4" t="s">
        <v>42213</v>
      </c>
    </row>
    <row r="3583" spans="1:40">
      <c r="A3583" s="4" t="s">
        <v>4449</v>
      </c>
      <c r="B3583" s="4" t="s">
        <v>46581</v>
      </c>
      <c r="C3583" s="4" t="s">
        <v>91</v>
      </c>
      <c r="D3583" s="4" t="s">
        <v>642</v>
      </c>
      <c r="G3583" s="4" t="s">
        <v>3839</v>
      </c>
      <c r="H3583" s="4" t="s">
        <v>3830</v>
      </c>
      <c r="I3583" s="4" t="s">
        <v>1312</v>
      </c>
      <c r="J3583" s="4" t="s">
        <v>247</v>
      </c>
      <c r="K3583" s="4" t="s">
        <v>4435</v>
      </c>
      <c r="L3583" s="7" t="s">
        <v>4435</v>
      </c>
      <c r="M3583" s="4" t="s">
        <v>4436</v>
      </c>
      <c r="N3583" s="4" t="s">
        <v>4437</v>
      </c>
      <c r="AD3583" s="4">
        <v>366</v>
      </c>
      <c r="AE3583" s="4" t="s">
        <v>378</v>
      </c>
      <c r="AL3583" s="4" t="s">
        <v>3848</v>
      </c>
      <c r="AM3583" s="4" t="s">
        <v>4451</v>
      </c>
      <c r="AN3583" s="4" t="s">
        <v>1612</v>
      </c>
    </row>
    <row r="3584" spans="1:40">
      <c r="A3584" s="4" t="s">
        <v>37389</v>
      </c>
      <c r="B3584" s="4" t="s">
        <v>46582</v>
      </c>
      <c r="C3584" s="4" t="s">
        <v>91</v>
      </c>
      <c r="D3584" s="4" t="s">
        <v>642</v>
      </c>
      <c r="G3584" s="4" t="s">
        <v>3839</v>
      </c>
      <c r="H3584" s="4" t="s">
        <v>3830</v>
      </c>
      <c r="I3584" s="4" t="s">
        <v>1312</v>
      </c>
      <c r="J3584" s="4" t="s">
        <v>247</v>
      </c>
      <c r="K3584" s="4" t="s">
        <v>23024</v>
      </c>
      <c r="L3584" s="7" t="s">
        <v>23024</v>
      </c>
      <c r="M3584" s="4" t="s">
        <v>23025</v>
      </c>
      <c r="AD3584" s="4">
        <v>796</v>
      </c>
      <c r="AE3584" s="4" t="s">
        <v>378</v>
      </c>
      <c r="AL3584" s="4" t="s">
        <v>6377</v>
      </c>
      <c r="AM3584" s="4" t="s">
        <v>37387</v>
      </c>
      <c r="AN3584" s="4" t="s">
        <v>37384</v>
      </c>
    </row>
    <row r="3585" spans="1:40">
      <c r="A3585" s="4" t="s">
        <v>26691</v>
      </c>
      <c r="B3585" s="4" t="s">
        <v>46583</v>
      </c>
      <c r="C3585" s="4" t="s">
        <v>91</v>
      </c>
      <c r="D3585" s="4" t="s">
        <v>642</v>
      </c>
      <c r="G3585" s="4" t="s">
        <v>3839</v>
      </c>
      <c r="H3585" s="4" t="s">
        <v>3830</v>
      </c>
      <c r="I3585" s="4" t="s">
        <v>1312</v>
      </c>
      <c r="J3585" s="4" t="s">
        <v>247</v>
      </c>
      <c r="K3585" s="4" t="s">
        <v>21280</v>
      </c>
      <c r="L3585" s="7" t="s">
        <v>21280</v>
      </c>
      <c r="M3585" s="4" t="s">
        <v>21281</v>
      </c>
      <c r="AD3585" s="4">
        <v>495</v>
      </c>
      <c r="AE3585" s="4" t="s">
        <v>378</v>
      </c>
      <c r="AL3585" s="4" t="s">
        <v>2381</v>
      </c>
      <c r="AM3585" s="4" t="s">
        <v>26690</v>
      </c>
      <c r="AN3585" s="4" t="s">
        <v>21027</v>
      </c>
    </row>
    <row r="3586" spans="1:40">
      <c r="A3586" s="4" t="s">
        <v>13835</v>
      </c>
      <c r="B3586" s="4" t="s">
        <v>46584</v>
      </c>
      <c r="C3586" s="4" t="s">
        <v>91</v>
      </c>
      <c r="D3586" s="4" t="s">
        <v>642</v>
      </c>
      <c r="G3586" s="4" t="s">
        <v>3839</v>
      </c>
      <c r="H3586" s="4" t="s">
        <v>3830</v>
      </c>
      <c r="I3586" s="4" t="s">
        <v>1312</v>
      </c>
      <c r="J3586" s="4" t="s">
        <v>247</v>
      </c>
      <c r="K3586" s="4" t="s">
        <v>13819</v>
      </c>
      <c r="L3586" s="7" t="s">
        <v>13819</v>
      </c>
      <c r="M3586" s="4" t="s">
        <v>13820</v>
      </c>
      <c r="N3586" s="4" t="s">
        <v>13821</v>
      </c>
      <c r="AD3586" s="4">
        <v>820</v>
      </c>
      <c r="AE3586" s="4" t="s">
        <v>378</v>
      </c>
      <c r="AL3586" s="4" t="s">
        <v>4146</v>
      </c>
      <c r="AM3586" s="4" t="s">
        <v>3841</v>
      </c>
      <c r="AN3586" s="4" t="s">
        <v>13836</v>
      </c>
    </row>
    <row r="3587" spans="1:40">
      <c r="A3587" s="4" t="s">
        <v>38999</v>
      </c>
      <c r="B3587" s="4" t="s">
        <v>46585</v>
      </c>
      <c r="C3587" s="4" t="s">
        <v>91</v>
      </c>
      <c r="D3587" s="4" t="s">
        <v>642</v>
      </c>
      <c r="G3587" s="4" t="s">
        <v>3839</v>
      </c>
      <c r="H3587" s="4" t="s">
        <v>3830</v>
      </c>
      <c r="I3587" s="4" t="s">
        <v>1312</v>
      </c>
      <c r="J3587" s="4" t="s">
        <v>247</v>
      </c>
      <c r="K3587" s="4" t="s">
        <v>13863</v>
      </c>
      <c r="L3587" s="7" t="s">
        <v>13863</v>
      </c>
      <c r="M3587" s="4" t="s">
        <v>13864</v>
      </c>
      <c r="AD3587" s="4">
        <v>300</v>
      </c>
      <c r="AE3587" s="4" t="s">
        <v>378</v>
      </c>
      <c r="AL3587" s="4" t="s">
        <v>4146</v>
      </c>
      <c r="AM3587" s="4" t="s">
        <v>38994</v>
      </c>
      <c r="AN3587" s="4" t="s">
        <v>13833</v>
      </c>
    </row>
    <row r="3588" spans="1:40">
      <c r="A3588" s="4" t="s">
        <v>41115</v>
      </c>
      <c r="B3588" s="4" t="s">
        <v>46586</v>
      </c>
      <c r="C3588" s="4" t="s">
        <v>91</v>
      </c>
      <c r="D3588" s="4" t="s">
        <v>642</v>
      </c>
      <c r="G3588" s="4" t="s">
        <v>3839</v>
      </c>
      <c r="H3588" s="4" t="s">
        <v>3830</v>
      </c>
      <c r="I3588" s="4" t="s">
        <v>1312</v>
      </c>
      <c r="J3588" s="4" t="s">
        <v>247</v>
      </c>
      <c r="K3588" s="4" t="s">
        <v>18558</v>
      </c>
      <c r="L3588" s="7" t="s">
        <v>18558</v>
      </c>
      <c r="M3588" s="4" t="s">
        <v>27651</v>
      </c>
      <c r="AD3588" s="4">
        <v>500</v>
      </c>
      <c r="AE3588" s="4" t="s">
        <v>378</v>
      </c>
      <c r="AL3588" s="4" t="s">
        <v>10539</v>
      </c>
      <c r="AM3588" s="4" t="s">
        <v>41111</v>
      </c>
      <c r="AN3588" s="4" t="s">
        <v>10539</v>
      </c>
    </row>
    <row r="3589" spans="1:40">
      <c r="A3589" s="4" t="s">
        <v>40937</v>
      </c>
      <c r="B3589" s="4" t="s">
        <v>46587</v>
      </c>
      <c r="C3589" s="4" t="s">
        <v>91</v>
      </c>
      <c r="D3589" s="4" t="s">
        <v>642</v>
      </c>
      <c r="G3589" s="4" t="s">
        <v>3839</v>
      </c>
      <c r="H3589" s="4" t="s">
        <v>3830</v>
      </c>
      <c r="I3589" s="4" t="s">
        <v>1312</v>
      </c>
      <c r="J3589" s="4" t="s">
        <v>247</v>
      </c>
      <c r="K3589" s="4" t="s">
        <v>23424</v>
      </c>
      <c r="L3589" s="7" t="s">
        <v>23424</v>
      </c>
      <c r="M3589" s="4" t="s">
        <v>23425</v>
      </c>
      <c r="AD3589" s="4">
        <v>300</v>
      </c>
      <c r="AE3589" s="4" t="s">
        <v>62</v>
      </c>
      <c r="AL3589" s="4" t="s">
        <v>40934</v>
      </c>
      <c r="AM3589" s="4" t="s">
        <v>40935</v>
      </c>
      <c r="AN3589" s="4" t="s">
        <v>40936</v>
      </c>
    </row>
    <row r="3590" spans="1:40">
      <c r="A3590" s="4" t="s">
        <v>3851</v>
      </c>
      <c r="B3590" s="4" t="s">
        <v>46588</v>
      </c>
      <c r="C3590" s="4" t="s">
        <v>91</v>
      </c>
      <c r="D3590" s="4" t="s">
        <v>642</v>
      </c>
      <c r="G3590" s="4" t="s">
        <v>3839</v>
      </c>
      <c r="H3590" s="4" t="s">
        <v>3830</v>
      </c>
      <c r="I3590" s="4" t="s">
        <v>1312</v>
      </c>
      <c r="J3590" s="4" t="s">
        <v>247</v>
      </c>
      <c r="K3590" s="4" t="s">
        <v>3831</v>
      </c>
      <c r="L3590" s="7" t="s">
        <v>3844</v>
      </c>
      <c r="M3590" s="4" t="s">
        <v>3833</v>
      </c>
      <c r="N3590" s="4" t="s">
        <v>3834</v>
      </c>
      <c r="AD3590" s="4">
        <v>353</v>
      </c>
      <c r="AE3590" s="4" t="s">
        <v>378</v>
      </c>
      <c r="AL3590" s="4" t="s">
        <v>3852</v>
      </c>
      <c r="AM3590" s="4" t="s">
        <v>3853</v>
      </c>
      <c r="AN3590" s="4" t="s">
        <v>1612</v>
      </c>
    </row>
    <row r="3591" spans="1:40">
      <c r="A3591" s="4" t="s">
        <v>14684</v>
      </c>
      <c r="B3591" s="4" t="s">
        <v>46589</v>
      </c>
      <c r="C3591" s="4" t="s">
        <v>91</v>
      </c>
      <c r="D3591" s="4" t="s">
        <v>642</v>
      </c>
      <c r="G3591" s="4" t="s">
        <v>3839</v>
      </c>
      <c r="H3591" s="4" t="s">
        <v>3830</v>
      </c>
      <c r="I3591" s="4" t="s">
        <v>1312</v>
      </c>
      <c r="J3591" s="4" t="s">
        <v>247</v>
      </c>
      <c r="K3591" s="4" t="s">
        <v>14680</v>
      </c>
      <c r="L3591" s="7" t="s">
        <v>14685</v>
      </c>
      <c r="M3591" s="4" t="s">
        <v>14667</v>
      </c>
      <c r="N3591" s="4" t="s">
        <v>14668</v>
      </c>
      <c r="AD3591" s="4">
        <v>716</v>
      </c>
      <c r="AE3591" s="4" t="s">
        <v>378</v>
      </c>
      <c r="AL3591" s="4" t="s">
        <v>14686</v>
      </c>
      <c r="AM3591" s="4" t="s">
        <v>14687</v>
      </c>
      <c r="AN3591" s="4" t="s">
        <v>14688</v>
      </c>
    </row>
    <row r="3592" spans="1:40">
      <c r="A3592" s="4" t="s">
        <v>38182</v>
      </c>
      <c r="B3592" s="4" t="s">
        <v>46590</v>
      </c>
      <c r="C3592" s="4" t="s">
        <v>91</v>
      </c>
      <c r="D3592" s="4" t="s">
        <v>152</v>
      </c>
      <c r="G3592" s="4" t="s">
        <v>11532</v>
      </c>
      <c r="H3592" s="4" t="s">
        <v>11533</v>
      </c>
      <c r="I3592" s="4" t="s">
        <v>1312</v>
      </c>
      <c r="J3592" s="4" t="s">
        <v>57</v>
      </c>
      <c r="K3592" s="4" t="s">
        <v>38173</v>
      </c>
      <c r="L3592" s="7" t="s">
        <v>38173</v>
      </c>
      <c r="M3592" s="4" t="s">
        <v>38175</v>
      </c>
      <c r="AE3592" s="4" t="s">
        <v>62</v>
      </c>
      <c r="AL3592" s="4" t="s">
        <v>5372</v>
      </c>
      <c r="AN3592" s="4" t="s">
        <v>5372</v>
      </c>
    </row>
    <row r="3593" spans="1:40">
      <c r="A3593" s="4" t="s">
        <v>11547</v>
      </c>
      <c r="B3593" s="4" t="s">
        <v>46591</v>
      </c>
      <c r="C3593" s="4" t="s">
        <v>91</v>
      </c>
      <c r="D3593" s="4" t="s">
        <v>152</v>
      </c>
      <c r="G3593" s="4" t="s">
        <v>11539</v>
      </c>
      <c r="H3593" s="4" t="s">
        <v>11533</v>
      </c>
      <c r="I3593" s="4" t="s">
        <v>1312</v>
      </c>
      <c r="J3593" s="4" t="s">
        <v>247</v>
      </c>
      <c r="K3593" s="4" t="s">
        <v>11534</v>
      </c>
      <c r="L3593" s="7" t="s">
        <v>11534</v>
      </c>
      <c r="M3593" s="4" t="s">
        <v>11536</v>
      </c>
      <c r="N3593" s="4" t="s">
        <v>11537</v>
      </c>
      <c r="AD3593" s="4">
        <v>1288</v>
      </c>
      <c r="AE3593" s="4" t="s">
        <v>62</v>
      </c>
      <c r="AL3593" s="4" t="s">
        <v>5290</v>
      </c>
      <c r="AM3593" s="4" t="s">
        <v>4906</v>
      </c>
      <c r="AN3593" s="4" t="s">
        <v>11548</v>
      </c>
    </row>
    <row r="3594" spans="1:40">
      <c r="A3594" s="4" t="s">
        <v>35098</v>
      </c>
      <c r="B3594" s="4" t="s">
        <v>46592</v>
      </c>
      <c r="C3594" s="4" t="s">
        <v>91</v>
      </c>
      <c r="D3594" s="4" t="s">
        <v>152</v>
      </c>
      <c r="G3594" s="4" t="s">
        <v>11539</v>
      </c>
      <c r="H3594" s="4" t="s">
        <v>11533</v>
      </c>
      <c r="I3594" s="4" t="s">
        <v>1312</v>
      </c>
      <c r="J3594" s="4" t="s">
        <v>247</v>
      </c>
      <c r="K3594" s="4" t="s">
        <v>35081</v>
      </c>
      <c r="L3594" s="7" t="s">
        <v>35081</v>
      </c>
      <c r="M3594" s="4" t="s">
        <v>35082</v>
      </c>
      <c r="AE3594" s="4" t="s">
        <v>62</v>
      </c>
      <c r="AL3594" s="4" t="s">
        <v>8364</v>
      </c>
      <c r="AM3594" s="4" t="s">
        <v>35097</v>
      </c>
      <c r="AN3594" s="4" t="s">
        <v>8364</v>
      </c>
    </row>
    <row r="3595" spans="1:40">
      <c r="A3595" s="4" t="s">
        <v>12278</v>
      </c>
      <c r="B3595" s="4" t="s">
        <v>46593</v>
      </c>
      <c r="C3595" s="4" t="s">
        <v>91</v>
      </c>
      <c r="D3595" s="4" t="s">
        <v>152</v>
      </c>
      <c r="G3595" s="4" t="s">
        <v>11539</v>
      </c>
      <c r="H3595" s="4" t="s">
        <v>11533</v>
      </c>
      <c r="I3595" s="4" t="s">
        <v>1312</v>
      </c>
      <c r="J3595" s="4" t="s">
        <v>247</v>
      </c>
      <c r="K3595" s="4" t="s">
        <v>12266</v>
      </c>
      <c r="L3595" s="7" t="s">
        <v>12266</v>
      </c>
      <c r="M3595" s="4" t="s">
        <v>12268</v>
      </c>
      <c r="N3595" s="4" t="s">
        <v>12269</v>
      </c>
      <c r="AE3595" s="4" t="s">
        <v>62</v>
      </c>
      <c r="AL3595" s="4" t="s">
        <v>12273</v>
      </c>
      <c r="AM3595" s="4" t="s">
        <v>12273</v>
      </c>
      <c r="AN3595" s="4" t="s">
        <v>12276</v>
      </c>
    </row>
    <row r="3596" spans="1:40">
      <c r="A3596" s="4" t="s">
        <v>38266</v>
      </c>
      <c r="B3596" s="4" t="s">
        <v>46594</v>
      </c>
      <c r="C3596" s="4" t="s">
        <v>91</v>
      </c>
      <c r="D3596" s="4" t="s">
        <v>152</v>
      </c>
      <c r="G3596" s="4" t="s">
        <v>11539</v>
      </c>
      <c r="H3596" s="4" t="s">
        <v>11533</v>
      </c>
      <c r="I3596" s="4" t="s">
        <v>1312</v>
      </c>
      <c r="J3596" s="4" t="s">
        <v>247</v>
      </c>
      <c r="K3596" s="4" t="s">
        <v>23140</v>
      </c>
      <c r="L3596" s="7" t="s">
        <v>38267</v>
      </c>
      <c r="M3596" s="4" t="s">
        <v>23141</v>
      </c>
      <c r="N3596" s="4" t="s">
        <v>43565</v>
      </c>
      <c r="AE3596" s="4" t="s">
        <v>62</v>
      </c>
      <c r="AL3596" s="4" t="s">
        <v>12273</v>
      </c>
      <c r="AM3596" s="4" t="s">
        <v>12273</v>
      </c>
      <c r="AN3596" s="4" t="s">
        <v>600</v>
      </c>
    </row>
    <row r="3597" spans="1:40">
      <c r="A3597" s="4" t="s">
        <v>40635</v>
      </c>
      <c r="B3597" s="4" t="s">
        <v>46595</v>
      </c>
      <c r="C3597" s="4" t="s">
        <v>91</v>
      </c>
      <c r="D3597" s="4" t="s">
        <v>152</v>
      </c>
      <c r="G3597" s="4" t="s">
        <v>5081</v>
      </c>
      <c r="H3597" s="4" t="s">
        <v>5073</v>
      </c>
      <c r="I3597" s="4" t="s">
        <v>1312</v>
      </c>
      <c r="J3597" s="4" t="s">
        <v>57</v>
      </c>
      <c r="K3597" s="4" t="s">
        <v>23388</v>
      </c>
      <c r="L3597" s="7" t="s">
        <v>23388</v>
      </c>
      <c r="M3597" s="4" t="s">
        <v>23389</v>
      </c>
      <c r="AD3597" s="4">
        <v>2108</v>
      </c>
      <c r="AE3597" s="4" t="s">
        <v>239</v>
      </c>
      <c r="AL3597" s="4" t="s">
        <v>23392</v>
      </c>
      <c r="AM3597" s="4" t="s">
        <v>23391</v>
      </c>
      <c r="AN3597" s="4" t="s">
        <v>23392</v>
      </c>
    </row>
    <row r="3598" spans="1:40">
      <c r="A3598" s="4" t="s">
        <v>41090</v>
      </c>
      <c r="B3598" s="4" t="s">
        <v>46596</v>
      </c>
      <c r="C3598" s="4" t="s">
        <v>91</v>
      </c>
      <c r="D3598" s="4" t="s">
        <v>152</v>
      </c>
      <c r="G3598" s="4" t="s">
        <v>5081</v>
      </c>
      <c r="H3598" s="4" t="s">
        <v>5073</v>
      </c>
      <c r="I3598" s="4" t="s">
        <v>1312</v>
      </c>
      <c r="J3598" s="4" t="s">
        <v>57</v>
      </c>
      <c r="K3598" s="4" t="s">
        <v>15094</v>
      </c>
      <c r="L3598" s="7" t="s">
        <v>15094</v>
      </c>
      <c r="M3598" s="4" t="s">
        <v>15095</v>
      </c>
      <c r="AD3598" s="4">
        <v>1455</v>
      </c>
      <c r="AE3598" s="4" t="s">
        <v>239</v>
      </c>
      <c r="AL3598" s="4" t="s">
        <v>20223</v>
      </c>
      <c r="AM3598" s="4" t="s">
        <v>41091</v>
      </c>
      <c r="AN3598" s="4" t="s">
        <v>41092</v>
      </c>
    </row>
    <row r="3599" spans="1:40">
      <c r="A3599" s="4" t="s">
        <v>20222</v>
      </c>
      <c r="B3599" s="4" t="s">
        <v>46597</v>
      </c>
      <c r="C3599" s="4" t="s">
        <v>91</v>
      </c>
      <c r="D3599" s="4" t="s">
        <v>152</v>
      </c>
      <c r="G3599" s="4" t="s">
        <v>5081</v>
      </c>
      <c r="H3599" s="4" t="s">
        <v>5073</v>
      </c>
      <c r="I3599" s="4" t="s">
        <v>1312</v>
      </c>
      <c r="J3599" s="4" t="s">
        <v>57</v>
      </c>
      <c r="K3599" s="4" t="s">
        <v>20212</v>
      </c>
      <c r="L3599" s="7" t="s">
        <v>20220</v>
      </c>
      <c r="M3599" s="4" t="s">
        <v>20214</v>
      </c>
      <c r="N3599" s="4" t="s">
        <v>20215</v>
      </c>
      <c r="AE3599" s="4" t="s">
        <v>20218</v>
      </c>
      <c r="AL3599" s="4" t="s">
        <v>20223</v>
      </c>
      <c r="AM3599" s="4" t="s">
        <v>14166</v>
      </c>
      <c r="AN3599" s="4" t="s">
        <v>20167</v>
      </c>
    </row>
    <row r="3600" spans="1:40">
      <c r="A3600" s="4" t="s">
        <v>24264</v>
      </c>
      <c r="B3600" s="4" t="s">
        <v>46598</v>
      </c>
      <c r="C3600" s="4" t="s">
        <v>91</v>
      </c>
      <c r="D3600" s="4" t="s">
        <v>152</v>
      </c>
      <c r="G3600" s="4" t="s">
        <v>5081</v>
      </c>
      <c r="H3600" s="4" t="s">
        <v>5073</v>
      </c>
      <c r="I3600" s="4" t="s">
        <v>1312</v>
      </c>
      <c r="J3600" s="4" t="s">
        <v>57</v>
      </c>
      <c r="K3600" s="4" t="s">
        <v>24253</v>
      </c>
      <c r="L3600" s="7" t="s">
        <v>24254</v>
      </c>
      <c r="M3600" s="4" t="s">
        <v>24255</v>
      </c>
      <c r="AH3600" s="4" t="s">
        <v>7288</v>
      </c>
      <c r="AI3600" s="4" t="s">
        <v>24258</v>
      </c>
      <c r="AN3600" s="4" t="s">
        <v>24263</v>
      </c>
    </row>
    <row r="3601" spans="1:40">
      <c r="A3601" s="4" t="s">
        <v>16477</v>
      </c>
      <c r="B3601" s="4" t="s">
        <v>46599</v>
      </c>
      <c r="C3601" s="4" t="s">
        <v>91</v>
      </c>
      <c r="D3601" s="4" t="s">
        <v>152</v>
      </c>
      <c r="G3601" s="4" t="s">
        <v>5081</v>
      </c>
      <c r="H3601" s="4" t="s">
        <v>5073</v>
      </c>
      <c r="I3601" s="4" t="s">
        <v>1312</v>
      </c>
      <c r="J3601" s="4" t="s">
        <v>57</v>
      </c>
      <c r="K3601" s="4" t="s">
        <v>16460</v>
      </c>
      <c r="L3601" s="7" t="s">
        <v>16461</v>
      </c>
      <c r="M3601" s="4" t="s">
        <v>16462</v>
      </c>
      <c r="X3601" s="4" t="s">
        <v>16464</v>
      </c>
      <c r="Y3601" s="4" t="s">
        <v>16465</v>
      </c>
      <c r="AD3601" s="4">
        <v>1294</v>
      </c>
      <c r="AE3601" s="4" t="s">
        <v>239</v>
      </c>
      <c r="AL3601" s="4" t="s">
        <v>13319</v>
      </c>
      <c r="AM3601" s="4" t="s">
        <v>284</v>
      </c>
      <c r="AN3601" s="4" t="s">
        <v>16476</v>
      </c>
    </row>
    <row r="3602" spans="1:40">
      <c r="A3602" s="4" t="s">
        <v>37695</v>
      </c>
      <c r="B3602" s="4" t="s">
        <v>46600</v>
      </c>
      <c r="C3602" s="4" t="s">
        <v>91</v>
      </c>
      <c r="D3602" s="4" t="s">
        <v>152</v>
      </c>
      <c r="G3602" s="4" t="s">
        <v>5081</v>
      </c>
      <c r="H3602" s="4" t="s">
        <v>5073</v>
      </c>
      <c r="I3602" s="4" t="s">
        <v>1312</v>
      </c>
      <c r="J3602" s="4" t="s">
        <v>57</v>
      </c>
      <c r="K3602" s="4" t="s">
        <v>16502</v>
      </c>
      <c r="L3602" s="7" t="s">
        <v>16502</v>
      </c>
      <c r="M3602" s="4" t="s">
        <v>16503</v>
      </c>
      <c r="X3602" s="4" t="s">
        <v>16464</v>
      </c>
      <c r="Y3602" s="4" t="s">
        <v>16465</v>
      </c>
      <c r="AD3602" s="4">
        <v>426</v>
      </c>
      <c r="AE3602" s="4" t="s">
        <v>62</v>
      </c>
    </row>
    <row r="3603" spans="1:40">
      <c r="A3603" s="4" t="s">
        <v>26294</v>
      </c>
      <c r="B3603" s="4" t="s">
        <v>46601</v>
      </c>
      <c r="C3603" s="4" t="s">
        <v>91</v>
      </c>
      <c r="D3603" s="4" t="s">
        <v>152</v>
      </c>
      <c r="G3603" s="4" t="s">
        <v>5081</v>
      </c>
      <c r="H3603" s="4" t="s">
        <v>5073</v>
      </c>
      <c r="I3603" s="4" t="s">
        <v>1312</v>
      </c>
      <c r="J3603" s="4" t="s">
        <v>57</v>
      </c>
      <c r="K3603" s="4" t="s">
        <v>21265</v>
      </c>
      <c r="L3603" s="7" t="s">
        <v>21265</v>
      </c>
      <c r="M3603" s="4" t="s">
        <v>21266</v>
      </c>
      <c r="AD3603" s="4">
        <v>683</v>
      </c>
      <c r="AE3603" s="4" t="s">
        <v>62</v>
      </c>
      <c r="AL3603" s="4" t="s">
        <v>26295</v>
      </c>
      <c r="AM3603" s="4" t="s">
        <v>26296</v>
      </c>
      <c r="AN3603" s="4" t="s">
        <v>26293</v>
      </c>
    </row>
    <row r="3604" spans="1:40">
      <c r="A3604" s="4" t="s">
        <v>5090</v>
      </c>
      <c r="B3604" s="4" t="s">
        <v>46602</v>
      </c>
      <c r="C3604" s="4" t="s">
        <v>91</v>
      </c>
      <c r="D3604" s="4" t="s">
        <v>152</v>
      </c>
      <c r="G3604" s="4" t="s">
        <v>5081</v>
      </c>
      <c r="H3604" s="4" t="s">
        <v>5073</v>
      </c>
      <c r="I3604" s="4" t="s">
        <v>1312</v>
      </c>
      <c r="J3604" s="4" t="s">
        <v>57</v>
      </c>
      <c r="K3604" s="4" t="s">
        <v>5074</v>
      </c>
      <c r="L3604" s="7" t="s">
        <v>5074</v>
      </c>
      <c r="M3604" s="4" t="s">
        <v>5076</v>
      </c>
      <c r="N3604" s="4" t="s">
        <v>5077</v>
      </c>
      <c r="AD3604" s="4">
        <v>500</v>
      </c>
      <c r="AE3604" s="4" t="s">
        <v>62</v>
      </c>
      <c r="AL3604" s="4" t="s">
        <v>876</v>
      </c>
      <c r="AM3604" s="4" t="s">
        <v>5091</v>
      </c>
      <c r="AN3604" s="4" t="s">
        <v>5084</v>
      </c>
    </row>
    <row r="3605" spans="1:40">
      <c r="A3605" s="4" t="s">
        <v>10714</v>
      </c>
      <c r="B3605" s="4" t="s">
        <v>46603</v>
      </c>
      <c r="C3605" s="4" t="s">
        <v>91</v>
      </c>
      <c r="D3605" s="4" t="s">
        <v>152</v>
      </c>
      <c r="G3605" s="4" t="s">
        <v>5081</v>
      </c>
      <c r="H3605" s="4" t="s">
        <v>5073</v>
      </c>
      <c r="I3605" s="4" t="s">
        <v>1312</v>
      </c>
      <c r="J3605" s="4" t="s">
        <v>57</v>
      </c>
      <c r="K3605" s="4" t="s">
        <v>10696</v>
      </c>
      <c r="L3605" s="7" t="s">
        <v>10697</v>
      </c>
      <c r="M3605" s="4" t="s">
        <v>10698</v>
      </c>
      <c r="N3605" s="4" t="s">
        <v>10699</v>
      </c>
      <c r="AD3605" s="4">
        <v>163</v>
      </c>
      <c r="AE3605" s="4" t="s">
        <v>62</v>
      </c>
      <c r="AL3605" s="4" t="s">
        <v>10715</v>
      </c>
      <c r="AM3605" s="4" t="s">
        <v>6952</v>
      </c>
      <c r="AN3605" s="4" t="s">
        <v>10716</v>
      </c>
    </row>
    <row r="3606" spans="1:40">
      <c r="A3606" s="4" t="s">
        <v>29015</v>
      </c>
      <c r="B3606" s="4" t="s">
        <v>46604</v>
      </c>
      <c r="C3606" s="4" t="s">
        <v>91</v>
      </c>
      <c r="D3606" s="4" t="s">
        <v>152</v>
      </c>
      <c r="G3606" s="4" t="s">
        <v>5081</v>
      </c>
      <c r="H3606" s="4" t="s">
        <v>5073</v>
      </c>
      <c r="I3606" s="4" t="s">
        <v>1312</v>
      </c>
      <c r="J3606" s="4" t="s">
        <v>57</v>
      </c>
      <c r="K3606" s="4" t="s">
        <v>29003</v>
      </c>
      <c r="L3606" s="7" t="s">
        <v>29003</v>
      </c>
      <c r="M3606" s="4" t="s">
        <v>29004</v>
      </c>
      <c r="AA3606" s="4" t="s">
        <v>29006</v>
      </c>
      <c r="AB3606" s="4" t="s">
        <v>29007</v>
      </c>
      <c r="AD3606" s="4">
        <v>296</v>
      </c>
      <c r="AE3606" s="4" t="s">
        <v>62</v>
      </c>
      <c r="AN3606" s="4" t="s">
        <v>29016</v>
      </c>
    </row>
    <row r="3607" spans="1:40">
      <c r="A3607" s="4" t="s">
        <v>20635</v>
      </c>
      <c r="B3607" s="4" t="s">
        <v>46605</v>
      </c>
      <c r="C3607" s="4" t="s">
        <v>91</v>
      </c>
      <c r="D3607" s="4" t="s">
        <v>117</v>
      </c>
      <c r="G3607" s="4" t="s">
        <v>5081</v>
      </c>
      <c r="H3607" s="4" t="s">
        <v>5073</v>
      </c>
      <c r="I3607" s="4" t="s">
        <v>1312</v>
      </c>
      <c r="J3607" s="4" t="s">
        <v>57</v>
      </c>
      <c r="K3607" s="4" t="s">
        <v>20617</v>
      </c>
      <c r="L3607" s="7" t="s">
        <v>20617</v>
      </c>
      <c r="M3607" s="4" t="s">
        <v>20619</v>
      </c>
      <c r="N3607" s="4" t="s">
        <v>20620</v>
      </c>
      <c r="AA3607" s="4" t="s">
        <v>20569</v>
      </c>
      <c r="AB3607" s="4" t="s">
        <v>20570</v>
      </c>
      <c r="AD3607" s="4">
        <v>196</v>
      </c>
      <c r="AE3607" s="4" t="s">
        <v>62</v>
      </c>
      <c r="AL3607" s="4" t="s">
        <v>20633</v>
      </c>
      <c r="AM3607" s="4" t="s">
        <v>13960</v>
      </c>
      <c r="AN3607" s="4" t="s">
        <v>20637</v>
      </c>
    </row>
    <row r="3608" spans="1:40">
      <c r="A3608" s="4" t="s">
        <v>30625</v>
      </c>
      <c r="B3608" s="4" t="s">
        <v>46606</v>
      </c>
      <c r="C3608" s="4" t="s">
        <v>91</v>
      </c>
      <c r="D3608" s="4" t="s">
        <v>117</v>
      </c>
      <c r="G3608" s="4" t="s">
        <v>5081</v>
      </c>
      <c r="H3608" s="4" t="s">
        <v>5073</v>
      </c>
      <c r="I3608" s="4" t="s">
        <v>1312</v>
      </c>
      <c r="J3608" s="4" t="s">
        <v>57</v>
      </c>
      <c r="K3608" s="4" t="s">
        <v>30616</v>
      </c>
      <c r="L3608" s="7" t="s">
        <v>30616</v>
      </c>
      <c r="M3608" s="4" t="s">
        <v>30617</v>
      </c>
      <c r="AL3608" s="4" t="s">
        <v>19453</v>
      </c>
      <c r="AM3608" s="4" t="s">
        <v>25125</v>
      </c>
      <c r="AN3608" s="4" t="s">
        <v>10085</v>
      </c>
    </row>
    <row r="3609" spans="1:40">
      <c r="A3609" s="4" t="s">
        <v>32343</v>
      </c>
      <c r="B3609" s="4" t="s">
        <v>46607</v>
      </c>
      <c r="C3609" s="4" t="s">
        <v>91</v>
      </c>
      <c r="D3609" s="4" t="s">
        <v>117</v>
      </c>
      <c r="G3609" s="4" t="s">
        <v>5081</v>
      </c>
      <c r="H3609" s="4" t="s">
        <v>5073</v>
      </c>
      <c r="I3609" s="4" t="s">
        <v>1312</v>
      </c>
      <c r="J3609" s="4" t="s">
        <v>57</v>
      </c>
      <c r="K3609" s="4" t="s">
        <v>24732</v>
      </c>
      <c r="L3609" s="7" t="s">
        <v>32340</v>
      </c>
      <c r="M3609" s="4" t="s">
        <v>32337</v>
      </c>
    </row>
    <row r="3610" spans="1:40">
      <c r="A3610" s="4" t="s">
        <v>15704</v>
      </c>
      <c r="B3610" s="4" t="s">
        <v>46608</v>
      </c>
      <c r="C3610" s="4" t="s">
        <v>91</v>
      </c>
      <c r="D3610" s="4" t="s">
        <v>117</v>
      </c>
      <c r="G3610" s="4" t="s">
        <v>5081</v>
      </c>
      <c r="H3610" s="4" t="s">
        <v>5073</v>
      </c>
      <c r="I3610" s="4" t="s">
        <v>1312</v>
      </c>
      <c r="J3610" s="4" t="s">
        <v>57</v>
      </c>
      <c r="K3610" s="4" t="s">
        <v>15686</v>
      </c>
      <c r="L3610" s="7" t="s">
        <v>15686</v>
      </c>
      <c r="M3610" s="4" t="s">
        <v>15687</v>
      </c>
      <c r="N3610" s="4" t="s">
        <v>15688</v>
      </c>
      <c r="AD3610" s="4">
        <v>600</v>
      </c>
      <c r="AE3610" s="4" t="s">
        <v>62</v>
      </c>
      <c r="AL3610" s="4" t="s">
        <v>15701</v>
      </c>
      <c r="AM3610" s="4" t="s">
        <v>15705</v>
      </c>
      <c r="AN3610" s="4" t="s">
        <v>15706</v>
      </c>
    </row>
    <row r="3611" spans="1:40">
      <c r="A3611" s="4" t="s">
        <v>42110</v>
      </c>
      <c r="B3611" s="4" t="s">
        <v>46609</v>
      </c>
      <c r="C3611" s="4" t="s">
        <v>91</v>
      </c>
      <c r="D3611" s="4" t="s">
        <v>117</v>
      </c>
      <c r="G3611" s="4" t="s">
        <v>5081</v>
      </c>
      <c r="H3611" s="4" t="s">
        <v>5073</v>
      </c>
      <c r="I3611" s="4" t="s">
        <v>1312</v>
      </c>
      <c r="J3611" s="4" t="s">
        <v>57</v>
      </c>
      <c r="K3611" s="4" t="s">
        <v>42100</v>
      </c>
      <c r="L3611" s="7" t="s">
        <v>42100</v>
      </c>
      <c r="M3611" s="4" t="s">
        <v>42101</v>
      </c>
      <c r="AD3611" s="4">
        <v>380</v>
      </c>
      <c r="AE3611" s="4" t="s">
        <v>62</v>
      </c>
      <c r="AL3611" s="4" t="s">
        <v>42111</v>
      </c>
      <c r="AM3611" s="4" t="s">
        <v>5249</v>
      </c>
      <c r="AN3611" s="4" t="s">
        <v>42112</v>
      </c>
    </row>
    <row r="3612" spans="1:40">
      <c r="A3612" s="4" t="s">
        <v>12112</v>
      </c>
      <c r="B3612" s="4" t="s">
        <v>46610</v>
      </c>
      <c r="C3612" s="4" t="s">
        <v>91</v>
      </c>
      <c r="D3612" s="4" t="s">
        <v>117</v>
      </c>
      <c r="G3612" s="4" t="s">
        <v>5072</v>
      </c>
      <c r="H3612" s="4" t="s">
        <v>5073</v>
      </c>
      <c r="I3612" s="4" t="s">
        <v>1312</v>
      </c>
      <c r="J3612" s="4" t="s">
        <v>247</v>
      </c>
      <c r="K3612" s="4" t="s">
        <v>12098</v>
      </c>
      <c r="L3612" s="7" t="s">
        <v>12110</v>
      </c>
      <c r="M3612" s="4" t="s">
        <v>12100</v>
      </c>
      <c r="N3612" s="4" t="s">
        <v>12101</v>
      </c>
      <c r="AE3612" s="4" t="s">
        <v>239</v>
      </c>
      <c r="AL3612" s="4" t="s">
        <v>10539</v>
      </c>
      <c r="AM3612" s="4" t="s">
        <v>12113</v>
      </c>
      <c r="AN3612" s="4" t="s">
        <v>10539</v>
      </c>
    </row>
    <row r="3613" spans="1:40">
      <c r="A3613" s="4" t="s">
        <v>40654</v>
      </c>
      <c r="B3613" s="4" t="s">
        <v>46611</v>
      </c>
      <c r="C3613" s="4" t="s">
        <v>91</v>
      </c>
      <c r="D3613" s="4" t="s">
        <v>117</v>
      </c>
      <c r="G3613" s="4" t="s">
        <v>5072</v>
      </c>
      <c r="H3613" s="4" t="s">
        <v>5073</v>
      </c>
      <c r="I3613" s="4" t="s">
        <v>1312</v>
      </c>
      <c r="J3613" s="4" t="s">
        <v>247</v>
      </c>
      <c r="K3613" s="4" t="s">
        <v>40647</v>
      </c>
      <c r="L3613" s="7" t="s">
        <v>40648</v>
      </c>
      <c r="M3613" s="4" t="s">
        <v>40649</v>
      </c>
      <c r="AE3613" s="4" t="s">
        <v>239</v>
      </c>
    </row>
    <row r="3614" spans="1:40">
      <c r="A3614" s="4" t="s">
        <v>15102</v>
      </c>
      <c r="B3614" s="4" t="s">
        <v>46612</v>
      </c>
      <c r="C3614" s="4" t="s">
        <v>91</v>
      </c>
      <c r="D3614" s="4" t="s">
        <v>117</v>
      </c>
      <c r="G3614" s="4" t="s">
        <v>5072</v>
      </c>
      <c r="H3614" s="4" t="s">
        <v>5073</v>
      </c>
      <c r="I3614" s="4" t="s">
        <v>1312</v>
      </c>
      <c r="J3614" s="4" t="s">
        <v>247</v>
      </c>
      <c r="K3614" s="4" t="s">
        <v>15090</v>
      </c>
      <c r="L3614" s="7" t="s">
        <v>15090</v>
      </c>
      <c r="M3614" s="4" t="s">
        <v>15091</v>
      </c>
      <c r="N3614" s="4" t="s">
        <v>15092</v>
      </c>
      <c r="AE3614" s="4" t="s">
        <v>239</v>
      </c>
      <c r="AL3614" s="4" t="s">
        <v>15103</v>
      </c>
      <c r="AM3614" s="4" t="s">
        <v>14166</v>
      </c>
      <c r="AN3614" s="4" t="s">
        <v>15104</v>
      </c>
    </row>
    <row r="3615" spans="1:40">
      <c r="A3615" s="4" t="s">
        <v>20165</v>
      </c>
      <c r="B3615" s="4" t="s">
        <v>46613</v>
      </c>
      <c r="C3615" s="4" t="s">
        <v>91</v>
      </c>
      <c r="D3615" s="4" t="s">
        <v>117</v>
      </c>
      <c r="G3615" s="4" t="s">
        <v>5072</v>
      </c>
      <c r="H3615" s="4" t="s">
        <v>5073</v>
      </c>
      <c r="I3615" s="4" t="s">
        <v>1312</v>
      </c>
      <c r="J3615" s="4" t="s">
        <v>247</v>
      </c>
      <c r="K3615" s="4" t="s">
        <v>19092</v>
      </c>
      <c r="L3615" s="7" t="s">
        <v>19092</v>
      </c>
      <c r="M3615" s="4" t="s">
        <v>12037</v>
      </c>
      <c r="N3615" s="4" t="s">
        <v>20159</v>
      </c>
      <c r="AE3615" s="4" t="s">
        <v>239</v>
      </c>
      <c r="AL3615" s="4" t="s">
        <v>20166</v>
      </c>
      <c r="AM3615" s="4" t="s">
        <v>14166</v>
      </c>
      <c r="AN3615" s="4" t="s">
        <v>20167</v>
      </c>
    </row>
    <row r="3616" spans="1:40">
      <c r="A3616" s="4" t="s">
        <v>35188</v>
      </c>
      <c r="B3616" s="4" t="s">
        <v>46614</v>
      </c>
      <c r="C3616" s="4" t="s">
        <v>91</v>
      </c>
      <c r="D3616" s="4" t="s">
        <v>117</v>
      </c>
      <c r="G3616" s="4" t="s">
        <v>5072</v>
      </c>
      <c r="H3616" s="4" t="s">
        <v>5073</v>
      </c>
      <c r="I3616" s="4" t="s">
        <v>1312</v>
      </c>
      <c r="J3616" s="4" t="s">
        <v>247</v>
      </c>
      <c r="K3616" s="4" t="s">
        <v>22701</v>
      </c>
      <c r="L3616" s="7" t="s">
        <v>22701</v>
      </c>
      <c r="M3616" s="4" t="s">
        <v>22702</v>
      </c>
      <c r="AE3616" s="4" t="s">
        <v>239</v>
      </c>
      <c r="AL3616" s="4" t="s">
        <v>1322</v>
      </c>
      <c r="AM3616" s="4" t="s">
        <v>1710</v>
      </c>
      <c r="AN3616" s="4" t="s">
        <v>35184</v>
      </c>
    </row>
    <row r="3617" spans="1:40">
      <c r="A3617" s="4" t="s">
        <v>37715</v>
      </c>
      <c r="B3617" s="4" t="s">
        <v>46615</v>
      </c>
      <c r="C3617" s="4" t="s">
        <v>91</v>
      </c>
      <c r="D3617" s="4" t="s">
        <v>117</v>
      </c>
      <c r="G3617" s="4" t="s">
        <v>5072</v>
      </c>
      <c r="H3617" s="4" t="s">
        <v>5073</v>
      </c>
      <c r="I3617" s="4" t="s">
        <v>1312</v>
      </c>
      <c r="J3617" s="4" t="s">
        <v>247</v>
      </c>
      <c r="K3617" s="4" t="s">
        <v>37709</v>
      </c>
      <c r="L3617" s="7" t="s">
        <v>37709</v>
      </c>
      <c r="M3617" s="4" t="s">
        <v>37710</v>
      </c>
      <c r="AJ3617" s="4" t="s">
        <v>811</v>
      </c>
    </row>
    <row r="3618" spans="1:40">
      <c r="A3618" s="4" t="s">
        <v>13769</v>
      </c>
      <c r="B3618" s="4" t="s">
        <v>46616</v>
      </c>
      <c r="C3618" s="4" t="s">
        <v>91</v>
      </c>
      <c r="D3618" s="4" t="s">
        <v>117</v>
      </c>
      <c r="G3618" s="4" t="s">
        <v>5072</v>
      </c>
      <c r="H3618" s="4" t="s">
        <v>5073</v>
      </c>
      <c r="I3618" s="4" t="s">
        <v>1312</v>
      </c>
      <c r="J3618" s="4" t="s">
        <v>247</v>
      </c>
      <c r="K3618" s="4" t="s">
        <v>13722</v>
      </c>
      <c r="L3618" s="7" t="s">
        <v>13723</v>
      </c>
      <c r="M3618" s="4" t="s">
        <v>13770</v>
      </c>
      <c r="N3618" s="4" t="s">
        <v>13725</v>
      </c>
      <c r="AE3618" s="4" t="s">
        <v>239</v>
      </c>
      <c r="AL3618" s="4" t="s">
        <v>13732</v>
      </c>
      <c r="AM3618" s="4" t="s">
        <v>13739</v>
      </c>
      <c r="AN3618" s="4" t="s">
        <v>13771</v>
      </c>
    </row>
    <row r="3619" spans="1:40">
      <c r="A3619" s="4" t="s">
        <v>24721</v>
      </c>
      <c r="B3619" s="4" t="s">
        <v>46617</v>
      </c>
      <c r="C3619" s="4" t="s">
        <v>91</v>
      </c>
      <c r="D3619" s="4" t="s">
        <v>117</v>
      </c>
      <c r="G3619" s="4" t="s">
        <v>5072</v>
      </c>
      <c r="H3619" s="4" t="s">
        <v>5073</v>
      </c>
      <c r="I3619" s="4" t="s">
        <v>1312</v>
      </c>
      <c r="J3619" s="4" t="s">
        <v>247</v>
      </c>
      <c r="K3619" s="4" t="s">
        <v>65586</v>
      </c>
      <c r="L3619" s="7" t="s">
        <v>3502</v>
      </c>
      <c r="M3619" s="4" t="s">
        <v>21097</v>
      </c>
      <c r="N3619" s="4" t="s">
        <v>5497</v>
      </c>
      <c r="AE3619" s="4" t="s">
        <v>239</v>
      </c>
      <c r="AL3619" s="4" t="s">
        <v>24722</v>
      </c>
      <c r="AM3619" s="4" t="s">
        <v>2619</v>
      </c>
      <c r="AN3619" s="4" t="s">
        <v>1527</v>
      </c>
    </row>
    <row r="3620" spans="1:40">
      <c r="A3620" s="4" t="s">
        <v>40574</v>
      </c>
      <c r="B3620" s="4" t="s">
        <v>46618</v>
      </c>
      <c r="C3620" s="4" t="s">
        <v>91</v>
      </c>
      <c r="D3620" s="4" t="s">
        <v>117</v>
      </c>
      <c r="G3620" s="4" t="s">
        <v>5072</v>
      </c>
      <c r="H3620" s="4" t="s">
        <v>5073</v>
      </c>
      <c r="I3620" s="4" t="s">
        <v>1312</v>
      </c>
      <c r="J3620" s="4" t="s">
        <v>247</v>
      </c>
      <c r="K3620" s="4" t="s">
        <v>23363</v>
      </c>
      <c r="L3620" s="7" t="s">
        <v>23363</v>
      </c>
      <c r="M3620" s="4" t="s">
        <v>23364</v>
      </c>
      <c r="AD3620" s="4">
        <v>1898</v>
      </c>
      <c r="AE3620" s="4" t="s">
        <v>239</v>
      </c>
      <c r="AL3620" s="4" t="s">
        <v>40573</v>
      </c>
      <c r="AM3620" s="4" t="s">
        <v>5510</v>
      </c>
      <c r="AN3620" s="4" t="s">
        <v>40575</v>
      </c>
    </row>
    <row r="3621" spans="1:40">
      <c r="A3621" s="4" t="s">
        <v>19880</v>
      </c>
      <c r="B3621" s="4" t="s">
        <v>46619</v>
      </c>
      <c r="C3621" s="4" t="s">
        <v>91</v>
      </c>
      <c r="D3621" s="4" t="s">
        <v>117</v>
      </c>
      <c r="G3621" s="4" t="s">
        <v>5072</v>
      </c>
      <c r="H3621" s="4" t="s">
        <v>5073</v>
      </c>
      <c r="I3621" s="4" t="s">
        <v>1312</v>
      </c>
      <c r="J3621" s="4" t="s">
        <v>247</v>
      </c>
      <c r="K3621" s="4" t="s">
        <v>19868</v>
      </c>
      <c r="L3621" s="7" t="s">
        <v>19881</v>
      </c>
      <c r="M3621" s="4" t="s">
        <v>19870</v>
      </c>
      <c r="N3621" s="4" t="s">
        <v>19871</v>
      </c>
      <c r="AD3621" s="4">
        <v>1215</v>
      </c>
      <c r="AE3621" s="4" t="s">
        <v>239</v>
      </c>
      <c r="AL3621" s="4" t="s">
        <v>9217</v>
      </c>
      <c r="AM3621" s="4" t="s">
        <v>19879</v>
      </c>
      <c r="AN3621" s="4" t="s">
        <v>19875</v>
      </c>
    </row>
    <row r="3622" spans="1:40">
      <c r="A3622" s="4" t="s">
        <v>17429</v>
      </c>
      <c r="B3622" s="4" t="s">
        <v>46620</v>
      </c>
      <c r="C3622" s="4" t="s">
        <v>91</v>
      </c>
      <c r="D3622" s="4" t="s">
        <v>117</v>
      </c>
      <c r="G3622" s="4" t="s">
        <v>5072</v>
      </c>
      <c r="H3622" s="4" t="s">
        <v>5073</v>
      </c>
      <c r="I3622" s="4" t="s">
        <v>1312</v>
      </c>
      <c r="J3622" s="4" t="s">
        <v>247</v>
      </c>
      <c r="K3622" s="4" t="s">
        <v>17419</v>
      </c>
      <c r="L3622" s="7" t="s">
        <v>17419</v>
      </c>
      <c r="M3622" s="4" t="s">
        <v>17420</v>
      </c>
      <c r="N3622" s="4" t="s">
        <v>17421</v>
      </c>
      <c r="AD3622" s="4">
        <v>2873</v>
      </c>
      <c r="AE3622" s="4" t="s">
        <v>239</v>
      </c>
      <c r="AL3622" s="4" t="s">
        <v>2899</v>
      </c>
      <c r="AM3622" s="4" t="s">
        <v>9566</v>
      </c>
      <c r="AN3622" s="4" t="s">
        <v>17430</v>
      </c>
    </row>
    <row r="3623" spans="1:40">
      <c r="A3623" s="4" t="s">
        <v>34055</v>
      </c>
      <c r="B3623" s="4" t="s">
        <v>46621</v>
      </c>
      <c r="C3623" s="4" t="s">
        <v>91</v>
      </c>
      <c r="D3623" s="4" t="s">
        <v>145</v>
      </c>
      <c r="G3623" s="4" t="s">
        <v>8763</v>
      </c>
      <c r="H3623" s="4" t="s">
        <v>8756</v>
      </c>
      <c r="I3623" s="4" t="s">
        <v>1312</v>
      </c>
      <c r="J3623" s="4" t="s">
        <v>57</v>
      </c>
      <c r="K3623" s="4" t="s">
        <v>34043</v>
      </c>
      <c r="L3623" s="7" t="s">
        <v>34044</v>
      </c>
      <c r="M3623" s="4" t="s">
        <v>34045</v>
      </c>
      <c r="AD3623" s="4">
        <v>405</v>
      </c>
      <c r="AE3623" s="4" t="s">
        <v>62</v>
      </c>
      <c r="AL3623" s="4" t="s">
        <v>4157</v>
      </c>
      <c r="AM3623" s="4" t="s">
        <v>17825</v>
      </c>
      <c r="AN3623" s="4" t="s">
        <v>4158</v>
      </c>
    </row>
    <row r="3624" spans="1:40">
      <c r="A3624" s="4" t="s">
        <v>8770</v>
      </c>
      <c r="B3624" s="4" t="s">
        <v>46622</v>
      </c>
      <c r="C3624" s="4" t="s">
        <v>91</v>
      </c>
      <c r="D3624" s="4" t="s">
        <v>145</v>
      </c>
      <c r="G3624" s="4" t="s">
        <v>8763</v>
      </c>
      <c r="H3624" s="4" t="s">
        <v>8756</v>
      </c>
      <c r="I3624" s="4" t="s">
        <v>1312</v>
      </c>
      <c r="J3624" s="4" t="s">
        <v>57</v>
      </c>
      <c r="K3624" s="4" t="s">
        <v>8757</v>
      </c>
      <c r="L3624" s="7" t="s">
        <v>8757</v>
      </c>
      <c r="M3624" s="4" t="s">
        <v>8758</v>
      </c>
      <c r="N3624" s="4" t="s">
        <v>8759</v>
      </c>
      <c r="AD3624" s="4">
        <v>1053</v>
      </c>
      <c r="AE3624" s="4" t="s">
        <v>62</v>
      </c>
      <c r="AL3624" s="4" t="s">
        <v>8772</v>
      </c>
      <c r="AM3624" s="4" t="s">
        <v>8769</v>
      </c>
      <c r="AN3624" s="4" t="s">
        <v>8764</v>
      </c>
    </row>
    <row r="3625" spans="1:40">
      <c r="A3625" s="4" t="s">
        <v>25124</v>
      </c>
      <c r="B3625" s="4" t="s">
        <v>46623</v>
      </c>
      <c r="C3625" s="4" t="s">
        <v>91</v>
      </c>
      <c r="D3625" s="4" t="s">
        <v>145</v>
      </c>
      <c r="G3625" s="4" t="s">
        <v>8763</v>
      </c>
      <c r="H3625" s="4" t="s">
        <v>8756</v>
      </c>
      <c r="I3625" s="4" t="s">
        <v>1312</v>
      </c>
      <c r="J3625" s="4" t="s">
        <v>57</v>
      </c>
      <c r="K3625" s="4" t="s">
        <v>65571</v>
      </c>
      <c r="L3625" s="7" t="s">
        <v>25092</v>
      </c>
      <c r="M3625" s="4" t="s">
        <v>25093</v>
      </c>
      <c r="AD3625" s="4">
        <v>200</v>
      </c>
      <c r="AE3625" s="4" t="s">
        <v>62</v>
      </c>
      <c r="AL3625" s="4" t="s">
        <v>25119</v>
      </c>
      <c r="AM3625" s="4" t="s">
        <v>25125</v>
      </c>
      <c r="AN3625" s="4" t="s">
        <v>25126</v>
      </c>
    </row>
    <row r="3626" spans="1:40">
      <c r="A3626" s="4" t="s">
        <v>10546</v>
      </c>
      <c r="B3626" s="4" t="s">
        <v>46624</v>
      </c>
      <c r="C3626" s="4" t="s">
        <v>91</v>
      </c>
      <c r="D3626" s="4" t="s">
        <v>145</v>
      </c>
      <c r="G3626" s="4" t="s">
        <v>8763</v>
      </c>
      <c r="H3626" s="4" t="s">
        <v>8756</v>
      </c>
      <c r="I3626" s="4" t="s">
        <v>1312</v>
      </c>
      <c r="J3626" s="4" t="s">
        <v>57</v>
      </c>
      <c r="K3626" s="4" t="s">
        <v>10532</v>
      </c>
      <c r="L3626" s="7" t="s">
        <v>10532</v>
      </c>
      <c r="M3626" s="4" t="s">
        <v>10533</v>
      </c>
      <c r="N3626" s="4" t="s">
        <v>10534</v>
      </c>
      <c r="AE3626" s="4" t="s">
        <v>62</v>
      </c>
      <c r="AL3626" s="4" t="s">
        <v>10539</v>
      </c>
      <c r="AM3626" s="4" t="s">
        <v>10547</v>
      </c>
      <c r="AN3626" s="4" t="s">
        <v>10543</v>
      </c>
    </row>
    <row r="3627" spans="1:40">
      <c r="A3627" s="4" t="s">
        <v>19657</v>
      </c>
      <c r="B3627" s="4" t="s">
        <v>46625</v>
      </c>
      <c r="C3627" s="4" t="s">
        <v>91</v>
      </c>
      <c r="D3627" s="4" t="s">
        <v>145</v>
      </c>
      <c r="G3627" s="4" t="s">
        <v>8763</v>
      </c>
      <c r="H3627" s="4" t="s">
        <v>8756</v>
      </c>
      <c r="I3627" s="4" t="s">
        <v>1312</v>
      </c>
      <c r="J3627" s="4" t="s">
        <v>57</v>
      </c>
      <c r="K3627" s="4" t="s">
        <v>19644</v>
      </c>
      <c r="L3627" s="7" t="s">
        <v>19644</v>
      </c>
      <c r="M3627" s="4" t="s">
        <v>19645</v>
      </c>
      <c r="N3627" s="4" t="s">
        <v>19646</v>
      </c>
      <c r="AD3627" s="4">
        <v>1146</v>
      </c>
      <c r="AE3627" s="4" t="s">
        <v>62</v>
      </c>
      <c r="AL3627" s="4" t="s">
        <v>19658</v>
      </c>
      <c r="AM3627" s="4" t="s">
        <v>19659</v>
      </c>
      <c r="AN3627" s="4" t="s">
        <v>19656</v>
      </c>
    </row>
    <row r="3628" spans="1:40">
      <c r="A3628" s="4" t="s">
        <v>36512</v>
      </c>
      <c r="B3628" s="4" t="s">
        <v>46626</v>
      </c>
      <c r="C3628" s="4" t="s">
        <v>91</v>
      </c>
      <c r="D3628" s="4" t="s">
        <v>145</v>
      </c>
      <c r="G3628" s="4" t="s">
        <v>8755</v>
      </c>
      <c r="H3628" s="4" t="s">
        <v>8756</v>
      </c>
      <c r="I3628" s="4" t="s">
        <v>1312</v>
      </c>
      <c r="J3628" s="4" t="s">
        <v>247</v>
      </c>
      <c r="K3628" s="4" t="s">
        <v>36496</v>
      </c>
      <c r="L3628" s="7" t="s">
        <v>36497</v>
      </c>
      <c r="M3628" s="4" t="s">
        <v>36498</v>
      </c>
      <c r="AE3628" s="4" t="s">
        <v>62</v>
      </c>
      <c r="AL3628" s="4" t="s">
        <v>36509</v>
      </c>
      <c r="AM3628" s="4" t="s">
        <v>36513</v>
      </c>
      <c r="AN3628" s="4" t="s">
        <v>36511</v>
      </c>
    </row>
    <row r="3629" spans="1:40">
      <c r="A3629" s="4" t="s">
        <v>38709</v>
      </c>
      <c r="B3629" s="4" t="s">
        <v>46627</v>
      </c>
      <c r="C3629" s="4" t="s">
        <v>91</v>
      </c>
      <c r="D3629" s="4" t="s">
        <v>145</v>
      </c>
      <c r="G3629" s="4" t="s">
        <v>8755</v>
      </c>
      <c r="H3629" s="4" t="s">
        <v>8756</v>
      </c>
      <c r="I3629" s="4" t="s">
        <v>1312</v>
      </c>
      <c r="J3629" s="4" t="s">
        <v>247</v>
      </c>
      <c r="K3629" s="4" t="s">
        <v>38701</v>
      </c>
      <c r="L3629" s="7" t="s">
        <v>38701</v>
      </c>
      <c r="M3629" s="4" t="s">
        <v>38703</v>
      </c>
      <c r="AA3629" s="4" t="s">
        <v>20548</v>
      </c>
      <c r="AB3629" s="4" t="s">
        <v>20550</v>
      </c>
      <c r="AE3629" s="4" t="s">
        <v>62</v>
      </c>
      <c r="AN3629" s="4" t="s">
        <v>38710</v>
      </c>
    </row>
    <row r="3630" spans="1:40">
      <c r="A3630" s="4" t="s">
        <v>17826</v>
      </c>
      <c r="B3630" s="4" t="s">
        <v>46628</v>
      </c>
      <c r="C3630" s="4" t="s">
        <v>91</v>
      </c>
      <c r="D3630" s="4" t="s">
        <v>145</v>
      </c>
      <c r="G3630" s="4" t="s">
        <v>8755</v>
      </c>
      <c r="H3630" s="4" t="s">
        <v>8756</v>
      </c>
      <c r="I3630" s="4" t="s">
        <v>1312</v>
      </c>
      <c r="J3630" s="4" t="s">
        <v>247</v>
      </c>
      <c r="K3630" s="4" t="s">
        <v>17813</v>
      </c>
      <c r="L3630" s="7" t="s">
        <v>17813</v>
      </c>
      <c r="M3630" s="4" t="s">
        <v>17814</v>
      </c>
      <c r="N3630" s="4" t="s">
        <v>17815</v>
      </c>
      <c r="AE3630" s="4" t="s">
        <v>62</v>
      </c>
      <c r="AL3630" s="4" t="s">
        <v>4157</v>
      </c>
      <c r="AM3630" s="4" t="s">
        <v>17825</v>
      </c>
      <c r="AN3630" s="4" t="s">
        <v>4158</v>
      </c>
    </row>
    <row r="3631" spans="1:40">
      <c r="A3631" s="4" t="s">
        <v>11020</v>
      </c>
      <c r="B3631" s="4" t="s">
        <v>46629</v>
      </c>
      <c r="C3631" s="4" t="s">
        <v>91</v>
      </c>
      <c r="D3631" s="4" t="s">
        <v>145</v>
      </c>
      <c r="G3631" s="4" t="s">
        <v>686</v>
      </c>
      <c r="H3631" s="4" t="s">
        <v>677</v>
      </c>
      <c r="I3631" s="4" t="s">
        <v>677</v>
      </c>
      <c r="J3631" s="4" t="s">
        <v>57</v>
      </c>
      <c r="K3631" s="4" t="s">
        <v>11016</v>
      </c>
      <c r="L3631" s="7" t="s">
        <v>11016</v>
      </c>
      <c r="M3631" s="4" t="s">
        <v>11017</v>
      </c>
      <c r="N3631" s="4" t="s">
        <v>11018</v>
      </c>
    </row>
    <row r="3632" spans="1:40">
      <c r="A3632" s="4" t="s">
        <v>43116</v>
      </c>
      <c r="B3632" s="4" t="s">
        <v>46630</v>
      </c>
      <c r="C3632" s="4" t="s">
        <v>91</v>
      </c>
      <c r="D3632" s="4" t="s">
        <v>145</v>
      </c>
      <c r="G3632" s="4" t="s">
        <v>686</v>
      </c>
      <c r="H3632" s="4" t="s">
        <v>677</v>
      </c>
      <c r="I3632" s="4" t="s">
        <v>677</v>
      </c>
      <c r="J3632" s="4" t="s">
        <v>57</v>
      </c>
      <c r="K3632" s="4" t="s">
        <v>43109</v>
      </c>
      <c r="L3632" s="7" t="s">
        <v>43110</v>
      </c>
      <c r="M3632" s="4" t="s">
        <v>43111</v>
      </c>
      <c r="AH3632" s="4" t="s">
        <v>7288</v>
      </c>
      <c r="AI3632" s="4" t="s">
        <v>43117</v>
      </c>
    </row>
    <row r="3633" spans="1:40">
      <c r="A3633" s="4" t="s">
        <v>39981</v>
      </c>
      <c r="B3633" s="4" t="s">
        <v>46631</v>
      </c>
      <c r="C3633" s="4" t="s">
        <v>91</v>
      </c>
      <c r="D3633" s="4" t="s">
        <v>145</v>
      </c>
      <c r="G3633" s="4" t="s">
        <v>686</v>
      </c>
      <c r="H3633" s="4" t="s">
        <v>677</v>
      </c>
      <c r="I3633" s="4" t="s">
        <v>677</v>
      </c>
      <c r="J3633" s="4" t="s">
        <v>57</v>
      </c>
      <c r="K3633" s="4" t="s">
        <v>39973</v>
      </c>
      <c r="L3633" s="7" t="s">
        <v>39973</v>
      </c>
      <c r="M3633" s="4" t="s">
        <v>39975</v>
      </c>
      <c r="AE3633" s="4" t="s">
        <v>681</v>
      </c>
      <c r="AL3633" s="4" t="s">
        <v>10082</v>
      </c>
      <c r="AM3633" s="4" t="s">
        <v>10088</v>
      </c>
      <c r="AN3633" s="4" t="s">
        <v>10082</v>
      </c>
    </row>
    <row r="3634" spans="1:40">
      <c r="A3634" s="4" t="s">
        <v>43182</v>
      </c>
      <c r="B3634" s="4" t="s">
        <v>46632</v>
      </c>
      <c r="C3634" s="4" t="s">
        <v>91</v>
      </c>
      <c r="D3634" s="4" t="s">
        <v>145</v>
      </c>
      <c r="G3634" s="4" t="s">
        <v>686</v>
      </c>
      <c r="H3634" s="4" t="s">
        <v>677</v>
      </c>
      <c r="I3634" s="4" t="s">
        <v>677</v>
      </c>
      <c r="J3634" s="4" t="s">
        <v>57</v>
      </c>
      <c r="K3634" s="4" t="s">
        <v>43163</v>
      </c>
      <c r="L3634" s="7" t="s">
        <v>43164</v>
      </c>
      <c r="AE3634" s="4" t="s">
        <v>681</v>
      </c>
      <c r="AL3634" s="4" t="s">
        <v>43166</v>
      </c>
      <c r="AM3634" s="4" t="s">
        <v>43166</v>
      </c>
      <c r="AN3634" s="4" t="s">
        <v>43166</v>
      </c>
    </row>
    <row r="3635" spans="1:40">
      <c r="A3635" s="4" t="s">
        <v>5837</v>
      </c>
      <c r="B3635" s="4" t="s">
        <v>46633</v>
      </c>
      <c r="C3635" s="4" t="s">
        <v>91</v>
      </c>
      <c r="D3635" s="4" t="s">
        <v>145</v>
      </c>
      <c r="G3635" s="4" t="s">
        <v>686</v>
      </c>
      <c r="H3635" s="4" t="s">
        <v>677</v>
      </c>
      <c r="I3635" s="4" t="s">
        <v>677</v>
      </c>
      <c r="J3635" s="4" t="s">
        <v>57</v>
      </c>
      <c r="K3635" s="4" t="s">
        <v>5825</v>
      </c>
      <c r="L3635" s="7" t="s">
        <v>5831</v>
      </c>
      <c r="M3635" s="4" t="s">
        <v>5827</v>
      </c>
      <c r="N3635" s="4" t="s">
        <v>5828</v>
      </c>
      <c r="AE3635" s="4" t="s">
        <v>681</v>
      </c>
      <c r="AL3635" s="4" t="s">
        <v>5832</v>
      </c>
      <c r="AM3635" s="4" t="s">
        <v>5832</v>
      </c>
      <c r="AN3635" s="4" t="s">
        <v>5832</v>
      </c>
    </row>
    <row r="3636" spans="1:40">
      <c r="A3636" s="4" t="s">
        <v>40788</v>
      </c>
      <c r="B3636" s="4" t="s">
        <v>46634</v>
      </c>
      <c r="C3636" s="4" t="s">
        <v>91</v>
      </c>
      <c r="D3636" s="4" t="s">
        <v>145</v>
      </c>
      <c r="G3636" s="4" t="s">
        <v>686</v>
      </c>
      <c r="H3636" s="4" t="s">
        <v>677</v>
      </c>
      <c r="I3636" s="4" t="s">
        <v>677</v>
      </c>
      <c r="J3636" s="4" t="s">
        <v>57</v>
      </c>
      <c r="K3636" s="4" t="s">
        <v>24170</v>
      </c>
      <c r="L3636" s="7" t="s">
        <v>40789</v>
      </c>
      <c r="M3636" s="4" t="s">
        <v>40775</v>
      </c>
      <c r="AE3636" s="4" t="s">
        <v>681</v>
      </c>
      <c r="AL3636" s="4" t="s">
        <v>40790</v>
      </c>
      <c r="AM3636" s="4" t="s">
        <v>40782</v>
      </c>
      <c r="AN3636" s="4" t="s">
        <v>40785</v>
      </c>
    </row>
    <row r="3637" spans="1:40">
      <c r="A3637" s="4" t="s">
        <v>36079</v>
      </c>
      <c r="B3637" s="4" t="s">
        <v>46635</v>
      </c>
      <c r="C3637" s="4" t="s">
        <v>91</v>
      </c>
      <c r="D3637" s="4" t="s">
        <v>145</v>
      </c>
      <c r="G3637" s="4" t="s">
        <v>686</v>
      </c>
      <c r="H3637" s="4" t="s">
        <v>677</v>
      </c>
      <c r="I3637" s="4" t="s">
        <v>677</v>
      </c>
      <c r="J3637" s="4" t="s">
        <v>57</v>
      </c>
      <c r="K3637" s="4" t="s">
        <v>22822</v>
      </c>
      <c r="L3637" s="7" t="s">
        <v>22822</v>
      </c>
      <c r="M3637" s="4" t="s">
        <v>22823</v>
      </c>
      <c r="AE3637" s="4" t="s">
        <v>681</v>
      </c>
      <c r="AN3637" s="4" t="s">
        <v>36076</v>
      </c>
    </row>
    <row r="3638" spans="1:40">
      <c r="A3638" s="4" t="s">
        <v>42530</v>
      </c>
      <c r="B3638" s="4" t="s">
        <v>46636</v>
      </c>
      <c r="C3638" s="4" t="s">
        <v>91</v>
      </c>
      <c r="D3638" s="4" t="s">
        <v>145</v>
      </c>
      <c r="G3638" s="4" t="s">
        <v>686</v>
      </c>
      <c r="H3638" s="4" t="s">
        <v>677</v>
      </c>
      <c r="I3638" s="4" t="s">
        <v>677</v>
      </c>
      <c r="J3638" s="4" t="s">
        <v>57</v>
      </c>
      <c r="K3638" s="4" t="s">
        <v>22786</v>
      </c>
      <c r="L3638" s="7" t="s">
        <v>42531</v>
      </c>
      <c r="M3638" s="4" t="s">
        <v>22787</v>
      </c>
      <c r="AE3638" s="4" t="s">
        <v>681</v>
      </c>
      <c r="AL3638" s="4" t="s">
        <v>23627</v>
      </c>
      <c r="AM3638" s="4" t="s">
        <v>23627</v>
      </c>
      <c r="AN3638" s="4" t="s">
        <v>23627</v>
      </c>
    </row>
    <row r="3639" spans="1:40">
      <c r="A3639" s="4" t="s">
        <v>35684</v>
      </c>
      <c r="B3639" s="4" t="s">
        <v>46637</v>
      </c>
      <c r="C3639" s="4" t="s">
        <v>91</v>
      </c>
      <c r="D3639" s="4" t="s">
        <v>145</v>
      </c>
      <c r="G3639" s="4" t="s">
        <v>686</v>
      </c>
      <c r="H3639" s="4" t="s">
        <v>677</v>
      </c>
      <c r="I3639" s="4" t="s">
        <v>677</v>
      </c>
      <c r="J3639" s="4" t="s">
        <v>57</v>
      </c>
      <c r="K3639" s="4" t="s">
        <v>22781</v>
      </c>
      <c r="L3639" s="7" t="s">
        <v>22781</v>
      </c>
      <c r="M3639" s="4" t="s">
        <v>22782</v>
      </c>
      <c r="AE3639" s="4" t="s">
        <v>681</v>
      </c>
      <c r="AL3639" s="4" t="s">
        <v>35683</v>
      </c>
      <c r="AM3639" s="4" t="s">
        <v>35683</v>
      </c>
      <c r="AN3639" s="4" t="s">
        <v>35683</v>
      </c>
    </row>
    <row r="3640" spans="1:40">
      <c r="A3640" s="4" t="s">
        <v>11802</v>
      </c>
      <c r="B3640" s="4" t="s">
        <v>46638</v>
      </c>
      <c r="C3640" s="4" t="s">
        <v>91</v>
      </c>
      <c r="D3640" s="4" t="s">
        <v>145</v>
      </c>
      <c r="G3640" s="4" t="s">
        <v>686</v>
      </c>
      <c r="H3640" s="4" t="s">
        <v>677</v>
      </c>
      <c r="I3640" s="4" t="s">
        <v>677</v>
      </c>
      <c r="J3640" s="4" t="s">
        <v>57</v>
      </c>
      <c r="K3640" s="4" t="s">
        <v>11790</v>
      </c>
      <c r="L3640" s="7" t="s">
        <v>11803</v>
      </c>
      <c r="M3640" s="4" t="s">
        <v>11792</v>
      </c>
      <c r="N3640" s="4" t="s">
        <v>11793</v>
      </c>
      <c r="AA3640" s="4" t="s">
        <v>11795</v>
      </c>
      <c r="AB3640" s="4" t="s">
        <v>11796</v>
      </c>
      <c r="AE3640" s="4" t="s">
        <v>681</v>
      </c>
      <c r="AN3640" s="4" t="s">
        <v>11801</v>
      </c>
    </row>
    <row r="3641" spans="1:40">
      <c r="A3641" s="4" t="s">
        <v>42557</v>
      </c>
      <c r="B3641" s="4" t="s">
        <v>46639</v>
      </c>
      <c r="C3641" s="4" t="s">
        <v>91</v>
      </c>
      <c r="D3641" s="4" t="s">
        <v>145</v>
      </c>
      <c r="G3641" s="4" t="s">
        <v>686</v>
      </c>
      <c r="H3641" s="4" t="s">
        <v>677</v>
      </c>
      <c r="I3641" s="4" t="s">
        <v>677</v>
      </c>
      <c r="J3641" s="4" t="s">
        <v>57</v>
      </c>
      <c r="K3641" s="4" t="s">
        <v>42550</v>
      </c>
      <c r="L3641" s="7" t="s">
        <v>42558</v>
      </c>
      <c r="M3641" s="4" t="s">
        <v>42552</v>
      </c>
      <c r="AA3641" s="4" t="s">
        <v>8820</v>
      </c>
      <c r="AB3641" s="4" t="s">
        <v>8821</v>
      </c>
      <c r="AE3641" s="4" t="s">
        <v>681</v>
      </c>
      <c r="AN3641" s="4" t="s">
        <v>30887</v>
      </c>
    </row>
    <row r="3642" spans="1:40">
      <c r="A3642" s="4" t="s">
        <v>693</v>
      </c>
      <c r="B3642" s="4" t="s">
        <v>46640</v>
      </c>
      <c r="C3642" s="4" t="s">
        <v>91</v>
      </c>
      <c r="D3642" s="4" t="s">
        <v>145</v>
      </c>
      <c r="G3642" s="4" t="s">
        <v>686</v>
      </c>
      <c r="H3642" s="4" t="s">
        <v>677</v>
      </c>
      <c r="I3642" s="4" t="s">
        <v>677</v>
      </c>
      <c r="J3642" s="4" t="s">
        <v>57</v>
      </c>
      <c r="K3642" s="4" t="s">
        <v>678</v>
      </c>
      <c r="L3642" s="7" t="s">
        <v>678</v>
      </c>
      <c r="M3642" s="4" t="s">
        <v>679</v>
      </c>
      <c r="N3642" s="4" t="s">
        <v>680</v>
      </c>
      <c r="AE3642" s="4" t="s">
        <v>681</v>
      </c>
      <c r="AL3642" s="4" t="s">
        <v>687</v>
      </c>
      <c r="AM3642" s="4" t="s">
        <v>688</v>
      </c>
      <c r="AN3642" s="4" t="s">
        <v>687</v>
      </c>
    </row>
    <row r="3643" spans="1:40">
      <c r="A3643" s="4" t="s">
        <v>32777</v>
      </c>
      <c r="B3643" s="4" t="s">
        <v>46641</v>
      </c>
      <c r="C3643" s="4" t="s">
        <v>91</v>
      </c>
      <c r="D3643" s="4" t="s">
        <v>97</v>
      </c>
      <c r="G3643" s="4" t="s">
        <v>686</v>
      </c>
      <c r="H3643" s="4" t="s">
        <v>677</v>
      </c>
      <c r="I3643" s="4" t="s">
        <v>677</v>
      </c>
      <c r="J3643" s="4" t="s">
        <v>57</v>
      </c>
      <c r="K3643" s="4" t="s">
        <v>32773</v>
      </c>
      <c r="L3643" s="7" t="s">
        <v>32773</v>
      </c>
      <c r="M3643" s="4" t="s">
        <v>32774</v>
      </c>
      <c r="AE3643" s="4" t="s">
        <v>681</v>
      </c>
      <c r="AL3643" s="4" t="s">
        <v>18663</v>
      </c>
      <c r="AN3643" s="4" t="s">
        <v>18663</v>
      </c>
    </row>
    <row r="3644" spans="1:40">
      <c r="A3644" s="4" t="s">
        <v>6304</v>
      </c>
      <c r="B3644" s="4" t="s">
        <v>46642</v>
      </c>
      <c r="C3644" s="4" t="s">
        <v>91</v>
      </c>
      <c r="D3644" s="4" t="s">
        <v>97</v>
      </c>
      <c r="G3644" s="4" t="s">
        <v>686</v>
      </c>
      <c r="H3644" s="4" t="s">
        <v>677</v>
      </c>
      <c r="I3644" s="4" t="s">
        <v>677</v>
      </c>
      <c r="J3644" s="4" t="s">
        <v>57</v>
      </c>
      <c r="K3644" s="4" t="s">
        <v>6288</v>
      </c>
      <c r="L3644" s="7" t="s">
        <v>6288</v>
      </c>
      <c r="M3644" s="4" t="s">
        <v>6289</v>
      </c>
      <c r="N3644" s="4" t="s">
        <v>6290</v>
      </c>
      <c r="AE3644" s="4" t="s">
        <v>681</v>
      </c>
      <c r="AL3644" s="4" t="s">
        <v>2504</v>
      </c>
      <c r="AM3644" s="4" t="s">
        <v>6302</v>
      </c>
      <c r="AN3644" s="4" t="s">
        <v>6305</v>
      </c>
    </row>
    <row r="3645" spans="1:40">
      <c r="A3645" s="4" t="s">
        <v>18112</v>
      </c>
      <c r="B3645" s="4" t="s">
        <v>46643</v>
      </c>
      <c r="C3645" s="4" t="s">
        <v>91</v>
      </c>
      <c r="D3645" s="4" t="s">
        <v>97</v>
      </c>
      <c r="G3645" s="4" t="s">
        <v>686</v>
      </c>
      <c r="H3645" s="4" t="s">
        <v>677</v>
      </c>
      <c r="I3645" s="4" t="s">
        <v>677</v>
      </c>
      <c r="J3645" s="4" t="s">
        <v>57</v>
      </c>
      <c r="K3645" s="4" t="s">
        <v>11795</v>
      </c>
      <c r="L3645" s="7" t="s">
        <v>11795</v>
      </c>
      <c r="M3645" s="4" t="s">
        <v>11796</v>
      </c>
      <c r="N3645" s="4" t="s">
        <v>18102</v>
      </c>
      <c r="AE3645" s="4" t="s">
        <v>681</v>
      </c>
      <c r="AL3645" s="4" t="s">
        <v>4146</v>
      </c>
      <c r="AM3645" s="4" t="s">
        <v>11822</v>
      </c>
      <c r="AN3645" s="4" t="s">
        <v>18108</v>
      </c>
    </row>
    <row r="3646" spans="1:40">
      <c r="A3646" s="4" t="s">
        <v>25535</v>
      </c>
      <c r="B3646" s="4" t="s">
        <v>46644</v>
      </c>
      <c r="C3646" s="4" t="s">
        <v>91</v>
      </c>
      <c r="D3646" s="4" t="s">
        <v>97</v>
      </c>
      <c r="G3646" s="4" t="s">
        <v>686</v>
      </c>
      <c r="H3646" s="4" t="s">
        <v>677</v>
      </c>
      <c r="I3646" s="4" t="s">
        <v>677</v>
      </c>
      <c r="J3646" s="4" t="s">
        <v>57</v>
      </c>
      <c r="K3646" s="4" t="s">
        <v>25410</v>
      </c>
      <c r="L3646" s="7" t="s">
        <v>11420</v>
      </c>
      <c r="M3646" s="4" t="s">
        <v>25412</v>
      </c>
      <c r="AE3646" s="4" t="s">
        <v>681</v>
      </c>
      <c r="AL3646" s="4" t="s">
        <v>864</v>
      </c>
      <c r="AM3646" s="4" t="s">
        <v>15909</v>
      </c>
      <c r="AN3646" s="4" t="s">
        <v>864</v>
      </c>
    </row>
    <row r="3647" spans="1:40">
      <c r="A3647" s="4" t="s">
        <v>42597</v>
      </c>
      <c r="B3647" s="4" t="s">
        <v>46645</v>
      </c>
      <c r="C3647" s="4" t="s">
        <v>91</v>
      </c>
      <c r="D3647" s="4" t="s">
        <v>97</v>
      </c>
      <c r="G3647" s="4" t="s">
        <v>686</v>
      </c>
      <c r="H3647" s="4" t="s">
        <v>677</v>
      </c>
      <c r="I3647" s="4" t="s">
        <v>677</v>
      </c>
      <c r="J3647" s="4" t="s">
        <v>57</v>
      </c>
      <c r="K3647" s="4" t="s">
        <v>21578</v>
      </c>
      <c r="L3647" s="7" t="s">
        <v>21578</v>
      </c>
      <c r="M3647" s="4" t="s">
        <v>21579</v>
      </c>
      <c r="X3647" s="4" t="s">
        <v>23353</v>
      </c>
      <c r="Y3647" s="4" t="s">
        <v>21577</v>
      </c>
      <c r="AE3647" s="4" t="s">
        <v>681</v>
      </c>
      <c r="AL3647" s="4" t="s">
        <v>40255</v>
      </c>
      <c r="AM3647" s="4" t="s">
        <v>40255</v>
      </c>
      <c r="AN3647" s="4" t="s">
        <v>40255</v>
      </c>
    </row>
    <row r="3648" spans="1:40">
      <c r="A3648" s="4" t="s">
        <v>40259</v>
      </c>
      <c r="B3648" s="4" t="s">
        <v>46646</v>
      </c>
      <c r="C3648" s="4" t="s">
        <v>91</v>
      </c>
      <c r="D3648" s="4" t="s">
        <v>97</v>
      </c>
      <c r="G3648" s="4" t="s">
        <v>686</v>
      </c>
      <c r="H3648" s="4" t="s">
        <v>677</v>
      </c>
      <c r="I3648" s="4" t="s">
        <v>677</v>
      </c>
      <c r="J3648" s="4" t="s">
        <v>57</v>
      </c>
      <c r="K3648" s="4" t="s">
        <v>52750</v>
      </c>
      <c r="L3648" s="7" t="s">
        <v>21580</v>
      </c>
      <c r="M3648" s="4" t="s">
        <v>21581</v>
      </c>
      <c r="X3648" s="4" t="s">
        <v>23353</v>
      </c>
      <c r="Y3648" s="4" t="s">
        <v>21577</v>
      </c>
      <c r="AE3648" s="4" t="s">
        <v>681</v>
      </c>
      <c r="AL3648" s="4" t="s">
        <v>40255</v>
      </c>
      <c r="AM3648" s="4" t="s">
        <v>40255</v>
      </c>
      <c r="AN3648" s="4" t="s">
        <v>40255</v>
      </c>
    </row>
    <row r="3649" spans="1:40">
      <c r="A3649" s="4" t="s">
        <v>33598</v>
      </c>
      <c r="B3649" s="4" t="s">
        <v>46647</v>
      </c>
      <c r="C3649" s="4" t="s">
        <v>91</v>
      </c>
      <c r="D3649" s="4" t="s">
        <v>97</v>
      </c>
      <c r="G3649" s="4" t="s">
        <v>686</v>
      </c>
      <c r="H3649" s="4" t="s">
        <v>677</v>
      </c>
      <c r="I3649" s="4" t="s">
        <v>677</v>
      </c>
      <c r="J3649" s="4" t="s">
        <v>57</v>
      </c>
      <c r="K3649" s="4" t="s">
        <v>22526</v>
      </c>
      <c r="L3649" s="7" t="s">
        <v>22526</v>
      </c>
      <c r="M3649" s="4" t="s">
        <v>22527</v>
      </c>
      <c r="AE3649" s="4" t="s">
        <v>681</v>
      </c>
      <c r="AM3649" s="4" t="s">
        <v>33597</v>
      </c>
      <c r="AN3649" s="4" t="s">
        <v>33599</v>
      </c>
    </row>
    <row r="3650" spans="1:40">
      <c r="A3650" s="4" t="s">
        <v>20140</v>
      </c>
      <c r="B3650" s="4" t="s">
        <v>46648</v>
      </c>
      <c r="C3650" s="4" t="s">
        <v>91</v>
      </c>
      <c r="D3650" s="4" t="s">
        <v>97</v>
      </c>
      <c r="G3650" s="4" t="s">
        <v>686</v>
      </c>
      <c r="H3650" s="4" t="s">
        <v>677</v>
      </c>
      <c r="I3650" s="4" t="s">
        <v>677</v>
      </c>
      <c r="J3650" s="4" t="s">
        <v>57</v>
      </c>
      <c r="K3650" s="4" t="s">
        <v>14903</v>
      </c>
      <c r="L3650" s="7" t="s">
        <v>20132</v>
      </c>
      <c r="M3650" s="4" t="s">
        <v>14904</v>
      </c>
      <c r="N3650" s="4" t="s">
        <v>20130</v>
      </c>
      <c r="X3650" s="4" t="s">
        <v>21427</v>
      </c>
      <c r="Y3650" s="4" t="s">
        <v>14887</v>
      </c>
      <c r="AE3650" s="4" t="s">
        <v>681</v>
      </c>
      <c r="AL3650" s="4" t="s">
        <v>14891</v>
      </c>
      <c r="AM3650" s="4" t="s">
        <v>20137</v>
      </c>
      <c r="AN3650" s="4" t="s">
        <v>14891</v>
      </c>
    </row>
    <row r="3651" spans="1:40">
      <c r="A3651" s="4" t="s">
        <v>14896</v>
      </c>
      <c r="B3651" s="4" t="s">
        <v>46649</v>
      </c>
      <c r="C3651" s="4" t="s">
        <v>91</v>
      </c>
      <c r="D3651" s="4" t="s">
        <v>97</v>
      </c>
      <c r="G3651" s="4" t="s">
        <v>686</v>
      </c>
      <c r="H3651" s="4" t="s">
        <v>677</v>
      </c>
      <c r="I3651" s="4" t="s">
        <v>677</v>
      </c>
      <c r="J3651" s="4" t="s">
        <v>57</v>
      </c>
      <c r="K3651" s="4" t="s">
        <v>14883</v>
      </c>
      <c r="L3651" s="7" t="s">
        <v>14897</v>
      </c>
      <c r="M3651" s="4" t="s">
        <v>14885</v>
      </c>
      <c r="N3651" s="4" t="s">
        <v>14886</v>
      </c>
      <c r="X3651" s="4" t="s">
        <v>21427</v>
      </c>
      <c r="Y3651" s="4" t="s">
        <v>14887</v>
      </c>
      <c r="AE3651" s="4" t="s">
        <v>681</v>
      </c>
      <c r="AL3651" s="4" t="s">
        <v>6179</v>
      </c>
      <c r="AM3651" s="4" t="s">
        <v>1101</v>
      </c>
      <c r="AN3651" s="4" t="s">
        <v>14894</v>
      </c>
    </row>
    <row r="3652" spans="1:40">
      <c r="A3652" s="4" t="s">
        <v>30937</v>
      </c>
      <c r="B3652" s="4" t="s">
        <v>46650</v>
      </c>
      <c r="C3652" s="4" t="s">
        <v>91</v>
      </c>
      <c r="D3652" s="4" t="s">
        <v>97</v>
      </c>
      <c r="G3652" s="4" t="s">
        <v>686</v>
      </c>
      <c r="H3652" s="4" t="s">
        <v>677</v>
      </c>
      <c r="I3652" s="4" t="s">
        <v>677</v>
      </c>
      <c r="J3652" s="4" t="s">
        <v>57</v>
      </c>
      <c r="K3652" s="4" t="s">
        <v>30927</v>
      </c>
      <c r="L3652" s="7" t="s">
        <v>30927</v>
      </c>
      <c r="M3652" s="4" t="s">
        <v>30928</v>
      </c>
      <c r="AE3652" s="4" t="s">
        <v>681</v>
      </c>
      <c r="AL3652" s="4" t="s">
        <v>30936</v>
      </c>
      <c r="AM3652" s="4" t="s">
        <v>30936</v>
      </c>
      <c r="AN3652" s="4" t="s">
        <v>30936</v>
      </c>
    </row>
    <row r="3653" spans="1:40">
      <c r="A3653" s="4" t="s">
        <v>29166</v>
      </c>
      <c r="B3653" s="4" t="s">
        <v>46651</v>
      </c>
      <c r="C3653" s="4" t="s">
        <v>91</v>
      </c>
      <c r="D3653" s="4" t="s">
        <v>97</v>
      </c>
      <c r="G3653" s="4" t="s">
        <v>686</v>
      </c>
      <c r="H3653" s="4" t="s">
        <v>677</v>
      </c>
      <c r="I3653" s="4" t="s">
        <v>677</v>
      </c>
      <c r="J3653" s="4" t="s">
        <v>57</v>
      </c>
      <c r="K3653" s="4" t="s">
        <v>29161</v>
      </c>
      <c r="L3653" s="7" t="s">
        <v>29161</v>
      </c>
      <c r="M3653" s="4" t="s">
        <v>29162</v>
      </c>
      <c r="AL3653" s="4" t="s">
        <v>29167</v>
      </c>
      <c r="AM3653" s="4" t="s">
        <v>29168</v>
      </c>
      <c r="AN3653" s="4" t="s">
        <v>29167</v>
      </c>
    </row>
    <row r="3654" spans="1:40">
      <c r="A3654" s="4" t="s">
        <v>31896</v>
      </c>
      <c r="B3654" s="4" t="s">
        <v>46652</v>
      </c>
      <c r="C3654" s="4" t="s">
        <v>91</v>
      </c>
      <c r="D3654" s="4" t="s">
        <v>97</v>
      </c>
      <c r="G3654" s="4" t="s">
        <v>686</v>
      </c>
      <c r="H3654" s="4" t="s">
        <v>677</v>
      </c>
      <c r="I3654" s="4" t="s">
        <v>677</v>
      </c>
      <c r="J3654" s="4" t="s">
        <v>57</v>
      </c>
      <c r="K3654" s="4" t="s">
        <v>31889</v>
      </c>
      <c r="L3654" s="7" t="s">
        <v>31889</v>
      </c>
      <c r="M3654" s="4" t="s">
        <v>31891</v>
      </c>
      <c r="AA3654" s="4" t="s">
        <v>8820</v>
      </c>
      <c r="AB3654" s="4" t="s">
        <v>8821</v>
      </c>
      <c r="AE3654" s="4" t="s">
        <v>681</v>
      </c>
      <c r="AN3654" s="4" t="s">
        <v>30887</v>
      </c>
    </row>
    <row r="3655" spans="1:40">
      <c r="A3655" s="4" t="s">
        <v>30204</v>
      </c>
      <c r="B3655" s="4" t="s">
        <v>46653</v>
      </c>
      <c r="C3655" s="4" t="s">
        <v>91</v>
      </c>
      <c r="D3655" s="4" t="s">
        <v>97</v>
      </c>
      <c r="G3655" s="4" t="s">
        <v>686</v>
      </c>
      <c r="H3655" s="4" t="s">
        <v>677</v>
      </c>
      <c r="I3655" s="4" t="s">
        <v>677</v>
      </c>
      <c r="J3655" s="4" t="s">
        <v>57</v>
      </c>
      <c r="K3655" s="4" t="s">
        <v>22000</v>
      </c>
      <c r="L3655" s="7" t="s">
        <v>30202</v>
      </c>
      <c r="M3655" s="4" t="s">
        <v>22001</v>
      </c>
      <c r="AE3655" s="4" t="s">
        <v>681</v>
      </c>
      <c r="AL3655" s="4" t="s">
        <v>14290</v>
      </c>
      <c r="AM3655" s="4" t="s">
        <v>30200</v>
      </c>
      <c r="AN3655" s="4" t="s">
        <v>14290</v>
      </c>
    </row>
    <row r="3656" spans="1:40">
      <c r="A3656" s="4" t="s">
        <v>7919</v>
      </c>
      <c r="B3656" s="4" t="s">
        <v>46654</v>
      </c>
      <c r="C3656" s="4" t="s">
        <v>91</v>
      </c>
      <c r="D3656" s="4" t="s">
        <v>97</v>
      </c>
      <c r="G3656" s="4" t="s">
        <v>686</v>
      </c>
      <c r="H3656" s="4" t="s">
        <v>677</v>
      </c>
      <c r="I3656" s="4" t="s">
        <v>677</v>
      </c>
      <c r="J3656" s="4" t="s">
        <v>57</v>
      </c>
      <c r="K3656" s="4" t="s">
        <v>7899</v>
      </c>
      <c r="L3656" s="7" t="s">
        <v>7915</v>
      </c>
      <c r="M3656" s="4" t="s">
        <v>7901</v>
      </c>
      <c r="AE3656" s="4" t="s">
        <v>2601</v>
      </c>
      <c r="AL3656" s="4" t="s">
        <v>7920</v>
      </c>
      <c r="AM3656" s="4" t="s">
        <v>7917</v>
      </c>
      <c r="AN3656" s="4" t="s">
        <v>7918</v>
      </c>
    </row>
    <row r="3657" spans="1:40">
      <c r="A3657" s="4" t="s">
        <v>41387</v>
      </c>
      <c r="B3657" s="4" t="s">
        <v>46655</v>
      </c>
      <c r="C3657" s="4" t="s">
        <v>91</v>
      </c>
      <c r="D3657" s="4" t="s">
        <v>97</v>
      </c>
      <c r="G3657" s="4" t="s">
        <v>686</v>
      </c>
      <c r="H3657" s="4" t="s">
        <v>677</v>
      </c>
      <c r="I3657" s="4" t="s">
        <v>677</v>
      </c>
      <c r="J3657" s="4" t="s">
        <v>57</v>
      </c>
      <c r="K3657" s="4" t="s">
        <v>23461</v>
      </c>
      <c r="L3657" s="7" t="s">
        <v>23461</v>
      </c>
      <c r="M3657" s="4" t="s">
        <v>23463</v>
      </c>
      <c r="AE3657" s="4" t="s">
        <v>62</v>
      </c>
      <c r="AL3657" s="4" t="s">
        <v>41388</v>
      </c>
      <c r="AM3657" s="4" t="s">
        <v>5644</v>
      </c>
      <c r="AN3657" s="4" t="s">
        <v>6305</v>
      </c>
    </row>
    <row r="3658" spans="1:40">
      <c r="A3658" s="4" t="s">
        <v>31620</v>
      </c>
      <c r="B3658" s="4" t="s">
        <v>46656</v>
      </c>
      <c r="C3658" s="4" t="s">
        <v>91</v>
      </c>
      <c r="D3658" s="4" t="s">
        <v>97</v>
      </c>
      <c r="G3658" s="4" t="s">
        <v>686</v>
      </c>
      <c r="H3658" s="4" t="s">
        <v>677</v>
      </c>
      <c r="I3658" s="4" t="s">
        <v>677</v>
      </c>
      <c r="J3658" s="4" t="s">
        <v>57</v>
      </c>
      <c r="K3658" s="4" t="s">
        <v>5649</v>
      </c>
      <c r="L3658" s="7" t="s">
        <v>5649</v>
      </c>
      <c r="M3658" s="4" t="s">
        <v>22247</v>
      </c>
      <c r="AE3658" s="4" t="s">
        <v>194</v>
      </c>
      <c r="AL3658" s="4" t="s">
        <v>31617</v>
      </c>
      <c r="AM3658" s="4" t="s">
        <v>31617</v>
      </c>
      <c r="AN3658" s="4" t="s">
        <v>31617</v>
      </c>
    </row>
    <row r="3659" spans="1:40">
      <c r="A3659" s="4" t="s">
        <v>41959</v>
      </c>
      <c r="B3659" s="4" t="s">
        <v>46657</v>
      </c>
      <c r="C3659" s="4" t="s">
        <v>91</v>
      </c>
      <c r="D3659" s="4" t="s">
        <v>97</v>
      </c>
      <c r="G3659" s="4" t="s">
        <v>686</v>
      </c>
      <c r="H3659" s="4" t="s">
        <v>677</v>
      </c>
      <c r="I3659" s="4" t="s">
        <v>677</v>
      </c>
      <c r="J3659" s="4" t="s">
        <v>57</v>
      </c>
      <c r="K3659" s="4" t="s">
        <v>65611</v>
      </c>
      <c r="L3659" s="7" t="s">
        <v>21280</v>
      </c>
      <c r="M3659" s="4" t="s">
        <v>23539</v>
      </c>
      <c r="AH3659" s="4" t="s">
        <v>1495</v>
      </c>
      <c r="AI3659" s="4" t="s">
        <v>41960</v>
      </c>
      <c r="AL3659" s="4" t="s">
        <v>41958</v>
      </c>
      <c r="AN3659" s="4" t="s">
        <v>41960</v>
      </c>
    </row>
    <row r="3660" spans="1:40">
      <c r="A3660" s="4" t="s">
        <v>9889</v>
      </c>
      <c r="B3660" s="4" t="s">
        <v>46658</v>
      </c>
      <c r="C3660" s="4" t="s">
        <v>91</v>
      </c>
      <c r="D3660" s="4" t="s">
        <v>97</v>
      </c>
      <c r="G3660" s="4" t="s">
        <v>686</v>
      </c>
      <c r="H3660" s="4" t="s">
        <v>677</v>
      </c>
      <c r="I3660" s="4" t="s">
        <v>677</v>
      </c>
      <c r="J3660" s="4" t="s">
        <v>57</v>
      </c>
      <c r="K3660" s="4" t="s">
        <v>9875</v>
      </c>
      <c r="L3660" s="7" t="s">
        <v>9885</v>
      </c>
      <c r="M3660" s="4" t="s">
        <v>9876</v>
      </c>
      <c r="N3660" s="4" t="s">
        <v>9877</v>
      </c>
      <c r="AE3660" s="4" t="s">
        <v>2601</v>
      </c>
      <c r="AL3660" s="4" t="s">
        <v>9888</v>
      </c>
      <c r="AM3660" s="4" t="s">
        <v>9882</v>
      </c>
      <c r="AN3660" s="4" t="s">
        <v>9890</v>
      </c>
    </row>
    <row r="3661" spans="1:40">
      <c r="A3661" s="4" t="s">
        <v>37514</v>
      </c>
      <c r="B3661" s="4" t="s">
        <v>46659</v>
      </c>
      <c r="C3661" s="4" t="s">
        <v>91</v>
      </c>
      <c r="D3661" s="4" t="s">
        <v>97</v>
      </c>
      <c r="G3661" s="4" t="s">
        <v>686</v>
      </c>
      <c r="H3661" s="4" t="s">
        <v>677</v>
      </c>
      <c r="I3661" s="4" t="s">
        <v>677</v>
      </c>
      <c r="J3661" s="4" t="s">
        <v>57</v>
      </c>
      <c r="K3661" s="4" t="s">
        <v>6072</v>
      </c>
      <c r="L3661" s="7" t="s">
        <v>37502</v>
      </c>
      <c r="M3661" s="4" t="s">
        <v>6074</v>
      </c>
      <c r="N3661" s="4" t="s">
        <v>6075</v>
      </c>
      <c r="AE3661" s="4" t="s">
        <v>62</v>
      </c>
      <c r="AL3661" s="4" t="s">
        <v>37515</v>
      </c>
      <c r="AM3661" s="4" t="s">
        <v>37516</v>
      </c>
      <c r="AN3661" s="4" t="s">
        <v>37509</v>
      </c>
    </row>
    <row r="3662" spans="1:40">
      <c r="A3662" s="4" t="s">
        <v>7000</v>
      </c>
      <c r="B3662" s="4" t="s">
        <v>46660</v>
      </c>
      <c r="C3662" s="4" t="s">
        <v>91</v>
      </c>
      <c r="D3662" s="4" t="s">
        <v>97</v>
      </c>
      <c r="G3662" s="4" t="s">
        <v>686</v>
      </c>
      <c r="H3662" s="4" t="s">
        <v>677</v>
      </c>
      <c r="I3662" s="4" t="s">
        <v>677</v>
      </c>
      <c r="J3662" s="4" t="s">
        <v>57</v>
      </c>
      <c r="K3662" s="4" t="s">
        <v>65587</v>
      </c>
      <c r="L3662" s="7" t="s">
        <v>6992</v>
      </c>
      <c r="M3662" s="4" t="s">
        <v>3503</v>
      </c>
      <c r="N3662" s="4" t="s">
        <v>6988</v>
      </c>
      <c r="AE3662" s="4" t="s">
        <v>62</v>
      </c>
      <c r="AL3662" s="4" t="s">
        <v>7001</v>
      </c>
      <c r="AM3662" s="4" t="s">
        <v>6998</v>
      </c>
      <c r="AN3662" s="4" t="s">
        <v>6999</v>
      </c>
    </row>
    <row r="3663" spans="1:40">
      <c r="A3663" s="4" t="s">
        <v>17598</v>
      </c>
      <c r="B3663" s="4" t="s">
        <v>46661</v>
      </c>
      <c r="C3663" s="4" t="s">
        <v>91</v>
      </c>
      <c r="D3663" s="4" t="s">
        <v>97</v>
      </c>
      <c r="G3663" s="4" t="s">
        <v>686</v>
      </c>
      <c r="H3663" s="4" t="s">
        <v>677</v>
      </c>
      <c r="I3663" s="4" t="s">
        <v>677</v>
      </c>
      <c r="J3663" s="4" t="s">
        <v>57</v>
      </c>
      <c r="K3663" s="4" t="s">
        <v>5402</v>
      </c>
      <c r="L3663" s="7" t="s">
        <v>5402</v>
      </c>
      <c r="M3663" s="4" t="s">
        <v>5403</v>
      </c>
      <c r="N3663" s="4" t="s">
        <v>17599</v>
      </c>
      <c r="AD3663" s="4">
        <v>1000</v>
      </c>
      <c r="AE3663" s="4" t="s">
        <v>194</v>
      </c>
      <c r="AL3663" s="4" t="s">
        <v>17600</v>
      </c>
      <c r="AM3663" s="4" t="s">
        <v>5371</v>
      </c>
      <c r="AN3663" s="4" t="s">
        <v>5372</v>
      </c>
    </row>
    <row r="3664" spans="1:40">
      <c r="A3664" s="4" t="s">
        <v>3458</v>
      </c>
      <c r="B3664" s="4" t="s">
        <v>46662</v>
      </c>
      <c r="C3664" s="4" t="s">
        <v>91</v>
      </c>
      <c r="D3664" s="4" t="s">
        <v>97</v>
      </c>
      <c r="G3664" s="4" t="s">
        <v>686</v>
      </c>
      <c r="H3664" s="4" t="s">
        <v>677</v>
      </c>
      <c r="I3664" s="4" t="s">
        <v>677</v>
      </c>
      <c r="J3664" s="4" t="s">
        <v>57</v>
      </c>
      <c r="K3664" s="4" t="s">
        <v>3445</v>
      </c>
      <c r="L3664" s="7" t="s">
        <v>3445</v>
      </c>
      <c r="M3664" s="4" t="s">
        <v>3447</v>
      </c>
      <c r="N3664" s="4" t="s">
        <v>3448</v>
      </c>
      <c r="AE3664" s="4" t="s">
        <v>62</v>
      </c>
      <c r="AL3664" s="4" t="s">
        <v>3460</v>
      </c>
      <c r="AM3664" s="4" t="s">
        <v>3461</v>
      </c>
      <c r="AN3664" s="4" t="s">
        <v>3462</v>
      </c>
    </row>
    <row r="3665" spans="1:40">
      <c r="A3665" s="4" t="s">
        <v>13816</v>
      </c>
      <c r="B3665" s="4" t="s">
        <v>46663</v>
      </c>
      <c r="C3665" s="4" t="s">
        <v>91</v>
      </c>
      <c r="D3665" s="4" t="s">
        <v>416</v>
      </c>
      <c r="G3665" s="4" t="s">
        <v>686</v>
      </c>
      <c r="H3665" s="4" t="s">
        <v>677</v>
      </c>
      <c r="I3665" s="4" t="s">
        <v>677</v>
      </c>
      <c r="J3665" s="4" t="s">
        <v>57</v>
      </c>
      <c r="K3665" s="4" t="s">
        <v>13773</v>
      </c>
      <c r="L3665" s="7" t="s">
        <v>13773</v>
      </c>
      <c r="M3665" s="4" t="s">
        <v>13775</v>
      </c>
      <c r="N3665" s="4" t="s">
        <v>13776</v>
      </c>
      <c r="AE3665" s="4" t="s">
        <v>62</v>
      </c>
      <c r="AL3665" s="4" t="s">
        <v>864</v>
      </c>
      <c r="AM3665" s="4" t="s">
        <v>13817</v>
      </c>
      <c r="AN3665" s="4" t="s">
        <v>864</v>
      </c>
    </row>
    <row r="3666" spans="1:40">
      <c r="A3666" s="4" t="s">
        <v>35717</v>
      </c>
      <c r="B3666" s="4" t="s">
        <v>46664</v>
      </c>
      <c r="C3666" s="4" t="s">
        <v>91</v>
      </c>
      <c r="D3666" s="4" t="s">
        <v>416</v>
      </c>
      <c r="G3666" s="4" t="s">
        <v>686</v>
      </c>
      <c r="H3666" s="4" t="s">
        <v>677</v>
      </c>
      <c r="I3666" s="4" t="s">
        <v>677</v>
      </c>
      <c r="J3666" s="4" t="s">
        <v>57</v>
      </c>
      <c r="K3666" s="4" t="s">
        <v>35707</v>
      </c>
      <c r="L3666" s="7" t="s">
        <v>35707</v>
      </c>
      <c r="M3666" s="4" t="s">
        <v>35709</v>
      </c>
      <c r="AE3666" s="4" t="s">
        <v>62</v>
      </c>
      <c r="AL3666" s="4" t="s">
        <v>4268</v>
      </c>
      <c r="AM3666" s="4" t="s">
        <v>4272</v>
      </c>
      <c r="AN3666" s="4" t="s">
        <v>4265</v>
      </c>
    </row>
    <row r="3667" spans="1:40">
      <c r="A3667" s="4" t="s">
        <v>31427</v>
      </c>
      <c r="B3667" s="4" t="s">
        <v>46665</v>
      </c>
      <c r="C3667" s="4" t="s">
        <v>91</v>
      </c>
      <c r="D3667" s="4" t="s">
        <v>416</v>
      </c>
      <c r="G3667" s="4" t="s">
        <v>686</v>
      </c>
      <c r="H3667" s="4" t="s">
        <v>677</v>
      </c>
      <c r="I3667" s="4" t="s">
        <v>677</v>
      </c>
      <c r="J3667" s="4" t="s">
        <v>57</v>
      </c>
      <c r="K3667" s="4" t="s">
        <v>5339</v>
      </c>
      <c r="L3667" s="7" t="s">
        <v>5361</v>
      </c>
      <c r="M3667" s="4" t="s">
        <v>5367</v>
      </c>
      <c r="N3667" s="4" t="s">
        <v>5368</v>
      </c>
      <c r="O3667" s="4" t="s">
        <v>5369</v>
      </c>
      <c r="AE3667" s="4" t="s">
        <v>62</v>
      </c>
      <c r="AL3667" s="4" t="s">
        <v>17600</v>
      </c>
      <c r="AM3667" s="4" t="s">
        <v>5371</v>
      </c>
      <c r="AN3667" s="4" t="s">
        <v>5372</v>
      </c>
    </row>
    <row r="3668" spans="1:40">
      <c r="A3668" s="4" t="s">
        <v>9603</v>
      </c>
      <c r="B3668" s="4" t="s">
        <v>46666</v>
      </c>
      <c r="C3668" s="4" t="s">
        <v>91</v>
      </c>
      <c r="D3668" s="4" t="s">
        <v>416</v>
      </c>
      <c r="G3668" s="4" t="s">
        <v>686</v>
      </c>
      <c r="H3668" s="4" t="s">
        <v>677</v>
      </c>
      <c r="I3668" s="4" t="s">
        <v>677</v>
      </c>
      <c r="J3668" s="4" t="s">
        <v>57</v>
      </c>
      <c r="K3668" s="4" t="s">
        <v>9594</v>
      </c>
      <c r="L3668" s="7" t="s">
        <v>9594</v>
      </c>
      <c r="M3668" s="4" t="s">
        <v>9596</v>
      </c>
      <c r="N3668" s="4" t="s">
        <v>9597</v>
      </c>
      <c r="AE3668" s="4" t="s">
        <v>378</v>
      </c>
      <c r="AL3668" s="4" t="s">
        <v>9605</v>
      </c>
      <c r="AM3668" s="4" t="s">
        <v>9606</v>
      </c>
      <c r="AN3668" s="4" t="s">
        <v>6305</v>
      </c>
    </row>
    <row r="3669" spans="1:40">
      <c r="A3669" s="4" t="s">
        <v>36319</v>
      </c>
      <c r="B3669" s="4" t="s">
        <v>46667</v>
      </c>
      <c r="C3669" s="4" t="s">
        <v>91</v>
      </c>
      <c r="D3669" s="4" t="s">
        <v>416</v>
      </c>
      <c r="G3669" s="4" t="s">
        <v>686</v>
      </c>
      <c r="H3669" s="4" t="s">
        <v>677</v>
      </c>
      <c r="I3669" s="4" t="s">
        <v>677</v>
      </c>
      <c r="J3669" s="4" t="s">
        <v>57</v>
      </c>
      <c r="K3669" s="4" t="s">
        <v>36314</v>
      </c>
      <c r="L3669" s="7" t="s">
        <v>36314</v>
      </c>
      <c r="M3669" s="4" t="s">
        <v>36315</v>
      </c>
      <c r="AJ3669" s="4" t="s">
        <v>811</v>
      </c>
    </row>
    <row r="3670" spans="1:40">
      <c r="A3670" s="4" t="s">
        <v>9341</v>
      </c>
      <c r="B3670" s="4" t="s">
        <v>46668</v>
      </c>
      <c r="C3670" s="4" t="s">
        <v>91</v>
      </c>
      <c r="D3670" s="4" t="s">
        <v>416</v>
      </c>
      <c r="G3670" s="4" t="s">
        <v>686</v>
      </c>
      <c r="H3670" s="4" t="s">
        <v>677</v>
      </c>
      <c r="I3670" s="4" t="s">
        <v>677</v>
      </c>
      <c r="J3670" s="4" t="s">
        <v>57</v>
      </c>
      <c r="K3670" s="4" t="s">
        <v>9336</v>
      </c>
      <c r="L3670" s="7" t="s">
        <v>9336</v>
      </c>
      <c r="M3670" s="4" t="s">
        <v>9338</v>
      </c>
      <c r="N3670" s="4" t="s">
        <v>9339</v>
      </c>
      <c r="AE3670" s="4" t="s">
        <v>390</v>
      </c>
      <c r="AL3670" s="4" t="s">
        <v>2135</v>
      </c>
      <c r="AM3670" s="4" t="s">
        <v>9342</v>
      </c>
      <c r="AN3670" s="4" t="s">
        <v>2135</v>
      </c>
    </row>
    <row r="3671" spans="1:40">
      <c r="A3671" s="4" t="s">
        <v>35901</v>
      </c>
      <c r="B3671" s="4" t="s">
        <v>46669</v>
      </c>
      <c r="C3671" s="4" t="s">
        <v>91</v>
      </c>
      <c r="D3671" s="4" t="s">
        <v>416</v>
      </c>
      <c r="G3671" s="4" t="s">
        <v>676</v>
      </c>
      <c r="H3671" s="4" t="s">
        <v>677</v>
      </c>
      <c r="I3671" s="4" t="s">
        <v>677</v>
      </c>
      <c r="J3671" s="4" t="s">
        <v>247</v>
      </c>
      <c r="K3671" s="4" t="s">
        <v>25392</v>
      </c>
      <c r="L3671" s="7" t="s">
        <v>25392</v>
      </c>
      <c r="M3671" s="4" t="s">
        <v>35894</v>
      </c>
      <c r="AE3671" s="4" t="s">
        <v>681</v>
      </c>
      <c r="AL3671" s="4" t="s">
        <v>35902</v>
      </c>
      <c r="AN3671" s="4" t="s">
        <v>35903</v>
      </c>
    </row>
    <row r="3672" spans="1:40">
      <c r="A3672" s="4" t="s">
        <v>30747</v>
      </c>
      <c r="B3672" s="4" t="s">
        <v>46670</v>
      </c>
      <c r="C3672" s="4" t="s">
        <v>91</v>
      </c>
      <c r="D3672" s="4" t="s">
        <v>416</v>
      </c>
      <c r="G3672" s="4" t="s">
        <v>676</v>
      </c>
      <c r="H3672" s="4" t="s">
        <v>677</v>
      </c>
      <c r="I3672" s="4" t="s">
        <v>677</v>
      </c>
      <c r="J3672" s="4" t="s">
        <v>247</v>
      </c>
      <c r="K3672" s="4" t="s">
        <v>30737</v>
      </c>
      <c r="L3672" s="7" t="s">
        <v>30737</v>
      </c>
      <c r="M3672" s="4" t="s">
        <v>30739</v>
      </c>
      <c r="AE3672" s="4" t="s">
        <v>681</v>
      </c>
      <c r="AL3672" s="4" t="s">
        <v>18663</v>
      </c>
      <c r="AM3672" s="4" t="s">
        <v>30743</v>
      </c>
      <c r="AN3672" s="4" t="s">
        <v>30743</v>
      </c>
    </row>
    <row r="3673" spans="1:40">
      <c r="A3673" s="4" t="s">
        <v>26570</v>
      </c>
      <c r="B3673" s="4" t="s">
        <v>46671</v>
      </c>
      <c r="C3673" s="4" t="s">
        <v>91</v>
      </c>
      <c r="D3673" s="4" t="s">
        <v>416</v>
      </c>
      <c r="G3673" s="4" t="s">
        <v>676</v>
      </c>
      <c r="H3673" s="4" t="s">
        <v>677</v>
      </c>
      <c r="I3673" s="4" t="s">
        <v>677</v>
      </c>
      <c r="J3673" s="4" t="s">
        <v>247</v>
      </c>
      <c r="K3673" s="4" t="s">
        <v>26561</v>
      </c>
      <c r="L3673" s="7" t="s">
        <v>26561</v>
      </c>
      <c r="M3673" s="4" t="s">
        <v>26562</v>
      </c>
      <c r="AJ3673" s="4" t="s">
        <v>811</v>
      </c>
      <c r="AL3673" s="4" t="s">
        <v>26565</v>
      </c>
      <c r="AM3673" s="4" t="s">
        <v>26566</v>
      </c>
      <c r="AN3673" s="4" t="s">
        <v>26571</v>
      </c>
    </row>
    <row r="3674" spans="1:40">
      <c r="A3674" s="4" t="s">
        <v>38647</v>
      </c>
      <c r="B3674" s="4" t="s">
        <v>46672</v>
      </c>
      <c r="C3674" s="4" t="s">
        <v>91</v>
      </c>
      <c r="D3674" s="4" t="s">
        <v>416</v>
      </c>
      <c r="G3674" s="4" t="s">
        <v>676</v>
      </c>
      <c r="H3674" s="4" t="s">
        <v>677</v>
      </c>
      <c r="I3674" s="4" t="s">
        <v>677</v>
      </c>
      <c r="J3674" s="4" t="s">
        <v>247</v>
      </c>
      <c r="K3674" s="4" t="s">
        <v>23220</v>
      </c>
      <c r="L3674" s="7" t="s">
        <v>38645</v>
      </c>
      <c r="M3674" s="4" t="s">
        <v>23222</v>
      </c>
      <c r="P3674" s="4" t="s">
        <v>21680</v>
      </c>
      <c r="Q3674" s="4" t="s">
        <v>23223</v>
      </c>
      <c r="R3674" s="4" t="s">
        <v>25092</v>
      </c>
      <c r="S3674" s="4" t="s">
        <v>34582</v>
      </c>
      <c r="AE3674" s="4" t="s">
        <v>681</v>
      </c>
      <c r="AL3674" s="4" t="s">
        <v>27116</v>
      </c>
      <c r="AM3674" s="4" t="s">
        <v>27117</v>
      </c>
      <c r="AN3674" s="4" t="s">
        <v>38648</v>
      </c>
    </row>
    <row r="3675" spans="1:40">
      <c r="A3675" s="4" t="s">
        <v>25666</v>
      </c>
      <c r="B3675" s="4" t="s">
        <v>46673</v>
      </c>
      <c r="C3675" s="4" t="s">
        <v>91</v>
      </c>
      <c r="D3675" s="4" t="s">
        <v>416</v>
      </c>
      <c r="G3675" s="4" t="s">
        <v>676</v>
      </c>
      <c r="H3675" s="4" t="s">
        <v>677</v>
      </c>
      <c r="I3675" s="4" t="s">
        <v>677</v>
      </c>
      <c r="J3675" s="4" t="s">
        <v>247</v>
      </c>
      <c r="K3675" s="4" t="s">
        <v>21211</v>
      </c>
      <c r="L3675" s="7" t="s">
        <v>25667</v>
      </c>
      <c r="M3675" s="4" t="s">
        <v>25657</v>
      </c>
      <c r="AE3675" s="4" t="s">
        <v>681</v>
      </c>
      <c r="AL3675" s="4" t="s">
        <v>25661</v>
      </c>
      <c r="AM3675" s="4" t="s">
        <v>25668</v>
      </c>
      <c r="AN3675" s="4" t="s">
        <v>25669</v>
      </c>
    </row>
    <row r="3676" spans="1:40">
      <c r="A3676" s="4" t="s">
        <v>26578</v>
      </c>
      <c r="B3676" s="4" t="s">
        <v>46674</v>
      </c>
      <c r="C3676" s="4" t="s">
        <v>91</v>
      </c>
      <c r="D3676" s="4" t="s">
        <v>416</v>
      </c>
      <c r="G3676" s="4" t="s">
        <v>676</v>
      </c>
      <c r="H3676" s="4" t="s">
        <v>677</v>
      </c>
      <c r="I3676" s="4" t="s">
        <v>677</v>
      </c>
      <c r="J3676" s="4" t="s">
        <v>247</v>
      </c>
      <c r="K3676" s="4" t="s">
        <v>52763</v>
      </c>
      <c r="L3676" s="7" t="s">
        <v>26573</v>
      </c>
      <c r="M3676" s="4" t="s">
        <v>26574</v>
      </c>
      <c r="AE3676" s="4" t="s">
        <v>681</v>
      </c>
      <c r="AN3676" s="4" t="s">
        <v>26579</v>
      </c>
    </row>
    <row r="3677" spans="1:40">
      <c r="A3677" s="4" t="s">
        <v>33515</v>
      </c>
      <c r="B3677" s="4" t="s">
        <v>46675</v>
      </c>
      <c r="C3677" s="4" t="s">
        <v>91</v>
      </c>
      <c r="D3677" s="4" t="s">
        <v>416</v>
      </c>
      <c r="G3677" s="4" t="s">
        <v>676</v>
      </c>
      <c r="H3677" s="4" t="s">
        <v>677</v>
      </c>
      <c r="I3677" s="4" t="s">
        <v>677</v>
      </c>
      <c r="J3677" s="4" t="s">
        <v>247</v>
      </c>
      <c r="K3677" s="4" t="s">
        <v>33510</v>
      </c>
      <c r="L3677" s="7" t="s">
        <v>33510</v>
      </c>
      <c r="M3677" s="4" t="s">
        <v>33511</v>
      </c>
      <c r="AJ3677" s="4" t="s">
        <v>811</v>
      </c>
    </row>
    <row r="3678" spans="1:40">
      <c r="A3678" s="4" t="s">
        <v>40378</v>
      </c>
      <c r="B3678" s="4" t="s">
        <v>46676</v>
      </c>
      <c r="C3678" s="4" t="s">
        <v>91</v>
      </c>
      <c r="D3678" s="4" t="s">
        <v>416</v>
      </c>
      <c r="G3678" s="4" t="s">
        <v>676</v>
      </c>
      <c r="H3678" s="4" t="s">
        <v>677</v>
      </c>
      <c r="I3678" s="4" t="s">
        <v>677</v>
      </c>
      <c r="J3678" s="4" t="s">
        <v>247</v>
      </c>
      <c r="K3678" s="4" t="s">
        <v>40372</v>
      </c>
      <c r="L3678" s="7" t="s">
        <v>40379</v>
      </c>
      <c r="M3678" s="4" t="s">
        <v>40373</v>
      </c>
      <c r="AJ3678" s="4" t="s">
        <v>811</v>
      </c>
    </row>
    <row r="3679" spans="1:40">
      <c r="A3679" s="4" t="s">
        <v>30464</v>
      </c>
      <c r="B3679" s="4" t="s">
        <v>46677</v>
      </c>
      <c r="C3679" s="4" t="s">
        <v>91</v>
      </c>
      <c r="D3679" s="4" t="s">
        <v>416</v>
      </c>
      <c r="G3679" s="4" t="s">
        <v>676</v>
      </c>
      <c r="H3679" s="4" t="s">
        <v>677</v>
      </c>
      <c r="I3679" s="4" t="s">
        <v>677</v>
      </c>
      <c r="J3679" s="4" t="s">
        <v>247</v>
      </c>
      <c r="K3679" s="4" t="s">
        <v>30456</v>
      </c>
      <c r="L3679" s="7" t="s">
        <v>30456</v>
      </c>
      <c r="M3679" s="4" t="s">
        <v>30457</v>
      </c>
      <c r="AE3679" s="4" t="s">
        <v>681</v>
      </c>
      <c r="AN3679" s="4" t="s">
        <v>30462</v>
      </c>
    </row>
    <row r="3680" spans="1:40">
      <c r="A3680" s="4" t="s">
        <v>8830</v>
      </c>
      <c r="B3680" s="4" t="s">
        <v>46678</v>
      </c>
      <c r="C3680" s="4" t="s">
        <v>91</v>
      </c>
      <c r="D3680" s="4" t="s">
        <v>416</v>
      </c>
      <c r="G3680" s="4" t="s">
        <v>676</v>
      </c>
      <c r="H3680" s="4" t="s">
        <v>677</v>
      </c>
      <c r="I3680" s="4" t="s">
        <v>677</v>
      </c>
      <c r="J3680" s="4" t="s">
        <v>247</v>
      </c>
      <c r="K3680" s="4" t="s">
        <v>8820</v>
      </c>
      <c r="L3680" s="7" t="s">
        <v>8820</v>
      </c>
      <c r="M3680" s="4" t="s">
        <v>8821</v>
      </c>
      <c r="N3680" s="4" t="s">
        <v>8822</v>
      </c>
      <c r="AE3680" s="4" t="s">
        <v>239</v>
      </c>
      <c r="AL3680" s="4" t="s">
        <v>1180</v>
      </c>
      <c r="AM3680" s="4" t="s">
        <v>8832</v>
      </c>
      <c r="AN3680" s="4" t="s">
        <v>8833</v>
      </c>
    </row>
    <row r="3681" spans="1:40">
      <c r="A3681" s="4" t="s">
        <v>28885</v>
      </c>
      <c r="B3681" s="4" t="s">
        <v>46679</v>
      </c>
      <c r="C3681" s="4" t="s">
        <v>91</v>
      </c>
      <c r="D3681" s="4" t="s">
        <v>416</v>
      </c>
      <c r="G3681" s="4" t="s">
        <v>676</v>
      </c>
      <c r="H3681" s="4" t="s">
        <v>677</v>
      </c>
      <c r="I3681" s="4" t="s">
        <v>677</v>
      </c>
      <c r="J3681" s="4" t="s">
        <v>247</v>
      </c>
      <c r="K3681" s="4" t="s">
        <v>21891</v>
      </c>
      <c r="L3681" s="7" t="s">
        <v>21891</v>
      </c>
      <c r="M3681" s="4" t="s">
        <v>21892</v>
      </c>
      <c r="AE3681" s="4" t="s">
        <v>681</v>
      </c>
      <c r="AL3681" s="4" t="s">
        <v>28886</v>
      </c>
      <c r="AM3681" s="4" t="s">
        <v>28886</v>
      </c>
      <c r="AN3681" s="4" t="s">
        <v>28887</v>
      </c>
    </row>
    <row r="3682" spans="1:40">
      <c r="A3682" s="4" t="s">
        <v>32526</v>
      </c>
      <c r="B3682" s="4" t="s">
        <v>46680</v>
      </c>
      <c r="C3682" s="4" t="s">
        <v>91</v>
      </c>
      <c r="D3682" s="4" t="s">
        <v>416</v>
      </c>
      <c r="G3682" s="4" t="s">
        <v>676</v>
      </c>
      <c r="H3682" s="4" t="s">
        <v>677</v>
      </c>
      <c r="I3682" s="4" t="s">
        <v>677</v>
      </c>
      <c r="J3682" s="4" t="s">
        <v>247</v>
      </c>
      <c r="K3682" s="4" t="s">
        <v>7065</v>
      </c>
      <c r="L3682" s="7" t="s">
        <v>7065</v>
      </c>
      <c r="M3682" s="4" t="s">
        <v>21893</v>
      </c>
      <c r="AE3682" s="4" t="s">
        <v>681</v>
      </c>
      <c r="AL3682" s="4" t="s">
        <v>32522</v>
      </c>
      <c r="AM3682" s="4" t="s">
        <v>32523</v>
      </c>
      <c r="AN3682" s="4" t="s">
        <v>32522</v>
      </c>
    </row>
    <row r="3683" spans="1:40">
      <c r="A3683" s="4" t="s">
        <v>31570</v>
      </c>
      <c r="B3683" s="4" t="s">
        <v>46681</v>
      </c>
      <c r="C3683" s="4" t="s">
        <v>91</v>
      </c>
      <c r="D3683" s="4" t="s">
        <v>416</v>
      </c>
      <c r="G3683" s="4" t="s">
        <v>676</v>
      </c>
      <c r="H3683" s="4" t="s">
        <v>677</v>
      </c>
      <c r="I3683" s="4" t="s">
        <v>677</v>
      </c>
      <c r="J3683" s="4" t="s">
        <v>247</v>
      </c>
      <c r="K3683" s="4" t="s">
        <v>22228</v>
      </c>
      <c r="L3683" s="7" t="s">
        <v>22228</v>
      </c>
      <c r="M3683" s="4" t="s">
        <v>22229</v>
      </c>
      <c r="AJ3683" s="4" t="s">
        <v>811</v>
      </c>
    </row>
    <row r="3684" spans="1:40">
      <c r="A3684" s="4" t="s">
        <v>42075</v>
      </c>
      <c r="B3684" s="4" t="s">
        <v>46682</v>
      </c>
      <c r="C3684" s="4" t="s">
        <v>91</v>
      </c>
      <c r="D3684" s="4" t="s">
        <v>416</v>
      </c>
      <c r="G3684" s="4" t="s">
        <v>676</v>
      </c>
      <c r="H3684" s="4" t="s">
        <v>677</v>
      </c>
      <c r="I3684" s="4" t="s">
        <v>677</v>
      </c>
      <c r="J3684" s="4" t="s">
        <v>247</v>
      </c>
      <c r="K3684" s="4" t="s">
        <v>21619</v>
      </c>
      <c r="L3684" s="7" t="s">
        <v>21619</v>
      </c>
      <c r="M3684" s="4" t="s">
        <v>21620</v>
      </c>
      <c r="AE3684" s="4" t="s">
        <v>681</v>
      </c>
      <c r="AL3684" s="4" t="s">
        <v>42071</v>
      </c>
      <c r="AM3684" s="4" t="s">
        <v>42072</v>
      </c>
      <c r="AN3684" s="4" t="s">
        <v>42073</v>
      </c>
    </row>
    <row r="3685" spans="1:40">
      <c r="A3685" s="4" t="s">
        <v>39747</v>
      </c>
      <c r="B3685" s="4" t="s">
        <v>46683</v>
      </c>
      <c r="C3685" s="4" t="s">
        <v>91</v>
      </c>
      <c r="D3685" s="4" t="s">
        <v>416</v>
      </c>
      <c r="G3685" s="4" t="s">
        <v>676</v>
      </c>
      <c r="H3685" s="4" t="s">
        <v>677</v>
      </c>
      <c r="I3685" s="4" t="s">
        <v>677</v>
      </c>
      <c r="J3685" s="4" t="s">
        <v>247</v>
      </c>
      <c r="K3685" s="4" t="s">
        <v>23289</v>
      </c>
      <c r="L3685" s="7" t="s">
        <v>23289</v>
      </c>
      <c r="M3685" s="4" t="s">
        <v>23290</v>
      </c>
      <c r="AE3685" s="4" t="s">
        <v>681</v>
      </c>
      <c r="AL3685" s="4" t="s">
        <v>39743</v>
      </c>
      <c r="AM3685" s="4" t="s">
        <v>32523</v>
      </c>
      <c r="AN3685" s="4" t="s">
        <v>39743</v>
      </c>
    </row>
    <row r="3686" spans="1:40">
      <c r="A3686" s="4" t="s">
        <v>11601</v>
      </c>
      <c r="B3686" s="4" t="s">
        <v>46684</v>
      </c>
      <c r="C3686" s="4" t="s">
        <v>91</v>
      </c>
      <c r="D3686" s="4" t="s">
        <v>416</v>
      </c>
      <c r="G3686" s="4" t="s">
        <v>676</v>
      </c>
      <c r="H3686" s="4" t="s">
        <v>677</v>
      </c>
      <c r="I3686" s="4" t="s">
        <v>677</v>
      </c>
      <c r="J3686" s="4" t="s">
        <v>247</v>
      </c>
      <c r="K3686" s="4" t="s">
        <v>11587</v>
      </c>
      <c r="L3686" s="7" t="s">
        <v>11587</v>
      </c>
      <c r="M3686" s="4" t="s">
        <v>11589</v>
      </c>
      <c r="N3686" s="4" t="s">
        <v>11590</v>
      </c>
      <c r="AE3686" s="4" t="s">
        <v>62</v>
      </c>
      <c r="AL3686" s="4" t="s">
        <v>4146</v>
      </c>
      <c r="AM3686" s="4" t="s">
        <v>11602</v>
      </c>
      <c r="AN3686" s="4" t="s">
        <v>11603</v>
      </c>
    </row>
    <row r="3687" spans="1:40">
      <c r="A3687" s="4" t="s">
        <v>34463</v>
      </c>
      <c r="B3687" s="4" t="s">
        <v>46685</v>
      </c>
      <c r="C3687" s="4" t="s">
        <v>91</v>
      </c>
      <c r="D3687" s="4" t="s">
        <v>416</v>
      </c>
      <c r="G3687" s="4" t="s">
        <v>676</v>
      </c>
      <c r="H3687" s="4" t="s">
        <v>677</v>
      </c>
      <c r="I3687" s="4" t="s">
        <v>677</v>
      </c>
      <c r="J3687" s="4" t="s">
        <v>247</v>
      </c>
      <c r="K3687" s="4" t="s">
        <v>21592</v>
      </c>
      <c r="L3687" s="7" t="s">
        <v>21592</v>
      </c>
      <c r="M3687" s="4" t="s">
        <v>21596</v>
      </c>
      <c r="AE3687" s="4" t="s">
        <v>62</v>
      </c>
      <c r="AL3687" s="4" t="s">
        <v>34464</v>
      </c>
      <c r="AM3687" s="4" t="s">
        <v>34464</v>
      </c>
      <c r="AN3687" s="4" t="s">
        <v>34464</v>
      </c>
    </row>
    <row r="3688" spans="1:40">
      <c r="A3688" s="4" t="s">
        <v>14296</v>
      </c>
      <c r="B3688" s="4" t="s">
        <v>46686</v>
      </c>
      <c r="C3688" s="4" t="s">
        <v>91</v>
      </c>
      <c r="D3688" s="4" t="s">
        <v>416</v>
      </c>
      <c r="G3688" s="4" t="s">
        <v>676</v>
      </c>
      <c r="H3688" s="4" t="s">
        <v>677</v>
      </c>
      <c r="I3688" s="4" t="s">
        <v>677</v>
      </c>
      <c r="J3688" s="4" t="s">
        <v>247</v>
      </c>
      <c r="K3688" s="4" t="s">
        <v>14284</v>
      </c>
      <c r="L3688" s="7" t="s">
        <v>14284</v>
      </c>
      <c r="M3688" s="4" t="s">
        <v>14285</v>
      </c>
      <c r="N3688" s="4" t="s">
        <v>14286</v>
      </c>
      <c r="AE3688" s="4" t="s">
        <v>62</v>
      </c>
      <c r="AL3688" s="4" t="s">
        <v>14290</v>
      </c>
      <c r="AM3688" s="4" t="s">
        <v>14294</v>
      </c>
      <c r="AN3688" s="4" t="s">
        <v>14292</v>
      </c>
    </row>
    <row r="3689" spans="1:40">
      <c r="A3689" s="4" t="s">
        <v>5580</v>
      </c>
      <c r="B3689" s="4" t="s">
        <v>46687</v>
      </c>
      <c r="C3689" s="4" t="s">
        <v>91</v>
      </c>
      <c r="D3689" s="4" t="s">
        <v>789</v>
      </c>
      <c r="G3689" s="4" t="s">
        <v>676</v>
      </c>
      <c r="H3689" s="4" t="s">
        <v>677</v>
      </c>
      <c r="I3689" s="4" t="s">
        <v>677</v>
      </c>
      <c r="J3689" s="4" t="s">
        <v>247</v>
      </c>
      <c r="K3689" s="4" t="s">
        <v>5566</v>
      </c>
      <c r="L3689" s="7" t="s">
        <v>5566</v>
      </c>
      <c r="M3689" s="4" t="s">
        <v>5568</v>
      </c>
      <c r="N3689" s="4" t="s">
        <v>5569</v>
      </c>
      <c r="AE3689" s="4" t="s">
        <v>194</v>
      </c>
      <c r="AL3689" s="4" t="s">
        <v>5581</v>
      </c>
      <c r="AM3689" s="4" t="s">
        <v>5582</v>
      </c>
      <c r="AN3689" s="4" t="s">
        <v>5583</v>
      </c>
    </row>
    <row r="3690" spans="1:40">
      <c r="A3690" s="4" t="s">
        <v>25810</v>
      </c>
      <c r="B3690" s="4" t="s">
        <v>46688</v>
      </c>
      <c r="C3690" s="4" t="s">
        <v>91</v>
      </c>
      <c r="D3690" s="4" t="s">
        <v>789</v>
      </c>
      <c r="G3690" s="4" t="s">
        <v>676</v>
      </c>
      <c r="H3690" s="4" t="s">
        <v>677</v>
      </c>
      <c r="I3690" s="4" t="s">
        <v>677</v>
      </c>
      <c r="J3690" s="4" t="s">
        <v>247</v>
      </c>
      <c r="K3690" s="4" t="s">
        <v>21224</v>
      </c>
      <c r="L3690" s="7" t="s">
        <v>21223</v>
      </c>
      <c r="M3690" s="4" t="s">
        <v>21225</v>
      </c>
      <c r="AE3690" s="4" t="s">
        <v>194</v>
      </c>
      <c r="AL3690" s="4" t="s">
        <v>25804</v>
      </c>
      <c r="AM3690" s="4" t="s">
        <v>25805</v>
      </c>
      <c r="AN3690" s="4" t="s">
        <v>25806</v>
      </c>
    </row>
    <row r="3691" spans="1:40">
      <c r="A3691" s="4" t="s">
        <v>26983</v>
      </c>
      <c r="B3691" s="4" t="s">
        <v>46689</v>
      </c>
      <c r="C3691" s="4" t="s">
        <v>91</v>
      </c>
      <c r="D3691" s="4" t="s">
        <v>789</v>
      </c>
      <c r="G3691" s="4" t="s">
        <v>676</v>
      </c>
      <c r="H3691" s="4" t="s">
        <v>677</v>
      </c>
      <c r="I3691" s="4" t="s">
        <v>677</v>
      </c>
      <c r="J3691" s="4" t="s">
        <v>247</v>
      </c>
      <c r="K3691" s="4" t="s">
        <v>26974</v>
      </c>
      <c r="L3691" s="7" t="s">
        <v>26974</v>
      </c>
      <c r="M3691" s="4" t="s">
        <v>26975</v>
      </c>
      <c r="AE3691" s="4" t="s">
        <v>194</v>
      </c>
      <c r="AL3691" s="4" t="s">
        <v>26979</v>
      </c>
      <c r="AM3691" s="4" t="s">
        <v>26979</v>
      </c>
      <c r="AN3691" s="4" t="s">
        <v>26979</v>
      </c>
    </row>
    <row r="3692" spans="1:40">
      <c r="A3692" s="4" t="s">
        <v>28734</v>
      </c>
      <c r="B3692" s="4" t="s">
        <v>46690</v>
      </c>
      <c r="C3692" s="4" t="s">
        <v>91</v>
      </c>
      <c r="D3692" s="4" t="s">
        <v>789</v>
      </c>
      <c r="G3692" s="4" t="s">
        <v>676</v>
      </c>
      <c r="H3692" s="4" t="s">
        <v>677</v>
      </c>
      <c r="I3692" s="4" t="s">
        <v>677</v>
      </c>
      <c r="J3692" s="4" t="s">
        <v>247</v>
      </c>
      <c r="K3692" s="4" t="s">
        <v>22507</v>
      </c>
      <c r="L3692" s="7" t="s">
        <v>22507</v>
      </c>
      <c r="M3692" s="4" t="s">
        <v>28729</v>
      </c>
      <c r="AH3692" s="4" t="s">
        <v>7288</v>
      </c>
      <c r="AI3692" s="4" t="s">
        <v>28735</v>
      </c>
      <c r="AN3692" s="4" t="s">
        <v>28735</v>
      </c>
    </row>
    <row r="3693" spans="1:40">
      <c r="A3693" s="4" t="s">
        <v>36775</v>
      </c>
      <c r="B3693" s="4" t="s">
        <v>46691</v>
      </c>
      <c r="C3693" s="4" t="s">
        <v>91</v>
      </c>
      <c r="D3693" s="4" t="s">
        <v>789</v>
      </c>
      <c r="G3693" s="4" t="s">
        <v>676</v>
      </c>
      <c r="H3693" s="4" t="s">
        <v>677</v>
      </c>
      <c r="I3693" s="4" t="s">
        <v>677</v>
      </c>
      <c r="J3693" s="4" t="s">
        <v>247</v>
      </c>
      <c r="K3693" s="4" t="s">
        <v>22955</v>
      </c>
      <c r="L3693" s="7" t="s">
        <v>36772</v>
      </c>
      <c r="M3693" s="4" t="s">
        <v>22957</v>
      </c>
      <c r="AE3693" s="4" t="s">
        <v>62</v>
      </c>
      <c r="AL3693" s="4" t="s">
        <v>36776</v>
      </c>
      <c r="AM3693" s="4" t="s">
        <v>5582</v>
      </c>
      <c r="AN3693" s="4" t="s">
        <v>36776</v>
      </c>
    </row>
    <row r="3694" spans="1:40">
      <c r="A3694" s="4" t="s">
        <v>33849</v>
      </c>
      <c r="B3694" s="4" t="s">
        <v>46692</v>
      </c>
      <c r="C3694" s="4" t="s">
        <v>91</v>
      </c>
      <c r="D3694" s="4" t="s">
        <v>789</v>
      </c>
      <c r="G3694" s="4" t="s">
        <v>676</v>
      </c>
      <c r="H3694" s="4" t="s">
        <v>677</v>
      </c>
      <c r="I3694" s="4" t="s">
        <v>677</v>
      </c>
      <c r="J3694" s="4" t="s">
        <v>247</v>
      </c>
      <c r="K3694" s="4" t="s">
        <v>20931</v>
      </c>
      <c r="L3694" s="7" t="s">
        <v>22559</v>
      </c>
      <c r="M3694" s="4" t="s">
        <v>20932</v>
      </c>
      <c r="AE3694" s="4" t="s">
        <v>62</v>
      </c>
      <c r="AL3694" s="4" t="s">
        <v>23775</v>
      </c>
      <c r="AM3694" s="4" t="s">
        <v>5582</v>
      </c>
      <c r="AN3694" s="4" t="s">
        <v>23775</v>
      </c>
    </row>
    <row r="3695" spans="1:40">
      <c r="A3695" s="4" t="s">
        <v>40526</v>
      </c>
      <c r="B3695" s="4" t="s">
        <v>46693</v>
      </c>
      <c r="C3695" s="4" t="s">
        <v>91</v>
      </c>
      <c r="D3695" s="4" t="s">
        <v>789</v>
      </c>
      <c r="G3695" s="4" t="s">
        <v>676</v>
      </c>
      <c r="H3695" s="4" t="s">
        <v>677</v>
      </c>
      <c r="I3695" s="4" t="s">
        <v>677</v>
      </c>
      <c r="J3695" s="4" t="s">
        <v>247</v>
      </c>
      <c r="K3695" s="4" t="s">
        <v>40517</v>
      </c>
      <c r="L3695" s="7" t="s">
        <v>40517</v>
      </c>
      <c r="M3695" s="4" t="s">
        <v>40518</v>
      </c>
      <c r="AE3695" s="4" t="s">
        <v>62</v>
      </c>
      <c r="AL3695" s="4" t="s">
        <v>40521</v>
      </c>
      <c r="AM3695" s="4" t="s">
        <v>40525</v>
      </c>
      <c r="AN3695" s="4" t="s">
        <v>40521</v>
      </c>
    </row>
    <row r="3696" spans="1:40">
      <c r="A3696" s="4" t="s">
        <v>27313</v>
      </c>
      <c r="B3696" s="4" t="s">
        <v>46694</v>
      </c>
      <c r="C3696" s="4" t="s">
        <v>91</v>
      </c>
      <c r="D3696" s="4" t="s">
        <v>789</v>
      </c>
      <c r="G3696" s="4" t="s">
        <v>676</v>
      </c>
      <c r="H3696" s="4" t="s">
        <v>677</v>
      </c>
      <c r="I3696" s="4" t="s">
        <v>677</v>
      </c>
      <c r="J3696" s="4" t="s">
        <v>247</v>
      </c>
      <c r="K3696" s="4" t="s">
        <v>1216</v>
      </c>
      <c r="L3696" s="7" t="s">
        <v>1223</v>
      </c>
      <c r="M3696" s="4" t="s">
        <v>1217</v>
      </c>
      <c r="N3696" s="4" t="s">
        <v>1218</v>
      </c>
      <c r="AE3696" s="4" t="s">
        <v>62</v>
      </c>
      <c r="AL3696" s="4" t="s">
        <v>27312</v>
      </c>
      <c r="AM3696" s="4" t="s">
        <v>1235</v>
      </c>
      <c r="AN3696" s="4" t="s">
        <v>27312</v>
      </c>
    </row>
    <row r="3697" spans="1:40">
      <c r="A3697" s="4" t="s">
        <v>4269</v>
      </c>
      <c r="B3697" s="4" t="s">
        <v>46695</v>
      </c>
      <c r="C3697" s="4" t="s">
        <v>91</v>
      </c>
      <c r="D3697" s="4" t="s">
        <v>789</v>
      </c>
      <c r="G3697" s="4" t="s">
        <v>676</v>
      </c>
      <c r="H3697" s="4" t="s">
        <v>677</v>
      </c>
      <c r="I3697" s="4" t="s">
        <v>677</v>
      </c>
      <c r="J3697" s="4" t="s">
        <v>247</v>
      </c>
      <c r="K3697" s="4" t="s">
        <v>4251</v>
      </c>
      <c r="L3697" s="7" t="s">
        <v>4251</v>
      </c>
      <c r="M3697" s="4" t="s">
        <v>4252</v>
      </c>
      <c r="N3697" s="4" t="s">
        <v>4253</v>
      </c>
      <c r="AE3697" s="4" t="s">
        <v>239</v>
      </c>
      <c r="AL3697" s="4" t="s">
        <v>4268</v>
      </c>
      <c r="AM3697" s="4" t="s">
        <v>1653</v>
      </c>
      <c r="AN3697" s="4" t="s">
        <v>4265</v>
      </c>
    </row>
    <row r="3698" spans="1:40">
      <c r="A3698" s="4" t="s">
        <v>30888</v>
      </c>
      <c r="B3698" s="4" t="s">
        <v>46696</v>
      </c>
      <c r="C3698" s="4" t="s">
        <v>91</v>
      </c>
      <c r="D3698" s="4" t="s">
        <v>789</v>
      </c>
      <c r="G3698" s="4" t="s">
        <v>676</v>
      </c>
      <c r="H3698" s="4" t="s">
        <v>677</v>
      </c>
      <c r="I3698" s="4" t="s">
        <v>677</v>
      </c>
      <c r="J3698" s="4" t="s">
        <v>247</v>
      </c>
      <c r="K3698" s="4" t="s">
        <v>30879</v>
      </c>
      <c r="L3698" s="7" t="s">
        <v>30879</v>
      </c>
      <c r="M3698" s="4" t="s">
        <v>30881</v>
      </c>
      <c r="AA3698" s="4" t="s">
        <v>8820</v>
      </c>
      <c r="AB3698" s="4" t="s">
        <v>8821</v>
      </c>
      <c r="AE3698" s="4" t="s">
        <v>239</v>
      </c>
      <c r="AN3698" s="4" t="s">
        <v>30887</v>
      </c>
    </row>
    <row r="3699" spans="1:40">
      <c r="A3699" s="4" t="s">
        <v>30527</v>
      </c>
      <c r="B3699" s="4" t="s">
        <v>46697</v>
      </c>
      <c r="C3699" s="4" t="s">
        <v>91</v>
      </c>
      <c r="D3699" s="4" t="s">
        <v>789</v>
      </c>
      <c r="G3699" s="4" t="s">
        <v>676</v>
      </c>
      <c r="H3699" s="4" t="s">
        <v>677</v>
      </c>
      <c r="I3699" s="4" t="s">
        <v>677</v>
      </c>
      <c r="J3699" s="4" t="s">
        <v>247</v>
      </c>
      <c r="K3699" s="4" t="s">
        <v>30519</v>
      </c>
      <c r="L3699" s="7" t="s">
        <v>30519</v>
      </c>
      <c r="M3699" s="4" t="s">
        <v>30520</v>
      </c>
      <c r="AE3699" s="4" t="s">
        <v>239</v>
      </c>
      <c r="AH3699" s="4" t="s">
        <v>7288</v>
      </c>
      <c r="AI3699" s="4" t="s">
        <v>7289</v>
      </c>
      <c r="AJ3699" s="4" t="s">
        <v>811</v>
      </c>
      <c r="AN3699" s="4" t="s">
        <v>30528</v>
      </c>
    </row>
    <row r="3700" spans="1:40">
      <c r="A3700" s="4" t="s">
        <v>4835</v>
      </c>
      <c r="B3700" s="4" t="s">
        <v>46698</v>
      </c>
      <c r="C3700" s="4" t="s">
        <v>91</v>
      </c>
      <c r="D3700" s="4" t="s">
        <v>789</v>
      </c>
      <c r="G3700" s="4" t="s">
        <v>676</v>
      </c>
      <c r="H3700" s="4" t="s">
        <v>677</v>
      </c>
      <c r="I3700" s="4" t="s">
        <v>677</v>
      </c>
      <c r="J3700" s="4" t="s">
        <v>247</v>
      </c>
      <c r="K3700" s="4" t="s">
        <v>4740</v>
      </c>
      <c r="L3700" s="7" t="s">
        <v>4740</v>
      </c>
      <c r="M3700" s="4" t="s">
        <v>43220</v>
      </c>
      <c r="AE3700" s="4" t="s">
        <v>239</v>
      </c>
      <c r="AL3700" s="4" t="s">
        <v>4809</v>
      </c>
      <c r="AM3700" s="4" t="s">
        <v>4809</v>
      </c>
      <c r="AN3700" s="4" t="s">
        <v>4834</v>
      </c>
    </row>
    <row r="3701" spans="1:40">
      <c r="A3701" s="4" t="s">
        <v>4068</v>
      </c>
      <c r="B3701" s="4" t="s">
        <v>46699</v>
      </c>
      <c r="C3701" s="4" t="s">
        <v>91</v>
      </c>
      <c r="D3701" s="4" t="s">
        <v>789</v>
      </c>
      <c r="G3701" s="4" t="s">
        <v>676</v>
      </c>
      <c r="H3701" s="4" t="s">
        <v>677</v>
      </c>
      <c r="I3701" s="4" t="s">
        <v>677</v>
      </c>
      <c r="J3701" s="4" t="s">
        <v>247</v>
      </c>
      <c r="K3701" s="4" t="s">
        <v>4060</v>
      </c>
      <c r="L3701" s="7" t="s">
        <v>4060</v>
      </c>
      <c r="M3701" s="4" t="s">
        <v>4061</v>
      </c>
      <c r="N3701" s="4" t="s">
        <v>4062</v>
      </c>
      <c r="AJ3701" s="4" t="s">
        <v>811</v>
      </c>
    </row>
    <row r="3702" spans="1:40">
      <c r="A3702" s="4" t="s">
        <v>33403</v>
      </c>
      <c r="B3702" s="4" t="s">
        <v>46700</v>
      </c>
      <c r="C3702" s="4" t="s">
        <v>91</v>
      </c>
      <c r="D3702" s="4" t="s">
        <v>789</v>
      </c>
      <c r="G3702" s="4" t="s">
        <v>676</v>
      </c>
      <c r="H3702" s="4" t="s">
        <v>677</v>
      </c>
      <c r="I3702" s="4" t="s">
        <v>677</v>
      </c>
      <c r="J3702" s="4" t="s">
        <v>247</v>
      </c>
      <c r="K3702" s="4" t="s">
        <v>33398</v>
      </c>
      <c r="L3702" s="7" t="s">
        <v>33398</v>
      </c>
      <c r="M3702" s="4" t="s">
        <v>33399</v>
      </c>
      <c r="AJ3702" s="4" t="s">
        <v>811</v>
      </c>
    </row>
    <row r="3703" spans="1:40">
      <c r="A3703" s="4" t="s">
        <v>29629</v>
      </c>
      <c r="B3703" s="4" t="s">
        <v>46701</v>
      </c>
      <c r="C3703" s="4" t="s">
        <v>91</v>
      </c>
      <c r="D3703" s="4" t="s">
        <v>789</v>
      </c>
      <c r="G3703" s="4" t="s">
        <v>676</v>
      </c>
      <c r="H3703" s="4" t="s">
        <v>677</v>
      </c>
      <c r="I3703" s="4" t="s">
        <v>677</v>
      </c>
      <c r="J3703" s="4" t="s">
        <v>247</v>
      </c>
      <c r="K3703" s="4" t="s">
        <v>29622</v>
      </c>
      <c r="L3703" s="7" t="s">
        <v>29623</v>
      </c>
      <c r="M3703" s="4" t="s">
        <v>29624</v>
      </c>
      <c r="AJ3703" s="4" t="s">
        <v>811</v>
      </c>
      <c r="AL3703" s="4" t="s">
        <v>8825</v>
      </c>
      <c r="AM3703" s="4" t="s">
        <v>8825</v>
      </c>
      <c r="AN3703" s="4" t="s">
        <v>8825</v>
      </c>
    </row>
    <row r="3704" spans="1:40">
      <c r="A3704" s="4" t="s">
        <v>28859</v>
      </c>
      <c r="B3704" s="4" t="s">
        <v>46702</v>
      </c>
      <c r="C3704" s="4" t="s">
        <v>91</v>
      </c>
      <c r="D3704" s="4" t="s">
        <v>789</v>
      </c>
      <c r="G3704" s="4" t="s">
        <v>676</v>
      </c>
      <c r="H3704" s="4" t="s">
        <v>677</v>
      </c>
      <c r="I3704" s="4" t="s">
        <v>677</v>
      </c>
      <c r="J3704" s="4" t="s">
        <v>247</v>
      </c>
      <c r="K3704" s="4" t="s">
        <v>28851</v>
      </c>
      <c r="L3704" s="7" t="s">
        <v>28860</v>
      </c>
      <c r="M3704" s="4" t="s">
        <v>28852</v>
      </c>
      <c r="AJ3704" s="4" t="s">
        <v>811</v>
      </c>
    </row>
    <row r="3705" spans="1:40">
      <c r="A3705" s="4" t="s">
        <v>10242</v>
      </c>
      <c r="B3705" s="4" t="s">
        <v>46703</v>
      </c>
      <c r="C3705" s="4" t="s">
        <v>91</v>
      </c>
      <c r="D3705" s="4" t="s">
        <v>789</v>
      </c>
      <c r="G3705" s="4" t="s">
        <v>676</v>
      </c>
      <c r="H3705" s="4" t="s">
        <v>677</v>
      </c>
      <c r="I3705" s="4" t="s">
        <v>677</v>
      </c>
      <c r="J3705" s="4" t="s">
        <v>247</v>
      </c>
      <c r="K3705" s="4" t="s">
        <v>10227</v>
      </c>
      <c r="L3705" s="7" t="s">
        <v>10227</v>
      </c>
      <c r="M3705" s="4" t="s">
        <v>10229</v>
      </c>
      <c r="N3705" s="4" t="s">
        <v>10230</v>
      </c>
      <c r="AE3705" s="4" t="s">
        <v>378</v>
      </c>
      <c r="AL3705" s="4" t="s">
        <v>10243</v>
      </c>
      <c r="AM3705" s="4" t="s">
        <v>10244</v>
      </c>
      <c r="AN3705" s="4" t="s">
        <v>10243</v>
      </c>
    </row>
    <row r="3706" spans="1:40">
      <c r="A3706" s="4" t="s">
        <v>9713</v>
      </c>
      <c r="B3706" s="4" t="s">
        <v>46704</v>
      </c>
      <c r="C3706" s="4" t="s">
        <v>91</v>
      </c>
      <c r="D3706" s="4" t="s">
        <v>789</v>
      </c>
      <c r="G3706" s="4" t="s">
        <v>2002</v>
      </c>
      <c r="H3706" s="4" t="s">
        <v>2003</v>
      </c>
      <c r="I3706" s="4" t="s">
        <v>2003</v>
      </c>
      <c r="K3706" s="4" t="s">
        <v>9714</v>
      </c>
      <c r="L3706" s="7" t="s">
        <v>9714</v>
      </c>
      <c r="M3706" s="4" t="s">
        <v>9715</v>
      </c>
      <c r="N3706" s="4" t="s">
        <v>9716</v>
      </c>
      <c r="AE3706" s="4" t="s">
        <v>390</v>
      </c>
      <c r="AL3706" s="4" t="s">
        <v>9717</v>
      </c>
      <c r="AM3706" s="4" t="s">
        <v>9717</v>
      </c>
      <c r="AN3706" s="4" t="s">
        <v>9717</v>
      </c>
    </row>
    <row r="3707" spans="1:40">
      <c r="A3707" s="4" t="s">
        <v>8949</v>
      </c>
      <c r="B3707" s="4" t="s">
        <v>46705</v>
      </c>
      <c r="C3707" s="4" t="s">
        <v>91</v>
      </c>
      <c r="D3707" s="4" t="s">
        <v>789</v>
      </c>
      <c r="G3707" s="4" t="s">
        <v>2002</v>
      </c>
      <c r="H3707" s="4" t="s">
        <v>2003</v>
      </c>
      <c r="I3707" s="4" t="s">
        <v>2003</v>
      </c>
      <c r="K3707" s="4" t="s">
        <v>8945</v>
      </c>
      <c r="L3707" s="7" t="s">
        <v>8945</v>
      </c>
      <c r="M3707" s="4" t="s">
        <v>8946</v>
      </c>
      <c r="N3707" s="4" t="s">
        <v>8947</v>
      </c>
      <c r="AE3707" s="4" t="s">
        <v>390</v>
      </c>
      <c r="AL3707" s="4" t="s">
        <v>8950</v>
      </c>
      <c r="AM3707" s="4" t="s">
        <v>8950</v>
      </c>
      <c r="AN3707" s="4" t="s">
        <v>8950</v>
      </c>
    </row>
    <row r="3708" spans="1:40">
      <c r="A3708" s="4" t="s">
        <v>19990</v>
      </c>
      <c r="B3708" s="4" t="s">
        <v>46706</v>
      </c>
      <c r="C3708" s="4" t="s">
        <v>91</v>
      </c>
      <c r="D3708" s="4" t="s">
        <v>789</v>
      </c>
      <c r="G3708" s="4" t="s">
        <v>2002</v>
      </c>
      <c r="H3708" s="4" t="s">
        <v>2003</v>
      </c>
      <c r="I3708" s="4" t="s">
        <v>2003</v>
      </c>
      <c r="K3708" s="4" t="s">
        <v>19974</v>
      </c>
      <c r="L3708" s="7" t="s">
        <v>19974</v>
      </c>
      <c r="M3708" s="4" t="s">
        <v>19975</v>
      </c>
      <c r="N3708" s="4" t="s">
        <v>19976</v>
      </c>
      <c r="AE3708" s="4" t="s">
        <v>390</v>
      </c>
      <c r="AL3708" s="4" t="s">
        <v>19988</v>
      </c>
      <c r="AM3708" s="4" t="s">
        <v>19988</v>
      </c>
      <c r="AN3708" s="4" t="s">
        <v>19988</v>
      </c>
    </row>
    <row r="3709" spans="1:40">
      <c r="A3709" s="4" t="s">
        <v>33687</v>
      </c>
      <c r="B3709" s="4" t="s">
        <v>46707</v>
      </c>
      <c r="C3709" s="4" t="s">
        <v>91</v>
      </c>
      <c r="D3709" s="4" t="s">
        <v>789</v>
      </c>
      <c r="G3709" s="4" t="s">
        <v>2002</v>
      </c>
      <c r="H3709" s="4" t="s">
        <v>2003</v>
      </c>
      <c r="I3709" s="4" t="s">
        <v>2003</v>
      </c>
      <c r="K3709" s="4" t="s">
        <v>33683</v>
      </c>
      <c r="L3709" s="7" t="s">
        <v>33683</v>
      </c>
      <c r="M3709" s="4" t="s">
        <v>33685</v>
      </c>
      <c r="AE3709" s="4" t="s">
        <v>390</v>
      </c>
      <c r="AL3709" s="4" t="s">
        <v>7715</v>
      </c>
      <c r="AM3709" s="4" t="s">
        <v>7715</v>
      </c>
      <c r="AN3709" s="4" t="s">
        <v>7715</v>
      </c>
    </row>
    <row r="3710" spans="1:40">
      <c r="A3710" s="4" t="s">
        <v>14014</v>
      </c>
      <c r="B3710" s="4" t="s">
        <v>46708</v>
      </c>
      <c r="C3710" s="4" t="s">
        <v>91</v>
      </c>
      <c r="D3710" s="4" t="s">
        <v>789</v>
      </c>
      <c r="G3710" s="4" t="s">
        <v>2002</v>
      </c>
      <c r="H3710" s="4" t="s">
        <v>2003</v>
      </c>
      <c r="I3710" s="4" t="s">
        <v>2003</v>
      </c>
      <c r="K3710" s="4" t="s">
        <v>14007</v>
      </c>
      <c r="L3710" s="7" t="s">
        <v>14007</v>
      </c>
      <c r="M3710" s="4" t="s">
        <v>14009</v>
      </c>
      <c r="N3710" s="4" t="s">
        <v>14010</v>
      </c>
      <c r="AE3710" s="4" t="s">
        <v>390</v>
      </c>
      <c r="AL3710" s="4" t="s">
        <v>14015</v>
      </c>
      <c r="AM3710" s="4" t="s">
        <v>14016</v>
      </c>
      <c r="AN3710" s="4" t="s">
        <v>14017</v>
      </c>
    </row>
    <row r="3711" spans="1:40">
      <c r="A3711" s="4" t="s">
        <v>11487</v>
      </c>
      <c r="B3711" s="4" t="s">
        <v>46709</v>
      </c>
      <c r="C3711" s="4" t="s">
        <v>91</v>
      </c>
      <c r="D3711" s="4" t="s">
        <v>789</v>
      </c>
      <c r="G3711" s="4" t="s">
        <v>2002</v>
      </c>
      <c r="H3711" s="4" t="s">
        <v>2003</v>
      </c>
      <c r="I3711" s="4" t="s">
        <v>2003</v>
      </c>
      <c r="K3711" s="4" t="s">
        <v>11488</v>
      </c>
      <c r="L3711" s="7" t="s">
        <v>11488</v>
      </c>
      <c r="M3711" s="4" t="s">
        <v>11484</v>
      </c>
      <c r="N3711" s="4" t="s">
        <v>11485</v>
      </c>
      <c r="AE3711" s="4" t="s">
        <v>390</v>
      </c>
      <c r="AL3711" s="4" t="s">
        <v>8976</v>
      </c>
      <c r="AM3711" s="4" t="s">
        <v>8976</v>
      </c>
      <c r="AN3711" s="4" t="s">
        <v>8976</v>
      </c>
    </row>
    <row r="3712" spans="1:40">
      <c r="A3712" s="4" t="s">
        <v>4221</v>
      </c>
      <c r="B3712" s="4" t="s">
        <v>46710</v>
      </c>
      <c r="C3712" s="4" t="s">
        <v>91</v>
      </c>
      <c r="D3712" s="4" t="s">
        <v>789</v>
      </c>
      <c r="G3712" s="4" t="s">
        <v>2002</v>
      </c>
      <c r="H3712" s="4" t="s">
        <v>2003</v>
      </c>
      <c r="I3712" s="4" t="s">
        <v>2003</v>
      </c>
      <c r="K3712" s="4" t="s">
        <v>65780</v>
      </c>
      <c r="L3712" s="7" t="s">
        <v>4222</v>
      </c>
      <c r="M3712" s="4" t="s">
        <v>2085</v>
      </c>
      <c r="X3712" s="4" t="s">
        <v>65781</v>
      </c>
      <c r="Y3712" s="4" t="s">
        <v>2077</v>
      </c>
      <c r="AE3712" s="4" t="s">
        <v>390</v>
      </c>
      <c r="AL3712" s="4" t="s">
        <v>4223</v>
      </c>
      <c r="AM3712" s="4" t="s">
        <v>4220</v>
      </c>
      <c r="AN3712" s="4" t="s">
        <v>4219</v>
      </c>
    </row>
    <row r="3713" spans="1:40">
      <c r="A3713" s="4" t="s">
        <v>13595</v>
      </c>
      <c r="B3713" s="4" t="s">
        <v>46711</v>
      </c>
      <c r="C3713" s="4" t="s">
        <v>91</v>
      </c>
      <c r="D3713" s="4" t="s">
        <v>789</v>
      </c>
      <c r="G3713" s="4" t="s">
        <v>2002</v>
      </c>
      <c r="H3713" s="4" t="s">
        <v>2003</v>
      </c>
      <c r="I3713" s="4" t="s">
        <v>2003</v>
      </c>
      <c r="K3713" s="4" t="s">
        <v>13583</v>
      </c>
      <c r="L3713" s="7" t="s">
        <v>13596</v>
      </c>
      <c r="M3713" s="4" t="s">
        <v>13585</v>
      </c>
      <c r="N3713" s="4" t="s">
        <v>13586</v>
      </c>
      <c r="AE3713" s="4" t="s">
        <v>390</v>
      </c>
      <c r="AL3713" s="4" t="s">
        <v>13597</v>
      </c>
      <c r="AM3713" s="4" t="s">
        <v>812</v>
      </c>
      <c r="AN3713" s="4" t="s">
        <v>13598</v>
      </c>
    </row>
    <row r="3714" spans="1:40">
      <c r="A3714" s="4" t="s">
        <v>32886</v>
      </c>
      <c r="B3714" s="4" t="s">
        <v>46712</v>
      </c>
      <c r="C3714" s="4" t="s">
        <v>91</v>
      </c>
      <c r="D3714" s="4" t="s">
        <v>789</v>
      </c>
      <c r="G3714" s="4" t="s">
        <v>2002</v>
      </c>
      <c r="H3714" s="4" t="s">
        <v>2003</v>
      </c>
      <c r="I3714" s="4" t="s">
        <v>2003</v>
      </c>
      <c r="K3714" s="4" t="s">
        <v>21380</v>
      </c>
      <c r="L3714" s="7" t="s">
        <v>21380</v>
      </c>
      <c r="M3714" s="4" t="s">
        <v>21381</v>
      </c>
      <c r="X3714" s="4" t="s">
        <v>21375</v>
      </c>
      <c r="Y3714" s="4" t="s">
        <v>21377</v>
      </c>
      <c r="AE3714" s="4" t="s">
        <v>390</v>
      </c>
      <c r="AL3714" s="4" t="s">
        <v>32887</v>
      </c>
      <c r="AM3714" s="4" t="s">
        <v>32888</v>
      </c>
      <c r="AN3714" s="4" t="s">
        <v>32889</v>
      </c>
    </row>
    <row r="3715" spans="1:40">
      <c r="A3715" s="4" t="s">
        <v>27759</v>
      </c>
      <c r="B3715" s="4" t="s">
        <v>46713</v>
      </c>
      <c r="C3715" s="4" t="s">
        <v>91</v>
      </c>
      <c r="D3715" s="4" t="s">
        <v>789</v>
      </c>
      <c r="G3715" s="4" t="s">
        <v>2002</v>
      </c>
      <c r="H3715" s="4" t="s">
        <v>2003</v>
      </c>
      <c r="I3715" s="4" t="s">
        <v>2003</v>
      </c>
      <c r="K3715" s="4" t="s">
        <v>27760</v>
      </c>
      <c r="L3715" s="7" t="s">
        <v>27761</v>
      </c>
      <c r="M3715" s="4" t="s">
        <v>27762</v>
      </c>
      <c r="AH3715" s="4" t="s">
        <v>7288</v>
      </c>
      <c r="AI3715" s="4" t="s">
        <v>27763</v>
      </c>
      <c r="AN3715" s="4" t="s">
        <v>27764</v>
      </c>
    </row>
    <row r="3716" spans="1:40">
      <c r="A3716" s="4" t="s">
        <v>29575</v>
      </c>
      <c r="B3716" s="4" t="s">
        <v>46714</v>
      </c>
      <c r="C3716" s="4" t="s">
        <v>91</v>
      </c>
      <c r="D3716" s="4" t="s">
        <v>789</v>
      </c>
      <c r="G3716" s="4" t="s">
        <v>2002</v>
      </c>
      <c r="H3716" s="4" t="s">
        <v>2003</v>
      </c>
      <c r="I3716" s="4" t="s">
        <v>2003</v>
      </c>
      <c r="K3716" s="4" t="s">
        <v>21378</v>
      </c>
      <c r="L3716" s="7" t="s">
        <v>21378</v>
      </c>
      <c r="M3716" s="4" t="s">
        <v>21379</v>
      </c>
      <c r="X3716" s="4" t="s">
        <v>21375</v>
      </c>
      <c r="Y3716" s="4" t="s">
        <v>21377</v>
      </c>
      <c r="AE3716" s="4" t="s">
        <v>390</v>
      </c>
      <c r="AL3716" s="4" t="s">
        <v>16047</v>
      </c>
      <c r="AM3716" s="4" t="s">
        <v>29573</v>
      </c>
      <c r="AN3716" s="4" t="s">
        <v>29576</v>
      </c>
    </row>
    <row r="3717" spans="1:40">
      <c r="A3717" s="4" t="s">
        <v>10138</v>
      </c>
      <c r="B3717" s="4" t="s">
        <v>46715</v>
      </c>
      <c r="C3717" s="4" t="s">
        <v>91</v>
      </c>
      <c r="D3717" s="4" t="s">
        <v>402</v>
      </c>
      <c r="G3717" s="4" t="s">
        <v>2002</v>
      </c>
      <c r="H3717" s="4" t="s">
        <v>2003</v>
      </c>
      <c r="I3717" s="4" t="s">
        <v>2003</v>
      </c>
      <c r="K3717" s="4" t="s">
        <v>10131</v>
      </c>
      <c r="L3717" s="7" t="s">
        <v>10131</v>
      </c>
      <c r="M3717" s="4" t="s">
        <v>10132</v>
      </c>
      <c r="X3717" s="4" t="s">
        <v>21375</v>
      </c>
      <c r="Y3717" s="4" t="s">
        <v>21377</v>
      </c>
      <c r="AE3717" s="4" t="s">
        <v>390</v>
      </c>
      <c r="AL3717" s="4" t="s">
        <v>2078</v>
      </c>
      <c r="AM3717" s="4" t="s">
        <v>10139</v>
      </c>
      <c r="AN3717" s="4" t="s">
        <v>10140</v>
      </c>
    </row>
    <row r="3718" spans="1:40">
      <c r="A3718" s="4" t="s">
        <v>2009</v>
      </c>
      <c r="B3718" s="4" t="s">
        <v>46716</v>
      </c>
      <c r="C3718" s="4" t="s">
        <v>91</v>
      </c>
      <c r="D3718" s="4" t="s">
        <v>402</v>
      </c>
      <c r="G3718" s="4" t="s">
        <v>2002</v>
      </c>
      <c r="H3718" s="4" t="s">
        <v>2003</v>
      </c>
      <c r="I3718" s="4" t="s">
        <v>2003</v>
      </c>
      <c r="K3718" s="4" t="s">
        <v>2004</v>
      </c>
      <c r="L3718" s="7" t="s">
        <v>2011</v>
      </c>
      <c r="M3718" s="4" t="s">
        <v>2006</v>
      </c>
      <c r="N3718" s="4" t="s">
        <v>2007</v>
      </c>
      <c r="AE3718" s="4" t="s">
        <v>390</v>
      </c>
      <c r="AL3718" s="4" t="s">
        <v>2008</v>
      </c>
      <c r="AM3718" s="4" t="s">
        <v>2008</v>
      </c>
      <c r="AN3718" s="4" t="s">
        <v>2008</v>
      </c>
    </row>
    <row r="3719" spans="1:40">
      <c r="A3719" s="4" t="s">
        <v>15467</v>
      </c>
      <c r="B3719" s="4" t="s">
        <v>46717</v>
      </c>
      <c r="C3719" s="4" t="s">
        <v>91</v>
      </c>
      <c r="D3719" s="4" t="s">
        <v>402</v>
      </c>
      <c r="G3719" s="4" t="s">
        <v>2002</v>
      </c>
      <c r="H3719" s="4" t="s">
        <v>2003</v>
      </c>
      <c r="I3719" s="4" t="s">
        <v>2003</v>
      </c>
      <c r="K3719" s="4" t="s">
        <v>15456</v>
      </c>
      <c r="L3719" s="7" t="s">
        <v>15456</v>
      </c>
      <c r="M3719" s="4" t="s">
        <v>15458</v>
      </c>
      <c r="N3719" s="4" t="s">
        <v>15459</v>
      </c>
      <c r="AE3719" s="4" t="s">
        <v>390</v>
      </c>
      <c r="AL3719" s="4" t="s">
        <v>6611</v>
      </c>
      <c r="AM3719" s="4" t="s">
        <v>15468</v>
      </c>
      <c r="AN3719" s="4" t="s">
        <v>15469</v>
      </c>
    </row>
    <row r="3720" spans="1:40">
      <c r="A3720" s="4" t="s">
        <v>4700</v>
      </c>
      <c r="B3720" s="4" t="s">
        <v>46718</v>
      </c>
      <c r="C3720" s="4" t="s">
        <v>91</v>
      </c>
      <c r="D3720" s="4" t="s">
        <v>402</v>
      </c>
      <c r="G3720" s="4" t="s">
        <v>2002</v>
      </c>
      <c r="H3720" s="4" t="s">
        <v>2003</v>
      </c>
      <c r="I3720" s="4" t="s">
        <v>2003</v>
      </c>
      <c r="K3720" s="4" t="s">
        <v>4688</v>
      </c>
      <c r="L3720" s="7" t="s">
        <v>4688</v>
      </c>
      <c r="M3720" s="4" t="s">
        <v>4690</v>
      </c>
      <c r="N3720" s="4" t="s">
        <v>4691</v>
      </c>
      <c r="AE3720" s="4" t="s">
        <v>390</v>
      </c>
      <c r="AL3720" s="4" t="s">
        <v>2078</v>
      </c>
      <c r="AM3720" s="4" t="s">
        <v>4702</v>
      </c>
      <c r="AN3720" s="4" t="s">
        <v>4703</v>
      </c>
    </row>
    <row r="3721" spans="1:40">
      <c r="A3721" s="4" t="s">
        <v>12221</v>
      </c>
      <c r="B3721" s="4" t="s">
        <v>46719</v>
      </c>
      <c r="C3721" s="4" t="s">
        <v>91</v>
      </c>
      <c r="D3721" s="4" t="s">
        <v>402</v>
      </c>
      <c r="G3721" s="4" t="s">
        <v>2002</v>
      </c>
      <c r="H3721" s="4" t="s">
        <v>2003</v>
      </c>
      <c r="I3721" s="4" t="s">
        <v>2003</v>
      </c>
      <c r="K3721" s="4" t="s">
        <v>12208</v>
      </c>
      <c r="L3721" s="7" t="s">
        <v>12208</v>
      </c>
      <c r="M3721" s="4" t="s">
        <v>12210</v>
      </c>
      <c r="X3721" s="4" t="s">
        <v>21603</v>
      </c>
      <c r="Y3721" s="4" t="s">
        <v>21605</v>
      </c>
      <c r="AE3721" s="4" t="s">
        <v>390</v>
      </c>
      <c r="AL3721" s="4" t="s">
        <v>2078</v>
      </c>
      <c r="AM3721" s="4" t="s">
        <v>12222</v>
      </c>
      <c r="AN3721" s="4" t="s">
        <v>4703</v>
      </c>
    </row>
    <row r="3722" spans="1:40">
      <c r="A3722" s="4" t="s">
        <v>17641</v>
      </c>
      <c r="B3722" s="4" t="s">
        <v>46720</v>
      </c>
      <c r="C3722" s="4" t="s">
        <v>91</v>
      </c>
      <c r="D3722" s="4" t="s">
        <v>402</v>
      </c>
      <c r="G3722" s="4" t="s">
        <v>2002</v>
      </c>
      <c r="H3722" s="4" t="s">
        <v>2003</v>
      </c>
      <c r="I3722" s="4" t="s">
        <v>2003</v>
      </c>
      <c r="K3722" s="4" t="s">
        <v>17632</v>
      </c>
      <c r="L3722" s="7" t="s">
        <v>17632</v>
      </c>
      <c r="M3722" s="4" t="s">
        <v>17634</v>
      </c>
      <c r="N3722" s="4" t="s">
        <v>17635</v>
      </c>
      <c r="AE3722" s="4" t="s">
        <v>390</v>
      </c>
      <c r="AL3722" s="4" t="s">
        <v>16660</v>
      </c>
      <c r="AM3722" s="4" t="s">
        <v>10944</v>
      </c>
      <c r="AN3722" s="4" t="s">
        <v>17640</v>
      </c>
    </row>
    <row r="3723" spans="1:40">
      <c r="A3723" s="4" t="s">
        <v>3995</v>
      </c>
      <c r="B3723" s="4" t="s">
        <v>46721</v>
      </c>
      <c r="C3723" s="4" t="s">
        <v>91</v>
      </c>
      <c r="D3723" s="4" t="s">
        <v>402</v>
      </c>
      <c r="G3723" s="4" t="s">
        <v>2002</v>
      </c>
      <c r="H3723" s="4" t="s">
        <v>2003</v>
      </c>
      <c r="I3723" s="4" t="s">
        <v>2003</v>
      </c>
      <c r="K3723" s="4" t="s">
        <v>3981</v>
      </c>
      <c r="L3723" s="7" t="s">
        <v>3981</v>
      </c>
      <c r="M3723" s="4" t="s">
        <v>3983</v>
      </c>
      <c r="N3723" s="4" t="s">
        <v>3984</v>
      </c>
      <c r="AE3723" s="4" t="s">
        <v>390</v>
      </c>
      <c r="AL3723" s="4" t="s">
        <v>2078</v>
      </c>
      <c r="AM3723" s="4" t="s">
        <v>2078</v>
      </c>
      <c r="AN3723" s="4" t="s">
        <v>3996</v>
      </c>
    </row>
    <row r="3724" spans="1:40">
      <c r="A3724" s="4" t="s">
        <v>12789</v>
      </c>
      <c r="B3724" s="4" t="s">
        <v>46722</v>
      </c>
      <c r="C3724" s="4" t="s">
        <v>91</v>
      </c>
      <c r="D3724" s="4" t="s">
        <v>402</v>
      </c>
      <c r="G3724" s="4" t="s">
        <v>2002</v>
      </c>
      <c r="H3724" s="4" t="s">
        <v>2003</v>
      </c>
      <c r="I3724" s="4" t="s">
        <v>2003</v>
      </c>
      <c r="K3724" s="4" t="s">
        <v>12783</v>
      </c>
      <c r="L3724" s="7" t="s">
        <v>12784</v>
      </c>
      <c r="M3724" s="4" t="s">
        <v>12785</v>
      </c>
      <c r="N3724" s="4" t="s">
        <v>12786</v>
      </c>
      <c r="X3724" s="4" t="s">
        <v>12814</v>
      </c>
      <c r="Y3724" s="4" t="s">
        <v>12815</v>
      </c>
      <c r="AE3724" s="4" t="s">
        <v>390</v>
      </c>
      <c r="AM3724" s="4" t="s">
        <v>12790</v>
      </c>
      <c r="AN3724" s="4" t="s">
        <v>12791</v>
      </c>
    </row>
    <row r="3725" spans="1:40">
      <c r="A3725" s="4" t="s">
        <v>39308</v>
      </c>
      <c r="B3725" s="4" t="s">
        <v>46723</v>
      </c>
      <c r="C3725" s="4" t="s">
        <v>91</v>
      </c>
      <c r="D3725" s="4" t="s">
        <v>402</v>
      </c>
      <c r="G3725" s="4" t="s">
        <v>2002</v>
      </c>
      <c r="H3725" s="4" t="s">
        <v>2003</v>
      </c>
      <c r="I3725" s="4" t="s">
        <v>2003</v>
      </c>
      <c r="K3725" s="4" t="s">
        <v>39299</v>
      </c>
      <c r="L3725" s="7" t="s">
        <v>39299</v>
      </c>
      <c r="M3725" s="4" t="s">
        <v>39301</v>
      </c>
      <c r="AE3725" s="4" t="s">
        <v>390</v>
      </c>
      <c r="AL3725" s="4" t="s">
        <v>39309</v>
      </c>
      <c r="AM3725" s="4" t="s">
        <v>9983</v>
      </c>
      <c r="AN3725" s="4" t="s">
        <v>39309</v>
      </c>
    </row>
    <row r="3726" spans="1:40">
      <c r="A3726" s="4" t="s">
        <v>16659</v>
      </c>
      <c r="B3726" s="4" t="s">
        <v>46724</v>
      </c>
      <c r="C3726" s="4" t="s">
        <v>91</v>
      </c>
      <c r="D3726" s="4" t="s">
        <v>402</v>
      </c>
      <c r="G3726" s="4" t="s">
        <v>2002</v>
      </c>
      <c r="H3726" s="4" t="s">
        <v>2003</v>
      </c>
      <c r="I3726" s="4" t="s">
        <v>2003</v>
      </c>
      <c r="K3726" s="4" t="s">
        <v>16647</v>
      </c>
      <c r="L3726" s="7" t="s">
        <v>16647</v>
      </c>
      <c r="M3726" s="4" t="s">
        <v>16649</v>
      </c>
      <c r="N3726" s="4" t="s">
        <v>16650</v>
      </c>
      <c r="AE3726" s="4" t="s">
        <v>390</v>
      </c>
      <c r="AL3726" s="4" t="s">
        <v>16660</v>
      </c>
      <c r="AM3726" s="4" t="s">
        <v>16661</v>
      </c>
      <c r="AN3726" s="4" t="s">
        <v>16662</v>
      </c>
    </row>
    <row r="3727" spans="1:40">
      <c r="A3727" s="4" t="s">
        <v>30758</v>
      </c>
      <c r="B3727" s="4" t="s">
        <v>46725</v>
      </c>
      <c r="C3727" s="4" t="s">
        <v>91</v>
      </c>
      <c r="D3727" s="4" t="s">
        <v>402</v>
      </c>
      <c r="G3727" s="4" t="s">
        <v>2002</v>
      </c>
      <c r="H3727" s="4" t="s">
        <v>2003</v>
      </c>
      <c r="I3727" s="4" t="s">
        <v>2003</v>
      </c>
      <c r="K3727" s="4" t="s">
        <v>22036</v>
      </c>
      <c r="L3727" s="7" t="s">
        <v>30759</v>
      </c>
      <c r="M3727" s="4" t="s">
        <v>22038</v>
      </c>
      <c r="AE3727" s="4" t="s">
        <v>390</v>
      </c>
      <c r="AL3727" s="4" t="s">
        <v>16660</v>
      </c>
      <c r="AM3727" s="4" t="s">
        <v>7034</v>
      </c>
      <c r="AN3727" s="4" t="s">
        <v>30760</v>
      </c>
    </row>
    <row r="3728" spans="1:40">
      <c r="A3728" s="4" t="s">
        <v>42302</v>
      </c>
      <c r="B3728" s="4" t="s">
        <v>46726</v>
      </c>
      <c r="C3728" s="4" t="s">
        <v>91</v>
      </c>
      <c r="D3728" s="4" t="s">
        <v>402</v>
      </c>
      <c r="G3728" s="4" t="s">
        <v>2002</v>
      </c>
      <c r="H3728" s="4" t="s">
        <v>2003</v>
      </c>
      <c r="I3728" s="4" t="s">
        <v>2003</v>
      </c>
      <c r="K3728" s="4" t="s">
        <v>42295</v>
      </c>
      <c r="L3728" s="7" t="s">
        <v>42303</v>
      </c>
      <c r="M3728" s="4" t="s">
        <v>42297</v>
      </c>
      <c r="AJ3728" s="4" t="s">
        <v>811</v>
      </c>
    </row>
    <row r="3729" spans="1:40">
      <c r="A3729" s="4" t="s">
        <v>17295</v>
      </c>
      <c r="B3729" s="4" t="s">
        <v>46727</v>
      </c>
      <c r="C3729" s="4" t="s">
        <v>91</v>
      </c>
      <c r="D3729" s="4" t="s">
        <v>402</v>
      </c>
      <c r="G3729" s="4" t="s">
        <v>6606</v>
      </c>
      <c r="H3729" s="4" t="s">
        <v>2003</v>
      </c>
      <c r="I3729" s="4" t="s">
        <v>2003</v>
      </c>
      <c r="K3729" s="4" t="s">
        <v>17291</v>
      </c>
      <c r="L3729" s="7" t="s">
        <v>17291</v>
      </c>
      <c r="M3729" s="4" t="s">
        <v>17293</v>
      </c>
      <c r="N3729" s="4" t="s">
        <v>17294</v>
      </c>
      <c r="AE3729" s="4" t="s">
        <v>390</v>
      </c>
      <c r="AL3729" s="4" t="s">
        <v>12658</v>
      </c>
      <c r="AM3729" s="4" t="s">
        <v>12659</v>
      </c>
      <c r="AN3729" s="4" t="s">
        <v>12658</v>
      </c>
    </row>
    <row r="3730" spans="1:40">
      <c r="A3730" s="4" t="s">
        <v>12656</v>
      </c>
      <c r="B3730" s="4" t="s">
        <v>46728</v>
      </c>
      <c r="C3730" s="4" t="s">
        <v>91</v>
      </c>
      <c r="D3730" s="4" t="s">
        <v>402</v>
      </c>
      <c r="G3730" s="4" t="s">
        <v>6606</v>
      </c>
      <c r="H3730" s="4" t="s">
        <v>2003</v>
      </c>
      <c r="I3730" s="4" t="s">
        <v>2003</v>
      </c>
      <c r="K3730" s="4" t="s">
        <v>12651</v>
      </c>
      <c r="L3730" s="7" t="s">
        <v>12657</v>
      </c>
      <c r="M3730" s="4" t="s">
        <v>12652</v>
      </c>
      <c r="N3730" s="4" t="s">
        <v>12653</v>
      </c>
      <c r="AE3730" s="4" t="s">
        <v>390</v>
      </c>
      <c r="AL3730" s="4" t="s">
        <v>12658</v>
      </c>
      <c r="AM3730" s="4" t="s">
        <v>12659</v>
      </c>
      <c r="AN3730" s="4" t="s">
        <v>12660</v>
      </c>
    </row>
    <row r="3731" spans="1:40">
      <c r="A3731" s="4" t="s">
        <v>7706</v>
      </c>
      <c r="B3731" s="4" t="s">
        <v>46729</v>
      </c>
      <c r="C3731" s="4" t="s">
        <v>91</v>
      </c>
      <c r="D3731" s="4" t="s">
        <v>402</v>
      </c>
      <c r="G3731" s="4" t="s">
        <v>6606</v>
      </c>
      <c r="H3731" s="4" t="s">
        <v>2003</v>
      </c>
      <c r="I3731" s="4" t="s">
        <v>2003</v>
      </c>
      <c r="K3731" s="4" t="s">
        <v>7694</v>
      </c>
      <c r="L3731" s="7" t="s">
        <v>7694</v>
      </c>
      <c r="M3731" s="4" t="s">
        <v>7696</v>
      </c>
      <c r="N3731" s="4" t="s">
        <v>7697</v>
      </c>
      <c r="AE3731" s="4" t="s">
        <v>390</v>
      </c>
      <c r="AL3731" s="4" t="s">
        <v>6611</v>
      </c>
      <c r="AM3731" s="4" t="s">
        <v>7707</v>
      </c>
      <c r="AN3731" s="4" t="s">
        <v>7708</v>
      </c>
    </row>
    <row r="3732" spans="1:40">
      <c r="A3732" s="4" t="s">
        <v>33964</v>
      </c>
      <c r="B3732" s="4" t="s">
        <v>46730</v>
      </c>
      <c r="C3732" s="4" t="s">
        <v>91</v>
      </c>
      <c r="D3732" s="4" t="s">
        <v>402</v>
      </c>
      <c r="G3732" s="4" t="s">
        <v>6606</v>
      </c>
      <c r="H3732" s="4" t="s">
        <v>2003</v>
      </c>
      <c r="I3732" s="4" t="s">
        <v>2003</v>
      </c>
      <c r="K3732" s="4" t="s">
        <v>12784</v>
      </c>
      <c r="L3732" s="7" t="s">
        <v>12784</v>
      </c>
      <c r="M3732" s="4" t="s">
        <v>22592</v>
      </c>
      <c r="X3732" s="4" t="s">
        <v>22459</v>
      </c>
      <c r="Y3732" s="4" t="s">
        <v>22460</v>
      </c>
      <c r="AE3732" s="4" t="s">
        <v>390</v>
      </c>
      <c r="AL3732" s="4" t="s">
        <v>28570</v>
      </c>
      <c r="AM3732" s="4" t="s">
        <v>28570</v>
      </c>
      <c r="AN3732" s="4" t="s">
        <v>33965</v>
      </c>
    </row>
    <row r="3733" spans="1:40">
      <c r="A3733" s="4" t="s">
        <v>33068</v>
      </c>
      <c r="B3733" s="4" t="s">
        <v>46731</v>
      </c>
      <c r="C3733" s="4" t="s">
        <v>91</v>
      </c>
      <c r="D3733" s="4" t="s">
        <v>402</v>
      </c>
      <c r="G3733" s="4" t="s">
        <v>6606</v>
      </c>
      <c r="H3733" s="4" t="s">
        <v>2003</v>
      </c>
      <c r="I3733" s="4" t="s">
        <v>2003</v>
      </c>
      <c r="K3733" s="4" t="s">
        <v>22446</v>
      </c>
      <c r="L3733" s="7" t="s">
        <v>22446</v>
      </c>
      <c r="M3733" s="4" t="s">
        <v>22447</v>
      </c>
      <c r="X3733" s="4" t="s">
        <v>22459</v>
      </c>
      <c r="Y3733" s="4" t="s">
        <v>22460</v>
      </c>
      <c r="AE3733" s="4" t="s">
        <v>390</v>
      </c>
      <c r="AL3733" s="4" t="s">
        <v>33069</v>
      </c>
      <c r="AM3733" s="4" t="s">
        <v>33070</v>
      </c>
      <c r="AN3733" s="4" t="s">
        <v>33067</v>
      </c>
    </row>
    <row r="3734" spans="1:40">
      <c r="A3734" s="4" t="s">
        <v>42678</v>
      </c>
      <c r="B3734" s="4" t="s">
        <v>46732</v>
      </c>
      <c r="C3734" s="4" t="s">
        <v>91</v>
      </c>
      <c r="D3734" s="4" t="s">
        <v>402</v>
      </c>
      <c r="G3734" s="4" t="s">
        <v>6606</v>
      </c>
      <c r="H3734" s="4" t="s">
        <v>2003</v>
      </c>
      <c r="I3734" s="4" t="s">
        <v>2003</v>
      </c>
      <c r="K3734" s="4" t="s">
        <v>23667</v>
      </c>
      <c r="L3734" s="7" t="s">
        <v>23668</v>
      </c>
      <c r="M3734" s="4" t="s">
        <v>23669</v>
      </c>
      <c r="AE3734" s="4" t="s">
        <v>390</v>
      </c>
      <c r="AL3734" s="4" t="s">
        <v>15516</v>
      </c>
      <c r="AM3734" s="4" t="s">
        <v>42679</v>
      </c>
      <c r="AN3734" s="4" t="s">
        <v>15518</v>
      </c>
    </row>
    <row r="3735" spans="1:40">
      <c r="A3735" s="4" t="s">
        <v>16770</v>
      </c>
      <c r="B3735" s="4" t="s">
        <v>46733</v>
      </c>
      <c r="C3735" s="4" t="s">
        <v>91</v>
      </c>
      <c r="D3735" s="4" t="s">
        <v>402</v>
      </c>
      <c r="G3735" s="4" t="s">
        <v>6606</v>
      </c>
      <c r="H3735" s="4" t="s">
        <v>2003</v>
      </c>
      <c r="I3735" s="4" t="s">
        <v>2003</v>
      </c>
      <c r="K3735" s="4" t="s">
        <v>16762</v>
      </c>
      <c r="L3735" s="7" t="s">
        <v>16762</v>
      </c>
      <c r="M3735" s="4" t="s">
        <v>16764</v>
      </c>
      <c r="N3735" s="4" t="s">
        <v>16765</v>
      </c>
      <c r="AE3735" s="4" t="s">
        <v>390</v>
      </c>
      <c r="AL3735" s="4" t="s">
        <v>9154</v>
      </c>
      <c r="AM3735" s="4" t="s">
        <v>9155</v>
      </c>
      <c r="AN3735" s="4" t="s">
        <v>9156</v>
      </c>
    </row>
    <row r="3736" spans="1:40">
      <c r="A3736" s="4" t="s">
        <v>12177</v>
      </c>
      <c r="B3736" s="4" t="s">
        <v>46734</v>
      </c>
      <c r="C3736" s="4" t="s">
        <v>91</v>
      </c>
      <c r="D3736" s="4" t="s">
        <v>402</v>
      </c>
      <c r="G3736" s="4" t="s">
        <v>6606</v>
      </c>
      <c r="H3736" s="4" t="s">
        <v>2003</v>
      </c>
      <c r="I3736" s="4" t="s">
        <v>2003</v>
      </c>
      <c r="K3736" s="4" t="s">
        <v>12165</v>
      </c>
      <c r="L3736" s="7" t="s">
        <v>12165</v>
      </c>
      <c r="M3736" s="4" t="s">
        <v>12167</v>
      </c>
      <c r="N3736" s="4" t="s">
        <v>12168</v>
      </c>
      <c r="AE3736" s="4" t="s">
        <v>390</v>
      </c>
      <c r="AL3736" s="4" t="s">
        <v>12178</v>
      </c>
      <c r="AM3736" s="4" t="s">
        <v>12179</v>
      </c>
      <c r="AN3736" s="4" t="s">
        <v>12178</v>
      </c>
    </row>
    <row r="3737" spans="1:40">
      <c r="A3737" s="4" t="s">
        <v>8277</v>
      </c>
      <c r="B3737" s="4" t="s">
        <v>46735</v>
      </c>
      <c r="C3737" s="4" t="s">
        <v>91</v>
      </c>
      <c r="D3737" s="4" t="s">
        <v>402</v>
      </c>
      <c r="G3737" s="4" t="s">
        <v>6606</v>
      </c>
      <c r="H3737" s="4" t="s">
        <v>2003</v>
      </c>
      <c r="I3737" s="4" t="s">
        <v>2003</v>
      </c>
      <c r="K3737" s="4" t="s">
        <v>8263</v>
      </c>
      <c r="L3737" s="7" t="s">
        <v>8263</v>
      </c>
      <c r="M3737" s="4" t="s">
        <v>8265</v>
      </c>
      <c r="N3737" s="4" t="s">
        <v>8266</v>
      </c>
      <c r="AE3737" s="4" t="s">
        <v>390</v>
      </c>
      <c r="AL3737" s="4" t="s">
        <v>8278</v>
      </c>
      <c r="AM3737" s="4" t="s">
        <v>8279</v>
      </c>
      <c r="AN3737" s="4" t="s">
        <v>8276</v>
      </c>
    </row>
    <row r="3738" spans="1:40">
      <c r="A3738" s="4" t="s">
        <v>18936</v>
      </c>
      <c r="B3738" s="4" t="s">
        <v>46736</v>
      </c>
      <c r="C3738" s="4" t="s">
        <v>91</v>
      </c>
      <c r="D3738" s="4" t="s">
        <v>402</v>
      </c>
      <c r="G3738" s="4" t="s">
        <v>6606</v>
      </c>
      <c r="H3738" s="4" t="s">
        <v>2003</v>
      </c>
      <c r="I3738" s="4" t="s">
        <v>2003</v>
      </c>
      <c r="K3738" s="4" t="s">
        <v>18926</v>
      </c>
      <c r="L3738" s="7" t="s">
        <v>18926</v>
      </c>
      <c r="M3738" s="4" t="s">
        <v>18928</v>
      </c>
      <c r="N3738" s="4" t="s">
        <v>18930</v>
      </c>
      <c r="O3738" s="4" t="s">
        <v>18929</v>
      </c>
      <c r="AE3738" s="4" t="s">
        <v>390</v>
      </c>
      <c r="AL3738" s="4" t="s">
        <v>16047</v>
      </c>
      <c r="AM3738" s="4" t="s">
        <v>18937</v>
      </c>
      <c r="AN3738" s="4" t="s">
        <v>18938</v>
      </c>
    </row>
    <row r="3739" spans="1:40">
      <c r="A3739" s="4" t="s">
        <v>6609</v>
      </c>
      <c r="B3739" s="4" t="s">
        <v>46737</v>
      </c>
      <c r="C3739" s="4" t="s">
        <v>91</v>
      </c>
      <c r="D3739" s="4" t="s">
        <v>402</v>
      </c>
      <c r="G3739" s="4" t="s">
        <v>6606</v>
      </c>
      <c r="H3739" s="4" t="s">
        <v>2003</v>
      </c>
      <c r="I3739" s="4" t="s">
        <v>2003</v>
      </c>
      <c r="K3739" s="4" t="s">
        <v>6592</v>
      </c>
      <c r="L3739" s="7" t="s">
        <v>6610</v>
      </c>
      <c r="M3739" s="4" t="s">
        <v>6594</v>
      </c>
      <c r="N3739" s="4" t="s">
        <v>6595</v>
      </c>
      <c r="AE3739" s="4" t="s">
        <v>390</v>
      </c>
      <c r="AL3739" s="4" t="s">
        <v>6611</v>
      </c>
      <c r="AM3739" s="4" t="s">
        <v>6607</v>
      </c>
      <c r="AN3739" s="4" t="s">
        <v>6608</v>
      </c>
    </row>
    <row r="3740" spans="1:40">
      <c r="A3740" s="4" t="s">
        <v>23742</v>
      </c>
      <c r="B3740" s="4" t="s">
        <v>46738</v>
      </c>
      <c r="C3740" s="4" t="s">
        <v>91</v>
      </c>
      <c r="D3740" s="4" t="s">
        <v>402</v>
      </c>
      <c r="G3740" s="4" t="s">
        <v>6606</v>
      </c>
      <c r="H3740" s="4" t="s">
        <v>2003</v>
      </c>
      <c r="I3740" s="4" t="s">
        <v>2003</v>
      </c>
      <c r="K3740" s="4" t="s">
        <v>23743</v>
      </c>
      <c r="L3740" s="7" t="s">
        <v>23744</v>
      </c>
      <c r="M3740" s="4" t="s">
        <v>23745</v>
      </c>
      <c r="AH3740" s="4" t="s">
        <v>7288</v>
      </c>
      <c r="AI3740" s="4" t="s">
        <v>23746</v>
      </c>
      <c r="AN3740" s="4" t="s">
        <v>23746</v>
      </c>
    </row>
    <row r="3741" spans="1:40">
      <c r="A3741" s="4" t="s">
        <v>13389</v>
      </c>
      <c r="B3741" s="4" t="s">
        <v>46739</v>
      </c>
      <c r="C3741" s="4" t="s">
        <v>91</v>
      </c>
      <c r="D3741" s="4" t="s">
        <v>990</v>
      </c>
      <c r="G3741" s="4" t="s">
        <v>6606</v>
      </c>
      <c r="H3741" s="4" t="s">
        <v>2003</v>
      </c>
      <c r="I3741" s="4" t="s">
        <v>2003</v>
      </c>
      <c r="K3741" s="4" t="s">
        <v>13385</v>
      </c>
      <c r="L3741" s="7" t="s">
        <v>13385</v>
      </c>
      <c r="M3741" s="4" t="s">
        <v>13387</v>
      </c>
      <c r="N3741" s="4" t="s">
        <v>13388</v>
      </c>
      <c r="AE3741" s="4" t="s">
        <v>62</v>
      </c>
      <c r="AL3741" s="4" t="s">
        <v>7704</v>
      </c>
      <c r="AM3741" s="4" t="s">
        <v>7704</v>
      </c>
      <c r="AN3741" s="4" t="s">
        <v>7704</v>
      </c>
    </row>
    <row r="3742" spans="1:40">
      <c r="A3742" s="4" t="s">
        <v>19782</v>
      </c>
      <c r="B3742" s="4" t="s">
        <v>46740</v>
      </c>
      <c r="C3742" s="4" t="s">
        <v>91</v>
      </c>
      <c r="D3742" s="4" t="s">
        <v>990</v>
      </c>
      <c r="G3742" s="4" t="s">
        <v>6606</v>
      </c>
      <c r="H3742" s="4" t="s">
        <v>2003</v>
      </c>
      <c r="I3742" s="4" t="s">
        <v>2003</v>
      </c>
      <c r="K3742" s="4" t="s">
        <v>19775</v>
      </c>
      <c r="L3742" s="7" t="s">
        <v>19775</v>
      </c>
      <c r="M3742" s="4" t="s">
        <v>19777</v>
      </c>
      <c r="N3742" s="4" t="s">
        <v>19778</v>
      </c>
      <c r="AE3742" s="4" t="s">
        <v>10246</v>
      </c>
      <c r="AL3742" s="4" t="s">
        <v>2500</v>
      </c>
      <c r="AN3742" s="4" t="s">
        <v>19783</v>
      </c>
    </row>
    <row r="3743" spans="1:40">
      <c r="A3743" s="4" t="s">
        <v>15515</v>
      </c>
      <c r="B3743" s="4" t="s">
        <v>46741</v>
      </c>
      <c r="C3743" s="4" t="s">
        <v>91</v>
      </c>
      <c r="D3743" s="4" t="s">
        <v>990</v>
      </c>
      <c r="G3743" s="4" t="s">
        <v>6606</v>
      </c>
      <c r="H3743" s="4" t="s">
        <v>2003</v>
      </c>
      <c r="I3743" s="4" t="s">
        <v>2003</v>
      </c>
      <c r="K3743" s="4" t="s">
        <v>15506</v>
      </c>
      <c r="L3743" s="7" t="s">
        <v>15506</v>
      </c>
      <c r="M3743" s="4" t="s">
        <v>15508</v>
      </c>
      <c r="N3743" s="4" t="s">
        <v>15509</v>
      </c>
      <c r="AE3743" s="4" t="s">
        <v>62</v>
      </c>
      <c r="AL3743" s="4" t="s">
        <v>15516</v>
      </c>
      <c r="AM3743" s="4" t="s">
        <v>15517</v>
      </c>
      <c r="AN3743" s="4" t="s">
        <v>15518</v>
      </c>
    </row>
    <row r="3744" spans="1:40">
      <c r="A3744" s="4" t="s">
        <v>9153</v>
      </c>
      <c r="B3744" s="4" t="s">
        <v>46742</v>
      </c>
      <c r="C3744" s="4" t="s">
        <v>91</v>
      </c>
      <c r="D3744" s="4" t="s">
        <v>990</v>
      </c>
      <c r="G3744" s="4" t="s">
        <v>6606</v>
      </c>
      <c r="H3744" s="4" t="s">
        <v>2003</v>
      </c>
      <c r="I3744" s="4" t="s">
        <v>2003</v>
      </c>
      <c r="K3744" s="4" t="s">
        <v>9146</v>
      </c>
      <c r="L3744" s="7" t="s">
        <v>9146</v>
      </c>
      <c r="M3744" s="4" t="s">
        <v>9148</v>
      </c>
      <c r="N3744" s="4" t="s">
        <v>9149</v>
      </c>
      <c r="AE3744" s="4" t="s">
        <v>462</v>
      </c>
      <c r="AL3744" s="4" t="s">
        <v>9154</v>
      </c>
      <c r="AM3744" s="4" t="s">
        <v>9155</v>
      </c>
      <c r="AN3744" s="4" t="s">
        <v>9156</v>
      </c>
    </row>
    <row r="3745" spans="1:40">
      <c r="A3745" s="4" t="s">
        <v>28567</v>
      </c>
      <c r="B3745" s="4" t="s">
        <v>46743</v>
      </c>
      <c r="C3745" s="4" t="s">
        <v>91</v>
      </c>
      <c r="D3745" s="4" t="s">
        <v>990</v>
      </c>
      <c r="G3745" s="4" t="s">
        <v>6606</v>
      </c>
      <c r="H3745" s="4" t="s">
        <v>2003</v>
      </c>
      <c r="I3745" s="4" t="s">
        <v>2003</v>
      </c>
      <c r="K3745" s="4" t="s">
        <v>21862</v>
      </c>
      <c r="L3745" s="7" t="s">
        <v>28568</v>
      </c>
      <c r="M3745" s="4" t="s">
        <v>21864</v>
      </c>
      <c r="AE3745" s="4" t="s">
        <v>462</v>
      </c>
      <c r="AL3745" s="4" t="s">
        <v>28569</v>
      </c>
      <c r="AM3745" s="4" t="s">
        <v>28570</v>
      </c>
      <c r="AN3745" s="4" t="s">
        <v>28570</v>
      </c>
    </row>
    <row r="3746" spans="1:40">
      <c r="A3746" s="4" t="s">
        <v>36242</v>
      </c>
      <c r="B3746" s="4" t="s">
        <v>46744</v>
      </c>
      <c r="C3746" s="4" t="s">
        <v>91</v>
      </c>
      <c r="D3746" s="4" t="s">
        <v>990</v>
      </c>
      <c r="G3746" s="4" t="s">
        <v>6606</v>
      </c>
      <c r="H3746" s="4" t="s">
        <v>2003</v>
      </c>
      <c r="I3746" s="4" t="s">
        <v>2003</v>
      </c>
      <c r="K3746" s="4" t="s">
        <v>36243</v>
      </c>
      <c r="L3746" s="7" t="s">
        <v>36244</v>
      </c>
      <c r="M3746" s="4" t="s">
        <v>36245</v>
      </c>
      <c r="AE3746" s="4" t="s">
        <v>194</v>
      </c>
      <c r="AL3746" s="4" t="s">
        <v>12654</v>
      </c>
      <c r="AM3746" s="4" t="s">
        <v>12659</v>
      </c>
      <c r="AN3746" s="4" t="s">
        <v>12658</v>
      </c>
    </row>
    <row r="3747" spans="1:40">
      <c r="A3747" s="4" t="s">
        <v>27885</v>
      </c>
      <c r="B3747" s="4" t="s">
        <v>46745</v>
      </c>
      <c r="C3747" s="4" t="s">
        <v>91</v>
      </c>
      <c r="D3747" s="4" t="s">
        <v>990</v>
      </c>
      <c r="G3747" s="4" t="s">
        <v>6606</v>
      </c>
      <c r="H3747" s="4" t="s">
        <v>2003</v>
      </c>
      <c r="I3747" s="4" t="s">
        <v>2003</v>
      </c>
      <c r="K3747" s="4" t="s">
        <v>27886</v>
      </c>
      <c r="L3747" s="7" t="s">
        <v>27887</v>
      </c>
      <c r="M3747" s="4" t="s">
        <v>27888</v>
      </c>
      <c r="AE3747" s="4" t="s">
        <v>194</v>
      </c>
      <c r="AL3747" s="4" t="s">
        <v>27889</v>
      </c>
      <c r="AM3747" s="4" t="s">
        <v>27890</v>
      </c>
      <c r="AN3747" s="4" t="s">
        <v>27891</v>
      </c>
    </row>
    <row r="3748" spans="1:40">
      <c r="A3748" s="4" t="s">
        <v>35454</v>
      </c>
      <c r="B3748" s="4" t="s">
        <v>46746</v>
      </c>
      <c r="C3748" s="4" t="s">
        <v>91</v>
      </c>
      <c r="D3748" s="4" t="s">
        <v>990</v>
      </c>
      <c r="G3748" s="4" t="s">
        <v>6606</v>
      </c>
      <c r="H3748" s="4" t="s">
        <v>2003</v>
      </c>
      <c r="I3748" s="4" t="s">
        <v>2003</v>
      </c>
      <c r="K3748" s="4" t="s">
        <v>10931</v>
      </c>
      <c r="L3748" s="7" t="s">
        <v>35455</v>
      </c>
      <c r="M3748" s="4" t="s">
        <v>35456</v>
      </c>
      <c r="AE3748" s="4" t="s">
        <v>194</v>
      </c>
      <c r="AL3748" s="4" t="s">
        <v>35457</v>
      </c>
      <c r="AN3748" s="4" t="s">
        <v>35458</v>
      </c>
    </row>
    <row r="3749" spans="1:40">
      <c r="A3749" s="4" t="s">
        <v>27955</v>
      </c>
      <c r="B3749" s="4" t="s">
        <v>46747</v>
      </c>
      <c r="C3749" s="4" t="s">
        <v>91</v>
      </c>
      <c r="D3749" s="4" t="s">
        <v>990</v>
      </c>
      <c r="G3749" s="4" t="s">
        <v>6606</v>
      </c>
      <c r="H3749" s="4" t="s">
        <v>2003</v>
      </c>
      <c r="I3749" s="4" t="s">
        <v>2003</v>
      </c>
      <c r="K3749" s="4" t="s">
        <v>21721</v>
      </c>
      <c r="L3749" s="7" t="s">
        <v>27956</v>
      </c>
      <c r="M3749" s="4" t="s">
        <v>21722</v>
      </c>
      <c r="P3749" t="s">
        <v>65647</v>
      </c>
      <c r="Q3749" t="s">
        <v>65646</v>
      </c>
      <c r="R3749" t="s">
        <v>65648</v>
      </c>
      <c r="S3749" t="s">
        <v>65649</v>
      </c>
      <c r="T3749" s="4" t="s">
        <v>21718</v>
      </c>
      <c r="U3749" s="4" t="s">
        <v>21720</v>
      </c>
      <c r="V3749"/>
      <c r="W3749"/>
      <c r="AE3749" s="4" t="s">
        <v>62</v>
      </c>
      <c r="AL3749" s="4" t="s">
        <v>7704</v>
      </c>
      <c r="AM3749" s="4" t="s">
        <v>7704</v>
      </c>
      <c r="AN3749" s="4" t="s">
        <v>21730</v>
      </c>
    </row>
    <row r="3750" spans="1:40">
      <c r="A3750" s="4" t="s">
        <v>12750</v>
      </c>
      <c r="B3750" s="4" t="s">
        <v>46748</v>
      </c>
      <c r="C3750" s="4" t="s">
        <v>91</v>
      </c>
      <c r="D3750" s="4" t="s">
        <v>990</v>
      </c>
      <c r="G3750" s="4" t="s">
        <v>6606</v>
      </c>
      <c r="H3750" s="4" t="s">
        <v>2003</v>
      </c>
      <c r="I3750" s="4" t="s">
        <v>2003</v>
      </c>
      <c r="K3750" s="4" t="s">
        <v>12744</v>
      </c>
      <c r="L3750" s="7" t="s">
        <v>12751</v>
      </c>
      <c r="M3750" s="4" t="s">
        <v>12746</v>
      </c>
      <c r="N3750" s="4" t="s">
        <v>12747</v>
      </c>
      <c r="AE3750" s="4" t="s">
        <v>462</v>
      </c>
      <c r="AL3750" s="4" t="s">
        <v>2059</v>
      </c>
      <c r="AM3750" s="4" t="s">
        <v>8275</v>
      </c>
      <c r="AN3750" s="4" t="s">
        <v>12749</v>
      </c>
    </row>
    <row r="3751" spans="1:40">
      <c r="A3751" s="4" t="s">
        <v>16424</v>
      </c>
      <c r="B3751" s="4" t="s">
        <v>46749</v>
      </c>
      <c r="C3751" s="4" t="s">
        <v>91</v>
      </c>
      <c r="D3751" s="4" t="s">
        <v>990</v>
      </c>
      <c r="G3751" s="4" t="s">
        <v>6606</v>
      </c>
      <c r="H3751" s="4" t="s">
        <v>2003</v>
      </c>
      <c r="I3751" s="4" t="s">
        <v>2003</v>
      </c>
      <c r="K3751" s="4" t="s">
        <v>16415</v>
      </c>
      <c r="L3751" s="7" t="s">
        <v>16415</v>
      </c>
      <c r="M3751" s="4" t="s">
        <v>16417</v>
      </c>
      <c r="AE3751" s="4" t="s">
        <v>62</v>
      </c>
      <c r="AL3751" s="4" t="s">
        <v>7704</v>
      </c>
      <c r="AM3751" s="4" t="s">
        <v>7704</v>
      </c>
      <c r="AN3751" s="4" t="s">
        <v>16425</v>
      </c>
    </row>
    <row r="3752" spans="1:40">
      <c r="A3752" s="4" t="s">
        <v>16046</v>
      </c>
      <c r="B3752" s="4" t="s">
        <v>46750</v>
      </c>
      <c r="C3752" s="4" t="s">
        <v>91</v>
      </c>
      <c r="D3752" s="4" t="s">
        <v>990</v>
      </c>
      <c r="G3752" s="4" t="s">
        <v>6606</v>
      </c>
      <c r="H3752" s="4" t="s">
        <v>2003</v>
      </c>
      <c r="I3752" s="4" t="s">
        <v>2003</v>
      </c>
      <c r="K3752" s="4" t="s">
        <v>16037</v>
      </c>
      <c r="L3752" s="7" t="s">
        <v>16037</v>
      </c>
      <c r="M3752" s="4" t="s">
        <v>16039</v>
      </c>
      <c r="N3752" s="4" t="s">
        <v>16040</v>
      </c>
      <c r="AE3752" s="4" t="s">
        <v>10246</v>
      </c>
      <c r="AL3752" s="4" t="s">
        <v>16047</v>
      </c>
      <c r="AM3752" s="4" t="s">
        <v>16048</v>
      </c>
      <c r="AN3752" s="4" t="s">
        <v>6608</v>
      </c>
    </row>
    <row r="3753" spans="1:40">
      <c r="A3753" s="4" t="s">
        <v>27892</v>
      </c>
      <c r="B3753" s="4" t="s">
        <v>46751</v>
      </c>
      <c r="C3753" s="4" t="s">
        <v>91</v>
      </c>
      <c r="D3753" s="4" t="s">
        <v>990</v>
      </c>
      <c r="G3753" s="4" t="s">
        <v>6606</v>
      </c>
      <c r="H3753" s="4" t="s">
        <v>2003</v>
      </c>
      <c r="I3753" s="4" t="s">
        <v>2003</v>
      </c>
      <c r="K3753" s="4" t="s">
        <v>27893</v>
      </c>
      <c r="L3753" s="7" t="s">
        <v>27894</v>
      </c>
      <c r="M3753" s="4" t="s">
        <v>27895</v>
      </c>
      <c r="AE3753" s="4" t="s">
        <v>62</v>
      </c>
      <c r="AL3753" s="4" t="s">
        <v>7704</v>
      </c>
      <c r="AM3753" s="4" t="s">
        <v>7704</v>
      </c>
      <c r="AN3753" s="4" t="s">
        <v>21730</v>
      </c>
    </row>
    <row r="3754" spans="1:40">
      <c r="A3754" s="4" t="s">
        <v>36406</v>
      </c>
      <c r="B3754" s="4" t="s">
        <v>46752</v>
      </c>
      <c r="C3754" s="4" t="s">
        <v>91</v>
      </c>
      <c r="D3754" s="4" t="s">
        <v>990</v>
      </c>
      <c r="G3754" s="4" t="s">
        <v>6606</v>
      </c>
      <c r="H3754" s="4" t="s">
        <v>2003</v>
      </c>
      <c r="I3754" s="4" t="s">
        <v>2003</v>
      </c>
      <c r="K3754" s="4" t="s">
        <v>22868</v>
      </c>
      <c r="L3754" s="7" t="s">
        <v>36407</v>
      </c>
      <c r="M3754" s="4" t="s">
        <v>22870</v>
      </c>
      <c r="N3754" s="4" t="s">
        <v>43522</v>
      </c>
      <c r="O3754" t="s">
        <v>43525</v>
      </c>
      <c r="AE3754" s="4" t="s">
        <v>7137</v>
      </c>
      <c r="AL3754" s="4" t="s">
        <v>36408</v>
      </c>
      <c r="AM3754" s="4" t="s">
        <v>36408</v>
      </c>
      <c r="AN3754" s="4" t="s">
        <v>21730</v>
      </c>
    </row>
    <row r="3755" spans="1:40">
      <c r="A3755" s="4" t="s">
        <v>42532</v>
      </c>
      <c r="B3755" s="4" t="s">
        <v>46753</v>
      </c>
      <c r="C3755" s="4" t="s">
        <v>96</v>
      </c>
      <c r="D3755" s="4" t="s">
        <v>696</v>
      </c>
      <c r="E3755" s="4" t="s">
        <v>697</v>
      </c>
      <c r="G3755" s="4" t="s">
        <v>698</v>
      </c>
      <c r="H3755" s="4" t="s">
        <v>699</v>
      </c>
      <c r="I3755" s="4" t="s">
        <v>677</v>
      </c>
      <c r="J3755" s="4" t="s">
        <v>411</v>
      </c>
      <c r="K3755" s="4" t="s">
        <v>22786</v>
      </c>
      <c r="L3755" s="7" t="s">
        <v>22786</v>
      </c>
      <c r="M3755" s="4" t="s">
        <v>22787</v>
      </c>
      <c r="AE3755" s="4" t="s">
        <v>681</v>
      </c>
      <c r="AL3755" s="4" t="s">
        <v>35686</v>
      </c>
      <c r="AM3755" s="4" t="s">
        <v>35686</v>
      </c>
      <c r="AN3755" s="4" t="s">
        <v>35686</v>
      </c>
    </row>
    <row r="3756" spans="1:40">
      <c r="A3756" s="4" t="s">
        <v>11804</v>
      </c>
      <c r="B3756" s="4" t="s">
        <v>46754</v>
      </c>
      <c r="C3756" s="4" t="s">
        <v>96</v>
      </c>
      <c r="D3756" s="4" t="s">
        <v>696</v>
      </c>
      <c r="E3756" s="4" t="s">
        <v>697</v>
      </c>
      <c r="G3756" s="4" t="s">
        <v>698</v>
      </c>
      <c r="H3756" s="4" t="s">
        <v>699</v>
      </c>
      <c r="I3756" s="4" t="s">
        <v>677</v>
      </c>
      <c r="J3756" s="4" t="s">
        <v>411</v>
      </c>
      <c r="K3756" s="4" t="s">
        <v>11790</v>
      </c>
      <c r="L3756" s="7" t="s">
        <v>11790</v>
      </c>
      <c r="M3756" s="4" t="s">
        <v>11792</v>
      </c>
      <c r="N3756" s="4" t="s">
        <v>11793</v>
      </c>
      <c r="AE3756" s="4" t="s">
        <v>681</v>
      </c>
      <c r="AL3756" s="4" t="s">
        <v>11805</v>
      </c>
      <c r="AM3756" s="4" t="s">
        <v>11806</v>
      </c>
      <c r="AN3756" s="4" t="s">
        <v>11807</v>
      </c>
    </row>
    <row r="3757" spans="1:40">
      <c r="A3757" s="4" t="s">
        <v>42559</v>
      </c>
      <c r="B3757" s="4" t="s">
        <v>46755</v>
      </c>
      <c r="C3757" s="4" t="s">
        <v>96</v>
      </c>
      <c r="D3757" s="4" t="s">
        <v>696</v>
      </c>
      <c r="E3757" s="4" t="s">
        <v>697</v>
      </c>
      <c r="G3757" s="4" t="s">
        <v>698</v>
      </c>
      <c r="H3757" s="4" t="s">
        <v>699</v>
      </c>
      <c r="I3757" s="4" t="s">
        <v>677</v>
      </c>
      <c r="J3757" s="4" t="s">
        <v>411</v>
      </c>
      <c r="K3757" s="4" t="s">
        <v>42550</v>
      </c>
      <c r="L3757" s="7" t="s">
        <v>42560</v>
      </c>
      <c r="M3757" s="4" t="s">
        <v>42552</v>
      </c>
      <c r="AJ3757" s="4" t="s">
        <v>811</v>
      </c>
      <c r="AN3757" s="4" t="s">
        <v>10501</v>
      </c>
    </row>
    <row r="3758" spans="1:40">
      <c r="A3758" s="4" t="s">
        <v>694</v>
      </c>
      <c r="B3758" s="4" t="s">
        <v>46756</v>
      </c>
      <c r="C3758" s="4" t="s">
        <v>96</v>
      </c>
      <c r="D3758" s="4" t="s">
        <v>696</v>
      </c>
      <c r="E3758" s="4" t="s">
        <v>697</v>
      </c>
      <c r="G3758" s="4" t="s">
        <v>698</v>
      </c>
      <c r="H3758" s="4" t="s">
        <v>699</v>
      </c>
      <c r="I3758" s="4" t="s">
        <v>677</v>
      </c>
      <c r="J3758" s="4" t="s">
        <v>411</v>
      </c>
      <c r="K3758" s="4" t="s">
        <v>678</v>
      </c>
      <c r="L3758" s="7" t="s">
        <v>678</v>
      </c>
      <c r="M3758" s="4" t="s">
        <v>679</v>
      </c>
      <c r="N3758" s="4" t="s">
        <v>680</v>
      </c>
      <c r="AE3758" s="4" t="s">
        <v>681</v>
      </c>
      <c r="AL3758" s="4" t="s">
        <v>700</v>
      </c>
      <c r="AM3758" s="4" t="s">
        <v>700</v>
      </c>
      <c r="AN3758" s="4" t="s">
        <v>701</v>
      </c>
    </row>
    <row r="3759" spans="1:40">
      <c r="A3759" s="4" t="s">
        <v>6306</v>
      </c>
      <c r="B3759" s="4" t="s">
        <v>46757</v>
      </c>
      <c r="C3759" s="4" t="s">
        <v>96</v>
      </c>
      <c r="D3759" s="4" t="s">
        <v>696</v>
      </c>
      <c r="E3759" s="4" t="s">
        <v>697</v>
      </c>
      <c r="G3759" s="4" t="s">
        <v>698</v>
      </c>
      <c r="H3759" s="4" t="s">
        <v>699</v>
      </c>
      <c r="I3759" s="4" t="s">
        <v>677</v>
      </c>
      <c r="J3759" s="4" t="s">
        <v>411</v>
      </c>
      <c r="K3759" s="4" t="s">
        <v>6288</v>
      </c>
      <c r="L3759" s="7" t="s">
        <v>6307</v>
      </c>
      <c r="M3759" s="4" t="s">
        <v>6289</v>
      </c>
      <c r="N3759" s="4" t="s">
        <v>6290</v>
      </c>
      <c r="AE3759" s="4" t="s">
        <v>681</v>
      </c>
      <c r="AL3759" s="4" t="s">
        <v>6305</v>
      </c>
      <c r="AM3759" s="4" t="s">
        <v>6308</v>
      </c>
      <c r="AN3759" s="4" t="s">
        <v>6305</v>
      </c>
    </row>
    <row r="3760" spans="1:40">
      <c r="A3760" s="4" t="s">
        <v>18113</v>
      </c>
      <c r="B3760" s="4" t="s">
        <v>46758</v>
      </c>
      <c r="C3760" s="4" t="s">
        <v>96</v>
      </c>
      <c r="D3760" s="4" t="s">
        <v>696</v>
      </c>
      <c r="E3760" s="4" t="s">
        <v>697</v>
      </c>
      <c r="G3760" s="4" t="s">
        <v>698</v>
      </c>
      <c r="H3760" s="4" t="s">
        <v>699</v>
      </c>
      <c r="I3760" s="4" t="s">
        <v>677</v>
      </c>
      <c r="J3760" s="4" t="s">
        <v>411</v>
      </c>
      <c r="K3760" s="4" t="s">
        <v>11795</v>
      </c>
      <c r="L3760" s="7" t="s">
        <v>11795</v>
      </c>
      <c r="M3760" s="4" t="s">
        <v>11796</v>
      </c>
      <c r="N3760" s="4" t="s">
        <v>18102</v>
      </c>
      <c r="AE3760" s="4" t="s">
        <v>681</v>
      </c>
      <c r="AL3760" s="4" t="s">
        <v>5031</v>
      </c>
      <c r="AM3760" s="4" t="s">
        <v>18114</v>
      </c>
      <c r="AN3760" s="4" t="s">
        <v>18115</v>
      </c>
    </row>
    <row r="3761" spans="1:40">
      <c r="A3761" s="4" t="s">
        <v>25409</v>
      </c>
      <c r="B3761" s="4" t="s">
        <v>46759</v>
      </c>
      <c r="C3761" s="4" t="s">
        <v>96</v>
      </c>
      <c r="D3761" s="4" t="s">
        <v>696</v>
      </c>
      <c r="E3761" s="4" t="s">
        <v>697</v>
      </c>
      <c r="G3761" s="4" t="s">
        <v>698</v>
      </c>
      <c r="H3761" s="4" t="s">
        <v>699</v>
      </c>
      <c r="I3761" s="4" t="s">
        <v>677</v>
      </c>
      <c r="J3761" s="4" t="s">
        <v>411</v>
      </c>
      <c r="K3761" s="4" t="s">
        <v>25410</v>
      </c>
      <c r="L3761" s="7" t="s">
        <v>25411</v>
      </c>
      <c r="M3761" s="4" t="s">
        <v>25412</v>
      </c>
      <c r="AE3761" s="4" t="s">
        <v>681</v>
      </c>
      <c r="AL3761" s="4" t="s">
        <v>864</v>
      </c>
      <c r="AM3761" s="4" t="s">
        <v>15903</v>
      </c>
      <c r="AN3761" s="4" t="s">
        <v>864</v>
      </c>
    </row>
    <row r="3762" spans="1:40">
      <c r="A3762" s="4" t="s">
        <v>27461</v>
      </c>
      <c r="B3762" s="4" t="s">
        <v>46760</v>
      </c>
      <c r="C3762" s="4" t="s">
        <v>96</v>
      </c>
      <c r="D3762" s="4" t="s">
        <v>696</v>
      </c>
      <c r="E3762" s="4" t="s">
        <v>697</v>
      </c>
      <c r="G3762" s="4" t="s">
        <v>698</v>
      </c>
      <c r="H3762" s="4" t="s">
        <v>699</v>
      </c>
      <c r="I3762" s="4" t="s">
        <v>677</v>
      </c>
      <c r="J3762" s="4" t="s">
        <v>411</v>
      </c>
      <c r="K3762" s="4" t="s">
        <v>23353</v>
      </c>
      <c r="L3762" s="7" t="s">
        <v>27462</v>
      </c>
      <c r="M3762" s="4" t="s">
        <v>21577</v>
      </c>
      <c r="P3762" s="4" t="s">
        <v>21578</v>
      </c>
      <c r="Q3762" s="4" t="s">
        <v>21579</v>
      </c>
      <c r="R3762" s="4" t="s">
        <v>21580</v>
      </c>
      <c r="S3762" s="4" t="s">
        <v>21581</v>
      </c>
      <c r="AE3762" s="4" t="s">
        <v>681</v>
      </c>
      <c r="AL3762" s="4" t="s">
        <v>27463</v>
      </c>
      <c r="AM3762" s="4" t="s">
        <v>6313</v>
      </c>
      <c r="AN3762" s="4" t="s">
        <v>27463</v>
      </c>
    </row>
    <row r="3763" spans="1:40">
      <c r="A3763" s="4" t="s">
        <v>33600</v>
      </c>
      <c r="B3763" s="4" t="s">
        <v>46761</v>
      </c>
      <c r="C3763" s="4" t="s">
        <v>96</v>
      </c>
      <c r="D3763" s="4" t="s">
        <v>696</v>
      </c>
      <c r="E3763" s="4" t="s">
        <v>697</v>
      </c>
      <c r="G3763" s="4" t="s">
        <v>698</v>
      </c>
      <c r="H3763" s="4" t="s">
        <v>699</v>
      </c>
      <c r="I3763" s="4" t="s">
        <v>677</v>
      </c>
      <c r="J3763" s="4" t="s">
        <v>411</v>
      </c>
      <c r="K3763" s="4" t="s">
        <v>22526</v>
      </c>
      <c r="L3763" s="7" t="s">
        <v>22526</v>
      </c>
      <c r="M3763" s="4" t="s">
        <v>22527</v>
      </c>
      <c r="AE3763" s="4" t="s">
        <v>681</v>
      </c>
      <c r="AL3763" s="4" t="s">
        <v>33601</v>
      </c>
      <c r="AM3763" s="4" t="s">
        <v>33602</v>
      </c>
      <c r="AN3763" s="4" t="s">
        <v>33603</v>
      </c>
    </row>
    <row r="3764" spans="1:40">
      <c r="A3764" s="4" t="s">
        <v>20141</v>
      </c>
      <c r="B3764" s="4" t="s">
        <v>46762</v>
      </c>
      <c r="C3764" s="4" t="s">
        <v>96</v>
      </c>
      <c r="D3764" s="4" t="s">
        <v>696</v>
      </c>
      <c r="E3764" s="4" t="s">
        <v>697</v>
      </c>
      <c r="G3764" s="4" t="s">
        <v>698</v>
      </c>
      <c r="H3764" s="4" t="s">
        <v>699</v>
      </c>
      <c r="I3764" s="4" t="s">
        <v>677</v>
      </c>
      <c r="J3764" s="4" t="s">
        <v>411</v>
      </c>
      <c r="K3764" s="4" t="s">
        <v>14903</v>
      </c>
      <c r="L3764" s="7" t="s">
        <v>14903</v>
      </c>
      <c r="M3764" s="4" t="s">
        <v>14904</v>
      </c>
      <c r="N3764" s="4" t="s">
        <v>20130</v>
      </c>
      <c r="X3764" s="4" t="s">
        <v>21427</v>
      </c>
      <c r="Y3764" s="4" t="s">
        <v>14887</v>
      </c>
      <c r="AE3764" s="4" t="s">
        <v>681</v>
      </c>
      <c r="AL3764" s="4" t="s">
        <v>20142</v>
      </c>
      <c r="AM3764" s="4" t="s">
        <v>20143</v>
      </c>
      <c r="AN3764" s="4" t="s">
        <v>20142</v>
      </c>
    </row>
    <row r="3765" spans="1:40">
      <c r="A3765" s="4" t="s">
        <v>14898</v>
      </c>
      <c r="B3765" s="4" t="s">
        <v>46763</v>
      </c>
      <c r="C3765" s="4" t="s">
        <v>96</v>
      </c>
      <c r="D3765" s="4" t="s">
        <v>696</v>
      </c>
      <c r="E3765" s="4" t="s">
        <v>697</v>
      </c>
      <c r="G3765" s="4" t="s">
        <v>698</v>
      </c>
      <c r="H3765" s="4" t="s">
        <v>699</v>
      </c>
      <c r="I3765" s="4" t="s">
        <v>677</v>
      </c>
      <c r="J3765" s="4" t="s">
        <v>411</v>
      </c>
      <c r="K3765" s="4" t="s">
        <v>14883</v>
      </c>
      <c r="L3765" s="7" t="s">
        <v>14899</v>
      </c>
      <c r="M3765" s="4" t="s">
        <v>14885</v>
      </c>
      <c r="N3765" s="4" t="s">
        <v>14886</v>
      </c>
      <c r="X3765" s="4" t="s">
        <v>21427</v>
      </c>
      <c r="Y3765" s="4" t="s">
        <v>14887</v>
      </c>
      <c r="AE3765" s="4" t="s">
        <v>681</v>
      </c>
      <c r="AL3765" s="4" t="s">
        <v>14900</v>
      </c>
      <c r="AM3765" s="4" t="s">
        <v>2782</v>
      </c>
      <c r="AN3765" s="4" t="s">
        <v>14900</v>
      </c>
    </row>
    <row r="3766" spans="1:40">
      <c r="A3766" s="4" t="s">
        <v>26227</v>
      </c>
      <c r="B3766" s="4" t="s">
        <v>46764</v>
      </c>
      <c r="C3766" s="4" t="s">
        <v>96</v>
      </c>
      <c r="D3766" s="4" t="s">
        <v>696</v>
      </c>
      <c r="E3766" s="4" t="s">
        <v>697</v>
      </c>
      <c r="G3766" s="4" t="s">
        <v>698</v>
      </c>
      <c r="H3766" s="4" t="s">
        <v>699</v>
      </c>
      <c r="I3766" s="4" t="s">
        <v>677</v>
      </c>
      <c r="J3766" s="4" t="s">
        <v>411</v>
      </c>
      <c r="K3766" s="4" t="s">
        <v>16184</v>
      </c>
      <c r="L3766" s="7" t="s">
        <v>16184</v>
      </c>
      <c r="M3766" s="4" t="s">
        <v>26228</v>
      </c>
      <c r="AJ3766" s="4" t="s">
        <v>811</v>
      </c>
      <c r="AN3766" s="4" t="s">
        <v>9757</v>
      </c>
    </row>
    <row r="3767" spans="1:40">
      <c r="A3767" s="4" t="s">
        <v>30938</v>
      </c>
      <c r="B3767" s="4" t="s">
        <v>46765</v>
      </c>
      <c r="C3767" s="4" t="s">
        <v>96</v>
      </c>
      <c r="D3767" s="4" t="s">
        <v>696</v>
      </c>
      <c r="E3767" s="4" t="s">
        <v>697</v>
      </c>
      <c r="G3767" s="4" t="s">
        <v>698</v>
      </c>
      <c r="H3767" s="4" t="s">
        <v>699</v>
      </c>
      <c r="I3767" s="4" t="s">
        <v>677</v>
      </c>
      <c r="J3767" s="4" t="s">
        <v>411</v>
      </c>
      <c r="K3767" s="4" t="s">
        <v>30927</v>
      </c>
      <c r="L3767" s="7" t="s">
        <v>30927</v>
      </c>
      <c r="M3767" s="4" t="s">
        <v>30928</v>
      </c>
      <c r="AD3767" s="4">
        <v>1000</v>
      </c>
      <c r="AE3767" s="4" t="s">
        <v>681</v>
      </c>
      <c r="AL3767" s="4" t="s">
        <v>30936</v>
      </c>
      <c r="AM3767" s="4" t="s">
        <v>30936</v>
      </c>
      <c r="AN3767" s="4" t="s">
        <v>30936</v>
      </c>
    </row>
    <row r="3768" spans="1:40">
      <c r="A3768" s="4" t="s">
        <v>29169</v>
      </c>
      <c r="B3768" s="4" t="s">
        <v>46766</v>
      </c>
      <c r="C3768" s="4" t="s">
        <v>96</v>
      </c>
      <c r="D3768" s="4" t="s">
        <v>696</v>
      </c>
      <c r="E3768" s="4" t="s">
        <v>697</v>
      </c>
      <c r="G3768" s="4" t="s">
        <v>698</v>
      </c>
      <c r="H3768" s="4" t="s">
        <v>699</v>
      </c>
      <c r="I3768" s="4" t="s">
        <v>677</v>
      </c>
      <c r="J3768" s="4" t="s">
        <v>411</v>
      </c>
      <c r="K3768" s="4" t="s">
        <v>29161</v>
      </c>
      <c r="L3768" s="7" t="s">
        <v>29161</v>
      </c>
      <c r="M3768" s="4" t="s">
        <v>29162</v>
      </c>
      <c r="AE3768" s="4" t="s">
        <v>681</v>
      </c>
      <c r="AL3768" s="4" t="s">
        <v>29170</v>
      </c>
      <c r="AM3768" s="4" t="s">
        <v>29170</v>
      </c>
      <c r="AN3768" s="4" t="s">
        <v>29170</v>
      </c>
    </row>
    <row r="3769" spans="1:40">
      <c r="A3769" s="4" t="s">
        <v>34107</v>
      </c>
      <c r="B3769" s="4" t="s">
        <v>46767</v>
      </c>
      <c r="C3769" s="4" t="s">
        <v>96</v>
      </c>
      <c r="D3769" s="4" t="s">
        <v>696</v>
      </c>
      <c r="E3769" s="4" t="s">
        <v>697</v>
      </c>
      <c r="G3769" s="4" t="s">
        <v>698</v>
      </c>
      <c r="H3769" s="4" t="s">
        <v>699</v>
      </c>
      <c r="I3769" s="4" t="s">
        <v>677</v>
      </c>
      <c r="J3769" s="4" t="s">
        <v>411</v>
      </c>
      <c r="K3769" s="4" t="s">
        <v>12254</v>
      </c>
      <c r="L3769" s="7" t="s">
        <v>12254</v>
      </c>
      <c r="M3769" s="4" t="s">
        <v>34108</v>
      </c>
      <c r="AE3769" s="4" t="s">
        <v>681</v>
      </c>
      <c r="AL3769" s="4" t="s">
        <v>34109</v>
      </c>
      <c r="AM3769" s="4" t="s">
        <v>34110</v>
      </c>
      <c r="AN3769" s="4" t="s">
        <v>34111</v>
      </c>
    </row>
    <row r="3770" spans="1:40">
      <c r="A3770" s="4" t="s">
        <v>31897</v>
      </c>
      <c r="B3770" s="4" t="s">
        <v>46768</v>
      </c>
      <c r="C3770" s="4" t="s">
        <v>96</v>
      </c>
      <c r="D3770" s="4" t="s">
        <v>696</v>
      </c>
      <c r="E3770" s="4" t="s">
        <v>697</v>
      </c>
      <c r="G3770" s="4" t="s">
        <v>698</v>
      </c>
      <c r="H3770" s="4" t="s">
        <v>699</v>
      </c>
      <c r="I3770" s="4" t="s">
        <v>677</v>
      </c>
      <c r="J3770" s="4" t="s">
        <v>411</v>
      </c>
      <c r="K3770" s="4" t="s">
        <v>31889</v>
      </c>
      <c r="L3770" s="7" t="s">
        <v>31889</v>
      </c>
      <c r="M3770" s="4" t="s">
        <v>31891</v>
      </c>
      <c r="AE3770" s="4" t="s">
        <v>923</v>
      </c>
      <c r="AL3770" s="4" t="s">
        <v>868</v>
      </c>
      <c r="AM3770" s="4" t="s">
        <v>3174</v>
      </c>
      <c r="AN3770" s="4" t="s">
        <v>31898</v>
      </c>
    </row>
    <row r="3771" spans="1:40">
      <c r="A3771" s="4" t="s">
        <v>32437</v>
      </c>
      <c r="B3771" s="4" t="s">
        <v>46769</v>
      </c>
      <c r="C3771" s="4" t="s">
        <v>96</v>
      </c>
      <c r="D3771" s="4" t="s">
        <v>696</v>
      </c>
      <c r="E3771" s="4" t="s">
        <v>697</v>
      </c>
      <c r="G3771" s="4" t="s">
        <v>1238</v>
      </c>
      <c r="H3771" s="4" t="s">
        <v>1233</v>
      </c>
      <c r="I3771" s="4" t="s">
        <v>677</v>
      </c>
      <c r="J3771" s="4" t="s">
        <v>100</v>
      </c>
      <c r="K3771" s="4" t="s">
        <v>32438</v>
      </c>
      <c r="L3771" s="7" t="s">
        <v>32438</v>
      </c>
      <c r="M3771" s="4" t="s">
        <v>32439</v>
      </c>
      <c r="AE3771" s="4" t="s">
        <v>194</v>
      </c>
      <c r="AL3771" s="4" t="s">
        <v>32440</v>
      </c>
      <c r="AM3771" s="4" t="s">
        <v>32441</v>
      </c>
      <c r="AN3771" s="4" t="s">
        <v>32440</v>
      </c>
    </row>
    <row r="3772" spans="1:40">
      <c r="A3772" s="4" t="s">
        <v>30205</v>
      </c>
      <c r="B3772" s="4" t="s">
        <v>46770</v>
      </c>
      <c r="C3772" s="4" t="s">
        <v>96</v>
      </c>
      <c r="D3772" s="4" t="s">
        <v>696</v>
      </c>
      <c r="E3772" s="4" t="s">
        <v>697</v>
      </c>
      <c r="G3772" s="4" t="s">
        <v>1238</v>
      </c>
      <c r="H3772" s="4" t="s">
        <v>1233</v>
      </c>
      <c r="I3772" s="4" t="s">
        <v>677</v>
      </c>
      <c r="J3772" s="4" t="s">
        <v>100</v>
      </c>
      <c r="K3772" s="4" t="s">
        <v>22000</v>
      </c>
      <c r="L3772" s="7" t="s">
        <v>22000</v>
      </c>
      <c r="M3772" s="4" t="s">
        <v>22001</v>
      </c>
      <c r="AJ3772" s="4" t="s">
        <v>811</v>
      </c>
      <c r="AN3772" s="4" t="s">
        <v>14290</v>
      </c>
    </row>
    <row r="3773" spans="1:40">
      <c r="A3773" s="4" t="s">
        <v>7921</v>
      </c>
      <c r="B3773" s="4" t="s">
        <v>46771</v>
      </c>
      <c r="C3773" s="4" t="s">
        <v>96</v>
      </c>
      <c r="D3773" s="4" t="s">
        <v>696</v>
      </c>
      <c r="E3773" s="4" t="s">
        <v>697</v>
      </c>
      <c r="G3773" s="4" t="s">
        <v>1238</v>
      </c>
      <c r="H3773" s="4" t="s">
        <v>1233</v>
      </c>
      <c r="I3773" s="4" t="s">
        <v>677</v>
      </c>
      <c r="J3773" s="4" t="s">
        <v>100</v>
      </c>
      <c r="K3773" s="4" t="s">
        <v>7899</v>
      </c>
      <c r="L3773" s="7" t="s">
        <v>7923</v>
      </c>
      <c r="M3773" s="4" t="s">
        <v>7901</v>
      </c>
      <c r="AE3773" s="4" t="s">
        <v>2601</v>
      </c>
      <c r="AL3773" s="4" t="s">
        <v>7924</v>
      </c>
      <c r="AM3773" s="4" t="s">
        <v>7925</v>
      </c>
      <c r="AN3773" s="4" t="s">
        <v>7926</v>
      </c>
    </row>
    <row r="3774" spans="1:40">
      <c r="A3774" s="4" t="s">
        <v>41389</v>
      </c>
      <c r="B3774" s="4" t="s">
        <v>46772</v>
      </c>
      <c r="C3774" s="4" t="s">
        <v>96</v>
      </c>
      <c r="D3774" s="4" t="s">
        <v>696</v>
      </c>
      <c r="E3774" s="4" t="s">
        <v>697</v>
      </c>
      <c r="G3774" s="4" t="s">
        <v>1238</v>
      </c>
      <c r="H3774" s="4" t="s">
        <v>1233</v>
      </c>
      <c r="I3774" s="4" t="s">
        <v>677</v>
      </c>
      <c r="J3774" s="4" t="s">
        <v>100</v>
      </c>
      <c r="K3774" s="4" t="s">
        <v>23461</v>
      </c>
      <c r="L3774" s="7" t="s">
        <v>23461</v>
      </c>
      <c r="M3774" s="4" t="s">
        <v>23463</v>
      </c>
      <c r="AE3774" s="4" t="s">
        <v>2601</v>
      </c>
      <c r="AL3774" s="4" t="s">
        <v>6305</v>
      </c>
      <c r="AM3774" s="4" t="s">
        <v>31209</v>
      </c>
      <c r="AN3774" s="4" t="s">
        <v>41390</v>
      </c>
    </row>
    <row r="3775" spans="1:40">
      <c r="A3775" s="4" t="s">
        <v>31621</v>
      </c>
      <c r="B3775" s="4" t="s">
        <v>46773</v>
      </c>
      <c r="C3775" s="4" t="s">
        <v>96</v>
      </c>
      <c r="D3775" s="4" t="s">
        <v>696</v>
      </c>
      <c r="E3775" s="4" t="s">
        <v>697</v>
      </c>
      <c r="G3775" s="4" t="s">
        <v>1238</v>
      </c>
      <c r="H3775" s="4" t="s">
        <v>1233</v>
      </c>
      <c r="I3775" s="4" t="s">
        <v>677</v>
      </c>
      <c r="J3775" s="4" t="s">
        <v>100</v>
      </c>
      <c r="K3775" s="4" t="s">
        <v>5649</v>
      </c>
      <c r="L3775" s="7" t="s">
        <v>24676</v>
      </c>
      <c r="M3775" s="4" t="s">
        <v>22247</v>
      </c>
      <c r="AJ3775" s="4" t="s">
        <v>811</v>
      </c>
      <c r="AN3775" s="4" t="s">
        <v>31622</v>
      </c>
    </row>
    <row r="3776" spans="1:40">
      <c r="A3776" s="4" t="s">
        <v>41961</v>
      </c>
      <c r="B3776" s="4" t="s">
        <v>46774</v>
      </c>
      <c r="C3776" s="4" t="s">
        <v>96</v>
      </c>
      <c r="D3776" s="4" t="s">
        <v>696</v>
      </c>
      <c r="E3776" s="4" t="s">
        <v>697</v>
      </c>
      <c r="G3776" s="4" t="s">
        <v>1238</v>
      </c>
      <c r="H3776" s="4" t="s">
        <v>1233</v>
      </c>
      <c r="I3776" s="4" t="s">
        <v>677</v>
      </c>
      <c r="J3776" s="4" t="s">
        <v>100</v>
      </c>
      <c r="K3776" s="4" t="s">
        <v>65611</v>
      </c>
      <c r="L3776" s="7" t="s">
        <v>21280</v>
      </c>
      <c r="M3776" s="4" t="s">
        <v>23539</v>
      </c>
      <c r="AH3776" s="4" t="s">
        <v>1495</v>
      </c>
      <c r="AI3776" s="4" t="s">
        <v>41962</v>
      </c>
      <c r="AL3776" s="4" t="s">
        <v>41963</v>
      </c>
    </row>
    <row r="3777" spans="1:40">
      <c r="A3777" s="4" t="s">
        <v>9891</v>
      </c>
      <c r="B3777" s="4" t="s">
        <v>46775</v>
      </c>
      <c r="C3777" s="4" t="s">
        <v>96</v>
      </c>
      <c r="D3777" s="4" t="s">
        <v>1215</v>
      </c>
      <c r="E3777" s="4" t="s">
        <v>697</v>
      </c>
      <c r="G3777" s="4" t="s">
        <v>1238</v>
      </c>
      <c r="H3777" s="4" t="s">
        <v>1233</v>
      </c>
      <c r="I3777" s="4" t="s">
        <v>677</v>
      </c>
      <c r="J3777" s="4" t="s">
        <v>100</v>
      </c>
      <c r="K3777" s="4" t="s">
        <v>9875</v>
      </c>
      <c r="L3777" s="7" t="s">
        <v>9875</v>
      </c>
      <c r="M3777" s="4" t="s">
        <v>9876</v>
      </c>
      <c r="N3777" s="4" t="s">
        <v>9877</v>
      </c>
      <c r="AE3777" s="4" t="s">
        <v>2601</v>
      </c>
      <c r="AL3777" s="4" t="s">
        <v>9892</v>
      </c>
      <c r="AM3777" s="4" t="s">
        <v>8367</v>
      </c>
      <c r="AN3777" s="4" t="s">
        <v>9893</v>
      </c>
    </row>
    <row r="3778" spans="1:40">
      <c r="A3778" s="4" t="s">
        <v>6070</v>
      </c>
      <c r="B3778" s="4" t="s">
        <v>46776</v>
      </c>
      <c r="C3778" s="4" t="s">
        <v>96</v>
      </c>
      <c r="D3778" s="4" t="s">
        <v>1215</v>
      </c>
      <c r="E3778" s="4" t="s">
        <v>697</v>
      </c>
      <c r="G3778" s="4" t="s">
        <v>1238</v>
      </c>
      <c r="H3778" s="4" t="s">
        <v>1233</v>
      </c>
      <c r="I3778" s="4" t="s">
        <v>677</v>
      </c>
      <c r="J3778" s="4" t="s">
        <v>100</v>
      </c>
      <c r="K3778" s="4" t="s">
        <v>6072</v>
      </c>
      <c r="L3778" s="7" t="s">
        <v>6073</v>
      </c>
      <c r="M3778" s="4" t="s">
        <v>6074</v>
      </c>
      <c r="N3778" s="4" t="s">
        <v>6075</v>
      </c>
      <c r="AE3778" s="4" t="s">
        <v>62</v>
      </c>
      <c r="AL3778" s="4" t="s">
        <v>6076</v>
      </c>
      <c r="AM3778" s="4" t="s">
        <v>6077</v>
      </c>
      <c r="AN3778" s="4" t="s">
        <v>6078</v>
      </c>
    </row>
    <row r="3779" spans="1:40">
      <c r="A3779" s="4" t="s">
        <v>7002</v>
      </c>
      <c r="B3779" s="4" t="s">
        <v>46777</v>
      </c>
      <c r="C3779" s="4" t="s">
        <v>96</v>
      </c>
      <c r="D3779" s="4" t="s">
        <v>1215</v>
      </c>
      <c r="E3779" s="4" t="s">
        <v>697</v>
      </c>
      <c r="G3779" s="4" t="s">
        <v>1238</v>
      </c>
      <c r="H3779" s="4" t="s">
        <v>1233</v>
      </c>
      <c r="I3779" s="4" t="s">
        <v>677</v>
      </c>
      <c r="J3779" s="4" t="s">
        <v>100</v>
      </c>
      <c r="K3779" s="4" t="s">
        <v>65587</v>
      </c>
      <c r="L3779" s="7" t="s">
        <v>5504</v>
      </c>
      <c r="M3779" s="4" t="s">
        <v>3503</v>
      </c>
      <c r="N3779" s="4" t="s">
        <v>6988</v>
      </c>
      <c r="AE3779" s="4" t="s">
        <v>62</v>
      </c>
      <c r="AL3779" s="4" t="s">
        <v>7003</v>
      </c>
      <c r="AM3779" s="4" t="s">
        <v>7004</v>
      </c>
      <c r="AN3779" s="4" t="s">
        <v>7005</v>
      </c>
    </row>
    <row r="3780" spans="1:40">
      <c r="A3780" s="4" t="s">
        <v>17601</v>
      </c>
      <c r="B3780" s="4" t="s">
        <v>46778</v>
      </c>
      <c r="C3780" s="4" t="s">
        <v>96</v>
      </c>
      <c r="D3780" s="4" t="s">
        <v>1215</v>
      </c>
      <c r="E3780" s="4" t="s">
        <v>697</v>
      </c>
      <c r="G3780" s="4" t="s">
        <v>1238</v>
      </c>
      <c r="H3780" s="4" t="s">
        <v>1233</v>
      </c>
      <c r="I3780" s="4" t="s">
        <v>677</v>
      </c>
      <c r="J3780" s="4" t="s">
        <v>100</v>
      </c>
      <c r="K3780" s="4" t="s">
        <v>5402</v>
      </c>
      <c r="L3780" s="7" t="s">
        <v>5402</v>
      </c>
      <c r="M3780" s="4" t="s">
        <v>5403</v>
      </c>
      <c r="N3780" s="4" t="s">
        <v>17599</v>
      </c>
      <c r="AD3780" s="4">
        <v>1000</v>
      </c>
      <c r="AE3780" s="4" t="s">
        <v>194</v>
      </c>
      <c r="AL3780" s="4" t="s">
        <v>5370</v>
      </c>
      <c r="AM3780" s="4" t="s">
        <v>5371</v>
      </c>
      <c r="AN3780" s="4" t="s">
        <v>5372</v>
      </c>
    </row>
    <row r="3781" spans="1:40">
      <c r="A3781" s="4" t="s">
        <v>3463</v>
      </c>
      <c r="B3781" s="4" t="s">
        <v>46779</v>
      </c>
      <c r="C3781" s="4" t="s">
        <v>96</v>
      </c>
      <c r="D3781" s="4" t="s">
        <v>1215</v>
      </c>
      <c r="E3781" s="4" t="s">
        <v>697</v>
      </c>
      <c r="G3781" s="4" t="s">
        <v>1238</v>
      </c>
      <c r="H3781" s="4" t="s">
        <v>1233</v>
      </c>
      <c r="I3781" s="4" t="s">
        <v>677</v>
      </c>
      <c r="J3781" s="4" t="s">
        <v>100</v>
      </c>
      <c r="K3781" s="4" t="s">
        <v>3445</v>
      </c>
      <c r="L3781" s="7" t="s">
        <v>3464</v>
      </c>
      <c r="M3781" s="4" t="s">
        <v>3447</v>
      </c>
      <c r="N3781" s="4" t="s">
        <v>3448</v>
      </c>
      <c r="AD3781" s="4">
        <v>2000</v>
      </c>
      <c r="AE3781" s="4" t="s">
        <v>62</v>
      </c>
      <c r="AL3781" s="4" t="s">
        <v>3465</v>
      </c>
      <c r="AM3781" s="4" t="s">
        <v>3466</v>
      </c>
      <c r="AN3781" s="4" t="s">
        <v>3467</v>
      </c>
    </row>
    <row r="3782" spans="1:40">
      <c r="A3782" s="4" t="s">
        <v>13783</v>
      </c>
      <c r="B3782" s="4" t="s">
        <v>46780</v>
      </c>
      <c r="C3782" s="4" t="s">
        <v>96</v>
      </c>
      <c r="D3782" s="4" t="s">
        <v>1215</v>
      </c>
      <c r="E3782" s="4" t="s">
        <v>697</v>
      </c>
      <c r="G3782" s="4" t="s">
        <v>1238</v>
      </c>
      <c r="H3782" s="4" t="s">
        <v>1233</v>
      </c>
      <c r="I3782" s="4" t="s">
        <v>677</v>
      </c>
      <c r="J3782" s="4" t="s">
        <v>100</v>
      </c>
      <c r="K3782" s="4" t="s">
        <v>13773</v>
      </c>
      <c r="L3782" s="7" t="s">
        <v>13773</v>
      </c>
      <c r="M3782" s="4" t="s">
        <v>13775</v>
      </c>
      <c r="N3782" s="4" t="s">
        <v>13776</v>
      </c>
      <c r="AD3782" s="4">
        <v>1000</v>
      </c>
      <c r="AE3782" s="4" t="s">
        <v>62</v>
      </c>
      <c r="AL3782" s="4" t="s">
        <v>864</v>
      </c>
      <c r="AM3782" s="4" t="s">
        <v>13784</v>
      </c>
      <c r="AN3782" s="4" t="s">
        <v>864</v>
      </c>
    </row>
    <row r="3783" spans="1:40">
      <c r="A3783" s="4" t="s">
        <v>35718</v>
      </c>
      <c r="B3783" s="4" t="s">
        <v>46781</v>
      </c>
      <c r="C3783" s="4" t="s">
        <v>96</v>
      </c>
      <c r="D3783" s="4" t="s">
        <v>1215</v>
      </c>
      <c r="E3783" s="4" t="s">
        <v>697</v>
      </c>
      <c r="G3783" s="4" t="s">
        <v>1238</v>
      </c>
      <c r="H3783" s="4" t="s">
        <v>1233</v>
      </c>
      <c r="I3783" s="4" t="s">
        <v>677</v>
      </c>
      <c r="J3783" s="4" t="s">
        <v>100</v>
      </c>
      <c r="K3783" s="4" t="s">
        <v>35707</v>
      </c>
      <c r="L3783" s="7" t="s">
        <v>35707</v>
      </c>
      <c r="M3783" s="4" t="s">
        <v>35709</v>
      </c>
      <c r="AD3783" s="4">
        <v>1500</v>
      </c>
      <c r="AE3783" s="4" t="s">
        <v>62</v>
      </c>
      <c r="AL3783" s="4" t="s">
        <v>4271</v>
      </c>
      <c r="AM3783" s="4" t="s">
        <v>4272</v>
      </c>
      <c r="AN3783" s="4" t="s">
        <v>4276</v>
      </c>
    </row>
    <row r="3784" spans="1:40">
      <c r="A3784" s="4" t="s">
        <v>5366</v>
      </c>
      <c r="B3784" s="4" t="s">
        <v>46782</v>
      </c>
      <c r="C3784" s="4" t="s">
        <v>96</v>
      </c>
      <c r="D3784" s="4" t="s">
        <v>1215</v>
      </c>
      <c r="E3784" s="4" t="s">
        <v>697</v>
      </c>
      <c r="G3784" s="4" t="s">
        <v>1238</v>
      </c>
      <c r="H3784" s="4" t="s">
        <v>1233</v>
      </c>
      <c r="I3784" s="4" t="s">
        <v>677</v>
      </c>
      <c r="J3784" s="4" t="s">
        <v>100</v>
      </c>
      <c r="K3784" s="4" t="s">
        <v>5339</v>
      </c>
      <c r="L3784" s="7" t="s">
        <v>5339</v>
      </c>
      <c r="M3784" s="4" t="s">
        <v>5367</v>
      </c>
      <c r="N3784" s="4" t="s">
        <v>5368</v>
      </c>
      <c r="AD3784" s="4">
        <v>1000</v>
      </c>
      <c r="AE3784" s="4" t="s">
        <v>2601</v>
      </c>
      <c r="AL3784" s="4" t="s">
        <v>5370</v>
      </c>
      <c r="AM3784" s="4" t="s">
        <v>5371</v>
      </c>
      <c r="AN3784" s="4" t="s">
        <v>5372</v>
      </c>
    </row>
    <row r="3785" spans="1:40">
      <c r="A3785" s="4" t="s">
        <v>9607</v>
      </c>
      <c r="B3785" s="4" t="s">
        <v>46783</v>
      </c>
      <c r="C3785" s="4" t="s">
        <v>96</v>
      </c>
      <c r="D3785" s="4" t="s">
        <v>1215</v>
      </c>
      <c r="E3785" s="4" t="s">
        <v>697</v>
      </c>
      <c r="G3785" s="4" t="s">
        <v>1238</v>
      </c>
      <c r="H3785" s="4" t="s">
        <v>1233</v>
      </c>
      <c r="I3785" s="4" t="s">
        <v>677</v>
      </c>
      <c r="J3785" s="4" t="s">
        <v>100</v>
      </c>
      <c r="K3785" s="4" t="s">
        <v>9594</v>
      </c>
      <c r="L3785" s="7" t="s">
        <v>9594</v>
      </c>
      <c r="M3785" s="4" t="s">
        <v>9596</v>
      </c>
      <c r="N3785" s="4" t="s">
        <v>9597</v>
      </c>
      <c r="AD3785" s="4">
        <v>1000</v>
      </c>
      <c r="AE3785" s="4" t="s">
        <v>62</v>
      </c>
      <c r="AL3785" s="4" t="s">
        <v>6305</v>
      </c>
      <c r="AM3785" s="4" t="s">
        <v>9608</v>
      </c>
      <c r="AN3785" s="4" t="s">
        <v>6305</v>
      </c>
    </row>
    <row r="3786" spans="1:40">
      <c r="A3786" s="4" t="s">
        <v>36320</v>
      </c>
      <c r="B3786" s="4" t="s">
        <v>46784</v>
      </c>
      <c r="C3786" s="4" t="s">
        <v>96</v>
      </c>
      <c r="D3786" s="4" t="s">
        <v>1215</v>
      </c>
      <c r="E3786" s="4" t="s">
        <v>697</v>
      </c>
      <c r="G3786" s="4" t="s">
        <v>1238</v>
      </c>
      <c r="H3786" s="4" t="s">
        <v>1233</v>
      </c>
      <c r="I3786" s="4" t="s">
        <v>677</v>
      </c>
      <c r="J3786" s="4" t="s">
        <v>100</v>
      </c>
      <c r="K3786" s="4" t="s">
        <v>36314</v>
      </c>
      <c r="L3786" s="7" t="s">
        <v>36314</v>
      </c>
      <c r="M3786" s="4" t="s">
        <v>36315</v>
      </c>
      <c r="AJ3786" s="4" t="s">
        <v>811</v>
      </c>
    </row>
    <row r="3787" spans="1:40">
      <c r="A3787" s="4" t="s">
        <v>9343</v>
      </c>
      <c r="B3787" s="4" t="s">
        <v>46785</v>
      </c>
      <c r="C3787" s="4" t="s">
        <v>96</v>
      </c>
      <c r="D3787" s="4" t="s">
        <v>1215</v>
      </c>
      <c r="E3787" s="4" t="s">
        <v>697</v>
      </c>
      <c r="G3787" s="4" t="s">
        <v>1238</v>
      </c>
      <c r="H3787" s="4" t="s">
        <v>1233</v>
      </c>
      <c r="I3787" s="4" t="s">
        <v>677</v>
      </c>
      <c r="J3787" s="4" t="s">
        <v>100</v>
      </c>
      <c r="K3787" s="4" t="s">
        <v>9336</v>
      </c>
      <c r="L3787" s="7" t="s">
        <v>9336</v>
      </c>
      <c r="M3787" s="4" t="s">
        <v>9338</v>
      </c>
      <c r="N3787" s="4" t="s">
        <v>9339</v>
      </c>
      <c r="AD3787" s="4">
        <v>1000</v>
      </c>
      <c r="AE3787" s="4" t="s">
        <v>62</v>
      </c>
      <c r="AL3787" s="4" t="s">
        <v>9344</v>
      </c>
      <c r="AM3787" s="4" t="s">
        <v>9345</v>
      </c>
      <c r="AN3787" s="4" t="s">
        <v>2135</v>
      </c>
    </row>
    <row r="3788" spans="1:40">
      <c r="A3788" s="4" t="s">
        <v>25839</v>
      </c>
      <c r="B3788" s="4" t="s">
        <v>46786</v>
      </c>
      <c r="C3788" s="4" t="s">
        <v>96</v>
      </c>
      <c r="D3788" s="4" t="s">
        <v>1215</v>
      </c>
      <c r="E3788" s="4" t="s">
        <v>697</v>
      </c>
      <c r="G3788" s="4" t="s">
        <v>10067</v>
      </c>
      <c r="H3788" s="4" t="s">
        <v>10031</v>
      </c>
      <c r="I3788" s="4" t="s">
        <v>677</v>
      </c>
      <c r="J3788" s="4" t="s">
        <v>10032</v>
      </c>
      <c r="K3788" s="4" t="s">
        <v>14339</v>
      </c>
      <c r="L3788" s="7" t="s">
        <v>14339</v>
      </c>
      <c r="M3788" s="4" t="s">
        <v>22896</v>
      </c>
      <c r="AD3788" s="4">
        <v>1000</v>
      </c>
      <c r="AE3788" s="4" t="s">
        <v>194</v>
      </c>
      <c r="AL3788" s="4" t="s">
        <v>4615</v>
      </c>
      <c r="AM3788" s="4" t="s">
        <v>25813</v>
      </c>
      <c r="AN3788" s="4" t="s">
        <v>4615</v>
      </c>
    </row>
    <row r="3789" spans="1:40">
      <c r="A3789" s="4" t="s">
        <v>25811</v>
      </c>
      <c r="B3789" s="4" t="s">
        <v>46787</v>
      </c>
      <c r="C3789" s="4" t="s">
        <v>96</v>
      </c>
      <c r="D3789" s="4" t="s">
        <v>1215</v>
      </c>
      <c r="E3789" s="4" t="s">
        <v>697</v>
      </c>
      <c r="G3789" s="4" t="s">
        <v>10067</v>
      </c>
      <c r="H3789" s="4" t="s">
        <v>10031</v>
      </c>
      <c r="I3789" s="4" t="s">
        <v>677</v>
      </c>
      <c r="J3789" s="4" t="s">
        <v>10032</v>
      </c>
      <c r="K3789" s="4" t="s">
        <v>21224</v>
      </c>
      <c r="L3789" s="7" t="s">
        <v>21223</v>
      </c>
      <c r="M3789" s="4" t="s">
        <v>21225</v>
      </c>
      <c r="AE3789" s="4" t="s">
        <v>194</v>
      </c>
      <c r="AL3789" s="4" t="s">
        <v>25812</v>
      </c>
      <c r="AM3789" s="4" t="s">
        <v>25813</v>
      </c>
      <c r="AN3789" s="4" t="s">
        <v>25812</v>
      </c>
    </row>
    <row r="3790" spans="1:40">
      <c r="A3790" s="4" t="s">
        <v>42877</v>
      </c>
      <c r="B3790" s="4" t="s">
        <v>46788</v>
      </c>
      <c r="C3790" s="4" t="s">
        <v>96</v>
      </c>
      <c r="D3790" s="4" t="s">
        <v>1215</v>
      </c>
      <c r="E3790" s="4" t="s">
        <v>697</v>
      </c>
      <c r="G3790" s="4" t="s">
        <v>10067</v>
      </c>
      <c r="H3790" s="4" t="s">
        <v>10031</v>
      </c>
      <c r="I3790" s="4" t="s">
        <v>677</v>
      </c>
      <c r="J3790" s="4" t="s">
        <v>10032</v>
      </c>
      <c r="K3790" s="4" t="s">
        <v>23680</v>
      </c>
      <c r="L3790" s="7" t="s">
        <v>23680</v>
      </c>
      <c r="M3790" s="4" t="s">
        <v>23681</v>
      </c>
      <c r="X3790" s="4" t="s">
        <v>27480</v>
      </c>
      <c r="Y3790" s="4" t="s">
        <v>22094</v>
      </c>
      <c r="AE3790" s="4" t="s">
        <v>194</v>
      </c>
      <c r="AL3790" s="4" t="s">
        <v>42878</v>
      </c>
      <c r="AM3790" s="4" t="s">
        <v>42879</v>
      </c>
      <c r="AN3790" s="4" t="s">
        <v>42878</v>
      </c>
    </row>
    <row r="3791" spans="1:40">
      <c r="A3791" s="4" t="s">
        <v>31428</v>
      </c>
      <c r="B3791" s="4" t="s">
        <v>46789</v>
      </c>
      <c r="C3791" s="4" t="s">
        <v>96</v>
      </c>
      <c r="D3791" s="4" t="s">
        <v>1215</v>
      </c>
      <c r="E3791" s="4" t="s">
        <v>697</v>
      </c>
      <c r="G3791" s="4" t="s">
        <v>10067</v>
      </c>
      <c r="H3791" s="4" t="s">
        <v>10031</v>
      </c>
      <c r="I3791" s="4" t="s">
        <v>677</v>
      </c>
      <c r="J3791" s="4" t="s">
        <v>10032</v>
      </c>
      <c r="K3791" s="4" t="s">
        <v>5361</v>
      </c>
      <c r="L3791" s="7" t="s">
        <v>5361</v>
      </c>
      <c r="M3791" s="4" t="s">
        <v>5362</v>
      </c>
      <c r="X3791" s="4" t="s">
        <v>27480</v>
      </c>
      <c r="Y3791" s="4" t="s">
        <v>22094</v>
      </c>
      <c r="AE3791" s="4" t="s">
        <v>681</v>
      </c>
      <c r="AL3791" s="4" t="s">
        <v>31429</v>
      </c>
      <c r="AM3791" s="4" t="s">
        <v>31430</v>
      </c>
      <c r="AN3791" s="4" t="s">
        <v>31429</v>
      </c>
    </row>
    <row r="3792" spans="1:40">
      <c r="A3792" s="4" t="s">
        <v>38620</v>
      </c>
      <c r="B3792" s="4" t="s">
        <v>46790</v>
      </c>
      <c r="C3792" s="4" t="s">
        <v>96</v>
      </c>
      <c r="D3792" s="4" t="s">
        <v>1215</v>
      </c>
      <c r="E3792" s="4" t="s">
        <v>697</v>
      </c>
      <c r="G3792" s="4" t="s">
        <v>10067</v>
      </c>
      <c r="H3792" s="4" t="s">
        <v>10031</v>
      </c>
      <c r="I3792" s="4" t="s">
        <v>677</v>
      </c>
      <c r="J3792" s="4" t="s">
        <v>10032</v>
      </c>
      <c r="K3792" s="4" t="s">
        <v>21680</v>
      </c>
      <c r="L3792" s="7" t="s">
        <v>21680</v>
      </c>
      <c r="M3792" s="4" t="s">
        <v>23216</v>
      </c>
      <c r="AE3792" s="4" t="s">
        <v>681</v>
      </c>
      <c r="AL3792" s="4" t="s">
        <v>38621</v>
      </c>
      <c r="AM3792" s="4" t="s">
        <v>38622</v>
      </c>
      <c r="AN3792" s="4" t="s">
        <v>38621</v>
      </c>
    </row>
    <row r="3793" spans="1:40">
      <c r="A3793" s="4" t="s">
        <v>31983</v>
      </c>
      <c r="B3793" s="4" t="s">
        <v>46791</v>
      </c>
      <c r="C3793" s="4" t="s">
        <v>96</v>
      </c>
      <c r="D3793" s="4" t="s">
        <v>1215</v>
      </c>
      <c r="E3793" s="4" t="s">
        <v>697</v>
      </c>
      <c r="G3793" s="4" t="s">
        <v>10067</v>
      </c>
      <c r="H3793" s="4" t="s">
        <v>10031</v>
      </c>
      <c r="I3793" s="4" t="s">
        <v>677</v>
      </c>
      <c r="J3793" s="4" t="s">
        <v>10032</v>
      </c>
      <c r="K3793" s="4" t="s">
        <v>23506</v>
      </c>
      <c r="L3793" s="7" t="s">
        <v>24676</v>
      </c>
      <c r="M3793" s="4" t="s">
        <v>65672</v>
      </c>
      <c r="AH3793" s="4" t="s">
        <v>7288</v>
      </c>
      <c r="AI3793" s="4" t="s">
        <v>25853</v>
      </c>
    </row>
    <row r="3794" spans="1:40">
      <c r="A3794" s="4" t="s">
        <v>25700</v>
      </c>
      <c r="B3794" s="4" t="s">
        <v>46792</v>
      </c>
      <c r="C3794" s="4" t="s">
        <v>96</v>
      </c>
      <c r="D3794" s="4" t="s">
        <v>1215</v>
      </c>
      <c r="E3794" s="4" t="s">
        <v>697</v>
      </c>
      <c r="G3794" s="4" t="s">
        <v>20907</v>
      </c>
      <c r="H3794" s="4" t="s">
        <v>10031</v>
      </c>
      <c r="I3794" s="4" t="s">
        <v>677</v>
      </c>
      <c r="J3794" s="4" t="s">
        <v>20908</v>
      </c>
      <c r="K3794" s="4" t="s">
        <v>21211</v>
      </c>
      <c r="L3794" s="7" t="s">
        <v>21212</v>
      </c>
      <c r="M3794" s="4" t="s">
        <v>21213</v>
      </c>
      <c r="AD3794" s="4">
        <v>500</v>
      </c>
      <c r="AE3794" s="4" t="s">
        <v>681</v>
      </c>
      <c r="AL3794" s="4" t="s">
        <v>25701</v>
      </c>
      <c r="AM3794" s="4" t="s">
        <v>23760</v>
      </c>
      <c r="AN3794" s="4" t="s">
        <v>25702</v>
      </c>
    </row>
    <row r="3795" spans="1:40">
      <c r="A3795" s="4" t="s">
        <v>23758</v>
      </c>
      <c r="B3795" s="4" t="s">
        <v>46793</v>
      </c>
      <c r="C3795" s="4" t="s">
        <v>96</v>
      </c>
      <c r="D3795" s="4" t="s">
        <v>1215</v>
      </c>
      <c r="E3795" s="4" t="s">
        <v>697</v>
      </c>
      <c r="G3795" s="4" t="s">
        <v>20907</v>
      </c>
      <c r="H3795" s="4" t="s">
        <v>10031</v>
      </c>
      <c r="I3795" s="4" t="s">
        <v>677</v>
      </c>
      <c r="J3795" s="4" t="s">
        <v>20908</v>
      </c>
      <c r="K3795" s="4" t="s">
        <v>20909</v>
      </c>
      <c r="L3795" s="7" t="s">
        <v>20909</v>
      </c>
      <c r="M3795" s="4" t="s">
        <v>20910</v>
      </c>
      <c r="AD3795" s="4">
        <v>500</v>
      </c>
      <c r="AE3795" s="4" t="s">
        <v>681</v>
      </c>
      <c r="AL3795" s="4" t="s">
        <v>23759</v>
      </c>
      <c r="AM3795" s="4" t="s">
        <v>23760</v>
      </c>
      <c r="AN3795" s="4" t="s">
        <v>23759</v>
      </c>
    </row>
    <row r="3796" spans="1:40">
      <c r="A3796" s="4" t="s">
        <v>37899</v>
      </c>
      <c r="B3796" s="4" t="s">
        <v>46794</v>
      </c>
      <c r="C3796" s="4" t="s">
        <v>96</v>
      </c>
      <c r="D3796" s="4" t="s">
        <v>1215</v>
      </c>
      <c r="E3796" s="4" t="s">
        <v>697</v>
      </c>
      <c r="G3796" s="4" t="s">
        <v>20907</v>
      </c>
      <c r="H3796" s="4" t="s">
        <v>10031</v>
      </c>
      <c r="I3796" s="4" t="s">
        <v>677</v>
      </c>
      <c r="J3796" s="4" t="s">
        <v>20908</v>
      </c>
      <c r="K3796" s="4" t="s">
        <v>23098</v>
      </c>
      <c r="L3796" s="7" t="s">
        <v>23107</v>
      </c>
      <c r="M3796" s="4" t="s">
        <v>23099</v>
      </c>
      <c r="AJ3796" s="4" t="s">
        <v>811</v>
      </c>
      <c r="AL3796" s="4" t="s">
        <v>37900</v>
      </c>
      <c r="AM3796" s="4" t="s">
        <v>23760</v>
      </c>
      <c r="AN3796" s="4" t="s">
        <v>37901</v>
      </c>
    </row>
    <row r="3797" spans="1:40">
      <c r="A3797" s="4" t="s">
        <v>31449</v>
      </c>
      <c r="B3797" s="4" t="s">
        <v>46795</v>
      </c>
      <c r="C3797" s="4" t="s">
        <v>96</v>
      </c>
      <c r="D3797" s="4" t="s">
        <v>1215</v>
      </c>
      <c r="E3797" s="4" t="s">
        <v>697</v>
      </c>
      <c r="G3797" s="4" t="s">
        <v>20907</v>
      </c>
      <c r="H3797" s="4" t="s">
        <v>10031</v>
      </c>
      <c r="I3797" s="4" t="s">
        <v>677</v>
      </c>
      <c r="J3797" s="4" t="s">
        <v>20908</v>
      </c>
      <c r="K3797" s="4" t="s">
        <v>31450</v>
      </c>
      <c r="L3797" s="7" t="s">
        <v>31451</v>
      </c>
      <c r="M3797" s="4" t="s">
        <v>31452</v>
      </c>
      <c r="AE3797" s="4" t="s">
        <v>194</v>
      </c>
      <c r="AL3797" s="4" t="s">
        <v>31453</v>
      </c>
      <c r="AM3797" s="4" t="s">
        <v>31453</v>
      </c>
      <c r="AN3797" s="4" t="s">
        <v>31453</v>
      </c>
    </row>
    <row r="3798" spans="1:40">
      <c r="A3798" s="4" t="s">
        <v>42399</v>
      </c>
      <c r="B3798" s="4" t="s">
        <v>46796</v>
      </c>
      <c r="C3798" s="4" t="s">
        <v>96</v>
      </c>
      <c r="D3798" s="4" t="s">
        <v>1215</v>
      </c>
      <c r="E3798" s="4" t="s">
        <v>697</v>
      </c>
      <c r="G3798" s="4" t="s">
        <v>22182</v>
      </c>
      <c r="H3798" s="4" t="s">
        <v>21645</v>
      </c>
      <c r="I3798" s="4" t="s">
        <v>677</v>
      </c>
      <c r="J3798" s="4" t="s">
        <v>57</v>
      </c>
      <c r="K3798" s="4" t="s">
        <v>26921</v>
      </c>
      <c r="L3798" s="7" t="s">
        <v>26942</v>
      </c>
      <c r="M3798" s="4" t="s">
        <v>42400</v>
      </c>
      <c r="AE3798" s="4" t="s">
        <v>681</v>
      </c>
      <c r="AL3798" s="4" t="s">
        <v>19014</v>
      </c>
      <c r="AM3798" s="4" t="s">
        <v>19014</v>
      </c>
      <c r="AN3798" s="4" t="s">
        <v>19014</v>
      </c>
    </row>
    <row r="3799" spans="1:40">
      <c r="A3799" s="4" t="s">
        <v>28501</v>
      </c>
      <c r="B3799" s="4" t="s">
        <v>46797</v>
      </c>
      <c r="C3799" s="4" t="s">
        <v>96</v>
      </c>
      <c r="D3799" s="4" t="s">
        <v>1366</v>
      </c>
      <c r="E3799" s="4" t="s">
        <v>697</v>
      </c>
      <c r="G3799" s="4" t="s">
        <v>22182</v>
      </c>
      <c r="H3799" s="4" t="s">
        <v>21645</v>
      </c>
      <c r="I3799" s="4" t="s">
        <v>677</v>
      </c>
      <c r="J3799" s="4" t="s">
        <v>57</v>
      </c>
      <c r="K3799" s="4" t="s">
        <v>19775</v>
      </c>
      <c r="L3799" s="7" t="s">
        <v>19775</v>
      </c>
      <c r="M3799" s="4" t="s">
        <v>28502</v>
      </c>
      <c r="AD3799" s="4">
        <v>2000</v>
      </c>
      <c r="AE3799" s="4" t="s">
        <v>681</v>
      </c>
      <c r="AL3799" s="4" t="s">
        <v>28503</v>
      </c>
      <c r="AM3799" s="4" t="s">
        <v>28504</v>
      </c>
      <c r="AN3799" s="4" t="s">
        <v>28503</v>
      </c>
    </row>
    <row r="3800" spans="1:40">
      <c r="A3800" s="4" t="s">
        <v>31984</v>
      </c>
      <c r="B3800" s="4" t="s">
        <v>46798</v>
      </c>
      <c r="C3800" s="4" t="s">
        <v>96</v>
      </c>
      <c r="D3800" s="4" t="s">
        <v>1366</v>
      </c>
      <c r="E3800" s="4" t="s">
        <v>697</v>
      </c>
      <c r="G3800" s="4" t="s">
        <v>20408</v>
      </c>
      <c r="H3800" s="4" t="s">
        <v>20409</v>
      </c>
      <c r="I3800" s="4" t="s">
        <v>677</v>
      </c>
      <c r="K3800" s="4" t="s">
        <v>65671</v>
      </c>
      <c r="L3800" s="7" t="s">
        <v>24676</v>
      </c>
      <c r="M3800" s="4" t="s">
        <v>31971</v>
      </c>
      <c r="AD3800" s="4">
        <v>750</v>
      </c>
      <c r="AE3800" s="4" t="s">
        <v>194</v>
      </c>
      <c r="AL3800" s="4" t="s">
        <v>31985</v>
      </c>
      <c r="AM3800" s="4" t="s">
        <v>19057</v>
      </c>
      <c r="AN3800" s="4" t="s">
        <v>28503</v>
      </c>
    </row>
    <row r="3801" spans="1:40">
      <c r="A3801" s="4" t="s">
        <v>24157</v>
      </c>
      <c r="B3801" s="4" t="s">
        <v>46799</v>
      </c>
      <c r="C3801" s="4" t="s">
        <v>96</v>
      </c>
      <c r="D3801" s="4" t="s">
        <v>1366</v>
      </c>
      <c r="E3801" s="4" t="s">
        <v>697</v>
      </c>
      <c r="G3801" s="4" t="s">
        <v>20408</v>
      </c>
      <c r="H3801" s="4" t="s">
        <v>20409</v>
      </c>
      <c r="I3801" s="4" t="s">
        <v>677</v>
      </c>
      <c r="K3801" s="4" t="s">
        <v>65903</v>
      </c>
      <c r="L3801" s="7" t="s">
        <v>15759</v>
      </c>
      <c r="M3801" s="4" t="s">
        <v>15818</v>
      </c>
      <c r="X3801" s="4" t="s">
        <v>23234</v>
      </c>
      <c r="Y3801" s="4" t="s">
        <v>21069</v>
      </c>
      <c r="AD3801" s="4">
        <v>250</v>
      </c>
      <c r="AJ3801" s="4" t="s">
        <v>811</v>
      </c>
      <c r="AL3801" s="4" t="s">
        <v>15824</v>
      </c>
      <c r="AM3801" s="4" t="s">
        <v>19057</v>
      </c>
      <c r="AN3801" s="4" t="s">
        <v>24158</v>
      </c>
    </row>
    <row r="3802" spans="1:40">
      <c r="A3802" s="4" t="s">
        <v>32162</v>
      </c>
      <c r="B3802" s="4" t="s">
        <v>46800</v>
      </c>
      <c r="C3802" s="4" t="s">
        <v>96</v>
      </c>
      <c r="D3802" s="4" t="s">
        <v>1366</v>
      </c>
      <c r="E3802" s="4" t="s">
        <v>697</v>
      </c>
      <c r="G3802" s="4" t="s">
        <v>20408</v>
      </c>
      <c r="H3802" s="4" t="s">
        <v>20409</v>
      </c>
      <c r="I3802" s="4" t="s">
        <v>677</v>
      </c>
      <c r="K3802" s="4" t="s">
        <v>15819</v>
      </c>
      <c r="L3802" s="7" t="s">
        <v>15819</v>
      </c>
      <c r="M3802" s="4" t="s">
        <v>65657</v>
      </c>
      <c r="X3802" s="4" t="s">
        <v>23234</v>
      </c>
      <c r="Y3802" s="4" t="s">
        <v>21069</v>
      </c>
      <c r="AD3802" s="4">
        <v>200</v>
      </c>
      <c r="AJ3802" s="4" t="s">
        <v>811</v>
      </c>
      <c r="AL3802" s="4" t="s">
        <v>15824</v>
      </c>
      <c r="AM3802" s="4" t="s">
        <v>19057</v>
      </c>
      <c r="AN3802" s="4" t="s">
        <v>24158</v>
      </c>
    </row>
    <row r="3803" spans="1:40">
      <c r="A3803" s="4" t="s">
        <v>28380</v>
      </c>
      <c r="B3803" s="4" t="s">
        <v>46801</v>
      </c>
      <c r="C3803" s="4" t="s">
        <v>96</v>
      </c>
      <c r="D3803" s="4" t="s">
        <v>1366</v>
      </c>
      <c r="E3803" s="4" t="s">
        <v>697</v>
      </c>
      <c r="G3803" s="4" t="s">
        <v>20408</v>
      </c>
      <c r="H3803" s="4" t="s">
        <v>20409</v>
      </c>
      <c r="I3803" s="4" t="s">
        <v>677</v>
      </c>
      <c r="K3803" s="4" t="s">
        <v>20420</v>
      </c>
      <c r="L3803" s="7" t="s">
        <v>20420</v>
      </c>
      <c r="M3803" s="4" t="s">
        <v>20421</v>
      </c>
      <c r="X3803" s="4" t="s">
        <v>23234</v>
      </c>
      <c r="Y3803" s="4" t="s">
        <v>21069</v>
      </c>
      <c r="AD3803" s="4">
        <v>500</v>
      </c>
      <c r="AE3803" s="4" t="s">
        <v>681</v>
      </c>
      <c r="AL3803" s="4" t="s">
        <v>20410</v>
      </c>
      <c r="AM3803" s="4" t="s">
        <v>20410</v>
      </c>
      <c r="AN3803" s="4" t="s">
        <v>28381</v>
      </c>
    </row>
    <row r="3804" spans="1:40">
      <c r="A3804" s="4" t="s">
        <v>20407</v>
      </c>
      <c r="B3804" s="4" t="s">
        <v>46802</v>
      </c>
      <c r="C3804" s="4" t="s">
        <v>96</v>
      </c>
      <c r="D3804" s="4" t="s">
        <v>1366</v>
      </c>
      <c r="E3804" s="4" t="s">
        <v>697</v>
      </c>
      <c r="G3804" s="4" t="s">
        <v>20408</v>
      </c>
      <c r="H3804" s="4" t="s">
        <v>20409</v>
      </c>
      <c r="I3804" s="4" t="s">
        <v>677</v>
      </c>
      <c r="K3804" s="4" t="s">
        <v>16828</v>
      </c>
      <c r="L3804" s="7" t="s">
        <v>20405</v>
      </c>
      <c r="M3804" s="4" t="s">
        <v>20394</v>
      </c>
      <c r="AD3804" s="4">
        <v>300</v>
      </c>
      <c r="AE3804" s="4" t="s">
        <v>681</v>
      </c>
      <c r="AL3804" s="4" t="s">
        <v>834</v>
      </c>
      <c r="AM3804" s="4" t="s">
        <v>834</v>
      </c>
      <c r="AN3804" s="4" t="s">
        <v>20410</v>
      </c>
    </row>
    <row r="3805" spans="1:40">
      <c r="A3805" s="4" t="s">
        <v>33808</v>
      </c>
      <c r="B3805" s="4" t="s">
        <v>46803</v>
      </c>
      <c r="C3805" s="4" t="s">
        <v>96</v>
      </c>
      <c r="D3805" s="4" t="s">
        <v>1366</v>
      </c>
      <c r="E3805" s="4" t="s">
        <v>697</v>
      </c>
      <c r="G3805" s="4" t="s">
        <v>20408</v>
      </c>
      <c r="H3805" s="4" t="s">
        <v>20409</v>
      </c>
      <c r="I3805" s="4" t="s">
        <v>677</v>
      </c>
      <c r="K3805" s="4" t="s">
        <v>11016</v>
      </c>
      <c r="L3805" s="7" t="s">
        <v>11016</v>
      </c>
      <c r="M3805" s="4" t="s">
        <v>33798</v>
      </c>
      <c r="AD3805" s="4">
        <v>525</v>
      </c>
      <c r="AE3805" s="4" t="s">
        <v>681</v>
      </c>
      <c r="AL3805" s="4" t="s">
        <v>33809</v>
      </c>
      <c r="AM3805" s="4" t="s">
        <v>33803</v>
      </c>
      <c r="AN3805" s="4" t="s">
        <v>33810</v>
      </c>
    </row>
    <row r="3806" spans="1:40">
      <c r="A3806" s="4" t="s">
        <v>9718</v>
      </c>
      <c r="B3806" s="4" t="s">
        <v>46804</v>
      </c>
      <c r="C3806" s="4" t="s">
        <v>96</v>
      </c>
      <c r="D3806" s="4" t="s">
        <v>1366</v>
      </c>
      <c r="E3806" s="4" t="s">
        <v>697</v>
      </c>
      <c r="G3806" s="4" t="s">
        <v>2013</v>
      </c>
      <c r="H3806" s="4" t="s">
        <v>2003</v>
      </c>
      <c r="I3806" s="4" t="s">
        <v>2003</v>
      </c>
      <c r="K3806" s="4" t="s">
        <v>9714</v>
      </c>
      <c r="L3806" s="7" t="s">
        <v>9714</v>
      </c>
      <c r="M3806" s="4" t="s">
        <v>9715</v>
      </c>
      <c r="N3806" s="4" t="s">
        <v>9716</v>
      </c>
      <c r="AD3806" s="4">
        <v>500</v>
      </c>
      <c r="AE3806" s="4" t="s">
        <v>390</v>
      </c>
      <c r="AL3806" s="4" t="s">
        <v>9719</v>
      </c>
      <c r="AM3806" s="4" t="s">
        <v>9720</v>
      </c>
      <c r="AN3806" s="4" t="s">
        <v>9719</v>
      </c>
    </row>
    <row r="3807" spans="1:40">
      <c r="A3807" s="4" t="s">
        <v>8951</v>
      </c>
      <c r="B3807" s="4" t="s">
        <v>46805</v>
      </c>
      <c r="C3807" s="4" t="s">
        <v>96</v>
      </c>
      <c r="D3807" s="4" t="s">
        <v>1366</v>
      </c>
      <c r="E3807" s="4" t="s">
        <v>697</v>
      </c>
      <c r="G3807" s="4" t="s">
        <v>2013</v>
      </c>
      <c r="H3807" s="4" t="s">
        <v>2003</v>
      </c>
      <c r="I3807" s="4" t="s">
        <v>2003</v>
      </c>
      <c r="K3807" s="4" t="s">
        <v>8945</v>
      </c>
      <c r="L3807" s="7" t="s">
        <v>8945</v>
      </c>
      <c r="M3807" s="4" t="s">
        <v>8946</v>
      </c>
      <c r="N3807" s="4" t="s">
        <v>8947</v>
      </c>
      <c r="AD3807" s="4">
        <v>500</v>
      </c>
      <c r="AE3807" s="4" t="s">
        <v>390</v>
      </c>
      <c r="AL3807" s="4" t="s">
        <v>8948</v>
      </c>
      <c r="AM3807" s="4" t="s">
        <v>8948</v>
      </c>
      <c r="AN3807" s="4" t="s">
        <v>8948</v>
      </c>
    </row>
    <row r="3808" spans="1:40">
      <c r="A3808" s="4" t="s">
        <v>19991</v>
      </c>
      <c r="B3808" s="4" t="s">
        <v>46806</v>
      </c>
      <c r="C3808" s="4" t="s">
        <v>96</v>
      </c>
      <c r="D3808" s="4" t="s">
        <v>1366</v>
      </c>
      <c r="E3808" s="4" t="s">
        <v>697</v>
      </c>
      <c r="G3808" s="4" t="s">
        <v>2013</v>
      </c>
      <c r="H3808" s="4" t="s">
        <v>2003</v>
      </c>
      <c r="I3808" s="4" t="s">
        <v>2003</v>
      </c>
      <c r="K3808" s="4" t="s">
        <v>19974</v>
      </c>
      <c r="L3808" s="7" t="s">
        <v>19974</v>
      </c>
      <c r="M3808" s="4" t="s">
        <v>19975</v>
      </c>
      <c r="N3808" s="4" t="s">
        <v>19976</v>
      </c>
      <c r="AD3808" s="4">
        <v>500</v>
      </c>
      <c r="AL3808" s="4" t="s">
        <v>19992</v>
      </c>
      <c r="AM3808" s="4" t="s">
        <v>19993</v>
      </c>
      <c r="AN3808" s="4" t="s">
        <v>19994</v>
      </c>
    </row>
    <row r="3809" spans="1:40">
      <c r="A3809" s="4" t="s">
        <v>33688</v>
      </c>
      <c r="B3809" s="4" t="s">
        <v>46807</v>
      </c>
      <c r="C3809" s="4" t="s">
        <v>96</v>
      </c>
      <c r="D3809" s="4" t="s">
        <v>1366</v>
      </c>
      <c r="E3809" s="4" t="s">
        <v>697</v>
      </c>
      <c r="G3809" s="4" t="s">
        <v>2013</v>
      </c>
      <c r="H3809" s="4" t="s">
        <v>2003</v>
      </c>
      <c r="I3809" s="4" t="s">
        <v>2003</v>
      </c>
      <c r="K3809" s="4" t="s">
        <v>33683</v>
      </c>
      <c r="L3809" s="7" t="s">
        <v>33683</v>
      </c>
      <c r="M3809" s="4" t="s">
        <v>33685</v>
      </c>
      <c r="AD3809" s="4">
        <v>1000</v>
      </c>
      <c r="AE3809" s="4" t="s">
        <v>390</v>
      </c>
      <c r="AL3809" s="4" t="s">
        <v>7715</v>
      </c>
      <c r="AM3809" s="4" t="s">
        <v>7715</v>
      </c>
      <c r="AN3809" s="4" t="s">
        <v>7715</v>
      </c>
    </row>
    <row r="3810" spans="1:40">
      <c r="A3810" s="4" t="s">
        <v>14018</v>
      </c>
      <c r="B3810" s="4" t="s">
        <v>46808</v>
      </c>
      <c r="C3810" s="4" t="s">
        <v>96</v>
      </c>
      <c r="D3810" s="4" t="s">
        <v>1366</v>
      </c>
      <c r="E3810" s="4" t="s">
        <v>697</v>
      </c>
      <c r="G3810" s="4" t="s">
        <v>2013</v>
      </c>
      <c r="H3810" s="4" t="s">
        <v>2003</v>
      </c>
      <c r="I3810" s="4" t="s">
        <v>2003</v>
      </c>
      <c r="K3810" s="4" t="s">
        <v>14007</v>
      </c>
      <c r="L3810" s="7" t="s">
        <v>14007</v>
      </c>
      <c r="M3810" s="4" t="s">
        <v>14009</v>
      </c>
      <c r="N3810" s="4" t="s">
        <v>14010</v>
      </c>
      <c r="AD3810" s="4">
        <v>500</v>
      </c>
      <c r="AE3810" s="4" t="s">
        <v>390</v>
      </c>
      <c r="AL3810" s="4" t="s">
        <v>4220</v>
      </c>
      <c r="AM3810" s="4" t="s">
        <v>14019</v>
      </c>
      <c r="AN3810" s="4" t="s">
        <v>14020</v>
      </c>
    </row>
    <row r="3811" spans="1:40">
      <c r="A3811" s="4" t="s">
        <v>11489</v>
      </c>
      <c r="B3811" s="4" t="s">
        <v>46809</v>
      </c>
      <c r="C3811" s="4" t="s">
        <v>96</v>
      </c>
      <c r="D3811" s="4" t="s">
        <v>1366</v>
      </c>
      <c r="E3811" s="4" t="s">
        <v>697</v>
      </c>
      <c r="G3811" s="4" t="s">
        <v>2013</v>
      </c>
      <c r="H3811" s="4" t="s">
        <v>2003</v>
      </c>
      <c r="I3811" s="4" t="s">
        <v>2003</v>
      </c>
      <c r="K3811" s="4" t="s">
        <v>11488</v>
      </c>
      <c r="L3811" s="7" t="s">
        <v>11490</v>
      </c>
      <c r="M3811" s="4" t="s">
        <v>11484</v>
      </c>
      <c r="N3811" s="4" t="s">
        <v>11485</v>
      </c>
      <c r="AD3811" s="4">
        <v>500</v>
      </c>
      <c r="AE3811" s="4" t="s">
        <v>390</v>
      </c>
      <c r="AL3811" s="4" t="s">
        <v>8976</v>
      </c>
      <c r="AM3811" s="4" t="s">
        <v>8976</v>
      </c>
      <c r="AN3811" s="4" t="s">
        <v>8976</v>
      </c>
    </row>
    <row r="3812" spans="1:40">
      <c r="A3812" s="4" t="s">
        <v>4224</v>
      </c>
      <c r="B3812" s="4" t="s">
        <v>46810</v>
      </c>
      <c r="C3812" s="4" t="s">
        <v>96</v>
      </c>
      <c r="D3812" s="4" t="s">
        <v>1366</v>
      </c>
      <c r="E3812" s="4" t="s">
        <v>697</v>
      </c>
      <c r="G3812" s="4" t="s">
        <v>2013</v>
      </c>
      <c r="H3812" s="4" t="s">
        <v>2003</v>
      </c>
      <c r="I3812" s="4" t="s">
        <v>2003</v>
      </c>
      <c r="K3812" s="4" t="s">
        <v>65780</v>
      </c>
      <c r="L3812" s="7" t="s">
        <v>4225</v>
      </c>
      <c r="M3812" s="4" t="s">
        <v>2085</v>
      </c>
      <c r="X3812" s="4" t="s">
        <v>65781</v>
      </c>
      <c r="Y3812" s="4" t="s">
        <v>2077</v>
      </c>
      <c r="AD3812" s="4">
        <v>1000</v>
      </c>
      <c r="AE3812" s="4" t="s">
        <v>390</v>
      </c>
      <c r="AL3812" s="4" t="s">
        <v>4219</v>
      </c>
      <c r="AM3812" s="4" t="s">
        <v>4220</v>
      </c>
      <c r="AN3812" s="4" t="s">
        <v>4219</v>
      </c>
    </row>
    <row r="3813" spans="1:40">
      <c r="A3813" s="4" t="s">
        <v>13599</v>
      </c>
      <c r="B3813" s="4" t="s">
        <v>46811</v>
      </c>
      <c r="C3813" s="4" t="s">
        <v>96</v>
      </c>
      <c r="D3813" s="4" t="s">
        <v>1366</v>
      </c>
      <c r="E3813" s="4" t="s">
        <v>697</v>
      </c>
      <c r="G3813" s="4" t="s">
        <v>2013</v>
      </c>
      <c r="H3813" s="4" t="s">
        <v>2003</v>
      </c>
      <c r="I3813" s="4" t="s">
        <v>2003</v>
      </c>
      <c r="K3813" s="4" t="s">
        <v>13583</v>
      </c>
      <c r="L3813" s="7" t="s">
        <v>13591</v>
      </c>
      <c r="M3813" s="4" t="s">
        <v>13585</v>
      </c>
      <c r="N3813" s="4" t="s">
        <v>13586</v>
      </c>
      <c r="AD3813" s="4">
        <v>1000</v>
      </c>
      <c r="AE3813" s="4" t="s">
        <v>390</v>
      </c>
      <c r="AL3813" s="4" t="s">
        <v>13600</v>
      </c>
      <c r="AM3813" s="4" t="s">
        <v>812</v>
      </c>
      <c r="AN3813" s="4" t="s">
        <v>3194</v>
      </c>
    </row>
    <row r="3814" spans="1:40">
      <c r="A3814" s="4" t="s">
        <v>41177</v>
      </c>
      <c r="B3814" s="4" t="s">
        <v>46812</v>
      </c>
      <c r="C3814" s="4" t="s">
        <v>96</v>
      </c>
      <c r="D3814" s="4" t="s">
        <v>1366</v>
      </c>
      <c r="E3814" s="4" t="s">
        <v>697</v>
      </c>
      <c r="G3814" s="4" t="s">
        <v>2013</v>
      </c>
      <c r="H3814" s="4" t="s">
        <v>2003</v>
      </c>
      <c r="I3814" s="4" t="s">
        <v>2003</v>
      </c>
      <c r="K3814" s="4" t="s">
        <v>41178</v>
      </c>
      <c r="L3814" s="7" t="s">
        <v>41179</v>
      </c>
      <c r="M3814" s="4" t="s">
        <v>41180</v>
      </c>
      <c r="AD3814" s="4">
        <v>1000</v>
      </c>
      <c r="AE3814" s="4" t="s">
        <v>390</v>
      </c>
      <c r="AL3814" s="4" t="s">
        <v>16664</v>
      </c>
      <c r="AM3814" s="4" t="s">
        <v>10944</v>
      </c>
      <c r="AN3814" s="4" t="s">
        <v>2189</v>
      </c>
    </row>
    <row r="3815" spans="1:40">
      <c r="A3815" s="4" t="s">
        <v>32890</v>
      </c>
      <c r="B3815" s="4" t="s">
        <v>46813</v>
      </c>
      <c r="C3815" s="4" t="s">
        <v>96</v>
      </c>
      <c r="D3815" s="4" t="s">
        <v>1142</v>
      </c>
      <c r="E3815" s="4" t="s">
        <v>697</v>
      </c>
      <c r="G3815" s="4" t="s">
        <v>2013</v>
      </c>
      <c r="H3815" s="4" t="s">
        <v>2003</v>
      </c>
      <c r="I3815" s="4" t="s">
        <v>2003</v>
      </c>
      <c r="K3815" s="4" t="s">
        <v>21380</v>
      </c>
      <c r="L3815" s="7" t="s">
        <v>21380</v>
      </c>
      <c r="M3815" s="4" t="s">
        <v>21381</v>
      </c>
      <c r="X3815" s="4" t="s">
        <v>21375</v>
      </c>
      <c r="Y3815" s="4" t="s">
        <v>21377</v>
      </c>
      <c r="AD3815" s="4">
        <v>500</v>
      </c>
      <c r="AE3815" s="4" t="s">
        <v>390</v>
      </c>
      <c r="AL3815" s="4" t="s">
        <v>29578</v>
      </c>
      <c r="AM3815" s="4" t="s">
        <v>29573</v>
      </c>
      <c r="AN3815" s="4" t="s">
        <v>32891</v>
      </c>
    </row>
    <row r="3816" spans="1:40">
      <c r="A3816" s="4" t="s">
        <v>27765</v>
      </c>
      <c r="B3816" s="4" t="s">
        <v>46814</v>
      </c>
      <c r="C3816" s="4" t="s">
        <v>96</v>
      </c>
      <c r="D3816" s="4" t="s">
        <v>1142</v>
      </c>
      <c r="E3816" s="4" t="s">
        <v>697</v>
      </c>
      <c r="G3816" s="4" t="s">
        <v>2013</v>
      </c>
      <c r="H3816" s="4" t="s">
        <v>2003</v>
      </c>
      <c r="I3816" s="4" t="s">
        <v>2003</v>
      </c>
      <c r="K3816" s="4" t="s">
        <v>27760</v>
      </c>
      <c r="L3816" s="7" t="s">
        <v>27761</v>
      </c>
      <c r="M3816" s="4" t="s">
        <v>27762</v>
      </c>
      <c r="AH3816" s="4" t="s">
        <v>7288</v>
      </c>
      <c r="AI3816" s="4" t="s">
        <v>7289</v>
      </c>
    </row>
    <row r="3817" spans="1:40">
      <c r="A3817" s="4" t="s">
        <v>29577</v>
      </c>
      <c r="B3817" s="4" t="s">
        <v>46815</v>
      </c>
      <c r="C3817" s="4" t="s">
        <v>96</v>
      </c>
      <c r="D3817" s="4" t="s">
        <v>1142</v>
      </c>
      <c r="E3817" s="4" t="s">
        <v>697</v>
      </c>
      <c r="G3817" s="4" t="s">
        <v>2013</v>
      </c>
      <c r="H3817" s="4" t="s">
        <v>2003</v>
      </c>
      <c r="I3817" s="4" t="s">
        <v>2003</v>
      </c>
      <c r="K3817" s="4" t="s">
        <v>21378</v>
      </c>
      <c r="L3817" s="7" t="s">
        <v>21378</v>
      </c>
      <c r="M3817" s="4" t="s">
        <v>21379</v>
      </c>
      <c r="X3817" s="4" t="s">
        <v>21375</v>
      </c>
      <c r="Y3817" s="4" t="s">
        <v>21377</v>
      </c>
      <c r="AD3817" s="4">
        <v>1000</v>
      </c>
      <c r="AE3817" s="4" t="s">
        <v>390</v>
      </c>
      <c r="AL3817" s="4" t="s">
        <v>29578</v>
      </c>
      <c r="AM3817" s="4" t="s">
        <v>29573</v>
      </c>
      <c r="AN3817" s="4" t="s">
        <v>29579</v>
      </c>
    </row>
    <row r="3818" spans="1:40">
      <c r="A3818" s="4" t="s">
        <v>10141</v>
      </c>
      <c r="B3818" s="4" t="s">
        <v>46816</v>
      </c>
      <c r="C3818" s="4" t="s">
        <v>96</v>
      </c>
      <c r="D3818" s="4" t="s">
        <v>1142</v>
      </c>
      <c r="E3818" s="4" t="s">
        <v>697</v>
      </c>
      <c r="G3818" s="4" t="s">
        <v>2013</v>
      </c>
      <c r="H3818" s="4" t="s">
        <v>2003</v>
      </c>
      <c r="I3818" s="4" t="s">
        <v>2003</v>
      </c>
      <c r="K3818" s="4" t="s">
        <v>10131</v>
      </c>
      <c r="L3818" s="7" t="s">
        <v>10131</v>
      </c>
      <c r="M3818" s="4" t="s">
        <v>10132</v>
      </c>
      <c r="X3818" s="4" t="s">
        <v>21375</v>
      </c>
      <c r="Y3818" s="4" t="s">
        <v>21377</v>
      </c>
      <c r="AD3818" s="4">
        <v>500</v>
      </c>
      <c r="AE3818" s="4" t="s">
        <v>390</v>
      </c>
      <c r="AL3818" s="4" t="s">
        <v>2078</v>
      </c>
      <c r="AM3818" s="4" t="s">
        <v>10139</v>
      </c>
      <c r="AN3818" s="4" t="s">
        <v>10140</v>
      </c>
    </row>
    <row r="3819" spans="1:40">
      <c r="A3819" s="4" t="s">
        <v>2012</v>
      </c>
      <c r="B3819" s="4" t="s">
        <v>46817</v>
      </c>
      <c r="C3819" s="4" t="s">
        <v>96</v>
      </c>
      <c r="D3819" s="4" t="s">
        <v>1142</v>
      </c>
      <c r="E3819" s="4" t="s">
        <v>697</v>
      </c>
      <c r="G3819" s="4" t="s">
        <v>2013</v>
      </c>
      <c r="H3819" s="4" t="s">
        <v>2003</v>
      </c>
      <c r="I3819" s="4" t="s">
        <v>2003</v>
      </c>
      <c r="K3819" s="4" t="s">
        <v>2004</v>
      </c>
      <c r="L3819" s="7" t="s">
        <v>2011</v>
      </c>
      <c r="M3819" s="4" t="s">
        <v>2006</v>
      </c>
      <c r="N3819" s="4" t="s">
        <v>2007</v>
      </c>
      <c r="AD3819" s="4">
        <v>500</v>
      </c>
      <c r="AE3819" s="4" t="s">
        <v>390</v>
      </c>
      <c r="AL3819" s="4" t="s">
        <v>2008</v>
      </c>
      <c r="AM3819" s="4" t="s">
        <v>2014</v>
      </c>
      <c r="AN3819" s="4" t="s">
        <v>2008</v>
      </c>
    </row>
    <row r="3820" spans="1:40">
      <c r="A3820" s="4" t="s">
        <v>15470</v>
      </c>
      <c r="B3820" s="4" t="s">
        <v>46818</v>
      </c>
      <c r="C3820" s="4" t="s">
        <v>96</v>
      </c>
      <c r="D3820" s="4" t="s">
        <v>1142</v>
      </c>
      <c r="E3820" s="4" t="s">
        <v>697</v>
      </c>
      <c r="G3820" s="4" t="s">
        <v>2013</v>
      </c>
      <c r="H3820" s="4" t="s">
        <v>2003</v>
      </c>
      <c r="I3820" s="4" t="s">
        <v>2003</v>
      </c>
      <c r="K3820" s="4" t="s">
        <v>15456</v>
      </c>
      <c r="L3820" s="7" t="s">
        <v>15471</v>
      </c>
      <c r="M3820" s="4" t="s">
        <v>15458</v>
      </c>
      <c r="N3820" s="4" t="s">
        <v>15459</v>
      </c>
      <c r="AD3820" s="4">
        <v>250</v>
      </c>
      <c r="AE3820" s="4" t="s">
        <v>390</v>
      </c>
      <c r="AL3820" s="4" t="s">
        <v>7718</v>
      </c>
      <c r="AM3820" s="4" t="s">
        <v>3292</v>
      </c>
      <c r="AN3820" s="4" t="s">
        <v>7718</v>
      </c>
    </row>
    <row r="3821" spans="1:40">
      <c r="A3821" s="4" t="s">
        <v>4704</v>
      </c>
      <c r="B3821" s="4" t="s">
        <v>46819</v>
      </c>
      <c r="C3821" s="4" t="s">
        <v>96</v>
      </c>
      <c r="D3821" s="4" t="s">
        <v>1142</v>
      </c>
      <c r="E3821" s="4" t="s">
        <v>697</v>
      </c>
      <c r="G3821" s="4" t="s">
        <v>2013</v>
      </c>
      <c r="H3821" s="4" t="s">
        <v>2003</v>
      </c>
      <c r="I3821" s="4" t="s">
        <v>2003</v>
      </c>
      <c r="K3821" s="4" t="s">
        <v>4688</v>
      </c>
      <c r="L3821" s="7" t="s">
        <v>4706</v>
      </c>
      <c r="M3821" s="4" t="s">
        <v>4690</v>
      </c>
      <c r="N3821" s="4" t="s">
        <v>4691</v>
      </c>
      <c r="AD3821" s="4">
        <v>250</v>
      </c>
      <c r="AE3821" s="4" t="s">
        <v>390</v>
      </c>
      <c r="AL3821" s="4" t="s">
        <v>2078</v>
      </c>
      <c r="AN3821" s="4" t="s">
        <v>4707</v>
      </c>
    </row>
    <row r="3822" spans="1:40">
      <c r="A3822" s="4" t="s">
        <v>12223</v>
      </c>
      <c r="B3822" s="4" t="s">
        <v>46820</v>
      </c>
      <c r="C3822" s="4" t="s">
        <v>96</v>
      </c>
      <c r="D3822" s="4" t="s">
        <v>1142</v>
      </c>
      <c r="E3822" s="4" t="s">
        <v>697</v>
      </c>
      <c r="G3822" s="4" t="s">
        <v>2013</v>
      </c>
      <c r="H3822" s="4" t="s">
        <v>2003</v>
      </c>
      <c r="I3822" s="4" t="s">
        <v>2003</v>
      </c>
      <c r="K3822" s="4" t="s">
        <v>12208</v>
      </c>
      <c r="L3822" s="7" t="s">
        <v>12208</v>
      </c>
      <c r="M3822" s="4" t="s">
        <v>12210</v>
      </c>
      <c r="X3822" s="4" t="s">
        <v>21603</v>
      </c>
      <c r="Y3822" s="4" t="s">
        <v>21605</v>
      </c>
      <c r="AD3822" s="4">
        <v>1000</v>
      </c>
      <c r="AE3822" s="4" t="s">
        <v>390</v>
      </c>
      <c r="AL3822" s="4" t="s">
        <v>2078</v>
      </c>
      <c r="AM3822" s="4" t="s">
        <v>2098</v>
      </c>
      <c r="AN3822" s="4" t="s">
        <v>3999</v>
      </c>
    </row>
    <row r="3823" spans="1:40">
      <c r="A3823" s="4" t="s">
        <v>17642</v>
      </c>
      <c r="B3823" s="4" t="s">
        <v>46821</v>
      </c>
      <c r="C3823" s="4" t="s">
        <v>96</v>
      </c>
      <c r="D3823" s="4" t="s">
        <v>1142</v>
      </c>
      <c r="E3823" s="4" t="s">
        <v>697</v>
      </c>
      <c r="G3823" s="4" t="s">
        <v>2013</v>
      </c>
      <c r="H3823" s="4" t="s">
        <v>2003</v>
      </c>
      <c r="I3823" s="4" t="s">
        <v>2003</v>
      </c>
      <c r="K3823" s="4" t="s">
        <v>17632</v>
      </c>
      <c r="L3823" s="7" t="s">
        <v>17632</v>
      </c>
      <c r="M3823" s="4" t="s">
        <v>17634</v>
      </c>
      <c r="N3823" s="4" t="s">
        <v>17635</v>
      </c>
      <c r="AD3823" s="4">
        <v>1000</v>
      </c>
      <c r="AE3823" s="4" t="s">
        <v>390</v>
      </c>
      <c r="AL3823" s="4" t="s">
        <v>16664</v>
      </c>
      <c r="AM3823" s="4" t="s">
        <v>10944</v>
      </c>
      <c r="AN3823" s="4" t="s">
        <v>2189</v>
      </c>
    </row>
    <row r="3824" spans="1:40">
      <c r="A3824" s="4" t="s">
        <v>3997</v>
      </c>
      <c r="B3824" s="4" t="s">
        <v>46822</v>
      </c>
      <c r="C3824" s="4" t="s">
        <v>96</v>
      </c>
      <c r="D3824" s="4" t="s">
        <v>1142</v>
      </c>
      <c r="E3824" s="4" t="s">
        <v>697</v>
      </c>
      <c r="G3824" s="4" t="s">
        <v>2013</v>
      </c>
      <c r="H3824" s="4" t="s">
        <v>2003</v>
      </c>
      <c r="I3824" s="4" t="s">
        <v>2003</v>
      </c>
      <c r="K3824" s="4" t="s">
        <v>3981</v>
      </c>
      <c r="L3824" s="7" t="s">
        <v>3981</v>
      </c>
      <c r="M3824" s="4" t="s">
        <v>3983</v>
      </c>
      <c r="N3824" s="4" t="s">
        <v>3984</v>
      </c>
      <c r="AD3824" s="4">
        <v>1000</v>
      </c>
      <c r="AE3824" s="4" t="s">
        <v>390</v>
      </c>
      <c r="AL3824" s="4" t="s">
        <v>2078</v>
      </c>
      <c r="AM3824" s="4" t="s">
        <v>2078</v>
      </c>
      <c r="AN3824" s="4" t="s">
        <v>3999</v>
      </c>
    </row>
    <row r="3825" spans="1:40">
      <c r="A3825" s="4" t="s">
        <v>36351</v>
      </c>
      <c r="B3825" s="4" t="s">
        <v>46823</v>
      </c>
      <c r="C3825" s="4" t="s">
        <v>96</v>
      </c>
      <c r="D3825" s="4" t="s">
        <v>1142</v>
      </c>
      <c r="E3825" s="4" t="s">
        <v>697</v>
      </c>
      <c r="G3825" s="4" t="s">
        <v>2013</v>
      </c>
      <c r="H3825" s="4" t="s">
        <v>2003</v>
      </c>
      <c r="I3825" s="4" t="s">
        <v>2003</v>
      </c>
      <c r="K3825" s="4" t="s">
        <v>12817</v>
      </c>
      <c r="L3825" s="7" t="s">
        <v>36352</v>
      </c>
      <c r="M3825" s="4" t="s">
        <v>12818</v>
      </c>
      <c r="X3825" s="4" t="s">
        <v>12820</v>
      </c>
      <c r="Y3825" s="4" t="s">
        <v>12821</v>
      </c>
      <c r="AE3825" s="4" t="s">
        <v>390</v>
      </c>
      <c r="AL3825" s="4" t="s">
        <v>6179</v>
      </c>
      <c r="AM3825" s="4" t="s">
        <v>12790</v>
      </c>
      <c r="AN3825" s="4" t="s">
        <v>12794</v>
      </c>
    </row>
    <row r="3826" spans="1:40">
      <c r="A3826" s="4" t="s">
        <v>12792</v>
      </c>
      <c r="B3826" s="4" t="s">
        <v>46824</v>
      </c>
      <c r="C3826" s="4" t="s">
        <v>96</v>
      </c>
      <c r="D3826" s="4" t="s">
        <v>1142</v>
      </c>
      <c r="E3826" s="4" t="s">
        <v>697</v>
      </c>
      <c r="G3826" s="4" t="s">
        <v>2013</v>
      </c>
      <c r="H3826" s="4" t="s">
        <v>2003</v>
      </c>
      <c r="I3826" s="4" t="s">
        <v>2003</v>
      </c>
      <c r="K3826" s="4" t="s">
        <v>12783</v>
      </c>
      <c r="L3826" s="7" t="s">
        <v>12784</v>
      </c>
      <c r="M3826" s="4" t="s">
        <v>12785</v>
      </c>
      <c r="N3826" s="4" t="s">
        <v>12786</v>
      </c>
      <c r="X3826" s="4" t="s">
        <v>12814</v>
      </c>
      <c r="Y3826" s="4" t="s">
        <v>12815</v>
      </c>
      <c r="AD3826" s="4">
        <v>1000</v>
      </c>
      <c r="AE3826" s="4" t="s">
        <v>390</v>
      </c>
      <c r="AL3826" s="4" t="s">
        <v>7001</v>
      </c>
      <c r="AM3826" s="4" t="s">
        <v>12793</v>
      </c>
      <c r="AN3826" s="4" t="s">
        <v>12794</v>
      </c>
    </row>
    <row r="3827" spans="1:40">
      <c r="A3827" s="4" t="s">
        <v>39310</v>
      </c>
      <c r="B3827" s="4" t="s">
        <v>46825</v>
      </c>
      <c r="C3827" s="4" t="s">
        <v>96</v>
      </c>
      <c r="D3827" s="4" t="s">
        <v>1142</v>
      </c>
      <c r="E3827" s="4" t="s">
        <v>697</v>
      </c>
      <c r="G3827" s="4" t="s">
        <v>2013</v>
      </c>
      <c r="H3827" s="4" t="s">
        <v>2003</v>
      </c>
      <c r="I3827" s="4" t="s">
        <v>2003</v>
      </c>
      <c r="K3827" s="4" t="s">
        <v>39299</v>
      </c>
      <c r="L3827" s="7" t="s">
        <v>39299</v>
      </c>
      <c r="M3827" s="4" t="s">
        <v>39301</v>
      </c>
      <c r="AD3827" s="4">
        <v>1000</v>
      </c>
      <c r="AE3827" s="4" t="s">
        <v>390</v>
      </c>
      <c r="AL3827" s="4" t="s">
        <v>10247</v>
      </c>
      <c r="AM3827" s="4" t="s">
        <v>9983</v>
      </c>
      <c r="AN3827" s="4" t="s">
        <v>39311</v>
      </c>
    </row>
    <row r="3828" spans="1:40">
      <c r="A3828" s="4" t="s">
        <v>16663</v>
      </c>
      <c r="B3828" s="4" t="s">
        <v>46826</v>
      </c>
      <c r="C3828" s="4" t="s">
        <v>96</v>
      </c>
      <c r="D3828" s="4" t="s">
        <v>1142</v>
      </c>
      <c r="E3828" s="4" t="s">
        <v>697</v>
      </c>
      <c r="G3828" s="4" t="s">
        <v>2013</v>
      </c>
      <c r="H3828" s="4" t="s">
        <v>2003</v>
      </c>
      <c r="I3828" s="4" t="s">
        <v>2003</v>
      </c>
      <c r="K3828" s="4" t="s">
        <v>16647</v>
      </c>
      <c r="L3828" s="7" t="s">
        <v>16647</v>
      </c>
      <c r="M3828" s="4" t="s">
        <v>16649</v>
      </c>
      <c r="N3828" s="4" t="s">
        <v>16650</v>
      </c>
      <c r="AD3828" s="4">
        <v>1500</v>
      </c>
      <c r="AE3828" s="4" t="s">
        <v>390</v>
      </c>
      <c r="AL3828" s="4" t="s">
        <v>16664</v>
      </c>
      <c r="AM3828" s="4" t="s">
        <v>16665</v>
      </c>
      <c r="AN3828" s="4" t="s">
        <v>4073</v>
      </c>
    </row>
    <row r="3829" spans="1:40">
      <c r="A3829" s="4" t="s">
        <v>30761</v>
      </c>
      <c r="B3829" s="4" t="s">
        <v>46827</v>
      </c>
      <c r="C3829" s="4" t="s">
        <v>96</v>
      </c>
      <c r="D3829" s="4" t="s">
        <v>1142</v>
      </c>
      <c r="E3829" s="4" t="s">
        <v>697</v>
      </c>
      <c r="G3829" s="4" t="s">
        <v>2013</v>
      </c>
      <c r="H3829" s="4" t="s">
        <v>2003</v>
      </c>
      <c r="I3829" s="4" t="s">
        <v>2003</v>
      </c>
      <c r="K3829" s="4" t="s">
        <v>22036</v>
      </c>
      <c r="L3829" s="7" t="s">
        <v>30762</v>
      </c>
      <c r="M3829" s="4" t="s">
        <v>22038</v>
      </c>
      <c r="AD3829" s="4">
        <v>1000</v>
      </c>
      <c r="AE3829" s="4" t="s">
        <v>390</v>
      </c>
      <c r="AL3829" s="4" t="s">
        <v>16664</v>
      </c>
      <c r="AM3829" s="4" t="s">
        <v>5408</v>
      </c>
      <c r="AN3829" s="4" t="s">
        <v>30763</v>
      </c>
    </row>
    <row r="3830" spans="1:40">
      <c r="A3830" s="4" t="s">
        <v>42304</v>
      </c>
      <c r="B3830" s="4" t="s">
        <v>46828</v>
      </c>
      <c r="C3830" s="4" t="s">
        <v>96</v>
      </c>
      <c r="D3830" s="4" t="s">
        <v>1142</v>
      </c>
      <c r="E3830" s="4" t="s">
        <v>697</v>
      </c>
      <c r="G3830" s="4" t="s">
        <v>2013</v>
      </c>
      <c r="H3830" s="4" t="s">
        <v>2003</v>
      </c>
      <c r="I3830" s="4" t="s">
        <v>2003</v>
      </c>
      <c r="K3830" s="4" t="s">
        <v>42295</v>
      </c>
      <c r="L3830" s="7" t="s">
        <v>42295</v>
      </c>
      <c r="M3830" s="4" t="s">
        <v>42297</v>
      </c>
      <c r="AD3830" s="4">
        <v>500</v>
      </c>
      <c r="AE3830" s="4" t="s">
        <v>390</v>
      </c>
      <c r="AL3830" s="4" t="s">
        <v>2767</v>
      </c>
      <c r="AM3830" s="4" t="s">
        <v>2767</v>
      </c>
      <c r="AN3830" s="4" t="s">
        <v>2767</v>
      </c>
    </row>
    <row r="3831" spans="1:40">
      <c r="A3831" s="4" t="s">
        <v>6612</v>
      </c>
      <c r="B3831" s="4" t="s">
        <v>46829</v>
      </c>
      <c r="C3831" s="4" t="s">
        <v>96</v>
      </c>
      <c r="D3831" s="4" t="s">
        <v>722</v>
      </c>
      <c r="E3831" s="4" t="s">
        <v>697</v>
      </c>
      <c r="G3831" s="4" t="s">
        <v>6613</v>
      </c>
      <c r="H3831" s="4" t="s">
        <v>2003</v>
      </c>
      <c r="I3831" s="4" t="s">
        <v>2003</v>
      </c>
      <c r="J3831" s="4" t="s">
        <v>57</v>
      </c>
      <c r="K3831" s="4" t="s">
        <v>6592</v>
      </c>
      <c r="L3831" s="7" t="s">
        <v>6592</v>
      </c>
      <c r="M3831" s="4" t="s">
        <v>6594</v>
      </c>
      <c r="N3831" s="4" t="s">
        <v>6595</v>
      </c>
      <c r="AD3831" s="4">
        <v>820</v>
      </c>
      <c r="AE3831" s="4" t="s">
        <v>390</v>
      </c>
      <c r="AL3831" s="4" t="s">
        <v>6614</v>
      </c>
      <c r="AM3831" s="4" t="s">
        <v>6614</v>
      </c>
      <c r="AN3831" s="4" t="s">
        <v>6615</v>
      </c>
    </row>
    <row r="3832" spans="1:40">
      <c r="A3832" s="4" t="s">
        <v>12180</v>
      </c>
      <c r="B3832" s="4" t="s">
        <v>46830</v>
      </c>
      <c r="C3832" s="4" t="s">
        <v>96</v>
      </c>
      <c r="D3832" s="4" t="s">
        <v>722</v>
      </c>
      <c r="E3832" s="4" t="s">
        <v>697</v>
      </c>
      <c r="G3832" s="4" t="s">
        <v>6613</v>
      </c>
      <c r="H3832" s="4" t="s">
        <v>2003</v>
      </c>
      <c r="I3832" s="4" t="s">
        <v>2003</v>
      </c>
      <c r="J3832" s="4" t="s">
        <v>57</v>
      </c>
      <c r="K3832" s="4" t="s">
        <v>12165</v>
      </c>
      <c r="L3832" s="7" t="s">
        <v>12181</v>
      </c>
      <c r="M3832" s="4" t="s">
        <v>12167</v>
      </c>
      <c r="N3832" s="4" t="s">
        <v>12168</v>
      </c>
      <c r="AD3832" s="4">
        <v>250</v>
      </c>
      <c r="AE3832" s="4" t="s">
        <v>390</v>
      </c>
      <c r="AL3832" s="4" t="s">
        <v>12182</v>
      </c>
      <c r="AM3832" s="4" t="s">
        <v>12182</v>
      </c>
      <c r="AN3832" s="4" t="s">
        <v>12182</v>
      </c>
    </row>
    <row r="3833" spans="1:40">
      <c r="A3833" s="4" t="s">
        <v>18939</v>
      </c>
      <c r="B3833" s="4" t="s">
        <v>46831</v>
      </c>
      <c r="C3833" s="4" t="s">
        <v>96</v>
      </c>
      <c r="D3833" s="4" t="s">
        <v>722</v>
      </c>
      <c r="E3833" s="4" t="s">
        <v>697</v>
      </c>
      <c r="G3833" s="4" t="s">
        <v>7710</v>
      </c>
      <c r="H3833" s="4" t="s">
        <v>2003</v>
      </c>
      <c r="I3833" s="4" t="s">
        <v>2003</v>
      </c>
      <c r="J3833" s="4" t="s">
        <v>247</v>
      </c>
      <c r="K3833" s="4" t="s">
        <v>18926</v>
      </c>
      <c r="L3833" s="7" t="s">
        <v>18926</v>
      </c>
      <c r="M3833" s="4" t="s">
        <v>18928</v>
      </c>
      <c r="N3833" s="4" t="s">
        <v>18930</v>
      </c>
      <c r="O3833" s="4" t="s">
        <v>18929</v>
      </c>
      <c r="AD3833" s="4">
        <v>1000</v>
      </c>
      <c r="AE3833" s="4" t="s">
        <v>390</v>
      </c>
      <c r="AL3833" s="4" t="s">
        <v>18940</v>
      </c>
      <c r="AM3833" s="4" t="s">
        <v>7698</v>
      </c>
      <c r="AN3833" s="4" t="s">
        <v>18941</v>
      </c>
    </row>
    <row r="3834" spans="1:40">
      <c r="A3834" s="4" t="s">
        <v>8280</v>
      </c>
      <c r="B3834" s="4" t="s">
        <v>46832</v>
      </c>
      <c r="C3834" s="4" t="s">
        <v>96</v>
      </c>
      <c r="D3834" s="4" t="s">
        <v>722</v>
      </c>
      <c r="E3834" s="4" t="s">
        <v>697</v>
      </c>
      <c r="G3834" s="4" t="s">
        <v>7710</v>
      </c>
      <c r="H3834" s="4" t="s">
        <v>2003</v>
      </c>
      <c r="I3834" s="4" t="s">
        <v>2003</v>
      </c>
      <c r="J3834" s="4" t="s">
        <v>247</v>
      </c>
      <c r="K3834" s="4" t="s">
        <v>8263</v>
      </c>
      <c r="L3834" s="7" t="s">
        <v>8281</v>
      </c>
      <c r="M3834" s="4" t="s">
        <v>8265</v>
      </c>
      <c r="N3834" s="4" t="s">
        <v>8266</v>
      </c>
      <c r="AD3834" s="4">
        <v>250</v>
      </c>
      <c r="AE3834" s="4" t="s">
        <v>390</v>
      </c>
      <c r="AL3834" s="4" t="s">
        <v>8271</v>
      </c>
      <c r="AM3834" s="4" t="s">
        <v>8282</v>
      </c>
      <c r="AN3834" s="4" t="s">
        <v>8276</v>
      </c>
    </row>
    <row r="3835" spans="1:40">
      <c r="A3835" s="4" t="s">
        <v>16771</v>
      </c>
      <c r="B3835" s="4" t="s">
        <v>46833</v>
      </c>
      <c r="C3835" s="4" t="s">
        <v>96</v>
      </c>
      <c r="D3835" s="4" t="s">
        <v>722</v>
      </c>
      <c r="E3835" s="4" t="s">
        <v>697</v>
      </c>
      <c r="G3835" s="4" t="s">
        <v>7710</v>
      </c>
      <c r="H3835" s="4" t="s">
        <v>2003</v>
      </c>
      <c r="I3835" s="4" t="s">
        <v>2003</v>
      </c>
      <c r="J3835" s="4" t="s">
        <v>247</v>
      </c>
      <c r="K3835" s="4" t="s">
        <v>16762</v>
      </c>
      <c r="L3835" s="7" t="s">
        <v>16762</v>
      </c>
      <c r="M3835" s="4" t="s">
        <v>16764</v>
      </c>
      <c r="N3835" s="4" t="s">
        <v>16765</v>
      </c>
      <c r="AD3835" s="4">
        <v>500</v>
      </c>
      <c r="AE3835" s="4" t="s">
        <v>390</v>
      </c>
      <c r="AL3835" s="4" t="s">
        <v>7224</v>
      </c>
      <c r="AM3835" s="4" t="s">
        <v>15521</v>
      </c>
      <c r="AN3835" s="4" t="s">
        <v>9160</v>
      </c>
    </row>
    <row r="3836" spans="1:40">
      <c r="A3836" s="4" t="s">
        <v>42680</v>
      </c>
      <c r="B3836" s="4" t="s">
        <v>46834</v>
      </c>
      <c r="C3836" s="4" t="s">
        <v>96</v>
      </c>
      <c r="D3836" s="4" t="s">
        <v>722</v>
      </c>
      <c r="E3836" s="4" t="s">
        <v>697</v>
      </c>
      <c r="G3836" s="4" t="s">
        <v>7710</v>
      </c>
      <c r="H3836" s="4" t="s">
        <v>2003</v>
      </c>
      <c r="I3836" s="4" t="s">
        <v>2003</v>
      </c>
      <c r="J3836" s="4" t="s">
        <v>247</v>
      </c>
      <c r="K3836" s="4" t="s">
        <v>23667</v>
      </c>
      <c r="L3836" s="7" t="s">
        <v>23668</v>
      </c>
      <c r="M3836" s="4" t="s">
        <v>23669</v>
      </c>
      <c r="AD3836" s="4">
        <v>1000</v>
      </c>
      <c r="AE3836" s="4" t="s">
        <v>390</v>
      </c>
      <c r="AL3836" s="4" t="s">
        <v>15516</v>
      </c>
      <c r="AM3836" s="4" t="s">
        <v>42681</v>
      </c>
      <c r="AN3836" s="4" t="s">
        <v>15516</v>
      </c>
    </row>
    <row r="3837" spans="1:40">
      <c r="A3837" s="4" t="s">
        <v>33071</v>
      </c>
      <c r="B3837" s="4" t="s">
        <v>46835</v>
      </c>
      <c r="C3837" s="4" t="s">
        <v>96</v>
      </c>
      <c r="D3837" s="4" t="s">
        <v>722</v>
      </c>
      <c r="E3837" s="4" t="s">
        <v>697</v>
      </c>
      <c r="G3837" s="4" t="s">
        <v>7710</v>
      </c>
      <c r="H3837" s="4" t="s">
        <v>2003</v>
      </c>
      <c r="I3837" s="4" t="s">
        <v>2003</v>
      </c>
      <c r="J3837" s="4" t="s">
        <v>247</v>
      </c>
      <c r="K3837" s="4" t="s">
        <v>22446</v>
      </c>
      <c r="L3837" s="7" t="s">
        <v>22446</v>
      </c>
      <c r="M3837" s="4" t="s">
        <v>22447</v>
      </c>
      <c r="X3837" s="4" t="s">
        <v>22459</v>
      </c>
      <c r="Y3837" s="4" t="s">
        <v>22460</v>
      </c>
      <c r="AD3837" s="4">
        <v>500</v>
      </c>
      <c r="AE3837" s="4" t="s">
        <v>390</v>
      </c>
      <c r="AL3837" s="4" t="s">
        <v>7012</v>
      </c>
      <c r="AM3837" s="4" t="s">
        <v>33072</v>
      </c>
      <c r="AN3837" s="4" t="s">
        <v>33073</v>
      </c>
    </row>
    <row r="3838" spans="1:40">
      <c r="A3838" s="4" t="s">
        <v>33966</v>
      </c>
      <c r="B3838" s="4" t="s">
        <v>46836</v>
      </c>
      <c r="C3838" s="4" t="s">
        <v>96</v>
      </c>
      <c r="D3838" s="4" t="s">
        <v>722</v>
      </c>
      <c r="E3838" s="4" t="s">
        <v>697</v>
      </c>
      <c r="G3838" s="4" t="s">
        <v>7710</v>
      </c>
      <c r="H3838" s="4" t="s">
        <v>2003</v>
      </c>
      <c r="I3838" s="4" t="s">
        <v>2003</v>
      </c>
      <c r="J3838" s="4" t="s">
        <v>247</v>
      </c>
      <c r="K3838" s="4" t="s">
        <v>12784</v>
      </c>
      <c r="L3838" s="7" t="s">
        <v>12784</v>
      </c>
      <c r="M3838" s="4" t="s">
        <v>22592</v>
      </c>
      <c r="X3838" s="4" t="s">
        <v>22459</v>
      </c>
      <c r="Y3838" s="4" t="s">
        <v>22460</v>
      </c>
      <c r="AD3838" s="4">
        <v>500</v>
      </c>
      <c r="AE3838" s="4" t="s">
        <v>390</v>
      </c>
      <c r="AL3838" s="4" t="s">
        <v>33967</v>
      </c>
      <c r="AM3838" s="4" t="s">
        <v>13618</v>
      </c>
      <c r="AN3838" s="4" t="s">
        <v>16316</v>
      </c>
    </row>
    <row r="3839" spans="1:40">
      <c r="A3839" s="4" t="s">
        <v>7709</v>
      </c>
      <c r="B3839" s="4" t="s">
        <v>46837</v>
      </c>
      <c r="C3839" s="4" t="s">
        <v>96</v>
      </c>
      <c r="D3839" s="4" t="s">
        <v>722</v>
      </c>
      <c r="E3839" s="4" t="s">
        <v>697</v>
      </c>
      <c r="G3839" s="4" t="s">
        <v>7710</v>
      </c>
      <c r="H3839" s="4" t="s">
        <v>2003</v>
      </c>
      <c r="I3839" s="4" t="s">
        <v>2003</v>
      </c>
      <c r="J3839" s="4" t="s">
        <v>247</v>
      </c>
      <c r="K3839" s="4" t="s">
        <v>7694</v>
      </c>
      <c r="L3839" s="7" t="s">
        <v>7694</v>
      </c>
      <c r="M3839" s="4" t="s">
        <v>7696</v>
      </c>
      <c r="N3839" s="4" t="s">
        <v>7697</v>
      </c>
      <c r="AD3839" s="4">
        <v>500</v>
      </c>
      <c r="AE3839" s="4" t="s">
        <v>390</v>
      </c>
      <c r="AL3839" s="4" t="s">
        <v>7711</v>
      </c>
      <c r="AM3839" s="4" t="s">
        <v>7712</v>
      </c>
      <c r="AN3839" s="4" t="s">
        <v>7711</v>
      </c>
    </row>
    <row r="3840" spans="1:40">
      <c r="A3840" s="4" t="s">
        <v>12661</v>
      </c>
      <c r="B3840" s="4" t="s">
        <v>46838</v>
      </c>
      <c r="C3840" s="4" t="s">
        <v>96</v>
      </c>
      <c r="D3840" s="4" t="s">
        <v>722</v>
      </c>
      <c r="E3840" s="4" t="s">
        <v>697</v>
      </c>
      <c r="G3840" s="4" t="s">
        <v>7710</v>
      </c>
      <c r="H3840" s="4" t="s">
        <v>2003</v>
      </c>
      <c r="I3840" s="4" t="s">
        <v>2003</v>
      </c>
      <c r="J3840" s="4" t="s">
        <v>247</v>
      </c>
      <c r="K3840" s="4" t="s">
        <v>12651</v>
      </c>
      <c r="L3840" s="7" t="s">
        <v>12657</v>
      </c>
      <c r="M3840" s="4" t="s">
        <v>12652</v>
      </c>
      <c r="N3840" s="4" t="s">
        <v>12653</v>
      </c>
      <c r="AD3840" s="4">
        <v>250</v>
      </c>
      <c r="AE3840" s="4" t="s">
        <v>390</v>
      </c>
      <c r="AL3840" s="4" t="s">
        <v>12662</v>
      </c>
      <c r="AM3840" s="4" t="s">
        <v>12663</v>
      </c>
      <c r="AN3840" s="4" t="s">
        <v>12664</v>
      </c>
    </row>
    <row r="3841" spans="1:40">
      <c r="A3841" s="4" t="s">
        <v>17296</v>
      </c>
      <c r="B3841" s="4" t="s">
        <v>46839</v>
      </c>
      <c r="C3841" s="4" t="s">
        <v>96</v>
      </c>
      <c r="D3841" s="4" t="s">
        <v>722</v>
      </c>
      <c r="E3841" s="4" t="s">
        <v>697</v>
      </c>
      <c r="G3841" s="4" t="s">
        <v>7710</v>
      </c>
      <c r="H3841" s="4" t="s">
        <v>2003</v>
      </c>
      <c r="I3841" s="4" t="s">
        <v>2003</v>
      </c>
      <c r="J3841" s="4" t="s">
        <v>247</v>
      </c>
      <c r="K3841" s="4" t="s">
        <v>17291</v>
      </c>
      <c r="L3841" s="7" t="s">
        <v>17291</v>
      </c>
      <c r="M3841" s="4" t="s">
        <v>17293</v>
      </c>
      <c r="N3841" s="4" t="s">
        <v>17294</v>
      </c>
      <c r="AD3841" s="4">
        <v>250</v>
      </c>
      <c r="AE3841" s="4" t="s">
        <v>390</v>
      </c>
      <c r="AL3841" s="4" t="s">
        <v>17297</v>
      </c>
      <c r="AM3841" s="4" t="s">
        <v>17297</v>
      </c>
      <c r="AN3841" s="4" t="s">
        <v>17297</v>
      </c>
    </row>
    <row r="3842" spans="1:40">
      <c r="A3842" s="4" t="s">
        <v>13390</v>
      </c>
      <c r="B3842" s="4" t="s">
        <v>46840</v>
      </c>
      <c r="C3842" s="4" t="s">
        <v>96</v>
      </c>
      <c r="D3842" s="4" t="s">
        <v>722</v>
      </c>
      <c r="E3842" s="4" t="s">
        <v>697</v>
      </c>
      <c r="G3842" s="4" t="s">
        <v>9158</v>
      </c>
      <c r="H3842" s="4" t="s">
        <v>8984</v>
      </c>
      <c r="I3842" s="4" t="s">
        <v>65525</v>
      </c>
      <c r="J3842" s="4" t="s">
        <v>227</v>
      </c>
      <c r="K3842" s="4" t="s">
        <v>13385</v>
      </c>
      <c r="L3842" s="7" t="s">
        <v>13386</v>
      </c>
      <c r="M3842" s="4" t="s">
        <v>13387</v>
      </c>
      <c r="N3842" s="4" t="s">
        <v>13388</v>
      </c>
      <c r="AD3842" s="4">
        <v>500</v>
      </c>
      <c r="AE3842" s="4" t="s">
        <v>62</v>
      </c>
      <c r="AL3842" s="4" t="s">
        <v>7704</v>
      </c>
      <c r="AM3842" s="4" t="s">
        <v>7704</v>
      </c>
      <c r="AN3842" s="4" t="s">
        <v>7704</v>
      </c>
    </row>
    <row r="3843" spans="1:40">
      <c r="A3843" s="4" t="s">
        <v>19784</v>
      </c>
      <c r="B3843" s="4" t="s">
        <v>46841</v>
      </c>
      <c r="C3843" s="4" t="s">
        <v>96</v>
      </c>
      <c r="D3843" s="4" t="s">
        <v>722</v>
      </c>
      <c r="E3843" s="4" t="s">
        <v>697</v>
      </c>
      <c r="G3843" s="4" t="s">
        <v>9158</v>
      </c>
      <c r="H3843" s="4" t="s">
        <v>8984</v>
      </c>
      <c r="I3843" s="4" t="s">
        <v>65525</v>
      </c>
      <c r="J3843" s="4" t="s">
        <v>227</v>
      </c>
      <c r="K3843" s="4" t="s">
        <v>19775</v>
      </c>
      <c r="L3843" s="7" t="s">
        <v>19775</v>
      </c>
      <c r="M3843" s="4" t="s">
        <v>19777</v>
      </c>
      <c r="N3843" s="4" t="s">
        <v>19778</v>
      </c>
      <c r="AD3843" s="4">
        <v>500</v>
      </c>
      <c r="AE3843" s="4" t="s">
        <v>10246</v>
      </c>
      <c r="AL3843" s="4" t="s">
        <v>19785</v>
      </c>
      <c r="AM3843" s="4" t="s">
        <v>19786</v>
      </c>
      <c r="AN3843" s="4" t="s">
        <v>19785</v>
      </c>
    </row>
    <row r="3844" spans="1:40">
      <c r="A3844" s="4" t="s">
        <v>15519</v>
      </c>
      <c r="B3844" s="4" t="s">
        <v>46842</v>
      </c>
      <c r="C3844" s="4" t="s">
        <v>96</v>
      </c>
      <c r="D3844" s="4" t="s">
        <v>722</v>
      </c>
      <c r="E3844" s="4" t="s">
        <v>697</v>
      </c>
      <c r="G3844" s="4" t="s">
        <v>9158</v>
      </c>
      <c r="H3844" s="4" t="s">
        <v>8984</v>
      </c>
      <c r="I3844" s="4" t="s">
        <v>65525</v>
      </c>
      <c r="J3844" s="4" t="s">
        <v>227</v>
      </c>
      <c r="K3844" s="4" t="s">
        <v>15506</v>
      </c>
      <c r="L3844" s="7" t="s">
        <v>15520</v>
      </c>
      <c r="M3844" s="4" t="s">
        <v>15508</v>
      </c>
      <c r="N3844" s="4" t="s">
        <v>15509</v>
      </c>
      <c r="AD3844" s="4">
        <v>500</v>
      </c>
      <c r="AE3844" s="4" t="s">
        <v>62</v>
      </c>
      <c r="AL3844" s="4" t="s">
        <v>15521</v>
      </c>
      <c r="AM3844" s="4" t="s">
        <v>15522</v>
      </c>
      <c r="AN3844" s="4" t="s">
        <v>15521</v>
      </c>
    </row>
    <row r="3845" spans="1:40">
      <c r="A3845" s="4" t="s">
        <v>9157</v>
      </c>
      <c r="B3845" s="4" t="s">
        <v>46843</v>
      </c>
      <c r="C3845" s="4" t="s">
        <v>96</v>
      </c>
      <c r="D3845" s="4" t="s">
        <v>722</v>
      </c>
      <c r="E3845" s="4" t="s">
        <v>697</v>
      </c>
      <c r="G3845" s="4" t="s">
        <v>9158</v>
      </c>
      <c r="H3845" s="4" t="s">
        <v>8984</v>
      </c>
      <c r="I3845" s="4" t="s">
        <v>65525</v>
      </c>
      <c r="J3845" s="4" t="s">
        <v>227</v>
      </c>
      <c r="K3845" s="4" t="s">
        <v>9146</v>
      </c>
      <c r="L3845" s="7" t="s">
        <v>9146</v>
      </c>
      <c r="M3845" s="4" t="s">
        <v>9148</v>
      </c>
      <c r="N3845" s="4" t="s">
        <v>9149</v>
      </c>
      <c r="AD3845" s="4">
        <v>500</v>
      </c>
      <c r="AE3845" s="4" t="s">
        <v>62</v>
      </c>
      <c r="AL3845" s="4" t="s">
        <v>7224</v>
      </c>
      <c r="AM3845" s="4" t="s">
        <v>9159</v>
      </c>
      <c r="AN3845" s="4" t="s">
        <v>9160</v>
      </c>
    </row>
    <row r="3846" spans="1:40">
      <c r="A3846" s="4" t="s">
        <v>12752</v>
      </c>
      <c r="B3846" s="4" t="s">
        <v>46844</v>
      </c>
      <c r="C3846" s="4" t="s">
        <v>96</v>
      </c>
      <c r="D3846" s="4" t="s">
        <v>722</v>
      </c>
      <c r="E3846" s="4" t="s">
        <v>697</v>
      </c>
      <c r="G3846" s="4" t="s">
        <v>9158</v>
      </c>
      <c r="H3846" s="4" t="s">
        <v>8984</v>
      </c>
      <c r="I3846" s="4" t="s">
        <v>65525</v>
      </c>
      <c r="J3846" s="4" t="s">
        <v>227</v>
      </c>
      <c r="K3846" s="4" t="s">
        <v>12744</v>
      </c>
      <c r="L3846" s="7" t="s">
        <v>12753</v>
      </c>
      <c r="M3846" s="4" t="s">
        <v>12746</v>
      </c>
      <c r="N3846" s="4" t="s">
        <v>12747</v>
      </c>
      <c r="AD3846" s="4">
        <v>500</v>
      </c>
      <c r="AE3846" s="4" t="s">
        <v>62</v>
      </c>
      <c r="AL3846" s="4" t="s">
        <v>12754</v>
      </c>
      <c r="AM3846" s="4" t="s">
        <v>8271</v>
      </c>
      <c r="AN3846" s="4" t="s">
        <v>12749</v>
      </c>
    </row>
    <row r="3847" spans="1:40">
      <c r="A3847" s="4" t="s">
        <v>16426</v>
      </c>
      <c r="B3847" s="4" t="s">
        <v>46845</v>
      </c>
      <c r="C3847" s="4" t="s">
        <v>96</v>
      </c>
      <c r="D3847" s="4" t="s">
        <v>722</v>
      </c>
      <c r="E3847" s="4" t="s">
        <v>697</v>
      </c>
      <c r="G3847" s="4" t="s">
        <v>9158</v>
      </c>
      <c r="H3847" s="4" t="s">
        <v>8984</v>
      </c>
      <c r="I3847" s="4" t="s">
        <v>65525</v>
      </c>
      <c r="J3847" s="4" t="s">
        <v>227</v>
      </c>
      <c r="K3847" s="4" t="s">
        <v>16415</v>
      </c>
      <c r="L3847" s="7" t="s">
        <v>16415</v>
      </c>
      <c r="M3847" s="4" t="s">
        <v>16417</v>
      </c>
      <c r="AD3847" s="4">
        <v>500</v>
      </c>
      <c r="AE3847" s="4" t="s">
        <v>62</v>
      </c>
      <c r="AL3847" s="4" t="s">
        <v>16427</v>
      </c>
      <c r="AM3847" s="4" t="s">
        <v>7712</v>
      </c>
      <c r="AN3847" s="4" t="s">
        <v>16428</v>
      </c>
    </row>
    <row r="3848" spans="1:40">
      <c r="A3848" s="4" t="s">
        <v>16049</v>
      </c>
      <c r="B3848" s="4" t="s">
        <v>46846</v>
      </c>
      <c r="C3848" s="4" t="s">
        <v>96</v>
      </c>
      <c r="D3848" s="4" t="s">
        <v>722</v>
      </c>
      <c r="E3848" s="4" t="s">
        <v>697</v>
      </c>
      <c r="G3848" s="4" t="s">
        <v>9158</v>
      </c>
      <c r="H3848" s="4" t="s">
        <v>8984</v>
      </c>
      <c r="I3848" s="4" t="s">
        <v>65525</v>
      </c>
      <c r="J3848" s="4" t="s">
        <v>227</v>
      </c>
      <c r="K3848" s="4" t="s">
        <v>16037</v>
      </c>
      <c r="L3848" s="7" t="s">
        <v>16037</v>
      </c>
      <c r="M3848" s="4" t="s">
        <v>16039</v>
      </c>
      <c r="N3848" s="4" t="s">
        <v>16040</v>
      </c>
      <c r="AD3848" s="4">
        <v>1000</v>
      </c>
      <c r="AE3848" s="4" t="s">
        <v>10246</v>
      </c>
      <c r="AL3848" s="4" t="s">
        <v>6614</v>
      </c>
      <c r="AM3848" s="4" t="s">
        <v>6626</v>
      </c>
      <c r="AN3848" s="4" t="s">
        <v>6615</v>
      </c>
    </row>
    <row r="3849" spans="1:40">
      <c r="A3849" s="4" t="s">
        <v>27946</v>
      </c>
      <c r="B3849" s="4" t="s">
        <v>46847</v>
      </c>
      <c r="C3849" s="4" t="s">
        <v>96</v>
      </c>
      <c r="D3849" s="4" t="s">
        <v>722</v>
      </c>
      <c r="E3849" s="4" t="s">
        <v>697</v>
      </c>
      <c r="G3849" s="4" t="s">
        <v>9158</v>
      </c>
      <c r="H3849" s="4" t="s">
        <v>8984</v>
      </c>
      <c r="I3849" s="4" t="s">
        <v>65525</v>
      </c>
      <c r="J3849" s="4" t="s">
        <v>227</v>
      </c>
      <c r="K3849" s="4" t="s">
        <v>27947</v>
      </c>
      <c r="L3849" s="7" t="s">
        <v>27947</v>
      </c>
      <c r="M3849" s="4" t="s">
        <v>21724</v>
      </c>
      <c r="X3849" s="4" t="s">
        <v>21718</v>
      </c>
      <c r="Y3849" s="4" t="s">
        <v>21720</v>
      </c>
      <c r="AD3849" s="4">
        <v>1000</v>
      </c>
      <c r="AE3849" s="4" t="s">
        <v>62</v>
      </c>
      <c r="AL3849" s="4" t="s">
        <v>27949</v>
      </c>
      <c r="AM3849" s="4" t="s">
        <v>27950</v>
      </c>
      <c r="AN3849" s="4" t="s">
        <v>21730</v>
      </c>
    </row>
    <row r="3850" spans="1:40">
      <c r="A3850" s="4" t="s">
        <v>28571</v>
      </c>
      <c r="B3850" s="4" t="s">
        <v>46848</v>
      </c>
      <c r="C3850" s="4" t="s">
        <v>96</v>
      </c>
      <c r="D3850" s="4" t="s">
        <v>722</v>
      </c>
      <c r="E3850" s="4" t="s">
        <v>697</v>
      </c>
      <c r="G3850" s="4" t="s">
        <v>27958</v>
      </c>
      <c r="H3850" s="4" t="s">
        <v>8984</v>
      </c>
      <c r="I3850" s="4" t="s">
        <v>65525</v>
      </c>
      <c r="J3850" s="4" t="s">
        <v>411</v>
      </c>
      <c r="K3850" s="4" t="s">
        <v>21862</v>
      </c>
      <c r="L3850" s="7" t="s">
        <v>28572</v>
      </c>
      <c r="M3850" s="4" t="s">
        <v>21864</v>
      </c>
      <c r="AD3850" s="4">
        <v>250</v>
      </c>
      <c r="AE3850" s="4" t="s">
        <v>62</v>
      </c>
      <c r="AL3850" s="4" t="s">
        <v>7012</v>
      </c>
      <c r="AM3850" s="4" t="s">
        <v>13618</v>
      </c>
      <c r="AN3850" s="4" t="s">
        <v>16316</v>
      </c>
    </row>
    <row r="3851" spans="1:40">
      <c r="A3851" s="4" t="s">
        <v>33041</v>
      </c>
      <c r="B3851" s="4" t="s">
        <v>46849</v>
      </c>
      <c r="C3851" s="4" t="s">
        <v>96</v>
      </c>
      <c r="D3851" s="4" t="s">
        <v>722</v>
      </c>
      <c r="E3851" s="4" t="s">
        <v>697</v>
      </c>
      <c r="G3851" s="4" t="s">
        <v>27958</v>
      </c>
      <c r="H3851" s="4" t="s">
        <v>8984</v>
      </c>
      <c r="I3851" s="4" t="s">
        <v>65525</v>
      </c>
      <c r="J3851" s="4" t="s">
        <v>411</v>
      </c>
      <c r="K3851" s="4" t="s">
        <v>33042</v>
      </c>
      <c r="L3851" s="7" t="s">
        <v>33042</v>
      </c>
      <c r="M3851" s="4" t="s">
        <v>33043</v>
      </c>
      <c r="AD3851" s="4">
        <v>250</v>
      </c>
      <c r="AE3851" s="4" t="s">
        <v>194</v>
      </c>
      <c r="AL3851" s="4" t="s">
        <v>12662</v>
      </c>
      <c r="AM3851" s="4" t="s">
        <v>12663</v>
      </c>
      <c r="AN3851" s="4" t="s">
        <v>33044</v>
      </c>
    </row>
    <row r="3852" spans="1:40">
      <c r="A3852" s="4" t="s">
        <v>36246</v>
      </c>
      <c r="B3852" s="4" t="s">
        <v>46850</v>
      </c>
      <c r="C3852" s="4" t="s">
        <v>96</v>
      </c>
      <c r="D3852" s="4" t="s">
        <v>722</v>
      </c>
      <c r="E3852" s="4" t="s">
        <v>697</v>
      </c>
      <c r="G3852" s="4" t="s">
        <v>27958</v>
      </c>
      <c r="H3852" s="4" t="s">
        <v>8984</v>
      </c>
      <c r="I3852" s="4" t="s">
        <v>65525</v>
      </c>
      <c r="J3852" s="4" t="s">
        <v>411</v>
      </c>
      <c r="K3852" s="4" t="s">
        <v>36243</v>
      </c>
      <c r="L3852" s="7" t="s">
        <v>36243</v>
      </c>
      <c r="M3852" s="4" t="s">
        <v>36245</v>
      </c>
      <c r="AD3852" s="4">
        <v>500</v>
      </c>
      <c r="AE3852" s="4" t="s">
        <v>62</v>
      </c>
      <c r="AL3852" s="4" t="s">
        <v>17297</v>
      </c>
      <c r="AM3852" s="4" t="s">
        <v>17297</v>
      </c>
      <c r="AN3852" s="4" t="s">
        <v>17297</v>
      </c>
    </row>
    <row r="3853" spans="1:40">
      <c r="A3853" s="4" t="s">
        <v>35459</v>
      </c>
      <c r="B3853" s="4" t="s">
        <v>46851</v>
      </c>
      <c r="C3853" s="4" t="s">
        <v>96</v>
      </c>
      <c r="D3853" s="4" t="s">
        <v>722</v>
      </c>
      <c r="E3853" s="4" t="s">
        <v>697</v>
      </c>
      <c r="G3853" s="4" t="s">
        <v>27958</v>
      </c>
      <c r="H3853" s="4" t="s">
        <v>8984</v>
      </c>
      <c r="I3853" s="4" t="s">
        <v>65525</v>
      </c>
      <c r="J3853" s="4" t="s">
        <v>411</v>
      </c>
      <c r="K3853" s="4" t="s">
        <v>10931</v>
      </c>
      <c r="L3853" s="7" t="s">
        <v>10940</v>
      </c>
      <c r="M3853" s="4" t="s">
        <v>35456</v>
      </c>
      <c r="AD3853" s="4">
        <v>500</v>
      </c>
      <c r="AE3853" s="4" t="s">
        <v>62</v>
      </c>
      <c r="AL3853" s="4" t="s">
        <v>35458</v>
      </c>
      <c r="AM3853" s="4" t="s">
        <v>35460</v>
      </c>
      <c r="AN3853" s="4" t="s">
        <v>35458</v>
      </c>
    </row>
    <row r="3854" spans="1:40">
      <c r="A3854" s="4" t="s">
        <v>27957</v>
      </c>
      <c r="B3854" s="4" t="s">
        <v>46852</v>
      </c>
      <c r="C3854" s="4" t="s">
        <v>96</v>
      </c>
      <c r="D3854" s="4" t="s">
        <v>722</v>
      </c>
      <c r="E3854" s="4" t="s">
        <v>697</v>
      </c>
      <c r="G3854" s="4" t="s">
        <v>27958</v>
      </c>
      <c r="H3854" s="4" t="s">
        <v>8984</v>
      </c>
      <c r="I3854" s="4" t="s">
        <v>65525</v>
      </c>
      <c r="J3854" s="4" t="s">
        <v>411</v>
      </c>
      <c r="K3854" s="4" t="s">
        <v>21721</v>
      </c>
      <c r="L3854" s="7" t="s">
        <v>27959</v>
      </c>
      <c r="M3854" s="4" t="s">
        <v>21722</v>
      </c>
      <c r="P3854" t="s">
        <v>65647</v>
      </c>
      <c r="Q3854" t="s">
        <v>65646</v>
      </c>
      <c r="R3854" t="s">
        <v>65648</v>
      </c>
      <c r="S3854" t="s">
        <v>65649</v>
      </c>
      <c r="T3854" s="4" t="s">
        <v>21718</v>
      </c>
      <c r="U3854" s="4" t="s">
        <v>21720</v>
      </c>
      <c r="V3854"/>
      <c r="W3854"/>
      <c r="AD3854" s="4">
        <v>1500</v>
      </c>
      <c r="AE3854" s="4" t="s">
        <v>62</v>
      </c>
      <c r="AI3854" s="4" t="s">
        <v>23990</v>
      </c>
      <c r="AL3854" s="4" t="s">
        <v>27949</v>
      </c>
      <c r="AM3854" s="4" t="s">
        <v>7704</v>
      </c>
      <c r="AN3854" s="4" t="s">
        <v>21730</v>
      </c>
    </row>
    <row r="3855" spans="1:40">
      <c r="A3855" s="4" t="s">
        <v>40852</v>
      </c>
      <c r="B3855" s="4" t="s">
        <v>46853</v>
      </c>
      <c r="C3855" s="4" t="s">
        <v>96</v>
      </c>
      <c r="D3855" s="4" t="s">
        <v>722</v>
      </c>
      <c r="E3855" s="4" t="s">
        <v>697</v>
      </c>
      <c r="G3855" s="4" t="s">
        <v>27958</v>
      </c>
      <c r="H3855" s="4" t="s">
        <v>8984</v>
      </c>
      <c r="I3855" s="4" t="s">
        <v>65525</v>
      </c>
      <c r="J3855" s="4" t="s">
        <v>411</v>
      </c>
      <c r="K3855" s="4" t="s">
        <v>26437</v>
      </c>
      <c r="L3855" s="7" t="s">
        <v>26437</v>
      </c>
      <c r="M3855" s="4" t="s">
        <v>40853</v>
      </c>
      <c r="AD3855" s="4">
        <v>725</v>
      </c>
      <c r="AE3855" s="4" t="s">
        <v>194</v>
      </c>
      <c r="AL3855" s="4" t="s">
        <v>12662</v>
      </c>
      <c r="AM3855" s="4" t="s">
        <v>40854</v>
      </c>
      <c r="AN3855" s="4" t="s">
        <v>40855</v>
      </c>
    </row>
    <row r="3856" spans="1:40">
      <c r="A3856" s="4" t="s">
        <v>29883</v>
      </c>
      <c r="B3856" s="4" t="s">
        <v>46854</v>
      </c>
      <c r="C3856" s="4" t="s">
        <v>96</v>
      </c>
      <c r="D3856" s="4" t="s">
        <v>357</v>
      </c>
      <c r="E3856" s="4" t="s">
        <v>2277</v>
      </c>
      <c r="G3856" s="4" t="s">
        <v>2127</v>
      </c>
      <c r="H3856" s="4" t="s">
        <v>236</v>
      </c>
      <c r="I3856" s="4" t="s">
        <v>236</v>
      </c>
      <c r="J3856" s="4" t="s">
        <v>706</v>
      </c>
      <c r="K3856" s="4" t="s">
        <v>43642</v>
      </c>
      <c r="L3856" s="7" t="s">
        <v>29884</v>
      </c>
      <c r="M3856" s="4" t="s">
        <v>29885</v>
      </c>
      <c r="AD3856" s="4">
        <v>2750</v>
      </c>
      <c r="AE3856" s="4" t="s">
        <v>681</v>
      </c>
      <c r="AI3856" s="4" t="s">
        <v>29886</v>
      </c>
      <c r="AL3856" s="4" t="s">
        <v>2270</v>
      </c>
      <c r="AM3856" s="4" t="s">
        <v>2275</v>
      </c>
      <c r="AN3856" s="4" t="s">
        <v>2272</v>
      </c>
    </row>
    <row r="3857" spans="1:40">
      <c r="A3857" s="4" t="s">
        <v>30858</v>
      </c>
      <c r="B3857" s="4" t="s">
        <v>46855</v>
      </c>
      <c r="C3857" s="4" t="s">
        <v>96</v>
      </c>
      <c r="D3857" s="4" t="s">
        <v>357</v>
      </c>
      <c r="E3857" s="4" t="s">
        <v>2277</v>
      </c>
      <c r="G3857" s="4" t="s">
        <v>2127</v>
      </c>
      <c r="H3857" s="4" t="s">
        <v>236</v>
      </c>
      <c r="I3857" s="4" t="s">
        <v>236</v>
      </c>
      <c r="J3857" s="4" t="s">
        <v>706</v>
      </c>
      <c r="K3857" s="4" t="s">
        <v>30850</v>
      </c>
      <c r="L3857" s="7" t="s">
        <v>30851</v>
      </c>
      <c r="M3857" s="4" t="s">
        <v>30852</v>
      </c>
      <c r="AJ3857" s="4" t="s">
        <v>811</v>
      </c>
    </row>
    <row r="3858" spans="1:40">
      <c r="A3858" s="4" t="s">
        <v>38597</v>
      </c>
      <c r="B3858" s="4" t="s">
        <v>46856</v>
      </c>
      <c r="C3858" s="4" t="s">
        <v>96</v>
      </c>
      <c r="D3858" s="4" t="s">
        <v>357</v>
      </c>
      <c r="E3858" s="4" t="s">
        <v>2277</v>
      </c>
      <c r="G3858" s="4" t="s">
        <v>2127</v>
      </c>
      <c r="H3858" s="4" t="s">
        <v>236</v>
      </c>
      <c r="I3858" s="4" t="s">
        <v>236</v>
      </c>
      <c r="J3858" s="4" t="s">
        <v>706</v>
      </c>
      <c r="K3858" s="4" t="s">
        <v>38590</v>
      </c>
      <c r="L3858" s="7" t="s">
        <v>38598</v>
      </c>
      <c r="M3858" s="4" t="s">
        <v>38591</v>
      </c>
      <c r="AJ3858" s="4" t="s">
        <v>811</v>
      </c>
    </row>
    <row r="3859" spans="1:40">
      <c r="A3859" s="4" t="s">
        <v>29328</v>
      </c>
      <c r="B3859" s="4" t="s">
        <v>46857</v>
      </c>
      <c r="C3859" s="4" t="s">
        <v>96</v>
      </c>
      <c r="D3859" s="4" t="s">
        <v>357</v>
      </c>
      <c r="E3859" s="4" t="s">
        <v>2277</v>
      </c>
      <c r="G3859" s="4" t="s">
        <v>2127</v>
      </c>
      <c r="H3859" s="4" t="s">
        <v>236</v>
      </c>
      <c r="I3859" s="4" t="s">
        <v>236</v>
      </c>
      <c r="J3859" s="4" t="s">
        <v>706</v>
      </c>
      <c r="K3859" s="4" t="s">
        <v>29319</v>
      </c>
      <c r="L3859" s="7" t="s">
        <v>29319</v>
      </c>
      <c r="M3859" s="4" t="s">
        <v>29320</v>
      </c>
      <c r="AA3859" s="4" t="s">
        <v>11149</v>
      </c>
      <c r="AB3859" s="4" t="s">
        <v>11150</v>
      </c>
      <c r="AE3859" s="4" t="s">
        <v>681</v>
      </c>
      <c r="AN3859" s="4" t="s">
        <v>29330</v>
      </c>
    </row>
    <row r="3860" spans="1:40">
      <c r="A3860" s="4" t="s">
        <v>39687</v>
      </c>
      <c r="B3860" s="4" t="s">
        <v>46858</v>
      </c>
      <c r="C3860" s="4" t="s">
        <v>96</v>
      </c>
      <c r="D3860" s="4" t="s">
        <v>357</v>
      </c>
      <c r="E3860" s="4" t="s">
        <v>2277</v>
      </c>
      <c r="G3860" s="4" t="s">
        <v>2127</v>
      </c>
      <c r="H3860" s="4" t="s">
        <v>236</v>
      </c>
      <c r="I3860" s="4" t="s">
        <v>236</v>
      </c>
      <c r="J3860" s="4" t="s">
        <v>706</v>
      </c>
      <c r="K3860" s="4" t="s">
        <v>39679</v>
      </c>
      <c r="L3860" s="7" t="s">
        <v>39680</v>
      </c>
      <c r="M3860" s="4" t="s">
        <v>39681</v>
      </c>
      <c r="AE3860" s="4" t="s">
        <v>681</v>
      </c>
    </row>
    <row r="3861" spans="1:40">
      <c r="A3861" s="4" t="s">
        <v>35545</v>
      </c>
      <c r="B3861" s="4" t="s">
        <v>46859</v>
      </c>
      <c r="C3861" s="4" t="s">
        <v>96</v>
      </c>
      <c r="D3861" s="4" t="s">
        <v>357</v>
      </c>
      <c r="E3861" s="4" t="s">
        <v>2277</v>
      </c>
      <c r="G3861" s="4" t="s">
        <v>2127</v>
      </c>
      <c r="H3861" s="4" t="s">
        <v>236</v>
      </c>
      <c r="I3861" s="4" t="s">
        <v>236</v>
      </c>
      <c r="J3861" s="4" t="s">
        <v>706</v>
      </c>
      <c r="K3861" s="4" t="s">
        <v>35538</v>
      </c>
      <c r="L3861" s="7" t="s">
        <v>35546</v>
      </c>
      <c r="M3861" s="4" t="s">
        <v>35540</v>
      </c>
      <c r="AE3861" s="4" t="s">
        <v>681</v>
      </c>
    </row>
    <row r="3862" spans="1:40">
      <c r="A3862" s="4" t="s">
        <v>43053</v>
      </c>
      <c r="B3862" s="4" t="s">
        <v>46860</v>
      </c>
      <c r="C3862" s="4" t="s">
        <v>96</v>
      </c>
      <c r="D3862" s="4" t="s">
        <v>357</v>
      </c>
      <c r="E3862" s="4" t="s">
        <v>2277</v>
      </c>
      <c r="G3862" s="4" t="s">
        <v>2127</v>
      </c>
      <c r="H3862" s="4" t="s">
        <v>236</v>
      </c>
      <c r="I3862" s="4" t="s">
        <v>236</v>
      </c>
      <c r="J3862" s="4" t="s">
        <v>706</v>
      </c>
      <c r="K3862" s="4" t="s">
        <v>43812</v>
      </c>
      <c r="L3862" s="7" t="s">
        <v>43054</v>
      </c>
      <c r="M3862" s="4" t="s">
        <v>43047</v>
      </c>
      <c r="AH3862" s="4" t="s">
        <v>34386</v>
      </c>
      <c r="AI3862" s="4" t="s">
        <v>43055</v>
      </c>
      <c r="AN3862" s="4" t="s">
        <v>43055</v>
      </c>
    </row>
    <row r="3863" spans="1:40">
      <c r="A3863" s="4" t="s">
        <v>40959</v>
      </c>
      <c r="B3863" s="4" t="s">
        <v>46861</v>
      </c>
      <c r="C3863" s="4" t="s">
        <v>96</v>
      </c>
      <c r="D3863" s="4" t="s">
        <v>357</v>
      </c>
      <c r="E3863" s="4" t="s">
        <v>2277</v>
      </c>
      <c r="G3863" s="4" t="s">
        <v>2127</v>
      </c>
      <c r="H3863" s="4" t="s">
        <v>236</v>
      </c>
      <c r="I3863" s="4" t="s">
        <v>236</v>
      </c>
      <c r="J3863" s="4" t="s">
        <v>706</v>
      </c>
      <c r="K3863" s="4" t="s">
        <v>21515</v>
      </c>
      <c r="L3863" s="7" t="s">
        <v>40960</v>
      </c>
      <c r="M3863" s="4" t="s">
        <v>21517</v>
      </c>
      <c r="P3863" s="4" t="s">
        <v>23256</v>
      </c>
      <c r="Q3863" s="4" t="s">
        <v>23257</v>
      </c>
      <c r="R3863" s="4" t="s">
        <v>23258</v>
      </c>
      <c r="S3863" s="4" t="s">
        <v>23259</v>
      </c>
      <c r="AE3863" s="4" t="s">
        <v>681</v>
      </c>
      <c r="AL3863" s="4" t="s">
        <v>27406</v>
      </c>
      <c r="AM3863" s="4" t="s">
        <v>27406</v>
      </c>
      <c r="AN3863" s="4" t="s">
        <v>27406</v>
      </c>
    </row>
    <row r="3864" spans="1:40">
      <c r="A3864" s="4" t="s">
        <v>36665</v>
      </c>
      <c r="B3864" s="4" t="s">
        <v>46862</v>
      </c>
      <c r="C3864" s="4" t="s">
        <v>96</v>
      </c>
      <c r="D3864" s="4" t="s">
        <v>357</v>
      </c>
      <c r="E3864" s="4" t="s">
        <v>2277</v>
      </c>
      <c r="G3864" s="4" t="s">
        <v>2127</v>
      </c>
      <c r="H3864" s="4" t="s">
        <v>236</v>
      </c>
      <c r="I3864" s="4" t="s">
        <v>236</v>
      </c>
      <c r="J3864" s="4" t="s">
        <v>706</v>
      </c>
      <c r="K3864" s="4" t="s">
        <v>36659</v>
      </c>
      <c r="L3864" s="7" t="s">
        <v>36659</v>
      </c>
      <c r="M3864" s="4" t="s">
        <v>36660</v>
      </c>
      <c r="AE3864" s="4" t="s">
        <v>681</v>
      </c>
    </row>
    <row r="3865" spans="1:40">
      <c r="A3865" s="4" t="s">
        <v>29544</v>
      </c>
      <c r="B3865" s="4" t="s">
        <v>46863</v>
      </c>
      <c r="C3865" s="4" t="s">
        <v>96</v>
      </c>
      <c r="D3865" s="4" t="s">
        <v>357</v>
      </c>
      <c r="E3865" s="4" t="s">
        <v>2277</v>
      </c>
      <c r="G3865" s="4" t="s">
        <v>2127</v>
      </c>
      <c r="H3865" s="4" t="s">
        <v>236</v>
      </c>
      <c r="I3865" s="4" t="s">
        <v>236</v>
      </c>
      <c r="J3865" s="4" t="s">
        <v>706</v>
      </c>
      <c r="K3865" s="4" t="s">
        <v>29538</v>
      </c>
      <c r="L3865" s="7" t="s">
        <v>29538</v>
      </c>
      <c r="M3865" s="4" t="s">
        <v>29539</v>
      </c>
      <c r="AE3865" s="4" t="s">
        <v>681</v>
      </c>
    </row>
    <row r="3866" spans="1:40">
      <c r="A3866" s="4" t="s">
        <v>17253</v>
      </c>
      <c r="B3866" s="4" t="s">
        <v>46864</v>
      </c>
      <c r="C3866" s="4" t="s">
        <v>96</v>
      </c>
      <c r="D3866" s="4" t="s">
        <v>357</v>
      </c>
      <c r="E3866" s="4" t="s">
        <v>2277</v>
      </c>
      <c r="G3866" s="4" t="s">
        <v>2127</v>
      </c>
      <c r="H3866" s="4" t="s">
        <v>236</v>
      </c>
      <c r="I3866" s="4" t="s">
        <v>236</v>
      </c>
      <c r="J3866" s="4" t="s">
        <v>706</v>
      </c>
      <c r="K3866" s="4" t="s">
        <v>17234</v>
      </c>
      <c r="L3866" s="7" t="s">
        <v>17235</v>
      </c>
      <c r="M3866" s="4" t="s">
        <v>17236</v>
      </c>
      <c r="N3866" s="4" t="s">
        <v>17237</v>
      </c>
      <c r="AD3866" s="4">
        <v>4250</v>
      </c>
      <c r="AE3866" s="4" t="s">
        <v>681</v>
      </c>
      <c r="AL3866" s="4" t="s">
        <v>17254</v>
      </c>
      <c r="AM3866" s="4" t="s">
        <v>17255</v>
      </c>
      <c r="AN3866" s="4" t="s">
        <v>17254</v>
      </c>
    </row>
    <row r="3867" spans="1:40">
      <c r="A3867" s="4" t="s">
        <v>32639</v>
      </c>
      <c r="B3867" s="4" t="s">
        <v>46865</v>
      </c>
      <c r="C3867" s="4" t="s">
        <v>96</v>
      </c>
      <c r="D3867" s="4" t="s">
        <v>357</v>
      </c>
      <c r="E3867" s="4" t="s">
        <v>2277</v>
      </c>
      <c r="G3867" s="4" t="s">
        <v>2127</v>
      </c>
      <c r="H3867" s="4" t="s">
        <v>236</v>
      </c>
      <c r="I3867" s="4" t="s">
        <v>236</v>
      </c>
      <c r="J3867" s="4" t="s">
        <v>706</v>
      </c>
      <c r="K3867" s="4" t="s">
        <v>32633</v>
      </c>
      <c r="L3867" s="7" t="s">
        <v>32633</v>
      </c>
      <c r="M3867" s="4" t="s">
        <v>32634</v>
      </c>
      <c r="AE3867" s="4" t="s">
        <v>681</v>
      </c>
    </row>
    <row r="3868" spans="1:40">
      <c r="A3868" s="4" t="s">
        <v>25509</v>
      </c>
      <c r="B3868" s="4" t="s">
        <v>46866</v>
      </c>
      <c r="C3868" s="4" t="s">
        <v>96</v>
      </c>
      <c r="D3868" s="4" t="s">
        <v>357</v>
      </c>
      <c r="E3868" s="4" t="s">
        <v>2277</v>
      </c>
      <c r="G3868" s="4" t="s">
        <v>2127</v>
      </c>
      <c r="H3868" s="4" t="s">
        <v>236</v>
      </c>
      <c r="I3868" s="4" t="s">
        <v>236</v>
      </c>
      <c r="J3868" s="4" t="s">
        <v>706</v>
      </c>
      <c r="K3868" s="4" t="s">
        <v>11420</v>
      </c>
      <c r="L3868" s="7" t="s">
        <v>11420</v>
      </c>
      <c r="M3868" s="4" t="s">
        <v>25504</v>
      </c>
      <c r="AE3868" s="4" t="s">
        <v>681</v>
      </c>
    </row>
    <row r="3869" spans="1:40">
      <c r="A3869" s="4" t="s">
        <v>40754</v>
      </c>
      <c r="B3869" s="4" t="s">
        <v>46867</v>
      </c>
      <c r="C3869" s="4" t="s">
        <v>96</v>
      </c>
      <c r="D3869" s="4" t="s">
        <v>357</v>
      </c>
      <c r="E3869" s="4" t="s">
        <v>2277</v>
      </c>
      <c r="G3869" s="4" t="s">
        <v>2127</v>
      </c>
      <c r="H3869" s="4" t="s">
        <v>236</v>
      </c>
      <c r="I3869" s="4" t="s">
        <v>236</v>
      </c>
      <c r="J3869" s="4" t="s">
        <v>706</v>
      </c>
      <c r="K3869" s="4" t="s">
        <v>40747</v>
      </c>
      <c r="L3869" s="7" t="s">
        <v>40752</v>
      </c>
      <c r="M3869" s="4" t="s">
        <v>40748</v>
      </c>
      <c r="AE3869" s="4" t="s">
        <v>681</v>
      </c>
    </row>
    <row r="3870" spans="1:40">
      <c r="A3870" s="4" t="s">
        <v>27360</v>
      </c>
      <c r="B3870" s="4" t="s">
        <v>46868</v>
      </c>
      <c r="C3870" s="4" t="s">
        <v>96</v>
      </c>
      <c r="D3870" s="4" t="s">
        <v>357</v>
      </c>
      <c r="E3870" s="4" t="s">
        <v>2277</v>
      </c>
      <c r="G3870" s="4" t="s">
        <v>2127</v>
      </c>
      <c r="H3870" s="4" t="s">
        <v>236</v>
      </c>
      <c r="I3870" s="4" t="s">
        <v>236</v>
      </c>
      <c r="J3870" s="4" t="s">
        <v>706</v>
      </c>
      <c r="K3870" s="4" t="s">
        <v>27352</v>
      </c>
      <c r="L3870" s="7" t="s">
        <v>27361</v>
      </c>
      <c r="M3870" s="4" t="s">
        <v>27354</v>
      </c>
      <c r="AE3870" s="4" t="s">
        <v>681</v>
      </c>
    </row>
    <row r="3871" spans="1:40">
      <c r="A3871" s="4" t="s">
        <v>24343</v>
      </c>
      <c r="B3871" s="4" t="s">
        <v>46869</v>
      </c>
      <c r="C3871" s="4" t="s">
        <v>96</v>
      </c>
      <c r="D3871" s="4" t="s">
        <v>357</v>
      </c>
      <c r="E3871" s="4" t="s">
        <v>2277</v>
      </c>
      <c r="G3871" s="4" t="s">
        <v>2127</v>
      </c>
      <c r="H3871" s="4" t="s">
        <v>236</v>
      </c>
      <c r="I3871" s="4" t="s">
        <v>236</v>
      </c>
      <c r="J3871" s="4" t="s">
        <v>706</v>
      </c>
      <c r="K3871" s="4" t="s">
        <v>24361</v>
      </c>
      <c r="L3871" s="7" t="s">
        <v>24345</v>
      </c>
      <c r="M3871" s="4" t="s">
        <v>24346</v>
      </c>
      <c r="P3871" s="4" t="s">
        <v>65622</v>
      </c>
      <c r="Q3871" s="4" t="s">
        <v>24349</v>
      </c>
      <c r="R3871" s="4" t="s">
        <v>24362</v>
      </c>
      <c r="S3871" s="4" t="s">
        <v>24363</v>
      </c>
      <c r="AA3871" s="4" t="s">
        <v>11860</v>
      </c>
      <c r="AB3871" s="4" t="s">
        <v>11861</v>
      </c>
      <c r="AE3871" s="4" t="s">
        <v>239</v>
      </c>
      <c r="AN3871" s="4" t="s">
        <v>24351</v>
      </c>
    </row>
    <row r="3872" spans="1:40">
      <c r="A3872" s="4" t="s">
        <v>30404</v>
      </c>
      <c r="B3872" s="4" t="s">
        <v>46870</v>
      </c>
      <c r="C3872" s="4" t="s">
        <v>96</v>
      </c>
      <c r="D3872" s="4" t="s">
        <v>357</v>
      </c>
      <c r="E3872" s="4" t="s">
        <v>2277</v>
      </c>
      <c r="G3872" s="4" t="s">
        <v>2127</v>
      </c>
      <c r="H3872" s="4" t="s">
        <v>236</v>
      </c>
      <c r="I3872" s="4" t="s">
        <v>236</v>
      </c>
      <c r="J3872" s="4" t="s">
        <v>706</v>
      </c>
      <c r="K3872" s="4" t="s">
        <v>22033</v>
      </c>
      <c r="L3872" s="7" t="s">
        <v>22033</v>
      </c>
      <c r="M3872" s="4" t="s">
        <v>22034</v>
      </c>
      <c r="AD3872" s="4">
        <v>204</v>
      </c>
      <c r="AJ3872" s="4" t="s">
        <v>811</v>
      </c>
    </row>
    <row r="3873" spans="1:40">
      <c r="A3873" s="4" t="s">
        <v>32098</v>
      </c>
      <c r="B3873" s="4" t="s">
        <v>46871</v>
      </c>
      <c r="C3873" s="4" t="s">
        <v>96</v>
      </c>
      <c r="D3873" s="4" t="s">
        <v>357</v>
      </c>
      <c r="E3873" s="4" t="s">
        <v>2277</v>
      </c>
      <c r="G3873" s="4" t="s">
        <v>2127</v>
      </c>
      <c r="H3873" s="4" t="s">
        <v>236</v>
      </c>
      <c r="I3873" s="4" t="s">
        <v>236</v>
      </c>
      <c r="J3873" s="4" t="s">
        <v>706</v>
      </c>
      <c r="K3873" s="4" t="s">
        <v>22365</v>
      </c>
      <c r="L3873" s="7" t="s">
        <v>22365</v>
      </c>
      <c r="M3873" s="4" t="s">
        <v>22366</v>
      </c>
      <c r="AD3873" s="4">
        <v>1500</v>
      </c>
      <c r="AE3873" s="4" t="s">
        <v>239</v>
      </c>
      <c r="AL3873" s="4" t="s">
        <v>2504</v>
      </c>
      <c r="AM3873" s="4" t="s">
        <v>32099</v>
      </c>
      <c r="AN3873" s="4" t="s">
        <v>2189</v>
      </c>
    </row>
    <row r="3874" spans="1:40">
      <c r="A3874" s="4" t="s">
        <v>37757</v>
      </c>
      <c r="B3874" s="4" t="s">
        <v>46872</v>
      </c>
      <c r="C3874" s="4" t="s">
        <v>96</v>
      </c>
      <c r="D3874" s="4" t="s">
        <v>357</v>
      </c>
      <c r="E3874" s="4" t="s">
        <v>2277</v>
      </c>
      <c r="G3874" s="4" t="s">
        <v>2127</v>
      </c>
      <c r="H3874" s="4" t="s">
        <v>236</v>
      </c>
      <c r="I3874" s="4" t="s">
        <v>236</v>
      </c>
      <c r="J3874" s="4" t="s">
        <v>706</v>
      </c>
      <c r="K3874" s="4" t="s">
        <v>23095</v>
      </c>
      <c r="L3874" s="7" t="s">
        <v>23095</v>
      </c>
      <c r="M3874" s="4" t="s">
        <v>23096</v>
      </c>
      <c r="AD3874" s="4">
        <v>341</v>
      </c>
      <c r="AE3874" s="4" t="s">
        <v>239</v>
      </c>
    </row>
    <row r="3875" spans="1:40">
      <c r="A3875" s="4" t="s">
        <v>39809</v>
      </c>
      <c r="B3875" s="4" t="s">
        <v>46873</v>
      </c>
      <c r="C3875" s="4" t="s">
        <v>96</v>
      </c>
      <c r="D3875" s="4" t="s">
        <v>357</v>
      </c>
      <c r="E3875" s="4" t="s">
        <v>2277</v>
      </c>
      <c r="G3875" s="4" t="s">
        <v>2127</v>
      </c>
      <c r="H3875" s="4" t="s">
        <v>236</v>
      </c>
      <c r="I3875" s="4" t="s">
        <v>236</v>
      </c>
      <c r="J3875" s="4" t="s">
        <v>706</v>
      </c>
      <c r="K3875" s="4" t="s">
        <v>65683</v>
      </c>
      <c r="L3875" s="7" t="s">
        <v>39810</v>
      </c>
      <c r="M3875" s="4" t="s">
        <v>65684</v>
      </c>
      <c r="AD3875" s="4">
        <v>2000</v>
      </c>
      <c r="AE3875" s="4" t="s">
        <v>681</v>
      </c>
      <c r="AN3875" s="4" t="s">
        <v>2899</v>
      </c>
    </row>
    <row r="3876" spans="1:40">
      <c r="A3876" s="4" t="s">
        <v>26929</v>
      </c>
      <c r="B3876" s="4" t="s">
        <v>46874</v>
      </c>
      <c r="C3876" s="4" t="s">
        <v>96</v>
      </c>
      <c r="D3876" s="4" t="s">
        <v>357</v>
      </c>
      <c r="E3876" s="4" t="s">
        <v>2277</v>
      </c>
      <c r="G3876" s="4" t="s">
        <v>2127</v>
      </c>
      <c r="H3876" s="4" t="s">
        <v>236</v>
      </c>
      <c r="I3876" s="4" t="s">
        <v>236</v>
      </c>
      <c r="J3876" s="4" t="s">
        <v>706</v>
      </c>
      <c r="K3876" s="4" t="s">
        <v>26921</v>
      </c>
      <c r="L3876" s="7" t="s">
        <v>26921</v>
      </c>
      <c r="M3876" s="4" t="s">
        <v>26922</v>
      </c>
      <c r="AD3876" s="4">
        <v>5000</v>
      </c>
      <c r="AE3876" s="4" t="s">
        <v>681</v>
      </c>
      <c r="AL3876" s="4" t="s">
        <v>26932</v>
      </c>
      <c r="AM3876" s="4" t="s">
        <v>23413</v>
      </c>
      <c r="AN3876" s="4" t="s">
        <v>26933</v>
      </c>
    </row>
    <row r="3877" spans="1:40">
      <c r="A3877" s="4" t="s">
        <v>29762</v>
      </c>
      <c r="B3877" s="4" t="s">
        <v>46875</v>
      </c>
      <c r="C3877" s="4" t="s">
        <v>96</v>
      </c>
      <c r="D3877" s="4" t="s">
        <v>357</v>
      </c>
      <c r="E3877" s="4" t="s">
        <v>2277</v>
      </c>
      <c r="G3877" s="4" t="s">
        <v>2127</v>
      </c>
      <c r="H3877" s="4" t="s">
        <v>236</v>
      </c>
      <c r="I3877" s="4" t="s">
        <v>236</v>
      </c>
      <c r="J3877" s="4" t="s">
        <v>706</v>
      </c>
      <c r="K3877" s="4" t="s">
        <v>29752</v>
      </c>
      <c r="L3877" s="7" t="s">
        <v>29752</v>
      </c>
      <c r="M3877" s="4" t="s">
        <v>29753</v>
      </c>
      <c r="AE3877" s="4" t="s">
        <v>681</v>
      </c>
      <c r="AL3877" s="4" t="s">
        <v>26932</v>
      </c>
      <c r="AM3877" s="4" t="s">
        <v>23413</v>
      </c>
      <c r="AN3877" s="4" t="s">
        <v>26933</v>
      </c>
    </row>
    <row r="3878" spans="1:40">
      <c r="A3878" s="4" t="s">
        <v>35757</v>
      </c>
      <c r="B3878" s="4" t="s">
        <v>46876</v>
      </c>
      <c r="C3878" s="4" t="s">
        <v>96</v>
      </c>
      <c r="D3878" s="4" t="s">
        <v>357</v>
      </c>
      <c r="E3878" s="4" t="s">
        <v>2277</v>
      </c>
      <c r="G3878" s="4" t="s">
        <v>2127</v>
      </c>
      <c r="H3878" s="4" t="s">
        <v>236</v>
      </c>
      <c r="I3878" s="4" t="s">
        <v>236</v>
      </c>
      <c r="J3878" s="4" t="s">
        <v>706</v>
      </c>
      <c r="K3878" s="4" t="s">
        <v>7746</v>
      </c>
      <c r="L3878" s="7" t="s">
        <v>7746</v>
      </c>
      <c r="M3878" s="4" t="s">
        <v>7747</v>
      </c>
      <c r="AJ3878" s="4" t="s">
        <v>811</v>
      </c>
    </row>
    <row r="3879" spans="1:40">
      <c r="A3879" s="4" t="s">
        <v>37481</v>
      </c>
      <c r="B3879" s="4" t="s">
        <v>46877</v>
      </c>
      <c r="C3879" s="4" t="s">
        <v>96</v>
      </c>
      <c r="D3879" s="4" t="s">
        <v>357</v>
      </c>
      <c r="E3879" s="4" t="s">
        <v>2277</v>
      </c>
      <c r="G3879" s="4" t="s">
        <v>2127</v>
      </c>
      <c r="H3879" s="4" t="s">
        <v>236</v>
      </c>
      <c r="I3879" s="4" t="s">
        <v>236</v>
      </c>
      <c r="J3879" s="4" t="s">
        <v>706</v>
      </c>
      <c r="K3879" s="4" t="s">
        <v>23035</v>
      </c>
      <c r="L3879" s="7" t="s">
        <v>23035</v>
      </c>
      <c r="M3879" s="4" t="s">
        <v>23036</v>
      </c>
      <c r="AE3879" s="4" t="s">
        <v>681</v>
      </c>
      <c r="AL3879" s="4" t="s">
        <v>37477</v>
      </c>
      <c r="AN3879" s="4" t="s">
        <v>37477</v>
      </c>
    </row>
    <row r="3880" spans="1:40">
      <c r="A3880" s="4" t="s">
        <v>41625</v>
      </c>
      <c r="B3880" s="4" t="s">
        <v>46878</v>
      </c>
      <c r="C3880" s="4" t="s">
        <v>96</v>
      </c>
      <c r="D3880" s="4" t="s">
        <v>357</v>
      </c>
      <c r="E3880" s="4" t="s">
        <v>2277</v>
      </c>
      <c r="G3880" s="4" t="s">
        <v>2127</v>
      </c>
      <c r="H3880" s="4" t="s">
        <v>236</v>
      </c>
      <c r="I3880" s="4" t="s">
        <v>236</v>
      </c>
      <c r="J3880" s="4" t="s">
        <v>706</v>
      </c>
      <c r="K3880" s="4" t="s">
        <v>41619</v>
      </c>
      <c r="L3880" s="7" t="s">
        <v>41619</v>
      </c>
      <c r="M3880" s="4" t="s">
        <v>41620</v>
      </c>
      <c r="AJ3880" s="4" t="s">
        <v>811</v>
      </c>
    </row>
    <row r="3881" spans="1:40">
      <c r="A3881" s="4" t="s">
        <v>30136</v>
      </c>
      <c r="B3881" s="4" t="s">
        <v>46879</v>
      </c>
      <c r="C3881" s="4" t="s">
        <v>96</v>
      </c>
      <c r="D3881" s="4" t="s">
        <v>357</v>
      </c>
      <c r="E3881" s="4" t="s">
        <v>2277</v>
      </c>
      <c r="G3881" s="4" t="s">
        <v>2127</v>
      </c>
      <c r="H3881" s="4" t="s">
        <v>236</v>
      </c>
      <c r="I3881" s="4" t="s">
        <v>236</v>
      </c>
      <c r="J3881" s="4" t="s">
        <v>706</v>
      </c>
      <c r="K3881" s="4" t="s">
        <v>27621</v>
      </c>
      <c r="L3881" s="7" t="s">
        <v>27621</v>
      </c>
      <c r="M3881" s="4" t="s">
        <v>30131</v>
      </c>
      <c r="AJ3881" s="4" t="s">
        <v>811</v>
      </c>
    </row>
    <row r="3882" spans="1:40">
      <c r="A3882" s="4" t="s">
        <v>41658</v>
      </c>
      <c r="B3882" s="4" t="s">
        <v>46880</v>
      </c>
      <c r="C3882" s="4" t="s">
        <v>96</v>
      </c>
      <c r="D3882" s="4" t="s">
        <v>85</v>
      </c>
      <c r="E3882" s="4" t="s">
        <v>2277</v>
      </c>
      <c r="G3882" s="4" t="s">
        <v>2127</v>
      </c>
      <c r="H3882" s="4" t="s">
        <v>236</v>
      </c>
      <c r="I3882" s="4" t="s">
        <v>236</v>
      </c>
      <c r="J3882" s="4" t="s">
        <v>706</v>
      </c>
      <c r="K3882" s="4" t="s">
        <v>21555</v>
      </c>
      <c r="L3882" s="7" t="s">
        <v>23508</v>
      </c>
      <c r="M3882" s="4" t="s">
        <v>21557</v>
      </c>
      <c r="AD3882" s="4">
        <v>866</v>
      </c>
      <c r="AE3882" s="4" t="s">
        <v>239</v>
      </c>
      <c r="AN3882" s="4" t="s">
        <v>35489</v>
      </c>
    </row>
    <row r="3883" spans="1:40">
      <c r="A3883" s="4" t="s">
        <v>18605</v>
      </c>
      <c r="B3883" s="4" t="s">
        <v>46881</v>
      </c>
      <c r="C3883" s="4" t="s">
        <v>96</v>
      </c>
      <c r="D3883" s="4" t="s">
        <v>85</v>
      </c>
      <c r="E3883" s="4" t="s">
        <v>2277</v>
      </c>
      <c r="G3883" s="4" t="s">
        <v>2127</v>
      </c>
      <c r="H3883" s="4" t="s">
        <v>236</v>
      </c>
      <c r="I3883" s="4" t="s">
        <v>236</v>
      </c>
      <c r="J3883" s="4" t="s">
        <v>706</v>
      </c>
      <c r="K3883" s="4" t="s">
        <v>52756</v>
      </c>
      <c r="L3883" s="7" t="s">
        <v>18607</v>
      </c>
      <c r="M3883" s="4" t="s">
        <v>18611</v>
      </c>
      <c r="P3883" s="4" t="s">
        <v>18606</v>
      </c>
      <c r="Q3883" s="4" t="s">
        <v>18608</v>
      </c>
      <c r="R3883" s="4" t="s">
        <v>21548</v>
      </c>
      <c r="S3883" s="4" t="s">
        <v>21549</v>
      </c>
      <c r="AD3883" s="4">
        <v>591</v>
      </c>
      <c r="AE3883" s="4" t="s">
        <v>239</v>
      </c>
      <c r="AL3883" s="4" t="s">
        <v>18612</v>
      </c>
      <c r="AM3883" s="4" t="s">
        <v>18613</v>
      </c>
      <c r="AN3883" s="4" t="s">
        <v>18612</v>
      </c>
    </row>
    <row r="3884" spans="1:40">
      <c r="A3884" s="4" t="s">
        <v>5717</v>
      </c>
      <c r="B3884" s="4" t="s">
        <v>46882</v>
      </c>
      <c r="C3884" s="4" t="s">
        <v>96</v>
      </c>
      <c r="D3884" s="4" t="s">
        <v>85</v>
      </c>
      <c r="E3884" s="4" t="s">
        <v>266</v>
      </c>
      <c r="G3884" s="4" t="s">
        <v>2127</v>
      </c>
      <c r="H3884" s="4" t="s">
        <v>236</v>
      </c>
      <c r="I3884" s="4" t="s">
        <v>236</v>
      </c>
      <c r="J3884" s="4" t="s">
        <v>706</v>
      </c>
      <c r="K3884" s="4" t="s">
        <v>5699</v>
      </c>
      <c r="L3884" s="7" t="s">
        <v>5715</v>
      </c>
      <c r="M3884" s="4" t="s">
        <v>5700</v>
      </c>
      <c r="N3884" s="4" t="s">
        <v>5701</v>
      </c>
      <c r="AD3884" s="4">
        <v>1041</v>
      </c>
      <c r="AE3884" s="4" t="s">
        <v>239</v>
      </c>
      <c r="AL3884" s="4" t="s">
        <v>5718</v>
      </c>
      <c r="AM3884" s="4" t="s">
        <v>5719</v>
      </c>
      <c r="AN3884" s="4" t="s">
        <v>5720</v>
      </c>
    </row>
    <row r="3885" spans="1:40">
      <c r="A3885" s="4" t="s">
        <v>38220</v>
      </c>
      <c r="B3885" s="4" t="s">
        <v>46883</v>
      </c>
      <c r="C3885" s="4" t="s">
        <v>96</v>
      </c>
      <c r="D3885" s="4" t="s">
        <v>85</v>
      </c>
      <c r="E3885" s="4" t="s">
        <v>266</v>
      </c>
      <c r="G3885" s="4" t="s">
        <v>2127</v>
      </c>
      <c r="H3885" s="4" t="s">
        <v>236</v>
      </c>
      <c r="I3885" s="4" t="s">
        <v>236</v>
      </c>
      <c r="J3885" s="4" t="s">
        <v>706</v>
      </c>
      <c r="K3885" s="4" t="s">
        <v>27838</v>
      </c>
      <c r="L3885" s="7" t="s">
        <v>38221</v>
      </c>
      <c r="M3885" s="4" t="s">
        <v>27839</v>
      </c>
      <c r="AD3885" s="4">
        <v>1041</v>
      </c>
      <c r="AJ3885" s="4" t="s">
        <v>811</v>
      </c>
      <c r="AL3885" s="4" t="s">
        <v>38222</v>
      </c>
      <c r="AN3885" s="4" t="s">
        <v>4522</v>
      </c>
    </row>
    <row r="3886" spans="1:40">
      <c r="A3886" s="4" t="s">
        <v>33297</v>
      </c>
      <c r="B3886" s="4" t="s">
        <v>46884</v>
      </c>
      <c r="C3886" s="4" t="s">
        <v>96</v>
      </c>
      <c r="D3886" s="4" t="s">
        <v>85</v>
      </c>
      <c r="E3886" s="4" t="s">
        <v>266</v>
      </c>
      <c r="G3886" s="4" t="s">
        <v>2127</v>
      </c>
      <c r="H3886" s="4" t="s">
        <v>236</v>
      </c>
      <c r="I3886" s="4" t="s">
        <v>236</v>
      </c>
      <c r="J3886" s="4" t="s">
        <v>706</v>
      </c>
      <c r="K3886" s="4" t="s">
        <v>22464</v>
      </c>
      <c r="L3886" s="7" t="s">
        <v>22464</v>
      </c>
      <c r="M3886" s="4" t="s">
        <v>27840</v>
      </c>
      <c r="AD3886" s="4">
        <v>1041</v>
      </c>
      <c r="AE3886" s="4" t="s">
        <v>62</v>
      </c>
      <c r="AL3886" s="4" t="s">
        <v>687</v>
      </c>
      <c r="AM3886" s="4" t="s">
        <v>687</v>
      </c>
      <c r="AN3886" s="4" t="s">
        <v>687</v>
      </c>
    </row>
    <row r="3887" spans="1:40">
      <c r="A3887" s="4" t="s">
        <v>31065</v>
      </c>
      <c r="B3887" s="4" t="s">
        <v>46885</v>
      </c>
      <c r="C3887" s="4" t="s">
        <v>96</v>
      </c>
      <c r="D3887" s="4" t="s">
        <v>85</v>
      </c>
      <c r="E3887" s="4" t="s">
        <v>266</v>
      </c>
      <c r="G3887" s="4" t="s">
        <v>2127</v>
      </c>
      <c r="H3887" s="4" t="s">
        <v>236</v>
      </c>
      <c r="I3887" s="4" t="s">
        <v>236</v>
      </c>
      <c r="J3887" s="4" t="s">
        <v>706</v>
      </c>
      <c r="K3887" s="4" t="s">
        <v>24452</v>
      </c>
      <c r="L3887" s="7" t="s">
        <v>31066</v>
      </c>
      <c r="M3887" s="4" t="s">
        <v>24454</v>
      </c>
      <c r="AD3887" s="4">
        <v>1041</v>
      </c>
      <c r="AJ3887" s="4" t="s">
        <v>811</v>
      </c>
    </row>
    <row r="3888" spans="1:40">
      <c r="A3888" s="4" t="s">
        <v>39533</v>
      </c>
      <c r="B3888" s="4" t="s">
        <v>46886</v>
      </c>
      <c r="C3888" s="4" t="s">
        <v>96</v>
      </c>
      <c r="D3888" s="4" t="s">
        <v>85</v>
      </c>
      <c r="E3888" s="4" t="s">
        <v>266</v>
      </c>
      <c r="G3888" s="4" t="s">
        <v>2127</v>
      </c>
      <c r="H3888" s="4" t="s">
        <v>236</v>
      </c>
      <c r="I3888" s="4" t="s">
        <v>236</v>
      </c>
      <c r="J3888" s="4" t="s">
        <v>706</v>
      </c>
      <c r="K3888" s="4" t="s">
        <v>23271</v>
      </c>
      <c r="L3888" s="7" t="s">
        <v>23271</v>
      </c>
      <c r="M3888" s="4" t="s">
        <v>23272</v>
      </c>
      <c r="AD3888" s="4">
        <v>1041</v>
      </c>
      <c r="AJ3888" s="4" t="s">
        <v>811</v>
      </c>
    </row>
    <row r="3889" spans="1:40">
      <c r="A3889" s="4" t="s">
        <v>16992</v>
      </c>
      <c r="B3889" s="4" t="s">
        <v>46887</v>
      </c>
      <c r="C3889" s="4" t="s">
        <v>96</v>
      </c>
      <c r="D3889" s="4" t="s">
        <v>85</v>
      </c>
      <c r="E3889" s="4" t="s">
        <v>266</v>
      </c>
      <c r="G3889" s="4" t="s">
        <v>2127</v>
      </c>
      <c r="H3889" s="4" t="s">
        <v>236</v>
      </c>
      <c r="I3889" s="4" t="s">
        <v>236</v>
      </c>
      <c r="J3889" s="4" t="s">
        <v>706</v>
      </c>
      <c r="K3889" s="4" t="s">
        <v>16977</v>
      </c>
      <c r="L3889" s="7" t="s">
        <v>16978</v>
      </c>
      <c r="M3889" s="4" t="s">
        <v>16979</v>
      </c>
      <c r="N3889" s="4" t="s">
        <v>16980</v>
      </c>
      <c r="AD3889" s="4">
        <v>1374</v>
      </c>
      <c r="AE3889" s="4" t="s">
        <v>239</v>
      </c>
      <c r="AL3889" s="4" t="s">
        <v>16993</v>
      </c>
      <c r="AM3889" s="4" t="s">
        <v>6739</v>
      </c>
      <c r="AN3889" s="4" t="s">
        <v>16994</v>
      </c>
    </row>
    <row r="3890" spans="1:40">
      <c r="A3890" s="4" t="s">
        <v>8435</v>
      </c>
      <c r="B3890" s="4" t="s">
        <v>46888</v>
      </c>
      <c r="C3890" s="4" t="s">
        <v>96</v>
      </c>
      <c r="D3890" s="4" t="s">
        <v>85</v>
      </c>
      <c r="E3890" s="4" t="s">
        <v>266</v>
      </c>
      <c r="G3890" s="4" t="s">
        <v>2127</v>
      </c>
      <c r="H3890" s="4" t="s">
        <v>236</v>
      </c>
      <c r="I3890" s="4" t="s">
        <v>236</v>
      </c>
      <c r="J3890" s="4" t="s">
        <v>706</v>
      </c>
      <c r="K3890" s="4" t="s">
        <v>8419</v>
      </c>
      <c r="L3890" s="7" t="s">
        <v>8419</v>
      </c>
      <c r="M3890" s="4" t="s">
        <v>8421</v>
      </c>
      <c r="N3890" s="4" t="s">
        <v>8422</v>
      </c>
      <c r="AD3890" s="4">
        <v>1249</v>
      </c>
      <c r="AE3890" s="4" t="s">
        <v>239</v>
      </c>
      <c r="AL3890" s="4" t="s">
        <v>8436</v>
      </c>
      <c r="AM3890" s="4" t="s">
        <v>8437</v>
      </c>
      <c r="AN3890" s="4" t="s">
        <v>8438</v>
      </c>
    </row>
    <row r="3891" spans="1:40">
      <c r="A3891" s="4" t="s">
        <v>8187</v>
      </c>
      <c r="B3891" s="4" t="s">
        <v>46889</v>
      </c>
      <c r="C3891" s="4" t="s">
        <v>96</v>
      </c>
      <c r="D3891" s="4" t="s">
        <v>85</v>
      </c>
      <c r="E3891" s="4" t="s">
        <v>266</v>
      </c>
      <c r="G3891" s="4" t="s">
        <v>2127</v>
      </c>
      <c r="H3891" s="4" t="s">
        <v>236</v>
      </c>
      <c r="I3891" s="4" t="s">
        <v>236</v>
      </c>
      <c r="J3891" s="4" t="s">
        <v>706</v>
      </c>
      <c r="K3891" s="4" t="s">
        <v>8170</v>
      </c>
      <c r="L3891" s="7" t="s">
        <v>8170</v>
      </c>
      <c r="M3891" s="4" t="s">
        <v>8171</v>
      </c>
      <c r="N3891" s="4" t="s">
        <v>8172</v>
      </c>
      <c r="AD3891" s="4">
        <v>1000</v>
      </c>
      <c r="AE3891" s="4" t="s">
        <v>239</v>
      </c>
      <c r="AL3891" s="4" t="s">
        <v>8183</v>
      </c>
      <c r="AM3891" s="4" t="s">
        <v>8188</v>
      </c>
      <c r="AN3891" s="4" t="s">
        <v>8189</v>
      </c>
    </row>
    <row r="3892" spans="1:40">
      <c r="A3892" s="4" t="s">
        <v>39966</v>
      </c>
      <c r="B3892" s="4" t="s">
        <v>46890</v>
      </c>
      <c r="C3892" s="4" t="s">
        <v>96</v>
      </c>
      <c r="D3892" s="4" t="s">
        <v>85</v>
      </c>
      <c r="E3892" s="4" t="s">
        <v>266</v>
      </c>
      <c r="G3892" s="4" t="s">
        <v>2127</v>
      </c>
      <c r="H3892" s="4" t="s">
        <v>236</v>
      </c>
      <c r="I3892" s="4" t="s">
        <v>236</v>
      </c>
      <c r="J3892" s="4" t="s">
        <v>706</v>
      </c>
      <c r="K3892" s="4" t="s">
        <v>21529</v>
      </c>
      <c r="L3892" s="7" t="s">
        <v>23334</v>
      </c>
      <c r="M3892" s="4" t="s">
        <v>21530</v>
      </c>
      <c r="AD3892" s="4">
        <v>1000</v>
      </c>
      <c r="AE3892" s="4" t="s">
        <v>239</v>
      </c>
      <c r="AL3892" s="4" t="s">
        <v>38222</v>
      </c>
      <c r="AM3892" s="4" t="s">
        <v>31084</v>
      </c>
      <c r="AN3892" s="4" t="s">
        <v>4522</v>
      </c>
    </row>
    <row r="3893" spans="1:40">
      <c r="A3893" s="4" t="s">
        <v>31085</v>
      </c>
      <c r="B3893" s="4" t="s">
        <v>46891</v>
      </c>
      <c r="C3893" s="4" t="s">
        <v>96</v>
      </c>
      <c r="D3893" s="4" t="s">
        <v>85</v>
      </c>
      <c r="E3893" s="4" t="s">
        <v>266</v>
      </c>
      <c r="G3893" s="4" t="s">
        <v>2127</v>
      </c>
      <c r="H3893" s="4" t="s">
        <v>236</v>
      </c>
      <c r="I3893" s="4" t="s">
        <v>236</v>
      </c>
      <c r="J3893" s="4" t="s">
        <v>706</v>
      </c>
      <c r="K3893" s="4" t="s">
        <v>21531</v>
      </c>
      <c r="L3893" s="7" t="s">
        <v>21531</v>
      </c>
      <c r="M3893" s="4" t="s">
        <v>21532</v>
      </c>
      <c r="AD3893" s="4">
        <v>1130</v>
      </c>
      <c r="AE3893" s="4" t="s">
        <v>239</v>
      </c>
    </row>
    <row r="3894" spans="1:40">
      <c r="A3894" s="4" t="s">
        <v>18380</v>
      </c>
      <c r="B3894" s="4" t="s">
        <v>46892</v>
      </c>
      <c r="C3894" s="4" t="s">
        <v>96</v>
      </c>
      <c r="D3894" s="4" t="s">
        <v>85</v>
      </c>
      <c r="E3894" s="4" t="s">
        <v>266</v>
      </c>
      <c r="G3894" s="4" t="s">
        <v>2127</v>
      </c>
      <c r="H3894" s="4" t="s">
        <v>236</v>
      </c>
      <c r="I3894" s="4" t="s">
        <v>236</v>
      </c>
      <c r="J3894" s="4" t="s">
        <v>706</v>
      </c>
      <c r="K3894" s="4" t="s">
        <v>18363</v>
      </c>
      <c r="L3894" s="7" t="s">
        <v>18363</v>
      </c>
      <c r="M3894" s="4" t="s">
        <v>18364</v>
      </c>
      <c r="N3894" s="4" t="s">
        <v>18365</v>
      </c>
      <c r="AD3894" s="4">
        <v>1000</v>
      </c>
      <c r="AE3894" s="4" t="s">
        <v>239</v>
      </c>
      <c r="AL3894" s="4" t="s">
        <v>18381</v>
      </c>
      <c r="AM3894" s="4" t="s">
        <v>322</v>
      </c>
      <c r="AN3894" s="4" t="s">
        <v>18382</v>
      </c>
    </row>
    <row r="3895" spans="1:40">
      <c r="A3895" s="4" t="s">
        <v>38120</v>
      </c>
      <c r="B3895" s="4" t="s">
        <v>46893</v>
      </c>
      <c r="C3895" s="4" t="s">
        <v>96</v>
      </c>
      <c r="D3895" s="4" t="s">
        <v>85</v>
      </c>
      <c r="E3895" s="4" t="s">
        <v>266</v>
      </c>
      <c r="G3895" s="4" t="s">
        <v>2127</v>
      </c>
      <c r="H3895" s="4" t="s">
        <v>236</v>
      </c>
      <c r="I3895" s="4" t="s">
        <v>236</v>
      </c>
      <c r="J3895" s="4" t="s">
        <v>706</v>
      </c>
      <c r="K3895" s="4" t="s">
        <v>38121</v>
      </c>
      <c r="L3895" s="7" t="s">
        <v>38122</v>
      </c>
      <c r="M3895" s="4" t="s">
        <v>38123</v>
      </c>
      <c r="AA3895" s="4" t="s">
        <v>15163</v>
      </c>
      <c r="AB3895" s="4" t="s">
        <v>15165</v>
      </c>
      <c r="AI3895" s="4" t="s">
        <v>24967</v>
      </c>
      <c r="AN3895" s="4" t="s">
        <v>24967</v>
      </c>
    </row>
    <row r="3896" spans="1:40">
      <c r="A3896" s="4" t="s">
        <v>18306</v>
      </c>
      <c r="B3896" s="4" t="s">
        <v>46894</v>
      </c>
      <c r="C3896" s="4" t="s">
        <v>96</v>
      </c>
      <c r="D3896" s="4" t="s">
        <v>85</v>
      </c>
      <c r="E3896" s="4" t="s">
        <v>266</v>
      </c>
      <c r="G3896" s="4" t="s">
        <v>2127</v>
      </c>
      <c r="H3896" s="4" t="s">
        <v>236</v>
      </c>
      <c r="I3896" s="4" t="s">
        <v>236</v>
      </c>
      <c r="J3896" s="4" t="s">
        <v>706</v>
      </c>
      <c r="K3896" s="4" t="s">
        <v>18290</v>
      </c>
      <c r="L3896" s="7" t="s">
        <v>18290</v>
      </c>
      <c r="M3896" s="4" t="s">
        <v>18291</v>
      </c>
      <c r="N3896" s="4" t="s">
        <v>18292</v>
      </c>
      <c r="AD3896" s="4">
        <v>1990</v>
      </c>
      <c r="AE3896" s="4" t="s">
        <v>239</v>
      </c>
      <c r="AL3896" s="4" t="s">
        <v>6464</v>
      </c>
      <c r="AM3896" s="4" t="s">
        <v>2832</v>
      </c>
      <c r="AN3896" s="4" t="s">
        <v>18307</v>
      </c>
    </row>
    <row r="3897" spans="1:40">
      <c r="A3897" s="4" t="s">
        <v>6019</v>
      </c>
      <c r="B3897" s="4" t="s">
        <v>46895</v>
      </c>
      <c r="C3897" s="4" t="s">
        <v>96</v>
      </c>
      <c r="D3897" s="4" t="s">
        <v>85</v>
      </c>
      <c r="E3897" s="4" t="s">
        <v>266</v>
      </c>
      <c r="G3897" s="4" t="s">
        <v>2127</v>
      </c>
      <c r="H3897" s="4" t="s">
        <v>236</v>
      </c>
      <c r="I3897" s="4" t="s">
        <v>236</v>
      </c>
      <c r="J3897" s="4" t="s">
        <v>706</v>
      </c>
      <c r="K3897" s="4" t="s">
        <v>6009</v>
      </c>
      <c r="L3897" s="7" t="s">
        <v>6009</v>
      </c>
      <c r="M3897" s="4" t="s">
        <v>6010</v>
      </c>
      <c r="N3897" s="4" t="s">
        <v>6011</v>
      </c>
      <c r="AD3897" s="4">
        <v>1800</v>
      </c>
      <c r="AE3897" s="4" t="s">
        <v>239</v>
      </c>
      <c r="AL3897" s="4" t="s">
        <v>868</v>
      </c>
      <c r="AM3897" s="4" t="s">
        <v>6020</v>
      </c>
      <c r="AN3897" s="4" t="s">
        <v>6021</v>
      </c>
    </row>
    <row r="3898" spans="1:40">
      <c r="A3898" s="4" t="s">
        <v>13145</v>
      </c>
      <c r="B3898" s="4" t="s">
        <v>46896</v>
      </c>
      <c r="C3898" s="4" t="s">
        <v>96</v>
      </c>
      <c r="D3898" s="4" t="s">
        <v>85</v>
      </c>
      <c r="E3898" s="4" t="s">
        <v>266</v>
      </c>
      <c r="G3898" s="4" t="s">
        <v>2127</v>
      </c>
      <c r="H3898" s="4" t="s">
        <v>236</v>
      </c>
      <c r="I3898" s="4" t="s">
        <v>236</v>
      </c>
      <c r="J3898" s="4" t="s">
        <v>706</v>
      </c>
      <c r="K3898" s="4" t="s">
        <v>13127</v>
      </c>
      <c r="L3898" s="7" t="s">
        <v>13127</v>
      </c>
      <c r="M3898" s="4" t="s">
        <v>13128</v>
      </c>
      <c r="N3898" s="4" t="s">
        <v>13129</v>
      </c>
      <c r="AD3898" s="4">
        <v>1023</v>
      </c>
      <c r="AE3898" s="4" t="s">
        <v>239</v>
      </c>
      <c r="AL3898" s="4" t="s">
        <v>13136</v>
      </c>
      <c r="AM3898" s="4" t="s">
        <v>13146</v>
      </c>
      <c r="AN3898" s="4" t="s">
        <v>13147</v>
      </c>
    </row>
    <row r="3899" spans="1:40">
      <c r="A3899" s="4" t="s">
        <v>28286</v>
      </c>
      <c r="B3899" s="4" t="s">
        <v>46897</v>
      </c>
      <c r="C3899" s="4" t="s">
        <v>96</v>
      </c>
      <c r="D3899" s="4" t="s">
        <v>85</v>
      </c>
      <c r="E3899" s="4" t="s">
        <v>266</v>
      </c>
      <c r="G3899" s="4" t="s">
        <v>2127</v>
      </c>
      <c r="H3899" s="4" t="s">
        <v>236</v>
      </c>
      <c r="I3899" s="4" t="s">
        <v>236</v>
      </c>
      <c r="J3899" s="4" t="s">
        <v>706</v>
      </c>
      <c r="K3899" s="4" t="s">
        <v>28275</v>
      </c>
      <c r="L3899" s="7" t="s">
        <v>28275</v>
      </c>
      <c r="M3899" s="4" t="s">
        <v>28276</v>
      </c>
      <c r="AD3899" s="4">
        <v>1123</v>
      </c>
      <c r="AE3899" s="4" t="s">
        <v>194</v>
      </c>
      <c r="AL3899" s="4" t="s">
        <v>868</v>
      </c>
      <c r="AM3899" s="4" t="s">
        <v>6020</v>
      </c>
      <c r="AN3899" s="4" t="s">
        <v>6021</v>
      </c>
    </row>
    <row r="3900" spans="1:40">
      <c r="A3900" s="4" t="s">
        <v>19452</v>
      </c>
      <c r="B3900" s="4" t="s">
        <v>46898</v>
      </c>
      <c r="C3900" s="4" t="s">
        <v>96</v>
      </c>
      <c r="D3900" s="4" t="s">
        <v>85</v>
      </c>
      <c r="E3900" s="4" t="s">
        <v>266</v>
      </c>
      <c r="G3900" s="4" t="s">
        <v>2127</v>
      </c>
      <c r="H3900" s="4" t="s">
        <v>236</v>
      </c>
      <c r="I3900" s="4" t="s">
        <v>236</v>
      </c>
      <c r="J3900" s="4" t="s">
        <v>706</v>
      </c>
      <c r="K3900" s="4" t="s">
        <v>9701</v>
      </c>
      <c r="L3900" s="7" t="s">
        <v>9701</v>
      </c>
      <c r="M3900" s="4" t="s">
        <v>19440</v>
      </c>
      <c r="N3900" s="4" t="s">
        <v>19441</v>
      </c>
      <c r="AD3900" s="4">
        <v>910</v>
      </c>
      <c r="AE3900" s="4" t="s">
        <v>239</v>
      </c>
      <c r="AL3900" s="4" t="s">
        <v>19453</v>
      </c>
      <c r="AM3900" s="4" t="s">
        <v>7405</v>
      </c>
      <c r="AN3900" s="4" t="s">
        <v>6960</v>
      </c>
    </row>
    <row r="3901" spans="1:40">
      <c r="A3901" s="4" t="s">
        <v>16197</v>
      </c>
      <c r="B3901" s="4" t="s">
        <v>46899</v>
      </c>
      <c r="C3901" s="4" t="s">
        <v>96</v>
      </c>
      <c r="D3901" s="4" t="s">
        <v>279</v>
      </c>
      <c r="E3901" s="4" t="s">
        <v>266</v>
      </c>
      <c r="G3901" s="4" t="s">
        <v>2127</v>
      </c>
      <c r="H3901" s="4" t="s">
        <v>236</v>
      </c>
      <c r="I3901" s="4" t="s">
        <v>236</v>
      </c>
      <c r="J3901" s="4" t="s">
        <v>706</v>
      </c>
      <c r="K3901" s="4" t="s">
        <v>16183</v>
      </c>
      <c r="L3901" s="7" t="s">
        <v>16184</v>
      </c>
      <c r="M3901" s="4" t="s">
        <v>16185</v>
      </c>
      <c r="N3901" s="4" t="s">
        <v>16186</v>
      </c>
      <c r="AD3901" s="4">
        <v>625</v>
      </c>
      <c r="AE3901" s="4" t="s">
        <v>194</v>
      </c>
      <c r="AL3901" s="4" t="s">
        <v>2504</v>
      </c>
      <c r="AM3901" s="4" t="s">
        <v>6749</v>
      </c>
      <c r="AN3901" s="4" t="s">
        <v>2189</v>
      </c>
    </row>
    <row r="3902" spans="1:40">
      <c r="A3902" s="4" t="s">
        <v>5771</v>
      </c>
      <c r="B3902" s="4" t="s">
        <v>46900</v>
      </c>
      <c r="C3902" s="4" t="s">
        <v>96</v>
      </c>
      <c r="D3902" s="4" t="s">
        <v>279</v>
      </c>
      <c r="E3902" s="4" t="s">
        <v>266</v>
      </c>
      <c r="G3902" s="4" t="s">
        <v>2127</v>
      </c>
      <c r="H3902" s="4" t="s">
        <v>236</v>
      </c>
      <c r="I3902" s="4" t="s">
        <v>236</v>
      </c>
      <c r="J3902" s="4" t="s">
        <v>706</v>
      </c>
      <c r="K3902" s="4" t="s">
        <v>5756</v>
      </c>
      <c r="L3902" s="7" t="s">
        <v>5756</v>
      </c>
      <c r="M3902" s="4" t="s">
        <v>5757</v>
      </c>
      <c r="N3902" s="4" t="s">
        <v>5758</v>
      </c>
      <c r="AD3902" s="4">
        <v>1580</v>
      </c>
      <c r="AE3902" s="4" t="s">
        <v>239</v>
      </c>
      <c r="AL3902" s="4" t="s">
        <v>5770</v>
      </c>
      <c r="AM3902" s="4" t="s">
        <v>1745</v>
      </c>
      <c r="AN3902" s="4" t="s">
        <v>5772</v>
      </c>
    </row>
    <row r="3903" spans="1:40">
      <c r="A3903" s="4" t="s">
        <v>11323</v>
      </c>
      <c r="B3903" s="4" t="s">
        <v>46901</v>
      </c>
      <c r="C3903" s="4" t="s">
        <v>96</v>
      </c>
      <c r="D3903" s="4" t="s">
        <v>279</v>
      </c>
      <c r="E3903" s="4" t="s">
        <v>266</v>
      </c>
      <c r="G3903" s="4" t="s">
        <v>2127</v>
      </c>
      <c r="H3903" s="4" t="s">
        <v>236</v>
      </c>
      <c r="I3903" s="4" t="s">
        <v>236</v>
      </c>
      <c r="J3903" s="4" t="s">
        <v>706</v>
      </c>
      <c r="K3903" s="4" t="s">
        <v>11307</v>
      </c>
      <c r="L3903" s="7" t="s">
        <v>11307</v>
      </c>
      <c r="M3903" s="4" t="s">
        <v>11308</v>
      </c>
      <c r="N3903" s="4" t="s">
        <v>11309</v>
      </c>
      <c r="AD3903" s="4">
        <v>1735</v>
      </c>
      <c r="AE3903" s="4" t="s">
        <v>239</v>
      </c>
      <c r="AL3903" s="4" t="s">
        <v>11324</v>
      </c>
      <c r="AM3903" s="4" t="s">
        <v>11325</v>
      </c>
      <c r="AN3903" s="4" t="s">
        <v>11326</v>
      </c>
    </row>
    <row r="3904" spans="1:40">
      <c r="A3904" s="4" t="s">
        <v>23876</v>
      </c>
      <c r="B3904" s="4" t="s">
        <v>46902</v>
      </c>
      <c r="C3904" s="4" t="s">
        <v>96</v>
      </c>
      <c r="D3904" s="4" t="s">
        <v>279</v>
      </c>
      <c r="E3904" s="4" t="s">
        <v>266</v>
      </c>
      <c r="G3904" s="4" t="s">
        <v>2127</v>
      </c>
      <c r="H3904" s="4" t="s">
        <v>236</v>
      </c>
      <c r="I3904" s="4" t="s">
        <v>236</v>
      </c>
      <c r="J3904" s="4" t="s">
        <v>706</v>
      </c>
      <c r="K3904" s="4" t="s">
        <v>20954</v>
      </c>
      <c r="L3904" s="7" t="s">
        <v>20954</v>
      </c>
      <c r="M3904" s="4" t="s">
        <v>20955</v>
      </c>
      <c r="AD3904" s="4">
        <v>902</v>
      </c>
      <c r="AE3904" s="4" t="s">
        <v>62</v>
      </c>
      <c r="AL3904" s="4" t="s">
        <v>13663</v>
      </c>
      <c r="AM3904" s="4" t="s">
        <v>10383</v>
      </c>
      <c r="AN3904" s="4" t="s">
        <v>20799</v>
      </c>
    </row>
    <row r="3905" spans="1:40">
      <c r="A3905" s="4" t="s">
        <v>28256</v>
      </c>
      <c r="B3905" s="4" t="s">
        <v>46903</v>
      </c>
      <c r="C3905" s="4" t="s">
        <v>96</v>
      </c>
      <c r="D3905" s="4" t="s">
        <v>279</v>
      </c>
      <c r="E3905" s="4" t="s">
        <v>266</v>
      </c>
      <c r="G3905" s="4" t="s">
        <v>2127</v>
      </c>
      <c r="H3905" s="4" t="s">
        <v>236</v>
      </c>
      <c r="I3905" s="4" t="s">
        <v>236</v>
      </c>
      <c r="J3905" s="4" t="s">
        <v>706</v>
      </c>
      <c r="K3905" s="4" t="s">
        <v>21521</v>
      </c>
      <c r="L3905" s="7" t="s">
        <v>21521</v>
      </c>
      <c r="M3905" s="4" t="s">
        <v>21522</v>
      </c>
      <c r="AD3905" s="4">
        <v>604</v>
      </c>
      <c r="AE3905" s="4" t="s">
        <v>194</v>
      </c>
      <c r="AL3905" s="4" t="s">
        <v>28257</v>
      </c>
      <c r="AM3905" s="4" t="s">
        <v>28258</v>
      </c>
      <c r="AN3905" s="4" t="s">
        <v>28257</v>
      </c>
    </row>
    <row r="3906" spans="1:40">
      <c r="A3906" s="4" t="s">
        <v>13665</v>
      </c>
      <c r="B3906" s="4" t="s">
        <v>46904</v>
      </c>
      <c r="C3906" s="4" t="s">
        <v>96</v>
      </c>
      <c r="D3906" s="4" t="s">
        <v>279</v>
      </c>
      <c r="E3906" s="4" t="s">
        <v>266</v>
      </c>
      <c r="G3906" s="4" t="s">
        <v>2127</v>
      </c>
      <c r="H3906" s="4" t="s">
        <v>236</v>
      </c>
      <c r="I3906" s="4" t="s">
        <v>236</v>
      </c>
      <c r="J3906" s="4" t="s">
        <v>706</v>
      </c>
      <c r="K3906" s="4" t="s">
        <v>13651</v>
      </c>
      <c r="L3906" s="7" t="s">
        <v>13651</v>
      </c>
      <c r="M3906" s="4" t="s">
        <v>13652</v>
      </c>
      <c r="N3906" s="4" t="s">
        <v>13653</v>
      </c>
      <c r="AD3906" s="4">
        <v>2840</v>
      </c>
      <c r="AE3906" s="4" t="s">
        <v>239</v>
      </c>
      <c r="AL3906" s="4" t="s">
        <v>1851</v>
      </c>
      <c r="AM3906" s="4" t="s">
        <v>1093</v>
      </c>
      <c r="AN3906" s="4" t="s">
        <v>13666</v>
      </c>
    </row>
    <row r="3907" spans="1:40">
      <c r="A3907" s="4" t="s">
        <v>9763</v>
      </c>
      <c r="B3907" s="4" t="s">
        <v>46905</v>
      </c>
      <c r="C3907" s="4" t="s">
        <v>96</v>
      </c>
      <c r="D3907" s="4" t="s">
        <v>279</v>
      </c>
      <c r="E3907" s="4" t="s">
        <v>266</v>
      </c>
      <c r="G3907" s="4" t="s">
        <v>2127</v>
      </c>
      <c r="H3907" s="4" t="s">
        <v>236</v>
      </c>
      <c r="I3907" s="4" t="s">
        <v>236</v>
      </c>
      <c r="J3907" s="4" t="s">
        <v>706</v>
      </c>
      <c r="K3907" s="4" t="s">
        <v>9751</v>
      </c>
      <c r="L3907" s="7" t="s">
        <v>9751</v>
      </c>
      <c r="M3907" s="4" t="s">
        <v>9752</v>
      </c>
      <c r="N3907" s="4" t="s">
        <v>9753</v>
      </c>
      <c r="AD3907" s="4">
        <v>1000</v>
      </c>
      <c r="AE3907" s="4" t="s">
        <v>62</v>
      </c>
      <c r="AL3907" s="4" t="s">
        <v>868</v>
      </c>
      <c r="AM3907" s="4" t="s">
        <v>7154</v>
      </c>
      <c r="AN3907" s="4" t="s">
        <v>9764</v>
      </c>
    </row>
    <row r="3908" spans="1:40">
      <c r="A3908" s="4" t="s">
        <v>6810</v>
      </c>
      <c r="B3908" s="4" t="s">
        <v>46906</v>
      </c>
      <c r="C3908" s="4" t="s">
        <v>96</v>
      </c>
      <c r="D3908" s="4" t="s">
        <v>279</v>
      </c>
      <c r="E3908" s="4" t="s">
        <v>266</v>
      </c>
      <c r="G3908" s="4" t="s">
        <v>2127</v>
      </c>
      <c r="H3908" s="4" t="s">
        <v>236</v>
      </c>
      <c r="I3908" s="4" t="s">
        <v>236</v>
      </c>
      <c r="J3908" s="4" t="s">
        <v>706</v>
      </c>
      <c r="K3908" s="4" t="s">
        <v>6794</v>
      </c>
      <c r="L3908" s="7" t="s">
        <v>6794</v>
      </c>
      <c r="M3908" s="4" t="s">
        <v>6795</v>
      </c>
      <c r="N3908" s="4" t="s">
        <v>6796</v>
      </c>
      <c r="AD3908" s="4">
        <v>500</v>
      </c>
      <c r="AE3908" s="4" t="s">
        <v>239</v>
      </c>
      <c r="AL3908" s="4" t="s">
        <v>6811</v>
      </c>
      <c r="AM3908" s="4" t="s">
        <v>6809</v>
      </c>
      <c r="AN3908" s="4" t="s">
        <v>6807</v>
      </c>
    </row>
    <row r="3909" spans="1:40">
      <c r="A3909" s="4" t="s">
        <v>12978</v>
      </c>
      <c r="B3909" s="4" t="s">
        <v>46907</v>
      </c>
      <c r="C3909" s="4" t="s">
        <v>96</v>
      </c>
      <c r="D3909" s="4" t="s">
        <v>279</v>
      </c>
      <c r="E3909" s="4" t="s">
        <v>266</v>
      </c>
      <c r="G3909" s="4" t="s">
        <v>2127</v>
      </c>
      <c r="H3909" s="4" t="s">
        <v>236</v>
      </c>
      <c r="I3909" s="4" t="s">
        <v>236</v>
      </c>
      <c r="J3909" s="4" t="s">
        <v>706</v>
      </c>
      <c r="K3909" s="4" t="s">
        <v>12955</v>
      </c>
      <c r="L3909" s="7" t="s">
        <v>12979</v>
      </c>
      <c r="M3909" s="4" t="s">
        <v>12957</v>
      </c>
      <c r="N3909" s="4" t="s">
        <v>12958</v>
      </c>
      <c r="AD3909" s="4">
        <v>800</v>
      </c>
      <c r="AE3909" s="4" t="s">
        <v>62</v>
      </c>
      <c r="AL3909" s="4" t="s">
        <v>12980</v>
      </c>
      <c r="AM3909" s="4" t="s">
        <v>4858</v>
      </c>
      <c r="AN3909" s="4" t="s">
        <v>12981</v>
      </c>
    </row>
    <row r="3910" spans="1:40">
      <c r="A3910" s="4" t="s">
        <v>2126</v>
      </c>
      <c r="B3910" s="4" t="s">
        <v>46908</v>
      </c>
      <c r="C3910" s="4" t="s">
        <v>96</v>
      </c>
      <c r="D3910" s="4" t="s">
        <v>279</v>
      </c>
      <c r="E3910" s="4" t="s">
        <v>266</v>
      </c>
      <c r="G3910" s="4" t="s">
        <v>2127</v>
      </c>
      <c r="H3910" s="4" t="s">
        <v>236</v>
      </c>
      <c r="I3910" s="4" t="s">
        <v>236</v>
      </c>
      <c r="J3910" s="4" t="s">
        <v>706</v>
      </c>
      <c r="K3910" s="4" t="s">
        <v>2114</v>
      </c>
      <c r="L3910" s="7" t="s">
        <v>2114</v>
      </c>
      <c r="M3910" s="4" t="s">
        <v>2115</v>
      </c>
      <c r="N3910" s="4" t="s">
        <v>2116</v>
      </c>
      <c r="O3910" s="4" t="s">
        <v>2117</v>
      </c>
      <c r="AD3910" s="4">
        <v>1000</v>
      </c>
      <c r="AE3910" s="4" t="s">
        <v>194</v>
      </c>
      <c r="AL3910" s="4" t="s">
        <v>2124</v>
      </c>
      <c r="AN3910" s="4" t="s">
        <v>2124</v>
      </c>
    </row>
    <row r="3911" spans="1:40">
      <c r="A3911" s="4" t="s">
        <v>31103</v>
      </c>
      <c r="B3911" s="4" t="s">
        <v>46909</v>
      </c>
      <c r="C3911" s="4" t="s">
        <v>96</v>
      </c>
      <c r="D3911" s="4" t="s">
        <v>279</v>
      </c>
      <c r="E3911" s="4" t="s">
        <v>266</v>
      </c>
      <c r="G3911" s="4" t="s">
        <v>2127</v>
      </c>
      <c r="H3911" s="4" t="s">
        <v>236</v>
      </c>
      <c r="I3911" s="4" t="s">
        <v>236</v>
      </c>
      <c r="J3911" s="4" t="s">
        <v>706</v>
      </c>
      <c r="K3911" s="4" t="s">
        <v>31093</v>
      </c>
      <c r="L3911" s="7" t="s">
        <v>31100</v>
      </c>
      <c r="M3911" s="4" t="s">
        <v>31095</v>
      </c>
      <c r="AD3911" s="4">
        <v>300</v>
      </c>
      <c r="AJ3911" s="4" t="s">
        <v>811</v>
      </c>
      <c r="AN3911" s="4" t="s">
        <v>4500</v>
      </c>
    </row>
    <row r="3912" spans="1:40">
      <c r="A3912" s="4" t="s">
        <v>18503</v>
      </c>
      <c r="B3912" s="4" t="s">
        <v>46910</v>
      </c>
      <c r="C3912" s="4" t="s">
        <v>96</v>
      </c>
      <c r="D3912" s="4" t="s">
        <v>279</v>
      </c>
      <c r="E3912" s="4" t="s">
        <v>266</v>
      </c>
      <c r="G3912" s="4" t="s">
        <v>2127</v>
      </c>
      <c r="H3912" s="4" t="s">
        <v>236</v>
      </c>
      <c r="I3912" s="4" t="s">
        <v>236</v>
      </c>
      <c r="J3912" s="4" t="s">
        <v>706</v>
      </c>
      <c r="K3912" s="4" t="s">
        <v>16283</v>
      </c>
      <c r="L3912" s="7" t="s">
        <v>18490</v>
      </c>
      <c r="M3912" s="4" t="s">
        <v>16284</v>
      </c>
      <c r="N3912" s="4" t="s">
        <v>18491</v>
      </c>
      <c r="O3912" s="4" t="s">
        <v>18492</v>
      </c>
      <c r="AD3912" s="4">
        <v>500</v>
      </c>
      <c r="AE3912" s="4" t="s">
        <v>2601</v>
      </c>
      <c r="AL3912" s="4" t="s">
        <v>16257</v>
      </c>
      <c r="AM3912" s="4" t="s">
        <v>18493</v>
      </c>
      <c r="AN3912" s="4" t="s">
        <v>18504</v>
      </c>
    </row>
    <row r="3913" spans="1:40">
      <c r="A3913" s="4" t="s">
        <v>19239</v>
      </c>
      <c r="B3913" s="4" t="s">
        <v>46911</v>
      </c>
      <c r="C3913" s="4" t="s">
        <v>96</v>
      </c>
      <c r="D3913" s="4" t="s">
        <v>279</v>
      </c>
      <c r="E3913" s="4" t="s">
        <v>266</v>
      </c>
      <c r="G3913" s="4" t="s">
        <v>2127</v>
      </c>
      <c r="H3913" s="4" t="s">
        <v>236</v>
      </c>
      <c r="I3913" s="4" t="s">
        <v>236</v>
      </c>
      <c r="J3913" s="4" t="s">
        <v>706</v>
      </c>
      <c r="K3913" s="4" t="s">
        <v>19220</v>
      </c>
      <c r="L3913" s="7" t="s">
        <v>19220</v>
      </c>
      <c r="M3913" s="4" t="s">
        <v>19221</v>
      </c>
      <c r="N3913" s="4" t="s">
        <v>19222</v>
      </c>
      <c r="AD3913" s="4">
        <v>1500</v>
      </c>
      <c r="AE3913" s="4" t="s">
        <v>239</v>
      </c>
      <c r="AL3913" s="4" t="s">
        <v>19240</v>
      </c>
      <c r="AM3913" s="4" t="s">
        <v>4280</v>
      </c>
      <c r="AN3913" s="4" t="s">
        <v>19241</v>
      </c>
    </row>
    <row r="3914" spans="1:40">
      <c r="A3914" s="4" t="s">
        <v>28324</v>
      </c>
      <c r="B3914" s="4" t="s">
        <v>46912</v>
      </c>
      <c r="C3914" s="4" t="s">
        <v>96</v>
      </c>
      <c r="D3914" s="4" t="s">
        <v>279</v>
      </c>
      <c r="E3914" s="4" t="s">
        <v>266</v>
      </c>
      <c r="G3914" s="4" t="s">
        <v>2127</v>
      </c>
      <c r="H3914" s="4" t="s">
        <v>236</v>
      </c>
      <c r="I3914" s="4" t="s">
        <v>236</v>
      </c>
      <c r="J3914" s="4" t="s">
        <v>706</v>
      </c>
      <c r="K3914" s="4" t="s">
        <v>28320</v>
      </c>
      <c r="L3914" s="7" t="s">
        <v>28325</v>
      </c>
      <c r="M3914" s="4" t="s">
        <v>28322</v>
      </c>
      <c r="AH3914" s="4" t="s">
        <v>7288</v>
      </c>
      <c r="AI3914" s="4" t="s">
        <v>7289</v>
      </c>
    </row>
    <row r="3915" spans="1:40">
      <c r="A3915" s="4" t="s">
        <v>23808</v>
      </c>
      <c r="B3915" s="4" t="s">
        <v>46913</v>
      </c>
      <c r="C3915" s="4" t="s">
        <v>96</v>
      </c>
      <c r="D3915" s="4" t="s">
        <v>279</v>
      </c>
      <c r="E3915" s="4" t="s">
        <v>266</v>
      </c>
      <c r="G3915" s="4" t="s">
        <v>2127</v>
      </c>
      <c r="H3915" s="4" t="s">
        <v>236</v>
      </c>
      <c r="I3915" s="4" t="s">
        <v>236</v>
      </c>
      <c r="J3915" s="4" t="s">
        <v>706</v>
      </c>
      <c r="K3915" s="4" t="s">
        <v>23820</v>
      </c>
      <c r="L3915" s="7" t="s">
        <v>23809</v>
      </c>
      <c r="M3915" s="4" t="s">
        <v>23810</v>
      </c>
      <c r="AH3915" s="4" t="s">
        <v>7288</v>
      </c>
      <c r="AI3915" s="4" t="s">
        <v>7289</v>
      </c>
    </row>
    <row r="3916" spans="1:40">
      <c r="A3916" s="4" t="s">
        <v>30550</v>
      </c>
      <c r="B3916" s="4" t="s">
        <v>46914</v>
      </c>
      <c r="C3916" s="4" t="s">
        <v>96</v>
      </c>
      <c r="D3916" s="4" t="s">
        <v>279</v>
      </c>
      <c r="E3916" s="4" t="s">
        <v>480</v>
      </c>
      <c r="G3916" s="4" t="s">
        <v>2127</v>
      </c>
      <c r="H3916" s="4" t="s">
        <v>236</v>
      </c>
      <c r="I3916" s="4" t="s">
        <v>236</v>
      </c>
      <c r="J3916" s="4" t="s">
        <v>706</v>
      </c>
      <c r="K3916" s="4" t="s">
        <v>24378</v>
      </c>
      <c r="L3916" s="7" t="s">
        <v>30551</v>
      </c>
      <c r="M3916" s="4" t="s">
        <v>30552</v>
      </c>
      <c r="AD3916" s="4">
        <v>1500</v>
      </c>
      <c r="AJ3916" s="4" t="s">
        <v>811</v>
      </c>
    </row>
    <row r="3917" spans="1:40">
      <c r="A3917" s="4" t="s">
        <v>31877</v>
      </c>
      <c r="B3917" s="4" t="s">
        <v>46915</v>
      </c>
      <c r="C3917" s="4" t="s">
        <v>96</v>
      </c>
      <c r="D3917" s="4" t="s">
        <v>279</v>
      </c>
      <c r="E3917" s="4" t="s">
        <v>480</v>
      </c>
      <c r="G3917" s="4" t="s">
        <v>2127</v>
      </c>
      <c r="H3917" s="4" t="s">
        <v>236</v>
      </c>
      <c r="I3917" s="4" t="s">
        <v>236</v>
      </c>
      <c r="J3917" s="4" t="s">
        <v>706</v>
      </c>
      <c r="K3917" s="4" t="s">
        <v>6140</v>
      </c>
      <c r="L3917" s="7" t="s">
        <v>16548</v>
      </c>
      <c r="M3917" s="4" t="s">
        <v>6141</v>
      </c>
      <c r="N3917" t="s">
        <v>6142</v>
      </c>
      <c r="AD3917" s="4">
        <v>1500</v>
      </c>
      <c r="AE3917" s="4" t="s">
        <v>239</v>
      </c>
      <c r="AL3917" s="4" t="s">
        <v>31878</v>
      </c>
      <c r="AM3917" s="4" t="s">
        <v>31879</v>
      </c>
      <c r="AN3917" s="4" t="s">
        <v>22299</v>
      </c>
    </row>
    <row r="3918" spans="1:40">
      <c r="A3918" s="4" t="s">
        <v>28111</v>
      </c>
      <c r="B3918" s="4" t="s">
        <v>46916</v>
      </c>
      <c r="C3918" s="4" t="s">
        <v>96</v>
      </c>
      <c r="D3918" s="4" t="s">
        <v>128</v>
      </c>
      <c r="E3918" s="4" t="s">
        <v>480</v>
      </c>
      <c r="G3918" s="4" t="s">
        <v>2127</v>
      </c>
      <c r="H3918" s="4" t="s">
        <v>236</v>
      </c>
      <c r="I3918" s="4" t="s">
        <v>236</v>
      </c>
      <c r="J3918" s="4" t="s">
        <v>706</v>
      </c>
      <c r="K3918" s="4" t="s">
        <v>28112</v>
      </c>
      <c r="L3918" s="7" t="s">
        <v>28112</v>
      </c>
      <c r="M3918" s="4" t="s">
        <v>28113</v>
      </c>
      <c r="AH3918" s="4" t="s">
        <v>7288</v>
      </c>
      <c r="AI3918" s="4" t="s">
        <v>27054</v>
      </c>
    </row>
    <row r="3919" spans="1:40">
      <c r="A3919" s="4" t="s">
        <v>19013</v>
      </c>
      <c r="B3919" s="4" t="s">
        <v>46917</v>
      </c>
      <c r="C3919" s="4" t="s">
        <v>96</v>
      </c>
      <c r="D3919" s="4" t="s">
        <v>128</v>
      </c>
      <c r="E3919" s="4" t="s">
        <v>480</v>
      </c>
      <c r="G3919" s="4" t="s">
        <v>267</v>
      </c>
      <c r="H3919" s="4" t="s">
        <v>236</v>
      </c>
      <c r="I3919" s="4" t="s">
        <v>236</v>
      </c>
      <c r="J3919" s="4" t="s">
        <v>100</v>
      </c>
      <c r="K3919" s="4" t="s">
        <v>19001</v>
      </c>
      <c r="L3919" s="7" t="s">
        <v>19001</v>
      </c>
      <c r="M3919" s="4" t="s">
        <v>19002</v>
      </c>
      <c r="N3919" s="4" t="s">
        <v>19003</v>
      </c>
      <c r="AE3919" s="4" t="s">
        <v>681</v>
      </c>
      <c r="AL3919" s="4" t="s">
        <v>11102</v>
      </c>
      <c r="AM3919" s="4" t="s">
        <v>19014</v>
      </c>
      <c r="AN3919" s="4" t="s">
        <v>19015</v>
      </c>
    </row>
    <row r="3920" spans="1:40">
      <c r="A3920" s="4" t="s">
        <v>2273</v>
      </c>
      <c r="B3920" s="4" t="s">
        <v>46918</v>
      </c>
      <c r="C3920" s="4" t="s">
        <v>96</v>
      </c>
      <c r="D3920" s="4" t="s">
        <v>128</v>
      </c>
      <c r="E3920" s="4" t="s">
        <v>480</v>
      </c>
      <c r="G3920" s="4" t="s">
        <v>267</v>
      </c>
      <c r="H3920" s="4" t="s">
        <v>236</v>
      </c>
      <c r="I3920" s="4" t="s">
        <v>236</v>
      </c>
      <c r="J3920" s="4" t="s">
        <v>100</v>
      </c>
      <c r="K3920" s="4" t="s">
        <v>2255</v>
      </c>
      <c r="L3920" s="7" t="s">
        <v>2274</v>
      </c>
      <c r="M3920" s="4" t="s">
        <v>2257</v>
      </c>
      <c r="N3920" s="4" t="s">
        <v>2258</v>
      </c>
      <c r="AD3920" s="4">
        <v>5000</v>
      </c>
      <c r="AE3920" s="4" t="s">
        <v>681</v>
      </c>
      <c r="AL3920" s="4" t="s">
        <v>2270</v>
      </c>
      <c r="AM3920" s="4" t="s">
        <v>2275</v>
      </c>
      <c r="AN3920" s="4" t="s">
        <v>2272</v>
      </c>
    </row>
    <row r="3921" spans="1:40">
      <c r="A3921" s="4" t="s">
        <v>28536</v>
      </c>
      <c r="B3921" s="4" t="s">
        <v>46919</v>
      </c>
      <c r="C3921" s="4" t="s">
        <v>96</v>
      </c>
      <c r="D3921" s="4" t="s">
        <v>128</v>
      </c>
      <c r="E3921" s="4" t="s">
        <v>480</v>
      </c>
      <c r="G3921" s="4" t="s">
        <v>267</v>
      </c>
      <c r="H3921" s="4" t="s">
        <v>236</v>
      </c>
      <c r="I3921" s="4" t="s">
        <v>236</v>
      </c>
      <c r="J3921" s="4" t="s">
        <v>100</v>
      </c>
      <c r="K3921" s="4" t="s">
        <v>20079</v>
      </c>
      <c r="L3921" s="7" t="s">
        <v>20079</v>
      </c>
      <c r="M3921" s="4" t="s">
        <v>21837</v>
      </c>
      <c r="AE3921" s="4" t="s">
        <v>681</v>
      </c>
      <c r="AN3921" s="4" t="s">
        <v>28537</v>
      </c>
    </row>
    <row r="3922" spans="1:40">
      <c r="A3922" s="4" t="s">
        <v>39894</v>
      </c>
      <c r="B3922" s="4" t="s">
        <v>46920</v>
      </c>
      <c r="C3922" s="4" t="s">
        <v>96</v>
      </c>
      <c r="D3922" s="4" t="s">
        <v>128</v>
      </c>
      <c r="E3922" s="4" t="s">
        <v>480</v>
      </c>
      <c r="G3922" s="4" t="s">
        <v>267</v>
      </c>
      <c r="H3922" s="4" t="s">
        <v>236</v>
      </c>
      <c r="I3922" s="4" t="s">
        <v>236</v>
      </c>
      <c r="J3922" s="4" t="s">
        <v>100</v>
      </c>
      <c r="K3922" s="4" t="s">
        <v>39961</v>
      </c>
      <c r="L3922" s="7" t="s">
        <v>39895</v>
      </c>
      <c r="M3922" s="4" t="s">
        <v>24032</v>
      </c>
      <c r="AD3922" s="4">
        <v>1500</v>
      </c>
      <c r="AE3922" s="4" t="s">
        <v>681</v>
      </c>
      <c r="AL3922" s="4" t="s">
        <v>2899</v>
      </c>
      <c r="AM3922" s="4" t="s">
        <v>2382</v>
      </c>
      <c r="AN3922" s="4" t="s">
        <v>2907</v>
      </c>
    </row>
    <row r="3923" spans="1:40">
      <c r="A3923" s="4" t="s">
        <v>29487</v>
      </c>
      <c r="B3923" s="4" t="s">
        <v>46921</v>
      </c>
      <c r="C3923" s="4" t="s">
        <v>96</v>
      </c>
      <c r="D3923" s="4" t="s">
        <v>128</v>
      </c>
      <c r="E3923" s="4" t="s">
        <v>480</v>
      </c>
      <c r="G3923" s="4" t="s">
        <v>267</v>
      </c>
      <c r="H3923" s="4" t="s">
        <v>236</v>
      </c>
      <c r="I3923" s="4" t="s">
        <v>236</v>
      </c>
      <c r="J3923" s="4" t="s">
        <v>100</v>
      </c>
      <c r="K3923" s="4" t="s">
        <v>29481</v>
      </c>
      <c r="L3923" s="7" t="s">
        <v>29481</v>
      </c>
      <c r="M3923" s="4" t="s">
        <v>29482</v>
      </c>
      <c r="AJ3923" s="4" t="s">
        <v>811</v>
      </c>
    </row>
    <row r="3924" spans="1:40">
      <c r="A3924" s="4" t="s">
        <v>32750</v>
      </c>
      <c r="B3924" s="4" t="s">
        <v>46922</v>
      </c>
      <c r="C3924" s="4" t="s">
        <v>96</v>
      </c>
      <c r="D3924" s="4" t="s">
        <v>128</v>
      </c>
      <c r="E3924" s="4" t="s">
        <v>480</v>
      </c>
      <c r="G3924" s="4" t="s">
        <v>267</v>
      </c>
      <c r="H3924" s="4" t="s">
        <v>236</v>
      </c>
      <c r="I3924" s="4" t="s">
        <v>236</v>
      </c>
      <c r="J3924" s="4" t="s">
        <v>100</v>
      </c>
      <c r="K3924" s="4" t="s">
        <v>32743</v>
      </c>
      <c r="L3924" s="7" t="s">
        <v>32743</v>
      </c>
      <c r="M3924" s="4" t="s">
        <v>32744</v>
      </c>
      <c r="AE3924" s="4" t="s">
        <v>681</v>
      </c>
      <c r="AL3924" s="4" t="s">
        <v>11187</v>
      </c>
      <c r="AM3924" s="4" t="s">
        <v>11187</v>
      </c>
      <c r="AN3924" s="4" t="s">
        <v>11187</v>
      </c>
    </row>
    <row r="3925" spans="1:40">
      <c r="A3925" s="4" t="s">
        <v>40826</v>
      </c>
      <c r="B3925" s="4" t="s">
        <v>46923</v>
      </c>
      <c r="C3925" s="4" t="s">
        <v>96</v>
      </c>
      <c r="D3925" s="4" t="s">
        <v>128</v>
      </c>
      <c r="E3925" s="4" t="s">
        <v>480</v>
      </c>
      <c r="G3925" s="4" t="s">
        <v>267</v>
      </c>
      <c r="H3925" s="4" t="s">
        <v>236</v>
      </c>
      <c r="I3925" s="4" t="s">
        <v>236</v>
      </c>
      <c r="J3925" s="4" t="s">
        <v>100</v>
      </c>
      <c r="K3925" s="4" t="s">
        <v>23409</v>
      </c>
      <c r="L3925" s="7" t="s">
        <v>23409</v>
      </c>
      <c r="M3925" s="4" t="s">
        <v>23411</v>
      </c>
      <c r="AE3925" s="4" t="s">
        <v>681</v>
      </c>
      <c r="AL3925" s="4" t="s">
        <v>40827</v>
      </c>
      <c r="AN3925" s="4" t="s">
        <v>40828</v>
      </c>
    </row>
    <row r="3926" spans="1:40">
      <c r="A3926" s="4" t="s">
        <v>33259</v>
      </c>
      <c r="B3926" s="4" t="s">
        <v>46924</v>
      </c>
      <c r="C3926" s="4" t="s">
        <v>96</v>
      </c>
      <c r="D3926" s="4" t="s">
        <v>128</v>
      </c>
      <c r="E3926" s="4" t="s">
        <v>480</v>
      </c>
      <c r="G3926" s="4" t="s">
        <v>267</v>
      </c>
      <c r="H3926" s="4" t="s">
        <v>236</v>
      </c>
      <c r="I3926" s="4" t="s">
        <v>236</v>
      </c>
      <c r="J3926" s="4" t="s">
        <v>100</v>
      </c>
      <c r="K3926" s="4" t="s">
        <v>33241</v>
      </c>
      <c r="L3926" s="7" t="s">
        <v>33255</v>
      </c>
      <c r="M3926" s="4" t="s">
        <v>33243</v>
      </c>
      <c r="AD3926" s="4">
        <v>1041</v>
      </c>
      <c r="AE3926" s="4" t="s">
        <v>681</v>
      </c>
    </row>
    <row r="3927" spans="1:40">
      <c r="A3927" s="4" t="s">
        <v>17070</v>
      </c>
      <c r="B3927" s="4" t="s">
        <v>46925</v>
      </c>
      <c r="C3927" s="4" t="s">
        <v>96</v>
      </c>
      <c r="D3927" s="4" t="s">
        <v>128</v>
      </c>
      <c r="E3927" s="4" t="s">
        <v>480</v>
      </c>
      <c r="G3927" s="4" t="s">
        <v>267</v>
      </c>
      <c r="H3927" s="4" t="s">
        <v>236</v>
      </c>
      <c r="I3927" s="4" t="s">
        <v>236</v>
      </c>
      <c r="J3927" s="4" t="s">
        <v>100</v>
      </c>
      <c r="K3927" s="4" t="s">
        <v>17062</v>
      </c>
      <c r="L3927" s="7" t="s">
        <v>17062</v>
      </c>
      <c r="M3927" s="4" t="s">
        <v>17063</v>
      </c>
      <c r="N3927" s="4" t="s">
        <v>17064</v>
      </c>
      <c r="AE3927" s="4" t="s">
        <v>681</v>
      </c>
      <c r="AL3927" s="4" t="s">
        <v>17066</v>
      </c>
      <c r="AN3927" s="4" t="s">
        <v>17066</v>
      </c>
    </row>
    <row r="3928" spans="1:40">
      <c r="A3928" s="4" t="s">
        <v>31361</v>
      </c>
      <c r="B3928" s="4" t="s">
        <v>46926</v>
      </c>
      <c r="C3928" s="4" t="s">
        <v>96</v>
      </c>
      <c r="D3928" s="4" t="s">
        <v>128</v>
      </c>
      <c r="E3928" s="4" t="s">
        <v>480</v>
      </c>
      <c r="G3928" s="4" t="s">
        <v>267</v>
      </c>
      <c r="H3928" s="4" t="s">
        <v>236</v>
      </c>
      <c r="I3928" s="4" t="s">
        <v>236</v>
      </c>
      <c r="J3928" s="4" t="s">
        <v>100</v>
      </c>
      <c r="K3928" s="4" t="s">
        <v>31353</v>
      </c>
      <c r="L3928" s="7" t="s">
        <v>31353</v>
      </c>
      <c r="M3928" s="4" t="s">
        <v>31354</v>
      </c>
      <c r="AE3928" s="4" t="s">
        <v>681</v>
      </c>
      <c r="AL3928" s="4" t="s">
        <v>20137</v>
      </c>
      <c r="AN3928" s="4" t="s">
        <v>31362</v>
      </c>
    </row>
    <row r="3929" spans="1:40">
      <c r="A3929" s="4" t="s">
        <v>32858</v>
      </c>
      <c r="B3929" s="4" t="s">
        <v>46927</v>
      </c>
      <c r="C3929" s="4" t="s">
        <v>96</v>
      </c>
      <c r="D3929" s="4" t="s">
        <v>128</v>
      </c>
      <c r="E3929" s="4" t="s">
        <v>480</v>
      </c>
      <c r="G3929" s="4" t="s">
        <v>267</v>
      </c>
      <c r="H3929" s="4" t="s">
        <v>236</v>
      </c>
      <c r="I3929" s="4" t="s">
        <v>236</v>
      </c>
      <c r="J3929" s="4" t="s">
        <v>100</v>
      </c>
      <c r="K3929" s="4" t="s">
        <v>32849</v>
      </c>
      <c r="L3929" s="7" t="s">
        <v>32859</v>
      </c>
      <c r="M3929" s="4" t="s">
        <v>32850</v>
      </c>
      <c r="AE3929" s="4" t="s">
        <v>681</v>
      </c>
      <c r="AL3929" s="4" t="s">
        <v>32851</v>
      </c>
      <c r="AN3929" s="4" t="s">
        <v>32851</v>
      </c>
    </row>
    <row r="3930" spans="1:40">
      <c r="A3930" s="4" t="s">
        <v>42612</v>
      </c>
      <c r="B3930" s="4" t="s">
        <v>46928</v>
      </c>
      <c r="C3930" s="4" t="s">
        <v>96</v>
      </c>
      <c r="D3930" s="4" t="s">
        <v>128</v>
      </c>
      <c r="E3930" s="4" t="s">
        <v>480</v>
      </c>
      <c r="G3930" s="4" t="s">
        <v>267</v>
      </c>
      <c r="H3930" s="4" t="s">
        <v>236</v>
      </c>
      <c r="I3930" s="4" t="s">
        <v>236</v>
      </c>
      <c r="J3930" s="4" t="s">
        <v>100</v>
      </c>
      <c r="K3930" s="4" t="s">
        <v>23639</v>
      </c>
      <c r="L3930" s="7" t="s">
        <v>23639</v>
      </c>
      <c r="M3930" s="4" t="s">
        <v>23640</v>
      </c>
      <c r="AE3930" s="4" t="s">
        <v>20218</v>
      </c>
      <c r="AL3930" s="4" t="s">
        <v>42613</v>
      </c>
      <c r="AM3930" s="4" t="s">
        <v>42606</v>
      </c>
      <c r="AN3930" s="4" t="s">
        <v>28529</v>
      </c>
    </row>
    <row r="3931" spans="1:40">
      <c r="A3931" s="4" t="s">
        <v>26261</v>
      </c>
      <c r="B3931" s="4" t="s">
        <v>46929</v>
      </c>
      <c r="C3931" s="4" t="s">
        <v>96</v>
      </c>
      <c r="D3931" s="4" t="s">
        <v>128</v>
      </c>
      <c r="E3931" s="4" t="s">
        <v>480</v>
      </c>
      <c r="G3931" s="4" t="s">
        <v>267</v>
      </c>
      <c r="H3931" s="4" t="s">
        <v>236</v>
      </c>
      <c r="I3931" s="4" t="s">
        <v>236</v>
      </c>
      <c r="J3931" s="4" t="s">
        <v>100</v>
      </c>
      <c r="K3931" s="4" t="s">
        <v>52751</v>
      </c>
      <c r="L3931" s="7" t="s">
        <v>26262</v>
      </c>
      <c r="M3931" s="4" t="s">
        <v>26256</v>
      </c>
      <c r="AD3931" s="4">
        <v>800</v>
      </c>
      <c r="AJ3931" s="4" t="s">
        <v>811</v>
      </c>
    </row>
    <row r="3932" spans="1:40">
      <c r="A3932" s="4" t="s">
        <v>29355</v>
      </c>
      <c r="B3932" s="4" t="s">
        <v>46930</v>
      </c>
      <c r="C3932" s="4" t="s">
        <v>96</v>
      </c>
      <c r="D3932" s="4" t="s">
        <v>128</v>
      </c>
      <c r="E3932" s="4" t="s">
        <v>480</v>
      </c>
      <c r="G3932" s="4" t="s">
        <v>267</v>
      </c>
      <c r="H3932" s="4" t="s">
        <v>236</v>
      </c>
      <c r="I3932" s="4" t="s">
        <v>236</v>
      </c>
      <c r="J3932" s="4" t="s">
        <v>100</v>
      </c>
      <c r="K3932" s="4" t="s">
        <v>65777</v>
      </c>
      <c r="L3932" s="7" t="s">
        <v>29356</v>
      </c>
      <c r="M3932" s="4" t="s">
        <v>29357</v>
      </c>
      <c r="AJ3932" s="4" t="s">
        <v>811</v>
      </c>
    </row>
    <row r="3933" spans="1:40">
      <c r="A3933" s="4" t="s">
        <v>31043</v>
      </c>
      <c r="B3933" s="4" t="s">
        <v>46931</v>
      </c>
      <c r="C3933" s="4" t="s">
        <v>96</v>
      </c>
      <c r="D3933" s="4" t="s">
        <v>128</v>
      </c>
      <c r="E3933" s="4" t="s">
        <v>480</v>
      </c>
      <c r="G3933" s="4" t="s">
        <v>267</v>
      </c>
      <c r="H3933" s="4" t="s">
        <v>236</v>
      </c>
      <c r="I3933" s="4" t="s">
        <v>236</v>
      </c>
      <c r="J3933" s="4" t="s">
        <v>100</v>
      </c>
      <c r="K3933" s="4" t="s">
        <v>31037</v>
      </c>
      <c r="L3933" s="7" t="s">
        <v>31044</v>
      </c>
      <c r="M3933" s="4" t="s">
        <v>31038</v>
      </c>
      <c r="AJ3933" s="4" t="s">
        <v>811</v>
      </c>
    </row>
    <row r="3934" spans="1:40">
      <c r="A3934" s="4" t="s">
        <v>39794</v>
      </c>
      <c r="B3934" s="4" t="s">
        <v>46932</v>
      </c>
      <c r="C3934" s="4" t="s">
        <v>96</v>
      </c>
      <c r="D3934" s="4" t="s">
        <v>128</v>
      </c>
      <c r="E3934" s="4" t="s">
        <v>480</v>
      </c>
      <c r="G3934" s="4" t="s">
        <v>267</v>
      </c>
      <c r="H3934" s="4" t="s">
        <v>236</v>
      </c>
      <c r="I3934" s="4" t="s">
        <v>236</v>
      </c>
      <c r="J3934" s="4" t="s">
        <v>100</v>
      </c>
      <c r="K3934" s="4" t="s">
        <v>23302</v>
      </c>
      <c r="L3934" s="7" t="s">
        <v>23302</v>
      </c>
      <c r="M3934" s="4" t="s">
        <v>23303</v>
      </c>
      <c r="AE3934" s="4" t="s">
        <v>681</v>
      </c>
      <c r="AL3934" s="4" t="s">
        <v>39795</v>
      </c>
      <c r="AM3934" s="4" t="s">
        <v>39795</v>
      </c>
      <c r="AN3934" s="4" t="s">
        <v>39796</v>
      </c>
    </row>
    <row r="3935" spans="1:40">
      <c r="A3935" s="4" t="s">
        <v>16864</v>
      </c>
      <c r="B3935" s="4" t="s">
        <v>46933</v>
      </c>
      <c r="C3935" s="4" t="s">
        <v>96</v>
      </c>
      <c r="D3935" s="4" t="s">
        <v>128</v>
      </c>
      <c r="E3935" s="4" t="s">
        <v>480</v>
      </c>
      <c r="G3935" s="4" t="s">
        <v>267</v>
      </c>
      <c r="H3935" s="4" t="s">
        <v>236</v>
      </c>
      <c r="I3935" s="4" t="s">
        <v>236</v>
      </c>
      <c r="J3935" s="4" t="s">
        <v>100</v>
      </c>
      <c r="K3935" s="4" t="s">
        <v>16853</v>
      </c>
      <c r="L3935" s="7" t="s">
        <v>16853</v>
      </c>
      <c r="M3935" s="4" t="s">
        <v>16854</v>
      </c>
      <c r="N3935" s="4" t="s">
        <v>16855</v>
      </c>
      <c r="AE3935" s="4" t="s">
        <v>681</v>
      </c>
      <c r="AL3935" s="4" t="s">
        <v>16865</v>
      </c>
      <c r="AM3935" s="4" t="s">
        <v>16866</v>
      </c>
      <c r="AN3935" s="4" t="s">
        <v>16867</v>
      </c>
    </row>
    <row r="3936" spans="1:40">
      <c r="A3936" s="4" t="s">
        <v>11165</v>
      </c>
      <c r="B3936" s="4" t="s">
        <v>46934</v>
      </c>
      <c r="C3936" s="4" t="s">
        <v>96</v>
      </c>
      <c r="D3936" s="4" t="s">
        <v>128</v>
      </c>
      <c r="E3936" s="4" t="s">
        <v>480</v>
      </c>
      <c r="G3936" s="4" t="s">
        <v>267</v>
      </c>
      <c r="H3936" s="4" t="s">
        <v>236</v>
      </c>
      <c r="I3936" s="4" t="s">
        <v>236</v>
      </c>
      <c r="J3936" s="4" t="s">
        <v>100</v>
      </c>
      <c r="K3936" s="4" t="s">
        <v>11149</v>
      </c>
      <c r="L3936" s="7" t="s">
        <v>11149</v>
      </c>
      <c r="M3936" s="4" t="s">
        <v>11150</v>
      </c>
      <c r="N3936" s="4" t="s">
        <v>11151</v>
      </c>
      <c r="AE3936" s="4" t="s">
        <v>681</v>
      </c>
      <c r="AL3936" s="4" t="s">
        <v>2899</v>
      </c>
      <c r="AM3936" s="4" t="s">
        <v>11164</v>
      </c>
      <c r="AN3936" s="4" t="s">
        <v>11166</v>
      </c>
    </row>
    <row r="3937" spans="1:40">
      <c r="A3937" s="4" t="s">
        <v>33991</v>
      </c>
      <c r="B3937" s="4" t="s">
        <v>46935</v>
      </c>
      <c r="C3937" s="4" t="s">
        <v>96</v>
      </c>
      <c r="D3937" s="4" t="s">
        <v>128</v>
      </c>
      <c r="E3937" s="4" t="s">
        <v>480</v>
      </c>
      <c r="G3937" s="4" t="s">
        <v>267</v>
      </c>
      <c r="H3937" s="4" t="s">
        <v>236</v>
      </c>
      <c r="I3937" s="4" t="s">
        <v>236</v>
      </c>
      <c r="J3937" s="4" t="s">
        <v>100</v>
      </c>
      <c r="K3937" s="4" t="s">
        <v>22595</v>
      </c>
      <c r="L3937" s="7" t="s">
        <v>22595</v>
      </c>
      <c r="M3937" s="4" t="s">
        <v>22596</v>
      </c>
      <c r="AE3937" s="4" t="s">
        <v>681</v>
      </c>
      <c r="AL3937" s="4" t="s">
        <v>17079</v>
      </c>
      <c r="AM3937" s="4" t="s">
        <v>23071</v>
      </c>
      <c r="AN3937" s="4" t="s">
        <v>17079</v>
      </c>
    </row>
    <row r="3938" spans="1:40">
      <c r="A3938" s="4" t="s">
        <v>29460</v>
      </c>
      <c r="B3938" s="4" t="s">
        <v>46936</v>
      </c>
      <c r="C3938" s="4" t="s">
        <v>96</v>
      </c>
      <c r="D3938" s="4" t="s">
        <v>128</v>
      </c>
      <c r="E3938" s="4" t="s">
        <v>480</v>
      </c>
      <c r="G3938" s="4" t="s">
        <v>267</v>
      </c>
      <c r="H3938" s="4" t="s">
        <v>236</v>
      </c>
      <c r="I3938" s="4" t="s">
        <v>236</v>
      </c>
      <c r="J3938" s="4" t="s">
        <v>100</v>
      </c>
      <c r="K3938" s="4" t="s">
        <v>21954</v>
      </c>
      <c r="L3938" s="7" t="s">
        <v>21954</v>
      </c>
      <c r="M3938" s="4" t="s">
        <v>21955</v>
      </c>
      <c r="AD3938" s="4">
        <v>800</v>
      </c>
      <c r="AE3938" s="4" t="s">
        <v>681</v>
      </c>
      <c r="AL3938" s="4" t="s">
        <v>29461</v>
      </c>
      <c r="AN3938" s="4" t="s">
        <v>29462</v>
      </c>
    </row>
    <row r="3939" spans="1:40">
      <c r="A3939" s="4" t="s">
        <v>37674</v>
      </c>
      <c r="B3939" s="4" t="s">
        <v>46937</v>
      </c>
      <c r="C3939" s="4" t="s">
        <v>96</v>
      </c>
      <c r="D3939" s="4" t="s">
        <v>128</v>
      </c>
      <c r="E3939" s="4" t="s">
        <v>480</v>
      </c>
      <c r="G3939" s="4" t="s">
        <v>267</v>
      </c>
      <c r="H3939" s="4" t="s">
        <v>236</v>
      </c>
      <c r="I3939" s="4" t="s">
        <v>236</v>
      </c>
      <c r="J3939" s="4" t="s">
        <v>100</v>
      </c>
      <c r="K3939" s="4" t="s">
        <v>23068</v>
      </c>
      <c r="L3939" s="7" t="s">
        <v>37675</v>
      </c>
      <c r="M3939" s="4" t="s">
        <v>23069</v>
      </c>
      <c r="AE3939" s="4" t="s">
        <v>681</v>
      </c>
      <c r="AL3939" s="4" t="s">
        <v>37667</v>
      </c>
      <c r="AM3939" s="4" t="s">
        <v>37668</v>
      </c>
      <c r="AN3939" s="4" t="s">
        <v>37667</v>
      </c>
    </row>
    <row r="3940" spans="1:40">
      <c r="A3940" s="4" t="s">
        <v>10976</v>
      </c>
      <c r="B3940" s="4" t="s">
        <v>46938</v>
      </c>
      <c r="C3940" s="4" t="s">
        <v>96</v>
      </c>
      <c r="D3940" s="4" t="s">
        <v>128</v>
      </c>
      <c r="E3940" s="4" t="s">
        <v>480</v>
      </c>
      <c r="G3940" s="4" t="s">
        <v>267</v>
      </c>
      <c r="H3940" s="4" t="s">
        <v>236</v>
      </c>
      <c r="I3940" s="4" t="s">
        <v>236</v>
      </c>
      <c r="J3940" s="4" t="s">
        <v>100</v>
      </c>
      <c r="K3940" s="4" t="s">
        <v>10931</v>
      </c>
      <c r="L3940" s="7" t="s">
        <v>10940</v>
      </c>
      <c r="M3940" s="4" t="s">
        <v>10963</v>
      </c>
      <c r="N3940" s="4" t="s">
        <v>10964</v>
      </c>
      <c r="AD3940" s="4">
        <v>2000</v>
      </c>
      <c r="AE3940" s="4" t="s">
        <v>239</v>
      </c>
      <c r="AL3940" s="4" t="s">
        <v>2504</v>
      </c>
      <c r="AM3940" s="4" t="s">
        <v>10977</v>
      </c>
      <c r="AN3940" s="4" t="s">
        <v>7711</v>
      </c>
    </row>
    <row r="3941" spans="1:40">
      <c r="A3941" s="4" t="s">
        <v>32471</v>
      </c>
      <c r="B3941" s="4" t="s">
        <v>46939</v>
      </c>
      <c r="C3941" s="4" t="s">
        <v>96</v>
      </c>
      <c r="D3941" s="4" t="s">
        <v>128</v>
      </c>
      <c r="E3941" s="4" t="s">
        <v>480</v>
      </c>
      <c r="G3941" s="4" t="s">
        <v>267</v>
      </c>
      <c r="H3941" s="4" t="s">
        <v>236</v>
      </c>
      <c r="I3941" s="4" t="s">
        <v>236</v>
      </c>
      <c r="J3941" s="4" t="s">
        <v>100</v>
      </c>
      <c r="K3941" s="4" t="s">
        <v>32465</v>
      </c>
      <c r="L3941" s="7" t="s">
        <v>32465</v>
      </c>
      <c r="M3941" s="4" t="s">
        <v>32466</v>
      </c>
      <c r="AJ3941" s="4" t="s">
        <v>811</v>
      </c>
    </row>
    <row r="3942" spans="1:40">
      <c r="A3942" s="4" t="s">
        <v>30965</v>
      </c>
      <c r="B3942" s="4" t="s">
        <v>46940</v>
      </c>
      <c r="C3942" s="4" t="s">
        <v>96</v>
      </c>
      <c r="D3942" s="4" t="s">
        <v>128</v>
      </c>
      <c r="E3942" s="4" t="s">
        <v>480</v>
      </c>
      <c r="G3942" s="4" t="s">
        <v>267</v>
      </c>
      <c r="H3942" s="4" t="s">
        <v>236</v>
      </c>
      <c r="I3942" s="4" t="s">
        <v>236</v>
      </c>
      <c r="J3942" s="4" t="s">
        <v>100</v>
      </c>
      <c r="K3942" s="4" t="s">
        <v>30959</v>
      </c>
      <c r="L3942" s="7" t="s">
        <v>30959</v>
      </c>
      <c r="M3942" s="4" t="s">
        <v>30960</v>
      </c>
      <c r="AD3942" s="4">
        <v>177</v>
      </c>
      <c r="AJ3942" s="4" t="s">
        <v>811</v>
      </c>
    </row>
    <row r="3943" spans="1:40">
      <c r="A3943" s="4" t="s">
        <v>31663</v>
      </c>
      <c r="B3943" s="4" t="s">
        <v>46941</v>
      </c>
      <c r="C3943" s="4" t="s">
        <v>96</v>
      </c>
      <c r="D3943" s="4" t="s">
        <v>265</v>
      </c>
      <c r="E3943" s="4" t="s">
        <v>480</v>
      </c>
      <c r="G3943" s="4" t="s">
        <v>267</v>
      </c>
      <c r="H3943" s="4" t="s">
        <v>236</v>
      </c>
      <c r="I3943" s="4" t="s">
        <v>236</v>
      </c>
      <c r="J3943" s="4" t="s">
        <v>100</v>
      </c>
      <c r="K3943" s="4" t="s">
        <v>5566</v>
      </c>
      <c r="L3943" s="7" t="s">
        <v>5566</v>
      </c>
      <c r="M3943" s="4" t="s">
        <v>22256</v>
      </c>
      <c r="AD3943" s="4">
        <v>568</v>
      </c>
      <c r="AJ3943" s="4" t="s">
        <v>811</v>
      </c>
    </row>
    <row r="3944" spans="1:40">
      <c r="A3944" s="4" t="s">
        <v>29989</v>
      </c>
      <c r="B3944" s="4" t="s">
        <v>46942</v>
      </c>
      <c r="C3944" s="4" t="s">
        <v>96</v>
      </c>
      <c r="D3944" s="4" t="s">
        <v>265</v>
      </c>
      <c r="E3944" s="4" t="s">
        <v>480</v>
      </c>
      <c r="G3944" s="4" t="s">
        <v>267</v>
      </c>
      <c r="H3944" s="4" t="s">
        <v>236</v>
      </c>
      <c r="I3944" s="4" t="s">
        <v>236</v>
      </c>
      <c r="J3944" s="4" t="s">
        <v>100</v>
      </c>
      <c r="K3944" s="4" t="s">
        <v>21997</v>
      </c>
      <c r="L3944" s="7" t="s">
        <v>21997</v>
      </c>
      <c r="M3944" s="4" t="s">
        <v>21998</v>
      </c>
      <c r="AJ3944" s="4" t="s">
        <v>811</v>
      </c>
    </row>
    <row r="3945" spans="1:40">
      <c r="A3945" s="4" t="s">
        <v>42952</v>
      </c>
      <c r="B3945" s="4" t="s">
        <v>46943</v>
      </c>
      <c r="C3945" s="4" t="s">
        <v>96</v>
      </c>
      <c r="D3945" s="4" t="s">
        <v>265</v>
      </c>
      <c r="E3945" s="4" t="s">
        <v>480</v>
      </c>
      <c r="G3945" s="4" t="s">
        <v>267</v>
      </c>
      <c r="H3945" s="4" t="s">
        <v>236</v>
      </c>
      <c r="I3945" s="4" t="s">
        <v>236</v>
      </c>
      <c r="J3945" s="4" t="s">
        <v>100</v>
      </c>
      <c r="K3945" s="4" t="s">
        <v>23710</v>
      </c>
      <c r="L3945" s="7" t="s">
        <v>23710</v>
      </c>
      <c r="M3945" s="4" t="s">
        <v>23712</v>
      </c>
      <c r="AD3945" s="4">
        <v>300</v>
      </c>
      <c r="AJ3945" s="4" t="s">
        <v>811</v>
      </c>
    </row>
    <row r="3946" spans="1:40">
      <c r="A3946" s="4" t="s">
        <v>12497</v>
      </c>
      <c r="B3946" s="4" t="s">
        <v>46944</v>
      </c>
      <c r="C3946" s="4" t="s">
        <v>96</v>
      </c>
      <c r="D3946" s="4" t="s">
        <v>265</v>
      </c>
      <c r="E3946" s="4" t="s">
        <v>480</v>
      </c>
      <c r="G3946" s="4" t="s">
        <v>267</v>
      </c>
      <c r="H3946" s="4" t="s">
        <v>236</v>
      </c>
      <c r="I3946" s="4" t="s">
        <v>236</v>
      </c>
      <c r="J3946" s="4" t="s">
        <v>100</v>
      </c>
      <c r="K3946" s="4" t="s">
        <v>12484</v>
      </c>
      <c r="L3946" s="7" t="s">
        <v>12484</v>
      </c>
      <c r="M3946" s="4" t="s">
        <v>12485</v>
      </c>
      <c r="N3946" s="4" t="s">
        <v>12486</v>
      </c>
      <c r="AD3946" s="4">
        <v>1070</v>
      </c>
      <c r="AE3946" s="4" t="s">
        <v>62</v>
      </c>
      <c r="AL3946" s="4" t="s">
        <v>8751</v>
      </c>
      <c r="AM3946" s="4" t="s">
        <v>12496</v>
      </c>
      <c r="AN3946" s="4" t="s">
        <v>12498</v>
      </c>
    </row>
    <row r="3947" spans="1:40">
      <c r="A3947" s="4" t="s">
        <v>26540</v>
      </c>
      <c r="B3947" s="4" t="s">
        <v>46945</v>
      </c>
      <c r="C3947" s="4" t="s">
        <v>96</v>
      </c>
      <c r="D3947" s="4" t="s">
        <v>265</v>
      </c>
      <c r="E3947" s="4" t="s">
        <v>266</v>
      </c>
      <c r="G3947" s="4" t="s">
        <v>267</v>
      </c>
      <c r="H3947" s="4" t="s">
        <v>236</v>
      </c>
      <c r="I3947" s="4" t="s">
        <v>236</v>
      </c>
      <c r="J3947" s="4" t="s">
        <v>100</v>
      </c>
      <c r="K3947" s="4" t="s">
        <v>26533</v>
      </c>
      <c r="L3947" s="7" t="s">
        <v>26533</v>
      </c>
      <c r="M3947" s="4" t="s">
        <v>26534</v>
      </c>
      <c r="AD3947" s="4">
        <v>220</v>
      </c>
      <c r="AJ3947" s="4" t="s">
        <v>811</v>
      </c>
    </row>
    <row r="3948" spans="1:40">
      <c r="A3948" s="4" t="s">
        <v>31790</v>
      </c>
      <c r="B3948" s="4" t="s">
        <v>46946</v>
      </c>
      <c r="C3948" s="4" t="s">
        <v>96</v>
      </c>
      <c r="D3948" s="4" t="s">
        <v>265</v>
      </c>
      <c r="E3948" s="4" t="s">
        <v>266</v>
      </c>
      <c r="G3948" s="4" t="s">
        <v>267</v>
      </c>
      <c r="H3948" s="4" t="s">
        <v>236</v>
      </c>
      <c r="I3948" s="4" t="s">
        <v>236</v>
      </c>
      <c r="J3948" s="4" t="s">
        <v>100</v>
      </c>
      <c r="K3948" s="4" t="s">
        <v>14883</v>
      </c>
      <c r="L3948" s="7" t="s">
        <v>14883</v>
      </c>
      <c r="M3948" s="4" t="s">
        <v>31785</v>
      </c>
      <c r="AD3948" s="4">
        <v>240</v>
      </c>
      <c r="AJ3948" s="4" t="s">
        <v>811</v>
      </c>
    </row>
    <row r="3949" spans="1:40">
      <c r="A3949" s="4" t="s">
        <v>26884</v>
      </c>
      <c r="B3949" s="4" t="s">
        <v>46947</v>
      </c>
      <c r="C3949" s="4" t="s">
        <v>96</v>
      </c>
      <c r="D3949" s="4" t="s">
        <v>265</v>
      </c>
      <c r="E3949" s="4" t="s">
        <v>266</v>
      </c>
      <c r="G3949" s="4" t="s">
        <v>267</v>
      </c>
      <c r="H3949" s="4" t="s">
        <v>236</v>
      </c>
      <c r="I3949" s="4" t="s">
        <v>236</v>
      </c>
      <c r="J3949" s="4" t="s">
        <v>100</v>
      </c>
      <c r="K3949" s="4" t="s">
        <v>21310</v>
      </c>
      <c r="L3949" s="7" t="s">
        <v>21310</v>
      </c>
      <c r="M3949" s="4" t="s">
        <v>24349</v>
      </c>
      <c r="AA3949" s="4" t="s">
        <v>23202</v>
      </c>
      <c r="AB3949" s="4" t="s">
        <v>23203</v>
      </c>
      <c r="AD3949" s="4">
        <v>308</v>
      </c>
      <c r="AJ3949" s="4" t="s">
        <v>811</v>
      </c>
      <c r="AN3949" s="4" t="s">
        <v>26885</v>
      </c>
    </row>
    <row r="3950" spans="1:40">
      <c r="A3950" s="4" t="s">
        <v>38478</v>
      </c>
      <c r="B3950" s="4" t="s">
        <v>46948</v>
      </c>
      <c r="C3950" s="4" t="s">
        <v>96</v>
      </c>
      <c r="D3950" s="4" t="s">
        <v>265</v>
      </c>
      <c r="E3950" s="4" t="s">
        <v>266</v>
      </c>
      <c r="G3950" s="4" t="s">
        <v>267</v>
      </c>
      <c r="H3950" s="4" t="s">
        <v>236</v>
      </c>
      <c r="I3950" s="4" t="s">
        <v>236</v>
      </c>
      <c r="J3950" s="4" t="s">
        <v>100</v>
      </c>
      <c r="K3950" s="4" t="s">
        <v>23202</v>
      </c>
      <c r="L3950" s="7" t="s">
        <v>23202</v>
      </c>
      <c r="M3950" s="4" t="s">
        <v>23203</v>
      </c>
      <c r="AD3950" s="4">
        <v>940</v>
      </c>
      <c r="AE3950" s="4" t="s">
        <v>239</v>
      </c>
      <c r="AL3950" s="4" t="s">
        <v>2899</v>
      </c>
      <c r="AM3950" s="4" t="s">
        <v>9689</v>
      </c>
      <c r="AN3950" s="4" t="s">
        <v>38479</v>
      </c>
    </row>
    <row r="3951" spans="1:40">
      <c r="A3951" s="4" t="s">
        <v>39067</v>
      </c>
      <c r="B3951" s="4" t="s">
        <v>46949</v>
      </c>
      <c r="C3951" s="4" t="s">
        <v>96</v>
      </c>
      <c r="D3951" s="4" t="s">
        <v>265</v>
      </c>
      <c r="E3951" s="4" t="s">
        <v>266</v>
      </c>
      <c r="G3951" s="4" t="s">
        <v>267</v>
      </c>
      <c r="H3951" s="4" t="s">
        <v>236</v>
      </c>
      <c r="I3951" s="4" t="s">
        <v>236</v>
      </c>
      <c r="J3951" s="4" t="s">
        <v>100</v>
      </c>
      <c r="K3951" s="4" t="s">
        <v>39056</v>
      </c>
      <c r="L3951" s="7" t="s">
        <v>39056</v>
      </c>
      <c r="M3951" s="4" t="s">
        <v>39057</v>
      </c>
      <c r="AA3951" s="4" t="s">
        <v>23202</v>
      </c>
      <c r="AB3951" s="4" t="s">
        <v>23203</v>
      </c>
      <c r="AD3951" s="4">
        <v>387</v>
      </c>
      <c r="AJ3951" s="4" t="s">
        <v>811</v>
      </c>
      <c r="AN3951" s="4" t="s">
        <v>26885</v>
      </c>
    </row>
    <row r="3952" spans="1:40">
      <c r="A3952" s="4" t="s">
        <v>42802</v>
      </c>
      <c r="B3952" s="4" t="s">
        <v>46950</v>
      </c>
      <c r="C3952" s="4" t="s">
        <v>96</v>
      </c>
      <c r="D3952" s="4" t="s">
        <v>265</v>
      </c>
      <c r="E3952" s="4" t="s">
        <v>266</v>
      </c>
      <c r="G3952" s="4" t="s">
        <v>267</v>
      </c>
      <c r="H3952" s="4" t="s">
        <v>236</v>
      </c>
      <c r="I3952" s="4" t="s">
        <v>236</v>
      </c>
      <c r="J3952" s="4" t="s">
        <v>100</v>
      </c>
      <c r="K3952" s="4" t="s">
        <v>20309</v>
      </c>
      <c r="L3952" s="7" t="s">
        <v>20309</v>
      </c>
      <c r="M3952" s="4" t="s">
        <v>42792</v>
      </c>
      <c r="AD3952" s="4">
        <v>254</v>
      </c>
      <c r="AJ3952" s="4" t="s">
        <v>811</v>
      </c>
      <c r="AL3952" s="4" t="s">
        <v>2899</v>
      </c>
    </row>
    <row r="3953" spans="1:40">
      <c r="A3953" s="4" t="s">
        <v>8714</v>
      </c>
      <c r="B3953" s="4" t="s">
        <v>46951</v>
      </c>
      <c r="C3953" s="4" t="s">
        <v>96</v>
      </c>
      <c r="D3953" s="4" t="s">
        <v>265</v>
      </c>
      <c r="E3953" s="4" t="s">
        <v>266</v>
      </c>
      <c r="G3953" s="4" t="s">
        <v>267</v>
      </c>
      <c r="H3953" s="4" t="s">
        <v>236</v>
      </c>
      <c r="I3953" s="4" t="s">
        <v>236</v>
      </c>
      <c r="J3953" s="4" t="s">
        <v>100</v>
      </c>
      <c r="K3953" s="4" t="s">
        <v>8695</v>
      </c>
      <c r="L3953" s="7" t="s">
        <v>8695</v>
      </c>
      <c r="M3953" s="4" t="s">
        <v>8697</v>
      </c>
      <c r="N3953" s="4" t="s">
        <v>8698</v>
      </c>
      <c r="AD3953" s="4">
        <v>777</v>
      </c>
      <c r="AE3953" s="4" t="s">
        <v>239</v>
      </c>
      <c r="AL3953" s="4" t="s">
        <v>2899</v>
      </c>
      <c r="AM3953" s="4" t="s">
        <v>8715</v>
      </c>
      <c r="AN3953" s="4" t="s">
        <v>2899</v>
      </c>
    </row>
    <row r="3954" spans="1:40">
      <c r="A3954" s="4" t="s">
        <v>24961</v>
      </c>
      <c r="B3954" s="4" t="s">
        <v>46952</v>
      </c>
      <c r="C3954" s="4" t="s">
        <v>96</v>
      </c>
      <c r="D3954" s="4" t="s">
        <v>265</v>
      </c>
      <c r="E3954" s="4" t="s">
        <v>266</v>
      </c>
      <c r="G3954" s="4" t="s">
        <v>267</v>
      </c>
      <c r="H3954" s="4" t="s">
        <v>236</v>
      </c>
      <c r="I3954" s="4" t="s">
        <v>236</v>
      </c>
      <c r="J3954" s="4" t="s">
        <v>65664</v>
      </c>
      <c r="K3954" s="4" t="s">
        <v>21148</v>
      </c>
      <c r="L3954" s="7" t="s">
        <v>24960</v>
      </c>
      <c r="M3954" s="4" t="s">
        <v>21150</v>
      </c>
      <c r="AI3954" s="4" t="s">
        <v>24962</v>
      </c>
      <c r="AN3954" s="4" t="s">
        <v>24962</v>
      </c>
    </row>
    <row r="3955" spans="1:40">
      <c r="A3955" s="4" t="s">
        <v>5439</v>
      </c>
      <c r="B3955" s="4" t="s">
        <v>46953</v>
      </c>
      <c r="C3955" s="4" t="s">
        <v>96</v>
      </c>
      <c r="D3955" s="4" t="s">
        <v>265</v>
      </c>
      <c r="E3955" s="4" t="s">
        <v>266</v>
      </c>
      <c r="G3955" s="4" t="s">
        <v>267</v>
      </c>
      <c r="H3955" s="4" t="s">
        <v>236</v>
      </c>
      <c r="I3955" s="4" t="s">
        <v>236</v>
      </c>
      <c r="J3955" s="4" t="s">
        <v>100</v>
      </c>
      <c r="K3955" s="4" t="s">
        <v>5422</v>
      </c>
      <c r="L3955" s="7" t="s">
        <v>5422</v>
      </c>
      <c r="M3955" s="4" t="s">
        <v>5423</v>
      </c>
      <c r="N3955" s="4" t="s">
        <v>5424</v>
      </c>
      <c r="AD3955" s="4">
        <v>700</v>
      </c>
      <c r="AE3955" s="4" t="s">
        <v>239</v>
      </c>
      <c r="AL3955" s="4" t="s">
        <v>5436</v>
      </c>
      <c r="AM3955" s="4" t="s">
        <v>5440</v>
      </c>
      <c r="AN3955" s="4" t="s">
        <v>5441</v>
      </c>
    </row>
    <row r="3956" spans="1:40">
      <c r="A3956" s="4" t="s">
        <v>39504</v>
      </c>
      <c r="B3956" s="4" t="s">
        <v>46954</v>
      </c>
      <c r="C3956" s="4" t="s">
        <v>96</v>
      </c>
      <c r="D3956" s="4" t="s">
        <v>265</v>
      </c>
      <c r="E3956" s="4" t="s">
        <v>266</v>
      </c>
      <c r="G3956" s="4" t="s">
        <v>267</v>
      </c>
      <c r="H3956" s="4" t="s">
        <v>236</v>
      </c>
      <c r="I3956" s="4" t="s">
        <v>236</v>
      </c>
      <c r="J3956" s="4" t="s">
        <v>100</v>
      </c>
      <c r="K3956" s="4" t="s">
        <v>27135</v>
      </c>
      <c r="L3956" s="7" t="s">
        <v>27135</v>
      </c>
      <c r="M3956" s="4" t="s">
        <v>27136</v>
      </c>
      <c r="AD3956" s="4">
        <v>213</v>
      </c>
      <c r="AJ3956" s="4" t="s">
        <v>811</v>
      </c>
    </row>
    <row r="3957" spans="1:40">
      <c r="A3957" s="4" t="s">
        <v>34778</v>
      </c>
      <c r="B3957" s="4" t="s">
        <v>46955</v>
      </c>
      <c r="C3957" s="4" t="s">
        <v>96</v>
      </c>
      <c r="D3957" s="4" t="s">
        <v>265</v>
      </c>
      <c r="E3957" s="4" t="s">
        <v>266</v>
      </c>
      <c r="G3957" s="4" t="s">
        <v>267</v>
      </c>
      <c r="H3957" s="4" t="s">
        <v>236</v>
      </c>
      <c r="I3957" s="4" t="s">
        <v>236</v>
      </c>
      <c r="J3957" s="4" t="s">
        <v>100</v>
      </c>
      <c r="K3957" s="4" t="s">
        <v>22683</v>
      </c>
      <c r="L3957" s="7" t="s">
        <v>22683</v>
      </c>
      <c r="M3957" s="4" t="s">
        <v>22684</v>
      </c>
      <c r="AD3957" s="4">
        <v>946</v>
      </c>
      <c r="AE3957" s="4" t="s">
        <v>194</v>
      </c>
      <c r="AL3957" s="4" t="s">
        <v>6741</v>
      </c>
      <c r="AM3957" s="4" t="s">
        <v>6741</v>
      </c>
      <c r="AN3957" s="4" t="s">
        <v>6741</v>
      </c>
    </row>
    <row r="3958" spans="1:40">
      <c r="A3958" s="4" t="s">
        <v>40496</v>
      </c>
      <c r="B3958" s="4" t="s">
        <v>46956</v>
      </c>
      <c r="C3958" s="4" t="s">
        <v>96</v>
      </c>
      <c r="D3958" s="4" t="s">
        <v>265</v>
      </c>
      <c r="E3958" s="4" t="s">
        <v>266</v>
      </c>
      <c r="G3958" s="4" t="s">
        <v>267</v>
      </c>
      <c r="H3958" s="4" t="s">
        <v>236</v>
      </c>
      <c r="I3958" s="4" t="s">
        <v>236</v>
      </c>
      <c r="J3958" s="4" t="s">
        <v>100</v>
      </c>
      <c r="K3958" s="4" t="s">
        <v>40489</v>
      </c>
      <c r="L3958" s="7" t="s">
        <v>40489</v>
      </c>
      <c r="M3958" s="4" t="s">
        <v>40490</v>
      </c>
      <c r="AD3958" s="4">
        <v>300</v>
      </c>
      <c r="AJ3958" s="4" t="s">
        <v>811</v>
      </c>
    </row>
    <row r="3959" spans="1:40">
      <c r="A3959" s="4" t="s">
        <v>263</v>
      </c>
      <c r="B3959" s="4" t="s">
        <v>46957</v>
      </c>
      <c r="C3959" s="4" t="s">
        <v>96</v>
      </c>
      <c r="D3959" s="4" t="s">
        <v>265</v>
      </c>
      <c r="E3959" s="4" t="s">
        <v>266</v>
      </c>
      <c r="G3959" s="4" t="s">
        <v>267</v>
      </c>
      <c r="H3959" s="4" t="s">
        <v>236</v>
      </c>
      <c r="I3959" s="4" t="s">
        <v>236</v>
      </c>
      <c r="J3959" s="4" t="s">
        <v>100</v>
      </c>
      <c r="K3959" s="4" t="s">
        <v>237</v>
      </c>
      <c r="L3959" s="7" t="s">
        <v>237</v>
      </c>
      <c r="M3959" s="4" t="s">
        <v>65656</v>
      </c>
      <c r="N3959" s="4" t="s">
        <v>238</v>
      </c>
      <c r="AD3959" s="4">
        <v>2380</v>
      </c>
      <c r="AE3959" s="4" t="s">
        <v>239</v>
      </c>
      <c r="AL3959" s="4" t="s">
        <v>268</v>
      </c>
      <c r="AM3959" s="4" t="s">
        <v>269</v>
      </c>
      <c r="AN3959" s="4" t="s">
        <v>270</v>
      </c>
    </row>
    <row r="3960" spans="1:40">
      <c r="A3960" s="4" t="s">
        <v>42328</v>
      </c>
      <c r="B3960" s="4" t="s">
        <v>46958</v>
      </c>
      <c r="C3960" s="4" t="s">
        <v>96</v>
      </c>
      <c r="D3960" s="4" t="s">
        <v>265</v>
      </c>
      <c r="E3960" s="4" t="s">
        <v>266</v>
      </c>
      <c r="G3960" s="4" t="s">
        <v>267</v>
      </c>
      <c r="H3960" s="4" t="s">
        <v>236</v>
      </c>
      <c r="I3960" s="4" t="s">
        <v>236</v>
      </c>
      <c r="J3960" s="4" t="s">
        <v>100</v>
      </c>
      <c r="K3960" s="4" t="s">
        <v>509</v>
      </c>
      <c r="L3960" s="7" t="s">
        <v>509</v>
      </c>
      <c r="M3960" s="4" t="s">
        <v>510</v>
      </c>
      <c r="P3960" s="4" t="s">
        <v>515</v>
      </c>
      <c r="Q3960" s="4" t="s">
        <v>516</v>
      </c>
      <c r="R3960" s="4" t="s">
        <v>375</v>
      </c>
      <c r="S3960" s="4" t="s">
        <v>487</v>
      </c>
      <c r="AD3960" s="4">
        <v>4300</v>
      </c>
      <c r="AE3960" s="4" t="s">
        <v>543</v>
      </c>
      <c r="AL3960" s="4" t="s">
        <v>27410</v>
      </c>
      <c r="AM3960" s="4" t="s">
        <v>42329</v>
      </c>
      <c r="AN3960" s="4" t="s">
        <v>42330</v>
      </c>
    </row>
    <row r="3961" spans="1:40">
      <c r="A3961" s="4" t="s">
        <v>11733</v>
      </c>
      <c r="B3961" s="4" t="s">
        <v>46959</v>
      </c>
      <c r="C3961" s="4" t="s">
        <v>96</v>
      </c>
      <c r="D3961" s="4" t="s">
        <v>265</v>
      </c>
      <c r="E3961" s="4" t="s">
        <v>266</v>
      </c>
      <c r="G3961" s="4" t="s">
        <v>267</v>
      </c>
      <c r="H3961" s="4" t="s">
        <v>236</v>
      </c>
      <c r="I3961" s="4" t="s">
        <v>236</v>
      </c>
      <c r="J3961" s="4" t="s">
        <v>100</v>
      </c>
      <c r="K3961" s="4" t="s">
        <v>11720</v>
      </c>
      <c r="L3961" s="7" t="s">
        <v>11720</v>
      </c>
      <c r="M3961" s="4" t="s">
        <v>11721</v>
      </c>
      <c r="N3961" s="4" t="s">
        <v>11722</v>
      </c>
      <c r="AD3961" s="4">
        <v>1500</v>
      </c>
      <c r="AE3961" s="4" t="s">
        <v>239</v>
      </c>
      <c r="AL3961" s="4" t="s">
        <v>11734</v>
      </c>
      <c r="AM3961" s="4" t="s">
        <v>11735</v>
      </c>
      <c r="AN3961" s="4" t="s">
        <v>11736</v>
      </c>
    </row>
    <row r="3962" spans="1:40">
      <c r="A3962" s="4" t="s">
        <v>6748</v>
      </c>
      <c r="B3962" s="4" t="s">
        <v>46960</v>
      </c>
      <c r="C3962" s="4" t="s">
        <v>96</v>
      </c>
      <c r="D3962" s="4" t="s">
        <v>265</v>
      </c>
      <c r="E3962" s="4" t="s">
        <v>266</v>
      </c>
      <c r="G3962" s="4" t="s">
        <v>267</v>
      </c>
      <c r="H3962" s="4" t="s">
        <v>236</v>
      </c>
      <c r="I3962" s="4" t="s">
        <v>236</v>
      </c>
      <c r="J3962" s="4" t="s">
        <v>100</v>
      </c>
      <c r="K3962" s="4" t="s">
        <v>6735</v>
      </c>
      <c r="L3962" s="7" t="s">
        <v>6735</v>
      </c>
      <c r="M3962" s="4" t="s">
        <v>6736</v>
      </c>
      <c r="N3962" s="4" t="s">
        <v>6737</v>
      </c>
      <c r="AD3962" s="4">
        <v>1035</v>
      </c>
      <c r="AE3962" s="4" t="s">
        <v>239</v>
      </c>
      <c r="AL3962" s="4" t="s">
        <v>2504</v>
      </c>
      <c r="AM3962" s="4" t="s">
        <v>6749</v>
      </c>
      <c r="AN3962" s="4" t="s">
        <v>2189</v>
      </c>
    </row>
    <row r="3963" spans="1:40">
      <c r="A3963" s="4" t="s">
        <v>3168</v>
      </c>
      <c r="B3963" s="4" t="s">
        <v>46961</v>
      </c>
      <c r="C3963" s="4" t="s">
        <v>96</v>
      </c>
      <c r="D3963" s="4" t="s">
        <v>265</v>
      </c>
      <c r="E3963" s="4" t="s">
        <v>266</v>
      </c>
      <c r="G3963" s="4" t="s">
        <v>267</v>
      </c>
      <c r="H3963" s="4" t="s">
        <v>236</v>
      </c>
      <c r="I3963" s="4" t="s">
        <v>236</v>
      </c>
      <c r="J3963" s="4" t="s">
        <v>100</v>
      </c>
      <c r="K3963" s="4" t="s">
        <v>3150</v>
      </c>
      <c r="L3963" s="7" t="s">
        <v>3150</v>
      </c>
      <c r="M3963" s="4" t="s">
        <v>3151</v>
      </c>
      <c r="N3963" s="4" t="s">
        <v>3152</v>
      </c>
      <c r="AD3963" s="4">
        <v>3200</v>
      </c>
      <c r="AE3963" s="4" t="s">
        <v>239</v>
      </c>
      <c r="AL3963" s="4" t="s">
        <v>3169</v>
      </c>
      <c r="AM3963" s="4" t="s">
        <v>3170</v>
      </c>
      <c r="AN3963" s="4" t="s">
        <v>3171</v>
      </c>
    </row>
    <row r="3964" spans="1:40">
      <c r="A3964" s="4" t="s">
        <v>18572</v>
      </c>
      <c r="B3964" s="4" t="s">
        <v>46962</v>
      </c>
      <c r="C3964" s="4" t="s">
        <v>96</v>
      </c>
      <c r="D3964" s="4" t="s">
        <v>265</v>
      </c>
      <c r="E3964" s="4" t="s">
        <v>480</v>
      </c>
      <c r="G3964" s="4" t="s">
        <v>267</v>
      </c>
      <c r="H3964" s="4" t="s">
        <v>236</v>
      </c>
      <c r="I3964" s="4" t="s">
        <v>236</v>
      </c>
      <c r="J3964" s="4" t="s">
        <v>100</v>
      </c>
      <c r="K3964" s="4" t="s">
        <v>18558</v>
      </c>
      <c r="L3964" s="7" t="s">
        <v>18558</v>
      </c>
      <c r="M3964" s="4" t="s">
        <v>18559</v>
      </c>
      <c r="N3964" s="4" t="s">
        <v>18560</v>
      </c>
      <c r="AE3964" s="4" t="s">
        <v>681</v>
      </c>
      <c r="AL3964" s="4" t="s">
        <v>18573</v>
      </c>
      <c r="AM3964" s="4" t="s">
        <v>18568</v>
      </c>
      <c r="AN3964" s="4" t="s">
        <v>18574</v>
      </c>
    </row>
    <row r="3965" spans="1:40">
      <c r="A3965" s="4" t="s">
        <v>34945</v>
      </c>
      <c r="B3965" s="4" t="s">
        <v>46963</v>
      </c>
      <c r="C3965" s="4" t="s">
        <v>96</v>
      </c>
      <c r="D3965" s="4" t="s">
        <v>265</v>
      </c>
      <c r="E3965" s="4" t="s">
        <v>480</v>
      </c>
      <c r="G3965" s="4" t="s">
        <v>267</v>
      </c>
      <c r="H3965" s="4" t="s">
        <v>236</v>
      </c>
      <c r="I3965" s="4" t="s">
        <v>236</v>
      </c>
      <c r="J3965" s="4" t="s">
        <v>100</v>
      </c>
      <c r="K3965" s="4" t="s">
        <v>34937</v>
      </c>
      <c r="L3965" s="7" t="s">
        <v>34937</v>
      </c>
      <c r="M3965" s="4" t="s">
        <v>34939</v>
      </c>
      <c r="AJ3965" s="4" t="s">
        <v>811</v>
      </c>
    </row>
    <row r="3966" spans="1:40">
      <c r="A3966" s="4" t="s">
        <v>37646</v>
      </c>
      <c r="B3966" s="4" t="s">
        <v>46964</v>
      </c>
      <c r="C3966" s="4" t="s">
        <v>96</v>
      </c>
      <c r="D3966" s="4" t="s">
        <v>265</v>
      </c>
      <c r="E3966" s="4" t="s">
        <v>480</v>
      </c>
      <c r="G3966" s="4" t="s">
        <v>267</v>
      </c>
      <c r="H3966" s="4" t="s">
        <v>236</v>
      </c>
      <c r="I3966" s="4" t="s">
        <v>236</v>
      </c>
      <c r="J3966" s="4" t="s">
        <v>100</v>
      </c>
      <c r="K3966" s="4" t="s">
        <v>23055</v>
      </c>
      <c r="L3966" s="7" t="s">
        <v>23055</v>
      </c>
      <c r="M3966" s="4" t="s">
        <v>23057</v>
      </c>
      <c r="AE3966" s="4" t="s">
        <v>239</v>
      </c>
      <c r="AL3966" s="4" t="s">
        <v>2899</v>
      </c>
      <c r="AN3966" s="4" t="s">
        <v>2899</v>
      </c>
    </row>
    <row r="3967" spans="1:40">
      <c r="A3967" s="4" t="s">
        <v>42350</v>
      </c>
      <c r="B3967" s="4" t="s">
        <v>46965</v>
      </c>
      <c r="C3967" s="4" t="s">
        <v>96</v>
      </c>
      <c r="D3967" s="4" t="s">
        <v>265</v>
      </c>
      <c r="E3967" s="4" t="s">
        <v>480</v>
      </c>
      <c r="G3967" s="4" t="s">
        <v>267</v>
      </c>
      <c r="H3967" s="4" t="s">
        <v>236</v>
      </c>
      <c r="I3967" s="4" t="s">
        <v>236</v>
      </c>
      <c r="J3967" s="4" t="s">
        <v>100</v>
      </c>
      <c r="K3967" s="4" t="s">
        <v>42344</v>
      </c>
      <c r="L3967" s="7" t="s">
        <v>42344</v>
      </c>
      <c r="M3967" s="4" t="s">
        <v>42345</v>
      </c>
      <c r="AJ3967" s="4" t="s">
        <v>811</v>
      </c>
    </row>
    <row r="3968" spans="1:40">
      <c r="A3968" s="4" t="s">
        <v>39230</v>
      </c>
      <c r="B3968" s="4" t="s">
        <v>46966</v>
      </c>
      <c r="C3968" s="4" t="s">
        <v>96</v>
      </c>
      <c r="D3968" s="4" t="s">
        <v>265</v>
      </c>
      <c r="E3968" s="4" t="s">
        <v>480</v>
      </c>
      <c r="G3968" s="4" t="s">
        <v>267</v>
      </c>
      <c r="H3968" s="4" t="s">
        <v>236</v>
      </c>
      <c r="I3968" s="4" t="s">
        <v>236</v>
      </c>
      <c r="J3968" s="4" t="s">
        <v>100</v>
      </c>
      <c r="K3968" s="4" t="s">
        <v>16014</v>
      </c>
      <c r="L3968" s="7" t="s">
        <v>16014</v>
      </c>
      <c r="M3968" s="4" t="s">
        <v>16015</v>
      </c>
      <c r="N3968" s="4" t="s">
        <v>16013</v>
      </c>
      <c r="AD3968" s="4">
        <v>2000</v>
      </c>
      <c r="AE3968" s="4" t="s">
        <v>681</v>
      </c>
      <c r="AL3968" s="4" t="s">
        <v>39225</v>
      </c>
      <c r="AN3968" s="4" t="s">
        <v>39231</v>
      </c>
    </row>
    <row r="3969" spans="1:40">
      <c r="A3969" s="4" t="s">
        <v>31306</v>
      </c>
      <c r="B3969" s="4" t="s">
        <v>46967</v>
      </c>
      <c r="C3969" s="4" t="s">
        <v>96</v>
      </c>
      <c r="D3969" s="4" t="s">
        <v>265</v>
      </c>
      <c r="E3969" s="4" t="s">
        <v>480</v>
      </c>
      <c r="G3969" s="4" t="s">
        <v>267</v>
      </c>
      <c r="H3969" s="4" t="s">
        <v>236</v>
      </c>
      <c r="I3969" s="4" t="s">
        <v>236</v>
      </c>
      <c r="J3969" s="4" t="s">
        <v>100</v>
      </c>
      <c r="K3969" s="4" t="s">
        <v>16016</v>
      </c>
      <c r="L3969" s="7" t="s">
        <v>16016</v>
      </c>
      <c r="M3969" s="4" t="s">
        <v>16017</v>
      </c>
      <c r="AD3969" s="4">
        <v>684</v>
      </c>
      <c r="AE3969" s="4" t="s">
        <v>681</v>
      </c>
    </row>
    <row r="3970" spans="1:40">
      <c r="A3970" s="4" t="s">
        <v>11873</v>
      </c>
      <c r="B3970" s="4" t="s">
        <v>46968</v>
      </c>
      <c r="C3970" s="4" t="s">
        <v>96</v>
      </c>
      <c r="D3970" s="4" t="s">
        <v>265</v>
      </c>
      <c r="E3970" s="4" t="s">
        <v>480</v>
      </c>
      <c r="G3970" s="4" t="s">
        <v>267</v>
      </c>
      <c r="H3970" s="4" t="s">
        <v>236</v>
      </c>
      <c r="I3970" s="4" t="s">
        <v>236</v>
      </c>
      <c r="J3970" s="4" t="s">
        <v>100</v>
      </c>
      <c r="K3970" s="4" t="s">
        <v>11860</v>
      </c>
      <c r="L3970" s="7" t="s">
        <v>11860</v>
      </c>
      <c r="M3970" s="4" t="s">
        <v>11861</v>
      </c>
      <c r="AD3970" s="4">
        <v>2000</v>
      </c>
      <c r="AE3970" s="4" t="s">
        <v>239</v>
      </c>
      <c r="AL3970" s="4" t="s">
        <v>5436</v>
      </c>
      <c r="AM3970" s="4" t="s">
        <v>11870</v>
      </c>
      <c r="AN3970" s="4" t="s">
        <v>11874</v>
      </c>
    </row>
    <row r="3971" spans="1:40">
      <c r="A3971" s="4" t="s">
        <v>41419</v>
      </c>
      <c r="B3971" s="4" t="s">
        <v>46969</v>
      </c>
      <c r="C3971" s="4" t="s">
        <v>96</v>
      </c>
      <c r="D3971" s="4" t="s">
        <v>265</v>
      </c>
      <c r="E3971" s="4" t="s">
        <v>480</v>
      </c>
      <c r="G3971" s="4" t="s">
        <v>267</v>
      </c>
      <c r="H3971" s="4" t="s">
        <v>236</v>
      </c>
      <c r="I3971" s="4" t="s">
        <v>236</v>
      </c>
      <c r="J3971" s="4" t="s">
        <v>100</v>
      </c>
      <c r="K3971" s="4" t="s">
        <v>23476</v>
      </c>
      <c r="L3971" s="7" t="s">
        <v>23476</v>
      </c>
      <c r="M3971" s="4" t="s">
        <v>23477</v>
      </c>
      <c r="AD3971" s="4">
        <v>700</v>
      </c>
      <c r="AJ3971" s="4" t="s">
        <v>811</v>
      </c>
    </row>
    <row r="3972" spans="1:40">
      <c r="A3972" s="4" t="s">
        <v>35819</v>
      </c>
      <c r="B3972" s="4" t="s">
        <v>46970</v>
      </c>
      <c r="C3972" s="4" t="s">
        <v>96</v>
      </c>
      <c r="D3972" s="4" t="s">
        <v>186</v>
      </c>
      <c r="E3972" s="4" t="s">
        <v>266</v>
      </c>
      <c r="G3972" s="4" t="s">
        <v>267</v>
      </c>
      <c r="H3972" s="4" t="s">
        <v>236</v>
      </c>
      <c r="I3972" s="4" t="s">
        <v>236</v>
      </c>
      <c r="J3972" s="4" t="s">
        <v>100</v>
      </c>
      <c r="K3972" s="4" t="s">
        <v>11790</v>
      </c>
      <c r="L3972" s="7" t="s">
        <v>11851</v>
      </c>
      <c r="M3972" s="4" t="s">
        <v>35809</v>
      </c>
      <c r="AH3972" s="4" t="s">
        <v>2429</v>
      </c>
      <c r="AI3972" s="4" t="s">
        <v>35820</v>
      </c>
      <c r="AL3972" s="4" t="s">
        <v>13136</v>
      </c>
    </row>
    <row r="3973" spans="1:40">
      <c r="A3973" s="4" t="s">
        <v>39089</v>
      </c>
      <c r="B3973" s="4" t="s">
        <v>46971</v>
      </c>
      <c r="C3973" s="4" t="s">
        <v>96</v>
      </c>
      <c r="D3973" s="4" t="s">
        <v>186</v>
      </c>
      <c r="E3973" s="4" t="s">
        <v>266</v>
      </c>
      <c r="G3973" s="4" t="s">
        <v>267</v>
      </c>
      <c r="H3973" s="4" t="s">
        <v>236</v>
      </c>
      <c r="I3973" s="4" t="s">
        <v>236</v>
      </c>
      <c r="J3973" s="4" t="s">
        <v>100</v>
      </c>
      <c r="K3973" s="4" t="s">
        <v>39090</v>
      </c>
      <c r="L3973" s="7" t="s">
        <v>39091</v>
      </c>
      <c r="M3973" s="4" t="s">
        <v>39092</v>
      </c>
      <c r="AI3973" s="4" t="s">
        <v>39093</v>
      </c>
      <c r="AN3973" s="4" t="s">
        <v>39093</v>
      </c>
    </row>
    <row r="3974" spans="1:40">
      <c r="A3974" s="4" t="s">
        <v>34012</v>
      </c>
      <c r="B3974" s="4" t="s">
        <v>46972</v>
      </c>
      <c r="C3974" s="4" t="s">
        <v>96</v>
      </c>
      <c r="D3974" s="4" t="s">
        <v>186</v>
      </c>
      <c r="E3974" s="4" t="s">
        <v>266</v>
      </c>
      <c r="G3974" s="4" t="s">
        <v>267</v>
      </c>
      <c r="H3974" s="4" t="s">
        <v>236</v>
      </c>
      <c r="I3974" s="4" t="s">
        <v>236</v>
      </c>
      <c r="J3974" s="4" t="s">
        <v>100</v>
      </c>
      <c r="K3974" s="4" t="s">
        <v>34013</v>
      </c>
      <c r="L3974" s="7" t="s">
        <v>34014</v>
      </c>
      <c r="M3974" s="4" t="s">
        <v>34015</v>
      </c>
      <c r="AI3974" s="4" t="s">
        <v>34016</v>
      </c>
      <c r="AN3974" s="4" t="s">
        <v>34016</v>
      </c>
    </row>
    <row r="3975" spans="1:40">
      <c r="A3975" s="4" t="s">
        <v>18728</v>
      </c>
      <c r="B3975" s="4" t="s">
        <v>46973</v>
      </c>
      <c r="C3975" s="4" t="s">
        <v>96</v>
      </c>
      <c r="D3975" s="4" t="s">
        <v>186</v>
      </c>
      <c r="E3975" s="4" t="s">
        <v>266</v>
      </c>
      <c r="G3975" s="4" t="s">
        <v>267</v>
      </c>
      <c r="H3975" s="4" t="s">
        <v>236</v>
      </c>
      <c r="I3975" s="4" t="s">
        <v>236</v>
      </c>
      <c r="J3975" s="4" t="s">
        <v>100</v>
      </c>
      <c r="K3975" s="4" t="s">
        <v>18708</v>
      </c>
      <c r="L3975" s="7" t="s">
        <v>18729</v>
      </c>
      <c r="M3975" s="4" t="s">
        <v>18710</v>
      </c>
      <c r="N3975" s="4" t="s">
        <v>18711</v>
      </c>
      <c r="AD3975" s="4">
        <v>2000</v>
      </c>
      <c r="AE3975" s="4" t="s">
        <v>239</v>
      </c>
      <c r="AL3975" s="4" t="s">
        <v>18730</v>
      </c>
      <c r="AM3975" s="4" t="s">
        <v>18719</v>
      </c>
      <c r="AN3975" s="4" t="s">
        <v>18731</v>
      </c>
    </row>
    <row r="3976" spans="1:40">
      <c r="A3976" s="4" t="s">
        <v>6672</v>
      </c>
      <c r="B3976" s="4" t="s">
        <v>46974</v>
      </c>
      <c r="C3976" s="4" t="s">
        <v>96</v>
      </c>
      <c r="D3976" s="4" t="s">
        <v>186</v>
      </c>
      <c r="E3976" s="4" t="s">
        <v>266</v>
      </c>
      <c r="G3976" s="4" t="s">
        <v>267</v>
      </c>
      <c r="H3976" s="4" t="s">
        <v>236</v>
      </c>
      <c r="I3976" s="4" t="s">
        <v>236</v>
      </c>
      <c r="J3976" s="4" t="s">
        <v>100</v>
      </c>
      <c r="K3976" s="4" t="s">
        <v>6654</v>
      </c>
      <c r="L3976" s="7" t="s">
        <v>6654</v>
      </c>
      <c r="M3976" s="4" t="s">
        <v>6655</v>
      </c>
      <c r="N3976" s="4" t="s">
        <v>6656</v>
      </c>
      <c r="AD3976" s="4">
        <v>1000</v>
      </c>
      <c r="AE3976" s="4" t="s">
        <v>239</v>
      </c>
      <c r="AL3976" s="4" t="s">
        <v>6673</v>
      </c>
      <c r="AM3976" s="4" t="s">
        <v>2215</v>
      </c>
      <c r="AN3976" s="4" t="s">
        <v>6669</v>
      </c>
    </row>
    <row r="3977" spans="1:40">
      <c r="A3977" s="4" t="s">
        <v>12578</v>
      </c>
      <c r="B3977" s="4" t="s">
        <v>46975</v>
      </c>
      <c r="C3977" s="4" t="s">
        <v>96</v>
      </c>
      <c r="D3977" s="4" t="s">
        <v>186</v>
      </c>
      <c r="E3977" s="4" t="s">
        <v>266</v>
      </c>
      <c r="G3977" s="4" t="s">
        <v>267</v>
      </c>
      <c r="H3977" s="4" t="s">
        <v>236</v>
      </c>
      <c r="I3977" s="4" t="s">
        <v>236</v>
      </c>
      <c r="J3977" s="4" t="s">
        <v>100</v>
      </c>
      <c r="K3977" s="4" t="s">
        <v>12564</v>
      </c>
      <c r="L3977" s="7" t="s">
        <v>12564</v>
      </c>
      <c r="M3977" s="4" t="s">
        <v>12565</v>
      </c>
      <c r="N3977" s="4" t="s">
        <v>12566</v>
      </c>
      <c r="AD3977" s="4">
        <v>1800</v>
      </c>
      <c r="AE3977" s="4" t="s">
        <v>239</v>
      </c>
      <c r="AL3977" s="4" t="s">
        <v>11102</v>
      </c>
      <c r="AM3977" s="4" t="s">
        <v>877</v>
      </c>
      <c r="AN3977" s="4" t="s">
        <v>12579</v>
      </c>
    </row>
    <row r="3978" spans="1:40">
      <c r="A3978" s="4" t="s">
        <v>1853</v>
      </c>
      <c r="B3978" s="4" t="s">
        <v>46976</v>
      </c>
      <c r="C3978" s="4" t="s">
        <v>96</v>
      </c>
      <c r="D3978" s="4" t="s">
        <v>186</v>
      </c>
      <c r="E3978" s="4" t="s">
        <v>266</v>
      </c>
      <c r="G3978" s="4" t="s">
        <v>267</v>
      </c>
      <c r="H3978" s="4" t="s">
        <v>236</v>
      </c>
      <c r="I3978" s="4" t="s">
        <v>236</v>
      </c>
      <c r="J3978" s="4" t="s">
        <v>100</v>
      </c>
      <c r="K3978" s="4" t="s">
        <v>1836</v>
      </c>
      <c r="L3978" s="7" t="s">
        <v>1836</v>
      </c>
      <c r="M3978" s="4" t="s">
        <v>1837</v>
      </c>
      <c r="N3978" s="4" t="s">
        <v>1838</v>
      </c>
      <c r="AD3978" s="4">
        <v>2001</v>
      </c>
      <c r="AE3978" s="4" t="s">
        <v>239</v>
      </c>
      <c r="AL3978" s="4" t="s">
        <v>1851</v>
      </c>
      <c r="AM3978" s="4" t="s">
        <v>1844</v>
      </c>
      <c r="AN3978" s="4" t="s">
        <v>1855</v>
      </c>
    </row>
    <row r="3979" spans="1:40">
      <c r="A3979" s="4" t="s">
        <v>15422</v>
      </c>
      <c r="B3979" s="4" t="s">
        <v>46977</v>
      </c>
      <c r="C3979" s="4" t="s">
        <v>96</v>
      </c>
      <c r="D3979" s="4" t="s">
        <v>186</v>
      </c>
      <c r="E3979" s="4" t="s">
        <v>266</v>
      </c>
      <c r="G3979" s="4" t="s">
        <v>267</v>
      </c>
      <c r="H3979" s="4" t="s">
        <v>236</v>
      </c>
      <c r="I3979" s="4" t="s">
        <v>236</v>
      </c>
      <c r="J3979" s="4" t="s">
        <v>100</v>
      </c>
      <c r="K3979" s="4" t="s">
        <v>15412</v>
      </c>
      <c r="L3979" s="7" t="s">
        <v>15412</v>
      </c>
      <c r="M3979" s="4" t="s">
        <v>15414</v>
      </c>
      <c r="N3979" s="4" t="s">
        <v>15415</v>
      </c>
      <c r="AD3979" s="4">
        <v>100</v>
      </c>
      <c r="AE3979" s="4" t="s">
        <v>62</v>
      </c>
      <c r="AL3979" s="4" t="s">
        <v>15423</v>
      </c>
      <c r="AM3979" s="4" t="s">
        <v>15424</v>
      </c>
      <c r="AN3979" s="4" t="s">
        <v>15423</v>
      </c>
    </row>
    <row r="3980" spans="1:40">
      <c r="A3980" s="4" t="s">
        <v>25569</v>
      </c>
      <c r="B3980" s="4" t="s">
        <v>46978</v>
      </c>
      <c r="C3980" s="4" t="s">
        <v>96</v>
      </c>
      <c r="D3980" s="4" t="s">
        <v>69</v>
      </c>
      <c r="E3980" s="4" t="s">
        <v>266</v>
      </c>
      <c r="G3980" s="4" t="s">
        <v>267</v>
      </c>
      <c r="H3980" s="4" t="s">
        <v>236</v>
      </c>
      <c r="I3980" s="4" t="s">
        <v>236</v>
      </c>
      <c r="J3980" s="4" t="s">
        <v>100</v>
      </c>
      <c r="K3980" s="4" t="s">
        <v>25558</v>
      </c>
      <c r="L3980" s="7" t="s">
        <v>25559</v>
      </c>
      <c r="M3980" s="4" t="s">
        <v>25560</v>
      </c>
      <c r="AI3980" s="4" t="s">
        <v>25570</v>
      </c>
      <c r="AN3980" s="4" t="s">
        <v>25570</v>
      </c>
    </row>
    <row r="3981" spans="1:40">
      <c r="A3981" s="4" t="s">
        <v>14353</v>
      </c>
      <c r="B3981" s="4" t="s">
        <v>46979</v>
      </c>
      <c r="C3981" s="4" t="s">
        <v>96</v>
      </c>
      <c r="D3981" s="4" t="s">
        <v>69</v>
      </c>
      <c r="E3981" s="4" t="s">
        <v>266</v>
      </c>
      <c r="G3981" s="4" t="s">
        <v>267</v>
      </c>
      <c r="H3981" s="4" t="s">
        <v>236</v>
      </c>
      <c r="I3981" s="4" t="s">
        <v>236</v>
      </c>
      <c r="J3981" s="4" t="s">
        <v>100</v>
      </c>
      <c r="K3981" s="4" t="s">
        <v>14339</v>
      </c>
      <c r="L3981" s="7" t="s">
        <v>14339</v>
      </c>
      <c r="M3981" s="4" t="s">
        <v>14341</v>
      </c>
      <c r="N3981" s="4" t="s">
        <v>14342</v>
      </c>
      <c r="AD3981" s="4">
        <v>100</v>
      </c>
      <c r="AE3981" s="4" t="s">
        <v>62</v>
      </c>
      <c r="AL3981" s="4" t="s">
        <v>5112</v>
      </c>
      <c r="AN3981" s="4" t="s">
        <v>14354</v>
      </c>
    </row>
    <row r="3982" spans="1:40">
      <c r="A3982" s="4" t="s">
        <v>18873</v>
      </c>
      <c r="B3982" s="4" t="s">
        <v>46980</v>
      </c>
      <c r="C3982" s="4" t="s">
        <v>96</v>
      </c>
      <c r="D3982" s="4" t="s">
        <v>69</v>
      </c>
      <c r="E3982" s="4" t="s">
        <v>266</v>
      </c>
      <c r="G3982" s="4" t="s">
        <v>267</v>
      </c>
      <c r="H3982" s="4" t="s">
        <v>236</v>
      </c>
      <c r="I3982" s="4" t="s">
        <v>236</v>
      </c>
      <c r="J3982" s="4" t="s">
        <v>100</v>
      </c>
      <c r="K3982" s="4" t="s">
        <v>18856</v>
      </c>
      <c r="L3982" s="7" t="s">
        <v>18874</v>
      </c>
      <c r="M3982" s="4" t="s">
        <v>18857</v>
      </c>
      <c r="N3982" s="4" t="s">
        <v>18858</v>
      </c>
      <c r="AD3982" s="4">
        <v>105</v>
      </c>
      <c r="AE3982" s="4" t="s">
        <v>62</v>
      </c>
      <c r="AL3982" s="4" t="s">
        <v>18875</v>
      </c>
      <c r="AM3982" s="4" t="s">
        <v>6508</v>
      </c>
      <c r="AN3982" s="4" t="s">
        <v>18875</v>
      </c>
    </row>
    <row r="3983" spans="1:40">
      <c r="A3983" s="4" t="s">
        <v>6185</v>
      </c>
      <c r="B3983" s="4" t="s">
        <v>46981</v>
      </c>
      <c r="C3983" s="4" t="s">
        <v>96</v>
      </c>
      <c r="D3983" s="4" t="s">
        <v>69</v>
      </c>
      <c r="E3983" s="4" t="s">
        <v>266</v>
      </c>
      <c r="G3983" s="4" t="s">
        <v>267</v>
      </c>
      <c r="H3983" s="4" t="s">
        <v>236</v>
      </c>
      <c r="I3983" s="4" t="s">
        <v>236</v>
      </c>
      <c r="J3983" s="4" t="s">
        <v>100</v>
      </c>
      <c r="K3983" s="4" t="s">
        <v>6171</v>
      </c>
      <c r="L3983" s="7" t="s">
        <v>6178</v>
      </c>
      <c r="M3983" s="4" t="s">
        <v>6173</v>
      </c>
      <c r="N3983" s="4" t="s">
        <v>6174</v>
      </c>
      <c r="AD3983" s="4">
        <v>200</v>
      </c>
      <c r="AE3983" s="4" t="s">
        <v>109</v>
      </c>
      <c r="AL3983" s="4" t="s">
        <v>6186</v>
      </c>
      <c r="AM3983" s="4" t="s">
        <v>6187</v>
      </c>
      <c r="AN3983" s="4" t="s">
        <v>6188</v>
      </c>
    </row>
    <row r="3984" spans="1:40">
      <c r="A3984" s="4" t="s">
        <v>8112</v>
      </c>
      <c r="B3984" s="4" t="s">
        <v>46982</v>
      </c>
      <c r="C3984" s="4" t="s">
        <v>96</v>
      </c>
      <c r="D3984" s="4" t="s">
        <v>69</v>
      </c>
      <c r="E3984" s="4" t="s">
        <v>266</v>
      </c>
      <c r="G3984" s="4" t="s">
        <v>267</v>
      </c>
      <c r="H3984" s="4" t="s">
        <v>236</v>
      </c>
      <c r="I3984" s="4" t="s">
        <v>236</v>
      </c>
      <c r="J3984" s="4" t="s">
        <v>100</v>
      </c>
      <c r="K3984" s="4" t="s">
        <v>8097</v>
      </c>
      <c r="L3984" s="7" t="s">
        <v>8113</v>
      </c>
      <c r="M3984" s="4" t="s">
        <v>8099</v>
      </c>
      <c r="N3984" s="4" t="s">
        <v>8100</v>
      </c>
      <c r="X3984" s="4" t="s">
        <v>66208</v>
      </c>
      <c r="Y3984" s="4" t="s">
        <v>8109</v>
      </c>
      <c r="AD3984" s="4">
        <v>500</v>
      </c>
      <c r="AE3984" s="4" t="s">
        <v>62</v>
      </c>
      <c r="AL3984" s="4" t="s">
        <v>2381</v>
      </c>
      <c r="AM3984" s="4" t="s">
        <v>8114</v>
      </c>
      <c r="AN3984" s="4" t="s">
        <v>2381</v>
      </c>
    </row>
    <row r="3985" spans="1:40">
      <c r="A3985" s="4" t="s">
        <v>34444</v>
      </c>
      <c r="B3985" s="4" t="s">
        <v>46983</v>
      </c>
      <c r="C3985" s="4" t="s">
        <v>96</v>
      </c>
      <c r="D3985" s="4" t="s">
        <v>69</v>
      </c>
      <c r="E3985" s="4" t="s">
        <v>266</v>
      </c>
      <c r="G3985" s="4" t="s">
        <v>267</v>
      </c>
      <c r="H3985" s="4" t="s">
        <v>236</v>
      </c>
      <c r="I3985" s="4" t="s">
        <v>236</v>
      </c>
      <c r="J3985" s="4" t="s">
        <v>100</v>
      </c>
      <c r="K3985" s="4" t="s">
        <v>21592</v>
      </c>
      <c r="L3985" s="7" t="s">
        <v>22648</v>
      </c>
      <c r="M3985" s="4" t="s">
        <v>21593</v>
      </c>
      <c r="X3985" s="4" t="s">
        <v>66208</v>
      </c>
      <c r="Y3985" s="4" t="s">
        <v>8109</v>
      </c>
      <c r="AD3985" s="4">
        <v>471</v>
      </c>
      <c r="AE3985" s="4" t="s">
        <v>62</v>
      </c>
      <c r="AL3985" s="4" t="s">
        <v>2381</v>
      </c>
      <c r="AM3985" s="4" t="s">
        <v>8114</v>
      </c>
      <c r="AN3985" s="4" t="s">
        <v>2381</v>
      </c>
    </row>
    <row r="3986" spans="1:40">
      <c r="A3986" s="4" t="s">
        <v>27281</v>
      </c>
      <c r="B3986" s="4" t="s">
        <v>46984</v>
      </c>
      <c r="C3986" s="4" t="s">
        <v>96</v>
      </c>
      <c r="D3986" s="4" t="s">
        <v>69</v>
      </c>
      <c r="E3986" s="4" t="s">
        <v>266</v>
      </c>
      <c r="G3986" s="4" t="s">
        <v>267</v>
      </c>
      <c r="H3986" s="4" t="s">
        <v>236</v>
      </c>
      <c r="I3986" s="4" t="s">
        <v>236</v>
      </c>
      <c r="J3986" s="4" t="s">
        <v>100</v>
      </c>
      <c r="K3986" s="4" t="s">
        <v>21414</v>
      </c>
      <c r="L3986" s="7" t="s">
        <v>27282</v>
      </c>
      <c r="M3986" s="4" t="s">
        <v>21416</v>
      </c>
      <c r="AD3986" s="4">
        <v>200</v>
      </c>
      <c r="AE3986" s="4" t="s">
        <v>62</v>
      </c>
      <c r="AL3986" s="4" t="s">
        <v>27283</v>
      </c>
      <c r="AM3986" s="4" t="s">
        <v>27284</v>
      </c>
      <c r="AN3986" s="4" t="s">
        <v>18507</v>
      </c>
    </row>
    <row r="3987" spans="1:40">
      <c r="A3987" s="4" t="s">
        <v>14535</v>
      </c>
      <c r="B3987" s="4" t="s">
        <v>46985</v>
      </c>
      <c r="C3987" s="4" t="s">
        <v>96</v>
      </c>
      <c r="D3987" s="4" t="s">
        <v>69</v>
      </c>
      <c r="E3987" s="4" t="s">
        <v>266</v>
      </c>
      <c r="G3987" s="4" t="s">
        <v>267</v>
      </c>
      <c r="H3987" s="4" t="s">
        <v>236</v>
      </c>
      <c r="I3987" s="4" t="s">
        <v>236</v>
      </c>
      <c r="J3987" s="4" t="s">
        <v>100</v>
      </c>
      <c r="K3987" s="4" t="s">
        <v>14518</v>
      </c>
      <c r="L3987" s="7" t="s">
        <v>14518</v>
      </c>
      <c r="M3987" s="4" t="s">
        <v>14520</v>
      </c>
      <c r="N3987" s="4" t="s">
        <v>14521</v>
      </c>
      <c r="AD3987" s="4">
        <v>500</v>
      </c>
      <c r="AE3987" s="4" t="s">
        <v>62</v>
      </c>
      <c r="AL3987" s="4" t="s">
        <v>868</v>
      </c>
      <c r="AM3987" s="4" t="s">
        <v>14536</v>
      </c>
      <c r="AN3987" s="4" t="s">
        <v>14537</v>
      </c>
    </row>
    <row r="3988" spans="1:40">
      <c r="A3988" s="4" t="s">
        <v>4504</v>
      </c>
      <c r="B3988" s="4" t="s">
        <v>46986</v>
      </c>
      <c r="C3988" s="4" t="s">
        <v>96</v>
      </c>
      <c r="D3988" s="4" t="s">
        <v>69</v>
      </c>
      <c r="E3988" s="4" t="s">
        <v>266</v>
      </c>
      <c r="G3988" s="4" t="s">
        <v>267</v>
      </c>
      <c r="H3988" s="4" t="s">
        <v>236</v>
      </c>
      <c r="I3988" s="4" t="s">
        <v>236</v>
      </c>
      <c r="J3988" s="4" t="s">
        <v>100</v>
      </c>
      <c r="K3988" s="4" t="s">
        <v>4490</v>
      </c>
      <c r="L3988" s="7" t="s">
        <v>4490</v>
      </c>
      <c r="M3988" s="4" t="s">
        <v>4491</v>
      </c>
      <c r="N3988" s="4" t="s">
        <v>4492</v>
      </c>
      <c r="AD3988" s="4">
        <v>300</v>
      </c>
      <c r="AE3988" s="4" t="s">
        <v>62</v>
      </c>
      <c r="AL3988" s="4" t="s">
        <v>4502</v>
      </c>
      <c r="AM3988" s="4" t="s">
        <v>4506</v>
      </c>
      <c r="AN3988" s="4" t="s">
        <v>4507</v>
      </c>
    </row>
    <row r="3989" spans="1:40">
      <c r="A3989" s="4" t="s">
        <v>12387</v>
      </c>
      <c r="B3989" s="4" t="s">
        <v>46987</v>
      </c>
      <c r="C3989" s="4" t="s">
        <v>96</v>
      </c>
      <c r="D3989" s="4" t="s">
        <v>69</v>
      </c>
      <c r="E3989" s="4" t="s">
        <v>266</v>
      </c>
      <c r="G3989" s="4" t="s">
        <v>267</v>
      </c>
      <c r="H3989" s="4" t="s">
        <v>236</v>
      </c>
      <c r="I3989" s="4" t="s">
        <v>236</v>
      </c>
      <c r="J3989" s="4" t="s">
        <v>100</v>
      </c>
      <c r="K3989" s="4" t="s">
        <v>12375</v>
      </c>
      <c r="L3989" s="7" t="s">
        <v>12375</v>
      </c>
      <c r="M3989" s="4" t="s">
        <v>12376</v>
      </c>
      <c r="N3989" s="4" t="s">
        <v>12377</v>
      </c>
      <c r="AD3989" s="4">
        <v>326</v>
      </c>
      <c r="AE3989" s="4" t="s">
        <v>62</v>
      </c>
      <c r="AL3989" s="4" t="s">
        <v>12388</v>
      </c>
      <c r="AM3989" s="4" t="s">
        <v>12389</v>
      </c>
      <c r="AN3989" s="4" t="s">
        <v>12388</v>
      </c>
    </row>
    <row r="3990" spans="1:40">
      <c r="A3990" s="4" t="s">
        <v>23844</v>
      </c>
      <c r="B3990" s="4" t="s">
        <v>46988</v>
      </c>
      <c r="C3990" s="4" t="s">
        <v>96</v>
      </c>
      <c r="D3990" s="4" t="s">
        <v>69</v>
      </c>
      <c r="E3990" s="4" t="s">
        <v>266</v>
      </c>
      <c r="G3990" s="4" t="s">
        <v>267</v>
      </c>
      <c r="H3990" s="4" t="s">
        <v>236</v>
      </c>
      <c r="I3990" s="4" t="s">
        <v>236</v>
      </c>
      <c r="J3990" s="4" t="s">
        <v>100</v>
      </c>
      <c r="K3990" s="4" t="s">
        <v>23845</v>
      </c>
      <c r="L3990" s="7" t="s">
        <v>23846</v>
      </c>
      <c r="M3990" s="4" t="s">
        <v>23847</v>
      </c>
    </row>
    <row r="3991" spans="1:40">
      <c r="A3991" s="4" t="s">
        <v>40716</v>
      </c>
      <c r="B3991" s="4" t="s">
        <v>46989</v>
      </c>
      <c r="C3991" s="4" t="s">
        <v>96</v>
      </c>
      <c r="D3991" s="4" t="s">
        <v>69</v>
      </c>
      <c r="E3991" s="4" t="s">
        <v>266</v>
      </c>
      <c r="G3991" s="4" t="s">
        <v>15180</v>
      </c>
      <c r="H3991" s="4" t="s">
        <v>2818</v>
      </c>
      <c r="I3991" s="4" t="s">
        <v>236</v>
      </c>
      <c r="J3991" s="4" t="s">
        <v>227</v>
      </c>
      <c r="K3991" s="4" t="s">
        <v>40717</v>
      </c>
      <c r="L3991" s="7" t="s">
        <v>40718</v>
      </c>
      <c r="M3991" s="4" t="s">
        <v>40719</v>
      </c>
      <c r="AI3991" s="4" t="s">
        <v>40720</v>
      </c>
      <c r="AN3991" s="4" t="s">
        <v>40720</v>
      </c>
    </row>
    <row r="3992" spans="1:40">
      <c r="A3992" s="4" t="s">
        <v>15179</v>
      </c>
      <c r="B3992" s="4" t="s">
        <v>46990</v>
      </c>
      <c r="C3992" s="4" t="s">
        <v>96</v>
      </c>
      <c r="D3992" s="4" t="s">
        <v>69</v>
      </c>
      <c r="E3992" s="4" t="s">
        <v>266</v>
      </c>
      <c r="G3992" s="4" t="s">
        <v>15180</v>
      </c>
      <c r="H3992" s="4" t="s">
        <v>2818</v>
      </c>
      <c r="I3992" s="4" t="s">
        <v>236</v>
      </c>
      <c r="J3992" s="4" t="s">
        <v>227</v>
      </c>
      <c r="K3992" s="4" t="s">
        <v>15163</v>
      </c>
      <c r="L3992" s="7" t="s">
        <v>15181</v>
      </c>
      <c r="M3992" s="4" t="s">
        <v>15165</v>
      </c>
      <c r="N3992" s="4" t="s">
        <v>15166</v>
      </c>
      <c r="AD3992" s="4">
        <v>1000</v>
      </c>
      <c r="AE3992" s="4" t="s">
        <v>62</v>
      </c>
      <c r="AL3992" s="4" t="s">
        <v>15182</v>
      </c>
      <c r="AM3992" s="4" t="s">
        <v>15183</v>
      </c>
      <c r="AN3992" s="4" t="s">
        <v>15184</v>
      </c>
    </row>
    <row r="3993" spans="1:40">
      <c r="A3993" s="4" t="s">
        <v>33871</v>
      </c>
      <c r="B3993" s="4" t="s">
        <v>46991</v>
      </c>
      <c r="C3993" s="4" t="s">
        <v>96</v>
      </c>
      <c r="D3993" s="4" t="s">
        <v>69</v>
      </c>
      <c r="E3993" s="4" t="s">
        <v>266</v>
      </c>
      <c r="G3993" s="4" t="s">
        <v>2817</v>
      </c>
      <c r="H3993" s="4" t="s">
        <v>2818</v>
      </c>
      <c r="I3993" s="4" t="s">
        <v>236</v>
      </c>
      <c r="J3993" s="4" t="s">
        <v>411</v>
      </c>
      <c r="K3993" s="4" t="s">
        <v>27327</v>
      </c>
      <c r="L3993" s="7" t="s">
        <v>27327</v>
      </c>
      <c r="M3993" s="4" t="s">
        <v>24975</v>
      </c>
      <c r="AJ3993" s="4" t="s">
        <v>811</v>
      </c>
      <c r="AL3993" s="4" t="s">
        <v>868</v>
      </c>
      <c r="AN3993" s="4" t="s">
        <v>6021</v>
      </c>
    </row>
    <row r="3994" spans="1:40">
      <c r="A3994" s="4" t="s">
        <v>31546</v>
      </c>
      <c r="B3994" s="4" t="s">
        <v>46992</v>
      </c>
      <c r="C3994" s="4" t="s">
        <v>96</v>
      </c>
      <c r="D3994" s="4" t="s">
        <v>69</v>
      </c>
      <c r="E3994" s="4" t="s">
        <v>266</v>
      </c>
      <c r="G3994" s="4" t="s">
        <v>2817</v>
      </c>
      <c r="H3994" s="4" t="s">
        <v>2818</v>
      </c>
      <c r="I3994" s="4" t="s">
        <v>236</v>
      </c>
      <c r="J3994" s="4" t="s">
        <v>411</v>
      </c>
      <c r="K3994" s="4" t="s">
        <v>27251</v>
      </c>
      <c r="L3994" s="7" t="s">
        <v>27251</v>
      </c>
      <c r="M3994" s="4" t="s">
        <v>27252</v>
      </c>
      <c r="AJ3994" s="4" t="s">
        <v>811</v>
      </c>
    </row>
    <row r="3995" spans="1:40">
      <c r="A3995" s="4" t="s">
        <v>38155</v>
      </c>
      <c r="B3995" s="4" t="s">
        <v>46993</v>
      </c>
      <c r="C3995" s="4" t="s">
        <v>96</v>
      </c>
      <c r="D3995" s="4" t="s">
        <v>69</v>
      </c>
      <c r="E3995" s="4" t="s">
        <v>266</v>
      </c>
      <c r="G3995" s="4" t="s">
        <v>2817</v>
      </c>
      <c r="H3995" s="4" t="s">
        <v>2818</v>
      </c>
      <c r="I3995" s="4" t="s">
        <v>236</v>
      </c>
      <c r="J3995" s="4" t="s">
        <v>411</v>
      </c>
      <c r="K3995" s="4" t="s">
        <v>27247</v>
      </c>
      <c r="L3995" s="7" t="s">
        <v>27247</v>
      </c>
      <c r="M3995" s="4" t="s">
        <v>27248</v>
      </c>
      <c r="AE3995" s="4" t="s">
        <v>194</v>
      </c>
      <c r="AL3995" s="4" t="s">
        <v>2381</v>
      </c>
      <c r="AM3995" s="4" t="s">
        <v>2381</v>
      </c>
      <c r="AN3995" s="4" t="s">
        <v>2381</v>
      </c>
    </row>
    <row r="3996" spans="1:40">
      <c r="A3996" s="4" t="s">
        <v>36967</v>
      </c>
      <c r="B3996" s="4" t="s">
        <v>46994</v>
      </c>
      <c r="C3996" s="4" t="s">
        <v>96</v>
      </c>
      <c r="D3996" s="4" t="s">
        <v>384</v>
      </c>
      <c r="E3996" s="4" t="s">
        <v>266</v>
      </c>
      <c r="G3996" s="4" t="s">
        <v>2817</v>
      </c>
      <c r="H3996" s="4" t="s">
        <v>2818</v>
      </c>
      <c r="I3996" s="4" t="s">
        <v>236</v>
      </c>
      <c r="J3996" s="4" t="s">
        <v>411</v>
      </c>
      <c r="K3996" s="4" t="s">
        <v>36968</v>
      </c>
      <c r="L3996" s="7" t="s">
        <v>36969</v>
      </c>
      <c r="M3996" s="4" t="s">
        <v>36970</v>
      </c>
      <c r="AI3996" s="4" t="s">
        <v>35990</v>
      </c>
      <c r="AN3996" s="4" t="s">
        <v>35990</v>
      </c>
    </row>
    <row r="3997" spans="1:40">
      <c r="A3997" s="4" t="s">
        <v>35986</v>
      </c>
      <c r="B3997" s="4" t="s">
        <v>46995</v>
      </c>
      <c r="C3997" s="4" t="s">
        <v>96</v>
      </c>
      <c r="D3997" s="4" t="s">
        <v>384</v>
      </c>
      <c r="E3997" s="4" t="s">
        <v>266</v>
      </c>
      <c r="G3997" s="4" t="s">
        <v>2817</v>
      </c>
      <c r="H3997" s="4" t="s">
        <v>2818</v>
      </c>
      <c r="I3997" s="4" t="s">
        <v>236</v>
      </c>
      <c r="J3997" s="4" t="s">
        <v>411</v>
      </c>
      <c r="K3997" s="4" t="s">
        <v>35987</v>
      </c>
      <c r="L3997" s="7" t="s">
        <v>35988</v>
      </c>
      <c r="M3997" s="4" t="s">
        <v>35989</v>
      </c>
      <c r="AI3997" s="4" t="s">
        <v>35990</v>
      </c>
      <c r="AN3997" s="4" t="s">
        <v>35990</v>
      </c>
    </row>
    <row r="3998" spans="1:40">
      <c r="A3998" s="4" t="s">
        <v>2816</v>
      </c>
      <c r="B3998" s="4" t="s">
        <v>46996</v>
      </c>
      <c r="C3998" s="4" t="s">
        <v>96</v>
      </c>
      <c r="D3998" s="4" t="s">
        <v>384</v>
      </c>
      <c r="E3998" s="4" t="s">
        <v>266</v>
      </c>
      <c r="G3998" s="4" t="s">
        <v>2817</v>
      </c>
      <c r="H3998" s="4" t="s">
        <v>2818</v>
      </c>
      <c r="I3998" s="4" t="s">
        <v>236</v>
      </c>
      <c r="J3998" s="4" t="s">
        <v>411</v>
      </c>
      <c r="K3998" s="4" t="s">
        <v>2801</v>
      </c>
      <c r="L3998" s="7" t="s">
        <v>2819</v>
      </c>
      <c r="M3998" s="4" t="s">
        <v>2802</v>
      </c>
      <c r="N3998" s="4" t="s">
        <v>2803</v>
      </c>
      <c r="AD3998" s="4">
        <v>1074</v>
      </c>
      <c r="AE3998" s="4" t="s">
        <v>239</v>
      </c>
      <c r="AL3998" s="4" t="s">
        <v>1941</v>
      </c>
      <c r="AM3998" s="4" t="s">
        <v>2820</v>
      </c>
      <c r="AN3998" s="4" t="s">
        <v>2821</v>
      </c>
    </row>
    <row r="3999" spans="1:40">
      <c r="A3999" s="4" t="s">
        <v>20796</v>
      </c>
      <c r="B3999" s="4" t="s">
        <v>46997</v>
      </c>
      <c r="C3999" s="4" t="s">
        <v>96</v>
      </c>
      <c r="D3999" s="4" t="s">
        <v>384</v>
      </c>
      <c r="E3999" s="4" t="s">
        <v>266</v>
      </c>
      <c r="G3999" s="4" t="s">
        <v>20797</v>
      </c>
      <c r="H3999" s="4" t="s">
        <v>2800</v>
      </c>
      <c r="I3999" s="4" t="s">
        <v>236</v>
      </c>
      <c r="J3999" s="4" t="s">
        <v>411</v>
      </c>
      <c r="K3999" s="4" t="s">
        <v>20783</v>
      </c>
      <c r="L3999" s="7" t="s">
        <v>20798</v>
      </c>
      <c r="M3999" s="4" t="s">
        <v>20785</v>
      </c>
      <c r="N3999" s="4" t="s">
        <v>20786</v>
      </c>
      <c r="AD3999" s="4">
        <v>2500</v>
      </c>
      <c r="AE3999" s="4" t="s">
        <v>239</v>
      </c>
      <c r="AL3999" s="4" t="s">
        <v>1851</v>
      </c>
      <c r="AM3999" s="4" t="s">
        <v>13669</v>
      </c>
      <c r="AN3999" s="4" t="s">
        <v>20799</v>
      </c>
    </row>
    <row r="4000" spans="1:40">
      <c r="A4000" s="4" t="s">
        <v>29397</v>
      </c>
      <c r="B4000" s="4" t="s">
        <v>46998</v>
      </c>
      <c r="C4000" s="4" t="s">
        <v>96</v>
      </c>
      <c r="D4000" s="4" t="s">
        <v>384</v>
      </c>
      <c r="E4000" s="4" t="s">
        <v>266</v>
      </c>
      <c r="G4000" s="4" t="s">
        <v>20797</v>
      </c>
      <c r="H4000" s="4" t="s">
        <v>2800</v>
      </c>
      <c r="I4000" s="4" t="s">
        <v>236</v>
      </c>
      <c r="J4000" s="4" t="s">
        <v>411</v>
      </c>
      <c r="K4000" s="4" t="s">
        <v>29391</v>
      </c>
      <c r="L4000" s="7" t="s">
        <v>29391</v>
      </c>
      <c r="M4000" s="4" t="s">
        <v>29392</v>
      </c>
      <c r="AJ4000" s="4" t="s">
        <v>811</v>
      </c>
      <c r="AL4000" s="4" t="s">
        <v>1941</v>
      </c>
    </row>
    <row r="4001" spans="1:40">
      <c r="A4001" s="4" t="s">
        <v>29810</v>
      </c>
      <c r="B4001" s="4" t="s">
        <v>46999</v>
      </c>
      <c r="C4001" s="4" t="s">
        <v>96</v>
      </c>
      <c r="D4001" s="4" t="s">
        <v>384</v>
      </c>
      <c r="E4001" s="4" t="s">
        <v>266</v>
      </c>
      <c r="G4001" s="4" t="s">
        <v>20797</v>
      </c>
      <c r="H4001" s="4" t="s">
        <v>2800</v>
      </c>
      <c r="I4001" s="4" t="s">
        <v>236</v>
      </c>
      <c r="J4001" s="4" t="s">
        <v>411</v>
      </c>
      <c r="K4001" s="4" t="s">
        <v>29802</v>
      </c>
      <c r="L4001" s="7" t="s">
        <v>29803</v>
      </c>
      <c r="M4001" s="4" t="s">
        <v>29804</v>
      </c>
      <c r="AJ4001" s="4" t="s">
        <v>811</v>
      </c>
    </row>
    <row r="4002" spans="1:40">
      <c r="A4002" s="4" t="s">
        <v>25345</v>
      </c>
      <c r="B4002" s="4" t="s">
        <v>47000</v>
      </c>
      <c r="C4002" s="4" t="s">
        <v>96</v>
      </c>
      <c r="D4002" s="4" t="s">
        <v>384</v>
      </c>
      <c r="E4002" s="4" t="s">
        <v>266</v>
      </c>
      <c r="G4002" s="4" t="s">
        <v>20797</v>
      </c>
      <c r="H4002" s="4" t="s">
        <v>2800</v>
      </c>
      <c r="I4002" s="4" t="s">
        <v>236</v>
      </c>
      <c r="J4002" s="4" t="s">
        <v>411</v>
      </c>
      <c r="K4002" s="4" t="s">
        <v>11430</v>
      </c>
      <c r="L4002" s="7" t="s">
        <v>11430</v>
      </c>
      <c r="M4002" s="4" t="s">
        <v>25340</v>
      </c>
      <c r="AE4002" s="4" t="s">
        <v>194</v>
      </c>
      <c r="AN4002" s="4" t="s">
        <v>25346</v>
      </c>
    </row>
    <row r="4003" spans="1:40">
      <c r="A4003" s="4" t="s">
        <v>16541</v>
      </c>
      <c r="B4003" s="4" t="s">
        <v>47001</v>
      </c>
      <c r="C4003" s="4" t="s">
        <v>96</v>
      </c>
      <c r="D4003" s="4" t="s">
        <v>384</v>
      </c>
      <c r="E4003" s="4" t="s">
        <v>480</v>
      </c>
      <c r="G4003" s="4" t="s">
        <v>16542</v>
      </c>
      <c r="H4003" s="4" t="s">
        <v>6139</v>
      </c>
      <c r="I4003" s="4" t="s">
        <v>236</v>
      </c>
      <c r="J4003" s="4" t="s">
        <v>411</v>
      </c>
      <c r="K4003" s="4" t="s">
        <v>16532</v>
      </c>
      <c r="L4003" s="7" t="s">
        <v>16532</v>
      </c>
      <c r="M4003" s="4" t="s">
        <v>16533</v>
      </c>
      <c r="N4003" s="4" t="s">
        <v>16534</v>
      </c>
      <c r="AD4003" s="4">
        <v>500</v>
      </c>
      <c r="AE4003" s="4" t="s">
        <v>62</v>
      </c>
      <c r="AL4003" s="4" t="s">
        <v>16538</v>
      </c>
      <c r="AM4003" s="4" t="s">
        <v>16538</v>
      </c>
      <c r="AN4003" s="4" t="s">
        <v>16538</v>
      </c>
    </row>
    <row r="4004" spans="1:40">
      <c r="A4004" s="4" t="s">
        <v>39604</v>
      </c>
      <c r="B4004" s="4" t="s">
        <v>47002</v>
      </c>
      <c r="C4004" s="4" t="s">
        <v>96</v>
      </c>
      <c r="D4004" s="4" t="s">
        <v>384</v>
      </c>
      <c r="E4004" s="4" t="s">
        <v>2277</v>
      </c>
      <c r="G4004" s="4" t="s">
        <v>8004</v>
      </c>
      <c r="H4004" s="4" t="s">
        <v>7995</v>
      </c>
      <c r="I4004" s="4" t="s">
        <v>236</v>
      </c>
      <c r="J4004" s="4" t="s">
        <v>227</v>
      </c>
      <c r="K4004" s="4" t="s">
        <v>39589</v>
      </c>
      <c r="L4004" s="7" t="s">
        <v>39589</v>
      </c>
      <c r="M4004" s="4" t="s">
        <v>39590</v>
      </c>
      <c r="AE4004" s="4" t="s">
        <v>681</v>
      </c>
      <c r="AL4004" s="4" t="s">
        <v>39605</v>
      </c>
      <c r="AN4004" s="4" t="s">
        <v>39606</v>
      </c>
    </row>
    <row r="4005" spans="1:40">
      <c r="A4005" s="4" t="s">
        <v>30106</v>
      </c>
      <c r="B4005" s="4" t="s">
        <v>47003</v>
      </c>
      <c r="C4005" s="4" t="s">
        <v>96</v>
      </c>
      <c r="D4005" s="4" t="s">
        <v>384</v>
      </c>
      <c r="E4005" s="4" t="s">
        <v>2277</v>
      </c>
      <c r="G4005" s="4" t="s">
        <v>8004</v>
      </c>
      <c r="H4005" s="4" t="s">
        <v>7995</v>
      </c>
      <c r="I4005" s="4" t="s">
        <v>236</v>
      </c>
      <c r="J4005" s="4" t="s">
        <v>227</v>
      </c>
      <c r="K4005" s="4" t="s">
        <v>27621</v>
      </c>
      <c r="L4005" s="7" t="s">
        <v>27621</v>
      </c>
      <c r="M4005" s="4" t="s">
        <v>30069</v>
      </c>
      <c r="AD4005" s="4">
        <v>3616</v>
      </c>
      <c r="AE4005" s="4" t="s">
        <v>681</v>
      </c>
      <c r="AL4005" s="4" t="s">
        <v>30107</v>
      </c>
      <c r="AM4005" s="4" t="s">
        <v>30108</v>
      </c>
      <c r="AN4005" s="4" t="s">
        <v>7653</v>
      </c>
    </row>
    <row r="4006" spans="1:40">
      <c r="A4006" s="4" t="s">
        <v>8003</v>
      </c>
      <c r="B4006" s="4" t="s">
        <v>47004</v>
      </c>
      <c r="C4006" s="4" t="s">
        <v>96</v>
      </c>
      <c r="D4006" s="4" t="s">
        <v>384</v>
      </c>
      <c r="E4006" s="4" t="s">
        <v>2277</v>
      </c>
      <c r="G4006" s="4" t="s">
        <v>8004</v>
      </c>
      <c r="H4006" s="4" t="s">
        <v>7995</v>
      </c>
      <c r="I4006" s="4" t="s">
        <v>236</v>
      </c>
      <c r="J4006" s="4" t="s">
        <v>227</v>
      </c>
      <c r="K4006" s="4" t="s">
        <v>65659</v>
      </c>
      <c r="L4006" s="7" t="s">
        <v>8005</v>
      </c>
      <c r="M4006" s="4" t="s">
        <v>7998</v>
      </c>
      <c r="N4006" s="4" t="s">
        <v>7999</v>
      </c>
      <c r="AD4006" s="4">
        <v>3700</v>
      </c>
      <c r="AE4006" s="4" t="s">
        <v>681</v>
      </c>
      <c r="AL4006" s="4" t="s">
        <v>8006</v>
      </c>
      <c r="AM4006" s="4" t="s">
        <v>8006</v>
      </c>
      <c r="AN4006" s="4" t="s">
        <v>8007</v>
      </c>
    </row>
    <row r="4007" spans="1:40">
      <c r="A4007" s="4" t="s">
        <v>41891</v>
      </c>
      <c r="B4007" s="4" t="s">
        <v>47005</v>
      </c>
      <c r="C4007" s="4" t="s">
        <v>96</v>
      </c>
      <c r="D4007" s="4" t="s">
        <v>384</v>
      </c>
      <c r="E4007" s="4" t="s">
        <v>2277</v>
      </c>
      <c r="G4007" s="4" t="s">
        <v>8004</v>
      </c>
      <c r="H4007" s="4" t="s">
        <v>7995</v>
      </c>
      <c r="I4007" s="4" t="s">
        <v>236</v>
      </c>
      <c r="J4007" s="4" t="s">
        <v>227</v>
      </c>
      <c r="K4007" s="4" t="s">
        <v>41880</v>
      </c>
      <c r="L4007" s="7" t="s">
        <v>41880</v>
      </c>
      <c r="M4007" s="4" t="s">
        <v>41881</v>
      </c>
      <c r="AD4007" s="4">
        <v>1000</v>
      </c>
      <c r="AE4007" s="4" t="s">
        <v>681</v>
      </c>
      <c r="AL4007" s="4" t="s">
        <v>2899</v>
      </c>
      <c r="AM4007" s="4" t="s">
        <v>23641</v>
      </c>
      <c r="AN4007" s="4" t="s">
        <v>41886</v>
      </c>
    </row>
    <row r="4008" spans="1:40">
      <c r="A4008" s="4" t="s">
        <v>35934</v>
      </c>
      <c r="B4008" s="4" t="s">
        <v>47006</v>
      </c>
      <c r="C4008" s="4" t="s">
        <v>96</v>
      </c>
      <c r="D4008" s="4" t="s">
        <v>384</v>
      </c>
      <c r="E4008" s="4" t="s">
        <v>2277</v>
      </c>
      <c r="G4008" s="4" t="s">
        <v>8004</v>
      </c>
      <c r="H4008" s="4" t="s">
        <v>7995</v>
      </c>
      <c r="I4008" s="4" t="s">
        <v>236</v>
      </c>
      <c r="J4008" s="4" t="s">
        <v>227</v>
      </c>
      <c r="K4008" s="4" t="s">
        <v>35925</v>
      </c>
      <c r="L4008" s="7" t="s">
        <v>35925</v>
      </c>
      <c r="M4008" s="4" t="s">
        <v>24300</v>
      </c>
      <c r="AD4008" s="4">
        <v>5770</v>
      </c>
      <c r="AJ4008" s="4" t="s">
        <v>811</v>
      </c>
    </row>
    <row r="4009" spans="1:40">
      <c r="A4009" s="4" t="s">
        <v>40976</v>
      </c>
      <c r="B4009" s="4" t="s">
        <v>47007</v>
      </c>
      <c r="C4009" s="4" t="s">
        <v>96</v>
      </c>
      <c r="D4009" s="4" t="s">
        <v>384</v>
      </c>
      <c r="E4009" s="4" t="s">
        <v>2277</v>
      </c>
      <c r="G4009" s="4" t="s">
        <v>8004</v>
      </c>
      <c r="H4009" s="4" t="s">
        <v>7995</v>
      </c>
      <c r="I4009" s="4" t="s">
        <v>236</v>
      </c>
      <c r="J4009" s="4" t="s">
        <v>227</v>
      </c>
      <c r="K4009" s="4" t="s">
        <v>40966</v>
      </c>
      <c r="L4009" s="7" t="s">
        <v>40966</v>
      </c>
      <c r="M4009" s="4" t="s">
        <v>40968</v>
      </c>
      <c r="AA4009" s="4" t="s">
        <v>27621</v>
      </c>
      <c r="AB4009" s="4" t="s">
        <v>30069</v>
      </c>
      <c r="AD4009" s="4">
        <v>1500</v>
      </c>
      <c r="AJ4009" s="4" t="s">
        <v>811</v>
      </c>
      <c r="AN4009" s="4" t="s">
        <v>40977</v>
      </c>
    </row>
    <row r="4010" spans="1:40">
      <c r="A4010" s="4" t="s">
        <v>38568</v>
      </c>
      <c r="B4010" s="4" t="s">
        <v>47008</v>
      </c>
      <c r="C4010" s="4" t="s">
        <v>96</v>
      </c>
      <c r="D4010" s="4" t="s">
        <v>384</v>
      </c>
      <c r="E4010" s="4" t="s">
        <v>2277</v>
      </c>
      <c r="G4010" s="4" t="s">
        <v>8004</v>
      </c>
      <c r="H4010" s="4" t="s">
        <v>7995</v>
      </c>
      <c r="I4010" s="4" t="s">
        <v>236</v>
      </c>
      <c r="J4010" s="4" t="s">
        <v>227</v>
      </c>
      <c r="K4010" s="4" t="s">
        <v>38554</v>
      </c>
      <c r="L4010" s="7" t="s">
        <v>38554</v>
      </c>
      <c r="M4010" s="4" t="s">
        <v>38555</v>
      </c>
      <c r="AE4010" s="4" t="s">
        <v>681</v>
      </c>
      <c r="AL4010" s="4" t="s">
        <v>2899</v>
      </c>
      <c r="AM4010" s="4" t="s">
        <v>2382</v>
      </c>
      <c r="AN4010" s="4" t="s">
        <v>38569</v>
      </c>
    </row>
    <row r="4011" spans="1:40">
      <c r="A4011" s="4" t="s">
        <v>31333</v>
      </c>
      <c r="B4011" s="4" t="s">
        <v>47009</v>
      </c>
      <c r="C4011" s="4" t="s">
        <v>96</v>
      </c>
      <c r="D4011" s="4" t="s">
        <v>384</v>
      </c>
      <c r="E4011" s="4" t="s">
        <v>2277</v>
      </c>
      <c r="G4011" s="4" t="s">
        <v>8004</v>
      </c>
      <c r="H4011" s="4" t="s">
        <v>7995</v>
      </c>
      <c r="I4011" s="4" t="s">
        <v>236</v>
      </c>
      <c r="J4011" s="4" t="s">
        <v>227</v>
      </c>
      <c r="K4011" s="4" t="s">
        <v>20909</v>
      </c>
      <c r="L4011" s="7" t="s">
        <v>20909</v>
      </c>
      <c r="M4011" s="4" t="s">
        <v>22090</v>
      </c>
      <c r="AA4011" s="4" t="s">
        <v>27621</v>
      </c>
      <c r="AB4011" s="4" t="s">
        <v>30069</v>
      </c>
      <c r="AE4011" s="4" t="s">
        <v>681</v>
      </c>
      <c r="AN4011" s="4" t="s">
        <v>30070</v>
      </c>
    </row>
    <row r="4012" spans="1:40">
      <c r="A4012" s="4" t="s">
        <v>29508</v>
      </c>
      <c r="B4012" s="4" t="s">
        <v>47010</v>
      </c>
      <c r="C4012" s="4" t="s">
        <v>96</v>
      </c>
      <c r="D4012" s="4" t="s">
        <v>384</v>
      </c>
      <c r="E4012" s="4" t="s">
        <v>2277</v>
      </c>
      <c r="G4012" s="4" t="s">
        <v>21231</v>
      </c>
      <c r="H4012" s="4" t="s">
        <v>7995</v>
      </c>
      <c r="I4012" s="4" t="s">
        <v>236</v>
      </c>
      <c r="J4012" s="4" t="s">
        <v>411</v>
      </c>
      <c r="K4012" s="4" t="s">
        <v>29509</v>
      </c>
      <c r="L4012" s="7" t="s">
        <v>29510</v>
      </c>
      <c r="M4012" s="4" t="s">
        <v>29511</v>
      </c>
      <c r="AI4012" s="4" t="s">
        <v>29512</v>
      </c>
      <c r="AJ4012" s="4" t="s">
        <v>811</v>
      </c>
      <c r="AN4012" s="4" t="s">
        <v>29512</v>
      </c>
    </row>
    <row r="4013" spans="1:40">
      <c r="A4013" s="4" t="s">
        <v>30064</v>
      </c>
      <c r="B4013" s="4" t="s">
        <v>47011</v>
      </c>
      <c r="C4013" s="4" t="s">
        <v>96</v>
      </c>
      <c r="D4013" s="4" t="s">
        <v>384</v>
      </c>
      <c r="E4013" s="4" t="s">
        <v>2277</v>
      </c>
      <c r="G4013" s="4" t="s">
        <v>21231</v>
      </c>
      <c r="H4013" s="4" t="s">
        <v>7995</v>
      </c>
      <c r="I4013" s="4" t="s">
        <v>236</v>
      </c>
      <c r="J4013" s="4" t="s">
        <v>411</v>
      </c>
      <c r="K4013" s="4" t="s">
        <v>30065</v>
      </c>
      <c r="L4013" s="7" t="s">
        <v>30066</v>
      </c>
      <c r="M4013" s="4" t="s">
        <v>30067</v>
      </c>
      <c r="AA4013" s="4" t="s">
        <v>27621</v>
      </c>
      <c r="AB4013" s="4" t="s">
        <v>30069</v>
      </c>
      <c r="AJ4013" s="4" t="s">
        <v>811</v>
      </c>
      <c r="AN4013" s="4" t="s">
        <v>30070</v>
      </c>
    </row>
    <row r="4014" spans="1:40">
      <c r="A4014" s="4" t="s">
        <v>39811</v>
      </c>
      <c r="B4014" s="4" t="s">
        <v>47012</v>
      </c>
      <c r="C4014" s="4" t="s">
        <v>96</v>
      </c>
      <c r="D4014" s="4" t="s">
        <v>453</v>
      </c>
      <c r="E4014" s="4" t="s">
        <v>2277</v>
      </c>
      <c r="G4014" s="4" t="s">
        <v>21231</v>
      </c>
      <c r="H4014" s="4" t="s">
        <v>7995</v>
      </c>
      <c r="I4014" s="4" t="s">
        <v>236</v>
      </c>
      <c r="J4014" s="4" t="s">
        <v>411</v>
      </c>
      <c r="K4014" s="4" t="s">
        <v>65682</v>
      </c>
      <c r="L4014" s="7" t="s">
        <v>39810</v>
      </c>
      <c r="M4014" s="4" t="s">
        <v>24025</v>
      </c>
      <c r="AI4014" s="4" t="s">
        <v>29512</v>
      </c>
      <c r="AJ4014" s="4" t="s">
        <v>811</v>
      </c>
      <c r="AN4014" s="4" t="s">
        <v>29512</v>
      </c>
    </row>
    <row r="4015" spans="1:40">
      <c r="A4015" s="4" t="s">
        <v>41915</v>
      </c>
      <c r="B4015" s="4" t="s">
        <v>47013</v>
      </c>
      <c r="C4015" s="4" t="s">
        <v>96</v>
      </c>
      <c r="D4015" s="4" t="s">
        <v>453</v>
      </c>
      <c r="E4015" s="4" t="s">
        <v>2277</v>
      </c>
      <c r="G4015" s="4" t="s">
        <v>21231</v>
      </c>
      <c r="H4015" s="4" t="s">
        <v>7995</v>
      </c>
      <c r="I4015" s="4" t="s">
        <v>236</v>
      </c>
      <c r="J4015" s="4" t="s">
        <v>411</v>
      </c>
      <c r="K4015" s="4" t="s">
        <v>41916</v>
      </c>
      <c r="L4015" s="7" t="s">
        <v>41917</v>
      </c>
      <c r="M4015" s="4" t="s">
        <v>41918</v>
      </c>
      <c r="AA4015" s="4" t="s">
        <v>41880</v>
      </c>
      <c r="AB4015" s="4" t="s">
        <v>41881</v>
      </c>
      <c r="AJ4015" s="4" t="s">
        <v>811</v>
      </c>
      <c r="AN4015" s="4" t="s">
        <v>41920</v>
      </c>
    </row>
    <row r="4016" spans="1:40">
      <c r="A4016" s="4" t="s">
        <v>26003</v>
      </c>
      <c r="B4016" s="4" t="s">
        <v>47014</v>
      </c>
      <c r="C4016" s="4" t="s">
        <v>96</v>
      </c>
      <c r="D4016" s="4" t="s">
        <v>453</v>
      </c>
      <c r="E4016" s="4" t="s">
        <v>2277</v>
      </c>
      <c r="G4016" s="4" t="s">
        <v>21231</v>
      </c>
      <c r="H4016" s="4" t="s">
        <v>7995</v>
      </c>
      <c r="I4016" s="4" t="s">
        <v>236</v>
      </c>
      <c r="J4016" s="4" t="s">
        <v>411</v>
      </c>
      <c r="K4016" s="4" t="s">
        <v>15282</v>
      </c>
      <c r="L4016" s="7" t="s">
        <v>15282</v>
      </c>
      <c r="M4016" s="4" t="s">
        <v>21232</v>
      </c>
      <c r="AE4016" s="4" t="s">
        <v>681</v>
      </c>
      <c r="AL4016" s="4" t="s">
        <v>26004</v>
      </c>
      <c r="AM4016" s="4" t="s">
        <v>26002</v>
      </c>
      <c r="AN4016" s="4" t="s">
        <v>21237</v>
      </c>
    </row>
    <row r="4017" spans="1:40">
      <c r="A4017" s="4" t="s">
        <v>24016</v>
      </c>
      <c r="B4017" s="4" t="s">
        <v>47015</v>
      </c>
      <c r="C4017" s="4" t="s">
        <v>96</v>
      </c>
      <c r="D4017" s="4" t="s">
        <v>453</v>
      </c>
      <c r="E4017" s="4" t="s">
        <v>2277</v>
      </c>
      <c r="G4017" s="4" t="s">
        <v>21231</v>
      </c>
      <c r="H4017" s="4" t="s">
        <v>7995</v>
      </c>
      <c r="I4017" s="4" t="s">
        <v>236</v>
      </c>
      <c r="J4017" s="4" t="s">
        <v>411</v>
      </c>
      <c r="K4017" s="4" t="s">
        <v>24011</v>
      </c>
      <c r="L4017" s="7" t="s">
        <v>24017</v>
      </c>
      <c r="M4017" s="4" t="s">
        <v>24012</v>
      </c>
      <c r="AJ4017" s="4" t="s">
        <v>811</v>
      </c>
    </row>
    <row r="4018" spans="1:40">
      <c r="A4018" s="4" t="s">
        <v>30009</v>
      </c>
      <c r="B4018" s="4" t="s">
        <v>47016</v>
      </c>
      <c r="C4018" s="4" t="s">
        <v>96</v>
      </c>
      <c r="D4018" s="4" t="s">
        <v>453</v>
      </c>
      <c r="E4018" s="4" t="s">
        <v>2277</v>
      </c>
      <c r="G4018" s="4" t="s">
        <v>21231</v>
      </c>
      <c r="H4018" s="4" t="s">
        <v>7995</v>
      </c>
      <c r="I4018" s="4" t="s">
        <v>236</v>
      </c>
      <c r="J4018" s="4" t="s">
        <v>411</v>
      </c>
      <c r="K4018" s="4" t="s">
        <v>30003</v>
      </c>
      <c r="L4018" s="7" t="s">
        <v>30003</v>
      </c>
      <c r="M4018" s="4" t="s">
        <v>30004</v>
      </c>
      <c r="AD4018" s="4">
        <v>500</v>
      </c>
      <c r="AJ4018" s="4" t="s">
        <v>811</v>
      </c>
    </row>
    <row r="4019" spans="1:40">
      <c r="A4019" s="4" t="s">
        <v>38501</v>
      </c>
      <c r="B4019" s="4" t="s">
        <v>47017</v>
      </c>
      <c r="C4019" s="4" t="s">
        <v>96</v>
      </c>
      <c r="D4019" s="4" t="s">
        <v>453</v>
      </c>
      <c r="E4019" s="4" t="s">
        <v>2277</v>
      </c>
      <c r="G4019" s="4" t="s">
        <v>21231</v>
      </c>
      <c r="H4019" s="4" t="s">
        <v>7995</v>
      </c>
      <c r="I4019" s="4" t="s">
        <v>236</v>
      </c>
      <c r="J4019" s="4" t="s">
        <v>411</v>
      </c>
      <c r="K4019" s="4" t="s">
        <v>15356</v>
      </c>
      <c r="L4019" s="7" t="s">
        <v>15356</v>
      </c>
      <c r="M4019" s="4" t="s">
        <v>38499</v>
      </c>
      <c r="AD4019" s="4">
        <v>500</v>
      </c>
      <c r="AJ4019" s="4" t="s">
        <v>811</v>
      </c>
    </row>
    <row r="4020" spans="1:40">
      <c r="A4020" s="4" t="s">
        <v>25448</v>
      </c>
      <c r="B4020" s="4" t="s">
        <v>47018</v>
      </c>
      <c r="C4020" s="4" t="s">
        <v>96</v>
      </c>
      <c r="D4020" s="4" t="s">
        <v>453</v>
      </c>
      <c r="E4020" s="4" t="s">
        <v>2277</v>
      </c>
      <c r="G4020" s="4" t="s">
        <v>21231</v>
      </c>
      <c r="H4020" s="4" t="s">
        <v>7995</v>
      </c>
      <c r="I4020" s="4" t="s">
        <v>236</v>
      </c>
      <c r="J4020" s="4" t="s">
        <v>411</v>
      </c>
      <c r="K4020" s="4" t="s">
        <v>11420</v>
      </c>
      <c r="L4020" s="7" t="s">
        <v>11420</v>
      </c>
      <c r="M4020" s="4" t="s">
        <v>25446</v>
      </c>
      <c r="AD4020" s="4">
        <v>500</v>
      </c>
      <c r="AJ4020" s="4" t="s">
        <v>811</v>
      </c>
    </row>
    <row r="4021" spans="1:40">
      <c r="A4021" s="4" t="s">
        <v>24294</v>
      </c>
      <c r="B4021" s="4" t="s">
        <v>47019</v>
      </c>
      <c r="C4021" s="4" t="s">
        <v>96</v>
      </c>
      <c r="D4021" s="4" t="s">
        <v>453</v>
      </c>
      <c r="E4021" s="4" t="s">
        <v>2277</v>
      </c>
      <c r="G4021" s="4" t="s">
        <v>21231</v>
      </c>
      <c r="H4021" s="4" t="s">
        <v>7995</v>
      </c>
      <c r="I4021" s="4" t="s">
        <v>236</v>
      </c>
      <c r="J4021" s="4" t="s">
        <v>411</v>
      </c>
      <c r="K4021" s="4" t="s">
        <v>24295</v>
      </c>
      <c r="L4021" s="7" t="s">
        <v>24296</v>
      </c>
      <c r="M4021" s="4" t="s">
        <v>24297</v>
      </c>
      <c r="AA4021" s="4" t="s">
        <v>24299</v>
      </c>
      <c r="AB4021" s="4" t="s">
        <v>24300</v>
      </c>
      <c r="AN4021" s="4" t="s">
        <v>24301</v>
      </c>
    </row>
    <row r="4022" spans="1:40">
      <c r="A4022" s="4" t="s">
        <v>25367</v>
      </c>
      <c r="B4022" s="4" t="s">
        <v>47020</v>
      </c>
      <c r="C4022" s="4" t="s">
        <v>96</v>
      </c>
      <c r="D4022" s="4" t="s">
        <v>453</v>
      </c>
      <c r="E4022" s="4" t="s">
        <v>2277</v>
      </c>
      <c r="G4022" s="4" t="s">
        <v>21231</v>
      </c>
      <c r="H4022" s="4" t="s">
        <v>7995</v>
      </c>
      <c r="I4022" s="4" t="s">
        <v>236</v>
      </c>
      <c r="J4022" s="4" t="s">
        <v>411</v>
      </c>
      <c r="K4022" s="4" t="s">
        <v>25368</v>
      </c>
      <c r="L4022" s="7" t="s">
        <v>25368</v>
      </c>
      <c r="M4022" s="4" t="s">
        <v>25369</v>
      </c>
      <c r="AJ4022" s="4" t="s">
        <v>811</v>
      </c>
    </row>
    <row r="4023" spans="1:40">
      <c r="A4023" s="4" t="s">
        <v>24564</v>
      </c>
      <c r="B4023" s="4" t="s">
        <v>47021</v>
      </c>
      <c r="C4023" s="4" t="s">
        <v>96</v>
      </c>
      <c r="D4023" s="4" t="s">
        <v>453</v>
      </c>
      <c r="E4023" s="4" t="s">
        <v>2277</v>
      </c>
      <c r="G4023" s="4" t="s">
        <v>21231</v>
      </c>
      <c r="H4023" s="4" t="s">
        <v>7995</v>
      </c>
      <c r="I4023" s="4" t="s">
        <v>236</v>
      </c>
      <c r="J4023" s="4" t="s">
        <v>411</v>
      </c>
      <c r="K4023" s="4" t="s">
        <v>24565</v>
      </c>
      <c r="L4023" s="7" t="s">
        <v>24566</v>
      </c>
      <c r="M4023" s="4" t="s">
        <v>24567</v>
      </c>
      <c r="AA4023" s="4" t="s">
        <v>20909</v>
      </c>
      <c r="AB4023" s="4" t="s">
        <v>22090</v>
      </c>
      <c r="AN4023" s="4" t="s">
        <v>24569</v>
      </c>
    </row>
    <row r="4024" spans="1:40">
      <c r="A4024" s="4" t="s">
        <v>30268</v>
      </c>
      <c r="B4024" s="4" t="s">
        <v>47022</v>
      </c>
      <c r="C4024" s="4" t="s">
        <v>96</v>
      </c>
      <c r="D4024" s="4" t="s">
        <v>453</v>
      </c>
      <c r="E4024" s="4" t="s">
        <v>2277</v>
      </c>
      <c r="G4024" s="4" t="s">
        <v>21231</v>
      </c>
      <c r="H4024" s="4" t="s">
        <v>7995</v>
      </c>
      <c r="I4024" s="4" t="s">
        <v>236</v>
      </c>
      <c r="J4024" s="4" t="s">
        <v>411</v>
      </c>
      <c r="K4024" s="4" t="s">
        <v>27624</v>
      </c>
      <c r="L4024" s="7" t="s">
        <v>27624</v>
      </c>
      <c r="M4024" s="4" t="s">
        <v>30263</v>
      </c>
      <c r="AD4024" s="4">
        <v>500</v>
      </c>
      <c r="AE4024" s="4" t="s">
        <v>681</v>
      </c>
      <c r="AL4024" s="4" t="s">
        <v>26004</v>
      </c>
      <c r="AM4024" s="4" t="s">
        <v>2287</v>
      </c>
      <c r="AN4024" s="4" t="s">
        <v>21237</v>
      </c>
    </row>
    <row r="4025" spans="1:40">
      <c r="A4025" s="4" t="s">
        <v>9503</v>
      </c>
      <c r="B4025" s="4" t="s">
        <v>47023</v>
      </c>
      <c r="C4025" s="4" t="s">
        <v>96</v>
      </c>
      <c r="D4025" s="4" t="s">
        <v>453</v>
      </c>
      <c r="E4025" s="4" t="s">
        <v>98</v>
      </c>
      <c r="G4025" s="4" t="s">
        <v>1100</v>
      </c>
      <c r="H4025" s="4" t="s">
        <v>1080</v>
      </c>
      <c r="I4025" s="4" t="s">
        <v>1145</v>
      </c>
      <c r="J4025" s="4" t="s">
        <v>227</v>
      </c>
      <c r="K4025" s="4" t="s">
        <v>9488</v>
      </c>
      <c r="L4025" s="7" t="s">
        <v>9496</v>
      </c>
      <c r="M4025" s="4" t="s">
        <v>9489</v>
      </c>
      <c r="N4025" s="4" t="s">
        <v>9490</v>
      </c>
      <c r="AD4025" s="4">
        <v>2297</v>
      </c>
      <c r="AE4025" s="4" t="s">
        <v>239</v>
      </c>
      <c r="AL4025" s="4" t="s">
        <v>1851</v>
      </c>
      <c r="AM4025" s="4" t="s">
        <v>5913</v>
      </c>
      <c r="AN4025" s="4" t="s">
        <v>9504</v>
      </c>
    </row>
    <row r="4026" spans="1:40">
      <c r="A4026" s="4" t="s">
        <v>19359</v>
      </c>
      <c r="B4026" s="4" t="s">
        <v>47024</v>
      </c>
      <c r="C4026" s="4" t="s">
        <v>96</v>
      </c>
      <c r="D4026" s="4" t="s">
        <v>453</v>
      </c>
      <c r="E4026" s="4" t="s">
        <v>98</v>
      </c>
      <c r="G4026" s="4" t="s">
        <v>1100</v>
      </c>
      <c r="H4026" s="4" t="s">
        <v>1080</v>
      </c>
      <c r="I4026" s="4" t="s">
        <v>1145</v>
      </c>
      <c r="J4026" s="4" t="s">
        <v>227</v>
      </c>
      <c r="K4026" s="4" t="s">
        <v>19343</v>
      </c>
      <c r="L4026" s="7" t="s">
        <v>19360</v>
      </c>
      <c r="M4026" s="4" t="s">
        <v>19344</v>
      </c>
      <c r="N4026" s="4" t="s">
        <v>19345</v>
      </c>
      <c r="AD4026" s="4">
        <v>2973.5</v>
      </c>
      <c r="AE4026" s="4" t="s">
        <v>239</v>
      </c>
      <c r="AL4026" s="4" t="s">
        <v>1350</v>
      </c>
      <c r="AM4026" s="4" t="s">
        <v>11358</v>
      </c>
      <c r="AN4026" s="4" t="s">
        <v>19361</v>
      </c>
    </row>
    <row r="4027" spans="1:40">
      <c r="A4027" s="4" t="s">
        <v>1098</v>
      </c>
      <c r="B4027" s="4" t="s">
        <v>47025</v>
      </c>
      <c r="C4027" s="4" t="s">
        <v>96</v>
      </c>
      <c r="D4027" s="4" t="s">
        <v>453</v>
      </c>
      <c r="E4027" s="4" t="s">
        <v>98</v>
      </c>
      <c r="G4027" s="4" t="s">
        <v>1100</v>
      </c>
      <c r="H4027" s="4" t="s">
        <v>1080</v>
      </c>
      <c r="I4027" s="4" t="s">
        <v>1145</v>
      </c>
      <c r="J4027" s="4" t="s">
        <v>227</v>
      </c>
      <c r="K4027" s="4" t="s">
        <v>1081</v>
      </c>
      <c r="L4027" s="7" t="s">
        <v>1081</v>
      </c>
      <c r="M4027" s="4" t="s">
        <v>1082</v>
      </c>
      <c r="N4027" s="4" t="s">
        <v>1083</v>
      </c>
      <c r="AD4027" s="4">
        <v>3000</v>
      </c>
      <c r="AE4027" s="4" t="s">
        <v>194</v>
      </c>
      <c r="AL4027" s="4" t="s">
        <v>1093</v>
      </c>
      <c r="AM4027" s="4" t="s">
        <v>1101</v>
      </c>
      <c r="AN4027" s="4" t="s">
        <v>1102</v>
      </c>
    </row>
    <row r="4028" spans="1:40">
      <c r="A4028" s="4" t="s">
        <v>35497</v>
      </c>
      <c r="B4028" s="4" t="s">
        <v>47026</v>
      </c>
      <c r="C4028" s="4" t="s">
        <v>96</v>
      </c>
      <c r="D4028" s="4" t="s">
        <v>453</v>
      </c>
      <c r="E4028" s="4" t="s">
        <v>98</v>
      </c>
      <c r="G4028" s="4" t="s">
        <v>1100</v>
      </c>
      <c r="H4028" s="4" t="s">
        <v>1080</v>
      </c>
      <c r="I4028" s="4" t="s">
        <v>1145</v>
      </c>
      <c r="J4028" s="4" t="s">
        <v>227</v>
      </c>
      <c r="K4028" s="4" t="s">
        <v>22776</v>
      </c>
      <c r="L4028" s="7" t="s">
        <v>35498</v>
      </c>
      <c r="M4028" s="4" t="s">
        <v>22778</v>
      </c>
      <c r="AD4028" s="4">
        <v>2000</v>
      </c>
      <c r="AE4028" s="4" t="s">
        <v>194</v>
      </c>
      <c r="AL4028" s="4" t="s">
        <v>35499</v>
      </c>
      <c r="AM4028" s="4" t="s">
        <v>35499</v>
      </c>
      <c r="AN4028" s="4" t="s">
        <v>35499</v>
      </c>
    </row>
    <row r="4029" spans="1:40">
      <c r="A4029" s="4" t="s">
        <v>37177</v>
      </c>
      <c r="B4029" s="4" t="s">
        <v>47027</v>
      </c>
      <c r="C4029" s="4" t="s">
        <v>96</v>
      </c>
      <c r="D4029" s="4" t="s">
        <v>453</v>
      </c>
      <c r="E4029" s="4" t="s">
        <v>98</v>
      </c>
      <c r="G4029" s="4" t="s">
        <v>1100</v>
      </c>
      <c r="H4029" s="4" t="s">
        <v>1080</v>
      </c>
      <c r="I4029" s="4" t="s">
        <v>1145</v>
      </c>
      <c r="J4029" s="4" t="s">
        <v>227</v>
      </c>
      <c r="K4029" s="4" t="s">
        <v>37178</v>
      </c>
      <c r="L4029" s="7" t="s">
        <v>37178</v>
      </c>
      <c r="M4029" s="4" t="s">
        <v>37179</v>
      </c>
      <c r="AD4029" s="4">
        <v>2013</v>
      </c>
      <c r="AE4029" s="4" t="s">
        <v>194</v>
      </c>
      <c r="AL4029" s="4" t="s">
        <v>37180</v>
      </c>
      <c r="AM4029" s="4" t="s">
        <v>37180</v>
      </c>
      <c r="AN4029" s="4" t="s">
        <v>37180</v>
      </c>
    </row>
    <row r="4030" spans="1:40">
      <c r="A4030" s="4" t="s">
        <v>26844</v>
      </c>
      <c r="B4030" s="4" t="s">
        <v>47028</v>
      </c>
      <c r="C4030" s="4" t="s">
        <v>96</v>
      </c>
      <c r="D4030" s="4" t="s">
        <v>453</v>
      </c>
      <c r="E4030" s="4" t="s">
        <v>98</v>
      </c>
      <c r="G4030" s="4" t="s">
        <v>1100</v>
      </c>
      <c r="H4030" s="4" t="s">
        <v>1080</v>
      </c>
      <c r="I4030" s="4" t="s">
        <v>1145</v>
      </c>
      <c r="J4030" s="4" t="s">
        <v>227</v>
      </c>
      <c r="K4030" s="4" t="s">
        <v>21310</v>
      </c>
      <c r="L4030" s="7" t="s">
        <v>21310</v>
      </c>
      <c r="M4030" s="4" t="s">
        <v>21312</v>
      </c>
      <c r="AD4030" s="4">
        <v>790</v>
      </c>
      <c r="AE4030" s="4" t="s">
        <v>681</v>
      </c>
      <c r="AL4030" s="4" t="s">
        <v>26845</v>
      </c>
      <c r="AM4030" s="4" t="s">
        <v>21314</v>
      </c>
      <c r="AN4030" s="4" t="s">
        <v>26845</v>
      </c>
    </row>
    <row r="4031" spans="1:40">
      <c r="A4031" s="4" t="s">
        <v>28425</v>
      </c>
      <c r="B4031" s="4" t="s">
        <v>47029</v>
      </c>
      <c r="C4031" s="4" t="s">
        <v>96</v>
      </c>
      <c r="D4031" s="4" t="s">
        <v>453</v>
      </c>
      <c r="E4031" s="4" t="s">
        <v>98</v>
      </c>
      <c r="G4031" s="4" t="s">
        <v>1100</v>
      </c>
      <c r="H4031" s="4" t="s">
        <v>1080</v>
      </c>
      <c r="I4031" s="4" t="s">
        <v>1145</v>
      </c>
      <c r="J4031" s="4" t="s">
        <v>227</v>
      </c>
      <c r="K4031" s="4" t="s">
        <v>52726</v>
      </c>
      <c r="L4031" s="7" t="s">
        <v>21799</v>
      </c>
      <c r="M4031" s="4" t="s">
        <v>65651</v>
      </c>
      <c r="N4031" s="4" t="s">
        <v>43560</v>
      </c>
      <c r="AD4031" s="4">
        <v>954</v>
      </c>
      <c r="AE4031" s="4" t="s">
        <v>681</v>
      </c>
      <c r="AL4031" s="4" t="s">
        <v>26845</v>
      </c>
      <c r="AM4031" s="4" t="s">
        <v>21314</v>
      </c>
      <c r="AN4031" s="4" t="s">
        <v>26845</v>
      </c>
    </row>
    <row r="4032" spans="1:40">
      <c r="A4032" s="4" t="s">
        <v>15641</v>
      </c>
      <c r="B4032" s="4" t="s">
        <v>47030</v>
      </c>
      <c r="C4032" s="4" t="s">
        <v>96</v>
      </c>
      <c r="D4032" s="4" t="s">
        <v>453</v>
      </c>
      <c r="E4032" s="4" t="s">
        <v>98</v>
      </c>
      <c r="G4032" s="4" t="s">
        <v>1100</v>
      </c>
      <c r="H4032" s="4" t="s">
        <v>1080</v>
      </c>
      <c r="I4032" s="4" t="s">
        <v>1145</v>
      </c>
      <c r="J4032" s="4" t="s">
        <v>227</v>
      </c>
      <c r="K4032" s="4" t="s">
        <v>15629</v>
      </c>
      <c r="L4032" s="7" t="s">
        <v>15629</v>
      </c>
      <c r="M4032" s="4" t="s">
        <v>15630</v>
      </c>
      <c r="N4032" s="4" t="s">
        <v>15631</v>
      </c>
      <c r="AD4032" s="4">
        <v>3000</v>
      </c>
      <c r="AE4032" s="4" t="s">
        <v>681</v>
      </c>
      <c r="AL4032" s="4" t="s">
        <v>8775</v>
      </c>
      <c r="AM4032" s="4" t="s">
        <v>15642</v>
      </c>
      <c r="AN4032" s="4" t="s">
        <v>8764</v>
      </c>
    </row>
    <row r="4033" spans="1:40">
      <c r="A4033" s="4" t="s">
        <v>15908</v>
      </c>
      <c r="B4033" s="4" t="s">
        <v>47031</v>
      </c>
      <c r="C4033" s="4" t="s">
        <v>96</v>
      </c>
      <c r="D4033" s="4" t="s">
        <v>453</v>
      </c>
      <c r="E4033" s="4" t="s">
        <v>98</v>
      </c>
      <c r="G4033" s="4" t="s">
        <v>1100</v>
      </c>
      <c r="H4033" s="4" t="s">
        <v>1080</v>
      </c>
      <c r="I4033" s="4" t="s">
        <v>1145</v>
      </c>
      <c r="J4033" s="4" t="s">
        <v>227</v>
      </c>
      <c r="K4033" s="4" t="s">
        <v>15896</v>
      </c>
      <c r="L4033" s="7" t="s">
        <v>15896</v>
      </c>
      <c r="M4033" s="4" t="s">
        <v>15898</v>
      </c>
      <c r="N4033" s="4" t="s">
        <v>15899</v>
      </c>
      <c r="AD4033" s="4">
        <v>5000</v>
      </c>
      <c r="AE4033" s="4" t="s">
        <v>681</v>
      </c>
      <c r="AL4033" s="4" t="s">
        <v>864</v>
      </c>
      <c r="AM4033" s="4" t="s">
        <v>15909</v>
      </c>
      <c r="AN4033" s="4" t="s">
        <v>864</v>
      </c>
    </row>
    <row r="4034" spans="1:40">
      <c r="A4034" s="4" t="s">
        <v>15764</v>
      </c>
      <c r="B4034" s="4" t="s">
        <v>47032</v>
      </c>
      <c r="C4034" s="4" t="s">
        <v>96</v>
      </c>
      <c r="D4034" s="4" t="s">
        <v>453</v>
      </c>
      <c r="E4034" s="4" t="s">
        <v>98</v>
      </c>
      <c r="G4034" s="4" t="s">
        <v>1100</v>
      </c>
      <c r="H4034" s="4" t="s">
        <v>1080</v>
      </c>
      <c r="I4034" s="4" t="s">
        <v>1145</v>
      </c>
      <c r="J4034" s="4" t="s">
        <v>227</v>
      </c>
      <c r="K4034" s="4" t="s">
        <v>52733</v>
      </c>
      <c r="L4034" s="7" t="s">
        <v>15745</v>
      </c>
      <c r="M4034" s="4" t="s">
        <v>15746</v>
      </c>
      <c r="N4034" s="4" t="s">
        <v>15747</v>
      </c>
      <c r="AD4034" s="4">
        <v>3000</v>
      </c>
      <c r="AE4034" s="4" t="s">
        <v>681</v>
      </c>
      <c r="AL4034" s="4" t="s">
        <v>8751</v>
      </c>
      <c r="AM4034" s="4" t="s">
        <v>8751</v>
      </c>
      <c r="AN4034" s="4" t="s">
        <v>15765</v>
      </c>
    </row>
    <row r="4035" spans="1:40">
      <c r="A4035" s="4" t="s">
        <v>39262</v>
      </c>
      <c r="B4035" s="4" t="s">
        <v>47033</v>
      </c>
      <c r="C4035" s="4" t="s">
        <v>96</v>
      </c>
      <c r="D4035" s="4" t="s">
        <v>453</v>
      </c>
      <c r="E4035" s="4" t="s">
        <v>98</v>
      </c>
      <c r="G4035" s="4" t="s">
        <v>1100</v>
      </c>
      <c r="H4035" s="4" t="s">
        <v>1080</v>
      </c>
      <c r="I4035" s="4" t="s">
        <v>1145</v>
      </c>
      <c r="J4035" s="4" t="s">
        <v>227</v>
      </c>
      <c r="K4035" s="4" t="s">
        <v>16025</v>
      </c>
      <c r="L4035" s="7" t="s">
        <v>16025</v>
      </c>
      <c r="M4035" s="4" t="s">
        <v>16026</v>
      </c>
      <c r="X4035" s="4" t="s">
        <v>21390</v>
      </c>
      <c r="Y4035" s="4" t="s">
        <v>21391</v>
      </c>
      <c r="AD4035" s="4">
        <v>5250</v>
      </c>
      <c r="AE4035" s="4" t="s">
        <v>681</v>
      </c>
      <c r="AL4035" s="4" t="s">
        <v>1941</v>
      </c>
      <c r="AM4035" s="4" t="s">
        <v>9675</v>
      </c>
      <c r="AN4035" s="4" t="s">
        <v>2821</v>
      </c>
    </row>
    <row r="4036" spans="1:40">
      <c r="A4036" s="4" t="s">
        <v>36890</v>
      </c>
      <c r="B4036" s="4" t="s">
        <v>47034</v>
      </c>
      <c r="C4036" s="4" t="s">
        <v>96</v>
      </c>
      <c r="D4036" s="4" t="s">
        <v>453</v>
      </c>
      <c r="E4036" s="4" t="s">
        <v>98</v>
      </c>
      <c r="G4036" s="4" t="s">
        <v>1100</v>
      </c>
      <c r="H4036" s="4" t="s">
        <v>1080</v>
      </c>
      <c r="I4036" s="4" t="s">
        <v>1145</v>
      </c>
      <c r="J4036" s="4" t="s">
        <v>227</v>
      </c>
      <c r="K4036" s="4" t="s">
        <v>36876</v>
      </c>
      <c r="L4036" s="7" t="s">
        <v>36876</v>
      </c>
      <c r="M4036" s="4" t="s">
        <v>36877</v>
      </c>
      <c r="AD4036" s="4">
        <v>1000</v>
      </c>
      <c r="AE4036" s="4" t="s">
        <v>681</v>
      </c>
      <c r="AL4036" s="4" t="s">
        <v>9035</v>
      </c>
      <c r="AM4036" s="4" t="s">
        <v>9035</v>
      </c>
      <c r="AN4036" s="4" t="s">
        <v>36889</v>
      </c>
    </row>
    <row r="4037" spans="1:40">
      <c r="A4037" s="4" t="s">
        <v>32952</v>
      </c>
      <c r="B4037" s="4" t="s">
        <v>47035</v>
      </c>
      <c r="C4037" s="4" t="s">
        <v>96</v>
      </c>
      <c r="D4037" s="4" t="s">
        <v>453</v>
      </c>
      <c r="E4037" s="4" t="s">
        <v>98</v>
      </c>
      <c r="G4037" s="4" t="s">
        <v>1100</v>
      </c>
      <c r="H4037" s="4" t="s">
        <v>1080</v>
      </c>
      <c r="I4037" s="4" t="s">
        <v>1145</v>
      </c>
      <c r="J4037" s="4" t="s">
        <v>227</v>
      </c>
      <c r="K4037" s="4" t="s">
        <v>32953</v>
      </c>
      <c r="L4037" s="7" t="s">
        <v>32954</v>
      </c>
      <c r="M4037" s="4" t="s">
        <v>32955</v>
      </c>
      <c r="AI4037" s="4" t="s">
        <v>32956</v>
      </c>
    </row>
    <row r="4038" spans="1:40">
      <c r="A4038" s="4" t="s">
        <v>25606</v>
      </c>
      <c r="B4038" s="4" t="s">
        <v>47036</v>
      </c>
      <c r="C4038" s="4" t="s">
        <v>96</v>
      </c>
      <c r="D4038" s="4" t="s">
        <v>298</v>
      </c>
      <c r="E4038" s="4" t="s">
        <v>98</v>
      </c>
      <c r="G4038" s="4" t="s">
        <v>1100</v>
      </c>
      <c r="H4038" s="4" t="s">
        <v>1080</v>
      </c>
      <c r="I4038" s="4" t="s">
        <v>1145</v>
      </c>
      <c r="J4038" s="4" t="s">
        <v>227</v>
      </c>
      <c r="K4038" s="4" t="s">
        <v>13306</v>
      </c>
      <c r="L4038" s="7" t="s">
        <v>13306</v>
      </c>
      <c r="M4038" s="4" t="s">
        <v>25598</v>
      </c>
      <c r="AD4038" s="4">
        <v>1000</v>
      </c>
      <c r="AJ4038" s="4" t="s">
        <v>811</v>
      </c>
      <c r="AL4038" s="4" t="s">
        <v>1338</v>
      </c>
      <c r="AN4038" s="4" t="s">
        <v>1338</v>
      </c>
    </row>
    <row r="4039" spans="1:40">
      <c r="A4039" s="4" t="s">
        <v>36935</v>
      </c>
      <c r="B4039" s="4" t="s">
        <v>47037</v>
      </c>
      <c r="C4039" s="4" t="s">
        <v>96</v>
      </c>
      <c r="D4039" s="4" t="s">
        <v>298</v>
      </c>
      <c r="E4039" s="4" t="s">
        <v>98</v>
      </c>
      <c r="G4039" s="4" t="s">
        <v>1100</v>
      </c>
      <c r="H4039" s="4" t="s">
        <v>1080</v>
      </c>
      <c r="I4039" s="4" t="s">
        <v>1145</v>
      </c>
      <c r="J4039" s="4" t="s">
        <v>227</v>
      </c>
      <c r="K4039" s="4" t="s">
        <v>36920</v>
      </c>
      <c r="L4039" s="7" t="s">
        <v>36920</v>
      </c>
      <c r="M4039" s="4" t="s">
        <v>36922</v>
      </c>
      <c r="AD4039" s="4">
        <v>1500</v>
      </c>
      <c r="AE4039" s="4" t="s">
        <v>681</v>
      </c>
      <c r="AL4039" s="4" t="s">
        <v>36936</v>
      </c>
      <c r="AM4039" s="4" t="s">
        <v>36936</v>
      </c>
      <c r="AN4039" s="4" t="s">
        <v>36936</v>
      </c>
    </row>
    <row r="4040" spans="1:40">
      <c r="A4040" s="4" t="s">
        <v>29726</v>
      </c>
      <c r="B4040" s="4" t="s">
        <v>47038</v>
      </c>
      <c r="C4040" s="4" t="s">
        <v>96</v>
      </c>
      <c r="D4040" s="4" t="s">
        <v>298</v>
      </c>
      <c r="E4040" s="4" t="s">
        <v>98</v>
      </c>
      <c r="G4040" s="4" t="s">
        <v>1100</v>
      </c>
      <c r="H4040" s="4" t="s">
        <v>1080</v>
      </c>
      <c r="I4040" s="4" t="s">
        <v>1145</v>
      </c>
      <c r="J4040" s="4" t="s">
        <v>227</v>
      </c>
      <c r="K4040" s="4" t="s">
        <v>29716</v>
      </c>
      <c r="L4040" s="7" t="s">
        <v>29727</v>
      </c>
      <c r="M4040" s="4" t="s">
        <v>29718</v>
      </c>
      <c r="AD4040" s="4">
        <v>1000</v>
      </c>
      <c r="AJ4040" s="4" t="s">
        <v>811</v>
      </c>
      <c r="AL4040" s="4" t="s">
        <v>29687</v>
      </c>
      <c r="AN4040" s="4" t="s">
        <v>29728</v>
      </c>
    </row>
    <row r="4041" spans="1:40">
      <c r="A4041" s="4" t="s">
        <v>43023</v>
      </c>
      <c r="B4041" s="4" t="s">
        <v>47039</v>
      </c>
      <c r="C4041" s="4" t="s">
        <v>96</v>
      </c>
      <c r="D4041" s="4" t="s">
        <v>298</v>
      </c>
      <c r="E4041" s="4" t="s">
        <v>98</v>
      </c>
      <c r="G4041" s="4" t="s">
        <v>1100</v>
      </c>
      <c r="H4041" s="4" t="s">
        <v>1080</v>
      </c>
      <c r="I4041" s="4" t="s">
        <v>1145</v>
      </c>
      <c r="J4041" s="4" t="s">
        <v>227</v>
      </c>
      <c r="K4041" s="4" t="s">
        <v>43016</v>
      </c>
      <c r="L4041" s="7" t="s">
        <v>43016</v>
      </c>
      <c r="M4041" s="4" t="s">
        <v>43017</v>
      </c>
      <c r="AJ4041" s="4" t="s">
        <v>811</v>
      </c>
      <c r="AL4041" s="4" t="s">
        <v>15824</v>
      </c>
      <c r="AN4041" s="4" t="s">
        <v>32382</v>
      </c>
    </row>
    <row r="4042" spans="1:40">
      <c r="A4042" s="4" t="s">
        <v>31762</v>
      </c>
      <c r="B4042" s="4" t="s">
        <v>47040</v>
      </c>
      <c r="C4042" s="4" t="s">
        <v>96</v>
      </c>
      <c r="D4042" s="4" t="s">
        <v>298</v>
      </c>
      <c r="E4042" s="4" t="s">
        <v>98</v>
      </c>
      <c r="G4042" s="4" t="s">
        <v>1100</v>
      </c>
      <c r="H4042" s="4" t="s">
        <v>1080</v>
      </c>
      <c r="I4042" s="4" t="s">
        <v>1145</v>
      </c>
      <c r="J4042" s="4" t="s">
        <v>227</v>
      </c>
      <c r="K4042" s="4" t="s">
        <v>14883</v>
      </c>
      <c r="L4042" s="7" t="s">
        <v>14899</v>
      </c>
      <c r="M4042" s="4" t="s">
        <v>31757</v>
      </c>
      <c r="AD4042" s="4">
        <v>1000</v>
      </c>
      <c r="AE4042" s="4" t="s">
        <v>681</v>
      </c>
      <c r="AL4042" s="4" t="s">
        <v>2899</v>
      </c>
      <c r="AM4042" s="4" t="s">
        <v>9035</v>
      </c>
      <c r="AN4042" s="4" t="s">
        <v>2899</v>
      </c>
    </row>
    <row r="4043" spans="1:40">
      <c r="A4043" s="4" t="s">
        <v>32380</v>
      </c>
      <c r="B4043" s="4" t="s">
        <v>47041</v>
      </c>
      <c r="C4043" s="4" t="s">
        <v>96</v>
      </c>
      <c r="D4043" s="4" t="s">
        <v>298</v>
      </c>
      <c r="E4043" s="4" t="s">
        <v>98</v>
      </c>
      <c r="G4043" s="4" t="s">
        <v>1100</v>
      </c>
      <c r="H4043" s="4" t="s">
        <v>1080</v>
      </c>
      <c r="I4043" s="4" t="s">
        <v>1145</v>
      </c>
      <c r="J4043" s="4" t="s">
        <v>227</v>
      </c>
      <c r="K4043" s="4" t="s">
        <v>65585</v>
      </c>
      <c r="L4043" s="7" t="s">
        <v>32381</v>
      </c>
      <c r="M4043" s="4" t="s">
        <v>32302</v>
      </c>
      <c r="AD4043" s="4">
        <v>1000</v>
      </c>
      <c r="AJ4043" s="4" t="s">
        <v>811</v>
      </c>
      <c r="AL4043" s="4" t="s">
        <v>15824</v>
      </c>
      <c r="AN4043" s="4" t="s">
        <v>32382</v>
      </c>
    </row>
    <row r="4044" spans="1:40">
      <c r="A4044" s="4" t="s">
        <v>2503</v>
      </c>
      <c r="B4044" s="4" t="s">
        <v>47042</v>
      </c>
      <c r="C4044" s="4" t="s">
        <v>96</v>
      </c>
      <c r="D4044" s="4" t="s">
        <v>298</v>
      </c>
      <c r="E4044" s="4" t="s">
        <v>98</v>
      </c>
      <c r="G4044" s="4" t="s">
        <v>1100</v>
      </c>
      <c r="H4044" s="4" t="s">
        <v>1080</v>
      </c>
      <c r="I4044" s="4" t="s">
        <v>1145</v>
      </c>
      <c r="J4044" s="4" t="s">
        <v>227</v>
      </c>
      <c r="K4044" s="4" t="s">
        <v>2486</v>
      </c>
      <c r="L4044" s="7" t="s">
        <v>2486</v>
      </c>
      <c r="M4044" s="4" t="s">
        <v>2488</v>
      </c>
      <c r="N4044" s="4" t="s">
        <v>2489</v>
      </c>
      <c r="AD4044" s="4">
        <v>6300</v>
      </c>
      <c r="AE4044" s="4" t="s">
        <v>681</v>
      </c>
      <c r="AL4044" s="4" t="s">
        <v>2504</v>
      </c>
      <c r="AM4044" s="4" t="s">
        <v>2505</v>
      </c>
      <c r="AN4044" s="4" t="s">
        <v>2500</v>
      </c>
    </row>
    <row r="4045" spans="1:40">
      <c r="A4045" s="4" t="s">
        <v>39034</v>
      </c>
      <c r="B4045" s="4" t="s">
        <v>47043</v>
      </c>
      <c r="C4045" s="4" t="s">
        <v>96</v>
      </c>
      <c r="D4045" s="4" t="s">
        <v>298</v>
      </c>
      <c r="E4045" s="4" t="s">
        <v>98</v>
      </c>
      <c r="G4045" s="4" t="s">
        <v>1100</v>
      </c>
      <c r="H4045" s="4" t="s">
        <v>1080</v>
      </c>
      <c r="I4045" s="4" t="s">
        <v>1145</v>
      </c>
      <c r="J4045" s="4" t="s">
        <v>227</v>
      </c>
      <c r="K4045" s="4" t="s">
        <v>39020</v>
      </c>
      <c r="L4045" s="7" t="s">
        <v>39020</v>
      </c>
      <c r="M4045" s="4" t="s">
        <v>39022</v>
      </c>
      <c r="AD4045" s="4">
        <v>2000</v>
      </c>
      <c r="AJ4045" s="4" t="s">
        <v>811</v>
      </c>
      <c r="AL4045" s="4" t="s">
        <v>2899</v>
      </c>
      <c r="AN4045" s="4" t="s">
        <v>2907</v>
      </c>
    </row>
    <row r="4046" spans="1:40">
      <c r="A4046" s="4" t="s">
        <v>15840</v>
      </c>
      <c r="B4046" s="4" t="s">
        <v>47044</v>
      </c>
      <c r="C4046" s="4" t="s">
        <v>96</v>
      </c>
      <c r="D4046" s="4" t="s">
        <v>298</v>
      </c>
      <c r="E4046" s="4" t="s">
        <v>98</v>
      </c>
      <c r="G4046" s="4" t="s">
        <v>9033</v>
      </c>
      <c r="H4046" s="4" t="s">
        <v>1080</v>
      </c>
      <c r="I4046" s="4" t="s">
        <v>1145</v>
      </c>
      <c r="J4046" s="4" t="s">
        <v>411</v>
      </c>
      <c r="K4046" s="4" t="s">
        <v>15829</v>
      </c>
      <c r="L4046" s="7" t="s">
        <v>15829</v>
      </c>
      <c r="M4046" s="4" t="s">
        <v>15830</v>
      </c>
      <c r="N4046" s="4" t="s">
        <v>15831</v>
      </c>
      <c r="AD4046" s="4">
        <v>669</v>
      </c>
      <c r="AE4046" s="4" t="s">
        <v>239</v>
      </c>
      <c r="AL4046" s="4" t="s">
        <v>1338</v>
      </c>
      <c r="AM4046" s="4" t="s">
        <v>4165</v>
      </c>
      <c r="AN4046" s="4" t="s">
        <v>1338</v>
      </c>
    </row>
    <row r="4047" spans="1:40">
      <c r="A4047" s="4" t="s">
        <v>35780</v>
      </c>
      <c r="B4047" s="4" t="s">
        <v>47045</v>
      </c>
      <c r="C4047" s="4" t="s">
        <v>96</v>
      </c>
      <c r="D4047" s="4" t="s">
        <v>298</v>
      </c>
      <c r="E4047" s="4" t="s">
        <v>98</v>
      </c>
      <c r="G4047" s="4" t="s">
        <v>9033</v>
      </c>
      <c r="H4047" s="4" t="s">
        <v>1080</v>
      </c>
      <c r="I4047" s="4" t="s">
        <v>1145</v>
      </c>
      <c r="J4047" s="4" t="s">
        <v>411</v>
      </c>
      <c r="K4047" s="4" t="s">
        <v>35781</v>
      </c>
      <c r="L4047" s="7" t="s">
        <v>35782</v>
      </c>
      <c r="M4047" s="4" t="s">
        <v>35783</v>
      </c>
      <c r="AI4047" s="4" t="s">
        <v>30493</v>
      </c>
      <c r="AN4047" s="4" t="s">
        <v>30493</v>
      </c>
    </row>
    <row r="4048" spans="1:40">
      <c r="A4048" s="4" t="s">
        <v>30489</v>
      </c>
      <c r="B4048" s="4" t="s">
        <v>47046</v>
      </c>
      <c r="C4048" s="4" t="s">
        <v>96</v>
      </c>
      <c r="D4048" s="4" t="s">
        <v>298</v>
      </c>
      <c r="E4048" s="4" t="s">
        <v>98</v>
      </c>
      <c r="G4048" s="4" t="s">
        <v>9033</v>
      </c>
      <c r="H4048" s="4" t="s">
        <v>1080</v>
      </c>
      <c r="I4048" s="4" t="s">
        <v>1145</v>
      </c>
      <c r="J4048" s="4" t="s">
        <v>411</v>
      </c>
      <c r="K4048" s="4" t="s">
        <v>30490</v>
      </c>
      <c r="L4048" s="7" t="s">
        <v>30491</v>
      </c>
      <c r="M4048" s="4" t="s">
        <v>30492</v>
      </c>
      <c r="AI4048" s="4" t="s">
        <v>30493</v>
      </c>
      <c r="AN4048" s="4" t="s">
        <v>30493</v>
      </c>
    </row>
    <row r="4049" spans="1:40">
      <c r="A4049" s="4" t="s">
        <v>42509</v>
      </c>
      <c r="B4049" s="4" t="s">
        <v>47047</v>
      </c>
      <c r="C4049" s="4" t="s">
        <v>96</v>
      </c>
      <c r="D4049" s="4" t="s">
        <v>298</v>
      </c>
      <c r="E4049" s="4" t="s">
        <v>98</v>
      </c>
      <c r="G4049" s="4" t="s">
        <v>9033</v>
      </c>
      <c r="H4049" s="4" t="s">
        <v>1080</v>
      </c>
      <c r="I4049" s="4" t="s">
        <v>1145</v>
      </c>
      <c r="J4049" s="4" t="s">
        <v>411</v>
      </c>
      <c r="K4049" s="4" t="s">
        <v>23611</v>
      </c>
      <c r="L4049" s="7" t="s">
        <v>23611</v>
      </c>
      <c r="M4049" s="4" t="s">
        <v>23612</v>
      </c>
      <c r="AE4049" s="4" t="s">
        <v>1906</v>
      </c>
      <c r="AL4049" s="4" t="s">
        <v>15909</v>
      </c>
      <c r="AN4049" s="4" t="s">
        <v>15909</v>
      </c>
    </row>
    <row r="4050" spans="1:40">
      <c r="A4050" s="4" t="s">
        <v>24478</v>
      </c>
      <c r="B4050" s="4" t="s">
        <v>47048</v>
      </c>
      <c r="C4050" s="4" t="s">
        <v>96</v>
      </c>
      <c r="D4050" s="4" t="s">
        <v>298</v>
      </c>
      <c r="E4050" s="4" t="s">
        <v>98</v>
      </c>
      <c r="G4050" s="4" t="s">
        <v>9033</v>
      </c>
      <c r="H4050" s="4" t="s">
        <v>1080</v>
      </c>
      <c r="I4050" s="4" t="s">
        <v>1145</v>
      </c>
      <c r="J4050" s="4" t="s">
        <v>411</v>
      </c>
      <c r="K4050" s="4" t="s">
        <v>4740</v>
      </c>
      <c r="L4050" s="7" t="s">
        <v>4740</v>
      </c>
      <c r="M4050" s="4" t="s">
        <v>24479</v>
      </c>
      <c r="AJ4050" s="4" t="s">
        <v>811</v>
      </c>
    </row>
    <row r="4051" spans="1:40">
      <c r="A4051" s="4" t="s">
        <v>10939</v>
      </c>
      <c r="B4051" s="4" t="s">
        <v>47049</v>
      </c>
      <c r="C4051" s="4" t="s">
        <v>96</v>
      </c>
      <c r="D4051" s="4" t="s">
        <v>298</v>
      </c>
      <c r="E4051" s="4" t="s">
        <v>98</v>
      </c>
      <c r="G4051" s="4" t="s">
        <v>9033</v>
      </c>
      <c r="H4051" s="4" t="s">
        <v>1080</v>
      </c>
      <c r="I4051" s="4" t="s">
        <v>1145</v>
      </c>
      <c r="J4051" s="4" t="s">
        <v>411</v>
      </c>
      <c r="K4051" s="4" t="s">
        <v>10931</v>
      </c>
      <c r="L4051" s="7" t="s">
        <v>10940</v>
      </c>
      <c r="M4051" s="4" t="s">
        <v>10932</v>
      </c>
      <c r="N4051" s="4" t="s">
        <v>10933</v>
      </c>
      <c r="AD4051" s="4">
        <v>1300</v>
      </c>
      <c r="AE4051" s="4" t="s">
        <v>1906</v>
      </c>
      <c r="AL4051" s="4" t="s">
        <v>8720</v>
      </c>
      <c r="AN4051" s="4" t="s">
        <v>8720</v>
      </c>
    </row>
    <row r="4052" spans="1:40">
      <c r="A4052" s="4" t="s">
        <v>38779</v>
      </c>
      <c r="B4052" s="4" t="s">
        <v>47050</v>
      </c>
      <c r="C4052" s="4" t="s">
        <v>96</v>
      </c>
      <c r="D4052" s="4" t="s">
        <v>298</v>
      </c>
      <c r="E4052" s="4" t="s">
        <v>98</v>
      </c>
      <c r="G4052" s="4" t="s">
        <v>9033</v>
      </c>
      <c r="H4052" s="4" t="s">
        <v>1080</v>
      </c>
      <c r="I4052" s="4" t="s">
        <v>1145</v>
      </c>
      <c r="J4052" s="4" t="s">
        <v>411</v>
      </c>
      <c r="K4052" s="4" t="s">
        <v>52717</v>
      </c>
      <c r="L4052" s="7" t="s">
        <v>26054</v>
      </c>
      <c r="M4052" s="4" t="s">
        <v>38780</v>
      </c>
      <c r="AA4052" s="4" t="s">
        <v>15629</v>
      </c>
      <c r="AB4052" s="4" t="s">
        <v>15630</v>
      </c>
      <c r="AN4052" s="4" t="s">
        <v>38781</v>
      </c>
    </row>
    <row r="4053" spans="1:40">
      <c r="A4053" s="4" t="s">
        <v>32057</v>
      </c>
      <c r="B4053" s="4" t="s">
        <v>47051</v>
      </c>
      <c r="C4053" s="4" t="s">
        <v>96</v>
      </c>
      <c r="D4053" s="4" t="s">
        <v>298</v>
      </c>
      <c r="E4053" s="4" t="s">
        <v>98</v>
      </c>
      <c r="G4053" s="4" t="s">
        <v>9033</v>
      </c>
      <c r="H4053" s="4" t="s">
        <v>1080</v>
      </c>
      <c r="I4053" s="4" t="s">
        <v>1145</v>
      </c>
      <c r="J4053" s="4" t="s">
        <v>411</v>
      </c>
      <c r="K4053" s="4" t="s">
        <v>32043</v>
      </c>
      <c r="L4053" s="7" t="s">
        <v>32043</v>
      </c>
      <c r="M4053" s="4" t="s">
        <v>32044</v>
      </c>
      <c r="AD4053" s="4">
        <v>3487</v>
      </c>
      <c r="AJ4053" s="4" t="s">
        <v>811</v>
      </c>
      <c r="AL4053" s="4" t="s">
        <v>29687</v>
      </c>
      <c r="AN4053" s="4" t="s">
        <v>5441</v>
      </c>
    </row>
    <row r="4054" spans="1:40">
      <c r="A4054" s="4" t="s">
        <v>41145</v>
      </c>
      <c r="B4054" s="4" t="s">
        <v>47052</v>
      </c>
      <c r="C4054" s="4" t="s">
        <v>96</v>
      </c>
      <c r="D4054" s="4" t="s">
        <v>298</v>
      </c>
      <c r="E4054" s="4" t="s">
        <v>98</v>
      </c>
      <c r="G4054" s="4" t="s">
        <v>9033</v>
      </c>
      <c r="H4054" s="4" t="s">
        <v>1080</v>
      </c>
      <c r="I4054" s="4" t="s">
        <v>1145</v>
      </c>
      <c r="J4054" s="4" t="s">
        <v>411</v>
      </c>
      <c r="K4054" s="4" t="s">
        <v>41137</v>
      </c>
      <c r="L4054" s="7" t="s">
        <v>41137</v>
      </c>
      <c r="M4054" s="4" t="s">
        <v>41138</v>
      </c>
      <c r="AD4054" s="4">
        <v>1300</v>
      </c>
      <c r="AE4054" s="4" t="s">
        <v>681</v>
      </c>
      <c r="AL4054" s="4" t="s">
        <v>41146</v>
      </c>
      <c r="AM4054" s="4" t="s">
        <v>41147</v>
      </c>
      <c r="AN4054" s="4" t="s">
        <v>41146</v>
      </c>
    </row>
    <row r="4055" spans="1:40">
      <c r="A4055" s="4" t="s">
        <v>36283</v>
      </c>
      <c r="B4055" s="4" t="s">
        <v>47053</v>
      </c>
      <c r="C4055" s="4" t="s">
        <v>96</v>
      </c>
      <c r="D4055" s="4" t="s">
        <v>298</v>
      </c>
      <c r="E4055" s="4" t="s">
        <v>98</v>
      </c>
      <c r="G4055" s="4" t="s">
        <v>9033</v>
      </c>
      <c r="H4055" s="4" t="s">
        <v>1080</v>
      </c>
      <c r="I4055" s="4" t="s">
        <v>1145</v>
      </c>
      <c r="J4055" s="4" t="s">
        <v>411</v>
      </c>
      <c r="K4055" s="4" t="s">
        <v>22857</v>
      </c>
      <c r="L4055" s="7" t="s">
        <v>22857</v>
      </c>
      <c r="M4055" s="4" t="s">
        <v>22858</v>
      </c>
      <c r="AE4055" s="4" t="s">
        <v>194</v>
      </c>
      <c r="AL4055" s="4" t="s">
        <v>10888</v>
      </c>
      <c r="AN4055" s="4" t="s">
        <v>36284</v>
      </c>
    </row>
    <row r="4056" spans="1:40">
      <c r="A4056" s="4" t="s">
        <v>34199</v>
      </c>
      <c r="B4056" s="4" t="s">
        <v>47054</v>
      </c>
      <c r="C4056" s="4" t="s">
        <v>96</v>
      </c>
      <c r="D4056" s="4" t="s">
        <v>298</v>
      </c>
      <c r="E4056" s="4" t="s">
        <v>98</v>
      </c>
      <c r="G4056" s="4" t="s">
        <v>9033</v>
      </c>
      <c r="H4056" s="4" t="s">
        <v>1080</v>
      </c>
      <c r="I4056" s="4" t="s">
        <v>1145</v>
      </c>
      <c r="J4056" s="4" t="s">
        <v>411</v>
      </c>
      <c r="K4056" s="4" t="s">
        <v>34189</v>
      </c>
      <c r="L4056" s="7" t="s">
        <v>34189</v>
      </c>
      <c r="M4056" s="4" t="s">
        <v>34190</v>
      </c>
      <c r="AD4056" s="4">
        <v>1000</v>
      </c>
      <c r="AJ4056" s="4" t="s">
        <v>811</v>
      </c>
      <c r="AL4056" s="4" t="s">
        <v>1338</v>
      </c>
      <c r="AN4056" s="4" t="s">
        <v>1338</v>
      </c>
    </row>
    <row r="4057" spans="1:40">
      <c r="A4057" s="4" t="s">
        <v>9032</v>
      </c>
      <c r="B4057" s="4" t="s">
        <v>47055</v>
      </c>
      <c r="C4057" s="4" t="s">
        <v>96</v>
      </c>
      <c r="D4057" s="4" t="s">
        <v>298</v>
      </c>
      <c r="E4057" s="4" t="s">
        <v>98</v>
      </c>
      <c r="G4057" s="4" t="s">
        <v>9033</v>
      </c>
      <c r="H4057" s="4" t="s">
        <v>1080</v>
      </c>
      <c r="I4057" s="4" t="s">
        <v>1145</v>
      </c>
      <c r="J4057" s="4" t="s">
        <v>411</v>
      </c>
      <c r="K4057" s="4" t="s">
        <v>9017</v>
      </c>
      <c r="L4057" s="7" t="s">
        <v>9034</v>
      </c>
      <c r="M4057" s="4" t="s">
        <v>9018</v>
      </c>
      <c r="N4057" s="4" t="s">
        <v>9019</v>
      </c>
      <c r="AD4057" s="4">
        <v>3636.5</v>
      </c>
      <c r="AE4057" s="4" t="s">
        <v>681</v>
      </c>
      <c r="AL4057" s="4" t="s">
        <v>2899</v>
      </c>
      <c r="AM4057" s="4" t="s">
        <v>9035</v>
      </c>
      <c r="AN4057" s="4" t="s">
        <v>2899</v>
      </c>
    </row>
    <row r="4058" spans="1:40">
      <c r="A4058" s="4" t="s">
        <v>29686</v>
      </c>
      <c r="B4058" s="4" t="s">
        <v>47056</v>
      </c>
      <c r="C4058" s="4" t="s">
        <v>96</v>
      </c>
      <c r="D4058" s="4" t="s">
        <v>298</v>
      </c>
      <c r="E4058" s="4" t="s">
        <v>98</v>
      </c>
      <c r="G4058" s="4" t="s">
        <v>9033</v>
      </c>
      <c r="H4058" s="4" t="s">
        <v>1080</v>
      </c>
      <c r="I4058" s="4" t="s">
        <v>1145</v>
      </c>
      <c r="J4058" s="4" t="s">
        <v>411</v>
      </c>
      <c r="K4058" s="4" t="s">
        <v>29675</v>
      </c>
      <c r="L4058" s="7" t="s">
        <v>29675</v>
      </c>
      <c r="M4058" s="4" t="s">
        <v>29676</v>
      </c>
      <c r="AD4058" s="4">
        <v>1000</v>
      </c>
      <c r="AJ4058" s="4" t="s">
        <v>811</v>
      </c>
      <c r="AL4058" s="4" t="s">
        <v>29687</v>
      </c>
      <c r="AN4058" s="4" t="s">
        <v>29688</v>
      </c>
    </row>
    <row r="4059" spans="1:40">
      <c r="A4059" s="4" t="s">
        <v>28473</v>
      </c>
      <c r="B4059" s="4" t="s">
        <v>47057</v>
      </c>
      <c r="C4059" s="4" t="s">
        <v>96</v>
      </c>
      <c r="D4059" s="4" t="s">
        <v>298</v>
      </c>
      <c r="E4059" s="4" t="s">
        <v>98</v>
      </c>
      <c r="G4059" s="4" t="s">
        <v>9033</v>
      </c>
      <c r="H4059" s="4" t="s">
        <v>1080</v>
      </c>
      <c r="I4059" s="4" t="s">
        <v>1145</v>
      </c>
      <c r="J4059" s="4" t="s">
        <v>411</v>
      </c>
      <c r="K4059" s="4" t="s">
        <v>19974</v>
      </c>
      <c r="L4059" s="7" t="s">
        <v>19974</v>
      </c>
      <c r="M4059" s="4" t="s">
        <v>28468</v>
      </c>
      <c r="AD4059" s="4">
        <v>2500</v>
      </c>
      <c r="AJ4059" s="4" t="s">
        <v>811</v>
      </c>
      <c r="AL4059" s="4" t="s">
        <v>2899</v>
      </c>
      <c r="AN4059" s="4" t="s">
        <v>2899</v>
      </c>
    </row>
    <row r="4060" spans="1:40">
      <c r="A4060" s="4" t="s">
        <v>24688</v>
      </c>
      <c r="B4060" s="4" t="s">
        <v>47058</v>
      </c>
      <c r="C4060" s="4" t="s">
        <v>96</v>
      </c>
      <c r="D4060" s="4" t="s">
        <v>298</v>
      </c>
      <c r="E4060" s="4" t="s">
        <v>98</v>
      </c>
      <c r="G4060" s="4" t="s">
        <v>9033</v>
      </c>
      <c r="H4060" s="4" t="s">
        <v>1080</v>
      </c>
      <c r="I4060" s="4" t="s">
        <v>1145</v>
      </c>
      <c r="J4060" s="4" t="s">
        <v>411</v>
      </c>
      <c r="K4060" s="4" t="s">
        <v>6455</v>
      </c>
      <c r="L4060" s="7" t="s">
        <v>6463</v>
      </c>
      <c r="M4060" s="4" t="s">
        <v>24683</v>
      </c>
      <c r="AD4060" s="4">
        <v>2500</v>
      </c>
      <c r="AJ4060" s="4" t="s">
        <v>811</v>
      </c>
      <c r="AL4060" s="4" t="s">
        <v>2899</v>
      </c>
      <c r="AN4060" s="4" t="s">
        <v>2899</v>
      </c>
    </row>
    <row r="4061" spans="1:40">
      <c r="A4061" s="4" t="s">
        <v>32299</v>
      </c>
      <c r="B4061" s="4" t="s">
        <v>47059</v>
      </c>
      <c r="C4061" s="4" t="s">
        <v>96</v>
      </c>
      <c r="D4061" s="4" t="s">
        <v>298</v>
      </c>
      <c r="E4061" s="4" t="s">
        <v>98</v>
      </c>
      <c r="G4061" s="4" t="s">
        <v>9033</v>
      </c>
      <c r="H4061" s="4" t="s">
        <v>1080</v>
      </c>
      <c r="I4061" s="4" t="s">
        <v>1145</v>
      </c>
      <c r="J4061" s="4" t="s">
        <v>411</v>
      </c>
      <c r="K4061" s="4" t="s">
        <v>24732</v>
      </c>
      <c r="L4061" s="7" t="s">
        <v>32300</v>
      </c>
      <c r="M4061" s="4" t="s">
        <v>32301</v>
      </c>
      <c r="AA4061" s="4" t="s">
        <v>6992</v>
      </c>
      <c r="AB4061" s="4" t="s">
        <v>32302</v>
      </c>
      <c r="AN4061" s="4" t="s">
        <v>32303</v>
      </c>
    </row>
    <row r="4062" spans="1:40">
      <c r="A4062" s="4" t="s">
        <v>37565</v>
      </c>
      <c r="B4062" s="4" t="s">
        <v>47060</v>
      </c>
      <c r="C4062" s="4" t="s">
        <v>96</v>
      </c>
      <c r="D4062" s="4" t="s">
        <v>298</v>
      </c>
      <c r="E4062" s="4" t="s">
        <v>98</v>
      </c>
      <c r="G4062" s="4" t="s">
        <v>9033</v>
      </c>
      <c r="H4062" s="4" t="s">
        <v>1080</v>
      </c>
      <c r="I4062" s="4" t="s">
        <v>1145</v>
      </c>
      <c r="J4062" s="4" t="s">
        <v>411</v>
      </c>
      <c r="K4062" s="4" t="s">
        <v>37556</v>
      </c>
      <c r="L4062" s="7" t="s">
        <v>37556</v>
      </c>
      <c r="M4062" s="4" t="s">
        <v>37557</v>
      </c>
      <c r="AD4062" s="4">
        <v>1300</v>
      </c>
      <c r="AJ4062" s="4" t="s">
        <v>811</v>
      </c>
      <c r="AL4062" s="4" t="s">
        <v>2381</v>
      </c>
      <c r="AN4062" s="4" t="s">
        <v>2381</v>
      </c>
    </row>
    <row r="4063" spans="1:40">
      <c r="A4063" s="4" t="s">
        <v>11060</v>
      </c>
      <c r="B4063" s="4" t="s">
        <v>47061</v>
      </c>
      <c r="C4063" s="4" t="s">
        <v>96</v>
      </c>
      <c r="D4063" s="4" t="s">
        <v>292</v>
      </c>
      <c r="E4063" s="4" t="s">
        <v>98</v>
      </c>
      <c r="G4063" s="4" t="s">
        <v>9033</v>
      </c>
      <c r="H4063" s="4" t="s">
        <v>1080</v>
      </c>
      <c r="I4063" s="4" t="s">
        <v>1145</v>
      </c>
      <c r="J4063" s="4" t="s">
        <v>411</v>
      </c>
      <c r="K4063" s="4" t="s">
        <v>11045</v>
      </c>
      <c r="L4063" s="7" t="s">
        <v>11061</v>
      </c>
      <c r="M4063" s="4" t="s">
        <v>11047</v>
      </c>
      <c r="N4063" s="4" t="s">
        <v>11048</v>
      </c>
      <c r="AD4063" s="4">
        <v>1062</v>
      </c>
      <c r="AE4063" s="4" t="s">
        <v>681</v>
      </c>
      <c r="AL4063" s="4" t="s">
        <v>8751</v>
      </c>
      <c r="AM4063" s="4" t="s">
        <v>11062</v>
      </c>
      <c r="AN4063" s="4" t="s">
        <v>8751</v>
      </c>
    </row>
    <row r="4064" spans="1:40">
      <c r="A4064" s="4" t="s">
        <v>32922</v>
      </c>
      <c r="B4064" s="4" t="s">
        <v>47062</v>
      </c>
      <c r="C4064" s="4" t="s">
        <v>96</v>
      </c>
      <c r="D4064" s="4" t="s">
        <v>292</v>
      </c>
      <c r="E4064" s="4" t="s">
        <v>98</v>
      </c>
      <c r="G4064" s="4" t="s">
        <v>11668</v>
      </c>
      <c r="H4064" s="4" t="s">
        <v>6368</v>
      </c>
      <c r="I4064" s="4" t="s">
        <v>1145</v>
      </c>
      <c r="J4064" s="4" t="s">
        <v>227</v>
      </c>
      <c r="K4064" s="4" t="s">
        <v>32913</v>
      </c>
      <c r="L4064" s="7" t="s">
        <v>32923</v>
      </c>
      <c r="M4064" s="4" t="s">
        <v>32914</v>
      </c>
      <c r="AA4064" s="4" t="s">
        <v>6390</v>
      </c>
      <c r="AB4064" s="4" t="s">
        <v>32920</v>
      </c>
      <c r="AD4064" s="4">
        <v>750</v>
      </c>
      <c r="AE4064" s="4" t="s">
        <v>194</v>
      </c>
      <c r="AL4064" s="4" t="s">
        <v>6391</v>
      </c>
      <c r="AM4064" s="4" t="s">
        <v>2334</v>
      </c>
      <c r="AN4064" s="4" t="s">
        <v>32924</v>
      </c>
    </row>
    <row r="4065" spans="1:40">
      <c r="A4065" s="4" t="s">
        <v>35345</v>
      </c>
      <c r="B4065" s="4" t="s">
        <v>47063</v>
      </c>
      <c r="C4065" s="4" t="s">
        <v>96</v>
      </c>
      <c r="D4065" s="4" t="s">
        <v>292</v>
      </c>
      <c r="E4065" s="4" t="s">
        <v>98</v>
      </c>
      <c r="G4065" s="4" t="s">
        <v>11668</v>
      </c>
      <c r="H4065" s="4" t="s">
        <v>6368</v>
      </c>
      <c r="I4065" s="4" t="s">
        <v>1145</v>
      </c>
      <c r="J4065" s="4" t="s">
        <v>227</v>
      </c>
      <c r="K4065" s="4" t="s">
        <v>22755</v>
      </c>
      <c r="L4065" s="7" t="s">
        <v>22755</v>
      </c>
      <c r="M4065" s="4" t="s">
        <v>22756</v>
      </c>
      <c r="AD4065" s="4">
        <v>1500</v>
      </c>
      <c r="AJ4065" s="4" t="s">
        <v>811</v>
      </c>
      <c r="AL4065" s="4" t="s">
        <v>4374</v>
      </c>
      <c r="AN4065" s="4" t="s">
        <v>1324</v>
      </c>
    </row>
    <row r="4066" spans="1:40">
      <c r="A4066" s="4" t="s">
        <v>11667</v>
      </c>
      <c r="B4066" s="4" t="s">
        <v>47064</v>
      </c>
      <c r="C4066" s="4" t="s">
        <v>96</v>
      </c>
      <c r="D4066" s="4" t="s">
        <v>292</v>
      </c>
      <c r="E4066" s="4" t="s">
        <v>98</v>
      </c>
      <c r="G4066" s="4" t="s">
        <v>11668</v>
      </c>
      <c r="H4066" s="4" t="s">
        <v>6368</v>
      </c>
      <c r="I4066" s="4" t="s">
        <v>1145</v>
      </c>
      <c r="J4066" s="4" t="s">
        <v>227</v>
      </c>
      <c r="K4066" s="4" t="s">
        <v>11649</v>
      </c>
      <c r="L4066" s="7" t="s">
        <v>11649</v>
      </c>
      <c r="M4066" s="4" t="s">
        <v>11651</v>
      </c>
      <c r="N4066" s="4" t="s">
        <v>11652</v>
      </c>
      <c r="AD4066" s="4">
        <v>3000</v>
      </c>
      <c r="AE4066" s="4" t="s">
        <v>681</v>
      </c>
      <c r="AL4066" s="4" t="s">
        <v>2381</v>
      </c>
      <c r="AM4066" s="4" t="s">
        <v>2309</v>
      </c>
      <c r="AN4066" s="4" t="s">
        <v>2381</v>
      </c>
    </row>
    <row r="4067" spans="1:40">
      <c r="A4067" s="4" t="s">
        <v>41710</v>
      </c>
      <c r="B4067" s="4" t="s">
        <v>47065</v>
      </c>
      <c r="C4067" s="4" t="s">
        <v>96</v>
      </c>
      <c r="D4067" s="4" t="s">
        <v>292</v>
      </c>
      <c r="E4067" s="4" t="s">
        <v>98</v>
      </c>
      <c r="G4067" s="4" t="s">
        <v>11668</v>
      </c>
      <c r="H4067" s="4" t="s">
        <v>6368</v>
      </c>
      <c r="I4067" s="4" t="s">
        <v>1145</v>
      </c>
      <c r="J4067" s="4" t="s">
        <v>227</v>
      </c>
      <c r="K4067" s="4" t="s">
        <v>52767</v>
      </c>
      <c r="L4067" s="7" t="s">
        <v>41711</v>
      </c>
      <c r="M4067" s="4" t="s">
        <v>52768</v>
      </c>
      <c r="AA4067" s="4" t="s">
        <v>35144</v>
      </c>
      <c r="AB4067" s="4" t="s">
        <v>35146</v>
      </c>
      <c r="AD4067" s="4">
        <v>5000</v>
      </c>
      <c r="AE4067" s="4" t="s">
        <v>681</v>
      </c>
      <c r="AN4067" s="4" t="s">
        <v>41712</v>
      </c>
    </row>
    <row r="4068" spans="1:40">
      <c r="A4068" s="4" t="s">
        <v>35152</v>
      </c>
      <c r="B4068" s="4" t="s">
        <v>47066</v>
      </c>
      <c r="C4068" s="4" t="s">
        <v>96</v>
      </c>
      <c r="D4068" s="4" t="s">
        <v>292</v>
      </c>
      <c r="E4068" s="4" t="s">
        <v>98</v>
      </c>
      <c r="G4068" s="4" t="s">
        <v>11668</v>
      </c>
      <c r="H4068" s="4" t="s">
        <v>6368</v>
      </c>
      <c r="I4068" s="4" t="s">
        <v>1145</v>
      </c>
      <c r="J4068" s="4" t="s">
        <v>227</v>
      </c>
      <c r="K4068" s="4" t="s">
        <v>35144</v>
      </c>
      <c r="L4068" s="7" t="s">
        <v>35144</v>
      </c>
      <c r="M4068" s="4" t="s">
        <v>35146</v>
      </c>
      <c r="AD4068" s="4">
        <v>1210</v>
      </c>
      <c r="AE4068" s="4" t="s">
        <v>681</v>
      </c>
      <c r="AL4068" s="4" t="s">
        <v>6391</v>
      </c>
      <c r="AM4068" s="4" t="s">
        <v>2334</v>
      </c>
      <c r="AN4068" s="4" t="s">
        <v>6392</v>
      </c>
    </row>
    <row r="4069" spans="1:40">
      <c r="A4069" s="4" t="s">
        <v>36582</v>
      </c>
      <c r="B4069" s="4" t="s">
        <v>47067</v>
      </c>
      <c r="C4069" s="4" t="s">
        <v>96</v>
      </c>
      <c r="D4069" s="4" t="s">
        <v>292</v>
      </c>
      <c r="E4069" s="4" t="s">
        <v>98</v>
      </c>
      <c r="G4069" s="4" t="s">
        <v>26991</v>
      </c>
      <c r="H4069" s="4" t="s">
        <v>6368</v>
      </c>
      <c r="I4069" s="4" t="s">
        <v>1145</v>
      </c>
      <c r="J4069" s="4" t="s">
        <v>411</v>
      </c>
      <c r="K4069" s="4" t="s">
        <v>25558</v>
      </c>
      <c r="L4069" s="7" t="s">
        <v>25559</v>
      </c>
      <c r="M4069" s="4" t="s">
        <v>36583</v>
      </c>
      <c r="AI4069" s="4" t="s">
        <v>34016</v>
      </c>
      <c r="AN4069" s="4" t="s">
        <v>34016</v>
      </c>
    </row>
    <row r="4070" spans="1:40">
      <c r="A4070" s="4" t="s">
        <v>35576</v>
      </c>
      <c r="B4070" s="4" t="s">
        <v>47068</v>
      </c>
      <c r="C4070" s="4" t="s">
        <v>96</v>
      </c>
      <c r="D4070" s="4" t="s">
        <v>292</v>
      </c>
      <c r="E4070" s="4" t="s">
        <v>98</v>
      </c>
      <c r="G4070" s="4" t="s">
        <v>26991</v>
      </c>
      <c r="H4070" s="4" t="s">
        <v>6368</v>
      </c>
      <c r="I4070" s="4" t="s">
        <v>1145</v>
      </c>
      <c r="J4070" s="4" t="s">
        <v>411</v>
      </c>
      <c r="K4070" s="4" t="s">
        <v>11149</v>
      </c>
      <c r="L4070" s="7" t="s">
        <v>11149</v>
      </c>
      <c r="M4070" s="4" t="s">
        <v>35571</v>
      </c>
      <c r="AA4070" s="4" t="s">
        <v>35577</v>
      </c>
      <c r="AB4070" s="4" t="s">
        <v>35578</v>
      </c>
      <c r="AD4070" s="4">
        <v>1000</v>
      </c>
      <c r="AJ4070" s="4" t="s">
        <v>811</v>
      </c>
      <c r="AN4070" s="4" t="s">
        <v>35579</v>
      </c>
    </row>
    <row r="4071" spans="1:40">
      <c r="A4071" s="4" t="s">
        <v>41010</v>
      </c>
      <c r="B4071" s="4" t="s">
        <v>47069</v>
      </c>
      <c r="C4071" s="4" t="s">
        <v>96</v>
      </c>
      <c r="D4071" s="4" t="s">
        <v>292</v>
      </c>
      <c r="E4071" s="4" t="s">
        <v>98</v>
      </c>
      <c r="G4071" s="4" t="s">
        <v>26991</v>
      </c>
      <c r="H4071" s="4" t="s">
        <v>6368</v>
      </c>
      <c r="I4071" s="4" t="s">
        <v>1145</v>
      </c>
      <c r="J4071" s="4" t="s">
        <v>411</v>
      </c>
      <c r="K4071" s="4" t="s">
        <v>35577</v>
      </c>
      <c r="L4071" s="7" t="s">
        <v>41011</v>
      </c>
      <c r="M4071" s="4" t="s">
        <v>35578</v>
      </c>
      <c r="AD4071" s="4">
        <v>3000</v>
      </c>
      <c r="AE4071" s="4" t="s">
        <v>681</v>
      </c>
      <c r="AL4071" s="4" t="s">
        <v>35587</v>
      </c>
      <c r="AN4071" s="4" t="s">
        <v>41012</v>
      </c>
    </row>
    <row r="4072" spans="1:40">
      <c r="A4072" s="4" t="s">
        <v>35649</v>
      </c>
      <c r="B4072" s="4" t="s">
        <v>47070</v>
      </c>
      <c r="C4072" s="4" t="s">
        <v>96</v>
      </c>
      <c r="D4072" s="4" t="s">
        <v>292</v>
      </c>
      <c r="E4072" s="4" t="s">
        <v>98</v>
      </c>
      <c r="G4072" s="4" t="s">
        <v>26991</v>
      </c>
      <c r="H4072" s="4" t="s">
        <v>6368</v>
      </c>
      <c r="I4072" s="4" t="s">
        <v>1145</v>
      </c>
      <c r="J4072" s="4" t="s">
        <v>411</v>
      </c>
      <c r="K4072" s="4" t="s">
        <v>11307</v>
      </c>
      <c r="L4072" s="7" t="s">
        <v>11307</v>
      </c>
      <c r="M4072" s="4" t="s">
        <v>27677</v>
      </c>
      <c r="AA4072" s="4" t="s">
        <v>27678</v>
      </c>
      <c r="AB4072" s="4" t="s">
        <v>27679</v>
      </c>
      <c r="AD4072" s="4">
        <v>500</v>
      </c>
      <c r="AJ4072" s="4" t="s">
        <v>811</v>
      </c>
      <c r="AN4072" s="4" t="s">
        <v>35651</v>
      </c>
    </row>
    <row r="4073" spans="1:40">
      <c r="A4073" s="4" t="s">
        <v>41582</v>
      </c>
      <c r="B4073" s="4" t="s">
        <v>47071</v>
      </c>
      <c r="C4073" s="4" t="s">
        <v>96</v>
      </c>
      <c r="D4073" s="4" t="s">
        <v>292</v>
      </c>
      <c r="E4073" s="4" t="s">
        <v>98</v>
      </c>
      <c r="G4073" s="4" t="s">
        <v>26991</v>
      </c>
      <c r="H4073" s="4" t="s">
        <v>6368</v>
      </c>
      <c r="I4073" s="4" t="s">
        <v>1145</v>
      </c>
      <c r="J4073" s="4" t="s">
        <v>411</v>
      </c>
      <c r="K4073" s="4" t="s">
        <v>27678</v>
      </c>
      <c r="L4073" s="7" t="s">
        <v>27678</v>
      </c>
      <c r="M4073" s="4" t="s">
        <v>27679</v>
      </c>
      <c r="AD4073" s="4">
        <v>1391</v>
      </c>
      <c r="AE4073" s="4" t="s">
        <v>681</v>
      </c>
      <c r="AL4073" s="4" t="s">
        <v>6384</v>
      </c>
      <c r="AM4073" s="4" t="s">
        <v>41583</v>
      </c>
      <c r="AN4073" s="4" t="s">
        <v>41584</v>
      </c>
    </row>
    <row r="4074" spans="1:40">
      <c r="A4074" s="4" t="s">
        <v>37086</v>
      </c>
      <c r="B4074" s="4" t="s">
        <v>47072</v>
      </c>
      <c r="C4074" s="4" t="s">
        <v>96</v>
      </c>
      <c r="D4074" s="4" t="s">
        <v>292</v>
      </c>
      <c r="E4074" s="4" t="s">
        <v>98</v>
      </c>
      <c r="G4074" s="4" t="s">
        <v>26991</v>
      </c>
      <c r="H4074" s="4" t="s">
        <v>6368</v>
      </c>
      <c r="I4074" s="4" t="s">
        <v>1145</v>
      </c>
      <c r="J4074" s="4" t="s">
        <v>411</v>
      </c>
      <c r="K4074" s="4" t="s">
        <v>37092</v>
      </c>
      <c r="L4074" s="7" t="s">
        <v>37087</v>
      </c>
      <c r="M4074" s="4" t="s">
        <v>37088</v>
      </c>
      <c r="P4074" s="4" t="s">
        <v>43816</v>
      </c>
      <c r="Q4074" s="4" t="s">
        <v>27489</v>
      </c>
      <c r="AD4074" s="4">
        <v>500</v>
      </c>
      <c r="AJ4074" s="4" t="s">
        <v>811</v>
      </c>
      <c r="AL4074" s="4" t="s">
        <v>6384</v>
      </c>
      <c r="AN4074" s="4" t="s">
        <v>37089</v>
      </c>
    </row>
    <row r="4075" spans="1:40">
      <c r="A4075" s="4" t="s">
        <v>26990</v>
      </c>
      <c r="B4075" s="4" t="s">
        <v>47073</v>
      </c>
      <c r="C4075" s="4" t="s">
        <v>96</v>
      </c>
      <c r="D4075" s="4" t="s">
        <v>292</v>
      </c>
      <c r="E4075" s="4" t="s">
        <v>98</v>
      </c>
      <c r="G4075" s="4" t="s">
        <v>26991</v>
      </c>
      <c r="H4075" s="4" t="s">
        <v>6368</v>
      </c>
      <c r="I4075" s="4" t="s">
        <v>1145</v>
      </c>
      <c r="J4075" s="4" t="s">
        <v>411</v>
      </c>
      <c r="K4075" s="4" t="s">
        <v>4358</v>
      </c>
      <c r="L4075" s="7" t="s">
        <v>4358</v>
      </c>
      <c r="M4075" s="4" t="s">
        <v>26985</v>
      </c>
      <c r="AD4075" s="4">
        <v>1500</v>
      </c>
      <c r="AJ4075" s="4" t="s">
        <v>811</v>
      </c>
    </row>
    <row r="4076" spans="1:40">
      <c r="A4076" s="4" t="s">
        <v>41713</v>
      </c>
      <c r="B4076" s="4" t="s">
        <v>47074</v>
      </c>
      <c r="C4076" s="4" t="s">
        <v>96</v>
      </c>
      <c r="D4076" s="4" t="s">
        <v>292</v>
      </c>
      <c r="E4076" s="4" t="s">
        <v>98</v>
      </c>
      <c r="G4076" s="4" t="s">
        <v>6410</v>
      </c>
      <c r="H4076" s="4" t="s">
        <v>6389</v>
      </c>
      <c r="I4076" s="4" t="s">
        <v>1145</v>
      </c>
      <c r="J4076" s="4" t="s">
        <v>227</v>
      </c>
      <c r="K4076" s="4" t="s">
        <v>52766</v>
      </c>
      <c r="L4076" s="7" t="s">
        <v>41714</v>
      </c>
      <c r="M4076" s="4" t="s">
        <v>41699</v>
      </c>
    </row>
    <row r="4077" spans="1:40">
      <c r="A4077" s="4" t="s">
        <v>26769</v>
      </c>
      <c r="B4077" s="4" t="s">
        <v>47075</v>
      </c>
      <c r="C4077" s="4" t="s">
        <v>96</v>
      </c>
      <c r="D4077" s="4" t="s">
        <v>292</v>
      </c>
      <c r="E4077" s="4" t="s">
        <v>98</v>
      </c>
      <c r="G4077" s="4" t="s">
        <v>6410</v>
      </c>
      <c r="H4077" s="4" t="s">
        <v>6389</v>
      </c>
      <c r="I4077" s="4" t="s">
        <v>1145</v>
      </c>
      <c r="J4077" s="4" t="s">
        <v>227</v>
      </c>
      <c r="K4077" s="4" t="s">
        <v>9701</v>
      </c>
      <c r="L4077" s="7" t="s">
        <v>9701</v>
      </c>
      <c r="M4077" s="4" t="s">
        <v>9702</v>
      </c>
      <c r="X4077" s="4" t="s">
        <v>21390</v>
      </c>
      <c r="Y4077" s="4" t="s">
        <v>21391</v>
      </c>
      <c r="AA4077" s="4" t="s">
        <v>16025</v>
      </c>
      <c r="AB4077" s="4" t="s">
        <v>16026</v>
      </c>
      <c r="AD4077" s="4">
        <v>3466</v>
      </c>
      <c r="AJ4077" s="4" t="s">
        <v>811</v>
      </c>
      <c r="AN4077" s="4" t="s">
        <v>21302</v>
      </c>
    </row>
    <row r="4078" spans="1:40">
      <c r="A4078" s="4" t="s">
        <v>23896</v>
      </c>
      <c r="B4078" s="4" t="s">
        <v>47076</v>
      </c>
      <c r="C4078" s="4" t="s">
        <v>96</v>
      </c>
      <c r="D4078" s="4" t="s">
        <v>292</v>
      </c>
      <c r="E4078" s="4" t="s">
        <v>98</v>
      </c>
      <c r="G4078" s="4" t="s">
        <v>6410</v>
      </c>
      <c r="H4078" s="4" t="s">
        <v>6389</v>
      </c>
      <c r="I4078" s="4" t="s">
        <v>1145</v>
      </c>
      <c r="J4078" s="4" t="s">
        <v>227</v>
      </c>
      <c r="K4078" s="4" t="s">
        <v>23890</v>
      </c>
      <c r="L4078" s="7" t="s">
        <v>23890</v>
      </c>
      <c r="M4078" s="4" t="s">
        <v>23891</v>
      </c>
      <c r="AA4078" s="4" t="s">
        <v>9655</v>
      </c>
      <c r="AB4078" s="4" t="s">
        <v>9656</v>
      </c>
      <c r="AD4078" s="4">
        <v>3000</v>
      </c>
      <c r="AJ4078" s="4" t="s">
        <v>811</v>
      </c>
      <c r="AL4078" s="4" t="s">
        <v>1941</v>
      </c>
      <c r="AM4078" s="4" t="s">
        <v>9672</v>
      </c>
      <c r="AN4078" s="4" t="s">
        <v>23898</v>
      </c>
    </row>
    <row r="4079" spans="1:40">
      <c r="A4079" s="4" t="s">
        <v>42261</v>
      </c>
      <c r="B4079" s="4" t="s">
        <v>47077</v>
      </c>
      <c r="C4079" s="4" t="s">
        <v>96</v>
      </c>
      <c r="D4079" s="4" t="s">
        <v>292</v>
      </c>
      <c r="E4079" s="4" t="s">
        <v>98</v>
      </c>
      <c r="G4079" s="4" t="s">
        <v>6410</v>
      </c>
      <c r="H4079" s="4" t="s">
        <v>6389</v>
      </c>
      <c r="I4079" s="4" t="s">
        <v>1145</v>
      </c>
      <c r="J4079" s="4" t="s">
        <v>227</v>
      </c>
      <c r="K4079" s="4" t="s">
        <v>42255</v>
      </c>
      <c r="L4079" s="7" t="s">
        <v>42255</v>
      </c>
      <c r="M4079" s="4" t="s">
        <v>42256</v>
      </c>
      <c r="AD4079" s="4">
        <v>1000</v>
      </c>
      <c r="AJ4079" s="4" t="s">
        <v>811</v>
      </c>
    </row>
    <row r="4080" spans="1:40">
      <c r="A4080" s="4" t="s">
        <v>31239</v>
      </c>
      <c r="B4080" s="4" t="s">
        <v>47078</v>
      </c>
      <c r="C4080" s="4" t="s">
        <v>96</v>
      </c>
      <c r="D4080" s="4" t="s">
        <v>292</v>
      </c>
      <c r="E4080" s="4" t="s">
        <v>98</v>
      </c>
      <c r="G4080" s="4" t="s">
        <v>6410</v>
      </c>
      <c r="H4080" s="4" t="s">
        <v>6389</v>
      </c>
      <c r="I4080" s="4" t="s">
        <v>1145</v>
      </c>
      <c r="J4080" s="4" t="s">
        <v>227</v>
      </c>
      <c r="K4080" s="4" t="s">
        <v>31232</v>
      </c>
      <c r="L4080" s="7" t="s">
        <v>31232</v>
      </c>
      <c r="M4080" s="4" t="s">
        <v>31234</v>
      </c>
      <c r="AA4080" s="4" t="s">
        <v>9655</v>
      </c>
      <c r="AB4080" s="4" t="s">
        <v>9656</v>
      </c>
      <c r="AD4080" s="4">
        <v>1000</v>
      </c>
      <c r="AJ4080" s="4" t="s">
        <v>811</v>
      </c>
      <c r="AN4080" s="4" t="s">
        <v>23898</v>
      </c>
    </row>
    <row r="4081" spans="1:40">
      <c r="A4081" s="4" t="s">
        <v>36993</v>
      </c>
      <c r="B4081" s="4" t="s">
        <v>47079</v>
      </c>
      <c r="C4081" s="4" t="s">
        <v>96</v>
      </c>
      <c r="D4081" s="4" t="s">
        <v>292</v>
      </c>
      <c r="E4081" s="4" t="s">
        <v>98</v>
      </c>
      <c r="G4081" s="4" t="s">
        <v>6410</v>
      </c>
      <c r="H4081" s="4" t="s">
        <v>6389</v>
      </c>
      <c r="I4081" s="4" t="s">
        <v>1145</v>
      </c>
      <c r="J4081" s="4" t="s">
        <v>227</v>
      </c>
      <c r="K4081" s="4" t="s">
        <v>36994</v>
      </c>
      <c r="L4081" s="7" t="s">
        <v>36994</v>
      </c>
      <c r="M4081" s="4" t="s">
        <v>36995</v>
      </c>
      <c r="AD4081" s="4">
        <v>1000</v>
      </c>
      <c r="AE4081" s="4" t="s">
        <v>681</v>
      </c>
      <c r="AL4081" s="4" t="s">
        <v>1338</v>
      </c>
      <c r="AM4081" s="4" t="s">
        <v>2309</v>
      </c>
      <c r="AN4081" s="4" t="s">
        <v>1338</v>
      </c>
    </row>
    <row r="4082" spans="1:40">
      <c r="A4082" s="4" t="s">
        <v>6387</v>
      </c>
      <c r="B4082" s="4" t="s">
        <v>47080</v>
      </c>
      <c r="C4082" s="4" t="s">
        <v>96</v>
      </c>
      <c r="D4082" s="4" t="s">
        <v>113</v>
      </c>
      <c r="E4082" s="4" t="s">
        <v>98</v>
      </c>
      <c r="G4082" s="4" t="s">
        <v>6388</v>
      </c>
      <c r="H4082" s="4" t="s">
        <v>6389</v>
      </c>
      <c r="I4082" s="4" t="s">
        <v>1145</v>
      </c>
      <c r="J4082" s="4" t="s">
        <v>411</v>
      </c>
      <c r="K4082" s="4" t="s">
        <v>6369</v>
      </c>
      <c r="L4082" s="7" t="s">
        <v>6390</v>
      </c>
      <c r="M4082" s="4" t="s">
        <v>6370</v>
      </c>
      <c r="N4082" s="4" t="s">
        <v>6371</v>
      </c>
      <c r="AD4082" s="4">
        <v>2210</v>
      </c>
      <c r="AE4082" s="4" t="s">
        <v>681</v>
      </c>
      <c r="AL4082" s="4" t="s">
        <v>6391</v>
      </c>
      <c r="AM4082" s="4" t="s">
        <v>2334</v>
      </c>
      <c r="AN4082" s="4" t="s">
        <v>6392</v>
      </c>
    </row>
    <row r="4083" spans="1:40">
      <c r="A4083" s="4" t="s">
        <v>42021</v>
      </c>
      <c r="B4083" s="4" t="s">
        <v>47081</v>
      </c>
      <c r="C4083" s="4" t="s">
        <v>96</v>
      </c>
      <c r="D4083" s="4" t="s">
        <v>113</v>
      </c>
      <c r="E4083" s="4" t="s">
        <v>98</v>
      </c>
      <c r="G4083" s="4" t="s">
        <v>6388</v>
      </c>
      <c r="H4083" s="4" t="s">
        <v>6389</v>
      </c>
      <c r="I4083" s="4" t="s">
        <v>1145</v>
      </c>
      <c r="J4083" s="4" t="s">
        <v>411</v>
      </c>
      <c r="K4083" s="4" t="s">
        <v>42022</v>
      </c>
      <c r="L4083" s="7" t="s">
        <v>42023</v>
      </c>
      <c r="M4083" s="4" t="s">
        <v>42024</v>
      </c>
      <c r="AA4083" s="4" t="s">
        <v>9701</v>
      </c>
      <c r="AB4083" s="4" t="s">
        <v>9702</v>
      </c>
      <c r="AN4083" s="4" t="s">
        <v>42026</v>
      </c>
    </row>
    <row r="4084" spans="1:40">
      <c r="A4084" s="4" t="s">
        <v>9671</v>
      </c>
      <c r="B4084" s="4" t="s">
        <v>47082</v>
      </c>
      <c r="C4084" s="4" t="s">
        <v>96</v>
      </c>
      <c r="D4084" s="4" t="s">
        <v>113</v>
      </c>
      <c r="E4084" s="4" t="s">
        <v>98</v>
      </c>
      <c r="G4084" s="4" t="s">
        <v>6388</v>
      </c>
      <c r="H4084" s="4" t="s">
        <v>6389</v>
      </c>
      <c r="I4084" s="4" t="s">
        <v>1145</v>
      </c>
      <c r="J4084" s="4" t="s">
        <v>411</v>
      </c>
      <c r="K4084" s="4" t="s">
        <v>65582</v>
      </c>
      <c r="L4084" s="7" t="s">
        <v>9655</v>
      </c>
      <c r="M4084" s="4" t="s">
        <v>9656</v>
      </c>
      <c r="N4084" s="4" t="s">
        <v>9657</v>
      </c>
      <c r="AD4084" s="4">
        <v>500</v>
      </c>
      <c r="AE4084" s="4" t="s">
        <v>681</v>
      </c>
      <c r="AL4084" s="4" t="s">
        <v>1941</v>
      </c>
      <c r="AM4084" s="4" t="s">
        <v>9672</v>
      </c>
      <c r="AN4084" s="4" t="s">
        <v>2821</v>
      </c>
    </row>
    <row r="4085" spans="1:40">
      <c r="A4085" s="4" t="s">
        <v>42853</v>
      </c>
      <c r="B4085" s="4" t="s">
        <v>47083</v>
      </c>
      <c r="C4085" s="4" t="s">
        <v>96</v>
      </c>
      <c r="D4085" s="4" t="s">
        <v>113</v>
      </c>
      <c r="E4085" s="4" t="s">
        <v>98</v>
      </c>
      <c r="G4085" s="4" t="s">
        <v>6388</v>
      </c>
      <c r="H4085" s="4" t="s">
        <v>6389</v>
      </c>
      <c r="I4085" s="4" t="s">
        <v>1145</v>
      </c>
      <c r="J4085" s="4" t="s">
        <v>411</v>
      </c>
      <c r="K4085" s="4" t="s">
        <v>42846</v>
      </c>
      <c r="L4085" s="7" t="s">
        <v>42846</v>
      </c>
      <c r="M4085" s="4" t="s">
        <v>42848</v>
      </c>
      <c r="AD4085" s="4">
        <v>1529</v>
      </c>
      <c r="AJ4085" s="4" t="s">
        <v>811</v>
      </c>
      <c r="AL4085" s="4" t="s">
        <v>1941</v>
      </c>
      <c r="AM4085" s="4" t="s">
        <v>9672</v>
      </c>
      <c r="AN4085" s="4" t="s">
        <v>2821</v>
      </c>
    </row>
    <row r="4086" spans="1:40">
      <c r="A4086" s="4" t="s">
        <v>42372</v>
      </c>
      <c r="B4086" s="4" t="s">
        <v>47084</v>
      </c>
      <c r="C4086" s="4" t="s">
        <v>96</v>
      </c>
      <c r="D4086" s="4" t="s">
        <v>113</v>
      </c>
      <c r="E4086" s="4" t="s">
        <v>98</v>
      </c>
      <c r="G4086" s="4" t="s">
        <v>21138</v>
      </c>
      <c r="H4086" s="4" t="s">
        <v>21139</v>
      </c>
      <c r="I4086" s="4" t="s">
        <v>1145</v>
      </c>
      <c r="K4086" s="4" t="s">
        <v>42373</v>
      </c>
      <c r="L4086" s="7" t="s">
        <v>42374</v>
      </c>
      <c r="M4086" s="4" t="s">
        <v>42375</v>
      </c>
      <c r="AI4086" s="4" t="s">
        <v>26056</v>
      </c>
    </row>
    <row r="4087" spans="1:40">
      <c r="A4087" s="4" t="s">
        <v>37151</v>
      </c>
      <c r="B4087" s="4" t="s">
        <v>47085</v>
      </c>
      <c r="C4087" s="4" t="s">
        <v>96</v>
      </c>
      <c r="D4087" s="4" t="s">
        <v>113</v>
      </c>
      <c r="E4087" s="4" t="s">
        <v>98</v>
      </c>
      <c r="G4087" s="4" t="s">
        <v>21138</v>
      </c>
      <c r="H4087" s="4" t="s">
        <v>21139</v>
      </c>
      <c r="I4087" s="4" t="s">
        <v>1145</v>
      </c>
      <c r="K4087" s="4" t="s">
        <v>37152</v>
      </c>
      <c r="L4087" s="7" t="s">
        <v>37153</v>
      </c>
      <c r="M4087" s="4" t="s">
        <v>37154</v>
      </c>
      <c r="AI4087" s="4" t="s">
        <v>26056</v>
      </c>
    </row>
    <row r="4088" spans="1:40">
      <c r="A4088" s="4" t="s">
        <v>26052</v>
      </c>
      <c r="B4088" s="4" t="s">
        <v>47086</v>
      </c>
      <c r="C4088" s="4" t="s">
        <v>96</v>
      </c>
      <c r="D4088" s="4" t="s">
        <v>113</v>
      </c>
      <c r="E4088" s="4" t="s">
        <v>98</v>
      </c>
      <c r="G4088" s="4" t="s">
        <v>21138</v>
      </c>
      <c r="H4088" s="4" t="s">
        <v>21139</v>
      </c>
      <c r="I4088" s="4" t="s">
        <v>1145</v>
      </c>
      <c r="K4088" s="4" t="s">
        <v>52718</v>
      </c>
      <c r="L4088" s="7" t="s">
        <v>26054</v>
      </c>
      <c r="M4088" s="4" t="s">
        <v>52716</v>
      </c>
      <c r="AI4088" s="4" t="s">
        <v>26056</v>
      </c>
    </row>
    <row r="4089" spans="1:40">
      <c r="A4089" s="4" t="s">
        <v>38801</v>
      </c>
      <c r="B4089" s="4" t="s">
        <v>47087</v>
      </c>
      <c r="C4089" s="4" t="s">
        <v>96</v>
      </c>
      <c r="D4089" s="4" t="s">
        <v>113</v>
      </c>
      <c r="E4089" s="4" t="s">
        <v>98</v>
      </c>
      <c r="G4089" s="4" t="s">
        <v>21138</v>
      </c>
      <c r="H4089" s="4" t="s">
        <v>21139</v>
      </c>
      <c r="I4089" s="4" t="s">
        <v>1145</v>
      </c>
      <c r="K4089" s="4" t="s">
        <v>52728</v>
      </c>
      <c r="L4089" s="7" t="s">
        <v>38803</v>
      </c>
      <c r="M4089" s="4" t="s">
        <v>52729</v>
      </c>
      <c r="AI4089" s="4" t="s">
        <v>26056</v>
      </c>
    </row>
    <row r="4090" spans="1:40">
      <c r="A4090" s="4" t="s">
        <v>24907</v>
      </c>
      <c r="B4090" s="4" t="s">
        <v>47088</v>
      </c>
      <c r="C4090" s="4" t="s">
        <v>96</v>
      </c>
      <c r="D4090" s="4" t="s">
        <v>113</v>
      </c>
      <c r="E4090" s="4" t="s">
        <v>98</v>
      </c>
      <c r="G4090" s="4" t="s">
        <v>21138</v>
      </c>
      <c r="H4090" s="4" t="s">
        <v>21139</v>
      </c>
      <c r="I4090" s="4" t="s">
        <v>1145</v>
      </c>
      <c r="K4090" s="4" t="s">
        <v>65567</v>
      </c>
      <c r="L4090" s="7" t="s">
        <v>21140</v>
      </c>
      <c r="M4090" s="4" t="s">
        <v>24895</v>
      </c>
      <c r="AD4090" s="4">
        <v>750</v>
      </c>
      <c r="AE4090" s="4" t="s">
        <v>681</v>
      </c>
      <c r="AL4090" s="4" t="s">
        <v>24908</v>
      </c>
      <c r="AM4090" s="4" t="s">
        <v>24908</v>
      </c>
      <c r="AN4090" s="4" t="s">
        <v>24909</v>
      </c>
    </row>
    <row r="4091" spans="1:40">
      <c r="A4091" s="4" t="s">
        <v>28189</v>
      </c>
      <c r="B4091" s="4" t="s">
        <v>47089</v>
      </c>
      <c r="C4091" s="4" t="s">
        <v>96</v>
      </c>
      <c r="D4091" s="4" t="s">
        <v>113</v>
      </c>
      <c r="E4091" s="4" t="s">
        <v>98</v>
      </c>
      <c r="G4091" s="4" t="s">
        <v>25479</v>
      </c>
      <c r="H4091" s="4" t="s">
        <v>7318</v>
      </c>
      <c r="I4091" s="4" t="s">
        <v>1145</v>
      </c>
      <c r="J4091" s="4" t="s">
        <v>57</v>
      </c>
      <c r="K4091" s="4" t="s">
        <v>28190</v>
      </c>
      <c r="L4091" s="7" t="s">
        <v>28190</v>
      </c>
      <c r="M4091" s="4" t="s">
        <v>28191</v>
      </c>
      <c r="AA4091" s="4" t="s">
        <v>15629</v>
      </c>
      <c r="AB4091" s="4" t="s">
        <v>15630</v>
      </c>
      <c r="AD4091" s="4">
        <v>1000</v>
      </c>
      <c r="AE4091" s="4" t="s">
        <v>681</v>
      </c>
      <c r="AN4091" s="4" t="s">
        <v>26059</v>
      </c>
    </row>
    <row r="4092" spans="1:40">
      <c r="A4092" s="4" t="s">
        <v>38806</v>
      </c>
      <c r="B4092" s="4" t="s">
        <v>47090</v>
      </c>
      <c r="C4092" s="4" t="s">
        <v>96</v>
      </c>
      <c r="D4092" s="4" t="s">
        <v>113</v>
      </c>
      <c r="E4092" s="4" t="s">
        <v>98</v>
      </c>
      <c r="G4092" s="4" t="s">
        <v>25479</v>
      </c>
      <c r="H4092" s="4" t="s">
        <v>7318</v>
      </c>
      <c r="I4092" s="4" t="s">
        <v>1145</v>
      </c>
      <c r="J4092" s="4" t="s">
        <v>57</v>
      </c>
      <c r="K4092" s="4" t="s">
        <v>52727</v>
      </c>
      <c r="L4092" s="7" t="s">
        <v>38803</v>
      </c>
      <c r="M4092" s="4" t="s">
        <v>38804</v>
      </c>
      <c r="AA4092" s="4" t="s">
        <v>21507</v>
      </c>
      <c r="AB4092" s="4" t="s">
        <v>65651</v>
      </c>
      <c r="AD4092" s="4">
        <v>790</v>
      </c>
      <c r="AE4092" s="4" t="s">
        <v>681</v>
      </c>
      <c r="AN4092" s="4" t="s">
        <v>26059</v>
      </c>
    </row>
    <row r="4093" spans="1:40">
      <c r="A4093" s="4" t="s">
        <v>26057</v>
      </c>
      <c r="B4093" s="4" t="s">
        <v>47091</v>
      </c>
      <c r="C4093" s="4" t="s">
        <v>96</v>
      </c>
      <c r="D4093" s="4" t="s">
        <v>113</v>
      </c>
      <c r="E4093" s="4" t="s">
        <v>98</v>
      </c>
      <c r="G4093" s="4" t="s">
        <v>25479</v>
      </c>
      <c r="H4093" s="4" t="s">
        <v>7318</v>
      </c>
      <c r="I4093" s="4" t="s">
        <v>1145</v>
      </c>
      <c r="J4093" s="4" t="s">
        <v>57</v>
      </c>
      <c r="K4093" s="4" t="s">
        <v>52711</v>
      </c>
      <c r="L4093" s="7" t="s">
        <v>26054</v>
      </c>
      <c r="M4093" s="4" t="s">
        <v>26055</v>
      </c>
      <c r="AA4093" s="4" t="s">
        <v>15629</v>
      </c>
      <c r="AB4093" s="4" t="s">
        <v>15630</v>
      </c>
      <c r="AD4093" s="4">
        <v>500</v>
      </c>
      <c r="AE4093" s="4" t="s">
        <v>681</v>
      </c>
      <c r="AN4093" s="4" t="s">
        <v>26059</v>
      </c>
    </row>
    <row r="4094" spans="1:40">
      <c r="A4094" s="4" t="s">
        <v>39273</v>
      </c>
      <c r="B4094" s="4" t="s">
        <v>47092</v>
      </c>
      <c r="C4094" s="4" t="s">
        <v>96</v>
      </c>
      <c r="D4094" s="4" t="s">
        <v>113</v>
      </c>
      <c r="E4094" s="4" t="s">
        <v>98</v>
      </c>
      <c r="G4094" s="4" t="s">
        <v>25479</v>
      </c>
      <c r="H4094" s="4" t="s">
        <v>7318</v>
      </c>
      <c r="I4094" s="4" t="s">
        <v>1145</v>
      </c>
      <c r="J4094" s="4" t="s">
        <v>57</v>
      </c>
      <c r="K4094" s="4" t="s">
        <v>39274</v>
      </c>
      <c r="L4094" s="7" t="s">
        <v>39275</v>
      </c>
      <c r="M4094" s="4" t="s">
        <v>39276</v>
      </c>
      <c r="AA4094" s="4" t="s">
        <v>16025</v>
      </c>
      <c r="AB4094" s="4" t="s">
        <v>16026</v>
      </c>
      <c r="AD4094" s="4">
        <v>1000</v>
      </c>
      <c r="AE4094" s="4" t="s">
        <v>681</v>
      </c>
      <c r="AN4094" s="4" t="s">
        <v>26059</v>
      </c>
    </row>
    <row r="4095" spans="1:40">
      <c r="A4095" s="4" t="s">
        <v>38896</v>
      </c>
      <c r="B4095" s="4" t="s">
        <v>47093</v>
      </c>
      <c r="C4095" s="4" t="s">
        <v>96</v>
      </c>
      <c r="D4095" s="4" t="s">
        <v>113</v>
      </c>
      <c r="E4095" s="4" t="s">
        <v>98</v>
      </c>
      <c r="G4095" s="4" t="s">
        <v>25479</v>
      </c>
      <c r="H4095" s="4" t="s">
        <v>7318</v>
      </c>
      <c r="I4095" s="4" t="s">
        <v>1145</v>
      </c>
      <c r="J4095" s="4" t="s">
        <v>57</v>
      </c>
      <c r="K4095" s="4" t="s">
        <v>52736</v>
      </c>
      <c r="L4095" s="7" t="s">
        <v>38897</v>
      </c>
      <c r="M4095" s="4" t="s">
        <v>52737</v>
      </c>
      <c r="AA4095" s="4" t="s">
        <v>38899</v>
      </c>
      <c r="AB4095" s="4" t="s">
        <v>38850</v>
      </c>
      <c r="AD4095" s="4">
        <v>2000</v>
      </c>
      <c r="AE4095" s="4" t="s">
        <v>681</v>
      </c>
      <c r="AL4095" s="4" t="s">
        <v>8751</v>
      </c>
      <c r="AM4095" s="4" t="s">
        <v>8751</v>
      </c>
      <c r="AN4095" s="4" t="s">
        <v>15765</v>
      </c>
    </row>
    <row r="4096" spans="1:40">
      <c r="A4096" s="4" t="s">
        <v>26060</v>
      </c>
      <c r="B4096" s="4" t="s">
        <v>47094</v>
      </c>
      <c r="C4096" s="4" t="s">
        <v>96</v>
      </c>
      <c r="D4096" s="4" t="s">
        <v>113</v>
      </c>
      <c r="E4096" s="4" t="s">
        <v>98</v>
      </c>
      <c r="G4096" s="4" t="s">
        <v>25479</v>
      </c>
      <c r="H4096" s="4" t="s">
        <v>7318</v>
      </c>
      <c r="I4096" s="4" t="s">
        <v>1145</v>
      </c>
      <c r="J4096" s="4" t="s">
        <v>57</v>
      </c>
      <c r="K4096" s="4" t="s">
        <v>52712</v>
      </c>
      <c r="L4096" s="7" t="s">
        <v>26054</v>
      </c>
      <c r="M4096" s="4" t="s">
        <v>52715</v>
      </c>
      <c r="AA4096" s="4" t="s">
        <v>15629</v>
      </c>
      <c r="AB4096" s="4" t="s">
        <v>15630</v>
      </c>
      <c r="AD4096" s="4">
        <v>1000</v>
      </c>
      <c r="AE4096" s="4" t="s">
        <v>681</v>
      </c>
      <c r="AN4096" s="4" t="s">
        <v>26059</v>
      </c>
    </row>
    <row r="4097" spans="1:40">
      <c r="A4097" s="4" t="s">
        <v>42440</v>
      </c>
      <c r="B4097" s="4" t="s">
        <v>47095</v>
      </c>
      <c r="C4097" s="4" t="s">
        <v>96</v>
      </c>
      <c r="D4097" s="4" t="s">
        <v>113</v>
      </c>
      <c r="E4097" s="4" t="s">
        <v>98</v>
      </c>
      <c r="G4097" s="4" t="s">
        <v>25479</v>
      </c>
      <c r="H4097" s="4" t="s">
        <v>7318</v>
      </c>
      <c r="I4097" s="4" t="s">
        <v>1145</v>
      </c>
      <c r="J4097" s="4" t="s">
        <v>57</v>
      </c>
      <c r="K4097" s="4" t="s">
        <v>42425</v>
      </c>
      <c r="L4097" s="7" t="s">
        <v>42441</v>
      </c>
      <c r="M4097" s="4" t="s">
        <v>42427</v>
      </c>
      <c r="AA4097" s="4" t="s">
        <v>9655</v>
      </c>
      <c r="AB4097" s="4" t="s">
        <v>9656</v>
      </c>
      <c r="AD4097" s="4">
        <v>1000</v>
      </c>
      <c r="AE4097" s="4" t="s">
        <v>681</v>
      </c>
      <c r="AN4097" s="4" t="s">
        <v>23898</v>
      </c>
    </row>
    <row r="4098" spans="1:40">
      <c r="A4098" s="4" t="s">
        <v>39117</v>
      </c>
      <c r="B4098" s="4" t="s">
        <v>47096</v>
      </c>
      <c r="C4098" s="4" t="s">
        <v>96</v>
      </c>
      <c r="D4098" s="4" t="s">
        <v>113</v>
      </c>
      <c r="E4098" s="4" t="s">
        <v>98</v>
      </c>
      <c r="G4098" s="4" t="s">
        <v>25479</v>
      </c>
      <c r="H4098" s="4" t="s">
        <v>7318</v>
      </c>
      <c r="I4098" s="4" t="s">
        <v>1145</v>
      </c>
      <c r="J4098" s="4" t="s">
        <v>57</v>
      </c>
      <c r="K4098" s="4" t="s">
        <v>65680</v>
      </c>
      <c r="L4098" s="7" t="s">
        <v>39118</v>
      </c>
      <c r="M4098" s="4" t="s">
        <v>39119</v>
      </c>
      <c r="AA4098" s="4" t="s">
        <v>9655</v>
      </c>
      <c r="AB4098" s="4" t="s">
        <v>9656</v>
      </c>
      <c r="AD4098" s="4">
        <v>1000</v>
      </c>
      <c r="AE4098" s="4" t="s">
        <v>681</v>
      </c>
      <c r="AN4098" s="4" t="s">
        <v>23898</v>
      </c>
    </row>
    <row r="4099" spans="1:40">
      <c r="A4099" s="4" t="s">
        <v>25478</v>
      </c>
      <c r="B4099" s="4" t="s">
        <v>47097</v>
      </c>
      <c r="C4099" s="4" t="s">
        <v>96</v>
      </c>
      <c r="D4099" s="4" t="s">
        <v>113</v>
      </c>
      <c r="E4099" s="4" t="s">
        <v>98</v>
      </c>
      <c r="G4099" s="4" t="s">
        <v>25479</v>
      </c>
      <c r="H4099" s="4" t="s">
        <v>7318</v>
      </c>
      <c r="I4099" s="4" t="s">
        <v>1145</v>
      </c>
      <c r="J4099" s="4" t="s">
        <v>57</v>
      </c>
      <c r="K4099" s="4" t="s">
        <v>11420</v>
      </c>
      <c r="L4099" s="7" t="s">
        <v>11420</v>
      </c>
      <c r="M4099" s="4" t="s">
        <v>25469</v>
      </c>
      <c r="AD4099" s="4">
        <v>500</v>
      </c>
      <c r="AE4099" s="4" t="s">
        <v>681</v>
      </c>
      <c r="AL4099" s="4" t="s">
        <v>864</v>
      </c>
      <c r="AM4099" s="4" t="s">
        <v>15909</v>
      </c>
      <c r="AN4099" s="4" t="s">
        <v>864</v>
      </c>
    </row>
    <row r="4100" spans="1:40">
      <c r="A4100" s="4" t="s">
        <v>26024</v>
      </c>
      <c r="B4100" s="4" t="s">
        <v>47098</v>
      </c>
      <c r="C4100" s="4" t="s">
        <v>96</v>
      </c>
      <c r="D4100" s="4" t="s">
        <v>113</v>
      </c>
      <c r="E4100" s="4" t="s">
        <v>98</v>
      </c>
      <c r="G4100" s="4" t="s">
        <v>7317</v>
      </c>
      <c r="H4100" s="4" t="s">
        <v>7318</v>
      </c>
      <c r="I4100" s="4" t="s">
        <v>1145</v>
      </c>
      <c r="J4100" s="4" t="s">
        <v>247</v>
      </c>
      <c r="K4100" s="4" t="s">
        <v>26018</v>
      </c>
      <c r="L4100" s="7" t="s">
        <v>26018</v>
      </c>
      <c r="M4100" s="4" t="s">
        <v>26019</v>
      </c>
      <c r="AA4100" s="4" t="s">
        <v>15896</v>
      </c>
      <c r="AB4100" s="4" t="s">
        <v>15898</v>
      </c>
      <c r="AJ4100" s="4" t="s">
        <v>811</v>
      </c>
      <c r="AN4100" s="4" t="s">
        <v>26026</v>
      </c>
    </row>
    <row r="4101" spans="1:40">
      <c r="A4101" s="4" t="s">
        <v>27544</v>
      </c>
      <c r="B4101" s="4" t="s">
        <v>47099</v>
      </c>
      <c r="C4101" s="4" t="s">
        <v>96</v>
      </c>
      <c r="D4101" s="4" t="s">
        <v>113</v>
      </c>
      <c r="E4101" s="4" t="s">
        <v>98</v>
      </c>
      <c r="G4101" s="4" t="s">
        <v>7317</v>
      </c>
      <c r="H4101" s="4" t="s">
        <v>7318</v>
      </c>
      <c r="I4101" s="4" t="s">
        <v>1145</v>
      </c>
      <c r="J4101" s="4" t="s">
        <v>247</v>
      </c>
      <c r="K4101" s="4" t="s">
        <v>20877</v>
      </c>
      <c r="L4101" s="7" t="s">
        <v>20877</v>
      </c>
      <c r="M4101" s="4" t="s">
        <v>27545</v>
      </c>
      <c r="AD4101" s="4">
        <v>250</v>
      </c>
      <c r="AE4101" s="4" t="s">
        <v>681</v>
      </c>
      <c r="AL4101" s="4" t="s">
        <v>26062</v>
      </c>
      <c r="AM4101" s="4" t="s">
        <v>26062</v>
      </c>
      <c r="AN4101" s="4" t="s">
        <v>26062</v>
      </c>
    </row>
    <row r="4102" spans="1:40">
      <c r="A4102" s="4" t="s">
        <v>37050</v>
      </c>
      <c r="B4102" s="4" t="s">
        <v>47100</v>
      </c>
      <c r="C4102" s="4" t="s">
        <v>96</v>
      </c>
      <c r="D4102" s="4" t="s">
        <v>113</v>
      </c>
      <c r="E4102" s="4" t="s">
        <v>98</v>
      </c>
      <c r="G4102" s="4" t="s">
        <v>7317</v>
      </c>
      <c r="H4102" s="4" t="s">
        <v>7318</v>
      </c>
      <c r="I4102" s="4" t="s">
        <v>1145</v>
      </c>
      <c r="J4102" s="4" t="s">
        <v>247</v>
      </c>
      <c r="K4102" s="4" t="s">
        <v>37043</v>
      </c>
      <c r="L4102" s="7" t="s">
        <v>37044</v>
      </c>
      <c r="M4102" s="4" t="s">
        <v>37045</v>
      </c>
      <c r="AA4102" s="4" t="s">
        <v>15745</v>
      </c>
      <c r="AB4102" s="4" t="s">
        <v>21364</v>
      </c>
      <c r="AD4102" s="4">
        <v>1000</v>
      </c>
      <c r="AJ4102" s="4" t="s">
        <v>811</v>
      </c>
      <c r="AL4102" s="4" t="s">
        <v>26062</v>
      </c>
      <c r="AM4102" s="4" t="s">
        <v>26062</v>
      </c>
      <c r="AN4102" s="4" t="s">
        <v>26169</v>
      </c>
    </row>
    <row r="4103" spans="1:40">
      <c r="A4103" s="4" t="s">
        <v>27697</v>
      </c>
      <c r="B4103" s="4" t="s">
        <v>47101</v>
      </c>
      <c r="C4103" s="4" t="s">
        <v>96</v>
      </c>
      <c r="D4103" s="4" t="s">
        <v>113</v>
      </c>
      <c r="E4103" s="4" t="s">
        <v>98</v>
      </c>
      <c r="G4103" s="4" t="s">
        <v>7317</v>
      </c>
      <c r="H4103" s="4" t="s">
        <v>7318</v>
      </c>
      <c r="I4103" s="4" t="s">
        <v>1145</v>
      </c>
      <c r="J4103" s="4" t="s">
        <v>247</v>
      </c>
      <c r="K4103" s="4" t="s">
        <v>27698</v>
      </c>
      <c r="L4103" s="7" t="s">
        <v>27699</v>
      </c>
      <c r="M4103" s="4" t="s">
        <v>27700</v>
      </c>
      <c r="AA4103" s="4" t="s">
        <v>20877</v>
      </c>
      <c r="AB4103" s="4" t="s">
        <v>20878</v>
      </c>
      <c r="AJ4103" s="4" t="s">
        <v>811</v>
      </c>
      <c r="AL4103" s="4" t="s">
        <v>26062</v>
      </c>
      <c r="AM4103" s="4" t="s">
        <v>26062</v>
      </c>
      <c r="AN4103" s="4" t="s">
        <v>27702</v>
      </c>
    </row>
    <row r="4104" spans="1:40">
      <c r="A4104" s="4" t="s">
        <v>38900</v>
      </c>
      <c r="B4104" s="4" t="s">
        <v>47102</v>
      </c>
      <c r="C4104" s="4" t="s">
        <v>96</v>
      </c>
      <c r="D4104" s="4" t="s">
        <v>113</v>
      </c>
      <c r="E4104" s="4" t="s">
        <v>98</v>
      </c>
      <c r="G4104" s="4" t="s">
        <v>7317</v>
      </c>
      <c r="H4104" s="4" t="s">
        <v>7318</v>
      </c>
      <c r="I4104" s="4" t="s">
        <v>1145</v>
      </c>
      <c r="J4104" s="4" t="s">
        <v>247</v>
      </c>
      <c r="K4104" s="4" t="s">
        <v>52735</v>
      </c>
      <c r="L4104" s="7" t="s">
        <v>38897</v>
      </c>
      <c r="M4104" s="4" t="s">
        <v>27482</v>
      </c>
      <c r="AD4104" s="4">
        <v>1000</v>
      </c>
      <c r="AJ4104" s="4" t="s">
        <v>811</v>
      </c>
      <c r="AL4104" s="4" t="s">
        <v>26062</v>
      </c>
      <c r="AM4104" s="4" t="s">
        <v>26062</v>
      </c>
    </row>
    <row r="4105" spans="1:40">
      <c r="A4105" s="4" t="s">
        <v>36166</v>
      </c>
      <c r="B4105" s="4" t="s">
        <v>47103</v>
      </c>
      <c r="C4105" s="4" t="s">
        <v>96</v>
      </c>
      <c r="D4105" s="4" t="s">
        <v>113</v>
      </c>
      <c r="E4105" s="4" t="s">
        <v>98</v>
      </c>
      <c r="G4105" s="4" t="s">
        <v>7317</v>
      </c>
      <c r="H4105" s="4" t="s">
        <v>7318</v>
      </c>
      <c r="I4105" s="4" t="s">
        <v>1145</v>
      </c>
      <c r="J4105" s="4" t="s">
        <v>247</v>
      </c>
      <c r="K4105" s="4" t="s">
        <v>25410</v>
      </c>
      <c r="L4105" s="7" t="s">
        <v>25419</v>
      </c>
      <c r="M4105" s="4" t="s">
        <v>36167</v>
      </c>
      <c r="AD4105" s="4">
        <v>1000</v>
      </c>
      <c r="AJ4105" s="4" t="s">
        <v>811</v>
      </c>
      <c r="AL4105" s="4" t="s">
        <v>26062</v>
      </c>
      <c r="AM4105" s="4" t="s">
        <v>26062</v>
      </c>
    </row>
    <row r="4106" spans="1:40">
      <c r="A4106" s="4" t="s">
        <v>26061</v>
      </c>
      <c r="B4106" s="4" t="s">
        <v>47104</v>
      </c>
      <c r="C4106" s="4" t="s">
        <v>96</v>
      </c>
      <c r="D4106" s="4" t="s">
        <v>113</v>
      </c>
      <c r="E4106" s="4" t="s">
        <v>98</v>
      </c>
      <c r="G4106" s="4" t="s">
        <v>7317</v>
      </c>
      <c r="H4106" s="4" t="s">
        <v>7318</v>
      </c>
      <c r="I4106" s="4" t="s">
        <v>1145</v>
      </c>
      <c r="J4106" s="4" t="s">
        <v>247</v>
      </c>
      <c r="K4106" s="4" t="s">
        <v>52713</v>
      </c>
      <c r="L4106" s="7" t="s">
        <v>26054</v>
      </c>
      <c r="M4106" s="4" t="s">
        <v>52714</v>
      </c>
      <c r="AD4106" s="4">
        <v>1000</v>
      </c>
      <c r="AJ4106" s="4" t="s">
        <v>811</v>
      </c>
      <c r="AL4106" s="4" t="s">
        <v>26062</v>
      </c>
      <c r="AM4106" s="4" t="s">
        <v>26062</v>
      </c>
    </row>
    <row r="4107" spans="1:40">
      <c r="A4107" s="4" t="s">
        <v>39120</v>
      </c>
      <c r="B4107" s="4" t="s">
        <v>47105</v>
      </c>
      <c r="C4107" s="4" t="s">
        <v>96</v>
      </c>
      <c r="D4107" s="4" t="s">
        <v>113</v>
      </c>
      <c r="E4107" s="4" t="s">
        <v>98</v>
      </c>
      <c r="G4107" s="4" t="s">
        <v>7317</v>
      </c>
      <c r="H4107" s="4" t="s">
        <v>7318</v>
      </c>
      <c r="I4107" s="4" t="s">
        <v>1145</v>
      </c>
      <c r="J4107" s="4" t="s">
        <v>247</v>
      </c>
      <c r="K4107" s="4" t="s">
        <v>65679</v>
      </c>
      <c r="L4107" s="7" t="s">
        <v>39118</v>
      </c>
      <c r="M4107" s="4" t="s">
        <v>65681</v>
      </c>
      <c r="AD4107" s="4">
        <v>1000</v>
      </c>
      <c r="AJ4107" s="4" t="s">
        <v>811</v>
      </c>
      <c r="AL4107" s="4" t="s">
        <v>26062</v>
      </c>
      <c r="AM4107" s="4" t="s">
        <v>26062</v>
      </c>
    </row>
    <row r="4108" spans="1:40">
      <c r="A4108" s="4" t="s">
        <v>7306</v>
      </c>
      <c r="B4108" s="4" t="s">
        <v>47106</v>
      </c>
      <c r="C4108" s="4" t="s">
        <v>96</v>
      </c>
      <c r="D4108" s="4" t="s">
        <v>183</v>
      </c>
      <c r="E4108" s="4" t="s">
        <v>266</v>
      </c>
      <c r="G4108" s="4" t="s">
        <v>7279</v>
      </c>
      <c r="H4108" s="4" t="s">
        <v>6130</v>
      </c>
      <c r="I4108" s="4" t="s">
        <v>65527</v>
      </c>
      <c r="J4108" s="4" t="s">
        <v>57</v>
      </c>
      <c r="K4108" s="4" t="s">
        <v>65675</v>
      </c>
      <c r="L4108" s="7" t="s">
        <v>7280</v>
      </c>
      <c r="M4108" s="4" t="s">
        <v>65674</v>
      </c>
      <c r="AH4108" s="4" t="s">
        <v>7288</v>
      </c>
      <c r="AI4108" s="4" t="s">
        <v>7289</v>
      </c>
    </row>
    <row r="4109" spans="1:40">
      <c r="A4109" s="4" t="s">
        <v>7307</v>
      </c>
      <c r="B4109" s="4" t="s">
        <v>47107</v>
      </c>
      <c r="C4109" s="4" t="s">
        <v>96</v>
      </c>
      <c r="D4109" s="4" t="s">
        <v>183</v>
      </c>
      <c r="E4109" s="4" t="s">
        <v>266</v>
      </c>
      <c r="G4109" s="4" t="s">
        <v>7279</v>
      </c>
      <c r="H4109" s="4" t="s">
        <v>6130</v>
      </c>
      <c r="I4109" s="4" t="s">
        <v>65527</v>
      </c>
      <c r="J4109" s="4" t="s">
        <v>57</v>
      </c>
      <c r="K4109" s="4" t="s">
        <v>7280</v>
      </c>
      <c r="L4109" s="7" t="s">
        <v>7280</v>
      </c>
      <c r="M4109" s="4" t="s">
        <v>7282</v>
      </c>
      <c r="N4109" s="4" t="s">
        <v>7283</v>
      </c>
      <c r="AD4109" s="4">
        <v>600</v>
      </c>
      <c r="AE4109" s="4" t="s">
        <v>681</v>
      </c>
      <c r="AL4109" s="4" t="s">
        <v>7308</v>
      </c>
      <c r="AM4109" s="4" t="s">
        <v>7309</v>
      </c>
      <c r="AN4109" s="4" t="s">
        <v>7310</v>
      </c>
    </row>
    <row r="4110" spans="1:40">
      <c r="A4110" s="4" t="s">
        <v>38330</v>
      </c>
      <c r="B4110" s="4" t="s">
        <v>47108</v>
      </c>
      <c r="C4110" s="4" t="s">
        <v>96</v>
      </c>
      <c r="D4110" s="4" t="s">
        <v>183</v>
      </c>
      <c r="E4110" s="4" t="s">
        <v>266</v>
      </c>
      <c r="G4110" s="4" t="s">
        <v>7279</v>
      </c>
      <c r="H4110" s="4" t="s">
        <v>6130</v>
      </c>
      <c r="I4110" s="4" t="s">
        <v>65527</v>
      </c>
      <c r="J4110" s="4" t="s">
        <v>57</v>
      </c>
      <c r="K4110" s="4" t="s">
        <v>15164</v>
      </c>
      <c r="L4110" s="7" t="s">
        <v>15181</v>
      </c>
      <c r="M4110" s="4" t="s">
        <v>23152</v>
      </c>
      <c r="AD4110" s="4">
        <v>500</v>
      </c>
      <c r="AE4110" s="4" t="s">
        <v>1906</v>
      </c>
      <c r="AL4110" s="4" t="s">
        <v>6134</v>
      </c>
      <c r="AM4110" s="4" t="s">
        <v>38331</v>
      </c>
      <c r="AN4110" s="4" t="s">
        <v>38332</v>
      </c>
    </row>
    <row r="4111" spans="1:40">
      <c r="A4111" s="4" t="s">
        <v>38380</v>
      </c>
      <c r="B4111" s="4" t="s">
        <v>47109</v>
      </c>
      <c r="C4111" s="4" t="s">
        <v>96</v>
      </c>
      <c r="D4111" s="4" t="s">
        <v>183</v>
      </c>
      <c r="E4111" s="4" t="s">
        <v>266</v>
      </c>
      <c r="G4111" s="4" t="s">
        <v>7279</v>
      </c>
      <c r="H4111" s="4" t="s">
        <v>6130</v>
      </c>
      <c r="I4111" s="4" t="s">
        <v>65527</v>
      </c>
      <c r="J4111" s="4" t="s">
        <v>57</v>
      </c>
      <c r="K4111" s="4" t="s">
        <v>23161</v>
      </c>
      <c r="L4111" s="7" t="s">
        <v>15282</v>
      </c>
      <c r="M4111" s="4" t="s">
        <v>23162</v>
      </c>
      <c r="AD4111" s="4">
        <v>250</v>
      </c>
      <c r="AE4111" s="4" t="s">
        <v>681</v>
      </c>
      <c r="AL4111" s="4" t="s">
        <v>14374</v>
      </c>
      <c r="AM4111" s="4" t="s">
        <v>14374</v>
      </c>
      <c r="AN4111" s="4" t="s">
        <v>14374</v>
      </c>
    </row>
    <row r="4112" spans="1:40">
      <c r="A4112" s="4" t="s">
        <v>34656</v>
      </c>
      <c r="B4112" s="4" t="s">
        <v>47110</v>
      </c>
      <c r="C4112" s="4" t="s">
        <v>96</v>
      </c>
      <c r="D4112" s="4" t="s">
        <v>183</v>
      </c>
      <c r="E4112" s="4" t="s">
        <v>266</v>
      </c>
      <c r="G4112" s="4" t="s">
        <v>7279</v>
      </c>
      <c r="H4112" s="4" t="s">
        <v>6130</v>
      </c>
      <c r="I4112" s="4" t="s">
        <v>65527</v>
      </c>
      <c r="J4112" s="4" t="s">
        <v>57</v>
      </c>
      <c r="K4112" s="4" t="s">
        <v>22423</v>
      </c>
      <c r="L4112" s="7" t="s">
        <v>22423</v>
      </c>
      <c r="M4112" s="4" t="s">
        <v>22424</v>
      </c>
      <c r="AD4112" s="4">
        <v>200</v>
      </c>
      <c r="AE4112" s="4" t="s">
        <v>681</v>
      </c>
      <c r="AL4112" s="4" t="s">
        <v>34657</v>
      </c>
      <c r="AM4112" s="4" t="s">
        <v>34658</v>
      </c>
      <c r="AN4112" s="4" t="s">
        <v>34659</v>
      </c>
    </row>
    <row r="4113" spans="1:40">
      <c r="A4113" s="4" t="s">
        <v>32823</v>
      </c>
      <c r="B4113" s="4" t="s">
        <v>47111</v>
      </c>
      <c r="C4113" s="4" t="s">
        <v>96</v>
      </c>
      <c r="D4113" s="4" t="s">
        <v>183</v>
      </c>
      <c r="E4113" s="4" t="s">
        <v>266</v>
      </c>
      <c r="G4113" s="4" t="s">
        <v>7279</v>
      </c>
      <c r="H4113" s="4" t="s">
        <v>6130</v>
      </c>
      <c r="I4113" s="4" t="s">
        <v>65527</v>
      </c>
      <c r="J4113" s="4" t="s">
        <v>57</v>
      </c>
      <c r="K4113" s="4" t="s">
        <v>22417</v>
      </c>
      <c r="L4113" s="7" t="s">
        <v>32824</v>
      </c>
      <c r="M4113" s="4" t="s">
        <v>22419</v>
      </c>
      <c r="AD4113" s="4">
        <v>200</v>
      </c>
      <c r="AE4113" s="4" t="s">
        <v>681</v>
      </c>
      <c r="AL4113" s="4" t="s">
        <v>32825</v>
      </c>
      <c r="AM4113" s="4" t="s">
        <v>32825</v>
      </c>
      <c r="AN4113" s="4" t="s">
        <v>32825</v>
      </c>
    </row>
    <row r="4114" spans="1:40">
      <c r="A4114" s="4" t="s">
        <v>26593</v>
      </c>
      <c r="B4114" s="4" t="s">
        <v>47112</v>
      </c>
      <c r="C4114" s="4" t="s">
        <v>96</v>
      </c>
      <c r="D4114" s="4" t="s">
        <v>183</v>
      </c>
      <c r="E4114" s="4" t="s">
        <v>266</v>
      </c>
      <c r="G4114" s="4" t="s">
        <v>7279</v>
      </c>
      <c r="H4114" s="4" t="s">
        <v>6130</v>
      </c>
      <c r="I4114" s="4" t="s">
        <v>65527</v>
      </c>
      <c r="J4114" s="4" t="s">
        <v>57</v>
      </c>
      <c r="K4114" s="4" t="s">
        <v>6369</v>
      </c>
      <c r="L4114" s="7" t="s">
        <v>6390</v>
      </c>
      <c r="M4114" s="4" t="s">
        <v>26583</v>
      </c>
      <c r="AA4114" s="4" t="s">
        <v>7280</v>
      </c>
      <c r="AB4114" s="4" t="s">
        <v>7282</v>
      </c>
      <c r="AD4114" s="4">
        <v>200</v>
      </c>
      <c r="AE4114" s="4" t="s">
        <v>681</v>
      </c>
      <c r="AN4114" s="4" t="s">
        <v>26594</v>
      </c>
    </row>
    <row r="4115" spans="1:40">
      <c r="A4115" s="4" t="s">
        <v>28764</v>
      </c>
      <c r="B4115" s="4" t="s">
        <v>47113</v>
      </c>
      <c r="C4115" s="4" t="s">
        <v>96</v>
      </c>
      <c r="D4115" s="4" t="s">
        <v>183</v>
      </c>
      <c r="E4115" s="4" t="s">
        <v>266</v>
      </c>
      <c r="G4115" s="4" t="s">
        <v>7279</v>
      </c>
      <c r="H4115" s="4" t="s">
        <v>6130</v>
      </c>
      <c r="I4115" s="4" t="s">
        <v>65527</v>
      </c>
      <c r="J4115" s="4" t="s">
        <v>57</v>
      </c>
      <c r="K4115" s="4" t="s">
        <v>21870</v>
      </c>
      <c r="L4115" s="7" t="s">
        <v>28765</v>
      </c>
      <c r="M4115" s="4" t="s">
        <v>21871</v>
      </c>
      <c r="AD4115" s="4">
        <v>500</v>
      </c>
      <c r="AE4115" s="4" t="s">
        <v>681</v>
      </c>
      <c r="AL4115" s="4" t="s">
        <v>28766</v>
      </c>
      <c r="AM4115" s="4" t="s">
        <v>28766</v>
      </c>
      <c r="AN4115" s="4" t="s">
        <v>28766</v>
      </c>
    </row>
    <row r="4116" spans="1:40">
      <c r="A4116" s="4" t="s">
        <v>29070</v>
      </c>
      <c r="B4116" s="4" t="s">
        <v>47114</v>
      </c>
      <c r="C4116" s="4" t="s">
        <v>96</v>
      </c>
      <c r="D4116" s="4" t="s">
        <v>183</v>
      </c>
      <c r="E4116" s="4" t="s">
        <v>266</v>
      </c>
      <c r="G4116" s="4" t="s">
        <v>7279</v>
      </c>
      <c r="H4116" s="4" t="s">
        <v>6130</v>
      </c>
      <c r="I4116" s="4" t="s">
        <v>65527</v>
      </c>
      <c r="J4116" s="4" t="s">
        <v>57</v>
      </c>
      <c r="K4116" s="4" t="s">
        <v>21938</v>
      </c>
      <c r="L4116" s="7" t="s">
        <v>21948</v>
      </c>
      <c r="M4116" s="4" t="s">
        <v>21940</v>
      </c>
      <c r="AD4116" s="4">
        <v>500</v>
      </c>
      <c r="AE4116" s="4" t="s">
        <v>681</v>
      </c>
      <c r="AL4116" s="4" t="s">
        <v>28785</v>
      </c>
      <c r="AM4116" s="4" t="s">
        <v>28785</v>
      </c>
      <c r="AN4116" s="4" t="s">
        <v>28785</v>
      </c>
    </row>
    <row r="4117" spans="1:40">
      <c r="A4117" s="4" t="s">
        <v>42004</v>
      </c>
      <c r="B4117" s="4" t="s">
        <v>47115</v>
      </c>
      <c r="C4117" s="4" t="s">
        <v>96</v>
      </c>
      <c r="D4117" s="4" t="s">
        <v>183</v>
      </c>
      <c r="E4117" s="4" t="s">
        <v>266</v>
      </c>
      <c r="G4117" s="4" t="s">
        <v>7279</v>
      </c>
      <c r="H4117" s="4" t="s">
        <v>6130</v>
      </c>
      <c r="I4117" s="4" t="s">
        <v>65527</v>
      </c>
      <c r="J4117" s="4" t="s">
        <v>57</v>
      </c>
      <c r="K4117" s="4" t="s">
        <v>23546</v>
      </c>
      <c r="L4117" s="7" t="s">
        <v>42005</v>
      </c>
      <c r="M4117" s="4" t="s">
        <v>23547</v>
      </c>
      <c r="AD4117" s="4">
        <v>500</v>
      </c>
      <c r="AE4117" s="4" t="s">
        <v>1906</v>
      </c>
      <c r="AL4117" s="4" t="s">
        <v>23548</v>
      </c>
      <c r="AM4117" s="4" t="s">
        <v>23548</v>
      </c>
      <c r="AN4117" s="4" t="s">
        <v>23548</v>
      </c>
    </row>
    <row r="4118" spans="1:40">
      <c r="A4118" s="4" t="s">
        <v>26857</v>
      </c>
      <c r="B4118" s="4" t="s">
        <v>47116</v>
      </c>
      <c r="C4118" s="4" t="s">
        <v>96</v>
      </c>
      <c r="D4118" s="4" t="s">
        <v>183</v>
      </c>
      <c r="E4118" s="4" t="s">
        <v>266</v>
      </c>
      <c r="G4118" s="4" t="s">
        <v>7279</v>
      </c>
      <c r="H4118" s="4" t="s">
        <v>6130</v>
      </c>
      <c r="I4118" s="4" t="s">
        <v>65527</v>
      </c>
      <c r="J4118" s="4" t="s">
        <v>57</v>
      </c>
      <c r="K4118" s="4" t="s">
        <v>52730</v>
      </c>
      <c r="L4118" s="7" t="s">
        <v>21310</v>
      </c>
      <c r="M4118" s="4" t="s">
        <v>26855</v>
      </c>
      <c r="AD4118" s="4">
        <v>500</v>
      </c>
      <c r="AE4118" s="4" t="s">
        <v>1906</v>
      </c>
      <c r="AL4118" s="4" t="s">
        <v>6134</v>
      </c>
      <c r="AM4118" s="4" t="s">
        <v>26851</v>
      </c>
      <c r="AN4118" s="4" t="s">
        <v>6134</v>
      </c>
    </row>
    <row r="4119" spans="1:40">
      <c r="A4119" s="4" t="s">
        <v>38440</v>
      </c>
      <c r="B4119" s="4" t="s">
        <v>47117</v>
      </c>
      <c r="C4119" s="4" t="s">
        <v>96</v>
      </c>
      <c r="D4119" s="4" t="s">
        <v>183</v>
      </c>
      <c r="E4119" s="4" t="s">
        <v>266</v>
      </c>
      <c r="G4119" s="4" t="s">
        <v>7279</v>
      </c>
      <c r="H4119" s="4" t="s">
        <v>6130</v>
      </c>
      <c r="I4119" s="4" t="s">
        <v>65527</v>
      </c>
      <c r="J4119" s="4" t="s">
        <v>57</v>
      </c>
      <c r="K4119" s="4" t="s">
        <v>38441</v>
      </c>
      <c r="L4119" s="7" t="s">
        <v>38442</v>
      </c>
      <c r="M4119" s="4" t="s">
        <v>38443</v>
      </c>
      <c r="N4119" s="4" t="s">
        <v>6133</v>
      </c>
      <c r="AD4119" s="4">
        <v>1500</v>
      </c>
      <c r="AE4119" s="4" t="s">
        <v>1906</v>
      </c>
      <c r="AL4119" s="4" t="s">
        <v>6134</v>
      </c>
      <c r="AM4119" s="4" t="s">
        <v>26851</v>
      </c>
      <c r="AN4119" s="4" t="s">
        <v>6134</v>
      </c>
    </row>
    <row r="4120" spans="1:40">
      <c r="A4120" s="4" t="s">
        <v>33768</v>
      </c>
      <c r="B4120" s="4" t="s">
        <v>47118</v>
      </c>
      <c r="C4120" s="4" t="s">
        <v>96</v>
      </c>
      <c r="D4120" s="4" t="s">
        <v>183</v>
      </c>
      <c r="E4120" s="4" t="s">
        <v>266</v>
      </c>
      <c r="G4120" s="4" t="s">
        <v>7279</v>
      </c>
      <c r="H4120" s="4" t="s">
        <v>6130</v>
      </c>
      <c r="I4120" s="4" t="s">
        <v>65527</v>
      </c>
      <c r="J4120" s="4" t="s">
        <v>57</v>
      </c>
      <c r="K4120" s="4" t="s">
        <v>33756</v>
      </c>
      <c r="L4120" s="7" t="s">
        <v>33769</v>
      </c>
      <c r="M4120" s="4" t="s">
        <v>33757</v>
      </c>
      <c r="AD4120" s="4">
        <v>1000</v>
      </c>
      <c r="AE4120" s="4" t="s">
        <v>1906</v>
      </c>
      <c r="AI4120" s="4" t="s">
        <v>33770</v>
      </c>
      <c r="AN4120" s="4" t="s">
        <v>33770</v>
      </c>
    </row>
    <row r="4121" spans="1:40">
      <c r="A4121" s="4" t="s">
        <v>37132</v>
      </c>
      <c r="B4121" s="4" t="s">
        <v>47119</v>
      </c>
      <c r="C4121" s="4" t="s">
        <v>96</v>
      </c>
      <c r="D4121" s="4" t="s">
        <v>183</v>
      </c>
      <c r="E4121" s="4" t="s">
        <v>266</v>
      </c>
      <c r="G4121" s="4" t="s">
        <v>7279</v>
      </c>
      <c r="H4121" s="4" t="s">
        <v>6130</v>
      </c>
      <c r="I4121" s="4" t="s">
        <v>65527</v>
      </c>
      <c r="J4121" s="4" t="s">
        <v>57</v>
      </c>
      <c r="K4121" s="4" t="s">
        <v>27096</v>
      </c>
      <c r="L4121" s="7" t="s">
        <v>27096</v>
      </c>
      <c r="M4121" s="4" t="s">
        <v>27097</v>
      </c>
      <c r="P4121" s="4" t="s">
        <v>25750</v>
      </c>
      <c r="Q4121" s="4" t="s">
        <v>27101</v>
      </c>
      <c r="R4121" s="4" t="s">
        <v>27094</v>
      </c>
      <c r="S4121" s="4" t="s">
        <v>27095</v>
      </c>
      <c r="AD4121" s="4">
        <v>1000</v>
      </c>
      <c r="AE4121" s="4" t="s">
        <v>681</v>
      </c>
      <c r="AL4121" s="4" t="s">
        <v>27098</v>
      </c>
      <c r="AM4121" s="4" t="s">
        <v>23718</v>
      </c>
      <c r="AN4121" s="4" t="s">
        <v>23719</v>
      </c>
    </row>
    <row r="4122" spans="1:40">
      <c r="A4122" s="4" t="s">
        <v>29261</v>
      </c>
      <c r="B4122" s="4" t="s">
        <v>47120</v>
      </c>
      <c r="C4122" s="4" t="s">
        <v>96</v>
      </c>
      <c r="D4122" s="4" t="s">
        <v>183</v>
      </c>
      <c r="E4122" s="4" t="s">
        <v>266</v>
      </c>
      <c r="G4122" s="4" t="s">
        <v>7279</v>
      </c>
      <c r="H4122" s="4" t="s">
        <v>6130</v>
      </c>
      <c r="I4122" s="4" t="s">
        <v>65527</v>
      </c>
      <c r="J4122" s="4" t="s">
        <v>57</v>
      </c>
      <c r="K4122" s="4" t="s">
        <v>29262</v>
      </c>
      <c r="L4122" s="7" t="s">
        <v>29262</v>
      </c>
      <c r="M4122" s="4" t="s">
        <v>29263</v>
      </c>
      <c r="AD4122" s="4">
        <v>500</v>
      </c>
      <c r="AE4122" s="4" t="s">
        <v>681</v>
      </c>
      <c r="AN4122" s="4" t="s">
        <v>29264</v>
      </c>
    </row>
    <row r="4123" spans="1:40">
      <c r="A4123" s="4" t="s">
        <v>42979</v>
      </c>
      <c r="B4123" s="4" t="s">
        <v>47121</v>
      </c>
      <c r="C4123" s="4" t="s">
        <v>96</v>
      </c>
      <c r="D4123" s="4" t="s">
        <v>183</v>
      </c>
      <c r="E4123" s="4" t="s">
        <v>266</v>
      </c>
      <c r="G4123" s="4" t="s">
        <v>7279</v>
      </c>
      <c r="H4123" s="4" t="s">
        <v>6130</v>
      </c>
      <c r="I4123" s="4" t="s">
        <v>65527</v>
      </c>
      <c r="J4123" s="4" t="s">
        <v>57</v>
      </c>
      <c r="K4123" s="4" t="s">
        <v>23716</v>
      </c>
      <c r="L4123" s="7" t="s">
        <v>23716</v>
      </c>
      <c r="M4123" s="4" t="s">
        <v>23717</v>
      </c>
      <c r="AA4123" s="4" t="s">
        <v>25750</v>
      </c>
      <c r="AB4123" s="4" t="s">
        <v>27101</v>
      </c>
      <c r="AD4123" s="4">
        <v>500</v>
      </c>
      <c r="AE4123" s="4" t="s">
        <v>681</v>
      </c>
      <c r="AN4123" s="4" t="s">
        <v>42980</v>
      </c>
    </row>
    <row r="4124" spans="1:40">
      <c r="A4124" s="4" t="s">
        <v>29770</v>
      </c>
      <c r="B4124" s="4" t="s">
        <v>47122</v>
      </c>
      <c r="C4124" s="4" t="s">
        <v>96</v>
      </c>
      <c r="D4124" s="4" t="s">
        <v>183</v>
      </c>
      <c r="E4124" s="4" t="s">
        <v>266</v>
      </c>
      <c r="G4124" s="4" t="s">
        <v>13321</v>
      </c>
      <c r="H4124" s="4" t="s">
        <v>6130</v>
      </c>
      <c r="I4124" s="4" t="s">
        <v>65527</v>
      </c>
      <c r="J4124" s="4" t="s">
        <v>247</v>
      </c>
      <c r="K4124" s="4" t="s">
        <v>29771</v>
      </c>
      <c r="L4124" s="7" t="s">
        <v>29772</v>
      </c>
      <c r="M4124" s="4" t="s">
        <v>29773</v>
      </c>
      <c r="AI4124" s="4" t="s">
        <v>29774</v>
      </c>
    </row>
    <row r="4125" spans="1:40">
      <c r="A4125" s="4" t="s">
        <v>30228</v>
      </c>
      <c r="B4125" s="4" t="s">
        <v>47123</v>
      </c>
      <c r="C4125" s="4" t="s">
        <v>96</v>
      </c>
      <c r="D4125" s="4" t="s">
        <v>183</v>
      </c>
      <c r="E4125" s="4" t="s">
        <v>266</v>
      </c>
      <c r="G4125" s="4" t="s">
        <v>13321</v>
      </c>
      <c r="H4125" s="4" t="s">
        <v>6130</v>
      </c>
      <c r="I4125" s="4" t="s">
        <v>65527</v>
      </c>
      <c r="J4125" s="4" t="s">
        <v>247</v>
      </c>
      <c r="K4125" s="4" t="s">
        <v>22006</v>
      </c>
      <c r="L4125" s="7" t="s">
        <v>22007</v>
      </c>
      <c r="M4125" s="4" t="s">
        <v>22008</v>
      </c>
      <c r="AD4125" s="4">
        <v>398</v>
      </c>
      <c r="AI4125" s="4" t="s">
        <v>29774</v>
      </c>
      <c r="AL4125" s="4" t="s">
        <v>30229</v>
      </c>
      <c r="AM4125" s="4" t="s">
        <v>30229</v>
      </c>
    </row>
    <row r="4126" spans="1:40">
      <c r="A4126" s="4" t="s">
        <v>32576</v>
      </c>
      <c r="B4126" s="4" t="s">
        <v>47124</v>
      </c>
      <c r="C4126" s="4" t="s">
        <v>96</v>
      </c>
      <c r="D4126" s="4" t="s">
        <v>183</v>
      </c>
      <c r="E4126" s="4" t="s">
        <v>266</v>
      </c>
      <c r="G4126" s="4" t="s">
        <v>13321</v>
      </c>
      <c r="H4126" s="4" t="s">
        <v>6130</v>
      </c>
      <c r="I4126" s="4" t="s">
        <v>65527</v>
      </c>
      <c r="J4126" s="4" t="s">
        <v>247</v>
      </c>
      <c r="K4126" s="4" t="s">
        <v>26606</v>
      </c>
      <c r="L4126" s="7" t="s">
        <v>32577</v>
      </c>
      <c r="M4126" s="4" t="s">
        <v>26607</v>
      </c>
      <c r="AD4126" s="4">
        <v>1200</v>
      </c>
      <c r="AI4126" s="4" t="s">
        <v>29774</v>
      </c>
      <c r="AN4126" s="4" t="s">
        <v>32578</v>
      </c>
    </row>
    <row r="4127" spans="1:40">
      <c r="A4127" s="4" t="s">
        <v>41205</v>
      </c>
      <c r="B4127" s="4" t="s">
        <v>47125</v>
      </c>
      <c r="C4127" s="4" t="s">
        <v>96</v>
      </c>
      <c r="D4127" s="4" t="s">
        <v>183</v>
      </c>
      <c r="E4127" s="4" t="s">
        <v>266</v>
      </c>
      <c r="G4127" s="4" t="s">
        <v>13321</v>
      </c>
      <c r="H4127" s="4" t="s">
        <v>6130</v>
      </c>
      <c r="I4127" s="4" t="s">
        <v>65527</v>
      </c>
      <c r="J4127" s="4" t="s">
        <v>247</v>
      </c>
      <c r="K4127" s="4" t="s">
        <v>41206</v>
      </c>
      <c r="L4127" s="7" t="s">
        <v>41207</v>
      </c>
      <c r="M4127" s="4" t="s">
        <v>41208</v>
      </c>
      <c r="AI4127" s="4" t="s">
        <v>29774</v>
      </c>
    </row>
    <row r="4128" spans="1:40">
      <c r="A4128" s="4" t="s">
        <v>41233</v>
      </c>
      <c r="B4128" s="4" t="s">
        <v>47126</v>
      </c>
      <c r="C4128" s="4" t="s">
        <v>96</v>
      </c>
      <c r="D4128" s="4" t="s">
        <v>183</v>
      </c>
      <c r="E4128" s="4" t="s">
        <v>266</v>
      </c>
      <c r="G4128" s="4" t="s">
        <v>13321</v>
      </c>
      <c r="H4128" s="4" t="s">
        <v>6130</v>
      </c>
      <c r="I4128" s="4" t="s">
        <v>65527</v>
      </c>
      <c r="J4128" s="4" t="s">
        <v>247</v>
      </c>
      <c r="K4128" s="4" t="s">
        <v>41234</v>
      </c>
      <c r="L4128" s="7" t="s">
        <v>41235</v>
      </c>
      <c r="M4128" s="4" t="s">
        <v>41236</v>
      </c>
      <c r="AI4128" s="4" t="s">
        <v>29774</v>
      </c>
      <c r="AN4128" s="4" t="s">
        <v>834</v>
      </c>
    </row>
    <row r="4129" spans="1:40">
      <c r="A4129" s="4" t="s">
        <v>29931</v>
      </c>
      <c r="B4129" s="4" t="s">
        <v>47127</v>
      </c>
      <c r="C4129" s="4" t="s">
        <v>96</v>
      </c>
      <c r="D4129" s="4" t="s">
        <v>183</v>
      </c>
      <c r="E4129" s="4" t="s">
        <v>266</v>
      </c>
      <c r="G4129" s="4" t="s">
        <v>13321</v>
      </c>
      <c r="H4129" s="4" t="s">
        <v>6130</v>
      </c>
      <c r="I4129" s="4" t="s">
        <v>65527</v>
      </c>
      <c r="J4129" s="4" t="s">
        <v>247</v>
      </c>
      <c r="K4129" s="4" t="s">
        <v>29915</v>
      </c>
      <c r="L4129" s="7" t="s">
        <v>29915</v>
      </c>
      <c r="M4129" s="4" t="s">
        <v>29917</v>
      </c>
      <c r="AD4129" s="4">
        <v>1500</v>
      </c>
      <c r="AE4129" s="4" t="s">
        <v>681</v>
      </c>
      <c r="AL4129" s="4" t="s">
        <v>29929</v>
      </c>
      <c r="AM4129" s="4" t="s">
        <v>29924</v>
      </c>
      <c r="AN4129" s="4" t="s">
        <v>29932</v>
      </c>
    </row>
    <row r="4130" spans="1:40">
      <c r="A4130" s="4" t="s">
        <v>33649</v>
      </c>
      <c r="B4130" s="4" t="s">
        <v>47128</v>
      </c>
      <c r="C4130" s="4" t="s">
        <v>96</v>
      </c>
      <c r="D4130" s="4" t="s">
        <v>183</v>
      </c>
      <c r="E4130" s="4" t="s">
        <v>266</v>
      </c>
      <c r="G4130" s="4" t="s">
        <v>13321</v>
      </c>
      <c r="H4130" s="4" t="s">
        <v>6130</v>
      </c>
      <c r="I4130" s="4" t="s">
        <v>65527</v>
      </c>
      <c r="J4130" s="4" t="s">
        <v>247</v>
      </c>
      <c r="K4130" s="4" t="s">
        <v>33639</v>
      </c>
      <c r="L4130" s="7" t="s">
        <v>33639</v>
      </c>
      <c r="M4130" s="4" t="s">
        <v>33640</v>
      </c>
      <c r="AA4130" s="4" t="s">
        <v>29915</v>
      </c>
      <c r="AB4130" s="4" t="s">
        <v>29917</v>
      </c>
      <c r="AD4130" s="4">
        <v>1000</v>
      </c>
      <c r="AE4130" s="4" t="s">
        <v>681</v>
      </c>
      <c r="AN4130" s="4" t="s">
        <v>33650</v>
      </c>
    </row>
    <row r="4131" spans="1:40">
      <c r="A4131" s="4" t="s">
        <v>34910</v>
      </c>
      <c r="B4131" s="4" t="s">
        <v>47129</v>
      </c>
      <c r="C4131" s="4" t="s">
        <v>96</v>
      </c>
      <c r="D4131" s="4" t="s">
        <v>183</v>
      </c>
      <c r="E4131" s="4" t="s">
        <v>266</v>
      </c>
      <c r="G4131" s="4" t="s">
        <v>13321</v>
      </c>
      <c r="H4131" s="4" t="s">
        <v>6130</v>
      </c>
      <c r="I4131" s="4" t="s">
        <v>65527</v>
      </c>
      <c r="J4131" s="4" t="s">
        <v>247</v>
      </c>
      <c r="K4131" s="4" t="s">
        <v>34899</v>
      </c>
      <c r="L4131" s="7" t="s">
        <v>34899</v>
      </c>
      <c r="M4131" s="4" t="s">
        <v>34900</v>
      </c>
      <c r="AA4131" s="4" t="s">
        <v>29915</v>
      </c>
      <c r="AB4131" s="4" t="s">
        <v>29917</v>
      </c>
      <c r="AD4131" s="4">
        <v>500</v>
      </c>
      <c r="AE4131" s="4" t="s">
        <v>681</v>
      </c>
      <c r="AN4131" s="4" t="s">
        <v>34911</v>
      </c>
    </row>
    <row r="4132" spans="1:40">
      <c r="A4132" s="4" t="s">
        <v>13320</v>
      </c>
      <c r="B4132" s="4" t="s">
        <v>47130</v>
      </c>
      <c r="C4132" s="4" t="s">
        <v>96</v>
      </c>
      <c r="D4132" s="4" t="s">
        <v>183</v>
      </c>
      <c r="E4132" s="4" t="s">
        <v>98</v>
      </c>
      <c r="G4132" s="4" t="s">
        <v>13321</v>
      </c>
      <c r="H4132" s="4" t="s">
        <v>6130</v>
      </c>
      <c r="I4132" s="4" t="s">
        <v>65527</v>
      </c>
      <c r="J4132" s="4" t="s">
        <v>247</v>
      </c>
      <c r="K4132" s="4" t="s">
        <v>13306</v>
      </c>
      <c r="L4132" s="7" t="s">
        <v>13306</v>
      </c>
      <c r="M4132" s="4" t="s">
        <v>13307</v>
      </c>
      <c r="N4132" s="4" t="s">
        <v>13308</v>
      </c>
      <c r="AD4132" s="4">
        <v>288</v>
      </c>
      <c r="AE4132" s="4" t="s">
        <v>2601</v>
      </c>
      <c r="AL4132" s="4" t="s">
        <v>868</v>
      </c>
      <c r="AM4132" s="4" t="s">
        <v>13322</v>
      </c>
      <c r="AN4132" s="4" t="s">
        <v>13323</v>
      </c>
    </row>
    <row r="4133" spans="1:40">
      <c r="A4133" s="4" t="s">
        <v>18667</v>
      </c>
      <c r="B4133" s="4" t="s">
        <v>47131</v>
      </c>
      <c r="C4133" s="4" t="s">
        <v>96</v>
      </c>
      <c r="D4133" s="4" t="s">
        <v>183</v>
      </c>
      <c r="E4133" s="4" t="s">
        <v>98</v>
      </c>
      <c r="G4133" s="4" t="s">
        <v>13321</v>
      </c>
      <c r="H4133" s="4" t="s">
        <v>6130</v>
      </c>
      <c r="I4133" s="4" t="s">
        <v>65527</v>
      </c>
      <c r="J4133" s="4" t="s">
        <v>247</v>
      </c>
      <c r="K4133" s="4" t="s">
        <v>18653</v>
      </c>
      <c r="L4133" s="7" t="s">
        <v>18653</v>
      </c>
      <c r="M4133" s="4" t="s">
        <v>18655</v>
      </c>
      <c r="N4133" s="4" t="s">
        <v>18656</v>
      </c>
      <c r="AD4133" s="4">
        <v>1500</v>
      </c>
      <c r="AE4133" s="4" t="s">
        <v>2601</v>
      </c>
      <c r="AL4133" s="4" t="s">
        <v>18663</v>
      </c>
      <c r="AM4133" s="4" t="s">
        <v>18663</v>
      </c>
      <c r="AN4133" s="4" t="s">
        <v>18663</v>
      </c>
    </row>
    <row r="4134" spans="1:40">
      <c r="A4134" s="4" t="s">
        <v>38674</v>
      </c>
      <c r="B4134" s="4" t="s">
        <v>47132</v>
      </c>
      <c r="C4134" s="4" t="s">
        <v>96</v>
      </c>
      <c r="D4134" s="4" t="s">
        <v>520</v>
      </c>
      <c r="E4134" s="4" t="s">
        <v>98</v>
      </c>
      <c r="G4134" s="4" t="s">
        <v>26505</v>
      </c>
      <c r="H4134" s="4" t="s">
        <v>26505</v>
      </c>
      <c r="I4134" s="4" t="s">
        <v>65527</v>
      </c>
      <c r="K4134" s="4" t="s">
        <v>38675</v>
      </c>
      <c r="L4134" s="7" t="s">
        <v>38675</v>
      </c>
      <c r="M4134" s="4" t="s">
        <v>38676</v>
      </c>
      <c r="AE4134" s="4" t="s">
        <v>194</v>
      </c>
      <c r="AL4134" s="4" t="s">
        <v>38677</v>
      </c>
      <c r="AN4134" s="4" t="s">
        <v>38677</v>
      </c>
    </row>
    <row r="4135" spans="1:40">
      <c r="A4135" s="4" t="s">
        <v>26509</v>
      </c>
      <c r="B4135" s="4" t="s">
        <v>47133</v>
      </c>
      <c r="C4135" s="4" t="s">
        <v>96</v>
      </c>
      <c r="D4135" s="4" t="s">
        <v>520</v>
      </c>
      <c r="E4135" s="4" t="s">
        <v>98</v>
      </c>
      <c r="G4135" s="4" t="s">
        <v>26505</v>
      </c>
      <c r="H4135" s="4" t="s">
        <v>26505</v>
      </c>
      <c r="I4135" s="4" t="s">
        <v>65527</v>
      </c>
      <c r="K4135" s="4" t="s">
        <v>18558</v>
      </c>
      <c r="L4135" s="7" t="s">
        <v>18558</v>
      </c>
      <c r="M4135" s="4" t="s">
        <v>26506</v>
      </c>
      <c r="AE4135" s="4" t="s">
        <v>194</v>
      </c>
      <c r="AL4135" s="4" t="s">
        <v>25346</v>
      </c>
      <c r="AN4135" s="4" t="s">
        <v>25346</v>
      </c>
    </row>
    <row r="4136" spans="1:40">
      <c r="A4136" s="4" t="s">
        <v>37524</v>
      </c>
      <c r="B4136" s="4" t="s">
        <v>47134</v>
      </c>
      <c r="C4136" s="4" t="s">
        <v>96</v>
      </c>
      <c r="D4136" s="4" t="s">
        <v>520</v>
      </c>
      <c r="E4136" s="4" t="s">
        <v>98</v>
      </c>
      <c r="G4136" s="4" t="s">
        <v>26505</v>
      </c>
      <c r="H4136" s="4" t="s">
        <v>26505</v>
      </c>
      <c r="I4136" s="4" t="s">
        <v>65527</v>
      </c>
      <c r="K4136" s="4" t="s">
        <v>37518</v>
      </c>
      <c r="L4136" s="7" t="s">
        <v>37518</v>
      </c>
      <c r="M4136" s="4" t="s">
        <v>37520</v>
      </c>
      <c r="AE4136" s="4" t="s">
        <v>194</v>
      </c>
      <c r="AL4136" s="4" t="s">
        <v>37525</v>
      </c>
      <c r="AN4136" s="4" t="s">
        <v>37526</v>
      </c>
    </row>
    <row r="4137" spans="1:40">
      <c r="A4137" s="4" t="s">
        <v>41509</v>
      </c>
      <c r="B4137" s="4" t="s">
        <v>47135</v>
      </c>
      <c r="C4137" s="4" t="s">
        <v>96</v>
      </c>
      <c r="D4137" s="4" t="s">
        <v>520</v>
      </c>
      <c r="E4137" s="4" t="s">
        <v>98</v>
      </c>
      <c r="G4137" s="4" t="s">
        <v>26505</v>
      </c>
      <c r="H4137" s="4" t="s">
        <v>26505</v>
      </c>
      <c r="I4137" s="4" t="s">
        <v>65527</v>
      </c>
      <c r="K4137" s="4" t="s">
        <v>52761</v>
      </c>
      <c r="L4137" s="7" t="s">
        <v>18988</v>
      </c>
      <c r="M4137" s="4" t="s">
        <v>52762</v>
      </c>
      <c r="N4137" s="4" t="s">
        <v>43600</v>
      </c>
      <c r="AE4137" s="4" t="s">
        <v>194</v>
      </c>
      <c r="AL4137" s="4" t="s">
        <v>8978</v>
      </c>
      <c r="AN4137" s="4" t="s">
        <v>8978</v>
      </c>
    </row>
    <row r="4138" spans="1:40">
      <c r="A4138" s="4" t="s">
        <v>40033</v>
      </c>
      <c r="B4138" s="4" t="s">
        <v>47136</v>
      </c>
      <c r="C4138" s="4" t="s">
        <v>96</v>
      </c>
      <c r="D4138" s="4" t="s">
        <v>520</v>
      </c>
      <c r="E4138" s="4" t="s">
        <v>98</v>
      </c>
      <c r="G4138" s="4" t="s">
        <v>26505</v>
      </c>
      <c r="H4138" s="4" t="s">
        <v>26505</v>
      </c>
      <c r="I4138" s="4" t="s">
        <v>65527</v>
      </c>
      <c r="K4138" s="4" t="s">
        <v>40034</v>
      </c>
      <c r="L4138" s="7" t="s">
        <v>40034</v>
      </c>
      <c r="M4138" s="4" t="s">
        <v>40035</v>
      </c>
      <c r="AE4138" s="4" t="s">
        <v>194</v>
      </c>
      <c r="AL4138" s="4" t="s">
        <v>37525</v>
      </c>
      <c r="AN4138" s="4" t="s">
        <v>37526</v>
      </c>
    </row>
    <row r="4139" spans="1:40">
      <c r="A4139" s="4" t="s">
        <v>39381</v>
      </c>
      <c r="B4139" s="4" t="s">
        <v>47137</v>
      </c>
      <c r="C4139" s="4" t="s">
        <v>96</v>
      </c>
      <c r="D4139" s="4" t="s">
        <v>520</v>
      </c>
      <c r="E4139" s="4" t="s">
        <v>98</v>
      </c>
      <c r="G4139" s="4" t="s">
        <v>26505</v>
      </c>
      <c r="H4139" s="4" t="s">
        <v>26505</v>
      </c>
      <c r="I4139" s="4" t="s">
        <v>65527</v>
      </c>
      <c r="K4139" s="4" t="s">
        <v>39382</v>
      </c>
      <c r="L4139" s="7" t="s">
        <v>39383</v>
      </c>
      <c r="M4139" s="4" t="s">
        <v>39384</v>
      </c>
      <c r="AE4139" s="4" t="s">
        <v>194</v>
      </c>
      <c r="AL4139" s="4" t="s">
        <v>39385</v>
      </c>
      <c r="AM4139" s="4" t="s">
        <v>39386</v>
      </c>
      <c r="AN4139" s="4" t="s">
        <v>39385</v>
      </c>
    </row>
    <row r="4140" spans="1:40">
      <c r="A4140" s="4" t="s">
        <v>35261</v>
      </c>
      <c r="B4140" s="4" t="s">
        <v>47138</v>
      </c>
      <c r="C4140" s="4" t="s">
        <v>96</v>
      </c>
      <c r="D4140" s="4" t="s">
        <v>520</v>
      </c>
      <c r="E4140" s="4" t="s">
        <v>98</v>
      </c>
      <c r="G4140" s="4" t="s">
        <v>26505</v>
      </c>
      <c r="H4140" s="4" t="s">
        <v>26505</v>
      </c>
      <c r="I4140" s="4" t="s">
        <v>65527</v>
      </c>
      <c r="K4140" s="4" t="s">
        <v>35258</v>
      </c>
      <c r="L4140" s="7" t="s">
        <v>35258</v>
      </c>
      <c r="M4140" s="4" t="s">
        <v>65645</v>
      </c>
      <c r="AE4140" s="4" t="s">
        <v>194</v>
      </c>
      <c r="AN4140" s="4" t="s">
        <v>29264</v>
      </c>
    </row>
    <row r="4141" spans="1:40">
      <c r="A4141" s="4" t="s">
        <v>40349</v>
      </c>
      <c r="B4141" s="4" t="s">
        <v>47139</v>
      </c>
      <c r="C4141" s="4" t="s">
        <v>96</v>
      </c>
      <c r="D4141" s="4" t="s">
        <v>520</v>
      </c>
      <c r="E4141" s="4" t="s">
        <v>409</v>
      </c>
      <c r="G4141" s="4" t="s">
        <v>1541</v>
      </c>
      <c r="H4141" s="4" t="s">
        <v>71</v>
      </c>
      <c r="I4141" s="4" t="s">
        <v>56</v>
      </c>
      <c r="J4141" s="4" t="s">
        <v>706</v>
      </c>
      <c r="K4141" s="4" t="s">
        <v>40343</v>
      </c>
      <c r="L4141" s="7" t="s">
        <v>40343</v>
      </c>
      <c r="M4141" s="4" t="s">
        <v>40344</v>
      </c>
      <c r="AJ4141" s="4" t="s">
        <v>811</v>
      </c>
    </row>
    <row r="4142" spans="1:40">
      <c r="A4142" s="4" t="s">
        <v>25065</v>
      </c>
      <c r="B4142" s="4" t="s">
        <v>47140</v>
      </c>
      <c r="C4142" s="4" t="s">
        <v>96</v>
      </c>
      <c r="D4142" s="4" t="s">
        <v>520</v>
      </c>
      <c r="E4142" s="4" t="s">
        <v>409</v>
      </c>
      <c r="G4142" s="4" t="s">
        <v>1541</v>
      </c>
      <c r="H4142" s="4" t="s">
        <v>71</v>
      </c>
      <c r="I4142" s="4" t="s">
        <v>56</v>
      </c>
      <c r="J4142" s="4" t="s">
        <v>706</v>
      </c>
      <c r="K4142" s="4" t="s">
        <v>25066</v>
      </c>
      <c r="L4142" s="7" t="s">
        <v>25067</v>
      </c>
      <c r="M4142" s="4" t="s">
        <v>25068</v>
      </c>
      <c r="AJ4142" s="4" t="s">
        <v>811</v>
      </c>
    </row>
    <row r="4143" spans="1:40">
      <c r="A4143" s="4" t="s">
        <v>33137</v>
      </c>
      <c r="B4143" s="4" t="s">
        <v>47141</v>
      </c>
      <c r="C4143" s="4" t="s">
        <v>96</v>
      </c>
      <c r="D4143" s="4" t="s">
        <v>520</v>
      </c>
      <c r="E4143" s="4" t="s">
        <v>409</v>
      </c>
      <c r="G4143" s="4" t="s">
        <v>1541</v>
      </c>
      <c r="H4143" s="4" t="s">
        <v>71</v>
      </c>
      <c r="I4143" s="4" t="s">
        <v>56</v>
      </c>
      <c r="J4143" s="4" t="s">
        <v>706</v>
      </c>
      <c r="K4143" s="4" t="s">
        <v>33128</v>
      </c>
      <c r="L4143" s="7" t="s">
        <v>33138</v>
      </c>
      <c r="M4143" s="4" t="s">
        <v>33130</v>
      </c>
      <c r="AJ4143" s="4" t="s">
        <v>811</v>
      </c>
    </row>
    <row r="4144" spans="1:40">
      <c r="A4144" s="4" t="s">
        <v>33344</v>
      </c>
      <c r="B4144" s="4" t="s">
        <v>47142</v>
      </c>
      <c r="C4144" s="4" t="s">
        <v>96</v>
      </c>
      <c r="D4144" s="4" t="s">
        <v>520</v>
      </c>
      <c r="E4144" s="4" t="s">
        <v>409</v>
      </c>
      <c r="G4144" s="4" t="s">
        <v>1541</v>
      </c>
      <c r="H4144" s="4" t="s">
        <v>71</v>
      </c>
      <c r="I4144" s="4" t="s">
        <v>56</v>
      </c>
      <c r="J4144" s="4" t="s">
        <v>706</v>
      </c>
      <c r="K4144" s="4" t="s">
        <v>33334</v>
      </c>
      <c r="L4144" s="7" t="s">
        <v>33339</v>
      </c>
      <c r="M4144" s="4" t="s">
        <v>33336</v>
      </c>
      <c r="AJ4144" s="4" t="s">
        <v>811</v>
      </c>
    </row>
    <row r="4145" spans="1:40">
      <c r="A4145" s="4" t="s">
        <v>34696</v>
      </c>
      <c r="B4145" s="4" t="s">
        <v>47143</v>
      </c>
      <c r="C4145" s="4" t="s">
        <v>96</v>
      </c>
      <c r="D4145" s="4" t="s">
        <v>520</v>
      </c>
      <c r="E4145" s="4" t="s">
        <v>409</v>
      </c>
      <c r="G4145" s="4" t="s">
        <v>1541</v>
      </c>
      <c r="H4145" s="4" t="s">
        <v>71</v>
      </c>
      <c r="I4145" s="4" t="s">
        <v>56</v>
      </c>
      <c r="J4145" s="4" t="s">
        <v>706</v>
      </c>
      <c r="K4145" s="4" t="s">
        <v>34687</v>
      </c>
      <c r="L4145" s="7" t="s">
        <v>34687</v>
      </c>
      <c r="M4145" s="4" t="s">
        <v>34689</v>
      </c>
      <c r="AA4145" s="4" t="s">
        <v>24539</v>
      </c>
      <c r="AB4145" s="4" t="s">
        <v>24540</v>
      </c>
      <c r="AJ4145" s="4" t="s">
        <v>811</v>
      </c>
      <c r="AN4145" s="4" t="s">
        <v>34697</v>
      </c>
    </row>
    <row r="4146" spans="1:40">
      <c r="A4146" s="4" t="s">
        <v>32684</v>
      </c>
      <c r="B4146" s="4" t="s">
        <v>47144</v>
      </c>
      <c r="C4146" s="4" t="s">
        <v>96</v>
      </c>
      <c r="D4146" s="4" t="s">
        <v>520</v>
      </c>
      <c r="E4146" s="4" t="s">
        <v>409</v>
      </c>
      <c r="G4146" s="4" t="s">
        <v>1541</v>
      </c>
      <c r="H4146" s="4" t="s">
        <v>71</v>
      </c>
      <c r="I4146" s="4" t="s">
        <v>56</v>
      </c>
      <c r="J4146" s="4" t="s">
        <v>706</v>
      </c>
      <c r="K4146" s="4" t="s">
        <v>32674</v>
      </c>
      <c r="L4146" s="7" t="s">
        <v>32679</v>
      </c>
      <c r="M4146" s="4" t="s">
        <v>32676</v>
      </c>
      <c r="AJ4146" s="4" t="s">
        <v>811</v>
      </c>
    </row>
    <row r="4147" spans="1:40">
      <c r="A4147" s="4" t="s">
        <v>32735</v>
      </c>
      <c r="B4147" s="4" t="s">
        <v>47145</v>
      </c>
      <c r="C4147" s="4" t="s">
        <v>96</v>
      </c>
      <c r="D4147" s="4" t="s">
        <v>520</v>
      </c>
      <c r="E4147" s="4" t="s">
        <v>409</v>
      </c>
      <c r="G4147" s="4" t="s">
        <v>1541</v>
      </c>
      <c r="H4147" s="4" t="s">
        <v>71</v>
      </c>
      <c r="I4147" s="4" t="s">
        <v>56</v>
      </c>
      <c r="J4147" s="4" t="s">
        <v>706</v>
      </c>
      <c r="K4147" s="4" t="s">
        <v>32726</v>
      </c>
      <c r="L4147" s="7" t="s">
        <v>32727</v>
      </c>
      <c r="M4147" s="4" t="s">
        <v>32728</v>
      </c>
      <c r="AJ4147" s="4" t="s">
        <v>811</v>
      </c>
    </row>
    <row r="4148" spans="1:40">
      <c r="A4148" s="4" t="s">
        <v>37993</v>
      </c>
      <c r="B4148" s="4" t="s">
        <v>47146</v>
      </c>
      <c r="C4148" s="4" t="s">
        <v>96</v>
      </c>
      <c r="D4148" s="4" t="s">
        <v>520</v>
      </c>
      <c r="E4148" s="4" t="s">
        <v>409</v>
      </c>
      <c r="G4148" s="4" t="s">
        <v>1541</v>
      </c>
      <c r="H4148" s="4" t="s">
        <v>71</v>
      </c>
      <c r="I4148" s="4" t="s">
        <v>56</v>
      </c>
      <c r="J4148" s="4" t="s">
        <v>706</v>
      </c>
      <c r="K4148" s="4" t="s">
        <v>37985</v>
      </c>
      <c r="L4148" s="7" t="s">
        <v>37986</v>
      </c>
      <c r="M4148" s="4" t="s">
        <v>37987</v>
      </c>
      <c r="AJ4148" s="4" t="s">
        <v>811</v>
      </c>
    </row>
    <row r="4149" spans="1:40">
      <c r="A4149" s="4" t="s">
        <v>35425</v>
      </c>
      <c r="B4149" s="4" t="s">
        <v>47147</v>
      </c>
      <c r="C4149" s="4" t="s">
        <v>96</v>
      </c>
      <c r="D4149" s="4" t="s">
        <v>520</v>
      </c>
      <c r="E4149" s="4" t="s">
        <v>409</v>
      </c>
      <c r="G4149" s="4" t="s">
        <v>1541</v>
      </c>
      <c r="H4149" s="4" t="s">
        <v>71</v>
      </c>
      <c r="I4149" s="4" t="s">
        <v>56</v>
      </c>
      <c r="J4149" s="4" t="s">
        <v>706</v>
      </c>
      <c r="K4149" s="4" t="s">
        <v>10931</v>
      </c>
      <c r="L4149" s="7" t="s">
        <v>10940</v>
      </c>
      <c r="M4149" s="4" t="s">
        <v>35414</v>
      </c>
      <c r="AH4149" s="4" t="s">
        <v>7288</v>
      </c>
      <c r="AI4149" s="4" t="s">
        <v>7289</v>
      </c>
      <c r="AN4149" s="4" t="s">
        <v>7346</v>
      </c>
    </row>
    <row r="4150" spans="1:40">
      <c r="A4150" s="4" t="s">
        <v>6540</v>
      </c>
      <c r="B4150" s="4" t="s">
        <v>47148</v>
      </c>
      <c r="C4150" s="4" t="s">
        <v>96</v>
      </c>
      <c r="D4150" s="4" t="s">
        <v>520</v>
      </c>
      <c r="E4150" s="4" t="s">
        <v>409</v>
      </c>
      <c r="G4150" s="4" t="s">
        <v>1541</v>
      </c>
      <c r="H4150" s="4" t="s">
        <v>71</v>
      </c>
      <c r="I4150" s="4" t="s">
        <v>56</v>
      </c>
      <c r="J4150" s="4" t="s">
        <v>706</v>
      </c>
      <c r="K4150" s="4" t="s">
        <v>6521</v>
      </c>
      <c r="L4150" s="7" t="s">
        <v>6521</v>
      </c>
      <c r="M4150" s="4" t="s">
        <v>6522</v>
      </c>
      <c r="N4150" s="4" t="s">
        <v>6523</v>
      </c>
      <c r="AD4150" s="4">
        <v>1800</v>
      </c>
      <c r="AE4150" s="4" t="s">
        <v>239</v>
      </c>
      <c r="AL4150" s="4" t="s">
        <v>6538</v>
      </c>
      <c r="AM4150" s="4" t="s">
        <v>5611</v>
      </c>
      <c r="AN4150" s="4" t="s">
        <v>5776</v>
      </c>
    </row>
    <row r="4151" spans="1:40">
      <c r="A4151" s="4" t="s">
        <v>30039</v>
      </c>
      <c r="B4151" s="4" t="s">
        <v>47149</v>
      </c>
      <c r="C4151" s="4" t="s">
        <v>96</v>
      </c>
      <c r="D4151" s="4" t="s">
        <v>520</v>
      </c>
      <c r="E4151" s="4" t="s">
        <v>409</v>
      </c>
      <c r="G4151" s="4" t="s">
        <v>1541</v>
      </c>
      <c r="H4151" s="4" t="s">
        <v>71</v>
      </c>
      <c r="I4151" s="4" t="s">
        <v>56</v>
      </c>
      <c r="J4151" s="4" t="s">
        <v>706</v>
      </c>
      <c r="K4151" s="4" t="s">
        <v>30029</v>
      </c>
      <c r="L4151" s="7" t="s">
        <v>30029</v>
      </c>
      <c r="M4151" s="4" t="s">
        <v>30030</v>
      </c>
      <c r="AA4151" s="4" t="s">
        <v>4740</v>
      </c>
      <c r="AB4151" s="4" t="s">
        <v>4741</v>
      </c>
      <c r="AD4151" s="4">
        <v>1113</v>
      </c>
      <c r="AJ4151" s="4" t="s">
        <v>811</v>
      </c>
      <c r="AN4151" s="4" t="s">
        <v>30040</v>
      </c>
    </row>
    <row r="4152" spans="1:40">
      <c r="A4152" s="4" t="s">
        <v>40104</v>
      </c>
      <c r="B4152" s="4" t="s">
        <v>47150</v>
      </c>
      <c r="C4152" s="4" t="s">
        <v>96</v>
      </c>
      <c r="D4152" s="4" t="s">
        <v>520</v>
      </c>
      <c r="E4152" s="4" t="s">
        <v>409</v>
      </c>
      <c r="G4152" s="4" t="s">
        <v>1541</v>
      </c>
      <c r="H4152" s="4" t="s">
        <v>71</v>
      </c>
      <c r="I4152" s="4" t="s">
        <v>56</v>
      </c>
      <c r="J4152" s="4" t="s">
        <v>706</v>
      </c>
      <c r="K4152" s="4" t="s">
        <v>17419</v>
      </c>
      <c r="L4152" s="7" t="s">
        <v>17419</v>
      </c>
      <c r="M4152" s="4" t="s">
        <v>40099</v>
      </c>
      <c r="AD4152" s="4">
        <v>400</v>
      </c>
      <c r="AJ4152" s="4" t="s">
        <v>811</v>
      </c>
      <c r="AN4152" s="4" t="s">
        <v>4158</v>
      </c>
    </row>
    <row r="4153" spans="1:40">
      <c r="A4153" s="4" t="s">
        <v>4757</v>
      </c>
      <c r="B4153" s="4" t="s">
        <v>47151</v>
      </c>
      <c r="C4153" s="4" t="s">
        <v>96</v>
      </c>
      <c r="D4153" s="4" t="s">
        <v>520</v>
      </c>
      <c r="E4153" s="4" t="s">
        <v>409</v>
      </c>
      <c r="G4153" s="4" t="s">
        <v>1541</v>
      </c>
      <c r="H4153" s="4" t="s">
        <v>71</v>
      </c>
      <c r="I4153" s="4" t="s">
        <v>56</v>
      </c>
      <c r="J4153" s="4" t="s">
        <v>706</v>
      </c>
      <c r="K4153" s="4" t="s">
        <v>4740</v>
      </c>
      <c r="L4153" s="7" t="s">
        <v>4740</v>
      </c>
      <c r="M4153" s="4" t="s">
        <v>4741</v>
      </c>
      <c r="N4153" s="4" t="s">
        <v>4742</v>
      </c>
      <c r="AD4153" s="4">
        <v>702</v>
      </c>
      <c r="AE4153" s="4" t="s">
        <v>239</v>
      </c>
      <c r="AL4153" s="4" t="s">
        <v>2899</v>
      </c>
      <c r="AM4153" s="4" t="s">
        <v>895</v>
      </c>
      <c r="AN4153" s="4" t="s">
        <v>2907</v>
      </c>
    </row>
    <row r="4154" spans="1:40">
      <c r="A4154" s="4" t="s">
        <v>36721</v>
      </c>
      <c r="B4154" s="4" t="s">
        <v>47152</v>
      </c>
      <c r="C4154" s="4" t="s">
        <v>96</v>
      </c>
      <c r="D4154" s="4" t="s">
        <v>520</v>
      </c>
      <c r="E4154" s="4" t="s">
        <v>409</v>
      </c>
      <c r="G4154" s="4" t="s">
        <v>1541</v>
      </c>
      <c r="H4154" s="4" t="s">
        <v>71</v>
      </c>
      <c r="I4154" s="4" t="s">
        <v>56</v>
      </c>
      <c r="J4154" s="4" t="s">
        <v>706</v>
      </c>
      <c r="K4154" s="4" t="s">
        <v>36714</v>
      </c>
      <c r="L4154" s="7" t="s">
        <v>36714</v>
      </c>
      <c r="M4154" s="4" t="s">
        <v>36715</v>
      </c>
      <c r="AJ4154" s="4" t="s">
        <v>811</v>
      </c>
    </row>
    <row r="4155" spans="1:40">
      <c r="A4155" s="4" t="s">
        <v>41430</v>
      </c>
      <c r="B4155" s="4" t="s">
        <v>47153</v>
      </c>
      <c r="C4155" s="4" t="s">
        <v>96</v>
      </c>
      <c r="D4155" s="4" t="s">
        <v>520</v>
      </c>
      <c r="E4155" s="4" t="s">
        <v>409</v>
      </c>
      <c r="G4155" s="4" t="s">
        <v>1541</v>
      </c>
      <c r="H4155" s="4" t="s">
        <v>71</v>
      </c>
      <c r="I4155" s="4" t="s">
        <v>56</v>
      </c>
      <c r="J4155" s="4" t="s">
        <v>706</v>
      </c>
      <c r="K4155" s="4" t="s">
        <v>41424</v>
      </c>
      <c r="L4155" s="7" t="s">
        <v>41424</v>
      </c>
      <c r="M4155" s="4" t="s">
        <v>41425</v>
      </c>
      <c r="AJ4155" s="4" t="s">
        <v>811</v>
      </c>
    </row>
    <row r="4156" spans="1:40">
      <c r="A4156" s="4" t="s">
        <v>32417</v>
      </c>
      <c r="B4156" s="4" t="s">
        <v>47154</v>
      </c>
      <c r="C4156" s="4" t="s">
        <v>96</v>
      </c>
      <c r="D4156" s="4" t="s">
        <v>520</v>
      </c>
      <c r="E4156" s="4" t="s">
        <v>409</v>
      </c>
      <c r="G4156" s="4" t="s">
        <v>1541</v>
      </c>
      <c r="H4156" s="4" t="s">
        <v>71</v>
      </c>
      <c r="I4156" s="4" t="s">
        <v>56</v>
      </c>
      <c r="J4156" s="4" t="s">
        <v>706</v>
      </c>
      <c r="K4156" s="4" t="s">
        <v>32409</v>
      </c>
      <c r="L4156" s="7" t="s">
        <v>32410</v>
      </c>
      <c r="M4156" s="4" t="s">
        <v>32411</v>
      </c>
      <c r="AD4156" s="4">
        <v>629</v>
      </c>
      <c r="AJ4156" s="4" t="s">
        <v>811</v>
      </c>
      <c r="AN4156" s="4" t="s">
        <v>2907</v>
      </c>
    </row>
    <row r="4157" spans="1:40">
      <c r="A4157" s="4" t="s">
        <v>30690</v>
      </c>
      <c r="B4157" s="4" t="s">
        <v>47155</v>
      </c>
      <c r="C4157" s="4" t="s">
        <v>96</v>
      </c>
      <c r="D4157" s="4" t="s">
        <v>520</v>
      </c>
      <c r="E4157" s="4" t="s">
        <v>409</v>
      </c>
      <c r="G4157" s="4" t="s">
        <v>1541</v>
      </c>
      <c r="H4157" s="4" t="s">
        <v>71</v>
      </c>
      <c r="I4157" s="4" t="s">
        <v>56</v>
      </c>
      <c r="J4157" s="4" t="s">
        <v>706</v>
      </c>
      <c r="K4157" s="4" t="s">
        <v>30684</v>
      </c>
      <c r="L4157" s="7" t="s">
        <v>30684</v>
      </c>
      <c r="M4157" s="4" t="s">
        <v>30685</v>
      </c>
      <c r="AD4157" s="4">
        <v>1000</v>
      </c>
      <c r="AJ4157" s="4" t="s">
        <v>811</v>
      </c>
    </row>
    <row r="4158" spans="1:40">
      <c r="A4158" s="4" t="s">
        <v>37427</v>
      </c>
      <c r="B4158" s="4" t="s">
        <v>47156</v>
      </c>
      <c r="C4158" s="4" t="s">
        <v>96</v>
      </c>
      <c r="D4158" s="4" t="s">
        <v>520</v>
      </c>
      <c r="E4158" s="4" t="s">
        <v>409</v>
      </c>
      <c r="G4158" s="4" t="s">
        <v>1541</v>
      </c>
      <c r="H4158" s="4" t="s">
        <v>71</v>
      </c>
      <c r="I4158" s="4" t="s">
        <v>56</v>
      </c>
      <c r="J4158" s="4" t="s">
        <v>706</v>
      </c>
      <c r="K4158" s="4" t="s">
        <v>14339</v>
      </c>
      <c r="L4158" s="7" t="s">
        <v>14339</v>
      </c>
      <c r="M4158" s="4" t="s">
        <v>37416</v>
      </c>
      <c r="AD4158" s="4">
        <v>1245</v>
      </c>
      <c r="AJ4158" s="4" t="s">
        <v>811</v>
      </c>
    </row>
    <row r="4159" spans="1:40">
      <c r="A4159" s="4" t="s">
        <v>36693</v>
      </c>
      <c r="B4159" s="4" t="s">
        <v>47157</v>
      </c>
      <c r="C4159" s="4" t="s">
        <v>96</v>
      </c>
      <c r="D4159" s="4" t="s">
        <v>520</v>
      </c>
      <c r="E4159" s="4" t="s">
        <v>409</v>
      </c>
      <c r="G4159" s="4" t="s">
        <v>1541</v>
      </c>
      <c r="H4159" s="4" t="s">
        <v>71</v>
      </c>
      <c r="I4159" s="4" t="s">
        <v>56</v>
      </c>
      <c r="J4159" s="4" t="s">
        <v>706</v>
      </c>
      <c r="K4159" s="4" t="s">
        <v>36687</v>
      </c>
      <c r="L4159" s="7" t="s">
        <v>36687</v>
      </c>
      <c r="M4159" s="4" t="s">
        <v>36688</v>
      </c>
      <c r="AD4159" s="4">
        <v>953</v>
      </c>
      <c r="AJ4159" s="4" t="s">
        <v>811</v>
      </c>
    </row>
    <row r="4160" spans="1:40">
      <c r="A4160" s="4" t="s">
        <v>39565</v>
      </c>
      <c r="B4160" s="4" t="s">
        <v>47158</v>
      </c>
      <c r="C4160" s="4" t="s">
        <v>96</v>
      </c>
      <c r="D4160" s="4" t="s">
        <v>520</v>
      </c>
      <c r="E4160" s="4" t="s">
        <v>409</v>
      </c>
      <c r="G4160" s="4" t="s">
        <v>1541</v>
      </c>
      <c r="H4160" s="4" t="s">
        <v>71</v>
      </c>
      <c r="I4160" s="4" t="s">
        <v>56</v>
      </c>
      <c r="J4160" s="4" t="s">
        <v>706</v>
      </c>
      <c r="K4160" s="4" t="s">
        <v>39556</v>
      </c>
      <c r="L4160" s="7" t="s">
        <v>39566</v>
      </c>
      <c r="M4160" s="4" t="s">
        <v>39558</v>
      </c>
      <c r="AJ4160" s="4" t="s">
        <v>811</v>
      </c>
    </row>
    <row r="4161" spans="1:40">
      <c r="A4161" s="4" t="s">
        <v>40875</v>
      </c>
      <c r="B4161" s="4" t="s">
        <v>47159</v>
      </c>
      <c r="C4161" s="4" t="s">
        <v>96</v>
      </c>
      <c r="D4161" s="4" t="s">
        <v>520</v>
      </c>
      <c r="E4161" s="4" t="s">
        <v>409</v>
      </c>
      <c r="G4161" s="4" t="s">
        <v>1541</v>
      </c>
      <c r="H4161" s="4" t="s">
        <v>71</v>
      </c>
      <c r="I4161" s="4" t="s">
        <v>56</v>
      </c>
      <c r="J4161" s="4" t="s">
        <v>706</v>
      </c>
      <c r="K4161" s="4" t="s">
        <v>40864</v>
      </c>
      <c r="L4161" s="7" t="s">
        <v>40876</v>
      </c>
      <c r="M4161" s="4" t="s">
        <v>40865</v>
      </c>
      <c r="AA4161" s="4" t="s">
        <v>28068</v>
      </c>
      <c r="AB4161" s="4" t="s">
        <v>28069</v>
      </c>
      <c r="AD4161" s="4">
        <v>1000</v>
      </c>
      <c r="AJ4161" s="4" t="s">
        <v>811</v>
      </c>
      <c r="AN4161" s="4" t="s">
        <v>40878</v>
      </c>
    </row>
    <row r="4162" spans="1:40">
      <c r="A4162" s="4" t="s">
        <v>28079</v>
      </c>
      <c r="B4162" s="4" t="s">
        <v>47160</v>
      </c>
      <c r="C4162" s="4" t="s">
        <v>96</v>
      </c>
      <c r="D4162" s="4" t="s">
        <v>287</v>
      </c>
      <c r="E4162" s="4" t="s">
        <v>409</v>
      </c>
      <c r="G4162" s="4" t="s">
        <v>1541</v>
      </c>
      <c r="H4162" s="4" t="s">
        <v>71</v>
      </c>
      <c r="I4162" s="4" t="s">
        <v>56</v>
      </c>
      <c r="J4162" s="4" t="s">
        <v>706</v>
      </c>
      <c r="K4162" s="4" t="s">
        <v>28068</v>
      </c>
      <c r="L4162" s="7" t="s">
        <v>28068</v>
      </c>
      <c r="M4162" s="4" t="s">
        <v>28069</v>
      </c>
      <c r="AE4162" s="4" t="s">
        <v>194</v>
      </c>
      <c r="AN4162" s="4" t="s">
        <v>28074</v>
      </c>
    </row>
    <row r="4163" spans="1:40">
      <c r="A4163" s="4" t="s">
        <v>1540</v>
      </c>
      <c r="B4163" s="4" t="s">
        <v>47161</v>
      </c>
      <c r="C4163" s="4" t="s">
        <v>96</v>
      </c>
      <c r="D4163" s="4" t="s">
        <v>287</v>
      </c>
      <c r="E4163" s="4" t="s">
        <v>409</v>
      </c>
      <c r="G4163" s="4" t="s">
        <v>1541</v>
      </c>
      <c r="H4163" s="4" t="s">
        <v>71</v>
      </c>
      <c r="I4163" s="4" t="s">
        <v>56</v>
      </c>
      <c r="J4163" s="4" t="s">
        <v>706</v>
      </c>
      <c r="K4163" s="4" t="s">
        <v>1516</v>
      </c>
      <c r="L4163" s="7" t="s">
        <v>1516</v>
      </c>
      <c r="M4163" s="4" t="s">
        <v>1518</v>
      </c>
      <c r="N4163" s="4" t="s">
        <v>1519</v>
      </c>
      <c r="AD4163" s="4">
        <v>2218</v>
      </c>
      <c r="AE4163" s="4" t="s">
        <v>239</v>
      </c>
      <c r="AL4163" s="4" t="s">
        <v>1542</v>
      </c>
      <c r="AM4163" s="4" t="s">
        <v>1534</v>
      </c>
      <c r="AN4163" s="4" t="s">
        <v>1543</v>
      </c>
    </row>
    <row r="4164" spans="1:40">
      <c r="A4164" s="4" t="s">
        <v>40431</v>
      </c>
      <c r="B4164" s="4" t="s">
        <v>47162</v>
      </c>
      <c r="C4164" s="4" t="s">
        <v>96</v>
      </c>
      <c r="D4164" s="4" t="s">
        <v>287</v>
      </c>
      <c r="E4164" s="4" t="s">
        <v>409</v>
      </c>
      <c r="G4164" s="4" t="s">
        <v>1541</v>
      </c>
      <c r="H4164" s="4" t="s">
        <v>71</v>
      </c>
      <c r="I4164" s="4" t="s">
        <v>56</v>
      </c>
      <c r="J4164" s="4" t="s">
        <v>706</v>
      </c>
      <c r="K4164" s="4" t="s">
        <v>40422</v>
      </c>
      <c r="L4164" s="7" t="s">
        <v>40423</v>
      </c>
      <c r="M4164" s="4" t="s">
        <v>40424</v>
      </c>
      <c r="AD4164" s="4">
        <v>1034</v>
      </c>
      <c r="AE4164" s="4" t="s">
        <v>239</v>
      </c>
      <c r="AI4164" s="4" t="s">
        <v>40432</v>
      </c>
      <c r="AN4164" s="4" t="s">
        <v>40432</v>
      </c>
    </row>
    <row r="4165" spans="1:40">
      <c r="A4165" s="4" t="s">
        <v>16101</v>
      </c>
      <c r="B4165" s="4" t="s">
        <v>47163</v>
      </c>
      <c r="C4165" s="4" t="s">
        <v>96</v>
      </c>
      <c r="D4165" s="4" t="s">
        <v>287</v>
      </c>
      <c r="E4165" s="4" t="s">
        <v>409</v>
      </c>
      <c r="G4165" s="4" t="s">
        <v>1541</v>
      </c>
      <c r="H4165" s="4" t="s">
        <v>71</v>
      </c>
      <c r="I4165" s="4" t="s">
        <v>56</v>
      </c>
      <c r="J4165" s="4" t="s">
        <v>706</v>
      </c>
      <c r="K4165" s="4" t="s">
        <v>16089</v>
      </c>
      <c r="L4165" s="7" t="s">
        <v>16089</v>
      </c>
      <c r="M4165" s="4" t="s">
        <v>16090</v>
      </c>
      <c r="N4165" s="4" t="s">
        <v>16091</v>
      </c>
      <c r="AD4165" s="4">
        <v>2060</v>
      </c>
      <c r="AE4165" s="4" t="s">
        <v>239</v>
      </c>
      <c r="AL4165" s="4" t="s">
        <v>4374</v>
      </c>
      <c r="AM4165" s="4" t="s">
        <v>16102</v>
      </c>
      <c r="AN4165" s="4" t="s">
        <v>1324</v>
      </c>
    </row>
    <row r="4166" spans="1:40">
      <c r="A4166" s="4" t="s">
        <v>17337</v>
      </c>
      <c r="B4166" s="4" t="s">
        <v>47164</v>
      </c>
      <c r="C4166" s="4" t="s">
        <v>96</v>
      </c>
      <c r="D4166" s="4" t="s">
        <v>287</v>
      </c>
      <c r="E4166" s="4" t="s">
        <v>409</v>
      </c>
      <c r="G4166" s="4" t="s">
        <v>1541</v>
      </c>
      <c r="H4166" s="4" t="s">
        <v>71</v>
      </c>
      <c r="I4166" s="4" t="s">
        <v>56</v>
      </c>
      <c r="J4166" s="4" t="s">
        <v>706</v>
      </c>
      <c r="K4166" s="4" t="s">
        <v>17319</v>
      </c>
      <c r="L4166" s="7" t="s">
        <v>17320</v>
      </c>
      <c r="M4166" s="4" t="s">
        <v>17321</v>
      </c>
      <c r="N4166" s="4" t="s">
        <v>17322</v>
      </c>
      <c r="AD4166" s="4">
        <v>1057</v>
      </c>
      <c r="AE4166" s="4" t="s">
        <v>239</v>
      </c>
      <c r="AL4166" s="4" t="s">
        <v>17338</v>
      </c>
      <c r="AM4166" s="4" t="s">
        <v>910</v>
      </c>
      <c r="AN4166" s="4" t="s">
        <v>14233</v>
      </c>
    </row>
    <row r="4167" spans="1:40">
      <c r="A4167" s="4" t="s">
        <v>8363</v>
      </c>
      <c r="B4167" s="4" t="s">
        <v>47165</v>
      </c>
      <c r="C4167" s="4" t="s">
        <v>96</v>
      </c>
      <c r="D4167" s="4" t="s">
        <v>287</v>
      </c>
      <c r="E4167" s="4" t="s">
        <v>409</v>
      </c>
      <c r="G4167" s="4" t="s">
        <v>1541</v>
      </c>
      <c r="H4167" s="4" t="s">
        <v>71</v>
      </c>
      <c r="I4167" s="4" t="s">
        <v>56</v>
      </c>
      <c r="J4167" s="4" t="s">
        <v>706</v>
      </c>
      <c r="K4167" s="4" t="s">
        <v>8338</v>
      </c>
      <c r="L4167" s="7" t="s">
        <v>8347</v>
      </c>
      <c r="M4167" s="4" t="s">
        <v>8340</v>
      </c>
      <c r="N4167" s="4" t="s">
        <v>8341</v>
      </c>
      <c r="AD4167" s="4">
        <v>1450</v>
      </c>
      <c r="AE4167" s="4" t="s">
        <v>239</v>
      </c>
      <c r="AL4167" s="4" t="s">
        <v>8364</v>
      </c>
      <c r="AM4167" s="4" t="s">
        <v>8365</v>
      </c>
      <c r="AN4167" s="4" t="s">
        <v>8364</v>
      </c>
    </row>
    <row r="4168" spans="1:40">
      <c r="A4168" s="4" t="s">
        <v>25184</v>
      </c>
      <c r="B4168" s="4" t="s">
        <v>47166</v>
      </c>
      <c r="C4168" s="4" t="s">
        <v>96</v>
      </c>
      <c r="D4168" s="4" t="s">
        <v>287</v>
      </c>
      <c r="E4168" s="4" t="s">
        <v>409</v>
      </c>
      <c r="G4168" s="4" t="s">
        <v>1541</v>
      </c>
      <c r="H4168" s="4" t="s">
        <v>71</v>
      </c>
      <c r="I4168" s="4" t="s">
        <v>56</v>
      </c>
      <c r="J4168" s="4" t="s">
        <v>706</v>
      </c>
      <c r="K4168" s="4" t="s">
        <v>25185</v>
      </c>
      <c r="L4168" s="7" t="s">
        <v>25186</v>
      </c>
      <c r="M4168" s="4" t="s">
        <v>25187</v>
      </c>
      <c r="AI4168" s="4" t="s">
        <v>25188</v>
      </c>
      <c r="AN4168" s="4" t="s">
        <v>25188</v>
      </c>
    </row>
    <row r="4169" spans="1:40">
      <c r="A4169" s="4" t="s">
        <v>37036</v>
      </c>
      <c r="B4169" s="4" t="s">
        <v>47167</v>
      </c>
      <c r="C4169" s="4" t="s">
        <v>96</v>
      </c>
      <c r="D4169" s="4" t="s">
        <v>287</v>
      </c>
      <c r="E4169" s="4" t="s">
        <v>409</v>
      </c>
      <c r="G4169" s="4" t="s">
        <v>2389</v>
      </c>
      <c r="H4169" s="4" t="s">
        <v>2390</v>
      </c>
      <c r="I4169" s="4" t="s">
        <v>56</v>
      </c>
      <c r="K4169" s="4" t="s">
        <v>43816</v>
      </c>
      <c r="L4169" s="7" t="s">
        <v>43817</v>
      </c>
      <c r="M4169" s="4" t="s">
        <v>27489</v>
      </c>
      <c r="AD4169" s="4">
        <v>259</v>
      </c>
      <c r="AE4169" s="4" t="s">
        <v>239</v>
      </c>
      <c r="AL4169" s="4" t="s">
        <v>11252</v>
      </c>
      <c r="AM4169" s="4" t="s">
        <v>11253</v>
      </c>
      <c r="AN4169" s="4" t="s">
        <v>11254</v>
      </c>
    </row>
    <row r="4170" spans="1:40">
      <c r="A4170" s="4" t="s">
        <v>11249</v>
      </c>
      <c r="B4170" s="4" t="s">
        <v>47168</v>
      </c>
      <c r="C4170" s="4" t="s">
        <v>96</v>
      </c>
      <c r="D4170" s="4" t="s">
        <v>287</v>
      </c>
      <c r="E4170" s="4" t="s">
        <v>409</v>
      </c>
      <c r="G4170" s="4" t="s">
        <v>2389</v>
      </c>
      <c r="H4170" s="4" t="s">
        <v>2390</v>
      </c>
      <c r="I4170" s="4" t="s">
        <v>56</v>
      </c>
      <c r="K4170" s="4" t="s">
        <v>11231</v>
      </c>
      <c r="L4170" s="7" t="s">
        <v>11231</v>
      </c>
      <c r="M4170" s="4" t="s">
        <v>11233</v>
      </c>
      <c r="N4170" s="4" t="s">
        <v>11234</v>
      </c>
      <c r="AD4170" s="4">
        <v>2153</v>
      </c>
      <c r="AE4170" s="4" t="s">
        <v>239</v>
      </c>
      <c r="AL4170" s="4" t="s">
        <v>11252</v>
      </c>
      <c r="AM4170" s="4" t="s">
        <v>11253</v>
      </c>
      <c r="AN4170" s="4" t="s">
        <v>11254</v>
      </c>
    </row>
    <row r="4171" spans="1:40">
      <c r="A4171" s="4" t="s">
        <v>3382</v>
      </c>
      <c r="B4171" s="4" t="s">
        <v>47169</v>
      </c>
      <c r="C4171" s="4" t="s">
        <v>96</v>
      </c>
      <c r="D4171" s="4" t="s">
        <v>287</v>
      </c>
      <c r="E4171" s="4" t="s">
        <v>409</v>
      </c>
      <c r="G4171" s="4" t="s">
        <v>2389</v>
      </c>
      <c r="H4171" s="4" t="s">
        <v>2390</v>
      </c>
      <c r="I4171" s="4" t="s">
        <v>56</v>
      </c>
      <c r="K4171" s="4" t="s">
        <v>3365</v>
      </c>
      <c r="L4171" s="7" t="s">
        <v>3365</v>
      </c>
      <c r="M4171" s="4" t="s">
        <v>3366</v>
      </c>
      <c r="N4171" s="4" t="s">
        <v>3367</v>
      </c>
      <c r="AD4171" s="4">
        <v>1400</v>
      </c>
      <c r="AE4171" s="4" t="s">
        <v>239</v>
      </c>
      <c r="AL4171" s="4" t="s">
        <v>3384</v>
      </c>
      <c r="AM4171" s="4" t="s">
        <v>860</v>
      </c>
      <c r="AN4171" s="4" t="s">
        <v>3385</v>
      </c>
    </row>
    <row r="4172" spans="1:40">
      <c r="A4172" s="4" t="s">
        <v>2388</v>
      </c>
      <c r="B4172" s="4" t="s">
        <v>47170</v>
      </c>
      <c r="C4172" s="4" t="s">
        <v>96</v>
      </c>
      <c r="D4172" s="4" t="s">
        <v>287</v>
      </c>
      <c r="E4172" s="4" t="s">
        <v>409</v>
      </c>
      <c r="G4172" s="4" t="s">
        <v>2389</v>
      </c>
      <c r="H4172" s="4" t="s">
        <v>2390</v>
      </c>
      <c r="I4172" s="4" t="s">
        <v>56</v>
      </c>
      <c r="K4172" s="4" t="s">
        <v>2365</v>
      </c>
      <c r="L4172" s="7" t="s">
        <v>2365</v>
      </c>
      <c r="M4172" s="4" t="s">
        <v>2366</v>
      </c>
      <c r="N4172" s="4" t="s">
        <v>2367</v>
      </c>
      <c r="AD4172" s="4">
        <v>482</v>
      </c>
      <c r="AE4172" s="4" t="s">
        <v>62</v>
      </c>
      <c r="AL4172" s="4" t="s">
        <v>2391</v>
      </c>
      <c r="AM4172" s="4" t="s">
        <v>2386</v>
      </c>
      <c r="AN4172" s="4" t="s">
        <v>2392</v>
      </c>
    </row>
    <row r="4173" spans="1:40">
      <c r="A4173" s="4" t="s">
        <v>30588</v>
      </c>
      <c r="B4173" s="4" t="s">
        <v>47171</v>
      </c>
      <c r="C4173" s="4" t="s">
        <v>96</v>
      </c>
      <c r="D4173" s="4" t="s">
        <v>287</v>
      </c>
      <c r="E4173" s="4" t="s">
        <v>409</v>
      </c>
      <c r="G4173" s="4" t="s">
        <v>2389</v>
      </c>
      <c r="H4173" s="4" t="s">
        <v>2390</v>
      </c>
      <c r="I4173" s="4" t="s">
        <v>56</v>
      </c>
      <c r="K4173" s="4" t="s">
        <v>30579</v>
      </c>
      <c r="L4173" s="7" t="s">
        <v>30579</v>
      </c>
      <c r="M4173" s="4" t="s">
        <v>30580</v>
      </c>
      <c r="AD4173" s="4">
        <v>350</v>
      </c>
      <c r="AE4173" s="4" t="s">
        <v>62</v>
      </c>
      <c r="AL4173" s="4" t="s">
        <v>30589</v>
      </c>
      <c r="AM4173" s="4" t="s">
        <v>30589</v>
      </c>
      <c r="AN4173" s="4" t="s">
        <v>30589</v>
      </c>
    </row>
    <row r="4174" spans="1:40">
      <c r="A4174" s="4" t="s">
        <v>13043</v>
      </c>
      <c r="B4174" s="4" t="s">
        <v>47172</v>
      </c>
      <c r="C4174" s="4" t="s">
        <v>96</v>
      </c>
      <c r="D4174" s="4" t="s">
        <v>287</v>
      </c>
      <c r="E4174" s="4" t="s">
        <v>107</v>
      </c>
      <c r="G4174" s="4" t="s">
        <v>13044</v>
      </c>
      <c r="H4174" s="4" t="s">
        <v>1312</v>
      </c>
      <c r="I4174" s="4" t="s">
        <v>1312</v>
      </c>
      <c r="K4174" s="4" t="s">
        <v>13029</v>
      </c>
      <c r="L4174" s="7" t="s">
        <v>13029</v>
      </c>
      <c r="M4174" s="4" t="s">
        <v>13031</v>
      </c>
      <c r="N4174" s="4" t="s">
        <v>13032</v>
      </c>
      <c r="AD4174" s="4">
        <v>500</v>
      </c>
      <c r="AE4174" s="4" t="s">
        <v>62</v>
      </c>
      <c r="AL4174" s="4" t="s">
        <v>4160</v>
      </c>
      <c r="AM4174" s="4" t="s">
        <v>4162</v>
      </c>
      <c r="AN4174" s="4" t="s">
        <v>4158</v>
      </c>
    </row>
    <row r="4175" spans="1:40">
      <c r="A4175" s="4" t="s">
        <v>35016</v>
      </c>
      <c r="B4175" s="4" t="s">
        <v>47173</v>
      </c>
      <c r="C4175" s="4" t="s">
        <v>96</v>
      </c>
      <c r="D4175" s="4" t="s">
        <v>287</v>
      </c>
      <c r="E4175" s="4" t="s">
        <v>107</v>
      </c>
      <c r="G4175" s="4" t="s">
        <v>13044</v>
      </c>
      <c r="H4175" s="4" t="s">
        <v>1312</v>
      </c>
      <c r="I4175" s="4" t="s">
        <v>1312</v>
      </c>
      <c r="K4175" s="4" t="s">
        <v>35008</v>
      </c>
      <c r="L4175" s="7" t="s">
        <v>35009</v>
      </c>
      <c r="M4175" s="4" t="s">
        <v>35010</v>
      </c>
      <c r="AJ4175" s="4" t="s">
        <v>811</v>
      </c>
    </row>
    <row r="4176" spans="1:40">
      <c r="A4176" s="4" t="s">
        <v>40596</v>
      </c>
      <c r="B4176" s="4" t="s">
        <v>47174</v>
      </c>
      <c r="C4176" s="4" t="s">
        <v>96</v>
      </c>
      <c r="D4176" s="4" t="s">
        <v>287</v>
      </c>
      <c r="E4176" s="4" t="s">
        <v>107</v>
      </c>
      <c r="G4176" s="4" t="s">
        <v>13044</v>
      </c>
      <c r="H4176" s="4" t="s">
        <v>1312</v>
      </c>
      <c r="I4176" s="4" t="s">
        <v>1312</v>
      </c>
      <c r="K4176" s="4" t="s">
        <v>26347</v>
      </c>
      <c r="L4176" s="7" t="s">
        <v>26347</v>
      </c>
      <c r="M4176" s="4" t="s">
        <v>26348</v>
      </c>
      <c r="AH4176" s="4" t="s">
        <v>2429</v>
      </c>
      <c r="AI4176" s="4" t="s">
        <v>40595</v>
      </c>
      <c r="AN4176" s="4" t="s">
        <v>40597</v>
      </c>
    </row>
    <row r="4177" spans="1:40">
      <c r="A4177" s="4" t="s">
        <v>5900</v>
      </c>
      <c r="B4177" s="4" t="s">
        <v>47175</v>
      </c>
      <c r="C4177" s="4" t="s">
        <v>96</v>
      </c>
      <c r="D4177" s="4" t="s">
        <v>287</v>
      </c>
      <c r="E4177" s="4" t="s">
        <v>480</v>
      </c>
      <c r="G4177" s="4" t="s">
        <v>2604</v>
      </c>
      <c r="H4177" s="4" t="s">
        <v>93</v>
      </c>
      <c r="I4177" s="4" t="s">
        <v>56</v>
      </c>
      <c r="J4177" s="4" t="s">
        <v>706</v>
      </c>
      <c r="K4177" s="4" t="s">
        <v>5878</v>
      </c>
      <c r="L4177" s="7" t="s">
        <v>5901</v>
      </c>
      <c r="M4177" s="4" t="s">
        <v>5880</v>
      </c>
      <c r="N4177" s="4" t="s">
        <v>5881</v>
      </c>
      <c r="AD4177" s="4">
        <v>1000</v>
      </c>
      <c r="AE4177" s="4" t="s">
        <v>62</v>
      </c>
      <c r="AL4177" s="4" t="s">
        <v>868</v>
      </c>
      <c r="AM4177" s="4" t="s">
        <v>5902</v>
      </c>
      <c r="AN4177" s="4" t="s">
        <v>5903</v>
      </c>
    </row>
    <row r="4178" spans="1:40">
      <c r="A4178" s="4" t="s">
        <v>26362</v>
      </c>
      <c r="B4178" s="4" t="s">
        <v>47176</v>
      </c>
      <c r="C4178" s="4" t="s">
        <v>96</v>
      </c>
      <c r="D4178" s="4" t="s">
        <v>287</v>
      </c>
      <c r="E4178" s="4" t="s">
        <v>480</v>
      </c>
      <c r="G4178" s="4" t="s">
        <v>2604</v>
      </c>
      <c r="H4178" s="4" t="s">
        <v>93</v>
      </c>
      <c r="I4178" s="4" t="s">
        <v>56</v>
      </c>
      <c r="J4178" s="4" t="s">
        <v>706</v>
      </c>
      <c r="K4178" s="4" t="s">
        <v>26363</v>
      </c>
      <c r="L4178" s="7" t="s">
        <v>26364</v>
      </c>
      <c r="M4178" s="4" t="s">
        <v>26365</v>
      </c>
      <c r="AI4178" s="4" t="s">
        <v>26366</v>
      </c>
      <c r="AN4178" s="4" t="s">
        <v>26366</v>
      </c>
    </row>
    <row r="4179" spans="1:40">
      <c r="A4179" s="4" t="s">
        <v>29850</v>
      </c>
      <c r="B4179" s="4" t="s">
        <v>47177</v>
      </c>
      <c r="C4179" s="4" t="s">
        <v>96</v>
      </c>
      <c r="D4179" s="4" t="s">
        <v>642</v>
      </c>
      <c r="E4179" s="4" t="s">
        <v>480</v>
      </c>
      <c r="G4179" s="4" t="s">
        <v>2604</v>
      </c>
      <c r="H4179" s="4" t="s">
        <v>93</v>
      </c>
      <c r="I4179" s="4" t="s">
        <v>56</v>
      </c>
      <c r="J4179" s="4" t="s">
        <v>706</v>
      </c>
      <c r="K4179" s="4" t="s">
        <v>29841</v>
      </c>
      <c r="L4179" s="7" t="s">
        <v>29841</v>
      </c>
      <c r="M4179" s="4" t="s">
        <v>29842</v>
      </c>
      <c r="AH4179" s="4" t="s">
        <v>2429</v>
      </c>
      <c r="AI4179" s="4" t="s">
        <v>29851</v>
      </c>
      <c r="AN4179" s="4" t="s">
        <v>29852</v>
      </c>
    </row>
    <row r="4180" spans="1:40">
      <c r="A4180" s="4" t="s">
        <v>17562</v>
      </c>
      <c r="B4180" s="4" t="s">
        <v>47178</v>
      </c>
      <c r="C4180" s="4" t="s">
        <v>96</v>
      </c>
      <c r="D4180" s="4" t="s">
        <v>642</v>
      </c>
      <c r="E4180" s="4" t="s">
        <v>480</v>
      </c>
      <c r="G4180" s="4" t="s">
        <v>2604</v>
      </c>
      <c r="H4180" s="4" t="s">
        <v>93</v>
      </c>
      <c r="I4180" s="4" t="s">
        <v>56</v>
      </c>
      <c r="J4180" s="4" t="s">
        <v>706</v>
      </c>
      <c r="K4180" s="4" t="s">
        <v>17549</v>
      </c>
      <c r="L4180" s="7" t="s">
        <v>17549</v>
      </c>
      <c r="M4180" s="4" t="s">
        <v>17550</v>
      </c>
      <c r="N4180" s="4" t="s">
        <v>17551</v>
      </c>
      <c r="AD4180" s="4">
        <v>500</v>
      </c>
      <c r="AE4180" s="4" t="s">
        <v>62</v>
      </c>
      <c r="AL4180" s="4" t="s">
        <v>17563</v>
      </c>
      <c r="AM4180" s="4" t="s">
        <v>17564</v>
      </c>
      <c r="AN4180" s="4" t="s">
        <v>17565</v>
      </c>
    </row>
    <row r="4181" spans="1:40">
      <c r="A4181" s="4" t="s">
        <v>10452</v>
      </c>
      <c r="B4181" s="4" t="s">
        <v>47179</v>
      </c>
      <c r="C4181" s="4" t="s">
        <v>96</v>
      </c>
      <c r="D4181" s="4" t="s">
        <v>642</v>
      </c>
      <c r="E4181" s="4" t="s">
        <v>480</v>
      </c>
      <c r="G4181" s="4" t="s">
        <v>2604</v>
      </c>
      <c r="H4181" s="4" t="s">
        <v>93</v>
      </c>
      <c r="I4181" s="4" t="s">
        <v>56</v>
      </c>
      <c r="J4181" s="4" t="s">
        <v>706</v>
      </c>
      <c r="K4181" s="4" t="s">
        <v>10434</v>
      </c>
      <c r="L4181" s="7" t="s">
        <v>10434</v>
      </c>
      <c r="M4181" s="4" t="s">
        <v>10435</v>
      </c>
      <c r="N4181" s="4" t="s">
        <v>10436</v>
      </c>
      <c r="AD4181" s="4">
        <v>400</v>
      </c>
      <c r="AE4181" s="4" t="s">
        <v>62</v>
      </c>
      <c r="AL4181" s="4" t="s">
        <v>10453</v>
      </c>
      <c r="AM4181" s="4" t="s">
        <v>10454</v>
      </c>
      <c r="AN4181" s="4" t="s">
        <v>10455</v>
      </c>
    </row>
    <row r="4182" spans="1:40">
      <c r="A4182" s="4" t="s">
        <v>16817</v>
      </c>
      <c r="B4182" s="4" t="s">
        <v>47180</v>
      </c>
      <c r="C4182" s="4" t="s">
        <v>96</v>
      </c>
      <c r="D4182" s="4" t="s">
        <v>642</v>
      </c>
      <c r="E4182" s="4" t="s">
        <v>480</v>
      </c>
      <c r="G4182" s="4" t="s">
        <v>2604</v>
      </c>
      <c r="H4182" s="4" t="s">
        <v>93</v>
      </c>
      <c r="I4182" s="4" t="s">
        <v>56</v>
      </c>
      <c r="J4182" s="4" t="s">
        <v>706</v>
      </c>
      <c r="K4182" s="4" t="s">
        <v>16804</v>
      </c>
      <c r="L4182" s="7" t="s">
        <v>16804</v>
      </c>
      <c r="M4182" s="4" t="s">
        <v>16805</v>
      </c>
      <c r="N4182" s="4" t="s">
        <v>16806</v>
      </c>
      <c r="AD4182" s="4">
        <v>749</v>
      </c>
      <c r="AE4182" s="4" t="s">
        <v>62</v>
      </c>
      <c r="AL4182" s="4" t="s">
        <v>1941</v>
      </c>
      <c r="AM4182" s="4" t="s">
        <v>16818</v>
      </c>
      <c r="AN4182" s="4" t="s">
        <v>2821</v>
      </c>
    </row>
    <row r="4183" spans="1:40">
      <c r="A4183" s="4" t="s">
        <v>24103</v>
      </c>
      <c r="B4183" s="4" t="s">
        <v>47181</v>
      </c>
      <c r="C4183" s="4" t="s">
        <v>96</v>
      </c>
      <c r="D4183" s="4" t="s">
        <v>642</v>
      </c>
      <c r="E4183" s="4" t="s">
        <v>480</v>
      </c>
      <c r="G4183" s="4" t="s">
        <v>2604</v>
      </c>
      <c r="H4183" s="4" t="s">
        <v>93</v>
      </c>
      <c r="I4183" s="4" t="s">
        <v>56</v>
      </c>
      <c r="J4183" s="4" t="s">
        <v>706</v>
      </c>
      <c r="K4183" s="4" t="s">
        <v>24093</v>
      </c>
      <c r="L4183" s="7" t="s">
        <v>24093</v>
      </c>
      <c r="M4183" s="4" t="s">
        <v>24094</v>
      </c>
      <c r="AD4183" s="4">
        <v>950</v>
      </c>
      <c r="AE4183" s="4" t="s">
        <v>62</v>
      </c>
      <c r="AL4183" s="4" t="s">
        <v>13136</v>
      </c>
      <c r="AM4183" s="4" t="s">
        <v>13149</v>
      </c>
      <c r="AN4183" s="4" t="s">
        <v>24104</v>
      </c>
    </row>
    <row r="4184" spans="1:40">
      <c r="A4184" s="4" t="s">
        <v>16312</v>
      </c>
      <c r="B4184" s="4" t="s">
        <v>47182</v>
      </c>
      <c r="C4184" s="4" t="s">
        <v>96</v>
      </c>
      <c r="D4184" s="4" t="s">
        <v>642</v>
      </c>
      <c r="E4184" s="4" t="s">
        <v>480</v>
      </c>
      <c r="G4184" s="4" t="s">
        <v>2604</v>
      </c>
      <c r="H4184" s="4" t="s">
        <v>93</v>
      </c>
      <c r="I4184" s="4" t="s">
        <v>56</v>
      </c>
      <c r="J4184" s="4" t="s">
        <v>706</v>
      </c>
      <c r="K4184" s="4" t="s">
        <v>16295</v>
      </c>
      <c r="L4184" s="7" t="s">
        <v>16296</v>
      </c>
      <c r="M4184" s="4" t="s">
        <v>16297</v>
      </c>
      <c r="N4184" s="4" t="s">
        <v>16298</v>
      </c>
      <c r="AD4184" s="4">
        <v>1000</v>
      </c>
      <c r="AE4184" s="4" t="s">
        <v>62</v>
      </c>
      <c r="AL4184" s="4" t="s">
        <v>2434</v>
      </c>
      <c r="AM4184" s="4" t="s">
        <v>2434</v>
      </c>
      <c r="AN4184" s="4" t="s">
        <v>2434</v>
      </c>
    </row>
    <row r="4185" spans="1:40">
      <c r="A4185" s="4" t="s">
        <v>20462</v>
      </c>
      <c r="B4185" s="4" t="s">
        <v>47183</v>
      </c>
      <c r="C4185" s="4" t="s">
        <v>96</v>
      </c>
      <c r="D4185" s="4" t="s">
        <v>642</v>
      </c>
      <c r="E4185" s="4" t="s">
        <v>480</v>
      </c>
      <c r="G4185" s="4" t="s">
        <v>2604</v>
      </c>
      <c r="H4185" s="4" t="s">
        <v>93</v>
      </c>
      <c r="I4185" s="4" t="s">
        <v>56</v>
      </c>
      <c r="J4185" s="4" t="s">
        <v>706</v>
      </c>
      <c r="K4185" s="4" t="s">
        <v>16828</v>
      </c>
      <c r="L4185" s="7" t="s">
        <v>16828</v>
      </c>
      <c r="M4185" s="4" t="s">
        <v>20453</v>
      </c>
      <c r="N4185" s="4" t="s">
        <v>20454</v>
      </c>
      <c r="AD4185" s="4">
        <v>1000</v>
      </c>
      <c r="AE4185" s="4" t="s">
        <v>62</v>
      </c>
      <c r="AL4185" s="4" t="s">
        <v>1941</v>
      </c>
      <c r="AM4185" s="4" t="s">
        <v>3044</v>
      </c>
      <c r="AN4185" s="4" t="s">
        <v>2821</v>
      </c>
    </row>
    <row r="4186" spans="1:40">
      <c r="A4186" s="4" t="s">
        <v>11924</v>
      </c>
      <c r="B4186" s="4" t="s">
        <v>47184</v>
      </c>
      <c r="C4186" s="4" t="s">
        <v>96</v>
      </c>
      <c r="D4186" s="4" t="s">
        <v>642</v>
      </c>
      <c r="E4186" s="4" t="s">
        <v>480</v>
      </c>
      <c r="G4186" s="4" t="s">
        <v>2604</v>
      </c>
      <c r="H4186" s="4" t="s">
        <v>93</v>
      </c>
      <c r="I4186" s="4" t="s">
        <v>56</v>
      </c>
      <c r="J4186" s="4" t="s">
        <v>706</v>
      </c>
      <c r="K4186" s="4" t="s">
        <v>11911</v>
      </c>
      <c r="L4186" s="7" t="s">
        <v>11911</v>
      </c>
      <c r="M4186" s="4" t="s">
        <v>11912</v>
      </c>
      <c r="N4186" s="4" t="s">
        <v>11913</v>
      </c>
      <c r="AD4186" s="4">
        <v>1000</v>
      </c>
      <c r="AE4186" s="4" t="s">
        <v>62</v>
      </c>
      <c r="AL4186" s="4" t="s">
        <v>11921</v>
      </c>
      <c r="AM4186" s="4" t="s">
        <v>11925</v>
      </c>
      <c r="AN4186" s="4" t="s">
        <v>11926</v>
      </c>
    </row>
    <row r="4187" spans="1:40">
      <c r="A4187" s="4" t="s">
        <v>9286</v>
      </c>
      <c r="B4187" s="4" t="s">
        <v>47185</v>
      </c>
      <c r="C4187" s="4" t="s">
        <v>96</v>
      </c>
      <c r="D4187" s="4" t="s">
        <v>642</v>
      </c>
      <c r="E4187" s="4" t="s">
        <v>480</v>
      </c>
      <c r="G4187" s="4" t="s">
        <v>2604</v>
      </c>
      <c r="H4187" s="4" t="s">
        <v>93</v>
      </c>
      <c r="I4187" s="4" t="s">
        <v>56</v>
      </c>
      <c r="J4187" s="4" t="s">
        <v>706</v>
      </c>
      <c r="K4187" s="4" t="s">
        <v>9267</v>
      </c>
      <c r="L4187" s="7" t="s">
        <v>9287</v>
      </c>
      <c r="M4187" s="4" t="s">
        <v>9268</v>
      </c>
      <c r="N4187" s="4" t="s">
        <v>9269</v>
      </c>
      <c r="AD4187" s="4">
        <v>725</v>
      </c>
      <c r="AE4187" s="4" t="s">
        <v>62</v>
      </c>
      <c r="AL4187" s="4" t="s">
        <v>9288</v>
      </c>
      <c r="AM4187" s="4" t="s">
        <v>9279</v>
      </c>
      <c r="AN4187" s="4" t="s">
        <v>9289</v>
      </c>
    </row>
    <row r="4188" spans="1:40">
      <c r="A4188" s="4" t="s">
        <v>28222</v>
      </c>
      <c r="B4188" s="4" t="s">
        <v>47186</v>
      </c>
      <c r="C4188" s="4" t="s">
        <v>96</v>
      </c>
      <c r="D4188" s="4" t="s">
        <v>642</v>
      </c>
      <c r="E4188" s="4" t="s">
        <v>480</v>
      </c>
      <c r="G4188" s="4" t="s">
        <v>2604</v>
      </c>
      <c r="H4188" s="4" t="s">
        <v>93</v>
      </c>
      <c r="I4188" s="4" t="s">
        <v>56</v>
      </c>
      <c r="J4188" s="4" t="s">
        <v>706</v>
      </c>
      <c r="K4188" s="4" t="s">
        <v>20877</v>
      </c>
      <c r="L4188" s="7" t="s">
        <v>28214</v>
      </c>
      <c r="M4188" s="4" t="s">
        <v>20878</v>
      </c>
      <c r="AD4188" s="4">
        <v>725</v>
      </c>
      <c r="AJ4188" s="4" t="s">
        <v>811</v>
      </c>
      <c r="AN4188" s="4" t="s">
        <v>11102</v>
      </c>
    </row>
    <row r="4189" spans="1:40">
      <c r="A4189" s="4" t="s">
        <v>34571</v>
      </c>
      <c r="B4189" s="4" t="s">
        <v>47187</v>
      </c>
      <c r="C4189" s="4" t="s">
        <v>96</v>
      </c>
      <c r="D4189" s="4" t="s">
        <v>642</v>
      </c>
      <c r="E4189" s="4" t="s">
        <v>480</v>
      </c>
      <c r="G4189" s="4" t="s">
        <v>2604</v>
      </c>
      <c r="H4189" s="4" t="s">
        <v>93</v>
      </c>
      <c r="I4189" s="4" t="s">
        <v>56</v>
      </c>
      <c r="J4189" s="4" t="s">
        <v>706</v>
      </c>
      <c r="K4189" s="4" t="s">
        <v>21825</v>
      </c>
      <c r="L4189" s="7" t="s">
        <v>22668</v>
      </c>
      <c r="M4189" s="4" t="s">
        <v>21826</v>
      </c>
      <c r="AH4189" s="4" t="s">
        <v>2429</v>
      </c>
      <c r="AI4189" s="4" t="s">
        <v>34572</v>
      </c>
      <c r="AN4189" s="4" t="s">
        <v>34573</v>
      </c>
    </row>
    <row r="4190" spans="1:40">
      <c r="A4190" s="4" t="s">
        <v>20859</v>
      </c>
      <c r="B4190" s="4" t="s">
        <v>47188</v>
      </c>
      <c r="C4190" s="4" t="s">
        <v>96</v>
      </c>
      <c r="D4190" s="4" t="s">
        <v>642</v>
      </c>
      <c r="E4190" s="4" t="s">
        <v>480</v>
      </c>
      <c r="G4190" s="4" t="s">
        <v>2604</v>
      </c>
      <c r="H4190" s="4" t="s">
        <v>93</v>
      </c>
      <c r="I4190" s="4" t="s">
        <v>56</v>
      </c>
      <c r="J4190" s="4" t="s">
        <v>706</v>
      </c>
      <c r="K4190" s="4" t="s">
        <v>11962</v>
      </c>
      <c r="L4190" s="7" t="s">
        <v>20860</v>
      </c>
      <c r="M4190" s="4" t="s">
        <v>11963</v>
      </c>
      <c r="N4190" s="4" t="s">
        <v>20852</v>
      </c>
      <c r="AD4190" s="4">
        <v>725</v>
      </c>
      <c r="AE4190" s="4" t="s">
        <v>239</v>
      </c>
      <c r="AL4190" s="4" t="s">
        <v>11102</v>
      </c>
      <c r="AM4190" s="4" t="s">
        <v>17719</v>
      </c>
      <c r="AN4190" s="4" t="s">
        <v>11102</v>
      </c>
    </row>
    <row r="4191" spans="1:40">
      <c r="A4191" s="4" t="s">
        <v>14158</v>
      </c>
      <c r="B4191" s="4" t="s">
        <v>47189</v>
      </c>
      <c r="C4191" s="4" t="s">
        <v>96</v>
      </c>
      <c r="D4191" s="4" t="s">
        <v>642</v>
      </c>
      <c r="E4191" s="4" t="s">
        <v>480</v>
      </c>
      <c r="G4191" s="4" t="s">
        <v>2604</v>
      </c>
      <c r="H4191" s="4" t="s">
        <v>93</v>
      </c>
      <c r="I4191" s="4" t="s">
        <v>56</v>
      </c>
      <c r="J4191" s="4" t="s">
        <v>706</v>
      </c>
      <c r="K4191" s="4" t="s">
        <v>14140</v>
      </c>
      <c r="L4191" s="7" t="s">
        <v>14140</v>
      </c>
      <c r="M4191" s="4" t="s">
        <v>14142</v>
      </c>
      <c r="N4191" s="4" t="s">
        <v>14143</v>
      </c>
      <c r="AD4191" s="4">
        <v>725</v>
      </c>
      <c r="AE4191" s="4" t="s">
        <v>239</v>
      </c>
      <c r="AL4191" s="4" t="s">
        <v>14152</v>
      </c>
      <c r="AM4191" s="4" t="s">
        <v>14152</v>
      </c>
      <c r="AN4191" s="4" t="s">
        <v>14159</v>
      </c>
    </row>
    <row r="4192" spans="1:40">
      <c r="A4192" s="4" t="s">
        <v>10380</v>
      </c>
      <c r="B4192" s="4" t="s">
        <v>47190</v>
      </c>
      <c r="C4192" s="4" t="s">
        <v>96</v>
      </c>
      <c r="D4192" s="4" t="s">
        <v>642</v>
      </c>
      <c r="E4192" s="4" t="s">
        <v>480</v>
      </c>
      <c r="G4192" s="4" t="s">
        <v>2604</v>
      </c>
      <c r="H4192" s="4" t="s">
        <v>93</v>
      </c>
      <c r="I4192" s="4" t="s">
        <v>56</v>
      </c>
      <c r="J4192" s="4" t="s">
        <v>706</v>
      </c>
      <c r="K4192" s="4" t="s">
        <v>10361</v>
      </c>
      <c r="L4192" s="7" t="s">
        <v>10361</v>
      </c>
      <c r="M4192" s="4" t="s">
        <v>10362</v>
      </c>
      <c r="N4192" s="4" t="s">
        <v>10363</v>
      </c>
      <c r="AD4192" s="4">
        <v>725</v>
      </c>
      <c r="AE4192" s="4" t="s">
        <v>62</v>
      </c>
      <c r="AL4192" s="4" t="s">
        <v>1338</v>
      </c>
      <c r="AM4192" s="4" t="s">
        <v>10381</v>
      </c>
      <c r="AN4192" s="4" t="s">
        <v>1338</v>
      </c>
    </row>
    <row r="4193" spans="1:40">
      <c r="A4193" s="4" t="s">
        <v>15578</v>
      </c>
      <c r="B4193" s="4" t="s">
        <v>47191</v>
      </c>
      <c r="C4193" s="4" t="s">
        <v>96</v>
      </c>
      <c r="D4193" s="4" t="s">
        <v>642</v>
      </c>
      <c r="E4193" s="4" t="s">
        <v>480</v>
      </c>
      <c r="G4193" s="4" t="s">
        <v>2604</v>
      </c>
      <c r="H4193" s="4" t="s">
        <v>93</v>
      </c>
      <c r="I4193" s="4" t="s">
        <v>56</v>
      </c>
      <c r="J4193" s="4" t="s">
        <v>706</v>
      </c>
      <c r="K4193" s="4" t="s">
        <v>15560</v>
      </c>
      <c r="L4193" s="7" t="s">
        <v>15560</v>
      </c>
      <c r="M4193" s="4" t="s">
        <v>15562</v>
      </c>
      <c r="N4193" s="4" t="s">
        <v>15563</v>
      </c>
      <c r="AD4193" s="4">
        <v>725</v>
      </c>
      <c r="AE4193" s="4" t="s">
        <v>62</v>
      </c>
      <c r="AL4193" s="4" t="s">
        <v>14459</v>
      </c>
      <c r="AM4193" s="4" t="s">
        <v>10840</v>
      </c>
      <c r="AN4193" s="4" t="s">
        <v>15579</v>
      </c>
    </row>
    <row r="4194" spans="1:40">
      <c r="A4194" s="4" t="s">
        <v>3620</v>
      </c>
      <c r="B4194" s="4" t="s">
        <v>47192</v>
      </c>
      <c r="C4194" s="4" t="s">
        <v>96</v>
      </c>
      <c r="D4194" s="4" t="s">
        <v>642</v>
      </c>
      <c r="E4194" s="4" t="s">
        <v>480</v>
      </c>
      <c r="G4194" s="4" t="s">
        <v>2604</v>
      </c>
      <c r="H4194" s="4" t="s">
        <v>93</v>
      </c>
      <c r="I4194" s="4" t="s">
        <v>56</v>
      </c>
      <c r="J4194" s="4" t="s">
        <v>706</v>
      </c>
      <c r="K4194" s="4" t="s">
        <v>3603</v>
      </c>
      <c r="L4194" s="7" t="s">
        <v>3603</v>
      </c>
      <c r="M4194" s="4" t="s">
        <v>3604</v>
      </c>
      <c r="AD4194" s="4">
        <v>725</v>
      </c>
      <c r="AE4194" s="4" t="s">
        <v>62</v>
      </c>
      <c r="AL4194" s="4" t="s">
        <v>3621</v>
      </c>
      <c r="AM4194" s="4" t="s">
        <v>3621</v>
      </c>
      <c r="AN4194" s="4" t="s">
        <v>3621</v>
      </c>
    </row>
    <row r="4195" spans="1:40">
      <c r="A4195" s="4" t="s">
        <v>10829</v>
      </c>
      <c r="B4195" s="4" t="s">
        <v>47193</v>
      </c>
      <c r="C4195" s="4" t="s">
        <v>96</v>
      </c>
      <c r="D4195" s="4" t="s">
        <v>642</v>
      </c>
      <c r="E4195" s="4" t="s">
        <v>480</v>
      </c>
      <c r="G4195" s="4" t="s">
        <v>2604</v>
      </c>
      <c r="H4195" s="4" t="s">
        <v>93</v>
      </c>
      <c r="I4195" s="4" t="s">
        <v>56</v>
      </c>
      <c r="J4195" s="4" t="s">
        <v>706</v>
      </c>
      <c r="K4195" s="4" t="s">
        <v>10814</v>
      </c>
      <c r="L4195" s="7" t="s">
        <v>10814</v>
      </c>
      <c r="M4195" s="4" t="s">
        <v>10816</v>
      </c>
      <c r="N4195" s="4" t="s">
        <v>10817</v>
      </c>
      <c r="AD4195" s="4">
        <v>725</v>
      </c>
      <c r="AE4195" s="4" t="s">
        <v>62</v>
      </c>
      <c r="AL4195" s="4" t="s">
        <v>2504</v>
      </c>
      <c r="AM4195" s="4" t="s">
        <v>881</v>
      </c>
      <c r="AN4195" s="4" t="s">
        <v>10824</v>
      </c>
    </row>
    <row r="4196" spans="1:40">
      <c r="A4196" s="4" t="s">
        <v>39927</v>
      </c>
      <c r="B4196" s="4" t="s">
        <v>47194</v>
      </c>
      <c r="C4196" s="4" t="s">
        <v>96</v>
      </c>
      <c r="D4196" s="4" t="s">
        <v>642</v>
      </c>
      <c r="E4196" s="4" t="s">
        <v>480</v>
      </c>
      <c r="G4196" s="4" t="s">
        <v>2604</v>
      </c>
      <c r="H4196" s="4" t="s">
        <v>93</v>
      </c>
      <c r="I4196" s="4" t="s">
        <v>56</v>
      </c>
      <c r="J4196" s="4" t="s">
        <v>706</v>
      </c>
      <c r="K4196" s="4" t="s">
        <v>23327</v>
      </c>
      <c r="L4196" s="7" t="s">
        <v>39928</v>
      </c>
      <c r="M4196" s="4" t="s">
        <v>23328</v>
      </c>
      <c r="AD4196" s="4">
        <v>362</v>
      </c>
      <c r="AE4196" s="4" t="s">
        <v>62</v>
      </c>
      <c r="AL4196" s="4" t="s">
        <v>39929</v>
      </c>
      <c r="AM4196" s="4" t="s">
        <v>3958</v>
      </c>
      <c r="AN4196" s="4" t="s">
        <v>39930</v>
      </c>
    </row>
    <row r="4197" spans="1:40">
      <c r="A4197" s="4" t="s">
        <v>17765</v>
      </c>
      <c r="B4197" s="4" t="s">
        <v>47195</v>
      </c>
      <c r="C4197" s="4" t="s">
        <v>96</v>
      </c>
      <c r="D4197" s="4" t="s">
        <v>642</v>
      </c>
      <c r="E4197" s="4" t="s">
        <v>480</v>
      </c>
      <c r="G4197" s="4" t="s">
        <v>2604</v>
      </c>
      <c r="H4197" s="4" t="s">
        <v>93</v>
      </c>
      <c r="I4197" s="4" t="s">
        <v>56</v>
      </c>
      <c r="J4197" s="4" t="s">
        <v>706</v>
      </c>
      <c r="K4197" s="4" t="s">
        <v>17751</v>
      </c>
      <c r="L4197" s="7" t="s">
        <v>17751</v>
      </c>
      <c r="M4197" s="4" t="s">
        <v>17752</v>
      </c>
      <c r="N4197" s="4" t="s">
        <v>17753</v>
      </c>
      <c r="AD4197" s="4">
        <v>265</v>
      </c>
      <c r="AE4197" s="4" t="s">
        <v>62</v>
      </c>
      <c r="AL4197" s="4" t="s">
        <v>17763</v>
      </c>
      <c r="AM4197" s="4" t="s">
        <v>17763</v>
      </c>
      <c r="AN4197" s="4" t="s">
        <v>17766</v>
      </c>
    </row>
    <row r="4198" spans="1:40">
      <c r="A4198" s="4" t="s">
        <v>28436</v>
      </c>
      <c r="B4198" s="4" t="s">
        <v>47196</v>
      </c>
      <c r="C4198" s="4" t="s">
        <v>96</v>
      </c>
      <c r="D4198" s="4" t="s">
        <v>642</v>
      </c>
      <c r="E4198" s="4" t="s">
        <v>480</v>
      </c>
      <c r="G4198" s="4" t="s">
        <v>2604</v>
      </c>
      <c r="H4198" s="4" t="s">
        <v>93</v>
      </c>
      <c r="I4198" s="4" t="s">
        <v>56</v>
      </c>
      <c r="J4198" s="4" t="s">
        <v>706</v>
      </c>
      <c r="K4198" s="4" t="s">
        <v>21819</v>
      </c>
      <c r="L4198" s="7" t="s">
        <v>21819</v>
      </c>
      <c r="M4198" s="4" t="s">
        <v>21821</v>
      </c>
      <c r="AD4198" s="4">
        <v>362</v>
      </c>
      <c r="AJ4198" s="4" t="s">
        <v>811</v>
      </c>
    </row>
    <row r="4199" spans="1:40">
      <c r="A4199" s="4" t="s">
        <v>13462</v>
      </c>
      <c r="B4199" s="4" t="s">
        <v>47197</v>
      </c>
      <c r="C4199" s="4" t="s">
        <v>96</v>
      </c>
      <c r="D4199" s="4" t="s">
        <v>642</v>
      </c>
      <c r="E4199" s="4" t="s">
        <v>480</v>
      </c>
      <c r="G4199" s="4" t="s">
        <v>2604</v>
      </c>
      <c r="H4199" s="4" t="s">
        <v>93</v>
      </c>
      <c r="I4199" s="4" t="s">
        <v>56</v>
      </c>
      <c r="J4199" s="4" t="s">
        <v>706</v>
      </c>
      <c r="K4199" s="4" t="s">
        <v>13441</v>
      </c>
      <c r="L4199" s="7" t="s">
        <v>13441</v>
      </c>
      <c r="M4199" s="4" t="s">
        <v>13443</v>
      </c>
      <c r="N4199" s="4" t="s">
        <v>13444</v>
      </c>
      <c r="AD4199" s="4">
        <v>1025</v>
      </c>
      <c r="AE4199" s="4" t="s">
        <v>2601</v>
      </c>
      <c r="AL4199" s="4" t="s">
        <v>13463</v>
      </c>
      <c r="AM4199" s="4" t="s">
        <v>1771</v>
      </c>
      <c r="AN4199" s="4" t="s">
        <v>13464</v>
      </c>
    </row>
    <row r="4200" spans="1:40">
      <c r="A4200" s="4" t="s">
        <v>8644</v>
      </c>
      <c r="B4200" s="4" t="s">
        <v>47198</v>
      </c>
      <c r="C4200" s="4" t="s">
        <v>96</v>
      </c>
      <c r="D4200" s="4" t="s">
        <v>642</v>
      </c>
      <c r="E4200" s="4" t="s">
        <v>480</v>
      </c>
      <c r="G4200" s="4" t="s">
        <v>2604</v>
      </c>
      <c r="H4200" s="4" t="s">
        <v>93</v>
      </c>
      <c r="I4200" s="4" t="s">
        <v>56</v>
      </c>
      <c r="J4200" s="4" t="s">
        <v>706</v>
      </c>
      <c r="K4200" s="4" t="s">
        <v>8626</v>
      </c>
      <c r="L4200" s="7" t="s">
        <v>8645</v>
      </c>
      <c r="M4200" s="4" t="s">
        <v>8627</v>
      </c>
      <c r="N4200" s="4" t="s">
        <v>8628</v>
      </c>
      <c r="AD4200" s="4">
        <v>725</v>
      </c>
      <c r="AE4200" s="4" t="s">
        <v>62</v>
      </c>
      <c r="AL4200" s="4" t="s">
        <v>868</v>
      </c>
      <c r="AM4200" s="4" t="s">
        <v>8642</v>
      </c>
      <c r="AN4200" s="4" t="s">
        <v>8646</v>
      </c>
    </row>
    <row r="4201" spans="1:40">
      <c r="A4201" s="4" t="s">
        <v>7776</v>
      </c>
      <c r="B4201" s="4" t="s">
        <v>47199</v>
      </c>
      <c r="C4201" s="4" t="s">
        <v>96</v>
      </c>
      <c r="D4201" s="4" t="s">
        <v>642</v>
      </c>
      <c r="E4201" s="4" t="s">
        <v>480</v>
      </c>
      <c r="G4201" s="4" t="s">
        <v>2604</v>
      </c>
      <c r="H4201" s="4" t="s">
        <v>93</v>
      </c>
      <c r="I4201" s="4" t="s">
        <v>56</v>
      </c>
      <c r="J4201" s="4" t="s">
        <v>706</v>
      </c>
      <c r="K4201" s="4" t="s">
        <v>7757</v>
      </c>
      <c r="L4201" s="7" t="s">
        <v>7757</v>
      </c>
      <c r="M4201" s="4" t="s">
        <v>7759</v>
      </c>
      <c r="N4201" s="4" t="s">
        <v>7760</v>
      </c>
      <c r="AD4201" s="4">
        <v>725</v>
      </c>
      <c r="AE4201" s="4" t="s">
        <v>62</v>
      </c>
      <c r="AL4201" s="4" t="s">
        <v>7775</v>
      </c>
      <c r="AM4201" s="4" t="s">
        <v>7772</v>
      </c>
      <c r="AN4201" s="4" t="s">
        <v>7773</v>
      </c>
    </row>
    <row r="4202" spans="1:40">
      <c r="A4202" s="4" t="s">
        <v>3923</v>
      </c>
      <c r="B4202" s="4" t="s">
        <v>47200</v>
      </c>
      <c r="C4202" s="4" t="s">
        <v>96</v>
      </c>
      <c r="D4202" s="4" t="s">
        <v>642</v>
      </c>
      <c r="E4202" s="4" t="s">
        <v>480</v>
      </c>
      <c r="G4202" s="4" t="s">
        <v>2604</v>
      </c>
      <c r="H4202" s="4" t="s">
        <v>93</v>
      </c>
      <c r="I4202" s="4" t="s">
        <v>56</v>
      </c>
      <c r="J4202" s="4" t="s">
        <v>706</v>
      </c>
      <c r="K4202" s="4" t="s">
        <v>3903</v>
      </c>
      <c r="L4202" s="7" t="s">
        <v>3903</v>
      </c>
      <c r="M4202" s="4" t="s">
        <v>3904</v>
      </c>
      <c r="N4202" s="4" t="s">
        <v>3905</v>
      </c>
      <c r="AD4202" s="4">
        <v>362.5</v>
      </c>
      <c r="AE4202" s="4" t="s">
        <v>62</v>
      </c>
      <c r="AL4202" s="4" t="s">
        <v>3918</v>
      </c>
      <c r="AM4202" s="4" t="s">
        <v>3924</v>
      </c>
      <c r="AN4202" s="4" t="s">
        <v>3918</v>
      </c>
    </row>
    <row r="4203" spans="1:40">
      <c r="A4203" s="4" t="s">
        <v>9825</v>
      </c>
      <c r="B4203" s="4" t="s">
        <v>47201</v>
      </c>
      <c r="C4203" s="4" t="s">
        <v>96</v>
      </c>
      <c r="D4203" s="4" t="s">
        <v>642</v>
      </c>
      <c r="E4203" s="4" t="s">
        <v>480</v>
      </c>
      <c r="G4203" s="4" t="s">
        <v>2604</v>
      </c>
      <c r="H4203" s="4" t="s">
        <v>93</v>
      </c>
      <c r="I4203" s="4" t="s">
        <v>56</v>
      </c>
      <c r="J4203" s="4" t="s">
        <v>706</v>
      </c>
      <c r="K4203" s="4" t="s">
        <v>3961</v>
      </c>
      <c r="L4203" s="7" t="s">
        <v>9812</v>
      </c>
      <c r="M4203" s="4" t="s">
        <v>3962</v>
      </c>
      <c r="AD4203" s="4">
        <v>362.5</v>
      </c>
      <c r="AE4203" s="4" t="s">
        <v>62</v>
      </c>
      <c r="AL4203" s="4" t="s">
        <v>6464</v>
      </c>
      <c r="AM4203" s="4" t="s">
        <v>9818</v>
      </c>
      <c r="AN4203" s="4" t="s">
        <v>9824</v>
      </c>
    </row>
    <row r="4204" spans="1:40">
      <c r="A4204" s="4" t="s">
        <v>7083</v>
      </c>
      <c r="B4204" s="4" t="s">
        <v>47202</v>
      </c>
      <c r="C4204" s="4" t="s">
        <v>96</v>
      </c>
      <c r="D4204" s="4" t="s">
        <v>152</v>
      </c>
      <c r="E4204" s="4" t="s">
        <v>480</v>
      </c>
      <c r="G4204" s="4" t="s">
        <v>2604</v>
      </c>
      <c r="H4204" s="4" t="s">
        <v>93</v>
      </c>
      <c r="I4204" s="4" t="s">
        <v>56</v>
      </c>
      <c r="J4204" s="4" t="s">
        <v>706</v>
      </c>
      <c r="K4204" s="4" t="s">
        <v>7064</v>
      </c>
      <c r="L4204" s="7" t="s">
        <v>7064</v>
      </c>
      <c r="M4204" s="4" t="s">
        <v>7066</v>
      </c>
      <c r="N4204" s="4" t="s">
        <v>7067</v>
      </c>
      <c r="AD4204" s="4">
        <v>725</v>
      </c>
      <c r="AE4204" s="4" t="s">
        <v>62</v>
      </c>
      <c r="AL4204" s="4" t="s">
        <v>7084</v>
      </c>
      <c r="AM4204" s="4" t="s">
        <v>7081</v>
      </c>
      <c r="AN4204" s="4" t="s">
        <v>7085</v>
      </c>
    </row>
    <row r="4205" spans="1:40">
      <c r="A4205" s="4" t="s">
        <v>2603</v>
      </c>
      <c r="B4205" s="4" t="s">
        <v>47203</v>
      </c>
      <c r="C4205" s="4" t="s">
        <v>96</v>
      </c>
      <c r="D4205" s="4" t="s">
        <v>152</v>
      </c>
      <c r="E4205" s="4" t="s">
        <v>480</v>
      </c>
      <c r="G4205" s="4" t="s">
        <v>2604</v>
      </c>
      <c r="H4205" s="4" t="s">
        <v>93</v>
      </c>
      <c r="I4205" s="4" t="s">
        <v>56</v>
      </c>
      <c r="J4205" s="4" t="s">
        <v>706</v>
      </c>
      <c r="K4205" s="4" t="s">
        <v>2486</v>
      </c>
      <c r="L4205" s="7" t="s">
        <v>2486</v>
      </c>
      <c r="M4205" s="4" t="s">
        <v>2581</v>
      </c>
      <c r="N4205" s="4" t="s">
        <v>2582</v>
      </c>
      <c r="AD4205" s="4">
        <v>750</v>
      </c>
      <c r="AE4205" s="4" t="s">
        <v>62</v>
      </c>
      <c r="AL4205" s="4" t="s">
        <v>2605</v>
      </c>
      <c r="AM4205" s="4" t="s">
        <v>2597</v>
      </c>
      <c r="AN4205" s="4" t="s">
        <v>2606</v>
      </c>
    </row>
    <row r="4206" spans="1:40">
      <c r="A4206" s="4" t="s">
        <v>13208</v>
      </c>
      <c r="B4206" s="4" t="s">
        <v>47204</v>
      </c>
      <c r="C4206" s="4" t="s">
        <v>96</v>
      </c>
      <c r="D4206" s="4" t="s">
        <v>152</v>
      </c>
      <c r="E4206" s="4" t="s">
        <v>480</v>
      </c>
      <c r="G4206" s="4" t="s">
        <v>2604</v>
      </c>
      <c r="H4206" s="4" t="s">
        <v>93</v>
      </c>
      <c r="I4206" s="4" t="s">
        <v>56</v>
      </c>
      <c r="J4206" s="4" t="s">
        <v>706</v>
      </c>
      <c r="K4206" s="4" t="s">
        <v>13194</v>
      </c>
      <c r="L4206" s="7" t="s">
        <v>13194</v>
      </c>
      <c r="M4206" s="4" t="s">
        <v>13196</v>
      </c>
      <c r="N4206" s="4" t="s">
        <v>13197</v>
      </c>
      <c r="AD4206" s="4">
        <v>725</v>
      </c>
      <c r="AE4206" s="4" t="s">
        <v>62</v>
      </c>
      <c r="AL4206" s="4" t="s">
        <v>5227</v>
      </c>
      <c r="AM4206" s="4" t="s">
        <v>13209</v>
      </c>
      <c r="AN4206" s="4" t="s">
        <v>11660</v>
      </c>
    </row>
    <row r="4207" spans="1:40">
      <c r="A4207" s="4" t="s">
        <v>10086</v>
      </c>
      <c r="B4207" s="4" t="s">
        <v>47205</v>
      </c>
      <c r="C4207" s="4" t="s">
        <v>96</v>
      </c>
      <c r="D4207" s="4" t="s">
        <v>152</v>
      </c>
      <c r="E4207" s="4" t="s">
        <v>480</v>
      </c>
      <c r="G4207" s="4" t="s">
        <v>2604</v>
      </c>
      <c r="H4207" s="4" t="s">
        <v>93</v>
      </c>
      <c r="I4207" s="4" t="s">
        <v>56</v>
      </c>
      <c r="J4207" s="4" t="s">
        <v>706</v>
      </c>
      <c r="K4207" s="4" t="s">
        <v>10033</v>
      </c>
      <c r="L4207" s="7" t="s">
        <v>10033</v>
      </c>
      <c r="M4207" s="4" t="s">
        <v>10070</v>
      </c>
      <c r="N4207" s="4" t="s">
        <v>10071</v>
      </c>
      <c r="AD4207" s="4">
        <v>500</v>
      </c>
      <c r="AE4207" s="4" t="s">
        <v>62</v>
      </c>
      <c r="AL4207" s="4" t="s">
        <v>10087</v>
      </c>
      <c r="AM4207" s="4" t="s">
        <v>10088</v>
      </c>
      <c r="AN4207" s="4" t="s">
        <v>10089</v>
      </c>
    </row>
    <row r="4208" spans="1:40">
      <c r="A4208" s="4" t="s">
        <v>28023</v>
      </c>
      <c r="B4208" s="4" t="s">
        <v>47206</v>
      </c>
      <c r="C4208" s="4" t="s">
        <v>96</v>
      </c>
      <c r="D4208" s="4" t="s">
        <v>152</v>
      </c>
      <c r="E4208" s="4" t="s">
        <v>480</v>
      </c>
      <c r="G4208" s="4" t="s">
        <v>2604</v>
      </c>
      <c r="H4208" s="4" t="s">
        <v>93</v>
      </c>
      <c r="I4208" s="4" t="s">
        <v>56</v>
      </c>
      <c r="J4208" s="4" t="s">
        <v>706</v>
      </c>
      <c r="K4208" s="4" t="s">
        <v>17396</v>
      </c>
      <c r="L4208" s="7" t="s">
        <v>17396</v>
      </c>
      <c r="M4208" s="4" t="s">
        <v>17397</v>
      </c>
      <c r="X4208" s="4" t="s">
        <v>17388</v>
      </c>
      <c r="Y4208" s="4" t="s">
        <v>17390</v>
      </c>
      <c r="AD4208" s="4">
        <v>800</v>
      </c>
      <c r="AE4208" s="4" t="s">
        <v>62</v>
      </c>
      <c r="AL4208" s="4" t="s">
        <v>28024</v>
      </c>
      <c r="AM4208" s="4" t="s">
        <v>2684</v>
      </c>
      <c r="AN4208" s="4" t="s">
        <v>21702</v>
      </c>
    </row>
    <row r="4209" spans="1:40">
      <c r="A4209" s="4" t="s">
        <v>36555</v>
      </c>
      <c r="B4209" s="4" t="s">
        <v>47207</v>
      </c>
      <c r="C4209" s="4" t="s">
        <v>96</v>
      </c>
      <c r="D4209" s="4" t="s">
        <v>152</v>
      </c>
      <c r="E4209" s="4" t="s">
        <v>480</v>
      </c>
      <c r="G4209" s="4" t="s">
        <v>2604</v>
      </c>
      <c r="H4209" s="4" t="s">
        <v>93</v>
      </c>
      <c r="I4209" s="4" t="s">
        <v>56</v>
      </c>
      <c r="J4209" s="4" t="s">
        <v>706</v>
      </c>
      <c r="K4209" s="4" t="s">
        <v>17394</v>
      </c>
      <c r="L4209" s="7" t="s">
        <v>43530</v>
      </c>
      <c r="M4209" s="4" t="s">
        <v>17395</v>
      </c>
      <c r="X4209" s="4" t="s">
        <v>17388</v>
      </c>
      <c r="Y4209" s="4" t="s">
        <v>17390</v>
      </c>
      <c r="AD4209" s="4">
        <v>660</v>
      </c>
      <c r="AE4209" s="4" t="s">
        <v>62</v>
      </c>
      <c r="AL4209" s="4" t="s">
        <v>36556</v>
      </c>
      <c r="AM4209" s="4" t="s">
        <v>36557</v>
      </c>
      <c r="AN4209" s="4" t="s">
        <v>21702</v>
      </c>
    </row>
    <row r="4210" spans="1:40">
      <c r="A4210" s="4" t="s">
        <v>66133</v>
      </c>
      <c r="B4210" s="4" t="s">
        <v>47207</v>
      </c>
      <c r="C4210" s="4" t="s">
        <v>96</v>
      </c>
      <c r="D4210" s="4" t="s">
        <v>152</v>
      </c>
      <c r="E4210" s="4" t="s">
        <v>480</v>
      </c>
      <c r="G4210" s="4" t="s">
        <v>2604</v>
      </c>
      <c r="H4210" s="4" t="s">
        <v>93</v>
      </c>
      <c r="I4210" s="4" t="s">
        <v>56</v>
      </c>
      <c r="J4210" s="4" t="s">
        <v>706</v>
      </c>
      <c r="K4210" s="4" t="s">
        <v>17392</v>
      </c>
      <c r="L4210" s="7" t="s">
        <v>43530</v>
      </c>
      <c r="M4210" s="4" t="s">
        <v>17393</v>
      </c>
      <c r="X4210" s="4" t="s">
        <v>17388</v>
      </c>
      <c r="Y4210" s="4" t="s">
        <v>17390</v>
      </c>
      <c r="AD4210" s="4">
        <v>792</v>
      </c>
      <c r="AE4210" s="4" t="s">
        <v>2601</v>
      </c>
      <c r="AL4210" s="4" t="s">
        <v>28021</v>
      </c>
      <c r="AM4210" s="4" t="s">
        <v>36557</v>
      </c>
      <c r="AN4210" s="4" t="s">
        <v>32503</v>
      </c>
    </row>
    <row r="4211" spans="1:40">
      <c r="A4211" s="4" t="s">
        <v>16359</v>
      </c>
      <c r="B4211" s="4" t="s">
        <v>47208</v>
      </c>
      <c r="C4211" s="4" t="s">
        <v>96</v>
      </c>
      <c r="D4211" s="4" t="s">
        <v>152</v>
      </c>
      <c r="E4211" s="4" t="s">
        <v>480</v>
      </c>
      <c r="G4211" s="4" t="s">
        <v>2604</v>
      </c>
      <c r="H4211" s="4" t="s">
        <v>93</v>
      </c>
      <c r="I4211" s="4" t="s">
        <v>56</v>
      </c>
      <c r="J4211" s="4" t="s">
        <v>706</v>
      </c>
      <c r="K4211" s="4" t="s">
        <v>16347</v>
      </c>
      <c r="L4211" s="7" t="s">
        <v>16347</v>
      </c>
      <c r="M4211" s="4" t="s">
        <v>16348</v>
      </c>
      <c r="X4211" s="4" t="s">
        <v>52746</v>
      </c>
      <c r="Y4211" s="4" t="s">
        <v>16371</v>
      </c>
      <c r="AD4211" s="4">
        <v>500</v>
      </c>
      <c r="AE4211" s="4" t="s">
        <v>239</v>
      </c>
      <c r="AL4211" s="4" t="s">
        <v>16352</v>
      </c>
      <c r="AM4211" s="4" t="s">
        <v>16352</v>
      </c>
      <c r="AN4211" s="4" t="s">
        <v>16352</v>
      </c>
    </row>
    <row r="4212" spans="1:40">
      <c r="A4212" s="4" t="s">
        <v>36138</v>
      </c>
      <c r="B4212" s="4" t="s">
        <v>47209</v>
      </c>
      <c r="C4212" s="4" t="s">
        <v>96</v>
      </c>
      <c r="D4212" s="4" t="s">
        <v>152</v>
      </c>
      <c r="E4212" s="4" t="s">
        <v>480</v>
      </c>
      <c r="G4212" s="4" t="s">
        <v>2604</v>
      </c>
      <c r="H4212" s="4" t="s">
        <v>93</v>
      </c>
      <c r="I4212" s="4" t="s">
        <v>56</v>
      </c>
      <c r="J4212" s="4" t="s">
        <v>706</v>
      </c>
      <c r="K4212" s="4" t="s">
        <v>36126</v>
      </c>
      <c r="L4212" s="7" t="s">
        <v>36139</v>
      </c>
      <c r="M4212" s="4" t="s">
        <v>36127</v>
      </c>
      <c r="AD4212" s="4">
        <v>253.5</v>
      </c>
      <c r="AE4212" s="4" t="s">
        <v>62</v>
      </c>
      <c r="AL4212" s="4" t="s">
        <v>1173</v>
      </c>
      <c r="AM4212" s="4" t="s">
        <v>1173</v>
      </c>
      <c r="AN4212" s="4" t="s">
        <v>1173</v>
      </c>
    </row>
    <row r="4213" spans="1:40">
      <c r="A4213" s="4" t="s">
        <v>34544</v>
      </c>
      <c r="B4213" s="4" t="s">
        <v>47210</v>
      </c>
      <c r="C4213" s="4" t="s">
        <v>96</v>
      </c>
      <c r="D4213" s="4" t="s">
        <v>152</v>
      </c>
      <c r="E4213" s="4" t="s">
        <v>409</v>
      </c>
      <c r="G4213" s="4" t="s">
        <v>99</v>
      </c>
      <c r="H4213" s="4" t="s">
        <v>71</v>
      </c>
      <c r="I4213" s="4" t="s">
        <v>56</v>
      </c>
      <c r="J4213" s="4" t="s">
        <v>100</v>
      </c>
      <c r="K4213" s="4" t="s">
        <v>34536</v>
      </c>
      <c r="L4213" s="7" t="s">
        <v>34536</v>
      </c>
      <c r="M4213" s="4" t="s">
        <v>34537</v>
      </c>
      <c r="AJ4213" s="4" t="s">
        <v>811</v>
      </c>
    </row>
    <row r="4214" spans="1:40">
      <c r="A4214" s="4" t="s">
        <v>33103</v>
      </c>
      <c r="B4214" s="4" t="s">
        <v>47211</v>
      </c>
      <c r="C4214" s="4" t="s">
        <v>96</v>
      </c>
      <c r="D4214" s="4" t="s">
        <v>152</v>
      </c>
      <c r="E4214" s="4" t="s">
        <v>409</v>
      </c>
      <c r="G4214" s="4" t="s">
        <v>99</v>
      </c>
      <c r="H4214" s="4" t="s">
        <v>71</v>
      </c>
      <c r="I4214" s="4" t="s">
        <v>56</v>
      </c>
      <c r="J4214" s="4" t="s">
        <v>100</v>
      </c>
      <c r="K4214" s="4" t="s">
        <v>33086</v>
      </c>
      <c r="L4214" s="7" t="s">
        <v>33091</v>
      </c>
      <c r="M4214" s="4" t="s">
        <v>33087</v>
      </c>
      <c r="AD4214" s="4">
        <v>3516</v>
      </c>
      <c r="AJ4214" s="4" t="s">
        <v>811</v>
      </c>
      <c r="AN4214" s="4" t="s">
        <v>33104</v>
      </c>
    </row>
    <row r="4215" spans="1:40">
      <c r="A4215" s="4" t="s">
        <v>24532</v>
      </c>
      <c r="B4215" s="4" t="s">
        <v>47212</v>
      </c>
      <c r="C4215" s="4" t="s">
        <v>96</v>
      </c>
      <c r="D4215" s="4" t="s">
        <v>152</v>
      </c>
      <c r="E4215" s="4" t="s">
        <v>409</v>
      </c>
      <c r="G4215" s="4" t="s">
        <v>99</v>
      </c>
      <c r="H4215" s="4" t="s">
        <v>71</v>
      </c>
      <c r="I4215" s="4" t="s">
        <v>56</v>
      </c>
      <c r="J4215" s="4" t="s">
        <v>100</v>
      </c>
      <c r="K4215" s="4" t="s">
        <v>24530</v>
      </c>
      <c r="L4215" s="7" t="s">
        <v>24533</v>
      </c>
      <c r="M4215" s="4" t="s">
        <v>24531</v>
      </c>
      <c r="AJ4215" s="4" t="s">
        <v>811</v>
      </c>
      <c r="AN4215" s="4" t="s">
        <v>24534</v>
      </c>
    </row>
    <row r="4216" spans="1:40">
      <c r="A4216" s="4" t="s">
        <v>38532</v>
      </c>
      <c r="B4216" s="4" t="s">
        <v>47213</v>
      </c>
      <c r="C4216" s="4" t="s">
        <v>96</v>
      </c>
      <c r="D4216" s="4" t="s">
        <v>152</v>
      </c>
      <c r="E4216" s="4" t="s">
        <v>409</v>
      </c>
      <c r="G4216" s="4" t="s">
        <v>99</v>
      </c>
      <c r="H4216" s="4" t="s">
        <v>71</v>
      </c>
      <c r="I4216" s="4" t="s">
        <v>56</v>
      </c>
      <c r="J4216" s="4" t="s">
        <v>100</v>
      </c>
      <c r="K4216" s="4" t="s">
        <v>38522</v>
      </c>
      <c r="L4216" s="7" t="s">
        <v>38523</v>
      </c>
      <c r="M4216" s="4" t="s">
        <v>38524</v>
      </c>
      <c r="AJ4216" s="4" t="s">
        <v>811</v>
      </c>
    </row>
    <row r="4217" spans="1:40">
      <c r="A4217" s="4" t="s">
        <v>19703</v>
      </c>
      <c r="B4217" s="4" t="s">
        <v>47214</v>
      </c>
      <c r="C4217" s="4" t="s">
        <v>96</v>
      </c>
      <c r="D4217" s="4" t="s">
        <v>152</v>
      </c>
      <c r="E4217" s="4" t="s">
        <v>409</v>
      </c>
      <c r="G4217" s="4" t="s">
        <v>99</v>
      </c>
      <c r="H4217" s="4" t="s">
        <v>71</v>
      </c>
      <c r="I4217" s="4" t="s">
        <v>56</v>
      </c>
      <c r="J4217" s="4" t="s">
        <v>100</v>
      </c>
      <c r="K4217" s="4" t="s">
        <v>19688</v>
      </c>
      <c r="L4217" s="7" t="s">
        <v>19688</v>
      </c>
      <c r="M4217" s="4" t="s">
        <v>19689</v>
      </c>
      <c r="N4217" s="4" t="s">
        <v>19690</v>
      </c>
      <c r="AD4217" s="4">
        <v>2000</v>
      </c>
      <c r="AE4217" s="4" t="s">
        <v>239</v>
      </c>
      <c r="AL4217" s="4" t="s">
        <v>19704</v>
      </c>
      <c r="AM4217" s="4" t="s">
        <v>9521</v>
      </c>
      <c r="AN4217" s="4" t="s">
        <v>19705</v>
      </c>
    </row>
    <row r="4218" spans="1:40">
      <c r="A4218" s="4" t="s">
        <v>29205</v>
      </c>
      <c r="B4218" s="4" t="s">
        <v>47215</v>
      </c>
      <c r="C4218" s="4" t="s">
        <v>96</v>
      </c>
      <c r="D4218" s="4" t="s">
        <v>152</v>
      </c>
      <c r="E4218" s="4" t="s">
        <v>409</v>
      </c>
      <c r="G4218" s="4" t="s">
        <v>99</v>
      </c>
      <c r="H4218" s="4" t="s">
        <v>71</v>
      </c>
      <c r="I4218" s="4" t="s">
        <v>56</v>
      </c>
      <c r="J4218" s="4" t="s">
        <v>100</v>
      </c>
      <c r="K4218" s="4" t="s">
        <v>29194</v>
      </c>
      <c r="L4218" s="7" t="s">
        <v>29206</v>
      </c>
      <c r="M4218" s="4" t="s">
        <v>29195</v>
      </c>
      <c r="AD4218" s="4">
        <v>2059</v>
      </c>
      <c r="AJ4218" s="4" t="s">
        <v>811</v>
      </c>
    </row>
    <row r="4219" spans="1:40">
      <c r="A4219" s="4" t="s">
        <v>32659</v>
      </c>
      <c r="B4219" s="4" t="s">
        <v>47216</v>
      </c>
      <c r="C4219" s="4" t="s">
        <v>96</v>
      </c>
      <c r="D4219" s="4" t="s">
        <v>152</v>
      </c>
      <c r="E4219" s="4" t="s">
        <v>409</v>
      </c>
      <c r="G4219" s="4" t="s">
        <v>99</v>
      </c>
      <c r="H4219" s="4" t="s">
        <v>71</v>
      </c>
      <c r="I4219" s="4" t="s">
        <v>56</v>
      </c>
      <c r="J4219" s="4" t="s">
        <v>100</v>
      </c>
      <c r="K4219" s="4" t="s">
        <v>22393</v>
      </c>
      <c r="L4219" s="7" t="s">
        <v>22393</v>
      </c>
      <c r="M4219" s="4" t="s">
        <v>22394</v>
      </c>
      <c r="AD4219" s="4">
        <v>1259</v>
      </c>
      <c r="AE4219" s="4" t="s">
        <v>239</v>
      </c>
      <c r="AL4219" s="4" t="s">
        <v>32650</v>
      </c>
      <c r="AM4219" s="4" t="s">
        <v>32650</v>
      </c>
      <c r="AN4219" s="4" t="s">
        <v>32660</v>
      </c>
    </row>
    <row r="4220" spans="1:40">
      <c r="A4220" s="4" t="s">
        <v>41828</v>
      </c>
      <c r="B4220" s="4" t="s">
        <v>47217</v>
      </c>
      <c r="C4220" s="4" t="s">
        <v>96</v>
      </c>
      <c r="D4220" s="4" t="s">
        <v>152</v>
      </c>
      <c r="E4220" s="4" t="s">
        <v>409</v>
      </c>
      <c r="G4220" s="4" t="s">
        <v>99</v>
      </c>
      <c r="H4220" s="4" t="s">
        <v>71</v>
      </c>
      <c r="I4220" s="4" t="s">
        <v>56</v>
      </c>
      <c r="J4220" s="4" t="s">
        <v>100</v>
      </c>
      <c r="K4220" s="4" t="s">
        <v>23514</v>
      </c>
      <c r="L4220" s="7" t="s">
        <v>23514</v>
      </c>
      <c r="M4220" s="4" t="s">
        <v>23515</v>
      </c>
      <c r="AD4220" s="4">
        <v>2500</v>
      </c>
      <c r="AE4220" s="4" t="s">
        <v>239</v>
      </c>
      <c r="AL4220" s="4" t="s">
        <v>41829</v>
      </c>
      <c r="AM4220" s="4" t="s">
        <v>41830</v>
      </c>
      <c r="AN4220" s="4" t="s">
        <v>41831</v>
      </c>
    </row>
    <row r="4221" spans="1:40">
      <c r="A4221" s="4" t="s">
        <v>38014</v>
      </c>
      <c r="B4221" s="4" t="s">
        <v>47218</v>
      </c>
      <c r="C4221" s="4" t="s">
        <v>96</v>
      </c>
      <c r="D4221" s="4" t="s">
        <v>152</v>
      </c>
      <c r="E4221" s="4" t="s">
        <v>409</v>
      </c>
      <c r="G4221" s="4" t="s">
        <v>99</v>
      </c>
      <c r="H4221" s="4" t="s">
        <v>71</v>
      </c>
      <c r="I4221" s="4" t="s">
        <v>56</v>
      </c>
      <c r="J4221" s="4" t="s">
        <v>100</v>
      </c>
      <c r="K4221" s="4" t="s">
        <v>38015</v>
      </c>
      <c r="L4221" s="7" t="s">
        <v>38016</v>
      </c>
      <c r="M4221" s="4" t="s">
        <v>38017</v>
      </c>
    </row>
    <row r="4222" spans="1:40">
      <c r="A4222" s="4" t="s">
        <v>38297</v>
      </c>
      <c r="B4222" s="4" t="s">
        <v>47219</v>
      </c>
      <c r="C4222" s="4" t="s">
        <v>96</v>
      </c>
      <c r="D4222" s="4" t="s">
        <v>152</v>
      </c>
      <c r="E4222" s="4" t="s">
        <v>409</v>
      </c>
      <c r="G4222" s="4" t="s">
        <v>99</v>
      </c>
      <c r="H4222" s="4" t="s">
        <v>71</v>
      </c>
      <c r="I4222" s="4" t="s">
        <v>56</v>
      </c>
      <c r="J4222" s="4" t="s">
        <v>100</v>
      </c>
      <c r="K4222" s="4" t="s">
        <v>38284</v>
      </c>
      <c r="L4222" s="7" t="s">
        <v>38285</v>
      </c>
      <c r="M4222" s="4" t="s">
        <v>38286</v>
      </c>
      <c r="AA4222" s="4" t="s">
        <v>16089</v>
      </c>
      <c r="AB4222" s="4" t="s">
        <v>16090</v>
      </c>
      <c r="AN4222" s="4" t="s">
        <v>35423</v>
      </c>
    </row>
    <row r="4223" spans="1:40">
      <c r="A4223" s="4" t="s">
        <v>5294</v>
      </c>
      <c r="B4223" s="4" t="s">
        <v>47220</v>
      </c>
      <c r="C4223" s="4" t="s">
        <v>96</v>
      </c>
      <c r="D4223" s="4" t="s">
        <v>152</v>
      </c>
      <c r="E4223" s="4" t="s">
        <v>409</v>
      </c>
      <c r="G4223" s="4" t="s">
        <v>99</v>
      </c>
      <c r="H4223" s="4" t="s">
        <v>71</v>
      </c>
      <c r="I4223" s="4" t="s">
        <v>56</v>
      </c>
      <c r="J4223" s="4" t="s">
        <v>100</v>
      </c>
      <c r="K4223" s="4" t="s">
        <v>5277</v>
      </c>
      <c r="L4223" s="7" t="s">
        <v>5295</v>
      </c>
      <c r="M4223" s="4" t="s">
        <v>5278</v>
      </c>
      <c r="N4223" s="4" t="s">
        <v>5279</v>
      </c>
      <c r="AD4223" s="4">
        <v>3664</v>
      </c>
      <c r="AE4223" s="4" t="s">
        <v>239</v>
      </c>
      <c r="AL4223" s="4" t="s">
        <v>5296</v>
      </c>
      <c r="AM4223" s="4" t="s">
        <v>5297</v>
      </c>
      <c r="AN4223" s="4" t="s">
        <v>5298</v>
      </c>
    </row>
    <row r="4224" spans="1:40">
      <c r="A4224" s="4" t="s">
        <v>9220</v>
      </c>
      <c r="B4224" s="4" t="s">
        <v>47221</v>
      </c>
      <c r="C4224" s="4" t="s">
        <v>96</v>
      </c>
      <c r="D4224" s="4" t="s">
        <v>117</v>
      </c>
      <c r="E4224" s="4" t="s">
        <v>409</v>
      </c>
      <c r="G4224" s="4" t="s">
        <v>99</v>
      </c>
      <c r="H4224" s="4" t="s">
        <v>71</v>
      </c>
      <c r="I4224" s="4" t="s">
        <v>56</v>
      </c>
      <c r="J4224" s="4" t="s">
        <v>100</v>
      </c>
      <c r="K4224" s="4" t="s">
        <v>9146</v>
      </c>
      <c r="L4224" s="7" t="s">
        <v>9146</v>
      </c>
      <c r="M4224" s="4" t="s">
        <v>9204</v>
      </c>
      <c r="N4224" s="4" t="s">
        <v>9205</v>
      </c>
      <c r="AD4224" s="4">
        <v>2000</v>
      </c>
      <c r="AE4224" s="4" t="s">
        <v>239</v>
      </c>
      <c r="AL4224" s="4" t="s">
        <v>9221</v>
      </c>
      <c r="AM4224" s="4" t="s">
        <v>9222</v>
      </c>
      <c r="AN4224" s="4" t="s">
        <v>9223</v>
      </c>
    </row>
    <row r="4225" spans="1:40">
      <c r="A4225" s="4" t="s">
        <v>34629</v>
      </c>
      <c r="B4225" s="4" t="s">
        <v>47222</v>
      </c>
      <c r="C4225" s="4" t="s">
        <v>96</v>
      </c>
      <c r="D4225" s="4" t="s">
        <v>117</v>
      </c>
      <c r="E4225" s="4" t="s">
        <v>409</v>
      </c>
      <c r="G4225" s="4" t="s">
        <v>99</v>
      </c>
      <c r="H4225" s="4" t="s">
        <v>71</v>
      </c>
      <c r="I4225" s="4" t="s">
        <v>56</v>
      </c>
      <c r="J4225" s="4" t="s">
        <v>100</v>
      </c>
      <c r="K4225" s="4" t="s">
        <v>34618</v>
      </c>
      <c r="L4225" s="7" t="s">
        <v>34630</v>
      </c>
      <c r="M4225" s="4" t="s">
        <v>34619</v>
      </c>
      <c r="AD4225" s="4">
        <v>1500</v>
      </c>
      <c r="AE4225" s="4" t="s">
        <v>681</v>
      </c>
      <c r="AL4225" s="4" t="s">
        <v>34631</v>
      </c>
      <c r="AM4225" s="4" t="s">
        <v>34632</v>
      </c>
      <c r="AN4225" s="4" t="s">
        <v>34631</v>
      </c>
    </row>
    <row r="4226" spans="1:40">
      <c r="A4226" s="4" t="s">
        <v>38966</v>
      </c>
      <c r="B4226" s="4" t="s">
        <v>47223</v>
      </c>
      <c r="C4226" s="4" t="s">
        <v>96</v>
      </c>
      <c r="D4226" s="4" t="s">
        <v>117</v>
      </c>
      <c r="E4226" s="4" t="s">
        <v>409</v>
      </c>
      <c r="G4226" s="4" t="s">
        <v>99</v>
      </c>
      <c r="H4226" s="4" t="s">
        <v>71</v>
      </c>
      <c r="I4226" s="4" t="s">
        <v>56</v>
      </c>
      <c r="J4226" s="4" t="s">
        <v>100</v>
      </c>
      <c r="K4226" s="4" t="s">
        <v>2473</v>
      </c>
      <c r="L4226" s="7" t="s">
        <v>2473</v>
      </c>
      <c r="M4226" s="4" t="s">
        <v>2474</v>
      </c>
      <c r="X4226" s="4" t="s">
        <v>2467</v>
      </c>
      <c r="Y4226" s="4" t="s">
        <v>2469</v>
      </c>
      <c r="AD4226" s="4">
        <v>187</v>
      </c>
      <c r="AE4226" s="4" t="s">
        <v>681</v>
      </c>
    </row>
    <row r="4227" spans="1:40">
      <c r="A4227" s="4" t="s">
        <v>29973</v>
      </c>
      <c r="B4227" s="4" t="s">
        <v>47224</v>
      </c>
      <c r="C4227" s="4" t="s">
        <v>96</v>
      </c>
      <c r="D4227" s="4" t="s">
        <v>117</v>
      </c>
      <c r="E4227" s="4" t="s">
        <v>409</v>
      </c>
      <c r="G4227" s="4" t="s">
        <v>99</v>
      </c>
      <c r="H4227" s="4" t="s">
        <v>71</v>
      </c>
      <c r="I4227" s="4" t="s">
        <v>56</v>
      </c>
      <c r="J4227" s="4" t="s">
        <v>100</v>
      </c>
      <c r="K4227" s="4" t="s">
        <v>2471</v>
      </c>
      <c r="L4227" s="7" t="s">
        <v>2471</v>
      </c>
      <c r="M4227" s="4" t="s">
        <v>2472</v>
      </c>
      <c r="X4227" s="4" t="s">
        <v>2467</v>
      </c>
      <c r="Y4227" s="4" t="s">
        <v>2469</v>
      </c>
      <c r="AD4227" s="4">
        <v>2058</v>
      </c>
      <c r="AE4227" s="4" t="s">
        <v>239</v>
      </c>
      <c r="AL4227" s="4" t="s">
        <v>29974</v>
      </c>
      <c r="AM4227" s="4" t="s">
        <v>29975</v>
      </c>
      <c r="AN4227" s="4" t="s">
        <v>29976</v>
      </c>
    </row>
    <row r="4228" spans="1:40">
      <c r="A4228" s="4" t="s">
        <v>40160</v>
      </c>
      <c r="B4228" s="4" t="s">
        <v>47225</v>
      </c>
      <c r="C4228" s="4" t="s">
        <v>96</v>
      </c>
      <c r="D4228" s="4" t="s">
        <v>117</v>
      </c>
      <c r="E4228" s="4" t="s">
        <v>409</v>
      </c>
      <c r="G4228" s="4" t="s">
        <v>99</v>
      </c>
      <c r="H4228" s="4" t="s">
        <v>71</v>
      </c>
      <c r="I4228" s="4" t="s">
        <v>56</v>
      </c>
      <c r="J4228" s="4" t="s">
        <v>100</v>
      </c>
      <c r="K4228" s="4" t="s">
        <v>40151</v>
      </c>
      <c r="L4228" s="7" t="s">
        <v>40151</v>
      </c>
      <c r="M4228" s="4" t="s">
        <v>40152</v>
      </c>
      <c r="AD4228" s="4">
        <v>316</v>
      </c>
      <c r="AH4228" s="4" t="s">
        <v>2429</v>
      </c>
      <c r="AI4228" s="4" t="s">
        <v>40161</v>
      </c>
      <c r="AN4228" s="4" t="s">
        <v>40162</v>
      </c>
    </row>
    <row r="4229" spans="1:40">
      <c r="A4229" s="4" t="s">
        <v>33432</v>
      </c>
      <c r="B4229" s="4" t="s">
        <v>47226</v>
      </c>
      <c r="C4229" s="4" t="s">
        <v>96</v>
      </c>
      <c r="D4229" s="4" t="s">
        <v>117</v>
      </c>
      <c r="E4229" s="4" t="s">
        <v>409</v>
      </c>
      <c r="G4229" s="4" t="s">
        <v>99</v>
      </c>
      <c r="H4229" s="4" t="s">
        <v>71</v>
      </c>
      <c r="I4229" s="4" t="s">
        <v>56</v>
      </c>
      <c r="J4229" s="4" t="s">
        <v>100</v>
      </c>
      <c r="K4229" s="4" t="s">
        <v>33425</v>
      </c>
      <c r="L4229" s="7" t="s">
        <v>33425</v>
      </c>
      <c r="M4229" s="4" t="s">
        <v>33426</v>
      </c>
      <c r="AD4229" s="4">
        <v>104</v>
      </c>
      <c r="AE4229" s="4" t="s">
        <v>194</v>
      </c>
      <c r="AL4229" s="4" t="s">
        <v>33433</v>
      </c>
      <c r="AM4229" s="4" t="s">
        <v>33433</v>
      </c>
      <c r="AN4229" s="4" t="s">
        <v>33433</v>
      </c>
    </row>
    <row r="4230" spans="1:40">
      <c r="A4230" s="4" t="s">
        <v>32278</v>
      </c>
      <c r="B4230" s="4" t="s">
        <v>47227</v>
      </c>
      <c r="C4230" s="4" t="s">
        <v>96</v>
      </c>
      <c r="D4230" s="4" t="s">
        <v>117</v>
      </c>
      <c r="E4230" s="4" t="s">
        <v>409</v>
      </c>
      <c r="G4230" s="4" t="s">
        <v>99</v>
      </c>
      <c r="H4230" s="4" t="s">
        <v>71</v>
      </c>
      <c r="I4230" s="4" t="s">
        <v>56</v>
      </c>
      <c r="J4230" s="4" t="s">
        <v>100</v>
      </c>
      <c r="K4230" s="4" t="s">
        <v>32271</v>
      </c>
      <c r="L4230" s="7" t="s">
        <v>32271</v>
      </c>
      <c r="M4230" s="4" t="s">
        <v>32273</v>
      </c>
      <c r="AD4230" s="4">
        <v>250</v>
      </c>
      <c r="AJ4230" s="4" t="s">
        <v>811</v>
      </c>
    </row>
    <row r="4231" spans="1:40">
      <c r="A4231" s="4" t="s">
        <v>16712</v>
      </c>
      <c r="B4231" s="4" t="s">
        <v>47228</v>
      </c>
      <c r="C4231" s="4" t="s">
        <v>96</v>
      </c>
      <c r="D4231" s="4" t="s">
        <v>117</v>
      </c>
      <c r="E4231" s="4" t="s">
        <v>409</v>
      </c>
      <c r="G4231" s="4" t="s">
        <v>99</v>
      </c>
      <c r="H4231" s="4" t="s">
        <v>71</v>
      </c>
      <c r="I4231" s="4" t="s">
        <v>56</v>
      </c>
      <c r="J4231" s="4" t="s">
        <v>100</v>
      </c>
      <c r="K4231" s="4" t="s">
        <v>16699</v>
      </c>
      <c r="L4231" s="7" t="s">
        <v>16699</v>
      </c>
      <c r="M4231" s="4" t="s">
        <v>16700</v>
      </c>
      <c r="N4231" s="4" t="s">
        <v>16701</v>
      </c>
      <c r="AD4231" s="4">
        <v>1500</v>
      </c>
      <c r="AE4231" s="4" t="s">
        <v>239</v>
      </c>
      <c r="AL4231" s="4" t="s">
        <v>1941</v>
      </c>
      <c r="AM4231" s="4" t="s">
        <v>16713</v>
      </c>
      <c r="AN4231" s="4" t="s">
        <v>16714</v>
      </c>
    </row>
    <row r="4232" spans="1:40">
      <c r="A4232" s="4" t="s">
        <v>42651</v>
      </c>
      <c r="B4232" s="4" t="s">
        <v>47229</v>
      </c>
      <c r="C4232" s="4" t="s">
        <v>96</v>
      </c>
      <c r="D4232" s="4" t="s">
        <v>117</v>
      </c>
      <c r="E4232" s="4" t="s">
        <v>409</v>
      </c>
      <c r="G4232" s="4" t="s">
        <v>99</v>
      </c>
      <c r="H4232" s="4" t="s">
        <v>71</v>
      </c>
      <c r="I4232" s="4" t="s">
        <v>56</v>
      </c>
      <c r="J4232" s="4" t="s">
        <v>100</v>
      </c>
      <c r="K4232" s="4" t="s">
        <v>42643</v>
      </c>
      <c r="L4232" s="7" t="s">
        <v>42643</v>
      </c>
      <c r="M4232" s="4" t="s">
        <v>42645</v>
      </c>
      <c r="AD4232" s="4">
        <v>299</v>
      </c>
      <c r="AJ4232" s="4" t="s">
        <v>811</v>
      </c>
    </row>
    <row r="4233" spans="1:40">
      <c r="A4233" s="4" t="s">
        <v>27137</v>
      </c>
      <c r="B4233" s="4" t="s">
        <v>47230</v>
      </c>
      <c r="C4233" s="4" t="s">
        <v>96</v>
      </c>
      <c r="D4233" s="4" t="s">
        <v>117</v>
      </c>
      <c r="E4233" s="4" t="s">
        <v>409</v>
      </c>
      <c r="G4233" s="4" t="s">
        <v>99</v>
      </c>
      <c r="H4233" s="4" t="s">
        <v>71</v>
      </c>
      <c r="I4233" s="4" t="s">
        <v>56</v>
      </c>
      <c r="J4233" s="4" t="s">
        <v>100</v>
      </c>
      <c r="K4233" s="4" t="s">
        <v>27138</v>
      </c>
      <c r="L4233" s="7" t="s">
        <v>27139</v>
      </c>
      <c r="M4233" s="4" t="s">
        <v>27140</v>
      </c>
      <c r="AJ4233" s="4" t="s">
        <v>811</v>
      </c>
    </row>
    <row r="4234" spans="1:40">
      <c r="A4234" s="4" t="s">
        <v>41764</v>
      </c>
      <c r="B4234" s="4" t="s">
        <v>47231</v>
      </c>
      <c r="C4234" s="4" t="s">
        <v>96</v>
      </c>
      <c r="D4234" s="4" t="s">
        <v>117</v>
      </c>
      <c r="E4234" s="4" t="s">
        <v>409</v>
      </c>
      <c r="G4234" s="4" t="s">
        <v>99</v>
      </c>
      <c r="H4234" s="4" t="s">
        <v>71</v>
      </c>
      <c r="I4234" s="4" t="s">
        <v>56</v>
      </c>
      <c r="J4234" s="4" t="s">
        <v>100</v>
      </c>
      <c r="K4234" s="4" t="s">
        <v>6369</v>
      </c>
      <c r="L4234" s="7" t="s">
        <v>26588</v>
      </c>
      <c r="M4234" s="4" t="s">
        <v>41758</v>
      </c>
      <c r="AD4234" s="4">
        <v>650</v>
      </c>
      <c r="AJ4234" s="4" t="s">
        <v>811</v>
      </c>
    </row>
    <row r="4235" spans="1:40">
      <c r="A4235" s="4" t="s">
        <v>15231</v>
      </c>
      <c r="B4235" s="4" t="s">
        <v>47232</v>
      </c>
      <c r="C4235" s="4" t="s">
        <v>96</v>
      </c>
      <c r="D4235" s="4" t="s">
        <v>117</v>
      </c>
      <c r="E4235" s="4" t="s">
        <v>409</v>
      </c>
      <c r="G4235" s="4" t="s">
        <v>99</v>
      </c>
      <c r="H4235" s="4" t="s">
        <v>71</v>
      </c>
      <c r="I4235" s="4" t="s">
        <v>56</v>
      </c>
      <c r="J4235" s="4" t="s">
        <v>100</v>
      </c>
      <c r="K4235" s="4" t="s">
        <v>15218</v>
      </c>
      <c r="L4235" s="7" t="s">
        <v>15219</v>
      </c>
      <c r="M4235" s="4" t="s">
        <v>15220</v>
      </c>
      <c r="N4235" s="4" t="s">
        <v>15221</v>
      </c>
      <c r="AD4235" s="4">
        <v>1950</v>
      </c>
      <c r="AE4235" s="4" t="s">
        <v>239</v>
      </c>
      <c r="AL4235" s="4" t="s">
        <v>6538</v>
      </c>
      <c r="AM4235" s="4" t="s">
        <v>15232</v>
      </c>
      <c r="AN4235" s="4" t="s">
        <v>15233</v>
      </c>
    </row>
    <row r="4236" spans="1:40">
      <c r="A4236" s="4" t="s">
        <v>40395</v>
      </c>
      <c r="B4236" s="4" t="s">
        <v>47233</v>
      </c>
      <c r="C4236" s="4" t="s">
        <v>96</v>
      </c>
      <c r="D4236" s="4" t="s">
        <v>117</v>
      </c>
      <c r="E4236" s="4" t="s">
        <v>409</v>
      </c>
      <c r="G4236" s="4" t="s">
        <v>99</v>
      </c>
      <c r="H4236" s="4" t="s">
        <v>71</v>
      </c>
      <c r="I4236" s="4" t="s">
        <v>56</v>
      </c>
      <c r="J4236" s="4" t="s">
        <v>100</v>
      </c>
      <c r="K4236" s="4" t="s">
        <v>40381</v>
      </c>
      <c r="L4236" s="7" t="s">
        <v>40381</v>
      </c>
      <c r="M4236" s="4" t="s">
        <v>40382</v>
      </c>
      <c r="AD4236" s="4">
        <v>2911</v>
      </c>
      <c r="AE4236" s="4" t="s">
        <v>239</v>
      </c>
      <c r="AL4236" s="4" t="s">
        <v>34238</v>
      </c>
      <c r="AM4236" s="4" t="s">
        <v>6316</v>
      </c>
      <c r="AN4236" s="4" t="s">
        <v>40396</v>
      </c>
    </row>
    <row r="4237" spans="1:40">
      <c r="A4237" s="4" t="s">
        <v>4159</v>
      </c>
      <c r="B4237" s="4" t="s">
        <v>47234</v>
      </c>
      <c r="C4237" s="4" t="s">
        <v>96</v>
      </c>
      <c r="D4237" s="4" t="s">
        <v>117</v>
      </c>
      <c r="E4237" s="4" t="s">
        <v>409</v>
      </c>
      <c r="G4237" s="4" t="s">
        <v>99</v>
      </c>
      <c r="H4237" s="4" t="s">
        <v>71</v>
      </c>
      <c r="I4237" s="4" t="s">
        <v>56</v>
      </c>
      <c r="J4237" s="4" t="s">
        <v>100</v>
      </c>
      <c r="K4237" s="4" t="s">
        <v>4137</v>
      </c>
      <c r="L4237" s="7" t="s">
        <v>4149</v>
      </c>
      <c r="M4237" s="4" t="s">
        <v>4138</v>
      </c>
      <c r="N4237" s="4" t="s">
        <v>4139</v>
      </c>
      <c r="AD4237" s="4">
        <v>2000</v>
      </c>
      <c r="AE4237" s="4" t="s">
        <v>239</v>
      </c>
      <c r="AL4237" s="4" t="s">
        <v>4160</v>
      </c>
      <c r="AM4237" s="4" t="s">
        <v>4154</v>
      </c>
      <c r="AN4237" s="4" t="s">
        <v>4158</v>
      </c>
    </row>
    <row r="4238" spans="1:40">
      <c r="A4238" s="4" t="s">
        <v>39180</v>
      </c>
      <c r="B4238" s="4" t="s">
        <v>47235</v>
      </c>
      <c r="C4238" s="4" t="s">
        <v>96</v>
      </c>
      <c r="D4238" s="4" t="s">
        <v>117</v>
      </c>
      <c r="E4238" s="4" t="s">
        <v>409</v>
      </c>
      <c r="G4238" s="4" t="s">
        <v>99</v>
      </c>
      <c r="H4238" s="4" t="s">
        <v>71</v>
      </c>
      <c r="I4238" s="4" t="s">
        <v>56</v>
      </c>
      <c r="J4238" s="4" t="s">
        <v>100</v>
      </c>
      <c r="K4238" s="4" t="s">
        <v>8356</v>
      </c>
      <c r="L4238" s="7" t="s">
        <v>8356</v>
      </c>
      <c r="M4238" s="4" t="s">
        <v>8357</v>
      </c>
      <c r="AA4238" s="4" t="s">
        <v>8338</v>
      </c>
      <c r="AB4238" s="4" t="s">
        <v>8340</v>
      </c>
      <c r="AD4238" s="4">
        <v>2415</v>
      </c>
      <c r="AJ4238" s="4" t="s">
        <v>811</v>
      </c>
      <c r="AN4238" s="4" t="s">
        <v>35121</v>
      </c>
    </row>
    <row r="4239" spans="1:40">
      <c r="A4239" s="4" t="s">
        <v>7593</v>
      </c>
      <c r="B4239" s="4" t="s">
        <v>47236</v>
      </c>
      <c r="C4239" s="4" t="s">
        <v>96</v>
      </c>
      <c r="D4239" s="4" t="s">
        <v>117</v>
      </c>
      <c r="E4239" s="4" t="s">
        <v>409</v>
      </c>
      <c r="G4239" s="4" t="s">
        <v>99</v>
      </c>
      <c r="H4239" s="4" t="s">
        <v>71</v>
      </c>
      <c r="I4239" s="4" t="s">
        <v>56</v>
      </c>
      <c r="J4239" s="4" t="s">
        <v>100</v>
      </c>
      <c r="K4239" s="4" t="s">
        <v>7573</v>
      </c>
      <c r="L4239" s="7" t="s">
        <v>7573</v>
      </c>
      <c r="M4239" s="4" t="s">
        <v>7574</v>
      </c>
      <c r="N4239" s="4" t="s">
        <v>7575</v>
      </c>
      <c r="AD4239" s="4">
        <v>2415</v>
      </c>
      <c r="AE4239" s="4" t="s">
        <v>239</v>
      </c>
      <c r="AL4239" s="4" t="s">
        <v>7594</v>
      </c>
      <c r="AM4239" s="4" t="s">
        <v>7595</v>
      </c>
      <c r="AN4239" s="4" t="s">
        <v>7596</v>
      </c>
    </row>
    <row r="4240" spans="1:40">
      <c r="A4240" s="4" t="s">
        <v>19294</v>
      </c>
      <c r="B4240" s="4" t="s">
        <v>47237</v>
      </c>
      <c r="C4240" s="4" t="s">
        <v>96</v>
      </c>
      <c r="D4240" s="4" t="s">
        <v>117</v>
      </c>
      <c r="E4240" s="4" t="s">
        <v>409</v>
      </c>
      <c r="G4240" s="4" t="s">
        <v>99</v>
      </c>
      <c r="H4240" s="4" t="s">
        <v>71</v>
      </c>
      <c r="I4240" s="4" t="s">
        <v>56</v>
      </c>
      <c r="J4240" s="4" t="s">
        <v>100</v>
      </c>
      <c r="K4240" s="4" t="s">
        <v>19277</v>
      </c>
      <c r="L4240" s="7" t="s">
        <v>19277</v>
      </c>
      <c r="M4240" s="4" t="s">
        <v>19278</v>
      </c>
      <c r="N4240" s="4" t="s">
        <v>19279</v>
      </c>
      <c r="AD4240" s="4">
        <v>3000</v>
      </c>
      <c r="AE4240" s="4" t="s">
        <v>239</v>
      </c>
      <c r="AL4240" s="4" t="s">
        <v>4374</v>
      </c>
      <c r="AM4240" s="4" t="s">
        <v>19295</v>
      </c>
      <c r="AN4240" s="4" t="s">
        <v>19296</v>
      </c>
    </row>
    <row r="4241" spans="1:40">
      <c r="A4241" s="4" t="s">
        <v>40459</v>
      </c>
      <c r="B4241" s="4" t="s">
        <v>47238</v>
      </c>
      <c r="C4241" s="4" t="s">
        <v>96</v>
      </c>
      <c r="D4241" s="4" t="s">
        <v>117</v>
      </c>
      <c r="E4241" s="4" t="s">
        <v>409</v>
      </c>
      <c r="G4241" s="4" t="s">
        <v>99</v>
      </c>
      <c r="H4241" s="4" t="s">
        <v>71</v>
      </c>
      <c r="I4241" s="4" t="s">
        <v>56</v>
      </c>
      <c r="J4241" s="4" t="s">
        <v>100</v>
      </c>
      <c r="K4241" s="4" t="s">
        <v>40460</v>
      </c>
      <c r="L4241" s="7" t="s">
        <v>40461</v>
      </c>
      <c r="M4241" s="4" t="s">
        <v>40462</v>
      </c>
      <c r="AE4241" s="4" t="s">
        <v>239</v>
      </c>
      <c r="AI4241" s="4" t="s">
        <v>40463</v>
      </c>
      <c r="AN4241" s="4" t="s">
        <v>40463</v>
      </c>
    </row>
    <row r="4242" spans="1:40">
      <c r="A4242" s="4" t="s">
        <v>9444</v>
      </c>
      <c r="B4242" s="4" t="s">
        <v>47239</v>
      </c>
      <c r="C4242" s="4" t="s">
        <v>96</v>
      </c>
      <c r="D4242" s="4" t="s">
        <v>117</v>
      </c>
      <c r="E4242" s="4" t="s">
        <v>107</v>
      </c>
      <c r="G4242" s="4" t="s">
        <v>99</v>
      </c>
      <c r="H4242" s="4" t="s">
        <v>71</v>
      </c>
      <c r="I4242" s="4" t="s">
        <v>56</v>
      </c>
      <c r="J4242" s="4" t="s">
        <v>100</v>
      </c>
      <c r="K4242" s="4" t="s">
        <v>9428</v>
      </c>
      <c r="L4242" s="7" t="s">
        <v>9428</v>
      </c>
      <c r="M4242" s="4" t="s">
        <v>9429</v>
      </c>
      <c r="N4242" s="4" t="s">
        <v>9430</v>
      </c>
      <c r="AD4242" s="4">
        <v>2170</v>
      </c>
      <c r="AE4242" s="4" t="s">
        <v>239</v>
      </c>
      <c r="AL4242" s="4" t="s">
        <v>9445</v>
      </c>
      <c r="AM4242" s="4" t="s">
        <v>5514</v>
      </c>
      <c r="AN4242" s="4" t="s">
        <v>9446</v>
      </c>
    </row>
    <row r="4243" spans="1:40">
      <c r="A4243" s="4" t="s">
        <v>17878</v>
      </c>
      <c r="B4243" s="4" t="s">
        <v>47240</v>
      </c>
      <c r="C4243" s="4" t="s">
        <v>96</v>
      </c>
      <c r="D4243" s="4" t="s">
        <v>117</v>
      </c>
      <c r="E4243" s="4" t="s">
        <v>107</v>
      </c>
      <c r="G4243" s="4" t="s">
        <v>99</v>
      </c>
      <c r="H4243" s="4" t="s">
        <v>71</v>
      </c>
      <c r="I4243" s="4" t="s">
        <v>56</v>
      </c>
      <c r="J4243" s="4" t="s">
        <v>100</v>
      </c>
      <c r="K4243" s="4" t="s">
        <v>17862</v>
      </c>
      <c r="L4243" s="7" t="s">
        <v>17862</v>
      </c>
      <c r="M4243" s="4" t="s">
        <v>17863</v>
      </c>
      <c r="N4243" s="4" t="s">
        <v>17864</v>
      </c>
      <c r="AD4243" s="4">
        <v>1670</v>
      </c>
      <c r="AE4243" s="4" t="s">
        <v>239</v>
      </c>
      <c r="AL4243" s="4" t="s">
        <v>17879</v>
      </c>
      <c r="AM4243" s="4" t="s">
        <v>17880</v>
      </c>
      <c r="AN4243" s="4" t="s">
        <v>17881</v>
      </c>
    </row>
    <row r="4244" spans="1:40">
      <c r="A4244" s="4" t="s">
        <v>37963</v>
      </c>
      <c r="B4244" s="4" t="s">
        <v>47241</v>
      </c>
      <c r="C4244" s="4" t="s">
        <v>96</v>
      </c>
      <c r="D4244" s="4" t="s">
        <v>117</v>
      </c>
      <c r="E4244" s="4" t="s">
        <v>107</v>
      </c>
      <c r="G4244" s="4" t="s">
        <v>99</v>
      </c>
      <c r="H4244" s="4" t="s">
        <v>71</v>
      </c>
      <c r="I4244" s="4" t="s">
        <v>56</v>
      </c>
      <c r="J4244" s="4" t="s">
        <v>100</v>
      </c>
      <c r="K4244" s="4" t="s">
        <v>23112</v>
      </c>
      <c r="L4244" s="7" t="s">
        <v>23112</v>
      </c>
      <c r="M4244" s="4" t="s">
        <v>23113</v>
      </c>
      <c r="AD4244" s="4">
        <v>888</v>
      </c>
      <c r="AE4244" s="4" t="s">
        <v>62</v>
      </c>
      <c r="AL4244" s="4" t="s">
        <v>1941</v>
      </c>
      <c r="AM4244" s="4" t="s">
        <v>37964</v>
      </c>
      <c r="AN4244" s="4" t="s">
        <v>2821</v>
      </c>
    </row>
    <row r="4245" spans="1:40">
      <c r="A4245" s="4" t="s">
        <v>3325</v>
      </c>
      <c r="B4245" s="4" t="s">
        <v>47242</v>
      </c>
      <c r="C4245" s="4" t="s">
        <v>96</v>
      </c>
      <c r="D4245" s="4" t="s">
        <v>117</v>
      </c>
      <c r="E4245" s="4" t="s">
        <v>107</v>
      </c>
      <c r="G4245" s="4" t="s">
        <v>99</v>
      </c>
      <c r="H4245" s="4" t="s">
        <v>71</v>
      </c>
      <c r="I4245" s="4" t="s">
        <v>56</v>
      </c>
      <c r="J4245" s="4" t="s">
        <v>100</v>
      </c>
      <c r="K4245" s="4" t="s">
        <v>3308</v>
      </c>
      <c r="L4245" s="7" t="s">
        <v>3308</v>
      </c>
      <c r="M4245" s="4" t="s">
        <v>3310</v>
      </c>
      <c r="N4245" s="4" t="s">
        <v>3311</v>
      </c>
      <c r="AD4245" s="4">
        <v>718.75</v>
      </c>
      <c r="AE4245" s="4" t="s">
        <v>62</v>
      </c>
      <c r="AL4245" s="4" t="s">
        <v>2504</v>
      </c>
      <c r="AM4245" s="4" t="s">
        <v>3326</v>
      </c>
      <c r="AN4245" s="4" t="s">
        <v>2189</v>
      </c>
    </row>
    <row r="4246" spans="1:40">
      <c r="A4246" s="4" t="s">
        <v>35400</v>
      </c>
      <c r="B4246" s="4" t="s">
        <v>47243</v>
      </c>
      <c r="C4246" s="4" t="s">
        <v>96</v>
      </c>
      <c r="D4246" s="4" t="s">
        <v>145</v>
      </c>
      <c r="E4246" s="4" t="s">
        <v>107</v>
      </c>
      <c r="G4246" s="4" t="s">
        <v>99</v>
      </c>
      <c r="H4246" s="4" t="s">
        <v>71</v>
      </c>
      <c r="I4246" s="4" t="s">
        <v>56</v>
      </c>
      <c r="J4246" s="4" t="s">
        <v>100</v>
      </c>
      <c r="K4246" s="4" t="s">
        <v>22770</v>
      </c>
      <c r="L4246" s="7" t="s">
        <v>35386</v>
      </c>
      <c r="M4246" s="4" t="s">
        <v>21448</v>
      </c>
      <c r="AD4246" s="4">
        <v>1000</v>
      </c>
      <c r="AE4246" s="4" t="s">
        <v>62</v>
      </c>
      <c r="AL4246" s="4" t="s">
        <v>35401</v>
      </c>
      <c r="AM4246" s="4" t="s">
        <v>35398</v>
      </c>
      <c r="AN4246" s="4" t="s">
        <v>23495</v>
      </c>
    </row>
    <row r="4247" spans="1:40">
      <c r="A4247" s="4" t="s">
        <v>28402</v>
      </c>
      <c r="B4247" s="4" t="s">
        <v>47244</v>
      </c>
      <c r="C4247" s="4" t="s">
        <v>96</v>
      </c>
      <c r="D4247" s="4" t="s">
        <v>145</v>
      </c>
      <c r="E4247" s="4" t="s">
        <v>107</v>
      </c>
      <c r="G4247" s="4" t="s">
        <v>99</v>
      </c>
      <c r="H4247" s="4" t="s">
        <v>71</v>
      </c>
      <c r="I4247" s="4" t="s">
        <v>56</v>
      </c>
      <c r="J4247" s="4" t="s">
        <v>100</v>
      </c>
      <c r="K4247" s="4" t="s">
        <v>21773</v>
      </c>
      <c r="L4247" s="7" t="s">
        <v>21773</v>
      </c>
      <c r="M4247" s="4" t="s">
        <v>21774</v>
      </c>
      <c r="AD4247" s="4">
        <v>500</v>
      </c>
      <c r="AE4247" s="4" t="s">
        <v>62</v>
      </c>
      <c r="AL4247" s="4" t="s">
        <v>4374</v>
      </c>
      <c r="AM4247" s="4" t="s">
        <v>20095</v>
      </c>
      <c r="AN4247" s="4" t="s">
        <v>24084</v>
      </c>
    </row>
    <row r="4248" spans="1:40">
      <c r="A4248" s="4" t="s">
        <v>38424</v>
      </c>
      <c r="B4248" s="4" t="s">
        <v>47245</v>
      </c>
      <c r="C4248" s="4" t="s">
        <v>96</v>
      </c>
      <c r="D4248" s="4" t="s">
        <v>145</v>
      </c>
      <c r="E4248" s="4" t="s">
        <v>107</v>
      </c>
      <c r="G4248" s="4" t="s">
        <v>99</v>
      </c>
      <c r="H4248" s="4" t="s">
        <v>71</v>
      </c>
      <c r="I4248" s="4" t="s">
        <v>56</v>
      </c>
      <c r="J4248" s="4" t="s">
        <v>100</v>
      </c>
      <c r="K4248" s="4" t="s">
        <v>23166</v>
      </c>
      <c r="L4248" s="7" t="s">
        <v>38425</v>
      </c>
      <c r="M4248" s="4" t="s">
        <v>23168</v>
      </c>
      <c r="AD4248" s="4">
        <v>500</v>
      </c>
      <c r="AE4248" s="4" t="s">
        <v>62</v>
      </c>
      <c r="AL4248" s="4" t="s">
        <v>868</v>
      </c>
      <c r="AM4248" s="4" t="s">
        <v>1729</v>
      </c>
      <c r="AN4248" s="4" t="s">
        <v>38426</v>
      </c>
    </row>
    <row r="4249" spans="1:40">
      <c r="A4249" s="4" t="s">
        <v>609</v>
      </c>
      <c r="B4249" s="4" t="s">
        <v>47246</v>
      </c>
      <c r="C4249" s="4" t="s">
        <v>96</v>
      </c>
      <c r="D4249" s="4" t="s">
        <v>145</v>
      </c>
      <c r="E4249" s="4" t="s">
        <v>107</v>
      </c>
      <c r="G4249" s="4" t="s">
        <v>99</v>
      </c>
      <c r="H4249" s="4" t="s">
        <v>71</v>
      </c>
      <c r="I4249" s="4" t="s">
        <v>56</v>
      </c>
      <c r="J4249" s="4" t="s">
        <v>100</v>
      </c>
      <c r="K4249" s="4" t="s">
        <v>583</v>
      </c>
      <c r="L4249" s="7" t="s">
        <v>583</v>
      </c>
      <c r="M4249" s="4" t="s">
        <v>584</v>
      </c>
      <c r="N4249" s="4" t="s">
        <v>585</v>
      </c>
      <c r="AD4249" s="4">
        <v>500</v>
      </c>
      <c r="AE4249" s="4" t="s">
        <v>62</v>
      </c>
      <c r="AL4249" s="4" t="s">
        <v>611</v>
      </c>
      <c r="AM4249" s="4" t="s">
        <v>605</v>
      </c>
      <c r="AN4249" s="4" t="s">
        <v>612</v>
      </c>
    </row>
    <row r="4250" spans="1:40">
      <c r="A4250" s="4" t="s">
        <v>20093</v>
      </c>
      <c r="B4250" s="4" t="s">
        <v>47247</v>
      </c>
      <c r="C4250" s="4" t="s">
        <v>96</v>
      </c>
      <c r="D4250" s="4" t="s">
        <v>145</v>
      </c>
      <c r="E4250" s="4" t="s">
        <v>107</v>
      </c>
      <c r="G4250" s="4" t="s">
        <v>99</v>
      </c>
      <c r="H4250" s="4" t="s">
        <v>71</v>
      </c>
      <c r="I4250" s="4" t="s">
        <v>56</v>
      </c>
      <c r="J4250" s="4" t="s">
        <v>100</v>
      </c>
      <c r="K4250" s="4" t="s">
        <v>20079</v>
      </c>
      <c r="L4250" s="7" t="s">
        <v>20079</v>
      </c>
      <c r="M4250" s="4" t="s">
        <v>20080</v>
      </c>
      <c r="N4250" s="4" t="s">
        <v>20081</v>
      </c>
      <c r="AD4250" s="4">
        <v>500</v>
      </c>
      <c r="AE4250" s="4" t="s">
        <v>62</v>
      </c>
      <c r="AL4250" s="4" t="s">
        <v>1338</v>
      </c>
      <c r="AM4250" s="4" t="s">
        <v>1465</v>
      </c>
      <c r="AN4250" s="4" t="s">
        <v>1338</v>
      </c>
    </row>
    <row r="4251" spans="1:40">
      <c r="A4251" s="4" t="s">
        <v>28681</v>
      </c>
      <c r="B4251" s="4" t="s">
        <v>47248</v>
      </c>
      <c r="C4251" s="4" t="s">
        <v>96</v>
      </c>
      <c r="D4251" s="4" t="s">
        <v>145</v>
      </c>
      <c r="E4251" s="4" t="s">
        <v>107</v>
      </c>
      <c r="G4251" s="4" t="s">
        <v>99</v>
      </c>
      <c r="H4251" s="4" t="s">
        <v>71</v>
      </c>
      <c r="I4251" s="4" t="s">
        <v>56</v>
      </c>
      <c r="J4251" s="4" t="s">
        <v>100</v>
      </c>
      <c r="K4251" s="4" t="s">
        <v>28674</v>
      </c>
      <c r="L4251" s="7" t="s">
        <v>28674</v>
      </c>
      <c r="M4251" s="4" t="s">
        <v>28675</v>
      </c>
      <c r="AD4251" s="4">
        <v>689</v>
      </c>
      <c r="AJ4251" s="4" t="s">
        <v>811</v>
      </c>
      <c r="AN4251" s="4" t="s">
        <v>812</v>
      </c>
    </row>
    <row r="4252" spans="1:40">
      <c r="A4252" s="4" t="s">
        <v>28044</v>
      </c>
      <c r="B4252" s="4" t="s">
        <v>47249</v>
      </c>
      <c r="C4252" s="4" t="s">
        <v>96</v>
      </c>
      <c r="D4252" s="4" t="s">
        <v>145</v>
      </c>
      <c r="E4252" s="4" t="s">
        <v>107</v>
      </c>
      <c r="G4252" s="4" t="s">
        <v>99</v>
      </c>
      <c r="H4252" s="4" t="s">
        <v>71</v>
      </c>
      <c r="I4252" s="4" t="s">
        <v>56</v>
      </c>
      <c r="J4252" s="4" t="s">
        <v>100</v>
      </c>
      <c r="K4252" s="4" t="s">
        <v>21641</v>
      </c>
      <c r="L4252" s="7" t="s">
        <v>28045</v>
      </c>
      <c r="M4252" s="4" t="s">
        <v>21642</v>
      </c>
      <c r="X4252" s="4" t="s">
        <v>52757</v>
      </c>
      <c r="Y4252" s="4" t="s">
        <v>21640</v>
      </c>
      <c r="AD4252" s="4">
        <v>550</v>
      </c>
      <c r="AJ4252" s="4" t="s">
        <v>811</v>
      </c>
      <c r="AN4252" s="4" t="s">
        <v>11102</v>
      </c>
    </row>
    <row r="4253" spans="1:40">
      <c r="A4253" s="4" t="s">
        <v>18204</v>
      </c>
      <c r="B4253" s="4" t="s">
        <v>47250</v>
      </c>
      <c r="C4253" s="4" t="s">
        <v>96</v>
      </c>
      <c r="D4253" s="4" t="s">
        <v>145</v>
      </c>
      <c r="E4253" s="4" t="s">
        <v>107</v>
      </c>
      <c r="G4253" s="4" t="s">
        <v>99</v>
      </c>
      <c r="H4253" s="4" t="s">
        <v>71</v>
      </c>
      <c r="I4253" s="4" t="s">
        <v>56</v>
      </c>
      <c r="J4253" s="4" t="s">
        <v>100</v>
      </c>
      <c r="K4253" s="4" t="s">
        <v>18188</v>
      </c>
      <c r="L4253" s="7" t="s">
        <v>18188</v>
      </c>
      <c r="M4253" s="4" t="s">
        <v>18189</v>
      </c>
      <c r="X4253" s="4" t="s">
        <v>52757</v>
      </c>
      <c r="Y4253" s="4" t="s">
        <v>21640</v>
      </c>
      <c r="AD4253" s="4">
        <v>516</v>
      </c>
      <c r="AE4253" s="4" t="s">
        <v>62</v>
      </c>
      <c r="AL4253" s="4" t="s">
        <v>18205</v>
      </c>
      <c r="AM4253" s="4" t="s">
        <v>18206</v>
      </c>
      <c r="AN4253" s="4" t="s">
        <v>18207</v>
      </c>
    </row>
    <row r="4254" spans="1:40">
      <c r="A4254" s="4" t="s">
        <v>42055</v>
      </c>
      <c r="B4254" s="4" t="s">
        <v>47251</v>
      </c>
      <c r="C4254" s="4" t="s">
        <v>96</v>
      </c>
      <c r="D4254" s="4" t="s">
        <v>145</v>
      </c>
      <c r="E4254" s="4" t="s">
        <v>107</v>
      </c>
      <c r="G4254" s="4" t="s">
        <v>99</v>
      </c>
      <c r="H4254" s="4" t="s">
        <v>71</v>
      </c>
      <c r="I4254" s="4" t="s">
        <v>56</v>
      </c>
      <c r="J4254" s="4" t="s">
        <v>100</v>
      </c>
      <c r="K4254" s="4" t="s">
        <v>19490</v>
      </c>
      <c r="L4254" s="7" t="s">
        <v>19494</v>
      </c>
      <c r="M4254" s="4" t="s">
        <v>19492</v>
      </c>
      <c r="N4254" s="4" t="s">
        <v>19493</v>
      </c>
      <c r="P4254" s="4" t="s">
        <v>19494</v>
      </c>
      <c r="Q4254" s="4" t="s">
        <v>19495</v>
      </c>
      <c r="R4254" s="4" t="s">
        <v>19496</v>
      </c>
      <c r="S4254" s="4" t="s">
        <v>19497</v>
      </c>
      <c r="AD4254" s="4">
        <v>1000</v>
      </c>
      <c r="AE4254" s="4" t="s">
        <v>62</v>
      </c>
      <c r="AL4254" s="4" t="s">
        <v>42056</v>
      </c>
      <c r="AM4254" s="4" t="s">
        <v>11332</v>
      </c>
      <c r="AN4254" s="4" t="s">
        <v>19504</v>
      </c>
    </row>
    <row r="4255" spans="1:40">
      <c r="A4255" s="4" t="s">
        <v>19925</v>
      </c>
      <c r="B4255" s="4" t="s">
        <v>47252</v>
      </c>
      <c r="C4255" s="4" t="s">
        <v>96</v>
      </c>
      <c r="D4255" s="4" t="s">
        <v>145</v>
      </c>
      <c r="E4255" s="4" t="s">
        <v>107</v>
      </c>
      <c r="G4255" s="4" t="s">
        <v>99</v>
      </c>
      <c r="H4255" s="4" t="s">
        <v>71</v>
      </c>
      <c r="I4255" s="4" t="s">
        <v>56</v>
      </c>
      <c r="J4255" s="4" t="s">
        <v>100</v>
      </c>
      <c r="K4255" s="4" t="s">
        <v>19912</v>
      </c>
      <c r="L4255" s="7" t="s">
        <v>19912</v>
      </c>
      <c r="M4255" s="4" t="s">
        <v>19913</v>
      </c>
      <c r="N4255" s="4" t="s">
        <v>19914</v>
      </c>
      <c r="AD4255" s="4">
        <v>752.5</v>
      </c>
      <c r="AE4255" s="4" t="s">
        <v>62</v>
      </c>
      <c r="AL4255" s="4" t="s">
        <v>868</v>
      </c>
      <c r="AM4255" s="4" t="s">
        <v>19926</v>
      </c>
      <c r="AN4255" s="4" t="s">
        <v>19927</v>
      </c>
    </row>
    <row r="4256" spans="1:40">
      <c r="A4256" s="4" t="s">
        <v>10187</v>
      </c>
      <c r="B4256" s="4" t="s">
        <v>47253</v>
      </c>
      <c r="C4256" s="4" t="s">
        <v>96</v>
      </c>
      <c r="D4256" s="4" t="s">
        <v>145</v>
      </c>
      <c r="E4256" s="4" t="s">
        <v>107</v>
      </c>
      <c r="G4256" s="4" t="s">
        <v>99</v>
      </c>
      <c r="H4256" s="4" t="s">
        <v>71</v>
      </c>
      <c r="I4256" s="4" t="s">
        <v>56</v>
      </c>
      <c r="J4256" s="4" t="s">
        <v>100</v>
      </c>
      <c r="K4256" s="4" t="s">
        <v>10166</v>
      </c>
      <c r="L4256" s="7" t="s">
        <v>10166</v>
      </c>
      <c r="M4256" s="4" t="s">
        <v>10167</v>
      </c>
      <c r="N4256" s="4" t="s">
        <v>10168</v>
      </c>
      <c r="AD4256" s="4">
        <v>709</v>
      </c>
      <c r="AE4256" s="4" t="s">
        <v>62</v>
      </c>
      <c r="AL4256" s="4" t="s">
        <v>10188</v>
      </c>
      <c r="AM4256" s="4" t="s">
        <v>10182</v>
      </c>
      <c r="AN4256" s="4" t="s">
        <v>10189</v>
      </c>
    </row>
    <row r="4257" spans="1:40">
      <c r="A4257" s="4" t="s">
        <v>23977</v>
      </c>
      <c r="B4257" s="4" t="s">
        <v>47254</v>
      </c>
      <c r="C4257" s="4" t="s">
        <v>96</v>
      </c>
      <c r="D4257" s="4" t="s">
        <v>145</v>
      </c>
      <c r="E4257" s="4" t="s">
        <v>107</v>
      </c>
      <c r="G4257" s="4" t="s">
        <v>99</v>
      </c>
      <c r="H4257" s="4" t="s">
        <v>71</v>
      </c>
      <c r="I4257" s="4" t="s">
        <v>56</v>
      </c>
      <c r="J4257" s="4" t="s">
        <v>100</v>
      </c>
      <c r="K4257" s="4" t="s">
        <v>19974</v>
      </c>
      <c r="L4257" s="7" t="s">
        <v>19974</v>
      </c>
      <c r="M4257" s="4" t="s">
        <v>21001</v>
      </c>
      <c r="AD4257" s="4">
        <v>830</v>
      </c>
      <c r="AE4257" s="4" t="s">
        <v>62</v>
      </c>
      <c r="AL4257" s="4" t="s">
        <v>17879</v>
      </c>
      <c r="AM4257" s="4" t="s">
        <v>5549</v>
      </c>
      <c r="AN4257" s="4" t="s">
        <v>17881</v>
      </c>
    </row>
    <row r="4258" spans="1:40">
      <c r="A4258" s="4" t="s">
        <v>14461</v>
      </c>
      <c r="B4258" s="4" t="s">
        <v>47255</v>
      </c>
      <c r="C4258" s="4" t="s">
        <v>96</v>
      </c>
      <c r="D4258" s="4" t="s">
        <v>145</v>
      </c>
      <c r="E4258" s="4" t="s">
        <v>107</v>
      </c>
      <c r="G4258" s="4" t="s">
        <v>99</v>
      </c>
      <c r="H4258" s="4" t="s">
        <v>71</v>
      </c>
      <c r="I4258" s="4" t="s">
        <v>56</v>
      </c>
      <c r="J4258" s="4" t="s">
        <v>100</v>
      </c>
      <c r="K4258" s="4" t="s">
        <v>14439</v>
      </c>
      <c r="L4258" s="7" t="s">
        <v>14448</v>
      </c>
      <c r="M4258" s="4" t="s">
        <v>14441</v>
      </c>
      <c r="N4258" s="4" t="s">
        <v>14442</v>
      </c>
      <c r="O4258" s="4" t="s">
        <v>14443</v>
      </c>
      <c r="AD4258" s="4">
        <v>1000</v>
      </c>
      <c r="AE4258" s="4" t="s">
        <v>62</v>
      </c>
      <c r="AL4258" s="4" t="s">
        <v>14462</v>
      </c>
      <c r="AM4258" s="4" t="s">
        <v>14460</v>
      </c>
      <c r="AN4258" s="4" t="s">
        <v>14463</v>
      </c>
    </row>
    <row r="4259" spans="1:40">
      <c r="A4259" s="4" t="s">
        <v>15367</v>
      </c>
      <c r="B4259" s="4" t="s">
        <v>47256</v>
      </c>
      <c r="C4259" s="4" t="s">
        <v>96</v>
      </c>
      <c r="D4259" s="4" t="s">
        <v>145</v>
      </c>
      <c r="E4259" s="4" t="s">
        <v>107</v>
      </c>
      <c r="G4259" s="4" t="s">
        <v>99</v>
      </c>
      <c r="H4259" s="4" t="s">
        <v>71</v>
      </c>
      <c r="I4259" s="4" t="s">
        <v>56</v>
      </c>
      <c r="J4259" s="4" t="s">
        <v>100</v>
      </c>
      <c r="K4259" s="4" t="s">
        <v>15356</v>
      </c>
      <c r="L4259" s="7" t="s">
        <v>15356</v>
      </c>
      <c r="M4259" s="4" t="s">
        <v>15357</v>
      </c>
      <c r="N4259" s="4" t="s">
        <v>15358</v>
      </c>
      <c r="AD4259" s="4">
        <v>1000</v>
      </c>
      <c r="AE4259" s="4" t="s">
        <v>62</v>
      </c>
      <c r="AL4259" s="4" t="s">
        <v>868</v>
      </c>
      <c r="AM4259" s="4" t="s">
        <v>868</v>
      </c>
      <c r="AN4259" s="4" t="s">
        <v>15362</v>
      </c>
    </row>
    <row r="4260" spans="1:40">
      <c r="A4260" s="4" t="s">
        <v>870</v>
      </c>
      <c r="B4260" s="4" t="s">
        <v>47257</v>
      </c>
      <c r="C4260" s="4" t="s">
        <v>96</v>
      </c>
      <c r="D4260" s="4" t="s">
        <v>145</v>
      </c>
      <c r="E4260" s="4" t="s">
        <v>107</v>
      </c>
      <c r="G4260" s="4" t="s">
        <v>99</v>
      </c>
      <c r="H4260" s="4" t="s">
        <v>71</v>
      </c>
      <c r="I4260" s="4" t="s">
        <v>56</v>
      </c>
      <c r="J4260" s="4" t="s">
        <v>100</v>
      </c>
      <c r="K4260" s="4" t="s">
        <v>848</v>
      </c>
      <c r="L4260" s="7" t="s">
        <v>848</v>
      </c>
      <c r="M4260" s="4" t="s">
        <v>849</v>
      </c>
      <c r="N4260" s="4" t="s">
        <v>850</v>
      </c>
      <c r="AD4260" s="4">
        <v>1496</v>
      </c>
      <c r="AE4260" s="4" t="s">
        <v>239</v>
      </c>
      <c r="AL4260" s="4" t="s">
        <v>871</v>
      </c>
      <c r="AM4260" s="4" t="s">
        <v>872</v>
      </c>
      <c r="AN4260" s="4" t="s">
        <v>873</v>
      </c>
    </row>
    <row r="4261" spans="1:40">
      <c r="A4261" s="4" t="s">
        <v>43011</v>
      </c>
      <c r="B4261" s="4" t="s">
        <v>47258</v>
      </c>
      <c r="C4261" s="4" t="s">
        <v>96</v>
      </c>
      <c r="D4261" s="4" t="s">
        <v>145</v>
      </c>
      <c r="E4261" s="4" t="s">
        <v>107</v>
      </c>
      <c r="G4261" s="4" t="s">
        <v>99</v>
      </c>
      <c r="H4261" s="4" t="s">
        <v>71</v>
      </c>
      <c r="I4261" s="4" t="s">
        <v>56</v>
      </c>
      <c r="J4261" s="4" t="s">
        <v>100</v>
      </c>
      <c r="K4261" s="4" t="s">
        <v>20502</v>
      </c>
      <c r="L4261" s="7" t="s">
        <v>20502</v>
      </c>
      <c r="M4261" s="4" t="s">
        <v>20503</v>
      </c>
      <c r="N4261" t="s">
        <v>20504</v>
      </c>
      <c r="AD4261" s="4">
        <v>1000</v>
      </c>
      <c r="AE4261" s="4" t="s">
        <v>62</v>
      </c>
      <c r="AL4261" s="4" t="s">
        <v>43012</v>
      </c>
      <c r="AM4261" s="4" t="s">
        <v>3730</v>
      </c>
      <c r="AN4261" s="4" t="s">
        <v>20510</v>
      </c>
    </row>
    <row r="4262" spans="1:40">
      <c r="A4262" s="4" t="s">
        <v>19113</v>
      </c>
      <c r="B4262" s="4" t="s">
        <v>47259</v>
      </c>
      <c r="C4262" s="4" t="s">
        <v>96</v>
      </c>
      <c r="D4262" s="4" t="s">
        <v>145</v>
      </c>
      <c r="E4262" s="4" t="s">
        <v>107</v>
      </c>
      <c r="G4262" s="4" t="s">
        <v>99</v>
      </c>
      <c r="H4262" s="4" t="s">
        <v>71</v>
      </c>
      <c r="I4262" s="4" t="s">
        <v>56</v>
      </c>
      <c r="J4262" s="4" t="s">
        <v>100</v>
      </c>
      <c r="K4262" s="4" t="s">
        <v>19094</v>
      </c>
      <c r="L4262" s="7" t="s">
        <v>19094</v>
      </c>
      <c r="M4262" s="4" t="s">
        <v>19096</v>
      </c>
      <c r="N4262" s="4" t="s">
        <v>19097</v>
      </c>
      <c r="AD4262" s="4">
        <v>1000</v>
      </c>
      <c r="AE4262" s="4" t="s">
        <v>239</v>
      </c>
      <c r="AL4262" s="4" t="s">
        <v>19114</v>
      </c>
      <c r="AM4262" s="4" t="s">
        <v>2812</v>
      </c>
      <c r="AN4262" s="4" t="s">
        <v>19115</v>
      </c>
    </row>
    <row r="4263" spans="1:40">
      <c r="A4263" s="4" t="s">
        <v>12326</v>
      </c>
      <c r="B4263" s="4" t="s">
        <v>47260</v>
      </c>
      <c r="C4263" s="4" t="s">
        <v>96</v>
      </c>
      <c r="D4263" s="4" t="s">
        <v>145</v>
      </c>
      <c r="E4263" s="4" t="s">
        <v>107</v>
      </c>
      <c r="G4263" s="4" t="s">
        <v>99</v>
      </c>
      <c r="H4263" s="4" t="s">
        <v>71</v>
      </c>
      <c r="I4263" s="4" t="s">
        <v>56</v>
      </c>
      <c r="J4263" s="4" t="s">
        <v>100</v>
      </c>
      <c r="K4263" s="4" t="s">
        <v>12312</v>
      </c>
      <c r="L4263" s="7" t="s">
        <v>12312</v>
      </c>
      <c r="M4263" s="4" t="s">
        <v>12314</v>
      </c>
      <c r="N4263" s="4" t="s">
        <v>12315</v>
      </c>
      <c r="AD4263" s="4">
        <v>1000</v>
      </c>
      <c r="AE4263" s="4" t="s">
        <v>62</v>
      </c>
      <c r="AL4263" s="4" t="s">
        <v>12327</v>
      </c>
      <c r="AM4263" s="4" t="s">
        <v>12320</v>
      </c>
      <c r="AN4263" s="4" t="s">
        <v>12328</v>
      </c>
    </row>
    <row r="4264" spans="1:40">
      <c r="A4264" s="4" t="s">
        <v>7226</v>
      </c>
      <c r="B4264" s="4" t="s">
        <v>47261</v>
      </c>
      <c r="C4264" s="4" t="s">
        <v>96</v>
      </c>
      <c r="D4264" s="4" t="s">
        <v>97</v>
      </c>
      <c r="E4264" s="4" t="s">
        <v>98</v>
      </c>
      <c r="G4264" s="4" t="s">
        <v>99</v>
      </c>
      <c r="H4264" s="4" t="s">
        <v>71</v>
      </c>
      <c r="I4264" s="4" t="s">
        <v>56</v>
      </c>
      <c r="J4264" s="4" t="s">
        <v>100</v>
      </c>
      <c r="K4264" s="4" t="s">
        <v>7218</v>
      </c>
      <c r="L4264" s="7" t="s">
        <v>7218</v>
      </c>
      <c r="M4264" s="4" t="s">
        <v>7219</v>
      </c>
      <c r="N4264" s="4" t="s">
        <v>7220</v>
      </c>
      <c r="AD4264" s="4">
        <v>1000</v>
      </c>
      <c r="AE4264" s="4" t="s">
        <v>239</v>
      </c>
      <c r="AL4264" s="4" t="s">
        <v>7227</v>
      </c>
      <c r="AM4264" s="4" t="s">
        <v>7224</v>
      </c>
      <c r="AN4264" s="4" t="s">
        <v>7228</v>
      </c>
    </row>
    <row r="4265" spans="1:40">
      <c r="A4265" s="4" t="s">
        <v>13533</v>
      </c>
      <c r="B4265" s="4" t="s">
        <v>47262</v>
      </c>
      <c r="C4265" s="4" t="s">
        <v>96</v>
      </c>
      <c r="D4265" s="4" t="s">
        <v>97</v>
      </c>
      <c r="E4265" s="4" t="s">
        <v>98</v>
      </c>
      <c r="G4265" s="4" t="s">
        <v>99</v>
      </c>
      <c r="H4265" s="4" t="s">
        <v>71</v>
      </c>
      <c r="I4265" s="4" t="s">
        <v>56</v>
      </c>
      <c r="J4265" s="4" t="s">
        <v>100</v>
      </c>
      <c r="K4265" s="4" t="s">
        <v>12921</v>
      </c>
      <c r="L4265" s="7" t="s">
        <v>12921</v>
      </c>
      <c r="M4265" s="4" t="s">
        <v>13517</v>
      </c>
      <c r="N4265" s="4" t="s">
        <v>13518</v>
      </c>
      <c r="AD4265" s="4">
        <v>1000</v>
      </c>
      <c r="AE4265" s="4" t="s">
        <v>62</v>
      </c>
      <c r="AL4265" s="4" t="s">
        <v>13534</v>
      </c>
      <c r="AM4265" s="4" t="s">
        <v>13535</v>
      </c>
      <c r="AN4265" s="4" t="s">
        <v>13536</v>
      </c>
    </row>
    <row r="4266" spans="1:40">
      <c r="A4266" s="4" t="s">
        <v>8052</v>
      </c>
      <c r="B4266" s="4" t="s">
        <v>47263</v>
      </c>
      <c r="C4266" s="4" t="s">
        <v>96</v>
      </c>
      <c r="D4266" s="4" t="s">
        <v>97</v>
      </c>
      <c r="E4266" s="4" t="s">
        <v>98</v>
      </c>
      <c r="G4266" s="4" t="s">
        <v>99</v>
      </c>
      <c r="H4266" s="4" t="s">
        <v>71</v>
      </c>
      <c r="I4266" s="4" t="s">
        <v>56</v>
      </c>
      <c r="J4266" s="4" t="s">
        <v>100</v>
      </c>
      <c r="K4266" s="4" t="s">
        <v>8033</v>
      </c>
      <c r="L4266" s="7" t="s">
        <v>8033</v>
      </c>
      <c r="M4266" s="4" t="s">
        <v>8035</v>
      </c>
      <c r="N4266" s="4" t="s">
        <v>8036</v>
      </c>
      <c r="AD4266" s="4">
        <v>1000</v>
      </c>
      <c r="AE4266" s="4" t="s">
        <v>62</v>
      </c>
      <c r="AL4266" s="4" t="s">
        <v>7775</v>
      </c>
      <c r="AM4266" s="4" t="s">
        <v>8051</v>
      </c>
      <c r="AN4266" s="4" t="s">
        <v>8053</v>
      </c>
    </row>
    <row r="4267" spans="1:40">
      <c r="A4267" s="4" t="s">
        <v>94</v>
      </c>
      <c r="B4267" s="4" t="s">
        <v>47264</v>
      </c>
      <c r="C4267" s="4" t="s">
        <v>96</v>
      </c>
      <c r="D4267" s="4" t="s">
        <v>97</v>
      </c>
      <c r="E4267" s="4" t="s">
        <v>98</v>
      </c>
      <c r="G4267" s="4" t="s">
        <v>99</v>
      </c>
      <c r="H4267" s="4" t="s">
        <v>71</v>
      </c>
      <c r="I4267" s="4" t="s">
        <v>56</v>
      </c>
      <c r="J4267" s="4" t="s">
        <v>100</v>
      </c>
      <c r="K4267" s="4" t="s">
        <v>58</v>
      </c>
      <c r="L4267" s="7" t="s">
        <v>101</v>
      </c>
      <c r="M4267" s="4" t="s">
        <v>60</v>
      </c>
      <c r="N4267" s="4" t="s">
        <v>61</v>
      </c>
      <c r="AD4267" s="4">
        <v>500</v>
      </c>
      <c r="AE4267" s="4" t="s">
        <v>62</v>
      </c>
      <c r="AL4267" s="4" t="s">
        <v>102</v>
      </c>
      <c r="AM4267" s="4" t="s">
        <v>102</v>
      </c>
      <c r="AN4267" s="4" t="s">
        <v>103</v>
      </c>
    </row>
    <row r="4268" spans="1:40">
      <c r="A4268" s="4" t="s">
        <v>20341</v>
      </c>
      <c r="B4268" s="4" t="s">
        <v>47265</v>
      </c>
      <c r="C4268" s="4" t="s">
        <v>96</v>
      </c>
      <c r="D4268" s="4" t="s">
        <v>97</v>
      </c>
      <c r="E4268" s="4" t="s">
        <v>98</v>
      </c>
      <c r="G4268" s="4" t="s">
        <v>99</v>
      </c>
      <c r="H4268" s="4" t="s">
        <v>71</v>
      </c>
      <c r="I4268" s="4" t="s">
        <v>56</v>
      </c>
      <c r="J4268" s="4" t="s">
        <v>100</v>
      </c>
      <c r="K4268" s="4" t="s">
        <v>20327</v>
      </c>
      <c r="L4268" s="7" t="s">
        <v>20327</v>
      </c>
      <c r="M4268" s="4" t="s">
        <v>20328</v>
      </c>
      <c r="N4268" s="4" t="s">
        <v>20329</v>
      </c>
      <c r="AD4268" s="4">
        <v>1117</v>
      </c>
      <c r="AE4268" s="4" t="s">
        <v>239</v>
      </c>
      <c r="AL4268" s="4" t="s">
        <v>868</v>
      </c>
      <c r="AM4268" s="4" t="s">
        <v>20342</v>
      </c>
      <c r="AN4268" s="4" t="s">
        <v>20343</v>
      </c>
    </row>
    <row r="4269" spans="1:40">
      <c r="A4269" s="4" t="s">
        <v>26652</v>
      </c>
      <c r="B4269" s="4" t="s">
        <v>47266</v>
      </c>
      <c r="C4269" s="4" t="s">
        <v>96</v>
      </c>
      <c r="D4269" s="4" t="s">
        <v>97</v>
      </c>
      <c r="E4269" s="4" t="s">
        <v>98</v>
      </c>
      <c r="G4269" s="4" t="s">
        <v>99</v>
      </c>
      <c r="H4269" s="4" t="s">
        <v>71</v>
      </c>
      <c r="I4269" s="4" t="s">
        <v>56</v>
      </c>
      <c r="J4269" s="4" t="s">
        <v>100</v>
      </c>
      <c r="K4269" s="4" t="s">
        <v>26653</v>
      </c>
      <c r="L4269" s="7" t="s">
        <v>26654</v>
      </c>
      <c r="M4269" s="4" t="s">
        <v>26655</v>
      </c>
      <c r="AI4269" s="4" t="s">
        <v>26656</v>
      </c>
      <c r="AN4269" s="4" t="s">
        <v>26656</v>
      </c>
    </row>
    <row r="4270" spans="1:40">
      <c r="A4270" s="4" t="s">
        <v>38090</v>
      </c>
      <c r="B4270" s="4" t="s">
        <v>47267</v>
      </c>
      <c r="C4270" s="4" t="s">
        <v>96</v>
      </c>
      <c r="D4270" s="4" t="s">
        <v>97</v>
      </c>
      <c r="E4270" s="4" t="s">
        <v>409</v>
      </c>
      <c r="G4270" s="4" t="s">
        <v>13103</v>
      </c>
      <c r="H4270" s="4" t="s">
        <v>4966</v>
      </c>
      <c r="I4270" s="4" t="s">
        <v>56</v>
      </c>
      <c r="J4270" s="4" t="s">
        <v>227</v>
      </c>
      <c r="K4270" s="4" t="s">
        <v>38091</v>
      </c>
      <c r="L4270" s="7" t="s">
        <v>38092</v>
      </c>
      <c r="M4270" s="4" t="s">
        <v>38093</v>
      </c>
      <c r="AI4270" s="4" t="s">
        <v>26629</v>
      </c>
      <c r="AN4270" s="4" t="s">
        <v>26629</v>
      </c>
    </row>
    <row r="4271" spans="1:40">
      <c r="A4271" s="4" t="s">
        <v>31392</v>
      </c>
      <c r="B4271" s="4" t="s">
        <v>47268</v>
      </c>
      <c r="C4271" s="4" t="s">
        <v>96</v>
      </c>
      <c r="D4271" s="4" t="s">
        <v>97</v>
      </c>
      <c r="E4271" s="4" t="s">
        <v>409</v>
      </c>
      <c r="G4271" s="4" t="s">
        <v>13103</v>
      </c>
      <c r="H4271" s="4" t="s">
        <v>4966</v>
      </c>
      <c r="I4271" s="4" t="s">
        <v>56</v>
      </c>
      <c r="J4271" s="4" t="s">
        <v>227</v>
      </c>
      <c r="K4271" s="4" t="s">
        <v>27695</v>
      </c>
      <c r="L4271" s="7" t="s">
        <v>27688</v>
      </c>
      <c r="M4271" s="4" t="s">
        <v>27696</v>
      </c>
      <c r="AI4271" s="4" t="s">
        <v>26629</v>
      </c>
      <c r="AN4271" s="4" t="s">
        <v>26629</v>
      </c>
    </row>
    <row r="4272" spans="1:40">
      <c r="A4272" s="4" t="s">
        <v>35965</v>
      </c>
      <c r="B4272" s="4" t="s">
        <v>47269</v>
      </c>
      <c r="C4272" s="4" t="s">
        <v>96</v>
      </c>
      <c r="D4272" s="4" t="s">
        <v>97</v>
      </c>
      <c r="E4272" s="4" t="s">
        <v>409</v>
      </c>
      <c r="G4272" s="4" t="s">
        <v>13103</v>
      </c>
      <c r="H4272" s="4" t="s">
        <v>4966</v>
      </c>
      <c r="I4272" s="4" t="s">
        <v>56</v>
      </c>
      <c r="J4272" s="4" t="s">
        <v>227</v>
      </c>
      <c r="K4272" s="4" t="s">
        <v>35958</v>
      </c>
      <c r="L4272" s="7" t="s">
        <v>35961</v>
      </c>
      <c r="M4272" s="4" t="s">
        <v>35959</v>
      </c>
      <c r="AJ4272" s="4" t="s">
        <v>811</v>
      </c>
    </row>
    <row r="4273" spans="1:40">
      <c r="A4273" s="4" t="s">
        <v>40012</v>
      </c>
      <c r="B4273" s="4" t="s">
        <v>47270</v>
      </c>
      <c r="C4273" s="4" t="s">
        <v>96</v>
      </c>
      <c r="D4273" s="4" t="s">
        <v>97</v>
      </c>
      <c r="E4273" s="4" t="s">
        <v>409</v>
      </c>
      <c r="G4273" s="4" t="s">
        <v>13103</v>
      </c>
      <c r="H4273" s="4" t="s">
        <v>4966</v>
      </c>
      <c r="I4273" s="4" t="s">
        <v>56</v>
      </c>
      <c r="J4273" s="4" t="s">
        <v>227</v>
      </c>
      <c r="K4273" s="4" t="s">
        <v>40006</v>
      </c>
      <c r="L4273" s="7" t="s">
        <v>40006</v>
      </c>
      <c r="M4273" s="4" t="s">
        <v>40007</v>
      </c>
      <c r="AJ4273" s="4" t="s">
        <v>811</v>
      </c>
    </row>
    <row r="4274" spans="1:40">
      <c r="A4274" s="4" t="s">
        <v>13102</v>
      </c>
      <c r="B4274" s="4" t="s">
        <v>47271</v>
      </c>
      <c r="C4274" s="4" t="s">
        <v>96</v>
      </c>
      <c r="D4274" s="4" t="s">
        <v>97</v>
      </c>
      <c r="E4274" s="4" t="s">
        <v>409</v>
      </c>
      <c r="G4274" s="4" t="s">
        <v>13103</v>
      </c>
      <c r="H4274" s="4" t="s">
        <v>4966</v>
      </c>
      <c r="I4274" s="4" t="s">
        <v>56</v>
      </c>
      <c r="J4274" s="4" t="s">
        <v>227</v>
      </c>
      <c r="K4274" s="4" t="s">
        <v>13083</v>
      </c>
      <c r="L4274" s="7" t="s">
        <v>13083</v>
      </c>
      <c r="M4274" s="4" t="s">
        <v>13084</v>
      </c>
      <c r="N4274" s="4" t="s">
        <v>13085</v>
      </c>
      <c r="AD4274" s="4">
        <v>467</v>
      </c>
      <c r="AN4274" s="4" t="s">
        <v>13104</v>
      </c>
    </row>
    <row r="4275" spans="1:40">
      <c r="A4275" s="4" t="s">
        <v>39718</v>
      </c>
      <c r="B4275" s="4" t="s">
        <v>47272</v>
      </c>
      <c r="C4275" s="4" t="s">
        <v>96</v>
      </c>
      <c r="D4275" s="4" t="s">
        <v>97</v>
      </c>
      <c r="E4275" s="4" t="s">
        <v>409</v>
      </c>
      <c r="G4275" s="4" t="s">
        <v>13103</v>
      </c>
      <c r="H4275" s="4" t="s">
        <v>4966</v>
      </c>
      <c r="I4275" s="4" t="s">
        <v>56</v>
      </c>
      <c r="J4275" s="4" t="s">
        <v>227</v>
      </c>
      <c r="K4275" s="4" t="s">
        <v>39710</v>
      </c>
      <c r="L4275" s="7" t="s">
        <v>39711</v>
      </c>
      <c r="M4275" s="4" t="s">
        <v>39712</v>
      </c>
    </row>
    <row r="4276" spans="1:40">
      <c r="A4276" s="4" t="s">
        <v>19608</v>
      </c>
      <c r="B4276" s="4" t="s">
        <v>47273</v>
      </c>
      <c r="C4276" s="4" t="s">
        <v>96</v>
      </c>
      <c r="D4276" s="4" t="s">
        <v>97</v>
      </c>
      <c r="E4276" s="4" t="s">
        <v>409</v>
      </c>
      <c r="G4276" s="4" t="s">
        <v>13103</v>
      </c>
      <c r="H4276" s="4" t="s">
        <v>4966</v>
      </c>
      <c r="I4276" s="4" t="s">
        <v>56</v>
      </c>
      <c r="J4276" s="4" t="s">
        <v>227</v>
      </c>
      <c r="K4276" s="4" t="s">
        <v>19596</v>
      </c>
      <c r="L4276" s="7" t="s">
        <v>19596</v>
      </c>
      <c r="M4276" s="4" t="s">
        <v>19597</v>
      </c>
      <c r="N4276" s="4" t="s">
        <v>19598</v>
      </c>
      <c r="AD4276" s="4">
        <v>4000</v>
      </c>
      <c r="AE4276" s="4" t="s">
        <v>681</v>
      </c>
      <c r="AL4276" s="4" t="s">
        <v>19609</v>
      </c>
      <c r="AM4276" s="4" t="s">
        <v>19610</v>
      </c>
      <c r="AN4276" s="4" t="s">
        <v>19611</v>
      </c>
    </row>
    <row r="4277" spans="1:40">
      <c r="A4277" s="4" t="s">
        <v>36749</v>
      </c>
      <c r="B4277" s="4" t="s">
        <v>47274</v>
      </c>
      <c r="C4277" s="4" t="s">
        <v>96</v>
      </c>
      <c r="D4277" s="4" t="s">
        <v>97</v>
      </c>
      <c r="E4277" s="4" t="s">
        <v>409</v>
      </c>
      <c r="G4277" s="4" t="s">
        <v>13103</v>
      </c>
      <c r="H4277" s="4" t="s">
        <v>4966</v>
      </c>
      <c r="I4277" s="4" t="s">
        <v>56</v>
      </c>
      <c r="J4277" s="4" t="s">
        <v>227</v>
      </c>
      <c r="K4277" s="4" t="s">
        <v>36743</v>
      </c>
      <c r="L4277" s="7" t="s">
        <v>36743</v>
      </c>
      <c r="M4277" s="4" t="s">
        <v>36744</v>
      </c>
      <c r="AD4277" s="4">
        <v>500</v>
      </c>
      <c r="AJ4277" s="4" t="s">
        <v>811</v>
      </c>
    </row>
    <row r="4278" spans="1:40">
      <c r="A4278" s="4" t="s">
        <v>38753</v>
      </c>
      <c r="B4278" s="4" t="s">
        <v>47275</v>
      </c>
      <c r="C4278" s="4" t="s">
        <v>96</v>
      </c>
      <c r="D4278" s="4" t="s">
        <v>97</v>
      </c>
      <c r="E4278" s="4" t="s">
        <v>409</v>
      </c>
      <c r="G4278" s="4" t="s">
        <v>13103</v>
      </c>
      <c r="H4278" s="4" t="s">
        <v>4966</v>
      </c>
      <c r="I4278" s="4" t="s">
        <v>56</v>
      </c>
      <c r="J4278" s="4" t="s">
        <v>227</v>
      </c>
      <c r="K4278" s="4" t="s">
        <v>27228</v>
      </c>
      <c r="L4278" s="7" t="s">
        <v>27228</v>
      </c>
      <c r="M4278" s="4" t="s">
        <v>27229</v>
      </c>
      <c r="AD4278" s="4">
        <v>852</v>
      </c>
      <c r="AJ4278" s="4" t="s">
        <v>811</v>
      </c>
      <c r="AN4278" s="4" t="s">
        <v>28074</v>
      </c>
    </row>
    <row r="4279" spans="1:40">
      <c r="A4279" s="4" t="s">
        <v>41356</v>
      </c>
      <c r="B4279" s="4" t="s">
        <v>47276</v>
      </c>
      <c r="C4279" s="4" t="s">
        <v>96</v>
      </c>
      <c r="D4279" s="4" t="s">
        <v>97</v>
      </c>
      <c r="E4279" s="4" t="s">
        <v>409</v>
      </c>
      <c r="G4279" s="4" t="s">
        <v>13103</v>
      </c>
      <c r="H4279" s="4" t="s">
        <v>4966</v>
      </c>
      <c r="I4279" s="4" t="s">
        <v>56</v>
      </c>
      <c r="J4279" s="4" t="s">
        <v>227</v>
      </c>
      <c r="K4279" s="4" t="s">
        <v>41345</v>
      </c>
      <c r="L4279" s="7" t="s">
        <v>41357</v>
      </c>
      <c r="M4279" s="4" t="s">
        <v>41346</v>
      </c>
      <c r="AD4279" s="4">
        <v>1075</v>
      </c>
      <c r="AJ4279" s="4" t="s">
        <v>811</v>
      </c>
      <c r="AN4279" s="4" t="s">
        <v>41358</v>
      </c>
    </row>
    <row r="4280" spans="1:40">
      <c r="A4280" s="4" t="s">
        <v>27566</v>
      </c>
      <c r="B4280" s="4" t="s">
        <v>47277</v>
      </c>
      <c r="C4280" s="4" t="s">
        <v>96</v>
      </c>
      <c r="D4280" s="4" t="s">
        <v>97</v>
      </c>
      <c r="E4280" s="4" t="s">
        <v>409</v>
      </c>
      <c r="G4280" s="4" t="s">
        <v>13103</v>
      </c>
      <c r="H4280" s="4" t="s">
        <v>4966</v>
      </c>
      <c r="I4280" s="4" t="s">
        <v>56</v>
      </c>
      <c r="J4280" s="4" t="s">
        <v>227</v>
      </c>
      <c r="K4280" s="4" t="s">
        <v>27567</v>
      </c>
      <c r="L4280" s="7" t="s">
        <v>27568</v>
      </c>
      <c r="M4280" s="4" t="s">
        <v>27569</v>
      </c>
      <c r="AH4280" s="4" t="s">
        <v>7288</v>
      </c>
      <c r="AI4280" s="4" t="s">
        <v>24269</v>
      </c>
    </row>
    <row r="4281" spans="1:40">
      <c r="A4281" s="4" t="s">
        <v>26628</v>
      </c>
      <c r="B4281" s="4" t="s">
        <v>47278</v>
      </c>
      <c r="C4281" s="4" t="s">
        <v>96</v>
      </c>
      <c r="D4281" s="4" t="s">
        <v>97</v>
      </c>
      <c r="E4281" s="4" t="s">
        <v>409</v>
      </c>
      <c r="G4281" s="4" t="s">
        <v>4965</v>
      </c>
      <c r="H4281" s="4" t="s">
        <v>4966</v>
      </c>
      <c r="I4281" s="4" t="s">
        <v>56</v>
      </c>
      <c r="J4281" s="4" t="s">
        <v>411</v>
      </c>
      <c r="K4281" s="4" t="s">
        <v>26624</v>
      </c>
      <c r="L4281" s="7" t="s">
        <v>26625</v>
      </c>
      <c r="M4281" s="4" t="s">
        <v>26626</v>
      </c>
      <c r="AI4281" s="4" t="s">
        <v>26629</v>
      </c>
    </row>
    <row r="4282" spans="1:40">
      <c r="A4282" s="4" t="s">
        <v>29237</v>
      </c>
      <c r="B4282" s="4" t="s">
        <v>47279</v>
      </c>
      <c r="C4282" s="4" t="s">
        <v>96</v>
      </c>
      <c r="D4282" s="4" t="s">
        <v>97</v>
      </c>
      <c r="E4282" s="4" t="s">
        <v>409</v>
      </c>
      <c r="G4282" s="4" t="s">
        <v>4965</v>
      </c>
      <c r="H4282" s="4" t="s">
        <v>4966</v>
      </c>
      <c r="I4282" s="4" t="s">
        <v>56</v>
      </c>
      <c r="J4282" s="4" t="s">
        <v>411</v>
      </c>
      <c r="K4282" s="4" t="s">
        <v>29228</v>
      </c>
      <c r="L4282" s="7" t="s">
        <v>29238</v>
      </c>
      <c r="M4282" s="4" t="s">
        <v>29230</v>
      </c>
      <c r="AI4282" s="4" t="s">
        <v>26629</v>
      </c>
    </row>
    <row r="4283" spans="1:40">
      <c r="A4283" s="4" t="s">
        <v>31678</v>
      </c>
      <c r="B4283" s="4" t="s">
        <v>47280</v>
      </c>
      <c r="C4283" s="4" t="s">
        <v>96</v>
      </c>
      <c r="D4283" s="4" t="s">
        <v>97</v>
      </c>
      <c r="E4283" s="4" t="s">
        <v>409</v>
      </c>
      <c r="G4283" s="4" t="s">
        <v>4965</v>
      </c>
      <c r="H4283" s="4" t="s">
        <v>4966</v>
      </c>
      <c r="I4283" s="4" t="s">
        <v>56</v>
      </c>
      <c r="J4283" s="4" t="s">
        <v>411</v>
      </c>
      <c r="K4283" s="4" t="s">
        <v>20931</v>
      </c>
      <c r="L4283" s="7" t="s">
        <v>20931</v>
      </c>
      <c r="M4283" s="4" t="s">
        <v>31668</v>
      </c>
      <c r="AD4283" s="4">
        <v>1500</v>
      </c>
      <c r="AE4283" s="4" t="s">
        <v>681</v>
      </c>
      <c r="AN4283" s="4" t="s">
        <v>16928</v>
      </c>
    </row>
    <row r="4284" spans="1:40">
      <c r="A4284" s="4" t="s">
        <v>16926</v>
      </c>
      <c r="B4284" s="4" t="s">
        <v>47281</v>
      </c>
      <c r="C4284" s="4" t="s">
        <v>96</v>
      </c>
      <c r="D4284" s="4" t="s">
        <v>416</v>
      </c>
      <c r="E4284" s="4" t="s">
        <v>409</v>
      </c>
      <c r="G4284" s="4" t="s">
        <v>4965</v>
      </c>
      <c r="H4284" s="4" t="s">
        <v>4966</v>
      </c>
      <c r="I4284" s="4" t="s">
        <v>56</v>
      </c>
      <c r="J4284" s="4" t="s">
        <v>411</v>
      </c>
      <c r="K4284" s="4" t="s">
        <v>16908</v>
      </c>
      <c r="L4284" s="7" t="s">
        <v>16908</v>
      </c>
      <c r="M4284" s="4" t="s">
        <v>16909</v>
      </c>
      <c r="N4284" s="4" t="s">
        <v>16910</v>
      </c>
      <c r="AD4284" s="4">
        <v>6000</v>
      </c>
      <c r="AE4284" s="4" t="s">
        <v>681</v>
      </c>
      <c r="AL4284" s="4" t="s">
        <v>16927</v>
      </c>
      <c r="AM4284" s="4" t="s">
        <v>16928</v>
      </c>
      <c r="AN4284" s="4" t="s">
        <v>16929</v>
      </c>
    </row>
    <row r="4285" spans="1:40">
      <c r="A4285" s="4" t="s">
        <v>26807</v>
      </c>
      <c r="B4285" s="4" t="s">
        <v>47282</v>
      </c>
      <c r="C4285" s="4" t="s">
        <v>96</v>
      </c>
      <c r="D4285" s="4" t="s">
        <v>416</v>
      </c>
      <c r="E4285" s="4" t="s">
        <v>409</v>
      </c>
      <c r="G4285" s="4" t="s">
        <v>4965</v>
      </c>
      <c r="H4285" s="4" t="s">
        <v>4966</v>
      </c>
      <c r="I4285" s="4" t="s">
        <v>56</v>
      </c>
      <c r="J4285" s="4" t="s">
        <v>411</v>
      </c>
      <c r="K4285" s="4" t="s">
        <v>26808</v>
      </c>
      <c r="L4285" s="7" t="s">
        <v>26809</v>
      </c>
      <c r="M4285" s="4" t="s">
        <v>26810</v>
      </c>
    </row>
    <row r="4286" spans="1:40">
      <c r="A4286" s="4" t="s">
        <v>41674</v>
      </c>
      <c r="B4286" s="4" t="s">
        <v>47283</v>
      </c>
      <c r="C4286" s="4" t="s">
        <v>96</v>
      </c>
      <c r="D4286" s="4" t="s">
        <v>416</v>
      </c>
      <c r="E4286" s="4" t="s">
        <v>409</v>
      </c>
      <c r="G4286" s="4" t="s">
        <v>4965</v>
      </c>
      <c r="H4286" s="4" t="s">
        <v>4966</v>
      </c>
      <c r="I4286" s="4" t="s">
        <v>56</v>
      </c>
      <c r="J4286" s="4" t="s">
        <v>411</v>
      </c>
      <c r="K4286" s="4" t="s">
        <v>41668</v>
      </c>
      <c r="L4286" s="7" t="s">
        <v>41675</v>
      </c>
      <c r="M4286" s="4" t="s">
        <v>41669</v>
      </c>
      <c r="AJ4286" s="4" t="s">
        <v>811</v>
      </c>
    </row>
    <row r="4287" spans="1:40">
      <c r="A4287" s="4" t="s">
        <v>33372</v>
      </c>
      <c r="B4287" s="4" t="s">
        <v>47284</v>
      </c>
      <c r="C4287" s="4" t="s">
        <v>96</v>
      </c>
      <c r="D4287" s="4" t="s">
        <v>416</v>
      </c>
      <c r="E4287" s="4" t="s">
        <v>409</v>
      </c>
      <c r="G4287" s="4" t="s">
        <v>4965</v>
      </c>
      <c r="H4287" s="4" t="s">
        <v>4966</v>
      </c>
      <c r="I4287" s="4" t="s">
        <v>56</v>
      </c>
      <c r="J4287" s="4" t="s">
        <v>411</v>
      </c>
      <c r="K4287" s="4" t="s">
        <v>33364</v>
      </c>
      <c r="L4287" s="7" t="s">
        <v>33373</v>
      </c>
      <c r="M4287" s="4" t="s">
        <v>33366</v>
      </c>
      <c r="AJ4287" s="4" t="s">
        <v>811</v>
      </c>
    </row>
    <row r="4288" spans="1:40">
      <c r="A4288" s="4" t="s">
        <v>4964</v>
      </c>
      <c r="B4288" s="4" t="s">
        <v>47285</v>
      </c>
      <c r="C4288" s="4" t="s">
        <v>96</v>
      </c>
      <c r="D4288" s="4" t="s">
        <v>416</v>
      </c>
      <c r="E4288" s="4" t="s">
        <v>409</v>
      </c>
      <c r="G4288" s="4" t="s">
        <v>4965</v>
      </c>
      <c r="H4288" s="4" t="s">
        <v>4966</v>
      </c>
      <c r="I4288" s="4" t="s">
        <v>56</v>
      </c>
      <c r="J4288" s="4" t="s">
        <v>411</v>
      </c>
      <c r="K4288" s="4" t="s">
        <v>4967</v>
      </c>
      <c r="L4288" s="7" t="s">
        <v>4967</v>
      </c>
      <c r="M4288" s="4" t="s">
        <v>4968</v>
      </c>
      <c r="N4288" s="4" t="s">
        <v>4969</v>
      </c>
      <c r="AD4288" s="4">
        <v>2100</v>
      </c>
      <c r="AE4288" s="4" t="s">
        <v>681</v>
      </c>
      <c r="AL4288" s="4" t="s">
        <v>4970</v>
      </c>
      <c r="AM4288" s="4" t="s">
        <v>4970</v>
      </c>
      <c r="AN4288" s="4" t="s">
        <v>4971</v>
      </c>
    </row>
    <row r="4289" spans="1:40">
      <c r="A4289" s="4" t="s">
        <v>31000</v>
      </c>
      <c r="B4289" s="4" t="s">
        <v>47286</v>
      </c>
      <c r="C4289" s="4" t="s">
        <v>96</v>
      </c>
      <c r="D4289" s="4" t="s">
        <v>416</v>
      </c>
      <c r="E4289" s="4" t="s">
        <v>409</v>
      </c>
      <c r="G4289" s="4" t="s">
        <v>4965</v>
      </c>
      <c r="H4289" s="4" t="s">
        <v>4966</v>
      </c>
      <c r="I4289" s="4" t="s">
        <v>56</v>
      </c>
      <c r="J4289" s="4" t="s">
        <v>411</v>
      </c>
      <c r="K4289" s="4" t="s">
        <v>30991</v>
      </c>
      <c r="L4289" s="7" t="s">
        <v>30991</v>
      </c>
      <c r="M4289" s="4" t="s">
        <v>30993</v>
      </c>
      <c r="AE4289" s="4" t="s">
        <v>681</v>
      </c>
      <c r="AN4289" s="4" t="s">
        <v>30997</v>
      </c>
    </row>
    <row r="4290" spans="1:40">
      <c r="A4290" s="4" t="s">
        <v>24988</v>
      </c>
      <c r="B4290" s="4" t="s">
        <v>47287</v>
      </c>
      <c r="C4290" s="4" t="s">
        <v>96</v>
      </c>
      <c r="D4290" s="4" t="s">
        <v>416</v>
      </c>
      <c r="E4290" s="4" t="s">
        <v>409</v>
      </c>
      <c r="G4290" s="4" t="s">
        <v>15289</v>
      </c>
      <c r="H4290" s="4" t="s">
        <v>2452</v>
      </c>
      <c r="I4290" s="4" t="s">
        <v>56</v>
      </c>
      <c r="J4290" s="4" t="s">
        <v>227</v>
      </c>
      <c r="K4290" s="4" t="s">
        <v>24989</v>
      </c>
      <c r="L4290" s="7" t="s">
        <v>24990</v>
      </c>
      <c r="M4290" s="4" t="s">
        <v>24991</v>
      </c>
      <c r="AI4290" s="4" t="s">
        <v>24992</v>
      </c>
    </row>
    <row r="4291" spans="1:40">
      <c r="A4291" s="4" t="s">
        <v>17496</v>
      </c>
      <c r="B4291" s="4" t="s">
        <v>47288</v>
      </c>
      <c r="C4291" s="4" t="s">
        <v>96</v>
      </c>
      <c r="D4291" s="4" t="s">
        <v>416</v>
      </c>
      <c r="E4291" s="4" t="s">
        <v>409</v>
      </c>
      <c r="G4291" s="4" t="s">
        <v>15289</v>
      </c>
      <c r="H4291" s="4" t="s">
        <v>2452</v>
      </c>
      <c r="I4291" s="4" t="s">
        <v>56</v>
      </c>
      <c r="J4291" s="4" t="s">
        <v>227</v>
      </c>
      <c r="K4291" s="4" t="s">
        <v>17478</v>
      </c>
      <c r="L4291" s="7" t="s">
        <v>17486</v>
      </c>
      <c r="M4291" s="4" t="s">
        <v>17480</v>
      </c>
      <c r="N4291" s="4" t="s">
        <v>17481</v>
      </c>
      <c r="AD4291" s="4">
        <v>600</v>
      </c>
      <c r="AE4291" s="4" t="s">
        <v>62</v>
      </c>
      <c r="AL4291" s="4" t="s">
        <v>17497</v>
      </c>
      <c r="AM4291" s="4" t="s">
        <v>13566</v>
      </c>
      <c r="AN4291" s="4" t="s">
        <v>17498</v>
      </c>
    </row>
    <row r="4292" spans="1:40">
      <c r="A4292" s="4" t="s">
        <v>24758</v>
      </c>
      <c r="B4292" s="4" t="s">
        <v>47289</v>
      </c>
      <c r="C4292" s="4" t="s">
        <v>96</v>
      </c>
      <c r="D4292" s="4" t="s">
        <v>416</v>
      </c>
      <c r="E4292" s="4" t="s">
        <v>409</v>
      </c>
      <c r="G4292" s="4" t="s">
        <v>15289</v>
      </c>
      <c r="H4292" s="4" t="s">
        <v>2452</v>
      </c>
      <c r="I4292" s="4" t="s">
        <v>56</v>
      </c>
      <c r="J4292" s="4" t="s">
        <v>227</v>
      </c>
      <c r="K4292" s="4" t="s">
        <v>24759</v>
      </c>
      <c r="L4292" s="7" t="s">
        <v>24760</v>
      </c>
      <c r="M4292" s="4" t="s">
        <v>24761</v>
      </c>
      <c r="AI4292" s="4" t="s">
        <v>24735</v>
      </c>
    </row>
    <row r="4293" spans="1:40">
      <c r="A4293" s="4" t="s">
        <v>24731</v>
      </c>
      <c r="B4293" s="4" t="s">
        <v>47290</v>
      </c>
      <c r="C4293" s="4" t="s">
        <v>96</v>
      </c>
      <c r="D4293" s="4" t="s">
        <v>416</v>
      </c>
      <c r="E4293" s="4" t="s">
        <v>409</v>
      </c>
      <c r="G4293" s="4" t="s">
        <v>15289</v>
      </c>
      <c r="H4293" s="4" t="s">
        <v>2452</v>
      </c>
      <c r="I4293" s="4" t="s">
        <v>56</v>
      </c>
      <c r="J4293" s="4" t="s">
        <v>227</v>
      </c>
      <c r="K4293" s="4" t="s">
        <v>24732</v>
      </c>
      <c r="L4293" s="7" t="s">
        <v>24733</v>
      </c>
      <c r="M4293" s="4" t="s">
        <v>24734</v>
      </c>
      <c r="AI4293" s="4" t="s">
        <v>24735</v>
      </c>
    </row>
    <row r="4294" spans="1:40">
      <c r="A4294" s="4" t="s">
        <v>15288</v>
      </c>
      <c r="B4294" s="4" t="s">
        <v>47291</v>
      </c>
      <c r="C4294" s="4" t="s">
        <v>96</v>
      </c>
      <c r="D4294" s="4" t="s">
        <v>416</v>
      </c>
      <c r="E4294" s="4" t="s">
        <v>409</v>
      </c>
      <c r="G4294" s="4" t="s">
        <v>15289</v>
      </c>
      <c r="H4294" s="4" t="s">
        <v>2452</v>
      </c>
      <c r="I4294" s="4" t="s">
        <v>56</v>
      </c>
      <c r="J4294" s="4" t="s">
        <v>227</v>
      </c>
      <c r="K4294" s="4" t="s">
        <v>15282</v>
      </c>
      <c r="L4294" s="7" t="s">
        <v>15282</v>
      </c>
      <c r="M4294" s="4" t="s">
        <v>15283</v>
      </c>
      <c r="N4294" s="4" t="s">
        <v>15284</v>
      </c>
      <c r="AD4294" s="4">
        <v>3150</v>
      </c>
      <c r="AE4294" s="4" t="s">
        <v>239</v>
      </c>
      <c r="AL4294" s="4" t="s">
        <v>4374</v>
      </c>
      <c r="AM4294" s="4" t="s">
        <v>15290</v>
      </c>
      <c r="AN4294" s="4" t="s">
        <v>15291</v>
      </c>
    </row>
    <row r="4295" spans="1:40">
      <c r="A4295" s="4" t="s">
        <v>28643</v>
      </c>
      <c r="B4295" s="4" t="s">
        <v>47292</v>
      </c>
      <c r="C4295" s="4" t="s">
        <v>96</v>
      </c>
      <c r="D4295" s="4" t="s">
        <v>416</v>
      </c>
      <c r="E4295" s="4" t="s">
        <v>409</v>
      </c>
      <c r="G4295" s="4" t="s">
        <v>15289</v>
      </c>
      <c r="H4295" s="4" t="s">
        <v>2452</v>
      </c>
      <c r="I4295" s="4" t="s">
        <v>56</v>
      </c>
      <c r="J4295" s="4" t="s">
        <v>227</v>
      </c>
      <c r="K4295" s="4" t="s">
        <v>21310</v>
      </c>
      <c r="L4295" s="7" t="s">
        <v>21310</v>
      </c>
      <c r="M4295" s="4" t="s">
        <v>28639</v>
      </c>
      <c r="AA4295" s="4" t="s">
        <v>21698</v>
      </c>
      <c r="AB4295" s="4" t="s">
        <v>21699</v>
      </c>
      <c r="AE4295" s="4" t="s">
        <v>239</v>
      </c>
      <c r="AN4295" s="4" t="s">
        <v>28645</v>
      </c>
    </row>
    <row r="4296" spans="1:40">
      <c r="A4296" s="4" t="s">
        <v>25974</v>
      </c>
      <c r="B4296" s="4" t="s">
        <v>47293</v>
      </c>
      <c r="C4296" s="4" t="s">
        <v>96</v>
      </c>
      <c r="D4296" s="4" t="s">
        <v>416</v>
      </c>
      <c r="E4296" s="4" t="s">
        <v>409</v>
      </c>
      <c r="G4296" s="4" t="s">
        <v>15289</v>
      </c>
      <c r="H4296" s="4" t="s">
        <v>2452</v>
      </c>
      <c r="I4296" s="4" t="s">
        <v>56</v>
      </c>
      <c r="J4296" s="4" t="s">
        <v>65666</v>
      </c>
      <c r="K4296" s="4" t="s">
        <v>25975</v>
      </c>
      <c r="L4296" s="7" t="s">
        <v>25976</v>
      </c>
      <c r="M4296" s="4" t="s">
        <v>25977</v>
      </c>
      <c r="AA4296" s="4" t="s">
        <v>15282</v>
      </c>
      <c r="AB4296" s="4" t="s">
        <v>15283</v>
      </c>
      <c r="AN4296" s="4" t="s">
        <v>21785</v>
      </c>
    </row>
    <row r="4297" spans="1:40">
      <c r="A4297" s="4" t="s">
        <v>17999</v>
      </c>
      <c r="B4297" s="4" t="s">
        <v>47294</v>
      </c>
      <c r="C4297" s="4" t="s">
        <v>96</v>
      </c>
      <c r="D4297" s="4" t="s">
        <v>416</v>
      </c>
      <c r="E4297" s="4" t="s">
        <v>409</v>
      </c>
      <c r="G4297" s="4" t="s">
        <v>18000</v>
      </c>
      <c r="H4297" s="4" t="s">
        <v>2452</v>
      </c>
      <c r="I4297" s="4" t="s">
        <v>56</v>
      </c>
      <c r="J4297" s="4" t="s">
        <v>411</v>
      </c>
      <c r="K4297" s="4" t="s">
        <v>17982</v>
      </c>
      <c r="L4297" s="7" t="s">
        <v>17982</v>
      </c>
      <c r="M4297" s="4" t="s">
        <v>17984</v>
      </c>
      <c r="N4297" s="4" t="s">
        <v>17985</v>
      </c>
      <c r="AD4297" s="4">
        <v>1310</v>
      </c>
      <c r="AE4297" s="4" t="s">
        <v>239</v>
      </c>
      <c r="AL4297" s="4" t="s">
        <v>18001</v>
      </c>
      <c r="AM4297" s="4" t="s">
        <v>17997</v>
      </c>
      <c r="AN4297" s="4" t="s">
        <v>18002</v>
      </c>
    </row>
    <row r="4298" spans="1:40">
      <c r="A4298" s="4" t="s">
        <v>20727</v>
      </c>
      <c r="B4298" s="4" t="s">
        <v>47295</v>
      </c>
      <c r="C4298" s="4" t="s">
        <v>96</v>
      </c>
      <c r="D4298" s="4" t="s">
        <v>416</v>
      </c>
      <c r="E4298" s="4" t="s">
        <v>409</v>
      </c>
      <c r="G4298" s="4" t="s">
        <v>18000</v>
      </c>
      <c r="H4298" s="4" t="s">
        <v>2452</v>
      </c>
      <c r="I4298" s="4" t="s">
        <v>56</v>
      </c>
      <c r="J4298" s="4" t="s">
        <v>411</v>
      </c>
      <c r="K4298" s="4" t="s">
        <v>20713</v>
      </c>
      <c r="L4298" s="7" t="s">
        <v>20713</v>
      </c>
      <c r="M4298" s="4" t="s">
        <v>20715</v>
      </c>
      <c r="N4298" s="4" t="s">
        <v>20716</v>
      </c>
      <c r="AD4298" s="4">
        <v>1625</v>
      </c>
      <c r="AE4298" s="4" t="s">
        <v>239</v>
      </c>
      <c r="AL4298" s="4" t="s">
        <v>20728</v>
      </c>
      <c r="AM4298" s="4" t="s">
        <v>3078</v>
      </c>
      <c r="AN4298" s="4" t="s">
        <v>20729</v>
      </c>
    </row>
    <row r="4299" spans="1:40">
      <c r="A4299" s="4" t="s">
        <v>27918</v>
      </c>
      <c r="B4299" s="4" t="s">
        <v>47296</v>
      </c>
      <c r="C4299" s="4" t="s">
        <v>96</v>
      </c>
      <c r="D4299" s="4" t="s">
        <v>416</v>
      </c>
      <c r="E4299" s="4" t="s">
        <v>409</v>
      </c>
      <c r="G4299" s="4" t="s">
        <v>18000</v>
      </c>
      <c r="H4299" s="4" t="s">
        <v>2452</v>
      </c>
      <c r="I4299" s="4" t="s">
        <v>56</v>
      </c>
      <c r="J4299" s="4" t="s">
        <v>411</v>
      </c>
      <c r="K4299" s="4" t="s">
        <v>65588</v>
      </c>
      <c r="L4299" s="7" t="s">
        <v>27919</v>
      </c>
      <c r="M4299" s="4" t="s">
        <v>21699</v>
      </c>
      <c r="X4299" s="4" t="s">
        <v>65577</v>
      </c>
      <c r="Y4299" s="4" t="s">
        <v>65579</v>
      </c>
      <c r="AD4299" s="4">
        <v>2000</v>
      </c>
      <c r="AE4299" s="4" t="s">
        <v>239</v>
      </c>
      <c r="AL4299" s="4" t="s">
        <v>27920</v>
      </c>
      <c r="AM4299" s="4" t="s">
        <v>1267</v>
      </c>
      <c r="AN4299" s="4" t="s">
        <v>27921</v>
      </c>
    </row>
    <row r="4300" spans="1:40">
      <c r="A4300" s="4" t="s">
        <v>24880</v>
      </c>
      <c r="B4300" s="4" t="s">
        <v>47297</v>
      </c>
      <c r="C4300" s="4" t="s">
        <v>96</v>
      </c>
      <c r="D4300" s="4" t="s">
        <v>416</v>
      </c>
      <c r="E4300" s="4" t="s">
        <v>409</v>
      </c>
      <c r="G4300" s="4" t="s">
        <v>18000</v>
      </c>
      <c r="H4300" s="4" t="s">
        <v>2452</v>
      </c>
      <c r="I4300" s="4" t="s">
        <v>56</v>
      </c>
      <c r="J4300" s="4" t="s">
        <v>411</v>
      </c>
      <c r="K4300" s="4" t="s">
        <v>17938</v>
      </c>
      <c r="L4300" s="7" t="s">
        <v>17938</v>
      </c>
      <c r="M4300" s="4" t="s">
        <v>17939</v>
      </c>
      <c r="X4300" s="4" t="s">
        <v>17934</v>
      </c>
      <c r="Y4300" s="4" t="s">
        <v>17936</v>
      </c>
      <c r="AD4300" s="4">
        <v>500</v>
      </c>
      <c r="AE4300" s="4" t="s">
        <v>239</v>
      </c>
      <c r="AL4300" s="4" t="s">
        <v>14755</v>
      </c>
      <c r="AM4300" s="4" t="s">
        <v>24881</v>
      </c>
      <c r="AN4300" s="4" t="s">
        <v>24882</v>
      </c>
    </row>
    <row r="4301" spans="1:40">
      <c r="A4301" s="4" t="s">
        <v>18260</v>
      </c>
      <c r="B4301" s="4" t="s">
        <v>47298</v>
      </c>
      <c r="C4301" s="4" t="s">
        <v>96</v>
      </c>
      <c r="D4301" s="4" t="s">
        <v>789</v>
      </c>
      <c r="E4301" s="4" t="s">
        <v>403</v>
      </c>
      <c r="G4301" s="4" t="s">
        <v>404</v>
      </c>
      <c r="H4301" s="4" t="s">
        <v>374</v>
      </c>
      <c r="I4301" s="4" t="s">
        <v>56</v>
      </c>
      <c r="J4301" s="4" t="s">
        <v>227</v>
      </c>
      <c r="K4301" s="4" t="s">
        <v>18250</v>
      </c>
      <c r="L4301" s="7" t="s">
        <v>18250</v>
      </c>
      <c r="M4301" s="4" t="s">
        <v>18251</v>
      </c>
      <c r="N4301" s="4" t="s">
        <v>18252</v>
      </c>
      <c r="X4301" s="9" t="s">
        <v>12738</v>
      </c>
      <c r="Y4301" s="4" t="s">
        <v>12739</v>
      </c>
      <c r="AD4301" s="4">
        <v>500</v>
      </c>
      <c r="AE4301" s="4" t="s">
        <v>62</v>
      </c>
      <c r="AL4301" s="4" t="s">
        <v>18261</v>
      </c>
      <c r="AM4301" s="4" t="s">
        <v>2136</v>
      </c>
      <c r="AN4301" s="4" t="s">
        <v>812</v>
      </c>
    </row>
    <row r="4302" spans="1:40">
      <c r="A4302" s="4" t="s">
        <v>12704</v>
      </c>
      <c r="B4302" s="4" t="s">
        <v>47299</v>
      </c>
      <c r="C4302" s="4" t="s">
        <v>96</v>
      </c>
      <c r="D4302" s="4" t="s">
        <v>789</v>
      </c>
      <c r="E4302" s="4" t="s">
        <v>403</v>
      </c>
      <c r="G4302" s="4" t="s">
        <v>404</v>
      </c>
      <c r="H4302" s="4" t="s">
        <v>374</v>
      </c>
      <c r="I4302" s="4" t="s">
        <v>56</v>
      </c>
      <c r="J4302" s="4" t="s">
        <v>227</v>
      </c>
      <c r="K4302" s="4" t="s">
        <v>12705</v>
      </c>
      <c r="L4302" s="7" t="s">
        <v>12705</v>
      </c>
      <c r="M4302" s="4" t="s">
        <v>12688</v>
      </c>
      <c r="N4302" s="4" t="s">
        <v>12689</v>
      </c>
      <c r="X4302" s="9" t="s">
        <v>12738</v>
      </c>
      <c r="Y4302" s="4" t="s">
        <v>12739</v>
      </c>
      <c r="AJ4302" s="4" t="s">
        <v>811</v>
      </c>
    </row>
    <row r="4303" spans="1:40">
      <c r="A4303" s="4" t="s">
        <v>787</v>
      </c>
      <c r="B4303" s="4" t="s">
        <v>47300</v>
      </c>
      <c r="C4303" s="4" t="s">
        <v>96</v>
      </c>
      <c r="D4303" s="4" t="s">
        <v>789</v>
      </c>
      <c r="E4303" s="4" t="s">
        <v>403</v>
      </c>
      <c r="G4303" s="4" t="s">
        <v>404</v>
      </c>
      <c r="H4303" s="4" t="s">
        <v>374</v>
      </c>
      <c r="I4303" s="4" t="s">
        <v>56</v>
      </c>
      <c r="J4303" s="4" t="s">
        <v>227</v>
      </c>
      <c r="K4303" s="4" t="s">
        <v>760</v>
      </c>
      <c r="L4303" s="7" t="s">
        <v>760</v>
      </c>
      <c r="M4303" s="4" t="s">
        <v>762</v>
      </c>
      <c r="N4303" s="4" t="s">
        <v>763</v>
      </c>
      <c r="AD4303" s="4">
        <v>332</v>
      </c>
      <c r="AE4303" s="4" t="s">
        <v>62</v>
      </c>
      <c r="AL4303" s="4" t="s">
        <v>790</v>
      </c>
      <c r="AM4303" s="4" t="s">
        <v>791</v>
      </c>
      <c r="AN4303" s="4" t="s">
        <v>792</v>
      </c>
    </row>
    <row r="4304" spans="1:40">
      <c r="A4304" s="4" t="s">
        <v>35207</v>
      </c>
      <c r="B4304" s="4" t="s">
        <v>47301</v>
      </c>
      <c r="C4304" s="4" t="s">
        <v>96</v>
      </c>
      <c r="D4304" s="4" t="s">
        <v>789</v>
      </c>
      <c r="E4304" s="4" t="s">
        <v>403</v>
      </c>
      <c r="G4304" s="4" t="s">
        <v>404</v>
      </c>
      <c r="H4304" s="4" t="s">
        <v>374</v>
      </c>
      <c r="I4304" s="4" t="s">
        <v>56</v>
      </c>
      <c r="J4304" s="4" t="s">
        <v>227</v>
      </c>
      <c r="K4304" s="4" t="s">
        <v>10799</v>
      </c>
      <c r="L4304" s="7" t="s">
        <v>10799</v>
      </c>
      <c r="M4304" s="4" t="s">
        <v>10800</v>
      </c>
      <c r="N4304" s="4" t="s">
        <v>10798</v>
      </c>
      <c r="P4304" s="4" t="s">
        <v>21352</v>
      </c>
      <c r="Q4304" s="4" t="s">
        <v>22725</v>
      </c>
      <c r="R4304" s="4" t="s">
        <v>21348</v>
      </c>
      <c r="S4304" s="4" t="s">
        <v>21349</v>
      </c>
      <c r="AD4304" s="4">
        <v>504.75</v>
      </c>
      <c r="AE4304" s="4" t="s">
        <v>378</v>
      </c>
      <c r="AL4304" s="4" t="s">
        <v>1322</v>
      </c>
      <c r="AM4304" s="4" t="s">
        <v>6324</v>
      </c>
      <c r="AN4304" s="4" t="s">
        <v>27108</v>
      </c>
    </row>
    <row r="4305" spans="1:40">
      <c r="A4305" s="4" t="s">
        <v>28156</v>
      </c>
      <c r="B4305" s="4" t="s">
        <v>47302</v>
      </c>
      <c r="C4305" s="4" t="s">
        <v>96</v>
      </c>
      <c r="D4305" s="4" t="s">
        <v>789</v>
      </c>
      <c r="E4305" s="4" t="s">
        <v>403</v>
      </c>
      <c r="G4305" s="4" t="s">
        <v>404</v>
      </c>
      <c r="H4305" s="4" t="s">
        <v>374</v>
      </c>
      <c r="I4305" s="4" t="s">
        <v>56</v>
      </c>
      <c r="J4305" s="4" t="s">
        <v>227</v>
      </c>
      <c r="K4305" s="4" t="s">
        <v>16828</v>
      </c>
      <c r="L4305" s="7" t="s">
        <v>16828</v>
      </c>
      <c r="M4305" s="4" t="s">
        <v>28145</v>
      </c>
      <c r="AA4305" s="4" t="s">
        <v>2694</v>
      </c>
      <c r="AB4305" s="4" t="s">
        <v>2695</v>
      </c>
    </row>
    <row r="4306" spans="1:40">
      <c r="A4306" s="4" t="s">
        <v>34501</v>
      </c>
      <c r="B4306" s="4" t="s">
        <v>47303</v>
      </c>
      <c r="C4306" s="4" t="s">
        <v>96</v>
      </c>
      <c r="D4306" s="4" t="s">
        <v>789</v>
      </c>
      <c r="E4306" s="4" t="s">
        <v>403</v>
      </c>
      <c r="G4306" s="4" t="s">
        <v>404</v>
      </c>
      <c r="H4306" s="4" t="s">
        <v>374</v>
      </c>
      <c r="I4306" s="4" t="s">
        <v>56</v>
      </c>
      <c r="J4306" s="4" t="s">
        <v>227</v>
      </c>
      <c r="K4306" s="4" t="s">
        <v>34489</v>
      </c>
      <c r="L4306" s="7" t="s">
        <v>34489</v>
      </c>
      <c r="M4306" s="4" t="s">
        <v>34490</v>
      </c>
      <c r="AD4306" s="4">
        <v>500</v>
      </c>
      <c r="AE4306" s="4" t="s">
        <v>62</v>
      </c>
      <c r="AL4306" s="4" t="s">
        <v>9892</v>
      </c>
      <c r="AM4306" s="4" t="s">
        <v>9892</v>
      </c>
      <c r="AN4306" s="4" t="s">
        <v>9892</v>
      </c>
    </row>
    <row r="4307" spans="1:40">
      <c r="A4307" s="4" t="s">
        <v>34980</v>
      </c>
      <c r="B4307" s="4" t="s">
        <v>47304</v>
      </c>
      <c r="C4307" s="4" t="s">
        <v>96</v>
      </c>
      <c r="D4307" s="4" t="s">
        <v>789</v>
      </c>
      <c r="E4307" s="4" t="s">
        <v>403</v>
      </c>
      <c r="G4307" s="4" t="s">
        <v>404</v>
      </c>
      <c r="H4307" s="4" t="s">
        <v>374</v>
      </c>
      <c r="I4307" s="4" t="s">
        <v>56</v>
      </c>
      <c r="J4307" s="4" t="s">
        <v>227</v>
      </c>
      <c r="K4307" s="4" t="s">
        <v>32220</v>
      </c>
      <c r="L4307" s="7" t="s">
        <v>32220</v>
      </c>
      <c r="M4307" s="4" t="s">
        <v>32221</v>
      </c>
      <c r="AD4307" s="4">
        <v>396</v>
      </c>
      <c r="AE4307" s="4" t="s">
        <v>378</v>
      </c>
      <c r="AL4307" s="4" t="s">
        <v>34981</v>
      </c>
      <c r="AM4307" s="4" t="s">
        <v>25665</v>
      </c>
      <c r="AN4307" s="4" t="s">
        <v>34982</v>
      </c>
    </row>
    <row r="4308" spans="1:40">
      <c r="A4308" s="4" t="s">
        <v>32185</v>
      </c>
      <c r="B4308" s="4" t="s">
        <v>47305</v>
      </c>
      <c r="C4308" s="4" t="s">
        <v>96</v>
      </c>
      <c r="D4308" s="4" t="s">
        <v>789</v>
      </c>
      <c r="E4308" s="4" t="s">
        <v>403</v>
      </c>
      <c r="G4308" s="4" t="s">
        <v>404</v>
      </c>
      <c r="H4308" s="4" t="s">
        <v>374</v>
      </c>
      <c r="I4308" s="4" t="s">
        <v>56</v>
      </c>
      <c r="J4308" s="4" t="s">
        <v>227</v>
      </c>
      <c r="K4308" s="4" t="s">
        <v>32169</v>
      </c>
      <c r="L4308" s="7" t="s">
        <v>32169</v>
      </c>
      <c r="M4308" s="4" t="s">
        <v>32170</v>
      </c>
      <c r="AJ4308" s="4" t="s">
        <v>811</v>
      </c>
    </row>
    <row r="4309" spans="1:40">
      <c r="A4309" s="4" t="s">
        <v>7659</v>
      </c>
      <c r="B4309" s="4" t="s">
        <v>47306</v>
      </c>
      <c r="C4309" s="4" t="s">
        <v>96</v>
      </c>
      <c r="D4309" s="4" t="s">
        <v>789</v>
      </c>
      <c r="E4309" s="4" t="s">
        <v>403</v>
      </c>
      <c r="G4309" s="4" t="s">
        <v>404</v>
      </c>
      <c r="H4309" s="4" t="s">
        <v>374</v>
      </c>
      <c r="I4309" s="4" t="s">
        <v>56</v>
      </c>
      <c r="J4309" s="4" t="s">
        <v>227</v>
      </c>
      <c r="K4309" s="4" t="s">
        <v>7642</v>
      </c>
      <c r="L4309" s="7" t="s">
        <v>7642</v>
      </c>
      <c r="M4309" s="4" t="s">
        <v>7643</v>
      </c>
      <c r="N4309" s="4" t="s">
        <v>7644</v>
      </c>
      <c r="AD4309" s="4">
        <v>595</v>
      </c>
      <c r="AE4309" s="4" t="s">
        <v>62</v>
      </c>
      <c r="AL4309" s="4" t="s">
        <v>7660</v>
      </c>
      <c r="AM4309" s="4" t="s">
        <v>7661</v>
      </c>
      <c r="AN4309" s="4" t="s">
        <v>7662</v>
      </c>
    </row>
    <row r="4310" spans="1:40">
      <c r="A4310" s="4" t="s">
        <v>30826</v>
      </c>
      <c r="B4310" s="4" t="s">
        <v>47307</v>
      </c>
      <c r="C4310" s="4" t="s">
        <v>96</v>
      </c>
      <c r="D4310" s="4" t="s">
        <v>789</v>
      </c>
      <c r="E4310" s="4" t="s">
        <v>403</v>
      </c>
      <c r="G4310" s="4" t="s">
        <v>404</v>
      </c>
      <c r="H4310" s="4" t="s">
        <v>374</v>
      </c>
      <c r="I4310" s="4" t="s">
        <v>56</v>
      </c>
      <c r="J4310" s="4" t="s">
        <v>227</v>
      </c>
      <c r="K4310" s="4" t="s">
        <v>30813</v>
      </c>
      <c r="L4310" s="7" t="s">
        <v>30814</v>
      </c>
      <c r="M4310" s="4" t="s">
        <v>30815</v>
      </c>
      <c r="AD4310" s="4">
        <v>500</v>
      </c>
      <c r="AE4310" s="4" t="s">
        <v>62</v>
      </c>
      <c r="AL4310" s="4" t="s">
        <v>4271</v>
      </c>
      <c r="AN4310" s="4" t="s">
        <v>4276</v>
      </c>
    </row>
    <row r="4311" spans="1:40">
      <c r="A4311" s="4" t="s">
        <v>40690</v>
      </c>
      <c r="B4311" s="4" t="s">
        <v>47308</v>
      </c>
      <c r="C4311" s="4" t="s">
        <v>96</v>
      </c>
      <c r="D4311" s="4" t="s">
        <v>789</v>
      </c>
      <c r="E4311" s="4" t="s">
        <v>403</v>
      </c>
      <c r="G4311" s="4" t="s">
        <v>404</v>
      </c>
      <c r="H4311" s="4" t="s">
        <v>374</v>
      </c>
      <c r="I4311" s="4" t="s">
        <v>56</v>
      </c>
      <c r="J4311" s="4" t="s">
        <v>227</v>
      </c>
      <c r="K4311" s="4" t="s">
        <v>40679</v>
      </c>
      <c r="L4311" s="7" t="s">
        <v>40679</v>
      </c>
      <c r="M4311" s="4" t="s">
        <v>40680</v>
      </c>
      <c r="AD4311" s="4">
        <v>650</v>
      </c>
      <c r="AE4311" s="4" t="s">
        <v>378</v>
      </c>
      <c r="AL4311" s="4" t="s">
        <v>40691</v>
      </c>
      <c r="AM4311" s="4" t="s">
        <v>40692</v>
      </c>
      <c r="AN4311" s="4" t="s">
        <v>1612</v>
      </c>
    </row>
    <row r="4312" spans="1:40">
      <c r="A4312" s="4" t="s">
        <v>36576</v>
      </c>
      <c r="B4312" s="4" t="s">
        <v>47309</v>
      </c>
      <c r="C4312" s="4" t="s">
        <v>96</v>
      </c>
      <c r="D4312" s="4" t="s">
        <v>789</v>
      </c>
      <c r="E4312" s="4" t="s">
        <v>403</v>
      </c>
      <c r="G4312" s="4" t="s">
        <v>404</v>
      </c>
      <c r="H4312" s="4" t="s">
        <v>374</v>
      </c>
      <c r="I4312" s="4" t="s">
        <v>56</v>
      </c>
      <c r="J4312" s="4" t="s">
        <v>227</v>
      </c>
      <c r="K4312" s="4" t="s">
        <v>12252</v>
      </c>
      <c r="L4312" s="7" t="s">
        <v>22918</v>
      </c>
      <c r="M4312" s="4" t="s">
        <v>12253</v>
      </c>
      <c r="AD4312" s="4">
        <v>671</v>
      </c>
      <c r="AE4312" s="4" t="s">
        <v>390</v>
      </c>
      <c r="AL4312" s="4" t="s">
        <v>34101</v>
      </c>
      <c r="AM4312" s="4" t="s">
        <v>3717</v>
      </c>
      <c r="AN4312" s="4" t="s">
        <v>12257</v>
      </c>
    </row>
    <row r="4313" spans="1:40">
      <c r="A4313" s="4" t="s">
        <v>34100</v>
      </c>
      <c r="B4313" s="4" t="s">
        <v>47310</v>
      </c>
      <c r="C4313" s="4" t="s">
        <v>96</v>
      </c>
      <c r="D4313" s="4" t="s">
        <v>789</v>
      </c>
      <c r="E4313" s="4" t="s">
        <v>403</v>
      </c>
      <c r="G4313" s="4" t="s">
        <v>404</v>
      </c>
      <c r="H4313" s="4" t="s">
        <v>374</v>
      </c>
      <c r="I4313" s="4" t="s">
        <v>56</v>
      </c>
      <c r="J4313" s="4" t="s">
        <v>227</v>
      </c>
      <c r="K4313" s="4" t="s">
        <v>12254</v>
      </c>
      <c r="L4313" s="7" t="s">
        <v>12254</v>
      </c>
      <c r="M4313" s="4" t="s">
        <v>12255</v>
      </c>
      <c r="AD4313" s="4">
        <v>335</v>
      </c>
      <c r="AE4313" s="4" t="s">
        <v>390</v>
      </c>
      <c r="AL4313" s="4" t="s">
        <v>34101</v>
      </c>
      <c r="AM4313" s="4" t="s">
        <v>3717</v>
      </c>
      <c r="AN4313" s="4" t="s">
        <v>12257</v>
      </c>
    </row>
    <row r="4314" spans="1:40">
      <c r="A4314" s="4" t="s">
        <v>9930</v>
      </c>
      <c r="B4314" s="4" t="s">
        <v>47311</v>
      </c>
      <c r="C4314" s="4" t="s">
        <v>96</v>
      </c>
      <c r="D4314" s="4" t="s">
        <v>789</v>
      </c>
      <c r="E4314" s="4" t="s">
        <v>403</v>
      </c>
      <c r="G4314" s="4" t="s">
        <v>404</v>
      </c>
      <c r="H4314" s="4" t="s">
        <v>374</v>
      </c>
      <c r="I4314" s="4" t="s">
        <v>56</v>
      </c>
      <c r="J4314" s="4" t="s">
        <v>227</v>
      </c>
      <c r="K4314" s="4" t="s">
        <v>9931</v>
      </c>
      <c r="L4314" s="7" t="s">
        <v>9932</v>
      </c>
      <c r="M4314" s="4" t="s">
        <v>9933</v>
      </c>
      <c r="N4314" s="4" t="s">
        <v>9934</v>
      </c>
      <c r="O4314" s="4" t="s">
        <v>9935</v>
      </c>
      <c r="AD4314" s="4">
        <v>402.5</v>
      </c>
      <c r="AE4314" s="4" t="s">
        <v>390</v>
      </c>
      <c r="AL4314" s="4" t="s">
        <v>868</v>
      </c>
      <c r="AM4314" s="4" t="s">
        <v>9936</v>
      </c>
      <c r="AN4314" s="4" t="s">
        <v>9937</v>
      </c>
    </row>
    <row r="4315" spans="1:40">
      <c r="A4315" s="4" t="s">
        <v>34801</v>
      </c>
      <c r="B4315" s="4" t="s">
        <v>47312</v>
      </c>
      <c r="C4315" s="4" t="s">
        <v>96</v>
      </c>
      <c r="D4315" s="4" t="s">
        <v>789</v>
      </c>
      <c r="E4315" s="4" t="s">
        <v>403</v>
      </c>
      <c r="G4315" s="4" t="s">
        <v>404</v>
      </c>
      <c r="H4315" s="4" t="s">
        <v>374</v>
      </c>
      <c r="I4315" s="4" t="s">
        <v>56</v>
      </c>
      <c r="J4315" s="4" t="s">
        <v>227</v>
      </c>
      <c r="K4315" s="4" t="s">
        <v>34794</v>
      </c>
      <c r="L4315" s="7" t="s">
        <v>34794</v>
      </c>
      <c r="M4315" s="4" t="s">
        <v>34795</v>
      </c>
      <c r="AA4315" s="4" t="s">
        <v>32220</v>
      </c>
      <c r="AB4315" s="4" t="s">
        <v>32221</v>
      </c>
      <c r="AD4315" s="4">
        <v>456</v>
      </c>
      <c r="AN4315" s="4" t="s">
        <v>34802</v>
      </c>
    </row>
    <row r="4316" spans="1:40">
      <c r="A4316" s="4" t="s">
        <v>35050</v>
      </c>
      <c r="B4316" s="4" t="s">
        <v>47313</v>
      </c>
      <c r="C4316" s="4" t="s">
        <v>96</v>
      </c>
      <c r="D4316" s="4" t="s">
        <v>789</v>
      </c>
      <c r="E4316" s="4" t="s">
        <v>403</v>
      </c>
      <c r="G4316" s="4" t="s">
        <v>404</v>
      </c>
      <c r="H4316" s="4" t="s">
        <v>374</v>
      </c>
      <c r="I4316" s="4" t="s">
        <v>56</v>
      </c>
      <c r="J4316" s="4" t="s">
        <v>227</v>
      </c>
      <c r="K4316" s="4" t="s">
        <v>35039</v>
      </c>
      <c r="L4316" s="7" t="s">
        <v>35051</v>
      </c>
      <c r="M4316" s="4" t="s">
        <v>35040</v>
      </c>
      <c r="AA4316" s="4" t="s">
        <v>10799</v>
      </c>
      <c r="AB4316" s="4" t="s">
        <v>10800</v>
      </c>
      <c r="AE4316" s="4" t="s">
        <v>390</v>
      </c>
      <c r="AN4316" s="4" t="s">
        <v>35052</v>
      </c>
    </row>
    <row r="4317" spans="1:40">
      <c r="A4317" s="4" t="s">
        <v>8216</v>
      </c>
      <c r="B4317" s="4" t="s">
        <v>47314</v>
      </c>
      <c r="C4317" s="4" t="s">
        <v>96</v>
      </c>
      <c r="D4317" s="4" t="s">
        <v>789</v>
      </c>
      <c r="E4317" s="4" t="s">
        <v>403</v>
      </c>
      <c r="G4317" s="4" t="s">
        <v>404</v>
      </c>
      <c r="H4317" s="4" t="s">
        <v>374</v>
      </c>
      <c r="I4317" s="4" t="s">
        <v>56</v>
      </c>
      <c r="J4317" s="4" t="s">
        <v>227</v>
      </c>
      <c r="K4317" s="4" t="s">
        <v>8217</v>
      </c>
      <c r="L4317" s="7" t="s">
        <v>8218</v>
      </c>
      <c r="M4317" s="4" t="s">
        <v>8219</v>
      </c>
      <c r="N4317" s="4" t="s">
        <v>8220</v>
      </c>
      <c r="AD4317" s="4">
        <v>394</v>
      </c>
      <c r="AE4317" s="4" t="s">
        <v>390</v>
      </c>
      <c r="AL4317" s="4" t="s">
        <v>7660</v>
      </c>
      <c r="AM4317" s="4" t="s">
        <v>7661</v>
      </c>
      <c r="AN4317" s="4" t="s">
        <v>7662</v>
      </c>
    </row>
    <row r="4318" spans="1:40">
      <c r="A4318" s="4" t="s">
        <v>29048</v>
      </c>
      <c r="B4318" s="4" t="s">
        <v>47315</v>
      </c>
      <c r="C4318" s="4" t="s">
        <v>96</v>
      </c>
      <c r="D4318" s="4" t="s">
        <v>789</v>
      </c>
      <c r="E4318" s="4" t="s">
        <v>403</v>
      </c>
      <c r="G4318" s="4" t="s">
        <v>404</v>
      </c>
      <c r="H4318" s="4" t="s">
        <v>374</v>
      </c>
      <c r="I4318" s="4" t="s">
        <v>56</v>
      </c>
      <c r="J4318" s="4" t="s">
        <v>227</v>
      </c>
      <c r="K4318" s="4" t="s">
        <v>21913</v>
      </c>
      <c r="L4318" s="7" t="s">
        <v>29049</v>
      </c>
      <c r="M4318" s="4" t="s">
        <v>21914</v>
      </c>
      <c r="N4318" s="4" t="s">
        <v>1167</v>
      </c>
      <c r="O4318" s="4" t="s">
        <v>10491</v>
      </c>
      <c r="P4318" s="4" t="s">
        <v>1165</v>
      </c>
      <c r="Q4318" s="4" t="s">
        <v>1166</v>
      </c>
      <c r="R4318" s="4" t="s">
        <v>10489</v>
      </c>
      <c r="S4318" s="4" t="s">
        <v>10490</v>
      </c>
      <c r="AD4318" s="4">
        <v>2100</v>
      </c>
      <c r="AE4318" s="4" t="s">
        <v>390</v>
      </c>
      <c r="AL4318" s="4" t="s">
        <v>868</v>
      </c>
      <c r="AM4318" s="4" t="s">
        <v>1184</v>
      </c>
      <c r="AN4318" s="4" t="s">
        <v>10501</v>
      </c>
    </row>
    <row r="4319" spans="1:40">
      <c r="A4319" s="4" t="s">
        <v>4904</v>
      </c>
      <c r="B4319" s="4" t="s">
        <v>47316</v>
      </c>
      <c r="C4319" s="4" t="s">
        <v>96</v>
      </c>
      <c r="D4319" s="4" t="s">
        <v>402</v>
      </c>
      <c r="E4319" s="4" t="s">
        <v>403</v>
      </c>
      <c r="G4319" s="4" t="s">
        <v>404</v>
      </c>
      <c r="H4319" s="4" t="s">
        <v>374</v>
      </c>
      <c r="I4319" s="4" t="s">
        <v>56</v>
      </c>
      <c r="J4319" s="4" t="s">
        <v>227</v>
      </c>
      <c r="K4319" s="4" t="s">
        <v>4885</v>
      </c>
      <c r="L4319" s="7" t="s">
        <v>4885</v>
      </c>
      <c r="M4319" s="4" t="s">
        <v>4886</v>
      </c>
      <c r="N4319" s="4" t="s">
        <v>4887</v>
      </c>
      <c r="AD4319" s="4">
        <v>800</v>
      </c>
      <c r="AE4319" s="4" t="s">
        <v>62</v>
      </c>
      <c r="AL4319" s="4" t="s">
        <v>4905</v>
      </c>
      <c r="AM4319" s="4" t="s">
        <v>4906</v>
      </c>
      <c r="AN4319" s="4" t="s">
        <v>4907</v>
      </c>
    </row>
    <row r="4320" spans="1:40">
      <c r="A4320" s="4" t="s">
        <v>14983</v>
      </c>
      <c r="B4320" s="4" t="s">
        <v>47317</v>
      </c>
      <c r="C4320" s="4" t="s">
        <v>96</v>
      </c>
      <c r="D4320" s="4" t="s">
        <v>402</v>
      </c>
      <c r="E4320" s="4" t="s">
        <v>403</v>
      </c>
      <c r="G4320" s="4" t="s">
        <v>404</v>
      </c>
      <c r="H4320" s="4" t="s">
        <v>374</v>
      </c>
      <c r="I4320" s="4" t="s">
        <v>56</v>
      </c>
      <c r="J4320" s="4" t="s">
        <v>227</v>
      </c>
      <c r="K4320" s="4" t="s">
        <v>14966</v>
      </c>
      <c r="L4320" s="7" t="s">
        <v>14966</v>
      </c>
      <c r="M4320" s="4" t="s">
        <v>14967</v>
      </c>
      <c r="N4320" s="4" t="s">
        <v>14968</v>
      </c>
      <c r="AD4320" s="4">
        <v>700</v>
      </c>
      <c r="AE4320" s="4" t="s">
        <v>62</v>
      </c>
      <c r="AL4320" s="4" t="s">
        <v>14981</v>
      </c>
      <c r="AM4320" s="4" t="s">
        <v>2245</v>
      </c>
      <c r="AN4320" s="4" t="s">
        <v>14984</v>
      </c>
    </row>
    <row r="4321" spans="1:40">
      <c r="A4321" s="4" t="s">
        <v>3686</v>
      </c>
      <c r="B4321" s="4" t="s">
        <v>47318</v>
      </c>
      <c r="C4321" s="4" t="s">
        <v>96</v>
      </c>
      <c r="D4321" s="4" t="s">
        <v>402</v>
      </c>
      <c r="E4321" s="4" t="s">
        <v>403</v>
      </c>
      <c r="G4321" s="4" t="s">
        <v>404</v>
      </c>
      <c r="H4321" s="4" t="s">
        <v>374</v>
      </c>
      <c r="I4321" s="4" t="s">
        <v>56</v>
      </c>
      <c r="J4321" s="4" t="s">
        <v>227</v>
      </c>
      <c r="K4321" s="4" t="s">
        <v>3669</v>
      </c>
      <c r="L4321" s="7" t="s">
        <v>3669</v>
      </c>
      <c r="M4321" s="4" t="s">
        <v>3671</v>
      </c>
      <c r="N4321" s="4" t="s">
        <v>3672</v>
      </c>
      <c r="AD4321" s="4">
        <v>300</v>
      </c>
      <c r="AE4321" s="4" t="s">
        <v>62</v>
      </c>
      <c r="AL4321" s="4" t="s">
        <v>3688</v>
      </c>
      <c r="AM4321" s="4" t="s">
        <v>3689</v>
      </c>
      <c r="AN4321" s="4" t="s">
        <v>3690</v>
      </c>
    </row>
    <row r="4322" spans="1:40">
      <c r="A4322" s="4" t="s">
        <v>17163</v>
      </c>
      <c r="B4322" s="4" t="s">
        <v>47319</v>
      </c>
      <c r="C4322" s="4" t="s">
        <v>96</v>
      </c>
      <c r="D4322" s="4" t="s">
        <v>402</v>
      </c>
      <c r="E4322" s="4" t="s">
        <v>403</v>
      </c>
      <c r="G4322" s="4" t="s">
        <v>404</v>
      </c>
      <c r="H4322" s="4" t="s">
        <v>374</v>
      </c>
      <c r="I4322" s="4" t="s">
        <v>56</v>
      </c>
      <c r="J4322" s="4" t="s">
        <v>227</v>
      </c>
      <c r="K4322" s="4" t="s">
        <v>17148</v>
      </c>
      <c r="L4322" s="7" t="s">
        <v>17148</v>
      </c>
      <c r="M4322" s="4" t="s">
        <v>17149</v>
      </c>
      <c r="N4322" s="4" t="s">
        <v>17150</v>
      </c>
      <c r="AD4322" s="4">
        <v>1000</v>
      </c>
      <c r="AE4322" s="4" t="s">
        <v>62</v>
      </c>
      <c r="AL4322" s="4" t="s">
        <v>17164</v>
      </c>
      <c r="AM4322" s="4" t="s">
        <v>3317</v>
      </c>
      <c r="AN4322" s="4" t="s">
        <v>17165</v>
      </c>
    </row>
    <row r="4323" spans="1:40">
      <c r="A4323" s="4" t="s">
        <v>3031</v>
      </c>
      <c r="B4323" s="4" t="s">
        <v>47320</v>
      </c>
      <c r="C4323" s="4" t="s">
        <v>96</v>
      </c>
      <c r="D4323" s="4" t="s">
        <v>402</v>
      </c>
      <c r="E4323" s="4" t="s">
        <v>403</v>
      </c>
      <c r="G4323" s="4" t="s">
        <v>404</v>
      </c>
      <c r="H4323" s="4" t="s">
        <v>374</v>
      </c>
      <c r="I4323" s="4" t="s">
        <v>56</v>
      </c>
      <c r="J4323" s="4" t="s">
        <v>227</v>
      </c>
      <c r="K4323" s="4" t="s">
        <v>3012</v>
      </c>
      <c r="L4323" s="7" t="s">
        <v>3012</v>
      </c>
      <c r="M4323" s="4" t="s">
        <v>3013</v>
      </c>
      <c r="N4323" s="4" t="s">
        <v>3014</v>
      </c>
      <c r="AD4323" s="4">
        <v>540</v>
      </c>
      <c r="AE4323" s="4" t="s">
        <v>62</v>
      </c>
      <c r="AL4323" s="4" t="s">
        <v>3033</v>
      </c>
      <c r="AM4323" s="4" t="s">
        <v>3034</v>
      </c>
      <c r="AN4323" s="4" t="s">
        <v>3035</v>
      </c>
    </row>
    <row r="4324" spans="1:40">
      <c r="A4324" s="4" t="s">
        <v>33323</v>
      </c>
      <c r="B4324" s="4" t="s">
        <v>47321</v>
      </c>
      <c r="C4324" s="4" t="s">
        <v>96</v>
      </c>
      <c r="D4324" s="4" t="s">
        <v>402</v>
      </c>
      <c r="E4324" s="4" t="s">
        <v>403</v>
      </c>
      <c r="G4324" s="4" t="s">
        <v>404</v>
      </c>
      <c r="H4324" s="4" t="s">
        <v>374</v>
      </c>
      <c r="I4324" s="4" t="s">
        <v>56</v>
      </c>
      <c r="J4324" s="4" t="s">
        <v>227</v>
      </c>
      <c r="K4324" s="4" t="s">
        <v>22464</v>
      </c>
      <c r="L4324" s="7" t="s">
        <v>22464</v>
      </c>
      <c r="M4324" s="4" t="s">
        <v>8326</v>
      </c>
      <c r="N4324" s="4" t="s">
        <v>8327</v>
      </c>
      <c r="AD4324" s="4">
        <v>396.5</v>
      </c>
      <c r="AE4324" s="4" t="s">
        <v>62</v>
      </c>
      <c r="AL4324" s="4" t="s">
        <v>8334</v>
      </c>
      <c r="AM4324" s="4" t="s">
        <v>33324</v>
      </c>
      <c r="AN4324" s="4" t="s">
        <v>22466</v>
      </c>
    </row>
    <row r="4325" spans="1:40">
      <c r="A4325" s="4" t="s">
        <v>25288</v>
      </c>
      <c r="B4325" s="4" t="s">
        <v>47322</v>
      </c>
      <c r="C4325" s="4" t="s">
        <v>96</v>
      </c>
      <c r="D4325" s="4" t="s">
        <v>402</v>
      </c>
      <c r="E4325" s="4" t="s">
        <v>403</v>
      </c>
      <c r="G4325" s="4" t="s">
        <v>404</v>
      </c>
      <c r="H4325" s="4" t="s">
        <v>374</v>
      </c>
      <c r="I4325" s="4" t="s">
        <v>56</v>
      </c>
      <c r="J4325" s="4" t="s">
        <v>227</v>
      </c>
      <c r="K4325" s="4" t="s">
        <v>11970</v>
      </c>
      <c r="L4325" s="7" t="s">
        <v>11970</v>
      </c>
      <c r="M4325" s="4" t="s">
        <v>11971</v>
      </c>
      <c r="N4325" s="4" t="s">
        <v>11969</v>
      </c>
      <c r="P4325" s="4" t="s">
        <v>11966</v>
      </c>
      <c r="Q4325" s="4" t="s">
        <v>11968</v>
      </c>
      <c r="R4325" s="4" t="s">
        <v>21158</v>
      </c>
      <c r="S4325" s="4" t="s">
        <v>21159</v>
      </c>
      <c r="AD4325" s="4">
        <v>500</v>
      </c>
      <c r="AE4325" s="4" t="s">
        <v>62</v>
      </c>
      <c r="AL4325" s="4" t="s">
        <v>2749</v>
      </c>
      <c r="AM4325" s="4" t="s">
        <v>25289</v>
      </c>
      <c r="AN4325" s="4" t="s">
        <v>25290</v>
      </c>
    </row>
    <row r="4326" spans="1:40">
      <c r="A4326" s="4" t="s">
        <v>35225</v>
      </c>
      <c r="B4326" s="4" t="s">
        <v>47323</v>
      </c>
      <c r="C4326" s="4" t="s">
        <v>96</v>
      </c>
      <c r="D4326" s="4" t="s">
        <v>402</v>
      </c>
      <c r="E4326" s="4" t="s">
        <v>403</v>
      </c>
      <c r="G4326" s="4" t="s">
        <v>404</v>
      </c>
      <c r="H4326" s="4" t="s">
        <v>374</v>
      </c>
      <c r="I4326" s="4" t="s">
        <v>56</v>
      </c>
      <c r="J4326" s="4" t="s">
        <v>227</v>
      </c>
      <c r="K4326" s="4" t="s">
        <v>35215</v>
      </c>
      <c r="L4326" s="7" t="s">
        <v>35215</v>
      </c>
      <c r="M4326" s="4" t="s">
        <v>35217</v>
      </c>
      <c r="AD4326" s="4">
        <v>500</v>
      </c>
      <c r="AE4326" s="4" t="s">
        <v>62</v>
      </c>
      <c r="AL4326" s="4" t="s">
        <v>868</v>
      </c>
      <c r="AM4326" s="4" t="s">
        <v>22974</v>
      </c>
      <c r="AN4326" s="4" t="s">
        <v>35226</v>
      </c>
    </row>
    <row r="4327" spans="1:40">
      <c r="A4327" s="4" t="s">
        <v>400</v>
      </c>
      <c r="B4327" s="4" t="s">
        <v>47324</v>
      </c>
      <c r="C4327" s="4" t="s">
        <v>96</v>
      </c>
      <c r="D4327" s="4" t="s">
        <v>402</v>
      </c>
      <c r="E4327" s="4" t="s">
        <v>403</v>
      </c>
      <c r="G4327" s="4" t="s">
        <v>404</v>
      </c>
      <c r="H4327" s="4" t="s">
        <v>374</v>
      </c>
      <c r="I4327" s="4" t="s">
        <v>56</v>
      </c>
      <c r="J4327" s="4" t="s">
        <v>227</v>
      </c>
      <c r="K4327" s="4" t="s">
        <v>375</v>
      </c>
      <c r="L4327" s="7" t="s">
        <v>375</v>
      </c>
      <c r="M4327" s="4" t="s">
        <v>376</v>
      </c>
      <c r="N4327" s="4" t="s">
        <v>377</v>
      </c>
      <c r="AD4327" s="4">
        <v>500</v>
      </c>
      <c r="AE4327" s="4" t="s">
        <v>62</v>
      </c>
      <c r="AL4327" s="4" t="s">
        <v>399</v>
      </c>
      <c r="AM4327" s="4" t="s">
        <v>405</v>
      </c>
      <c r="AN4327" s="4" t="s">
        <v>406</v>
      </c>
    </row>
    <row r="4328" spans="1:40">
      <c r="A4328" s="4" t="s">
        <v>12529</v>
      </c>
      <c r="B4328" s="4" t="s">
        <v>47325</v>
      </c>
      <c r="C4328" s="4" t="s">
        <v>96</v>
      </c>
      <c r="D4328" s="4" t="s">
        <v>402</v>
      </c>
      <c r="E4328" s="4" t="s">
        <v>403</v>
      </c>
      <c r="G4328" s="4" t="s">
        <v>404</v>
      </c>
      <c r="H4328" s="4" t="s">
        <v>374</v>
      </c>
      <c r="I4328" s="4" t="s">
        <v>56</v>
      </c>
      <c r="J4328" s="4" t="s">
        <v>227</v>
      </c>
      <c r="K4328" s="4" t="s">
        <v>2788</v>
      </c>
      <c r="L4328" s="7" t="s">
        <v>2788</v>
      </c>
      <c r="M4328" s="4" t="s">
        <v>2789</v>
      </c>
      <c r="N4328" s="4" t="s">
        <v>12521</v>
      </c>
      <c r="AD4328" s="4">
        <v>700</v>
      </c>
      <c r="AE4328" s="4" t="s">
        <v>378</v>
      </c>
      <c r="AL4328" s="4" t="s">
        <v>6464</v>
      </c>
      <c r="AM4328" s="4" t="s">
        <v>12530</v>
      </c>
      <c r="AN4328" s="4" t="s">
        <v>9824</v>
      </c>
    </row>
    <row r="4329" spans="1:40">
      <c r="A4329" s="4" t="s">
        <v>2747</v>
      </c>
      <c r="B4329" s="4" t="s">
        <v>47326</v>
      </c>
      <c r="C4329" s="4" t="s">
        <v>96</v>
      </c>
      <c r="D4329" s="4" t="s">
        <v>402</v>
      </c>
      <c r="E4329" s="4" t="s">
        <v>403</v>
      </c>
      <c r="G4329" s="4" t="s">
        <v>404</v>
      </c>
      <c r="H4329" s="4" t="s">
        <v>374</v>
      </c>
      <c r="I4329" s="4" t="s">
        <v>56</v>
      </c>
      <c r="J4329" s="4" t="s">
        <v>227</v>
      </c>
      <c r="K4329" s="4" t="s">
        <v>2725</v>
      </c>
      <c r="L4329" s="7" t="s">
        <v>2725</v>
      </c>
      <c r="M4329" s="4" t="s">
        <v>2727</v>
      </c>
      <c r="N4329" s="4" t="s">
        <v>2728</v>
      </c>
      <c r="AD4329" s="4">
        <v>330</v>
      </c>
      <c r="AE4329" s="4" t="s">
        <v>390</v>
      </c>
      <c r="AL4329" s="4" t="s">
        <v>2749</v>
      </c>
      <c r="AM4329" s="4" t="s">
        <v>2750</v>
      </c>
      <c r="AN4329" s="4" t="s">
        <v>2751</v>
      </c>
    </row>
    <row r="4330" spans="1:40">
      <c r="A4330" s="4" t="s">
        <v>41510</v>
      </c>
      <c r="B4330" s="4" t="s">
        <v>47327</v>
      </c>
      <c r="C4330" s="4" t="s">
        <v>96</v>
      </c>
      <c r="D4330" s="4" t="s">
        <v>402</v>
      </c>
      <c r="E4330" s="4" t="s">
        <v>403</v>
      </c>
      <c r="G4330" s="4" t="s">
        <v>404</v>
      </c>
      <c r="H4330" s="4" t="s">
        <v>374</v>
      </c>
      <c r="I4330" s="4" t="s">
        <v>56</v>
      </c>
      <c r="J4330" s="4" t="s">
        <v>227</v>
      </c>
      <c r="K4330" s="4" t="s">
        <v>52760</v>
      </c>
      <c r="L4330" s="7" t="s">
        <v>26573</v>
      </c>
      <c r="M4330" s="4" t="s">
        <v>18989</v>
      </c>
      <c r="AJ4330" s="4" t="s">
        <v>811</v>
      </c>
    </row>
    <row r="4331" spans="1:40">
      <c r="A4331" s="4" t="s">
        <v>28924</v>
      </c>
      <c r="B4331" s="4" t="s">
        <v>47328</v>
      </c>
      <c r="C4331" s="4" t="s">
        <v>96</v>
      </c>
      <c r="D4331" s="4" t="s">
        <v>402</v>
      </c>
      <c r="E4331" s="4" t="s">
        <v>403</v>
      </c>
      <c r="G4331" s="4" t="s">
        <v>404</v>
      </c>
      <c r="H4331" s="4" t="s">
        <v>374</v>
      </c>
      <c r="I4331" s="4" t="s">
        <v>56</v>
      </c>
      <c r="J4331" s="4" t="s">
        <v>227</v>
      </c>
      <c r="K4331" s="4" t="s">
        <v>28914</v>
      </c>
      <c r="L4331" s="7" t="s">
        <v>28925</v>
      </c>
      <c r="M4331" s="4" t="s">
        <v>28916</v>
      </c>
      <c r="AD4331" s="4">
        <v>250</v>
      </c>
      <c r="AE4331" s="4" t="s">
        <v>390</v>
      </c>
      <c r="AL4331" s="4" t="s">
        <v>790</v>
      </c>
      <c r="AM4331" s="4" t="s">
        <v>791</v>
      </c>
      <c r="AN4331" s="4" t="s">
        <v>28926</v>
      </c>
    </row>
    <row r="4332" spans="1:40">
      <c r="A4332" s="4" t="s">
        <v>30324</v>
      </c>
      <c r="B4332" s="4" t="s">
        <v>47329</v>
      </c>
      <c r="C4332" s="4" t="s">
        <v>96</v>
      </c>
      <c r="D4332" s="4" t="s">
        <v>402</v>
      </c>
      <c r="E4332" s="4" t="s">
        <v>403</v>
      </c>
      <c r="G4332" s="4" t="s">
        <v>404</v>
      </c>
      <c r="H4332" s="4" t="s">
        <v>374</v>
      </c>
      <c r="I4332" s="4" t="s">
        <v>56</v>
      </c>
      <c r="J4332" s="4" t="s">
        <v>227</v>
      </c>
      <c r="K4332" s="4" t="s">
        <v>52765</v>
      </c>
      <c r="L4332" s="7" t="s">
        <v>30326</v>
      </c>
      <c r="M4332" s="4" t="s">
        <v>30327</v>
      </c>
      <c r="P4332" s="4" t="s">
        <v>30302</v>
      </c>
      <c r="Q4332" s="4" t="s">
        <v>30304</v>
      </c>
      <c r="R4332" s="4" t="s">
        <v>18990</v>
      </c>
      <c r="S4332" s="4" t="s">
        <v>18991</v>
      </c>
      <c r="AD4332" s="4">
        <v>282</v>
      </c>
      <c r="AE4332" s="4" t="s">
        <v>390</v>
      </c>
      <c r="AL4332" s="4" t="s">
        <v>30328</v>
      </c>
      <c r="AM4332" s="4" t="s">
        <v>14770</v>
      </c>
      <c r="AN4332" s="4" t="s">
        <v>4276</v>
      </c>
    </row>
    <row r="4333" spans="1:40">
      <c r="A4333" s="4" t="s">
        <v>30651</v>
      </c>
      <c r="B4333" s="4" t="s">
        <v>47330</v>
      </c>
      <c r="C4333" s="4" t="s">
        <v>96</v>
      </c>
      <c r="D4333" s="4" t="s">
        <v>402</v>
      </c>
      <c r="E4333" s="4" t="s">
        <v>403</v>
      </c>
      <c r="G4333" s="4" t="s">
        <v>404</v>
      </c>
      <c r="H4333" s="4" t="s">
        <v>374</v>
      </c>
      <c r="I4333" s="4" t="s">
        <v>56</v>
      </c>
      <c r="J4333" s="4" t="s">
        <v>227</v>
      </c>
      <c r="K4333" s="4" t="s">
        <v>30648</v>
      </c>
      <c r="L4333" s="7" t="s">
        <v>30652</v>
      </c>
      <c r="M4333" s="4" t="s">
        <v>30650</v>
      </c>
      <c r="AA4333" s="4" t="s">
        <v>3669</v>
      </c>
      <c r="AB4333" s="4" t="s">
        <v>3671</v>
      </c>
      <c r="AD4333" s="4">
        <v>250</v>
      </c>
      <c r="AN4333" s="4" t="s">
        <v>30654</v>
      </c>
    </row>
    <row r="4334" spans="1:40">
      <c r="A4334" s="4" t="s">
        <v>25239</v>
      </c>
      <c r="B4334" s="4" t="s">
        <v>47331</v>
      </c>
      <c r="C4334" s="4" t="s">
        <v>96</v>
      </c>
      <c r="D4334" s="4" t="s">
        <v>402</v>
      </c>
      <c r="E4334" s="4" t="s">
        <v>403</v>
      </c>
      <c r="G4334" s="4" t="s">
        <v>404</v>
      </c>
      <c r="H4334" s="4" t="s">
        <v>374</v>
      </c>
      <c r="I4334" s="4" t="s">
        <v>56</v>
      </c>
      <c r="J4334" s="4" t="s">
        <v>227</v>
      </c>
      <c r="K4334" s="4" t="s">
        <v>21153</v>
      </c>
      <c r="L4334" s="7" t="s">
        <v>25241</v>
      </c>
      <c r="M4334" s="4" t="s">
        <v>21154</v>
      </c>
      <c r="P4334" s="4" t="s">
        <v>25242</v>
      </c>
      <c r="Q4334" s="4" t="s">
        <v>25243</v>
      </c>
      <c r="R4334" s="4" t="s">
        <v>25244</v>
      </c>
      <c r="S4334" s="4" t="s">
        <v>25245</v>
      </c>
      <c r="AD4334" s="4">
        <v>250</v>
      </c>
      <c r="AE4334" s="4" t="s">
        <v>390</v>
      </c>
      <c r="AL4334" s="4" t="s">
        <v>812</v>
      </c>
      <c r="AM4334" s="4" t="s">
        <v>1738</v>
      </c>
      <c r="AN4334" s="4" t="s">
        <v>812</v>
      </c>
    </row>
    <row r="4335" spans="1:40">
      <c r="A4335" s="4" t="s">
        <v>42916</v>
      </c>
      <c r="B4335" s="4" t="s">
        <v>47332</v>
      </c>
      <c r="C4335" s="4" t="s">
        <v>96</v>
      </c>
      <c r="D4335" s="4" t="s">
        <v>990</v>
      </c>
      <c r="E4335" s="4" t="s">
        <v>403</v>
      </c>
      <c r="G4335" s="4" t="s">
        <v>404</v>
      </c>
      <c r="H4335" s="4" t="s">
        <v>374</v>
      </c>
      <c r="I4335" s="4" t="s">
        <v>56</v>
      </c>
      <c r="J4335" s="4" t="s">
        <v>227</v>
      </c>
      <c r="K4335" s="4" t="s">
        <v>23690</v>
      </c>
      <c r="L4335" s="7" t="s">
        <v>23691</v>
      </c>
      <c r="M4335" s="4" t="s">
        <v>23692</v>
      </c>
      <c r="AD4335" s="4">
        <v>1000</v>
      </c>
      <c r="AE4335" s="4" t="s">
        <v>62</v>
      </c>
      <c r="AL4335" s="4" t="s">
        <v>42917</v>
      </c>
      <c r="AM4335" s="4" t="s">
        <v>42918</v>
      </c>
      <c r="AN4335" s="4" t="s">
        <v>42919</v>
      </c>
    </row>
    <row r="4336" spans="1:40">
      <c r="A4336" s="4" t="s">
        <v>13895</v>
      </c>
      <c r="B4336" s="4" t="s">
        <v>47333</v>
      </c>
      <c r="C4336" s="4" t="s">
        <v>96</v>
      </c>
      <c r="D4336" s="4" t="s">
        <v>990</v>
      </c>
      <c r="E4336" s="4" t="s">
        <v>403</v>
      </c>
      <c r="G4336" s="4" t="s">
        <v>2722</v>
      </c>
      <c r="H4336" s="4" t="s">
        <v>2687</v>
      </c>
      <c r="I4336" s="4" t="s">
        <v>56</v>
      </c>
      <c r="J4336" s="4" t="s">
        <v>227</v>
      </c>
      <c r="K4336" s="4" t="s">
        <v>13875</v>
      </c>
      <c r="L4336" s="7" t="s">
        <v>13876</v>
      </c>
      <c r="M4336" s="4" t="s">
        <v>13877</v>
      </c>
      <c r="N4336" s="4" t="s">
        <v>13878</v>
      </c>
      <c r="AD4336" s="4">
        <v>500</v>
      </c>
      <c r="AE4336" s="4" t="s">
        <v>62</v>
      </c>
      <c r="AL4336" s="4" t="s">
        <v>13896</v>
      </c>
      <c r="AM4336" s="4" t="s">
        <v>13897</v>
      </c>
      <c r="AN4336" s="4" t="s">
        <v>13898</v>
      </c>
    </row>
    <row r="4337" spans="1:40">
      <c r="A4337" s="4" t="s">
        <v>18068</v>
      </c>
      <c r="B4337" s="4" t="s">
        <v>47334</v>
      </c>
      <c r="C4337" s="4" t="s">
        <v>96</v>
      </c>
      <c r="D4337" s="4" t="s">
        <v>990</v>
      </c>
      <c r="E4337" s="4" t="s">
        <v>403</v>
      </c>
      <c r="G4337" s="4" t="s">
        <v>2722</v>
      </c>
      <c r="H4337" s="4" t="s">
        <v>2687</v>
      </c>
      <c r="I4337" s="4" t="s">
        <v>56</v>
      </c>
      <c r="J4337" s="4" t="s">
        <v>227</v>
      </c>
      <c r="K4337" s="4" t="s">
        <v>18048</v>
      </c>
      <c r="L4337" s="7" t="s">
        <v>18069</v>
      </c>
      <c r="M4337" s="4" t="s">
        <v>18050</v>
      </c>
      <c r="N4337" s="4" t="s">
        <v>18051</v>
      </c>
      <c r="AD4337" s="4">
        <v>400</v>
      </c>
      <c r="AE4337" s="4" t="s">
        <v>62</v>
      </c>
      <c r="AL4337" s="4" t="s">
        <v>2959</v>
      </c>
      <c r="AM4337" s="4" t="s">
        <v>5126</v>
      </c>
      <c r="AN4337" s="4" t="s">
        <v>2973</v>
      </c>
    </row>
    <row r="4338" spans="1:40">
      <c r="A4338" s="4" t="s">
        <v>16259</v>
      </c>
      <c r="B4338" s="4" t="s">
        <v>47335</v>
      </c>
      <c r="C4338" s="4" t="s">
        <v>96</v>
      </c>
      <c r="D4338" s="4" t="s">
        <v>990</v>
      </c>
      <c r="E4338" s="4" t="s">
        <v>403</v>
      </c>
      <c r="G4338" s="4" t="s">
        <v>2722</v>
      </c>
      <c r="H4338" s="4" t="s">
        <v>2687</v>
      </c>
      <c r="I4338" s="4" t="s">
        <v>56</v>
      </c>
      <c r="J4338" s="4" t="s">
        <v>227</v>
      </c>
      <c r="K4338" s="4" t="s">
        <v>16241</v>
      </c>
      <c r="L4338" s="7" t="s">
        <v>16241</v>
      </c>
      <c r="M4338" s="4" t="s">
        <v>16242</v>
      </c>
      <c r="N4338" s="4" t="s">
        <v>16243</v>
      </c>
      <c r="AD4338" s="4">
        <v>398.66</v>
      </c>
      <c r="AE4338" s="4" t="s">
        <v>62</v>
      </c>
      <c r="AL4338" s="4" t="s">
        <v>16260</v>
      </c>
      <c r="AM4338" s="4" t="s">
        <v>16255</v>
      </c>
      <c r="AN4338" s="4" t="s">
        <v>16253</v>
      </c>
    </row>
    <row r="4339" spans="1:40">
      <c r="A4339" s="4" t="s">
        <v>42151</v>
      </c>
      <c r="B4339" s="4" t="s">
        <v>47336</v>
      </c>
      <c r="C4339" s="4" t="s">
        <v>96</v>
      </c>
      <c r="D4339" s="4" t="s">
        <v>990</v>
      </c>
      <c r="E4339" s="4" t="s">
        <v>403</v>
      </c>
      <c r="G4339" s="4" t="s">
        <v>2722</v>
      </c>
      <c r="H4339" s="4" t="s">
        <v>2687</v>
      </c>
      <c r="I4339" s="4" t="s">
        <v>56</v>
      </c>
      <c r="J4339" s="4" t="s">
        <v>227</v>
      </c>
      <c r="K4339" s="4" t="s">
        <v>42140</v>
      </c>
      <c r="L4339" s="7" t="s">
        <v>42152</v>
      </c>
      <c r="M4339" s="4" t="s">
        <v>27162</v>
      </c>
      <c r="X4339" s="4" t="s">
        <v>27166</v>
      </c>
      <c r="Y4339" s="4" t="s">
        <v>27168</v>
      </c>
      <c r="AD4339" s="4">
        <v>500</v>
      </c>
      <c r="AE4339" s="4" t="s">
        <v>378</v>
      </c>
      <c r="AL4339" s="4" t="s">
        <v>864</v>
      </c>
      <c r="AM4339" s="4" t="s">
        <v>19203</v>
      </c>
      <c r="AN4339" s="4" t="s">
        <v>42153</v>
      </c>
    </row>
    <row r="4340" spans="1:40">
      <c r="A4340" s="4" t="s">
        <v>6886</v>
      </c>
      <c r="B4340" s="4" t="s">
        <v>47337</v>
      </c>
      <c r="C4340" s="4" t="s">
        <v>96</v>
      </c>
      <c r="D4340" s="4" t="s">
        <v>990</v>
      </c>
      <c r="E4340" s="4" t="s">
        <v>403</v>
      </c>
      <c r="G4340" s="4" t="s">
        <v>2722</v>
      </c>
      <c r="H4340" s="4" t="s">
        <v>2687</v>
      </c>
      <c r="I4340" s="4" t="s">
        <v>56</v>
      </c>
      <c r="J4340" s="4" t="s">
        <v>227</v>
      </c>
      <c r="K4340" s="4" t="s">
        <v>6864</v>
      </c>
      <c r="L4340" s="7" t="s">
        <v>6864</v>
      </c>
      <c r="M4340" s="4" t="s">
        <v>6865</v>
      </c>
      <c r="N4340" s="4" t="s">
        <v>6866</v>
      </c>
      <c r="AD4340" s="4">
        <v>300</v>
      </c>
      <c r="AE4340" s="4" t="s">
        <v>62</v>
      </c>
      <c r="AL4340" s="4" t="s">
        <v>6887</v>
      </c>
      <c r="AM4340" s="4" t="s">
        <v>6881</v>
      </c>
      <c r="AN4340" s="4" t="s">
        <v>6888</v>
      </c>
    </row>
    <row r="4341" spans="1:40">
      <c r="A4341" s="4" t="s">
        <v>36455</v>
      </c>
      <c r="B4341" s="4" t="s">
        <v>47338</v>
      </c>
      <c r="C4341" s="4" t="s">
        <v>96</v>
      </c>
      <c r="D4341" s="4" t="s">
        <v>990</v>
      </c>
      <c r="E4341" s="4" t="s">
        <v>403</v>
      </c>
      <c r="G4341" s="4" t="s">
        <v>2722</v>
      </c>
      <c r="H4341" s="4" t="s">
        <v>2687</v>
      </c>
      <c r="I4341" s="4" t="s">
        <v>56</v>
      </c>
      <c r="J4341" s="4" t="s">
        <v>227</v>
      </c>
      <c r="K4341" s="4" t="s">
        <v>36445</v>
      </c>
      <c r="L4341" s="7" t="s">
        <v>36456</v>
      </c>
      <c r="M4341" s="4" t="s">
        <v>36447</v>
      </c>
      <c r="AA4341" s="4" t="s">
        <v>19094</v>
      </c>
      <c r="AB4341" s="4" t="s">
        <v>19096</v>
      </c>
      <c r="AN4341" s="4" t="s">
        <v>36458</v>
      </c>
    </row>
    <row r="4342" spans="1:40">
      <c r="A4342" s="4" t="s">
        <v>40278</v>
      </c>
      <c r="B4342" s="4" t="s">
        <v>47339</v>
      </c>
      <c r="C4342" s="4" t="s">
        <v>96</v>
      </c>
      <c r="D4342" s="4" t="s">
        <v>990</v>
      </c>
      <c r="E4342" s="4" t="s">
        <v>403</v>
      </c>
      <c r="G4342" s="4" t="s">
        <v>2722</v>
      </c>
      <c r="H4342" s="4" t="s">
        <v>2687</v>
      </c>
      <c r="I4342" s="4" t="s">
        <v>56</v>
      </c>
      <c r="J4342" s="4" t="s">
        <v>227</v>
      </c>
      <c r="K4342" s="4" t="s">
        <v>40265</v>
      </c>
      <c r="L4342" s="7" t="s">
        <v>40265</v>
      </c>
      <c r="M4342" s="4" t="s">
        <v>40266</v>
      </c>
      <c r="AD4342" s="4">
        <v>300</v>
      </c>
      <c r="AE4342" s="4" t="s">
        <v>378</v>
      </c>
      <c r="AL4342" s="4" t="s">
        <v>3857</v>
      </c>
      <c r="AM4342" s="4" t="s">
        <v>5727</v>
      </c>
      <c r="AN4342" s="4" t="s">
        <v>2666</v>
      </c>
    </row>
    <row r="4343" spans="1:40">
      <c r="A4343" s="4" t="s">
        <v>30173</v>
      </c>
      <c r="B4343" s="4" t="s">
        <v>47340</v>
      </c>
      <c r="C4343" s="4" t="s">
        <v>96</v>
      </c>
      <c r="D4343" s="4" t="s">
        <v>990</v>
      </c>
      <c r="E4343" s="4" t="s">
        <v>403</v>
      </c>
      <c r="G4343" s="4" t="s">
        <v>2722</v>
      </c>
      <c r="H4343" s="4" t="s">
        <v>2687</v>
      </c>
      <c r="I4343" s="4" t="s">
        <v>56</v>
      </c>
      <c r="J4343" s="4" t="s">
        <v>227</v>
      </c>
      <c r="K4343" s="4" t="s">
        <v>27132</v>
      </c>
      <c r="L4343" s="7" t="s">
        <v>27132</v>
      </c>
      <c r="M4343" s="4" t="s">
        <v>27133</v>
      </c>
      <c r="AD4343" s="4">
        <v>200</v>
      </c>
      <c r="AE4343" s="4" t="s">
        <v>378</v>
      </c>
      <c r="AL4343" s="4" t="s">
        <v>6887</v>
      </c>
      <c r="AM4343" s="4" t="s">
        <v>6881</v>
      </c>
      <c r="AN4343" s="4" t="s">
        <v>30174</v>
      </c>
    </row>
    <row r="4344" spans="1:40">
      <c r="A4344" s="4" t="s">
        <v>29106</v>
      </c>
      <c r="B4344" s="4" t="s">
        <v>47341</v>
      </c>
      <c r="C4344" s="4" t="s">
        <v>96</v>
      </c>
      <c r="D4344" s="4" t="s">
        <v>990</v>
      </c>
      <c r="E4344" s="4" t="s">
        <v>403</v>
      </c>
      <c r="G4344" s="4" t="s">
        <v>2722</v>
      </c>
      <c r="H4344" s="4" t="s">
        <v>2687</v>
      </c>
      <c r="I4344" s="4" t="s">
        <v>56</v>
      </c>
      <c r="J4344" s="4" t="s">
        <v>227</v>
      </c>
      <c r="K4344" s="4" t="s">
        <v>29097</v>
      </c>
      <c r="L4344" s="7" t="s">
        <v>29107</v>
      </c>
      <c r="M4344" s="4" t="s">
        <v>24218</v>
      </c>
      <c r="P4344" s="4" t="s">
        <v>24216</v>
      </c>
      <c r="Q4344" s="4" t="s">
        <v>24217</v>
      </c>
      <c r="R4344" s="4" t="s">
        <v>22534</v>
      </c>
      <c r="S4344" s="4" t="s">
        <v>24937</v>
      </c>
      <c r="AJ4344" s="4" t="s">
        <v>811</v>
      </c>
      <c r="AN4344" s="4" t="s">
        <v>8733</v>
      </c>
    </row>
    <row r="4345" spans="1:40">
      <c r="A4345" s="4" t="s">
        <v>24649</v>
      </c>
      <c r="B4345" s="4" t="s">
        <v>47342</v>
      </c>
      <c r="C4345" s="4" t="s">
        <v>96</v>
      </c>
      <c r="D4345" s="4" t="s">
        <v>990</v>
      </c>
      <c r="E4345" s="4" t="s">
        <v>403</v>
      </c>
      <c r="G4345" s="4" t="s">
        <v>2722</v>
      </c>
      <c r="H4345" s="4" t="s">
        <v>2687</v>
      </c>
      <c r="I4345" s="4" t="s">
        <v>56</v>
      </c>
      <c r="J4345" s="4" t="s">
        <v>227</v>
      </c>
      <c r="K4345" s="4" t="s">
        <v>23506</v>
      </c>
      <c r="L4345" s="7" t="s">
        <v>23506</v>
      </c>
      <c r="M4345" s="4" t="s">
        <v>24637</v>
      </c>
      <c r="AA4345" s="4" t="s">
        <v>24651</v>
      </c>
      <c r="AB4345" s="4" t="s">
        <v>24640</v>
      </c>
      <c r="AJ4345" s="4" t="s">
        <v>811</v>
      </c>
      <c r="AN4345" s="4" t="s">
        <v>24652</v>
      </c>
    </row>
    <row r="4346" spans="1:40">
      <c r="A4346" s="4" t="s">
        <v>30390</v>
      </c>
      <c r="B4346" s="4" t="s">
        <v>47343</v>
      </c>
      <c r="C4346" s="4" t="s">
        <v>96</v>
      </c>
      <c r="D4346" s="4" t="s">
        <v>990</v>
      </c>
      <c r="E4346" s="4" t="s">
        <v>403</v>
      </c>
      <c r="G4346" s="4" t="s">
        <v>2686</v>
      </c>
      <c r="H4346" s="4" t="s">
        <v>2687</v>
      </c>
      <c r="I4346" s="4" t="s">
        <v>56</v>
      </c>
      <c r="J4346" s="4" t="s">
        <v>411</v>
      </c>
      <c r="K4346" s="4" t="s">
        <v>2694</v>
      </c>
      <c r="L4346" s="7" t="s">
        <v>30391</v>
      </c>
      <c r="M4346" s="4" t="s">
        <v>2695</v>
      </c>
      <c r="X4346" s="4" t="s">
        <v>2691</v>
      </c>
      <c r="Y4346" s="4" t="s">
        <v>2692</v>
      </c>
      <c r="AD4346" s="4">
        <v>500</v>
      </c>
      <c r="AE4346" s="4" t="s">
        <v>62</v>
      </c>
      <c r="AL4346" s="4" t="s">
        <v>30392</v>
      </c>
      <c r="AM4346" s="4" t="s">
        <v>12013</v>
      </c>
      <c r="AN4346" s="4" t="s">
        <v>30392</v>
      </c>
    </row>
    <row r="4347" spans="1:40">
      <c r="A4347" s="4" t="s">
        <v>35137</v>
      </c>
      <c r="B4347" s="4" t="s">
        <v>47344</v>
      </c>
      <c r="C4347" s="4" t="s">
        <v>96</v>
      </c>
      <c r="D4347" s="4" t="s">
        <v>990</v>
      </c>
      <c r="E4347" s="4" t="s">
        <v>403</v>
      </c>
      <c r="G4347" s="4" t="s">
        <v>2686</v>
      </c>
      <c r="H4347" s="4" t="s">
        <v>2687</v>
      </c>
      <c r="I4347" s="4" t="s">
        <v>56</v>
      </c>
      <c r="J4347" s="4" t="s">
        <v>411</v>
      </c>
      <c r="K4347" s="4" t="s">
        <v>22696</v>
      </c>
      <c r="L4347" s="7" t="s">
        <v>22696</v>
      </c>
      <c r="M4347" s="4" t="s">
        <v>22698</v>
      </c>
      <c r="X4347" s="4" t="s">
        <v>22019</v>
      </c>
      <c r="Y4347" s="4" t="s">
        <v>22020</v>
      </c>
      <c r="AD4347" s="4">
        <v>403</v>
      </c>
      <c r="AE4347" s="4" t="s">
        <v>378</v>
      </c>
      <c r="AL4347" s="4" t="s">
        <v>6464</v>
      </c>
      <c r="AM4347" s="4" t="s">
        <v>19469</v>
      </c>
      <c r="AN4347" s="4" t="s">
        <v>10600</v>
      </c>
    </row>
    <row r="4348" spans="1:40">
      <c r="A4348" s="4" t="s">
        <v>24081</v>
      </c>
      <c r="B4348" s="4" t="s">
        <v>47345</v>
      </c>
      <c r="C4348" s="4" t="s">
        <v>96</v>
      </c>
      <c r="D4348" s="4" t="s">
        <v>990</v>
      </c>
      <c r="E4348" s="4" t="s">
        <v>403</v>
      </c>
      <c r="G4348" s="4" t="s">
        <v>2686</v>
      </c>
      <c r="H4348" s="4" t="s">
        <v>2687</v>
      </c>
      <c r="I4348" s="4" t="s">
        <v>56</v>
      </c>
      <c r="J4348" s="4" t="s">
        <v>411</v>
      </c>
      <c r="K4348" s="4" t="s">
        <v>13651</v>
      </c>
      <c r="L4348" s="7" t="s">
        <v>13651</v>
      </c>
      <c r="M4348" s="4" t="s">
        <v>21025</v>
      </c>
      <c r="AD4348" s="4">
        <v>1254</v>
      </c>
      <c r="AE4348" s="4" t="s">
        <v>390</v>
      </c>
      <c r="AL4348" s="4" t="s">
        <v>4374</v>
      </c>
      <c r="AM4348" s="4" t="s">
        <v>1653</v>
      </c>
      <c r="AN4348" s="4" t="s">
        <v>24082</v>
      </c>
    </row>
    <row r="4349" spans="1:40">
      <c r="A4349" s="4" t="s">
        <v>17118</v>
      </c>
      <c r="B4349" s="4" t="s">
        <v>47346</v>
      </c>
      <c r="C4349" s="4" t="s">
        <v>96</v>
      </c>
      <c r="D4349" s="4" t="s">
        <v>990</v>
      </c>
      <c r="E4349" s="4" t="s">
        <v>403</v>
      </c>
      <c r="G4349" s="4" t="s">
        <v>2686</v>
      </c>
      <c r="H4349" s="4" t="s">
        <v>2687</v>
      </c>
      <c r="I4349" s="4" t="s">
        <v>56</v>
      </c>
      <c r="J4349" s="4" t="s">
        <v>411</v>
      </c>
      <c r="K4349" s="4" t="s">
        <v>17102</v>
      </c>
      <c r="L4349" s="7" t="s">
        <v>17102</v>
      </c>
      <c r="M4349" s="4" t="s">
        <v>17103</v>
      </c>
      <c r="N4349" s="4" t="s">
        <v>17104</v>
      </c>
      <c r="AD4349" s="4">
        <v>750</v>
      </c>
      <c r="AE4349" s="4" t="s">
        <v>390</v>
      </c>
      <c r="AL4349" s="4" t="s">
        <v>2899</v>
      </c>
      <c r="AM4349" s="4" t="s">
        <v>16981</v>
      </c>
      <c r="AN4349" s="4" t="s">
        <v>17119</v>
      </c>
    </row>
    <row r="4350" spans="1:40">
      <c r="A4350" s="4" t="s">
        <v>36809</v>
      </c>
      <c r="B4350" s="4" t="s">
        <v>47347</v>
      </c>
      <c r="C4350" s="4" t="s">
        <v>96</v>
      </c>
      <c r="D4350" s="4" t="s">
        <v>990</v>
      </c>
      <c r="E4350" s="4" t="s">
        <v>403</v>
      </c>
      <c r="G4350" s="4" t="s">
        <v>2686</v>
      </c>
      <c r="H4350" s="4" t="s">
        <v>2687</v>
      </c>
      <c r="I4350" s="4" t="s">
        <v>56</v>
      </c>
      <c r="J4350" s="4" t="s">
        <v>411</v>
      </c>
      <c r="K4350" s="4" t="s">
        <v>21211</v>
      </c>
      <c r="L4350" s="7" t="s">
        <v>22979</v>
      </c>
      <c r="M4350" s="4" t="s">
        <v>22977</v>
      </c>
      <c r="AD4350" s="4">
        <v>750</v>
      </c>
      <c r="AE4350" s="4" t="s">
        <v>378</v>
      </c>
      <c r="AL4350" s="4" t="s">
        <v>2140</v>
      </c>
      <c r="AM4350" s="4" t="s">
        <v>3928</v>
      </c>
      <c r="AN4350" s="4" t="s">
        <v>2140</v>
      </c>
    </row>
    <row r="4351" spans="1:40">
      <c r="A4351" s="4" t="s">
        <v>33493</v>
      </c>
      <c r="B4351" s="4" t="s">
        <v>47348</v>
      </c>
      <c r="C4351" s="4" t="s">
        <v>96</v>
      </c>
      <c r="D4351" s="4" t="s">
        <v>990</v>
      </c>
      <c r="E4351" s="4" t="s">
        <v>403</v>
      </c>
      <c r="G4351" s="4" t="s">
        <v>2686</v>
      </c>
      <c r="H4351" s="4" t="s">
        <v>2687</v>
      </c>
      <c r="I4351" s="4" t="s">
        <v>56</v>
      </c>
      <c r="J4351" s="4" t="s">
        <v>411</v>
      </c>
      <c r="K4351" s="4" t="s">
        <v>22507</v>
      </c>
      <c r="L4351" s="7" t="s">
        <v>22507</v>
      </c>
      <c r="M4351" s="4" t="s">
        <v>22508</v>
      </c>
      <c r="AD4351" s="4">
        <v>750</v>
      </c>
      <c r="AE4351" s="4" t="s">
        <v>378</v>
      </c>
      <c r="AL4351" s="4" t="s">
        <v>27410</v>
      </c>
      <c r="AM4351" s="4" t="s">
        <v>6320</v>
      </c>
      <c r="AN4351" s="4" t="s">
        <v>17119</v>
      </c>
    </row>
    <row r="4352" spans="1:40">
      <c r="A4352" s="4" t="s">
        <v>31274</v>
      </c>
      <c r="B4352" s="4" t="s">
        <v>47349</v>
      </c>
      <c r="C4352" s="4" t="s">
        <v>96</v>
      </c>
      <c r="D4352" s="4" t="s">
        <v>628</v>
      </c>
      <c r="E4352" s="4" t="s">
        <v>403</v>
      </c>
      <c r="G4352" s="4" t="s">
        <v>2686</v>
      </c>
      <c r="H4352" s="4" t="s">
        <v>2687</v>
      </c>
      <c r="I4352" s="4" t="s">
        <v>56</v>
      </c>
      <c r="J4352" s="4" t="s">
        <v>411</v>
      </c>
      <c r="K4352" s="4" t="s">
        <v>22086</v>
      </c>
      <c r="L4352" s="7" t="s">
        <v>31275</v>
      </c>
      <c r="M4352" s="4" t="s">
        <v>22088</v>
      </c>
      <c r="AD4352" s="4">
        <v>750</v>
      </c>
      <c r="AE4352" s="4" t="s">
        <v>390</v>
      </c>
      <c r="AL4352" s="4" t="s">
        <v>12327</v>
      </c>
      <c r="AM4352" s="4" t="s">
        <v>31276</v>
      </c>
      <c r="AN4352" s="4" t="s">
        <v>31277</v>
      </c>
    </row>
    <row r="4353" spans="1:40">
      <c r="A4353" s="4" t="s">
        <v>3260</v>
      </c>
      <c r="B4353" s="4" t="s">
        <v>47350</v>
      </c>
      <c r="C4353" s="4" t="s">
        <v>96</v>
      </c>
      <c r="D4353" s="4" t="s">
        <v>628</v>
      </c>
      <c r="E4353" s="4" t="s">
        <v>403</v>
      </c>
      <c r="G4353" s="4" t="s">
        <v>2686</v>
      </c>
      <c r="H4353" s="4" t="s">
        <v>2687</v>
      </c>
      <c r="I4353" s="4" t="s">
        <v>56</v>
      </c>
      <c r="J4353" s="4" t="s">
        <v>411</v>
      </c>
      <c r="K4353" s="4" t="s">
        <v>3241</v>
      </c>
      <c r="L4353" s="7" t="s">
        <v>3241</v>
      </c>
      <c r="M4353" s="4" t="s">
        <v>3242</v>
      </c>
      <c r="N4353" s="4" t="s">
        <v>3243</v>
      </c>
      <c r="AD4353" s="4">
        <v>750</v>
      </c>
      <c r="AE4353" s="4" t="s">
        <v>378</v>
      </c>
      <c r="AL4353" s="4" t="s">
        <v>3261</v>
      </c>
      <c r="AM4353" s="4" t="s">
        <v>3250</v>
      </c>
      <c r="AN4353" s="4" t="s">
        <v>3262</v>
      </c>
    </row>
    <row r="4354" spans="1:40">
      <c r="A4354" s="4" t="s">
        <v>7540</v>
      </c>
      <c r="B4354" s="4" t="s">
        <v>47351</v>
      </c>
      <c r="C4354" s="4" t="s">
        <v>96</v>
      </c>
      <c r="D4354" s="4" t="s">
        <v>628</v>
      </c>
      <c r="E4354" s="4" t="s">
        <v>403</v>
      </c>
      <c r="G4354" s="4" t="s">
        <v>2686</v>
      </c>
      <c r="H4354" s="4" t="s">
        <v>2687</v>
      </c>
      <c r="I4354" s="4" t="s">
        <v>56</v>
      </c>
      <c r="J4354" s="4" t="s">
        <v>411</v>
      </c>
      <c r="K4354" s="4" t="s">
        <v>7519</v>
      </c>
      <c r="L4354" s="7" t="s">
        <v>7541</v>
      </c>
      <c r="M4354" s="4" t="s">
        <v>7520</v>
      </c>
      <c r="N4354" s="4" t="s">
        <v>7521</v>
      </c>
      <c r="AD4354" s="4">
        <v>750</v>
      </c>
      <c r="AE4354" s="4" t="s">
        <v>390</v>
      </c>
      <c r="AL4354" s="4" t="s">
        <v>7542</v>
      </c>
      <c r="AM4354" s="4" t="s">
        <v>5727</v>
      </c>
      <c r="AN4354" s="4" t="s">
        <v>7543</v>
      </c>
    </row>
    <row r="4355" spans="1:40">
      <c r="A4355" s="4" t="s">
        <v>9398</v>
      </c>
      <c r="B4355" s="4" t="s">
        <v>47352</v>
      </c>
      <c r="C4355" s="4" t="s">
        <v>96</v>
      </c>
      <c r="D4355" s="4" t="s">
        <v>628</v>
      </c>
      <c r="E4355" s="4" t="s">
        <v>403</v>
      </c>
      <c r="G4355" s="4" t="s">
        <v>2686</v>
      </c>
      <c r="H4355" s="4" t="s">
        <v>2687</v>
      </c>
      <c r="I4355" s="4" t="s">
        <v>56</v>
      </c>
      <c r="J4355" s="4" t="s">
        <v>411</v>
      </c>
      <c r="K4355" s="4" t="s">
        <v>9379</v>
      </c>
      <c r="L4355" s="7" t="s">
        <v>9399</v>
      </c>
      <c r="M4355" s="4" t="s">
        <v>9381</v>
      </c>
      <c r="N4355" s="4" t="s">
        <v>9382</v>
      </c>
      <c r="AD4355" s="4">
        <v>750</v>
      </c>
      <c r="AE4355" s="4" t="s">
        <v>378</v>
      </c>
      <c r="AL4355" s="4" t="s">
        <v>9400</v>
      </c>
      <c r="AM4355" s="4" t="s">
        <v>1461</v>
      </c>
      <c r="AN4355" s="4" t="s">
        <v>9401</v>
      </c>
    </row>
    <row r="4356" spans="1:40">
      <c r="A4356" s="4" t="s">
        <v>41858</v>
      </c>
      <c r="B4356" s="4" t="s">
        <v>47353</v>
      </c>
      <c r="C4356" s="4" t="s">
        <v>96</v>
      </c>
      <c r="D4356" s="4" t="s">
        <v>628</v>
      </c>
      <c r="E4356" s="4" t="s">
        <v>403</v>
      </c>
      <c r="G4356" s="4" t="s">
        <v>2686</v>
      </c>
      <c r="H4356" s="4" t="s">
        <v>2687</v>
      </c>
      <c r="I4356" s="4" t="s">
        <v>56</v>
      </c>
      <c r="J4356" s="4" t="s">
        <v>411</v>
      </c>
      <c r="K4356" s="4" t="s">
        <v>27640</v>
      </c>
      <c r="L4356" s="7" t="s">
        <v>27640</v>
      </c>
      <c r="M4356" s="4" t="s">
        <v>27641</v>
      </c>
      <c r="AJ4356" s="4" t="s">
        <v>811</v>
      </c>
    </row>
    <row r="4357" spans="1:40">
      <c r="A4357" s="4" t="s">
        <v>10500</v>
      </c>
      <c r="B4357" s="4" t="s">
        <v>47354</v>
      </c>
      <c r="C4357" s="4" t="s">
        <v>96</v>
      </c>
      <c r="D4357" s="4" t="s">
        <v>628</v>
      </c>
      <c r="E4357" s="4" t="s">
        <v>403</v>
      </c>
      <c r="G4357" s="4" t="s">
        <v>2686</v>
      </c>
      <c r="H4357" s="4" t="s">
        <v>2687</v>
      </c>
      <c r="I4357" s="4" t="s">
        <v>56</v>
      </c>
      <c r="J4357" s="4" t="s">
        <v>411</v>
      </c>
      <c r="K4357" s="4" t="s">
        <v>10489</v>
      </c>
      <c r="L4357" s="7" t="s">
        <v>10489</v>
      </c>
      <c r="M4357" s="4" t="s">
        <v>10490</v>
      </c>
      <c r="X4357" s="4" t="s">
        <v>21913</v>
      </c>
      <c r="Y4357" s="4" t="s">
        <v>21914</v>
      </c>
      <c r="AD4357" s="4">
        <v>750</v>
      </c>
      <c r="AJ4357" s="4" t="s">
        <v>811</v>
      </c>
      <c r="AL4357" s="4" t="s">
        <v>868</v>
      </c>
      <c r="AM4357" s="4" t="s">
        <v>1184</v>
      </c>
      <c r="AN4357" s="4" t="s">
        <v>10501</v>
      </c>
    </row>
    <row r="4358" spans="1:40">
      <c r="A4358" s="4" t="s">
        <v>40313</v>
      </c>
      <c r="B4358" s="4" t="s">
        <v>47355</v>
      </c>
      <c r="C4358" s="4" t="s">
        <v>96</v>
      </c>
      <c r="D4358" s="4" t="s">
        <v>628</v>
      </c>
      <c r="E4358" s="4" t="s">
        <v>403</v>
      </c>
      <c r="G4358" s="4" t="s">
        <v>2686</v>
      </c>
      <c r="H4358" s="4" t="s">
        <v>2687</v>
      </c>
      <c r="I4358" s="4" t="s">
        <v>56</v>
      </c>
      <c r="J4358" s="4" t="s">
        <v>411</v>
      </c>
      <c r="K4358" s="4" t="s">
        <v>40304</v>
      </c>
      <c r="L4358" s="7" t="s">
        <v>40314</v>
      </c>
      <c r="M4358" s="4" t="s">
        <v>40306</v>
      </c>
      <c r="AA4358" s="4" t="s">
        <v>40265</v>
      </c>
      <c r="AB4358" s="4" t="s">
        <v>40266</v>
      </c>
      <c r="AN4358" s="4" t="s">
        <v>40316</v>
      </c>
    </row>
    <row r="4359" spans="1:40">
      <c r="A4359" s="4" t="s">
        <v>26449</v>
      </c>
      <c r="B4359" s="4" t="s">
        <v>47356</v>
      </c>
      <c r="C4359" s="4" t="s">
        <v>96</v>
      </c>
      <c r="D4359" s="4" t="s">
        <v>628</v>
      </c>
      <c r="E4359" s="4" t="s">
        <v>403</v>
      </c>
      <c r="G4359" s="4" t="s">
        <v>2686</v>
      </c>
      <c r="H4359" s="4" t="s">
        <v>2687</v>
      </c>
      <c r="I4359" s="4" t="s">
        <v>56</v>
      </c>
      <c r="J4359" s="4" t="s">
        <v>411</v>
      </c>
      <c r="K4359" s="4" t="s">
        <v>26437</v>
      </c>
      <c r="L4359" s="7" t="s">
        <v>26437</v>
      </c>
      <c r="M4359" s="4" t="s">
        <v>26438</v>
      </c>
      <c r="AD4359" s="4">
        <v>750</v>
      </c>
      <c r="AJ4359" s="4" t="s">
        <v>811</v>
      </c>
    </row>
    <row r="4360" spans="1:40">
      <c r="A4360" s="4" t="s">
        <v>26407</v>
      </c>
      <c r="B4360" s="4" t="s">
        <v>47357</v>
      </c>
      <c r="C4360" s="4" t="s">
        <v>96</v>
      </c>
      <c r="D4360" s="4" t="s">
        <v>628</v>
      </c>
      <c r="E4360" s="4" t="s">
        <v>403</v>
      </c>
      <c r="G4360" s="4" t="s">
        <v>977</v>
      </c>
      <c r="H4360" s="4" t="s">
        <v>956</v>
      </c>
      <c r="I4360" s="4" t="s">
        <v>56</v>
      </c>
      <c r="J4360" s="4" t="s">
        <v>227</v>
      </c>
      <c r="K4360" s="4" t="s">
        <v>24170</v>
      </c>
      <c r="L4360" s="7" t="s">
        <v>24170</v>
      </c>
      <c r="M4360" s="4" t="s">
        <v>24171</v>
      </c>
      <c r="AD4360" s="4">
        <v>500</v>
      </c>
      <c r="AH4360" s="4" t="s">
        <v>2429</v>
      </c>
      <c r="AI4360" s="4" t="s">
        <v>26408</v>
      </c>
      <c r="AN4360" s="4" t="s">
        <v>26409</v>
      </c>
    </row>
    <row r="4361" spans="1:40">
      <c r="A4361" s="4" t="s">
        <v>10313</v>
      </c>
      <c r="B4361" s="4" t="s">
        <v>47358</v>
      </c>
      <c r="C4361" s="4" t="s">
        <v>96</v>
      </c>
      <c r="D4361" s="4" t="s">
        <v>628</v>
      </c>
      <c r="E4361" s="4" t="s">
        <v>403</v>
      </c>
      <c r="G4361" s="4" t="s">
        <v>977</v>
      </c>
      <c r="H4361" s="4" t="s">
        <v>956</v>
      </c>
      <c r="I4361" s="4" t="s">
        <v>56</v>
      </c>
      <c r="J4361" s="4" t="s">
        <v>227</v>
      </c>
      <c r="K4361" s="4" t="s">
        <v>10298</v>
      </c>
      <c r="L4361" s="7" t="s">
        <v>10298</v>
      </c>
      <c r="M4361" s="4" t="s">
        <v>10299</v>
      </c>
      <c r="N4361" s="4" t="s">
        <v>10300</v>
      </c>
      <c r="AD4361" s="4">
        <v>500</v>
      </c>
      <c r="AE4361" s="4" t="s">
        <v>62</v>
      </c>
      <c r="AL4361" s="4" t="s">
        <v>10314</v>
      </c>
      <c r="AM4361" s="4" t="s">
        <v>10315</v>
      </c>
      <c r="AN4361" s="4" t="s">
        <v>10307</v>
      </c>
    </row>
    <row r="4362" spans="1:40">
      <c r="A4362" s="4" t="s">
        <v>4623</v>
      </c>
      <c r="B4362" s="4" t="s">
        <v>47359</v>
      </c>
      <c r="C4362" s="4" t="s">
        <v>96</v>
      </c>
      <c r="D4362" s="4" t="s">
        <v>628</v>
      </c>
      <c r="E4362" s="4" t="s">
        <v>403</v>
      </c>
      <c r="G4362" s="4" t="s">
        <v>977</v>
      </c>
      <c r="H4362" s="4" t="s">
        <v>956</v>
      </c>
      <c r="I4362" s="4" t="s">
        <v>56</v>
      </c>
      <c r="J4362" s="4" t="s">
        <v>227</v>
      </c>
      <c r="K4362" s="4" t="s">
        <v>4599</v>
      </c>
      <c r="L4362" s="7" t="s">
        <v>4624</v>
      </c>
      <c r="M4362" s="4" t="s">
        <v>4600</v>
      </c>
      <c r="N4362" s="4" t="s">
        <v>4601</v>
      </c>
      <c r="AD4362" s="4">
        <v>500</v>
      </c>
      <c r="AE4362" s="4" t="s">
        <v>62</v>
      </c>
      <c r="AL4362" s="4" t="s">
        <v>4625</v>
      </c>
      <c r="AM4362" s="4" t="s">
        <v>1446</v>
      </c>
      <c r="AN4362" s="4" t="s">
        <v>4626</v>
      </c>
    </row>
    <row r="4363" spans="1:40">
      <c r="A4363" s="4" t="s">
        <v>1779</v>
      </c>
      <c r="B4363" s="4" t="s">
        <v>47360</v>
      </c>
      <c r="C4363" s="4" t="s">
        <v>96</v>
      </c>
      <c r="D4363" s="4" t="s">
        <v>628</v>
      </c>
      <c r="E4363" s="4" t="s">
        <v>403</v>
      </c>
      <c r="G4363" s="4" t="s">
        <v>977</v>
      </c>
      <c r="H4363" s="4" t="s">
        <v>956</v>
      </c>
      <c r="I4363" s="4" t="s">
        <v>56</v>
      </c>
      <c r="J4363" s="4" t="s">
        <v>227</v>
      </c>
      <c r="K4363" s="4" t="s">
        <v>1759</v>
      </c>
      <c r="L4363" s="7" t="s">
        <v>1759</v>
      </c>
      <c r="M4363" s="4" t="s">
        <v>1760</v>
      </c>
      <c r="N4363" s="4" t="s">
        <v>1761</v>
      </c>
      <c r="AD4363" s="4">
        <v>500</v>
      </c>
      <c r="AE4363" s="4" t="s">
        <v>62</v>
      </c>
      <c r="AL4363" s="4" t="s">
        <v>1780</v>
      </c>
      <c r="AM4363" s="4" t="s">
        <v>1781</v>
      </c>
      <c r="AN4363" s="4" t="s">
        <v>1768</v>
      </c>
    </row>
    <row r="4364" spans="1:40">
      <c r="A4364" s="4" t="s">
        <v>1424</v>
      </c>
      <c r="B4364" s="4" t="s">
        <v>47361</v>
      </c>
      <c r="C4364" s="4" t="s">
        <v>96</v>
      </c>
      <c r="D4364" s="4" t="s">
        <v>628</v>
      </c>
      <c r="E4364" s="4" t="s">
        <v>403</v>
      </c>
      <c r="G4364" s="4" t="s">
        <v>977</v>
      </c>
      <c r="H4364" s="4" t="s">
        <v>956</v>
      </c>
      <c r="I4364" s="4" t="s">
        <v>56</v>
      </c>
      <c r="J4364" s="4" t="s">
        <v>227</v>
      </c>
      <c r="K4364" s="4" t="s">
        <v>1401</v>
      </c>
      <c r="L4364" s="7" t="s">
        <v>1426</v>
      </c>
      <c r="M4364" s="4" t="s">
        <v>1403</v>
      </c>
      <c r="N4364" s="4" t="s">
        <v>1404</v>
      </c>
      <c r="AD4364" s="4">
        <v>500</v>
      </c>
      <c r="AE4364" s="4" t="s">
        <v>62</v>
      </c>
      <c r="AL4364" s="4" t="s">
        <v>1427</v>
      </c>
      <c r="AM4364" s="4" t="s">
        <v>1428</v>
      </c>
      <c r="AN4364" s="4" t="s">
        <v>1429</v>
      </c>
    </row>
    <row r="4365" spans="1:40">
      <c r="A4365" s="4" t="s">
        <v>13955</v>
      </c>
      <c r="B4365" s="4" t="s">
        <v>47362</v>
      </c>
      <c r="C4365" s="4" t="s">
        <v>96</v>
      </c>
      <c r="D4365" s="4" t="s">
        <v>628</v>
      </c>
      <c r="E4365" s="4" t="s">
        <v>403</v>
      </c>
      <c r="G4365" s="4" t="s">
        <v>977</v>
      </c>
      <c r="H4365" s="4" t="s">
        <v>956</v>
      </c>
      <c r="I4365" s="4" t="s">
        <v>56</v>
      </c>
      <c r="J4365" s="4" t="s">
        <v>227</v>
      </c>
      <c r="K4365" s="4" t="s">
        <v>13935</v>
      </c>
      <c r="L4365" s="7" t="s">
        <v>13935</v>
      </c>
      <c r="M4365" s="4" t="s">
        <v>13936</v>
      </c>
      <c r="N4365" s="4" t="s">
        <v>13937</v>
      </c>
      <c r="AD4365" s="4">
        <v>500</v>
      </c>
      <c r="AE4365" s="4" t="s">
        <v>378</v>
      </c>
      <c r="AL4365" s="4" t="s">
        <v>13956</v>
      </c>
      <c r="AM4365" s="4" t="s">
        <v>13950</v>
      </c>
      <c r="AN4365" s="4" t="s">
        <v>13957</v>
      </c>
    </row>
    <row r="4366" spans="1:40">
      <c r="A4366" s="4" t="s">
        <v>1699</v>
      </c>
      <c r="B4366" s="4" t="s">
        <v>47363</v>
      </c>
      <c r="C4366" s="4" t="s">
        <v>96</v>
      </c>
      <c r="D4366" s="4" t="s">
        <v>628</v>
      </c>
      <c r="E4366" s="4" t="s">
        <v>403</v>
      </c>
      <c r="G4366" s="4" t="s">
        <v>977</v>
      </c>
      <c r="H4366" s="4" t="s">
        <v>956</v>
      </c>
      <c r="I4366" s="4" t="s">
        <v>56</v>
      </c>
      <c r="J4366" s="4" t="s">
        <v>227</v>
      </c>
      <c r="K4366" s="4" t="s">
        <v>1682</v>
      </c>
      <c r="L4366" s="7" t="s">
        <v>1682</v>
      </c>
      <c r="M4366" s="4" t="s">
        <v>1683</v>
      </c>
      <c r="N4366" s="4" t="s">
        <v>1684</v>
      </c>
      <c r="AD4366" s="4">
        <v>1250</v>
      </c>
      <c r="AE4366" s="4" t="s">
        <v>378</v>
      </c>
      <c r="AL4366" s="4" t="s">
        <v>868</v>
      </c>
      <c r="AM4366" s="4" t="s">
        <v>1701</v>
      </c>
      <c r="AN4366" s="4" t="s">
        <v>1702</v>
      </c>
    </row>
    <row r="4367" spans="1:40">
      <c r="A4367" s="4" t="s">
        <v>29134</v>
      </c>
      <c r="B4367" s="4" t="s">
        <v>47364</v>
      </c>
      <c r="C4367" s="4" t="s">
        <v>96</v>
      </c>
      <c r="D4367" s="4" t="s">
        <v>628</v>
      </c>
      <c r="E4367" s="4" t="s">
        <v>403</v>
      </c>
      <c r="G4367" s="4" t="s">
        <v>977</v>
      </c>
      <c r="H4367" s="4" t="s">
        <v>956</v>
      </c>
      <c r="I4367" s="4" t="s">
        <v>56</v>
      </c>
      <c r="J4367" s="4" t="s">
        <v>227</v>
      </c>
      <c r="K4367" s="4" t="s">
        <v>29155</v>
      </c>
      <c r="L4367" s="7" t="s">
        <v>29135</v>
      </c>
      <c r="M4367" s="4" t="s">
        <v>29131</v>
      </c>
      <c r="AA4367" s="4" t="s">
        <v>1682</v>
      </c>
      <c r="AB4367" s="4" t="s">
        <v>1683</v>
      </c>
      <c r="AN4367" s="4" t="s">
        <v>24226</v>
      </c>
    </row>
    <row r="4368" spans="1:40">
      <c r="A4368" s="4" t="s">
        <v>37221</v>
      </c>
      <c r="B4368" s="4" t="s">
        <v>47365</v>
      </c>
      <c r="C4368" s="4" t="s">
        <v>96</v>
      </c>
      <c r="D4368" s="4" t="s">
        <v>130</v>
      </c>
      <c r="E4368" s="4" t="s">
        <v>403</v>
      </c>
      <c r="G4368" s="4" t="s">
        <v>977</v>
      </c>
      <c r="H4368" s="4" t="s">
        <v>956</v>
      </c>
      <c r="I4368" s="4" t="s">
        <v>56</v>
      </c>
      <c r="J4368" s="4" t="s">
        <v>227</v>
      </c>
      <c r="K4368" s="4" t="s">
        <v>37213</v>
      </c>
      <c r="L4368" s="7" t="s">
        <v>37222</v>
      </c>
      <c r="M4368" s="4" t="s">
        <v>37215</v>
      </c>
      <c r="AD4368" s="4">
        <v>250</v>
      </c>
      <c r="AE4368" s="4" t="s">
        <v>390</v>
      </c>
      <c r="AL4368" s="4" t="s">
        <v>13956</v>
      </c>
      <c r="AM4368" s="4" t="s">
        <v>13950</v>
      </c>
      <c r="AN4368" s="4" t="s">
        <v>37223</v>
      </c>
    </row>
    <row r="4369" spans="1:40">
      <c r="A4369" s="4" t="s">
        <v>24184</v>
      </c>
      <c r="B4369" s="4" t="s">
        <v>47366</v>
      </c>
      <c r="C4369" s="4" t="s">
        <v>96</v>
      </c>
      <c r="D4369" s="4" t="s">
        <v>130</v>
      </c>
      <c r="E4369" s="4" t="s">
        <v>403</v>
      </c>
      <c r="G4369" s="4" t="s">
        <v>977</v>
      </c>
      <c r="H4369" s="4" t="s">
        <v>956</v>
      </c>
      <c r="I4369" s="4" t="s">
        <v>56</v>
      </c>
      <c r="J4369" s="4" t="s">
        <v>227</v>
      </c>
      <c r="K4369" s="4" t="s">
        <v>21882</v>
      </c>
      <c r="L4369" s="7" t="s">
        <v>24185</v>
      </c>
      <c r="M4369" s="4" t="s">
        <v>24168</v>
      </c>
      <c r="AD4369" s="4">
        <v>250</v>
      </c>
      <c r="AE4369" s="4" t="s">
        <v>390</v>
      </c>
      <c r="AL4369" s="4" t="s">
        <v>6946</v>
      </c>
      <c r="AM4369" s="4" t="s">
        <v>24186</v>
      </c>
      <c r="AN4369" s="4" t="s">
        <v>24187</v>
      </c>
    </row>
    <row r="4370" spans="1:40">
      <c r="A4370" s="4" t="s">
        <v>19830</v>
      </c>
      <c r="B4370" s="4" t="s">
        <v>47367</v>
      </c>
      <c r="C4370" s="4" t="s">
        <v>96</v>
      </c>
      <c r="D4370" s="4" t="s">
        <v>130</v>
      </c>
      <c r="E4370" s="4" t="s">
        <v>403</v>
      </c>
      <c r="G4370" s="4" t="s">
        <v>977</v>
      </c>
      <c r="H4370" s="4" t="s">
        <v>956</v>
      </c>
      <c r="I4370" s="4" t="s">
        <v>56</v>
      </c>
      <c r="J4370" s="4" t="s">
        <v>227</v>
      </c>
      <c r="K4370" s="4" t="s">
        <v>19775</v>
      </c>
      <c r="L4370" s="7" t="s">
        <v>19775</v>
      </c>
      <c r="M4370" s="4" t="s">
        <v>19822</v>
      </c>
      <c r="N4370" s="4" t="s">
        <v>19823</v>
      </c>
      <c r="AD4370" s="4">
        <v>250</v>
      </c>
      <c r="AE4370" s="4" t="s">
        <v>390</v>
      </c>
      <c r="AL4370" s="4" t="s">
        <v>812</v>
      </c>
      <c r="AM4370" s="4" t="s">
        <v>1738</v>
      </c>
      <c r="AN4370" s="4" t="s">
        <v>812</v>
      </c>
    </row>
    <row r="4371" spans="1:40">
      <c r="A4371" s="4" t="s">
        <v>975</v>
      </c>
      <c r="B4371" s="4" t="s">
        <v>47368</v>
      </c>
      <c r="C4371" s="4" t="s">
        <v>96</v>
      </c>
      <c r="D4371" s="4" t="s">
        <v>130</v>
      </c>
      <c r="E4371" s="4" t="s">
        <v>403</v>
      </c>
      <c r="G4371" s="4" t="s">
        <v>977</v>
      </c>
      <c r="H4371" s="4" t="s">
        <v>956</v>
      </c>
      <c r="I4371" s="4" t="s">
        <v>56</v>
      </c>
      <c r="J4371" s="4" t="s">
        <v>227</v>
      </c>
      <c r="K4371" s="4" t="s">
        <v>957</v>
      </c>
      <c r="L4371" s="7" t="s">
        <v>957</v>
      </c>
      <c r="M4371" s="4" t="s">
        <v>958</v>
      </c>
      <c r="N4371" s="4" t="s">
        <v>959</v>
      </c>
      <c r="AD4371" s="4">
        <v>500</v>
      </c>
      <c r="AE4371" s="4" t="s">
        <v>390</v>
      </c>
      <c r="AL4371" s="4" t="s">
        <v>978</v>
      </c>
      <c r="AM4371" s="4" t="s">
        <v>979</v>
      </c>
      <c r="AN4371" s="4" t="s">
        <v>980</v>
      </c>
    </row>
    <row r="4372" spans="1:40">
      <c r="A4372" s="4" t="s">
        <v>39859</v>
      </c>
      <c r="B4372" s="4" t="s">
        <v>47369</v>
      </c>
      <c r="C4372" s="4" t="s">
        <v>96</v>
      </c>
      <c r="D4372" s="4" t="s">
        <v>130</v>
      </c>
      <c r="E4372" s="4" t="s">
        <v>403</v>
      </c>
      <c r="G4372" s="4" t="s">
        <v>2183</v>
      </c>
      <c r="H4372" s="4" t="s">
        <v>956</v>
      </c>
      <c r="I4372" s="4" t="s">
        <v>56</v>
      </c>
      <c r="J4372" s="4" t="s">
        <v>411</v>
      </c>
      <c r="K4372" s="4" t="s">
        <v>28105</v>
      </c>
      <c r="L4372" s="7" t="s">
        <v>5182</v>
      </c>
      <c r="M4372" s="4" t="s">
        <v>28107</v>
      </c>
      <c r="AD4372" s="4">
        <v>767.9</v>
      </c>
      <c r="AE4372" s="4" t="s">
        <v>62</v>
      </c>
      <c r="AL4372" s="4" t="s">
        <v>39860</v>
      </c>
      <c r="AM4372" s="4" t="s">
        <v>6955</v>
      </c>
      <c r="AN4372" s="4" t="s">
        <v>39861</v>
      </c>
    </row>
    <row r="4373" spans="1:40">
      <c r="A4373" s="4" t="s">
        <v>5152</v>
      </c>
      <c r="B4373" s="4" t="s">
        <v>47370</v>
      </c>
      <c r="C4373" s="4" t="s">
        <v>96</v>
      </c>
      <c r="D4373" s="4" t="s">
        <v>130</v>
      </c>
      <c r="E4373" s="4" t="s">
        <v>403</v>
      </c>
      <c r="G4373" s="4" t="s">
        <v>2183</v>
      </c>
      <c r="H4373" s="4" t="s">
        <v>956</v>
      </c>
      <c r="I4373" s="4" t="s">
        <v>56</v>
      </c>
      <c r="J4373" s="4" t="s">
        <v>411</v>
      </c>
      <c r="K4373" s="4" t="s">
        <v>5136</v>
      </c>
      <c r="L4373" s="7" t="s">
        <v>5153</v>
      </c>
      <c r="M4373" s="4" t="s">
        <v>5138</v>
      </c>
      <c r="N4373" s="4" t="s">
        <v>5139</v>
      </c>
      <c r="AD4373" s="4">
        <v>936</v>
      </c>
      <c r="AE4373" s="4" t="s">
        <v>62</v>
      </c>
      <c r="AL4373" s="4" t="s">
        <v>3098</v>
      </c>
      <c r="AM4373" s="4" t="s">
        <v>5154</v>
      </c>
      <c r="AN4373" s="4" t="s">
        <v>5155</v>
      </c>
    </row>
    <row r="4374" spans="1:40">
      <c r="A4374" s="4" t="s">
        <v>16599</v>
      </c>
      <c r="B4374" s="4" t="s">
        <v>47371</v>
      </c>
      <c r="C4374" s="4" t="s">
        <v>96</v>
      </c>
      <c r="D4374" s="4" t="s">
        <v>130</v>
      </c>
      <c r="E4374" s="4" t="s">
        <v>403</v>
      </c>
      <c r="G4374" s="4" t="s">
        <v>2183</v>
      </c>
      <c r="H4374" s="4" t="s">
        <v>956</v>
      </c>
      <c r="I4374" s="4" t="s">
        <v>56</v>
      </c>
      <c r="J4374" s="4" t="s">
        <v>411</v>
      </c>
      <c r="K4374" s="4" t="s">
        <v>16583</v>
      </c>
      <c r="L4374" s="7" t="s">
        <v>16583</v>
      </c>
      <c r="M4374" s="4" t="s">
        <v>16584</v>
      </c>
      <c r="N4374" s="4" t="s">
        <v>16585</v>
      </c>
      <c r="AD4374" s="4">
        <v>1000</v>
      </c>
      <c r="AE4374" s="4" t="s">
        <v>62</v>
      </c>
      <c r="AL4374" s="4" t="s">
        <v>16600</v>
      </c>
      <c r="AM4374" s="4" t="s">
        <v>16598</v>
      </c>
      <c r="AN4374" s="4" t="s">
        <v>16595</v>
      </c>
    </row>
    <row r="4375" spans="1:40">
      <c r="A4375" s="4" t="s">
        <v>36240</v>
      </c>
      <c r="B4375" s="4" t="s">
        <v>47372</v>
      </c>
      <c r="C4375" s="4" t="s">
        <v>96</v>
      </c>
      <c r="D4375" s="4" t="s">
        <v>130</v>
      </c>
      <c r="E4375" s="4" t="s">
        <v>403</v>
      </c>
      <c r="G4375" s="4" t="s">
        <v>2183</v>
      </c>
      <c r="H4375" s="4" t="s">
        <v>956</v>
      </c>
      <c r="I4375" s="4" t="s">
        <v>56</v>
      </c>
      <c r="J4375" s="4" t="s">
        <v>411</v>
      </c>
      <c r="K4375" s="4" t="s">
        <v>36228</v>
      </c>
      <c r="L4375" s="7" t="s">
        <v>36228</v>
      </c>
      <c r="M4375" s="4" t="s">
        <v>36229</v>
      </c>
      <c r="AD4375" s="4">
        <v>1000</v>
      </c>
      <c r="AE4375" s="4" t="s">
        <v>62</v>
      </c>
      <c r="AL4375" s="4" t="s">
        <v>13668</v>
      </c>
      <c r="AM4375" s="4" t="s">
        <v>36234</v>
      </c>
      <c r="AN4375" s="4" t="s">
        <v>36241</v>
      </c>
    </row>
    <row r="4376" spans="1:40">
      <c r="A4376" s="4" t="s">
        <v>25646</v>
      </c>
      <c r="B4376" s="4" t="s">
        <v>47373</v>
      </c>
      <c r="C4376" s="4" t="s">
        <v>96</v>
      </c>
      <c r="D4376" s="4" t="s">
        <v>130</v>
      </c>
      <c r="E4376" s="4" t="s">
        <v>403</v>
      </c>
      <c r="G4376" s="4" t="s">
        <v>2183</v>
      </c>
      <c r="H4376" s="4" t="s">
        <v>956</v>
      </c>
      <c r="I4376" s="4" t="s">
        <v>56</v>
      </c>
      <c r="J4376" s="4" t="s">
        <v>411</v>
      </c>
      <c r="K4376" s="4" t="s">
        <v>21181</v>
      </c>
      <c r="L4376" s="7" t="s">
        <v>21181</v>
      </c>
      <c r="M4376" s="4" t="s">
        <v>21179</v>
      </c>
      <c r="N4376" s="4" t="s">
        <v>13429</v>
      </c>
      <c r="P4376" s="4" t="s">
        <v>65627</v>
      </c>
      <c r="Q4376" s="4" t="s">
        <v>13428</v>
      </c>
      <c r="R4376" s="4" t="s">
        <v>65625</v>
      </c>
      <c r="S4376" s="4" t="s">
        <v>25637</v>
      </c>
      <c r="AD4376" s="4">
        <v>1250</v>
      </c>
      <c r="AE4376" s="4" t="s">
        <v>62</v>
      </c>
      <c r="AL4376" s="4" t="s">
        <v>985</v>
      </c>
      <c r="AM4376" s="4" t="s">
        <v>16598</v>
      </c>
      <c r="AN4376" s="4" t="s">
        <v>25647</v>
      </c>
    </row>
    <row r="4377" spans="1:40">
      <c r="A4377" s="4" t="s">
        <v>6947</v>
      </c>
      <c r="B4377" s="4" t="s">
        <v>47374</v>
      </c>
      <c r="C4377" s="4" t="s">
        <v>96</v>
      </c>
      <c r="D4377" s="4" t="s">
        <v>130</v>
      </c>
      <c r="E4377" s="4" t="s">
        <v>403</v>
      </c>
      <c r="G4377" s="4" t="s">
        <v>2183</v>
      </c>
      <c r="H4377" s="4" t="s">
        <v>956</v>
      </c>
      <c r="I4377" s="4" t="s">
        <v>56</v>
      </c>
      <c r="J4377" s="4" t="s">
        <v>411</v>
      </c>
      <c r="K4377" s="4" t="s">
        <v>6928</v>
      </c>
      <c r="L4377" s="7" t="s">
        <v>6928</v>
      </c>
      <c r="M4377" s="4" t="s">
        <v>6930</v>
      </c>
      <c r="N4377" s="4" t="s">
        <v>6931</v>
      </c>
      <c r="AD4377" s="4">
        <v>500</v>
      </c>
      <c r="AE4377" s="4" t="s">
        <v>62</v>
      </c>
      <c r="AL4377" s="4" t="s">
        <v>6946</v>
      </c>
      <c r="AM4377" s="4" t="s">
        <v>6948</v>
      </c>
      <c r="AN4377" s="4" t="s">
        <v>6949</v>
      </c>
    </row>
    <row r="4378" spans="1:40">
      <c r="A4378" s="4" t="s">
        <v>34150</v>
      </c>
      <c r="B4378" s="4" t="s">
        <v>47375</v>
      </c>
      <c r="C4378" s="4" t="s">
        <v>96</v>
      </c>
      <c r="D4378" s="4" t="s">
        <v>130</v>
      </c>
      <c r="E4378" s="4" t="s">
        <v>403</v>
      </c>
      <c r="G4378" s="4" t="s">
        <v>2183</v>
      </c>
      <c r="H4378" s="4" t="s">
        <v>956</v>
      </c>
      <c r="I4378" s="4" t="s">
        <v>56</v>
      </c>
      <c r="J4378" s="4" t="s">
        <v>411</v>
      </c>
      <c r="K4378" s="4" t="s">
        <v>65644</v>
      </c>
      <c r="L4378" s="7" t="s">
        <v>34151</v>
      </c>
      <c r="M4378" s="4" t="s">
        <v>34137</v>
      </c>
      <c r="AD4378" s="4">
        <v>500</v>
      </c>
      <c r="AE4378" s="4" t="s">
        <v>62</v>
      </c>
      <c r="AL4378" s="4" t="s">
        <v>34152</v>
      </c>
      <c r="AM4378" s="4" t="s">
        <v>15717</v>
      </c>
      <c r="AN4378" s="4" t="s">
        <v>1612</v>
      </c>
    </row>
    <row r="4379" spans="1:40">
      <c r="A4379" s="4" t="s">
        <v>10598</v>
      </c>
      <c r="B4379" s="4" t="s">
        <v>47376</v>
      </c>
      <c r="C4379" s="4" t="s">
        <v>96</v>
      </c>
      <c r="D4379" s="4" t="s">
        <v>130</v>
      </c>
      <c r="E4379" s="4" t="s">
        <v>403</v>
      </c>
      <c r="G4379" s="4" t="s">
        <v>2183</v>
      </c>
      <c r="H4379" s="4" t="s">
        <v>956</v>
      </c>
      <c r="I4379" s="4" t="s">
        <v>56</v>
      </c>
      <c r="J4379" s="4" t="s">
        <v>411</v>
      </c>
      <c r="K4379" s="4" t="s">
        <v>10583</v>
      </c>
      <c r="L4379" s="7" t="s">
        <v>10583</v>
      </c>
      <c r="M4379" s="4" t="s">
        <v>10584</v>
      </c>
      <c r="N4379" s="4" t="s">
        <v>10585</v>
      </c>
      <c r="AD4379" s="4">
        <v>725.5</v>
      </c>
      <c r="AE4379" s="4" t="s">
        <v>378</v>
      </c>
      <c r="AL4379" s="4" t="s">
        <v>6464</v>
      </c>
      <c r="AM4379" s="4" t="s">
        <v>10599</v>
      </c>
      <c r="AN4379" s="4" t="s">
        <v>10600</v>
      </c>
    </row>
    <row r="4380" spans="1:40">
      <c r="A4380" s="4" t="s">
        <v>7843</v>
      </c>
      <c r="B4380" s="4" t="s">
        <v>47377</v>
      </c>
      <c r="C4380" s="4" t="s">
        <v>96</v>
      </c>
      <c r="D4380" s="4" t="s">
        <v>130</v>
      </c>
      <c r="E4380" s="4" t="s">
        <v>403</v>
      </c>
      <c r="G4380" s="4" t="s">
        <v>2183</v>
      </c>
      <c r="H4380" s="4" t="s">
        <v>956</v>
      </c>
      <c r="I4380" s="4" t="s">
        <v>56</v>
      </c>
      <c r="J4380" s="4" t="s">
        <v>411</v>
      </c>
      <c r="K4380" s="4" t="s">
        <v>7824</v>
      </c>
      <c r="L4380" s="7" t="s">
        <v>7824</v>
      </c>
      <c r="M4380" s="4" t="s">
        <v>7826</v>
      </c>
      <c r="N4380" s="4" t="s">
        <v>7827</v>
      </c>
      <c r="AD4380" s="4">
        <v>630</v>
      </c>
      <c r="AE4380" s="4" t="s">
        <v>378</v>
      </c>
      <c r="AL4380" s="4" t="s">
        <v>7844</v>
      </c>
      <c r="AM4380" s="4" t="s">
        <v>1825</v>
      </c>
      <c r="AN4380" s="4" t="s">
        <v>7845</v>
      </c>
    </row>
    <row r="4381" spans="1:40">
      <c r="A4381" s="4" t="s">
        <v>33850</v>
      </c>
      <c r="B4381" s="4" t="s">
        <v>47378</v>
      </c>
      <c r="C4381" s="4" t="s">
        <v>96</v>
      </c>
      <c r="D4381" s="4" t="s">
        <v>621</v>
      </c>
      <c r="E4381" s="4" t="s">
        <v>403</v>
      </c>
      <c r="G4381" s="4" t="s">
        <v>2183</v>
      </c>
      <c r="H4381" s="4" t="s">
        <v>956</v>
      </c>
      <c r="I4381" s="4" t="s">
        <v>56</v>
      </c>
      <c r="J4381" s="4" t="s">
        <v>411</v>
      </c>
      <c r="K4381" s="4" t="s">
        <v>22559</v>
      </c>
      <c r="L4381" s="7" t="s">
        <v>22559</v>
      </c>
      <c r="M4381" s="4" t="s">
        <v>22560</v>
      </c>
      <c r="AD4381" s="4">
        <v>1037.5</v>
      </c>
      <c r="AE4381" s="4" t="s">
        <v>378</v>
      </c>
      <c r="AL4381" s="4" t="s">
        <v>2504</v>
      </c>
      <c r="AM4381" s="4" t="s">
        <v>746</v>
      </c>
      <c r="AN4381" s="4" t="s">
        <v>2189</v>
      </c>
    </row>
    <row r="4382" spans="1:40">
      <c r="A4382" s="4" t="s">
        <v>3554</v>
      </c>
      <c r="B4382" s="4" t="s">
        <v>47379</v>
      </c>
      <c r="C4382" s="4" t="s">
        <v>96</v>
      </c>
      <c r="D4382" s="4" t="s">
        <v>621</v>
      </c>
      <c r="E4382" s="4" t="s">
        <v>403</v>
      </c>
      <c r="G4382" s="4" t="s">
        <v>2183</v>
      </c>
      <c r="H4382" s="4" t="s">
        <v>956</v>
      </c>
      <c r="I4382" s="4" t="s">
        <v>56</v>
      </c>
      <c r="J4382" s="4" t="s">
        <v>411</v>
      </c>
      <c r="K4382" s="4" t="s">
        <v>3541</v>
      </c>
      <c r="L4382" s="7" t="s">
        <v>3541</v>
      </c>
      <c r="M4382" s="4" t="s">
        <v>3542</v>
      </c>
      <c r="N4382" s="4" t="s">
        <v>3543</v>
      </c>
      <c r="AD4382" s="4">
        <v>240</v>
      </c>
      <c r="AE4382" s="4" t="s">
        <v>378</v>
      </c>
      <c r="AL4382" s="4" t="s">
        <v>2749</v>
      </c>
      <c r="AM4382" s="4" t="s">
        <v>3555</v>
      </c>
      <c r="AN4382" s="4" t="s">
        <v>2749</v>
      </c>
    </row>
    <row r="4383" spans="1:40">
      <c r="A4383" s="4" t="s">
        <v>7470</v>
      </c>
      <c r="B4383" s="4" t="s">
        <v>47380</v>
      </c>
      <c r="C4383" s="4" t="s">
        <v>96</v>
      </c>
      <c r="D4383" s="4" t="s">
        <v>621</v>
      </c>
      <c r="E4383" s="4" t="s">
        <v>403</v>
      </c>
      <c r="G4383" s="4" t="s">
        <v>2183</v>
      </c>
      <c r="H4383" s="4" t="s">
        <v>956</v>
      </c>
      <c r="I4383" s="4" t="s">
        <v>56</v>
      </c>
      <c r="J4383" s="4" t="s">
        <v>411</v>
      </c>
      <c r="K4383" s="4" t="s">
        <v>7456</v>
      </c>
      <c r="L4383" s="7" t="s">
        <v>7471</v>
      </c>
      <c r="M4383" s="4" t="s">
        <v>7458</v>
      </c>
      <c r="N4383" s="4" t="s">
        <v>7459</v>
      </c>
      <c r="AD4383" s="4">
        <v>850</v>
      </c>
      <c r="AE4383" s="4" t="s">
        <v>378</v>
      </c>
      <c r="AL4383" s="4" t="s">
        <v>1780</v>
      </c>
      <c r="AM4383" s="4" t="s">
        <v>7460</v>
      </c>
      <c r="AN4383" s="4" t="s">
        <v>1768</v>
      </c>
    </row>
    <row r="4384" spans="1:40">
      <c r="A4384" s="4" t="s">
        <v>32240</v>
      </c>
      <c r="B4384" s="4" t="s">
        <v>47381</v>
      </c>
      <c r="C4384" s="4" t="s">
        <v>96</v>
      </c>
      <c r="D4384" s="4" t="s">
        <v>621</v>
      </c>
      <c r="E4384" s="4" t="s">
        <v>403</v>
      </c>
      <c r="G4384" s="4" t="s">
        <v>2183</v>
      </c>
      <c r="H4384" s="4" t="s">
        <v>956</v>
      </c>
      <c r="I4384" s="4" t="s">
        <v>56</v>
      </c>
      <c r="J4384" s="4" t="s">
        <v>411</v>
      </c>
      <c r="K4384" s="4" t="s">
        <v>32224</v>
      </c>
      <c r="L4384" s="7" t="s">
        <v>32241</v>
      </c>
      <c r="M4384" s="4" t="s">
        <v>32226</v>
      </c>
      <c r="AD4384" s="4">
        <v>500</v>
      </c>
      <c r="AE4384" s="4" t="s">
        <v>378</v>
      </c>
      <c r="AL4384" s="4" t="s">
        <v>6946</v>
      </c>
      <c r="AM4384" s="4" t="s">
        <v>32242</v>
      </c>
      <c r="AN4384" s="4" t="s">
        <v>32243</v>
      </c>
    </row>
    <row r="4385" spans="1:40">
      <c r="A4385" s="4" t="s">
        <v>24390</v>
      </c>
      <c r="B4385" s="4" t="s">
        <v>47382</v>
      </c>
      <c r="C4385" s="4" t="s">
        <v>96</v>
      </c>
      <c r="D4385" s="4" t="s">
        <v>621</v>
      </c>
      <c r="E4385" s="4" t="s">
        <v>403</v>
      </c>
      <c r="G4385" s="4" t="s">
        <v>2183</v>
      </c>
      <c r="H4385" s="4" t="s">
        <v>956</v>
      </c>
      <c r="I4385" s="4" t="s">
        <v>56</v>
      </c>
      <c r="J4385" s="4" t="s">
        <v>411</v>
      </c>
      <c r="K4385" s="4" t="s">
        <v>24378</v>
      </c>
      <c r="L4385" s="7" t="s">
        <v>24378</v>
      </c>
      <c r="M4385" s="4" t="s">
        <v>24380</v>
      </c>
      <c r="AD4385" s="4">
        <v>1500</v>
      </c>
      <c r="AE4385" s="4" t="s">
        <v>378</v>
      </c>
      <c r="AL4385" s="4" t="s">
        <v>11921</v>
      </c>
      <c r="AM4385" s="4" t="s">
        <v>7937</v>
      </c>
      <c r="AN4385" s="4" t="s">
        <v>11926</v>
      </c>
    </row>
    <row r="4386" spans="1:40">
      <c r="A4386" s="4" t="s">
        <v>26474</v>
      </c>
      <c r="B4386" s="4" t="s">
        <v>47383</v>
      </c>
      <c r="C4386" s="4" t="s">
        <v>96</v>
      </c>
      <c r="D4386" s="4" t="s">
        <v>621</v>
      </c>
      <c r="E4386" s="4" t="s">
        <v>107</v>
      </c>
      <c r="G4386" s="4" t="s">
        <v>1679</v>
      </c>
      <c r="H4386" s="4" t="s">
        <v>65526</v>
      </c>
      <c r="I4386" s="4" t="s">
        <v>56</v>
      </c>
      <c r="J4386" s="4" t="s">
        <v>227</v>
      </c>
      <c r="K4386" s="4" t="s">
        <v>26475</v>
      </c>
      <c r="L4386" s="7" t="s">
        <v>26476</v>
      </c>
      <c r="M4386" s="4" t="s">
        <v>26477</v>
      </c>
      <c r="AN4386" s="4" t="s">
        <v>24995</v>
      </c>
    </row>
    <row r="4387" spans="1:40">
      <c r="A4387" s="4" t="s">
        <v>40899</v>
      </c>
      <c r="B4387" s="4" t="s">
        <v>47384</v>
      </c>
      <c r="C4387" s="4" t="s">
        <v>96</v>
      </c>
      <c r="D4387" s="4" t="s">
        <v>621</v>
      </c>
      <c r="E4387" s="4" t="s">
        <v>107</v>
      </c>
      <c r="G4387" s="4" t="s">
        <v>1679</v>
      </c>
      <c r="H4387" s="4" t="s">
        <v>65526</v>
      </c>
      <c r="I4387" s="4" t="s">
        <v>56</v>
      </c>
      <c r="J4387" s="4" t="s">
        <v>227</v>
      </c>
      <c r="K4387" s="4" t="s">
        <v>40900</v>
      </c>
      <c r="L4387" s="7" t="s">
        <v>40900</v>
      </c>
      <c r="M4387" s="4" t="s">
        <v>40901</v>
      </c>
      <c r="P4387" s="4" t="s">
        <v>27196</v>
      </c>
      <c r="Q4387" s="4" t="s">
        <v>27197</v>
      </c>
      <c r="R4387" s="4" t="s">
        <v>27194</v>
      </c>
      <c r="S4387" s="4" t="s">
        <v>27195</v>
      </c>
      <c r="AD4387" s="4">
        <v>608.5</v>
      </c>
      <c r="AJ4387" s="4" t="s">
        <v>811</v>
      </c>
    </row>
    <row r="4388" spans="1:40">
      <c r="A4388" s="4" t="s">
        <v>42180</v>
      </c>
      <c r="B4388" s="4" t="s">
        <v>47385</v>
      </c>
      <c r="C4388" s="4" t="s">
        <v>96</v>
      </c>
      <c r="D4388" s="4" t="s">
        <v>621</v>
      </c>
      <c r="E4388" s="4" t="s">
        <v>107</v>
      </c>
      <c r="G4388" s="4" t="s">
        <v>1679</v>
      </c>
      <c r="H4388" s="4" t="s">
        <v>65526</v>
      </c>
      <c r="I4388" s="4" t="s">
        <v>56</v>
      </c>
      <c r="J4388" s="4" t="s">
        <v>227</v>
      </c>
      <c r="K4388" s="4" t="s">
        <v>42173</v>
      </c>
      <c r="L4388" s="7" t="s">
        <v>42173</v>
      </c>
      <c r="M4388" s="4" t="s">
        <v>42174</v>
      </c>
      <c r="AD4388" s="4">
        <v>375</v>
      </c>
      <c r="AE4388" s="4" t="s">
        <v>62</v>
      </c>
      <c r="AL4388" s="4" t="s">
        <v>42181</v>
      </c>
      <c r="AM4388" s="4" t="s">
        <v>42182</v>
      </c>
      <c r="AN4388" s="4" t="s">
        <v>42183</v>
      </c>
    </row>
    <row r="4389" spans="1:40">
      <c r="A4389" s="4" t="s">
        <v>34298</v>
      </c>
      <c r="B4389" s="4" t="s">
        <v>47386</v>
      </c>
      <c r="C4389" s="4" t="s">
        <v>96</v>
      </c>
      <c r="D4389" s="4" t="s">
        <v>621</v>
      </c>
      <c r="E4389" s="4" t="s">
        <v>107</v>
      </c>
      <c r="G4389" s="4" t="s">
        <v>1679</v>
      </c>
      <c r="H4389" s="4" t="s">
        <v>65526</v>
      </c>
      <c r="I4389" s="4" t="s">
        <v>56</v>
      </c>
      <c r="J4389" s="4" t="s">
        <v>227</v>
      </c>
      <c r="K4389" s="4" t="s">
        <v>34287</v>
      </c>
      <c r="L4389" s="7" t="s">
        <v>34299</v>
      </c>
      <c r="M4389" s="4" t="s">
        <v>34289</v>
      </c>
      <c r="AA4389" s="4" t="s">
        <v>2941</v>
      </c>
      <c r="AB4389" s="4" t="s">
        <v>2942</v>
      </c>
      <c r="AD4389" s="4">
        <v>186</v>
      </c>
      <c r="AJ4389" s="4" t="s">
        <v>811</v>
      </c>
      <c r="AN4389" s="4" t="s">
        <v>34300</v>
      </c>
    </row>
    <row r="4390" spans="1:40">
      <c r="A4390" s="4" t="s">
        <v>5024</v>
      </c>
      <c r="B4390" s="4" t="s">
        <v>47387</v>
      </c>
      <c r="C4390" s="4" t="s">
        <v>96</v>
      </c>
      <c r="D4390" s="4" t="s">
        <v>621</v>
      </c>
      <c r="E4390" s="4" t="s">
        <v>107</v>
      </c>
      <c r="G4390" s="4" t="s">
        <v>1679</v>
      </c>
      <c r="H4390" s="4" t="s">
        <v>65526</v>
      </c>
      <c r="I4390" s="4" t="s">
        <v>56</v>
      </c>
      <c r="J4390" s="4" t="s">
        <v>227</v>
      </c>
      <c r="K4390" s="4" t="s">
        <v>5019</v>
      </c>
      <c r="L4390" s="7" t="s">
        <v>5019</v>
      </c>
      <c r="M4390" s="4" t="s">
        <v>5020</v>
      </c>
      <c r="N4390" s="4" t="s">
        <v>5021</v>
      </c>
      <c r="AD4390" s="4">
        <v>575</v>
      </c>
      <c r="AE4390" s="4" t="s">
        <v>2601</v>
      </c>
      <c r="AL4390" s="4" t="s">
        <v>864</v>
      </c>
      <c r="AM4390" s="4" t="s">
        <v>5025</v>
      </c>
      <c r="AN4390" s="4" t="s">
        <v>5026</v>
      </c>
    </row>
    <row r="4391" spans="1:40">
      <c r="A4391" s="4" t="s">
        <v>31956</v>
      </c>
      <c r="B4391" s="4" t="s">
        <v>47388</v>
      </c>
      <c r="C4391" s="4" t="s">
        <v>96</v>
      </c>
      <c r="D4391" s="4" t="s">
        <v>621</v>
      </c>
      <c r="E4391" s="4" t="s">
        <v>107</v>
      </c>
      <c r="G4391" s="4" t="s">
        <v>1679</v>
      </c>
      <c r="H4391" s="4" t="s">
        <v>65526</v>
      </c>
      <c r="I4391" s="4" t="s">
        <v>56</v>
      </c>
      <c r="J4391" s="4" t="s">
        <v>227</v>
      </c>
      <c r="K4391" s="4" t="s">
        <v>22332</v>
      </c>
      <c r="L4391" s="7" t="s">
        <v>22332</v>
      </c>
      <c r="M4391" s="4" t="s">
        <v>22333</v>
      </c>
      <c r="AD4391" s="4">
        <v>600</v>
      </c>
      <c r="AE4391" s="4" t="s">
        <v>62</v>
      </c>
      <c r="AL4391" s="4" t="s">
        <v>6391</v>
      </c>
      <c r="AM4391" s="4" t="s">
        <v>1648</v>
      </c>
      <c r="AN4391" s="4" t="s">
        <v>31957</v>
      </c>
    </row>
    <row r="4392" spans="1:40">
      <c r="A4392" s="4" t="s">
        <v>18440</v>
      </c>
      <c r="B4392" s="4" t="s">
        <v>47389</v>
      </c>
      <c r="C4392" s="4" t="s">
        <v>96</v>
      </c>
      <c r="D4392" s="4" t="s">
        <v>621</v>
      </c>
      <c r="E4392" s="4" t="s">
        <v>107</v>
      </c>
      <c r="G4392" s="4" t="s">
        <v>1679</v>
      </c>
      <c r="H4392" s="4" t="s">
        <v>65526</v>
      </c>
      <c r="I4392" s="4" t="s">
        <v>56</v>
      </c>
      <c r="J4392" s="4" t="s">
        <v>227</v>
      </c>
      <c r="K4392" s="4" t="s">
        <v>18428</v>
      </c>
      <c r="L4392" s="7" t="s">
        <v>18428</v>
      </c>
      <c r="M4392" s="4" t="s">
        <v>18430</v>
      </c>
      <c r="N4392" s="4" t="s">
        <v>18431</v>
      </c>
      <c r="AD4392" s="4">
        <v>600</v>
      </c>
      <c r="AE4392" s="4" t="s">
        <v>62</v>
      </c>
      <c r="AL4392" s="4" t="s">
        <v>864</v>
      </c>
      <c r="AM4392" s="4" t="s">
        <v>6775</v>
      </c>
      <c r="AN4392" s="4" t="s">
        <v>18441</v>
      </c>
    </row>
    <row r="4393" spans="1:40">
      <c r="A4393" s="4" t="s">
        <v>39648</v>
      </c>
      <c r="B4393" s="4" t="s">
        <v>47390</v>
      </c>
      <c r="C4393" s="4" t="s">
        <v>96</v>
      </c>
      <c r="D4393" s="4" t="s">
        <v>621</v>
      </c>
      <c r="E4393" s="4" t="s">
        <v>107</v>
      </c>
      <c r="G4393" s="4" t="s">
        <v>1679</v>
      </c>
      <c r="H4393" s="4" t="s">
        <v>65526</v>
      </c>
      <c r="I4393" s="4" t="s">
        <v>56</v>
      </c>
      <c r="J4393" s="4" t="s">
        <v>227</v>
      </c>
      <c r="K4393" s="4" t="s">
        <v>23276</v>
      </c>
      <c r="L4393" s="7" t="s">
        <v>23276</v>
      </c>
      <c r="M4393" s="4" t="s">
        <v>23277</v>
      </c>
      <c r="AD4393" s="4">
        <v>600</v>
      </c>
      <c r="AE4393" s="4" t="s">
        <v>62</v>
      </c>
      <c r="AL4393" s="4" t="s">
        <v>5770</v>
      </c>
      <c r="AM4393" s="4" t="s">
        <v>39649</v>
      </c>
      <c r="AN4393" s="4" t="s">
        <v>12912</v>
      </c>
    </row>
    <row r="4394" spans="1:40">
      <c r="A4394" s="4" t="s">
        <v>2958</v>
      </c>
      <c r="B4394" s="4" t="s">
        <v>47391</v>
      </c>
      <c r="C4394" s="4" t="s">
        <v>96</v>
      </c>
      <c r="D4394" s="4" t="s">
        <v>621</v>
      </c>
      <c r="E4394" s="4" t="s">
        <v>107</v>
      </c>
      <c r="G4394" s="4" t="s">
        <v>1679</v>
      </c>
      <c r="H4394" s="4" t="s">
        <v>65526</v>
      </c>
      <c r="I4394" s="4" t="s">
        <v>56</v>
      </c>
      <c r="J4394" s="4" t="s">
        <v>227</v>
      </c>
      <c r="K4394" s="4" t="s">
        <v>2941</v>
      </c>
      <c r="L4394" s="7" t="s">
        <v>2941</v>
      </c>
      <c r="M4394" s="4" t="s">
        <v>2942</v>
      </c>
      <c r="N4394" s="4" t="s">
        <v>2943</v>
      </c>
      <c r="AD4394" s="4">
        <v>200</v>
      </c>
      <c r="AE4394" s="4" t="s">
        <v>62</v>
      </c>
      <c r="AL4394" s="4" t="s">
        <v>2959</v>
      </c>
      <c r="AM4394" s="4" t="s">
        <v>2960</v>
      </c>
      <c r="AN4394" s="4" t="s">
        <v>2951</v>
      </c>
    </row>
    <row r="4395" spans="1:40">
      <c r="A4395" s="4" t="s">
        <v>14103</v>
      </c>
      <c r="B4395" s="4" t="s">
        <v>47392</v>
      </c>
      <c r="C4395" s="4" t="s">
        <v>96</v>
      </c>
      <c r="D4395" s="4" t="s">
        <v>621</v>
      </c>
      <c r="E4395" s="4" t="s">
        <v>107</v>
      </c>
      <c r="G4395" s="4" t="s">
        <v>1679</v>
      </c>
      <c r="H4395" s="4" t="s">
        <v>65526</v>
      </c>
      <c r="I4395" s="4" t="s">
        <v>56</v>
      </c>
      <c r="J4395" s="4" t="s">
        <v>227</v>
      </c>
      <c r="K4395" s="4" t="s">
        <v>14090</v>
      </c>
      <c r="L4395" s="7" t="s">
        <v>14090</v>
      </c>
      <c r="M4395" s="4" t="s">
        <v>14092</v>
      </c>
      <c r="N4395" s="4" t="s">
        <v>14093</v>
      </c>
      <c r="AD4395" s="4">
        <v>638</v>
      </c>
      <c r="AE4395" s="4" t="s">
        <v>62</v>
      </c>
      <c r="AL4395" s="4" t="s">
        <v>14104</v>
      </c>
      <c r="AM4395" s="4" t="s">
        <v>277</v>
      </c>
      <c r="AN4395" s="4" t="s">
        <v>14105</v>
      </c>
    </row>
    <row r="4396" spans="1:40">
      <c r="A4396" s="4" t="s">
        <v>13368</v>
      </c>
      <c r="B4396" s="4" t="s">
        <v>47393</v>
      </c>
      <c r="C4396" s="4" t="s">
        <v>96</v>
      </c>
      <c r="D4396" s="4" t="s">
        <v>621</v>
      </c>
      <c r="E4396" s="4" t="s">
        <v>107</v>
      </c>
      <c r="G4396" s="4" t="s">
        <v>1679</v>
      </c>
      <c r="H4396" s="4" t="s">
        <v>65526</v>
      </c>
      <c r="I4396" s="4" t="s">
        <v>56</v>
      </c>
      <c r="J4396" s="4" t="s">
        <v>227</v>
      </c>
      <c r="K4396" s="4" t="s">
        <v>22935</v>
      </c>
      <c r="L4396" s="7" t="s">
        <v>13369</v>
      </c>
      <c r="M4396" s="4" t="s">
        <v>13364</v>
      </c>
      <c r="N4396" s="4" t="s">
        <v>13360</v>
      </c>
      <c r="AD4396" s="4">
        <v>578</v>
      </c>
      <c r="AJ4396" s="4" t="s">
        <v>811</v>
      </c>
      <c r="AL4396" s="4" t="s">
        <v>1664</v>
      </c>
      <c r="AM4396" s="4" t="s">
        <v>1664</v>
      </c>
      <c r="AN4396" s="4" t="s">
        <v>1664</v>
      </c>
    </row>
    <row r="4397" spans="1:40">
      <c r="A4397" s="4" t="s">
        <v>40226</v>
      </c>
      <c r="B4397" s="4" t="s">
        <v>47394</v>
      </c>
      <c r="C4397" s="4" t="s">
        <v>96</v>
      </c>
      <c r="D4397" s="4" t="s">
        <v>621</v>
      </c>
      <c r="E4397" s="4" t="s">
        <v>107</v>
      </c>
      <c r="G4397" s="4" t="s">
        <v>1679</v>
      </c>
      <c r="H4397" s="4" t="s">
        <v>65526</v>
      </c>
      <c r="I4397" s="4" t="s">
        <v>56</v>
      </c>
      <c r="J4397" s="4" t="s">
        <v>227</v>
      </c>
      <c r="K4397" s="4" t="s">
        <v>40212</v>
      </c>
      <c r="L4397" s="7" t="s">
        <v>40227</v>
      </c>
      <c r="M4397" s="4" t="s">
        <v>40214</v>
      </c>
      <c r="AD4397" s="4">
        <v>200</v>
      </c>
      <c r="AE4397" s="4" t="s">
        <v>62</v>
      </c>
      <c r="AL4397" s="4" t="s">
        <v>27525</v>
      </c>
      <c r="AM4397" s="4" t="s">
        <v>6091</v>
      </c>
      <c r="AN4397" s="4" t="s">
        <v>36832</v>
      </c>
    </row>
    <row r="4398" spans="1:40">
      <c r="A4398" s="4" t="s">
        <v>36828</v>
      </c>
      <c r="B4398" s="4" t="s">
        <v>47395</v>
      </c>
      <c r="C4398" s="4" t="s">
        <v>96</v>
      </c>
      <c r="D4398" s="4" t="s">
        <v>621</v>
      </c>
      <c r="E4398" s="4" t="s">
        <v>107</v>
      </c>
      <c r="G4398" s="4" t="s">
        <v>1679</v>
      </c>
      <c r="H4398" s="4" t="s">
        <v>65526</v>
      </c>
      <c r="I4398" s="4" t="s">
        <v>56</v>
      </c>
      <c r="J4398" s="4" t="s">
        <v>227</v>
      </c>
      <c r="K4398" s="4" t="s">
        <v>27393</v>
      </c>
      <c r="L4398" s="7" t="s">
        <v>36829</v>
      </c>
      <c r="M4398" s="4" t="s">
        <v>27394</v>
      </c>
      <c r="AD4398" s="4">
        <v>400</v>
      </c>
      <c r="AE4398" s="4" t="s">
        <v>62</v>
      </c>
      <c r="AL4398" s="4" t="s">
        <v>27525</v>
      </c>
      <c r="AM4398" s="4" t="s">
        <v>6091</v>
      </c>
      <c r="AN4398" s="4" t="s">
        <v>36832</v>
      </c>
    </row>
    <row r="4399" spans="1:40">
      <c r="A4399" s="4" t="s">
        <v>25851</v>
      </c>
      <c r="B4399" s="4" t="s">
        <v>47396</v>
      </c>
      <c r="C4399" s="4" t="s">
        <v>96</v>
      </c>
      <c r="D4399" s="4" t="s">
        <v>621</v>
      </c>
      <c r="E4399" s="4" t="s">
        <v>107</v>
      </c>
      <c r="G4399" s="4" t="s">
        <v>1679</v>
      </c>
      <c r="H4399" s="4" t="s">
        <v>65526</v>
      </c>
      <c r="I4399" s="4" t="s">
        <v>56</v>
      </c>
      <c r="J4399" s="4" t="s">
        <v>227</v>
      </c>
      <c r="K4399" s="4" t="s">
        <v>27855</v>
      </c>
      <c r="L4399" s="7" t="s">
        <v>25852</v>
      </c>
      <c r="M4399" s="4" t="s">
        <v>27852</v>
      </c>
      <c r="AD4399" s="4">
        <v>400</v>
      </c>
      <c r="AH4399" s="4" t="s">
        <v>7288</v>
      </c>
      <c r="AI4399" s="4" t="s">
        <v>25853</v>
      </c>
    </row>
    <row r="4400" spans="1:40">
      <c r="A4400" s="4" t="s">
        <v>28603</v>
      </c>
      <c r="B4400" s="4" t="s">
        <v>47397</v>
      </c>
      <c r="C4400" s="4" t="s">
        <v>96</v>
      </c>
      <c r="D4400" s="4" t="s">
        <v>122</v>
      </c>
      <c r="E4400" s="4" t="s">
        <v>107</v>
      </c>
      <c r="G4400" s="4" t="s">
        <v>1679</v>
      </c>
      <c r="H4400" s="4" t="s">
        <v>65526</v>
      </c>
      <c r="I4400" s="4" t="s">
        <v>56</v>
      </c>
      <c r="J4400" s="4" t="s">
        <v>227</v>
      </c>
      <c r="K4400" s="4" t="s">
        <v>27523</v>
      </c>
      <c r="L4400" s="7" t="s">
        <v>27523</v>
      </c>
      <c r="M4400" s="4" t="s">
        <v>27524</v>
      </c>
      <c r="P4400" s="4" t="s">
        <v>27521</v>
      </c>
      <c r="Q4400" s="4" t="s">
        <v>27522</v>
      </c>
      <c r="R4400" s="4" t="s">
        <v>24051</v>
      </c>
      <c r="S4400" s="4" t="s">
        <v>28605</v>
      </c>
      <c r="AD4400" s="4">
        <v>800</v>
      </c>
      <c r="AE4400" s="4" t="s">
        <v>62</v>
      </c>
      <c r="AL4400" s="4" t="s">
        <v>27525</v>
      </c>
      <c r="AN4400" s="4" t="s">
        <v>27526</v>
      </c>
    </row>
    <row r="4401" spans="1:40">
      <c r="A4401" s="4" t="s">
        <v>24236</v>
      </c>
      <c r="B4401" s="4" t="s">
        <v>47398</v>
      </c>
      <c r="C4401" s="4" t="s">
        <v>96</v>
      </c>
      <c r="D4401" s="4" t="s">
        <v>122</v>
      </c>
      <c r="E4401" s="4" t="s">
        <v>107</v>
      </c>
      <c r="G4401" s="4" t="s">
        <v>1630</v>
      </c>
      <c r="H4401" s="4" t="s">
        <v>65526</v>
      </c>
      <c r="I4401" s="4" t="s">
        <v>56</v>
      </c>
      <c r="J4401" s="4" t="s">
        <v>411</v>
      </c>
      <c r="K4401" s="4" t="s">
        <v>65909</v>
      </c>
      <c r="L4401" s="7" t="s">
        <v>21089</v>
      </c>
      <c r="M4401" s="4" t="s">
        <v>21078</v>
      </c>
      <c r="AB4401" s="4" t="s">
        <v>28675</v>
      </c>
      <c r="AI4401" s="4" t="s">
        <v>24237</v>
      </c>
      <c r="AN4401" s="4" t="s">
        <v>24237</v>
      </c>
    </row>
    <row r="4402" spans="1:40">
      <c r="A4402" s="4" t="s">
        <v>33953</v>
      </c>
      <c r="B4402" s="4" t="s">
        <v>47399</v>
      </c>
      <c r="C4402" s="4" t="s">
        <v>96</v>
      </c>
      <c r="D4402" s="4" t="s">
        <v>122</v>
      </c>
      <c r="E4402" s="4" t="s">
        <v>107</v>
      </c>
      <c r="G4402" s="4" t="s">
        <v>1630</v>
      </c>
      <c r="H4402" s="4" t="s">
        <v>65526</v>
      </c>
      <c r="I4402" s="4" t="s">
        <v>56</v>
      </c>
      <c r="J4402" s="4" t="s">
        <v>411</v>
      </c>
      <c r="K4402" s="4" t="s">
        <v>19584</v>
      </c>
      <c r="L4402" s="7" t="s">
        <v>22590</v>
      </c>
      <c r="M4402" s="4" t="s">
        <v>19585</v>
      </c>
      <c r="AD4402" s="4">
        <v>181</v>
      </c>
      <c r="AE4402" s="4" t="s">
        <v>62</v>
      </c>
      <c r="AL4402" s="4" t="s">
        <v>19564</v>
      </c>
      <c r="AM4402" s="4" t="s">
        <v>19569</v>
      </c>
      <c r="AN4402" s="4" t="s">
        <v>19570</v>
      </c>
    </row>
    <row r="4403" spans="1:40">
      <c r="A4403" s="4" t="s">
        <v>19566</v>
      </c>
      <c r="B4403" s="4" t="s">
        <v>47400</v>
      </c>
      <c r="C4403" s="4" t="s">
        <v>96</v>
      </c>
      <c r="D4403" s="4" t="s">
        <v>122</v>
      </c>
      <c r="E4403" s="4" t="s">
        <v>107</v>
      </c>
      <c r="G4403" s="4" t="s">
        <v>1630</v>
      </c>
      <c r="H4403" s="4" t="s">
        <v>65526</v>
      </c>
      <c r="I4403" s="4" t="s">
        <v>56</v>
      </c>
      <c r="J4403" s="4" t="s">
        <v>411</v>
      </c>
      <c r="K4403" s="4" t="s">
        <v>19551</v>
      </c>
      <c r="L4403" s="7" t="s">
        <v>19551</v>
      </c>
      <c r="M4403" s="4" t="s">
        <v>19553</v>
      </c>
      <c r="AD4403" s="4">
        <v>345</v>
      </c>
      <c r="AE4403" s="4" t="s">
        <v>62</v>
      </c>
      <c r="AL4403" s="4" t="s">
        <v>19564</v>
      </c>
      <c r="AM4403" s="4" t="s">
        <v>19569</v>
      </c>
      <c r="AN4403" s="4" t="s">
        <v>19570</v>
      </c>
    </row>
    <row r="4404" spans="1:40">
      <c r="A4404" s="4" t="s">
        <v>20046</v>
      </c>
      <c r="B4404" s="4" t="s">
        <v>47401</v>
      </c>
      <c r="C4404" s="4" t="s">
        <v>96</v>
      </c>
      <c r="D4404" s="4" t="s">
        <v>122</v>
      </c>
      <c r="E4404" s="4" t="s">
        <v>107</v>
      </c>
      <c r="G4404" s="4" t="s">
        <v>1630</v>
      </c>
      <c r="H4404" s="4" t="s">
        <v>65526</v>
      </c>
      <c r="I4404" s="4" t="s">
        <v>56</v>
      </c>
      <c r="J4404" s="4" t="s">
        <v>411</v>
      </c>
      <c r="K4404" s="4" t="s">
        <v>20031</v>
      </c>
      <c r="L4404" s="7" t="s">
        <v>20031</v>
      </c>
      <c r="M4404" s="4" t="s">
        <v>20032</v>
      </c>
      <c r="N4404" s="4" t="s">
        <v>20033</v>
      </c>
      <c r="P4404" s="4" t="s">
        <v>65623</v>
      </c>
      <c r="Q4404" s="4" t="s">
        <v>20036</v>
      </c>
      <c r="R4404" s="4" t="s">
        <v>20034</v>
      </c>
      <c r="S4404" s="4" t="s">
        <v>20035</v>
      </c>
      <c r="AD4404" s="4">
        <v>206.5</v>
      </c>
      <c r="AE4404" s="4" t="s">
        <v>62</v>
      </c>
      <c r="AL4404" s="4" t="s">
        <v>20047</v>
      </c>
      <c r="AM4404" s="4" t="s">
        <v>1628</v>
      </c>
      <c r="AN4404" s="4" t="s">
        <v>20047</v>
      </c>
    </row>
    <row r="4405" spans="1:40">
      <c r="A4405" s="4" t="s">
        <v>33915</v>
      </c>
      <c r="B4405" s="4" t="s">
        <v>47402</v>
      </c>
      <c r="C4405" s="4" t="s">
        <v>96</v>
      </c>
      <c r="D4405" s="4" t="s">
        <v>122</v>
      </c>
      <c r="E4405" s="4" t="s">
        <v>107</v>
      </c>
      <c r="G4405" s="4" t="s">
        <v>1630</v>
      </c>
      <c r="H4405" s="4" t="s">
        <v>65526</v>
      </c>
      <c r="I4405" s="4" t="s">
        <v>56</v>
      </c>
      <c r="J4405" s="4" t="s">
        <v>411</v>
      </c>
      <c r="K4405" s="4" t="s">
        <v>33905</v>
      </c>
      <c r="L4405" s="7" t="s">
        <v>33916</v>
      </c>
      <c r="M4405" s="4" t="s">
        <v>33906</v>
      </c>
      <c r="AA4405" s="4" t="s">
        <v>22332</v>
      </c>
      <c r="AB4405" s="4" t="s">
        <v>22333</v>
      </c>
      <c r="AD4405" s="4">
        <v>100</v>
      </c>
      <c r="AJ4405" s="4" t="s">
        <v>811</v>
      </c>
      <c r="AN4405" s="4" t="s">
        <v>33917</v>
      </c>
    </row>
    <row r="4406" spans="1:40">
      <c r="A4406" s="4" t="s">
        <v>41267</v>
      </c>
      <c r="B4406" s="4" t="s">
        <v>47403</v>
      </c>
      <c r="C4406" s="4" t="s">
        <v>96</v>
      </c>
      <c r="D4406" s="4" t="s">
        <v>122</v>
      </c>
      <c r="E4406" s="4" t="s">
        <v>107</v>
      </c>
      <c r="G4406" s="4" t="s">
        <v>1630</v>
      </c>
      <c r="H4406" s="4" t="s">
        <v>65526</v>
      </c>
      <c r="I4406" s="4" t="s">
        <v>56</v>
      </c>
      <c r="J4406" s="4" t="s">
        <v>411</v>
      </c>
      <c r="K4406" s="4" t="s">
        <v>26533</v>
      </c>
      <c r="L4406" s="7" t="s">
        <v>26533</v>
      </c>
      <c r="M4406" s="4" t="s">
        <v>41262</v>
      </c>
      <c r="AA4406" s="4" t="s">
        <v>20031</v>
      </c>
      <c r="AB4406" s="4" t="s">
        <v>20032</v>
      </c>
      <c r="AD4406" s="4">
        <v>600</v>
      </c>
      <c r="AJ4406" s="4" t="s">
        <v>811</v>
      </c>
      <c r="AN4406" s="4" t="s">
        <v>41269</v>
      </c>
    </row>
    <row r="4407" spans="1:40">
      <c r="A4407" s="4" t="s">
        <v>35856</v>
      </c>
      <c r="B4407" s="4" t="s">
        <v>47404</v>
      </c>
      <c r="C4407" s="4" t="s">
        <v>96</v>
      </c>
      <c r="D4407" s="4" t="s">
        <v>122</v>
      </c>
      <c r="E4407" s="4" t="s">
        <v>107</v>
      </c>
      <c r="G4407" s="4" t="s">
        <v>1630</v>
      </c>
      <c r="H4407" s="4" t="s">
        <v>65526</v>
      </c>
      <c r="I4407" s="4" t="s">
        <v>56</v>
      </c>
      <c r="J4407" s="4" t="s">
        <v>411</v>
      </c>
      <c r="K4407" s="4" t="s">
        <v>35850</v>
      </c>
      <c r="L4407" s="7" t="s">
        <v>35857</v>
      </c>
      <c r="M4407" s="4" t="s">
        <v>35852</v>
      </c>
      <c r="AA4407" s="4" t="s">
        <v>12312</v>
      </c>
      <c r="AB4407" s="4" t="s">
        <v>12314</v>
      </c>
      <c r="AD4407" s="4">
        <v>250</v>
      </c>
      <c r="AJ4407" s="4" t="s">
        <v>811</v>
      </c>
      <c r="AN4407" s="4" t="s">
        <v>35859</v>
      </c>
    </row>
    <row r="4408" spans="1:40">
      <c r="A4408" s="4" t="s">
        <v>39357</v>
      </c>
      <c r="B4408" s="4" t="s">
        <v>47405</v>
      </c>
      <c r="C4408" s="4" t="s">
        <v>96</v>
      </c>
      <c r="D4408" s="4" t="s">
        <v>122</v>
      </c>
      <c r="E4408" s="4" t="s">
        <v>107</v>
      </c>
      <c r="G4408" s="4" t="s">
        <v>1630</v>
      </c>
      <c r="H4408" s="4" t="s">
        <v>65526</v>
      </c>
      <c r="I4408" s="4" t="s">
        <v>56</v>
      </c>
      <c r="J4408" s="4" t="s">
        <v>411</v>
      </c>
      <c r="K4408" s="4" t="s">
        <v>26188</v>
      </c>
      <c r="L4408" s="7" t="s">
        <v>39358</v>
      </c>
      <c r="M4408" s="4" t="s">
        <v>39359</v>
      </c>
      <c r="AD4408" s="4">
        <v>250</v>
      </c>
      <c r="AJ4408" s="4" t="s">
        <v>811</v>
      </c>
    </row>
    <row r="4409" spans="1:40">
      <c r="A4409" s="4" t="s">
        <v>36198</v>
      </c>
      <c r="B4409" s="4" t="s">
        <v>47406</v>
      </c>
      <c r="C4409" s="4" t="s">
        <v>96</v>
      </c>
      <c r="D4409" s="4" t="s">
        <v>122</v>
      </c>
      <c r="E4409" s="4" t="s">
        <v>107</v>
      </c>
      <c r="G4409" s="4" t="s">
        <v>1630</v>
      </c>
      <c r="H4409" s="4" t="s">
        <v>65526</v>
      </c>
      <c r="I4409" s="4" t="s">
        <v>56</v>
      </c>
      <c r="J4409" s="4" t="s">
        <v>411</v>
      </c>
      <c r="K4409" s="4" t="s">
        <v>36188</v>
      </c>
      <c r="L4409" s="7" t="s">
        <v>36199</v>
      </c>
      <c r="M4409" s="4" t="s">
        <v>36190</v>
      </c>
      <c r="AA4409" s="4" t="s">
        <v>13306</v>
      </c>
      <c r="AB4409" s="4" t="s">
        <v>13359</v>
      </c>
      <c r="AD4409" s="4">
        <v>200</v>
      </c>
      <c r="AJ4409" s="4" t="s">
        <v>811</v>
      </c>
      <c r="AN4409" s="4" t="s">
        <v>36201</v>
      </c>
    </row>
    <row r="4410" spans="1:40">
      <c r="A4410" s="4" t="s">
        <v>32021</v>
      </c>
      <c r="B4410" s="4" t="s">
        <v>47407</v>
      </c>
      <c r="C4410" s="4" t="s">
        <v>96</v>
      </c>
      <c r="D4410" s="4" t="s">
        <v>122</v>
      </c>
      <c r="E4410" s="4" t="s">
        <v>107</v>
      </c>
      <c r="G4410" s="4" t="s">
        <v>1630</v>
      </c>
      <c r="H4410" s="4" t="s">
        <v>65526</v>
      </c>
      <c r="I4410" s="4" t="s">
        <v>56</v>
      </c>
      <c r="J4410" s="4" t="s">
        <v>411</v>
      </c>
      <c r="K4410" s="4" t="s">
        <v>6238</v>
      </c>
      <c r="L4410" s="7" t="s">
        <v>6248</v>
      </c>
      <c r="M4410" s="4" t="s">
        <v>32013</v>
      </c>
      <c r="AD4410" s="4">
        <v>599</v>
      </c>
      <c r="AJ4410" s="4" t="s">
        <v>811</v>
      </c>
    </row>
    <row r="4411" spans="1:40">
      <c r="A4411" s="4" t="s">
        <v>11109</v>
      </c>
      <c r="B4411" s="4" t="s">
        <v>47408</v>
      </c>
      <c r="C4411" s="4" t="s">
        <v>96</v>
      </c>
      <c r="D4411" s="4" t="s">
        <v>122</v>
      </c>
      <c r="E4411" s="4" t="s">
        <v>107</v>
      </c>
      <c r="G4411" s="4" t="s">
        <v>1630</v>
      </c>
      <c r="H4411" s="4" t="s">
        <v>65526</v>
      </c>
      <c r="I4411" s="4" t="s">
        <v>56</v>
      </c>
      <c r="J4411" s="4" t="s">
        <v>411</v>
      </c>
      <c r="K4411" s="4" t="s">
        <v>11095</v>
      </c>
      <c r="L4411" s="7" t="s">
        <v>11095</v>
      </c>
      <c r="M4411" s="4" t="s">
        <v>11097</v>
      </c>
      <c r="N4411" s="4" t="s">
        <v>11098</v>
      </c>
      <c r="AD4411" s="4">
        <v>332.5</v>
      </c>
      <c r="AE4411" s="4" t="s">
        <v>62</v>
      </c>
      <c r="AL4411" s="4" t="s">
        <v>11102</v>
      </c>
      <c r="AM4411" s="4" t="s">
        <v>11110</v>
      </c>
      <c r="AN4411" s="4" t="s">
        <v>11111</v>
      </c>
    </row>
    <row r="4412" spans="1:40">
      <c r="A4412" s="4" t="s">
        <v>5226</v>
      </c>
      <c r="B4412" s="4" t="s">
        <v>47409</v>
      </c>
      <c r="C4412" s="4" t="s">
        <v>96</v>
      </c>
      <c r="D4412" s="4" t="s">
        <v>122</v>
      </c>
      <c r="E4412" s="4" t="s">
        <v>107</v>
      </c>
      <c r="G4412" s="4" t="s">
        <v>1630</v>
      </c>
      <c r="H4412" s="4" t="s">
        <v>65526</v>
      </c>
      <c r="I4412" s="4" t="s">
        <v>56</v>
      </c>
      <c r="J4412" s="4" t="s">
        <v>411</v>
      </c>
      <c r="K4412" s="4" t="s">
        <v>5207</v>
      </c>
      <c r="L4412" s="7" t="s">
        <v>5207</v>
      </c>
      <c r="M4412" s="4" t="s">
        <v>5209</v>
      </c>
      <c r="N4412" s="4" t="s">
        <v>5210</v>
      </c>
      <c r="AD4412" s="4">
        <v>250</v>
      </c>
      <c r="AE4412" s="4" t="s">
        <v>62</v>
      </c>
      <c r="AL4412" s="4" t="s">
        <v>5227</v>
      </c>
      <c r="AM4412" s="4" t="s">
        <v>5228</v>
      </c>
      <c r="AN4412" s="4" t="s">
        <v>5229</v>
      </c>
    </row>
    <row r="4413" spans="1:40">
      <c r="A4413" s="4" t="s">
        <v>1629</v>
      </c>
      <c r="B4413" s="4" t="s">
        <v>47410</v>
      </c>
      <c r="C4413" s="4" t="s">
        <v>96</v>
      </c>
      <c r="D4413" s="4" t="s">
        <v>122</v>
      </c>
      <c r="E4413" s="4" t="s">
        <v>107</v>
      </c>
      <c r="G4413" s="4" t="s">
        <v>1630</v>
      </c>
      <c r="H4413" s="4" t="s">
        <v>65526</v>
      </c>
      <c r="I4413" s="4" t="s">
        <v>56</v>
      </c>
      <c r="J4413" s="4" t="s">
        <v>411</v>
      </c>
      <c r="K4413" s="4" t="s">
        <v>1617</v>
      </c>
      <c r="L4413" s="7" t="s">
        <v>1631</v>
      </c>
      <c r="M4413" s="4" t="s">
        <v>1618</v>
      </c>
      <c r="AD4413" s="4">
        <v>330.5</v>
      </c>
      <c r="AE4413" s="4" t="s">
        <v>62</v>
      </c>
      <c r="AL4413" s="4" t="s">
        <v>1634</v>
      </c>
      <c r="AM4413" s="4" t="s">
        <v>1634</v>
      </c>
      <c r="AN4413" s="4" t="s">
        <v>1635</v>
      </c>
    </row>
    <row r="4414" spans="1:40">
      <c r="A4414" s="4" t="s">
        <v>42245</v>
      </c>
      <c r="B4414" s="4" t="s">
        <v>47411</v>
      </c>
      <c r="C4414" s="4" t="s">
        <v>96</v>
      </c>
      <c r="D4414" s="4" t="s">
        <v>122</v>
      </c>
      <c r="E4414" s="4" t="s">
        <v>107</v>
      </c>
      <c r="G4414" s="4" t="s">
        <v>1630</v>
      </c>
      <c r="H4414" s="4" t="s">
        <v>65526</v>
      </c>
      <c r="I4414" s="4" t="s">
        <v>56</v>
      </c>
      <c r="J4414" s="4" t="s">
        <v>411</v>
      </c>
      <c r="K4414" s="4" t="s">
        <v>21344</v>
      </c>
      <c r="L4414" s="7" t="s">
        <v>21344</v>
      </c>
      <c r="M4414" s="4" t="s">
        <v>21345</v>
      </c>
      <c r="AD4414" s="4">
        <v>200</v>
      </c>
      <c r="AE4414" s="4" t="s">
        <v>62</v>
      </c>
      <c r="AL4414" s="4" t="s">
        <v>1634</v>
      </c>
      <c r="AM4414" s="4" t="s">
        <v>1634</v>
      </c>
      <c r="AN4414" s="4" t="s">
        <v>1635</v>
      </c>
    </row>
    <row r="4415" spans="1:40">
      <c r="A4415" s="4" t="s">
        <v>31708</v>
      </c>
      <c r="B4415" s="4" t="s">
        <v>47412</v>
      </c>
      <c r="C4415" s="4" t="s">
        <v>96</v>
      </c>
      <c r="D4415" s="4" t="s">
        <v>122</v>
      </c>
      <c r="E4415" s="4" t="s">
        <v>107</v>
      </c>
      <c r="G4415" s="4" t="s">
        <v>1630</v>
      </c>
      <c r="H4415" s="4" t="s">
        <v>65526</v>
      </c>
      <c r="I4415" s="4" t="s">
        <v>56</v>
      </c>
      <c r="J4415" s="4" t="s">
        <v>411</v>
      </c>
      <c r="K4415" s="4" t="s">
        <v>24596</v>
      </c>
      <c r="L4415" s="7" t="s">
        <v>31709</v>
      </c>
      <c r="M4415" s="4" t="s">
        <v>31704</v>
      </c>
      <c r="AA4415" s="4" t="s">
        <v>19551</v>
      </c>
      <c r="AB4415" s="4" t="s">
        <v>19553</v>
      </c>
      <c r="AD4415" s="4">
        <v>200</v>
      </c>
      <c r="AN4415" s="4" t="s">
        <v>28608</v>
      </c>
    </row>
    <row r="4416" spans="1:40">
      <c r="A4416" s="4" t="s">
        <v>37451</v>
      </c>
      <c r="B4416" s="4" t="s">
        <v>47413</v>
      </c>
      <c r="C4416" s="4" t="s">
        <v>96</v>
      </c>
      <c r="D4416" s="4" t="s">
        <v>122</v>
      </c>
      <c r="E4416" s="4" t="s">
        <v>107</v>
      </c>
      <c r="G4416" s="4" t="s">
        <v>1630</v>
      </c>
      <c r="H4416" s="4" t="s">
        <v>65526</v>
      </c>
      <c r="I4416" s="4" t="s">
        <v>56</v>
      </c>
      <c r="J4416" s="4" t="s">
        <v>411</v>
      </c>
      <c r="K4416" s="4" t="s">
        <v>37452</v>
      </c>
      <c r="L4416" s="7" t="s">
        <v>37452</v>
      </c>
      <c r="M4416" s="4" t="s">
        <v>37453</v>
      </c>
      <c r="AA4416" s="4" t="s">
        <v>19551</v>
      </c>
      <c r="AB4416" s="4" t="s">
        <v>19553</v>
      </c>
      <c r="AD4416" s="4">
        <v>400</v>
      </c>
      <c r="AJ4416" s="4" t="s">
        <v>811</v>
      </c>
      <c r="AN4416" s="4" t="s">
        <v>28608</v>
      </c>
    </row>
    <row r="4417" spans="1:40">
      <c r="A4417" s="4" t="s">
        <v>36632</v>
      </c>
      <c r="B4417" s="4" t="s">
        <v>47414</v>
      </c>
      <c r="C4417" s="4" t="s">
        <v>96</v>
      </c>
      <c r="D4417" s="4" t="s">
        <v>122</v>
      </c>
      <c r="E4417" s="4" t="s">
        <v>107</v>
      </c>
      <c r="G4417" s="4" t="s">
        <v>1630</v>
      </c>
      <c r="H4417" s="4" t="s">
        <v>65526</v>
      </c>
      <c r="I4417" s="4" t="s">
        <v>56</v>
      </c>
      <c r="J4417" s="4" t="s">
        <v>411</v>
      </c>
      <c r="K4417" s="4" t="s">
        <v>27085</v>
      </c>
      <c r="L4417" s="7" t="s">
        <v>36633</v>
      </c>
      <c r="M4417" s="4" t="s">
        <v>27086</v>
      </c>
      <c r="AD4417" s="4">
        <v>300</v>
      </c>
      <c r="AE4417" s="4" t="s">
        <v>62</v>
      </c>
      <c r="AL4417" s="4" t="s">
        <v>1664</v>
      </c>
      <c r="AM4417" s="4" t="s">
        <v>1664</v>
      </c>
      <c r="AN4417" s="4" t="s">
        <v>1664</v>
      </c>
    </row>
    <row r="4418" spans="1:40">
      <c r="A4418" s="4" t="s">
        <v>28606</v>
      </c>
      <c r="B4418" s="4" t="s">
        <v>47415</v>
      </c>
      <c r="C4418" s="4" t="s">
        <v>96</v>
      </c>
      <c r="D4418" s="4" t="s">
        <v>122</v>
      </c>
      <c r="E4418" s="4" t="s">
        <v>107</v>
      </c>
      <c r="G4418" s="4" t="s">
        <v>1630</v>
      </c>
      <c r="H4418" s="4" t="s">
        <v>65526</v>
      </c>
      <c r="I4418" s="4" t="s">
        <v>56</v>
      </c>
      <c r="J4418" s="4" t="s">
        <v>411</v>
      </c>
      <c r="K4418" s="4" t="s">
        <v>24051</v>
      </c>
      <c r="L4418" s="7" t="s">
        <v>24051</v>
      </c>
      <c r="M4418" s="4" t="s">
        <v>28605</v>
      </c>
      <c r="AA4418" s="4" t="s">
        <v>19551</v>
      </c>
      <c r="AB4418" s="4" t="s">
        <v>19553</v>
      </c>
      <c r="AD4418" s="4">
        <v>500</v>
      </c>
      <c r="AJ4418" s="4" t="s">
        <v>811</v>
      </c>
      <c r="AN4418" s="4" t="s">
        <v>28608</v>
      </c>
    </row>
    <row r="4419" spans="1:40">
      <c r="A4419" s="4" t="s">
        <v>33218</v>
      </c>
      <c r="B4419" s="4" t="s">
        <v>47416</v>
      </c>
      <c r="C4419" s="4" t="s">
        <v>96</v>
      </c>
      <c r="D4419" s="4" t="s">
        <v>122</v>
      </c>
      <c r="E4419" s="4" t="s">
        <v>704</v>
      </c>
      <c r="G4419" s="4" t="s">
        <v>1940</v>
      </c>
      <c r="H4419" s="4" t="s">
        <v>1331</v>
      </c>
      <c r="I4419" s="4" t="s">
        <v>1312</v>
      </c>
      <c r="J4419" s="4" t="s">
        <v>706</v>
      </c>
      <c r="K4419" s="4" t="s">
        <v>27198</v>
      </c>
      <c r="L4419" s="7" t="s">
        <v>33215</v>
      </c>
      <c r="M4419" s="4" t="s">
        <v>27199</v>
      </c>
      <c r="AJ4419" s="4" t="s">
        <v>811</v>
      </c>
    </row>
    <row r="4420" spans="1:40">
      <c r="A4420" s="4" t="s">
        <v>20680</v>
      </c>
      <c r="B4420" s="4" t="s">
        <v>47417</v>
      </c>
      <c r="C4420" s="4" t="s">
        <v>96</v>
      </c>
      <c r="D4420" s="4" t="s">
        <v>122</v>
      </c>
      <c r="E4420" s="4" t="s">
        <v>704</v>
      </c>
      <c r="G4420" s="4" t="s">
        <v>1940</v>
      </c>
      <c r="H4420" s="4" t="s">
        <v>1331</v>
      </c>
      <c r="I4420" s="4" t="s">
        <v>1312</v>
      </c>
      <c r="J4420" s="4" t="s">
        <v>706</v>
      </c>
      <c r="K4420" s="4" t="s">
        <v>20669</v>
      </c>
      <c r="L4420" s="7" t="s">
        <v>20669</v>
      </c>
      <c r="M4420" s="4" t="s">
        <v>20670</v>
      </c>
      <c r="N4420" s="4" t="s">
        <v>20671</v>
      </c>
      <c r="AA4420" s="4" t="s">
        <v>20682</v>
      </c>
      <c r="AB4420" s="4" t="s">
        <v>18991</v>
      </c>
      <c r="AC4420" s="4" t="s">
        <v>20619</v>
      </c>
      <c r="AE4420" s="4" t="s">
        <v>239</v>
      </c>
      <c r="AN4420" s="4" t="s">
        <v>20683</v>
      </c>
    </row>
    <row r="4421" spans="1:40">
      <c r="A4421" s="4" t="s">
        <v>14225</v>
      </c>
      <c r="B4421" s="4" t="s">
        <v>47418</v>
      </c>
      <c r="C4421" s="4" t="s">
        <v>96</v>
      </c>
      <c r="D4421" s="4" t="s">
        <v>122</v>
      </c>
      <c r="E4421" s="4" t="s">
        <v>704</v>
      </c>
      <c r="G4421" s="4" t="s">
        <v>1940</v>
      </c>
      <c r="H4421" s="4" t="s">
        <v>1331</v>
      </c>
      <c r="I4421" s="4" t="s">
        <v>1312</v>
      </c>
      <c r="J4421" s="4" t="s">
        <v>706</v>
      </c>
      <c r="K4421" s="4" t="s">
        <v>14209</v>
      </c>
      <c r="L4421" s="7" t="s">
        <v>14226</v>
      </c>
      <c r="M4421" s="4" t="s">
        <v>14211</v>
      </c>
      <c r="N4421" s="4" t="s">
        <v>14212</v>
      </c>
      <c r="AE4421" s="4" t="s">
        <v>239</v>
      </c>
      <c r="AL4421" s="4" t="s">
        <v>14227</v>
      </c>
      <c r="AM4421" s="4" t="s">
        <v>14228</v>
      </c>
      <c r="AN4421" s="4" t="s">
        <v>14229</v>
      </c>
    </row>
    <row r="4422" spans="1:40">
      <c r="A4422" s="4" t="s">
        <v>27738</v>
      </c>
      <c r="B4422" s="4" t="s">
        <v>47419</v>
      </c>
      <c r="C4422" s="4" t="s">
        <v>96</v>
      </c>
      <c r="D4422" s="4" t="s">
        <v>122</v>
      </c>
      <c r="E4422" s="4" t="s">
        <v>704</v>
      </c>
      <c r="G4422" s="4" t="s">
        <v>1940</v>
      </c>
      <c r="H4422" s="4" t="s">
        <v>1331</v>
      </c>
      <c r="I4422" s="4" t="s">
        <v>1312</v>
      </c>
      <c r="J4422" s="4" t="s">
        <v>706</v>
      </c>
      <c r="K4422" s="4" t="s">
        <v>65665</v>
      </c>
      <c r="L4422" s="7" t="s">
        <v>25308</v>
      </c>
      <c r="M4422" s="4" t="s">
        <v>27739</v>
      </c>
      <c r="AE4422" s="4" t="s">
        <v>239</v>
      </c>
    </row>
    <row r="4423" spans="1:40">
      <c r="A4423" s="4" t="s">
        <v>11442</v>
      </c>
      <c r="B4423" s="4" t="s">
        <v>47420</v>
      </c>
      <c r="C4423" s="4" t="s">
        <v>96</v>
      </c>
      <c r="D4423" s="4" t="s">
        <v>137</v>
      </c>
      <c r="E4423" s="4" t="s">
        <v>704</v>
      </c>
      <c r="G4423" s="4" t="s">
        <v>1940</v>
      </c>
      <c r="H4423" s="4" t="s">
        <v>1331</v>
      </c>
      <c r="I4423" s="4" t="s">
        <v>1312</v>
      </c>
      <c r="J4423" s="4" t="s">
        <v>706</v>
      </c>
      <c r="K4423" s="4" t="s">
        <v>11430</v>
      </c>
      <c r="L4423" s="7" t="s">
        <v>11430</v>
      </c>
      <c r="M4423" s="4" t="s">
        <v>11431</v>
      </c>
      <c r="N4423" s="4" t="s">
        <v>11432</v>
      </c>
      <c r="AD4423" s="4">
        <v>1736</v>
      </c>
      <c r="AE4423" s="4" t="s">
        <v>239</v>
      </c>
      <c r="AL4423" s="4" t="s">
        <v>11443</v>
      </c>
      <c r="AM4423" s="4" t="s">
        <v>11444</v>
      </c>
      <c r="AN4423" s="4" t="s">
        <v>6960</v>
      </c>
    </row>
    <row r="4424" spans="1:40">
      <c r="A4424" s="4" t="s">
        <v>8560</v>
      </c>
      <c r="B4424" s="4" t="s">
        <v>47421</v>
      </c>
      <c r="C4424" s="4" t="s">
        <v>96</v>
      </c>
      <c r="D4424" s="4" t="s">
        <v>137</v>
      </c>
      <c r="E4424" s="4" t="s">
        <v>704</v>
      </c>
      <c r="G4424" s="4" t="s">
        <v>1940</v>
      </c>
      <c r="H4424" s="4" t="s">
        <v>1331</v>
      </c>
      <c r="I4424" s="4" t="s">
        <v>1312</v>
      </c>
      <c r="J4424" s="4" t="s">
        <v>706</v>
      </c>
      <c r="K4424" s="4" t="s">
        <v>8546</v>
      </c>
      <c r="L4424" s="7" t="s">
        <v>8561</v>
      </c>
      <c r="M4424" s="4" t="s">
        <v>8548</v>
      </c>
      <c r="N4424" s="4" t="s">
        <v>8549</v>
      </c>
      <c r="AD4424" s="4">
        <v>1500</v>
      </c>
      <c r="AE4424" s="4" t="s">
        <v>239</v>
      </c>
      <c r="AL4424" s="4" t="s">
        <v>8562</v>
      </c>
      <c r="AM4424" s="4" t="s">
        <v>8563</v>
      </c>
      <c r="AN4424" s="4" t="s">
        <v>8555</v>
      </c>
    </row>
    <row r="4425" spans="1:40">
      <c r="A4425" s="4" t="s">
        <v>37308</v>
      </c>
      <c r="B4425" s="4" t="s">
        <v>47422</v>
      </c>
      <c r="C4425" s="4" t="s">
        <v>96</v>
      </c>
      <c r="D4425" s="4" t="s">
        <v>137</v>
      </c>
      <c r="E4425" s="4" t="s">
        <v>704</v>
      </c>
      <c r="G4425" s="4" t="s">
        <v>1940</v>
      </c>
      <c r="H4425" s="4" t="s">
        <v>1331</v>
      </c>
      <c r="I4425" s="4" t="s">
        <v>1312</v>
      </c>
      <c r="J4425" s="4" t="s">
        <v>706</v>
      </c>
      <c r="K4425" s="4" t="s">
        <v>37298</v>
      </c>
      <c r="L4425" s="7" t="s">
        <v>37309</v>
      </c>
      <c r="M4425" s="4" t="s">
        <v>37300</v>
      </c>
      <c r="AA4425" s="4" t="s">
        <v>37302</v>
      </c>
      <c r="AB4425" s="4" t="s">
        <v>23020</v>
      </c>
      <c r="AD4425" s="4">
        <v>500</v>
      </c>
      <c r="AE4425" s="4" t="s">
        <v>62</v>
      </c>
      <c r="AN4425" s="4" t="s">
        <v>37311</v>
      </c>
    </row>
    <row r="4426" spans="1:40">
      <c r="A4426" s="4" t="s">
        <v>31825</v>
      </c>
      <c r="B4426" s="4" t="s">
        <v>47423</v>
      </c>
      <c r="C4426" s="4" t="s">
        <v>96</v>
      </c>
      <c r="D4426" s="4" t="s">
        <v>137</v>
      </c>
      <c r="E4426" s="4" t="s">
        <v>704</v>
      </c>
      <c r="G4426" s="4" t="s">
        <v>1940</v>
      </c>
      <c r="H4426" s="4" t="s">
        <v>1331</v>
      </c>
      <c r="I4426" s="4" t="s">
        <v>1312</v>
      </c>
      <c r="J4426" s="4" t="s">
        <v>706</v>
      </c>
      <c r="K4426" s="4" t="s">
        <v>31817</v>
      </c>
      <c r="L4426" s="7" t="s">
        <v>31817</v>
      </c>
      <c r="M4426" s="4" t="s">
        <v>31819</v>
      </c>
      <c r="AD4426" s="4">
        <v>1500</v>
      </c>
      <c r="AJ4426" s="4" t="s">
        <v>811</v>
      </c>
      <c r="AL4426" s="4" t="s">
        <v>31826</v>
      </c>
      <c r="AN4426" s="4" t="s">
        <v>31827</v>
      </c>
    </row>
    <row r="4427" spans="1:40">
      <c r="A4427" s="4" t="s">
        <v>43145</v>
      </c>
      <c r="B4427" s="4" t="s">
        <v>47424</v>
      </c>
      <c r="C4427" s="4" t="s">
        <v>96</v>
      </c>
      <c r="D4427" s="4" t="s">
        <v>137</v>
      </c>
      <c r="E4427" s="4" t="s">
        <v>704</v>
      </c>
      <c r="G4427" s="4" t="s">
        <v>1940</v>
      </c>
      <c r="H4427" s="4" t="s">
        <v>1331</v>
      </c>
      <c r="I4427" s="4" t="s">
        <v>1312</v>
      </c>
      <c r="J4427" s="4" t="s">
        <v>706</v>
      </c>
      <c r="K4427" s="4" t="s">
        <v>12921</v>
      </c>
      <c r="L4427" s="7" t="s">
        <v>43146</v>
      </c>
      <c r="M4427" s="4" t="s">
        <v>12922</v>
      </c>
      <c r="X4427" s="4" t="s">
        <v>12895</v>
      </c>
      <c r="Y4427" s="4" t="s">
        <v>12896</v>
      </c>
      <c r="AD4427" s="4">
        <v>360</v>
      </c>
      <c r="AE4427" s="4" t="s">
        <v>239</v>
      </c>
      <c r="AL4427" s="4" t="s">
        <v>12909</v>
      </c>
      <c r="AM4427" s="4" t="s">
        <v>6583</v>
      </c>
      <c r="AN4427" s="4" t="s">
        <v>6539</v>
      </c>
    </row>
    <row r="4428" spans="1:40">
      <c r="A4428" s="4" t="s">
        <v>12907</v>
      </c>
      <c r="B4428" s="4" t="s">
        <v>47425</v>
      </c>
      <c r="C4428" s="4" t="s">
        <v>96</v>
      </c>
      <c r="D4428" s="4" t="s">
        <v>137</v>
      </c>
      <c r="E4428" s="4" t="s">
        <v>704</v>
      </c>
      <c r="G4428" s="4" t="s">
        <v>1940</v>
      </c>
      <c r="H4428" s="4" t="s">
        <v>1331</v>
      </c>
      <c r="I4428" s="4" t="s">
        <v>1312</v>
      </c>
      <c r="J4428" s="4" t="s">
        <v>706</v>
      </c>
      <c r="K4428" s="4" t="s">
        <v>12891</v>
      </c>
      <c r="L4428" s="7" t="s">
        <v>12908</v>
      </c>
      <c r="M4428" s="4" t="s">
        <v>12893</v>
      </c>
      <c r="X4428" s="4" t="s">
        <v>12895</v>
      </c>
      <c r="Y4428" s="4" t="s">
        <v>12896</v>
      </c>
      <c r="AD4428" s="4">
        <v>740</v>
      </c>
      <c r="AE4428" s="4" t="s">
        <v>239</v>
      </c>
      <c r="AL4428" s="4" t="s">
        <v>12909</v>
      </c>
      <c r="AM4428" s="4" t="s">
        <v>6583</v>
      </c>
      <c r="AN4428" s="4" t="s">
        <v>6539</v>
      </c>
    </row>
    <row r="4429" spans="1:40">
      <c r="A4429" s="4" t="s">
        <v>3103</v>
      </c>
      <c r="B4429" s="4" t="s">
        <v>47426</v>
      </c>
      <c r="C4429" s="4" t="s">
        <v>96</v>
      </c>
      <c r="D4429" s="4" t="s">
        <v>137</v>
      </c>
      <c r="E4429" s="4" t="s">
        <v>704</v>
      </c>
      <c r="G4429" s="4" t="s">
        <v>1940</v>
      </c>
      <c r="H4429" s="4" t="s">
        <v>1331</v>
      </c>
      <c r="I4429" s="4" t="s">
        <v>1312</v>
      </c>
      <c r="J4429" s="4" t="s">
        <v>706</v>
      </c>
      <c r="K4429" s="4" t="s">
        <v>3090</v>
      </c>
      <c r="L4429" s="7" t="s">
        <v>3097</v>
      </c>
      <c r="M4429" s="4" t="s">
        <v>3091</v>
      </c>
      <c r="N4429" s="4" t="s">
        <v>3092</v>
      </c>
      <c r="AD4429" s="4">
        <v>300</v>
      </c>
      <c r="AE4429" s="4" t="s">
        <v>62</v>
      </c>
      <c r="AL4429" s="4" t="s">
        <v>3098</v>
      </c>
      <c r="AM4429" s="4" t="s">
        <v>3099</v>
      </c>
      <c r="AN4429" s="4" t="s">
        <v>3104</v>
      </c>
    </row>
    <row r="4430" spans="1:40">
      <c r="A4430" s="4" t="s">
        <v>40128</v>
      </c>
      <c r="B4430" s="4" t="s">
        <v>47427</v>
      </c>
      <c r="C4430" s="4" t="s">
        <v>96</v>
      </c>
      <c r="D4430" s="4" t="s">
        <v>137</v>
      </c>
      <c r="E4430" s="4" t="s">
        <v>704</v>
      </c>
      <c r="G4430" s="4" t="s">
        <v>1940</v>
      </c>
      <c r="H4430" s="4" t="s">
        <v>1331</v>
      </c>
      <c r="I4430" s="4" t="s">
        <v>1312</v>
      </c>
      <c r="J4430" s="4" t="s">
        <v>706</v>
      </c>
      <c r="K4430" s="4" t="s">
        <v>40118</v>
      </c>
      <c r="L4430" s="7" t="s">
        <v>40118</v>
      </c>
      <c r="M4430" s="4" t="s">
        <v>40119</v>
      </c>
      <c r="AD4430" s="4">
        <v>300</v>
      </c>
      <c r="AJ4430" s="4" t="s">
        <v>811</v>
      </c>
      <c r="AN4430" s="4" t="s">
        <v>40129</v>
      </c>
    </row>
    <row r="4431" spans="1:40">
      <c r="A4431" s="4" t="s">
        <v>30224</v>
      </c>
      <c r="B4431" s="4" t="s">
        <v>47428</v>
      </c>
      <c r="C4431" s="4" t="s">
        <v>96</v>
      </c>
      <c r="D4431" s="4" t="s">
        <v>137</v>
      </c>
      <c r="E4431" s="4" t="s">
        <v>704</v>
      </c>
      <c r="G4431" s="4" t="s">
        <v>1940</v>
      </c>
      <c r="H4431" s="4" t="s">
        <v>1331</v>
      </c>
      <c r="I4431" s="4" t="s">
        <v>1312</v>
      </c>
      <c r="J4431" s="4" t="s">
        <v>706</v>
      </c>
      <c r="K4431" s="4" t="s">
        <v>2884</v>
      </c>
      <c r="L4431" s="7" t="s">
        <v>2905</v>
      </c>
      <c r="M4431" s="4" t="s">
        <v>2885</v>
      </c>
      <c r="N4431" s="4" t="s">
        <v>2886</v>
      </c>
      <c r="P4431" s="4" t="s">
        <v>2892</v>
      </c>
      <c r="Q4431" s="4" t="s">
        <v>2893</v>
      </c>
      <c r="R4431" s="4" t="s">
        <v>2894</v>
      </c>
      <c r="S4431" s="4" t="s">
        <v>2895</v>
      </c>
      <c r="AD4431" s="4">
        <v>1438</v>
      </c>
      <c r="AE4431" s="4" t="s">
        <v>62</v>
      </c>
      <c r="AL4431" s="4" t="s">
        <v>2899</v>
      </c>
      <c r="AM4431" s="4" t="s">
        <v>27090</v>
      </c>
      <c r="AN4431" s="4" t="s">
        <v>2907</v>
      </c>
    </row>
    <row r="4432" spans="1:40">
      <c r="A4432" s="4" t="s">
        <v>12851</v>
      </c>
      <c r="B4432" s="4" t="s">
        <v>47429</v>
      </c>
      <c r="C4432" s="4" t="s">
        <v>96</v>
      </c>
      <c r="D4432" s="4" t="s">
        <v>137</v>
      </c>
      <c r="E4432" s="4" t="s">
        <v>704</v>
      </c>
      <c r="G4432" s="4" t="s">
        <v>1940</v>
      </c>
      <c r="H4432" s="4" t="s">
        <v>1331</v>
      </c>
      <c r="I4432" s="4" t="s">
        <v>1312</v>
      </c>
      <c r="J4432" s="4" t="s">
        <v>706</v>
      </c>
      <c r="K4432" s="4" t="s">
        <v>12840</v>
      </c>
      <c r="L4432" s="7" t="s">
        <v>12840</v>
      </c>
      <c r="M4432" s="4" t="s">
        <v>12841</v>
      </c>
      <c r="N4432" s="4" t="s">
        <v>12842</v>
      </c>
      <c r="AD4432" s="4">
        <v>557</v>
      </c>
      <c r="AE4432" s="4" t="s">
        <v>62</v>
      </c>
      <c r="AL4432" s="4" t="s">
        <v>12852</v>
      </c>
      <c r="AM4432" s="4" t="s">
        <v>12853</v>
      </c>
      <c r="AN4432" s="4" t="s">
        <v>12854</v>
      </c>
    </row>
    <row r="4433" spans="1:40">
      <c r="A4433" s="4" t="s">
        <v>23955</v>
      </c>
      <c r="B4433" s="4" t="s">
        <v>47430</v>
      </c>
      <c r="C4433" s="4" t="s">
        <v>96</v>
      </c>
      <c r="D4433" s="4" t="s">
        <v>137</v>
      </c>
      <c r="E4433" s="4" t="s">
        <v>704</v>
      </c>
      <c r="G4433" s="4" t="s">
        <v>1940</v>
      </c>
      <c r="H4433" s="4" t="s">
        <v>1331</v>
      </c>
      <c r="I4433" s="4" t="s">
        <v>1312</v>
      </c>
      <c r="J4433" s="4" t="s">
        <v>706</v>
      </c>
      <c r="K4433" s="4" t="s">
        <v>19974</v>
      </c>
      <c r="L4433" s="7" t="s">
        <v>19974</v>
      </c>
      <c r="M4433" s="4" t="s">
        <v>20311</v>
      </c>
      <c r="X4433" s="4" t="s">
        <v>20306</v>
      </c>
      <c r="Y4433" s="4" t="s">
        <v>20307</v>
      </c>
      <c r="AD4433" s="4">
        <v>725</v>
      </c>
      <c r="AE4433" s="4" t="s">
        <v>62</v>
      </c>
      <c r="AL4433" s="4" t="s">
        <v>3384</v>
      </c>
      <c r="AM4433" s="4" t="s">
        <v>2851</v>
      </c>
      <c r="AN4433" s="4" t="s">
        <v>23956</v>
      </c>
    </row>
    <row r="4434" spans="1:40">
      <c r="A4434" s="4" t="s">
        <v>36042</v>
      </c>
      <c r="B4434" s="4" t="s">
        <v>47431</v>
      </c>
      <c r="C4434" s="4" t="s">
        <v>96</v>
      </c>
      <c r="D4434" s="4" t="s">
        <v>137</v>
      </c>
      <c r="E4434" s="4" t="s">
        <v>704</v>
      </c>
      <c r="G4434" s="4" t="s">
        <v>1940</v>
      </c>
      <c r="H4434" s="4" t="s">
        <v>1331</v>
      </c>
      <c r="I4434" s="4" t="s">
        <v>1312</v>
      </c>
      <c r="J4434" s="4" t="s">
        <v>706</v>
      </c>
      <c r="K4434" s="4" t="s">
        <v>22809</v>
      </c>
      <c r="L4434" s="7" t="s">
        <v>36043</v>
      </c>
      <c r="M4434" s="4" t="s">
        <v>22811</v>
      </c>
      <c r="AD4434" s="4">
        <v>1076</v>
      </c>
      <c r="AE4434" s="4" t="s">
        <v>62</v>
      </c>
      <c r="AL4434" s="4" t="s">
        <v>4374</v>
      </c>
      <c r="AM4434" s="4" t="s">
        <v>36044</v>
      </c>
      <c r="AN4434" s="4" t="s">
        <v>24084</v>
      </c>
    </row>
    <row r="4435" spans="1:40">
      <c r="A4435" s="4" t="s">
        <v>31477</v>
      </c>
      <c r="B4435" s="4" t="s">
        <v>47432</v>
      </c>
      <c r="C4435" s="4" t="s">
        <v>96</v>
      </c>
      <c r="D4435" s="4" t="s">
        <v>137</v>
      </c>
      <c r="E4435" s="4" t="s">
        <v>704</v>
      </c>
      <c r="G4435" s="4" t="s">
        <v>1940</v>
      </c>
      <c r="H4435" s="4" t="s">
        <v>1331</v>
      </c>
      <c r="I4435" s="4" t="s">
        <v>1312</v>
      </c>
      <c r="J4435" s="4" t="s">
        <v>706</v>
      </c>
      <c r="K4435" s="4" t="s">
        <v>20569</v>
      </c>
      <c r="L4435" s="7" t="s">
        <v>20569</v>
      </c>
      <c r="M4435" s="4" t="s">
        <v>20570</v>
      </c>
      <c r="X4435" s="4" t="s">
        <v>65628</v>
      </c>
      <c r="Y4435" s="4" t="s">
        <v>20567</v>
      </c>
      <c r="AD4435" s="4">
        <v>1000</v>
      </c>
      <c r="AE4435" s="4" t="s">
        <v>239</v>
      </c>
      <c r="AL4435" s="4" t="s">
        <v>25128</v>
      </c>
      <c r="AM4435" s="4" t="s">
        <v>25129</v>
      </c>
      <c r="AN4435" s="4" t="s">
        <v>25130</v>
      </c>
    </row>
    <row r="4436" spans="1:40">
      <c r="A4436" s="4" t="s">
        <v>25127</v>
      </c>
      <c r="B4436" s="4" t="s">
        <v>47433</v>
      </c>
      <c r="C4436" s="4" t="s">
        <v>96</v>
      </c>
      <c r="D4436" s="4" t="s">
        <v>137</v>
      </c>
      <c r="E4436" s="4" t="s">
        <v>704</v>
      </c>
      <c r="G4436" s="4" t="s">
        <v>1940</v>
      </c>
      <c r="H4436" s="4" t="s">
        <v>1331</v>
      </c>
      <c r="I4436" s="4" t="s">
        <v>1312</v>
      </c>
      <c r="J4436" s="4" t="s">
        <v>706</v>
      </c>
      <c r="K4436" s="4" t="s">
        <v>65574</v>
      </c>
      <c r="L4436" s="7" t="s">
        <v>20571</v>
      </c>
      <c r="M4436" s="4" t="s">
        <v>20572</v>
      </c>
      <c r="AD4436" s="4">
        <v>285</v>
      </c>
      <c r="AE4436" s="4" t="s">
        <v>62</v>
      </c>
      <c r="AL4436" s="4" t="s">
        <v>25128</v>
      </c>
      <c r="AM4436" s="4" t="s">
        <v>25129</v>
      </c>
      <c r="AN4436" s="4" t="s">
        <v>25130</v>
      </c>
    </row>
    <row r="4437" spans="1:40">
      <c r="A4437" s="4" t="s">
        <v>25904</v>
      </c>
      <c r="B4437" s="4" t="s">
        <v>47434</v>
      </c>
      <c r="C4437" s="4" t="s">
        <v>96</v>
      </c>
      <c r="D4437" s="4" t="s">
        <v>137</v>
      </c>
      <c r="E4437" s="4" t="s">
        <v>704</v>
      </c>
      <c r="G4437" s="4" t="s">
        <v>1940</v>
      </c>
      <c r="H4437" s="4" t="s">
        <v>1331</v>
      </c>
      <c r="I4437" s="4" t="s">
        <v>1312</v>
      </c>
      <c r="J4437" s="4" t="s">
        <v>706</v>
      </c>
      <c r="K4437" s="4" t="s">
        <v>25905</v>
      </c>
      <c r="L4437" s="7" t="s">
        <v>25906</v>
      </c>
      <c r="M4437" s="4" t="s">
        <v>25907</v>
      </c>
      <c r="AE4437" s="4" t="s">
        <v>62</v>
      </c>
      <c r="AI4437" s="4" t="s">
        <v>25908</v>
      </c>
      <c r="AN4437" s="4" t="s">
        <v>25908</v>
      </c>
    </row>
    <row r="4438" spans="1:40">
      <c r="A4438" s="4" t="s">
        <v>14595</v>
      </c>
      <c r="B4438" s="4" t="s">
        <v>47435</v>
      </c>
      <c r="C4438" s="4" t="s">
        <v>96</v>
      </c>
      <c r="D4438" s="4" t="s">
        <v>137</v>
      </c>
      <c r="E4438" s="4" t="s">
        <v>704</v>
      </c>
      <c r="G4438" s="4" t="s">
        <v>1940</v>
      </c>
      <c r="H4438" s="4" t="s">
        <v>1331</v>
      </c>
      <c r="I4438" s="4" t="s">
        <v>1312</v>
      </c>
      <c r="J4438" s="4" t="s">
        <v>706</v>
      </c>
      <c r="K4438" s="4" t="s">
        <v>14582</v>
      </c>
      <c r="L4438" s="7" t="s">
        <v>14583</v>
      </c>
      <c r="M4438" s="4" t="s">
        <v>14584</v>
      </c>
      <c r="N4438" s="4" t="s">
        <v>14585</v>
      </c>
      <c r="AD4438" s="4">
        <v>850</v>
      </c>
      <c r="AE4438" s="4" t="s">
        <v>62</v>
      </c>
      <c r="AL4438" s="4" t="s">
        <v>11996</v>
      </c>
      <c r="AM4438" s="4" t="s">
        <v>14596</v>
      </c>
      <c r="AN4438" s="4" t="s">
        <v>14597</v>
      </c>
    </row>
    <row r="4439" spans="1:40">
      <c r="A4439" s="4" t="s">
        <v>15967</v>
      </c>
      <c r="B4439" s="4" t="s">
        <v>47436</v>
      </c>
      <c r="C4439" s="4" t="s">
        <v>96</v>
      </c>
      <c r="D4439" s="4" t="s">
        <v>126</v>
      </c>
      <c r="E4439" s="4" t="s">
        <v>704</v>
      </c>
      <c r="G4439" s="4" t="s">
        <v>1940</v>
      </c>
      <c r="H4439" s="4" t="s">
        <v>1331</v>
      </c>
      <c r="I4439" s="4" t="s">
        <v>1312</v>
      </c>
      <c r="J4439" s="4" t="s">
        <v>706</v>
      </c>
      <c r="K4439" s="4" t="s">
        <v>15952</v>
      </c>
      <c r="L4439" s="7" t="s">
        <v>15968</v>
      </c>
      <c r="M4439" s="4" t="s">
        <v>15953</v>
      </c>
      <c r="N4439" s="4" t="s">
        <v>15954</v>
      </c>
      <c r="AD4439" s="4">
        <v>1030</v>
      </c>
      <c r="AE4439" s="4" t="s">
        <v>62</v>
      </c>
      <c r="AL4439" s="4" t="s">
        <v>15969</v>
      </c>
      <c r="AM4439" s="4" t="s">
        <v>15373</v>
      </c>
      <c r="AN4439" s="4" t="s">
        <v>15970</v>
      </c>
    </row>
    <row r="4440" spans="1:40">
      <c r="A4440" s="4" t="s">
        <v>31741</v>
      </c>
      <c r="B4440" s="4" t="s">
        <v>47437</v>
      </c>
      <c r="C4440" s="4" t="s">
        <v>96</v>
      </c>
      <c r="D4440" s="4" t="s">
        <v>126</v>
      </c>
      <c r="E4440" s="4" t="s">
        <v>480</v>
      </c>
      <c r="G4440" s="4" t="s">
        <v>1940</v>
      </c>
      <c r="H4440" s="4" t="s">
        <v>1331</v>
      </c>
      <c r="I4440" s="4" t="s">
        <v>1312</v>
      </c>
      <c r="J4440" s="4" t="s">
        <v>706</v>
      </c>
      <c r="K4440" s="4" t="s">
        <v>22261</v>
      </c>
      <c r="L4440" s="7" t="s">
        <v>22261</v>
      </c>
      <c r="M4440" s="4" t="s">
        <v>22262</v>
      </c>
      <c r="AD4440" s="4">
        <v>520</v>
      </c>
      <c r="AE4440" s="4" t="s">
        <v>62</v>
      </c>
      <c r="AL4440" s="4" t="s">
        <v>31742</v>
      </c>
      <c r="AM4440" s="4" t="s">
        <v>8897</v>
      </c>
      <c r="AN4440" s="4" t="s">
        <v>17881</v>
      </c>
    </row>
    <row r="4441" spans="1:40">
      <c r="A4441" s="4" t="s">
        <v>7375</v>
      </c>
      <c r="B4441" s="4" t="s">
        <v>47438</v>
      </c>
      <c r="C4441" s="4" t="s">
        <v>96</v>
      </c>
      <c r="D4441" s="4" t="s">
        <v>126</v>
      </c>
      <c r="E4441" s="4" t="s">
        <v>480</v>
      </c>
      <c r="G4441" s="4" t="s">
        <v>1940</v>
      </c>
      <c r="H4441" s="4" t="s">
        <v>1331</v>
      </c>
      <c r="I4441" s="4" t="s">
        <v>1312</v>
      </c>
      <c r="J4441" s="4" t="s">
        <v>706</v>
      </c>
      <c r="K4441" s="4" t="s">
        <v>7376</v>
      </c>
      <c r="L4441" s="7" t="s">
        <v>7377</v>
      </c>
      <c r="M4441" s="4" t="s">
        <v>7378</v>
      </c>
      <c r="N4441" s="4" t="s">
        <v>7379</v>
      </c>
      <c r="P4441" s="4" t="s">
        <v>7380</v>
      </c>
      <c r="Q4441" s="4" t="s">
        <v>7381</v>
      </c>
      <c r="AD4441" s="4">
        <v>2170</v>
      </c>
      <c r="AE4441" s="4" t="s">
        <v>239</v>
      </c>
      <c r="AL4441" s="4" t="s">
        <v>7382</v>
      </c>
      <c r="AM4441" s="4" t="s">
        <v>7383</v>
      </c>
      <c r="AN4441" s="4" t="s">
        <v>7384</v>
      </c>
    </row>
    <row r="4442" spans="1:40">
      <c r="A4442" s="4" t="s">
        <v>27977</v>
      </c>
      <c r="B4442" s="4" t="s">
        <v>47439</v>
      </c>
      <c r="C4442" s="4" t="s">
        <v>96</v>
      </c>
      <c r="D4442" s="4" t="s">
        <v>126</v>
      </c>
      <c r="E4442" s="4" t="s">
        <v>480</v>
      </c>
      <c r="G4442" s="4" t="s">
        <v>1940</v>
      </c>
      <c r="H4442" s="4" t="s">
        <v>1331</v>
      </c>
      <c r="I4442" s="4" t="s">
        <v>1312</v>
      </c>
      <c r="J4442" s="4" t="s">
        <v>706</v>
      </c>
      <c r="K4442" s="4" t="s">
        <v>8033</v>
      </c>
      <c r="L4442" s="7" t="s">
        <v>27966</v>
      </c>
      <c r="M4442" s="4" t="s">
        <v>27967</v>
      </c>
      <c r="AD4442" s="4">
        <v>800</v>
      </c>
      <c r="AE4442" s="4" t="s">
        <v>62</v>
      </c>
      <c r="AL4442" s="4" t="s">
        <v>11102</v>
      </c>
      <c r="AN4442" s="4" t="s">
        <v>27978</v>
      </c>
    </row>
    <row r="4443" spans="1:40">
      <c r="A4443" s="4" t="s">
        <v>35615</v>
      </c>
      <c r="B4443" s="4" t="s">
        <v>47440</v>
      </c>
      <c r="C4443" s="4" t="s">
        <v>96</v>
      </c>
      <c r="D4443" s="4" t="s">
        <v>126</v>
      </c>
      <c r="E4443" s="4" t="s">
        <v>480</v>
      </c>
      <c r="G4443" s="4" t="s">
        <v>1940</v>
      </c>
      <c r="H4443" s="4" t="s">
        <v>1331</v>
      </c>
      <c r="I4443" s="4" t="s">
        <v>1312</v>
      </c>
      <c r="J4443" s="4" t="s">
        <v>706</v>
      </c>
      <c r="K4443" s="4" t="s">
        <v>35606</v>
      </c>
      <c r="L4443" s="7" t="s">
        <v>35606</v>
      </c>
      <c r="M4443" s="4" t="s">
        <v>35608</v>
      </c>
      <c r="AA4443" s="4" t="s">
        <v>5295</v>
      </c>
      <c r="AB4443" s="4" t="s">
        <v>5338</v>
      </c>
      <c r="AD4443" s="4">
        <v>361</v>
      </c>
      <c r="AJ4443" s="4" t="s">
        <v>811</v>
      </c>
      <c r="AN4443" s="4" t="s">
        <v>35617</v>
      </c>
    </row>
    <row r="4444" spans="1:40">
      <c r="A4444" s="4" t="s">
        <v>40074</v>
      </c>
      <c r="B4444" s="4" t="s">
        <v>47441</v>
      </c>
      <c r="C4444" s="4" t="s">
        <v>96</v>
      </c>
      <c r="D4444" s="4" t="s">
        <v>126</v>
      </c>
      <c r="E4444" s="4" t="s">
        <v>480</v>
      </c>
      <c r="G4444" s="4" t="s">
        <v>1940</v>
      </c>
      <c r="H4444" s="4" t="s">
        <v>1331</v>
      </c>
      <c r="I4444" s="4" t="s">
        <v>1312</v>
      </c>
      <c r="J4444" s="4" t="s">
        <v>706</v>
      </c>
      <c r="K4444" s="4" t="s">
        <v>23339</v>
      </c>
      <c r="L4444" s="7" t="s">
        <v>23339</v>
      </c>
      <c r="M4444" s="4" t="s">
        <v>23340</v>
      </c>
      <c r="AD4444" s="4">
        <v>438</v>
      </c>
      <c r="AE4444" s="4" t="s">
        <v>62</v>
      </c>
      <c r="AL4444" s="4" t="s">
        <v>10188</v>
      </c>
      <c r="AM4444" s="4" t="s">
        <v>40075</v>
      </c>
      <c r="AN4444" s="4" t="s">
        <v>19661</v>
      </c>
    </row>
    <row r="4445" spans="1:40">
      <c r="A4445" s="4" t="s">
        <v>1938</v>
      </c>
      <c r="B4445" s="4" t="s">
        <v>47442</v>
      </c>
      <c r="C4445" s="4" t="s">
        <v>96</v>
      </c>
      <c r="D4445" s="4" t="s">
        <v>126</v>
      </c>
      <c r="E4445" s="4" t="s">
        <v>480</v>
      </c>
      <c r="G4445" s="4" t="s">
        <v>1940</v>
      </c>
      <c r="H4445" s="4" t="s">
        <v>1331</v>
      </c>
      <c r="I4445" s="4" t="s">
        <v>1312</v>
      </c>
      <c r="J4445" s="4" t="s">
        <v>706</v>
      </c>
      <c r="K4445" s="4" t="s">
        <v>1922</v>
      </c>
      <c r="L4445" s="7" t="s">
        <v>1922</v>
      </c>
      <c r="M4445" s="4" t="s">
        <v>1923</v>
      </c>
      <c r="N4445" s="4" t="s">
        <v>1924</v>
      </c>
      <c r="AD4445" s="4">
        <v>1000</v>
      </c>
      <c r="AE4445" s="4" t="s">
        <v>62</v>
      </c>
      <c r="AL4445" s="4" t="s">
        <v>1941</v>
      </c>
      <c r="AM4445" s="4" t="s">
        <v>1942</v>
      </c>
      <c r="AN4445" s="4" t="s">
        <v>1943</v>
      </c>
    </row>
    <row r="4446" spans="1:40">
      <c r="A4446" s="4" t="s">
        <v>4373</v>
      </c>
      <c r="B4446" s="4" t="s">
        <v>47443</v>
      </c>
      <c r="C4446" s="4" t="s">
        <v>96</v>
      </c>
      <c r="D4446" s="4" t="s">
        <v>126</v>
      </c>
      <c r="E4446" s="4" t="s">
        <v>480</v>
      </c>
      <c r="G4446" s="4" t="s">
        <v>1940</v>
      </c>
      <c r="H4446" s="4" t="s">
        <v>1331</v>
      </c>
      <c r="I4446" s="4" t="s">
        <v>1312</v>
      </c>
      <c r="J4446" s="4" t="s">
        <v>706</v>
      </c>
      <c r="K4446" s="4" t="s">
        <v>4358</v>
      </c>
      <c r="L4446" s="7" t="s">
        <v>4358</v>
      </c>
      <c r="M4446" s="4" t="s">
        <v>4359</v>
      </c>
      <c r="N4446" s="4" t="s">
        <v>4360</v>
      </c>
      <c r="AD4446" s="4">
        <v>460</v>
      </c>
      <c r="AE4446" s="4" t="s">
        <v>62</v>
      </c>
      <c r="AL4446" s="4" t="s">
        <v>4374</v>
      </c>
      <c r="AM4446" s="4" t="s">
        <v>4375</v>
      </c>
      <c r="AN4446" s="4" t="s">
        <v>4376</v>
      </c>
    </row>
    <row r="4447" spans="1:40">
      <c r="A4447" s="4" t="s">
        <v>36112</v>
      </c>
      <c r="B4447" s="4" t="s">
        <v>47444</v>
      </c>
      <c r="C4447" s="4" t="s">
        <v>96</v>
      </c>
      <c r="D4447" s="4" t="s">
        <v>126</v>
      </c>
      <c r="E4447" s="4" t="s">
        <v>480</v>
      </c>
      <c r="G4447" s="4" t="s">
        <v>1940</v>
      </c>
      <c r="H4447" s="4" t="s">
        <v>1331</v>
      </c>
      <c r="I4447" s="4" t="s">
        <v>1312</v>
      </c>
      <c r="J4447" s="4" t="s">
        <v>706</v>
      </c>
      <c r="K4447" s="4" t="s">
        <v>22834</v>
      </c>
      <c r="L4447" s="7" t="s">
        <v>22839</v>
      </c>
      <c r="M4447" s="4" t="s">
        <v>22836</v>
      </c>
      <c r="N4447" s="4" t="s">
        <v>43498</v>
      </c>
      <c r="AD4447" s="4">
        <v>340</v>
      </c>
      <c r="AE4447" s="4" t="s">
        <v>62</v>
      </c>
      <c r="AL4447" s="4" t="s">
        <v>5227</v>
      </c>
      <c r="AM4447" s="4" t="s">
        <v>36113</v>
      </c>
      <c r="AN4447" s="4" t="s">
        <v>36114</v>
      </c>
    </row>
    <row r="4448" spans="1:40">
      <c r="A4448" s="4" t="s">
        <v>31857</v>
      </c>
      <c r="B4448" s="4" t="s">
        <v>47445</v>
      </c>
      <c r="C4448" s="4" t="s">
        <v>96</v>
      </c>
      <c r="D4448" s="4" t="s">
        <v>126</v>
      </c>
      <c r="E4448" s="4" t="s">
        <v>480</v>
      </c>
      <c r="G4448" s="4" t="s">
        <v>1940</v>
      </c>
      <c r="H4448" s="4" t="s">
        <v>1331</v>
      </c>
      <c r="I4448" s="4" t="s">
        <v>1312</v>
      </c>
      <c r="J4448" s="4" t="s">
        <v>706</v>
      </c>
      <c r="K4448" s="4" t="s">
        <v>5546</v>
      </c>
      <c r="L4448" s="7" t="s">
        <v>22291</v>
      </c>
      <c r="M4448" s="4" t="s">
        <v>5547</v>
      </c>
      <c r="AD4448" s="4">
        <v>370</v>
      </c>
      <c r="AE4448" s="4" t="s">
        <v>62</v>
      </c>
      <c r="AL4448" s="4" t="s">
        <v>868</v>
      </c>
      <c r="AM4448" s="4" t="s">
        <v>31858</v>
      </c>
      <c r="AN4448" s="4" t="s">
        <v>5898</v>
      </c>
    </row>
    <row r="4449" spans="1:40">
      <c r="A4449" s="4" t="s">
        <v>27389</v>
      </c>
      <c r="B4449" s="4" t="s">
        <v>47446</v>
      </c>
      <c r="C4449" s="4" t="s">
        <v>96</v>
      </c>
      <c r="D4449" s="4" t="s">
        <v>126</v>
      </c>
      <c r="E4449" s="4" t="s">
        <v>480</v>
      </c>
      <c r="G4449" s="4" t="s">
        <v>1940</v>
      </c>
      <c r="H4449" s="4" t="s">
        <v>1331</v>
      </c>
      <c r="I4449" s="4" t="s">
        <v>1312</v>
      </c>
      <c r="J4449" s="4" t="s">
        <v>706</v>
      </c>
      <c r="K4449" s="4" t="s">
        <v>21476</v>
      </c>
      <c r="L4449" s="7" t="s">
        <v>21477</v>
      </c>
      <c r="M4449" s="4" t="s">
        <v>5538</v>
      </c>
      <c r="N4449" s="4" t="s">
        <v>14064</v>
      </c>
      <c r="P4449" s="4" t="s">
        <v>14062</v>
      </c>
      <c r="Q4449" s="4" t="s">
        <v>14063</v>
      </c>
      <c r="R4449" s="4" t="s">
        <v>5518</v>
      </c>
      <c r="S4449" s="4" t="s">
        <v>5519</v>
      </c>
      <c r="X4449" s="4" t="s">
        <v>5540</v>
      </c>
      <c r="Y4449" s="4" t="s">
        <v>5541</v>
      </c>
      <c r="AD4449" s="4">
        <v>1146</v>
      </c>
      <c r="AE4449" s="4" t="s">
        <v>62</v>
      </c>
      <c r="AL4449" s="4" t="s">
        <v>5532</v>
      </c>
      <c r="AM4449" s="4" t="s">
        <v>5533</v>
      </c>
      <c r="AN4449" s="4" t="s">
        <v>1931</v>
      </c>
    </row>
    <row r="4450" spans="1:40">
      <c r="A4450" s="4" t="s">
        <v>14925</v>
      </c>
      <c r="B4450" s="4" t="s">
        <v>47447</v>
      </c>
      <c r="C4450" s="4" t="s">
        <v>96</v>
      </c>
      <c r="D4450" s="4" t="s">
        <v>126</v>
      </c>
      <c r="E4450" s="4" t="s">
        <v>480</v>
      </c>
      <c r="G4450" s="4" t="s">
        <v>1940</v>
      </c>
      <c r="H4450" s="4" t="s">
        <v>1331</v>
      </c>
      <c r="I4450" s="4" t="s">
        <v>1312</v>
      </c>
      <c r="J4450" s="4" t="s">
        <v>706</v>
      </c>
      <c r="K4450" s="4" t="s">
        <v>12302</v>
      </c>
      <c r="L4450" s="7" t="s">
        <v>12302</v>
      </c>
      <c r="M4450" s="4" t="s">
        <v>12303</v>
      </c>
      <c r="N4450" s="4" t="s">
        <v>14916</v>
      </c>
      <c r="AD4450" s="4">
        <v>1500</v>
      </c>
      <c r="AE4450" s="4" t="s">
        <v>62</v>
      </c>
      <c r="AL4450" s="4" t="s">
        <v>11734</v>
      </c>
      <c r="AM4450" s="4" t="s">
        <v>14926</v>
      </c>
      <c r="AN4450" s="4" t="s">
        <v>11724</v>
      </c>
    </row>
    <row r="4451" spans="1:40">
      <c r="A4451" s="4" t="s">
        <v>10890</v>
      </c>
      <c r="B4451" s="4" t="s">
        <v>47448</v>
      </c>
      <c r="C4451" s="4" t="s">
        <v>96</v>
      </c>
      <c r="D4451" s="4" t="s">
        <v>126</v>
      </c>
      <c r="E4451" s="4" t="s">
        <v>480</v>
      </c>
      <c r="G4451" s="4" t="s">
        <v>1940</v>
      </c>
      <c r="H4451" s="4" t="s">
        <v>1331</v>
      </c>
      <c r="I4451" s="4" t="s">
        <v>1312</v>
      </c>
      <c r="J4451" s="4" t="s">
        <v>706</v>
      </c>
      <c r="K4451" s="4" t="s">
        <v>10874</v>
      </c>
      <c r="L4451" s="7" t="s">
        <v>10891</v>
      </c>
      <c r="M4451" s="4" t="s">
        <v>10876</v>
      </c>
      <c r="N4451" s="4" t="s">
        <v>10877</v>
      </c>
      <c r="AD4451" s="4">
        <v>780</v>
      </c>
      <c r="AE4451" s="4" t="s">
        <v>62</v>
      </c>
      <c r="AL4451" s="4" t="s">
        <v>10892</v>
      </c>
      <c r="AM4451" s="4" t="s">
        <v>10893</v>
      </c>
      <c r="AN4451" s="4" t="s">
        <v>10894</v>
      </c>
    </row>
    <row r="4452" spans="1:40">
      <c r="A4452" s="4" t="s">
        <v>18812</v>
      </c>
      <c r="B4452" s="4" t="s">
        <v>47449</v>
      </c>
      <c r="C4452" s="4" t="s">
        <v>96</v>
      </c>
      <c r="D4452" s="4" t="s">
        <v>126</v>
      </c>
      <c r="E4452" s="4" t="s">
        <v>480</v>
      </c>
      <c r="G4452" s="4" t="s">
        <v>1940</v>
      </c>
      <c r="H4452" s="4" t="s">
        <v>1331</v>
      </c>
      <c r="I4452" s="4" t="s">
        <v>1312</v>
      </c>
      <c r="J4452" s="4" t="s">
        <v>706</v>
      </c>
      <c r="K4452" s="4" t="s">
        <v>18798</v>
      </c>
      <c r="L4452" s="7" t="s">
        <v>18798</v>
      </c>
      <c r="M4452" s="4" t="s">
        <v>18799</v>
      </c>
      <c r="N4452" s="4" t="s">
        <v>18800</v>
      </c>
      <c r="AD4452" s="4">
        <v>1000</v>
      </c>
      <c r="AE4452" s="4" t="s">
        <v>62</v>
      </c>
      <c r="AL4452" s="4" t="s">
        <v>13534</v>
      </c>
      <c r="AM4452" s="4" t="s">
        <v>18813</v>
      </c>
      <c r="AN4452" s="4" t="s">
        <v>18814</v>
      </c>
    </row>
    <row r="4453" spans="1:40">
      <c r="A4453" s="4" t="s">
        <v>10646</v>
      </c>
      <c r="B4453" s="4" t="s">
        <v>47450</v>
      </c>
      <c r="C4453" s="4" t="s">
        <v>96</v>
      </c>
      <c r="D4453" s="4" t="s">
        <v>126</v>
      </c>
      <c r="E4453" s="4" t="s">
        <v>480</v>
      </c>
      <c r="G4453" s="4" t="s">
        <v>1940</v>
      </c>
      <c r="H4453" s="4" t="s">
        <v>1331</v>
      </c>
      <c r="I4453" s="4" t="s">
        <v>1312</v>
      </c>
      <c r="J4453" s="4" t="s">
        <v>706</v>
      </c>
      <c r="K4453" s="4" t="s">
        <v>10630</v>
      </c>
      <c r="L4453" s="7" t="s">
        <v>10630</v>
      </c>
      <c r="M4453" s="4" t="s">
        <v>10631</v>
      </c>
      <c r="N4453" s="4" t="s">
        <v>10632</v>
      </c>
      <c r="AD4453" s="4">
        <v>500</v>
      </c>
      <c r="AE4453" s="4" t="s">
        <v>239</v>
      </c>
      <c r="AL4453" s="4" t="s">
        <v>10638</v>
      </c>
      <c r="AM4453" s="4" t="s">
        <v>10647</v>
      </c>
      <c r="AN4453" s="4" t="s">
        <v>10648</v>
      </c>
    </row>
    <row r="4454" spans="1:40">
      <c r="A4454" s="4" t="s">
        <v>15044</v>
      </c>
      <c r="B4454" s="4" t="s">
        <v>47451</v>
      </c>
      <c r="C4454" s="4" t="s">
        <v>96</v>
      </c>
      <c r="D4454" s="4" t="s">
        <v>126</v>
      </c>
      <c r="E4454" s="4" t="s">
        <v>480</v>
      </c>
      <c r="G4454" s="4" t="s">
        <v>1940</v>
      </c>
      <c r="H4454" s="4" t="s">
        <v>1331</v>
      </c>
      <c r="I4454" s="4" t="s">
        <v>1312</v>
      </c>
      <c r="J4454" s="4" t="s">
        <v>706</v>
      </c>
      <c r="K4454" s="4" t="s">
        <v>15028</v>
      </c>
      <c r="L4454" s="7" t="s">
        <v>15028</v>
      </c>
      <c r="M4454" s="4" t="s">
        <v>15029</v>
      </c>
      <c r="N4454" s="4" t="s">
        <v>15030</v>
      </c>
      <c r="AD4454" s="4">
        <v>1000</v>
      </c>
      <c r="AE4454" s="4" t="s">
        <v>62</v>
      </c>
      <c r="AL4454" s="4" t="s">
        <v>15045</v>
      </c>
      <c r="AM4454" s="4" t="s">
        <v>10659</v>
      </c>
      <c r="AN4454" s="4" t="s">
        <v>15046</v>
      </c>
    </row>
    <row r="4455" spans="1:40">
      <c r="A4455" s="4" t="s">
        <v>14757</v>
      </c>
      <c r="B4455" s="4" t="s">
        <v>47452</v>
      </c>
      <c r="C4455" s="4" t="s">
        <v>96</v>
      </c>
      <c r="D4455" s="4" t="s">
        <v>345</v>
      </c>
      <c r="E4455" s="4" t="s">
        <v>480</v>
      </c>
      <c r="G4455" s="4" t="s">
        <v>1940</v>
      </c>
      <c r="H4455" s="4" t="s">
        <v>1331</v>
      </c>
      <c r="I4455" s="4" t="s">
        <v>1312</v>
      </c>
      <c r="J4455" s="4" t="s">
        <v>706</v>
      </c>
      <c r="K4455" s="4" t="s">
        <v>14739</v>
      </c>
      <c r="L4455" s="7" t="s">
        <v>14739</v>
      </c>
      <c r="M4455" s="4" t="s">
        <v>14740</v>
      </c>
      <c r="N4455" s="4" t="s">
        <v>14741</v>
      </c>
      <c r="AD4455" s="4">
        <v>1000</v>
      </c>
      <c r="AE4455" s="4" t="s">
        <v>62</v>
      </c>
      <c r="AL4455" s="4" t="s">
        <v>14758</v>
      </c>
      <c r="AM4455" s="4" t="s">
        <v>14759</v>
      </c>
      <c r="AN4455" s="4" t="s">
        <v>14760</v>
      </c>
    </row>
    <row r="4456" spans="1:40">
      <c r="A4456" s="4" t="s">
        <v>41799</v>
      </c>
      <c r="B4456" s="4" t="s">
        <v>47453</v>
      </c>
      <c r="C4456" s="4" t="s">
        <v>96</v>
      </c>
      <c r="D4456" s="4" t="s">
        <v>345</v>
      </c>
      <c r="E4456" s="4" t="s">
        <v>480</v>
      </c>
      <c r="G4456" s="4" t="s">
        <v>1940</v>
      </c>
      <c r="H4456" s="4" t="s">
        <v>1331</v>
      </c>
      <c r="I4456" s="4" t="s">
        <v>1312</v>
      </c>
      <c r="J4456" s="4" t="s">
        <v>706</v>
      </c>
      <c r="K4456" s="4" t="s">
        <v>41785</v>
      </c>
      <c r="L4456" s="7" t="s">
        <v>41800</v>
      </c>
      <c r="M4456" s="4" t="s">
        <v>41786</v>
      </c>
      <c r="AD4456" s="4">
        <v>500</v>
      </c>
      <c r="AJ4456" s="4" t="s">
        <v>811</v>
      </c>
      <c r="AN4456" s="4" t="s">
        <v>41801</v>
      </c>
    </row>
    <row r="4457" spans="1:40">
      <c r="A4457" s="4" t="s">
        <v>28976</v>
      </c>
      <c r="B4457" s="4" t="s">
        <v>47454</v>
      </c>
      <c r="C4457" s="4" t="s">
        <v>96</v>
      </c>
      <c r="D4457" s="4" t="s">
        <v>345</v>
      </c>
      <c r="E4457" s="4" t="s">
        <v>704</v>
      </c>
      <c r="G4457" s="4" t="s">
        <v>1330</v>
      </c>
      <c r="H4457" s="4" t="s">
        <v>1331</v>
      </c>
      <c r="I4457" s="4" t="s">
        <v>1312</v>
      </c>
      <c r="J4457" s="4" t="s">
        <v>100</v>
      </c>
      <c r="K4457" s="4" t="s">
        <v>28967</v>
      </c>
      <c r="L4457" s="7" t="s">
        <v>28977</v>
      </c>
      <c r="M4457" s="4" t="s">
        <v>28969</v>
      </c>
      <c r="AA4457" s="4" t="s">
        <v>20569</v>
      </c>
      <c r="AB4457" s="4" t="s">
        <v>20570</v>
      </c>
      <c r="AN4457" s="4" t="s">
        <v>28978</v>
      </c>
    </row>
    <row r="4458" spans="1:40">
      <c r="A4458" s="4" t="s">
        <v>30356</v>
      </c>
      <c r="B4458" s="4" t="s">
        <v>47455</v>
      </c>
      <c r="C4458" s="4" t="s">
        <v>96</v>
      </c>
      <c r="D4458" s="4" t="s">
        <v>345</v>
      </c>
      <c r="E4458" s="4" t="s">
        <v>704</v>
      </c>
      <c r="G4458" s="4" t="s">
        <v>1330</v>
      </c>
      <c r="H4458" s="4" t="s">
        <v>1331</v>
      </c>
      <c r="I4458" s="4" t="s">
        <v>1312</v>
      </c>
      <c r="J4458" s="4" t="s">
        <v>100</v>
      </c>
      <c r="K4458" s="4" t="s">
        <v>30350</v>
      </c>
      <c r="L4458" s="7" t="s">
        <v>30350</v>
      </c>
      <c r="M4458" s="4" t="s">
        <v>30351</v>
      </c>
      <c r="AD4458" s="4">
        <v>1800</v>
      </c>
      <c r="AJ4458" s="4" t="s">
        <v>811</v>
      </c>
    </row>
    <row r="4459" spans="1:40">
      <c r="A4459" s="4" t="s">
        <v>37847</v>
      </c>
      <c r="B4459" s="4" t="s">
        <v>47456</v>
      </c>
      <c r="C4459" s="4" t="s">
        <v>96</v>
      </c>
      <c r="D4459" s="4" t="s">
        <v>345</v>
      </c>
      <c r="E4459" s="4" t="s">
        <v>704</v>
      </c>
      <c r="G4459" s="4" t="s">
        <v>1330</v>
      </c>
      <c r="H4459" s="4" t="s">
        <v>1331</v>
      </c>
      <c r="I4459" s="4" t="s">
        <v>1312</v>
      </c>
      <c r="J4459" s="4" t="s">
        <v>100</v>
      </c>
      <c r="K4459" s="4" t="s">
        <v>37834</v>
      </c>
      <c r="L4459" s="7" t="s">
        <v>37848</v>
      </c>
      <c r="M4459" s="4" t="s">
        <v>37836</v>
      </c>
      <c r="AA4459" s="4" t="s">
        <v>26727</v>
      </c>
      <c r="AB4459" s="4" t="s">
        <v>26728</v>
      </c>
      <c r="AD4459" s="4">
        <v>500</v>
      </c>
      <c r="AE4459" s="4" t="s">
        <v>239</v>
      </c>
      <c r="AN4459" s="4" t="s">
        <v>37849</v>
      </c>
    </row>
    <row r="4460" spans="1:40">
      <c r="A4460" s="4" t="s">
        <v>33557</v>
      </c>
      <c r="B4460" s="4" t="s">
        <v>47457</v>
      </c>
      <c r="C4460" s="4" t="s">
        <v>96</v>
      </c>
      <c r="D4460" s="4" t="s">
        <v>345</v>
      </c>
      <c r="E4460" s="4" t="s">
        <v>704</v>
      </c>
      <c r="G4460" s="4" t="s">
        <v>1330</v>
      </c>
      <c r="H4460" s="4" t="s">
        <v>1331</v>
      </c>
      <c r="I4460" s="4" t="s">
        <v>1312</v>
      </c>
      <c r="J4460" s="4" t="s">
        <v>100</v>
      </c>
      <c r="K4460" s="4" t="s">
        <v>33547</v>
      </c>
      <c r="L4460" s="7" t="s">
        <v>33558</v>
      </c>
      <c r="M4460" s="4" t="s">
        <v>33549</v>
      </c>
      <c r="AA4460" s="4" t="s">
        <v>33554</v>
      </c>
      <c r="AB4460" s="4" t="s">
        <v>30617</v>
      </c>
      <c r="AC4460" s="4" t="s">
        <v>33555</v>
      </c>
      <c r="AD4460" s="4">
        <v>537</v>
      </c>
    </row>
    <row r="4461" spans="1:40">
      <c r="A4461" s="4" t="s">
        <v>34872</v>
      </c>
      <c r="B4461" s="4" t="s">
        <v>47458</v>
      </c>
      <c r="C4461" s="4" t="s">
        <v>96</v>
      </c>
      <c r="D4461" s="4" t="s">
        <v>345</v>
      </c>
      <c r="E4461" s="4" t="s">
        <v>704</v>
      </c>
      <c r="G4461" s="4" t="s">
        <v>1330</v>
      </c>
      <c r="H4461" s="4" t="s">
        <v>1331</v>
      </c>
      <c r="I4461" s="4" t="s">
        <v>1312</v>
      </c>
      <c r="J4461" s="4" t="s">
        <v>100</v>
      </c>
      <c r="K4461" s="4" t="s">
        <v>34863</v>
      </c>
      <c r="L4461" s="7" t="s">
        <v>34873</v>
      </c>
      <c r="M4461" s="4" t="s">
        <v>34864</v>
      </c>
      <c r="AA4461" s="4" t="s">
        <v>8546</v>
      </c>
      <c r="AB4461" s="4" t="s">
        <v>8548</v>
      </c>
      <c r="AD4461" s="4">
        <v>494</v>
      </c>
      <c r="AJ4461" s="4" t="s">
        <v>811</v>
      </c>
      <c r="AN4461" s="4" t="s">
        <v>34875</v>
      </c>
    </row>
    <row r="4462" spans="1:40">
      <c r="A4462" s="4" t="s">
        <v>12445</v>
      </c>
      <c r="B4462" s="4" t="s">
        <v>47459</v>
      </c>
      <c r="C4462" s="4" t="s">
        <v>96</v>
      </c>
      <c r="D4462" s="4" t="s">
        <v>345</v>
      </c>
      <c r="E4462" s="4" t="s">
        <v>704</v>
      </c>
      <c r="G4462" s="4" t="s">
        <v>1330</v>
      </c>
      <c r="H4462" s="4" t="s">
        <v>1331</v>
      </c>
      <c r="I4462" s="4" t="s">
        <v>1312</v>
      </c>
      <c r="J4462" s="4" t="s">
        <v>100</v>
      </c>
      <c r="K4462" s="4" t="s">
        <v>11420</v>
      </c>
      <c r="L4462" s="7" t="s">
        <v>11420</v>
      </c>
      <c r="M4462" s="4" t="s">
        <v>11421</v>
      </c>
      <c r="N4462" s="4" t="s">
        <v>12432</v>
      </c>
      <c r="AD4462" s="4">
        <v>1500</v>
      </c>
      <c r="AE4462" s="4" t="s">
        <v>239</v>
      </c>
      <c r="AL4462" s="4" t="s">
        <v>868</v>
      </c>
      <c r="AM4462" s="4" t="s">
        <v>12438</v>
      </c>
      <c r="AN4462" s="4" t="s">
        <v>11378</v>
      </c>
    </row>
    <row r="4463" spans="1:40">
      <c r="A4463" s="4" t="s">
        <v>32085</v>
      </c>
      <c r="B4463" s="4" t="s">
        <v>47460</v>
      </c>
      <c r="C4463" s="4" t="s">
        <v>96</v>
      </c>
      <c r="D4463" s="4" t="s">
        <v>345</v>
      </c>
      <c r="E4463" s="4" t="s">
        <v>704</v>
      </c>
      <c r="G4463" s="4" t="s">
        <v>1330</v>
      </c>
      <c r="H4463" s="4" t="s">
        <v>1331</v>
      </c>
      <c r="I4463" s="4" t="s">
        <v>1312</v>
      </c>
      <c r="J4463" s="4" t="s">
        <v>100</v>
      </c>
      <c r="K4463" s="4" t="s">
        <v>21458</v>
      </c>
      <c r="L4463" s="7" t="s">
        <v>21458</v>
      </c>
      <c r="M4463" s="4" t="s">
        <v>21459</v>
      </c>
      <c r="AJ4463" s="4" t="s">
        <v>811</v>
      </c>
    </row>
    <row r="4464" spans="1:40">
      <c r="A4464" s="4" t="s">
        <v>16148</v>
      </c>
      <c r="B4464" s="4" t="s">
        <v>47461</v>
      </c>
      <c r="C4464" s="4" t="s">
        <v>96</v>
      </c>
      <c r="D4464" s="4" t="s">
        <v>345</v>
      </c>
      <c r="E4464" s="4" t="s">
        <v>704</v>
      </c>
      <c r="G4464" s="4" t="s">
        <v>1330</v>
      </c>
      <c r="H4464" s="4" t="s">
        <v>1331</v>
      </c>
      <c r="I4464" s="4" t="s">
        <v>1312</v>
      </c>
      <c r="J4464" s="4" t="s">
        <v>100</v>
      </c>
      <c r="K4464" s="4" t="s">
        <v>16137</v>
      </c>
      <c r="L4464" s="7" t="s">
        <v>16136</v>
      </c>
      <c r="M4464" s="4" t="s">
        <v>16138</v>
      </c>
      <c r="N4464" s="4" t="s">
        <v>16139</v>
      </c>
      <c r="AD4464" s="4">
        <v>890</v>
      </c>
      <c r="AE4464" s="4" t="s">
        <v>239</v>
      </c>
      <c r="AL4464" s="4" t="s">
        <v>11385</v>
      </c>
      <c r="AM4464" s="4" t="s">
        <v>16149</v>
      </c>
      <c r="AN4464" s="4" t="s">
        <v>11378</v>
      </c>
    </row>
    <row r="4465" spans="1:40">
      <c r="A4465" s="4" t="s">
        <v>11384</v>
      </c>
      <c r="B4465" s="4" t="s">
        <v>47462</v>
      </c>
      <c r="C4465" s="4" t="s">
        <v>96</v>
      </c>
      <c r="D4465" s="4" t="s">
        <v>345</v>
      </c>
      <c r="E4465" s="4" t="s">
        <v>704</v>
      </c>
      <c r="G4465" s="4" t="s">
        <v>1330</v>
      </c>
      <c r="H4465" s="4" t="s">
        <v>1331</v>
      </c>
      <c r="I4465" s="4" t="s">
        <v>1312</v>
      </c>
      <c r="J4465" s="4" t="s">
        <v>100</v>
      </c>
      <c r="K4465" s="4" t="s">
        <v>11369</v>
      </c>
      <c r="L4465" s="7" t="s">
        <v>11369</v>
      </c>
      <c r="M4465" s="4" t="s">
        <v>11371</v>
      </c>
      <c r="N4465" s="4" t="s">
        <v>11372</v>
      </c>
      <c r="AD4465" s="4">
        <v>898</v>
      </c>
      <c r="AE4465" s="4" t="s">
        <v>62</v>
      </c>
      <c r="AL4465" s="4" t="s">
        <v>11385</v>
      </c>
      <c r="AM4465" s="4" t="s">
        <v>11381</v>
      </c>
      <c r="AN4465" s="4" t="s">
        <v>11378</v>
      </c>
    </row>
    <row r="4466" spans="1:40">
      <c r="A4466" s="4" t="s">
        <v>41459</v>
      </c>
      <c r="B4466" s="4" t="s">
        <v>47463</v>
      </c>
      <c r="C4466" s="4" t="s">
        <v>96</v>
      </c>
      <c r="D4466" s="4" t="s">
        <v>345</v>
      </c>
      <c r="E4466" s="4" t="s">
        <v>704</v>
      </c>
      <c r="G4466" s="4" t="s">
        <v>1330</v>
      </c>
      <c r="H4466" s="4" t="s">
        <v>1331</v>
      </c>
      <c r="I4466" s="4" t="s">
        <v>1312</v>
      </c>
      <c r="J4466" s="4" t="s">
        <v>100</v>
      </c>
      <c r="K4466" s="4" t="s">
        <v>29006</v>
      </c>
      <c r="L4466" s="7" t="s">
        <v>41460</v>
      </c>
      <c r="M4466" s="4" t="s">
        <v>29007</v>
      </c>
      <c r="AD4466" s="4">
        <v>370</v>
      </c>
      <c r="AJ4466" s="4" t="s">
        <v>811</v>
      </c>
      <c r="AN4466" s="4" t="s">
        <v>41461</v>
      </c>
    </row>
    <row r="4467" spans="1:40">
      <c r="A4467" s="4" t="s">
        <v>37921</v>
      </c>
      <c r="B4467" s="4" t="s">
        <v>47464</v>
      </c>
      <c r="C4467" s="4" t="s">
        <v>96</v>
      </c>
      <c r="D4467" s="4" t="s">
        <v>345</v>
      </c>
      <c r="E4467" s="4" t="s">
        <v>704</v>
      </c>
      <c r="G4467" s="4" t="s">
        <v>1330</v>
      </c>
      <c r="H4467" s="4" t="s">
        <v>1331</v>
      </c>
      <c r="I4467" s="4" t="s">
        <v>1312</v>
      </c>
      <c r="J4467" s="4" t="s">
        <v>100</v>
      </c>
      <c r="K4467" s="4" t="s">
        <v>37914</v>
      </c>
      <c r="L4467" s="7" t="s">
        <v>37922</v>
      </c>
      <c r="M4467" s="4" t="s">
        <v>37915</v>
      </c>
      <c r="AD4467" s="4">
        <v>1000</v>
      </c>
      <c r="AE4467" s="4" t="s">
        <v>62</v>
      </c>
      <c r="AL4467" s="4" t="s">
        <v>37923</v>
      </c>
      <c r="AM4467" s="4" t="s">
        <v>37924</v>
      </c>
      <c r="AN4467" s="4" t="s">
        <v>11724</v>
      </c>
    </row>
    <row r="4468" spans="1:40">
      <c r="A4468" s="4" t="s">
        <v>14409</v>
      </c>
      <c r="B4468" s="4" t="s">
        <v>47465</v>
      </c>
      <c r="C4468" s="4" t="s">
        <v>96</v>
      </c>
      <c r="D4468" s="4" t="s">
        <v>345</v>
      </c>
      <c r="E4468" s="4" t="s">
        <v>704</v>
      </c>
      <c r="G4468" s="4" t="s">
        <v>1330</v>
      </c>
      <c r="H4468" s="4" t="s">
        <v>1331</v>
      </c>
      <c r="I4468" s="4" t="s">
        <v>1312</v>
      </c>
      <c r="J4468" s="4" t="s">
        <v>100</v>
      </c>
      <c r="K4468" s="4" t="s">
        <v>14396</v>
      </c>
      <c r="L4468" s="7" t="s">
        <v>14396</v>
      </c>
      <c r="M4468" s="4" t="s">
        <v>14398</v>
      </c>
      <c r="N4468" s="4" t="s">
        <v>14399</v>
      </c>
      <c r="AD4468" s="4">
        <v>1000</v>
      </c>
      <c r="AE4468" s="4" t="s">
        <v>62</v>
      </c>
      <c r="AL4468" s="4" t="s">
        <v>12060</v>
      </c>
      <c r="AM4468" s="4" t="s">
        <v>12084</v>
      </c>
      <c r="AN4468" s="4" t="s">
        <v>12065</v>
      </c>
    </row>
    <row r="4469" spans="1:40">
      <c r="A4469" s="4" t="s">
        <v>6471</v>
      </c>
      <c r="B4469" s="4" t="s">
        <v>47466</v>
      </c>
      <c r="C4469" s="4" t="s">
        <v>96</v>
      </c>
      <c r="D4469" s="4" t="s">
        <v>345</v>
      </c>
      <c r="E4469" s="4" t="s">
        <v>704</v>
      </c>
      <c r="G4469" s="4" t="s">
        <v>1330</v>
      </c>
      <c r="H4469" s="4" t="s">
        <v>1331</v>
      </c>
      <c r="I4469" s="4" t="s">
        <v>1312</v>
      </c>
      <c r="J4469" s="4" t="s">
        <v>100</v>
      </c>
      <c r="K4469" s="4" t="s">
        <v>6455</v>
      </c>
      <c r="L4469" s="7" t="s">
        <v>6463</v>
      </c>
      <c r="M4469" s="4" t="s">
        <v>6457</v>
      </c>
      <c r="N4469" s="4" t="s">
        <v>6458</v>
      </c>
      <c r="AD4469" s="4">
        <v>1200</v>
      </c>
      <c r="AE4469" s="4" t="s">
        <v>62</v>
      </c>
      <c r="AL4469" s="4" t="s">
        <v>6464</v>
      </c>
      <c r="AM4469" s="4" t="s">
        <v>6472</v>
      </c>
      <c r="AN4469" s="4" t="s">
        <v>6473</v>
      </c>
    </row>
    <row r="4470" spans="1:40">
      <c r="A4470" s="4" t="s">
        <v>37274</v>
      </c>
      <c r="B4470" s="4" t="s">
        <v>47467</v>
      </c>
      <c r="C4470" s="4" t="s">
        <v>96</v>
      </c>
      <c r="D4470" s="4" t="s">
        <v>345</v>
      </c>
      <c r="E4470" s="4" t="s">
        <v>704</v>
      </c>
      <c r="G4470" s="4" t="s">
        <v>1330</v>
      </c>
      <c r="H4470" s="4" t="s">
        <v>1331</v>
      </c>
      <c r="I4470" s="4" t="s">
        <v>1312</v>
      </c>
      <c r="J4470" s="4" t="s">
        <v>100</v>
      </c>
      <c r="K4470" s="4" t="s">
        <v>37263</v>
      </c>
      <c r="L4470" s="7" t="s">
        <v>37275</v>
      </c>
      <c r="M4470" s="4" t="s">
        <v>37265</v>
      </c>
      <c r="AA4470" s="4" t="s">
        <v>14062</v>
      </c>
      <c r="AB4470" s="4" t="s">
        <v>14063</v>
      </c>
      <c r="AN4470" s="4" t="s">
        <v>37276</v>
      </c>
    </row>
    <row r="4471" spans="1:40">
      <c r="A4471" s="4" t="s">
        <v>7164</v>
      </c>
      <c r="B4471" s="4" t="s">
        <v>47468</v>
      </c>
      <c r="C4471" s="4" t="s">
        <v>96</v>
      </c>
      <c r="D4471" s="4" t="s">
        <v>345</v>
      </c>
      <c r="E4471" s="4" t="s">
        <v>704</v>
      </c>
      <c r="G4471" s="4" t="s">
        <v>1330</v>
      </c>
      <c r="H4471" s="4" t="s">
        <v>1331</v>
      </c>
      <c r="I4471" s="4" t="s">
        <v>1312</v>
      </c>
      <c r="J4471" s="4" t="s">
        <v>100</v>
      </c>
      <c r="K4471" s="4" t="s">
        <v>7141</v>
      </c>
      <c r="L4471" s="7" t="s">
        <v>7158</v>
      </c>
      <c r="M4471" s="4" t="s">
        <v>7143</v>
      </c>
      <c r="N4471" s="4" t="s">
        <v>7144</v>
      </c>
      <c r="X4471" s="4" t="s">
        <v>7151</v>
      </c>
      <c r="Y4471" s="4" t="s">
        <v>7152</v>
      </c>
      <c r="AD4471" s="4">
        <v>280</v>
      </c>
      <c r="AE4471" s="4" t="s">
        <v>62</v>
      </c>
      <c r="AL4471" s="4" t="s">
        <v>7165</v>
      </c>
      <c r="AM4471" s="4" t="s">
        <v>7166</v>
      </c>
      <c r="AN4471" s="4" t="s">
        <v>7167</v>
      </c>
    </row>
    <row r="4472" spans="1:40">
      <c r="A4472" s="4" t="s">
        <v>13270</v>
      </c>
      <c r="B4472" s="4" t="s">
        <v>47469</v>
      </c>
      <c r="C4472" s="4" t="s">
        <v>96</v>
      </c>
      <c r="D4472" s="4" t="s">
        <v>345</v>
      </c>
      <c r="E4472" s="4" t="s">
        <v>704</v>
      </c>
      <c r="G4472" s="4" t="s">
        <v>1330</v>
      </c>
      <c r="H4472" s="4" t="s">
        <v>1331</v>
      </c>
      <c r="I4472" s="4" t="s">
        <v>1312</v>
      </c>
      <c r="J4472" s="4" t="s">
        <v>100</v>
      </c>
      <c r="K4472" s="4" t="s">
        <v>13257</v>
      </c>
      <c r="L4472" s="7" t="s">
        <v>13257</v>
      </c>
      <c r="M4472" s="4" t="s">
        <v>13258</v>
      </c>
      <c r="N4472" s="4" t="s">
        <v>13259</v>
      </c>
      <c r="X4472" s="4" t="s">
        <v>7151</v>
      </c>
      <c r="Y4472" s="4" t="s">
        <v>7152</v>
      </c>
      <c r="AD4472" s="4">
        <v>225</v>
      </c>
      <c r="AE4472" s="4" t="s">
        <v>62</v>
      </c>
      <c r="AL4472" s="4" t="s">
        <v>7165</v>
      </c>
      <c r="AM4472" s="4" t="s">
        <v>7166</v>
      </c>
      <c r="AN4472" s="4" t="s">
        <v>7167</v>
      </c>
    </row>
    <row r="4473" spans="1:40">
      <c r="A4473" s="4" t="s">
        <v>37343</v>
      </c>
      <c r="B4473" s="4" t="s">
        <v>47470</v>
      </c>
      <c r="C4473" s="4" t="s">
        <v>96</v>
      </c>
      <c r="D4473" s="4" t="s">
        <v>345</v>
      </c>
      <c r="E4473" s="4" t="s">
        <v>704</v>
      </c>
      <c r="G4473" s="4" t="s">
        <v>1330</v>
      </c>
      <c r="H4473" s="4" t="s">
        <v>1331</v>
      </c>
      <c r="I4473" s="4" t="s">
        <v>1312</v>
      </c>
      <c r="J4473" s="4" t="s">
        <v>100</v>
      </c>
      <c r="K4473" s="4" t="s">
        <v>23018</v>
      </c>
      <c r="L4473" s="7" t="s">
        <v>23019</v>
      </c>
      <c r="M4473" s="4" t="s">
        <v>23020</v>
      </c>
      <c r="AD4473" s="4">
        <v>225</v>
      </c>
      <c r="AE4473" s="4" t="s">
        <v>62</v>
      </c>
      <c r="AL4473" s="4" t="s">
        <v>37344</v>
      </c>
      <c r="AM4473" s="4" t="s">
        <v>9074</v>
      </c>
      <c r="AN4473" s="4" t="s">
        <v>37345</v>
      </c>
    </row>
    <row r="4474" spans="1:40">
      <c r="A4474" s="4" t="s">
        <v>1328</v>
      </c>
      <c r="B4474" s="4" t="s">
        <v>47471</v>
      </c>
      <c r="C4474" s="4" t="s">
        <v>96</v>
      </c>
      <c r="D4474" s="4" t="s">
        <v>345</v>
      </c>
      <c r="E4474" s="4" t="s">
        <v>704</v>
      </c>
      <c r="G4474" s="4" t="s">
        <v>1330</v>
      </c>
      <c r="H4474" s="4" t="s">
        <v>1331</v>
      </c>
      <c r="I4474" s="4" t="s">
        <v>1312</v>
      </c>
      <c r="J4474" s="4" t="s">
        <v>100</v>
      </c>
      <c r="K4474" s="4" t="s">
        <v>1313</v>
      </c>
      <c r="L4474" s="7" t="s">
        <v>1332</v>
      </c>
      <c r="M4474" s="4" t="s">
        <v>1315</v>
      </c>
      <c r="N4474" s="4" t="s">
        <v>1316</v>
      </c>
      <c r="AD4474" s="4">
        <v>650</v>
      </c>
      <c r="AE4474" s="4" t="s">
        <v>62</v>
      </c>
      <c r="AL4474" s="4" t="s">
        <v>1333</v>
      </c>
      <c r="AM4474" s="4" t="s">
        <v>1327</v>
      </c>
      <c r="AN4474" s="4" t="s">
        <v>1324</v>
      </c>
    </row>
    <row r="4475" spans="1:40">
      <c r="A4475" s="4" t="s">
        <v>32554</v>
      </c>
      <c r="B4475" s="4" t="s">
        <v>47472</v>
      </c>
      <c r="C4475" s="4" t="s">
        <v>96</v>
      </c>
      <c r="D4475" s="4" t="s">
        <v>345</v>
      </c>
      <c r="E4475" s="4" t="s">
        <v>704</v>
      </c>
      <c r="G4475" s="4" t="s">
        <v>1330</v>
      </c>
      <c r="H4475" s="4" t="s">
        <v>1331</v>
      </c>
      <c r="I4475" s="4" t="s">
        <v>1312</v>
      </c>
      <c r="J4475" s="4" t="s">
        <v>100</v>
      </c>
      <c r="K4475" s="4" t="s">
        <v>32549</v>
      </c>
      <c r="L4475" s="7" t="s">
        <v>32555</v>
      </c>
      <c r="M4475" s="4" t="s">
        <v>32550</v>
      </c>
      <c r="AD4475" s="4">
        <v>150</v>
      </c>
      <c r="AJ4475" s="4" t="s">
        <v>811</v>
      </c>
    </row>
    <row r="4476" spans="1:40">
      <c r="A4476" s="4" t="s">
        <v>37790</v>
      </c>
      <c r="B4476" s="4" t="s">
        <v>47473</v>
      </c>
      <c r="C4476" s="4" t="s">
        <v>96</v>
      </c>
      <c r="D4476" s="4" t="s">
        <v>345</v>
      </c>
      <c r="E4476" s="4" t="s">
        <v>704</v>
      </c>
      <c r="G4476" s="4" t="s">
        <v>1330</v>
      </c>
      <c r="H4476" s="4" t="s">
        <v>1331</v>
      </c>
      <c r="I4476" s="4" t="s">
        <v>1312</v>
      </c>
      <c r="J4476" s="4" t="s">
        <v>100</v>
      </c>
      <c r="K4476" s="4" t="s">
        <v>26727</v>
      </c>
      <c r="L4476" s="7" t="s">
        <v>26727</v>
      </c>
      <c r="M4476" s="4" t="s">
        <v>26728</v>
      </c>
      <c r="AA4476" s="4" t="s">
        <v>21280</v>
      </c>
      <c r="AB4476" s="4" t="s">
        <v>21290</v>
      </c>
      <c r="AD4476" s="4">
        <v>250</v>
      </c>
      <c r="AE4476" s="4" t="s">
        <v>62</v>
      </c>
      <c r="AN4476" s="4" t="s">
        <v>37791</v>
      </c>
    </row>
    <row r="4477" spans="1:40">
      <c r="A4477" s="4" t="s">
        <v>8493</v>
      </c>
      <c r="B4477" s="4" t="s">
        <v>47474</v>
      </c>
      <c r="C4477" s="4" t="s">
        <v>96</v>
      </c>
      <c r="D4477" s="4" t="s">
        <v>808</v>
      </c>
      <c r="E4477" s="4" t="s">
        <v>704</v>
      </c>
      <c r="G4477" s="4" t="s">
        <v>1330</v>
      </c>
      <c r="H4477" s="4" t="s">
        <v>1331</v>
      </c>
      <c r="I4477" s="4" t="s">
        <v>1312</v>
      </c>
      <c r="J4477" s="4" t="s">
        <v>100</v>
      </c>
      <c r="K4477" s="4" t="s">
        <v>8482</v>
      </c>
      <c r="L4477" s="7" t="s">
        <v>8482</v>
      </c>
      <c r="M4477" s="4" t="s">
        <v>8483</v>
      </c>
      <c r="N4477" s="4" t="s">
        <v>8484</v>
      </c>
      <c r="AD4477" s="4">
        <v>750</v>
      </c>
      <c r="AE4477" s="4" t="s">
        <v>62</v>
      </c>
      <c r="AL4477" s="4" t="s">
        <v>8494</v>
      </c>
      <c r="AM4477" s="4" t="s">
        <v>8495</v>
      </c>
      <c r="AN4477" s="4" t="s">
        <v>8489</v>
      </c>
    </row>
    <row r="4478" spans="1:40">
      <c r="A4478" s="4" t="s">
        <v>42760</v>
      </c>
      <c r="B4478" s="4" t="s">
        <v>47475</v>
      </c>
      <c r="C4478" s="4" t="s">
        <v>96</v>
      </c>
      <c r="D4478" s="4" t="s">
        <v>808</v>
      </c>
      <c r="E4478" s="4" t="s">
        <v>704</v>
      </c>
      <c r="G4478" s="4" t="s">
        <v>1330</v>
      </c>
      <c r="H4478" s="4" t="s">
        <v>1331</v>
      </c>
      <c r="I4478" s="4" t="s">
        <v>1312</v>
      </c>
      <c r="J4478" s="4" t="s">
        <v>100</v>
      </c>
      <c r="K4478" s="4" t="s">
        <v>20309</v>
      </c>
      <c r="L4478" s="7" t="s">
        <v>20309</v>
      </c>
      <c r="M4478" s="4" t="s">
        <v>20310</v>
      </c>
      <c r="AA4478" s="4" t="s">
        <v>19974</v>
      </c>
      <c r="AB4478" s="4" t="s">
        <v>20311</v>
      </c>
      <c r="AD4478" s="4">
        <v>580</v>
      </c>
      <c r="AE4478" s="4" t="s">
        <v>62</v>
      </c>
      <c r="AN4478" s="4" t="s">
        <v>42761</v>
      </c>
    </row>
    <row r="4479" spans="1:40">
      <c r="A4479" s="4" t="s">
        <v>12059</v>
      </c>
      <c r="B4479" s="4" t="s">
        <v>47476</v>
      </c>
      <c r="C4479" s="4" t="s">
        <v>96</v>
      </c>
      <c r="D4479" s="4" t="s">
        <v>808</v>
      </c>
      <c r="E4479" s="4" t="s">
        <v>704</v>
      </c>
      <c r="G4479" s="4" t="s">
        <v>1330</v>
      </c>
      <c r="H4479" s="4" t="s">
        <v>1331</v>
      </c>
      <c r="I4479" s="4" t="s">
        <v>1312</v>
      </c>
      <c r="J4479" s="4" t="s">
        <v>100</v>
      </c>
      <c r="K4479" s="4" t="s">
        <v>12044</v>
      </c>
      <c r="L4479" s="7" t="s">
        <v>12044</v>
      </c>
      <c r="M4479" s="4" t="s">
        <v>12046</v>
      </c>
      <c r="N4479" s="4" t="s">
        <v>12047</v>
      </c>
      <c r="AD4479" s="4">
        <v>500</v>
      </c>
      <c r="AE4479" s="4" t="s">
        <v>62</v>
      </c>
      <c r="AL4479" s="4" t="s">
        <v>12060</v>
      </c>
      <c r="AM4479" s="4" t="s">
        <v>12061</v>
      </c>
      <c r="AN4479" s="4" t="s">
        <v>12062</v>
      </c>
    </row>
    <row r="4480" spans="1:40">
      <c r="A4480" s="4" t="s">
        <v>41859</v>
      </c>
      <c r="B4480" s="4" t="s">
        <v>47477</v>
      </c>
      <c r="C4480" s="4" t="s">
        <v>96</v>
      </c>
      <c r="D4480" s="4" t="s">
        <v>808</v>
      </c>
      <c r="E4480" s="4" t="s">
        <v>704</v>
      </c>
      <c r="G4480" s="4" t="s">
        <v>1330</v>
      </c>
      <c r="H4480" s="4" t="s">
        <v>1331</v>
      </c>
      <c r="I4480" s="4" t="s">
        <v>1312</v>
      </c>
      <c r="J4480" s="4" t="s">
        <v>100</v>
      </c>
      <c r="K4480" s="4" t="s">
        <v>19167</v>
      </c>
      <c r="L4480" s="7" t="s">
        <v>41860</v>
      </c>
      <c r="M4480" s="4" t="s">
        <v>19168</v>
      </c>
      <c r="N4480" s="4" t="s">
        <v>19169</v>
      </c>
      <c r="AD4480" s="4">
        <v>900</v>
      </c>
      <c r="AE4480" s="4" t="s">
        <v>62</v>
      </c>
      <c r="AL4480" s="4" t="s">
        <v>41861</v>
      </c>
      <c r="AM4480" s="4" t="s">
        <v>19181</v>
      </c>
      <c r="AN4480" s="4" t="s">
        <v>19182</v>
      </c>
    </row>
    <row r="4481" spans="1:40">
      <c r="A4481" s="4" t="s">
        <v>29294</v>
      </c>
      <c r="B4481" s="4" t="s">
        <v>47478</v>
      </c>
      <c r="C4481" s="4" t="s">
        <v>96</v>
      </c>
      <c r="D4481" s="4" t="s">
        <v>808</v>
      </c>
      <c r="E4481" s="4" t="s">
        <v>704</v>
      </c>
      <c r="G4481" s="4" t="s">
        <v>1330</v>
      </c>
      <c r="H4481" s="4" t="s">
        <v>1331</v>
      </c>
      <c r="I4481" s="4" t="s">
        <v>1312</v>
      </c>
      <c r="J4481" s="4" t="s">
        <v>100</v>
      </c>
      <c r="K4481" s="4" t="s">
        <v>21950</v>
      </c>
      <c r="L4481" s="7" t="s">
        <v>21950</v>
      </c>
      <c r="M4481" s="4" t="s">
        <v>21951</v>
      </c>
      <c r="AD4481" s="4">
        <v>300</v>
      </c>
      <c r="AE4481" s="4" t="s">
        <v>62</v>
      </c>
      <c r="AL4481" s="4" t="s">
        <v>6464</v>
      </c>
      <c r="AM4481" s="4" t="s">
        <v>3346</v>
      </c>
      <c r="AN4481" s="4" t="s">
        <v>6473</v>
      </c>
    </row>
    <row r="4482" spans="1:40">
      <c r="A4482" s="4" t="s">
        <v>33167</v>
      </c>
      <c r="B4482" s="4" t="s">
        <v>47479</v>
      </c>
      <c r="C4482" s="4" t="s">
        <v>96</v>
      </c>
      <c r="D4482" s="4" t="s">
        <v>808</v>
      </c>
      <c r="E4482" s="4" t="s">
        <v>704</v>
      </c>
      <c r="G4482" s="4" t="s">
        <v>1330</v>
      </c>
      <c r="H4482" s="4" t="s">
        <v>1331</v>
      </c>
      <c r="I4482" s="4" t="s">
        <v>1312</v>
      </c>
      <c r="J4482" s="4" t="s">
        <v>100</v>
      </c>
      <c r="K4482" s="4" t="s">
        <v>33160</v>
      </c>
      <c r="L4482" s="7" t="s">
        <v>33160</v>
      </c>
      <c r="M4482" s="4" t="s">
        <v>33161</v>
      </c>
      <c r="AJ4482" s="4" t="s">
        <v>811</v>
      </c>
    </row>
    <row r="4483" spans="1:40">
      <c r="A4483" s="4" t="s">
        <v>26199</v>
      </c>
      <c r="B4483" s="4" t="s">
        <v>47480</v>
      </c>
      <c r="C4483" s="4" t="s">
        <v>96</v>
      </c>
      <c r="D4483" s="4" t="s">
        <v>808</v>
      </c>
      <c r="E4483" s="4" t="s">
        <v>704</v>
      </c>
      <c r="G4483" s="4" t="s">
        <v>1330</v>
      </c>
      <c r="H4483" s="4" t="s">
        <v>1331</v>
      </c>
      <c r="I4483" s="4" t="s">
        <v>1312</v>
      </c>
      <c r="J4483" s="4" t="s">
        <v>100</v>
      </c>
      <c r="K4483" s="4" t="s">
        <v>26188</v>
      </c>
      <c r="L4483" s="7" t="s">
        <v>26188</v>
      </c>
      <c r="M4483" s="4" t="s">
        <v>26189</v>
      </c>
      <c r="AH4483" s="4" t="s">
        <v>2429</v>
      </c>
      <c r="AI4483" s="4" t="s">
        <v>26200</v>
      </c>
    </row>
    <row r="4484" spans="1:40">
      <c r="A4484" s="4" t="s">
        <v>3774</v>
      </c>
      <c r="B4484" s="4" t="s">
        <v>47481</v>
      </c>
      <c r="C4484" s="4" t="s">
        <v>96</v>
      </c>
      <c r="D4484" s="4" t="s">
        <v>808</v>
      </c>
      <c r="E4484" s="4" t="s">
        <v>704</v>
      </c>
      <c r="G4484" s="4" t="s">
        <v>1330</v>
      </c>
      <c r="H4484" s="4" t="s">
        <v>1331</v>
      </c>
      <c r="I4484" s="4" t="s">
        <v>1312</v>
      </c>
      <c r="J4484" s="4" t="s">
        <v>100</v>
      </c>
      <c r="K4484" s="4" t="s">
        <v>3756</v>
      </c>
      <c r="L4484" s="7" t="s">
        <v>3775</v>
      </c>
      <c r="M4484" s="4" t="s">
        <v>3758</v>
      </c>
      <c r="N4484" s="4" t="s">
        <v>3759</v>
      </c>
      <c r="AD4484" s="4">
        <v>358</v>
      </c>
      <c r="AE4484" s="4" t="s">
        <v>62</v>
      </c>
      <c r="AL4484" s="4" t="s">
        <v>3776</v>
      </c>
      <c r="AM4484" s="4" t="s">
        <v>3769</v>
      </c>
      <c r="AN4484" s="4" t="s">
        <v>3770</v>
      </c>
    </row>
    <row r="4485" spans="1:40">
      <c r="A4485" s="4" t="s">
        <v>9567</v>
      </c>
      <c r="B4485" s="4" t="s">
        <v>47482</v>
      </c>
      <c r="C4485" s="4" t="s">
        <v>96</v>
      </c>
      <c r="D4485" s="4" t="s">
        <v>808</v>
      </c>
      <c r="E4485" s="4" t="s">
        <v>704</v>
      </c>
      <c r="G4485" s="4" t="s">
        <v>1330</v>
      </c>
      <c r="H4485" s="4" t="s">
        <v>1331</v>
      </c>
      <c r="I4485" s="4" t="s">
        <v>1312</v>
      </c>
      <c r="J4485" s="4" t="s">
        <v>100</v>
      </c>
      <c r="K4485" s="4" t="s">
        <v>9555</v>
      </c>
      <c r="L4485" s="7" t="s">
        <v>9555</v>
      </c>
      <c r="M4485" s="4" t="s">
        <v>9557</v>
      </c>
      <c r="N4485" s="4" t="s">
        <v>9558</v>
      </c>
      <c r="AE4485" s="4" t="s">
        <v>62</v>
      </c>
      <c r="AL4485" s="4" t="s">
        <v>2899</v>
      </c>
      <c r="AM4485" s="4" t="s">
        <v>9568</v>
      </c>
      <c r="AN4485" s="4" t="s">
        <v>2907</v>
      </c>
    </row>
    <row r="4486" spans="1:40">
      <c r="A4486" s="4" t="s">
        <v>31189</v>
      </c>
      <c r="B4486" s="4" t="s">
        <v>47483</v>
      </c>
      <c r="C4486" s="4" t="s">
        <v>96</v>
      </c>
      <c r="D4486" s="4" t="s">
        <v>808</v>
      </c>
      <c r="E4486" s="4" t="s">
        <v>704</v>
      </c>
      <c r="G4486" s="4" t="s">
        <v>1330</v>
      </c>
      <c r="H4486" s="4" t="s">
        <v>1331</v>
      </c>
      <c r="I4486" s="4" t="s">
        <v>1312</v>
      </c>
      <c r="J4486" s="4" t="s">
        <v>100</v>
      </c>
      <c r="K4486" s="4" t="s">
        <v>22064</v>
      </c>
      <c r="L4486" s="7" t="s">
        <v>31190</v>
      </c>
      <c r="M4486" s="4" t="s">
        <v>22065</v>
      </c>
      <c r="N4486" s="4" t="s">
        <v>43357</v>
      </c>
      <c r="AD4486" s="4">
        <v>1000</v>
      </c>
      <c r="AE4486" s="4" t="s">
        <v>62</v>
      </c>
      <c r="AL4486" s="4" t="s">
        <v>31191</v>
      </c>
      <c r="AM4486" s="4" t="s">
        <v>22066</v>
      </c>
      <c r="AN4486" s="4" t="s">
        <v>8489</v>
      </c>
    </row>
    <row r="4487" spans="1:40">
      <c r="A4487" s="4" t="s">
        <v>8895</v>
      </c>
      <c r="B4487" s="4" t="s">
        <v>47484</v>
      </c>
      <c r="C4487" s="4" t="s">
        <v>96</v>
      </c>
      <c r="D4487" s="4" t="s">
        <v>808</v>
      </c>
      <c r="E4487" s="4" t="s">
        <v>480</v>
      </c>
      <c r="G4487" s="4" t="s">
        <v>1330</v>
      </c>
      <c r="H4487" s="4" t="s">
        <v>1331</v>
      </c>
      <c r="I4487" s="4" t="s">
        <v>1312</v>
      </c>
      <c r="J4487" s="4" t="s">
        <v>100</v>
      </c>
      <c r="K4487" s="4" t="s">
        <v>8820</v>
      </c>
      <c r="L4487" s="7" t="s">
        <v>8820</v>
      </c>
      <c r="M4487" s="4" t="s">
        <v>8881</v>
      </c>
      <c r="N4487" s="4" t="s">
        <v>8882</v>
      </c>
      <c r="O4487" s="4" t="s">
        <v>8883</v>
      </c>
      <c r="AD4487" s="4">
        <v>1500</v>
      </c>
      <c r="AE4487" s="4" t="s">
        <v>239</v>
      </c>
      <c r="AL4487" s="4" t="s">
        <v>8896</v>
      </c>
      <c r="AM4487" s="4" t="s">
        <v>8897</v>
      </c>
      <c r="AN4487" s="4" t="s">
        <v>8898</v>
      </c>
    </row>
    <row r="4488" spans="1:40">
      <c r="A4488" s="4" t="s">
        <v>17692</v>
      </c>
      <c r="B4488" s="4" t="s">
        <v>47485</v>
      </c>
      <c r="C4488" s="4" t="s">
        <v>96</v>
      </c>
      <c r="D4488" s="4" t="s">
        <v>808</v>
      </c>
      <c r="E4488" s="4" t="s">
        <v>480</v>
      </c>
      <c r="G4488" s="4" t="s">
        <v>1330</v>
      </c>
      <c r="H4488" s="4" t="s">
        <v>1331</v>
      </c>
      <c r="I4488" s="4" t="s">
        <v>1312</v>
      </c>
      <c r="J4488" s="4" t="s">
        <v>100</v>
      </c>
      <c r="K4488" s="4" t="s">
        <v>17680</v>
      </c>
      <c r="L4488" s="7" t="s">
        <v>17680</v>
      </c>
      <c r="M4488" s="4" t="s">
        <v>17681</v>
      </c>
      <c r="N4488" s="4" t="s">
        <v>17682</v>
      </c>
      <c r="AD4488" s="4">
        <v>1619</v>
      </c>
      <c r="AE4488" s="4" t="s">
        <v>239</v>
      </c>
      <c r="AL4488" s="4" t="s">
        <v>17693</v>
      </c>
      <c r="AM4488" s="4" t="s">
        <v>17694</v>
      </c>
      <c r="AN4488" s="4" t="s">
        <v>17695</v>
      </c>
    </row>
    <row r="4489" spans="1:40">
      <c r="A4489" s="4" t="s">
        <v>31116</v>
      </c>
      <c r="B4489" s="4" t="s">
        <v>47486</v>
      </c>
      <c r="C4489" s="4" t="s">
        <v>96</v>
      </c>
      <c r="D4489" s="4" t="s">
        <v>808</v>
      </c>
      <c r="E4489" s="4" t="s">
        <v>480</v>
      </c>
      <c r="G4489" s="4" t="s">
        <v>1330</v>
      </c>
      <c r="H4489" s="4" t="s">
        <v>1331</v>
      </c>
      <c r="I4489" s="4" t="s">
        <v>1312</v>
      </c>
      <c r="J4489" s="4" t="s">
        <v>100</v>
      </c>
      <c r="K4489" s="4" t="s">
        <v>4885</v>
      </c>
      <c r="L4489" s="7" t="s">
        <v>4885</v>
      </c>
      <c r="M4489" s="4" t="s">
        <v>31108</v>
      </c>
      <c r="AA4489" s="4" t="s">
        <v>23339</v>
      </c>
      <c r="AB4489" s="4" t="s">
        <v>23340</v>
      </c>
      <c r="AJ4489" s="4" t="s">
        <v>811</v>
      </c>
      <c r="AN4489" s="4" t="s">
        <v>31117</v>
      </c>
    </row>
    <row r="4490" spans="1:40">
      <c r="A4490" s="4" t="s">
        <v>14828</v>
      </c>
      <c r="B4490" s="4" t="s">
        <v>47487</v>
      </c>
      <c r="C4490" s="4" t="s">
        <v>96</v>
      </c>
      <c r="D4490" s="4" t="s">
        <v>808</v>
      </c>
      <c r="E4490" s="4" t="s">
        <v>480</v>
      </c>
      <c r="G4490" s="4" t="s">
        <v>1330</v>
      </c>
      <c r="H4490" s="4" t="s">
        <v>1331</v>
      </c>
      <c r="I4490" s="4" t="s">
        <v>1312</v>
      </c>
      <c r="J4490" s="4" t="s">
        <v>100</v>
      </c>
      <c r="K4490" s="4" t="s">
        <v>14807</v>
      </c>
      <c r="L4490" s="7" t="s">
        <v>14814</v>
      </c>
      <c r="M4490" s="4" t="s">
        <v>14808</v>
      </c>
      <c r="N4490" s="4" t="s">
        <v>14809</v>
      </c>
      <c r="AD4490" s="4">
        <v>488</v>
      </c>
      <c r="AE4490" s="4" t="s">
        <v>62</v>
      </c>
      <c r="AL4490" s="4" t="s">
        <v>14829</v>
      </c>
      <c r="AM4490" s="4" t="s">
        <v>14830</v>
      </c>
      <c r="AN4490" s="4" t="s">
        <v>14831</v>
      </c>
    </row>
    <row r="4491" spans="1:40">
      <c r="A4491" s="4" t="s">
        <v>39475</v>
      </c>
      <c r="B4491" s="4" t="s">
        <v>47488</v>
      </c>
      <c r="C4491" s="4" t="s">
        <v>96</v>
      </c>
      <c r="D4491" s="4" t="s">
        <v>808</v>
      </c>
      <c r="E4491" s="4" t="s">
        <v>480</v>
      </c>
      <c r="G4491" s="4" t="s">
        <v>1330</v>
      </c>
      <c r="H4491" s="4" t="s">
        <v>1331</v>
      </c>
      <c r="I4491" s="4" t="s">
        <v>1312</v>
      </c>
      <c r="J4491" s="4" t="s">
        <v>100</v>
      </c>
      <c r="K4491" s="4" t="s">
        <v>16184</v>
      </c>
      <c r="L4491" s="7" t="s">
        <v>16184</v>
      </c>
      <c r="M4491" s="4" t="s">
        <v>23269</v>
      </c>
      <c r="AD4491" s="4">
        <v>391</v>
      </c>
      <c r="AJ4491" s="4" t="s">
        <v>811</v>
      </c>
    </row>
    <row r="4492" spans="1:40">
      <c r="A4492" s="4" t="s">
        <v>34715</v>
      </c>
      <c r="B4492" s="4" t="s">
        <v>47489</v>
      </c>
      <c r="C4492" s="4" t="s">
        <v>96</v>
      </c>
      <c r="D4492" s="4" t="s">
        <v>808</v>
      </c>
      <c r="E4492" s="4" t="s">
        <v>480</v>
      </c>
      <c r="G4492" s="4" t="s">
        <v>1330</v>
      </c>
      <c r="H4492" s="4" t="s">
        <v>1331</v>
      </c>
      <c r="I4492" s="4" t="s">
        <v>1312</v>
      </c>
      <c r="J4492" s="4" t="s">
        <v>100</v>
      </c>
      <c r="K4492" s="4" t="s">
        <v>22678</v>
      </c>
      <c r="L4492" s="7" t="s">
        <v>34716</v>
      </c>
      <c r="M4492" s="4" t="s">
        <v>22679</v>
      </c>
      <c r="AA4492" s="4" t="s">
        <v>1922</v>
      </c>
      <c r="AB4492" s="4" t="s">
        <v>1923</v>
      </c>
      <c r="AE4492" s="4" t="s">
        <v>62</v>
      </c>
      <c r="AN4492" s="4" t="s">
        <v>34717</v>
      </c>
    </row>
    <row r="4493" spans="1:40">
      <c r="A4493" s="4" t="s">
        <v>25723</v>
      </c>
      <c r="B4493" s="4" t="s">
        <v>47490</v>
      </c>
      <c r="C4493" s="4" t="s">
        <v>96</v>
      </c>
      <c r="D4493" s="4" t="s">
        <v>808</v>
      </c>
      <c r="E4493" s="4" t="s">
        <v>480</v>
      </c>
      <c r="G4493" s="4" t="s">
        <v>1330</v>
      </c>
      <c r="H4493" s="4" t="s">
        <v>1331</v>
      </c>
      <c r="I4493" s="4" t="s">
        <v>1312</v>
      </c>
      <c r="J4493" s="4" t="s">
        <v>100</v>
      </c>
      <c r="K4493" s="4" t="s">
        <v>25724</v>
      </c>
      <c r="L4493" s="7" t="s">
        <v>25725</v>
      </c>
      <c r="M4493" s="4" t="s">
        <v>25726</v>
      </c>
      <c r="AI4493" s="4" t="s">
        <v>24420</v>
      </c>
      <c r="AN4493" s="4" t="s">
        <v>24420</v>
      </c>
    </row>
    <row r="4494" spans="1:40">
      <c r="A4494" s="4" t="s">
        <v>25260</v>
      </c>
      <c r="B4494" s="4" t="s">
        <v>47491</v>
      </c>
      <c r="C4494" s="4" t="s">
        <v>96</v>
      </c>
      <c r="D4494" s="4" t="s">
        <v>421</v>
      </c>
      <c r="E4494" s="4" t="s">
        <v>480</v>
      </c>
      <c r="G4494" s="4" t="s">
        <v>1330</v>
      </c>
      <c r="H4494" s="4" t="s">
        <v>1331</v>
      </c>
      <c r="I4494" s="4" t="s">
        <v>1312</v>
      </c>
      <c r="J4494" s="4" t="s">
        <v>100</v>
      </c>
      <c r="K4494" s="4" t="s">
        <v>25261</v>
      </c>
      <c r="L4494" s="7" t="s">
        <v>25262</v>
      </c>
      <c r="M4494" s="4" t="s">
        <v>25263</v>
      </c>
      <c r="AI4494" s="4" t="s">
        <v>24420</v>
      </c>
      <c r="AN4494" s="4" t="s">
        <v>24420</v>
      </c>
    </row>
    <row r="4495" spans="1:40">
      <c r="A4495" s="4" t="s">
        <v>24416</v>
      </c>
      <c r="B4495" s="4" t="s">
        <v>47492</v>
      </c>
      <c r="C4495" s="4" t="s">
        <v>96</v>
      </c>
      <c r="D4495" s="4" t="s">
        <v>421</v>
      </c>
      <c r="E4495" s="4" t="s">
        <v>480</v>
      </c>
      <c r="G4495" s="4" t="s">
        <v>1330</v>
      </c>
      <c r="H4495" s="4" t="s">
        <v>1331</v>
      </c>
      <c r="I4495" s="4" t="s">
        <v>1312</v>
      </c>
      <c r="J4495" s="4" t="s">
        <v>100</v>
      </c>
      <c r="K4495" s="4" t="s">
        <v>24417</v>
      </c>
      <c r="L4495" s="7" t="s">
        <v>24418</v>
      </c>
      <c r="M4495" s="4" t="s">
        <v>24419</v>
      </c>
      <c r="AI4495" s="4" t="s">
        <v>24420</v>
      </c>
      <c r="AN4495" s="4" t="s">
        <v>24420</v>
      </c>
    </row>
    <row r="4496" spans="1:40">
      <c r="A4496" s="4" t="s">
        <v>26335</v>
      </c>
      <c r="B4496" s="4" t="s">
        <v>47493</v>
      </c>
      <c r="C4496" s="4" t="s">
        <v>96</v>
      </c>
      <c r="D4496" s="4" t="s">
        <v>421</v>
      </c>
      <c r="E4496" s="4" t="s">
        <v>480</v>
      </c>
      <c r="G4496" s="4" t="s">
        <v>1330</v>
      </c>
      <c r="H4496" s="4" t="s">
        <v>1331</v>
      </c>
      <c r="I4496" s="4" t="s">
        <v>1312</v>
      </c>
      <c r="J4496" s="4" t="s">
        <v>100</v>
      </c>
      <c r="K4496" s="4" t="s">
        <v>26336</v>
      </c>
      <c r="L4496" s="7" t="s">
        <v>26337</v>
      </c>
      <c r="M4496" s="4" t="s">
        <v>26338</v>
      </c>
      <c r="AI4496" s="4" t="s">
        <v>24420</v>
      </c>
      <c r="AN4496" s="4" t="s">
        <v>24420</v>
      </c>
    </row>
    <row r="4497" spans="1:40">
      <c r="A4497" s="4" t="s">
        <v>25306</v>
      </c>
      <c r="B4497" s="4" t="s">
        <v>47494</v>
      </c>
      <c r="C4497" s="4" t="s">
        <v>96</v>
      </c>
      <c r="D4497" s="4" t="s">
        <v>421</v>
      </c>
      <c r="E4497" s="4" t="s">
        <v>704</v>
      </c>
      <c r="G4497" s="4" t="s">
        <v>19363</v>
      </c>
      <c r="H4497" s="4" t="s">
        <v>9092</v>
      </c>
      <c r="I4497" s="4" t="s">
        <v>1312</v>
      </c>
      <c r="J4497" s="4" t="s">
        <v>65666</v>
      </c>
      <c r="K4497" s="4" t="s">
        <v>25307</v>
      </c>
      <c r="L4497" s="7" t="s">
        <v>25308</v>
      </c>
      <c r="M4497" s="4" t="s">
        <v>25309</v>
      </c>
      <c r="AN4497" s="4" t="s">
        <v>24822</v>
      </c>
    </row>
    <row r="4498" spans="1:40">
      <c r="A4498" s="4" t="s">
        <v>19362</v>
      </c>
      <c r="B4498" s="4" t="s">
        <v>47495</v>
      </c>
      <c r="C4498" s="4" t="s">
        <v>96</v>
      </c>
      <c r="D4498" s="4" t="s">
        <v>421</v>
      </c>
      <c r="E4498" s="4" t="s">
        <v>704</v>
      </c>
      <c r="G4498" s="4" t="s">
        <v>19363</v>
      </c>
      <c r="H4498" s="4" t="s">
        <v>9092</v>
      </c>
      <c r="I4498" s="4" t="s">
        <v>1312</v>
      </c>
      <c r="J4498" s="4" t="s">
        <v>227</v>
      </c>
      <c r="K4498" s="4" t="s">
        <v>65685</v>
      </c>
      <c r="L4498" s="7" t="s">
        <v>19343</v>
      </c>
      <c r="M4498" s="4" t="s">
        <v>65686</v>
      </c>
      <c r="AH4498" s="4" t="s">
        <v>7288</v>
      </c>
      <c r="AI4498" s="4" t="s">
        <v>7289</v>
      </c>
    </row>
    <row r="4499" spans="1:40">
      <c r="A4499" s="4" t="s">
        <v>24608</v>
      </c>
      <c r="B4499" s="4" t="s">
        <v>47496</v>
      </c>
      <c r="C4499" s="4" t="s">
        <v>96</v>
      </c>
      <c r="D4499" s="4" t="s">
        <v>421</v>
      </c>
      <c r="E4499" s="4" t="s">
        <v>704</v>
      </c>
      <c r="G4499" s="4" t="s">
        <v>19363</v>
      </c>
      <c r="H4499" s="4" t="s">
        <v>9092</v>
      </c>
      <c r="I4499" s="4" t="s">
        <v>1312</v>
      </c>
      <c r="J4499" s="4" t="s">
        <v>227</v>
      </c>
      <c r="K4499" s="4" t="s">
        <v>24596</v>
      </c>
      <c r="L4499" s="7" t="s">
        <v>24596</v>
      </c>
      <c r="M4499" s="4" t="s">
        <v>24598</v>
      </c>
      <c r="AA4499" s="4" t="s">
        <v>20548</v>
      </c>
      <c r="AB4499" s="4" t="s">
        <v>20550</v>
      </c>
      <c r="AJ4499" s="4" t="s">
        <v>811</v>
      </c>
      <c r="AN4499" s="4" t="s">
        <v>24609</v>
      </c>
    </row>
    <row r="4500" spans="1:40">
      <c r="A4500" s="4" t="s">
        <v>25757</v>
      </c>
      <c r="B4500" s="4" t="s">
        <v>47497</v>
      </c>
      <c r="C4500" s="4" t="s">
        <v>96</v>
      </c>
      <c r="D4500" s="4" t="s">
        <v>421</v>
      </c>
      <c r="E4500" s="4" t="s">
        <v>704</v>
      </c>
      <c r="G4500" s="4" t="s">
        <v>19363</v>
      </c>
      <c r="H4500" s="4" t="s">
        <v>9092</v>
      </c>
      <c r="I4500" s="4" t="s">
        <v>1312</v>
      </c>
      <c r="J4500" s="4" t="s">
        <v>227</v>
      </c>
      <c r="K4500" s="4" t="s">
        <v>25750</v>
      </c>
      <c r="L4500" s="7" t="s">
        <v>25758</v>
      </c>
      <c r="M4500" s="4" t="s">
        <v>25752</v>
      </c>
      <c r="AJ4500" s="4" t="s">
        <v>811</v>
      </c>
    </row>
    <row r="4501" spans="1:40">
      <c r="A4501" s="4" t="s">
        <v>32999</v>
      </c>
      <c r="B4501" s="4" t="s">
        <v>47498</v>
      </c>
      <c r="C4501" s="4" t="s">
        <v>96</v>
      </c>
      <c r="D4501" s="4" t="s">
        <v>421</v>
      </c>
      <c r="E4501" s="4" t="s">
        <v>704</v>
      </c>
      <c r="G4501" s="4" t="s">
        <v>19363</v>
      </c>
      <c r="H4501" s="4" t="s">
        <v>9092</v>
      </c>
      <c r="I4501" s="4" t="s">
        <v>1312</v>
      </c>
      <c r="J4501" s="4" t="s">
        <v>227</v>
      </c>
      <c r="K4501" s="4" t="s">
        <v>32991</v>
      </c>
      <c r="L4501" s="7" t="s">
        <v>33000</v>
      </c>
      <c r="M4501" s="4" t="s">
        <v>32993</v>
      </c>
      <c r="AJ4501" s="4" t="s">
        <v>811</v>
      </c>
    </row>
    <row r="4502" spans="1:40">
      <c r="A4502" s="4" t="s">
        <v>34402</v>
      </c>
      <c r="B4502" s="4" t="s">
        <v>47499</v>
      </c>
      <c r="C4502" s="4" t="s">
        <v>96</v>
      </c>
      <c r="D4502" s="4" t="s">
        <v>421</v>
      </c>
      <c r="E4502" s="4" t="s">
        <v>704</v>
      </c>
      <c r="G4502" s="4" t="s">
        <v>19363</v>
      </c>
      <c r="H4502" s="4" t="s">
        <v>9092</v>
      </c>
      <c r="I4502" s="4" t="s">
        <v>1312</v>
      </c>
      <c r="J4502" s="4" t="s">
        <v>227</v>
      </c>
      <c r="K4502" s="4" t="s">
        <v>22602</v>
      </c>
      <c r="L4502" s="7" t="s">
        <v>20552</v>
      </c>
      <c r="M4502" s="4" t="s">
        <v>20553</v>
      </c>
      <c r="N4502" s="4" t="s">
        <v>20551</v>
      </c>
      <c r="AE4502" s="4" t="s">
        <v>390</v>
      </c>
      <c r="AL4502" s="4" t="s">
        <v>34401</v>
      </c>
      <c r="AM4502" s="4" t="s">
        <v>34403</v>
      </c>
      <c r="AN4502" s="4" t="s">
        <v>34404</v>
      </c>
    </row>
    <row r="4503" spans="1:40">
      <c r="A4503" s="4" t="s">
        <v>43183</v>
      </c>
      <c r="B4503" s="4" t="s">
        <v>47500</v>
      </c>
      <c r="C4503" s="4" t="s">
        <v>96</v>
      </c>
      <c r="D4503" s="4" t="s">
        <v>421</v>
      </c>
      <c r="E4503" s="4" t="s">
        <v>704</v>
      </c>
      <c r="G4503" s="4" t="s">
        <v>19363</v>
      </c>
      <c r="H4503" s="4" t="s">
        <v>9092</v>
      </c>
      <c r="I4503" s="4" t="s">
        <v>1312</v>
      </c>
      <c r="J4503" s="4" t="s">
        <v>227</v>
      </c>
      <c r="K4503" s="4" t="s">
        <v>39020</v>
      </c>
      <c r="L4503" s="7" t="s">
        <v>39020</v>
      </c>
      <c r="M4503" s="4" t="s">
        <v>65653</v>
      </c>
      <c r="AH4503" s="4" t="s">
        <v>7288</v>
      </c>
      <c r="AI4503" s="4" t="s">
        <v>27057</v>
      </c>
    </row>
    <row r="4504" spans="1:40">
      <c r="A4504" s="4" t="s">
        <v>27182</v>
      </c>
      <c r="B4504" s="4" t="s">
        <v>47501</v>
      </c>
      <c r="C4504" s="4" t="s">
        <v>96</v>
      </c>
      <c r="D4504" s="4" t="s">
        <v>421</v>
      </c>
      <c r="E4504" s="4" t="s">
        <v>704</v>
      </c>
      <c r="G4504" s="4" t="s">
        <v>9109</v>
      </c>
      <c r="H4504" s="4" t="s">
        <v>9092</v>
      </c>
      <c r="I4504" s="4" t="s">
        <v>1312</v>
      </c>
      <c r="J4504" s="4" t="s">
        <v>411</v>
      </c>
      <c r="K4504" s="4" t="s">
        <v>22043</v>
      </c>
      <c r="L4504" s="7" t="s">
        <v>22043</v>
      </c>
      <c r="M4504" s="4" t="s">
        <v>22044</v>
      </c>
      <c r="P4504" s="4" t="s">
        <v>22206</v>
      </c>
      <c r="Q4504" s="4" t="s">
        <v>22208</v>
      </c>
      <c r="R4504" s="4" t="s">
        <v>22041</v>
      </c>
      <c r="S4504" s="4" t="s">
        <v>22042</v>
      </c>
      <c r="T4504" s="4" t="s">
        <v>22888</v>
      </c>
      <c r="U4504" s="4" t="s">
        <v>22890</v>
      </c>
      <c r="V4504" s="4" t="s">
        <v>23636</v>
      </c>
      <c r="W4504" s="4" t="s">
        <v>23637</v>
      </c>
      <c r="AE4504" s="4" t="s">
        <v>390</v>
      </c>
      <c r="AL4504" s="4" t="s">
        <v>868</v>
      </c>
      <c r="AM4504" s="4" t="s">
        <v>27183</v>
      </c>
      <c r="AN4504" s="4" t="s">
        <v>20266</v>
      </c>
    </row>
    <row r="4505" spans="1:40">
      <c r="A4505" s="4" t="s">
        <v>9108</v>
      </c>
      <c r="B4505" s="4" t="s">
        <v>47502</v>
      </c>
      <c r="C4505" s="4" t="s">
        <v>96</v>
      </c>
      <c r="D4505" s="4" t="s">
        <v>421</v>
      </c>
      <c r="E4505" s="4" t="s">
        <v>704</v>
      </c>
      <c r="G4505" s="4" t="s">
        <v>9109</v>
      </c>
      <c r="H4505" s="4" t="s">
        <v>9092</v>
      </c>
      <c r="I4505" s="4" t="s">
        <v>1312</v>
      </c>
      <c r="J4505" s="4" t="s">
        <v>411</v>
      </c>
      <c r="K4505" s="4" t="s">
        <v>9093</v>
      </c>
      <c r="L4505" s="7" t="s">
        <v>9110</v>
      </c>
      <c r="M4505" s="4" t="s">
        <v>9094</v>
      </c>
      <c r="N4505" s="4" t="s">
        <v>9095</v>
      </c>
      <c r="AE4505" s="4" t="s">
        <v>390</v>
      </c>
      <c r="AL4505" s="4" t="s">
        <v>9102</v>
      </c>
      <c r="AM4505" s="4" t="s">
        <v>9102</v>
      </c>
      <c r="AN4505" s="4" t="s">
        <v>9105</v>
      </c>
    </row>
    <row r="4506" spans="1:40">
      <c r="A4506" s="4" t="s">
        <v>26737</v>
      </c>
      <c r="B4506" s="4" t="s">
        <v>47503</v>
      </c>
      <c r="C4506" s="4" t="s">
        <v>96</v>
      </c>
      <c r="D4506" s="4" t="s">
        <v>421</v>
      </c>
      <c r="E4506" s="4" t="s">
        <v>704</v>
      </c>
      <c r="G4506" s="4" t="s">
        <v>9109</v>
      </c>
      <c r="H4506" s="4" t="s">
        <v>9092</v>
      </c>
      <c r="I4506" s="4" t="s">
        <v>1312</v>
      </c>
      <c r="J4506" s="4" t="s">
        <v>411</v>
      </c>
      <c r="K4506" s="4" t="s">
        <v>21280</v>
      </c>
      <c r="L4506" s="7" t="s">
        <v>21280</v>
      </c>
      <c r="M4506" s="4" t="s">
        <v>21290</v>
      </c>
      <c r="AE4506" s="4" t="s">
        <v>390</v>
      </c>
      <c r="AL4506" s="4" t="s">
        <v>26738</v>
      </c>
      <c r="AM4506" s="4" t="s">
        <v>26739</v>
      </c>
      <c r="AN4506" s="4" t="s">
        <v>26740</v>
      </c>
    </row>
    <row r="4507" spans="1:40">
      <c r="A4507" s="4" t="s">
        <v>14689</v>
      </c>
      <c r="B4507" s="4" t="s">
        <v>47504</v>
      </c>
      <c r="C4507" s="4" t="s">
        <v>96</v>
      </c>
      <c r="D4507" s="4" t="s">
        <v>421</v>
      </c>
      <c r="E4507" s="4" t="s">
        <v>704</v>
      </c>
      <c r="G4507" s="4" t="s">
        <v>3856</v>
      </c>
      <c r="H4507" s="4" t="s">
        <v>3830</v>
      </c>
      <c r="I4507" s="4" t="s">
        <v>1312</v>
      </c>
      <c r="J4507" s="4" t="s">
        <v>227</v>
      </c>
      <c r="K4507" s="4" t="s">
        <v>14680</v>
      </c>
      <c r="L4507" s="7" t="s">
        <v>14690</v>
      </c>
      <c r="M4507" s="4" t="s">
        <v>14667</v>
      </c>
      <c r="N4507" s="4" t="s">
        <v>14668</v>
      </c>
      <c r="AD4507" s="4">
        <v>716</v>
      </c>
      <c r="AE4507" s="4" t="s">
        <v>378</v>
      </c>
      <c r="AL4507" s="4" t="s">
        <v>14691</v>
      </c>
      <c r="AM4507" s="4" t="s">
        <v>14692</v>
      </c>
      <c r="AN4507" s="4" t="s">
        <v>14693</v>
      </c>
    </row>
    <row r="4508" spans="1:40">
      <c r="A4508" s="4" t="s">
        <v>3854</v>
      </c>
      <c r="B4508" s="4" t="s">
        <v>47505</v>
      </c>
      <c r="C4508" s="4" t="s">
        <v>96</v>
      </c>
      <c r="D4508" s="4" t="s">
        <v>428</v>
      </c>
      <c r="E4508" s="4" t="s">
        <v>704</v>
      </c>
      <c r="G4508" s="4" t="s">
        <v>3856</v>
      </c>
      <c r="H4508" s="4" t="s">
        <v>3830</v>
      </c>
      <c r="I4508" s="4" t="s">
        <v>1312</v>
      </c>
      <c r="J4508" s="4" t="s">
        <v>227</v>
      </c>
      <c r="K4508" s="4" t="s">
        <v>3831</v>
      </c>
      <c r="L4508" s="7" t="s">
        <v>3847</v>
      </c>
      <c r="M4508" s="4" t="s">
        <v>3833</v>
      </c>
      <c r="N4508" s="4" t="s">
        <v>3834</v>
      </c>
      <c r="AD4508" s="4">
        <v>353</v>
      </c>
      <c r="AE4508" s="4" t="s">
        <v>378</v>
      </c>
      <c r="AL4508" s="4" t="s">
        <v>3857</v>
      </c>
      <c r="AM4508" s="4" t="s">
        <v>3858</v>
      </c>
      <c r="AN4508" s="4" t="s">
        <v>1612</v>
      </c>
    </row>
    <row r="4509" spans="1:40">
      <c r="A4509" s="4" t="s">
        <v>40938</v>
      </c>
      <c r="B4509" s="4" t="s">
        <v>47506</v>
      </c>
      <c r="C4509" s="4" t="s">
        <v>96</v>
      </c>
      <c r="D4509" s="4" t="s">
        <v>428</v>
      </c>
      <c r="E4509" s="4" t="s">
        <v>704</v>
      </c>
      <c r="G4509" s="4" t="s">
        <v>3856</v>
      </c>
      <c r="H4509" s="4" t="s">
        <v>3830</v>
      </c>
      <c r="I4509" s="4" t="s">
        <v>1312</v>
      </c>
      <c r="J4509" s="4" t="s">
        <v>227</v>
      </c>
      <c r="K4509" s="4" t="s">
        <v>23424</v>
      </c>
      <c r="L4509" s="7" t="s">
        <v>23424</v>
      </c>
      <c r="M4509" s="4" t="s">
        <v>23425</v>
      </c>
      <c r="AD4509" s="4">
        <v>300</v>
      </c>
      <c r="AE4509" s="4" t="s">
        <v>62</v>
      </c>
      <c r="AL4509" s="4" t="s">
        <v>13534</v>
      </c>
      <c r="AM4509" s="4" t="s">
        <v>40939</v>
      </c>
      <c r="AN4509" s="4" t="s">
        <v>40940</v>
      </c>
    </row>
    <row r="4510" spans="1:40">
      <c r="A4510" s="4" t="s">
        <v>41116</v>
      </c>
      <c r="B4510" s="4" t="s">
        <v>47507</v>
      </c>
      <c r="C4510" s="4" t="s">
        <v>96</v>
      </c>
      <c r="D4510" s="4" t="s">
        <v>428</v>
      </c>
      <c r="E4510" s="4" t="s">
        <v>704</v>
      </c>
      <c r="G4510" s="4" t="s">
        <v>3856</v>
      </c>
      <c r="H4510" s="4" t="s">
        <v>3830</v>
      </c>
      <c r="I4510" s="4" t="s">
        <v>1312</v>
      </c>
      <c r="J4510" s="4" t="s">
        <v>227</v>
      </c>
      <c r="K4510" s="4" t="s">
        <v>18558</v>
      </c>
      <c r="L4510" s="7" t="s">
        <v>18558</v>
      </c>
      <c r="M4510" s="4" t="s">
        <v>27651</v>
      </c>
      <c r="AD4510" s="4">
        <v>500</v>
      </c>
      <c r="AJ4510" s="4" t="s">
        <v>811</v>
      </c>
      <c r="AN4510" s="4" t="s">
        <v>10539</v>
      </c>
    </row>
    <row r="4511" spans="1:40">
      <c r="A4511" s="4" t="s">
        <v>39000</v>
      </c>
      <c r="B4511" s="4" t="s">
        <v>47508</v>
      </c>
      <c r="C4511" s="4" t="s">
        <v>96</v>
      </c>
      <c r="D4511" s="4" t="s">
        <v>428</v>
      </c>
      <c r="E4511" s="4" t="s">
        <v>704</v>
      </c>
      <c r="G4511" s="4" t="s">
        <v>3856</v>
      </c>
      <c r="H4511" s="4" t="s">
        <v>3830</v>
      </c>
      <c r="I4511" s="4" t="s">
        <v>1312</v>
      </c>
      <c r="J4511" s="4" t="s">
        <v>227</v>
      </c>
      <c r="K4511" s="4" t="s">
        <v>13863</v>
      </c>
      <c r="L4511" s="7" t="s">
        <v>13863</v>
      </c>
      <c r="M4511" s="4" t="s">
        <v>13864</v>
      </c>
      <c r="AD4511" s="4">
        <v>300</v>
      </c>
      <c r="AJ4511" s="4" t="s">
        <v>811</v>
      </c>
      <c r="AN4511" s="4" t="s">
        <v>13833</v>
      </c>
    </row>
    <row r="4512" spans="1:40">
      <c r="A4512" s="4" t="s">
        <v>13837</v>
      </c>
      <c r="B4512" s="4" t="s">
        <v>47509</v>
      </c>
      <c r="C4512" s="4" t="s">
        <v>96</v>
      </c>
      <c r="D4512" s="4" t="s">
        <v>428</v>
      </c>
      <c r="E4512" s="4" t="s">
        <v>704</v>
      </c>
      <c r="G4512" s="4" t="s">
        <v>3856</v>
      </c>
      <c r="H4512" s="4" t="s">
        <v>3830</v>
      </c>
      <c r="I4512" s="4" t="s">
        <v>1312</v>
      </c>
      <c r="J4512" s="4" t="s">
        <v>227</v>
      </c>
      <c r="K4512" s="4" t="s">
        <v>13819</v>
      </c>
      <c r="L4512" s="7" t="s">
        <v>13819</v>
      </c>
      <c r="M4512" s="4" t="s">
        <v>13820</v>
      </c>
      <c r="N4512" s="4" t="s">
        <v>13821</v>
      </c>
      <c r="AD4512" s="4">
        <v>820</v>
      </c>
      <c r="AE4512" s="4" t="s">
        <v>378</v>
      </c>
      <c r="AL4512" s="4" t="s">
        <v>13838</v>
      </c>
      <c r="AM4512" s="4" t="s">
        <v>13839</v>
      </c>
      <c r="AN4512" s="4" t="s">
        <v>13840</v>
      </c>
    </row>
    <row r="4513" spans="1:40">
      <c r="A4513" s="4" t="s">
        <v>26692</v>
      </c>
      <c r="B4513" s="4" t="s">
        <v>47510</v>
      </c>
      <c r="C4513" s="4" t="s">
        <v>96</v>
      </c>
      <c r="D4513" s="4" t="s">
        <v>428</v>
      </c>
      <c r="E4513" s="4" t="s">
        <v>704</v>
      </c>
      <c r="G4513" s="4" t="s">
        <v>3856</v>
      </c>
      <c r="H4513" s="4" t="s">
        <v>3830</v>
      </c>
      <c r="I4513" s="4" t="s">
        <v>1312</v>
      </c>
      <c r="J4513" s="4" t="s">
        <v>227</v>
      </c>
      <c r="K4513" s="4" t="s">
        <v>21280</v>
      </c>
      <c r="L4513" s="7" t="s">
        <v>21280</v>
      </c>
      <c r="M4513" s="4" t="s">
        <v>21281</v>
      </c>
      <c r="AD4513" s="4">
        <v>495</v>
      </c>
      <c r="AE4513" s="4" t="s">
        <v>378</v>
      </c>
      <c r="AL4513" s="4" t="s">
        <v>4374</v>
      </c>
      <c r="AM4513" s="4" t="s">
        <v>4462</v>
      </c>
      <c r="AN4513" s="4" t="s">
        <v>24084</v>
      </c>
    </row>
    <row r="4514" spans="1:40">
      <c r="A4514" s="4" t="s">
        <v>37390</v>
      </c>
      <c r="B4514" s="4" t="s">
        <v>47511</v>
      </c>
      <c r="C4514" s="4" t="s">
        <v>96</v>
      </c>
      <c r="D4514" s="4" t="s">
        <v>428</v>
      </c>
      <c r="E4514" s="4" t="s">
        <v>704</v>
      </c>
      <c r="G4514" s="4" t="s">
        <v>3856</v>
      </c>
      <c r="H4514" s="4" t="s">
        <v>3830</v>
      </c>
      <c r="I4514" s="4" t="s">
        <v>1312</v>
      </c>
      <c r="J4514" s="4" t="s">
        <v>227</v>
      </c>
      <c r="K4514" s="4" t="s">
        <v>23024</v>
      </c>
      <c r="L4514" s="7" t="s">
        <v>23024</v>
      </c>
      <c r="M4514" s="4" t="s">
        <v>23025</v>
      </c>
      <c r="AD4514" s="4">
        <v>796</v>
      </c>
      <c r="AE4514" s="4" t="s">
        <v>378</v>
      </c>
      <c r="AL4514" s="4" t="s">
        <v>6391</v>
      </c>
      <c r="AM4514" s="4" t="s">
        <v>7512</v>
      </c>
      <c r="AN4514" s="4" t="s">
        <v>37384</v>
      </c>
    </row>
    <row r="4515" spans="1:40">
      <c r="A4515" s="4" t="s">
        <v>4452</v>
      </c>
      <c r="B4515" s="4" t="s">
        <v>47512</v>
      </c>
      <c r="C4515" s="4" t="s">
        <v>96</v>
      </c>
      <c r="D4515" s="4" t="s">
        <v>428</v>
      </c>
      <c r="E4515" s="4" t="s">
        <v>704</v>
      </c>
      <c r="G4515" s="4" t="s">
        <v>3856</v>
      </c>
      <c r="H4515" s="4" t="s">
        <v>3830</v>
      </c>
      <c r="I4515" s="4" t="s">
        <v>1312</v>
      </c>
      <c r="J4515" s="4" t="s">
        <v>227</v>
      </c>
      <c r="K4515" s="4" t="s">
        <v>4435</v>
      </c>
      <c r="L4515" s="7" t="s">
        <v>4454</v>
      </c>
      <c r="M4515" s="4" t="s">
        <v>4436</v>
      </c>
      <c r="N4515" s="4" t="s">
        <v>4437</v>
      </c>
      <c r="AD4515" s="4">
        <v>366</v>
      </c>
      <c r="AE4515" s="4" t="s">
        <v>378</v>
      </c>
      <c r="AL4515" s="4" t="s">
        <v>3857</v>
      </c>
      <c r="AM4515" s="4" t="s">
        <v>4455</v>
      </c>
      <c r="AN4515" s="4" t="s">
        <v>4456</v>
      </c>
    </row>
    <row r="4516" spans="1:40">
      <c r="A4516" s="4" t="s">
        <v>42217</v>
      </c>
      <c r="B4516" s="4" t="s">
        <v>47513</v>
      </c>
      <c r="C4516" s="4" t="s">
        <v>96</v>
      </c>
      <c r="D4516" s="4" t="s">
        <v>428</v>
      </c>
      <c r="E4516" s="4" t="s">
        <v>704</v>
      </c>
      <c r="G4516" s="4" t="s">
        <v>3856</v>
      </c>
      <c r="H4516" s="4" t="s">
        <v>3830</v>
      </c>
      <c r="I4516" s="4" t="s">
        <v>1312</v>
      </c>
      <c r="J4516" s="4" t="s">
        <v>227</v>
      </c>
      <c r="K4516" s="4" t="s">
        <v>43837</v>
      </c>
      <c r="L4516" s="7" t="s">
        <v>42108</v>
      </c>
      <c r="M4516" s="4" t="s">
        <v>42145</v>
      </c>
      <c r="AA4516" s="4" t="s">
        <v>42100</v>
      </c>
      <c r="AB4516" s="4" t="s">
        <v>42101</v>
      </c>
      <c r="AD4516" s="4">
        <v>500</v>
      </c>
      <c r="AE4516" s="4" t="s">
        <v>378</v>
      </c>
      <c r="AN4516" s="4" t="s">
        <v>42218</v>
      </c>
    </row>
    <row r="4517" spans="1:40">
      <c r="A4517" s="4" t="s">
        <v>19062</v>
      </c>
      <c r="B4517" s="4" t="s">
        <v>47514</v>
      </c>
      <c r="C4517" s="4" t="s">
        <v>96</v>
      </c>
      <c r="D4517" s="4" t="s">
        <v>428</v>
      </c>
      <c r="E4517" s="4" t="s">
        <v>704</v>
      </c>
      <c r="G4517" s="4" t="s">
        <v>3856</v>
      </c>
      <c r="H4517" s="4" t="s">
        <v>3830</v>
      </c>
      <c r="I4517" s="4" t="s">
        <v>1312</v>
      </c>
      <c r="J4517" s="4" t="s">
        <v>227</v>
      </c>
      <c r="K4517" s="4" t="s">
        <v>19052</v>
      </c>
      <c r="L4517" s="7" t="s">
        <v>19052</v>
      </c>
      <c r="M4517" s="4" t="s">
        <v>19053</v>
      </c>
      <c r="N4517" s="4" t="s">
        <v>19054</v>
      </c>
      <c r="AD4517" s="4">
        <v>500</v>
      </c>
      <c r="AE4517" s="4" t="s">
        <v>390</v>
      </c>
      <c r="AL4517" s="4" t="s">
        <v>19063</v>
      </c>
      <c r="AM4517" s="4" t="s">
        <v>19064</v>
      </c>
      <c r="AN4517" s="4" t="s">
        <v>13833</v>
      </c>
    </row>
    <row r="4518" spans="1:40">
      <c r="A4518" s="4" t="s">
        <v>38052</v>
      </c>
      <c r="B4518" s="4" t="s">
        <v>47515</v>
      </c>
      <c r="C4518" s="4" t="s">
        <v>96</v>
      </c>
      <c r="D4518" s="4" t="s">
        <v>428</v>
      </c>
      <c r="E4518" s="4" t="s">
        <v>704</v>
      </c>
      <c r="G4518" s="4" t="s">
        <v>3856</v>
      </c>
      <c r="H4518" s="4" t="s">
        <v>3830</v>
      </c>
      <c r="I4518" s="4" t="s">
        <v>1312</v>
      </c>
      <c r="J4518" s="4" t="s">
        <v>227</v>
      </c>
      <c r="K4518" s="4" t="s">
        <v>38053</v>
      </c>
      <c r="L4518" s="7" t="s">
        <v>38053</v>
      </c>
      <c r="M4518" s="4" t="s">
        <v>12022</v>
      </c>
      <c r="X4518" s="4" t="s">
        <v>65789</v>
      </c>
      <c r="Y4518" s="4" t="s">
        <v>12019</v>
      </c>
      <c r="AD4518" s="4">
        <v>500</v>
      </c>
      <c r="AE4518" s="4" t="s">
        <v>390</v>
      </c>
      <c r="AL4518" s="4" t="s">
        <v>38054</v>
      </c>
      <c r="AM4518" s="4" t="s">
        <v>19060</v>
      </c>
      <c r="AN4518" s="4" t="s">
        <v>38055</v>
      </c>
    </row>
    <row r="4519" spans="1:40">
      <c r="A4519" s="4" t="s">
        <v>11995</v>
      </c>
      <c r="B4519" s="4" t="s">
        <v>47516</v>
      </c>
      <c r="C4519" s="4" t="s">
        <v>96</v>
      </c>
      <c r="D4519" s="4" t="s">
        <v>428</v>
      </c>
      <c r="E4519" s="4" t="s">
        <v>704</v>
      </c>
      <c r="G4519" s="4" t="s">
        <v>3856</v>
      </c>
      <c r="H4519" s="4" t="s">
        <v>3830</v>
      </c>
      <c r="I4519" s="4" t="s">
        <v>1312</v>
      </c>
      <c r="J4519" s="4" t="s">
        <v>227</v>
      </c>
      <c r="K4519" s="4" t="s">
        <v>11982</v>
      </c>
      <c r="L4519" s="7" t="s">
        <v>11982</v>
      </c>
      <c r="M4519" s="4" t="s">
        <v>11983</v>
      </c>
      <c r="X4519" s="4" t="s">
        <v>12018</v>
      </c>
      <c r="Y4519" s="4" t="s">
        <v>12019</v>
      </c>
      <c r="AD4519" s="4">
        <v>512</v>
      </c>
      <c r="AE4519" s="4" t="s">
        <v>390</v>
      </c>
      <c r="AL4519" s="4" t="s">
        <v>11996</v>
      </c>
      <c r="AM4519" s="4" t="s">
        <v>11990</v>
      </c>
      <c r="AN4519" s="4" t="s">
        <v>3910</v>
      </c>
    </row>
    <row r="4520" spans="1:40">
      <c r="A4520" s="4" t="s">
        <v>42748</v>
      </c>
      <c r="B4520" s="4" t="s">
        <v>47517</v>
      </c>
      <c r="C4520" s="4" t="s">
        <v>96</v>
      </c>
      <c r="D4520" s="4" t="s">
        <v>428</v>
      </c>
      <c r="E4520" s="4" t="s">
        <v>704</v>
      </c>
      <c r="G4520" s="4" t="s">
        <v>3856</v>
      </c>
      <c r="H4520" s="4" t="s">
        <v>3830</v>
      </c>
      <c r="I4520" s="4" t="s">
        <v>1312</v>
      </c>
      <c r="J4520" s="4" t="s">
        <v>227</v>
      </c>
      <c r="K4520" s="4" t="s">
        <v>20263</v>
      </c>
      <c r="L4520" s="7" t="s">
        <v>20263</v>
      </c>
      <c r="M4520" s="4" t="s">
        <v>20264</v>
      </c>
      <c r="X4520" s="4" t="s">
        <v>20260</v>
      </c>
      <c r="Y4520" s="4" t="s">
        <v>20261</v>
      </c>
      <c r="AD4520" s="4">
        <v>616</v>
      </c>
      <c r="AE4520" s="4" t="s">
        <v>390</v>
      </c>
      <c r="AL4520" s="4" t="s">
        <v>868</v>
      </c>
      <c r="AM4520" s="4" t="s">
        <v>31026</v>
      </c>
      <c r="AN4520" s="4" t="s">
        <v>20266</v>
      </c>
    </row>
    <row r="4521" spans="1:40">
      <c r="A4521" s="4" t="s">
        <v>27052</v>
      </c>
      <c r="B4521" s="4" t="s">
        <v>47518</v>
      </c>
      <c r="C4521" s="4" t="s">
        <v>96</v>
      </c>
      <c r="D4521" s="4" t="s">
        <v>428</v>
      </c>
      <c r="E4521" s="4" t="s">
        <v>704</v>
      </c>
      <c r="G4521" s="4" t="s">
        <v>3856</v>
      </c>
      <c r="H4521" s="4" t="s">
        <v>3830</v>
      </c>
      <c r="I4521" s="4" t="s">
        <v>1312</v>
      </c>
      <c r="J4521" s="4" t="s">
        <v>227</v>
      </c>
      <c r="K4521" s="4" t="s">
        <v>27042</v>
      </c>
      <c r="L4521" s="7" t="s">
        <v>27053</v>
      </c>
      <c r="M4521" s="4" t="s">
        <v>27044</v>
      </c>
      <c r="AH4521" s="4" t="s">
        <v>7288</v>
      </c>
      <c r="AI4521" s="4" t="s">
        <v>27054</v>
      </c>
    </row>
    <row r="4522" spans="1:40">
      <c r="A4522" s="4" t="s">
        <v>25879</v>
      </c>
      <c r="B4522" s="4" t="s">
        <v>47519</v>
      </c>
      <c r="C4522" s="4" t="s">
        <v>96</v>
      </c>
      <c r="D4522" s="4" t="s">
        <v>428</v>
      </c>
      <c r="E4522" s="4" t="s">
        <v>704</v>
      </c>
      <c r="G4522" s="4" t="s">
        <v>5333</v>
      </c>
      <c r="H4522" s="4" t="s">
        <v>3830</v>
      </c>
      <c r="I4522" s="4" t="s">
        <v>1312</v>
      </c>
      <c r="J4522" s="4" t="s">
        <v>411</v>
      </c>
      <c r="K4522" s="4" t="s">
        <v>14733</v>
      </c>
      <c r="L4522" s="7" t="s">
        <v>25880</v>
      </c>
      <c r="M4522" s="4" t="s">
        <v>14734</v>
      </c>
      <c r="AI4522" s="4" t="s">
        <v>24819</v>
      </c>
      <c r="AN4522" s="4" t="s">
        <v>24819</v>
      </c>
    </row>
    <row r="4523" spans="1:40">
      <c r="A4523" s="4" t="s">
        <v>5648</v>
      </c>
      <c r="B4523" s="4" t="s">
        <v>47520</v>
      </c>
      <c r="C4523" s="4" t="s">
        <v>96</v>
      </c>
      <c r="D4523" s="4" t="s">
        <v>428</v>
      </c>
      <c r="E4523" s="4" t="s">
        <v>704</v>
      </c>
      <c r="G4523" s="4" t="s">
        <v>5333</v>
      </c>
      <c r="H4523" s="4" t="s">
        <v>3830</v>
      </c>
      <c r="I4523" s="4" t="s">
        <v>1312</v>
      </c>
      <c r="J4523" s="4" t="s">
        <v>411</v>
      </c>
      <c r="K4523" s="4" t="s">
        <v>5627</v>
      </c>
      <c r="L4523" s="7" t="s">
        <v>5649</v>
      </c>
      <c r="M4523" s="4" t="s">
        <v>5628</v>
      </c>
      <c r="N4523" s="4" t="s">
        <v>5629</v>
      </c>
      <c r="AD4523" s="4">
        <v>485</v>
      </c>
      <c r="AE4523" s="4" t="s">
        <v>62</v>
      </c>
      <c r="AL4523" s="4" t="s">
        <v>5650</v>
      </c>
      <c r="AM4523" s="4" t="s">
        <v>5651</v>
      </c>
      <c r="AN4523" s="4" t="s">
        <v>5641</v>
      </c>
    </row>
    <row r="4524" spans="1:40">
      <c r="A4524" s="4" t="s">
        <v>41305</v>
      </c>
      <c r="B4524" s="4" t="s">
        <v>47521</v>
      </c>
      <c r="C4524" s="4" t="s">
        <v>96</v>
      </c>
      <c r="D4524" s="4" t="s">
        <v>428</v>
      </c>
      <c r="E4524" s="4" t="s">
        <v>704</v>
      </c>
      <c r="G4524" s="4" t="s">
        <v>5333</v>
      </c>
      <c r="H4524" s="4" t="s">
        <v>3830</v>
      </c>
      <c r="I4524" s="4" t="s">
        <v>1312</v>
      </c>
      <c r="J4524" s="4" t="s">
        <v>411</v>
      </c>
      <c r="K4524" s="4" t="s">
        <v>26561</v>
      </c>
      <c r="L4524" s="7" t="s">
        <v>26561</v>
      </c>
      <c r="M4524" s="4" t="s">
        <v>41294</v>
      </c>
      <c r="AD4524" s="4">
        <v>336</v>
      </c>
      <c r="AE4524" s="4" t="s">
        <v>194</v>
      </c>
      <c r="AN4524" s="4" t="s">
        <v>41306</v>
      </c>
    </row>
    <row r="4525" spans="1:40">
      <c r="A4525" s="4" t="s">
        <v>37613</v>
      </c>
      <c r="B4525" s="4" t="s">
        <v>47522</v>
      </c>
      <c r="C4525" s="4" t="s">
        <v>96</v>
      </c>
      <c r="D4525" s="4" t="s">
        <v>428</v>
      </c>
      <c r="E4525" s="4" t="s">
        <v>704</v>
      </c>
      <c r="G4525" s="4" t="s">
        <v>5333</v>
      </c>
      <c r="H4525" s="4" t="s">
        <v>3830</v>
      </c>
      <c r="I4525" s="4" t="s">
        <v>1312</v>
      </c>
      <c r="J4525" s="4" t="s">
        <v>411</v>
      </c>
      <c r="K4525" s="4" t="s">
        <v>37597</v>
      </c>
      <c r="L4525" s="7" t="s">
        <v>37597</v>
      </c>
      <c r="M4525" s="4" t="s">
        <v>37599</v>
      </c>
      <c r="AD4525" s="4">
        <v>700</v>
      </c>
      <c r="AE4525" s="4" t="s">
        <v>62</v>
      </c>
      <c r="AL4525" s="4" t="s">
        <v>3684</v>
      </c>
      <c r="AM4525" s="4" t="s">
        <v>3684</v>
      </c>
      <c r="AN4525" s="4" t="s">
        <v>37614</v>
      </c>
    </row>
    <row r="4526" spans="1:40">
      <c r="A4526" s="4" t="s">
        <v>34334</v>
      </c>
      <c r="B4526" s="4" t="s">
        <v>47523</v>
      </c>
      <c r="C4526" s="4" t="s">
        <v>96</v>
      </c>
      <c r="D4526" s="4" t="s">
        <v>428</v>
      </c>
      <c r="E4526" s="4" t="s">
        <v>704</v>
      </c>
      <c r="G4526" s="4" t="s">
        <v>5333</v>
      </c>
      <c r="H4526" s="4" t="s">
        <v>3830</v>
      </c>
      <c r="I4526" s="4" t="s">
        <v>1312</v>
      </c>
      <c r="J4526" s="4" t="s">
        <v>411</v>
      </c>
      <c r="K4526" s="4" t="s">
        <v>34325</v>
      </c>
      <c r="L4526" s="7" t="s">
        <v>34325</v>
      </c>
      <c r="M4526" s="4" t="s">
        <v>34326</v>
      </c>
      <c r="AA4526" s="4" t="s">
        <v>8820</v>
      </c>
      <c r="AB4526" s="4" t="s">
        <v>8881</v>
      </c>
      <c r="AD4526" s="4">
        <v>789</v>
      </c>
      <c r="AE4526" s="4" t="s">
        <v>62</v>
      </c>
      <c r="AN4526" s="4" t="s">
        <v>34335</v>
      </c>
    </row>
    <row r="4527" spans="1:40">
      <c r="A4527" s="4" t="s">
        <v>35309</v>
      </c>
      <c r="B4527" s="4" t="s">
        <v>47524</v>
      </c>
      <c r="C4527" s="4" t="s">
        <v>96</v>
      </c>
      <c r="D4527" s="4" t="s">
        <v>428</v>
      </c>
      <c r="E4527" s="4" t="s">
        <v>704</v>
      </c>
      <c r="G4527" s="4" t="s">
        <v>5333</v>
      </c>
      <c r="H4527" s="4" t="s">
        <v>3830</v>
      </c>
      <c r="I4527" s="4" t="s">
        <v>1312</v>
      </c>
      <c r="J4527" s="4" t="s">
        <v>411</v>
      </c>
      <c r="K4527" s="4" t="s">
        <v>22750</v>
      </c>
      <c r="L4527" s="7" t="s">
        <v>22750</v>
      </c>
      <c r="M4527" s="4" t="s">
        <v>22751</v>
      </c>
      <c r="AD4527" s="4">
        <v>700</v>
      </c>
      <c r="AE4527" s="4" t="s">
        <v>62</v>
      </c>
      <c r="AL4527" s="4" t="s">
        <v>35310</v>
      </c>
      <c r="AM4527" s="4" t="s">
        <v>2776</v>
      </c>
      <c r="AN4527" s="4" t="s">
        <v>35311</v>
      </c>
    </row>
    <row r="4528" spans="1:40">
      <c r="A4528" s="4" t="s">
        <v>34237</v>
      </c>
      <c r="B4528" s="4" t="s">
        <v>47525</v>
      </c>
      <c r="C4528" s="4" t="s">
        <v>96</v>
      </c>
      <c r="D4528" s="4" t="s">
        <v>1259</v>
      </c>
      <c r="E4528" s="4" t="s">
        <v>704</v>
      </c>
      <c r="G4528" s="4" t="s">
        <v>5333</v>
      </c>
      <c r="H4528" s="4" t="s">
        <v>3830</v>
      </c>
      <c r="I4528" s="4" t="s">
        <v>1312</v>
      </c>
      <c r="J4528" s="4" t="s">
        <v>411</v>
      </c>
      <c r="K4528" s="4" t="s">
        <v>34220</v>
      </c>
      <c r="L4528" s="7" t="s">
        <v>34220</v>
      </c>
      <c r="M4528" s="4" t="s">
        <v>34222</v>
      </c>
      <c r="AD4528" s="4">
        <v>522</v>
      </c>
      <c r="AE4528" s="4" t="s">
        <v>62</v>
      </c>
      <c r="AL4528" s="4" t="s">
        <v>34238</v>
      </c>
      <c r="AM4528" s="4" t="s">
        <v>32724</v>
      </c>
      <c r="AN4528" s="4" t="s">
        <v>34239</v>
      </c>
    </row>
    <row r="4529" spans="1:40">
      <c r="A4529" s="4" t="s">
        <v>33719</v>
      </c>
      <c r="B4529" s="4" t="s">
        <v>47526</v>
      </c>
      <c r="C4529" s="4" t="s">
        <v>96</v>
      </c>
      <c r="D4529" s="4" t="s">
        <v>1259</v>
      </c>
      <c r="E4529" s="4" t="s">
        <v>704</v>
      </c>
      <c r="G4529" s="4" t="s">
        <v>5333</v>
      </c>
      <c r="H4529" s="4" t="s">
        <v>3830</v>
      </c>
      <c r="I4529" s="4" t="s">
        <v>1312</v>
      </c>
      <c r="J4529" s="4" t="s">
        <v>411</v>
      </c>
      <c r="K4529" s="4" t="s">
        <v>33710</v>
      </c>
      <c r="L4529" s="7" t="s">
        <v>33720</v>
      </c>
      <c r="M4529" s="4" t="s">
        <v>33712</v>
      </c>
      <c r="AA4529" s="4" t="s">
        <v>17680</v>
      </c>
      <c r="AB4529" s="4" t="s">
        <v>17681</v>
      </c>
      <c r="AD4529" s="4">
        <v>522</v>
      </c>
      <c r="AE4529" s="4" t="s">
        <v>62</v>
      </c>
      <c r="AN4529" s="4" t="s">
        <v>33721</v>
      </c>
    </row>
    <row r="4530" spans="1:40">
      <c r="A4530" s="4" t="s">
        <v>5971</v>
      </c>
      <c r="B4530" s="4" t="s">
        <v>47527</v>
      </c>
      <c r="C4530" s="4" t="s">
        <v>96</v>
      </c>
      <c r="D4530" s="4" t="s">
        <v>1259</v>
      </c>
      <c r="E4530" s="4" t="s">
        <v>704</v>
      </c>
      <c r="G4530" s="4" t="s">
        <v>5333</v>
      </c>
      <c r="H4530" s="4" t="s">
        <v>3830</v>
      </c>
      <c r="I4530" s="4" t="s">
        <v>1312</v>
      </c>
      <c r="J4530" s="4" t="s">
        <v>411</v>
      </c>
      <c r="K4530" s="4" t="s">
        <v>5949</v>
      </c>
      <c r="L4530" s="7" t="s">
        <v>5949</v>
      </c>
      <c r="M4530" s="4" t="s">
        <v>5951</v>
      </c>
      <c r="N4530" s="4" t="s">
        <v>5952</v>
      </c>
      <c r="AD4530" s="4">
        <v>416</v>
      </c>
      <c r="AE4530" s="4" t="s">
        <v>390</v>
      </c>
      <c r="AL4530" s="4" t="s">
        <v>812</v>
      </c>
      <c r="AM4530" s="4" t="s">
        <v>5972</v>
      </c>
      <c r="AN4530" s="4" t="s">
        <v>5973</v>
      </c>
    </row>
    <row r="4531" spans="1:40">
      <c r="A4531" s="4" t="s">
        <v>18162</v>
      </c>
      <c r="B4531" s="4" t="s">
        <v>47528</v>
      </c>
      <c r="C4531" s="4" t="s">
        <v>96</v>
      </c>
      <c r="D4531" s="4" t="s">
        <v>1259</v>
      </c>
      <c r="E4531" s="4" t="s">
        <v>704</v>
      </c>
      <c r="G4531" s="4" t="s">
        <v>5333</v>
      </c>
      <c r="H4531" s="4" t="s">
        <v>3830</v>
      </c>
      <c r="I4531" s="4" t="s">
        <v>1312</v>
      </c>
      <c r="J4531" s="4" t="s">
        <v>411</v>
      </c>
      <c r="K4531" s="4" t="s">
        <v>18152</v>
      </c>
      <c r="L4531" s="7" t="s">
        <v>18163</v>
      </c>
      <c r="M4531" s="4" t="s">
        <v>18154</v>
      </c>
      <c r="N4531" s="4" t="s">
        <v>18155</v>
      </c>
      <c r="AD4531" s="4">
        <v>300</v>
      </c>
      <c r="AE4531" s="4" t="s">
        <v>390</v>
      </c>
      <c r="AL4531" s="4" t="s">
        <v>812</v>
      </c>
      <c r="AM4531" s="4" t="s">
        <v>5972</v>
      </c>
      <c r="AN4531" s="4" t="s">
        <v>5973</v>
      </c>
    </row>
    <row r="4532" spans="1:40">
      <c r="A4532" s="4" t="s">
        <v>42719</v>
      </c>
      <c r="B4532" s="4" t="s">
        <v>47529</v>
      </c>
      <c r="C4532" s="4" t="s">
        <v>96</v>
      </c>
      <c r="D4532" s="4" t="s">
        <v>1259</v>
      </c>
      <c r="E4532" s="4" t="s">
        <v>704</v>
      </c>
      <c r="G4532" s="4" t="s">
        <v>5333</v>
      </c>
      <c r="H4532" s="4" t="s">
        <v>3830</v>
      </c>
      <c r="I4532" s="4" t="s">
        <v>1312</v>
      </c>
      <c r="J4532" s="4" t="s">
        <v>411</v>
      </c>
      <c r="K4532" s="4" t="s">
        <v>23671</v>
      </c>
      <c r="L4532" s="7" t="s">
        <v>23672</v>
      </c>
      <c r="M4532" s="4" t="s">
        <v>23673</v>
      </c>
      <c r="AD4532" s="4">
        <v>790</v>
      </c>
      <c r="AE4532" s="4" t="s">
        <v>390</v>
      </c>
      <c r="AL4532" s="4" t="s">
        <v>13534</v>
      </c>
      <c r="AM4532" s="4" t="s">
        <v>7476</v>
      </c>
      <c r="AN4532" s="4" t="s">
        <v>22302</v>
      </c>
    </row>
    <row r="4533" spans="1:40">
      <c r="A4533" s="4" t="s">
        <v>41046</v>
      </c>
      <c r="B4533" s="4" t="s">
        <v>47530</v>
      </c>
      <c r="C4533" s="4" t="s">
        <v>96</v>
      </c>
      <c r="D4533" s="4" t="s">
        <v>1259</v>
      </c>
      <c r="E4533" s="4" t="s">
        <v>704</v>
      </c>
      <c r="G4533" s="4" t="s">
        <v>5333</v>
      </c>
      <c r="H4533" s="4" t="s">
        <v>3830</v>
      </c>
      <c r="I4533" s="4" t="s">
        <v>1312</v>
      </c>
      <c r="J4533" s="4" t="s">
        <v>411</v>
      </c>
      <c r="K4533" s="4" t="s">
        <v>41038</v>
      </c>
      <c r="L4533" s="7" t="s">
        <v>41038</v>
      </c>
      <c r="M4533" s="4" t="s">
        <v>41039</v>
      </c>
      <c r="AA4533" s="4" t="s">
        <v>12021</v>
      </c>
      <c r="AB4533" s="4" t="s">
        <v>12022</v>
      </c>
      <c r="AD4533" s="4">
        <v>470</v>
      </c>
      <c r="AE4533" s="4" t="s">
        <v>390</v>
      </c>
      <c r="AL4533" s="4" t="s">
        <v>17338</v>
      </c>
      <c r="AM4533" s="4" t="s">
        <v>19060</v>
      </c>
      <c r="AN4533" s="4" t="s">
        <v>41047</v>
      </c>
    </row>
    <row r="4534" spans="1:40">
      <c r="A4534" s="4" t="s">
        <v>20592</v>
      </c>
      <c r="B4534" s="4" t="s">
        <v>47531</v>
      </c>
      <c r="C4534" s="4" t="s">
        <v>96</v>
      </c>
      <c r="D4534" s="4" t="s">
        <v>1259</v>
      </c>
      <c r="E4534" s="4" t="s">
        <v>704</v>
      </c>
      <c r="G4534" s="4" t="s">
        <v>5333</v>
      </c>
      <c r="H4534" s="4" t="s">
        <v>3830</v>
      </c>
      <c r="I4534" s="4" t="s">
        <v>1312</v>
      </c>
      <c r="J4534" s="4" t="s">
        <v>411</v>
      </c>
      <c r="K4534" s="4" t="s">
        <v>20583</v>
      </c>
      <c r="L4534" s="7" t="s">
        <v>20583</v>
      </c>
      <c r="M4534" s="4" t="s">
        <v>20585</v>
      </c>
      <c r="N4534" s="4" t="s">
        <v>20586</v>
      </c>
      <c r="AD4534" s="4">
        <v>445</v>
      </c>
      <c r="AE4534" s="4" t="s">
        <v>390</v>
      </c>
      <c r="AL4534" s="4" t="s">
        <v>11996</v>
      </c>
      <c r="AM4534" s="4" t="s">
        <v>11990</v>
      </c>
      <c r="AN4534" s="4" t="s">
        <v>12004</v>
      </c>
    </row>
    <row r="4535" spans="1:40">
      <c r="A4535" s="4" t="s">
        <v>42477</v>
      </c>
      <c r="B4535" s="4" t="s">
        <v>47532</v>
      </c>
      <c r="C4535" s="4" t="s">
        <v>96</v>
      </c>
      <c r="D4535" s="4" t="s">
        <v>1259</v>
      </c>
      <c r="E4535" s="4" t="s">
        <v>704</v>
      </c>
      <c r="G4535" s="4" t="s">
        <v>5333</v>
      </c>
      <c r="H4535" s="4" t="s">
        <v>3830</v>
      </c>
      <c r="I4535" s="4" t="s">
        <v>1312</v>
      </c>
      <c r="J4535" s="4" t="s">
        <v>411</v>
      </c>
      <c r="K4535" s="4" t="s">
        <v>42464</v>
      </c>
      <c r="L4535" s="7" t="s">
        <v>42475</v>
      </c>
      <c r="M4535" s="4" t="s">
        <v>42465</v>
      </c>
      <c r="AD4535" s="4">
        <v>470</v>
      </c>
      <c r="AE4535" s="4" t="s">
        <v>390</v>
      </c>
      <c r="AL4535" s="4" t="s">
        <v>4160</v>
      </c>
      <c r="AM4535" s="4" t="s">
        <v>17840</v>
      </c>
      <c r="AN4535" s="4" t="s">
        <v>4158</v>
      </c>
    </row>
    <row r="4536" spans="1:40">
      <c r="A4536" s="4" t="s">
        <v>31521</v>
      </c>
      <c r="B4536" s="4" t="s">
        <v>47533</v>
      </c>
      <c r="C4536" s="4" t="s">
        <v>96</v>
      </c>
      <c r="D4536" s="4" t="s">
        <v>1259</v>
      </c>
      <c r="E4536" s="4" t="s">
        <v>704</v>
      </c>
      <c r="G4536" s="4" t="s">
        <v>5333</v>
      </c>
      <c r="H4536" s="4" t="s">
        <v>3830</v>
      </c>
      <c r="I4536" s="4" t="s">
        <v>1312</v>
      </c>
      <c r="J4536" s="4" t="s">
        <v>411</v>
      </c>
      <c r="K4536" s="4" t="s">
        <v>5295</v>
      </c>
      <c r="L4536" s="7" t="s">
        <v>22214</v>
      </c>
      <c r="M4536" s="4" t="s">
        <v>5338</v>
      </c>
      <c r="AD4536" s="4">
        <v>481</v>
      </c>
      <c r="AE4536" s="4" t="s">
        <v>390</v>
      </c>
      <c r="AL4536" s="4" t="s">
        <v>2749</v>
      </c>
      <c r="AM4536" s="4" t="s">
        <v>3553</v>
      </c>
      <c r="AN4536" s="4" t="s">
        <v>2749</v>
      </c>
    </row>
    <row r="4537" spans="1:40">
      <c r="A4537" s="4" t="s">
        <v>31536</v>
      </c>
      <c r="B4537" s="4" t="s">
        <v>47534</v>
      </c>
      <c r="C4537" s="4" t="s">
        <v>96</v>
      </c>
      <c r="D4537" s="4" t="s">
        <v>1259</v>
      </c>
      <c r="E4537" s="4" t="s">
        <v>704</v>
      </c>
      <c r="G4537" s="4" t="s">
        <v>5333</v>
      </c>
      <c r="H4537" s="4" t="s">
        <v>3830</v>
      </c>
      <c r="I4537" s="4" t="s">
        <v>1312</v>
      </c>
      <c r="J4537" s="4" t="s">
        <v>411</v>
      </c>
      <c r="K4537" s="4" t="s">
        <v>5339</v>
      </c>
      <c r="L4537" s="7" t="s">
        <v>5339</v>
      </c>
      <c r="M4537" s="4" t="s">
        <v>5340</v>
      </c>
      <c r="AD4537" s="4">
        <v>634</v>
      </c>
      <c r="AE4537" s="4" t="s">
        <v>390</v>
      </c>
      <c r="AL4537" s="4" t="s">
        <v>2749</v>
      </c>
      <c r="AM4537" s="4" t="s">
        <v>3553</v>
      </c>
      <c r="AN4537" s="4" t="s">
        <v>2749</v>
      </c>
    </row>
    <row r="4538" spans="1:40">
      <c r="A4538" s="4" t="s">
        <v>24816</v>
      </c>
      <c r="B4538" s="4" t="s">
        <v>47535</v>
      </c>
      <c r="C4538" s="4" t="s">
        <v>96</v>
      </c>
      <c r="D4538" s="4" t="s">
        <v>1259</v>
      </c>
      <c r="E4538" s="4" t="s">
        <v>480</v>
      </c>
      <c r="G4538" s="4" t="s">
        <v>11550</v>
      </c>
      <c r="H4538" s="4" t="s">
        <v>11533</v>
      </c>
      <c r="I4538" s="4" t="s">
        <v>1312</v>
      </c>
      <c r="J4538" s="4" t="s">
        <v>227</v>
      </c>
      <c r="K4538" s="4" t="s">
        <v>65660</v>
      </c>
      <c r="L4538" s="7" t="s">
        <v>24817</v>
      </c>
      <c r="M4538" t="s">
        <v>65662</v>
      </c>
      <c r="AI4538" s="4" t="s">
        <v>24819</v>
      </c>
      <c r="AN4538" s="4" t="s">
        <v>24819</v>
      </c>
    </row>
    <row r="4539" spans="1:40">
      <c r="A4539" s="4" t="s">
        <v>38268</v>
      </c>
      <c r="B4539" s="4" t="s">
        <v>47536</v>
      </c>
      <c r="C4539" s="4" t="s">
        <v>96</v>
      </c>
      <c r="D4539" s="4" t="s">
        <v>1259</v>
      </c>
      <c r="E4539" s="4" t="s">
        <v>480</v>
      </c>
      <c r="G4539" s="4" t="s">
        <v>11550</v>
      </c>
      <c r="H4539" s="4" t="s">
        <v>11533</v>
      </c>
      <c r="I4539" s="4" t="s">
        <v>1312</v>
      </c>
      <c r="J4539" s="4" t="s">
        <v>227</v>
      </c>
      <c r="K4539" s="4" t="s">
        <v>23140</v>
      </c>
      <c r="L4539" s="7" t="s">
        <v>15759</v>
      </c>
      <c r="M4539" s="4" t="s">
        <v>23141</v>
      </c>
      <c r="N4539" s="4" t="s">
        <v>43565</v>
      </c>
      <c r="AD4539" s="4">
        <v>207.5</v>
      </c>
      <c r="AE4539" s="4" t="s">
        <v>62</v>
      </c>
      <c r="AL4539" s="4" t="s">
        <v>12273</v>
      </c>
      <c r="AM4539" s="4" t="s">
        <v>12273</v>
      </c>
      <c r="AN4539" s="4" t="s">
        <v>612</v>
      </c>
    </row>
    <row r="4540" spans="1:40">
      <c r="A4540" s="4" t="s">
        <v>12279</v>
      </c>
      <c r="B4540" s="4" t="s">
        <v>47537</v>
      </c>
      <c r="C4540" s="4" t="s">
        <v>96</v>
      </c>
      <c r="D4540" s="4" t="s">
        <v>1259</v>
      </c>
      <c r="E4540" s="4" t="s">
        <v>480</v>
      </c>
      <c r="G4540" s="4" t="s">
        <v>11550</v>
      </c>
      <c r="H4540" s="4" t="s">
        <v>11533</v>
      </c>
      <c r="I4540" s="4" t="s">
        <v>1312</v>
      </c>
      <c r="J4540" s="4" t="s">
        <v>227</v>
      </c>
      <c r="K4540" s="4" t="s">
        <v>12266</v>
      </c>
      <c r="L4540" s="7" t="s">
        <v>12280</v>
      </c>
      <c r="M4540" s="4" t="s">
        <v>12268</v>
      </c>
      <c r="N4540" s="4" t="s">
        <v>12269</v>
      </c>
      <c r="AD4540" s="4">
        <v>339.5</v>
      </c>
      <c r="AE4540" s="4" t="s">
        <v>62</v>
      </c>
      <c r="AL4540" s="4" t="s">
        <v>12273</v>
      </c>
      <c r="AM4540" s="4" t="s">
        <v>12273</v>
      </c>
      <c r="AN4540" s="4" t="s">
        <v>12281</v>
      </c>
    </row>
    <row r="4541" spans="1:40">
      <c r="A4541" s="4" t="s">
        <v>35099</v>
      </c>
      <c r="B4541" s="4" t="s">
        <v>47538</v>
      </c>
      <c r="C4541" s="4" t="s">
        <v>96</v>
      </c>
      <c r="D4541" s="4" t="s">
        <v>1259</v>
      </c>
      <c r="E4541" s="4" t="s">
        <v>480</v>
      </c>
      <c r="G4541" s="4" t="s">
        <v>11550</v>
      </c>
      <c r="H4541" s="4" t="s">
        <v>11533</v>
      </c>
      <c r="I4541" s="4" t="s">
        <v>1312</v>
      </c>
      <c r="J4541" s="4" t="s">
        <v>227</v>
      </c>
      <c r="K4541" s="4" t="s">
        <v>35081</v>
      </c>
      <c r="L4541" s="7" t="s">
        <v>35081</v>
      </c>
      <c r="M4541" s="4" t="s">
        <v>35082</v>
      </c>
      <c r="AD4541" s="4">
        <v>914</v>
      </c>
      <c r="AE4541" s="4" t="s">
        <v>62</v>
      </c>
      <c r="AL4541" s="4" t="s">
        <v>8364</v>
      </c>
      <c r="AN4541" s="4" t="s">
        <v>35100</v>
      </c>
    </row>
    <row r="4542" spans="1:40">
      <c r="A4542" s="4" t="s">
        <v>11549</v>
      </c>
      <c r="B4542" s="4" t="s">
        <v>47539</v>
      </c>
      <c r="C4542" s="4" t="s">
        <v>96</v>
      </c>
      <c r="D4542" s="4" t="s">
        <v>1259</v>
      </c>
      <c r="E4542" s="4" t="s">
        <v>480</v>
      </c>
      <c r="G4542" s="4" t="s">
        <v>11550</v>
      </c>
      <c r="H4542" s="4" t="s">
        <v>11533</v>
      </c>
      <c r="I4542" s="4" t="s">
        <v>1312</v>
      </c>
      <c r="J4542" s="4" t="s">
        <v>227</v>
      </c>
      <c r="K4542" s="4" t="s">
        <v>11534</v>
      </c>
      <c r="L4542" s="7" t="s">
        <v>11534</v>
      </c>
      <c r="M4542" s="4" t="s">
        <v>11536</v>
      </c>
      <c r="N4542" s="4" t="s">
        <v>11537</v>
      </c>
      <c r="AD4542" s="4">
        <v>1288.5</v>
      </c>
      <c r="AE4542" s="4" t="s">
        <v>62</v>
      </c>
      <c r="AL4542" s="4" t="s">
        <v>5296</v>
      </c>
      <c r="AN4542" s="4" t="s">
        <v>11551</v>
      </c>
    </row>
    <row r="4543" spans="1:40">
      <c r="A4543" s="4" t="s">
        <v>24820</v>
      </c>
      <c r="B4543" s="4" t="s">
        <v>47540</v>
      </c>
      <c r="C4543" s="4" t="s">
        <v>96</v>
      </c>
      <c r="D4543" s="4" t="s">
        <v>1259</v>
      </c>
      <c r="E4543" s="4" t="s">
        <v>480</v>
      </c>
      <c r="G4543" s="4" t="s">
        <v>24821</v>
      </c>
      <c r="H4543" s="4" t="s">
        <v>11533</v>
      </c>
      <c r="I4543" s="4" t="s">
        <v>1312</v>
      </c>
      <c r="J4543" s="4" t="s">
        <v>411</v>
      </c>
      <c r="K4543" s="4" t="s">
        <v>65661</v>
      </c>
      <c r="L4543" s="7" t="s">
        <v>24817</v>
      </c>
      <c r="M4543" s="4" t="s">
        <v>24818</v>
      </c>
      <c r="AI4543" s="4" t="s">
        <v>24822</v>
      </c>
      <c r="AN4543" s="4" t="s">
        <v>24822</v>
      </c>
    </row>
    <row r="4544" spans="1:40">
      <c r="A4544" s="4" t="s">
        <v>38183</v>
      </c>
      <c r="B4544" s="4" t="s">
        <v>47541</v>
      </c>
      <c r="C4544" s="4" t="s">
        <v>96</v>
      </c>
      <c r="D4544" s="4" t="s">
        <v>1259</v>
      </c>
      <c r="E4544" s="4" t="s">
        <v>480</v>
      </c>
      <c r="G4544" s="4" t="s">
        <v>24821</v>
      </c>
      <c r="H4544" s="4" t="s">
        <v>11533</v>
      </c>
      <c r="I4544" s="4" t="s">
        <v>1312</v>
      </c>
      <c r="J4544" s="4" t="s">
        <v>411</v>
      </c>
      <c r="K4544" s="4" t="s">
        <v>38173</v>
      </c>
      <c r="L4544" s="7" t="s">
        <v>38174</v>
      </c>
      <c r="M4544" s="4" t="s">
        <v>38175</v>
      </c>
      <c r="AJ4544" s="4" t="s">
        <v>811</v>
      </c>
    </row>
    <row r="4545" spans="1:40">
      <c r="A4545" s="4" t="s">
        <v>24499</v>
      </c>
      <c r="B4545" s="4" t="s">
        <v>47542</v>
      </c>
      <c r="C4545" s="4" t="s">
        <v>96</v>
      </c>
      <c r="D4545" s="4" t="s">
        <v>712</v>
      </c>
      <c r="E4545" s="4" t="s">
        <v>704</v>
      </c>
      <c r="G4545" s="4" t="s">
        <v>12115</v>
      </c>
      <c r="H4545" s="4" t="s">
        <v>5073</v>
      </c>
      <c r="I4545" s="4" t="s">
        <v>1312</v>
      </c>
      <c r="J4545" s="4" t="s">
        <v>227</v>
      </c>
      <c r="K4545" s="4" t="s">
        <v>24500</v>
      </c>
      <c r="L4545" s="7" t="s">
        <v>24501</v>
      </c>
      <c r="M4545" s="4" t="s">
        <v>24502</v>
      </c>
      <c r="AI4545" s="4" t="s">
        <v>24503</v>
      </c>
      <c r="AN4545" s="4" t="s">
        <v>24503</v>
      </c>
    </row>
    <row r="4546" spans="1:40">
      <c r="A4546" s="4" t="s">
        <v>17431</v>
      </c>
      <c r="B4546" s="4" t="s">
        <v>47543</v>
      </c>
      <c r="C4546" s="4" t="s">
        <v>96</v>
      </c>
      <c r="D4546" s="4" t="s">
        <v>712</v>
      </c>
      <c r="E4546" s="4" t="s">
        <v>704</v>
      </c>
      <c r="G4546" s="4" t="s">
        <v>12115</v>
      </c>
      <c r="H4546" s="4" t="s">
        <v>5073</v>
      </c>
      <c r="I4546" s="4" t="s">
        <v>1312</v>
      </c>
      <c r="J4546" s="4" t="s">
        <v>227</v>
      </c>
      <c r="K4546" s="4" t="s">
        <v>17419</v>
      </c>
      <c r="L4546" s="7" t="s">
        <v>17419</v>
      </c>
      <c r="M4546" s="4" t="s">
        <v>17420</v>
      </c>
      <c r="N4546" s="4" t="s">
        <v>17421</v>
      </c>
      <c r="AD4546" s="4">
        <v>2873</v>
      </c>
      <c r="AE4546" s="4" t="s">
        <v>239</v>
      </c>
      <c r="AL4546" s="4" t="s">
        <v>2899</v>
      </c>
      <c r="AM4546" s="4" t="s">
        <v>9568</v>
      </c>
      <c r="AN4546" s="4" t="s">
        <v>2907</v>
      </c>
    </row>
    <row r="4547" spans="1:40">
      <c r="A4547" s="4" t="s">
        <v>19882</v>
      </c>
      <c r="B4547" s="4" t="s">
        <v>47544</v>
      </c>
      <c r="C4547" s="4" t="s">
        <v>96</v>
      </c>
      <c r="D4547" s="4" t="s">
        <v>712</v>
      </c>
      <c r="E4547" s="4" t="s">
        <v>704</v>
      </c>
      <c r="G4547" s="4" t="s">
        <v>12115</v>
      </c>
      <c r="H4547" s="4" t="s">
        <v>5073</v>
      </c>
      <c r="I4547" s="4" t="s">
        <v>1312</v>
      </c>
      <c r="J4547" s="4" t="s">
        <v>227</v>
      </c>
      <c r="K4547" s="4" t="s">
        <v>19868</v>
      </c>
      <c r="L4547" s="7" t="s">
        <v>19868</v>
      </c>
      <c r="M4547" s="4" t="s">
        <v>19870</v>
      </c>
      <c r="N4547" s="4" t="s">
        <v>19871</v>
      </c>
      <c r="AD4547" s="4">
        <v>1225</v>
      </c>
      <c r="AE4547" s="4" t="s">
        <v>239</v>
      </c>
      <c r="AL4547" s="4" t="s">
        <v>9221</v>
      </c>
      <c r="AM4547" s="4" t="s">
        <v>19879</v>
      </c>
      <c r="AN4547" s="4" t="s">
        <v>19883</v>
      </c>
    </row>
    <row r="4548" spans="1:40">
      <c r="A4548" s="4" t="s">
        <v>38864</v>
      </c>
      <c r="B4548" s="4" t="s">
        <v>47545</v>
      </c>
      <c r="C4548" s="4" t="s">
        <v>96</v>
      </c>
      <c r="D4548" s="4" t="s">
        <v>712</v>
      </c>
      <c r="E4548" s="4" t="s">
        <v>704</v>
      </c>
      <c r="G4548" s="4" t="s">
        <v>12115</v>
      </c>
      <c r="H4548" s="4" t="s">
        <v>5073</v>
      </c>
      <c r="I4548" s="4" t="s">
        <v>1312</v>
      </c>
      <c r="J4548" s="4" t="s">
        <v>227</v>
      </c>
      <c r="K4548" s="4" t="s">
        <v>38856</v>
      </c>
      <c r="L4548" s="7" t="s">
        <v>38865</v>
      </c>
      <c r="M4548" s="4" t="s">
        <v>38858</v>
      </c>
      <c r="AE4548" s="4" t="s">
        <v>62</v>
      </c>
      <c r="AI4548" s="4" t="s">
        <v>38866</v>
      </c>
      <c r="AN4548" s="4" t="s">
        <v>38866</v>
      </c>
    </row>
    <row r="4549" spans="1:40">
      <c r="A4549" s="4" t="s">
        <v>40576</v>
      </c>
      <c r="B4549" s="4" t="s">
        <v>47546</v>
      </c>
      <c r="C4549" s="4" t="s">
        <v>96</v>
      </c>
      <c r="D4549" s="4" t="s">
        <v>712</v>
      </c>
      <c r="E4549" s="4" t="s">
        <v>704</v>
      </c>
      <c r="G4549" s="4" t="s">
        <v>12115</v>
      </c>
      <c r="H4549" s="4" t="s">
        <v>5073</v>
      </c>
      <c r="I4549" s="4" t="s">
        <v>1312</v>
      </c>
      <c r="J4549" s="4" t="s">
        <v>227</v>
      </c>
      <c r="K4549" s="4" t="s">
        <v>23363</v>
      </c>
      <c r="L4549" s="7" t="s">
        <v>23363</v>
      </c>
      <c r="M4549" s="4" t="s">
        <v>23364</v>
      </c>
      <c r="AD4549" s="4">
        <v>1898</v>
      </c>
      <c r="AE4549" s="4" t="s">
        <v>239</v>
      </c>
      <c r="AL4549" s="4" t="s">
        <v>40571</v>
      </c>
      <c r="AM4549" s="4" t="s">
        <v>5510</v>
      </c>
      <c r="AN4549" s="4" t="s">
        <v>40577</v>
      </c>
    </row>
    <row r="4550" spans="1:40">
      <c r="A4550" s="4" t="s">
        <v>24723</v>
      </c>
      <c r="B4550" s="4" t="s">
        <v>47547</v>
      </c>
      <c r="C4550" s="4" t="s">
        <v>96</v>
      </c>
      <c r="D4550" s="4" t="s">
        <v>712</v>
      </c>
      <c r="E4550" s="4" t="s">
        <v>704</v>
      </c>
      <c r="G4550" s="4" t="s">
        <v>12115</v>
      </c>
      <c r="H4550" s="4" t="s">
        <v>5073</v>
      </c>
      <c r="I4550" s="4" t="s">
        <v>1312</v>
      </c>
      <c r="J4550" s="4" t="s">
        <v>227</v>
      </c>
      <c r="K4550" s="4" t="s">
        <v>65586</v>
      </c>
      <c r="L4550" s="7" t="s">
        <v>5504</v>
      </c>
      <c r="M4550" s="4" t="s">
        <v>21097</v>
      </c>
      <c r="N4550" s="4" t="s">
        <v>5497</v>
      </c>
      <c r="AE4550" s="4" t="s">
        <v>239</v>
      </c>
      <c r="AL4550" s="4" t="s">
        <v>24724</v>
      </c>
      <c r="AM4550" s="4" t="s">
        <v>2615</v>
      </c>
      <c r="AN4550" s="4" t="s">
        <v>1547</v>
      </c>
    </row>
    <row r="4551" spans="1:40">
      <c r="A4551" s="4" t="s">
        <v>13736</v>
      </c>
      <c r="B4551" s="4" t="s">
        <v>47548</v>
      </c>
      <c r="C4551" s="4" t="s">
        <v>96</v>
      </c>
      <c r="D4551" s="4" t="s">
        <v>712</v>
      </c>
      <c r="E4551" s="4" t="s">
        <v>704</v>
      </c>
      <c r="G4551" s="4" t="s">
        <v>12115</v>
      </c>
      <c r="H4551" s="4" t="s">
        <v>5073</v>
      </c>
      <c r="I4551" s="4" t="s">
        <v>1312</v>
      </c>
      <c r="J4551" s="4" t="s">
        <v>227</v>
      </c>
      <c r="K4551" s="4" t="s">
        <v>13722</v>
      </c>
      <c r="L4551" s="7" t="s">
        <v>13737</v>
      </c>
      <c r="M4551" s="4" t="s">
        <v>13724</v>
      </c>
      <c r="N4551" s="4" t="s">
        <v>13725</v>
      </c>
      <c r="AE4551" s="4" t="s">
        <v>239</v>
      </c>
      <c r="AL4551" s="4" t="s">
        <v>13738</v>
      </c>
      <c r="AM4551" s="4" t="s">
        <v>13739</v>
      </c>
      <c r="AN4551" s="4" t="s">
        <v>10092</v>
      </c>
    </row>
    <row r="4552" spans="1:40">
      <c r="A4552" s="4" t="s">
        <v>37716</v>
      </c>
      <c r="B4552" s="4" t="s">
        <v>47549</v>
      </c>
      <c r="C4552" s="4" t="s">
        <v>96</v>
      </c>
      <c r="D4552" s="4" t="s">
        <v>712</v>
      </c>
      <c r="E4552" s="4" t="s">
        <v>704</v>
      </c>
      <c r="G4552" s="4" t="s">
        <v>12115</v>
      </c>
      <c r="H4552" s="4" t="s">
        <v>5073</v>
      </c>
      <c r="I4552" s="4" t="s">
        <v>1312</v>
      </c>
      <c r="J4552" s="4" t="s">
        <v>227</v>
      </c>
      <c r="K4552" s="4" t="s">
        <v>37709</v>
      </c>
      <c r="L4552" s="7" t="s">
        <v>37709</v>
      </c>
      <c r="M4552" s="4" t="s">
        <v>37710</v>
      </c>
      <c r="AJ4552" s="4" t="s">
        <v>811</v>
      </c>
    </row>
    <row r="4553" spans="1:40">
      <c r="A4553" s="4" t="s">
        <v>35189</v>
      </c>
      <c r="B4553" s="4" t="s">
        <v>47550</v>
      </c>
      <c r="C4553" s="4" t="s">
        <v>96</v>
      </c>
      <c r="D4553" s="4" t="s">
        <v>712</v>
      </c>
      <c r="E4553" s="4" t="s">
        <v>704</v>
      </c>
      <c r="G4553" s="4" t="s">
        <v>12115</v>
      </c>
      <c r="H4553" s="4" t="s">
        <v>5073</v>
      </c>
      <c r="I4553" s="4" t="s">
        <v>1312</v>
      </c>
      <c r="J4553" s="4" t="s">
        <v>227</v>
      </c>
      <c r="K4553" s="4" t="s">
        <v>22701</v>
      </c>
      <c r="L4553" s="7" t="s">
        <v>22701</v>
      </c>
      <c r="M4553" s="4" t="s">
        <v>22702</v>
      </c>
      <c r="AD4553" s="4">
        <v>2701.66</v>
      </c>
      <c r="AE4553" s="4" t="s">
        <v>239</v>
      </c>
      <c r="AL4553" s="4" t="s">
        <v>1322</v>
      </c>
      <c r="AM4553" s="4" t="s">
        <v>1710</v>
      </c>
      <c r="AN4553" s="4" t="s">
        <v>35190</v>
      </c>
    </row>
    <row r="4554" spans="1:40">
      <c r="A4554" s="4" t="s">
        <v>20168</v>
      </c>
      <c r="B4554" s="4" t="s">
        <v>47551</v>
      </c>
      <c r="C4554" s="4" t="s">
        <v>96</v>
      </c>
      <c r="D4554" s="4" t="s">
        <v>712</v>
      </c>
      <c r="E4554" s="4" t="s">
        <v>704</v>
      </c>
      <c r="G4554" s="4" t="s">
        <v>12115</v>
      </c>
      <c r="H4554" s="4" t="s">
        <v>5073</v>
      </c>
      <c r="I4554" s="4" t="s">
        <v>1312</v>
      </c>
      <c r="J4554" s="4" t="s">
        <v>227</v>
      </c>
      <c r="K4554" s="4" t="s">
        <v>19092</v>
      </c>
      <c r="L4554" s="7" t="s">
        <v>19092</v>
      </c>
      <c r="M4554" s="4" t="s">
        <v>12037</v>
      </c>
      <c r="N4554" s="4" t="s">
        <v>20159</v>
      </c>
      <c r="AE4554" s="4" t="s">
        <v>239</v>
      </c>
      <c r="AL4554" s="4" t="s">
        <v>11996</v>
      </c>
      <c r="AM4554" s="4" t="s">
        <v>14166</v>
      </c>
      <c r="AN4554" s="4" t="s">
        <v>12004</v>
      </c>
    </row>
    <row r="4555" spans="1:40">
      <c r="A4555" s="4" t="s">
        <v>25937</v>
      </c>
      <c r="B4555" s="4" t="s">
        <v>47552</v>
      </c>
      <c r="C4555" s="4" t="s">
        <v>96</v>
      </c>
      <c r="D4555" s="4" t="s">
        <v>712</v>
      </c>
      <c r="E4555" s="4" t="s">
        <v>704</v>
      </c>
      <c r="G4555" s="4" t="s">
        <v>12115</v>
      </c>
      <c r="H4555" s="4" t="s">
        <v>5073</v>
      </c>
      <c r="I4555" s="4" t="s">
        <v>1312</v>
      </c>
      <c r="J4555" s="4" t="s">
        <v>227</v>
      </c>
      <c r="K4555" s="4" t="s">
        <v>25938</v>
      </c>
      <c r="L4555" s="7" t="s">
        <v>25939</v>
      </c>
      <c r="M4555" s="4" t="s">
        <v>25940</v>
      </c>
      <c r="AE4555" s="4" t="s">
        <v>239</v>
      </c>
      <c r="AI4555" s="4" t="s">
        <v>25214</v>
      </c>
      <c r="AN4555" s="4" t="s">
        <v>25214</v>
      </c>
    </row>
    <row r="4556" spans="1:40">
      <c r="A4556" s="4" t="s">
        <v>40655</v>
      </c>
      <c r="B4556" s="4" t="s">
        <v>47553</v>
      </c>
      <c r="C4556" s="4" t="s">
        <v>96</v>
      </c>
      <c r="D4556" s="4" t="s">
        <v>712</v>
      </c>
      <c r="E4556" s="4" t="s">
        <v>704</v>
      </c>
      <c r="G4556" s="4" t="s">
        <v>12115</v>
      </c>
      <c r="H4556" s="4" t="s">
        <v>5073</v>
      </c>
      <c r="I4556" s="4" t="s">
        <v>1312</v>
      </c>
      <c r="J4556" s="4" t="s">
        <v>227</v>
      </c>
      <c r="K4556" s="4" t="s">
        <v>40647</v>
      </c>
      <c r="L4556" s="7" t="s">
        <v>40648</v>
      </c>
      <c r="M4556" s="4" t="s">
        <v>40649</v>
      </c>
      <c r="AE4556" s="4" t="s">
        <v>239</v>
      </c>
      <c r="AI4556" s="4" t="s">
        <v>25214</v>
      </c>
      <c r="AN4556" s="4" t="s">
        <v>25214</v>
      </c>
    </row>
    <row r="4557" spans="1:40">
      <c r="A4557" s="4" t="s">
        <v>12114</v>
      </c>
      <c r="B4557" s="4" t="s">
        <v>47554</v>
      </c>
      <c r="C4557" s="4" t="s">
        <v>96</v>
      </c>
      <c r="D4557" s="4" t="s">
        <v>712</v>
      </c>
      <c r="E4557" s="4" t="s">
        <v>704</v>
      </c>
      <c r="G4557" s="4" t="s">
        <v>12115</v>
      </c>
      <c r="H4557" s="4" t="s">
        <v>5073</v>
      </c>
      <c r="I4557" s="4" t="s">
        <v>1312</v>
      </c>
      <c r="J4557" s="4" t="s">
        <v>227</v>
      </c>
      <c r="K4557" s="4" t="s">
        <v>12098</v>
      </c>
      <c r="L4557" s="7" t="s">
        <v>12110</v>
      </c>
      <c r="M4557" s="4" t="s">
        <v>12100</v>
      </c>
      <c r="N4557" s="4" t="s">
        <v>12101</v>
      </c>
      <c r="AE4557" s="4" t="s">
        <v>239</v>
      </c>
      <c r="AL4557" s="4" t="s">
        <v>10539</v>
      </c>
      <c r="AM4557" s="4" t="s">
        <v>12113</v>
      </c>
      <c r="AN4557" s="4" t="s">
        <v>10539</v>
      </c>
    </row>
    <row r="4558" spans="1:40">
      <c r="A4558" s="4" t="s">
        <v>25021</v>
      </c>
      <c r="B4558" s="4" t="s">
        <v>47555</v>
      </c>
      <c r="C4558" s="4" t="s">
        <v>96</v>
      </c>
      <c r="D4558" s="4" t="s">
        <v>712</v>
      </c>
      <c r="E4558" s="4" t="s">
        <v>704</v>
      </c>
      <c r="G4558" s="4" t="s">
        <v>5094</v>
      </c>
      <c r="H4558" s="4" t="s">
        <v>5073</v>
      </c>
      <c r="I4558" s="4" t="s">
        <v>1312</v>
      </c>
      <c r="J4558" s="4" t="s">
        <v>411</v>
      </c>
      <c r="K4558" s="4" t="s">
        <v>25022</v>
      </c>
      <c r="L4558" s="7" t="s">
        <v>25023</v>
      </c>
      <c r="M4558" s="4" t="s">
        <v>25024</v>
      </c>
      <c r="AI4558" s="4" t="s">
        <v>24507</v>
      </c>
      <c r="AN4558" s="4" t="s">
        <v>24507</v>
      </c>
    </row>
    <row r="4559" spans="1:40">
      <c r="A4559" s="4" t="s">
        <v>42113</v>
      </c>
      <c r="B4559" s="4" t="s">
        <v>47556</v>
      </c>
      <c r="C4559" s="4" t="s">
        <v>96</v>
      </c>
      <c r="D4559" s="4" t="s">
        <v>712</v>
      </c>
      <c r="E4559" s="4" t="s">
        <v>704</v>
      </c>
      <c r="G4559" s="4" t="s">
        <v>5094</v>
      </c>
      <c r="H4559" s="4" t="s">
        <v>5073</v>
      </c>
      <c r="I4559" s="4" t="s">
        <v>1312</v>
      </c>
      <c r="J4559" s="4" t="s">
        <v>411</v>
      </c>
      <c r="K4559" s="4" t="s">
        <v>42100</v>
      </c>
      <c r="L4559" s="7" t="s">
        <v>42100</v>
      </c>
      <c r="M4559" s="4" t="s">
        <v>42101</v>
      </c>
      <c r="AD4559" s="4">
        <v>380</v>
      </c>
      <c r="AE4559" s="4" t="s">
        <v>62</v>
      </c>
      <c r="AL4559" s="4" t="s">
        <v>42114</v>
      </c>
      <c r="AM4559" s="4" t="s">
        <v>42115</v>
      </c>
      <c r="AN4559" s="4" t="s">
        <v>15184</v>
      </c>
    </row>
    <row r="4560" spans="1:40">
      <c r="A4560" s="4" t="s">
        <v>15707</v>
      </c>
      <c r="B4560" s="4" t="s">
        <v>47557</v>
      </c>
      <c r="C4560" s="4" t="s">
        <v>96</v>
      </c>
      <c r="D4560" s="4" t="s">
        <v>712</v>
      </c>
      <c r="E4560" s="4" t="s">
        <v>704</v>
      </c>
      <c r="G4560" s="4" t="s">
        <v>5094</v>
      </c>
      <c r="H4560" s="4" t="s">
        <v>5073</v>
      </c>
      <c r="I4560" s="4" t="s">
        <v>1312</v>
      </c>
      <c r="J4560" s="4" t="s">
        <v>411</v>
      </c>
      <c r="K4560" s="4" t="s">
        <v>15686</v>
      </c>
      <c r="L4560" s="7" t="s">
        <v>15686</v>
      </c>
      <c r="M4560" s="4" t="s">
        <v>15687</v>
      </c>
      <c r="N4560" s="4" t="s">
        <v>15688</v>
      </c>
      <c r="AD4560" s="4">
        <v>600</v>
      </c>
      <c r="AE4560" s="4" t="s">
        <v>62</v>
      </c>
      <c r="AL4560" s="4" t="s">
        <v>15708</v>
      </c>
      <c r="AM4560" s="4" t="s">
        <v>15709</v>
      </c>
      <c r="AN4560" s="4" t="s">
        <v>15710</v>
      </c>
    </row>
    <row r="4561" spans="1:40">
      <c r="A4561" s="4" t="s">
        <v>32344</v>
      </c>
      <c r="B4561" s="4" t="s">
        <v>47558</v>
      </c>
      <c r="C4561" s="4" t="s">
        <v>96</v>
      </c>
      <c r="D4561" s="4" t="s">
        <v>712</v>
      </c>
      <c r="E4561" s="4" t="s">
        <v>704</v>
      </c>
      <c r="G4561" s="4" t="s">
        <v>5094</v>
      </c>
      <c r="H4561" s="4" t="s">
        <v>5073</v>
      </c>
      <c r="I4561" s="4" t="s">
        <v>1312</v>
      </c>
      <c r="J4561" s="4" t="s">
        <v>411</v>
      </c>
      <c r="K4561" s="4" t="s">
        <v>24732</v>
      </c>
      <c r="L4561" s="7" t="s">
        <v>24744</v>
      </c>
      <c r="M4561" s="4" t="s">
        <v>32337</v>
      </c>
      <c r="AE4561" s="4" t="s">
        <v>239</v>
      </c>
      <c r="AI4561" s="4" t="s">
        <v>32345</v>
      </c>
      <c r="AN4561" s="4" t="s">
        <v>32345</v>
      </c>
    </row>
    <row r="4562" spans="1:40">
      <c r="A4562" s="4" t="s">
        <v>30626</v>
      </c>
      <c r="B4562" s="4" t="s">
        <v>47559</v>
      </c>
      <c r="C4562" s="4" t="s">
        <v>96</v>
      </c>
      <c r="D4562" s="4" t="s">
        <v>712</v>
      </c>
      <c r="E4562" s="4" t="s">
        <v>704</v>
      </c>
      <c r="G4562" s="4" t="s">
        <v>5094</v>
      </c>
      <c r="H4562" s="4" t="s">
        <v>5073</v>
      </c>
      <c r="I4562" s="4" t="s">
        <v>1312</v>
      </c>
      <c r="J4562" s="4" t="s">
        <v>411</v>
      </c>
      <c r="K4562" s="4" t="s">
        <v>30616</v>
      </c>
      <c r="L4562" s="7" t="s">
        <v>30616</v>
      </c>
      <c r="M4562" s="4" t="s">
        <v>30617</v>
      </c>
      <c r="AE4562" s="4" t="s">
        <v>62</v>
      </c>
      <c r="AL4562" s="4" t="s">
        <v>13738</v>
      </c>
      <c r="AM4562" s="4" t="s">
        <v>13894</v>
      </c>
      <c r="AN4562" s="4" t="s">
        <v>10092</v>
      </c>
    </row>
    <row r="4563" spans="1:40">
      <c r="A4563" s="4" t="s">
        <v>20638</v>
      </c>
      <c r="B4563" s="4" t="s">
        <v>47560</v>
      </c>
      <c r="C4563" s="4" t="s">
        <v>96</v>
      </c>
      <c r="D4563" s="4" t="s">
        <v>712</v>
      </c>
      <c r="E4563" s="4" t="s">
        <v>704</v>
      </c>
      <c r="G4563" s="4" t="s">
        <v>5094</v>
      </c>
      <c r="H4563" s="4" t="s">
        <v>5073</v>
      </c>
      <c r="I4563" s="4" t="s">
        <v>1312</v>
      </c>
      <c r="J4563" s="4" t="s">
        <v>411</v>
      </c>
      <c r="K4563" s="4" t="s">
        <v>20617</v>
      </c>
      <c r="L4563" s="7" t="s">
        <v>20639</v>
      </c>
      <c r="M4563" s="4" t="s">
        <v>20619</v>
      </c>
      <c r="N4563" s="4" t="s">
        <v>20620</v>
      </c>
      <c r="AA4563" s="4" t="s">
        <v>20569</v>
      </c>
      <c r="AB4563" s="4" t="s">
        <v>20570</v>
      </c>
      <c r="AJ4563" s="4" t="s">
        <v>811</v>
      </c>
      <c r="AN4563" s="4" t="s">
        <v>20641</v>
      </c>
    </row>
    <row r="4564" spans="1:40">
      <c r="A4564" s="4" t="s">
        <v>29017</v>
      </c>
      <c r="B4564" s="4" t="s">
        <v>47561</v>
      </c>
      <c r="C4564" s="4" t="s">
        <v>96</v>
      </c>
      <c r="D4564" s="4" t="s">
        <v>712</v>
      </c>
      <c r="E4564" s="4" t="s">
        <v>704</v>
      </c>
      <c r="G4564" s="4" t="s">
        <v>5094</v>
      </c>
      <c r="H4564" s="4" t="s">
        <v>5073</v>
      </c>
      <c r="I4564" s="4" t="s">
        <v>1312</v>
      </c>
      <c r="J4564" s="4" t="s">
        <v>411</v>
      </c>
      <c r="K4564" s="4" t="s">
        <v>29003</v>
      </c>
      <c r="L4564" s="7" t="s">
        <v>29003</v>
      </c>
      <c r="M4564" s="4" t="s">
        <v>29004</v>
      </c>
      <c r="AA4564" s="4" t="s">
        <v>29006</v>
      </c>
      <c r="AB4564" s="4" t="s">
        <v>29007</v>
      </c>
      <c r="AD4564" s="4">
        <v>296</v>
      </c>
      <c r="AJ4564" s="4" t="s">
        <v>811</v>
      </c>
      <c r="AN4564" s="4" t="s">
        <v>29018</v>
      </c>
    </row>
    <row r="4565" spans="1:40">
      <c r="A4565" s="4" t="s">
        <v>26777</v>
      </c>
      <c r="B4565" s="4" t="s">
        <v>47562</v>
      </c>
      <c r="C4565" s="4" t="s">
        <v>96</v>
      </c>
      <c r="D4565" s="4" t="s">
        <v>712</v>
      </c>
      <c r="E4565" s="4" t="s">
        <v>704</v>
      </c>
      <c r="G4565" s="4" t="s">
        <v>5094</v>
      </c>
      <c r="H4565" s="4" t="s">
        <v>5073</v>
      </c>
      <c r="I4565" s="4" t="s">
        <v>1312</v>
      </c>
      <c r="J4565" s="4" t="s">
        <v>411</v>
      </c>
      <c r="K4565" s="4" t="s">
        <v>26778</v>
      </c>
      <c r="L4565" s="7" t="s">
        <v>26779</v>
      </c>
      <c r="M4565" s="4" t="s">
        <v>26780</v>
      </c>
      <c r="AI4565" s="4" t="s">
        <v>26781</v>
      </c>
      <c r="AN4565" s="4" t="s">
        <v>26781</v>
      </c>
    </row>
    <row r="4566" spans="1:40">
      <c r="A4566" s="4" t="s">
        <v>10717</v>
      </c>
      <c r="B4566" s="4" t="s">
        <v>47563</v>
      </c>
      <c r="C4566" s="4" t="s">
        <v>96</v>
      </c>
      <c r="D4566" s="4" t="s">
        <v>630</v>
      </c>
      <c r="E4566" s="4" t="s">
        <v>704</v>
      </c>
      <c r="G4566" s="4" t="s">
        <v>5094</v>
      </c>
      <c r="H4566" s="4" t="s">
        <v>5073</v>
      </c>
      <c r="I4566" s="4" t="s">
        <v>1312</v>
      </c>
      <c r="J4566" s="4" t="s">
        <v>411</v>
      </c>
      <c r="K4566" s="4" t="s">
        <v>10696</v>
      </c>
      <c r="L4566" s="7" t="s">
        <v>10696</v>
      </c>
      <c r="M4566" s="4" t="s">
        <v>10698</v>
      </c>
      <c r="N4566" s="4" t="s">
        <v>10699</v>
      </c>
      <c r="AD4566" s="4">
        <v>163</v>
      </c>
      <c r="AE4566" s="4" t="s">
        <v>62</v>
      </c>
      <c r="AL4566" s="4" t="s">
        <v>10718</v>
      </c>
      <c r="AM4566" s="4" t="s">
        <v>10719</v>
      </c>
      <c r="AN4566" s="4" t="s">
        <v>10720</v>
      </c>
    </row>
    <row r="4567" spans="1:40">
      <c r="A4567" s="4" t="s">
        <v>5092</v>
      </c>
      <c r="B4567" s="4" t="s">
        <v>47564</v>
      </c>
      <c r="C4567" s="4" t="s">
        <v>96</v>
      </c>
      <c r="D4567" s="4" t="s">
        <v>630</v>
      </c>
      <c r="E4567" s="4" t="s">
        <v>704</v>
      </c>
      <c r="G4567" s="4" t="s">
        <v>5094</v>
      </c>
      <c r="H4567" s="4" t="s">
        <v>5073</v>
      </c>
      <c r="I4567" s="4" t="s">
        <v>1312</v>
      </c>
      <c r="J4567" s="4" t="s">
        <v>411</v>
      </c>
      <c r="K4567" s="4" t="s">
        <v>5074</v>
      </c>
      <c r="L4567" s="7" t="s">
        <v>5074</v>
      </c>
      <c r="M4567" s="4" t="s">
        <v>5076</v>
      </c>
      <c r="N4567" s="4" t="s">
        <v>5077</v>
      </c>
      <c r="AD4567" s="4">
        <v>500</v>
      </c>
      <c r="AE4567" s="4" t="s">
        <v>62</v>
      </c>
      <c r="AL4567" s="4" t="s">
        <v>876</v>
      </c>
      <c r="AN4567" s="4" t="s">
        <v>5095</v>
      </c>
    </row>
    <row r="4568" spans="1:40">
      <c r="A4568" s="4" t="s">
        <v>26297</v>
      </c>
      <c r="B4568" s="4" t="s">
        <v>47565</v>
      </c>
      <c r="C4568" s="4" t="s">
        <v>96</v>
      </c>
      <c r="D4568" s="4" t="s">
        <v>630</v>
      </c>
      <c r="E4568" s="4" t="s">
        <v>704</v>
      </c>
      <c r="G4568" s="4" t="s">
        <v>5094</v>
      </c>
      <c r="H4568" s="4" t="s">
        <v>5073</v>
      </c>
      <c r="I4568" s="4" t="s">
        <v>1312</v>
      </c>
      <c r="J4568" s="4" t="s">
        <v>411</v>
      </c>
      <c r="K4568" s="4" t="s">
        <v>21265</v>
      </c>
      <c r="L4568" s="7" t="s">
        <v>21265</v>
      </c>
      <c r="M4568" s="4" t="s">
        <v>21266</v>
      </c>
      <c r="AD4568" s="4">
        <v>683</v>
      </c>
      <c r="AE4568" s="4" t="s">
        <v>62</v>
      </c>
      <c r="AL4568" s="4" t="s">
        <v>11102</v>
      </c>
      <c r="AM4568" s="4" t="s">
        <v>26296</v>
      </c>
      <c r="AN4568" s="4" t="s">
        <v>26298</v>
      </c>
    </row>
    <row r="4569" spans="1:40">
      <c r="A4569" s="4" t="s">
        <v>37696</v>
      </c>
      <c r="B4569" s="4" t="s">
        <v>47566</v>
      </c>
      <c r="C4569" s="4" t="s">
        <v>96</v>
      </c>
      <c r="D4569" s="4" t="s">
        <v>630</v>
      </c>
      <c r="E4569" s="4" t="s">
        <v>704</v>
      </c>
      <c r="G4569" s="4" t="s">
        <v>5094</v>
      </c>
      <c r="H4569" s="4" t="s">
        <v>5073</v>
      </c>
      <c r="I4569" s="4" t="s">
        <v>1312</v>
      </c>
      <c r="J4569" s="4" t="s">
        <v>411</v>
      </c>
      <c r="K4569" s="4" t="s">
        <v>16502</v>
      </c>
      <c r="L4569" s="7" t="s">
        <v>16502</v>
      </c>
      <c r="M4569" s="4" t="s">
        <v>16503</v>
      </c>
      <c r="X4569" s="4" t="s">
        <v>16464</v>
      </c>
      <c r="Y4569" s="4" t="s">
        <v>16465</v>
      </c>
      <c r="AD4569" s="4">
        <v>426</v>
      </c>
      <c r="AE4569" s="4" t="s">
        <v>62</v>
      </c>
    </row>
    <row r="4570" spans="1:40">
      <c r="A4570" s="4" t="s">
        <v>16478</v>
      </c>
      <c r="B4570" s="4" t="s">
        <v>47567</v>
      </c>
      <c r="C4570" s="4" t="s">
        <v>96</v>
      </c>
      <c r="D4570" s="4" t="s">
        <v>630</v>
      </c>
      <c r="E4570" s="4" t="s">
        <v>704</v>
      </c>
      <c r="G4570" s="4" t="s">
        <v>5094</v>
      </c>
      <c r="H4570" s="4" t="s">
        <v>5073</v>
      </c>
      <c r="I4570" s="4" t="s">
        <v>1312</v>
      </c>
      <c r="J4570" s="4" t="s">
        <v>411</v>
      </c>
      <c r="K4570" s="4" t="s">
        <v>16460</v>
      </c>
      <c r="L4570" s="7" t="s">
        <v>16460</v>
      </c>
      <c r="M4570" s="4" t="s">
        <v>16462</v>
      </c>
      <c r="X4570" s="4" t="s">
        <v>16464</v>
      </c>
      <c r="Y4570" s="4" t="s">
        <v>16465</v>
      </c>
      <c r="AD4570" s="4">
        <v>1294</v>
      </c>
      <c r="AE4570" s="4" t="s">
        <v>239</v>
      </c>
      <c r="AL4570" s="4" t="s">
        <v>868</v>
      </c>
      <c r="AM4570" s="4" t="s">
        <v>284</v>
      </c>
      <c r="AN4570" s="4" t="s">
        <v>16479</v>
      </c>
    </row>
    <row r="4571" spans="1:40">
      <c r="A4571" s="4" t="s">
        <v>24265</v>
      </c>
      <c r="B4571" s="4" t="s">
        <v>47568</v>
      </c>
      <c r="C4571" s="4" t="s">
        <v>96</v>
      </c>
      <c r="D4571" s="4" t="s">
        <v>630</v>
      </c>
      <c r="E4571" s="4" t="s">
        <v>704</v>
      </c>
      <c r="G4571" s="4" t="s">
        <v>5094</v>
      </c>
      <c r="H4571" s="4" t="s">
        <v>5073</v>
      </c>
      <c r="I4571" s="4" t="s">
        <v>1312</v>
      </c>
      <c r="J4571" s="4" t="s">
        <v>411</v>
      </c>
      <c r="K4571" s="4" t="s">
        <v>24253</v>
      </c>
      <c r="L4571" s="7" t="s">
        <v>24254</v>
      </c>
      <c r="M4571" s="4" t="s">
        <v>24255</v>
      </c>
      <c r="AH4571" s="4" t="s">
        <v>7288</v>
      </c>
      <c r="AI4571" s="4" t="s">
        <v>24266</v>
      </c>
    </row>
    <row r="4572" spans="1:40">
      <c r="A4572" s="4" t="s">
        <v>20224</v>
      </c>
      <c r="B4572" s="4" t="s">
        <v>47569</v>
      </c>
      <c r="C4572" s="4" t="s">
        <v>96</v>
      </c>
      <c r="D4572" s="4" t="s">
        <v>630</v>
      </c>
      <c r="E4572" s="4" t="s">
        <v>704</v>
      </c>
      <c r="G4572" s="4" t="s">
        <v>5094</v>
      </c>
      <c r="H4572" s="4" t="s">
        <v>5073</v>
      </c>
      <c r="I4572" s="4" t="s">
        <v>1312</v>
      </c>
      <c r="J4572" s="4" t="s">
        <v>411</v>
      </c>
      <c r="K4572" s="4" t="s">
        <v>20212</v>
      </c>
      <c r="L4572" s="7" t="s">
        <v>20225</v>
      </c>
      <c r="M4572" s="4" t="s">
        <v>20214</v>
      </c>
      <c r="N4572" s="4" t="s">
        <v>20215</v>
      </c>
      <c r="AE4572" s="4" t="s">
        <v>20218</v>
      </c>
      <c r="AL4572" s="4" t="s">
        <v>11996</v>
      </c>
      <c r="AM4572" s="4" t="s">
        <v>14166</v>
      </c>
      <c r="AN4572" s="4" t="s">
        <v>12004</v>
      </c>
    </row>
    <row r="4573" spans="1:40">
      <c r="A4573" s="4" t="s">
        <v>15105</v>
      </c>
      <c r="B4573" s="4" t="s">
        <v>47570</v>
      </c>
      <c r="C4573" s="4" t="s">
        <v>96</v>
      </c>
      <c r="D4573" s="4" t="s">
        <v>630</v>
      </c>
      <c r="E4573" s="4" t="s">
        <v>704</v>
      </c>
      <c r="G4573" s="4" t="s">
        <v>5094</v>
      </c>
      <c r="H4573" s="4" t="s">
        <v>5073</v>
      </c>
      <c r="I4573" s="4" t="s">
        <v>1312</v>
      </c>
      <c r="J4573" s="4" t="s">
        <v>411</v>
      </c>
      <c r="K4573" s="4" t="s">
        <v>15090</v>
      </c>
      <c r="L4573" s="7" t="s">
        <v>15106</v>
      </c>
      <c r="M4573" s="4" t="s">
        <v>15091</v>
      </c>
      <c r="N4573" s="4" t="s">
        <v>15092</v>
      </c>
      <c r="AD4573" s="4">
        <v>1455</v>
      </c>
      <c r="AE4573" s="4" t="s">
        <v>239</v>
      </c>
      <c r="AL4573" s="4" t="s">
        <v>15107</v>
      </c>
      <c r="AM4573" s="4" t="s">
        <v>15108</v>
      </c>
      <c r="AN4573" s="4" t="s">
        <v>15109</v>
      </c>
    </row>
    <row r="4574" spans="1:40">
      <c r="A4574" s="4" t="s">
        <v>40636</v>
      </c>
      <c r="B4574" s="4" t="s">
        <v>47571</v>
      </c>
      <c r="C4574" s="4" t="s">
        <v>96</v>
      </c>
      <c r="D4574" s="4" t="s">
        <v>630</v>
      </c>
      <c r="E4574" s="4" t="s">
        <v>704</v>
      </c>
      <c r="G4574" s="4" t="s">
        <v>5094</v>
      </c>
      <c r="H4574" s="4" t="s">
        <v>5073</v>
      </c>
      <c r="I4574" s="4" t="s">
        <v>1312</v>
      </c>
      <c r="J4574" s="4" t="s">
        <v>411</v>
      </c>
      <c r="K4574" s="4" t="s">
        <v>23388</v>
      </c>
      <c r="L4574" s="7" t="s">
        <v>23388</v>
      </c>
      <c r="M4574" s="4" t="s">
        <v>23389</v>
      </c>
      <c r="AD4574" s="4">
        <v>2108</v>
      </c>
      <c r="AE4574" s="4" t="s">
        <v>239</v>
      </c>
      <c r="AL4574" s="4" t="s">
        <v>23392</v>
      </c>
      <c r="AM4574" s="4" t="s">
        <v>23391</v>
      </c>
      <c r="AN4574" s="4" t="s">
        <v>23392</v>
      </c>
    </row>
    <row r="4575" spans="1:40">
      <c r="A4575" s="4" t="s">
        <v>25210</v>
      </c>
      <c r="B4575" s="4" t="s">
        <v>47572</v>
      </c>
      <c r="C4575" s="4" t="s">
        <v>96</v>
      </c>
      <c r="D4575" s="4" t="s">
        <v>630</v>
      </c>
      <c r="E4575" s="4" t="s">
        <v>704</v>
      </c>
      <c r="G4575" s="4" t="s">
        <v>17828</v>
      </c>
      <c r="H4575" s="4" t="s">
        <v>8756</v>
      </c>
      <c r="I4575" s="4" t="s">
        <v>1312</v>
      </c>
      <c r="J4575" s="4" t="s">
        <v>227</v>
      </c>
      <c r="K4575" s="4" t="s">
        <v>25211</v>
      </c>
      <c r="L4575" s="7" t="s">
        <v>25212</v>
      </c>
      <c r="M4575" s="4" t="s">
        <v>25213</v>
      </c>
      <c r="AI4575" s="4" t="s">
        <v>25214</v>
      </c>
      <c r="AN4575" s="4" t="s">
        <v>25214</v>
      </c>
    </row>
    <row r="4576" spans="1:40">
      <c r="A4576" s="4" t="s">
        <v>17827</v>
      </c>
      <c r="B4576" s="4" t="s">
        <v>47573</v>
      </c>
      <c r="C4576" s="4" t="s">
        <v>96</v>
      </c>
      <c r="D4576" s="4" t="s">
        <v>630</v>
      </c>
      <c r="E4576" s="4" t="s">
        <v>704</v>
      </c>
      <c r="G4576" s="4" t="s">
        <v>17828</v>
      </c>
      <c r="H4576" s="4" t="s">
        <v>8756</v>
      </c>
      <c r="I4576" s="4" t="s">
        <v>1312</v>
      </c>
      <c r="J4576" s="4" t="s">
        <v>227</v>
      </c>
      <c r="K4576" s="4" t="s">
        <v>17813</v>
      </c>
      <c r="L4576" s="7" t="s">
        <v>17813</v>
      </c>
      <c r="M4576" s="4" t="s">
        <v>17814</v>
      </c>
      <c r="N4576" s="4" t="s">
        <v>17815</v>
      </c>
      <c r="AE4576" s="4" t="s">
        <v>62</v>
      </c>
      <c r="AL4576" s="4" t="s">
        <v>17829</v>
      </c>
      <c r="AM4576" s="4" t="s">
        <v>17830</v>
      </c>
      <c r="AN4576" s="4" t="s">
        <v>4158</v>
      </c>
    </row>
    <row r="4577" spans="1:40">
      <c r="A4577" s="4" t="s">
        <v>38711</v>
      </c>
      <c r="B4577" s="4" t="s">
        <v>47574</v>
      </c>
      <c r="C4577" s="4" t="s">
        <v>96</v>
      </c>
      <c r="D4577" s="4" t="s">
        <v>630</v>
      </c>
      <c r="E4577" s="4" t="s">
        <v>704</v>
      </c>
      <c r="G4577" s="4" t="s">
        <v>17828</v>
      </c>
      <c r="H4577" s="4" t="s">
        <v>8756</v>
      </c>
      <c r="I4577" s="4" t="s">
        <v>1312</v>
      </c>
      <c r="J4577" s="4" t="s">
        <v>227</v>
      </c>
      <c r="K4577" s="4" t="s">
        <v>38701</v>
      </c>
      <c r="L4577" s="7" t="s">
        <v>38701</v>
      </c>
      <c r="M4577" s="4" t="s">
        <v>38703</v>
      </c>
      <c r="AA4577" s="4" t="s">
        <v>20548</v>
      </c>
      <c r="AB4577" s="4" t="s">
        <v>20550</v>
      </c>
      <c r="AE4577" s="4" t="s">
        <v>194</v>
      </c>
      <c r="AN4577" s="4" t="s">
        <v>38712</v>
      </c>
    </row>
    <row r="4578" spans="1:40">
      <c r="A4578" s="4" t="s">
        <v>36514</v>
      </c>
      <c r="B4578" s="4" t="s">
        <v>47575</v>
      </c>
      <c r="C4578" s="4" t="s">
        <v>96</v>
      </c>
      <c r="D4578" s="4" t="s">
        <v>630</v>
      </c>
      <c r="E4578" s="4" t="s">
        <v>704</v>
      </c>
      <c r="G4578" s="4" t="s">
        <v>17828</v>
      </c>
      <c r="H4578" s="4" t="s">
        <v>8756</v>
      </c>
      <c r="I4578" s="4" t="s">
        <v>1312</v>
      </c>
      <c r="J4578" s="4" t="s">
        <v>227</v>
      </c>
      <c r="K4578" s="4" t="s">
        <v>36496</v>
      </c>
      <c r="L4578" s="7" t="s">
        <v>36497</v>
      </c>
      <c r="M4578" s="4" t="s">
        <v>36498</v>
      </c>
      <c r="AE4578" s="4" t="s">
        <v>62</v>
      </c>
      <c r="AL4578" s="4" t="s">
        <v>36515</v>
      </c>
      <c r="AM4578" s="4" t="s">
        <v>36516</v>
      </c>
      <c r="AN4578" s="4" t="s">
        <v>15184</v>
      </c>
    </row>
    <row r="4579" spans="1:40">
      <c r="A4579" s="4" t="s">
        <v>19660</v>
      </c>
      <c r="B4579" s="4" t="s">
        <v>47576</v>
      </c>
      <c r="C4579" s="4" t="s">
        <v>96</v>
      </c>
      <c r="D4579" s="4" t="s">
        <v>630</v>
      </c>
      <c r="E4579" s="4" t="s">
        <v>704</v>
      </c>
      <c r="G4579" s="4" t="s">
        <v>8774</v>
      </c>
      <c r="H4579" s="4" t="s">
        <v>8756</v>
      </c>
      <c r="I4579" s="4" t="s">
        <v>1312</v>
      </c>
      <c r="J4579" s="4" t="s">
        <v>411</v>
      </c>
      <c r="K4579" s="4" t="s">
        <v>19644</v>
      </c>
      <c r="L4579" s="7" t="s">
        <v>19644</v>
      </c>
      <c r="M4579" s="4" t="s">
        <v>19645</v>
      </c>
      <c r="N4579" s="4" t="s">
        <v>19646</v>
      </c>
      <c r="AD4579" s="4">
        <v>1146</v>
      </c>
      <c r="AE4579" s="4" t="s">
        <v>62</v>
      </c>
      <c r="AL4579" s="4" t="s">
        <v>13738</v>
      </c>
      <c r="AM4579" s="4" t="s">
        <v>13894</v>
      </c>
      <c r="AN4579" s="4" t="s">
        <v>19661</v>
      </c>
    </row>
    <row r="4580" spans="1:40">
      <c r="A4580" s="4" t="s">
        <v>10548</v>
      </c>
      <c r="B4580" s="4" t="s">
        <v>47577</v>
      </c>
      <c r="C4580" s="4" t="s">
        <v>96</v>
      </c>
      <c r="D4580" s="4" t="s">
        <v>630</v>
      </c>
      <c r="E4580" s="4" t="s">
        <v>704</v>
      </c>
      <c r="G4580" s="4" t="s">
        <v>8774</v>
      </c>
      <c r="H4580" s="4" t="s">
        <v>8756</v>
      </c>
      <c r="I4580" s="4" t="s">
        <v>1312</v>
      </c>
      <c r="J4580" s="4" t="s">
        <v>411</v>
      </c>
      <c r="K4580" s="4" t="s">
        <v>10532</v>
      </c>
      <c r="L4580" s="7" t="s">
        <v>10532</v>
      </c>
      <c r="M4580" s="4" t="s">
        <v>10533</v>
      </c>
      <c r="N4580" s="4" t="s">
        <v>10534</v>
      </c>
      <c r="AE4580" s="4" t="s">
        <v>62</v>
      </c>
      <c r="AL4580" s="4" t="s">
        <v>10539</v>
      </c>
      <c r="AM4580" s="4" t="s">
        <v>10549</v>
      </c>
      <c r="AN4580" s="4" t="s">
        <v>10550</v>
      </c>
    </row>
    <row r="4581" spans="1:40">
      <c r="A4581" s="4" t="s">
        <v>25131</v>
      </c>
      <c r="B4581" s="4" t="s">
        <v>47578</v>
      </c>
      <c r="C4581" s="4" t="s">
        <v>96</v>
      </c>
      <c r="D4581" s="4" t="s">
        <v>630</v>
      </c>
      <c r="E4581" s="4" t="s">
        <v>704</v>
      </c>
      <c r="G4581" s="4" t="s">
        <v>8774</v>
      </c>
      <c r="H4581" s="4" t="s">
        <v>8756</v>
      </c>
      <c r="I4581" s="4" t="s">
        <v>1312</v>
      </c>
      <c r="J4581" s="4" t="s">
        <v>411</v>
      </c>
      <c r="K4581" s="4" t="s">
        <v>65571</v>
      </c>
      <c r="L4581" s="7" t="s">
        <v>25092</v>
      </c>
      <c r="M4581" s="4" t="s">
        <v>25093</v>
      </c>
      <c r="AD4581" s="4">
        <v>200</v>
      </c>
      <c r="AE4581" s="4" t="s">
        <v>62</v>
      </c>
      <c r="AL4581" s="4" t="s">
        <v>13738</v>
      </c>
      <c r="AM4581" s="4" t="s">
        <v>13894</v>
      </c>
      <c r="AN4581" s="4" t="s">
        <v>19661</v>
      </c>
    </row>
    <row r="4582" spans="1:40">
      <c r="A4582" s="4" t="s">
        <v>8773</v>
      </c>
      <c r="B4582" s="4" t="s">
        <v>47579</v>
      </c>
      <c r="C4582" s="4" t="s">
        <v>96</v>
      </c>
      <c r="D4582" s="4" t="s">
        <v>630</v>
      </c>
      <c r="E4582" s="4" t="s">
        <v>704</v>
      </c>
      <c r="G4582" s="4" t="s">
        <v>8774</v>
      </c>
      <c r="H4582" s="4" t="s">
        <v>8756</v>
      </c>
      <c r="I4582" s="4" t="s">
        <v>1312</v>
      </c>
      <c r="J4582" s="4" t="s">
        <v>411</v>
      </c>
      <c r="K4582" s="4" t="s">
        <v>8757</v>
      </c>
      <c r="L4582" s="7" t="s">
        <v>8757</v>
      </c>
      <c r="M4582" s="4" t="s">
        <v>8758</v>
      </c>
      <c r="N4582" s="4" t="s">
        <v>8759</v>
      </c>
      <c r="AD4582" s="4">
        <v>1053</v>
      </c>
      <c r="AE4582" s="4" t="s">
        <v>62</v>
      </c>
      <c r="AL4582" s="4" t="s">
        <v>8775</v>
      </c>
      <c r="AM4582" s="4" t="s">
        <v>8769</v>
      </c>
      <c r="AN4582" s="4" t="s">
        <v>8764</v>
      </c>
    </row>
    <row r="4583" spans="1:40">
      <c r="A4583" s="4" t="s">
        <v>34056</v>
      </c>
      <c r="B4583" s="4" t="s">
        <v>47580</v>
      </c>
      <c r="C4583" s="4" t="s">
        <v>96</v>
      </c>
      <c r="D4583" s="4" t="s">
        <v>630</v>
      </c>
      <c r="E4583" s="4" t="s">
        <v>704</v>
      </c>
      <c r="G4583" s="4" t="s">
        <v>8774</v>
      </c>
      <c r="H4583" s="4" t="s">
        <v>8756</v>
      </c>
      <c r="I4583" s="4" t="s">
        <v>1312</v>
      </c>
      <c r="J4583" s="4" t="s">
        <v>411</v>
      </c>
      <c r="K4583" s="4" t="s">
        <v>34043</v>
      </c>
      <c r="L4583" s="7" t="s">
        <v>34043</v>
      </c>
      <c r="M4583" s="4" t="s">
        <v>34045</v>
      </c>
      <c r="AD4583" s="4">
        <v>405</v>
      </c>
      <c r="AE4583" s="4" t="s">
        <v>62</v>
      </c>
      <c r="AL4583" s="4" t="s">
        <v>4160</v>
      </c>
      <c r="AM4583" s="4" t="s">
        <v>17830</v>
      </c>
      <c r="AN4583" s="4" t="s">
        <v>34057</v>
      </c>
    </row>
    <row r="4584" spans="1:40">
      <c r="A4584" s="4" t="s">
        <v>11021</v>
      </c>
      <c r="B4584" s="4" t="s">
        <v>47581</v>
      </c>
      <c r="C4584" s="4" t="s">
        <v>96</v>
      </c>
      <c r="D4584" s="4" t="s">
        <v>1266</v>
      </c>
      <c r="E4584" s="4" t="s">
        <v>697</v>
      </c>
      <c r="G4584" s="4" t="s">
        <v>705</v>
      </c>
      <c r="H4584" s="4" t="s">
        <v>699</v>
      </c>
      <c r="I4584" s="4" t="s">
        <v>677</v>
      </c>
      <c r="J4584" s="4" t="s">
        <v>706</v>
      </c>
      <c r="K4584" s="4" t="s">
        <v>11016</v>
      </c>
      <c r="L4584" s="7" t="s">
        <v>11022</v>
      </c>
      <c r="M4584" s="4" t="s">
        <v>11017</v>
      </c>
      <c r="N4584" s="4" t="s">
        <v>11018</v>
      </c>
      <c r="AJ4584" s="4" t="s">
        <v>811</v>
      </c>
    </row>
    <row r="4585" spans="1:40">
      <c r="A4585" s="4" t="s">
        <v>6237</v>
      </c>
      <c r="B4585" s="4" t="s">
        <v>47582</v>
      </c>
      <c r="C4585" s="4" t="s">
        <v>96</v>
      </c>
      <c r="D4585" s="4" t="s">
        <v>1266</v>
      </c>
      <c r="E4585" s="4" t="s">
        <v>697</v>
      </c>
      <c r="G4585" s="4" t="s">
        <v>705</v>
      </c>
      <c r="H4585" s="4" t="s">
        <v>699</v>
      </c>
      <c r="I4585" s="4" t="s">
        <v>677</v>
      </c>
      <c r="J4585" s="4" t="s">
        <v>706</v>
      </c>
      <c r="K4585" s="4" t="s">
        <v>6238</v>
      </c>
      <c r="L4585" s="7" t="s">
        <v>6239</v>
      </c>
      <c r="M4585" s="4" t="s">
        <v>6240</v>
      </c>
      <c r="N4585" s="4" t="s">
        <v>6241</v>
      </c>
      <c r="AE4585" s="4" t="s">
        <v>681</v>
      </c>
      <c r="AL4585" s="4" t="s">
        <v>6242</v>
      </c>
      <c r="AM4585" s="4" t="s">
        <v>6243</v>
      </c>
      <c r="AN4585" s="4" t="s">
        <v>6244</v>
      </c>
    </row>
    <row r="4586" spans="1:40">
      <c r="A4586" s="4" t="s">
        <v>43118</v>
      </c>
      <c r="B4586" s="4" t="s">
        <v>47583</v>
      </c>
      <c r="C4586" s="4" t="s">
        <v>96</v>
      </c>
      <c r="D4586" s="4" t="s">
        <v>1266</v>
      </c>
      <c r="E4586" s="4" t="s">
        <v>697</v>
      </c>
      <c r="G4586" s="4" t="s">
        <v>705</v>
      </c>
      <c r="H4586" s="4" t="s">
        <v>699</v>
      </c>
      <c r="I4586" s="4" t="s">
        <v>677</v>
      </c>
      <c r="J4586" s="4" t="s">
        <v>706</v>
      </c>
      <c r="K4586" s="4" t="s">
        <v>43109</v>
      </c>
      <c r="L4586" s="7" t="s">
        <v>43110</v>
      </c>
      <c r="M4586" s="4" t="s">
        <v>43111</v>
      </c>
      <c r="AH4586" s="4" t="s">
        <v>7288</v>
      </c>
      <c r="AI4586" s="4" t="s">
        <v>7289</v>
      </c>
    </row>
    <row r="4587" spans="1:40">
      <c r="A4587" s="4" t="s">
        <v>39982</v>
      </c>
      <c r="B4587" s="4" t="s">
        <v>47584</v>
      </c>
      <c r="C4587" s="4" t="s">
        <v>96</v>
      </c>
      <c r="D4587" s="4" t="s">
        <v>1266</v>
      </c>
      <c r="E4587" s="4" t="s">
        <v>697</v>
      </c>
      <c r="G4587" s="4" t="s">
        <v>705</v>
      </c>
      <c r="H4587" s="4" t="s">
        <v>699</v>
      </c>
      <c r="I4587" s="4" t="s">
        <v>677</v>
      </c>
      <c r="J4587" s="4" t="s">
        <v>706</v>
      </c>
      <c r="K4587" s="4" t="s">
        <v>39973</v>
      </c>
      <c r="L4587" s="7" t="s">
        <v>39983</v>
      </c>
      <c r="M4587" s="4" t="s">
        <v>39975</v>
      </c>
      <c r="AJ4587" s="4" t="s">
        <v>811</v>
      </c>
    </row>
    <row r="4588" spans="1:40">
      <c r="A4588" s="4" t="s">
        <v>25670</v>
      </c>
      <c r="B4588" s="4" t="s">
        <v>47585</v>
      </c>
      <c r="C4588" s="4" t="s">
        <v>96</v>
      </c>
      <c r="D4588" s="4" t="s">
        <v>1266</v>
      </c>
      <c r="E4588" s="4" t="s">
        <v>697</v>
      </c>
      <c r="G4588" s="4" t="s">
        <v>705</v>
      </c>
      <c r="H4588" s="4" t="s">
        <v>699</v>
      </c>
      <c r="I4588" s="4" t="s">
        <v>677</v>
      </c>
      <c r="J4588" s="4" t="s">
        <v>706</v>
      </c>
      <c r="K4588" s="4" t="s">
        <v>21211</v>
      </c>
      <c r="L4588" s="7" t="s">
        <v>22979</v>
      </c>
      <c r="M4588" s="4" t="s">
        <v>25657</v>
      </c>
      <c r="AE4588" s="4" t="s">
        <v>681</v>
      </c>
      <c r="AL4588" s="4" t="s">
        <v>25671</v>
      </c>
      <c r="AM4588" s="4" t="s">
        <v>14291</v>
      </c>
      <c r="AN4588" s="4" t="s">
        <v>25672</v>
      </c>
    </row>
    <row r="4589" spans="1:40">
      <c r="A4589" s="4" t="s">
        <v>33622</v>
      </c>
      <c r="B4589" s="4" t="s">
        <v>47586</v>
      </c>
      <c r="C4589" s="4" t="s">
        <v>96</v>
      </c>
      <c r="D4589" s="4" t="s">
        <v>1266</v>
      </c>
      <c r="E4589" s="4" t="s">
        <v>697</v>
      </c>
      <c r="G4589" s="4" t="s">
        <v>705</v>
      </c>
      <c r="H4589" s="4" t="s">
        <v>699</v>
      </c>
      <c r="I4589" s="4" t="s">
        <v>677</v>
      </c>
      <c r="J4589" s="4" t="s">
        <v>706</v>
      </c>
      <c r="K4589" s="4" t="s">
        <v>22534</v>
      </c>
      <c r="L4589" s="7" t="s">
        <v>22535</v>
      </c>
      <c r="M4589" s="4" t="s">
        <v>22536</v>
      </c>
      <c r="AE4589" s="4" t="s">
        <v>681</v>
      </c>
      <c r="AL4589" s="4" t="s">
        <v>33623</v>
      </c>
      <c r="AM4589" s="4" t="s">
        <v>25815</v>
      </c>
      <c r="AN4589" s="4" t="s">
        <v>33624</v>
      </c>
    </row>
    <row r="4590" spans="1:40">
      <c r="A4590" s="4" t="s">
        <v>35904</v>
      </c>
      <c r="B4590" s="4" t="s">
        <v>47587</v>
      </c>
      <c r="C4590" s="4" t="s">
        <v>96</v>
      </c>
      <c r="D4590" s="4" t="s">
        <v>1266</v>
      </c>
      <c r="E4590" s="4" t="s">
        <v>697</v>
      </c>
      <c r="G4590" s="4" t="s">
        <v>705</v>
      </c>
      <c r="H4590" s="4" t="s">
        <v>699</v>
      </c>
      <c r="I4590" s="4" t="s">
        <v>677</v>
      </c>
      <c r="J4590" s="4" t="s">
        <v>706</v>
      </c>
      <c r="K4590" s="4" t="s">
        <v>25392</v>
      </c>
      <c r="L4590" s="7" t="s">
        <v>25392</v>
      </c>
      <c r="M4590" s="4" t="s">
        <v>35894</v>
      </c>
      <c r="AE4590" s="4" t="s">
        <v>681</v>
      </c>
      <c r="AL4590" s="4" t="s">
        <v>9757</v>
      </c>
      <c r="AM4590" s="4" t="s">
        <v>1101</v>
      </c>
      <c r="AN4590" s="4" t="s">
        <v>9757</v>
      </c>
    </row>
    <row r="4591" spans="1:40">
      <c r="A4591" s="4" t="s">
        <v>26963</v>
      </c>
      <c r="B4591" s="4" t="s">
        <v>47588</v>
      </c>
      <c r="C4591" s="4" t="s">
        <v>96</v>
      </c>
      <c r="D4591" s="4" t="s">
        <v>1266</v>
      </c>
      <c r="E4591" s="4" t="s">
        <v>697</v>
      </c>
      <c r="G4591" s="4" t="s">
        <v>705</v>
      </c>
      <c r="H4591" s="4" t="s">
        <v>699</v>
      </c>
      <c r="I4591" s="4" t="s">
        <v>677</v>
      </c>
      <c r="J4591" s="4" t="s">
        <v>706</v>
      </c>
      <c r="K4591" s="4" t="s">
        <v>33510</v>
      </c>
      <c r="L4591" s="7" t="s">
        <v>22507</v>
      </c>
      <c r="M4591" s="4" t="s">
        <v>33511</v>
      </c>
      <c r="AJ4591" s="4" t="s">
        <v>811</v>
      </c>
      <c r="AN4591" s="4" t="s">
        <v>2751</v>
      </c>
    </row>
    <row r="4592" spans="1:40">
      <c r="A4592" s="4" t="s">
        <v>41511</v>
      </c>
      <c r="B4592" s="4" t="s">
        <v>47589</v>
      </c>
      <c r="C4592" s="4" t="s">
        <v>96</v>
      </c>
      <c r="D4592" s="4" t="s">
        <v>1266</v>
      </c>
      <c r="E4592" s="4" t="s">
        <v>697</v>
      </c>
      <c r="G4592" s="4" t="s">
        <v>705</v>
      </c>
      <c r="H4592" s="4" t="s">
        <v>699</v>
      </c>
      <c r="I4592" s="4" t="s">
        <v>677</v>
      </c>
      <c r="J4592" s="4" t="s">
        <v>706</v>
      </c>
      <c r="K4592" s="4" t="s">
        <v>52763</v>
      </c>
      <c r="L4592" s="7" t="s">
        <v>18988</v>
      </c>
      <c r="M4592" s="4" t="s">
        <v>26574</v>
      </c>
      <c r="AJ4592" s="4" t="s">
        <v>811</v>
      </c>
      <c r="AN4592" s="4" t="s">
        <v>41512</v>
      </c>
    </row>
    <row r="4593" spans="1:40">
      <c r="A4593" s="4" t="s">
        <v>23923</v>
      </c>
      <c r="B4593" s="4" t="s">
        <v>47590</v>
      </c>
      <c r="C4593" s="4" t="s">
        <v>96</v>
      </c>
      <c r="D4593" s="4" t="s">
        <v>1266</v>
      </c>
      <c r="E4593" s="4" t="s">
        <v>697</v>
      </c>
      <c r="G4593" s="4" t="s">
        <v>705</v>
      </c>
      <c r="H4593" s="4" t="s">
        <v>699</v>
      </c>
      <c r="I4593" s="4" t="s">
        <v>677</v>
      </c>
      <c r="J4593" s="4" t="s">
        <v>706</v>
      </c>
      <c r="K4593" s="4" t="s">
        <v>20327</v>
      </c>
      <c r="L4593" s="7" t="s">
        <v>20327</v>
      </c>
      <c r="M4593" s="4" t="s">
        <v>23924</v>
      </c>
      <c r="AJ4593" s="4" t="s">
        <v>811</v>
      </c>
      <c r="AN4593" s="4" t="s">
        <v>23925</v>
      </c>
    </row>
    <row r="4594" spans="1:40">
      <c r="A4594" s="4" t="s">
        <v>30465</v>
      </c>
      <c r="B4594" s="4" t="s">
        <v>47591</v>
      </c>
      <c r="C4594" s="4" t="s">
        <v>96</v>
      </c>
      <c r="D4594" s="4" t="s">
        <v>1266</v>
      </c>
      <c r="E4594" s="4" t="s">
        <v>697</v>
      </c>
      <c r="G4594" s="4" t="s">
        <v>705</v>
      </c>
      <c r="H4594" s="4" t="s">
        <v>699</v>
      </c>
      <c r="I4594" s="4" t="s">
        <v>677</v>
      </c>
      <c r="J4594" s="4" t="s">
        <v>706</v>
      </c>
      <c r="K4594" s="4" t="s">
        <v>30456</v>
      </c>
      <c r="L4594" s="7" t="s">
        <v>30456</v>
      </c>
      <c r="M4594" s="4" t="s">
        <v>30457</v>
      </c>
      <c r="AJ4594" s="4" t="s">
        <v>811</v>
      </c>
      <c r="AN4594" s="4" t="s">
        <v>23925</v>
      </c>
    </row>
    <row r="4595" spans="1:40">
      <c r="A4595" s="4" t="s">
        <v>41093</v>
      </c>
      <c r="B4595" s="4" t="s">
        <v>47592</v>
      </c>
      <c r="C4595" s="4" t="s">
        <v>96</v>
      </c>
      <c r="D4595" s="4" t="s">
        <v>1266</v>
      </c>
      <c r="E4595" s="4" t="s">
        <v>697</v>
      </c>
      <c r="G4595" s="4" t="s">
        <v>705</v>
      </c>
      <c r="H4595" s="4" t="s">
        <v>699</v>
      </c>
      <c r="I4595" s="4" t="s">
        <v>677</v>
      </c>
      <c r="J4595" s="4" t="s">
        <v>706</v>
      </c>
      <c r="K4595" s="4" t="s">
        <v>18558</v>
      </c>
      <c r="L4595" s="7" t="s">
        <v>18558</v>
      </c>
      <c r="M4595" s="4" t="s">
        <v>23453</v>
      </c>
      <c r="AJ4595" s="4" t="s">
        <v>811</v>
      </c>
    </row>
    <row r="4596" spans="1:40">
      <c r="A4596" s="4" t="s">
        <v>32778</v>
      </c>
      <c r="B4596" s="4" t="s">
        <v>47593</v>
      </c>
      <c r="C4596" s="4" t="s">
        <v>96</v>
      </c>
      <c r="D4596" s="4" t="s">
        <v>1266</v>
      </c>
      <c r="E4596" s="4" t="s">
        <v>697</v>
      </c>
      <c r="G4596" s="4" t="s">
        <v>705</v>
      </c>
      <c r="H4596" s="4" t="s">
        <v>699</v>
      </c>
      <c r="I4596" s="4" t="s">
        <v>677</v>
      </c>
      <c r="J4596" s="4" t="s">
        <v>706</v>
      </c>
      <c r="K4596" s="4" t="s">
        <v>32773</v>
      </c>
      <c r="L4596" s="7" t="s">
        <v>32773</v>
      </c>
      <c r="M4596" s="4" t="s">
        <v>32774</v>
      </c>
      <c r="AE4596" s="4" t="s">
        <v>681</v>
      </c>
      <c r="AL4596" s="4" t="s">
        <v>18663</v>
      </c>
      <c r="AM4596" s="4" t="s">
        <v>32779</v>
      </c>
      <c r="AN4596" s="4" t="s">
        <v>18663</v>
      </c>
    </row>
    <row r="4597" spans="1:40">
      <c r="A4597" s="4" t="s">
        <v>28826</v>
      </c>
      <c r="B4597" s="4" t="s">
        <v>47594</v>
      </c>
      <c r="C4597" s="4" t="s">
        <v>96</v>
      </c>
      <c r="D4597" s="4" t="s">
        <v>1266</v>
      </c>
      <c r="E4597" s="4" t="s">
        <v>697</v>
      </c>
      <c r="G4597" s="4" t="s">
        <v>705</v>
      </c>
      <c r="H4597" s="4" t="s">
        <v>699</v>
      </c>
      <c r="I4597" s="4" t="s">
        <v>677</v>
      </c>
      <c r="J4597" s="4" t="s">
        <v>706</v>
      </c>
      <c r="K4597" s="4" t="s">
        <v>28827</v>
      </c>
      <c r="L4597" s="7" t="s">
        <v>28828</v>
      </c>
      <c r="M4597" s="4" t="s">
        <v>28829</v>
      </c>
      <c r="AE4597" s="4" t="s">
        <v>681</v>
      </c>
      <c r="AN4597" s="4" t="s">
        <v>28830</v>
      </c>
    </row>
    <row r="4598" spans="1:40">
      <c r="A4598" s="4" t="s">
        <v>34409</v>
      </c>
      <c r="B4598" s="4" t="s">
        <v>47595</v>
      </c>
      <c r="C4598" s="4" t="s">
        <v>96</v>
      </c>
      <c r="D4598" s="4" t="s">
        <v>1266</v>
      </c>
      <c r="E4598" s="4" t="s">
        <v>697</v>
      </c>
      <c r="G4598" s="4" t="s">
        <v>705</v>
      </c>
      <c r="H4598" s="4" t="s">
        <v>699</v>
      </c>
      <c r="I4598" s="4" t="s">
        <v>677</v>
      </c>
      <c r="J4598" s="4" t="s">
        <v>706</v>
      </c>
      <c r="K4598" s="4" t="s">
        <v>22636</v>
      </c>
      <c r="L4598" s="7" t="s">
        <v>22636</v>
      </c>
      <c r="M4598" s="4" t="s">
        <v>22638</v>
      </c>
      <c r="AE4598" s="4" t="s">
        <v>681</v>
      </c>
      <c r="AN4598" s="4" t="s">
        <v>34410</v>
      </c>
    </row>
    <row r="4599" spans="1:40">
      <c r="A4599" s="4" t="s">
        <v>28703</v>
      </c>
      <c r="B4599" s="4" t="s">
        <v>47596</v>
      </c>
      <c r="C4599" s="4" t="s">
        <v>96</v>
      </c>
      <c r="D4599" s="4" t="s">
        <v>1266</v>
      </c>
      <c r="E4599" s="4" t="s">
        <v>697</v>
      </c>
      <c r="G4599" s="4" t="s">
        <v>705</v>
      </c>
      <c r="H4599" s="4" t="s">
        <v>699</v>
      </c>
      <c r="I4599" s="4" t="s">
        <v>677</v>
      </c>
      <c r="J4599" s="4" t="s">
        <v>706</v>
      </c>
      <c r="K4599" s="4" t="s">
        <v>16828</v>
      </c>
      <c r="L4599" s="7" t="s">
        <v>16828</v>
      </c>
      <c r="M4599" s="4" t="s">
        <v>28704</v>
      </c>
      <c r="AE4599" s="4" t="s">
        <v>681</v>
      </c>
      <c r="AM4599" s="4" t="s">
        <v>28705</v>
      </c>
      <c r="AN4599" s="4" t="s">
        <v>28706</v>
      </c>
    </row>
    <row r="4600" spans="1:40">
      <c r="A4600" s="4" t="s">
        <v>34583</v>
      </c>
      <c r="B4600" s="4" t="s">
        <v>47597</v>
      </c>
      <c r="C4600" s="4" t="s">
        <v>96</v>
      </c>
      <c r="D4600" s="4" t="s">
        <v>1266</v>
      </c>
      <c r="E4600" s="4" t="s">
        <v>697</v>
      </c>
      <c r="G4600" s="4" t="s">
        <v>705</v>
      </c>
      <c r="H4600" s="4" t="s">
        <v>699</v>
      </c>
      <c r="I4600" s="4" t="s">
        <v>677</v>
      </c>
      <c r="J4600" s="4" t="s">
        <v>706</v>
      </c>
      <c r="K4600" s="4" t="s">
        <v>65572</v>
      </c>
      <c r="L4600" s="7" t="s">
        <v>25092</v>
      </c>
      <c r="M4600" s="4" t="s">
        <v>34582</v>
      </c>
      <c r="X4600" s="4" t="s">
        <v>23220</v>
      </c>
      <c r="Y4600" s="4" t="s">
        <v>23222</v>
      </c>
      <c r="AJ4600" s="4" t="s">
        <v>811</v>
      </c>
    </row>
    <row r="4601" spans="1:40">
      <c r="A4601" s="4" t="s">
        <v>8834</v>
      </c>
      <c r="B4601" s="4" t="s">
        <v>47598</v>
      </c>
      <c r="C4601" s="4" t="s">
        <v>96</v>
      </c>
      <c r="D4601" s="4" t="s">
        <v>1266</v>
      </c>
      <c r="E4601" s="4" t="s">
        <v>697</v>
      </c>
      <c r="G4601" s="4" t="s">
        <v>1232</v>
      </c>
      <c r="H4601" s="4" t="s">
        <v>1233</v>
      </c>
      <c r="I4601" s="4" t="s">
        <v>677</v>
      </c>
      <c r="J4601" s="4" t="s">
        <v>706</v>
      </c>
      <c r="K4601" s="4" t="s">
        <v>8820</v>
      </c>
      <c r="L4601" s="7" t="s">
        <v>8820</v>
      </c>
      <c r="M4601" s="4" t="s">
        <v>8821</v>
      </c>
      <c r="N4601" s="4" t="s">
        <v>8822</v>
      </c>
      <c r="AD4601" s="4">
        <v>594.33000000000004</v>
      </c>
      <c r="AE4601" s="4" t="s">
        <v>239</v>
      </c>
      <c r="AL4601" s="4" t="s">
        <v>868</v>
      </c>
      <c r="AM4601" s="4" t="s">
        <v>3174</v>
      </c>
      <c r="AN4601" s="4" t="s">
        <v>8835</v>
      </c>
    </row>
    <row r="4602" spans="1:40">
      <c r="A4602" s="4" t="s">
        <v>28888</v>
      </c>
      <c r="B4602" s="4" t="s">
        <v>47599</v>
      </c>
      <c r="C4602" s="4" t="s">
        <v>96</v>
      </c>
      <c r="D4602" s="4" t="s">
        <v>1266</v>
      </c>
      <c r="E4602" s="4" t="s">
        <v>697</v>
      </c>
      <c r="G4602" s="4" t="s">
        <v>1232</v>
      </c>
      <c r="H4602" s="4" t="s">
        <v>1233</v>
      </c>
      <c r="I4602" s="4" t="s">
        <v>677</v>
      </c>
      <c r="J4602" s="4" t="s">
        <v>706</v>
      </c>
      <c r="K4602" s="4" t="s">
        <v>21891</v>
      </c>
      <c r="L4602" s="7" t="s">
        <v>21891</v>
      </c>
      <c r="M4602" s="4" t="s">
        <v>21892</v>
      </c>
      <c r="AE4602" s="4" t="s">
        <v>681</v>
      </c>
      <c r="AL4602" s="4" t="s">
        <v>28889</v>
      </c>
      <c r="AM4602" s="4" t="s">
        <v>28889</v>
      </c>
      <c r="AN4602" s="4" t="s">
        <v>28889</v>
      </c>
    </row>
    <row r="4603" spans="1:40">
      <c r="A4603" s="4" t="s">
        <v>31571</v>
      </c>
      <c r="B4603" s="4" t="s">
        <v>47600</v>
      </c>
      <c r="C4603" s="4" t="s">
        <v>96</v>
      </c>
      <c r="D4603" s="4" t="s">
        <v>1266</v>
      </c>
      <c r="E4603" s="4" t="s">
        <v>697</v>
      </c>
      <c r="G4603" s="4" t="s">
        <v>1232</v>
      </c>
      <c r="H4603" s="4" t="s">
        <v>1233</v>
      </c>
      <c r="I4603" s="4" t="s">
        <v>677</v>
      </c>
      <c r="J4603" s="4" t="s">
        <v>706</v>
      </c>
      <c r="K4603" s="4" t="s">
        <v>22228</v>
      </c>
      <c r="L4603" s="7" t="s">
        <v>31572</v>
      </c>
      <c r="M4603" s="4" t="s">
        <v>22229</v>
      </c>
      <c r="AE4603" s="4" t="s">
        <v>681</v>
      </c>
      <c r="AL4603" s="4" t="s">
        <v>31573</v>
      </c>
      <c r="AM4603" s="4" t="s">
        <v>31574</v>
      </c>
      <c r="AN4603" s="4" t="s">
        <v>31575</v>
      </c>
    </row>
    <row r="4604" spans="1:40">
      <c r="A4604" s="4" t="s">
        <v>42076</v>
      </c>
      <c r="B4604" s="4" t="s">
        <v>47601</v>
      </c>
      <c r="C4604" s="4" t="s">
        <v>96</v>
      </c>
      <c r="D4604" s="4" t="s">
        <v>1266</v>
      </c>
      <c r="E4604" s="4" t="s">
        <v>697</v>
      </c>
      <c r="G4604" s="4" t="s">
        <v>1232</v>
      </c>
      <c r="H4604" s="4" t="s">
        <v>1233</v>
      </c>
      <c r="I4604" s="4" t="s">
        <v>677</v>
      </c>
      <c r="J4604" s="4" t="s">
        <v>706</v>
      </c>
      <c r="K4604" s="4" t="s">
        <v>21619</v>
      </c>
      <c r="L4604" s="7" t="s">
        <v>42077</v>
      </c>
      <c r="M4604" s="4" t="s">
        <v>21620</v>
      </c>
      <c r="AJ4604" s="4" t="s">
        <v>811</v>
      </c>
      <c r="AN4604" s="4" t="s">
        <v>42078</v>
      </c>
    </row>
    <row r="4605" spans="1:40">
      <c r="A4605" s="4" t="s">
        <v>39748</v>
      </c>
      <c r="B4605" s="4" t="s">
        <v>47602</v>
      </c>
      <c r="C4605" s="4" t="s">
        <v>96</v>
      </c>
      <c r="D4605" s="4" t="s">
        <v>1266</v>
      </c>
      <c r="E4605" s="4" t="s">
        <v>697</v>
      </c>
      <c r="G4605" s="4" t="s">
        <v>1232</v>
      </c>
      <c r="H4605" s="4" t="s">
        <v>1233</v>
      </c>
      <c r="I4605" s="4" t="s">
        <v>677</v>
      </c>
      <c r="J4605" s="4" t="s">
        <v>706</v>
      </c>
      <c r="K4605" s="4" t="s">
        <v>23289</v>
      </c>
      <c r="L4605" s="7" t="s">
        <v>23289</v>
      </c>
      <c r="M4605" s="4" t="s">
        <v>23290</v>
      </c>
      <c r="AE4605" s="4" t="s">
        <v>681</v>
      </c>
      <c r="AL4605" s="4" t="s">
        <v>39749</v>
      </c>
      <c r="AM4605" s="4" t="s">
        <v>39750</v>
      </c>
      <c r="AN4605" s="4" t="s">
        <v>39743</v>
      </c>
    </row>
    <row r="4606" spans="1:40">
      <c r="A4606" s="4" t="s">
        <v>11604</v>
      </c>
      <c r="B4606" s="4" t="s">
        <v>47603</v>
      </c>
      <c r="C4606" s="4" t="s">
        <v>96</v>
      </c>
      <c r="D4606" s="4" t="s">
        <v>1266</v>
      </c>
      <c r="E4606" s="4" t="s">
        <v>697</v>
      </c>
      <c r="G4606" s="4" t="s">
        <v>1232</v>
      </c>
      <c r="H4606" s="4" t="s">
        <v>1233</v>
      </c>
      <c r="I4606" s="4" t="s">
        <v>677</v>
      </c>
      <c r="J4606" s="4" t="s">
        <v>706</v>
      </c>
      <c r="K4606" s="4" t="s">
        <v>11587</v>
      </c>
      <c r="L4606" s="7" t="s">
        <v>11587</v>
      </c>
      <c r="M4606" s="4" t="s">
        <v>11589</v>
      </c>
      <c r="N4606" s="4" t="s">
        <v>11590</v>
      </c>
      <c r="AE4606" s="4" t="s">
        <v>62</v>
      </c>
      <c r="AL4606" s="4" t="s">
        <v>1239</v>
      </c>
      <c r="AM4606" s="4" t="s">
        <v>9038</v>
      </c>
      <c r="AN4606" s="4" t="s">
        <v>11605</v>
      </c>
    </row>
    <row r="4607" spans="1:40">
      <c r="A4607" s="4" t="s">
        <v>34465</v>
      </c>
      <c r="B4607" s="4" t="s">
        <v>47604</v>
      </c>
      <c r="C4607" s="4" t="s">
        <v>96</v>
      </c>
      <c r="D4607" s="4" t="s">
        <v>1266</v>
      </c>
      <c r="E4607" s="4" t="s">
        <v>697</v>
      </c>
      <c r="G4607" s="4" t="s">
        <v>1232</v>
      </c>
      <c r="H4607" s="4" t="s">
        <v>1233</v>
      </c>
      <c r="I4607" s="4" t="s">
        <v>677</v>
      </c>
      <c r="J4607" s="4" t="s">
        <v>706</v>
      </c>
      <c r="K4607" s="4" t="s">
        <v>21592</v>
      </c>
      <c r="L4607" s="7" t="s">
        <v>21592</v>
      </c>
      <c r="M4607" s="4" t="s">
        <v>21596</v>
      </c>
      <c r="AD4607" s="4">
        <v>500</v>
      </c>
      <c r="AE4607" s="4" t="s">
        <v>62</v>
      </c>
      <c r="AL4607" s="4" t="s">
        <v>34466</v>
      </c>
      <c r="AM4607" s="4" t="s">
        <v>34466</v>
      </c>
      <c r="AN4607" s="4" t="s">
        <v>34466</v>
      </c>
    </row>
    <row r="4608" spans="1:40">
      <c r="A4608" s="4" t="s">
        <v>14297</v>
      </c>
      <c r="B4608" s="4" t="s">
        <v>47605</v>
      </c>
      <c r="C4608" s="4" t="s">
        <v>96</v>
      </c>
      <c r="D4608" s="4" t="s">
        <v>1266</v>
      </c>
      <c r="E4608" s="4" t="s">
        <v>697</v>
      </c>
      <c r="G4608" s="4" t="s">
        <v>1232</v>
      </c>
      <c r="H4608" s="4" t="s">
        <v>1233</v>
      </c>
      <c r="I4608" s="4" t="s">
        <v>677</v>
      </c>
      <c r="J4608" s="4" t="s">
        <v>706</v>
      </c>
      <c r="K4608" s="4" t="s">
        <v>14284</v>
      </c>
      <c r="L4608" s="7" t="s">
        <v>14284</v>
      </c>
      <c r="M4608" s="4" t="s">
        <v>14285</v>
      </c>
      <c r="N4608" s="4" t="s">
        <v>14286</v>
      </c>
      <c r="AD4608" s="4">
        <v>500</v>
      </c>
      <c r="AE4608" s="4" t="s">
        <v>62</v>
      </c>
      <c r="AL4608" s="4" t="s">
        <v>14298</v>
      </c>
      <c r="AM4608" s="4" t="s">
        <v>14299</v>
      </c>
      <c r="AN4608" s="4" t="s">
        <v>14298</v>
      </c>
    </row>
    <row r="4609" spans="1:40">
      <c r="A4609" s="4" t="s">
        <v>5584</v>
      </c>
      <c r="B4609" s="4" t="s">
        <v>47606</v>
      </c>
      <c r="C4609" s="4" t="s">
        <v>96</v>
      </c>
      <c r="D4609" s="4" t="s">
        <v>1266</v>
      </c>
      <c r="E4609" s="4" t="s">
        <v>697</v>
      </c>
      <c r="G4609" s="4" t="s">
        <v>1232</v>
      </c>
      <c r="H4609" s="4" t="s">
        <v>1233</v>
      </c>
      <c r="I4609" s="4" t="s">
        <v>677</v>
      </c>
      <c r="J4609" s="4" t="s">
        <v>706</v>
      </c>
      <c r="K4609" s="4" t="s">
        <v>5566</v>
      </c>
      <c r="L4609" s="7" t="s">
        <v>5567</v>
      </c>
      <c r="M4609" s="4" t="s">
        <v>5568</v>
      </c>
      <c r="N4609" s="4" t="s">
        <v>5569</v>
      </c>
      <c r="AD4609" s="4">
        <v>500</v>
      </c>
      <c r="AE4609" s="4" t="s">
        <v>2601</v>
      </c>
      <c r="AL4609" s="4" t="s">
        <v>5585</v>
      </c>
      <c r="AM4609" s="4" t="s">
        <v>5582</v>
      </c>
      <c r="AN4609" s="4" t="s">
        <v>5585</v>
      </c>
    </row>
    <row r="4610" spans="1:40">
      <c r="A4610" s="4" t="s">
        <v>36777</v>
      </c>
      <c r="B4610" s="4" t="s">
        <v>47607</v>
      </c>
      <c r="C4610" s="4" t="s">
        <v>96</v>
      </c>
      <c r="D4610" s="4" t="s">
        <v>1266</v>
      </c>
      <c r="E4610" s="4" t="s">
        <v>697</v>
      </c>
      <c r="G4610" s="4" t="s">
        <v>1232</v>
      </c>
      <c r="H4610" s="4" t="s">
        <v>1233</v>
      </c>
      <c r="I4610" s="4" t="s">
        <v>677</v>
      </c>
      <c r="J4610" s="4" t="s">
        <v>706</v>
      </c>
      <c r="K4610" s="4" t="s">
        <v>22955</v>
      </c>
      <c r="L4610" s="7" t="s">
        <v>22964</v>
      </c>
      <c r="M4610" s="4" t="s">
        <v>22957</v>
      </c>
      <c r="AD4610" s="4">
        <v>500</v>
      </c>
      <c r="AE4610" s="4" t="s">
        <v>2601</v>
      </c>
      <c r="AL4610" s="4" t="s">
        <v>36778</v>
      </c>
      <c r="AM4610" s="4" t="s">
        <v>36779</v>
      </c>
      <c r="AN4610" s="4" t="s">
        <v>36780</v>
      </c>
    </row>
    <row r="4611" spans="1:40">
      <c r="A4611" s="4" t="s">
        <v>23774</v>
      </c>
      <c r="B4611" s="4" t="s">
        <v>47608</v>
      </c>
      <c r="C4611" s="4" t="s">
        <v>96</v>
      </c>
      <c r="D4611" s="4" t="s">
        <v>1231</v>
      </c>
      <c r="E4611" s="4" t="s">
        <v>697</v>
      </c>
      <c r="G4611" s="4" t="s">
        <v>1232</v>
      </c>
      <c r="H4611" s="4" t="s">
        <v>1233</v>
      </c>
      <c r="I4611" s="4" t="s">
        <v>677</v>
      </c>
      <c r="J4611" s="4" t="s">
        <v>706</v>
      </c>
      <c r="K4611" s="4" t="s">
        <v>20931</v>
      </c>
      <c r="L4611" s="7" t="s">
        <v>20931</v>
      </c>
      <c r="M4611" s="4" t="s">
        <v>20932</v>
      </c>
      <c r="AD4611" s="4">
        <v>500</v>
      </c>
      <c r="AE4611" s="4" t="s">
        <v>2601</v>
      </c>
      <c r="AL4611" s="4" t="s">
        <v>23775</v>
      </c>
      <c r="AM4611" s="4" t="s">
        <v>5582</v>
      </c>
      <c r="AN4611" s="4" t="s">
        <v>23775</v>
      </c>
    </row>
    <row r="4612" spans="1:40">
      <c r="A4612" s="4" t="s">
        <v>23988</v>
      </c>
      <c r="B4612" s="4" t="s">
        <v>47609</v>
      </c>
      <c r="C4612" s="4" t="s">
        <v>96</v>
      </c>
      <c r="D4612" s="4" t="s">
        <v>1231</v>
      </c>
      <c r="E4612" s="4" t="s">
        <v>697</v>
      </c>
      <c r="G4612" s="4" t="s">
        <v>1232</v>
      </c>
      <c r="H4612" s="4" t="s">
        <v>1233</v>
      </c>
      <c r="I4612" s="4" t="s">
        <v>677</v>
      </c>
      <c r="J4612" s="4" t="s">
        <v>706</v>
      </c>
      <c r="K4612" s="4" t="s">
        <v>20079</v>
      </c>
      <c r="L4612" s="7" t="s">
        <v>20079</v>
      </c>
      <c r="M4612" s="4" t="s">
        <v>23989</v>
      </c>
      <c r="AD4612" s="4">
        <v>500</v>
      </c>
      <c r="AI4612" s="4" t="s">
        <v>23990</v>
      </c>
      <c r="AL4612" s="4" t="s">
        <v>11608</v>
      </c>
      <c r="AM4612" s="4" t="s">
        <v>11608</v>
      </c>
      <c r="AN4612" s="4" t="s">
        <v>11608</v>
      </c>
    </row>
    <row r="4613" spans="1:40">
      <c r="A4613" s="4" t="s">
        <v>31596</v>
      </c>
      <c r="B4613" s="4" t="s">
        <v>47610</v>
      </c>
      <c r="C4613" s="4" t="s">
        <v>96</v>
      </c>
      <c r="D4613" s="4" t="s">
        <v>1231</v>
      </c>
      <c r="E4613" s="4" t="s">
        <v>697</v>
      </c>
      <c r="G4613" s="4" t="s">
        <v>1232</v>
      </c>
      <c r="H4613" s="4" t="s">
        <v>1233</v>
      </c>
      <c r="I4613" s="4" t="s">
        <v>677</v>
      </c>
      <c r="J4613" s="4" t="s">
        <v>706</v>
      </c>
      <c r="K4613" s="4" t="s">
        <v>22233</v>
      </c>
      <c r="L4613" s="7" t="s">
        <v>31597</v>
      </c>
      <c r="M4613" s="4" t="s">
        <v>22235</v>
      </c>
      <c r="AE4613" s="4" t="s">
        <v>194</v>
      </c>
      <c r="AL4613" s="4" t="s">
        <v>7130</v>
      </c>
      <c r="AM4613" s="4" t="s">
        <v>28902</v>
      </c>
      <c r="AN4613" s="4" t="s">
        <v>7130</v>
      </c>
    </row>
    <row r="4614" spans="1:40">
      <c r="A4614" s="4" t="s">
        <v>35372</v>
      </c>
      <c r="B4614" s="4" t="s">
        <v>47611</v>
      </c>
      <c r="C4614" s="4" t="s">
        <v>96</v>
      </c>
      <c r="D4614" s="4" t="s">
        <v>1231</v>
      </c>
      <c r="E4614" s="4" t="s">
        <v>697</v>
      </c>
      <c r="G4614" s="4" t="s">
        <v>1232</v>
      </c>
      <c r="H4614" s="4" t="s">
        <v>1233</v>
      </c>
      <c r="I4614" s="4" t="s">
        <v>677</v>
      </c>
      <c r="J4614" s="4" t="s">
        <v>706</v>
      </c>
      <c r="K4614" s="4" t="s">
        <v>35373</v>
      </c>
      <c r="L4614" s="7" t="s">
        <v>35373</v>
      </c>
      <c r="M4614" s="4" t="s">
        <v>35374</v>
      </c>
      <c r="AE4614" s="4" t="s">
        <v>194</v>
      </c>
      <c r="AL4614" s="4" t="s">
        <v>22757</v>
      </c>
      <c r="AN4614" s="4" t="s">
        <v>35375</v>
      </c>
    </row>
    <row r="4615" spans="1:40">
      <c r="A4615" s="4" t="s">
        <v>25780</v>
      </c>
      <c r="B4615" s="4" t="s">
        <v>47612</v>
      </c>
      <c r="C4615" s="4" t="s">
        <v>96</v>
      </c>
      <c r="D4615" s="4" t="s">
        <v>1231</v>
      </c>
      <c r="E4615" s="4" t="s">
        <v>697</v>
      </c>
      <c r="G4615" s="4" t="s">
        <v>1232</v>
      </c>
      <c r="H4615" s="4" t="s">
        <v>1233</v>
      </c>
      <c r="I4615" s="4" t="s">
        <v>677</v>
      </c>
      <c r="J4615" s="4" t="s">
        <v>706</v>
      </c>
      <c r="K4615" s="4" t="s">
        <v>13819</v>
      </c>
      <c r="L4615" s="7" t="s">
        <v>13819</v>
      </c>
      <c r="M4615" s="4" t="s">
        <v>21216</v>
      </c>
      <c r="AJ4615" s="4" t="s">
        <v>811</v>
      </c>
      <c r="AN4615" s="4" t="s">
        <v>21218</v>
      </c>
    </row>
    <row r="4616" spans="1:40">
      <c r="A4616" s="4" t="s">
        <v>32124</v>
      </c>
      <c r="B4616" s="4" t="s">
        <v>47613</v>
      </c>
      <c r="C4616" s="4" t="s">
        <v>96</v>
      </c>
      <c r="D4616" s="4" t="s">
        <v>1231</v>
      </c>
      <c r="E4616" s="4" t="s">
        <v>697</v>
      </c>
      <c r="G4616" s="4" t="s">
        <v>1232</v>
      </c>
      <c r="H4616" s="4" t="s">
        <v>1233</v>
      </c>
      <c r="I4616" s="4" t="s">
        <v>677</v>
      </c>
      <c r="J4616" s="4" t="s">
        <v>706</v>
      </c>
      <c r="K4616" s="4" t="s">
        <v>32125</v>
      </c>
      <c r="L4616" s="7" t="s">
        <v>32125</v>
      </c>
      <c r="M4616" s="4" t="s">
        <v>32126</v>
      </c>
      <c r="AJ4616" s="4" t="s">
        <v>811</v>
      </c>
      <c r="AN4616" s="4" t="s">
        <v>32127</v>
      </c>
    </row>
    <row r="4617" spans="1:40">
      <c r="A4617" s="4" t="s">
        <v>28736</v>
      </c>
      <c r="B4617" s="4" t="s">
        <v>47614</v>
      </c>
      <c r="C4617" s="4" t="s">
        <v>96</v>
      </c>
      <c r="D4617" s="4" t="s">
        <v>1231</v>
      </c>
      <c r="E4617" s="4" t="s">
        <v>697</v>
      </c>
      <c r="G4617" s="4" t="s">
        <v>1232</v>
      </c>
      <c r="H4617" s="4" t="s">
        <v>1233</v>
      </c>
      <c r="I4617" s="4" t="s">
        <v>677</v>
      </c>
      <c r="J4617" s="4" t="s">
        <v>706</v>
      </c>
      <c r="K4617" s="4" t="s">
        <v>22507</v>
      </c>
      <c r="L4617" s="7" t="s">
        <v>22507</v>
      </c>
      <c r="M4617" s="4" t="s">
        <v>28729</v>
      </c>
      <c r="AH4617" s="4" t="s">
        <v>7288</v>
      </c>
      <c r="AI4617" s="4" t="s">
        <v>24269</v>
      </c>
    </row>
    <row r="4618" spans="1:40">
      <c r="A4618" s="4" t="s">
        <v>33528</v>
      </c>
      <c r="B4618" s="4" t="s">
        <v>47615</v>
      </c>
      <c r="C4618" s="4" t="s">
        <v>96</v>
      </c>
      <c r="D4618" s="4" t="s">
        <v>1231</v>
      </c>
      <c r="E4618" s="4" t="s">
        <v>697</v>
      </c>
      <c r="G4618" s="4" t="s">
        <v>1232</v>
      </c>
      <c r="H4618" s="4" t="s">
        <v>1233</v>
      </c>
      <c r="I4618" s="4" t="s">
        <v>677</v>
      </c>
      <c r="J4618" s="4" t="s">
        <v>706</v>
      </c>
      <c r="K4618" s="4" t="s">
        <v>22519</v>
      </c>
      <c r="L4618" s="7" t="s">
        <v>22519</v>
      </c>
      <c r="M4618" s="4" t="s">
        <v>22520</v>
      </c>
      <c r="AD4618" s="4">
        <v>500</v>
      </c>
      <c r="AE4618" s="4" t="s">
        <v>681</v>
      </c>
      <c r="AL4618" s="4" t="s">
        <v>33529</v>
      </c>
      <c r="AM4618" s="4" t="s">
        <v>33529</v>
      </c>
      <c r="AN4618" s="4" t="s">
        <v>33529</v>
      </c>
    </row>
    <row r="4619" spans="1:40">
      <c r="A4619" s="4" t="s">
        <v>43092</v>
      </c>
      <c r="B4619" s="4" t="s">
        <v>47616</v>
      </c>
      <c r="C4619" s="4" t="s">
        <v>96</v>
      </c>
      <c r="D4619" s="4" t="s">
        <v>1231</v>
      </c>
      <c r="E4619" s="4" t="s">
        <v>697</v>
      </c>
      <c r="G4619" s="4" t="s">
        <v>1232</v>
      </c>
      <c r="H4619" s="4" t="s">
        <v>1233</v>
      </c>
      <c r="I4619" s="4" t="s">
        <v>677</v>
      </c>
      <c r="J4619" s="4" t="s">
        <v>706</v>
      </c>
      <c r="K4619" s="4" t="s">
        <v>40517</v>
      </c>
      <c r="L4619" s="7" t="s">
        <v>43093</v>
      </c>
      <c r="M4619" s="4" t="s">
        <v>40518</v>
      </c>
      <c r="AD4619" s="4">
        <v>1500</v>
      </c>
      <c r="AE4619" s="4" t="s">
        <v>62</v>
      </c>
      <c r="AL4619" s="4" t="s">
        <v>43095</v>
      </c>
      <c r="AM4619" s="4" t="s">
        <v>43096</v>
      </c>
      <c r="AN4619" s="4" t="s">
        <v>43095</v>
      </c>
    </row>
    <row r="4620" spans="1:40">
      <c r="A4620" s="4" t="s">
        <v>1230</v>
      </c>
      <c r="B4620" s="4" t="s">
        <v>47617</v>
      </c>
      <c r="C4620" s="4" t="s">
        <v>96</v>
      </c>
      <c r="D4620" s="4" t="s">
        <v>1231</v>
      </c>
      <c r="E4620" s="4" t="s">
        <v>697</v>
      </c>
      <c r="G4620" s="4" t="s">
        <v>1232</v>
      </c>
      <c r="H4620" s="4" t="s">
        <v>1233</v>
      </c>
      <c r="I4620" s="4" t="s">
        <v>677</v>
      </c>
      <c r="J4620" s="4" t="s">
        <v>706</v>
      </c>
      <c r="K4620" s="4" t="s">
        <v>1216</v>
      </c>
      <c r="L4620" s="7" t="s">
        <v>1223</v>
      </c>
      <c r="M4620" s="4" t="s">
        <v>1217</v>
      </c>
      <c r="N4620" s="4" t="s">
        <v>1218</v>
      </c>
      <c r="AD4620" s="4">
        <v>1000</v>
      </c>
      <c r="AE4620" s="4" t="s">
        <v>62</v>
      </c>
      <c r="AL4620" s="4" t="s">
        <v>1234</v>
      </c>
      <c r="AM4620" s="4" t="s">
        <v>1235</v>
      </c>
      <c r="AN4620" s="4" t="s">
        <v>1234</v>
      </c>
    </row>
    <row r="4621" spans="1:40">
      <c r="A4621" s="4" t="s">
        <v>4270</v>
      </c>
      <c r="B4621" s="4" t="s">
        <v>47618</v>
      </c>
      <c r="C4621" s="4" t="s">
        <v>96</v>
      </c>
      <c r="D4621" s="4" t="s">
        <v>1231</v>
      </c>
      <c r="E4621" s="4" t="s">
        <v>697</v>
      </c>
      <c r="G4621" s="4" t="s">
        <v>1232</v>
      </c>
      <c r="H4621" s="4" t="s">
        <v>1233</v>
      </c>
      <c r="I4621" s="4" t="s">
        <v>677</v>
      </c>
      <c r="J4621" s="4" t="s">
        <v>706</v>
      </c>
      <c r="K4621" s="4" t="s">
        <v>4251</v>
      </c>
      <c r="L4621" s="7" t="s">
        <v>4251</v>
      </c>
      <c r="M4621" s="4" t="s">
        <v>4252</v>
      </c>
      <c r="N4621" s="4" t="s">
        <v>4253</v>
      </c>
      <c r="AD4621" s="4">
        <v>1500</v>
      </c>
      <c r="AE4621" s="4" t="s">
        <v>239</v>
      </c>
      <c r="AL4621" s="4" t="s">
        <v>4271</v>
      </c>
      <c r="AM4621" s="4" t="s">
        <v>4272</v>
      </c>
      <c r="AN4621" s="4" t="s">
        <v>4273</v>
      </c>
    </row>
    <row r="4622" spans="1:40">
      <c r="A4622" s="4" t="s">
        <v>30889</v>
      </c>
      <c r="B4622" s="4" t="s">
        <v>47619</v>
      </c>
      <c r="C4622" s="4" t="s">
        <v>96</v>
      </c>
      <c r="D4622" s="4" t="s">
        <v>1231</v>
      </c>
      <c r="E4622" s="4" t="s">
        <v>697</v>
      </c>
      <c r="G4622" s="4" t="s">
        <v>1232</v>
      </c>
      <c r="H4622" s="4" t="s">
        <v>1233</v>
      </c>
      <c r="I4622" s="4" t="s">
        <v>677</v>
      </c>
      <c r="J4622" s="4" t="s">
        <v>706</v>
      </c>
      <c r="K4622" s="4" t="s">
        <v>30879</v>
      </c>
      <c r="L4622" s="7" t="s">
        <v>30879</v>
      </c>
      <c r="M4622" s="4" t="s">
        <v>30881</v>
      </c>
      <c r="AD4622" s="4">
        <v>500</v>
      </c>
      <c r="AJ4622" s="4" t="s">
        <v>811</v>
      </c>
      <c r="AN4622" s="4" t="s">
        <v>30890</v>
      </c>
    </row>
    <row r="4623" spans="1:40">
      <c r="A4623" s="4" t="s">
        <v>30529</v>
      </c>
      <c r="B4623" s="4" t="s">
        <v>47620</v>
      </c>
      <c r="C4623" s="4" t="s">
        <v>96</v>
      </c>
      <c r="D4623" s="4" t="s">
        <v>1231</v>
      </c>
      <c r="E4623" s="4" t="s">
        <v>697</v>
      </c>
      <c r="G4623" s="4" t="s">
        <v>1232</v>
      </c>
      <c r="H4623" s="4" t="s">
        <v>1233</v>
      </c>
      <c r="I4623" s="4" t="s">
        <v>677</v>
      </c>
      <c r="J4623" s="4" t="s">
        <v>706</v>
      </c>
      <c r="K4623" s="4" t="s">
        <v>30519</v>
      </c>
      <c r="L4623" s="7" t="s">
        <v>30519</v>
      </c>
      <c r="M4623" s="4" t="s">
        <v>30520</v>
      </c>
      <c r="AH4623" s="4" t="s">
        <v>7288</v>
      </c>
      <c r="AI4623" s="4" t="s">
        <v>7289</v>
      </c>
      <c r="AJ4623" s="4" t="s">
        <v>811</v>
      </c>
      <c r="AN4623" s="4" t="s">
        <v>7327</v>
      </c>
    </row>
    <row r="4624" spans="1:40">
      <c r="A4624" s="4" t="s">
        <v>4837</v>
      </c>
      <c r="B4624" s="4" t="s">
        <v>47621</v>
      </c>
      <c r="C4624" s="4" t="s">
        <v>96</v>
      </c>
      <c r="D4624" s="4" t="s">
        <v>1231</v>
      </c>
      <c r="E4624" s="4" t="s">
        <v>697</v>
      </c>
      <c r="G4624" s="4" t="s">
        <v>1232</v>
      </c>
      <c r="H4624" s="4" t="s">
        <v>1233</v>
      </c>
      <c r="I4624" s="4" t="s">
        <v>677</v>
      </c>
      <c r="J4624" s="4" t="s">
        <v>706</v>
      </c>
      <c r="K4624" s="4" t="s">
        <v>4740</v>
      </c>
      <c r="L4624" s="7" t="s">
        <v>4740</v>
      </c>
      <c r="M4624" s="4" t="s">
        <v>43220</v>
      </c>
      <c r="AD4624" s="4">
        <v>250</v>
      </c>
      <c r="AE4624" s="4" t="s">
        <v>62</v>
      </c>
      <c r="AL4624" s="4" t="s">
        <v>4839</v>
      </c>
      <c r="AM4624" s="4" t="s">
        <v>2218</v>
      </c>
      <c r="AN4624" s="4" t="s">
        <v>4809</v>
      </c>
    </row>
    <row r="4625" spans="1:40">
      <c r="A4625" s="4" t="s">
        <v>4070</v>
      </c>
      <c r="B4625" s="4" t="s">
        <v>47622</v>
      </c>
      <c r="C4625" s="4" t="s">
        <v>96</v>
      </c>
      <c r="D4625" s="4" t="s">
        <v>1231</v>
      </c>
      <c r="E4625" s="4" t="s">
        <v>697</v>
      </c>
      <c r="G4625" s="4" t="s">
        <v>1232</v>
      </c>
      <c r="H4625" s="4" t="s">
        <v>1233</v>
      </c>
      <c r="I4625" s="4" t="s">
        <v>677</v>
      </c>
      <c r="J4625" s="4" t="s">
        <v>706</v>
      </c>
      <c r="K4625" s="4" t="s">
        <v>4060</v>
      </c>
      <c r="L4625" s="7" t="s">
        <v>4060</v>
      </c>
      <c r="M4625" s="4" t="s">
        <v>4061</v>
      </c>
      <c r="N4625" s="4" t="s">
        <v>4062</v>
      </c>
      <c r="AD4625" s="4">
        <v>750</v>
      </c>
      <c r="AE4625" s="4" t="s">
        <v>2601</v>
      </c>
      <c r="AL4625" s="4" t="s">
        <v>2188</v>
      </c>
      <c r="AM4625" s="4" t="s">
        <v>4072</v>
      </c>
      <c r="AN4625" s="4" t="s">
        <v>4073</v>
      </c>
    </row>
    <row r="4626" spans="1:40">
      <c r="A4626" s="4" t="s">
        <v>29630</v>
      </c>
      <c r="B4626" s="4" t="s">
        <v>47623</v>
      </c>
      <c r="C4626" s="4" t="s">
        <v>96</v>
      </c>
      <c r="D4626" s="4" t="s">
        <v>1231</v>
      </c>
      <c r="E4626" s="4" t="s">
        <v>697</v>
      </c>
      <c r="G4626" s="4" t="s">
        <v>1232</v>
      </c>
      <c r="H4626" s="4" t="s">
        <v>1233</v>
      </c>
      <c r="I4626" s="4" t="s">
        <v>677</v>
      </c>
      <c r="J4626" s="4" t="s">
        <v>706</v>
      </c>
      <c r="K4626" s="4" t="s">
        <v>29622</v>
      </c>
      <c r="L4626" s="7" t="s">
        <v>29622</v>
      </c>
      <c r="M4626" s="4" t="s">
        <v>29624</v>
      </c>
      <c r="AD4626" s="4">
        <v>500</v>
      </c>
      <c r="AE4626" s="4" t="s">
        <v>62</v>
      </c>
      <c r="AL4626" s="4" t="s">
        <v>8825</v>
      </c>
      <c r="AM4626" s="4" t="s">
        <v>8825</v>
      </c>
      <c r="AN4626" s="4" t="s">
        <v>8825</v>
      </c>
    </row>
    <row r="4627" spans="1:40">
      <c r="A4627" s="4" t="s">
        <v>33404</v>
      </c>
      <c r="B4627" s="4" t="s">
        <v>47624</v>
      </c>
      <c r="C4627" s="4" t="s">
        <v>96</v>
      </c>
      <c r="D4627" s="4" t="s">
        <v>1231</v>
      </c>
      <c r="E4627" s="4" t="s">
        <v>697</v>
      </c>
      <c r="G4627" s="4" t="s">
        <v>1232</v>
      </c>
      <c r="H4627" s="4" t="s">
        <v>1233</v>
      </c>
      <c r="I4627" s="4" t="s">
        <v>677</v>
      </c>
      <c r="J4627" s="4" t="s">
        <v>706</v>
      </c>
      <c r="K4627" s="4" t="s">
        <v>33398</v>
      </c>
      <c r="L4627" s="7" t="s">
        <v>33398</v>
      </c>
      <c r="M4627" s="4" t="s">
        <v>33399</v>
      </c>
      <c r="AD4627" s="4">
        <v>500</v>
      </c>
      <c r="AJ4627" s="4" t="s">
        <v>811</v>
      </c>
    </row>
    <row r="4628" spans="1:40">
      <c r="A4628" s="4" t="s">
        <v>27802</v>
      </c>
      <c r="B4628" s="4" t="s">
        <v>47625</v>
      </c>
      <c r="C4628" s="4" t="s">
        <v>96</v>
      </c>
      <c r="D4628" s="4" t="s">
        <v>1231</v>
      </c>
      <c r="E4628" s="4" t="s">
        <v>697</v>
      </c>
      <c r="G4628" s="4" t="s">
        <v>1232</v>
      </c>
      <c r="H4628" s="4" t="s">
        <v>1233</v>
      </c>
      <c r="I4628" s="4" t="s">
        <v>677</v>
      </c>
      <c r="J4628" s="4" t="s">
        <v>706</v>
      </c>
      <c r="K4628" s="4" t="s">
        <v>27803</v>
      </c>
      <c r="L4628" s="7" t="s">
        <v>27804</v>
      </c>
      <c r="M4628" s="4" t="s">
        <v>27805</v>
      </c>
      <c r="AH4628" s="4" t="s">
        <v>7288</v>
      </c>
      <c r="AI4628" s="4" t="s">
        <v>7289</v>
      </c>
    </row>
    <row r="4629" spans="1:40">
      <c r="A4629" s="4" t="s">
        <v>10245</v>
      </c>
      <c r="B4629" s="4" t="s">
        <v>47626</v>
      </c>
      <c r="C4629" s="4" t="s">
        <v>96</v>
      </c>
      <c r="D4629" s="4" t="s">
        <v>1231</v>
      </c>
      <c r="E4629" s="4" t="s">
        <v>697</v>
      </c>
      <c r="G4629" s="4" t="s">
        <v>1232</v>
      </c>
      <c r="H4629" s="4" t="s">
        <v>1233</v>
      </c>
      <c r="I4629" s="4" t="s">
        <v>677</v>
      </c>
      <c r="J4629" s="4" t="s">
        <v>706</v>
      </c>
      <c r="K4629" s="4" t="s">
        <v>10227</v>
      </c>
      <c r="L4629" s="7" t="s">
        <v>10227</v>
      </c>
      <c r="M4629" s="4" t="s">
        <v>10229</v>
      </c>
      <c r="N4629" s="4" t="s">
        <v>10230</v>
      </c>
      <c r="AE4629" s="4" t="s">
        <v>10246</v>
      </c>
      <c r="AL4629" s="4" t="s">
        <v>10247</v>
      </c>
      <c r="AM4629" s="4" t="s">
        <v>10244</v>
      </c>
      <c r="AN4629" s="4" t="s">
        <v>10248</v>
      </c>
    </row>
    <row r="4630" spans="1:40">
      <c r="A4630" s="4" t="s">
        <v>39430</v>
      </c>
      <c r="B4630" s="4" t="s">
        <v>47627</v>
      </c>
      <c r="C4630" s="4" t="s">
        <v>96</v>
      </c>
      <c r="D4630" s="4" t="s">
        <v>1231</v>
      </c>
      <c r="E4630" s="4" t="s">
        <v>697</v>
      </c>
      <c r="G4630" s="4" t="s">
        <v>698</v>
      </c>
      <c r="H4630" s="4" t="s">
        <v>699</v>
      </c>
      <c r="I4630" s="4" t="s">
        <v>677</v>
      </c>
      <c r="J4630" s="4" t="s">
        <v>411</v>
      </c>
      <c r="K4630" s="4" t="s">
        <v>39431</v>
      </c>
      <c r="L4630" s="7" t="s">
        <v>39431</v>
      </c>
      <c r="M4630" s="4" t="s">
        <v>39432</v>
      </c>
      <c r="AE4630" s="4" t="s">
        <v>681</v>
      </c>
      <c r="AL4630" s="4" t="s">
        <v>2124</v>
      </c>
      <c r="AM4630" s="4" t="s">
        <v>18119</v>
      </c>
      <c r="AN4630" s="4" t="s">
        <v>2124</v>
      </c>
    </row>
    <row r="4631" spans="1:40">
      <c r="A4631" s="4" t="s">
        <v>41964</v>
      </c>
      <c r="B4631" s="4" t="s">
        <v>47628</v>
      </c>
      <c r="C4631" s="4" t="s">
        <v>96</v>
      </c>
      <c r="D4631" s="4" t="s">
        <v>1231</v>
      </c>
      <c r="E4631" s="4" t="s">
        <v>697</v>
      </c>
      <c r="G4631" s="4" t="s">
        <v>698</v>
      </c>
      <c r="H4631" s="4" t="s">
        <v>699</v>
      </c>
      <c r="I4631" s="4" t="s">
        <v>677</v>
      </c>
      <c r="J4631" s="4" t="s">
        <v>411</v>
      </c>
      <c r="K4631" s="4" t="s">
        <v>65612</v>
      </c>
      <c r="L4631" s="7" t="s">
        <v>21280</v>
      </c>
      <c r="M4631" s="4" t="s">
        <v>65613</v>
      </c>
      <c r="X4631" s="4" t="s">
        <v>27633</v>
      </c>
      <c r="Y4631" s="4" t="s">
        <v>27634</v>
      </c>
      <c r="AJ4631" s="4" t="s">
        <v>811</v>
      </c>
    </row>
    <row r="4632" spans="1:40">
      <c r="A4632" s="4" t="s">
        <v>33021</v>
      </c>
      <c r="B4632" s="4" t="s">
        <v>47629</v>
      </c>
      <c r="C4632" s="4" t="s">
        <v>96</v>
      </c>
      <c r="D4632" s="4" t="s">
        <v>1231</v>
      </c>
      <c r="E4632" s="4" t="s">
        <v>697</v>
      </c>
      <c r="G4632" s="4" t="s">
        <v>698</v>
      </c>
      <c r="H4632" s="4" t="s">
        <v>699</v>
      </c>
      <c r="I4632" s="4" t="s">
        <v>677</v>
      </c>
      <c r="J4632" s="4" t="s">
        <v>411</v>
      </c>
      <c r="K4632" s="4" t="s">
        <v>22435</v>
      </c>
      <c r="L4632" s="7" t="s">
        <v>22435</v>
      </c>
      <c r="M4632" s="4" t="s">
        <v>22437</v>
      </c>
      <c r="AE4632" s="4" t="s">
        <v>681</v>
      </c>
      <c r="AL4632" s="4" t="s">
        <v>33022</v>
      </c>
      <c r="AM4632" s="4" t="s">
        <v>33023</v>
      </c>
      <c r="AN4632" s="4" t="s">
        <v>33022</v>
      </c>
    </row>
    <row r="4633" spans="1:40">
      <c r="A4633" s="4" t="s">
        <v>5839</v>
      </c>
      <c r="B4633" s="4" t="s">
        <v>47630</v>
      </c>
      <c r="C4633" s="4" t="s">
        <v>96</v>
      </c>
      <c r="D4633" s="4" t="s">
        <v>1231</v>
      </c>
      <c r="E4633" s="4" t="s">
        <v>697</v>
      </c>
      <c r="G4633" s="4" t="s">
        <v>698</v>
      </c>
      <c r="H4633" s="4" t="s">
        <v>699</v>
      </c>
      <c r="I4633" s="4" t="s">
        <v>677</v>
      </c>
      <c r="J4633" s="4" t="s">
        <v>411</v>
      </c>
      <c r="K4633" s="4" t="s">
        <v>5825</v>
      </c>
      <c r="L4633" s="7" t="s">
        <v>5841</v>
      </c>
      <c r="M4633" s="4" t="s">
        <v>5827</v>
      </c>
      <c r="N4633" s="4" t="s">
        <v>5828</v>
      </c>
      <c r="AE4633" s="4" t="s">
        <v>681</v>
      </c>
      <c r="AL4633" s="4" t="s">
        <v>5842</v>
      </c>
      <c r="AM4633" s="4" t="s">
        <v>5842</v>
      </c>
      <c r="AN4633" s="4" t="s">
        <v>5842</v>
      </c>
    </row>
    <row r="4634" spans="1:40">
      <c r="A4634" s="4" t="s">
        <v>40791</v>
      </c>
      <c r="B4634" s="4" t="s">
        <v>47631</v>
      </c>
      <c r="C4634" s="4" t="s">
        <v>96</v>
      </c>
      <c r="D4634" s="4" t="s">
        <v>1231</v>
      </c>
      <c r="E4634" s="4" t="s">
        <v>697</v>
      </c>
      <c r="G4634" s="4" t="s">
        <v>698</v>
      </c>
      <c r="H4634" s="4" t="s">
        <v>699</v>
      </c>
      <c r="I4634" s="4" t="s">
        <v>677</v>
      </c>
      <c r="J4634" s="4" t="s">
        <v>411</v>
      </c>
      <c r="K4634" s="4" t="s">
        <v>24170</v>
      </c>
      <c r="L4634" s="7" t="s">
        <v>24170</v>
      </c>
      <c r="M4634" s="4" t="s">
        <v>40775</v>
      </c>
      <c r="AE4634" s="4" t="s">
        <v>681</v>
      </c>
      <c r="AL4634" s="4" t="s">
        <v>40792</v>
      </c>
      <c r="AM4634" s="4" t="s">
        <v>40793</v>
      </c>
      <c r="AN4634" s="4" t="s">
        <v>40794</v>
      </c>
    </row>
    <row r="4635" spans="1:40">
      <c r="A4635" s="4" t="s">
        <v>36080</v>
      </c>
      <c r="B4635" s="4" t="s">
        <v>47632</v>
      </c>
      <c r="C4635" s="4" t="s">
        <v>96</v>
      </c>
      <c r="D4635" s="4" t="s">
        <v>1231</v>
      </c>
      <c r="E4635" s="4" t="s">
        <v>697</v>
      </c>
      <c r="G4635" s="4" t="s">
        <v>698</v>
      </c>
      <c r="H4635" s="4" t="s">
        <v>699</v>
      </c>
      <c r="I4635" s="4" t="s">
        <v>677</v>
      </c>
      <c r="J4635" s="4" t="s">
        <v>411</v>
      </c>
      <c r="K4635" s="4" t="s">
        <v>22822</v>
      </c>
      <c r="L4635" s="7" t="s">
        <v>22822</v>
      </c>
      <c r="M4635" s="4" t="s">
        <v>22823</v>
      </c>
      <c r="AJ4635" s="4" t="s">
        <v>811</v>
      </c>
      <c r="AN4635" s="4" t="s">
        <v>36081</v>
      </c>
    </row>
    <row r="4636" spans="1:40">
      <c r="A4636" s="4" t="s">
        <v>35685</v>
      </c>
      <c r="B4636" s="4" t="s">
        <v>47633</v>
      </c>
      <c r="C4636" s="4" t="s">
        <v>96</v>
      </c>
      <c r="D4636" s="4" t="s">
        <v>1231</v>
      </c>
      <c r="E4636" s="4" t="s">
        <v>697</v>
      </c>
      <c r="G4636" s="4" t="s">
        <v>698</v>
      </c>
      <c r="H4636" s="4" t="s">
        <v>699</v>
      </c>
      <c r="I4636" s="4" t="s">
        <v>677</v>
      </c>
      <c r="J4636" s="4" t="s">
        <v>411</v>
      </c>
      <c r="K4636" s="4" t="s">
        <v>22781</v>
      </c>
      <c r="L4636" s="7" t="s">
        <v>22781</v>
      </c>
      <c r="M4636" s="4" t="s">
        <v>22782</v>
      </c>
      <c r="AJ4636" s="4" t="s">
        <v>811</v>
      </c>
      <c r="AN4636" s="4" t="s">
        <v>35686</v>
      </c>
    </row>
    <row r="4637" spans="1:40">
      <c r="A4637" s="4" t="s">
        <v>29887</v>
      </c>
      <c r="B4637" s="4" t="s">
        <v>47634</v>
      </c>
      <c r="C4637" s="4" t="s">
        <v>106</v>
      </c>
      <c r="D4637" s="4" t="s">
        <v>133</v>
      </c>
      <c r="E4637" s="4" t="s">
        <v>2277</v>
      </c>
      <c r="G4637" s="4" t="s">
        <v>2127</v>
      </c>
      <c r="H4637" s="4" t="s">
        <v>236</v>
      </c>
      <c r="I4637" s="4" t="s">
        <v>236</v>
      </c>
      <c r="J4637" s="4" t="s">
        <v>706</v>
      </c>
      <c r="K4637" s="4" t="s">
        <v>43642</v>
      </c>
      <c r="L4637" s="7" t="s">
        <v>29884</v>
      </c>
      <c r="M4637" s="4" t="s">
        <v>29885</v>
      </c>
      <c r="AD4637" s="4">
        <v>2750</v>
      </c>
      <c r="AE4637" s="4" t="s">
        <v>681</v>
      </c>
      <c r="AI4637" s="4" t="s">
        <v>29888</v>
      </c>
      <c r="AL4637" s="4" t="s">
        <v>2270</v>
      </c>
      <c r="AM4637" s="4" t="s">
        <v>2275</v>
      </c>
      <c r="AN4637" s="4" t="s">
        <v>2272</v>
      </c>
    </row>
    <row r="4638" spans="1:40">
      <c r="A4638" s="4" t="s">
        <v>30859</v>
      </c>
      <c r="B4638" s="4" t="s">
        <v>47635</v>
      </c>
      <c r="C4638" s="4" t="s">
        <v>106</v>
      </c>
      <c r="D4638" s="4" t="s">
        <v>133</v>
      </c>
      <c r="E4638" s="4" t="s">
        <v>2277</v>
      </c>
      <c r="G4638" s="4" t="s">
        <v>2127</v>
      </c>
      <c r="H4638" s="4" t="s">
        <v>236</v>
      </c>
      <c r="I4638" s="4" t="s">
        <v>236</v>
      </c>
      <c r="J4638" s="4" t="s">
        <v>706</v>
      </c>
      <c r="K4638" s="4" t="s">
        <v>30850</v>
      </c>
      <c r="L4638" s="7" t="s">
        <v>30850</v>
      </c>
      <c r="M4638" s="4" t="s">
        <v>30852</v>
      </c>
      <c r="AJ4638" s="4" t="s">
        <v>811</v>
      </c>
    </row>
    <row r="4639" spans="1:40">
      <c r="A4639" s="4" t="s">
        <v>38599</v>
      </c>
      <c r="B4639" s="4" t="s">
        <v>47636</v>
      </c>
      <c r="C4639" s="4" t="s">
        <v>106</v>
      </c>
      <c r="D4639" s="4" t="s">
        <v>133</v>
      </c>
      <c r="E4639" s="4" t="s">
        <v>2277</v>
      </c>
      <c r="G4639" s="4" t="s">
        <v>2127</v>
      </c>
      <c r="H4639" s="4" t="s">
        <v>236</v>
      </c>
      <c r="I4639" s="4" t="s">
        <v>236</v>
      </c>
      <c r="J4639" s="4" t="s">
        <v>706</v>
      </c>
      <c r="K4639" s="4" t="s">
        <v>38590</v>
      </c>
      <c r="L4639" s="7" t="s">
        <v>38598</v>
      </c>
      <c r="M4639" s="4" t="s">
        <v>38591</v>
      </c>
      <c r="AJ4639" s="4" t="s">
        <v>811</v>
      </c>
    </row>
    <row r="4640" spans="1:40">
      <c r="A4640" s="4" t="s">
        <v>39688</v>
      </c>
      <c r="B4640" s="4" t="s">
        <v>47637</v>
      </c>
      <c r="C4640" s="4" t="s">
        <v>106</v>
      </c>
      <c r="D4640" s="4" t="s">
        <v>133</v>
      </c>
      <c r="E4640" s="4" t="s">
        <v>2277</v>
      </c>
      <c r="G4640" s="4" t="s">
        <v>2127</v>
      </c>
      <c r="H4640" s="4" t="s">
        <v>236</v>
      </c>
      <c r="I4640" s="4" t="s">
        <v>236</v>
      </c>
      <c r="J4640" s="4" t="s">
        <v>706</v>
      </c>
      <c r="K4640" s="4" t="s">
        <v>39679</v>
      </c>
      <c r="L4640" s="7" t="s">
        <v>39680</v>
      </c>
      <c r="M4640" s="4" t="s">
        <v>39681</v>
      </c>
      <c r="AE4640" s="4" t="s">
        <v>681</v>
      </c>
    </row>
    <row r="4641" spans="1:40">
      <c r="A4641" s="4" t="s">
        <v>35547</v>
      </c>
      <c r="B4641" s="4" t="s">
        <v>47638</v>
      </c>
      <c r="C4641" s="4" t="s">
        <v>106</v>
      </c>
      <c r="D4641" s="4" t="s">
        <v>133</v>
      </c>
      <c r="E4641" s="4" t="s">
        <v>2277</v>
      </c>
      <c r="G4641" s="4" t="s">
        <v>2127</v>
      </c>
      <c r="H4641" s="4" t="s">
        <v>236</v>
      </c>
      <c r="I4641" s="4" t="s">
        <v>236</v>
      </c>
      <c r="J4641" s="4" t="s">
        <v>706</v>
      </c>
      <c r="K4641" s="4" t="s">
        <v>35538</v>
      </c>
      <c r="L4641" s="7" t="s">
        <v>35548</v>
      </c>
      <c r="M4641" s="4" t="s">
        <v>35540</v>
      </c>
      <c r="AE4641" s="4" t="s">
        <v>681</v>
      </c>
    </row>
    <row r="4642" spans="1:40">
      <c r="A4642" s="4" t="s">
        <v>43056</v>
      </c>
      <c r="B4642" s="4" t="s">
        <v>47639</v>
      </c>
      <c r="C4642" s="4" t="s">
        <v>106</v>
      </c>
      <c r="D4642" s="4" t="s">
        <v>133</v>
      </c>
      <c r="E4642" s="4" t="s">
        <v>2277</v>
      </c>
      <c r="G4642" s="4" t="s">
        <v>2127</v>
      </c>
      <c r="H4642" s="4" t="s">
        <v>236</v>
      </c>
      <c r="I4642" s="4" t="s">
        <v>236</v>
      </c>
      <c r="J4642" s="4" t="s">
        <v>706</v>
      </c>
      <c r="K4642" s="4" t="s">
        <v>43812</v>
      </c>
      <c r="L4642" s="7" t="s">
        <v>43054</v>
      </c>
      <c r="M4642" s="4" t="s">
        <v>43047</v>
      </c>
      <c r="AE4642" s="4" t="s">
        <v>681</v>
      </c>
      <c r="AH4642" s="4" t="s">
        <v>34386</v>
      </c>
      <c r="AI4642" s="4" t="s">
        <v>43057</v>
      </c>
      <c r="AN4642" s="4" t="s">
        <v>43057</v>
      </c>
    </row>
    <row r="4643" spans="1:40">
      <c r="A4643" s="4" t="s">
        <v>27408</v>
      </c>
      <c r="B4643" s="4" t="s">
        <v>47640</v>
      </c>
      <c r="C4643" s="4" t="s">
        <v>106</v>
      </c>
      <c r="D4643" s="4" t="s">
        <v>133</v>
      </c>
      <c r="E4643" s="4" t="s">
        <v>2277</v>
      </c>
      <c r="G4643" s="4" t="s">
        <v>2127</v>
      </c>
      <c r="H4643" s="4" t="s">
        <v>236</v>
      </c>
      <c r="I4643" s="4" t="s">
        <v>236</v>
      </c>
      <c r="J4643" s="4" t="s">
        <v>706</v>
      </c>
      <c r="K4643" s="4" t="s">
        <v>21515</v>
      </c>
      <c r="L4643" s="7" t="s">
        <v>27409</v>
      </c>
      <c r="M4643" s="4" t="s">
        <v>21517</v>
      </c>
      <c r="P4643" s="4" t="s">
        <v>23256</v>
      </c>
      <c r="Q4643" s="4" t="s">
        <v>23257</v>
      </c>
      <c r="R4643" s="4" t="s">
        <v>23258</v>
      </c>
      <c r="S4643" s="4" t="s">
        <v>23259</v>
      </c>
      <c r="AE4643" s="4" t="s">
        <v>681</v>
      </c>
      <c r="AL4643" s="4" t="s">
        <v>27410</v>
      </c>
      <c r="AN4643" s="4" t="s">
        <v>27411</v>
      </c>
    </row>
    <row r="4644" spans="1:40">
      <c r="A4644" s="4" t="s">
        <v>36666</v>
      </c>
      <c r="B4644" s="4" t="s">
        <v>47641</v>
      </c>
      <c r="C4644" s="4" t="s">
        <v>106</v>
      </c>
      <c r="D4644" s="4" t="s">
        <v>133</v>
      </c>
      <c r="E4644" s="4" t="s">
        <v>2277</v>
      </c>
      <c r="G4644" s="4" t="s">
        <v>2127</v>
      </c>
      <c r="H4644" s="4" t="s">
        <v>236</v>
      </c>
      <c r="I4644" s="4" t="s">
        <v>236</v>
      </c>
      <c r="J4644" s="4" t="s">
        <v>706</v>
      </c>
      <c r="K4644" s="4" t="s">
        <v>36659</v>
      </c>
      <c r="L4644" s="7" t="s">
        <v>36659</v>
      </c>
      <c r="M4644" s="4" t="s">
        <v>36660</v>
      </c>
      <c r="AE4644" s="4" t="s">
        <v>681</v>
      </c>
    </row>
    <row r="4645" spans="1:40">
      <c r="A4645" s="4" t="s">
        <v>29545</v>
      </c>
      <c r="B4645" s="4" t="s">
        <v>47642</v>
      </c>
      <c r="C4645" s="4" t="s">
        <v>106</v>
      </c>
      <c r="D4645" s="4" t="s">
        <v>133</v>
      </c>
      <c r="E4645" s="4" t="s">
        <v>2277</v>
      </c>
      <c r="G4645" s="4" t="s">
        <v>2127</v>
      </c>
      <c r="H4645" s="4" t="s">
        <v>236</v>
      </c>
      <c r="I4645" s="4" t="s">
        <v>236</v>
      </c>
      <c r="J4645" s="4" t="s">
        <v>706</v>
      </c>
      <c r="K4645" s="4" t="s">
        <v>29538</v>
      </c>
      <c r="L4645" s="7" t="s">
        <v>29538</v>
      </c>
      <c r="M4645" s="4" t="s">
        <v>29539</v>
      </c>
      <c r="AE4645" s="4" t="s">
        <v>681</v>
      </c>
    </row>
    <row r="4646" spans="1:40">
      <c r="A4646" s="4" t="s">
        <v>32640</v>
      </c>
      <c r="B4646" s="4" t="s">
        <v>47643</v>
      </c>
      <c r="C4646" s="4" t="s">
        <v>106</v>
      </c>
      <c r="D4646" s="4" t="s">
        <v>133</v>
      </c>
      <c r="E4646" s="4" t="s">
        <v>2277</v>
      </c>
      <c r="G4646" s="4" t="s">
        <v>2127</v>
      </c>
      <c r="H4646" s="4" t="s">
        <v>236</v>
      </c>
      <c r="I4646" s="4" t="s">
        <v>236</v>
      </c>
      <c r="J4646" s="4" t="s">
        <v>706</v>
      </c>
      <c r="K4646" s="4" t="s">
        <v>32633</v>
      </c>
      <c r="L4646" s="7" t="s">
        <v>32633</v>
      </c>
      <c r="M4646" s="4" t="s">
        <v>32634</v>
      </c>
      <c r="AE4646" s="4" t="s">
        <v>681</v>
      </c>
    </row>
    <row r="4647" spans="1:40">
      <c r="A4647" s="4" t="s">
        <v>25510</v>
      </c>
      <c r="B4647" s="4" t="s">
        <v>47644</v>
      </c>
      <c r="C4647" s="4" t="s">
        <v>106</v>
      </c>
      <c r="D4647" s="4" t="s">
        <v>133</v>
      </c>
      <c r="E4647" s="4" t="s">
        <v>2277</v>
      </c>
      <c r="G4647" s="4" t="s">
        <v>2127</v>
      </c>
      <c r="H4647" s="4" t="s">
        <v>236</v>
      </c>
      <c r="I4647" s="4" t="s">
        <v>236</v>
      </c>
      <c r="J4647" s="4" t="s">
        <v>706</v>
      </c>
      <c r="K4647" s="4" t="s">
        <v>11420</v>
      </c>
      <c r="L4647" s="7" t="s">
        <v>11420</v>
      </c>
      <c r="M4647" s="4" t="s">
        <v>25504</v>
      </c>
      <c r="AE4647" s="4" t="s">
        <v>681</v>
      </c>
    </row>
    <row r="4648" spans="1:40">
      <c r="A4648" s="4" t="s">
        <v>17256</v>
      </c>
      <c r="B4648" s="4" t="s">
        <v>47645</v>
      </c>
      <c r="C4648" s="4" t="s">
        <v>106</v>
      </c>
      <c r="D4648" s="4" t="s">
        <v>133</v>
      </c>
      <c r="E4648" s="4" t="s">
        <v>2277</v>
      </c>
      <c r="G4648" s="4" t="s">
        <v>2127</v>
      </c>
      <c r="H4648" s="4" t="s">
        <v>236</v>
      </c>
      <c r="I4648" s="4" t="s">
        <v>236</v>
      </c>
      <c r="J4648" s="4" t="s">
        <v>706</v>
      </c>
      <c r="K4648" s="4" t="s">
        <v>17234</v>
      </c>
      <c r="L4648" s="7" t="s">
        <v>17235</v>
      </c>
      <c r="M4648" s="4" t="s">
        <v>17236</v>
      </c>
      <c r="N4648" s="4" t="s">
        <v>17237</v>
      </c>
      <c r="AD4648" s="4">
        <v>4250</v>
      </c>
      <c r="AE4648" s="4" t="s">
        <v>681</v>
      </c>
      <c r="AL4648" s="4" t="s">
        <v>17257</v>
      </c>
      <c r="AM4648" s="4" t="s">
        <v>17255</v>
      </c>
      <c r="AN4648" s="4" t="s">
        <v>17257</v>
      </c>
    </row>
    <row r="4649" spans="1:40">
      <c r="A4649" s="4" t="s">
        <v>40755</v>
      </c>
      <c r="B4649" s="4" t="s">
        <v>47646</v>
      </c>
      <c r="C4649" s="4" t="s">
        <v>106</v>
      </c>
      <c r="D4649" s="4" t="s">
        <v>133</v>
      </c>
      <c r="E4649" s="4" t="s">
        <v>2277</v>
      </c>
      <c r="G4649" s="4" t="s">
        <v>2127</v>
      </c>
      <c r="H4649" s="4" t="s">
        <v>236</v>
      </c>
      <c r="I4649" s="4" t="s">
        <v>236</v>
      </c>
      <c r="J4649" s="4" t="s">
        <v>706</v>
      </c>
      <c r="K4649" s="4" t="s">
        <v>40747</v>
      </c>
      <c r="L4649" s="7" t="s">
        <v>40747</v>
      </c>
      <c r="M4649" s="4" t="s">
        <v>40748</v>
      </c>
      <c r="AE4649" s="4" t="s">
        <v>681</v>
      </c>
    </row>
    <row r="4650" spans="1:40">
      <c r="A4650" s="4" t="s">
        <v>27362</v>
      </c>
      <c r="B4650" s="4" t="s">
        <v>47647</v>
      </c>
      <c r="C4650" s="4" t="s">
        <v>106</v>
      </c>
      <c r="D4650" s="4" t="s">
        <v>133</v>
      </c>
      <c r="E4650" s="4" t="s">
        <v>2277</v>
      </c>
      <c r="G4650" s="4" t="s">
        <v>2127</v>
      </c>
      <c r="H4650" s="4" t="s">
        <v>236</v>
      </c>
      <c r="I4650" s="4" t="s">
        <v>236</v>
      </c>
      <c r="J4650" s="4" t="s">
        <v>706</v>
      </c>
      <c r="K4650" s="4" t="s">
        <v>27352</v>
      </c>
      <c r="L4650" s="7" t="s">
        <v>27361</v>
      </c>
      <c r="M4650" s="4" t="s">
        <v>27354</v>
      </c>
      <c r="AE4650" s="4" t="s">
        <v>681</v>
      </c>
    </row>
    <row r="4651" spans="1:40">
      <c r="A4651" s="4" t="s">
        <v>24352</v>
      </c>
      <c r="B4651" s="4" t="s">
        <v>47648</v>
      </c>
      <c r="C4651" s="4" t="s">
        <v>106</v>
      </c>
      <c r="D4651" s="4" t="s">
        <v>133</v>
      </c>
      <c r="E4651" s="4" t="s">
        <v>2277</v>
      </c>
      <c r="G4651" s="4" t="s">
        <v>2127</v>
      </c>
      <c r="H4651" s="4" t="s">
        <v>236</v>
      </c>
      <c r="I4651" s="4" t="s">
        <v>236</v>
      </c>
      <c r="J4651" s="4" t="s">
        <v>706</v>
      </c>
      <c r="K4651" s="4" t="s">
        <v>24361</v>
      </c>
      <c r="L4651" s="7" t="s">
        <v>24345</v>
      </c>
      <c r="M4651" s="4" t="s">
        <v>24346</v>
      </c>
      <c r="P4651" s="4" t="s">
        <v>65622</v>
      </c>
      <c r="Q4651" s="4" t="s">
        <v>24349</v>
      </c>
      <c r="R4651" s="4" t="s">
        <v>24362</v>
      </c>
      <c r="S4651" s="4" t="s">
        <v>24363</v>
      </c>
      <c r="AA4651" s="4" t="s">
        <v>11860</v>
      </c>
      <c r="AB4651" s="4" t="s">
        <v>11861</v>
      </c>
      <c r="AE4651" s="4" t="s">
        <v>239</v>
      </c>
      <c r="AN4651" s="4" t="s">
        <v>24353</v>
      </c>
    </row>
    <row r="4652" spans="1:40">
      <c r="A4652" s="4" t="s">
        <v>30405</v>
      </c>
      <c r="B4652" s="4" t="s">
        <v>47649</v>
      </c>
      <c r="C4652" s="4" t="s">
        <v>106</v>
      </c>
      <c r="D4652" s="4" t="s">
        <v>133</v>
      </c>
      <c r="E4652" s="4" t="s">
        <v>2277</v>
      </c>
      <c r="G4652" s="4" t="s">
        <v>2127</v>
      </c>
      <c r="H4652" s="4" t="s">
        <v>236</v>
      </c>
      <c r="I4652" s="4" t="s">
        <v>236</v>
      </c>
      <c r="J4652" s="4" t="s">
        <v>706</v>
      </c>
      <c r="K4652" s="4" t="s">
        <v>22033</v>
      </c>
      <c r="L4652" s="7" t="s">
        <v>22033</v>
      </c>
      <c r="M4652" s="4" t="s">
        <v>22034</v>
      </c>
      <c r="AD4652" s="4">
        <v>204</v>
      </c>
      <c r="AJ4652" s="4" t="s">
        <v>811</v>
      </c>
    </row>
    <row r="4653" spans="1:40">
      <c r="A4653" s="4" t="s">
        <v>32100</v>
      </c>
      <c r="B4653" s="4" t="s">
        <v>47650</v>
      </c>
      <c r="C4653" s="4" t="s">
        <v>106</v>
      </c>
      <c r="D4653" s="4" t="s">
        <v>133</v>
      </c>
      <c r="E4653" s="4" t="s">
        <v>2277</v>
      </c>
      <c r="G4653" s="4" t="s">
        <v>2127</v>
      </c>
      <c r="H4653" s="4" t="s">
        <v>236</v>
      </c>
      <c r="I4653" s="4" t="s">
        <v>236</v>
      </c>
      <c r="J4653" s="4" t="s">
        <v>706</v>
      </c>
      <c r="K4653" s="4" t="s">
        <v>22365</v>
      </c>
      <c r="L4653" s="7" t="s">
        <v>22365</v>
      </c>
      <c r="M4653" s="4" t="s">
        <v>22366</v>
      </c>
      <c r="AD4653" s="4">
        <v>1500</v>
      </c>
      <c r="AE4653" s="4" t="s">
        <v>239</v>
      </c>
      <c r="AL4653" s="4" t="s">
        <v>16199</v>
      </c>
      <c r="AM4653" s="4" t="s">
        <v>32099</v>
      </c>
      <c r="AN4653" s="4" t="s">
        <v>2189</v>
      </c>
    </row>
    <row r="4654" spans="1:40">
      <c r="A4654" s="4" t="s">
        <v>37758</v>
      </c>
      <c r="B4654" s="4" t="s">
        <v>47651</v>
      </c>
      <c r="C4654" s="4" t="s">
        <v>106</v>
      </c>
      <c r="D4654" s="4" t="s">
        <v>133</v>
      </c>
      <c r="E4654" s="4" t="s">
        <v>2277</v>
      </c>
      <c r="G4654" s="4" t="s">
        <v>2127</v>
      </c>
      <c r="H4654" s="4" t="s">
        <v>236</v>
      </c>
      <c r="I4654" s="4" t="s">
        <v>236</v>
      </c>
      <c r="J4654" s="4" t="s">
        <v>706</v>
      </c>
      <c r="K4654" s="4" t="s">
        <v>23095</v>
      </c>
      <c r="L4654" s="7" t="s">
        <v>23095</v>
      </c>
      <c r="M4654" s="4" t="s">
        <v>23096</v>
      </c>
      <c r="AD4654" s="4">
        <v>341</v>
      </c>
      <c r="AE4654" s="4" t="s">
        <v>239</v>
      </c>
    </row>
    <row r="4655" spans="1:40">
      <c r="A4655" s="4" t="s">
        <v>39812</v>
      </c>
      <c r="B4655" s="4" t="s">
        <v>47652</v>
      </c>
      <c r="C4655" s="4" t="s">
        <v>106</v>
      </c>
      <c r="D4655" s="4" t="s">
        <v>133</v>
      </c>
      <c r="E4655" s="4" t="s">
        <v>2277</v>
      </c>
      <c r="G4655" s="4" t="s">
        <v>2127</v>
      </c>
      <c r="H4655" s="4" t="s">
        <v>236</v>
      </c>
      <c r="I4655" s="4" t="s">
        <v>236</v>
      </c>
      <c r="J4655" s="4" t="s">
        <v>706</v>
      </c>
      <c r="K4655" s="4" t="s">
        <v>65683</v>
      </c>
      <c r="L4655" s="7" t="s">
        <v>39810</v>
      </c>
      <c r="M4655" s="4" t="s">
        <v>65684</v>
      </c>
      <c r="AD4655" s="4">
        <v>2000</v>
      </c>
      <c r="AE4655" s="4" t="s">
        <v>681</v>
      </c>
      <c r="AN4655" s="4" t="s">
        <v>2899</v>
      </c>
    </row>
    <row r="4656" spans="1:40">
      <c r="A4656" s="4" t="s">
        <v>26934</v>
      </c>
      <c r="B4656" s="4" t="s">
        <v>47653</v>
      </c>
      <c r="C4656" s="4" t="s">
        <v>106</v>
      </c>
      <c r="D4656" s="4" t="s">
        <v>133</v>
      </c>
      <c r="E4656" s="4" t="s">
        <v>2277</v>
      </c>
      <c r="G4656" s="4" t="s">
        <v>2127</v>
      </c>
      <c r="H4656" s="4" t="s">
        <v>236</v>
      </c>
      <c r="I4656" s="4" t="s">
        <v>236</v>
      </c>
      <c r="J4656" s="4" t="s">
        <v>706</v>
      </c>
      <c r="K4656" s="4" t="s">
        <v>26921</v>
      </c>
      <c r="L4656" s="7" t="s">
        <v>26921</v>
      </c>
      <c r="M4656" s="4" t="s">
        <v>26922</v>
      </c>
      <c r="AD4656" s="4">
        <v>5000</v>
      </c>
      <c r="AE4656" s="4" t="s">
        <v>681</v>
      </c>
      <c r="AL4656" s="4" t="s">
        <v>26935</v>
      </c>
      <c r="AM4656" s="4" t="s">
        <v>26936</v>
      </c>
      <c r="AN4656" s="4" t="s">
        <v>26937</v>
      </c>
    </row>
    <row r="4657" spans="1:40">
      <c r="A4657" s="4" t="s">
        <v>29763</v>
      </c>
      <c r="B4657" s="4" t="s">
        <v>47654</v>
      </c>
      <c r="C4657" s="4" t="s">
        <v>106</v>
      </c>
      <c r="D4657" s="4" t="s">
        <v>133</v>
      </c>
      <c r="E4657" s="4" t="s">
        <v>2277</v>
      </c>
      <c r="G4657" s="4" t="s">
        <v>2127</v>
      </c>
      <c r="H4657" s="4" t="s">
        <v>236</v>
      </c>
      <c r="I4657" s="4" t="s">
        <v>236</v>
      </c>
      <c r="J4657" s="4" t="s">
        <v>706</v>
      </c>
      <c r="K4657" s="4" t="s">
        <v>29752</v>
      </c>
      <c r="L4657" s="7" t="s">
        <v>29764</v>
      </c>
      <c r="M4657" s="4" t="s">
        <v>29753</v>
      </c>
      <c r="AE4657" s="4" t="s">
        <v>681</v>
      </c>
      <c r="AL4657" s="4" t="s">
        <v>26935</v>
      </c>
      <c r="AM4657" s="4" t="s">
        <v>26936</v>
      </c>
      <c r="AN4657" s="4" t="s">
        <v>26937</v>
      </c>
    </row>
    <row r="4658" spans="1:40">
      <c r="A4658" s="4" t="s">
        <v>35758</v>
      </c>
      <c r="B4658" s="4" t="s">
        <v>47655</v>
      </c>
      <c r="C4658" s="4" t="s">
        <v>106</v>
      </c>
      <c r="D4658" s="4" t="s">
        <v>133</v>
      </c>
      <c r="E4658" s="4" t="s">
        <v>2277</v>
      </c>
      <c r="G4658" s="4" t="s">
        <v>2127</v>
      </c>
      <c r="H4658" s="4" t="s">
        <v>236</v>
      </c>
      <c r="I4658" s="4" t="s">
        <v>236</v>
      </c>
      <c r="J4658" s="4" t="s">
        <v>706</v>
      </c>
      <c r="K4658" s="4" t="s">
        <v>7746</v>
      </c>
      <c r="L4658" s="7" t="s">
        <v>7746</v>
      </c>
      <c r="M4658" s="4" t="s">
        <v>7747</v>
      </c>
      <c r="AJ4658" s="4" t="s">
        <v>811</v>
      </c>
    </row>
    <row r="4659" spans="1:40">
      <c r="A4659" s="4" t="s">
        <v>37482</v>
      </c>
      <c r="B4659" s="4" t="s">
        <v>47656</v>
      </c>
      <c r="C4659" s="4" t="s">
        <v>106</v>
      </c>
      <c r="D4659" s="4" t="s">
        <v>133</v>
      </c>
      <c r="E4659" s="4" t="s">
        <v>2277</v>
      </c>
      <c r="G4659" s="4" t="s">
        <v>2127</v>
      </c>
      <c r="H4659" s="4" t="s">
        <v>236</v>
      </c>
      <c r="I4659" s="4" t="s">
        <v>236</v>
      </c>
      <c r="J4659" s="4" t="s">
        <v>706</v>
      </c>
      <c r="K4659" s="4" t="s">
        <v>23035</v>
      </c>
      <c r="L4659" s="7" t="s">
        <v>23035</v>
      </c>
      <c r="M4659" s="4" t="s">
        <v>23036</v>
      </c>
      <c r="AE4659" s="4" t="s">
        <v>681</v>
      </c>
      <c r="AL4659" s="4" t="s">
        <v>37483</v>
      </c>
      <c r="AN4659" s="4" t="s">
        <v>37483</v>
      </c>
    </row>
    <row r="4660" spans="1:40">
      <c r="A4660" s="4" t="s">
        <v>41626</v>
      </c>
      <c r="B4660" s="4" t="s">
        <v>47657</v>
      </c>
      <c r="C4660" s="4" t="s">
        <v>106</v>
      </c>
      <c r="D4660" s="4" t="s">
        <v>133</v>
      </c>
      <c r="E4660" s="4" t="s">
        <v>2277</v>
      </c>
      <c r="G4660" s="4" t="s">
        <v>2127</v>
      </c>
      <c r="H4660" s="4" t="s">
        <v>236</v>
      </c>
      <c r="I4660" s="4" t="s">
        <v>236</v>
      </c>
      <c r="J4660" s="4" t="s">
        <v>706</v>
      </c>
      <c r="K4660" s="4" t="s">
        <v>41619</v>
      </c>
      <c r="L4660" s="7" t="s">
        <v>41619</v>
      </c>
      <c r="M4660" s="4" t="s">
        <v>41620</v>
      </c>
      <c r="AJ4660" s="4" t="s">
        <v>811</v>
      </c>
    </row>
    <row r="4661" spans="1:40">
      <c r="A4661" s="4" t="s">
        <v>30137</v>
      </c>
      <c r="B4661" s="4" t="s">
        <v>47658</v>
      </c>
      <c r="C4661" s="4" t="s">
        <v>106</v>
      </c>
      <c r="D4661" s="4" t="s">
        <v>133</v>
      </c>
      <c r="E4661" s="4" t="s">
        <v>2277</v>
      </c>
      <c r="G4661" s="4" t="s">
        <v>2127</v>
      </c>
      <c r="H4661" s="4" t="s">
        <v>236</v>
      </c>
      <c r="I4661" s="4" t="s">
        <v>236</v>
      </c>
      <c r="J4661" s="4" t="s">
        <v>706</v>
      </c>
      <c r="K4661" s="4" t="s">
        <v>27621</v>
      </c>
      <c r="L4661" s="7" t="s">
        <v>27621</v>
      </c>
      <c r="M4661" s="4" t="s">
        <v>30131</v>
      </c>
      <c r="AJ4661" s="4" t="s">
        <v>811</v>
      </c>
    </row>
    <row r="4662" spans="1:40">
      <c r="A4662" s="4" t="s">
        <v>41659</v>
      </c>
      <c r="B4662" s="4" t="s">
        <v>47659</v>
      </c>
      <c r="C4662" s="4" t="s">
        <v>106</v>
      </c>
      <c r="D4662" s="4" t="s">
        <v>153</v>
      </c>
      <c r="E4662" s="4" t="s">
        <v>2277</v>
      </c>
      <c r="G4662" s="4" t="s">
        <v>2127</v>
      </c>
      <c r="H4662" s="4" t="s">
        <v>236</v>
      </c>
      <c r="I4662" s="4" t="s">
        <v>236</v>
      </c>
      <c r="J4662" s="4" t="s">
        <v>706</v>
      </c>
      <c r="K4662" s="4" t="s">
        <v>21555</v>
      </c>
      <c r="L4662" s="7" t="s">
        <v>21558</v>
      </c>
      <c r="M4662" s="4" t="s">
        <v>21557</v>
      </c>
      <c r="AD4662" s="4">
        <v>866</v>
      </c>
      <c r="AE4662" s="4" t="s">
        <v>239</v>
      </c>
      <c r="AN4662" s="4" t="s">
        <v>35489</v>
      </c>
    </row>
    <row r="4663" spans="1:40">
      <c r="A4663" s="4" t="s">
        <v>18614</v>
      </c>
      <c r="B4663" s="4" t="s">
        <v>47660</v>
      </c>
      <c r="C4663" s="4" t="s">
        <v>106</v>
      </c>
      <c r="D4663" s="4" t="s">
        <v>153</v>
      </c>
      <c r="E4663" s="4" t="s">
        <v>2277</v>
      </c>
      <c r="G4663" s="4" t="s">
        <v>2127</v>
      </c>
      <c r="H4663" s="4" t="s">
        <v>236</v>
      </c>
      <c r="I4663" s="4" t="s">
        <v>236</v>
      </c>
      <c r="J4663" s="4" t="s">
        <v>706</v>
      </c>
      <c r="K4663" s="4" t="s">
        <v>52756</v>
      </c>
      <c r="L4663" s="7" t="s">
        <v>18607</v>
      </c>
      <c r="M4663" s="4" t="s">
        <v>18611</v>
      </c>
      <c r="P4663" s="4" t="s">
        <v>18606</v>
      </c>
      <c r="Q4663" s="4" t="s">
        <v>18608</v>
      </c>
      <c r="R4663" s="4" t="s">
        <v>21548</v>
      </c>
      <c r="S4663" s="4" t="s">
        <v>21549</v>
      </c>
      <c r="AD4663" s="4">
        <v>591</v>
      </c>
      <c r="AE4663" s="4" t="s">
        <v>239</v>
      </c>
      <c r="AL4663" s="4" t="s">
        <v>18616</v>
      </c>
      <c r="AM4663" s="4" t="s">
        <v>18617</v>
      </c>
      <c r="AN4663" s="4" t="s">
        <v>18612</v>
      </c>
    </row>
    <row r="4664" spans="1:40">
      <c r="A4664" s="4" t="s">
        <v>5721</v>
      </c>
      <c r="B4664" s="4" t="s">
        <v>47661</v>
      </c>
      <c r="C4664" s="4" t="s">
        <v>106</v>
      </c>
      <c r="D4664" s="4" t="s">
        <v>153</v>
      </c>
      <c r="E4664" s="4" t="s">
        <v>266</v>
      </c>
      <c r="G4664" s="4" t="s">
        <v>2127</v>
      </c>
      <c r="H4664" s="4" t="s">
        <v>236</v>
      </c>
      <c r="I4664" s="4" t="s">
        <v>236</v>
      </c>
      <c r="J4664" s="4" t="s">
        <v>706</v>
      </c>
      <c r="K4664" s="4" t="s">
        <v>5699</v>
      </c>
      <c r="L4664" s="7" t="s">
        <v>5699</v>
      </c>
      <c r="M4664" s="4" t="s">
        <v>5700</v>
      </c>
      <c r="N4664" s="4" t="s">
        <v>5701</v>
      </c>
      <c r="AD4664" s="4">
        <v>1041</v>
      </c>
      <c r="AL4664" s="4" t="s">
        <v>5718</v>
      </c>
      <c r="AM4664" s="4" t="s">
        <v>5722</v>
      </c>
      <c r="AN4664" s="4" t="s">
        <v>5720</v>
      </c>
    </row>
    <row r="4665" spans="1:40">
      <c r="A4665" s="4" t="s">
        <v>38223</v>
      </c>
      <c r="B4665" s="4" t="s">
        <v>47662</v>
      </c>
      <c r="C4665" s="4" t="s">
        <v>106</v>
      </c>
      <c r="D4665" s="4" t="s">
        <v>153</v>
      </c>
      <c r="E4665" s="4" t="s">
        <v>266</v>
      </c>
      <c r="G4665" s="4" t="s">
        <v>2127</v>
      </c>
      <c r="H4665" s="4" t="s">
        <v>236</v>
      </c>
      <c r="I4665" s="4" t="s">
        <v>236</v>
      </c>
      <c r="J4665" s="4" t="s">
        <v>706</v>
      </c>
      <c r="K4665" s="4" t="s">
        <v>27838</v>
      </c>
      <c r="L4665" s="7" t="s">
        <v>38224</v>
      </c>
      <c r="M4665" s="4" t="s">
        <v>27839</v>
      </c>
      <c r="AD4665" s="4">
        <v>1041</v>
      </c>
      <c r="AJ4665" s="4" t="s">
        <v>811</v>
      </c>
      <c r="AL4665" s="4" t="s">
        <v>19455</v>
      </c>
      <c r="AN4665" s="4" t="s">
        <v>31088</v>
      </c>
    </row>
    <row r="4666" spans="1:40">
      <c r="A4666" s="4" t="s">
        <v>33298</v>
      </c>
      <c r="B4666" s="4" t="s">
        <v>47663</v>
      </c>
      <c r="C4666" s="4" t="s">
        <v>106</v>
      </c>
      <c r="D4666" s="4" t="s">
        <v>153</v>
      </c>
      <c r="E4666" s="4" t="s">
        <v>266</v>
      </c>
      <c r="G4666" s="4" t="s">
        <v>2127</v>
      </c>
      <c r="H4666" s="4" t="s">
        <v>236</v>
      </c>
      <c r="I4666" s="4" t="s">
        <v>236</v>
      </c>
      <c r="J4666" s="4" t="s">
        <v>706</v>
      </c>
      <c r="K4666" s="4" t="s">
        <v>22464</v>
      </c>
      <c r="L4666" s="7" t="s">
        <v>22464</v>
      </c>
      <c r="M4666" s="4" t="s">
        <v>27840</v>
      </c>
      <c r="AD4666" s="4">
        <v>1041</v>
      </c>
      <c r="AE4666" s="4" t="s">
        <v>62</v>
      </c>
      <c r="AL4666" s="4" t="s">
        <v>687</v>
      </c>
      <c r="AM4666" s="4" t="s">
        <v>687</v>
      </c>
      <c r="AN4666" s="4" t="s">
        <v>687</v>
      </c>
    </row>
    <row r="4667" spans="1:40">
      <c r="A4667" s="4" t="s">
        <v>31067</v>
      </c>
      <c r="B4667" s="4" t="s">
        <v>47664</v>
      </c>
      <c r="C4667" s="4" t="s">
        <v>106</v>
      </c>
      <c r="D4667" s="4" t="s">
        <v>153</v>
      </c>
      <c r="E4667" s="4" t="s">
        <v>266</v>
      </c>
      <c r="G4667" s="4" t="s">
        <v>2127</v>
      </c>
      <c r="H4667" s="4" t="s">
        <v>236</v>
      </c>
      <c r="I4667" s="4" t="s">
        <v>236</v>
      </c>
      <c r="J4667" s="4" t="s">
        <v>706</v>
      </c>
      <c r="K4667" s="4" t="s">
        <v>24452</v>
      </c>
      <c r="L4667" s="7" t="s">
        <v>31066</v>
      </c>
      <c r="M4667" s="4" t="s">
        <v>24454</v>
      </c>
      <c r="AD4667" s="4">
        <v>1041</v>
      </c>
      <c r="AJ4667" s="4" t="s">
        <v>811</v>
      </c>
    </row>
    <row r="4668" spans="1:40">
      <c r="A4668" s="4" t="s">
        <v>39534</v>
      </c>
      <c r="B4668" s="4" t="s">
        <v>47665</v>
      </c>
      <c r="C4668" s="4" t="s">
        <v>106</v>
      </c>
      <c r="D4668" s="4" t="s">
        <v>153</v>
      </c>
      <c r="E4668" s="4" t="s">
        <v>266</v>
      </c>
      <c r="G4668" s="4" t="s">
        <v>2127</v>
      </c>
      <c r="H4668" s="4" t="s">
        <v>236</v>
      </c>
      <c r="I4668" s="4" t="s">
        <v>236</v>
      </c>
      <c r="J4668" s="4" t="s">
        <v>706</v>
      </c>
      <c r="K4668" s="4" t="s">
        <v>23271</v>
      </c>
      <c r="L4668" s="7" t="s">
        <v>23271</v>
      </c>
      <c r="M4668" s="4" t="s">
        <v>23272</v>
      </c>
      <c r="AD4668" s="4">
        <v>1041</v>
      </c>
      <c r="AJ4668" s="4" t="s">
        <v>811</v>
      </c>
    </row>
    <row r="4669" spans="1:40">
      <c r="A4669" s="4" t="s">
        <v>16995</v>
      </c>
      <c r="B4669" s="4" t="s">
        <v>47666</v>
      </c>
      <c r="C4669" s="4" t="s">
        <v>106</v>
      </c>
      <c r="D4669" s="4" t="s">
        <v>153</v>
      </c>
      <c r="E4669" s="4" t="s">
        <v>266</v>
      </c>
      <c r="G4669" s="4" t="s">
        <v>2127</v>
      </c>
      <c r="H4669" s="4" t="s">
        <v>236</v>
      </c>
      <c r="I4669" s="4" t="s">
        <v>236</v>
      </c>
      <c r="J4669" s="4" t="s">
        <v>706</v>
      </c>
      <c r="K4669" s="4" t="s">
        <v>16977</v>
      </c>
      <c r="L4669" s="7" t="s">
        <v>16978</v>
      </c>
      <c r="M4669" s="4" t="s">
        <v>16979</v>
      </c>
      <c r="N4669" s="4" t="s">
        <v>16980</v>
      </c>
      <c r="AD4669" s="4">
        <v>1374</v>
      </c>
      <c r="AE4669" s="4" t="s">
        <v>239</v>
      </c>
      <c r="AL4669" s="4" t="s">
        <v>16996</v>
      </c>
      <c r="AM4669" s="4" t="s">
        <v>6739</v>
      </c>
      <c r="AN4669" s="4" t="s">
        <v>16997</v>
      </c>
    </row>
    <row r="4670" spans="1:40">
      <c r="A4670" s="4" t="s">
        <v>8439</v>
      </c>
      <c r="B4670" s="4" t="s">
        <v>47667</v>
      </c>
      <c r="C4670" s="4" t="s">
        <v>106</v>
      </c>
      <c r="D4670" s="4" t="s">
        <v>153</v>
      </c>
      <c r="E4670" s="4" t="s">
        <v>266</v>
      </c>
      <c r="G4670" s="4" t="s">
        <v>2127</v>
      </c>
      <c r="H4670" s="4" t="s">
        <v>236</v>
      </c>
      <c r="I4670" s="4" t="s">
        <v>236</v>
      </c>
      <c r="J4670" s="4" t="s">
        <v>706</v>
      </c>
      <c r="K4670" s="4" t="s">
        <v>8419</v>
      </c>
      <c r="L4670" s="7" t="s">
        <v>8419</v>
      </c>
      <c r="M4670" s="4" t="s">
        <v>8421</v>
      </c>
      <c r="N4670" s="4" t="s">
        <v>8422</v>
      </c>
      <c r="AD4670" s="4">
        <v>1249</v>
      </c>
      <c r="AE4670" s="4" t="s">
        <v>239</v>
      </c>
      <c r="AL4670" s="4" t="s">
        <v>8440</v>
      </c>
      <c r="AM4670" s="4" t="s">
        <v>8437</v>
      </c>
      <c r="AN4670" s="4" t="s">
        <v>8441</v>
      </c>
    </row>
    <row r="4671" spans="1:40">
      <c r="A4671" s="4" t="s">
        <v>8190</v>
      </c>
      <c r="B4671" s="4" t="s">
        <v>47668</v>
      </c>
      <c r="C4671" s="4" t="s">
        <v>106</v>
      </c>
      <c r="D4671" s="4" t="s">
        <v>153</v>
      </c>
      <c r="E4671" s="4" t="s">
        <v>266</v>
      </c>
      <c r="G4671" s="4" t="s">
        <v>2127</v>
      </c>
      <c r="H4671" s="4" t="s">
        <v>236</v>
      </c>
      <c r="I4671" s="4" t="s">
        <v>236</v>
      </c>
      <c r="J4671" s="4" t="s">
        <v>706</v>
      </c>
      <c r="K4671" s="4" t="s">
        <v>8170</v>
      </c>
      <c r="L4671" s="7" t="s">
        <v>8170</v>
      </c>
      <c r="M4671" s="4" t="s">
        <v>8171</v>
      </c>
      <c r="N4671" s="4" t="s">
        <v>8172</v>
      </c>
      <c r="AD4671" s="4">
        <v>1000</v>
      </c>
      <c r="AE4671" s="4" t="s">
        <v>239</v>
      </c>
      <c r="AL4671" s="4" t="s">
        <v>8183</v>
      </c>
      <c r="AM4671" s="4" t="s">
        <v>8191</v>
      </c>
      <c r="AN4671" s="4" t="s">
        <v>8189</v>
      </c>
    </row>
    <row r="4672" spans="1:40">
      <c r="A4672" s="4" t="s">
        <v>39967</v>
      </c>
      <c r="B4672" s="4" t="s">
        <v>47669</v>
      </c>
      <c r="C4672" s="4" t="s">
        <v>106</v>
      </c>
      <c r="D4672" s="4" t="s">
        <v>153</v>
      </c>
      <c r="E4672" s="4" t="s">
        <v>266</v>
      </c>
      <c r="G4672" s="4" t="s">
        <v>2127</v>
      </c>
      <c r="H4672" s="4" t="s">
        <v>236</v>
      </c>
      <c r="I4672" s="4" t="s">
        <v>236</v>
      </c>
      <c r="J4672" s="4" t="s">
        <v>706</v>
      </c>
      <c r="K4672" s="4" t="s">
        <v>21529</v>
      </c>
      <c r="L4672" s="7" t="s">
        <v>23334</v>
      </c>
      <c r="M4672" s="4" t="s">
        <v>21530</v>
      </c>
      <c r="AD4672" s="4">
        <v>1000</v>
      </c>
      <c r="AE4672" s="4" t="s">
        <v>239</v>
      </c>
      <c r="AL4672" s="4" t="s">
        <v>31087</v>
      </c>
      <c r="AM4672" s="4" t="s">
        <v>31084</v>
      </c>
      <c r="AN4672" s="4" t="s">
        <v>31088</v>
      </c>
    </row>
    <row r="4673" spans="1:40">
      <c r="A4673" s="4" t="s">
        <v>31086</v>
      </c>
      <c r="B4673" s="4" t="s">
        <v>47670</v>
      </c>
      <c r="C4673" s="4" t="s">
        <v>106</v>
      </c>
      <c r="D4673" s="4" t="s">
        <v>153</v>
      </c>
      <c r="E4673" s="4" t="s">
        <v>266</v>
      </c>
      <c r="G4673" s="4" t="s">
        <v>2127</v>
      </c>
      <c r="H4673" s="4" t="s">
        <v>236</v>
      </c>
      <c r="I4673" s="4" t="s">
        <v>236</v>
      </c>
      <c r="J4673" s="4" t="s">
        <v>706</v>
      </c>
      <c r="K4673" s="4" t="s">
        <v>21531</v>
      </c>
      <c r="L4673" s="7" t="s">
        <v>21531</v>
      </c>
      <c r="M4673" s="4" t="s">
        <v>21532</v>
      </c>
      <c r="AD4673" s="4">
        <v>1130</v>
      </c>
      <c r="AL4673" s="4" t="s">
        <v>31087</v>
      </c>
      <c r="AM4673" s="4" t="s">
        <v>31084</v>
      </c>
      <c r="AN4673" s="4" t="s">
        <v>31088</v>
      </c>
    </row>
    <row r="4674" spans="1:40">
      <c r="A4674" s="4" t="s">
        <v>18383</v>
      </c>
      <c r="B4674" s="4" t="s">
        <v>47671</v>
      </c>
      <c r="C4674" s="4" t="s">
        <v>106</v>
      </c>
      <c r="D4674" s="4" t="s">
        <v>153</v>
      </c>
      <c r="E4674" s="4" t="s">
        <v>266</v>
      </c>
      <c r="G4674" s="4" t="s">
        <v>2127</v>
      </c>
      <c r="H4674" s="4" t="s">
        <v>236</v>
      </c>
      <c r="I4674" s="4" t="s">
        <v>236</v>
      </c>
      <c r="J4674" s="4" t="s">
        <v>706</v>
      </c>
      <c r="K4674" s="4" t="s">
        <v>18363</v>
      </c>
      <c r="L4674" s="7" t="s">
        <v>18384</v>
      </c>
      <c r="M4674" s="4" t="s">
        <v>18364</v>
      </c>
      <c r="N4674" s="4" t="s">
        <v>18365</v>
      </c>
      <c r="AD4674" s="4">
        <v>1000</v>
      </c>
      <c r="AE4674" s="4" t="s">
        <v>239</v>
      </c>
      <c r="AL4674" s="4" t="s">
        <v>18381</v>
      </c>
      <c r="AM4674" s="4" t="s">
        <v>18385</v>
      </c>
      <c r="AN4674" s="4" t="s">
        <v>18386</v>
      </c>
    </row>
    <row r="4675" spans="1:40">
      <c r="A4675" s="4" t="s">
        <v>38124</v>
      </c>
      <c r="B4675" s="4" t="s">
        <v>47672</v>
      </c>
      <c r="C4675" s="4" t="s">
        <v>106</v>
      </c>
      <c r="D4675" s="4" t="s">
        <v>153</v>
      </c>
      <c r="E4675" s="4" t="s">
        <v>266</v>
      </c>
      <c r="G4675" s="4" t="s">
        <v>2127</v>
      </c>
      <c r="H4675" s="4" t="s">
        <v>236</v>
      </c>
      <c r="I4675" s="4" t="s">
        <v>236</v>
      </c>
      <c r="J4675" s="4" t="s">
        <v>706</v>
      </c>
      <c r="K4675" s="4" t="s">
        <v>38121</v>
      </c>
      <c r="L4675" s="7" t="s">
        <v>38122</v>
      </c>
      <c r="M4675" s="4" t="s">
        <v>38123</v>
      </c>
      <c r="AA4675" s="4" t="s">
        <v>15163</v>
      </c>
      <c r="AB4675" s="4" t="s">
        <v>15165</v>
      </c>
      <c r="AI4675" s="4" t="s">
        <v>24967</v>
      </c>
      <c r="AN4675" s="4" t="s">
        <v>24967</v>
      </c>
    </row>
    <row r="4676" spans="1:40">
      <c r="A4676" s="4" t="s">
        <v>18308</v>
      </c>
      <c r="B4676" s="4" t="s">
        <v>47673</v>
      </c>
      <c r="C4676" s="4" t="s">
        <v>106</v>
      </c>
      <c r="D4676" s="4" t="s">
        <v>153</v>
      </c>
      <c r="E4676" s="4" t="s">
        <v>266</v>
      </c>
      <c r="G4676" s="4" t="s">
        <v>2127</v>
      </c>
      <c r="H4676" s="4" t="s">
        <v>236</v>
      </c>
      <c r="I4676" s="4" t="s">
        <v>236</v>
      </c>
      <c r="J4676" s="4" t="s">
        <v>706</v>
      </c>
      <c r="K4676" s="4" t="s">
        <v>18290</v>
      </c>
      <c r="L4676" s="7" t="s">
        <v>18290</v>
      </c>
      <c r="M4676" s="4" t="s">
        <v>18291</v>
      </c>
      <c r="N4676" s="4" t="s">
        <v>18292</v>
      </c>
      <c r="AD4676" s="4">
        <v>1990</v>
      </c>
      <c r="AE4676" s="4" t="s">
        <v>239</v>
      </c>
      <c r="AL4676" s="4" t="s">
        <v>6459</v>
      </c>
      <c r="AM4676" s="4" t="s">
        <v>2832</v>
      </c>
      <c r="AN4676" s="4" t="s">
        <v>18309</v>
      </c>
    </row>
    <row r="4677" spans="1:40">
      <c r="A4677" s="4" t="s">
        <v>24963</v>
      </c>
      <c r="B4677" s="4" t="s">
        <v>47674</v>
      </c>
      <c r="C4677" s="4" t="s">
        <v>106</v>
      </c>
      <c r="D4677" s="4" t="s">
        <v>153</v>
      </c>
      <c r="E4677" s="4" t="s">
        <v>266</v>
      </c>
      <c r="G4677" s="4" t="s">
        <v>2127</v>
      </c>
      <c r="H4677" s="4" t="s">
        <v>236</v>
      </c>
      <c r="I4677" s="4" t="s">
        <v>236</v>
      </c>
      <c r="J4677" s="4" t="s">
        <v>706</v>
      </c>
      <c r="K4677" s="4" t="s">
        <v>21148</v>
      </c>
      <c r="L4677" s="7" t="s">
        <v>24964</v>
      </c>
      <c r="M4677" s="4" t="s">
        <v>21150</v>
      </c>
      <c r="AD4677" s="4">
        <v>1800</v>
      </c>
      <c r="AE4677" s="4" t="s">
        <v>239</v>
      </c>
      <c r="AI4677" s="4" t="s">
        <v>24962</v>
      </c>
      <c r="AL4677" s="4" t="s">
        <v>868</v>
      </c>
      <c r="AM4677" s="4" t="s">
        <v>6020</v>
      </c>
      <c r="AN4677" s="4" t="s">
        <v>24965</v>
      </c>
    </row>
    <row r="4678" spans="1:40">
      <c r="A4678" s="4" t="s">
        <v>13148</v>
      </c>
      <c r="B4678" s="4" t="s">
        <v>47675</v>
      </c>
      <c r="C4678" s="4" t="s">
        <v>106</v>
      </c>
      <c r="D4678" s="4" t="s">
        <v>153</v>
      </c>
      <c r="E4678" s="4" t="s">
        <v>266</v>
      </c>
      <c r="G4678" s="4" t="s">
        <v>2127</v>
      </c>
      <c r="H4678" s="4" t="s">
        <v>236</v>
      </c>
      <c r="I4678" s="4" t="s">
        <v>236</v>
      </c>
      <c r="J4678" s="4" t="s">
        <v>706</v>
      </c>
      <c r="K4678" s="4" t="s">
        <v>13127</v>
      </c>
      <c r="L4678" s="7" t="s">
        <v>13127</v>
      </c>
      <c r="M4678" s="4" t="s">
        <v>13128</v>
      </c>
      <c r="N4678" s="4" t="s">
        <v>13129</v>
      </c>
      <c r="AD4678" s="4">
        <v>1023</v>
      </c>
      <c r="AE4678" s="4" t="s">
        <v>239</v>
      </c>
      <c r="AL4678" s="4" t="s">
        <v>13136</v>
      </c>
      <c r="AM4678" s="4" t="s">
        <v>13149</v>
      </c>
      <c r="AN4678" s="4" t="s">
        <v>13134</v>
      </c>
    </row>
    <row r="4679" spans="1:40">
      <c r="A4679" s="4" t="s">
        <v>28287</v>
      </c>
      <c r="B4679" s="4" t="s">
        <v>47676</v>
      </c>
      <c r="C4679" s="4" t="s">
        <v>106</v>
      </c>
      <c r="D4679" s="4" t="s">
        <v>153</v>
      </c>
      <c r="E4679" s="4" t="s">
        <v>266</v>
      </c>
      <c r="G4679" s="4" t="s">
        <v>2127</v>
      </c>
      <c r="H4679" s="4" t="s">
        <v>236</v>
      </c>
      <c r="I4679" s="4" t="s">
        <v>236</v>
      </c>
      <c r="J4679" s="4" t="s">
        <v>706</v>
      </c>
      <c r="K4679" s="4" t="s">
        <v>28275</v>
      </c>
      <c r="L4679" s="7" t="s">
        <v>28275</v>
      </c>
      <c r="M4679" s="4" t="s">
        <v>28276</v>
      </c>
      <c r="AD4679" s="4">
        <v>1123</v>
      </c>
      <c r="AE4679" s="4" t="s">
        <v>194</v>
      </c>
      <c r="AL4679" s="4" t="s">
        <v>868</v>
      </c>
      <c r="AM4679" s="4" t="s">
        <v>6020</v>
      </c>
      <c r="AN4679" s="4" t="s">
        <v>28288</v>
      </c>
    </row>
    <row r="4680" spans="1:40">
      <c r="A4680" s="4" t="s">
        <v>19454</v>
      </c>
      <c r="B4680" s="4" t="s">
        <v>47677</v>
      </c>
      <c r="C4680" s="4" t="s">
        <v>106</v>
      </c>
      <c r="D4680" s="4" t="s">
        <v>153</v>
      </c>
      <c r="E4680" s="4" t="s">
        <v>266</v>
      </c>
      <c r="G4680" s="4" t="s">
        <v>2127</v>
      </c>
      <c r="H4680" s="4" t="s">
        <v>236</v>
      </c>
      <c r="I4680" s="4" t="s">
        <v>236</v>
      </c>
      <c r="J4680" s="4" t="s">
        <v>706</v>
      </c>
      <c r="K4680" s="4" t="s">
        <v>9701</v>
      </c>
      <c r="L4680" s="7" t="s">
        <v>9701</v>
      </c>
      <c r="M4680" s="4" t="s">
        <v>19440</v>
      </c>
      <c r="N4680" s="4" t="s">
        <v>19441</v>
      </c>
      <c r="AD4680" s="4">
        <v>910</v>
      </c>
      <c r="AE4680" s="4" t="s">
        <v>239</v>
      </c>
      <c r="AL4680" s="4" t="s">
        <v>19455</v>
      </c>
      <c r="AM4680" s="4" t="s">
        <v>7405</v>
      </c>
      <c r="AN4680" s="4" t="s">
        <v>6960</v>
      </c>
    </row>
    <row r="4681" spans="1:40">
      <c r="A4681" s="4" t="s">
        <v>16198</v>
      </c>
      <c r="B4681" s="4" t="s">
        <v>47678</v>
      </c>
      <c r="C4681" s="4" t="s">
        <v>106</v>
      </c>
      <c r="D4681" s="4" t="s">
        <v>153</v>
      </c>
      <c r="E4681" s="4" t="s">
        <v>266</v>
      </c>
      <c r="G4681" s="4" t="s">
        <v>2127</v>
      </c>
      <c r="H4681" s="4" t="s">
        <v>236</v>
      </c>
      <c r="I4681" s="4" t="s">
        <v>236</v>
      </c>
      <c r="J4681" s="4" t="s">
        <v>706</v>
      </c>
      <c r="K4681" s="4" t="s">
        <v>16183</v>
      </c>
      <c r="L4681" s="7" t="s">
        <v>16184</v>
      </c>
      <c r="M4681" s="4" t="s">
        <v>16185</v>
      </c>
      <c r="N4681" s="4" t="s">
        <v>16186</v>
      </c>
      <c r="AD4681" s="4">
        <v>625</v>
      </c>
      <c r="AE4681" s="4" t="s">
        <v>194</v>
      </c>
      <c r="AL4681" s="4" t="s">
        <v>16199</v>
      </c>
      <c r="AM4681" s="4" t="s">
        <v>6749</v>
      </c>
      <c r="AN4681" s="4" t="s">
        <v>2189</v>
      </c>
    </row>
    <row r="4682" spans="1:40">
      <c r="A4682" s="4" t="s">
        <v>5773</v>
      </c>
      <c r="B4682" s="4" t="s">
        <v>47679</v>
      </c>
      <c r="C4682" s="4" t="s">
        <v>106</v>
      </c>
      <c r="D4682" s="4" t="s">
        <v>153</v>
      </c>
      <c r="E4682" s="4" t="s">
        <v>266</v>
      </c>
      <c r="G4682" s="4" t="s">
        <v>2127</v>
      </c>
      <c r="H4682" s="4" t="s">
        <v>236</v>
      </c>
      <c r="I4682" s="4" t="s">
        <v>236</v>
      </c>
      <c r="J4682" s="4" t="s">
        <v>706</v>
      </c>
      <c r="K4682" s="4" t="s">
        <v>5756</v>
      </c>
      <c r="L4682" s="7" t="s">
        <v>5756</v>
      </c>
      <c r="M4682" s="4" t="s">
        <v>5757</v>
      </c>
      <c r="N4682" s="4" t="s">
        <v>5758</v>
      </c>
      <c r="AD4682" s="4">
        <v>1580</v>
      </c>
      <c r="AE4682" s="4" t="s">
        <v>239</v>
      </c>
      <c r="AL4682" s="4" t="s">
        <v>5774</v>
      </c>
      <c r="AM4682" s="4" t="s">
        <v>1745</v>
      </c>
      <c r="AN4682" s="4" t="s">
        <v>5772</v>
      </c>
    </row>
    <row r="4683" spans="1:40">
      <c r="A4683" s="4" t="s">
        <v>11327</v>
      </c>
      <c r="B4683" s="4" t="s">
        <v>47680</v>
      </c>
      <c r="C4683" s="4" t="s">
        <v>106</v>
      </c>
      <c r="D4683" s="4" t="s">
        <v>2129</v>
      </c>
      <c r="E4683" s="4" t="s">
        <v>266</v>
      </c>
      <c r="G4683" s="4" t="s">
        <v>2127</v>
      </c>
      <c r="H4683" s="4" t="s">
        <v>236</v>
      </c>
      <c r="I4683" s="4" t="s">
        <v>236</v>
      </c>
      <c r="J4683" s="4" t="s">
        <v>706</v>
      </c>
      <c r="K4683" s="4" t="s">
        <v>11307</v>
      </c>
      <c r="L4683" s="7" t="s">
        <v>11307</v>
      </c>
      <c r="M4683" s="4" t="s">
        <v>11308</v>
      </c>
      <c r="N4683" s="4" t="s">
        <v>11309</v>
      </c>
      <c r="AD4683" s="4">
        <v>1735</v>
      </c>
      <c r="AE4683" s="4" t="s">
        <v>239</v>
      </c>
      <c r="AL4683" s="4" t="s">
        <v>273</v>
      </c>
      <c r="AM4683" s="4" t="s">
        <v>11328</v>
      </c>
      <c r="AN4683" s="4" t="s">
        <v>11329</v>
      </c>
    </row>
    <row r="4684" spans="1:40">
      <c r="A4684" s="4" t="s">
        <v>23877</v>
      </c>
      <c r="B4684" s="4" t="s">
        <v>47681</v>
      </c>
      <c r="C4684" s="4" t="s">
        <v>106</v>
      </c>
      <c r="D4684" s="4" t="s">
        <v>2129</v>
      </c>
      <c r="E4684" s="4" t="s">
        <v>266</v>
      </c>
      <c r="G4684" s="4" t="s">
        <v>2127</v>
      </c>
      <c r="H4684" s="4" t="s">
        <v>236</v>
      </c>
      <c r="I4684" s="4" t="s">
        <v>236</v>
      </c>
      <c r="J4684" s="4" t="s">
        <v>706</v>
      </c>
      <c r="K4684" s="4" t="s">
        <v>20954</v>
      </c>
      <c r="L4684" s="7" t="s">
        <v>20954</v>
      </c>
      <c r="M4684" s="4" t="s">
        <v>20955</v>
      </c>
      <c r="AD4684" s="4">
        <v>902</v>
      </c>
      <c r="AE4684" s="4" t="s">
        <v>62</v>
      </c>
      <c r="AL4684" s="4" t="s">
        <v>2381</v>
      </c>
      <c r="AM4684" s="4" t="s">
        <v>20342</v>
      </c>
      <c r="AN4684" s="4" t="s">
        <v>20799</v>
      </c>
    </row>
    <row r="4685" spans="1:40">
      <c r="A4685" s="4" t="s">
        <v>28259</v>
      </c>
      <c r="B4685" s="4" t="s">
        <v>47682</v>
      </c>
      <c r="C4685" s="4" t="s">
        <v>106</v>
      </c>
      <c r="D4685" s="4" t="s">
        <v>2129</v>
      </c>
      <c r="E4685" s="4" t="s">
        <v>266</v>
      </c>
      <c r="G4685" s="4" t="s">
        <v>2127</v>
      </c>
      <c r="H4685" s="4" t="s">
        <v>236</v>
      </c>
      <c r="I4685" s="4" t="s">
        <v>236</v>
      </c>
      <c r="J4685" s="4" t="s">
        <v>706</v>
      </c>
      <c r="K4685" s="4" t="s">
        <v>21521</v>
      </c>
      <c r="L4685" s="7" t="s">
        <v>21521</v>
      </c>
      <c r="M4685" s="4" t="s">
        <v>21522</v>
      </c>
      <c r="AD4685" s="4">
        <v>604</v>
      </c>
      <c r="AE4685" s="4" t="s">
        <v>194</v>
      </c>
      <c r="AL4685" s="4" t="s">
        <v>28257</v>
      </c>
      <c r="AM4685" s="4" t="s">
        <v>28257</v>
      </c>
      <c r="AN4685" s="4" t="s">
        <v>28257</v>
      </c>
    </row>
    <row r="4686" spans="1:40">
      <c r="A4686" s="4" t="s">
        <v>13667</v>
      </c>
      <c r="B4686" s="4" t="s">
        <v>47683</v>
      </c>
      <c r="C4686" s="4" t="s">
        <v>106</v>
      </c>
      <c r="D4686" s="4" t="s">
        <v>2129</v>
      </c>
      <c r="E4686" s="4" t="s">
        <v>266</v>
      </c>
      <c r="G4686" s="4" t="s">
        <v>2127</v>
      </c>
      <c r="H4686" s="4" t="s">
        <v>236</v>
      </c>
      <c r="I4686" s="4" t="s">
        <v>236</v>
      </c>
      <c r="J4686" s="4" t="s">
        <v>706</v>
      </c>
      <c r="K4686" s="4" t="s">
        <v>13651</v>
      </c>
      <c r="L4686" s="7" t="s">
        <v>13651</v>
      </c>
      <c r="M4686" s="4" t="s">
        <v>13652</v>
      </c>
      <c r="N4686" s="4" t="s">
        <v>13653</v>
      </c>
      <c r="AD4686" s="4">
        <v>2840</v>
      </c>
      <c r="AE4686" s="4" t="s">
        <v>239</v>
      </c>
      <c r="AL4686" s="4" t="s">
        <v>13668</v>
      </c>
      <c r="AM4686" s="4" t="s">
        <v>13669</v>
      </c>
      <c r="AN4686" s="4" t="s">
        <v>13666</v>
      </c>
    </row>
    <row r="4687" spans="1:40">
      <c r="A4687" s="4" t="s">
        <v>9765</v>
      </c>
      <c r="B4687" s="4" t="s">
        <v>47684</v>
      </c>
      <c r="C4687" s="4" t="s">
        <v>106</v>
      </c>
      <c r="D4687" s="4" t="s">
        <v>2129</v>
      </c>
      <c r="E4687" s="4" t="s">
        <v>266</v>
      </c>
      <c r="G4687" s="4" t="s">
        <v>2127</v>
      </c>
      <c r="H4687" s="4" t="s">
        <v>236</v>
      </c>
      <c r="I4687" s="4" t="s">
        <v>236</v>
      </c>
      <c r="J4687" s="4" t="s">
        <v>706</v>
      </c>
      <c r="K4687" s="4" t="s">
        <v>9751</v>
      </c>
      <c r="L4687" s="7" t="s">
        <v>9751</v>
      </c>
      <c r="M4687" s="4" t="s">
        <v>9752</v>
      </c>
      <c r="N4687" s="4" t="s">
        <v>9753</v>
      </c>
      <c r="AD4687" s="4">
        <v>1000</v>
      </c>
      <c r="AE4687" s="4" t="s">
        <v>62</v>
      </c>
      <c r="AL4687" s="4" t="s">
        <v>868</v>
      </c>
      <c r="AM4687" s="4" t="s">
        <v>9766</v>
      </c>
      <c r="AN4687" s="4" t="s">
        <v>9767</v>
      </c>
    </row>
    <row r="4688" spans="1:40">
      <c r="A4688" s="4" t="s">
        <v>6812</v>
      </c>
      <c r="B4688" s="4" t="s">
        <v>47685</v>
      </c>
      <c r="C4688" s="4" t="s">
        <v>106</v>
      </c>
      <c r="D4688" s="4" t="s">
        <v>2129</v>
      </c>
      <c r="E4688" s="4" t="s">
        <v>266</v>
      </c>
      <c r="G4688" s="4" t="s">
        <v>2127</v>
      </c>
      <c r="H4688" s="4" t="s">
        <v>236</v>
      </c>
      <c r="I4688" s="4" t="s">
        <v>236</v>
      </c>
      <c r="J4688" s="4" t="s">
        <v>706</v>
      </c>
      <c r="K4688" s="4" t="s">
        <v>6794</v>
      </c>
      <c r="L4688" s="7" t="s">
        <v>6794</v>
      </c>
      <c r="M4688" s="4" t="s">
        <v>6795</v>
      </c>
      <c r="N4688" s="4" t="s">
        <v>6796</v>
      </c>
      <c r="AD4688" s="4">
        <v>500</v>
      </c>
      <c r="AE4688" s="4" t="s">
        <v>239</v>
      </c>
      <c r="AL4688" s="4" t="s">
        <v>6813</v>
      </c>
      <c r="AM4688" s="4" t="s">
        <v>6814</v>
      </c>
      <c r="AN4688" s="4" t="s">
        <v>6815</v>
      </c>
    </row>
    <row r="4689" spans="1:40">
      <c r="A4689" s="4" t="s">
        <v>12982</v>
      </c>
      <c r="B4689" s="4" t="s">
        <v>47686</v>
      </c>
      <c r="C4689" s="4" t="s">
        <v>106</v>
      </c>
      <c r="D4689" s="4" t="s">
        <v>2129</v>
      </c>
      <c r="E4689" s="4" t="s">
        <v>266</v>
      </c>
      <c r="G4689" s="4" t="s">
        <v>2127</v>
      </c>
      <c r="H4689" s="4" t="s">
        <v>236</v>
      </c>
      <c r="I4689" s="4" t="s">
        <v>236</v>
      </c>
      <c r="J4689" s="4" t="s">
        <v>706</v>
      </c>
      <c r="K4689" s="4" t="s">
        <v>12955</v>
      </c>
      <c r="L4689" s="7" t="s">
        <v>12955</v>
      </c>
      <c r="M4689" s="4" t="s">
        <v>12957</v>
      </c>
      <c r="N4689" s="4" t="s">
        <v>12958</v>
      </c>
      <c r="AD4689" s="4">
        <v>800</v>
      </c>
      <c r="AE4689" s="4" t="s">
        <v>62</v>
      </c>
      <c r="AL4689" s="4" t="s">
        <v>12983</v>
      </c>
      <c r="AM4689" s="4" t="s">
        <v>4858</v>
      </c>
      <c r="AN4689" s="4" t="s">
        <v>12984</v>
      </c>
    </row>
    <row r="4690" spans="1:40">
      <c r="A4690" s="4" t="s">
        <v>2128</v>
      </c>
      <c r="B4690" s="4" t="s">
        <v>47687</v>
      </c>
      <c r="C4690" s="4" t="s">
        <v>106</v>
      </c>
      <c r="D4690" s="4" t="s">
        <v>2129</v>
      </c>
      <c r="E4690" s="4" t="s">
        <v>266</v>
      </c>
      <c r="G4690" s="4" t="s">
        <v>2127</v>
      </c>
      <c r="H4690" s="4" t="s">
        <v>236</v>
      </c>
      <c r="I4690" s="4" t="s">
        <v>236</v>
      </c>
      <c r="J4690" s="4" t="s">
        <v>706</v>
      </c>
      <c r="K4690" s="4" t="s">
        <v>2114</v>
      </c>
      <c r="L4690" s="7" t="s">
        <v>2114</v>
      </c>
      <c r="M4690" s="4" t="s">
        <v>2115</v>
      </c>
      <c r="N4690" s="4" t="s">
        <v>2116</v>
      </c>
      <c r="O4690" s="4" t="s">
        <v>2117</v>
      </c>
      <c r="AD4690" s="4">
        <v>1000</v>
      </c>
      <c r="AE4690" s="4" t="s">
        <v>194</v>
      </c>
      <c r="AL4690" s="4" t="s">
        <v>2124</v>
      </c>
      <c r="AM4690" s="4" t="s">
        <v>2130</v>
      </c>
      <c r="AN4690" s="4" t="s">
        <v>2124</v>
      </c>
    </row>
    <row r="4691" spans="1:40">
      <c r="A4691" s="4" t="s">
        <v>31104</v>
      </c>
      <c r="B4691" s="4" t="s">
        <v>47688</v>
      </c>
      <c r="C4691" s="4" t="s">
        <v>106</v>
      </c>
      <c r="D4691" s="4" t="s">
        <v>2129</v>
      </c>
      <c r="E4691" s="4" t="s">
        <v>266</v>
      </c>
      <c r="G4691" s="4" t="s">
        <v>2127</v>
      </c>
      <c r="H4691" s="4" t="s">
        <v>236</v>
      </c>
      <c r="I4691" s="4" t="s">
        <v>236</v>
      </c>
      <c r="J4691" s="4" t="s">
        <v>706</v>
      </c>
      <c r="K4691" s="4" t="s">
        <v>31093</v>
      </c>
      <c r="L4691" s="7" t="s">
        <v>31100</v>
      </c>
      <c r="M4691" s="4" t="s">
        <v>31095</v>
      </c>
      <c r="AH4691" s="4" t="s">
        <v>4512</v>
      </c>
      <c r="AI4691" s="4" t="s">
        <v>4513</v>
      </c>
      <c r="AL4691" s="4" t="s">
        <v>4514</v>
      </c>
      <c r="AM4691" s="4" t="s">
        <v>4514</v>
      </c>
      <c r="AN4691" s="4" t="s">
        <v>31105</v>
      </c>
    </row>
    <row r="4692" spans="1:40">
      <c r="A4692" s="4" t="s">
        <v>18505</v>
      </c>
      <c r="B4692" s="4" t="s">
        <v>47689</v>
      </c>
      <c r="C4692" s="4" t="s">
        <v>106</v>
      </c>
      <c r="D4692" s="4" t="s">
        <v>2129</v>
      </c>
      <c r="E4692" s="4" t="s">
        <v>266</v>
      </c>
      <c r="G4692" s="4" t="s">
        <v>2127</v>
      </c>
      <c r="H4692" s="4" t="s">
        <v>236</v>
      </c>
      <c r="I4692" s="4" t="s">
        <v>236</v>
      </c>
      <c r="J4692" s="4" t="s">
        <v>706</v>
      </c>
      <c r="K4692" s="4" t="s">
        <v>16283</v>
      </c>
      <c r="L4692" s="7" t="s">
        <v>18490</v>
      </c>
      <c r="M4692" s="4" t="s">
        <v>16284</v>
      </c>
      <c r="N4692" s="4" t="s">
        <v>18491</v>
      </c>
      <c r="O4692" s="4" t="s">
        <v>18492</v>
      </c>
      <c r="AD4692" s="4">
        <v>500</v>
      </c>
      <c r="AE4692" s="4" t="s">
        <v>2601</v>
      </c>
      <c r="AL4692" s="4" t="s">
        <v>16265</v>
      </c>
      <c r="AM4692" s="4" t="s">
        <v>18493</v>
      </c>
      <c r="AN4692" s="4" t="s">
        <v>18504</v>
      </c>
    </row>
    <row r="4693" spans="1:40">
      <c r="A4693" s="4" t="s">
        <v>19242</v>
      </c>
      <c r="B4693" s="4" t="s">
        <v>47690</v>
      </c>
      <c r="C4693" s="4" t="s">
        <v>106</v>
      </c>
      <c r="D4693" s="4" t="s">
        <v>2129</v>
      </c>
      <c r="E4693" s="4" t="s">
        <v>266</v>
      </c>
      <c r="G4693" s="4" t="s">
        <v>2127</v>
      </c>
      <c r="H4693" s="4" t="s">
        <v>236</v>
      </c>
      <c r="I4693" s="4" t="s">
        <v>236</v>
      </c>
      <c r="J4693" s="4" t="s">
        <v>706</v>
      </c>
      <c r="K4693" s="4" t="s">
        <v>19220</v>
      </c>
      <c r="L4693" s="7" t="s">
        <v>19220</v>
      </c>
      <c r="M4693" s="4" t="s">
        <v>19221</v>
      </c>
      <c r="N4693" s="4" t="s">
        <v>19222</v>
      </c>
      <c r="AD4693" s="4">
        <v>1500</v>
      </c>
      <c r="AE4693" s="4" t="s">
        <v>239</v>
      </c>
      <c r="AL4693" s="4" t="s">
        <v>19240</v>
      </c>
      <c r="AM4693" s="4" t="s">
        <v>13189</v>
      </c>
      <c r="AN4693" s="4" t="s">
        <v>19243</v>
      </c>
    </row>
    <row r="4694" spans="1:40">
      <c r="A4694" s="4" t="s">
        <v>28326</v>
      </c>
      <c r="B4694" s="4" t="s">
        <v>47691</v>
      </c>
      <c r="C4694" s="4" t="s">
        <v>106</v>
      </c>
      <c r="D4694" s="4" t="s">
        <v>2129</v>
      </c>
      <c r="E4694" s="4" t="s">
        <v>266</v>
      </c>
      <c r="G4694" s="4" t="s">
        <v>2127</v>
      </c>
      <c r="H4694" s="4" t="s">
        <v>236</v>
      </c>
      <c r="I4694" s="4" t="s">
        <v>236</v>
      </c>
      <c r="J4694" s="4" t="s">
        <v>706</v>
      </c>
      <c r="K4694" s="4" t="s">
        <v>28320</v>
      </c>
      <c r="L4694" s="7" t="s">
        <v>28327</v>
      </c>
      <c r="M4694" s="4" t="s">
        <v>28322</v>
      </c>
      <c r="AH4694" s="4" t="s">
        <v>7288</v>
      </c>
      <c r="AI4694" s="4" t="s">
        <v>7289</v>
      </c>
    </row>
    <row r="4695" spans="1:40">
      <c r="A4695" s="4" t="s">
        <v>23811</v>
      </c>
      <c r="B4695" s="4" t="s">
        <v>47692</v>
      </c>
      <c r="C4695" s="4" t="s">
        <v>106</v>
      </c>
      <c r="D4695" s="4" t="s">
        <v>2129</v>
      </c>
      <c r="E4695" s="4" t="s">
        <v>266</v>
      </c>
      <c r="G4695" s="4" t="s">
        <v>2127</v>
      </c>
      <c r="H4695" s="4" t="s">
        <v>236</v>
      </c>
      <c r="I4695" s="4" t="s">
        <v>236</v>
      </c>
      <c r="J4695" s="4" t="s">
        <v>706</v>
      </c>
      <c r="K4695" s="4" t="s">
        <v>23820</v>
      </c>
      <c r="L4695" s="7" t="s">
        <v>23809</v>
      </c>
      <c r="M4695" s="4" t="s">
        <v>23810</v>
      </c>
      <c r="AH4695" s="4" t="s">
        <v>7288</v>
      </c>
      <c r="AI4695" s="4" t="s">
        <v>7295</v>
      </c>
    </row>
    <row r="4696" spans="1:40">
      <c r="A4696" s="4" t="s">
        <v>30553</v>
      </c>
      <c r="B4696" s="4" t="s">
        <v>47693</v>
      </c>
      <c r="C4696" s="4" t="s">
        <v>106</v>
      </c>
      <c r="D4696" s="4" t="s">
        <v>2129</v>
      </c>
      <c r="E4696" s="4" t="s">
        <v>480</v>
      </c>
      <c r="G4696" s="4" t="s">
        <v>2127</v>
      </c>
      <c r="H4696" s="4" t="s">
        <v>236</v>
      </c>
      <c r="I4696" s="4" t="s">
        <v>236</v>
      </c>
      <c r="J4696" s="4" t="s">
        <v>706</v>
      </c>
      <c r="K4696" s="4" t="s">
        <v>24378</v>
      </c>
      <c r="L4696" s="7" t="s">
        <v>30554</v>
      </c>
      <c r="M4696" s="4" t="s">
        <v>30552</v>
      </c>
      <c r="AJ4696" s="4" t="s">
        <v>811</v>
      </c>
    </row>
    <row r="4697" spans="1:40">
      <c r="A4697" s="4" t="s">
        <v>31880</v>
      </c>
      <c r="B4697" s="4" t="s">
        <v>47694</v>
      </c>
      <c r="C4697" s="4" t="s">
        <v>106</v>
      </c>
      <c r="D4697" s="4" t="s">
        <v>2129</v>
      </c>
      <c r="E4697" s="4" t="s">
        <v>480</v>
      </c>
      <c r="G4697" s="4" t="s">
        <v>2127</v>
      </c>
      <c r="H4697" s="4" t="s">
        <v>236</v>
      </c>
      <c r="I4697" s="4" t="s">
        <v>236</v>
      </c>
      <c r="J4697" s="4" t="s">
        <v>706</v>
      </c>
      <c r="K4697" s="4" t="s">
        <v>6140</v>
      </c>
      <c r="L4697" s="7" t="s">
        <v>16548</v>
      </c>
      <c r="M4697" s="4" t="s">
        <v>6141</v>
      </c>
      <c r="N4697" t="s">
        <v>6142</v>
      </c>
      <c r="AD4697" s="4">
        <v>909.5</v>
      </c>
      <c r="AE4697" s="4" t="s">
        <v>239</v>
      </c>
      <c r="AL4697" s="4" t="s">
        <v>13534</v>
      </c>
      <c r="AM4697" s="4" t="s">
        <v>31881</v>
      </c>
      <c r="AN4697" s="4" t="s">
        <v>22299</v>
      </c>
    </row>
    <row r="4698" spans="1:40">
      <c r="A4698" s="4" t="s">
        <v>28114</v>
      </c>
      <c r="B4698" s="4" t="s">
        <v>47695</v>
      </c>
      <c r="C4698" s="4" t="s">
        <v>106</v>
      </c>
      <c r="D4698" s="4" t="s">
        <v>2129</v>
      </c>
      <c r="E4698" s="4" t="s">
        <v>480</v>
      </c>
      <c r="G4698" s="4" t="s">
        <v>2127</v>
      </c>
      <c r="H4698" s="4" t="s">
        <v>236</v>
      </c>
      <c r="I4698" s="4" t="s">
        <v>236</v>
      </c>
      <c r="J4698" s="4" t="s">
        <v>706</v>
      </c>
      <c r="K4698" s="4" t="s">
        <v>28112</v>
      </c>
      <c r="L4698" s="7" t="s">
        <v>28112</v>
      </c>
      <c r="M4698" s="4" t="s">
        <v>28113</v>
      </c>
      <c r="AH4698" s="4" t="s">
        <v>7288</v>
      </c>
      <c r="AI4698" s="4" t="s">
        <v>27065</v>
      </c>
    </row>
    <row r="4699" spans="1:40">
      <c r="A4699" s="4" t="s">
        <v>19016</v>
      </c>
      <c r="B4699" s="4" t="s">
        <v>47696</v>
      </c>
      <c r="C4699" s="4" t="s">
        <v>106</v>
      </c>
      <c r="D4699" s="4" t="s">
        <v>141</v>
      </c>
      <c r="E4699" s="4" t="s">
        <v>2277</v>
      </c>
      <c r="G4699" s="4" t="s">
        <v>267</v>
      </c>
      <c r="H4699" s="4" t="s">
        <v>236</v>
      </c>
      <c r="I4699" s="4" t="s">
        <v>236</v>
      </c>
      <c r="J4699" s="4" t="s">
        <v>100</v>
      </c>
      <c r="K4699" s="4" t="s">
        <v>19001</v>
      </c>
      <c r="L4699" s="7" t="s">
        <v>19001</v>
      </c>
      <c r="M4699" s="4" t="s">
        <v>19002</v>
      </c>
      <c r="N4699" s="4" t="s">
        <v>19003</v>
      </c>
      <c r="AE4699" s="4" t="s">
        <v>681</v>
      </c>
      <c r="AL4699" s="4" t="s">
        <v>19017</v>
      </c>
      <c r="AM4699" s="4" t="s">
        <v>19014</v>
      </c>
      <c r="AN4699" s="4" t="s">
        <v>19006</v>
      </c>
    </row>
    <row r="4700" spans="1:40">
      <c r="A4700" s="4" t="s">
        <v>2276</v>
      </c>
      <c r="B4700" s="4" t="s">
        <v>47697</v>
      </c>
      <c r="C4700" s="4" t="s">
        <v>106</v>
      </c>
      <c r="D4700" s="4" t="s">
        <v>141</v>
      </c>
      <c r="E4700" s="4" t="s">
        <v>2277</v>
      </c>
      <c r="G4700" s="4" t="s">
        <v>267</v>
      </c>
      <c r="H4700" s="4" t="s">
        <v>236</v>
      </c>
      <c r="I4700" s="4" t="s">
        <v>236</v>
      </c>
      <c r="J4700" s="4" t="s">
        <v>100</v>
      </c>
      <c r="K4700" s="4" t="s">
        <v>2255</v>
      </c>
      <c r="L4700" s="7" t="s">
        <v>2274</v>
      </c>
      <c r="M4700" s="4" t="s">
        <v>2257</v>
      </c>
      <c r="N4700" s="4" t="s">
        <v>2258</v>
      </c>
      <c r="AD4700" s="4">
        <v>5000</v>
      </c>
      <c r="AE4700" s="4" t="s">
        <v>681</v>
      </c>
      <c r="AL4700" s="4" t="s">
        <v>2270</v>
      </c>
      <c r="AM4700" s="4" t="s">
        <v>2278</v>
      </c>
      <c r="AN4700" s="4" t="s">
        <v>2272</v>
      </c>
    </row>
    <row r="4701" spans="1:40">
      <c r="A4701" s="4" t="s">
        <v>28538</v>
      </c>
      <c r="B4701" s="4" t="s">
        <v>47698</v>
      </c>
      <c r="C4701" s="4" t="s">
        <v>106</v>
      </c>
      <c r="D4701" s="4" t="s">
        <v>141</v>
      </c>
      <c r="E4701" s="4" t="s">
        <v>2277</v>
      </c>
      <c r="G4701" s="4" t="s">
        <v>267</v>
      </c>
      <c r="H4701" s="4" t="s">
        <v>236</v>
      </c>
      <c r="I4701" s="4" t="s">
        <v>236</v>
      </c>
      <c r="J4701" s="4" t="s">
        <v>100</v>
      </c>
      <c r="K4701" s="4" t="s">
        <v>20079</v>
      </c>
      <c r="L4701" s="7" t="s">
        <v>20079</v>
      </c>
      <c r="M4701" s="4" t="s">
        <v>21837</v>
      </c>
      <c r="AE4701" s="4" t="s">
        <v>681</v>
      </c>
      <c r="AL4701" s="4" t="s">
        <v>28539</v>
      </c>
      <c r="AN4701" s="4" t="s">
        <v>28529</v>
      </c>
    </row>
    <row r="4702" spans="1:40">
      <c r="A4702" s="4" t="s">
        <v>39896</v>
      </c>
      <c r="B4702" s="4" t="s">
        <v>47699</v>
      </c>
      <c r="C4702" s="4" t="s">
        <v>106</v>
      </c>
      <c r="D4702" s="4" t="s">
        <v>141</v>
      </c>
      <c r="E4702" s="4" t="s">
        <v>2277</v>
      </c>
      <c r="G4702" s="4" t="s">
        <v>267</v>
      </c>
      <c r="H4702" s="4" t="s">
        <v>236</v>
      </c>
      <c r="I4702" s="4" t="s">
        <v>236</v>
      </c>
      <c r="J4702" s="4" t="s">
        <v>100</v>
      </c>
      <c r="K4702" s="4" t="s">
        <v>39961</v>
      </c>
      <c r="L4702" s="7" t="s">
        <v>39895</v>
      </c>
      <c r="M4702" s="4" t="s">
        <v>24032</v>
      </c>
      <c r="AD4702" s="4">
        <v>1500</v>
      </c>
      <c r="AE4702" s="4" t="s">
        <v>681</v>
      </c>
      <c r="AL4702" s="4" t="s">
        <v>2899</v>
      </c>
      <c r="AN4702" s="4" t="s">
        <v>2907</v>
      </c>
    </row>
    <row r="4703" spans="1:40">
      <c r="A4703" s="4" t="s">
        <v>29488</v>
      </c>
      <c r="B4703" s="4" t="s">
        <v>47700</v>
      </c>
      <c r="C4703" s="4" t="s">
        <v>106</v>
      </c>
      <c r="D4703" s="4" t="s">
        <v>141</v>
      </c>
      <c r="E4703" s="4" t="s">
        <v>2277</v>
      </c>
      <c r="G4703" s="4" t="s">
        <v>267</v>
      </c>
      <c r="H4703" s="4" t="s">
        <v>236</v>
      </c>
      <c r="I4703" s="4" t="s">
        <v>236</v>
      </c>
      <c r="J4703" s="4" t="s">
        <v>100</v>
      </c>
      <c r="K4703" s="4" t="s">
        <v>29481</v>
      </c>
      <c r="L4703" s="7" t="s">
        <v>29481</v>
      </c>
      <c r="M4703" s="4" t="s">
        <v>29482</v>
      </c>
      <c r="AJ4703" s="4" t="s">
        <v>811</v>
      </c>
    </row>
    <row r="4704" spans="1:40">
      <c r="A4704" s="4" t="s">
        <v>32751</v>
      </c>
      <c r="B4704" s="4" t="s">
        <v>47701</v>
      </c>
      <c r="C4704" s="4" t="s">
        <v>106</v>
      </c>
      <c r="D4704" s="4" t="s">
        <v>141</v>
      </c>
      <c r="E4704" s="4" t="s">
        <v>2277</v>
      </c>
      <c r="G4704" s="4" t="s">
        <v>267</v>
      </c>
      <c r="H4704" s="4" t="s">
        <v>236</v>
      </c>
      <c r="I4704" s="4" t="s">
        <v>236</v>
      </c>
      <c r="J4704" s="4" t="s">
        <v>100</v>
      </c>
      <c r="K4704" s="4" t="s">
        <v>32743</v>
      </c>
      <c r="L4704" s="7" t="s">
        <v>32743</v>
      </c>
      <c r="M4704" s="4" t="s">
        <v>32744</v>
      </c>
      <c r="AE4704" s="4" t="s">
        <v>681</v>
      </c>
      <c r="AL4704" s="4" t="s">
        <v>11187</v>
      </c>
      <c r="AM4704" s="4" t="s">
        <v>11187</v>
      </c>
      <c r="AN4704" s="4" t="s">
        <v>11187</v>
      </c>
    </row>
    <row r="4705" spans="1:40">
      <c r="A4705" s="4" t="s">
        <v>40829</v>
      </c>
      <c r="B4705" s="4" t="s">
        <v>47702</v>
      </c>
      <c r="C4705" s="4" t="s">
        <v>106</v>
      </c>
      <c r="D4705" s="4" t="s">
        <v>141</v>
      </c>
      <c r="E4705" s="4" t="s">
        <v>2277</v>
      </c>
      <c r="G4705" s="4" t="s">
        <v>267</v>
      </c>
      <c r="H4705" s="4" t="s">
        <v>236</v>
      </c>
      <c r="I4705" s="4" t="s">
        <v>236</v>
      </c>
      <c r="J4705" s="4" t="s">
        <v>100</v>
      </c>
      <c r="K4705" s="4" t="s">
        <v>23409</v>
      </c>
      <c r="L4705" s="7" t="s">
        <v>23409</v>
      </c>
      <c r="M4705" s="4" t="s">
        <v>23411</v>
      </c>
      <c r="AE4705" s="4" t="s">
        <v>681</v>
      </c>
      <c r="AL4705" s="4" t="s">
        <v>23420</v>
      </c>
      <c r="AN4705" s="4" t="s">
        <v>40828</v>
      </c>
    </row>
    <row r="4706" spans="1:40">
      <c r="A4706" s="4" t="s">
        <v>33260</v>
      </c>
      <c r="B4706" s="4" t="s">
        <v>47703</v>
      </c>
      <c r="C4706" s="4" t="s">
        <v>106</v>
      </c>
      <c r="D4706" s="4" t="s">
        <v>141</v>
      </c>
      <c r="E4706" s="4" t="s">
        <v>2277</v>
      </c>
      <c r="G4706" s="4" t="s">
        <v>267</v>
      </c>
      <c r="H4706" s="4" t="s">
        <v>236</v>
      </c>
      <c r="I4706" s="4" t="s">
        <v>236</v>
      </c>
      <c r="J4706" s="4" t="s">
        <v>100</v>
      </c>
      <c r="K4706" s="4" t="s">
        <v>33241</v>
      </c>
      <c r="L4706" s="7" t="s">
        <v>33255</v>
      </c>
      <c r="M4706" s="4" t="s">
        <v>33243</v>
      </c>
      <c r="AD4706" s="4">
        <v>1041</v>
      </c>
      <c r="AE4706" s="4" t="s">
        <v>681</v>
      </c>
    </row>
    <row r="4707" spans="1:40">
      <c r="A4707" s="4" t="s">
        <v>17071</v>
      </c>
      <c r="B4707" s="4" t="s">
        <v>47704</v>
      </c>
      <c r="C4707" s="4" t="s">
        <v>106</v>
      </c>
      <c r="D4707" s="4" t="s">
        <v>141</v>
      </c>
      <c r="E4707" s="4" t="s">
        <v>2277</v>
      </c>
      <c r="G4707" s="4" t="s">
        <v>267</v>
      </c>
      <c r="H4707" s="4" t="s">
        <v>236</v>
      </c>
      <c r="I4707" s="4" t="s">
        <v>236</v>
      </c>
      <c r="J4707" s="4" t="s">
        <v>100</v>
      </c>
      <c r="K4707" s="4" t="s">
        <v>17062</v>
      </c>
      <c r="L4707" s="7" t="s">
        <v>17062</v>
      </c>
      <c r="M4707" s="4" t="s">
        <v>17063</v>
      </c>
      <c r="N4707" s="4" t="s">
        <v>17064</v>
      </c>
      <c r="AE4707" s="4" t="s">
        <v>681</v>
      </c>
      <c r="AL4707" s="4" t="s">
        <v>17066</v>
      </c>
      <c r="AN4707" s="4" t="s">
        <v>17066</v>
      </c>
    </row>
    <row r="4708" spans="1:40">
      <c r="A4708" s="4" t="s">
        <v>31363</v>
      </c>
      <c r="B4708" s="4" t="s">
        <v>47705</v>
      </c>
      <c r="C4708" s="4" t="s">
        <v>106</v>
      </c>
      <c r="D4708" s="4" t="s">
        <v>141</v>
      </c>
      <c r="E4708" s="4" t="s">
        <v>2277</v>
      </c>
      <c r="G4708" s="4" t="s">
        <v>267</v>
      </c>
      <c r="H4708" s="4" t="s">
        <v>236</v>
      </c>
      <c r="I4708" s="4" t="s">
        <v>236</v>
      </c>
      <c r="J4708" s="4" t="s">
        <v>100</v>
      </c>
      <c r="K4708" s="4" t="s">
        <v>31353</v>
      </c>
      <c r="L4708" s="7" t="s">
        <v>31353</v>
      </c>
      <c r="M4708" s="4" t="s">
        <v>31354</v>
      </c>
      <c r="AE4708" s="4" t="s">
        <v>681</v>
      </c>
      <c r="AL4708" s="4" t="s">
        <v>31364</v>
      </c>
      <c r="AN4708" s="4" t="s">
        <v>31362</v>
      </c>
    </row>
    <row r="4709" spans="1:40">
      <c r="A4709" s="4" t="s">
        <v>32860</v>
      </c>
      <c r="B4709" s="4" t="s">
        <v>47706</v>
      </c>
      <c r="C4709" s="4" t="s">
        <v>106</v>
      </c>
      <c r="D4709" s="4" t="s">
        <v>141</v>
      </c>
      <c r="E4709" s="4" t="s">
        <v>2277</v>
      </c>
      <c r="G4709" s="4" t="s">
        <v>267</v>
      </c>
      <c r="H4709" s="4" t="s">
        <v>236</v>
      </c>
      <c r="I4709" s="4" t="s">
        <v>236</v>
      </c>
      <c r="J4709" s="4" t="s">
        <v>100</v>
      </c>
      <c r="K4709" s="4" t="s">
        <v>32849</v>
      </c>
      <c r="L4709" s="7" t="s">
        <v>32859</v>
      </c>
      <c r="M4709" s="4" t="s">
        <v>32850</v>
      </c>
      <c r="AE4709" s="4" t="s">
        <v>681</v>
      </c>
      <c r="AL4709" s="4" t="s">
        <v>32851</v>
      </c>
      <c r="AN4709" s="4" t="s">
        <v>32851</v>
      </c>
    </row>
    <row r="4710" spans="1:40">
      <c r="A4710" s="4" t="s">
        <v>42614</v>
      </c>
      <c r="B4710" s="4" t="s">
        <v>47707</v>
      </c>
      <c r="C4710" s="4" t="s">
        <v>106</v>
      </c>
      <c r="D4710" s="4" t="s">
        <v>141</v>
      </c>
      <c r="E4710" s="4" t="s">
        <v>2277</v>
      </c>
      <c r="G4710" s="4" t="s">
        <v>267</v>
      </c>
      <c r="H4710" s="4" t="s">
        <v>236</v>
      </c>
      <c r="I4710" s="4" t="s">
        <v>236</v>
      </c>
      <c r="J4710" s="4" t="s">
        <v>100</v>
      </c>
      <c r="K4710" s="4" t="s">
        <v>23639</v>
      </c>
      <c r="L4710" s="7" t="s">
        <v>23639</v>
      </c>
      <c r="M4710" s="4" t="s">
        <v>23640</v>
      </c>
      <c r="AE4710" s="4" t="s">
        <v>20218</v>
      </c>
      <c r="AL4710" s="4" t="s">
        <v>28539</v>
      </c>
      <c r="AM4710" s="4" t="s">
        <v>42606</v>
      </c>
      <c r="AN4710" s="4" t="s">
        <v>28529</v>
      </c>
    </row>
    <row r="4711" spans="1:40">
      <c r="A4711" s="4" t="s">
        <v>26263</v>
      </c>
      <c r="B4711" s="4" t="s">
        <v>47708</v>
      </c>
      <c r="C4711" s="4" t="s">
        <v>106</v>
      </c>
      <c r="D4711" s="4" t="s">
        <v>141</v>
      </c>
      <c r="E4711" s="4" t="s">
        <v>2277</v>
      </c>
      <c r="G4711" s="4" t="s">
        <v>267</v>
      </c>
      <c r="H4711" s="4" t="s">
        <v>236</v>
      </c>
      <c r="I4711" s="4" t="s">
        <v>236</v>
      </c>
      <c r="J4711" s="4" t="s">
        <v>100</v>
      </c>
      <c r="K4711" s="4" t="s">
        <v>52751</v>
      </c>
      <c r="L4711" s="7" t="s">
        <v>26262</v>
      </c>
      <c r="M4711" s="4" t="s">
        <v>26256</v>
      </c>
      <c r="AD4711" s="4">
        <v>800</v>
      </c>
      <c r="AJ4711" s="4" t="s">
        <v>811</v>
      </c>
    </row>
    <row r="4712" spans="1:40">
      <c r="A4712" s="4" t="s">
        <v>29358</v>
      </c>
      <c r="B4712" s="4" t="s">
        <v>47709</v>
      </c>
      <c r="C4712" s="4" t="s">
        <v>106</v>
      </c>
      <c r="D4712" s="4" t="s">
        <v>141</v>
      </c>
      <c r="E4712" s="4" t="s">
        <v>2277</v>
      </c>
      <c r="G4712" s="4" t="s">
        <v>267</v>
      </c>
      <c r="H4712" s="4" t="s">
        <v>236</v>
      </c>
      <c r="I4712" s="4" t="s">
        <v>236</v>
      </c>
      <c r="J4712" s="4" t="s">
        <v>100</v>
      </c>
      <c r="K4712" s="4" t="s">
        <v>65777</v>
      </c>
      <c r="L4712" s="7" t="s">
        <v>29359</v>
      </c>
      <c r="M4712" s="4" t="s">
        <v>29357</v>
      </c>
      <c r="AJ4712" s="4" t="s">
        <v>811</v>
      </c>
    </row>
    <row r="4713" spans="1:40">
      <c r="A4713" s="4" t="s">
        <v>31045</v>
      </c>
      <c r="B4713" s="4" t="s">
        <v>47710</v>
      </c>
      <c r="C4713" s="4" t="s">
        <v>106</v>
      </c>
      <c r="D4713" s="4" t="s">
        <v>141</v>
      </c>
      <c r="E4713" s="4" t="s">
        <v>2277</v>
      </c>
      <c r="G4713" s="4" t="s">
        <v>267</v>
      </c>
      <c r="H4713" s="4" t="s">
        <v>236</v>
      </c>
      <c r="I4713" s="4" t="s">
        <v>236</v>
      </c>
      <c r="J4713" s="4" t="s">
        <v>100</v>
      </c>
      <c r="K4713" s="4" t="s">
        <v>31037</v>
      </c>
      <c r="L4713" s="7" t="s">
        <v>31037</v>
      </c>
      <c r="M4713" s="4" t="s">
        <v>31038</v>
      </c>
      <c r="AJ4713" s="4" t="s">
        <v>811</v>
      </c>
    </row>
    <row r="4714" spans="1:40">
      <c r="A4714" s="4" t="s">
        <v>39797</v>
      </c>
      <c r="B4714" s="4" t="s">
        <v>47711</v>
      </c>
      <c r="C4714" s="4" t="s">
        <v>106</v>
      </c>
      <c r="D4714" s="4" t="s">
        <v>141</v>
      </c>
      <c r="E4714" s="4" t="s">
        <v>2277</v>
      </c>
      <c r="G4714" s="4" t="s">
        <v>267</v>
      </c>
      <c r="H4714" s="4" t="s">
        <v>236</v>
      </c>
      <c r="I4714" s="4" t="s">
        <v>236</v>
      </c>
      <c r="J4714" s="4" t="s">
        <v>100</v>
      </c>
      <c r="K4714" s="4" t="s">
        <v>23302</v>
      </c>
      <c r="L4714" s="7" t="s">
        <v>23302</v>
      </c>
      <c r="M4714" s="4" t="s">
        <v>23303</v>
      </c>
      <c r="AE4714" s="4" t="s">
        <v>681</v>
      </c>
      <c r="AL4714" s="4" t="s">
        <v>39795</v>
      </c>
      <c r="AM4714" s="4" t="s">
        <v>39796</v>
      </c>
      <c r="AN4714" s="4" t="s">
        <v>39795</v>
      </c>
    </row>
    <row r="4715" spans="1:40">
      <c r="A4715" s="4" t="s">
        <v>16868</v>
      </c>
      <c r="B4715" s="4" t="s">
        <v>47712</v>
      </c>
      <c r="C4715" s="4" t="s">
        <v>106</v>
      </c>
      <c r="D4715" s="4" t="s">
        <v>141</v>
      </c>
      <c r="E4715" s="4" t="s">
        <v>2277</v>
      </c>
      <c r="G4715" s="4" t="s">
        <v>267</v>
      </c>
      <c r="H4715" s="4" t="s">
        <v>236</v>
      </c>
      <c r="I4715" s="4" t="s">
        <v>236</v>
      </c>
      <c r="J4715" s="4" t="s">
        <v>100</v>
      </c>
      <c r="K4715" s="4" t="s">
        <v>16853</v>
      </c>
      <c r="L4715" s="7" t="s">
        <v>16853</v>
      </c>
      <c r="M4715" s="4" t="s">
        <v>16854</v>
      </c>
      <c r="N4715" s="4" t="s">
        <v>16855</v>
      </c>
      <c r="AE4715" s="4" t="s">
        <v>681</v>
      </c>
      <c r="AL4715" s="4" t="s">
        <v>16865</v>
      </c>
      <c r="AM4715" s="4" t="s">
        <v>16866</v>
      </c>
      <c r="AN4715" s="4" t="s">
        <v>16867</v>
      </c>
    </row>
    <row r="4716" spans="1:40">
      <c r="A4716" s="4" t="s">
        <v>11167</v>
      </c>
      <c r="B4716" s="4" t="s">
        <v>47713</v>
      </c>
      <c r="C4716" s="4" t="s">
        <v>106</v>
      </c>
      <c r="D4716" s="4" t="s">
        <v>141</v>
      </c>
      <c r="E4716" s="4" t="s">
        <v>2277</v>
      </c>
      <c r="G4716" s="4" t="s">
        <v>267</v>
      </c>
      <c r="H4716" s="4" t="s">
        <v>236</v>
      </c>
      <c r="I4716" s="4" t="s">
        <v>236</v>
      </c>
      <c r="J4716" s="4" t="s">
        <v>100</v>
      </c>
      <c r="K4716" s="4" t="s">
        <v>11149</v>
      </c>
      <c r="L4716" s="7" t="s">
        <v>11149</v>
      </c>
      <c r="M4716" s="4" t="s">
        <v>11150</v>
      </c>
      <c r="N4716" s="4" t="s">
        <v>11151</v>
      </c>
      <c r="AE4716" s="4" t="s">
        <v>681</v>
      </c>
      <c r="AL4716" s="4" t="s">
        <v>11168</v>
      </c>
      <c r="AM4716" s="4" t="s">
        <v>11164</v>
      </c>
      <c r="AN4716" s="4" t="s">
        <v>11169</v>
      </c>
    </row>
    <row r="4717" spans="1:40">
      <c r="A4717" s="4" t="s">
        <v>33992</v>
      </c>
      <c r="B4717" s="4" t="s">
        <v>47714</v>
      </c>
      <c r="C4717" s="4" t="s">
        <v>106</v>
      </c>
      <c r="D4717" s="4" t="s">
        <v>141</v>
      </c>
      <c r="E4717" s="4" t="s">
        <v>2277</v>
      </c>
      <c r="G4717" s="4" t="s">
        <v>267</v>
      </c>
      <c r="H4717" s="4" t="s">
        <v>236</v>
      </c>
      <c r="I4717" s="4" t="s">
        <v>236</v>
      </c>
      <c r="J4717" s="4" t="s">
        <v>100</v>
      </c>
      <c r="K4717" s="4" t="s">
        <v>22595</v>
      </c>
      <c r="L4717" s="7" t="s">
        <v>22595</v>
      </c>
      <c r="M4717" s="4" t="s">
        <v>22596</v>
      </c>
      <c r="AE4717" s="4" t="s">
        <v>681</v>
      </c>
      <c r="AL4717" s="4" t="s">
        <v>17079</v>
      </c>
      <c r="AM4717" s="4" t="s">
        <v>23071</v>
      </c>
      <c r="AN4717" s="4" t="s">
        <v>17079</v>
      </c>
    </row>
    <row r="4718" spans="1:40">
      <c r="A4718" s="4" t="s">
        <v>29463</v>
      </c>
      <c r="B4718" s="4" t="s">
        <v>47715</v>
      </c>
      <c r="C4718" s="4" t="s">
        <v>106</v>
      </c>
      <c r="D4718" s="4" t="s">
        <v>141</v>
      </c>
      <c r="E4718" s="4" t="s">
        <v>2277</v>
      </c>
      <c r="G4718" s="4" t="s">
        <v>267</v>
      </c>
      <c r="H4718" s="4" t="s">
        <v>236</v>
      </c>
      <c r="I4718" s="4" t="s">
        <v>236</v>
      </c>
      <c r="J4718" s="4" t="s">
        <v>100</v>
      </c>
      <c r="K4718" s="4" t="s">
        <v>21954</v>
      </c>
      <c r="L4718" s="7" t="s">
        <v>21954</v>
      </c>
      <c r="M4718" s="4" t="s">
        <v>21955</v>
      </c>
      <c r="AD4718" s="4">
        <v>800</v>
      </c>
      <c r="AE4718" s="4" t="s">
        <v>681</v>
      </c>
      <c r="AL4718" s="4" t="s">
        <v>29461</v>
      </c>
      <c r="AN4718" s="4" t="s">
        <v>29462</v>
      </c>
    </row>
    <row r="4719" spans="1:40">
      <c r="A4719" s="4" t="s">
        <v>37676</v>
      </c>
      <c r="B4719" s="4" t="s">
        <v>47716</v>
      </c>
      <c r="C4719" s="4" t="s">
        <v>106</v>
      </c>
      <c r="D4719" s="4" t="s">
        <v>141</v>
      </c>
      <c r="E4719" s="4" t="s">
        <v>2277</v>
      </c>
      <c r="G4719" s="4" t="s">
        <v>267</v>
      </c>
      <c r="H4719" s="4" t="s">
        <v>236</v>
      </c>
      <c r="I4719" s="4" t="s">
        <v>236</v>
      </c>
      <c r="J4719" s="4" t="s">
        <v>100</v>
      </c>
      <c r="K4719" s="4" t="s">
        <v>23068</v>
      </c>
      <c r="L4719" s="7" t="s">
        <v>37675</v>
      </c>
      <c r="M4719" s="4" t="s">
        <v>23069</v>
      </c>
      <c r="AE4719" s="4" t="s">
        <v>681</v>
      </c>
      <c r="AL4719" s="4" t="s">
        <v>37667</v>
      </c>
      <c r="AM4719" s="4" t="s">
        <v>37668</v>
      </c>
      <c r="AN4719" s="4" t="s">
        <v>37667</v>
      </c>
    </row>
    <row r="4720" spans="1:40">
      <c r="A4720" s="4" t="s">
        <v>10978</v>
      </c>
      <c r="B4720" s="4" t="s">
        <v>47717</v>
      </c>
      <c r="C4720" s="4" t="s">
        <v>106</v>
      </c>
      <c r="D4720" s="4" t="s">
        <v>141</v>
      </c>
      <c r="E4720" s="4" t="s">
        <v>2277</v>
      </c>
      <c r="G4720" s="4" t="s">
        <v>267</v>
      </c>
      <c r="H4720" s="4" t="s">
        <v>236</v>
      </c>
      <c r="I4720" s="4" t="s">
        <v>236</v>
      </c>
      <c r="J4720" s="4" t="s">
        <v>100</v>
      </c>
      <c r="K4720" s="4" t="s">
        <v>10931</v>
      </c>
      <c r="L4720" s="7" t="s">
        <v>10940</v>
      </c>
      <c r="M4720" s="4" t="s">
        <v>10963</v>
      </c>
      <c r="N4720" s="4" t="s">
        <v>10964</v>
      </c>
      <c r="AD4720" s="4">
        <v>2000</v>
      </c>
      <c r="AE4720" s="4" t="s">
        <v>239</v>
      </c>
      <c r="AL4720" s="4" t="s">
        <v>2504</v>
      </c>
      <c r="AM4720" s="4" t="s">
        <v>10977</v>
      </c>
      <c r="AN4720" s="4" t="s">
        <v>7711</v>
      </c>
    </row>
    <row r="4721" spans="1:40">
      <c r="A4721" s="4" t="s">
        <v>32472</v>
      </c>
      <c r="B4721" s="4" t="s">
        <v>47718</v>
      </c>
      <c r="C4721" s="4" t="s">
        <v>106</v>
      </c>
      <c r="D4721" s="4" t="s">
        <v>141</v>
      </c>
      <c r="E4721" s="4" t="s">
        <v>2277</v>
      </c>
      <c r="G4721" s="4" t="s">
        <v>267</v>
      </c>
      <c r="H4721" s="4" t="s">
        <v>236</v>
      </c>
      <c r="I4721" s="4" t="s">
        <v>236</v>
      </c>
      <c r="J4721" s="4" t="s">
        <v>100</v>
      </c>
      <c r="K4721" s="4" t="s">
        <v>32465</v>
      </c>
      <c r="L4721" s="7" t="s">
        <v>32465</v>
      </c>
      <c r="M4721" s="4" t="s">
        <v>32466</v>
      </c>
      <c r="AJ4721" s="4" t="s">
        <v>811</v>
      </c>
    </row>
    <row r="4722" spans="1:40">
      <c r="A4722" s="4" t="s">
        <v>30966</v>
      </c>
      <c r="B4722" s="4" t="s">
        <v>47719</v>
      </c>
      <c r="C4722" s="4" t="s">
        <v>106</v>
      </c>
      <c r="D4722" s="4" t="s">
        <v>141</v>
      </c>
      <c r="E4722" s="4" t="s">
        <v>2277</v>
      </c>
      <c r="G4722" s="4" t="s">
        <v>267</v>
      </c>
      <c r="H4722" s="4" t="s">
        <v>236</v>
      </c>
      <c r="I4722" s="4" t="s">
        <v>236</v>
      </c>
      <c r="J4722" s="4" t="s">
        <v>100</v>
      </c>
      <c r="K4722" s="4" t="s">
        <v>30959</v>
      </c>
      <c r="L4722" s="7" t="s">
        <v>30959</v>
      </c>
      <c r="M4722" s="4" t="s">
        <v>30960</v>
      </c>
      <c r="AD4722" s="4">
        <v>177</v>
      </c>
      <c r="AJ4722" s="4" t="s">
        <v>811</v>
      </c>
    </row>
    <row r="4723" spans="1:40">
      <c r="A4723" s="4" t="s">
        <v>12499</v>
      </c>
      <c r="B4723" s="4" t="s">
        <v>47720</v>
      </c>
      <c r="C4723" s="4" t="s">
        <v>106</v>
      </c>
      <c r="D4723" s="4" t="s">
        <v>148</v>
      </c>
      <c r="E4723" s="4" t="s">
        <v>2277</v>
      </c>
      <c r="G4723" s="4" t="s">
        <v>267</v>
      </c>
      <c r="H4723" s="4" t="s">
        <v>236</v>
      </c>
      <c r="I4723" s="4" t="s">
        <v>236</v>
      </c>
      <c r="J4723" s="4" t="s">
        <v>100</v>
      </c>
      <c r="K4723" s="4" t="s">
        <v>12484</v>
      </c>
      <c r="L4723" s="7" t="s">
        <v>12484</v>
      </c>
      <c r="M4723" s="4" t="s">
        <v>12485</v>
      </c>
      <c r="N4723" s="4" t="s">
        <v>12486</v>
      </c>
      <c r="AD4723" s="4">
        <v>1070</v>
      </c>
      <c r="AE4723" s="4" t="s">
        <v>62</v>
      </c>
      <c r="AL4723" s="4" t="s">
        <v>8751</v>
      </c>
      <c r="AM4723" s="4" t="s">
        <v>12496</v>
      </c>
      <c r="AN4723" s="4" t="s">
        <v>8751</v>
      </c>
    </row>
    <row r="4724" spans="1:40">
      <c r="A4724" s="4" t="s">
        <v>26541</v>
      </c>
      <c r="B4724" s="4" t="s">
        <v>47721</v>
      </c>
      <c r="C4724" s="4" t="s">
        <v>106</v>
      </c>
      <c r="D4724" s="4" t="s">
        <v>148</v>
      </c>
      <c r="E4724" s="4" t="s">
        <v>266</v>
      </c>
      <c r="G4724" s="4" t="s">
        <v>267</v>
      </c>
      <c r="H4724" s="4" t="s">
        <v>236</v>
      </c>
      <c r="I4724" s="4" t="s">
        <v>236</v>
      </c>
      <c r="J4724" s="4" t="s">
        <v>100</v>
      </c>
      <c r="K4724" s="4" t="s">
        <v>26533</v>
      </c>
      <c r="L4724" s="7" t="s">
        <v>26533</v>
      </c>
      <c r="M4724" s="4" t="s">
        <v>26534</v>
      </c>
      <c r="AD4724" s="4">
        <v>220</v>
      </c>
      <c r="AJ4724" s="4" t="s">
        <v>811</v>
      </c>
    </row>
    <row r="4725" spans="1:40">
      <c r="A4725" s="4" t="s">
        <v>31791</v>
      </c>
      <c r="B4725" s="4" t="s">
        <v>47722</v>
      </c>
      <c r="C4725" s="4" t="s">
        <v>106</v>
      </c>
      <c r="D4725" s="4" t="s">
        <v>148</v>
      </c>
      <c r="E4725" s="4" t="s">
        <v>266</v>
      </c>
      <c r="G4725" s="4" t="s">
        <v>267</v>
      </c>
      <c r="H4725" s="4" t="s">
        <v>236</v>
      </c>
      <c r="I4725" s="4" t="s">
        <v>236</v>
      </c>
      <c r="J4725" s="4" t="s">
        <v>100</v>
      </c>
      <c r="K4725" s="4" t="s">
        <v>14883</v>
      </c>
      <c r="L4725" s="7" t="s">
        <v>14883</v>
      </c>
      <c r="M4725" s="4" t="s">
        <v>31785</v>
      </c>
      <c r="AD4725" s="4">
        <v>240</v>
      </c>
      <c r="AJ4725" s="4" t="s">
        <v>811</v>
      </c>
    </row>
    <row r="4726" spans="1:40">
      <c r="A4726" s="4" t="s">
        <v>26886</v>
      </c>
      <c r="B4726" s="4" t="s">
        <v>47723</v>
      </c>
      <c r="C4726" s="4" t="s">
        <v>106</v>
      </c>
      <c r="D4726" s="4" t="s">
        <v>148</v>
      </c>
      <c r="E4726" s="4" t="s">
        <v>266</v>
      </c>
      <c r="G4726" s="4" t="s">
        <v>267</v>
      </c>
      <c r="H4726" s="4" t="s">
        <v>236</v>
      </c>
      <c r="I4726" s="4" t="s">
        <v>236</v>
      </c>
      <c r="J4726" s="4" t="s">
        <v>100</v>
      </c>
      <c r="K4726" s="4" t="s">
        <v>21310</v>
      </c>
      <c r="L4726" s="7" t="s">
        <v>21310</v>
      </c>
      <c r="M4726" s="4" t="s">
        <v>24349</v>
      </c>
      <c r="AA4726" s="4" t="s">
        <v>23202</v>
      </c>
      <c r="AB4726" s="4" t="s">
        <v>23203</v>
      </c>
      <c r="AD4726" s="4">
        <v>308</v>
      </c>
      <c r="AJ4726" s="4" t="s">
        <v>811</v>
      </c>
      <c r="AN4726" s="4" t="s">
        <v>26885</v>
      </c>
    </row>
    <row r="4727" spans="1:40">
      <c r="A4727" s="4" t="s">
        <v>38480</v>
      </c>
      <c r="B4727" s="4" t="s">
        <v>47724</v>
      </c>
      <c r="C4727" s="4" t="s">
        <v>106</v>
      </c>
      <c r="D4727" s="4" t="s">
        <v>148</v>
      </c>
      <c r="E4727" s="4" t="s">
        <v>266</v>
      </c>
      <c r="G4727" s="4" t="s">
        <v>267</v>
      </c>
      <c r="H4727" s="4" t="s">
        <v>236</v>
      </c>
      <c r="I4727" s="4" t="s">
        <v>236</v>
      </c>
      <c r="J4727" s="4" t="s">
        <v>100</v>
      </c>
      <c r="K4727" s="4" t="s">
        <v>23202</v>
      </c>
      <c r="L4727" s="7" t="s">
        <v>23202</v>
      </c>
      <c r="M4727" s="4" t="s">
        <v>23203</v>
      </c>
      <c r="AD4727" s="4">
        <v>940</v>
      </c>
      <c r="AE4727" s="4" t="s">
        <v>239</v>
      </c>
      <c r="AL4727" s="4" t="s">
        <v>2899</v>
      </c>
      <c r="AM4727" s="4" t="s">
        <v>9689</v>
      </c>
      <c r="AN4727" s="4" t="s">
        <v>38481</v>
      </c>
    </row>
    <row r="4728" spans="1:40">
      <c r="A4728" s="4" t="s">
        <v>39068</v>
      </c>
      <c r="B4728" s="4" t="s">
        <v>47725</v>
      </c>
      <c r="C4728" s="4" t="s">
        <v>106</v>
      </c>
      <c r="D4728" s="4" t="s">
        <v>148</v>
      </c>
      <c r="E4728" s="4" t="s">
        <v>266</v>
      </c>
      <c r="G4728" s="4" t="s">
        <v>267</v>
      </c>
      <c r="H4728" s="4" t="s">
        <v>236</v>
      </c>
      <c r="I4728" s="4" t="s">
        <v>236</v>
      </c>
      <c r="J4728" s="4" t="s">
        <v>100</v>
      </c>
      <c r="K4728" s="4" t="s">
        <v>39056</v>
      </c>
      <c r="L4728" s="7" t="s">
        <v>39056</v>
      </c>
      <c r="M4728" s="4" t="s">
        <v>39057</v>
      </c>
      <c r="AA4728" s="4" t="s">
        <v>23202</v>
      </c>
      <c r="AB4728" s="4" t="s">
        <v>23203</v>
      </c>
      <c r="AD4728" s="4">
        <v>387</v>
      </c>
      <c r="AJ4728" s="4" t="s">
        <v>811</v>
      </c>
      <c r="AN4728" s="4" t="s">
        <v>26885</v>
      </c>
    </row>
    <row r="4729" spans="1:40">
      <c r="A4729" s="4" t="s">
        <v>42803</v>
      </c>
      <c r="B4729" s="4" t="s">
        <v>47726</v>
      </c>
      <c r="C4729" s="4" t="s">
        <v>106</v>
      </c>
      <c r="D4729" s="4" t="s">
        <v>148</v>
      </c>
      <c r="E4729" s="4" t="s">
        <v>266</v>
      </c>
      <c r="G4729" s="4" t="s">
        <v>267</v>
      </c>
      <c r="H4729" s="4" t="s">
        <v>236</v>
      </c>
      <c r="I4729" s="4" t="s">
        <v>236</v>
      </c>
      <c r="J4729" s="4" t="s">
        <v>100</v>
      </c>
      <c r="K4729" s="4" t="s">
        <v>20309</v>
      </c>
      <c r="L4729" s="7" t="s">
        <v>20309</v>
      </c>
      <c r="M4729" s="4" t="s">
        <v>42792</v>
      </c>
      <c r="AD4729" s="4">
        <v>254</v>
      </c>
      <c r="AJ4729" s="4" t="s">
        <v>811</v>
      </c>
      <c r="AM4729" s="4" t="s">
        <v>2899</v>
      </c>
    </row>
    <row r="4730" spans="1:40">
      <c r="A4730" s="4" t="s">
        <v>8716</v>
      </c>
      <c r="B4730" s="4" t="s">
        <v>47727</v>
      </c>
      <c r="C4730" s="4" t="s">
        <v>106</v>
      </c>
      <c r="D4730" s="4" t="s">
        <v>148</v>
      </c>
      <c r="E4730" s="4" t="s">
        <v>266</v>
      </c>
      <c r="G4730" s="4" t="s">
        <v>267</v>
      </c>
      <c r="H4730" s="4" t="s">
        <v>236</v>
      </c>
      <c r="I4730" s="4" t="s">
        <v>236</v>
      </c>
      <c r="J4730" s="4" t="s">
        <v>100</v>
      </c>
      <c r="K4730" s="4" t="s">
        <v>8695</v>
      </c>
      <c r="L4730" s="7" t="s">
        <v>8695</v>
      </c>
      <c r="M4730" s="4" t="s">
        <v>8697</v>
      </c>
      <c r="N4730" s="4" t="s">
        <v>8698</v>
      </c>
      <c r="AD4730" s="4">
        <v>777</v>
      </c>
      <c r="AE4730" s="4" t="s">
        <v>239</v>
      </c>
      <c r="AL4730" s="4" t="s">
        <v>2899</v>
      </c>
      <c r="AM4730" s="4" t="s">
        <v>8715</v>
      </c>
      <c r="AN4730" s="4" t="s">
        <v>2899</v>
      </c>
    </row>
    <row r="4731" spans="1:40">
      <c r="A4731" s="4" t="s">
        <v>5442</v>
      </c>
      <c r="B4731" s="4" t="s">
        <v>47728</v>
      </c>
      <c r="C4731" s="4" t="s">
        <v>106</v>
      </c>
      <c r="D4731" s="4" t="s">
        <v>148</v>
      </c>
      <c r="E4731" s="4" t="s">
        <v>266</v>
      </c>
      <c r="G4731" s="4" t="s">
        <v>267</v>
      </c>
      <c r="H4731" s="4" t="s">
        <v>236</v>
      </c>
      <c r="I4731" s="4" t="s">
        <v>236</v>
      </c>
      <c r="J4731" s="4" t="s">
        <v>100</v>
      </c>
      <c r="K4731" s="4" t="s">
        <v>5422</v>
      </c>
      <c r="L4731" s="7" t="s">
        <v>5422</v>
      </c>
      <c r="M4731" s="4" t="s">
        <v>5423</v>
      </c>
      <c r="N4731" s="4" t="s">
        <v>5424</v>
      </c>
      <c r="AD4731" s="4">
        <v>700</v>
      </c>
      <c r="AE4731" s="4" t="s">
        <v>239</v>
      </c>
      <c r="AL4731" s="4" t="s">
        <v>5436</v>
      </c>
      <c r="AM4731" s="4" t="s">
        <v>5440</v>
      </c>
      <c r="AN4731" s="4" t="s">
        <v>5441</v>
      </c>
    </row>
    <row r="4732" spans="1:40">
      <c r="A4732" s="4" t="s">
        <v>39494</v>
      </c>
      <c r="B4732" s="4" t="s">
        <v>47729</v>
      </c>
      <c r="C4732" s="4" t="s">
        <v>106</v>
      </c>
      <c r="D4732" s="4" t="s">
        <v>148</v>
      </c>
      <c r="E4732" s="4" t="s">
        <v>266</v>
      </c>
      <c r="G4732" s="4" t="s">
        <v>267</v>
      </c>
      <c r="H4732" s="4" t="s">
        <v>236</v>
      </c>
      <c r="I4732" s="4" t="s">
        <v>236</v>
      </c>
      <c r="J4732" s="4" t="s">
        <v>100</v>
      </c>
      <c r="K4732" s="4" t="s">
        <v>27135</v>
      </c>
      <c r="L4732" s="7" t="s">
        <v>39495</v>
      </c>
      <c r="M4732" s="4" t="s">
        <v>27136</v>
      </c>
      <c r="AD4732" s="4">
        <v>213</v>
      </c>
      <c r="AJ4732" s="4" t="s">
        <v>811</v>
      </c>
      <c r="AM4732" s="4" t="s">
        <v>2899</v>
      </c>
    </row>
    <row r="4733" spans="1:40">
      <c r="A4733" s="4" t="s">
        <v>34779</v>
      </c>
      <c r="B4733" s="4" t="s">
        <v>47730</v>
      </c>
      <c r="C4733" s="4" t="s">
        <v>106</v>
      </c>
      <c r="D4733" s="4" t="s">
        <v>148</v>
      </c>
      <c r="E4733" s="4" t="s">
        <v>266</v>
      </c>
      <c r="G4733" s="4" t="s">
        <v>267</v>
      </c>
      <c r="H4733" s="4" t="s">
        <v>236</v>
      </c>
      <c r="I4733" s="4" t="s">
        <v>236</v>
      </c>
      <c r="J4733" s="4" t="s">
        <v>100</v>
      </c>
      <c r="K4733" s="4" t="s">
        <v>22683</v>
      </c>
      <c r="L4733" s="7" t="s">
        <v>22683</v>
      </c>
      <c r="M4733" s="4" t="s">
        <v>22684</v>
      </c>
      <c r="AD4733" s="4">
        <v>946</v>
      </c>
      <c r="AE4733" s="4" t="s">
        <v>194</v>
      </c>
      <c r="AL4733" s="4" t="s">
        <v>6741</v>
      </c>
      <c r="AM4733" s="4" t="s">
        <v>6741</v>
      </c>
      <c r="AN4733" s="4" t="s">
        <v>6741</v>
      </c>
    </row>
    <row r="4734" spans="1:40">
      <c r="A4734" s="4" t="s">
        <v>40497</v>
      </c>
      <c r="B4734" s="4" t="s">
        <v>47731</v>
      </c>
      <c r="C4734" s="4" t="s">
        <v>106</v>
      </c>
      <c r="D4734" s="4" t="s">
        <v>148</v>
      </c>
      <c r="E4734" s="4" t="s">
        <v>266</v>
      </c>
      <c r="G4734" s="4" t="s">
        <v>267</v>
      </c>
      <c r="H4734" s="4" t="s">
        <v>236</v>
      </c>
      <c r="I4734" s="4" t="s">
        <v>236</v>
      </c>
      <c r="J4734" s="4" t="s">
        <v>100</v>
      </c>
      <c r="K4734" s="4" t="s">
        <v>40489</v>
      </c>
      <c r="L4734" s="7" t="s">
        <v>40489</v>
      </c>
      <c r="M4734" s="4" t="s">
        <v>40490</v>
      </c>
      <c r="AD4734" s="4">
        <v>300</v>
      </c>
      <c r="AJ4734" s="4" t="s">
        <v>811</v>
      </c>
    </row>
    <row r="4735" spans="1:40">
      <c r="A4735" s="4" t="s">
        <v>271</v>
      </c>
      <c r="B4735" s="4" t="s">
        <v>47732</v>
      </c>
      <c r="C4735" s="4" t="s">
        <v>106</v>
      </c>
      <c r="D4735" s="4" t="s">
        <v>148</v>
      </c>
      <c r="E4735" s="4" t="s">
        <v>266</v>
      </c>
      <c r="G4735" s="4" t="s">
        <v>267</v>
      </c>
      <c r="H4735" s="4" t="s">
        <v>236</v>
      </c>
      <c r="I4735" s="4" t="s">
        <v>236</v>
      </c>
      <c r="J4735" s="4" t="s">
        <v>100</v>
      </c>
      <c r="K4735" s="4" t="s">
        <v>237</v>
      </c>
      <c r="L4735" s="7" t="s">
        <v>237</v>
      </c>
      <c r="M4735" s="4" t="s">
        <v>65656</v>
      </c>
      <c r="N4735" s="4" t="s">
        <v>238</v>
      </c>
      <c r="AD4735" s="4">
        <v>2380</v>
      </c>
      <c r="AE4735" s="4" t="s">
        <v>239</v>
      </c>
      <c r="AL4735" s="4" t="s">
        <v>273</v>
      </c>
      <c r="AM4735" s="4" t="s">
        <v>269</v>
      </c>
      <c r="AN4735" s="4" t="s">
        <v>274</v>
      </c>
    </row>
    <row r="4736" spans="1:40">
      <c r="A4736" s="4" t="s">
        <v>42331</v>
      </c>
      <c r="B4736" s="4" t="s">
        <v>47733</v>
      </c>
      <c r="C4736" s="4" t="s">
        <v>106</v>
      </c>
      <c r="D4736" s="4" t="s">
        <v>148</v>
      </c>
      <c r="E4736" s="4" t="s">
        <v>266</v>
      </c>
      <c r="G4736" s="4" t="s">
        <v>267</v>
      </c>
      <c r="H4736" s="4" t="s">
        <v>236</v>
      </c>
      <c r="I4736" s="4" t="s">
        <v>236</v>
      </c>
      <c r="J4736" s="4" t="s">
        <v>100</v>
      </c>
      <c r="K4736" s="4" t="s">
        <v>509</v>
      </c>
      <c r="L4736" s="7" t="s">
        <v>509</v>
      </c>
      <c r="M4736" s="4" t="s">
        <v>510</v>
      </c>
      <c r="P4736" s="4" t="s">
        <v>515</v>
      </c>
      <c r="Q4736" s="4" t="s">
        <v>516</v>
      </c>
      <c r="R4736" s="4" t="s">
        <v>375</v>
      </c>
      <c r="S4736" s="4" t="s">
        <v>487</v>
      </c>
      <c r="AD4736" s="4">
        <v>4300</v>
      </c>
      <c r="AE4736" s="4" t="s">
        <v>543</v>
      </c>
      <c r="AL4736" s="4" t="s">
        <v>27410</v>
      </c>
      <c r="AM4736" s="4" t="s">
        <v>42332</v>
      </c>
      <c r="AN4736" s="4" t="s">
        <v>42333</v>
      </c>
    </row>
    <row r="4737" spans="1:40">
      <c r="A4737" s="4" t="s">
        <v>11737</v>
      </c>
      <c r="B4737" s="4" t="s">
        <v>47734</v>
      </c>
      <c r="C4737" s="4" t="s">
        <v>106</v>
      </c>
      <c r="D4737" s="4" t="s">
        <v>148</v>
      </c>
      <c r="E4737" s="4" t="s">
        <v>266</v>
      </c>
      <c r="G4737" s="4" t="s">
        <v>267</v>
      </c>
      <c r="H4737" s="4" t="s">
        <v>236</v>
      </c>
      <c r="I4737" s="4" t="s">
        <v>236</v>
      </c>
      <c r="J4737" s="4" t="s">
        <v>100</v>
      </c>
      <c r="K4737" s="4" t="s">
        <v>11720</v>
      </c>
      <c r="L4737" s="7" t="s">
        <v>11720</v>
      </c>
      <c r="M4737" s="4" t="s">
        <v>11721</v>
      </c>
      <c r="N4737" s="4" t="s">
        <v>11722</v>
      </c>
      <c r="AD4737" s="4">
        <v>1500</v>
      </c>
      <c r="AE4737" s="4" t="s">
        <v>239</v>
      </c>
      <c r="AL4737" s="4" t="s">
        <v>11734</v>
      </c>
      <c r="AM4737" s="4" t="s">
        <v>11735</v>
      </c>
      <c r="AN4737" s="4" t="s">
        <v>11736</v>
      </c>
    </row>
    <row r="4738" spans="1:40">
      <c r="A4738" s="4" t="s">
        <v>6750</v>
      </c>
      <c r="B4738" s="4" t="s">
        <v>47735</v>
      </c>
      <c r="C4738" s="4" t="s">
        <v>106</v>
      </c>
      <c r="D4738" s="4" t="s">
        <v>148</v>
      </c>
      <c r="E4738" s="4" t="s">
        <v>266</v>
      </c>
      <c r="G4738" s="4" t="s">
        <v>267</v>
      </c>
      <c r="H4738" s="4" t="s">
        <v>236</v>
      </c>
      <c r="I4738" s="4" t="s">
        <v>236</v>
      </c>
      <c r="J4738" s="4" t="s">
        <v>100</v>
      </c>
      <c r="K4738" s="4" t="s">
        <v>6735</v>
      </c>
      <c r="L4738" s="7" t="s">
        <v>6735</v>
      </c>
      <c r="M4738" s="4" t="s">
        <v>6736</v>
      </c>
      <c r="N4738" s="4" t="s">
        <v>6737</v>
      </c>
      <c r="AD4738" s="4">
        <v>1035</v>
      </c>
      <c r="AE4738" s="4" t="s">
        <v>239</v>
      </c>
      <c r="AL4738" s="4" t="s">
        <v>2504</v>
      </c>
      <c r="AM4738" s="4" t="s">
        <v>6751</v>
      </c>
      <c r="AN4738" s="4" t="s">
        <v>2189</v>
      </c>
    </row>
    <row r="4739" spans="1:40">
      <c r="A4739" s="4" t="s">
        <v>18575</v>
      </c>
      <c r="B4739" s="4" t="s">
        <v>47736</v>
      </c>
      <c r="C4739" s="4" t="s">
        <v>106</v>
      </c>
      <c r="D4739" s="4" t="s">
        <v>148</v>
      </c>
      <c r="E4739" s="4" t="s">
        <v>2277</v>
      </c>
      <c r="G4739" s="4" t="s">
        <v>267</v>
      </c>
      <c r="H4739" s="4" t="s">
        <v>236</v>
      </c>
      <c r="I4739" s="4" t="s">
        <v>236</v>
      </c>
      <c r="J4739" s="4" t="s">
        <v>100</v>
      </c>
      <c r="K4739" s="4" t="s">
        <v>18558</v>
      </c>
      <c r="L4739" s="7" t="s">
        <v>18558</v>
      </c>
      <c r="M4739" s="4" t="s">
        <v>18559</v>
      </c>
      <c r="N4739" s="4" t="s">
        <v>18560</v>
      </c>
      <c r="AE4739" s="4" t="s">
        <v>681</v>
      </c>
      <c r="AL4739" s="4" t="s">
        <v>6206</v>
      </c>
      <c r="AM4739" s="4" t="s">
        <v>18568</v>
      </c>
      <c r="AN4739" s="4" t="s">
        <v>18574</v>
      </c>
    </row>
    <row r="4740" spans="1:40">
      <c r="A4740" s="4" t="s">
        <v>34946</v>
      </c>
      <c r="B4740" s="4" t="s">
        <v>47737</v>
      </c>
      <c r="C4740" s="4" t="s">
        <v>106</v>
      </c>
      <c r="D4740" s="4" t="s">
        <v>148</v>
      </c>
      <c r="E4740" s="4" t="s">
        <v>2277</v>
      </c>
      <c r="G4740" s="4" t="s">
        <v>267</v>
      </c>
      <c r="H4740" s="4" t="s">
        <v>236</v>
      </c>
      <c r="I4740" s="4" t="s">
        <v>236</v>
      </c>
      <c r="J4740" s="4" t="s">
        <v>100</v>
      </c>
      <c r="K4740" s="4" t="s">
        <v>34937</v>
      </c>
      <c r="L4740" s="7" t="s">
        <v>34937</v>
      </c>
      <c r="M4740" s="4" t="s">
        <v>34939</v>
      </c>
      <c r="AJ4740" s="4" t="s">
        <v>811</v>
      </c>
    </row>
    <row r="4741" spans="1:40">
      <c r="A4741" s="4" t="s">
        <v>37647</v>
      </c>
      <c r="B4741" s="4" t="s">
        <v>47738</v>
      </c>
      <c r="C4741" s="4" t="s">
        <v>106</v>
      </c>
      <c r="D4741" s="4" t="s">
        <v>148</v>
      </c>
      <c r="E4741" s="4" t="s">
        <v>2277</v>
      </c>
      <c r="G4741" s="4" t="s">
        <v>267</v>
      </c>
      <c r="H4741" s="4" t="s">
        <v>236</v>
      </c>
      <c r="I4741" s="4" t="s">
        <v>236</v>
      </c>
      <c r="J4741" s="4" t="s">
        <v>100</v>
      </c>
      <c r="K4741" s="4" t="s">
        <v>23055</v>
      </c>
      <c r="L4741" s="7" t="s">
        <v>23055</v>
      </c>
      <c r="M4741" s="4" t="s">
        <v>23057</v>
      </c>
      <c r="AE4741" s="4" t="s">
        <v>239</v>
      </c>
      <c r="AL4741" s="4" t="s">
        <v>2899</v>
      </c>
      <c r="AN4741" s="4" t="s">
        <v>2899</v>
      </c>
    </row>
    <row r="4742" spans="1:40">
      <c r="A4742" s="4" t="s">
        <v>42351</v>
      </c>
      <c r="B4742" s="4" t="s">
        <v>47739</v>
      </c>
      <c r="C4742" s="4" t="s">
        <v>106</v>
      </c>
      <c r="D4742" s="4" t="s">
        <v>148</v>
      </c>
      <c r="E4742" s="4" t="s">
        <v>2277</v>
      </c>
      <c r="G4742" s="4" t="s">
        <v>267</v>
      </c>
      <c r="H4742" s="4" t="s">
        <v>236</v>
      </c>
      <c r="I4742" s="4" t="s">
        <v>236</v>
      </c>
      <c r="J4742" s="4" t="s">
        <v>100</v>
      </c>
      <c r="K4742" s="4" t="s">
        <v>42344</v>
      </c>
      <c r="L4742" s="7" t="s">
        <v>42344</v>
      </c>
      <c r="M4742" s="4" t="s">
        <v>42345</v>
      </c>
      <c r="AJ4742" s="4" t="s">
        <v>811</v>
      </c>
    </row>
    <row r="4743" spans="1:40">
      <c r="A4743" s="4" t="s">
        <v>39232</v>
      </c>
      <c r="B4743" s="4" t="s">
        <v>47740</v>
      </c>
      <c r="C4743" s="4" t="s">
        <v>106</v>
      </c>
      <c r="D4743" s="4" t="s">
        <v>148</v>
      </c>
      <c r="E4743" s="4" t="s">
        <v>2277</v>
      </c>
      <c r="G4743" s="4" t="s">
        <v>267</v>
      </c>
      <c r="H4743" s="4" t="s">
        <v>236</v>
      </c>
      <c r="I4743" s="4" t="s">
        <v>236</v>
      </c>
      <c r="J4743" s="4" t="s">
        <v>100</v>
      </c>
      <c r="K4743" s="4" t="s">
        <v>16014</v>
      </c>
      <c r="L4743" s="7" t="s">
        <v>16014</v>
      </c>
      <c r="M4743" s="4" t="s">
        <v>16015</v>
      </c>
      <c r="N4743" s="4" t="s">
        <v>16013</v>
      </c>
      <c r="AD4743" s="4">
        <v>2000</v>
      </c>
      <c r="AE4743" s="4" t="s">
        <v>681</v>
      </c>
      <c r="AL4743" s="4" t="s">
        <v>39225</v>
      </c>
      <c r="AN4743" s="4" t="s">
        <v>39233</v>
      </c>
    </row>
    <row r="4744" spans="1:40">
      <c r="A4744" s="4" t="s">
        <v>31307</v>
      </c>
      <c r="B4744" s="4" t="s">
        <v>47741</v>
      </c>
      <c r="C4744" s="4" t="s">
        <v>106</v>
      </c>
      <c r="D4744" s="4" t="s">
        <v>148</v>
      </c>
      <c r="E4744" s="4" t="s">
        <v>2277</v>
      </c>
      <c r="G4744" s="4" t="s">
        <v>267</v>
      </c>
      <c r="H4744" s="4" t="s">
        <v>236</v>
      </c>
      <c r="I4744" s="4" t="s">
        <v>236</v>
      </c>
      <c r="J4744" s="4" t="s">
        <v>100</v>
      </c>
      <c r="K4744" s="4" t="s">
        <v>16016</v>
      </c>
      <c r="L4744" s="7" t="s">
        <v>16016</v>
      </c>
      <c r="M4744" s="4" t="s">
        <v>16017</v>
      </c>
      <c r="AD4744" s="4">
        <v>684</v>
      </c>
      <c r="AE4744" s="4" t="s">
        <v>681</v>
      </c>
    </row>
    <row r="4745" spans="1:40">
      <c r="A4745" s="4" t="s">
        <v>11875</v>
      </c>
      <c r="B4745" s="4" t="s">
        <v>47742</v>
      </c>
      <c r="C4745" s="4" t="s">
        <v>106</v>
      </c>
      <c r="D4745" s="4" t="s">
        <v>148</v>
      </c>
      <c r="E4745" s="4" t="s">
        <v>2277</v>
      </c>
      <c r="G4745" s="4" t="s">
        <v>267</v>
      </c>
      <c r="H4745" s="4" t="s">
        <v>236</v>
      </c>
      <c r="I4745" s="4" t="s">
        <v>236</v>
      </c>
      <c r="J4745" s="4" t="s">
        <v>100</v>
      </c>
      <c r="K4745" s="4" t="s">
        <v>11860</v>
      </c>
      <c r="L4745" s="7" t="s">
        <v>11876</v>
      </c>
      <c r="M4745" s="4" t="s">
        <v>11861</v>
      </c>
      <c r="AD4745" s="4">
        <v>2000</v>
      </c>
      <c r="AE4745" s="4" t="s">
        <v>239</v>
      </c>
      <c r="AL4745" s="4" t="s">
        <v>5436</v>
      </c>
      <c r="AM4745" s="4" t="s">
        <v>11870</v>
      </c>
      <c r="AN4745" s="4" t="s">
        <v>11874</v>
      </c>
    </row>
    <row r="4746" spans="1:40">
      <c r="A4746" s="4" t="s">
        <v>41420</v>
      </c>
      <c r="B4746" s="4" t="s">
        <v>47743</v>
      </c>
      <c r="C4746" s="4" t="s">
        <v>106</v>
      </c>
      <c r="D4746" s="4" t="s">
        <v>148</v>
      </c>
      <c r="E4746" s="4" t="s">
        <v>2277</v>
      </c>
      <c r="G4746" s="4" t="s">
        <v>267</v>
      </c>
      <c r="H4746" s="4" t="s">
        <v>236</v>
      </c>
      <c r="I4746" s="4" t="s">
        <v>236</v>
      </c>
      <c r="J4746" s="4" t="s">
        <v>100</v>
      </c>
      <c r="K4746" s="4" t="s">
        <v>23476</v>
      </c>
      <c r="L4746" s="7" t="s">
        <v>23476</v>
      </c>
      <c r="M4746" s="4" t="s">
        <v>23477</v>
      </c>
      <c r="AD4746" s="4">
        <v>700</v>
      </c>
      <c r="AJ4746" s="4" t="s">
        <v>811</v>
      </c>
    </row>
    <row r="4747" spans="1:40">
      <c r="A4747" s="4" t="s">
        <v>31664</v>
      </c>
      <c r="B4747" s="4" t="s">
        <v>47744</v>
      </c>
      <c r="C4747" s="4" t="s">
        <v>106</v>
      </c>
      <c r="D4747" s="4" t="s">
        <v>148</v>
      </c>
      <c r="E4747" s="4" t="s">
        <v>2277</v>
      </c>
      <c r="G4747" s="4" t="s">
        <v>267</v>
      </c>
      <c r="H4747" s="4" t="s">
        <v>236</v>
      </c>
      <c r="I4747" s="4" t="s">
        <v>236</v>
      </c>
      <c r="J4747" s="4" t="s">
        <v>100</v>
      </c>
      <c r="K4747" s="4" t="s">
        <v>5566</v>
      </c>
      <c r="L4747" s="7" t="s">
        <v>5566</v>
      </c>
      <c r="M4747" s="4" t="s">
        <v>22256</v>
      </c>
      <c r="AD4747" s="4">
        <v>568</v>
      </c>
      <c r="AJ4747" s="4" t="s">
        <v>811</v>
      </c>
    </row>
    <row r="4748" spans="1:40">
      <c r="A4748" s="4" t="s">
        <v>29990</v>
      </c>
      <c r="B4748" s="4" t="s">
        <v>47745</v>
      </c>
      <c r="C4748" s="4" t="s">
        <v>106</v>
      </c>
      <c r="D4748" s="4" t="s">
        <v>148</v>
      </c>
      <c r="E4748" s="4" t="s">
        <v>2277</v>
      </c>
      <c r="G4748" s="4" t="s">
        <v>267</v>
      </c>
      <c r="H4748" s="4" t="s">
        <v>236</v>
      </c>
      <c r="I4748" s="4" t="s">
        <v>236</v>
      </c>
      <c r="J4748" s="4" t="s">
        <v>100</v>
      </c>
      <c r="K4748" s="4" t="s">
        <v>21997</v>
      </c>
      <c r="L4748" s="7" t="s">
        <v>21997</v>
      </c>
      <c r="M4748" s="4" t="s">
        <v>21998</v>
      </c>
      <c r="AJ4748" s="4" t="s">
        <v>811</v>
      </c>
    </row>
    <row r="4749" spans="1:40">
      <c r="A4749" s="4" t="s">
        <v>42953</v>
      </c>
      <c r="B4749" s="4" t="s">
        <v>47746</v>
      </c>
      <c r="C4749" s="4" t="s">
        <v>106</v>
      </c>
      <c r="D4749" s="4" t="s">
        <v>148</v>
      </c>
      <c r="E4749" s="4" t="s">
        <v>2277</v>
      </c>
      <c r="G4749" s="4" t="s">
        <v>267</v>
      </c>
      <c r="H4749" s="4" t="s">
        <v>236</v>
      </c>
      <c r="I4749" s="4" t="s">
        <v>236</v>
      </c>
      <c r="J4749" s="4" t="s">
        <v>100</v>
      </c>
      <c r="K4749" s="4" t="s">
        <v>23710</v>
      </c>
      <c r="L4749" s="7" t="s">
        <v>23711</v>
      </c>
      <c r="M4749" s="4" t="s">
        <v>23712</v>
      </c>
      <c r="AD4749" s="4">
        <v>300</v>
      </c>
      <c r="AJ4749" s="4" t="s">
        <v>811</v>
      </c>
    </row>
    <row r="4750" spans="1:40">
      <c r="A4750" s="4" t="s">
        <v>3172</v>
      </c>
      <c r="B4750" s="4" t="s">
        <v>47747</v>
      </c>
      <c r="C4750" s="4" t="s">
        <v>106</v>
      </c>
      <c r="D4750" s="4" t="s">
        <v>231</v>
      </c>
      <c r="E4750" s="4" t="s">
        <v>266</v>
      </c>
      <c r="G4750" s="4" t="s">
        <v>267</v>
      </c>
      <c r="H4750" s="4" t="s">
        <v>236</v>
      </c>
      <c r="I4750" s="4" t="s">
        <v>236</v>
      </c>
      <c r="J4750" s="4" t="s">
        <v>100</v>
      </c>
      <c r="K4750" s="4" t="s">
        <v>3150</v>
      </c>
      <c r="L4750" s="7" t="s">
        <v>3150</v>
      </c>
      <c r="M4750" s="4" t="s">
        <v>3151</v>
      </c>
      <c r="N4750" s="4" t="s">
        <v>3152</v>
      </c>
      <c r="AD4750" s="4">
        <v>3200</v>
      </c>
      <c r="AE4750" s="4" t="s">
        <v>239</v>
      </c>
      <c r="AL4750" s="4" t="s">
        <v>3173</v>
      </c>
      <c r="AM4750" s="4" t="s">
        <v>3174</v>
      </c>
      <c r="AN4750" s="4" t="s">
        <v>3175</v>
      </c>
    </row>
    <row r="4751" spans="1:40">
      <c r="A4751" s="4" t="s">
        <v>35821</v>
      </c>
      <c r="B4751" s="4" t="s">
        <v>47748</v>
      </c>
      <c r="C4751" s="4" t="s">
        <v>106</v>
      </c>
      <c r="D4751" s="4" t="s">
        <v>231</v>
      </c>
      <c r="E4751" s="4" t="s">
        <v>266</v>
      </c>
      <c r="G4751" s="4" t="s">
        <v>267</v>
      </c>
      <c r="H4751" s="4" t="s">
        <v>236</v>
      </c>
      <c r="I4751" s="4" t="s">
        <v>236</v>
      </c>
      <c r="J4751" s="4" t="s">
        <v>100</v>
      </c>
      <c r="K4751" s="4" t="s">
        <v>11790</v>
      </c>
      <c r="L4751" s="7" t="s">
        <v>11851</v>
      </c>
      <c r="M4751" s="4" t="s">
        <v>35809</v>
      </c>
      <c r="AH4751" s="4" t="s">
        <v>2429</v>
      </c>
      <c r="AI4751" s="4" t="s">
        <v>35820</v>
      </c>
      <c r="AN4751" s="4" t="s">
        <v>13136</v>
      </c>
    </row>
    <row r="4752" spans="1:40">
      <c r="A4752" s="4" t="s">
        <v>39094</v>
      </c>
      <c r="B4752" s="4" t="s">
        <v>47749</v>
      </c>
      <c r="C4752" s="4" t="s">
        <v>106</v>
      </c>
      <c r="D4752" s="4" t="s">
        <v>231</v>
      </c>
      <c r="E4752" s="4" t="s">
        <v>98</v>
      </c>
      <c r="G4752" s="4" t="s">
        <v>267</v>
      </c>
      <c r="H4752" s="4" t="s">
        <v>236</v>
      </c>
      <c r="I4752" s="4" t="s">
        <v>236</v>
      </c>
      <c r="J4752" s="4" t="s">
        <v>100</v>
      </c>
      <c r="K4752" s="4" t="s">
        <v>39090</v>
      </c>
      <c r="L4752" s="7" t="s">
        <v>39091</v>
      </c>
      <c r="M4752" s="4" t="s">
        <v>39092</v>
      </c>
      <c r="AI4752" s="4" t="s">
        <v>39093</v>
      </c>
    </row>
    <row r="4753" spans="1:40">
      <c r="A4753" s="4" t="s">
        <v>34017</v>
      </c>
      <c r="B4753" s="4" t="s">
        <v>47750</v>
      </c>
      <c r="C4753" s="4" t="s">
        <v>106</v>
      </c>
      <c r="D4753" s="4" t="s">
        <v>231</v>
      </c>
      <c r="E4753" s="4" t="s">
        <v>98</v>
      </c>
      <c r="G4753" s="4" t="s">
        <v>267</v>
      </c>
      <c r="H4753" s="4" t="s">
        <v>236</v>
      </c>
      <c r="I4753" s="4" t="s">
        <v>236</v>
      </c>
      <c r="J4753" s="4" t="s">
        <v>100</v>
      </c>
      <c r="K4753" s="4" t="s">
        <v>34013</v>
      </c>
      <c r="L4753" s="7" t="s">
        <v>34014</v>
      </c>
      <c r="M4753" s="4" t="s">
        <v>34015</v>
      </c>
      <c r="AI4753" s="4" t="s">
        <v>26078</v>
      </c>
    </row>
    <row r="4754" spans="1:40">
      <c r="A4754" s="4" t="s">
        <v>18732</v>
      </c>
      <c r="B4754" s="4" t="s">
        <v>47751</v>
      </c>
      <c r="C4754" s="4" t="s">
        <v>106</v>
      </c>
      <c r="D4754" s="4" t="s">
        <v>231</v>
      </c>
      <c r="E4754" s="4" t="s">
        <v>98</v>
      </c>
      <c r="G4754" s="4" t="s">
        <v>267</v>
      </c>
      <c r="H4754" s="4" t="s">
        <v>236</v>
      </c>
      <c r="I4754" s="4" t="s">
        <v>236</v>
      </c>
      <c r="J4754" s="4" t="s">
        <v>100</v>
      </c>
      <c r="K4754" s="4" t="s">
        <v>18708</v>
      </c>
      <c r="L4754" s="7" t="s">
        <v>18729</v>
      </c>
      <c r="M4754" s="4" t="s">
        <v>18710</v>
      </c>
      <c r="N4754" s="4" t="s">
        <v>18711</v>
      </c>
      <c r="AD4754" s="4">
        <v>2000</v>
      </c>
      <c r="AE4754" s="4" t="s">
        <v>239</v>
      </c>
      <c r="AL4754" s="4" t="s">
        <v>18730</v>
      </c>
      <c r="AM4754" s="4" t="s">
        <v>18719</v>
      </c>
      <c r="AN4754" s="4" t="s">
        <v>18731</v>
      </c>
    </row>
    <row r="4755" spans="1:40">
      <c r="A4755" s="4" t="s">
        <v>6674</v>
      </c>
      <c r="B4755" s="4" t="s">
        <v>47752</v>
      </c>
      <c r="C4755" s="4" t="s">
        <v>106</v>
      </c>
      <c r="D4755" s="4" t="s">
        <v>231</v>
      </c>
      <c r="E4755" s="4" t="s">
        <v>98</v>
      </c>
      <c r="G4755" s="4" t="s">
        <v>267</v>
      </c>
      <c r="H4755" s="4" t="s">
        <v>236</v>
      </c>
      <c r="I4755" s="4" t="s">
        <v>236</v>
      </c>
      <c r="J4755" s="4" t="s">
        <v>100</v>
      </c>
      <c r="K4755" s="4" t="s">
        <v>6654</v>
      </c>
      <c r="L4755" s="7" t="s">
        <v>6654</v>
      </c>
      <c r="M4755" s="4" t="s">
        <v>6655</v>
      </c>
      <c r="N4755" s="4" t="s">
        <v>6656</v>
      </c>
      <c r="AD4755" s="4">
        <v>1000</v>
      </c>
      <c r="AE4755" s="4" t="s">
        <v>239</v>
      </c>
      <c r="AL4755" s="4" t="s">
        <v>6675</v>
      </c>
      <c r="AM4755" s="4" t="s">
        <v>2215</v>
      </c>
      <c r="AN4755" s="4" t="s">
        <v>6669</v>
      </c>
    </row>
    <row r="4756" spans="1:40">
      <c r="A4756" s="4" t="s">
        <v>12580</v>
      </c>
      <c r="B4756" s="4" t="s">
        <v>47753</v>
      </c>
      <c r="C4756" s="4" t="s">
        <v>106</v>
      </c>
      <c r="D4756" s="4" t="s">
        <v>231</v>
      </c>
      <c r="E4756" s="4" t="s">
        <v>98</v>
      </c>
      <c r="G4756" s="4" t="s">
        <v>267</v>
      </c>
      <c r="H4756" s="4" t="s">
        <v>236</v>
      </c>
      <c r="I4756" s="4" t="s">
        <v>236</v>
      </c>
      <c r="J4756" s="4" t="s">
        <v>100</v>
      </c>
      <c r="K4756" s="4" t="s">
        <v>12564</v>
      </c>
      <c r="L4756" s="7" t="s">
        <v>12564</v>
      </c>
      <c r="M4756" s="4" t="s">
        <v>12565</v>
      </c>
      <c r="N4756" s="4" t="s">
        <v>12566</v>
      </c>
      <c r="AD4756" s="4">
        <v>1800</v>
      </c>
      <c r="AE4756" s="4" t="s">
        <v>239</v>
      </c>
      <c r="AL4756" s="4" t="s">
        <v>12581</v>
      </c>
      <c r="AM4756" s="4" t="s">
        <v>9566</v>
      </c>
      <c r="AN4756" s="4" t="s">
        <v>12582</v>
      </c>
    </row>
    <row r="4757" spans="1:40">
      <c r="A4757" s="4" t="s">
        <v>1856</v>
      </c>
      <c r="B4757" s="4" t="s">
        <v>47754</v>
      </c>
      <c r="C4757" s="4" t="s">
        <v>106</v>
      </c>
      <c r="D4757" s="4" t="s">
        <v>231</v>
      </c>
      <c r="E4757" s="4" t="s">
        <v>98</v>
      </c>
      <c r="G4757" s="4" t="s">
        <v>267</v>
      </c>
      <c r="H4757" s="4" t="s">
        <v>236</v>
      </c>
      <c r="I4757" s="4" t="s">
        <v>236</v>
      </c>
      <c r="J4757" s="4" t="s">
        <v>100</v>
      </c>
      <c r="K4757" s="4" t="s">
        <v>1836</v>
      </c>
      <c r="L4757" s="7" t="s">
        <v>1836</v>
      </c>
      <c r="M4757" s="4" t="s">
        <v>1837</v>
      </c>
      <c r="N4757" s="4" t="s">
        <v>1838</v>
      </c>
      <c r="AD4757" s="4">
        <v>2001</v>
      </c>
      <c r="AE4757" s="4" t="s">
        <v>239</v>
      </c>
      <c r="AL4757" s="4" t="s">
        <v>1857</v>
      </c>
      <c r="AM4757" s="4" t="s">
        <v>1858</v>
      </c>
      <c r="AN4757" s="4" t="s">
        <v>1855</v>
      </c>
    </row>
    <row r="4758" spans="1:40">
      <c r="A4758" s="4" t="s">
        <v>15425</v>
      </c>
      <c r="B4758" s="4" t="s">
        <v>47755</v>
      </c>
      <c r="C4758" s="4" t="s">
        <v>106</v>
      </c>
      <c r="D4758" s="4" t="s">
        <v>231</v>
      </c>
      <c r="E4758" s="4" t="s">
        <v>98</v>
      </c>
      <c r="G4758" s="4" t="s">
        <v>267</v>
      </c>
      <c r="H4758" s="4" t="s">
        <v>236</v>
      </c>
      <c r="I4758" s="4" t="s">
        <v>236</v>
      </c>
      <c r="J4758" s="4" t="s">
        <v>100</v>
      </c>
      <c r="K4758" s="4" t="s">
        <v>15412</v>
      </c>
      <c r="L4758" s="7" t="s">
        <v>15412</v>
      </c>
      <c r="M4758" s="4" t="s">
        <v>15414</v>
      </c>
      <c r="N4758" s="4" t="s">
        <v>15415</v>
      </c>
      <c r="AD4758" s="4">
        <v>100</v>
      </c>
      <c r="AE4758" s="4" t="s">
        <v>62</v>
      </c>
      <c r="AL4758" s="4" t="s">
        <v>15423</v>
      </c>
      <c r="AM4758" s="4" t="s">
        <v>15423</v>
      </c>
      <c r="AN4758" s="4" t="s">
        <v>15423</v>
      </c>
    </row>
    <row r="4759" spans="1:40">
      <c r="A4759" s="4" t="s">
        <v>25571</v>
      </c>
      <c r="B4759" s="4" t="s">
        <v>47756</v>
      </c>
      <c r="C4759" s="4" t="s">
        <v>106</v>
      </c>
      <c r="D4759" s="4" t="s">
        <v>54</v>
      </c>
      <c r="E4759" s="4" t="s">
        <v>98</v>
      </c>
      <c r="G4759" s="4" t="s">
        <v>267</v>
      </c>
      <c r="H4759" s="4" t="s">
        <v>236</v>
      </c>
      <c r="I4759" s="4" t="s">
        <v>236</v>
      </c>
      <c r="J4759" s="4" t="s">
        <v>100</v>
      </c>
      <c r="K4759" s="4" t="s">
        <v>25558</v>
      </c>
      <c r="L4759" s="7" t="s">
        <v>25559</v>
      </c>
      <c r="M4759" s="4" t="s">
        <v>25560</v>
      </c>
      <c r="AI4759" s="4" t="s">
        <v>25570</v>
      </c>
    </row>
    <row r="4760" spans="1:40">
      <c r="A4760" s="4" t="s">
        <v>14355</v>
      </c>
      <c r="B4760" s="4" t="s">
        <v>47757</v>
      </c>
      <c r="C4760" s="4" t="s">
        <v>106</v>
      </c>
      <c r="D4760" s="4" t="s">
        <v>54</v>
      </c>
      <c r="E4760" s="4" t="s">
        <v>98</v>
      </c>
      <c r="G4760" s="4" t="s">
        <v>267</v>
      </c>
      <c r="H4760" s="4" t="s">
        <v>236</v>
      </c>
      <c r="I4760" s="4" t="s">
        <v>236</v>
      </c>
      <c r="J4760" s="4" t="s">
        <v>100</v>
      </c>
      <c r="K4760" s="4" t="s">
        <v>14339</v>
      </c>
      <c r="L4760" s="7" t="s">
        <v>14339</v>
      </c>
      <c r="M4760" s="4" t="s">
        <v>14341</v>
      </c>
      <c r="N4760" s="4" t="s">
        <v>14342</v>
      </c>
      <c r="AD4760" s="4">
        <v>100</v>
      </c>
      <c r="AE4760" s="4" t="s">
        <v>62</v>
      </c>
      <c r="AL4760" s="4" t="s">
        <v>5112</v>
      </c>
      <c r="AM4760" s="4" t="s">
        <v>14356</v>
      </c>
      <c r="AN4760" s="4" t="s">
        <v>14354</v>
      </c>
    </row>
    <row r="4761" spans="1:40">
      <c r="A4761" s="4" t="s">
        <v>18876</v>
      </c>
      <c r="B4761" s="4" t="s">
        <v>47758</v>
      </c>
      <c r="C4761" s="4" t="s">
        <v>106</v>
      </c>
      <c r="D4761" s="4" t="s">
        <v>54</v>
      </c>
      <c r="E4761" s="4" t="s">
        <v>98</v>
      </c>
      <c r="G4761" s="4" t="s">
        <v>267</v>
      </c>
      <c r="H4761" s="4" t="s">
        <v>236</v>
      </c>
      <c r="I4761" s="4" t="s">
        <v>236</v>
      </c>
      <c r="J4761" s="4" t="s">
        <v>100</v>
      </c>
      <c r="K4761" s="4" t="s">
        <v>18856</v>
      </c>
      <c r="L4761" s="7" t="s">
        <v>18877</v>
      </c>
      <c r="M4761" s="4" t="s">
        <v>18857</v>
      </c>
      <c r="N4761" s="4" t="s">
        <v>18858</v>
      </c>
      <c r="AD4761" s="4">
        <v>105</v>
      </c>
      <c r="AE4761" s="4" t="s">
        <v>62</v>
      </c>
      <c r="AL4761" s="4" t="s">
        <v>18878</v>
      </c>
      <c r="AM4761" s="4" t="s">
        <v>6508</v>
      </c>
      <c r="AN4761" s="4" t="s">
        <v>18875</v>
      </c>
    </row>
    <row r="4762" spans="1:40">
      <c r="A4762" s="4" t="s">
        <v>6189</v>
      </c>
      <c r="B4762" s="4" t="s">
        <v>47759</v>
      </c>
      <c r="C4762" s="4" t="s">
        <v>106</v>
      </c>
      <c r="D4762" s="4" t="s">
        <v>54</v>
      </c>
      <c r="E4762" s="4" t="s">
        <v>98</v>
      </c>
      <c r="G4762" s="4" t="s">
        <v>267</v>
      </c>
      <c r="H4762" s="4" t="s">
        <v>236</v>
      </c>
      <c r="I4762" s="4" t="s">
        <v>236</v>
      </c>
      <c r="J4762" s="4" t="s">
        <v>100</v>
      </c>
      <c r="K4762" s="4" t="s">
        <v>6171</v>
      </c>
      <c r="L4762" s="7" t="s">
        <v>6178</v>
      </c>
      <c r="M4762" s="4" t="s">
        <v>6173</v>
      </c>
      <c r="N4762" s="4" t="s">
        <v>6174</v>
      </c>
      <c r="AD4762" s="4">
        <v>200</v>
      </c>
      <c r="AE4762" s="4" t="s">
        <v>109</v>
      </c>
      <c r="AL4762" s="4" t="s">
        <v>6190</v>
      </c>
      <c r="AN4762" s="4" t="s">
        <v>6191</v>
      </c>
    </row>
    <row r="4763" spans="1:40">
      <c r="A4763" s="4" t="s">
        <v>8115</v>
      </c>
      <c r="B4763" s="4" t="s">
        <v>47760</v>
      </c>
      <c r="C4763" s="4" t="s">
        <v>106</v>
      </c>
      <c r="D4763" s="4" t="s">
        <v>54</v>
      </c>
      <c r="E4763" s="4" t="s">
        <v>98</v>
      </c>
      <c r="G4763" s="4" t="s">
        <v>267</v>
      </c>
      <c r="H4763" s="4" t="s">
        <v>236</v>
      </c>
      <c r="I4763" s="4" t="s">
        <v>236</v>
      </c>
      <c r="J4763" s="4" t="s">
        <v>100</v>
      </c>
      <c r="K4763" s="4" t="s">
        <v>8097</v>
      </c>
      <c r="L4763" s="7" t="s">
        <v>8113</v>
      </c>
      <c r="M4763" s="4" t="s">
        <v>8099</v>
      </c>
      <c r="N4763" s="4" t="s">
        <v>8100</v>
      </c>
      <c r="X4763" s="4" t="s">
        <v>66208</v>
      </c>
      <c r="Y4763" s="4" t="s">
        <v>8109</v>
      </c>
      <c r="AD4763" s="4">
        <v>500</v>
      </c>
      <c r="AE4763" s="4" t="s">
        <v>62</v>
      </c>
      <c r="AL4763" s="4" t="s">
        <v>2381</v>
      </c>
      <c r="AM4763" s="4" t="s">
        <v>8116</v>
      </c>
      <c r="AN4763" s="4" t="s">
        <v>2381</v>
      </c>
    </row>
    <row r="4764" spans="1:40">
      <c r="A4764" s="4" t="s">
        <v>34445</v>
      </c>
      <c r="B4764" s="4" t="s">
        <v>47761</v>
      </c>
      <c r="C4764" s="4" t="s">
        <v>106</v>
      </c>
      <c r="D4764" s="4" t="s">
        <v>54</v>
      </c>
      <c r="E4764" s="4" t="s">
        <v>98</v>
      </c>
      <c r="G4764" s="4" t="s">
        <v>267</v>
      </c>
      <c r="H4764" s="4" t="s">
        <v>236</v>
      </c>
      <c r="I4764" s="4" t="s">
        <v>236</v>
      </c>
      <c r="J4764" s="4" t="s">
        <v>100</v>
      </c>
      <c r="K4764" s="4" t="s">
        <v>21592</v>
      </c>
      <c r="L4764" s="7" t="s">
        <v>34446</v>
      </c>
      <c r="M4764" s="4" t="s">
        <v>21593</v>
      </c>
      <c r="X4764" s="4" t="s">
        <v>66208</v>
      </c>
      <c r="Y4764" s="4" t="s">
        <v>8109</v>
      </c>
      <c r="AD4764" s="4">
        <v>471</v>
      </c>
      <c r="AE4764" s="4" t="s">
        <v>62</v>
      </c>
      <c r="AL4764" s="4" t="s">
        <v>2381</v>
      </c>
      <c r="AM4764" s="4" t="s">
        <v>8116</v>
      </c>
      <c r="AN4764" s="4" t="s">
        <v>2381</v>
      </c>
    </row>
    <row r="4765" spans="1:40">
      <c r="A4765" s="4" t="s">
        <v>27285</v>
      </c>
      <c r="B4765" s="4" t="s">
        <v>47762</v>
      </c>
      <c r="C4765" s="4" t="s">
        <v>106</v>
      </c>
      <c r="D4765" s="4" t="s">
        <v>54</v>
      </c>
      <c r="E4765" s="4" t="s">
        <v>98</v>
      </c>
      <c r="G4765" s="4" t="s">
        <v>267</v>
      </c>
      <c r="H4765" s="4" t="s">
        <v>236</v>
      </c>
      <c r="I4765" s="4" t="s">
        <v>236</v>
      </c>
      <c r="J4765" s="4" t="s">
        <v>100</v>
      </c>
      <c r="K4765" s="4" t="s">
        <v>21414</v>
      </c>
      <c r="L4765" s="7" t="s">
        <v>27282</v>
      </c>
      <c r="M4765" s="4" t="s">
        <v>21416</v>
      </c>
      <c r="AD4765" s="4">
        <v>200</v>
      </c>
      <c r="AE4765" s="4" t="s">
        <v>62</v>
      </c>
      <c r="AL4765" s="4" t="s">
        <v>27286</v>
      </c>
      <c r="AM4765" s="4" t="s">
        <v>27287</v>
      </c>
      <c r="AN4765" s="4" t="s">
        <v>18507</v>
      </c>
    </row>
    <row r="4766" spans="1:40">
      <c r="A4766" s="4" t="s">
        <v>14538</v>
      </c>
      <c r="B4766" s="4" t="s">
        <v>47763</v>
      </c>
      <c r="C4766" s="4" t="s">
        <v>106</v>
      </c>
      <c r="D4766" s="4" t="s">
        <v>54</v>
      </c>
      <c r="E4766" s="4" t="s">
        <v>98</v>
      </c>
      <c r="G4766" s="4" t="s">
        <v>267</v>
      </c>
      <c r="H4766" s="4" t="s">
        <v>236</v>
      </c>
      <c r="I4766" s="4" t="s">
        <v>236</v>
      </c>
      <c r="J4766" s="4" t="s">
        <v>100</v>
      </c>
      <c r="K4766" s="4" t="s">
        <v>14518</v>
      </c>
      <c r="L4766" s="7" t="s">
        <v>14518</v>
      </c>
      <c r="M4766" s="4" t="s">
        <v>14520</v>
      </c>
      <c r="N4766" s="4" t="s">
        <v>14521</v>
      </c>
      <c r="AD4766" s="4">
        <v>500</v>
      </c>
      <c r="AE4766" s="4" t="s">
        <v>62</v>
      </c>
      <c r="AL4766" s="4" t="s">
        <v>868</v>
      </c>
      <c r="AM4766" s="4" t="s">
        <v>14536</v>
      </c>
      <c r="AN4766" s="4" t="s">
        <v>14537</v>
      </c>
    </row>
    <row r="4767" spans="1:40">
      <c r="A4767" s="4" t="s">
        <v>4508</v>
      </c>
      <c r="B4767" s="4" t="s">
        <v>47764</v>
      </c>
      <c r="C4767" s="4" t="s">
        <v>106</v>
      </c>
      <c r="D4767" s="4" t="s">
        <v>54</v>
      </c>
      <c r="E4767" s="4" t="s">
        <v>98</v>
      </c>
      <c r="G4767" s="4" t="s">
        <v>267</v>
      </c>
      <c r="H4767" s="4" t="s">
        <v>236</v>
      </c>
      <c r="I4767" s="4" t="s">
        <v>236</v>
      </c>
      <c r="J4767" s="4" t="s">
        <v>100</v>
      </c>
      <c r="K4767" s="4" t="s">
        <v>4490</v>
      </c>
      <c r="L4767" s="7" t="s">
        <v>4490</v>
      </c>
      <c r="M4767" s="4" t="s">
        <v>4491</v>
      </c>
      <c r="N4767" s="4" t="s">
        <v>4492</v>
      </c>
      <c r="AD4767" s="4">
        <v>300</v>
      </c>
      <c r="AE4767" s="4" t="s">
        <v>62</v>
      </c>
      <c r="AL4767" s="4" t="s">
        <v>4502</v>
      </c>
      <c r="AM4767" s="4" t="s">
        <v>4506</v>
      </c>
      <c r="AN4767" s="4" t="s">
        <v>4509</v>
      </c>
    </row>
    <row r="4768" spans="1:40">
      <c r="A4768" s="4" t="s">
        <v>12390</v>
      </c>
      <c r="B4768" s="4" t="s">
        <v>47765</v>
      </c>
      <c r="C4768" s="4" t="s">
        <v>106</v>
      </c>
      <c r="D4768" s="4" t="s">
        <v>54</v>
      </c>
      <c r="E4768" s="4" t="s">
        <v>98</v>
      </c>
      <c r="G4768" s="4" t="s">
        <v>267</v>
      </c>
      <c r="H4768" s="4" t="s">
        <v>236</v>
      </c>
      <c r="I4768" s="4" t="s">
        <v>236</v>
      </c>
      <c r="J4768" s="4" t="s">
        <v>100</v>
      </c>
      <c r="K4768" s="4" t="s">
        <v>12375</v>
      </c>
      <c r="L4768" s="7" t="s">
        <v>12375</v>
      </c>
      <c r="M4768" s="4" t="s">
        <v>12376</v>
      </c>
      <c r="N4768" s="4" t="s">
        <v>12377</v>
      </c>
      <c r="AD4768" s="4">
        <v>326</v>
      </c>
      <c r="AE4768" s="4" t="s">
        <v>62</v>
      </c>
      <c r="AL4768" s="4" t="s">
        <v>12388</v>
      </c>
      <c r="AM4768" s="4" t="s">
        <v>12389</v>
      </c>
      <c r="AN4768" s="4" t="s">
        <v>12388</v>
      </c>
    </row>
    <row r="4769" spans="1:40">
      <c r="A4769" s="4" t="s">
        <v>23848</v>
      </c>
      <c r="B4769" s="4" t="s">
        <v>47766</v>
      </c>
      <c r="C4769" s="4" t="s">
        <v>106</v>
      </c>
      <c r="D4769" s="4" t="s">
        <v>54</v>
      </c>
      <c r="E4769" s="4" t="s">
        <v>98</v>
      </c>
      <c r="G4769" s="4" t="s">
        <v>267</v>
      </c>
      <c r="H4769" s="4" t="s">
        <v>236</v>
      </c>
      <c r="I4769" s="4" t="s">
        <v>236</v>
      </c>
      <c r="J4769" s="4" t="s">
        <v>100</v>
      </c>
      <c r="K4769" s="4" t="s">
        <v>23845</v>
      </c>
      <c r="L4769" s="7" t="s">
        <v>23845</v>
      </c>
      <c r="M4769" s="4" t="s">
        <v>23847</v>
      </c>
    </row>
    <row r="4770" spans="1:40">
      <c r="A4770" s="4" t="s">
        <v>40721</v>
      </c>
      <c r="B4770" s="4" t="s">
        <v>47767</v>
      </c>
      <c r="C4770" s="4" t="s">
        <v>106</v>
      </c>
      <c r="D4770" s="4" t="s">
        <v>54</v>
      </c>
      <c r="E4770" s="4" t="s">
        <v>266</v>
      </c>
      <c r="G4770" s="4" t="s">
        <v>15180</v>
      </c>
      <c r="H4770" s="4" t="s">
        <v>2818</v>
      </c>
      <c r="I4770" s="4" t="s">
        <v>236</v>
      </c>
      <c r="J4770" s="4" t="s">
        <v>227</v>
      </c>
      <c r="K4770" s="4" t="s">
        <v>40717</v>
      </c>
      <c r="L4770" s="7" t="s">
        <v>40718</v>
      </c>
      <c r="M4770" s="4" t="s">
        <v>40719</v>
      </c>
      <c r="AI4770" s="4" t="s">
        <v>40720</v>
      </c>
    </row>
    <row r="4771" spans="1:40">
      <c r="A4771" s="4" t="s">
        <v>15185</v>
      </c>
      <c r="B4771" s="4" t="s">
        <v>47768</v>
      </c>
      <c r="C4771" s="4" t="s">
        <v>106</v>
      </c>
      <c r="D4771" s="4" t="s">
        <v>54</v>
      </c>
      <c r="E4771" s="4" t="s">
        <v>266</v>
      </c>
      <c r="G4771" s="4" t="s">
        <v>15180</v>
      </c>
      <c r="H4771" s="4" t="s">
        <v>2818</v>
      </c>
      <c r="I4771" s="4" t="s">
        <v>236</v>
      </c>
      <c r="J4771" s="4" t="s">
        <v>227</v>
      </c>
      <c r="K4771" s="4" t="s">
        <v>15163</v>
      </c>
      <c r="L4771" s="7" t="s">
        <v>15181</v>
      </c>
      <c r="M4771" s="4" t="s">
        <v>15165</v>
      </c>
      <c r="N4771" s="4" t="s">
        <v>15166</v>
      </c>
      <c r="AD4771" s="4">
        <v>1000</v>
      </c>
      <c r="AE4771" s="4" t="s">
        <v>62</v>
      </c>
      <c r="AL4771" s="4" t="s">
        <v>15182</v>
      </c>
      <c r="AM4771" s="4" t="s">
        <v>15183</v>
      </c>
      <c r="AN4771" s="4" t="s">
        <v>15184</v>
      </c>
    </row>
    <row r="4772" spans="1:40">
      <c r="A4772" s="4" t="s">
        <v>33872</v>
      </c>
      <c r="B4772" s="4" t="s">
        <v>47769</v>
      </c>
      <c r="C4772" s="4" t="s">
        <v>106</v>
      </c>
      <c r="D4772" s="4" t="s">
        <v>54</v>
      </c>
      <c r="E4772" s="4" t="s">
        <v>266</v>
      </c>
      <c r="G4772" s="4" t="s">
        <v>2817</v>
      </c>
      <c r="H4772" s="4" t="s">
        <v>2818</v>
      </c>
      <c r="I4772" s="4" t="s">
        <v>236</v>
      </c>
      <c r="J4772" s="4" t="s">
        <v>411</v>
      </c>
      <c r="K4772" s="4" t="s">
        <v>27327</v>
      </c>
      <c r="L4772" s="7" t="s">
        <v>27327</v>
      </c>
      <c r="M4772" s="4" t="s">
        <v>24975</v>
      </c>
      <c r="AJ4772" s="4" t="s">
        <v>811</v>
      </c>
      <c r="AL4772" s="4" t="s">
        <v>868</v>
      </c>
      <c r="AN4772" s="4" t="s">
        <v>6021</v>
      </c>
    </row>
    <row r="4773" spans="1:40">
      <c r="A4773" s="4" t="s">
        <v>31547</v>
      </c>
      <c r="B4773" s="4" t="s">
        <v>47770</v>
      </c>
      <c r="C4773" s="4" t="s">
        <v>106</v>
      </c>
      <c r="D4773" s="4" t="s">
        <v>54</v>
      </c>
      <c r="E4773" s="4" t="s">
        <v>266</v>
      </c>
      <c r="G4773" s="4" t="s">
        <v>2817</v>
      </c>
      <c r="H4773" s="4" t="s">
        <v>2818</v>
      </c>
      <c r="I4773" s="4" t="s">
        <v>236</v>
      </c>
      <c r="J4773" s="4" t="s">
        <v>411</v>
      </c>
      <c r="K4773" s="4" t="s">
        <v>27251</v>
      </c>
      <c r="L4773" s="7" t="s">
        <v>27251</v>
      </c>
      <c r="M4773" s="4" t="s">
        <v>27252</v>
      </c>
      <c r="AJ4773" s="4" t="s">
        <v>811</v>
      </c>
    </row>
    <row r="4774" spans="1:40">
      <c r="A4774" s="4" t="s">
        <v>38156</v>
      </c>
      <c r="B4774" s="4" t="s">
        <v>47771</v>
      </c>
      <c r="C4774" s="4" t="s">
        <v>106</v>
      </c>
      <c r="D4774" s="4" t="s">
        <v>54</v>
      </c>
      <c r="E4774" s="4" t="s">
        <v>266</v>
      </c>
      <c r="G4774" s="4" t="s">
        <v>2817</v>
      </c>
      <c r="H4774" s="4" t="s">
        <v>2818</v>
      </c>
      <c r="I4774" s="4" t="s">
        <v>236</v>
      </c>
      <c r="J4774" s="4" t="s">
        <v>411</v>
      </c>
      <c r="K4774" s="4" t="s">
        <v>27247</v>
      </c>
      <c r="L4774" s="7" t="s">
        <v>27247</v>
      </c>
      <c r="M4774" s="4" t="s">
        <v>27248</v>
      </c>
      <c r="AE4774" s="4" t="s">
        <v>194</v>
      </c>
      <c r="AL4774" s="4" t="s">
        <v>2381</v>
      </c>
      <c r="AM4774" s="4" t="s">
        <v>2381</v>
      </c>
      <c r="AN4774" s="4" t="s">
        <v>2381</v>
      </c>
    </row>
    <row r="4775" spans="1:40">
      <c r="A4775" s="4" t="s">
        <v>36971</v>
      </c>
      <c r="B4775" s="4" t="s">
        <v>47772</v>
      </c>
      <c r="C4775" s="4" t="s">
        <v>106</v>
      </c>
      <c r="D4775" s="4" t="s">
        <v>177</v>
      </c>
      <c r="E4775" s="4" t="s">
        <v>266</v>
      </c>
      <c r="G4775" s="4" t="s">
        <v>2823</v>
      </c>
      <c r="H4775" s="4" t="s">
        <v>2800</v>
      </c>
      <c r="I4775" s="4" t="s">
        <v>236</v>
      </c>
      <c r="J4775" s="4" t="s">
        <v>227</v>
      </c>
      <c r="K4775" s="4" t="s">
        <v>36968</v>
      </c>
      <c r="L4775" s="7" t="s">
        <v>36972</v>
      </c>
      <c r="M4775" s="4" t="s">
        <v>36970</v>
      </c>
      <c r="AI4775" s="4" t="s">
        <v>35990</v>
      </c>
    </row>
    <row r="4776" spans="1:40">
      <c r="A4776" s="4" t="s">
        <v>35991</v>
      </c>
      <c r="B4776" s="4" t="s">
        <v>47773</v>
      </c>
      <c r="C4776" s="4" t="s">
        <v>106</v>
      </c>
      <c r="D4776" s="4" t="s">
        <v>177</v>
      </c>
      <c r="E4776" s="4" t="s">
        <v>266</v>
      </c>
      <c r="G4776" s="4" t="s">
        <v>2823</v>
      </c>
      <c r="H4776" s="4" t="s">
        <v>2800</v>
      </c>
      <c r="I4776" s="4" t="s">
        <v>236</v>
      </c>
      <c r="J4776" s="4" t="s">
        <v>227</v>
      </c>
      <c r="K4776" s="4" t="s">
        <v>35987</v>
      </c>
      <c r="L4776" s="7" t="s">
        <v>35988</v>
      </c>
      <c r="M4776" s="4" t="s">
        <v>35989</v>
      </c>
      <c r="AI4776" s="4" t="s">
        <v>35990</v>
      </c>
    </row>
    <row r="4777" spans="1:40">
      <c r="A4777" s="4" t="s">
        <v>2822</v>
      </c>
      <c r="B4777" s="4" t="s">
        <v>47774</v>
      </c>
      <c r="C4777" s="4" t="s">
        <v>106</v>
      </c>
      <c r="D4777" s="4" t="s">
        <v>177</v>
      </c>
      <c r="E4777" s="4" t="s">
        <v>266</v>
      </c>
      <c r="G4777" s="4" t="s">
        <v>2823</v>
      </c>
      <c r="H4777" s="4" t="s">
        <v>2800</v>
      </c>
      <c r="I4777" s="4" t="s">
        <v>236</v>
      </c>
      <c r="J4777" s="4" t="s">
        <v>227</v>
      </c>
      <c r="K4777" s="4" t="s">
        <v>2801</v>
      </c>
      <c r="L4777" s="7" t="s">
        <v>2819</v>
      </c>
      <c r="M4777" s="4" t="s">
        <v>2802</v>
      </c>
      <c r="N4777" s="4" t="s">
        <v>2803</v>
      </c>
      <c r="AD4777" s="4">
        <v>1074</v>
      </c>
      <c r="AE4777" s="4" t="s">
        <v>239</v>
      </c>
      <c r="AL4777" s="4" t="s">
        <v>2824</v>
      </c>
      <c r="AM4777" s="4" t="s">
        <v>2820</v>
      </c>
      <c r="AN4777" s="4" t="s">
        <v>2821</v>
      </c>
    </row>
    <row r="4778" spans="1:40">
      <c r="A4778" s="4" t="s">
        <v>20800</v>
      </c>
      <c r="B4778" s="4" t="s">
        <v>47775</v>
      </c>
      <c r="C4778" s="4" t="s">
        <v>106</v>
      </c>
      <c r="D4778" s="4" t="s">
        <v>177</v>
      </c>
      <c r="E4778" s="4" t="s">
        <v>266</v>
      </c>
      <c r="G4778" s="4" t="s">
        <v>20797</v>
      </c>
      <c r="H4778" s="4" t="s">
        <v>2800</v>
      </c>
      <c r="I4778" s="4" t="s">
        <v>236</v>
      </c>
      <c r="J4778" s="4" t="s">
        <v>411</v>
      </c>
      <c r="K4778" s="4" t="s">
        <v>20783</v>
      </c>
      <c r="L4778" s="7" t="s">
        <v>20801</v>
      </c>
      <c r="M4778" s="4" t="s">
        <v>20785</v>
      </c>
      <c r="N4778" s="4" t="s">
        <v>20786</v>
      </c>
      <c r="AD4778" s="4">
        <v>2500</v>
      </c>
      <c r="AE4778" s="4" t="s">
        <v>239</v>
      </c>
      <c r="AL4778" s="4" t="s">
        <v>2381</v>
      </c>
      <c r="AM4778" s="4" t="s">
        <v>13690</v>
      </c>
      <c r="AN4778" s="4" t="s">
        <v>20799</v>
      </c>
    </row>
    <row r="4779" spans="1:40">
      <c r="A4779" s="4" t="s">
        <v>29398</v>
      </c>
      <c r="B4779" s="4" t="s">
        <v>47776</v>
      </c>
      <c r="C4779" s="4" t="s">
        <v>106</v>
      </c>
      <c r="D4779" s="4" t="s">
        <v>177</v>
      </c>
      <c r="E4779" s="4" t="s">
        <v>266</v>
      </c>
      <c r="G4779" s="4" t="s">
        <v>20797</v>
      </c>
      <c r="H4779" s="4" t="s">
        <v>2800</v>
      </c>
      <c r="I4779" s="4" t="s">
        <v>236</v>
      </c>
      <c r="J4779" s="4" t="s">
        <v>411</v>
      </c>
      <c r="K4779" s="4" t="s">
        <v>29391</v>
      </c>
      <c r="L4779" s="7" t="s">
        <v>29391</v>
      </c>
      <c r="M4779" s="4" t="s">
        <v>29392</v>
      </c>
      <c r="AJ4779" s="4" t="s">
        <v>811</v>
      </c>
      <c r="AM4779" s="4" t="s">
        <v>1941</v>
      </c>
    </row>
    <row r="4780" spans="1:40">
      <c r="A4780" s="4" t="s">
        <v>29811</v>
      </c>
      <c r="B4780" s="4" t="s">
        <v>47777</v>
      </c>
      <c r="C4780" s="4" t="s">
        <v>106</v>
      </c>
      <c r="D4780" s="4" t="s">
        <v>177</v>
      </c>
      <c r="E4780" s="4" t="s">
        <v>266</v>
      </c>
      <c r="G4780" s="4" t="s">
        <v>20797</v>
      </c>
      <c r="H4780" s="4" t="s">
        <v>2800</v>
      </c>
      <c r="I4780" s="4" t="s">
        <v>236</v>
      </c>
      <c r="J4780" s="4" t="s">
        <v>411</v>
      </c>
      <c r="K4780" s="4" t="s">
        <v>29802</v>
      </c>
      <c r="L4780" s="7" t="s">
        <v>29803</v>
      </c>
      <c r="M4780" s="4" t="s">
        <v>29804</v>
      </c>
      <c r="AJ4780" s="4" t="s">
        <v>811</v>
      </c>
    </row>
    <row r="4781" spans="1:40">
      <c r="A4781" s="4" t="s">
        <v>25347</v>
      </c>
      <c r="B4781" s="4" t="s">
        <v>47778</v>
      </c>
      <c r="C4781" s="4" t="s">
        <v>106</v>
      </c>
      <c r="D4781" s="4" t="s">
        <v>177</v>
      </c>
      <c r="E4781" s="4" t="s">
        <v>266</v>
      </c>
      <c r="G4781" s="4" t="s">
        <v>20797</v>
      </c>
      <c r="H4781" s="4" t="s">
        <v>2800</v>
      </c>
      <c r="I4781" s="4" t="s">
        <v>236</v>
      </c>
      <c r="J4781" s="4" t="s">
        <v>411</v>
      </c>
      <c r="K4781" s="4" t="s">
        <v>11430</v>
      </c>
      <c r="L4781" s="7" t="s">
        <v>11430</v>
      </c>
      <c r="M4781" s="4" t="s">
        <v>25340</v>
      </c>
      <c r="AE4781" s="4" t="s">
        <v>194</v>
      </c>
      <c r="AN4781" s="4" t="s">
        <v>25346</v>
      </c>
    </row>
    <row r="4782" spans="1:40">
      <c r="A4782" s="4" t="s">
        <v>16543</v>
      </c>
      <c r="B4782" s="4" t="s">
        <v>47779</v>
      </c>
      <c r="C4782" s="4" t="s">
        <v>106</v>
      </c>
      <c r="D4782" s="4" t="s">
        <v>177</v>
      </c>
      <c r="E4782" s="4" t="s">
        <v>480</v>
      </c>
      <c r="G4782" s="4" t="s">
        <v>16542</v>
      </c>
      <c r="H4782" s="4" t="s">
        <v>6139</v>
      </c>
      <c r="I4782" s="4" t="s">
        <v>236</v>
      </c>
      <c r="J4782" s="4" t="s">
        <v>411</v>
      </c>
      <c r="K4782" s="4" t="s">
        <v>16532</v>
      </c>
      <c r="L4782" s="7" t="s">
        <v>16532</v>
      </c>
      <c r="M4782" s="4" t="s">
        <v>16533</v>
      </c>
      <c r="N4782" s="4" t="s">
        <v>16534</v>
      </c>
      <c r="AD4782" s="4">
        <v>500</v>
      </c>
      <c r="AE4782" s="4" t="s">
        <v>62</v>
      </c>
      <c r="AL4782" s="4" t="s">
        <v>16538</v>
      </c>
      <c r="AM4782" s="4" t="s">
        <v>16538</v>
      </c>
      <c r="AN4782" s="4" t="s">
        <v>16538</v>
      </c>
    </row>
    <row r="4783" spans="1:40">
      <c r="A4783" s="4" t="s">
        <v>39607</v>
      </c>
      <c r="B4783" s="4" t="s">
        <v>47780</v>
      </c>
      <c r="C4783" s="4" t="s">
        <v>106</v>
      </c>
      <c r="D4783" s="4" t="s">
        <v>177</v>
      </c>
      <c r="E4783" s="4" t="s">
        <v>2277</v>
      </c>
      <c r="G4783" s="4" t="s">
        <v>8004</v>
      </c>
      <c r="H4783" s="4" t="s">
        <v>7995</v>
      </c>
      <c r="I4783" s="4" t="s">
        <v>236</v>
      </c>
      <c r="J4783" s="4" t="s">
        <v>227</v>
      </c>
      <c r="K4783" s="4" t="s">
        <v>39589</v>
      </c>
      <c r="L4783" s="7" t="s">
        <v>39589</v>
      </c>
      <c r="M4783" s="4" t="s">
        <v>39590</v>
      </c>
      <c r="AE4783" s="4" t="s">
        <v>681</v>
      </c>
      <c r="AL4783" s="4" t="s">
        <v>39605</v>
      </c>
      <c r="AN4783" s="4" t="s">
        <v>39608</v>
      </c>
    </row>
    <row r="4784" spans="1:40">
      <c r="A4784" s="4" t="s">
        <v>30109</v>
      </c>
      <c r="B4784" s="4" t="s">
        <v>47781</v>
      </c>
      <c r="C4784" s="4" t="s">
        <v>106</v>
      </c>
      <c r="D4784" s="4" t="s">
        <v>177</v>
      </c>
      <c r="E4784" s="4" t="s">
        <v>2277</v>
      </c>
      <c r="G4784" s="4" t="s">
        <v>8004</v>
      </c>
      <c r="H4784" s="4" t="s">
        <v>7995</v>
      </c>
      <c r="I4784" s="4" t="s">
        <v>236</v>
      </c>
      <c r="J4784" s="4" t="s">
        <v>227</v>
      </c>
      <c r="K4784" s="4" t="s">
        <v>27621</v>
      </c>
      <c r="L4784" s="7" t="s">
        <v>27621</v>
      </c>
      <c r="M4784" s="4" t="s">
        <v>30069</v>
      </c>
      <c r="AD4784" s="4">
        <v>3616</v>
      </c>
      <c r="AE4784" s="4" t="s">
        <v>681</v>
      </c>
      <c r="AL4784" s="4" t="s">
        <v>2124</v>
      </c>
      <c r="AM4784" s="4" t="s">
        <v>30108</v>
      </c>
      <c r="AN4784" s="4" t="s">
        <v>2124</v>
      </c>
    </row>
    <row r="4785" spans="1:40">
      <c r="A4785" s="4" t="s">
        <v>8008</v>
      </c>
      <c r="B4785" s="4" t="s">
        <v>47782</v>
      </c>
      <c r="C4785" s="4" t="s">
        <v>106</v>
      </c>
      <c r="D4785" s="4" t="s">
        <v>177</v>
      </c>
      <c r="E4785" s="4" t="s">
        <v>2277</v>
      </c>
      <c r="G4785" s="4" t="s">
        <v>8004</v>
      </c>
      <c r="H4785" s="4" t="s">
        <v>7995</v>
      </c>
      <c r="I4785" s="4" t="s">
        <v>236</v>
      </c>
      <c r="J4785" s="4" t="s">
        <v>227</v>
      </c>
      <c r="K4785" s="4" t="s">
        <v>65659</v>
      </c>
      <c r="L4785" s="7" t="s">
        <v>7996</v>
      </c>
      <c r="M4785" s="4" t="s">
        <v>7998</v>
      </c>
      <c r="N4785" s="4" t="s">
        <v>7999</v>
      </c>
      <c r="AD4785" s="4">
        <v>3700</v>
      </c>
      <c r="AE4785" s="4" t="s">
        <v>681</v>
      </c>
      <c r="AL4785" s="4" t="s">
        <v>8006</v>
      </c>
      <c r="AM4785" s="4" t="s">
        <v>8006</v>
      </c>
      <c r="AN4785" s="4" t="s">
        <v>8007</v>
      </c>
    </row>
    <row r="4786" spans="1:40">
      <c r="A4786" s="4" t="s">
        <v>41892</v>
      </c>
      <c r="B4786" s="4" t="s">
        <v>47783</v>
      </c>
      <c r="C4786" s="4" t="s">
        <v>106</v>
      </c>
      <c r="D4786" s="4" t="s">
        <v>177</v>
      </c>
      <c r="E4786" s="4" t="s">
        <v>2277</v>
      </c>
      <c r="G4786" s="4" t="s">
        <v>8004</v>
      </c>
      <c r="H4786" s="4" t="s">
        <v>7995</v>
      </c>
      <c r="I4786" s="4" t="s">
        <v>236</v>
      </c>
      <c r="J4786" s="4" t="s">
        <v>227</v>
      </c>
      <c r="K4786" s="4" t="s">
        <v>41880</v>
      </c>
      <c r="L4786" s="7" t="s">
        <v>41880</v>
      </c>
      <c r="M4786" s="4" t="s">
        <v>41881</v>
      </c>
      <c r="AD4786" s="4">
        <v>1000</v>
      </c>
      <c r="AE4786" s="4" t="s">
        <v>681</v>
      </c>
      <c r="AL4786" s="4" t="s">
        <v>2899</v>
      </c>
      <c r="AM4786" s="4" t="s">
        <v>23641</v>
      </c>
      <c r="AN4786" s="4" t="s">
        <v>41893</v>
      </c>
    </row>
    <row r="4787" spans="1:40">
      <c r="A4787" s="4" t="s">
        <v>35935</v>
      </c>
      <c r="B4787" s="4" t="s">
        <v>47784</v>
      </c>
      <c r="C4787" s="4" t="s">
        <v>106</v>
      </c>
      <c r="D4787" s="4" t="s">
        <v>177</v>
      </c>
      <c r="E4787" s="4" t="s">
        <v>2277</v>
      </c>
      <c r="G4787" s="4" t="s">
        <v>8004</v>
      </c>
      <c r="H4787" s="4" t="s">
        <v>7995</v>
      </c>
      <c r="I4787" s="4" t="s">
        <v>236</v>
      </c>
      <c r="J4787" s="4" t="s">
        <v>227</v>
      </c>
      <c r="K4787" s="4" t="s">
        <v>35925</v>
      </c>
      <c r="L4787" s="7" t="s">
        <v>35925</v>
      </c>
      <c r="M4787" s="4" t="s">
        <v>24300</v>
      </c>
      <c r="AD4787" s="4">
        <v>5770</v>
      </c>
      <c r="AJ4787" s="4" t="s">
        <v>811</v>
      </c>
    </row>
    <row r="4788" spans="1:40">
      <c r="A4788" s="4" t="s">
        <v>40978</v>
      </c>
      <c r="B4788" s="4" t="s">
        <v>47785</v>
      </c>
      <c r="C4788" s="4" t="s">
        <v>106</v>
      </c>
      <c r="D4788" s="4" t="s">
        <v>177</v>
      </c>
      <c r="E4788" s="4" t="s">
        <v>2277</v>
      </c>
      <c r="G4788" s="4" t="s">
        <v>8004</v>
      </c>
      <c r="H4788" s="4" t="s">
        <v>7995</v>
      </c>
      <c r="I4788" s="4" t="s">
        <v>236</v>
      </c>
      <c r="J4788" s="4" t="s">
        <v>227</v>
      </c>
      <c r="K4788" s="4" t="s">
        <v>40966</v>
      </c>
      <c r="L4788" s="7" t="s">
        <v>40966</v>
      </c>
      <c r="M4788" s="4" t="s">
        <v>40968</v>
      </c>
      <c r="AA4788" s="4" t="s">
        <v>27621</v>
      </c>
      <c r="AB4788" s="4" t="s">
        <v>30069</v>
      </c>
      <c r="AD4788" s="4">
        <v>1500</v>
      </c>
      <c r="AJ4788" s="4" t="s">
        <v>811</v>
      </c>
      <c r="AN4788" s="4" t="s">
        <v>30070</v>
      </c>
    </row>
    <row r="4789" spans="1:40">
      <c r="A4789" s="4" t="s">
        <v>38570</v>
      </c>
      <c r="B4789" s="4" t="s">
        <v>47786</v>
      </c>
      <c r="C4789" s="4" t="s">
        <v>106</v>
      </c>
      <c r="D4789" s="4" t="s">
        <v>177</v>
      </c>
      <c r="E4789" s="4" t="s">
        <v>2277</v>
      </c>
      <c r="G4789" s="4" t="s">
        <v>8004</v>
      </c>
      <c r="H4789" s="4" t="s">
        <v>7995</v>
      </c>
      <c r="I4789" s="4" t="s">
        <v>236</v>
      </c>
      <c r="J4789" s="4" t="s">
        <v>227</v>
      </c>
      <c r="K4789" s="4" t="s">
        <v>38554</v>
      </c>
      <c r="L4789" s="7" t="s">
        <v>38554</v>
      </c>
      <c r="M4789" s="4" t="s">
        <v>38555</v>
      </c>
      <c r="AE4789" s="4" t="s">
        <v>681</v>
      </c>
      <c r="AL4789" s="4" t="s">
        <v>2899</v>
      </c>
      <c r="AM4789" s="4" t="s">
        <v>2382</v>
      </c>
      <c r="AN4789" s="4" t="s">
        <v>2907</v>
      </c>
    </row>
    <row r="4790" spans="1:40">
      <c r="A4790" s="4" t="s">
        <v>31334</v>
      </c>
      <c r="B4790" s="4" t="s">
        <v>47787</v>
      </c>
      <c r="C4790" s="4" t="s">
        <v>106</v>
      </c>
      <c r="D4790" s="4" t="s">
        <v>177</v>
      </c>
      <c r="E4790" s="4" t="s">
        <v>2277</v>
      </c>
      <c r="G4790" s="4" t="s">
        <v>8004</v>
      </c>
      <c r="H4790" s="4" t="s">
        <v>7995</v>
      </c>
      <c r="I4790" s="4" t="s">
        <v>236</v>
      </c>
      <c r="J4790" s="4" t="s">
        <v>227</v>
      </c>
      <c r="K4790" s="4" t="s">
        <v>20909</v>
      </c>
      <c r="L4790" s="7" t="s">
        <v>20909</v>
      </c>
      <c r="M4790" s="4" t="s">
        <v>22090</v>
      </c>
      <c r="AA4790" s="4" t="s">
        <v>27621</v>
      </c>
      <c r="AB4790" s="4" t="s">
        <v>30069</v>
      </c>
      <c r="AE4790" s="4" t="s">
        <v>681</v>
      </c>
      <c r="AN4790" s="4" t="s">
        <v>30070</v>
      </c>
    </row>
    <row r="4791" spans="1:40">
      <c r="A4791" s="4" t="s">
        <v>29513</v>
      </c>
      <c r="B4791" s="4" t="s">
        <v>47788</v>
      </c>
      <c r="C4791" s="4" t="s">
        <v>106</v>
      </c>
      <c r="D4791" s="4" t="s">
        <v>177</v>
      </c>
      <c r="E4791" s="4" t="s">
        <v>2277</v>
      </c>
      <c r="G4791" s="4" t="s">
        <v>21231</v>
      </c>
      <c r="H4791" s="4" t="s">
        <v>7995</v>
      </c>
      <c r="I4791" s="4" t="s">
        <v>236</v>
      </c>
      <c r="J4791" s="4" t="s">
        <v>411</v>
      </c>
      <c r="K4791" s="4" t="s">
        <v>29509</v>
      </c>
      <c r="L4791" s="7" t="s">
        <v>29510</v>
      </c>
      <c r="M4791" s="4" t="s">
        <v>29511</v>
      </c>
      <c r="AI4791" s="4" t="s">
        <v>29512</v>
      </c>
      <c r="AJ4791" s="4" t="s">
        <v>811</v>
      </c>
      <c r="AN4791" s="4" t="s">
        <v>29512</v>
      </c>
    </row>
    <row r="4792" spans="1:40">
      <c r="A4792" s="4" t="s">
        <v>30071</v>
      </c>
      <c r="B4792" s="4" t="s">
        <v>47789</v>
      </c>
      <c r="C4792" s="4" t="s">
        <v>106</v>
      </c>
      <c r="D4792" s="4" t="s">
        <v>177</v>
      </c>
      <c r="E4792" s="4" t="s">
        <v>2277</v>
      </c>
      <c r="G4792" s="4" t="s">
        <v>21231</v>
      </c>
      <c r="H4792" s="4" t="s">
        <v>7995</v>
      </c>
      <c r="I4792" s="4" t="s">
        <v>236</v>
      </c>
      <c r="J4792" s="4" t="s">
        <v>411</v>
      </c>
      <c r="K4792" s="4" t="s">
        <v>30065</v>
      </c>
      <c r="L4792" s="7" t="s">
        <v>30072</v>
      </c>
      <c r="M4792" s="4" t="s">
        <v>30067</v>
      </c>
      <c r="AA4792" s="4" t="s">
        <v>27621</v>
      </c>
      <c r="AB4792" s="4" t="s">
        <v>30069</v>
      </c>
      <c r="AJ4792" s="4" t="s">
        <v>811</v>
      </c>
      <c r="AN4792" s="4" t="s">
        <v>30070</v>
      </c>
    </row>
    <row r="4793" spans="1:40">
      <c r="A4793" s="4" t="s">
        <v>39813</v>
      </c>
      <c r="B4793" s="4" t="s">
        <v>47790</v>
      </c>
      <c r="C4793" s="4" t="s">
        <v>106</v>
      </c>
      <c r="D4793" s="4" t="s">
        <v>579</v>
      </c>
      <c r="E4793" s="4" t="s">
        <v>2277</v>
      </c>
      <c r="G4793" s="4" t="s">
        <v>21231</v>
      </c>
      <c r="H4793" s="4" t="s">
        <v>7995</v>
      </c>
      <c r="I4793" s="4" t="s">
        <v>236</v>
      </c>
      <c r="J4793" s="4" t="s">
        <v>411</v>
      </c>
      <c r="K4793" s="4" t="s">
        <v>65682</v>
      </c>
      <c r="L4793" s="7" t="s">
        <v>39810</v>
      </c>
      <c r="M4793" s="4" t="s">
        <v>24025</v>
      </c>
      <c r="AI4793" s="4" t="s">
        <v>29512</v>
      </c>
      <c r="AJ4793" s="4" t="s">
        <v>811</v>
      </c>
      <c r="AN4793" s="4" t="s">
        <v>29512</v>
      </c>
    </row>
    <row r="4794" spans="1:40">
      <c r="A4794" s="4" t="s">
        <v>41921</v>
      </c>
      <c r="B4794" s="4" t="s">
        <v>47791</v>
      </c>
      <c r="C4794" s="4" t="s">
        <v>106</v>
      </c>
      <c r="D4794" s="4" t="s">
        <v>579</v>
      </c>
      <c r="E4794" s="4" t="s">
        <v>2277</v>
      </c>
      <c r="G4794" s="4" t="s">
        <v>21231</v>
      </c>
      <c r="H4794" s="4" t="s">
        <v>7995</v>
      </c>
      <c r="I4794" s="4" t="s">
        <v>236</v>
      </c>
      <c r="J4794" s="4" t="s">
        <v>411</v>
      </c>
      <c r="K4794" s="4" t="s">
        <v>41916</v>
      </c>
      <c r="L4794" s="7" t="s">
        <v>41922</v>
      </c>
      <c r="M4794" s="4" t="s">
        <v>41918</v>
      </c>
      <c r="AA4794" s="4" t="s">
        <v>41880</v>
      </c>
      <c r="AB4794" s="4" t="s">
        <v>41881</v>
      </c>
      <c r="AJ4794" s="4" t="s">
        <v>811</v>
      </c>
      <c r="AN4794" s="4" t="s">
        <v>41920</v>
      </c>
    </row>
    <row r="4795" spans="1:40">
      <c r="A4795" s="4" t="s">
        <v>26005</v>
      </c>
      <c r="B4795" s="4" t="s">
        <v>47792</v>
      </c>
      <c r="C4795" s="4" t="s">
        <v>106</v>
      </c>
      <c r="D4795" s="4" t="s">
        <v>579</v>
      </c>
      <c r="E4795" s="4" t="s">
        <v>2277</v>
      </c>
      <c r="G4795" s="4" t="s">
        <v>21231</v>
      </c>
      <c r="H4795" s="4" t="s">
        <v>7995</v>
      </c>
      <c r="I4795" s="4" t="s">
        <v>236</v>
      </c>
      <c r="J4795" s="4" t="s">
        <v>411</v>
      </c>
      <c r="K4795" s="4" t="s">
        <v>15282</v>
      </c>
      <c r="L4795" s="7" t="s">
        <v>15282</v>
      </c>
      <c r="M4795" s="4" t="s">
        <v>21232</v>
      </c>
      <c r="AE4795" s="4" t="s">
        <v>681</v>
      </c>
      <c r="AL4795" s="4" t="s">
        <v>26004</v>
      </c>
      <c r="AM4795" s="4" t="s">
        <v>26002</v>
      </c>
      <c r="AN4795" s="4" t="s">
        <v>21237</v>
      </c>
    </row>
    <row r="4796" spans="1:40">
      <c r="A4796" s="4" t="s">
        <v>24018</v>
      </c>
      <c r="B4796" s="4" t="s">
        <v>47793</v>
      </c>
      <c r="C4796" s="4" t="s">
        <v>106</v>
      </c>
      <c r="D4796" s="4" t="s">
        <v>579</v>
      </c>
      <c r="E4796" s="4" t="s">
        <v>2277</v>
      </c>
      <c r="G4796" s="4" t="s">
        <v>21231</v>
      </c>
      <c r="H4796" s="4" t="s">
        <v>7995</v>
      </c>
      <c r="I4796" s="4" t="s">
        <v>236</v>
      </c>
      <c r="J4796" s="4" t="s">
        <v>411</v>
      </c>
      <c r="K4796" s="4" t="s">
        <v>24011</v>
      </c>
      <c r="L4796" s="7" t="s">
        <v>24017</v>
      </c>
      <c r="M4796" s="4" t="s">
        <v>24012</v>
      </c>
      <c r="AJ4796" s="4" t="s">
        <v>811</v>
      </c>
    </row>
    <row r="4797" spans="1:40">
      <c r="A4797" s="4" t="s">
        <v>30010</v>
      </c>
      <c r="B4797" s="4" t="s">
        <v>47794</v>
      </c>
      <c r="C4797" s="4" t="s">
        <v>106</v>
      </c>
      <c r="D4797" s="4" t="s">
        <v>579</v>
      </c>
      <c r="E4797" s="4" t="s">
        <v>2277</v>
      </c>
      <c r="G4797" s="4" t="s">
        <v>21231</v>
      </c>
      <c r="H4797" s="4" t="s">
        <v>7995</v>
      </c>
      <c r="I4797" s="4" t="s">
        <v>236</v>
      </c>
      <c r="J4797" s="4" t="s">
        <v>411</v>
      </c>
      <c r="K4797" s="4" t="s">
        <v>30003</v>
      </c>
      <c r="L4797" s="7" t="s">
        <v>30003</v>
      </c>
      <c r="M4797" s="4" t="s">
        <v>30004</v>
      </c>
      <c r="AD4797" s="4">
        <v>500</v>
      </c>
      <c r="AJ4797" s="4" t="s">
        <v>811</v>
      </c>
    </row>
    <row r="4798" spans="1:40">
      <c r="A4798" s="4" t="s">
        <v>38502</v>
      </c>
      <c r="B4798" s="4" t="s">
        <v>47795</v>
      </c>
      <c r="C4798" s="4" t="s">
        <v>106</v>
      </c>
      <c r="D4798" s="4" t="s">
        <v>579</v>
      </c>
      <c r="E4798" s="4" t="s">
        <v>2277</v>
      </c>
      <c r="G4798" s="4" t="s">
        <v>21231</v>
      </c>
      <c r="H4798" s="4" t="s">
        <v>7995</v>
      </c>
      <c r="I4798" s="4" t="s">
        <v>236</v>
      </c>
      <c r="J4798" s="4" t="s">
        <v>411</v>
      </c>
      <c r="K4798" s="4" t="s">
        <v>15356</v>
      </c>
      <c r="L4798" s="7" t="s">
        <v>15356</v>
      </c>
      <c r="M4798" s="4" t="s">
        <v>38499</v>
      </c>
      <c r="AD4798" s="4">
        <v>500</v>
      </c>
      <c r="AJ4798" s="4" t="s">
        <v>811</v>
      </c>
    </row>
    <row r="4799" spans="1:40">
      <c r="A4799" s="4" t="s">
        <v>25449</v>
      </c>
      <c r="B4799" s="4" t="s">
        <v>47796</v>
      </c>
      <c r="C4799" s="4" t="s">
        <v>106</v>
      </c>
      <c r="D4799" s="4" t="s">
        <v>579</v>
      </c>
      <c r="E4799" s="4" t="s">
        <v>2277</v>
      </c>
      <c r="G4799" s="4" t="s">
        <v>21231</v>
      </c>
      <c r="H4799" s="4" t="s">
        <v>7995</v>
      </c>
      <c r="I4799" s="4" t="s">
        <v>236</v>
      </c>
      <c r="J4799" s="4" t="s">
        <v>411</v>
      </c>
      <c r="K4799" s="4" t="s">
        <v>11420</v>
      </c>
      <c r="L4799" s="7" t="s">
        <v>11420</v>
      </c>
      <c r="M4799" s="4" t="s">
        <v>25446</v>
      </c>
      <c r="AD4799" s="4">
        <v>500</v>
      </c>
      <c r="AJ4799" s="4" t="s">
        <v>811</v>
      </c>
    </row>
    <row r="4800" spans="1:40">
      <c r="A4800" s="4" t="s">
        <v>24302</v>
      </c>
      <c r="B4800" s="4" t="s">
        <v>47797</v>
      </c>
      <c r="C4800" s="4" t="s">
        <v>106</v>
      </c>
      <c r="D4800" s="4" t="s">
        <v>579</v>
      </c>
      <c r="E4800" s="4" t="s">
        <v>2277</v>
      </c>
      <c r="G4800" s="4" t="s">
        <v>21231</v>
      </c>
      <c r="H4800" s="4" t="s">
        <v>7995</v>
      </c>
      <c r="I4800" s="4" t="s">
        <v>236</v>
      </c>
      <c r="J4800" s="4" t="s">
        <v>411</v>
      </c>
      <c r="K4800" s="4" t="s">
        <v>24295</v>
      </c>
      <c r="L4800" s="7" t="s">
        <v>24296</v>
      </c>
      <c r="M4800" s="4" t="s">
        <v>24297</v>
      </c>
      <c r="AA4800" s="4" t="s">
        <v>24299</v>
      </c>
      <c r="AB4800" s="4" t="s">
        <v>24300</v>
      </c>
    </row>
    <row r="4801" spans="1:40">
      <c r="A4801" s="4" t="s">
        <v>25370</v>
      </c>
      <c r="B4801" s="4" t="s">
        <v>47798</v>
      </c>
      <c r="C4801" s="4" t="s">
        <v>106</v>
      </c>
      <c r="D4801" s="4" t="s">
        <v>579</v>
      </c>
      <c r="E4801" s="4" t="s">
        <v>2277</v>
      </c>
      <c r="G4801" s="4" t="s">
        <v>21231</v>
      </c>
      <c r="H4801" s="4" t="s">
        <v>7995</v>
      </c>
      <c r="I4801" s="4" t="s">
        <v>236</v>
      </c>
      <c r="J4801" s="4" t="s">
        <v>411</v>
      </c>
      <c r="K4801" s="4" t="s">
        <v>25368</v>
      </c>
      <c r="L4801" s="7" t="s">
        <v>25368</v>
      </c>
      <c r="M4801" s="4" t="s">
        <v>25369</v>
      </c>
      <c r="AJ4801" s="4" t="s">
        <v>811</v>
      </c>
    </row>
    <row r="4802" spans="1:40">
      <c r="A4802" s="4" t="s">
        <v>24570</v>
      </c>
      <c r="B4802" s="4" t="s">
        <v>47799</v>
      </c>
      <c r="C4802" s="4" t="s">
        <v>106</v>
      </c>
      <c r="D4802" s="4" t="s">
        <v>579</v>
      </c>
      <c r="E4802" s="4" t="s">
        <v>2277</v>
      </c>
      <c r="G4802" s="4" t="s">
        <v>21231</v>
      </c>
      <c r="H4802" s="4" t="s">
        <v>7995</v>
      </c>
      <c r="I4802" s="4" t="s">
        <v>236</v>
      </c>
      <c r="J4802" s="4" t="s">
        <v>411</v>
      </c>
      <c r="K4802" s="4" t="s">
        <v>24565</v>
      </c>
      <c r="L4802" s="7" t="s">
        <v>24566</v>
      </c>
      <c r="M4802" s="4" t="s">
        <v>24567</v>
      </c>
      <c r="AA4802" s="4" t="s">
        <v>20909</v>
      </c>
      <c r="AB4802" s="4" t="s">
        <v>22090</v>
      </c>
    </row>
    <row r="4803" spans="1:40">
      <c r="A4803" s="4" t="s">
        <v>30269</v>
      </c>
      <c r="B4803" s="4" t="s">
        <v>47800</v>
      </c>
      <c r="C4803" s="4" t="s">
        <v>106</v>
      </c>
      <c r="D4803" s="4" t="s">
        <v>579</v>
      </c>
      <c r="E4803" s="4" t="s">
        <v>2277</v>
      </c>
      <c r="G4803" s="4" t="s">
        <v>21231</v>
      </c>
      <c r="H4803" s="4" t="s">
        <v>7995</v>
      </c>
      <c r="I4803" s="4" t="s">
        <v>236</v>
      </c>
      <c r="J4803" s="4" t="s">
        <v>411</v>
      </c>
      <c r="K4803" s="4" t="s">
        <v>27624</v>
      </c>
      <c r="L4803" s="7" t="s">
        <v>30266</v>
      </c>
      <c r="M4803" s="4" t="s">
        <v>30263</v>
      </c>
      <c r="AD4803" s="4">
        <v>500</v>
      </c>
      <c r="AE4803" s="4" t="s">
        <v>681</v>
      </c>
      <c r="AL4803" s="4" t="s">
        <v>26004</v>
      </c>
      <c r="AM4803" s="4" t="s">
        <v>2287</v>
      </c>
      <c r="AN4803" s="4" t="s">
        <v>21237</v>
      </c>
    </row>
    <row r="4804" spans="1:40">
      <c r="A4804" s="4" t="s">
        <v>9505</v>
      </c>
      <c r="B4804" s="4" t="s">
        <v>47801</v>
      </c>
      <c r="C4804" s="4" t="s">
        <v>106</v>
      </c>
      <c r="D4804" s="4" t="s">
        <v>579</v>
      </c>
      <c r="E4804" s="4" t="s">
        <v>98</v>
      </c>
      <c r="G4804" s="4" t="s">
        <v>1100</v>
      </c>
      <c r="H4804" s="4" t="s">
        <v>1080</v>
      </c>
      <c r="I4804" s="4" t="s">
        <v>1145</v>
      </c>
      <c r="J4804" s="4" t="s">
        <v>227</v>
      </c>
      <c r="K4804" s="4" t="s">
        <v>9488</v>
      </c>
      <c r="L4804" s="7" t="s">
        <v>9496</v>
      </c>
      <c r="M4804" s="4" t="s">
        <v>9489</v>
      </c>
      <c r="N4804" s="4" t="s">
        <v>9490</v>
      </c>
      <c r="AD4804" s="4">
        <v>2297</v>
      </c>
      <c r="AE4804" s="4" t="s">
        <v>239</v>
      </c>
      <c r="AL4804" s="4" t="s">
        <v>2270</v>
      </c>
      <c r="AM4804" s="4" t="s">
        <v>5913</v>
      </c>
      <c r="AN4804" s="4" t="s">
        <v>9504</v>
      </c>
    </row>
    <row r="4805" spans="1:40">
      <c r="A4805" s="4" t="s">
        <v>19364</v>
      </c>
      <c r="B4805" s="4" t="s">
        <v>47802</v>
      </c>
      <c r="C4805" s="4" t="s">
        <v>106</v>
      </c>
      <c r="D4805" s="4" t="s">
        <v>579</v>
      </c>
      <c r="E4805" s="4" t="s">
        <v>98</v>
      </c>
      <c r="G4805" s="4" t="s">
        <v>1100</v>
      </c>
      <c r="H4805" s="4" t="s">
        <v>1080</v>
      </c>
      <c r="I4805" s="4" t="s">
        <v>1145</v>
      </c>
      <c r="J4805" s="4" t="s">
        <v>227</v>
      </c>
      <c r="K4805" s="4" t="s">
        <v>19343</v>
      </c>
      <c r="L4805" s="7" t="s">
        <v>19365</v>
      </c>
      <c r="M4805" s="4" t="s">
        <v>19344</v>
      </c>
      <c r="N4805" s="4" t="s">
        <v>19345</v>
      </c>
      <c r="AD4805" s="4">
        <v>2973.5</v>
      </c>
      <c r="AE4805" s="4" t="s">
        <v>239</v>
      </c>
      <c r="AL4805" s="4" t="s">
        <v>19366</v>
      </c>
      <c r="AM4805" s="4" t="s">
        <v>11358</v>
      </c>
      <c r="AN4805" s="4" t="s">
        <v>19361</v>
      </c>
    </row>
    <row r="4806" spans="1:40">
      <c r="A4806" s="4" t="s">
        <v>1103</v>
      </c>
      <c r="B4806" s="4" t="s">
        <v>47803</v>
      </c>
      <c r="C4806" s="4" t="s">
        <v>106</v>
      </c>
      <c r="D4806" s="4" t="s">
        <v>579</v>
      </c>
      <c r="E4806" s="4" t="s">
        <v>98</v>
      </c>
      <c r="G4806" s="4" t="s">
        <v>1100</v>
      </c>
      <c r="H4806" s="4" t="s">
        <v>1080</v>
      </c>
      <c r="I4806" s="4" t="s">
        <v>1145</v>
      </c>
      <c r="J4806" s="4" t="s">
        <v>227</v>
      </c>
      <c r="K4806" s="4" t="s">
        <v>1081</v>
      </c>
      <c r="L4806" s="7" t="s">
        <v>1081</v>
      </c>
      <c r="M4806" s="4" t="s">
        <v>1082</v>
      </c>
      <c r="N4806" s="4" t="s">
        <v>1083</v>
      </c>
      <c r="AD4806" s="4">
        <v>3000</v>
      </c>
      <c r="AE4806" s="4" t="s">
        <v>194</v>
      </c>
      <c r="AL4806" s="4" t="s">
        <v>1105</v>
      </c>
      <c r="AM4806" s="4" t="s">
        <v>1106</v>
      </c>
      <c r="AN4806" s="4" t="s">
        <v>1105</v>
      </c>
    </row>
    <row r="4807" spans="1:40">
      <c r="A4807" s="4" t="s">
        <v>35500</v>
      </c>
      <c r="B4807" s="4" t="s">
        <v>47804</v>
      </c>
      <c r="C4807" s="4" t="s">
        <v>106</v>
      </c>
      <c r="D4807" s="4" t="s">
        <v>579</v>
      </c>
      <c r="E4807" s="4" t="s">
        <v>98</v>
      </c>
      <c r="G4807" s="4" t="s">
        <v>1100</v>
      </c>
      <c r="H4807" s="4" t="s">
        <v>1080</v>
      </c>
      <c r="I4807" s="4" t="s">
        <v>1145</v>
      </c>
      <c r="J4807" s="4" t="s">
        <v>227</v>
      </c>
      <c r="K4807" s="4" t="s">
        <v>22776</v>
      </c>
      <c r="L4807" s="7" t="s">
        <v>35498</v>
      </c>
      <c r="M4807" s="4" t="s">
        <v>22778</v>
      </c>
      <c r="AD4807" s="4">
        <v>2000</v>
      </c>
      <c r="AE4807" s="4" t="s">
        <v>194</v>
      </c>
      <c r="AL4807" s="4" t="s">
        <v>35499</v>
      </c>
      <c r="AM4807" s="4" t="s">
        <v>35499</v>
      </c>
      <c r="AN4807" s="4" t="s">
        <v>35499</v>
      </c>
    </row>
    <row r="4808" spans="1:40">
      <c r="A4808" s="4" t="s">
        <v>37181</v>
      </c>
      <c r="B4808" s="4" t="s">
        <v>47805</v>
      </c>
      <c r="C4808" s="4" t="s">
        <v>106</v>
      </c>
      <c r="D4808" s="4" t="s">
        <v>579</v>
      </c>
      <c r="E4808" s="4" t="s">
        <v>98</v>
      </c>
      <c r="G4808" s="4" t="s">
        <v>1100</v>
      </c>
      <c r="H4808" s="4" t="s">
        <v>1080</v>
      </c>
      <c r="I4808" s="4" t="s">
        <v>1145</v>
      </c>
      <c r="J4808" s="4" t="s">
        <v>227</v>
      </c>
      <c r="K4808" s="4" t="s">
        <v>37178</v>
      </c>
      <c r="L4808" s="7" t="s">
        <v>37178</v>
      </c>
      <c r="M4808" s="4" t="s">
        <v>37179</v>
      </c>
      <c r="AD4808" s="4">
        <v>2013</v>
      </c>
      <c r="AE4808" s="4" t="s">
        <v>194</v>
      </c>
      <c r="AL4808" s="4" t="s">
        <v>37180</v>
      </c>
      <c r="AM4808" s="4" t="s">
        <v>37180</v>
      </c>
      <c r="AN4808" s="4" t="s">
        <v>37180</v>
      </c>
    </row>
    <row r="4809" spans="1:40">
      <c r="A4809" s="4" t="s">
        <v>26846</v>
      </c>
      <c r="B4809" s="4" t="s">
        <v>47806</v>
      </c>
      <c r="C4809" s="4" t="s">
        <v>106</v>
      </c>
      <c r="D4809" s="4" t="s">
        <v>579</v>
      </c>
      <c r="E4809" s="4" t="s">
        <v>98</v>
      </c>
      <c r="G4809" s="4" t="s">
        <v>1100</v>
      </c>
      <c r="H4809" s="4" t="s">
        <v>1080</v>
      </c>
      <c r="I4809" s="4" t="s">
        <v>1145</v>
      </c>
      <c r="J4809" s="4" t="s">
        <v>227</v>
      </c>
      <c r="K4809" s="4" t="s">
        <v>21310</v>
      </c>
      <c r="L4809" s="7" t="s">
        <v>21310</v>
      </c>
      <c r="M4809" s="4" t="s">
        <v>21312</v>
      </c>
      <c r="AD4809" s="4">
        <v>790</v>
      </c>
      <c r="AE4809" s="4" t="s">
        <v>681</v>
      </c>
      <c r="AL4809" s="4" t="s">
        <v>26845</v>
      </c>
      <c r="AM4809" s="4" t="s">
        <v>21314</v>
      </c>
      <c r="AN4809" s="4" t="s">
        <v>26845</v>
      </c>
    </row>
    <row r="4810" spans="1:40">
      <c r="A4810" s="4" t="s">
        <v>28426</v>
      </c>
      <c r="B4810" s="4" t="s">
        <v>47807</v>
      </c>
      <c r="C4810" s="4" t="s">
        <v>106</v>
      </c>
      <c r="D4810" s="4" t="s">
        <v>579</v>
      </c>
      <c r="E4810" s="4" t="s">
        <v>98</v>
      </c>
      <c r="G4810" s="4" t="s">
        <v>1100</v>
      </c>
      <c r="H4810" s="4" t="s">
        <v>1080</v>
      </c>
      <c r="I4810" s="4" t="s">
        <v>1145</v>
      </c>
      <c r="J4810" s="4" t="s">
        <v>227</v>
      </c>
      <c r="K4810" s="4" t="s">
        <v>52726</v>
      </c>
      <c r="L4810" s="7" t="s">
        <v>21799</v>
      </c>
      <c r="M4810" s="4" t="s">
        <v>65651</v>
      </c>
      <c r="N4810" s="4" t="s">
        <v>43560</v>
      </c>
      <c r="AD4810" s="4">
        <v>954</v>
      </c>
    </row>
    <row r="4811" spans="1:40">
      <c r="A4811" s="4" t="s">
        <v>15643</v>
      </c>
      <c r="B4811" s="4" t="s">
        <v>47808</v>
      </c>
      <c r="C4811" s="4" t="s">
        <v>106</v>
      </c>
      <c r="D4811" s="4" t="s">
        <v>579</v>
      </c>
      <c r="E4811" s="4" t="s">
        <v>98</v>
      </c>
      <c r="G4811" s="4" t="s">
        <v>1100</v>
      </c>
      <c r="H4811" s="4" t="s">
        <v>1080</v>
      </c>
      <c r="I4811" s="4" t="s">
        <v>1145</v>
      </c>
      <c r="J4811" s="4" t="s">
        <v>227</v>
      </c>
      <c r="K4811" s="4" t="s">
        <v>15629</v>
      </c>
      <c r="L4811" s="7" t="s">
        <v>15629</v>
      </c>
      <c r="M4811" s="4" t="s">
        <v>15630</v>
      </c>
      <c r="N4811" s="4" t="s">
        <v>15631</v>
      </c>
      <c r="AD4811" s="4">
        <v>3000</v>
      </c>
      <c r="AE4811" s="4" t="s">
        <v>681</v>
      </c>
      <c r="AL4811" s="4" t="s">
        <v>8775</v>
      </c>
      <c r="AM4811" s="4" t="s">
        <v>15642</v>
      </c>
      <c r="AN4811" s="4" t="s">
        <v>8764</v>
      </c>
    </row>
    <row r="4812" spans="1:40">
      <c r="A4812" s="4" t="s">
        <v>15910</v>
      </c>
      <c r="B4812" s="4" t="s">
        <v>47809</v>
      </c>
      <c r="C4812" s="4" t="s">
        <v>106</v>
      </c>
      <c r="D4812" s="4" t="s">
        <v>579</v>
      </c>
      <c r="E4812" s="4" t="s">
        <v>98</v>
      </c>
      <c r="G4812" s="4" t="s">
        <v>1100</v>
      </c>
      <c r="H4812" s="4" t="s">
        <v>1080</v>
      </c>
      <c r="I4812" s="4" t="s">
        <v>1145</v>
      </c>
      <c r="J4812" s="4" t="s">
        <v>227</v>
      </c>
      <c r="K4812" s="4" t="s">
        <v>15896</v>
      </c>
      <c r="L4812" s="7" t="s">
        <v>15896</v>
      </c>
      <c r="M4812" s="4" t="s">
        <v>15898</v>
      </c>
      <c r="N4812" s="4" t="s">
        <v>15899</v>
      </c>
      <c r="AD4812" s="4">
        <v>5000</v>
      </c>
      <c r="AE4812" s="4" t="s">
        <v>681</v>
      </c>
      <c r="AL4812" s="4" t="s">
        <v>864</v>
      </c>
      <c r="AM4812" s="4" t="s">
        <v>15909</v>
      </c>
      <c r="AN4812" s="4" t="s">
        <v>864</v>
      </c>
    </row>
    <row r="4813" spans="1:40">
      <c r="A4813" s="4" t="s">
        <v>15766</v>
      </c>
      <c r="B4813" s="4" t="s">
        <v>47810</v>
      </c>
      <c r="C4813" s="4" t="s">
        <v>106</v>
      </c>
      <c r="D4813" s="4" t="s">
        <v>579</v>
      </c>
      <c r="E4813" s="4" t="s">
        <v>98</v>
      </c>
      <c r="G4813" s="4" t="s">
        <v>1100</v>
      </c>
      <c r="H4813" s="4" t="s">
        <v>1080</v>
      </c>
      <c r="I4813" s="4" t="s">
        <v>1145</v>
      </c>
      <c r="J4813" s="4" t="s">
        <v>227</v>
      </c>
      <c r="K4813" s="4" t="s">
        <v>52733</v>
      </c>
      <c r="L4813" s="7" t="s">
        <v>15759</v>
      </c>
      <c r="M4813" s="4" t="s">
        <v>15746</v>
      </c>
      <c r="N4813" s="4" t="s">
        <v>15747</v>
      </c>
      <c r="AD4813" s="4">
        <v>3000</v>
      </c>
      <c r="AE4813" s="4" t="s">
        <v>681</v>
      </c>
      <c r="AL4813" s="4" t="s">
        <v>8751</v>
      </c>
      <c r="AM4813" s="4" t="s">
        <v>8751</v>
      </c>
      <c r="AN4813" s="4" t="s">
        <v>15767</v>
      </c>
    </row>
    <row r="4814" spans="1:40">
      <c r="A4814" s="4" t="s">
        <v>39263</v>
      </c>
      <c r="B4814" s="4" t="s">
        <v>47811</v>
      </c>
      <c r="C4814" s="4" t="s">
        <v>106</v>
      </c>
      <c r="D4814" s="4" t="s">
        <v>579</v>
      </c>
      <c r="E4814" s="4" t="s">
        <v>98</v>
      </c>
      <c r="G4814" s="4" t="s">
        <v>1100</v>
      </c>
      <c r="H4814" s="4" t="s">
        <v>1080</v>
      </c>
      <c r="I4814" s="4" t="s">
        <v>1145</v>
      </c>
      <c r="J4814" s="4" t="s">
        <v>227</v>
      </c>
      <c r="K4814" s="4" t="s">
        <v>16025</v>
      </c>
      <c r="L4814" s="7" t="s">
        <v>16025</v>
      </c>
      <c r="M4814" s="4" t="s">
        <v>16026</v>
      </c>
      <c r="X4814" s="4" t="s">
        <v>21390</v>
      </c>
      <c r="Y4814" s="4" t="s">
        <v>21391</v>
      </c>
      <c r="AD4814" s="4">
        <v>5250</v>
      </c>
      <c r="AE4814" s="4" t="s">
        <v>681</v>
      </c>
      <c r="AL4814" s="4" t="s">
        <v>39264</v>
      </c>
      <c r="AM4814" s="4" t="s">
        <v>9675</v>
      </c>
      <c r="AN4814" s="4" t="s">
        <v>2821</v>
      </c>
    </row>
    <row r="4815" spans="1:40">
      <c r="A4815" s="4" t="s">
        <v>36891</v>
      </c>
      <c r="B4815" s="4" t="s">
        <v>47812</v>
      </c>
      <c r="C4815" s="4" t="s">
        <v>106</v>
      </c>
      <c r="D4815" s="4" t="s">
        <v>579</v>
      </c>
      <c r="E4815" s="4" t="s">
        <v>98</v>
      </c>
      <c r="G4815" s="4" t="s">
        <v>1100</v>
      </c>
      <c r="H4815" s="4" t="s">
        <v>1080</v>
      </c>
      <c r="I4815" s="4" t="s">
        <v>1145</v>
      </c>
      <c r="J4815" s="4" t="s">
        <v>227</v>
      </c>
      <c r="K4815" s="4" t="s">
        <v>36876</v>
      </c>
      <c r="L4815" s="7" t="s">
        <v>36876</v>
      </c>
      <c r="M4815" s="4" t="s">
        <v>36877</v>
      </c>
      <c r="AD4815" s="4">
        <v>1000</v>
      </c>
      <c r="AE4815" s="4" t="s">
        <v>681</v>
      </c>
      <c r="AL4815" s="4" t="s">
        <v>9035</v>
      </c>
      <c r="AM4815" s="4" t="s">
        <v>9035</v>
      </c>
      <c r="AN4815" s="4" t="s">
        <v>36889</v>
      </c>
    </row>
    <row r="4816" spans="1:40">
      <c r="A4816" s="4" t="s">
        <v>32957</v>
      </c>
      <c r="B4816" s="4" t="s">
        <v>47813</v>
      </c>
      <c r="C4816" s="4" t="s">
        <v>106</v>
      </c>
      <c r="D4816" s="4" t="s">
        <v>579</v>
      </c>
      <c r="E4816" s="4" t="s">
        <v>98</v>
      </c>
      <c r="G4816" s="4" t="s">
        <v>1100</v>
      </c>
      <c r="H4816" s="4" t="s">
        <v>1080</v>
      </c>
      <c r="I4816" s="4" t="s">
        <v>1145</v>
      </c>
      <c r="J4816" s="4" t="s">
        <v>227</v>
      </c>
      <c r="K4816" s="4" t="s">
        <v>32953</v>
      </c>
      <c r="L4816" s="7" t="s">
        <v>32954</v>
      </c>
      <c r="M4816" s="4" t="s">
        <v>32955</v>
      </c>
      <c r="AI4816" s="4" t="s">
        <v>32956</v>
      </c>
    </row>
    <row r="4817" spans="1:40">
      <c r="A4817" s="4" t="s">
        <v>25607</v>
      </c>
      <c r="B4817" s="4" t="s">
        <v>47814</v>
      </c>
      <c r="C4817" s="4" t="s">
        <v>106</v>
      </c>
      <c r="D4817" s="4" t="s">
        <v>187</v>
      </c>
      <c r="E4817" s="4" t="s">
        <v>98</v>
      </c>
      <c r="G4817" s="4" t="s">
        <v>1100</v>
      </c>
      <c r="H4817" s="4" t="s">
        <v>1080</v>
      </c>
      <c r="I4817" s="4" t="s">
        <v>1145</v>
      </c>
      <c r="J4817" s="4" t="s">
        <v>227</v>
      </c>
      <c r="K4817" s="4" t="s">
        <v>13306</v>
      </c>
      <c r="L4817" s="7" t="s">
        <v>13306</v>
      </c>
      <c r="M4817" s="4" t="s">
        <v>25598</v>
      </c>
      <c r="AD4817" s="4">
        <v>1000</v>
      </c>
      <c r="AE4817" s="4" t="s">
        <v>681</v>
      </c>
      <c r="AL4817" s="4" t="s">
        <v>1338</v>
      </c>
      <c r="AN4817" s="4" t="s">
        <v>1338</v>
      </c>
    </row>
    <row r="4818" spans="1:40">
      <c r="A4818" s="4" t="s">
        <v>36937</v>
      </c>
      <c r="B4818" s="4" t="s">
        <v>47815</v>
      </c>
      <c r="C4818" s="4" t="s">
        <v>106</v>
      </c>
      <c r="D4818" s="4" t="s">
        <v>187</v>
      </c>
      <c r="E4818" s="4" t="s">
        <v>98</v>
      </c>
      <c r="G4818" s="4" t="s">
        <v>1100</v>
      </c>
      <c r="H4818" s="4" t="s">
        <v>1080</v>
      </c>
      <c r="I4818" s="4" t="s">
        <v>1145</v>
      </c>
      <c r="J4818" s="4" t="s">
        <v>227</v>
      </c>
      <c r="K4818" s="4" t="s">
        <v>36920</v>
      </c>
      <c r="L4818" s="7" t="s">
        <v>36920</v>
      </c>
      <c r="M4818" s="4" t="s">
        <v>36922</v>
      </c>
      <c r="AD4818" s="4">
        <v>1500</v>
      </c>
      <c r="AE4818" s="4" t="s">
        <v>109</v>
      </c>
      <c r="AL4818" s="4" t="s">
        <v>9037</v>
      </c>
      <c r="AM4818" s="4" t="s">
        <v>9038</v>
      </c>
      <c r="AN4818" s="4" t="s">
        <v>9037</v>
      </c>
    </row>
    <row r="4819" spans="1:40">
      <c r="A4819" s="4" t="s">
        <v>29729</v>
      </c>
      <c r="B4819" s="4" t="s">
        <v>47816</v>
      </c>
      <c r="C4819" s="4" t="s">
        <v>106</v>
      </c>
      <c r="D4819" s="4" t="s">
        <v>187</v>
      </c>
      <c r="E4819" s="4" t="s">
        <v>98</v>
      </c>
      <c r="G4819" s="4" t="s">
        <v>1100</v>
      </c>
      <c r="H4819" s="4" t="s">
        <v>1080</v>
      </c>
      <c r="I4819" s="4" t="s">
        <v>1145</v>
      </c>
      <c r="J4819" s="4" t="s">
        <v>227</v>
      </c>
      <c r="K4819" s="4" t="s">
        <v>29716</v>
      </c>
      <c r="L4819" s="7" t="s">
        <v>29727</v>
      </c>
      <c r="M4819" s="4" t="s">
        <v>29718</v>
      </c>
      <c r="AD4819" s="4">
        <v>1000</v>
      </c>
      <c r="AJ4819" s="4" t="s">
        <v>811</v>
      </c>
      <c r="AL4819" s="4" t="s">
        <v>29687</v>
      </c>
      <c r="AN4819" s="4" t="s">
        <v>29728</v>
      </c>
    </row>
    <row r="4820" spans="1:40">
      <c r="A4820" s="4" t="s">
        <v>43024</v>
      </c>
      <c r="B4820" s="4" t="s">
        <v>47817</v>
      </c>
      <c r="C4820" s="4" t="s">
        <v>106</v>
      </c>
      <c r="D4820" s="4" t="s">
        <v>187</v>
      </c>
      <c r="E4820" s="4" t="s">
        <v>98</v>
      </c>
      <c r="G4820" s="4" t="s">
        <v>1100</v>
      </c>
      <c r="H4820" s="4" t="s">
        <v>1080</v>
      </c>
      <c r="I4820" s="4" t="s">
        <v>1145</v>
      </c>
      <c r="J4820" s="4" t="s">
        <v>227</v>
      </c>
      <c r="K4820" s="4" t="s">
        <v>43016</v>
      </c>
      <c r="L4820" s="7" t="s">
        <v>43016</v>
      </c>
      <c r="M4820" s="4" t="s">
        <v>43017</v>
      </c>
      <c r="AJ4820" s="4" t="s">
        <v>811</v>
      </c>
      <c r="AL4820" s="4" t="s">
        <v>15824</v>
      </c>
      <c r="AN4820" s="4" t="s">
        <v>32382</v>
      </c>
    </row>
    <row r="4821" spans="1:40">
      <c r="A4821" s="4" t="s">
        <v>31763</v>
      </c>
      <c r="B4821" s="4" t="s">
        <v>47818</v>
      </c>
      <c r="C4821" s="4" t="s">
        <v>106</v>
      </c>
      <c r="D4821" s="4" t="s">
        <v>187</v>
      </c>
      <c r="E4821" s="4" t="s">
        <v>98</v>
      </c>
      <c r="G4821" s="4" t="s">
        <v>1100</v>
      </c>
      <c r="H4821" s="4" t="s">
        <v>1080</v>
      </c>
      <c r="I4821" s="4" t="s">
        <v>1145</v>
      </c>
      <c r="J4821" s="4" t="s">
        <v>227</v>
      </c>
      <c r="K4821" s="4" t="s">
        <v>14883</v>
      </c>
      <c r="L4821" s="7" t="s">
        <v>14899</v>
      </c>
      <c r="M4821" s="4" t="s">
        <v>31757</v>
      </c>
      <c r="AD4821" s="4">
        <v>1000</v>
      </c>
      <c r="AE4821" s="4" t="s">
        <v>681</v>
      </c>
      <c r="AL4821" s="4" t="s">
        <v>2899</v>
      </c>
      <c r="AM4821" s="4" t="s">
        <v>9035</v>
      </c>
      <c r="AN4821" s="4" t="s">
        <v>2899</v>
      </c>
    </row>
    <row r="4822" spans="1:40">
      <c r="A4822" s="4" t="s">
        <v>32383</v>
      </c>
      <c r="B4822" s="4" t="s">
        <v>47819</v>
      </c>
      <c r="C4822" s="4" t="s">
        <v>106</v>
      </c>
      <c r="D4822" s="4" t="s">
        <v>187</v>
      </c>
      <c r="E4822" s="4" t="s">
        <v>98</v>
      </c>
      <c r="G4822" s="4" t="s">
        <v>1100</v>
      </c>
      <c r="H4822" s="4" t="s">
        <v>1080</v>
      </c>
      <c r="I4822" s="4" t="s">
        <v>1145</v>
      </c>
      <c r="J4822" s="4" t="s">
        <v>227</v>
      </c>
      <c r="K4822" s="4" t="s">
        <v>65585</v>
      </c>
      <c r="L4822" s="7" t="s">
        <v>32381</v>
      </c>
      <c r="M4822" s="4" t="s">
        <v>32302</v>
      </c>
      <c r="AD4822" s="4">
        <v>1000</v>
      </c>
      <c r="AJ4822" s="4" t="s">
        <v>811</v>
      </c>
      <c r="AL4822" s="4" t="s">
        <v>9037</v>
      </c>
      <c r="AN4822" s="4" t="s">
        <v>9037</v>
      </c>
    </row>
    <row r="4823" spans="1:40">
      <c r="A4823" s="4" t="s">
        <v>2506</v>
      </c>
      <c r="B4823" s="4" t="s">
        <v>47820</v>
      </c>
      <c r="C4823" s="4" t="s">
        <v>106</v>
      </c>
      <c r="D4823" s="4" t="s">
        <v>187</v>
      </c>
      <c r="E4823" s="4" t="s">
        <v>98</v>
      </c>
      <c r="G4823" s="4" t="s">
        <v>1100</v>
      </c>
      <c r="H4823" s="4" t="s">
        <v>1080</v>
      </c>
      <c r="I4823" s="4" t="s">
        <v>1145</v>
      </c>
      <c r="J4823" s="4" t="s">
        <v>227</v>
      </c>
      <c r="K4823" s="4" t="s">
        <v>2486</v>
      </c>
      <c r="L4823" s="7" t="s">
        <v>2486</v>
      </c>
      <c r="M4823" s="4" t="s">
        <v>2488</v>
      </c>
      <c r="N4823" s="4" t="s">
        <v>2489</v>
      </c>
      <c r="AD4823" s="4">
        <v>3500</v>
      </c>
      <c r="AE4823" s="4" t="s">
        <v>681</v>
      </c>
      <c r="AL4823" s="4" t="s">
        <v>2500</v>
      </c>
      <c r="AM4823" s="4" t="s">
        <v>2508</v>
      </c>
      <c r="AN4823" s="4" t="s">
        <v>2500</v>
      </c>
    </row>
    <row r="4824" spans="1:40">
      <c r="A4824" s="4" t="s">
        <v>39035</v>
      </c>
      <c r="B4824" s="4" t="s">
        <v>47821</v>
      </c>
      <c r="C4824" s="4" t="s">
        <v>106</v>
      </c>
      <c r="D4824" s="4" t="s">
        <v>187</v>
      </c>
      <c r="E4824" s="4" t="s">
        <v>98</v>
      </c>
      <c r="G4824" s="4" t="s">
        <v>1100</v>
      </c>
      <c r="H4824" s="4" t="s">
        <v>1080</v>
      </c>
      <c r="I4824" s="4" t="s">
        <v>1145</v>
      </c>
      <c r="J4824" s="4" t="s">
        <v>227</v>
      </c>
      <c r="K4824" s="4" t="s">
        <v>39020</v>
      </c>
      <c r="L4824" s="7" t="s">
        <v>39020</v>
      </c>
      <c r="M4824" s="4" t="s">
        <v>39022</v>
      </c>
      <c r="AD4824" s="4">
        <v>2000</v>
      </c>
      <c r="AJ4824" s="4" t="s">
        <v>811</v>
      </c>
      <c r="AL4824" s="4" t="s">
        <v>2899</v>
      </c>
      <c r="AN4824" s="4" t="s">
        <v>28081</v>
      </c>
    </row>
    <row r="4825" spans="1:40">
      <c r="A4825" s="4" t="s">
        <v>15841</v>
      </c>
      <c r="B4825" s="4" t="s">
        <v>47822</v>
      </c>
      <c r="C4825" s="4" t="s">
        <v>106</v>
      </c>
      <c r="D4825" s="4" t="s">
        <v>187</v>
      </c>
      <c r="E4825" s="4" t="s">
        <v>98</v>
      </c>
      <c r="G4825" s="4" t="s">
        <v>9033</v>
      </c>
      <c r="H4825" s="4" t="s">
        <v>1080</v>
      </c>
      <c r="I4825" s="4" t="s">
        <v>1145</v>
      </c>
      <c r="J4825" s="4" t="s">
        <v>411</v>
      </c>
      <c r="K4825" s="4" t="s">
        <v>15829</v>
      </c>
      <c r="L4825" s="7" t="s">
        <v>15829</v>
      </c>
      <c r="M4825" s="4" t="s">
        <v>15830</v>
      </c>
      <c r="N4825" s="4" t="s">
        <v>15831</v>
      </c>
      <c r="AD4825" s="4">
        <v>669</v>
      </c>
      <c r="AE4825" s="4" t="s">
        <v>239</v>
      </c>
      <c r="AL4825" s="4" t="s">
        <v>1338</v>
      </c>
      <c r="AM4825" s="4" t="s">
        <v>4165</v>
      </c>
      <c r="AN4825" s="4" t="s">
        <v>1338</v>
      </c>
    </row>
    <row r="4826" spans="1:40">
      <c r="A4826" s="4" t="s">
        <v>35784</v>
      </c>
      <c r="B4826" s="4" t="s">
        <v>47823</v>
      </c>
      <c r="C4826" s="4" t="s">
        <v>106</v>
      </c>
      <c r="D4826" s="4" t="s">
        <v>187</v>
      </c>
      <c r="E4826" s="4" t="s">
        <v>98</v>
      </c>
      <c r="G4826" s="4" t="s">
        <v>9033</v>
      </c>
      <c r="H4826" s="4" t="s">
        <v>1080</v>
      </c>
      <c r="I4826" s="4" t="s">
        <v>1145</v>
      </c>
      <c r="J4826" s="4" t="s">
        <v>411</v>
      </c>
      <c r="K4826" s="4" t="s">
        <v>35781</v>
      </c>
      <c r="L4826" s="7" t="s">
        <v>35782</v>
      </c>
      <c r="M4826" s="4" t="s">
        <v>35783</v>
      </c>
      <c r="AI4826" s="4" t="s">
        <v>30495</v>
      </c>
    </row>
    <row r="4827" spans="1:40">
      <c r="A4827" s="4" t="s">
        <v>30494</v>
      </c>
      <c r="B4827" s="4" t="s">
        <v>47824</v>
      </c>
      <c r="C4827" s="4" t="s">
        <v>106</v>
      </c>
      <c r="D4827" s="4" t="s">
        <v>187</v>
      </c>
      <c r="E4827" s="4" t="s">
        <v>98</v>
      </c>
      <c r="G4827" s="4" t="s">
        <v>9033</v>
      </c>
      <c r="H4827" s="4" t="s">
        <v>1080</v>
      </c>
      <c r="I4827" s="4" t="s">
        <v>1145</v>
      </c>
      <c r="J4827" s="4" t="s">
        <v>411</v>
      </c>
      <c r="K4827" s="4" t="s">
        <v>30490</v>
      </c>
      <c r="L4827" s="7" t="s">
        <v>30491</v>
      </c>
      <c r="M4827" s="4" t="s">
        <v>30492</v>
      </c>
      <c r="AI4827" s="4" t="s">
        <v>30495</v>
      </c>
    </row>
    <row r="4828" spans="1:40">
      <c r="A4828" s="4" t="s">
        <v>42510</v>
      </c>
      <c r="B4828" s="4" t="s">
        <v>47825</v>
      </c>
      <c r="C4828" s="4" t="s">
        <v>106</v>
      </c>
      <c r="D4828" s="4" t="s">
        <v>187</v>
      </c>
      <c r="E4828" s="4" t="s">
        <v>98</v>
      </c>
      <c r="G4828" s="4" t="s">
        <v>9033</v>
      </c>
      <c r="H4828" s="4" t="s">
        <v>1080</v>
      </c>
      <c r="I4828" s="4" t="s">
        <v>1145</v>
      </c>
      <c r="J4828" s="4" t="s">
        <v>411</v>
      </c>
      <c r="K4828" s="4" t="s">
        <v>23611</v>
      </c>
      <c r="L4828" s="7" t="s">
        <v>23611</v>
      </c>
      <c r="M4828" s="4" t="s">
        <v>23612</v>
      </c>
      <c r="AE4828" s="4" t="s">
        <v>1906</v>
      </c>
      <c r="AL4828" s="4" t="s">
        <v>15909</v>
      </c>
      <c r="AN4828" s="4" t="s">
        <v>15909</v>
      </c>
    </row>
    <row r="4829" spans="1:40">
      <c r="A4829" s="4" t="s">
        <v>24480</v>
      </c>
      <c r="B4829" s="4" t="s">
        <v>47826</v>
      </c>
      <c r="C4829" s="4" t="s">
        <v>106</v>
      </c>
      <c r="D4829" s="4" t="s">
        <v>187</v>
      </c>
      <c r="E4829" s="4" t="s">
        <v>98</v>
      </c>
      <c r="G4829" s="4" t="s">
        <v>9033</v>
      </c>
      <c r="H4829" s="4" t="s">
        <v>1080</v>
      </c>
      <c r="I4829" s="4" t="s">
        <v>1145</v>
      </c>
      <c r="J4829" s="4" t="s">
        <v>411</v>
      </c>
      <c r="K4829" s="4" t="s">
        <v>4740</v>
      </c>
      <c r="L4829" s="7" t="s">
        <v>4740</v>
      </c>
      <c r="M4829" s="4" t="s">
        <v>24479</v>
      </c>
      <c r="AJ4829" s="4" t="s">
        <v>811</v>
      </c>
    </row>
    <row r="4830" spans="1:40">
      <c r="A4830" s="4" t="s">
        <v>10941</v>
      </c>
      <c r="B4830" s="4" t="s">
        <v>47827</v>
      </c>
      <c r="C4830" s="4" t="s">
        <v>106</v>
      </c>
      <c r="D4830" s="4" t="s">
        <v>187</v>
      </c>
      <c r="E4830" s="4" t="s">
        <v>98</v>
      </c>
      <c r="G4830" s="4" t="s">
        <v>9033</v>
      </c>
      <c r="H4830" s="4" t="s">
        <v>1080</v>
      </c>
      <c r="I4830" s="4" t="s">
        <v>1145</v>
      </c>
      <c r="J4830" s="4" t="s">
        <v>411</v>
      </c>
      <c r="K4830" s="4" t="s">
        <v>10931</v>
      </c>
      <c r="L4830" s="7" t="s">
        <v>10940</v>
      </c>
      <c r="M4830" s="4" t="s">
        <v>10932</v>
      </c>
      <c r="N4830" s="4" t="s">
        <v>10933</v>
      </c>
      <c r="AD4830" s="4">
        <v>1300</v>
      </c>
      <c r="AE4830" s="4" t="s">
        <v>1906</v>
      </c>
      <c r="AL4830" s="4" t="s">
        <v>8720</v>
      </c>
      <c r="AN4830" s="4" t="s">
        <v>8720</v>
      </c>
    </row>
    <row r="4831" spans="1:40">
      <c r="A4831" s="4" t="s">
        <v>38782</v>
      </c>
      <c r="B4831" s="4" t="s">
        <v>47828</v>
      </c>
      <c r="C4831" s="4" t="s">
        <v>106</v>
      </c>
      <c r="D4831" s="4" t="s">
        <v>187</v>
      </c>
      <c r="E4831" s="4" t="s">
        <v>98</v>
      </c>
      <c r="G4831" s="4" t="s">
        <v>9033</v>
      </c>
      <c r="H4831" s="4" t="s">
        <v>1080</v>
      </c>
      <c r="I4831" s="4" t="s">
        <v>1145</v>
      </c>
      <c r="J4831" s="4" t="s">
        <v>411</v>
      </c>
      <c r="K4831" s="4" t="s">
        <v>52717</v>
      </c>
      <c r="L4831" s="7" t="s">
        <v>26054</v>
      </c>
      <c r="M4831" s="4" t="s">
        <v>38780</v>
      </c>
      <c r="AA4831" s="4" t="s">
        <v>15629</v>
      </c>
      <c r="AB4831" s="4" t="s">
        <v>15630</v>
      </c>
    </row>
    <row r="4832" spans="1:40">
      <c r="A4832" s="4" t="s">
        <v>32058</v>
      </c>
      <c r="B4832" s="4" t="s">
        <v>47829</v>
      </c>
      <c r="C4832" s="4" t="s">
        <v>106</v>
      </c>
      <c r="D4832" s="4" t="s">
        <v>187</v>
      </c>
      <c r="E4832" s="4" t="s">
        <v>98</v>
      </c>
      <c r="G4832" s="4" t="s">
        <v>9033</v>
      </c>
      <c r="H4832" s="4" t="s">
        <v>1080</v>
      </c>
      <c r="I4832" s="4" t="s">
        <v>1145</v>
      </c>
      <c r="J4832" s="4" t="s">
        <v>411</v>
      </c>
      <c r="K4832" s="4" t="s">
        <v>32043</v>
      </c>
      <c r="L4832" s="7" t="s">
        <v>32054</v>
      </c>
      <c r="M4832" s="4" t="s">
        <v>32044</v>
      </c>
      <c r="AD4832" s="4">
        <v>3487</v>
      </c>
      <c r="AJ4832" s="4" t="s">
        <v>811</v>
      </c>
      <c r="AL4832" s="4" t="s">
        <v>29687</v>
      </c>
      <c r="AN4832" s="4" t="s">
        <v>5441</v>
      </c>
    </row>
    <row r="4833" spans="1:40">
      <c r="A4833" s="4" t="s">
        <v>41148</v>
      </c>
      <c r="B4833" s="4" t="s">
        <v>47830</v>
      </c>
      <c r="C4833" s="4" t="s">
        <v>106</v>
      </c>
      <c r="D4833" s="4" t="s">
        <v>187</v>
      </c>
      <c r="E4833" s="4" t="s">
        <v>98</v>
      </c>
      <c r="G4833" s="4" t="s">
        <v>9033</v>
      </c>
      <c r="H4833" s="4" t="s">
        <v>1080</v>
      </c>
      <c r="I4833" s="4" t="s">
        <v>1145</v>
      </c>
      <c r="J4833" s="4" t="s">
        <v>411</v>
      </c>
      <c r="K4833" s="4" t="s">
        <v>41137</v>
      </c>
      <c r="L4833" s="7" t="s">
        <v>41137</v>
      </c>
      <c r="M4833" s="4" t="s">
        <v>41138</v>
      </c>
      <c r="AD4833" s="4">
        <v>1300</v>
      </c>
      <c r="AE4833" s="4" t="s">
        <v>5005</v>
      </c>
      <c r="AL4833" s="4" t="s">
        <v>41149</v>
      </c>
      <c r="AM4833" s="4" t="s">
        <v>41150</v>
      </c>
      <c r="AN4833" s="4" t="s">
        <v>41151</v>
      </c>
    </row>
    <row r="4834" spans="1:40">
      <c r="A4834" s="4" t="s">
        <v>36285</v>
      </c>
      <c r="B4834" s="4" t="s">
        <v>47831</v>
      </c>
      <c r="C4834" s="4" t="s">
        <v>106</v>
      </c>
      <c r="D4834" s="4" t="s">
        <v>187</v>
      </c>
      <c r="E4834" s="4" t="s">
        <v>98</v>
      </c>
      <c r="G4834" s="4" t="s">
        <v>9033</v>
      </c>
      <c r="H4834" s="4" t="s">
        <v>1080</v>
      </c>
      <c r="I4834" s="4" t="s">
        <v>1145</v>
      </c>
      <c r="J4834" s="4" t="s">
        <v>411</v>
      </c>
      <c r="K4834" s="4" t="s">
        <v>22857</v>
      </c>
      <c r="L4834" s="7" t="s">
        <v>22857</v>
      </c>
      <c r="M4834" s="4" t="s">
        <v>22858</v>
      </c>
    </row>
    <row r="4835" spans="1:40">
      <c r="A4835" s="4" t="s">
        <v>34200</v>
      </c>
      <c r="B4835" s="4" t="s">
        <v>47832</v>
      </c>
      <c r="C4835" s="4" t="s">
        <v>106</v>
      </c>
      <c r="D4835" s="4" t="s">
        <v>187</v>
      </c>
      <c r="E4835" s="4" t="s">
        <v>98</v>
      </c>
      <c r="G4835" s="4" t="s">
        <v>9033</v>
      </c>
      <c r="H4835" s="4" t="s">
        <v>1080</v>
      </c>
      <c r="I4835" s="4" t="s">
        <v>1145</v>
      </c>
      <c r="J4835" s="4" t="s">
        <v>411</v>
      </c>
      <c r="K4835" s="4" t="s">
        <v>34189</v>
      </c>
      <c r="L4835" s="7" t="s">
        <v>34189</v>
      </c>
      <c r="M4835" s="4" t="s">
        <v>34190</v>
      </c>
      <c r="AD4835" s="4">
        <v>1000</v>
      </c>
      <c r="AJ4835" s="4" t="s">
        <v>811</v>
      </c>
      <c r="AL4835" s="4" t="s">
        <v>1338</v>
      </c>
      <c r="AN4835" s="4" t="s">
        <v>1338</v>
      </c>
    </row>
    <row r="4836" spans="1:40">
      <c r="A4836" s="4" t="s">
        <v>9036</v>
      </c>
      <c r="B4836" s="4" t="s">
        <v>47833</v>
      </c>
      <c r="C4836" s="4" t="s">
        <v>106</v>
      </c>
      <c r="D4836" s="4" t="s">
        <v>187</v>
      </c>
      <c r="E4836" s="4" t="s">
        <v>98</v>
      </c>
      <c r="G4836" s="4" t="s">
        <v>9033</v>
      </c>
      <c r="H4836" s="4" t="s">
        <v>1080</v>
      </c>
      <c r="I4836" s="4" t="s">
        <v>1145</v>
      </c>
      <c r="J4836" s="4" t="s">
        <v>411</v>
      </c>
      <c r="K4836" s="4" t="s">
        <v>9017</v>
      </c>
      <c r="L4836" s="7" t="s">
        <v>9034</v>
      </c>
      <c r="M4836" s="4" t="s">
        <v>9018</v>
      </c>
      <c r="N4836" s="4" t="s">
        <v>9019</v>
      </c>
      <c r="AD4836" s="4">
        <v>3636.5</v>
      </c>
      <c r="AE4836" s="4" t="s">
        <v>681</v>
      </c>
      <c r="AL4836" s="4" t="s">
        <v>9037</v>
      </c>
      <c r="AM4836" s="4" t="s">
        <v>9038</v>
      </c>
      <c r="AN4836" s="4" t="s">
        <v>9037</v>
      </c>
    </row>
    <row r="4837" spans="1:40">
      <c r="A4837" s="4" t="s">
        <v>29689</v>
      </c>
      <c r="B4837" s="4" t="s">
        <v>47834</v>
      </c>
      <c r="C4837" s="4" t="s">
        <v>106</v>
      </c>
      <c r="D4837" s="4" t="s">
        <v>187</v>
      </c>
      <c r="E4837" s="4" t="s">
        <v>98</v>
      </c>
      <c r="G4837" s="4" t="s">
        <v>9033</v>
      </c>
      <c r="H4837" s="4" t="s">
        <v>1080</v>
      </c>
      <c r="I4837" s="4" t="s">
        <v>1145</v>
      </c>
      <c r="J4837" s="4" t="s">
        <v>411</v>
      </c>
      <c r="K4837" s="4" t="s">
        <v>29675</v>
      </c>
      <c r="L4837" s="7" t="s">
        <v>29675</v>
      </c>
      <c r="M4837" s="4" t="s">
        <v>29676</v>
      </c>
      <c r="AD4837" s="4">
        <v>1000</v>
      </c>
      <c r="AJ4837" s="4" t="s">
        <v>811</v>
      </c>
      <c r="AL4837" s="4" t="s">
        <v>29687</v>
      </c>
      <c r="AN4837" s="4" t="s">
        <v>29688</v>
      </c>
    </row>
    <row r="4838" spans="1:40">
      <c r="A4838" s="4" t="s">
        <v>28474</v>
      </c>
      <c r="B4838" s="4" t="s">
        <v>47835</v>
      </c>
      <c r="C4838" s="4" t="s">
        <v>106</v>
      </c>
      <c r="D4838" s="4" t="s">
        <v>187</v>
      </c>
      <c r="E4838" s="4" t="s">
        <v>98</v>
      </c>
      <c r="G4838" s="4" t="s">
        <v>9033</v>
      </c>
      <c r="H4838" s="4" t="s">
        <v>1080</v>
      </c>
      <c r="I4838" s="4" t="s">
        <v>1145</v>
      </c>
      <c r="J4838" s="4" t="s">
        <v>411</v>
      </c>
      <c r="K4838" s="4" t="s">
        <v>19974</v>
      </c>
      <c r="L4838" s="7" t="s">
        <v>19974</v>
      </c>
      <c r="M4838" s="4" t="s">
        <v>28468</v>
      </c>
      <c r="AD4838" s="4">
        <v>2500</v>
      </c>
      <c r="AE4838" s="4" t="s">
        <v>681</v>
      </c>
      <c r="AL4838" s="4" t="s">
        <v>9037</v>
      </c>
      <c r="AM4838" s="4" t="s">
        <v>9038</v>
      </c>
      <c r="AN4838" s="4" t="s">
        <v>9037</v>
      </c>
    </row>
    <row r="4839" spans="1:40">
      <c r="A4839" s="4" t="s">
        <v>24689</v>
      </c>
      <c r="B4839" s="4" t="s">
        <v>47836</v>
      </c>
      <c r="C4839" s="4" t="s">
        <v>106</v>
      </c>
      <c r="D4839" s="4" t="s">
        <v>187</v>
      </c>
      <c r="E4839" s="4" t="s">
        <v>98</v>
      </c>
      <c r="G4839" s="4" t="s">
        <v>9033</v>
      </c>
      <c r="H4839" s="4" t="s">
        <v>1080</v>
      </c>
      <c r="I4839" s="4" t="s">
        <v>1145</v>
      </c>
      <c r="J4839" s="4" t="s">
        <v>411</v>
      </c>
      <c r="K4839" s="4" t="s">
        <v>6455</v>
      </c>
      <c r="L4839" s="7" t="s">
        <v>6463</v>
      </c>
      <c r="M4839" s="4" t="s">
        <v>24683</v>
      </c>
      <c r="AD4839" s="4">
        <v>2500</v>
      </c>
      <c r="AE4839" s="4" t="s">
        <v>681</v>
      </c>
      <c r="AL4839" s="4" t="s">
        <v>9037</v>
      </c>
      <c r="AM4839" s="4" t="s">
        <v>9038</v>
      </c>
      <c r="AN4839" s="4" t="s">
        <v>9037</v>
      </c>
    </row>
    <row r="4840" spans="1:40">
      <c r="A4840" s="4" t="s">
        <v>32304</v>
      </c>
      <c r="B4840" s="4" t="s">
        <v>47837</v>
      </c>
      <c r="C4840" s="4" t="s">
        <v>106</v>
      </c>
      <c r="D4840" s="4" t="s">
        <v>187</v>
      </c>
      <c r="E4840" s="4" t="s">
        <v>98</v>
      </c>
      <c r="G4840" s="4" t="s">
        <v>9033</v>
      </c>
      <c r="H4840" s="4" t="s">
        <v>1080</v>
      </c>
      <c r="I4840" s="4" t="s">
        <v>1145</v>
      </c>
      <c r="J4840" s="4" t="s">
        <v>411</v>
      </c>
      <c r="K4840" s="4" t="s">
        <v>24732</v>
      </c>
      <c r="L4840" s="7" t="s">
        <v>32305</v>
      </c>
      <c r="M4840" s="4" t="s">
        <v>32301</v>
      </c>
      <c r="AA4840" s="4" t="s">
        <v>6992</v>
      </c>
      <c r="AB4840" s="4" t="s">
        <v>32302</v>
      </c>
      <c r="AL4840" s="4" t="s">
        <v>27920</v>
      </c>
      <c r="AM4840" s="4" t="s">
        <v>65520</v>
      </c>
      <c r="AN4840" s="4" t="s">
        <v>27924</v>
      </c>
    </row>
    <row r="4841" spans="1:40">
      <c r="A4841" s="4" t="s">
        <v>37566</v>
      </c>
      <c r="B4841" s="4" t="s">
        <v>47838</v>
      </c>
      <c r="C4841" s="4" t="s">
        <v>106</v>
      </c>
      <c r="D4841" s="4" t="s">
        <v>187</v>
      </c>
      <c r="E4841" s="4" t="s">
        <v>98</v>
      </c>
      <c r="G4841" s="4" t="s">
        <v>9033</v>
      </c>
      <c r="H4841" s="4" t="s">
        <v>1080</v>
      </c>
      <c r="I4841" s="4" t="s">
        <v>1145</v>
      </c>
      <c r="J4841" s="4" t="s">
        <v>411</v>
      </c>
      <c r="K4841" s="4" t="s">
        <v>37556</v>
      </c>
      <c r="L4841" s="7" t="s">
        <v>37556</v>
      </c>
      <c r="M4841" s="4" t="s">
        <v>37557</v>
      </c>
      <c r="AD4841" s="4">
        <v>1300</v>
      </c>
      <c r="AJ4841" s="4" t="s">
        <v>811</v>
      </c>
      <c r="AL4841" s="4" t="s">
        <v>1338</v>
      </c>
      <c r="AN4841" s="4" t="s">
        <v>1338</v>
      </c>
    </row>
    <row r="4842" spans="1:40">
      <c r="A4842" s="4" t="s">
        <v>11063</v>
      </c>
      <c r="B4842" s="4" t="s">
        <v>47839</v>
      </c>
      <c r="C4842" s="4" t="s">
        <v>106</v>
      </c>
      <c r="D4842" s="4" t="s">
        <v>356</v>
      </c>
      <c r="E4842" s="4" t="s">
        <v>98</v>
      </c>
      <c r="G4842" s="4" t="s">
        <v>11043</v>
      </c>
      <c r="H4842" s="4" t="s">
        <v>11044</v>
      </c>
      <c r="I4842" s="4" t="s">
        <v>1145</v>
      </c>
      <c r="K4842" s="4" t="s">
        <v>11045</v>
      </c>
      <c r="L4842" s="7" t="s">
        <v>11054</v>
      </c>
      <c r="M4842" s="4" t="s">
        <v>11047</v>
      </c>
      <c r="N4842" s="4" t="s">
        <v>11048</v>
      </c>
      <c r="AD4842" s="4">
        <v>1062</v>
      </c>
      <c r="AE4842" s="4" t="s">
        <v>681</v>
      </c>
      <c r="AL4842" s="4" t="s">
        <v>8751</v>
      </c>
      <c r="AM4842" s="4" t="s">
        <v>11062</v>
      </c>
      <c r="AN4842" s="4" t="s">
        <v>8751</v>
      </c>
    </row>
    <row r="4843" spans="1:40">
      <c r="A4843" s="4" t="s">
        <v>32925</v>
      </c>
      <c r="B4843" s="4" t="s">
        <v>47840</v>
      </c>
      <c r="C4843" s="4" t="s">
        <v>106</v>
      </c>
      <c r="D4843" s="4" t="s">
        <v>356</v>
      </c>
      <c r="E4843" s="4" t="s">
        <v>98</v>
      </c>
      <c r="G4843" s="4" t="s">
        <v>11668</v>
      </c>
      <c r="H4843" s="4" t="s">
        <v>6368</v>
      </c>
      <c r="I4843" s="4" t="s">
        <v>1145</v>
      </c>
      <c r="J4843" s="4" t="s">
        <v>227</v>
      </c>
      <c r="K4843" s="4" t="s">
        <v>32913</v>
      </c>
      <c r="L4843" s="7" t="s">
        <v>32926</v>
      </c>
      <c r="M4843" s="4" t="s">
        <v>32914</v>
      </c>
      <c r="AD4843" s="4">
        <v>750</v>
      </c>
      <c r="AE4843" s="4" t="s">
        <v>194</v>
      </c>
      <c r="AL4843" s="4" t="s">
        <v>6391</v>
      </c>
      <c r="AM4843" s="4" t="s">
        <v>2334</v>
      </c>
      <c r="AN4843" s="4" t="s">
        <v>6394</v>
      </c>
    </row>
    <row r="4844" spans="1:40">
      <c r="A4844" s="4" t="s">
        <v>35346</v>
      </c>
      <c r="B4844" s="4" t="s">
        <v>47841</v>
      </c>
      <c r="C4844" s="4" t="s">
        <v>106</v>
      </c>
      <c r="D4844" s="4" t="s">
        <v>356</v>
      </c>
      <c r="E4844" s="4" t="s">
        <v>98</v>
      </c>
      <c r="G4844" s="4" t="s">
        <v>11668</v>
      </c>
      <c r="H4844" s="4" t="s">
        <v>6368</v>
      </c>
      <c r="I4844" s="4" t="s">
        <v>1145</v>
      </c>
      <c r="J4844" s="4" t="s">
        <v>227</v>
      </c>
      <c r="K4844" s="4" t="s">
        <v>22755</v>
      </c>
      <c r="L4844" s="7" t="s">
        <v>22755</v>
      </c>
      <c r="M4844" s="4" t="s">
        <v>22756</v>
      </c>
      <c r="AD4844" s="4">
        <v>1500</v>
      </c>
      <c r="AJ4844" s="4" t="s">
        <v>811</v>
      </c>
      <c r="AL4844" s="4" t="s">
        <v>1338</v>
      </c>
      <c r="AN4844" s="4" t="s">
        <v>1324</v>
      </c>
    </row>
    <row r="4845" spans="1:40">
      <c r="A4845" s="4" t="s">
        <v>11669</v>
      </c>
      <c r="B4845" s="4" t="s">
        <v>47842</v>
      </c>
      <c r="C4845" s="4" t="s">
        <v>106</v>
      </c>
      <c r="D4845" s="4" t="s">
        <v>356</v>
      </c>
      <c r="E4845" s="4" t="s">
        <v>98</v>
      </c>
      <c r="G4845" s="4" t="s">
        <v>11668</v>
      </c>
      <c r="H4845" s="4" t="s">
        <v>6368</v>
      </c>
      <c r="I4845" s="4" t="s">
        <v>1145</v>
      </c>
      <c r="J4845" s="4" t="s">
        <v>227</v>
      </c>
      <c r="K4845" s="4" t="s">
        <v>11649</v>
      </c>
      <c r="L4845" s="7" t="s">
        <v>11670</v>
      </c>
      <c r="M4845" s="4" t="s">
        <v>11651</v>
      </c>
      <c r="N4845" s="4" t="s">
        <v>11652</v>
      </c>
      <c r="AD4845" s="4">
        <v>3000</v>
      </c>
      <c r="AE4845" s="4" t="s">
        <v>681</v>
      </c>
      <c r="AL4845" s="4" t="s">
        <v>1338</v>
      </c>
      <c r="AM4845" s="4" t="s">
        <v>2309</v>
      </c>
      <c r="AN4845" s="4" t="s">
        <v>1338</v>
      </c>
    </row>
    <row r="4846" spans="1:40">
      <c r="A4846" s="4" t="s">
        <v>41715</v>
      </c>
      <c r="B4846" s="4" t="s">
        <v>47843</v>
      </c>
      <c r="C4846" s="4" t="s">
        <v>106</v>
      </c>
      <c r="D4846" s="4" t="s">
        <v>356</v>
      </c>
      <c r="E4846" s="4" t="s">
        <v>98</v>
      </c>
      <c r="G4846" s="4" t="s">
        <v>11668</v>
      </c>
      <c r="H4846" s="4" t="s">
        <v>6368</v>
      </c>
      <c r="I4846" s="4" t="s">
        <v>1145</v>
      </c>
      <c r="J4846" s="4" t="s">
        <v>227</v>
      </c>
      <c r="K4846" s="4" t="s">
        <v>52767</v>
      </c>
      <c r="L4846" s="7" t="s">
        <v>41714</v>
      </c>
      <c r="M4846" s="4" t="s">
        <v>52768</v>
      </c>
      <c r="AD4846" s="4">
        <v>5000</v>
      </c>
      <c r="AE4846" s="4" t="s">
        <v>681</v>
      </c>
      <c r="AL4846" s="4" t="s">
        <v>6391</v>
      </c>
      <c r="AM4846" s="4" t="s">
        <v>2334</v>
      </c>
      <c r="AN4846" s="4" t="s">
        <v>6394</v>
      </c>
    </row>
    <row r="4847" spans="1:40">
      <c r="A4847" s="4" t="s">
        <v>35153</v>
      </c>
      <c r="B4847" s="4" t="s">
        <v>47844</v>
      </c>
      <c r="C4847" s="4" t="s">
        <v>106</v>
      </c>
      <c r="D4847" s="4" t="s">
        <v>356</v>
      </c>
      <c r="E4847" s="4" t="s">
        <v>98</v>
      </c>
      <c r="G4847" s="4" t="s">
        <v>11668</v>
      </c>
      <c r="H4847" s="4" t="s">
        <v>6368</v>
      </c>
      <c r="I4847" s="4" t="s">
        <v>1145</v>
      </c>
      <c r="J4847" s="4" t="s">
        <v>227</v>
      </c>
      <c r="K4847" s="4" t="s">
        <v>35144</v>
      </c>
      <c r="L4847" s="7" t="s">
        <v>35154</v>
      </c>
      <c r="M4847" s="4" t="s">
        <v>35146</v>
      </c>
      <c r="AD4847" s="4">
        <v>1210</v>
      </c>
      <c r="AE4847" s="4" t="s">
        <v>681</v>
      </c>
      <c r="AL4847" s="4" t="s">
        <v>6391</v>
      </c>
      <c r="AM4847" s="4" t="s">
        <v>2334</v>
      </c>
      <c r="AN4847" s="4" t="s">
        <v>6394</v>
      </c>
    </row>
    <row r="4848" spans="1:40">
      <c r="A4848" s="4" t="s">
        <v>36584</v>
      </c>
      <c r="B4848" s="4" t="s">
        <v>47845</v>
      </c>
      <c r="C4848" s="4" t="s">
        <v>106</v>
      </c>
      <c r="D4848" s="4" t="s">
        <v>356</v>
      </c>
      <c r="E4848" s="4" t="s">
        <v>98</v>
      </c>
      <c r="G4848" s="4" t="s">
        <v>26991</v>
      </c>
      <c r="H4848" s="4" t="s">
        <v>6368</v>
      </c>
      <c r="I4848" s="4" t="s">
        <v>1145</v>
      </c>
      <c r="J4848" s="4" t="s">
        <v>411</v>
      </c>
      <c r="K4848" s="4" t="s">
        <v>25558</v>
      </c>
      <c r="L4848" s="7" t="s">
        <v>25559</v>
      </c>
      <c r="M4848" s="4" t="s">
        <v>36583</v>
      </c>
      <c r="AI4848" s="4" t="s">
        <v>34016</v>
      </c>
    </row>
    <row r="4849" spans="1:40">
      <c r="A4849" s="4" t="s">
        <v>35580</v>
      </c>
      <c r="B4849" s="4" t="s">
        <v>47846</v>
      </c>
      <c r="C4849" s="4" t="s">
        <v>106</v>
      </c>
      <c r="D4849" s="4" t="s">
        <v>356</v>
      </c>
      <c r="E4849" s="4" t="s">
        <v>98</v>
      </c>
      <c r="G4849" s="4" t="s">
        <v>26991</v>
      </c>
      <c r="H4849" s="4" t="s">
        <v>6368</v>
      </c>
      <c r="I4849" s="4" t="s">
        <v>1145</v>
      </c>
      <c r="J4849" s="4" t="s">
        <v>411</v>
      </c>
      <c r="K4849" s="4" t="s">
        <v>11149</v>
      </c>
      <c r="L4849" s="7" t="s">
        <v>11149</v>
      </c>
      <c r="M4849" s="4" t="s">
        <v>35571</v>
      </c>
      <c r="AD4849" s="4">
        <v>1000</v>
      </c>
      <c r="AJ4849" s="4" t="s">
        <v>811</v>
      </c>
      <c r="AN4849" s="4" t="s">
        <v>35581</v>
      </c>
    </row>
    <row r="4850" spans="1:40">
      <c r="A4850" s="4" t="s">
        <v>41013</v>
      </c>
      <c r="B4850" s="4" t="s">
        <v>47847</v>
      </c>
      <c r="C4850" s="4" t="s">
        <v>106</v>
      </c>
      <c r="D4850" s="4" t="s">
        <v>356</v>
      </c>
      <c r="E4850" s="4" t="s">
        <v>98</v>
      </c>
      <c r="G4850" s="4" t="s">
        <v>26991</v>
      </c>
      <c r="H4850" s="4" t="s">
        <v>6368</v>
      </c>
      <c r="I4850" s="4" t="s">
        <v>1145</v>
      </c>
      <c r="J4850" s="4" t="s">
        <v>411</v>
      </c>
      <c r="K4850" s="4" t="s">
        <v>35577</v>
      </c>
      <c r="L4850" s="7" t="s">
        <v>35577</v>
      </c>
      <c r="M4850" s="4" t="s">
        <v>35578</v>
      </c>
      <c r="AD4850" s="4">
        <v>3000</v>
      </c>
      <c r="AE4850" s="4" t="s">
        <v>681</v>
      </c>
      <c r="AL4850" s="4" t="s">
        <v>35587</v>
      </c>
      <c r="AN4850" s="4" t="s">
        <v>35587</v>
      </c>
    </row>
    <row r="4851" spans="1:40">
      <c r="A4851" s="4" t="s">
        <v>35652</v>
      </c>
      <c r="B4851" s="4" t="s">
        <v>47848</v>
      </c>
      <c r="C4851" s="4" t="s">
        <v>106</v>
      </c>
      <c r="D4851" s="4" t="s">
        <v>356</v>
      </c>
      <c r="E4851" s="4" t="s">
        <v>98</v>
      </c>
      <c r="G4851" s="4" t="s">
        <v>26991</v>
      </c>
      <c r="H4851" s="4" t="s">
        <v>6368</v>
      </c>
      <c r="I4851" s="4" t="s">
        <v>1145</v>
      </c>
      <c r="J4851" s="4" t="s">
        <v>411</v>
      </c>
      <c r="K4851" s="4" t="s">
        <v>11307</v>
      </c>
      <c r="L4851" s="7" t="s">
        <v>11307</v>
      </c>
      <c r="M4851" s="4" t="s">
        <v>27677</v>
      </c>
      <c r="AA4851" s="4" t="s">
        <v>27678</v>
      </c>
      <c r="AB4851" s="4" t="s">
        <v>27679</v>
      </c>
      <c r="AD4851" s="4">
        <v>500</v>
      </c>
      <c r="AJ4851" s="4" t="s">
        <v>811</v>
      </c>
      <c r="AN4851" s="4" t="s">
        <v>35651</v>
      </c>
    </row>
    <row r="4852" spans="1:40">
      <c r="A4852" s="4" t="s">
        <v>41585</v>
      </c>
      <c r="B4852" s="4" t="s">
        <v>47849</v>
      </c>
      <c r="C4852" s="4" t="s">
        <v>106</v>
      </c>
      <c r="D4852" s="4" t="s">
        <v>356</v>
      </c>
      <c r="E4852" s="4" t="s">
        <v>98</v>
      </c>
      <c r="G4852" s="4" t="s">
        <v>26991</v>
      </c>
      <c r="H4852" s="4" t="s">
        <v>6368</v>
      </c>
      <c r="I4852" s="4" t="s">
        <v>1145</v>
      </c>
      <c r="J4852" s="4" t="s">
        <v>411</v>
      </c>
      <c r="K4852" s="4" t="s">
        <v>27678</v>
      </c>
      <c r="L4852" s="7" t="s">
        <v>27678</v>
      </c>
      <c r="M4852" s="4" t="s">
        <v>27679</v>
      </c>
      <c r="AD4852" s="4">
        <v>1391</v>
      </c>
      <c r="AE4852" s="4" t="s">
        <v>681</v>
      </c>
      <c r="AL4852" s="4" t="s">
        <v>6384</v>
      </c>
      <c r="AM4852" s="4" t="s">
        <v>41583</v>
      </c>
      <c r="AN4852" s="4" t="s">
        <v>41584</v>
      </c>
    </row>
    <row r="4853" spans="1:40">
      <c r="A4853" s="4" t="s">
        <v>37090</v>
      </c>
      <c r="B4853" s="4" t="s">
        <v>47850</v>
      </c>
      <c r="C4853" s="4" t="s">
        <v>106</v>
      </c>
      <c r="D4853" s="4" t="s">
        <v>356</v>
      </c>
      <c r="E4853" s="4" t="s">
        <v>98</v>
      </c>
      <c r="G4853" s="4" t="s">
        <v>26991</v>
      </c>
      <c r="H4853" s="4" t="s">
        <v>6368</v>
      </c>
      <c r="I4853" s="4" t="s">
        <v>1145</v>
      </c>
      <c r="J4853" s="4" t="s">
        <v>411</v>
      </c>
      <c r="K4853" s="4" t="s">
        <v>37092</v>
      </c>
      <c r="L4853" s="7" t="s">
        <v>37087</v>
      </c>
      <c r="M4853" s="4" t="s">
        <v>37088</v>
      </c>
      <c r="P4853" s="4" t="s">
        <v>43816</v>
      </c>
      <c r="Q4853" s="4" t="s">
        <v>27489</v>
      </c>
      <c r="AD4853" s="4">
        <v>500</v>
      </c>
      <c r="AJ4853" s="4" t="s">
        <v>811</v>
      </c>
    </row>
    <row r="4854" spans="1:40">
      <c r="A4854" s="4" t="s">
        <v>26992</v>
      </c>
      <c r="B4854" s="4" t="s">
        <v>47851</v>
      </c>
      <c r="C4854" s="4" t="s">
        <v>106</v>
      </c>
      <c r="D4854" s="4" t="s">
        <v>356</v>
      </c>
      <c r="E4854" s="4" t="s">
        <v>98</v>
      </c>
      <c r="G4854" s="4" t="s">
        <v>26991</v>
      </c>
      <c r="H4854" s="4" t="s">
        <v>6368</v>
      </c>
      <c r="I4854" s="4" t="s">
        <v>1145</v>
      </c>
      <c r="J4854" s="4" t="s">
        <v>411</v>
      </c>
      <c r="K4854" s="4" t="s">
        <v>4358</v>
      </c>
      <c r="L4854" s="7" t="s">
        <v>4358</v>
      </c>
      <c r="M4854" s="4" t="s">
        <v>26985</v>
      </c>
      <c r="AD4854" s="4">
        <v>1500</v>
      </c>
      <c r="AJ4854" s="4" t="s">
        <v>811</v>
      </c>
    </row>
    <row r="4855" spans="1:40">
      <c r="A4855" s="4" t="s">
        <v>41716</v>
      </c>
      <c r="B4855" s="4" t="s">
        <v>47852</v>
      </c>
      <c r="C4855" s="4" t="s">
        <v>106</v>
      </c>
      <c r="D4855" s="4" t="s">
        <v>356</v>
      </c>
      <c r="E4855" s="4" t="s">
        <v>98</v>
      </c>
      <c r="G4855" s="4" t="s">
        <v>6410</v>
      </c>
      <c r="H4855" s="4" t="s">
        <v>6389</v>
      </c>
      <c r="I4855" s="4" t="s">
        <v>1145</v>
      </c>
      <c r="J4855" s="4" t="s">
        <v>227</v>
      </c>
      <c r="K4855" s="4" t="s">
        <v>52766</v>
      </c>
      <c r="L4855" s="7" t="s">
        <v>41714</v>
      </c>
      <c r="M4855" s="4" t="s">
        <v>41699</v>
      </c>
    </row>
    <row r="4856" spans="1:40">
      <c r="A4856" s="4" t="s">
        <v>26770</v>
      </c>
      <c r="B4856" s="4" t="s">
        <v>47853</v>
      </c>
      <c r="C4856" s="4" t="s">
        <v>106</v>
      </c>
      <c r="D4856" s="4" t="s">
        <v>356</v>
      </c>
      <c r="E4856" s="4" t="s">
        <v>98</v>
      </c>
      <c r="G4856" s="4" t="s">
        <v>6410</v>
      </c>
      <c r="H4856" s="4" t="s">
        <v>6389</v>
      </c>
      <c r="I4856" s="4" t="s">
        <v>1145</v>
      </c>
      <c r="J4856" s="4" t="s">
        <v>227</v>
      </c>
      <c r="K4856" s="4" t="s">
        <v>9701</v>
      </c>
      <c r="L4856" s="7" t="s">
        <v>9701</v>
      </c>
      <c r="M4856" s="4" t="s">
        <v>9702</v>
      </c>
      <c r="X4856" s="4" t="s">
        <v>21390</v>
      </c>
      <c r="Y4856" s="4" t="s">
        <v>21391</v>
      </c>
      <c r="AA4856" s="4" t="s">
        <v>16025</v>
      </c>
      <c r="AB4856" s="4" t="s">
        <v>16026</v>
      </c>
      <c r="AD4856" s="4">
        <v>3466</v>
      </c>
      <c r="AJ4856" s="4" t="s">
        <v>811</v>
      </c>
      <c r="AN4856" s="4" t="s">
        <v>21302</v>
      </c>
    </row>
    <row r="4857" spans="1:40">
      <c r="A4857" s="4" t="s">
        <v>23899</v>
      </c>
      <c r="B4857" s="4" t="s">
        <v>47854</v>
      </c>
      <c r="C4857" s="4" t="s">
        <v>106</v>
      </c>
      <c r="D4857" s="4" t="s">
        <v>356</v>
      </c>
      <c r="E4857" s="4" t="s">
        <v>98</v>
      </c>
      <c r="G4857" s="4" t="s">
        <v>6410</v>
      </c>
      <c r="H4857" s="4" t="s">
        <v>6389</v>
      </c>
      <c r="I4857" s="4" t="s">
        <v>1145</v>
      </c>
      <c r="J4857" s="4" t="s">
        <v>227</v>
      </c>
      <c r="K4857" s="4" t="s">
        <v>23890</v>
      </c>
      <c r="L4857" s="7" t="s">
        <v>23890</v>
      </c>
      <c r="M4857" s="4" t="s">
        <v>23891</v>
      </c>
      <c r="AA4857" s="4" t="s">
        <v>9655</v>
      </c>
      <c r="AB4857" s="4" t="s">
        <v>9656</v>
      </c>
      <c r="AD4857" s="4">
        <v>3000</v>
      </c>
      <c r="AJ4857" s="4" t="s">
        <v>811</v>
      </c>
      <c r="AN4857" s="4" t="s">
        <v>23898</v>
      </c>
    </row>
    <row r="4858" spans="1:40">
      <c r="A4858" s="4" t="s">
        <v>42262</v>
      </c>
      <c r="B4858" s="4" t="s">
        <v>47855</v>
      </c>
      <c r="C4858" s="4" t="s">
        <v>106</v>
      </c>
      <c r="D4858" s="4" t="s">
        <v>356</v>
      </c>
      <c r="E4858" s="4" t="s">
        <v>98</v>
      </c>
      <c r="G4858" s="4" t="s">
        <v>6410</v>
      </c>
      <c r="H4858" s="4" t="s">
        <v>6389</v>
      </c>
      <c r="I4858" s="4" t="s">
        <v>1145</v>
      </c>
      <c r="J4858" s="4" t="s">
        <v>227</v>
      </c>
      <c r="K4858" s="4" t="s">
        <v>42255</v>
      </c>
      <c r="L4858" s="7" t="s">
        <v>42255</v>
      </c>
      <c r="M4858" s="4" t="s">
        <v>42256</v>
      </c>
      <c r="AD4858" s="4">
        <v>1000</v>
      </c>
      <c r="AJ4858" s="4" t="s">
        <v>811</v>
      </c>
      <c r="AN4858" s="4" t="s">
        <v>2751</v>
      </c>
    </row>
    <row r="4859" spans="1:40">
      <c r="A4859" s="4" t="s">
        <v>31240</v>
      </c>
      <c r="B4859" s="4" t="s">
        <v>47856</v>
      </c>
      <c r="C4859" s="4" t="s">
        <v>106</v>
      </c>
      <c r="D4859" s="4" t="s">
        <v>356</v>
      </c>
      <c r="E4859" s="4" t="s">
        <v>98</v>
      </c>
      <c r="G4859" s="4" t="s">
        <v>6410</v>
      </c>
      <c r="H4859" s="4" t="s">
        <v>6389</v>
      </c>
      <c r="I4859" s="4" t="s">
        <v>1145</v>
      </c>
      <c r="J4859" s="4" t="s">
        <v>227</v>
      </c>
      <c r="K4859" s="4" t="s">
        <v>31232</v>
      </c>
      <c r="L4859" s="7" t="s">
        <v>31232</v>
      </c>
      <c r="M4859" s="4" t="s">
        <v>31234</v>
      </c>
      <c r="AA4859" s="4" t="s">
        <v>9655</v>
      </c>
      <c r="AB4859" s="4" t="s">
        <v>9656</v>
      </c>
      <c r="AD4859" s="4">
        <v>1000</v>
      </c>
      <c r="AJ4859" s="4" t="s">
        <v>811</v>
      </c>
      <c r="AN4859" s="4" t="s">
        <v>23898</v>
      </c>
    </row>
    <row r="4860" spans="1:40">
      <c r="A4860" s="4" t="s">
        <v>36996</v>
      </c>
      <c r="B4860" s="4" t="s">
        <v>47857</v>
      </c>
      <c r="C4860" s="4" t="s">
        <v>106</v>
      </c>
      <c r="D4860" s="4" t="s">
        <v>356</v>
      </c>
      <c r="E4860" s="4" t="s">
        <v>98</v>
      </c>
      <c r="G4860" s="4" t="s">
        <v>6410</v>
      </c>
      <c r="H4860" s="4" t="s">
        <v>6389</v>
      </c>
      <c r="I4860" s="4" t="s">
        <v>1145</v>
      </c>
      <c r="J4860" s="4" t="s">
        <v>227</v>
      </c>
      <c r="K4860" s="4" t="s">
        <v>36994</v>
      </c>
      <c r="L4860" s="7" t="s">
        <v>36994</v>
      </c>
      <c r="M4860" s="4" t="s">
        <v>36995</v>
      </c>
      <c r="AD4860" s="4">
        <v>1000</v>
      </c>
      <c r="AE4860" s="4" t="s">
        <v>681</v>
      </c>
      <c r="AL4860" s="4" t="s">
        <v>1338</v>
      </c>
      <c r="AM4860" s="4" t="s">
        <v>2309</v>
      </c>
      <c r="AN4860" s="4" t="s">
        <v>1338</v>
      </c>
    </row>
    <row r="4861" spans="1:40">
      <c r="A4861" s="4" t="s">
        <v>6393</v>
      </c>
      <c r="B4861" s="4" t="s">
        <v>47858</v>
      </c>
      <c r="C4861" s="4" t="s">
        <v>106</v>
      </c>
      <c r="D4861" s="4" t="s">
        <v>197</v>
      </c>
      <c r="E4861" s="4" t="s">
        <v>98</v>
      </c>
      <c r="G4861" s="4" t="s">
        <v>6388</v>
      </c>
      <c r="H4861" s="4" t="s">
        <v>6389</v>
      </c>
      <c r="I4861" s="4" t="s">
        <v>1145</v>
      </c>
      <c r="J4861" s="4" t="s">
        <v>411</v>
      </c>
      <c r="K4861" s="4" t="s">
        <v>6369</v>
      </c>
      <c r="L4861" s="7" t="s">
        <v>6390</v>
      </c>
      <c r="M4861" s="4" t="s">
        <v>6370</v>
      </c>
      <c r="N4861" s="4" t="s">
        <v>6371</v>
      </c>
      <c r="AD4861" s="4">
        <v>2210</v>
      </c>
      <c r="AE4861" s="4" t="s">
        <v>681</v>
      </c>
      <c r="AL4861" s="4" t="s">
        <v>6391</v>
      </c>
      <c r="AM4861" s="4" t="s">
        <v>2334</v>
      </c>
      <c r="AN4861" s="4" t="s">
        <v>6394</v>
      </c>
    </row>
    <row r="4862" spans="1:40">
      <c r="A4862" s="4" t="s">
        <v>42027</v>
      </c>
      <c r="B4862" s="4" t="s">
        <v>47859</v>
      </c>
      <c r="C4862" s="4" t="s">
        <v>106</v>
      </c>
      <c r="D4862" s="4" t="s">
        <v>197</v>
      </c>
      <c r="E4862" s="4" t="s">
        <v>98</v>
      </c>
      <c r="G4862" s="4" t="s">
        <v>6388</v>
      </c>
      <c r="H4862" s="4" t="s">
        <v>6389</v>
      </c>
      <c r="I4862" s="4" t="s">
        <v>1145</v>
      </c>
      <c r="J4862" s="4" t="s">
        <v>411</v>
      </c>
      <c r="K4862" s="4" t="s">
        <v>42022</v>
      </c>
      <c r="L4862" s="7" t="s">
        <v>42023</v>
      </c>
      <c r="M4862" s="4" t="s">
        <v>42024</v>
      </c>
      <c r="AA4862" s="4" t="s">
        <v>9701</v>
      </c>
      <c r="AB4862" s="4" t="s">
        <v>9702</v>
      </c>
    </row>
    <row r="4863" spans="1:40">
      <c r="A4863" s="4" t="s">
        <v>9673</v>
      </c>
      <c r="B4863" s="4" t="s">
        <v>47860</v>
      </c>
      <c r="C4863" s="4" t="s">
        <v>106</v>
      </c>
      <c r="D4863" s="4" t="s">
        <v>197</v>
      </c>
      <c r="E4863" s="4" t="s">
        <v>98</v>
      </c>
      <c r="G4863" s="4" t="s">
        <v>6388</v>
      </c>
      <c r="H4863" s="4" t="s">
        <v>6389</v>
      </c>
      <c r="I4863" s="4" t="s">
        <v>1145</v>
      </c>
      <c r="J4863" s="4" t="s">
        <v>411</v>
      </c>
      <c r="K4863" s="4" t="s">
        <v>65582</v>
      </c>
      <c r="L4863" s="7" t="s">
        <v>9655</v>
      </c>
      <c r="M4863" s="4" t="s">
        <v>9656</v>
      </c>
      <c r="N4863" s="4" t="s">
        <v>9657</v>
      </c>
      <c r="AD4863" s="4">
        <v>500</v>
      </c>
      <c r="AE4863" s="4" t="s">
        <v>681</v>
      </c>
      <c r="AL4863" s="4" t="s">
        <v>1947</v>
      </c>
      <c r="AM4863" s="4" t="s">
        <v>9672</v>
      </c>
      <c r="AN4863" s="4" t="s">
        <v>2821</v>
      </c>
    </row>
    <row r="4864" spans="1:40">
      <c r="A4864" s="4" t="s">
        <v>42854</v>
      </c>
      <c r="B4864" s="4" t="s">
        <v>47861</v>
      </c>
      <c r="C4864" s="4" t="s">
        <v>106</v>
      </c>
      <c r="D4864" s="4" t="s">
        <v>197</v>
      </c>
      <c r="E4864" s="4" t="s">
        <v>98</v>
      </c>
      <c r="G4864" s="4" t="s">
        <v>6388</v>
      </c>
      <c r="H4864" s="4" t="s">
        <v>6389</v>
      </c>
      <c r="I4864" s="4" t="s">
        <v>1145</v>
      </c>
      <c r="J4864" s="4" t="s">
        <v>411</v>
      </c>
      <c r="K4864" s="4" t="s">
        <v>42846</v>
      </c>
      <c r="L4864" s="7" t="s">
        <v>42851</v>
      </c>
      <c r="M4864" s="4" t="s">
        <v>42848</v>
      </c>
      <c r="AD4864" s="4">
        <v>1529</v>
      </c>
      <c r="AJ4864" s="4" t="s">
        <v>811</v>
      </c>
      <c r="AL4864" s="4" t="s">
        <v>1947</v>
      </c>
      <c r="AM4864" s="4" t="s">
        <v>9672</v>
      </c>
      <c r="AN4864" s="4" t="s">
        <v>2821</v>
      </c>
    </row>
    <row r="4865" spans="1:40">
      <c r="A4865" s="4" t="s">
        <v>42376</v>
      </c>
      <c r="B4865" s="4" t="s">
        <v>47862</v>
      </c>
      <c r="C4865" s="4" t="s">
        <v>106</v>
      </c>
      <c r="D4865" s="4" t="s">
        <v>197</v>
      </c>
      <c r="E4865" s="4" t="s">
        <v>98</v>
      </c>
      <c r="G4865" s="4" t="s">
        <v>21138</v>
      </c>
      <c r="H4865" s="4" t="s">
        <v>21139</v>
      </c>
      <c r="I4865" s="4" t="s">
        <v>1145</v>
      </c>
      <c r="K4865" s="4" t="s">
        <v>42373</v>
      </c>
      <c r="L4865" s="7" t="s">
        <v>42374</v>
      </c>
      <c r="M4865" s="4" t="s">
        <v>42375</v>
      </c>
      <c r="AI4865" s="4" t="s">
        <v>26056</v>
      </c>
    </row>
    <row r="4866" spans="1:40">
      <c r="A4866" s="4" t="s">
        <v>37155</v>
      </c>
      <c r="B4866" s="4" t="s">
        <v>47863</v>
      </c>
      <c r="C4866" s="4" t="s">
        <v>106</v>
      </c>
      <c r="D4866" s="4" t="s">
        <v>197</v>
      </c>
      <c r="E4866" s="4" t="s">
        <v>98</v>
      </c>
      <c r="G4866" s="4" t="s">
        <v>21138</v>
      </c>
      <c r="H4866" s="4" t="s">
        <v>21139</v>
      </c>
      <c r="I4866" s="4" t="s">
        <v>1145</v>
      </c>
      <c r="K4866" s="4" t="s">
        <v>37152</v>
      </c>
      <c r="L4866" s="7" t="s">
        <v>37153</v>
      </c>
      <c r="M4866" s="4" t="s">
        <v>37154</v>
      </c>
      <c r="AI4866" s="4" t="s">
        <v>26056</v>
      </c>
    </row>
    <row r="4867" spans="1:40">
      <c r="A4867" s="4" t="s">
        <v>26063</v>
      </c>
      <c r="B4867" s="4" t="s">
        <v>47864</v>
      </c>
      <c r="C4867" s="4" t="s">
        <v>106</v>
      </c>
      <c r="D4867" s="4" t="s">
        <v>197</v>
      </c>
      <c r="E4867" s="4" t="s">
        <v>98</v>
      </c>
      <c r="G4867" s="4" t="s">
        <v>21138</v>
      </c>
      <c r="H4867" s="4" t="s">
        <v>21139</v>
      </c>
      <c r="I4867" s="4" t="s">
        <v>1145</v>
      </c>
      <c r="K4867" s="4" t="s">
        <v>52718</v>
      </c>
      <c r="L4867" s="7" t="s">
        <v>26054</v>
      </c>
      <c r="M4867" s="4" t="s">
        <v>52716</v>
      </c>
      <c r="AI4867" s="4" t="s">
        <v>26056</v>
      </c>
    </row>
    <row r="4868" spans="1:40">
      <c r="A4868" s="4" t="s">
        <v>38807</v>
      </c>
      <c r="B4868" s="4" t="s">
        <v>47865</v>
      </c>
      <c r="C4868" s="4" t="s">
        <v>106</v>
      </c>
      <c r="D4868" s="4" t="s">
        <v>197</v>
      </c>
      <c r="E4868" s="4" t="s">
        <v>98</v>
      </c>
      <c r="G4868" s="4" t="s">
        <v>21138</v>
      </c>
      <c r="H4868" s="4" t="s">
        <v>21139</v>
      </c>
      <c r="I4868" s="4" t="s">
        <v>1145</v>
      </c>
      <c r="K4868" s="4" t="s">
        <v>52728</v>
      </c>
      <c r="L4868" s="7" t="s">
        <v>38803</v>
      </c>
      <c r="M4868" s="4" t="s">
        <v>52729</v>
      </c>
      <c r="AD4868" s="4">
        <v>160</v>
      </c>
      <c r="AI4868" s="4" t="s">
        <v>26056</v>
      </c>
    </row>
    <row r="4869" spans="1:40">
      <c r="A4869" s="4" t="s">
        <v>24910</v>
      </c>
      <c r="B4869" s="4" t="s">
        <v>47866</v>
      </c>
      <c r="C4869" s="4" t="s">
        <v>106</v>
      </c>
      <c r="D4869" s="4" t="s">
        <v>197</v>
      </c>
      <c r="E4869" s="4" t="s">
        <v>98</v>
      </c>
      <c r="G4869" s="4" t="s">
        <v>21138</v>
      </c>
      <c r="H4869" s="4" t="s">
        <v>21139</v>
      </c>
      <c r="I4869" s="4" t="s">
        <v>1145</v>
      </c>
      <c r="K4869" s="4" t="s">
        <v>65567</v>
      </c>
      <c r="L4869" s="7" t="s">
        <v>21140</v>
      </c>
      <c r="M4869" s="4" t="s">
        <v>24895</v>
      </c>
      <c r="AD4869" s="4">
        <v>750</v>
      </c>
      <c r="AE4869" s="4" t="s">
        <v>681</v>
      </c>
      <c r="AL4869" s="4" t="s">
        <v>23548</v>
      </c>
      <c r="AM4869" s="4" t="s">
        <v>24911</v>
      </c>
      <c r="AN4869" s="4" t="s">
        <v>24912</v>
      </c>
    </row>
    <row r="4870" spans="1:40">
      <c r="A4870" s="4" t="s">
        <v>43839</v>
      </c>
      <c r="B4870" s="4" t="s">
        <v>47867</v>
      </c>
      <c r="C4870" s="4" t="s">
        <v>106</v>
      </c>
      <c r="D4870" s="4" t="s">
        <v>197</v>
      </c>
      <c r="E4870" s="4" t="s">
        <v>98</v>
      </c>
      <c r="G4870" s="4" t="s">
        <v>25479</v>
      </c>
      <c r="H4870" s="4" t="s">
        <v>7318</v>
      </c>
      <c r="I4870" s="4" t="s">
        <v>1145</v>
      </c>
      <c r="J4870" s="4" t="s">
        <v>57</v>
      </c>
      <c r="K4870" s="4" t="s">
        <v>52727</v>
      </c>
      <c r="L4870" s="7" t="s">
        <v>38803</v>
      </c>
      <c r="M4870" s="4" t="s">
        <v>38804</v>
      </c>
      <c r="AD4870" s="4">
        <v>790</v>
      </c>
      <c r="AE4870" s="4" t="s">
        <v>681</v>
      </c>
    </row>
    <row r="4871" spans="1:40">
      <c r="A4871" s="4" t="s">
        <v>28192</v>
      </c>
      <c r="B4871" s="4" t="s">
        <v>47868</v>
      </c>
      <c r="C4871" s="4" t="s">
        <v>106</v>
      </c>
      <c r="D4871" s="4" t="s">
        <v>197</v>
      </c>
      <c r="E4871" s="4" t="s">
        <v>98</v>
      </c>
      <c r="G4871" s="4" t="s">
        <v>25479</v>
      </c>
      <c r="H4871" s="4" t="s">
        <v>7318</v>
      </c>
      <c r="I4871" s="4" t="s">
        <v>1145</v>
      </c>
      <c r="J4871" s="4" t="s">
        <v>57</v>
      </c>
      <c r="K4871" s="4" t="s">
        <v>28190</v>
      </c>
      <c r="L4871" s="7" t="s">
        <v>28190</v>
      </c>
      <c r="M4871" s="4" t="s">
        <v>28191</v>
      </c>
      <c r="AD4871" s="4">
        <v>1000</v>
      </c>
      <c r="AE4871" s="4" t="s">
        <v>681</v>
      </c>
      <c r="AL4871" s="4" t="s">
        <v>26065</v>
      </c>
      <c r="AM4871" s="4" t="s">
        <v>26065</v>
      </c>
      <c r="AN4871" s="4" t="s">
        <v>26065</v>
      </c>
    </row>
    <row r="4872" spans="1:40">
      <c r="A4872" s="4" t="s">
        <v>43838</v>
      </c>
      <c r="B4872" s="4" t="s">
        <v>47869</v>
      </c>
      <c r="C4872" s="4" t="s">
        <v>106</v>
      </c>
      <c r="D4872" s="4" t="s">
        <v>197</v>
      </c>
      <c r="E4872" s="4" t="s">
        <v>98</v>
      </c>
      <c r="G4872" s="4" t="s">
        <v>25479</v>
      </c>
      <c r="H4872" s="4" t="s">
        <v>7318</v>
      </c>
      <c r="I4872" s="4" t="s">
        <v>1145</v>
      </c>
      <c r="J4872" s="4" t="s">
        <v>57</v>
      </c>
      <c r="K4872" s="4" t="s">
        <v>39274</v>
      </c>
      <c r="L4872" s="7" t="s">
        <v>39275</v>
      </c>
      <c r="M4872" s="4" t="s">
        <v>39276</v>
      </c>
      <c r="AD4872" s="4">
        <v>1000</v>
      </c>
      <c r="AE4872" s="4" t="s">
        <v>681</v>
      </c>
    </row>
    <row r="4873" spans="1:40">
      <c r="A4873" s="4" t="s">
        <v>26064</v>
      </c>
      <c r="B4873" s="4" t="s">
        <v>47870</v>
      </c>
      <c r="C4873" s="4" t="s">
        <v>106</v>
      </c>
      <c r="D4873" s="4" t="s">
        <v>197</v>
      </c>
      <c r="E4873" s="4" t="s">
        <v>98</v>
      </c>
      <c r="G4873" s="4" t="s">
        <v>25479</v>
      </c>
      <c r="H4873" s="4" t="s">
        <v>7318</v>
      </c>
      <c r="I4873" s="4" t="s">
        <v>1145</v>
      </c>
      <c r="J4873" s="4" t="s">
        <v>57</v>
      </c>
      <c r="K4873" s="4" t="s">
        <v>52711</v>
      </c>
      <c r="L4873" s="7" t="s">
        <v>26054</v>
      </c>
      <c r="M4873" s="4" t="s">
        <v>26055</v>
      </c>
      <c r="AD4873" s="4">
        <v>500</v>
      </c>
      <c r="AE4873" s="4" t="s">
        <v>681</v>
      </c>
      <c r="AL4873" s="4" t="s">
        <v>26065</v>
      </c>
      <c r="AM4873" s="4" t="s">
        <v>26065</v>
      </c>
      <c r="AN4873" s="4" t="s">
        <v>26065</v>
      </c>
    </row>
    <row r="4874" spans="1:40">
      <c r="A4874" s="4" t="s">
        <v>43840</v>
      </c>
      <c r="B4874" s="4" t="s">
        <v>47871</v>
      </c>
      <c r="C4874" s="4" t="s">
        <v>106</v>
      </c>
      <c r="D4874" s="4" t="s">
        <v>197</v>
      </c>
      <c r="E4874" s="4" t="s">
        <v>98</v>
      </c>
      <c r="G4874" s="4" t="s">
        <v>25479</v>
      </c>
      <c r="H4874" s="4" t="s">
        <v>7318</v>
      </c>
      <c r="I4874" s="4" t="s">
        <v>1145</v>
      </c>
      <c r="J4874" s="4" t="s">
        <v>57</v>
      </c>
      <c r="K4874" s="4" t="s">
        <v>52712</v>
      </c>
      <c r="L4874" s="7" t="s">
        <v>26054</v>
      </c>
      <c r="M4874" s="4" t="s">
        <v>52715</v>
      </c>
      <c r="AD4874" s="4">
        <v>1000</v>
      </c>
      <c r="AE4874" s="4" t="s">
        <v>681</v>
      </c>
    </row>
    <row r="4875" spans="1:40">
      <c r="A4875" s="4" t="s">
        <v>38901</v>
      </c>
      <c r="B4875" s="4" t="s">
        <v>47872</v>
      </c>
      <c r="C4875" s="4" t="s">
        <v>106</v>
      </c>
      <c r="D4875" s="4" t="s">
        <v>197</v>
      </c>
      <c r="E4875" s="4" t="s">
        <v>98</v>
      </c>
      <c r="G4875" s="4" t="s">
        <v>25479</v>
      </c>
      <c r="H4875" s="4" t="s">
        <v>7318</v>
      </c>
      <c r="I4875" s="4" t="s">
        <v>1145</v>
      </c>
      <c r="J4875" s="4" t="s">
        <v>57</v>
      </c>
      <c r="K4875" s="4" t="s">
        <v>52736</v>
      </c>
      <c r="L4875" s="7" t="s">
        <v>38897</v>
      </c>
      <c r="M4875" s="4" t="s">
        <v>52737</v>
      </c>
      <c r="AD4875" s="4">
        <v>2000</v>
      </c>
      <c r="AE4875" s="4" t="s">
        <v>681</v>
      </c>
      <c r="AL4875" s="4" t="s">
        <v>26065</v>
      </c>
      <c r="AM4875" s="4" t="s">
        <v>26065</v>
      </c>
      <c r="AN4875" s="4" t="s">
        <v>26065</v>
      </c>
    </row>
    <row r="4876" spans="1:40">
      <c r="A4876" s="4" t="s">
        <v>42442</v>
      </c>
      <c r="B4876" s="4" t="s">
        <v>47873</v>
      </c>
      <c r="C4876" s="4" t="s">
        <v>106</v>
      </c>
      <c r="D4876" s="4" t="s">
        <v>197</v>
      </c>
      <c r="E4876" s="4" t="s">
        <v>98</v>
      </c>
      <c r="G4876" s="4" t="s">
        <v>25479</v>
      </c>
      <c r="H4876" s="4" t="s">
        <v>7318</v>
      </c>
      <c r="I4876" s="4" t="s">
        <v>1145</v>
      </c>
      <c r="J4876" s="4" t="s">
        <v>57</v>
      </c>
      <c r="K4876" s="4" t="s">
        <v>42425</v>
      </c>
      <c r="L4876" s="7" t="s">
        <v>42441</v>
      </c>
      <c r="M4876" s="4" t="s">
        <v>42427</v>
      </c>
      <c r="AA4876" s="4" t="s">
        <v>9655</v>
      </c>
      <c r="AB4876" s="4" t="s">
        <v>9656</v>
      </c>
      <c r="AD4876" s="4">
        <v>1000</v>
      </c>
      <c r="AE4876" s="4" t="s">
        <v>681</v>
      </c>
      <c r="AL4876" s="4" t="s">
        <v>26065</v>
      </c>
      <c r="AM4876" s="4" t="s">
        <v>26065</v>
      </c>
      <c r="AN4876" s="4" t="s">
        <v>23898</v>
      </c>
    </row>
    <row r="4877" spans="1:40">
      <c r="A4877" s="4" t="s">
        <v>39121</v>
      </c>
      <c r="B4877" s="4" t="s">
        <v>47874</v>
      </c>
      <c r="C4877" s="4" t="s">
        <v>106</v>
      </c>
      <c r="D4877" s="4" t="s">
        <v>197</v>
      </c>
      <c r="E4877" s="4" t="s">
        <v>98</v>
      </c>
      <c r="G4877" s="4" t="s">
        <v>25479</v>
      </c>
      <c r="H4877" s="4" t="s">
        <v>7318</v>
      </c>
      <c r="I4877" s="4" t="s">
        <v>1145</v>
      </c>
      <c r="J4877" s="4" t="s">
        <v>57</v>
      </c>
      <c r="K4877" s="4" t="s">
        <v>65680</v>
      </c>
      <c r="L4877" s="7" t="s">
        <v>39118</v>
      </c>
      <c r="M4877" s="4" t="s">
        <v>39119</v>
      </c>
      <c r="AA4877" s="4" t="s">
        <v>9655</v>
      </c>
      <c r="AB4877" s="4" t="s">
        <v>9656</v>
      </c>
      <c r="AD4877" s="4">
        <v>1000</v>
      </c>
      <c r="AE4877" s="4" t="s">
        <v>681</v>
      </c>
      <c r="AL4877" s="4" t="s">
        <v>26065</v>
      </c>
      <c r="AM4877" s="4" t="s">
        <v>26065</v>
      </c>
      <c r="AN4877" s="4" t="s">
        <v>23898</v>
      </c>
    </row>
    <row r="4878" spans="1:40">
      <c r="A4878" s="4" t="s">
        <v>25480</v>
      </c>
      <c r="B4878" s="4" t="s">
        <v>47875</v>
      </c>
      <c r="C4878" s="4" t="s">
        <v>106</v>
      </c>
      <c r="D4878" s="4" t="s">
        <v>197</v>
      </c>
      <c r="E4878" s="4" t="s">
        <v>98</v>
      </c>
      <c r="G4878" s="4" t="s">
        <v>25479</v>
      </c>
      <c r="H4878" s="4" t="s">
        <v>7318</v>
      </c>
      <c r="I4878" s="4" t="s">
        <v>1145</v>
      </c>
      <c r="J4878" s="4" t="s">
        <v>57</v>
      </c>
      <c r="K4878" s="4" t="s">
        <v>11420</v>
      </c>
      <c r="L4878" s="7" t="s">
        <v>11420</v>
      </c>
      <c r="M4878" s="4" t="s">
        <v>25469</v>
      </c>
      <c r="AD4878" s="4">
        <v>500</v>
      </c>
      <c r="AE4878" s="4" t="s">
        <v>681</v>
      </c>
      <c r="AL4878" s="4" t="s">
        <v>864</v>
      </c>
      <c r="AM4878" s="4" t="s">
        <v>15909</v>
      </c>
      <c r="AN4878" s="4" t="s">
        <v>864</v>
      </c>
    </row>
    <row r="4879" spans="1:40">
      <c r="A4879" s="4" t="s">
        <v>26027</v>
      </c>
      <c r="B4879" s="4" t="s">
        <v>47876</v>
      </c>
      <c r="C4879" s="4" t="s">
        <v>106</v>
      </c>
      <c r="D4879" s="4" t="s">
        <v>197</v>
      </c>
      <c r="E4879" s="4" t="s">
        <v>98</v>
      </c>
      <c r="G4879" s="4" t="s">
        <v>7317</v>
      </c>
      <c r="H4879" s="4" t="s">
        <v>7318</v>
      </c>
      <c r="I4879" s="4" t="s">
        <v>1145</v>
      </c>
      <c r="J4879" s="4" t="s">
        <v>247</v>
      </c>
      <c r="K4879" s="4" t="s">
        <v>26018</v>
      </c>
      <c r="L4879" s="7" t="s">
        <v>26018</v>
      </c>
      <c r="M4879" s="4" t="s">
        <v>26019</v>
      </c>
      <c r="AA4879" s="4" t="s">
        <v>15896</v>
      </c>
      <c r="AB4879" s="4" t="s">
        <v>15898</v>
      </c>
      <c r="AD4879" s="4">
        <v>500</v>
      </c>
      <c r="AJ4879" s="4" t="s">
        <v>811</v>
      </c>
      <c r="AN4879" s="4" t="s">
        <v>26026</v>
      </c>
    </row>
    <row r="4880" spans="1:40">
      <c r="A4880" s="4" t="s">
        <v>27546</v>
      </c>
      <c r="B4880" s="4" t="s">
        <v>47877</v>
      </c>
      <c r="C4880" s="4" t="s">
        <v>106</v>
      </c>
      <c r="D4880" s="4" t="s">
        <v>197</v>
      </c>
      <c r="E4880" s="4" t="s">
        <v>98</v>
      </c>
      <c r="G4880" s="4" t="s">
        <v>7317</v>
      </c>
      <c r="H4880" s="4" t="s">
        <v>7318</v>
      </c>
      <c r="I4880" s="4" t="s">
        <v>1145</v>
      </c>
      <c r="J4880" s="4" t="s">
        <v>247</v>
      </c>
      <c r="K4880" s="4" t="s">
        <v>20877</v>
      </c>
      <c r="L4880" s="7" t="s">
        <v>20877</v>
      </c>
      <c r="M4880" s="4" t="s">
        <v>27545</v>
      </c>
      <c r="AD4880" s="4">
        <v>250</v>
      </c>
      <c r="AE4880" s="4" t="s">
        <v>681</v>
      </c>
      <c r="AL4880" s="4" t="s">
        <v>26062</v>
      </c>
      <c r="AM4880" s="4" t="s">
        <v>26062</v>
      </c>
      <c r="AN4880" s="4" t="s">
        <v>26062</v>
      </c>
    </row>
    <row r="4881" spans="1:40">
      <c r="A4881" s="4" t="s">
        <v>37051</v>
      </c>
      <c r="B4881" s="4" t="s">
        <v>47878</v>
      </c>
      <c r="C4881" s="4" t="s">
        <v>106</v>
      </c>
      <c r="D4881" s="4" t="s">
        <v>197</v>
      </c>
      <c r="E4881" s="4" t="s">
        <v>98</v>
      </c>
      <c r="G4881" s="4" t="s">
        <v>7317</v>
      </c>
      <c r="H4881" s="4" t="s">
        <v>7318</v>
      </c>
      <c r="I4881" s="4" t="s">
        <v>1145</v>
      </c>
      <c r="J4881" s="4" t="s">
        <v>247</v>
      </c>
      <c r="K4881" s="4" t="s">
        <v>37043</v>
      </c>
      <c r="L4881" s="7" t="s">
        <v>37044</v>
      </c>
      <c r="M4881" s="4" t="s">
        <v>37045</v>
      </c>
      <c r="AA4881" s="4" t="s">
        <v>15745</v>
      </c>
      <c r="AB4881" s="4" t="s">
        <v>21364</v>
      </c>
      <c r="AD4881" s="4">
        <v>1000</v>
      </c>
      <c r="AJ4881" s="4" t="s">
        <v>811</v>
      </c>
      <c r="AL4881" s="4" t="s">
        <v>26062</v>
      </c>
      <c r="AM4881" s="4" t="s">
        <v>26062</v>
      </c>
      <c r="AN4881" s="4" t="s">
        <v>26169</v>
      </c>
    </row>
    <row r="4882" spans="1:40">
      <c r="A4882" s="4" t="s">
        <v>27703</v>
      </c>
      <c r="B4882" s="4" t="s">
        <v>47879</v>
      </c>
      <c r="C4882" s="4" t="s">
        <v>106</v>
      </c>
      <c r="D4882" s="4" t="s">
        <v>197</v>
      </c>
      <c r="E4882" s="4" t="s">
        <v>98</v>
      </c>
      <c r="G4882" s="4" t="s">
        <v>7317</v>
      </c>
      <c r="H4882" s="4" t="s">
        <v>7318</v>
      </c>
      <c r="I4882" s="4" t="s">
        <v>1145</v>
      </c>
      <c r="J4882" s="4" t="s">
        <v>247</v>
      </c>
      <c r="K4882" s="4" t="s">
        <v>27698</v>
      </c>
      <c r="L4882" s="7" t="s">
        <v>27699</v>
      </c>
      <c r="M4882" s="4" t="s">
        <v>27700</v>
      </c>
      <c r="AA4882" s="4" t="s">
        <v>20877</v>
      </c>
      <c r="AB4882" s="4" t="s">
        <v>20878</v>
      </c>
      <c r="AD4882" s="4">
        <v>250</v>
      </c>
      <c r="AJ4882" s="4" t="s">
        <v>811</v>
      </c>
      <c r="AL4882" s="4" t="s">
        <v>26062</v>
      </c>
      <c r="AM4882" s="4" t="s">
        <v>26062</v>
      </c>
      <c r="AN4882" s="4" t="s">
        <v>27702</v>
      </c>
    </row>
    <row r="4883" spans="1:40">
      <c r="A4883" s="4" t="s">
        <v>38902</v>
      </c>
      <c r="B4883" s="4" t="s">
        <v>47880</v>
      </c>
      <c r="C4883" s="4" t="s">
        <v>106</v>
      </c>
      <c r="D4883" s="4" t="s">
        <v>197</v>
      </c>
      <c r="E4883" s="4" t="s">
        <v>98</v>
      </c>
      <c r="G4883" s="4" t="s">
        <v>7317</v>
      </c>
      <c r="H4883" s="4" t="s">
        <v>7318</v>
      </c>
      <c r="I4883" s="4" t="s">
        <v>1145</v>
      </c>
      <c r="J4883" s="4" t="s">
        <v>247</v>
      </c>
      <c r="K4883" s="4" t="s">
        <v>52735</v>
      </c>
      <c r="L4883" s="7" t="s">
        <v>38897</v>
      </c>
      <c r="M4883" s="4" t="s">
        <v>27482</v>
      </c>
      <c r="AD4883" s="4">
        <v>1000</v>
      </c>
      <c r="AJ4883" s="4" t="s">
        <v>811</v>
      </c>
      <c r="AL4883" s="4" t="s">
        <v>26062</v>
      </c>
      <c r="AM4883" s="4" t="s">
        <v>26062</v>
      </c>
    </row>
    <row r="4884" spans="1:40">
      <c r="A4884" s="4" t="s">
        <v>36168</v>
      </c>
      <c r="B4884" s="4" t="s">
        <v>47881</v>
      </c>
      <c r="C4884" s="4" t="s">
        <v>106</v>
      </c>
      <c r="D4884" s="4" t="s">
        <v>197</v>
      </c>
      <c r="E4884" s="4" t="s">
        <v>98</v>
      </c>
      <c r="G4884" s="4" t="s">
        <v>7317</v>
      </c>
      <c r="H4884" s="4" t="s">
        <v>7318</v>
      </c>
      <c r="I4884" s="4" t="s">
        <v>1145</v>
      </c>
      <c r="J4884" s="4" t="s">
        <v>247</v>
      </c>
      <c r="K4884" s="4" t="s">
        <v>25410</v>
      </c>
      <c r="L4884" s="7" t="s">
        <v>25419</v>
      </c>
      <c r="M4884" s="4" t="s">
        <v>36167</v>
      </c>
      <c r="AD4884" s="4">
        <v>1000</v>
      </c>
      <c r="AJ4884" s="4" t="s">
        <v>811</v>
      </c>
      <c r="AL4884" s="4" t="s">
        <v>26062</v>
      </c>
      <c r="AM4884" s="4" t="s">
        <v>26062</v>
      </c>
    </row>
    <row r="4885" spans="1:40">
      <c r="A4885" s="4" t="s">
        <v>26066</v>
      </c>
      <c r="B4885" s="4" t="s">
        <v>47882</v>
      </c>
      <c r="C4885" s="4" t="s">
        <v>106</v>
      </c>
      <c r="D4885" s="4" t="s">
        <v>197</v>
      </c>
      <c r="E4885" s="4" t="s">
        <v>98</v>
      </c>
      <c r="G4885" s="4" t="s">
        <v>7317</v>
      </c>
      <c r="H4885" s="4" t="s">
        <v>7318</v>
      </c>
      <c r="I4885" s="4" t="s">
        <v>1145</v>
      </c>
      <c r="J4885" s="4" t="s">
        <v>247</v>
      </c>
      <c r="K4885" s="4" t="s">
        <v>52713</v>
      </c>
      <c r="L4885" s="7" t="s">
        <v>26054</v>
      </c>
      <c r="M4885" s="4" t="s">
        <v>52714</v>
      </c>
      <c r="AD4885" s="4">
        <v>1000</v>
      </c>
      <c r="AJ4885" s="4" t="s">
        <v>811</v>
      </c>
      <c r="AL4885" s="4" t="s">
        <v>26062</v>
      </c>
      <c r="AM4885" s="4" t="s">
        <v>26062</v>
      </c>
    </row>
    <row r="4886" spans="1:40">
      <c r="A4886" s="4" t="s">
        <v>39122</v>
      </c>
      <c r="B4886" s="4" t="s">
        <v>47883</v>
      </c>
      <c r="C4886" s="4" t="s">
        <v>106</v>
      </c>
      <c r="D4886" s="4" t="s">
        <v>197</v>
      </c>
      <c r="E4886" s="4" t="s">
        <v>98</v>
      </c>
      <c r="G4886" s="4" t="s">
        <v>7317</v>
      </c>
      <c r="H4886" s="4" t="s">
        <v>7318</v>
      </c>
      <c r="I4886" s="4" t="s">
        <v>1145</v>
      </c>
      <c r="J4886" s="4" t="s">
        <v>247</v>
      </c>
      <c r="K4886" s="4" t="s">
        <v>65679</v>
      </c>
      <c r="L4886" s="7" t="s">
        <v>39118</v>
      </c>
      <c r="M4886" s="4" t="s">
        <v>65681</v>
      </c>
      <c r="AD4886" s="4">
        <v>1000</v>
      </c>
      <c r="AJ4886" s="4" t="s">
        <v>811</v>
      </c>
      <c r="AL4886" s="4" t="s">
        <v>26062</v>
      </c>
      <c r="AM4886" s="4" t="s">
        <v>26062</v>
      </c>
    </row>
    <row r="4887" spans="1:40">
      <c r="A4887" s="4" t="s">
        <v>7311</v>
      </c>
      <c r="B4887" s="4" t="s">
        <v>47884</v>
      </c>
      <c r="C4887" s="4" t="s">
        <v>106</v>
      </c>
      <c r="D4887" s="4" t="s">
        <v>245</v>
      </c>
      <c r="E4887" s="4" t="s">
        <v>266</v>
      </c>
      <c r="G4887" s="4" t="s">
        <v>7279</v>
      </c>
      <c r="H4887" s="4" t="s">
        <v>6130</v>
      </c>
      <c r="I4887" s="4" t="s">
        <v>65527</v>
      </c>
      <c r="J4887" s="4" t="s">
        <v>57</v>
      </c>
      <c r="K4887" s="4" t="s">
        <v>65675</v>
      </c>
      <c r="L4887" s="7" t="s">
        <v>7280</v>
      </c>
      <c r="M4887" s="4" t="s">
        <v>65674</v>
      </c>
      <c r="AH4887" s="4" t="s">
        <v>7288</v>
      </c>
      <c r="AI4887" s="4" t="s">
        <v>7289</v>
      </c>
    </row>
    <row r="4888" spans="1:40">
      <c r="A4888" s="4" t="s">
        <v>7312</v>
      </c>
      <c r="B4888" s="4" t="s">
        <v>47885</v>
      </c>
      <c r="C4888" s="4" t="s">
        <v>106</v>
      </c>
      <c r="D4888" s="4" t="s">
        <v>245</v>
      </c>
      <c r="E4888" s="4" t="s">
        <v>266</v>
      </c>
      <c r="G4888" s="4" t="s">
        <v>7279</v>
      </c>
      <c r="H4888" s="4" t="s">
        <v>6130</v>
      </c>
      <c r="I4888" s="4" t="s">
        <v>65527</v>
      </c>
      <c r="J4888" s="4" t="s">
        <v>57</v>
      </c>
      <c r="K4888" s="4" t="s">
        <v>7280</v>
      </c>
      <c r="L4888" s="7" t="s">
        <v>7280</v>
      </c>
      <c r="M4888" s="4" t="s">
        <v>7282</v>
      </c>
      <c r="N4888" s="4" t="s">
        <v>7283</v>
      </c>
      <c r="AD4888" s="4">
        <v>600</v>
      </c>
      <c r="AE4888" s="4" t="s">
        <v>681</v>
      </c>
      <c r="AL4888" s="4" t="s">
        <v>7308</v>
      </c>
      <c r="AM4888" s="4" t="s">
        <v>7297</v>
      </c>
      <c r="AN4888" s="4" t="s">
        <v>7310</v>
      </c>
    </row>
    <row r="4889" spans="1:40">
      <c r="A4889" s="4" t="s">
        <v>38333</v>
      </c>
      <c r="B4889" s="4" t="s">
        <v>47886</v>
      </c>
      <c r="C4889" s="4" t="s">
        <v>106</v>
      </c>
      <c r="D4889" s="4" t="s">
        <v>245</v>
      </c>
      <c r="E4889" s="4" t="s">
        <v>266</v>
      </c>
      <c r="G4889" s="4" t="s">
        <v>7279</v>
      </c>
      <c r="H4889" s="4" t="s">
        <v>6130</v>
      </c>
      <c r="I4889" s="4" t="s">
        <v>65527</v>
      </c>
      <c r="J4889" s="4" t="s">
        <v>57</v>
      </c>
      <c r="K4889" s="4" t="s">
        <v>15164</v>
      </c>
      <c r="L4889" s="7" t="s">
        <v>15181</v>
      </c>
      <c r="M4889" s="4" t="s">
        <v>23152</v>
      </c>
      <c r="AD4889" s="4">
        <v>500</v>
      </c>
      <c r="AE4889" s="4" t="s">
        <v>1906</v>
      </c>
      <c r="AL4889" s="4" t="s">
        <v>6134</v>
      </c>
      <c r="AM4889" s="4" t="s">
        <v>38331</v>
      </c>
      <c r="AN4889" s="4" t="s">
        <v>38334</v>
      </c>
    </row>
    <row r="4890" spans="1:40">
      <c r="A4890" s="4" t="s">
        <v>38381</v>
      </c>
      <c r="B4890" s="4" t="s">
        <v>47887</v>
      </c>
      <c r="C4890" s="4" t="s">
        <v>106</v>
      </c>
      <c r="D4890" s="4" t="s">
        <v>245</v>
      </c>
      <c r="E4890" s="4" t="s">
        <v>266</v>
      </c>
      <c r="G4890" s="4" t="s">
        <v>7279</v>
      </c>
      <c r="H4890" s="4" t="s">
        <v>6130</v>
      </c>
      <c r="I4890" s="4" t="s">
        <v>65527</v>
      </c>
      <c r="J4890" s="4" t="s">
        <v>57</v>
      </c>
      <c r="K4890" s="4" t="s">
        <v>23161</v>
      </c>
      <c r="L4890" s="7" t="s">
        <v>15282</v>
      </c>
      <c r="M4890" s="4" t="s">
        <v>23162</v>
      </c>
      <c r="AD4890" s="4">
        <v>250</v>
      </c>
      <c r="AE4890" s="4" t="s">
        <v>681</v>
      </c>
      <c r="AL4890" s="4" t="s">
        <v>14374</v>
      </c>
      <c r="AM4890" s="4" t="s">
        <v>14374</v>
      </c>
      <c r="AN4890" s="4" t="s">
        <v>14374</v>
      </c>
    </row>
    <row r="4891" spans="1:40">
      <c r="A4891" s="4" t="s">
        <v>34660</v>
      </c>
      <c r="B4891" s="4" t="s">
        <v>47888</v>
      </c>
      <c r="C4891" s="4" t="s">
        <v>106</v>
      </c>
      <c r="D4891" s="4" t="s">
        <v>245</v>
      </c>
      <c r="E4891" s="4" t="s">
        <v>266</v>
      </c>
      <c r="G4891" s="4" t="s">
        <v>7279</v>
      </c>
      <c r="H4891" s="4" t="s">
        <v>6130</v>
      </c>
      <c r="I4891" s="4" t="s">
        <v>65527</v>
      </c>
      <c r="J4891" s="4" t="s">
        <v>57</v>
      </c>
      <c r="K4891" s="4" t="s">
        <v>22423</v>
      </c>
      <c r="L4891" s="7" t="s">
        <v>22423</v>
      </c>
      <c r="M4891" s="4" t="s">
        <v>22424</v>
      </c>
      <c r="AD4891" s="4">
        <v>200</v>
      </c>
      <c r="AE4891" s="4" t="s">
        <v>681</v>
      </c>
      <c r="AL4891" s="4" t="s">
        <v>34657</v>
      </c>
      <c r="AM4891" s="4" t="s">
        <v>34658</v>
      </c>
      <c r="AN4891" s="4" t="s">
        <v>34659</v>
      </c>
    </row>
    <row r="4892" spans="1:40">
      <c r="A4892" s="4" t="s">
        <v>32826</v>
      </c>
      <c r="B4892" s="4" t="s">
        <v>47889</v>
      </c>
      <c r="C4892" s="4" t="s">
        <v>106</v>
      </c>
      <c r="D4892" s="4" t="s">
        <v>245</v>
      </c>
      <c r="E4892" s="4" t="s">
        <v>266</v>
      </c>
      <c r="G4892" s="4" t="s">
        <v>7279</v>
      </c>
      <c r="H4892" s="4" t="s">
        <v>6130</v>
      </c>
      <c r="I4892" s="4" t="s">
        <v>65527</v>
      </c>
      <c r="J4892" s="4" t="s">
        <v>57</v>
      </c>
      <c r="K4892" s="4" t="s">
        <v>22417</v>
      </c>
      <c r="L4892" s="7" t="s">
        <v>32824</v>
      </c>
      <c r="M4892" s="4" t="s">
        <v>22419</v>
      </c>
      <c r="AD4892" s="4">
        <v>200</v>
      </c>
      <c r="AE4892" s="4" t="s">
        <v>681</v>
      </c>
      <c r="AL4892" s="4" t="s">
        <v>22420</v>
      </c>
      <c r="AM4892" s="4" t="s">
        <v>32825</v>
      </c>
      <c r="AN4892" s="4" t="s">
        <v>32825</v>
      </c>
    </row>
    <row r="4893" spans="1:40">
      <c r="A4893" s="4" t="s">
        <v>26595</v>
      </c>
      <c r="B4893" s="4" t="s">
        <v>47890</v>
      </c>
      <c r="C4893" s="4" t="s">
        <v>106</v>
      </c>
      <c r="D4893" s="4" t="s">
        <v>245</v>
      </c>
      <c r="E4893" s="4" t="s">
        <v>266</v>
      </c>
      <c r="G4893" s="4" t="s">
        <v>7279</v>
      </c>
      <c r="H4893" s="4" t="s">
        <v>6130</v>
      </c>
      <c r="I4893" s="4" t="s">
        <v>65527</v>
      </c>
      <c r="J4893" s="4" t="s">
        <v>57</v>
      </c>
      <c r="K4893" s="4" t="s">
        <v>6369</v>
      </c>
      <c r="L4893" s="7" t="s">
        <v>6399</v>
      </c>
      <c r="M4893" s="4" t="s">
        <v>26583</v>
      </c>
      <c r="AA4893" s="4" t="s">
        <v>7280</v>
      </c>
      <c r="AB4893" s="4" t="s">
        <v>7282</v>
      </c>
      <c r="AD4893" s="4">
        <v>200</v>
      </c>
      <c r="AE4893" s="4" t="s">
        <v>681</v>
      </c>
      <c r="AN4893" s="4" t="s">
        <v>26597</v>
      </c>
    </row>
    <row r="4894" spans="1:40">
      <c r="A4894" s="4" t="s">
        <v>28767</v>
      </c>
      <c r="B4894" s="4" t="s">
        <v>47891</v>
      </c>
      <c r="C4894" s="4" t="s">
        <v>106</v>
      </c>
      <c r="D4894" s="4" t="s">
        <v>245</v>
      </c>
      <c r="E4894" s="4" t="s">
        <v>266</v>
      </c>
      <c r="G4894" s="4" t="s">
        <v>7279</v>
      </c>
      <c r="H4894" s="4" t="s">
        <v>6130</v>
      </c>
      <c r="I4894" s="4" t="s">
        <v>65527</v>
      </c>
      <c r="J4894" s="4" t="s">
        <v>57</v>
      </c>
      <c r="K4894" s="4" t="s">
        <v>21870</v>
      </c>
      <c r="L4894" s="7" t="s">
        <v>28768</v>
      </c>
      <c r="M4894" s="4" t="s">
        <v>21871</v>
      </c>
      <c r="AD4894" s="4">
        <v>500</v>
      </c>
      <c r="AE4894" s="4" t="s">
        <v>681</v>
      </c>
      <c r="AL4894" s="4" t="s">
        <v>28766</v>
      </c>
      <c r="AM4894" s="4" t="s">
        <v>28766</v>
      </c>
      <c r="AN4894" s="4" t="s">
        <v>28766</v>
      </c>
    </row>
    <row r="4895" spans="1:40">
      <c r="A4895" s="4" t="s">
        <v>29071</v>
      </c>
      <c r="B4895" s="4" t="s">
        <v>47892</v>
      </c>
      <c r="C4895" s="4" t="s">
        <v>106</v>
      </c>
      <c r="D4895" s="4" t="s">
        <v>245</v>
      </c>
      <c r="E4895" s="4" t="s">
        <v>266</v>
      </c>
      <c r="G4895" s="4" t="s">
        <v>7279</v>
      </c>
      <c r="H4895" s="4" t="s">
        <v>6130</v>
      </c>
      <c r="I4895" s="4" t="s">
        <v>65527</v>
      </c>
      <c r="J4895" s="4" t="s">
        <v>57</v>
      </c>
      <c r="K4895" s="4" t="s">
        <v>21938</v>
      </c>
      <c r="L4895" s="7" t="s">
        <v>21939</v>
      </c>
      <c r="M4895" s="4" t="s">
        <v>21940</v>
      </c>
      <c r="AD4895" s="4">
        <v>500</v>
      </c>
      <c r="AE4895" s="4" t="s">
        <v>681</v>
      </c>
      <c r="AL4895" s="4" t="s">
        <v>28785</v>
      </c>
      <c r="AM4895" s="4" t="s">
        <v>28785</v>
      </c>
      <c r="AN4895" s="4" t="s">
        <v>28785</v>
      </c>
    </row>
    <row r="4896" spans="1:40">
      <c r="A4896" s="4" t="s">
        <v>42006</v>
      </c>
      <c r="B4896" s="4" t="s">
        <v>47893</v>
      </c>
      <c r="C4896" s="4" t="s">
        <v>106</v>
      </c>
      <c r="D4896" s="4" t="s">
        <v>245</v>
      </c>
      <c r="E4896" s="4" t="s">
        <v>266</v>
      </c>
      <c r="G4896" s="4" t="s">
        <v>7279</v>
      </c>
      <c r="H4896" s="4" t="s">
        <v>6130</v>
      </c>
      <c r="I4896" s="4" t="s">
        <v>65527</v>
      </c>
      <c r="J4896" s="4" t="s">
        <v>57</v>
      </c>
      <c r="K4896" s="4" t="s">
        <v>23546</v>
      </c>
      <c r="L4896" s="7" t="s">
        <v>42005</v>
      </c>
      <c r="M4896" s="4" t="s">
        <v>23547</v>
      </c>
      <c r="AD4896" s="4">
        <v>500</v>
      </c>
      <c r="AE4896" s="4" t="s">
        <v>1906</v>
      </c>
      <c r="AL4896" s="4" t="s">
        <v>23548</v>
      </c>
      <c r="AM4896" s="4" t="s">
        <v>23548</v>
      </c>
      <c r="AN4896" s="4" t="s">
        <v>23548</v>
      </c>
    </row>
    <row r="4897" spans="1:40">
      <c r="A4897" s="4" t="s">
        <v>26858</v>
      </c>
      <c r="B4897" s="4" t="s">
        <v>47894</v>
      </c>
      <c r="C4897" s="4" t="s">
        <v>106</v>
      </c>
      <c r="D4897" s="4" t="s">
        <v>245</v>
      </c>
      <c r="E4897" s="4" t="s">
        <v>266</v>
      </c>
      <c r="G4897" s="4" t="s">
        <v>7279</v>
      </c>
      <c r="H4897" s="4" t="s">
        <v>6130</v>
      </c>
      <c r="I4897" s="4" t="s">
        <v>65527</v>
      </c>
      <c r="J4897" s="4" t="s">
        <v>57</v>
      </c>
      <c r="K4897" s="4" t="s">
        <v>52730</v>
      </c>
      <c r="L4897" s="7" t="s">
        <v>21310</v>
      </c>
      <c r="M4897" s="4" t="s">
        <v>26855</v>
      </c>
      <c r="AD4897" s="4">
        <v>500</v>
      </c>
      <c r="AE4897" s="4" t="s">
        <v>1906</v>
      </c>
      <c r="AL4897" s="4" t="s">
        <v>6134</v>
      </c>
      <c r="AM4897" s="4" t="s">
        <v>26851</v>
      </c>
      <c r="AN4897" s="4" t="s">
        <v>6134</v>
      </c>
    </row>
    <row r="4898" spans="1:40">
      <c r="A4898" s="4" t="s">
        <v>38444</v>
      </c>
      <c r="B4898" s="4" t="s">
        <v>47895</v>
      </c>
      <c r="C4898" s="4" t="s">
        <v>106</v>
      </c>
      <c r="D4898" s="4" t="s">
        <v>245</v>
      </c>
      <c r="E4898" s="4" t="s">
        <v>266</v>
      </c>
      <c r="G4898" s="4" t="s">
        <v>7279</v>
      </c>
      <c r="H4898" s="4" t="s">
        <v>6130</v>
      </c>
      <c r="I4898" s="4" t="s">
        <v>65527</v>
      </c>
      <c r="J4898" s="4" t="s">
        <v>57</v>
      </c>
      <c r="K4898" s="4" t="s">
        <v>38441</v>
      </c>
      <c r="L4898" s="7" t="s">
        <v>38442</v>
      </c>
      <c r="M4898" s="4" t="s">
        <v>38443</v>
      </c>
      <c r="N4898" s="4" t="s">
        <v>6133</v>
      </c>
      <c r="AD4898" s="4">
        <v>1500</v>
      </c>
      <c r="AE4898" s="4" t="s">
        <v>1906</v>
      </c>
      <c r="AL4898" s="4" t="s">
        <v>6134</v>
      </c>
      <c r="AM4898" s="4" t="s">
        <v>26851</v>
      </c>
      <c r="AN4898" s="4" t="s">
        <v>6134</v>
      </c>
    </row>
    <row r="4899" spans="1:40">
      <c r="A4899" s="4" t="s">
        <v>33771</v>
      </c>
      <c r="B4899" s="4" t="s">
        <v>47896</v>
      </c>
      <c r="C4899" s="4" t="s">
        <v>106</v>
      </c>
      <c r="D4899" s="4" t="s">
        <v>245</v>
      </c>
      <c r="E4899" s="4" t="s">
        <v>266</v>
      </c>
      <c r="G4899" s="4" t="s">
        <v>7279</v>
      </c>
      <c r="H4899" s="4" t="s">
        <v>6130</v>
      </c>
      <c r="I4899" s="4" t="s">
        <v>65527</v>
      </c>
      <c r="J4899" s="4" t="s">
        <v>57</v>
      </c>
      <c r="K4899" s="4" t="s">
        <v>33756</v>
      </c>
      <c r="L4899" s="7" t="s">
        <v>33769</v>
      </c>
      <c r="M4899" s="4" t="s">
        <v>33757</v>
      </c>
      <c r="AD4899" s="4">
        <v>1000</v>
      </c>
      <c r="AE4899" s="4" t="s">
        <v>1906</v>
      </c>
      <c r="AI4899" s="4" t="s">
        <v>33772</v>
      </c>
      <c r="AN4899" s="4" t="s">
        <v>33772</v>
      </c>
    </row>
    <row r="4900" spans="1:40">
      <c r="A4900" s="4" t="s">
        <v>37133</v>
      </c>
      <c r="B4900" s="4" t="s">
        <v>47897</v>
      </c>
      <c r="C4900" s="4" t="s">
        <v>106</v>
      </c>
      <c r="D4900" s="4" t="s">
        <v>245</v>
      </c>
      <c r="E4900" s="4" t="s">
        <v>266</v>
      </c>
      <c r="G4900" s="4" t="s">
        <v>7279</v>
      </c>
      <c r="H4900" s="4" t="s">
        <v>6130</v>
      </c>
      <c r="I4900" s="4" t="s">
        <v>65527</v>
      </c>
      <c r="J4900" s="4" t="s">
        <v>57</v>
      </c>
      <c r="K4900" s="4" t="s">
        <v>27096</v>
      </c>
      <c r="L4900" s="7" t="s">
        <v>27096</v>
      </c>
      <c r="M4900" s="4" t="s">
        <v>27097</v>
      </c>
      <c r="P4900" s="4" t="s">
        <v>25750</v>
      </c>
      <c r="Q4900" s="4" t="s">
        <v>27101</v>
      </c>
      <c r="R4900" s="4" t="s">
        <v>27094</v>
      </c>
      <c r="S4900" s="4" t="s">
        <v>27095</v>
      </c>
      <c r="AD4900" s="4">
        <v>1000</v>
      </c>
      <c r="AE4900" s="4" t="s">
        <v>681</v>
      </c>
      <c r="AL4900" s="4" t="s">
        <v>27098</v>
      </c>
      <c r="AM4900" s="4" t="s">
        <v>23718</v>
      </c>
      <c r="AN4900" s="4" t="s">
        <v>23719</v>
      </c>
    </row>
    <row r="4901" spans="1:40">
      <c r="A4901" s="4" t="s">
        <v>29265</v>
      </c>
      <c r="B4901" s="4" t="s">
        <v>47898</v>
      </c>
      <c r="C4901" s="4" t="s">
        <v>106</v>
      </c>
      <c r="D4901" s="4" t="s">
        <v>245</v>
      </c>
      <c r="E4901" s="4" t="s">
        <v>266</v>
      </c>
      <c r="G4901" s="4" t="s">
        <v>7279</v>
      </c>
      <c r="H4901" s="4" t="s">
        <v>6130</v>
      </c>
      <c r="I4901" s="4" t="s">
        <v>65527</v>
      </c>
      <c r="J4901" s="4" t="s">
        <v>57</v>
      </c>
      <c r="K4901" s="4" t="s">
        <v>29262</v>
      </c>
      <c r="L4901" s="7" t="s">
        <v>29262</v>
      </c>
      <c r="M4901" s="4" t="s">
        <v>29263</v>
      </c>
      <c r="AD4901" s="4">
        <v>500</v>
      </c>
      <c r="AE4901" s="4" t="s">
        <v>681</v>
      </c>
      <c r="AN4901" s="4" t="s">
        <v>29264</v>
      </c>
    </row>
    <row r="4902" spans="1:40">
      <c r="A4902" s="4" t="s">
        <v>42981</v>
      </c>
      <c r="B4902" s="4" t="s">
        <v>47899</v>
      </c>
      <c r="C4902" s="4" t="s">
        <v>106</v>
      </c>
      <c r="D4902" s="4" t="s">
        <v>245</v>
      </c>
      <c r="E4902" s="4" t="s">
        <v>266</v>
      </c>
      <c r="G4902" s="4" t="s">
        <v>7279</v>
      </c>
      <c r="H4902" s="4" t="s">
        <v>6130</v>
      </c>
      <c r="I4902" s="4" t="s">
        <v>65527</v>
      </c>
      <c r="J4902" s="4" t="s">
        <v>57</v>
      </c>
      <c r="K4902" s="4" t="s">
        <v>23716</v>
      </c>
      <c r="L4902" s="7" t="s">
        <v>23716</v>
      </c>
      <c r="M4902" s="4" t="s">
        <v>23717</v>
      </c>
      <c r="AA4902" s="4" t="s">
        <v>25750</v>
      </c>
      <c r="AB4902" s="4" t="s">
        <v>27101</v>
      </c>
      <c r="AD4902" s="4">
        <v>500</v>
      </c>
      <c r="AE4902" s="4" t="s">
        <v>681</v>
      </c>
      <c r="AN4902" s="4" t="s">
        <v>42982</v>
      </c>
    </row>
    <row r="4903" spans="1:40">
      <c r="A4903" s="4" t="s">
        <v>29775</v>
      </c>
      <c r="B4903" s="4" t="s">
        <v>47900</v>
      </c>
      <c r="C4903" s="4" t="s">
        <v>106</v>
      </c>
      <c r="D4903" s="4" t="s">
        <v>245</v>
      </c>
      <c r="E4903" s="4" t="s">
        <v>266</v>
      </c>
      <c r="G4903" s="4" t="s">
        <v>13321</v>
      </c>
      <c r="H4903" s="4" t="s">
        <v>6130</v>
      </c>
      <c r="I4903" s="4" t="s">
        <v>65527</v>
      </c>
      <c r="J4903" s="4" t="s">
        <v>247</v>
      </c>
      <c r="K4903" s="4" t="s">
        <v>29771</v>
      </c>
      <c r="L4903" s="7" t="s">
        <v>29772</v>
      </c>
      <c r="M4903" s="4" t="s">
        <v>29773</v>
      </c>
      <c r="AI4903" s="4" t="s">
        <v>29776</v>
      </c>
    </row>
    <row r="4904" spans="1:40">
      <c r="A4904" s="4" t="s">
        <v>30230</v>
      </c>
      <c r="B4904" s="4" t="s">
        <v>47901</v>
      </c>
      <c r="C4904" s="4" t="s">
        <v>106</v>
      </c>
      <c r="D4904" s="4" t="s">
        <v>245</v>
      </c>
      <c r="E4904" s="4" t="s">
        <v>266</v>
      </c>
      <c r="G4904" s="4" t="s">
        <v>13321</v>
      </c>
      <c r="H4904" s="4" t="s">
        <v>6130</v>
      </c>
      <c r="I4904" s="4" t="s">
        <v>65527</v>
      </c>
      <c r="J4904" s="4" t="s">
        <v>247</v>
      </c>
      <c r="K4904" s="4" t="s">
        <v>22006</v>
      </c>
      <c r="L4904" s="7" t="s">
        <v>22007</v>
      </c>
      <c r="M4904" s="4" t="s">
        <v>22008</v>
      </c>
      <c r="AD4904" s="4">
        <v>398</v>
      </c>
      <c r="AL4904" s="4" t="s">
        <v>30231</v>
      </c>
      <c r="AM4904" s="4" t="s">
        <v>30229</v>
      </c>
      <c r="AN4904" s="4" t="s">
        <v>30231</v>
      </c>
    </row>
    <row r="4905" spans="1:40">
      <c r="A4905" s="4" t="s">
        <v>32579</v>
      </c>
      <c r="B4905" s="4" t="s">
        <v>47902</v>
      </c>
      <c r="C4905" s="4" t="s">
        <v>106</v>
      </c>
      <c r="D4905" s="4" t="s">
        <v>245</v>
      </c>
      <c r="E4905" s="4" t="s">
        <v>266</v>
      </c>
      <c r="G4905" s="4" t="s">
        <v>13321</v>
      </c>
      <c r="H4905" s="4" t="s">
        <v>6130</v>
      </c>
      <c r="I4905" s="4" t="s">
        <v>65527</v>
      </c>
      <c r="J4905" s="4" t="s">
        <v>247</v>
      </c>
      <c r="K4905" s="4" t="s">
        <v>26606</v>
      </c>
      <c r="L4905" s="7" t="s">
        <v>32580</v>
      </c>
      <c r="M4905" s="4" t="s">
        <v>26607</v>
      </c>
      <c r="AA4905" s="4" t="s">
        <v>7280</v>
      </c>
      <c r="AB4905" s="4" t="s">
        <v>7282</v>
      </c>
      <c r="AD4905" s="4">
        <v>1200</v>
      </c>
      <c r="AN4905" s="4" t="s">
        <v>26597</v>
      </c>
    </row>
    <row r="4906" spans="1:40">
      <c r="A4906" s="4" t="s">
        <v>41209</v>
      </c>
      <c r="B4906" s="4" t="s">
        <v>47903</v>
      </c>
      <c r="C4906" s="4" t="s">
        <v>106</v>
      </c>
      <c r="D4906" s="4" t="s">
        <v>245</v>
      </c>
      <c r="E4906" s="4" t="s">
        <v>266</v>
      </c>
      <c r="G4906" s="4" t="s">
        <v>13321</v>
      </c>
      <c r="H4906" s="4" t="s">
        <v>6130</v>
      </c>
      <c r="I4906" s="4" t="s">
        <v>65527</v>
      </c>
      <c r="J4906" s="4" t="s">
        <v>247</v>
      </c>
      <c r="K4906" s="4" t="s">
        <v>41206</v>
      </c>
      <c r="L4906" s="7" t="s">
        <v>41207</v>
      </c>
      <c r="M4906" s="4" t="s">
        <v>41208</v>
      </c>
      <c r="AI4906" s="4" t="s">
        <v>29535</v>
      </c>
      <c r="AN4906" s="4" t="s">
        <v>29535</v>
      </c>
    </row>
    <row r="4907" spans="1:40">
      <c r="A4907" s="4" t="s">
        <v>41237</v>
      </c>
      <c r="B4907" s="4" t="s">
        <v>47904</v>
      </c>
      <c r="C4907" s="4" t="s">
        <v>106</v>
      </c>
      <c r="D4907" s="4" t="s">
        <v>245</v>
      </c>
      <c r="E4907" s="4" t="s">
        <v>266</v>
      </c>
      <c r="G4907" s="4" t="s">
        <v>13321</v>
      </c>
      <c r="H4907" s="4" t="s">
        <v>6130</v>
      </c>
      <c r="I4907" s="4" t="s">
        <v>65527</v>
      </c>
      <c r="J4907" s="4" t="s">
        <v>247</v>
      </c>
      <c r="K4907" s="4" t="s">
        <v>41234</v>
      </c>
      <c r="L4907" s="7" t="s">
        <v>41238</v>
      </c>
      <c r="M4907" s="4" t="s">
        <v>41236</v>
      </c>
      <c r="AI4907" s="4" t="s">
        <v>29535</v>
      </c>
      <c r="AN4907" s="4" t="s">
        <v>29535</v>
      </c>
    </row>
    <row r="4908" spans="1:40">
      <c r="A4908" s="4" t="s">
        <v>29933</v>
      </c>
      <c r="B4908" s="4" t="s">
        <v>47905</v>
      </c>
      <c r="C4908" s="4" t="s">
        <v>106</v>
      </c>
      <c r="D4908" s="4" t="s">
        <v>245</v>
      </c>
      <c r="E4908" s="4" t="s">
        <v>266</v>
      </c>
      <c r="G4908" s="4" t="s">
        <v>13321</v>
      </c>
      <c r="H4908" s="4" t="s">
        <v>6130</v>
      </c>
      <c r="I4908" s="4" t="s">
        <v>65527</v>
      </c>
      <c r="J4908" s="4" t="s">
        <v>247</v>
      </c>
      <c r="K4908" s="4" t="s">
        <v>29915</v>
      </c>
      <c r="L4908" s="7" t="s">
        <v>29915</v>
      </c>
      <c r="M4908" s="4" t="s">
        <v>29917</v>
      </c>
      <c r="AD4908" s="4">
        <v>1500</v>
      </c>
      <c r="AE4908" s="4" t="s">
        <v>681</v>
      </c>
      <c r="AL4908" s="4" t="s">
        <v>29934</v>
      </c>
      <c r="AM4908" s="4" t="s">
        <v>29924</v>
      </c>
      <c r="AN4908" s="4" t="s">
        <v>29932</v>
      </c>
    </row>
    <row r="4909" spans="1:40">
      <c r="A4909" s="4" t="s">
        <v>33651</v>
      </c>
      <c r="B4909" s="4" t="s">
        <v>47906</v>
      </c>
      <c r="C4909" s="4" t="s">
        <v>106</v>
      </c>
      <c r="D4909" s="4" t="s">
        <v>245</v>
      </c>
      <c r="E4909" s="4" t="s">
        <v>266</v>
      </c>
      <c r="G4909" s="4" t="s">
        <v>13321</v>
      </c>
      <c r="H4909" s="4" t="s">
        <v>6130</v>
      </c>
      <c r="I4909" s="4" t="s">
        <v>65527</v>
      </c>
      <c r="J4909" s="4" t="s">
        <v>247</v>
      </c>
      <c r="K4909" s="4" t="s">
        <v>33639</v>
      </c>
      <c r="L4909" s="7" t="s">
        <v>33639</v>
      </c>
      <c r="M4909" s="4" t="s">
        <v>33640</v>
      </c>
      <c r="AA4909" s="4" t="s">
        <v>29915</v>
      </c>
      <c r="AB4909" s="4" t="s">
        <v>29917</v>
      </c>
      <c r="AD4909" s="4">
        <v>1000</v>
      </c>
      <c r="AE4909" s="4" t="s">
        <v>681</v>
      </c>
      <c r="AN4909" s="4" t="s">
        <v>33654</v>
      </c>
    </row>
    <row r="4910" spans="1:40">
      <c r="A4910" s="4" t="s">
        <v>34912</v>
      </c>
      <c r="B4910" s="4" t="s">
        <v>47907</v>
      </c>
      <c r="C4910" s="4" t="s">
        <v>106</v>
      </c>
      <c r="D4910" s="4" t="s">
        <v>245</v>
      </c>
      <c r="E4910" s="4" t="s">
        <v>266</v>
      </c>
      <c r="G4910" s="4" t="s">
        <v>13321</v>
      </c>
      <c r="H4910" s="4" t="s">
        <v>6130</v>
      </c>
      <c r="I4910" s="4" t="s">
        <v>65527</v>
      </c>
      <c r="J4910" s="4" t="s">
        <v>247</v>
      </c>
      <c r="K4910" s="4" t="s">
        <v>34899</v>
      </c>
      <c r="L4910" s="7" t="s">
        <v>34899</v>
      </c>
      <c r="M4910" s="4" t="s">
        <v>34900</v>
      </c>
      <c r="AA4910" s="4" t="s">
        <v>29915</v>
      </c>
      <c r="AB4910" s="4" t="s">
        <v>29917</v>
      </c>
      <c r="AD4910" s="4">
        <v>500</v>
      </c>
      <c r="AE4910" s="4" t="s">
        <v>681</v>
      </c>
      <c r="AN4910" s="4" t="s">
        <v>33654</v>
      </c>
    </row>
    <row r="4911" spans="1:40">
      <c r="A4911" s="4" t="s">
        <v>13324</v>
      </c>
      <c r="B4911" s="4" t="s">
        <v>47908</v>
      </c>
      <c r="C4911" s="4" t="s">
        <v>106</v>
      </c>
      <c r="D4911" s="4" t="s">
        <v>245</v>
      </c>
      <c r="E4911" s="4" t="s">
        <v>98</v>
      </c>
      <c r="G4911" s="4" t="s">
        <v>13325</v>
      </c>
      <c r="H4911" s="4" t="s">
        <v>13305</v>
      </c>
      <c r="I4911" s="4" t="s">
        <v>236</v>
      </c>
      <c r="J4911" s="4" t="s">
        <v>12160</v>
      </c>
      <c r="K4911" s="4" t="s">
        <v>13306</v>
      </c>
      <c r="L4911" s="7" t="s">
        <v>13306</v>
      </c>
      <c r="M4911" s="4" t="s">
        <v>13307</v>
      </c>
      <c r="N4911" s="4" t="s">
        <v>13308</v>
      </c>
      <c r="AD4911" s="4">
        <v>288</v>
      </c>
      <c r="AE4911" s="4" t="s">
        <v>2601</v>
      </c>
      <c r="AL4911" s="4" t="s">
        <v>868</v>
      </c>
      <c r="AM4911" s="4" t="s">
        <v>13322</v>
      </c>
      <c r="AN4911" s="4" t="s">
        <v>13323</v>
      </c>
    </row>
    <row r="4912" spans="1:40">
      <c r="A4912" s="4" t="s">
        <v>18668</v>
      </c>
      <c r="B4912" s="4" t="s">
        <v>47909</v>
      </c>
      <c r="C4912" s="4" t="s">
        <v>106</v>
      </c>
      <c r="D4912" s="4" t="s">
        <v>245</v>
      </c>
      <c r="E4912" s="4" t="s">
        <v>98</v>
      </c>
      <c r="G4912" s="4" t="s">
        <v>13325</v>
      </c>
      <c r="H4912" s="4" t="s">
        <v>13305</v>
      </c>
      <c r="I4912" s="4" t="s">
        <v>236</v>
      </c>
      <c r="J4912" s="4" t="s">
        <v>12160</v>
      </c>
      <c r="K4912" s="4" t="s">
        <v>18653</v>
      </c>
      <c r="L4912" s="7" t="s">
        <v>18653</v>
      </c>
      <c r="M4912" s="4" t="s">
        <v>18655</v>
      </c>
      <c r="N4912" s="4" t="s">
        <v>18656</v>
      </c>
      <c r="AD4912" s="4">
        <v>1500</v>
      </c>
      <c r="AE4912" s="4" t="s">
        <v>2601</v>
      </c>
      <c r="AL4912" s="4" t="s">
        <v>18669</v>
      </c>
      <c r="AM4912" s="4" t="s">
        <v>8897</v>
      </c>
      <c r="AN4912" s="4" t="s">
        <v>18670</v>
      </c>
    </row>
    <row r="4913" spans="1:40">
      <c r="A4913" s="4" t="s">
        <v>38678</v>
      </c>
      <c r="B4913" s="4" t="s">
        <v>47910</v>
      </c>
      <c r="C4913" s="4" t="s">
        <v>106</v>
      </c>
      <c r="D4913" s="4" t="s">
        <v>564</v>
      </c>
      <c r="E4913" s="4" t="s">
        <v>98</v>
      </c>
      <c r="G4913" s="4" t="s">
        <v>26505</v>
      </c>
      <c r="H4913" s="4" t="s">
        <v>26505</v>
      </c>
      <c r="I4913" s="4" t="s">
        <v>65527</v>
      </c>
      <c r="K4913" s="4" t="s">
        <v>38675</v>
      </c>
      <c r="L4913" s="7" t="s">
        <v>38675</v>
      </c>
      <c r="M4913" s="4" t="s">
        <v>38676</v>
      </c>
      <c r="AE4913" s="4" t="s">
        <v>194</v>
      </c>
      <c r="AL4913" s="4" t="s">
        <v>38677</v>
      </c>
      <c r="AN4913" s="4" t="s">
        <v>38677</v>
      </c>
    </row>
    <row r="4914" spans="1:40">
      <c r="A4914" s="4" t="s">
        <v>26510</v>
      </c>
      <c r="B4914" s="4" t="s">
        <v>47911</v>
      </c>
      <c r="C4914" s="4" t="s">
        <v>106</v>
      </c>
      <c r="D4914" s="4" t="s">
        <v>564</v>
      </c>
      <c r="E4914" s="4" t="s">
        <v>98</v>
      </c>
      <c r="G4914" s="4" t="s">
        <v>26505</v>
      </c>
      <c r="H4914" s="4" t="s">
        <v>26505</v>
      </c>
      <c r="I4914" s="4" t="s">
        <v>65527</v>
      </c>
      <c r="K4914" s="4" t="s">
        <v>18558</v>
      </c>
      <c r="L4914" s="7" t="s">
        <v>18558</v>
      </c>
      <c r="M4914" s="4" t="s">
        <v>26506</v>
      </c>
      <c r="AE4914" s="4" t="s">
        <v>194</v>
      </c>
      <c r="AL4914" s="4" t="s">
        <v>25346</v>
      </c>
      <c r="AN4914" s="4" t="s">
        <v>25346</v>
      </c>
    </row>
    <row r="4915" spans="1:40">
      <c r="A4915" s="4" t="s">
        <v>37527</v>
      </c>
      <c r="B4915" s="4" t="s">
        <v>47912</v>
      </c>
      <c r="C4915" s="4" t="s">
        <v>106</v>
      </c>
      <c r="D4915" s="4" t="s">
        <v>564</v>
      </c>
      <c r="E4915" s="4" t="s">
        <v>98</v>
      </c>
      <c r="G4915" s="4" t="s">
        <v>26505</v>
      </c>
      <c r="H4915" s="4" t="s">
        <v>26505</v>
      </c>
      <c r="I4915" s="4" t="s">
        <v>65527</v>
      </c>
      <c r="K4915" s="4" t="s">
        <v>37518</v>
      </c>
      <c r="L4915" s="7" t="s">
        <v>37528</v>
      </c>
      <c r="M4915" s="4" t="s">
        <v>37520</v>
      </c>
      <c r="AE4915" s="4" t="s">
        <v>194</v>
      </c>
      <c r="AL4915" s="4" t="s">
        <v>37525</v>
      </c>
      <c r="AN4915" s="4" t="s">
        <v>37526</v>
      </c>
    </row>
    <row r="4916" spans="1:40">
      <c r="A4916" s="4" t="s">
        <v>41513</v>
      </c>
      <c r="B4916" s="4" t="s">
        <v>47913</v>
      </c>
      <c r="C4916" s="4" t="s">
        <v>106</v>
      </c>
      <c r="D4916" s="4" t="s">
        <v>564</v>
      </c>
      <c r="E4916" s="4" t="s">
        <v>98</v>
      </c>
      <c r="G4916" s="4" t="s">
        <v>26505</v>
      </c>
      <c r="H4916" s="4" t="s">
        <v>26505</v>
      </c>
      <c r="I4916" s="4" t="s">
        <v>65527</v>
      </c>
      <c r="K4916" s="4" t="s">
        <v>52761</v>
      </c>
      <c r="L4916" s="7" t="s">
        <v>18988</v>
      </c>
      <c r="M4916" s="4" t="s">
        <v>52762</v>
      </c>
      <c r="N4916" s="4" t="s">
        <v>43600</v>
      </c>
      <c r="AE4916" s="4" t="s">
        <v>194</v>
      </c>
      <c r="AL4916" s="4" t="s">
        <v>1071</v>
      </c>
      <c r="AN4916" s="4" t="s">
        <v>1071</v>
      </c>
    </row>
    <row r="4917" spans="1:40">
      <c r="A4917" s="4" t="s">
        <v>40036</v>
      </c>
      <c r="B4917" s="4" t="s">
        <v>47914</v>
      </c>
      <c r="C4917" s="4" t="s">
        <v>106</v>
      </c>
      <c r="D4917" s="4" t="s">
        <v>564</v>
      </c>
      <c r="E4917" s="4" t="s">
        <v>98</v>
      </c>
      <c r="G4917" s="4" t="s">
        <v>26505</v>
      </c>
      <c r="H4917" s="4" t="s">
        <v>26505</v>
      </c>
      <c r="I4917" s="4" t="s">
        <v>65527</v>
      </c>
      <c r="K4917" s="4" t="s">
        <v>40034</v>
      </c>
      <c r="L4917" s="7" t="s">
        <v>40034</v>
      </c>
      <c r="M4917" s="4" t="s">
        <v>40035</v>
      </c>
      <c r="AE4917" s="4" t="s">
        <v>194</v>
      </c>
      <c r="AL4917" s="4" t="s">
        <v>37525</v>
      </c>
      <c r="AN4917" s="4" t="s">
        <v>37526</v>
      </c>
    </row>
    <row r="4918" spans="1:40">
      <c r="A4918" s="4" t="s">
        <v>39387</v>
      </c>
      <c r="B4918" s="4" t="s">
        <v>47915</v>
      </c>
      <c r="C4918" s="4" t="s">
        <v>106</v>
      </c>
      <c r="D4918" s="4" t="s">
        <v>564</v>
      </c>
      <c r="E4918" s="4" t="s">
        <v>98</v>
      </c>
      <c r="G4918" s="4" t="s">
        <v>26505</v>
      </c>
      <c r="H4918" s="4" t="s">
        <v>26505</v>
      </c>
      <c r="I4918" s="4" t="s">
        <v>65527</v>
      </c>
      <c r="K4918" s="4" t="s">
        <v>39382</v>
      </c>
      <c r="L4918" s="7" t="s">
        <v>39388</v>
      </c>
      <c r="M4918" s="4" t="s">
        <v>39384</v>
      </c>
      <c r="AE4918" s="4" t="s">
        <v>194</v>
      </c>
      <c r="AL4918" s="4" t="s">
        <v>39385</v>
      </c>
      <c r="AM4918" s="4" t="s">
        <v>39386</v>
      </c>
      <c r="AN4918" s="4" t="s">
        <v>39385</v>
      </c>
    </row>
    <row r="4919" spans="1:40">
      <c r="A4919" s="4" t="s">
        <v>35262</v>
      </c>
      <c r="B4919" s="4" t="s">
        <v>47916</v>
      </c>
      <c r="C4919" s="4" t="s">
        <v>106</v>
      </c>
      <c r="D4919" s="4" t="s">
        <v>564</v>
      </c>
      <c r="E4919" s="4" t="s">
        <v>98</v>
      </c>
      <c r="G4919" s="4" t="s">
        <v>26505</v>
      </c>
      <c r="H4919" s="4" t="s">
        <v>26505</v>
      </c>
      <c r="I4919" s="4" t="s">
        <v>65527</v>
      </c>
      <c r="K4919" s="4" t="s">
        <v>35258</v>
      </c>
      <c r="L4919" s="7" t="s">
        <v>35258</v>
      </c>
      <c r="M4919" s="4" t="s">
        <v>65645</v>
      </c>
      <c r="AE4919" s="4" t="s">
        <v>194</v>
      </c>
      <c r="AN4919" s="4" t="s">
        <v>29264</v>
      </c>
    </row>
    <row r="4920" spans="1:40">
      <c r="A4920" s="4" t="s">
        <v>40350</v>
      </c>
      <c r="B4920" s="4" t="s">
        <v>47917</v>
      </c>
      <c r="C4920" s="4" t="s">
        <v>106</v>
      </c>
      <c r="D4920" s="4" t="s">
        <v>564</v>
      </c>
      <c r="E4920" s="4" t="s">
        <v>409</v>
      </c>
      <c r="G4920" s="4" t="s">
        <v>4759</v>
      </c>
      <c r="H4920" s="4" t="s">
        <v>71</v>
      </c>
      <c r="I4920" s="4" t="s">
        <v>56</v>
      </c>
      <c r="J4920" s="4" t="s">
        <v>227</v>
      </c>
      <c r="K4920" s="4" t="s">
        <v>40343</v>
      </c>
      <c r="L4920" s="7" t="s">
        <v>40343</v>
      </c>
      <c r="M4920" s="4" t="s">
        <v>40344</v>
      </c>
      <c r="AJ4920" s="4" t="s">
        <v>811</v>
      </c>
    </row>
    <row r="4921" spans="1:40">
      <c r="A4921" s="4" t="s">
        <v>25069</v>
      </c>
      <c r="B4921" s="4" t="s">
        <v>47918</v>
      </c>
      <c r="C4921" s="4" t="s">
        <v>106</v>
      </c>
      <c r="D4921" s="4" t="s">
        <v>564</v>
      </c>
      <c r="E4921" s="4" t="s">
        <v>409</v>
      </c>
      <c r="G4921" s="4" t="s">
        <v>4759</v>
      </c>
      <c r="H4921" s="4" t="s">
        <v>71</v>
      </c>
      <c r="I4921" s="4" t="s">
        <v>56</v>
      </c>
      <c r="J4921" s="4" t="s">
        <v>227</v>
      </c>
      <c r="K4921" s="4" t="s">
        <v>25066</v>
      </c>
      <c r="L4921" s="7" t="s">
        <v>25067</v>
      </c>
      <c r="M4921" s="4" t="s">
        <v>25068</v>
      </c>
      <c r="AJ4921" s="4" t="s">
        <v>811</v>
      </c>
    </row>
    <row r="4922" spans="1:40">
      <c r="A4922" s="4" t="s">
        <v>33139</v>
      </c>
      <c r="B4922" s="4" t="s">
        <v>47919</v>
      </c>
      <c r="C4922" s="4" t="s">
        <v>106</v>
      </c>
      <c r="D4922" s="4" t="s">
        <v>564</v>
      </c>
      <c r="E4922" s="4" t="s">
        <v>409</v>
      </c>
      <c r="G4922" s="4" t="s">
        <v>4759</v>
      </c>
      <c r="H4922" s="4" t="s">
        <v>71</v>
      </c>
      <c r="I4922" s="4" t="s">
        <v>56</v>
      </c>
      <c r="J4922" s="4" t="s">
        <v>227</v>
      </c>
      <c r="K4922" s="4" t="s">
        <v>33128</v>
      </c>
      <c r="L4922" s="7" t="s">
        <v>33138</v>
      </c>
      <c r="M4922" s="4" t="s">
        <v>33130</v>
      </c>
      <c r="AJ4922" s="4" t="s">
        <v>811</v>
      </c>
    </row>
    <row r="4923" spans="1:40">
      <c r="A4923" s="4" t="s">
        <v>33345</v>
      </c>
      <c r="B4923" s="4" t="s">
        <v>47920</v>
      </c>
      <c r="C4923" s="4" t="s">
        <v>106</v>
      </c>
      <c r="D4923" s="4" t="s">
        <v>564</v>
      </c>
      <c r="E4923" s="4" t="s">
        <v>409</v>
      </c>
      <c r="G4923" s="4" t="s">
        <v>4759</v>
      </c>
      <c r="H4923" s="4" t="s">
        <v>71</v>
      </c>
      <c r="I4923" s="4" t="s">
        <v>56</v>
      </c>
      <c r="J4923" s="4" t="s">
        <v>227</v>
      </c>
      <c r="K4923" s="4" t="s">
        <v>33334</v>
      </c>
      <c r="L4923" s="7" t="s">
        <v>33339</v>
      </c>
      <c r="M4923" s="4" t="s">
        <v>33336</v>
      </c>
      <c r="AJ4923" s="4" t="s">
        <v>811</v>
      </c>
    </row>
    <row r="4924" spans="1:40">
      <c r="A4924" s="4" t="s">
        <v>34698</v>
      </c>
      <c r="B4924" s="4" t="s">
        <v>47921</v>
      </c>
      <c r="C4924" s="4" t="s">
        <v>106</v>
      </c>
      <c r="D4924" s="4" t="s">
        <v>564</v>
      </c>
      <c r="E4924" s="4" t="s">
        <v>409</v>
      </c>
      <c r="G4924" s="4" t="s">
        <v>4759</v>
      </c>
      <c r="H4924" s="4" t="s">
        <v>71</v>
      </c>
      <c r="I4924" s="4" t="s">
        <v>56</v>
      </c>
      <c r="J4924" s="4" t="s">
        <v>227</v>
      </c>
      <c r="K4924" s="4" t="s">
        <v>34687</v>
      </c>
      <c r="L4924" s="7" t="s">
        <v>34687</v>
      </c>
      <c r="M4924" s="4" t="s">
        <v>34689</v>
      </c>
      <c r="AA4924" s="4" t="s">
        <v>24539</v>
      </c>
      <c r="AB4924" s="4" t="s">
        <v>24540</v>
      </c>
      <c r="AJ4924" s="4" t="s">
        <v>811</v>
      </c>
      <c r="AN4924" s="4" t="s">
        <v>34697</v>
      </c>
    </row>
    <row r="4925" spans="1:40">
      <c r="A4925" s="4" t="s">
        <v>32685</v>
      </c>
      <c r="B4925" s="4" t="s">
        <v>47922</v>
      </c>
      <c r="C4925" s="4" t="s">
        <v>106</v>
      </c>
      <c r="D4925" s="4" t="s">
        <v>564</v>
      </c>
      <c r="E4925" s="4" t="s">
        <v>409</v>
      </c>
      <c r="G4925" s="4" t="s">
        <v>4759</v>
      </c>
      <c r="H4925" s="4" t="s">
        <v>71</v>
      </c>
      <c r="I4925" s="4" t="s">
        <v>56</v>
      </c>
      <c r="J4925" s="4" t="s">
        <v>227</v>
      </c>
      <c r="K4925" s="4" t="s">
        <v>32674</v>
      </c>
      <c r="L4925" s="7" t="s">
        <v>32681</v>
      </c>
      <c r="M4925" s="4" t="s">
        <v>32676</v>
      </c>
      <c r="AJ4925" s="4" t="s">
        <v>811</v>
      </c>
    </row>
    <row r="4926" spans="1:40">
      <c r="A4926" s="4" t="s">
        <v>32736</v>
      </c>
      <c r="B4926" s="4" t="s">
        <v>47923</v>
      </c>
      <c r="C4926" s="4" t="s">
        <v>106</v>
      </c>
      <c r="D4926" s="4" t="s">
        <v>564</v>
      </c>
      <c r="E4926" s="4" t="s">
        <v>409</v>
      </c>
      <c r="G4926" s="4" t="s">
        <v>4759</v>
      </c>
      <c r="H4926" s="4" t="s">
        <v>71</v>
      </c>
      <c r="I4926" s="4" t="s">
        <v>56</v>
      </c>
      <c r="J4926" s="4" t="s">
        <v>227</v>
      </c>
      <c r="K4926" s="4" t="s">
        <v>32726</v>
      </c>
      <c r="L4926" s="7" t="s">
        <v>32727</v>
      </c>
      <c r="M4926" s="4" t="s">
        <v>32728</v>
      </c>
      <c r="AJ4926" s="4" t="s">
        <v>811</v>
      </c>
    </row>
    <row r="4927" spans="1:40">
      <c r="A4927" s="4" t="s">
        <v>37994</v>
      </c>
      <c r="B4927" s="4" t="s">
        <v>47924</v>
      </c>
      <c r="C4927" s="4" t="s">
        <v>106</v>
      </c>
      <c r="D4927" s="4" t="s">
        <v>564</v>
      </c>
      <c r="E4927" s="4" t="s">
        <v>409</v>
      </c>
      <c r="G4927" s="4" t="s">
        <v>4759</v>
      </c>
      <c r="H4927" s="4" t="s">
        <v>71</v>
      </c>
      <c r="I4927" s="4" t="s">
        <v>56</v>
      </c>
      <c r="J4927" s="4" t="s">
        <v>227</v>
      </c>
      <c r="K4927" s="4" t="s">
        <v>37985</v>
      </c>
      <c r="L4927" s="7" t="s">
        <v>37986</v>
      </c>
      <c r="M4927" s="4" t="s">
        <v>37987</v>
      </c>
      <c r="AJ4927" s="4" t="s">
        <v>811</v>
      </c>
    </row>
    <row r="4928" spans="1:40">
      <c r="A4928" s="4" t="s">
        <v>35426</v>
      </c>
      <c r="B4928" s="4" t="s">
        <v>47925</v>
      </c>
      <c r="C4928" s="4" t="s">
        <v>106</v>
      </c>
      <c r="D4928" s="4" t="s">
        <v>564</v>
      </c>
      <c r="E4928" s="4" t="s">
        <v>409</v>
      </c>
      <c r="G4928" s="4" t="s">
        <v>4759</v>
      </c>
      <c r="H4928" s="4" t="s">
        <v>71</v>
      </c>
      <c r="I4928" s="4" t="s">
        <v>56</v>
      </c>
      <c r="J4928" s="4" t="s">
        <v>227</v>
      </c>
      <c r="K4928" s="4" t="s">
        <v>10931</v>
      </c>
      <c r="L4928" s="7" t="s">
        <v>10940</v>
      </c>
      <c r="M4928" s="4" t="s">
        <v>35414</v>
      </c>
      <c r="AH4928" s="4" t="s">
        <v>7288</v>
      </c>
      <c r="AI4928" s="4" t="s">
        <v>7295</v>
      </c>
    </row>
    <row r="4929" spans="1:40">
      <c r="A4929" s="4" t="s">
        <v>6541</v>
      </c>
      <c r="B4929" s="4" t="s">
        <v>47926</v>
      </c>
      <c r="C4929" s="4" t="s">
        <v>106</v>
      </c>
      <c r="D4929" s="4" t="s">
        <v>564</v>
      </c>
      <c r="E4929" s="4" t="s">
        <v>409</v>
      </c>
      <c r="G4929" s="4" t="s">
        <v>4759</v>
      </c>
      <c r="H4929" s="4" t="s">
        <v>71</v>
      </c>
      <c r="I4929" s="4" t="s">
        <v>56</v>
      </c>
      <c r="J4929" s="4" t="s">
        <v>227</v>
      </c>
      <c r="K4929" s="4" t="s">
        <v>6521</v>
      </c>
      <c r="L4929" s="7" t="s">
        <v>6521</v>
      </c>
      <c r="M4929" s="4" t="s">
        <v>6522</v>
      </c>
      <c r="N4929" s="4" t="s">
        <v>6523</v>
      </c>
      <c r="AD4929" s="4">
        <v>1800</v>
      </c>
      <c r="AE4929" s="4" t="s">
        <v>239</v>
      </c>
      <c r="AL4929" s="4" t="s">
        <v>6542</v>
      </c>
      <c r="AM4929" s="4" t="s">
        <v>5619</v>
      </c>
      <c r="AN4929" s="4" t="s">
        <v>6543</v>
      </c>
    </row>
    <row r="4930" spans="1:40">
      <c r="A4930" s="4" t="s">
        <v>30041</v>
      </c>
      <c r="B4930" s="4" t="s">
        <v>47927</v>
      </c>
      <c r="C4930" s="4" t="s">
        <v>106</v>
      </c>
      <c r="D4930" s="4" t="s">
        <v>564</v>
      </c>
      <c r="E4930" s="4" t="s">
        <v>409</v>
      </c>
      <c r="G4930" s="4" t="s">
        <v>4759</v>
      </c>
      <c r="H4930" s="4" t="s">
        <v>71</v>
      </c>
      <c r="I4930" s="4" t="s">
        <v>56</v>
      </c>
      <c r="J4930" s="4" t="s">
        <v>227</v>
      </c>
      <c r="K4930" s="4" t="s">
        <v>30029</v>
      </c>
      <c r="L4930" s="7" t="s">
        <v>30029</v>
      </c>
      <c r="M4930" s="4" t="s">
        <v>30030</v>
      </c>
      <c r="AA4930" s="4" t="s">
        <v>4740</v>
      </c>
      <c r="AB4930" s="4" t="s">
        <v>4741</v>
      </c>
      <c r="AD4930" s="4">
        <v>1113</v>
      </c>
      <c r="AJ4930" s="4" t="s">
        <v>811</v>
      </c>
      <c r="AN4930" s="4" t="s">
        <v>30040</v>
      </c>
    </row>
    <row r="4931" spans="1:40">
      <c r="A4931" s="4" t="s">
        <v>40105</v>
      </c>
      <c r="B4931" s="4" t="s">
        <v>47928</v>
      </c>
      <c r="C4931" s="4" t="s">
        <v>106</v>
      </c>
      <c r="D4931" s="4" t="s">
        <v>564</v>
      </c>
      <c r="E4931" s="4" t="s">
        <v>409</v>
      </c>
      <c r="G4931" s="4" t="s">
        <v>4759</v>
      </c>
      <c r="H4931" s="4" t="s">
        <v>71</v>
      </c>
      <c r="I4931" s="4" t="s">
        <v>56</v>
      </c>
      <c r="J4931" s="4" t="s">
        <v>227</v>
      </c>
      <c r="K4931" s="4" t="s">
        <v>17419</v>
      </c>
      <c r="L4931" s="7" t="s">
        <v>17419</v>
      </c>
      <c r="M4931" s="4" t="s">
        <v>40099</v>
      </c>
      <c r="AD4931" s="4">
        <v>400</v>
      </c>
      <c r="AJ4931" s="4" t="s">
        <v>811</v>
      </c>
      <c r="AN4931" s="4" t="s">
        <v>4158</v>
      </c>
    </row>
    <row r="4932" spans="1:40">
      <c r="A4932" s="4" t="s">
        <v>4758</v>
      </c>
      <c r="B4932" s="4" t="s">
        <v>47929</v>
      </c>
      <c r="C4932" s="4" t="s">
        <v>106</v>
      </c>
      <c r="D4932" s="4" t="s">
        <v>564</v>
      </c>
      <c r="E4932" s="4" t="s">
        <v>409</v>
      </c>
      <c r="G4932" s="4" t="s">
        <v>4759</v>
      </c>
      <c r="H4932" s="4" t="s">
        <v>71</v>
      </c>
      <c r="I4932" s="4" t="s">
        <v>56</v>
      </c>
      <c r="J4932" s="4" t="s">
        <v>227</v>
      </c>
      <c r="K4932" s="4" t="s">
        <v>4740</v>
      </c>
      <c r="L4932" s="7" t="s">
        <v>4740</v>
      </c>
      <c r="M4932" s="4" t="s">
        <v>4741</v>
      </c>
      <c r="N4932" s="4" t="s">
        <v>4742</v>
      </c>
      <c r="AD4932" s="4">
        <v>702</v>
      </c>
      <c r="AE4932" s="4" t="s">
        <v>239</v>
      </c>
      <c r="AL4932" s="4" t="s">
        <v>2899</v>
      </c>
      <c r="AM4932" s="4" t="s">
        <v>895</v>
      </c>
      <c r="AN4932" s="4" t="s">
        <v>2907</v>
      </c>
    </row>
    <row r="4933" spans="1:40">
      <c r="A4933" s="4" t="s">
        <v>36722</v>
      </c>
      <c r="B4933" s="4" t="s">
        <v>47930</v>
      </c>
      <c r="C4933" s="4" t="s">
        <v>106</v>
      </c>
      <c r="D4933" s="4" t="s">
        <v>564</v>
      </c>
      <c r="E4933" s="4" t="s">
        <v>409</v>
      </c>
      <c r="G4933" s="4" t="s">
        <v>4759</v>
      </c>
      <c r="H4933" s="4" t="s">
        <v>71</v>
      </c>
      <c r="I4933" s="4" t="s">
        <v>56</v>
      </c>
      <c r="J4933" s="4" t="s">
        <v>227</v>
      </c>
      <c r="K4933" s="4" t="s">
        <v>36714</v>
      </c>
      <c r="L4933" s="7" t="s">
        <v>36719</v>
      </c>
      <c r="M4933" s="4" t="s">
        <v>36715</v>
      </c>
      <c r="AJ4933" s="4" t="s">
        <v>811</v>
      </c>
    </row>
    <row r="4934" spans="1:40">
      <c r="A4934" s="4" t="s">
        <v>41431</v>
      </c>
      <c r="B4934" s="4" t="s">
        <v>47931</v>
      </c>
      <c r="C4934" s="4" t="s">
        <v>106</v>
      </c>
      <c r="D4934" s="4" t="s">
        <v>564</v>
      </c>
      <c r="E4934" s="4" t="s">
        <v>409</v>
      </c>
      <c r="G4934" s="4" t="s">
        <v>4759</v>
      </c>
      <c r="H4934" s="4" t="s">
        <v>71</v>
      </c>
      <c r="I4934" s="4" t="s">
        <v>56</v>
      </c>
      <c r="J4934" s="4" t="s">
        <v>227</v>
      </c>
      <c r="K4934" s="4" t="s">
        <v>41424</v>
      </c>
      <c r="L4934" s="7" t="s">
        <v>41424</v>
      </c>
      <c r="M4934" s="4" t="s">
        <v>41425</v>
      </c>
      <c r="AJ4934" s="4" t="s">
        <v>811</v>
      </c>
    </row>
    <row r="4935" spans="1:40">
      <c r="A4935" s="4" t="s">
        <v>32418</v>
      </c>
      <c r="B4935" s="4" t="s">
        <v>47932</v>
      </c>
      <c r="C4935" s="4" t="s">
        <v>106</v>
      </c>
      <c r="D4935" s="4" t="s">
        <v>564</v>
      </c>
      <c r="E4935" s="4" t="s">
        <v>409</v>
      </c>
      <c r="G4935" s="4" t="s">
        <v>4759</v>
      </c>
      <c r="H4935" s="4" t="s">
        <v>71</v>
      </c>
      <c r="I4935" s="4" t="s">
        <v>56</v>
      </c>
      <c r="J4935" s="4" t="s">
        <v>227</v>
      </c>
      <c r="K4935" s="4" t="s">
        <v>32409</v>
      </c>
      <c r="L4935" s="7" t="s">
        <v>32409</v>
      </c>
      <c r="M4935" s="4" t="s">
        <v>32411</v>
      </c>
      <c r="AD4935" s="4">
        <v>629</v>
      </c>
      <c r="AJ4935" s="4" t="s">
        <v>811</v>
      </c>
      <c r="AN4935" s="4" t="s">
        <v>2907</v>
      </c>
    </row>
    <row r="4936" spans="1:40">
      <c r="A4936" s="4" t="s">
        <v>30691</v>
      </c>
      <c r="B4936" s="4" t="s">
        <v>47933</v>
      </c>
      <c r="C4936" s="4" t="s">
        <v>106</v>
      </c>
      <c r="D4936" s="4" t="s">
        <v>564</v>
      </c>
      <c r="E4936" s="4" t="s">
        <v>409</v>
      </c>
      <c r="G4936" s="4" t="s">
        <v>4759</v>
      </c>
      <c r="H4936" s="4" t="s">
        <v>71</v>
      </c>
      <c r="I4936" s="4" t="s">
        <v>56</v>
      </c>
      <c r="J4936" s="4" t="s">
        <v>227</v>
      </c>
      <c r="K4936" s="4" t="s">
        <v>30684</v>
      </c>
      <c r="L4936" s="7" t="s">
        <v>30684</v>
      </c>
      <c r="M4936" s="4" t="s">
        <v>30685</v>
      </c>
      <c r="AD4936" s="4">
        <v>1000</v>
      </c>
      <c r="AJ4936" s="4" t="s">
        <v>811</v>
      </c>
    </row>
    <row r="4937" spans="1:40">
      <c r="A4937" s="4" t="s">
        <v>37428</v>
      </c>
      <c r="B4937" s="4" t="s">
        <v>47934</v>
      </c>
      <c r="C4937" s="4" t="s">
        <v>106</v>
      </c>
      <c r="D4937" s="4" t="s">
        <v>564</v>
      </c>
      <c r="E4937" s="4" t="s">
        <v>409</v>
      </c>
      <c r="G4937" s="4" t="s">
        <v>4759</v>
      </c>
      <c r="H4937" s="4" t="s">
        <v>71</v>
      </c>
      <c r="I4937" s="4" t="s">
        <v>56</v>
      </c>
      <c r="J4937" s="4" t="s">
        <v>227</v>
      </c>
      <c r="K4937" s="4" t="s">
        <v>14339</v>
      </c>
      <c r="L4937" s="7" t="s">
        <v>14339</v>
      </c>
      <c r="M4937" s="4" t="s">
        <v>37416</v>
      </c>
      <c r="AD4937" s="4">
        <v>1245</v>
      </c>
      <c r="AJ4937" s="4" t="s">
        <v>811</v>
      </c>
    </row>
    <row r="4938" spans="1:40">
      <c r="A4938" s="4" t="s">
        <v>36694</v>
      </c>
      <c r="B4938" s="4" t="s">
        <v>47935</v>
      </c>
      <c r="C4938" s="4" t="s">
        <v>106</v>
      </c>
      <c r="D4938" s="4" t="s">
        <v>564</v>
      </c>
      <c r="E4938" s="4" t="s">
        <v>409</v>
      </c>
      <c r="G4938" s="4" t="s">
        <v>4759</v>
      </c>
      <c r="H4938" s="4" t="s">
        <v>71</v>
      </c>
      <c r="I4938" s="4" t="s">
        <v>56</v>
      </c>
      <c r="J4938" s="4" t="s">
        <v>227</v>
      </c>
      <c r="K4938" s="4" t="s">
        <v>36687</v>
      </c>
      <c r="L4938" s="7" t="s">
        <v>36687</v>
      </c>
      <c r="M4938" s="4" t="s">
        <v>36688</v>
      </c>
      <c r="AD4938" s="4">
        <v>953</v>
      </c>
      <c r="AJ4938" s="4" t="s">
        <v>811</v>
      </c>
    </row>
    <row r="4939" spans="1:40">
      <c r="A4939" s="4" t="s">
        <v>39567</v>
      </c>
      <c r="B4939" s="4" t="s">
        <v>47936</v>
      </c>
      <c r="C4939" s="4" t="s">
        <v>106</v>
      </c>
      <c r="D4939" s="4" t="s">
        <v>564</v>
      </c>
      <c r="E4939" s="4" t="s">
        <v>409</v>
      </c>
      <c r="G4939" s="4" t="s">
        <v>4759</v>
      </c>
      <c r="H4939" s="4" t="s">
        <v>71</v>
      </c>
      <c r="I4939" s="4" t="s">
        <v>56</v>
      </c>
      <c r="J4939" s="4" t="s">
        <v>227</v>
      </c>
      <c r="K4939" s="4" t="s">
        <v>39556</v>
      </c>
      <c r="L4939" s="7" t="s">
        <v>39566</v>
      </c>
      <c r="M4939" s="4" t="s">
        <v>39558</v>
      </c>
      <c r="AJ4939" s="4" t="s">
        <v>811</v>
      </c>
    </row>
    <row r="4940" spans="1:40">
      <c r="A4940" s="4" t="s">
        <v>40879</v>
      </c>
      <c r="B4940" s="4" t="s">
        <v>47937</v>
      </c>
      <c r="C4940" s="4" t="s">
        <v>106</v>
      </c>
      <c r="D4940" s="4" t="s">
        <v>564</v>
      </c>
      <c r="E4940" s="4" t="s">
        <v>409</v>
      </c>
      <c r="G4940" s="4" t="s">
        <v>4759</v>
      </c>
      <c r="H4940" s="4" t="s">
        <v>71</v>
      </c>
      <c r="I4940" s="4" t="s">
        <v>56</v>
      </c>
      <c r="J4940" s="4" t="s">
        <v>227</v>
      </c>
      <c r="K4940" s="4" t="s">
        <v>40864</v>
      </c>
      <c r="L4940" s="7" t="s">
        <v>40876</v>
      </c>
      <c r="M4940" s="4" t="s">
        <v>40865</v>
      </c>
      <c r="AA4940" s="4" t="s">
        <v>28068</v>
      </c>
      <c r="AB4940" s="4" t="s">
        <v>28069</v>
      </c>
      <c r="AD4940" s="4">
        <v>1000</v>
      </c>
      <c r="AJ4940" s="4" t="s">
        <v>811</v>
      </c>
      <c r="AN4940" s="4" t="s">
        <v>40878</v>
      </c>
    </row>
    <row r="4941" spans="1:40">
      <c r="A4941" s="4" t="s">
        <v>28080</v>
      </c>
      <c r="B4941" s="4" t="s">
        <v>47938</v>
      </c>
      <c r="C4941" s="4" t="s">
        <v>106</v>
      </c>
      <c r="D4941" s="4" t="s">
        <v>276</v>
      </c>
      <c r="E4941" s="4" t="s">
        <v>409</v>
      </c>
      <c r="G4941" s="4" t="s">
        <v>1541</v>
      </c>
      <c r="H4941" s="4" t="s">
        <v>71</v>
      </c>
      <c r="I4941" s="4" t="s">
        <v>56</v>
      </c>
      <c r="J4941" s="4" t="s">
        <v>706</v>
      </c>
      <c r="K4941" s="4" t="s">
        <v>28068</v>
      </c>
      <c r="L4941" s="7" t="s">
        <v>28068</v>
      </c>
      <c r="M4941" s="4" t="s">
        <v>28069</v>
      </c>
      <c r="AE4941" s="4" t="s">
        <v>194</v>
      </c>
      <c r="AN4941" s="4" t="s">
        <v>28081</v>
      </c>
    </row>
    <row r="4942" spans="1:40">
      <c r="A4942" s="4" t="s">
        <v>1544</v>
      </c>
      <c r="B4942" s="4" t="s">
        <v>47939</v>
      </c>
      <c r="C4942" s="4" t="s">
        <v>106</v>
      </c>
      <c r="D4942" s="4" t="s">
        <v>276</v>
      </c>
      <c r="E4942" s="4" t="s">
        <v>409</v>
      </c>
      <c r="G4942" s="4" t="s">
        <v>1541</v>
      </c>
      <c r="H4942" s="4" t="s">
        <v>71</v>
      </c>
      <c r="I4942" s="4" t="s">
        <v>56</v>
      </c>
      <c r="J4942" s="4" t="s">
        <v>706</v>
      </c>
      <c r="K4942" s="4" t="s">
        <v>1516</v>
      </c>
      <c r="L4942" s="7" t="s">
        <v>1516</v>
      </c>
      <c r="M4942" s="4" t="s">
        <v>1518</v>
      </c>
      <c r="N4942" s="4" t="s">
        <v>1519</v>
      </c>
      <c r="AD4942" s="4">
        <v>2218</v>
      </c>
      <c r="AE4942" s="4" t="s">
        <v>239</v>
      </c>
      <c r="AL4942" s="4" t="s">
        <v>1546</v>
      </c>
      <c r="AM4942" s="4" t="s">
        <v>1534</v>
      </c>
      <c r="AN4942" s="4" t="s">
        <v>1547</v>
      </c>
    </row>
    <row r="4943" spans="1:40">
      <c r="A4943" s="4" t="s">
        <v>40433</v>
      </c>
      <c r="B4943" s="4" t="s">
        <v>47940</v>
      </c>
      <c r="C4943" s="4" t="s">
        <v>106</v>
      </c>
      <c r="D4943" s="4" t="s">
        <v>276</v>
      </c>
      <c r="E4943" s="4" t="s">
        <v>409</v>
      </c>
      <c r="G4943" s="4" t="s">
        <v>1541</v>
      </c>
      <c r="H4943" s="4" t="s">
        <v>71</v>
      </c>
      <c r="I4943" s="4" t="s">
        <v>56</v>
      </c>
      <c r="J4943" s="4" t="s">
        <v>706</v>
      </c>
      <c r="K4943" s="4" t="s">
        <v>40422</v>
      </c>
      <c r="L4943" s="7" t="s">
        <v>40423</v>
      </c>
      <c r="M4943" s="4" t="s">
        <v>40424</v>
      </c>
      <c r="AD4943" s="4">
        <v>1034</v>
      </c>
      <c r="AE4943" s="4" t="s">
        <v>239</v>
      </c>
      <c r="AI4943" s="4" t="s">
        <v>40432</v>
      </c>
      <c r="AN4943" s="4" t="s">
        <v>40432</v>
      </c>
    </row>
    <row r="4944" spans="1:40">
      <c r="A4944" s="4" t="s">
        <v>16103</v>
      </c>
      <c r="B4944" s="4" t="s">
        <v>47941</v>
      </c>
      <c r="C4944" s="4" t="s">
        <v>106</v>
      </c>
      <c r="D4944" s="4" t="s">
        <v>276</v>
      </c>
      <c r="E4944" s="4" t="s">
        <v>409</v>
      </c>
      <c r="G4944" s="4" t="s">
        <v>1541</v>
      </c>
      <c r="H4944" s="4" t="s">
        <v>71</v>
      </c>
      <c r="I4944" s="4" t="s">
        <v>56</v>
      </c>
      <c r="J4944" s="4" t="s">
        <v>706</v>
      </c>
      <c r="K4944" s="4" t="s">
        <v>16089</v>
      </c>
      <c r="L4944" s="7" t="s">
        <v>16089</v>
      </c>
      <c r="M4944" s="4" t="s">
        <v>16090</v>
      </c>
      <c r="N4944" s="4" t="s">
        <v>16091</v>
      </c>
      <c r="AD4944" s="4">
        <v>2060</v>
      </c>
      <c r="AE4944" s="4" t="s">
        <v>239</v>
      </c>
      <c r="AL4944" s="4" t="s">
        <v>16104</v>
      </c>
      <c r="AM4944" s="4" t="s">
        <v>16105</v>
      </c>
      <c r="AN4944" s="4" t="s">
        <v>1324</v>
      </c>
    </row>
    <row r="4945" spans="1:40">
      <c r="A4945" s="4" t="s">
        <v>17339</v>
      </c>
      <c r="B4945" s="4" t="s">
        <v>47942</v>
      </c>
      <c r="C4945" s="4" t="s">
        <v>106</v>
      </c>
      <c r="D4945" s="4" t="s">
        <v>276</v>
      </c>
      <c r="E4945" s="4" t="s">
        <v>409</v>
      </c>
      <c r="G4945" s="4" t="s">
        <v>1541</v>
      </c>
      <c r="H4945" s="4" t="s">
        <v>71</v>
      </c>
      <c r="I4945" s="4" t="s">
        <v>56</v>
      </c>
      <c r="J4945" s="4" t="s">
        <v>706</v>
      </c>
      <c r="K4945" s="4" t="s">
        <v>17319</v>
      </c>
      <c r="L4945" s="7" t="s">
        <v>17320</v>
      </c>
      <c r="M4945" s="4" t="s">
        <v>17321</v>
      </c>
      <c r="N4945" s="4" t="s">
        <v>17322</v>
      </c>
      <c r="AD4945" s="4">
        <v>1057</v>
      </c>
      <c r="AE4945" s="4" t="s">
        <v>239</v>
      </c>
      <c r="AL4945" s="4" t="s">
        <v>14232</v>
      </c>
      <c r="AM4945" s="4" t="s">
        <v>910</v>
      </c>
      <c r="AN4945" s="4" t="s">
        <v>14233</v>
      </c>
    </row>
    <row r="4946" spans="1:40">
      <c r="A4946" s="4" t="s">
        <v>8366</v>
      </c>
      <c r="B4946" s="4" t="s">
        <v>47943</v>
      </c>
      <c r="C4946" s="4" t="s">
        <v>106</v>
      </c>
      <c r="D4946" s="4" t="s">
        <v>276</v>
      </c>
      <c r="E4946" s="4" t="s">
        <v>409</v>
      </c>
      <c r="G4946" s="4" t="s">
        <v>1541</v>
      </c>
      <c r="H4946" s="4" t="s">
        <v>71</v>
      </c>
      <c r="I4946" s="4" t="s">
        <v>56</v>
      </c>
      <c r="J4946" s="4" t="s">
        <v>706</v>
      </c>
      <c r="K4946" s="4" t="s">
        <v>8338</v>
      </c>
      <c r="L4946" s="7" t="s">
        <v>8347</v>
      </c>
      <c r="M4946" s="4" t="s">
        <v>8340</v>
      </c>
      <c r="N4946" s="4" t="s">
        <v>8341</v>
      </c>
      <c r="AD4946" s="4">
        <v>1450</v>
      </c>
      <c r="AE4946" s="4" t="s">
        <v>239</v>
      </c>
      <c r="AL4946" s="4" t="s">
        <v>8364</v>
      </c>
      <c r="AM4946" s="4" t="s">
        <v>8367</v>
      </c>
      <c r="AN4946" s="4" t="s">
        <v>8364</v>
      </c>
    </row>
    <row r="4947" spans="1:40">
      <c r="A4947" s="4" t="s">
        <v>25189</v>
      </c>
      <c r="B4947" s="4" t="s">
        <v>47944</v>
      </c>
      <c r="C4947" s="4" t="s">
        <v>106</v>
      </c>
      <c r="D4947" s="4" t="s">
        <v>276</v>
      </c>
      <c r="E4947" s="4" t="s">
        <v>409</v>
      </c>
      <c r="G4947" s="4" t="s">
        <v>1541</v>
      </c>
      <c r="H4947" s="4" t="s">
        <v>71</v>
      </c>
      <c r="I4947" s="4" t="s">
        <v>56</v>
      </c>
      <c r="J4947" s="4" t="s">
        <v>706</v>
      </c>
      <c r="K4947" s="4" t="s">
        <v>25185</v>
      </c>
      <c r="L4947" s="7" t="s">
        <v>25190</v>
      </c>
      <c r="M4947" s="4" t="s">
        <v>25187</v>
      </c>
      <c r="AI4947" s="4" t="s">
        <v>25188</v>
      </c>
      <c r="AN4947" s="4" t="s">
        <v>25188</v>
      </c>
    </row>
    <row r="4948" spans="1:40">
      <c r="A4948" s="4" t="s">
        <v>37037</v>
      </c>
      <c r="B4948" s="4" t="s">
        <v>47945</v>
      </c>
      <c r="C4948" s="4" t="s">
        <v>106</v>
      </c>
      <c r="D4948" s="4" t="s">
        <v>276</v>
      </c>
      <c r="E4948" s="4" t="s">
        <v>409</v>
      </c>
      <c r="G4948" s="4" t="s">
        <v>2394</v>
      </c>
      <c r="H4948" s="4" t="s">
        <v>2390</v>
      </c>
      <c r="I4948" s="4" t="s">
        <v>56</v>
      </c>
      <c r="K4948" s="4" t="s">
        <v>43816</v>
      </c>
      <c r="L4948" s="7" t="s">
        <v>43817</v>
      </c>
      <c r="M4948" s="4" t="s">
        <v>27489</v>
      </c>
      <c r="AD4948" s="4">
        <v>259</v>
      </c>
      <c r="AE4948" s="4" t="s">
        <v>239</v>
      </c>
      <c r="AL4948" s="4" t="s">
        <v>11257</v>
      </c>
      <c r="AM4948" s="4" t="s">
        <v>11253</v>
      </c>
      <c r="AN4948" s="4" t="s">
        <v>11254</v>
      </c>
    </row>
    <row r="4949" spans="1:40">
      <c r="A4949" s="4" t="s">
        <v>11255</v>
      </c>
      <c r="B4949" s="4" t="s">
        <v>47946</v>
      </c>
      <c r="C4949" s="4" t="s">
        <v>106</v>
      </c>
      <c r="D4949" s="4" t="s">
        <v>276</v>
      </c>
      <c r="E4949" s="4" t="s">
        <v>409</v>
      </c>
      <c r="G4949" s="4" t="s">
        <v>2394</v>
      </c>
      <c r="H4949" s="4" t="s">
        <v>2390</v>
      </c>
      <c r="I4949" s="4" t="s">
        <v>56</v>
      </c>
      <c r="K4949" s="4" t="s">
        <v>11231</v>
      </c>
      <c r="L4949" s="7" t="s">
        <v>11256</v>
      </c>
      <c r="M4949" s="4" t="s">
        <v>11233</v>
      </c>
      <c r="N4949" s="4" t="s">
        <v>11234</v>
      </c>
      <c r="AD4949" s="4">
        <v>2153</v>
      </c>
      <c r="AE4949" s="4" t="s">
        <v>239</v>
      </c>
      <c r="AL4949" s="4" t="s">
        <v>11257</v>
      </c>
      <c r="AM4949" s="4" t="s">
        <v>11253</v>
      </c>
      <c r="AN4949" s="4" t="s">
        <v>11254</v>
      </c>
    </row>
    <row r="4950" spans="1:40">
      <c r="A4950" s="4" t="s">
        <v>3386</v>
      </c>
      <c r="B4950" s="4" t="s">
        <v>47947</v>
      </c>
      <c r="C4950" s="4" t="s">
        <v>106</v>
      </c>
      <c r="D4950" s="4" t="s">
        <v>276</v>
      </c>
      <c r="E4950" s="4" t="s">
        <v>409</v>
      </c>
      <c r="G4950" s="4" t="s">
        <v>2394</v>
      </c>
      <c r="H4950" s="4" t="s">
        <v>2390</v>
      </c>
      <c r="I4950" s="4" t="s">
        <v>56</v>
      </c>
      <c r="K4950" s="4" t="s">
        <v>3365</v>
      </c>
      <c r="L4950" s="7" t="s">
        <v>3365</v>
      </c>
      <c r="M4950" s="4" t="s">
        <v>3366</v>
      </c>
      <c r="N4950" s="4" t="s">
        <v>3367</v>
      </c>
      <c r="AD4950" s="4">
        <v>1400</v>
      </c>
      <c r="AE4950" s="4" t="s">
        <v>239</v>
      </c>
      <c r="AL4950" s="4" t="s">
        <v>3384</v>
      </c>
      <c r="AM4950" s="4" t="s">
        <v>860</v>
      </c>
      <c r="AN4950" s="4" t="s">
        <v>3385</v>
      </c>
    </row>
    <row r="4951" spans="1:40">
      <c r="A4951" s="4" t="s">
        <v>2393</v>
      </c>
      <c r="B4951" s="4" t="s">
        <v>47948</v>
      </c>
      <c r="C4951" s="4" t="s">
        <v>106</v>
      </c>
      <c r="D4951" s="4" t="s">
        <v>276</v>
      </c>
      <c r="E4951" s="4" t="s">
        <v>409</v>
      </c>
      <c r="G4951" s="4" t="s">
        <v>2394</v>
      </c>
      <c r="H4951" s="4" t="s">
        <v>2390</v>
      </c>
      <c r="I4951" s="4" t="s">
        <v>56</v>
      </c>
      <c r="K4951" s="4" t="s">
        <v>2365</v>
      </c>
      <c r="L4951" s="7" t="s">
        <v>2365</v>
      </c>
      <c r="M4951" s="4" t="s">
        <v>2366</v>
      </c>
      <c r="N4951" s="4" t="s">
        <v>2367</v>
      </c>
      <c r="AD4951" s="4">
        <v>482</v>
      </c>
      <c r="AE4951" s="4" t="s">
        <v>62</v>
      </c>
      <c r="AL4951" s="4" t="s">
        <v>2391</v>
      </c>
      <c r="AM4951" s="4" t="s">
        <v>2395</v>
      </c>
      <c r="AN4951" s="4" t="s">
        <v>2392</v>
      </c>
    </row>
    <row r="4952" spans="1:40">
      <c r="A4952" s="4" t="s">
        <v>30590</v>
      </c>
      <c r="B4952" s="4" t="s">
        <v>47949</v>
      </c>
      <c r="C4952" s="4" t="s">
        <v>106</v>
      </c>
      <c r="D4952" s="4" t="s">
        <v>276</v>
      </c>
      <c r="E4952" s="4" t="s">
        <v>409</v>
      </c>
      <c r="G4952" s="4" t="s">
        <v>2394</v>
      </c>
      <c r="H4952" s="4" t="s">
        <v>2390</v>
      </c>
      <c r="I4952" s="4" t="s">
        <v>56</v>
      </c>
      <c r="K4952" s="4" t="s">
        <v>30579</v>
      </c>
      <c r="L4952" s="7" t="s">
        <v>30591</v>
      </c>
      <c r="M4952" s="4" t="s">
        <v>30580</v>
      </c>
      <c r="AD4952" s="4">
        <v>350</v>
      </c>
      <c r="AE4952" s="4" t="s">
        <v>62</v>
      </c>
      <c r="AL4952" s="4" t="s">
        <v>30589</v>
      </c>
      <c r="AM4952" s="4" t="s">
        <v>30589</v>
      </c>
      <c r="AN4952" s="4" t="s">
        <v>30589</v>
      </c>
    </row>
    <row r="4953" spans="1:40">
      <c r="A4953" s="4" t="s">
        <v>13045</v>
      </c>
      <c r="B4953" s="4" t="s">
        <v>47950</v>
      </c>
      <c r="C4953" s="4" t="s">
        <v>106</v>
      </c>
      <c r="D4953" s="4" t="s">
        <v>276</v>
      </c>
      <c r="E4953" s="4" t="s">
        <v>107</v>
      </c>
      <c r="G4953" s="4" t="s">
        <v>13044</v>
      </c>
      <c r="H4953" s="4" t="s">
        <v>1312</v>
      </c>
      <c r="I4953" s="4" t="s">
        <v>1312</v>
      </c>
      <c r="K4953" s="4" t="s">
        <v>13029</v>
      </c>
      <c r="L4953" s="7" t="s">
        <v>13029</v>
      </c>
      <c r="M4953" s="4" t="s">
        <v>13031</v>
      </c>
      <c r="N4953" s="4" t="s">
        <v>13032</v>
      </c>
      <c r="AD4953" s="4">
        <v>500</v>
      </c>
      <c r="AE4953" s="4" t="s">
        <v>62</v>
      </c>
      <c r="AL4953" s="4" t="s">
        <v>4160</v>
      </c>
      <c r="AM4953" s="4" t="s">
        <v>13046</v>
      </c>
      <c r="AN4953" s="4" t="s">
        <v>4158</v>
      </c>
    </row>
    <row r="4954" spans="1:40">
      <c r="A4954" s="4" t="s">
        <v>35017</v>
      </c>
      <c r="B4954" s="4" t="s">
        <v>47951</v>
      </c>
      <c r="C4954" s="4" t="s">
        <v>106</v>
      </c>
      <c r="D4954" s="4" t="s">
        <v>276</v>
      </c>
      <c r="E4954" s="4" t="s">
        <v>107</v>
      </c>
      <c r="G4954" s="4" t="s">
        <v>13044</v>
      </c>
      <c r="H4954" s="4" t="s">
        <v>1312</v>
      </c>
      <c r="I4954" s="4" t="s">
        <v>1312</v>
      </c>
      <c r="K4954" s="4" t="s">
        <v>35008</v>
      </c>
      <c r="L4954" s="7" t="s">
        <v>35009</v>
      </c>
      <c r="M4954" s="4" t="s">
        <v>35010</v>
      </c>
      <c r="AJ4954" s="4" t="s">
        <v>811</v>
      </c>
    </row>
    <row r="4955" spans="1:40">
      <c r="A4955" s="4" t="s">
        <v>40598</v>
      </c>
      <c r="B4955" s="4" t="s">
        <v>47952</v>
      </c>
      <c r="C4955" s="4" t="s">
        <v>106</v>
      </c>
      <c r="D4955" s="4" t="s">
        <v>276</v>
      </c>
      <c r="E4955" s="4" t="s">
        <v>107</v>
      </c>
      <c r="G4955" s="4" t="s">
        <v>13044</v>
      </c>
      <c r="H4955" s="4" t="s">
        <v>1312</v>
      </c>
      <c r="I4955" s="4" t="s">
        <v>1312</v>
      </c>
      <c r="K4955" s="4" t="s">
        <v>26347</v>
      </c>
      <c r="L4955" s="7" t="s">
        <v>40599</v>
      </c>
      <c r="M4955" s="4" t="s">
        <v>26348</v>
      </c>
      <c r="AH4955" s="4" t="s">
        <v>2429</v>
      </c>
      <c r="AI4955" s="4" t="s">
        <v>40595</v>
      </c>
    </row>
    <row r="4956" spans="1:40">
      <c r="A4956" s="4" t="s">
        <v>5904</v>
      </c>
      <c r="B4956" s="4" t="s">
        <v>47953</v>
      </c>
      <c r="C4956" s="4" t="s">
        <v>106</v>
      </c>
      <c r="D4956" s="4" t="s">
        <v>276</v>
      </c>
      <c r="E4956" s="4" t="s">
        <v>480</v>
      </c>
      <c r="G4956" s="4" t="s">
        <v>2608</v>
      </c>
      <c r="H4956" s="4" t="s">
        <v>93</v>
      </c>
      <c r="I4956" s="4" t="s">
        <v>56</v>
      </c>
      <c r="J4956" s="4" t="s">
        <v>706</v>
      </c>
      <c r="K4956" s="4" t="s">
        <v>5878</v>
      </c>
      <c r="L4956" s="7" t="s">
        <v>5901</v>
      </c>
      <c r="M4956" s="4" t="s">
        <v>5880</v>
      </c>
      <c r="N4956" s="4" t="s">
        <v>5881</v>
      </c>
      <c r="AD4956" s="4">
        <v>1000</v>
      </c>
      <c r="AE4956" s="4" t="s">
        <v>62</v>
      </c>
      <c r="AL4956" s="4" t="s">
        <v>868</v>
      </c>
      <c r="AN4956" s="4" t="s">
        <v>5905</v>
      </c>
    </row>
    <row r="4957" spans="1:40">
      <c r="A4957" s="4" t="s">
        <v>26367</v>
      </c>
      <c r="B4957" s="4" t="s">
        <v>47954</v>
      </c>
      <c r="C4957" s="4" t="s">
        <v>106</v>
      </c>
      <c r="D4957" s="4" t="s">
        <v>276</v>
      </c>
      <c r="E4957" s="4" t="s">
        <v>480</v>
      </c>
      <c r="G4957" s="4" t="s">
        <v>2608</v>
      </c>
      <c r="H4957" s="4" t="s">
        <v>93</v>
      </c>
      <c r="I4957" s="4" t="s">
        <v>56</v>
      </c>
      <c r="J4957" s="4" t="s">
        <v>706</v>
      </c>
      <c r="K4957" s="4" t="s">
        <v>26363</v>
      </c>
      <c r="L4957" s="7" t="s">
        <v>26364</v>
      </c>
      <c r="M4957" s="4" t="s">
        <v>26365</v>
      </c>
      <c r="AI4957" s="4" t="s">
        <v>26368</v>
      </c>
      <c r="AN4957" s="4" t="s">
        <v>26368</v>
      </c>
    </row>
    <row r="4958" spans="1:40">
      <c r="A4958" s="4" t="s">
        <v>29853</v>
      </c>
      <c r="B4958" s="4" t="s">
        <v>47955</v>
      </c>
      <c r="C4958" s="4" t="s">
        <v>106</v>
      </c>
      <c r="D4958" s="4" t="s">
        <v>276</v>
      </c>
      <c r="E4958" s="4" t="s">
        <v>480</v>
      </c>
      <c r="G4958" s="4" t="s">
        <v>2608</v>
      </c>
      <c r="H4958" s="4" t="s">
        <v>93</v>
      </c>
      <c r="I4958" s="4" t="s">
        <v>56</v>
      </c>
      <c r="J4958" s="4" t="s">
        <v>706</v>
      </c>
      <c r="K4958" s="4" t="s">
        <v>29841</v>
      </c>
      <c r="L4958" s="7" t="s">
        <v>29841</v>
      </c>
      <c r="M4958" s="4" t="s">
        <v>29842</v>
      </c>
      <c r="AH4958" s="4" t="s">
        <v>2429</v>
      </c>
      <c r="AI4958" s="4" t="s">
        <v>29854</v>
      </c>
    </row>
    <row r="4959" spans="1:40">
      <c r="A4959" s="4" t="s">
        <v>17566</v>
      </c>
      <c r="B4959" s="4" t="s">
        <v>47956</v>
      </c>
      <c r="C4959" s="4" t="s">
        <v>106</v>
      </c>
      <c r="D4959" s="4" t="s">
        <v>286</v>
      </c>
      <c r="E4959" s="4" t="s">
        <v>480</v>
      </c>
      <c r="G4959" s="4" t="s">
        <v>2608</v>
      </c>
      <c r="H4959" s="4" t="s">
        <v>93</v>
      </c>
      <c r="I4959" s="4" t="s">
        <v>56</v>
      </c>
      <c r="J4959" s="4" t="s">
        <v>706</v>
      </c>
      <c r="K4959" s="4" t="s">
        <v>17549</v>
      </c>
      <c r="L4959" s="7" t="s">
        <v>17549</v>
      </c>
      <c r="M4959" s="4" t="s">
        <v>17550</v>
      </c>
      <c r="N4959" s="4" t="s">
        <v>17551</v>
      </c>
      <c r="AD4959" s="4">
        <v>500</v>
      </c>
      <c r="AE4959" s="4" t="s">
        <v>62</v>
      </c>
      <c r="AL4959" s="4" t="s">
        <v>13845</v>
      </c>
      <c r="AM4959" s="4" t="s">
        <v>17567</v>
      </c>
      <c r="AN4959" s="4" t="s">
        <v>17565</v>
      </c>
    </row>
    <row r="4960" spans="1:40">
      <c r="A4960" s="4" t="s">
        <v>10456</v>
      </c>
      <c r="B4960" s="4" t="s">
        <v>47957</v>
      </c>
      <c r="C4960" s="4" t="s">
        <v>106</v>
      </c>
      <c r="D4960" s="4" t="s">
        <v>286</v>
      </c>
      <c r="E4960" s="4" t="s">
        <v>480</v>
      </c>
      <c r="G4960" s="4" t="s">
        <v>2608</v>
      </c>
      <c r="H4960" s="4" t="s">
        <v>93</v>
      </c>
      <c r="I4960" s="4" t="s">
        <v>56</v>
      </c>
      <c r="J4960" s="4" t="s">
        <v>706</v>
      </c>
      <c r="K4960" s="4" t="s">
        <v>10434</v>
      </c>
      <c r="L4960" s="7" t="s">
        <v>10434</v>
      </c>
      <c r="M4960" s="4" t="s">
        <v>10435</v>
      </c>
      <c r="N4960" s="4" t="s">
        <v>10436</v>
      </c>
      <c r="AD4960" s="4">
        <v>400</v>
      </c>
      <c r="AE4960" s="4" t="s">
        <v>62</v>
      </c>
      <c r="AL4960" s="4" t="s">
        <v>10457</v>
      </c>
      <c r="AM4960" s="4" t="s">
        <v>10454</v>
      </c>
      <c r="AN4960" s="4" t="s">
        <v>10455</v>
      </c>
    </row>
    <row r="4961" spans="1:40">
      <c r="A4961" s="4" t="s">
        <v>16819</v>
      </c>
      <c r="B4961" s="4" t="s">
        <v>47958</v>
      </c>
      <c r="C4961" s="4" t="s">
        <v>106</v>
      </c>
      <c r="D4961" s="4" t="s">
        <v>286</v>
      </c>
      <c r="E4961" s="4" t="s">
        <v>480</v>
      </c>
      <c r="G4961" s="4" t="s">
        <v>2608</v>
      </c>
      <c r="H4961" s="4" t="s">
        <v>93</v>
      </c>
      <c r="I4961" s="4" t="s">
        <v>56</v>
      </c>
      <c r="J4961" s="4" t="s">
        <v>706</v>
      </c>
      <c r="K4961" s="4" t="s">
        <v>16804</v>
      </c>
      <c r="L4961" s="7" t="s">
        <v>16804</v>
      </c>
      <c r="M4961" s="4" t="s">
        <v>16805</v>
      </c>
      <c r="N4961" s="4" t="s">
        <v>16806</v>
      </c>
      <c r="AD4961" s="4">
        <v>749</v>
      </c>
      <c r="AE4961" s="4" t="s">
        <v>62</v>
      </c>
      <c r="AL4961" s="4" t="s">
        <v>1947</v>
      </c>
      <c r="AM4961" s="4" t="s">
        <v>16820</v>
      </c>
      <c r="AN4961" s="4" t="s">
        <v>2821</v>
      </c>
    </row>
    <row r="4962" spans="1:40">
      <c r="A4962" s="4" t="s">
        <v>24105</v>
      </c>
      <c r="B4962" s="4" t="s">
        <v>47959</v>
      </c>
      <c r="C4962" s="4" t="s">
        <v>106</v>
      </c>
      <c r="D4962" s="4" t="s">
        <v>286</v>
      </c>
      <c r="E4962" s="4" t="s">
        <v>480</v>
      </c>
      <c r="G4962" s="4" t="s">
        <v>2608</v>
      </c>
      <c r="H4962" s="4" t="s">
        <v>93</v>
      </c>
      <c r="I4962" s="4" t="s">
        <v>56</v>
      </c>
      <c r="J4962" s="4" t="s">
        <v>706</v>
      </c>
      <c r="K4962" s="4" t="s">
        <v>24093</v>
      </c>
      <c r="L4962" s="7" t="s">
        <v>24093</v>
      </c>
      <c r="M4962" s="4" t="s">
        <v>24094</v>
      </c>
      <c r="AD4962" s="4">
        <v>950</v>
      </c>
      <c r="AE4962" s="4" t="s">
        <v>62</v>
      </c>
      <c r="AL4962" s="4" t="s">
        <v>13136</v>
      </c>
      <c r="AM4962" s="4" t="s">
        <v>13149</v>
      </c>
      <c r="AN4962" s="4" t="s">
        <v>24106</v>
      </c>
    </row>
    <row r="4963" spans="1:40">
      <c r="A4963" s="4" t="s">
        <v>16313</v>
      </c>
      <c r="B4963" s="4" t="s">
        <v>47960</v>
      </c>
      <c r="C4963" s="4" t="s">
        <v>106</v>
      </c>
      <c r="D4963" s="4" t="s">
        <v>286</v>
      </c>
      <c r="E4963" s="4" t="s">
        <v>480</v>
      </c>
      <c r="G4963" s="4" t="s">
        <v>2608</v>
      </c>
      <c r="H4963" s="4" t="s">
        <v>93</v>
      </c>
      <c r="I4963" s="4" t="s">
        <v>56</v>
      </c>
      <c r="J4963" s="4" t="s">
        <v>706</v>
      </c>
      <c r="K4963" s="4" t="s">
        <v>16295</v>
      </c>
      <c r="L4963" s="7" t="s">
        <v>16296</v>
      </c>
      <c r="M4963" s="4" t="s">
        <v>16297</v>
      </c>
      <c r="N4963" s="4" t="s">
        <v>16298</v>
      </c>
      <c r="AD4963" s="4">
        <v>1000</v>
      </c>
      <c r="AE4963" s="4" t="s">
        <v>62</v>
      </c>
      <c r="AL4963" s="4" t="s">
        <v>2434</v>
      </c>
      <c r="AM4963" s="4" t="s">
        <v>16314</v>
      </c>
      <c r="AN4963" s="4" t="s">
        <v>2434</v>
      </c>
    </row>
    <row r="4964" spans="1:40">
      <c r="A4964" s="4" t="s">
        <v>20463</v>
      </c>
      <c r="B4964" s="4" t="s">
        <v>47961</v>
      </c>
      <c r="C4964" s="4" t="s">
        <v>106</v>
      </c>
      <c r="D4964" s="4" t="s">
        <v>286</v>
      </c>
      <c r="E4964" s="4" t="s">
        <v>480</v>
      </c>
      <c r="G4964" s="4" t="s">
        <v>2608</v>
      </c>
      <c r="H4964" s="4" t="s">
        <v>93</v>
      </c>
      <c r="I4964" s="4" t="s">
        <v>56</v>
      </c>
      <c r="J4964" s="4" t="s">
        <v>706</v>
      </c>
      <c r="K4964" s="4" t="s">
        <v>16828</v>
      </c>
      <c r="L4964" s="7" t="s">
        <v>20405</v>
      </c>
      <c r="M4964" s="4" t="s">
        <v>20453</v>
      </c>
      <c r="N4964" s="4" t="s">
        <v>20454</v>
      </c>
      <c r="AD4964" s="4">
        <v>1000</v>
      </c>
      <c r="AE4964" s="4" t="s">
        <v>62</v>
      </c>
      <c r="AL4964" s="4" t="s">
        <v>16716</v>
      </c>
      <c r="AM4964" s="4" t="s">
        <v>3044</v>
      </c>
      <c r="AN4964" s="4" t="s">
        <v>2821</v>
      </c>
    </row>
    <row r="4965" spans="1:40">
      <c r="A4965" s="4" t="s">
        <v>11927</v>
      </c>
      <c r="B4965" s="4" t="s">
        <v>47962</v>
      </c>
      <c r="C4965" s="4" t="s">
        <v>106</v>
      </c>
      <c r="D4965" s="4" t="s">
        <v>286</v>
      </c>
      <c r="E4965" s="4" t="s">
        <v>480</v>
      </c>
      <c r="G4965" s="4" t="s">
        <v>2608</v>
      </c>
      <c r="H4965" s="4" t="s">
        <v>93</v>
      </c>
      <c r="I4965" s="4" t="s">
        <v>56</v>
      </c>
      <c r="J4965" s="4" t="s">
        <v>706</v>
      </c>
      <c r="K4965" s="4" t="s">
        <v>11911</v>
      </c>
      <c r="L4965" s="7" t="s">
        <v>11911</v>
      </c>
      <c r="M4965" s="4" t="s">
        <v>11912</v>
      </c>
      <c r="N4965" s="4" t="s">
        <v>11913</v>
      </c>
      <c r="AD4965" s="4">
        <v>1000</v>
      </c>
      <c r="AE4965" s="4" t="s">
        <v>62</v>
      </c>
      <c r="AL4965" s="4" t="s">
        <v>11921</v>
      </c>
      <c r="AM4965" s="4" t="s">
        <v>11925</v>
      </c>
      <c r="AN4965" s="4" t="s">
        <v>11926</v>
      </c>
    </row>
    <row r="4966" spans="1:40">
      <c r="A4966" s="4" t="s">
        <v>9290</v>
      </c>
      <c r="B4966" s="4" t="s">
        <v>47963</v>
      </c>
      <c r="C4966" s="4" t="s">
        <v>106</v>
      </c>
      <c r="D4966" s="4" t="s">
        <v>286</v>
      </c>
      <c r="E4966" s="4" t="s">
        <v>480</v>
      </c>
      <c r="G4966" s="4" t="s">
        <v>2608</v>
      </c>
      <c r="H4966" s="4" t="s">
        <v>93</v>
      </c>
      <c r="I4966" s="4" t="s">
        <v>56</v>
      </c>
      <c r="J4966" s="4" t="s">
        <v>706</v>
      </c>
      <c r="K4966" s="4" t="s">
        <v>9267</v>
      </c>
      <c r="L4966" s="7" t="s">
        <v>9267</v>
      </c>
      <c r="M4966" s="4" t="s">
        <v>9268</v>
      </c>
      <c r="N4966" s="4" t="s">
        <v>9269</v>
      </c>
      <c r="AD4966" s="4">
        <v>725</v>
      </c>
      <c r="AE4966" s="4" t="s">
        <v>62</v>
      </c>
      <c r="AL4966" s="4" t="s">
        <v>9291</v>
      </c>
      <c r="AM4966" s="4" t="s">
        <v>9279</v>
      </c>
      <c r="AN4966" s="4" t="s">
        <v>9289</v>
      </c>
    </row>
    <row r="4967" spans="1:40">
      <c r="A4967" s="4" t="s">
        <v>28223</v>
      </c>
      <c r="B4967" s="4" t="s">
        <v>47964</v>
      </c>
      <c r="C4967" s="4" t="s">
        <v>106</v>
      </c>
      <c r="D4967" s="4" t="s">
        <v>286</v>
      </c>
      <c r="E4967" s="4" t="s">
        <v>480</v>
      </c>
      <c r="G4967" s="4" t="s">
        <v>2608</v>
      </c>
      <c r="H4967" s="4" t="s">
        <v>93</v>
      </c>
      <c r="I4967" s="4" t="s">
        <v>56</v>
      </c>
      <c r="J4967" s="4" t="s">
        <v>706</v>
      </c>
      <c r="K4967" s="4" t="s">
        <v>20877</v>
      </c>
      <c r="L4967" s="7" t="s">
        <v>28224</v>
      </c>
      <c r="M4967" s="4" t="s">
        <v>20878</v>
      </c>
      <c r="AD4967" s="4">
        <v>725</v>
      </c>
      <c r="AJ4967" s="4" t="s">
        <v>811</v>
      </c>
      <c r="AN4967" s="4" t="s">
        <v>11102</v>
      </c>
    </row>
    <row r="4968" spans="1:40">
      <c r="A4968" s="4" t="s">
        <v>34574</v>
      </c>
      <c r="B4968" s="4" t="s">
        <v>47965</v>
      </c>
      <c r="C4968" s="4" t="s">
        <v>106</v>
      </c>
      <c r="D4968" s="4" t="s">
        <v>286</v>
      </c>
      <c r="E4968" s="4" t="s">
        <v>480</v>
      </c>
      <c r="G4968" s="4" t="s">
        <v>2608</v>
      </c>
      <c r="H4968" s="4" t="s">
        <v>93</v>
      </c>
      <c r="I4968" s="4" t="s">
        <v>56</v>
      </c>
      <c r="J4968" s="4" t="s">
        <v>706</v>
      </c>
      <c r="K4968" s="4" t="s">
        <v>21825</v>
      </c>
      <c r="L4968" s="7" t="s">
        <v>34567</v>
      </c>
      <c r="M4968" s="4" t="s">
        <v>21826</v>
      </c>
      <c r="AH4968" s="4" t="s">
        <v>2429</v>
      </c>
      <c r="AI4968" s="4" t="s">
        <v>28439</v>
      </c>
    </row>
    <row r="4969" spans="1:40">
      <c r="A4969" s="4" t="s">
        <v>20861</v>
      </c>
      <c r="B4969" s="4" t="s">
        <v>47966</v>
      </c>
      <c r="C4969" s="4" t="s">
        <v>106</v>
      </c>
      <c r="D4969" s="4" t="s">
        <v>286</v>
      </c>
      <c r="E4969" s="4" t="s">
        <v>480</v>
      </c>
      <c r="G4969" s="4" t="s">
        <v>2608</v>
      </c>
      <c r="H4969" s="4" t="s">
        <v>93</v>
      </c>
      <c r="I4969" s="4" t="s">
        <v>56</v>
      </c>
      <c r="J4969" s="4" t="s">
        <v>706</v>
      </c>
      <c r="K4969" s="4" t="s">
        <v>11962</v>
      </c>
      <c r="L4969" s="7" t="s">
        <v>11962</v>
      </c>
      <c r="M4969" s="4" t="s">
        <v>11963</v>
      </c>
      <c r="N4969" s="4" t="s">
        <v>20852</v>
      </c>
      <c r="AD4969" s="4">
        <v>725</v>
      </c>
      <c r="AE4969" s="4" t="s">
        <v>239</v>
      </c>
      <c r="AL4969" s="4" t="s">
        <v>834</v>
      </c>
      <c r="AM4969" s="4" t="s">
        <v>17719</v>
      </c>
      <c r="AN4969" s="4" t="s">
        <v>11102</v>
      </c>
    </row>
    <row r="4970" spans="1:40">
      <c r="A4970" s="4" t="s">
        <v>14160</v>
      </c>
      <c r="B4970" s="4" t="s">
        <v>47967</v>
      </c>
      <c r="C4970" s="4" t="s">
        <v>106</v>
      </c>
      <c r="D4970" s="4" t="s">
        <v>286</v>
      </c>
      <c r="E4970" s="4" t="s">
        <v>480</v>
      </c>
      <c r="G4970" s="4" t="s">
        <v>2608</v>
      </c>
      <c r="H4970" s="4" t="s">
        <v>93</v>
      </c>
      <c r="I4970" s="4" t="s">
        <v>56</v>
      </c>
      <c r="J4970" s="4" t="s">
        <v>706</v>
      </c>
      <c r="K4970" s="4" t="s">
        <v>14140</v>
      </c>
      <c r="L4970" s="7" t="s">
        <v>14140</v>
      </c>
      <c r="M4970" s="4" t="s">
        <v>14142</v>
      </c>
      <c r="N4970" s="4" t="s">
        <v>14143</v>
      </c>
      <c r="AD4970" s="4">
        <v>725</v>
      </c>
      <c r="AE4970" s="4" t="s">
        <v>239</v>
      </c>
      <c r="AL4970" s="4" t="s">
        <v>14152</v>
      </c>
      <c r="AM4970" s="4" t="s">
        <v>14161</v>
      </c>
      <c r="AN4970" s="4" t="s">
        <v>14162</v>
      </c>
    </row>
    <row r="4971" spans="1:40">
      <c r="A4971" s="4" t="s">
        <v>10382</v>
      </c>
      <c r="B4971" s="4" t="s">
        <v>47968</v>
      </c>
      <c r="C4971" s="4" t="s">
        <v>106</v>
      </c>
      <c r="D4971" s="4" t="s">
        <v>286</v>
      </c>
      <c r="E4971" s="4" t="s">
        <v>480</v>
      </c>
      <c r="G4971" s="4" t="s">
        <v>2608</v>
      </c>
      <c r="H4971" s="4" t="s">
        <v>93</v>
      </c>
      <c r="I4971" s="4" t="s">
        <v>56</v>
      </c>
      <c r="J4971" s="4" t="s">
        <v>706</v>
      </c>
      <c r="K4971" s="4" t="s">
        <v>10361</v>
      </c>
      <c r="L4971" s="7" t="s">
        <v>10361</v>
      </c>
      <c r="M4971" s="4" t="s">
        <v>10362</v>
      </c>
      <c r="N4971" s="4" t="s">
        <v>10363</v>
      </c>
      <c r="AD4971" s="4">
        <v>725</v>
      </c>
      <c r="AE4971" s="4" t="s">
        <v>62</v>
      </c>
      <c r="AL4971" s="4" t="s">
        <v>1338</v>
      </c>
      <c r="AM4971" s="4" t="s">
        <v>10383</v>
      </c>
      <c r="AN4971" s="4" t="s">
        <v>1338</v>
      </c>
    </row>
    <row r="4972" spans="1:40">
      <c r="A4972" s="4" t="s">
        <v>15580</v>
      </c>
      <c r="B4972" s="4" t="s">
        <v>47969</v>
      </c>
      <c r="C4972" s="4" t="s">
        <v>106</v>
      </c>
      <c r="D4972" s="4" t="s">
        <v>286</v>
      </c>
      <c r="E4972" s="4" t="s">
        <v>480</v>
      </c>
      <c r="G4972" s="4" t="s">
        <v>2608</v>
      </c>
      <c r="H4972" s="4" t="s">
        <v>93</v>
      </c>
      <c r="I4972" s="4" t="s">
        <v>56</v>
      </c>
      <c r="J4972" s="4" t="s">
        <v>706</v>
      </c>
      <c r="K4972" s="4" t="s">
        <v>15560</v>
      </c>
      <c r="L4972" s="7" t="s">
        <v>15560</v>
      </c>
      <c r="M4972" s="4" t="s">
        <v>15562</v>
      </c>
      <c r="N4972" s="4" t="s">
        <v>15563</v>
      </c>
      <c r="AD4972" s="4">
        <v>725</v>
      </c>
      <c r="AE4972" s="4" t="s">
        <v>62</v>
      </c>
      <c r="AL4972" s="4" t="s">
        <v>15581</v>
      </c>
      <c r="AM4972" s="4" t="s">
        <v>10840</v>
      </c>
      <c r="AN4972" s="4" t="s">
        <v>15582</v>
      </c>
    </row>
    <row r="4973" spans="1:40">
      <c r="A4973" s="4" t="s">
        <v>3622</v>
      </c>
      <c r="B4973" s="4" t="s">
        <v>47970</v>
      </c>
      <c r="C4973" s="4" t="s">
        <v>106</v>
      </c>
      <c r="D4973" s="4" t="s">
        <v>286</v>
      </c>
      <c r="E4973" s="4" t="s">
        <v>480</v>
      </c>
      <c r="G4973" s="4" t="s">
        <v>2608</v>
      </c>
      <c r="H4973" s="4" t="s">
        <v>93</v>
      </c>
      <c r="I4973" s="4" t="s">
        <v>56</v>
      </c>
      <c r="J4973" s="4" t="s">
        <v>706</v>
      </c>
      <c r="K4973" s="4" t="s">
        <v>3603</v>
      </c>
      <c r="L4973" s="7" t="s">
        <v>3623</v>
      </c>
      <c r="M4973" s="4" t="s">
        <v>3604</v>
      </c>
      <c r="AD4973" s="4">
        <v>725</v>
      </c>
      <c r="AE4973" s="4" t="s">
        <v>62</v>
      </c>
      <c r="AL4973" s="4" t="s">
        <v>3621</v>
      </c>
      <c r="AM4973" s="4" t="s">
        <v>3624</v>
      </c>
      <c r="AN4973" s="4" t="s">
        <v>3621</v>
      </c>
    </row>
    <row r="4974" spans="1:40">
      <c r="A4974" s="4" t="s">
        <v>10830</v>
      </c>
      <c r="B4974" s="4" t="s">
        <v>47971</v>
      </c>
      <c r="C4974" s="4" t="s">
        <v>106</v>
      </c>
      <c r="D4974" s="4" t="s">
        <v>286</v>
      </c>
      <c r="E4974" s="4" t="s">
        <v>480</v>
      </c>
      <c r="G4974" s="4" t="s">
        <v>2608</v>
      </c>
      <c r="H4974" s="4" t="s">
        <v>93</v>
      </c>
      <c r="I4974" s="4" t="s">
        <v>56</v>
      </c>
      <c r="J4974" s="4" t="s">
        <v>706</v>
      </c>
      <c r="K4974" s="4" t="s">
        <v>10814</v>
      </c>
      <c r="L4974" s="7" t="s">
        <v>10814</v>
      </c>
      <c r="M4974" s="4" t="s">
        <v>10816</v>
      </c>
      <c r="N4974" s="4" t="s">
        <v>10817</v>
      </c>
      <c r="AD4974" s="4">
        <v>725</v>
      </c>
      <c r="AE4974" s="4" t="s">
        <v>62</v>
      </c>
      <c r="AL4974" s="4" t="s">
        <v>2504</v>
      </c>
      <c r="AM4974" s="4" t="s">
        <v>881</v>
      </c>
      <c r="AN4974" s="4" t="s">
        <v>10824</v>
      </c>
    </row>
    <row r="4975" spans="1:40">
      <c r="A4975" s="4" t="s">
        <v>39931</v>
      </c>
      <c r="B4975" s="4" t="s">
        <v>47972</v>
      </c>
      <c r="C4975" s="4" t="s">
        <v>106</v>
      </c>
      <c r="D4975" s="4" t="s">
        <v>286</v>
      </c>
      <c r="E4975" s="4" t="s">
        <v>480</v>
      </c>
      <c r="G4975" s="4" t="s">
        <v>2608</v>
      </c>
      <c r="H4975" s="4" t="s">
        <v>93</v>
      </c>
      <c r="I4975" s="4" t="s">
        <v>56</v>
      </c>
      <c r="J4975" s="4" t="s">
        <v>706</v>
      </c>
      <c r="K4975" s="4" t="s">
        <v>23327</v>
      </c>
      <c r="L4975" s="7" t="s">
        <v>23327</v>
      </c>
      <c r="M4975" s="4" t="s">
        <v>23328</v>
      </c>
      <c r="AD4975" s="4">
        <v>362</v>
      </c>
      <c r="AE4975" s="4" t="s">
        <v>62</v>
      </c>
      <c r="AL4975" s="4" t="s">
        <v>14298</v>
      </c>
      <c r="AM4975" s="4" t="s">
        <v>3958</v>
      </c>
      <c r="AN4975" s="4" t="s">
        <v>14298</v>
      </c>
    </row>
    <row r="4976" spans="1:40">
      <c r="A4976" s="4" t="s">
        <v>17767</v>
      </c>
      <c r="B4976" s="4" t="s">
        <v>47973</v>
      </c>
      <c r="C4976" s="4" t="s">
        <v>106</v>
      </c>
      <c r="D4976" s="4" t="s">
        <v>286</v>
      </c>
      <c r="E4976" s="4" t="s">
        <v>480</v>
      </c>
      <c r="G4976" s="4" t="s">
        <v>2608</v>
      </c>
      <c r="H4976" s="4" t="s">
        <v>93</v>
      </c>
      <c r="I4976" s="4" t="s">
        <v>56</v>
      </c>
      <c r="J4976" s="4" t="s">
        <v>706</v>
      </c>
      <c r="K4976" s="4" t="s">
        <v>17751</v>
      </c>
      <c r="L4976" s="7" t="s">
        <v>17768</v>
      </c>
      <c r="M4976" s="4" t="s">
        <v>17752</v>
      </c>
      <c r="N4976" s="4" t="s">
        <v>17753</v>
      </c>
      <c r="AD4976" s="4">
        <v>265</v>
      </c>
      <c r="AE4976" s="4" t="s">
        <v>62</v>
      </c>
      <c r="AN4976" s="4" t="s">
        <v>17766</v>
      </c>
    </row>
    <row r="4977" spans="1:40">
      <c r="A4977" s="4" t="s">
        <v>28437</v>
      </c>
      <c r="B4977" s="4" t="s">
        <v>47974</v>
      </c>
      <c r="C4977" s="4" t="s">
        <v>106</v>
      </c>
      <c r="D4977" s="4" t="s">
        <v>286</v>
      </c>
      <c r="E4977" s="4" t="s">
        <v>480</v>
      </c>
      <c r="G4977" s="4" t="s">
        <v>2608</v>
      </c>
      <c r="H4977" s="4" t="s">
        <v>93</v>
      </c>
      <c r="I4977" s="4" t="s">
        <v>56</v>
      </c>
      <c r="J4977" s="4" t="s">
        <v>706</v>
      </c>
      <c r="K4977" s="4" t="s">
        <v>21819</v>
      </c>
      <c r="L4977" s="7" t="s">
        <v>21820</v>
      </c>
      <c r="M4977" s="4" t="s">
        <v>21821</v>
      </c>
      <c r="AD4977" s="4">
        <v>362</v>
      </c>
      <c r="AJ4977" s="4" t="s">
        <v>811</v>
      </c>
    </row>
    <row r="4978" spans="1:40">
      <c r="A4978" s="4" t="s">
        <v>13465</v>
      </c>
      <c r="B4978" s="4" t="s">
        <v>47975</v>
      </c>
      <c r="C4978" s="4" t="s">
        <v>106</v>
      </c>
      <c r="D4978" s="4" t="s">
        <v>286</v>
      </c>
      <c r="E4978" s="4" t="s">
        <v>480</v>
      </c>
      <c r="G4978" s="4" t="s">
        <v>2608</v>
      </c>
      <c r="H4978" s="4" t="s">
        <v>93</v>
      </c>
      <c r="I4978" s="4" t="s">
        <v>56</v>
      </c>
      <c r="J4978" s="4" t="s">
        <v>706</v>
      </c>
      <c r="K4978" s="4" t="s">
        <v>13441</v>
      </c>
      <c r="L4978" s="7" t="s">
        <v>13441</v>
      </c>
      <c r="M4978" s="4" t="s">
        <v>13443</v>
      </c>
      <c r="N4978" s="4" t="s">
        <v>13444</v>
      </c>
      <c r="AD4978" s="4">
        <v>1025</v>
      </c>
      <c r="AE4978" s="4" t="s">
        <v>2601</v>
      </c>
      <c r="AL4978" s="4" t="s">
        <v>13466</v>
      </c>
      <c r="AM4978" s="4" t="s">
        <v>1771</v>
      </c>
      <c r="AN4978" s="4" t="s">
        <v>13464</v>
      </c>
    </row>
    <row r="4979" spans="1:40">
      <c r="A4979" s="4" t="s">
        <v>8647</v>
      </c>
      <c r="B4979" s="4" t="s">
        <v>47976</v>
      </c>
      <c r="C4979" s="4" t="s">
        <v>106</v>
      </c>
      <c r="D4979" s="4" t="s">
        <v>286</v>
      </c>
      <c r="E4979" s="4" t="s">
        <v>480</v>
      </c>
      <c r="G4979" s="4" t="s">
        <v>2608</v>
      </c>
      <c r="H4979" s="4" t="s">
        <v>93</v>
      </c>
      <c r="I4979" s="4" t="s">
        <v>56</v>
      </c>
      <c r="J4979" s="4" t="s">
        <v>706</v>
      </c>
      <c r="K4979" s="4" t="s">
        <v>8626</v>
      </c>
      <c r="L4979" s="7" t="s">
        <v>8645</v>
      </c>
      <c r="M4979" s="4" t="s">
        <v>8627</v>
      </c>
      <c r="N4979" s="4" t="s">
        <v>8628</v>
      </c>
      <c r="AD4979" s="4">
        <v>725</v>
      </c>
      <c r="AE4979" s="4" t="s">
        <v>62</v>
      </c>
      <c r="AL4979" s="4" t="s">
        <v>868</v>
      </c>
      <c r="AM4979" s="4" t="s">
        <v>8642</v>
      </c>
      <c r="AN4979" s="4" t="s">
        <v>8646</v>
      </c>
    </row>
    <row r="4980" spans="1:40">
      <c r="A4980" s="4" t="s">
        <v>7777</v>
      </c>
      <c r="B4980" s="4" t="s">
        <v>47977</v>
      </c>
      <c r="C4980" s="4" t="s">
        <v>106</v>
      </c>
      <c r="D4980" s="4" t="s">
        <v>286</v>
      </c>
      <c r="E4980" s="4" t="s">
        <v>480</v>
      </c>
      <c r="G4980" s="4" t="s">
        <v>2608</v>
      </c>
      <c r="H4980" s="4" t="s">
        <v>93</v>
      </c>
      <c r="I4980" s="4" t="s">
        <v>56</v>
      </c>
      <c r="J4980" s="4" t="s">
        <v>706</v>
      </c>
      <c r="K4980" s="4" t="s">
        <v>7757</v>
      </c>
      <c r="L4980" s="7" t="s">
        <v>7757</v>
      </c>
      <c r="M4980" s="4" t="s">
        <v>7759</v>
      </c>
      <c r="N4980" s="4" t="s">
        <v>7760</v>
      </c>
      <c r="AD4980" s="4">
        <v>725</v>
      </c>
      <c r="AE4980" s="4" t="s">
        <v>62</v>
      </c>
      <c r="AL4980" s="4" t="s">
        <v>7778</v>
      </c>
      <c r="AM4980" s="4" t="s">
        <v>7779</v>
      </c>
      <c r="AN4980" s="4" t="s">
        <v>7773</v>
      </c>
    </row>
    <row r="4981" spans="1:40">
      <c r="A4981" s="4" t="s">
        <v>3925</v>
      </c>
      <c r="B4981" s="4" t="s">
        <v>47978</v>
      </c>
      <c r="C4981" s="4" t="s">
        <v>106</v>
      </c>
      <c r="D4981" s="4" t="s">
        <v>286</v>
      </c>
      <c r="E4981" s="4" t="s">
        <v>480</v>
      </c>
      <c r="G4981" s="4" t="s">
        <v>2608</v>
      </c>
      <c r="H4981" s="4" t="s">
        <v>93</v>
      </c>
      <c r="I4981" s="4" t="s">
        <v>56</v>
      </c>
      <c r="J4981" s="4" t="s">
        <v>706</v>
      </c>
      <c r="K4981" s="4" t="s">
        <v>3903</v>
      </c>
      <c r="L4981" s="7" t="s">
        <v>3903</v>
      </c>
      <c r="M4981" s="4" t="s">
        <v>3904</v>
      </c>
      <c r="N4981" s="4" t="s">
        <v>3905</v>
      </c>
      <c r="AD4981" s="4">
        <v>362.5</v>
      </c>
      <c r="AE4981" s="4" t="s">
        <v>62</v>
      </c>
      <c r="AL4981" s="4" t="s">
        <v>3918</v>
      </c>
      <c r="AM4981" s="4" t="s">
        <v>3926</v>
      </c>
      <c r="AN4981" s="4" t="s">
        <v>3918</v>
      </c>
    </row>
    <row r="4982" spans="1:40">
      <c r="A4982" s="4" t="s">
        <v>9826</v>
      </c>
      <c r="B4982" s="4" t="s">
        <v>47979</v>
      </c>
      <c r="C4982" s="4" t="s">
        <v>106</v>
      </c>
      <c r="D4982" s="4" t="s">
        <v>286</v>
      </c>
      <c r="E4982" s="4" t="s">
        <v>480</v>
      </c>
      <c r="G4982" s="4" t="s">
        <v>2608</v>
      </c>
      <c r="H4982" s="4" t="s">
        <v>93</v>
      </c>
      <c r="I4982" s="4" t="s">
        <v>56</v>
      </c>
      <c r="J4982" s="4" t="s">
        <v>706</v>
      </c>
      <c r="K4982" s="4" t="s">
        <v>3961</v>
      </c>
      <c r="L4982" s="7" t="s">
        <v>9812</v>
      </c>
      <c r="M4982" s="4" t="s">
        <v>3962</v>
      </c>
      <c r="AD4982" s="4">
        <v>362.5</v>
      </c>
      <c r="AE4982" s="4" t="s">
        <v>62</v>
      </c>
      <c r="AL4982" s="4" t="s">
        <v>9827</v>
      </c>
      <c r="AM4982" s="4" t="s">
        <v>9818</v>
      </c>
      <c r="AN4982" s="4" t="s">
        <v>9824</v>
      </c>
    </row>
    <row r="4983" spans="1:40">
      <c r="A4983" s="4" t="s">
        <v>7086</v>
      </c>
      <c r="B4983" s="4" t="s">
        <v>47980</v>
      </c>
      <c r="C4983" s="4" t="s">
        <v>106</v>
      </c>
      <c r="D4983" s="4" t="s">
        <v>325</v>
      </c>
      <c r="E4983" s="4" t="s">
        <v>480</v>
      </c>
      <c r="G4983" s="4" t="s">
        <v>2608</v>
      </c>
      <c r="H4983" s="4" t="s">
        <v>93</v>
      </c>
      <c r="I4983" s="4" t="s">
        <v>56</v>
      </c>
      <c r="J4983" s="4" t="s">
        <v>706</v>
      </c>
      <c r="K4983" s="4" t="s">
        <v>7064</v>
      </c>
      <c r="L4983" s="7" t="s">
        <v>7064</v>
      </c>
      <c r="M4983" s="4" t="s">
        <v>7066</v>
      </c>
      <c r="N4983" s="4" t="s">
        <v>7067</v>
      </c>
      <c r="AD4983" s="4">
        <v>725</v>
      </c>
      <c r="AE4983" s="4" t="s">
        <v>62</v>
      </c>
      <c r="AL4983" s="4" t="s">
        <v>7084</v>
      </c>
      <c r="AM4983" s="4" t="s">
        <v>7087</v>
      </c>
      <c r="AN4983" s="4" t="s">
        <v>7085</v>
      </c>
    </row>
    <row r="4984" spans="1:40">
      <c r="A4984" s="4" t="s">
        <v>2607</v>
      </c>
      <c r="B4984" s="4" t="s">
        <v>47981</v>
      </c>
      <c r="C4984" s="4" t="s">
        <v>106</v>
      </c>
      <c r="D4984" s="4" t="s">
        <v>325</v>
      </c>
      <c r="E4984" s="4" t="s">
        <v>480</v>
      </c>
      <c r="G4984" s="4" t="s">
        <v>2608</v>
      </c>
      <c r="H4984" s="4" t="s">
        <v>93</v>
      </c>
      <c r="I4984" s="4" t="s">
        <v>56</v>
      </c>
      <c r="J4984" s="4" t="s">
        <v>706</v>
      </c>
      <c r="K4984" s="4" t="s">
        <v>2486</v>
      </c>
      <c r="L4984" s="7" t="s">
        <v>2486</v>
      </c>
      <c r="M4984" s="4" t="s">
        <v>2581</v>
      </c>
      <c r="N4984" s="4" t="s">
        <v>2582</v>
      </c>
      <c r="AD4984" s="4">
        <v>750</v>
      </c>
      <c r="AE4984" s="4" t="s">
        <v>62</v>
      </c>
      <c r="AL4984" s="4" t="s">
        <v>2605</v>
      </c>
      <c r="AM4984" s="4" t="s">
        <v>2597</v>
      </c>
      <c r="AN4984" s="4" t="s">
        <v>2609</v>
      </c>
    </row>
    <row r="4985" spans="1:40">
      <c r="A4985" s="4" t="s">
        <v>13210</v>
      </c>
      <c r="B4985" s="4" t="s">
        <v>47982</v>
      </c>
      <c r="C4985" s="4" t="s">
        <v>106</v>
      </c>
      <c r="D4985" s="4" t="s">
        <v>325</v>
      </c>
      <c r="E4985" s="4" t="s">
        <v>480</v>
      </c>
      <c r="G4985" s="4" t="s">
        <v>2608</v>
      </c>
      <c r="H4985" s="4" t="s">
        <v>93</v>
      </c>
      <c r="I4985" s="4" t="s">
        <v>56</v>
      </c>
      <c r="J4985" s="4" t="s">
        <v>706</v>
      </c>
      <c r="K4985" s="4" t="s">
        <v>13194</v>
      </c>
      <c r="L4985" s="7" t="s">
        <v>13194</v>
      </c>
      <c r="M4985" s="4" t="s">
        <v>13196</v>
      </c>
      <c r="N4985" s="4" t="s">
        <v>13197</v>
      </c>
      <c r="AD4985" s="4">
        <v>725</v>
      </c>
      <c r="AE4985" s="4" t="s">
        <v>62</v>
      </c>
      <c r="AL4985" s="4" t="s">
        <v>13211</v>
      </c>
      <c r="AM4985" s="4" t="s">
        <v>13209</v>
      </c>
      <c r="AN4985" s="4" t="s">
        <v>11660</v>
      </c>
    </row>
    <row r="4986" spans="1:40">
      <c r="A4986" s="4" t="s">
        <v>10090</v>
      </c>
      <c r="B4986" s="4" t="s">
        <v>47983</v>
      </c>
      <c r="C4986" s="4" t="s">
        <v>106</v>
      </c>
      <c r="D4986" s="4" t="s">
        <v>325</v>
      </c>
      <c r="E4986" s="4" t="s">
        <v>480</v>
      </c>
      <c r="G4986" s="4" t="s">
        <v>2608</v>
      </c>
      <c r="H4986" s="4" t="s">
        <v>93</v>
      </c>
      <c r="I4986" s="4" t="s">
        <v>56</v>
      </c>
      <c r="J4986" s="4" t="s">
        <v>706</v>
      </c>
      <c r="K4986" s="4" t="s">
        <v>10033</v>
      </c>
      <c r="L4986" s="7" t="s">
        <v>10033</v>
      </c>
      <c r="M4986" s="4" t="s">
        <v>10070</v>
      </c>
      <c r="N4986" s="4" t="s">
        <v>10071</v>
      </c>
      <c r="AD4986" s="4">
        <v>500</v>
      </c>
      <c r="AE4986" s="4" t="s">
        <v>62</v>
      </c>
      <c r="AL4986" s="4" t="s">
        <v>10091</v>
      </c>
      <c r="AM4986" s="4" t="s">
        <v>10088</v>
      </c>
      <c r="AN4986" s="4" t="s">
        <v>10092</v>
      </c>
    </row>
    <row r="4987" spans="1:40">
      <c r="A4987" s="4" t="s">
        <v>28025</v>
      </c>
      <c r="B4987" s="4" t="s">
        <v>47984</v>
      </c>
      <c r="C4987" s="4" t="s">
        <v>106</v>
      </c>
      <c r="D4987" s="4" t="s">
        <v>325</v>
      </c>
      <c r="E4987" s="4" t="s">
        <v>480</v>
      </c>
      <c r="G4987" s="4" t="s">
        <v>2608</v>
      </c>
      <c r="H4987" s="4" t="s">
        <v>93</v>
      </c>
      <c r="I4987" s="4" t="s">
        <v>56</v>
      </c>
      <c r="J4987" s="4" t="s">
        <v>706</v>
      </c>
      <c r="K4987" s="4" t="s">
        <v>17396</v>
      </c>
      <c r="L4987" s="7" t="s">
        <v>21708</v>
      </c>
      <c r="M4987" s="4" t="s">
        <v>17397</v>
      </c>
      <c r="X4987" s="4" t="s">
        <v>17388</v>
      </c>
      <c r="Y4987" s="4" t="s">
        <v>17390</v>
      </c>
      <c r="AD4987" s="4">
        <v>800</v>
      </c>
      <c r="AE4987" s="4" t="s">
        <v>62</v>
      </c>
      <c r="AL4987" s="4" t="s">
        <v>28026</v>
      </c>
      <c r="AM4987" s="4" t="s">
        <v>2684</v>
      </c>
      <c r="AN4987" s="4" t="s">
        <v>21702</v>
      </c>
    </row>
    <row r="4988" spans="1:40">
      <c r="A4988" s="4" t="s">
        <v>36558</v>
      </c>
      <c r="B4988" s="4" t="s">
        <v>47985</v>
      </c>
      <c r="C4988" s="4" t="s">
        <v>106</v>
      </c>
      <c r="D4988" s="4" t="s">
        <v>325</v>
      </c>
      <c r="E4988" s="4" t="s">
        <v>480</v>
      </c>
      <c r="G4988" s="4" t="s">
        <v>2608</v>
      </c>
      <c r="H4988" s="4" t="s">
        <v>93</v>
      </c>
      <c r="I4988" s="4" t="s">
        <v>56</v>
      </c>
      <c r="J4988" s="4" t="s">
        <v>706</v>
      </c>
      <c r="K4988" s="4" t="s">
        <v>17394</v>
      </c>
      <c r="L4988" s="7" t="s">
        <v>17394</v>
      </c>
      <c r="M4988" s="4" t="s">
        <v>17395</v>
      </c>
      <c r="X4988" s="4" t="s">
        <v>17388</v>
      </c>
      <c r="Y4988" s="4" t="s">
        <v>17390</v>
      </c>
      <c r="AD4988" s="4">
        <v>660</v>
      </c>
      <c r="AE4988" s="4" t="s">
        <v>62</v>
      </c>
      <c r="AL4988" s="4" t="s">
        <v>36559</v>
      </c>
      <c r="AN4988" s="4" t="s">
        <v>21702</v>
      </c>
    </row>
    <row r="4989" spans="1:40">
      <c r="A4989" s="4" t="s">
        <v>32504</v>
      </c>
      <c r="B4989" s="4" t="s">
        <v>47986</v>
      </c>
      <c r="C4989" s="4" t="s">
        <v>106</v>
      </c>
      <c r="D4989" s="4" t="s">
        <v>325</v>
      </c>
      <c r="E4989" s="4" t="s">
        <v>480</v>
      </c>
      <c r="G4989" s="4" t="s">
        <v>2608</v>
      </c>
      <c r="H4989" s="4" t="s">
        <v>93</v>
      </c>
      <c r="I4989" s="4" t="s">
        <v>56</v>
      </c>
      <c r="J4989" s="4" t="s">
        <v>706</v>
      </c>
      <c r="K4989" s="4" t="s">
        <v>17392</v>
      </c>
      <c r="L4989" s="7" t="s">
        <v>22383</v>
      </c>
      <c r="M4989" s="4" t="s">
        <v>17393</v>
      </c>
      <c r="X4989" s="4" t="s">
        <v>17388</v>
      </c>
      <c r="Y4989" s="4" t="s">
        <v>17390</v>
      </c>
      <c r="AD4989" s="4">
        <v>792</v>
      </c>
      <c r="AE4989" s="4" t="s">
        <v>62</v>
      </c>
    </row>
    <row r="4990" spans="1:40">
      <c r="A4990" s="4" t="s">
        <v>16360</v>
      </c>
      <c r="B4990" s="4" t="s">
        <v>47987</v>
      </c>
      <c r="C4990" s="4" t="s">
        <v>106</v>
      </c>
      <c r="D4990" s="4" t="s">
        <v>325</v>
      </c>
      <c r="E4990" s="4" t="s">
        <v>480</v>
      </c>
      <c r="G4990" s="4" t="s">
        <v>2608</v>
      </c>
      <c r="H4990" s="4" t="s">
        <v>93</v>
      </c>
      <c r="I4990" s="4" t="s">
        <v>56</v>
      </c>
      <c r="J4990" s="4" t="s">
        <v>706</v>
      </c>
      <c r="K4990" s="4" t="s">
        <v>16347</v>
      </c>
      <c r="L4990" s="7" t="s">
        <v>16347</v>
      </c>
      <c r="M4990" s="4" t="s">
        <v>16348</v>
      </c>
      <c r="X4990" s="4" t="s">
        <v>52746</v>
      </c>
      <c r="Y4990" s="4" t="s">
        <v>16371</v>
      </c>
      <c r="AD4990" s="4">
        <v>500</v>
      </c>
      <c r="AE4990" s="4" t="s">
        <v>239</v>
      </c>
      <c r="AL4990" s="4" t="s">
        <v>16361</v>
      </c>
      <c r="AM4990" s="4" t="s">
        <v>6775</v>
      </c>
      <c r="AN4990" s="4" t="s">
        <v>16362</v>
      </c>
    </row>
    <row r="4991" spans="1:40">
      <c r="A4991" s="4" t="s">
        <v>36140</v>
      </c>
      <c r="B4991" s="4" t="s">
        <v>47988</v>
      </c>
      <c r="C4991" s="4" t="s">
        <v>106</v>
      </c>
      <c r="D4991" s="4" t="s">
        <v>325</v>
      </c>
      <c r="E4991" s="4" t="s">
        <v>480</v>
      </c>
      <c r="G4991" s="4" t="s">
        <v>2608</v>
      </c>
      <c r="H4991" s="4" t="s">
        <v>93</v>
      </c>
      <c r="I4991" s="4" t="s">
        <v>56</v>
      </c>
      <c r="J4991" s="4" t="s">
        <v>706</v>
      </c>
      <c r="K4991" s="4" t="s">
        <v>36126</v>
      </c>
      <c r="L4991" s="7" t="s">
        <v>36139</v>
      </c>
      <c r="M4991" s="4" t="s">
        <v>36127</v>
      </c>
      <c r="AD4991" s="4">
        <v>253.5</v>
      </c>
      <c r="AE4991" s="4" t="s">
        <v>62</v>
      </c>
      <c r="AL4991" s="4" t="s">
        <v>36141</v>
      </c>
      <c r="AM4991" s="4" t="s">
        <v>36141</v>
      </c>
      <c r="AN4991" s="4" t="s">
        <v>36141</v>
      </c>
    </row>
    <row r="4992" spans="1:40">
      <c r="A4992" s="4" t="s">
        <v>34545</v>
      </c>
      <c r="B4992" s="4" t="s">
        <v>47989</v>
      </c>
      <c r="C4992" s="4" t="s">
        <v>106</v>
      </c>
      <c r="D4992" s="4" t="s">
        <v>325</v>
      </c>
      <c r="E4992" s="4" t="s">
        <v>409</v>
      </c>
      <c r="G4992" s="4" t="s">
        <v>118</v>
      </c>
      <c r="H4992" s="4" t="s">
        <v>71</v>
      </c>
      <c r="I4992" s="4" t="s">
        <v>56</v>
      </c>
      <c r="J4992" s="4" t="s">
        <v>100</v>
      </c>
      <c r="K4992" s="4" t="s">
        <v>34536</v>
      </c>
      <c r="L4992" s="7" t="s">
        <v>34539</v>
      </c>
      <c r="M4992" s="4" t="s">
        <v>34537</v>
      </c>
      <c r="AJ4992" s="4" t="s">
        <v>811</v>
      </c>
    </row>
    <row r="4993" spans="1:40">
      <c r="A4993" s="4" t="s">
        <v>33105</v>
      </c>
      <c r="B4993" s="4" t="s">
        <v>47990</v>
      </c>
      <c r="C4993" s="4" t="s">
        <v>106</v>
      </c>
      <c r="D4993" s="4" t="s">
        <v>325</v>
      </c>
      <c r="E4993" s="4" t="s">
        <v>409</v>
      </c>
      <c r="G4993" s="4" t="s">
        <v>118</v>
      </c>
      <c r="H4993" s="4" t="s">
        <v>71</v>
      </c>
      <c r="I4993" s="4" t="s">
        <v>56</v>
      </c>
      <c r="J4993" s="4" t="s">
        <v>100</v>
      </c>
      <c r="K4993" s="4" t="s">
        <v>33086</v>
      </c>
      <c r="L4993" s="7" t="s">
        <v>33106</v>
      </c>
      <c r="M4993" s="4" t="s">
        <v>33087</v>
      </c>
      <c r="AD4993" s="4">
        <v>3516</v>
      </c>
      <c r="AJ4993" s="4" t="s">
        <v>811</v>
      </c>
      <c r="AN4993" s="4" t="s">
        <v>33107</v>
      </c>
    </row>
    <row r="4994" spans="1:40">
      <c r="A4994" s="4" t="s">
        <v>24535</v>
      </c>
      <c r="B4994" s="4" t="s">
        <v>47991</v>
      </c>
      <c r="C4994" s="4" t="s">
        <v>106</v>
      </c>
      <c r="D4994" s="4" t="s">
        <v>325</v>
      </c>
      <c r="E4994" s="4" t="s">
        <v>409</v>
      </c>
      <c r="G4994" s="4" t="s">
        <v>118</v>
      </c>
      <c r="H4994" s="4" t="s">
        <v>71</v>
      </c>
      <c r="I4994" s="4" t="s">
        <v>56</v>
      </c>
      <c r="J4994" s="4" t="s">
        <v>100</v>
      </c>
      <c r="K4994" s="4" t="s">
        <v>24530</v>
      </c>
      <c r="L4994" s="7" t="s">
        <v>24533</v>
      </c>
      <c r="M4994" s="4" t="s">
        <v>24531</v>
      </c>
      <c r="AJ4994" s="4" t="s">
        <v>811</v>
      </c>
      <c r="AN4994" s="4" t="s">
        <v>24534</v>
      </c>
    </row>
    <row r="4995" spans="1:40">
      <c r="A4995" s="4" t="s">
        <v>38533</v>
      </c>
      <c r="B4995" s="4" t="s">
        <v>47992</v>
      </c>
      <c r="C4995" s="4" t="s">
        <v>106</v>
      </c>
      <c r="D4995" s="4" t="s">
        <v>325</v>
      </c>
      <c r="E4995" s="4" t="s">
        <v>409</v>
      </c>
      <c r="G4995" s="4" t="s">
        <v>118</v>
      </c>
      <c r="H4995" s="4" t="s">
        <v>71</v>
      </c>
      <c r="I4995" s="4" t="s">
        <v>56</v>
      </c>
      <c r="J4995" s="4" t="s">
        <v>100</v>
      </c>
      <c r="K4995" s="4" t="s">
        <v>38522</v>
      </c>
      <c r="L4995" s="7" t="s">
        <v>38523</v>
      </c>
      <c r="M4995" s="4" t="s">
        <v>38524</v>
      </c>
      <c r="AJ4995" s="4" t="s">
        <v>811</v>
      </c>
    </row>
    <row r="4996" spans="1:40">
      <c r="A4996" s="4" t="s">
        <v>19706</v>
      </c>
      <c r="B4996" s="4" t="s">
        <v>47993</v>
      </c>
      <c r="C4996" s="4" t="s">
        <v>106</v>
      </c>
      <c r="D4996" s="4" t="s">
        <v>325</v>
      </c>
      <c r="E4996" s="4" t="s">
        <v>409</v>
      </c>
      <c r="G4996" s="4" t="s">
        <v>118</v>
      </c>
      <c r="H4996" s="4" t="s">
        <v>71</v>
      </c>
      <c r="I4996" s="4" t="s">
        <v>56</v>
      </c>
      <c r="J4996" s="4" t="s">
        <v>100</v>
      </c>
      <c r="K4996" s="4" t="s">
        <v>19688</v>
      </c>
      <c r="L4996" s="7" t="s">
        <v>19688</v>
      </c>
      <c r="M4996" s="4" t="s">
        <v>19689</v>
      </c>
      <c r="N4996" s="4" t="s">
        <v>19690</v>
      </c>
      <c r="AD4996" s="4">
        <v>2000</v>
      </c>
      <c r="AE4996" s="4" t="s">
        <v>239</v>
      </c>
      <c r="AL4996" s="4" t="s">
        <v>19704</v>
      </c>
      <c r="AM4996" s="4" t="s">
        <v>9521</v>
      </c>
      <c r="AN4996" s="4" t="s">
        <v>19705</v>
      </c>
    </row>
    <row r="4997" spans="1:40">
      <c r="A4997" s="4" t="s">
        <v>29207</v>
      </c>
      <c r="B4997" s="4" t="s">
        <v>47994</v>
      </c>
      <c r="C4997" s="4" t="s">
        <v>106</v>
      </c>
      <c r="D4997" s="4" t="s">
        <v>325</v>
      </c>
      <c r="E4997" s="4" t="s">
        <v>409</v>
      </c>
      <c r="G4997" s="4" t="s">
        <v>118</v>
      </c>
      <c r="H4997" s="4" t="s">
        <v>71</v>
      </c>
      <c r="I4997" s="4" t="s">
        <v>56</v>
      </c>
      <c r="J4997" s="4" t="s">
        <v>100</v>
      </c>
      <c r="K4997" s="4" t="s">
        <v>29194</v>
      </c>
      <c r="L4997" s="7" t="s">
        <v>29206</v>
      </c>
      <c r="M4997" s="4" t="s">
        <v>29195</v>
      </c>
      <c r="AD4997" s="4">
        <v>2059</v>
      </c>
      <c r="AJ4997" s="4" t="s">
        <v>811</v>
      </c>
    </row>
    <row r="4998" spans="1:40">
      <c r="A4998" s="4" t="s">
        <v>32661</v>
      </c>
      <c r="B4998" s="4" t="s">
        <v>47995</v>
      </c>
      <c r="C4998" s="4" t="s">
        <v>106</v>
      </c>
      <c r="D4998" s="4" t="s">
        <v>325</v>
      </c>
      <c r="E4998" s="4" t="s">
        <v>409</v>
      </c>
      <c r="G4998" s="4" t="s">
        <v>118</v>
      </c>
      <c r="H4998" s="4" t="s">
        <v>71</v>
      </c>
      <c r="I4998" s="4" t="s">
        <v>56</v>
      </c>
      <c r="J4998" s="4" t="s">
        <v>100</v>
      </c>
      <c r="K4998" s="4" t="s">
        <v>22393</v>
      </c>
      <c r="L4998" s="7" t="s">
        <v>22393</v>
      </c>
      <c r="M4998" s="4" t="s">
        <v>22394</v>
      </c>
      <c r="AD4998" s="4">
        <v>1259</v>
      </c>
      <c r="AE4998" s="4" t="s">
        <v>239</v>
      </c>
      <c r="AL4998" s="4" t="s">
        <v>32650</v>
      </c>
      <c r="AM4998" s="4" t="s">
        <v>32650</v>
      </c>
      <c r="AN4998" s="4" t="s">
        <v>32662</v>
      </c>
    </row>
    <row r="4999" spans="1:40">
      <c r="A4999" s="4" t="s">
        <v>41832</v>
      </c>
      <c r="B4999" s="4" t="s">
        <v>47996</v>
      </c>
      <c r="C4999" s="4" t="s">
        <v>106</v>
      </c>
      <c r="D4999" s="4" t="s">
        <v>325</v>
      </c>
      <c r="E4999" s="4" t="s">
        <v>409</v>
      </c>
      <c r="G4999" s="4" t="s">
        <v>118</v>
      </c>
      <c r="H4999" s="4" t="s">
        <v>71</v>
      </c>
      <c r="I4999" s="4" t="s">
        <v>56</v>
      </c>
      <c r="J4999" s="4" t="s">
        <v>100</v>
      </c>
      <c r="K4999" s="4" t="s">
        <v>23514</v>
      </c>
      <c r="L4999" s="7" t="s">
        <v>23514</v>
      </c>
      <c r="M4999" s="4" t="s">
        <v>23515</v>
      </c>
      <c r="AD4999" s="4">
        <v>2500</v>
      </c>
      <c r="AE4999" s="4" t="s">
        <v>239</v>
      </c>
      <c r="AL4999" s="4" t="s">
        <v>41833</v>
      </c>
      <c r="AM4999" s="4" t="s">
        <v>13897</v>
      </c>
      <c r="AN4999" s="4" t="s">
        <v>41831</v>
      </c>
    </row>
    <row r="5000" spans="1:40">
      <c r="A5000" s="4" t="s">
        <v>38018</v>
      </c>
      <c r="B5000" s="4" t="s">
        <v>47997</v>
      </c>
      <c r="C5000" s="4" t="s">
        <v>106</v>
      </c>
      <c r="D5000" s="4" t="s">
        <v>325</v>
      </c>
      <c r="E5000" s="4" t="s">
        <v>409</v>
      </c>
      <c r="G5000" s="4" t="s">
        <v>118</v>
      </c>
      <c r="H5000" s="4" t="s">
        <v>71</v>
      </c>
      <c r="I5000" s="4" t="s">
        <v>56</v>
      </c>
      <c r="J5000" s="4" t="s">
        <v>100</v>
      </c>
      <c r="K5000" s="4" t="s">
        <v>38015</v>
      </c>
      <c r="L5000" s="7" t="s">
        <v>38016</v>
      </c>
      <c r="M5000" s="4" t="s">
        <v>38017</v>
      </c>
    </row>
    <row r="5001" spans="1:40">
      <c r="A5001" s="4" t="s">
        <v>38298</v>
      </c>
      <c r="B5001" s="4" t="s">
        <v>47998</v>
      </c>
      <c r="C5001" s="4" t="s">
        <v>106</v>
      </c>
      <c r="D5001" s="4" t="s">
        <v>325</v>
      </c>
      <c r="E5001" s="4" t="s">
        <v>409</v>
      </c>
      <c r="G5001" s="4" t="s">
        <v>118</v>
      </c>
      <c r="H5001" s="4" t="s">
        <v>71</v>
      </c>
      <c r="I5001" s="4" t="s">
        <v>56</v>
      </c>
      <c r="J5001" s="4" t="s">
        <v>100</v>
      </c>
      <c r="K5001" s="4" t="s">
        <v>38284</v>
      </c>
      <c r="L5001" s="7" t="s">
        <v>38285</v>
      </c>
      <c r="M5001" s="4" t="s">
        <v>38286</v>
      </c>
      <c r="AA5001" s="4" t="s">
        <v>16089</v>
      </c>
      <c r="AB5001" s="4" t="s">
        <v>16090</v>
      </c>
      <c r="AN5001" s="4" t="s">
        <v>35423</v>
      </c>
    </row>
    <row r="5002" spans="1:40">
      <c r="A5002" s="4" t="s">
        <v>5299</v>
      </c>
      <c r="B5002" s="4" t="s">
        <v>47999</v>
      </c>
      <c r="C5002" s="4" t="s">
        <v>106</v>
      </c>
      <c r="D5002" s="4" t="s">
        <v>325</v>
      </c>
      <c r="E5002" s="4" t="s">
        <v>409</v>
      </c>
      <c r="G5002" s="4" t="s">
        <v>118</v>
      </c>
      <c r="H5002" s="4" t="s">
        <v>71</v>
      </c>
      <c r="I5002" s="4" t="s">
        <v>56</v>
      </c>
      <c r="J5002" s="4" t="s">
        <v>100</v>
      </c>
      <c r="K5002" s="4" t="s">
        <v>5277</v>
      </c>
      <c r="L5002" s="7" t="s">
        <v>5300</v>
      </c>
      <c r="M5002" s="4" t="s">
        <v>5278</v>
      </c>
      <c r="N5002" s="4" t="s">
        <v>5279</v>
      </c>
      <c r="AD5002" s="4">
        <v>3664</v>
      </c>
      <c r="AE5002" s="4" t="s">
        <v>239</v>
      </c>
      <c r="AL5002" s="4" t="s">
        <v>876</v>
      </c>
      <c r="AM5002" s="4" t="s">
        <v>5297</v>
      </c>
      <c r="AN5002" s="4" t="s">
        <v>5301</v>
      </c>
    </row>
    <row r="5003" spans="1:40">
      <c r="A5003" s="4" t="s">
        <v>9224</v>
      </c>
      <c r="B5003" s="4" t="s">
        <v>48000</v>
      </c>
      <c r="C5003" s="4" t="s">
        <v>106</v>
      </c>
      <c r="D5003" s="4" t="s">
        <v>576</v>
      </c>
      <c r="E5003" s="4" t="s">
        <v>409</v>
      </c>
      <c r="G5003" s="4" t="s">
        <v>118</v>
      </c>
      <c r="H5003" s="4" t="s">
        <v>71</v>
      </c>
      <c r="I5003" s="4" t="s">
        <v>56</v>
      </c>
      <c r="J5003" s="4" t="s">
        <v>100</v>
      </c>
      <c r="K5003" s="4" t="s">
        <v>9146</v>
      </c>
      <c r="L5003" s="7" t="s">
        <v>9146</v>
      </c>
      <c r="M5003" s="4" t="s">
        <v>9204</v>
      </c>
      <c r="N5003" s="4" t="s">
        <v>9205</v>
      </c>
      <c r="AD5003" s="4">
        <v>2000</v>
      </c>
      <c r="AE5003" s="4" t="s">
        <v>239</v>
      </c>
      <c r="AL5003" s="4" t="s">
        <v>9221</v>
      </c>
      <c r="AM5003" s="4" t="s">
        <v>9222</v>
      </c>
      <c r="AN5003" s="4" t="s">
        <v>9223</v>
      </c>
    </row>
    <row r="5004" spans="1:40">
      <c r="A5004" s="4" t="s">
        <v>34633</v>
      </c>
      <c r="B5004" s="4" t="s">
        <v>48001</v>
      </c>
      <c r="C5004" s="4" t="s">
        <v>106</v>
      </c>
      <c r="D5004" s="4" t="s">
        <v>576</v>
      </c>
      <c r="E5004" s="4" t="s">
        <v>409</v>
      </c>
      <c r="G5004" s="4" t="s">
        <v>118</v>
      </c>
      <c r="H5004" s="4" t="s">
        <v>71</v>
      </c>
      <c r="I5004" s="4" t="s">
        <v>56</v>
      </c>
      <c r="J5004" s="4" t="s">
        <v>100</v>
      </c>
      <c r="K5004" s="4" t="s">
        <v>34618</v>
      </c>
      <c r="L5004" s="7" t="s">
        <v>34630</v>
      </c>
      <c r="M5004" s="4" t="s">
        <v>34619</v>
      </c>
      <c r="AD5004" s="4">
        <v>1500</v>
      </c>
      <c r="AE5004" s="4" t="s">
        <v>681</v>
      </c>
      <c r="AL5004" s="4" t="s">
        <v>34631</v>
      </c>
      <c r="AM5004" s="4" t="s">
        <v>34632</v>
      </c>
      <c r="AN5004" s="4" t="s">
        <v>34631</v>
      </c>
    </row>
    <row r="5005" spans="1:40">
      <c r="A5005" s="4" t="s">
        <v>38967</v>
      </c>
      <c r="B5005" s="4" t="s">
        <v>48002</v>
      </c>
      <c r="C5005" s="4" t="s">
        <v>106</v>
      </c>
      <c r="D5005" s="4" t="s">
        <v>576</v>
      </c>
      <c r="E5005" s="4" t="s">
        <v>409</v>
      </c>
      <c r="G5005" s="4" t="s">
        <v>118</v>
      </c>
      <c r="H5005" s="4" t="s">
        <v>71</v>
      </c>
      <c r="I5005" s="4" t="s">
        <v>56</v>
      </c>
      <c r="J5005" s="4" t="s">
        <v>100</v>
      </c>
      <c r="K5005" s="4" t="s">
        <v>2473</v>
      </c>
      <c r="L5005" s="7" t="s">
        <v>2473</v>
      </c>
      <c r="M5005" s="4" t="s">
        <v>2474</v>
      </c>
      <c r="X5005" s="4" t="s">
        <v>2467</v>
      </c>
      <c r="Y5005" s="4" t="s">
        <v>2469</v>
      </c>
      <c r="AD5005" s="4">
        <v>187</v>
      </c>
      <c r="AE5005" s="4" t="s">
        <v>681</v>
      </c>
    </row>
    <row r="5006" spans="1:40">
      <c r="A5006" s="4" t="s">
        <v>29977</v>
      </c>
      <c r="B5006" s="4" t="s">
        <v>48003</v>
      </c>
      <c r="C5006" s="4" t="s">
        <v>106</v>
      </c>
      <c r="D5006" s="4" t="s">
        <v>576</v>
      </c>
      <c r="E5006" s="4" t="s">
        <v>409</v>
      </c>
      <c r="G5006" s="4" t="s">
        <v>118</v>
      </c>
      <c r="H5006" s="4" t="s">
        <v>71</v>
      </c>
      <c r="I5006" s="4" t="s">
        <v>56</v>
      </c>
      <c r="J5006" s="4" t="s">
        <v>100</v>
      </c>
      <c r="K5006" s="4" t="s">
        <v>2471</v>
      </c>
      <c r="L5006" s="7" t="s">
        <v>2471</v>
      </c>
      <c r="M5006" s="4" t="s">
        <v>2472</v>
      </c>
      <c r="X5006" s="4" t="s">
        <v>2467</v>
      </c>
      <c r="Y5006" s="4" t="s">
        <v>2469</v>
      </c>
      <c r="AD5006" s="4">
        <v>2058</v>
      </c>
      <c r="AE5006" s="4" t="s">
        <v>239</v>
      </c>
      <c r="AL5006" s="4" t="s">
        <v>29974</v>
      </c>
      <c r="AM5006" s="4" t="s">
        <v>3188</v>
      </c>
      <c r="AN5006" s="4" t="s">
        <v>29976</v>
      </c>
    </row>
    <row r="5007" spans="1:40">
      <c r="A5007" s="4" t="s">
        <v>40163</v>
      </c>
      <c r="B5007" s="4" t="s">
        <v>48004</v>
      </c>
      <c r="C5007" s="4" t="s">
        <v>106</v>
      </c>
      <c r="D5007" s="4" t="s">
        <v>576</v>
      </c>
      <c r="E5007" s="4" t="s">
        <v>409</v>
      </c>
      <c r="G5007" s="4" t="s">
        <v>118</v>
      </c>
      <c r="H5007" s="4" t="s">
        <v>71</v>
      </c>
      <c r="I5007" s="4" t="s">
        <v>56</v>
      </c>
      <c r="J5007" s="4" t="s">
        <v>100</v>
      </c>
      <c r="K5007" s="4" t="s">
        <v>40151</v>
      </c>
      <c r="L5007" s="7" t="s">
        <v>40151</v>
      </c>
      <c r="M5007" s="4" t="s">
        <v>40152</v>
      </c>
      <c r="AD5007" s="4">
        <v>316</v>
      </c>
      <c r="AH5007" s="4" t="s">
        <v>2429</v>
      </c>
      <c r="AI5007" s="4" t="s">
        <v>40164</v>
      </c>
    </row>
    <row r="5008" spans="1:40">
      <c r="A5008" s="4" t="s">
        <v>33434</v>
      </c>
      <c r="B5008" s="4" t="s">
        <v>48005</v>
      </c>
      <c r="C5008" s="4" t="s">
        <v>106</v>
      </c>
      <c r="D5008" s="4" t="s">
        <v>576</v>
      </c>
      <c r="E5008" s="4" t="s">
        <v>409</v>
      </c>
      <c r="G5008" s="4" t="s">
        <v>118</v>
      </c>
      <c r="H5008" s="4" t="s">
        <v>71</v>
      </c>
      <c r="I5008" s="4" t="s">
        <v>56</v>
      </c>
      <c r="J5008" s="4" t="s">
        <v>100</v>
      </c>
      <c r="K5008" s="4" t="s">
        <v>33425</v>
      </c>
      <c r="L5008" s="7" t="s">
        <v>33435</v>
      </c>
      <c r="M5008" s="4" t="s">
        <v>33426</v>
      </c>
      <c r="AD5008" s="4">
        <v>104</v>
      </c>
      <c r="AE5008" s="4" t="s">
        <v>194</v>
      </c>
      <c r="AL5008" s="4" t="s">
        <v>33436</v>
      </c>
      <c r="AM5008" s="4" t="s">
        <v>33436</v>
      </c>
      <c r="AN5008" s="4" t="s">
        <v>33436</v>
      </c>
    </row>
    <row r="5009" spans="1:40">
      <c r="A5009" s="4" t="s">
        <v>32279</v>
      </c>
      <c r="B5009" s="4" t="s">
        <v>48006</v>
      </c>
      <c r="C5009" s="4" t="s">
        <v>106</v>
      </c>
      <c r="D5009" s="4" t="s">
        <v>576</v>
      </c>
      <c r="E5009" s="4" t="s">
        <v>409</v>
      </c>
      <c r="G5009" s="4" t="s">
        <v>118</v>
      </c>
      <c r="H5009" s="4" t="s">
        <v>71</v>
      </c>
      <c r="I5009" s="4" t="s">
        <v>56</v>
      </c>
      <c r="J5009" s="4" t="s">
        <v>100</v>
      </c>
      <c r="K5009" s="4" t="s">
        <v>32271</v>
      </c>
      <c r="L5009" s="7" t="s">
        <v>32271</v>
      </c>
      <c r="M5009" s="4" t="s">
        <v>32273</v>
      </c>
      <c r="AD5009" s="4">
        <v>250</v>
      </c>
      <c r="AJ5009" s="4" t="s">
        <v>811</v>
      </c>
    </row>
    <row r="5010" spans="1:40">
      <c r="A5010" s="4" t="s">
        <v>16715</v>
      </c>
      <c r="B5010" s="4" t="s">
        <v>48007</v>
      </c>
      <c r="C5010" s="4" t="s">
        <v>106</v>
      </c>
      <c r="D5010" s="4" t="s">
        <v>576</v>
      </c>
      <c r="E5010" s="4" t="s">
        <v>409</v>
      </c>
      <c r="G5010" s="4" t="s">
        <v>118</v>
      </c>
      <c r="H5010" s="4" t="s">
        <v>71</v>
      </c>
      <c r="I5010" s="4" t="s">
        <v>56</v>
      </c>
      <c r="J5010" s="4" t="s">
        <v>100</v>
      </c>
      <c r="K5010" s="4" t="s">
        <v>16699</v>
      </c>
      <c r="L5010" s="7" t="s">
        <v>16699</v>
      </c>
      <c r="M5010" s="4" t="s">
        <v>16700</v>
      </c>
      <c r="N5010" s="4" t="s">
        <v>16701</v>
      </c>
      <c r="AD5010" s="4">
        <v>1500</v>
      </c>
      <c r="AE5010" s="4" t="s">
        <v>239</v>
      </c>
      <c r="AL5010" s="4" t="s">
        <v>16716</v>
      </c>
      <c r="AM5010" s="4" t="s">
        <v>16717</v>
      </c>
      <c r="AN5010" s="4" t="s">
        <v>16718</v>
      </c>
    </row>
    <row r="5011" spans="1:40">
      <c r="A5011" s="4" t="s">
        <v>42652</v>
      </c>
      <c r="B5011" s="4" t="s">
        <v>48008</v>
      </c>
      <c r="C5011" s="4" t="s">
        <v>106</v>
      </c>
      <c r="D5011" s="4" t="s">
        <v>576</v>
      </c>
      <c r="E5011" s="4" t="s">
        <v>409</v>
      </c>
      <c r="G5011" s="4" t="s">
        <v>118</v>
      </c>
      <c r="H5011" s="4" t="s">
        <v>71</v>
      </c>
      <c r="I5011" s="4" t="s">
        <v>56</v>
      </c>
      <c r="J5011" s="4" t="s">
        <v>100</v>
      </c>
      <c r="K5011" s="4" t="s">
        <v>42643</v>
      </c>
      <c r="L5011" s="7" t="s">
        <v>42643</v>
      </c>
      <c r="M5011" s="4" t="s">
        <v>42645</v>
      </c>
      <c r="AD5011" s="4">
        <v>299</v>
      </c>
      <c r="AJ5011" s="4" t="s">
        <v>811</v>
      </c>
    </row>
    <row r="5012" spans="1:40">
      <c r="A5012" s="4" t="s">
        <v>27141</v>
      </c>
      <c r="B5012" s="4" t="s">
        <v>48009</v>
      </c>
      <c r="C5012" s="4" t="s">
        <v>106</v>
      </c>
      <c r="D5012" s="4" t="s">
        <v>576</v>
      </c>
      <c r="E5012" s="4" t="s">
        <v>409</v>
      </c>
      <c r="G5012" s="4" t="s">
        <v>118</v>
      </c>
      <c r="H5012" s="4" t="s">
        <v>71</v>
      </c>
      <c r="I5012" s="4" t="s">
        <v>56</v>
      </c>
      <c r="J5012" s="4" t="s">
        <v>100</v>
      </c>
      <c r="K5012" s="4" t="s">
        <v>27138</v>
      </c>
      <c r="L5012" s="7" t="s">
        <v>27139</v>
      </c>
      <c r="M5012" s="4" t="s">
        <v>27140</v>
      </c>
      <c r="AJ5012" s="4" t="s">
        <v>811</v>
      </c>
    </row>
    <row r="5013" spans="1:40">
      <c r="A5013" s="4" t="s">
        <v>41765</v>
      </c>
      <c r="B5013" s="4" t="s">
        <v>48010</v>
      </c>
      <c r="C5013" s="4" t="s">
        <v>106</v>
      </c>
      <c r="D5013" s="4" t="s">
        <v>576</v>
      </c>
      <c r="E5013" s="4" t="s">
        <v>409</v>
      </c>
      <c r="G5013" s="4" t="s">
        <v>118</v>
      </c>
      <c r="H5013" s="4" t="s">
        <v>71</v>
      </c>
      <c r="I5013" s="4" t="s">
        <v>56</v>
      </c>
      <c r="J5013" s="4" t="s">
        <v>100</v>
      </c>
      <c r="K5013" s="4" t="s">
        <v>6369</v>
      </c>
      <c r="L5013" s="7" t="s">
        <v>26588</v>
      </c>
      <c r="M5013" s="4" t="s">
        <v>41758</v>
      </c>
      <c r="AD5013" s="4">
        <v>650</v>
      </c>
      <c r="AJ5013" s="4" t="s">
        <v>811</v>
      </c>
    </row>
    <row r="5014" spans="1:40">
      <c r="A5014" s="4" t="s">
        <v>15234</v>
      </c>
      <c r="B5014" s="4" t="s">
        <v>48011</v>
      </c>
      <c r="C5014" s="4" t="s">
        <v>106</v>
      </c>
      <c r="D5014" s="4" t="s">
        <v>576</v>
      </c>
      <c r="E5014" s="4" t="s">
        <v>409</v>
      </c>
      <c r="G5014" s="4" t="s">
        <v>118</v>
      </c>
      <c r="H5014" s="4" t="s">
        <v>71</v>
      </c>
      <c r="I5014" s="4" t="s">
        <v>56</v>
      </c>
      <c r="J5014" s="4" t="s">
        <v>100</v>
      </c>
      <c r="K5014" s="4" t="s">
        <v>15218</v>
      </c>
      <c r="L5014" s="7" t="s">
        <v>15219</v>
      </c>
      <c r="M5014" s="4" t="s">
        <v>15220</v>
      </c>
      <c r="N5014" s="4" t="s">
        <v>15221</v>
      </c>
      <c r="AD5014" s="4">
        <v>1950</v>
      </c>
      <c r="AE5014" s="4" t="s">
        <v>239</v>
      </c>
      <c r="AL5014" s="4" t="s">
        <v>15235</v>
      </c>
      <c r="AM5014" s="4" t="s">
        <v>15232</v>
      </c>
      <c r="AN5014" s="4" t="s">
        <v>15233</v>
      </c>
    </row>
    <row r="5015" spans="1:40">
      <c r="A5015" s="4" t="s">
        <v>40397</v>
      </c>
      <c r="B5015" s="4" t="s">
        <v>48012</v>
      </c>
      <c r="C5015" s="4" t="s">
        <v>106</v>
      </c>
      <c r="D5015" s="4" t="s">
        <v>576</v>
      </c>
      <c r="E5015" s="4" t="s">
        <v>409</v>
      </c>
      <c r="G5015" s="4" t="s">
        <v>118</v>
      </c>
      <c r="H5015" s="4" t="s">
        <v>71</v>
      </c>
      <c r="I5015" s="4" t="s">
        <v>56</v>
      </c>
      <c r="J5015" s="4" t="s">
        <v>100</v>
      </c>
      <c r="K5015" s="4" t="s">
        <v>40381</v>
      </c>
      <c r="L5015" s="7" t="s">
        <v>40381</v>
      </c>
      <c r="M5015" s="4" t="s">
        <v>40382</v>
      </c>
      <c r="AD5015" s="4">
        <v>2911</v>
      </c>
      <c r="AE5015" s="4" t="s">
        <v>239</v>
      </c>
      <c r="AL5015" s="4" t="s">
        <v>34238</v>
      </c>
      <c r="AM5015" s="4" t="s">
        <v>6316</v>
      </c>
      <c r="AN5015" s="4" t="s">
        <v>40396</v>
      </c>
    </row>
    <row r="5016" spans="1:40">
      <c r="A5016" s="4" t="s">
        <v>4161</v>
      </c>
      <c r="B5016" s="4" t="s">
        <v>48013</v>
      </c>
      <c r="C5016" s="4" t="s">
        <v>106</v>
      </c>
      <c r="D5016" s="4" t="s">
        <v>576</v>
      </c>
      <c r="E5016" s="4" t="s">
        <v>409</v>
      </c>
      <c r="G5016" s="4" t="s">
        <v>118</v>
      </c>
      <c r="H5016" s="4" t="s">
        <v>71</v>
      </c>
      <c r="I5016" s="4" t="s">
        <v>56</v>
      </c>
      <c r="J5016" s="4" t="s">
        <v>100</v>
      </c>
      <c r="K5016" s="4" t="s">
        <v>4137</v>
      </c>
      <c r="L5016" s="7" t="s">
        <v>4149</v>
      </c>
      <c r="M5016" s="4" t="s">
        <v>4138</v>
      </c>
      <c r="N5016" s="4" t="s">
        <v>4139</v>
      </c>
      <c r="AD5016" s="4">
        <v>2000</v>
      </c>
      <c r="AE5016" s="4" t="s">
        <v>239</v>
      </c>
      <c r="AL5016" s="4" t="s">
        <v>4160</v>
      </c>
      <c r="AM5016" s="4" t="s">
        <v>4162</v>
      </c>
      <c r="AN5016" s="4" t="s">
        <v>4158</v>
      </c>
    </row>
    <row r="5017" spans="1:40">
      <c r="A5017" s="4" t="s">
        <v>39181</v>
      </c>
      <c r="B5017" s="4" t="s">
        <v>48014</v>
      </c>
      <c r="C5017" s="4" t="s">
        <v>106</v>
      </c>
      <c r="D5017" s="4" t="s">
        <v>576</v>
      </c>
      <c r="E5017" s="4" t="s">
        <v>409</v>
      </c>
      <c r="G5017" s="4" t="s">
        <v>118</v>
      </c>
      <c r="H5017" s="4" t="s">
        <v>71</v>
      </c>
      <c r="I5017" s="4" t="s">
        <v>56</v>
      </c>
      <c r="J5017" s="4" t="s">
        <v>100</v>
      </c>
      <c r="K5017" s="4" t="s">
        <v>8356</v>
      </c>
      <c r="L5017" s="7" t="s">
        <v>8356</v>
      </c>
      <c r="M5017" s="4" t="s">
        <v>8357</v>
      </c>
      <c r="AA5017" s="4" t="s">
        <v>8338</v>
      </c>
      <c r="AB5017" s="4" t="s">
        <v>8340</v>
      </c>
      <c r="AD5017" s="4">
        <v>2415</v>
      </c>
      <c r="AJ5017" s="4" t="s">
        <v>811</v>
      </c>
      <c r="AN5017" s="4" t="s">
        <v>35121</v>
      </c>
    </row>
    <row r="5018" spans="1:40">
      <c r="A5018" s="4" t="s">
        <v>7597</v>
      </c>
      <c r="B5018" s="4" t="s">
        <v>48015</v>
      </c>
      <c r="C5018" s="4" t="s">
        <v>106</v>
      </c>
      <c r="D5018" s="4" t="s">
        <v>576</v>
      </c>
      <c r="E5018" s="4" t="s">
        <v>409</v>
      </c>
      <c r="G5018" s="4" t="s">
        <v>118</v>
      </c>
      <c r="H5018" s="4" t="s">
        <v>71</v>
      </c>
      <c r="I5018" s="4" t="s">
        <v>56</v>
      </c>
      <c r="J5018" s="4" t="s">
        <v>100</v>
      </c>
      <c r="K5018" s="4" t="s">
        <v>7573</v>
      </c>
      <c r="L5018" s="7" t="s">
        <v>7573</v>
      </c>
      <c r="M5018" s="4" t="s">
        <v>7574</v>
      </c>
      <c r="N5018" s="4" t="s">
        <v>7575</v>
      </c>
      <c r="AD5018" s="4">
        <v>2415</v>
      </c>
      <c r="AE5018" s="4" t="s">
        <v>239</v>
      </c>
      <c r="AL5018" s="4" t="s">
        <v>7598</v>
      </c>
      <c r="AM5018" s="4" t="s">
        <v>7599</v>
      </c>
      <c r="AN5018" s="4" t="s">
        <v>7596</v>
      </c>
    </row>
    <row r="5019" spans="1:40">
      <c r="A5019" s="4" t="s">
        <v>19297</v>
      </c>
      <c r="B5019" s="4" t="s">
        <v>48016</v>
      </c>
      <c r="C5019" s="4" t="s">
        <v>106</v>
      </c>
      <c r="D5019" s="4" t="s">
        <v>576</v>
      </c>
      <c r="E5019" s="4" t="s">
        <v>409</v>
      </c>
      <c r="G5019" s="4" t="s">
        <v>118</v>
      </c>
      <c r="H5019" s="4" t="s">
        <v>71</v>
      </c>
      <c r="I5019" s="4" t="s">
        <v>56</v>
      </c>
      <c r="J5019" s="4" t="s">
        <v>100</v>
      </c>
      <c r="K5019" s="4" t="s">
        <v>19277</v>
      </c>
      <c r="L5019" s="7" t="s">
        <v>19277</v>
      </c>
      <c r="M5019" s="4" t="s">
        <v>19278</v>
      </c>
      <c r="N5019" s="4" t="s">
        <v>19279</v>
      </c>
      <c r="AD5019" s="4">
        <v>3000</v>
      </c>
      <c r="AE5019" s="4" t="s">
        <v>239</v>
      </c>
      <c r="AL5019" s="4" t="s">
        <v>13214</v>
      </c>
      <c r="AM5019" s="4" t="s">
        <v>19298</v>
      </c>
      <c r="AN5019" s="4" t="s">
        <v>19296</v>
      </c>
    </row>
    <row r="5020" spans="1:40">
      <c r="A5020" s="4" t="s">
        <v>40464</v>
      </c>
      <c r="B5020" s="4" t="s">
        <v>48017</v>
      </c>
      <c r="C5020" s="4" t="s">
        <v>106</v>
      </c>
      <c r="D5020" s="4" t="s">
        <v>576</v>
      </c>
      <c r="E5020" s="4" t="s">
        <v>409</v>
      </c>
      <c r="G5020" s="4" t="s">
        <v>118</v>
      </c>
      <c r="H5020" s="4" t="s">
        <v>71</v>
      </c>
      <c r="I5020" s="4" t="s">
        <v>56</v>
      </c>
      <c r="J5020" s="4" t="s">
        <v>100</v>
      </c>
      <c r="K5020" s="4" t="s">
        <v>40460</v>
      </c>
      <c r="L5020" s="7" t="s">
        <v>40461</v>
      </c>
      <c r="M5020" s="4" t="s">
        <v>40462</v>
      </c>
      <c r="AE5020" s="4" t="s">
        <v>239</v>
      </c>
      <c r="AI5020" s="4" t="s">
        <v>40463</v>
      </c>
      <c r="AN5020" s="4" t="s">
        <v>40463</v>
      </c>
    </row>
    <row r="5021" spans="1:40">
      <c r="A5021" s="4" t="s">
        <v>9447</v>
      </c>
      <c r="B5021" s="4" t="s">
        <v>48018</v>
      </c>
      <c r="C5021" s="4" t="s">
        <v>106</v>
      </c>
      <c r="D5021" s="4" t="s">
        <v>576</v>
      </c>
      <c r="E5021" s="4" t="s">
        <v>107</v>
      </c>
      <c r="G5021" s="4" t="s">
        <v>108</v>
      </c>
      <c r="H5021" s="4" t="s">
        <v>93</v>
      </c>
      <c r="I5021" s="4" t="s">
        <v>56</v>
      </c>
      <c r="J5021" s="4" t="s">
        <v>100</v>
      </c>
      <c r="K5021" s="4" t="s">
        <v>9428</v>
      </c>
      <c r="L5021" s="7" t="s">
        <v>9428</v>
      </c>
      <c r="M5021" s="4" t="s">
        <v>9429</v>
      </c>
      <c r="N5021" s="4" t="s">
        <v>9430</v>
      </c>
      <c r="AD5021" s="4">
        <v>2170</v>
      </c>
      <c r="AE5021" s="4" t="s">
        <v>239</v>
      </c>
      <c r="AL5021" s="4" t="s">
        <v>9448</v>
      </c>
      <c r="AM5021" s="4" t="s">
        <v>5514</v>
      </c>
      <c r="AN5021" s="4" t="s">
        <v>9446</v>
      </c>
    </row>
    <row r="5022" spans="1:40">
      <c r="A5022" s="4" t="s">
        <v>17882</v>
      </c>
      <c r="B5022" s="4" t="s">
        <v>48019</v>
      </c>
      <c r="C5022" s="4" t="s">
        <v>106</v>
      </c>
      <c r="D5022" s="4" t="s">
        <v>576</v>
      </c>
      <c r="E5022" s="4" t="s">
        <v>107</v>
      </c>
      <c r="G5022" s="4" t="s">
        <v>108</v>
      </c>
      <c r="H5022" s="4" t="s">
        <v>93</v>
      </c>
      <c r="I5022" s="4" t="s">
        <v>56</v>
      </c>
      <c r="J5022" s="4" t="s">
        <v>100</v>
      </c>
      <c r="K5022" s="4" t="s">
        <v>17862</v>
      </c>
      <c r="L5022" s="7" t="s">
        <v>17862</v>
      </c>
      <c r="M5022" s="4" t="s">
        <v>17863</v>
      </c>
      <c r="N5022" s="4" t="s">
        <v>17864</v>
      </c>
      <c r="AD5022" s="4">
        <v>1670</v>
      </c>
      <c r="AE5022" s="4" t="s">
        <v>239</v>
      </c>
      <c r="AL5022" s="4" t="s">
        <v>17883</v>
      </c>
      <c r="AM5022" s="4" t="s">
        <v>17880</v>
      </c>
      <c r="AN5022" s="4" t="s">
        <v>17881</v>
      </c>
    </row>
    <row r="5023" spans="1:40">
      <c r="A5023" s="4" t="s">
        <v>37965</v>
      </c>
      <c r="B5023" s="4" t="s">
        <v>48020</v>
      </c>
      <c r="C5023" s="4" t="s">
        <v>106</v>
      </c>
      <c r="D5023" s="4" t="s">
        <v>357</v>
      </c>
      <c r="E5023" s="4" t="s">
        <v>107</v>
      </c>
      <c r="G5023" s="4" t="s">
        <v>108</v>
      </c>
      <c r="H5023" s="4" t="s">
        <v>93</v>
      </c>
      <c r="I5023" s="4" t="s">
        <v>56</v>
      </c>
      <c r="J5023" s="4" t="s">
        <v>100</v>
      </c>
      <c r="K5023" s="4" t="s">
        <v>23112</v>
      </c>
      <c r="L5023" s="7" t="s">
        <v>23121</v>
      </c>
      <c r="M5023" s="4" t="s">
        <v>23113</v>
      </c>
      <c r="AD5023" s="4">
        <v>888</v>
      </c>
      <c r="AE5023" s="4" t="s">
        <v>62</v>
      </c>
      <c r="AL5023" s="4" t="s">
        <v>16716</v>
      </c>
      <c r="AM5023" s="4" t="s">
        <v>37966</v>
      </c>
      <c r="AN5023" s="4" t="s">
        <v>2821</v>
      </c>
    </row>
    <row r="5024" spans="1:40">
      <c r="A5024" s="4" t="s">
        <v>3327</v>
      </c>
      <c r="B5024" s="4" t="s">
        <v>48021</v>
      </c>
      <c r="C5024" s="4" t="s">
        <v>106</v>
      </c>
      <c r="D5024" s="4" t="s">
        <v>357</v>
      </c>
      <c r="E5024" s="4" t="s">
        <v>107</v>
      </c>
      <c r="G5024" s="4" t="s">
        <v>108</v>
      </c>
      <c r="H5024" s="4" t="s">
        <v>93</v>
      </c>
      <c r="I5024" s="4" t="s">
        <v>56</v>
      </c>
      <c r="J5024" s="4" t="s">
        <v>100</v>
      </c>
      <c r="K5024" s="4" t="s">
        <v>3308</v>
      </c>
      <c r="L5024" s="7" t="s">
        <v>3308</v>
      </c>
      <c r="M5024" s="4" t="s">
        <v>3310</v>
      </c>
      <c r="N5024" s="4" t="s">
        <v>3311</v>
      </c>
      <c r="AD5024" s="4">
        <v>718.75</v>
      </c>
      <c r="AE5024" s="4" t="s">
        <v>62</v>
      </c>
      <c r="AL5024" s="4" t="s">
        <v>2504</v>
      </c>
      <c r="AM5024" s="4" t="s">
        <v>3329</v>
      </c>
      <c r="AN5024" s="4" t="s">
        <v>2189</v>
      </c>
    </row>
    <row r="5025" spans="1:40">
      <c r="A5025" s="4" t="s">
        <v>35402</v>
      </c>
      <c r="B5025" s="4" t="s">
        <v>48022</v>
      </c>
      <c r="C5025" s="4" t="s">
        <v>106</v>
      </c>
      <c r="D5025" s="4" t="s">
        <v>357</v>
      </c>
      <c r="E5025" s="4" t="s">
        <v>107</v>
      </c>
      <c r="G5025" s="4" t="s">
        <v>108</v>
      </c>
      <c r="H5025" s="4" t="s">
        <v>93</v>
      </c>
      <c r="I5025" s="4" t="s">
        <v>56</v>
      </c>
      <c r="J5025" s="4" t="s">
        <v>100</v>
      </c>
      <c r="K5025" s="4" t="s">
        <v>22770</v>
      </c>
      <c r="L5025" s="7" t="s">
        <v>35397</v>
      </c>
      <c r="M5025" s="4" t="s">
        <v>21448</v>
      </c>
      <c r="AD5025" s="4">
        <v>1000</v>
      </c>
      <c r="AE5025" s="4" t="s">
        <v>62</v>
      </c>
      <c r="AL5025" s="4" t="s">
        <v>35401</v>
      </c>
      <c r="AM5025" s="4" t="s">
        <v>35398</v>
      </c>
      <c r="AN5025" s="4" t="s">
        <v>23495</v>
      </c>
    </row>
    <row r="5026" spans="1:40">
      <c r="A5026" s="4" t="s">
        <v>28403</v>
      </c>
      <c r="B5026" s="4" t="s">
        <v>48023</v>
      </c>
      <c r="C5026" s="4" t="s">
        <v>106</v>
      </c>
      <c r="D5026" s="4" t="s">
        <v>357</v>
      </c>
      <c r="E5026" s="4" t="s">
        <v>107</v>
      </c>
      <c r="G5026" s="4" t="s">
        <v>108</v>
      </c>
      <c r="H5026" s="4" t="s">
        <v>93</v>
      </c>
      <c r="I5026" s="4" t="s">
        <v>56</v>
      </c>
      <c r="J5026" s="4" t="s">
        <v>100</v>
      </c>
      <c r="K5026" s="4" t="s">
        <v>21773</v>
      </c>
      <c r="L5026" s="7" t="s">
        <v>28404</v>
      </c>
      <c r="M5026" s="4" t="s">
        <v>21774</v>
      </c>
      <c r="AD5026" s="4">
        <v>500</v>
      </c>
      <c r="AE5026" s="4" t="s">
        <v>62</v>
      </c>
      <c r="AL5026" s="4" t="s">
        <v>1093</v>
      </c>
      <c r="AM5026" s="4" t="s">
        <v>22664</v>
      </c>
      <c r="AN5026" s="4" t="s">
        <v>24082</v>
      </c>
    </row>
    <row r="5027" spans="1:40">
      <c r="A5027" s="4" t="s">
        <v>38427</v>
      </c>
      <c r="B5027" s="4" t="s">
        <v>48024</v>
      </c>
      <c r="C5027" s="4" t="s">
        <v>106</v>
      </c>
      <c r="D5027" s="4" t="s">
        <v>357</v>
      </c>
      <c r="E5027" s="4" t="s">
        <v>107</v>
      </c>
      <c r="G5027" s="4" t="s">
        <v>108</v>
      </c>
      <c r="H5027" s="4" t="s">
        <v>93</v>
      </c>
      <c r="I5027" s="4" t="s">
        <v>56</v>
      </c>
      <c r="J5027" s="4" t="s">
        <v>100</v>
      </c>
      <c r="K5027" s="4" t="s">
        <v>23166</v>
      </c>
      <c r="L5027" s="7" t="s">
        <v>38425</v>
      </c>
      <c r="M5027" s="4" t="s">
        <v>23168</v>
      </c>
      <c r="AD5027" s="4">
        <v>500</v>
      </c>
      <c r="AE5027" s="4" t="s">
        <v>62</v>
      </c>
      <c r="AL5027" s="4" t="s">
        <v>868</v>
      </c>
      <c r="AM5027" s="4" t="s">
        <v>1729</v>
      </c>
      <c r="AN5027" s="4" t="s">
        <v>38428</v>
      </c>
    </row>
    <row r="5028" spans="1:40">
      <c r="A5028" s="4" t="s">
        <v>613</v>
      </c>
      <c r="B5028" s="4" t="s">
        <v>48025</v>
      </c>
      <c r="C5028" s="4" t="s">
        <v>106</v>
      </c>
      <c r="D5028" s="4" t="s">
        <v>357</v>
      </c>
      <c r="E5028" s="4" t="s">
        <v>107</v>
      </c>
      <c r="G5028" s="4" t="s">
        <v>108</v>
      </c>
      <c r="H5028" s="4" t="s">
        <v>93</v>
      </c>
      <c r="I5028" s="4" t="s">
        <v>56</v>
      </c>
      <c r="J5028" s="4" t="s">
        <v>100</v>
      </c>
      <c r="K5028" s="4" t="s">
        <v>583</v>
      </c>
      <c r="L5028" s="7" t="s">
        <v>583</v>
      </c>
      <c r="M5028" s="4" t="s">
        <v>584</v>
      </c>
      <c r="N5028" s="4" t="s">
        <v>585</v>
      </c>
      <c r="AD5028" s="4">
        <v>500</v>
      </c>
      <c r="AE5028" s="4" t="s">
        <v>62</v>
      </c>
      <c r="AL5028" s="4" t="s">
        <v>611</v>
      </c>
      <c r="AM5028" s="4" t="s">
        <v>605</v>
      </c>
      <c r="AN5028" s="4" t="s">
        <v>612</v>
      </c>
    </row>
    <row r="5029" spans="1:40">
      <c r="A5029" s="4" t="s">
        <v>20094</v>
      </c>
      <c r="B5029" s="4" t="s">
        <v>48026</v>
      </c>
      <c r="C5029" s="4" t="s">
        <v>106</v>
      </c>
      <c r="D5029" s="4" t="s">
        <v>357</v>
      </c>
      <c r="E5029" s="4" t="s">
        <v>107</v>
      </c>
      <c r="G5029" s="4" t="s">
        <v>108</v>
      </c>
      <c r="H5029" s="4" t="s">
        <v>93</v>
      </c>
      <c r="I5029" s="4" t="s">
        <v>56</v>
      </c>
      <c r="J5029" s="4" t="s">
        <v>100</v>
      </c>
      <c r="K5029" s="4" t="s">
        <v>20079</v>
      </c>
      <c r="L5029" s="7" t="s">
        <v>20079</v>
      </c>
      <c r="M5029" s="4" t="s">
        <v>20080</v>
      </c>
      <c r="N5029" s="4" t="s">
        <v>20081</v>
      </c>
      <c r="AD5029" s="4">
        <v>500</v>
      </c>
      <c r="AE5029" s="4" t="s">
        <v>62</v>
      </c>
      <c r="AL5029" s="4" t="s">
        <v>1338</v>
      </c>
      <c r="AM5029" s="4" t="s">
        <v>20095</v>
      </c>
      <c r="AN5029" s="4" t="s">
        <v>1338</v>
      </c>
    </row>
    <row r="5030" spans="1:40">
      <c r="A5030" s="4" t="s">
        <v>28682</v>
      </c>
      <c r="B5030" s="4" t="s">
        <v>48027</v>
      </c>
      <c r="C5030" s="4" t="s">
        <v>106</v>
      </c>
      <c r="D5030" s="4" t="s">
        <v>357</v>
      </c>
      <c r="E5030" s="4" t="s">
        <v>107</v>
      </c>
      <c r="G5030" s="4" t="s">
        <v>108</v>
      </c>
      <c r="H5030" s="4" t="s">
        <v>93</v>
      </c>
      <c r="I5030" s="4" t="s">
        <v>56</v>
      </c>
      <c r="J5030" s="4" t="s">
        <v>100</v>
      </c>
      <c r="K5030" s="4" t="s">
        <v>28674</v>
      </c>
      <c r="L5030" s="7" t="s">
        <v>28674</v>
      </c>
      <c r="M5030" s="4" t="s">
        <v>28675</v>
      </c>
      <c r="AD5030" s="4">
        <v>689</v>
      </c>
      <c r="AJ5030" s="4" t="s">
        <v>811</v>
      </c>
      <c r="AN5030" s="4" t="s">
        <v>812</v>
      </c>
    </row>
    <row r="5031" spans="1:40">
      <c r="A5031" s="4" t="s">
        <v>28046</v>
      </c>
      <c r="B5031" s="4" t="s">
        <v>48028</v>
      </c>
      <c r="C5031" s="4" t="s">
        <v>106</v>
      </c>
      <c r="D5031" s="4" t="s">
        <v>357</v>
      </c>
      <c r="E5031" s="4" t="s">
        <v>107</v>
      </c>
      <c r="G5031" s="4" t="s">
        <v>108</v>
      </c>
      <c r="H5031" s="4" t="s">
        <v>93</v>
      </c>
      <c r="I5031" s="4" t="s">
        <v>56</v>
      </c>
      <c r="J5031" s="4" t="s">
        <v>100</v>
      </c>
      <c r="K5031" s="4" t="s">
        <v>21641</v>
      </c>
      <c r="L5031" s="7" t="s">
        <v>28047</v>
      </c>
      <c r="M5031" s="4" t="s">
        <v>21642</v>
      </c>
      <c r="X5031" s="4" t="s">
        <v>52757</v>
      </c>
      <c r="Y5031" s="4" t="s">
        <v>21640</v>
      </c>
      <c r="AD5031" s="4">
        <v>550</v>
      </c>
      <c r="AJ5031" s="4" t="s">
        <v>811</v>
      </c>
      <c r="AN5031" s="4" t="s">
        <v>11102</v>
      </c>
    </row>
    <row r="5032" spans="1:40">
      <c r="A5032" s="4" t="s">
        <v>18208</v>
      </c>
      <c r="B5032" s="4" t="s">
        <v>48029</v>
      </c>
      <c r="C5032" s="4" t="s">
        <v>106</v>
      </c>
      <c r="D5032" s="4" t="s">
        <v>357</v>
      </c>
      <c r="E5032" s="4" t="s">
        <v>107</v>
      </c>
      <c r="G5032" s="4" t="s">
        <v>108</v>
      </c>
      <c r="H5032" s="4" t="s">
        <v>93</v>
      </c>
      <c r="I5032" s="4" t="s">
        <v>56</v>
      </c>
      <c r="J5032" s="4" t="s">
        <v>100</v>
      </c>
      <c r="K5032" s="4" t="s">
        <v>18188</v>
      </c>
      <c r="L5032" s="7" t="s">
        <v>18188</v>
      </c>
      <c r="M5032" s="4" t="s">
        <v>18189</v>
      </c>
      <c r="X5032" s="4" t="s">
        <v>52757</v>
      </c>
      <c r="Y5032" s="4" t="s">
        <v>21640</v>
      </c>
      <c r="AD5032" s="4">
        <v>516</v>
      </c>
      <c r="AE5032" s="4" t="s">
        <v>62</v>
      </c>
      <c r="AL5032" s="4" t="s">
        <v>18209</v>
      </c>
      <c r="AM5032" s="4" t="s">
        <v>18206</v>
      </c>
      <c r="AN5032" s="4" t="s">
        <v>18207</v>
      </c>
    </row>
    <row r="5033" spans="1:40">
      <c r="A5033" s="4" t="s">
        <v>42057</v>
      </c>
      <c r="B5033" s="4" t="s">
        <v>48030</v>
      </c>
      <c r="C5033" s="4" t="s">
        <v>106</v>
      </c>
      <c r="D5033" s="4" t="s">
        <v>357</v>
      </c>
      <c r="E5033" s="4" t="s">
        <v>107</v>
      </c>
      <c r="G5033" s="4" t="s">
        <v>108</v>
      </c>
      <c r="H5033" s="4" t="s">
        <v>93</v>
      </c>
      <c r="I5033" s="4" t="s">
        <v>56</v>
      </c>
      <c r="J5033" s="4" t="s">
        <v>100</v>
      </c>
      <c r="K5033" s="4" t="s">
        <v>19490</v>
      </c>
      <c r="L5033" s="7" t="s">
        <v>19494</v>
      </c>
      <c r="M5033" s="4" t="s">
        <v>19492</v>
      </c>
      <c r="N5033" s="4" t="s">
        <v>19493</v>
      </c>
      <c r="P5033" s="4" t="s">
        <v>19494</v>
      </c>
      <c r="Q5033" s="4" t="s">
        <v>19495</v>
      </c>
      <c r="R5033" s="4" t="s">
        <v>19496</v>
      </c>
      <c r="S5033" s="4" t="s">
        <v>19497</v>
      </c>
      <c r="AD5033" s="4">
        <v>1000</v>
      </c>
      <c r="AE5033" s="4" t="s">
        <v>62</v>
      </c>
      <c r="AL5033" s="4" t="s">
        <v>39214</v>
      </c>
      <c r="AM5033" s="4" t="s">
        <v>11332</v>
      </c>
      <c r="AN5033" s="4" t="s">
        <v>19504</v>
      </c>
    </row>
    <row r="5034" spans="1:40">
      <c r="A5034" s="4" t="s">
        <v>19928</v>
      </c>
      <c r="B5034" s="4" t="s">
        <v>48031</v>
      </c>
      <c r="C5034" s="4" t="s">
        <v>106</v>
      </c>
      <c r="D5034" s="4" t="s">
        <v>357</v>
      </c>
      <c r="E5034" s="4" t="s">
        <v>107</v>
      </c>
      <c r="G5034" s="4" t="s">
        <v>108</v>
      </c>
      <c r="H5034" s="4" t="s">
        <v>93</v>
      </c>
      <c r="I5034" s="4" t="s">
        <v>56</v>
      </c>
      <c r="J5034" s="4" t="s">
        <v>100</v>
      </c>
      <c r="K5034" s="4" t="s">
        <v>19912</v>
      </c>
      <c r="L5034" s="7" t="s">
        <v>19912</v>
      </c>
      <c r="M5034" s="4" t="s">
        <v>19913</v>
      </c>
      <c r="N5034" s="4" t="s">
        <v>19914</v>
      </c>
      <c r="AD5034" s="4">
        <v>752.5</v>
      </c>
      <c r="AE5034" s="4" t="s">
        <v>62</v>
      </c>
      <c r="AL5034" s="4" t="s">
        <v>868</v>
      </c>
      <c r="AM5034" s="4" t="s">
        <v>1825</v>
      </c>
      <c r="AN5034" s="4" t="s">
        <v>19929</v>
      </c>
    </row>
    <row r="5035" spans="1:40">
      <c r="A5035" s="4" t="s">
        <v>10190</v>
      </c>
      <c r="B5035" s="4" t="s">
        <v>48032</v>
      </c>
      <c r="C5035" s="4" t="s">
        <v>106</v>
      </c>
      <c r="D5035" s="4" t="s">
        <v>357</v>
      </c>
      <c r="E5035" s="4" t="s">
        <v>107</v>
      </c>
      <c r="G5035" s="4" t="s">
        <v>108</v>
      </c>
      <c r="H5035" s="4" t="s">
        <v>93</v>
      </c>
      <c r="I5035" s="4" t="s">
        <v>56</v>
      </c>
      <c r="J5035" s="4" t="s">
        <v>100</v>
      </c>
      <c r="K5035" s="4" t="s">
        <v>10166</v>
      </c>
      <c r="L5035" s="7" t="s">
        <v>10166</v>
      </c>
      <c r="M5035" s="4" t="s">
        <v>10167</v>
      </c>
      <c r="N5035" s="4" t="s">
        <v>10168</v>
      </c>
      <c r="AD5035" s="4">
        <v>709</v>
      </c>
      <c r="AE5035" s="4" t="s">
        <v>62</v>
      </c>
      <c r="AL5035" s="4" t="s">
        <v>10094</v>
      </c>
      <c r="AM5035" s="4" t="s">
        <v>10182</v>
      </c>
      <c r="AN5035" s="4" t="s">
        <v>10189</v>
      </c>
    </row>
    <row r="5036" spans="1:40">
      <c r="A5036" s="4" t="s">
        <v>23978</v>
      </c>
      <c r="B5036" s="4" t="s">
        <v>48033</v>
      </c>
      <c r="C5036" s="4" t="s">
        <v>106</v>
      </c>
      <c r="D5036" s="4" t="s">
        <v>357</v>
      </c>
      <c r="E5036" s="4" t="s">
        <v>107</v>
      </c>
      <c r="G5036" s="4" t="s">
        <v>108</v>
      </c>
      <c r="H5036" s="4" t="s">
        <v>93</v>
      </c>
      <c r="I5036" s="4" t="s">
        <v>56</v>
      </c>
      <c r="J5036" s="4" t="s">
        <v>100</v>
      </c>
      <c r="K5036" s="4" t="s">
        <v>19974</v>
      </c>
      <c r="L5036" s="7" t="s">
        <v>19974</v>
      </c>
      <c r="M5036" s="4" t="s">
        <v>21001</v>
      </c>
      <c r="AD5036" s="4">
        <v>830</v>
      </c>
      <c r="AE5036" s="4" t="s">
        <v>62</v>
      </c>
      <c r="AL5036" s="4" t="s">
        <v>17883</v>
      </c>
      <c r="AM5036" s="4" t="s">
        <v>5549</v>
      </c>
      <c r="AN5036" s="4" t="s">
        <v>17881</v>
      </c>
    </row>
    <row r="5037" spans="1:40">
      <c r="A5037" s="4" t="s">
        <v>14464</v>
      </c>
      <c r="B5037" s="4" t="s">
        <v>48034</v>
      </c>
      <c r="C5037" s="4" t="s">
        <v>106</v>
      </c>
      <c r="D5037" s="4" t="s">
        <v>357</v>
      </c>
      <c r="E5037" s="4" t="s">
        <v>107</v>
      </c>
      <c r="G5037" s="4" t="s">
        <v>108</v>
      </c>
      <c r="H5037" s="4" t="s">
        <v>93</v>
      </c>
      <c r="I5037" s="4" t="s">
        <v>56</v>
      </c>
      <c r="J5037" s="4" t="s">
        <v>100</v>
      </c>
      <c r="K5037" s="4" t="s">
        <v>14439</v>
      </c>
      <c r="L5037" s="7" t="s">
        <v>14448</v>
      </c>
      <c r="M5037" s="4" t="s">
        <v>14441</v>
      </c>
      <c r="N5037" s="4" t="s">
        <v>14442</v>
      </c>
      <c r="O5037" s="4" t="s">
        <v>14443</v>
      </c>
      <c r="AD5037" s="4">
        <v>1000</v>
      </c>
      <c r="AE5037" s="4" t="s">
        <v>62</v>
      </c>
      <c r="AL5037" s="4" t="s">
        <v>868</v>
      </c>
      <c r="AM5037" s="4" t="s">
        <v>14465</v>
      </c>
      <c r="AN5037" s="4" t="s">
        <v>14466</v>
      </c>
    </row>
    <row r="5038" spans="1:40">
      <c r="A5038" s="4" t="s">
        <v>15368</v>
      </c>
      <c r="B5038" s="4" t="s">
        <v>48035</v>
      </c>
      <c r="C5038" s="4" t="s">
        <v>106</v>
      </c>
      <c r="D5038" s="4" t="s">
        <v>357</v>
      </c>
      <c r="E5038" s="4" t="s">
        <v>107</v>
      </c>
      <c r="G5038" s="4" t="s">
        <v>108</v>
      </c>
      <c r="H5038" s="4" t="s">
        <v>93</v>
      </c>
      <c r="I5038" s="4" t="s">
        <v>56</v>
      </c>
      <c r="J5038" s="4" t="s">
        <v>100</v>
      </c>
      <c r="K5038" s="4" t="s">
        <v>15356</v>
      </c>
      <c r="L5038" s="7" t="s">
        <v>15356</v>
      </c>
      <c r="M5038" s="4" t="s">
        <v>15357</v>
      </c>
      <c r="N5038" s="4" t="s">
        <v>15358</v>
      </c>
      <c r="AD5038" s="4">
        <v>1000</v>
      </c>
      <c r="AE5038" s="4" t="s">
        <v>62</v>
      </c>
      <c r="AL5038" s="4" t="s">
        <v>868</v>
      </c>
      <c r="AM5038" s="4" t="s">
        <v>868</v>
      </c>
      <c r="AN5038" s="4" t="s">
        <v>15369</v>
      </c>
    </row>
    <row r="5039" spans="1:40">
      <c r="A5039" s="4" t="s">
        <v>874</v>
      </c>
      <c r="B5039" s="4" t="s">
        <v>48036</v>
      </c>
      <c r="C5039" s="4" t="s">
        <v>106</v>
      </c>
      <c r="D5039" s="4" t="s">
        <v>357</v>
      </c>
      <c r="E5039" s="4" t="s">
        <v>107</v>
      </c>
      <c r="G5039" s="4" t="s">
        <v>108</v>
      </c>
      <c r="H5039" s="4" t="s">
        <v>93</v>
      </c>
      <c r="I5039" s="4" t="s">
        <v>56</v>
      </c>
      <c r="J5039" s="4" t="s">
        <v>100</v>
      </c>
      <c r="K5039" s="4" t="s">
        <v>848</v>
      </c>
      <c r="L5039" s="7" t="s">
        <v>848</v>
      </c>
      <c r="M5039" s="4" t="s">
        <v>849</v>
      </c>
      <c r="N5039" s="4" t="s">
        <v>850</v>
      </c>
      <c r="AD5039" s="4">
        <v>1496</v>
      </c>
      <c r="AE5039" s="4" t="s">
        <v>239</v>
      </c>
      <c r="AL5039" s="4" t="s">
        <v>876</v>
      </c>
      <c r="AM5039" s="4" t="s">
        <v>877</v>
      </c>
      <c r="AN5039" s="4" t="s">
        <v>878</v>
      </c>
    </row>
    <row r="5040" spans="1:40">
      <c r="A5040" s="4" t="s">
        <v>20508</v>
      </c>
      <c r="B5040" s="4" t="s">
        <v>48037</v>
      </c>
      <c r="C5040" s="4" t="s">
        <v>106</v>
      </c>
      <c r="D5040" s="4" t="s">
        <v>357</v>
      </c>
      <c r="E5040" s="4" t="s">
        <v>107</v>
      </c>
      <c r="G5040" s="4" t="s">
        <v>108</v>
      </c>
      <c r="H5040" s="4" t="s">
        <v>93</v>
      </c>
      <c r="I5040" s="4" t="s">
        <v>56</v>
      </c>
      <c r="J5040" s="4" t="s">
        <v>100</v>
      </c>
      <c r="K5040" s="4" t="s">
        <v>20502</v>
      </c>
      <c r="L5040" s="7" t="s">
        <v>20502</v>
      </c>
      <c r="M5040" s="4" t="s">
        <v>20503</v>
      </c>
      <c r="N5040" s="4" t="s">
        <v>20504</v>
      </c>
      <c r="AD5040" s="4">
        <v>1000</v>
      </c>
      <c r="AE5040" s="4" t="s">
        <v>62</v>
      </c>
      <c r="AL5040" s="4" t="s">
        <v>20509</v>
      </c>
      <c r="AM5040" s="4" t="s">
        <v>3730</v>
      </c>
      <c r="AN5040" s="4" t="s">
        <v>20510</v>
      </c>
    </row>
    <row r="5041" spans="1:40">
      <c r="A5041" s="4" t="s">
        <v>19116</v>
      </c>
      <c r="B5041" s="4" t="s">
        <v>48038</v>
      </c>
      <c r="C5041" s="4" t="s">
        <v>106</v>
      </c>
      <c r="D5041" s="4" t="s">
        <v>357</v>
      </c>
      <c r="E5041" s="4" t="s">
        <v>107</v>
      </c>
      <c r="G5041" s="4" t="s">
        <v>108</v>
      </c>
      <c r="H5041" s="4" t="s">
        <v>93</v>
      </c>
      <c r="I5041" s="4" t="s">
        <v>56</v>
      </c>
      <c r="J5041" s="4" t="s">
        <v>100</v>
      </c>
      <c r="K5041" s="4" t="s">
        <v>19094</v>
      </c>
      <c r="L5041" s="7" t="s">
        <v>19094</v>
      </c>
      <c r="M5041" s="4" t="s">
        <v>19096</v>
      </c>
      <c r="N5041" s="4" t="s">
        <v>19097</v>
      </c>
      <c r="AD5041" s="4">
        <v>1000</v>
      </c>
      <c r="AE5041" s="4" t="s">
        <v>239</v>
      </c>
      <c r="AL5041" s="4" t="s">
        <v>19114</v>
      </c>
      <c r="AM5041" s="4" t="s">
        <v>2812</v>
      </c>
      <c r="AN5041" s="4" t="s">
        <v>19117</v>
      </c>
    </row>
    <row r="5042" spans="1:40">
      <c r="A5042" s="4" t="s">
        <v>12329</v>
      </c>
      <c r="B5042" s="4" t="s">
        <v>48039</v>
      </c>
      <c r="C5042" s="4" t="s">
        <v>106</v>
      </c>
      <c r="D5042" s="4" t="s">
        <v>357</v>
      </c>
      <c r="E5042" s="4" t="s">
        <v>107</v>
      </c>
      <c r="G5042" s="4" t="s">
        <v>108</v>
      </c>
      <c r="H5042" s="4" t="s">
        <v>93</v>
      </c>
      <c r="I5042" s="4" t="s">
        <v>56</v>
      </c>
      <c r="J5042" s="4" t="s">
        <v>100</v>
      </c>
      <c r="K5042" s="4" t="s">
        <v>12312</v>
      </c>
      <c r="L5042" s="7" t="s">
        <v>12312</v>
      </c>
      <c r="M5042" s="4" t="s">
        <v>12314</v>
      </c>
      <c r="N5042" s="4" t="s">
        <v>12315</v>
      </c>
      <c r="AD5042" s="4">
        <v>1000</v>
      </c>
      <c r="AE5042" s="4" t="s">
        <v>62</v>
      </c>
      <c r="AL5042" s="4" t="s">
        <v>985</v>
      </c>
      <c r="AM5042" s="4" t="s">
        <v>7476</v>
      </c>
      <c r="AN5042" s="4" t="s">
        <v>12330</v>
      </c>
    </row>
    <row r="5043" spans="1:40">
      <c r="A5043" s="4" t="s">
        <v>7229</v>
      </c>
      <c r="B5043" s="4" t="s">
        <v>48040</v>
      </c>
      <c r="C5043" s="4" t="s">
        <v>106</v>
      </c>
      <c r="D5043" s="4" t="s">
        <v>85</v>
      </c>
      <c r="E5043" s="4" t="s">
        <v>107</v>
      </c>
      <c r="G5043" s="4" t="s">
        <v>108</v>
      </c>
      <c r="H5043" s="4" t="s">
        <v>93</v>
      </c>
      <c r="I5043" s="4" t="s">
        <v>56</v>
      </c>
      <c r="J5043" s="4" t="s">
        <v>100</v>
      </c>
      <c r="K5043" s="4" t="s">
        <v>7218</v>
      </c>
      <c r="L5043" s="7" t="s">
        <v>7218</v>
      </c>
      <c r="M5043" s="4" t="s">
        <v>7219</v>
      </c>
      <c r="N5043" s="4" t="s">
        <v>7220</v>
      </c>
      <c r="AD5043" s="4">
        <v>1000</v>
      </c>
      <c r="AE5043" s="4" t="s">
        <v>239</v>
      </c>
      <c r="AL5043" s="4" t="s">
        <v>7230</v>
      </c>
      <c r="AM5043" s="4" t="s">
        <v>7224</v>
      </c>
      <c r="AN5043" s="4" t="s">
        <v>7228</v>
      </c>
    </row>
    <row r="5044" spans="1:40">
      <c r="A5044" s="4" t="s">
        <v>13537</v>
      </c>
      <c r="B5044" s="4" t="s">
        <v>48041</v>
      </c>
      <c r="C5044" s="4" t="s">
        <v>106</v>
      </c>
      <c r="D5044" s="4" t="s">
        <v>85</v>
      </c>
      <c r="E5044" s="4" t="s">
        <v>107</v>
      </c>
      <c r="G5044" s="4" t="s">
        <v>108</v>
      </c>
      <c r="H5044" s="4" t="s">
        <v>93</v>
      </c>
      <c r="I5044" s="4" t="s">
        <v>56</v>
      </c>
      <c r="J5044" s="4" t="s">
        <v>100</v>
      </c>
      <c r="K5044" s="4" t="s">
        <v>12921</v>
      </c>
      <c r="L5044" s="7" t="s">
        <v>12921</v>
      </c>
      <c r="M5044" s="4" t="s">
        <v>13517</v>
      </c>
      <c r="N5044" s="4" t="s">
        <v>13518</v>
      </c>
      <c r="AD5044" s="4">
        <v>1000</v>
      </c>
      <c r="AE5044" s="4" t="s">
        <v>62</v>
      </c>
      <c r="AL5044" s="4" t="s">
        <v>13538</v>
      </c>
      <c r="AM5044" s="4" t="s">
        <v>13535</v>
      </c>
      <c r="AN5044" s="4" t="s">
        <v>13536</v>
      </c>
    </row>
    <row r="5045" spans="1:40">
      <c r="A5045" s="4" t="s">
        <v>8054</v>
      </c>
      <c r="B5045" s="4" t="s">
        <v>48042</v>
      </c>
      <c r="C5045" s="4" t="s">
        <v>106</v>
      </c>
      <c r="D5045" s="4" t="s">
        <v>85</v>
      </c>
      <c r="E5045" s="4" t="s">
        <v>107</v>
      </c>
      <c r="G5045" s="4" t="s">
        <v>108</v>
      </c>
      <c r="H5045" s="4" t="s">
        <v>93</v>
      </c>
      <c r="I5045" s="4" t="s">
        <v>56</v>
      </c>
      <c r="J5045" s="4" t="s">
        <v>100</v>
      </c>
      <c r="K5045" s="4" t="s">
        <v>8033</v>
      </c>
      <c r="L5045" s="7" t="s">
        <v>8033</v>
      </c>
      <c r="M5045" s="4" t="s">
        <v>8035</v>
      </c>
      <c r="N5045" s="4" t="s">
        <v>8036</v>
      </c>
      <c r="AD5045" s="4">
        <v>1000</v>
      </c>
      <c r="AE5045" s="4" t="s">
        <v>62</v>
      </c>
      <c r="AL5045" s="4" t="s">
        <v>7778</v>
      </c>
      <c r="AM5045" s="4" t="s">
        <v>8051</v>
      </c>
      <c r="AN5045" s="4" t="s">
        <v>8053</v>
      </c>
    </row>
    <row r="5046" spans="1:40">
      <c r="A5046" s="4" t="s">
        <v>104</v>
      </c>
      <c r="B5046" s="4" t="s">
        <v>48043</v>
      </c>
      <c r="C5046" s="4" t="s">
        <v>106</v>
      </c>
      <c r="D5046" s="4" t="s">
        <v>85</v>
      </c>
      <c r="E5046" s="4" t="s">
        <v>107</v>
      </c>
      <c r="G5046" s="4" t="s">
        <v>108</v>
      </c>
      <c r="H5046" s="4" t="s">
        <v>93</v>
      </c>
      <c r="I5046" s="4" t="s">
        <v>56</v>
      </c>
      <c r="J5046" s="4" t="s">
        <v>100</v>
      </c>
      <c r="K5046" s="4" t="s">
        <v>58</v>
      </c>
      <c r="L5046" s="7" t="s">
        <v>101</v>
      </c>
      <c r="M5046" s="4" t="s">
        <v>60</v>
      </c>
      <c r="N5046" s="4" t="s">
        <v>61</v>
      </c>
      <c r="AD5046" s="4">
        <v>500</v>
      </c>
      <c r="AE5046" s="4" t="s">
        <v>109</v>
      </c>
      <c r="AL5046" s="4" t="s">
        <v>102</v>
      </c>
      <c r="AM5046" s="4" t="s">
        <v>102</v>
      </c>
      <c r="AN5046" s="4" t="s">
        <v>103</v>
      </c>
    </row>
    <row r="5047" spans="1:40">
      <c r="A5047" s="4" t="s">
        <v>20344</v>
      </c>
      <c r="B5047" s="4" t="s">
        <v>48044</v>
      </c>
      <c r="C5047" s="4" t="s">
        <v>106</v>
      </c>
      <c r="D5047" s="4" t="s">
        <v>85</v>
      </c>
      <c r="E5047" s="4" t="s">
        <v>107</v>
      </c>
      <c r="G5047" s="4" t="s">
        <v>108</v>
      </c>
      <c r="H5047" s="4" t="s">
        <v>93</v>
      </c>
      <c r="I5047" s="4" t="s">
        <v>56</v>
      </c>
      <c r="J5047" s="4" t="s">
        <v>100</v>
      </c>
      <c r="K5047" s="4" t="s">
        <v>20327</v>
      </c>
      <c r="L5047" s="7" t="s">
        <v>20345</v>
      </c>
      <c r="M5047" s="4" t="s">
        <v>20328</v>
      </c>
      <c r="N5047" s="4" t="s">
        <v>20329</v>
      </c>
      <c r="AD5047" s="4">
        <v>1117</v>
      </c>
      <c r="AE5047" s="4" t="s">
        <v>239</v>
      </c>
      <c r="AL5047" s="4" t="s">
        <v>20346</v>
      </c>
      <c r="AM5047" s="4" t="s">
        <v>1864</v>
      </c>
      <c r="AN5047" s="4" t="s">
        <v>20343</v>
      </c>
    </row>
    <row r="5048" spans="1:40">
      <c r="A5048" s="4" t="s">
        <v>26657</v>
      </c>
      <c r="B5048" s="4" t="s">
        <v>48045</v>
      </c>
      <c r="C5048" s="4" t="s">
        <v>106</v>
      </c>
      <c r="D5048" s="4" t="s">
        <v>85</v>
      </c>
      <c r="E5048" s="4" t="s">
        <v>107</v>
      </c>
      <c r="G5048" s="4" t="s">
        <v>108</v>
      </c>
      <c r="H5048" s="4" t="s">
        <v>93</v>
      </c>
      <c r="I5048" s="4" t="s">
        <v>56</v>
      </c>
      <c r="J5048" s="4" t="s">
        <v>100</v>
      </c>
      <c r="K5048" s="4" t="s">
        <v>26653</v>
      </c>
      <c r="L5048" s="7" t="s">
        <v>26654</v>
      </c>
      <c r="M5048" s="4" t="s">
        <v>26655</v>
      </c>
      <c r="AI5048" s="4" t="s">
        <v>26656</v>
      </c>
    </row>
    <row r="5049" spans="1:40">
      <c r="A5049" s="4" t="s">
        <v>38094</v>
      </c>
      <c r="B5049" s="4" t="s">
        <v>48046</v>
      </c>
      <c r="C5049" s="4" t="s">
        <v>106</v>
      </c>
      <c r="D5049" s="4" t="s">
        <v>85</v>
      </c>
      <c r="E5049" s="4" t="s">
        <v>409</v>
      </c>
      <c r="G5049" s="4" t="s">
        <v>13103</v>
      </c>
      <c r="H5049" s="4" t="s">
        <v>4966</v>
      </c>
      <c r="I5049" s="4" t="s">
        <v>56</v>
      </c>
      <c r="J5049" s="4" t="s">
        <v>227</v>
      </c>
      <c r="K5049" s="4" t="s">
        <v>38091</v>
      </c>
      <c r="L5049" s="7" t="s">
        <v>38092</v>
      </c>
      <c r="M5049" s="4" t="s">
        <v>38093</v>
      </c>
      <c r="AI5049" s="4" t="s">
        <v>26629</v>
      </c>
      <c r="AN5049" s="4" t="s">
        <v>26629</v>
      </c>
    </row>
    <row r="5050" spans="1:40">
      <c r="A5050" s="4" t="s">
        <v>31393</v>
      </c>
      <c r="B5050" s="4" t="s">
        <v>48047</v>
      </c>
      <c r="C5050" s="4" t="s">
        <v>106</v>
      </c>
      <c r="D5050" s="4" t="s">
        <v>85</v>
      </c>
      <c r="E5050" s="4" t="s">
        <v>409</v>
      </c>
      <c r="G5050" s="4" t="s">
        <v>13103</v>
      </c>
      <c r="H5050" s="4" t="s">
        <v>4966</v>
      </c>
      <c r="I5050" s="4" t="s">
        <v>56</v>
      </c>
      <c r="J5050" s="4" t="s">
        <v>65666</v>
      </c>
      <c r="K5050" s="4" t="s">
        <v>27695</v>
      </c>
      <c r="L5050" s="7" t="s">
        <v>27688</v>
      </c>
      <c r="M5050" s="4" t="s">
        <v>27696</v>
      </c>
      <c r="AI5050" s="4" t="s">
        <v>26629</v>
      </c>
      <c r="AN5050" s="4" t="s">
        <v>26629</v>
      </c>
    </row>
    <row r="5051" spans="1:40">
      <c r="A5051" s="4" t="s">
        <v>35966</v>
      </c>
      <c r="B5051" s="4" t="s">
        <v>48048</v>
      </c>
      <c r="C5051" s="4" t="s">
        <v>106</v>
      </c>
      <c r="D5051" s="4" t="s">
        <v>85</v>
      </c>
      <c r="E5051" s="4" t="s">
        <v>409</v>
      </c>
      <c r="G5051" s="4" t="s">
        <v>13103</v>
      </c>
      <c r="H5051" s="4" t="s">
        <v>4966</v>
      </c>
      <c r="I5051" s="4" t="s">
        <v>56</v>
      </c>
      <c r="J5051" s="4" t="s">
        <v>227</v>
      </c>
      <c r="K5051" s="4" t="s">
        <v>35958</v>
      </c>
      <c r="L5051" s="7" t="s">
        <v>35961</v>
      </c>
      <c r="M5051" s="4" t="s">
        <v>35959</v>
      </c>
      <c r="AJ5051" s="4" t="s">
        <v>811</v>
      </c>
    </row>
    <row r="5052" spans="1:40">
      <c r="A5052" s="4" t="s">
        <v>40013</v>
      </c>
      <c r="B5052" s="4" t="s">
        <v>48049</v>
      </c>
      <c r="C5052" s="4" t="s">
        <v>106</v>
      </c>
      <c r="D5052" s="4" t="s">
        <v>85</v>
      </c>
      <c r="E5052" s="4" t="s">
        <v>409</v>
      </c>
      <c r="G5052" s="4" t="s">
        <v>13103</v>
      </c>
      <c r="H5052" s="4" t="s">
        <v>4966</v>
      </c>
      <c r="I5052" s="4" t="s">
        <v>56</v>
      </c>
      <c r="J5052" s="4" t="s">
        <v>227</v>
      </c>
      <c r="K5052" s="4" t="s">
        <v>40006</v>
      </c>
      <c r="L5052" s="7" t="s">
        <v>40006</v>
      </c>
      <c r="M5052" s="4" t="s">
        <v>40007</v>
      </c>
      <c r="AJ5052" s="4" t="s">
        <v>811</v>
      </c>
    </row>
    <row r="5053" spans="1:40">
      <c r="A5053" s="4" t="s">
        <v>13105</v>
      </c>
      <c r="B5053" s="4" t="s">
        <v>48050</v>
      </c>
      <c r="C5053" s="4" t="s">
        <v>106</v>
      </c>
      <c r="D5053" s="4" t="s">
        <v>85</v>
      </c>
      <c r="E5053" s="4" t="s">
        <v>409</v>
      </c>
      <c r="G5053" s="4" t="s">
        <v>13103</v>
      </c>
      <c r="H5053" s="4" t="s">
        <v>4966</v>
      </c>
      <c r="I5053" s="4" t="s">
        <v>56</v>
      </c>
      <c r="J5053" s="4" t="s">
        <v>227</v>
      </c>
      <c r="K5053" s="4" t="s">
        <v>13083</v>
      </c>
      <c r="L5053" s="7" t="s">
        <v>13083</v>
      </c>
      <c r="M5053" s="4" t="s">
        <v>13084</v>
      </c>
      <c r="N5053" s="4" t="s">
        <v>13085</v>
      </c>
      <c r="AD5053" s="4">
        <v>467</v>
      </c>
      <c r="AN5053" s="4" t="s">
        <v>13104</v>
      </c>
    </row>
    <row r="5054" spans="1:40">
      <c r="A5054" s="4" t="s">
        <v>19612</v>
      </c>
      <c r="B5054" s="4" t="s">
        <v>48051</v>
      </c>
      <c r="C5054" s="4" t="s">
        <v>106</v>
      </c>
      <c r="D5054" s="4" t="s">
        <v>85</v>
      </c>
      <c r="E5054" s="4" t="s">
        <v>409</v>
      </c>
      <c r="G5054" s="4" t="s">
        <v>13103</v>
      </c>
      <c r="H5054" s="4" t="s">
        <v>4966</v>
      </c>
      <c r="I5054" s="4" t="s">
        <v>56</v>
      </c>
      <c r="J5054" s="4" t="s">
        <v>227</v>
      </c>
      <c r="K5054" s="4" t="s">
        <v>19596</v>
      </c>
      <c r="L5054" s="7" t="s">
        <v>19613</v>
      </c>
      <c r="M5054" s="4" t="s">
        <v>19597</v>
      </c>
      <c r="N5054" s="4" t="s">
        <v>19598</v>
      </c>
      <c r="AD5054" s="4">
        <v>4000</v>
      </c>
      <c r="AE5054" s="4" t="s">
        <v>681</v>
      </c>
      <c r="AL5054" s="4" t="s">
        <v>19609</v>
      </c>
      <c r="AM5054" s="4" t="s">
        <v>19614</v>
      </c>
      <c r="AN5054" s="4" t="s">
        <v>19611</v>
      </c>
    </row>
    <row r="5055" spans="1:40">
      <c r="A5055" s="4" t="s">
        <v>36750</v>
      </c>
      <c r="B5055" s="4" t="s">
        <v>48052</v>
      </c>
      <c r="C5055" s="4" t="s">
        <v>106</v>
      </c>
      <c r="D5055" s="4" t="s">
        <v>85</v>
      </c>
      <c r="E5055" s="4" t="s">
        <v>409</v>
      </c>
      <c r="G5055" s="4" t="s">
        <v>13103</v>
      </c>
      <c r="H5055" s="4" t="s">
        <v>4966</v>
      </c>
      <c r="I5055" s="4" t="s">
        <v>56</v>
      </c>
      <c r="J5055" s="4" t="s">
        <v>227</v>
      </c>
      <c r="K5055" s="4" t="s">
        <v>36743</v>
      </c>
      <c r="L5055" s="7" t="s">
        <v>36743</v>
      </c>
      <c r="M5055" s="4" t="s">
        <v>36744</v>
      </c>
      <c r="AD5055" s="4">
        <v>500</v>
      </c>
      <c r="AJ5055" s="4" t="s">
        <v>811</v>
      </c>
    </row>
    <row r="5056" spans="1:40">
      <c r="A5056" s="4" t="s">
        <v>38754</v>
      </c>
      <c r="B5056" s="4" t="s">
        <v>48053</v>
      </c>
      <c r="C5056" s="4" t="s">
        <v>106</v>
      </c>
      <c r="D5056" s="4" t="s">
        <v>85</v>
      </c>
      <c r="E5056" s="4" t="s">
        <v>409</v>
      </c>
      <c r="G5056" s="4" t="s">
        <v>13103</v>
      </c>
      <c r="H5056" s="4" t="s">
        <v>4966</v>
      </c>
      <c r="I5056" s="4" t="s">
        <v>56</v>
      </c>
      <c r="J5056" s="4" t="s">
        <v>227</v>
      </c>
      <c r="K5056" s="4" t="s">
        <v>27228</v>
      </c>
      <c r="L5056" s="7" t="s">
        <v>27228</v>
      </c>
      <c r="M5056" s="4" t="s">
        <v>27229</v>
      </c>
      <c r="AD5056" s="4">
        <v>852</v>
      </c>
      <c r="AJ5056" s="4" t="s">
        <v>811</v>
      </c>
      <c r="AN5056" s="4" t="s">
        <v>28074</v>
      </c>
    </row>
    <row r="5057" spans="1:40">
      <c r="A5057" s="4" t="s">
        <v>41359</v>
      </c>
      <c r="B5057" s="4" t="s">
        <v>48054</v>
      </c>
      <c r="C5057" s="4" t="s">
        <v>106</v>
      </c>
      <c r="D5057" s="4" t="s">
        <v>85</v>
      </c>
      <c r="E5057" s="4" t="s">
        <v>409</v>
      </c>
      <c r="G5057" s="4" t="s">
        <v>13103</v>
      </c>
      <c r="H5057" s="4" t="s">
        <v>4966</v>
      </c>
      <c r="I5057" s="4" t="s">
        <v>56</v>
      </c>
      <c r="J5057" s="4" t="s">
        <v>227</v>
      </c>
      <c r="K5057" s="4" t="s">
        <v>41345</v>
      </c>
      <c r="L5057" s="7" t="s">
        <v>41357</v>
      </c>
      <c r="M5057" s="4" t="s">
        <v>41346</v>
      </c>
      <c r="AD5057" s="4">
        <v>1075</v>
      </c>
      <c r="AJ5057" s="4" t="s">
        <v>811</v>
      </c>
      <c r="AN5057" s="4" t="s">
        <v>41358</v>
      </c>
    </row>
    <row r="5058" spans="1:40">
      <c r="A5058" s="4" t="s">
        <v>27570</v>
      </c>
      <c r="B5058" s="4" t="s">
        <v>48055</v>
      </c>
      <c r="C5058" s="4" t="s">
        <v>106</v>
      </c>
      <c r="D5058" s="4" t="s">
        <v>85</v>
      </c>
      <c r="E5058" s="4" t="s">
        <v>409</v>
      </c>
      <c r="G5058" s="4" t="s">
        <v>13103</v>
      </c>
      <c r="H5058" s="4" t="s">
        <v>4966</v>
      </c>
      <c r="I5058" s="4" t="s">
        <v>56</v>
      </c>
      <c r="J5058" s="4" t="s">
        <v>227</v>
      </c>
      <c r="K5058" s="4" t="s">
        <v>27567</v>
      </c>
      <c r="L5058" s="7" t="s">
        <v>27568</v>
      </c>
      <c r="M5058" s="4" t="s">
        <v>27569</v>
      </c>
      <c r="AH5058" s="4" t="s">
        <v>7288</v>
      </c>
      <c r="AI5058" s="4" t="s">
        <v>24269</v>
      </c>
    </row>
    <row r="5059" spans="1:40">
      <c r="A5059" s="4" t="s">
        <v>26630</v>
      </c>
      <c r="B5059" s="4" t="s">
        <v>48056</v>
      </c>
      <c r="C5059" s="4" t="s">
        <v>106</v>
      </c>
      <c r="D5059" s="4" t="s">
        <v>85</v>
      </c>
      <c r="E5059" s="4" t="s">
        <v>409</v>
      </c>
      <c r="G5059" s="4" t="s">
        <v>4965</v>
      </c>
      <c r="H5059" s="4" t="s">
        <v>4966</v>
      </c>
      <c r="I5059" s="4" t="s">
        <v>56</v>
      </c>
      <c r="J5059" s="4" t="s">
        <v>411</v>
      </c>
      <c r="K5059" s="4" t="s">
        <v>26624</v>
      </c>
      <c r="L5059" s="7" t="s">
        <v>26625</v>
      </c>
      <c r="M5059" s="4" t="s">
        <v>26626</v>
      </c>
      <c r="AI5059" s="4" t="s">
        <v>26629</v>
      </c>
    </row>
    <row r="5060" spans="1:40">
      <c r="A5060" s="4" t="s">
        <v>29239</v>
      </c>
      <c r="B5060" s="4" t="s">
        <v>48057</v>
      </c>
      <c r="C5060" s="4" t="s">
        <v>106</v>
      </c>
      <c r="D5060" s="4" t="s">
        <v>85</v>
      </c>
      <c r="E5060" s="4" t="s">
        <v>409</v>
      </c>
      <c r="G5060" s="4" t="s">
        <v>4965</v>
      </c>
      <c r="H5060" s="4" t="s">
        <v>4966</v>
      </c>
      <c r="I5060" s="4" t="s">
        <v>56</v>
      </c>
      <c r="J5060" s="4" t="s">
        <v>411</v>
      </c>
      <c r="K5060" s="4" t="s">
        <v>29228</v>
      </c>
      <c r="L5060" s="7" t="s">
        <v>29240</v>
      </c>
      <c r="M5060" s="4" t="s">
        <v>29230</v>
      </c>
      <c r="AI5060" s="4" t="s">
        <v>26629</v>
      </c>
    </row>
    <row r="5061" spans="1:40">
      <c r="A5061" s="4" t="s">
        <v>31679</v>
      </c>
      <c r="B5061" s="4" t="s">
        <v>48058</v>
      </c>
      <c r="C5061" s="4" t="s">
        <v>106</v>
      </c>
      <c r="D5061" s="4" t="s">
        <v>85</v>
      </c>
      <c r="E5061" s="4" t="s">
        <v>409</v>
      </c>
      <c r="G5061" s="4" t="s">
        <v>4965</v>
      </c>
      <c r="H5061" s="4" t="s">
        <v>4966</v>
      </c>
      <c r="I5061" s="4" t="s">
        <v>56</v>
      </c>
      <c r="J5061" s="4" t="s">
        <v>411</v>
      </c>
      <c r="K5061" s="4" t="s">
        <v>20931</v>
      </c>
      <c r="L5061" s="7" t="s">
        <v>20931</v>
      </c>
      <c r="M5061" s="4" t="s">
        <v>31668</v>
      </c>
      <c r="AD5061" s="4">
        <v>1500</v>
      </c>
      <c r="AE5061" s="4" t="s">
        <v>681</v>
      </c>
      <c r="AN5061" s="4" t="s">
        <v>16928</v>
      </c>
    </row>
    <row r="5062" spans="1:40">
      <c r="A5062" s="4" t="s">
        <v>16930</v>
      </c>
      <c r="B5062" s="4" t="s">
        <v>48059</v>
      </c>
      <c r="C5062" s="4" t="s">
        <v>106</v>
      </c>
      <c r="D5062" s="4" t="s">
        <v>279</v>
      </c>
      <c r="E5062" s="4" t="s">
        <v>409</v>
      </c>
      <c r="G5062" s="4" t="s">
        <v>4965</v>
      </c>
      <c r="H5062" s="4" t="s">
        <v>4966</v>
      </c>
      <c r="I5062" s="4" t="s">
        <v>56</v>
      </c>
      <c r="J5062" s="4" t="s">
        <v>411</v>
      </c>
      <c r="K5062" s="4" t="s">
        <v>16908</v>
      </c>
      <c r="L5062" s="7" t="s">
        <v>16908</v>
      </c>
      <c r="M5062" s="4" t="s">
        <v>16909</v>
      </c>
      <c r="N5062" s="4" t="s">
        <v>16910</v>
      </c>
      <c r="AD5062" s="4">
        <v>6000</v>
      </c>
      <c r="AE5062" s="4" t="s">
        <v>681</v>
      </c>
      <c r="AL5062" s="4" t="s">
        <v>16931</v>
      </c>
      <c r="AM5062" s="4" t="s">
        <v>16928</v>
      </c>
      <c r="AN5062" s="4" t="s">
        <v>16932</v>
      </c>
    </row>
    <row r="5063" spans="1:40">
      <c r="A5063" s="4" t="s">
        <v>65593</v>
      </c>
      <c r="B5063" s="4" t="s">
        <v>65589</v>
      </c>
      <c r="C5063" s="4" t="s">
        <v>106</v>
      </c>
      <c r="D5063" s="4" t="s">
        <v>279</v>
      </c>
      <c r="E5063" s="4" t="s">
        <v>409</v>
      </c>
      <c r="G5063" s="4" t="s">
        <v>15293</v>
      </c>
      <c r="H5063" s="4" t="s">
        <v>2452</v>
      </c>
      <c r="I5063" s="4" t="s">
        <v>56</v>
      </c>
      <c r="J5063" s="4" t="s">
        <v>411</v>
      </c>
      <c r="K5063" s="4" t="s">
        <v>17982</v>
      </c>
      <c r="L5063" s="7" t="s">
        <v>17982</v>
      </c>
      <c r="M5063" s="4" t="s">
        <v>17984</v>
      </c>
      <c r="N5063" s="4" t="s">
        <v>17985</v>
      </c>
      <c r="AD5063" s="4">
        <v>1310</v>
      </c>
      <c r="AE5063" s="4" t="s">
        <v>239</v>
      </c>
      <c r="AL5063" s="4" t="s">
        <v>18001</v>
      </c>
      <c r="AM5063" s="4" t="s">
        <v>17997</v>
      </c>
      <c r="AN5063" s="4" t="s">
        <v>18002</v>
      </c>
    </row>
    <row r="5064" spans="1:40">
      <c r="A5064" s="4" t="s">
        <v>26811</v>
      </c>
      <c r="B5064" s="4" t="s">
        <v>48060</v>
      </c>
      <c r="C5064" s="4" t="s">
        <v>106</v>
      </c>
      <c r="D5064" s="4" t="s">
        <v>279</v>
      </c>
      <c r="E5064" s="4" t="s">
        <v>409</v>
      </c>
      <c r="G5064" s="4" t="s">
        <v>4965</v>
      </c>
      <c r="H5064" s="4" t="s">
        <v>4966</v>
      </c>
      <c r="I5064" s="4" t="s">
        <v>56</v>
      </c>
      <c r="J5064" s="4" t="s">
        <v>411</v>
      </c>
      <c r="K5064" s="4" t="s">
        <v>26808</v>
      </c>
      <c r="L5064" s="7" t="s">
        <v>26809</v>
      </c>
      <c r="M5064" s="4" t="s">
        <v>26810</v>
      </c>
    </row>
    <row r="5065" spans="1:40">
      <c r="A5065" s="4" t="s">
        <v>65594</v>
      </c>
      <c r="B5065" s="4" t="s">
        <v>65590</v>
      </c>
      <c r="C5065" s="4" t="s">
        <v>106</v>
      </c>
      <c r="D5065" s="4" t="s">
        <v>279</v>
      </c>
      <c r="E5065" s="4" t="s">
        <v>409</v>
      </c>
      <c r="G5065" s="4" t="s">
        <v>15293</v>
      </c>
      <c r="H5065" s="4" t="s">
        <v>2452</v>
      </c>
      <c r="I5065" s="4" t="s">
        <v>56</v>
      </c>
      <c r="J5065" s="4" t="s">
        <v>411</v>
      </c>
      <c r="K5065" s="4" t="s">
        <v>20713</v>
      </c>
      <c r="L5065" s="7" t="s">
        <v>20713</v>
      </c>
      <c r="M5065" s="4" t="s">
        <v>20715</v>
      </c>
      <c r="N5065" s="4" t="s">
        <v>20716</v>
      </c>
      <c r="AD5065" s="4">
        <v>1625</v>
      </c>
      <c r="AE5065" s="4" t="s">
        <v>239</v>
      </c>
      <c r="AL5065" s="4" t="s">
        <v>20731</v>
      </c>
      <c r="AM5065" s="4" t="s">
        <v>3078</v>
      </c>
      <c r="AN5065" s="4" t="s">
        <v>20729</v>
      </c>
    </row>
    <row r="5066" spans="1:40">
      <c r="A5066" s="4" t="s">
        <v>41676</v>
      </c>
      <c r="B5066" s="4" t="s">
        <v>48061</v>
      </c>
      <c r="C5066" s="4" t="s">
        <v>106</v>
      </c>
      <c r="D5066" s="4" t="s">
        <v>279</v>
      </c>
      <c r="E5066" s="4" t="s">
        <v>409</v>
      </c>
      <c r="G5066" s="4" t="s">
        <v>4965</v>
      </c>
      <c r="H5066" s="4" t="s">
        <v>4966</v>
      </c>
      <c r="I5066" s="4" t="s">
        <v>56</v>
      </c>
      <c r="J5066" s="4" t="s">
        <v>411</v>
      </c>
      <c r="K5066" s="4" t="s">
        <v>41668</v>
      </c>
      <c r="L5066" s="7" t="s">
        <v>41675</v>
      </c>
      <c r="M5066" s="4" t="s">
        <v>41669</v>
      </c>
      <c r="AJ5066" s="4" t="s">
        <v>811</v>
      </c>
    </row>
    <row r="5067" spans="1:40">
      <c r="A5067" s="4" t="s">
        <v>65595</v>
      </c>
      <c r="B5067" s="4" t="s">
        <v>65591</v>
      </c>
      <c r="C5067" s="4" t="s">
        <v>106</v>
      </c>
      <c r="D5067" s="4" t="s">
        <v>279</v>
      </c>
      <c r="E5067" s="4" t="s">
        <v>409</v>
      </c>
      <c r="G5067" s="4" t="s">
        <v>15293</v>
      </c>
      <c r="H5067" s="4" t="s">
        <v>2452</v>
      </c>
      <c r="I5067" s="4" t="s">
        <v>56</v>
      </c>
      <c r="J5067" s="4" t="s">
        <v>411</v>
      </c>
      <c r="K5067" s="4" t="s">
        <v>65588</v>
      </c>
      <c r="L5067" s="7" t="s">
        <v>27919</v>
      </c>
      <c r="M5067" s="4" t="s">
        <v>21699</v>
      </c>
      <c r="AD5067" s="4">
        <v>2000</v>
      </c>
      <c r="AE5067" s="4" t="s">
        <v>239</v>
      </c>
    </row>
    <row r="5068" spans="1:40">
      <c r="A5068" s="4" t="s">
        <v>33374</v>
      </c>
      <c r="B5068" s="4" t="s">
        <v>48062</v>
      </c>
      <c r="C5068" s="4" t="s">
        <v>106</v>
      </c>
      <c r="D5068" s="4" t="s">
        <v>279</v>
      </c>
      <c r="E5068" s="4" t="s">
        <v>409</v>
      </c>
      <c r="G5068" s="4" t="s">
        <v>4965</v>
      </c>
      <c r="H5068" s="4" t="s">
        <v>4966</v>
      </c>
      <c r="I5068" s="4" t="s">
        <v>56</v>
      </c>
      <c r="J5068" s="4" t="s">
        <v>411</v>
      </c>
      <c r="K5068" s="4" t="s">
        <v>33364</v>
      </c>
      <c r="L5068" s="7" t="s">
        <v>33364</v>
      </c>
      <c r="M5068" s="4" t="s">
        <v>33366</v>
      </c>
      <c r="AJ5068" s="4" t="s">
        <v>811</v>
      </c>
    </row>
    <row r="5069" spans="1:40">
      <c r="A5069" s="4" t="s">
        <v>65596</v>
      </c>
      <c r="B5069" s="4" t="s">
        <v>65592</v>
      </c>
      <c r="C5069" s="4" t="s">
        <v>106</v>
      </c>
      <c r="D5069" s="4" t="s">
        <v>279</v>
      </c>
      <c r="E5069" s="4" t="s">
        <v>409</v>
      </c>
      <c r="G5069" s="4" t="s">
        <v>15293</v>
      </c>
      <c r="H5069" s="4" t="s">
        <v>2452</v>
      </c>
      <c r="I5069" s="4" t="s">
        <v>56</v>
      </c>
      <c r="J5069" s="4" t="s">
        <v>411</v>
      </c>
      <c r="K5069" s="4" t="s">
        <v>17934</v>
      </c>
      <c r="L5069" s="7" t="s">
        <v>17935</v>
      </c>
      <c r="M5069" s="4" t="s">
        <v>17936</v>
      </c>
      <c r="N5069" s="4" t="s">
        <v>17937</v>
      </c>
      <c r="P5069" s="4" t="s">
        <v>17938</v>
      </c>
      <c r="Q5069" s="4" t="s">
        <v>17939</v>
      </c>
      <c r="R5069" s="4" t="s">
        <v>17940</v>
      </c>
      <c r="S5069" s="4" t="s">
        <v>17941</v>
      </c>
      <c r="AD5069" s="4">
        <v>3242</v>
      </c>
      <c r="AE5069" s="4" t="s">
        <v>239</v>
      </c>
      <c r="AL5069" s="4" t="s">
        <v>65597</v>
      </c>
      <c r="AM5069" s="4" t="s">
        <v>65598</v>
      </c>
      <c r="AN5069" s="4" t="s">
        <v>17942</v>
      </c>
    </row>
    <row r="5070" spans="1:40">
      <c r="A5070" s="4" t="s">
        <v>4972</v>
      </c>
      <c r="B5070" s="4" t="s">
        <v>48063</v>
      </c>
      <c r="C5070" s="4" t="s">
        <v>106</v>
      </c>
      <c r="D5070" s="4" t="s">
        <v>279</v>
      </c>
      <c r="E5070" s="4" t="s">
        <v>409</v>
      </c>
      <c r="G5070" s="4" t="s">
        <v>4965</v>
      </c>
      <c r="H5070" s="4" t="s">
        <v>4966</v>
      </c>
      <c r="I5070" s="4" t="s">
        <v>56</v>
      </c>
      <c r="J5070" s="4" t="s">
        <v>411</v>
      </c>
      <c r="K5070" s="4" t="s">
        <v>4967</v>
      </c>
      <c r="L5070" s="7" t="s">
        <v>4967</v>
      </c>
      <c r="M5070" s="4" t="s">
        <v>4968</v>
      </c>
      <c r="N5070" s="4" t="s">
        <v>4969</v>
      </c>
      <c r="AD5070" s="4">
        <v>2100</v>
      </c>
      <c r="AE5070" s="4" t="s">
        <v>681</v>
      </c>
      <c r="AL5070" s="4" t="s">
        <v>4973</v>
      </c>
      <c r="AM5070" s="4" t="s">
        <v>4970</v>
      </c>
      <c r="AN5070" s="4" t="s">
        <v>4971</v>
      </c>
    </row>
    <row r="5071" spans="1:40">
      <c r="A5071" s="4" t="s">
        <v>31001</v>
      </c>
      <c r="B5071" s="4" t="s">
        <v>48064</v>
      </c>
      <c r="C5071" s="4" t="s">
        <v>106</v>
      </c>
      <c r="D5071" s="4" t="s">
        <v>279</v>
      </c>
      <c r="E5071" s="4" t="s">
        <v>409</v>
      </c>
      <c r="G5071" s="4" t="s">
        <v>30989</v>
      </c>
      <c r="H5071" s="4" t="s">
        <v>30990</v>
      </c>
      <c r="I5071" s="4" t="s">
        <v>56</v>
      </c>
      <c r="K5071" s="4" t="s">
        <v>30991</v>
      </c>
      <c r="L5071" s="7" t="s">
        <v>30991</v>
      </c>
      <c r="M5071" s="4" t="s">
        <v>30993</v>
      </c>
      <c r="AE5071" s="4" t="s">
        <v>681</v>
      </c>
      <c r="AN5071" s="4" t="s">
        <v>30997</v>
      </c>
    </row>
    <row r="5072" spans="1:40">
      <c r="A5072" s="4" t="s">
        <v>24993</v>
      </c>
      <c r="B5072" s="4" t="s">
        <v>48065</v>
      </c>
      <c r="C5072" s="4" t="s">
        <v>106</v>
      </c>
      <c r="D5072" s="4" t="s">
        <v>279</v>
      </c>
      <c r="E5072" s="4" t="s">
        <v>409</v>
      </c>
      <c r="G5072" s="4" t="s">
        <v>15293</v>
      </c>
      <c r="H5072" s="4" t="s">
        <v>2452</v>
      </c>
      <c r="I5072" s="4" t="s">
        <v>56</v>
      </c>
      <c r="J5072" s="4" t="s">
        <v>227</v>
      </c>
      <c r="K5072" s="4" t="s">
        <v>24989</v>
      </c>
      <c r="L5072" s="7" t="s">
        <v>24990</v>
      </c>
      <c r="M5072" s="4" t="s">
        <v>24991</v>
      </c>
      <c r="AI5072" s="4" t="s">
        <v>24992</v>
      </c>
    </row>
    <row r="5073" spans="1:40">
      <c r="A5073" s="4" t="s">
        <v>17499</v>
      </c>
      <c r="B5073" s="4" t="s">
        <v>48066</v>
      </c>
      <c r="C5073" s="4" t="s">
        <v>106</v>
      </c>
      <c r="D5073" s="4" t="s">
        <v>279</v>
      </c>
      <c r="E5073" s="4" t="s">
        <v>409</v>
      </c>
      <c r="G5073" s="4" t="s">
        <v>15293</v>
      </c>
      <c r="H5073" s="4" t="s">
        <v>2452</v>
      </c>
      <c r="I5073" s="4" t="s">
        <v>56</v>
      </c>
      <c r="J5073" s="4" t="s">
        <v>227</v>
      </c>
      <c r="K5073" s="4" t="s">
        <v>17478</v>
      </c>
      <c r="L5073" s="7" t="s">
        <v>17486</v>
      </c>
      <c r="M5073" s="4" t="s">
        <v>17480</v>
      </c>
      <c r="N5073" s="4" t="s">
        <v>17481</v>
      </c>
      <c r="AD5073" s="4">
        <v>600</v>
      </c>
      <c r="AE5073" s="4" t="s">
        <v>62</v>
      </c>
      <c r="AL5073" s="4" t="s">
        <v>17500</v>
      </c>
      <c r="AM5073" s="4" t="s">
        <v>2386</v>
      </c>
      <c r="AN5073" s="4" t="s">
        <v>17501</v>
      </c>
    </row>
    <row r="5074" spans="1:40">
      <c r="A5074" s="4" t="s">
        <v>24762</v>
      </c>
      <c r="B5074" s="4" t="s">
        <v>48067</v>
      </c>
      <c r="C5074" s="4" t="s">
        <v>106</v>
      </c>
      <c r="D5074" s="4" t="s">
        <v>279</v>
      </c>
      <c r="E5074" s="4" t="s">
        <v>409</v>
      </c>
      <c r="G5074" s="4" t="s">
        <v>15293</v>
      </c>
      <c r="H5074" s="4" t="s">
        <v>2452</v>
      </c>
      <c r="I5074" s="4" t="s">
        <v>56</v>
      </c>
      <c r="J5074" s="4" t="s">
        <v>227</v>
      </c>
      <c r="K5074" s="4" t="s">
        <v>24759</v>
      </c>
      <c r="L5074" s="7" t="s">
        <v>24763</v>
      </c>
      <c r="M5074" s="4" t="s">
        <v>24761</v>
      </c>
      <c r="AI5074" s="4" t="s">
        <v>24735</v>
      </c>
    </row>
    <row r="5075" spans="1:40">
      <c r="A5075" s="4" t="s">
        <v>24736</v>
      </c>
      <c r="B5075" s="4" t="s">
        <v>48068</v>
      </c>
      <c r="C5075" s="4" t="s">
        <v>106</v>
      </c>
      <c r="D5075" s="4" t="s">
        <v>279</v>
      </c>
      <c r="E5075" s="4" t="s">
        <v>409</v>
      </c>
      <c r="G5075" s="4" t="s">
        <v>15293</v>
      </c>
      <c r="H5075" s="4" t="s">
        <v>2452</v>
      </c>
      <c r="I5075" s="4" t="s">
        <v>56</v>
      </c>
      <c r="J5075" s="4" t="s">
        <v>227</v>
      </c>
      <c r="K5075" s="4" t="s">
        <v>24732</v>
      </c>
      <c r="L5075" s="7" t="s">
        <v>24733</v>
      </c>
      <c r="M5075" s="4" t="s">
        <v>24734</v>
      </c>
      <c r="AI5075" s="4" t="s">
        <v>24735</v>
      </c>
    </row>
    <row r="5076" spans="1:40">
      <c r="A5076" s="4" t="s">
        <v>15292</v>
      </c>
      <c r="B5076" s="4" t="s">
        <v>48069</v>
      </c>
      <c r="C5076" s="4" t="s">
        <v>106</v>
      </c>
      <c r="D5076" s="4" t="s">
        <v>279</v>
      </c>
      <c r="E5076" s="4" t="s">
        <v>409</v>
      </c>
      <c r="G5076" s="4" t="s">
        <v>15293</v>
      </c>
      <c r="H5076" s="4" t="s">
        <v>2452</v>
      </c>
      <c r="I5076" s="4" t="s">
        <v>56</v>
      </c>
      <c r="J5076" s="4" t="s">
        <v>227</v>
      </c>
      <c r="K5076" s="4" t="s">
        <v>15282</v>
      </c>
      <c r="L5076" s="7" t="s">
        <v>15282</v>
      </c>
      <c r="M5076" s="4" t="s">
        <v>15283</v>
      </c>
      <c r="N5076" s="4" t="s">
        <v>15284</v>
      </c>
      <c r="AD5076" s="4">
        <v>3150</v>
      </c>
      <c r="AE5076" s="4" t="s">
        <v>239</v>
      </c>
      <c r="AL5076" s="4" t="s">
        <v>15294</v>
      </c>
      <c r="AM5076" s="4" t="s">
        <v>15290</v>
      </c>
      <c r="AN5076" s="4" t="s">
        <v>15291</v>
      </c>
    </row>
    <row r="5077" spans="1:40">
      <c r="A5077" s="4" t="s">
        <v>28646</v>
      </c>
      <c r="B5077" s="4" t="s">
        <v>48070</v>
      </c>
      <c r="C5077" s="4" t="s">
        <v>106</v>
      </c>
      <c r="D5077" s="4" t="s">
        <v>279</v>
      </c>
      <c r="E5077" s="4" t="s">
        <v>409</v>
      </c>
      <c r="G5077" s="4" t="s">
        <v>15293</v>
      </c>
      <c r="H5077" s="4" t="s">
        <v>2452</v>
      </c>
      <c r="I5077" s="4" t="s">
        <v>56</v>
      </c>
      <c r="J5077" s="4" t="s">
        <v>227</v>
      </c>
      <c r="K5077" s="4" t="s">
        <v>21310</v>
      </c>
      <c r="L5077" s="7" t="s">
        <v>21310</v>
      </c>
      <c r="M5077" s="4" t="s">
        <v>28639</v>
      </c>
      <c r="AA5077" s="4" t="s">
        <v>21698</v>
      </c>
      <c r="AB5077" s="4" t="s">
        <v>21699</v>
      </c>
      <c r="AE5077" s="4" t="s">
        <v>239</v>
      </c>
      <c r="AN5077" s="4" t="s">
        <v>28645</v>
      </c>
    </row>
    <row r="5078" spans="1:40">
      <c r="A5078" s="4" t="s">
        <v>25978</v>
      </c>
      <c r="B5078" s="4" t="s">
        <v>48071</v>
      </c>
      <c r="C5078" s="4" t="s">
        <v>106</v>
      </c>
      <c r="D5078" s="4" t="s">
        <v>279</v>
      </c>
      <c r="E5078" s="4" t="s">
        <v>409</v>
      </c>
      <c r="G5078" s="4" t="s">
        <v>15293</v>
      </c>
      <c r="H5078" s="4" t="s">
        <v>2452</v>
      </c>
      <c r="I5078" s="4" t="s">
        <v>56</v>
      </c>
      <c r="J5078" s="4" t="s">
        <v>65666</v>
      </c>
      <c r="K5078" s="4" t="s">
        <v>25975</v>
      </c>
      <c r="L5078" s="7" t="s">
        <v>25976</v>
      </c>
      <c r="M5078" s="4" t="s">
        <v>25977</v>
      </c>
      <c r="AA5078" s="4" t="s">
        <v>15282</v>
      </c>
      <c r="AB5078" s="4" t="s">
        <v>15283</v>
      </c>
      <c r="AN5078" s="4" t="s">
        <v>25980</v>
      </c>
    </row>
    <row r="5079" spans="1:40">
      <c r="A5079" s="4" t="s">
        <v>18262</v>
      </c>
      <c r="B5079" s="4" t="s">
        <v>48072</v>
      </c>
      <c r="C5079" s="4" t="s">
        <v>106</v>
      </c>
      <c r="D5079" s="4" t="s">
        <v>128</v>
      </c>
      <c r="E5079" s="4" t="s">
        <v>409</v>
      </c>
      <c r="G5079" s="4" t="s">
        <v>404</v>
      </c>
      <c r="H5079" s="4" t="s">
        <v>374</v>
      </c>
      <c r="I5079" s="4" t="s">
        <v>56</v>
      </c>
      <c r="J5079" s="4" t="s">
        <v>227</v>
      </c>
      <c r="K5079" s="4" t="s">
        <v>18250</v>
      </c>
      <c r="L5079" s="7" t="s">
        <v>18250</v>
      </c>
      <c r="M5079" s="4" t="s">
        <v>18251</v>
      </c>
      <c r="N5079" s="4" t="s">
        <v>18252</v>
      </c>
      <c r="X5079" s="9" t="s">
        <v>12738</v>
      </c>
      <c r="Y5079" s="4" t="s">
        <v>12739</v>
      </c>
      <c r="AD5079" s="4">
        <v>500</v>
      </c>
      <c r="AE5079" s="4" t="s">
        <v>62</v>
      </c>
      <c r="AL5079" s="4" t="s">
        <v>812</v>
      </c>
      <c r="AM5079" s="4" t="s">
        <v>6194</v>
      </c>
      <c r="AN5079" s="4" t="s">
        <v>812</v>
      </c>
    </row>
    <row r="5080" spans="1:40">
      <c r="A5080" s="4" t="s">
        <v>12706</v>
      </c>
      <c r="B5080" s="4" t="s">
        <v>48073</v>
      </c>
      <c r="C5080" s="4" t="s">
        <v>106</v>
      </c>
      <c r="D5080" s="4" t="s">
        <v>128</v>
      </c>
      <c r="E5080" s="4" t="s">
        <v>409</v>
      </c>
      <c r="G5080" s="4" t="s">
        <v>404</v>
      </c>
      <c r="H5080" s="4" t="s">
        <v>374</v>
      </c>
      <c r="I5080" s="4" t="s">
        <v>56</v>
      </c>
      <c r="J5080" s="4" t="s">
        <v>227</v>
      </c>
      <c r="K5080" s="4" t="s">
        <v>12705</v>
      </c>
      <c r="L5080" s="7" t="s">
        <v>12705</v>
      </c>
      <c r="M5080" s="4" t="s">
        <v>12688</v>
      </c>
      <c r="N5080" s="4" t="s">
        <v>12689</v>
      </c>
      <c r="X5080" s="9" t="s">
        <v>12738</v>
      </c>
      <c r="Y5080" s="4" t="s">
        <v>12739</v>
      </c>
      <c r="AJ5080" s="4" t="s">
        <v>811</v>
      </c>
    </row>
    <row r="5081" spans="1:40">
      <c r="A5081" s="4" t="s">
        <v>793</v>
      </c>
      <c r="B5081" s="4" t="s">
        <v>48074</v>
      </c>
      <c r="C5081" s="4" t="s">
        <v>106</v>
      </c>
      <c r="D5081" s="4" t="s">
        <v>128</v>
      </c>
      <c r="E5081" s="4" t="s">
        <v>409</v>
      </c>
      <c r="G5081" s="4" t="s">
        <v>404</v>
      </c>
      <c r="H5081" s="4" t="s">
        <v>374</v>
      </c>
      <c r="I5081" s="4" t="s">
        <v>56</v>
      </c>
      <c r="J5081" s="4" t="s">
        <v>227</v>
      </c>
      <c r="K5081" s="4" t="s">
        <v>760</v>
      </c>
      <c r="L5081" s="7" t="s">
        <v>760</v>
      </c>
      <c r="M5081" s="4" t="s">
        <v>762</v>
      </c>
      <c r="N5081" s="4" t="s">
        <v>763</v>
      </c>
      <c r="AD5081" s="4">
        <v>332</v>
      </c>
      <c r="AE5081" s="4" t="s">
        <v>62</v>
      </c>
      <c r="AL5081" s="4" t="s">
        <v>795</v>
      </c>
      <c r="AM5081" s="4" t="s">
        <v>796</v>
      </c>
      <c r="AN5081" s="4" t="s">
        <v>792</v>
      </c>
    </row>
    <row r="5082" spans="1:40">
      <c r="A5082" s="4" t="s">
        <v>35208</v>
      </c>
      <c r="B5082" s="4" t="s">
        <v>48075</v>
      </c>
      <c r="C5082" s="4" t="s">
        <v>106</v>
      </c>
      <c r="D5082" s="4" t="s">
        <v>128</v>
      </c>
      <c r="E5082" s="4" t="s">
        <v>409</v>
      </c>
      <c r="G5082" s="4" t="s">
        <v>404</v>
      </c>
      <c r="H5082" s="4" t="s">
        <v>374</v>
      </c>
      <c r="I5082" s="4" t="s">
        <v>56</v>
      </c>
      <c r="J5082" s="4" t="s">
        <v>227</v>
      </c>
      <c r="K5082" s="4" t="s">
        <v>10799</v>
      </c>
      <c r="L5082" s="7" t="s">
        <v>35209</v>
      </c>
      <c r="M5082" s="4" t="s">
        <v>10800</v>
      </c>
      <c r="N5082" s="4" t="s">
        <v>10798</v>
      </c>
      <c r="P5082" s="4" t="s">
        <v>21352</v>
      </c>
      <c r="Q5082" s="4" t="s">
        <v>22725</v>
      </c>
      <c r="R5082" s="4" t="s">
        <v>21348</v>
      </c>
      <c r="S5082" s="4" t="s">
        <v>21349</v>
      </c>
      <c r="AD5082" s="4">
        <v>504.75</v>
      </c>
      <c r="AE5082" s="4" t="s">
        <v>378</v>
      </c>
      <c r="AL5082" s="4" t="s">
        <v>9827</v>
      </c>
      <c r="AM5082" s="4" t="s">
        <v>6324</v>
      </c>
      <c r="AN5082" s="4" t="s">
        <v>27108</v>
      </c>
    </row>
    <row r="5083" spans="1:40">
      <c r="A5083" s="4" t="s">
        <v>28157</v>
      </c>
      <c r="B5083" s="4" t="s">
        <v>48076</v>
      </c>
      <c r="C5083" s="4" t="s">
        <v>106</v>
      </c>
      <c r="D5083" s="4" t="s">
        <v>128</v>
      </c>
      <c r="E5083" s="4" t="s">
        <v>409</v>
      </c>
      <c r="G5083" s="4" t="s">
        <v>404</v>
      </c>
      <c r="H5083" s="4" t="s">
        <v>374</v>
      </c>
      <c r="I5083" s="4" t="s">
        <v>56</v>
      </c>
      <c r="J5083" s="4" t="s">
        <v>227</v>
      </c>
      <c r="K5083" s="4" t="s">
        <v>16828</v>
      </c>
      <c r="L5083" s="7" t="s">
        <v>20405</v>
      </c>
      <c r="M5083" s="4" t="s">
        <v>28145</v>
      </c>
      <c r="AA5083" s="4" t="s">
        <v>2694</v>
      </c>
      <c r="AB5083" s="4" t="s">
        <v>2695</v>
      </c>
    </row>
    <row r="5084" spans="1:40">
      <c r="A5084" s="4" t="s">
        <v>34502</v>
      </c>
      <c r="B5084" s="4" t="s">
        <v>48077</v>
      </c>
      <c r="C5084" s="4" t="s">
        <v>106</v>
      </c>
      <c r="D5084" s="4" t="s">
        <v>128</v>
      </c>
      <c r="E5084" s="4" t="s">
        <v>409</v>
      </c>
      <c r="G5084" s="4" t="s">
        <v>404</v>
      </c>
      <c r="H5084" s="4" t="s">
        <v>374</v>
      </c>
      <c r="I5084" s="4" t="s">
        <v>56</v>
      </c>
      <c r="J5084" s="4" t="s">
        <v>227</v>
      </c>
      <c r="K5084" s="4" t="s">
        <v>34489</v>
      </c>
      <c r="L5084" s="7" t="s">
        <v>34489</v>
      </c>
      <c r="M5084" s="4" t="s">
        <v>34490</v>
      </c>
      <c r="AD5084" s="4">
        <v>500</v>
      </c>
      <c r="AE5084" s="4" t="s">
        <v>62</v>
      </c>
      <c r="AL5084" s="4" t="s">
        <v>9892</v>
      </c>
      <c r="AM5084" s="4" t="s">
        <v>9892</v>
      </c>
      <c r="AN5084" s="4" t="s">
        <v>9892</v>
      </c>
    </row>
    <row r="5085" spans="1:40">
      <c r="A5085" s="4" t="s">
        <v>34983</v>
      </c>
      <c r="B5085" s="4" t="s">
        <v>48078</v>
      </c>
      <c r="C5085" s="4" t="s">
        <v>106</v>
      </c>
      <c r="D5085" s="4" t="s">
        <v>128</v>
      </c>
      <c r="E5085" s="4" t="s">
        <v>409</v>
      </c>
      <c r="G5085" s="4" t="s">
        <v>404</v>
      </c>
      <c r="H5085" s="4" t="s">
        <v>374</v>
      </c>
      <c r="I5085" s="4" t="s">
        <v>56</v>
      </c>
      <c r="J5085" s="4" t="s">
        <v>227</v>
      </c>
      <c r="K5085" s="4" t="s">
        <v>32220</v>
      </c>
      <c r="L5085" s="7" t="s">
        <v>32220</v>
      </c>
      <c r="M5085" s="4" t="s">
        <v>32221</v>
      </c>
      <c r="AD5085" s="4">
        <v>396</v>
      </c>
      <c r="AE5085" s="4" t="s">
        <v>378</v>
      </c>
      <c r="AL5085" s="4" t="s">
        <v>9511</v>
      </c>
      <c r="AM5085" s="4" t="s">
        <v>14770</v>
      </c>
      <c r="AN5085" s="4" t="s">
        <v>34982</v>
      </c>
    </row>
    <row r="5086" spans="1:40">
      <c r="A5086" s="4" t="s">
        <v>32186</v>
      </c>
      <c r="B5086" s="4" t="s">
        <v>48079</v>
      </c>
      <c r="C5086" s="4" t="s">
        <v>106</v>
      </c>
      <c r="D5086" s="4" t="s">
        <v>128</v>
      </c>
      <c r="E5086" s="4" t="s">
        <v>409</v>
      </c>
      <c r="G5086" s="4" t="s">
        <v>404</v>
      </c>
      <c r="H5086" s="4" t="s">
        <v>374</v>
      </c>
      <c r="I5086" s="4" t="s">
        <v>56</v>
      </c>
      <c r="J5086" s="4" t="s">
        <v>227</v>
      </c>
      <c r="K5086" s="4" t="s">
        <v>32169</v>
      </c>
      <c r="L5086" s="7" t="s">
        <v>32169</v>
      </c>
      <c r="M5086" s="4" t="s">
        <v>32170</v>
      </c>
      <c r="AJ5086" s="4" t="s">
        <v>811</v>
      </c>
    </row>
    <row r="5087" spans="1:40">
      <c r="A5087" s="4" t="s">
        <v>7663</v>
      </c>
      <c r="B5087" s="4" t="s">
        <v>48080</v>
      </c>
      <c r="C5087" s="4" t="s">
        <v>106</v>
      </c>
      <c r="D5087" s="4" t="s">
        <v>128</v>
      </c>
      <c r="E5087" s="4" t="s">
        <v>409</v>
      </c>
      <c r="G5087" s="4" t="s">
        <v>404</v>
      </c>
      <c r="H5087" s="4" t="s">
        <v>374</v>
      </c>
      <c r="I5087" s="4" t="s">
        <v>56</v>
      </c>
      <c r="J5087" s="4" t="s">
        <v>227</v>
      </c>
      <c r="K5087" s="4" t="s">
        <v>7642</v>
      </c>
      <c r="L5087" s="7" t="s">
        <v>7642</v>
      </c>
      <c r="M5087" s="4" t="s">
        <v>7643</v>
      </c>
      <c r="N5087" s="4" t="s">
        <v>7644</v>
      </c>
      <c r="AD5087" s="4">
        <v>595</v>
      </c>
      <c r="AE5087" s="4" t="s">
        <v>62</v>
      </c>
      <c r="AL5087" s="4" t="s">
        <v>7660</v>
      </c>
      <c r="AM5087" s="4" t="s">
        <v>7661</v>
      </c>
      <c r="AN5087" s="4" t="s">
        <v>7662</v>
      </c>
    </row>
    <row r="5088" spans="1:40">
      <c r="A5088" s="4" t="s">
        <v>30827</v>
      </c>
      <c r="B5088" s="4" t="s">
        <v>48081</v>
      </c>
      <c r="C5088" s="4" t="s">
        <v>106</v>
      </c>
      <c r="D5088" s="4" t="s">
        <v>128</v>
      </c>
      <c r="E5088" s="4" t="s">
        <v>409</v>
      </c>
      <c r="G5088" s="4" t="s">
        <v>404</v>
      </c>
      <c r="H5088" s="4" t="s">
        <v>374</v>
      </c>
      <c r="I5088" s="4" t="s">
        <v>56</v>
      </c>
      <c r="J5088" s="4" t="s">
        <v>227</v>
      </c>
      <c r="K5088" s="4" t="s">
        <v>30813</v>
      </c>
      <c r="L5088" s="7" t="s">
        <v>30814</v>
      </c>
      <c r="M5088" s="4" t="s">
        <v>30815</v>
      </c>
      <c r="AD5088" s="4">
        <v>500</v>
      </c>
      <c r="AE5088" s="4" t="s">
        <v>62</v>
      </c>
      <c r="AL5088" s="4" t="s">
        <v>4271</v>
      </c>
      <c r="AN5088" s="4" t="s">
        <v>4276</v>
      </c>
    </row>
    <row r="5089" spans="1:40">
      <c r="A5089" s="4" t="s">
        <v>40693</v>
      </c>
      <c r="B5089" s="4" t="s">
        <v>48082</v>
      </c>
      <c r="C5089" s="4" t="s">
        <v>106</v>
      </c>
      <c r="D5089" s="4" t="s">
        <v>128</v>
      </c>
      <c r="E5089" s="4" t="s">
        <v>409</v>
      </c>
      <c r="G5089" s="4" t="s">
        <v>404</v>
      </c>
      <c r="H5089" s="4" t="s">
        <v>374</v>
      </c>
      <c r="I5089" s="4" t="s">
        <v>56</v>
      </c>
      <c r="J5089" s="4" t="s">
        <v>227</v>
      </c>
      <c r="K5089" s="4" t="s">
        <v>40679</v>
      </c>
      <c r="L5089" s="7" t="s">
        <v>40679</v>
      </c>
      <c r="M5089" s="4" t="s">
        <v>40680</v>
      </c>
      <c r="AD5089" s="4">
        <v>650</v>
      </c>
      <c r="AE5089" s="4" t="s">
        <v>378</v>
      </c>
      <c r="AL5089" s="4" t="s">
        <v>40691</v>
      </c>
      <c r="AM5089" s="4" t="s">
        <v>40692</v>
      </c>
      <c r="AN5089" s="4" t="s">
        <v>1612</v>
      </c>
    </row>
    <row r="5090" spans="1:40">
      <c r="A5090" s="4" t="s">
        <v>36577</v>
      </c>
      <c r="B5090" s="4" t="s">
        <v>48083</v>
      </c>
      <c r="C5090" s="4" t="s">
        <v>106</v>
      </c>
      <c r="D5090" s="4" t="s">
        <v>128</v>
      </c>
      <c r="E5090" s="4" t="s">
        <v>409</v>
      </c>
      <c r="G5090" s="4" t="s">
        <v>404</v>
      </c>
      <c r="H5090" s="4" t="s">
        <v>374</v>
      </c>
      <c r="I5090" s="4" t="s">
        <v>56</v>
      </c>
      <c r="J5090" s="4" t="s">
        <v>227</v>
      </c>
      <c r="K5090" s="4" t="s">
        <v>12252</v>
      </c>
      <c r="L5090" s="7" t="s">
        <v>36578</v>
      </c>
      <c r="M5090" s="4" t="s">
        <v>12253</v>
      </c>
      <c r="AD5090" s="4">
        <v>671</v>
      </c>
      <c r="AE5090" s="4" t="s">
        <v>390</v>
      </c>
      <c r="AL5090" s="4" t="s">
        <v>34101</v>
      </c>
      <c r="AM5090" s="4" t="s">
        <v>3717</v>
      </c>
      <c r="AN5090" s="4" t="s">
        <v>12257</v>
      </c>
    </row>
    <row r="5091" spans="1:40">
      <c r="A5091" s="4" t="s">
        <v>34102</v>
      </c>
      <c r="B5091" s="4" t="s">
        <v>48084</v>
      </c>
      <c r="C5091" s="4" t="s">
        <v>106</v>
      </c>
      <c r="D5091" s="4" t="s">
        <v>128</v>
      </c>
      <c r="E5091" s="4" t="s">
        <v>409</v>
      </c>
      <c r="G5091" s="4" t="s">
        <v>404</v>
      </c>
      <c r="H5091" s="4" t="s">
        <v>374</v>
      </c>
      <c r="I5091" s="4" t="s">
        <v>56</v>
      </c>
      <c r="J5091" s="4" t="s">
        <v>227</v>
      </c>
      <c r="K5091" s="4" t="s">
        <v>12254</v>
      </c>
      <c r="L5091" s="7" t="s">
        <v>34103</v>
      </c>
      <c r="M5091" s="4" t="s">
        <v>12255</v>
      </c>
      <c r="AD5091" s="4">
        <v>335</v>
      </c>
      <c r="AE5091" s="4" t="s">
        <v>390</v>
      </c>
      <c r="AL5091" s="4" t="s">
        <v>34101</v>
      </c>
      <c r="AM5091" s="4" t="s">
        <v>3717</v>
      </c>
      <c r="AN5091" s="4" t="s">
        <v>12257</v>
      </c>
    </row>
    <row r="5092" spans="1:40">
      <c r="A5092" s="4" t="s">
        <v>9938</v>
      </c>
      <c r="B5092" s="4" t="s">
        <v>48085</v>
      </c>
      <c r="C5092" s="4" t="s">
        <v>106</v>
      </c>
      <c r="D5092" s="4" t="s">
        <v>128</v>
      </c>
      <c r="E5092" s="4" t="s">
        <v>409</v>
      </c>
      <c r="G5092" s="4" t="s">
        <v>404</v>
      </c>
      <c r="H5092" s="4" t="s">
        <v>374</v>
      </c>
      <c r="I5092" s="4" t="s">
        <v>56</v>
      </c>
      <c r="J5092" s="4" t="s">
        <v>227</v>
      </c>
      <c r="K5092" s="4" t="s">
        <v>9931</v>
      </c>
      <c r="L5092" s="7" t="s">
        <v>9939</v>
      </c>
      <c r="M5092" s="4" t="s">
        <v>9933</v>
      </c>
      <c r="N5092" s="4" t="s">
        <v>9934</v>
      </c>
      <c r="O5092" s="4" t="s">
        <v>9935</v>
      </c>
      <c r="AD5092" s="4">
        <v>402.5</v>
      </c>
      <c r="AE5092" s="4" t="s">
        <v>390</v>
      </c>
      <c r="AL5092" s="4" t="s">
        <v>868</v>
      </c>
      <c r="AM5092" s="4" t="s">
        <v>1184</v>
      </c>
      <c r="AN5092" s="4" t="s">
        <v>9937</v>
      </c>
    </row>
    <row r="5093" spans="1:40">
      <c r="A5093" s="4" t="s">
        <v>34803</v>
      </c>
      <c r="B5093" s="4" t="s">
        <v>48086</v>
      </c>
      <c r="C5093" s="4" t="s">
        <v>106</v>
      </c>
      <c r="D5093" s="4" t="s">
        <v>128</v>
      </c>
      <c r="E5093" s="4" t="s">
        <v>409</v>
      </c>
      <c r="G5093" s="4" t="s">
        <v>404</v>
      </c>
      <c r="H5093" s="4" t="s">
        <v>374</v>
      </c>
      <c r="I5093" s="4" t="s">
        <v>56</v>
      </c>
      <c r="J5093" s="4" t="s">
        <v>227</v>
      </c>
      <c r="K5093" s="4" t="s">
        <v>34794</v>
      </c>
      <c r="L5093" s="7" t="s">
        <v>34794</v>
      </c>
      <c r="M5093" s="4" t="s">
        <v>34795</v>
      </c>
      <c r="AA5093" s="4" t="s">
        <v>32220</v>
      </c>
      <c r="AB5093" s="4" t="s">
        <v>32221</v>
      </c>
      <c r="AD5093" s="4">
        <v>456</v>
      </c>
    </row>
    <row r="5094" spans="1:40">
      <c r="A5094" s="4" t="s">
        <v>35053</v>
      </c>
      <c r="B5094" s="4" t="s">
        <v>48087</v>
      </c>
      <c r="C5094" s="4" t="s">
        <v>106</v>
      </c>
      <c r="D5094" s="4" t="s">
        <v>128</v>
      </c>
      <c r="E5094" s="4" t="s">
        <v>409</v>
      </c>
      <c r="G5094" s="4" t="s">
        <v>404</v>
      </c>
      <c r="H5094" s="4" t="s">
        <v>374</v>
      </c>
      <c r="I5094" s="4" t="s">
        <v>56</v>
      </c>
      <c r="J5094" s="4" t="s">
        <v>227</v>
      </c>
      <c r="K5094" s="4" t="s">
        <v>35039</v>
      </c>
      <c r="L5094" s="7" t="s">
        <v>35051</v>
      </c>
      <c r="M5094" s="4" t="s">
        <v>35040</v>
      </c>
      <c r="AA5094" s="4" t="s">
        <v>10799</v>
      </c>
      <c r="AB5094" s="4" t="s">
        <v>10800</v>
      </c>
      <c r="AE5094" s="4" t="s">
        <v>390</v>
      </c>
      <c r="AN5094" s="4" t="s">
        <v>35052</v>
      </c>
    </row>
    <row r="5095" spans="1:40">
      <c r="A5095" s="4" t="s">
        <v>8221</v>
      </c>
      <c r="B5095" s="4" t="s">
        <v>48088</v>
      </c>
      <c r="C5095" s="4" t="s">
        <v>106</v>
      </c>
      <c r="D5095" s="4" t="s">
        <v>128</v>
      </c>
      <c r="E5095" s="4" t="s">
        <v>409</v>
      </c>
      <c r="G5095" s="4" t="s">
        <v>404</v>
      </c>
      <c r="H5095" s="4" t="s">
        <v>374</v>
      </c>
      <c r="I5095" s="4" t="s">
        <v>56</v>
      </c>
      <c r="J5095" s="4" t="s">
        <v>227</v>
      </c>
      <c r="K5095" s="4" t="s">
        <v>8217</v>
      </c>
      <c r="L5095" s="7" t="s">
        <v>8218</v>
      </c>
      <c r="M5095" s="4" t="s">
        <v>8219</v>
      </c>
      <c r="N5095" s="4" t="s">
        <v>8220</v>
      </c>
      <c r="AD5095" s="4">
        <v>394</v>
      </c>
      <c r="AE5095" s="4" t="s">
        <v>390</v>
      </c>
      <c r="AL5095" s="4" t="s">
        <v>7660</v>
      </c>
      <c r="AM5095" s="4" t="s">
        <v>7661</v>
      </c>
      <c r="AN5095" s="4" t="s">
        <v>7662</v>
      </c>
    </row>
    <row r="5096" spans="1:40">
      <c r="A5096" s="4" t="s">
        <v>29050</v>
      </c>
      <c r="B5096" s="4" t="s">
        <v>48089</v>
      </c>
      <c r="C5096" s="4" t="s">
        <v>106</v>
      </c>
      <c r="D5096" s="4" t="s">
        <v>128</v>
      </c>
      <c r="E5096" s="4" t="s">
        <v>409</v>
      </c>
      <c r="G5096" s="4" t="s">
        <v>404</v>
      </c>
      <c r="H5096" s="4" t="s">
        <v>374</v>
      </c>
      <c r="I5096" s="4" t="s">
        <v>56</v>
      </c>
      <c r="J5096" s="4" t="s">
        <v>227</v>
      </c>
      <c r="K5096" s="4" t="s">
        <v>21913</v>
      </c>
      <c r="L5096" s="7" t="s">
        <v>29049</v>
      </c>
      <c r="M5096" s="4" t="s">
        <v>21914</v>
      </c>
      <c r="N5096" s="4" t="s">
        <v>1167</v>
      </c>
      <c r="O5096" s="4" t="s">
        <v>10491</v>
      </c>
      <c r="P5096" s="4" t="s">
        <v>1165</v>
      </c>
      <c r="Q5096" s="4" t="s">
        <v>1166</v>
      </c>
      <c r="R5096" s="4" t="s">
        <v>10489</v>
      </c>
      <c r="S5096" s="4" t="s">
        <v>10490</v>
      </c>
      <c r="AD5096" s="4">
        <v>2100</v>
      </c>
      <c r="AE5096" s="4" t="s">
        <v>390</v>
      </c>
      <c r="AL5096" s="4" t="s">
        <v>868</v>
      </c>
      <c r="AM5096" s="4" t="s">
        <v>1184</v>
      </c>
      <c r="AN5096" s="4" t="s">
        <v>10503</v>
      </c>
    </row>
    <row r="5097" spans="1:40">
      <c r="A5097" s="4" t="s">
        <v>4908</v>
      </c>
      <c r="B5097" s="4" t="s">
        <v>48090</v>
      </c>
      <c r="C5097" s="4" t="s">
        <v>106</v>
      </c>
      <c r="D5097" s="4" t="s">
        <v>265</v>
      </c>
      <c r="E5097" s="4" t="s">
        <v>409</v>
      </c>
      <c r="G5097" s="4" t="s">
        <v>410</v>
      </c>
      <c r="H5097" s="4" t="s">
        <v>374</v>
      </c>
      <c r="I5097" s="4" t="s">
        <v>56</v>
      </c>
      <c r="J5097" s="4" t="s">
        <v>411</v>
      </c>
      <c r="K5097" s="4" t="s">
        <v>4885</v>
      </c>
      <c r="L5097" s="7" t="s">
        <v>4885</v>
      </c>
      <c r="M5097" s="4" t="s">
        <v>4886</v>
      </c>
      <c r="N5097" s="4" t="s">
        <v>4887</v>
      </c>
      <c r="AD5097" s="4">
        <v>800</v>
      </c>
      <c r="AE5097" s="4" t="s">
        <v>62</v>
      </c>
      <c r="AL5097" s="4" t="s">
        <v>4905</v>
      </c>
      <c r="AM5097" s="4" t="s">
        <v>4909</v>
      </c>
      <c r="AN5097" s="4" t="s">
        <v>4910</v>
      </c>
    </row>
    <row r="5098" spans="1:40">
      <c r="A5098" s="4" t="s">
        <v>14985</v>
      </c>
      <c r="B5098" s="4" t="s">
        <v>48091</v>
      </c>
      <c r="C5098" s="4" t="s">
        <v>106</v>
      </c>
      <c r="D5098" s="4" t="s">
        <v>265</v>
      </c>
      <c r="E5098" s="4" t="s">
        <v>409</v>
      </c>
      <c r="G5098" s="4" t="s">
        <v>410</v>
      </c>
      <c r="H5098" s="4" t="s">
        <v>374</v>
      </c>
      <c r="I5098" s="4" t="s">
        <v>56</v>
      </c>
      <c r="J5098" s="4" t="s">
        <v>411</v>
      </c>
      <c r="K5098" s="4" t="s">
        <v>14966</v>
      </c>
      <c r="L5098" s="7" t="s">
        <v>14966</v>
      </c>
      <c r="M5098" s="4" t="s">
        <v>14967</v>
      </c>
      <c r="N5098" s="4" t="s">
        <v>14968</v>
      </c>
      <c r="AD5098" s="4">
        <v>700</v>
      </c>
      <c r="AE5098" s="4" t="s">
        <v>62</v>
      </c>
      <c r="AL5098" s="4" t="s">
        <v>2749</v>
      </c>
      <c r="AM5098" s="4" t="s">
        <v>2245</v>
      </c>
      <c r="AN5098" s="4" t="s">
        <v>14984</v>
      </c>
    </row>
    <row r="5099" spans="1:40">
      <c r="A5099" s="4" t="s">
        <v>3691</v>
      </c>
      <c r="B5099" s="4" t="s">
        <v>48092</v>
      </c>
      <c r="C5099" s="4" t="s">
        <v>106</v>
      </c>
      <c r="D5099" s="4" t="s">
        <v>265</v>
      </c>
      <c r="E5099" s="4" t="s">
        <v>409</v>
      </c>
      <c r="G5099" s="4" t="s">
        <v>410</v>
      </c>
      <c r="H5099" s="4" t="s">
        <v>374</v>
      </c>
      <c r="I5099" s="4" t="s">
        <v>56</v>
      </c>
      <c r="J5099" s="4" t="s">
        <v>411</v>
      </c>
      <c r="K5099" s="4" t="s">
        <v>3669</v>
      </c>
      <c r="L5099" s="7" t="s">
        <v>3693</v>
      </c>
      <c r="M5099" s="4" t="s">
        <v>3671</v>
      </c>
      <c r="N5099" s="4" t="s">
        <v>3672</v>
      </c>
      <c r="AD5099" s="4">
        <v>300</v>
      </c>
      <c r="AE5099" s="4" t="s">
        <v>62</v>
      </c>
      <c r="AL5099" s="4" t="s">
        <v>3688</v>
      </c>
      <c r="AM5099" s="4" t="s">
        <v>3689</v>
      </c>
      <c r="AN5099" s="4" t="s">
        <v>3690</v>
      </c>
    </row>
    <row r="5100" spans="1:40">
      <c r="A5100" s="4" t="s">
        <v>17166</v>
      </c>
      <c r="B5100" s="4" t="s">
        <v>48093</v>
      </c>
      <c r="C5100" s="4" t="s">
        <v>106</v>
      </c>
      <c r="D5100" s="4" t="s">
        <v>265</v>
      </c>
      <c r="E5100" s="4" t="s">
        <v>409</v>
      </c>
      <c r="G5100" s="4" t="s">
        <v>410</v>
      </c>
      <c r="H5100" s="4" t="s">
        <v>374</v>
      </c>
      <c r="I5100" s="4" t="s">
        <v>56</v>
      </c>
      <c r="J5100" s="4" t="s">
        <v>411</v>
      </c>
      <c r="K5100" s="4" t="s">
        <v>17148</v>
      </c>
      <c r="L5100" s="7" t="s">
        <v>17148</v>
      </c>
      <c r="M5100" s="4" t="s">
        <v>17149</v>
      </c>
      <c r="N5100" s="4" t="s">
        <v>17150</v>
      </c>
      <c r="AD5100" s="4">
        <v>1000</v>
      </c>
      <c r="AE5100" s="4" t="s">
        <v>62</v>
      </c>
      <c r="AL5100" s="4" t="s">
        <v>17167</v>
      </c>
      <c r="AM5100" s="4" t="s">
        <v>3317</v>
      </c>
      <c r="AN5100" s="4" t="s">
        <v>17168</v>
      </c>
    </row>
    <row r="5101" spans="1:40">
      <c r="A5101" s="4" t="s">
        <v>3036</v>
      </c>
      <c r="B5101" s="4" t="s">
        <v>48094</v>
      </c>
      <c r="C5101" s="4" t="s">
        <v>106</v>
      </c>
      <c r="D5101" s="4" t="s">
        <v>265</v>
      </c>
      <c r="E5101" s="4" t="s">
        <v>409</v>
      </c>
      <c r="G5101" s="4" t="s">
        <v>410</v>
      </c>
      <c r="H5101" s="4" t="s">
        <v>374</v>
      </c>
      <c r="I5101" s="4" t="s">
        <v>56</v>
      </c>
      <c r="J5101" s="4" t="s">
        <v>411</v>
      </c>
      <c r="K5101" s="4" t="s">
        <v>3012</v>
      </c>
      <c r="L5101" s="7" t="s">
        <v>3012</v>
      </c>
      <c r="M5101" s="4" t="s">
        <v>3013</v>
      </c>
      <c r="N5101" s="4" t="s">
        <v>3014</v>
      </c>
      <c r="AD5101" s="4">
        <v>540</v>
      </c>
      <c r="AE5101" s="4" t="s">
        <v>62</v>
      </c>
      <c r="AL5101" s="4" t="s">
        <v>3037</v>
      </c>
      <c r="AM5101" s="4" t="s">
        <v>3034</v>
      </c>
      <c r="AN5101" s="4" t="s">
        <v>3035</v>
      </c>
    </row>
    <row r="5102" spans="1:40">
      <c r="A5102" s="4" t="s">
        <v>33325</v>
      </c>
      <c r="B5102" s="4" t="s">
        <v>48095</v>
      </c>
      <c r="C5102" s="4" t="s">
        <v>106</v>
      </c>
      <c r="D5102" s="4" t="s">
        <v>265</v>
      </c>
      <c r="E5102" s="4" t="s">
        <v>409</v>
      </c>
      <c r="G5102" s="4" t="s">
        <v>410</v>
      </c>
      <c r="H5102" s="4" t="s">
        <v>374</v>
      </c>
      <c r="I5102" s="4" t="s">
        <v>56</v>
      </c>
      <c r="J5102" s="4" t="s">
        <v>411</v>
      </c>
      <c r="K5102" s="4" t="s">
        <v>22464</v>
      </c>
      <c r="L5102" s="7" t="s">
        <v>22464</v>
      </c>
      <c r="M5102" s="4" t="s">
        <v>8326</v>
      </c>
      <c r="N5102" s="4" t="s">
        <v>8327</v>
      </c>
      <c r="AD5102" s="4">
        <v>396</v>
      </c>
      <c r="AE5102" s="4" t="s">
        <v>62</v>
      </c>
      <c r="AL5102" s="4" t="s">
        <v>3617</v>
      </c>
      <c r="AM5102" s="4" t="s">
        <v>33326</v>
      </c>
      <c r="AN5102" s="4" t="s">
        <v>22466</v>
      </c>
    </row>
    <row r="5103" spans="1:40">
      <c r="A5103" s="4" t="s">
        <v>25291</v>
      </c>
      <c r="B5103" s="4" t="s">
        <v>48096</v>
      </c>
      <c r="C5103" s="4" t="s">
        <v>106</v>
      </c>
      <c r="D5103" s="4" t="s">
        <v>265</v>
      </c>
      <c r="E5103" s="4" t="s">
        <v>409</v>
      </c>
      <c r="G5103" s="4" t="s">
        <v>410</v>
      </c>
      <c r="H5103" s="4" t="s">
        <v>374</v>
      </c>
      <c r="I5103" s="4" t="s">
        <v>56</v>
      </c>
      <c r="J5103" s="4" t="s">
        <v>411</v>
      </c>
      <c r="K5103" s="4" t="s">
        <v>11970</v>
      </c>
      <c r="L5103" s="7" t="s">
        <v>11970</v>
      </c>
      <c r="M5103" s="4" t="s">
        <v>11971</v>
      </c>
      <c r="N5103" s="4" t="s">
        <v>11969</v>
      </c>
      <c r="P5103" s="4" t="s">
        <v>11966</v>
      </c>
      <c r="Q5103" s="4" t="s">
        <v>11968</v>
      </c>
      <c r="R5103" s="4" t="s">
        <v>21158</v>
      </c>
      <c r="S5103" s="4" t="s">
        <v>21159</v>
      </c>
      <c r="AD5103" s="4">
        <v>500</v>
      </c>
      <c r="AE5103" s="4" t="s">
        <v>62</v>
      </c>
      <c r="AL5103" s="4" t="s">
        <v>2749</v>
      </c>
      <c r="AM5103" s="4" t="s">
        <v>14991</v>
      </c>
      <c r="AN5103" s="4" t="s">
        <v>2751</v>
      </c>
    </row>
    <row r="5104" spans="1:40">
      <c r="A5104" s="4" t="s">
        <v>35227</v>
      </c>
      <c r="B5104" s="4" t="s">
        <v>48097</v>
      </c>
      <c r="C5104" s="4" t="s">
        <v>106</v>
      </c>
      <c r="D5104" s="4" t="s">
        <v>265</v>
      </c>
      <c r="E5104" s="4" t="s">
        <v>409</v>
      </c>
      <c r="G5104" s="4" t="s">
        <v>410</v>
      </c>
      <c r="H5104" s="4" t="s">
        <v>374</v>
      </c>
      <c r="I5104" s="4" t="s">
        <v>56</v>
      </c>
      <c r="J5104" s="4" t="s">
        <v>411</v>
      </c>
      <c r="K5104" s="4" t="s">
        <v>35215</v>
      </c>
      <c r="L5104" s="7" t="s">
        <v>35215</v>
      </c>
      <c r="M5104" s="4" t="s">
        <v>35217</v>
      </c>
      <c r="AA5104" s="4" t="s">
        <v>1759</v>
      </c>
      <c r="AB5104" s="4" t="s">
        <v>1760</v>
      </c>
      <c r="AD5104" s="4">
        <v>500</v>
      </c>
      <c r="AE5104" s="4" t="s">
        <v>62</v>
      </c>
      <c r="AN5104" s="4" t="s">
        <v>35229</v>
      </c>
    </row>
    <row r="5105" spans="1:40">
      <c r="A5105" s="4" t="s">
        <v>407</v>
      </c>
      <c r="B5105" s="4" t="s">
        <v>48098</v>
      </c>
      <c r="C5105" s="4" t="s">
        <v>106</v>
      </c>
      <c r="D5105" s="4" t="s">
        <v>265</v>
      </c>
      <c r="E5105" s="4" t="s">
        <v>409</v>
      </c>
      <c r="G5105" s="4" t="s">
        <v>410</v>
      </c>
      <c r="H5105" s="4" t="s">
        <v>374</v>
      </c>
      <c r="I5105" s="4" t="s">
        <v>56</v>
      </c>
      <c r="J5105" s="4" t="s">
        <v>411</v>
      </c>
      <c r="K5105" s="4" t="s">
        <v>375</v>
      </c>
      <c r="L5105" s="7" t="s">
        <v>375</v>
      </c>
      <c r="M5105" s="4" t="s">
        <v>376</v>
      </c>
      <c r="N5105" s="4" t="s">
        <v>377</v>
      </c>
      <c r="AD5105" s="4">
        <v>500</v>
      </c>
      <c r="AE5105" s="4" t="s">
        <v>62</v>
      </c>
      <c r="AL5105" s="4" t="s">
        <v>405</v>
      </c>
      <c r="AM5105" s="4" t="s">
        <v>405</v>
      </c>
      <c r="AN5105" s="4" t="s">
        <v>406</v>
      </c>
    </row>
    <row r="5106" spans="1:40">
      <c r="A5106" s="4" t="s">
        <v>12531</v>
      </c>
      <c r="B5106" s="4" t="s">
        <v>48099</v>
      </c>
      <c r="C5106" s="4" t="s">
        <v>106</v>
      </c>
      <c r="D5106" s="4" t="s">
        <v>265</v>
      </c>
      <c r="E5106" s="4" t="s">
        <v>409</v>
      </c>
      <c r="G5106" s="4" t="s">
        <v>410</v>
      </c>
      <c r="H5106" s="4" t="s">
        <v>374</v>
      </c>
      <c r="I5106" s="4" t="s">
        <v>56</v>
      </c>
      <c r="J5106" s="4" t="s">
        <v>411</v>
      </c>
      <c r="K5106" s="4" t="s">
        <v>2788</v>
      </c>
      <c r="L5106" s="7" t="s">
        <v>2788</v>
      </c>
      <c r="M5106" s="4" t="s">
        <v>2789</v>
      </c>
      <c r="N5106" s="4" t="s">
        <v>12521</v>
      </c>
      <c r="AD5106" s="4">
        <v>700</v>
      </c>
      <c r="AE5106" s="4" t="s">
        <v>378</v>
      </c>
      <c r="AL5106" s="4" t="s">
        <v>9827</v>
      </c>
      <c r="AM5106" s="4" t="s">
        <v>12530</v>
      </c>
      <c r="AN5106" s="4" t="s">
        <v>9824</v>
      </c>
    </row>
    <row r="5107" spans="1:40">
      <c r="A5107" s="4" t="s">
        <v>2752</v>
      </c>
      <c r="B5107" s="4" t="s">
        <v>48100</v>
      </c>
      <c r="C5107" s="4" t="s">
        <v>106</v>
      </c>
      <c r="D5107" s="4" t="s">
        <v>265</v>
      </c>
      <c r="E5107" s="4" t="s">
        <v>409</v>
      </c>
      <c r="G5107" s="4" t="s">
        <v>410</v>
      </c>
      <c r="H5107" s="4" t="s">
        <v>374</v>
      </c>
      <c r="I5107" s="4" t="s">
        <v>56</v>
      </c>
      <c r="J5107" s="4" t="s">
        <v>411</v>
      </c>
      <c r="K5107" s="4" t="s">
        <v>2725</v>
      </c>
      <c r="L5107" s="7" t="s">
        <v>2754</v>
      </c>
      <c r="M5107" s="4" t="s">
        <v>2727</v>
      </c>
      <c r="N5107" s="4" t="s">
        <v>2728</v>
      </c>
      <c r="AD5107" s="4">
        <v>330</v>
      </c>
      <c r="AE5107" s="4" t="s">
        <v>390</v>
      </c>
      <c r="AL5107" s="4" t="s">
        <v>2749</v>
      </c>
      <c r="AM5107" s="4" t="s">
        <v>2755</v>
      </c>
      <c r="AN5107" s="4" t="s">
        <v>2751</v>
      </c>
    </row>
    <row r="5108" spans="1:40">
      <c r="A5108" s="4" t="s">
        <v>41514</v>
      </c>
      <c r="B5108" s="4" t="s">
        <v>48101</v>
      </c>
      <c r="C5108" s="4" t="s">
        <v>106</v>
      </c>
      <c r="D5108" s="4" t="s">
        <v>265</v>
      </c>
      <c r="E5108" s="4" t="s">
        <v>409</v>
      </c>
      <c r="G5108" s="4" t="s">
        <v>410</v>
      </c>
      <c r="H5108" s="4" t="s">
        <v>374</v>
      </c>
      <c r="I5108" s="4" t="s">
        <v>56</v>
      </c>
      <c r="J5108" s="4" t="s">
        <v>411</v>
      </c>
      <c r="K5108" s="4" t="s">
        <v>52760</v>
      </c>
      <c r="L5108" s="7" t="s">
        <v>26573</v>
      </c>
      <c r="M5108" s="4" t="s">
        <v>18989</v>
      </c>
      <c r="AJ5108" s="4" t="s">
        <v>811</v>
      </c>
    </row>
    <row r="5109" spans="1:40">
      <c r="A5109" s="4" t="s">
        <v>28927</v>
      </c>
      <c r="B5109" s="4" t="s">
        <v>48102</v>
      </c>
      <c r="C5109" s="4" t="s">
        <v>106</v>
      </c>
      <c r="D5109" s="4" t="s">
        <v>265</v>
      </c>
      <c r="E5109" s="4" t="s">
        <v>409</v>
      </c>
      <c r="G5109" s="4" t="s">
        <v>410</v>
      </c>
      <c r="H5109" s="4" t="s">
        <v>374</v>
      </c>
      <c r="I5109" s="4" t="s">
        <v>56</v>
      </c>
      <c r="J5109" s="4" t="s">
        <v>411</v>
      </c>
      <c r="K5109" s="4" t="s">
        <v>28914</v>
      </c>
      <c r="L5109" s="7" t="s">
        <v>28925</v>
      </c>
      <c r="M5109" s="4" t="s">
        <v>28916</v>
      </c>
      <c r="AD5109" s="4">
        <v>250</v>
      </c>
      <c r="AE5109" s="4" t="s">
        <v>390</v>
      </c>
      <c r="AL5109" s="4" t="s">
        <v>795</v>
      </c>
      <c r="AM5109" s="4" t="s">
        <v>796</v>
      </c>
      <c r="AN5109" s="4" t="s">
        <v>28928</v>
      </c>
    </row>
    <row r="5110" spans="1:40">
      <c r="A5110" s="4" t="s">
        <v>30329</v>
      </c>
      <c r="B5110" s="4" t="s">
        <v>48103</v>
      </c>
      <c r="C5110" s="4" t="s">
        <v>106</v>
      </c>
      <c r="D5110" s="4" t="s">
        <v>265</v>
      </c>
      <c r="E5110" s="4" t="s">
        <v>409</v>
      </c>
      <c r="G5110" s="4" t="s">
        <v>410</v>
      </c>
      <c r="H5110" s="4" t="s">
        <v>374</v>
      </c>
      <c r="I5110" s="4" t="s">
        <v>56</v>
      </c>
      <c r="J5110" s="4" t="s">
        <v>411</v>
      </c>
      <c r="K5110" s="4" t="s">
        <v>52765</v>
      </c>
      <c r="L5110" s="7" t="s">
        <v>30326</v>
      </c>
      <c r="M5110" s="4" t="s">
        <v>30327</v>
      </c>
      <c r="P5110" s="4" t="s">
        <v>30302</v>
      </c>
      <c r="Q5110" s="4" t="s">
        <v>30304</v>
      </c>
      <c r="R5110" s="4" t="s">
        <v>18990</v>
      </c>
      <c r="S5110" s="4" t="s">
        <v>18991</v>
      </c>
      <c r="AD5110" s="4">
        <v>282</v>
      </c>
      <c r="AE5110" s="4" t="s">
        <v>390</v>
      </c>
      <c r="AL5110" s="4" t="s">
        <v>30328</v>
      </c>
      <c r="AM5110" s="4" t="s">
        <v>3057</v>
      </c>
      <c r="AN5110" s="4" t="s">
        <v>4276</v>
      </c>
    </row>
    <row r="5111" spans="1:40">
      <c r="A5111" s="4" t="s">
        <v>30655</v>
      </c>
      <c r="B5111" s="4" t="s">
        <v>48104</v>
      </c>
      <c r="C5111" s="4" t="s">
        <v>106</v>
      </c>
      <c r="D5111" s="4" t="s">
        <v>265</v>
      </c>
      <c r="E5111" s="4" t="s">
        <v>409</v>
      </c>
      <c r="G5111" s="4" t="s">
        <v>410</v>
      </c>
      <c r="H5111" s="4" t="s">
        <v>374</v>
      </c>
      <c r="I5111" s="4" t="s">
        <v>56</v>
      </c>
      <c r="J5111" s="4" t="s">
        <v>411</v>
      </c>
      <c r="K5111" s="4" t="s">
        <v>30648</v>
      </c>
      <c r="L5111" s="7" t="s">
        <v>30652</v>
      </c>
      <c r="M5111" s="4" t="s">
        <v>30650</v>
      </c>
      <c r="AA5111" s="4" t="s">
        <v>3669</v>
      </c>
      <c r="AB5111" s="4" t="s">
        <v>3671</v>
      </c>
      <c r="AD5111" s="4">
        <v>250</v>
      </c>
      <c r="AN5111" s="4" t="s">
        <v>30654</v>
      </c>
    </row>
    <row r="5112" spans="1:40">
      <c r="A5112" s="4" t="s">
        <v>25240</v>
      </c>
      <c r="B5112" s="4" t="s">
        <v>48105</v>
      </c>
      <c r="C5112" s="4" t="s">
        <v>106</v>
      </c>
      <c r="D5112" s="4" t="s">
        <v>265</v>
      </c>
      <c r="E5112" s="4" t="s">
        <v>409</v>
      </c>
      <c r="G5112" s="4" t="s">
        <v>410</v>
      </c>
      <c r="H5112" s="4" t="s">
        <v>374</v>
      </c>
      <c r="I5112" s="4" t="s">
        <v>56</v>
      </c>
      <c r="J5112" s="4" t="s">
        <v>411</v>
      </c>
      <c r="K5112" s="4" t="s">
        <v>21153</v>
      </c>
      <c r="L5112" s="7" t="s">
        <v>25241</v>
      </c>
      <c r="M5112" s="4" t="s">
        <v>21154</v>
      </c>
      <c r="P5112" s="4" t="s">
        <v>25242</v>
      </c>
      <c r="Q5112" s="4" t="s">
        <v>25243</v>
      </c>
      <c r="R5112" s="4" t="s">
        <v>25244</v>
      </c>
      <c r="S5112" s="4" t="s">
        <v>25245</v>
      </c>
      <c r="AD5112" s="4">
        <v>250</v>
      </c>
      <c r="AE5112" s="4" t="s">
        <v>390</v>
      </c>
      <c r="AL5112" s="4" t="s">
        <v>812</v>
      </c>
      <c r="AM5112" s="4" t="s">
        <v>1738</v>
      </c>
      <c r="AN5112" s="4" t="s">
        <v>812</v>
      </c>
    </row>
    <row r="5113" spans="1:40">
      <c r="A5113" s="4" t="s">
        <v>42920</v>
      </c>
      <c r="B5113" s="4" t="s">
        <v>48106</v>
      </c>
      <c r="C5113" s="4" t="s">
        <v>106</v>
      </c>
      <c r="D5113" s="4" t="s">
        <v>265</v>
      </c>
      <c r="E5113" s="4" t="s">
        <v>403</v>
      </c>
      <c r="G5113" s="4" t="s">
        <v>23689</v>
      </c>
      <c r="H5113" s="4" t="s">
        <v>7991</v>
      </c>
      <c r="I5113" s="4" t="s">
        <v>56</v>
      </c>
      <c r="J5113" s="4" t="s">
        <v>227</v>
      </c>
      <c r="K5113" s="4" t="s">
        <v>23690</v>
      </c>
      <c r="L5113" s="7" t="s">
        <v>42921</v>
      </c>
      <c r="M5113" s="4" t="s">
        <v>23692</v>
      </c>
      <c r="AD5113" s="4">
        <v>1000</v>
      </c>
      <c r="AE5113" s="4" t="s">
        <v>62</v>
      </c>
      <c r="AL5113" s="4" t="s">
        <v>14762</v>
      </c>
      <c r="AM5113" s="4" t="s">
        <v>42922</v>
      </c>
      <c r="AN5113" s="4" t="s">
        <v>42923</v>
      </c>
    </row>
    <row r="5114" spans="1:40">
      <c r="A5114" s="4" t="s">
        <v>13899</v>
      </c>
      <c r="B5114" s="4" t="s">
        <v>48107</v>
      </c>
      <c r="C5114" s="4" t="s">
        <v>106</v>
      </c>
      <c r="D5114" s="4" t="s">
        <v>186</v>
      </c>
      <c r="E5114" s="4" t="s">
        <v>403</v>
      </c>
      <c r="G5114" s="4" t="s">
        <v>2722</v>
      </c>
      <c r="H5114" s="4" t="s">
        <v>2687</v>
      </c>
      <c r="I5114" s="4" t="s">
        <v>56</v>
      </c>
      <c r="J5114" s="4" t="s">
        <v>227</v>
      </c>
      <c r="K5114" s="4" t="s">
        <v>13875</v>
      </c>
      <c r="L5114" s="7" t="s">
        <v>13876</v>
      </c>
      <c r="M5114" s="4" t="s">
        <v>13877</v>
      </c>
      <c r="N5114" s="4" t="s">
        <v>13878</v>
      </c>
      <c r="AD5114" s="4">
        <v>500</v>
      </c>
      <c r="AE5114" s="4" t="s">
        <v>62</v>
      </c>
      <c r="AL5114" s="4" t="s">
        <v>13896</v>
      </c>
      <c r="AM5114" s="4" t="s">
        <v>13900</v>
      </c>
      <c r="AN5114" s="4" t="s">
        <v>13901</v>
      </c>
    </row>
    <row r="5115" spans="1:40">
      <c r="A5115" s="4" t="s">
        <v>18070</v>
      </c>
      <c r="B5115" s="4" t="s">
        <v>48108</v>
      </c>
      <c r="C5115" s="4" t="s">
        <v>106</v>
      </c>
      <c r="D5115" s="4" t="s">
        <v>186</v>
      </c>
      <c r="E5115" s="4" t="s">
        <v>403</v>
      </c>
      <c r="G5115" s="4" t="s">
        <v>2722</v>
      </c>
      <c r="H5115" s="4" t="s">
        <v>2687</v>
      </c>
      <c r="I5115" s="4" t="s">
        <v>56</v>
      </c>
      <c r="J5115" s="4" t="s">
        <v>227</v>
      </c>
      <c r="K5115" s="4" t="s">
        <v>18048</v>
      </c>
      <c r="L5115" s="7" t="s">
        <v>18069</v>
      </c>
      <c r="M5115" s="4" t="s">
        <v>18050</v>
      </c>
      <c r="N5115" s="4" t="s">
        <v>18051</v>
      </c>
      <c r="AD5115" s="4">
        <v>400</v>
      </c>
      <c r="AE5115" s="4" t="s">
        <v>62</v>
      </c>
      <c r="AL5115" s="4" t="s">
        <v>2959</v>
      </c>
      <c r="AM5115" s="4" t="s">
        <v>5126</v>
      </c>
      <c r="AN5115" s="4" t="s">
        <v>2973</v>
      </c>
    </row>
    <row r="5116" spans="1:40">
      <c r="A5116" s="4" t="s">
        <v>16261</v>
      </c>
      <c r="B5116" s="4" t="s">
        <v>48109</v>
      </c>
      <c r="C5116" s="4" t="s">
        <v>106</v>
      </c>
      <c r="D5116" s="4" t="s">
        <v>186</v>
      </c>
      <c r="E5116" s="4" t="s">
        <v>403</v>
      </c>
      <c r="G5116" s="4" t="s">
        <v>2722</v>
      </c>
      <c r="H5116" s="4" t="s">
        <v>2687</v>
      </c>
      <c r="I5116" s="4" t="s">
        <v>56</v>
      </c>
      <c r="J5116" s="4" t="s">
        <v>227</v>
      </c>
      <c r="K5116" s="4" t="s">
        <v>16241</v>
      </c>
      <c r="L5116" s="7" t="s">
        <v>16262</v>
      </c>
      <c r="M5116" s="4" t="s">
        <v>16242</v>
      </c>
      <c r="N5116" s="4" t="s">
        <v>16243</v>
      </c>
      <c r="AD5116" s="4">
        <v>398.66</v>
      </c>
      <c r="AE5116" s="4" t="s">
        <v>62</v>
      </c>
      <c r="AL5116" s="4" t="s">
        <v>16263</v>
      </c>
      <c r="AM5116" s="4" t="s">
        <v>14982</v>
      </c>
      <c r="AN5116" s="4" t="s">
        <v>16253</v>
      </c>
    </row>
    <row r="5117" spans="1:40">
      <c r="A5117" s="4" t="s">
        <v>42154</v>
      </c>
      <c r="B5117" s="4" t="s">
        <v>48110</v>
      </c>
      <c r="C5117" s="4" t="s">
        <v>106</v>
      </c>
      <c r="D5117" s="4" t="s">
        <v>186</v>
      </c>
      <c r="E5117" s="4" t="s">
        <v>403</v>
      </c>
      <c r="G5117" s="4" t="s">
        <v>2722</v>
      </c>
      <c r="H5117" s="4" t="s">
        <v>2687</v>
      </c>
      <c r="I5117" s="4" t="s">
        <v>56</v>
      </c>
      <c r="J5117" s="4" t="s">
        <v>227</v>
      </c>
      <c r="K5117" s="4" t="s">
        <v>42140</v>
      </c>
      <c r="L5117" s="7" t="s">
        <v>42152</v>
      </c>
      <c r="M5117" s="4" t="s">
        <v>27162</v>
      </c>
      <c r="X5117" s="4" t="s">
        <v>27166</v>
      </c>
      <c r="Y5117" s="4" t="s">
        <v>27168</v>
      </c>
      <c r="AD5117" s="4">
        <v>500</v>
      </c>
      <c r="AE5117" s="4" t="s">
        <v>378</v>
      </c>
      <c r="AL5117" s="4" t="s">
        <v>42155</v>
      </c>
      <c r="AM5117" s="4" t="s">
        <v>19203</v>
      </c>
      <c r="AN5117" s="4" t="s">
        <v>42153</v>
      </c>
    </row>
    <row r="5118" spans="1:40">
      <c r="A5118" s="4" t="s">
        <v>6889</v>
      </c>
      <c r="B5118" s="4" t="s">
        <v>48111</v>
      </c>
      <c r="C5118" s="4" t="s">
        <v>106</v>
      </c>
      <c r="D5118" s="4" t="s">
        <v>186</v>
      </c>
      <c r="E5118" s="4" t="s">
        <v>403</v>
      </c>
      <c r="G5118" s="4" t="s">
        <v>2722</v>
      </c>
      <c r="H5118" s="4" t="s">
        <v>2687</v>
      </c>
      <c r="I5118" s="4" t="s">
        <v>56</v>
      </c>
      <c r="J5118" s="4" t="s">
        <v>227</v>
      </c>
      <c r="K5118" s="4" t="s">
        <v>6864</v>
      </c>
      <c r="L5118" s="7" t="s">
        <v>6864</v>
      </c>
      <c r="M5118" s="4" t="s">
        <v>6865</v>
      </c>
      <c r="N5118" s="4" t="s">
        <v>6866</v>
      </c>
      <c r="AD5118" s="4">
        <v>300</v>
      </c>
      <c r="AE5118" s="4" t="s">
        <v>62</v>
      </c>
      <c r="AL5118" s="4" t="s">
        <v>6887</v>
      </c>
      <c r="AM5118" s="4" t="s">
        <v>6881</v>
      </c>
      <c r="AN5118" s="4" t="s">
        <v>6888</v>
      </c>
    </row>
    <row r="5119" spans="1:40">
      <c r="A5119" s="4" t="s">
        <v>36459</v>
      </c>
      <c r="B5119" s="4" t="s">
        <v>48112</v>
      </c>
      <c r="C5119" s="4" t="s">
        <v>106</v>
      </c>
      <c r="D5119" s="4" t="s">
        <v>186</v>
      </c>
      <c r="E5119" s="4" t="s">
        <v>403</v>
      </c>
      <c r="G5119" s="4" t="s">
        <v>2722</v>
      </c>
      <c r="H5119" s="4" t="s">
        <v>2687</v>
      </c>
      <c r="I5119" s="4" t="s">
        <v>56</v>
      </c>
      <c r="J5119" s="4" t="s">
        <v>227</v>
      </c>
      <c r="K5119" s="4" t="s">
        <v>36445</v>
      </c>
      <c r="L5119" s="7" t="s">
        <v>36456</v>
      </c>
      <c r="M5119" s="4" t="s">
        <v>36447</v>
      </c>
      <c r="AA5119" s="4" t="s">
        <v>19094</v>
      </c>
      <c r="AB5119" s="4" t="s">
        <v>19096</v>
      </c>
    </row>
    <row r="5120" spans="1:40">
      <c r="A5120" s="4" t="s">
        <v>40279</v>
      </c>
      <c r="B5120" s="4" t="s">
        <v>48113</v>
      </c>
      <c r="C5120" s="4" t="s">
        <v>106</v>
      </c>
      <c r="D5120" s="4" t="s">
        <v>186</v>
      </c>
      <c r="E5120" s="4" t="s">
        <v>403</v>
      </c>
      <c r="G5120" s="4" t="s">
        <v>2722</v>
      </c>
      <c r="H5120" s="4" t="s">
        <v>2687</v>
      </c>
      <c r="I5120" s="4" t="s">
        <v>56</v>
      </c>
      <c r="J5120" s="4" t="s">
        <v>227</v>
      </c>
      <c r="K5120" s="4" t="s">
        <v>40265</v>
      </c>
      <c r="L5120" s="7" t="s">
        <v>40265</v>
      </c>
      <c r="M5120" s="4" t="s">
        <v>40266</v>
      </c>
      <c r="AD5120" s="4">
        <v>300</v>
      </c>
      <c r="AE5120" s="4" t="s">
        <v>378</v>
      </c>
      <c r="AL5120" s="4" t="s">
        <v>3858</v>
      </c>
      <c r="AM5120" s="4" t="s">
        <v>5727</v>
      </c>
      <c r="AN5120" s="4" t="s">
        <v>2666</v>
      </c>
    </row>
    <row r="5121" spans="1:40">
      <c r="A5121" s="4" t="s">
        <v>30175</v>
      </c>
      <c r="B5121" s="4" t="s">
        <v>48114</v>
      </c>
      <c r="C5121" s="4" t="s">
        <v>106</v>
      </c>
      <c r="D5121" s="4" t="s">
        <v>186</v>
      </c>
      <c r="E5121" s="4" t="s">
        <v>403</v>
      </c>
      <c r="G5121" s="4" t="s">
        <v>2722</v>
      </c>
      <c r="H5121" s="4" t="s">
        <v>2687</v>
      </c>
      <c r="I5121" s="4" t="s">
        <v>56</v>
      </c>
      <c r="J5121" s="4" t="s">
        <v>227</v>
      </c>
      <c r="K5121" s="4" t="s">
        <v>27132</v>
      </c>
      <c r="L5121" s="7" t="s">
        <v>27132</v>
      </c>
      <c r="M5121" s="4" t="s">
        <v>27133</v>
      </c>
      <c r="AD5121" s="4">
        <v>200</v>
      </c>
      <c r="AE5121" s="4" t="s">
        <v>378</v>
      </c>
      <c r="AL5121" s="4" t="s">
        <v>6887</v>
      </c>
      <c r="AM5121" s="4" t="s">
        <v>6881</v>
      </c>
      <c r="AN5121" s="4" t="s">
        <v>2973</v>
      </c>
    </row>
    <row r="5122" spans="1:40">
      <c r="A5122" s="4" t="s">
        <v>29108</v>
      </c>
      <c r="B5122" s="4" t="s">
        <v>48115</v>
      </c>
      <c r="C5122" s="4" t="s">
        <v>106</v>
      </c>
      <c r="D5122" s="4" t="s">
        <v>186</v>
      </c>
      <c r="E5122" s="4" t="s">
        <v>403</v>
      </c>
      <c r="G5122" s="4" t="s">
        <v>2722</v>
      </c>
      <c r="H5122" s="4" t="s">
        <v>2687</v>
      </c>
      <c r="I5122" s="4" t="s">
        <v>56</v>
      </c>
      <c r="J5122" s="4" t="s">
        <v>227</v>
      </c>
      <c r="K5122" s="4" t="s">
        <v>29097</v>
      </c>
      <c r="L5122" s="7" t="s">
        <v>29107</v>
      </c>
      <c r="M5122" s="4" t="s">
        <v>24218</v>
      </c>
      <c r="P5122" s="4" t="s">
        <v>24216</v>
      </c>
      <c r="Q5122" s="4" t="s">
        <v>24217</v>
      </c>
      <c r="R5122" s="4" t="s">
        <v>22534</v>
      </c>
      <c r="S5122" s="4" t="s">
        <v>24937</v>
      </c>
      <c r="AJ5122" s="4" t="s">
        <v>811</v>
      </c>
      <c r="AN5122" s="4" t="s">
        <v>2907</v>
      </c>
    </row>
    <row r="5123" spans="1:40">
      <c r="A5123" s="4" t="s">
        <v>24653</v>
      </c>
      <c r="B5123" s="4" t="s">
        <v>48116</v>
      </c>
      <c r="C5123" s="4" t="s">
        <v>106</v>
      </c>
      <c r="D5123" s="4" t="s">
        <v>186</v>
      </c>
      <c r="E5123" s="4" t="s">
        <v>403</v>
      </c>
      <c r="G5123" s="4" t="s">
        <v>2722</v>
      </c>
      <c r="H5123" s="4" t="s">
        <v>2687</v>
      </c>
      <c r="I5123" s="4" t="s">
        <v>56</v>
      </c>
      <c r="J5123" s="4" t="s">
        <v>227</v>
      </c>
      <c r="K5123" s="4" t="s">
        <v>23506</v>
      </c>
      <c r="L5123" s="7" t="s">
        <v>23506</v>
      </c>
      <c r="M5123" s="4" t="s">
        <v>24637</v>
      </c>
      <c r="AA5123" s="4" t="s">
        <v>24651</v>
      </c>
      <c r="AB5123" s="4" t="s">
        <v>24640</v>
      </c>
      <c r="AJ5123" s="4" t="s">
        <v>811</v>
      </c>
      <c r="AN5123" s="4" t="s">
        <v>24652</v>
      </c>
    </row>
    <row r="5124" spans="1:40">
      <c r="A5124" s="4" t="s">
        <v>30393</v>
      </c>
      <c r="B5124" s="4" t="s">
        <v>48117</v>
      </c>
      <c r="C5124" s="4" t="s">
        <v>106</v>
      </c>
      <c r="D5124" s="4" t="s">
        <v>186</v>
      </c>
      <c r="E5124" s="4" t="s">
        <v>403</v>
      </c>
      <c r="G5124" s="4" t="s">
        <v>2686</v>
      </c>
      <c r="H5124" s="4" t="s">
        <v>2687</v>
      </c>
      <c r="I5124" s="4" t="s">
        <v>56</v>
      </c>
      <c r="J5124" s="4" t="s">
        <v>411</v>
      </c>
      <c r="K5124" s="4" t="s">
        <v>2694</v>
      </c>
      <c r="L5124" s="7" t="s">
        <v>30391</v>
      </c>
      <c r="M5124" s="4" t="s">
        <v>2695</v>
      </c>
      <c r="X5124" s="4" t="s">
        <v>2691</v>
      </c>
      <c r="Y5124" s="4" t="s">
        <v>2692</v>
      </c>
      <c r="AD5124" s="4">
        <v>500</v>
      </c>
      <c r="AE5124" s="4" t="s">
        <v>62</v>
      </c>
      <c r="AL5124" s="4" t="s">
        <v>30394</v>
      </c>
      <c r="AM5124" s="4" t="s">
        <v>3182</v>
      </c>
      <c r="AN5124" s="4" t="s">
        <v>30394</v>
      </c>
    </row>
    <row r="5125" spans="1:40">
      <c r="A5125" s="4" t="s">
        <v>35138</v>
      </c>
      <c r="B5125" s="4" t="s">
        <v>48118</v>
      </c>
      <c r="C5125" s="4" t="s">
        <v>106</v>
      </c>
      <c r="D5125" s="4" t="s">
        <v>186</v>
      </c>
      <c r="E5125" s="4" t="s">
        <v>403</v>
      </c>
      <c r="G5125" s="4" t="s">
        <v>2686</v>
      </c>
      <c r="H5125" s="4" t="s">
        <v>2687</v>
      </c>
      <c r="I5125" s="4" t="s">
        <v>56</v>
      </c>
      <c r="J5125" s="4" t="s">
        <v>411</v>
      </c>
      <c r="K5125" s="4" t="s">
        <v>22696</v>
      </c>
      <c r="L5125" s="7" t="s">
        <v>22696</v>
      </c>
      <c r="M5125" s="4" t="s">
        <v>22698</v>
      </c>
      <c r="X5125" s="4" t="s">
        <v>22019</v>
      </c>
      <c r="Y5125" s="4" t="s">
        <v>22020</v>
      </c>
      <c r="AD5125" s="4">
        <v>403</v>
      </c>
      <c r="AE5125" s="4" t="s">
        <v>378</v>
      </c>
      <c r="AL5125" s="4" t="s">
        <v>6475</v>
      </c>
      <c r="AM5125" s="4" t="s">
        <v>19469</v>
      </c>
      <c r="AN5125" s="4" t="s">
        <v>10600</v>
      </c>
    </row>
    <row r="5126" spans="1:40">
      <c r="A5126" s="4" t="s">
        <v>24083</v>
      </c>
      <c r="B5126" s="4" t="s">
        <v>48119</v>
      </c>
      <c r="C5126" s="4" t="s">
        <v>106</v>
      </c>
      <c r="D5126" s="4" t="s">
        <v>186</v>
      </c>
      <c r="E5126" s="4" t="s">
        <v>403</v>
      </c>
      <c r="G5126" s="4" t="s">
        <v>2686</v>
      </c>
      <c r="H5126" s="4" t="s">
        <v>2687</v>
      </c>
      <c r="I5126" s="4" t="s">
        <v>56</v>
      </c>
      <c r="J5126" s="4" t="s">
        <v>411</v>
      </c>
      <c r="K5126" s="4" t="s">
        <v>13651</v>
      </c>
      <c r="L5126" s="7" t="s">
        <v>13651</v>
      </c>
      <c r="M5126" s="4" t="s">
        <v>21025</v>
      </c>
      <c r="AD5126" s="4">
        <v>1254</v>
      </c>
      <c r="AE5126" s="4" t="s">
        <v>390</v>
      </c>
      <c r="AL5126" s="4" t="s">
        <v>1093</v>
      </c>
      <c r="AM5126" s="4" t="s">
        <v>1653</v>
      </c>
      <c r="AN5126" s="4" t="s">
        <v>24084</v>
      </c>
    </row>
    <row r="5127" spans="1:40">
      <c r="A5127" s="4" t="s">
        <v>17120</v>
      </c>
      <c r="B5127" s="4" t="s">
        <v>48120</v>
      </c>
      <c r="C5127" s="4" t="s">
        <v>106</v>
      </c>
      <c r="D5127" s="4" t="s">
        <v>186</v>
      </c>
      <c r="E5127" s="4" t="s">
        <v>403</v>
      </c>
      <c r="G5127" s="4" t="s">
        <v>2686</v>
      </c>
      <c r="H5127" s="4" t="s">
        <v>2687</v>
      </c>
      <c r="I5127" s="4" t="s">
        <v>56</v>
      </c>
      <c r="J5127" s="4" t="s">
        <v>411</v>
      </c>
      <c r="K5127" s="4" t="s">
        <v>17102</v>
      </c>
      <c r="L5127" s="7" t="s">
        <v>17121</v>
      </c>
      <c r="M5127" s="4" t="s">
        <v>17103</v>
      </c>
      <c r="N5127" s="4" t="s">
        <v>17104</v>
      </c>
      <c r="AD5127" s="4">
        <v>750</v>
      </c>
      <c r="AE5127" s="4" t="s">
        <v>390</v>
      </c>
      <c r="AL5127" s="4" t="s">
        <v>2899</v>
      </c>
      <c r="AM5127" s="4" t="s">
        <v>16981</v>
      </c>
      <c r="AN5127" s="4" t="s">
        <v>17122</v>
      </c>
    </row>
    <row r="5128" spans="1:40">
      <c r="A5128" s="4" t="s">
        <v>36810</v>
      </c>
      <c r="B5128" s="4" t="s">
        <v>48121</v>
      </c>
      <c r="C5128" s="4" t="s">
        <v>106</v>
      </c>
      <c r="D5128" s="4" t="s">
        <v>186</v>
      </c>
      <c r="E5128" s="4" t="s">
        <v>403</v>
      </c>
      <c r="G5128" s="4" t="s">
        <v>2686</v>
      </c>
      <c r="H5128" s="4" t="s">
        <v>2687</v>
      </c>
      <c r="I5128" s="4" t="s">
        <v>56</v>
      </c>
      <c r="J5128" s="4" t="s">
        <v>411</v>
      </c>
      <c r="K5128" s="4" t="s">
        <v>21211</v>
      </c>
      <c r="L5128" s="7" t="s">
        <v>22979</v>
      </c>
      <c r="M5128" s="4" t="s">
        <v>22977</v>
      </c>
      <c r="AD5128" s="4">
        <v>750</v>
      </c>
      <c r="AE5128" s="4" t="s">
        <v>378</v>
      </c>
      <c r="AL5128" s="4" t="s">
        <v>2140</v>
      </c>
      <c r="AM5128" s="4" t="s">
        <v>2140</v>
      </c>
      <c r="AN5128" s="4" t="s">
        <v>2140</v>
      </c>
    </row>
    <row r="5129" spans="1:40">
      <c r="A5129" s="4" t="s">
        <v>33494</v>
      </c>
      <c r="B5129" s="4" t="s">
        <v>48122</v>
      </c>
      <c r="C5129" s="4" t="s">
        <v>106</v>
      </c>
      <c r="D5129" s="4" t="s">
        <v>186</v>
      </c>
      <c r="E5129" s="4" t="s">
        <v>403</v>
      </c>
      <c r="G5129" s="4" t="s">
        <v>2686</v>
      </c>
      <c r="H5129" s="4" t="s">
        <v>2687</v>
      </c>
      <c r="I5129" s="4" t="s">
        <v>56</v>
      </c>
      <c r="J5129" s="4" t="s">
        <v>411</v>
      </c>
      <c r="K5129" s="4" t="s">
        <v>22507</v>
      </c>
      <c r="L5129" s="7" t="s">
        <v>22507</v>
      </c>
      <c r="M5129" s="4" t="s">
        <v>22508</v>
      </c>
      <c r="AD5129" s="4">
        <v>750</v>
      </c>
      <c r="AE5129" s="4" t="s">
        <v>378</v>
      </c>
      <c r="AL5129" s="4" t="s">
        <v>27410</v>
      </c>
      <c r="AM5129" s="4" t="s">
        <v>6320</v>
      </c>
      <c r="AN5129" s="4" t="s">
        <v>17122</v>
      </c>
    </row>
    <row r="5130" spans="1:40">
      <c r="A5130" s="4" t="s">
        <v>31278</v>
      </c>
      <c r="B5130" s="4" t="s">
        <v>48123</v>
      </c>
      <c r="C5130" s="4" t="s">
        <v>106</v>
      </c>
      <c r="D5130" s="4" t="s">
        <v>186</v>
      </c>
      <c r="E5130" s="4" t="s">
        <v>403</v>
      </c>
      <c r="G5130" s="4" t="s">
        <v>2686</v>
      </c>
      <c r="H5130" s="4" t="s">
        <v>2687</v>
      </c>
      <c r="I5130" s="4" t="s">
        <v>56</v>
      </c>
      <c r="J5130" s="4" t="s">
        <v>411</v>
      </c>
      <c r="K5130" s="4" t="s">
        <v>22086</v>
      </c>
      <c r="L5130" s="7" t="s">
        <v>31275</v>
      </c>
      <c r="M5130" s="4" t="s">
        <v>22088</v>
      </c>
      <c r="AD5130" s="4">
        <v>750</v>
      </c>
      <c r="AE5130" s="4" t="s">
        <v>390</v>
      </c>
      <c r="AL5130" s="4" t="s">
        <v>985</v>
      </c>
      <c r="AM5130" s="4" t="s">
        <v>31279</v>
      </c>
      <c r="AN5130" s="4" t="s">
        <v>7545</v>
      </c>
    </row>
    <row r="5131" spans="1:40">
      <c r="A5131" s="4" t="s">
        <v>3263</v>
      </c>
      <c r="B5131" s="4" t="s">
        <v>48124</v>
      </c>
      <c r="C5131" s="4" t="s">
        <v>106</v>
      </c>
      <c r="D5131" s="4" t="s">
        <v>69</v>
      </c>
      <c r="E5131" s="4" t="s">
        <v>403</v>
      </c>
      <c r="G5131" s="4" t="s">
        <v>2686</v>
      </c>
      <c r="H5131" s="4" t="s">
        <v>2687</v>
      </c>
      <c r="I5131" s="4" t="s">
        <v>56</v>
      </c>
      <c r="J5131" s="4" t="s">
        <v>411</v>
      </c>
      <c r="K5131" s="4" t="s">
        <v>3241</v>
      </c>
      <c r="L5131" s="7" t="s">
        <v>3241</v>
      </c>
      <c r="M5131" s="4" t="s">
        <v>3242</v>
      </c>
      <c r="N5131" s="4" t="s">
        <v>3243</v>
      </c>
      <c r="AD5131" s="4">
        <v>750</v>
      </c>
      <c r="AE5131" s="4" t="s">
        <v>378</v>
      </c>
      <c r="AL5131" s="4" t="s">
        <v>3264</v>
      </c>
      <c r="AM5131" s="4" t="s">
        <v>3250</v>
      </c>
      <c r="AN5131" s="4" t="s">
        <v>3262</v>
      </c>
    </row>
    <row r="5132" spans="1:40">
      <c r="A5132" s="4" t="s">
        <v>7544</v>
      </c>
      <c r="B5132" s="4" t="s">
        <v>48125</v>
      </c>
      <c r="C5132" s="4" t="s">
        <v>106</v>
      </c>
      <c r="D5132" s="4" t="s">
        <v>69</v>
      </c>
      <c r="E5132" s="4" t="s">
        <v>403</v>
      </c>
      <c r="G5132" s="4" t="s">
        <v>2686</v>
      </c>
      <c r="H5132" s="4" t="s">
        <v>2687</v>
      </c>
      <c r="I5132" s="4" t="s">
        <v>56</v>
      </c>
      <c r="J5132" s="4" t="s">
        <v>411</v>
      </c>
      <c r="K5132" s="4" t="s">
        <v>7519</v>
      </c>
      <c r="L5132" s="7" t="s">
        <v>7541</v>
      </c>
      <c r="M5132" s="4" t="s">
        <v>7520</v>
      </c>
      <c r="N5132" s="4" t="s">
        <v>7521</v>
      </c>
      <c r="AD5132" s="4">
        <v>750</v>
      </c>
      <c r="AE5132" s="4" t="s">
        <v>390</v>
      </c>
      <c r="AL5132" s="4" t="s">
        <v>985</v>
      </c>
      <c r="AM5132" s="4" t="s">
        <v>5727</v>
      </c>
      <c r="AN5132" s="4" t="s">
        <v>7545</v>
      </c>
    </row>
    <row r="5133" spans="1:40">
      <c r="A5133" s="4" t="s">
        <v>9402</v>
      </c>
      <c r="B5133" s="4" t="s">
        <v>48126</v>
      </c>
      <c r="C5133" s="4" t="s">
        <v>106</v>
      </c>
      <c r="D5133" s="4" t="s">
        <v>69</v>
      </c>
      <c r="E5133" s="4" t="s">
        <v>403</v>
      </c>
      <c r="G5133" s="4" t="s">
        <v>2686</v>
      </c>
      <c r="H5133" s="4" t="s">
        <v>2687</v>
      </c>
      <c r="I5133" s="4" t="s">
        <v>56</v>
      </c>
      <c r="J5133" s="4" t="s">
        <v>411</v>
      </c>
      <c r="K5133" s="4" t="s">
        <v>9379</v>
      </c>
      <c r="L5133" s="7" t="s">
        <v>9399</v>
      </c>
      <c r="M5133" s="4" t="s">
        <v>9381</v>
      </c>
      <c r="N5133" s="4" t="s">
        <v>9382</v>
      </c>
      <c r="AD5133" s="4">
        <v>750</v>
      </c>
      <c r="AE5133" s="4" t="s">
        <v>378</v>
      </c>
      <c r="AL5133" s="4" t="s">
        <v>9400</v>
      </c>
      <c r="AM5133" s="4" t="s">
        <v>1461</v>
      </c>
      <c r="AN5133" s="4" t="s">
        <v>9403</v>
      </c>
    </row>
    <row r="5134" spans="1:40">
      <c r="A5134" s="4" t="s">
        <v>41862</v>
      </c>
      <c r="B5134" s="4" t="s">
        <v>48127</v>
      </c>
      <c r="C5134" s="4" t="s">
        <v>106</v>
      </c>
      <c r="D5134" s="4" t="s">
        <v>69</v>
      </c>
      <c r="E5134" s="4" t="s">
        <v>403</v>
      </c>
      <c r="G5134" s="4" t="s">
        <v>2686</v>
      </c>
      <c r="H5134" s="4" t="s">
        <v>2687</v>
      </c>
      <c r="I5134" s="4" t="s">
        <v>56</v>
      </c>
      <c r="J5134" s="4" t="s">
        <v>411</v>
      </c>
      <c r="K5134" s="4" t="s">
        <v>27640</v>
      </c>
      <c r="L5134" s="7" t="s">
        <v>27640</v>
      </c>
      <c r="M5134" s="4" t="s">
        <v>27641</v>
      </c>
      <c r="AJ5134" s="4" t="s">
        <v>811</v>
      </c>
    </row>
    <row r="5135" spans="1:40">
      <c r="A5135" s="4" t="s">
        <v>10502</v>
      </c>
      <c r="B5135" s="4" t="s">
        <v>48128</v>
      </c>
      <c r="C5135" s="4" t="s">
        <v>106</v>
      </c>
      <c r="D5135" s="4" t="s">
        <v>69</v>
      </c>
      <c r="E5135" s="4" t="s">
        <v>403</v>
      </c>
      <c r="G5135" s="4" t="s">
        <v>2686</v>
      </c>
      <c r="H5135" s="4" t="s">
        <v>2687</v>
      </c>
      <c r="I5135" s="4" t="s">
        <v>56</v>
      </c>
      <c r="J5135" s="4" t="s">
        <v>411</v>
      </c>
      <c r="K5135" s="4" t="s">
        <v>10489</v>
      </c>
      <c r="L5135" s="7" t="s">
        <v>10489</v>
      </c>
      <c r="M5135" s="4" t="s">
        <v>10490</v>
      </c>
      <c r="X5135" s="4" t="s">
        <v>21913</v>
      </c>
      <c r="Y5135" s="4" t="s">
        <v>21914</v>
      </c>
      <c r="AD5135" s="4">
        <v>750</v>
      </c>
      <c r="AJ5135" s="4" t="s">
        <v>811</v>
      </c>
      <c r="AL5135" s="4" t="s">
        <v>868</v>
      </c>
      <c r="AM5135" s="4" t="s">
        <v>1184</v>
      </c>
      <c r="AN5135" s="4" t="s">
        <v>10503</v>
      </c>
    </row>
    <row r="5136" spans="1:40">
      <c r="A5136" s="4" t="s">
        <v>40317</v>
      </c>
      <c r="B5136" s="4" t="s">
        <v>48129</v>
      </c>
      <c r="C5136" s="4" t="s">
        <v>106</v>
      </c>
      <c r="D5136" s="4" t="s">
        <v>69</v>
      </c>
      <c r="E5136" s="4" t="s">
        <v>403</v>
      </c>
      <c r="G5136" s="4" t="s">
        <v>2686</v>
      </c>
      <c r="H5136" s="4" t="s">
        <v>2687</v>
      </c>
      <c r="I5136" s="4" t="s">
        <v>56</v>
      </c>
      <c r="J5136" s="4" t="s">
        <v>411</v>
      </c>
      <c r="K5136" s="4" t="s">
        <v>40304</v>
      </c>
      <c r="L5136" s="7" t="s">
        <v>40318</v>
      </c>
      <c r="M5136" s="4" t="s">
        <v>40306</v>
      </c>
      <c r="AA5136" s="4" t="s">
        <v>40265</v>
      </c>
      <c r="AB5136" s="4" t="s">
        <v>40266</v>
      </c>
    </row>
    <row r="5137" spans="1:40">
      <c r="A5137" s="4" t="s">
        <v>26450</v>
      </c>
      <c r="B5137" s="4" t="s">
        <v>48130</v>
      </c>
      <c r="C5137" s="4" t="s">
        <v>106</v>
      </c>
      <c r="D5137" s="4" t="s">
        <v>69</v>
      </c>
      <c r="E5137" s="4" t="s">
        <v>403</v>
      </c>
      <c r="G5137" s="4" t="s">
        <v>2686</v>
      </c>
      <c r="H5137" s="4" t="s">
        <v>2687</v>
      </c>
      <c r="I5137" s="4" t="s">
        <v>56</v>
      </c>
      <c r="J5137" s="4" t="s">
        <v>411</v>
      </c>
      <c r="K5137" s="4" t="s">
        <v>26437</v>
      </c>
      <c r="L5137" s="7" t="s">
        <v>26437</v>
      </c>
      <c r="M5137" s="4" t="s">
        <v>26438</v>
      </c>
      <c r="AD5137" s="4">
        <v>750</v>
      </c>
      <c r="AJ5137" s="4" t="s">
        <v>811</v>
      </c>
    </row>
    <row r="5138" spans="1:40">
      <c r="A5138" s="4" t="s">
        <v>26410</v>
      </c>
      <c r="B5138" s="4" t="s">
        <v>48131</v>
      </c>
      <c r="C5138" s="4" t="s">
        <v>106</v>
      </c>
      <c r="D5138" s="4" t="s">
        <v>69</v>
      </c>
      <c r="E5138" s="4" t="s">
        <v>403</v>
      </c>
      <c r="G5138" s="4" t="s">
        <v>977</v>
      </c>
      <c r="H5138" s="4" t="s">
        <v>956</v>
      </c>
      <c r="I5138" s="4" t="s">
        <v>56</v>
      </c>
      <c r="J5138" s="4" t="s">
        <v>227</v>
      </c>
      <c r="K5138" s="4" t="s">
        <v>24170</v>
      </c>
      <c r="L5138" s="7" t="s">
        <v>24170</v>
      </c>
      <c r="M5138" s="4" t="s">
        <v>24171</v>
      </c>
      <c r="AD5138" s="4">
        <v>500</v>
      </c>
      <c r="AH5138" s="4" t="s">
        <v>2429</v>
      </c>
      <c r="AI5138" s="4" t="s">
        <v>26411</v>
      </c>
    </row>
    <row r="5139" spans="1:40">
      <c r="A5139" s="4" t="s">
        <v>10316</v>
      </c>
      <c r="B5139" s="4" t="s">
        <v>48132</v>
      </c>
      <c r="C5139" s="4" t="s">
        <v>106</v>
      </c>
      <c r="D5139" s="4" t="s">
        <v>69</v>
      </c>
      <c r="E5139" s="4" t="s">
        <v>403</v>
      </c>
      <c r="G5139" s="4" t="s">
        <v>977</v>
      </c>
      <c r="H5139" s="4" t="s">
        <v>956</v>
      </c>
      <c r="I5139" s="4" t="s">
        <v>56</v>
      </c>
      <c r="J5139" s="4" t="s">
        <v>227</v>
      </c>
      <c r="K5139" s="4" t="s">
        <v>10298</v>
      </c>
      <c r="L5139" s="7" t="s">
        <v>10298</v>
      </c>
      <c r="M5139" s="4" t="s">
        <v>10299</v>
      </c>
      <c r="N5139" s="4" t="s">
        <v>10300</v>
      </c>
      <c r="AD5139" s="4">
        <v>500</v>
      </c>
      <c r="AE5139" s="4" t="s">
        <v>62</v>
      </c>
      <c r="AL5139" s="4" t="s">
        <v>10314</v>
      </c>
      <c r="AM5139" s="4" t="s">
        <v>10315</v>
      </c>
      <c r="AN5139" s="4" t="s">
        <v>10307</v>
      </c>
    </row>
    <row r="5140" spans="1:40">
      <c r="A5140" s="4" t="s">
        <v>4627</v>
      </c>
      <c r="B5140" s="4" t="s">
        <v>48133</v>
      </c>
      <c r="C5140" s="4" t="s">
        <v>106</v>
      </c>
      <c r="D5140" s="4" t="s">
        <v>69</v>
      </c>
      <c r="E5140" s="4" t="s">
        <v>403</v>
      </c>
      <c r="G5140" s="4" t="s">
        <v>977</v>
      </c>
      <c r="H5140" s="4" t="s">
        <v>956</v>
      </c>
      <c r="I5140" s="4" t="s">
        <v>56</v>
      </c>
      <c r="J5140" s="4" t="s">
        <v>227</v>
      </c>
      <c r="K5140" s="4" t="s">
        <v>4599</v>
      </c>
      <c r="L5140" s="7" t="s">
        <v>4628</v>
      </c>
      <c r="M5140" s="4" t="s">
        <v>4600</v>
      </c>
      <c r="N5140" s="4" t="s">
        <v>4601</v>
      </c>
      <c r="AD5140" s="4">
        <v>500</v>
      </c>
      <c r="AE5140" s="4" t="s">
        <v>62</v>
      </c>
      <c r="AL5140" s="4" t="s">
        <v>4629</v>
      </c>
      <c r="AM5140" s="4" t="s">
        <v>1446</v>
      </c>
      <c r="AN5140" s="4" t="s">
        <v>4626</v>
      </c>
    </row>
    <row r="5141" spans="1:40">
      <c r="A5141" s="4" t="s">
        <v>1782</v>
      </c>
      <c r="B5141" s="4" t="s">
        <v>48134</v>
      </c>
      <c r="C5141" s="4" t="s">
        <v>106</v>
      </c>
      <c r="D5141" s="4" t="s">
        <v>69</v>
      </c>
      <c r="E5141" s="4" t="s">
        <v>403</v>
      </c>
      <c r="G5141" s="4" t="s">
        <v>977</v>
      </c>
      <c r="H5141" s="4" t="s">
        <v>956</v>
      </c>
      <c r="I5141" s="4" t="s">
        <v>56</v>
      </c>
      <c r="J5141" s="4" t="s">
        <v>227</v>
      </c>
      <c r="K5141" s="4" t="s">
        <v>1759</v>
      </c>
      <c r="L5141" s="7" t="s">
        <v>1759</v>
      </c>
      <c r="M5141" s="4" t="s">
        <v>1760</v>
      </c>
      <c r="N5141" s="4" t="s">
        <v>1761</v>
      </c>
      <c r="AD5141" s="4">
        <v>500</v>
      </c>
      <c r="AE5141" s="4" t="s">
        <v>62</v>
      </c>
      <c r="AL5141" s="4" t="s">
        <v>1780</v>
      </c>
      <c r="AM5141" s="4" t="s">
        <v>1784</v>
      </c>
      <c r="AN5141" s="4" t="s">
        <v>1768</v>
      </c>
    </row>
    <row r="5142" spans="1:40">
      <c r="A5142" s="4" t="s">
        <v>1430</v>
      </c>
      <c r="B5142" s="4" t="s">
        <v>48135</v>
      </c>
      <c r="C5142" s="4" t="s">
        <v>106</v>
      </c>
      <c r="D5142" s="4" t="s">
        <v>69</v>
      </c>
      <c r="E5142" s="4" t="s">
        <v>403</v>
      </c>
      <c r="G5142" s="4" t="s">
        <v>977</v>
      </c>
      <c r="H5142" s="4" t="s">
        <v>956</v>
      </c>
      <c r="I5142" s="4" t="s">
        <v>56</v>
      </c>
      <c r="J5142" s="4" t="s">
        <v>227</v>
      </c>
      <c r="K5142" s="4" t="s">
        <v>1401</v>
      </c>
      <c r="L5142" s="7" t="s">
        <v>1432</v>
      </c>
      <c r="M5142" s="4" t="s">
        <v>1403</v>
      </c>
      <c r="N5142" s="4" t="s">
        <v>1404</v>
      </c>
      <c r="AD5142" s="4">
        <v>500</v>
      </c>
      <c r="AE5142" s="4" t="s">
        <v>62</v>
      </c>
      <c r="AL5142" s="4" t="s">
        <v>1433</v>
      </c>
      <c r="AM5142" s="4" t="s">
        <v>1428</v>
      </c>
      <c r="AN5142" s="4" t="s">
        <v>1434</v>
      </c>
    </row>
    <row r="5143" spans="1:40">
      <c r="A5143" s="4" t="s">
        <v>13958</v>
      </c>
      <c r="B5143" s="4" t="s">
        <v>48136</v>
      </c>
      <c r="C5143" s="4" t="s">
        <v>106</v>
      </c>
      <c r="D5143" s="4" t="s">
        <v>69</v>
      </c>
      <c r="E5143" s="4" t="s">
        <v>403</v>
      </c>
      <c r="G5143" s="4" t="s">
        <v>977</v>
      </c>
      <c r="H5143" s="4" t="s">
        <v>956</v>
      </c>
      <c r="I5143" s="4" t="s">
        <v>56</v>
      </c>
      <c r="J5143" s="4" t="s">
        <v>227</v>
      </c>
      <c r="K5143" s="4" t="s">
        <v>13935</v>
      </c>
      <c r="L5143" s="7" t="s">
        <v>13935</v>
      </c>
      <c r="M5143" s="4" t="s">
        <v>13936</v>
      </c>
      <c r="N5143" s="4" t="s">
        <v>13937</v>
      </c>
      <c r="AD5143" s="4">
        <v>500</v>
      </c>
      <c r="AE5143" s="4" t="s">
        <v>378</v>
      </c>
      <c r="AL5143" s="4" t="s">
        <v>13959</v>
      </c>
      <c r="AM5143" s="4" t="s">
        <v>13960</v>
      </c>
      <c r="AN5143" s="4" t="s">
        <v>13957</v>
      </c>
    </row>
    <row r="5144" spans="1:40">
      <c r="A5144" s="4" t="s">
        <v>1703</v>
      </c>
      <c r="B5144" s="4" t="s">
        <v>48137</v>
      </c>
      <c r="C5144" s="4" t="s">
        <v>106</v>
      </c>
      <c r="D5144" s="4" t="s">
        <v>69</v>
      </c>
      <c r="E5144" s="4" t="s">
        <v>403</v>
      </c>
      <c r="G5144" s="4" t="s">
        <v>977</v>
      </c>
      <c r="H5144" s="4" t="s">
        <v>956</v>
      </c>
      <c r="I5144" s="4" t="s">
        <v>56</v>
      </c>
      <c r="J5144" s="4" t="s">
        <v>227</v>
      </c>
      <c r="K5144" s="4" t="s">
        <v>1682</v>
      </c>
      <c r="L5144" s="7" t="s">
        <v>1682</v>
      </c>
      <c r="M5144" s="4" t="s">
        <v>1683</v>
      </c>
      <c r="N5144" s="4" t="s">
        <v>1684</v>
      </c>
      <c r="AD5144" s="4">
        <v>1250</v>
      </c>
      <c r="AE5144" s="4" t="s">
        <v>378</v>
      </c>
      <c r="AL5144" s="4" t="s">
        <v>868</v>
      </c>
      <c r="AM5144" s="4" t="s">
        <v>1701</v>
      </c>
      <c r="AN5144" s="4" t="s">
        <v>1705</v>
      </c>
    </row>
    <row r="5145" spans="1:40">
      <c r="A5145" s="4" t="s">
        <v>29136</v>
      </c>
      <c r="B5145" s="4" t="s">
        <v>48138</v>
      </c>
      <c r="C5145" s="4" t="s">
        <v>106</v>
      </c>
      <c r="D5145" s="4" t="s">
        <v>69</v>
      </c>
      <c r="E5145" s="4" t="s">
        <v>403</v>
      </c>
      <c r="G5145" s="4" t="s">
        <v>977</v>
      </c>
      <c r="H5145" s="4" t="s">
        <v>956</v>
      </c>
      <c r="I5145" s="4" t="s">
        <v>56</v>
      </c>
      <c r="J5145" s="4" t="s">
        <v>227</v>
      </c>
      <c r="K5145" s="4" t="s">
        <v>29155</v>
      </c>
      <c r="L5145" s="7" t="s">
        <v>29135</v>
      </c>
      <c r="M5145" s="4" t="s">
        <v>29131</v>
      </c>
      <c r="AA5145" s="4" t="s">
        <v>1682</v>
      </c>
      <c r="AB5145" s="4" t="s">
        <v>1683</v>
      </c>
    </row>
    <row r="5146" spans="1:40">
      <c r="A5146" s="4" t="s">
        <v>37224</v>
      </c>
      <c r="B5146" s="4" t="s">
        <v>48139</v>
      </c>
      <c r="C5146" s="4" t="s">
        <v>106</v>
      </c>
      <c r="D5146" s="4" t="s">
        <v>69</v>
      </c>
      <c r="E5146" s="4" t="s">
        <v>403</v>
      </c>
      <c r="G5146" s="4" t="s">
        <v>977</v>
      </c>
      <c r="H5146" s="4" t="s">
        <v>956</v>
      </c>
      <c r="I5146" s="4" t="s">
        <v>56</v>
      </c>
      <c r="J5146" s="4" t="s">
        <v>227</v>
      </c>
      <c r="K5146" s="4" t="s">
        <v>37213</v>
      </c>
      <c r="L5146" s="7" t="s">
        <v>37222</v>
      </c>
      <c r="M5146" s="4" t="s">
        <v>37215</v>
      </c>
      <c r="AD5146" s="4">
        <v>250</v>
      </c>
      <c r="AE5146" s="4" t="s">
        <v>390</v>
      </c>
      <c r="AL5146" s="4" t="s">
        <v>37225</v>
      </c>
      <c r="AM5146" s="4" t="s">
        <v>13960</v>
      </c>
      <c r="AN5146" s="4" t="s">
        <v>37223</v>
      </c>
    </row>
    <row r="5147" spans="1:40">
      <c r="A5147" s="4" t="s">
        <v>24188</v>
      </c>
      <c r="B5147" s="4" t="s">
        <v>48140</v>
      </c>
      <c r="C5147" s="4" t="s">
        <v>106</v>
      </c>
      <c r="D5147" s="4" t="s">
        <v>384</v>
      </c>
      <c r="E5147" s="4" t="s">
        <v>403</v>
      </c>
      <c r="G5147" s="4" t="s">
        <v>977</v>
      </c>
      <c r="H5147" s="4" t="s">
        <v>956</v>
      </c>
      <c r="I5147" s="4" t="s">
        <v>56</v>
      </c>
      <c r="J5147" s="4" t="s">
        <v>227</v>
      </c>
      <c r="K5147" s="4" t="s">
        <v>21882</v>
      </c>
      <c r="L5147" s="7" t="s">
        <v>21882</v>
      </c>
      <c r="M5147" s="4" t="s">
        <v>24168</v>
      </c>
      <c r="AD5147" s="4">
        <v>250</v>
      </c>
      <c r="AE5147" s="4" t="s">
        <v>390</v>
      </c>
      <c r="AL5147" s="4" t="s">
        <v>6951</v>
      </c>
      <c r="AM5147" s="4" t="s">
        <v>24186</v>
      </c>
      <c r="AN5147" s="4" t="s">
        <v>24189</v>
      </c>
    </row>
    <row r="5148" spans="1:40">
      <c r="A5148" s="4" t="s">
        <v>19831</v>
      </c>
      <c r="B5148" s="4" t="s">
        <v>48141</v>
      </c>
      <c r="C5148" s="4" t="s">
        <v>106</v>
      </c>
      <c r="D5148" s="4" t="s">
        <v>384</v>
      </c>
      <c r="E5148" s="4" t="s">
        <v>403</v>
      </c>
      <c r="G5148" s="4" t="s">
        <v>977</v>
      </c>
      <c r="H5148" s="4" t="s">
        <v>956</v>
      </c>
      <c r="I5148" s="4" t="s">
        <v>56</v>
      </c>
      <c r="J5148" s="4" t="s">
        <v>227</v>
      </c>
      <c r="K5148" s="4" t="s">
        <v>19775</v>
      </c>
      <c r="L5148" s="7" t="s">
        <v>19775</v>
      </c>
      <c r="M5148" s="4" t="s">
        <v>19822</v>
      </c>
      <c r="N5148" s="4" t="s">
        <v>19823</v>
      </c>
      <c r="AD5148" s="4">
        <v>250</v>
      </c>
      <c r="AE5148" s="4" t="s">
        <v>390</v>
      </c>
      <c r="AL5148" s="4" t="s">
        <v>812</v>
      </c>
      <c r="AM5148" s="4" t="s">
        <v>1738</v>
      </c>
      <c r="AN5148" s="4" t="s">
        <v>812</v>
      </c>
    </row>
    <row r="5149" spans="1:40">
      <c r="A5149" s="4" t="s">
        <v>981</v>
      </c>
      <c r="B5149" s="4" t="s">
        <v>48142</v>
      </c>
      <c r="C5149" s="4" t="s">
        <v>106</v>
      </c>
      <c r="D5149" s="4" t="s">
        <v>384</v>
      </c>
      <c r="E5149" s="4" t="s">
        <v>403</v>
      </c>
      <c r="G5149" s="4" t="s">
        <v>977</v>
      </c>
      <c r="H5149" s="4" t="s">
        <v>956</v>
      </c>
      <c r="I5149" s="4" t="s">
        <v>56</v>
      </c>
      <c r="J5149" s="4" t="s">
        <v>227</v>
      </c>
      <c r="K5149" s="4" t="s">
        <v>957</v>
      </c>
      <c r="L5149" s="7" t="s">
        <v>957</v>
      </c>
      <c r="M5149" s="4" t="s">
        <v>958</v>
      </c>
      <c r="N5149" s="4" t="s">
        <v>959</v>
      </c>
      <c r="AD5149" s="4">
        <v>500</v>
      </c>
      <c r="AE5149" s="4" t="s">
        <v>390</v>
      </c>
      <c r="AL5149" s="4" t="s">
        <v>978</v>
      </c>
      <c r="AN5149" s="4" t="s">
        <v>980</v>
      </c>
    </row>
    <row r="5150" spans="1:40">
      <c r="A5150" s="4" t="s">
        <v>39862</v>
      </c>
      <c r="B5150" s="4" t="s">
        <v>48143</v>
      </c>
      <c r="C5150" s="4" t="s">
        <v>106</v>
      </c>
      <c r="D5150" s="4" t="s">
        <v>384</v>
      </c>
      <c r="E5150" s="4" t="s">
        <v>403</v>
      </c>
      <c r="G5150" s="4" t="s">
        <v>2183</v>
      </c>
      <c r="H5150" s="4" t="s">
        <v>956</v>
      </c>
      <c r="I5150" s="4" t="s">
        <v>56</v>
      </c>
      <c r="J5150" s="4" t="s">
        <v>411</v>
      </c>
      <c r="K5150" s="4" t="s">
        <v>28105</v>
      </c>
      <c r="L5150" s="7" t="s">
        <v>5182</v>
      </c>
      <c r="M5150" s="4" t="s">
        <v>28107</v>
      </c>
      <c r="AD5150" s="4">
        <v>767.9</v>
      </c>
      <c r="AE5150" s="4" t="s">
        <v>62</v>
      </c>
      <c r="AL5150" s="4" t="s">
        <v>39860</v>
      </c>
      <c r="AM5150" s="4" t="s">
        <v>6955</v>
      </c>
      <c r="AN5150" s="4" t="s">
        <v>39863</v>
      </c>
    </row>
    <row r="5151" spans="1:40">
      <c r="A5151" s="4" t="s">
        <v>5156</v>
      </c>
      <c r="B5151" s="4" t="s">
        <v>48144</v>
      </c>
      <c r="C5151" s="4" t="s">
        <v>106</v>
      </c>
      <c r="D5151" s="4" t="s">
        <v>384</v>
      </c>
      <c r="E5151" s="4" t="s">
        <v>403</v>
      </c>
      <c r="G5151" s="4" t="s">
        <v>2183</v>
      </c>
      <c r="H5151" s="4" t="s">
        <v>956</v>
      </c>
      <c r="I5151" s="4" t="s">
        <v>56</v>
      </c>
      <c r="J5151" s="4" t="s">
        <v>411</v>
      </c>
      <c r="K5151" s="4" t="s">
        <v>5136</v>
      </c>
      <c r="L5151" s="7" t="s">
        <v>5157</v>
      </c>
      <c r="M5151" s="4" t="s">
        <v>5138</v>
      </c>
      <c r="N5151" s="4" t="s">
        <v>5139</v>
      </c>
      <c r="AD5151" s="4">
        <v>936</v>
      </c>
      <c r="AE5151" s="4" t="s">
        <v>62</v>
      </c>
      <c r="AL5151" s="4" t="s">
        <v>5158</v>
      </c>
      <c r="AM5151" s="4" t="s">
        <v>5159</v>
      </c>
      <c r="AN5151" s="4" t="s">
        <v>3104</v>
      </c>
    </row>
    <row r="5152" spans="1:40">
      <c r="A5152" s="4" t="s">
        <v>16601</v>
      </c>
      <c r="B5152" s="4" t="s">
        <v>48145</v>
      </c>
      <c r="C5152" s="4" t="s">
        <v>106</v>
      </c>
      <c r="D5152" s="4" t="s">
        <v>384</v>
      </c>
      <c r="E5152" s="4" t="s">
        <v>403</v>
      </c>
      <c r="G5152" s="4" t="s">
        <v>2183</v>
      </c>
      <c r="H5152" s="4" t="s">
        <v>956</v>
      </c>
      <c r="I5152" s="4" t="s">
        <v>56</v>
      </c>
      <c r="J5152" s="4" t="s">
        <v>411</v>
      </c>
      <c r="K5152" s="4" t="s">
        <v>16583</v>
      </c>
      <c r="L5152" s="7" t="s">
        <v>16583</v>
      </c>
      <c r="M5152" s="4" t="s">
        <v>16584</v>
      </c>
      <c r="N5152" s="4" t="s">
        <v>16585</v>
      </c>
      <c r="AD5152" s="4">
        <v>1000</v>
      </c>
      <c r="AE5152" s="4" t="s">
        <v>62</v>
      </c>
      <c r="AL5152" s="4" t="s">
        <v>16602</v>
      </c>
      <c r="AM5152" s="4" t="s">
        <v>16598</v>
      </c>
      <c r="AN5152" s="4" t="s">
        <v>16595</v>
      </c>
    </row>
    <row r="5153" spans="1:40">
      <c r="A5153" s="4" t="s">
        <v>2182</v>
      </c>
      <c r="B5153" s="4" t="s">
        <v>48146</v>
      </c>
      <c r="C5153" s="4" t="s">
        <v>106</v>
      </c>
      <c r="D5153" s="4" t="s">
        <v>384</v>
      </c>
      <c r="E5153" s="4" t="s">
        <v>403</v>
      </c>
      <c r="G5153" s="4" t="s">
        <v>2183</v>
      </c>
      <c r="H5153" s="4" t="s">
        <v>956</v>
      </c>
      <c r="I5153" s="4" t="s">
        <v>56</v>
      </c>
      <c r="J5153" s="4" t="s">
        <v>411</v>
      </c>
      <c r="K5153" s="4" t="s">
        <v>2184</v>
      </c>
      <c r="L5153" s="7" t="s">
        <v>2185</v>
      </c>
      <c r="M5153" s="4" t="s">
        <v>2186</v>
      </c>
      <c r="N5153" s="4" t="s">
        <v>2187</v>
      </c>
      <c r="AD5153" s="4">
        <v>1000</v>
      </c>
      <c r="AE5153" s="4" t="s">
        <v>62</v>
      </c>
      <c r="AL5153" s="4" t="s">
        <v>2188</v>
      </c>
      <c r="AM5153" s="4" t="s">
        <v>1639</v>
      </c>
      <c r="AN5153" s="4" t="s">
        <v>2189</v>
      </c>
    </row>
    <row r="5154" spans="1:40">
      <c r="A5154" s="4" t="s">
        <v>25648</v>
      </c>
      <c r="B5154" s="4" t="s">
        <v>48147</v>
      </c>
      <c r="C5154" s="4" t="s">
        <v>106</v>
      </c>
      <c r="D5154" s="4" t="s">
        <v>384</v>
      </c>
      <c r="E5154" s="4" t="s">
        <v>403</v>
      </c>
      <c r="G5154" s="4" t="s">
        <v>2183</v>
      </c>
      <c r="H5154" s="4" t="s">
        <v>956</v>
      </c>
      <c r="I5154" s="4" t="s">
        <v>56</v>
      </c>
      <c r="J5154" s="4" t="s">
        <v>411</v>
      </c>
      <c r="K5154" s="4" t="s">
        <v>21181</v>
      </c>
      <c r="L5154" s="7" t="s">
        <v>21181</v>
      </c>
      <c r="M5154" s="4" t="s">
        <v>21179</v>
      </c>
      <c r="N5154" s="4" t="s">
        <v>13429</v>
      </c>
      <c r="P5154" s="4" t="s">
        <v>65627</v>
      </c>
      <c r="Q5154" s="4" t="s">
        <v>13428</v>
      </c>
      <c r="R5154" s="4" t="s">
        <v>65625</v>
      </c>
      <c r="S5154" s="4" t="s">
        <v>25637</v>
      </c>
      <c r="AD5154" s="4">
        <v>1250</v>
      </c>
      <c r="AE5154" s="4" t="s">
        <v>62</v>
      </c>
      <c r="AL5154" s="4" t="s">
        <v>985</v>
      </c>
      <c r="AM5154" s="4" t="s">
        <v>16598</v>
      </c>
      <c r="AN5154" s="4" t="s">
        <v>25649</v>
      </c>
    </row>
    <row r="5155" spans="1:40">
      <c r="A5155" s="4" t="s">
        <v>6950</v>
      </c>
      <c r="B5155" s="4" t="s">
        <v>48148</v>
      </c>
      <c r="C5155" s="4" t="s">
        <v>106</v>
      </c>
      <c r="D5155" s="4" t="s">
        <v>384</v>
      </c>
      <c r="E5155" s="4" t="s">
        <v>403</v>
      </c>
      <c r="G5155" s="4" t="s">
        <v>2183</v>
      </c>
      <c r="H5155" s="4" t="s">
        <v>956</v>
      </c>
      <c r="I5155" s="4" t="s">
        <v>56</v>
      </c>
      <c r="J5155" s="4" t="s">
        <v>411</v>
      </c>
      <c r="K5155" s="4" t="s">
        <v>6928</v>
      </c>
      <c r="L5155" s="7" t="s">
        <v>6928</v>
      </c>
      <c r="M5155" s="4" t="s">
        <v>6930</v>
      </c>
      <c r="N5155" s="4" t="s">
        <v>6931</v>
      </c>
      <c r="AD5155" s="4">
        <v>500</v>
      </c>
      <c r="AE5155" s="4" t="s">
        <v>62</v>
      </c>
      <c r="AL5155" s="4" t="s">
        <v>6951</v>
      </c>
      <c r="AM5155" s="4" t="s">
        <v>6952</v>
      </c>
      <c r="AN5155" s="4" t="s">
        <v>6953</v>
      </c>
    </row>
    <row r="5156" spans="1:40">
      <c r="A5156" s="4" t="s">
        <v>34153</v>
      </c>
      <c r="B5156" s="4" t="s">
        <v>48149</v>
      </c>
      <c r="C5156" s="4" t="s">
        <v>106</v>
      </c>
      <c r="D5156" s="4" t="s">
        <v>384</v>
      </c>
      <c r="E5156" s="4" t="s">
        <v>403</v>
      </c>
      <c r="G5156" s="4" t="s">
        <v>2183</v>
      </c>
      <c r="H5156" s="4" t="s">
        <v>956</v>
      </c>
      <c r="I5156" s="4" t="s">
        <v>56</v>
      </c>
      <c r="J5156" s="4" t="s">
        <v>411</v>
      </c>
      <c r="K5156" s="4" t="s">
        <v>65644</v>
      </c>
      <c r="L5156" s="7" t="s">
        <v>34154</v>
      </c>
      <c r="M5156" s="4" t="s">
        <v>34137</v>
      </c>
      <c r="AD5156" s="4">
        <v>500</v>
      </c>
      <c r="AE5156" s="4" t="s">
        <v>62</v>
      </c>
      <c r="AL5156" s="4" t="s">
        <v>34155</v>
      </c>
      <c r="AM5156" s="4" t="s">
        <v>5510</v>
      </c>
      <c r="AN5156" s="4" t="s">
        <v>1612</v>
      </c>
    </row>
    <row r="5157" spans="1:40">
      <c r="A5157" s="4" t="s">
        <v>10601</v>
      </c>
      <c r="B5157" s="4" t="s">
        <v>48150</v>
      </c>
      <c r="C5157" s="4" t="s">
        <v>106</v>
      </c>
      <c r="D5157" s="4" t="s">
        <v>384</v>
      </c>
      <c r="E5157" s="4" t="s">
        <v>403</v>
      </c>
      <c r="G5157" s="4" t="s">
        <v>2183</v>
      </c>
      <c r="H5157" s="4" t="s">
        <v>956</v>
      </c>
      <c r="I5157" s="4" t="s">
        <v>56</v>
      </c>
      <c r="J5157" s="4" t="s">
        <v>411</v>
      </c>
      <c r="K5157" s="4" t="s">
        <v>10583</v>
      </c>
      <c r="L5157" s="7" t="s">
        <v>10583</v>
      </c>
      <c r="M5157" s="4" t="s">
        <v>10584</v>
      </c>
      <c r="N5157" s="4" t="s">
        <v>10585</v>
      </c>
      <c r="AD5157" s="4">
        <v>725.5</v>
      </c>
      <c r="AE5157" s="4" t="s">
        <v>378</v>
      </c>
      <c r="AL5157" s="4" t="s">
        <v>6475</v>
      </c>
      <c r="AM5157" s="4" t="s">
        <v>10599</v>
      </c>
      <c r="AN5157" s="4" t="s">
        <v>10600</v>
      </c>
    </row>
    <row r="5158" spans="1:40">
      <c r="A5158" s="4" t="s">
        <v>7846</v>
      </c>
      <c r="B5158" s="4" t="s">
        <v>48151</v>
      </c>
      <c r="C5158" s="4" t="s">
        <v>106</v>
      </c>
      <c r="D5158" s="4" t="s">
        <v>384</v>
      </c>
      <c r="E5158" s="4" t="s">
        <v>403</v>
      </c>
      <c r="G5158" s="4" t="s">
        <v>2183</v>
      </c>
      <c r="H5158" s="4" t="s">
        <v>956</v>
      </c>
      <c r="I5158" s="4" t="s">
        <v>56</v>
      </c>
      <c r="J5158" s="4" t="s">
        <v>411</v>
      </c>
      <c r="K5158" s="4" t="s">
        <v>7824</v>
      </c>
      <c r="L5158" s="7" t="s">
        <v>7824</v>
      </c>
      <c r="M5158" s="4" t="s">
        <v>7826</v>
      </c>
      <c r="N5158" s="4" t="s">
        <v>7827</v>
      </c>
      <c r="AD5158" s="4">
        <v>630</v>
      </c>
      <c r="AE5158" s="4" t="s">
        <v>378</v>
      </c>
      <c r="AL5158" s="4" t="s">
        <v>7847</v>
      </c>
      <c r="AM5158" s="4" t="s">
        <v>7848</v>
      </c>
      <c r="AN5158" s="4" t="s">
        <v>7845</v>
      </c>
    </row>
    <row r="5159" spans="1:40">
      <c r="A5159" s="4" t="s">
        <v>33851</v>
      </c>
      <c r="B5159" s="4" t="s">
        <v>48152</v>
      </c>
      <c r="C5159" s="4" t="s">
        <v>106</v>
      </c>
      <c r="D5159" s="4" t="s">
        <v>384</v>
      </c>
      <c r="E5159" s="4" t="s">
        <v>403</v>
      </c>
      <c r="G5159" s="4" t="s">
        <v>2183</v>
      </c>
      <c r="H5159" s="4" t="s">
        <v>956</v>
      </c>
      <c r="I5159" s="4" t="s">
        <v>56</v>
      </c>
      <c r="J5159" s="4" t="s">
        <v>411</v>
      </c>
      <c r="K5159" s="4" t="s">
        <v>22559</v>
      </c>
      <c r="L5159" s="7" t="s">
        <v>22559</v>
      </c>
      <c r="M5159" s="4" t="s">
        <v>22560</v>
      </c>
      <c r="AD5159" s="4">
        <v>1037.5</v>
      </c>
      <c r="AE5159" s="4" t="s">
        <v>378</v>
      </c>
      <c r="AL5159" s="4" t="s">
        <v>2504</v>
      </c>
      <c r="AM5159" s="4" t="s">
        <v>746</v>
      </c>
      <c r="AN5159" s="4" t="s">
        <v>2189</v>
      </c>
    </row>
    <row r="5160" spans="1:40">
      <c r="A5160" s="4" t="s">
        <v>3556</v>
      </c>
      <c r="B5160" s="4" t="s">
        <v>48153</v>
      </c>
      <c r="C5160" s="4" t="s">
        <v>106</v>
      </c>
      <c r="D5160" s="4" t="s">
        <v>384</v>
      </c>
      <c r="E5160" s="4" t="s">
        <v>403</v>
      </c>
      <c r="G5160" s="4" t="s">
        <v>2183</v>
      </c>
      <c r="H5160" s="4" t="s">
        <v>956</v>
      </c>
      <c r="I5160" s="4" t="s">
        <v>56</v>
      </c>
      <c r="J5160" s="4" t="s">
        <v>411</v>
      </c>
      <c r="K5160" s="4" t="s">
        <v>3541</v>
      </c>
      <c r="L5160" s="7" t="s">
        <v>3541</v>
      </c>
      <c r="M5160" s="4" t="s">
        <v>3542</v>
      </c>
      <c r="N5160" s="4" t="s">
        <v>3543</v>
      </c>
      <c r="AD5160" s="4">
        <v>240</v>
      </c>
      <c r="AE5160" s="4" t="s">
        <v>378</v>
      </c>
      <c r="AL5160" s="4" t="s">
        <v>2749</v>
      </c>
      <c r="AM5160" s="4" t="s">
        <v>3555</v>
      </c>
      <c r="AN5160" s="4" t="s">
        <v>2749</v>
      </c>
    </row>
    <row r="5161" spans="1:40">
      <c r="A5161" s="4" t="s">
        <v>7472</v>
      </c>
      <c r="B5161" s="4" t="s">
        <v>48154</v>
      </c>
      <c r="C5161" s="4" t="s">
        <v>106</v>
      </c>
      <c r="D5161" s="4" t="s">
        <v>453</v>
      </c>
      <c r="E5161" s="4" t="s">
        <v>403</v>
      </c>
      <c r="G5161" s="4" t="s">
        <v>2183</v>
      </c>
      <c r="H5161" s="4" t="s">
        <v>956</v>
      </c>
      <c r="I5161" s="4" t="s">
        <v>56</v>
      </c>
      <c r="J5161" s="4" t="s">
        <v>411</v>
      </c>
      <c r="K5161" s="4" t="s">
        <v>7456</v>
      </c>
      <c r="L5161" s="7" t="s">
        <v>7471</v>
      </c>
      <c r="M5161" s="4" t="s">
        <v>7458</v>
      </c>
      <c r="N5161" s="4" t="s">
        <v>7459</v>
      </c>
      <c r="AD5161" s="4">
        <v>850</v>
      </c>
      <c r="AE5161" s="4" t="s">
        <v>378</v>
      </c>
      <c r="AL5161" s="4" t="s">
        <v>7473</v>
      </c>
      <c r="AN5161" s="4" t="s">
        <v>1768</v>
      </c>
    </row>
    <row r="5162" spans="1:40">
      <c r="A5162" s="4" t="s">
        <v>32244</v>
      </c>
      <c r="B5162" s="4" t="s">
        <v>48155</v>
      </c>
      <c r="C5162" s="4" t="s">
        <v>106</v>
      </c>
      <c r="D5162" s="4" t="s">
        <v>453</v>
      </c>
      <c r="E5162" s="4" t="s">
        <v>403</v>
      </c>
      <c r="G5162" s="4" t="s">
        <v>2183</v>
      </c>
      <c r="H5162" s="4" t="s">
        <v>956</v>
      </c>
      <c r="I5162" s="4" t="s">
        <v>56</v>
      </c>
      <c r="J5162" s="4" t="s">
        <v>411</v>
      </c>
      <c r="K5162" s="4" t="s">
        <v>32224</v>
      </c>
      <c r="L5162" s="7" t="s">
        <v>32241</v>
      </c>
      <c r="M5162" s="4" t="s">
        <v>32226</v>
      </c>
      <c r="AD5162" s="4">
        <v>500</v>
      </c>
      <c r="AE5162" s="4" t="s">
        <v>378</v>
      </c>
      <c r="AL5162" s="4" t="s">
        <v>32245</v>
      </c>
      <c r="AM5162" s="4" t="s">
        <v>24186</v>
      </c>
      <c r="AN5162" s="4" t="s">
        <v>32246</v>
      </c>
    </row>
    <row r="5163" spans="1:40">
      <c r="A5163" s="4" t="s">
        <v>24391</v>
      </c>
      <c r="B5163" s="4" t="s">
        <v>48156</v>
      </c>
      <c r="C5163" s="4" t="s">
        <v>106</v>
      </c>
      <c r="D5163" s="4" t="s">
        <v>453</v>
      </c>
      <c r="E5163" s="4" t="s">
        <v>403</v>
      </c>
      <c r="G5163" s="4" t="s">
        <v>2183</v>
      </c>
      <c r="H5163" s="4" t="s">
        <v>956</v>
      </c>
      <c r="I5163" s="4" t="s">
        <v>56</v>
      </c>
      <c r="J5163" s="4" t="s">
        <v>411</v>
      </c>
      <c r="K5163" s="4" t="s">
        <v>24378</v>
      </c>
      <c r="L5163" s="7" t="s">
        <v>24378</v>
      </c>
      <c r="M5163" s="4" t="s">
        <v>24380</v>
      </c>
      <c r="AD5163" s="4">
        <v>1500</v>
      </c>
      <c r="AE5163" s="4" t="s">
        <v>378</v>
      </c>
      <c r="AL5163" s="4" t="s">
        <v>11921</v>
      </c>
      <c r="AM5163" s="4" t="s">
        <v>7937</v>
      </c>
      <c r="AN5163" s="4" t="s">
        <v>11926</v>
      </c>
    </row>
    <row r="5164" spans="1:40">
      <c r="A5164" s="4" t="s">
        <v>26478</v>
      </c>
      <c r="B5164" s="4" t="s">
        <v>48157</v>
      </c>
      <c r="C5164" s="4" t="s">
        <v>106</v>
      </c>
      <c r="D5164" s="4" t="s">
        <v>453</v>
      </c>
      <c r="E5164" s="4" t="s">
        <v>480</v>
      </c>
      <c r="G5164" s="4" t="s">
        <v>2962</v>
      </c>
      <c r="H5164" s="4" t="s">
        <v>65526</v>
      </c>
      <c r="I5164" s="4" t="s">
        <v>56</v>
      </c>
      <c r="J5164" s="4" t="s">
        <v>227</v>
      </c>
      <c r="K5164" s="4" t="s">
        <v>26475</v>
      </c>
      <c r="L5164" s="7" t="s">
        <v>26476</v>
      </c>
      <c r="M5164" s="4" t="s">
        <v>26477</v>
      </c>
      <c r="AI5164" s="4" t="s">
        <v>24995</v>
      </c>
    </row>
    <row r="5165" spans="1:40">
      <c r="A5165" s="4" t="s">
        <v>40902</v>
      </c>
      <c r="B5165" s="4" t="s">
        <v>48158</v>
      </c>
      <c r="C5165" s="4" t="s">
        <v>106</v>
      </c>
      <c r="D5165" s="4" t="s">
        <v>453</v>
      </c>
      <c r="E5165" s="4" t="s">
        <v>480</v>
      </c>
      <c r="G5165" s="4" t="s">
        <v>2962</v>
      </c>
      <c r="H5165" s="4" t="s">
        <v>65526</v>
      </c>
      <c r="I5165" s="4" t="s">
        <v>56</v>
      </c>
      <c r="J5165" s="4" t="s">
        <v>227</v>
      </c>
      <c r="K5165" s="4" t="s">
        <v>40900</v>
      </c>
      <c r="L5165" s="7" t="s">
        <v>40900</v>
      </c>
      <c r="M5165" s="4" t="s">
        <v>40901</v>
      </c>
      <c r="P5165" s="4" t="s">
        <v>27196</v>
      </c>
      <c r="Q5165" s="4" t="s">
        <v>27197</v>
      </c>
      <c r="R5165" s="4" t="s">
        <v>27194</v>
      </c>
      <c r="S5165" s="4" t="s">
        <v>27195</v>
      </c>
      <c r="AA5165" s="4" t="s">
        <v>9267</v>
      </c>
      <c r="AB5165" s="4" t="s">
        <v>9268</v>
      </c>
      <c r="AD5165" s="4">
        <v>608.5</v>
      </c>
      <c r="AJ5165" s="4" t="s">
        <v>811</v>
      </c>
      <c r="AN5165" s="4" t="s">
        <v>40903</v>
      </c>
    </row>
    <row r="5166" spans="1:40">
      <c r="A5166" s="4" t="s">
        <v>42184</v>
      </c>
      <c r="B5166" s="4" t="s">
        <v>48159</v>
      </c>
      <c r="C5166" s="4" t="s">
        <v>106</v>
      </c>
      <c r="D5166" s="4" t="s">
        <v>453</v>
      </c>
      <c r="E5166" s="4" t="s">
        <v>480</v>
      </c>
      <c r="G5166" s="4" t="s">
        <v>2962</v>
      </c>
      <c r="H5166" s="4" t="s">
        <v>65526</v>
      </c>
      <c r="I5166" s="4" t="s">
        <v>56</v>
      </c>
      <c r="J5166" s="4" t="s">
        <v>227</v>
      </c>
      <c r="K5166" s="4" t="s">
        <v>42173</v>
      </c>
      <c r="L5166" s="7" t="s">
        <v>42173</v>
      </c>
      <c r="M5166" s="4" t="s">
        <v>42174</v>
      </c>
      <c r="AD5166" s="4">
        <v>375</v>
      </c>
      <c r="AE5166" s="4" t="s">
        <v>62</v>
      </c>
      <c r="AL5166" s="4" t="s">
        <v>14152</v>
      </c>
      <c r="AM5166" s="4" t="s">
        <v>42185</v>
      </c>
      <c r="AN5166" s="4" t="s">
        <v>14152</v>
      </c>
    </row>
    <row r="5167" spans="1:40">
      <c r="A5167" s="4" t="s">
        <v>34301</v>
      </c>
      <c r="B5167" s="4" t="s">
        <v>48160</v>
      </c>
      <c r="C5167" s="4" t="s">
        <v>106</v>
      </c>
      <c r="D5167" s="4" t="s">
        <v>453</v>
      </c>
      <c r="E5167" s="4" t="s">
        <v>480</v>
      </c>
      <c r="G5167" s="4" t="s">
        <v>2962</v>
      </c>
      <c r="H5167" s="4" t="s">
        <v>65526</v>
      </c>
      <c r="I5167" s="4" t="s">
        <v>56</v>
      </c>
      <c r="J5167" s="4" t="s">
        <v>227</v>
      </c>
      <c r="K5167" s="4" t="s">
        <v>34287</v>
      </c>
      <c r="L5167" s="7" t="s">
        <v>34299</v>
      </c>
      <c r="M5167" s="4" t="s">
        <v>34289</v>
      </c>
      <c r="AA5167" s="4" t="s">
        <v>2941</v>
      </c>
      <c r="AB5167" s="4" t="s">
        <v>2942</v>
      </c>
      <c r="AD5167" s="4">
        <v>186</v>
      </c>
      <c r="AI5167" s="4" t="s">
        <v>34290</v>
      </c>
      <c r="AJ5167" s="4" t="s">
        <v>811</v>
      </c>
      <c r="AN5167" s="4" t="s">
        <v>34302</v>
      </c>
    </row>
    <row r="5168" spans="1:40">
      <c r="A5168" s="4" t="s">
        <v>5027</v>
      </c>
      <c r="B5168" s="4" t="s">
        <v>48161</v>
      </c>
      <c r="C5168" s="4" t="s">
        <v>106</v>
      </c>
      <c r="D5168" s="4" t="s">
        <v>453</v>
      </c>
      <c r="E5168" s="4" t="s">
        <v>480</v>
      </c>
      <c r="G5168" s="4" t="s">
        <v>2962</v>
      </c>
      <c r="H5168" s="4" t="s">
        <v>65526</v>
      </c>
      <c r="I5168" s="4" t="s">
        <v>56</v>
      </c>
      <c r="J5168" s="4" t="s">
        <v>227</v>
      </c>
      <c r="K5168" s="4" t="s">
        <v>5019</v>
      </c>
      <c r="L5168" s="7" t="s">
        <v>5019</v>
      </c>
      <c r="M5168" s="4" t="s">
        <v>5020</v>
      </c>
      <c r="N5168" s="4" t="s">
        <v>5021</v>
      </c>
      <c r="AD5168" s="4">
        <v>575</v>
      </c>
      <c r="AE5168" s="4" t="s">
        <v>2601</v>
      </c>
      <c r="AM5168" s="4" t="s">
        <v>5028</v>
      </c>
      <c r="AN5168" s="4" t="s">
        <v>5029</v>
      </c>
    </row>
    <row r="5169" spans="1:40">
      <c r="A5169" s="4" t="s">
        <v>31958</v>
      </c>
      <c r="B5169" s="4" t="s">
        <v>48162</v>
      </c>
      <c r="C5169" s="4" t="s">
        <v>106</v>
      </c>
      <c r="D5169" s="4" t="s">
        <v>453</v>
      </c>
      <c r="E5169" s="4" t="s">
        <v>480</v>
      </c>
      <c r="G5169" s="4" t="s">
        <v>2962</v>
      </c>
      <c r="H5169" s="4" t="s">
        <v>65526</v>
      </c>
      <c r="I5169" s="4" t="s">
        <v>56</v>
      </c>
      <c r="J5169" s="4" t="s">
        <v>227</v>
      </c>
      <c r="K5169" s="4" t="s">
        <v>22332</v>
      </c>
      <c r="L5169" s="7" t="s">
        <v>22332</v>
      </c>
      <c r="M5169" s="4" t="s">
        <v>22333</v>
      </c>
      <c r="AD5169" s="4">
        <v>600</v>
      </c>
      <c r="AE5169" s="4" t="s">
        <v>62</v>
      </c>
      <c r="AL5169" s="4" t="s">
        <v>6391</v>
      </c>
      <c r="AM5169" s="4" t="s">
        <v>9345</v>
      </c>
      <c r="AN5169" s="4" t="s">
        <v>31957</v>
      </c>
    </row>
    <row r="5170" spans="1:40">
      <c r="A5170" s="4" t="s">
        <v>18442</v>
      </c>
      <c r="B5170" s="4" t="s">
        <v>48163</v>
      </c>
      <c r="C5170" s="4" t="s">
        <v>106</v>
      </c>
      <c r="D5170" s="4" t="s">
        <v>453</v>
      </c>
      <c r="E5170" s="4" t="s">
        <v>480</v>
      </c>
      <c r="G5170" s="4" t="s">
        <v>2962</v>
      </c>
      <c r="H5170" s="4" t="s">
        <v>65526</v>
      </c>
      <c r="I5170" s="4" t="s">
        <v>56</v>
      </c>
      <c r="J5170" s="4" t="s">
        <v>227</v>
      </c>
      <c r="K5170" s="4" t="s">
        <v>18428</v>
      </c>
      <c r="L5170" s="7" t="s">
        <v>18443</v>
      </c>
      <c r="M5170" s="4" t="s">
        <v>18430</v>
      </c>
      <c r="N5170" s="4" t="s">
        <v>18431</v>
      </c>
      <c r="AD5170" s="4">
        <v>600</v>
      </c>
      <c r="AE5170" s="4" t="s">
        <v>62</v>
      </c>
      <c r="AL5170" s="4" t="s">
        <v>18444</v>
      </c>
      <c r="AM5170" s="4" t="s">
        <v>18445</v>
      </c>
      <c r="AN5170" s="4" t="s">
        <v>18441</v>
      </c>
    </row>
    <row r="5171" spans="1:40">
      <c r="A5171" s="4" t="s">
        <v>39650</v>
      </c>
      <c r="B5171" s="4" t="s">
        <v>48164</v>
      </c>
      <c r="C5171" s="4" t="s">
        <v>106</v>
      </c>
      <c r="D5171" s="4" t="s">
        <v>453</v>
      </c>
      <c r="E5171" s="4" t="s">
        <v>480</v>
      </c>
      <c r="G5171" s="4" t="s">
        <v>2962</v>
      </c>
      <c r="H5171" s="4" t="s">
        <v>65526</v>
      </c>
      <c r="I5171" s="4" t="s">
        <v>56</v>
      </c>
      <c r="J5171" s="4" t="s">
        <v>227</v>
      </c>
      <c r="K5171" s="4" t="s">
        <v>23276</v>
      </c>
      <c r="L5171" s="7" t="s">
        <v>23276</v>
      </c>
      <c r="M5171" s="4" t="s">
        <v>23277</v>
      </c>
      <c r="AD5171" s="4">
        <v>600</v>
      </c>
      <c r="AE5171" s="4" t="s">
        <v>62</v>
      </c>
      <c r="AL5171" s="4" t="s">
        <v>39651</v>
      </c>
      <c r="AM5171" s="4" t="s">
        <v>39649</v>
      </c>
      <c r="AN5171" s="4" t="s">
        <v>12912</v>
      </c>
    </row>
    <row r="5172" spans="1:40">
      <c r="A5172" s="4" t="s">
        <v>2961</v>
      </c>
      <c r="B5172" s="4" t="s">
        <v>48165</v>
      </c>
      <c r="C5172" s="4" t="s">
        <v>106</v>
      </c>
      <c r="D5172" s="4" t="s">
        <v>453</v>
      </c>
      <c r="E5172" s="4" t="s">
        <v>480</v>
      </c>
      <c r="G5172" s="4" t="s">
        <v>2962</v>
      </c>
      <c r="H5172" s="4" t="s">
        <v>65526</v>
      </c>
      <c r="I5172" s="4" t="s">
        <v>56</v>
      </c>
      <c r="J5172" s="4" t="s">
        <v>227</v>
      </c>
      <c r="K5172" s="4" t="s">
        <v>2941</v>
      </c>
      <c r="L5172" s="7" t="s">
        <v>2941</v>
      </c>
      <c r="M5172" s="4" t="s">
        <v>2942</v>
      </c>
      <c r="N5172" s="4" t="s">
        <v>2943</v>
      </c>
      <c r="AD5172" s="4">
        <v>200</v>
      </c>
      <c r="AE5172" s="4" t="s">
        <v>62</v>
      </c>
      <c r="AL5172" s="4" t="s">
        <v>2959</v>
      </c>
      <c r="AM5172" s="4" t="s">
        <v>2963</v>
      </c>
      <c r="AN5172" s="4" t="s">
        <v>2964</v>
      </c>
    </row>
    <row r="5173" spans="1:40">
      <c r="A5173" s="4" t="s">
        <v>14106</v>
      </c>
      <c r="B5173" s="4" t="s">
        <v>48166</v>
      </c>
      <c r="C5173" s="4" t="s">
        <v>106</v>
      </c>
      <c r="D5173" s="4" t="s">
        <v>453</v>
      </c>
      <c r="E5173" s="4" t="s">
        <v>480</v>
      </c>
      <c r="G5173" s="4" t="s">
        <v>2962</v>
      </c>
      <c r="H5173" s="4" t="s">
        <v>65526</v>
      </c>
      <c r="I5173" s="4" t="s">
        <v>56</v>
      </c>
      <c r="J5173" s="4" t="s">
        <v>227</v>
      </c>
      <c r="K5173" s="4" t="s">
        <v>14090</v>
      </c>
      <c r="L5173" s="7" t="s">
        <v>14090</v>
      </c>
      <c r="M5173" s="4" t="s">
        <v>14092</v>
      </c>
      <c r="N5173" s="4" t="s">
        <v>14093</v>
      </c>
      <c r="AD5173" s="4">
        <v>638</v>
      </c>
      <c r="AE5173" s="4" t="s">
        <v>62</v>
      </c>
      <c r="AL5173" s="4" t="s">
        <v>14107</v>
      </c>
      <c r="AM5173" s="4" t="s">
        <v>277</v>
      </c>
      <c r="AN5173" s="4" t="s">
        <v>14108</v>
      </c>
    </row>
    <row r="5174" spans="1:40">
      <c r="A5174" s="4" t="s">
        <v>13370</v>
      </c>
      <c r="B5174" s="4" t="s">
        <v>48167</v>
      </c>
      <c r="C5174" s="4" t="s">
        <v>106</v>
      </c>
      <c r="D5174" s="4" t="s">
        <v>453</v>
      </c>
      <c r="E5174" s="4" t="s">
        <v>480</v>
      </c>
      <c r="G5174" s="4" t="s">
        <v>2962</v>
      </c>
      <c r="H5174" s="4" t="s">
        <v>65526</v>
      </c>
      <c r="I5174" s="4" t="s">
        <v>56</v>
      </c>
      <c r="J5174" s="4" t="s">
        <v>227</v>
      </c>
      <c r="K5174" s="4" t="s">
        <v>22935</v>
      </c>
      <c r="L5174" s="7" t="s">
        <v>13306</v>
      </c>
      <c r="M5174" s="4" t="s">
        <v>13364</v>
      </c>
      <c r="N5174" s="4" t="s">
        <v>13360</v>
      </c>
      <c r="AD5174" s="4">
        <v>578</v>
      </c>
      <c r="AJ5174" s="4" t="s">
        <v>811</v>
      </c>
      <c r="AL5174" s="4" t="s">
        <v>13371</v>
      </c>
      <c r="AM5174" s="4" t="s">
        <v>3292</v>
      </c>
      <c r="AN5174" s="4" t="s">
        <v>13371</v>
      </c>
    </row>
    <row r="5175" spans="1:40">
      <c r="A5175" s="4" t="s">
        <v>40228</v>
      </c>
      <c r="B5175" s="4" t="s">
        <v>48168</v>
      </c>
      <c r="C5175" s="4" t="s">
        <v>106</v>
      </c>
      <c r="D5175" s="4" t="s">
        <v>453</v>
      </c>
      <c r="E5175" s="4" t="s">
        <v>480</v>
      </c>
      <c r="G5175" s="4" t="s">
        <v>2962</v>
      </c>
      <c r="H5175" s="4" t="s">
        <v>65526</v>
      </c>
      <c r="I5175" s="4" t="s">
        <v>56</v>
      </c>
      <c r="J5175" s="4" t="s">
        <v>227</v>
      </c>
      <c r="K5175" s="4" t="s">
        <v>40212</v>
      </c>
      <c r="L5175" s="7" t="s">
        <v>40212</v>
      </c>
      <c r="M5175" s="4" t="s">
        <v>40214</v>
      </c>
      <c r="AD5175" s="4">
        <v>200</v>
      </c>
      <c r="AE5175" s="4" t="s">
        <v>62</v>
      </c>
      <c r="AL5175" s="4" t="s">
        <v>36835</v>
      </c>
      <c r="AM5175" s="4" t="s">
        <v>6091</v>
      </c>
      <c r="AN5175" s="4" t="s">
        <v>27526</v>
      </c>
    </row>
    <row r="5176" spans="1:40">
      <c r="A5176" s="4" t="s">
        <v>36833</v>
      </c>
      <c r="B5176" s="4" t="s">
        <v>48169</v>
      </c>
      <c r="C5176" s="4" t="s">
        <v>106</v>
      </c>
      <c r="D5176" s="4" t="s">
        <v>453</v>
      </c>
      <c r="E5176" s="4" t="s">
        <v>480</v>
      </c>
      <c r="G5176" s="4" t="s">
        <v>2962</v>
      </c>
      <c r="H5176" s="4" t="s">
        <v>65526</v>
      </c>
      <c r="I5176" s="4" t="s">
        <v>56</v>
      </c>
      <c r="J5176" s="4" t="s">
        <v>227</v>
      </c>
      <c r="K5176" s="4" t="s">
        <v>27393</v>
      </c>
      <c r="L5176" s="7" t="s">
        <v>36834</v>
      </c>
      <c r="M5176" s="4" t="s">
        <v>27394</v>
      </c>
      <c r="AD5176" s="4">
        <v>400</v>
      </c>
      <c r="AE5176" s="4" t="s">
        <v>62</v>
      </c>
      <c r="AL5176" s="4" t="s">
        <v>36835</v>
      </c>
      <c r="AM5176" s="4" t="s">
        <v>6091</v>
      </c>
      <c r="AN5176" s="4" t="s">
        <v>27526</v>
      </c>
    </row>
    <row r="5177" spans="1:40">
      <c r="A5177" s="4" t="s">
        <v>25854</v>
      </c>
      <c r="B5177" s="4" t="s">
        <v>48170</v>
      </c>
      <c r="C5177" s="4" t="s">
        <v>106</v>
      </c>
      <c r="D5177" s="4" t="s">
        <v>453</v>
      </c>
      <c r="E5177" s="4" t="s">
        <v>480</v>
      </c>
      <c r="G5177" s="4" t="s">
        <v>2962</v>
      </c>
      <c r="H5177" s="4" t="s">
        <v>65526</v>
      </c>
      <c r="I5177" s="4" t="s">
        <v>56</v>
      </c>
      <c r="J5177" s="4" t="s">
        <v>227</v>
      </c>
      <c r="K5177" s="4" t="s">
        <v>27855</v>
      </c>
      <c r="L5177" s="7" t="s">
        <v>25852</v>
      </c>
      <c r="M5177" s="4" t="s">
        <v>27852</v>
      </c>
      <c r="AD5177" s="4">
        <v>400</v>
      </c>
      <c r="AH5177" s="4" t="s">
        <v>7288</v>
      </c>
    </row>
    <row r="5178" spans="1:40">
      <c r="A5178" s="4" t="s">
        <v>28609</v>
      </c>
      <c r="B5178" s="4" t="s">
        <v>48171</v>
      </c>
      <c r="C5178" s="4" t="s">
        <v>106</v>
      </c>
      <c r="D5178" s="4" t="s">
        <v>298</v>
      </c>
      <c r="E5178" s="4" t="s">
        <v>480</v>
      </c>
      <c r="G5178" s="4" t="s">
        <v>2962</v>
      </c>
      <c r="H5178" s="4" t="s">
        <v>65526</v>
      </c>
      <c r="I5178" s="4" t="s">
        <v>56</v>
      </c>
      <c r="J5178" s="4" t="s">
        <v>227</v>
      </c>
      <c r="K5178" s="4" t="s">
        <v>27523</v>
      </c>
      <c r="L5178" s="7" t="s">
        <v>27523</v>
      </c>
      <c r="M5178" s="4" t="s">
        <v>27524</v>
      </c>
      <c r="P5178" s="4" t="s">
        <v>27521</v>
      </c>
      <c r="Q5178" s="4" t="s">
        <v>27522</v>
      </c>
      <c r="R5178" s="4" t="s">
        <v>24051</v>
      </c>
      <c r="S5178" s="4" t="s">
        <v>28605</v>
      </c>
      <c r="AD5178" s="4">
        <v>800</v>
      </c>
      <c r="AE5178" s="4" t="s">
        <v>62</v>
      </c>
      <c r="AL5178" s="4" t="s">
        <v>27527</v>
      </c>
      <c r="AM5178" s="4" t="s">
        <v>6091</v>
      </c>
      <c r="AN5178" s="4" t="s">
        <v>27526</v>
      </c>
    </row>
    <row r="5179" spans="1:40">
      <c r="A5179" s="4" t="s">
        <v>24238</v>
      </c>
      <c r="B5179" s="4" t="s">
        <v>48172</v>
      </c>
      <c r="C5179" s="4" t="s">
        <v>106</v>
      </c>
      <c r="D5179" s="4" t="s">
        <v>298</v>
      </c>
      <c r="E5179" s="4" t="s">
        <v>480</v>
      </c>
      <c r="G5179" s="4" t="s">
        <v>1637</v>
      </c>
      <c r="H5179" s="4" t="s">
        <v>65526</v>
      </c>
      <c r="I5179" s="4" t="s">
        <v>56</v>
      </c>
      <c r="J5179" s="4" t="s">
        <v>411</v>
      </c>
      <c r="K5179" s="4" t="s">
        <v>65909</v>
      </c>
      <c r="L5179" s="7" t="s">
        <v>21089</v>
      </c>
      <c r="M5179" s="4" t="s">
        <v>21078</v>
      </c>
      <c r="AB5179" s="4" t="s">
        <v>28675</v>
      </c>
      <c r="AI5179" s="4" t="s">
        <v>24237</v>
      </c>
    </row>
    <row r="5180" spans="1:40">
      <c r="A5180" s="4" t="s">
        <v>33954</v>
      </c>
      <c r="B5180" s="4" t="s">
        <v>48173</v>
      </c>
      <c r="C5180" s="4" t="s">
        <v>106</v>
      </c>
      <c r="D5180" s="4" t="s">
        <v>298</v>
      </c>
      <c r="E5180" s="4" t="s">
        <v>480</v>
      </c>
      <c r="G5180" s="4" t="s">
        <v>1637</v>
      </c>
      <c r="H5180" s="4" t="s">
        <v>65526</v>
      </c>
      <c r="I5180" s="4" t="s">
        <v>56</v>
      </c>
      <c r="J5180" s="4" t="s">
        <v>411</v>
      </c>
      <c r="K5180" s="4" t="s">
        <v>19584</v>
      </c>
      <c r="L5180" s="7" t="s">
        <v>22590</v>
      </c>
      <c r="M5180" s="4" t="s">
        <v>19585</v>
      </c>
      <c r="AD5180" s="4">
        <v>181</v>
      </c>
      <c r="AE5180" s="4" t="s">
        <v>62</v>
      </c>
      <c r="AL5180" s="4" t="s">
        <v>19564</v>
      </c>
      <c r="AM5180" s="4" t="s">
        <v>19573</v>
      </c>
      <c r="AN5180" s="4" t="s">
        <v>19570</v>
      </c>
    </row>
    <row r="5181" spans="1:40">
      <c r="A5181" s="4" t="s">
        <v>19571</v>
      </c>
      <c r="B5181" s="4" t="s">
        <v>48174</v>
      </c>
      <c r="C5181" s="4" t="s">
        <v>106</v>
      </c>
      <c r="D5181" s="4" t="s">
        <v>298</v>
      </c>
      <c r="E5181" s="4" t="s">
        <v>480</v>
      </c>
      <c r="G5181" s="4" t="s">
        <v>1637</v>
      </c>
      <c r="H5181" s="4" t="s">
        <v>65526</v>
      </c>
      <c r="I5181" s="4" t="s">
        <v>56</v>
      </c>
      <c r="J5181" s="4" t="s">
        <v>411</v>
      </c>
      <c r="K5181" s="4" t="s">
        <v>19551</v>
      </c>
      <c r="L5181" s="7" t="s">
        <v>19572</v>
      </c>
      <c r="M5181" s="4" t="s">
        <v>19553</v>
      </c>
      <c r="AD5181" s="4">
        <v>345</v>
      </c>
      <c r="AE5181" s="4" t="s">
        <v>62</v>
      </c>
      <c r="AL5181" s="4" t="s">
        <v>19564</v>
      </c>
      <c r="AM5181" s="4" t="s">
        <v>19573</v>
      </c>
      <c r="AN5181" s="4" t="s">
        <v>19570</v>
      </c>
    </row>
    <row r="5182" spans="1:40">
      <c r="A5182" s="4" t="s">
        <v>20048</v>
      </c>
      <c r="B5182" s="4" t="s">
        <v>48175</v>
      </c>
      <c r="C5182" s="4" t="s">
        <v>106</v>
      </c>
      <c r="D5182" s="4" t="s">
        <v>298</v>
      </c>
      <c r="E5182" s="4" t="s">
        <v>480</v>
      </c>
      <c r="G5182" s="4" t="s">
        <v>1637</v>
      </c>
      <c r="H5182" s="4" t="s">
        <v>65526</v>
      </c>
      <c r="I5182" s="4" t="s">
        <v>56</v>
      </c>
      <c r="J5182" s="4" t="s">
        <v>411</v>
      </c>
      <c r="K5182" s="4" t="s">
        <v>20031</v>
      </c>
      <c r="L5182" s="7" t="s">
        <v>20049</v>
      </c>
      <c r="M5182" s="4" t="s">
        <v>20032</v>
      </c>
      <c r="N5182" s="4" t="s">
        <v>20033</v>
      </c>
      <c r="P5182" s="4" t="s">
        <v>20034</v>
      </c>
      <c r="Q5182" s="4" t="s">
        <v>20035</v>
      </c>
      <c r="R5182" s="4" t="s">
        <v>18558</v>
      </c>
      <c r="S5182" s="4" t="s">
        <v>20036</v>
      </c>
      <c r="AD5182" s="4">
        <v>206.5</v>
      </c>
      <c r="AE5182" s="4" t="s">
        <v>62</v>
      </c>
      <c r="AL5182" s="4" t="s">
        <v>20047</v>
      </c>
      <c r="AM5182" s="4" t="s">
        <v>1628</v>
      </c>
      <c r="AN5182" s="4" t="s">
        <v>20047</v>
      </c>
    </row>
    <row r="5183" spans="1:40">
      <c r="A5183" s="4" t="s">
        <v>33918</v>
      </c>
      <c r="B5183" s="4" t="s">
        <v>48176</v>
      </c>
      <c r="C5183" s="4" t="s">
        <v>106</v>
      </c>
      <c r="D5183" s="4" t="s">
        <v>298</v>
      </c>
      <c r="E5183" s="4" t="s">
        <v>480</v>
      </c>
      <c r="G5183" s="4" t="s">
        <v>1637</v>
      </c>
      <c r="H5183" s="4" t="s">
        <v>65526</v>
      </c>
      <c r="I5183" s="4" t="s">
        <v>56</v>
      </c>
      <c r="J5183" s="4" t="s">
        <v>411</v>
      </c>
      <c r="K5183" s="4" t="s">
        <v>33905</v>
      </c>
      <c r="L5183" s="7" t="s">
        <v>33916</v>
      </c>
      <c r="M5183" s="4" t="s">
        <v>33906</v>
      </c>
      <c r="AA5183" s="4" t="s">
        <v>22332</v>
      </c>
      <c r="AB5183" s="4" t="s">
        <v>22333</v>
      </c>
      <c r="AD5183" s="4">
        <v>100</v>
      </c>
      <c r="AJ5183" s="4" t="s">
        <v>811</v>
      </c>
      <c r="AN5183" s="4" t="s">
        <v>33917</v>
      </c>
    </row>
    <row r="5184" spans="1:40">
      <c r="A5184" s="4" t="s">
        <v>41270</v>
      </c>
      <c r="B5184" s="4" t="s">
        <v>48177</v>
      </c>
      <c r="C5184" s="4" t="s">
        <v>106</v>
      </c>
      <c r="D5184" s="4" t="s">
        <v>298</v>
      </c>
      <c r="E5184" s="4" t="s">
        <v>480</v>
      </c>
      <c r="G5184" s="4" t="s">
        <v>1637</v>
      </c>
      <c r="H5184" s="4" t="s">
        <v>65526</v>
      </c>
      <c r="I5184" s="4" t="s">
        <v>56</v>
      </c>
      <c r="J5184" s="4" t="s">
        <v>411</v>
      </c>
      <c r="K5184" s="4" t="s">
        <v>26533</v>
      </c>
      <c r="L5184" s="7" t="s">
        <v>26533</v>
      </c>
      <c r="M5184" s="4" t="s">
        <v>41262</v>
      </c>
      <c r="AA5184" s="4" t="s">
        <v>20031</v>
      </c>
      <c r="AB5184" s="4" t="s">
        <v>20032</v>
      </c>
      <c r="AD5184" s="4">
        <v>600</v>
      </c>
      <c r="AJ5184" s="4" t="s">
        <v>811</v>
      </c>
      <c r="AN5184" s="4" t="s">
        <v>41269</v>
      </c>
    </row>
    <row r="5185" spans="1:40">
      <c r="A5185" s="4" t="s">
        <v>35860</v>
      </c>
      <c r="B5185" s="4" t="s">
        <v>48178</v>
      </c>
      <c r="C5185" s="4" t="s">
        <v>106</v>
      </c>
      <c r="D5185" s="4" t="s">
        <v>298</v>
      </c>
      <c r="E5185" s="4" t="s">
        <v>480</v>
      </c>
      <c r="G5185" s="4" t="s">
        <v>1637</v>
      </c>
      <c r="H5185" s="4" t="s">
        <v>65526</v>
      </c>
      <c r="I5185" s="4" t="s">
        <v>56</v>
      </c>
      <c r="J5185" s="4" t="s">
        <v>411</v>
      </c>
      <c r="K5185" s="4" t="s">
        <v>35850</v>
      </c>
      <c r="L5185" s="7" t="s">
        <v>35857</v>
      </c>
      <c r="M5185" s="4" t="s">
        <v>35852</v>
      </c>
      <c r="AA5185" s="4" t="s">
        <v>12312</v>
      </c>
      <c r="AB5185" s="4" t="s">
        <v>12314</v>
      </c>
      <c r="AD5185" s="4">
        <v>250</v>
      </c>
      <c r="AJ5185" s="4" t="s">
        <v>811</v>
      </c>
      <c r="AN5185" s="4" t="s">
        <v>35861</v>
      </c>
    </row>
    <row r="5186" spans="1:40">
      <c r="A5186" s="4" t="s">
        <v>39360</v>
      </c>
      <c r="B5186" s="4" t="s">
        <v>48179</v>
      </c>
      <c r="C5186" s="4" t="s">
        <v>106</v>
      </c>
      <c r="D5186" s="4" t="s">
        <v>298</v>
      </c>
      <c r="E5186" s="4" t="s">
        <v>480</v>
      </c>
      <c r="G5186" s="4" t="s">
        <v>1637</v>
      </c>
      <c r="H5186" s="4" t="s">
        <v>65526</v>
      </c>
      <c r="I5186" s="4" t="s">
        <v>56</v>
      </c>
      <c r="J5186" s="4" t="s">
        <v>411</v>
      </c>
      <c r="K5186" s="4" t="s">
        <v>26188</v>
      </c>
      <c r="L5186" s="7" t="s">
        <v>39358</v>
      </c>
      <c r="M5186" s="4" t="s">
        <v>39359</v>
      </c>
      <c r="AD5186" s="4">
        <v>250</v>
      </c>
      <c r="AJ5186" s="4" t="s">
        <v>811</v>
      </c>
    </row>
    <row r="5187" spans="1:40">
      <c r="A5187" s="4" t="s">
        <v>36202</v>
      </c>
      <c r="B5187" s="4" t="s">
        <v>48180</v>
      </c>
      <c r="C5187" s="4" t="s">
        <v>106</v>
      </c>
      <c r="D5187" s="4" t="s">
        <v>298</v>
      </c>
      <c r="E5187" s="4" t="s">
        <v>480</v>
      </c>
      <c r="G5187" s="4" t="s">
        <v>1637</v>
      </c>
      <c r="H5187" s="4" t="s">
        <v>65526</v>
      </c>
      <c r="I5187" s="4" t="s">
        <v>56</v>
      </c>
      <c r="J5187" s="4" t="s">
        <v>411</v>
      </c>
      <c r="K5187" s="4" t="s">
        <v>36188</v>
      </c>
      <c r="L5187" s="7" t="s">
        <v>36199</v>
      </c>
      <c r="M5187" s="4" t="s">
        <v>36190</v>
      </c>
      <c r="AA5187" s="4" t="s">
        <v>13306</v>
      </c>
      <c r="AB5187" s="4" t="s">
        <v>13359</v>
      </c>
      <c r="AD5187" s="4">
        <v>200</v>
      </c>
      <c r="AJ5187" s="4" t="s">
        <v>811</v>
      </c>
      <c r="AN5187" s="4" t="s">
        <v>36203</v>
      </c>
    </row>
    <row r="5188" spans="1:40">
      <c r="A5188" s="4" t="s">
        <v>32022</v>
      </c>
      <c r="B5188" s="4" t="s">
        <v>48181</v>
      </c>
      <c r="C5188" s="4" t="s">
        <v>106</v>
      </c>
      <c r="D5188" s="4" t="s">
        <v>298</v>
      </c>
      <c r="E5188" s="4" t="s">
        <v>480</v>
      </c>
      <c r="G5188" s="4" t="s">
        <v>1637</v>
      </c>
      <c r="H5188" s="4" t="s">
        <v>65526</v>
      </c>
      <c r="I5188" s="4" t="s">
        <v>56</v>
      </c>
      <c r="J5188" s="4" t="s">
        <v>411</v>
      </c>
      <c r="K5188" s="4" t="s">
        <v>6238</v>
      </c>
      <c r="L5188" s="7" t="s">
        <v>6248</v>
      </c>
      <c r="M5188" s="4" t="s">
        <v>32013</v>
      </c>
      <c r="AD5188" s="4">
        <v>599</v>
      </c>
      <c r="AJ5188" s="4" t="s">
        <v>811</v>
      </c>
    </row>
    <row r="5189" spans="1:40">
      <c r="A5189" s="4" t="s">
        <v>11112</v>
      </c>
      <c r="B5189" s="4" t="s">
        <v>48182</v>
      </c>
      <c r="C5189" s="4" t="s">
        <v>106</v>
      </c>
      <c r="D5189" s="4" t="s">
        <v>298</v>
      </c>
      <c r="E5189" s="4" t="s">
        <v>480</v>
      </c>
      <c r="G5189" s="4" t="s">
        <v>1637</v>
      </c>
      <c r="H5189" s="4" t="s">
        <v>65526</v>
      </c>
      <c r="I5189" s="4" t="s">
        <v>56</v>
      </c>
      <c r="J5189" s="4" t="s">
        <v>411</v>
      </c>
      <c r="K5189" s="4" t="s">
        <v>11095</v>
      </c>
      <c r="L5189" s="7" t="s">
        <v>11095</v>
      </c>
      <c r="M5189" s="4" t="s">
        <v>11097</v>
      </c>
      <c r="N5189" s="4" t="s">
        <v>11098</v>
      </c>
      <c r="AD5189" s="4">
        <v>332.5</v>
      </c>
      <c r="AE5189" s="4" t="s">
        <v>62</v>
      </c>
      <c r="AL5189" s="4" t="s">
        <v>11113</v>
      </c>
      <c r="AM5189" s="4" t="s">
        <v>11110</v>
      </c>
      <c r="AN5189" s="4" t="s">
        <v>11111</v>
      </c>
    </row>
    <row r="5190" spans="1:40">
      <c r="A5190" s="4" t="s">
        <v>5230</v>
      </c>
      <c r="B5190" s="4" t="s">
        <v>48183</v>
      </c>
      <c r="C5190" s="4" t="s">
        <v>106</v>
      </c>
      <c r="D5190" s="4" t="s">
        <v>298</v>
      </c>
      <c r="E5190" s="4" t="s">
        <v>480</v>
      </c>
      <c r="G5190" s="4" t="s">
        <v>1637</v>
      </c>
      <c r="H5190" s="4" t="s">
        <v>65526</v>
      </c>
      <c r="I5190" s="4" t="s">
        <v>56</v>
      </c>
      <c r="J5190" s="4" t="s">
        <v>411</v>
      </c>
      <c r="K5190" s="4" t="s">
        <v>5207</v>
      </c>
      <c r="L5190" s="7" t="s">
        <v>5207</v>
      </c>
      <c r="M5190" s="4" t="s">
        <v>5209</v>
      </c>
      <c r="N5190" s="4" t="s">
        <v>5210</v>
      </c>
      <c r="AD5190" s="4">
        <v>250</v>
      </c>
      <c r="AE5190" s="4" t="s">
        <v>62</v>
      </c>
      <c r="AL5190" s="4" t="s">
        <v>5231</v>
      </c>
      <c r="AM5190" s="4" t="s">
        <v>5228</v>
      </c>
      <c r="AN5190" s="4" t="s">
        <v>5232</v>
      </c>
    </row>
    <row r="5191" spans="1:40">
      <c r="A5191" s="4" t="s">
        <v>1636</v>
      </c>
      <c r="B5191" s="4" t="s">
        <v>48184</v>
      </c>
      <c r="C5191" s="4" t="s">
        <v>106</v>
      </c>
      <c r="D5191" s="4" t="s">
        <v>298</v>
      </c>
      <c r="E5191" s="4" t="s">
        <v>480</v>
      </c>
      <c r="G5191" s="4" t="s">
        <v>1637</v>
      </c>
      <c r="H5191" s="4" t="s">
        <v>65526</v>
      </c>
      <c r="I5191" s="4" t="s">
        <v>56</v>
      </c>
      <c r="J5191" s="4" t="s">
        <v>411</v>
      </c>
      <c r="K5191" s="4" t="s">
        <v>1617</v>
      </c>
      <c r="L5191" s="7" t="s">
        <v>1631</v>
      </c>
      <c r="M5191" s="4" t="s">
        <v>1618</v>
      </c>
      <c r="AD5191" s="4">
        <v>330.5</v>
      </c>
      <c r="AE5191" s="4" t="s">
        <v>62</v>
      </c>
      <c r="AL5191" s="4" t="s">
        <v>1638</v>
      </c>
      <c r="AM5191" s="4" t="s">
        <v>1639</v>
      </c>
      <c r="AN5191" s="4" t="s">
        <v>1640</v>
      </c>
    </row>
    <row r="5192" spans="1:40">
      <c r="A5192" s="4" t="s">
        <v>42246</v>
      </c>
      <c r="B5192" s="4" t="s">
        <v>48185</v>
      </c>
      <c r="C5192" s="4" t="s">
        <v>106</v>
      </c>
      <c r="D5192" s="4" t="s">
        <v>298</v>
      </c>
      <c r="E5192" s="4" t="s">
        <v>480</v>
      </c>
      <c r="G5192" s="4" t="s">
        <v>1637</v>
      </c>
      <c r="H5192" s="4" t="s">
        <v>65526</v>
      </c>
      <c r="I5192" s="4" t="s">
        <v>56</v>
      </c>
      <c r="J5192" s="4" t="s">
        <v>411</v>
      </c>
      <c r="K5192" s="4" t="s">
        <v>21344</v>
      </c>
      <c r="L5192" s="7" t="s">
        <v>21344</v>
      </c>
      <c r="M5192" s="4" t="s">
        <v>21345</v>
      </c>
      <c r="AD5192" s="4">
        <v>200</v>
      </c>
      <c r="AE5192" s="4" t="s">
        <v>62</v>
      </c>
      <c r="AL5192" s="4" t="s">
        <v>1638</v>
      </c>
      <c r="AM5192" s="4" t="s">
        <v>1639</v>
      </c>
      <c r="AN5192" s="4" t="s">
        <v>1640</v>
      </c>
    </row>
    <row r="5193" spans="1:40">
      <c r="A5193" s="4" t="s">
        <v>31710</v>
      </c>
      <c r="B5193" s="4" t="s">
        <v>48186</v>
      </c>
      <c r="C5193" s="4" t="s">
        <v>106</v>
      </c>
      <c r="D5193" s="4" t="s">
        <v>298</v>
      </c>
      <c r="E5193" s="4" t="s">
        <v>480</v>
      </c>
      <c r="G5193" s="4" t="s">
        <v>1637</v>
      </c>
      <c r="H5193" s="4" t="s">
        <v>65526</v>
      </c>
      <c r="I5193" s="4" t="s">
        <v>56</v>
      </c>
      <c r="J5193" s="4" t="s">
        <v>411</v>
      </c>
      <c r="K5193" s="4" t="s">
        <v>24596</v>
      </c>
      <c r="L5193" s="7" t="s">
        <v>31709</v>
      </c>
      <c r="M5193" s="4" t="s">
        <v>31704</v>
      </c>
      <c r="AA5193" s="4" t="s">
        <v>19551</v>
      </c>
      <c r="AB5193" s="4" t="s">
        <v>19553</v>
      </c>
      <c r="AD5193" s="4">
        <v>200</v>
      </c>
      <c r="AI5193" s="4" t="s">
        <v>28607</v>
      </c>
      <c r="AJ5193" s="4" t="s">
        <v>811</v>
      </c>
      <c r="AN5193" s="4" t="s">
        <v>28608</v>
      </c>
    </row>
    <row r="5194" spans="1:40">
      <c r="A5194" s="4" t="s">
        <v>37454</v>
      </c>
      <c r="B5194" s="4" t="s">
        <v>48187</v>
      </c>
      <c r="C5194" s="4" t="s">
        <v>106</v>
      </c>
      <c r="D5194" s="4" t="s">
        <v>298</v>
      </c>
      <c r="E5194" s="4" t="s">
        <v>480</v>
      </c>
      <c r="G5194" s="4" t="s">
        <v>1637</v>
      </c>
      <c r="H5194" s="4" t="s">
        <v>65526</v>
      </c>
      <c r="I5194" s="4" t="s">
        <v>56</v>
      </c>
      <c r="J5194" s="4" t="s">
        <v>411</v>
      </c>
      <c r="K5194" s="4" t="s">
        <v>37452</v>
      </c>
      <c r="L5194" s="7" t="s">
        <v>37455</v>
      </c>
      <c r="M5194" s="4" t="s">
        <v>37453</v>
      </c>
      <c r="AA5194" s="4" t="s">
        <v>19551</v>
      </c>
      <c r="AB5194" s="4" t="s">
        <v>19553</v>
      </c>
      <c r="AD5194" s="4">
        <v>400</v>
      </c>
      <c r="AI5194" s="4" t="s">
        <v>28607</v>
      </c>
      <c r="AJ5194" s="4" t="s">
        <v>811</v>
      </c>
      <c r="AN5194" s="4" t="s">
        <v>28608</v>
      </c>
    </row>
    <row r="5195" spans="1:40">
      <c r="A5195" s="4" t="s">
        <v>36634</v>
      </c>
      <c r="B5195" s="4" t="s">
        <v>48188</v>
      </c>
      <c r="C5195" s="4" t="s">
        <v>106</v>
      </c>
      <c r="D5195" s="4" t="s">
        <v>298</v>
      </c>
      <c r="E5195" s="4" t="s">
        <v>480</v>
      </c>
      <c r="G5195" s="4" t="s">
        <v>1637</v>
      </c>
      <c r="H5195" s="4" t="s">
        <v>65526</v>
      </c>
      <c r="I5195" s="4" t="s">
        <v>56</v>
      </c>
      <c r="J5195" s="4" t="s">
        <v>411</v>
      </c>
      <c r="K5195" s="4" t="s">
        <v>27085</v>
      </c>
      <c r="L5195" s="7" t="s">
        <v>36633</v>
      </c>
      <c r="M5195" s="4" t="s">
        <v>27086</v>
      </c>
      <c r="AD5195" s="4">
        <v>300</v>
      </c>
      <c r="AE5195" s="4" t="s">
        <v>62</v>
      </c>
      <c r="AN5195" s="4" t="s">
        <v>36635</v>
      </c>
    </row>
    <row r="5196" spans="1:40">
      <c r="A5196" s="4" t="s">
        <v>28610</v>
      </c>
      <c r="B5196" s="4" t="s">
        <v>48189</v>
      </c>
      <c r="C5196" s="4" t="s">
        <v>106</v>
      </c>
      <c r="D5196" s="4" t="s">
        <v>298</v>
      </c>
      <c r="E5196" s="4" t="s">
        <v>480</v>
      </c>
      <c r="G5196" s="4" t="s">
        <v>1637</v>
      </c>
      <c r="H5196" s="4" t="s">
        <v>65526</v>
      </c>
      <c r="I5196" s="4" t="s">
        <v>56</v>
      </c>
      <c r="J5196" s="4" t="s">
        <v>411</v>
      </c>
      <c r="K5196" s="4" t="s">
        <v>24051</v>
      </c>
      <c r="L5196" s="7" t="s">
        <v>24051</v>
      </c>
      <c r="M5196" s="4" t="s">
        <v>28605</v>
      </c>
      <c r="AA5196" s="4" t="s">
        <v>19551</v>
      </c>
      <c r="AB5196" s="4" t="s">
        <v>19553</v>
      </c>
      <c r="AD5196" s="4">
        <v>500</v>
      </c>
      <c r="AI5196" s="4" t="s">
        <v>28607</v>
      </c>
      <c r="AJ5196" s="4" t="s">
        <v>811</v>
      </c>
      <c r="AN5196" s="4" t="s">
        <v>28608</v>
      </c>
    </row>
    <row r="5197" spans="1:40">
      <c r="A5197" s="4" t="s">
        <v>33219</v>
      </c>
      <c r="B5197" s="4" t="s">
        <v>48190</v>
      </c>
      <c r="C5197" s="4" t="s">
        <v>106</v>
      </c>
      <c r="D5197" s="4" t="s">
        <v>298</v>
      </c>
      <c r="E5197" s="4" t="s">
        <v>704</v>
      </c>
      <c r="G5197" s="4" t="s">
        <v>1946</v>
      </c>
      <c r="H5197" s="4" t="s">
        <v>1331</v>
      </c>
      <c r="I5197" s="4" t="s">
        <v>1312</v>
      </c>
      <c r="J5197" s="4" t="s">
        <v>706</v>
      </c>
      <c r="K5197" s="4" t="s">
        <v>27198</v>
      </c>
      <c r="L5197" s="7" t="s">
        <v>33215</v>
      </c>
      <c r="M5197" s="4" t="s">
        <v>27199</v>
      </c>
      <c r="AJ5197" s="4" t="s">
        <v>811</v>
      </c>
    </row>
    <row r="5198" spans="1:40">
      <c r="A5198" s="4" t="s">
        <v>20684</v>
      </c>
      <c r="B5198" s="4" t="s">
        <v>48191</v>
      </c>
      <c r="C5198" s="4" t="s">
        <v>106</v>
      </c>
      <c r="D5198" s="4" t="s">
        <v>298</v>
      </c>
      <c r="E5198" s="4" t="s">
        <v>704</v>
      </c>
      <c r="G5198" s="4" t="s">
        <v>1946</v>
      </c>
      <c r="H5198" s="4" t="s">
        <v>1331</v>
      </c>
      <c r="I5198" s="4" t="s">
        <v>1312</v>
      </c>
      <c r="J5198" s="4" t="s">
        <v>706</v>
      </c>
      <c r="K5198" s="4" t="s">
        <v>20669</v>
      </c>
      <c r="L5198" s="7" t="s">
        <v>20669</v>
      </c>
      <c r="M5198" s="4" t="s">
        <v>20670</v>
      </c>
      <c r="N5198" s="4" t="s">
        <v>20671</v>
      </c>
      <c r="AA5198" s="4" t="s">
        <v>20686</v>
      </c>
      <c r="AB5198" s="4" t="s">
        <v>20619</v>
      </c>
      <c r="AC5198" s="4" t="s">
        <v>20678</v>
      </c>
      <c r="AE5198" s="4" t="s">
        <v>239</v>
      </c>
      <c r="AN5198" s="4" t="s">
        <v>20687</v>
      </c>
    </row>
    <row r="5199" spans="1:40">
      <c r="A5199" s="4" t="s">
        <v>14230</v>
      </c>
      <c r="B5199" s="4" t="s">
        <v>48192</v>
      </c>
      <c r="C5199" s="4" t="s">
        <v>106</v>
      </c>
      <c r="D5199" s="4" t="s">
        <v>298</v>
      </c>
      <c r="E5199" s="4" t="s">
        <v>704</v>
      </c>
      <c r="G5199" s="4" t="s">
        <v>1946</v>
      </c>
      <c r="H5199" s="4" t="s">
        <v>1331</v>
      </c>
      <c r="I5199" s="4" t="s">
        <v>1312</v>
      </c>
      <c r="J5199" s="4" t="s">
        <v>706</v>
      </c>
      <c r="K5199" s="4" t="s">
        <v>14209</v>
      </c>
      <c r="L5199" s="7" t="s">
        <v>14231</v>
      </c>
      <c r="M5199" s="4" t="s">
        <v>14211</v>
      </c>
      <c r="N5199" s="4" t="s">
        <v>14212</v>
      </c>
      <c r="AE5199" s="4" t="s">
        <v>62</v>
      </c>
      <c r="AL5199" s="4" t="s">
        <v>14232</v>
      </c>
      <c r="AM5199" s="4" t="s">
        <v>14228</v>
      </c>
      <c r="AN5199" s="4" t="s">
        <v>14233</v>
      </c>
    </row>
    <row r="5200" spans="1:40">
      <c r="A5200" s="4" t="s">
        <v>27740</v>
      </c>
      <c r="B5200" s="4" t="s">
        <v>48193</v>
      </c>
      <c r="C5200" s="4" t="s">
        <v>106</v>
      </c>
      <c r="D5200" s="4" t="s">
        <v>298</v>
      </c>
      <c r="E5200" s="4" t="s">
        <v>704</v>
      </c>
      <c r="G5200" s="4" t="s">
        <v>1946</v>
      </c>
      <c r="H5200" s="4" t="s">
        <v>1331</v>
      </c>
      <c r="I5200" s="4" t="s">
        <v>1312</v>
      </c>
      <c r="J5200" s="4" t="s">
        <v>706</v>
      </c>
      <c r="K5200" s="4" t="s">
        <v>65665</v>
      </c>
      <c r="L5200" s="7" t="s">
        <v>25308</v>
      </c>
      <c r="M5200" s="4" t="s">
        <v>27739</v>
      </c>
      <c r="AE5200" s="4" t="s">
        <v>62</v>
      </c>
    </row>
    <row r="5201" spans="1:40">
      <c r="A5201" s="4" t="s">
        <v>11445</v>
      </c>
      <c r="B5201" s="4" t="s">
        <v>48194</v>
      </c>
      <c r="C5201" s="4" t="s">
        <v>106</v>
      </c>
      <c r="D5201" s="4" t="s">
        <v>292</v>
      </c>
      <c r="E5201" s="4" t="s">
        <v>704</v>
      </c>
      <c r="G5201" s="4" t="s">
        <v>1946</v>
      </c>
      <c r="H5201" s="4" t="s">
        <v>1331</v>
      </c>
      <c r="I5201" s="4" t="s">
        <v>1312</v>
      </c>
      <c r="J5201" s="4" t="s">
        <v>706</v>
      </c>
      <c r="K5201" s="4" t="s">
        <v>11430</v>
      </c>
      <c r="L5201" s="7" t="s">
        <v>11430</v>
      </c>
      <c r="M5201" s="4" t="s">
        <v>11431</v>
      </c>
      <c r="N5201" s="4" t="s">
        <v>11432</v>
      </c>
      <c r="AD5201" s="4">
        <v>1736</v>
      </c>
      <c r="AE5201" s="4" t="s">
        <v>239</v>
      </c>
      <c r="AL5201" s="4" t="s">
        <v>11446</v>
      </c>
      <c r="AM5201" s="4" t="s">
        <v>11444</v>
      </c>
      <c r="AN5201" s="4" t="s">
        <v>6960</v>
      </c>
    </row>
    <row r="5202" spans="1:40">
      <c r="A5202" s="4" t="s">
        <v>8564</v>
      </c>
      <c r="B5202" s="4" t="s">
        <v>48195</v>
      </c>
      <c r="C5202" s="4" t="s">
        <v>106</v>
      </c>
      <c r="D5202" s="4" t="s">
        <v>292</v>
      </c>
      <c r="E5202" s="4" t="s">
        <v>704</v>
      </c>
      <c r="G5202" s="4" t="s">
        <v>1946</v>
      </c>
      <c r="H5202" s="4" t="s">
        <v>1331</v>
      </c>
      <c r="I5202" s="4" t="s">
        <v>1312</v>
      </c>
      <c r="J5202" s="4" t="s">
        <v>706</v>
      </c>
      <c r="K5202" s="4" t="s">
        <v>8546</v>
      </c>
      <c r="L5202" s="7" t="s">
        <v>8561</v>
      </c>
      <c r="M5202" s="4" t="s">
        <v>8548</v>
      </c>
      <c r="N5202" s="4" t="s">
        <v>8549</v>
      </c>
      <c r="AD5202" s="4">
        <v>1500</v>
      </c>
      <c r="AE5202" s="4" t="s">
        <v>239</v>
      </c>
      <c r="AL5202" s="4" t="s">
        <v>8565</v>
      </c>
      <c r="AM5202" s="4" t="s">
        <v>8566</v>
      </c>
      <c r="AN5202" s="4" t="s">
        <v>8567</v>
      </c>
    </row>
    <row r="5203" spans="1:40">
      <c r="A5203" s="4" t="s">
        <v>37312</v>
      </c>
      <c r="B5203" s="4" t="s">
        <v>48196</v>
      </c>
      <c r="C5203" s="4" t="s">
        <v>106</v>
      </c>
      <c r="D5203" s="4" t="s">
        <v>292</v>
      </c>
      <c r="E5203" s="4" t="s">
        <v>704</v>
      </c>
      <c r="G5203" s="4" t="s">
        <v>1946</v>
      </c>
      <c r="H5203" s="4" t="s">
        <v>1331</v>
      </c>
      <c r="I5203" s="4" t="s">
        <v>1312</v>
      </c>
      <c r="J5203" s="4" t="s">
        <v>706</v>
      </c>
      <c r="K5203" s="4" t="s">
        <v>37298</v>
      </c>
      <c r="L5203" s="7" t="s">
        <v>37313</v>
      </c>
      <c r="M5203" s="4" t="s">
        <v>37300</v>
      </c>
      <c r="AA5203" s="4" t="s">
        <v>37302</v>
      </c>
      <c r="AB5203" s="4" t="s">
        <v>23020</v>
      </c>
      <c r="AD5203" s="4">
        <v>500</v>
      </c>
      <c r="AE5203" s="4" t="s">
        <v>62</v>
      </c>
      <c r="AN5203" s="4" t="s">
        <v>37311</v>
      </c>
    </row>
    <row r="5204" spans="1:40">
      <c r="A5204" s="4" t="s">
        <v>31828</v>
      </c>
      <c r="B5204" s="4" t="s">
        <v>48197</v>
      </c>
      <c r="C5204" s="4" t="s">
        <v>106</v>
      </c>
      <c r="D5204" s="4" t="s">
        <v>292</v>
      </c>
      <c r="E5204" s="4" t="s">
        <v>704</v>
      </c>
      <c r="G5204" s="4" t="s">
        <v>1946</v>
      </c>
      <c r="H5204" s="4" t="s">
        <v>1331</v>
      </c>
      <c r="I5204" s="4" t="s">
        <v>1312</v>
      </c>
      <c r="J5204" s="4" t="s">
        <v>706</v>
      </c>
      <c r="K5204" s="4" t="s">
        <v>31817</v>
      </c>
      <c r="L5204" s="7" t="s">
        <v>31817</v>
      </c>
      <c r="M5204" s="4" t="s">
        <v>31819</v>
      </c>
      <c r="AD5204" s="4">
        <v>1500</v>
      </c>
      <c r="AJ5204" s="4" t="s">
        <v>811</v>
      </c>
      <c r="AL5204" s="4" t="s">
        <v>2899</v>
      </c>
      <c r="AN5204" s="4" t="s">
        <v>2900</v>
      </c>
    </row>
    <row r="5205" spans="1:40">
      <c r="A5205" s="4" t="s">
        <v>43147</v>
      </c>
      <c r="B5205" s="4" t="s">
        <v>48198</v>
      </c>
      <c r="C5205" s="4" t="s">
        <v>106</v>
      </c>
      <c r="D5205" s="4" t="s">
        <v>292</v>
      </c>
      <c r="E5205" s="4" t="s">
        <v>704</v>
      </c>
      <c r="G5205" s="4" t="s">
        <v>1946</v>
      </c>
      <c r="H5205" s="4" t="s">
        <v>1331</v>
      </c>
      <c r="I5205" s="4" t="s">
        <v>1312</v>
      </c>
      <c r="J5205" s="4" t="s">
        <v>706</v>
      </c>
      <c r="K5205" s="4" t="s">
        <v>12921</v>
      </c>
      <c r="L5205" s="7" t="s">
        <v>43146</v>
      </c>
      <c r="M5205" s="4" t="s">
        <v>12922</v>
      </c>
      <c r="X5205" s="4" t="s">
        <v>12895</v>
      </c>
      <c r="Y5205" s="4" t="s">
        <v>12896</v>
      </c>
      <c r="AD5205" s="4">
        <v>360</v>
      </c>
      <c r="AE5205" s="4" t="s">
        <v>239</v>
      </c>
      <c r="AL5205" s="4" t="s">
        <v>12909</v>
      </c>
      <c r="AM5205" s="4" t="s">
        <v>6583</v>
      </c>
      <c r="AN5205" s="4" t="s">
        <v>6539</v>
      </c>
    </row>
    <row r="5206" spans="1:40">
      <c r="A5206" s="4" t="s">
        <v>12910</v>
      </c>
      <c r="B5206" s="4" t="s">
        <v>48199</v>
      </c>
      <c r="C5206" s="4" t="s">
        <v>106</v>
      </c>
      <c r="D5206" s="4" t="s">
        <v>292</v>
      </c>
      <c r="E5206" s="4" t="s">
        <v>704</v>
      </c>
      <c r="G5206" s="4" t="s">
        <v>1946</v>
      </c>
      <c r="H5206" s="4" t="s">
        <v>1331</v>
      </c>
      <c r="I5206" s="4" t="s">
        <v>1312</v>
      </c>
      <c r="J5206" s="4" t="s">
        <v>706</v>
      </c>
      <c r="K5206" s="4" t="s">
        <v>12891</v>
      </c>
      <c r="L5206" s="7" t="s">
        <v>12891</v>
      </c>
      <c r="M5206" s="4" t="s">
        <v>12893</v>
      </c>
      <c r="X5206" s="4" t="s">
        <v>12895</v>
      </c>
      <c r="Y5206" s="4" t="s">
        <v>12896</v>
      </c>
      <c r="AD5206" s="4">
        <v>740</v>
      </c>
      <c r="AE5206" s="4" t="s">
        <v>239</v>
      </c>
      <c r="AL5206" s="4" t="s">
        <v>12909</v>
      </c>
      <c r="AM5206" s="4" t="s">
        <v>6583</v>
      </c>
      <c r="AN5206" s="4" t="s">
        <v>6539</v>
      </c>
    </row>
    <row r="5207" spans="1:40">
      <c r="A5207" s="4" t="s">
        <v>3105</v>
      </c>
      <c r="B5207" s="4" t="s">
        <v>48200</v>
      </c>
      <c r="C5207" s="4" t="s">
        <v>106</v>
      </c>
      <c r="D5207" s="4" t="s">
        <v>292</v>
      </c>
      <c r="E5207" s="4" t="s">
        <v>704</v>
      </c>
      <c r="G5207" s="4" t="s">
        <v>1946</v>
      </c>
      <c r="H5207" s="4" t="s">
        <v>1331</v>
      </c>
      <c r="I5207" s="4" t="s">
        <v>1312</v>
      </c>
      <c r="J5207" s="4" t="s">
        <v>706</v>
      </c>
      <c r="K5207" s="4" t="s">
        <v>3090</v>
      </c>
      <c r="L5207" s="7" t="s">
        <v>3097</v>
      </c>
      <c r="M5207" s="4" t="s">
        <v>3091</v>
      </c>
      <c r="N5207" s="4" t="s">
        <v>3092</v>
      </c>
      <c r="AD5207" s="4">
        <v>300</v>
      </c>
      <c r="AE5207" s="4" t="s">
        <v>62</v>
      </c>
      <c r="AL5207" s="4" t="s">
        <v>3098</v>
      </c>
      <c r="AM5207" s="4" t="s">
        <v>3099</v>
      </c>
      <c r="AN5207" s="4" t="s">
        <v>3104</v>
      </c>
    </row>
    <row r="5208" spans="1:40">
      <c r="A5208" s="4" t="s">
        <v>40130</v>
      </c>
      <c r="B5208" s="4" t="s">
        <v>48201</v>
      </c>
      <c r="C5208" s="4" t="s">
        <v>106</v>
      </c>
      <c r="D5208" s="4" t="s">
        <v>292</v>
      </c>
      <c r="E5208" s="4" t="s">
        <v>704</v>
      </c>
      <c r="G5208" s="4" t="s">
        <v>1946</v>
      </c>
      <c r="H5208" s="4" t="s">
        <v>1331</v>
      </c>
      <c r="I5208" s="4" t="s">
        <v>1312</v>
      </c>
      <c r="J5208" s="4" t="s">
        <v>706</v>
      </c>
      <c r="K5208" s="4" t="s">
        <v>40118</v>
      </c>
      <c r="L5208" s="7" t="s">
        <v>40118</v>
      </c>
      <c r="M5208" s="4" t="s">
        <v>40119</v>
      </c>
      <c r="AD5208" s="4">
        <v>300</v>
      </c>
      <c r="AJ5208" s="4" t="s">
        <v>811</v>
      </c>
      <c r="AN5208" s="4" t="s">
        <v>40129</v>
      </c>
    </row>
    <row r="5209" spans="1:40">
      <c r="A5209" s="4" t="s">
        <v>30225</v>
      </c>
      <c r="B5209" s="4" t="s">
        <v>48202</v>
      </c>
      <c r="C5209" s="4" t="s">
        <v>106</v>
      </c>
      <c r="D5209" s="4" t="s">
        <v>292</v>
      </c>
      <c r="E5209" s="4" t="s">
        <v>704</v>
      </c>
      <c r="G5209" s="4" t="s">
        <v>1946</v>
      </c>
      <c r="H5209" s="4" t="s">
        <v>1331</v>
      </c>
      <c r="I5209" s="4" t="s">
        <v>1312</v>
      </c>
      <c r="J5209" s="4" t="s">
        <v>706</v>
      </c>
      <c r="K5209" s="4" t="s">
        <v>2884</v>
      </c>
      <c r="L5209" s="7" t="s">
        <v>43643</v>
      </c>
      <c r="M5209" s="4" t="s">
        <v>2885</v>
      </c>
      <c r="N5209" s="4" t="s">
        <v>2886</v>
      </c>
      <c r="P5209" s="4" t="s">
        <v>2892</v>
      </c>
      <c r="Q5209" s="4" t="s">
        <v>2893</v>
      </c>
      <c r="R5209" s="4" t="s">
        <v>2894</v>
      </c>
      <c r="S5209" s="4" t="s">
        <v>2895</v>
      </c>
      <c r="AD5209" s="4">
        <v>1438</v>
      </c>
      <c r="AE5209" s="4" t="s">
        <v>62</v>
      </c>
      <c r="AL5209" s="4" t="s">
        <v>2899</v>
      </c>
      <c r="AM5209" s="4" t="s">
        <v>27091</v>
      </c>
      <c r="AN5209" s="4" t="s">
        <v>2907</v>
      </c>
    </row>
    <row r="5210" spans="1:40">
      <c r="A5210" s="4" t="s">
        <v>12855</v>
      </c>
      <c r="B5210" s="4" t="s">
        <v>48203</v>
      </c>
      <c r="C5210" s="4" t="s">
        <v>106</v>
      </c>
      <c r="D5210" s="4" t="s">
        <v>292</v>
      </c>
      <c r="E5210" s="4" t="s">
        <v>704</v>
      </c>
      <c r="G5210" s="4" t="s">
        <v>1946</v>
      </c>
      <c r="H5210" s="4" t="s">
        <v>1331</v>
      </c>
      <c r="I5210" s="4" t="s">
        <v>1312</v>
      </c>
      <c r="J5210" s="4" t="s">
        <v>706</v>
      </c>
      <c r="K5210" s="4" t="s">
        <v>12840</v>
      </c>
      <c r="L5210" s="7" t="s">
        <v>12840</v>
      </c>
      <c r="M5210" s="4" t="s">
        <v>12841</v>
      </c>
      <c r="N5210" s="4" t="s">
        <v>12842</v>
      </c>
      <c r="AD5210" s="4">
        <v>557</v>
      </c>
      <c r="AE5210" s="4" t="s">
        <v>62</v>
      </c>
      <c r="AL5210" s="4" t="s">
        <v>12060</v>
      </c>
      <c r="AM5210" s="4" t="s">
        <v>12853</v>
      </c>
      <c r="AN5210" s="4" t="s">
        <v>12854</v>
      </c>
    </row>
    <row r="5211" spans="1:40">
      <c r="A5211" s="4" t="s">
        <v>23957</v>
      </c>
      <c r="B5211" s="4" t="s">
        <v>48204</v>
      </c>
      <c r="C5211" s="4" t="s">
        <v>106</v>
      </c>
      <c r="D5211" s="4" t="s">
        <v>292</v>
      </c>
      <c r="E5211" s="4" t="s">
        <v>704</v>
      </c>
      <c r="G5211" s="4" t="s">
        <v>1946</v>
      </c>
      <c r="H5211" s="4" t="s">
        <v>1331</v>
      </c>
      <c r="I5211" s="4" t="s">
        <v>1312</v>
      </c>
      <c r="J5211" s="4" t="s">
        <v>706</v>
      </c>
      <c r="K5211" s="4" t="s">
        <v>19974</v>
      </c>
      <c r="L5211" s="7" t="s">
        <v>19974</v>
      </c>
      <c r="M5211" s="4" t="s">
        <v>20311</v>
      </c>
      <c r="X5211" s="4" t="s">
        <v>20306</v>
      </c>
      <c r="Y5211" s="4" t="s">
        <v>20307</v>
      </c>
      <c r="AD5211" s="4">
        <v>725</v>
      </c>
      <c r="AE5211" s="4" t="s">
        <v>62</v>
      </c>
      <c r="AL5211" s="4" t="s">
        <v>23958</v>
      </c>
      <c r="AM5211" s="4" t="s">
        <v>2851</v>
      </c>
      <c r="AN5211" s="4" t="s">
        <v>23956</v>
      </c>
    </row>
    <row r="5212" spans="1:40">
      <c r="A5212" s="4" t="s">
        <v>36045</v>
      </c>
      <c r="B5212" s="4" t="s">
        <v>48205</v>
      </c>
      <c r="C5212" s="4" t="s">
        <v>106</v>
      </c>
      <c r="D5212" s="4" t="s">
        <v>292</v>
      </c>
      <c r="E5212" s="4" t="s">
        <v>704</v>
      </c>
      <c r="G5212" s="4" t="s">
        <v>1946</v>
      </c>
      <c r="H5212" s="4" t="s">
        <v>1331</v>
      </c>
      <c r="I5212" s="4" t="s">
        <v>1312</v>
      </c>
      <c r="J5212" s="4" t="s">
        <v>706</v>
      </c>
      <c r="K5212" s="4" t="s">
        <v>22809</v>
      </c>
      <c r="L5212" s="7" t="s">
        <v>22809</v>
      </c>
      <c r="M5212" s="4" t="s">
        <v>22811</v>
      </c>
      <c r="AD5212" s="4">
        <v>1076</v>
      </c>
      <c r="AE5212" s="4" t="s">
        <v>62</v>
      </c>
      <c r="AL5212" s="4" t="s">
        <v>1093</v>
      </c>
      <c r="AM5212" s="4" t="s">
        <v>36044</v>
      </c>
      <c r="AN5212" s="4" t="s">
        <v>24084</v>
      </c>
    </row>
    <row r="5213" spans="1:40">
      <c r="A5213" s="4" t="s">
        <v>31478</v>
      </c>
      <c r="B5213" s="4" t="s">
        <v>48206</v>
      </c>
      <c r="C5213" s="4" t="s">
        <v>106</v>
      </c>
      <c r="D5213" s="4" t="s">
        <v>292</v>
      </c>
      <c r="E5213" s="4" t="s">
        <v>704</v>
      </c>
      <c r="G5213" s="4" t="s">
        <v>1946</v>
      </c>
      <c r="H5213" s="4" t="s">
        <v>1331</v>
      </c>
      <c r="I5213" s="4" t="s">
        <v>1312</v>
      </c>
      <c r="J5213" s="4" t="s">
        <v>706</v>
      </c>
      <c r="K5213" s="4" t="s">
        <v>20569</v>
      </c>
      <c r="L5213" s="7" t="s">
        <v>20569</v>
      </c>
      <c r="M5213" s="4" t="s">
        <v>20570</v>
      </c>
      <c r="X5213" s="4" t="s">
        <v>65628</v>
      </c>
      <c r="Y5213" s="4" t="s">
        <v>20567</v>
      </c>
      <c r="AD5213" s="4">
        <v>1000</v>
      </c>
      <c r="AE5213" s="4" t="s">
        <v>239</v>
      </c>
      <c r="AL5213" s="4" t="s">
        <v>25133</v>
      </c>
      <c r="AM5213" s="4" t="s">
        <v>25129</v>
      </c>
      <c r="AN5213" s="4" t="s">
        <v>25134</v>
      </c>
    </row>
    <row r="5214" spans="1:40">
      <c r="A5214" s="4" t="s">
        <v>25132</v>
      </c>
      <c r="B5214" s="4" t="s">
        <v>48207</v>
      </c>
      <c r="C5214" s="4" t="s">
        <v>106</v>
      </c>
      <c r="D5214" s="4" t="s">
        <v>292</v>
      </c>
      <c r="E5214" s="4" t="s">
        <v>704</v>
      </c>
      <c r="G5214" s="4" t="s">
        <v>1946</v>
      </c>
      <c r="H5214" s="4" t="s">
        <v>1331</v>
      </c>
      <c r="I5214" s="4" t="s">
        <v>1312</v>
      </c>
      <c r="J5214" s="4" t="s">
        <v>706</v>
      </c>
      <c r="K5214" s="4" t="s">
        <v>65574</v>
      </c>
      <c r="L5214" s="7" t="s">
        <v>20571</v>
      </c>
      <c r="M5214" s="4" t="s">
        <v>20572</v>
      </c>
      <c r="AD5214" s="4">
        <v>285</v>
      </c>
      <c r="AE5214" s="4" t="s">
        <v>62</v>
      </c>
      <c r="AL5214" s="4" t="s">
        <v>25133</v>
      </c>
      <c r="AM5214" s="4" t="s">
        <v>25129</v>
      </c>
      <c r="AN5214" s="4" t="s">
        <v>25134</v>
      </c>
    </row>
    <row r="5215" spans="1:40">
      <c r="A5215" s="4" t="s">
        <v>25909</v>
      </c>
      <c r="B5215" s="4" t="s">
        <v>48208</v>
      </c>
      <c r="C5215" s="4" t="s">
        <v>106</v>
      </c>
      <c r="D5215" s="4" t="s">
        <v>292</v>
      </c>
      <c r="E5215" s="4" t="s">
        <v>704</v>
      </c>
      <c r="G5215" s="4" t="s">
        <v>1946</v>
      </c>
      <c r="H5215" s="4" t="s">
        <v>1331</v>
      </c>
      <c r="I5215" s="4" t="s">
        <v>1312</v>
      </c>
      <c r="J5215" s="4" t="s">
        <v>706</v>
      </c>
      <c r="K5215" s="4" t="s">
        <v>25905</v>
      </c>
      <c r="L5215" s="7" t="s">
        <v>25906</v>
      </c>
      <c r="M5215" s="4" t="s">
        <v>25907</v>
      </c>
      <c r="AE5215" s="4" t="s">
        <v>62</v>
      </c>
      <c r="AI5215" s="4" t="s">
        <v>25908</v>
      </c>
      <c r="AN5215" s="4" t="s">
        <v>25908</v>
      </c>
    </row>
    <row r="5216" spans="1:40">
      <c r="A5216" s="4" t="s">
        <v>14598</v>
      </c>
      <c r="B5216" s="4" t="s">
        <v>48209</v>
      </c>
      <c r="C5216" s="4" t="s">
        <v>106</v>
      </c>
      <c r="D5216" s="4" t="s">
        <v>292</v>
      </c>
      <c r="E5216" s="4" t="s">
        <v>704</v>
      </c>
      <c r="G5216" s="4" t="s">
        <v>1946</v>
      </c>
      <c r="H5216" s="4" t="s">
        <v>1331</v>
      </c>
      <c r="I5216" s="4" t="s">
        <v>1312</v>
      </c>
      <c r="J5216" s="4" t="s">
        <v>706</v>
      </c>
      <c r="K5216" s="4" t="s">
        <v>14582</v>
      </c>
      <c r="L5216" s="7" t="s">
        <v>14583</v>
      </c>
      <c r="M5216" s="4" t="s">
        <v>14584</v>
      </c>
      <c r="N5216" s="4" t="s">
        <v>14585</v>
      </c>
      <c r="AD5216" s="4">
        <v>850</v>
      </c>
      <c r="AE5216" s="4" t="s">
        <v>62</v>
      </c>
      <c r="AL5216" s="4" t="s">
        <v>11998</v>
      </c>
      <c r="AM5216" s="4" t="s">
        <v>14599</v>
      </c>
      <c r="AN5216" s="4" t="s">
        <v>14597</v>
      </c>
    </row>
    <row r="5217" spans="1:40">
      <c r="A5217" s="4" t="s">
        <v>15971</v>
      </c>
      <c r="B5217" s="4" t="s">
        <v>48210</v>
      </c>
      <c r="C5217" s="4" t="s">
        <v>106</v>
      </c>
      <c r="D5217" s="4" t="s">
        <v>113</v>
      </c>
      <c r="E5217" s="4" t="s">
        <v>704</v>
      </c>
      <c r="G5217" s="4" t="s">
        <v>1946</v>
      </c>
      <c r="H5217" s="4" t="s">
        <v>1331</v>
      </c>
      <c r="I5217" s="4" t="s">
        <v>1312</v>
      </c>
      <c r="J5217" s="4" t="s">
        <v>706</v>
      </c>
      <c r="K5217" s="4" t="s">
        <v>15952</v>
      </c>
      <c r="L5217" s="7" t="s">
        <v>15972</v>
      </c>
      <c r="M5217" s="4" t="s">
        <v>15953</v>
      </c>
      <c r="N5217" s="4" t="s">
        <v>15954</v>
      </c>
      <c r="AD5217" s="4">
        <v>1030</v>
      </c>
      <c r="AE5217" s="4" t="s">
        <v>62</v>
      </c>
      <c r="AL5217" s="4" t="s">
        <v>15969</v>
      </c>
      <c r="AM5217" s="4" t="s">
        <v>15373</v>
      </c>
      <c r="AN5217" s="4" t="s">
        <v>15970</v>
      </c>
    </row>
    <row r="5218" spans="1:40">
      <c r="A5218" s="4" t="s">
        <v>31743</v>
      </c>
      <c r="B5218" s="4" t="s">
        <v>48211</v>
      </c>
      <c r="C5218" s="4" t="s">
        <v>106</v>
      </c>
      <c r="D5218" s="4" t="s">
        <v>113</v>
      </c>
      <c r="E5218" s="4" t="s">
        <v>480</v>
      </c>
      <c r="G5218" s="4" t="s">
        <v>1946</v>
      </c>
      <c r="H5218" s="4" t="s">
        <v>1331</v>
      </c>
      <c r="I5218" s="4" t="s">
        <v>1312</v>
      </c>
      <c r="J5218" s="4" t="s">
        <v>706</v>
      </c>
      <c r="K5218" s="4" t="s">
        <v>22261</v>
      </c>
      <c r="L5218" s="7" t="s">
        <v>22261</v>
      </c>
      <c r="M5218" s="4" t="s">
        <v>22262</v>
      </c>
      <c r="AD5218" s="4">
        <v>705.5</v>
      </c>
      <c r="AE5218" s="4" t="s">
        <v>62</v>
      </c>
      <c r="AL5218" s="4" t="s">
        <v>31744</v>
      </c>
      <c r="AM5218" s="4" t="s">
        <v>31745</v>
      </c>
      <c r="AN5218" s="4" t="s">
        <v>17881</v>
      </c>
    </row>
    <row r="5219" spans="1:40">
      <c r="A5219" s="4" t="s">
        <v>7385</v>
      </c>
      <c r="B5219" s="4" t="s">
        <v>48212</v>
      </c>
      <c r="C5219" s="4" t="s">
        <v>106</v>
      </c>
      <c r="D5219" s="4" t="s">
        <v>113</v>
      </c>
      <c r="E5219" s="4" t="s">
        <v>480</v>
      </c>
      <c r="G5219" s="4" t="s">
        <v>1946</v>
      </c>
      <c r="H5219" s="4" t="s">
        <v>1331</v>
      </c>
      <c r="I5219" s="4" t="s">
        <v>1312</v>
      </c>
      <c r="J5219" s="4" t="s">
        <v>706</v>
      </c>
      <c r="K5219" s="4" t="s">
        <v>7376</v>
      </c>
      <c r="L5219" s="7" t="s">
        <v>7386</v>
      </c>
      <c r="M5219" s="4" t="s">
        <v>7378</v>
      </c>
      <c r="N5219" s="4" t="s">
        <v>7379</v>
      </c>
      <c r="P5219" s="4" t="s">
        <v>7380</v>
      </c>
      <c r="Q5219" s="4" t="s">
        <v>7381</v>
      </c>
      <c r="AD5219" s="4">
        <v>2170</v>
      </c>
      <c r="AE5219" s="4" t="s">
        <v>239</v>
      </c>
      <c r="AL5219" s="4" t="s">
        <v>7387</v>
      </c>
      <c r="AM5219" s="4" t="s">
        <v>7388</v>
      </c>
      <c r="AN5219" s="4" t="s">
        <v>7389</v>
      </c>
    </row>
    <row r="5220" spans="1:40">
      <c r="A5220" s="4" t="s">
        <v>27979</v>
      </c>
      <c r="B5220" s="4" t="s">
        <v>48213</v>
      </c>
      <c r="C5220" s="4" t="s">
        <v>106</v>
      </c>
      <c r="D5220" s="4" t="s">
        <v>113</v>
      </c>
      <c r="E5220" s="4" t="s">
        <v>480</v>
      </c>
      <c r="G5220" s="4" t="s">
        <v>1946</v>
      </c>
      <c r="H5220" s="4" t="s">
        <v>1331</v>
      </c>
      <c r="I5220" s="4" t="s">
        <v>1312</v>
      </c>
      <c r="J5220" s="4" t="s">
        <v>706</v>
      </c>
      <c r="K5220" s="4" t="s">
        <v>8033</v>
      </c>
      <c r="L5220" s="7" t="s">
        <v>27966</v>
      </c>
      <c r="M5220" s="4" t="s">
        <v>27967</v>
      </c>
      <c r="AD5220" s="4">
        <v>820.5</v>
      </c>
      <c r="AE5220" s="4" t="s">
        <v>62</v>
      </c>
      <c r="AL5220" s="4" t="s">
        <v>11102</v>
      </c>
      <c r="AM5220" s="4" t="s">
        <v>1639</v>
      </c>
      <c r="AN5220" s="4" t="s">
        <v>27980</v>
      </c>
    </row>
    <row r="5221" spans="1:40">
      <c r="A5221" s="4" t="s">
        <v>35618</v>
      </c>
      <c r="B5221" s="4" t="s">
        <v>48214</v>
      </c>
      <c r="C5221" s="4" t="s">
        <v>106</v>
      </c>
      <c r="D5221" s="4" t="s">
        <v>113</v>
      </c>
      <c r="E5221" s="4" t="s">
        <v>480</v>
      </c>
      <c r="G5221" s="4" t="s">
        <v>1946</v>
      </c>
      <c r="H5221" s="4" t="s">
        <v>1331</v>
      </c>
      <c r="I5221" s="4" t="s">
        <v>1312</v>
      </c>
      <c r="J5221" s="4" t="s">
        <v>706</v>
      </c>
      <c r="K5221" s="4" t="s">
        <v>35606</v>
      </c>
      <c r="L5221" s="7" t="s">
        <v>35606</v>
      </c>
      <c r="M5221" s="4" t="s">
        <v>35608</v>
      </c>
      <c r="AA5221" s="4" t="s">
        <v>5295</v>
      </c>
      <c r="AB5221" s="4" t="s">
        <v>5338</v>
      </c>
      <c r="AD5221" s="4">
        <v>361</v>
      </c>
      <c r="AJ5221" s="4" t="s">
        <v>811</v>
      </c>
      <c r="AN5221" s="4" t="s">
        <v>35617</v>
      </c>
    </row>
    <row r="5222" spans="1:40">
      <c r="A5222" s="4" t="s">
        <v>40076</v>
      </c>
      <c r="B5222" s="4" t="s">
        <v>48215</v>
      </c>
      <c r="C5222" s="4" t="s">
        <v>106</v>
      </c>
      <c r="D5222" s="4" t="s">
        <v>113</v>
      </c>
      <c r="E5222" s="4" t="s">
        <v>480</v>
      </c>
      <c r="G5222" s="4" t="s">
        <v>1946</v>
      </c>
      <c r="H5222" s="4" t="s">
        <v>1331</v>
      </c>
      <c r="I5222" s="4" t="s">
        <v>1312</v>
      </c>
      <c r="J5222" s="4" t="s">
        <v>706</v>
      </c>
      <c r="K5222" s="4" t="s">
        <v>23339</v>
      </c>
      <c r="L5222" s="7" t="s">
        <v>40077</v>
      </c>
      <c r="M5222" s="4" t="s">
        <v>23340</v>
      </c>
      <c r="AD5222" s="4">
        <v>438</v>
      </c>
      <c r="AE5222" s="4" t="s">
        <v>62</v>
      </c>
      <c r="AL5222" s="4" t="s">
        <v>40078</v>
      </c>
      <c r="AM5222" s="4" t="s">
        <v>40079</v>
      </c>
      <c r="AN5222" s="4" t="s">
        <v>19661</v>
      </c>
    </row>
    <row r="5223" spans="1:40">
      <c r="A5223" s="4" t="s">
        <v>1944</v>
      </c>
      <c r="B5223" s="4" t="s">
        <v>48216</v>
      </c>
      <c r="C5223" s="4" t="s">
        <v>106</v>
      </c>
      <c r="D5223" s="4" t="s">
        <v>113</v>
      </c>
      <c r="E5223" s="4" t="s">
        <v>480</v>
      </c>
      <c r="G5223" s="4" t="s">
        <v>1946</v>
      </c>
      <c r="H5223" s="4" t="s">
        <v>1331</v>
      </c>
      <c r="I5223" s="4" t="s">
        <v>1312</v>
      </c>
      <c r="J5223" s="4" t="s">
        <v>706</v>
      </c>
      <c r="K5223" s="4" t="s">
        <v>1922</v>
      </c>
      <c r="L5223" s="7" t="s">
        <v>1922</v>
      </c>
      <c r="M5223" s="4" t="s">
        <v>1923</v>
      </c>
      <c r="N5223" s="4" t="s">
        <v>1924</v>
      </c>
      <c r="AD5223" s="4">
        <v>1000</v>
      </c>
      <c r="AE5223" s="4" t="s">
        <v>62</v>
      </c>
      <c r="AL5223" s="4" t="s">
        <v>1947</v>
      </c>
      <c r="AM5223" s="4" t="s">
        <v>1942</v>
      </c>
      <c r="AN5223" s="4" t="s">
        <v>1948</v>
      </c>
    </row>
    <row r="5224" spans="1:40">
      <c r="A5224" s="4" t="s">
        <v>4377</v>
      </c>
      <c r="B5224" s="4" t="s">
        <v>48217</v>
      </c>
      <c r="C5224" s="4" t="s">
        <v>106</v>
      </c>
      <c r="D5224" s="4" t="s">
        <v>113</v>
      </c>
      <c r="E5224" s="4" t="s">
        <v>480</v>
      </c>
      <c r="G5224" s="4" t="s">
        <v>1946</v>
      </c>
      <c r="H5224" s="4" t="s">
        <v>1331</v>
      </c>
      <c r="I5224" s="4" t="s">
        <v>1312</v>
      </c>
      <c r="J5224" s="4" t="s">
        <v>706</v>
      </c>
      <c r="K5224" s="4" t="s">
        <v>4358</v>
      </c>
      <c r="L5224" s="7" t="s">
        <v>4358</v>
      </c>
      <c r="M5224" s="4" t="s">
        <v>4359</v>
      </c>
      <c r="N5224" s="4" t="s">
        <v>4360</v>
      </c>
      <c r="AD5224" s="4">
        <v>460</v>
      </c>
      <c r="AE5224" s="4" t="s">
        <v>62</v>
      </c>
      <c r="AL5224" s="4" t="s">
        <v>1338</v>
      </c>
      <c r="AM5224" s="4" t="s">
        <v>4378</v>
      </c>
      <c r="AN5224" s="4" t="s">
        <v>4379</v>
      </c>
    </row>
    <row r="5225" spans="1:40">
      <c r="A5225" s="4" t="s">
        <v>36115</v>
      </c>
      <c r="B5225" s="4" t="s">
        <v>48218</v>
      </c>
      <c r="C5225" s="4" t="s">
        <v>106</v>
      </c>
      <c r="D5225" s="4" t="s">
        <v>113</v>
      </c>
      <c r="E5225" s="4" t="s">
        <v>480</v>
      </c>
      <c r="G5225" s="4" t="s">
        <v>1946</v>
      </c>
      <c r="H5225" s="4" t="s">
        <v>1331</v>
      </c>
      <c r="I5225" s="4" t="s">
        <v>1312</v>
      </c>
      <c r="J5225" s="4" t="s">
        <v>706</v>
      </c>
      <c r="K5225" s="4" t="s">
        <v>22834</v>
      </c>
      <c r="L5225" s="7" t="s">
        <v>22835</v>
      </c>
      <c r="M5225" s="4" t="s">
        <v>22836</v>
      </c>
      <c r="N5225" s="4" t="s">
        <v>43498</v>
      </c>
      <c r="AD5225" s="4">
        <v>340</v>
      </c>
      <c r="AE5225" s="4" t="s">
        <v>62</v>
      </c>
      <c r="AL5225" s="4" t="s">
        <v>1338</v>
      </c>
      <c r="AM5225" s="4" t="s">
        <v>13950</v>
      </c>
      <c r="AN5225" s="4" t="s">
        <v>36116</v>
      </c>
    </row>
    <row r="5226" spans="1:40">
      <c r="A5226" s="4" t="s">
        <v>31859</v>
      </c>
      <c r="B5226" s="4" t="s">
        <v>48219</v>
      </c>
      <c r="C5226" s="4" t="s">
        <v>106</v>
      </c>
      <c r="D5226" s="4" t="s">
        <v>113</v>
      </c>
      <c r="E5226" s="4" t="s">
        <v>480</v>
      </c>
      <c r="G5226" s="4" t="s">
        <v>1946</v>
      </c>
      <c r="H5226" s="4" t="s">
        <v>1331</v>
      </c>
      <c r="I5226" s="4" t="s">
        <v>1312</v>
      </c>
      <c r="J5226" s="4" t="s">
        <v>706</v>
      </c>
      <c r="K5226" s="4" t="s">
        <v>5546</v>
      </c>
      <c r="L5226" s="7" t="s">
        <v>22291</v>
      </c>
      <c r="M5226" s="4" t="s">
        <v>5547</v>
      </c>
      <c r="AD5226" s="4">
        <v>370</v>
      </c>
      <c r="AE5226" s="4" t="s">
        <v>62</v>
      </c>
      <c r="AL5226" s="4" t="s">
        <v>1338</v>
      </c>
      <c r="AM5226" s="4" t="s">
        <v>31860</v>
      </c>
      <c r="AN5226" s="4" t="s">
        <v>1931</v>
      </c>
    </row>
    <row r="5227" spans="1:40">
      <c r="A5227" s="4" t="s">
        <v>5534</v>
      </c>
      <c r="B5227" s="4" t="s">
        <v>48220</v>
      </c>
      <c r="C5227" s="4" t="s">
        <v>106</v>
      </c>
      <c r="D5227" s="4" t="s">
        <v>113</v>
      </c>
      <c r="E5227" s="4" t="s">
        <v>480</v>
      </c>
      <c r="G5227" s="4" t="s">
        <v>1946</v>
      </c>
      <c r="H5227" s="4" t="s">
        <v>1331</v>
      </c>
      <c r="I5227" s="4" t="s">
        <v>1312</v>
      </c>
      <c r="J5227" s="4" t="s">
        <v>706</v>
      </c>
      <c r="K5227" s="4" t="s">
        <v>21476</v>
      </c>
      <c r="L5227" s="7" t="s">
        <v>21477</v>
      </c>
      <c r="M5227" s="4" t="s">
        <v>5538</v>
      </c>
      <c r="N5227" s="4" t="s">
        <v>14064</v>
      </c>
      <c r="P5227" s="4" t="s">
        <v>14062</v>
      </c>
      <c r="Q5227" s="4" t="s">
        <v>14063</v>
      </c>
      <c r="R5227" s="4" t="s">
        <v>5518</v>
      </c>
      <c r="S5227" s="4" t="s">
        <v>5519</v>
      </c>
      <c r="X5227" s="4" t="s">
        <v>5540</v>
      </c>
      <c r="Y5227" s="4" t="s">
        <v>5541</v>
      </c>
      <c r="AD5227" s="4">
        <v>942</v>
      </c>
      <c r="AE5227" s="4" t="s">
        <v>62</v>
      </c>
      <c r="AL5227" s="4" t="s">
        <v>5535</v>
      </c>
      <c r="AM5227" s="4" t="s">
        <v>5536</v>
      </c>
      <c r="AN5227" s="4" t="s">
        <v>834</v>
      </c>
    </row>
    <row r="5228" spans="1:40">
      <c r="A5228" s="4" t="s">
        <v>14927</v>
      </c>
      <c r="B5228" s="4" t="s">
        <v>48221</v>
      </c>
      <c r="C5228" s="4" t="s">
        <v>106</v>
      </c>
      <c r="D5228" s="4" t="s">
        <v>113</v>
      </c>
      <c r="E5228" s="4" t="s">
        <v>480</v>
      </c>
      <c r="G5228" s="4" t="s">
        <v>1946</v>
      </c>
      <c r="H5228" s="4" t="s">
        <v>1331</v>
      </c>
      <c r="I5228" s="4" t="s">
        <v>1312</v>
      </c>
      <c r="J5228" s="4" t="s">
        <v>706</v>
      </c>
      <c r="K5228" s="4" t="s">
        <v>12302</v>
      </c>
      <c r="L5228" s="7" t="s">
        <v>12302</v>
      </c>
      <c r="M5228" s="4" t="s">
        <v>12303</v>
      </c>
      <c r="N5228" s="4" t="s">
        <v>14916</v>
      </c>
      <c r="AD5228" s="4">
        <v>1500</v>
      </c>
      <c r="AE5228" s="4" t="s">
        <v>62</v>
      </c>
      <c r="AL5228" s="4" t="s">
        <v>14928</v>
      </c>
      <c r="AN5228" s="4" t="s">
        <v>11724</v>
      </c>
    </row>
    <row r="5229" spans="1:40">
      <c r="A5229" s="4" t="s">
        <v>10895</v>
      </c>
      <c r="B5229" s="4" t="s">
        <v>48222</v>
      </c>
      <c r="C5229" s="4" t="s">
        <v>106</v>
      </c>
      <c r="D5229" s="4" t="s">
        <v>113</v>
      </c>
      <c r="E5229" s="4" t="s">
        <v>480</v>
      </c>
      <c r="G5229" s="4" t="s">
        <v>1946</v>
      </c>
      <c r="H5229" s="4" t="s">
        <v>1331</v>
      </c>
      <c r="I5229" s="4" t="s">
        <v>1312</v>
      </c>
      <c r="J5229" s="4" t="s">
        <v>706</v>
      </c>
      <c r="K5229" s="4" t="s">
        <v>10874</v>
      </c>
      <c r="L5229" s="7" t="s">
        <v>10891</v>
      </c>
      <c r="M5229" s="4" t="s">
        <v>10876</v>
      </c>
      <c r="N5229" s="4" t="s">
        <v>10877</v>
      </c>
      <c r="AD5229" s="4">
        <v>852</v>
      </c>
      <c r="AE5229" s="4" t="s">
        <v>62</v>
      </c>
      <c r="AL5229" s="4" t="s">
        <v>10094</v>
      </c>
      <c r="AM5229" s="4" t="s">
        <v>10893</v>
      </c>
      <c r="AN5229" s="4" t="s">
        <v>10896</v>
      </c>
    </row>
    <row r="5230" spans="1:40">
      <c r="A5230" s="4" t="s">
        <v>18815</v>
      </c>
      <c r="B5230" s="4" t="s">
        <v>48223</v>
      </c>
      <c r="C5230" s="4" t="s">
        <v>106</v>
      </c>
      <c r="D5230" s="4" t="s">
        <v>113</v>
      </c>
      <c r="E5230" s="4" t="s">
        <v>480</v>
      </c>
      <c r="G5230" s="4" t="s">
        <v>1946</v>
      </c>
      <c r="H5230" s="4" t="s">
        <v>1331</v>
      </c>
      <c r="I5230" s="4" t="s">
        <v>1312</v>
      </c>
      <c r="J5230" s="4" t="s">
        <v>706</v>
      </c>
      <c r="K5230" s="4" t="s">
        <v>18798</v>
      </c>
      <c r="L5230" s="7" t="s">
        <v>18798</v>
      </c>
      <c r="M5230" s="4" t="s">
        <v>18799</v>
      </c>
      <c r="N5230" s="4" t="s">
        <v>18800</v>
      </c>
      <c r="AD5230" s="4">
        <v>1000</v>
      </c>
      <c r="AE5230" s="4" t="s">
        <v>62</v>
      </c>
      <c r="AL5230" s="4" t="s">
        <v>18816</v>
      </c>
      <c r="AM5230" s="4" t="s">
        <v>18813</v>
      </c>
      <c r="AN5230" s="4" t="s">
        <v>18817</v>
      </c>
    </row>
    <row r="5231" spans="1:40">
      <c r="A5231" s="4" t="s">
        <v>10649</v>
      </c>
      <c r="B5231" s="4" t="s">
        <v>48224</v>
      </c>
      <c r="C5231" s="4" t="s">
        <v>106</v>
      </c>
      <c r="D5231" s="4" t="s">
        <v>113</v>
      </c>
      <c r="E5231" s="4" t="s">
        <v>480</v>
      </c>
      <c r="G5231" s="4" t="s">
        <v>1946</v>
      </c>
      <c r="H5231" s="4" t="s">
        <v>1331</v>
      </c>
      <c r="I5231" s="4" t="s">
        <v>1312</v>
      </c>
      <c r="J5231" s="4" t="s">
        <v>706</v>
      </c>
      <c r="K5231" s="4" t="s">
        <v>10630</v>
      </c>
      <c r="L5231" s="7" t="s">
        <v>10630</v>
      </c>
      <c r="M5231" s="4" t="s">
        <v>10631</v>
      </c>
      <c r="N5231" s="4" t="s">
        <v>10632</v>
      </c>
      <c r="AD5231" s="4">
        <v>500</v>
      </c>
      <c r="AE5231" s="4" t="s">
        <v>239</v>
      </c>
      <c r="AL5231" s="4" t="s">
        <v>10638</v>
      </c>
      <c r="AM5231" s="4" t="s">
        <v>10650</v>
      </c>
      <c r="AN5231" s="4" t="s">
        <v>10648</v>
      </c>
    </row>
    <row r="5232" spans="1:40">
      <c r="A5232" s="4" t="s">
        <v>15047</v>
      </c>
      <c r="B5232" s="4" t="s">
        <v>48225</v>
      </c>
      <c r="C5232" s="4" t="s">
        <v>106</v>
      </c>
      <c r="D5232" s="4" t="s">
        <v>113</v>
      </c>
      <c r="E5232" s="4" t="s">
        <v>480</v>
      </c>
      <c r="G5232" s="4" t="s">
        <v>1946</v>
      </c>
      <c r="H5232" s="4" t="s">
        <v>1331</v>
      </c>
      <c r="I5232" s="4" t="s">
        <v>1312</v>
      </c>
      <c r="J5232" s="4" t="s">
        <v>706</v>
      </c>
      <c r="K5232" s="4" t="s">
        <v>15028</v>
      </c>
      <c r="L5232" s="7" t="s">
        <v>15028</v>
      </c>
      <c r="M5232" s="4" t="s">
        <v>15029</v>
      </c>
      <c r="N5232" s="4" t="s">
        <v>15030</v>
      </c>
      <c r="AD5232" s="4">
        <v>683</v>
      </c>
      <c r="AE5232" s="4" t="s">
        <v>62</v>
      </c>
      <c r="AL5232" s="4" t="s">
        <v>5103</v>
      </c>
      <c r="AM5232" s="4" t="s">
        <v>10659</v>
      </c>
      <c r="AN5232" s="4" t="s">
        <v>15046</v>
      </c>
    </row>
    <row r="5233" spans="1:40">
      <c r="A5233" s="4" t="s">
        <v>14761</v>
      </c>
      <c r="B5233" s="4" t="s">
        <v>48226</v>
      </c>
      <c r="C5233" s="4" t="s">
        <v>106</v>
      </c>
      <c r="D5233" s="4" t="s">
        <v>183</v>
      </c>
      <c r="E5233" s="4" t="s">
        <v>480</v>
      </c>
      <c r="G5233" s="4" t="s">
        <v>1946</v>
      </c>
      <c r="H5233" s="4" t="s">
        <v>1331</v>
      </c>
      <c r="I5233" s="4" t="s">
        <v>1312</v>
      </c>
      <c r="J5233" s="4" t="s">
        <v>706</v>
      </c>
      <c r="K5233" s="4" t="s">
        <v>14739</v>
      </c>
      <c r="L5233" s="7" t="s">
        <v>14739</v>
      </c>
      <c r="M5233" s="4" t="s">
        <v>14740</v>
      </c>
      <c r="N5233" s="4" t="s">
        <v>14741</v>
      </c>
      <c r="AD5233" s="4">
        <v>1000</v>
      </c>
      <c r="AE5233" s="4" t="s">
        <v>62</v>
      </c>
      <c r="AL5233" s="4" t="s">
        <v>14762</v>
      </c>
      <c r="AM5233" s="4" t="s">
        <v>14763</v>
      </c>
      <c r="AN5233" s="4" t="s">
        <v>14764</v>
      </c>
    </row>
    <row r="5234" spans="1:40">
      <c r="A5234" s="4" t="s">
        <v>41802</v>
      </c>
      <c r="B5234" s="4" t="s">
        <v>48227</v>
      </c>
      <c r="C5234" s="4" t="s">
        <v>106</v>
      </c>
      <c r="D5234" s="4" t="s">
        <v>183</v>
      </c>
      <c r="E5234" s="4" t="s">
        <v>480</v>
      </c>
      <c r="G5234" s="4" t="s">
        <v>1946</v>
      </c>
      <c r="H5234" s="4" t="s">
        <v>1331</v>
      </c>
      <c r="I5234" s="4" t="s">
        <v>1312</v>
      </c>
      <c r="J5234" s="4" t="s">
        <v>706</v>
      </c>
      <c r="K5234" s="4" t="s">
        <v>41785</v>
      </c>
      <c r="L5234" s="7" t="s">
        <v>41785</v>
      </c>
      <c r="M5234" s="4" t="s">
        <v>41786</v>
      </c>
      <c r="AD5234" s="4">
        <v>500</v>
      </c>
      <c r="AJ5234" s="4" t="s">
        <v>811</v>
      </c>
      <c r="AN5234" s="4" t="s">
        <v>1931</v>
      </c>
    </row>
    <row r="5235" spans="1:40">
      <c r="A5235" s="4" t="s">
        <v>28979</v>
      </c>
      <c r="B5235" s="4" t="s">
        <v>48228</v>
      </c>
      <c r="C5235" s="4" t="s">
        <v>106</v>
      </c>
      <c r="D5235" s="4" t="s">
        <v>183</v>
      </c>
      <c r="E5235" s="4" t="s">
        <v>704</v>
      </c>
      <c r="G5235" s="4" t="s">
        <v>1336</v>
      </c>
      <c r="H5235" s="4" t="s">
        <v>1331</v>
      </c>
      <c r="I5235" s="4" t="s">
        <v>1312</v>
      </c>
      <c r="J5235" s="4" t="s">
        <v>100</v>
      </c>
      <c r="K5235" s="4" t="s">
        <v>28967</v>
      </c>
      <c r="L5235" s="7" t="s">
        <v>28972</v>
      </c>
      <c r="M5235" s="4" t="s">
        <v>28969</v>
      </c>
      <c r="AA5235" s="4" t="s">
        <v>20569</v>
      </c>
      <c r="AB5235" s="4" t="s">
        <v>20570</v>
      </c>
      <c r="AN5235" s="4" t="s">
        <v>28980</v>
      </c>
    </row>
    <row r="5236" spans="1:40">
      <c r="A5236" s="4" t="s">
        <v>30357</v>
      </c>
      <c r="B5236" s="4" t="s">
        <v>48229</v>
      </c>
      <c r="C5236" s="4" t="s">
        <v>106</v>
      </c>
      <c r="D5236" s="4" t="s">
        <v>183</v>
      </c>
      <c r="E5236" s="4" t="s">
        <v>704</v>
      </c>
      <c r="G5236" s="4" t="s">
        <v>1336</v>
      </c>
      <c r="H5236" s="4" t="s">
        <v>1331</v>
      </c>
      <c r="I5236" s="4" t="s">
        <v>1312</v>
      </c>
      <c r="J5236" s="4" t="s">
        <v>100</v>
      </c>
      <c r="K5236" s="4" t="s">
        <v>30350</v>
      </c>
      <c r="L5236" s="7" t="s">
        <v>30350</v>
      </c>
      <c r="M5236" s="4" t="s">
        <v>30351</v>
      </c>
      <c r="AD5236" s="4">
        <v>1800</v>
      </c>
      <c r="AJ5236" s="4" t="s">
        <v>811</v>
      </c>
    </row>
    <row r="5237" spans="1:40">
      <c r="A5237" s="4" t="s">
        <v>37850</v>
      </c>
      <c r="B5237" s="4" t="s">
        <v>48230</v>
      </c>
      <c r="C5237" s="4" t="s">
        <v>106</v>
      </c>
      <c r="D5237" s="4" t="s">
        <v>183</v>
      </c>
      <c r="E5237" s="4" t="s">
        <v>704</v>
      </c>
      <c r="G5237" s="4" t="s">
        <v>1336</v>
      </c>
      <c r="H5237" s="4" t="s">
        <v>1331</v>
      </c>
      <c r="I5237" s="4" t="s">
        <v>1312</v>
      </c>
      <c r="J5237" s="4" t="s">
        <v>100</v>
      </c>
      <c r="K5237" s="4" t="s">
        <v>37834</v>
      </c>
      <c r="L5237" s="7" t="s">
        <v>37839</v>
      </c>
      <c r="M5237" s="4" t="s">
        <v>37836</v>
      </c>
      <c r="AA5237" s="4" t="s">
        <v>26727</v>
      </c>
      <c r="AB5237" s="4" t="s">
        <v>26728</v>
      </c>
      <c r="AD5237" s="4">
        <v>500</v>
      </c>
      <c r="AE5237" s="4" t="s">
        <v>239</v>
      </c>
      <c r="AN5237" s="4" t="s">
        <v>37849</v>
      </c>
    </row>
    <row r="5238" spans="1:40">
      <c r="A5238" s="4" t="s">
        <v>33559</v>
      </c>
      <c r="B5238" s="4" t="s">
        <v>48231</v>
      </c>
      <c r="C5238" s="4" t="s">
        <v>106</v>
      </c>
      <c r="D5238" s="4" t="s">
        <v>183</v>
      </c>
      <c r="E5238" s="4" t="s">
        <v>704</v>
      </c>
      <c r="G5238" s="4" t="s">
        <v>1336</v>
      </c>
      <c r="H5238" s="4" t="s">
        <v>1331</v>
      </c>
      <c r="I5238" s="4" t="s">
        <v>1312</v>
      </c>
      <c r="J5238" s="4" t="s">
        <v>100</v>
      </c>
      <c r="K5238" s="4" t="s">
        <v>33547</v>
      </c>
      <c r="L5238" s="7" t="s">
        <v>33558</v>
      </c>
      <c r="M5238" s="4" t="s">
        <v>33549</v>
      </c>
      <c r="AA5238" s="4" t="s">
        <v>33554</v>
      </c>
      <c r="AB5238" s="4" t="s">
        <v>30617</v>
      </c>
      <c r="AC5238" s="4" t="s">
        <v>33555</v>
      </c>
      <c r="AD5238" s="4">
        <v>537</v>
      </c>
    </row>
    <row r="5239" spans="1:40">
      <c r="A5239" s="4" t="s">
        <v>34876</v>
      </c>
      <c r="B5239" s="4" t="s">
        <v>48232</v>
      </c>
      <c r="C5239" s="4" t="s">
        <v>106</v>
      </c>
      <c r="D5239" s="4" t="s">
        <v>183</v>
      </c>
      <c r="E5239" s="4" t="s">
        <v>704</v>
      </c>
      <c r="G5239" s="4" t="s">
        <v>1336</v>
      </c>
      <c r="H5239" s="4" t="s">
        <v>1331</v>
      </c>
      <c r="I5239" s="4" t="s">
        <v>1312</v>
      </c>
      <c r="J5239" s="4" t="s">
        <v>100</v>
      </c>
      <c r="K5239" s="4" t="s">
        <v>34863</v>
      </c>
      <c r="L5239" s="7" t="s">
        <v>34863</v>
      </c>
      <c r="M5239" s="4" t="s">
        <v>34864</v>
      </c>
      <c r="AA5239" s="4" t="s">
        <v>8546</v>
      </c>
      <c r="AB5239" s="4" t="s">
        <v>8548</v>
      </c>
      <c r="AD5239" s="4">
        <v>494</v>
      </c>
      <c r="AJ5239" s="4" t="s">
        <v>811</v>
      </c>
      <c r="AN5239" s="4" t="s">
        <v>34875</v>
      </c>
    </row>
    <row r="5240" spans="1:40">
      <c r="A5240" s="4" t="s">
        <v>12446</v>
      </c>
      <c r="B5240" s="4" t="s">
        <v>48233</v>
      </c>
      <c r="C5240" s="4" t="s">
        <v>106</v>
      </c>
      <c r="D5240" s="4" t="s">
        <v>183</v>
      </c>
      <c r="E5240" s="4" t="s">
        <v>704</v>
      </c>
      <c r="G5240" s="4" t="s">
        <v>1336</v>
      </c>
      <c r="H5240" s="4" t="s">
        <v>1331</v>
      </c>
      <c r="I5240" s="4" t="s">
        <v>1312</v>
      </c>
      <c r="J5240" s="4" t="s">
        <v>100</v>
      </c>
      <c r="K5240" s="4" t="s">
        <v>11420</v>
      </c>
      <c r="L5240" s="7" t="s">
        <v>11420</v>
      </c>
      <c r="M5240" s="4" t="s">
        <v>11421</v>
      </c>
      <c r="N5240" s="4" t="s">
        <v>12432</v>
      </c>
      <c r="AD5240" s="4">
        <v>1500</v>
      </c>
      <c r="AE5240" s="4" t="s">
        <v>239</v>
      </c>
      <c r="AJ5240" s="4" t="s">
        <v>811</v>
      </c>
      <c r="AL5240" s="4" t="s">
        <v>11387</v>
      </c>
      <c r="AM5240" s="4" t="s">
        <v>11444</v>
      </c>
      <c r="AN5240" s="4" t="s">
        <v>11378</v>
      </c>
    </row>
    <row r="5241" spans="1:40">
      <c r="A5241" s="4" t="s">
        <v>27238</v>
      </c>
      <c r="B5241" s="4" t="s">
        <v>48234</v>
      </c>
      <c r="C5241" s="4" t="s">
        <v>106</v>
      </c>
      <c r="D5241" s="4" t="s">
        <v>183</v>
      </c>
      <c r="E5241" s="4" t="s">
        <v>704</v>
      </c>
      <c r="G5241" s="4" t="s">
        <v>1336</v>
      </c>
      <c r="H5241" s="4" t="s">
        <v>1331</v>
      </c>
      <c r="I5241" s="4" t="s">
        <v>1312</v>
      </c>
      <c r="J5241" s="4" t="s">
        <v>100</v>
      </c>
      <c r="K5241" s="4" t="s">
        <v>16137</v>
      </c>
      <c r="L5241" s="7" t="s">
        <v>27239</v>
      </c>
      <c r="M5241" s="4" t="s">
        <v>16138</v>
      </c>
      <c r="N5241" s="4" t="s">
        <v>16139</v>
      </c>
      <c r="AD5241" s="4">
        <v>890</v>
      </c>
      <c r="AE5241" s="4" t="s">
        <v>239</v>
      </c>
      <c r="AL5241" s="4" t="s">
        <v>11387</v>
      </c>
      <c r="AM5241" s="4" t="s">
        <v>11381</v>
      </c>
      <c r="AN5241" s="4" t="s">
        <v>11378</v>
      </c>
    </row>
    <row r="5242" spans="1:40">
      <c r="A5242" s="4" t="s">
        <v>43790</v>
      </c>
      <c r="B5242" s="4" t="s">
        <v>48235</v>
      </c>
      <c r="C5242" s="4" t="s">
        <v>106</v>
      </c>
      <c r="D5242" s="4" t="s">
        <v>183</v>
      </c>
      <c r="E5242" s="4" t="s">
        <v>704</v>
      </c>
      <c r="G5242" s="4" t="s">
        <v>1336</v>
      </c>
      <c r="H5242" s="4" t="s">
        <v>1331</v>
      </c>
      <c r="I5242" s="4" t="s">
        <v>1312</v>
      </c>
      <c r="J5242" s="4" t="s">
        <v>100</v>
      </c>
      <c r="K5242" s="4" t="s">
        <v>21458</v>
      </c>
      <c r="L5242" s="7" t="s">
        <v>27239</v>
      </c>
      <c r="M5242" s="4" t="s">
        <v>21459</v>
      </c>
      <c r="AA5242" s="4" t="s">
        <v>16136</v>
      </c>
      <c r="AB5242" s="4" t="s">
        <v>16138</v>
      </c>
    </row>
    <row r="5243" spans="1:40">
      <c r="A5243" s="4" t="s">
        <v>11386</v>
      </c>
      <c r="B5243" s="4" t="s">
        <v>48236</v>
      </c>
      <c r="C5243" s="4" t="s">
        <v>106</v>
      </c>
      <c r="D5243" s="4" t="s">
        <v>183</v>
      </c>
      <c r="E5243" s="4" t="s">
        <v>704</v>
      </c>
      <c r="G5243" s="4" t="s">
        <v>1336</v>
      </c>
      <c r="H5243" s="4" t="s">
        <v>1331</v>
      </c>
      <c r="I5243" s="4" t="s">
        <v>1312</v>
      </c>
      <c r="J5243" s="4" t="s">
        <v>100</v>
      </c>
      <c r="K5243" s="4" t="s">
        <v>11369</v>
      </c>
      <c r="L5243" s="7" t="s">
        <v>11369</v>
      </c>
      <c r="M5243" s="4" t="s">
        <v>11371</v>
      </c>
      <c r="N5243" s="4" t="s">
        <v>11372</v>
      </c>
      <c r="AD5243" s="4">
        <v>898</v>
      </c>
      <c r="AE5243" s="4" t="s">
        <v>62</v>
      </c>
      <c r="AL5243" s="4" t="s">
        <v>11387</v>
      </c>
      <c r="AM5243" s="4" t="s">
        <v>11381</v>
      </c>
      <c r="AN5243" s="4" t="s">
        <v>11378</v>
      </c>
    </row>
    <row r="5244" spans="1:40">
      <c r="A5244" s="4" t="s">
        <v>41462</v>
      </c>
      <c r="B5244" s="4" t="s">
        <v>48237</v>
      </c>
      <c r="C5244" s="4" t="s">
        <v>106</v>
      </c>
      <c r="D5244" s="4" t="s">
        <v>183</v>
      </c>
      <c r="E5244" s="4" t="s">
        <v>704</v>
      </c>
      <c r="G5244" s="4" t="s">
        <v>1336</v>
      </c>
      <c r="H5244" s="4" t="s">
        <v>1331</v>
      </c>
      <c r="I5244" s="4" t="s">
        <v>1312</v>
      </c>
      <c r="J5244" s="4" t="s">
        <v>100</v>
      </c>
      <c r="K5244" s="4" t="s">
        <v>29006</v>
      </c>
      <c r="L5244" s="7" t="s">
        <v>29006</v>
      </c>
      <c r="M5244" s="4" t="s">
        <v>29007</v>
      </c>
      <c r="AA5244" s="4" t="s">
        <v>38053</v>
      </c>
      <c r="AB5244" s="4" t="s">
        <v>12022</v>
      </c>
      <c r="AD5244" s="4">
        <v>370</v>
      </c>
      <c r="AJ5244" s="4" t="s">
        <v>811</v>
      </c>
      <c r="AN5244" s="4" t="s">
        <v>41463</v>
      </c>
    </row>
    <row r="5245" spans="1:40">
      <c r="A5245" s="4" t="s">
        <v>37925</v>
      </c>
      <c r="B5245" s="4" t="s">
        <v>48238</v>
      </c>
      <c r="C5245" s="4" t="s">
        <v>106</v>
      </c>
      <c r="D5245" s="4" t="s">
        <v>183</v>
      </c>
      <c r="E5245" s="4" t="s">
        <v>704</v>
      </c>
      <c r="G5245" s="4" t="s">
        <v>1336</v>
      </c>
      <c r="H5245" s="4" t="s">
        <v>1331</v>
      </c>
      <c r="I5245" s="4" t="s">
        <v>1312</v>
      </c>
      <c r="J5245" s="4" t="s">
        <v>100</v>
      </c>
      <c r="K5245" s="4" t="s">
        <v>37914</v>
      </c>
      <c r="L5245" s="7" t="s">
        <v>37922</v>
      </c>
      <c r="M5245" s="4" t="s">
        <v>37915</v>
      </c>
      <c r="AD5245" s="4">
        <v>1000</v>
      </c>
      <c r="AE5245" s="4" t="s">
        <v>62</v>
      </c>
      <c r="AL5245" s="4" t="s">
        <v>37926</v>
      </c>
      <c r="AM5245" s="4" t="s">
        <v>37927</v>
      </c>
      <c r="AN5245" s="4" t="s">
        <v>11724</v>
      </c>
    </row>
    <row r="5246" spans="1:40">
      <c r="A5246" s="4" t="s">
        <v>14410</v>
      </c>
      <c r="B5246" s="4" t="s">
        <v>48239</v>
      </c>
      <c r="C5246" s="4" t="s">
        <v>106</v>
      </c>
      <c r="D5246" s="4" t="s">
        <v>183</v>
      </c>
      <c r="E5246" s="4" t="s">
        <v>704</v>
      </c>
      <c r="G5246" s="4" t="s">
        <v>1336</v>
      </c>
      <c r="H5246" s="4" t="s">
        <v>1331</v>
      </c>
      <c r="I5246" s="4" t="s">
        <v>1312</v>
      </c>
      <c r="J5246" s="4" t="s">
        <v>100</v>
      </c>
      <c r="K5246" s="4" t="s">
        <v>14396</v>
      </c>
      <c r="L5246" s="7" t="s">
        <v>14396</v>
      </c>
      <c r="M5246" s="4" t="s">
        <v>14398</v>
      </c>
      <c r="N5246" s="4" t="s">
        <v>14399</v>
      </c>
      <c r="AD5246" s="4">
        <v>1000</v>
      </c>
      <c r="AE5246" s="4" t="s">
        <v>62</v>
      </c>
      <c r="AL5246" s="4" t="s">
        <v>12060</v>
      </c>
      <c r="AM5246" s="4" t="s">
        <v>12084</v>
      </c>
      <c r="AN5246" s="4" t="s">
        <v>12065</v>
      </c>
    </row>
    <row r="5247" spans="1:40">
      <c r="A5247" s="4" t="s">
        <v>6474</v>
      </c>
      <c r="B5247" s="4" t="s">
        <v>48240</v>
      </c>
      <c r="C5247" s="4" t="s">
        <v>106</v>
      </c>
      <c r="D5247" s="4" t="s">
        <v>183</v>
      </c>
      <c r="E5247" s="4" t="s">
        <v>704</v>
      </c>
      <c r="G5247" s="4" t="s">
        <v>1336</v>
      </c>
      <c r="H5247" s="4" t="s">
        <v>1331</v>
      </c>
      <c r="I5247" s="4" t="s">
        <v>1312</v>
      </c>
      <c r="J5247" s="4" t="s">
        <v>100</v>
      </c>
      <c r="K5247" s="4" t="s">
        <v>6455</v>
      </c>
      <c r="L5247" s="7" t="s">
        <v>6463</v>
      </c>
      <c r="M5247" s="4" t="s">
        <v>6457</v>
      </c>
      <c r="N5247" s="4" t="s">
        <v>6458</v>
      </c>
      <c r="AD5247" s="4">
        <v>1200</v>
      </c>
      <c r="AE5247" s="4" t="s">
        <v>62</v>
      </c>
      <c r="AL5247" s="4" t="s">
        <v>6475</v>
      </c>
      <c r="AM5247" s="4" t="s">
        <v>6476</v>
      </c>
      <c r="AN5247" s="4" t="s">
        <v>6473</v>
      </c>
    </row>
    <row r="5248" spans="1:40">
      <c r="A5248" s="4" t="s">
        <v>37277</v>
      </c>
      <c r="B5248" s="4" t="s">
        <v>48241</v>
      </c>
      <c r="C5248" s="4" t="s">
        <v>106</v>
      </c>
      <c r="D5248" s="4" t="s">
        <v>183</v>
      </c>
      <c r="E5248" s="4" t="s">
        <v>704</v>
      </c>
      <c r="G5248" s="4" t="s">
        <v>1336</v>
      </c>
      <c r="H5248" s="4" t="s">
        <v>1331</v>
      </c>
      <c r="I5248" s="4" t="s">
        <v>1312</v>
      </c>
      <c r="J5248" s="4" t="s">
        <v>100</v>
      </c>
      <c r="K5248" s="4" t="s">
        <v>37263</v>
      </c>
      <c r="L5248" s="7" t="s">
        <v>37264</v>
      </c>
      <c r="M5248" s="4" t="s">
        <v>37265</v>
      </c>
      <c r="AA5248" s="4" t="s">
        <v>14062</v>
      </c>
      <c r="AB5248" s="4" t="s">
        <v>14063</v>
      </c>
      <c r="AN5248" s="4" t="s">
        <v>37278</v>
      </c>
    </row>
    <row r="5249" spans="1:40">
      <c r="A5249" s="4" t="s">
        <v>7168</v>
      </c>
      <c r="B5249" s="4" t="s">
        <v>48242</v>
      </c>
      <c r="C5249" s="4" t="s">
        <v>106</v>
      </c>
      <c r="D5249" s="4" t="s">
        <v>183</v>
      </c>
      <c r="E5249" s="4" t="s">
        <v>704</v>
      </c>
      <c r="G5249" s="4" t="s">
        <v>1336</v>
      </c>
      <c r="H5249" s="4" t="s">
        <v>1331</v>
      </c>
      <c r="I5249" s="4" t="s">
        <v>1312</v>
      </c>
      <c r="J5249" s="4" t="s">
        <v>100</v>
      </c>
      <c r="K5249" s="4" t="s">
        <v>7141</v>
      </c>
      <c r="L5249" s="7" t="s">
        <v>7150</v>
      </c>
      <c r="M5249" s="4" t="s">
        <v>7143</v>
      </c>
      <c r="N5249" s="4" t="s">
        <v>7144</v>
      </c>
      <c r="X5249" s="4" t="s">
        <v>7151</v>
      </c>
      <c r="Y5249" s="4" t="s">
        <v>7152</v>
      </c>
      <c r="AD5249" s="4">
        <v>280</v>
      </c>
      <c r="AE5249" s="4" t="s">
        <v>62</v>
      </c>
      <c r="AL5249" s="4" t="s">
        <v>7169</v>
      </c>
      <c r="AM5249" s="4" t="s">
        <v>7170</v>
      </c>
      <c r="AN5249" s="4" t="s">
        <v>7167</v>
      </c>
    </row>
    <row r="5250" spans="1:40">
      <c r="A5250" s="4" t="s">
        <v>13271</v>
      </c>
      <c r="B5250" s="4" t="s">
        <v>48243</v>
      </c>
      <c r="C5250" s="4" t="s">
        <v>106</v>
      </c>
      <c r="D5250" s="4" t="s">
        <v>183</v>
      </c>
      <c r="E5250" s="4" t="s">
        <v>704</v>
      </c>
      <c r="G5250" s="4" t="s">
        <v>1336</v>
      </c>
      <c r="H5250" s="4" t="s">
        <v>1331</v>
      </c>
      <c r="I5250" s="4" t="s">
        <v>1312</v>
      </c>
      <c r="J5250" s="4" t="s">
        <v>100</v>
      </c>
      <c r="K5250" s="4" t="s">
        <v>13257</v>
      </c>
      <c r="L5250" s="7" t="s">
        <v>13264</v>
      </c>
      <c r="M5250" s="4" t="s">
        <v>13258</v>
      </c>
      <c r="N5250" s="4" t="s">
        <v>13259</v>
      </c>
      <c r="X5250" s="4" t="s">
        <v>7151</v>
      </c>
      <c r="Y5250" s="4" t="s">
        <v>7152</v>
      </c>
      <c r="AD5250" s="4">
        <v>225</v>
      </c>
      <c r="AE5250" s="4" t="s">
        <v>62</v>
      </c>
      <c r="AL5250" s="4" t="s">
        <v>7169</v>
      </c>
      <c r="AM5250" s="4" t="s">
        <v>7170</v>
      </c>
      <c r="AN5250" s="4" t="s">
        <v>7167</v>
      </c>
    </row>
    <row r="5251" spans="1:40">
      <c r="A5251" s="4" t="s">
        <v>37346</v>
      </c>
      <c r="B5251" s="4" t="s">
        <v>48244</v>
      </c>
      <c r="C5251" s="4" t="s">
        <v>106</v>
      </c>
      <c r="D5251" s="4" t="s">
        <v>183</v>
      </c>
      <c r="E5251" s="4" t="s">
        <v>704</v>
      </c>
      <c r="G5251" s="4" t="s">
        <v>1336</v>
      </c>
      <c r="H5251" s="4" t="s">
        <v>1331</v>
      </c>
      <c r="I5251" s="4" t="s">
        <v>1312</v>
      </c>
      <c r="J5251" s="4" t="s">
        <v>100</v>
      </c>
      <c r="K5251" s="4" t="s">
        <v>23018</v>
      </c>
      <c r="L5251" s="7" t="s">
        <v>23018</v>
      </c>
      <c r="M5251" s="4" t="s">
        <v>23020</v>
      </c>
      <c r="AD5251" s="4">
        <v>225</v>
      </c>
      <c r="AE5251" s="4" t="s">
        <v>62</v>
      </c>
      <c r="AL5251" s="4" t="s">
        <v>37347</v>
      </c>
      <c r="AM5251" s="4" t="s">
        <v>9074</v>
      </c>
      <c r="AN5251" s="4" t="s">
        <v>37348</v>
      </c>
    </row>
    <row r="5252" spans="1:40">
      <c r="A5252" s="4" t="s">
        <v>1334</v>
      </c>
      <c r="B5252" s="4" t="s">
        <v>48245</v>
      </c>
      <c r="C5252" s="4" t="s">
        <v>106</v>
      </c>
      <c r="D5252" s="4" t="s">
        <v>183</v>
      </c>
      <c r="E5252" s="4" t="s">
        <v>704</v>
      </c>
      <c r="G5252" s="4" t="s">
        <v>1336</v>
      </c>
      <c r="H5252" s="4" t="s">
        <v>1331</v>
      </c>
      <c r="I5252" s="4" t="s">
        <v>1312</v>
      </c>
      <c r="J5252" s="4" t="s">
        <v>100</v>
      </c>
      <c r="K5252" s="4" t="s">
        <v>1313</v>
      </c>
      <c r="L5252" s="7" t="s">
        <v>1337</v>
      </c>
      <c r="M5252" s="4" t="s">
        <v>1315</v>
      </c>
      <c r="N5252" s="4" t="s">
        <v>1316</v>
      </c>
      <c r="AD5252" s="4">
        <v>650</v>
      </c>
      <c r="AE5252" s="4" t="s">
        <v>62</v>
      </c>
      <c r="AL5252" s="4" t="s">
        <v>1338</v>
      </c>
      <c r="AM5252" s="4" t="s">
        <v>1327</v>
      </c>
      <c r="AN5252" s="4" t="s">
        <v>1324</v>
      </c>
    </row>
    <row r="5253" spans="1:40">
      <c r="A5253" s="4" t="s">
        <v>32556</v>
      </c>
      <c r="B5253" s="4" t="s">
        <v>48246</v>
      </c>
      <c r="C5253" s="4" t="s">
        <v>106</v>
      </c>
      <c r="D5253" s="4" t="s">
        <v>183</v>
      </c>
      <c r="E5253" s="4" t="s">
        <v>704</v>
      </c>
      <c r="G5253" s="4" t="s">
        <v>1336</v>
      </c>
      <c r="H5253" s="4" t="s">
        <v>1331</v>
      </c>
      <c r="I5253" s="4" t="s">
        <v>1312</v>
      </c>
      <c r="J5253" s="4" t="s">
        <v>100</v>
      </c>
      <c r="K5253" s="4" t="s">
        <v>32549</v>
      </c>
      <c r="L5253" s="7" t="s">
        <v>32549</v>
      </c>
      <c r="M5253" s="4" t="s">
        <v>32550</v>
      </c>
      <c r="AD5253" s="4">
        <v>150</v>
      </c>
      <c r="AJ5253" s="4" t="s">
        <v>811</v>
      </c>
    </row>
    <row r="5254" spans="1:40">
      <c r="A5254" s="4" t="s">
        <v>37792</v>
      </c>
      <c r="B5254" s="4" t="s">
        <v>48247</v>
      </c>
      <c r="C5254" s="4" t="s">
        <v>106</v>
      </c>
      <c r="D5254" s="4" t="s">
        <v>183</v>
      </c>
      <c r="E5254" s="4" t="s">
        <v>704</v>
      </c>
      <c r="G5254" s="4" t="s">
        <v>1336</v>
      </c>
      <c r="H5254" s="4" t="s">
        <v>1331</v>
      </c>
      <c r="I5254" s="4" t="s">
        <v>1312</v>
      </c>
      <c r="J5254" s="4" t="s">
        <v>100</v>
      </c>
      <c r="K5254" s="4" t="s">
        <v>26727</v>
      </c>
      <c r="L5254" s="7" t="s">
        <v>26727</v>
      </c>
      <c r="M5254" s="4" t="s">
        <v>26728</v>
      </c>
      <c r="AA5254" s="4" t="s">
        <v>21280</v>
      </c>
      <c r="AB5254" s="4" t="s">
        <v>21290</v>
      </c>
      <c r="AD5254" s="4">
        <v>250</v>
      </c>
      <c r="AE5254" s="4" t="s">
        <v>62</v>
      </c>
      <c r="AN5254" s="4" t="s">
        <v>37794</v>
      </c>
    </row>
    <row r="5255" spans="1:40">
      <c r="A5255" s="4" t="s">
        <v>8496</v>
      </c>
      <c r="B5255" s="4" t="s">
        <v>48248</v>
      </c>
      <c r="C5255" s="4" t="s">
        <v>106</v>
      </c>
      <c r="D5255" s="4" t="s">
        <v>520</v>
      </c>
      <c r="E5255" s="4" t="s">
        <v>704</v>
      </c>
      <c r="G5255" s="4" t="s">
        <v>1336</v>
      </c>
      <c r="H5255" s="4" t="s">
        <v>1331</v>
      </c>
      <c r="I5255" s="4" t="s">
        <v>1312</v>
      </c>
      <c r="J5255" s="4" t="s">
        <v>100</v>
      </c>
      <c r="K5255" s="4" t="s">
        <v>8482</v>
      </c>
      <c r="L5255" s="7" t="s">
        <v>8482</v>
      </c>
      <c r="M5255" s="4" t="s">
        <v>8483</v>
      </c>
      <c r="N5255" s="4" t="s">
        <v>8484</v>
      </c>
      <c r="AD5255" s="4">
        <v>750</v>
      </c>
      <c r="AE5255" s="4" t="s">
        <v>62</v>
      </c>
      <c r="AL5255" s="4" t="s">
        <v>8494</v>
      </c>
      <c r="AM5255" s="4" t="s">
        <v>8488</v>
      </c>
      <c r="AN5255" s="4" t="s">
        <v>8489</v>
      </c>
    </row>
    <row r="5256" spans="1:40">
      <c r="A5256" s="4" t="s">
        <v>42762</v>
      </c>
      <c r="B5256" s="4" t="s">
        <v>48249</v>
      </c>
      <c r="C5256" s="4" t="s">
        <v>106</v>
      </c>
      <c r="D5256" s="4" t="s">
        <v>520</v>
      </c>
      <c r="E5256" s="4" t="s">
        <v>704</v>
      </c>
      <c r="G5256" s="4" t="s">
        <v>1336</v>
      </c>
      <c r="H5256" s="4" t="s">
        <v>1331</v>
      </c>
      <c r="I5256" s="4" t="s">
        <v>1312</v>
      </c>
      <c r="J5256" s="4" t="s">
        <v>100</v>
      </c>
      <c r="K5256" s="4" t="s">
        <v>20309</v>
      </c>
      <c r="L5256" s="7" t="s">
        <v>20309</v>
      </c>
      <c r="M5256" s="4" t="s">
        <v>20310</v>
      </c>
      <c r="AA5256" s="4" t="s">
        <v>19974</v>
      </c>
      <c r="AB5256" s="4" t="s">
        <v>20311</v>
      </c>
      <c r="AD5256" s="4">
        <v>580</v>
      </c>
      <c r="AE5256" s="4" t="s">
        <v>62</v>
      </c>
      <c r="AL5256" s="4" t="s">
        <v>42763</v>
      </c>
      <c r="AN5256" s="4" t="s">
        <v>42764</v>
      </c>
    </row>
    <row r="5257" spans="1:40">
      <c r="A5257" s="4" t="s">
        <v>12063</v>
      </c>
      <c r="B5257" s="4" t="s">
        <v>48250</v>
      </c>
      <c r="C5257" s="4" t="s">
        <v>106</v>
      </c>
      <c r="D5257" s="4" t="s">
        <v>520</v>
      </c>
      <c r="E5257" s="4" t="s">
        <v>704</v>
      </c>
      <c r="G5257" s="4" t="s">
        <v>1336</v>
      </c>
      <c r="H5257" s="4" t="s">
        <v>1331</v>
      </c>
      <c r="I5257" s="4" t="s">
        <v>1312</v>
      </c>
      <c r="J5257" s="4" t="s">
        <v>100</v>
      </c>
      <c r="K5257" s="4" t="s">
        <v>12044</v>
      </c>
      <c r="L5257" s="7" t="s">
        <v>12044</v>
      </c>
      <c r="M5257" s="4" t="s">
        <v>12046</v>
      </c>
      <c r="N5257" s="4" t="s">
        <v>12047</v>
      </c>
      <c r="AD5257" s="4">
        <v>500</v>
      </c>
      <c r="AE5257" s="4" t="s">
        <v>62</v>
      </c>
      <c r="AL5257" s="4" t="s">
        <v>12060</v>
      </c>
      <c r="AM5257" s="4" t="s">
        <v>12064</v>
      </c>
      <c r="AN5257" s="4" t="s">
        <v>12065</v>
      </c>
    </row>
    <row r="5258" spans="1:40">
      <c r="A5258" s="4" t="s">
        <v>19180</v>
      </c>
      <c r="B5258" s="4" t="s">
        <v>48251</v>
      </c>
      <c r="C5258" s="4" t="s">
        <v>106</v>
      </c>
      <c r="D5258" s="4" t="s">
        <v>520</v>
      </c>
      <c r="E5258" s="4" t="s">
        <v>704</v>
      </c>
      <c r="G5258" s="4" t="s">
        <v>1336</v>
      </c>
      <c r="H5258" s="4" t="s">
        <v>1331</v>
      </c>
      <c r="I5258" s="4" t="s">
        <v>1312</v>
      </c>
      <c r="J5258" s="4" t="s">
        <v>100</v>
      </c>
      <c r="K5258" s="4" t="s">
        <v>19167</v>
      </c>
      <c r="L5258" s="7" t="s">
        <v>19167</v>
      </c>
      <c r="M5258" s="4" t="s">
        <v>19168</v>
      </c>
      <c r="N5258" s="4" t="s">
        <v>19169</v>
      </c>
      <c r="AD5258" s="4">
        <v>900</v>
      </c>
      <c r="AE5258" s="4" t="s">
        <v>62</v>
      </c>
      <c r="AL5258" s="4" t="s">
        <v>985</v>
      </c>
      <c r="AM5258" s="4" t="s">
        <v>19181</v>
      </c>
      <c r="AN5258" s="4" t="s">
        <v>19182</v>
      </c>
    </row>
    <row r="5259" spans="1:40">
      <c r="A5259" s="4" t="s">
        <v>29295</v>
      </c>
      <c r="B5259" s="4" t="s">
        <v>48252</v>
      </c>
      <c r="C5259" s="4" t="s">
        <v>106</v>
      </c>
      <c r="D5259" s="4" t="s">
        <v>520</v>
      </c>
      <c r="E5259" s="4" t="s">
        <v>704</v>
      </c>
      <c r="G5259" s="4" t="s">
        <v>1336</v>
      </c>
      <c r="H5259" s="4" t="s">
        <v>1331</v>
      </c>
      <c r="I5259" s="4" t="s">
        <v>1312</v>
      </c>
      <c r="J5259" s="4" t="s">
        <v>100</v>
      </c>
      <c r="K5259" s="4" t="s">
        <v>21950</v>
      </c>
      <c r="L5259" s="7" t="s">
        <v>21950</v>
      </c>
      <c r="M5259" s="4" t="s">
        <v>21951</v>
      </c>
      <c r="AD5259" s="4">
        <v>300</v>
      </c>
      <c r="AE5259" s="4" t="s">
        <v>62</v>
      </c>
      <c r="AL5259" s="4" t="s">
        <v>29296</v>
      </c>
      <c r="AM5259" s="4" t="s">
        <v>3346</v>
      </c>
      <c r="AN5259" s="4" t="s">
        <v>6473</v>
      </c>
    </row>
    <row r="5260" spans="1:40">
      <c r="A5260" s="4" t="s">
        <v>33168</v>
      </c>
      <c r="B5260" s="4" t="s">
        <v>48253</v>
      </c>
      <c r="C5260" s="4" t="s">
        <v>106</v>
      </c>
      <c r="D5260" s="4" t="s">
        <v>520</v>
      </c>
      <c r="E5260" s="4" t="s">
        <v>704</v>
      </c>
      <c r="G5260" s="4" t="s">
        <v>1336</v>
      </c>
      <c r="H5260" s="4" t="s">
        <v>1331</v>
      </c>
      <c r="I5260" s="4" t="s">
        <v>1312</v>
      </c>
      <c r="J5260" s="4" t="s">
        <v>100</v>
      </c>
      <c r="K5260" s="4" t="s">
        <v>33160</v>
      </c>
      <c r="L5260" s="7" t="s">
        <v>33160</v>
      </c>
      <c r="M5260" s="4" t="s">
        <v>33161</v>
      </c>
      <c r="AJ5260" s="4" t="s">
        <v>811</v>
      </c>
    </row>
    <row r="5261" spans="1:40">
      <c r="A5261" s="4" t="s">
        <v>26201</v>
      </c>
      <c r="B5261" s="4" t="s">
        <v>48254</v>
      </c>
      <c r="C5261" s="4" t="s">
        <v>106</v>
      </c>
      <c r="D5261" s="4" t="s">
        <v>520</v>
      </c>
      <c r="E5261" s="4" t="s">
        <v>704</v>
      </c>
      <c r="G5261" s="4" t="s">
        <v>1336</v>
      </c>
      <c r="H5261" s="4" t="s">
        <v>1331</v>
      </c>
      <c r="I5261" s="4" t="s">
        <v>1312</v>
      </c>
      <c r="J5261" s="4" t="s">
        <v>100</v>
      </c>
      <c r="K5261" s="4" t="s">
        <v>26188</v>
      </c>
      <c r="L5261" s="7" t="s">
        <v>26188</v>
      </c>
      <c r="M5261" s="4" t="s">
        <v>26189</v>
      </c>
      <c r="AH5261" s="4" t="s">
        <v>2429</v>
      </c>
      <c r="AI5261" s="4" t="s">
        <v>26202</v>
      </c>
    </row>
    <row r="5262" spans="1:40">
      <c r="A5262" s="4" t="s">
        <v>3777</v>
      </c>
      <c r="B5262" s="4" t="s">
        <v>48255</v>
      </c>
      <c r="C5262" s="4" t="s">
        <v>106</v>
      </c>
      <c r="D5262" s="4" t="s">
        <v>520</v>
      </c>
      <c r="E5262" s="4" t="s">
        <v>704</v>
      </c>
      <c r="G5262" s="4" t="s">
        <v>1336</v>
      </c>
      <c r="H5262" s="4" t="s">
        <v>1331</v>
      </c>
      <c r="I5262" s="4" t="s">
        <v>1312</v>
      </c>
      <c r="J5262" s="4" t="s">
        <v>100</v>
      </c>
      <c r="K5262" s="4" t="s">
        <v>3756</v>
      </c>
      <c r="L5262" s="7" t="s">
        <v>3778</v>
      </c>
      <c r="M5262" s="4" t="s">
        <v>3758</v>
      </c>
      <c r="N5262" s="4" t="s">
        <v>3759</v>
      </c>
      <c r="AD5262" s="4">
        <v>358</v>
      </c>
      <c r="AE5262" s="4" t="s">
        <v>62</v>
      </c>
      <c r="AL5262" s="4" t="s">
        <v>3776</v>
      </c>
      <c r="AM5262" s="4" t="s">
        <v>3769</v>
      </c>
      <c r="AN5262" s="4" t="s">
        <v>3770</v>
      </c>
    </row>
    <row r="5263" spans="1:40">
      <c r="A5263" s="4" t="s">
        <v>9569</v>
      </c>
      <c r="B5263" s="4" t="s">
        <v>48256</v>
      </c>
      <c r="C5263" s="4" t="s">
        <v>106</v>
      </c>
      <c r="D5263" s="4" t="s">
        <v>520</v>
      </c>
      <c r="E5263" s="4" t="s">
        <v>704</v>
      </c>
      <c r="G5263" s="4" t="s">
        <v>1336</v>
      </c>
      <c r="H5263" s="4" t="s">
        <v>1331</v>
      </c>
      <c r="I5263" s="4" t="s">
        <v>1312</v>
      </c>
      <c r="J5263" s="4" t="s">
        <v>100</v>
      </c>
      <c r="K5263" s="4" t="s">
        <v>9555</v>
      </c>
      <c r="L5263" s="7" t="s">
        <v>9556</v>
      </c>
      <c r="M5263" s="4" t="s">
        <v>9557</v>
      </c>
      <c r="N5263" s="4" t="s">
        <v>9558</v>
      </c>
      <c r="AE5263" s="4" t="s">
        <v>62</v>
      </c>
      <c r="AL5263" s="4" t="s">
        <v>2899</v>
      </c>
      <c r="AM5263" s="4" t="s">
        <v>9570</v>
      </c>
      <c r="AN5263" s="4" t="s">
        <v>2907</v>
      </c>
    </row>
    <row r="5264" spans="1:40">
      <c r="A5264" s="4" t="s">
        <v>31192</v>
      </c>
      <c r="B5264" s="4" t="s">
        <v>48257</v>
      </c>
      <c r="C5264" s="4" t="s">
        <v>106</v>
      </c>
      <c r="D5264" s="4" t="s">
        <v>520</v>
      </c>
      <c r="E5264" s="4" t="s">
        <v>704</v>
      </c>
      <c r="G5264" s="4" t="s">
        <v>1336</v>
      </c>
      <c r="H5264" s="4" t="s">
        <v>1331</v>
      </c>
      <c r="I5264" s="4" t="s">
        <v>1312</v>
      </c>
      <c r="J5264" s="4" t="s">
        <v>100</v>
      </c>
      <c r="K5264" s="4" t="s">
        <v>22064</v>
      </c>
      <c r="L5264" s="7" t="s">
        <v>22064</v>
      </c>
      <c r="M5264" s="4" t="s">
        <v>22065</v>
      </c>
      <c r="N5264" s="4" t="s">
        <v>43357</v>
      </c>
      <c r="AD5264" s="4">
        <v>1000</v>
      </c>
      <c r="AE5264" s="4" t="s">
        <v>62</v>
      </c>
      <c r="AL5264" s="4" t="s">
        <v>31193</v>
      </c>
      <c r="AM5264" s="4" t="s">
        <v>22066</v>
      </c>
      <c r="AN5264" s="4" t="s">
        <v>8489</v>
      </c>
    </row>
    <row r="5265" spans="1:40">
      <c r="A5265" s="4" t="s">
        <v>8899</v>
      </c>
      <c r="B5265" s="4" t="s">
        <v>48258</v>
      </c>
      <c r="C5265" s="4" t="s">
        <v>106</v>
      </c>
      <c r="D5265" s="4" t="s">
        <v>520</v>
      </c>
      <c r="E5265" s="4" t="s">
        <v>480</v>
      </c>
      <c r="G5265" s="4" t="s">
        <v>1336</v>
      </c>
      <c r="H5265" s="4" t="s">
        <v>1331</v>
      </c>
      <c r="I5265" s="4" t="s">
        <v>1312</v>
      </c>
      <c r="J5265" s="4" t="s">
        <v>100</v>
      </c>
      <c r="K5265" s="4" t="s">
        <v>8820</v>
      </c>
      <c r="L5265" s="7" t="s">
        <v>8820</v>
      </c>
      <c r="M5265" s="4" t="s">
        <v>8881</v>
      </c>
      <c r="N5265" s="4" t="s">
        <v>8882</v>
      </c>
      <c r="O5265" s="4" t="s">
        <v>8883</v>
      </c>
      <c r="AD5265" s="4">
        <v>1500</v>
      </c>
      <c r="AE5265" s="4" t="s">
        <v>239</v>
      </c>
      <c r="AL5265" s="4" t="s">
        <v>7475</v>
      </c>
      <c r="AM5265" s="4" t="s">
        <v>7154</v>
      </c>
      <c r="AN5265" s="4" t="s">
        <v>8900</v>
      </c>
    </row>
    <row r="5266" spans="1:40">
      <c r="A5266" s="4" t="s">
        <v>17696</v>
      </c>
      <c r="B5266" s="4" t="s">
        <v>48259</v>
      </c>
      <c r="C5266" s="4" t="s">
        <v>106</v>
      </c>
      <c r="D5266" s="4" t="s">
        <v>520</v>
      </c>
      <c r="E5266" s="4" t="s">
        <v>480</v>
      </c>
      <c r="G5266" s="4" t="s">
        <v>1336</v>
      </c>
      <c r="H5266" s="4" t="s">
        <v>1331</v>
      </c>
      <c r="I5266" s="4" t="s">
        <v>1312</v>
      </c>
      <c r="J5266" s="4" t="s">
        <v>100</v>
      </c>
      <c r="K5266" s="4" t="s">
        <v>17680</v>
      </c>
      <c r="L5266" s="7" t="s">
        <v>17680</v>
      </c>
      <c r="M5266" s="4" t="s">
        <v>17681</v>
      </c>
      <c r="N5266" s="4" t="s">
        <v>17682</v>
      </c>
      <c r="AD5266" s="4">
        <v>1619</v>
      </c>
      <c r="AE5266" s="4" t="s">
        <v>239</v>
      </c>
      <c r="AL5266" s="4" t="s">
        <v>17697</v>
      </c>
      <c r="AM5266" s="4" t="s">
        <v>15717</v>
      </c>
      <c r="AN5266" s="4" t="s">
        <v>17695</v>
      </c>
    </row>
    <row r="5267" spans="1:40">
      <c r="A5267" s="4" t="s">
        <v>31118</v>
      </c>
      <c r="B5267" s="4" t="s">
        <v>48260</v>
      </c>
      <c r="C5267" s="4" t="s">
        <v>106</v>
      </c>
      <c r="D5267" s="4" t="s">
        <v>520</v>
      </c>
      <c r="E5267" s="4" t="s">
        <v>480</v>
      </c>
      <c r="G5267" s="4" t="s">
        <v>1336</v>
      </c>
      <c r="H5267" s="4" t="s">
        <v>1331</v>
      </c>
      <c r="I5267" s="4" t="s">
        <v>1312</v>
      </c>
      <c r="J5267" s="4" t="s">
        <v>100</v>
      </c>
      <c r="K5267" s="4" t="s">
        <v>4885</v>
      </c>
      <c r="L5267" s="7" t="s">
        <v>4885</v>
      </c>
      <c r="M5267" s="4" t="s">
        <v>31108</v>
      </c>
      <c r="AA5267" s="4" t="s">
        <v>23339</v>
      </c>
      <c r="AB5267" s="4" t="s">
        <v>23340</v>
      </c>
      <c r="AJ5267" s="4" t="s">
        <v>811</v>
      </c>
      <c r="AN5267" s="4" t="s">
        <v>31117</v>
      </c>
    </row>
    <row r="5268" spans="1:40">
      <c r="A5268" s="4" t="s">
        <v>14832</v>
      </c>
      <c r="B5268" s="4" t="s">
        <v>48261</v>
      </c>
      <c r="C5268" s="4" t="s">
        <v>106</v>
      </c>
      <c r="D5268" s="4" t="s">
        <v>520</v>
      </c>
      <c r="E5268" s="4" t="s">
        <v>480</v>
      </c>
      <c r="G5268" s="4" t="s">
        <v>1336</v>
      </c>
      <c r="H5268" s="4" t="s">
        <v>1331</v>
      </c>
      <c r="I5268" s="4" t="s">
        <v>1312</v>
      </c>
      <c r="J5268" s="4" t="s">
        <v>100</v>
      </c>
      <c r="K5268" s="4" t="s">
        <v>14807</v>
      </c>
      <c r="L5268" s="7" t="s">
        <v>14814</v>
      </c>
      <c r="M5268" s="4" t="s">
        <v>14808</v>
      </c>
      <c r="N5268" s="4" t="s">
        <v>14809</v>
      </c>
      <c r="AD5268" s="4">
        <v>488</v>
      </c>
      <c r="AE5268" s="4" t="s">
        <v>62</v>
      </c>
      <c r="AL5268" s="4" t="s">
        <v>14833</v>
      </c>
      <c r="AM5268" s="4" t="s">
        <v>14834</v>
      </c>
      <c r="AN5268" s="4" t="s">
        <v>14831</v>
      </c>
    </row>
    <row r="5269" spans="1:40">
      <c r="A5269" s="4" t="s">
        <v>39476</v>
      </c>
      <c r="B5269" s="4" t="s">
        <v>48262</v>
      </c>
      <c r="C5269" s="4" t="s">
        <v>106</v>
      </c>
      <c r="D5269" s="4" t="s">
        <v>520</v>
      </c>
      <c r="E5269" s="4" t="s">
        <v>480</v>
      </c>
      <c r="G5269" s="4" t="s">
        <v>1336</v>
      </c>
      <c r="H5269" s="4" t="s">
        <v>1331</v>
      </c>
      <c r="I5269" s="4" t="s">
        <v>1312</v>
      </c>
      <c r="J5269" s="4" t="s">
        <v>100</v>
      </c>
      <c r="K5269" s="4" t="s">
        <v>16184</v>
      </c>
      <c r="L5269" s="7" t="s">
        <v>16184</v>
      </c>
      <c r="M5269" s="4" t="s">
        <v>23269</v>
      </c>
      <c r="AD5269" s="4">
        <v>391</v>
      </c>
      <c r="AJ5269" s="4" t="s">
        <v>811</v>
      </c>
    </row>
    <row r="5270" spans="1:40">
      <c r="A5270" s="4" t="s">
        <v>34718</v>
      </c>
      <c r="B5270" s="4" t="s">
        <v>48263</v>
      </c>
      <c r="C5270" s="4" t="s">
        <v>106</v>
      </c>
      <c r="D5270" s="4" t="s">
        <v>520</v>
      </c>
      <c r="E5270" s="4" t="s">
        <v>480</v>
      </c>
      <c r="G5270" s="4" t="s">
        <v>1336</v>
      </c>
      <c r="H5270" s="4" t="s">
        <v>1331</v>
      </c>
      <c r="I5270" s="4" t="s">
        <v>1312</v>
      </c>
      <c r="J5270" s="4" t="s">
        <v>100</v>
      </c>
      <c r="K5270" s="4" t="s">
        <v>22678</v>
      </c>
      <c r="L5270" s="7" t="s">
        <v>22678</v>
      </c>
      <c r="M5270" s="4" t="s">
        <v>22679</v>
      </c>
      <c r="AA5270" s="4" t="s">
        <v>1922</v>
      </c>
      <c r="AB5270" s="4" t="s">
        <v>1923</v>
      </c>
      <c r="AE5270" s="4" t="s">
        <v>62</v>
      </c>
      <c r="AN5270" s="4" t="s">
        <v>34719</v>
      </c>
    </row>
    <row r="5271" spans="1:40">
      <c r="A5271" s="4" t="s">
        <v>25727</v>
      </c>
      <c r="B5271" s="4" t="s">
        <v>48264</v>
      </c>
      <c r="C5271" s="4" t="s">
        <v>106</v>
      </c>
      <c r="D5271" s="4" t="s">
        <v>520</v>
      </c>
      <c r="E5271" s="4" t="s">
        <v>480</v>
      </c>
      <c r="G5271" s="4" t="s">
        <v>1336</v>
      </c>
      <c r="H5271" s="4" t="s">
        <v>1331</v>
      </c>
      <c r="I5271" s="4" t="s">
        <v>1312</v>
      </c>
      <c r="J5271" s="4" t="s">
        <v>100</v>
      </c>
      <c r="K5271" s="4" t="s">
        <v>25724</v>
      </c>
      <c r="L5271" s="7" t="s">
        <v>25725</v>
      </c>
      <c r="M5271" s="4" t="s">
        <v>25726</v>
      </c>
      <c r="AI5271" s="4" t="s">
        <v>24420</v>
      </c>
      <c r="AN5271" s="4" t="s">
        <v>24420</v>
      </c>
    </row>
    <row r="5272" spans="1:40">
      <c r="A5272" s="4" t="s">
        <v>25264</v>
      </c>
      <c r="B5272" s="4" t="s">
        <v>48265</v>
      </c>
      <c r="C5272" s="4" t="s">
        <v>106</v>
      </c>
      <c r="D5272" s="4" t="s">
        <v>287</v>
      </c>
      <c r="E5272" s="4" t="s">
        <v>480</v>
      </c>
      <c r="G5272" s="4" t="s">
        <v>1336</v>
      </c>
      <c r="H5272" s="4" t="s">
        <v>1331</v>
      </c>
      <c r="I5272" s="4" t="s">
        <v>1312</v>
      </c>
      <c r="J5272" s="4" t="s">
        <v>100</v>
      </c>
      <c r="K5272" s="4" t="s">
        <v>25261</v>
      </c>
      <c r="L5272" s="7" t="s">
        <v>25262</v>
      </c>
      <c r="M5272" s="4" t="s">
        <v>25263</v>
      </c>
      <c r="AI5272" s="4" t="s">
        <v>24420</v>
      </c>
      <c r="AN5272" s="4" t="s">
        <v>24420</v>
      </c>
    </row>
    <row r="5273" spans="1:40">
      <c r="A5273" s="4" t="s">
        <v>24421</v>
      </c>
      <c r="B5273" s="4" t="s">
        <v>48266</v>
      </c>
      <c r="C5273" s="4" t="s">
        <v>106</v>
      </c>
      <c r="D5273" s="4" t="s">
        <v>287</v>
      </c>
      <c r="E5273" s="4" t="s">
        <v>480</v>
      </c>
      <c r="G5273" s="4" t="s">
        <v>1336</v>
      </c>
      <c r="H5273" s="4" t="s">
        <v>1331</v>
      </c>
      <c r="I5273" s="4" t="s">
        <v>1312</v>
      </c>
      <c r="J5273" s="4" t="s">
        <v>100</v>
      </c>
      <c r="K5273" s="4" t="s">
        <v>24417</v>
      </c>
      <c r="L5273" s="7" t="s">
        <v>24422</v>
      </c>
      <c r="M5273" s="4" t="s">
        <v>24419</v>
      </c>
      <c r="AI5273" s="4" t="s">
        <v>24420</v>
      </c>
      <c r="AN5273" s="4" t="s">
        <v>24420</v>
      </c>
    </row>
    <row r="5274" spans="1:40">
      <c r="A5274" s="4" t="s">
        <v>26339</v>
      </c>
      <c r="B5274" s="4" t="s">
        <v>48267</v>
      </c>
      <c r="C5274" s="4" t="s">
        <v>106</v>
      </c>
      <c r="D5274" s="4" t="s">
        <v>287</v>
      </c>
      <c r="E5274" s="4" t="s">
        <v>480</v>
      </c>
      <c r="G5274" s="4" t="s">
        <v>1336</v>
      </c>
      <c r="H5274" s="4" t="s">
        <v>1331</v>
      </c>
      <c r="I5274" s="4" t="s">
        <v>1312</v>
      </c>
      <c r="J5274" s="4" t="s">
        <v>100</v>
      </c>
      <c r="K5274" s="4" t="s">
        <v>26336</v>
      </c>
      <c r="L5274" s="7" t="s">
        <v>26337</v>
      </c>
      <c r="M5274" s="4" t="s">
        <v>26338</v>
      </c>
      <c r="AI5274" s="4" t="s">
        <v>24420</v>
      </c>
      <c r="AN5274" s="4" t="s">
        <v>24420</v>
      </c>
    </row>
    <row r="5275" spans="1:40">
      <c r="A5275" s="4" t="s">
        <v>25311</v>
      </c>
      <c r="B5275" s="4" t="s">
        <v>48268</v>
      </c>
      <c r="C5275" s="4" t="s">
        <v>106</v>
      </c>
      <c r="D5275" s="4" t="s">
        <v>287</v>
      </c>
      <c r="E5275" s="4" t="s">
        <v>704</v>
      </c>
      <c r="G5275" s="4" t="s">
        <v>19363</v>
      </c>
      <c r="H5275" s="4" t="s">
        <v>9092</v>
      </c>
      <c r="I5275" s="4" t="s">
        <v>1312</v>
      </c>
      <c r="J5275" s="4" t="s">
        <v>65666</v>
      </c>
      <c r="K5275" s="4" t="s">
        <v>25307</v>
      </c>
      <c r="L5275" s="7" t="s">
        <v>25312</v>
      </c>
      <c r="M5275" s="4" t="s">
        <v>25309</v>
      </c>
      <c r="AI5275" s="4" t="s">
        <v>24822</v>
      </c>
    </row>
    <row r="5276" spans="1:40">
      <c r="A5276" s="4" t="s">
        <v>19367</v>
      </c>
      <c r="B5276" s="4" t="s">
        <v>48269</v>
      </c>
      <c r="C5276" s="4" t="s">
        <v>106</v>
      </c>
      <c r="D5276" s="4" t="s">
        <v>287</v>
      </c>
      <c r="E5276" s="4" t="s">
        <v>704</v>
      </c>
      <c r="G5276" s="4" t="s">
        <v>19363</v>
      </c>
      <c r="H5276" s="4" t="s">
        <v>9092</v>
      </c>
      <c r="I5276" s="4" t="s">
        <v>1312</v>
      </c>
      <c r="J5276" s="4" t="s">
        <v>227</v>
      </c>
      <c r="K5276" s="4" t="s">
        <v>65685</v>
      </c>
      <c r="L5276" s="7" t="s">
        <v>19343</v>
      </c>
      <c r="M5276" s="4" t="s">
        <v>65686</v>
      </c>
      <c r="AH5276" s="4" t="s">
        <v>7288</v>
      </c>
      <c r="AI5276" s="4" t="s">
        <v>7289</v>
      </c>
    </row>
    <row r="5277" spans="1:40">
      <c r="A5277" s="4" t="s">
        <v>24610</v>
      </c>
      <c r="B5277" s="4" t="s">
        <v>48270</v>
      </c>
      <c r="C5277" s="4" t="s">
        <v>106</v>
      </c>
      <c r="D5277" s="4" t="s">
        <v>287</v>
      </c>
      <c r="E5277" s="4" t="s">
        <v>704</v>
      </c>
      <c r="G5277" s="4" t="s">
        <v>19363</v>
      </c>
      <c r="H5277" s="4" t="s">
        <v>9092</v>
      </c>
      <c r="I5277" s="4" t="s">
        <v>1312</v>
      </c>
      <c r="J5277" s="4" t="s">
        <v>227</v>
      </c>
      <c r="K5277" s="4" t="s">
        <v>24596</v>
      </c>
      <c r="L5277" s="7" t="s">
        <v>24596</v>
      </c>
      <c r="M5277" s="4" t="s">
        <v>24598</v>
      </c>
      <c r="AA5277" s="4" t="s">
        <v>20548</v>
      </c>
      <c r="AB5277" s="4" t="s">
        <v>20550</v>
      </c>
      <c r="AJ5277" s="4" t="s">
        <v>811</v>
      </c>
      <c r="AN5277" s="4" t="s">
        <v>24609</v>
      </c>
    </row>
    <row r="5278" spans="1:40">
      <c r="A5278" s="4" t="s">
        <v>25759</v>
      </c>
      <c r="B5278" s="4" t="s">
        <v>48271</v>
      </c>
      <c r="C5278" s="4" t="s">
        <v>106</v>
      </c>
      <c r="D5278" s="4" t="s">
        <v>287</v>
      </c>
      <c r="E5278" s="4" t="s">
        <v>704</v>
      </c>
      <c r="G5278" s="4" t="s">
        <v>19363</v>
      </c>
      <c r="H5278" s="4" t="s">
        <v>9092</v>
      </c>
      <c r="I5278" s="4" t="s">
        <v>1312</v>
      </c>
      <c r="J5278" s="4" t="s">
        <v>227</v>
      </c>
      <c r="K5278" s="4" t="s">
        <v>25750</v>
      </c>
      <c r="L5278" s="7" t="s">
        <v>25750</v>
      </c>
      <c r="M5278" s="4" t="s">
        <v>25752</v>
      </c>
      <c r="AJ5278" s="4" t="s">
        <v>811</v>
      </c>
    </row>
    <row r="5279" spans="1:40">
      <c r="A5279" s="4" t="s">
        <v>33001</v>
      </c>
      <c r="B5279" s="4" t="s">
        <v>48272</v>
      </c>
      <c r="C5279" s="4" t="s">
        <v>106</v>
      </c>
      <c r="D5279" s="4" t="s">
        <v>287</v>
      </c>
      <c r="E5279" s="4" t="s">
        <v>704</v>
      </c>
      <c r="G5279" s="4" t="s">
        <v>19363</v>
      </c>
      <c r="H5279" s="4" t="s">
        <v>9092</v>
      </c>
      <c r="I5279" s="4" t="s">
        <v>1312</v>
      </c>
      <c r="J5279" s="4" t="s">
        <v>227</v>
      </c>
      <c r="K5279" s="4" t="s">
        <v>32991</v>
      </c>
      <c r="L5279" s="7" t="s">
        <v>33000</v>
      </c>
      <c r="M5279" s="4" t="s">
        <v>32993</v>
      </c>
      <c r="AJ5279" s="4" t="s">
        <v>811</v>
      </c>
    </row>
    <row r="5280" spans="1:40">
      <c r="A5280" s="4" t="s">
        <v>34405</v>
      </c>
      <c r="B5280" s="4" t="s">
        <v>48273</v>
      </c>
      <c r="C5280" s="4" t="s">
        <v>106</v>
      </c>
      <c r="D5280" s="4" t="s">
        <v>287</v>
      </c>
      <c r="E5280" s="4" t="s">
        <v>704</v>
      </c>
      <c r="G5280" s="4" t="s">
        <v>19363</v>
      </c>
      <c r="H5280" s="4" t="s">
        <v>9092</v>
      </c>
      <c r="I5280" s="4" t="s">
        <v>1312</v>
      </c>
      <c r="J5280" s="4" t="s">
        <v>227</v>
      </c>
      <c r="K5280" s="4" t="s">
        <v>22602</v>
      </c>
      <c r="L5280" s="7" t="s">
        <v>20552</v>
      </c>
      <c r="M5280" s="4" t="s">
        <v>20553</v>
      </c>
      <c r="N5280" s="4" t="s">
        <v>20551</v>
      </c>
      <c r="AE5280" s="4" t="s">
        <v>390</v>
      </c>
      <c r="AL5280" s="4" t="s">
        <v>34401</v>
      </c>
      <c r="AM5280" s="4" t="s">
        <v>20559</v>
      </c>
      <c r="AN5280" s="4" t="s">
        <v>34396</v>
      </c>
    </row>
    <row r="5281" spans="1:40">
      <c r="A5281" s="4" t="s">
        <v>43184</v>
      </c>
      <c r="B5281" s="4" t="s">
        <v>48274</v>
      </c>
      <c r="C5281" s="4" t="s">
        <v>106</v>
      </c>
      <c r="D5281" s="4" t="s">
        <v>287</v>
      </c>
      <c r="E5281" s="4" t="s">
        <v>704</v>
      </c>
      <c r="G5281" s="4" t="s">
        <v>19363</v>
      </c>
      <c r="H5281" s="4" t="s">
        <v>9092</v>
      </c>
      <c r="I5281" s="4" t="s">
        <v>1312</v>
      </c>
      <c r="J5281" s="4" t="s">
        <v>227</v>
      </c>
      <c r="K5281" s="4" t="s">
        <v>39020</v>
      </c>
      <c r="L5281" s="7" t="s">
        <v>39020</v>
      </c>
      <c r="M5281" s="4" t="s">
        <v>65653</v>
      </c>
      <c r="AH5281" s="4" t="s">
        <v>7288</v>
      </c>
      <c r="AI5281" s="4" t="s">
        <v>27057</v>
      </c>
    </row>
    <row r="5282" spans="1:40">
      <c r="A5282" s="4" t="s">
        <v>31487</v>
      </c>
      <c r="B5282" s="4" t="s">
        <v>48275</v>
      </c>
      <c r="C5282" s="4" t="s">
        <v>106</v>
      </c>
      <c r="D5282" s="4" t="s">
        <v>287</v>
      </c>
      <c r="E5282" s="4" t="s">
        <v>704</v>
      </c>
      <c r="G5282" s="4" t="s">
        <v>9109</v>
      </c>
      <c r="H5282" s="4" t="s">
        <v>9092</v>
      </c>
      <c r="I5282" s="4" t="s">
        <v>1312</v>
      </c>
      <c r="J5282" s="4" t="s">
        <v>411</v>
      </c>
      <c r="K5282" s="4" t="s">
        <v>22043</v>
      </c>
      <c r="L5282" s="7" t="s">
        <v>31488</v>
      </c>
      <c r="M5282" s="4" t="s">
        <v>22044</v>
      </c>
      <c r="P5282" s="4" t="s">
        <v>22206</v>
      </c>
      <c r="Q5282" s="4" t="s">
        <v>22208</v>
      </c>
      <c r="R5282" s="4" t="s">
        <v>22041</v>
      </c>
      <c r="S5282" s="4" t="s">
        <v>22042</v>
      </c>
      <c r="T5282" s="4" t="s">
        <v>22888</v>
      </c>
      <c r="U5282" s="4" t="s">
        <v>22890</v>
      </c>
      <c r="V5282" s="4" t="s">
        <v>23636</v>
      </c>
      <c r="W5282" s="4" t="s">
        <v>23637</v>
      </c>
      <c r="AE5282" s="4" t="s">
        <v>390</v>
      </c>
      <c r="AL5282" s="4" t="s">
        <v>868</v>
      </c>
      <c r="AM5282" s="4" t="s">
        <v>31026</v>
      </c>
      <c r="AN5282" s="4" t="s">
        <v>20266</v>
      </c>
    </row>
    <row r="5283" spans="1:40">
      <c r="A5283" s="4" t="s">
        <v>9111</v>
      </c>
      <c r="B5283" s="4" t="s">
        <v>48276</v>
      </c>
      <c r="C5283" s="4" t="s">
        <v>106</v>
      </c>
      <c r="D5283" s="4" t="s">
        <v>287</v>
      </c>
      <c r="E5283" s="4" t="s">
        <v>704</v>
      </c>
      <c r="G5283" s="4" t="s">
        <v>9109</v>
      </c>
      <c r="H5283" s="4" t="s">
        <v>9092</v>
      </c>
      <c r="I5283" s="4" t="s">
        <v>1312</v>
      </c>
      <c r="J5283" s="4" t="s">
        <v>411</v>
      </c>
      <c r="K5283" s="4" t="s">
        <v>9093</v>
      </c>
      <c r="L5283" s="7" t="s">
        <v>9112</v>
      </c>
      <c r="M5283" s="4" t="s">
        <v>9094</v>
      </c>
      <c r="N5283" s="4" t="s">
        <v>9095</v>
      </c>
      <c r="AE5283" s="4" t="s">
        <v>390</v>
      </c>
      <c r="AL5283" s="4" t="s">
        <v>9102</v>
      </c>
      <c r="AM5283" s="4" t="s">
        <v>9102</v>
      </c>
      <c r="AN5283" s="4" t="s">
        <v>9102</v>
      </c>
    </row>
    <row r="5284" spans="1:40">
      <c r="A5284" s="4" t="s">
        <v>26741</v>
      </c>
      <c r="B5284" s="4" t="s">
        <v>48277</v>
      </c>
      <c r="C5284" s="4" t="s">
        <v>106</v>
      </c>
      <c r="D5284" s="4" t="s">
        <v>287</v>
      </c>
      <c r="E5284" s="4" t="s">
        <v>704</v>
      </c>
      <c r="G5284" s="4" t="s">
        <v>9109</v>
      </c>
      <c r="H5284" s="4" t="s">
        <v>9092</v>
      </c>
      <c r="I5284" s="4" t="s">
        <v>1312</v>
      </c>
      <c r="J5284" s="4" t="s">
        <v>411</v>
      </c>
      <c r="K5284" s="4" t="s">
        <v>21280</v>
      </c>
      <c r="L5284" s="7" t="s">
        <v>21280</v>
      </c>
      <c r="M5284" s="4" t="s">
        <v>21290</v>
      </c>
      <c r="AE5284" s="4" t="s">
        <v>390</v>
      </c>
      <c r="AL5284" s="4" t="s">
        <v>26742</v>
      </c>
      <c r="AM5284" s="4" t="s">
        <v>26739</v>
      </c>
      <c r="AN5284" s="4" t="s">
        <v>18814</v>
      </c>
    </row>
    <row r="5285" spans="1:40">
      <c r="A5285" s="4" t="s">
        <v>14694</v>
      </c>
      <c r="B5285" s="4" t="s">
        <v>48278</v>
      </c>
      <c r="C5285" s="4" t="s">
        <v>106</v>
      </c>
      <c r="D5285" s="4" t="s">
        <v>287</v>
      </c>
      <c r="E5285" s="4" t="s">
        <v>704</v>
      </c>
      <c r="G5285" s="4" t="s">
        <v>3856</v>
      </c>
      <c r="H5285" s="4" t="s">
        <v>3830</v>
      </c>
      <c r="I5285" s="4" t="s">
        <v>1312</v>
      </c>
      <c r="J5285" s="4" t="s">
        <v>227</v>
      </c>
      <c r="K5285" s="4" t="s">
        <v>14680</v>
      </c>
      <c r="L5285" s="7" t="s">
        <v>14680</v>
      </c>
      <c r="M5285" s="4" t="s">
        <v>14667</v>
      </c>
      <c r="N5285" s="4" t="s">
        <v>14668</v>
      </c>
      <c r="AD5285" s="4">
        <v>716</v>
      </c>
      <c r="AE5285" s="4" t="s">
        <v>378</v>
      </c>
      <c r="AL5285" s="4" t="s">
        <v>14695</v>
      </c>
      <c r="AM5285" s="4" t="s">
        <v>14692</v>
      </c>
      <c r="AN5285" s="4" t="s">
        <v>14696</v>
      </c>
    </row>
    <row r="5286" spans="1:40">
      <c r="A5286" s="4" t="s">
        <v>3859</v>
      </c>
      <c r="B5286" s="4" t="s">
        <v>48279</v>
      </c>
      <c r="C5286" s="4" t="s">
        <v>106</v>
      </c>
      <c r="D5286" s="4" t="s">
        <v>642</v>
      </c>
      <c r="E5286" s="4" t="s">
        <v>704</v>
      </c>
      <c r="G5286" s="4" t="s">
        <v>3856</v>
      </c>
      <c r="H5286" s="4" t="s">
        <v>3830</v>
      </c>
      <c r="I5286" s="4" t="s">
        <v>1312</v>
      </c>
      <c r="J5286" s="4" t="s">
        <v>227</v>
      </c>
      <c r="K5286" s="4" t="s">
        <v>3831</v>
      </c>
      <c r="L5286" s="7" t="s">
        <v>3844</v>
      </c>
      <c r="M5286" s="4" t="s">
        <v>3833</v>
      </c>
      <c r="N5286" s="4" t="s">
        <v>3834</v>
      </c>
      <c r="AD5286" s="4">
        <v>353</v>
      </c>
      <c r="AE5286" s="4" t="s">
        <v>378</v>
      </c>
      <c r="AL5286" s="4" t="s">
        <v>3860</v>
      </c>
      <c r="AM5286" s="4" t="s">
        <v>3858</v>
      </c>
      <c r="AN5286" s="4" t="s">
        <v>1612</v>
      </c>
    </row>
    <row r="5287" spans="1:40">
      <c r="A5287" s="4" t="s">
        <v>40941</v>
      </c>
      <c r="B5287" s="4" t="s">
        <v>48280</v>
      </c>
      <c r="C5287" s="4" t="s">
        <v>106</v>
      </c>
      <c r="D5287" s="4" t="s">
        <v>642</v>
      </c>
      <c r="E5287" s="4" t="s">
        <v>704</v>
      </c>
      <c r="G5287" s="4" t="s">
        <v>3856</v>
      </c>
      <c r="H5287" s="4" t="s">
        <v>3830</v>
      </c>
      <c r="I5287" s="4" t="s">
        <v>1312</v>
      </c>
      <c r="J5287" s="4" t="s">
        <v>227</v>
      </c>
      <c r="K5287" s="4" t="s">
        <v>23424</v>
      </c>
      <c r="L5287" s="7" t="s">
        <v>23424</v>
      </c>
      <c r="M5287" s="4" t="s">
        <v>23425</v>
      </c>
      <c r="AD5287" s="4">
        <v>300</v>
      </c>
      <c r="AE5287" s="4" t="s">
        <v>62</v>
      </c>
      <c r="AL5287" s="4" t="s">
        <v>40942</v>
      </c>
      <c r="AM5287" s="4" t="s">
        <v>40943</v>
      </c>
      <c r="AN5287" s="4" t="s">
        <v>40940</v>
      </c>
    </row>
    <row r="5288" spans="1:40">
      <c r="A5288" s="4" t="s">
        <v>41117</v>
      </c>
      <c r="B5288" s="4" t="s">
        <v>48281</v>
      </c>
      <c r="C5288" s="4" t="s">
        <v>106</v>
      </c>
      <c r="D5288" s="4" t="s">
        <v>642</v>
      </c>
      <c r="E5288" s="4" t="s">
        <v>704</v>
      </c>
      <c r="G5288" s="4" t="s">
        <v>3856</v>
      </c>
      <c r="H5288" s="4" t="s">
        <v>3830</v>
      </c>
      <c r="I5288" s="4" t="s">
        <v>1312</v>
      </c>
      <c r="J5288" s="4" t="s">
        <v>227</v>
      </c>
      <c r="K5288" s="4" t="s">
        <v>18558</v>
      </c>
      <c r="L5288" s="7" t="s">
        <v>18558</v>
      </c>
      <c r="M5288" s="4" t="s">
        <v>27651</v>
      </c>
      <c r="AD5288" s="4">
        <v>500</v>
      </c>
      <c r="AJ5288" s="4" t="s">
        <v>811</v>
      </c>
      <c r="AN5288" s="4" t="s">
        <v>10539</v>
      </c>
    </row>
    <row r="5289" spans="1:40">
      <c r="A5289" s="4" t="s">
        <v>39001</v>
      </c>
      <c r="B5289" s="4" t="s">
        <v>48282</v>
      </c>
      <c r="C5289" s="4" t="s">
        <v>106</v>
      </c>
      <c r="D5289" s="4" t="s">
        <v>642</v>
      </c>
      <c r="E5289" s="4" t="s">
        <v>704</v>
      </c>
      <c r="G5289" s="4" t="s">
        <v>3856</v>
      </c>
      <c r="H5289" s="4" t="s">
        <v>3830</v>
      </c>
      <c r="I5289" s="4" t="s">
        <v>1312</v>
      </c>
      <c r="J5289" s="4" t="s">
        <v>227</v>
      </c>
      <c r="K5289" s="4" t="s">
        <v>13863</v>
      </c>
      <c r="L5289" s="7" t="s">
        <v>13863</v>
      </c>
      <c r="M5289" s="4" t="s">
        <v>13864</v>
      </c>
      <c r="AD5289" s="4">
        <v>300</v>
      </c>
      <c r="AJ5289" s="4" t="s">
        <v>811</v>
      </c>
      <c r="AN5289" s="4" t="s">
        <v>13833</v>
      </c>
    </row>
    <row r="5290" spans="1:40">
      <c r="A5290" s="4" t="s">
        <v>13841</v>
      </c>
      <c r="B5290" s="4" t="s">
        <v>48283</v>
      </c>
      <c r="C5290" s="4" t="s">
        <v>106</v>
      </c>
      <c r="D5290" s="4" t="s">
        <v>642</v>
      </c>
      <c r="E5290" s="4" t="s">
        <v>704</v>
      </c>
      <c r="G5290" s="4" t="s">
        <v>3856</v>
      </c>
      <c r="H5290" s="4" t="s">
        <v>3830</v>
      </c>
      <c r="I5290" s="4" t="s">
        <v>1312</v>
      </c>
      <c r="J5290" s="4" t="s">
        <v>227</v>
      </c>
      <c r="K5290" s="4" t="s">
        <v>13819</v>
      </c>
      <c r="L5290" s="7" t="s">
        <v>13819</v>
      </c>
      <c r="M5290" s="4" t="s">
        <v>13820</v>
      </c>
      <c r="N5290" s="4" t="s">
        <v>13821</v>
      </c>
      <c r="AD5290" s="4">
        <v>820</v>
      </c>
      <c r="AE5290" s="4" t="s">
        <v>378</v>
      </c>
      <c r="AL5290" s="4" t="s">
        <v>13842</v>
      </c>
      <c r="AM5290" s="4" t="s">
        <v>13843</v>
      </c>
      <c r="AN5290" s="4" t="s">
        <v>13833</v>
      </c>
    </row>
    <row r="5291" spans="1:40">
      <c r="A5291" s="4" t="s">
        <v>26693</v>
      </c>
      <c r="B5291" s="4" t="s">
        <v>48284</v>
      </c>
      <c r="C5291" s="4" t="s">
        <v>106</v>
      </c>
      <c r="D5291" s="4" t="s">
        <v>642</v>
      </c>
      <c r="E5291" s="4" t="s">
        <v>704</v>
      </c>
      <c r="G5291" s="4" t="s">
        <v>3856</v>
      </c>
      <c r="H5291" s="4" t="s">
        <v>3830</v>
      </c>
      <c r="I5291" s="4" t="s">
        <v>1312</v>
      </c>
      <c r="J5291" s="4" t="s">
        <v>227</v>
      </c>
      <c r="K5291" s="4" t="s">
        <v>21280</v>
      </c>
      <c r="L5291" s="7" t="s">
        <v>21280</v>
      </c>
      <c r="M5291" s="4" t="s">
        <v>21281</v>
      </c>
      <c r="AD5291" s="4">
        <v>495</v>
      </c>
      <c r="AE5291" s="4" t="s">
        <v>378</v>
      </c>
      <c r="AL5291" s="4" t="s">
        <v>15294</v>
      </c>
      <c r="AM5291" s="4" t="s">
        <v>4462</v>
      </c>
      <c r="AN5291" s="4" t="s">
        <v>24084</v>
      </c>
    </row>
    <row r="5292" spans="1:40">
      <c r="A5292" s="4" t="s">
        <v>37391</v>
      </c>
      <c r="B5292" s="4" t="s">
        <v>48285</v>
      </c>
      <c r="C5292" s="4" t="s">
        <v>106</v>
      </c>
      <c r="D5292" s="4" t="s">
        <v>642</v>
      </c>
      <c r="E5292" s="4" t="s">
        <v>704</v>
      </c>
      <c r="G5292" s="4" t="s">
        <v>3856</v>
      </c>
      <c r="H5292" s="4" t="s">
        <v>3830</v>
      </c>
      <c r="I5292" s="4" t="s">
        <v>1312</v>
      </c>
      <c r="J5292" s="4" t="s">
        <v>227</v>
      </c>
      <c r="K5292" s="4" t="s">
        <v>23024</v>
      </c>
      <c r="L5292" s="7" t="s">
        <v>23024</v>
      </c>
      <c r="M5292" s="4" t="s">
        <v>23025</v>
      </c>
      <c r="AD5292" s="4">
        <v>796</v>
      </c>
      <c r="AE5292" s="4" t="s">
        <v>378</v>
      </c>
      <c r="AL5292" s="4" t="s">
        <v>6391</v>
      </c>
      <c r="AM5292" s="4" t="s">
        <v>14858</v>
      </c>
      <c r="AN5292" s="4" t="s">
        <v>37384</v>
      </c>
    </row>
    <row r="5293" spans="1:40">
      <c r="A5293" s="4" t="s">
        <v>4457</v>
      </c>
      <c r="B5293" s="4" t="s">
        <v>48286</v>
      </c>
      <c r="C5293" s="4" t="s">
        <v>106</v>
      </c>
      <c r="D5293" s="4" t="s">
        <v>642</v>
      </c>
      <c r="E5293" s="4" t="s">
        <v>704</v>
      </c>
      <c r="G5293" s="4" t="s">
        <v>3856</v>
      </c>
      <c r="H5293" s="4" t="s">
        <v>3830</v>
      </c>
      <c r="I5293" s="4" t="s">
        <v>1312</v>
      </c>
      <c r="J5293" s="4" t="s">
        <v>227</v>
      </c>
      <c r="K5293" s="4" t="s">
        <v>4435</v>
      </c>
      <c r="L5293" s="7" t="s">
        <v>4435</v>
      </c>
      <c r="M5293" s="4" t="s">
        <v>4436</v>
      </c>
      <c r="N5293" s="4" t="s">
        <v>4437</v>
      </c>
      <c r="AD5293" s="4">
        <v>366</v>
      </c>
      <c r="AE5293" s="4" t="s">
        <v>378</v>
      </c>
      <c r="AL5293" s="4" t="s">
        <v>3860</v>
      </c>
      <c r="AM5293" s="4" t="s">
        <v>4455</v>
      </c>
      <c r="AN5293" s="4" t="s">
        <v>1612</v>
      </c>
    </row>
    <row r="5294" spans="1:40">
      <c r="A5294" s="4" t="s">
        <v>42219</v>
      </c>
      <c r="B5294" s="4" t="s">
        <v>48287</v>
      </c>
      <c r="C5294" s="4" t="s">
        <v>106</v>
      </c>
      <c r="D5294" s="4" t="s">
        <v>642</v>
      </c>
      <c r="E5294" s="4" t="s">
        <v>704</v>
      </c>
      <c r="G5294" s="4" t="s">
        <v>3856</v>
      </c>
      <c r="H5294" s="4" t="s">
        <v>3830</v>
      </c>
      <c r="I5294" s="4" t="s">
        <v>1312</v>
      </c>
      <c r="J5294" s="4" t="s">
        <v>227</v>
      </c>
      <c r="K5294" s="4" t="s">
        <v>43837</v>
      </c>
      <c r="L5294" s="7" t="s">
        <v>42100</v>
      </c>
      <c r="M5294" s="4" t="s">
        <v>42145</v>
      </c>
      <c r="AA5294" s="4" t="s">
        <v>42100</v>
      </c>
      <c r="AB5294" s="4" t="s">
        <v>42101</v>
      </c>
      <c r="AD5294" s="4">
        <v>500</v>
      </c>
      <c r="AE5294" s="4" t="s">
        <v>378</v>
      </c>
      <c r="AN5294" s="4" t="s">
        <v>42220</v>
      </c>
    </row>
    <row r="5295" spans="1:40">
      <c r="A5295" s="4" t="s">
        <v>19065</v>
      </c>
      <c r="B5295" s="4" t="s">
        <v>48288</v>
      </c>
      <c r="C5295" s="4" t="s">
        <v>106</v>
      </c>
      <c r="D5295" s="4" t="s">
        <v>642</v>
      </c>
      <c r="E5295" s="4" t="s">
        <v>704</v>
      </c>
      <c r="G5295" s="4" t="s">
        <v>3856</v>
      </c>
      <c r="H5295" s="4" t="s">
        <v>3830</v>
      </c>
      <c r="I5295" s="4" t="s">
        <v>1312</v>
      </c>
      <c r="J5295" s="4" t="s">
        <v>227</v>
      </c>
      <c r="K5295" s="4" t="s">
        <v>19052</v>
      </c>
      <c r="L5295" s="7" t="s">
        <v>19052</v>
      </c>
      <c r="M5295" s="4" t="s">
        <v>19053</v>
      </c>
      <c r="N5295" s="4" t="s">
        <v>19054</v>
      </c>
      <c r="AD5295" s="4">
        <v>500</v>
      </c>
      <c r="AE5295" s="4" t="s">
        <v>390</v>
      </c>
      <c r="AL5295" s="4" t="s">
        <v>19066</v>
      </c>
      <c r="AM5295" s="4" t="s">
        <v>19067</v>
      </c>
      <c r="AN5295" s="4" t="s">
        <v>13833</v>
      </c>
    </row>
    <row r="5296" spans="1:40">
      <c r="A5296" s="4" t="s">
        <v>38056</v>
      </c>
      <c r="B5296" s="4" t="s">
        <v>48289</v>
      </c>
      <c r="C5296" s="4" t="s">
        <v>106</v>
      </c>
      <c r="D5296" s="4" t="s">
        <v>642</v>
      </c>
      <c r="E5296" s="4" t="s">
        <v>704</v>
      </c>
      <c r="G5296" s="4" t="s">
        <v>3856</v>
      </c>
      <c r="H5296" s="4" t="s">
        <v>3830</v>
      </c>
      <c r="I5296" s="4" t="s">
        <v>1312</v>
      </c>
      <c r="J5296" s="4" t="s">
        <v>227</v>
      </c>
      <c r="K5296" s="4" t="s">
        <v>38053</v>
      </c>
      <c r="L5296" s="7" t="s">
        <v>12021</v>
      </c>
      <c r="M5296" s="4" t="s">
        <v>12022</v>
      </c>
      <c r="X5296" s="4" t="s">
        <v>65789</v>
      </c>
      <c r="Y5296" s="4" t="s">
        <v>12019</v>
      </c>
      <c r="AD5296" s="4">
        <v>500</v>
      </c>
      <c r="AE5296" s="4" t="s">
        <v>390</v>
      </c>
      <c r="AL5296" s="4" t="s">
        <v>14232</v>
      </c>
      <c r="AM5296" s="4" t="s">
        <v>19060</v>
      </c>
      <c r="AN5296" s="4" t="s">
        <v>38057</v>
      </c>
    </row>
    <row r="5297" spans="1:40">
      <c r="A5297" s="4" t="s">
        <v>11997</v>
      </c>
      <c r="B5297" s="4" t="s">
        <v>48290</v>
      </c>
      <c r="C5297" s="4" t="s">
        <v>106</v>
      </c>
      <c r="D5297" s="4" t="s">
        <v>642</v>
      </c>
      <c r="E5297" s="4" t="s">
        <v>704</v>
      </c>
      <c r="G5297" s="4" t="s">
        <v>3856</v>
      </c>
      <c r="H5297" s="4" t="s">
        <v>3830</v>
      </c>
      <c r="I5297" s="4" t="s">
        <v>1312</v>
      </c>
      <c r="J5297" s="4" t="s">
        <v>227</v>
      </c>
      <c r="K5297" s="4" t="s">
        <v>11982</v>
      </c>
      <c r="L5297" s="7" t="s">
        <v>11982</v>
      </c>
      <c r="M5297" s="4" t="s">
        <v>11983</v>
      </c>
      <c r="X5297" s="4" t="s">
        <v>12018</v>
      </c>
      <c r="Y5297" s="4" t="s">
        <v>12019</v>
      </c>
      <c r="AD5297" s="4">
        <v>512</v>
      </c>
      <c r="AE5297" s="4" t="s">
        <v>390</v>
      </c>
      <c r="AL5297" s="4" t="s">
        <v>11998</v>
      </c>
      <c r="AM5297" s="4" t="s">
        <v>11990</v>
      </c>
      <c r="AN5297" s="4" t="s">
        <v>3910</v>
      </c>
    </row>
    <row r="5298" spans="1:40">
      <c r="A5298" s="4" t="s">
        <v>42749</v>
      </c>
      <c r="B5298" s="4" t="s">
        <v>48291</v>
      </c>
      <c r="C5298" s="4" t="s">
        <v>106</v>
      </c>
      <c r="D5298" s="4" t="s">
        <v>642</v>
      </c>
      <c r="E5298" s="4" t="s">
        <v>704</v>
      </c>
      <c r="G5298" s="4" t="s">
        <v>3856</v>
      </c>
      <c r="H5298" s="4" t="s">
        <v>3830</v>
      </c>
      <c r="I5298" s="4" t="s">
        <v>1312</v>
      </c>
      <c r="J5298" s="4" t="s">
        <v>227</v>
      </c>
      <c r="K5298" s="4" t="s">
        <v>20263</v>
      </c>
      <c r="L5298" s="7" t="s">
        <v>20263</v>
      </c>
      <c r="M5298" s="4" t="s">
        <v>20264</v>
      </c>
      <c r="X5298" s="4" t="s">
        <v>20260</v>
      </c>
      <c r="Y5298" s="4" t="s">
        <v>20261</v>
      </c>
      <c r="AD5298" s="4">
        <v>616</v>
      </c>
      <c r="AE5298" s="4" t="s">
        <v>390</v>
      </c>
      <c r="AL5298" s="4" t="s">
        <v>868</v>
      </c>
      <c r="AM5298" s="4" t="s">
        <v>20265</v>
      </c>
      <c r="AN5298" s="4" t="s">
        <v>20266</v>
      </c>
    </row>
    <row r="5299" spans="1:40">
      <c r="A5299" s="4" t="s">
        <v>27055</v>
      </c>
      <c r="B5299" s="4" t="s">
        <v>48292</v>
      </c>
      <c r="C5299" s="4" t="s">
        <v>106</v>
      </c>
      <c r="D5299" s="4" t="s">
        <v>642</v>
      </c>
      <c r="E5299" s="4" t="s">
        <v>704</v>
      </c>
      <c r="G5299" s="4" t="s">
        <v>3856</v>
      </c>
      <c r="H5299" s="4" t="s">
        <v>3830</v>
      </c>
      <c r="I5299" s="4" t="s">
        <v>1312</v>
      </c>
      <c r="J5299" s="4" t="s">
        <v>227</v>
      </c>
      <c r="K5299" s="4" t="s">
        <v>27042</v>
      </c>
      <c r="L5299" s="7" t="s">
        <v>27056</v>
      </c>
      <c r="M5299" s="4" t="s">
        <v>27044</v>
      </c>
      <c r="AH5299" s="4" t="s">
        <v>7288</v>
      </c>
      <c r="AI5299" s="4" t="s">
        <v>27057</v>
      </c>
    </row>
    <row r="5300" spans="1:40">
      <c r="A5300" s="4" t="s">
        <v>25881</v>
      </c>
      <c r="B5300" s="4" t="s">
        <v>48293</v>
      </c>
      <c r="C5300" s="4" t="s">
        <v>106</v>
      </c>
      <c r="D5300" s="4" t="s">
        <v>642</v>
      </c>
      <c r="E5300" s="4" t="s">
        <v>704</v>
      </c>
      <c r="G5300" s="4" t="s">
        <v>5333</v>
      </c>
      <c r="H5300" s="4" t="s">
        <v>3830</v>
      </c>
      <c r="I5300" s="4" t="s">
        <v>1312</v>
      </c>
      <c r="J5300" s="4" t="s">
        <v>411</v>
      </c>
      <c r="K5300" s="4" t="s">
        <v>14733</v>
      </c>
      <c r="L5300" s="7" t="s">
        <v>25880</v>
      </c>
      <c r="M5300" s="4" t="s">
        <v>14734</v>
      </c>
      <c r="AI5300" s="4" t="s">
        <v>24819</v>
      </c>
    </row>
    <row r="5301" spans="1:40">
      <c r="A5301" s="4" t="s">
        <v>5652</v>
      </c>
      <c r="B5301" s="4" t="s">
        <v>48294</v>
      </c>
      <c r="C5301" s="4" t="s">
        <v>106</v>
      </c>
      <c r="D5301" s="4" t="s">
        <v>642</v>
      </c>
      <c r="E5301" s="4" t="s">
        <v>704</v>
      </c>
      <c r="G5301" s="4" t="s">
        <v>5333</v>
      </c>
      <c r="H5301" s="4" t="s">
        <v>3830</v>
      </c>
      <c r="I5301" s="4" t="s">
        <v>1312</v>
      </c>
      <c r="J5301" s="4" t="s">
        <v>411</v>
      </c>
      <c r="K5301" s="4" t="s">
        <v>5627</v>
      </c>
      <c r="L5301" s="7" t="s">
        <v>5649</v>
      </c>
      <c r="M5301" s="4" t="s">
        <v>5628</v>
      </c>
      <c r="N5301" s="4" t="s">
        <v>5629</v>
      </c>
      <c r="AD5301" s="4">
        <v>485</v>
      </c>
      <c r="AE5301" s="4" t="s">
        <v>62</v>
      </c>
      <c r="AL5301" s="4" t="s">
        <v>5650</v>
      </c>
      <c r="AM5301" s="4" t="s">
        <v>5653</v>
      </c>
      <c r="AN5301" s="4" t="s">
        <v>5641</v>
      </c>
    </row>
    <row r="5302" spans="1:40">
      <c r="A5302" s="4" t="s">
        <v>41307</v>
      </c>
      <c r="B5302" s="4" t="s">
        <v>48295</v>
      </c>
      <c r="C5302" s="4" t="s">
        <v>106</v>
      </c>
      <c r="D5302" s="4" t="s">
        <v>642</v>
      </c>
      <c r="E5302" s="4" t="s">
        <v>704</v>
      </c>
      <c r="G5302" s="4" t="s">
        <v>5333</v>
      </c>
      <c r="H5302" s="4" t="s">
        <v>3830</v>
      </c>
      <c r="I5302" s="4" t="s">
        <v>1312</v>
      </c>
      <c r="J5302" s="4" t="s">
        <v>411</v>
      </c>
      <c r="K5302" s="4" t="s">
        <v>26561</v>
      </c>
      <c r="L5302" s="7" t="s">
        <v>26561</v>
      </c>
      <c r="M5302" s="4" t="s">
        <v>41294</v>
      </c>
      <c r="AD5302" s="4">
        <v>336</v>
      </c>
      <c r="AJ5302" s="4" t="s">
        <v>811</v>
      </c>
      <c r="AN5302" s="4" t="s">
        <v>41306</v>
      </c>
    </row>
    <row r="5303" spans="1:40">
      <c r="A5303" s="4" t="s">
        <v>37615</v>
      </c>
      <c r="B5303" s="4" t="s">
        <v>48296</v>
      </c>
      <c r="C5303" s="4" t="s">
        <v>106</v>
      </c>
      <c r="D5303" s="4" t="s">
        <v>642</v>
      </c>
      <c r="E5303" s="4" t="s">
        <v>704</v>
      </c>
      <c r="G5303" s="4" t="s">
        <v>5333</v>
      </c>
      <c r="H5303" s="4" t="s">
        <v>3830</v>
      </c>
      <c r="I5303" s="4" t="s">
        <v>1312</v>
      </c>
      <c r="J5303" s="4" t="s">
        <v>411</v>
      </c>
      <c r="K5303" s="4" t="s">
        <v>37597</v>
      </c>
      <c r="L5303" s="7" t="s">
        <v>37597</v>
      </c>
      <c r="M5303" s="4" t="s">
        <v>37599</v>
      </c>
      <c r="AD5303" s="4">
        <v>700</v>
      </c>
      <c r="AE5303" s="4" t="s">
        <v>62</v>
      </c>
      <c r="AL5303" s="4" t="s">
        <v>3684</v>
      </c>
      <c r="AM5303" s="4" t="s">
        <v>3684</v>
      </c>
      <c r="AN5303" s="4" t="s">
        <v>37614</v>
      </c>
    </row>
    <row r="5304" spans="1:40">
      <c r="A5304" s="4" t="s">
        <v>34336</v>
      </c>
      <c r="B5304" s="4" t="s">
        <v>48297</v>
      </c>
      <c r="C5304" s="4" t="s">
        <v>106</v>
      </c>
      <c r="D5304" s="4" t="s">
        <v>642</v>
      </c>
      <c r="E5304" s="4" t="s">
        <v>704</v>
      </c>
      <c r="G5304" s="4" t="s">
        <v>5333</v>
      </c>
      <c r="H5304" s="4" t="s">
        <v>3830</v>
      </c>
      <c r="I5304" s="4" t="s">
        <v>1312</v>
      </c>
      <c r="J5304" s="4" t="s">
        <v>411</v>
      </c>
      <c r="K5304" s="4" t="s">
        <v>34325</v>
      </c>
      <c r="L5304" s="7" t="s">
        <v>34325</v>
      </c>
      <c r="M5304" s="4" t="s">
        <v>34326</v>
      </c>
      <c r="AA5304" s="4" t="s">
        <v>8820</v>
      </c>
      <c r="AB5304" s="4" t="s">
        <v>8881</v>
      </c>
      <c r="AD5304" s="4">
        <v>789</v>
      </c>
      <c r="AE5304" s="4" t="s">
        <v>62</v>
      </c>
      <c r="AN5304" s="4" t="s">
        <v>34337</v>
      </c>
    </row>
    <row r="5305" spans="1:40">
      <c r="A5305" s="4" t="s">
        <v>35312</v>
      </c>
      <c r="B5305" s="4" t="s">
        <v>48298</v>
      </c>
      <c r="C5305" s="4" t="s">
        <v>106</v>
      </c>
      <c r="D5305" s="4" t="s">
        <v>642</v>
      </c>
      <c r="E5305" s="4" t="s">
        <v>704</v>
      </c>
      <c r="G5305" s="4" t="s">
        <v>5333</v>
      </c>
      <c r="H5305" s="4" t="s">
        <v>3830</v>
      </c>
      <c r="I5305" s="4" t="s">
        <v>1312</v>
      </c>
      <c r="J5305" s="4" t="s">
        <v>411</v>
      </c>
      <c r="K5305" s="4" t="s">
        <v>22750</v>
      </c>
      <c r="L5305" s="7" t="s">
        <v>22750</v>
      </c>
      <c r="M5305" s="4" t="s">
        <v>22751</v>
      </c>
      <c r="AD5305" s="4">
        <v>700</v>
      </c>
      <c r="AE5305" s="4" t="s">
        <v>62</v>
      </c>
      <c r="AL5305" s="4" t="s">
        <v>35313</v>
      </c>
      <c r="AM5305" s="4" t="s">
        <v>2776</v>
      </c>
      <c r="AN5305" s="4" t="s">
        <v>35314</v>
      </c>
    </row>
    <row r="5306" spans="1:40">
      <c r="A5306" s="4" t="s">
        <v>34240</v>
      </c>
      <c r="B5306" s="4" t="s">
        <v>48299</v>
      </c>
      <c r="C5306" s="4" t="s">
        <v>106</v>
      </c>
      <c r="D5306" s="4" t="s">
        <v>152</v>
      </c>
      <c r="E5306" s="4" t="s">
        <v>704</v>
      </c>
      <c r="G5306" s="4" t="s">
        <v>5333</v>
      </c>
      <c r="H5306" s="4" t="s">
        <v>3830</v>
      </c>
      <c r="I5306" s="4" t="s">
        <v>1312</v>
      </c>
      <c r="J5306" s="4" t="s">
        <v>411</v>
      </c>
      <c r="K5306" s="4" t="s">
        <v>34220</v>
      </c>
      <c r="L5306" s="7" t="s">
        <v>34220</v>
      </c>
      <c r="M5306" s="4" t="s">
        <v>34222</v>
      </c>
      <c r="AD5306" s="4">
        <v>522</v>
      </c>
      <c r="AE5306" s="4" t="s">
        <v>62</v>
      </c>
      <c r="AL5306" s="4" t="s">
        <v>34238</v>
      </c>
      <c r="AM5306" s="4" t="s">
        <v>32724</v>
      </c>
      <c r="AN5306" s="4" t="s">
        <v>2625</v>
      </c>
    </row>
    <row r="5307" spans="1:40">
      <c r="A5307" s="4" t="s">
        <v>33722</v>
      </c>
      <c r="B5307" s="4" t="s">
        <v>48300</v>
      </c>
      <c r="C5307" s="4" t="s">
        <v>106</v>
      </c>
      <c r="D5307" s="4" t="s">
        <v>152</v>
      </c>
      <c r="E5307" s="4" t="s">
        <v>704</v>
      </c>
      <c r="G5307" s="4" t="s">
        <v>5333</v>
      </c>
      <c r="H5307" s="4" t="s">
        <v>3830</v>
      </c>
      <c r="I5307" s="4" t="s">
        <v>1312</v>
      </c>
      <c r="J5307" s="4" t="s">
        <v>411</v>
      </c>
      <c r="K5307" s="4" t="s">
        <v>33710</v>
      </c>
      <c r="L5307" s="7" t="s">
        <v>33720</v>
      </c>
      <c r="M5307" s="4" t="s">
        <v>33712</v>
      </c>
      <c r="AA5307" s="4" t="s">
        <v>17680</v>
      </c>
      <c r="AB5307" s="4" t="s">
        <v>17681</v>
      </c>
      <c r="AD5307" s="4">
        <v>522</v>
      </c>
      <c r="AE5307" s="4" t="s">
        <v>62</v>
      </c>
      <c r="AN5307" s="4" t="s">
        <v>33721</v>
      </c>
    </row>
    <row r="5308" spans="1:40">
      <c r="A5308" s="4" t="s">
        <v>5974</v>
      </c>
      <c r="B5308" s="4" t="s">
        <v>48301</v>
      </c>
      <c r="C5308" s="4" t="s">
        <v>106</v>
      </c>
      <c r="D5308" s="4" t="s">
        <v>152</v>
      </c>
      <c r="E5308" s="4" t="s">
        <v>704</v>
      </c>
      <c r="G5308" s="4" t="s">
        <v>5333</v>
      </c>
      <c r="H5308" s="4" t="s">
        <v>3830</v>
      </c>
      <c r="I5308" s="4" t="s">
        <v>1312</v>
      </c>
      <c r="J5308" s="4" t="s">
        <v>411</v>
      </c>
      <c r="K5308" s="4" t="s">
        <v>5949</v>
      </c>
      <c r="L5308" s="7" t="s">
        <v>5949</v>
      </c>
      <c r="M5308" s="4" t="s">
        <v>5951</v>
      </c>
      <c r="N5308" s="4" t="s">
        <v>5952</v>
      </c>
      <c r="AD5308" s="4">
        <v>416</v>
      </c>
      <c r="AE5308" s="4" t="s">
        <v>390</v>
      </c>
      <c r="AL5308" s="4" t="s">
        <v>812</v>
      </c>
      <c r="AM5308" s="4" t="s">
        <v>5975</v>
      </c>
      <c r="AN5308" s="4" t="s">
        <v>5976</v>
      </c>
    </row>
    <row r="5309" spans="1:40">
      <c r="A5309" s="4" t="s">
        <v>18164</v>
      </c>
      <c r="B5309" s="4" t="s">
        <v>48302</v>
      </c>
      <c r="C5309" s="4" t="s">
        <v>106</v>
      </c>
      <c r="D5309" s="4" t="s">
        <v>152</v>
      </c>
      <c r="E5309" s="4" t="s">
        <v>704</v>
      </c>
      <c r="G5309" s="4" t="s">
        <v>5333</v>
      </c>
      <c r="H5309" s="4" t="s">
        <v>3830</v>
      </c>
      <c r="I5309" s="4" t="s">
        <v>1312</v>
      </c>
      <c r="J5309" s="4" t="s">
        <v>411</v>
      </c>
      <c r="K5309" s="4" t="s">
        <v>18152</v>
      </c>
      <c r="L5309" s="7" t="s">
        <v>18163</v>
      </c>
      <c r="M5309" s="4" t="s">
        <v>18154</v>
      </c>
      <c r="N5309" s="4" t="s">
        <v>18155</v>
      </c>
      <c r="AD5309" s="4">
        <v>300</v>
      </c>
      <c r="AE5309" s="4" t="s">
        <v>390</v>
      </c>
      <c r="AL5309" s="4" t="s">
        <v>812</v>
      </c>
      <c r="AM5309" s="4" t="s">
        <v>5975</v>
      </c>
      <c r="AN5309" s="4" t="s">
        <v>5976</v>
      </c>
    </row>
    <row r="5310" spans="1:40">
      <c r="A5310" s="4" t="s">
        <v>42720</v>
      </c>
      <c r="B5310" s="4" t="s">
        <v>48303</v>
      </c>
      <c r="C5310" s="4" t="s">
        <v>106</v>
      </c>
      <c r="D5310" s="4" t="s">
        <v>152</v>
      </c>
      <c r="E5310" s="4" t="s">
        <v>704</v>
      </c>
      <c r="G5310" s="4" t="s">
        <v>5333</v>
      </c>
      <c r="H5310" s="4" t="s">
        <v>3830</v>
      </c>
      <c r="I5310" s="4" t="s">
        <v>1312</v>
      </c>
      <c r="J5310" s="4" t="s">
        <v>411</v>
      </c>
      <c r="K5310" s="4" t="s">
        <v>23671</v>
      </c>
      <c r="L5310" s="7" t="s">
        <v>23672</v>
      </c>
      <c r="M5310" s="4" t="s">
        <v>23673</v>
      </c>
      <c r="AD5310" s="4">
        <v>790</v>
      </c>
      <c r="AE5310" s="4" t="s">
        <v>390</v>
      </c>
      <c r="AL5310" s="4" t="s">
        <v>985</v>
      </c>
      <c r="AM5310" s="4" t="s">
        <v>42721</v>
      </c>
      <c r="AN5310" s="4" t="s">
        <v>22302</v>
      </c>
    </row>
    <row r="5311" spans="1:40">
      <c r="A5311" s="4" t="s">
        <v>41048</v>
      </c>
      <c r="B5311" s="4" t="s">
        <v>48304</v>
      </c>
      <c r="C5311" s="4" t="s">
        <v>106</v>
      </c>
      <c r="D5311" s="4" t="s">
        <v>152</v>
      </c>
      <c r="E5311" s="4" t="s">
        <v>704</v>
      </c>
      <c r="G5311" s="4" t="s">
        <v>5333</v>
      </c>
      <c r="H5311" s="4" t="s">
        <v>3830</v>
      </c>
      <c r="I5311" s="4" t="s">
        <v>1312</v>
      </c>
      <c r="J5311" s="4" t="s">
        <v>411</v>
      </c>
      <c r="K5311" s="4" t="s">
        <v>41038</v>
      </c>
      <c r="L5311" s="7" t="s">
        <v>41038</v>
      </c>
      <c r="M5311" s="4" t="s">
        <v>41039</v>
      </c>
      <c r="AA5311" s="4" t="s">
        <v>12021</v>
      </c>
      <c r="AB5311" s="4" t="s">
        <v>12022</v>
      </c>
      <c r="AD5311" s="4">
        <v>470</v>
      </c>
      <c r="AE5311" s="4" t="s">
        <v>390</v>
      </c>
      <c r="AL5311" s="4" t="s">
        <v>14232</v>
      </c>
      <c r="AM5311" s="4" t="s">
        <v>19060</v>
      </c>
      <c r="AN5311" s="4" t="s">
        <v>41050</v>
      </c>
    </row>
    <row r="5312" spans="1:40">
      <c r="A5312" s="4" t="s">
        <v>20593</v>
      </c>
      <c r="B5312" s="4" t="s">
        <v>48305</v>
      </c>
      <c r="C5312" s="4" t="s">
        <v>106</v>
      </c>
      <c r="D5312" s="4" t="s">
        <v>152</v>
      </c>
      <c r="E5312" s="4" t="s">
        <v>704</v>
      </c>
      <c r="G5312" s="4" t="s">
        <v>5333</v>
      </c>
      <c r="H5312" s="4" t="s">
        <v>3830</v>
      </c>
      <c r="I5312" s="4" t="s">
        <v>1312</v>
      </c>
      <c r="J5312" s="4" t="s">
        <v>411</v>
      </c>
      <c r="K5312" s="4" t="s">
        <v>20583</v>
      </c>
      <c r="L5312" s="7" t="s">
        <v>20583</v>
      </c>
      <c r="M5312" s="4" t="s">
        <v>20585</v>
      </c>
      <c r="N5312" s="4" t="s">
        <v>20586</v>
      </c>
      <c r="AD5312" s="4">
        <v>445</v>
      </c>
      <c r="AE5312" s="4" t="s">
        <v>390</v>
      </c>
      <c r="AL5312" s="4" t="s">
        <v>11998</v>
      </c>
      <c r="AM5312" s="4" t="s">
        <v>11990</v>
      </c>
      <c r="AN5312" s="4" t="s">
        <v>12004</v>
      </c>
    </row>
    <row r="5313" spans="1:40">
      <c r="A5313" s="4" t="s">
        <v>42478</v>
      </c>
      <c r="B5313" s="4" t="s">
        <v>48306</v>
      </c>
      <c r="C5313" s="4" t="s">
        <v>106</v>
      </c>
      <c r="D5313" s="4" t="s">
        <v>152</v>
      </c>
      <c r="E5313" s="4" t="s">
        <v>704</v>
      </c>
      <c r="G5313" s="4" t="s">
        <v>5333</v>
      </c>
      <c r="H5313" s="4" t="s">
        <v>3830</v>
      </c>
      <c r="I5313" s="4" t="s">
        <v>1312</v>
      </c>
      <c r="J5313" s="4" t="s">
        <v>411</v>
      </c>
      <c r="K5313" s="4" t="s">
        <v>42464</v>
      </c>
      <c r="L5313" s="7" t="s">
        <v>42464</v>
      </c>
      <c r="M5313" s="4" t="s">
        <v>42465</v>
      </c>
      <c r="AD5313" s="4">
        <v>470</v>
      </c>
      <c r="AE5313" s="4" t="s">
        <v>390</v>
      </c>
      <c r="AL5313" s="4" t="s">
        <v>4160</v>
      </c>
      <c r="AM5313" s="4" t="s">
        <v>17840</v>
      </c>
      <c r="AN5313" s="4" t="s">
        <v>4158</v>
      </c>
    </row>
    <row r="5314" spans="1:40">
      <c r="A5314" s="4" t="s">
        <v>31522</v>
      </c>
      <c r="B5314" s="4" t="s">
        <v>48307</v>
      </c>
      <c r="C5314" s="4" t="s">
        <v>106</v>
      </c>
      <c r="D5314" s="4" t="s">
        <v>152</v>
      </c>
      <c r="E5314" s="4" t="s">
        <v>704</v>
      </c>
      <c r="G5314" s="4" t="s">
        <v>5333</v>
      </c>
      <c r="H5314" s="4" t="s">
        <v>3830</v>
      </c>
      <c r="I5314" s="4" t="s">
        <v>1312</v>
      </c>
      <c r="J5314" s="4" t="s">
        <v>411</v>
      </c>
      <c r="K5314" s="4" t="s">
        <v>5295</v>
      </c>
      <c r="L5314" s="7" t="s">
        <v>5295</v>
      </c>
      <c r="M5314" s="4" t="s">
        <v>5338</v>
      </c>
      <c r="AD5314" s="4">
        <v>481</v>
      </c>
      <c r="AE5314" s="4" t="s">
        <v>390</v>
      </c>
      <c r="AL5314" s="4" t="s">
        <v>2749</v>
      </c>
      <c r="AN5314" s="4" t="s">
        <v>2749</v>
      </c>
    </row>
    <row r="5315" spans="1:40">
      <c r="A5315" s="4" t="s">
        <v>31537</v>
      </c>
      <c r="B5315" s="4" t="s">
        <v>48308</v>
      </c>
      <c r="C5315" s="4" t="s">
        <v>106</v>
      </c>
      <c r="D5315" s="4" t="s">
        <v>152</v>
      </c>
      <c r="E5315" s="4" t="s">
        <v>704</v>
      </c>
      <c r="G5315" s="4" t="s">
        <v>5333</v>
      </c>
      <c r="H5315" s="4" t="s">
        <v>3830</v>
      </c>
      <c r="I5315" s="4" t="s">
        <v>1312</v>
      </c>
      <c r="J5315" s="4" t="s">
        <v>411</v>
      </c>
      <c r="K5315" s="4" t="s">
        <v>5339</v>
      </c>
      <c r="L5315" s="7" t="s">
        <v>22223</v>
      </c>
      <c r="M5315" s="4" t="s">
        <v>5340</v>
      </c>
      <c r="AD5315" s="4">
        <v>634</v>
      </c>
      <c r="AE5315" s="4" t="s">
        <v>390</v>
      </c>
      <c r="AL5315" s="4" t="s">
        <v>2749</v>
      </c>
      <c r="AN5315" s="4" t="s">
        <v>2749</v>
      </c>
    </row>
    <row r="5316" spans="1:40">
      <c r="A5316" s="4" t="s">
        <v>24823</v>
      </c>
      <c r="B5316" s="4" t="s">
        <v>48309</v>
      </c>
      <c r="C5316" s="4" t="s">
        <v>106</v>
      </c>
      <c r="D5316" s="4" t="s">
        <v>152</v>
      </c>
      <c r="E5316" s="4" t="s">
        <v>480</v>
      </c>
      <c r="G5316" s="4" t="s">
        <v>11550</v>
      </c>
      <c r="H5316" s="4" t="s">
        <v>11533</v>
      </c>
      <c r="I5316" s="4" t="s">
        <v>1312</v>
      </c>
      <c r="J5316" s="4" t="s">
        <v>227</v>
      </c>
      <c r="K5316" s="4" t="s">
        <v>65660</v>
      </c>
      <c r="L5316" s="7" t="s">
        <v>24817</v>
      </c>
      <c r="M5316" t="s">
        <v>65662</v>
      </c>
      <c r="AI5316" s="4" t="s">
        <v>24824</v>
      </c>
    </row>
    <row r="5317" spans="1:40">
      <c r="A5317" s="4" t="s">
        <v>38269</v>
      </c>
      <c r="B5317" s="4" t="s">
        <v>48310</v>
      </c>
      <c r="C5317" s="4" t="s">
        <v>106</v>
      </c>
      <c r="D5317" s="4" t="s">
        <v>152</v>
      </c>
      <c r="E5317" s="4" t="s">
        <v>480</v>
      </c>
      <c r="G5317" s="4" t="s">
        <v>11550</v>
      </c>
      <c r="H5317" s="4" t="s">
        <v>11533</v>
      </c>
      <c r="I5317" s="4" t="s">
        <v>1312</v>
      </c>
      <c r="J5317" s="4" t="s">
        <v>227</v>
      </c>
      <c r="K5317" s="4" t="s">
        <v>23140</v>
      </c>
      <c r="L5317" s="7" t="s">
        <v>15745</v>
      </c>
      <c r="M5317" s="4" t="s">
        <v>23141</v>
      </c>
      <c r="N5317" s="4" t="s">
        <v>43565</v>
      </c>
      <c r="AD5317" s="4">
        <v>207.5</v>
      </c>
      <c r="AE5317" s="4" t="s">
        <v>62</v>
      </c>
      <c r="AL5317" s="4" t="s">
        <v>1338</v>
      </c>
      <c r="AM5317" s="4" t="s">
        <v>1465</v>
      </c>
      <c r="AN5317" s="4" t="s">
        <v>612</v>
      </c>
    </row>
    <row r="5318" spans="1:40">
      <c r="A5318" s="4" t="s">
        <v>12282</v>
      </c>
      <c r="B5318" s="4" t="s">
        <v>48311</v>
      </c>
      <c r="C5318" s="4" t="s">
        <v>106</v>
      </c>
      <c r="D5318" s="4" t="s">
        <v>152</v>
      </c>
      <c r="E5318" s="4" t="s">
        <v>480</v>
      </c>
      <c r="G5318" s="4" t="s">
        <v>11550</v>
      </c>
      <c r="H5318" s="4" t="s">
        <v>11533</v>
      </c>
      <c r="I5318" s="4" t="s">
        <v>1312</v>
      </c>
      <c r="J5318" s="4" t="s">
        <v>227</v>
      </c>
      <c r="K5318" s="4" t="s">
        <v>12266</v>
      </c>
      <c r="L5318" s="7" t="s">
        <v>12280</v>
      </c>
      <c r="M5318" s="4" t="s">
        <v>12268</v>
      </c>
      <c r="N5318" s="4" t="s">
        <v>12269</v>
      </c>
      <c r="AD5318" s="4">
        <v>339.5</v>
      </c>
      <c r="AE5318" s="4" t="s">
        <v>62</v>
      </c>
      <c r="AL5318" s="4" t="s">
        <v>1465</v>
      </c>
      <c r="AM5318" s="4" t="s">
        <v>1465</v>
      </c>
      <c r="AN5318" s="4" t="s">
        <v>12281</v>
      </c>
    </row>
    <row r="5319" spans="1:40">
      <c r="A5319" s="4" t="s">
        <v>35101</v>
      </c>
      <c r="B5319" s="4" t="s">
        <v>48312</v>
      </c>
      <c r="C5319" s="4" t="s">
        <v>106</v>
      </c>
      <c r="D5319" s="4" t="s">
        <v>152</v>
      </c>
      <c r="E5319" s="4" t="s">
        <v>480</v>
      </c>
      <c r="G5319" s="4" t="s">
        <v>11550</v>
      </c>
      <c r="H5319" s="4" t="s">
        <v>11533</v>
      </c>
      <c r="I5319" s="4" t="s">
        <v>1312</v>
      </c>
      <c r="J5319" s="4" t="s">
        <v>227</v>
      </c>
      <c r="K5319" s="4" t="s">
        <v>35081</v>
      </c>
      <c r="L5319" s="7" t="s">
        <v>35102</v>
      </c>
      <c r="M5319" s="4" t="s">
        <v>35082</v>
      </c>
      <c r="AD5319" s="4">
        <v>914</v>
      </c>
      <c r="AE5319" s="4" t="s">
        <v>62</v>
      </c>
      <c r="AL5319" s="4" t="s">
        <v>8364</v>
      </c>
      <c r="AM5319" s="4" t="s">
        <v>1639</v>
      </c>
      <c r="AN5319" s="4" t="s">
        <v>8364</v>
      </c>
    </row>
    <row r="5320" spans="1:40">
      <c r="A5320" s="4" t="s">
        <v>11552</v>
      </c>
      <c r="B5320" s="4" t="s">
        <v>48313</v>
      </c>
      <c r="C5320" s="4" t="s">
        <v>106</v>
      </c>
      <c r="D5320" s="4" t="s">
        <v>152</v>
      </c>
      <c r="E5320" s="4" t="s">
        <v>480</v>
      </c>
      <c r="G5320" s="4" t="s">
        <v>11550</v>
      </c>
      <c r="H5320" s="4" t="s">
        <v>11533</v>
      </c>
      <c r="I5320" s="4" t="s">
        <v>1312</v>
      </c>
      <c r="J5320" s="4" t="s">
        <v>227</v>
      </c>
      <c r="K5320" s="4" t="s">
        <v>11534</v>
      </c>
      <c r="L5320" s="7" t="s">
        <v>11534</v>
      </c>
      <c r="M5320" s="4" t="s">
        <v>11536</v>
      </c>
      <c r="N5320" s="4" t="s">
        <v>11537</v>
      </c>
      <c r="AD5320" s="4">
        <v>1288.5</v>
      </c>
      <c r="AE5320" s="4" t="s">
        <v>62</v>
      </c>
      <c r="AL5320" s="4" t="s">
        <v>876</v>
      </c>
      <c r="AM5320" s="4" t="s">
        <v>1639</v>
      </c>
      <c r="AN5320" s="4" t="s">
        <v>11553</v>
      </c>
    </row>
    <row r="5321" spans="1:40">
      <c r="A5321" s="4" t="s">
        <v>24825</v>
      </c>
      <c r="B5321" s="4" t="s">
        <v>48314</v>
      </c>
      <c r="C5321" s="4" t="s">
        <v>106</v>
      </c>
      <c r="D5321" s="4" t="s">
        <v>152</v>
      </c>
      <c r="E5321" s="4" t="s">
        <v>480</v>
      </c>
      <c r="G5321" s="4" t="s">
        <v>24821</v>
      </c>
      <c r="H5321" s="4" t="s">
        <v>11533</v>
      </c>
      <c r="I5321" s="4" t="s">
        <v>1312</v>
      </c>
      <c r="J5321" s="4" t="s">
        <v>411</v>
      </c>
      <c r="K5321" s="4" t="s">
        <v>65661</v>
      </c>
      <c r="L5321" s="7" t="s">
        <v>24817</v>
      </c>
      <c r="M5321" s="4" t="s">
        <v>24818</v>
      </c>
      <c r="AI5321" s="4" t="s">
        <v>24822</v>
      </c>
    </row>
    <row r="5322" spans="1:40">
      <c r="A5322" s="4" t="s">
        <v>38184</v>
      </c>
      <c r="B5322" s="4" t="s">
        <v>48315</v>
      </c>
      <c r="C5322" s="4" t="s">
        <v>106</v>
      </c>
      <c r="D5322" s="4" t="s">
        <v>152</v>
      </c>
      <c r="E5322" s="4" t="s">
        <v>480</v>
      </c>
      <c r="G5322" s="4" t="s">
        <v>24821</v>
      </c>
      <c r="H5322" s="4" t="s">
        <v>11533</v>
      </c>
      <c r="I5322" s="4" t="s">
        <v>1312</v>
      </c>
      <c r="J5322" s="4" t="s">
        <v>411</v>
      </c>
      <c r="K5322" s="4" t="s">
        <v>38173</v>
      </c>
      <c r="L5322" s="7" t="s">
        <v>38174</v>
      </c>
      <c r="M5322" s="4" t="s">
        <v>38175</v>
      </c>
      <c r="AJ5322" s="4" t="s">
        <v>811</v>
      </c>
    </row>
    <row r="5323" spans="1:40">
      <c r="A5323" s="4" t="s">
        <v>24504</v>
      </c>
      <c r="B5323" s="4" t="s">
        <v>48316</v>
      </c>
      <c r="C5323" s="4" t="s">
        <v>106</v>
      </c>
      <c r="D5323" s="4" t="s">
        <v>117</v>
      </c>
      <c r="E5323" s="4" t="s">
        <v>704</v>
      </c>
      <c r="G5323" s="4" t="s">
        <v>12115</v>
      </c>
      <c r="H5323" s="4" t="s">
        <v>5073</v>
      </c>
      <c r="I5323" s="4" t="s">
        <v>1312</v>
      </c>
      <c r="J5323" s="4" t="s">
        <v>227</v>
      </c>
      <c r="K5323" s="4" t="s">
        <v>24500</v>
      </c>
      <c r="L5323" s="7" t="s">
        <v>24501</v>
      </c>
      <c r="M5323" s="4" t="s">
        <v>24502</v>
      </c>
      <c r="AI5323" s="4" t="s">
        <v>24505</v>
      </c>
    </row>
    <row r="5324" spans="1:40">
      <c r="A5324" s="4" t="s">
        <v>17432</v>
      </c>
      <c r="B5324" s="4" t="s">
        <v>48317</v>
      </c>
      <c r="C5324" s="4" t="s">
        <v>106</v>
      </c>
      <c r="D5324" s="4" t="s">
        <v>117</v>
      </c>
      <c r="E5324" s="4" t="s">
        <v>704</v>
      </c>
      <c r="G5324" s="4" t="s">
        <v>12115</v>
      </c>
      <c r="H5324" s="4" t="s">
        <v>5073</v>
      </c>
      <c r="I5324" s="4" t="s">
        <v>1312</v>
      </c>
      <c r="J5324" s="4" t="s">
        <v>227</v>
      </c>
      <c r="K5324" s="4" t="s">
        <v>17419</v>
      </c>
      <c r="L5324" s="7" t="s">
        <v>17419</v>
      </c>
      <c r="M5324" s="4" t="s">
        <v>17420</v>
      </c>
      <c r="N5324" s="4" t="s">
        <v>17421</v>
      </c>
      <c r="AD5324" s="4">
        <v>2873</v>
      </c>
      <c r="AE5324" s="4" t="s">
        <v>239</v>
      </c>
      <c r="AL5324" s="4" t="s">
        <v>2899</v>
      </c>
      <c r="AM5324" s="4" t="s">
        <v>9570</v>
      </c>
      <c r="AN5324" s="4" t="s">
        <v>2907</v>
      </c>
    </row>
    <row r="5325" spans="1:40">
      <c r="A5325" s="4" t="s">
        <v>19884</v>
      </c>
      <c r="B5325" s="4" t="s">
        <v>48318</v>
      </c>
      <c r="C5325" s="4" t="s">
        <v>106</v>
      </c>
      <c r="D5325" s="4" t="s">
        <v>117</v>
      </c>
      <c r="E5325" s="4" t="s">
        <v>704</v>
      </c>
      <c r="G5325" s="4" t="s">
        <v>12115</v>
      </c>
      <c r="H5325" s="4" t="s">
        <v>5073</v>
      </c>
      <c r="I5325" s="4" t="s">
        <v>1312</v>
      </c>
      <c r="J5325" s="4" t="s">
        <v>227</v>
      </c>
      <c r="K5325" s="4" t="s">
        <v>19868</v>
      </c>
      <c r="L5325" s="7" t="s">
        <v>19868</v>
      </c>
      <c r="M5325" s="4" t="s">
        <v>19870</v>
      </c>
      <c r="N5325" s="4" t="s">
        <v>19871</v>
      </c>
      <c r="AD5325" s="4">
        <v>1225</v>
      </c>
      <c r="AE5325" s="4" t="s">
        <v>239</v>
      </c>
      <c r="AL5325" s="4" t="s">
        <v>9221</v>
      </c>
      <c r="AM5325" s="4" t="s">
        <v>19879</v>
      </c>
      <c r="AN5325" s="4" t="s">
        <v>19883</v>
      </c>
    </row>
    <row r="5326" spans="1:40">
      <c r="A5326" s="4" t="s">
        <v>38867</v>
      </c>
      <c r="B5326" s="4" t="s">
        <v>48319</v>
      </c>
      <c r="C5326" s="4" t="s">
        <v>106</v>
      </c>
      <c r="D5326" s="4" t="s">
        <v>117</v>
      </c>
      <c r="E5326" s="4" t="s">
        <v>704</v>
      </c>
      <c r="G5326" s="4" t="s">
        <v>12115</v>
      </c>
      <c r="H5326" s="4" t="s">
        <v>5073</v>
      </c>
      <c r="I5326" s="4" t="s">
        <v>1312</v>
      </c>
      <c r="J5326" s="4" t="s">
        <v>227</v>
      </c>
      <c r="K5326" s="4" t="s">
        <v>38856</v>
      </c>
      <c r="L5326" s="7" t="s">
        <v>38865</v>
      </c>
      <c r="M5326" s="4" t="s">
        <v>38858</v>
      </c>
      <c r="AE5326" s="4" t="s">
        <v>62</v>
      </c>
      <c r="AI5326" s="4" t="s">
        <v>38868</v>
      </c>
      <c r="AN5326" s="4" t="s">
        <v>38868</v>
      </c>
    </row>
    <row r="5327" spans="1:40">
      <c r="A5327" s="4" t="s">
        <v>40578</v>
      </c>
      <c r="B5327" s="4" t="s">
        <v>48320</v>
      </c>
      <c r="C5327" s="4" t="s">
        <v>106</v>
      </c>
      <c r="D5327" s="4" t="s">
        <v>117</v>
      </c>
      <c r="E5327" s="4" t="s">
        <v>704</v>
      </c>
      <c r="G5327" s="4" t="s">
        <v>12115</v>
      </c>
      <c r="H5327" s="4" t="s">
        <v>5073</v>
      </c>
      <c r="I5327" s="4" t="s">
        <v>1312</v>
      </c>
      <c r="J5327" s="4" t="s">
        <v>227</v>
      </c>
      <c r="K5327" s="4" t="s">
        <v>23363</v>
      </c>
      <c r="L5327" s="7" t="s">
        <v>23363</v>
      </c>
      <c r="M5327" s="4" t="s">
        <v>23364</v>
      </c>
      <c r="AD5327" s="4">
        <v>1898</v>
      </c>
      <c r="AE5327" s="4" t="s">
        <v>239</v>
      </c>
      <c r="AL5327" s="4" t="s">
        <v>40579</v>
      </c>
      <c r="AM5327" s="4" t="s">
        <v>40580</v>
      </c>
      <c r="AN5327" s="4" t="s">
        <v>23368</v>
      </c>
    </row>
    <row r="5328" spans="1:40">
      <c r="A5328" s="4" t="s">
        <v>24725</v>
      </c>
      <c r="B5328" s="4" t="s">
        <v>48321</v>
      </c>
      <c r="C5328" s="4" t="s">
        <v>106</v>
      </c>
      <c r="D5328" s="4" t="s">
        <v>117</v>
      </c>
      <c r="E5328" s="4" t="s">
        <v>704</v>
      </c>
      <c r="G5328" s="4" t="s">
        <v>12115</v>
      </c>
      <c r="H5328" s="4" t="s">
        <v>5073</v>
      </c>
      <c r="I5328" s="4" t="s">
        <v>1312</v>
      </c>
      <c r="J5328" s="4" t="s">
        <v>227</v>
      </c>
      <c r="K5328" s="4" t="s">
        <v>65586</v>
      </c>
      <c r="L5328" s="7" t="s">
        <v>3502</v>
      </c>
      <c r="M5328" s="4" t="s">
        <v>21097</v>
      </c>
      <c r="N5328" s="4" t="s">
        <v>5497</v>
      </c>
      <c r="AE5328" s="4" t="s">
        <v>239</v>
      </c>
      <c r="AL5328" s="4" t="s">
        <v>24724</v>
      </c>
      <c r="AM5328" s="4" t="s">
        <v>24726</v>
      </c>
      <c r="AN5328" s="4" t="s">
        <v>1547</v>
      </c>
    </row>
    <row r="5329" spans="1:40">
      <c r="A5329" s="4" t="s">
        <v>13740</v>
      </c>
      <c r="B5329" s="4" t="s">
        <v>48322</v>
      </c>
      <c r="C5329" s="4" t="s">
        <v>106</v>
      </c>
      <c r="D5329" s="4" t="s">
        <v>117</v>
      </c>
      <c r="E5329" s="4" t="s">
        <v>704</v>
      </c>
      <c r="G5329" s="4" t="s">
        <v>12115</v>
      </c>
      <c r="H5329" s="4" t="s">
        <v>5073</v>
      </c>
      <c r="I5329" s="4" t="s">
        <v>1312</v>
      </c>
      <c r="J5329" s="4" t="s">
        <v>227</v>
      </c>
      <c r="K5329" s="4" t="s">
        <v>13722</v>
      </c>
      <c r="L5329" s="7" t="s">
        <v>13737</v>
      </c>
      <c r="M5329" s="4" t="s">
        <v>13724</v>
      </c>
      <c r="N5329" s="4" t="s">
        <v>13725</v>
      </c>
      <c r="AE5329" s="4" t="s">
        <v>239</v>
      </c>
      <c r="AL5329" s="4" t="s">
        <v>10094</v>
      </c>
      <c r="AM5329" s="4" t="s">
        <v>13739</v>
      </c>
      <c r="AN5329" s="4" t="s">
        <v>10092</v>
      </c>
    </row>
    <row r="5330" spans="1:40">
      <c r="A5330" s="4" t="s">
        <v>37717</v>
      </c>
      <c r="B5330" s="4" t="s">
        <v>48323</v>
      </c>
      <c r="C5330" s="4" t="s">
        <v>106</v>
      </c>
      <c r="D5330" s="4" t="s">
        <v>117</v>
      </c>
      <c r="E5330" s="4" t="s">
        <v>704</v>
      </c>
      <c r="G5330" s="4" t="s">
        <v>12115</v>
      </c>
      <c r="H5330" s="4" t="s">
        <v>5073</v>
      </c>
      <c r="I5330" s="4" t="s">
        <v>1312</v>
      </c>
      <c r="J5330" s="4" t="s">
        <v>227</v>
      </c>
      <c r="K5330" s="4" t="s">
        <v>37709</v>
      </c>
      <c r="L5330" s="7" t="s">
        <v>37709</v>
      </c>
      <c r="M5330" s="4" t="s">
        <v>37710</v>
      </c>
      <c r="AJ5330" s="4" t="s">
        <v>811</v>
      </c>
    </row>
    <row r="5331" spans="1:40">
      <c r="A5331" s="4" t="s">
        <v>35191</v>
      </c>
      <c r="B5331" s="4" t="s">
        <v>48324</v>
      </c>
      <c r="C5331" s="4" t="s">
        <v>106</v>
      </c>
      <c r="D5331" s="4" t="s">
        <v>117</v>
      </c>
      <c r="E5331" s="4" t="s">
        <v>704</v>
      </c>
      <c r="G5331" s="4" t="s">
        <v>12115</v>
      </c>
      <c r="H5331" s="4" t="s">
        <v>5073</v>
      </c>
      <c r="I5331" s="4" t="s">
        <v>1312</v>
      </c>
      <c r="J5331" s="4" t="s">
        <v>227</v>
      </c>
      <c r="K5331" s="4" t="s">
        <v>22701</v>
      </c>
      <c r="L5331" s="7" t="s">
        <v>22701</v>
      </c>
      <c r="M5331" s="4" t="s">
        <v>22702</v>
      </c>
      <c r="AD5331" s="4">
        <v>2701.66</v>
      </c>
      <c r="AE5331" s="4" t="s">
        <v>239</v>
      </c>
      <c r="AL5331" s="4" t="s">
        <v>1338</v>
      </c>
      <c r="AM5331" s="4" t="s">
        <v>1710</v>
      </c>
      <c r="AN5331" s="4" t="s">
        <v>35192</v>
      </c>
    </row>
    <row r="5332" spans="1:40">
      <c r="A5332" s="4" t="s">
        <v>20169</v>
      </c>
      <c r="B5332" s="4" t="s">
        <v>48325</v>
      </c>
      <c r="C5332" s="4" t="s">
        <v>106</v>
      </c>
      <c r="D5332" s="4" t="s">
        <v>117</v>
      </c>
      <c r="E5332" s="4" t="s">
        <v>704</v>
      </c>
      <c r="G5332" s="4" t="s">
        <v>12115</v>
      </c>
      <c r="H5332" s="4" t="s">
        <v>5073</v>
      </c>
      <c r="I5332" s="4" t="s">
        <v>1312</v>
      </c>
      <c r="J5332" s="4" t="s">
        <v>227</v>
      </c>
      <c r="K5332" s="4" t="s">
        <v>19092</v>
      </c>
      <c r="L5332" s="7" t="s">
        <v>19092</v>
      </c>
      <c r="M5332" s="4" t="s">
        <v>12037</v>
      </c>
      <c r="N5332" s="4" t="s">
        <v>20159</v>
      </c>
      <c r="AE5332" s="4" t="s">
        <v>239</v>
      </c>
      <c r="AL5332" s="4" t="s">
        <v>11996</v>
      </c>
      <c r="AM5332" s="4" t="s">
        <v>979</v>
      </c>
      <c r="AN5332" s="4" t="s">
        <v>12004</v>
      </c>
    </row>
    <row r="5333" spans="1:40">
      <c r="A5333" s="4" t="s">
        <v>25941</v>
      </c>
      <c r="B5333" s="4" t="s">
        <v>48326</v>
      </c>
      <c r="C5333" s="4" t="s">
        <v>106</v>
      </c>
      <c r="D5333" s="4" t="s">
        <v>117</v>
      </c>
      <c r="E5333" s="4" t="s">
        <v>704</v>
      </c>
      <c r="G5333" s="4" t="s">
        <v>12115</v>
      </c>
      <c r="H5333" s="4" t="s">
        <v>5073</v>
      </c>
      <c r="I5333" s="4" t="s">
        <v>1312</v>
      </c>
      <c r="J5333" s="4" t="s">
        <v>227</v>
      </c>
      <c r="K5333" s="4" t="s">
        <v>25938</v>
      </c>
      <c r="L5333" s="7" t="s">
        <v>25942</v>
      </c>
      <c r="M5333" s="4" t="s">
        <v>25940</v>
      </c>
      <c r="AE5333" s="4" t="s">
        <v>239</v>
      </c>
      <c r="AI5333" s="4" t="s">
        <v>25214</v>
      </c>
      <c r="AN5333" s="4" t="s">
        <v>25214</v>
      </c>
    </row>
    <row r="5334" spans="1:40">
      <c r="A5334" s="4" t="s">
        <v>40656</v>
      </c>
      <c r="B5334" s="4" t="s">
        <v>48327</v>
      </c>
      <c r="C5334" s="4" t="s">
        <v>106</v>
      </c>
      <c r="D5334" s="4" t="s">
        <v>117</v>
      </c>
      <c r="E5334" s="4" t="s">
        <v>704</v>
      </c>
      <c r="G5334" s="4" t="s">
        <v>12115</v>
      </c>
      <c r="H5334" s="4" t="s">
        <v>5073</v>
      </c>
      <c r="I5334" s="4" t="s">
        <v>1312</v>
      </c>
      <c r="J5334" s="4" t="s">
        <v>227</v>
      </c>
      <c r="K5334" s="4" t="s">
        <v>40647</v>
      </c>
      <c r="L5334" s="7" t="s">
        <v>40648</v>
      </c>
      <c r="M5334" s="4" t="s">
        <v>40649</v>
      </c>
      <c r="AE5334" s="4" t="s">
        <v>239</v>
      </c>
      <c r="AI5334" s="4" t="s">
        <v>25214</v>
      </c>
      <c r="AN5334" s="4" t="s">
        <v>25214</v>
      </c>
    </row>
    <row r="5335" spans="1:40">
      <c r="A5335" s="4" t="s">
        <v>12116</v>
      </c>
      <c r="B5335" s="4" t="s">
        <v>48328</v>
      </c>
      <c r="C5335" s="4" t="s">
        <v>106</v>
      </c>
      <c r="D5335" s="4" t="s">
        <v>117</v>
      </c>
      <c r="E5335" s="4" t="s">
        <v>704</v>
      </c>
      <c r="G5335" s="4" t="s">
        <v>12115</v>
      </c>
      <c r="H5335" s="4" t="s">
        <v>5073</v>
      </c>
      <c r="I5335" s="4" t="s">
        <v>1312</v>
      </c>
      <c r="J5335" s="4" t="s">
        <v>227</v>
      </c>
      <c r="K5335" s="4" t="s">
        <v>12098</v>
      </c>
      <c r="L5335" s="7" t="s">
        <v>12110</v>
      </c>
      <c r="M5335" s="4" t="s">
        <v>12100</v>
      </c>
      <c r="N5335" s="4" t="s">
        <v>12101</v>
      </c>
      <c r="AE5335" s="4" t="s">
        <v>239</v>
      </c>
      <c r="AL5335" s="4" t="s">
        <v>10539</v>
      </c>
      <c r="AM5335" s="4" t="s">
        <v>12113</v>
      </c>
      <c r="AN5335" s="4" t="s">
        <v>10539</v>
      </c>
    </row>
    <row r="5336" spans="1:40">
      <c r="A5336" s="4" t="s">
        <v>25025</v>
      </c>
      <c r="B5336" s="4" t="s">
        <v>48329</v>
      </c>
      <c r="C5336" s="4" t="s">
        <v>106</v>
      </c>
      <c r="D5336" s="4" t="s">
        <v>117</v>
      </c>
      <c r="E5336" s="4" t="s">
        <v>704</v>
      </c>
      <c r="G5336" s="4" t="s">
        <v>5094</v>
      </c>
      <c r="H5336" s="4" t="s">
        <v>5073</v>
      </c>
      <c r="I5336" s="4" t="s">
        <v>1312</v>
      </c>
      <c r="J5336" s="4" t="s">
        <v>411</v>
      </c>
      <c r="K5336" s="4" t="s">
        <v>25022</v>
      </c>
      <c r="L5336" s="7" t="s">
        <v>25026</v>
      </c>
      <c r="M5336" s="4" t="s">
        <v>25024</v>
      </c>
      <c r="AI5336" s="4" t="s">
        <v>24507</v>
      </c>
    </row>
    <row r="5337" spans="1:40">
      <c r="A5337" s="4" t="s">
        <v>42116</v>
      </c>
      <c r="B5337" s="4" t="s">
        <v>48330</v>
      </c>
      <c r="C5337" s="4" t="s">
        <v>106</v>
      </c>
      <c r="D5337" s="4" t="s">
        <v>117</v>
      </c>
      <c r="E5337" s="4" t="s">
        <v>704</v>
      </c>
      <c r="G5337" s="4" t="s">
        <v>5094</v>
      </c>
      <c r="H5337" s="4" t="s">
        <v>5073</v>
      </c>
      <c r="I5337" s="4" t="s">
        <v>1312</v>
      </c>
      <c r="J5337" s="4" t="s">
        <v>411</v>
      </c>
      <c r="K5337" s="4" t="s">
        <v>42100</v>
      </c>
      <c r="L5337" s="7" t="s">
        <v>42100</v>
      </c>
      <c r="M5337" s="4" t="s">
        <v>42101</v>
      </c>
      <c r="AD5337" s="4">
        <v>380</v>
      </c>
      <c r="AE5337" s="4" t="s">
        <v>62</v>
      </c>
      <c r="AL5337" s="4" t="s">
        <v>42114</v>
      </c>
      <c r="AM5337" s="4" t="s">
        <v>14682</v>
      </c>
      <c r="AN5337" s="4" t="s">
        <v>42117</v>
      </c>
    </row>
    <row r="5338" spans="1:40">
      <c r="A5338" s="4" t="s">
        <v>15711</v>
      </c>
      <c r="B5338" s="4" t="s">
        <v>48331</v>
      </c>
      <c r="C5338" s="4" t="s">
        <v>106</v>
      </c>
      <c r="D5338" s="4" t="s">
        <v>117</v>
      </c>
      <c r="E5338" s="4" t="s">
        <v>704</v>
      </c>
      <c r="G5338" s="4" t="s">
        <v>5094</v>
      </c>
      <c r="H5338" s="4" t="s">
        <v>5073</v>
      </c>
      <c r="I5338" s="4" t="s">
        <v>1312</v>
      </c>
      <c r="J5338" s="4" t="s">
        <v>411</v>
      </c>
      <c r="K5338" s="4" t="s">
        <v>15686</v>
      </c>
      <c r="L5338" s="7" t="s">
        <v>15686</v>
      </c>
      <c r="M5338" s="4" t="s">
        <v>15687</v>
      </c>
      <c r="N5338" s="4" t="s">
        <v>15688</v>
      </c>
      <c r="AD5338" s="4">
        <v>600</v>
      </c>
      <c r="AE5338" s="4" t="s">
        <v>62</v>
      </c>
      <c r="AL5338" s="4" t="s">
        <v>2966</v>
      </c>
      <c r="AM5338" s="4" t="s">
        <v>2960</v>
      </c>
      <c r="AN5338" s="4" t="s">
        <v>15710</v>
      </c>
    </row>
    <row r="5339" spans="1:40">
      <c r="A5339" s="4" t="s">
        <v>32346</v>
      </c>
      <c r="B5339" s="4" t="s">
        <v>48332</v>
      </c>
      <c r="C5339" s="4" t="s">
        <v>106</v>
      </c>
      <c r="D5339" s="4" t="s">
        <v>117</v>
      </c>
      <c r="E5339" s="4" t="s">
        <v>704</v>
      </c>
      <c r="G5339" s="4" t="s">
        <v>5094</v>
      </c>
      <c r="H5339" s="4" t="s">
        <v>5073</v>
      </c>
      <c r="I5339" s="4" t="s">
        <v>1312</v>
      </c>
      <c r="J5339" s="4" t="s">
        <v>411</v>
      </c>
      <c r="K5339" s="4" t="s">
        <v>24732</v>
      </c>
      <c r="L5339" s="7" t="s">
        <v>24744</v>
      </c>
      <c r="M5339" s="4" t="s">
        <v>32337</v>
      </c>
      <c r="AE5339" s="4" t="s">
        <v>239</v>
      </c>
      <c r="AI5339" s="4" t="s">
        <v>32345</v>
      </c>
      <c r="AN5339" s="4" t="s">
        <v>32345</v>
      </c>
    </row>
    <row r="5340" spans="1:40">
      <c r="A5340" s="4" t="s">
        <v>30627</v>
      </c>
      <c r="B5340" s="4" t="s">
        <v>48333</v>
      </c>
      <c r="C5340" s="4" t="s">
        <v>106</v>
      </c>
      <c r="D5340" s="4" t="s">
        <v>117</v>
      </c>
      <c r="E5340" s="4" t="s">
        <v>704</v>
      </c>
      <c r="G5340" s="4" t="s">
        <v>5094</v>
      </c>
      <c r="H5340" s="4" t="s">
        <v>5073</v>
      </c>
      <c r="I5340" s="4" t="s">
        <v>1312</v>
      </c>
      <c r="J5340" s="4" t="s">
        <v>411</v>
      </c>
      <c r="K5340" s="4" t="s">
        <v>30616</v>
      </c>
      <c r="L5340" s="7" t="s">
        <v>30616</v>
      </c>
      <c r="M5340" s="4" t="s">
        <v>30617</v>
      </c>
      <c r="AE5340" s="4" t="s">
        <v>62</v>
      </c>
      <c r="AL5340" s="4" t="s">
        <v>10094</v>
      </c>
      <c r="AM5340" s="4" t="s">
        <v>13894</v>
      </c>
      <c r="AN5340" s="4" t="s">
        <v>10092</v>
      </c>
    </row>
    <row r="5341" spans="1:40">
      <c r="A5341" s="4" t="s">
        <v>20642</v>
      </c>
      <c r="B5341" s="4" t="s">
        <v>48334</v>
      </c>
      <c r="C5341" s="4" t="s">
        <v>106</v>
      </c>
      <c r="D5341" s="4" t="s">
        <v>117</v>
      </c>
      <c r="E5341" s="4" t="s">
        <v>704</v>
      </c>
      <c r="G5341" s="4" t="s">
        <v>5094</v>
      </c>
      <c r="H5341" s="4" t="s">
        <v>5073</v>
      </c>
      <c r="I5341" s="4" t="s">
        <v>1312</v>
      </c>
      <c r="J5341" s="4" t="s">
        <v>411</v>
      </c>
      <c r="K5341" s="4" t="s">
        <v>20617</v>
      </c>
      <c r="L5341" s="7" t="s">
        <v>20617</v>
      </c>
      <c r="M5341" s="4" t="s">
        <v>20619</v>
      </c>
      <c r="N5341" s="4" t="s">
        <v>20620</v>
      </c>
      <c r="AA5341" s="4" t="s">
        <v>20569</v>
      </c>
      <c r="AB5341" s="4" t="s">
        <v>20570</v>
      </c>
      <c r="AJ5341" s="4" t="s">
        <v>811</v>
      </c>
      <c r="AN5341" s="4" t="s">
        <v>20641</v>
      </c>
    </row>
    <row r="5342" spans="1:40">
      <c r="A5342" s="4" t="s">
        <v>29019</v>
      </c>
      <c r="B5342" s="4" t="s">
        <v>48335</v>
      </c>
      <c r="C5342" s="4" t="s">
        <v>106</v>
      </c>
      <c r="D5342" s="4" t="s">
        <v>117</v>
      </c>
      <c r="E5342" s="4" t="s">
        <v>704</v>
      </c>
      <c r="G5342" s="4" t="s">
        <v>5094</v>
      </c>
      <c r="H5342" s="4" t="s">
        <v>5073</v>
      </c>
      <c r="I5342" s="4" t="s">
        <v>1312</v>
      </c>
      <c r="J5342" s="4" t="s">
        <v>411</v>
      </c>
      <c r="K5342" s="4" t="s">
        <v>29003</v>
      </c>
      <c r="L5342" s="7" t="s">
        <v>29003</v>
      </c>
      <c r="M5342" s="4" t="s">
        <v>29004</v>
      </c>
      <c r="AA5342" s="4" t="s">
        <v>29006</v>
      </c>
      <c r="AB5342" s="4" t="s">
        <v>29007</v>
      </c>
      <c r="AD5342" s="4">
        <v>296</v>
      </c>
      <c r="AJ5342" s="4" t="s">
        <v>811</v>
      </c>
      <c r="AN5342" s="4" t="s">
        <v>29018</v>
      </c>
    </row>
    <row r="5343" spans="1:40">
      <c r="A5343" s="4" t="s">
        <v>26782</v>
      </c>
      <c r="B5343" s="4" t="s">
        <v>48336</v>
      </c>
      <c r="C5343" s="4" t="s">
        <v>106</v>
      </c>
      <c r="D5343" s="4" t="s">
        <v>117</v>
      </c>
      <c r="E5343" s="4" t="s">
        <v>704</v>
      </c>
      <c r="G5343" s="4" t="s">
        <v>5094</v>
      </c>
      <c r="H5343" s="4" t="s">
        <v>5073</v>
      </c>
      <c r="I5343" s="4" t="s">
        <v>1312</v>
      </c>
      <c r="J5343" s="4" t="s">
        <v>411</v>
      </c>
      <c r="K5343" s="4" t="s">
        <v>26778</v>
      </c>
      <c r="L5343" s="7" t="s">
        <v>26779</v>
      </c>
      <c r="M5343" s="4" t="s">
        <v>26780</v>
      </c>
      <c r="AI5343" s="4" t="s">
        <v>26781</v>
      </c>
    </row>
    <row r="5344" spans="1:40">
      <c r="A5344" s="4" t="s">
        <v>10721</v>
      </c>
      <c r="B5344" s="4" t="s">
        <v>48337</v>
      </c>
      <c r="C5344" s="4" t="s">
        <v>106</v>
      </c>
      <c r="D5344" s="4" t="s">
        <v>145</v>
      </c>
      <c r="E5344" s="4" t="s">
        <v>704</v>
      </c>
      <c r="G5344" s="4" t="s">
        <v>5094</v>
      </c>
      <c r="H5344" s="4" t="s">
        <v>5073</v>
      </c>
      <c r="I5344" s="4" t="s">
        <v>1312</v>
      </c>
      <c r="J5344" s="4" t="s">
        <v>411</v>
      </c>
      <c r="K5344" s="4" t="s">
        <v>10696</v>
      </c>
      <c r="L5344" s="7" t="s">
        <v>10696</v>
      </c>
      <c r="M5344" s="4" t="s">
        <v>10698</v>
      </c>
      <c r="N5344" s="4" t="s">
        <v>10699</v>
      </c>
      <c r="AD5344" s="4">
        <v>163</v>
      </c>
      <c r="AE5344" s="4" t="s">
        <v>62</v>
      </c>
      <c r="AL5344" s="4" t="s">
        <v>10722</v>
      </c>
      <c r="AM5344" s="4" t="s">
        <v>10719</v>
      </c>
      <c r="AN5344" s="4" t="s">
        <v>10723</v>
      </c>
    </row>
    <row r="5345" spans="1:40">
      <c r="A5345" s="4" t="s">
        <v>5096</v>
      </c>
      <c r="B5345" s="4" t="s">
        <v>48338</v>
      </c>
      <c r="C5345" s="4" t="s">
        <v>106</v>
      </c>
      <c r="D5345" s="4" t="s">
        <v>145</v>
      </c>
      <c r="E5345" s="4" t="s">
        <v>704</v>
      </c>
      <c r="G5345" s="4" t="s">
        <v>5094</v>
      </c>
      <c r="H5345" s="4" t="s">
        <v>5073</v>
      </c>
      <c r="I5345" s="4" t="s">
        <v>1312</v>
      </c>
      <c r="J5345" s="4" t="s">
        <v>411</v>
      </c>
      <c r="K5345" s="4" t="s">
        <v>5074</v>
      </c>
      <c r="L5345" s="7" t="s">
        <v>5074</v>
      </c>
      <c r="M5345" s="4" t="s">
        <v>5076</v>
      </c>
      <c r="N5345" s="4" t="s">
        <v>5077</v>
      </c>
      <c r="AD5345" s="4">
        <v>500</v>
      </c>
      <c r="AE5345" s="4" t="s">
        <v>62</v>
      </c>
      <c r="AL5345" s="4" t="s">
        <v>876</v>
      </c>
      <c r="AN5345" s="4" t="s">
        <v>5095</v>
      </c>
    </row>
    <row r="5346" spans="1:40">
      <c r="A5346" s="4" t="s">
        <v>26299</v>
      </c>
      <c r="B5346" s="4" t="s">
        <v>48339</v>
      </c>
      <c r="C5346" s="4" t="s">
        <v>106</v>
      </c>
      <c r="D5346" s="4" t="s">
        <v>145</v>
      </c>
      <c r="E5346" s="4" t="s">
        <v>704</v>
      </c>
      <c r="G5346" s="4" t="s">
        <v>5094</v>
      </c>
      <c r="H5346" s="4" t="s">
        <v>5073</v>
      </c>
      <c r="I5346" s="4" t="s">
        <v>1312</v>
      </c>
      <c r="J5346" s="4" t="s">
        <v>411</v>
      </c>
      <c r="K5346" s="4" t="s">
        <v>21265</v>
      </c>
      <c r="L5346" s="7" t="s">
        <v>21265</v>
      </c>
      <c r="M5346" s="4" t="s">
        <v>21266</v>
      </c>
      <c r="AD5346" s="4">
        <v>683</v>
      </c>
      <c r="AE5346" s="4" t="s">
        <v>62</v>
      </c>
      <c r="AL5346" s="4" t="s">
        <v>11102</v>
      </c>
      <c r="AM5346" s="4" t="s">
        <v>26300</v>
      </c>
      <c r="AN5346" s="4" t="s">
        <v>26298</v>
      </c>
    </row>
    <row r="5347" spans="1:40">
      <c r="A5347" s="4" t="s">
        <v>37697</v>
      </c>
      <c r="B5347" s="4" t="s">
        <v>48340</v>
      </c>
      <c r="C5347" s="4" t="s">
        <v>106</v>
      </c>
      <c r="D5347" s="4" t="s">
        <v>145</v>
      </c>
      <c r="E5347" s="4" t="s">
        <v>704</v>
      </c>
      <c r="G5347" s="4" t="s">
        <v>5094</v>
      </c>
      <c r="H5347" s="4" t="s">
        <v>5073</v>
      </c>
      <c r="I5347" s="4" t="s">
        <v>1312</v>
      </c>
      <c r="J5347" s="4" t="s">
        <v>411</v>
      </c>
      <c r="K5347" s="4" t="s">
        <v>16502</v>
      </c>
      <c r="L5347" s="7" t="s">
        <v>16502</v>
      </c>
      <c r="M5347" s="4" t="s">
        <v>16503</v>
      </c>
      <c r="X5347" s="4" t="s">
        <v>16464</v>
      </c>
      <c r="Y5347" s="4" t="s">
        <v>16465</v>
      </c>
      <c r="AD5347" s="4">
        <v>426</v>
      </c>
      <c r="AE5347" s="4" t="s">
        <v>62</v>
      </c>
    </row>
    <row r="5348" spans="1:40">
      <c r="A5348" s="4" t="s">
        <v>16480</v>
      </c>
      <c r="B5348" s="4" t="s">
        <v>48341</v>
      </c>
      <c r="C5348" s="4" t="s">
        <v>106</v>
      </c>
      <c r="D5348" s="4" t="s">
        <v>145</v>
      </c>
      <c r="E5348" s="4" t="s">
        <v>704</v>
      </c>
      <c r="G5348" s="4" t="s">
        <v>5094</v>
      </c>
      <c r="H5348" s="4" t="s">
        <v>5073</v>
      </c>
      <c r="I5348" s="4" t="s">
        <v>1312</v>
      </c>
      <c r="J5348" s="4" t="s">
        <v>411</v>
      </c>
      <c r="K5348" s="4" t="s">
        <v>16460</v>
      </c>
      <c r="L5348" s="7" t="s">
        <v>16460</v>
      </c>
      <c r="M5348" s="4" t="s">
        <v>16462</v>
      </c>
      <c r="X5348" s="4" t="s">
        <v>16464</v>
      </c>
      <c r="Y5348" s="4" t="s">
        <v>16465</v>
      </c>
      <c r="AD5348" s="4">
        <v>1294</v>
      </c>
      <c r="AE5348" s="4" t="s">
        <v>239</v>
      </c>
      <c r="AL5348" s="4" t="s">
        <v>868</v>
      </c>
      <c r="AM5348" s="4" t="s">
        <v>16481</v>
      </c>
      <c r="AN5348" s="4" t="s">
        <v>16479</v>
      </c>
    </row>
    <row r="5349" spans="1:40">
      <c r="A5349" s="4" t="s">
        <v>24267</v>
      </c>
      <c r="B5349" s="4" t="s">
        <v>48342</v>
      </c>
      <c r="C5349" s="4" t="s">
        <v>106</v>
      </c>
      <c r="D5349" s="4" t="s">
        <v>145</v>
      </c>
      <c r="E5349" s="4" t="s">
        <v>704</v>
      </c>
      <c r="G5349" s="4" t="s">
        <v>5094</v>
      </c>
      <c r="H5349" s="4" t="s">
        <v>5073</v>
      </c>
      <c r="I5349" s="4" t="s">
        <v>1312</v>
      </c>
      <c r="J5349" s="4" t="s">
        <v>411</v>
      </c>
      <c r="K5349" s="4" t="s">
        <v>24253</v>
      </c>
      <c r="L5349" s="7" t="s">
        <v>24254</v>
      </c>
      <c r="M5349" s="4" t="s">
        <v>24255</v>
      </c>
      <c r="AH5349" s="4" t="s">
        <v>7288</v>
      </c>
      <c r="AI5349" s="4" t="s">
        <v>24258</v>
      </c>
    </row>
    <row r="5350" spans="1:40">
      <c r="A5350" s="4" t="s">
        <v>20226</v>
      </c>
      <c r="B5350" s="4" t="s">
        <v>48343</v>
      </c>
      <c r="C5350" s="4" t="s">
        <v>106</v>
      </c>
      <c r="D5350" s="4" t="s">
        <v>145</v>
      </c>
      <c r="E5350" s="4" t="s">
        <v>704</v>
      </c>
      <c r="G5350" s="4" t="s">
        <v>5094</v>
      </c>
      <c r="H5350" s="4" t="s">
        <v>5073</v>
      </c>
      <c r="I5350" s="4" t="s">
        <v>1312</v>
      </c>
      <c r="J5350" s="4" t="s">
        <v>411</v>
      </c>
      <c r="K5350" s="4" t="s">
        <v>20212</v>
      </c>
      <c r="L5350" s="7" t="s">
        <v>20225</v>
      </c>
      <c r="M5350" s="4" t="s">
        <v>20214</v>
      </c>
      <c r="N5350" s="4" t="s">
        <v>20215</v>
      </c>
      <c r="AE5350" s="4" t="s">
        <v>20218</v>
      </c>
      <c r="AL5350" s="4" t="s">
        <v>11998</v>
      </c>
      <c r="AM5350" s="4" t="s">
        <v>20227</v>
      </c>
      <c r="AN5350" s="4" t="s">
        <v>12004</v>
      </c>
    </row>
    <row r="5351" spans="1:40">
      <c r="A5351" s="4" t="s">
        <v>15110</v>
      </c>
      <c r="B5351" s="4" t="s">
        <v>48344</v>
      </c>
      <c r="C5351" s="4" t="s">
        <v>106</v>
      </c>
      <c r="D5351" s="4" t="s">
        <v>145</v>
      </c>
      <c r="E5351" s="4" t="s">
        <v>704</v>
      </c>
      <c r="G5351" s="4" t="s">
        <v>5094</v>
      </c>
      <c r="H5351" s="4" t="s">
        <v>5073</v>
      </c>
      <c r="I5351" s="4" t="s">
        <v>1312</v>
      </c>
      <c r="J5351" s="4" t="s">
        <v>411</v>
      </c>
      <c r="K5351" s="4" t="s">
        <v>15090</v>
      </c>
      <c r="L5351" s="7" t="s">
        <v>15090</v>
      </c>
      <c r="M5351" s="4" t="s">
        <v>15091</v>
      </c>
      <c r="N5351" s="4" t="s">
        <v>15092</v>
      </c>
      <c r="AD5351" s="4">
        <v>1455</v>
      </c>
      <c r="AE5351" s="4" t="s">
        <v>239</v>
      </c>
      <c r="AL5351" s="4" t="s">
        <v>15111</v>
      </c>
      <c r="AM5351" s="4" t="s">
        <v>15112</v>
      </c>
      <c r="AN5351" s="4" t="s">
        <v>15109</v>
      </c>
    </row>
    <row r="5352" spans="1:40">
      <c r="A5352" s="4" t="s">
        <v>40637</v>
      </c>
      <c r="B5352" s="4" t="s">
        <v>48345</v>
      </c>
      <c r="C5352" s="4" t="s">
        <v>106</v>
      </c>
      <c r="D5352" s="4" t="s">
        <v>145</v>
      </c>
      <c r="E5352" s="4" t="s">
        <v>704</v>
      </c>
      <c r="G5352" s="4" t="s">
        <v>5094</v>
      </c>
      <c r="H5352" s="4" t="s">
        <v>5073</v>
      </c>
      <c r="I5352" s="4" t="s">
        <v>1312</v>
      </c>
      <c r="J5352" s="4" t="s">
        <v>411</v>
      </c>
      <c r="K5352" s="4" t="s">
        <v>23388</v>
      </c>
      <c r="L5352" s="7" t="s">
        <v>23388</v>
      </c>
      <c r="M5352" s="4" t="s">
        <v>23389</v>
      </c>
      <c r="AD5352" s="4">
        <v>2108</v>
      </c>
      <c r="AE5352" s="4" t="s">
        <v>239</v>
      </c>
      <c r="AL5352" s="4" t="s">
        <v>23392</v>
      </c>
      <c r="AM5352" s="4" t="s">
        <v>23391</v>
      </c>
      <c r="AN5352" s="4" t="s">
        <v>23392</v>
      </c>
    </row>
    <row r="5353" spans="1:40">
      <c r="A5353" s="4" t="s">
        <v>25215</v>
      </c>
      <c r="B5353" s="4" t="s">
        <v>48346</v>
      </c>
      <c r="C5353" s="4" t="s">
        <v>106</v>
      </c>
      <c r="D5353" s="4" t="s">
        <v>145</v>
      </c>
      <c r="E5353" s="4" t="s">
        <v>704</v>
      </c>
      <c r="G5353" s="4" t="s">
        <v>17828</v>
      </c>
      <c r="H5353" s="4" t="s">
        <v>8756</v>
      </c>
      <c r="I5353" s="4" t="s">
        <v>1312</v>
      </c>
      <c r="J5353" s="4" t="s">
        <v>227</v>
      </c>
      <c r="K5353" s="4" t="s">
        <v>25211</v>
      </c>
      <c r="L5353" s="7" t="s">
        <v>25212</v>
      </c>
      <c r="M5353" s="4" t="s">
        <v>25213</v>
      </c>
      <c r="AI5353" s="4" t="s">
        <v>25216</v>
      </c>
    </row>
    <row r="5354" spans="1:40">
      <c r="A5354" s="4" t="s">
        <v>17831</v>
      </c>
      <c r="B5354" s="4" t="s">
        <v>48347</v>
      </c>
      <c r="C5354" s="4" t="s">
        <v>106</v>
      </c>
      <c r="D5354" s="4" t="s">
        <v>145</v>
      </c>
      <c r="E5354" s="4" t="s">
        <v>704</v>
      </c>
      <c r="G5354" s="4" t="s">
        <v>17828</v>
      </c>
      <c r="H5354" s="4" t="s">
        <v>8756</v>
      </c>
      <c r="I5354" s="4" t="s">
        <v>1312</v>
      </c>
      <c r="J5354" s="4" t="s">
        <v>227</v>
      </c>
      <c r="K5354" s="4" t="s">
        <v>17813</v>
      </c>
      <c r="L5354" s="7" t="s">
        <v>17813</v>
      </c>
      <c r="M5354" s="4" t="s">
        <v>17814</v>
      </c>
      <c r="N5354" s="4" t="s">
        <v>17815</v>
      </c>
      <c r="AE5354" s="4" t="s">
        <v>62</v>
      </c>
      <c r="AL5354" s="4" t="s">
        <v>4160</v>
      </c>
      <c r="AM5354" s="4" t="s">
        <v>17832</v>
      </c>
      <c r="AN5354" s="4" t="s">
        <v>4158</v>
      </c>
    </row>
    <row r="5355" spans="1:40">
      <c r="A5355" s="4" t="s">
        <v>38713</v>
      </c>
      <c r="B5355" s="4" t="s">
        <v>48348</v>
      </c>
      <c r="C5355" s="4" t="s">
        <v>106</v>
      </c>
      <c r="D5355" s="4" t="s">
        <v>145</v>
      </c>
      <c r="E5355" s="4" t="s">
        <v>704</v>
      </c>
      <c r="G5355" s="4" t="s">
        <v>17828</v>
      </c>
      <c r="H5355" s="4" t="s">
        <v>8756</v>
      </c>
      <c r="I5355" s="4" t="s">
        <v>1312</v>
      </c>
      <c r="J5355" s="4" t="s">
        <v>227</v>
      </c>
      <c r="K5355" s="4" t="s">
        <v>38701</v>
      </c>
      <c r="L5355" s="7" t="s">
        <v>38701</v>
      </c>
      <c r="M5355" s="4" t="s">
        <v>38703</v>
      </c>
      <c r="AA5355" s="4" t="s">
        <v>20548</v>
      </c>
      <c r="AB5355" s="4" t="s">
        <v>20550</v>
      </c>
      <c r="AE5355" s="4" t="s">
        <v>194</v>
      </c>
      <c r="AN5355" s="4" t="s">
        <v>38712</v>
      </c>
    </row>
    <row r="5356" spans="1:40">
      <c r="A5356" s="4" t="s">
        <v>36517</v>
      </c>
      <c r="B5356" s="4" t="s">
        <v>48349</v>
      </c>
      <c r="C5356" s="4" t="s">
        <v>106</v>
      </c>
      <c r="D5356" s="4" t="s">
        <v>145</v>
      </c>
      <c r="E5356" s="4" t="s">
        <v>704</v>
      </c>
      <c r="G5356" s="4" t="s">
        <v>17828</v>
      </c>
      <c r="H5356" s="4" t="s">
        <v>8756</v>
      </c>
      <c r="I5356" s="4" t="s">
        <v>1312</v>
      </c>
      <c r="J5356" s="4" t="s">
        <v>227</v>
      </c>
      <c r="K5356" s="4" t="s">
        <v>36496</v>
      </c>
      <c r="L5356" s="7" t="s">
        <v>36497</v>
      </c>
      <c r="M5356" s="4" t="s">
        <v>36498</v>
      </c>
      <c r="AE5356" s="4" t="s">
        <v>62</v>
      </c>
      <c r="AL5356" s="4" t="s">
        <v>18447</v>
      </c>
      <c r="AM5356" s="4" t="s">
        <v>36518</v>
      </c>
      <c r="AN5356" s="4" t="s">
        <v>15184</v>
      </c>
    </row>
    <row r="5357" spans="1:40">
      <c r="A5357" s="4" t="s">
        <v>19662</v>
      </c>
      <c r="B5357" s="4" t="s">
        <v>48350</v>
      </c>
      <c r="C5357" s="4" t="s">
        <v>106</v>
      </c>
      <c r="D5357" s="4" t="s">
        <v>145</v>
      </c>
      <c r="E5357" s="4" t="s">
        <v>704</v>
      </c>
      <c r="G5357" s="4" t="s">
        <v>8774</v>
      </c>
      <c r="H5357" s="4" t="s">
        <v>8756</v>
      </c>
      <c r="I5357" s="4" t="s">
        <v>1312</v>
      </c>
      <c r="J5357" s="4" t="s">
        <v>411</v>
      </c>
      <c r="K5357" s="4" t="s">
        <v>19644</v>
      </c>
      <c r="L5357" s="7" t="s">
        <v>19644</v>
      </c>
      <c r="M5357" s="4" t="s">
        <v>19645</v>
      </c>
      <c r="N5357" s="4" t="s">
        <v>19646</v>
      </c>
      <c r="AD5357" s="4">
        <v>1146</v>
      </c>
      <c r="AE5357" s="4" t="s">
        <v>62</v>
      </c>
      <c r="AL5357" s="4" t="s">
        <v>19663</v>
      </c>
      <c r="AM5357" s="4" t="s">
        <v>10557</v>
      </c>
      <c r="AN5357" s="4" t="s">
        <v>10092</v>
      </c>
    </row>
    <row r="5358" spans="1:40">
      <c r="A5358" s="4" t="s">
        <v>10551</v>
      </c>
      <c r="B5358" s="4" t="s">
        <v>48351</v>
      </c>
      <c r="C5358" s="4" t="s">
        <v>106</v>
      </c>
      <c r="D5358" s="4" t="s">
        <v>145</v>
      </c>
      <c r="E5358" s="4" t="s">
        <v>704</v>
      </c>
      <c r="G5358" s="4" t="s">
        <v>8774</v>
      </c>
      <c r="H5358" s="4" t="s">
        <v>8756</v>
      </c>
      <c r="I5358" s="4" t="s">
        <v>1312</v>
      </c>
      <c r="J5358" s="4" t="s">
        <v>411</v>
      </c>
      <c r="K5358" s="4" t="s">
        <v>10532</v>
      </c>
      <c r="L5358" s="7" t="s">
        <v>10532</v>
      </c>
      <c r="M5358" s="4" t="s">
        <v>10533</v>
      </c>
      <c r="N5358" s="4" t="s">
        <v>10534</v>
      </c>
      <c r="AE5358" s="4" t="s">
        <v>62</v>
      </c>
      <c r="AL5358" s="4" t="s">
        <v>10553</v>
      </c>
      <c r="AM5358" s="4" t="s">
        <v>10554</v>
      </c>
      <c r="AN5358" s="4" t="s">
        <v>10555</v>
      </c>
    </row>
    <row r="5359" spans="1:40">
      <c r="A5359" s="4" t="s">
        <v>25135</v>
      </c>
      <c r="B5359" s="4" t="s">
        <v>48352</v>
      </c>
      <c r="C5359" s="4" t="s">
        <v>106</v>
      </c>
      <c r="D5359" s="4" t="s">
        <v>145</v>
      </c>
      <c r="E5359" s="4" t="s">
        <v>704</v>
      </c>
      <c r="G5359" s="4" t="s">
        <v>8774</v>
      </c>
      <c r="H5359" s="4" t="s">
        <v>8756</v>
      </c>
      <c r="I5359" s="4" t="s">
        <v>1312</v>
      </c>
      <c r="J5359" s="4" t="s">
        <v>411</v>
      </c>
      <c r="K5359" s="4" t="s">
        <v>65571</v>
      </c>
      <c r="L5359" s="7" t="s">
        <v>25092</v>
      </c>
      <c r="M5359" s="4" t="s">
        <v>25093</v>
      </c>
      <c r="AD5359" s="4">
        <v>200</v>
      </c>
      <c r="AE5359" s="4" t="s">
        <v>62</v>
      </c>
      <c r="AL5359" s="4" t="s">
        <v>19663</v>
      </c>
      <c r="AM5359" s="4" t="s">
        <v>10557</v>
      </c>
      <c r="AN5359" s="4" t="s">
        <v>10092</v>
      </c>
    </row>
    <row r="5360" spans="1:40">
      <c r="A5360" s="4" t="s">
        <v>8776</v>
      </c>
      <c r="B5360" s="4" t="s">
        <v>48353</v>
      </c>
      <c r="C5360" s="4" t="s">
        <v>106</v>
      </c>
      <c r="D5360" s="4" t="s">
        <v>145</v>
      </c>
      <c r="E5360" s="4" t="s">
        <v>704</v>
      </c>
      <c r="G5360" s="4" t="s">
        <v>8774</v>
      </c>
      <c r="H5360" s="4" t="s">
        <v>8756</v>
      </c>
      <c r="I5360" s="4" t="s">
        <v>1312</v>
      </c>
      <c r="J5360" s="4" t="s">
        <v>411</v>
      </c>
      <c r="K5360" s="4" t="s">
        <v>8757</v>
      </c>
      <c r="L5360" s="7" t="s">
        <v>8777</v>
      </c>
      <c r="M5360" s="4" t="s">
        <v>8758</v>
      </c>
      <c r="N5360" s="4" t="s">
        <v>8759</v>
      </c>
      <c r="AD5360" s="4">
        <v>1053</v>
      </c>
      <c r="AE5360" s="4" t="s">
        <v>62</v>
      </c>
      <c r="AL5360" s="4" t="s">
        <v>8778</v>
      </c>
      <c r="AM5360" s="4" t="s">
        <v>8769</v>
      </c>
      <c r="AN5360" s="4" t="s">
        <v>8764</v>
      </c>
    </row>
    <row r="5361" spans="1:40">
      <c r="A5361" s="4" t="s">
        <v>34058</v>
      </c>
      <c r="B5361" s="4" t="s">
        <v>48354</v>
      </c>
      <c r="C5361" s="4" t="s">
        <v>106</v>
      </c>
      <c r="D5361" s="4" t="s">
        <v>145</v>
      </c>
      <c r="E5361" s="4" t="s">
        <v>704</v>
      </c>
      <c r="G5361" s="4" t="s">
        <v>8774</v>
      </c>
      <c r="H5361" s="4" t="s">
        <v>8756</v>
      </c>
      <c r="I5361" s="4" t="s">
        <v>1312</v>
      </c>
      <c r="J5361" s="4" t="s">
        <v>411</v>
      </c>
      <c r="K5361" s="4" t="s">
        <v>34043</v>
      </c>
      <c r="L5361" s="7" t="s">
        <v>34059</v>
      </c>
      <c r="M5361" s="4" t="s">
        <v>34045</v>
      </c>
      <c r="AD5361" s="4">
        <v>405</v>
      </c>
      <c r="AE5361" s="4" t="s">
        <v>62</v>
      </c>
      <c r="AL5361" s="4" t="s">
        <v>4160</v>
      </c>
      <c r="AM5361" s="4" t="s">
        <v>34060</v>
      </c>
      <c r="AN5361" s="4" t="s">
        <v>4158</v>
      </c>
    </row>
    <row r="5362" spans="1:40">
      <c r="A5362" s="4" t="s">
        <v>39433</v>
      </c>
      <c r="B5362" s="4" t="s">
        <v>48355</v>
      </c>
      <c r="C5362" s="4" t="s">
        <v>106</v>
      </c>
      <c r="D5362" s="4" t="s">
        <v>97</v>
      </c>
      <c r="E5362" s="4" t="s">
        <v>704</v>
      </c>
      <c r="G5362" s="4" t="s">
        <v>705</v>
      </c>
      <c r="H5362" s="4" t="s">
        <v>699</v>
      </c>
      <c r="I5362" s="4" t="s">
        <v>677</v>
      </c>
      <c r="J5362" s="4" t="s">
        <v>706</v>
      </c>
      <c r="K5362" s="4" t="s">
        <v>39431</v>
      </c>
      <c r="L5362" s="7" t="s">
        <v>39434</v>
      </c>
      <c r="M5362" s="4" t="s">
        <v>39432</v>
      </c>
      <c r="AE5362" s="4" t="s">
        <v>681</v>
      </c>
      <c r="AL5362" s="4" t="s">
        <v>2124</v>
      </c>
      <c r="AM5362" s="4" t="s">
        <v>18119</v>
      </c>
      <c r="AN5362" s="4" t="s">
        <v>2124</v>
      </c>
    </row>
    <row r="5363" spans="1:40">
      <c r="A5363" s="4" t="s">
        <v>41965</v>
      </c>
      <c r="B5363" s="4" t="s">
        <v>48356</v>
      </c>
      <c r="C5363" s="4" t="s">
        <v>106</v>
      </c>
      <c r="D5363" s="4" t="s">
        <v>97</v>
      </c>
      <c r="E5363" s="4" t="s">
        <v>704</v>
      </c>
      <c r="G5363" s="4" t="s">
        <v>705</v>
      </c>
      <c r="H5363" s="4" t="s">
        <v>699</v>
      </c>
      <c r="I5363" s="4" t="s">
        <v>677</v>
      </c>
      <c r="J5363" s="4" t="s">
        <v>706</v>
      </c>
      <c r="K5363" s="4" t="s">
        <v>65612</v>
      </c>
      <c r="L5363" s="7" t="s">
        <v>21280</v>
      </c>
      <c r="M5363" s="4" t="s">
        <v>65613</v>
      </c>
      <c r="X5363" s="4" t="s">
        <v>27633</v>
      </c>
      <c r="Y5363" s="4" t="s">
        <v>27634</v>
      </c>
      <c r="AJ5363" s="4" t="s">
        <v>811</v>
      </c>
    </row>
    <row r="5364" spans="1:40">
      <c r="A5364" s="4" t="s">
        <v>33024</v>
      </c>
      <c r="B5364" s="4" t="s">
        <v>48357</v>
      </c>
      <c r="C5364" s="4" t="s">
        <v>106</v>
      </c>
      <c r="D5364" s="4" t="s">
        <v>97</v>
      </c>
      <c r="E5364" s="4" t="s">
        <v>704</v>
      </c>
      <c r="G5364" s="4" t="s">
        <v>705</v>
      </c>
      <c r="H5364" s="4" t="s">
        <v>699</v>
      </c>
      <c r="I5364" s="4" t="s">
        <v>677</v>
      </c>
      <c r="J5364" s="4" t="s">
        <v>706</v>
      </c>
      <c r="K5364" s="4" t="s">
        <v>22435</v>
      </c>
      <c r="L5364" s="7" t="s">
        <v>22435</v>
      </c>
      <c r="M5364" s="4" t="s">
        <v>22437</v>
      </c>
      <c r="AE5364" s="4" t="s">
        <v>681</v>
      </c>
      <c r="AL5364" s="4" t="s">
        <v>33025</v>
      </c>
      <c r="AM5364" s="4" t="s">
        <v>33023</v>
      </c>
      <c r="AN5364" s="4" t="s">
        <v>33022</v>
      </c>
    </row>
    <row r="5365" spans="1:40">
      <c r="A5365" s="4" t="s">
        <v>5843</v>
      </c>
      <c r="B5365" s="4" t="s">
        <v>48358</v>
      </c>
      <c r="C5365" s="4" t="s">
        <v>106</v>
      </c>
      <c r="D5365" s="4" t="s">
        <v>97</v>
      </c>
      <c r="E5365" s="4" t="s">
        <v>704</v>
      </c>
      <c r="G5365" s="4" t="s">
        <v>705</v>
      </c>
      <c r="H5365" s="4" t="s">
        <v>699</v>
      </c>
      <c r="I5365" s="4" t="s">
        <v>677</v>
      </c>
      <c r="J5365" s="4" t="s">
        <v>706</v>
      </c>
      <c r="K5365" s="4" t="s">
        <v>5825</v>
      </c>
      <c r="L5365" s="7" t="s">
        <v>5841</v>
      </c>
      <c r="M5365" s="4" t="s">
        <v>5827</v>
      </c>
      <c r="N5365" s="4" t="s">
        <v>5828</v>
      </c>
      <c r="AE5365" s="4" t="s">
        <v>681</v>
      </c>
      <c r="AL5365" s="4" t="s">
        <v>5832</v>
      </c>
      <c r="AM5365" s="4" t="s">
        <v>5842</v>
      </c>
      <c r="AN5365" s="4" t="s">
        <v>5842</v>
      </c>
    </row>
    <row r="5366" spans="1:40">
      <c r="A5366" s="4" t="s">
        <v>40795</v>
      </c>
      <c r="B5366" s="4" t="s">
        <v>48359</v>
      </c>
      <c r="C5366" s="4" t="s">
        <v>106</v>
      </c>
      <c r="D5366" s="4" t="s">
        <v>97</v>
      </c>
      <c r="E5366" s="4" t="s">
        <v>704</v>
      </c>
      <c r="G5366" s="4" t="s">
        <v>705</v>
      </c>
      <c r="H5366" s="4" t="s">
        <v>699</v>
      </c>
      <c r="I5366" s="4" t="s">
        <v>677</v>
      </c>
      <c r="J5366" s="4" t="s">
        <v>706</v>
      </c>
      <c r="K5366" s="4" t="s">
        <v>24170</v>
      </c>
      <c r="L5366" s="7" t="s">
        <v>24170</v>
      </c>
      <c r="M5366" s="4" t="s">
        <v>40775</v>
      </c>
      <c r="AE5366" s="4" t="s">
        <v>681</v>
      </c>
      <c r="AL5366" s="4" t="s">
        <v>40796</v>
      </c>
      <c r="AM5366" s="4" t="s">
        <v>40793</v>
      </c>
      <c r="AN5366" s="4" t="s">
        <v>40794</v>
      </c>
    </row>
    <row r="5367" spans="1:40">
      <c r="A5367" s="4" t="s">
        <v>36082</v>
      </c>
      <c r="B5367" s="4" t="s">
        <v>48360</v>
      </c>
      <c r="C5367" s="4" t="s">
        <v>106</v>
      </c>
      <c r="D5367" s="4" t="s">
        <v>97</v>
      </c>
      <c r="E5367" s="4" t="s">
        <v>704</v>
      </c>
      <c r="G5367" s="4" t="s">
        <v>705</v>
      </c>
      <c r="H5367" s="4" t="s">
        <v>699</v>
      </c>
      <c r="I5367" s="4" t="s">
        <v>677</v>
      </c>
      <c r="J5367" s="4" t="s">
        <v>706</v>
      </c>
      <c r="K5367" s="4" t="s">
        <v>22822</v>
      </c>
      <c r="L5367" s="7" t="s">
        <v>36083</v>
      </c>
      <c r="M5367" s="4" t="s">
        <v>22823</v>
      </c>
      <c r="AJ5367" s="4" t="s">
        <v>811</v>
      </c>
      <c r="AN5367" s="4" t="s">
        <v>36081</v>
      </c>
    </row>
    <row r="5368" spans="1:40">
      <c r="A5368" s="4" t="s">
        <v>35687</v>
      </c>
      <c r="B5368" s="4" t="s">
        <v>48361</v>
      </c>
      <c r="C5368" s="4" t="s">
        <v>106</v>
      </c>
      <c r="D5368" s="4" t="s">
        <v>97</v>
      </c>
      <c r="E5368" s="4" t="s">
        <v>704</v>
      </c>
      <c r="G5368" s="4" t="s">
        <v>705</v>
      </c>
      <c r="H5368" s="4" t="s">
        <v>699</v>
      </c>
      <c r="I5368" s="4" t="s">
        <v>677</v>
      </c>
      <c r="J5368" s="4" t="s">
        <v>706</v>
      </c>
      <c r="K5368" s="4" t="s">
        <v>22781</v>
      </c>
      <c r="L5368" s="7" t="s">
        <v>22781</v>
      </c>
      <c r="M5368" s="4" t="s">
        <v>22782</v>
      </c>
      <c r="AJ5368" s="4" t="s">
        <v>811</v>
      </c>
      <c r="AN5368" s="4" t="s">
        <v>35686</v>
      </c>
    </row>
    <row r="5369" spans="1:40">
      <c r="A5369" s="4" t="s">
        <v>42533</v>
      </c>
      <c r="B5369" s="4" t="s">
        <v>48362</v>
      </c>
      <c r="C5369" s="4" t="s">
        <v>106</v>
      </c>
      <c r="D5369" s="4" t="s">
        <v>97</v>
      </c>
      <c r="E5369" s="4" t="s">
        <v>704</v>
      </c>
      <c r="G5369" s="4" t="s">
        <v>705</v>
      </c>
      <c r="H5369" s="4" t="s">
        <v>699</v>
      </c>
      <c r="I5369" s="4" t="s">
        <v>677</v>
      </c>
      <c r="J5369" s="4" t="s">
        <v>706</v>
      </c>
      <c r="K5369" s="4" t="s">
        <v>22786</v>
      </c>
      <c r="L5369" s="7" t="s">
        <v>22786</v>
      </c>
      <c r="M5369" s="4" t="s">
        <v>22787</v>
      </c>
      <c r="AE5369" s="4" t="s">
        <v>681</v>
      </c>
      <c r="AL5369" s="4" t="s">
        <v>35686</v>
      </c>
      <c r="AM5369" s="4" t="s">
        <v>35686</v>
      </c>
      <c r="AN5369" s="4" t="s">
        <v>35686</v>
      </c>
    </row>
    <row r="5370" spans="1:40">
      <c r="A5370" s="4" t="s">
        <v>11808</v>
      </c>
      <c r="B5370" s="4" t="s">
        <v>48363</v>
      </c>
      <c r="C5370" s="4" t="s">
        <v>106</v>
      </c>
      <c r="D5370" s="4" t="s">
        <v>97</v>
      </c>
      <c r="E5370" s="4" t="s">
        <v>704</v>
      </c>
      <c r="G5370" s="4" t="s">
        <v>705</v>
      </c>
      <c r="H5370" s="4" t="s">
        <v>699</v>
      </c>
      <c r="I5370" s="4" t="s">
        <v>677</v>
      </c>
      <c r="J5370" s="4" t="s">
        <v>706</v>
      </c>
      <c r="K5370" s="4" t="s">
        <v>11790</v>
      </c>
      <c r="L5370" s="7" t="s">
        <v>11790</v>
      </c>
      <c r="M5370" s="4" t="s">
        <v>11792</v>
      </c>
      <c r="N5370" s="4" t="s">
        <v>11793</v>
      </c>
      <c r="AE5370" s="4" t="s">
        <v>681</v>
      </c>
      <c r="AL5370" s="4" t="s">
        <v>11809</v>
      </c>
      <c r="AM5370" s="4" t="s">
        <v>11806</v>
      </c>
      <c r="AN5370" s="4" t="s">
        <v>11807</v>
      </c>
    </row>
    <row r="5371" spans="1:40">
      <c r="A5371" s="4" t="s">
        <v>42561</v>
      </c>
      <c r="B5371" s="4" t="s">
        <v>48364</v>
      </c>
      <c r="C5371" s="4" t="s">
        <v>106</v>
      </c>
      <c r="D5371" s="4" t="s">
        <v>97</v>
      </c>
      <c r="E5371" s="4" t="s">
        <v>704</v>
      </c>
      <c r="G5371" s="4" t="s">
        <v>705</v>
      </c>
      <c r="H5371" s="4" t="s">
        <v>699</v>
      </c>
      <c r="I5371" s="4" t="s">
        <v>677</v>
      </c>
      <c r="J5371" s="4" t="s">
        <v>706</v>
      </c>
      <c r="K5371" s="4" t="s">
        <v>42550</v>
      </c>
      <c r="L5371" s="7" t="s">
        <v>42562</v>
      </c>
      <c r="M5371" s="4" t="s">
        <v>42552</v>
      </c>
      <c r="AJ5371" s="4" t="s">
        <v>811</v>
      </c>
      <c r="AN5371" s="4" t="s">
        <v>10503</v>
      </c>
    </row>
    <row r="5372" spans="1:40">
      <c r="A5372" s="4" t="s">
        <v>702</v>
      </c>
      <c r="B5372" s="4" t="s">
        <v>48365</v>
      </c>
      <c r="C5372" s="4" t="s">
        <v>106</v>
      </c>
      <c r="D5372" s="4" t="s">
        <v>97</v>
      </c>
      <c r="E5372" s="4" t="s">
        <v>704</v>
      </c>
      <c r="G5372" s="4" t="s">
        <v>705</v>
      </c>
      <c r="H5372" s="4" t="s">
        <v>699</v>
      </c>
      <c r="I5372" s="4" t="s">
        <v>677</v>
      </c>
      <c r="J5372" s="4" t="s">
        <v>706</v>
      </c>
      <c r="K5372" s="4" t="s">
        <v>678</v>
      </c>
      <c r="L5372" s="7" t="s">
        <v>678</v>
      </c>
      <c r="M5372" s="4" t="s">
        <v>679</v>
      </c>
      <c r="N5372" s="4" t="s">
        <v>680</v>
      </c>
      <c r="AE5372" s="4" t="s">
        <v>681</v>
      </c>
      <c r="AL5372" s="4" t="s">
        <v>700</v>
      </c>
      <c r="AM5372" s="4" t="s">
        <v>700</v>
      </c>
      <c r="AN5372" s="4" t="s">
        <v>701</v>
      </c>
    </row>
    <row r="5373" spans="1:40">
      <c r="A5373" s="4" t="s">
        <v>6309</v>
      </c>
      <c r="B5373" s="4" t="s">
        <v>48366</v>
      </c>
      <c r="C5373" s="4" t="s">
        <v>106</v>
      </c>
      <c r="D5373" s="4" t="s">
        <v>97</v>
      </c>
      <c r="E5373" s="4" t="s">
        <v>704</v>
      </c>
      <c r="G5373" s="4" t="s">
        <v>705</v>
      </c>
      <c r="H5373" s="4" t="s">
        <v>699</v>
      </c>
      <c r="I5373" s="4" t="s">
        <v>677</v>
      </c>
      <c r="J5373" s="4" t="s">
        <v>706</v>
      </c>
      <c r="K5373" s="4" t="s">
        <v>6288</v>
      </c>
      <c r="L5373" s="7" t="s">
        <v>6307</v>
      </c>
      <c r="M5373" s="4" t="s">
        <v>6289</v>
      </c>
      <c r="N5373" s="4" t="s">
        <v>6290</v>
      </c>
      <c r="AE5373" s="4" t="s">
        <v>681</v>
      </c>
      <c r="AL5373" s="4" t="s">
        <v>6305</v>
      </c>
      <c r="AM5373" s="4" t="s">
        <v>6311</v>
      </c>
      <c r="AN5373" s="4" t="s">
        <v>6305</v>
      </c>
    </row>
    <row r="5374" spans="1:40">
      <c r="A5374" s="4" t="s">
        <v>18116</v>
      </c>
      <c r="B5374" s="4" t="s">
        <v>48367</v>
      </c>
      <c r="C5374" s="4" t="s">
        <v>106</v>
      </c>
      <c r="D5374" s="4" t="s">
        <v>97</v>
      </c>
      <c r="E5374" s="4" t="s">
        <v>704</v>
      </c>
      <c r="G5374" s="4" t="s">
        <v>705</v>
      </c>
      <c r="H5374" s="4" t="s">
        <v>699</v>
      </c>
      <c r="I5374" s="4" t="s">
        <v>677</v>
      </c>
      <c r="J5374" s="4" t="s">
        <v>706</v>
      </c>
      <c r="K5374" s="4" t="s">
        <v>11795</v>
      </c>
      <c r="L5374" s="7" t="s">
        <v>11795</v>
      </c>
      <c r="M5374" s="4" t="s">
        <v>11796</v>
      </c>
      <c r="N5374" s="4" t="s">
        <v>18102</v>
      </c>
      <c r="AE5374" s="4" t="s">
        <v>681</v>
      </c>
      <c r="AL5374" s="4" t="s">
        <v>5031</v>
      </c>
      <c r="AM5374" s="4" t="s">
        <v>18114</v>
      </c>
      <c r="AN5374" s="4" t="s">
        <v>18115</v>
      </c>
    </row>
    <row r="5375" spans="1:40">
      <c r="A5375" s="4" t="s">
        <v>25413</v>
      </c>
      <c r="B5375" s="4" t="s">
        <v>48368</v>
      </c>
      <c r="C5375" s="4" t="s">
        <v>106</v>
      </c>
      <c r="D5375" s="4" t="s">
        <v>97</v>
      </c>
      <c r="E5375" s="4" t="s">
        <v>704</v>
      </c>
      <c r="G5375" s="4" t="s">
        <v>705</v>
      </c>
      <c r="H5375" s="4" t="s">
        <v>699</v>
      </c>
      <c r="I5375" s="4" t="s">
        <v>677</v>
      </c>
      <c r="J5375" s="4" t="s">
        <v>706</v>
      </c>
      <c r="K5375" s="4" t="s">
        <v>25410</v>
      </c>
      <c r="L5375" s="7" t="s">
        <v>25414</v>
      </c>
      <c r="M5375" s="4" t="s">
        <v>25412</v>
      </c>
      <c r="AE5375" s="4" t="s">
        <v>681</v>
      </c>
      <c r="AL5375" s="4" t="s">
        <v>864</v>
      </c>
      <c r="AM5375" s="4" t="s">
        <v>15903</v>
      </c>
      <c r="AN5375" s="4" t="s">
        <v>15393</v>
      </c>
    </row>
    <row r="5376" spans="1:40">
      <c r="A5376" s="4" t="s">
        <v>27464</v>
      </c>
      <c r="B5376" s="4" t="s">
        <v>48369</v>
      </c>
      <c r="C5376" s="4" t="s">
        <v>106</v>
      </c>
      <c r="D5376" s="4" t="s">
        <v>97</v>
      </c>
      <c r="E5376" s="4" t="s">
        <v>704</v>
      </c>
      <c r="G5376" s="4" t="s">
        <v>705</v>
      </c>
      <c r="H5376" s="4" t="s">
        <v>699</v>
      </c>
      <c r="I5376" s="4" t="s">
        <v>677</v>
      </c>
      <c r="J5376" s="4" t="s">
        <v>706</v>
      </c>
      <c r="K5376" s="4" t="s">
        <v>23353</v>
      </c>
      <c r="L5376" s="7" t="s">
        <v>21576</v>
      </c>
      <c r="M5376" s="4" t="s">
        <v>21577</v>
      </c>
      <c r="P5376" s="4" t="s">
        <v>21578</v>
      </c>
      <c r="Q5376" s="4" t="s">
        <v>21579</v>
      </c>
      <c r="R5376" s="4" t="s">
        <v>21580</v>
      </c>
      <c r="S5376" s="4" t="s">
        <v>21581</v>
      </c>
      <c r="AE5376" s="4" t="s">
        <v>681</v>
      </c>
      <c r="AL5376" s="4" t="s">
        <v>27463</v>
      </c>
      <c r="AM5376" s="4" t="s">
        <v>6313</v>
      </c>
      <c r="AN5376" s="4" t="s">
        <v>27463</v>
      </c>
    </row>
    <row r="5377" spans="1:40">
      <c r="A5377" s="4" t="s">
        <v>33604</v>
      </c>
      <c r="B5377" s="4" t="s">
        <v>48370</v>
      </c>
      <c r="C5377" s="4" t="s">
        <v>106</v>
      </c>
      <c r="D5377" s="4" t="s">
        <v>97</v>
      </c>
      <c r="E5377" s="4" t="s">
        <v>704</v>
      </c>
      <c r="G5377" s="4" t="s">
        <v>705</v>
      </c>
      <c r="H5377" s="4" t="s">
        <v>699</v>
      </c>
      <c r="I5377" s="4" t="s">
        <v>677</v>
      </c>
      <c r="J5377" s="4" t="s">
        <v>706</v>
      </c>
      <c r="K5377" s="4" t="s">
        <v>22526</v>
      </c>
      <c r="L5377" s="7" t="s">
        <v>22526</v>
      </c>
      <c r="M5377" s="4" t="s">
        <v>22527</v>
      </c>
      <c r="AE5377" s="4" t="s">
        <v>681</v>
      </c>
      <c r="AL5377" s="4" t="s">
        <v>33601</v>
      </c>
      <c r="AM5377" s="4" t="s">
        <v>20145</v>
      </c>
      <c r="AN5377" s="4" t="s">
        <v>33601</v>
      </c>
    </row>
    <row r="5378" spans="1:40">
      <c r="A5378" s="4" t="s">
        <v>20144</v>
      </c>
      <c r="B5378" s="4" t="s">
        <v>48371</v>
      </c>
      <c r="C5378" s="4" t="s">
        <v>106</v>
      </c>
      <c r="D5378" s="4" t="s">
        <v>97</v>
      </c>
      <c r="E5378" s="4" t="s">
        <v>704</v>
      </c>
      <c r="G5378" s="4" t="s">
        <v>705</v>
      </c>
      <c r="H5378" s="4" t="s">
        <v>699</v>
      </c>
      <c r="I5378" s="4" t="s">
        <v>677</v>
      </c>
      <c r="J5378" s="4" t="s">
        <v>706</v>
      </c>
      <c r="K5378" s="4" t="s">
        <v>14903</v>
      </c>
      <c r="L5378" s="7" t="s">
        <v>14903</v>
      </c>
      <c r="M5378" s="4" t="s">
        <v>14904</v>
      </c>
      <c r="N5378" s="4" t="s">
        <v>20130</v>
      </c>
      <c r="X5378" s="4" t="s">
        <v>21427</v>
      </c>
      <c r="Y5378" s="4" t="s">
        <v>14887</v>
      </c>
      <c r="AE5378" s="4" t="s">
        <v>681</v>
      </c>
      <c r="AL5378" s="4" t="s">
        <v>6421</v>
      </c>
      <c r="AM5378" s="4" t="s">
        <v>20145</v>
      </c>
      <c r="AN5378" s="4" t="s">
        <v>20146</v>
      </c>
    </row>
    <row r="5379" spans="1:40">
      <c r="A5379" s="4" t="s">
        <v>14901</v>
      </c>
      <c r="B5379" s="4" t="s">
        <v>48372</v>
      </c>
      <c r="C5379" s="4" t="s">
        <v>106</v>
      </c>
      <c r="D5379" s="4" t="s">
        <v>97</v>
      </c>
      <c r="E5379" s="4" t="s">
        <v>704</v>
      </c>
      <c r="G5379" s="4" t="s">
        <v>705</v>
      </c>
      <c r="H5379" s="4" t="s">
        <v>699</v>
      </c>
      <c r="I5379" s="4" t="s">
        <v>677</v>
      </c>
      <c r="J5379" s="4" t="s">
        <v>706</v>
      </c>
      <c r="K5379" s="4" t="s">
        <v>14883</v>
      </c>
      <c r="L5379" s="7" t="s">
        <v>14883</v>
      </c>
      <c r="M5379" s="4" t="s">
        <v>14885</v>
      </c>
      <c r="N5379" s="4" t="s">
        <v>14886</v>
      </c>
      <c r="X5379" s="4" t="s">
        <v>21427</v>
      </c>
      <c r="Y5379" s="4" t="s">
        <v>14887</v>
      </c>
      <c r="AE5379" s="4" t="s">
        <v>681</v>
      </c>
      <c r="AL5379" s="4" t="s">
        <v>14902</v>
      </c>
      <c r="AM5379" s="4" t="s">
        <v>2782</v>
      </c>
      <c r="AN5379" s="4" t="s">
        <v>14902</v>
      </c>
    </row>
    <row r="5380" spans="1:40">
      <c r="A5380" s="4" t="s">
        <v>26229</v>
      </c>
      <c r="B5380" s="4" t="s">
        <v>48373</v>
      </c>
      <c r="C5380" s="4" t="s">
        <v>106</v>
      </c>
      <c r="D5380" s="4" t="s">
        <v>97</v>
      </c>
      <c r="E5380" s="4" t="s">
        <v>704</v>
      </c>
      <c r="G5380" s="4" t="s">
        <v>705</v>
      </c>
      <c r="H5380" s="4" t="s">
        <v>699</v>
      </c>
      <c r="I5380" s="4" t="s">
        <v>677</v>
      </c>
      <c r="J5380" s="4" t="s">
        <v>706</v>
      </c>
      <c r="K5380" s="4" t="s">
        <v>16184</v>
      </c>
      <c r="L5380" s="7" t="s">
        <v>16184</v>
      </c>
      <c r="M5380" s="4" t="s">
        <v>26228</v>
      </c>
      <c r="AJ5380" s="4" t="s">
        <v>811</v>
      </c>
      <c r="AN5380" s="4" t="s">
        <v>9757</v>
      </c>
    </row>
    <row r="5381" spans="1:40">
      <c r="A5381" s="4" t="s">
        <v>30939</v>
      </c>
      <c r="B5381" s="4" t="s">
        <v>48374</v>
      </c>
      <c r="C5381" s="4" t="s">
        <v>106</v>
      </c>
      <c r="D5381" s="4" t="s">
        <v>97</v>
      </c>
      <c r="E5381" s="4" t="s">
        <v>704</v>
      </c>
      <c r="G5381" s="4" t="s">
        <v>705</v>
      </c>
      <c r="H5381" s="4" t="s">
        <v>699</v>
      </c>
      <c r="I5381" s="4" t="s">
        <v>677</v>
      </c>
      <c r="J5381" s="4" t="s">
        <v>706</v>
      </c>
      <c r="K5381" s="4" t="s">
        <v>30927</v>
      </c>
      <c r="L5381" s="7" t="s">
        <v>30927</v>
      </c>
      <c r="M5381" s="4" t="s">
        <v>30928</v>
      </c>
      <c r="AD5381" s="4">
        <v>1000</v>
      </c>
      <c r="AE5381" s="4" t="s">
        <v>681</v>
      </c>
      <c r="AL5381" s="4" t="s">
        <v>30936</v>
      </c>
      <c r="AM5381" s="4" t="s">
        <v>30936</v>
      </c>
      <c r="AN5381" s="4" t="s">
        <v>30936</v>
      </c>
    </row>
    <row r="5382" spans="1:40">
      <c r="A5382" s="4" t="s">
        <v>29171</v>
      </c>
      <c r="B5382" s="4" t="s">
        <v>48375</v>
      </c>
      <c r="C5382" s="4" t="s">
        <v>106</v>
      </c>
      <c r="D5382" s="4" t="s">
        <v>97</v>
      </c>
      <c r="E5382" s="4" t="s">
        <v>704</v>
      </c>
      <c r="G5382" s="4" t="s">
        <v>705</v>
      </c>
      <c r="H5382" s="4" t="s">
        <v>699</v>
      </c>
      <c r="I5382" s="4" t="s">
        <v>677</v>
      </c>
      <c r="J5382" s="4" t="s">
        <v>706</v>
      </c>
      <c r="K5382" s="4" t="s">
        <v>29161</v>
      </c>
      <c r="L5382" s="7" t="s">
        <v>29161</v>
      </c>
      <c r="M5382" s="4" t="s">
        <v>29162</v>
      </c>
      <c r="AE5382" s="4" t="s">
        <v>681</v>
      </c>
      <c r="AL5382" s="4" t="s">
        <v>29172</v>
      </c>
      <c r="AN5382" s="4" t="s">
        <v>29172</v>
      </c>
    </row>
    <row r="5383" spans="1:40">
      <c r="A5383" s="4" t="s">
        <v>34112</v>
      </c>
      <c r="B5383" s="4" t="s">
        <v>48376</v>
      </c>
      <c r="C5383" s="4" t="s">
        <v>106</v>
      </c>
      <c r="D5383" s="4" t="s">
        <v>97</v>
      </c>
      <c r="E5383" s="4" t="s">
        <v>704</v>
      </c>
      <c r="G5383" s="4" t="s">
        <v>705</v>
      </c>
      <c r="H5383" s="4" t="s">
        <v>699</v>
      </c>
      <c r="I5383" s="4" t="s">
        <v>677</v>
      </c>
      <c r="J5383" s="4" t="s">
        <v>706</v>
      </c>
      <c r="K5383" s="4" t="s">
        <v>12254</v>
      </c>
      <c r="L5383" s="7" t="s">
        <v>12254</v>
      </c>
      <c r="M5383" s="4" t="s">
        <v>34108</v>
      </c>
      <c r="AE5383" s="4" t="s">
        <v>681</v>
      </c>
      <c r="AL5383" s="4" t="s">
        <v>6134</v>
      </c>
      <c r="AM5383" s="4" t="s">
        <v>34110</v>
      </c>
      <c r="AN5383" s="4" t="s">
        <v>34111</v>
      </c>
    </row>
    <row r="5384" spans="1:40">
      <c r="A5384" s="4" t="s">
        <v>31899</v>
      </c>
      <c r="B5384" s="4" t="s">
        <v>48377</v>
      </c>
      <c r="C5384" s="4" t="s">
        <v>106</v>
      </c>
      <c r="D5384" s="4" t="s">
        <v>97</v>
      </c>
      <c r="E5384" s="4" t="s">
        <v>704</v>
      </c>
      <c r="G5384" s="4" t="s">
        <v>705</v>
      </c>
      <c r="H5384" s="4" t="s">
        <v>699</v>
      </c>
      <c r="I5384" s="4" t="s">
        <v>677</v>
      </c>
      <c r="J5384" s="4" t="s">
        <v>706</v>
      </c>
      <c r="K5384" s="4" t="s">
        <v>31889</v>
      </c>
      <c r="L5384" s="7" t="s">
        <v>31889</v>
      </c>
      <c r="M5384" s="4" t="s">
        <v>31891</v>
      </c>
      <c r="AE5384" s="4" t="s">
        <v>923</v>
      </c>
      <c r="AL5384" s="4" t="s">
        <v>868</v>
      </c>
      <c r="AM5384" s="4" t="s">
        <v>8837</v>
      </c>
      <c r="AN5384" s="4" t="s">
        <v>10503</v>
      </c>
    </row>
    <row r="5385" spans="1:40">
      <c r="A5385" s="4" t="s">
        <v>32442</v>
      </c>
      <c r="B5385" s="4" t="s">
        <v>48378</v>
      </c>
      <c r="C5385" s="4" t="s">
        <v>106</v>
      </c>
      <c r="D5385" s="4" t="s">
        <v>97</v>
      </c>
      <c r="E5385" s="4" t="s">
        <v>704</v>
      </c>
      <c r="G5385" s="4" t="s">
        <v>1232</v>
      </c>
      <c r="H5385" s="4" t="s">
        <v>1233</v>
      </c>
      <c r="I5385" s="4" t="s">
        <v>677</v>
      </c>
      <c r="J5385" s="4" t="s">
        <v>706</v>
      </c>
      <c r="K5385" s="4" t="s">
        <v>32438</v>
      </c>
      <c r="L5385" s="7" t="s">
        <v>32438</v>
      </c>
      <c r="M5385" s="4" t="s">
        <v>32439</v>
      </c>
      <c r="AE5385" s="4" t="s">
        <v>194</v>
      </c>
      <c r="AL5385" s="4" t="s">
        <v>32441</v>
      </c>
      <c r="AM5385" s="4" t="s">
        <v>32441</v>
      </c>
      <c r="AN5385" s="4" t="s">
        <v>32441</v>
      </c>
    </row>
    <row r="5386" spans="1:40">
      <c r="A5386" s="4" t="s">
        <v>30206</v>
      </c>
      <c r="B5386" s="4" t="s">
        <v>48379</v>
      </c>
      <c r="C5386" s="4" t="s">
        <v>106</v>
      </c>
      <c r="D5386" s="4" t="s">
        <v>97</v>
      </c>
      <c r="E5386" s="4" t="s">
        <v>704</v>
      </c>
      <c r="G5386" s="4" t="s">
        <v>1232</v>
      </c>
      <c r="H5386" s="4" t="s">
        <v>1233</v>
      </c>
      <c r="I5386" s="4" t="s">
        <v>677</v>
      </c>
      <c r="J5386" s="4" t="s">
        <v>706</v>
      </c>
      <c r="K5386" s="4" t="s">
        <v>22000</v>
      </c>
      <c r="L5386" s="7" t="s">
        <v>22000</v>
      </c>
      <c r="M5386" s="4" t="s">
        <v>22001</v>
      </c>
      <c r="AJ5386" s="4" t="s">
        <v>811</v>
      </c>
      <c r="AN5386" s="4" t="s">
        <v>14290</v>
      </c>
    </row>
    <row r="5387" spans="1:40">
      <c r="A5387" s="4" t="s">
        <v>7927</v>
      </c>
      <c r="B5387" s="4" t="s">
        <v>48380</v>
      </c>
      <c r="C5387" s="4" t="s">
        <v>106</v>
      </c>
      <c r="D5387" s="4" t="s">
        <v>416</v>
      </c>
      <c r="E5387" s="4" t="s">
        <v>704</v>
      </c>
      <c r="G5387" s="4" t="s">
        <v>1232</v>
      </c>
      <c r="H5387" s="4" t="s">
        <v>1233</v>
      </c>
      <c r="I5387" s="4" t="s">
        <v>677</v>
      </c>
      <c r="J5387" s="4" t="s">
        <v>706</v>
      </c>
      <c r="K5387" s="4" t="s">
        <v>7899</v>
      </c>
      <c r="L5387" s="7" t="s">
        <v>7923</v>
      </c>
      <c r="M5387" s="4" t="s">
        <v>7901</v>
      </c>
      <c r="AE5387" s="4" t="s">
        <v>2601</v>
      </c>
      <c r="AL5387" s="4" t="s">
        <v>7928</v>
      </c>
      <c r="AM5387" s="4" t="s">
        <v>7929</v>
      </c>
      <c r="AN5387" s="4" t="s">
        <v>7930</v>
      </c>
    </row>
    <row r="5388" spans="1:40">
      <c r="A5388" s="4" t="s">
        <v>41391</v>
      </c>
      <c r="B5388" s="4" t="s">
        <v>48381</v>
      </c>
      <c r="C5388" s="4" t="s">
        <v>106</v>
      </c>
      <c r="D5388" s="4" t="s">
        <v>416</v>
      </c>
      <c r="E5388" s="4" t="s">
        <v>704</v>
      </c>
      <c r="G5388" s="4" t="s">
        <v>1232</v>
      </c>
      <c r="H5388" s="4" t="s">
        <v>1233</v>
      </c>
      <c r="I5388" s="4" t="s">
        <v>677</v>
      </c>
      <c r="J5388" s="4" t="s">
        <v>706</v>
      </c>
      <c r="K5388" s="4" t="s">
        <v>23461</v>
      </c>
      <c r="L5388" s="7" t="s">
        <v>23461</v>
      </c>
      <c r="M5388" s="4" t="s">
        <v>23463</v>
      </c>
      <c r="AE5388" s="4" t="s">
        <v>2601</v>
      </c>
      <c r="AL5388" s="4" t="s">
        <v>9610</v>
      </c>
      <c r="AM5388" s="4" t="s">
        <v>6308</v>
      </c>
      <c r="AN5388" s="4" t="s">
        <v>41390</v>
      </c>
    </row>
    <row r="5389" spans="1:40">
      <c r="A5389" s="4" t="s">
        <v>31623</v>
      </c>
      <c r="B5389" s="4" t="s">
        <v>48382</v>
      </c>
      <c r="C5389" s="4" t="s">
        <v>106</v>
      </c>
      <c r="D5389" s="4" t="s">
        <v>416</v>
      </c>
      <c r="E5389" s="4" t="s">
        <v>704</v>
      </c>
      <c r="G5389" s="4" t="s">
        <v>1232</v>
      </c>
      <c r="H5389" s="4" t="s">
        <v>1233</v>
      </c>
      <c r="I5389" s="4" t="s">
        <v>677</v>
      </c>
      <c r="J5389" s="4" t="s">
        <v>706</v>
      </c>
      <c r="K5389" s="4" t="s">
        <v>5649</v>
      </c>
      <c r="L5389" s="7" t="s">
        <v>24676</v>
      </c>
      <c r="M5389" s="4" t="s">
        <v>22247</v>
      </c>
      <c r="AJ5389" s="4" t="s">
        <v>811</v>
      </c>
      <c r="AN5389" s="4" t="s">
        <v>31622</v>
      </c>
    </row>
    <row r="5390" spans="1:40">
      <c r="A5390" s="4" t="s">
        <v>41966</v>
      </c>
      <c r="B5390" s="4" t="s">
        <v>48383</v>
      </c>
      <c r="C5390" s="4" t="s">
        <v>106</v>
      </c>
      <c r="D5390" s="4" t="s">
        <v>416</v>
      </c>
      <c r="E5390" s="4" t="s">
        <v>704</v>
      </c>
      <c r="G5390" s="4" t="s">
        <v>1232</v>
      </c>
      <c r="H5390" s="4" t="s">
        <v>1233</v>
      </c>
      <c r="I5390" s="4" t="s">
        <v>677</v>
      </c>
      <c r="J5390" s="4" t="s">
        <v>706</v>
      </c>
      <c r="K5390" s="4" t="s">
        <v>65611</v>
      </c>
      <c r="L5390" s="7" t="s">
        <v>21280</v>
      </c>
      <c r="M5390" s="4" t="s">
        <v>23539</v>
      </c>
      <c r="AE5390" s="4" t="s">
        <v>239</v>
      </c>
      <c r="AI5390" s="4" t="s">
        <v>23990</v>
      </c>
      <c r="AL5390" s="4" t="s">
        <v>13217</v>
      </c>
      <c r="AM5390" s="4" t="s">
        <v>16255</v>
      </c>
      <c r="AN5390" s="4" t="s">
        <v>41967</v>
      </c>
    </row>
    <row r="5391" spans="1:40">
      <c r="A5391" s="4" t="s">
        <v>9894</v>
      </c>
      <c r="B5391" s="4" t="s">
        <v>48384</v>
      </c>
      <c r="C5391" s="4" t="s">
        <v>106</v>
      </c>
      <c r="D5391" s="4" t="s">
        <v>416</v>
      </c>
      <c r="E5391" s="4" t="s">
        <v>704</v>
      </c>
      <c r="G5391" s="4" t="s">
        <v>1232</v>
      </c>
      <c r="H5391" s="4" t="s">
        <v>1233</v>
      </c>
      <c r="I5391" s="4" t="s">
        <v>677</v>
      </c>
      <c r="J5391" s="4" t="s">
        <v>706</v>
      </c>
      <c r="K5391" s="4" t="s">
        <v>9875</v>
      </c>
      <c r="L5391" s="7" t="s">
        <v>9875</v>
      </c>
      <c r="M5391" s="4" t="s">
        <v>9876</v>
      </c>
      <c r="N5391" s="4" t="s">
        <v>9877</v>
      </c>
      <c r="AE5391" s="4" t="s">
        <v>2601</v>
      </c>
      <c r="AL5391" s="4" t="s">
        <v>9892</v>
      </c>
      <c r="AM5391" s="4" t="s">
        <v>9895</v>
      </c>
      <c r="AN5391" s="4" t="s">
        <v>9893</v>
      </c>
    </row>
    <row r="5392" spans="1:40">
      <c r="A5392" s="4" t="s">
        <v>6079</v>
      </c>
      <c r="B5392" s="4" t="s">
        <v>48385</v>
      </c>
      <c r="C5392" s="4" t="s">
        <v>106</v>
      </c>
      <c r="D5392" s="4" t="s">
        <v>416</v>
      </c>
      <c r="E5392" s="4" t="s">
        <v>704</v>
      </c>
      <c r="G5392" s="4" t="s">
        <v>1232</v>
      </c>
      <c r="H5392" s="4" t="s">
        <v>1233</v>
      </c>
      <c r="I5392" s="4" t="s">
        <v>677</v>
      </c>
      <c r="J5392" s="4" t="s">
        <v>706</v>
      </c>
      <c r="K5392" s="4" t="s">
        <v>6072</v>
      </c>
      <c r="L5392" s="7" t="s">
        <v>6073</v>
      </c>
      <c r="M5392" s="4" t="s">
        <v>6074</v>
      </c>
      <c r="N5392" s="4" t="s">
        <v>6075</v>
      </c>
      <c r="AE5392" s="4" t="s">
        <v>62</v>
      </c>
      <c r="AL5392" s="4" t="s">
        <v>6080</v>
      </c>
      <c r="AM5392" s="4" t="s">
        <v>6077</v>
      </c>
      <c r="AN5392" s="4" t="s">
        <v>6078</v>
      </c>
    </row>
    <row r="5393" spans="1:40">
      <c r="A5393" s="4" t="s">
        <v>7006</v>
      </c>
      <c r="B5393" s="4" t="s">
        <v>48386</v>
      </c>
      <c r="C5393" s="4" t="s">
        <v>106</v>
      </c>
      <c r="D5393" s="4" t="s">
        <v>416</v>
      </c>
      <c r="E5393" s="4" t="s">
        <v>704</v>
      </c>
      <c r="G5393" s="4" t="s">
        <v>1232</v>
      </c>
      <c r="H5393" s="4" t="s">
        <v>1233</v>
      </c>
      <c r="I5393" s="4" t="s">
        <v>677</v>
      </c>
      <c r="J5393" s="4" t="s">
        <v>706</v>
      </c>
      <c r="K5393" s="4" t="s">
        <v>65587</v>
      </c>
      <c r="L5393" s="7" t="s">
        <v>3502</v>
      </c>
      <c r="M5393" s="4" t="s">
        <v>3503</v>
      </c>
      <c r="N5393" s="4" t="s">
        <v>6988</v>
      </c>
      <c r="AE5393" s="4" t="s">
        <v>62</v>
      </c>
      <c r="AL5393" s="4" t="s">
        <v>7007</v>
      </c>
      <c r="AM5393" s="4" t="s">
        <v>7008</v>
      </c>
      <c r="AN5393" s="4" t="s">
        <v>7009</v>
      </c>
    </row>
    <row r="5394" spans="1:40">
      <c r="A5394" s="4" t="s">
        <v>17602</v>
      </c>
      <c r="B5394" s="4" t="s">
        <v>48387</v>
      </c>
      <c r="C5394" s="4" t="s">
        <v>106</v>
      </c>
      <c r="D5394" s="4" t="s">
        <v>416</v>
      </c>
      <c r="E5394" s="4" t="s">
        <v>704</v>
      </c>
      <c r="G5394" s="4" t="s">
        <v>1232</v>
      </c>
      <c r="H5394" s="4" t="s">
        <v>1233</v>
      </c>
      <c r="I5394" s="4" t="s">
        <v>677</v>
      </c>
      <c r="J5394" s="4" t="s">
        <v>706</v>
      </c>
      <c r="K5394" s="4" t="s">
        <v>5402</v>
      </c>
      <c r="L5394" s="7" t="s">
        <v>5402</v>
      </c>
      <c r="M5394" s="4" t="s">
        <v>5403</v>
      </c>
      <c r="N5394" s="4" t="s">
        <v>17599</v>
      </c>
      <c r="AD5394" s="4">
        <v>1000</v>
      </c>
      <c r="AE5394" s="4" t="s">
        <v>194</v>
      </c>
      <c r="AL5394" s="4" t="s">
        <v>5370</v>
      </c>
      <c r="AM5394" s="4" t="s">
        <v>5374</v>
      </c>
      <c r="AN5394" s="4" t="s">
        <v>5372</v>
      </c>
    </row>
    <row r="5395" spans="1:40">
      <c r="A5395" s="4" t="s">
        <v>3468</v>
      </c>
      <c r="B5395" s="4" t="s">
        <v>48388</v>
      </c>
      <c r="C5395" s="4" t="s">
        <v>106</v>
      </c>
      <c r="D5395" s="4" t="s">
        <v>416</v>
      </c>
      <c r="E5395" s="4" t="s">
        <v>704</v>
      </c>
      <c r="G5395" s="4" t="s">
        <v>1232</v>
      </c>
      <c r="H5395" s="4" t="s">
        <v>1233</v>
      </c>
      <c r="I5395" s="4" t="s">
        <v>677</v>
      </c>
      <c r="J5395" s="4" t="s">
        <v>706</v>
      </c>
      <c r="K5395" s="4" t="s">
        <v>3445</v>
      </c>
      <c r="L5395" s="7" t="s">
        <v>3445</v>
      </c>
      <c r="M5395" s="4" t="s">
        <v>3447</v>
      </c>
      <c r="N5395" s="4" t="s">
        <v>3448</v>
      </c>
      <c r="AD5395" s="4">
        <v>2000</v>
      </c>
      <c r="AE5395" s="4" t="s">
        <v>62</v>
      </c>
      <c r="AL5395" s="4" t="s">
        <v>3465</v>
      </c>
      <c r="AM5395" s="4" t="s">
        <v>3466</v>
      </c>
      <c r="AN5395" s="4" t="s">
        <v>3467</v>
      </c>
    </row>
    <row r="5396" spans="1:40">
      <c r="A5396" s="4" t="s">
        <v>13785</v>
      </c>
      <c r="B5396" s="4" t="s">
        <v>48389</v>
      </c>
      <c r="C5396" s="4" t="s">
        <v>106</v>
      </c>
      <c r="D5396" s="4" t="s">
        <v>416</v>
      </c>
      <c r="E5396" s="4" t="s">
        <v>704</v>
      </c>
      <c r="G5396" s="4" t="s">
        <v>1232</v>
      </c>
      <c r="H5396" s="4" t="s">
        <v>1233</v>
      </c>
      <c r="I5396" s="4" t="s">
        <v>677</v>
      </c>
      <c r="J5396" s="4" t="s">
        <v>706</v>
      </c>
      <c r="K5396" s="4" t="s">
        <v>13773</v>
      </c>
      <c r="L5396" s="7" t="s">
        <v>13773</v>
      </c>
      <c r="M5396" s="4" t="s">
        <v>13775</v>
      </c>
      <c r="N5396" s="4" t="s">
        <v>13776</v>
      </c>
      <c r="AD5396" s="4">
        <v>1000</v>
      </c>
      <c r="AE5396" s="4" t="s">
        <v>62</v>
      </c>
      <c r="AL5396" s="4" t="s">
        <v>864</v>
      </c>
      <c r="AM5396" s="4" t="s">
        <v>3633</v>
      </c>
      <c r="AN5396" s="4" t="s">
        <v>864</v>
      </c>
    </row>
    <row r="5397" spans="1:40">
      <c r="A5397" s="4" t="s">
        <v>35719</v>
      </c>
      <c r="B5397" s="4" t="s">
        <v>48390</v>
      </c>
      <c r="C5397" s="4" t="s">
        <v>106</v>
      </c>
      <c r="D5397" s="4" t="s">
        <v>416</v>
      </c>
      <c r="E5397" s="4" t="s">
        <v>704</v>
      </c>
      <c r="G5397" s="4" t="s">
        <v>1232</v>
      </c>
      <c r="H5397" s="4" t="s">
        <v>1233</v>
      </c>
      <c r="I5397" s="4" t="s">
        <v>677</v>
      </c>
      <c r="J5397" s="4" t="s">
        <v>706</v>
      </c>
      <c r="K5397" s="4" t="s">
        <v>35707</v>
      </c>
      <c r="L5397" s="7" t="s">
        <v>35707</v>
      </c>
      <c r="M5397" s="4" t="s">
        <v>35709</v>
      </c>
      <c r="AD5397" s="4">
        <v>1500</v>
      </c>
      <c r="AE5397" s="4" t="s">
        <v>62</v>
      </c>
      <c r="AL5397" s="4" t="s">
        <v>4271</v>
      </c>
      <c r="AM5397" s="4" t="s">
        <v>4272</v>
      </c>
      <c r="AN5397" s="4" t="s">
        <v>4276</v>
      </c>
    </row>
    <row r="5398" spans="1:40">
      <c r="A5398" s="4" t="s">
        <v>5373</v>
      </c>
      <c r="B5398" s="4" t="s">
        <v>48391</v>
      </c>
      <c r="C5398" s="4" t="s">
        <v>106</v>
      </c>
      <c r="D5398" s="4" t="s">
        <v>416</v>
      </c>
      <c r="E5398" s="4" t="s">
        <v>704</v>
      </c>
      <c r="G5398" s="4" t="s">
        <v>1232</v>
      </c>
      <c r="H5398" s="4" t="s">
        <v>1233</v>
      </c>
      <c r="I5398" s="4" t="s">
        <v>677</v>
      </c>
      <c r="J5398" s="4" t="s">
        <v>706</v>
      </c>
      <c r="K5398" s="4" t="s">
        <v>5339</v>
      </c>
      <c r="L5398" s="7" t="s">
        <v>5339</v>
      </c>
      <c r="M5398" s="4" t="s">
        <v>5367</v>
      </c>
      <c r="N5398" s="4" t="s">
        <v>5368</v>
      </c>
      <c r="AD5398" s="4">
        <v>1000</v>
      </c>
      <c r="AE5398" s="4" t="s">
        <v>2601</v>
      </c>
      <c r="AL5398" s="4" t="s">
        <v>5370</v>
      </c>
      <c r="AM5398" s="4" t="s">
        <v>5374</v>
      </c>
      <c r="AN5398" s="4" t="s">
        <v>5375</v>
      </c>
    </row>
    <row r="5399" spans="1:40">
      <c r="A5399" s="4" t="s">
        <v>9609</v>
      </c>
      <c r="B5399" s="4" t="s">
        <v>48392</v>
      </c>
      <c r="C5399" s="4" t="s">
        <v>106</v>
      </c>
      <c r="D5399" s="4" t="s">
        <v>416</v>
      </c>
      <c r="E5399" s="4" t="s">
        <v>704</v>
      </c>
      <c r="G5399" s="4" t="s">
        <v>1232</v>
      </c>
      <c r="H5399" s="4" t="s">
        <v>1233</v>
      </c>
      <c r="I5399" s="4" t="s">
        <v>677</v>
      </c>
      <c r="J5399" s="4" t="s">
        <v>706</v>
      </c>
      <c r="K5399" s="4" t="s">
        <v>9594</v>
      </c>
      <c r="L5399" s="7" t="s">
        <v>9594</v>
      </c>
      <c r="M5399" s="4" t="s">
        <v>9596</v>
      </c>
      <c r="N5399" s="4" t="s">
        <v>9597</v>
      </c>
      <c r="AD5399" s="4">
        <v>1000</v>
      </c>
      <c r="AE5399" s="4" t="s">
        <v>62</v>
      </c>
      <c r="AL5399" s="4" t="s">
        <v>9610</v>
      </c>
      <c r="AM5399" s="4" t="s">
        <v>5644</v>
      </c>
      <c r="AN5399" s="4" t="s">
        <v>6305</v>
      </c>
    </row>
    <row r="5400" spans="1:40">
      <c r="A5400" s="4" t="s">
        <v>36321</v>
      </c>
      <c r="B5400" s="4" t="s">
        <v>48393</v>
      </c>
      <c r="C5400" s="4" t="s">
        <v>106</v>
      </c>
      <c r="D5400" s="4" t="s">
        <v>416</v>
      </c>
      <c r="E5400" s="4" t="s">
        <v>704</v>
      </c>
      <c r="G5400" s="4" t="s">
        <v>1232</v>
      </c>
      <c r="H5400" s="4" t="s">
        <v>1233</v>
      </c>
      <c r="I5400" s="4" t="s">
        <v>677</v>
      </c>
      <c r="J5400" s="4" t="s">
        <v>706</v>
      </c>
      <c r="K5400" s="4" t="s">
        <v>36314</v>
      </c>
      <c r="L5400" s="7" t="s">
        <v>36314</v>
      </c>
      <c r="M5400" s="4" t="s">
        <v>36315</v>
      </c>
      <c r="AJ5400" s="4" t="s">
        <v>811</v>
      </c>
    </row>
    <row r="5401" spans="1:40">
      <c r="A5401" s="4" t="s">
        <v>9346</v>
      </c>
      <c r="B5401" s="4" t="s">
        <v>48394</v>
      </c>
      <c r="C5401" s="4" t="s">
        <v>106</v>
      </c>
      <c r="D5401" s="4" t="s">
        <v>416</v>
      </c>
      <c r="E5401" s="4" t="s">
        <v>704</v>
      </c>
      <c r="G5401" s="4" t="s">
        <v>1232</v>
      </c>
      <c r="H5401" s="4" t="s">
        <v>1233</v>
      </c>
      <c r="I5401" s="4" t="s">
        <v>677</v>
      </c>
      <c r="J5401" s="4" t="s">
        <v>706</v>
      </c>
      <c r="K5401" s="4" t="s">
        <v>9336</v>
      </c>
      <c r="L5401" s="7" t="s">
        <v>9336</v>
      </c>
      <c r="M5401" s="4" t="s">
        <v>9338</v>
      </c>
      <c r="N5401" s="4" t="s">
        <v>9339</v>
      </c>
      <c r="AD5401" s="4">
        <v>1000</v>
      </c>
      <c r="AE5401" s="4" t="s">
        <v>62</v>
      </c>
      <c r="AL5401" s="4" t="s">
        <v>9347</v>
      </c>
      <c r="AM5401" s="4" t="s">
        <v>3645</v>
      </c>
      <c r="AN5401" s="4" t="s">
        <v>2135</v>
      </c>
    </row>
    <row r="5402" spans="1:40">
      <c r="A5402" s="4" t="s">
        <v>11023</v>
      </c>
      <c r="B5402" s="4" t="s">
        <v>48395</v>
      </c>
      <c r="C5402" s="4" t="s">
        <v>106</v>
      </c>
      <c r="D5402" s="4" t="s">
        <v>416</v>
      </c>
      <c r="E5402" s="4" t="s">
        <v>697</v>
      </c>
      <c r="G5402" s="4" t="s">
        <v>6247</v>
      </c>
      <c r="H5402" s="4" t="s">
        <v>699</v>
      </c>
      <c r="I5402" s="4" t="s">
        <v>677</v>
      </c>
      <c r="J5402" s="4" t="s">
        <v>100</v>
      </c>
      <c r="K5402" s="4" t="s">
        <v>11016</v>
      </c>
      <c r="L5402" s="7" t="s">
        <v>11022</v>
      </c>
      <c r="M5402" s="4" t="s">
        <v>11017</v>
      </c>
      <c r="N5402" s="4" t="s">
        <v>11018</v>
      </c>
      <c r="AJ5402" s="4" t="s">
        <v>811</v>
      </c>
    </row>
    <row r="5403" spans="1:40">
      <c r="A5403" s="4" t="s">
        <v>6245</v>
      </c>
      <c r="B5403" s="4" t="s">
        <v>48396</v>
      </c>
      <c r="C5403" s="4" t="s">
        <v>106</v>
      </c>
      <c r="D5403" s="4" t="s">
        <v>416</v>
      </c>
      <c r="E5403" s="4" t="s">
        <v>697</v>
      </c>
      <c r="G5403" s="4" t="s">
        <v>6247</v>
      </c>
      <c r="H5403" s="4" t="s">
        <v>699</v>
      </c>
      <c r="I5403" s="4" t="s">
        <v>677</v>
      </c>
      <c r="J5403" s="4" t="s">
        <v>100</v>
      </c>
      <c r="K5403" s="4" t="s">
        <v>6238</v>
      </c>
      <c r="L5403" s="7" t="s">
        <v>6248</v>
      </c>
      <c r="M5403" s="4" t="s">
        <v>6240</v>
      </c>
      <c r="N5403" s="4" t="s">
        <v>6241</v>
      </c>
      <c r="AE5403" s="4" t="s">
        <v>681</v>
      </c>
      <c r="AL5403" s="4" t="s">
        <v>6242</v>
      </c>
      <c r="AM5403" s="4" t="s">
        <v>6242</v>
      </c>
      <c r="AN5403" s="4" t="s">
        <v>6249</v>
      </c>
    </row>
    <row r="5404" spans="1:40">
      <c r="A5404" s="4" t="s">
        <v>43119</v>
      </c>
      <c r="B5404" s="4" t="s">
        <v>48397</v>
      </c>
      <c r="C5404" s="4" t="s">
        <v>106</v>
      </c>
      <c r="D5404" s="4" t="s">
        <v>416</v>
      </c>
      <c r="E5404" s="4" t="s">
        <v>697</v>
      </c>
      <c r="G5404" s="4" t="s">
        <v>6247</v>
      </c>
      <c r="H5404" s="4" t="s">
        <v>699</v>
      </c>
      <c r="I5404" s="4" t="s">
        <v>677</v>
      </c>
      <c r="J5404" s="4" t="s">
        <v>100</v>
      </c>
      <c r="K5404" s="4" t="s">
        <v>43109</v>
      </c>
      <c r="L5404" s="7" t="s">
        <v>43110</v>
      </c>
      <c r="M5404" s="4" t="s">
        <v>43111</v>
      </c>
      <c r="AH5404" s="4" t="s">
        <v>7288</v>
      </c>
      <c r="AI5404" s="4" t="s">
        <v>7289</v>
      </c>
    </row>
    <row r="5405" spans="1:40">
      <c r="A5405" s="4" t="s">
        <v>39984</v>
      </c>
      <c r="B5405" s="4" t="s">
        <v>48398</v>
      </c>
      <c r="C5405" s="4" t="s">
        <v>106</v>
      </c>
      <c r="D5405" s="4" t="s">
        <v>416</v>
      </c>
      <c r="E5405" s="4" t="s">
        <v>697</v>
      </c>
      <c r="G5405" s="4" t="s">
        <v>6247</v>
      </c>
      <c r="H5405" s="4" t="s">
        <v>699</v>
      </c>
      <c r="I5405" s="4" t="s">
        <v>677</v>
      </c>
      <c r="J5405" s="4" t="s">
        <v>100</v>
      </c>
      <c r="K5405" s="4" t="s">
        <v>39973</v>
      </c>
      <c r="L5405" s="7" t="s">
        <v>39983</v>
      </c>
      <c r="M5405" s="4" t="s">
        <v>39975</v>
      </c>
      <c r="AJ5405" s="4" t="s">
        <v>811</v>
      </c>
    </row>
    <row r="5406" spans="1:40">
      <c r="A5406" s="4" t="s">
        <v>25673</v>
      </c>
      <c r="B5406" s="4" t="s">
        <v>48399</v>
      </c>
      <c r="C5406" s="4" t="s">
        <v>106</v>
      </c>
      <c r="D5406" s="4" t="s">
        <v>416</v>
      </c>
      <c r="E5406" s="4" t="s">
        <v>697</v>
      </c>
      <c r="G5406" s="4" t="s">
        <v>6247</v>
      </c>
      <c r="H5406" s="4" t="s">
        <v>699</v>
      </c>
      <c r="I5406" s="4" t="s">
        <v>677</v>
      </c>
      <c r="J5406" s="4" t="s">
        <v>100</v>
      </c>
      <c r="K5406" s="4" t="s">
        <v>21211</v>
      </c>
      <c r="L5406" s="7" t="s">
        <v>21212</v>
      </c>
      <c r="M5406" s="4" t="s">
        <v>25657</v>
      </c>
      <c r="AE5406" s="4" t="s">
        <v>681</v>
      </c>
      <c r="AL5406" s="4" t="s">
        <v>25671</v>
      </c>
      <c r="AM5406" s="4" t="s">
        <v>14291</v>
      </c>
      <c r="AN5406" s="4" t="s">
        <v>25672</v>
      </c>
    </row>
    <row r="5407" spans="1:40">
      <c r="A5407" s="4" t="s">
        <v>33625</v>
      </c>
      <c r="B5407" s="4" t="s">
        <v>48400</v>
      </c>
      <c r="C5407" s="4" t="s">
        <v>106</v>
      </c>
      <c r="D5407" s="4" t="s">
        <v>416</v>
      </c>
      <c r="E5407" s="4" t="s">
        <v>697</v>
      </c>
      <c r="G5407" s="4" t="s">
        <v>6247</v>
      </c>
      <c r="H5407" s="4" t="s">
        <v>699</v>
      </c>
      <c r="I5407" s="4" t="s">
        <v>677</v>
      </c>
      <c r="J5407" s="4" t="s">
        <v>100</v>
      </c>
      <c r="K5407" s="4" t="s">
        <v>22534</v>
      </c>
      <c r="L5407" s="7" t="s">
        <v>22535</v>
      </c>
      <c r="M5407" s="4" t="s">
        <v>22536</v>
      </c>
      <c r="AE5407" s="4" t="s">
        <v>681</v>
      </c>
      <c r="AL5407" s="4" t="s">
        <v>33623</v>
      </c>
      <c r="AM5407" s="4" t="s">
        <v>33623</v>
      </c>
      <c r="AN5407" s="4" t="s">
        <v>33624</v>
      </c>
    </row>
    <row r="5408" spans="1:40">
      <c r="A5408" s="4" t="s">
        <v>35905</v>
      </c>
      <c r="B5408" s="4" t="s">
        <v>48401</v>
      </c>
      <c r="C5408" s="4" t="s">
        <v>106</v>
      </c>
      <c r="D5408" s="4" t="s">
        <v>416</v>
      </c>
      <c r="E5408" s="4" t="s">
        <v>697</v>
      </c>
      <c r="G5408" s="4" t="s">
        <v>6247</v>
      </c>
      <c r="H5408" s="4" t="s">
        <v>699</v>
      </c>
      <c r="I5408" s="4" t="s">
        <v>677</v>
      </c>
      <c r="J5408" s="4" t="s">
        <v>100</v>
      </c>
      <c r="K5408" s="4" t="s">
        <v>25392</v>
      </c>
      <c r="L5408" s="7" t="s">
        <v>25392</v>
      </c>
      <c r="M5408" s="4" t="s">
        <v>35894</v>
      </c>
      <c r="AE5408" s="4" t="s">
        <v>681</v>
      </c>
      <c r="AL5408" s="4" t="s">
        <v>719</v>
      </c>
      <c r="AM5408" s="4" t="s">
        <v>719</v>
      </c>
      <c r="AN5408" s="4" t="s">
        <v>719</v>
      </c>
    </row>
    <row r="5409" spans="1:40">
      <c r="A5409" s="4" t="s">
        <v>26964</v>
      </c>
      <c r="B5409" s="4" t="s">
        <v>48402</v>
      </c>
      <c r="C5409" s="4" t="s">
        <v>106</v>
      </c>
      <c r="D5409" s="4" t="s">
        <v>416</v>
      </c>
      <c r="E5409" s="4" t="s">
        <v>697</v>
      </c>
      <c r="G5409" s="4" t="s">
        <v>6247</v>
      </c>
      <c r="H5409" s="4" t="s">
        <v>699</v>
      </c>
      <c r="I5409" s="4" t="s">
        <v>677</v>
      </c>
      <c r="J5409" s="4" t="s">
        <v>100</v>
      </c>
      <c r="K5409" s="4" t="s">
        <v>33510</v>
      </c>
      <c r="L5409" s="7" t="s">
        <v>22507</v>
      </c>
      <c r="M5409" s="4" t="s">
        <v>33511</v>
      </c>
      <c r="AJ5409" s="4" t="s">
        <v>811</v>
      </c>
      <c r="AN5409" s="4" t="s">
        <v>2751</v>
      </c>
    </row>
    <row r="5410" spans="1:40">
      <c r="A5410" s="4" t="s">
        <v>41515</v>
      </c>
      <c r="B5410" s="4" t="s">
        <v>48403</v>
      </c>
      <c r="C5410" s="4" t="s">
        <v>106</v>
      </c>
      <c r="D5410" s="4" t="s">
        <v>789</v>
      </c>
      <c r="E5410" s="4" t="s">
        <v>697</v>
      </c>
      <c r="G5410" s="4" t="s">
        <v>6247</v>
      </c>
      <c r="H5410" s="4" t="s">
        <v>699</v>
      </c>
      <c r="I5410" s="4" t="s">
        <v>677</v>
      </c>
      <c r="J5410" s="4" t="s">
        <v>100</v>
      </c>
      <c r="K5410" s="4" t="s">
        <v>52763</v>
      </c>
      <c r="L5410" s="7" t="s">
        <v>18988</v>
      </c>
      <c r="M5410" s="4" t="s">
        <v>26574</v>
      </c>
      <c r="AJ5410" s="4" t="s">
        <v>811</v>
      </c>
      <c r="AN5410" s="4" t="s">
        <v>41512</v>
      </c>
    </row>
    <row r="5411" spans="1:40">
      <c r="A5411" s="4" t="s">
        <v>23926</v>
      </c>
      <c r="B5411" s="4" t="s">
        <v>48404</v>
      </c>
      <c r="C5411" s="4" t="s">
        <v>106</v>
      </c>
      <c r="D5411" s="4" t="s">
        <v>789</v>
      </c>
      <c r="E5411" s="4" t="s">
        <v>697</v>
      </c>
      <c r="G5411" s="4" t="s">
        <v>6247</v>
      </c>
      <c r="H5411" s="4" t="s">
        <v>699</v>
      </c>
      <c r="I5411" s="4" t="s">
        <v>677</v>
      </c>
      <c r="J5411" s="4" t="s">
        <v>100</v>
      </c>
      <c r="K5411" s="4" t="s">
        <v>20327</v>
      </c>
      <c r="L5411" s="7" t="s">
        <v>20327</v>
      </c>
      <c r="M5411" s="4" t="s">
        <v>23924</v>
      </c>
      <c r="AJ5411" s="4" t="s">
        <v>811</v>
      </c>
      <c r="AN5411" s="4" t="s">
        <v>23925</v>
      </c>
    </row>
    <row r="5412" spans="1:40">
      <c r="A5412" s="4" t="s">
        <v>30466</v>
      </c>
      <c r="B5412" s="4" t="s">
        <v>48405</v>
      </c>
      <c r="C5412" s="4" t="s">
        <v>106</v>
      </c>
      <c r="D5412" s="4" t="s">
        <v>789</v>
      </c>
      <c r="E5412" s="4" t="s">
        <v>697</v>
      </c>
      <c r="G5412" s="4" t="s">
        <v>6247</v>
      </c>
      <c r="H5412" s="4" t="s">
        <v>699</v>
      </c>
      <c r="I5412" s="4" t="s">
        <v>677</v>
      </c>
      <c r="J5412" s="4" t="s">
        <v>100</v>
      </c>
      <c r="K5412" s="4" t="s">
        <v>30456</v>
      </c>
      <c r="L5412" s="7" t="s">
        <v>30456</v>
      </c>
      <c r="M5412" s="4" t="s">
        <v>30457</v>
      </c>
      <c r="AJ5412" s="4" t="s">
        <v>811</v>
      </c>
      <c r="AN5412" s="4" t="s">
        <v>23925</v>
      </c>
    </row>
    <row r="5413" spans="1:40">
      <c r="A5413" s="4" t="s">
        <v>41094</v>
      </c>
      <c r="B5413" s="4" t="s">
        <v>48406</v>
      </c>
      <c r="C5413" s="4" t="s">
        <v>106</v>
      </c>
      <c r="D5413" s="4" t="s">
        <v>789</v>
      </c>
      <c r="E5413" s="4" t="s">
        <v>697</v>
      </c>
      <c r="G5413" s="4" t="s">
        <v>6247</v>
      </c>
      <c r="H5413" s="4" t="s">
        <v>699</v>
      </c>
      <c r="I5413" s="4" t="s">
        <v>677</v>
      </c>
      <c r="J5413" s="4" t="s">
        <v>100</v>
      </c>
      <c r="K5413" s="4" t="s">
        <v>18558</v>
      </c>
      <c r="L5413" s="7" t="s">
        <v>18558</v>
      </c>
      <c r="M5413" s="4" t="s">
        <v>23453</v>
      </c>
      <c r="AE5413" s="4" t="s">
        <v>681</v>
      </c>
      <c r="AL5413" s="4" t="s">
        <v>41095</v>
      </c>
      <c r="AM5413" s="4" t="s">
        <v>41095</v>
      </c>
    </row>
    <row r="5414" spans="1:40">
      <c r="A5414" s="4" t="s">
        <v>32780</v>
      </c>
      <c r="B5414" s="4" t="s">
        <v>48407</v>
      </c>
      <c r="C5414" s="4" t="s">
        <v>106</v>
      </c>
      <c r="D5414" s="4" t="s">
        <v>789</v>
      </c>
      <c r="E5414" s="4" t="s">
        <v>697</v>
      </c>
      <c r="G5414" s="4" t="s">
        <v>6247</v>
      </c>
      <c r="H5414" s="4" t="s">
        <v>699</v>
      </c>
      <c r="I5414" s="4" t="s">
        <v>677</v>
      </c>
      <c r="J5414" s="4" t="s">
        <v>100</v>
      </c>
      <c r="K5414" s="4" t="s">
        <v>32773</v>
      </c>
      <c r="L5414" s="7" t="s">
        <v>32773</v>
      </c>
      <c r="M5414" s="4" t="s">
        <v>32774</v>
      </c>
      <c r="AE5414" s="4" t="s">
        <v>681</v>
      </c>
      <c r="AL5414" s="4" t="s">
        <v>32781</v>
      </c>
      <c r="AM5414" s="4" t="s">
        <v>24899</v>
      </c>
      <c r="AN5414" s="4" t="s">
        <v>18670</v>
      </c>
    </row>
    <row r="5415" spans="1:40">
      <c r="A5415" s="4" t="s">
        <v>28831</v>
      </c>
      <c r="B5415" s="4" t="s">
        <v>48408</v>
      </c>
      <c r="C5415" s="4" t="s">
        <v>106</v>
      </c>
      <c r="D5415" s="4" t="s">
        <v>789</v>
      </c>
      <c r="E5415" s="4" t="s">
        <v>697</v>
      </c>
      <c r="G5415" s="4" t="s">
        <v>6247</v>
      </c>
      <c r="H5415" s="4" t="s">
        <v>699</v>
      </c>
      <c r="I5415" s="4" t="s">
        <v>677</v>
      </c>
      <c r="J5415" s="4" t="s">
        <v>100</v>
      </c>
      <c r="K5415" s="4" t="s">
        <v>28827</v>
      </c>
      <c r="L5415" s="7" t="s">
        <v>28832</v>
      </c>
      <c r="M5415" s="4" t="s">
        <v>28829</v>
      </c>
      <c r="AE5415" s="4" t="s">
        <v>681</v>
      </c>
      <c r="AN5415" s="4" t="s">
        <v>28833</v>
      </c>
    </row>
    <row r="5416" spans="1:40">
      <c r="A5416" s="4" t="s">
        <v>34411</v>
      </c>
      <c r="B5416" s="4" t="s">
        <v>48409</v>
      </c>
      <c r="C5416" s="4" t="s">
        <v>106</v>
      </c>
      <c r="D5416" s="4" t="s">
        <v>789</v>
      </c>
      <c r="E5416" s="4" t="s">
        <v>697</v>
      </c>
      <c r="G5416" s="4" t="s">
        <v>6247</v>
      </c>
      <c r="H5416" s="4" t="s">
        <v>699</v>
      </c>
      <c r="I5416" s="4" t="s">
        <v>677</v>
      </c>
      <c r="J5416" s="4" t="s">
        <v>100</v>
      </c>
      <c r="K5416" s="4" t="s">
        <v>22636</v>
      </c>
      <c r="L5416" s="7" t="s">
        <v>34412</v>
      </c>
      <c r="M5416" s="4" t="s">
        <v>22638</v>
      </c>
      <c r="AE5416" s="4" t="s">
        <v>681</v>
      </c>
      <c r="AN5416" s="4" t="s">
        <v>34413</v>
      </c>
    </row>
    <row r="5417" spans="1:40">
      <c r="A5417" s="4" t="s">
        <v>28707</v>
      </c>
      <c r="B5417" s="4" t="s">
        <v>48410</v>
      </c>
      <c r="C5417" s="4" t="s">
        <v>106</v>
      </c>
      <c r="D5417" s="4" t="s">
        <v>789</v>
      </c>
      <c r="E5417" s="4" t="s">
        <v>697</v>
      </c>
      <c r="G5417" s="4" t="s">
        <v>6247</v>
      </c>
      <c r="H5417" s="4" t="s">
        <v>699</v>
      </c>
      <c r="I5417" s="4" t="s">
        <v>677</v>
      </c>
      <c r="J5417" s="4" t="s">
        <v>100</v>
      </c>
      <c r="K5417" s="4" t="s">
        <v>16828</v>
      </c>
      <c r="L5417" s="7" t="s">
        <v>16828</v>
      </c>
      <c r="M5417" s="4" t="s">
        <v>28704</v>
      </c>
      <c r="AE5417" s="4" t="s">
        <v>681</v>
      </c>
      <c r="AM5417" s="4" t="s">
        <v>28705</v>
      </c>
      <c r="AN5417" s="4" t="s">
        <v>28708</v>
      </c>
    </row>
    <row r="5418" spans="1:40">
      <c r="A5418" s="4" t="s">
        <v>34584</v>
      </c>
      <c r="B5418" s="4" t="s">
        <v>48411</v>
      </c>
      <c r="C5418" s="4" t="s">
        <v>106</v>
      </c>
      <c r="D5418" s="4" t="s">
        <v>789</v>
      </c>
      <c r="E5418" s="4" t="s">
        <v>697</v>
      </c>
      <c r="G5418" s="4" t="s">
        <v>6247</v>
      </c>
      <c r="H5418" s="4" t="s">
        <v>699</v>
      </c>
      <c r="I5418" s="4" t="s">
        <v>677</v>
      </c>
      <c r="J5418" s="4" t="s">
        <v>100</v>
      </c>
      <c r="K5418" s="4" t="s">
        <v>65572</v>
      </c>
      <c r="L5418" s="7" t="s">
        <v>25092</v>
      </c>
      <c r="M5418" s="4" t="s">
        <v>34582</v>
      </c>
      <c r="X5418" s="4" t="s">
        <v>23220</v>
      </c>
      <c r="Y5418" s="4" t="s">
        <v>23222</v>
      </c>
      <c r="AJ5418" s="4" t="s">
        <v>811</v>
      </c>
    </row>
    <row r="5419" spans="1:40">
      <c r="A5419" s="4" t="s">
        <v>8836</v>
      </c>
      <c r="B5419" s="4" t="s">
        <v>48412</v>
      </c>
      <c r="C5419" s="4" t="s">
        <v>106</v>
      </c>
      <c r="D5419" s="4" t="s">
        <v>789</v>
      </c>
      <c r="E5419" s="4" t="s">
        <v>697</v>
      </c>
      <c r="G5419" s="4" t="s">
        <v>1238</v>
      </c>
      <c r="H5419" s="4" t="s">
        <v>1233</v>
      </c>
      <c r="I5419" s="4" t="s">
        <v>677</v>
      </c>
      <c r="J5419" s="4" t="s">
        <v>100</v>
      </c>
      <c r="K5419" s="4" t="s">
        <v>8820</v>
      </c>
      <c r="L5419" s="7" t="s">
        <v>8820</v>
      </c>
      <c r="M5419" s="4" t="s">
        <v>8821</v>
      </c>
      <c r="N5419" s="4" t="s">
        <v>8822</v>
      </c>
      <c r="AD5419" s="4">
        <v>594.33000000000004</v>
      </c>
      <c r="AE5419" s="4" t="s">
        <v>239</v>
      </c>
      <c r="AL5419" s="4" t="s">
        <v>868</v>
      </c>
      <c r="AM5419" s="4" t="s">
        <v>8837</v>
      </c>
      <c r="AN5419" s="4" t="s">
        <v>8838</v>
      </c>
    </row>
    <row r="5420" spans="1:40">
      <c r="A5420" s="4" t="s">
        <v>28890</v>
      </c>
      <c r="B5420" s="4" t="s">
        <v>48413</v>
      </c>
      <c r="C5420" s="4" t="s">
        <v>106</v>
      </c>
      <c r="D5420" s="4" t="s">
        <v>789</v>
      </c>
      <c r="E5420" s="4" t="s">
        <v>697</v>
      </c>
      <c r="G5420" s="4" t="s">
        <v>1238</v>
      </c>
      <c r="H5420" s="4" t="s">
        <v>1233</v>
      </c>
      <c r="I5420" s="4" t="s">
        <v>677</v>
      </c>
      <c r="J5420" s="4" t="s">
        <v>100</v>
      </c>
      <c r="K5420" s="4" t="s">
        <v>21891</v>
      </c>
      <c r="L5420" s="7" t="s">
        <v>28891</v>
      </c>
      <c r="M5420" s="4" t="s">
        <v>21892</v>
      </c>
      <c r="AE5420" s="4" t="s">
        <v>681</v>
      </c>
      <c r="AL5420" s="4" t="s">
        <v>28889</v>
      </c>
      <c r="AM5420" s="4" t="s">
        <v>28889</v>
      </c>
      <c r="AN5420" s="4" t="s">
        <v>28889</v>
      </c>
    </row>
    <row r="5421" spans="1:40">
      <c r="A5421" s="4" t="s">
        <v>32527</v>
      </c>
      <c r="B5421" s="4" t="s">
        <v>48414</v>
      </c>
      <c r="C5421" s="4" t="s">
        <v>106</v>
      </c>
      <c r="D5421" s="4" t="s">
        <v>789</v>
      </c>
      <c r="E5421" s="4" t="s">
        <v>697</v>
      </c>
      <c r="G5421" s="4" t="s">
        <v>1238</v>
      </c>
      <c r="H5421" s="4" t="s">
        <v>1233</v>
      </c>
      <c r="I5421" s="4" t="s">
        <v>677</v>
      </c>
      <c r="J5421" s="4" t="s">
        <v>100</v>
      </c>
      <c r="K5421" s="4" t="s">
        <v>7065</v>
      </c>
      <c r="L5421" s="7" t="s">
        <v>32528</v>
      </c>
      <c r="M5421" s="4" t="s">
        <v>21893</v>
      </c>
      <c r="AE5421" s="4" t="s">
        <v>194</v>
      </c>
    </row>
    <row r="5422" spans="1:40">
      <c r="A5422" s="4" t="s">
        <v>31576</v>
      </c>
      <c r="B5422" s="4" t="s">
        <v>48415</v>
      </c>
      <c r="C5422" s="4" t="s">
        <v>106</v>
      </c>
      <c r="D5422" s="4" t="s">
        <v>789</v>
      </c>
      <c r="E5422" s="4" t="s">
        <v>697</v>
      </c>
      <c r="G5422" s="4" t="s">
        <v>1238</v>
      </c>
      <c r="H5422" s="4" t="s">
        <v>1233</v>
      </c>
      <c r="I5422" s="4" t="s">
        <v>677</v>
      </c>
      <c r="J5422" s="4" t="s">
        <v>100</v>
      </c>
      <c r="K5422" s="4" t="s">
        <v>22228</v>
      </c>
      <c r="L5422" s="7" t="s">
        <v>31572</v>
      </c>
      <c r="M5422" s="4" t="s">
        <v>22229</v>
      </c>
      <c r="AE5422" s="4" t="s">
        <v>681</v>
      </c>
      <c r="AL5422" s="4" t="s">
        <v>31577</v>
      </c>
      <c r="AM5422" s="4" t="s">
        <v>31577</v>
      </c>
      <c r="AN5422" s="4" t="s">
        <v>31577</v>
      </c>
    </row>
    <row r="5423" spans="1:40">
      <c r="A5423" s="4" t="s">
        <v>42079</v>
      </c>
      <c r="B5423" s="4" t="s">
        <v>48416</v>
      </c>
      <c r="C5423" s="4" t="s">
        <v>106</v>
      </c>
      <c r="D5423" s="4" t="s">
        <v>789</v>
      </c>
      <c r="E5423" s="4" t="s">
        <v>697</v>
      </c>
      <c r="G5423" s="4" t="s">
        <v>1238</v>
      </c>
      <c r="H5423" s="4" t="s">
        <v>1233</v>
      </c>
      <c r="I5423" s="4" t="s">
        <v>677</v>
      </c>
      <c r="J5423" s="4" t="s">
        <v>100</v>
      </c>
      <c r="K5423" s="4" t="s">
        <v>21619</v>
      </c>
      <c r="L5423" s="7" t="s">
        <v>21619</v>
      </c>
      <c r="M5423" s="4" t="s">
        <v>21620</v>
      </c>
      <c r="AJ5423" s="4" t="s">
        <v>811</v>
      </c>
      <c r="AN5423" s="4" t="s">
        <v>42080</v>
      </c>
    </row>
    <row r="5424" spans="1:40">
      <c r="A5424" s="4" t="s">
        <v>39751</v>
      </c>
      <c r="B5424" s="4" t="s">
        <v>48417</v>
      </c>
      <c r="C5424" s="4" t="s">
        <v>106</v>
      </c>
      <c r="D5424" s="4" t="s">
        <v>789</v>
      </c>
      <c r="E5424" s="4" t="s">
        <v>697</v>
      </c>
      <c r="G5424" s="4" t="s">
        <v>1238</v>
      </c>
      <c r="H5424" s="4" t="s">
        <v>1233</v>
      </c>
      <c r="I5424" s="4" t="s">
        <v>677</v>
      </c>
      <c r="J5424" s="4" t="s">
        <v>100</v>
      </c>
      <c r="K5424" s="4" t="s">
        <v>23289</v>
      </c>
      <c r="L5424" s="7" t="s">
        <v>23289</v>
      </c>
      <c r="M5424" s="4" t="s">
        <v>23290</v>
      </c>
      <c r="AE5424" s="4" t="s">
        <v>681</v>
      </c>
      <c r="AL5424" s="4" t="s">
        <v>39749</v>
      </c>
      <c r="AM5424" s="4" t="s">
        <v>39750</v>
      </c>
      <c r="AN5424" s="4" t="s">
        <v>39743</v>
      </c>
    </row>
    <row r="5425" spans="1:40">
      <c r="A5425" s="4" t="s">
        <v>11606</v>
      </c>
      <c r="B5425" s="4" t="s">
        <v>48418</v>
      </c>
      <c r="C5425" s="4" t="s">
        <v>106</v>
      </c>
      <c r="D5425" s="4" t="s">
        <v>789</v>
      </c>
      <c r="E5425" s="4" t="s">
        <v>697</v>
      </c>
      <c r="G5425" s="4" t="s">
        <v>1238</v>
      </c>
      <c r="H5425" s="4" t="s">
        <v>1233</v>
      </c>
      <c r="I5425" s="4" t="s">
        <v>677</v>
      </c>
      <c r="J5425" s="4" t="s">
        <v>100</v>
      </c>
      <c r="K5425" s="4" t="s">
        <v>11587</v>
      </c>
      <c r="L5425" s="7" t="s">
        <v>11587</v>
      </c>
      <c r="M5425" s="4" t="s">
        <v>11589</v>
      </c>
      <c r="N5425" s="4" t="s">
        <v>11590</v>
      </c>
      <c r="AE5425" s="4" t="s">
        <v>62</v>
      </c>
      <c r="AL5425" s="4" t="s">
        <v>11607</v>
      </c>
      <c r="AM5425" s="4" t="s">
        <v>11608</v>
      </c>
      <c r="AN5425" s="4" t="s">
        <v>11607</v>
      </c>
    </row>
    <row r="5426" spans="1:40">
      <c r="A5426" s="4" t="s">
        <v>34467</v>
      </c>
      <c r="B5426" s="4" t="s">
        <v>48419</v>
      </c>
      <c r="C5426" s="4" t="s">
        <v>106</v>
      </c>
      <c r="D5426" s="4" t="s">
        <v>789</v>
      </c>
      <c r="E5426" s="4" t="s">
        <v>697</v>
      </c>
      <c r="G5426" s="4" t="s">
        <v>1238</v>
      </c>
      <c r="H5426" s="4" t="s">
        <v>1233</v>
      </c>
      <c r="I5426" s="4" t="s">
        <v>677</v>
      </c>
      <c r="J5426" s="4" t="s">
        <v>100</v>
      </c>
      <c r="K5426" s="4" t="s">
        <v>21592</v>
      </c>
      <c r="L5426" s="7" t="s">
        <v>21592</v>
      </c>
      <c r="M5426" s="4" t="s">
        <v>21596</v>
      </c>
      <c r="AD5426" s="4">
        <v>500</v>
      </c>
      <c r="AE5426" s="4" t="s">
        <v>2601</v>
      </c>
      <c r="AL5426" s="4" t="s">
        <v>34468</v>
      </c>
      <c r="AN5426" s="4" t="s">
        <v>34466</v>
      </c>
    </row>
    <row r="5427" spans="1:40">
      <c r="A5427" s="4" t="s">
        <v>14300</v>
      </c>
      <c r="B5427" s="4" t="s">
        <v>48420</v>
      </c>
      <c r="C5427" s="4" t="s">
        <v>106</v>
      </c>
      <c r="D5427" s="4" t="s">
        <v>789</v>
      </c>
      <c r="E5427" s="4" t="s">
        <v>697</v>
      </c>
      <c r="G5427" s="4" t="s">
        <v>1238</v>
      </c>
      <c r="H5427" s="4" t="s">
        <v>1233</v>
      </c>
      <c r="I5427" s="4" t="s">
        <v>677</v>
      </c>
      <c r="J5427" s="4" t="s">
        <v>100</v>
      </c>
      <c r="K5427" s="4" t="s">
        <v>14284</v>
      </c>
      <c r="L5427" s="7" t="s">
        <v>14284</v>
      </c>
      <c r="M5427" s="4" t="s">
        <v>14285</v>
      </c>
      <c r="N5427" s="4" t="s">
        <v>14286</v>
      </c>
      <c r="AD5427" s="4">
        <v>500</v>
      </c>
      <c r="AE5427" s="4" t="s">
        <v>2601</v>
      </c>
      <c r="AL5427" s="4" t="s">
        <v>14298</v>
      </c>
      <c r="AM5427" s="4" t="s">
        <v>14290</v>
      </c>
      <c r="AN5427" s="4" t="s">
        <v>14298</v>
      </c>
    </row>
    <row r="5428" spans="1:40">
      <c r="A5428" s="4" t="s">
        <v>5586</v>
      </c>
      <c r="B5428" s="4" t="s">
        <v>48421</v>
      </c>
      <c r="C5428" s="4" t="s">
        <v>106</v>
      </c>
      <c r="D5428" s="4" t="s">
        <v>789</v>
      </c>
      <c r="E5428" s="4" t="s">
        <v>697</v>
      </c>
      <c r="G5428" s="4" t="s">
        <v>1238</v>
      </c>
      <c r="H5428" s="4" t="s">
        <v>1233</v>
      </c>
      <c r="I5428" s="4" t="s">
        <v>677</v>
      </c>
      <c r="J5428" s="4" t="s">
        <v>100</v>
      </c>
      <c r="K5428" s="4" t="s">
        <v>5566</v>
      </c>
      <c r="L5428" s="7" t="s">
        <v>5567</v>
      </c>
      <c r="M5428" s="4" t="s">
        <v>5568</v>
      </c>
      <c r="N5428" s="4" t="s">
        <v>5569</v>
      </c>
      <c r="AD5428" s="4">
        <v>500</v>
      </c>
      <c r="AE5428" s="4" t="s">
        <v>2601</v>
      </c>
      <c r="AL5428" s="4" t="s">
        <v>5582</v>
      </c>
      <c r="AM5428" s="4" t="s">
        <v>5582</v>
      </c>
      <c r="AN5428" s="4" t="s">
        <v>5582</v>
      </c>
    </row>
    <row r="5429" spans="1:40">
      <c r="A5429" s="4" t="s">
        <v>36781</v>
      </c>
      <c r="B5429" s="4" t="s">
        <v>48422</v>
      </c>
      <c r="C5429" s="4" t="s">
        <v>106</v>
      </c>
      <c r="D5429" s="4" t="s">
        <v>789</v>
      </c>
      <c r="E5429" s="4" t="s">
        <v>697</v>
      </c>
      <c r="G5429" s="4" t="s">
        <v>1238</v>
      </c>
      <c r="H5429" s="4" t="s">
        <v>1233</v>
      </c>
      <c r="I5429" s="4" t="s">
        <v>677</v>
      </c>
      <c r="J5429" s="4" t="s">
        <v>100</v>
      </c>
      <c r="K5429" s="4" t="s">
        <v>22955</v>
      </c>
      <c r="L5429" s="7" t="s">
        <v>22956</v>
      </c>
      <c r="M5429" s="4" t="s">
        <v>22957</v>
      </c>
      <c r="AD5429" s="4">
        <v>500</v>
      </c>
      <c r="AE5429" s="4" t="s">
        <v>2601</v>
      </c>
      <c r="AL5429" s="4" t="s">
        <v>36778</v>
      </c>
      <c r="AM5429" s="4" t="s">
        <v>36779</v>
      </c>
      <c r="AN5429" s="4" t="s">
        <v>36778</v>
      </c>
    </row>
    <row r="5430" spans="1:40">
      <c r="A5430" s="4" t="s">
        <v>23776</v>
      </c>
      <c r="B5430" s="4" t="s">
        <v>48423</v>
      </c>
      <c r="C5430" s="4" t="s">
        <v>106</v>
      </c>
      <c r="D5430" s="4" t="s">
        <v>789</v>
      </c>
      <c r="E5430" s="4" t="s">
        <v>697</v>
      </c>
      <c r="G5430" s="4" t="s">
        <v>1238</v>
      </c>
      <c r="H5430" s="4" t="s">
        <v>1233</v>
      </c>
      <c r="I5430" s="4" t="s">
        <v>677</v>
      </c>
      <c r="J5430" s="4" t="s">
        <v>100</v>
      </c>
      <c r="K5430" s="4" t="s">
        <v>20931</v>
      </c>
      <c r="L5430" s="7" t="s">
        <v>20931</v>
      </c>
      <c r="M5430" s="4" t="s">
        <v>20932</v>
      </c>
      <c r="AD5430" s="4">
        <v>500</v>
      </c>
      <c r="AE5430" s="4" t="s">
        <v>2601</v>
      </c>
      <c r="AL5430" s="4" t="s">
        <v>23775</v>
      </c>
      <c r="AM5430" s="4" t="s">
        <v>23777</v>
      </c>
      <c r="AN5430" s="4" t="s">
        <v>23775</v>
      </c>
    </row>
    <row r="5431" spans="1:40">
      <c r="A5431" s="4" t="s">
        <v>23991</v>
      </c>
      <c r="B5431" s="4" t="s">
        <v>48424</v>
      </c>
      <c r="C5431" s="4" t="s">
        <v>106</v>
      </c>
      <c r="D5431" s="4" t="s">
        <v>789</v>
      </c>
      <c r="E5431" s="4" t="s">
        <v>697</v>
      </c>
      <c r="G5431" s="4" t="s">
        <v>1238</v>
      </c>
      <c r="H5431" s="4" t="s">
        <v>1233</v>
      </c>
      <c r="I5431" s="4" t="s">
        <v>677</v>
      </c>
      <c r="J5431" s="4" t="s">
        <v>100</v>
      </c>
      <c r="K5431" s="4" t="s">
        <v>20079</v>
      </c>
      <c r="L5431" s="7" t="s">
        <v>20079</v>
      </c>
      <c r="M5431" s="4" t="s">
        <v>23989</v>
      </c>
      <c r="AD5431" s="4">
        <v>500</v>
      </c>
      <c r="AI5431" s="4" t="s">
        <v>23990</v>
      </c>
      <c r="AL5431" s="4" t="s">
        <v>11608</v>
      </c>
      <c r="AM5431" s="4" t="s">
        <v>11608</v>
      </c>
      <c r="AN5431" s="4" t="s">
        <v>11608</v>
      </c>
    </row>
    <row r="5432" spans="1:40">
      <c r="A5432" s="4" t="s">
        <v>31598</v>
      </c>
      <c r="B5432" s="4" t="s">
        <v>48425</v>
      </c>
      <c r="C5432" s="4" t="s">
        <v>106</v>
      </c>
      <c r="D5432" s="4" t="s">
        <v>789</v>
      </c>
      <c r="E5432" s="4" t="s">
        <v>697</v>
      </c>
      <c r="G5432" s="4" t="s">
        <v>1238</v>
      </c>
      <c r="H5432" s="4" t="s">
        <v>1233</v>
      </c>
      <c r="I5432" s="4" t="s">
        <v>677</v>
      </c>
      <c r="J5432" s="4" t="s">
        <v>100</v>
      </c>
      <c r="K5432" s="4" t="s">
        <v>22233</v>
      </c>
      <c r="L5432" s="7" t="s">
        <v>22234</v>
      </c>
      <c r="M5432" s="4" t="s">
        <v>22235</v>
      </c>
      <c r="AE5432" s="4" t="s">
        <v>194</v>
      </c>
      <c r="AL5432" s="4" t="s">
        <v>31599</v>
      </c>
      <c r="AM5432" s="4" t="s">
        <v>22237</v>
      </c>
      <c r="AN5432" s="4" t="s">
        <v>31599</v>
      </c>
    </row>
    <row r="5433" spans="1:40">
      <c r="A5433" s="4" t="s">
        <v>35376</v>
      </c>
      <c r="B5433" s="4" t="s">
        <v>48426</v>
      </c>
      <c r="C5433" s="4" t="s">
        <v>106</v>
      </c>
      <c r="D5433" s="4" t="s">
        <v>789</v>
      </c>
      <c r="E5433" s="4" t="s">
        <v>697</v>
      </c>
      <c r="G5433" s="4" t="s">
        <v>1238</v>
      </c>
      <c r="H5433" s="4" t="s">
        <v>1233</v>
      </c>
      <c r="I5433" s="4" t="s">
        <v>677</v>
      </c>
      <c r="J5433" s="4" t="s">
        <v>100</v>
      </c>
      <c r="K5433" s="4" t="s">
        <v>35373</v>
      </c>
      <c r="L5433" s="7" t="s">
        <v>35373</v>
      </c>
      <c r="M5433" s="4" t="s">
        <v>35374</v>
      </c>
      <c r="AE5433" s="4" t="s">
        <v>194</v>
      </c>
      <c r="AL5433" s="4" t="s">
        <v>22757</v>
      </c>
      <c r="AN5433" s="4" t="s">
        <v>22759</v>
      </c>
    </row>
    <row r="5434" spans="1:40">
      <c r="A5434" s="4" t="s">
        <v>25781</v>
      </c>
      <c r="B5434" s="4" t="s">
        <v>48427</v>
      </c>
      <c r="C5434" s="4" t="s">
        <v>106</v>
      </c>
      <c r="D5434" s="4" t="s">
        <v>789</v>
      </c>
      <c r="E5434" s="4" t="s">
        <v>697</v>
      </c>
      <c r="G5434" s="4" t="s">
        <v>1238</v>
      </c>
      <c r="H5434" s="4" t="s">
        <v>1233</v>
      </c>
      <c r="I5434" s="4" t="s">
        <v>677</v>
      </c>
      <c r="J5434" s="4" t="s">
        <v>100</v>
      </c>
      <c r="K5434" s="4" t="s">
        <v>13819</v>
      </c>
      <c r="L5434" s="7" t="s">
        <v>13819</v>
      </c>
      <c r="M5434" s="4" t="s">
        <v>21216</v>
      </c>
      <c r="AJ5434" s="4" t="s">
        <v>811</v>
      </c>
      <c r="AN5434" s="4" t="s">
        <v>21218</v>
      </c>
    </row>
    <row r="5435" spans="1:40">
      <c r="A5435" s="4" t="s">
        <v>32128</v>
      </c>
      <c r="B5435" s="4" t="s">
        <v>48428</v>
      </c>
      <c r="C5435" s="4" t="s">
        <v>106</v>
      </c>
      <c r="D5435" s="4" t="s">
        <v>789</v>
      </c>
      <c r="E5435" s="4" t="s">
        <v>697</v>
      </c>
      <c r="G5435" s="4" t="s">
        <v>1238</v>
      </c>
      <c r="H5435" s="4" t="s">
        <v>1233</v>
      </c>
      <c r="I5435" s="4" t="s">
        <v>677</v>
      </c>
      <c r="J5435" s="4" t="s">
        <v>100</v>
      </c>
      <c r="K5435" s="4" t="s">
        <v>32125</v>
      </c>
      <c r="L5435" s="7" t="s">
        <v>32125</v>
      </c>
      <c r="M5435" s="4" t="s">
        <v>32126</v>
      </c>
      <c r="AJ5435" s="4" t="s">
        <v>811</v>
      </c>
      <c r="AN5435" s="4" t="s">
        <v>32127</v>
      </c>
    </row>
    <row r="5436" spans="1:40">
      <c r="A5436" s="4" t="s">
        <v>28737</v>
      </c>
      <c r="B5436" s="4" t="s">
        <v>48429</v>
      </c>
      <c r="C5436" s="4" t="s">
        <v>106</v>
      </c>
      <c r="D5436" s="4" t="s">
        <v>402</v>
      </c>
      <c r="E5436" s="4" t="s">
        <v>697</v>
      </c>
      <c r="G5436" s="4" t="s">
        <v>1238</v>
      </c>
      <c r="H5436" s="4" t="s">
        <v>1233</v>
      </c>
      <c r="I5436" s="4" t="s">
        <v>677</v>
      </c>
      <c r="J5436" s="4" t="s">
        <v>100</v>
      </c>
      <c r="K5436" s="4" t="s">
        <v>22507</v>
      </c>
      <c r="L5436" s="7" t="s">
        <v>22507</v>
      </c>
      <c r="M5436" s="4" t="s">
        <v>28729</v>
      </c>
      <c r="AH5436" s="4" t="s">
        <v>7288</v>
      </c>
      <c r="AI5436" s="4" t="s">
        <v>24269</v>
      </c>
    </row>
    <row r="5437" spans="1:40">
      <c r="A5437" s="4" t="s">
        <v>33530</v>
      </c>
      <c r="B5437" s="4" t="s">
        <v>48430</v>
      </c>
      <c r="C5437" s="4" t="s">
        <v>106</v>
      </c>
      <c r="D5437" s="4" t="s">
        <v>402</v>
      </c>
      <c r="E5437" s="4" t="s">
        <v>697</v>
      </c>
      <c r="G5437" s="4" t="s">
        <v>1238</v>
      </c>
      <c r="H5437" s="4" t="s">
        <v>1233</v>
      </c>
      <c r="I5437" s="4" t="s">
        <v>677</v>
      </c>
      <c r="J5437" s="4" t="s">
        <v>100</v>
      </c>
      <c r="K5437" s="4" t="s">
        <v>22519</v>
      </c>
      <c r="L5437" s="7" t="s">
        <v>22519</v>
      </c>
      <c r="M5437" s="4" t="s">
        <v>22520</v>
      </c>
      <c r="AD5437" s="4">
        <v>500</v>
      </c>
      <c r="AE5437" s="4" t="s">
        <v>681</v>
      </c>
      <c r="AL5437" s="4" t="s">
        <v>33529</v>
      </c>
      <c r="AM5437" s="4" t="s">
        <v>33529</v>
      </c>
      <c r="AN5437" s="4" t="s">
        <v>33529</v>
      </c>
    </row>
    <row r="5438" spans="1:40">
      <c r="A5438" s="4" t="s">
        <v>43097</v>
      </c>
      <c r="B5438" s="4" t="s">
        <v>48431</v>
      </c>
      <c r="C5438" s="4" t="s">
        <v>106</v>
      </c>
      <c r="D5438" s="4" t="s">
        <v>402</v>
      </c>
      <c r="E5438" s="4" t="s">
        <v>697</v>
      </c>
      <c r="G5438" s="4" t="s">
        <v>1238</v>
      </c>
      <c r="H5438" s="4" t="s">
        <v>1233</v>
      </c>
      <c r="I5438" s="4" t="s">
        <v>677</v>
      </c>
      <c r="J5438" s="4" t="s">
        <v>100</v>
      </c>
      <c r="K5438" s="4" t="s">
        <v>40517</v>
      </c>
      <c r="L5438" s="7" t="s">
        <v>43093</v>
      </c>
      <c r="M5438" s="4" t="s">
        <v>40518</v>
      </c>
      <c r="AD5438" s="4">
        <v>1500</v>
      </c>
      <c r="AE5438" s="4" t="s">
        <v>62</v>
      </c>
      <c r="AL5438" s="4" t="s">
        <v>43098</v>
      </c>
      <c r="AM5438" s="4" t="s">
        <v>19890</v>
      </c>
      <c r="AN5438" s="4" t="s">
        <v>43095</v>
      </c>
    </row>
    <row r="5439" spans="1:40">
      <c r="A5439" s="4" t="s">
        <v>1236</v>
      </c>
      <c r="B5439" s="4" t="s">
        <v>48432</v>
      </c>
      <c r="C5439" s="4" t="s">
        <v>106</v>
      </c>
      <c r="D5439" s="4" t="s">
        <v>402</v>
      </c>
      <c r="E5439" s="4" t="s">
        <v>697</v>
      </c>
      <c r="G5439" s="4" t="s">
        <v>1238</v>
      </c>
      <c r="H5439" s="4" t="s">
        <v>1233</v>
      </c>
      <c r="I5439" s="4" t="s">
        <v>677</v>
      </c>
      <c r="J5439" s="4" t="s">
        <v>100</v>
      </c>
      <c r="K5439" s="4" t="s">
        <v>1216</v>
      </c>
      <c r="L5439" s="7" t="s">
        <v>1216</v>
      </c>
      <c r="M5439" s="4" t="s">
        <v>1217</v>
      </c>
      <c r="N5439" s="4" t="s">
        <v>1218</v>
      </c>
      <c r="AD5439" s="4">
        <v>1000</v>
      </c>
      <c r="AE5439" s="4" t="s">
        <v>62</v>
      </c>
      <c r="AL5439" s="4" t="s">
        <v>1239</v>
      </c>
      <c r="AM5439" s="4" t="s">
        <v>1235</v>
      </c>
      <c r="AN5439" s="4" t="s">
        <v>1240</v>
      </c>
    </row>
    <row r="5440" spans="1:40">
      <c r="A5440" s="4" t="s">
        <v>4274</v>
      </c>
      <c r="B5440" s="4" t="s">
        <v>48433</v>
      </c>
      <c r="C5440" s="4" t="s">
        <v>106</v>
      </c>
      <c r="D5440" s="4" t="s">
        <v>402</v>
      </c>
      <c r="E5440" s="4" t="s">
        <v>697</v>
      </c>
      <c r="G5440" s="4" t="s">
        <v>1238</v>
      </c>
      <c r="H5440" s="4" t="s">
        <v>1233</v>
      </c>
      <c r="I5440" s="4" t="s">
        <v>677</v>
      </c>
      <c r="J5440" s="4" t="s">
        <v>100</v>
      </c>
      <c r="K5440" s="4" t="s">
        <v>4251</v>
      </c>
      <c r="L5440" s="7" t="s">
        <v>4251</v>
      </c>
      <c r="M5440" s="4" t="s">
        <v>4252</v>
      </c>
      <c r="N5440" s="4" t="s">
        <v>4253</v>
      </c>
      <c r="AD5440" s="4">
        <v>1500</v>
      </c>
      <c r="AE5440" s="4" t="s">
        <v>239</v>
      </c>
      <c r="AL5440" s="4" t="s">
        <v>4271</v>
      </c>
      <c r="AM5440" s="4" t="s">
        <v>4272</v>
      </c>
      <c r="AN5440" s="4" t="s">
        <v>4276</v>
      </c>
    </row>
    <row r="5441" spans="1:40">
      <c r="A5441" s="4" t="s">
        <v>30891</v>
      </c>
      <c r="B5441" s="4" t="s">
        <v>48434</v>
      </c>
      <c r="C5441" s="4" t="s">
        <v>106</v>
      </c>
      <c r="D5441" s="4" t="s">
        <v>402</v>
      </c>
      <c r="E5441" s="4" t="s">
        <v>697</v>
      </c>
      <c r="G5441" s="4" t="s">
        <v>1238</v>
      </c>
      <c r="H5441" s="4" t="s">
        <v>1233</v>
      </c>
      <c r="I5441" s="4" t="s">
        <v>677</v>
      </c>
      <c r="J5441" s="4" t="s">
        <v>100</v>
      </c>
      <c r="K5441" s="4" t="s">
        <v>30879</v>
      </c>
      <c r="L5441" s="7" t="s">
        <v>30879</v>
      </c>
      <c r="M5441" s="4" t="s">
        <v>30881</v>
      </c>
      <c r="AD5441" s="4">
        <v>500</v>
      </c>
      <c r="AJ5441" s="4" t="s">
        <v>811</v>
      </c>
      <c r="AN5441" s="4" t="s">
        <v>30892</v>
      </c>
    </row>
    <row r="5442" spans="1:40">
      <c r="A5442" s="4" t="s">
        <v>30530</v>
      </c>
      <c r="B5442" s="4" t="s">
        <v>48435</v>
      </c>
      <c r="C5442" s="4" t="s">
        <v>106</v>
      </c>
      <c r="D5442" s="4" t="s">
        <v>402</v>
      </c>
      <c r="E5442" s="4" t="s">
        <v>697</v>
      </c>
      <c r="G5442" s="4" t="s">
        <v>1238</v>
      </c>
      <c r="H5442" s="4" t="s">
        <v>1233</v>
      </c>
      <c r="I5442" s="4" t="s">
        <v>677</v>
      </c>
      <c r="J5442" s="4" t="s">
        <v>100</v>
      </c>
      <c r="K5442" s="4" t="s">
        <v>30519</v>
      </c>
      <c r="L5442" s="7" t="s">
        <v>30519</v>
      </c>
      <c r="M5442" s="4" t="s">
        <v>30520</v>
      </c>
      <c r="AH5442" s="4" t="s">
        <v>7288</v>
      </c>
      <c r="AI5442" s="4" t="s">
        <v>7289</v>
      </c>
    </row>
    <row r="5443" spans="1:40">
      <c r="A5443" s="4" t="s">
        <v>4840</v>
      </c>
      <c r="B5443" s="4" t="s">
        <v>48436</v>
      </c>
      <c r="C5443" s="4" t="s">
        <v>106</v>
      </c>
      <c r="D5443" s="4" t="s">
        <v>402</v>
      </c>
      <c r="E5443" s="4" t="s">
        <v>697</v>
      </c>
      <c r="G5443" s="4" t="s">
        <v>1238</v>
      </c>
      <c r="H5443" s="4" t="s">
        <v>1233</v>
      </c>
      <c r="I5443" s="4" t="s">
        <v>677</v>
      </c>
      <c r="J5443" s="4" t="s">
        <v>100</v>
      </c>
      <c r="K5443" s="4" t="s">
        <v>4740</v>
      </c>
      <c r="L5443" s="7" t="s">
        <v>4740</v>
      </c>
      <c r="M5443" s="4" t="s">
        <v>43220</v>
      </c>
      <c r="AD5443" s="4">
        <v>250</v>
      </c>
      <c r="AE5443" s="4" t="s">
        <v>62</v>
      </c>
      <c r="AL5443" s="4" t="s">
        <v>4809</v>
      </c>
      <c r="AM5443" s="4" t="s">
        <v>4809</v>
      </c>
      <c r="AN5443" s="4" t="s">
        <v>4809</v>
      </c>
    </row>
    <row r="5444" spans="1:40">
      <c r="A5444" s="4" t="s">
        <v>4074</v>
      </c>
      <c r="B5444" s="4" t="s">
        <v>48437</v>
      </c>
      <c r="C5444" s="4" t="s">
        <v>106</v>
      </c>
      <c r="D5444" s="4" t="s">
        <v>402</v>
      </c>
      <c r="E5444" s="4" t="s">
        <v>697</v>
      </c>
      <c r="G5444" s="4" t="s">
        <v>1238</v>
      </c>
      <c r="H5444" s="4" t="s">
        <v>1233</v>
      </c>
      <c r="I5444" s="4" t="s">
        <v>677</v>
      </c>
      <c r="J5444" s="4" t="s">
        <v>100</v>
      </c>
      <c r="K5444" s="4" t="s">
        <v>4060</v>
      </c>
      <c r="L5444" s="7" t="s">
        <v>4060</v>
      </c>
      <c r="M5444" s="4" t="s">
        <v>4061</v>
      </c>
      <c r="N5444" s="4" t="s">
        <v>4062</v>
      </c>
      <c r="AD5444" s="4">
        <v>750</v>
      </c>
      <c r="AE5444" s="4" t="s">
        <v>2601</v>
      </c>
      <c r="AL5444" s="4" t="s">
        <v>4076</v>
      </c>
      <c r="AM5444" s="4" t="s">
        <v>4072</v>
      </c>
      <c r="AN5444" s="4" t="s">
        <v>4073</v>
      </c>
    </row>
    <row r="5445" spans="1:40">
      <c r="A5445" s="4" t="s">
        <v>29631</v>
      </c>
      <c r="B5445" s="4" t="s">
        <v>48438</v>
      </c>
      <c r="C5445" s="4" t="s">
        <v>106</v>
      </c>
      <c r="D5445" s="4" t="s">
        <v>402</v>
      </c>
      <c r="E5445" s="4" t="s">
        <v>697</v>
      </c>
      <c r="G5445" s="4" t="s">
        <v>1238</v>
      </c>
      <c r="H5445" s="4" t="s">
        <v>1233</v>
      </c>
      <c r="I5445" s="4" t="s">
        <v>677</v>
      </c>
      <c r="J5445" s="4" t="s">
        <v>100</v>
      </c>
      <c r="K5445" s="4" t="s">
        <v>29622</v>
      </c>
      <c r="L5445" s="7" t="s">
        <v>29622</v>
      </c>
      <c r="M5445" s="4" t="s">
        <v>29624</v>
      </c>
      <c r="AD5445" s="4">
        <v>500</v>
      </c>
      <c r="AE5445" s="4" t="s">
        <v>62</v>
      </c>
      <c r="AL5445" s="4" t="s">
        <v>8825</v>
      </c>
      <c r="AM5445" s="4" t="s">
        <v>8825</v>
      </c>
      <c r="AN5445" s="4" t="s">
        <v>8825</v>
      </c>
    </row>
    <row r="5446" spans="1:40">
      <c r="A5446" s="4" t="s">
        <v>33405</v>
      </c>
      <c r="B5446" s="4" t="s">
        <v>48439</v>
      </c>
      <c r="C5446" s="4" t="s">
        <v>106</v>
      </c>
      <c r="D5446" s="4" t="s">
        <v>402</v>
      </c>
      <c r="E5446" s="4" t="s">
        <v>697</v>
      </c>
      <c r="G5446" s="4" t="s">
        <v>1238</v>
      </c>
      <c r="H5446" s="4" t="s">
        <v>1233</v>
      </c>
      <c r="I5446" s="4" t="s">
        <v>677</v>
      </c>
      <c r="J5446" s="4" t="s">
        <v>100</v>
      </c>
      <c r="K5446" s="4" t="s">
        <v>33398</v>
      </c>
      <c r="L5446" s="7" t="s">
        <v>33398</v>
      </c>
      <c r="M5446" s="4" t="s">
        <v>33399</v>
      </c>
      <c r="AD5446" s="4">
        <v>500</v>
      </c>
      <c r="AJ5446" s="4" t="s">
        <v>811</v>
      </c>
    </row>
    <row r="5447" spans="1:40">
      <c r="A5447" s="4" t="s">
        <v>27806</v>
      </c>
      <c r="B5447" s="4" t="s">
        <v>48440</v>
      </c>
      <c r="C5447" s="4" t="s">
        <v>106</v>
      </c>
      <c r="D5447" s="4" t="s">
        <v>402</v>
      </c>
      <c r="E5447" s="4" t="s">
        <v>697</v>
      </c>
      <c r="G5447" s="4" t="s">
        <v>1238</v>
      </c>
      <c r="H5447" s="4" t="s">
        <v>1233</v>
      </c>
      <c r="I5447" s="4" t="s">
        <v>677</v>
      </c>
      <c r="J5447" s="4" t="s">
        <v>100</v>
      </c>
      <c r="K5447" s="4" t="s">
        <v>27803</v>
      </c>
      <c r="L5447" s="7" t="s">
        <v>27804</v>
      </c>
      <c r="M5447" s="4" t="s">
        <v>27805</v>
      </c>
      <c r="AH5447" s="4" t="s">
        <v>7288</v>
      </c>
      <c r="AI5447" s="4" t="s">
        <v>7289</v>
      </c>
    </row>
    <row r="5448" spans="1:40">
      <c r="A5448" s="4" t="s">
        <v>28861</v>
      </c>
      <c r="B5448" s="4" t="s">
        <v>48441</v>
      </c>
      <c r="C5448" s="4" t="s">
        <v>106</v>
      </c>
      <c r="D5448" s="4" t="s">
        <v>402</v>
      </c>
      <c r="E5448" s="4" t="s">
        <v>697</v>
      </c>
      <c r="G5448" s="4" t="s">
        <v>1238</v>
      </c>
      <c r="H5448" s="4" t="s">
        <v>1233</v>
      </c>
      <c r="I5448" s="4" t="s">
        <v>677</v>
      </c>
      <c r="J5448" s="4" t="s">
        <v>100</v>
      </c>
      <c r="K5448" s="4" t="s">
        <v>28851</v>
      </c>
      <c r="L5448" s="7" t="s">
        <v>28851</v>
      </c>
      <c r="M5448" s="4" t="s">
        <v>28852</v>
      </c>
      <c r="AD5448" s="4">
        <v>500</v>
      </c>
      <c r="AJ5448" s="4" t="s">
        <v>811</v>
      </c>
    </row>
    <row r="5449" spans="1:40">
      <c r="A5449" s="4" t="s">
        <v>10249</v>
      </c>
      <c r="B5449" s="4" t="s">
        <v>48442</v>
      </c>
      <c r="C5449" s="4" t="s">
        <v>106</v>
      </c>
      <c r="D5449" s="4" t="s">
        <v>402</v>
      </c>
      <c r="E5449" s="4" t="s">
        <v>697</v>
      </c>
      <c r="G5449" s="4" t="s">
        <v>1238</v>
      </c>
      <c r="H5449" s="4" t="s">
        <v>1233</v>
      </c>
      <c r="I5449" s="4" t="s">
        <v>677</v>
      </c>
      <c r="J5449" s="4" t="s">
        <v>100</v>
      </c>
      <c r="K5449" s="4" t="s">
        <v>10227</v>
      </c>
      <c r="L5449" s="7" t="s">
        <v>10227</v>
      </c>
      <c r="M5449" s="4" t="s">
        <v>10229</v>
      </c>
      <c r="N5449" s="4" t="s">
        <v>10230</v>
      </c>
      <c r="AE5449" s="4" t="s">
        <v>10246</v>
      </c>
      <c r="AL5449" s="4" t="s">
        <v>10247</v>
      </c>
      <c r="AM5449" s="4" t="s">
        <v>10244</v>
      </c>
      <c r="AN5449" s="4" t="s">
        <v>10248</v>
      </c>
    </row>
    <row r="5450" spans="1:40">
      <c r="A5450" s="4" t="s">
        <v>25840</v>
      </c>
      <c r="B5450" s="4" t="s">
        <v>48443</v>
      </c>
      <c r="C5450" s="4" t="s">
        <v>106</v>
      </c>
      <c r="D5450" s="4" t="s">
        <v>402</v>
      </c>
      <c r="E5450" s="4" t="s">
        <v>697</v>
      </c>
      <c r="G5450" s="4" t="s">
        <v>10030</v>
      </c>
      <c r="H5450" s="4" t="s">
        <v>10031</v>
      </c>
      <c r="I5450" s="4" t="s">
        <v>677</v>
      </c>
      <c r="J5450" s="4" t="s">
        <v>10032</v>
      </c>
      <c r="K5450" s="4" t="s">
        <v>14339</v>
      </c>
      <c r="L5450" s="7" t="s">
        <v>14339</v>
      </c>
      <c r="M5450" s="4" t="s">
        <v>22896</v>
      </c>
      <c r="AD5450" s="4">
        <v>1000</v>
      </c>
      <c r="AE5450" s="4" t="s">
        <v>194</v>
      </c>
      <c r="AL5450" s="4" t="s">
        <v>4615</v>
      </c>
      <c r="AM5450" s="4" t="s">
        <v>25813</v>
      </c>
      <c r="AN5450" s="4" t="s">
        <v>25841</v>
      </c>
    </row>
    <row r="5451" spans="1:40">
      <c r="A5451" s="4" t="s">
        <v>42880</v>
      </c>
      <c r="B5451" s="4" t="s">
        <v>48444</v>
      </c>
      <c r="C5451" s="4" t="s">
        <v>106</v>
      </c>
      <c r="D5451" s="4" t="s">
        <v>402</v>
      </c>
      <c r="E5451" s="4" t="s">
        <v>697</v>
      </c>
      <c r="G5451" s="4" t="s">
        <v>10030</v>
      </c>
      <c r="H5451" s="4" t="s">
        <v>10031</v>
      </c>
      <c r="I5451" s="4" t="s">
        <v>677</v>
      </c>
      <c r="J5451" s="4" t="s">
        <v>10032</v>
      </c>
      <c r="K5451" s="4" t="s">
        <v>23680</v>
      </c>
      <c r="L5451" s="7" t="s">
        <v>23680</v>
      </c>
      <c r="M5451" s="4" t="s">
        <v>23681</v>
      </c>
      <c r="X5451" s="4" t="s">
        <v>27480</v>
      </c>
      <c r="Y5451" s="4" t="s">
        <v>22094</v>
      </c>
      <c r="AE5451" s="4" t="s">
        <v>194</v>
      </c>
      <c r="AL5451" s="4" t="s">
        <v>42878</v>
      </c>
      <c r="AM5451" s="4" t="s">
        <v>42879</v>
      </c>
      <c r="AN5451" s="4" t="s">
        <v>42878</v>
      </c>
    </row>
    <row r="5452" spans="1:40">
      <c r="A5452" s="4" t="s">
        <v>31431</v>
      </c>
      <c r="B5452" s="4" t="s">
        <v>48445</v>
      </c>
      <c r="C5452" s="4" t="s">
        <v>106</v>
      </c>
      <c r="D5452" s="4" t="s">
        <v>402</v>
      </c>
      <c r="E5452" s="4" t="s">
        <v>697</v>
      </c>
      <c r="G5452" s="4" t="s">
        <v>10030</v>
      </c>
      <c r="H5452" s="4" t="s">
        <v>10031</v>
      </c>
      <c r="I5452" s="4" t="s">
        <v>677</v>
      </c>
      <c r="J5452" s="4" t="s">
        <v>10032</v>
      </c>
      <c r="K5452" s="4" t="s">
        <v>5361</v>
      </c>
      <c r="L5452" s="7" t="s">
        <v>5361</v>
      </c>
      <c r="M5452" s="4" t="s">
        <v>5362</v>
      </c>
      <c r="X5452" s="4" t="s">
        <v>27480</v>
      </c>
      <c r="Y5452" s="4" t="s">
        <v>22094</v>
      </c>
      <c r="AE5452" s="4" t="s">
        <v>681</v>
      </c>
      <c r="AL5452" s="4" t="s">
        <v>31429</v>
      </c>
      <c r="AM5452" s="4" t="s">
        <v>31430</v>
      </c>
      <c r="AN5452" s="4" t="s">
        <v>31429</v>
      </c>
    </row>
    <row r="5453" spans="1:40">
      <c r="A5453" s="4" t="s">
        <v>38623</v>
      </c>
      <c r="B5453" s="4" t="s">
        <v>48446</v>
      </c>
      <c r="C5453" s="4" t="s">
        <v>106</v>
      </c>
      <c r="D5453" s="4" t="s">
        <v>402</v>
      </c>
      <c r="E5453" s="4" t="s">
        <v>697</v>
      </c>
      <c r="G5453" s="4" t="s">
        <v>10030</v>
      </c>
      <c r="H5453" s="4" t="s">
        <v>10031</v>
      </c>
      <c r="I5453" s="4" t="s">
        <v>677</v>
      </c>
      <c r="J5453" s="4" t="s">
        <v>10032</v>
      </c>
      <c r="K5453" s="4" t="s">
        <v>21680</v>
      </c>
      <c r="L5453" s="7" t="s">
        <v>21680</v>
      </c>
      <c r="M5453" s="4" t="s">
        <v>23216</v>
      </c>
      <c r="AE5453" s="4" t="s">
        <v>194</v>
      </c>
      <c r="AL5453" s="4" t="s">
        <v>38621</v>
      </c>
      <c r="AM5453" s="4" t="s">
        <v>38622</v>
      </c>
      <c r="AN5453" s="4" t="s">
        <v>38621</v>
      </c>
    </row>
    <row r="5454" spans="1:40">
      <c r="A5454" s="4" t="s">
        <v>31986</v>
      </c>
      <c r="B5454" s="4" t="s">
        <v>48447</v>
      </c>
      <c r="C5454" s="4" t="s">
        <v>106</v>
      </c>
      <c r="D5454" s="4" t="s">
        <v>402</v>
      </c>
      <c r="E5454" s="4" t="s">
        <v>697</v>
      </c>
      <c r="G5454" s="4" t="s">
        <v>10030</v>
      </c>
      <c r="H5454" s="4" t="s">
        <v>10031</v>
      </c>
      <c r="I5454" s="4" t="s">
        <v>677</v>
      </c>
      <c r="J5454" s="4" t="s">
        <v>10032</v>
      </c>
      <c r="K5454" s="4" t="s">
        <v>23506</v>
      </c>
      <c r="L5454" s="7" t="s">
        <v>24676</v>
      </c>
      <c r="M5454" s="4" t="s">
        <v>65672</v>
      </c>
      <c r="AH5454" s="4" t="s">
        <v>7288</v>
      </c>
      <c r="AI5454" s="4" t="s">
        <v>25853</v>
      </c>
    </row>
    <row r="5455" spans="1:40">
      <c r="A5455" s="4" t="s">
        <v>25703</v>
      </c>
      <c r="B5455" s="4" t="s">
        <v>48448</v>
      </c>
      <c r="C5455" s="4" t="s">
        <v>106</v>
      </c>
      <c r="D5455" s="4" t="s">
        <v>402</v>
      </c>
      <c r="E5455" s="4" t="s">
        <v>697</v>
      </c>
      <c r="G5455" s="4" t="s">
        <v>20907</v>
      </c>
      <c r="H5455" s="4" t="s">
        <v>10031</v>
      </c>
      <c r="I5455" s="4" t="s">
        <v>677</v>
      </c>
      <c r="J5455" s="4" t="s">
        <v>20908</v>
      </c>
      <c r="K5455" s="4" t="s">
        <v>21211</v>
      </c>
      <c r="L5455" s="7" t="s">
        <v>21212</v>
      </c>
      <c r="M5455" s="4" t="s">
        <v>21213</v>
      </c>
      <c r="AD5455" s="4">
        <v>500</v>
      </c>
      <c r="AE5455" s="4" t="s">
        <v>681</v>
      </c>
      <c r="AL5455" s="4" t="s">
        <v>25701</v>
      </c>
      <c r="AM5455" s="4" t="s">
        <v>23760</v>
      </c>
      <c r="AN5455" s="4" t="s">
        <v>25702</v>
      </c>
    </row>
    <row r="5456" spans="1:40">
      <c r="A5456" s="4" t="s">
        <v>23761</v>
      </c>
      <c r="B5456" s="4" t="s">
        <v>48449</v>
      </c>
      <c r="C5456" s="4" t="s">
        <v>106</v>
      </c>
      <c r="D5456" s="4" t="s">
        <v>402</v>
      </c>
      <c r="E5456" s="4" t="s">
        <v>697</v>
      </c>
      <c r="G5456" s="4" t="s">
        <v>20907</v>
      </c>
      <c r="H5456" s="4" t="s">
        <v>10031</v>
      </c>
      <c r="I5456" s="4" t="s">
        <v>677</v>
      </c>
      <c r="J5456" s="4" t="s">
        <v>20908</v>
      </c>
      <c r="K5456" s="4" t="s">
        <v>20909</v>
      </c>
      <c r="L5456" s="7" t="s">
        <v>20909</v>
      </c>
      <c r="M5456" s="4" t="s">
        <v>20910</v>
      </c>
      <c r="AD5456" s="4">
        <v>500</v>
      </c>
      <c r="AE5456" s="4" t="s">
        <v>681</v>
      </c>
      <c r="AL5456" s="4" t="s">
        <v>23759</v>
      </c>
      <c r="AM5456" s="4" t="s">
        <v>23760</v>
      </c>
      <c r="AN5456" s="4" t="s">
        <v>23759</v>
      </c>
    </row>
    <row r="5457" spans="1:40">
      <c r="A5457" s="4" t="s">
        <v>37902</v>
      </c>
      <c r="B5457" s="4" t="s">
        <v>48450</v>
      </c>
      <c r="C5457" s="4" t="s">
        <v>106</v>
      </c>
      <c r="D5457" s="4" t="s">
        <v>402</v>
      </c>
      <c r="E5457" s="4" t="s">
        <v>697</v>
      </c>
      <c r="G5457" s="4" t="s">
        <v>20907</v>
      </c>
      <c r="H5457" s="4" t="s">
        <v>10031</v>
      </c>
      <c r="I5457" s="4" t="s">
        <v>677</v>
      </c>
      <c r="J5457" s="4" t="s">
        <v>20908</v>
      </c>
      <c r="K5457" s="4" t="s">
        <v>23098</v>
      </c>
      <c r="L5457" s="7" t="s">
        <v>23107</v>
      </c>
      <c r="M5457" s="4" t="s">
        <v>23099</v>
      </c>
      <c r="AJ5457" s="4" t="s">
        <v>811</v>
      </c>
      <c r="AM5457" s="4" t="s">
        <v>23760</v>
      </c>
    </row>
    <row r="5458" spans="1:40">
      <c r="A5458" s="4" t="s">
        <v>31454</v>
      </c>
      <c r="B5458" s="4" t="s">
        <v>48451</v>
      </c>
      <c r="C5458" s="4" t="s">
        <v>106</v>
      </c>
      <c r="D5458" s="4" t="s">
        <v>402</v>
      </c>
      <c r="E5458" s="4" t="s">
        <v>697</v>
      </c>
      <c r="G5458" s="4" t="s">
        <v>20907</v>
      </c>
      <c r="H5458" s="4" t="s">
        <v>10031</v>
      </c>
      <c r="I5458" s="4" t="s">
        <v>677</v>
      </c>
      <c r="J5458" s="4" t="s">
        <v>20908</v>
      </c>
      <c r="K5458" s="4" t="s">
        <v>31450</v>
      </c>
      <c r="L5458" s="7" t="s">
        <v>31455</v>
      </c>
      <c r="M5458" s="4" t="s">
        <v>31452</v>
      </c>
      <c r="AE5458" s="4" t="s">
        <v>194</v>
      </c>
      <c r="AL5458" s="4" t="s">
        <v>31453</v>
      </c>
      <c r="AM5458" s="4" t="s">
        <v>31453</v>
      </c>
      <c r="AN5458" s="4" t="s">
        <v>31453</v>
      </c>
    </row>
    <row r="5459" spans="1:40">
      <c r="A5459" s="4" t="s">
        <v>42401</v>
      </c>
      <c r="B5459" s="4" t="s">
        <v>48452</v>
      </c>
      <c r="C5459" s="4" t="s">
        <v>106</v>
      </c>
      <c r="D5459" s="4" t="s">
        <v>990</v>
      </c>
      <c r="E5459" s="4" t="s">
        <v>697</v>
      </c>
      <c r="G5459" s="4" t="s">
        <v>22182</v>
      </c>
      <c r="H5459" s="4" t="s">
        <v>21645</v>
      </c>
      <c r="I5459" s="4" t="s">
        <v>677</v>
      </c>
      <c r="J5459" s="4" t="s">
        <v>57</v>
      </c>
      <c r="K5459" s="4" t="s">
        <v>26921</v>
      </c>
      <c r="L5459" s="7" t="s">
        <v>26921</v>
      </c>
      <c r="M5459" s="4" t="s">
        <v>42400</v>
      </c>
      <c r="AE5459" s="4" t="s">
        <v>681</v>
      </c>
      <c r="AL5459" s="4" t="s">
        <v>19014</v>
      </c>
      <c r="AM5459" s="4" t="s">
        <v>19014</v>
      </c>
      <c r="AN5459" s="4" t="s">
        <v>19014</v>
      </c>
    </row>
    <row r="5460" spans="1:40">
      <c r="A5460" s="4" t="s">
        <v>31987</v>
      </c>
      <c r="B5460" s="4" t="s">
        <v>48453</v>
      </c>
      <c r="C5460" s="4" t="s">
        <v>106</v>
      </c>
      <c r="D5460" s="4" t="s">
        <v>990</v>
      </c>
      <c r="E5460" s="4" t="s">
        <v>704</v>
      </c>
      <c r="G5460" s="4" t="s">
        <v>20408</v>
      </c>
      <c r="H5460" s="4" t="s">
        <v>20409</v>
      </c>
      <c r="I5460" s="4" t="s">
        <v>677</v>
      </c>
      <c r="K5460" s="4" t="s">
        <v>65671</v>
      </c>
      <c r="L5460" s="7" t="s">
        <v>24676</v>
      </c>
      <c r="M5460" s="4" t="s">
        <v>31971</v>
      </c>
      <c r="AD5460" s="4">
        <v>750</v>
      </c>
      <c r="AE5460" s="4" t="s">
        <v>194</v>
      </c>
      <c r="AL5460" s="4" t="s">
        <v>31985</v>
      </c>
      <c r="AM5460" s="4" t="s">
        <v>19057</v>
      </c>
      <c r="AN5460" s="4" t="s">
        <v>28503</v>
      </c>
    </row>
    <row r="5461" spans="1:40">
      <c r="A5461" s="4" t="s">
        <v>24159</v>
      </c>
      <c r="B5461" s="4" t="s">
        <v>48454</v>
      </c>
      <c r="C5461" s="4" t="s">
        <v>106</v>
      </c>
      <c r="D5461" s="4" t="s">
        <v>990</v>
      </c>
      <c r="E5461" s="4" t="s">
        <v>704</v>
      </c>
      <c r="G5461" s="4" t="s">
        <v>20408</v>
      </c>
      <c r="H5461" s="4" t="s">
        <v>20409</v>
      </c>
      <c r="I5461" s="4" t="s">
        <v>677</v>
      </c>
      <c r="K5461" s="4" t="s">
        <v>65903</v>
      </c>
      <c r="L5461" s="7" t="s">
        <v>15745</v>
      </c>
      <c r="M5461" s="4" t="s">
        <v>15818</v>
      </c>
      <c r="X5461" s="4" t="s">
        <v>23234</v>
      </c>
      <c r="Y5461" s="4" t="s">
        <v>21069</v>
      </c>
      <c r="AD5461" s="4">
        <v>250</v>
      </c>
      <c r="AJ5461" s="4" t="s">
        <v>811</v>
      </c>
      <c r="AL5461" s="4" t="s">
        <v>15824</v>
      </c>
      <c r="AM5461" s="4" t="s">
        <v>19057</v>
      </c>
      <c r="AN5461" s="4" t="s">
        <v>24158</v>
      </c>
    </row>
    <row r="5462" spans="1:40">
      <c r="A5462" s="4" t="s">
        <v>32163</v>
      </c>
      <c r="B5462" s="4" t="s">
        <v>48455</v>
      </c>
      <c r="C5462" s="4" t="s">
        <v>106</v>
      </c>
      <c r="D5462" s="4" t="s">
        <v>990</v>
      </c>
      <c r="E5462" s="4" t="s">
        <v>704</v>
      </c>
      <c r="G5462" s="4" t="s">
        <v>20408</v>
      </c>
      <c r="H5462" s="4" t="s">
        <v>20409</v>
      </c>
      <c r="I5462" s="4" t="s">
        <v>677</v>
      </c>
      <c r="K5462" s="4" t="s">
        <v>15819</v>
      </c>
      <c r="L5462" s="7" t="s">
        <v>15819</v>
      </c>
      <c r="M5462" s="4" t="s">
        <v>65657</v>
      </c>
      <c r="X5462" s="4" t="s">
        <v>23234</v>
      </c>
      <c r="Y5462" s="4" t="s">
        <v>21069</v>
      </c>
      <c r="AD5462" s="4">
        <v>200</v>
      </c>
      <c r="AJ5462" s="4" t="s">
        <v>811</v>
      </c>
      <c r="AL5462" s="4" t="s">
        <v>15824</v>
      </c>
      <c r="AM5462" s="4" t="s">
        <v>19057</v>
      </c>
      <c r="AN5462" s="4" t="s">
        <v>24158</v>
      </c>
    </row>
    <row r="5463" spans="1:40">
      <c r="A5463" s="4" t="s">
        <v>28382</v>
      </c>
      <c r="B5463" s="4" t="s">
        <v>48456</v>
      </c>
      <c r="C5463" s="4" t="s">
        <v>106</v>
      </c>
      <c r="D5463" s="4" t="s">
        <v>990</v>
      </c>
      <c r="E5463" s="4" t="s">
        <v>704</v>
      </c>
      <c r="G5463" s="4" t="s">
        <v>20408</v>
      </c>
      <c r="H5463" s="4" t="s">
        <v>20409</v>
      </c>
      <c r="I5463" s="4" t="s">
        <v>677</v>
      </c>
      <c r="K5463" s="4" t="s">
        <v>20420</v>
      </c>
      <c r="L5463" s="7" t="s">
        <v>20420</v>
      </c>
      <c r="M5463" s="4" t="s">
        <v>20421</v>
      </c>
      <c r="X5463" s="4" t="s">
        <v>23234</v>
      </c>
      <c r="Y5463" s="4" t="s">
        <v>21069</v>
      </c>
      <c r="AD5463" s="4">
        <v>500</v>
      </c>
      <c r="AE5463" s="4" t="s">
        <v>681</v>
      </c>
      <c r="AL5463" s="4" t="s">
        <v>20403</v>
      </c>
      <c r="AM5463" s="4" t="s">
        <v>20403</v>
      </c>
      <c r="AN5463" s="4" t="s">
        <v>28383</v>
      </c>
    </row>
    <row r="5464" spans="1:40">
      <c r="A5464" s="4" t="s">
        <v>20411</v>
      </c>
      <c r="B5464" s="4" t="s">
        <v>48457</v>
      </c>
      <c r="C5464" s="4" t="s">
        <v>106</v>
      </c>
      <c r="D5464" s="4" t="s">
        <v>990</v>
      </c>
      <c r="E5464" s="4" t="s">
        <v>704</v>
      </c>
      <c r="G5464" s="4" t="s">
        <v>20408</v>
      </c>
      <c r="H5464" s="4" t="s">
        <v>20409</v>
      </c>
      <c r="I5464" s="4" t="s">
        <v>677</v>
      </c>
      <c r="K5464" s="4" t="s">
        <v>16828</v>
      </c>
      <c r="L5464" s="7" t="s">
        <v>16828</v>
      </c>
      <c r="M5464" s="4" t="s">
        <v>20394</v>
      </c>
      <c r="AD5464" s="4">
        <v>300</v>
      </c>
      <c r="AE5464" s="4" t="s">
        <v>681</v>
      </c>
      <c r="AL5464" s="4" t="s">
        <v>834</v>
      </c>
      <c r="AM5464" s="4" t="s">
        <v>834</v>
      </c>
      <c r="AN5464" s="4" t="s">
        <v>20403</v>
      </c>
    </row>
    <row r="5465" spans="1:40">
      <c r="A5465" s="4" t="s">
        <v>33811</v>
      </c>
      <c r="B5465" s="4" t="s">
        <v>48458</v>
      </c>
      <c r="C5465" s="4" t="s">
        <v>106</v>
      </c>
      <c r="D5465" s="4" t="s">
        <v>990</v>
      </c>
      <c r="E5465" s="4" t="s">
        <v>704</v>
      </c>
      <c r="G5465" s="4" t="s">
        <v>20408</v>
      </c>
      <c r="H5465" s="4" t="s">
        <v>20409</v>
      </c>
      <c r="I5465" s="4" t="s">
        <v>677</v>
      </c>
      <c r="K5465" s="4" t="s">
        <v>11016</v>
      </c>
      <c r="L5465" s="7" t="s">
        <v>11016</v>
      </c>
      <c r="M5465" s="4" t="s">
        <v>33798</v>
      </c>
      <c r="AD5465" s="4">
        <v>525</v>
      </c>
      <c r="AE5465" s="4" t="s">
        <v>681</v>
      </c>
      <c r="AL5465" s="4" t="s">
        <v>33809</v>
      </c>
      <c r="AM5465" s="4" t="s">
        <v>33803</v>
      </c>
      <c r="AN5465" s="4" t="s">
        <v>33809</v>
      </c>
    </row>
    <row r="5466" spans="1:40">
      <c r="A5466" s="4" t="s">
        <v>9721</v>
      </c>
      <c r="B5466" s="4" t="s">
        <v>48459</v>
      </c>
      <c r="C5466" s="4" t="s">
        <v>106</v>
      </c>
      <c r="D5466" s="4" t="s">
        <v>990</v>
      </c>
      <c r="E5466" s="4" t="s">
        <v>704</v>
      </c>
      <c r="G5466" s="4" t="s">
        <v>2013</v>
      </c>
      <c r="H5466" s="4" t="s">
        <v>2003</v>
      </c>
      <c r="I5466" s="4" t="s">
        <v>2003</v>
      </c>
      <c r="K5466" s="4" t="s">
        <v>9714</v>
      </c>
      <c r="L5466" s="7" t="s">
        <v>9714</v>
      </c>
      <c r="M5466" s="4" t="s">
        <v>9715</v>
      </c>
      <c r="N5466" s="4" t="s">
        <v>9716</v>
      </c>
      <c r="AD5466" s="4">
        <v>500</v>
      </c>
      <c r="AE5466" s="4" t="s">
        <v>390</v>
      </c>
      <c r="AL5466" s="4" t="s">
        <v>9719</v>
      </c>
      <c r="AM5466" s="4" t="s">
        <v>9720</v>
      </c>
      <c r="AN5466" s="4" t="s">
        <v>9719</v>
      </c>
    </row>
    <row r="5467" spans="1:40">
      <c r="A5467" s="4" t="s">
        <v>8952</v>
      </c>
      <c r="B5467" s="4" t="s">
        <v>48460</v>
      </c>
      <c r="C5467" s="4" t="s">
        <v>106</v>
      </c>
      <c r="D5467" s="4" t="s">
        <v>990</v>
      </c>
      <c r="E5467" s="4" t="s">
        <v>704</v>
      </c>
      <c r="G5467" s="4" t="s">
        <v>2013</v>
      </c>
      <c r="H5467" s="4" t="s">
        <v>2003</v>
      </c>
      <c r="I5467" s="4" t="s">
        <v>2003</v>
      </c>
      <c r="K5467" s="4" t="s">
        <v>8945</v>
      </c>
      <c r="L5467" s="7" t="s">
        <v>8945</v>
      </c>
      <c r="M5467" s="4" t="s">
        <v>8946</v>
      </c>
      <c r="N5467" s="4" t="s">
        <v>8947</v>
      </c>
      <c r="AD5467" s="4">
        <v>500</v>
      </c>
      <c r="AE5467" s="4" t="s">
        <v>390</v>
      </c>
      <c r="AL5467" s="4" t="s">
        <v>8948</v>
      </c>
      <c r="AM5467" s="4" t="s">
        <v>8948</v>
      </c>
      <c r="AN5467" s="4" t="s">
        <v>8948</v>
      </c>
    </row>
    <row r="5468" spans="1:40">
      <c r="A5468" s="4" t="s">
        <v>19995</v>
      </c>
      <c r="B5468" s="4" t="s">
        <v>48461</v>
      </c>
      <c r="C5468" s="4" t="s">
        <v>106</v>
      </c>
      <c r="D5468" s="4" t="s">
        <v>990</v>
      </c>
      <c r="E5468" s="4" t="s">
        <v>704</v>
      </c>
      <c r="G5468" s="4" t="s">
        <v>2013</v>
      </c>
      <c r="H5468" s="4" t="s">
        <v>2003</v>
      </c>
      <c r="I5468" s="4" t="s">
        <v>2003</v>
      </c>
      <c r="K5468" s="4" t="s">
        <v>19974</v>
      </c>
      <c r="L5468" s="7" t="s">
        <v>19974</v>
      </c>
      <c r="M5468" s="4" t="s">
        <v>19975</v>
      </c>
      <c r="N5468" s="4" t="s">
        <v>19976</v>
      </c>
      <c r="AD5468" s="4">
        <v>500</v>
      </c>
      <c r="AL5468" s="4" t="s">
        <v>19996</v>
      </c>
      <c r="AM5468" s="4" t="s">
        <v>19993</v>
      </c>
      <c r="AN5468" s="4" t="s">
        <v>19994</v>
      </c>
    </row>
    <row r="5469" spans="1:40">
      <c r="A5469" s="4" t="s">
        <v>33689</v>
      </c>
      <c r="B5469" s="4" t="s">
        <v>48462</v>
      </c>
      <c r="C5469" s="4" t="s">
        <v>106</v>
      </c>
      <c r="D5469" s="4" t="s">
        <v>990</v>
      </c>
      <c r="E5469" s="4" t="s">
        <v>704</v>
      </c>
      <c r="G5469" s="4" t="s">
        <v>2013</v>
      </c>
      <c r="H5469" s="4" t="s">
        <v>2003</v>
      </c>
      <c r="I5469" s="4" t="s">
        <v>2003</v>
      </c>
      <c r="K5469" s="4" t="s">
        <v>33683</v>
      </c>
      <c r="L5469" s="7" t="s">
        <v>33683</v>
      </c>
      <c r="M5469" s="4" t="s">
        <v>33685</v>
      </c>
      <c r="AD5469" s="4">
        <v>1000</v>
      </c>
      <c r="AE5469" s="4" t="s">
        <v>390</v>
      </c>
      <c r="AL5469" s="4" t="s">
        <v>7715</v>
      </c>
      <c r="AM5469" s="4" t="s">
        <v>7715</v>
      </c>
      <c r="AN5469" s="4" t="s">
        <v>7715</v>
      </c>
    </row>
    <row r="5470" spans="1:40">
      <c r="A5470" s="4" t="s">
        <v>14021</v>
      </c>
      <c r="B5470" s="4" t="s">
        <v>48463</v>
      </c>
      <c r="C5470" s="4" t="s">
        <v>106</v>
      </c>
      <c r="D5470" s="4" t="s">
        <v>990</v>
      </c>
      <c r="E5470" s="4" t="s">
        <v>704</v>
      </c>
      <c r="G5470" s="4" t="s">
        <v>2013</v>
      </c>
      <c r="H5470" s="4" t="s">
        <v>2003</v>
      </c>
      <c r="I5470" s="4" t="s">
        <v>2003</v>
      </c>
      <c r="K5470" s="4" t="s">
        <v>14007</v>
      </c>
      <c r="L5470" s="7" t="s">
        <v>14007</v>
      </c>
      <c r="M5470" s="4" t="s">
        <v>14009</v>
      </c>
      <c r="N5470" s="4" t="s">
        <v>14010</v>
      </c>
      <c r="AD5470" s="4">
        <v>500</v>
      </c>
      <c r="AE5470" s="4" t="s">
        <v>390</v>
      </c>
      <c r="AL5470" s="4" t="s">
        <v>4220</v>
      </c>
      <c r="AM5470" s="4" t="s">
        <v>14019</v>
      </c>
      <c r="AN5470" s="4" t="s">
        <v>14020</v>
      </c>
    </row>
    <row r="5471" spans="1:40">
      <c r="A5471" s="4" t="s">
        <v>11491</v>
      </c>
      <c r="B5471" s="4" t="s">
        <v>48464</v>
      </c>
      <c r="C5471" s="4" t="s">
        <v>106</v>
      </c>
      <c r="D5471" s="4" t="s">
        <v>990</v>
      </c>
      <c r="E5471" s="4" t="s">
        <v>704</v>
      </c>
      <c r="G5471" s="4" t="s">
        <v>2013</v>
      </c>
      <c r="H5471" s="4" t="s">
        <v>2003</v>
      </c>
      <c r="I5471" s="4" t="s">
        <v>2003</v>
      </c>
      <c r="K5471" s="4" t="s">
        <v>11488</v>
      </c>
      <c r="L5471" s="7" t="s">
        <v>11488</v>
      </c>
      <c r="M5471" s="4" t="s">
        <v>11484</v>
      </c>
      <c r="N5471" s="4" t="s">
        <v>11485</v>
      </c>
      <c r="AD5471" s="4">
        <v>500</v>
      </c>
      <c r="AE5471" s="4" t="s">
        <v>390</v>
      </c>
      <c r="AL5471" s="4" t="s">
        <v>8976</v>
      </c>
      <c r="AM5471" s="4" t="s">
        <v>8976</v>
      </c>
      <c r="AN5471" s="4" t="s">
        <v>8976</v>
      </c>
    </row>
    <row r="5472" spans="1:40">
      <c r="A5472" s="4" t="s">
        <v>4226</v>
      </c>
      <c r="B5472" s="4" t="s">
        <v>48465</v>
      </c>
      <c r="C5472" s="4" t="s">
        <v>106</v>
      </c>
      <c r="D5472" s="4" t="s">
        <v>990</v>
      </c>
      <c r="E5472" s="4" t="s">
        <v>704</v>
      </c>
      <c r="G5472" s="4" t="s">
        <v>2013</v>
      </c>
      <c r="H5472" s="4" t="s">
        <v>2003</v>
      </c>
      <c r="I5472" s="4" t="s">
        <v>2003</v>
      </c>
      <c r="K5472" s="4" t="s">
        <v>65780</v>
      </c>
      <c r="L5472" s="7" t="s">
        <v>4222</v>
      </c>
      <c r="M5472" s="4" t="s">
        <v>2085</v>
      </c>
      <c r="X5472" s="4" t="s">
        <v>65781</v>
      </c>
      <c r="Y5472" s="4" t="s">
        <v>2077</v>
      </c>
      <c r="AD5472" s="4">
        <v>1000</v>
      </c>
      <c r="AE5472" s="4" t="s">
        <v>390</v>
      </c>
      <c r="AL5472" s="4" t="s">
        <v>4219</v>
      </c>
      <c r="AM5472" s="4" t="s">
        <v>4220</v>
      </c>
      <c r="AN5472" s="4" t="s">
        <v>4219</v>
      </c>
    </row>
    <row r="5473" spans="1:40">
      <c r="A5473" s="4" t="s">
        <v>13601</v>
      </c>
      <c r="B5473" s="4" t="s">
        <v>48466</v>
      </c>
      <c r="C5473" s="4" t="s">
        <v>106</v>
      </c>
      <c r="D5473" s="4" t="s">
        <v>990</v>
      </c>
      <c r="E5473" s="4" t="s">
        <v>704</v>
      </c>
      <c r="G5473" s="4" t="s">
        <v>2013</v>
      </c>
      <c r="H5473" s="4" t="s">
        <v>2003</v>
      </c>
      <c r="I5473" s="4" t="s">
        <v>2003</v>
      </c>
      <c r="K5473" s="4" t="s">
        <v>13583</v>
      </c>
      <c r="L5473" s="7" t="s">
        <v>13596</v>
      </c>
      <c r="M5473" s="4" t="s">
        <v>13585</v>
      </c>
      <c r="N5473" s="4" t="s">
        <v>13586</v>
      </c>
      <c r="AD5473" s="4">
        <v>1000</v>
      </c>
      <c r="AE5473" s="4" t="s">
        <v>390</v>
      </c>
      <c r="AL5473" s="4" t="s">
        <v>13600</v>
      </c>
      <c r="AM5473" s="4" t="s">
        <v>812</v>
      </c>
      <c r="AN5473" s="4" t="s">
        <v>3194</v>
      </c>
    </row>
    <row r="5474" spans="1:40">
      <c r="A5474" s="4" t="s">
        <v>41181</v>
      </c>
      <c r="B5474" s="4" t="s">
        <v>48467</v>
      </c>
      <c r="C5474" s="4" t="s">
        <v>106</v>
      </c>
      <c r="D5474" s="4" t="s">
        <v>990</v>
      </c>
      <c r="E5474" s="4" t="s">
        <v>704</v>
      </c>
      <c r="G5474" s="4" t="s">
        <v>2013</v>
      </c>
      <c r="H5474" s="4" t="s">
        <v>2003</v>
      </c>
      <c r="I5474" s="4" t="s">
        <v>2003</v>
      </c>
      <c r="K5474" s="4" t="s">
        <v>41178</v>
      </c>
      <c r="L5474" s="7" t="s">
        <v>41179</v>
      </c>
      <c r="M5474" s="4" t="s">
        <v>41180</v>
      </c>
      <c r="AD5474" s="4">
        <v>1000</v>
      </c>
      <c r="AE5474" s="4" t="s">
        <v>390</v>
      </c>
      <c r="AL5474" s="4" t="s">
        <v>16664</v>
      </c>
      <c r="AM5474" s="4" t="s">
        <v>10944</v>
      </c>
      <c r="AN5474" s="4" t="s">
        <v>2189</v>
      </c>
    </row>
    <row r="5475" spans="1:40">
      <c r="A5475" s="4" t="s">
        <v>32892</v>
      </c>
      <c r="B5475" s="4" t="s">
        <v>48468</v>
      </c>
      <c r="C5475" s="4" t="s">
        <v>106</v>
      </c>
      <c r="D5475" s="4" t="s">
        <v>628</v>
      </c>
      <c r="E5475" s="4" t="s">
        <v>704</v>
      </c>
      <c r="G5475" s="4" t="s">
        <v>2013</v>
      </c>
      <c r="H5475" s="4" t="s">
        <v>2003</v>
      </c>
      <c r="I5475" s="4" t="s">
        <v>2003</v>
      </c>
      <c r="K5475" s="4" t="s">
        <v>21380</v>
      </c>
      <c r="L5475" s="7" t="s">
        <v>21380</v>
      </c>
      <c r="M5475" s="4" t="s">
        <v>21381</v>
      </c>
      <c r="X5475" s="4" t="s">
        <v>21375</v>
      </c>
      <c r="Y5475" s="4" t="s">
        <v>21377</v>
      </c>
      <c r="AD5475" s="4">
        <v>500</v>
      </c>
      <c r="AE5475" s="4" t="s">
        <v>390</v>
      </c>
      <c r="AL5475" s="4" t="s">
        <v>7012</v>
      </c>
      <c r="AM5475" s="4" t="s">
        <v>29584</v>
      </c>
      <c r="AN5475" s="4" t="s">
        <v>32893</v>
      </c>
    </row>
    <row r="5476" spans="1:40">
      <c r="A5476" s="4" t="s">
        <v>27766</v>
      </c>
      <c r="B5476" s="4" t="s">
        <v>48469</v>
      </c>
      <c r="C5476" s="4" t="s">
        <v>106</v>
      </c>
      <c r="D5476" s="4" t="s">
        <v>628</v>
      </c>
      <c r="E5476" s="4" t="s">
        <v>704</v>
      </c>
      <c r="G5476" s="4" t="s">
        <v>2013</v>
      </c>
      <c r="H5476" s="4" t="s">
        <v>2003</v>
      </c>
      <c r="I5476" s="4" t="s">
        <v>2003</v>
      </c>
      <c r="K5476" s="4" t="s">
        <v>27760</v>
      </c>
      <c r="L5476" s="7" t="s">
        <v>27761</v>
      </c>
      <c r="M5476" s="4" t="s">
        <v>27762</v>
      </c>
      <c r="AH5476" s="4" t="s">
        <v>7288</v>
      </c>
      <c r="AI5476" s="4" t="s">
        <v>27767</v>
      </c>
    </row>
    <row r="5477" spans="1:40">
      <c r="A5477" s="4" t="s">
        <v>29580</v>
      </c>
      <c r="B5477" s="4" t="s">
        <v>48470</v>
      </c>
      <c r="C5477" s="4" t="s">
        <v>106</v>
      </c>
      <c r="D5477" s="4" t="s">
        <v>628</v>
      </c>
      <c r="E5477" s="4" t="s">
        <v>704</v>
      </c>
      <c r="G5477" s="4" t="s">
        <v>2013</v>
      </c>
      <c r="H5477" s="4" t="s">
        <v>2003</v>
      </c>
      <c r="I5477" s="4" t="s">
        <v>2003</v>
      </c>
      <c r="K5477" s="4" t="s">
        <v>21378</v>
      </c>
      <c r="L5477" s="7" t="s">
        <v>21378</v>
      </c>
      <c r="M5477" s="4" t="s">
        <v>21379</v>
      </c>
      <c r="X5477" s="4" t="s">
        <v>21375</v>
      </c>
      <c r="Y5477" s="4" t="s">
        <v>21377</v>
      </c>
      <c r="AD5477" s="4">
        <v>1000</v>
      </c>
      <c r="AE5477" s="4" t="s">
        <v>390</v>
      </c>
      <c r="AL5477" s="4" t="s">
        <v>7012</v>
      </c>
      <c r="AM5477" s="4" t="s">
        <v>29581</v>
      </c>
      <c r="AN5477" s="4" t="s">
        <v>29582</v>
      </c>
    </row>
    <row r="5478" spans="1:40">
      <c r="A5478" s="4" t="s">
        <v>10143</v>
      </c>
      <c r="B5478" s="4" t="s">
        <v>48471</v>
      </c>
      <c r="C5478" s="4" t="s">
        <v>106</v>
      </c>
      <c r="D5478" s="4" t="s">
        <v>628</v>
      </c>
      <c r="E5478" s="4" t="s">
        <v>704</v>
      </c>
      <c r="G5478" s="4" t="s">
        <v>2013</v>
      </c>
      <c r="H5478" s="4" t="s">
        <v>2003</v>
      </c>
      <c r="I5478" s="4" t="s">
        <v>2003</v>
      </c>
      <c r="K5478" s="4" t="s">
        <v>10131</v>
      </c>
      <c r="L5478" s="7" t="s">
        <v>10131</v>
      </c>
      <c r="M5478" s="4" t="s">
        <v>10132</v>
      </c>
      <c r="X5478" s="4" t="s">
        <v>21375</v>
      </c>
      <c r="Y5478" s="4" t="s">
        <v>21377</v>
      </c>
      <c r="AD5478" s="4">
        <v>500</v>
      </c>
      <c r="AE5478" s="4" t="s">
        <v>390</v>
      </c>
      <c r="AL5478" s="4" t="s">
        <v>2078</v>
      </c>
      <c r="AM5478" s="4" t="s">
        <v>10144</v>
      </c>
      <c r="AN5478" s="4" t="s">
        <v>10140</v>
      </c>
    </row>
    <row r="5479" spans="1:40">
      <c r="A5479" s="4" t="s">
        <v>2015</v>
      </c>
      <c r="B5479" s="4" t="s">
        <v>48472</v>
      </c>
      <c r="C5479" s="4" t="s">
        <v>106</v>
      </c>
      <c r="D5479" s="4" t="s">
        <v>628</v>
      </c>
      <c r="E5479" s="4" t="s">
        <v>704</v>
      </c>
      <c r="G5479" s="4" t="s">
        <v>2013</v>
      </c>
      <c r="H5479" s="4" t="s">
        <v>2003</v>
      </c>
      <c r="I5479" s="4" t="s">
        <v>2003</v>
      </c>
      <c r="K5479" s="4" t="s">
        <v>2004</v>
      </c>
      <c r="L5479" s="7" t="s">
        <v>2011</v>
      </c>
      <c r="M5479" s="4" t="s">
        <v>2006</v>
      </c>
      <c r="N5479" s="4" t="s">
        <v>2007</v>
      </c>
      <c r="AD5479" s="4">
        <v>500</v>
      </c>
      <c r="AE5479" s="4" t="s">
        <v>390</v>
      </c>
      <c r="AL5479" s="4" t="s">
        <v>2016</v>
      </c>
      <c r="AM5479" s="4" t="s">
        <v>2008</v>
      </c>
      <c r="AN5479" s="4" t="s">
        <v>2016</v>
      </c>
    </row>
    <row r="5480" spans="1:40">
      <c r="A5480" s="4" t="s">
        <v>9977</v>
      </c>
      <c r="B5480" s="4" t="s">
        <v>48473</v>
      </c>
      <c r="C5480" s="4" t="s">
        <v>106</v>
      </c>
      <c r="D5480" s="4" t="s">
        <v>628</v>
      </c>
      <c r="E5480" s="4" t="s">
        <v>704</v>
      </c>
      <c r="G5480" s="4" t="s">
        <v>2013</v>
      </c>
      <c r="H5480" s="4" t="s">
        <v>2003</v>
      </c>
      <c r="I5480" s="4" t="s">
        <v>2003</v>
      </c>
      <c r="K5480" s="4" t="s">
        <v>9978</v>
      </c>
      <c r="L5480" s="7" t="s">
        <v>9979</v>
      </c>
      <c r="M5480" s="4" t="s">
        <v>9980</v>
      </c>
      <c r="N5480" s="4" t="s">
        <v>9981</v>
      </c>
      <c r="AL5480" s="4" t="s">
        <v>9982</v>
      </c>
      <c r="AM5480" s="4" t="s">
        <v>9983</v>
      </c>
      <c r="AN5480" s="4" t="s">
        <v>9984</v>
      </c>
    </row>
    <row r="5481" spans="1:40">
      <c r="A5481" s="4" t="s">
        <v>15472</v>
      </c>
      <c r="B5481" s="4" t="s">
        <v>48474</v>
      </c>
      <c r="C5481" s="4" t="s">
        <v>106</v>
      </c>
      <c r="D5481" s="4" t="s">
        <v>628</v>
      </c>
      <c r="E5481" s="4" t="s">
        <v>704</v>
      </c>
      <c r="G5481" s="4" t="s">
        <v>2013</v>
      </c>
      <c r="H5481" s="4" t="s">
        <v>2003</v>
      </c>
      <c r="I5481" s="4" t="s">
        <v>2003</v>
      </c>
      <c r="K5481" s="4" t="s">
        <v>15456</v>
      </c>
      <c r="L5481" s="7" t="s">
        <v>15456</v>
      </c>
      <c r="M5481" s="4" t="s">
        <v>15458</v>
      </c>
      <c r="N5481" s="4" t="s">
        <v>15459</v>
      </c>
      <c r="AD5481" s="4">
        <v>250</v>
      </c>
      <c r="AE5481" s="4" t="s">
        <v>390</v>
      </c>
      <c r="AL5481" s="4" t="s">
        <v>15473</v>
      </c>
      <c r="AM5481" s="4" t="s">
        <v>15468</v>
      </c>
      <c r="AN5481" s="4" t="s">
        <v>15474</v>
      </c>
    </row>
    <row r="5482" spans="1:40">
      <c r="A5482" s="4" t="s">
        <v>4708</v>
      </c>
      <c r="B5482" s="4" t="s">
        <v>48475</v>
      </c>
      <c r="C5482" s="4" t="s">
        <v>106</v>
      </c>
      <c r="D5482" s="4" t="s">
        <v>628</v>
      </c>
      <c r="E5482" s="4" t="s">
        <v>704</v>
      </c>
      <c r="G5482" s="4" t="s">
        <v>2013</v>
      </c>
      <c r="H5482" s="4" t="s">
        <v>2003</v>
      </c>
      <c r="I5482" s="4" t="s">
        <v>2003</v>
      </c>
      <c r="K5482" s="4" t="s">
        <v>4688</v>
      </c>
      <c r="L5482" s="7" t="s">
        <v>4706</v>
      </c>
      <c r="M5482" s="4" t="s">
        <v>4690</v>
      </c>
      <c r="N5482" s="4" t="s">
        <v>4691</v>
      </c>
      <c r="AD5482" s="4">
        <v>250</v>
      </c>
      <c r="AE5482" s="4" t="s">
        <v>390</v>
      </c>
      <c r="AL5482" s="4" t="s">
        <v>2078</v>
      </c>
      <c r="AN5482" s="4" t="s">
        <v>4707</v>
      </c>
    </row>
    <row r="5483" spans="1:40">
      <c r="A5483" s="4" t="s">
        <v>12224</v>
      </c>
      <c r="B5483" s="4" t="s">
        <v>48476</v>
      </c>
      <c r="C5483" s="4" t="s">
        <v>106</v>
      </c>
      <c r="D5483" s="4" t="s">
        <v>628</v>
      </c>
      <c r="E5483" s="4" t="s">
        <v>704</v>
      </c>
      <c r="G5483" s="4" t="s">
        <v>2013</v>
      </c>
      <c r="H5483" s="4" t="s">
        <v>2003</v>
      </c>
      <c r="I5483" s="4" t="s">
        <v>2003</v>
      </c>
      <c r="K5483" s="4" t="s">
        <v>12208</v>
      </c>
      <c r="L5483" s="7" t="s">
        <v>12208</v>
      </c>
      <c r="M5483" s="4" t="s">
        <v>12210</v>
      </c>
      <c r="X5483" s="4" t="s">
        <v>21603</v>
      </c>
      <c r="Y5483" s="4" t="s">
        <v>21605</v>
      </c>
      <c r="AD5483" s="4">
        <v>1000</v>
      </c>
      <c r="AE5483" s="4" t="s">
        <v>390</v>
      </c>
      <c r="AL5483" s="4" t="s">
        <v>2078</v>
      </c>
      <c r="AM5483" s="4" t="s">
        <v>2098</v>
      </c>
      <c r="AN5483" s="4" t="s">
        <v>12225</v>
      </c>
    </row>
    <row r="5484" spans="1:40">
      <c r="A5484" s="4" t="s">
        <v>17643</v>
      </c>
      <c r="B5484" s="4" t="s">
        <v>48477</v>
      </c>
      <c r="C5484" s="4" t="s">
        <v>106</v>
      </c>
      <c r="D5484" s="4" t="s">
        <v>628</v>
      </c>
      <c r="E5484" s="4" t="s">
        <v>704</v>
      </c>
      <c r="G5484" s="4" t="s">
        <v>2013</v>
      </c>
      <c r="H5484" s="4" t="s">
        <v>2003</v>
      </c>
      <c r="I5484" s="4" t="s">
        <v>2003</v>
      </c>
      <c r="K5484" s="4" t="s">
        <v>17632</v>
      </c>
      <c r="L5484" s="7" t="s">
        <v>17632</v>
      </c>
      <c r="M5484" s="4" t="s">
        <v>17634</v>
      </c>
      <c r="N5484" s="4" t="s">
        <v>17635</v>
      </c>
      <c r="AD5484" s="4">
        <v>1000</v>
      </c>
      <c r="AE5484" s="4" t="s">
        <v>390</v>
      </c>
      <c r="AL5484" s="4" t="s">
        <v>16664</v>
      </c>
      <c r="AM5484" s="4" t="s">
        <v>17644</v>
      </c>
      <c r="AN5484" s="4" t="s">
        <v>2189</v>
      </c>
    </row>
    <row r="5485" spans="1:40">
      <c r="A5485" s="4" t="s">
        <v>4000</v>
      </c>
      <c r="B5485" s="4" t="s">
        <v>48478</v>
      </c>
      <c r="C5485" s="4" t="s">
        <v>106</v>
      </c>
      <c r="D5485" s="4" t="s">
        <v>628</v>
      </c>
      <c r="E5485" s="4" t="s">
        <v>704</v>
      </c>
      <c r="G5485" s="4" t="s">
        <v>2013</v>
      </c>
      <c r="H5485" s="4" t="s">
        <v>2003</v>
      </c>
      <c r="I5485" s="4" t="s">
        <v>2003</v>
      </c>
      <c r="K5485" s="4" t="s">
        <v>3981</v>
      </c>
      <c r="L5485" s="7" t="s">
        <v>3981</v>
      </c>
      <c r="M5485" s="4" t="s">
        <v>3983</v>
      </c>
      <c r="N5485" s="4" t="s">
        <v>3984</v>
      </c>
      <c r="AD5485" s="4">
        <v>1000</v>
      </c>
      <c r="AE5485" s="4" t="s">
        <v>390</v>
      </c>
      <c r="AL5485" s="4" t="s">
        <v>2078</v>
      </c>
      <c r="AM5485" s="4" t="s">
        <v>2078</v>
      </c>
      <c r="AN5485" s="4" t="s">
        <v>3999</v>
      </c>
    </row>
    <row r="5486" spans="1:40">
      <c r="A5486" s="4" t="s">
        <v>36353</v>
      </c>
      <c r="B5486" s="4" t="s">
        <v>48479</v>
      </c>
      <c r="C5486" s="4" t="s">
        <v>106</v>
      </c>
      <c r="D5486" s="4" t="s">
        <v>628</v>
      </c>
      <c r="E5486" s="4" t="s">
        <v>704</v>
      </c>
      <c r="G5486" s="4" t="s">
        <v>2013</v>
      </c>
      <c r="H5486" s="4" t="s">
        <v>2003</v>
      </c>
      <c r="I5486" s="4" t="s">
        <v>2003</v>
      </c>
      <c r="K5486" s="4" t="s">
        <v>12817</v>
      </c>
      <c r="L5486" s="7" t="s">
        <v>36352</v>
      </c>
      <c r="M5486" s="4" t="s">
        <v>12818</v>
      </c>
      <c r="X5486" s="4" t="s">
        <v>12820</v>
      </c>
      <c r="Y5486" s="4" t="s">
        <v>12821</v>
      </c>
      <c r="AE5486" s="4" t="s">
        <v>390</v>
      </c>
      <c r="AL5486" s="4" t="s">
        <v>7012</v>
      </c>
      <c r="AM5486" s="4" t="s">
        <v>12790</v>
      </c>
      <c r="AN5486" s="4" t="s">
        <v>32897</v>
      </c>
    </row>
    <row r="5487" spans="1:40">
      <c r="A5487" s="4" t="s">
        <v>12795</v>
      </c>
      <c r="B5487" s="4" t="s">
        <v>48480</v>
      </c>
      <c r="C5487" s="4" t="s">
        <v>106</v>
      </c>
      <c r="D5487" s="4" t="s">
        <v>628</v>
      </c>
      <c r="E5487" s="4" t="s">
        <v>704</v>
      </c>
      <c r="G5487" s="4" t="s">
        <v>2013</v>
      </c>
      <c r="H5487" s="4" t="s">
        <v>2003</v>
      </c>
      <c r="I5487" s="4" t="s">
        <v>2003</v>
      </c>
      <c r="K5487" s="4" t="s">
        <v>12783</v>
      </c>
      <c r="L5487" s="7" t="s">
        <v>12784</v>
      </c>
      <c r="M5487" s="4" t="s">
        <v>12785</v>
      </c>
      <c r="N5487" s="4" t="s">
        <v>12786</v>
      </c>
      <c r="X5487" s="4" t="s">
        <v>12814</v>
      </c>
      <c r="Y5487" s="4" t="s">
        <v>12815</v>
      </c>
      <c r="AD5487" s="4">
        <v>1000</v>
      </c>
      <c r="AE5487" s="4" t="s">
        <v>390</v>
      </c>
      <c r="AL5487" s="4" t="s">
        <v>7001</v>
      </c>
      <c r="AM5487" s="4" t="s">
        <v>12793</v>
      </c>
      <c r="AN5487" s="4" t="s">
        <v>12794</v>
      </c>
    </row>
    <row r="5488" spans="1:40">
      <c r="A5488" s="4" t="s">
        <v>39312</v>
      </c>
      <c r="B5488" s="4" t="s">
        <v>48481</v>
      </c>
      <c r="C5488" s="4" t="s">
        <v>106</v>
      </c>
      <c r="D5488" s="4" t="s">
        <v>628</v>
      </c>
      <c r="E5488" s="4" t="s">
        <v>704</v>
      </c>
      <c r="G5488" s="4" t="s">
        <v>2013</v>
      </c>
      <c r="H5488" s="4" t="s">
        <v>2003</v>
      </c>
      <c r="I5488" s="4" t="s">
        <v>2003</v>
      </c>
      <c r="K5488" s="4" t="s">
        <v>39299</v>
      </c>
      <c r="L5488" s="7" t="s">
        <v>39299</v>
      </c>
      <c r="M5488" s="4" t="s">
        <v>39301</v>
      </c>
      <c r="AD5488" s="4">
        <v>1000</v>
      </c>
      <c r="AE5488" s="4" t="s">
        <v>390</v>
      </c>
      <c r="AL5488" s="4" t="s">
        <v>10247</v>
      </c>
      <c r="AN5488" s="4" t="s">
        <v>39311</v>
      </c>
    </row>
    <row r="5489" spans="1:40">
      <c r="A5489" s="4" t="s">
        <v>16666</v>
      </c>
      <c r="B5489" s="4" t="s">
        <v>48482</v>
      </c>
      <c r="C5489" s="4" t="s">
        <v>106</v>
      </c>
      <c r="D5489" s="4" t="s">
        <v>628</v>
      </c>
      <c r="E5489" s="4" t="s">
        <v>704</v>
      </c>
      <c r="G5489" s="4" t="s">
        <v>2013</v>
      </c>
      <c r="H5489" s="4" t="s">
        <v>2003</v>
      </c>
      <c r="I5489" s="4" t="s">
        <v>2003</v>
      </c>
      <c r="K5489" s="4" t="s">
        <v>16647</v>
      </c>
      <c r="L5489" s="7" t="s">
        <v>16647</v>
      </c>
      <c r="M5489" s="4" t="s">
        <v>16649</v>
      </c>
      <c r="N5489" s="4" t="s">
        <v>16650</v>
      </c>
      <c r="AD5489" s="4">
        <v>1500</v>
      </c>
      <c r="AE5489" s="4" t="s">
        <v>390</v>
      </c>
      <c r="AL5489" s="4" t="s">
        <v>16664</v>
      </c>
      <c r="AM5489" s="4" t="s">
        <v>16665</v>
      </c>
      <c r="AN5489" s="4" t="s">
        <v>4073</v>
      </c>
    </row>
    <row r="5490" spans="1:40">
      <c r="A5490" s="4" t="s">
        <v>30764</v>
      </c>
      <c r="B5490" s="4" t="s">
        <v>48483</v>
      </c>
      <c r="C5490" s="4" t="s">
        <v>106</v>
      </c>
      <c r="D5490" s="4" t="s">
        <v>628</v>
      </c>
      <c r="E5490" s="4" t="s">
        <v>704</v>
      </c>
      <c r="G5490" s="4" t="s">
        <v>2013</v>
      </c>
      <c r="H5490" s="4" t="s">
        <v>2003</v>
      </c>
      <c r="I5490" s="4" t="s">
        <v>2003</v>
      </c>
      <c r="K5490" s="4" t="s">
        <v>22036</v>
      </c>
      <c r="L5490" s="7" t="s">
        <v>30762</v>
      </c>
      <c r="M5490" s="4" t="s">
        <v>22038</v>
      </c>
      <c r="AD5490" s="4">
        <v>1000</v>
      </c>
      <c r="AE5490" s="4" t="s">
        <v>390</v>
      </c>
      <c r="AL5490" s="4" t="s">
        <v>6179</v>
      </c>
      <c r="AM5490" s="4" t="s">
        <v>5408</v>
      </c>
      <c r="AN5490" s="4" t="s">
        <v>30763</v>
      </c>
    </row>
    <row r="5491" spans="1:40">
      <c r="A5491" s="4" t="s">
        <v>42305</v>
      </c>
      <c r="B5491" s="4" t="s">
        <v>48484</v>
      </c>
      <c r="C5491" s="4" t="s">
        <v>106</v>
      </c>
      <c r="D5491" s="4" t="s">
        <v>628</v>
      </c>
      <c r="E5491" s="4" t="s">
        <v>704</v>
      </c>
      <c r="G5491" s="4" t="s">
        <v>2013</v>
      </c>
      <c r="H5491" s="4" t="s">
        <v>2003</v>
      </c>
      <c r="I5491" s="4" t="s">
        <v>2003</v>
      </c>
      <c r="K5491" s="4" t="s">
        <v>42295</v>
      </c>
      <c r="L5491" s="7" t="s">
        <v>42295</v>
      </c>
      <c r="M5491" s="4" t="s">
        <v>42297</v>
      </c>
      <c r="AD5491" s="4">
        <v>500</v>
      </c>
      <c r="AJ5491" s="4" t="s">
        <v>811</v>
      </c>
      <c r="AN5491" s="4" t="s">
        <v>2767</v>
      </c>
    </row>
    <row r="5492" spans="1:40">
      <c r="A5492" s="4" t="s">
        <v>6616</v>
      </c>
      <c r="B5492" s="4" t="s">
        <v>48485</v>
      </c>
      <c r="C5492" s="4" t="s">
        <v>106</v>
      </c>
      <c r="D5492" s="4" t="s">
        <v>130</v>
      </c>
      <c r="E5492" s="4" t="s">
        <v>704</v>
      </c>
      <c r="G5492" s="4" t="s">
        <v>6613</v>
      </c>
      <c r="H5492" s="4" t="s">
        <v>2003</v>
      </c>
      <c r="I5492" s="4" t="s">
        <v>2003</v>
      </c>
      <c r="J5492" s="4" t="s">
        <v>57</v>
      </c>
      <c r="K5492" s="4" t="s">
        <v>6592</v>
      </c>
      <c r="L5492" s="7" t="s">
        <v>6592</v>
      </c>
      <c r="M5492" s="4" t="s">
        <v>6594</v>
      </c>
      <c r="N5492" s="4" t="s">
        <v>6595</v>
      </c>
      <c r="AD5492" s="4">
        <v>820</v>
      </c>
      <c r="AE5492" s="4" t="s">
        <v>390</v>
      </c>
      <c r="AL5492" s="4" t="s">
        <v>6614</v>
      </c>
      <c r="AM5492" s="4" t="s">
        <v>6614</v>
      </c>
      <c r="AN5492" s="4" t="s">
        <v>6615</v>
      </c>
    </row>
    <row r="5493" spans="1:40">
      <c r="A5493" s="4" t="s">
        <v>12183</v>
      </c>
      <c r="B5493" s="4" t="s">
        <v>48486</v>
      </c>
      <c r="C5493" s="4" t="s">
        <v>106</v>
      </c>
      <c r="D5493" s="4" t="s">
        <v>130</v>
      </c>
      <c r="E5493" s="4" t="s">
        <v>704</v>
      </c>
      <c r="G5493" s="4" t="s">
        <v>6613</v>
      </c>
      <c r="H5493" s="4" t="s">
        <v>2003</v>
      </c>
      <c r="I5493" s="4" t="s">
        <v>2003</v>
      </c>
      <c r="J5493" s="4" t="s">
        <v>57</v>
      </c>
      <c r="K5493" s="4" t="s">
        <v>12165</v>
      </c>
      <c r="L5493" s="7" t="s">
        <v>12165</v>
      </c>
      <c r="M5493" s="4" t="s">
        <v>12167</v>
      </c>
      <c r="N5493" s="4" t="s">
        <v>12168</v>
      </c>
      <c r="AD5493" s="4">
        <v>250</v>
      </c>
      <c r="AE5493" s="4" t="s">
        <v>390</v>
      </c>
      <c r="AL5493" s="4" t="s">
        <v>12182</v>
      </c>
      <c r="AM5493" s="4" t="s">
        <v>12182</v>
      </c>
      <c r="AN5493" s="4" t="s">
        <v>12182</v>
      </c>
    </row>
    <row r="5494" spans="1:40">
      <c r="A5494" s="4" t="s">
        <v>18942</v>
      </c>
      <c r="B5494" s="4" t="s">
        <v>48487</v>
      </c>
      <c r="C5494" s="4" t="s">
        <v>106</v>
      </c>
      <c r="D5494" s="4" t="s">
        <v>130</v>
      </c>
      <c r="E5494" s="4" t="s">
        <v>704</v>
      </c>
      <c r="G5494" s="4" t="s">
        <v>7710</v>
      </c>
      <c r="H5494" s="4" t="s">
        <v>2003</v>
      </c>
      <c r="I5494" s="4" t="s">
        <v>2003</v>
      </c>
      <c r="J5494" s="4" t="s">
        <v>247</v>
      </c>
      <c r="K5494" s="4" t="s">
        <v>18926</v>
      </c>
      <c r="L5494" s="7" t="s">
        <v>18926</v>
      </c>
      <c r="M5494" s="4" t="s">
        <v>18928</v>
      </c>
      <c r="N5494" s="4" t="s">
        <v>18930</v>
      </c>
      <c r="O5494" s="4" t="s">
        <v>18929</v>
      </c>
      <c r="AD5494" s="4">
        <v>1000</v>
      </c>
      <c r="AE5494" s="4" t="s">
        <v>390</v>
      </c>
      <c r="AL5494" s="4" t="s">
        <v>18943</v>
      </c>
      <c r="AM5494" s="4" t="s">
        <v>18944</v>
      </c>
      <c r="AN5494" s="4" t="s">
        <v>18945</v>
      </c>
    </row>
    <row r="5495" spans="1:40">
      <c r="A5495" s="4" t="s">
        <v>8283</v>
      </c>
      <c r="B5495" s="4" t="s">
        <v>48488</v>
      </c>
      <c r="C5495" s="4" t="s">
        <v>106</v>
      </c>
      <c r="D5495" s="4" t="s">
        <v>130</v>
      </c>
      <c r="E5495" s="4" t="s">
        <v>704</v>
      </c>
      <c r="G5495" s="4" t="s">
        <v>7710</v>
      </c>
      <c r="H5495" s="4" t="s">
        <v>2003</v>
      </c>
      <c r="I5495" s="4" t="s">
        <v>2003</v>
      </c>
      <c r="J5495" s="4" t="s">
        <v>247</v>
      </c>
      <c r="K5495" s="4" t="s">
        <v>8263</v>
      </c>
      <c r="L5495" s="7" t="s">
        <v>8284</v>
      </c>
      <c r="M5495" s="4" t="s">
        <v>8265</v>
      </c>
      <c r="N5495" s="4" t="s">
        <v>8266</v>
      </c>
      <c r="AD5495" s="4">
        <v>250</v>
      </c>
      <c r="AE5495" s="4" t="s">
        <v>390</v>
      </c>
      <c r="AL5495" s="4" t="s">
        <v>8271</v>
      </c>
      <c r="AM5495" s="4" t="s">
        <v>8271</v>
      </c>
      <c r="AN5495" s="4" t="s">
        <v>8276</v>
      </c>
    </row>
    <row r="5496" spans="1:40">
      <c r="A5496" s="4" t="s">
        <v>16772</v>
      </c>
      <c r="B5496" s="4" t="s">
        <v>48489</v>
      </c>
      <c r="C5496" s="4" t="s">
        <v>106</v>
      </c>
      <c r="D5496" s="4" t="s">
        <v>130</v>
      </c>
      <c r="E5496" s="4" t="s">
        <v>704</v>
      </c>
      <c r="G5496" s="4" t="s">
        <v>7710</v>
      </c>
      <c r="H5496" s="4" t="s">
        <v>2003</v>
      </c>
      <c r="I5496" s="4" t="s">
        <v>2003</v>
      </c>
      <c r="J5496" s="4" t="s">
        <v>247</v>
      </c>
      <c r="K5496" s="4" t="s">
        <v>16762</v>
      </c>
      <c r="L5496" s="7" t="s">
        <v>16762</v>
      </c>
      <c r="M5496" s="4" t="s">
        <v>16764</v>
      </c>
      <c r="N5496" s="4" t="s">
        <v>16765</v>
      </c>
      <c r="AD5496" s="4">
        <v>500</v>
      </c>
      <c r="AE5496" s="4" t="s">
        <v>390</v>
      </c>
      <c r="AL5496" s="4" t="s">
        <v>7224</v>
      </c>
      <c r="AM5496" s="4" t="s">
        <v>15521</v>
      </c>
      <c r="AN5496" s="4" t="s">
        <v>9160</v>
      </c>
    </row>
    <row r="5497" spans="1:40">
      <c r="A5497" s="4" t="s">
        <v>42682</v>
      </c>
      <c r="B5497" s="4" t="s">
        <v>48490</v>
      </c>
      <c r="C5497" s="4" t="s">
        <v>106</v>
      </c>
      <c r="D5497" s="4" t="s">
        <v>130</v>
      </c>
      <c r="E5497" s="4" t="s">
        <v>704</v>
      </c>
      <c r="G5497" s="4" t="s">
        <v>7710</v>
      </c>
      <c r="H5497" s="4" t="s">
        <v>2003</v>
      </c>
      <c r="I5497" s="4" t="s">
        <v>2003</v>
      </c>
      <c r="J5497" s="4" t="s">
        <v>247</v>
      </c>
      <c r="K5497" s="4" t="s">
        <v>23667</v>
      </c>
      <c r="L5497" s="7" t="s">
        <v>23668</v>
      </c>
      <c r="M5497" s="4" t="s">
        <v>23669</v>
      </c>
      <c r="AD5497" s="4">
        <v>1000</v>
      </c>
      <c r="AE5497" s="4" t="s">
        <v>390</v>
      </c>
      <c r="AL5497" s="4" t="s">
        <v>15516</v>
      </c>
      <c r="AM5497" s="4" t="s">
        <v>42683</v>
      </c>
      <c r="AN5497" s="4" t="s">
        <v>15516</v>
      </c>
    </row>
    <row r="5498" spans="1:40">
      <c r="A5498" s="4" t="s">
        <v>33074</v>
      </c>
      <c r="B5498" s="4" t="s">
        <v>48491</v>
      </c>
      <c r="C5498" s="4" t="s">
        <v>106</v>
      </c>
      <c r="D5498" s="4" t="s">
        <v>130</v>
      </c>
      <c r="E5498" s="4" t="s">
        <v>704</v>
      </c>
      <c r="G5498" s="4" t="s">
        <v>7710</v>
      </c>
      <c r="H5498" s="4" t="s">
        <v>2003</v>
      </c>
      <c r="I5498" s="4" t="s">
        <v>2003</v>
      </c>
      <c r="J5498" s="4" t="s">
        <v>247</v>
      </c>
      <c r="K5498" s="4" t="s">
        <v>22446</v>
      </c>
      <c r="L5498" s="7" t="s">
        <v>22446</v>
      </c>
      <c r="M5498" s="4" t="s">
        <v>22447</v>
      </c>
      <c r="X5498" s="4" t="s">
        <v>22459</v>
      </c>
      <c r="Y5498" s="4" t="s">
        <v>22460</v>
      </c>
      <c r="AD5498" s="4">
        <v>500</v>
      </c>
      <c r="AE5498" s="4" t="s">
        <v>390</v>
      </c>
      <c r="AL5498" s="4" t="s">
        <v>7012</v>
      </c>
      <c r="AM5498" s="4" t="s">
        <v>33072</v>
      </c>
      <c r="AN5498" s="4" t="s">
        <v>33073</v>
      </c>
    </row>
    <row r="5499" spans="1:40">
      <c r="A5499" s="4" t="s">
        <v>33968</v>
      </c>
      <c r="B5499" s="4" t="s">
        <v>48492</v>
      </c>
      <c r="C5499" s="4" t="s">
        <v>106</v>
      </c>
      <c r="D5499" s="4" t="s">
        <v>130</v>
      </c>
      <c r="E5499" s="4" t="s">
        <v>704</v>
      </c>
      <c r="G5499" s="4" t="s">
        <v>7710</v>
      </c>
      <c r="H5499" s="4" t="s">
        <v>2003</v>
      </c>
      <c r="I5499" s="4" t="s">
        <v>2003</v>
      </c>
      <c r="J5499" s="4" t="s">
        <v>247</v>
      </c>
      <c r="K5499" s="4" t="s">
        <v>12784</v>
      </c>
      <c r="L5499" s="7" t="s">
        <v>12784</v>
      </c>
      <c r="M5499" s="4" t="s">
        <v>22592</v>
      </c>
      <c r="X5499" s="4" t="s">
        <v>22459</v>
      </c>
      <c r="Y5499" s="4" t="s">
        <v>22460</v>
      </c>
      <c r="AD5499" s="4">
        <v>500</v>
      </c>
      <c r="AE5499" s="4" t="s">
        <v>390</v>
      </c>
      <c r="AL5499" s="4" t="s">
        <v>16316</v>
      </c>
      <c r="AM5499" s="4" t="s">
        <v>13618</v>
      </c>
      <c r="AN5499" s="4" t="s">
        <v>16316</v>
      </c>
    </row>
    <row r="5500" spans="1:40">
      <c r="A5500" s="4" t="s">
        <v>7713</v>
      </c>
      <c r="B5500" s="4" t="s">
        <v>48493</v>
      </c>
      <c r="C5500" s="4" t="s">
        <v>106</v>
      </c>
      <c r="D5500" s="4" t="s">
        <v>130</v>
      </c>
      <c r="E5500" s="4" t="s">
        <v>704</v>
      </c>
      <c r="G5500" s="4" t="s">
        <v>7710</v>
      </c>
      <c r="H5500" s="4" t="s">
        <v>2003</v>
      </c>
      <c r="I5500" s="4" t="s">
        <v>2003</v>
      </c>
      <c r="J5500" s="4" t="s">
        <v>247</v>
      </c>
      <c r="K5500" s="4" t="s">
        <v>7694</v>
      </c>
      <c r="L5500" s="7" t="s">
        <v>7694</v>
      </c>
      <c r="M5500" s="4" t="s">
        <v>7696</v>
      </c>
      <c r="N5500" s="4" t="s">
        <v>7697</v>
      </c>
      <c r="AD5500" s="4">
        <v>500</v>
      </c>
      <c r="AE5500" s="4" t="s">
        <v>390</v>
      </c>
      <c r="AL5500" s="4" t="s">
        <v>7714</v>
      </c>
      <c r="AM5500" s="4" t="s">
        <v>7715</v>
      </c>
      <c r="AN5500" s="4" t="s">
        <v>7711</v>
      </c>
    </row>
    <row r="5501" spans="1:40">
      <c r="A5501" s="4" t="s">
        <v>12665</v>
      </c>
      <c r="B5501" s="4" t="s">
        <v>48494</v>
      </c>
      <c r="C5501" s="4" t="s">
        <v>106</v>
      </c>
      <c r="D5501" s="4" t="s">
        <v>130</v>
      </c>
      <c r="E5501" s="4" t="s">
        <v>704</v>
      </c>
      <c r="G5501" s="4" t="s">
        <v>7710</v>
      </c>
      <c r="H5501" s="4" t="s">
        <v>2003</v>
      </c>
      <c r="I5501" s="4" t="s">
        <v>2003</v>
      </c>
      <c r="J5501" s="4" t="s">
        <v>247</v>
      </c>
      <c r="K5501" s="4" t="s">
        <v>12651</v>
      </c>
      <c r="L5501" s="7" t="s">
        <v>12657</v>
      </c>
      <c r="M5501" s="4" t="s">
        <v>12652</v>
      </c>
      <c r="N5501" s="4" t="s">
        <v>12653</v>
      </c>
      <c r="AD5501" s="4">
        <v>250</v>
      </c>
      <c r="AE5501" s="4" t="s">
        <v>390</v>
      </c>
      <c r="AL5501" s="4" t="s">
        <v>12662</v>
      </c>
      <c r="AM5501" s="4" t="s">
        <v>12663</v>
      </c>
      <c r="AN5501" s="4" t="s">
        <v>12664</v>
      </c>
    </row>
    <row r="5502" spans="1:40">
      <c r="A5502" s="4" t="s">
        <v>17298</v>
      </c>
      <c r="B5502" s="4" t="s">
        <v>48495</v>
      </c>
      <c r="C5502" s="4" t="s">
        <v>106</v>
      </c>
      <c r="D5502" s="4" t="s">
        <v>130</v>
      </c>
      <c r="E5502" s="4" t="s">
        <v>704</v>
      </c>
      <c r="G5502" s="4" t="s">
        <v>7710</v>
      </c>
      <c r="H5502" s="4" t="s">
        <v>2003</v>
      </c>
      <c r="I5502" s="4" t="s">
        <v>2003</v>
      </c>
      <c r="J5502" s="4" t="s">
        <v>247</v>
      </c>
      <c r="K5502" s="4" t="s">
        <v>17291</v>
      </c>
      <c r="L5502" s="7" t="s">
        <v>17291</v>
      </c>
      <c r="M5502" s="4" t="s">
        <v>17293</v>
      </c>
      <c r="N5502" s="4" t="s">
        <v>17294</v>
      </c>
      <c r="AD5502" s="4">
        <v>250</v>
      </c>
      <c r="AE5502" s="4" t="s">
        <v>390</v>
      </c>
      <c r="AL5502" s="4" t="s">
        <v>17297</v>
      </c>
      <c r="AM5502" s="4" t="s">
        <v>17297</v>
      </c>
      <c r="AN5502" s="4" t="s">
        <v>17297</v>
      </c>
    </row>
    <row r="5503" spans="1:40">
      <c r="A5503" s="4" t="s">
        <v>13391</v>
      </c>
      <c r="B5503" s="4" t="s">
        <v>48496</v>
      </c>
      <c r="C5503" s="4" t="s">
        <v>106</v>
      </c>
      <c r="D5503" s="4" t="s">
        <v>130</v>
      </c>
      <c r="E5503" s="4" t="s">
        <v>704</v>
      </c>
      <c r="G5503" s="4" t="s">
        <v>9158</v>
      </c>
      <c r="H5503" s="4" t="s">
        <v>8984</v>
      </c>
      <c r="I5503" s="4" t="s">
        <v>65525</v>
      </c>
      <c r="J5503" s="4" t="s">
        <v>227</v>
      </c>
      <c r="K5503" s="4" t="s">
        <v>13385</v>
      </c>
      <c r="L5503" s="7" t="s">
        <v>13386</v>
      </c>
      <c r="M5503" s="4" t="s">
        <v>13387</v>
      </c>
      <c r="N5503" s="4" t="s">
        <v>13388</v>
      </c>
      <c r="AD5503" s="4">
        <v>500</v>
      </c>
      <c r="AE5503" s="4" t="s">
        <v>62</v>
      </c>
      <c r="AL5503" s="4" t="s">
        <v>7704</v>
      </c>
      <c r="AM5503" s="4" t="s">
        <v>7704</v>
      </c>
      <c r="AN5503" s="4" t="s">
        <v>7704</v>
      </c>
    </row>
    <row r="5504" spans="1:40">
      <c r="A5504" s="4" t="s">
        <v>19787</v>
      </c>
      <c r="B5504" s="4" t="s">
        <v>48497</v>
      </c>
      <c r="C5504" s="4" t="s">
        <v>106</v>
      </c>
      <c r="D5504" s="4" t="s">
        <v>130</v>
      </c>
      <c r="E5504" s="4" t="s">
        <v>704</v>
      </c>
      <c r="G5504" s="4" t="s">
        <v>9158</v>
      </c>
      <c r="H5504" s="4" t="s">
        <v>8984</v>
      </c>
      <c r="I5504" s="4" t="s">
        <v>65525</v>
      </c>
      <c r="J5504" s="4" t="s">
        <v>227</v>
      </c>
      <c r="K5504" s="4" t="s">
        <v>19775</v>
      </c>
      <c r="L5504" s="7" t="s">
        <v>19775</v>
      </c>
      <c r="M5504" s="4" t="s">
        <v>19777</v>
      </c>
      <c r="N5504" s="4" t="s">
        <v>19778</v>
      </c>
      <c r="AD5504" s="4">
        <v>500</v>
      </c>
      <c r="AE5504" s="4" t="s">
        <v>10246</v>
      </c>
      <c r="AL5504" s="4" t="s">
        <v>19785</v>
      </c>
      <c r="AM5504" s="4" t="s">
        <v>19786</v>
      </c>
      <c r="AN5504" s="4" t="s">
        <v>19785</v>
      </c>
    </row>
    <row r="5505" spans="1:40">
      <c r="A5505" s="4" t="s">
        <v>15523</v>
      </c>
      <c r="B5505" s="4" t="s">
        <v>48498</v>
      </c>
      <c r="C5505" s="4" t="s">
        <v>106</v>
      </c>
      <c r="D5505" s="4" t="s">
        <v>130</v>
      </c>
      <c r="E5505" s="4" t="s">
        <v>704</v>
      </c>
      <c r="G5505" s="4" t="s">
        <v>9158</v>
      </c>
      <c r="H5505" s="4" t="s">
        <v>8984</v>
      </c>
      <c r="I5505" s="4" t="s">
        <v>65525</v>
      </c>
      <c r="J5505" s="4" t="s">
        <v>227</v>
      </c>
      <c r="K5505" s="4" t="s">
        <v>15506</v>
      </c>
      <c r="L5505" s="7" t="s">
        <v>15520</v>
      </c>
      <c r="M5505" s="4" t="s">
        <v>15508</v>
      </c>
      <c r="N5505" s="4" t="s">
        <v>15509</v>
      </c>
      <c r="AD5505" s="4">
        <v>500</v>
      </c>
      <c r="AE5505" s="4" t="s">
        <v>62</v>
      </c>
      <c r="AL5505" s="4" t="s">
        <v>15516</v>
      </c>
      <c r="AM5505" s="4" t="s">
        <v>15522</v>
      </c>
      <c r="AN5505" s="4" t="s">
        <v>15516</v>
      </c>
    </row>
    <row r="5506" spans="1:40">
      <c r="A5506" s="4" t="s">
        <v>9161</v>
      </c>
      <c r="B5506" s="4" t="s">
        <v>48499</v>
      </c>
      <c r="C5506" s="4" t="s">
        <v>106</v>
      </c>
      <c r="D5506" s="4" t="s">
        <v>130</v>
      </c>
      <c r="E5506" s="4" t="s">
        <v>704</v>
      </c>
      <c r="G5506" s="4" t="s">
        <v>9158</v>
      </c>
      <c r="H5506" s="4" t="s">
        <v>8984</v>
      </c>
      <c r="I5506" s="4" t="s">
        <v>65525</v>
      </c>
      <c r="J5506" s="4" t="s">
        <v>227</v>
      </c>
      <c r="K5506" s="4" t="s">
        <v>9146</v>
      </c>
      <c r="L5506" s="7" t="s">
        <v>9146</v>
      </c>
      <c r="M5506" s="4" t="s">
        <v>9148</v>
      </c>
      <c r="N5506" s="4" t="s">
        <v>9149</v>
      </c>
      <c r="AD5506" s="4">
        <v>500</v>
      </c>
      <c r="AE5506" s="4" t="s">
        <v>62</v>
      </c>
      <c r="AL5506" s="4" t="s">
        <v>7224</v>
      </c>
      <c r="AM5506" s="4" t="s">
        <v>9159</v>
      </c>
      <c r="AN5506" s="4" t="s">
        <v>9160</v>
      </c>
    </row>
    <row r="5507" spans="1:40">
      <c r="A5507" s="4" t="s">
        <v>12755</v>
      </c>
      <c r="B5507" s="4" t="s">
        <v>48500</v>
      </c>
      <c r="C5507" s="4" t="s">
        <v>106</v>
      </c>
      <c r="D5507" s="4" t="s">
        <v>130</v>
      </c>
      <c r="E5507" s="4" t="s">
        <v>704</v>
      </c>
      <c r="G5507" s="4" t="s">
        <v>9158</v>
      </c>
      <c r="H5507" s="4" t="s">
        <v>8984</v>
      </c>
      <c r="I5507" s="4" t="s">
        <v>65525</v>
      </c>
      <c r="J5507" s="4" t="s">
        <v>227</v>
      </c>
      <c r="K5507" s="4" t="s">
        <v>12744</v>
      </c>
      <c r="L5507" s="7" t="s">
        <v>12756</v>
      </c>
      <c r="M5507" s="4" t="s">
        <v>12746</v>
      </c>
      <c r="N5507" s="4" t="s">
        <v>12747</v>
      </c>
      <c r="AD5507" s="4">
        <v>500</v>
      </c>
      <c r="AE5507" s="4" t="s">
        <v>62</v>
      </c>
      <c r="AL5507" s="4" t="s">
        <v>12754</v>
      </c>
      <c r="AM5507" s="4" t="s">
        <v>8271</v>
      </c>
      <c r="AN5507" s="4" t="s">
        <v>12749</v>
      </c>
    </row>
    <row r="5508" spans="1:40">
      <c r="A5508" s="4" t="s">
        <v>16429</v>
      </c>
      <c r="B5508" s="4" t="s">
        <v>48501</v>
      </c>
      <c r="C5508" s="4" t="s">
        <v>106</v>
      </c>
      <c r="D5508" s="4" t="s">
        <v>130</v>
      </c>
      <c r="E5508" s="4" t="s">
        <v>704</v>
      </c>
      <c r="G5508" s="4" t="s">
        <v>9158</v>
      </c>
      <c r="H5508" s="4" t="s">
        <v>8984</v>
      </c>
      <c r="I5508" s="4" t="s">
        <v>65525</v>
      </c>
      <c r="J5508" s="4" t="s">
        <v>227</v>
      </c>
      <c r="K5508" s="4" t="s">
        <v>16415</v>
      </c>
      <c r="L5508" s="7" t="s">
        <v>16415</v>
      </c>
      <c r="M5508" s="4" t="s">
        <v>16417</v>
      </c>
      <c r="AD5508" s="4">
        <v>500</v>
      </c>
      <c r="AE5508" s="4" t="s">
        <v>62</v>
      </c>
      <c r="AL5508" s="4" t="s">
        <v>16430</v>
      </c>
      <c r="AM5508" s="4" t="s">
        <v>16431</v>
      </c>
      <c r="AN5508" s="4" t="s">
        <v>16432</v>
      </c>
    </row>
    <row r="5509" spans="1:40">
      <c r="A5509" s="4" t="s">
        <v>16050</v>
      </c>
      <c r="B5509" s="4" t="s">
        <v>48502</v>
      </c>
      <c r="C5509" s="4" t="s">
        <v>106</v>
      </c>
      <c r="D5509" s="4" t="s">
        <v>130</v>
      </c>
      <c r="E5509" s="4" t="s">
        <v>704</v>
      </c>
      <c r="G5509" s="4" t="s">
        <v>9158</v>
      </c>
      <c r="H5509" s="4" t="s">
        <v>8984</v>
      </c>
      <c r="I5509" s="4" t="s">
        <v>65525</v>
      </c>
      <c r="J5509" s="4" t="s">
        <v>227</v>
      </c>
      <c r="K5509" s="4" t="s">
        <v>16037</v>
      </c>
      <c r="L5509" s="7" t="s">
        <v>16037</v>
      </c>
      <c r="M5509" s="4" t="s">
        <v>16039</v>
      </c>
      <c r="N5509" s="4" t="s">
        <v>16040</v>
      </c>
      <c r="AD5509" s="4">
        <v>1000</v>
      </c>
      <c r="AE5509" s="4" t="s">
        <v>10246</v>
      </c>
      <c r="AL5509" s="4" t="s">
        <v>6619</v>
      </c>
      <c r="AM5509" s="4" t="s">
        <v>6626</v>
      </c>
      <c r="AN5509" s="4" t="s">
        <v>6615</v>
      </c>
    </row>
    <row r="5510" spans="1:40">
      <c r="A5510" s="4" t="s">
        <v>27951</v>
      </c>
      <c r="B5510" s="4" t="s">
        <v>48503</v>
      </c>
      <c r="C5510" s="4" t="s">
        <v>106</v>
      </c>
      <c r="D5510" s="4" t="s">
        <v>130</v>
      </c>
      <c r="E5510" s="4" t="s">
        <v>704</v>
      </c>
      <c r="G5510" s="4" t="s">
        <v>9158</v>
      </c>
      <c r="H5510" s="4" t="s">
        <v>8984</v>
      </c>
      <c r="I5510" s="4" t="s">
        <v>65525</v>
      </c>
      <c r="J5510" s="4" t="s">
        <v>227</v>
      </c>
      <c r="K5510" s="4" t="s">
        <v>27947</v>
      </c>
      <c r="L5510" s="7" t="s">
        <v>27947</v>
      </c>
      <c r="M5510" s="4" t="s">
        <v>21724</v>
      </c>
      <c r="X5510" s="4" t="s">
        <v>21718</v>
      </c>
      <c r="Y5510" s="4" t="s">
        <v>21720</v>
      </c>
      <c r="AD5510" s="4">
        <v>1000</v>
      </c>
      <c r="AE5510" s="4" t="s">
        <v>62</v>
      </c>
      <c r="AL5510" s="4" t="s">
        <v>27949</v>
      </c>
      <c r="AM5510" s="4" t="s">
        <v>27950</v>
      </c>
      <c r="AN5510" s="4" t="s">
        <v>21730</v>
      </c>
    </row>
    <row r="5511" spans="1:40">
      <c r="A5511" s="4" t="s">
        <v>28573</v>
      </c>
      <c r="B5511" s="4" t="s">
        <v>48504</v>
      </c>
      <c r="C5511" s="4" t="s">
        <v>106</v>
      </c>
      <c r="D5511" s="4" t="s">
        <v>130</v>
      </c>
      <c r="E5511" s="4" t="s">
        <v>704</v>
      </c>
      <c r="G5511" s="4" t="s">
        <v>27958</v>
      </c>
      <c r="H5511" s="4" t="s">
        <v>8984</v>
      </c>
      <c r="I5511" s="4" t="s">
        <v>65525</v>
      </c>
      <c r="J5511" s="4" t="s">
        <v>411</v>
      </c>
      <c r="K5511" s="4" t="s">
        <v>21862</v>
      </c>
      <c r="L5511" s="7" t="s">
        <v>28572</v>
      </c>
      <c r="M5511" s="4" t="s">
        <v>21864</v>
      </c>
      <c r="AD5511" s="4">
        <v>250</v>
      </c>
      <c r="AE5511" s="4" t="s">
        <v>62</v>
      </c>
      <c r="AL5511" s="4" t="s">
        <v>16316</v>
      </c>
      <c r="AM5511" s="4" t="s">
        <v>13618</v>
      </c>
      <c r="AN5511" s="4" t="s">
        <v>16316</v>
      </c>
    </row>
    <row r="5512" spans="1:40">
      <c r="A5512" s="4" t="s">
        <v>33045</v>
      </c>
      <c r="B5512" s="4" t="s">
        <v>48505</v>
      </c>
      <c r="C5512" s="4" t="s">
        <v>106</v>
      </c>
      <c r="D5512" s="4" t="s">
        <v>130</v>
      </c>
      <c r="E5512" s="4" t="s">
        <v>704</v>
      </c>
      <c r="G5512" s="4" t="s">
        <v>27958</v>
      </c>
      <c r="H5512" s="4" t="s">
        <v>8984</v>
      </c>
      <c r="I5512" s="4" t="s">
        <v>65525</v>
      </c>
      <c r="J5512" s="4" t="s">
        <v>411</v>
      </c>
      <c r="K5512" s="4" t="s">
        <v>33042</v>
      </c>
      <c r="L5512" s="7" t="s">
        <v>33042</v>
      </c>
      <c r="M5512" s="4" t="s">
        <v>33043</v>
      </c>
      <c r="AD5512" s="4">
        <v>250</v>
      </c>
      <c r="AE5512" s="4" t="s">
        <v>194</v>
      </c>
      <c r="AL5512" s="4" t="s">
        <v>12662</v>
      </c>
      <c r="AM5512" s="4" t="s">
        <v>12663</v>
      </c>
      <c r="AN5512" s="4" t="s">
        <v>33044</v>
      </c>
    </row>
    <row r="5513" spans="1:40">
      <c r="A5513" s="4" t="s">
        <v>36247</v>
      </c>
      <c r="B5513" s="4" t="s">
        <v>48506</v>
      </c>
      <c r="C5513" s="4" t="s">
        <v>106</v>
      </c>
      <c r="D5513" s="4" t="s">
        <v>130</v>
      </c>
      <c r="E5513" s="4" t="s">
        <v>704</v>
      </c>
      <c r="G5513" s="4" t="s">
        <v>27958</v>
      </c>
      <c r="H5513" s="4" t="s">
        <v>8984</v>
      </c>
      <c r="I5513" s="4" t="s">
        <v>65525</v>
      </c>
      <c r="J5513" s="4" t="s">
        <v>411</v>
      </c>
      <c r="K5513" s="4" t="s">
        <v>36243</v>
      </c>
      <c r="L5513" s="7" t="s">
        <v>36243</v>
      </c>
      <c r="M5513" s="4" t="s">
        <v>36245</v>
      </c>
      <c r="AD5513" s="4">
        <v>500</v>
      </c>
      <c r="AE5513" s="4" t="s">
        <v>62</v>
      </c>
      <c r="AL5513" s="4" t="s">
        <v>17297</v>
      </c>
      <c r="AM5513" s="4" t="s">
        <v>17297</v>
      </c>
      <c r="AN5513" s="4" t="s">
        <v>17297</v>
      </c>
    </row>
    <row r="5514" spans="1:40">
      <c r="A5514" s="4" t="s">
        <v>35461</v>
      </c>
      <c r="B5514" s="4" t="s">
        <v>48507</v>
      </c>
      <c r="C5514" s="4" t="s">
        <v>106</v>
      </c>
      <c r="D5514" s="4" t="s">
        <v>130</v>
      </c>
      <c r="E5514" s="4" t="s">
        <v>704</v>
      </c>
      <c r="G5514" s="4" t="s">
        <v>27958</v>
      </c>
      <c r="H5514" s="4" t="s">
        <v>8984</v>
      </c>
      <c r="I5514" s="4" t="s">
        <v>65525</v>
      </c>
      <c r="J5514" s="4" t="s">
        <v>411</v>
      </c>
      <c r="K5514" s="4" t="s">
        <v>10931</v>
      </c>
      <c r="L5514" s="7" t="s">
        <v>10940</v>
      </c>
      <c r="M5514" s="4" t="s">
        <v>35456</v>
      </c>
      <c r="AD5514" s="4">
        <v>500</v>
      </c>
      <c r="AE5514" s="4" t="s">
        <v>62</v>
      </c>
      <c r="AL5514" s="4" t="s">
        <v>35458</v>
      </c>
      <c r="AM5514" s="4" t="s">
        <v>35462</v>
      </c>
      <c r="AN5514" s="4" t="s">
        <v>35458</v>
      </c>
    </row>
    <row r="5515" spans="1:40">
      <c r="A5515" s="4" t="s">
        <v>27960</v>
      </c>
      <c r="B5515" s="4" t="s">
        <v>48508</v>
      </c>
      <c r="C5515" s="4" t="s">
        <v>106</v>
      </c>
      <c r="D5515" s="4" t="s">
        <v>130</v>
      </c>
      <c r="E5515" s="4" t="s">
        <v>704</v>
      </c>
      <c r="G5515" s="4" t="s">
        <v>27958</v>
      </c>
      <c r="H5515" s="4" t="s">
        <v>8984</v>
      </c>
      <c r="I5515" s="4" t="s">
        <v>65525</v>
      </c>
      <c r="J5515" s="4" t="s">
        <v>411</v>
      </c>
      <c r="K5515" s="4" t="s">
        <v>21721</v>
      </c>
      <c r="L5515" s="7" t="s">
        <v>27959</v>
      </c>
      <c r="M5515" s="4" t="s">
        <v>21722</v>
      </c>
      <c r="P5515" t="s">
        <v>65647</v>
      </c>
      <c r="Q5515" t="s">
        <v>65646</v>
      </c>
      <c r="R5515" t="s">
        <v>65648</v>
      </c>
      <c r="S5515" t="s">
        <v>65649</v>
      </c>
      <c r="T5515" s="4" t="s">
        <v>21718</v>
      </c>
      <c r="U5515" s="4" t="s">
        <v>21720</v>
      </c>
      <c r="V5515"/>
      <c r="W5515"/>
      <c r="AD5515" s="4">
        <v>1500</v>
      </c>
      <c r="AE5515" s="4" t="s">
        <v>62</v>
      </c>
      <c r="AI5515" s="4" t="s">
        <v>23990</v>
      </c>
      <c r="AL5515" s="4" t="s">
        <v>27949</v>
      </c>
      <c r="AM5515" s="4" t="s">
        <v>7704</v>
      </c>
      <c r="AN5515" s="4" t="s">
        <v>21730</v>
      </c>
    </row>
    <row r="5516" spans="1:40">
      <c r="A5516" s="4" t="s">
        <v>40856</v>
      </c>
      <c r="B5516" s="4" t="s">
        <v>48509</v>
      </c>
      <c r="C5516" s="4" t="s">
        <v>106</v>
      </c>
      <c r="D5516" s="4" t="s">
        <v>130</v>
      </c>
      <c r="E5516" s="4" t="s">
        <v>704</v>
      </c>
      <c r="G5516" s="4" t="s">
        <v>27958</v>
      </c>
      <c r="H5516" s="4" t="s">
        <v>8984</v>
      </c>
      <c r="I5516" s="4" t="s">
        <v>65525</v>
      </c>
      <c r="J5516" s="4" t="s">
        <v>411</v>
      </c>
      <c r="K5516" s="4" t="s">
        <v>26437</v>
      </c>
      <c r="L5516" s="7" t="s">
        <v>26437</v>
      </c>
      <c r="M5516" s="4" t="s">
        <v>40853</v>
      </c>
      <c r="AD5516" s="4">
        <v>725</v>
      </c>
      <c r="AE5516" s="4" t="s">
        <v>194</v>
      </c>
      <c r="AL5516" s="4" t="s">
        <v>12662</v>
      </c>
      <c r="AN5516" s="4" t="s">
        <v>40855</v>
      </c>
    </row>
    <row r="5517" spans="1:40">
      <c r="A5517" s="4" t="s">
        <v>29889</v>
      </c>
      <c r="B5517" s="4" t="s">
        <v>48510</v>
      </c>
      <c r="C5517" s="4" t="s">
        <v>112</v>
      </c>
      <c r="D5517" s="4" t="s">
        <v>356</v>
      </c>
      <c r="E5517" s="4" t="s">
        <v>2277</v>
      </c>
      <c r="G5517" s="4" t="s">
        <v>2127</v>
      </c>
      <c r="H5517" s="4" t="s">
        <v>236</v>
      </c>
      <c r="I5517" s="4" t="s">
        <v>236</v>
      </c>
      <c r="J5517" s="4" t="s">
        <v>706</v>
      </c>
      <c r="K5517" s="4" t="s">
        <v>43642</v>
      </c>
      <c r="L5517" s="7" t="s">
        <v>29884</v>
      </c>
      <c r="M5517" s="4" t="s">
        <v>29885</v>
      </c>
      <c r="AD5517" s="4">
        <v>2750</v>
      </c>
      <c r="AE5517" s="4" t="s">
        <v>681</v>
      </c>
      <c r="AI5517" s="4" t="s">
        <v>29886</v>
      </c>
      <c r="AL5517" s="4" t="s">
        <v>2270</v>
      </c>
      <c r="AM5517" s="4" t="s">
        <v>2275</v>
      </c>
      <c r="AN5517" s="4" t="s">
        <v>2272</v>
      </c>
    </row>
    <row r="5518" spans="1:40">
      <c r="A5518" s="4" t="s">
        <v>30860</v>
      </c>
      <c r="B5518" s="4" t="s">
        <v>48511</v>
      </c>
      <c r="C5518" s="4" t="s">
        <v>112</v>
      </c>
      <c r="D5518" s="4" t="s">
        <v>356</v>
      </c>
      <c r="E5518" s="4" t="s">
        <v>2277</v>
      </c>
      <c r="G5518" s="4" t="s">
        <v>2127</v>
      </c>
      <c r="H5518" s="4" t="s">
        <v>236</v>
      </c>
      <c r="I5518" s="4" t="s">
        <v>236</v>
      </c>
      <c r="J5518" s="4" t="s">
        <v>706</v>
      </c>
      <c r="K5518" s="4" t="s">
        <v>30850</v>
      </c>
      <c r="L5518" s="7" t="s">
        <v>30850</v>
      </c>
      <c r="M5518" s="4" t="s">
        <v>30852</v>
      </c>
      <c r="AJ5518" s="4" t="s">
        <v>811</v>
      </c>
    </row>
    <row r="5519" spans="1:40">
      <c r="A5519" s="4" t="s">
        <v>38600</v>
      </c>
      <c r="B5519" s="4" t="s">
        <v>48512</v>
      </c>
      <c r="C5519" s="4" t="s">
        <v>112</v>
      </c>
      <c r="D5519" s="4" t="s">
        <v>356</v>
      </c>
      <c r="E5519" s="4" t="s">
        <v>2277</v>
      </c>
      <c r="G5519" s="4" t="s">
        <v>2127</v>
      </c>
      <c r="H5519" s="4" t="s">
        <v>236</v>
      </c>
      <c r="I5519" s="4" t="s">
        <v>236</v>
      </c>
      <c r="J5519" s="4" t="s">
        <v>706</v>
      </c>
      <c r="K5519" s="4" t="s">
        <v>38590</v>
      </c>
      <c r="L5519" s="7" t="s">
        <v>38598</v>
      </c>
      <c r="M5519" s="4" t="s">
        <v>38591</v>
      </c>
      <c r="AJ5519" s="4" t="s">
        <v>811</v>
      </c>
    </row>
    <row r="5520" spans="1:40">
      <c r="A5520" s="4" t="s">
        <v>29331</v>
      </c>
      <c r="B5520" s="4" t="s">
        <v>48513</v>
      </c>
      <c r="C5520" s="4" t="s">
        <v>112</v>
      </c>
      <c r="D5520" s="4" t="s">
        <v>356</v>
      </c>
      <c r="E5520" s="4" t="s">
        <v>2277</v>
      </c>
      <c r="G5520" s="4" t="s">
        <v>2127</v>
      </c>
      <c r="H5520" s="4" t="s">
        <v>236</v>
      </c>
      <c r="I5520" s="4" t="s">
        <v>236</v>
      </c>
      <c r="J5520" s="4" t="s">
        <v>706</v>
      </c>
      <c r="K5520" s="4" t="s">
        <v>29319</v>
      </c>
      <c r="L5520" s="7" t="s">
        <v>29319</v>
      </c>
      <c r="M5520" s="4" t="s">
        <v>29320</v>
      </c>
      <c r="AA5520" s="4" t="s">
        <v>11149</v>
      </c>
      <c r="AB5520" s="4" t="s">
        <v>11150</v>
      </c>
      <c r="AE5520" s="4" t="s">
        <v>681</v>
      </c>
      <c r="AN5520" s="4" t="s">
        <v>29330</v>
      </c>
    </row>
    <row r="5521" spans="1:40">
      <c r="A5521" s="4" t="s">
        <v>39689</v>
      </c>
      <c r="B5521" s="4" t="s">
        <v>48514</v>
      </c>
      <c r="C5521" s="4" t="s">
        <v>112</v>
      </c>
      <c r="D5521" s="4" t="s">
        <v>356</v>
      </c>
      <c r="E5521" s="4" t="s">
        <v>2277</v>
      </c>
      <c r="G5521" s="4" t="s">
        <v>2127</v>
      </c>
      <c r="H5521" s="4" t="s">
        <v>236</v>
      </c>
      <c r="I5521" s="4" t="s">
        <v>236</v>
      </c>
      <c r="J5521" s="4" t="s">
        <v>706</v>
      </c>
      <c r="K5521" s="4" t="s">
        <v>39679</v>
      </c>
      <c r="L5521" s="7" t="s">
        <v>39680</v>
      </c>
      <c r="M5521" s="4" t="s">
        <v>39681</v>
      </c>
      <c r="AE5521" s="4" t="s">
        <v>681</v>
      </c>
    </row>
    <row r="5522" spans="1:40">
      <c r="A5522" s="4" t="s">
        <v>35549</v>
      </c>
      <c r="B5522" s="4" t="s">
        <v>48515</v>
      </c>
      <c r="C5522" s="4" t="s">
        <v>112</v>
      </c>
      <c r="D5522" s="4" t="s">
        <v>356</v>
      </c>
      <c r="E5522" s="4" t="s">
        <v>2277</v>
      </c>
      <c r="G5522" s="4" t="s">
        <v>2127</v>
      </c>
      <c r="H5522" s="4" t="s">
        <v>236</v>
      </c>
      <c r="I5522" s="4" t="s">
        <v>236</v>
      </c>
      <c r="J5522" s="4" t="s">
        <v>706</v>
      </c>
      <c r="K5522" s="4" t="s">
        <v>35538</v>
      </c>
      <c r="L5522" s="7" t="s">
        <v>35539</v>
      </c>
      <c r="M5522" s="4" t="s">
        <v>35540</v>
      </c>
      <c r="AE5522" s="4" t="s">
        <v>681</v>
      </c>
    </row>
    <row r="5523" spans="1:40">
      <c r="A5523" s="4" t="s">
        <v>43058</v>
      </c>
      <c r="B5523" s="4" t="s">
        <v>48516</v>
      </c>
      <c r="C5523" s="4" t="s">
        <v>112</v>
      </c>
      <c r="D5523" s="4" t="s">
        <v>356</v>
      </c>
      <c r="E5523" s="4" t="s">
        <v>2277</v>
      </c>
      <c r="G5523" s="4" t="s">
        <v>2127</v>
      </c>
      <c r="H5523" s="4" t="s">
        <v>236</v>
      </c>
      <c r="I5523" s="4" t="s">
        <v>236</v>
      </c>
      <c r="J5523" s="4" t="s">
        <v>706</v>
      </c>
      <c r="K5523" s="4" t="s">
        <v>43812</v>
      </c>
      <c r="L5523" s="7" t="s">
        <v>43054</v>
      </c>
      <c r="M5523" s="4" t="s">
        <v>43047</v>
      </c>
      <c r="AE5523" s="4" t="s">
        <v>681</v>
      </c>
      <c r="AH5523" s="4" t="s">
        <v>34386</v>
      </c>
      <c r="AI5523" s="4" t="s">
        <v>43057</v>
      </c>
      <c r="AN5523" s="4" t="s">
        <v>43057</v>
      </c>
    </row>
    <row r="5524" spans="1:40">
      <c r="A5524" s="4" t="s">
        <v>27412</v>
      </c>
      <c r="B5524" s="4" t="s">
        <v>48517</v>
      </c>
      <c r="C5524" s="4" t="s">
        <v>112</v>
      </c>
      <c r="D5524" s="4" t="s">
        <v>356</v>
      </c>
      <c r="E5524" s="4" t="s">
        <v>2277</v>
      </c>
      <c r="G5524" s="4" t="s">
        <v>2127</v>
      </c>
      <c r="H5524" s="4" t="s">
        <v>236</v>
      </c>
      <c r="I5524" s="4" t="s">
        <v>236</v>
      </c>
      <c r="J5524" s="4" t="s">
        <v>706</v>
      </c>
      <c r="K5524" s="4" t="s">
        <v>21515</v>
      </c>
      <c r="L5524" s="7" t="s">
        <v>27413</v>
      </c>
      <c r="M5524" s="4" t="s">
        <v>21517</v>
      </c>
      <c r="P5524" s="4" t="s">
        <v>23256</v>
      </c>
      <c r="Q5524" s="4" t="s">
        <v>23257</v>
      </c>
      <c r="R5524" s="4" t="s">
        <v>23258</v>
      </c>
      <c r="S5524" s="4" t="s">
        <v>23259</v>
      </c>
      <c r="AE5524" s="4" t="s">
        <v>681</v>
      </c>
      <c r="AL5524" s="4" t="s">
        <v>27410</v>
      </c>
      <c r="AN5524" s="4" t="s">
        <v>27414</v>
      </c>
    </row>
    <row r="5525" spans="1:40">
      <c r="A5525" s="4" t="s">
        <v>36667</v>
      </c>
      <c r="B5525" s="4" t="s">
        <v>48518</v>
      </c>
      <c r="C5525" s="4" t="s">
        <v>112</v>
      </c>
      <c r="D5525" s="4" t="s">
        <v>356</v>
      </c>
      <c r="E5525" s="4" t="s">
        <v>2277</v>
      </c>
      <c r="G5525" s="4" t="s">
        <v>2127</v>
      </c>
      <c r="H5525" s="4" t="s">
        <v>236</v>
      </c>
      <c r="I5525" s="4" t="s">
        <v>236</v>
      </c>
      <c r="J5525" s="4" t="s">
        <v>706</v>
      </c>
      <c r="K5525" s="4" t="s">
        <v>36659</v>
      </c>
      <c r="L5525" s="7" t="s">
        <v>36659</v>
      </c>
      <c r="M5525" s="4" t="s">
        <v>36660</v>
      </c>
      <c r="AE5525" s="4" t="s">
        <v>681</v>
      </c>
    </row>
    <row r="5526" spans="1:40">
      <c r="A5526" s="4" t="s">
        <v>29546</v>
      </c>
      <c r="B5526" s="4" t="s">
        <v>48519</v>
      </c>
      <c r="C5526" s="4" t="s">
        <v>112</v>
      </c>
      <c r="D5526" s="4" t="s">
        <v>356</v>
      </c>
      <c r="E5526" s="4" t="s">
        <v>2277</v>
      </c>
      <c r="G5526" s="4" t="s">
        <v>2127</v>
      </c>
      <c r="H5526" s="4" t="s">
        <v>236</v>
      </c>
      <c r="I5526" s="4" t="s">
        <v>236</v>
      </c>
      <c r="J5526" s="4" t="s">
        <v>706</v>
      </c>
      <c r="K5526" s="4" t="s">
        <v>29538</v>
      </c>
      <c r="L5526" s="7" t="s">
        <v>29538</v>
      </c>
      <c r="M5526" s="4" t="s">
        <v>29539</v>
      </c>
      <c r="AE5526" s="4" t="s">
        <v>681</v>
      </c>
    </row>
    <row r="5527" spans="1:40">
      <c r="A5527" s="4" t="s">
        <v>32641</v>
      </c>
      <c r="B5527" s="4" t="s">
        <v>48520</v>
      </c>
      <c r="C5527" s="4" t="s">
        <v>112</v>
      </c>
      <c r="D5527" s="4" t="s">
        <v>356</v>
      </c>
      <c r="E5527" s="4" t="s">
        <v>2277</v>
      </c>
      <c r="G5527" s="4" t="s">
        <v>2127</v>
      </c>
      <c r="H5527" s="4" t="s">
        <v>236</v>
      </c>
      <c r="I5527" s="4" t="s">
        <v>236</v>
      </c>
      <c r="J5527" s="4" t="s">
        <v>706</v>
      </c>
      <c r="K5527" s="4" t="s">
        <v>32633</v>
      </c>
      <c r="L5527" s="7" t="s">
        <v>32633</v>
      </c>
      <c r="M5527" s="4" t="s">
        <v>32634</v>
      </c>
      <c r="AE5527" s="4" t="s">
        <v>681</v>
      </c>
    </row>
    <row r="5528" spans="1:40">
      <c r="A5528" s="4" t="s">
        <v>17258</v>
      </c>
      <c r="B5528" s="4" t="s">
        <v>48521</v>
      </c>
      <c r="C5528" s="4" t="s">
        <v>112</v>
      </c>
      <c r="D5528" s="4" t="s">
        <v>356</v>
      </c>
      <c r="E5528" s="4" t="s">
        <v>2277</v>
      </c>
      <c r="G5528" s="4" t="s">
        <v>2127</v>
      </c>
      <c r="H5528" s="4" t="s">
        <v>236</v>
      </c>
      <c r="I5528" s="4" t="s">
        <v>236</v>
      </c>
      <c r="J5528" s="4" t="s">
        <v>706</v>
      </c>
      <c r="K5528" s="4" t="s">
        <v>17234</v>
      </c>
      <c r="L5528" s="7" t="s">
        <v>17235</v>
      </c>
      <c r="M5528" s="4" t="s">
        <v>17236</v>
      </c>
      <c r="N5528" s="4" t="s">
        <v>17237</v>
      </c>
      <c r="AD5528" s="4">
        <v>4250</v>
      </c>
      <c r="AE5528" s="4" t="s">
        <v>681</v>
      </c>
      <c r="AL5528" s="4" t="s">
        <v>17254</v>
      </c>
      <c r="AM5528" s="4" t="s">
        <v>17259</v>
      </c>
      <c r="AN5528" s="4" t="s">
        <v>17254</v>
      </c>
    </row>
    <row r="5529" spans="1:40">
      <c r="A5529" s="4" t="s">
        <v>25511</v>
      </c>
      <c r="B5529" s="4" t="s">
        <v>48522</v>
      </c>
      <c r="C5529" s="4" t="s">
        <v>112</v>
      </c>
      <c r="D5529" s="4" t="s">
        <v>356</v>
      </c>
      <c r="E5529" s="4" t="s">
        <v>2277</v>
      </c>
      <c r="G5529" s="4" t="s">
        <v>2127</v>
      </c>
      <c r="H5529" s="4" t="s">
        <v>236</v>
      </c>
      <c r="I5529" s="4" t="s">
        <v>236</v>
      </c>
      <c r="J5529" s="4" t="s">
        <v>706</v>
      </c>
      <c r="K5529" s="4" t="s">
        <v>11420</v>
      </c>
      <c r="L5529" s="7" t="s">
        <v>11420</v>
      </c>
      <c r="M5529" s="4" t="s">
        <v>25504</v>
      </c>
      <c r="AE5529" s="4" t="s">
        <v>681</v>
      </c>
    </row>
    <row r="5530" spans="1:40">
      <c r="A5530" s="4" t="s">
        <v>40756</v>
      </c>
      <c r="B5530" s="4" t="s">
        <v>48523</v>
      </c>
      <c r="C5530" s="4" t="s">
        <v>112</v>
      </c>
      <c r="D5530" s="4" t="s">
        <v>356</v>
      </c>
      <c r="E5530" s="4" t="s">
        <v>2277</v>
      </c>
      <c r="G5530" s="4" t="s">
        <v>2127</v>
      </c>
      <c r="H5530" s="4" t="s">
        <v>236</v>
      </c>
      <c r="I5530" s="4" t="s">
        <v>236</v>
      </c>
      <c r="J5530" s="4" t="s">
        <v>706</v>
      </c>
      <c r="K5530" s="4" t="s">
        <v>40747</v>
      </c>
      <c r="L5530" s="7" t="s">
        <v>40747</v>
      </c>
      <c r="M5530" s="4" t="s">
        <v>40748</v>
      </c>
      <c r="AE5530" s="4" t="s">
        <v>681</v>
      </c>
    </row>
    <row r="5531" spans="1:40">
      <c r="A5531" s="4" t="s">
        <v>27363</v>
      </c>
      <c r="B5531" s="4" t="s">
        <v>48524</v>
      </c>
      <c r="C5531" s="4" t="s">
        <v>112</v>
      </c>
      <c r="D5531" s="4" t="s">
        <v>356</v>
      </c>
      <c r="E5531" s="4" t="s">
        <v>2277</v>
      </c>
      <c r="G5531" s="4" t="s">
        <v>2127</v>
      </c>
      <c r="H5531" s="4" t="s">
        <v>236</v>
      </c>
      <c r="I5531" s="4" t="s">
        <v>236</v>
      </c>
      <c r="J5531" s="4" t="s">
        <v>706</v>
      </c>
      <c r="K5531" s="4" t="s">
        <v>27352</v>
      </c>
      <c r="L5531" s="7" t="s">
        <v>27361</v>
      </c>
      <c r="M5531" s="4" t="s">
        <v>27354</v>
      </c>
      <c r="AE5531" s="4" t="s">
        <v>681</v>
      </c>
    </row>
    <row r="5532" spans="1:40">
      <c r="A5532" s="4" t="s">
        <v>24354</v>
      </c>
      <c r="B5532" s="4" t="s">
        <v>48525</v>
      </c>
      <c r="C5532" s="4" t="s">
        <v>112</v>
      </c>
      <c r="D5532" s="4" t="s">
        <v>356</v>
      </c>
      <c r="E5532" s="4" t="s">
        <v>2277</v>
      </c>
      <c r="G5532" s="4" t="s">
        <v>2127</v>
      </c>
      <c r="H5532" s="4" t="s">
        <v>236</v>
      </c>
      <c r="I5532" s="4" t="s">
        <v>236</v>
      </c>
      <c r="J5532" s="4" t="s">
        <v>706</v>
      </c>
      <c r="K5532" s="4" t="s">
        <v>24361</v>
      </c>
      <c r="L5532" s="7" t="s">
        <v>24345</v>
      </c>
      <c r="M5532" s="4" t="s">
        <v>24346</v>
      </c>
      <c r="P5532" s="4" t="s">
        <v>65622</v>
      </c>
      <c r="Q5532" s="4" t="s">
        <v>24349</v>
      </c>
      <c r="R5532" s="4" t="s">
        <v>24362</v>
      </c>
      <c r="S5532" s="4" t="s">
        <v>24363</v>
      </c>
      <c r="AA5532" s="4" t="s">
        <v>11860</v>
      </c>
      <c r="AB5532" s="4" t="s">
        <v>11861</v>
      </c>
      <c r="AE5532" s="4" t="s">
        <v>239</v>
      </c>
      <c r="AN5532" s="4" t="s">
        <v>24351</v>
      </c>
    </row>
    <row r="5533" spans="1:40">
      <c r="A5533" s="4" t="s">
        <v>30406</v>
      </c>
      <c r="B5533" s="4" t="s">
        <v>48526</v>
      </c>
      <c r="C5533" s="4" t="s">
        <v>112</v>
      </c>
      <c r="D5533" s="4" t="s">
        <v>356</v>
      </c>
      <c r="E5533" s="4" t="s">
        <v>2277</v>
      </c>
      <c r="G5533" s="4" t="s">
        <v>2127</v>
      </c>
      <c r="H5533" s="4" t="s">
        <v>236</v>
      </c>
      <c r="I5533" s="4" t="s">
        <v>236</v>
      </c>
      <c r="J5533" s="4" t="s">
        <v>706</v>
      </c>
      <c r="K5533" s="4" t="s">
        <v>22033</v>
      </c>
      <c r="L5533" s="7" t="s">
        <v>22033</v>
      </c>
      <c r="M5533" s="4" t="s">
        <v>22034</v>
      </c>
      <c r="AD5533" s="4">
        <v>204</v>
      </c>
      <c r="AJ5533" s="4" t="s">
        <v>811</v>
      </c>
    </row>
    <row r="5534" spans="1:40">
      <c r="A5534" s="4" t="s">
        <v>32101</v>
      </c>
      <c r="B5534" s="4" t="s">
        <v>48527</v>
      </c>
      <c r="C5534" s="4" t="s">
        <v>112</v>
      </c>
      <c r="D5534" s="4" t="s">
        <v>356</v>
      </c>
      <c r="E5534" s="4" t="s">
        <v>2277</v>
      </c>
      <c r="G5534" s="4" t="s">
        <v>2127</v>
      </c>
      <c r="H5534" s="4" t="s">
        <v>236</v>
      </c>
      <c r="I5534" s="4" t="s">
        <v>236</v>
      </c>
      <c r="J5534" s="4" t="s">
        <v>706</v>
      </c>
      <c r="K5534" s="4" t="s">
        <v>22365</v>
      </c>
      <c r="L5534" s="7" t="s">
        <v>22365</v>
      </c>
      <c r="M5534" s="4" t="s">
        <v>22366</v>
      </c>
      <c r="AD5534" s="4">
        <v>1500</v>
      </c>
      <c r="AE5534" s="4" t="s">
        <v>239</v>
      </c>
      <c r="AL5534" s="4" t="s">
        <v>2504</v>
      </c>
      <c r="AM5534" s="4" t="s">
        <v>32099</v>
      </c>
      <c r="AN5534" s="4" t="s">
        <v>2189</v>
      </c>
    </row>
    <row r="5535" spans="1:40">
      <c r="A5535" s="4" t="s">
        <v>37759</v>
      </c>
      <c r="B5535" s="4" t="s">
        <v>48528</v>
      </c>
      <c r="C5535" s="4" t="s">
        <v>112</v>
      </c>
      <c r="D5535" s="4" t="s">
        <v>356</v>
      </c>
      <c r="E5535" s="4" t="s">
        <v>2277</v>
      </c>
      <c r="G5535" s="4" t="s">
        <v>2127</v>
      </c>
      <c r="H5535" s="4" t="s">
        <v>236</v>
      </c>
      <c r="I5535" s="4" t="s">
        <v>236</v>
      </c>
      <c r="J5535" s="4" t="s">
        <v>706</v>
      </c>
      <c r="K5535" s="4" t="s">
        <v>23095</v>
      </c>
      <c r="L5535" s="7" t="s">
        <v>23095</v>
      </c>
      <c r="M5535" s="4" t="s">
        <v>23096</v>
      </c>
      <c r="AD5535" s="4">
        <v>341</v>
      </c>
      <c r="AE5535" s="4" t="s">
        <v>239</v>
      </c>
    </row>
    <row r="5536" spans="1:40">
      <c r="A5536" s="4" t="s">
        <v>39814</v>
      </c>
      <c r="B5536" s="4" t="s">
        <v>48529</v>
      </c>
      <c r="C5536" s="4" t="s">
        <v>112</v>
      </c>
      <c r="D5536" s="4" t="s">
        <v>356</v>
      </c>
      <c r="E5536" s="4" t="s">
        <v>2277</v>
      </c>
      <c r="G5536" s="4" t="s">
        <v>2127</v>
      </c>
      <c r="H5536" s="4" t="s">
        <v>236</v>
      </c>
      <c r="I5536" s="4" t="s">
        <v>236</v>
      </c>
      <c r="J5536" s="4" t="s">
        <v>706</v>
      </c>
      <c r="K5536" s="4" t="s">
        <v>65683</v>
      </c>
      <c r="L5536" s="7" t="s">
        <v>39810</v>
      </c>
      <c r="M5536" s="4" t="s">
        <v>65684</v>
      </c>
      <c r="AD5536" s="4">
        <v>2000</v>
      </c>
      <c r="AE5536" s="4" t="s">
        <v>681</v>
      </c>
      <c r="AN5536" s="4" t="s">
        <v>2899</v>
      </c>
    </row>
    <row r="5537" spans="1:40">
      <c r="A5537" s="4" t="s">
        <v>26938</v>
      </c>
      <c r="B5537" s="4" t="s">
        <v>48530</v>
      </c>
      <c r="C5537" s="4" t="s">
        <v>112</v>
      </c>
      <c r="D5537" s="4" t="s">
        <v>356</v>
      </c>
      <c r="E5537" s="4" t="s">
        <v>2277</v>
      </c>
      <c r="G5537" s="4" t="s">
        <v>2127</v>
      </c>
      <c r="H5537" s="4" t="s">
        <v>236</v>
      </c>
      <c r="I5537" s="4" t="s">
        <v>236</v>
      </c>
      <c r="J5537" s="4" t="s">
        <v>706</v>
      </c>
      <c r="K5537" s="4" t="s">
        <v>26921</v>
      </c>
      <c r="L5537" s="7" t="s">
        <v>26921</v>
      </c>
      <c r="M5537" s="4" t="s">
        <v>26922</v>
      </c>
      <c r="AD5537" s="4">
        <v>5000</v>
      </c>
      <c r="AE5537" s="4" t="s">
        <v>681</v>
      </c>
      <c r="AL5537" s="4" t="s">
        <v>26939</v>
      </c>
      <c r="AM5537" s="4" t="s">
        <v>23413</v>
      </c>
      <c r="AN5537" s="4" t="s">
        <v>26940</v>
      </c>
    </row>
    <row r="5538" spans="1:40">
      <c r="A5538" s="4" t="s">
        <v>29765</v>
      </c>
      <c r="B5538" s="4" t="s">
        <v>48531</v>
      </c>
      <c r="C5538" s="4" t="s">
        <v>112</v>
      </c>
      <c r="D5538" s="4" t="s">
        <v>356</v>
      </c>
      <c r="E5538" s="4" t="s">
        <v>2277</v>
      </c>
      <c r="G5538" s="4" t="s">
        <v>2127</v>
      </c>
      <c r="H5538" s="4" t="s">
        <v>236</v>
      </c>
      <c r="I5538" s="4" t="s">
        <v>236</v>
      </c>
      <c r="J5538" s="4" t="s">
        <v>706</v>
      </c>
      <c r="K5538" s="4" t="s">
        <v>29752</v>
      </c>
      <c r="L5538" s="7" t="s">
        <v>29752</v>
      </c>
      <c r="M5538" s="4" t="s">
        <v>29753</v>
      </c>
      <c r="AE5538" s="4" t="s">
        <v>681</v>
      </c>
      <c r="AL5538" s="4" t="s">
        <v>26939</v>
      </c>
      <c r="AM5538" s="4" t="s">
        <v>23413</v>
      </c>
      <c r="AN5538" s="4" t="s">
        <v>26940</v>
      </c>
    </row>
    <row r="5539" spans="1:40">
      <c r="A5539" s="4" t="s">
        <v>35759</v>
      </c>
      <c r="B5539" s="4" t="s">
        <v>48532</v>
      </c>
      <c r="C5539" s="4" t="s">
        <v>112</v>
      </c>
      <c r="D5539" s="4" t="s">
        <v>356</v>
      </c>
      <c r="E5539" s="4" t="s">
        <v>2277</v>
      </c>
      <c r="G5539" s="4" t="s">
        <v>2127</v>
      </c>
      <c r="H5539" s="4" t="s">
        <v>236</v>
      </c>
      <c r="I5539" s="4" t="s">
        <v>236</v>
      </c>
      <c r="J5539" s="4" t="s">
        <v>706</v>
      </c>
      <c r="K5539" s="4" t="s">
        <v>7746</v>
      </c>
      <c r="L5539" s="7" t="s">
        <v>7746</v>
      </c>
      <c r="M5539" s="4" t="s">
        <v>7747</v>
      </c>
      <c r="AJ5539" s="4" t="s">
        <v>811</v>
      </c>
    </row>
    <row r="5540" spans="1:40">
      <c r="A5540" s="4" t="s">
        <v>37484</v>
      </c>
      <c r="B5540" s="4" t="s">
        <v>48533</v>
      </c>
      <c r="C5540" s="4" t="s">
        <v>112</v>
      </c>
      <c r="D5540" s="4" t="s">
        <v>356</v>
      </c>
      <c r="E5540" s="4" t="s">
        <v>2277</v>
      </c>
      <c r="G5540" s="4" t="s">
        <v>2127</v>
      </c>
      <c r="H5540" s="4" t="s">
        <v>236</v>
      </c>
      <c r="I5540" s="4" t="s">
        <v>236</v>
      </c>
      <c r="J5540" s="4" t="s">
        <v>706</v>
      </c>
      <c r="K5540" s="4" t="s">
        <v>23035</v>
      </c>
      <c r="L5540" s="7" t="s">
        <v>23035</v>
      </c>
      <c r="M5540" s="4" t="s">
        <v>23036</v>
      </c>
      <c r="AE5540" s="4" t="s">
        <v>681</v>
      </c>
      <c r="AL5540" s="4" t="s">
        <v>37485</v>
      </c>
      <c r="AM5540" s="4" t="s">
        <v>37485</v>
      </c>
      <c r="AN5540" s="4" t="s">
        <v>37485</v>
      </c>
    </row>
    <row r="5541" spans="1:40">
      <c r="A5541" s="4" t="s">
        <v>41627</v>
      </c>
      <c r="B5541" s="4" t="s">
        <v>48534</v>
      </c>
      <c r="C5541" s="4" t="s">
        <v>112</v>
      </c>
      <c r="D5541" s="4" t="s">
        <v>356</v>
      </c>
      <c r="E5541" s="4" t="s">
        <v>2277</v>
      </c>
      <c r="G5541" s="4" t="s">
        <v>2127</v>
      </c>
      <c r="H5541" s="4" t="s">
        <v>236</v>
      </c>
      <c r="I5541" s="4" t="s">
        <v>236</v>
      </c>
      <c r="J5541" s="4" t="s">
        <v>706</v>
      </c>
      <c r="K5541" s="4" t="s">
        <v>41619</v>
      </c>
      <c r="L5541" s="7" t="s">
        <v>41619</v>
      </c>
      <c r="M5541" s="4" t="s">
        <v>41620</v>
      </c>
      <c r="AJ5541" s="4" t="s">
        <v>811</v>
      </c>
    </row>
    <row r="5542" spans="1:40">
      <c r="A5542" s="4" t="s">
        <v>30138</v>
      </c>
      <c r="B5542" s="4" t="s">
        <v>48535</v>
      </c>
      <c r="C5542" s="4" t="s">
        <v>112</v>
      </c>
      <c r="D5542" s="4" t="s">
        <v>356</v>
      </c>
      <c r="E5542" s="4" t="s">
        <v>2277</v>
      </c>
      <c r="G5542" s="4" t="s">
        <v>2127</v>
      </c>
      <c r="H5542" s="4" t="s">
        <v>236</v>
      </c>
      <c r="I5542" s="4" t="s">
        <v>236</v>
      </c>
      <c r="J5542" s="4" t="s">
        <v>706</v>
      </c>
      <c r="K5542" s="4" t="s">
        <v>27621</v>
      </c>
      <c r="L5542" s="7" t="s">
        <v>27621</v>
      </c>
      <c r="M5542" s="4" t="s">
        <v>30131</v>
      </c>
      <c r="AJ5542" s="4" t="s">
        <v>811</v>
      </c>
    </row>
    <row r="5543" spans="1:40">
      <c r="A5543" s="4" t="s">
        <v>41660</v>
      </c>
      <c r="B5543" s="4" t="s">
        <v>48536</v>
      </c>
      <c r="C5543" s="4" t="s">
        <v>112</v>
      </c>
      <c r="D5543" s="4" t="s">
        <v>197</v>
      </c>
      <c r="E5543" s="4" t="s">
        <v>2277</v>
      </c>
      <c r="G5543" s="4" t="s">
        <v>2127</v>
      </c>
      <c r="H5543" s="4" t="s">
        <v>236</v>
      </c>
      <c r="I5543" s="4" t="s">
        <v>236</v>
      </c>
      <c r="J5543" s="4" t="s">
        <v>706</v>
      </c>
      <c r="K5543" s="4" t="s">
        <v>21555</v>
      </c>
      <c r="L5543" s="7" t="s">
        <v>23508</v>
      </c>
      <c r="M5543" s="4" t="s">
        <v>21557</v>
      </c>
      <c r="AD5543" s="4">
        <v>866</v>
      </c>
      <c r="AE5543" s="4" t="s">
        <v>239</v>
      </c>
      <c r="AL5543" s="4" t="s">
        <v>2494</v>
      </c>
      <c r="AM5543" s="4" t="s">
        <v>41661</v>
      </c>
      <c r="AN5543" s="4" t="s">
        <v>2494</v>
      </c>
    </row>
    <row r="5544" spans="1:40">
      <c r="A5544" s="4" t="s">
        <v>18618</v>
      </c>
      <c r="B5544" s="4" t="s">
        <v>48537</v>
      </c>
      <c r="C5544" s="4" t="s">
        <v>112</v>
      </c>
      <c r="D5544" s="4" t="s">
        <v>197</v>
      </c>
      <c r="E5544" s="4" t="s">
        <v>2277</v>
      </c>
      <c r="G5544" s="4" t="s">
        <v>2127</v>
      </c>
      <c r="H5544" s="4" t="s">
        <v>236</v>
      </c>
      <c r="I5544" s="4" t="s">
        <v>236</v>
      </c>
      <c r="J5544" s="4" t="s">
        <v>706</v>
      </c>
      <c r="K5544" s="4" t="s">
        <v>52756</v>
      </c>
      <c r="L5544" s="7" t="s">
        <v>18607</v>
      </c>
      <c r="M5544" s="4" t="s">
        <v>18611</v>
      </c>
      <c r="P5544" s="4" t="s">
        <v>18606</v>
      </c>
      <c r="Q5544" s="4" t="s">
        <v>18608</v>
      </c>
      <c r="R5544" s="4" t="s">
        <v>21548</v>
      </c>
      <c r="S5544" s="4" t="s">
        <v>21549</v>
      </c>
      <c r="AD5544" s="4">
        <v>591</v>
      </c>
      <c r="AE5544" s="4" t="s">
        <v>239</v>
      </c>
      <c r="AL5544" s="4" t="s">
        <v>18619</v>
      </c>
      <c r="AM5544" s="4" t="s">
        <v>12113</v>
      </c>
      <c r="AN5544" s="4" t="s">
        <v>18612</v>
      </c>
    </row>
    <row r="5545" spans="1:40">
      <c r="A5545" s="4" t="s">
        <v>5723</v>
      </c>
      <c r="B5545" s="4" t="s">
        <v>48538</v>
      </c>
      <c r="C5545" s="4" t="s">
        <v>112</v>
      </c>
      <c r="D5545" s="4" t="s">
        <v>197</v>
      </c>
      <c r="E5545" s="4" t="s">
        <v>266</v>
      </c>
      <c r="G5545" s="4" t="s">
        <v>2127</v>
      </c>
      <c r="H5545" s="4" t="s">
        <v>236</v>
      </c>
      <c r="I5545" s="4" t="s">
        <v>236</v>
      </c>
      <c r="J5545" s="4" t="s">
        <v>706</v>
      </c>
      <c r="K5545" s="4" t="s">
        <v>5699</v>
      </c>
      <c r="L5545" s="7" t="s">
        <v>5715</v>
      </c>
      <c r="M5545" s="4" t="s">
        <v>5700</v>
      </c>
      <c r="N5545" s="4" t="s">
        <v>5701</v>
      </c>
      <c r="AD5545" s="4">
        <v>1041</v>
      </c>
      <c r="AE5545" s="4" t="s">
        <v>239</v>
      </c>
      <c r="AL5545" s="4" t="s">
        <v>5718</v>
      </c>
      <c r="AM5545" s="4" t="s">
        <v>5719</v>
      </c>
      <c r="AN5545" s="4" t="s">
        <v>5724</v>
      </c>
    </row>
    <row r="5546" spans="1:40">
      <c r="A5546" s="4" t="s">
        <v>38225</v>
      </c>
      <c r="B5546" s="4" t="s">
        <v>48539</v>
      </c>
      <c r="C5546" s="4" t="s">
        <v>112</v>
      </c>
      <c r="D5546" s="4" t="s">
        <v>197</v>
      </c>
      <c r="E5546" s="4" t="s">
        <v>266</v>
      </c>
      <c r="G5546" s="4" t="s">
        <v>2127</v>
      </c>
      <c r="H5546" s="4" t="s">
        <v>236</v>
      </c>
      <c r="I5546" s="4" t="s">
        <v>236</v>
      </c>
      <c r="J5546" s="4" t="s">
        <v>706</v>
      </c>
      <c r="K5546" s="4" t="s">
        <v>27838</v>
      </c>
      <c r="L5546" s="7" t="s">
        <v>27838</v>
      </c>
      <c r="M5546" s="4" t="s">
        <v>27839</v>
      </c>
      <c r="AD5546" s="4">
        <v>1041</v>
      </c>
      <c r="AJ5546" s="4" t="s">
        <v>811</v>
      </c>
      <c r="AL5546" s="4" t="s">
        <v>6951</v>
      </c>
      <c r="AN5546" s="4" t="s">
        <v>4509</v>
      </c>
    </row>
    <row r="5547" spans="1:40">
      <c r="A5547" s="4" t="s">
        <v>33299</v>
      </c>
      <c r="B5547" s="4" t="s">
        <v>48540</v>
      </c>
      <c r="C5547" s="4" t="s">
        <v>112</v>
      </c>
      <c r="D5547" s="4" t="s">
        <v>197</v>
      </c>
      <c r="E5547" s="4" t="s">
        <v>266</v>
      </c>
      <c r="G5547" s="4" t="s">
        <v>2127</v>
      </c>
      <c r="H5547" s="4" t="s">
        <v>236</v>
      </c>
      <c r="I5547" s="4" t="s">
        <v>236</v>
      </c>
      <c r="J5547" s="4" t="s">
        <v>706</v>
      </c>
      <c r="K5547" s="4" t="s">
        <v>22464</v>
      </c>
      <c r="L5547" s="7" t="s">
        <v>22464</v>
      </c>
      <c r="M5547" s="4" t="s">
        <v>27840</v>
      </c>
      <c r="AD5547" s="4">
        <v>1041</v>
      </c>
      <c r="AE5547" s="4" t="s">
        <v>62</v>
      </c>
      <c r="AL5547" s="4" t="s">
        <v>687</v>
      </c>
      <c r="AM5547" s="4" t="s">
        <v>687</v>
      </c>
      <c r="AN5547" s="4" t="s">
        <v>687</v>
      </c>
    </row>
    <row r="5548" spans="1:40">
      <c r="A5548" s="4" t="s">
        <v>31068</v>
      </c>
      <c r="B5548" s="4" t="s">
        <v>48541</v>
      </c>
      <c r="C5548" s="4" t="s">
        <v>112</v>
      </c>
      <c r="D5548" s="4" t="s">
        <v>197</v>
      </c>
      <c r="E5548" s="4" t="s">
        <v>266</v>
      </c>
      <c r="G5548" s="4" t="s">
        <v>2127</v>
      </c>
      <c r="H5548" s="4" t="s">
        <v>236</v>
      </c>
      <c r="I5548" s="4" t="s">
        <v>236</v>
      </c>
      <c r="J5548" s="4" t="s">
        <v>706</v>
      </c>
      <c r="K5548" s="4" t="s">
        <v>24452</v>
      </c>
      <c r="L5548" s="7" t="s">
        <v>31066</v>
      </c>
      <c r="M5548" s="4" t="s">
        <v>24454</v>
      </c>
      <c r="AD5548" s="4">
        <v>1041</v>
      </c>
      <c r="AJ5548" s="4" t="s">
        <v>811</v>
      </c>
    </row>
    <row r="5549" spans="1:40">
      <c r="A5549" s="4" t="s">
        <v>39535</v>
      </c>
      <c r="B5549" s="4" t="s">
        <v>48542</v>
      </c>
      <c r="C5549" s="4" t="s">
        <v>112</v>
      </c>
      <c r="D5549" s="4" t="s">
        <v>197</v>
      </c>
      <c r="E5549" s="4" t="s">
        <v>266</v>
      </c>
      <c r="G5549" s="4" t="s">
        <v>2127</v>
      </c>
      <c r="H5549" s="4" t="s">
        <v>236</v>
      </c>
      <c r="I5549" s="4" t="s">
        <v>236</v>
      </c>
      <c r="J5549" s="4" t="s">
        <v>706</v>
      </c>
      <c r="K5549" s="4" t="s">
        <v>23271</v>
      </c>
      <c r="L5549" s="7" t="s">
        <v>23271</v>
      </c>
      <c r="M5549" s="4" t="s">
        <v>23272</v>
      </c>
      <c r="AD5549" s="4">
        <v>1041</v>
      </c>
      <c r="AJ5549" s="4" t="s">
        <v>811</v>
      </c>
    </row>
    <row r="5550" spans="1:40">
      <c r="A5550" s="4" t="s">
        <v>16998</v>
      </c>
      <c r="B5550" s="4" t="s">
        <v>48543</v>
      </c>
      <c r="C5550" s="4" t="s">
        <v>112</v>
      </c>
      <c r="D5550" s="4" t="s">
        <v>197</v>
      </c>
      <c r="E5550" s="4" t="s">
        <v>266</v>
      </c>
      <c r="G5550" s="4" t="s">
        <v>2127</v>
      </c>
      <c r="H5550" s="4" t="s">
        <v>236</v>
      </c>
      <c r="I5550" s="4" t="s">
        <v>236</v>
      </c>
      <c r="J5550" s="4" t="s">
        <v>706</v>
      </c>
      <c r="K5550" s="4" t="s">
        <v>16977</v>
      </c>
      <c r="L5550" s="7" t="s">
        <v>16978</v>
      </c>
      <c r="M5550" s="4" t="s">
        <v>16979</v>
      </c>
      <c r="N5550" s="4" t="s">
        <v>16980</v>
      </c>
      <c r="AD5550" s="4">
        <v>1374</v>
      </c>
      <c r="AE5550" s="4" t="s">
        <v>239</v>
      </c>
      <c r="AL5550" s="4" t="s">
        <v>16993</v>
      </c>
      <c r="AM5550" s="4" t="s">
        <v>16999</v>
      </c>
      <c r="AN5550" s="4" t="s">
        <v>16994</v>
      </c>
    </row>
    <row r="5551" spans="1:40">
      <c r="A5551" s="4" t="s">
        <v>8442</v>
      </c>
      <c r="B5551" s="4" t="s">
        <v>48544</v>
      </c>
      <c r="C5551" s="4" t="s">
        <v>112</v>
      </c>
      <c r="D5551" s="4" t="s">
        <v>197</v>
      </c>
      <c r="E5551" s="4" t="s">
        <v>266</v>
      </c>
      <c r="G5551" s="4" t="s">
        <v>2127</v>
      </c>
      <c r="H5551" s="4" t="s">
        <v>236</v>
      </c>
      <c r="I5551" s="4" t="s">
        <v>236</v>
      </c>
      <c r="J5551" s="4" t="s">
        <v>706</v>
      </c>
      <c r="K5551" s="4" t="s">
        <v>8419</v>
      </c>
      <c r="L5551" s="7" t="s">
        <v>8419</v>
      </c>
      <c r="M5551" s="4" t="s">
        <v>8421</v>
      </c>
      <c r="N5551" s="4" t="s">
        <v>8422</v>
      </c>
      <c r="AD5551" s="4">
        <v>1249</v>
      </c>
      <c r="AE5551" s="4" t="s">
        <v>239</v>
      </c>
      <c r="AL5551" s="4" t="s">
        <v>8443</v>
      </c>
      <c r="AM5551" s="4" t="s">
        <v>8437</v>
      </c>
      <c r="AN5551" s="4" t="s">
        <v>8444</v>
      </c>
    </row>
    <row r="5552" spans="1:40">
      <c r="A5552" s="4" t="s">
        <v>8192</v>
      </c>
      <c r="B5552" s="4" t="s">
        <v>48545</v>
      </c>
      <c r="C5552" s="4" t="s">
        <v>112</v>
      </c>
      <c r="D5552" s="4" t="s">
        <v>197</v>
      </c>
      <c r="E5552" s="4" t="s">
        <v>266</v>
      </c>
      <c r="G5552" s="4" t="s">
        <v>2127</v>
      </c>
      <c r="H5552" s="4" t="s">
        <v>236</v>
      </c>
      <c r="I5552" s="4" t="s">
        <v>236</v>
      </c>
      <c r="J5552" s="4" t="s">
        <v>706</v>
      </c>
      <c r="K5552" s="4" t="s">
        <v>8170</v>
      </c>
      <c r="L5552" s="7" t="s">
        <v>8170</v>
      </c>
      <c r="M5552" s="4" t="s">
        <v>8171</v>
      </c>
      <c r="N5552" s="4" t="s">
        <v>8172</v>
      </c>
      <c r="AD5552" s="4">
        <v>1000</v>
      </c>
      <c r="AE5552" s="4" t="s">
        <v>239</v>
      </c>
      <c r="AL5552" s="4" t="s">
        <v>8183</v>
      </c>
      <c r="AM5552" s="4" t="s">
        <v>8193</v>
      </c>
      <c r="AN5552" s="4" t="s">
        <v>8189</v>
      </c>
    </row>
    <row r="5553" spans="1:40">
      <c r="A5553" s="4" t="s">
        <v>39968</v>
      </c>
      <c r="B5553" s="4" t="s">
        <v>48546</v>
      </c>
      <c r="C5553" s="4" t="s">
        <v>112</v>
      </c>
      <c r="D5553" s="4" t="s">
        <v>197</v>
      </c>
      <c r="E5553" s="4" t="s">
        <v>266</v>
      </c>
      <c r="G5553" s="4" t="s">
        <v>2127</v>
      </c>
      <c r="H5553" s="4" t="s">
        <v>236</v>
      </c>
      <c r="I5553" s="4" t="s">
        <v>236</v>
      </c>
      <c r="J5553" s="4" t="s">
        <v>706</v>
      </c>
      <c r="K5553" s="4" t="s">
        <v>21529</v>
      </c>
      <c r="L5553" s="7" t="s">
        <v>23334</v>
      </c>
      <c r="M5553" s="4" t="s">
        <v>21530</v>
      </c>
      <c r="AD5553" s="4">
        <v>1000</v>
      </c>
      <c r="AE5553" s="4" t="s">
        <v>239</v>
      </c>
      <c r="AL5553" s="4" t="s">
        <v>19663</v>
      </c>
      <c r="AM5553" s="4" t="s">
        <v>31084</v>
      </c>
      <c r="AN5553" s="4" t="s">
        <v>4509</v>
      </c>
    </row>
    <row r="5554" spans="1:40">
      <c r="A5554" s="4" t="s">
        <v>31089</v>
      </c>
      <c r="B5554" s="4" t="s">
        <v>48547</v>
      </c>
      <c r="C5554" s="4" t="s">
        <v>112</v>
      </c>
      <c r="D5554" s="4" t="s">
        <v>197</v>
      </c>
      <c r="E5554" s="4" t="s">
        <v>266</v>
      </c>
      <c r="G5554" s="4" t="s">
        <v>2127</v>
      </c>
      <c r="H5554" s="4" t="s">
        <v>236</v>
      </c>
      <c r="I5554" s="4" t="s">
        <v>236</v>
      </c>
      <c r="J5554" s="4" t="s">
        <v>706</v>
      </c>
      <c r="K5554" s="4" t="s">
        <v>21531</v>
      </c>
      <c r="L5554" s="7" t="s">
        <v>21531</v>
      </c>
      <c r="M5554" s="4" t="s">
        <v>21532</v>
      </c>
      <c r="AD5554" s="4">
        <v>1130</v>
      </c>
    </row>
    <row r="5555" spans="1:40">
      <c r="A5555" s="4" t="s">
        <v>18387</v>
      </c>
      <c r="B5555" s="4" t="s">
        <v>48548</v>
      </c>
      <c r="C5555" s="4" t="s">
        <v>112</v>
      </c>
      <c r="D5555" s="4" t="s">
        <v>197</v>
      </c>
      <c r="E5555" s="4" t="s">
        <v>266</v>
      </c>
      <c r="G5555" s="4" t="s">
        <v>2127</v>
      </c>
      <c r="H5555" s="4" t="s">
        <v>236</v>
      </c>
      <c r="I5555" s="4" t="s">
        <v>236</v>
      </c>
      <c r="J5555" s="4" t="s">
        <v>706</v>
      </c>
      <c r="K5555" s="4" t="s">
        <v>18363</v>
      </c>
      <c r="L5555" s="7" t="s">
        <v>18363</v>
      </c>
      <c r="M5555" s="4" t="s">
        <v>18364</v>
      </c>
      <c r="N5555" s="4" t="s">
        <v>18365</v>
      </c>
      <c r="AD5555" s="4">
        <v>1000</v>
      </c>
      <c r="AE5555" s="4" t="s">
        <v>239</v>
      </c>
      <c r="AL5555" s="4" t="s">
        <v>18381</v>
      </c>
      <c r="AM5555" s="4" t="s">
        <v>18385</v>
      </c>
      <c r="AN5555" s="4" t="s">
        <v>18382</v>
      </c>
    </row>
    <row r="5556" spans="1:40">
      <c r="A5556" s="4" t="s">
        <v>38125</v>
      </c>
      <c r="B5556" s="4" t="s">
        <v>48549</v>
      </c>
      <c r="C5556" s="4" t="s">
        <v>112</v>
      </c>
      <c r="D5556" s="4" t="s">
        <v>197</v>
      </c>
      <c r="E5556" s="4" t="s">
        <v>266</v>
      </c>
      <c r="G5556" s="4" t="s">
        <v>2127</v>
      </c>
      <c r="H5556" s="4" t="s">
        <v>236</v>
      </c>
      <c r="I5556" s="4" t="s">
        <v>236</v>
      </c>
      <c r="J5556" s="4" t="s">
        <v>706</v>
      </c>
      <c r="K5556" s="4" t="s">
        <v>38121</v>
      </c>
      <c r="L5556" s="7" t="s">
        <v>38126</v>
      </c>
      <c r="M5556" s="4" t="s">
        <v>38123</v>
      </c>
      <c r="AA5556" s="4" t="s">
        <v>15163</v>
      </c>
      <c r="AB5556" s="4" t="s">
        <v>15165</v>
      </c>
      <c r="AI5556" s="4" t="s">
        <v>24967</v>
      </c>
      <c r="AN5556" s="4" t="s">
        <v>24967</v>
      </c>
    </row>
    <row r="5557" spans="1:40">
      <c r="A5557" s="4" t="s">
        <v>18310</v>
      </c>
      <c r="B5557" s="4" t="s">
        <v>48550</v>
      </c>
      <c r="C5557" s="4" t="s">
        <v>112</v>
      </c>
      <c r="D5557" s="4" t="s">
        <v>197</v>
      </c>
      <c r="E5557" s="4" t="s">
        <v>266</v>
      </c>
      <c r="G5557" s="4" t="s">
        <v>2127</v>
      </c>
      <c r="H5557" s="4" t="s">
        <v>236</v>
      </c>
      <c r="I5557" s="4" t="s">
        <v>236</v>
      </c>
      <c r="J5557" s="4" t="s">
        <v>706</v>
      </c>
      <c r="K5557" s="4" t="s">
        <v>18290</v>
      </c>
      <c r="L5557" s="7" t="s">
        <v>18290</v>
      </c>
      <c r="M5557" s="4" t="s">
        <v>18291</v>
      </c>
      <c r="N5557" s="4" t="s">
        <v>18292</v>
      </c>
      <c r="AD5557" s="4">
        <v>1990</v>
      </c>
      <c r="AE5557" s="4" t="s">
        <v>239</v>
      </c>
      <c r="AL5557" s="4" t="s">
        <v>18311</v>
      </c>
      <c r="AM5557" s="4" t="s">
        <v>2832</v>
      </c>
      <c r="AN5557" s="4" t="s">
        <v>18307</v>
      </c>
    </row>
    <row r="5558" spans="1:40">
      <c r="A5558" s="4" t="s">
        <v>24966</v>
      </c>
      <c r="B5558" s="4" t="s">
        <v>48551</v>
      </c>
      <c r="C5558" s="4" t="s">
        <v>112</v>
      </c>
      <c r="D5558" s="4" t="s">
        <v>197</v>
      </c>
      <c r="E5558" s="4" t="s">
        <v>266</v>
      </c>
      <c r="G5558" s="4" t="s">
        <v>2127</v>
      </c>
      <c r="H5558" s="4" t="s">
        <v>236</v>
      </c>
      <c r="I5558" s="4" t="s">
        <v>236</v>
      </c>
      <c r="J5558" s="4" t="s">
        <v>706</v>
      </c>
      <c r="K5558" s="4" t="s">
        <v>21148</v>
      </c>
      <c r="L5558" s="7" t="s">
        <v>24964</v>
      </c>
      <c r="M5558" s="4" t="s">
        <v>21150</v>
      </c>
      <c r="AD5558" s="4">
        <v>1800</v>
      </c>
      <c r="AE5558" s="4" t="s">
        <v>239</v>
      </c>
      <c r="AI5558" s="4" t="s">
        <v>24967</v>
      </c>
      <c r="AL5558" s="4" t="s">
        <v>868</v>
      </c>
      <c r="AM5558" s="4" t="s">
        <v>6020</v>
      </c>
      <c r="AN5558" s="4" t="s">
        <v>6021</v>
      </c>
    </row>
    <row r="5559" spans="1:40">
      <c r="A5559" s="4" t="s">
        <v>13150</v>
      </c>
      <c r="B5559" s="4" t="s">
        <v>48552</v>
      </c>
      <c r="C5559" s="4" t="s">
        <v>112</v>
      </c>
      <c r="D5559" s="4" t="s">
        <v>197</v>
      </c>
      <c r="E5559" s="4" t="s">
        <v>266</v>
      </c>
      <c r="G5559" s="4" t="s">
        <v>2127</v>
      </c>
      <c r="H5559" s="4" t="s">
        <v>236</v>
      </c>
      <c r="I5559" s="4" t="s">
        <v>236</v>
      </c>
      <c r="J5559" s="4" t="s">
        <v>706</v>
      </c>
      <c r="K5559" s="4" t="s">
        <v>13127</v>
      </c>
      <c r="L5559" s="7" t="s">
        <v>13127</v>
      </c>
      <c r="M5559" s="4" t="s">
        <v>13128</v>
      </c>
      <c r="N5559" s="4" t="s">
        <v>13129</v>
      </c>
      <c r="AD5559" s="4">
        <v>1023</v>
      </c>
      <c r="AE5559" s="4" t="s">
        <v>239</v>
      </c>
      <c r="AL5559" s="4" t="s">
        <v>13136</v>
      </c>
      <c r="AM5559" s="4" t="s">
        <v>13149</v>
      </c>
      <c r="AN5559" s="4" t="s">
        <v>13147</v>
      </c>
    </row>
    <row r="5560" spans="1:40">
      <c r="A5560" s="4" t="s">
        <v>28289</v>
      </c>
      <c r="B5560" s="4" t="s">
        <v>48553</v>
      </c>
      <c r="C5560" s="4" t="s">
        <v>112</v>
      </c>
      <c r="D5560" s="4" t="s">
        <v>197</v>
      </c>
      <c r="E5560" s="4" t="s">
        <v>266</v>
      </c>
      <c r="G5560" s="4" t="s">
        <v>2127</v>
      </c>
      <c r="H5560" s="4" t="s">
        <v>236</v>
      </c>
      <c r="I5560" s="4" t="s">
        <v>236</v>
      </c>
      <c r="J5560" s="4" t="s">
        <v>706</v>
      </c>
      <c r="K5560" s="4" t="s">
        <v>28275</v>
      </c>
      <c r="L5560" s="7" t="s">
        <v>28275</v>
      </c>
      <c r="M5560" s="4" t="s">
        <v>28276</v>
      </c>
      <c r="AD5560" s="4">
        <v>1123</v>
      </c>
      <c r="AE5560" s="4" t="s">
        <v>194</v>
      </c>
      <c r="AL5560" s="4" t="s">
        <v>868</v>
      </c>
      <c r="AM5560" s="4" t="s">
        <v>6020</v>
      </c>
      <c r="AN5560" s="4" t="s">
        <v>6021</v>
      </c>
    </row>
    <row r="5561" spans="1:40">
      <c r="A5561" s="4" t="s">
        <v>19456</v>
      </c>
      <c r="B5561" s="4" t="s">
        <v>48554</v>
      </c>
      <c r="C5561" s="4" t="s">
        <v>112</v>
      </c>
      <c r="D5561" s="4" t="s">
        <v>197</v>
      </c>
      <c r="E5561" s="4" t="s">
        <v>266</v>
      </c>
      <c r="G5561" s="4" t="s">
        <v>2127</v>
      </c>
      <c r="H5561" s="4" t="s">
        <v>236</v>
      </c>
      <c r="I5561" s="4" t="s">
        <v>236</v>
      </c>
      <c r="J5561" s="4" t="s">
        <v>706</v>
      </c>
      <c r="K5561" s="4" t="s">
        <v>9701</v>
      </c>
      <c r="L5561" s="7" t="s">
        <v>9701</v>
      </c>
      <c r="M5561" s="4" t="s">
        <v>19440</v>
      </c>
      <c r="N5561" s="4" t="s">
        <v>19441</v>
      </c>
      <c r="AD5561" s="4">
        <v>910</v>
      </c>
      <c r="AE5561" s="4" t="s">
        <v>239</v>
      </c>
      <c r="AL5561" s="4" t="s">
        <v>6951</v>
      </c>
      <c r="AM5561" s="4" t="s">
        <v>7405</v>
      </c>
      <c r="AN5561" s="4" t="s">
        <v>6960</v>
      </c>
    </row>
    <row r="5562" spans="1:40">
      <c r="A5562" s="4" t="s">
        <v>16200</v>
      </c>
      <c r="B5562" s="4" t="s">
        <v>48555</v>
      </c>
      <c r="C5562" s="4" t="s">
        <v>112</v>
      </c>
      <c r="D5562" s="4" t="s">
        <v>197</v>
      </c>
      <c r="E5562" s="4" t="s">
        <v>266</v>
      </c>
      <c r="G5562" s="4" t="s">
        <v>2127</v>
      </c>
      <c r="H5562" s="4" t="s">
        <v>236</v>
      </c>
      <c r="I5562" s="4" t="s">
        <v>236</v>
      </c>
      <c r="J5562" s="4" t="s">
        <v>706</v>
      </c>
      <c r="K5562" s="4" t="s">
        <v>16183</v>
      </c>
      <c r="L5562" s="7" t="s">
        <v>16184</v>
      </c>
      <c r="M5562" s="4" t="s">
        <v>16185</v>
      </c>
      <c r="N5562" s="4" t="s">
        <v>16186</v>
      </c>
      <c r="AD5562" s="4">
        <v>625</v>
      </c>
      <c r="AE5562" s="4" t="s">
        <v>194</v>
      </c>
      <c r="AL5562" s="4" t="s">
        <v>2504</v>
      </c>
      <c r="AM5562" s="4" t="s">
        <v>6749</v>
      </c>
      <c r="AN5562" s="4" t="s">
        <v>2189</v>
      </c>
    </row>
    <row r="5563" spans="1:40">
      <c r="A5563" s="4" t="s">
        <v>5775</v>
      </c>
      <c r="B5563" s="4" t="s">
        <v>48556</v>
      </c>
      <c r="C5563" s="4" t="s">
        <v>112</v>
      </c>
      <c r="D5563" s="4" t="s">
        <v>197</v>
      </c>
      <c r="E5563" s="4" t="s">
        <v>266</v>
      </c>
      <c r="G5563" s="4" t="s">
        <v>2127</v>
      </c>
      <c r="H5563" s="4" t="s">
        <v>236</v>
      </c>
      <c r="I5563" s="4" t="s">
        <v>236</v>
      </c>
      <c r="J5563" s="4" t="s">
        <v>706</v>
      </c>
      <c r="K5563" s="4" t="s">
        <v>5756</v>
      </c>
      <c r="L5563" s="7" t="s">
        <v>5756</v>
      </c>
      <c r="M5563" s="4" t="s">
        <v>5757</v>
      </c>
      <c r="N5563" s="4" t="s">
        <v>5758</v>
      </c>
      <c r="AD5563" s="4">
        <v>1580</v>
      </c>
      <c r="AE5563" s="4" t="s">
        <v>239</v>
      </c>
      <c r="AL5563" s="4" t="s">
        <v>5774</v>
      </c>
      <c r="AM5563" s="4" t="s">
        <v>1745</v>
      </c>
      <c r="AN5563" s="4" t="s">
        <v>5776</v>
      </c>
    </row>
    <row r="5564" spans="1:40">
      <c r="A5564" s="4" t="s">
        <v>11330</v>
      </c>
      <c r="B5564" s="4" t="s">
        <v>48557</v>
      </c>
      <c r="C5564" s="4" t="s">
        <v>112</v>
      </c>
      <c r="D5564" s="4" t="s">
        <v>245</v>
      </c>
      <c r="E5564" s="4" t="s">
        <v>266</v>
      </c>
      <c r="G5564" s="4" t="s">
        <v>2127</v>
      </c>
      <c r="H5564" s="4" t="s">
        <v>236</v>
      </c>
      <c r="I5564" s="4" t="s">
        <v>236</v>
      </c>
      <c r="J5564" s="4" t="s">
        <v>706</v>
      </c>
      <c r="K5564" s="4" t="s">
        <v>11307</v>
      </c>
      <c r="L5564" s="7" t="s">
        <v>11331</v>
      </c>
      <c r="M5564" s="4" t="s">
        <v>11308</v>
      </c>
      <c r="N5564" s="4" t="s">
        <v>11309</v>
      </c>
      <c r="AD5564" s="4">
        <v>1735</v>
      </c>
      <c r="AE5564" s="4" t="s">
        <v>239</v>
      </c>
      <c r="AL5564" s="4" t="s">
        <v>277</v>
      </c>
      <c r="AM5564" s="4" t="s">
        <v>11332</v>
      </c>
      <c r="AN5564" s="4" t="s">
        <v>274</v>
      </c>
    </row>
    <row r="5565" spans="1:40">
      <c r="A5565" s="4" t="s">
        <v>23878</v>
      </c>
      <c r="B5565" s="4" t="s">
        <v>48558</v>
      </c>
      <c r="C5565" s="4" t="s">
        <v>112</v>
      </c>
      <c r="D5565" s="4" t="s">
        <v>245</v>
      </c>
      <c r="E5565" s="4" t="s">
        <v>266</v>
      </c>
      <c r="G5565" s="4" t="s">
        <v>2127</v>
      </c>
      <c r="H5565" s="4" t="s">
        <v>236</v>
      </c>
      <c r="I5565" s="4" t="s">
        <v>236</v>
      </c>
      <c r="J5565" s="4" t="s">
        <v>706</v>
      </c>
      <c r="K5565" s="4" t="s">
        <v>20954</v>
      </c>
      <c r="L5565" s="7" t="s">
        <v>20954</v>
      </c>
      <c r="M5565" s="4" t="s">
        <v>20955</v>
      </c>
      <c r="AD5565" s="4">
        <v>902</v>
      </c>
      <c r="AE5565" s="4" t="s">
        <v>62</v>
      </c>
      <c r="AL5565" s="4" t="s">
        <v>13214</v>
      </c>
      <c r="AM5565" s="4" t="s">
        <v>20342</v>
      </c>
      <c r="AN5565" s="4" t="s">
        <v>20799</v>
      </c>
    </row>
    <row r="5566" spans="1:40">
      <c r="A5566" s="4" t="s">
        <v>28260</v>
      </c>
      <c r="B5566" s="4" t="s">
        <v>48559</v>
      </c>
      <c r="C5566" s="4" t="s">
        <v>112</v>
      </c>
      <c r="D5566" s="4" t="s">
        <v>245</v>
      </c>
      <c r="E5566" s="4" t="s">
        <v>266</v>
      </c>
      <c r="G5566" s="4" t="s">
        <v>2127</v>
      </c>
      <c r="H5566" s="4" t="s">
        <v>236</v>
      </c>
      <c r="I5566" s="4" t="s">
        <v>236</v>
      </c>
      <c r="J5566" s="4" t="s">
        <v>706</v>
      </c>
      <c r="K5566" s="4" t="s">
        <v>21521</v>
      </c>
      <c r="L5566" s="7" t="s">
        <v>21521</v>
      </c>
      <c r="M5566" s="4" t="s">
        <v>21522</v>
      </c>
      <c r="AD5566" s="4">
        <v>604</v>
      </c>
      <c r="AE5566" s="4" t="s">
        <v>194</v>
      </c>
      <c r="AL5566" s="4" t="s">
        <v>28257</v>
      </c>
      <c r="AM5566" s="4" t="s">
        <v>28257</v>
      </c>
      <c r="AN5566" s="4" t="s">
        <v>28257</v>
      </c>
    </row>
    <row r="5567" spans="1:40">
      <c r="A5567" s="4" t="s">
        <v>13670</v>
      </c>
      <c r="B5567" s="4" t="s">
        <v>48560</v>
      </c>
      <c r="C5567" s="4" t="s">
        <v>112</v>
      </c>
      <c r="D5567" s="4" t="s">
        <v>245</v>
      </c>
      <c r="E5567" s="4" t="s">
        <v>266</v>
      </c>
      <c r="G5567" s="4" t="s">
        <v>2127</v>
      </c>
      <c r="H5567" s="4" t="s">
        <v>236</v>
      </c>
      <c r="I5567" s="4" t="s">
        <v>236</v>
      </c>
      <c r="J5567" s="4" t="s">
        <v>706</v>
      </c>
      <c r="K5567" s="4" t="s">
        <v>13651</v>
      </c>
      <c r="L5567" s="7" t="s">
        <v>13651</v>
      </c>
      <c r="M5567" s="4" t="s">
        <v>13652</v>
      </c>
      <c r="N5567" s="4" t="s">
        <v>13653</v>
      </c>
      <c r="AD5567" s="4">
        <v>2840</v>
      </c>
      <c r="AE5567" s="4" t="s">
        <v>239</v>
      </c>
      <c r="AL5567" s="4" t="s">
        <v>13668</v>
      </c>
      <c r="AM5567" s="4" t="s">
        <v>13669</v>
      </c>
      <c r="AN5567" s="4" t="s">
        <v>13671</v>
      </c>
    </row>
    <row r="5568" spans="1:40">
      <c r="A5568" s="4" t="s">
        <v>9768</v>
      </c>
      <c r="B5568" s="4" t="s">
        <v>48561</v>
      </c>
      <c r="C5568" s="4" t="s">
        <v>112</v>
      </c>
      <c r="D5568" s="4" t="s">
        <v>245</v>
      </c>
      <c r="E5568" s="4" t="s">
        <v>266</v>
      </c>
      <c r="G5568" s="4" t="s">
        <v>2127</v>
      </c>
      <c r="H5568" s="4" t="s">
        <v>236</v>
      </c>
      <c r="I5568" s="4" t="s">
        <v>236</v>
      </c>
      <c r="J5568" s="4" t="s">
        <v>706</v>
      </c>
      <c r="K5568" s="4" t="s">
        <v>9751</v>
      </c>
      <c r="L5568" s="7" t="s">
        <v>9751</v>
      </c>
      <c r="M5568" s="4" t="s">
        <v>9752</v>
      </c>
      <c r="N5568" s="4" t="s">
        <v>9753</v>
      </c>
      <c r="AD5568" s="4">
        <v>1000</v>
      </c>
      <c r="AE5568" s="4" t="s">
        <v>62</v>
      </c>
      <c r="AL5568" s="4" t="s">
        <v>868</v>
      </c>
      <c r="AM5568" s="4" t="s">
        <v>9766</v>
      </c>
      <c r="AN5568" s="4" t="s">
        <v>9769</v>
      </c>
    </row>
    <row r="5569" spans="1:40">
      <c r="A5569" s="4" t="s">
        <v>6816</v>
      </c>
      <c r="B5569" s="4" t="s">
        <v>48562</v>
      </c>
      <c r="C5569" s="4" t="s">
        <v>112</v>
      </c>
      <c r="D5569" s="4" t="s">
        <v>245</v>
      </c>
      <c r="E5569" s="4" t="s">
        <v>266</v>
      </c>
      <c r="G5569" s="4" t="s">
        <v>2127</v>
      </c>
      <c r="H5569" s="4" t="s">
        <v>236</v>
      </c>
      <c r="I5569" s="4" t="s">
        <v>236</v>
      </c>
      <c r="J5569" s="4" t="s">
        <v>706</v>
      </c>
      <c r="K5569" s="4" t="s">
        <v>6794</v>
      </c>
      <c r="L5569" s="7" t="s">
        <v>6794</v>
      </c>
      <c r="M5569" s="4" t="s">
        <v>6795</v>
      </c>
      <c r="N5569" s="4" t="s">
        <v>6796</v>
      </c>
      <c r="AD5569" s="4">
        <v>500</v>
      </c>
      <c r="AE5569" s="4" t="s">
        <v>239</v>
      </c>
      <c r="AL5569" s="4" t="s">
        <v>6817</v>
      </c>
      <c r="AM5569" s="4" t="s">
        <v>6814</v>
      </c>
      <c r="AN5569" s="4" t="s">
        <v>6815</v>
      </c>
    </row>
    <row r="5570" spans="1:40">
      <c r="A5570" s="4" t="s">
        <v>12985</v>
      </c>
      <c r="B5570" s="4" t="s">
        <v>48563</v>
      </c>
      <c r="C5570" s="4" t="s">
        <v>112</v>
      </c>
      <c r="D5570" s="4" t="s">
        <v>245</v>
      </c>
      <c r="E5570" s="4" t="s">
        <v>266</v>
      </c>
      <c r="G5570" s="4" t="s">
        <v>2127</v>
      </c>
      <c r="H5570" s="4" t="s">
        <v>236</v>
      </c>
      <c r="I5570" s="4" t="s">
        <v>236</v>
      </c>
      <c r="J5570" s="4" t="s">
        <v>706</v>
      </c>
      <c r="K5570" s="4" t="s">
        <v>12955</v>
      </c>
      <c r="L5570" s="7" t="s">
        <v>12955</v>
      </c>
      <c r="M5570" s="4" t="s">
        <v>12957</v>
      </c>
      <c r="N5570" s="4" t="s">
        <v>12958</v>
      </c>
      <c r="AD5570" s="4">
        <v>800</v>
      </c>
      <c r="AE5570" s="4" t="s">
        <v>62</v>
      </c>
      <c r="AL5570" s="4" t="s">
        <v>12980</v>
      </c>
      <c r="AM5570" s="4" t="s">
        <v>4858</v>
      </c>
      <c r="AN5570" s="4" t="s">
        <v>12986</v>
      </c>
    </row>
    <row r="5571" spans="1:40">
      <c r="A5571" s="4" t="s">
        <v>2131</v>
      </c>
      <c r="B5571" s="4" t="s">
        <v>48564</v>
      </c>
      <c r="C5571" s="4" t="s">
        <v>112</v>
      </c>
      <c r="D5571" s="4" t="s">
        <v>245</v>
      </c>
      <c r="E5571" s="4" t="s">
        <v>266</v>
      </c>
      <c r="G5571" s="4" t="s">
        <v>2127</v>
      </c>
      <c r="H5571" s="4" t="s">
        <v>236</v>
      </c>
      <c r="I5571" s="4" t="s">
        <v>236</v>
      </c>
      <c r="J5571" s="4" t="s">
        <v>706</v>
      </c>
      <c r="K5571" s="4" t="s">
        <v>2114</v>
      </c>
      <c r="L5571" s="7" t="s">
        <v>2114</v>
      </c>
      <c r="M5571" s="4" t="s">
        <v>2115</v>
      </c>
      <c r="N5571" s="4" t="s">
        <v>2116</v>
      </c>
      <c r="O5571" s="4" t="s">
        <v>2117</v>
      </c>
      <c r="AD5571" s="4">
        <v>1000</v>
      </c>
      <c r="AE5571" s="4" t="s">
        <v>194</v>
      </c>
      <c r="AL5571" s="4" t="s">
        <v>2124</v>
      </c>
      <c r="AM5571" s="4" t="s">
        <v>2130</v>
      </c>
      <c r="AN5571" s="4" t="s">
        <v>2124</v>
      </c>
    </row>
    <row r="5572" spans="1:40">
      <c r="A5572" s="4" t="s">
        <v>31106</v>
      </c>
      <c r="B5572" s="4" t="s">
        <v>48565</v>
      </c>
      <c r="C5572" s="4" t="s">
        <v>112</v>
      </c>
      <c r="D5572" s="4" t="s">
        <v>245</v>
      </c>
      <c r="E5572" s="4" t="s">
        <v>266</v>
      </c>
      <c r="G5572" s="4" t="s">
        <v>2127</v>
      </c>
      <c r="H5572" s="4" t="s">
        <v>236</v>
      </c>
      <c r="I5572" s="4" t="s">
        <v>236</v>
      </c>
      <c r="J5572" s="4" t="s">
        <v>706</v>
      </c>
      <c r="K5572" s="4" t="s">
        <v>31093</v>
      </c>
      <c r="L5572" s="7" t="s">
        <v>31100</v>
      </c>
      <c r="M5572" s="4" t="s">
        <v>31095</v>
      </c>
      <c r="AH5572" s="4" t="s">
        <v>4512</v>
      </c>
      <c r="AI5572" s="4" t="s">
        <v>4513</v>
      </c>
      <c r="AL5572" s="4" t="s">
        <v>4514</v>
      </c>
      <c r="AM5572" s="4" t="s">
        <v>4514</v>
      </c>
      <c r="AN5572" s="4" t="s">
        <v>4514</v>
      </c>
    </row>
    <row r="5573" spans="1:40">
      <c r="A5573" s="4" t="s">
        <v>18506</v>
      </c>
      <c r="B5573" s="4" t="s">
        <v>48566</v>
      </c>
      <c r="C5573" s="4" t="s">
        <v>112</v>
      </c>
      <c r="D5573" s="4" t="s">
        <v>245</v>
      </c>
      <c r="E5573" s="4" t="s">
        <v>266</v>
      </c>
      <c r="G5573" s="4" t="s">
        <v>2127</v>
      </c>
      <c r="H5573" s="4" t="s">
        <v>236</v>
      </c>
      <c r="I5573" s="4" t="s">
        <v>236</v>
      </c>
      <c r="J5573" s="4" t="s">
        <v>706</v>
      </c>
      <c r="K5573" s="4" t="s">
        <v>16283</v>
      </c>
      <c r="L5573" s="7" t="s">
        <v>18490</v>
      </c>
      <c r="M5573" s="4" t="s">
        <v>16284</v>
      </c>
      <c r="N5573" s="4" t="s">
        <v>18491</v>
      </c>
      <c r="O5573" s="4" t="s">
        <v>18492</v>
      </c>
      <c r="AD5573" s="4">
        <v>500</v>
      </c>
      <c r="AE5573" s="4" t="s">
        <v>2601</v>
      </c>
      <c r="AL5573" s="4" t="s">
        <v>16265</v>
      </c>
      <c r="AM5573" s="4" t="s">
        <v>18493</v>
      </c>
      <c r="AN5573" s="4" t="s">
        <v>18507</v>
      </c>
    </row>
    <row r="5574" spans="1:40">
      <c r="A5574" s="4" t="s">
        <v>19244</v>
      </c>
      <c r="B5574" s="4" t="s">
        <v>48567</v>
      </c>
      <c r="C5574" s="4" t="s">
        <v>112</v>
      </c>
      <c r="D5574" s="4" t="s">
        <v>245</v>
      </c>
      <c r="E5574" s="4" t="s">
        <v>266</v>
      </c>
      <c r="G5574" s="4" t="s">
        <v>2127</v>
      </c>
      <c r="H5574" s="4" t="s">
        <v>236</v>
      </c>
      <c r="I5574" s="4" t="s">
        <v>236</v>
      </c>
      <c r="J5574" s="4" t="s">
        <v>706</v>
      </c>
      <c r="K5574" s="4" t="s">
        <v>19220</v>
      </c>
      <c r="L5574" s="7" t="s">
        <v>19220</v>
      </c>
      <c r="M5574" s="4" t="s">
        <v>19221</v>
      </c>
      <c r="N5574" s="4" t="s">
        <v>19222</v>
      </c>
      <c r="AD5574" s="4">
        <v>1500</v>
      </c>
      <c r="AE5574" s="4" t="s">
        <v>239</v>
      </c>
      <c r="AL5574" s="4" t="s">
        <v>19240</v>
      </c>
      <c r="AM5574" s="4" t="s">
        <v>13189</v>
      </c>
      <c r="AN5574" s="4" t="s">
        <v>19245</v>
      </c>
    </row>
    <row r="5575" spans="1:40">
      <c r="A5575" s="4" t="s">
        <v>28328</v>
      </c>
      <c r="B5575" s="4" t="s">
        <v>48568</v>
      </c>
      <c r="C5575" s="4" t="s">
        <v>112</v>
      </c>
      <c r="D5575" s="4" t="s">
        <v>245</v>
      </c>
      <c r="E5575" s="4" t="s">
        <v>266</v>
      </c>
      <c r="G5575" s="4" t="s">
        <v>2127</v>
      </c>
      <c r="H5575" s="4" t="s">
        <v>236</v>
      </c>
      <c r="I5575" s="4" t="s">
        <v>236</v>
      </c>
      <c r="J5575" s="4" t="s">
        <v>706</v>
      </c>
      <c r="K5575" s="4" t="s">
        <v>28320</v>
      </c>
      <c r="L5575" s="7" t="s">
        <v>28329</v>
      </c>
      <c r="M5575" s="4" t="s">
        <v>28322</v>
      </c>
      <c r="AH5575" s="4" t="s">
        <v>7288</v>
      </c>
      <c r="AI5575" s="4" t="s">
        <v>7289</v>
      </c>
    </row>
    <row r="5576" spans="1:40">
      <c r="A5576" s="4" t="s">
        <v>23812</v>
      </c>
      <c r="B5576" s="4" t="s">
        <v>48569</v>
      </c>
      <c r="C5576" s="4" t="s">
        <v>112</v>
      </c>
      <c r="D5576" s="4" t="s">
        <v>245</v>
      </c>
      <c r="E5576" s="4" t="s">
        <v>266</v>
      </c>
      <c r="G5576" s="4" t="s">
        <v>2127</v>
      </c>
      <c r="H5576" s="4" t="s">
        <v>236</v>
      </c>
      <c r="I5576" s="4" t="s">
        <v>236</v>
      </c>
      <c r="J5576" s="4" t="s">
        <v>706</v>
      </c>
      <c r="K5576" s="4" t="s">
        <v>23820</v>
      </c>
      <c r="L5576" s="7" t="s">
        <v>23809</v>
      </c>
      <c r="M5576" s="4" t="s">
        <v>23810</v>
      </c>
      <c r="AH5576" s="4" t="s">
        <v>7288</v>
      </c>
      <c r="AI5576" s="4" t="s">
        <v>7289</v>
      </c>
    </row>
    <row r="5577" spans="1:40">
      <c r="A5577" s="4" t="s">
        <v>30555</v>
      </c>
      <c r="B5577" s="4" t="s">
        <v>48570</v>
      </c>
      <c r="C5577" s="4" t="s">
        <v>112</v>
      </c>
      <c r="D5577" s="4" t="s">
        <v>245</v>
      </c>
      <c r="E5577" s="4" t="s">
        <v>480</v>
      </c>
      <c r="G5577" s="4" t="s">
        <v>2127</v>
      </c>
      <c r="H5577" s="4" t="s">
        <v>236</v>
      </c>
      <c r="I5577" s="4" t="s">
        <v>236</v>
      </c>
      <c r="J5577" s="4" t="s">
        <v>706</v>
      </c>
      <c r="K5577" s="4" t="s">
        <v>24378</v>
      </c>
      <c r="L5577" s="7" t="s">
        <v>30551</v>
      </c>
      <c r="M5577" s="4" t="s">
        <v>30552</v>
      </c>
      <c r="AJ5577" s="4" t="s">
        <v>811</v>
      </c>
    </row>
    <row r="5578" spans="1:40">
      <c r="A5578" s="4" t="s">
        <v>31882</v>
      </c>
      <c r="B5578" s="4" t="s">
        <v>48571</v>
      </c>
      <c r="C5578" s="4" t="s">
        <v>112</v>
      </c>
      <c r="D5578" s="4" t="s">
        <v>245</v>
      </c>
      <c r="E5578" s="4" t="s">
        <v>480</v>
      </c>
      <c r="G5578" s="4" t="s">
        <v>2127</v>
      </c>
      <c r="H5578" s="4" t="s">
        <v>236</v>
      </c>
      <c r="I5578" s="4" t="s">
        <v>236</v>
      </c>
      <c r="J5578" s="4" t="s">
        <v>706</v>
      </c>
      <c r="K5578" s="4" t="s">
        <v>6140</v>
      </c>
      <c r="L5578" s="7" t="s">
        <v>16548</v>
      </c>
      <c r="M5578" s="4" t="s">
        <v>6141</v>
      </c>
      <c r="N5578" t="s">
        <v>6142</v>
      </c>
      <c r="AD5578" s="4">
        <v>909.5</v>
      </c>
      <c r="AE5578" s="4" t="s">
        <v>239</v>
      </c>
      <c r="AL5578" s="4" t="s">
        <v>31883</v>
      </c>
      <c r="AM5578" s="4" t="s">
        <v>31881</v>
      </c>
      <c r="AN5578" s="4" t="s">
        <v>22299</v>
      </c>
    </row>
    <row r="5579" spans="1:40">
      <c r="A5579" s="4" t="s">
        <v>28115</v>
      </c>
      <c r="B5579" s="4" t="s">
        <v>48572</v>
      </c>
      <c r="C5579" s="4" t="s">
        <v>112</v>
      </c>
      <c r="D5579" s="4" t="s">
        <v>245</v>
      </c>
      <c r="E5579" s="4" t="s">
        <v>480</v>
      </c>
      <c r="G5579" s="4" t="s">
        <v>2127</v>
      </c>
      <c r="H5579" s="4" t="s">
        <v>236</v>
      </c>
      <c r="I5579" s="4" t="s">
        <v>236</v>
      </c>
      <c r="J5579" s="4" t="s">
        <v>706</v>
      </c>
      <c r="K5579" s="4" t="s">
        <v>28112</v>
      </c>
      <c r="L5579" s="7" t="s">
        <v>28112</v>
      </c>
      <c r="M5579" s="4" t="s">
        <v>28113</v>
      </c>
      <c r="AH5579" s="4" t="s">
        <v>7288</v>
      </c>
      <c r="AI5579" s="4" t="s">
        <v>28116</v>
      </c>
    </row>
    <row r="5580" spans="1:40">
      <c r="A5580" s="4" t="s">
        <v>19018</v>
      </c>
      <c r="B5580" s="4" t="s">
        <v>48573</v>
      </c>
      <c r="C5580" s="4" t="s">
        <v>112</v>
      </c>
      <c r="D5580" s="4" t="s">
        <v>564</v>
      </c>
      <c r="E5580" s="4" t="s">
        <v>2277</v>
      </c>
      <c r="G5580" s="4" t="s">
        <v>267</v>
      </c>
      <c r="H5580" s="4" t="s">
        <v>236</v>
      </c>
      <c r="I5580" s="4" t="s">
        <v>236</v>
      </c>
      <c r="J5580" s="4" t="s">
        <v>100</v>
      </c>
      <c r="K5580" s="4" t="s">
        <v>19001</v>
      </c>
      <c r="L5580" s="7" t="s">
        <v>19001</v>
      </c>
      <c r="M5580" s="4" t="s">
        <v>19002</v>
      </c>
      <c r="N5580" s="4" t="s">
        <v>19003</v>
      </c>
      <c r="AE5580" s="4" t="s">
        <v>681</v>
      </c>
      <c r="AL5580" s="4" t="s">
        <v>19019</v>
      </c>
      <c r="AM5580" s="4" t="s">
        <v>19014</v>
      </c>
      <c r="AN5580" s="4" t="s">
        <v>19020</v>
      </c>
    </row>
    <row r="5581" spans="1:40">
      <c r="A5581" s="4" t="s">
        <v>2279</v>
      </c>
      <c r="B5581" s="4" t="s">
        <v>48574</v>
      </c>
      <c r="C5581" s="4" t="s">
        <v>112</v>
      </c>
      <c r="D5581" s="4" t="s">
        <v>564</v>
      </c>
      <c r="E5581" s="4" t="s">
        <v>2277</v>
      </c>
      <c r="G5581" s="4" t="s">
        <v>267</v>
      </c>
      <c r="H5581" s="4" t="s">
        <v>236</v>
      </c>
      <c r="I5581" s="4" t="s">
        <v>236</v>
      </c>
      <c r="J5581" s="4" t="s">
        <v>100</v>
      </c>
      <c r="K5581" s="4" t="s">
        <v>2255</v>
      </c>
      <c r="L5581" s="7" t="s">
        <v>2274</v>
      </c>
      <c r="M5581" s="4" t="s">
        <v>2257</v>
      </c>
      <c r="N5581" s="4" t="s">
        <v>2258</v>
      </c>
      <c r="AD5581" s="4">
        <v>5000</v>
      </c>
      <c r="AE5581" s="4" t="s">
        <v>681</v>
      </c>
      <c r="AL5581" s="4" t="s">
        <v>2270</v>
      </c>
      <c r="AM5581" s="4" t="s">
        <v>2280</v>
      </c>
      <c r="AN5581" s="4" t="s">
        <v>2281</v>
      </c>
    </row>
    <row r="5582" spans="1:40">
      <c r="A5582" s="4" t="s">
        <v>28540</v>
      </c>
      <c r="B5582" s="4" t="s">
        <v>48575</v>
      </c>
      <c r="C5582" s="4" t="s">
        <v>112</v>
      </c>
      <c r="D5582" s="4" t="s">
        <v>564</v>
      </c>
      <c r="E5582" s="4" t="s">
        <v>2277</v>
      </c>
      <c r="G5582" s="4" t="s">
        <v>267</v>
      </c>
      <c r="H5582" s="4" t="s">
        <v>236</v>
      </c>
      <c r="I5582" s="4" t="s">
        <v>236</v>
      </c>
      <c r="J5582" s="4" t="s">
        <v>100</v>
      </c>
      <c r="K5582" s="4" t="s">
        <v>20079</v>
      </c>
      <c r="L5582" s="7" t="s">
        <v>20079</v>
      </c>
      <c r="M5582" s="4" t="s">
        <v>21837</v>
      </c>
      <c r="AE5582" s="4" t="s">
        <v>681</v>
      </c>
      <c r="AL5582" s="4" t="s">
        <v>28541</v>
      </c>
      <c r="AM5582" s="4" t="s">
        <v>28542</v>
      </c>
      <c r="AN5582" s="4" t="s">
        <v>28543</v>
      </c>
    </row>
    <row r="5583" spans="1:40">
      <c r="A5583" s="4" t="s">
        <v>39897</v>
      </c>
      <c r="B5583" s="4" t="s">
        <v>48576</v>
      </c>
      <c r="C5583" s="4" t="s">
        <v>112</v>
      </c>
      <c r="D5583" s="4" t="s">
        <v>564</v>
      </c>
      <c r="E5583" s="4" t="s">
        <v>2277</v>
      </c>
      <c r="G5583" s="4" t="s">
        <v>267</v>
      </c>
      <c r="H5583" s="4" t="s">
        <v>236</v>
      </c>
      <c r="I5583" s="4" t="s">
        <v>236</v>
      </c>
      <c r="J5583" s="4" t="s">
        <v>100</v>
      </c>
      <c r="K5583" s="4" t="s">
        <v>39961</v>
      </c>
      <c r="L5583" s="7" t="s">
        <v>39895</v>
      </c>
      <c r="M5583" s="4" t="s">
        <v>24032</v>
      </c>
      <c r="AD5583" s="4">
        <v>1500</v>
      </c>
      <c r="AE5583" s="4" t="s">
        <v>681</v>
      </c>
      <c r="AL5583" s="4" t="s">
        <v>2899</v>
      </c>
      <c r="AN5583" s="4" t="s">
        <v>2907</v>
      </c>
    </row>
    <row r="5584" spans="1:40">
      <c r="A5584" s="4" t="s">
        <v>29489</v>
      </c>
      <c r="B5584" s="4" t="s">
        <v>48577</v>
      </c>
      <c r="C5584" s="4" t="s">
        <v>112</v>
      </c>
      <c r="D5584" s="4" t="s">
        <v>564</v>
      </c>
      <c r="E5584" s="4" t="s">
        <v>2277</v>
      </c>
      <c r="G5584" s="4" t="s">
        <v>267</v>
      </c>
      <c r="H5584" s="4" t="s">
        <v>236</v>
      </c>
      <c r="I5584" s="4" t="s">
        <v>236</v>
      </c>
      <c r="J5584" s="4" t="s">
        <v>100</v>
      </c>
      <c r="K5584" s="4" t="s">
        <v>29481</v>
      </c>
      <c r="L5584" s="7" t="s">
        <v>29481</v>
      </c>
      <c r="M5584" s="4" t="s">
        <v>29482</v>
      </c>
      <c r="AJ5584" s="4" t="s">
        <v>811</v>
      </c>
    </row>
    <row r="5585" spans="1:40">
      <c r="A5585" s="4" t="s">
        <v>32752</v>
      </c>
      <c r="B5585" s="4" t="s">
        <v>48578</v>
      </c>
      <c r="C5585" s="4" t="s">
        <v>112</v>
      </c>
      <c r="D5585" s="4" t="s">
        <v>564</v>
      </c>
      <c r="E5585" s="4" t="s">
        <v>2277</v>
      </c>
      <c r="G5585" s="4" t="s">
        <v>267</v>
      </c>
      <c r="H5585" s="4" t="s">
        <v>236</v>
      </c>
      <c r="I5585" s="4" t="s">
        <v>236</v>
      </c>
      <c r="J5585" s="4" t="s">
        <v>100</v>
      </c>
      <c r="K5585" s="4" t="s">
        <v>32743</v>
      </c>
      <c r="L5585" s="7" t="s">
        <v>32743</v>
      </c>
      <c r="M5585" s="4" t="s">
        <v>32744</v>
      </c>
      <c r="AE5585" s="4" t="s">
        <v>681</v>
      </c>
      <c r="AL5585" s="4" t="s">
        <v>11187</v>
      </c>
      <c r="AM5585" s="4" t="s">
        <v>11187</v>
      </c>
      <c r="AN5585" s="4" t="s">
        <v>11187</v>
      </c>
    </row>
    <row r="5586" spans="1:40">
      <c r="A5586" s="4" t="s">
        <v>40830</v>
      </c>
      <c r="B5586" s="4" t="s">
        <v>48579</v>
      </c>
      <c r="C5586" s="4" t="s">
        <v>112</v>
      </c>
      <c r="D5586" s="4" t="s">
        <v>564</v>
      </c>
      <c r="E5586" s="4" t="s">
        <v>2277</v>
      </c>
      <c r="G5586" s="4" t="s">
        <v>267</v>
      </c>
      <c r="H5586" s="4" t="s">
        <v>236</v>
      </c>
      <c r="I5586" s="4" t="s">
        <v>236</v>
      </c>
      <c r="J5586" s="4" t="s">
        <v>100</v>
      </c>
      <c r="K5586" s="4" t="s">
        <v>23409</v>
      </c>
      <c r="L5586" s="7" t="s">
        <v>23409</v>
      </c>
      <c r="M5586" s="4" t="s">
        <v>23411</v>
      </c>
      <c r="AE5586" s="4" t="s">
        <v>681</v>
      </c>
      <c r="AL5586" s="4" t="s">
        <v>23420</v>
      </c>
      <c r="AM5586" s="4" t="s">
        <v>23413</v>
      </c>
      <c r="AN5586" s="4" t="s">
        <v>40828</v>
      </c>
    </row>
    <row r="5587" spans="1:40">
      <c r="A5587" s="4" t="s">
        <v>33261</v>
      </c>
      <c r="B5587" s="4" t="s">
        <v>48580</v>
      </c>
      <c r="C5587" s="4" t="s">
        <v>112</v>
      </c>
      <c r="D5587" s="4" t="s">
        <v>564</v>
      </c>
      <c r="E5587" s="4" t="s">
        <v>2277</v>
      </c>
      <c r="G5587" s="4" t="s">
        <v>267</v>
      </c>
      <c r="H5587" s="4" t="s">
        <v>236</v>
      </c>
      <c r="I5587" s="4" t="s">
        <v>236</v>
      </c>
      <c r="J5587" s="4" t="s">
        <v>100</v>
      </c>
      <c r="K5587" s="4" t="s">
        <v>33241</v>
      </c>
      <c r="L5587" s="7" t="s">
        <v>33255</v>
      </c>
      <c r="M5587" s="4" t="s">
        <v>33243</v>
      </c>
      <c r="AD5587" s="4">
        <v>1041</v>
      </c>
      <c r="AE5587" s="4" t="s">
        <v>681</v>
      </c>
    </row>
    <row r="5588" spans="1:40">
      <c r="A5588" s="4" t="s">
        <v>17072</v>
      </c>
      <c r="B5588" s="4" t="s">
        <v>48581</v>
      </c>
      <c r="C5588" s="4" t="s">
        <v>112</v>
      </c>
      <c r="D5588" s="4" t="s">
        <v>564</v>
      </c>
      <c r="E5588" s="4" t="s">
        <v>2277</v>
      </c>
      <c r="G5588" s="4" t="s">
        <v>267</v>
      </c>
      <c r="H5588" s="4" t="s">
        <v>236</v>
      </c>
      <c r="I5588" s="4" t="s">
        <v>236</v>
      </c>
      <c r="J5588" s="4" t="s">
        <v>100</v>
      </c>
      <c r="K5588" s="4" t="s">
        <v>17062</v>
      </c>
      <c r="L5588" s="7" t="s">
        <v>17062</v>
      </c>
      <c r="M5588" s="4" t="s">
        <v>17063</v>
      </c>
      <c r="N5588" s="4" t="s">
        <v>17064</v>
      </c>
      <c r="AE5588" s="4" t="s">
        <v>681</v>
      </c>
      <c r="AL5588" s="4" t="s">
        <v>17073</v>
      </c>
      <c r="AM5588" s="4" t="s">
        <v>17073</v>
      </c>
      <c r="AN5588" s="4" t="s">
        <v>17073</v>
      </c>
    </row>
    <row r="5589" spans="1:40">
      <c r="A5589" s="4" t="s">
        <v>31365</v>
      </c>
      <c r="B5589" s="4" t="s">
        <v>48582</v>
      </c>
      <c r="C5589" s="4" t="s">
        <v>112</v>
      </c>
      <c r="D5589" s="4" t="s">
        <v>564</v>
      </c>
      <c r="E5589" s="4" t="s">
        <v>2277</v>
      </c>
      <c r="G5589" s="4" t="s">
        <v>267</v>
      </c>
      <c r="H5589" s="4" t="s">
        <v>236</v>
      </c>
      <c r="I5589" s="4" t="s">
        <v>236</v>
      </c>
      <c r="J5589" s="4" t="s">
        <v>100</v>
      </c>
      <c r="K5589" s="4" t="s">
        <v>31353</v>
      </c>
      <c r="L5589" s="7" t="s">
        <v>31353</v>
      </c>
      <c r="M5589" s="4" t="s">
        <v>31354</v>
      </c>
      <c r="AE5589" s="4" t="s">
        <v>681</v>
      </c>
      <c r="AL5589" s="4" t="s">
        <v>31364</v>
      </c>
      <c r="AN5589" s="4" t="s">
        <v>31362</v>
      </c>
    </row>
    <row r="5590" spans="1:40">
      <c r="A5590" s="4" t="s">
        <v>32861</v>
      </c>
      <c r="B5590" s="4" t="s">
        <v>48583</v>
      </c>
      <c r="C5590" s="4" t="s">
        <v>112</v>
      </c>
      <c r="D5590" s="4" t="s">
        <v>564</v>
      </c>
      <c r="E5590" s="4" t="s">
        <v>2277</v>
      </c>
      <c r="G5590" s="4" t="s">
        <v>267</v>
      </c>
      <c r="H5590" s="4" t="s">
        <v>236</v>
      </c>
      <c r="I5590" s="4" t="s">
        <v>236</v>
      </c>
      <c r="J5590" s="4" t="s">
        <v>100</v>
      </c>
      <c r="K5590" s="4" t="s">
        <v>32849</v>
      </c>
      <c r="L5590" s="7" t="s">
        <v>32862</v>
      </c>
      <c r="M5590" s="4" t="s">
        <v>32850</v>
      </c>
      <c r="AE5590" s="4" t="s">
        <v>681</v>
      </c>
      <c r="AL5590" s="4" t="s">
        <v>32851</v>
      </c>
      <c r="AN5590" s="4" t="s">
        <v>32851</v>
      </c>
    </row>
    <row r="5591" spans="1:40">
      <c r="A5591" s="4" t="s">
        <v>42615</v>
      </c>
      <c r="B5591" s="4" t="s">
        <v>48584</v>
      </c>
      <c r="C5591" s="4" t="s">
        <v>112</v>
      </c>
      <c r="D5591" s="4" t="s">
        <v>564</v>
      </c>
      <c r="E5591" s="4" t="s">
        <v>2277</v>
      </c>
      <c r="G5591" s="4" t="s">
        <v>267</v>
      </c>
      <c r="H5591" s="4" t="s">
        <v>236</v>
      </c>
      <c r="I5591" s="4" t="s">
        <v>236</v>
      </c>
      <c r="J5591" s="4" t="s">
        <v>100</v>
      </c>
      <c r="K5591" s="4" t="s">
        <v>23639</v>
      </c>
      <c r="L5591" s="7" t="s">
        <v>23639</v>
      </c>
      <c r="M5591" s="4" t="s">
        <v>23640</v>
      </c>
      <c r="AE5591" s="4" t="s">
        <v>20218</v>
      </c>
      <c r="AL5591" s="4" t="s">
        <v>42616</v>
      </c>
      <c r="AM5591" s="4" t="s">
        <v>42617</v>
      </c>
      <c r="AN5591" s="4" t="s">
        <v>28543</v>
      </c>
    </row>
    <row r="5592" spans="1:40">
      <c r="A5592" s="4" t="s">
        <v>26264</v>
      </c>
      <c r="B5592" s="4" t="s">
        <v>48585</v>
      </c>
      <c r="C5592" s="4" t="s">
        <v>112</v>
      </c>
      <c r="D5592" s="4" t="s">
        <v>564</v>
      </c>
      <c r="E5592" s="4" t="s">
        <v>2277</v>
      </c>
      <c r="G5592" s="4" t="s">
        <v>267</v>
      </c>
      <c r="H5592" s="4" t="s">
        <v>236</v>
      </c>
      <c r="I5592" s="4" t="s">
        <v>236</v>
      </c>
      <c r="J5592" s="4" t="s">
        <v>100</v>
      </c>
      <c r="K5592" s="4" t="s">
        <v>52751</v>
      </c>
      <c r="L5592" s="7" t="s">
        <v>23356</v>
      </c>
      <c r="M5592" s="4" t="s">
        <v>26256</v>
      </c>
      <c r="AD5592" s="4">
        <v>800</v>
      </c>
      <c r="AJ5592" s="4" t="s">
        <v>811</v>
      </c>
    </row>
    <row r="5593" spans="1:40">
      <c r="A5593" s="4" t="s">
        <v>29360</v>
      </c>
      <c r="B5593" s="4" t="s">
        <v>48586</v>
      </c>
      <c r="C5593" s="4" t="s">
        <v>112</v>
      </c>
      <c r="D5593" s="4" t="s">
        <v>564</v>
      </c>
      <c r="E5593" s="4" t="s">
        <v>2277</v>
      </c>
      <c r="G5593" s="4" t="s">
        <v>267</v>
      </c>
      <c r="H5593" s="4" t="s">
        <v>236</v>
      </c>
      <c r="I5593" s="4" t="s">
        <v>236</v>
      </c>
      <c r="J5593" s="4" t="s">
        <v>100</v>
      </c>
      <c r="K5593" s="4" t="s">
        <v>65777</v>
      </c>
      <c r="L5593" s="7" t="s">
        <v>29359</v>
      </c>
      <c r="M5593" s="4" t="s">
        <v>29357</v>
      </c>
      <c r="AJ5593" s="4" t="s">
        <v>811</v>
      </c>
    </row>
    <row r="5594" spans="1:40">
      <c r="A5594" s="4" t="s">
        <v>31046</v>
      </c>
      <c r="B5594" s="4" t="s">
        <v>48587</v>
      </c>
      <c r="C5594" s="4" t="s">
        <v>112</v>
      </c>
      <c r="D5594" s="4" t="s">
        <v>564</v>
      </c>
      <c r="E5594" s="4" t="s">
        <v>2277</v>
      </c>
      <c r="G5594" s="4" t="s">
        <v>267</v>
      </c>
      <c r="H5594" s="4" t="s">
        <v>236</v>
      </c>
      <c r="I5594" s="4" t="s">
        <v>236</v>
      </c>
      <c r="J5594" s="4" t="s">
        <v>100</v>
      </c>
      <c r="K5594" s="4" t="s">
        <v>31037</v>
      </c>
      <c r="L5594" s="7" t="s">
        <v>31037</v>
      </c>
      <c r="M5594" s="4" t="s">
        <v>31038</v>
      </c>
      <c r="AJ5594" s="4" t="s">
        <v>811</v>
      </c>
    </row>
    <row r="5595" spans="1:40">
      <c r="A5595" s="4" t="s">
        <v>39798</v>
      </c>
      <c r="B5595" s="4" t="s">
        <v>48588</v>
      </c>
      <c r="C5595" s="4" t="s">
        <v>112</v>
      </c>
      <c r="D5595" s="4" t="s">
        <v>564</v>
      </c>
      <c r="E5595" s="4" t="s">
        <v>2277</v>
      </c>
      <c r="G5595" s="4" t="s">
        <v>267</v>
      </c>
      <c r="H5595" s="4" t="s">
        <v>236</v>
      </c>
      <c r="I5595" s="4" t="s">
        <v>236</v>
      </c>
      <c r="J5595" s="4" t="s">
        <v>100</v>
      </c>
      <c r="K5595" s="4" t="s">
        <v>23302</v>
      </c>
      <c r="L5595" s="7" t="s">
        <v>23302</v>
      </c>
      <c r="M5595" s="4" t="s">
        <v>23303</v>
      </c>
      <c r="AE5595" s="4" t="s">
        <v>681</v>
      </c>
      <c r="AL5595" s="4" t="s">
        <v>39799</v>
      </c>
      <c r="AM5595" s="4" t="s">
        <v>39799</v>
      </c>
      <c r="AN5595" s="4" t="s">
        <v>39800</v>
      </c>
    </row>
    <row r="5596" spans="1:40">
      <c r="A5596" s="4" t="s">
        <v>16869</v>
      </c>
      <c r="B5596" s="4" t="s">
        <v>48589</v>
      </c>
      <c r="C5596" s="4" t="s">
        <v>112</v>
      </c>
      <c r="D5596" s="4" t="s">
        <v>564</v>
      </c>
      <c r="E5596" s="4" t="s">
        <v>2277</v>
      </c>
      <c r="G5596" s="4" t="s">
        <v>267</v>
      </c>
      <c r="H5596" s="4" t="s">
        <v>236</v>
      </c>
      <c r="I5596" s="4" t="s">
        <v>236</v>
      </c>
      <c r="J5596" s="4" t="s">
        <v>100</v>
      </c>
      <c r="K5596" s="4" t="s">
        <v>16853</v>
      </c>
      <c r="L5596" s="7" t="s">
        <v>16853</v>
      </c>
      <c r="M5596" s="4" t="s">
        <v>16854</v>
      </c>
      <c r="N5596" s="4" t="s">
        <v>16855</v>
      </c>
      <c r="AE5596" s="4" t="s">
        <v>681</v>
      </c>
      <c r="AL5596" s="4" t="s">
        <v>16867</v>
      </c>
      <c r="AM5596" s="4" t="s">
        <v>16870</v>
      </c>
      <c r="AN5596" s="4" t="s">
        <v>16867</v>
      </c>
    </row>
    <row r="5597" spans="1:40">
      <c r="A5597" s="4" t="s">
        <v>11170</v>
      </c>
      <c r="B5597" s="4" t="s">
        <v>48590</v>
      </c>
      <c r="C5597" s="4" t="s">
        <v>112</v>
      </c>
      <c r="D5597" s="4" t="s">
        <v>564</v>
      </c>
      <c r="E5597" s="4" t="s">
        <v>2277</v>
      </c>
      <c r="G5597" s="4" t="s">
        <v>267</v>
      </c>
      <c r="H5597" s="4" t="s">
        <v>236</v>
      </c>
      <c r="I5597" s="4" t="s">
        <v>236</v>
      </c>
      <c r="J5597" s="4" t="s">
        <v>100</v>
      </c>
      <c r="K5597" s="4" t="s">
        <v>11149</v>
      </c>
      <c r="L5597" s="7" t="s">
        <v>11149</v>
      </c>
      <c r="M5597" s="4" t="s">
        <v>11150</v>
      </c>
      <c r="N5597" s="4" t="s">
        <v>11151</v>
      </c>
      <c r="AE5597" s="4" t="s">
        <v>681</v>
      </c>
      <c r="AL5597" s="4" t="s">
        <v>11168</v>
      </c>
      <c r="AM5597" s="4" t="s">
        <v>11164</v>
      </c>
      <c r="AN5597" s="4" t="s">
        <v>11169</v>
      </c>
    </row>
    <row r="5598" spans="1:40">
      <c r="A5598" s="4" t="s">
        <v>33993</v>
      </c>
      <c r="B5598" s="4" t="s">
        <v>48591</v>
      </c>
      <c r="C5598" s="4" t="s">
        <v>112</v>
      </c>
      <c r="D5598" s="4" t="s">
        <v>564</v>
      </c>
      <c r="E5598" s="4" t="s">
        <v>2277</v>
      </c>
      <c r="G5598" s="4" t="s">
        <v>267</v>
      </c>
      <c r="H5598" s="4" t="s">
        <v>236</v>
      </c>
      <c r="I5598" s="4" t="s">
        <v>236</v>
      </c>
      <c r="J5598" s="4" t="s">
        <v>100</v>
      </c>
      <c r="K5598" s="4" t="s">
        <v>22595</v>
      </c>
      <c r="L5598" s="7" t="s">
        <v>22595</v>
      </c>
      <c r="M5598" s="4" t="s">
        <v>22596</v>
      </c>
      <c r="AE5598" s="4" t="s">
        <v>681</v>
      </c>
      <c r="AL5598" s="4" t="s">
        <v>17079</v>
      </c>
      <c r="AM5598" s="4" t="s">
        <v>23071</v>
      </c>
      <c r="AN5598" s="4" t="s">
        <v>17079</v>
      </c>
    </row>
    <row r="5599" spans="1:40">
      <c r="A5599" s="4" t="s">
        <v>29464</v>
      </c>
      <c r="B5599" s="4" t="s">
        <v>48592</v>
      </c>
      <c r="C5599" s="4" t="s">
        <v>112</v>
      </c>
      <c r="D5599" s="4" t="s">
        <v>564</v>
      </c>
      <c r="E5599" s="4" t="s">
        <v>2277</v>
      </c>
      <c r="G5599" s="4" t="s">
        <v>267</v>
      </c>
      <c r="H5599" s="4" t="s">
        <v>236</v>
      </c>
      <c r="I5599" s="4" t="s">
        <v>236</v>
      </c>
      <c r="J5599" s="4" t="s">
        <v>100</v>
      </c>
      <c r="K5599" s="4" t="s">
        <v>21954</v>
      </c>
      <c r="L5599" s="7" t="s">
        <v>21954</v>
      </c>
      <c r="M5599" s="4" t="s">
        <v>21955</v>
      </c>
      <c r="AD5599" s="4">
        <v>800</v>
      </c>
      <c r="AE5599" s="4" t="s">
        <v>681</v>
      </c>
      <c r="AL5599" s="4" t="s">
        <v>29465</v>
      </c>
      <c r="AM5599" s="4" t="s">
        <v>3953</v>
      </c>
      <c r="AN5599" s="4" t="s">
        <v>29462</v>
      </c>
    </row>
    <row r="5600" spans="1:40">
      <c r="A5600" s="4" t="s">
        <v>37677</v>
      </c>
      <c r="B5600" s="4" t="s">
        <v>48593</v>
      </c>
      <c r="C5600" s="4" t="s">
        <v>112</v>
      </c>
      <c r="D5600" s="4" t="s">
        <v>564</v>
      </c>
      <c r="E5600" s="4" t="s">
        <v>2277</v>
      </c>
      <c r="G5600" s="4" t="s">
        <v>267</v>
      </c>
      <c r="H5600" s="4" t="s">
        <v>236</v>
      </c>
      <c r="I5600" s="4" t="s">
        <v>236</v>
      </c>
      <c r="J5600" s="4" t="s">
        <v>100</v>
      </c>
      <c r="K5600" s="4" t="s">
        <v>23068</v>
      </c>
      <c r="L5600" s="7" t="s">
        <v>37675</v>
      </c>
      <c r="M5600" s="4" t="s">
        <v>23069</v>
      </c>
      <c r="AE5600" s="4" t="s">
        <v>681</v>
      </c>
      <c r="AL5600" s="4" t="s">
        <v>37678</v>
      </c>
      <c r="AM5600" s="4" t="s">
        <v>3953</v>
      </c>
      <c r="AN5600" s="4" t="s">
        <v>37678</v>
      </c>
    </row>
    <row r="5601" spans="1:40">
      <c r="A5601" s="4" t="s">
        <v>10979</v>
      </c>
      <c r="B5601" s="4" t="s">
        <v>48594</v>
      </c>
      <c r="C5601" s="4" t="s">
        <v>112</v>
      </c>
      <c r="D5601" s="4" t="s">
        <v>564</v>
      </c>
      <c r="E5601" s="4" t="s">
        <v>2277</v>
      </c>
      <c r="G5601" s="4" t="s">
        <v>267</v>
      </c>
      <c r="H5601" s="4" t="s">
        <v>236</v>
      </c>
      <c r="I5601" s="4" t="s">
        <v>236</v>
      </c>
      <c r="J5601" s="4" t="s">
        <v>100</v>
      </c>
      <c r="K5601" s="4" t="s">
        <v>10931</v>
      </c>
      <c r="L5601" s="7" t="s">
        <v>10931</v>
      </c>
      <c r="M5601" s="4" t="s">
        <v>10963</v>
      </c>
      <c r="N5601" s="4" t="s">
        <v>10964</v>
      </c>
      <c r="AD5601" s="4">
        <v>2000</v>
      </c>
      <c r="AE5601" s="4" t="s">
        <v>239</v>
      </c>
      <c r="AL5601" s="4" t="s">
        <v>880</v>
      </c>
      <c r="AM5601" s="4" t="s">
        <v>10980</v>
      </c>
      <c r="AN5601" s="4" t="s">
        <v>7711</v>
      </c>
    </row>
    <row r="5602" spans="1:40">
      <c r="A5602" s="4" t="s">
        <v>32473</v>
      </c>
      <c r="B5602" s="4" t="s">
        <v>48595</v>
      </c>
      <c r="C5602" s="4" t="s">
        <v>112</v>
      </c>
      <c r="D5602" s="4" t="s">
        <v>564</v>
      </c>
      <c r="E5602" s="4" t="s">
        <v>2277</v>
      </c>
      <c r="G5602" s="4" t="s">
        <v>267</v>
      </c>
      <c r="H5602" s="4" t="s">
        <v>236</v>
      </c>
      <c r="I5602" s="4" t="s">
        <v>236</v>
      </c>
      <c r="J5602" s="4" t="s">
        <v>100</v>
      </c>
      <c r="K5602" s="4" t="s">
        <v>32465</v>
      </c>
      <c r="L5602" s="7" t="s">
        <v>32465</v>
      </c>
      <c r="M5602" s="4" t="s">
        <v>32466</v>
      </c>
      <c r="AJ5602" s="4" t="s">
        <v>811</v>
      </c>
    </row>
    <row r="5603" spans="1:40">
      <c r="A5603" s="4" t="s">
        <v>30967</v>
      </c>
      <c r="B5603" s="4" t="s">
        <v>48596</v>
      </c>
      <c r="C5603" s="4" t="s">
        <v>112</v>
      </c>
      <c r="D5603" s="4" t="s">
        <v>564</v>
      </c>
      <c r="E5603" s="4" t="s">
        <v>2277</v>
      </c>
      <c r="G5603" s="4" t="s">
        <v>267</v>
      </c>
      <c r="H5603" s="4" t="s">
        <v>236</v>
      </c>
      <c r="I5603" s="4" t="s">
        <v>236</v>
      </c>
      <c r="J5603" s="4" t="s">
        <v>100</v>
      </c>
      <c r="K5603" s="4" t="s">
        <v>30959</v>
      </c>
      <c r="L5603" s="7" t="s">
        <v>30959</v>
      </c>
      <c r="M5603" s="4" t="s">
        <v>30960</v>
      </c>
      <c r="AD5603" s="4">
        <v>177</v>
      </c>
      <c r="AJ5603" s="4" t="s">
        <v>811</v>
      </c>
    </row>
    <row r="5604" spans="1:40">
      <c r="A5604" s="4" t="s">
        <v>42954</v>
      </c>
      <c r="B5604" s="4" t="s">
        <v>48597</v>
      </c>
      <c r="C5604" s="4" t="s">
        <v>112</v>
      </c>
      <c r="D5604" s="4" t="s">
        <v>276</v>
      </c>
      <c r="E5604" s="4" t="s">
        <v>2277</v>
      </c>
      <c r="G5604" s="4" t="s">
        <v>267</v>
      </c>
      <c r="H5604" s="4" t="s">
        <v>236</v>
      </c>
      <c r="I5604" s="4" t="s">
        <v>236</v>
      </c>
      <c r="J5604" s="4" t="s">
        <v>100</v>
      </c>
      <c r="K5604" s="4" t="s">
        <v>23710</v>
      </c>
      <c r="L5604" s="7" t="s">
        <v>23710</v>
      </c>
      <c r="M5604" s="4" t="s">
        <v>23712</v>
      </c>
      <c r="AD5604" s="4">
        <v>300</v>
      </c>
      <c r="AJ5604" s="4" t="s">
        <v>811</v>
      </c>
    </row>
    <row r="5605" spans="1:40">
      <c r="A5605" s="4" t="s">
        <v>12500</v>
      </c>
      <c r="B5605" s="4" t="s">
        <v>48598</v>
      </c>
      <c r="C5605" s="4" t="s">
        <v>112</v>
      </c>
      <c r="D5605" s="4" t="s">
        <v>276</v>
      </c>
      <c r="E5605" s="4" t="s">
        <v>2277</v>
      </c>
      <c r="G5605" s="4" t="s">
        <v>267</v>
      </c>
      <c r="H5605" s="4" t="s">
        <v>236</v>
      </c>
      <c r="I5605" s="4" t="s">
        <v>236</v>
      </c>
      <c r="J5605" s="4" t="s">
        <v>100</v>
      </c>
      <c r="K5605" s="4" t="s">
        <v>12484</v>
      </c>
      <c r="L5605" s="7" t="s">
        <v>12484</v>
      </c>
      <c r="M5605" s="4" t="s">
        <v>12485</v>
      </c>
      <c r="N5605" s="4" t="s">
        <v>12486</v>
      </c>
      <c r="AD5605" s="4">
        <v>1070</v>
      </c>
      <c r="AE5605" s="4" t="s">
        <v>62</v>
      </c>
      <c r="AL5605" s="4" t="s">
        <v>8751</v>
      </c>
      <c r="AM5605" s="4" t="s">
        <v>12496</v>
      </c>
      <c r="AN5605" s="4" t="s">
        <v>8751</v>
      </c>
    </row>
    <row r="5606" spans="1:40">
      <c r="A5606" s="4" t="s">
        <v>26542</v>
      </c>
      <c r="B5606" s="4" t="s">
        <v>48599</v>
      </c>
      <c r="C5606" s="4" t="s">
        <v>112</v>
      </c>
      <c r="D5606" s="4" t="s">
        <v>276</v>
      </c>
      <c r="E5606" s="4" t="s">
        <v>266</v>
      </c>
      <c r="G5606" s="4" t="s">
        <v>267</v>
      </c>
      <c r="H5606" s="4" t="s">
        <v>236</v>
      </c>
      <c r="I5606" s="4" t="s">
        <v>236</v>
      </c>
      <c r="J5606" s="4" t="s">
        <v>100</v>
      </c>
      <c r="K5606" s="4" t="s">
        <v>26533</v>
      </c>
      <c r="L5606" s="7" t="s">
        <v>26533</v>
      </c>
      <c r="M5606" s="4" t="s">
        <v>26534</v>
      </c>
      <c r="AD5606" s="4">
        <v>220</v>
      </c>
      <c r="AJ5606" s="4" t="s">
        <v>811</v>
      </c>
    </row>
    <row r="5607" spans="1:40">
      <c r="A5607" s="4" t="s">
        <v>31792</v>
      </c>
      <c r="B5607" s="4" t="s">
        <v>48600</v>
      </c>
      <c r="C5607" s="4" t="s">
        <v>112</v>
      </c>
      <c r="D5607" s="4" t="s">
        <v>276</v>
      </c>
      <c r="E5607" s="4" t="s">
        <v>266</v>
      </c>
      <c r="G5607" s="4" t="s">
        <v>267</v>
      </c>
      <c r="H5607" s="4" t="s">
        <v>236</v>
      </c>
      <c r="I5607" s="4" t="s">
        <v>236</v>
      </c>
      <c r="J5607" s="4" t="s">
        <v>100</v>
      </c>
      <c r="K5607" s="4" t="s">
        <v>14883</v>
      </c>
      <c r="L5607" s="7" t="s">
        <v>14897</v>
      </c>
      <c r="M5607" s="4" t="s">
        <v>31785</v>
      </c>
      <c r="AD5607" s="4">
        <v>240</v>
      </c>
      <c r="AJ5607" s="4" t="s">
        <v>811</v>
      </c>
    </row>
    <row r="5608" spans="1:40">
      <c r="A5608" s="4" t="s">
        <v>26887</v>
      </c>
      <c r="B5608" s="4" t="s">
        <v>48601</v>
      </c>
      <c r="C5608" s="4" t="s">
        <v>112</v>
      </c>
      <c r="D5608" s="4" t="s">
        <v>276</v>
      </c>
      <c r="E5608" s="4" t="s">
        <v>266</v>
      </c>
      <c r="G5608" s="4" t="s">
        <v>267</v>
      </c>
      <c r="H5608" s="4" t="s">
        <v>236</v>
      </c>
      <c r="I5608" s="4" t="s">
        <v>236</v>
      </c>
      <c r="J5608" s="4" t="s">
        <v>100</v>
      </c>
      <c r="K5608" s="4" t="s">
        <v>21310</v>
      </c>
      <c r="L5608" s="7" t="s">
        <v>21310</v>
      </c>
      <c r="M5608" s="4" t="s">
        <v>24349</v>
      </c>
      <c r="AA5608" s="4" t="s">
        <v>23202</v>
      </c>
      <c r="AB5608" s="4" t="s">
        <v>23203</v>
      </c>
      <c r="AD5608" s="4">
        <v>308</v>
      </c>
      <c r="AJ5608" s="4" t="s">
        <v>811</v>
      </c>
      <c r="AN5608" s="4" t="s">
        <v>26885</v>
      </c>
    </row>
    <row r="5609" spans="1:40">
      <c r="A5609" s="4" t="s">
        <v>38482</v>
      </c>
      <c r="B5609" s="4" t="s">
        <v>48602</v>
      </c>
      <c r="C5609" s="4" t="s">
        <v>112</v>
      </c>
      <c r="D5609" s="4" t="s">
        <v>276</v>
      </c>
      <c r="E5609" s="4" t="s">
        <v>266</v>
      </c>
      <c r="G5609" s="4" t="s">
        <v>267</v>
      </c>
      <c r="H5609" s="4" t="s">
        <v>236</v>
      </c>
      <c r="I5609" s="4" t="s">
        <v>236</v>
      </c>
      <c r="J5609" s="4" t="s">
        <v>100</v>
      </c>
      <c r="K5609" s="4" t="s">
        <v>23202</v>
      </c>
      <c r="L5609" s="7" t="s">
        <v>23202</v>
      </c>
      <c r="M5609" s="4" t="s">
        <v>23203</v>
      </c>
      <c r="AD5609" s="4">
        <v>940</v>
      </c>
      <c r="AE5609" s="4" t="s">
        <v>239</v>
      </c>
      <c r="AL5609" s="4" t="s">
        <v>2899</v>
      </c>
      <c r="AM5609" s="4" t="s">
        <v>9689</v>
      </c>
      <c r="AN5609" s="4" t="s">
        <v>38481</v>
      </c>
    </row>
    <row r="5610" spans="1:40">
      <c r="A5610" s="4" t="s">
        <v>39069</v>
      </c>
      <c r="B5610" s="4" t="s">
        <v>48603</v>
      </c>
      <c r="C5610" s="4" t="s">
        <v>112</v>
      </c>
      <c r="D5610" s="4" t="s">
        <v>276</v>
      </c>
      <c r="E5610" s="4" t="s">
        <v>266</v>
      </c>
      <c r="G5610" s="4" t="s">
        <v>267</v>
      </c>
      <c r="H5610" s="4" t="s">
        <v>236</v>
      </c>
      <c r="I5610" s="4" t="s">
        <v>236</v>
      </c>
      <c r="J5610" s="4" t="s">
        <v>100</v>
      </c>
      <c r="K5610" s="4" t="s">
        <v>39056</v>
      </c>
      <c r="L5610" s="7" t="s">
        <v>39056</v>
      </c>
      <c r="M5610" s="4" t="s">
        <v>39057</v>
      </c>
      <c r="AA5610" s="4" t="s">
        <v>23202</v>
      </c>
      <c r="AB5610" s="4" t="s">
        <v>23203</v>
      </c>
      <c r="AD5610" s="4">
        <v>387</v>
      </c>
      <c r="AJ5610" s="4" t="s">
        <v>811</v>
      </c>
      <c r="AN5610" s="4" t="s">
        <v>26885</v>
      </c>
    </row>
    <row r="5611" spans="1:40">
      <c r="A5611" s="4" t="s">
        <v>42804</v>
      </c>
      <c r="B5611" s="4" t="s">
        <v>48604</v>
      </c>
      <c r="C5611" s="4" t="s">
        <v>112</v>
      </c>
      <c r="D5611" s="4" t="s">
        <v>276</v>
      </c>
      <c r="E5611" s="4" t="s">
        <v>266</v>
      </c>
      <c r="G5611" s="4" t="s">
        <v>267</v>
      </c>
      <c r="H5611" s="4" t="s">
        <v>236</v>
      </c>
      <c r="I5611" s="4" t="s">
        <v>236</v>
      </c>
      <c r="J5611" s="4" t="s">
        <v>100</v>
      </c>
      <c r="K5611" s="4" t="s">
        <v>20309</v>
      </c>
      <c r="L5611" s="7" t="s">
        <v>20309</v>
      </c>
      <c r="M5611" s="4" t="s">
        <v>42792</v>
      </c>
      <c r="AD5611" s="4">
        <v>254</v>
      </c>
      <c r="AJ5611" s="4" t="s">
        <v>811</v>
      </c>
      <c r="AL5611" s="4" t="s">
        <v>2899</v>
      </c>
    </row>
    <row r="5612" spans="1:40">
      <c r="A5612" s="4" t="s">
        <v>8717</v>
      </c>
      <c r="B5612" s="4" t="s">
        <v>48605</v>
      </c>
      <c r="C5612" s="4" t="s">
        <v>112</v>
      </c>
      <c r="D5612" s="4" t="s">
        <v>276</v>
      </c>
      <c r="E5612" s="4" t="s">
        <v>266</v>
      </c>
      <c r="G5612" s="4" t="s">
        <v>267</v>
      </c>
      <c r="H5612" s="4" t="s">
        <v>236</v>
      </c>
      <c r="I5612" s="4" t="s">
        <v>236</v>
      </c>
      <c r="J5612" s="4" t="s">
        <v>100</v>
      </c>
      <c r="K5612" s="4" t="s">
        <v>8695</v>
      </c>
      <c r="L5612" s="7" t="s">
        <v>8695</v>
      </c>
      <c r="M5612" s="4" t="s">
        <v>8697</v>
      </c>
      <c r="N5612" s="4" t="s">
        <v>8698</v>
      </c>
      <c r="AD5612" s="4">
        <v>777</v>
      </c>
      <c r="AE5612" s="4" t="s">
        <v>239</v>
      </c>
      <c r="AL5612" s="4" t="s">
        <v>2899</v>
      </c>
      <c r="AM5612" s="4" t="s">
        <v>8715</v>
      </c>
      <c r="AN5612" s="4" t="s">
        <v>2899</v>
      </c>
    </row>
    <row r="5613" spans="1:40">
      <c r="A5613" s="4" t="s">
        <v>5443</v>
      </c>
      <c r="B5613" s="4" t="s">
        <v>48606</v>
      </c>
      <c r="C5613" s="4" t="s">
        <v>112</v>
      </c>
      <c r="D5613" s="4" t="s">
        <v>276</v>
      </c>
      <c r="E5613" s="4" t="s">
        <v>266</v>
      </c>
      <c r="G5613" s="4" t="s">
        <v>267</v>
      </c>
      <c r="H5613" s="4" t="s">
        <v>236</v>
      </c>
      <c r="I5613" s="4" t="s">
        <v>236</v>
      </c>
      <c r="J5613" s="4" t="s">
        <v>100</v>
      </c>
      <c r="K5613" s="4" t="s">
        <v>5422</v>
      </c>
      <c r="L5613" s="7" t="s">
        <v>5422</v>
      </c>
      <c r="M5613" s="4" t="s">
        <v>5423</v>
      </c>
      <c r="N5613" s="4" t="s">
        <v>5424</v>
      </c>
      <c r="AD5613" s="4">
        <v>700</v>
      </c>
      <c r="AE5613" s="4" t="s">
        <v>239</v>
      </c>
      <c r="AL5613" s="4" t="s">
        <v>5436</v>
      </c>
      <c r="AM5613" s="4" t="s">
        <v>5440</v>
      </c>
      <c r="AN5613" s="4" t="s">
        <v>5444</v>
      </c>
    </row>
    <row r="5614" spans="1:40">
      <c r="A5614" s="4" t="s">
        <v>39505</v>
      </c>
      <c r="B5614" s="4" t="s">
        <v>48607</v>
      </c>
      <c r="C5614" s="4" t="s">
        <v>112</v>
      </c>
      <c r="D5614" s="4" t="s">
        <v>276</v>
      </c>
      <c r="E5614" s="4" t="s">
        <v>266</v>
      </c>
      <c r="G5614" s="4" t="s">
        <v>267</v>
      </c>
      <c r="H5614" s="4" t="s">
        <v>236</v>
      </c>
      <c r="I5614" s="4" t="s">
        <v>236</v>
      </c>
      <c r="J5614" s="4" t="s">
        <v>100</v>
      </c>
      <c r="K5614" s="4" t="s">
        <v>27135</v>
      </c>
      <c r="L5614" s="7" t="s">
        <v>27135</v>
      </c>
      <c r="M5614" s="4" t="s">
        <v>27136</v>
      </c>
      <c r="AD5614" s="4">
        <v>213</v>
      </c>
      <c r="AJ5614" s="4" t="s">
        <v>811</v>
      </c>
      <c r="AL5614" s="4" t="s">
        <v>2899</v>
      </c>
    </row>
    <row r="5615" spans="1:40">
      <c r="A5615" s="4" t="s">
        <v>34780</v>
      </c>
      <c r="B5615" s="4" t="s">
        <v>48608</v>
      </c>
      <c r="C5615" s="4" t="s">
        <v>112</v>
      </c>
      <c r="D5615" s="4" t="s">
        <v>276</v>
      </c>
      <c r="E5615" s="4" t="s">
        <v>266</v>
      </c>
      <c r="G5615" s="4" t="s">
        <v>267</v>
      </c>
      <c r="H5615" s="4" t="s">
        <v>236</v>
      </c>
      <c r="I5615" s="4" t="s">
        <v>236</v>
      </c>
      <c r="J5615" s="4" t="s">
        <v>100</v>
      </c>
      <c r="K5615" s="4" t="s">
        <v>22683</v>
      </c>
      <c r="L5615" s="7" t="s">
        <v>22694</v>
      </c>
      <c r="M5615" s="4" t="s">
        <v>22684</v>
      </c>
      <c r="AD5615" s="4">
        <v>946</v>
      </c>
      <c r="AE5615" s="4" t="s">
        <v>194</v>
      </c>
      <c r="AL5615" s="4" t="s">
        <v>6741</v>
      </c>
      <c r="AM5615" s="4" t="s">
        <v>6741</v>
      </c>
      <c r="AN5615" s="4" t="s">
        <v>6741</v>
      </c>
    </row>
    <row r="5616" spans="1:40">
      <c r="A5616" s="4" t="s">
        <v>40498</v>
      </c>
      <c r="B5616" s="4" t="s">
        <v>48609</v>
      </c>
      <c r="C5616" s="4" t="s">
        <v>112</v>
      </c>
      <c r="D5616" s="4" t="s">
        <v>276</v>
      </c>
      <c r="E5616" s="4" t="s">
        <v>266</v>
      </c>
      <c r="G5616" s="4" t="s">
        <v>267</v>
      </c>
      <c r="H5616" s="4" t="s">
        <v>236</v>
      </c>
      <c r="I5616" s="4" t="s">
        <v>236</v>
      </c>
      <c r="J5616" s="4" t="s">
        <v>100</v>
      </c>
      <c r="K5616" s="4" t="s">
        <v>40489</v>
      </c>
      <c r="L5616" s="7" t="s">
        <v>40489</v>
      </c>
      <c r="M5616" s="4" t="s">
        <v>40490</v>
      </c>
      <c r="AD5616" s="4">
        <v>300</v>
      </c>
      <c r="AJ5616" s="4" t="s">
        <v>811</v>
      </c>
    </row>
    <row r="5617" spans="1:40">
      <c r="A5617" s="4" t="s">
        <v>275</v>
      </c>
      <c r="B5617" s="4" t="s">
        <v>48610</v>
      </c>
      <c r="C5617" s="4" t="s">
        <v>112</v>
      </c>
      <c r="D5617" s="4" t="s">
        <v>276</v>
      </c>
      <c r="E5617" s="4" t="s">
        <v>266</v>
      </c>
      <c r="G5617" s="4" t="s">
        <v>267</v>
      </c>
      <c r="H5617" s="4" t="s">
        <v>236</v>
      </c>
      <c r="I5617" s="4" t="s">
        <v>236</v>
      </c>
      <c r="J5617" s="4" t="s">
        <v>100</v>
      </c>
      <c r="K5617" s="4" t="s">
        <v>237</v>
      </c>
      <c r="L5617" s="7" t="s">
        <v>237</v>
      </c>
      <c r="M5617" s="4" t="s">
        <v>65656</v>
      </c>
      <c r="N5617" s="4" t="s">
        <v>238</v>
      </c>
      <c r="AD5617" s="4">
        <v>2380</v>
      </c>
      <c r="AE5617" s="4" t="s">
        <v>239</v>
      </c>
      <c r="AL5617" s="4" t="s">
        <v>277</v>
      </c>
      <c r="AM5617" s="4" t="s">
        <v>269</v>
      </c>
      <c r="AN5617" s="4" t="s">
        <v>274</v>
      </c>
    </row>
    <row r="5618" spans="1:40">
      <c r="A5618" s="4" t="s">
        <v>42334</v>
      </c>
      <c r="B5618" s="4" t="s">
        <v>48611</v>
      </c>
      <c r="C5618" s="4" t="s">
        <v>112</v>
      </c>
      <c r="D5618" s="4" t="s">
        <v>276</v>
      </c>
      <c r="E5618" s="4" t="s">
        <v>266</v>
      </c>
      <c r="G5618" s="4" t="s">
        <v>267</v>
      </c>
      <c r="H5618" s="4" t="s">
        <v>236</v>
      </c>
      <c r="I5618" s="4" t="s">
        <v>236</v>
      </c>
      <c r="J5618" s="4" t="s">
        <v>100</v>
      </c>
      <c r="K5618" s="4" t="s">
        <v>509</v>
      </c>
      <c r="L5618" s="7" t="s">
        <v>509</v>
      </c>
      <c r="M5618" s="4" t="s">
        <v>510</v>
      </c>
      <c r="P5618" s="4" t="s">
        <v>515</v>
      </c>
      <c r="Q5618" s="4" t="s">
        <v>516</v>
      </c>
      <c r="R5618" s="4" t="s">
        <v>375</v>
      </c>
      <c r="S5618" s="4" t="s">
        <v>487</v>
      </c>
      <c r="AD5618" s="4">
        <v>4300</v>
      </c>
      <c r="AE5618" s="4" t="s">
        <v>543</v>
      </c>
      <c r="AL5618" s="4" t="s">
        <v>27410</v>
      </c>
      <c r="AM5618" s="4" t="s">
        <v>42335</v>
      </c>
      <c r="AN5618" s="4" t="s">
        <v>42336</v>
      </c>
    </row>
    <row r="5619" spans="1:40">
      <c r="A5619" s="4" t="s">
        <v>11738</v>
      </c>
      <c r="B5619" s="4" t="s">
        <v>48612</v>
      </c>
      <c r="C5619" s="4" t="s">
        <v>112</v>
      </c>
      <c r="D5619" s="4" t="s">
        <v>276</v>
      </c>
      <c r="E5619" s="4" t="s">
        <v>266</v>
      </c>
      <c r="G5619" s="4" t="s">
        <v>267</v>
      </c>
      <c r="H5619" s="4" t="s">
        <v>236</v>
      </c>
      <c r="I5619" s="4" t="s">
        <v>236</v>
      </c>
      <c r="J5619" s="4" t="s">
        <v>100</v>
      </c>
      <c r="K5619" s="4" t="s">
        <v>11720</v>
      </c>
      <c r="L5619" s="7" t="s">
        <v>11739</v>
      </c>
      <c r="M5619" s="4" t="s">
        <v>11721</v>
      </c>
      <c r="N5619" s="4" t="s">
        <v>11722</v>
      </c>
      <c r="AD5619" s="4">
        <v>1500</v>
      </c>
      <c r="AE5619" s="4" t="s">
        <v>239</v>
      </c>
      <c r="AL5619" s="4" t="s">
        <v>11734</v>
      </c>
      <c r="AM5619" s="4" t="s">
        <v>11735</v>
      </c>
      <c r="AN5619" s="4" t="s">
        <v>11736</v>
      </c>
    </row>
    <row r="5620" spans="1:40">
      <c r="A5620" s="4" t="s">
        <v>18576</v>
      </c>
      <c r="B5620" s="4" t="s">
        <v>48613</v>
      </c>
      <c r="C5620" s="4" t="s">
        <v>112</v>
      </c>
      <c r="D5620" s="4" t="s">
        <v>276</v>
      </c>
      <c r="E5620" s="4" t="s">
        <v>2277</v>
      </c>
      <c r="G5620" s="4" t="s">
        <v>267</v>
      </c>
      <c r="H5620" s="4" t="s">
        <v>236</v>
      </c>
      <c r="I5620" s="4" t="s">
        <v>236</v>
      </c>
      <c r="J5620" s="4" t="s">
        <v>100</v>
      </c>
      <c r="K5620" s="4" t="s">
        <v>18558</v>
      </c>
      <c r="L5620" s="7" t="s">
        <v>18558</v>
      </c>
      <c r="M5620" s="4" t="s">
        <v>18559</v>
      </c>
      <c r="N5620" s="4" t="s">
        <v>18560</v>
      </c>
      <c r="AE5620" s="4" t="s">
        <v>681</v>
      </c>
      <c r="AL5620" s="4" t="s">
        <v>18577</v>
      </c>
      <c r="AM5620" s="4" t="s">
        <v>18578</v>
      </c>
      <c r="AN5620" s="4" t="s">
        <v>18574</v>
      </c>
    </row>
    <row r="5621" spans="1:40">
      <c r="A5621" s="4" t="s">
        <v>34947</v>
      </c>
      <c r="B5621" s="4" t="s">
        <v>48614</v>
      </c>
      <c r="C5621" s="4" t="s">
        <v>112</v>
      </c>
      <c r="D5621" s="4" t="s">
        <v>276</v>
      </c>
      <c r="E5621" s="4" t="s">
        <v>2277</v>
      </c>
      <c r="G5621" s="4" t="s">
        <v>267</v>
      </c>
      <c r="H5621" s="4" t="s">
        <v>236</v>
      </c>
      <c r="I5621" s="4" t="s">
        <v>236</v>
      </c>
      <c r="J5621" s="4" t="s">
        <v>100</v>
      </c>
      <c r="K5621" s="4" t="s">
        <v>34937</v>
      </c>
      <c r="L5621" s="7" t="s">
        <v>34937</v>
      </c>
      <c r="M5621" s="4" t="s">
        <v>34939</v>
      </c>
      <c r="AJ5621" s="4" t="s">
        <v>811</v>
      </c>
    </row>
    <row r="5622" spans="1:40">
      <c r="A5622" s="4" t="s">
        <v>37648</v>
      </c>
      <c r="B5622" s="4" t="s">
        <v>48615</v>
      </c>
      <c r="C5622" s="4" t="s">
        <v>112</v>
      </c>
      <c r="D5622" s="4" t="s">
        <v>276</v>
      </c>
      <c r="E5622" s="4" t="s">
        <v>2277</v>
      </c>
      <c r="G5622" s="4" t="s">
        <v>267</v>
      </c>
      <c r="H5622" s="4" t="s">
        <v>236</v>
      </c>
      <c r="I5622" s="4" t="s">
        <v>236</v>
      </c>
      <c r="J5622" s="4" t="s">
        <v>100</v>
      </c>
      <c r="K5622" s="4" t="s">
        <v>23055</v>
      </c>
      <c r="L5622" s="7" t="s">
        <v>23055</v>
      </c>
      <c r="M5622" s="4" t="s">
        <v>23057</v>
      </c>
      <c r="AE5622" s="4" t="s">
        <v>681</v>
      </c>
      <c r="AL5622" s="4" t="s">
        <v>37649</v>
      </c>
      <c r="AM5622" s="4" t="s">
        <v>37650</v>
      </c>
      <c r="AN5622" s="4" t="s">
        <v>37651</v>
      </c>
    </row>
    <row r="5623" spans="1:40">
      <c r="A5623" s="4" t="s">
        <v>42352</v>
      </c>
      <c r="B5623" s="4" t="s">
        <v>48616</v>
      </c>
      <c r="C5623" s="4" t="s">
        <v>112</v>
      </c>
      <c r="D5623" s="4" t="s">
        <v>276</v>
      </c>
      <c r="E5623" s="4" t="s">
        <v>2277</v>
      </c>
      <c r="G5623" s="4" t="s">
        <v>267</v>
      </c>
      <c r="H5623" s="4" t="s">
        <v>236</v>
      </c>
      <c r="I5623" s="4" t="s">
        <v>236</v>
      </c>
      <c r="J5623" s="4" t="s">
        <v>100</v>
      </c>
      <c r="K5623" s="4" t="s">
        <v>42344</v>
      </c>
      <c r="L5623" s="7" t="s">
        <v>42344</v>
      </c>
      <c r="M5623" s="4" t="s">
        <v>42345</v>
      </c>
      <c r="AJ5623" s="4" t="s">
        <v>811</v>
      </c>
    </row>
    <row r="5624" spans="1:40">
      <c r="A5624" s="4" t="s">
        <v>39234</v>
      </c>
      <c r="B5624" s="4" t="s">
        <v>48617</v>
      </c>
      <c r="C5624" s="4" t="s">
        <v>112</v>
      </c>
      <c r="D5624" s="4" t="s">
        <v>276</v>
      </c>
      <c r="E5624" s="4" t="s">
        <v>2277</v>
      </c>
      <c r="G5624" s="4" t="s">
        <v>267</v>
      </c>
      <c r="H5624" s="4" t="s">
        <v>236</v>
      </c>
      <c r="I5624" s="4" t="s">
        <v>236</v>
      </c>
      <c r="J5624" s="4" t="s">
        <v>100</v>
      </c>
      <c r="K5624" s="4" t="s">
        <v>16014</v>
      </c>
      <c r="L5624" s="7" t="s">
        <v>16014</v>
      </c>
      <c r="M5624" s="4" t="s">
        <v>16015</v>
      </c>
      <c r="N5624" s="4" t="s">
        <v>16013</v>
      </c>
      <c r="AD5624" s="4">
        <v>2000</v>
      </c>
      <c r="AE5624" s="4" t="s">
        <v>681</v>
      </c>
      <c r="AL5624" s="4" t="s">
        <v>16018</v>
      </c>
      <c r="AM5624" s="4" t="s">
        <v>37650</v>
      </c>
      <c r="AN5624" s="4" t="s">
        <v>39235</v>
      </c>
    </row>
    <row r="5625" spans="1:40">
      <c r="A5625" s="4" t="s">
        <v>31308</v>
      </c>
      <c r="B5625" s="4" t="s">
        <v>48618</v>
      </c>
      <c r="C5625" s="4" t="s">
        <v>112</v>
      </c>
      <c r="D5625" s="4" t="s">
        <v>276</v>
      </c>
      <c r="E5625" s="4" t="s">
        <v>2277</v>
      </c>
      <c r="G5625" s="4" t="s">
        <v>267</v>
      </c>
      <c r="H5625" s="4" t="s">
        <v>236</v>
      </c>
      <c r="I5625" s="4" t="s">
        <v>236</v>
      </c>
      <c r="J5625" s="4" t="s">
        <v>100</v>
      </c>
      <c r="K5625" s="4" t="s">
        <v>16016</v>
      </c>
      <c r="L5625" s="7" t="s">
        <v>16016</v>
      </c>
      <c r="M5625" s="4" t="s">
        <v>16017</v>
      </c>
      <c r="AD5625" s="4">
        <v>684</v>
      </c>
      <c r="AE5625" s="4" t="s">
        <v>681</v>
      </c>
    </row>
    <row r="5626" spans="1:40">
      <c r="A5626" s="4" t="s">
        <v>11877</v>
      </c>
      <c r="B5626" s="4" t="s">
        <v>48619</v>
      </c>
      <c r="C5626" s="4" t="s">
        <v>112</v>
      </c>
      <c r="D5626" s="4" t="s">
        <v>276</v>
      </c>
      <c r="E5626" s="4" t="s">
        <v>2277</v>
      </c>
      <c r="G5626" s="4" t="s">
        <v>267</v>
      </c>
      <c r="H5626" s="4" t="s">
        <v>236</v>
      </c>
      <c r="I5626" s="4" t="s">
        <v>236</v>
      </c>
      <c r="J5626" s="4" t="s">
        <v>100</v>
      </c>
      <c r="K5626" s="4" t="s">
        <v>11860</v>
      </c>
      <c r="L5626" s="7" t="s">
        <v>11860</v>
      </c>
      <c r="M5626" s="4" t="s">
        <v>11861</v>
      </c>
      <c r="AD5626" s="4">
        <v>2000</v>
      </c>
      <c r="AE5626" s="4" t="s">
        <v>239</v>
      </c>
      <c r="AL5626" s="4" t="s">
        <v>11878</v>
      </c>
      <c r="AM5626" s="4" t="s">
        <v>8720</v>
      </c>
      <c r="AN5626" s="4" t="s">
        <v>11879</v>
      </c>
    </row>
    <row r="5627" spans="1:40">
      <c r="A5627" s="4" t="s">
        <v>41421</v>
      </c>
      <c r="B5627" s="4" t="s">
        <v>48620</v>
      </c>
      <c r="C5627" s="4" t="s">
        <v>112</v>
      </c>
      <c r="D5627" s="4" t="s">
        <v>276</v>
      </c>
      <c r="E5627" s="4" t="s">
        <v>2277</v>
      </c>
      <c r="G5627" s="4" t="s">
        <v>267</v>
      </c>
      <c r="H5627" s="4" t="s">
        <v>236</v>
      </c>
      <c r="I5627" s="4" t="s">
        <v>236</v>
      </c>
      <c r="J5627" s="4" t="s">
        <v>100</v>
      </c>
      <c r="K5627" s="4" t="s">
        <v>23476</v>
      </c>
      <c r="L5627" s="7" t="s">
        <v>23476</v>
      </c>
      <c r="M5627" s="4" t="s">
        <v>23477</v>
      </c>
      <c r="AD5627" s="4">
        <v>700</v>
      </c>
      <c r="AJ5627" s="4" t="s">
        <v>811</v>
      </c>
    </row>
    <row r="5628" spans="1:40">
      <c r="A5628" s="4" t="s">
        <v>31665</v>
      </c>
      <c r="B5628" s="4" t="s">
        <v>48621</v>
      </c>
      <c r="C5628" s="4" t="s">
        <v>112</v>
      </c>
      <c r="D5628" s="4" t="s">
        <v>276</v>
      </c>
      <c r="E5628" s="4" t="s">
        <v>2277</v>
      </c>
      <c r="G5628" s="4" t="s">
        <v>267</v>
      </c>
      <c r="H5628" s="4" t="s">
        <v>236</v>
      </c>
      <c r="I5628" s="4" t="s">
        <v>236</v>
      </c>
      <c r="J5628" s="4" t="s">
        <v>100</v>
      </c>
      <c r="K5628" s="4" t="s">
        <v>5566</v>
      </c>
      <c r="L5628" s="7" t="s">
        <v>5566</v>
      </c>
      <c r="M5628" s="4" t="s">
        <v>22256</v>
      </c>
      <c r="AD5628" s="4">
        <v>568</v>
      </c>
      <c r="AJ5628" s="4" t="s">
        <v>811</v>
      </c>
    </row>
    <row r="5629" spans="1:40">
      <c r="A5629" s="4" t="s">
        <v>29991</v>
      </c>
      <c r="B5629" s="4" t="s">
        <v>48622</v>
      </c>
      <c r="C5629" s="4" t="s">
        <v>112</v>
      </c>
      <c r="D5629" s="4" t="s">
        <v>276</v>
      </c>
      <c r="E5629" s="4" t="s">
        <v>2277</v>
      </c>
      <c r="G5629" s="4" t="s">
        <v>267</v>
      </c>
      <c r="H5629" s="4" t="s">
        <v>236</v>
      </c>
      <c r="I5629" s="4" t="s">
        <v>236</v>
      </c>
      <c r="J5629" s="4" t="s">
        <v>100</v>
      </c>
      <c r="K5629" s="4" t="s">
        <v>21997</v>
      </c>
      <c r="L5629" s="7" t="s">
        <v>21997</v>
      </c>
      <c r="M5629" s="4" t="s">
        <v>21998</v>
      </c>
      <c r="AJ5629" s="4" t="s">
        <v>811</v>
      </c>
    </row>
    <row r="5630" spans="1:40">
      <c r="A5630" s="4" t="s">
        <v>6752</v>
      </c>
      <c r="B5630" s="4" t="s">
        <v>48623</v>
      </c>
      <c r="C5630" s="4" t="s">
        <v>112</v>
      </c>
      <c r="D5630" s="4" t="s">
        <v>286</v>
      </c>
      <c r="E5630" s="4" t="s">
        <v>266</v>
      </c>
      <c r="G5630" s="4" t="s">
        <v>267</v>
      </c>
      <c r="H5630" s="4" t="s">
        <v>236</v>
      </c>
      <c r="I5630" s="4" t="s">
        <v>236</v>
      </c>
      <c r="J5630" s="4" t="s">
        <v>100</v>
      </c>
      <c r="K5630" s="4" t="s">
        <v>6735</v>
      </c>
      <c r="L5630" s="7" t="s">
        <v>6735</v>
      </c>
      <c r="M5630" s="4" t="s">
        <v>6736</v>
      </c>
      <c r="N5630" s="4" t="s">
        <v>6737</v>
      </c>
      <c r="AD5630" s="4">
        <v>1035</v>
      </c>
      <c r="AE5630" s="4" t="s">
        <v>239</v>
      </c>
      <c r="AL5630" s="4" t="s">
        <v>2504</v>
      </c>
      <c r="AM5630" s="4" t="s">
        <v>6751</v>
      </c>
      <c r="AN5630" s="4" t="s">
        <v>2189</v>
      </c>
    </row>
    <row r="5631" spans="1:40">
      <c r="A5631" s="4" t="s">
        <v>3176</v>
      </c>
      <c r="B5631" s="4" t="s">
        <v>48624</v>
      </c>
      <c r="C5631" s="4" t="s">
        <v>112</v>
      </c>
      <c r="D5631" s="4" t="s">
        <v>286</v>
      </c>
      <c r="E5631" s="4" t="s">
        <v>266</v>
      </c>
      <c r="G5631" s="4" t="s">
        <v>267</v>
      </c>
      <c r="H5631" s="4" t="s">
        <v>236</v>
      </c>
      <c r="I5631" s="4" t="s">
        <v>236</v>
      </c>
      <c r="J5631" s="4" t="s">
        <v>100</v>
      </c>
      <c r="K5631" s="4" t="s">
        <v>3150</v>
      </c>
      <c r="L5631" s="7" t="s">
        <v>3150</v>
      </c>
      <c r="M5631" s="4" t="s">
        <v>3151</v>
      </c>
      <c r="N5631" s="4" t="s">
        <v>3152</v>
      </c>
      <c r="AD5631" s="4">
        <v>3200</v>
      </c>
      <c r="AE5631" s="4" t="s">
        <v>239</v>
      </c>
      <c r="AL5631" s="4" t="s">
        <v>3177</v>
      </c>
      <c r="AM5631" s="4" t="s">
        <v>3174</v>
      </c>
      <c r="AN5631" s="4" t="s">
        <v>3171</v>
      </c>
    </row>
    <row r="5632" spans="1:40">
      <c r="A5632" s="4" t="s">
        <v>35822</v>
      </c>
      <c r="B5632" s="4" t="s">
        <v>48625</v>
      </c>
      <c r="C5632" s="4" t="s">
        <v>112</v>
      </c>
      <c r="D5632" s="4" t="s">
        <v>286</v>
      </c>
      <c r="E5632" s="4" t="s">
        <v>266</v>
      </c>
      <c r="G5632" s="4" t="s">
        <v>267</v>
      </c>
      <c r="H5632" s="4" t="s">
        <v>236</v>
      </c>
      <c r="I5632" s="4" t="s">
        <v>236</v>
      </c>
      <c r="J5632" s="4" t="s">
        <v>100</v>
      </c>
      <c r="K5632" s="4" t="s">
        <v>11790</v>
      </c>
      <c r="L5632" s="7" t="s">
        <v>11790</v>
      </c>
      <c r="M5632" s="4" t="s">
        <v>35809</v>
      </c>
      <c r="AH5632" s="4" t="s">
        <v>2429</v>
      </c>
      <c r="AI5632" s="4" t="s">
        <v>35820</v>
      </c>
      <c r="AL5632" s="4" t="s">
        <v>13136</v>
      </c>
    </row>
    <row r="5633" spans="1:40">
      <c r="A5633" s="4" t="s">
        <v>39095</v>
      </c>
      <c r="B5633" s="4" t="s">
        <v>48626</v>
      </c>
      <c r="C5633" s="4" t="s">
        <v>112</v>
      </c>
      <c r="D5633" s="4" t="s">
        <v>286</v>
      </c>
      <c r="E5633" s="4" t="s">
        <v>98</v>
      </c>
      <c r="G5633" s="4" t="s">
        <v>267</v>
      </c>
      <c r="H5633" s="4" t="s">
        <v>236</v>
      </c>
      <c r="I5633" s="4" t="s">
        <v>236</v>
      </c>
      <c r="J5633" s="4" t="s">
        <v>100</v>
      </c>
      <c r="K5633" s="4" t="s">
        <v>39090</v>
      </c>
      <c r="L5633" s="7" t="s">
        <v>39091</v>
      </c>
      <c r="M5633" s="4" t="s">
        <v>39092</v>
      </c>
      <c r="AI5633" s="4" t="s">
        <v>39093</v>
      </c>
      <c r="AN5633" s="4" t="s">
        <v>39093</v>
      </c>
    </row>
    <row r="5634" spans="1:40">
      <c r="A5634" s="4" t="s">
        <v>34018</v>
      </c>
      <c r="B5634" s="4" t="s">
        <v>48627</v>
      </c>
      <c r="C5634" s="4" t="s">
        <v>112</v>
      </c>
      <c r="D5634" s="4" t="s">
        <v>286</v>
      </c>
      <c r="E5634" s="4" t="s">
        <v>98</v>
      </c>
      <c r="G5634" s="4" t="s">
        <v>267</v>
      </c>
      <c r="H5634" s="4" t="s">
        <v>236</v>
      </c>
      <c r="I5634" s="4" t="s">
        <v>236</v>
      </c>
      <c r="J5634" s="4" t="s">
        <v>100</v>
      </c>
      <c r="K5634" s="4" t="s">
        <v>34013</v>
      </c>
      <c r="L5634" s="7" t="s">
        <v>34014</v>
      </c>
      <c r="M5634" s="4" t="s">
        <v>34015</v>
      </c>
      <c r="AN5634" s="4" t="s">
        <v>26078</v>
      </c>
    </row>
    <row r="5635" spans="1:40">
      <c r="A5635" s="4" t="s">
        <v>18733</v>
      </c>
      <c r="B5635" s="4" t="s">
        <v>48628</v>
      </c>
      <c r="C5635" s="4" t="s">
        <v>112</v>
      </c>
      <c r="D5635" s="4" t="s">
        <v>286</v>
      </c>
      <c r="E5635" s="4" t="s">
        <v>98</v>
      </c>
      <c r="G5635" s="4" t="s">
        <v>267</v>
      </c>
      <c r="H5635" s="4" t="s">
        <v>236</v>
      </c>
      <c r="I5635" s="4" t="s">
        <v>236</v>
      </c>
      <c r="J5635" s="4" t="s">
        <v>100</v>
      </c>
      <c r="K5635" s="4" t="s">
        <v>18708</v>
      </c>
      <c r="L5635" s="7" t="s">
        <v>18734</v>
      </c>
      <c r="M5635" s="4" t="s">
        <v>18710</v>
      </c>
      <c r="N5635" s="4" t="s">
        <v>18711</v>
      </c>
      <c r="AD5635" s="4">
        <v>2000</v>
      </c>
      <c r="AE5635" s="4" t="s">
        <v>239</v>
      </c>
      <c r="AL5635" s="4" t="s">
        <v>18730</v>
      </c>
      <c r="AM5635" s="4" t="s">
        <v>18719</v>
      </c>
      <c r="AN5635" s="4" t="s">
        <v>18735</v>
      </c>
    </row>
    <row r="5636" spans="1:40">
      <c r="A5636" s="4" t="s">
        <v>6676</v>
      </c>
      <c r="B5636" s="4" t="s">
        <v>48629</v>
      </c>
      <c r="C5636" s="4" t="s">
        <v>112</v>
      </c>
      <c r="D5636" s="4" t="s">
        <v>286</v>
      </c>
      <c r="E5636" s="4" t="s">
        <v>98</v>
      </c>
      <c r="G5636" s="4" t="s">
        <v>267</v>
      </c>
      <c r="H5636" s="4" t="s">
        <v>236</v>
      </c>
      <c r="I5636" s="4" t="s">
        <v>236</v>
      </c>
      <c r="J5636" s="4" t="s">
        <v>100</v>
      </c>
      <c r="K5636" s="4" t="s">
        <v>6654</v>
      </c>
      <c r="L5636" s="7" t="s">
        <v>6654</v>
      </c>
      <c r="M5636" s="4" t="s">
        <v>6655</v>
      </c>
      <c r="N5636" s="4" t="s">
        <v>6656</v>
      </c>
      <c r="AD5636" s="4">
        <v>1000</v>
      </c>
      <c r="AE5636" s="4" t="s">
        <v>239</v>
      </c>
      <c r="AL5636" s="4" t="s">
        <v>6677</v>
      </c>
      <c r="AM5636" s="4" t="s">
        <v>2215</v>
      </c>
      <c r="AN5636" s="4" t="s">
        <v>6669</v>
      </c>
    </row>
    <row r="5637" spans="1:40">
      <c r="A5637" s="4" t="s">
        <v>12583</v>
      </c>
      <c r="B5637" s="4" t="s">
        <v>48630</v>
      </c>
      <c r="C5637" s="4" t="s">
        <v>112</v>
      </c>
      <c r="D5637" s="4" t="s">
        <v>286</v>
      </c>
      <c r="E5637" s="4" t="s">
        <v>98</v>
      </c>
      <c r="G5637" s="4" t="s">
        <v>267</v>
      </c>
      <c r="H5637" s="4" t="s">
        <v>236</v>
      </c>
      <c r="I5637" s="4" t="s">
        <v>236</v>
      </c>
      <c r="J5637" s="4" t="s">
        <v>100</v>
      </c>
      <c r="K5637" s="4" t="s">
        <v>12564</v>
      </c>
      <c r="L5637" s="7" t="s">
        <v>12564</v>
      </c>
      <c r="M5637" s="4" t="s">
        <v>12565</v>
      </c>
      <c r="N5637" s="4" t="s">
        <v>12566</v>
      </c>
      <c r="AD5637" s="4">
        <v>1800</v>
      </c>
      <c r="AE5637" s="4" t="s">
        <v>239</v>
      </c>
      <c r="AL5637" s="4" t="s">
        <v>12581</v>
      </c>
      <c r="AM5637" s="4" t="s">
        <v>9566</v>
      </c>
      <c r="AN5637" s="4" t="s">
        <v>12584</v>
      </c>
    </row>
    <row r="5638" spans="1:40">
      <c r="A5638" s="4" t="s">
        <v>1859</v>
      </c>
      <c r="B5638" s="4" t="s">
        <v>48631</v>
      </c>
      <c r="C5638" s="4" t="s">
        <v>112</v>
      </c>
      <c r="D5638" s="4" t="s">
        <v>286</v>
      </c>
      <c r="E5638" s="4" t="s">
        <v>98</v>
      </c>
      <c r="G5638" s="4" t="s">
        <v>267</v>
      </c>
      <c r="H5638" s="4" t="s">
        <v>236</v>
      </c>
      <c r="I5638" s="4" t="s">
        <v>236</v>
      </c>
      <c r="J5638" s="4" t="s">
        <v>100</v>
      </c>
      <c r="K5638" s="4" t="s">
        <v>1836</v>
      </c>
      <c r="L5638" s="7" t="s">
        <v>1836</v>
      </c>
      <c r="M5638" s="4" t="s">
        <v>1837</v>
      </c>
      <c r="N5638" s="4" t="s">
        <v>1838</v>
      </c>
      <c r="AD5638" s="4">
        <v>2001</v>
      </c>
      <c r="AE5638" s="4" t="s">
        <v>239</v>
      </c>
      <c r="AL5638" s="4" t="s">
        <v>1860</v>
      </c>
      <c r="AM5638" s="4" t="s">
        <v>1858</v>
      </c>
      <c r="AN5638" s="4" t="s">
        <v>1861</v>
      </c>
    </row>
    <row r="5639" spans="1:40">
      <c r="A5639" s="4" t="s">
        <v>15426</v>
      </c>
      <c r="B5639" s="4" t="s">
        <v>48632</v>
      </c>
      <c r="C5639" s="4" t="s">
        <v>112</v>
      </c>
      <c r="D5639" s="4" t="s">
        <v>286</v>
      </c>
      <c r="E5639" s="4" t="s">
        <v>98</v>
      </c>
      <c r="G5639" s="4" t="s">
        <v>267</v>
      </c>
      <c r="H5639" s="4" t="s">
        <v>236</v>
      </c>
      <c r="I5639" s="4" t="s">
        <v>236</v>
      </c>
      <c r="J5639" s="4" t="s">
        <v>100</v>
      </c>
      <c r="K5639" s="4" t="s">
        <v>15412</v>
      </c>
      <c r="L5639" s="7" t="s">
        <v>15412</v>
      </c>
      <c r="M5639" s="4" t="s">
        <v>15414</v>
      </c>
      <c r="N5639" s="4" t="s">
        <v>15415</v>
      </c>
      <c r="AD5639" s="4">
        <v>100</v>
      </c>
      <c r="AE5639" s="4" t="s">
        <v>62</v>
      </c>
      <c r="AL5639" s="4" t="s">
        <v>15423</v>
      </c>
      <c r="AM5639" s="4" t="s">
        <v>15423</v>
      </c>
      <c r="AN5639" s="4" t="s">
        <v>15423</v>
      </c>
    </row>
    <row r="5640" spans="1:40">
      <c r="A5640" s="4" t="s">
        <v>25572</v>
      </c>
      <c r="B5640" s="4" t="s">
        <v>48633</v>
      </c>
      <c r="C5640" s="4" t="s">
        <v>112</v>
      </c>
      <c r="D5640" s="4" t="s">
        <v>325</v>
      </c>
      <c r="E5640" s="4" t="s">
        <v>98</v>
      </c>
      <c r="G5640" s="4" t="s">
        <v>267</v>
      </c>
      <c r="H5640" s="4" t="s">
        <v>236</v>
      </c>
      <c r="I5640" s="4" t="s">
        <v>236</v>
      </c>
      <c r="J5640" s="4" t="s">
        <v>100</v>
      </c>
      <c r="K5640" s="4" t="s">
        <v>25558</v>
      </c>
      <c r="L5640" s="7" t="s">
        <v>25559</v>
      </c>
      <c r="M5640" s="4" t="s">
        <v>25560</v>
      </c>
      <c r="AI5640" s="4" t="s">
        <v>25570</v>
      </c>
      <c r="AN5640" s="4" t="s">
        <v>25570</v>
      </c>
    </row>
    <row r="5641" spans="1:40">
      <c r="A5641" s="4" t="s">
        <v>14357</v>
      </c>
      <c r="B5641" s="4" t="s">
        <v>48634</v>
      </c>
      <c r="C5641" s="4" t="s">
        <v>112</v>
      </c>
      <c r="D5641" s="4" t="s">
        <v>325</v>
      </c>
      <c r="E5641" s="4" t="s">
        <v>98</v>
      </c>
      <c r="G5641" s="4" t="s">
        <v>267</v>
      </c>
      <c r="H5641" s="4" t="s">
        <v>236</v>
      </c>
      <c r="I5641" s="4" t="s">
        <v>236</v>
      </c>
      <c r="J5641" s="4" t="s">
        <v>100</v>
      </c>
      <c r="K5641" s="4" t="s">
        <v>14339</v>
      </c>
      <c r="L5641" s="7" t="s">
        <v>14339</v>
      </c>
      <c r="M5641" s="4" t="s">
        <v>14341</v>
      </c>
      <c r="N5641" s="4" t="s">
        <v>14342</v>
      </c>
      <c r="AD5641" s="4">
        <v>100</v>
      </c>
      <c r="AE5641" s="4" t="s">
        <v>62</v>
      </c>
      <c r="AL5641" s="4" t="s">
        <v>5112</v>
      </c>
      <c r="AM5641" s="4" t="s">
        <v>14358</v>
      </c>
      <c r="AN5641" s="4" t="s">
        <v>14359</v>
      </c>
    </row>
    <row r="5642" spans="1:40">
      <c r="A5642" s="4" t="s">
        <v>18879</v>
      </c>
      <c r="B5642" s="4" t="s">
        <v>48635</v>
      </c>
      <c r="C5642" s="4" t="s">
        <v>112</v>
      </c>
      <c r="D5642" s="4" t="s">
        <v>325</v>
      </c>
      <c r="E5642" s="4" t="s">
        <v>98</v>
      </c>
      <c r="G5642" s="4" t="s">
        <v>267</v>
      </c>
      <c r="H5642" s="4" t="s">
        <v>236</v>
      </c>
      <c r="I5642" s="4" t="s">
        <v>236</v>
      </c>
      <c r="J5642" s="4" t="s">
        <v>100</v>
      </c>
      <c r="K5642" s="4" t="s">
        <v>18856</v>
      </c>
      <c r="L5642" s="7" t="s">
        <v>18880</v>
      </c>
      <c r="M5642" s="4" t="s">
        <v>18857</v>
      </c>
      <c r="N5642" s="4" t="s">
        <v>18858</v>
      </c>
      <c r="AD5642" s="4">
        <v>105</v>
      </c>
      <c r="AE5642" s="4" t="s">
        <v>62</v>
      </c>
      <c r="AL5642" s="4" t="s">
        <v>18881</v>
      </c>
      <c r="AM5642" s="4" t="s">
        <v>18882</v>
      </c>
      <c r="AN5642" s="4" t="s">
        <v>18875</v>
      </c>
    </row>
    <row r="5643" spans="1:40">
      <c r="A5643" s="4" t="s">
        <v>6192</v>
      </c>
      <c r="B5643" s="4" t="s">
        <v>48636</v>
      </c>
      <c r="C5643" s="4" t="s">
        <v>112</v>
      </c>
      <c r="D5643" s="4" t="s">
        <v>325</v>
      </c>
      <c r="E5643" s="4" t="s">
        <v>98</v>
      </c>
      <c r="G5643" s="4" t="s">
        <v>267</v>
      </c>
      <c r="H5643" s="4" t="s">
        <v>236</v>
      </c>
      <c r="I5643" s="4" t="s">
        <v>236</v>
      </c>
      <c r="J5643" s="4" t="s">
        <v>100</v>
      </c>
      <c r="K5643" s="4" t="s">
        <v>6171</v>
      </c>
      <c r="L5643" s="7" t="s">
        <v>6178</v>
      </c>
      <c r="M5643" s="4" t="s">
        <v>6173</v>
      </c>
      <c r="N5643" s="4" t="s">
        <v>6174</v>
      </c>
      <c r="AD5643" s="4">
        <v>200</v>
      </c>
      <c r="AE5643" s="4" t="s">
        <v>109</v>
      </c>
      <c r="AL5643" s="4" t="s">
        <v>6190</v>
      </c>
      <c r="AN5643" s="4" t="s">
        <v>6191</v>
      </c>
    </row>
    <row r="5644" spans="1:40">
      <c r="A5644" s="4" t="s">
        <v>8117</v>
      </c>
      <c r="B5644" s="4" t="s">
        <v>48637</v>
      </c>
      <c r="C5644" s="4" t="s">
        <v>112</v>
      </c>
      <c r="D5644" s="4" t="s">
        <v>325</v>
      </c>
      <c r="E5644" s="4" t="s">
        <v>98</v>
      </c>
      <c r="G5644" s="4" t="s">
        <v>267</v>
      </c>
      <c r="H5644" s="4" t="s">
        <v>236</v>
      </c>
      <c r="I5644" s="4" t="s">
        <v>236</v>
      </c>
      <c r="J5644" s="4" t="s">
        <v>100</v>
      </c>
      <c r="K5644" s="4" t="s">
        <v>8097</v>
      </c>
      <c r="L5644" s="7" t="s">
        <v>8118</v>
      </c>
      <c r="M5644" s="4" t="s">
        <v>8099</v>
      </c>
      <c r="N5644" s="4" t="s">
        <v>8100</v>
      </c>
      <c r="X5644" s="4" t="s">
        <v>66208</v>
      </c>
      <c r="Y5644" s="4" t="s">
        <v>8109</v>
      </c>
      <c r="AD5644" s="4">
        <v>500</v>
      </c>
      <c r="AE5644" s="4" t="s">
        <v>62</v>
      </c>
      <c r="AL5644" s="4" t="s">
        <v>2381</v>
      </c>
      <c r="AM5644" s="4" t="s">
        <v>8116</v>
      </c>
      <c r="AN5644" s="4" t="s">
        <v>2381</v>
      </c>
    </row>
    <row r="5645" spans="1:40">
      <c r="A5645" s="4" t="s">
        <v>34447</v>
      </c>
      <c r="B5645" s="4" t="s">
        <v>48638</v>
      </c>
      <c r="C5645" s="4" t="s">
        <v>112</v>
      </c>
      <c r="D5645" s="4" t="s">
        <v>325</v>
      </c>
      <c r="E5645" s="4" t="s">
        <v>98</v>
      </c>
      <c r="G5645" s="4" t="s">
        <v>267</v>
      </c>
      <c r="H5645" s="4" t="s">
        <v>236</v>
      </c>
      <c r="I5645" s="4" t="s">
        <v>236</v>
      </c>
      <c r="J5645" s="4" t="s">
        <v>100</v>
      </c>
      <c r="K5645" s="4" t="s">
        <v>21592</v>
      </c>
      <c r="L5645" s="7" t="s">
        <v>22650</v>
      </c>
      <c r="M5645" s="4" t="s">
        <v>21593</v>
      </c>
      <c r="X5645" s="4" t="s">
        <v>66208</v>
      </c>
      <c r="Y5645" s="4" t="s">
        <v>8109</v>
      </c>
      <c r="AA5645" s="4" t="s">
        <v>8097</v>
      </c>
      <c r="AB5645" s="4" t="s">
        <v>8099</v>
      </c>
      <c r="AD5645" s="4">
        <v>471</v>
      </c>
      <c r="AE5645" s="4" t="s">
        <v>62</v>
      </c>
      <c r="AL5645" s="4" t="s">
        <v>2381</v>
      </c>
      <c r="AM5645" s="4" t="s">
        <v>8116</v>
      </c>
      <c r="AN5645" s="4" t="s">
        <v>2381</v>
      </c>
    </row>
    <row r="5646" spans="1:40">
      <c r="A5646" s="4" t="s">
        <v>27288</v>
      </c>
      <c r="B5646" s="4" t="s">
        <v>48639</v>
      </c>
      <c r="C5646" s="4" t="s">
        <v>112</v>
      </c>
      <c r="D5646" s="4" t="s">
        <v>325</v>
      </c>
      <c r="E5646" s="4" t="s">
        <v>98</v>
      </c>
      <c r="G5646" s="4" t="s">
        <v>267</v>
      </c>
      <c r="H5646" s="4" t="s">
        <v>236</v>
      </c>
      <c r="I5646" s="4" t="s">
        <v>236</v>
      </c>
      <c r="J5646" s="4" t="s">
        <v>100</v>
      </c>
      <c r="K5646" s="4" t="s">
        <v>21414</v>
      </c>
      <c r="L5646" s="7" t="s">
        <v>27273</v>
      </c>
      <c r="M5646" s="4" t="s">
        <v>21416</v>
      </c>
      <c r="AD5646" s="4">
        <v>200</v>
      </c>
      <c r="AE5646" s="4" t="s">
        <v>62</v>
      </c>
      <c r="AL5646" s="4" t="s">
        <v>16265</v>
      </c>
      <c r="AM5646" s="4" t="s">
        <v>18493</v>
      </c>
      <c r="AN5646" s="4" t="s">
        <v>18507</v>
      </c>
    </row>
    <row r="5647" spans="1:40">
      <c r="A5647" s="4" t="s">
        <v>14539</v>
      </c>
      <c r="B5647" s="4" t="s">
        <v>48640</v>
      </c>
      <c r="C5647" s="4" t="s">
        <v>112</v>
      </c>
      <c r="D5647" s="4" t="s">
        <v>325</v>
      </c>
      <c r="E5647" s="4" t="s">
        <v>98</v>
      </c>
      <c r="G5647" s="4" t="s">
        <v>267</v>
      </c>
      <c r="H5647" s="4" t="s">
        <v>236</v>
      </c>
      <c r="I5647" s="4" t="s">
        <v>236</v>
      </c>
      <c r="J5647" s="4" t="s">
        <v>100</v>
      </c>
      <c r="K5647" s="4" t="s">
        <v>14518</v>
      </c>
      <c r="L5647" s="7" t="s">
        <v>14518</v>
      </c>
      <c r="M5647" s="4" t="s">
        <v>14520</v>
      </c>
      <c r="N5647" s="4" t="s">
        <v>14521</v>
      </c>
      <c r="AD5647" s="4">
        <v>500</v>
      </c>
      <c r="AE5647" s="4" t="s">
        <v>62</v>
      </c>
      <c r="AL5647" s="4" t="s">
        <v>868</v>
      </c>
      <c r="AM5647" s="4" t="s">
        <v>14536</v>
      </c>
      <c r="AN5647" s="4" t="s">
        <v>14537</v>
      </c>
    </row>
    <row r="5648" spans="1:40">
      <c r="A5648" s="4" t="s">
        <v>4510</v>
      </c>
      <c r="B5648" s="4" t="s">
        <v>48641</v>
      </c>
      <c r="C5648" s="4" t="s">
        <v>112</v>
      </c>
      <c r="D5648" s="4" t="s">
        <v>325</v>
      </c>
      <c r="E5648" s="4" t="s">
        <v>98</v>
      </c>
      <c r="G5648" s="4" t="s">
        <v>267</v>
      </c>
      <c r="H5648" s="4" t="s">
        <v>236</v>
      </c>
      <c r="I5648" s="4" t="s">
        <v>236</v>
      </c>
      <c r="J5648" s="4" t="s">
        <v>100</v>
      </c>
      <c r="K5648" s="4" t="s">
        <v>4490</v>
      </c>
      <c r="L5648" s="7" t="s">
        <v>4490</v>
      </c>
      <c r="M5648" s="4" t="s">
        <v>4491</v>
      </c>
      <c r="N5648" s="4" t="s">
        <v>4492</v>
      </c>
      <c r="AD5648" s="4">
        <v>300</v>
      </c>
      <c r="AE5648" s="4" t="s">
        <v>62</v>
      </c>
      <c r="AL5648" s="4" t="s">
        <v>4502</v>
      </c>
      <c r="AM5648" s="4" t="s">
        <v>4506</v>
      </c>
      <c r="AN5648" s="4" t="s">
        <v>4509</v>
      </c>
    </row>
    <row r="5649" spans="1:40">
      <c r="A5649" s="4" t="s">
        <v>12391</v>
      </c>
      <c r="B5649" s="4" t="s">
        <v>48642</v>
      </c>
      <c r="C5649" s="4" t="s">
        <v>112</v>
      </c>
      <c r="D5649" s="4" t="s">
        <v>325</v>
      </c>
      <c r="E5649" s="4" t="s">
        <v>98</v>
      </c>
      <c r="G5649" s="4" t="s">
        <v>267</v>
      </c>
      <c r="H5649" s="4" t="s">
        <v>236</v>
      </c>
      <c r="I5649" s="4" t="s">
        <v>236</v>
      </c>
      <c r="J5649" s="4" t="s">
        <v>100</v>
      </c>
      <c r="K5649" s="4" t="s">
        <v>12375</v>
      </c>
      <c r="L5649" s="7" t="s">
        <v>12375</v>
      </c>
      <c r="M5649" s="4" t="s">
        <v>12376</v>
      </c>
      <c r="N5649" s="4" t="s">
        <v>12377</v>
      </c>
      <c r="AD5649" s="4">
        <v>326</v>
      </c>
      <c r="AE5649" s="4" t="s">
        <v>62</v>
      </c>
      <c r="AL5649" s="4" t="s">
        <v>12388</v>
      </c>
      <c r="AM5649" s="4" t="s">
        <v>12389</v>
      </c>
      <c r="AN5649" s="4" t="s">
        <v>12388</v>
      </c>
    </row>
    <row r="5650" spans="1:40">
      <c r="A5650" s="4" t="s">
        <v>23849</v>
      </c>
      <c r="B5650" s="4" t="s">
        <v>48643</v>
      </c>
      <c r="C5650" s="4" t="s">
        <v>112</v>
      </c>
      <c r="D5650" s="4" t="s">
        <v>325</v>
      </c>
      <c r="E5650" s="4" t="s">
        <v>98</v>
      </c>
      <c r="G5650" s="4" t="s">
        <v>267</v>
      </c>
      <c r="H5650" s="4" t="s">
        <v>236</v>
      </c>
      <c r="I5650" s="4" t="s">
        <v>236</v>
      </c>
      <c r="J5650" s="4" t="s">
        <v>100</v>
      </c>
      <c r="K5650" s="4" t="s">
        <v>23845</v>
      </c>
      <c r="L5650" s="7" t="s">
        <v>23845</v>
      </c>
      <c r="M5650" s="4" t="s">
        <v>23847</v>
      </c>
    </row>
    <row r="5651" spans="1:40">
      <c r="A5651" s="4" t="s">
        <v>40722</v>
      </c>
      <c r="B5651" s="4" t="s">
        <v>48644</v>
      </c>
      <c r="C5651" s="4" t="s">
        <v>112</v>
      </c>
      <c r="D5651" s="4" t="s">
        <v>325</v>
      </c>
      <c r="E5651" s="4" t="s">
        <v>266</v>
      </c>
      <c r="G5651" s="4" t="s">
        <v>15180</v>
      </c>
      <c r="H5651" s="4" t="s">
        <v>2818</v>
      </c>
      <c r="I5651" s="4" t="s">
        <v>236</v>
      </c>
      <c r="J5651" s="4" t="s">
        <v>227</v>
      </c>
      <c r="K5651" s="4" t="s">
        <v>40717</v>
      </c>
      <c r="L5651" s="7" t="s">
        <v>40718</v>
      </c>
      <c r="M5651" s="4" t="s">
        <v>40719</v>
      </c>
      <c r="AI5651" s="4" t="s">
        <v>40723</v>
      </c>
      <c r="AN5651" s="4" t="s">
        <v>40723</v>
      </c>
    </row>
    <row r="5652" spans="1:40">
      <c r="A5652" s="4" t="s">
        <v>15186</v>
      </c>
      <c r="B5652" s="4" t="s">
        <v>48645</v>
      </c>
      <c r="C5652" s="4" t="s">
        <v>112</v>
      </c>
      <c r="D5652" s="4" t="s">
        <v>325</v>
      </c>
      <c r="E5652" s="4" t="s">
        <v>266</v>
      </c>
      <c r="G5652" s="4" t="s">
        <v>15180</v>
      </c>
      <c r="H5652" s="4" t="s">
        <v>2818</v>
      </c>
      <c r="I5652" s="4" t="s">
        <v>236</v>
      </c>
      <c r="J5652" s="4" t="s">
        <v>227</v>
      </c>
      <c r="K5652" s="4" t="s">
        <v>15163</v>
      </c>
      <c r="L5652" s="7" t="s">
        <v>15181</v>
      </c>
      <c r="M5652" s="4" t="s">
        <v>15165</v>
      </c>
      <c r="N5652" s="4" t="s">
        <v>15166</v>
      </c>
      <c r="AD5652" s="4">
        <v>1000</v>
      </c>
      <c r="AE5652" s="4" t="s">
        <v>62</v>
      </c>
      <c r="AL5652" s="4" t="s">
        <v>15182</v>
      </c>
      <c r="AM5652" s="4" t="s">
        <v>15187</v>
      </c>
      <c r="AN5652" s="4" t="s">
        <v>15184</v>
      </c>
    </row>
    <row r="5653" spans="1:40">
      <c r="A5653" s="4" t="s">
        <v>33873</v>
      </c>
      <c r="B5653" s="4" t="s">
        <v>48646</v>
      </c>
      <c r="C5653" s="4" t="s">
        <v>112</v>
      </c>
      <c r="D5653" s="4" t="s">
        <v>325</v>
      </c>
      <c r="E5653" s="4" t="s">
        <v>266</v>
      </c>
      <c r="G5653" s="4" t="s">
        <v>2817</v>
      </c>
      <c r="H5653" s="4" t="s">
        <v>2818</v>
      </c>
      <c r="I5653" s="4" t="s">
        <v>236</v>
      </c>
      <c r="J5653" s="4" t="s">
        <v>411</v>
      </c>
      <c r="K5653" s="4" t="s">
        <v>27327</v>
      </c>
      <c r="L5653" s="7" t="s">
        <v>27327</v>
      </c>
      <c r="M5653" s="4" t="s">
        <v>24975</v>
      </c>
      <c r="AJ5653" s="4" t="s">
        <v>811</v>
      </c>
      <c r="AL5653" s="4" t="s">
        <v>868</v>
      </c>
      <c r="AN5653" s="4" t="s">
        <v>6021</v>
      </c>
    </row>
    <row r="5654" spans="1:40">
      <c r="A5654" s="4" t="s">
        <v>31548</v>
      </c>
      <c r="B5654" s="4" t="s">
        <v>48647</v>
      </c>
      <c r="C5654" s="4" t="s">
        <v>112</v>
      </c>
      <c r="D5654" s="4" t="s">
        <v>325</v>
      </c>
      <c r="E5654" s="4" t="s">
        <v>266</v>
      </c>
      <c r="G5654" s="4" t="s">
        <v>2817</v>
      </c>
      <c r="H5654" s="4" t="s">
        <v>2818</v>
      </c>
      <c r="I5654" s="4" t="s">
        <v>236</v>
      </c>
      <c r="J5654" s="4" t="s">
        <v>411</v>
      </c>
      <c r="K5654" s="4" t="s">
        <v>27251</v>
      </c>
      <c r="L5654" s="7" t="s">
        <v>27251</v>
      </c>
      <c r="M5654" s="4" t="s">
        <v>27252</v>
      </c>
      <c r="AJ5654" s="4" t="s">
        <v>811</v>
      </c>
    </row>
    <row r="5655" spans="1:40">
      <c r="A5655" s="4" t="s">
        <v>38157</v>
      </c>
      <c r="B5655" s="4" t="s">
        <v>48648</v>
      </c>
      <c r="C5655" s="4" t="s">
        <v>112</v>
      </c>
      <c r="D5655" s="4" t="s">
        <v>325</v>
      </c>
      <c r="E5655" s="4" t="s">
        <v>266</v>
      </c>
      <c r="G5655" s="4" t="s">
        <v>2817</v>
      </c>
      <c r="H5655" s="4" t="s">
        <v>2818</v>
      </c>
      <c r="I5655" s="4" t="s">
        <v>236</v>
      </c>
      <c r="J5655" s="4" t="s">
        <v>411</v>
      </c>
      <c r="K5655" s="4" t="s">
        <v>27247</v>
      </c>
      <c r="L5655" s="7" t="s">
        <v>27247</v>
      </c>
      <c r="M5655" s="4" t="s">
        <v>27248</v>
      </c>
      <c r="AE5655" s="4" t="s">
        <v>194</v>
      </c>
      <c r="AL5655" s="4" t="s">
        <v>2381</v>
      </c>
      <c r="AM5655" s="4" t="s">
        <v>2381</v>
      </c>
      <c r="AN5655" s="4" t="s">
        <v>2381</v>
      </c>
    </row>
    <row r="5656" spans="1:40">
      <c r="A5656" s="4" t="s">
        <v>36973</v>
      </c>
      <c r="B5656" s="4" t="s">
        <v>48649</v>
      </c>
      <c r="C5656" s="4" t="s">
        <v>112</v>
      </c>
      <c r="D5656" s="4" t="s">
        <v>576</v>
      </c>
      <c r="E5656" s="4" t="s">
        <v>266</v>
      </c>
      <c r="G5656" s="4" t="s">
        <v>2817</v>
      </c>
      <c r="H5656" s="4" t="s">
        <v>2818</v>
      </c>
      <c r="I5656" s="4" t="s">
        <v>236</v>
      </c>
      <c r="J5656" s="4" t="s">
        <v>411</v>
      </c>
      <c r="K5656" s="4" t="s">
        <v>36968</v>
      </c>
      <c r="L5656" s="7" t="s">
        <v>36972</v>
      </c>
      <c r="M5656" s="4" t="s">
        <v>36970</v>
      </c>
      <c r="AI5656" s="4" t="s">
        <v>35990</v>
      </c>
      <c r="AN5656" s="4" t="s">
        <v>35990</v>
      </c>
    </row>
    <row r="5657" spans="1:40">
      <c r="A5657" s="4" t="s">
        <v>35992</v>
      </c>
      <c r="B5657" s="4" t="s">
        <v>48650</v>
      </c>
      <c r="C5657" s="4" t="s">
        <v>112</v>
      </c>
      <c r="D5657" s="4" t="s">
        <v>576</v>
      </c>
      <c r="E5657" s="4" t="s">
        <v>266</v>
      </c>
      <c r="G5657" s="4" t="s">
        <v>2817</v>
      </c>
      <c r="H5657" s="4" t="s">
        <v>2818</v>
      </c>
      <c r="I5657" s="4" t="s">
        <v>236</v>
      </c>
      <c r="J5657" s="4" t="s">
        <v>411</v>
      </c>
      <c r="K5657" s="4" t="s">
        <v>35987</v>
      </c>
      <c r="L5657" s="7" t="s">
        <v>35988</v>
      </c>
      <c r="M5657" s="4" t="s">
        <v>35989</v>
      </c>
      <c r="AI5657" s="4" t="s">
        <v>35990</v>
      </c>
      <c r="AN5657" s="4" t="s">
        <v>35990</v>
      </c>
    </row>
    <row r="5658" spans="1:40">
      <c r="A5658" s="4" t="s">
        <v>2825</v>
      </c>
      <c r="B5658" s="4" t="s">
        <v>48651</v>
      </c>
      <c r="C5658" s="4" t="s">
        <v>112</v>
      </c>
      <c r="D5658" s="4" t="s">
        <v>576</v>
      </c>
      <c r="E5658" s="4" t="s">
        <v>266</v>
      </c>
      <c r="G5658" s="4" t="s">
        <v>2817</v>
      </c>
      <c r="H5658" s="4" t="s">
        <v>2818</v>
      </c>
      <c r="I5658" s="4" t="s">
        <v>236</v>
      </c>
      <c r="J5658" s="4" t="s">
        <v>411</v>
      </c>
      <c r="K5658" s="4" t="s">
        <v>2801</v>
      </c>
      <c r="L5658" s="7" t="s">
        <v>2801</v>
      </c>
      <c r="M5658" s="4" t="s">
        <v>2802</v>
      </c>
      <c r="N5658" s="4" t="s">
        <v>2803</v>
      </c>
      <c r="AD5658" s="4">
        <v>1074</v>
      </c>
      <c r="AE5658" s="4" t="s">
        <v>239</v>
      </c>
      <c r="AL5658" s="4" t="s">
        <v>2824</v>
      </c>
      <c r="AM5658" s="4" t="s">
        <v>2820</v>
      </c>
      <c r="AN5658" s="4" t="s">
        <v>2821</v>
      </c>
    </row>
    <row r="5659" spans="1:40">
      <c r="A5659" s="4" t="s">
        <v>20802</v>
      </c>
      <c r="B5659" s="4" t="s">
        <v>48652</v>
      </c>
      <c r="C5659" s="4" t="s">
        <v>112</v>
      </c>
      <c r="D5659" s="4" t="s">
        <v>576</v>
      </c>
      <c r="E5659" s="4" t="s">
        <v>266</v>
      </c>
      <c r="G5659" s="4" t="s">
        <v>20797</v>
      </c>
      <c r="H5659" s="4" t="s">
        <v>2800</v>
      </c>
      <c r="I5659" s="4" t="s">
        <v>236</v>
      </c>
      <c r="J5659" s="4" t="s">
        <v>411</v>
      </c>
      <c r="K5659" s="4" t="s">
        <v>20783</v>
      </c>
      <c r="L5659" s="7" t="s">
        <v>20784</v>
      </c>
      <c r="M5659" s="4" t="s">
        <v>20785</v>
      </c>
      <c r="N5659" s="4" t="s">
        <v>20786</v>
      </c>
      <c r="AD5659" s="4">
        <v>2500</v>
      </c>
      <c r="AE5659" s="4" t="s">
        <v>239</v>
      </c>
      <c r="AL5659" s="4" t="s">
        <v>13214</v>
      </c>
      <c r="AM5659" s="4" t="s">
        <v>13690</v>
      </c>
      <c r="AN5659" s="4" t="s">
        <v>20799</v>
      </c>
    </row>
    <row r="5660" spans="1:40">
      <c r="A5660" s="4" t="s">
        <v>29399</v>
      </c>
      <c r="B5660" s="4" t="s">
        <v>48653</v>
      </c>
      <c r="C5660" s="4" t="s">
        <v>112</v>
      </c>
      <c r="D5660" s="4" t="s">
        <v>576</v>
      </c>
      <c r="E5660" s="4" t="s">
        <v>266</v>
      </c>
      <c r="G5660" s="4" t="s">
        <v>20797</v>
      </c>
      <c r="H5660" s="4" t="s">
        <v>2800</v>
      </c>
      <c r="I5660" s="4" t="s">
        <v>236</v>
      </c>
      <c r="J5660" s="4" t="s">
        <v>411</v>
      </c>
      <c r="K5660" s="4" t="s">
        <v>29391</v>
      </c>
      <c r="L5660" s="7" t="s">
        <v>29391</v>
      </c>
      <c r="M5660" s="4" t="s">
        <v>29392</v>
      </c>
      <c r="AJ5660" s="4" t="s">
        <v>811</v>
      </c>
      <c r="AL5660" s="4" t="s">
        <v>1941</v>
      </c>
    </row>
    <row r="5661" spans="1:40">
      <c r="A5661" s="4" t="s">
        <v>29812</v>
      </c>
      <c r="B5661" s="4" t="s">
        <v>48654</v>
      </c>
      <c r="C5661" s="4" t="s">
        <v>112</v>
      </c>
      <c r="D5661" s="4" t="s">
        <v>576</v>
      </c>
      <c r="E5661" s="4" t="s">
        <v>266</v>
      </c>
      <c r="G5661" s="4" t="s">
        <v>20797</v>
      </c>
      <c r="H5661" s="4" t="s">
        <v>2800</v>
      </c>
      <c r="I5661" s="4" t="s">
        <v>236</v>
      </c>
      <c r="J5661" s="4" t="s">
        <v>411</v>
      </c>
      <c r="K5661" s="4" t="s">
        <v>29802</v>
      </c>
      <c r="L5661" s="7" t="s">
        <v>29803</v>
      </c>
      <c r="M5661" s="4" t="s">
        <v>29804</v>
      </c>
      <c r="AJ5661" s="4" t="s">
        <v>811</v>
      </c>
    </row>
    <row r="5662" spans="1:40">
      <c r="A5662" s="4" t="s">
        <v>25348</v>
      </c>
      <c r="B5662" s="4" t="s">
        <v>48655</v>
      </c>
      <c r="C5662" s="4" t="s">
        <v>112</v>
      </c>
      <c r="D5662" s="4" t="s">
        <v>576</v>
      </c>
      <c r="E5662" s="4" t="s">
        <v>266</v>
      </c>
      <c r="G5662" s="4" t="s">
        <v>20797</v>
      </c>
      <c r="H5662" s="4" t="s">
        <v>2800</v>
      </c>
      <c r="I5662" s="4" t="s">
        <v>236</v>
      </c>
      <c r="J5662" s="4" t="s">
        <v>411</v>
      </c>
      <c r="K5662" s="4" t="s">
        <v>11430</v>
      </c>
      <c r="L5662" s="7" t="s">
        <v>11430</v>
      </c>
      <c r="M5662" s="4" t="s">
        <v>25340</v>
      </c>
      <c r="AE5662" s="4" t="s">
        <v>194</v>
      </c>
      <c r="AN5662" s="4" t="s">
        <v>25346</v>
      </c>
    </row>
    <row r="5663" spans="1:40">
      <c r="A5663" s="4" t="s">
        <v>16544</v>
      </c>
      <c r="B5663" s="4" t="s">
        <v>48656</v>
      </c>
      <c r="C5663" s="4" t="s">
        <v>112</v>
      </c>
      <c r="D5663" s="4" t="s">
        <v>576</v>
      </c>
      <c r="E5663" s="4" t="s">
        <v>480</v>
      </c>
      <c r="G5663" s="4" t="s">
        <v>16542</v>
      </c>
      <c r="H5663" s="4" t="s">
        <v>6139</v>
      </c>
      <c r="I5663" s="4" t="s">
        <v>236</v>
      </c>
      <c r="J5663" s="4" t="s">
        <v>411</v>
      </c>
      <c r="K5663" s="4" t="s">
        <v>16532</v>
      </c>
      <c r="L5663" s="7" t="s">
        <v>16532</v>
      </c>
      <c r="M5663" s="4" t="s">
        <v>16533</v>
      </c>
      <c r="N5663" s="4" t="s">
        <v>16534</v>
      </c>
      <c r="AD5663" s="4">
        <v>500</v>
      </c>
      <c r="AE5663" s="4" t="s">
        <v>62</v>
      </c>
      <c r="AL5663" s="4" t="s">
        <v>16538</v>
      </c>
      <c r="AM5663" s="4" t="s">
        <v>16538</v>
      </c>
      <c r="AN5663" s="4" t="s">
        <v>16538</v>
      </c>
    </row>
    <row r="5664" spans="1:40">
      <c r="A5664" s="4" t="s">
        <v>39609</v>
      </c>
      <c r="B5664" s="4" t="s">
        <v>48657</v>
      </c>
      <c r="C5664" s="4" t="s">
        <v>112</v>
      </c>
      <c r="D5664" s="4" t="s">
        <v>576</v>
      </c>
      <c r="E5664" s="4" t="s">
        <v>2277</v>
      </c>
      <c r="G5664" s="4" t="s">
        <v>8004</v>
      </c>
      <c r="H5664" s="4" t="s">
        <v>7995</v>
      </c>
      <c r="I5664" s="4" t="s">
        <v>236</v>
      </c>
      <c r="J5664" s="4" t="s">
        <v>227</v>
      </c>
      <c r="K5664" s="4" t="s">
        <v>39589</v>
      </c>
      <c r="L5664" s="7" t="s">
        <v>39589</v>
      </c>
      <c r="M5664" s="4" t="s">
        <v>39590</v>
      </c>
      <c r="AE5664" s="4" t="s">
        <v>681</v>
      </c>
      <c r="AL5664" s="4" t="s">
        <v>39605</v>
      </c>
      <c r="AN5664" s="4" t="s">
        <v>39610</v>
      </c>
    </row>
    <row r="5665" spans="1:40">
      <c r="A5665" s="4" t="s">
        <v>30110</v>
      </c>
      <c r="B5665" s="4" t="s">
        <v>48658</v>
      </c>
      <c r="C5665" s="4" t="s">
        <v>112</v>
      </c>
      <c r="D5665" s="4" t="s">
        <v>576</v>
      </c>
      <c r="E5665" s="4" t="s">
        <v>2277</v>
      </c>
      <c r="G5665" s="4" t="s">
        <v>8004</v>
      </c>
      <c r="H5665" s="4" t="s">
        <v>7995</v>
      </c>
      <c r="I5665" s="4" t="s">
        <v>236</v>
      </c>
      <c r="J5665" s="4" t="s">
        <v>227</v>
      </c>
      <c r="K5665" s="4" t="s">
        <v>27621</v>
      </c>
      <c r="L5665" s="7" t="s">
        <v>27621</v>
      </c>
      <c r="M5665" s="4" t="s">
        <v>30069</v>
      </c>
      <c r="AD5665" s="4">
        <v>3616</v>
      </c>
      <c r="AE5665" s="4" t="s">
        <v>681</v>
      </c>
      <c r="AL5665" s="4" t="s">
        <v>2124</v>
      </c>
      <c r="AM5665" s="4" t="s">
        <v>30108</v>
      </c>
      <c r="AN5665" s="4" t="s">
        <v>2124</v>
      </c>
    </row>
    <row r="5666" spans="1:40">
      <c r="A5666" s="4" t="s">
        <v>27234</v>
      </c>
      <c r="B5666" s="4" t="s">
        <v>48659</v>
      </c>
      <c r="C5666" s="4" t="s">
        <v>112</v>
      </c>
      <c r="D5666" s="4" t="s">
        <v>576</v>
      </c>
      <c r="E5666" s="4" t="s">
        <v>2277</v>
      </c>
      <c r="G5666" s="4" t="s">
        <v>8004</v>
      </c>
      <c r="H5666" s="4" t="s">
        <v>7995</v>
      </c>
      <c r="I5666" s="4" t="s">
        <v>236</v>
      </c>
      <c r="J5666" s="4" t="s">
        <v>227</v>
      </c>
      <c r="K5666" s="4" t="s">
        <v>26949</v>
      </c>
      <c r="L5666" s="7" t="s">
        <v>27235</v>
      </c>
      <c r="M5666" s="4" t="s">
        <v>26950</v>
      </c>
      <c r="AE5666" s="4" t="s">
        <v>681</v>
      </c>
      <c r="AL5666" s="4" t="s">
        <v>23641</v>
      </c>
      <c r="AM5666" s="4" t="s">
        <v>27237</v>
      </c>
      <c r="AN5666" s="4" t="s">
        <v>23641</v>
      </c>
    </row>
    <row r="5667" spans="1:40">
      <c r="A5667" s="4" t="s">
        <v>8009</v>
      </c>
      <c r="B5667" s="4" t="s">
        <v>48660</v>
      </c>
      <c r="C5667" s="4" t="s">
        <v>112</v>
      </c>
      <c r="D5667" s="4" t="s">
        <v>576</v>
      </c>
      <c r="E5667" s="4" t="s">
        <v>2277</v>
      </c>
      <c r="G5667" s="4" t="s">
        <v>8004</v>
      </c>
      <c r="H5667" s="4" t="s">
        <v>7995</v>
      </c>
      <c r="I5667" s="4" t="s">
        <v>236</v>
      </c>
      <c r="J5667" s="4" t="s">
        <v>227</v>
      </c>
      <c r="K5667" s="4" t="s">
        <v>65659</v>
      </c>
      <c r="L5667" s="7" t="s">
        <v>8010</v>
      </c>
      <c r="M5667" s="4" t="s">
        <v>7998</v>
      </c>
      <c r="N5667" s="4" t="s">
        <v>7999</v>
      </c>
      <c r="AD5667" s="4">
        <v>3700</v>
      </c>
      <c r="AE5667" s="4" t="s">
        <v>681</v>
      </c>
      <c r="AL5667" s="4" t="s">
        <v>8011</v>
      </c>
      <c r="AM5667" s="4" t="s">
        <v>8011</v>
      </c>
      <c r="AN5667" s="4" t="s">
        <v>8012</v>
      </c>
    </row>
    <row r="5668" spans="1:40">
      <c r="A5668" s="4" t="s">
        <v>41894</v>
      </c>
      <c r="B5668" s="4" t="s">
        <v>48661</v>
      </c>
      <c r="C5668" s="4" t="s">
        <v>112</v>
      </c>
      <c r="D5668" s="4" t="s">
        <v>576</v>
      </c>
      <c r="E5668" s="4" t="s">
        <v>2277</v>
      </c>
      <c r="G5668" s="4" t="s">
        <v>8004</v>
      </c>
      <c r="H5668" s="4" t="s">
        <v>7995</v>
      </c>
      <c r="I5668" s="4" t="s">
        <v>236</v>
      </c>
      <c r="J5668" s="4" t="s">
        <v>227</v>
      </c>
      <c r="K5668" s="4" t="s">
        <v>41880</v>
      </c>
      <c r="L5668" s="7" t="s">
        <v>41880</v>
      </c>
      <c r="M5668" s="4" t="s">
        <v>41881</v>
      </c>
      <c r="AD5668" s="4">
        <v>1000</v>
      </c>
      <c r="AE5668" s="4" t="s">
        <v>681</v>
      </c>
      <c r="AL5668" s="4" t="s">
        <v>2899</v>
      </c>
      <c r="AM5668" s="4" t="s">
        <v>23641</v>
      </c>
      <c r="AN5668" s="4" t="s">
        <v>41886</v>
      </c>
    </row>
    <row r="5669" spans="1:40">
      <c r="A5669" s="4" t="s">
        <v>35936</v>
      </c>
      <c r="B5669" s="4" t="s">
        <v>48662</v>
      </c>
      <c r="C5669" s="4" t="s">
        <v>112</v>
      </c>
      <c r="D5669" s="4" t="s">
        <v>576</v>
      </c>
      <c r="E5669" s="4" t="s">
        <v>2277</v>
      </c>
      <c r="G5669" s="4" t="s">
        <v>8004</v>
      </c>
      <c r="H5669" s="4" t="s">
        <v>7995</v>
      </c>
      <c r="I5669" s="4" t="s">
        <v>236</v>
      </c>
      <c r="J5669" s="4" t="s">
        <v>227</v>
      </c>
      <c r="K5669" s="4" t="s">
        <v>35925</v>
      </c>
      <c r="L5669" s="7" t="s">
        <v>35925</v>
      </c>
      <c r="M5669" s="4" t="s">
        <v>24300</v>
      </c>
      <c r="AD5669" s="4">
        <v>5770</v>
      </c>
      <c r="AJ5669" s="4" t="s">
        <v>811</v>
      </c>
    </row>
    <row r="5670" spans="1:40">
      <c r="A5670" s="4" t="s">
        <v>40979</v>
      </c>
      <c r="B5670" s="4" t="s">
        <v>48663</v>
      </c>
      <c r="C5670" s="4" t="s">
        <v>112</v>
      </c>
      <c r="D5670" s="4" t="s">
        <v>576</v>
      </c>
      <c r="E5670" s="4" t="s">
        <v>2277</v>
      </c>
      <c r="G5670" s="4" t="s">
        <v>8004</v>
      </c>
      <c r="H5670" s="4" t="s">
        <v>7995</v>
      </c>
      <c r="I5670" s="4" t="s">
        <v>236</v>
      </c>
      <c r="J5670" s="4" t="s">
        <v>227</v>
      </c>
      <c r="K5670" s="4" t="s">
        <v>40966</v>
      </c>
      <c r="L5670" s="7" t="s">
        <v>40966</v>
      </c>
      <c r="M5670" s="4" t="s">
        <v>40968</v>
      </c>
      <c r="AA5670" s="4" t="s">
        <v>27621</v>
      </c>
      <c r="AB5670" s="4" t="s">
        <v>30069</v>
      </c>
      <c r="AD5670" s="4">
        <v>1500</v>
      </c>
      <c r="AJ5670" s="4" t="s">
        <v>811</v>
      </c>
      <c r="AN5670" s="4" t="s">
        <v>30070</v>
      </c>
    </row>
    <row r="5671" spans="1:40">
      <c r="A5671" s="4" t="s">
        <v>38571</v>
      </c>
      <c r="B5671" s="4" t="s">
        <v>48664</v>
      </c>
      <c r="C5671" s="4" t="s">
        <v>112</v>
      </c>
      <c r="D5671" s="4" t="s">
        <v>576</v>
      </c>
      <c r="E5671" s="4" t="s">
        <v>2277</v>
      </c>
      <c r="G5671" s="4" t="s">
        <v>8004</v>
      </c>
      <c r="H5671" s="4" t="s">
        <v>7995</v>
      </c>
      <c r="I5671" s="4" t="s">
        <v>236</v>
      </c>
      <c r="J5671" s="4" t="s">
        <v>227</v>
      </c>
      <c r="K5671" s="4" t="s">
        <v>38554</v>
      </c>
      <c r="L5671" s="7" t="s">
        <v>38554</v>
      </c>
      <c r="M5671" s="4" t="s">
        <v>38555</v>
      </c>
      <c r="AE5671" s="4" t="s">
        <v>681</v>
      </c>
      <c r="AL5671" s="4" t="s">
        <v>2899</v>
      </c>
      <c r="AM5671" s="4" t="s">
        <v>2382</v>
      </c>
      <c r="AN5671" s="4" t="s">
        <v>2907</v>
      </c>
    </row>
    <row r="5672" spans="1:40">
      <c r="A5672" s="4" t="s">
        <v>31335</v>
      </c>
      <c r="B5672" s="4" t="s">
        <v>48665</v>
      </c>
      <c r="C5672" s="4" t="s">
        <v>112</v>
      </c>
      <c r="D5672" s="4" t="s">
        <v>576</v>
      </c>
      <c r="E5672" s="4" t="s">
        <v>2277</v>
      </c>
      <c r="G5672" s="4" t="s">
        <v>8004</v>
      </c>
      <c r="H5672" s="4" t="s">
        <v>7995</v>
      </c>
      <c r="I5672" s="4" t="s">
        <v>236</v>
      </c>
      <c r="J5672" s="4" t="s">
        <v>227</v>
      </c>
      <c r="K5672" s="4" t="s">
        <v>20909</v>
      </c>
      <c r="L5672" s="7" t="s">
        <v>20909</v>
      </c>
      <c r="M5672" s="4" t="s">
        <v>22090</v>
      </c>
      <c r="AA5672" s="4" t="s">
        <v>27621</v>
      </c>
      <c r="AB5672" s="4" t="s">
        <v>30069</v>
      </c>
      <c r="AE5672" s="4" t="s">
        <v>681</v>
      </c>
      <c r="AN5672" s="4" t="s">
        <v>30070</v>
      </c>
    </row>
    <row r="5673" spans="1:40">
      <c r="A5673" s="4" t="s">
        <v>29514</v>
      </c>
      <c r="B5673" s="4" t="s">
        <v>48666</v>
      </c>
      <c r="C5673" s="4" t="s">
        <v>112</v>
      </c>
      <c r="D5673" s="4" t="s">
        <v>576</v>
      </c>
      <c r="E5673" s="4" t="s">
        <v>2277</v>
      </c>
      <c r="G5673" s="4" t="s">
        <v>21231</v>
      </c>
      <c r="H5673" s="4" t="s">
        <v>7995</v>
      </c>
      <c r="I5673" s="4" t="s">
        <v>236</v>
      </c>
      <c r="J5673" s="4" t="s">
        <v>411</v>
      </c>
      <c r="K5673" s="4" t="s">
        <v>29509</v>
      </c>
      <c r="L5673" s="7" t="s">
        <v>29510</v>
      </c>
      <c r="M5673" s="4" t="s">
        <v>29511</v>
      </c>
      <c r="AI5673" s="4" t="s">
        <v>29512</v>
      </c>
      <c r="AJ5673" s="4" t="s">
        <v>811</v>
      </c>
      <c r="AN5673" s="4" t="s">
        <v>29512</v>
      </c>
    </row>
    <row r="5674" spans="1:40">
      <c r="A5674" s="4" t="s">
        <v>30073</v>
      </c>
      <c r="B5674" s="4" t="s">
        <v>48667</v>
      </c>
      <c r="C5674" s="4" t="s">
        <v>112</v>
      </c>
      <c r="D5674" s="4" t="s">
        <v>576</v>
      </c>
      <c r="E5674" s="4" t="s">
        <v>2277</v>
      </c>
      <c r="G5674" s="4" t="s">
        <v>21231</v>
      </c>
      <c r="H5674" s="4" t="s">
        <v>7995</v>
      </c>
      <c r="I5674" s="4" t="s">
        <v>236</v>
      </c>
      <c r="J5674" s="4" t="s">
        <v>411</v>
      </c>
      <c r="K5674" s="4" t="s">
        <v>30065</v>
      </c>
      <c r="L5674" s="7" t="s">
        <v>30072</v>
      </c>
      <c r="M5674" s="4" t="s">
        <v>30067</v>
      </c>
      <c r="AA5674" s="4" t="s">
        <v>27621</v>
      </c>
      <c r="AB5674" s="4" t="s">
        <v>30069</v>
      </c>
      <c r="AJ5674" s="4" t="s">
        <v>811</v>
      </c>
      <c r="AN5674" s="4" t="s">
        <v>30070</v>
      </c>
    </row>
    <row r="5675" spans="1:40">
      <c r="A5675" s="4" t="s">
        <v>39815</v>
      </c>
      <c r="B5675" s="4" t="s">
        <v>48668</v>
      </c>
      <c r="C5675" s="4" t="s">
        <v>112</v>
      </c>
      <c r="D5675" s="4" t="s">
        <v>357</v>
      </c>
      <c r="E5675" s="4" t="s">
        <v>2277</v>
      </c>
      <c r="G5675" s="4" t="s">
        <v>21231</v>
      </c>
      <c r="H5675" s="4" t="s">
        <v>7995</v>
      </c>
      <c r="I5675" s="4" t="s">
        <v>236</v>
      </c>
      <c r="J5675" s="4" t="s">
        <v>411</v>
      </c>
      <c r="K5675" s="4" t="s">
        <v>65682</v>
      </c>
      <c r="L5675" s="7" t="s">
        <v>39816</v>
      </c>
      <c r="M5675" s="4" t="s">
        <v>24025</v>
      </c>
      <c r="AI5675" s="4" t="s">
        <v>29512</v>
      </c>
      <c r="AJ5675" s="4" t="s">
        <v>811</v>
      </c>
      <c r="AN5675" s="4" t="s">
        <v>29512</v>
      </c>
    </row>
    <row r="5676" spans="1:40">
      <c r="A5676" s="4" t="s">
        <v>41923</v>
      </c>
      <c r="B5676" s="4" t="s">
        <v>48669</v>
      </c>
      <c r="C5676" s="4" t="s">
        <v>112</v>
      </c>
      <c r="D5676" s="4" t="s">
        <v>357</v>
      </c>
      <c r="E5676" s="4" t="s">
        <v>2277</v>
      </c>
      <c r="G5676" s="4" t="s">
        <v>21231</v>
      </c>
      <c r="H5676" s="4" t="s">
        <v>7995</v>
      </c>
      <c r="I5676" s="4" t="s">
        <v>236</v>
      </c>
      <c r="J5676" s="4" t="s">
        <v>411</v>
      </c>
      <c r="K5676" s="4" t="s">
        <v>41916</v>
      </c>
      <c r="L5676" s="7" t="s">
        <v>41922</v>
      </c>
      <c r="M5676" s="4" t="s">
        <v>41918</v>
      </c>
      <c r="AA5676" s="4" t="s">
        <v>41880</v>
      </c>
      <c r="AB5676" s="4" t="s">
        <v>41881</v>
      </c>
      <c r="AJ5676" s="4" t="s">
        <v>811</v>
      </c>
      <c r="AN5676" s="4" t="s">
        <v>41920</v>
      </c>
    </row>
    <row r="5677" spans="1:40">
      <c r="A5677" s="4" t="s">
        <v>26006</v>
      </c>
      <c r="B5677" s="4" t="s">
        <v>48670</v>
      </c>
      <c r="C5677" s="4" t="s">
        <v>112</v>
      </c>
      <c r="D5677" s="4" t="s">
        <v>357</v>
      </c>
      <c r="E5677" s="4" t="s">
        <v>2277</v>
      </c>
      <c r="G5677" s="4" t="s">
        <v>21231</v>
      </c>
      <c r="H5677" s="4" t="s">
        <v>7995</v>
      </c>
      <c r="I5677" s="4" t="s">
        <v>236</v>
      </c>
      <c r="J5677" s="4" t="s">
        <v>411</v>
      </c>
      <c r="K5677" s="4" t="s">
        <v>15282</v>
      </c>
      <c r="L5677" s="7" t="s">
        <v>15282</v>
      </c>
      <c r="M5677" s="4" t="s">
        <v>21232</v>
      </c>
      <c r="AE5677" s="4" t="s">
        <v>681</v>
      </c>
      <c r="AL5677" s="4" t="s">
        <v>26007</v>
      </c>
      <c r="AM5677" s="4" t="s">
        <v>2287</v>
      </c>
      <c r="AN5677" s="4" t="s">
        <v>26008</v>
      </c>
    </row>
    <row r="5678" spans="1:40">
      <c r="A5678" s="4" t="s">
        <v>24019</v>
      </c>
      <c r="B5678" s="4" t="s">
        <v>48671</v>
      </c>
      <c r="C5678" s="4" t="s">
        <v>112</v>
      </c>
      <c r="D5678" s="4" t="s">
        <v>357</v>
      </c>
      <c r="E5678" s="4" t="s">
        <v>2277</v>
      </c>
      <c r="G5678" s="4" t="s">
        <v>21231</v>
      </c>
      <c r="H5678" s="4" t="s">
        <v>7995</v>
      </c>
      <c r="I5678" s="4" t="s">
        <v>236</v>
      </c>
      <c r="J5678" s="4" t="s">
        <v>411</v>
      </c>
      <c r="K5678" s="4" t="s">
        <v>24011</v>
      </c>
      <c r="L5678" s="7" t="s">
        <v>24017</v>
      </c>
      <c r="M5678" s="4" t="s">
        <v>24012</v>
      </c>
      <c r="AJ5678" s="4" t="s">
        <v>811</v>
      </c>
    </row>
    <row r="5679" spans="1:40">
      <c r="A5679" s="4" t="s">
        <v>30011</v>
      </c>
      <c r="B5679" s="4" t="s">
        <v>48672</v>
      </c>
      <c r="C5679" s="4" t="s">
        <v>112</v>
      </c>
      <c r="D5679" s="4" t="s">
        <v>357</v>
      </c>
      <c r="E5679" s="4" t="s">
        <v>2277</v>
      </c>
      <c r="G5679" s="4" t="s">
        <v>21231</v>
      </c>
      <c r="H5679" s="4" t="s">
        <v>7995</v>
      </c>
      <c r="I5679" s="4" t="s">
        <v>236</v>
      </c>
      <c r="J5679" s="4" t="s">
        <v>411</v>
      </c>
      <c r="K5679" s="4" t="s">
        <v>30003</v>
      </c>
      <c r="L5679" s="7" t="s">
        <v>30003</v>
      </c>
      <c r="M5679" s="4" t="s">
        <v>30004</v>
      </c>
      <c r="AD5679" s="4">
        <v>500</v>
      </c>
      <c r="AJ5679" s="4" t="s">
        <v>811</v>
      </c>
    </row>
    <row r="5680" spans="1:40">
      <c r="A5680" s="4" t="s">
        <v>38503</v>
      </c>
      <c r="B5680" s="4" t="s">
        <v>48673</v>
      </c>
      <c r="C5680" s="4" t="s">
        <v>112</v>
      </c>
      <c r="D5680" s="4" t="s">
        <v>357</v>
      </c>
      <c r="E5680" s="4" t="s">
        <v>2277</v>
      </c>
      <c r="G5680" s="4" t="s">
        <v>21231</v>
      </c>
      <c r="H5680" s="4" t="s">
        <v>7995</v>
      </c>
      <c r="I5680" s="4" t="s">
        <v>236</v>
      </c>
      <c r="J5680" s="4" t="s">
        <v>411</v>
      </c>
      <c r="K5680" s="4" t="s">
        <v>15356</v>
      </c>
      <c r="L5680" s="7" t="s">
        <v>15356</v>
      </c>
      <c r="M5680" s="4" t="s">
        <v>38499</v>
      </c>
      <c r="AD5680" s="4">
        <v>500</v>
      </c>
      <c r="AJ5680" s="4" t="s">
        <v>811</v>
      </c>
    </row>
    <row r="5681" spans="1:40">
      <c r="A5681" s="4" t="s">
        <v>25450</v>
      </c>
      <c r="B5681" s="4" t="s">
        <v>48674</v>
      </c>
      <c r="C5681" s="4" t="s">
        <v>112</v>
      </c>
      <c r="D5681" s="4" t="s">
        <v>357</v>
      </c>
      <c r="E5681" s="4" t="s">
        <v>2277</v>
      </c>
      <c r="G5681" s="4" t="s">
        <v>21231</v>
      </c>
      <c r="H5681" s="4" t="s">
        <v>7995</v>
      </c>
      <c r="I5681" s="4" t="s">
        <v>236</v>
      </c>
      <c r="J5681" s="4" t="s">
        <v>411</v>
      </c>
      <c r="K5681" s="4" t="s">
        <v>11420</v>
      </c>
      <c r="L5681" s="7" t="s">
        <v>11420</v>
      </c>
      <c r="M5681" s="4" t="s">
        <v>25446</v>
      </c>
      <c r="AD5681" s="4">
        <v>500</v>
      </c>
      <c r="AJ5681" s="4" t="s">
        <v>811</v>
      </c>
    </row>
    <row r="5682" spans="1:40">
      <c r="A5682" s="4" t="s">
        <v>24303</v>
      </c>
      <c r="B5682" s="4" t="s">
        <v>48675</v>
      </c>
      <c r="C5682" s="4" t="s">
        <v>112</v>
      </c>
      <c r="D5682" s="4" t="s">
        <v>357</v>
      </c>
      <c r="E5682" s="4" t="s">
        <v>2277</v>
      </c>
      <c r="G5682" s="4" t="s">
        <v>21231</v>
      </c>
      <c r="H5682" s="4" t="s">
        <v>7995</v>
      </c>
      <c r="I5682" s="4" t="s">
        <v>236</v>
      </c>
      <c r="J5682" s="4" t="s">
        <v>411</v>
      </c>
      <c r="K5682" s="4" t="s">
        <v>24295</v>
      </c>
      <c r="L5682" s="7" t="s">
        <v>24296</v>
      </c>
      <c r="M5682" s="4" t="s">
        <v>24297</v>
      </c>
      <c r="AA5682" s="4" t="s">
        <v>24299</v>
      </c>
      <c r="AB5682" s="4" t="s">
        <v>24300</v>
      </c>
      <c r="AN5682" s="4" t="s">
        <v>24301</v>
      </c>
    </row>
    <row r="5683" spans="1:40">
      <c r="A5683" s="4" t="s">
        <v>25371</v>
      </c>
      <c r="B5683" s="4" t="s">
        <v>48676</v>
      </c>
      <c r="C5683" s="4" t="s">
        <v>112</v>
      </c>
      <c r="D5683" s="4" t="s">
        <v>357</v>
      </c>
      <c r="E5683" s="4" t="s">
        <v>2277</v>
      </c>
      <c r="G5683" s="4" t="s">
        <v>21231</v>
      </c>
      <c r="H5683" s="4" t="s">
        <v>7995</v>
      </c>
      <c r="I5683" s="4" t="s">
        <v>236</v>
      </c>
      <c r="J5683" s="4" t="s">
        <v>411</v>
      </c>
      <c r="K5683" s="4" t="s">
        <v>25368</v>
      </c>
      <c r="L5683" s="7" t="s">
        <v>25368</v>
      </c>
      <c r="M5683" s="4" t="s">
        <v>25369</v>
      </c>
      <c r="AJ5683" s="4" t="s">
        <v>811</v>
      </c>
    </row>
    <row r="5684" spans="1:40">
      <c r="A5684" s="4" t="s">
        <v>24571</v>
      </c>
      <c r="B5684" s="4" t="s">
        <v>48677</v>
      </c>
      <c r="C5684" s="4" t="s">
        <v>112</v>
      </c>
      <c r="D5684" s="4" t="s">
        <v>357</v>
      </c>
      <c r="E5684" s="4" t="s">
        <v>2277</v>
      </c>
      <c r="G5684" s="4" t="s">
        <v>21231</v>
      </c>
      <c r="H5684" s="4" t="s">
        <v>7995</v>
      </c>
      <c r="I5684" s="4" t="s">
        <v>236</v>
      </c>
      <c r="J5684" s="4" t="s">
        <v>411</v>
      </c>
      <c r="K5684" s="4" t="s">
        <v>24565</v>
      </c>
      <c r="L5684" s="7" t="s">
        <v>24566</v>
      </c>
      <c r="M5684" s="4" t="s">
        <v>24567</v>
      </c>
      <c r="AA5684" s="4" t="s">
        <v>20909</v>
      </c>
      <c r="AB5684" s="4" t="s">
        <v>22090</v>
      </c>
      <c r="AN5684" s="4" t="s">
        <v>24569</v>
      </c>
    </row>
    <row r="5685" spans="1:40">
      <c r="A5685" s="4" t="s">
        <v>30270</v>
      </c>
      <c r="B5685" s="4" t="s">
        <v>48678</v>
      </c>
      <c r="C5685" s="4" t="s">
        <v>112</v>
      </c>
      <c r="D5685" s="4" t="s">
        <v>357</v>
      </c>
      <c r="E5685" s="4" t="s">
        <v>2277</v>
      </c>
      <c r="G5685" s="4" t="s">
        <v>21231</v>
      </c>
      <c r="H5685" s="4" t="s">
        <v>7995</v>
      </c>
      <c r="I5685" s="4" t="s">
        <v>236</v>
      </c>
      <c r="J5685" s="4" t="s">
        <v>411</v>
      </c>
      <c r="K5685" s="4" t="s">
        <v>27624</v>
      </c>
      <c r="L5685" s="7" t="s">
        <v>27624</v>
      </c>
      <c r="M5685" s="4" t="s">
        <v>30263</v>
      </c>
      <c r="AD5685" s="4">
        <v>500</v>
      </c>
      <c r="AE5685" s="4" t="s">
        <v>681</v>
      </c>
      <c r="AL5685" s="4" t="s">
        <v>30271</v>
      </c>
      <c r="AM5685" s="4" t="s">
        <v>2287</v>
      </c>
      <c r="AN5685" s="4" t="s">
        <v>26008</v>
      </c>
    </row>
    <row r="5686" spans="1:40">
      <c r="A5686" s="4" t="s">
        <v>9506</v>
      </c>
      <c r="B5686" s="4" t="s">
        <v>48679</v>
      </c>
      <c r="C5686" s="4" t="s">
        <v>112</v>
      </c>
      <c r="D5686" s="4" t="s">
        <v>357</v>
      </c>
      <c r="E5686" s="4" t="s">
        <v>98</v>
      </c>
      <c r="G5686" s="4" t="s">
        <v>1100</v>
      </c>
      <c r="H5686" s="4" t="s">
        <v>1080</v>
      </c>
      <c r="I5686" s="4" t="s">
        <v>1145</v>
      </c>
      <c r="J5686" s="4" t="s">
        <v>227</v>
      </c>
      <c r="K5686" s="4" t="s">
        <v>9488</v>
      </c>
      <c r="L5686" s="7" t="s">
        <v>9496</v>
      </c>
      <c r="M5686" s="4" t="s">
        <v>9489</v>
      </c>
      <c r="N5686" s="4" t="s">
        <v>9490</v>
      </c>
      <c r="AD5686" s="4">
        <v>2297</v>
      </c>
      <c r="AE5686" s="4" t="s">
        <v>239</v>
      </c>
      <c r="AL5686" s="4" t="s">
        <v>9507</v>
      </c>
      <c r="AM5686" s="4" t="s">
        <v>5913</v>
      </c>
      <c r="AN5686" s="4" t="s">
        <v>9504</v>
      </c>
    </row>
    <row r="5687" spans="1:40">
      <c r="A5687" s="4" t="s">
        <v>19368</v>
      </c>
      <c r="B5687" s="4" t="s">
        <v>48680</v>
      </c>
      <c r="C5687" s="4" t="s">
        <v>112</v>
      </c>
      <c r="D5687" s="4" t="s">
        <v>357</v>
      </c>
      <c r="E5687" s="4" t="s">
        <v>98</v>
      </c>
      <c r="G5687" s="4" t="s">
        <v>1100</v>
      </c>
      <c r="H5687" s="4" t="s">
        <v>1080</v>
      </c>
      <c r="I5687" s="4" t="s">
        <v>1145</v>
      </c>
      <c r="J5687" s="4" t="s">
        <v>227</v>
      </c>
      <c r="K5687" s="4" t="s">
        <v>19343</v>
      </c>
      <c r="L5687" s="7" t="s">
        <v>19360</v>
      </c>
      <c r="M5687" s="4" t="s">
        <v>19344</v>
      </c>
      <c r="N5687" s="4" t="s">
        <v>19345</v>
      </c>
      <c r="AD5687" s="4">
        <v>2973.5</v>
      </c>
      <c r="AE5687" s="4" t="s">
        <v>239</v>
      </c>
      <c r="AL5687" s="4" t="s">
        <v>19369</v>
      </c>
      <c r="AM5687" s="4" t="s">
        <v>11358</v>
      </c>
      <c r="AN5687" s="4" t="s">
        <v>19361</v>
      </c>
    </row>
    <row r="5688" spans="1:40">
      <c r="A5688" s="4" t="s">
        <v>1107</v>
      </c>
      <c r="B5688" s="4" t="s">
        <v>48681</v>
      </c>
      <c r="C5688" s="4" t="s">
        <v>112</v>
      </c>
      <c r="D5688" s="4" t="s">
        <v>357</v>
      </c>
      <c r="E5688" s="4" t="s">
        <v>98</v>
      </c>
      <c r="G5688" s="4" t="s">
        <v>1100</v>
      </c>
      <c r="H5688" s="4" t="s">
        <v>1080</v>
      </c>
      <c r="I5688" s="4" t="s">
        <v>1145</v>
      </c>
      <c r="J5688" s="4" t="s">
        <v>227</v>
      </c>
      <c r="K5688" s="4" t="s">
        <v>1081</v>
      </c>
      <c r="L5688" s="7" t="s">
        <v>1081</v>
      </c>
      <c r="M5688" s="4" t="s">
        <v>1082</v>
      </c>
      <c r="N5688" s="4" t="s">
        <v>1083</v>
      </c>
      <c r="AD5688" s="4">
        <v>3000</v>
      </c>
      <c r="AE5688" s="4" t="s">
        <v>194</v>
      </c>
      <c r="AL5688" s="4" t="s">
        <v>1105</v>
      </c>
      <c r="AN5688" s="4" t="s">
        <v>1105</v>
      </c>
    </row>
    <row r="5689" spans="1:40">
      <c r="A5689" s="4" t="s">
        <v>35501</v>
      </c>
      <c r="B5689" s="4" t="s">
        <v>48682</v>
      </c>
      <c r="C5689" s="4" t="s">
        <v>112</v>
      </c>
      <c r="D5689" s="4" t="s">
        <v>357</v>
      </c>
      <c r="E5689" s="4" t="s">
        <v>98</v>
      </c>
      <c r="G5689" s="4" t="s">
        <v>1100</v>
      </c>
      <c r="H5689" s="4" t="s">
        <v>1080</v>
      </c>
      <c r="I5689" s="4" t="s">
        <v>1145</v>
      </c>
      <c r="J5689" s="4" t="s">
        <v>227</v>
      </c>
      <c r="K5689" s="4" t="s">
        <v>22776</v>
      </c>
      <c r="L5689" s="7" t="s">
        <v>35498</v>
      </c>
      <c r="M5689" s="4" t="s">
        <v>22778</v>
      </c>
      <c r="AD5689" s="4">
        <v>2000</v>
      </c>
      <c r="AE5689" s="4" t="s">
        <v>194</v>
      </c>
      <c r="AL5689" s="4" t="s">
        <v>35499</v>
      </c>
      <c r="AM5689" s="4" t="s">
        <v>35499</v>
      </c>
      <c r="AN5689" s="4" t="s">
        <v>35499</v>
      </c>
    </row>
    <row r="5690" spans="1:40">
      <c r="A5690" s="4" t="s">
        <v>37182</v>
      </c>
      <c r="B5690" s="4" t="s">
        <v>48683</v>
      </c>
      <c r="C5690" s="4" t="s">
        <v>112</v>
      </c>
      <c r="D5690" s="4" t="s">
        <v>357</v>
      </c>
      <c r="E5690" s="4" t="s">
        <v>98</v>
      </c>
      <c r="G5690" s="4" t="s">
        <v>1100</v>
      </c>
      <c r="H5690" s="4" t="s">
        <v>1080</v>
      </c>
      <c r="I5690" s="4" t="s">
        <v>1145</v>
      </c>
      <c r="J5690" s="4" t="s">
        <v>227</v>
      </c>
      <c r="K5690" s="4" t="s">
        <v>37178</v>
      </c>
      <c r="L5690" s="7" t="s">
        <v>37178</v>
      </c>
      <c r="M5690" s="4" t="s">
        <v>37179</v>
      </c>
      <c r="AD5690" s="4">
        <v>2013</v>
      </c>
      <c r="AE5690" s="4" t="s">
        <v>194</v>
      </c>
      <c r="AL5690" s="4" t="s">
        <v>37180</v>
      </c>
      <c r="AN5690" s="4" t="s">
        <v>37180</v>
      </c>
    </row>
    <row r="5691" spans="1:40">
      <c r="A5691" s="4" t="s">
        <v>26847</v>
      </c>
      <c r="B5691" s="4" t="s">
        <v>48684</v>
      </c>
      <c r="C5691" s="4" t="s">
        <v>112</v>
      </c>
      <c r="D5691" s="4" t="s">
        <v>357</v>
      </c>
      <c r="E5691" s="4" t="s">
        <v>98</v>
      </c>
      <c r="G5691" s="4" t="s">
        <v>1100</v>
      </c>
      <c r="H5691" s="4" t="s">
        <v>1080</v>
      </c>
      <c r="I5691" s="4" t="s">
        <v>1145</v>
      </c>
      <c r="J5691" s="4" t="s">
        <v>227</v>
      </c>
      <c r="K5691" s="4" t="s">
        <v>21310</v>
      </c>
      <c r="L5691" s="7" t="s">
        <v>26848</v>
      </c>
      <c r="M5691" s="4" t="s">
        <v>21312</v>
      </c>
      <c r="AD5691" s="4">
        <v>790</v>
      </c>
      <c r="AE5691" s="4" t="s">
        <v>681</v>
      </c>
      <c r="AL5691" s="4" t="s">
        <v>26845</v>
      </c>
      <c r="AM5691" s="4" t="s">
        <v>21314</v>
      </c>
      <c r="AN5691" s="4" t="s">
        <v>26845</v>
      </c>
    </row>
    <row r="5692" spans="1:40">
      <c r="A5692" s="4" t="s">
        <v>28427</v>
      </c>
      <c r="B5692" s="4" t="s">
        <v>48685</v>
      </c>
      <c r="C5692" s="4" t="s">
        <v>112</v>
      </c>
      <c r="D5692" s="4" t="s">
        <v>357</v>
      </c>
      <c r="E5692" s="4" t="s">
        <v>98</v>
      </c>
      <c r="G5692" s="4" t="s">
        <v>1100</v>
      </c>
      <c r="H5692" s="4" t="s">
        <v>1080</v>
      </c>
      <c r="I5692" s="4" t="s">
        <v>1145</v>
      </c>
      <c r="J5692" s="4" t="s">
        <v>227</v>
      </c>
      <c r="K5692" s="4" t="s">
        <v>52726</v>
      </c>
      <c r="L5692" s="7" t="s">
        <v>21507</v>
      </c>
      <c r="M5692" s="4" t="s">
        <v>65651</v>
      </c>
      <c r="N5692" s="4" t="s">
        <v>43560</v>
      </c>
      <c r="AD5692" s="4">
        <v>954</v>
      </c>
    </row>
    <row r="5693" spans="1:40">
      <c r="A5693" s="4" t="s">
        <v>15644</v>
      </c>
      <c r="B5693" s="4" t="s">
        <v>48686</v>
      </c>
      <c r="C5693" s="4" t="s">
        <v>112</v>
      </c>
      <c r="D5693" s="4" t="s">
        <v>357</v>
      </c>
      <c r="E5693" s="4" t="s">
        <v>98</v>
      </c>
      <c r="G5693" s="4" t="s">
        <v>1100</v>
      </c>
      <c r="H5693" s="4" t="s">
        <v>1080</v>
      </c>
      <c r="I5693" s="4" t="s">
        <v>1145</v>
      </c>
      <c r="J5693" s="4" t="s">
        <v>227</v>
      </c>
      <c r="K5693" s="4" t="s">
        <v>15629</v>
      </c>
      <c r="L5693" s="7" t="s">
        <v>15629</v>
      </c>
      <c r="M5693" s="4" t="s">
        <v>15630</v>
      </c>
      <c r="N5693" s="4" t="s">
        <v>15631</v>
      </c>
      <c r="AD5693" s="4">
        <v>3000</v>
      </c>
      <c r="AE5693" s="4" t="s">
        <v>681</v>
      </c>
      <c r="AL5693" s="4" t="s">
        <v>985</v>
      </c>
      <c r="AM5693" s="4" t="s">
        <v>2334</v>
      </c>
      <c r="AN5693" s="4" t="s">
        <v>8764</v>
      </c>
    </row>
    <row r="5694" spans="1:40">
      <c r="A5694" s="4" t="s">
        <v>15911</v>
      </c>
      <c r="B5694" s="4" t="s">
        <v>48687</v>
      </c>
      <c r="C5694" s="4" t="s">
        <v>112</v>
      </c>
      <c r="D5694" s="4" t="s">
        <v>357</v>
      </c>
      <c r="E5694" s="4" t="s">
        <v>98</v>
      </c>
      <c r="G5694" s="4" t="s">
        <v>1100</v>
      </c>
      <c r="H5694" s="4" t="s">
        <v>1080</v>
      </c>
      <c r="I5694" s="4" t="s">
        <v>1145</v>
      </c>
      <c r="J5694" s="4" t="s">
        <v>227</v>
      </c>
      <c r="K5694" s="4" t="s">
        <v>15896</v>
      </c>
      <c r="L5694" s="7" t="s">
        <v>15896</v>
      </c>
      <c r="M5694" s="4" t="s">
        <v>15898</v>
      </c>
      <c r="N5694" s="4" t="s">
        <v>15899</v>
      </c>
      <c r="AD5694" s="4">
        <v>5000</v>
      </c>
      <c r="AE5694" s="4" t="s">
        <v>681</v>
      </c>
      <c r="AL5694" s="4" t="s">
        <v>864</v>
      </c>
      <c r="AM5694" s="4" t="s">
        <v>15909</v>
      </c>
      <c r="AN5694" s="4" t="s">
        <v>864</v>
      </c>
    </row>
    <row r="5695" spans="1:40">
      <c r="A5695" s="4" t="s">
        <v>15768</v>
      </c>
      <c r="B5695" s="4" t="s">
        <v>48688</v>
      </c>
      <c r="C5695" s="4" t="s">
        <v>112</v>
      </c>
      <c r="D5695" s="4" t="s">
        <v>357</v>
      </c>
      <c r="E5695" s="4" t="s">
        <v>98</v>
      </c>
      <c r="G5695" s="4" t="s">
        <v>1100</v>
      </c>
      <c r="H5695" s="4" t="s">
        <v>1080</v>
      </c>
      <c r="I5695" s="4" t="s">
        <v>1145</v>
      </c>
      <c r="J5695" s="4" t="s">
        <v>227</v>
      </c>
      <c r="K5695" s="4" t="s">
        <v>52733</v>
      </c>
      <c r="L5695" s="7" t="s">
        <v>15745</v>
      </c>
      <c r="M5695" s="4" t="s">
        <v>15746</v>
      </c>
      <c r="N5695" s="4" t="s">
        <v>15747</v>
      </c>
      <c r="AD5695" s="4">
        <v>3000</v>
      </c>
      <c r="AE5695" s="4" t="s">
        <v>681</v>
      </c>
      <c r="AL5695" s="4" t="s">
        <v>8751</v>
      </c>
      <c r="AM5695" s="4" t="s">
        <v>8751</v>
      </c>
      <c r="AN5695" s="4" t="s">
        <v>15767</v>
      </c>
    </row>
    <row r="5696" spans="1:40">
      <c r="A5696" s="4" t="s">
        <v>39265</v>
      </c>
      <c r="B5696" s="4" t="s">
        <v>48689</v>
      </c>
      <c r="C5696" s="4" t="s">
        <v>112</v>
      </c>
      <c r="D5696" s="4" t="s">
        <v>357</v>
      </c>
      <c r="E5696" s="4" t="s">
        <v>98</v>
      </c>
      <c r="G5696" s="4" t="s">
        <v>1100</v>
      </c>
      <c r="H5696" s="4" t="s">
        <v>1080</v>
      </c>
      <c r="I5696" s="4" t="s">
        <v>1145</v>
      </c>
      <c r="J5696" s="4" t="s">
        <v>227</v>
      </c>
      <c r="K5696" s="4" t="s">
        <v>16025</v>
      </c>
      <c r="L5696" s="7" t="s">
        <v>16025</v>
      </c>
      <c r="M5696" s="4" t="s">
        <v>16026</v>
      </c>
      <c r="X5696" s="4" t="s">
        <v>21390</v>
      </c>
      <c r="Y5696" s="4" t="s">
        <v>21391</v>
      </c>
      <c r="AD5696" s="4">
        <v>5250</v>
      </c>
      <c r="AE5696" s="4" t="s">
        <v>681</v>
      </c>
      <c r="AL5696" s="4" t="s">
        <v>39264</v>
      </c>
      <c r="AM5696" s="4" t="s">
        <v>9675</v>
      </c>
      <c r="AN5696" s="4" t="s">
        <v>2821</v>
      </c>
    </row>
    <row r="5697" spans="1:40">
      <c r="A5697" s="4" t="s">
        <v>36892</v>
      </c>
      <c r="B5697" s="4" t="s">
        <v>48690</v>
      </c>
      <c r="C5697" s="4" t="s">
        <v>112</v>
      </c>
      <c r="D5697" s="4" t="s">
        <v>357</v>
      </c>
      <c r="E5697" s="4" t="s">
        <v>98</v>
      </c>
      <c r="G5697" s="4" t="s">
        <v>1100</v>
      </c>
      <c r="H5697" s="4" t="s">
        <v>1080</v>
      </c>
      <c r="I5697" s="4" t="s">
        <v>1145</v>
      </c>
      <c r="J5697" s="4" t="s">
        <v>227</v>
      </c>
      <c r="K5697" s="4" t="s">
        <v>36876</v>
      </c>
      <c r="L5697" s="7" t="s">
        <v>36876</v>
      </c>
      <c r="M5697" s="4" t="s">
        <v>36877</v>
      </c>
      <c r="AD5697" s="4">
        <v>1000</v>
      </c>
      <c r="AE5697" s="4" t="s">
        <v>681</v>
      </c>
      <c r="AL5697" s="4" t="s">
        <v>9035</v>
      </c>
      <c r="AM5697" s="4" t="s">
        <v>9035</v>
      </c>
      <c r="AN5697" s="4" t="s">
        <v>36889</v>
      </c>
    </row>
    <row r="5698" spans="1:40">
      <c r="A5698" s="4" t="s">
        <v>32958</v>
      </c>
      <c r="B5698" s="4" t="s">
        <v>48691</v>
      </c>
      <c r="C5698" s="4" t="s">
        <v>112</v>
      </c>
      <c r="D5698" s="4" t="s">
        <v>357</v>
      </c>
      <c r="E5698" s="4" t="s">
        <v>98</v>
      </c>
      <c r="G5698" s="4" t="s">
        <v>1100</v>
      </c>
      <c r="H5698" s="4" t="s">
        <v>1080</v>
      </c>
      <c r="I5698" s="4" t="s">
        <v>1145</v>
      </c>
      <c r="J5698" s="4" t="s">
        <v>227</v>
      </c>
      <c r="K5698" s="4" t="s">
        <v>32953</v>
      </c>
      <c r="L5698" s="7" t="s">
        <v>32954</v>
      </c>
      <c r="M5698" s="4" t="s">
        <v>32955</v>
      </c>
      <c r="AI5698" s="4" t="s">
        <v>32956</v>
      </c>
    </row>
    <row r="5699" spans="1:40">
      <c r="A5699" s="4" t="s">
        <v>25608</v>
      </c>
      <c r="B5699" s="4" t="s">
        <v>48692</v>
      </c>
      <c r="C5699" s="4" t="s">
        <v>112</v>
      </c>
      <c r="D5699" s="4" t="s">
        <v>85</v>
      </c>
      <c r="E5699" s="4" t="s">
        <v>98</v>
      </c>
      <c r="G5699" s="4" t="s">
        <v>1100</v>
      </c>
      <c r="H5699" s="4" t="s">
        <v>1080</v>
      </c>
      <c r="I5699" s="4" t="s">
        <v>1145</v>
      </c>
      <c r="J5699" s="4" t="s">
        <v>227</v>
      </c>
      <c r="K5699" s="4" t="s">
        <v>13306</v>
      </c>
      <c r="L5699" s="7" t="s">
        <v>13306</v>
      </c>
      <c r="M5699" s="4" t="s">
        <v>25598</v>
      </c>
      <c r="AD5699" s="4">
        <v>1000</v>
      </c>
      <c r="AE5699" s="4" t="s">
        <v>681</v>
      </c>
      <c r="AL5699" s="4" t="s">
        <v>1338</v>
      </c>
      <c r="AN5699" s="4" t="s">
        <v>1338</v>
      </c>
    </row>
    <row r="5700" spans="1:40">
      <c r="A5700" s="4" t="s">
        <v>36938</v>
      </c>
      <c r="B5700" s="4" t="s">
        <v>48693</v>
      </c>
      <c r="C5700" s="4" t="s">
        <v>112</v>
      </c>
      <c r="D5700" s="4" t="s">
        <v>85</v>
      </c>
      <c r="E5700" s="4" t="s">
        <v>98</v>
      </c>
      <c r="G5700" s="4" t="s">
        <v>1100</v>
      </c>
      <c r="H5700" s="4" t="s">
        <v>1080</v>
      </c>
      <c r="I5700" s="4" t="s">
        <v>1145</v>
      </c>
      <c r="J5700" s="4" t="s">
        <v>227</v>
      </c>
      <c r="K5700" s="4" t="s">
        <v>36920</v>
      </c>
      <c r="L5700" s="7" t="s">
        <v>36920</v>
      </c>
      <c r="M5700" s="4" t="s">
        <v>36922</v>
      </c>
      <c r="AD5700" s="4">
        <v>1500</v>
      </c>
      <c r="AE5700" s="4" t="s">
        <v>109</v>
      </c>
      <c r="AL5700" s="4" t="s">
        <v>9037</v>
      </c>
      <c r="AM5700" s="4" t="s">
        <v>9038</v>
      </c>
      <c r="AN5700" s="4" t="s">
        <v>9037</v>
      </c>
    </row>
    <row r="5701" spans="1:40">
      <c r="A5701" s="4" t="s">
        <v>29730</v>
      </c>
      <c r="B5701" s="4" t="s">
        <v>48694</v>
      </c>
      <c r="C5701" s="4" t="s">
        <v>112</v>
      </c>
      <c r="D5701" s="4" t="s">
        <v>85</v>
      </c>
      <c r="E5701" s="4" t="s">
        <v>98</v>
      </c>
      <c r="G5701" s="4" t="s">
        <v>1100</v>
      </c>
      <c r="H5701" s="4" t="s">
        <v>1080</v>
      </c>
      <c r="I5701" s="4" t="s">
        <v>1145</v>
      </c>
      <c r="J5701" s="4" t="s">
        <v>227</v>
      </c>
      <c r="K5701" s="4" t="s">
        <v>29716</v>
      </c>
      <c r="L5701" s="7" t="s">
        <v>29723</v>
      </c>
      <c r="M5701" s="4" t="s">
        <v>29718</v>
      </c>
      <c r="AD5701" s="4">
        <v>1000</v>
      </c>
      <c r="AJ5701" s="4" t="s">
        <v>811</v>
      </c>
      <c r="AL5701" s="4" t="s">
        <v>29687</v>
      </c>
      <c r="AN5701" s="4" t="s">
        <v>29731</v>
      </c>
    </row>
    <row r="5702" spans="1:40">
      <c r="A5702" s="4" t="s">
        <v>43025</v>
      </c>
      <c r="B5702" s="4" t="s">
        <v>48695</v>
      </c>
      <c r="C5702" s="4" t="s">
        <v>112</v>
      </c>
      <c r="D5702" s="4" t="s">
        <v>85</v>
      </c>
      <c r="E5702" s="4" t="s">
        <v>98</v>
      </c>
      <c r="G5702" s="4" t="s">
        <v>1100</v>
      </c>
      <c r="H5702" s="4" t="s">
        <v>1080</v>
      </c>
      <c r="I5702" s="4" t="s">
        <v>1145</v>
      </c>
      <c r="J5702" s="4" t="s">
        <v>227</v>
      </c>
      <c r="K5702" s="4" t="s">
        <v>43016</v>
      </c>
      <c r="L5702" s="7" t="s">
        <v>43016</v>
      </c>
      <c r="M5702" s="4" t="s">
        <v>43017</v>
      </c>
      <c r="AJ5702" s="4" t="s">
        <v>811</v>
      </c>
      <c r="AL5702" s="4" t="s">
        <v>15824</v>
      </c>
      <c r="AN5702" s="4" t="s">
        <v>32382</v>
      </c>
    </row>
    <row r="5703" spans="1:40">
      <c r="A5703" s="4" t="s">
        <v>31764</v>
      </c>
      <c r="B5703" s="4" t="s">
        <v>48696</v>
      </c>
      <c r="C5703" s="4" t="s">
        <v>112</v>
      </c>
      <c r="D5703" s="4" t="s">
        <v>85</v>
      </c>
      <c r="E5703" s="4" t="s">
        <v>98</v>
      </c>
      <c r="G5703" s="4" t="s">
        <v>1100</v>
      </c>
      <c r="H5703" s="4" t="s">
        <v>1080</v>
      </c>
      <c r="I5703" s="4" t="s">
        <v>1145</v>
      </c>
      <c r="J5703" s="4" t="s">
        <v>227</v>
      </c>
      <c r="K5703" s="4" t="s">
        <v>14883</v>
      </c>
      <c r="L5703" s="7" t="s">
        <v>14883</v>
      </c>
      <c r="M5703" s="4" t="s">
        <v>31757</v>
      </c>
      <c r="AD5703" s="4">
        <v>1000</v>
      </c>
      <c r="AE5703" s="4" t="s">
        <v>681</v>
      </c>
      <c r="AL5703" s="4" t="s">
        <v>9037</v>
      </c>
      <c r="AM5703" s="4" t="s">
        <v>9038</v>
      </c>
      <c r="AN5703" s="4" t="s">
        <v>6190</v>
      </c>
    </row>
    <row r="5704" spans="1:40">
      <c r="A5704" s="4" t="s">
        <v>32384</v>
      </c>
      <c r="B5704" s="4" t="s">
        <v>48697</v>
      </c>
      <c r="C5704" s="4" t="s">
        <v>112</v>
      </c>
      <c r="D5704" s="4" t="s">
        <v>85</v>
      </c>
      <c r="E5704" s="4" t="s">
        <v>98</v>
      </c>
      <c r="G5704" s="4" t="s">
        <v>1100</v>
      </c>
      <c r="H5704" s="4" t="s">
        <v>1080</v>
      </c>
      <c r="I5704" s="4" t="s">
        <v>1145</v>
      </c>
      <c r="J5704" s="4" t="s">
        <v>227</v>
      </c>
      <c r="K5704" s="4" t="s">
        <v>65585</v>
      </c>
      <c r="L5704" s="7" t="s">
        <v>32381</v>
      </c>
      <c r="M5704" s="4" t="s">
        <v>32302</v>
      </c>
      <c r="AD5704" s="4">
        <v>1000</v>
      </c>
      <c r="AJ5704" s="4" t="s">
        <v>811</v>
      </c>
      <c r="AL5704" s="4" t="s">
        <v>15824</v>
      </c>
      <c r="AN5704" s="4" t="s">
        <v>24158</v>
      </c>
    </row>
    <row r="5705" spans="1:40">
      <c r="A5705" s="4" t="s">
        <v>2509</v>
      </c>
      <c r="B5705" s="4" t="s">
        <v>48698</v>
      </c>
      <c r="C5705" s="4" t="s">
        <v>112</v>
      </c>
      <c r="D5705" s="4" t="s">
        <v>85</v>
      </c>
      <c r="E5705" s="4" t="s">
        <v>98</v>
      </c>
      <c r="G5705" s="4" t="s">
        <v>1100</v>
      </c>
      <c r="H5705" s="4" t="s">
        <v>1080</v>
      </c>
      <c r="I5705" s="4" t="s">
        <v>1145</v>
      </c>
      <c r="J5705" s="4" t="s">
        <v>227</v>
      </c>
      <c r="K5705" s="4" t="s">
        <v>2486</v>
      </c>
      <c r="L5705" s="7" t="s">
        <v>2487</v>
      </c>
      <c r="M5705" s="4" t="s">
        <v>2488</v>
      </c>
      <c r="N5705" s="4" t="s">
        <v>2489</v>
      </c>
      <c r="AD5705" s="4">
        <v>3500</v>
      </c>
      <c r="AE5705" s="4" t="s">
        <v>681</v>
      </c>
      <c r="AL5705" s="4" t="s">
        <v>2500</v>
      </c>
      <c r="AM5705" s="4" t="s">
        <v>2510</v>
      </c>
      <c r="AN5705" s="4" t="s">
        <v>2500</v>
      </c>
    </row>
    <row r="5706" spans="1:40">
      <c r="A5706" s="4" t="s">
        <v>39036</v>
      </c>
      <c r="B5706" s="4" t="s">
        <v>48699</v>
      </c>
      <c r="C5706" s="4" t="s">
        <v>112</v>
      </c>
      <c r="D5706" s="4" t="s">
        <v>85</v>
      </c>
      <c r="E5706" s="4" t="s">
        <v>98</v>
      </c>
      <c r="G5706" s="4" t="s">
        <v>1100</v>
      </c>
      <c r="H5706" s="4" t="s">
        <v>1080</v>
      </c>
      <c r="I5706" s="4" t="s">
        <v>1145</v>
      </c>
      <c r="J5706" s="4" t="s">
        <v>227</v>
      </c>
      <c r="K5706" s="4" t="s">
        <v>39020</v>
      </c>
      <c r="L5706" s="7" t="s">
        <v>39020</v>
      </c>
      <c r="M5706" s="4" t="s">
        <v>39022</v>
      </c>
      <c r="AD5706" s="4">
        <v>2000</v>
      </c>
      <c r="AJ5706" s="4" t="s">
        <v>811</v>
      </c>
      <c r="AL5706" s="4" t="s">
        <v>2899</v>
      </c>
      <c r="AN5706" s="4" t="s">
        <v>28081</v>
      </c>
    </row>
    <row r="5707" spans="1:40">
      <c r="A5707" s="4" t="s">
        <v>15842</v>
      </c>
      <c r="B5707" s="4" t="s">
        <v>48700</v>
      </c>
      <c r="C5707" s="4" t="s">
        <v>112</v>
      </c>
      <c r="D5707" s="4" t="s">
        <v>85</v>
      </c>
      <c r="E5707" s="4" t="s">
        <v>98</v>
      </c>
      <c r="G5707" s="4" t="s">
        <v>9033</v>
      </c>
      <c r="H5707" s="4" t="s">
        <v>1080</v>
      </c>
      <c r="I5707" s="4" t="s">
        <v>1145</v>
      </c>
      <c r="J5707" s="4" t="s">
        <v>411</v>
      </c>
      <c r="K5707" s="4" t="s">
        <v>15829</v>
      </c>
      <c r="L5707" s="7" t="s">
        <v>15829</v>
      </c>
      <c r="M5707" s="4" t="s">
        <v>15830</v>
      </c>
      <c r="N5707" s="4" t="s">
        <v>15831</v>
      </c>
      <c r="AD5707" s="4">
        <v>669</v>
      </c>
      <c r="AE5707" s="4" t="s">
        <v>239</v>
      </c>
      <c r="AL5707" s="4" t="s">
        <v>1338</v>
      </c>
      <c r="AM5707" s="4" t="s">
        <v>15843</v>
      </c>
      <c r="AN5707" s="4" t="s">
        <v>1338</v>
      </c>
    </row>
    <row r="5708" spans="1:40">
      <c r="A5708" s="4" t="s">
        <v>35785</v>
      </c>
      <c r="B5708" s="4" t="s">
        <v>48701</v>
      </c>
      <c r="C5708" s="4" t="s">
        <v>112</v>
      </c>
      <c r="D5708" s="4" t="s">
        <v>85</v>
      </c>
      <c r="E5708" s="4" t="s">
        <v>98</v>
      </c>
      <c r="G5708" s="4" t="s">
        <v>9033</v>
      </c>
      <c r="H5708" s="4" t="s">
        <v>1080</v>
      </c>
      <c r="I5708" s="4" t="s">
        <v>1145</v>
      </c>
      <c r="J5708" s="4" t="s">
        <v>411</v>
      </c>
      <c r="K5708" s="4" t="s">
        <v>35781</v>
      </c>
      <c r="L5708" s="7" t="s">
        <v>35782</v>
      </c>
      <c r="M5708" s="4" t="s">
        <v>35783</v>
      </c>
      <c r="AI5708" s="4" t="s">
        <v>30497</v>
      </c>
      <c r="AN5708" s="4" t="s">
        <v>30497</v>
      </c>
    </row>
    <row r="5709" spans="1:40">
      <c r="A5709" s="4" t="s">
        <v>30496</v>
      </c>
      <c r="B5709" s="4" t="s">
        <v>48702</v>
      </c>
      <c r="C5709" s="4" t="s">
        <v>112</v>
      </c>
      <c r="D5709" s="4" t="s">
        <v>85</v>
      </c>
      <c r="E5709" s="4" t="s">
        <v>98</v>
      </c>
      <c r="G5709" s="4" t="s">
        <v>9033</v>
      </c>
      <c r="H5709" s="4" t="s">
        <v>1080</v>
      </c>
      <c r="I5709" s="4" t="s">
        <v>1145</v>
      </c>
      <c r="J5709" s="4" t="s">
        <v>411</v>
      </c>
      <c r="K5709" s="4" t="s">
        <v>30490</v>
      </c>
      <c r="L5709" s="7" t="s">
        <v>30491</v>
      </c>
      <c r="M5709" s="4" t="s">
        <v>30492</v>
      </c>
      <c r="AI5709" s="4" t="s">
        <v>30497</v>
      </c>
      <c r="AN5709" s="4" t="s">
        <v>30497</v>
      </c>
    </row>
    <row r="5710" spans="1:40">
      <c r="A5710" s="4" t="s">
        <v>42511</v>
      </c>
      <c r="B5710" s="4" t="s">
        <v>48703</v>
      </c>
      <c r="C5710" s="4" t="s">
        <v>112</v>
      </c>
      <c r="D5710" s="4" t="s">
        <v>85</v>
      </c>
      <c r="E5710" s="4" t="s">
        <v>98</v>
      </c>
      <c r="G5710" s="4" t="s">
        <v>9033</v>
      </c>
      <c r="H5710" s="4" t="s">
        <v>1080</v>
      </c>
      <c r="I5710" s="4" t="s">
        <v>1145</v>
      </c>
      <c r="J5710" s="4" t="s">
        <v>411</v>
      </c>
      <c r="K5710" s="4" t="s">
        <v>23611</v>
      </c>
      <c r="L5710" s="7" t="s">
        <v>42512</v>
      </c>
      <c r="M5710" s="4" t="s">
        <v>23612</v>
      </c>
      <c r="AE5710" s="4" t="s">
        <v>1906</v>
      </c>
      <c r="AL5710" s="4" t="s">
        <v>15909</v>
      </c>
      <c r="AM5710" s="4" t="s">
        <v>23614</v>
      </c>
      <c r="AN5710" s="4" t="s">
        <v>15909</v>
      </c>
    </row>
    <row r="5711" spans="1:40">
      <c r="A5711" s="4" t="s">
        <v>24481</v>
      </c>
      <c r="B5711" s="4" t="s">
        <v>48704</v>
      </c>
      <c r="C5711" s="4" t="s">
        <v>112</v>
      </c>
      <c r="D5711" s="4" t="s">
        <v>85</v>
      </c>
      <c r="E5711" s="4" t="s">
        <v>98</v>
      </c>
      <c r="G5711" s="4" t="s">
        <v>9033</v>
      </c>
      <c r="H5711" s="4" t="s">
        <v>1080</v>
      </c>
      <c r="I5711" s="4" t="s">
        <v>1145</v>
      </c>
      <c r="J5711" s="4" t="s">
        <v>411</v>
      </c>
      <c r="K5711" s="4" t="s">
        <v>4740</v>
      </c>
      <c r="L5711" s="7" t="s">
        <v>4740</v>
      </c>
      <c r="M5711" s="4" t="s">
        <v>24479</v>
      </c>
      <c r="AJ5711" s="4" t="s">
        <v>811</v>
      </c>
    </row>
    <row r="5712" spans="1:40">
      <c r="A5712" s="4" t="s">
        <v>10942</v>
      </c>
      <c r="B5712" s="4" t="s">
        <v>48705</v>
      </c>
      <c r="C5712" s="4" t="s">
        <v>112</v>
      </c>
      <c r="D5712" s="4" t="s">
        <v>85</v>
      </c>
      <c r="E5712" s="4" t="s">
        <v>98</v>
      </c>
      <c r="G5712" s="4" t="s">
        <v>9033</v>
      </c>
      <c r="H5712" s="4" t="s">
        <v>1080</v>
      </c>
      <c r="I5712" s="4" t="s">
        <v>1145</v>
      </c>
      <c r="J5712" s="4" t="s">
        <v>411</v>
      </c>
      <c r="K5712" s="4" t="s">
        <v>10931</v>
      </c>
      <c r="L5712" s="7" t="s">
        <v>10943</v>
      </c>
      <c r="M5712" s="4" t="s">
        <v>10932</v>
      </c>
      <c r="N5712" s="4" t="s">
        <v>10933</v>
      </c>
      <c r="AD5712" s="4">
        <v>1300</v>
      </c>
      <c r="AE5712" s="4" t="s">
        <v>1906</v>
      </c>
      <c r="AL5712" s="4" t="s">
        <v>10944</v>
      </c>
      <c r="AM5712" s="4" t="s">
        <v>10944</v>
      </c>
      <c r="AN5712" s="4" t="s">
        <v>10944</v>
      </c>
    </row>
    <row r="5713" spans="1:40">
      <c r="A5713" s="4" t="s">
        <v>38783</v>
      </c>
      <c r="B5713" s="4" t="s">
        <v>48706</v>
      </c>
      <c r="C5713" s="4" t="s">
        <v>112</v>
      </c>
      <c r="D5713" s="4" t="s">
        <v>85</v>
      </c>
      <c r="E5713" s="4" t="s">
        <v>98</v>
      </c>
      <c r="G5713" s="4" t="s">
        <v>9033</v>
      </c>
      <c r="H5713" s="4" t="s">
        <v>1080</v>
      </c>
      <c r="I5713" s="4" t="s">
        <v>1145</v>
      </c>
      <c r="J5713" s="4" t="s">
        <v>411</v>
      </c>
      <c r="K5713" s="4" t="s">
        <v>52717</v>
      </c>
      <c r="L5713" s="7" t="s">
        <v>26054</v>
      </c>
      <c r="M5713" s="4" t="s">
        <v>38780</v>
      </c>
      <c r="AA5713" s="4" t="s">
        <v>15629</v>
      </c>
      <c r="AB5713" s="4" t="s">
        <v>15630</v>
      </c>
      <c r="AN5713" s="4" t="s">
        <v>38781</v>
      </c>
    </row>
    <row r="5714" spans="1:40">
      <c r="A5714" s="4" t="s">
        <v>32059</v>
      </c>
      <c r="B5714" s="4" t="s">
        <v>48707</v>
      </c>
      <c r="C5714" s="4" t="s">
        <v>112</v>
      </c>
      <c r="D5714" s="4" t="s">
        <v>85</v>
      </c>
      <c r="E5714" s="4" t="s">
        <v>98</v>
      </c>
      <c r="G5714" s="4" t="s">
        <v>9033</v>
      </c>
      <c r="H5714" s="4" t="s">
        <v>1080</v>
      </c>
      <c r="I5714" s="4" t="s">
        <v>1145</v>
      </c>
      <c r="J5714" s="4" t="s">
        <v>411</v>
      </c>
      <c r="K5714" s="4" t="s">
        <v>32043</v>
      </c>
      <c r="L5714" s="7" t="s">
        <v>32043</v>
      </c>
      <c r="M5714" s="4" t="s">
        <v>32044</v>
      </c>
      <c r="AD5714" s="4">
        <v>3487</v>
      </c>
      <c r="AJ5714" s="4" t="s">
        <v>811</v>
      </c>
      <c r="AL5714" s="4" t="s">
        <v>29687</v>
      </c>
      <c r="AN5714" s="4" t="s">
        <v>5441</v>
      </c>
    </row>
    <row r="5715" spans="1:40">
      <c r="A5715" s="4" t="s">
        <v>41152</v>
      </c>
      <c r="B5715" s="4" t="s">
        <v>48708</v>
      </c>
      <c r="C5715" s="4" t="s">
        <v>112</v>
      </c>
      <c r="D5715" s="4" t="s">
        <v>85</v>
      </c>
      <c r="E5715" s="4" t="s">
        <v>98</v>
      </c>
      <c r="G5715" s="4" t="s">
        <v>9033</v>
      </c>
      <c r="H5715" s="4" t="s">
        <v>1080</v>
      </c>
      <c r="I5715" s="4" t="s">
        <v>1145</v>
      </c>
      <c r="J5715" s="4" t="s">
        <v>411</v>
      </c>
      <c r="K5715" s="4" t="s">
        <v>41137</v>
      </c>
      <c r="L5715" s="7" t="s">
        <v>41137</v>
      </c>
      <c r="M5715" s="4" t="s">
        <v>41138</v>
      </c>
      <c r="AD5715" s="4">
        <v>1300</v>
      </c>
      <c r="AE5715" s="4" t="s">
        <v>681</v>
      </c>
      <c r="AL5715" s="4" t="s">
        <v>41146</v>
      </c>
      <c r="AM5715" s="4" t="s">
        <v>41146</v>
      </c>
      <c r="AN5715" s="4" t="s">
        <v>41146</v>
      </c>
    </row>
    <row r="5716" spans="1:40">
      <c r="A5716" s="4" t="s">
        <v>36286</v>
      </c>
      <c r="B5716" s="4" t="s">
        <v>48709</v>
      </c>
      <c r="C5716" s="4" t="s">
        <v>112</v>
      </c>
      <c r="D5716" s="4" t="s">
        <v>85</v>
      </c>
      <c r="E5716" s="4" t="s">
        <v>98</v>
      </c>
      <c r="G5716" s="4" t="s">
        <v>9033</v>
      </c>
      <c r="H5716" s="4" t="s">
        <v>1080</v>
      </c>
      <c r="I5716" s="4" t="s">
        <v>1145</v>
      </c>
      <c r="J5716" s="4" t="s">
        <v>411</v>
      </c>
      <c r="K5716" s="4" t="s">
        <v>22857</v>
      </c>
      <c r="L5716" s="7" t="s">
        <v>22857</v>
      </c>
      <c r="M5716" s="4" t="s">
        <v>22858</v>
      </c>
      <c r="AE5716" s="4" t="s">
        <v>194</v>
      </c>
      <c r="AL5716" s="4" t="s">
        <v>6951</v>
      </c>
      <c r="AN5716" s="4" t="s">
        <v>4509</v>
      </c>
    </row>
    <row r="5717" spans="1:40">
      <c r="A5717" s="4" t="s">
        <v>34201</v>
      </c>
      <c r="B5717" s="4" t="s">
        <v>48710</v>
      </c>
      <c r="C5717" s="4" t="s">
        <v>112</v>
      </c>
      <c r="D5717" s="4" t="s">
        <v>85</v>
      </c>
      <c r="E5717" s="4" t="s">
        <v>98</v>
      </c>
      <c r="G5717" s="4" t="s">
        <v>9033</v>
      </c>
      <c r="H5717" s="4" t="s">
        <v>1080</v>
      </c>
      <c r="I5717" s="4" t="s">
        <v>1145</v>
      </c>
      <c r="J5717" s="4" t="s">
        <v>411</v>
      </c>
      <c r="K5717" s="4" t="s">
        <v>34189</v>
      </c>
      <c r="L5717" s="7" t="s">
        <v>34189</v>
      </c>
      <c r="M5717" s="4" t="s">
        <v>34190</v>
      </c>
      <c r="AD5717" s="4">
        <v>1000</v>
      </c>
      <c r="AJ5717" s="4" t="s">
        <v>811</v>
      </c>
      <c r="AL5717" s="4" t="s">
        <v>1338</v>
      </c>
      <c r="AN5717" s="4" t="s">
        <v>1338</v>
      </c>
    </row>
    <row r="5718" spans="1:40">
      <c r="A5718" s="4" t="s">
        <v>9039</v>
      </c>
      <c r="B5718" s="4" t="s">
        <v>48711</v>
      </c>
      <c r="C5718" s="4" t="s">
        <v>112</v>
      </c>
      <c r="D5718" s="4" t="s">
        <v>85</v>
      </c>
      <c r="E5718" s="4" t="s">
        <v>98</v>
      </c>
      <c r="G5718" s="4" t="s">
        <v>9033</v>
      </c>
      <c r="H5718" s="4" t="s">
        <v>1080</v>
      </c>
      <c r="I5718" s="4" t="s">
        <v>1145</v>
      </c>
      <c r="J5718" s="4" t="s">
        <v>411</v>
      </c>
      <c r="K5718" s="4" t="s">
        <v>9017</v>
      </c>
      <c r="L5718" s="7" t="s">
        <v>9034</v>
      </c>
      <c r="M5718" s="4" t="s">
        <v>9018</v>
      </c>
      <c r="N5718" s="4" t="s">
        <v>9019</v>
      </c>
      <c r="AD5718" s="4">
        <v>3636.5</v>
      </c>
      <c r="AE5718" s="4" t="s">
        <v>109</v>
      </c>
      <c r="AL5718" s="4" t="s">
        <v>9037</v>
      </c>
      <c r="AM5718" s="4" t="s">
        <v>9038</v>
      </c>
      <c r="AN5718" s="4" t="s">
        <v>9037</v>
      </c>
    </row>
    <row r="5719" spans="1:40">
      <c r="A5719" s="4" t="s">
        <v>29690</v>
      </c>
      <c r="B5719" s="4" t="s">
        <v>48712</v>
      </c>
      <c r="C5719" s="4" t="s">
        <v>112</v>
      </c>
      <c r="D5719" s="4" t="s">
        <v>85</v>
      </c>
      <c r="E5719" s="4" t="s">
        <v>98</v>
      </c>
      <c r="G5719" s="4" t="s">
        <v>9033</v>
      </c>
      <c r="H5719" s="4" t="s">
        <v>1080</v>
      </c>
      <c r="I5719" s="4" t="s">
        <v>1145</v>
      </c>
      <c r="J5719" s="4" t="s">
        <v>411</v>
      </c>
      <c r="K5719" s="4" t="s">
        <v>29675</v>
      </c>
      <c r="L5719" s="7" t="s">
        <v>29691</v>
      </c>
      <c r="M5719" s="4" t="s">
        <v>29676</v>
      </c>
      <c r="AD5719" s="4">
        <v>1000</v>
      </c>
      <c r="AJ5719" s="4" t="s">
        <v>811</v>
      </c>
      <c r="AL5719" s="4" t="s">
        <v>29687</v>
      </c>
      <c r="AN5719" s="4" t="s">
        <v>29688</v>
      </c>
    </row>
    <row r="5720" spans="1:40">
      <c r="A5720" s="4" t="s">
        <v>28475</v>
      </c>
      <c r="B5720" s="4" t="s">
        <v>48713</v>
      </c>
      <c r="C5720" s="4" t="s">
        <v>112</v>
      </c>
      <c r="D5720" s="4" t="s">
        <v>85</v>
      </c>
      <c r="E5720" s="4" t="s">
        <v>98</v>
      </c>
      <c r="G5720" s="4" t="s">
        <v>9033</v>
      </c>
      <c r="H5720" s="4" t="s">
        <v>1080</v>
      </c>
      <c r="I5720" s="4" t="s">
        <v>1145</v>
      </c>
      <c r="J5720" s="4" t="s">
        <v>411</v>
      </c>
      <c r="K5720" s="4" t="s">
        <v>19974</v>
      </c>
      <c r="L5720" s="7" t="s">
        <v>19974</v>
      </c>
      <c r="M5720" s="4" t="s">
        <v>28468</v>
      </c>
      <c r="AD5720" s="4">
        <v>2500</v>
      </c>
      <c r="AE5720" s="4" t="s">
        <v>681</v>
      </c>
      <c r="AL5720" s="4" t="s">
        <v>9037</v>
      </c>
      <c r="AM5720" s="4" t="s">
        <v>9038</v>
      </c>
      <c r="AN5720" s="4" t="s">
        <v>9037</v>
      </c>
    </row>
    <row r="5721" spans="1:40">
      <c r="A5721" s="4" t="s">
        <v>24690</v>
      </c>
      <c r="B5721" s="4" t="s">
        <v>48714</v>
      </c>
      <c r="C5721" s="4" t="s">
        <v>112</v>
      </c>
      <c r="D5721" s="4" t="s">
        <v>85</v>
      </c>
      <c r="E5721" s="4" t="s">
        <v>98</v>
      </c>
      <c r="G5721" s="4" t="s">
        <v>9033</v>
      </c>
      <c r="H5721" s="4" t="s">
        <v>1080</v>
      </c>
      <c r="I5721" s="4" t="s">
        <v>1145</v>
      </c>
      <c r="J5721" s="4" t="s">
        <v>411</v>
      </c>
      <c r="K5721" s="4" t="s">
        <v>6455</v>
      </c>
      <c r="L5721" s="7" t="s">
        <v>6463</v>
      </c>
      <c r="M5721" s="4" t="s">
        <v>24683</v>
      </c>
      <c r="AD5721" s="4">
        <v>2500</v>
      </c>
      <c r="AE5721" s="4" t="s">
        <v>681</v>
      </c>
      <c r="AL5721" s="4" t="s">
        <v>9037</v>
      </c>
      <c r="AM5721" s="4" t="s">
        <v>9038</v>
      </c>
      <c r="AN5721" s="4" t="s">
        <v>9037</v>
      </c>
    </row>
    <row r="5722" spans="1:40">
      <c r="A5722" s="4" t="s">
        <v>32306</v>
      </c>
      <c r="B5722" s="4" t="s">
        <v>48715</v>
      </c>
      <c r="C5722" s="4" t="s">
        <v>112</v>
      </c>
      <c r="D5722" s="4" t="s">
        <v>85</v>
      </c>
      <c r="E5722" s="4" t="s">
        <v>98</v>
      </c>
      <c r="G5722" s="4" t="s">
        <v>9033</v>
      </c>
      <c r="H5722" s="4" t="s">
        <v>1080</v>
      </c>
      <c r="I5722" s="4" t="s">
        <v>1145</v>
      </c>
      <c r="J5722" s="4" t="s">
        <v>411</v>
      </c>
      <c r="K5722" s="4" t="s">
        <v>24732</v>
      </c>
      <c r="L5722" s="7" t="s">
        <v>32305</v>
      </c>
      <c r="M5722" s="4" t="s">
        <v>32301</v>
      </c>
      <c r="AA5722" s="4" t="s">
        <v>6992</v>
      </c>
      <c r="AB5722" s="4" t="s">
        <v>32302</v>
      </c>
      <c r="AN5722" s="4" t="s">
        <v>32307</v>
      </c>
    </row>
    <row r="5723" spans="1:40">
      <c r="A5723" s="4" t="s">
        <v>37567</v>
      </c>
      <c r="B5723" s="4" t="s">
        <v>48716</v>
      </c>
      <c r="C5723" s="4" t="s">
        <v>112</v>
      </c>
      <c r="D5723" s="4" t="s">
        <v>85</v>
      </c>
      <c r="E5723" s="4" t="s">
        <v>98</v>
      </c>
      <c r="G5723" s="4" t="s">
        <v>9033</v>
      </c>
      <c r="H5723" s="4" t="s">
        <v>1080</v>
      </c>
      <c r="I5723" s="4" t="s">
        <v>1145</v>
      </c>
      <c r="J5723" s="4" t="s">
        <v>411</v>
      </c>
      <c r="K5723" s="4" t="s">
        <v>37556</v>
      </c>
      <c r="L5723" s="7" t="s">
        <v>37556</v>
      </c>
      <c r="M5723" s="4" t="s">
        <v>37557</v>
      </c>
      <c r="AD5723" s="4">
        <v>1300</v>
      </c>
      <c r="AJ5723" s="4" t="s">
        <v>811</v>
      </c>
      <c r="AL5723" s="4" t="s">
        <v>1338</v>
      </c>
      <c r="AN5723" s="4" t="s">
        <v>1338</v>
      </c>
    </row>
    <row r="5724" spans="1:40">
      <c r="A5724" s="4" t="s">
        <v>11064</v>
      </c>
      <c r="B5724" s="4" t="s">
        <v>48717</v>
      </c>
      <c r="C5724" s="4" t="s">
        <v>112</v>
      </c>
      <c r="D5724" s="4" t="s">
        <v>279</v>
      </c>
      <c r="E5724" s="4" t="s">
        <v>98</v>
      </c>
      <c r="G5724" s="4" t="s">
        <v>11043</v>
      </c>
      <c r="H5724" s="4" t="s">
        <v>11044</v>
      </c>
      <c r="I5724" s="4" t="s">
        <v>1145</v>
      </c>
      <c r="K5724" s="4" t="s">
        <v>11045</v>
      </c>
      <c r="L5724" s="7" t="s">
        <v>11061</v>
      </c>
      <c r="M5724" s="4" t="s">
        <v>11047</v>
      </c>
      <c r="N5724" s="4" t="s">
        <v>11048</v>
      </c>
      <c r="AD5724" s="4">
        <v>1062</v>
      </c>
      <c r="AE5724" s="4" t="s">
        <v>681</v>
      </c>
      <c r="AL5724" s="4" t="s">
        <v>8751</v>
      </c>
      <c r="AM5724" s="4" t="s">
        <v>11062</v>
      </c>
      <c r="AN5724" s="4" t="s">
        <v>8751</v>
      </c>
    </row>
    <row r="5725" spans="1:40">
      <c r="A5725" s="4" t="s">
        <v>32927</v>
      </c>
      <c r="B5725" s="4" t="s">
        <v>48718</v>
      </c>
      <c r="C5725" s="4" t="s">
        <v>112</v>
      </c>
      <c r="D5725" s="4" t="s">
        <v>279</v>
      </c>
      <c r="E5725" s="4" t="s">
        <v>98</v>
      </c>
      <c r="G5725" s="4" t="s">
        <v>11668</v>
      </c>
      <c r="H5725" s="4" t="s">
        <v>6368</v>
      </c>
      <c r="I5725" s="4" t="s">
        <v>1145</v>
      </c>
      <c r="J5725" s="4" t="s">
        <v>227</v>
      </c>
      <c r="K5725" s="4" t="s">
        <v>32913</v>
      </c>
      <c r="L5725" s="7" t="s">
        <v>32913</v>
      </c>
      <c r="M5725" s="4" t="s">
        <v>32914</v>
      </c>
      <c r="AD5725" s="4">
        <v>750</v>
      </c>
      <c r="AE5725" s="4" t="s">
        <v>194</v>
      </c>
      <c r="AL5725" s="4" t="s">
        <v>1239</v>
      </c>
      <c r="AM5725" s="4" t="s">
        <v>6396</v>
      </c>
      <c r="AN5725" s="4" t="s">
        <v>32928</v>
      </c>
    </row>
    <row r="5726" spans="1:40">
      <c r="A5726" s="4" t="s">
        <v>35347</v>
      </c>
      <c r="B5726" s="4" t="s">
        <v>48719</v>
      </c>
      <c r="C5726" s="4" t="s">
        <v>112</v>
      </c>
      <c r="D5726" s="4" t="s">
        <v>279</v>
      </c>
      <c r="E5726" s="4" t="s">
        <v>98</v>
      </c>
      <c r="G5726" s="4" t="s">
        <v>11668</v>
      </c>
      <c r="H5726" s="4" t="s">
        <v>6368</v>
      </c>
      <c r="I5726" s="4" t="s">
        <v>1145</v>
      </c>
      <c r="J5726" s="4" t="s">
        <v>227</v>
      </c>
      <c r="K5726" s="4" t="s">
        <v>22755</v>
      </c>
      <c r="L5726" s="7" t="s">
        <v>22755</v>
      </c>
      <c r="M5726" s="4" t="s">
        <v>22756</v>
      </c>
      <c r="AD5726" s="4">
        <v>1500</v>
      </c>
      <c r="AJ5726" s="4" t="s">
        <v>811</v>
      </c>
      <c r="AL5726" s="4" t="s">
        <v>1338</v>
      </c>
      <c r="AN5726" s="4" t="s">
        <v>1324</v>
      </c>
    </row>
    <row r="5727" spans="1:40">
      <c r="A5727" s="4" t="s">
        <v>25536</v>
      </c>
      <c r="B5727" s="4" t="s">
        <v>48720</v>
      </c>
      <c r="C5727" s="4" t="s">
        <v>112</v>
      </c>
      <c r="D5727" s="4" t="s">
        <v>279</v>
      </c>
      <c r="E5727" s="4" t="s">
        <v>98</v>
      </c>
      <c r="G5727" s="4" t="s">
        <v>11668</v>
      </c>
      <c r="H5727" s="4" t="s">
        <v>6368</v>
      </c>
      <c r="I5727" s="4" t="s">
        <v>1145</v>
      </c>
      <c r="J5727" s="4" t="s">
        <v>227</v>
      </c>
      <c r="K5727" s="4" t="s">
        <v>12955</v>
      </c>
      <c r="L5727" s="7" t="s">
        <v>12955</v>
      </c>
      <c r="M5727" s="4" t="s">
        <v>25537</v>
      </c>
      <c r="AE5727" s="4" t="s">
        <v>194</v>
      </c>
      <c r="AL5727" s="4" t="s">
        <v>8314</v>
      </c>
      <c r="AM5727" s="4" t="s">
        <v>8314</v>
      </c>
      <c r="AN5727" s="4" t="s">
        <v>25538</v>
      </c>
    </row>
    <row r="5728" spans="1:40">
      <c r="A5728" s="4" t="s">
        <v>11671</v>
      </c>
      <c r="B5728" s="4" t="s">
        <v>48721</v>
      </c>
      <c r="C5728" s="4" t="s">
        <v>112</v>
      </c>
      <c r="D5728" s="4" t="s">
        <v>279</v>
      </c>
      <c r="E5728" s="4" t="s">
        <v>98</v>
      </c>
      <c r="G5728" s="4" t="s">
        <v>11668</v>
      </c>
      <c r="H5728" s="4" t="s">
        <v>6368</v>
      </c>
      <c r="I5728" s="4" t="s">
        <v>1145</v>
      </c>
      <c r="J5728" s="4" t="s">
        <v>227</v>
      </c>
      <c r="K5728" s="4" t="s">
        <v>11649</v>
      </c>
      <c r="L5728" s="7" t="s">
        <v>11649</v>
      </c>
      <c r="M5728" s="4" t="s">
        <v>11651</v>
      </c>
      <c r="N5728" s="4" t="s">
        <v>11652</v>
      </c>
      <c r="AD5728" s="4">
        <v>3000</v>
      </c>
      <c r="AE5728" s="4" t="s">
        <v>681</v>
      </c>
      <c r="AL5728" s="4" t="s">
        <v>1338</v>
      </c>
      <c r="AM5728" s="4" t="s">
        <v>2309</v>
      </c>
      <c r="AN5728" s="4" t="s">
        <v>1338</v>
      </c>
    </row>
    <row r="5729" spans="1:40">
      <c r="A5729" s="4" t="s">
        <v>41717</v>
      </c>
      <c r="B5729" s="4" t="s">
        <v>48722</v>
      </c>
      <c r="C5729" s="4" t="s">
        <v>112</v>
      </c>
      <c r="D5729" s="4" t="s">
        <v>279</v>
      </c>
      <c r="E5729" s="4" t="s">
        <v>98</v>
      </c>
      <c r="G5729" s="4" t="s">
        <v>11668</v>
      </c>
      <c r="H5729" s="4" t="s">
        <v>6368</v>
      </c>
      <c r="I5729" s="4" t="s">
        <v>1145</v>
      </c>
      <c r="J5729" s="4" t="s">
        <v>227</v>
      </c>
      <c r="K5729" s="4" t="s">
        <v>52767</v>
      </c>
      <c r="L5729" s="7" t="s">
        <v>41711</v>
      </c>
      <c r="M5729" s="4" t="s">
        <v>52768</v>
      </c>
      <c r="AD5729" s="4">
        <v>5000</v>
      </c>
      <c r="AE5729" s="4" t="s">
        <v>681</v>
      </c>
      <c r="AL5729" s="4" t="s">
        <v>1239</v>
      </c>
      <c r="AM5729" s="4" t="s">
        <v>6396</v>
      </c>
      <c r="AN5729" s="4" t="s">
        <v>32928</v>
      </c>
    </row>
    <row r="5730" spans="1:40">
      <c r="A5730" s="4" t="s">
        <v>35155</v>
      </c>
      <c r="B5730" s="4" t="s">
        <v>48723</v>
      </c>
      <c r="C5730" s="4" t="s">
        <v>112</v>
      </c>
      <c r="D5730" s="4" t="s">
        <v>279</v>
      </c>
      <c r="E5730" s="4" t="s">
        <v>98</v>
      </c>
      <c r="G5730" s="4" t="s">
        <v>11668</v>
      </c>
      <c r="H5730" s="4" t="s">
        <v>6368</v>
      </c>
      <c r="I5730" s="4" t="s">
        <v>1145</v>
      </c>
      <c r="J5730" s="4" t="s">
        <v>227</v>
      </c>
      <c r="K5730" s="4" t="s">
        <v>35144</v>
      </c>
      <c r="L5730" s="7" t="s">
        <v>35154</v>
      </c>
      <c r="M5730" s="4" t="s">
        <v>35146</v>
      </c>
      <c r="AD5730" s="4">
        <v>1210</v>
      </c>
      <c r="AE5730" s="4" t="s">
        <v>681</v>
      </c>
      <c r="AL5730" s="4" t="s">
        <v>1239</v>
      </c>
      <c r="AM5730" s="4" t="s">
        <v>6396</v>
      </c>
      <c r="AN5730" s="4" t="s">
        <v>32928</v>
      </c>
    </row>
    <row r="5731" spans="1:40">
      <c r="A5731" s="4" t="s">
        <v>36585</v>
      </c>
      <c r="B5731" s="4" t="s">
        <v>48724</v>
      </c>
      <c r="C5731" s="4" t="s">
        <v>112</v>
      </c>
      <c r="D5731" s="4" t="s">
        <v>279</v>
      </c>
      <c r="E5731" s="4" t="s">
        <v>98</v>
      </c>
      <c r="G5731" s="4" t="s">
        <v>26991</v>
      </c>
      <c r="H5731" s="4" t="s">
        <v>6368</v>
      </c>
      <c r="I5731" s="4" t="s">
        <v>1145</v>
      </c>
      <c r="J5731" s="4" t="s">
        <v>411</v>
      </c>
      <c r="K5731" s="4" t="s">
        <v>25558</v>
      </c>
      <c r="L5731" s="7" t="s">
        <v>25559</v>
      </c>
      <c r="M5731" s="4" t="s">
        <v>36583</v>
      </c>
      <c r="AI5731" s="4" t="s">
        <v>34016</v>
      </c>
    </row>
    <row r="5732" spans="1:40">
      <c r="A5732" s="4" t="s">
        <v>35582</v>
      </c>
      <c r="B5732" s="4" t="s">
        <v>48725</v>
      </c>
      <c r="C5732" s="4" t="s">
        <v>112</v>
      </c>
      <c r="D5732" s="4" t="s">
        <v>279</v>
      </c>
      <c r="E5732" s="4" t="s">
        <v>98</v>
      </c>
      <c r="G5732" s="4" t="s">
        <v>26991</v>
      </c>
      <c r="H5732" s="4" t="s">
        <v>6368</v>
      </c>
      <c r="I5732" s="4" t="s">
        <v>1145</v>
      </c>
      <c r="J5732" s="4" t="s">
        <v>411</v>
      </c>
      <c r="K5732" s="4" t="s">
        <v>11149</v>
      </c>
      <c r="L5732" s="7" t="s">
        <v>11149</v>
      </c>
      <c r="M5732" s="4" t="s">
        <v>35571</v>
      </c>
      <c r="AD5732" s="4">
        <v>1000</v>
      </c>
      <c r="AJ5732" s="4" t="s">
        <v>811</v>
      </c>
      <c r="AN5732" s="4" t="s">
        <v>35581</v>
      </c>
    </row>
    <row r="5733" spans="1:40">
      <c r="A5733" s="4" t="s">
        <v>41014</v>
      </c>
      <c r="B5733" s="4" t="s">
        <v>48726</v>
      </c>
      <c r="C5733" s="4" t="s">
        <v>112</v>
      </c>
      <c r="D5733" s="4" t="s">
        <v>279</v>
      </c>
      <c r="E5733" s="4" t="s">
        <v>98</v>
      </c>
      <c r="G5733" s="4" t="s">
        <v>26991</v>
      </c>
      <c r="H5733" s="4" t="s">
        <v>6368</v>
      </c>
      <c r="I5733" s="4" t="s">
        <v>1145</v>
      </c>
      <c r="J5733" s="4" t="s">
        <v>411</v>
      </c>
      <c r="K5733" s="4" t="s">
        <v>35577</v>
      </c>
      <c r="L5733" s="7" t="s">
        <v>41011</v>
      </c>
      <c r="M5733" s="4" t="s">
        <v>35578</v>
      </c>
      <c r="AD5733" s="4">
        <v>3000</v>
      </c>
      <c r="AE5733" s="4" t="s">
        <v>681</v>
      </c>
      <c r="AL5733" s="4" t="s">
        <v>35587</v>
      </c>
      <c r="AN5733" s="4" t="s">
        <v>35587</v>
      </c>
    </row>
    <row r="5734" spans="1:40">
      <c r="A5734" s="4" t="s">
        <v>35653</v>
      </c>
      <c r="B5734" s="4" t="s">
        <v>48727</v>
      </c>
      <c r="C5734" s="4" t="s">
        <v>112</v>
      </c>
      <c r="D5734" s="4" t="s">
        <v>279</v>
      </c>
      <c r="E5734" s="4" t="s">
        <v>98</v>
      </c>
      <c r="G5734" s="4" t="s">
        <v>26991</v>
      </c>
      <c r="H5734" s="4" t="s">
        <v>6368</v>
      </c>
      <c r="I5734" s="4" t="s">
        <v>1145</v>
      </c>
      <c r="J5734" s="4" t="s">
        <v>411</v>
      </c>
      <c r="K5734" s="4" t="s">
        <v>11307</v>
      </c>
      <c r="L5734" s="7" t="s">
        <v>11307</v>
      </c>
      <c r="M5734" s="4" t="s">
        <v>27677</v>
      </c>
      <c r="AA5734" s="4" t="s">
        <v>27678</v>
      </c>
      <c r="AB5734" s="4" t="s">
        <v>27679</v>
      </c>
      <c r="AD5734" s="4">
        <v>500</v>
      </c>
      <c r="AJ5734" s="4" t="s">
        <v>811</v>
      </c>
      <c r="AN5734" s="4" t="s">
        <v>35651</v>
      </c>
    </row>
    <row r="5735" spans="1:40">
      <c r="A5735" s="4" t="s">
        <v>41586</v>
      </c>
      <c r="B5735" s="4" t="s">
        <v>48728</v>
      </c>
      <c r="C5735" s="4" t="s">
        <v>112</v>
      </c>
      <c r="D5735" s="4" t="s">
        <v>279</v>
      </c>
      <c r="E5735" s="4" t="s">
        <v>98</v>
      </c>
      <c r="G5735" s="4" t="s">
        <v>26991</v>
      </c>
      <c r="H5735" s="4" t="s">
        <v>6368</v>
      </c>
      <c r="I5735" s="4" t="s">
        <v>1145</v>
      </c>
      <c r="J5735" s="4" t="s">
        <v>411</v>
      </c>
      <c r="K5735" s="4" t="s">
        <v>27678</v>
      </c>
      <c r="L5735" s="7" t="s">
        <v>27678</v>
      </c>
      <c r="M5735" s="4" t="s">
        <v>27679</v>
      </c>
      <c r="AD5735" s="4">
        <v>1391</v>
      </c>
      <c r="AE5735" s="4" t="s">
        <v>681</v>
      </c>
      <c r="AL5735" s="4" t="s">
        <v>6384</v>
      </c>
      <c r="AM5735" s="4" t="s">
        <v>41583</v>
      </c>
      <c r="AN5735" s="4" t="s">
        <v>41584</v>
      </c>
    </row>
    <row r="5736" spans="1:40">
      <c r="A5736" s="4" t="s">
        <v>37091</v>
      </c>
      <c r="B5736" s="4" t="s">
        <v>48729</v>
      </c>
      <c r="C5736" s="4" t="s">
        <v>112</v>
      </c>
      <c r="D5736" s="4" t="s">
        <v>279</v>
      </c>
      <c r="E5736" s="4" t="s">
        <v>98</v>
      </c>
      <c r="G5736" s="4" t="s">
        <v>26991</v>
      </c>
      <c r="H5736" s="4" t="s">
        <v>6368</v>
      </c>
      <c r="I5736" s="4" t="s">
        <v>1145</v>
      </c>
      <c r="J5736" s="4" t="s">
        <v>411</v>
      </c>
      <c r="K5736" s="4" t="s">
        <v>37092</v>
      </c>
      <c r="L5736" s="7" t="s">
        <v>37092</v>
      </c>
      <c r="M5736" s="4" t="s">
        <v>37088</v>
      </c>
      <c r="P5736" s="4" t="s">
        <v>43816</v>
      </c>
      <c r="Q5736" s="4" t="s">
        <v>27489</v>
      </c>
      <c r="AD5736" s="4">
        <v>500</v>
      </c>
      <c r="AJ5736" s="4" t="s">
        <v>811</v>
      </c>
    </row>
    <row r="5737" spans="1:40">
      <c r="A5737" s="4" t="s">
        <v>26993</v>
      </c>
      <c r="B5737" s="4" t="s">
        <v>48730</v>
      </c>
      <c r="C5737" s="4" t="s">
        <v>112</v>
      </c>
      <c r="D5737" s="4" t="s">
        <v>279</v>
      </c>
      <c r="E5737" s="4" t="s">
        <v>98</v>
      </c>
      <c r="G5737" s="4" t="s">
        <v>26991</v>
      </c>
      <c r="H5737" s="4" t="s">
        <v>6368</v>
      </c>
      <c r="I5737" s="4" t="s">
        <v>1145</v>
      </c>
      <c r="J5737" s="4" t="s">
        <v>411</v>
      </c>
      <c r="K5737" s="4" t="s">
        <v>4358</v>
      </c>
      <c r="L5737" s="7" t="s">
        <v>4358</v>
      </c>
      <c r="M5737" s="4" t="s">
        <v>26985</v>
      </c>
      <c r="AD5737" s="4">
        <v>1500</v>
      </c>
      <c r="AJ5737" s="4" t="s">
        <v>811</v>
      </c>
    </row>
    <row r="5738" spans="1:40">
      <c r="A5738" s="4" t="s">
        <v>41718</v>
      </c>
      <c r="B5738" s="4" t="s">
        <v>48731</v>
      </c>
      <c r="C5738" s="4" t="s">
        <v>112</v>
      </c>
      <c r="D5738" s="4" t="s">
        <v>279</v>
      </c>
      <c r="E5738" s="4" t="s">
        <v>98</v>
      </c>
      <c r="G5738" s="4" t="s">
        <v>6410</v>
      </c>
      <c r="H5738" s="4" t="s">
        <v>6389</v>
      </c>
      <c r="I5738" s="4" t="s">
        <v>1145</v>
      </c>
      <c r="J5738" s="4" t="s">
        <v>227</v>
      </c>
      <c r="K5738" s="4" t="s">
        <v>52766</v>
      </c>
      <c r="L5738" s="7" t="s">
        <v>41714</v>
      </c>
      <c r="M5738" s="4" t="s">
        <v>41699</v>
      </c>
    </row>
    <row r="5739" spans="1:40">
      <c r="A5739" s="4" t="s">
        <v>26771</v>
      </c>
      <c r="B5739" s="4" t="s">
        <v>48732</v>
      </c>
      <c r="C5739" s="4" t="s">
        <v>112</v>
      </c>
      <c r="D5739" s="4" t="s">
        <v>279</v>
      </c>
      <c r="E5739" s="4" t="s">
        <v>98</v>
      </c>
      <c r="G5739" s="4" t="s">
        <v>6410</v>
      </c>
      <c r="H5739" s="4" t="s">
        <v>6389</v>
      </c>
      <c r="I5739" s="4" t="s">
        <v>1145</v>
      </c>
      <c r="J5739" s="4" t="s">
        <v>227</v>
      </c>
      <c r="K5739" s="4" t="s">
        <v>9701</v>
      </c>
      <c r="L5739" s="7" t="s">
        <v>9701</v>
      </c>
      <c r="M5739" s="4" t="s">
        <v>9702</v>
      </c>
      <c r="X5739" s="4" t="s">
        <v>21390</v>
      </c>
      <c r="Y5739" s="4" t="s">
        <v>21391</v>
      </c>
      <c r="AA5739" s="4" t="s">
        <v>16025</v>
      </c>
      <c r="AB5739" s="4" t="s">
        <v>16026</v>
      </c>
      <c r="AD5739" s="4">
        <v>3466</v>
      </c>
      <c r="AJ5739" s="4" t="s">
        <v>811</v>
      </c>
      <c r="AN5739" s="4" t="s">
        <v>21302</v>
      </c>
    </row>
    <row r="5740" spans="1:40">
      <c r="A5740" s="4" t="s">
        <v>23900</v>
      </c>
      <c r="B5740" s="4" t="s">
        <v>48733</v>
      </c>
      <c r="C5740" s="4" t="s">
        <v>112</v>
      </c>
      <c r="D5740" s="4" t="s">
        <v>279</v>
      </c>
      <c r="E5740" s="4" t="s">
        <v>98</v>
      </c>
      <c r="G5740" s="4" t="s">
        <v>6410</v>
      </c>
      <c r="H5740" s="4" t="s">
        <v>6389</v>
      </c>
      <c r="I5740" s="4" t="s">
        <v>1145</v>
      </c>
      <c r="J5740" s="4" t="s">
        <v>227</v>
      </c>
      <c r="K5740" s="4" t="s">
        <v>23890</v>
      </c>
      <c r="L5740" s="7" t="s">
        <v>23890</v>
      </c>
      <c r="M5740" s="4" t="s">
        <v>23891</v>
      </c>
      <c r="AA5740" s="4" t="s">
        <v>9655</v>
      </c>
      <c r="AB5740" s="4" t="s">
        <v>9656</v>
      </c>
      <c r="AD5740" s="4">
        <v>3000</v>
      </c>
      <c r="AJ5740" s="4" t="s">
        <v>811</v>
      </c>
      <c r="AN5740" s="4" t="s">
        <v>23898</v>
      </c>
    </row>
    <row r="5741" spans="1:40">
      <c r="A5741" s="4" t="s">
        <v>42263</v>
      </c>
      <c r="B5741" s="4" t="s">
        <v>48734</v>
      </c>
      <c r="C5741" s="4" t="s">
        <v>112</v>
      </c>
      <c r="D5741" s="4" t="s">
        <v>279</v>
      </c>
      <c r="E5741" s="4" t="s">
        <v>98</v>
      </c>
      <c r="G5741" s="4" t="s">
        <v>6410</v>
      </c>
      <c r="H5741" s="4" t="s">
        <v>6389</v>
      </c>
      <c r="I5741" s="4" t="s">
        <v>1145</v>
      </c>
      <c r="J5741" s="4" t="s">
        <v>227</v>
      </c>
      <c r="K5741" s="4" t="s">
        <v>42255</v>
      </c>
      <c r="L5741" s="7" t="s">
        <v>42255</v>
      </c>
      <c r="M5741" s="4" t="s">
        <v>42256</v>
      </c>
      <c r="AD5741" s="4">
        <v>1000</v>
      </c>
      <c r="AJ5741" s="4" t="s">
        <v>811</v>
      </c>
      <c r="AN5741" s="4" t="s">
        <v>2758</v>
      </c>
    </row>
    <row r="5742" spans="1:40">
      <c r="A5742" s="4" t="s">
        <v>31241</v>
      </c>
      <c r="B5742" s="4" t="s">
        <v>48735</v>
      </c>
      <c r="C5742" s="4" t="s">
        <v>112</v>
      </c>
      <c r="D5742" s="4" t="s">
        <v>279</v>
      </c>
      <c r="E5742" s="4" t="s">
        <v>98</v>
      </c>
      <c r="G5742" s="4" t="s">
        <v>6410</v>
      </c>
      <c r="H5742" s="4" t="s">
        <v>6389</v>
      </c>
      <c r="I5742" s="4" t="s">
        <v>1145</v>
      </c>
      <c r="J5742" s="4" t="s">
        <v>227</v>
      </c>
      <c r="K5742" s="4" t="s">
        <v>31232</v>
      </c>
      <c r="L5742" s="7" t="s">
        <v>31232</v>
      </c>
      <c r="M5742" s="4" t="s">
        <v>31234</v>
      </c>
      <c r="AA5742" s="4" t="s">
        <v>9655</v>
      </c>
      <c r="AB5742" s="4" t="s">
        <v>9656</v>
      </c>
      <c r="AD5742" s="4">
        <v>1000</v>
      </c>
      <c r="AJ5742" s="4" t="s">
        <v>811</v>
      </c>
      <c r="AN5742" s="4" t="s">
        <v>23898</v>
      </c>
    </row>
    <row r="5743" spans="1:40">
      <c r="A5743" s="4" t="s">
        <v>36997</v>
      </c>
      <c r="B5743" s="4" t="s">
        <v>48736</v>
      </c>
      <c r="C5743" s="4" t="s">
        <v>112</v>
      </c>
      <c r="D5743" s="4" t="s">
        <v>279</v>
      </c>
      <c r="E5743" s="4" t="s">
        <v>98</v>
      </c>
      <c r="G5743" s="4" t="s">
        <v>6410</v>
      </c>
      <c r="H5743" s="4" t="s">
        <v>6389</v>
      </c>
      <c r="I5743" s="4" t="s">
        <v>1145</v>
      </c>
      <c r="J5743" s="4" t="s">
        <v>227</v>
      </c>
      <c r="K5743" s="4" t="s">
        <v>36994</v>
      </c>
      <c r="L5743" s="7" t="s">
        <v>36994</v>
      </c>
      <c r="M5743" s="4" t="s">
        <v>36995</v>
      </c>
      <c r="AD5743" s="4">
        <v>1000</v>
      </c>
      <c r="AE5743" s="4" t="s">
        <v>681</v>
      </c>
      <c r="AL5743" s="4" t="s">
        <v>1338</v>
      </c>
      <c r="AM5743" s="4" t="s">
        <v>2309</v>
      </c>
      <c r="AN5743" s="4" t="s">
        <v>1338</v>
      </c>
    </row>
    <row r="5744" spans="1:40">
      <c r="A5744" s="4" t="s">
        <v>6395</v>
      </c>
      <c r="B5744" s="4" t="s">
        <v>48737</v>
      </c>
      <c r="C5744" s="4" t="s">
        <v>112</v>
      </c>
      <c r="D5744" s="4" t="s">
        <v>128</v>
      </c>
      <c r="E5744" s="4" t="s">
        <v>98</v>
      </c>
      <c r="G5744" s="4" t="s">
        <v>6388</v>
      </c>
      <c r="H5744" s="4" t="s">
        <v>6389</v>
      </c>
      <c r="I5744" s="4" t="s">
        <v>1145</v>
      </c>
      <c r="J5744" s="4" t="s">
        <v>411</v>
      </c>
      <c r="K5744" s="4" t="s">
        <v>6369</v>
      </c>
      <c r="L5744" s="7" t="s">
        <v>6390</v>
      </c>
      <c r="M5744" s="4" t="s">
        <v>6370</v>
      </c>
      <c r="N5744" s="4" t="s">
        <v>6371</v>
      </c>
      <c r="AD5744" s="4">
        <v>2210</v>
      </c>
      <c r="AE5744" s="4" t="s">
        <v>681</v>
      </c>
      <c r="AL5744" s="4" t="s">
        <v>1239</v>
      </c>
      <c r="AM5744" s="4" t="s">
        <v>6396</v>
      </c>
      <c r="AN5744" s="4" t="s">
        <v>6397</v>
      </c>
    </row>
    <row r="5745" spans="1:40">
      <c r="A5745" s="4" t="s">
        <v>42028</v>
      </c>
      <c r="B5745" s="4" t="s">
        <v>48738</v>
      </c>
      <c r="C5745" s="4" t="s">
        <v>112</v>
      </c>
      <c r="D5745" s="4" t="s">
        <v>128</v>
      </c>
      <c r="E5745" s="4" t="s">
        <v>98</v>
      </c>
      <c r="G5745" s="4" t="s">
        <v>6388</v>
      </c>
      <c r="H5745" s="4" t="s">
        <v>6389</v>
      </c>
      <c r="I5745" s="4" t="s">
        <v>1145</v>
      </c>
      <c r="J5745" s="4" t="s">
        <v>411</v>
      </c>
      <c r="K5745" s="4" t="s">
        <v>42022</v>
      </c>
      <c r="L5745" s="7" t="s">
        <v>42023</v>
      </c>
      <c r="M5745" s="4" t="s">
        <v>42024</v>
      </c>
      <c r="AA5745" s="4" t="s">
        <v>9701</v>
      </c>
      <c r="AB5745" s="4" t="s">
        <v>9702</v>
      </c>
      <c r="AN5745" s="4" t="s">
        <v>42026</v>
      </c>
    </row>
    <row r="5746" spans="1:40">
      <c r="A5746" s="4" t="s">
        <v>9674</v>
      </c>
      <c r="B5746" s="4" t="s">
        <v>48739</v>
      </c>
      <c r="C5746" s="4" t="s">
        <v>112</v>
      </c>
      <c r="D5746" s="4" t="s">
        <v>128</v>
      </c>
      <c r="E5746" s="4" t="s">
        <v>98</v>
      </c>
      <c r="G5746" s="4" t="s">
        <v>6388</v>
      </c>
      <c r="H5746" s="4" t="s">
        <v>6389</v>
      </c>
      <c r="I5746" s="4" t="s">
        <v>1145</v>
      </c>
      <c r="J5746" s="4" t="s">
        <v>411</v>
      </c>
      <c r="K5746" s="4" t="s">
        <v>65582</v>
      </c>
      <c r="L5746" s="7" t="s">
        <v>9655</v>
      </c>
      <c r="M5746" s="4" t="s">
        <v>9656</v>
      </c>
      <c r="N5746" s="4" t="s">
        <v>9657</v>
      </c>
      <c r="AD5746" s="4">
        <v>500</v>
      </c>
      <c r="AE5746" s="4" t="s">
        <v>681</v>
      </c>
      <c r="AL5746" s="4" t="s">
        <v>1947</v>
      </c>
      <c r="AM5746" s="4" t="s">
        <v>9675</v>
      </c>
      <c r="AN5746" s="4" t="s">
        <v>2821</v>
      </c>
    </row>
    <row r="5747" spans="1:40">
      <c r="A5747" s="4" t="s">
        <v>42855</v>
      </c>
      <c r="B5747" s="4" t="s">
        <v>48740</v>
      </c>
      <c r="C5747" s="4" t="s">
        <v>112</v>
      </c>
      <c r="D5747" s="4" t="s">
        <v>128</v>
      </c>
      <c r="E5747" s="4" t="s">
        <v>98</v>
      </c>
      <c r="G5747" s="4" t="s">
        <v>6388</v>
      </c>
      <c r="H5747" s="4" t="s">
        <v>6389</v>
      </c>
      <c r="I5747" s="4" t="s">
        <v>1145</v>
      </c>
      <c r="J5747" s="4" t="s">
        <v>411</v>
      </c>
      <c r="K5747" s="4" t="s">
        <v>42846</v>
      </c>
      <c r="L5747" s="7" t="s">
        <v>42846</v>
      </c>
      <c r="M5747" s="4" t="s">
        <v>42848</v>
      </c>
      <c r="AD5747" s="4">
        <v>1529</v>
      </c>
      <c r="AJ5747" s="4" t="s">
        <v>811</v>
      </c>
      <c r="AL5747" s="4" t="s">
        <v>1947</v>
      </c>
      <c r="AM5747" s="4" t="s">
        <v>9675</v>
      </c>
      <c r="AN5747" s="4" t="s">
        <v>2821</v>
      </c>
    </row>
    <row r="5748" spans="1:40">
      <c r="A5748" s="4" t="s">
        <v>42377</v>
      </c>
      <c r="B5748" s="4" t="s">
        <v>48741</v>
      </c>
      <c r="C5748" s="4" t="s">
        <v>112</v>
      </c>
      <c r="D5748" s="4" t="s">
        <v>128</v>
      </c>
      <c r="E5748" s="4" t="s">
        <v>98</v>
      </c>
      <c r="G5748" s="4" t="s">
        <v>21138</v>
      </c>
      <c r="H5748" s="4" t="s">
        <v>21139</v>
      </c>
      <c r="I5748" s="4" t="s">
        <v>1145</v>
      </c>
      <c r="K5748" s="4" t="s">
        <v>42373</v>
      </c>
      <c r="L5748" s="7" t="s">
        <v>42374</v>
      </c>
      <c r="M5748" s="4" t="s">
        <v>42375</v>
      </c>
      <c r="AI5748" s="4" t="s">
        <v>26056</v>
      </c>
    </row>
    <row r="5749" spans="1:40">
      <c r="A5749" s="4" t="s">
        <v>37156</v>
      </c>
      <c r="B5749" s="4" t="s">
        <v>48742</v>
      </c>
      <c r="C5749" s="4" t="s">
        <v>112</v>
      </c>
      <c r="D5749" s="4" t="s">
        <v>128</v>
      </c>
      <c r="E5749" s="4" t="s">
        <v>98</v>
      </c>
      <c r="G5749" s="4" t="s">
        <v>21138</v>
      </c>
      <c r="H5749" s="4" t="s">
        <v>21139</v>
      </c>
      <c r="I5749" s="4" t="s">
        <v>1145</v>
      </c>
      <c r="K5749" s="4" t="s">
        <v>37152</v>
      </c>
      <c r="L5749" s="7" t="s">
        <v>37153</v>
      </c>
      <c r="M5749" s="4" t="s">
        <v>37154</v>
      </c>
      <c r="AI5749" s="4" t="s">
        <v>26056</v>
      </c>
    </row>
    <row r="5750" spans="1:40">
      <c r="A5750" s="4" t="s">
        <v>26067</v>
      </c>
      <c r="B5750" s="4" t="s">
        <v>48743</v>
      </c>
      <c r="C5750" s="4" t="s">
        <v>112</v>
      </c>
      <c r="D5750" s="4" t="s">
        <v>128</v>
      </c>
      <c r="E5750" s="4" t="s">
        <v>98</v>
      </c>
      <c r="G5750" s="4" t="s">
        <v>21138</v>
      </c>
      <c r="H5750" s="4" t="s">
        <v>21139</v>
      </c>
      <c r="I5750" s="4" t="s">
        <v>1145</v>
      </c>
      <c r="K5750" s="4" t="s">
        <v>52718</v>
      </c>
      <c r="L5750" s="7" t="s">
        <v>26054</v>
      </c>
      <c r="M5750" s="4" t="s">
        <v>52716</v>
      </c>
      <c r="AI5750" s="4" t="s">
        <v>26056</v>
      </c>
    </row>
    <row r="5751" spans="1:40">
      <c r="A5751" s="4" t="s">
        <v>38809</v>
      </c>
      <c r="B5751" s="4" t="s">
        <v>48744</v>
      </c>
      <c r="C5751" s="4" t="s">
        <v>112</v>
      </c>
      <c r="D5751" s="4" t="s">
        <v>128</v>
      </c>
      <c r="E5751" s="4" t="s">
        <v>98</v>
      </c>
      <c r="G5751" s="4" t="s">
        <v>21138</v>
      </c>
      <c r="H5751" s="4" t="s">
        <v>21139</v>
      </c>
      <c r="I5751" s="4" t="s">
        <v>1145</v>
      </c>
      <c r="K5751" s="4" t="s">
        <v>52728</v>
      </c>
      <c r="L5751" s="7" t="s">
        <v>38803</v>
      </c>
      <c r="M5751" s="4" t="s">
        <v>52729</v>
      </c>
      <c r="AD5751" s="4">
        <v>160</v>
      </c>
      <c r="AI5751" s="4" t="s">
        <v>26056</v>
      </c>
    </row>
    <row r="5752" spans="1:40">
      <c r="A5752" s="4" t="s">
        <v>24913</v>
      </c>
      <c r="B5752" s="4" t="s">
        <v>48745</v>
      </c>
      <c r="C5752" s="4" t="s">
        <v>112</v>
      </c>
      <c r="D5752" s="4" t="s">
        <v>128</v>
      </c>
      <c r="E5752" s="4" t="s">
        <v>98</v>
      </c>
      <c r="G5752" s="4" t="s">
        <v>21138</v>
      </c>
      <c r="H5752" s="4" t="s">
        <v>21139</v>
      </c>
      <c r="I5752" s="4" t="s">
        <v>1145</v>
      </c>
      <c r="K5752" s="4" t="s">
        <v>65567</v>
      </c>
      <c r="L5752" s="7" t="s">
        <v>21140</v>
      </c>
      <c r="M5752" s="4" t="s">
        <v>24895</v>
      </c>
      <c r="AD5752" s="4">
        <v>750</v>
      </c>
      <c r="AE5752" s="4" t="s">
        <v>681</v>
      </c>
      <c r="AL5752" s="4" t="s">
        <v>11818</v>
      </c>
      <c r="AN5752" s="4" t="s">
        <v>24914</v>
      </c>
    </row>
    <row r="5753" spans="1:40">
      <c r="A5753" s="4" t="s">
        <v>28193</v>
      </c>
      <c r="B5753" s="4" t="s">
        <v>48746</v>
      </c>
      <c r="C5753" s="4" t="s">
        <v>112</v>
      </c>
      <c r="D5753" s="4" t="s">
        <v>128</v>
      </c>
      <c r="E5753" s="4" t="s">
        <v>98</v>
      </c>
      <c r="G5753" s="4" t="s">
        <v>25479</v>
      </c>
      <c r="H5753" s="4" t="s">
        <v>7318</v>
      </c>
      <c r="I5753" s="4" t="s">
        <v>1145</v>
      </c>
      <c r="J5753" s="4" t="s">
        <v>57</v>
      </c>
      <c r="K5753" s="4" t="s">
        <v>28190</v>
      </c>
      <c r="L5753" s="7" t="s">
        <v>28190</v>
      </c>
      <c r="M5753" s="4" t="s">
        <v>28191</v>
      </c>
      <c r="AA5753" s="4" t="s">
        <v>15629</v>
      </c>
      <c r="AB5753" s="4" t="s">
        <v>15630</v>
      </c>
      <c r="AD5753" s="4">
        <v>1000</v>
      </c>
      <c r="AE5753" s="4" t="s">
        <v>681</v>
      </c>
      <c r="AN5753" s="4" t="s">
        <v>26059</v>
      </c>
    </row>
    <row r="5754" spans="1:40">
      <c r="A5754" s="4" t="s">
        <v>38810</v>
      </c>
      <c r="B5754" s="4" t="s">
        <v>48747</v>
      </c>
      <c r="C5754" s="4" t="s">
        <v>112</v>
      </c>
      <c r="D5754" s="4" t="s">
        <v>128</v>
      </c>
      <c r="E5754" s="4" t="s">
        <v>98</v>
      </c>
      <c r="G5754" s="4" t="s">
        <v>25479</v>
      </c>
      <c r="H5754" s="4" t="s">
        <v>7318</v>
      </c>
      <c r="I5754" s="4" t="s">
        <v>1145</v>
      </c>
      <c r="J5754" s="4" t="s">
        <v>57</v>
      </c>
      <c r="K5754" s="4" t="s">
        <v>52727</v>
      </c>
      <c r="L5754" s="7" t="s">
        <v>38803</v>
      </c>
      <c r="M5754" s="4" t="s">
        <v>38804</v>
      </c>
      <c r="AA5754" s="4" t="s">
        <v>21507</v>
      </c>
      <c r="AB5754" s="4" t="s">
        <v>65651</v>
      </c>
      <c r="AD5754" s="4">
        <v>790</v>
      </c>
      <c r="AE5754" s="4" t="s">
        <v>681</v>
      </c>
      <c r="AN5754" s="4" t="s">
        <v>26059</v>
      </c>
    </row>
    <row r="5755" spans="1:40">
      <c r="A5755" s="4" t="s">
        <v>26068</v>
      </c>
      <c r="B5755" s="4" t="s">
        <v>48748</v>
      </c>
      <c r="C5755" s="4" t="s">
        <v>112</v>
      </c>
      <c r="D5755" s="4" t="s">
        <v>128</v>
      </c>
      <c r="E5755" s="4" t="s">
        <v>98</v>
      </c>
      <c r="G5755" s="4" t="s">
        <v>25479</v>
      </c>
      <c r="H5755" s="4" t="s">
        <v>7318</v>
      </c>
      <c r="I5755" s="4" t="s">
        <v>1145</v>
      </c>
      <c r="J5755" s="4" t="s">
        <v>57</v>
      </c>
      <c r="K5755" s="4" t="s">
        <v>52711</v>
      </c>
      <c r="L5755" s="7" t="s">
        <v>26054</v>
      </c>
      <c r="M5755" s="4" t="s">
        <v>26055</v>
      </c>
      <c r="AA5755" s="4" t="s">
        <v>15629</v>
      </c>
      <c r="AB5755" s="4" t="s">
        <v>15630</v>
      </c>
      <c r="AD5755" s="4">
        <v>500</v>
      </c>
      <c r="AE5755" s="4" t="s">
        <v>681</v>
      </c>
      <c r="AN5755" s="4" t="s">
        <v>26059</v>
      </c>
    </row>
    <row r="5756" spans="1:40">
      <c r="A5756" s="4" t="s">
        <v>39278</v>
      </c>
      <c r="B5756" s="4" t="s">
        <v>48749</v>
      </c>
      <c r="C5756" s="4" t="s">
        <v>112</v>
      </c>
      <c r="D5756" s="4" t="s">
        <v>128</v>
      </c>
      <c r="E5756" s="4" t="s">
        <v>98</v>
      </c>
      <c r="G5756" s="4" t="s">
        <v>25479</v>
      </c>
      <c r="H5756" s="4" t="s">
        <v>7318</v>
      </c>
      <c r="I5756" s="4" t="s">
        <v>1145</v>
      </c>
      <c r="J5756" s="4" t="s">
        <v>57</v>
      </c>
      <c r="K5756" s="4" t="s">
        <v>39274</v>
      </c>
      <c r="L5756" s="7" t="s">
        <v>39275</v>
      </c>
      <c r="M5756" s="4" t="s">
        <v>39276</v>
      </c>
      <c r="AA5756" s="4" t="s">
        <v>16025</v>
      </c>
      <c r="AB5756" s="4" t="s">
        <v>16026</v>
      </c>
      <c r="AD5756" s="4">
        <v>1000</v>
      </c>
      <c r="AE5756" s="4" t="s">
        <v>681</v>
      </c>
      <c r="AN5756" s="4" t="s">
        <v>26059</v>
      </c>
    </row>
    <row r="5757" spans="1:40">
      <c r="A5757" s="4" t="s">
        <v>38903</v>
      </c>
      <c r="B5757" s="4" t="s">
        <v>48750</v>
      </c>
      <c r="C5757" s="4" t="s">
        <v>112</v>
      </c>
      <c r="D5757" s="4" t="s">
        <v>128</v>
      </c>
      <c r="E5757" s="4" t="s">
        <v>98</v>
      </c>
      <c r="G5757" s="4" t="s">
        <v>25479</v>
      </c>
      <c r="H5757" s="4" t="s">
        <v>7318</v>
      </c>
      <c r="I5757" s="4" t="s">
        <v>1145</v>
      </c>
      <c r="J5757" s="4" t="s">
        <v>57</v>
      </c>
      <c r="K5757" s="4" t="s">
        <v>52736</v>
      </c>
      <c r="L5757" s="7" t="s">
        <v>38897</v>
      </c>
      <c r="M5757" s="4" t="s">
        <v>52737</v>
      </c>
      <c r="AA5757" s="4" t="s">
        <v>15745</v>
      </c>
      <c r="AB5757" s="4" t="s">
        <v>21364</v>
      </c>
      <c r="AD5757" s="4">
        <v>2000</v>
      </c>
      <c r="AE5757" s="4" t="s">
        <v>681</v>
      </c>
      <c r="AN5757" s="4" t="s">
        <v>26059</v>
      </c>
    </row>
    <row r="5758" spans="1:40">
      <c r="A5758" s="4" t="s">
        <v>26070</v>
      </c>
      <c r="B5758" s="4" t="s">
        <v>48751</v>
      </c>
      <c r="C5758" s="4" t="s">
        <v>112</v>
      </c>
      <c r="D5758" s="4" t="s">
        <v>128</v>
      </c>
      <c r="E5758" s="4" t="s">
        <v>98</v>
      </c>
      <c r="G5758" s="4" t="s">
        <v>25479</v>
      </c>
      <c r="H5758" s="4" t="s">
        <v>7318</v>
      </c>
      <c r="I5758" s="4" t="s">
        <v>1145</v>
      </c>
      <c r="J5758" s="4" t="s">
        <v>57</v>
      </c>
      <c r="K5758" s="4" t="s">
        <v>52712</v>
      </c>
      <c r="L5758" s="7" t="s">
        <v>26054</v>
      </c>
      <c r="M5758" s="4" t="s">
        <v>52715</v>
      </c>
      <c r="AA5758" s="4" t="s">
        <v>15629</v>
      </c>
      <c r="AB5758" s="4" t="s">
        <v>15630</v>
      </c>
      <c r="AD5758" s="4">
        <v>1000</v>
      </c>
      <c r="AE5758" s="4" t="s">
        <v>681</v>
      </c>
      <c r="AN5758" s="4" t="s">
        <v>26059</v>
      </c>
    </row>
    <row r="5759" spans="1:40">
      <c r="A5759" s="4" t="s">
        <v>42443</v>
      </c>
      <c r="B5759" s="4" t="s">
        <v>48752</v>
      </c>
      <c r="C5759" s="4" t="s">
        <v>112</v>
      </c>
      <c r="D5759" s="4" t="s">
        <v>128</v>
      </c>
      <c r="E5759" s="4" t="s">
        <v>98</v>
      </c>
      <c r="G5759" s="4" t="s">
        <v>25479</v>
      </c>
      <c r="H5759" s="4" t="s">
        <v>7318</v>
      </c>
      <c r="I5759" s="4" t="s">
        <v>1145</v>
      </c>
      <c r="J5759" s="4" t="s">
        <v>57</v>
      </c>
      <c r="K5759" s="4" t="s">
        <v>42425</v>
      </c>
      <c r="L5759" s="7" t="s">
        <v>42444</v>
      </c>
      <c r="M5759" s="4" t="s">
        <v>42427</v>
      </c>
      <c r="AD5759" s="4">
        <v>1000</v>
      </c>
      <c r="AE5759" s="4" t="s">
        <v>681</v>
      </c>
      <c r="AN5759" s="4" t="s">
        <v>39124</v>
      </c>
    </row>
    <row r="5760" spans="1:40">
      <c r="A5760" s="4" t="s">
        <v>39123</v>
      </c>
      <c r="B5760" s="4" t="s">
        <v>48753</v>
      </c>
      <c r="C5760" s="4" t="s">
        <v>112</v>
      </c>
      <c r="D5760" s="4" t="s">
        <v>128</v>
      </c>
      <c r="E5760" s="4" t="s">
        <v>98</v>
      </c>
      <c r="G5760" s="4" t="s">
        <v>25479</v>
      </c>
      <c r="H5760" s="4" t="s">
        <v>7318</v>
      </c>
      <c r="I5760" s="4" t="s">
        <v>1145</v>
      </c>
      <c r="J5760" s="4" t="s">
        <v>57</v>
      </c>
      <c r="K5760" s="4" t="s">
        <v>65680</v>
      </c>
      <c r="L5760" s="7" t="s">
        <v>39118</v>
      </c>
      <c r="M5760" s="4" t="s">
        <v>39119</v>
      </c>
      <c r="AD5760" s="4">
        <v>1000</v>
      </c>
      <c r="AE5760" s="4" t="s">
        <v>681</v>
      </c>
      <c r="AN5760" s="4" t="s">
        <v>39124</v>
      </c>
    </row>
    <row r="5761" spans="1:40">
      <c r="A5761" s="4" t="s">
        <v>25481</v>
      </c>
      <c r="B5761" s="4" t="s">
        <v>48754</v>
      </c>
      <c r="C5761" s="4" t="s">
        <v>112</v>
      </c>
      <c r="D5761" s="4" t="s">
        <v>128</v>
      </c>
      <c r="E5761" s="4" t="s">
        <v>98</v>
      </c>
      <c r="G5761" s="4" t="s">
        <v>25479</v>
      </c>
      <c r="H5761" s="4" t="s">
        <v>7318</v>
      </c>
      <c r="I5761" s="4" t="s">
        <v>1145</v>
      </c>
      <c r="J5761" s="4" t="s">
        <v>57</v>
      </c>
      <c r="K5761" s="4" t="s">
        <v>11420</v>
      </c>
      <c r="L5761" s="7" t="s">
        <v>11420</v>
      </c>
      <c r="M5761" s="4" t="s">
        <v>25469</v>
      </c>
      <c r="AD5761" s="4">
        <v>500</v>
      </c>
      <c r="AE5761" s="4" t="s">
        <v>681</v>
      </c>
      <c r="AL5761" s="4" t="s">
        <v>864</v>
      </c>
      <c r="AM5761" s="4" t="s">
        <v>15909</v>
      </c>
      <c r="AN5761" s="4" t="s">
        <v>864</v>
      </c>
    </row>
    <row r="5762" spans="1:40">
      <c r="A5762" s="4" t="s">
        <v>26028</v>
      </c>
      <c r="B5762" s="4" t="s">
        <v>48755</v>
      </c>
      <c r="C5762" s="4" t="s">
        <v>112</v>
      </c>
      <c r="D5762" s="4" t="s">
        <v>128</v>
      </c>
      <c r="E5762" s="4" t="s">
        <v>98</v>
      </c>
      <c r="G5762" s="4" t="s">
        <v>7317</v>
      </c>
      <c r="H5762" s="4" t="s">
        <v>7318</v>
      </c>
      <c r="I5762" s="4" t="s">
        <v>1145</v>
      </c>
      <c r="J5762" s="4" t="s">
        <v>247</v>
      </c>
      <c r="K5762" s="4" t="s">
        <v>26018</v>
      </c>
      <c r="L5762" s="7" t="s">
        <v>26018</v>
      </c>
      <c r="M5762" s="4" t="s">
        <v>26019</v>
      </c>
      <c r="AA5762" s="4" t="s">
        <v>15896</v>
      </c>
      <c r="AB5762" s="4" t="s">
        <v>15898</v>
      </c>
      <c r="AD5762" s="4">
        <v>500</v>
      </c>
      <c r="AJ5762" s="4" t="s">
        <v>811</v>
      </c>
      <c r="AN5762" s="4" t="s">
        <v>26026</v>
      </c>
    </row>
    <row r="5763" spans="1:40">
      <c r="A5763" s="4" t="s">
        <v>27547</v>
      </c>
      <c r="B5763" s="4" t="s">
        <v>48756</v>
      </c>
      <c r="C5763" s="4" t="s">
        <v>112</v>
      </c>
      <c r="D5763" s="4" t="s">
        <v>128</v>
      </c>
      <c r="E5763" s="4" t="s">
        <v>98</v>
      </c>
      <c r="G5763" s="4" t="s">
        <v>7317</v>
      </c>
      <c r="H5763" s="4" t="s">
        <v>7318</v>
      </c>
      <c r="I5763" s="4" t="s">
        <v>1145</v>
      </c>
      <c r="J5763" s="4" t="s">
        <v>247</v>
      </c>
      <c r="K5763" s="4" t="s">
        <v>20877</v>
      </c>
      <c r="L5763" s="7" t="s">
        <v>20877</v>
      </c>
      <c r="M5763" s="4" t="s">
        <v>27545</v>
      </c>
      <c r="AD5763" s="4">
        <v>250</v>
      </c>
      <c r="AE5763" s="4" t="s">
        <v>681</v>
      </c>
      <c r="AL5763" s="4" t="s">
        <v>26062</v>
      </c>
      <c r="AM5763" s="4" t="s">
        <v>26062</v>
      </c>
      <c r="AN5763" s="4" t="s">
        <v>26062</v>
      </c>
    </row>
    <row r="5764" spans="1:40">
      <c r="A5764" s="4" t="s">
        <v>37052</v>
      </c>
      <c r="B5764" s="4" t="s">
        <v>48757</v>
      </c>
      <c r="C5764" s="4" t="s">
        <v>112</v>
      </c>
      <c r="D5764" s="4" t="s">
        <v>128</v>
      </c>
      <c r="E5764" s="4" t="s">
        <v>98</v>
      </c>
      <c r="G5764" s="4" t="s">
        <v>7317</v>
      </c>
      <c r="H5764" s="4" t="s">
        <v>7318</v>
      </c>
      <c r="I5764" s="4" t="s">
        <v>1145</v>
      </c>
      <c r="J5764" s="4" t="s">
        <v>247</v>
      </c>
      <c r="K5764" s="4" t="s">
        <v>37043</v>
      </c>
      <c r="L5764" s="7" t="s">
        <v>37044</v>
      </c>
      <c r="M5764" s="4" t="s">
        <v>37045</v>
      </c>
      <c r="AA5764" s="4" t="s">
        <v>15745</v>
      </c>
      <c r="AB5764" s="4" t="s">
        <v>21364</v>
      </c>
      <c r="AD5764" s="4">
        <v>1000</v>
      </c>
      <c r="AJ5764" s="4" t="s">
        <v>811</v>
      </c>
      <c r="AL5764" s="4" t="s">
        <v>26062</v>
      </c>
      <c r="AM5764" s="4" t="s">
        <v>26062</v>
      </c>
      <c r="AN5764" s="4" t="s">
        <v>26169</v>
      </c>
    </row>
    <row r="5765" spans="1:40">
      <c r="A5765" s="4" t="s">
        <v>27705</v>
      </c>
      <c r="B5765" s="4" t="s">
        <v>48758</v>
      </c>
      <c r="C5765" s="4" t="s">
        <v>112</v>
      </c>
      <c r="D5765" s="4" t="s">
        <v>128</v>
      </c>
      <c r="E5765" s="4" t="s">
        <v>98</v>
      </c>
      <c r="G5765" s="4" t="s">
        <v>7317</v>
      </c>
      <c r="H5765" s="4" t="s">
        <v>7318</v>
      </c>
      <c r="I5765" s="4" t="s">
        <v>1145</v>
      </c>
      <c r="J5765" s="4" t="s">
        <v>247</v>
      </c>
      <c r="K5765" s="4" t="s">
        <v>27698</v>
      </c>
      <c r="L5765" s="7" t="s">
        <v>27699</v>
      </c>
      <c r="M5765" s="4" t="s">
        <v>27700</v>
      </c>
      <c r="AA5765" s="4" t="s">
        <v>20877</v>
      </c>
      <c r="AB5765" s="4" t="s">
        <v>20878</v>
      </c>
      <c r="AD5765" s="4">
        <v>250</v>
      </c>
      <c r="AJ5765" s="4" t="s">
        <v>811</v>
      </c>
      <c r="AL5765" s="4" t="s">
        <v>26062</v>
      </c>
      <c r="AM5765" s="4" t="s">
        <v>26062</v>
      </c>
      <c r="AN5765" s="4" t="s">
        <v>27706</v>
      </c>
    </row>
    <row r="5766" spans="1:40">
      <c r="A5766" s="4" t="s">
        <v>38905</v>
      </c>
      <c r="B5766" s="4" t="s">
        <v>48759</v>
      </c>
      <c r="C5766" s="4" t="s">
        <v>112</v>
      </c>
      <c r="D5766" s="4" t="s">
        <v>128</v>
      </c>
      <c r="E5766" s="4" t="s">
        <v>98</v>
      </c>
      <c r="G5766" s="4" t="s">
        <v>7317</v>
      </c>
      <c r="H5766" s="4" t="s">
        <v>7318</v>
      </c>
      <c r="I5766" s="4" t="s">
        <v>1145</v>
      </c>
      <c r="J5766" s="4" t="s">
        <v>247</v>
      </c>
      <c r="K5766" s="4" t="s">
        <v>52735</v>
      </c>
      <c r="L5766" s="7" t="s">
        <v>38897</v>
      </c>
      <c r="M5766" s="4" t="s">
        <v>27482</v>
      </c>
      <c r="AD5766" s="4">
        <v>1000</v>
      </c>
      <c r="AJ5766" s="4" t="s">
        <v>811</v>
      </c>
      <c r="AL5766" s="4" t="s">
        <v>26062</v>
      </c>
      <c r="AM5766" s="4" t="s">
        <v>26062</v>
      </c>
    </row>
    <row r="5767" spans="1:40">
      <c r="A5767" s="4" t="s">
        <v>36169</v>
      </c>
      <c r="B5767" s="4" t="s">
        <v>48760</v>
      </c>
      <c r="C5767" s="4" t="s">
        <v>112</v>
      </c>
      <c r="D5767" s="4" t="s">
        <v>128</v>
      </c>
      <c r="E5767" s="4" t="s">
        <v>98</v>
      </c>
      <c r="G5767" s="4" t="s">
        <v>7317</v>
      </c>
      <c r="H5767" s="4" t="s">
        <v>7318</v>
      </c>
      <c r="I5767" s="4" t="s">
        <v>1145</v>
      </c>
      <c r="J5767" s="4" t="s">
        <v>247</v>
      </c>
      <c r="K5767" s="4" t="s">
        <v>25410</v>
      </c>
      <c r="L5767" s="7" t="s">
        <v>25419</v>
      </c>
      <c r="M5767" s="4" t="s">
        <v>36167</v>
      </c>
      <c r="AD5767" s="4">
        <v>1000</v>
      </c>
      <c r="AJ5767" s="4" t="s">
        <v>811</v>
      </c>
      <c r="AL5767" s="4" t="s">
        <v>26062</v>
      </c>
      <c r="AM5767" s="4" t="s">
        <v>26062</v>
      </c>
    </row>
    <row r="5768" spans="1:40">
      <c r="A5768" s="4" t="s">
        <v>26071</v>
      </c>
      <c r="B5768" s="4" t="s">
        <v>48761</v>
      </c>
      <c r="C5768" s="4" t="s">
        <v>112</v>
      </c>
      <c r="D5768" s="4" t="s">
        <v>128</v>
      </c>
      <c r="E5768" s="4" t="s">
        <v>98</v>
      </c>
      <c r="G5768" s="4" t="s">
        <v>7317</v>
      </c>
      <c r="H5768" s="4" t="s">
        <v>7318</v>
      </c>
      <c r="I5768" s="4" t="s">
        <v>1145</v>
      </c>
      <c r="J5768" s="4" t="s">
        <v>247</v>
      </c>
      <c r="K5768" s="4" t="s">
        <v>52713</v>
      </c>
      <c r="L5768" s="7" t="s">
        <v>26054</v>
      </c>
      <c r="M5768" s="4" t="s">
        <v>52714</v>
      </c>
      <c r="AD5768" s="4">
        <v>1000</v>
      </c>
      <c r="AJ5768" s="4" t="s">
        <v>811</v>
      </c>
      <c r="AL5768" s="4" t="s">
        <v>26062</v>
      </c>
      <c r="AM5768" s="4" t="s">
        <v>26062</v>
      </c>
    </row>
    <row r="5769" spans="1:40">
      <c r="A5769" s="4" t="s">
        <v>39125</v>
      </c>
      <c r="B5769" s="4" t="s">
        <v>48762</v>
      </c>
      <c r="C5769" s="4" t="s">
        <v>112</v>
      </c>
      <c r="D5769" s="4" t="s">
        <v>128</v>
      </c>
      <c r="E5769" s="4" t="s">
        <v>98</v>
      </c>
      <c r="G5769" s="4" t="s">
        <v>7317</v>
      </c>
      <c r="H5769" s="4" t="s">
        <v>7318</v>
      </c>
      <c r="I5769" s="4" t="s">
        <v>1145</v>
      </c>
      <c r="J5769" s="4" t="s">
        <v>247</v>
      </c>
      <c r="K5769" s="4" t="s">
        <v>65679</v>
      </c>
      <c r="L5769" s="7" t="s">
        <v>39118</v>
      </c>
      <c r="M5769" s="4" t="s">
        <v>65681</v>
      </c>
      <c r="AD5769" s="4">
        <v>1000</v>
      </c>
      <c r="AJ5769" s="4" t="s">
        <v>811</v>
      </c>
      <c r="AL5769" s="4" t="s">
        <v>26062</v>
      </c>
      <c r="AM5769" s="4" t="s">
        <v>26062</v>
      </c>
    </row>
    <row r="5770" spans="1:40">
      <c r="A5770" s="4" t="s">
        <v>7314</v>
      </c>
      <c r="B5770" s="4" t="s">
        <v>48763</v>
      </c>
      <c r="C5770" s="4" t="s">
        <v>112</v>
      </c>
      <c r="D5770" s="4" t="s">
        <v>265</v>
      </c>
      <c r="E5770" s="4" t="s">
        <v>266</v>
      </c>
      <c r="G5770" s="4" t="s">
        <v>7279</v>
      </c>
      <c r="H5770" s="4" t="s">
        <v>6130</v>
      </c>
      <c r="I5770" s="4" t="s">
        <v>65527</v>
      </c>
      <c r="J5770" s="4" t="s">
        <v>57</v>
      </c>
      <c r="K5770" s="4" t="s">
        <v>65675</v>
      </c>
      <c r="L5770" s="7" t="s">
        <v>7280</v>
      </c>
      <c r="M5770" s="4" t="s">
        <v>65674</v>
      </c>
      <c r="AH5770" s="4" t="s">
        <v>7288</v>
      </c>
      <c r="AI5770" s="4" t="s">
        <v>7289</v>
      </c>
    </row>
    <row r="5771" spans="1:40">
      <c r="A5771" s="4" t="s">
        <v>7315</v>
      </c>
      <c r="B5771" s="4" t="s">
        <v>48764</v>
      </c>
      <c r="C5771" s="4" t="s">
        <v>112</v>
      </c>
      <c r="D5771" s="4" t="s">
        <v>265</v>
      </c>
      <c r="E5771" s="4" t="s">
        <v>266</v>
      </c>
      <c r="G5771" s="4" t="s">
        <v>7279</v>
      </c>
      <c r="H5771" s="4" t="s">
        <v>6130</v>
      </c>
      <c r="I5771" s="4" t="s">
        <v>65527</v>
      </c>
      <c r="J5771" s="4" t="s">
        <v>57</v>
      </c>
      <c r="K5771" s="4" t="s">
        <v>7280</v>
      </c>
      <c r="L5771" s="7" t="s">
        <v>7280</v>
      </c>
      <c r="M5771" s="4" t="s">
        <v>7282</v>
      </c>
      <c r="N5771" s="4" t="s">
        <v>7283</v>
      </c>
      <c r="AD5771" s="4">
        <v>600</v>
      </c>
      <c r="AE5771" s="4" t="s">
        <v>681</v>
      </c>
      <c r="AL5771" s="4" t="s">
        <v>7308</v>
      </c>
      <c r="AM5771" s="4" t="s">
        <v>7297</v>
      </c>
      <c r="AN5771" s="4" t="s">
        <v>7310</v>
      </c>
    </row>
    <row r="5772" spans="1:40">
      <c r="A5772" s="4" t="s">
        <v>38335</v>
      </c>
      <c r="B5772" s="4" t="s">
        <v>48765</v>
      </c>
      <c r="C5772" s="4" t="s">
        <v>112</v>
      </c>
      <c r="D5772" s="4" t="s">
        <v>265</v>
      </c>
      <c r="E5772" s="4" t="s">
        <v>266</v>
      </c>
      <c r="G5772" s="4" t="s">
        <v>7279</v>
      </c>
      <c r="H5772" s="4" t="s">
        <v>6130</v>
      </c>
      <c r="I5772" s="4" t="s">
        <v>65527</v>
      </c>
      <c r="J5772" s="4" t="s">
        <v>57</v>
      </c>
      <c r="K5772" s="4" t="s">
        <v>15164</v>
      </c>
      <c r="L5772" s="7" t="s">
        <v>15181</v>
      </c>
      <c r="M5772" s="4" t="s">
        <v>23152</v>
      </c>
      <c r="AD5772" s="4">
        <v>500</v>
      </c>
      <c r="AE5772" s="4" t="s">
        <v>1906</v>
      </c>
      <c r="AL5772" s="4" t="s">
        <v>38336</v>
      </c>
      <c r="AM5772" s="4" t="s">
        <v>38337</v>
      </c>
      <c r="AN5772" s="4" t="s">
        <v>38336</v>
      </c>
    </row>
    <row r="5773" spans="1:40">
      <c r="A5773" s="4" t="s">
        <v>38382</v>
      </c>
      <c r="B5773" s="4" t="s">
        <v>48766</v>
      </c>
      <c r="C5773" s="4" t="s">
        <v>112</v>
      </c>
      <c r="D5773" s="4" t="s">
        <v>265</v>
      </c>
      <c r="E5773" s="4" t="s">
        <v>266</v>
      </c>
      <c r="G5773" s="4" t="s">
        <v>7279</v>
      </c>
      <c r="H5773" s="4" t="s">
        <v>6130</v>
      </c>
      <c r="I5773" s="4" t="s">
        <v>65527</v>
      </c>
      <c r="J5773" s="4" t="s">
        <v>57</v>
      </c>
      <c r="K5773" s="4" t="s">
        <v>23161</v>
      </c>
      <c r="L5773" s="7" t="s">
        <v>15282</v>
      </c>
      <c r="M5773" s="4" t="s">
        <v>23162</v>
      </c>
      <c r="AD5773" s="4">
        <v>250</v>
      </c>
      <c r="AE5773" s="4" t="s">
        <v>681</v>
      </c>
      <c r="AL5773" s="4" t="s">
        <v>14374</v>
      </c>
      <c r="AM5773" s="4" t="s">
        <v>14374</v>
      </c>
      <c r="AN5773" s="4" t="s">
        <v>14374</v>
      </c>
    </row>
    <row r="5774" spans="1:40">
      <c r="A5774" s="4" t="s">
        <v>34661</v>
      </c>
      <c r="B5774" s="4" t="s">
        <v>48767</v>
      </c>
      <c r="C5774" s="4" t="s">
        <v>112</v>
      </c>
      <c r="D5774" s="4" t="s">
        <v>265</v>
      </c>
      <c r="E5774" s="4" t="s">
        <v>266</v>
      </c>
      <c r="G5774" s="4" t="s">
        <v>7279</v>
      </c>
      <c r="H5774" s="4" t="s">
        <v>6130</v>
      </c>
      <c r="I5774" s="4" t="s">
        <v>65527</v>
      </c>
      <c r="J5774" s="4" t="s">
        <v>57</v>
      </c>
      <c r="K5774" s="4" t="s">
        <v>22423</v>
      </c>
      <c r="L5774" s="7" t="s">
        <v>22423</v>
      </c>
      <c r="M5774" s="4" t="s">
        <v>22424</v>
      </c>
      <c r="AD5774" s="4">
        <v>200</v>
      </c>
      <c r="AE5774" s="4" t="s">
        <v>681</v>
      </c>
      <c r="AL5774" s="4" t="s">
        <v>34662</v>
      </c>
      <c r="AM5774" s="4" t="s">
        <v>34658</v>
      </c>
      <c r="AN5774" s="4" t="s">
        <v>34663</v>
      </c>
    </row>
    <row r="5775" spans="1:40">
      <c r="A5775" s="4" t="s">
        <v>32827</v>
      </c>
      <c r="B5775" s="4" t="s">
        <v>48768</v>
      </c>
      <c r="C5775" s="4" t="s">
        <v>112</v>
      </c>
      <c r="D5775" s="4" t="s">
        <v>265</v>
      </c>
      <c r="E5775" s="4" t="s">
        <v>266</v>
      </c>
      <c r="G5775" s="4" t="s">
        <v>7279</v>
      </c>
      <c r="H5775" s="4" t="s">
        <v>6130</v>
      </c>
      <c r="I5775" s="4" t="s">
        <v>65527</v>
      </c>
      <c r="J5775" s="4" t="s">
        <v>57</v>
      </c>
      <c r="K5775" s="4" t="s">
        <v>22417</v>
      </c>
      <c r="L5775" s="7" t="s">
        <v>22418</v>
      </c>
      <c r="M5775" s="4" t="s">
        <v>22419</v>
      </c>
      <c r="AD5775" s="4">
        <v>200</v>
      </c>
      <c r="AE5775" s="4" t="s">
        <v>681</v>
      </c>
      <c r="AL5775" s="4" t="s">
        <v>22420</v>
      </c>
      <c r="AM5775" s="4" t="s">
        <v>32825</v>
      </c>
      <c r="AN5775" s="4" t="s">
        <v>32825</v>
      </c>
    </row>
    <row r="5776" spans="1:40">
      <c r="A5776" s="4" t="s">
        <v>26598</v>
      </c>
      <c r="B5776" s="4" t="s">
        <v>48769</v>
      </c>
      <c r="C5776" s="4" t="s">
        <v>112</v>
      </c>
      <c r="D5776" s="4" t="s">
        <v>265</v>
      </c>
      <c r="E5776" s="4" t="s">
        <v>266</v>
      </c>
      <c r="G5776" s="4" t="s">
        <v>7279</v>
      </c>
      <c r="H5776" s="4" t="s">
        <v>6130</v>
      </c>
      <c r="I5776" s="4" t="s">
        <v>65527</v>
      </c>
      <c r="J5776" s="4" t="s">
        <v>57</v>
      </c>
      <c r="K5776" s="4" t="s">
        <v>6369</v>
      </c>
      <c r="L5776" s="7" t="s">
        <v>6390</v>
      </c>
      <c r="M5776" s="4" t="s">
        <v>26583</v>
      </c>
      <c r="AA5776" s="4" t="s">
        <v>7280</v>
      </c>
      <c r="AB5776" s="4" t="s">
        <v>7282</v>
      </c>
      <c r="AD5776" s="4">
        <v>200</v>
      </c>
      <c r="AE5776" s="4" t="s">
        <v>681</v>
      </c>
      <c r="AN5776" s="4" t="s">
        <v>26597</v>
      </c>
    </row>
    <row r="5777" spans="1:40">
      <c r="A5777" s="4" t="s">
        <v>28769</v>
      </c>
      <c r="B5777" s="4" t="s">
        <v>48770</v>
      </c>
      <c r="C5777" s="4" t="s">
        <v>112</v>
      </c>
      <c r="D5777" s="4" t="s">
        <v>265</v>
      </c>
      <c r="E5777" s="4" t="s">
        <v>266</v>
      </c>
      <c r="G5777" s="4" t="s">
        <v>7279</v>
      </c>
      <c r="H5777" s="4" t="s">
        <v>6130</v>
      </c>
      <c r="I5777" s="4" t="s">
        <v>65527</v>
      </c>
      <c r="J5777" s="4" t="s">
        <v>57</v>
      </c>
      <c r="K5777" s="4" t="s">
        <v>21870</v>
      </c>
      <c r="L5777" s="7" t="s">
        <v>21870</v>
      </c>
      <c r="M5777" s="4" t="s">
        <v>21871</v>
      </c>
      <c r="AD5777" s="4">
        <v>500</v>
      </c>
      <c r="AE5777" s="4" t="s">
        <v>109</v>
      </c>
      <c r="AL5777" s="4" t="s">
        <v>28770</v>
      </c>
      <c r="AM5777" s="4" t="s">
        <v>28771</v>
      </c>
      <c r="AN5777" s="4" t="s">
        <v>28770</v>
      </c>
    </row>
    <row r="5778" spans="1:40">
      <c r="A5778" s="4" t="s">
        <v>29072</v>
      </c>
      <c r="B5778" s="4" t="s">
        <v>48771</v>
      </c>
      <c r="C5778" s="4" t="s">
        <v>112</v>
      </c>
      <c r="D5778" s="4" t="s">
        <v>265</v>
      </c>
      <c r="E5778" s="4" t="s">
        <v>266</v>
      </c>
      <c r="G5778" s="4" t="s">
        <v>7279</v>
      </c>
      <c r="H5778" s="4" t="s">
        <v>6130</v>
      </c>
      <c r="I5778" s="4" t="s">
        <v>65527</v>
      </c>
      <c r="J5778" s="4" t="s">
        <v>57</v>
      </c>
      <c r="K5778" s="4" t="s">
        <v>21938</v>
      </c>
      <c r="L5778" s="7" t="s">
        <v>21939</v>
      </c>
      <c r="M5778" s="4" t="s">
        <v>21940</v>
      </c>
      <c r="AD5778" s="4">
        <v>500</v>
      </c>
      <c r="AE5778" s="4" t="s">
        <v>109</v>
      </c>
      <c r="AL5778" s="4" t="s">
        <v>28785</v>
      </c>
      <c r="AM5778" s="4" t="s">
        <v>28785</v>
      </c>
      <c r="AN5778" s="4" t="s">
        <v>28785</v>
      </c>
    </row>
    <row r="5779" spans="1:40">
      <c r="A5779" s="4" t="s">
        <v>42007</v>
      </c>
      <c r="B5779" s="4" t="s">
        <v>48772</v>
      </c>
      <c r="C5779" s="4" t="s">
        <v>112</v>
      </c>
      <c r="D5779" s="4" t="s">
        <v>265</v>
      </c>
      <c r="E5779" s="4" t="s">
        <v>266</v>
      </c>
      <c r="G5779" s="4" t="s">
        <v>7279</v>
      </c>
      <c r="H5779" s="4" t="s">
        <v>6130</v>
      </c>
      <c r="I5779" s="4" t="s">
        <v>65527</v>
      </c>
      <c r="J5779" s="4" t="s">
        <v>57</v>
      </c>
      <c r="K5779" s="4" t="s">
        <v>23546</v>
      </c>
      <c r="L5779" s="7" t="s">
        <v>42005</v>
      </c>
      <c r="M5779" s="4" t="s">
        <v>23547</v>
      </c>
      <c r="AD5779" s="4">
        <v>500</v>
      </c>
      <c r="AE5779" s="4" t="s">
        <v>1906</v>
      </c>
      <c r="AL5779" s="4" t="s">
        <v>23548</v>
      </c>
      <c r="AM5779" s="4" t="s">
        <v>23548</v>
      </c>
      <c r="AN5779" s="4" t="s">
        <v>23548</v>
      </c>
    </row>
    <row r="5780" spans="1:40">
      <c r="A5780" s="4" t="s">
        <v>26859</v>
      </c>
      <c r="B5780" s="4" t="s">
        <v>48773</v>
      </c>
      <c r="C5780" s="4" t="s">
        <v>112</v>
      </c>
      <c r="D5780" s="4" t="s">
        <v>265</v>
      </c>
      <c r="E5780" s="4" t="s">
        <v>266</v>
      </c>
      <c r="G5780" s="4" t="s">
        <v>7279</v>
      </c>
      <c r="H5780" s="4" t="s">
        <v>6130</v>
      </c>
      <c r="I5780" s="4" t="s">
        <v>65527</v>
      </c>
      <c r="J5780" s="4" t="s">
        <v>57</v>
      </c>
      <c r="K5780" s="4" t="s">
        <v>52730</v>
      </c>
      <c r="L5780" s="7" t="s">
        <v>21310</v>
      </c>
      <c r="M5780" s="4" t="s">
        <v>26855</v>
      </c>
      <c r="AD5780" s="4">
        <v>500</v>
      </c>
      <c r="AE5780" s="4" t="s">
        <v>1906</v>
      </c>
      <c r="AL5780" s="4" t="s">
        <v>6134</v>
      </c>
      <c r="AM5780" s="4" t="s">
        <v>26851</v>
      </c>
      <c r="AN5780" s="4" t="s">
        <v>6134</v>
      </c>
    </row>
    <row r="5781" spans="1:40">
      <c r="A5781" s="4" t="s">
        <v>38445</v>
      </c>
      <c r="B5781" s="4" t="s">
        <v>48774</v>
      </c>
      <c r="C5781" s="4" t="s">
        <v>112</v>
      </c>
      <c r="D5781" s="4" t="s">
        <v>265</v>
      </c>
      <c r="E5781" s="4" t="s">
        <v>266</v>
      </c>
      <c r="G5781" s="4" t="s">
        <v>7279</v>
      </c>
      <c r="H5781" s="4" t="s">
        <v>6130</v>
      </c>
      <c r="I5781" s="4" t="s">
        <v>65527</v>
      </c>
      <c r="J5781" s="4" t="s">
        <v>57</v>
      </c>
      <c r="K5781" s="4" t="s">
        <v>38441</v>
      </c>
      <c r="L5781" s="7" t="s">
        <v>38442</v>
      </c>
      <c r="M5781" s="4" t="s">
        <v>38443</v>
      </c>
      <c r="N5781" s="4" t="s">
        <v>6133</v>
      </c>
      <c r="AD5781" s="4">
        <v>1500</v>
      </c>
      <c r="AE5781" s="4" t="s">
        <v>1906</v>
      </c>
      <c r="AL5781" s="4" t="s">
        <v>6134</v>
      </c>
      <c r="AM5781" s="4" t="s">
        <v>26851</v>
      </c>
      <c r="AN5781" s="4" t="s">
        <v>6134</v>
      </c>
    </row>
    <row r="5782" spans="1:40">
      <c r="A5782" s="4" t="s">
        <v>33773</v>
      </c>
      <c r="B5782" s="4" t="s">
        <v>48775</v>
      </c>
      <c r="C5782" s="4" t="s">
        <v>112</v>
      </c>
      <c r="D5782" s="4" t="s">
        <v>265</v>
      </c>
      <c r="E5782" s="4" t="s">
        <v>266</v>
      </c>
      <c r="G5782" s="4" t="s">
        <v>7279</v>
      </c>
      <c r="H5782" s="4" t="s">
        <v>6130</v>
      </c>
      <c r="I5782" s="4" t="s">
        <v>65527</v>
      </c>
      <c r="J5782" s="4" t="s">
        <v>57</v>
      </c>
      <c r="K5782" s="4" t="s">
        <v>33756</v>
      </c>
      <c r="L5782" s="7" t="s">
        <v>33769</v>
      </c>
      <c r="M5782" s="4" t="s">
        <v>33757</v>
      </c>
      <c r="AD5782" s="4">
        <v>1000</v>
      </c>
      <c r="AE5782" s="4" t="s">
        <v>1906</v>
      </c>
      <c r="AI5782" s="4" t="s">
        <v>33772</v>
      </c>
      <c r="AN5782" s="4" t="s">
        <v>33772</v>
      </c>
    </row>
    <row r="5783" spans="1:40">
      <c r="A5783" s="4" t="s">
        <v>37134</v>
      </c>
      <c r="B5783" s="4" t="s">
        <v>48776</v>
      </c>
      <c r="C5783" s="4" t="s">
        <v>112</v>
      </c>
      <c r="D5783" s="4" t="s">
        <v>265</v>
      </c>
      <c r="E5783" s="4" t="s">
        <v>266</v>
      </c>
      <c r="G5783" s="4" t="s">
        <v>7279</v>
      </c>
      <c r="H5783" s="4" t="s">
        <v>6130</v>
      </c>
      <c r="I5783" s="4" t="s">
        <v>65527</v>
      </c>
      <c r="J5783" s="4" t="s">
        <v>57</v>
      </c>
      <c r="K5783" s="4" t="s">
        <v>27096</v>
      </c>
      <c r="L5783" s="7" t="s">
        <v>27096</v>
      </c>
      <c r="M5783" s="4" t="s">
        <v>27097</v>
      </c>
      <c r="P5783" s="4" t="s">
        <v>25750</v>
      </c>
      <c r="Q5783" s="4" t="s">
        <v>27101</v>
      </c>
      <c r="R5783" s="4" t="s">
        <v>27094</v>
      </c>
      <c r="S5783" s="4" t="s">
        <v>27095</v>
      </c>
      <c r="AD5783" s="4">
        <v>1000</v>
      </c>
      <c r="AE5783" s="4" t="s">
        <v>681</v>
      </c>
      <c r="AL5783" s="4" t="s">
        <v>23718</v>
      </c>
      <c r="AM5783" s="4" t="s">
        <v>23718</v>
      </c>
      <c r="AN5783" s="4" t="s">
        <v>23719</v>
      </c>
    </row>
    <row r="5784" spans="1:40">
      <c r="A5784" s="4" t="s">
        <v>29266</v>
      </c>
      <c r="B5784" s="4" t="s">
        <v>48777</v>
      </c>
      <c r="C5784" s="4" t="s">
        <v>112</v>
      </c>
      <c r="D5784" s="4" t="s">
        <v>265</v>
      </c>
      <c r="E5784" s="4" t="s">
        <v>266</v>
      </c>
      <c r="G5784" s="4" t="s">
        <v>7279</v>
      </c>
      <c r="H5784" s="4" t="s">
        <v>6130</v>
      </c>
      <c r="I5784" s="4" t="s">
        <v>65527</v>
      </c>
      <c r="J5784" s="4" t="s">
        <v>57</v>
      </c>
      <c r="K5784" s="4" t="s">
        <v>29262</v>
      </c>
      <c r="L5784" s="7" t="s">
        <v>29262</v>
      </c>
      <c r="M5784" s="4" t="s">
        <v>29263</v>
      </c>
      <c r="AD5784" s="4">
        <v>500</v>
      </c>
      <c r="AE5784" s="4" t="s">
        <v>681</v>
      </c>
      <c r="AN5784" s="4" t="s">
        <v>29264</v>
      </c>
    </row>
    <row r="5785" spans="1:40">
      <c r="A5785" s="4" t="s">
        <v>42983</v>
      </c>
      <c r="B5785" s="4" t="s">
        <v>48778</v>
      </c>
      <c r="C5785" s="4" t="s">
        <v>112</v>
      </c>
      <c r="D5785" s="4" t="s">
        <v>265</v>
      </c>
      <c r="E5785" s="4" t="s">
        <v>266</v>
      </c>
      <c r="G5785" s="4" t="s">
        <v>7279</v>
      </c>
      <c r="H5785" s="4" t="s">
        <v>6130</v>
      </c>
      <c r="I5785" s="4" t="s">
        <v>65527</v>
      </c>
      <c r="J5785" s="4" t="s">
        <v>57</v>
      </c>
      <c r="K5785" s="4" t="s">
        <v>23716</v>
      </c>
      <c r="L5785" s="7" t="s">
        <v>23716</v>
      </c>
      <c r="M5785" s="4" t="s">
        <v>23717</v>
      </c>
      <c r="AA5785" s="4" t="s">
        <v>25750</v>
      </c>
      <c r="AB5785" s="4" t="s">
        <v>27101</v>
      </c>
      <c r="AD5785" s="4">
        <v>500</v>
      </c>
      <c r="AE5785" s="4" t="s">
        <v>681</v>
      </c>
      <c r="AN5785" s="4" t="s">
        <v>42982</v>
      </c>
    </row>
    <row r="5786" spans="1:40">
      <c r="A5786" s="4" t="s">
        <v>29777</v>
      </c>
      <c r="B5786" s="4" t="s">
        <v>48779</v>
      </c>
      <c r="C5786" s="4" t="s">
        <v>112</v>
      </c>
      <c r="D5786" s="4" t="s">
        <v>265</v>
      </c>
      <c r="E5786" s="4" t="s">
        <v>266</v>
      </c>
      <c r="G5786" s="4" t="s">
        <v>13321</v>
      </c>
      <c r="H5786" s="4" t="s">
        <v>6130</v>
      </c>
      <c r="I5786" s="4" t="s">
        <v>65527</v>
      </c>
      <c r="J5786" s="4" t="s">
        <v>247</v>
      </c>
      <c r="K5786" s="4" t="s">
        <v>29771</v>
      </c>
      <c r="L5786" s="7" t="s">
        <v>29772</v>
      </c>
      <c r="M5786" s="4" t="s">
        <v>29773</v>
      </c>
      <c r="AI5786" s="4" t="s">
        <v>29535</v>
      </c>
      <c r="AN5786" s="4" t="s">
        <v>29778</v>
      </c>
    </row>
    <row r="5787" spans="1:40">
      <c r="A5787" s="4" t="s">
        <v>30232</v>
      </c>
      <c r="B5787" s="4" t="s">
        <v>48780</v>
      </c>
      <c r="C5787" s="4" t="s">
        <v>112</v>
      </c>
      <c r="D5787" s="4" t="s">
        <v>265</v>
      </c>
      <c r="E5787" s="4" t="s">
        <v>266</v>
      </c>
      <c r="G5787" s="4" t="s">
        <v>13321</v>
      </c>
      <c r="H5787" s="4" t="s">
        <v>6130</v>
      </c>
      <c r="I5787" s="4" t="s">
        <v>65527</v>
      </c>
      <c r="J5787" s="4" t="s">
        <v>247</v>
      </c>
      <c r="K5787" s="4" t="s">
        <v>22006</v>
      </c>
      <c r="L5787" s="7" t="s">
        <v>22007</v>
      </c>
      <c r="M5787" s="4" t="s">
        <v>22008</v>
      </c>
      <c r="AD5787" s="4">
        <v>398</v>
      </c>
      <c r="AL5787" s="4" t="s">
        <v>30231</v>
      </c>
      <c r="AM5787" s="4" t="s">
        <v>30231</v>
      </c>
      <c r="AN5787" s="4" t="s">
        <v>30231</v>
      </c>
    </row>
    <row r="5788" spans="1:40">
      <c r="A5788" s="4" t="s">
        <v>32581</v>
      </c>
      <c r="B5788" s="4" t="s">
        <v>48781</v>
      </c>
      <c r="C5788" s="4" t="s">
        <v>112</v>
      </c>
      <c r="D5788" s="4" t="s">
        <v>265</v>
      </c>
      <c r="E5788" s="4" t="s">
        <v>266</v>
      </c>
      <c r="G5788" s="4" t="s">
        <v>13321</v>
      </c>
      <c r="H5788" s="4" t="s">
        <v>6130</v>
      </c>
      <c r="I5788" s="4" t="s">
        <v>65527</v>
      </c>
      <c r="J5788" s="4" t="s">
        <v>247</v>
      </c>
      <c r="K5788" s="4" t="s">
        <v>26606</v>
      </c>
      <c r="L5788" s="7" t="s">
        <v>32577</v>
      </c>
      <c r="M5788" s="4" t="s">
        <v>26607</v>
      </c>
      <c r="AA5788" s="4" t="s">
        <v>7280</v>
      </c>
      <c r="AB5788" s="4" t="s">
        <v>7282</v>
      </c>
      <c r="AD5788" s="4">
        <v>1200</v>
      </c>
      <c r="AN5788" s="4" t="s">
        <v>26597</v>
      </c>
    </row>
    <row r="5789" spans="1:40">
      <c r="A5789" s="4" t="s">
        <v>41210</v>
      </c>
      <c r="B5789" s="4" t="s">
        <v>48782</v>
      </c>
      <c r="C5789" s="4" t="s">
        <v>112</v>
      </c>
      <c r="D5789" s="4" t="s">
        <v>265</v>
      </c>
      <c r="E5789" s="4" t="s">
        <v>266</v>
      </c>
      <c r="G5789" s="4" t="s">
        <v>13321</v>
      </c>
      <c r="H5789" s="4" t="s">
        <v>6130</v>
      </c>
      <c r="I5789" s="4" t="s">
        <v>65527</v>
      </c>
      <c r="J5789" s="4" t="s">
        <v>247</v>
      </c>
      <c r="K5789" s="4" t="s">
        <v>41206</v>
      </c>
      <c r="L5789" s="7" t="s">
        <v>41211</v>
      </c>
      <c r="M5789" s="4" t="s">
        <v>41208</v>
      </c>
      <c r="AI5789" s="4" t="s">
        <v>29535</v>
      </c>
      <c r="AN5789" s="4" t="s">
        <v>29778</v>
      </c>
    </row>
    <row r="5790" spans="1:40">
      <c r="A5790" s="4" t="s">
        <v>41239</v>
      </c>
      <c r="B5790" s="4" t="s">
        <v>48783</v>
      </c>
      <c r="C5790" s="4" t="s">
        <v>112</v>
      </c>
      <c r="D5790" s="4" t="s">
        <v>265</v>
      </c>
      <c r="E5790" s="4" t="s">
        <v>266</v>
      </c>
      <c r="G5790" s="4" t="s">
        <v>13321</v>
      </c>
      <c r="H5790" s="4" t="s">
        <v>6130</v>
      </c>
      <c r="I5790" s="4" t="s">
        <v>65527</v>
      </c>
      <c r="J5790" s="4" t="s">
        <v>247</v>
      </c>
      <c r="K5790" s="4" t="s">
        <v>41234</v>
      </c>
      <c r="L5790" s="7" t="s">
        <v>41235</v>
      </c>
      <c r="M5790" s="4" t="s">
        <v>41236</v>
      </c>
      <c r="AI5790" s="4" t="s">
        <v>29535</v>
      </c>
      <c r="AN5790" s="4" t="s">
        <v>29778</v>
      </c>
    </row>
    <row r="5791" spans="1:40">
      <c r="A5791" s="4" t="s">
        <v>29935</v>
      </c>
      <c r="B5791" s="4" t="s">
        <v>48784</v>
      </c>
      <c r="C5791" s="4" t="s">
        <v>112</v>
      </c>
      <c r="D5791" s="4" t="s">
        <v>265</v>
      </c>
      <c r="E5791" s="4" t="s">
        <v>266</v>
      </c>
      <c r="G5791" s="4" t="s">
        <v>13321</v>
      </c>
      <c r="H5791" s="4" t="s">
        <v>6130</v>
      </c>
      <c r="I5791" s="4" t="s">
        <v>65527</v>
      </c>
      <c r="J5791" s="4" t="s">
        <v>247</v>
      </c>
      <c r="K5791" s="4" t="s">
        <v>29915</v>
      </c>
      <c r="L5791" s="7" t="s">
        <v>29915</v>
      </c>
      <c r="M5791" s="4" t="s">
        <v>29917</v>
      </c>
      <c r="AD5791" s="4">
        <v>1500</v>
      </c>
    </row>
    <row r="5792" spans="1:40">
      <c r="A5792" s="4" t="s">
        <v>33655</v>
      </c>
      <c r="B5792" s="4" t="s">
        <v>48785</v>
      </c>
      <c r="C5792" s="4" t="s">
        <v>112</v>
      </c>
      <c r="D5792" s="4" t="s">
        <v>265</v>
      </c>
      <c r="E5792" s="4" t="s">
        <v>266</v>
      </c>
      <c r="G5792" s="4" t="s">
        <v>13321</v>
      </c>
      <c r="H5792" s="4" t="s">
        <v>6130</v>
      </c>
      <c r="I5792" s="4" t="s">
        <v>65527</v>
      </c>
      <c r="J5792" s="4" t="s">
        <v>247</v>
      </c>
      <c r="K5792" s="4" t="s">
        <v>33639</v>
      </c>
      <c r="L5792" s="7" t="s">
        <v>33656</v>
      </c>
      <c r="M5792" s="4" t="s">
        <v>33640</v>
      </c>
      <c r="AA5792" s="4" t="s">
        <v>29915</v>
      </c>
      <c r="AB5792" s="4" t="s">
        <v>29917</v>
      </c>
      <c r="AD5792" s="4">
        <v>1000</v>
      </c>
      <c r="AN5792" s="4" t="s">
        <v>33654</v>
      </c>
    </row>
    <row r="5793" spans="1:40">
      <c r="A5793" s="4" t="s">
        <v>34913</v>
      </c>
      <c r="B5793" s="4" t="s">
        <v>48786</v>
      </c>
      <c r="C5793" s="4" t="s">
        <v>112</v>
      </c>
      <c r="D5793" s="4" t="s">
        <v>265</v>
      </c>
      <c r="E5793" s="4" t="s">
        <v>266</v>
      </c>
      <c r="G5793" s="4" t="s">
        <v>13321</v>
      </c>
      <c r="H5793" s="4" t="s">
        <v>6130</v>
      </c>
      <c r="I5793" s="4" t="s">
        <v>65527</v>
      </c>
      <c r="J5793" s="4" t="s">
        <v>247</v>
      </c>
      <c r="K5793" s="4" t="s">
        <v>34899</v>
      </c>
      <c r="L5793" s="7" t="s">
        <v>34914</v>
      </c>
      <c r="M5793" s="4" t="s">
        <v>34900</v>
      </c>
      <c r="AA5793" s="4" t="s">
        <v>29915</v>
      </c>
      <c r="AB5793" s="4" t="s">
        <v>29917</v>
      </c>
      <c r="AD5793" s="4">
        <v>500</v>
      </c>
      <c r="AN5793" s="4" t="s">
        <v>33654</v>
      </c>
    </row>
    <row r="5794" spans="1:40">
      <c r="A5794" s="4" t="s">
        <v>13326</v>
      </c>
      <c r="B5794" s="4" t="s">
        <v>48787</v>
      </c>
      <c r="C5794" s="4" t="s">
        <v>112</v>
      </c>
      <c r="D5794" s="4" t="s">
        <v>265</v>
      </c>
      <c r="E5794" s="4" t="s">
        <v>98</v>
      </c>
      <c r="G5794" s="4" t="s">
        <v>13321</v>
      </c>
      <c r="H5794" s="4" t="s">
        <v>6130</v>
      </c>
      <c r="I5794" s="4" t="s">
        <v>65527</v>
      </c>
      <c r="J5794" s="4" t="s">
        <v>247</v>
      </c>
      <c r="K5794" s="4" t="s">
        <v>13306</v>
      </c>
      <c r="L5794" s="7" t="s">
        <v>13306</v>
      </c>
      <c r="M5794" s="4" t="s">
        <v>13307</v>
      </c>
      <c r="N5794" s="4" t="s">
        <v>13308</v>
      </c>
      <c r="AD5794" s="4">
        <v>288</v>
      </c>
      <c r="AE5794" s="4" t="s">
        <v>2601</v>
      </c>
      <c r="AL5794" s="4" t="s">
        <v>868</v>
      </c>
      <c r="AM5794" s="4" t="s">
        <v>13322</v>
      </c>
      <c r="AN5794" s="4" t="s">
        <v>13323</v>
      </c>
    </row>
    <row r="5795" spans="1:40">
      <c r="A5795" s="4" t="s">
        <v>18671</v>
      </c>
      <c r="B5795" s="4" t="s">
        <v>48788</v>
      </c>
      <c r="C5795" s="4" t="s">
        <v>112</v>
      </c>
      <c r="D5795" s="4" t="s">
        <v>265</v>
      </c>
      <c r="E5795" s="4" t="s">
        <v>98</v>
      </c>
      <c r="G5795" s="4" t="s">
        <v>13321</v>
      </c>
      <c r="H5795" s="4" t="s">
        <v>6130</v>
      </c>
      <c r="I5795" s="4" t="s">
        <v>65527</v>
      </c>
      <c r="J5795" s="4" t="s">
        <v>247</v>
      </c>
      <c r="K5795" s="4" t="s">
        <v>18653</v>
      </c>
      <c r="L5795" s="7" t="s">
        <v>18653</v>
      </c>
      <c r="M5795" s="4" t="s">
        <v>18655</v>
      </c>
      <c r="N5795" s="4" t="s">
        <v>18656</v>
      </c>
      <c r="AD5795" s="4">
        <v>1500</v>
      </c>
      <c r="AE5795" s="4" t="s">
        <v>2601</v>
      </c>
      <c r="AL5795" s="4" t="s">
        <v>18669</v>
      </c>
      <c r="AM5795" s="4" t="s">
        <v>8897</v>
      </c>
      <c r="AN5795" s="4" t="s">
        <v>18670</v>
      </c>
    </row>
    <row r="5796" spans="1:40">
      <c r="A5796" s="4" t="s">
        <v>38679</v>
      </c>
      <c r="B5796" s="4" t="s">
        <v>48789</v>
      </c>
      <c r="C5796" s="4" t="s">
        <v>112</v>
      </c>
      <c r="D5796" s="4" t="s">
        <v>186</v>
      </c>
      <c r="E5796" s="4" t="s">
        <v>98</v>
      </c>
      <c r="G5796" s="4" t="s">
        <v>26505</v>
      </c>
      <c r="H5796" s="4" t="s">
        <v>26505</v>
      </c>
      <c r="I5796" s="4" t="s">
        <v>65527</v>
      </c>
      <c r="K5796" s="4" t="s">
        <v>38675</v>
      </c>
      <c r="L5796" s="7" t="s">
        <v>38675</v>
      </c>
      <c r="M5796" s="4" t="s">
        <v>38676</v>
      </c>
      <c r="AE5796" s="4" t="s">
        <v>194</v>
      </c>
      <c r="AL5796" s="4" t="s">
        <v>38677</v>
      </c>
      <c r="AN5796" s="4" t="s">
        <v>38677</v>
      </c>
    </row>
    <row r="5797" spans="1:40">
      <c r="A5797" s="4" t="s">
        <v>26511</v>
      </c>
      <c r="B5797" s="4" t="s">
        <v>48790</v>
      </c>
      <c r="C5797" s="4" t="s">
        <v>112</v>
      </c>
      <c r="D5797" s="4" t="s">
        <v>186</v>
      </c>
      <c r="E5797" s="4" t="s">
        <v>98</v>
      </c>
      <c r="G5797" s="4" t="s">
        <v>26505</v>
      </c>
      <c r="H5797" s="4" t="s">
        <v>26505</v>
      </c>
      <c r="I5797" s="4" t="s">
        <v>65527</v>
      </c>
      <c r="K5797" s="4" t="s">
        <v>18558</v>
      </c>
      <c r="L5797" s="7" t="s">
        <v>18558</v>
      </c>
      <c r="M5797" s="4" t="s">
        <v>26506</v>
      </c>
      <c r="AE5797" s="4" t="s">
        <v>194</v>
      </c>
      <c r="AL5797" s="4" t="s">
        <v>26512</v>
      </c>
      <c r="AN5797" s="4" t="s">
        <v>26512</v>
      </c>
    </row>
    <row r="5798" spans="1:40">
      <c r="A5798" s="4" t="s">
        <v>37529</v>
      </c>
      <c r="B5798" s="4" t="s">
        <v>48791</v>
      </c>
      <c r="C5798" s="4" t="s">
        <v>112</v>
      </c>
      <c r="D5798" s="4" t="s">
        <v>186</v>
      </c>
      <c r="E5798" s="4" t="s">
        <v>98</v>
      </c>
      <c r="G5798" s="4" t="s">
        <v>26505</v>
      </c>
      <c r="H5798" s="4" t="s">
        <v>26505</v>
      </c>
      <c r="I5798" s="4" t="s">
        <v>65527</v>
      </c>
      <c r="K5798" s="4" t="s">
        <v>37518</v>
      </c>
      <c r="L5798" s="7" t="s">
        <v>37518</v>
      </c>
      <c r="M5798" s="4" t="s">
        <v>37520</v>
      </c>
      <c r="AE5798" s="4" t="s">
        <v>194</v>
      </c>
      <c r="AL5798" s="4" t="s">
        <v>37525</v>
      </c>
      <c r="AN5798" s="4" t="s">
        <v>37526</v>
      </c>
    </row>
    <row r="5799" spans="1:40">
      <c r="A5799" s="4" t="s">
        <v>41516</v>
      </c>
      <c r="B5799" s="4" t="s">
        <v>48792</v>
      </c>
      <c r="C5799" s="4" t="s">
        <v>112</v>
      </c>
      <c r="D5799" s="4" t="s">
        <v>186</v>
      </c>
      <c r="E5799" s="4" t="s">
        <v>98</v>
      </c>
      <c r="G5799" s="4" t="s">
        <v>26505</v>
      </c>
      <c r="H5799" s="4" t="s">
        <v>26505</v>
      </c>
      <c r="I5799" s="4" t="s">
        <v>65527</v>
      </c>
      <c r="K5799" s="4" t="s">
        <v>52761</v>
      </c>
      <c r="L5799" s="7" t="s">
        <v>18988</v>
      </c>
      <c r="M5799" s="4" t="s">
        <v>52762</v>
      </c>
      <c r="N5799" s="4" t="s">
        <v>43600</v>
      </c>
      <c r="AE5799" s="4" t="s">
        <v>194</v>
      </c>
      <c r="AL5799" s="4" t="s">
        <v>25639</v>
      </c>
      <c r="AN5799" s="4" t="s">
        <v>25639</v>
      </c>
    </row>
    <row r="5800" spans="1:40">
      <c r="A5800" s="4" t="s">
        <v>40037</v>
      </c>
      <c r="B5800" s="4" t="s">
        <v>48793</v>
      </c>
      <c r="C5800" s="4" t="s">
        <v>112</v>
      </c>
      <c r="D5800" s="4" t="s">
        <v>186</v>
      </c>
      <c r="E5800" s="4" t="s">
        <v>98</v>
      </c>
      <c r="G5800" s="4" t="s">
        <v>26505</v>
      </c>
      <c r="H5800" s="4" t="s">
        <v>26505</v>
      </c>
      <c r="I5800" s="4" t="s">
        <v>65527</v>
      </c>
      <c r="K5800" s="4" t="s">
        <v>40034</v>
      </c>
      <c r="L5800" s="7" t="s">
        <v>40034</v>
      </c>
      <c r="M5800" s="4" t="s">
        <v>40035</v>
      </c>
      <c r="AE5800" s="4" t="s">
        <v>194</v>
      </c>
      <c r="AL5800" s="4" t="s">
        <v>37525</v>
      </c>
      <c r="AN5800" s="4" t="s">
        <v>37526</v>
      </c>
    </row>
    <row r="5801" spans="1:40">
      <c r="A5801" s="4" t="s">
        <v>39389</v>
      </c>
      <c r="B5801" s="4" t="s">
        <v>48794</v>
      </c>
      <c r="C5801" s="4" t="s">
        <v>112</v>
      </c>
      <c r="D5801" s="4" t="s">
        <v>186</v>
      </c>
      <c r="E5801" s="4" t="s">
        <v>98</v>
      </c>
      <c r="G5801" s="4" t="s">
        <v>26505</v>
      </c>
      <c r="H5801" s="4" t="s">
        <v>26505</v>
      </c>
      <c r="I5801" s="4" t="s">
        <v>65527</v>
      </c>
      <c r="K5801" s="4" t="s">
        <v>39382</v>
      </c>
      <c r="L5801" s="7" t="s">
        <v>39382</v>
      </c>
      <c r="M5801" s="4" t="s">
        <v>39384</v>
      </c>
      <c r="AE5801" s="4" t="s">
        <v>194</v>
      </c>
      <c r="AL5801" s="4" t="s">
        <v>39385</v>
      </c>
      <c r="AM5801" s="4" t="s">
        <v>39386</v>
      </c>
      <c r="AN5801" s="4" t="s">
        <v>39385</v>
      </c>
    </row>
    <row r="5802" spans="1:40">
      <c r="A5802" s="4" t="s">
        <v>35263</v>
      </c>
      <c r="B5802" s="4" t="s">
        <v>48795</v>
      </c>
      <c r="C5802" s="4" t="s">
        <v>112</v>
      </c>
      <c r="D5802" s="4" t="s">
        <v>186</v>
      </c>
      <c r="E5802" s="4" t="s">
        <v>98</v>
      </c>
      <c r="G5802" s="4" t="s">
        <v>26505</v>
      </c>
      <c r="H5802" s="4" t="s">
        <v>26505</v>
      </c>
      <c r="I5802" s="4" t="s">
        <v>65527</v>
      </c>
      <c r="K5802" s="4" t="s">
        <v>35258</v>
      </c>
      <c r="L5802" s="7" t="s">
        <v>35258</v>
      </c>
      <c r="M5802" s="4" t="s">
        <v>65645</v>
      </c>
      <c r="AE5802" s="4" t="s">
        <v>194</v>
      </c>
      <c r="AN5802" s="4" t="s">
        <v>29264</v>
      </c>
    </row>
    <row r="5803" spans="1:40">
      <c r="A5803" s="4" t="s">
        <v>40351</v>
      </c>
      <c r="B5803" s="4" t="s">
        <v>48796</v>
      </c>
      <c r="C5803" s="4" t="s">
        <v>112</v>
      </c>
      <c r="D5803" s="4" t="s">
        <v>186</v>
      </c>
      <c r="E5803" s="4" t="s">
        <v>409</v>
      </c>
      <c r="G5803" s="4" t="s">
        <v>1550</v>
      </c>
      <c r="H5803" s="4" t="s">
        <v>71</v>
      </c>
      <c r="I5803" s="4" t="s">
        <v>56</v>
      </c>
      <c r="J5803" s="4" t="s">
        <v>706</v>
      </c>
      <c r="K5803" s="4" t="s">
        <v>40343</v>
      </c>
      <c r="L5803" s="7" t="s">
        <v>40343</v>
      </c>
      <c r="M5803" s="4" t="s">
        <v>40344</v>
      </c>
      <c r="AJ5803" s="4" t="s">
        <v>811</v>
      </c>
    </row>
    <row r="5804" spans="1:40">
      <c r="A5804" s="4" t="s">
        <v>25070</v>
      </c>
      <c r="B5804" s="4" t="s">
        <v>48797</v>
      </c>
      <c r="C5804" s="4" t="s">
        <v>112</v>
      </c>
      <c r="D5804" s="4" t="s">
        <v>186</v>
      </c>
      <c r="E5804" s="4" t="s">
        <v>409</v>
      </c>
      <c r="G5804" s="4" t="s">
        <v>1550</v>
      </c>
      <c r="H5804" s="4" t="s">
        <v>71</v>
      </c>
      <c r="I5804" s="4" t="s">
        <v>56</v>
      </c>
      <c r="J5804" s="4" t="s">
        <v>706</v>
      </c>
      <c r="K5804" s="4" t="s">
        <v>25066</v>
      </c>
      <c r="L5804" s="7" t="s">
        <v>25067</v>
      </c>
      <c r="M5804" s="4" t="s">
        <v>25068</v>
      </c>
      <c r="AJ5804" s="4" t="s">
        <v>811</v>
      </c>
    </row>
    <row r="5805" spans="1:40">
      <c r="A5805" s="4" t="s">
        <v>33140</v>
      </c>
      <c r="B5805" s="4" t="s">
        <v>48798</v>
      </c>
      <c r="C5805" s="4" t="s">
        <v>112</v>
      </c>
      <c r="D5805" s="4" t="s">
        <v>186</v>
      </c>
      <c r="E5805" s="4" t="s">
        <v>409</v>
      </c>
      <c r="G5805" s="4" t="s">
        <v>1550</v>
      </c>
      <c r="H5805" s="4" t="s">
        <v>71</v>
      </c>
      <c r="I5805" s="4" t="s">
        <v>56</v>
      </c>
      <c r="J5805" s="4" t="s">
        <v>706</v>
      </c>
      <c r="K5805" s="4" t="s">
        <v>33128</v>
      </c>
      <c r="L5805" s="7" t="s">
        <v>33138</v>
      </c>
      <c r="M5805" s="4" t="s">
        <v>33130</v>
      </c>
      <c r="AJ5805" s="4" t="s">
        <v>811</v>
      </c>
    </row>
    <row r="5806" spans="1:40">
      <c r="A5806" s="4" t="s">
        <v>33346</v>
      </c>
      <c r="B5806" s="4" t="s">
        <v>48799</v>
      </c>
      <c r="C5806" s="4" t="s">
        <v>112</v>
      </c>
      <c r="D5806" s="4" t="s">
        <v>186</v>
      </c>
      <c r="E5806" s="4" t="s">
        <v>409</v>
      </c>
      <c r="G5806" s="4" t="s">
        <v>1550</v>
      </c>
      <c r="H5806" s="4" t="s">
        <v>71</v>
      </c>
      <c r="I5806" s="4" t="s">
        <v>56</v>
      </c>
      <c r="J5806" s="4" t="s">
        <v>706</v>
      </c>
      <c r="K5806" s="4" t="s">
        <v>33334</v>
      </c>
      <c r="L5806" s="7" t="s">
        <v>33339</v>
      </c>
      <c r="M5806" s="4" t="s">
        <v>33336</v>
      </c>
      <c r="AJ5806" s="4" t="s">
        <v>811</v>
      </c>
    </row>
    <row r="5807" spans="1:40">
      <c r="A5807" s="4" t="s">
        <v>34699</v>
      </c>
      <c r="B5807" s="4" t="s">
        <v>48800</v>
      </c>
      <c r="C5807" s="4" t="s">
        <v>112</v>
      </c>
      <c r="D5807" s="4" t="s">
        <v>186</v>
      </c>
      <c r="E5807" s="4" t="s">
        <v>409</v>
      </c>
      <c r="G5807" s="4" t="s">
        <v>1550</v>
      </c>
      <c r="H5807" s="4" t="s">
        <v>71</v>
      </c>
      <c r="I5807" s="4" t="s">
        <v>56</v>
      </c>
      <c r="J5807" s="4" t="s">
        <v>706</v>
      </c>
      <c r="K5807" s="4" t="s">
        <v>34687</v>
      </c>
      <c r="L5807" s="7" t="s">
        <v>34687</v>
      </c>
      <c r="M5807" s="4" t="s">
        <v>34689</v>
      </c>
      <c r="AA5807" s="4" t="s">
        <v>24539</v>
      </c>
      <c r="AB5807" s="4" t="s">
        <v>24540</v>
      </c>
      <c r="AJ5807" s="4" t="s">
        <v>811</v>
      </c>
      <c r="AN5807" s="4" t="s">
        <v>24541</v>
      </c>
    </row>
    <row r="5808" spans="1:40">
      <c r="A5808" s="4" t="s">
        <v>32686</v>
      </c>
      <c r="B5808" s="4" t="s">
        <v>48801</v>
      </c>
      <c r="C5808" s="4" t="s">
        <v>112</v>
      </c>
      <c r="D5808" s="4" t="s">
        <v>186</v>
      </c>
      <c r="E5808" s="4" t="s">
        <v>409</v>
      </c>
      <c r="G5808" s="4" t="s">
        <v>1550</v>
      </c>
      <c r="H5808" s="4" t="s">
        <v>71</v>
      </c>
      <c r="I5808" s="4" t="s">
        <v>56</v>
      </c>
      <c r="J5808" s="4" t="s">
        <v>706</v>
      </c>
      <c r="K5808" s="4" t="s">
        <v>32674</v>
      </c>
      <c r="L5808" s="7" t="s">
        <v>32679</v>
      </c>
      <c r="M5808" s="4" t="s">
        <v>32676</v>
      </c>
      <c r="AJ5808" s="4" t="s">
        <v>811</v>
      </c>
    </row>
    <row r="5809" spans="1:40">
      <c r="A5809" s="4" t="s">
        <v>32737</v>
      </c>
      <c r="B5809" s="4" t="s">
        <v>48802</v>
      </c>
      <c r="C5809" s="4" t="s">
        <v>112</v>
      </c>
      <c r="D5809" s="4" t="s">
        <v>186</v>
      </c>
      <c r="E5809" s="4" t="s">
        <v>409</v>
      </c>
      <c r="G5809" s="4" t="s">
        <v>1550</v>
      </c>
      <c r="H5809" s="4" t="s">
        <v>71</v>
      </c>
      <c r="I5809" s="4" t="s">
        <v>56</v>
      </c>
      <c r="J5809" s="4" t="s">
        <v>706</v>
      </c>
      <c r="K5809" s="4" t="s">
        <v>32726</v>
      </c>
      <c r="L5809" s="7" t="s">
        <v>32727</v>
      </c>
      <c r="M5809" s="4" t="s">
        <v>32728</v>
      </c>
      <c r="AJ5809" s="4" t="s">
        <v>811</v>
      </c>
    </row>
    <row r="5810" spans="1:40">
      <c r="A5810" s="4" t="s">
        <v>37995</v>
      </c>
      <c r="B5810" s="4" t="s">
        <v>48803</v>
      </c>
      <c r="C5810" s="4" t="s">
        <v>112</v>
      </c>
      <c r="D5810" s="4" t="s">
        <v>186</v>
      </c>
      <c r="E5810" s="4" t="s">
        <v>409</v>
      </c>
      <c r="G5810" s="4" t="s">
        <v>1550</v>
      </c>
      <c r="H5810" s="4" t="s">
        <v>71</v>
      </c>
      <c r="I5810" s="4" t="s">
        <v>56</v>
      </c>
      <c r="J5810" s="4" t="s">
        <v>706</v>
      </c>
      <c r="K5810" s="4" t="s">
        <v>37985</v>
      </c>
      <c r="L5810" s="7" t="s">
        <v>37986</v>
      </c>
      <c r="M5810" s="4" t="s">
        <v>37987</v>
      </c>
      <c r="AJ5810" s="4" t="s">
        <v>811</v>
      </c>
    </row>
    <row r="5811" spans="1:40">
      <c r="A5811" s="4" t="s">
        <v>35427</v>
      </c>
      <c r="B5811" s="4" t="s">
        <v>48804</v>
      </c>
      <c r="C5811" s="4" t="s">
        <v>112</v>
      </c>
      <c r="D5811" s="4" t="s">
        <v>186</v>
      </c>
      <c r="E5811" s="4" t="s">
        <v>409</v>
      </c>
      <c r="G5811" s="4" t="s">
        <v>1550</v>
      </c>
      <c r="H5811" s="4" t="s">
        <v>71</v>
      </c>
      <c r="I5811" s="4" t="s">
        <v>56</v>
      </c>
      <c r="J5811" s="4" t="s">
        <v>706</v>
      </c>
      <c r="K5811" s="4" t="s">
        <v>10931</v>
      </c>
      <c r="L5811" s="7" t="s">
        <v>10940</v>
      </c>
      <c r="M5811" s="4" t="s">
        <v>35414</v>
      </c>
      <c r="AH5811" s="4" t="s">
        <v>7288</v>
      </c>
      <c r="AI5811" s="4" t="s">
        <v>7289</v>
      </c>
    </row>
    <row r="5812" spans="1:40">
      <c r="A5812" s="4" t="s">
        <v>6544</v>
      </c>
      <c r="B5812" s="4" t="s">
        <v>48805</v>
      </c>
      <c r="C5812" s="4" t="s">
        <v>112</v>
      </c>
      <c r="D5812" s="4" t="s">
        <v>186</v>
      </c>
      <c r="E5812" s="4" t="s">
        <v>409</v>
      </c>
      <c r="G5812" s="4" t="s">
        <v>1550</v>
      </c>
      <c r="H5812" s="4" t="s">
        <v>71</v>
      </c>
      <c r="I5812" s="4" t="s">
        <v>56</v>
      </c>
      <c r="J5812" s="4" t="s">
        <v>706</v>
      </c>
      <c r="K5812" s="4" t="s">
        <v>6521</v>
      </c>
      <c r="L5812" s="7" t="s">
        <v>6521</v>
      </c>
      <c r="M5812" s="4" t="s">
        <v>6522</v>
      </c>
      <c r="N5812" s="4" t="s">
        <v>6523</v>
      </c>
      <c r="AD5812" s="4">
        <v>1800</v>
      </c>
      <c r="AE5812" s="4" t="s">
        <v>239</v>
      </c>
      <c r="AL5812" s="4" t="s">
        <v>6545</v>
      </c>
      <c r="AM5812" s="4" t="s">
        <v>5619</v>
      </c>
      <c r="AN5812" s="4" t="s">
        <v>6543</v>
      </c>
    </row>
    <row r="5813" spans="1:40">
      <c r="A5813" s="4" t="s">
        <v>30042</v>
      </c>
      <c r="B5813" s="4" t="s">
        <v>48806</v>
      </c>
      <c r="C5813" s="4" t="s">
        <v>112</v>
      </c>
      <c r="D5813" s="4" t="s">
        <v>186</v>
      </c>
      <c r="E5813" s="4" t="s">
        <v>409</v>
      </c>
      <c r="G5813" s="4" t="s">
        <v>1550</v>
      </c>
      <c r="H5813" s="4" t="s">
        <v>71</v>
      </c>
      <c r="I5813" s="4" t="s">
        <v>56</v>
      </c>
      <c r="J5813" s="4" t="s">
        <v>706</v>
      </c>
      <c r="K5813" s="4" t="s">
        <v>30029</v>
      </c>
      <c r="L5813" s="7" t="s">
        <v>30029</v>
      </c>
      <c r="M5813" s="4" t="s">
        <v>30030</v>
      </c>
      <c r="AA5813" s="4" t="s">
        <v>4740</v>
      </c>
      <c r="AB5813" s="4" t="s">
        <v>4741</v>
      </c>
      <c r="AD5813" s="4">
        <v>1113</v>
      </c>
      <c r="AJ5813" s="4" t="s">
        <v>811</v>
      </c>
      <c r="AN5813" s="4" t="s">
        <v>30043</v>
      </c>
    </row>
    <row r="5814" spans="1:40">
      <c r="A5814" s="4" t="s">
        <v>40106</v>
      </c>
      <c r="B5814" s="4" t="s">
        <v>48807</v>
      </c>
      <c r="C5814" s="4" t="s">
        <v>112</v>
      </c>
      <c r="D5814" s="4" t="s">
        <v>186</v>
      </c>
      <c r="E5814" s="4" t="s">
        <v>409</v>
      </c>
      <c r="G5814" s="4" t="s">
        <v>1550</v>
      </c>
      <c r="H5814" s="4" t="s">
        <v>71</v>
      </c>
      <c r="I5814" s="4" t="s">
        <v>56</v>
      </c>
      <c r="J5814" s="4" t="s">
        <v>706</v>
      </c>
      <c r="K5814" s="4" t="s">
        <v>17419</v>
      </c>
      <c r="L5814" s="7" t="s">
        <v>17419</v>
      </c>
      <c r="M5814" s="4" t="s">
        <v>40099</v>
      </c>
      <c r="AA5814" s="4" t="s">
        <v>4740</v>
      </c>
      <c r="AB5814" s="4" t="s">
        <v>4741</v>
      </c>
      <c r="AD5814" s="4">
        <v>400</v>
      </c>
      <c r="AJ5814" s="4" t="s">
        <v>811</v>
      </c>
      <c r="AN5814" s="4" t="s">
        <v>30043</v>
      </c>
    </row>
    <row r="5815" spans="1:40">
      <c r="A5815" s="4" t="s">
        <v>4760</v>
      </c>
      <c r="B5815" s="4" t="s">
        <v>48808</v>
      </c>
      <c r="C5815" s="4" t="s">
        <v>112</v>
      </c>
      <c r="D5815" s="4" t="s">
        <v>186</v>
      </c>
      <c r="E5815" s="4" t="s">
        <v>409</v>
      </c>
      <c r="G5815" s="4" t="s">
        <v>1550</v>
      </c>
      <c r="H5815" s="4" t="s">
        <v>71</v>
      </c>
      <c r="I5815" s="4" t="s">
        <v>56</v>
      </c>
      <c r="J5815" s="4" t="s">
        <v>706</v>
      </c>
      <c r="K5815" s="4" t="s">
        <v>4740</v>
      </c>
      <c r="L5815" s="7" t="s">
        <v>4740</v>
      </c>
      <c r="M5815" s="4" t="s">
        <v>4741</v>
      </c>
      <c r="N5815" s="4" t="s">
        <v>4742</v>
      </c>
      <c r="AD5815" s="4">
        <v>702</v>
      </c>
      <c r="AE5815" s="4" t="s">
        <v>239</v>
      </c>
      <c r="AL5815" s="4" t="s">
        <v>2899</v>
      </c>
      <c r="AM5815" s="4" t="s">
        <v>895</v>
      </c>
      <c r="AN5815" s="4" t="s">
        <v>4761</v>
      </c>
    </row>
    <row r="5816" spans="1:40">
      <c r="A5816" s="4" t="s">
        <v>36723</v>
      </c>
      <c r="B5816" s="4" t="s">
        <v>48809</v>
      </c>
      <c r="C5816" s="4" t="s">
        <v>112</v>
      </c>
      <c r="D5816" s="4" t="s">
        <v>186</v>
      </c>
      <c r="E5816" s="4" t="s">
        <v>409</v>
      </c>
      <c r="G5816" s="4" t="s">
        <v>1550</v>
      </c>
      <c r="H5816" s="4" t="s">
        <v>71</v>
      </c>
      <c r="I5816" s="4" t="s">
        <v>56</v>
      </c>
      <c r="J5816" s="4" t="s">
        <v>706</v>
      </c>
      <c r="K5816" s="4" t="s">
        <v>36714</v>
      </c>
      <c r="L5816" s="7" t="s">
        <v>36714</v>
      </c>
      <c r="M5816" s="4" t="s">
        <v>36715</v>
      </c>
      <c r="AJ5816" s="4" t="s">
        <v>811</v>
      </c>
    </row>
    <row r="5817" spans="1:40">
      <c r="A5817" s="4" t="s">
        <v>41432</v>
      </c>
      <c r="B5817" s="4" t="s">
        <v>48810</v>
      </c>
      <c r="C5817" s="4" t="s">
        <v>112</v>
      </c>
      <c r="D5817" s="4" t="s">
        <v>186</v>
      </c>
      <c r="E5817" s="4" t="s">
        <v>409</v>
      </c>
      <c r="G5817" s="4" t="s">
        <v>1550</v>
      </c>
      <c r="H5817" s="4" t="s">
        <v>71</v>
      </c>
      <c r="I5817" s="4" t="s">
        <v>56</v>
      </c>
      <c r="J5817" s="4" t="s">
        <v>706</v>
      </c>
      <c r="K5817" s="4" t="s">
        <v>41424</v>
      </c>
      <c r="L5817" s="7" t="s">
        <v>41424</v>
      </c>
      <c r="M5817" s="4" t="s">
        <v>41425</v>
      </c>
      <c r="AJ5817" s="4" t="s">
        <v>811</v>
      </c>
    </row>
    <row r="5818" spans="1:40">
      <c r="A5818" s="4" t="s">
        <v>32419</v>
      </c>
      <c r="B5818" s="4" t="s">
        <v>48811</v>
      </c>
      <c r="C5818" s="4" t="s">
        <v>112</v>
      </c>
      <c r="D5818" s="4" t="s">
        <v>186</v>
      </c>
      <c r="E5818" s="4" t="s">
        <v>409</v>
      </c>
      <c r="G5818" s="4" t="s">
        <v>1550</v>
      </c>
      <c r="H5818" s="4" t="s">
        <v>71</v>
      </c>
      <c r="I5818" s="4" t="s">
        <v>56</v>
      </c>
      <c r="J5818" s="4" t="s">
        <v>706</v>
      </c>
      <c r="K5818" s="4" t="s">
        <v>32409</v>
      </c>
      <c r="L5818" s="7" t="s">
        <v>32410</v>
      </c>
      <c r="M5818" s="4" t="s">
        <v>32411</v>
      </c>
      <c r="AD5818" s="4">
        <v>629</v>
      </c>
      <c r="AJ5818" s="4" t="s">
        <v>811</v>
      </c>
      <c r="AN5818" s="4" t="s">
        <v>2907</v>
      </c>
    </row>
    <row r="5819" spans="1:40">
      <c r="A5819" s="4" t="s">
        <v>30692</v>
      </c>
      <c r="B5819" s="4" t="s">
        <v>48812</v>
      </c>
      <c r="C5819" s="4" t="s">
        <v>112</v>
      </c>
      <c r="D5819" s="4" t="s">
        <v>186</v>
      </c>
      <c r="E5819" s="4" t="s">
        <v>409</v>
      </c>
      <c r="G5819" s="4" t="s">
        <v>1550</v>
      </c>
      <c r="H5819" s="4" t="s">
        <v>71</v>
      </c>
      <c r="I5819" s="4" t="s">
        <v>56</v>
      </c>
      <c r="J5819" s="4" t="s">
        <v>706</v>
      </c>
      <c r="K5819" s="4" t="s">
        <v>30684</v>
      </c>
      <c r="L5819" s="7" t="s">
        <v>30684</v>
      </c>
      <c r="M5819" s="4" t="s">
        <v>30685</v>
      </c>
      <c r="AD5819" s="4">
        <v>1000</v>
      </c>
      <c r="AJ5819" s="4" t="s">
        <v>811</v>
      </c>
    </row>
    <row r="5820" spans="1:40">
      <c r="A5820" s="4" t="s">
        <v>37429</v>
      </c>
      <c r="B5820" s="4" t="s">
        <v>48813</v>
      </c>
      <c r="C5820" s="4" t="s">
        <v>112</v>
      </c>
      <c r="D5820" s="4" t="s">
        <v>186</v>
      </c>
      <c r="E5820" s="4" t="s">
        <v>409</v>
      </c>
      <c r="G5820" s="4" t="s">
        <v>1550</v>
      </c>
      <c r="H5820" s="4" t="s">
        <v>71</v>
      </c>
      <c r="I5820" s="4" t="s">
        <v>56</v>
      </c>
      <c r="J5820" s="4" t="s">
        <v>706</v>
      </c>
      <c r="K5820" s="4" t="s">
        <v>14339</v>
      </c>
      <c r="L5820" s="7" t="s">
        <v>14339</v>
      </c>
      <c r="M5820" s="4" t="s">
        <v>37416</v>
      </c>
      <c r="AD5820" s="4">
        <v>1245</v>
      </c>
      <c r="AJ5820" s="4" t="s">
        <v>811</v>
      </c>
    </row>
    <row r="5821" spans="1:40">
      <c r="A5821" s="4" t="s">
        <v>36695</v>
      </c>
      <c r="B5821" s="4" t="s">
        <v>48814</v>
      </c>
      <c r="C5821" s="4" t="s">
        <v>112</v>
      </c>
      <c r="D5821" s="4" t="s">
        <v>186</v>
      </c>
      <c r="E5821" s="4" t="s">
        <v>409</v>
      </c>
      <c r="G5821" s="4" t="s">
        <v>1550</v>
      </c>
      <c r="H5821" s="4" t="s">
        <v>71</v>
      </c>
      <c r="I5821" s="4" t="s">
        <v>56</v>
      </c>
      <c r="J5821" s="4" t="s">
        <v>706</v>
      </c>
      <c r="K5821" s="4" t="s">
        <v>36687</v>
      </c>
      <c r="L5821" s="7" t="s">
        <v>36687</v>
      </c>
      <c r="M5821" s="4" t="s">
        <v>36688</v>
      </c>
      <c r="AD5821" s="4">
        <v>953</v>
      </c>
      <c r="AJ5821" s="4" t="s">
        <v>811</v>
      </c>
    </row>
    <row r="5822" spans="1:40">
      <c r="A5822" s="4" t="s">
        <v>39568</v>
      </c>
      <c r="B5822" s="4" t="s">
        <v>48815</v>
      </c>
      <c r="C5822" s="4" t="s">
        <v>112</v>
      </c>
      <c r="D5822" s="4" t="s">
        <v>186</v>
      </c>
      <c r="E5822" s="4" t="s">
        <v>409</v>
      </c>
      <c r="G5822" s="4" t="s">
        <v>1550</v>
      </c>
      <c r="H5822" s="4" t="s">
        <v>71</v>
      </c>
      <c r="I5822" s="4" t="s">
        <v>56</v>
      </c>
      <c r="J5822" s="4" t="s">
        <v>706</v>
      </c>
      <c r="K5822" s="4" t="s">
        <v>39556</v>
      </c>
      <c r="L5822" s="7" t="s">
        <v>39566</v>
      </c>
      <c r="M5822" s="4" t="s">
        <v>39558</v>
      </c>
      <c r="AJ5822" s="4" t="s">
        <v>811</v>
      </c>
    </row>
    <row r="5823" spans="1:40">
      <c r="A5823" s="4" t="s">
        <v>40880</v>
      </c>
      <c r="B5823" s="4" t="s">
        <v>48816</v>
      </c>
      <c r="C5823" s="4" t="s">
        <v>112</v>
      </c>
      <c r="D5823" s="4" t="s">
        <v>186</v>
      </c>
      <c r="E5823" s="4" t="s">
        <v>409</v>
      </c>
      <c r="G5823" s="4" t="s">
        <v>1550</v>
      </c>
      <c r="H5823" s="4" t="s">
        <v>71</v>
      </c>
      <c r="I5823" s="4" t="s">
        <v>56</v>
      </c>
      <c r="J5823" s="4" t="s">
        <v>706</v>
      </c>
      <c r="K5823" s="4" t="s">
        <v>40864</v>
      </c>
      <c r="L5823" s="7" t="s">
        <v>40864</v>
      </c>
      <c r="M5823" s="4" t="s">
        <v>40865</v>
      </c>
      <c r="AA5823" s="4" t="s">
        <v>28068</v>
      </c>
      <c r="AB5823" s="4" t="s">
        <v>28069</v>
      </c>
      <c r="AD5823" s="4">
        <v>1000</v>
      </c>
      <c r="AJ5823" s="4" t="s">
        <v>811</v>
      </c>
      <c r="AN5823" s="4" t="s">
        <v>40878</v>
      </c>
    </row>
    <row r="5824" spans="1:40">
      <c r="A5824" s="4" t="s">
        <v>28082</v>
      </c>
      <c r="B5824" s="4" t="s">
        <v>48817</v>
      </c>
      <c r="C5824" s="4" t="s">
        <v>112</v>
      </c>
      <c r="D5824" s="4" t="s">
        <v>69</v>
      </c>
      <c r="E5824" s="4" t="s">
        <v>409</v>
      </c>
      <c r="G5824" s="4" t="s">
        <v>118</v>
      </c>
      <c r="H5824" s="4" t="s">
        <v>71</v>
      </c>
      <c r="I5824" s="4" t="s">
        <v>56</v>
      </c>
      <c r="J5824" s="4" t="s">
        <v>100</v>
      </c>
      <c r="K5824" s="4" t="s">
        <v>28068</v>
      </c>
      <c r="L5824" s="7" t="s">
        <v>28068</v>
      </c>
      <c r="M5824" s="4" t="s">
        <v>28069</v>
      </c>
      <c r="AE5824" s="4" t="s">
        <v>194</v>
      </c>
      <c r="AN5824" s="4" t="s">
        <v>28083</v>
      </c>
    </row>
    <row r="5825" spans="1:40">
      <c r="A5825" s="4" t="s">
        <v>1548</v>
      </c>
      <c r="B5825" s="4" t="s">
        <v>48818</v>
      </c>
      <c r="C5825" s="4" t="s">
        <v>112</v>
      </c>
      <c r="D5825" s="4" t="s">
        <v>69</v>
      </c>
      <c r="E5825" s="4" t="s">
        <v>409</v>
      </c>
      <c r="G5825" s="4" t="s">
        <v>118</v>
      </c>
      <c r="H5825" s="4" t="s">
        <v>71</v>
      </c>
      <c r="I5825" s="4" t="s">
        <v>56</v>
      </c>
      <c r="J5825" s="4" t="s">
        <v>100</v>
      </c>
      <c r="K5825" s="4" t="s">
        <v>1516</v>
      </c>
      <c r="L5825" s="7" t="s">
        <v>1516</v>
      </c>
      <c r="M5825" s="4" t="s">
        <v>1518</v>
      </c>
      <c r="N5825" s="4" t="s">
        <v>1519</v>
      </c>
      <c r="AD5825" s="4">
        <v>2218</v>
      </c>
      <c r="AE5825" s="4" t="s">
        <v>239</v>
      </c>
      <c r="AL5825" s="4" t="s">
        <v>1546</v>
      </c>
      <c r="AM5825" s="4" t="s">
        <v>1534</v>
      </c>
      <c r="AN5825" s="4" t="s">
        <v>1547</v>
      </c>
    </row>
    <row r="5826" spans="1:40">
      <c r="A5826" s="4" t="s">
        <v>40434</v>
      </c>
      <c r="B5826" s="4" t="s">
        <v>48819</v>
      </c>
      <c r="C5826" s="4" t="s">
        <v>112</v>
      </c>
      <c r="D5826" s="4" t="s">
        <v>69</v>
      </c>
      <c r="E5826" s="4" t="s">
        <v>409</v>
      </c>
      <c r="G5826" s="4" t="s">
        <v>118</v>
      </c>
      <c r="H5826" s="4" t="s">
        <v>71</v>
      </c>
      <c r="I5826" s="4" t="s">
        <v>56</v>
      </c>
      <c r="J5826" s="4" t="s">
        <v>100</v>
      </c>
      <c r="K5826" s="4" t="s">
        <v>40422</v>
      </c>
      <c r="L5826" s="7" t="s">
        <v>40423</v>
      </c>
      <c r="M5826" s="4" t="s">
        <v>40424</v>
      </c>
      <c r="AD5826" s="4">
        <v>1034</v>
      </c>
      <c r="AE5826" s="4" t="s">
        <v>239</v>
      </c>
      <c r="AI5826" s="4" t="s">
        <v>40432</v>
      </c>
      <c r="AL5826" s="4" t="s">
        <v>834</v>
      </c>
      <c r="AM5826" s="4" t="s">
        <v>834</v>
      </c>
      <c r="AN5826" s="4" t="s">
        <v>40432</v>
      </c>
    </row>
    <row r="5827" spans="1:40">
      <c r="A5827" s="4" t="s">
        <v>16106</v>
      </c>
      <c r="B5827" s="4" t="s">
        <v>48820</v>
      </c>
      <c r="C5827" s="4" t="s">
        <v>112</v>
      </c>
      <c r="D5827" s="4" t="s">
        <v>69</v>
      </c>
      <c r="E5827" s="4" t="s">
        <v>409</v>
      </c>
      <c r="G5827" s="4" t="s">
        <v>118</v>
      </c>
      <c r="H5827" s="4" t="s">
        <v>71</v>
      </c>
      <c r="I5827" s="4" t="s">
        <v>56</v>
      </c>
      <c r="J5827" s="4" t="s">
        <v>100</v>
      </c>
      <c r="K5827" s="4" t="s">
        <v>16089</v>
      </c>
      <c r="L5827" s="7" t="s">
        <v>16089</v>
      </c>
      <c r="M5827" s="4" t="s">
        <v>16090</v>
      </c>
      <c r="N5827" s="4" t="s">
        <v>16091</v>
      </c>
      <c r="AD5827" s="4">
        <v>2060</v>
      </c>
      <c r="AE5827" s="4" t="s">
        <v>239</v>
      </c>
      <c r="AL5827" s="4" t="s">
        <v>1341</v>
      </c>
      <c r="AM5827" s="4" t="s">
        <v>16105</v>
      </c>
      <c r="AN5827" s="4" t="s">
        <v>1324</v>
      </c>
    </row>
    <row r="5828" spans="1:40">
      <c r="A5828" s="4" t="s">
        <v>17340</v>
      </c>
      <c r="B5828" s="4" t="s">
        <v>48821</v>
      </c>
      <c r="C5828" s="4" t="s">
        <v>112</v>
      </c>
      <c r="D5828" s="4" t="s">
        <v>69</v>
      </c>
      <c r="E5828" s="4" t="s">
        <v>409</v>
      </c>
      <c r="G5828" s="4" t="s">
        <v>118</v>
      </c>
      <c r="H5828" s="4" t="s">
        <v>71</v>
      </c>
      <c r="I5828" s="4" t="s">
        <v>56</v>
      </c>
      <c r="J5828" s="4" t="s">
        <v>100</v>
      </c>
      <c r="K5828" s="4" t="s">
        <v>17319</v>
      </c>
      <c r="L5828" s="7" t="s">
        <v>17320</v>
      </c>
      <c r="M5828" s="4" t="s">
        <v>17321</v>
      </c>
      <c r="N5828" s="4" t="s">
        <v>17322</v>
      </c>
      <c r="AD5828" s="4">
        <v>1057</v>
      </c>
      <c r="AE5828" s="4" t="s">
        <v>239</v>
      </c>
      <c r="AL5828" s="4" t="s">
        <v>14236</v>
      </c>
      <c r="AM5828" s="4" t="s">
        <v>910</v>
      </c>
      <c r="AN5828" s="4" t="s">
        <v>14233</v>
      </c>
    </row>
    <row r="5829" spans="1:40">
      <c r="A5829" s="4" t="s">
        <v>8368</v>
      </c>
      <c r="B5829" s="4" t="s">
        <v>48822</v>
      </c>
      <c r="C5829" s="4" t="s">
        <v>112</v>
      </c>
      <c r="D5829" s="4" t="s">
        <v>69</v>
      </c>
      <c r="E5829" s="4" t="s">
        <v>409</v>
      </c>
      <c r="G5829" s="4" t="s">
        <v>118</v>
      </c>
      <c r="H5829" s="4" t="s">
        <v>71</v>
      </c>
      <c r="I5829" s="4" t="s">
        <v>56</v>
      </c>
      <c r="J5829" s="4" t="s">
        <v>100</v>
      </c>
      <c r="K5829" s="4" t="s">
        <v>8338</v>
      </c>
      <c r="L5829" s="7" t="s">
        <v>8347</v>
      </c>
      <c r="M5829" s="4" t="s">
        <v>8340</v>
      </c>
      <c r="N5829" s="4" t="s">
        <v>8341</v>
      </c>
      <c r="AD5829" s="4">
        <v>1450</v>
      </c>
      <c r="AE5829" s="4" t="s">
        <v>239</v>
      </c>
      <c r="AL5829" s="4" t="s">
        <v>8369</v>
      </c>
      <c r="AM5829" s="4" t="s">
        <v>8370</v>
      </c>
      <c r="AN5829" s="4" t="s">
        <v>8364</v>
      </c>
    </row>
    <row r="5830" spans="1:40">
      <c r="A5830" s="4" t="s">
        <v>25191</v>
      </c>
      <c r="B5830" s="4" t="s">
        <v>48823</v>
      </c>
      <c r="C5830" s="4" t="s">
        <v>112</v>
      </c>
      <c r="D5830" s="4" t="s">
        <v>69</v>
      </c>
      <c r="E5830" s="4" t="s">
        <v>409</v>
      </c>
      <c r="G5830" s="4" t="s">
        <v>118</v>
      </c>
      <c r="H5830" s="4" t="s">
        <v>71</v>
      </c>
      <c r="I5830" s="4" t="s">
        <v>56</v>
      </c>
      <c r="J5830" s="4" t="s">
        <v>100</v>
      </c>
      <c r="K5830" s="4" t="s">
        <v>25185</v>
      </c>
      <c r="L5830" s="7" t="s">
        <v>25186</v>
      </c>
      <c r="M5830" s="4" t="s">
        <v>25187</v>
      </c>
      <c r="AI5830" s="4" t="s">
        <v>25188</v>
      </c>
      <c r="AN5830" s="4" t="s">
        <v>25188</v>
      </c>
    </row>
    <row r="5831" spans="1:40">
      <c r="A5831" s="4" t="s">
        <v>37038</v>
      </c>
      <c r="B5831" s="4" t="s">
        <v>48824</v>
      </c>
      <c r="C5831" s="4" t="s">
        <v>112</v>
      </c>
      <c r="D5831" s="4" t="s">
        <v>69</v>
      </c>
      <c r="E5831" s="4" t="s">
        <v>409</v>
      </c>
      <c r="G5831" s="4" t="s">
        <v>118</v>
      </c>
      <c r="H5831" s="4" t="s">
        <v>71</v>
      </c>
      <c r="I5831" s="4" t="s">
        <v>56</v>
      </c>
      <c r="J5831" s="4" t="s">
        <v>100</v>
      </c>
      <c r="K5831" s="4" t="s">
        <v>43816</v>
      </c>
      <c r="L5831" s="7" t="s">
        <v>43817</v>
      </c>
      <c r="M5831" s="4" t="s">
        <v>27489</v>
      </c>
      <c r="AD5831" s="4">
        <v>259</v>
      </c>
      <c r="AE5831" s="4" t="s">
        <v>239</v>
      </c>
      <c r="AL5831" s="4" t="s">
        <v>11259</v>
      </c>
      <c r="AM5831" s="4" t="s">
        <v>11260</v>
      </c>
      <c r="AN5831" s="4" t="s">
        <v>11261</v>
      </c>
    </row>
    <row r="5832" spans="1:40">
      <c r="A5832" s="4" t="s">
        <v>11258</v>
      </c>
      <c r="B5832" s="4" t="s">
        <v>48825</v>
      </c>
      <c r="C5832" s="4" t="s">
        <v>112</v>
      </c>
      <c r="D5832" s="4" t="s">
        <v>69</v>
      </c>
      <c r="E5832" s="4" t="s">
        <v>409</v>
      </c>
      <c r="G5832" s="4" t="s">
        <v>118</v>
      </c>
      <c r="H5832" s="4" t="s">
        <v>71</v>
      </c>
      <c r="I5832" s="4" t="s">
        <v>56</v>
      </c>
      <c r="J5832" s="4" t="s">
        <v>100</v>
      </c>
      <c r="K5832" s="4" t="s">
        <v>11231</v>
      </c>
      <c r="L5832" s="7" t="s">
        <v>11231</v>
      </c>
      <c r="M5832" s="4" t="s">
        <v>11233</v>
      </c>
      <c r="N5832" s="4" t="s">
        <v>11234</v>
      </c>
      <c r="AD5832" s="4">
        <v>2153</v>
      </c>
      <c r="AE5832" s="4" t="s">
        <v>239</v>
      </c>
      <c r="AL5832" s="4" t="s">
        <v>11259</v>
      </c>
      <c r="AM5832" s="4" t="s">
        <v>11260</v>
      </c>
      <c r="AN5832" s="4" t="s">
        <v>11261</v>
      </c>
    </row>
    <row r="5833" spans="1:40">
      <c r="A5833" s="4" t="s">
        <v>3387</v>
      </c>
      <c r="B5833" s="4" t="s">
        <v>48826</v>
      </c>
      <c r="C5833" s="4" t="s">
        <v>112</v>
      </c>
      <c r="D5833" s="4" t="s">
        <v>69</v>
      </c>
      <c r="E5833" s="4" t="s">
        <v>409</v>
      </c>
      <c r="G5833" s="4" t="s">
        <v>118</v>
      </c>
      <c r="H5833" s="4" t="s">
        <v>71</v>
      </c>
      <c r="I5833" s="4" t="s">
        <v>56</v>
      </c>
      <c r="J5833" s="4" t="s">
        <v>100</v>
      </c>
      <c r="K5833" s="4" t="s">
        <v>3365</v>
      </c>
      <c r="L5833" s="7" t="s">
        <v>3365</v>
      </c>
      <c r="M5833" s="4" t="s">
        <v>3366</v>
      </c>
      <c r="N5833" s="4" t="s">
        <v>3367</v>
      </c>
      <c r="AD5833" s="4">
        <v>1400</v>
      </c>
      <c r="AE5833" s="4" t="s">
        <v>239</v>
      </c>
      <c r="AL5833" s="4" t="s">
        <v>3384</v>
      </c>
      <c r="AM5833" s="4" t="s">
        <v>3388</v>
      </c>
      <c r="AN5833" s="4" t="s">
        <v>3389</v>
      </c>
    </row>
    <row r="5834" spans="1:40">
      <c r="A5834" s="4" t="s">
        <v>2396</v>
      </c>
      <c r="B5834" s="4" t="s">
        <v>48827</v>
      </c>
      <c r="C5834" s="4" t="s">
        <v>112</v>
      </c>
      <c r="D5834" s="4" t="s">
        <v>69</v>
      </c>
      <c r="E5834" s="4" t="s">
        <v>409</v>
      </c>
      <c r="G5834" s="4" t="s">
        <v>118</v>
      </c>
      <c r="H5834" s="4" t="s">
        <v>71</v>
      </c>
      <c r="I5834" s="4" t="s">
        <v>56</v>
      </c>
      <c r="J5834" s="4" t="s">
        <v>100</v>
      </c>
      <c r="K5834" s="4" t="s">
        <v>2365</v>
      </c>
      <c r="L5834" s="7" t="s">
        <v>2365</v>
      </c>
      <c r="M5834" s="4" t="s">
        <v>2366</v>
      </c>
      <c r="N5834" s="4" t="s">
        <v>2367</v>
      </c>
      <c r="AD5834" s="4">
        <v>482</v>
      </c>
      <c r="AE5834" s="4" t="s">
        <v>62</v>
      </c>
      <c r="AL5834" s="4" t="s">
        <v>2391</v>
      </c>
      <c r="AM5834" s="4" t="s">
        <v>2397</v>
      </c>
      <c r="AN5834" s="4" t="s">
        <v>2398</v>
      </c>
    </row>
    <row r="5835" spans="1:40">
      <c r="A5835" s="4" t="s">
        <v>30592</v>
      </c>
      <c r="B5835" s="4" t="s">
        <v>48828</v>
      </c>
      <c r="C5835" s="4" t="s">
        <v>112</v>
      </c>
      <c r="D5835" s="4" t="s">
        <v>69</v>
      </c>
      <c r="E5835" s="4" t="s">
        <v>409</v>
      </c>
      <c r="G5835" s="4" t="s">
        <v>118</v>
      </c>
      <c r="H5835" s="4" t="s">
        <v>71</v>
      </c>
      <c r="I5835" s="4" t="s">
        <v>56</v>
      </c>
      <c r="J5835" s="4" t="s">
        <v>100</v>
      </c>
      <c r="K5835" s="4" t="s">
        <v>30579</v>
      </c>
      <c r="L5835" s="7" t="s">
        <v>30579</v>
      </c>
      <c r="M5835" s="4" t="s">
        <v>30580</v>
      </c>
      <c r="AD5835" s="4">
        <v>350</v>
      </c>
      <c r="AE5835" s="4" t="s">
        <v>62</v>
      </c>
      <c r="AL5835" s="4" t="s">
        <v>30589</v>
      </c>
      <c r="AM5835" s="4" t="s">
        <v>30589</v>
      </c>
      <c r="AN5835" s="4" t="s">
        <v>30589</v>
      </c>
    </row>
    <row r="5836" spans="1:40">
      <c r="A5836" s="4" t="s">
        <v>13047</v>
      </c>
      <c r="B5836" s="4" t="s">
        <v>48829</v>
      </c>
      <c r="C5836" s="4" t="s">
        <v>112</v>
      </c>
      <c r="D5836" s="4" t="s">
        <v>69</v>
      </c>
      <c r="E5836" s="4" t="s">
        <v>107</v>
      </c>
      <c r="G5836" s="4" t="s">
        <v>118</v>
      </c>
      <c r="H5836" s="4" t="s">
        <v>71</v>
      </c>
      <c r="I5836" s="4" t="s">
        <v>56</v>
      </c>
      <c r="J5836" s="4" t="s">
        <v>100</v>
      </c>
      <c r="K5836" s="4" t="s">
        <v>13029</v>
      </c>
      <c r="L5836" s="7" t="s">
        <v>13029</v>
      </c>
      <c r="M5836" s="4" t="s">
        <v>13031</v>
      </c>
      <c r="N5836" s="4" t="s">
        <v>13032</v>
      </c>
      <c r="AD5836" s="4">
        <v>500</v>
      </c>
      <c r="AE5836" s="4" t="s">
        <v>62</v>
      </c>
      <c r="AL5836" s="4" t="s">
        <v>4164</v>
      </c>
      <c r="AM5836" s="4" t="s">
        <v>13048</v>
      </c>
      <c r="AN5836" s="4" t="s">
        <v>4158</v>
      </c>
    </row>
    <row r="5837" spans="1:40">
      <c r="A5837" s="4" t="s">
        <v>35018</v>
      </c>
      <c r="B5837" s="4" t="s">
        <v>48830</v>
      </c>
      <c r="C5837" s="4" t="s">
        <v>112</v>
      </c>
      <c r="D5837" s="4" t="s">
        <v>69</v>
      </c>
      <c r="E5837" s="4" t="s">
        <v>107</v>
      </c>
      <c r="G5837" s="4" t="s">
        <v>118</v>
      </c>
      <c r="H5837" s="4" t="s">
        <v>71</v>
      </c>
      <c r="I5837" s="4" t="s">
        <v>56</v>
      </c>
      <c r="J5837" s="4" t="s">
        <v>100</v>
      </c>
      <c r="K5837" s="4" t="s">
        <v>35008</v>
      </c>
      <c r="L5837" s="7" t="s">
        <v>35009</v>
      </c>
      <c r="M5837" s="4" t="s">
        <v>35010</v>
      </c>
      <c r="AJ5837" s="4" t="s">
        <v>811</v>
      </c>
    </row>
    <row r="5838" spans="1:40">
      <c r="A5838" s="4" t="s">
        <v>40600</v>
      </c>
      <c r="B5838" s="4" t="s">
        <v>48831</v>
      </c>
      <c r="C5838" s="4" t="s">
        <v>112</v>
      </c>
      <c r="D5838" s="4" t="s">
        <v>69</v>
      </c>
      <c r="E5838" s="4" t="s">
        <v>107</v>
      </c>
      <c r="G5838" s="4" t="s">
        <v>118</v>
      </c>
      <c r="H5838" s="4" t="s">
        <v>71</v>
      </c>
      <c r="I5838" s="4" t="s">
        <v>56</v>
      </c>
      <c r="J5838" s="4" t="s">
        <v>100</v>
      </c>
      <c r="K5838" s="4" t="s">
        <v>26347</v>
      </c>
      <c r="L5838" s="7" t="s">
        <v>26347</v>
      </c>
      <c r="M5838" s="4" t="s">
        <v>26348</v>
      </c>
      <c r="AH5838" s="4" t="s">
        <v>2429</v>
      </c>
      <c r="AI5838" s="4" t="s">
        <v>40595</v>
      </c>
    </row>
    <row r="5839" spans="1:40">
      <c r="A5839" s="4" t="s">
        <v>5906</v>
      </c>
      <c r="B5839" s="4" t="s">
        <v>48832</v>
      </c>
      <c r="C5839" s="4" t="s">
        <v>112</v>
      </c>
      <c r="D5839" s="4" t="s">
        <v>69</v>
      </c>
      <c r="E5839" s="4" t="s">
        <v>480</v>
      </c>
      <c r="G5839" s="4" t="s">
        <v>2608</v>
      </c>
      <c r="H5839" s="4" t="s">
        <v>93</v>
      </c>
      <c r="I5839" s="4" t="s">
        <v>56</v>
      </c>
      <c r="J5839" s="4" t="s">
        <v>706</v>
      </c>
      <c r="K5839" s="4" t="s">
        <v>5878</v>
      </c>
      <c r="L5839" s="7" t="s">
        <v>5901</v>
      </c>
      <c r="M5839" s="4" t="s">
        <v>5880</v>
      </c>
      <c r="N5839" s="4" t="s">
        <v>5881</v>
      </c>
      <c r="AD5839" s="4">
        <v>1000</v>
      </c>
      <c r="AE5839" s="4" t="s">
        <v>62</v>
      </c>
      <c r="AL5839" s="4" t="s">
        <v>868</v>
      </c>
      <c r="AM5839" s="4" t="s">
        <v>5902</v>
      </c>
      <c r="AN5839" s="4" t="s">
        <v>5903</v>
      </c>
    </row>
    <row r="5840" spans="1:40">
      <c r="A5840" s="4" t="s">
        <v>26369</v>
      </c>
      <c r="B5840" s="4" t="s">
        <v>48833</v>
      </c>
      <c r="C5840" s="4" t="s">
        <v>112</v>
      </c>
      <c r="D5840" s="4" t="s">
        <v>69</v>
      </c>
      <c r="E5840" s="4" t="s">
        <v>480</v>
      </c>
      <c r="G5840" s="4" t="s">
        <v>2608</v>
      </c>
      <c r="H5840" s="4" t="s">
        <v>93</v>
      </c>
      <c r="I5840" s="4" t="s">
        <v>56</v>
      </c>
      <c r="J5840" s="4" t="s">
        <v>706</v>
      </c>
      <c r="K5840" s="4" t="s">
        <v>26363</v>
      </c>
      <c r="L5840" s="7" t="s">
        <v>26364</v>
      </c>
      <c r="M5840" s="4" t="s">
        <v>26365</v>
      </c>
      <c r="AI5840" s="4" t="s">
        <v>26368</v>
      </c>
      <c r="AN5840" s="4" t="s">
        <v>26368</v>
      </c>
    </row>
    <row r="5841" spans="1:40">
      <c r="A5841" s="4" t="s">
        <v>29855</v>
      </c>
      <c r="B5841" s="4" t="s">
        <v>48834</v>
      </c>
      <c r="C5841" s="4" t="s">
        <v>112</v>
      </c>
      <c r="D5841" s="4" t="s">
        <v>69</v>
      </c>
      <c r="E5841" s="4" t="s">
        <v>480</v>
      </c>
      <c r="G5841" s="4" t="s">
        <v>2608</v>
      </c>
      <c r="H5841" s="4" t="s">
        <v>93</v>
      </c>
      <c r="I5841" s="4" t="s">
        <v>56</v>
      </c>
      <c r="J5841" s="4" t="s">
        <v>706</v>
      </c>
      <c r="K5841" s="4" t="s">
        <v>29841</v>
      </c>
      <c r="L5841" s="7" t="s">
        <v>29841</v>
      </c>
      <c r="M5841" s="4" t="s">
        <v>29842</v>
      </c>
      <c r="AH5841" s="4" t="s">
        <v>2429</v>
      </c>
      <c r="AI5841" s="4" t="s">
        <v>29854</v>
      </c>
    </row>
    <row r="5842" spans="1:40">
      <c r="A5842" s="4" t="s">
        <v>17568</v>
      </c>
      <c r="B5842" s="4" t="s">
        <v>48835</v>
      </c>
      <c r="C5842" s="4" t="s">
        <v>112</v>
      </c>
      <c r="D5842" s="4" t="s">
        <v>384</v>
      </c>
      <c r="E5842" s="4" t="s">
        <v>480</v>
      </c>
      <c r="G5842" s="4" t="s">
        <v>2608</v>
      </c>
      <c r="H5842" s="4" t="s">
        <v>93</v>
      </c>
      <c r="I5842" s="4" t="s">
        <v>56</v>
      </c>
      <c r="J5842" s="4" t="s">
        <v>706</v>
      </c>
      <c r="K5842" s="4" t="s">
        <v>17549</v>
      </c>
      <c r="L5842" s="7" t="s">
        <v>17549</v>
      </c>
      <c r="M5842" s="4" t="s">
        <v>17550</v>
      </c>
      <c r="N5842" s="4" t="s">
        <v>17551</v>
      </c>
      <c r="AD5842" s="4">
        <v>500</v>
      </c>
      <c r="AE5842" s="4" t="s">
        <v>62</v>
      </c>
      <c r="AL5842" s="4" t="s">
        <v>17569</v>
      </c>
      <c r="AM5842" s="4" t="s">
        <v>17570</v>
      </c>
      <c r="AN5842" s="4" t="s">
        <v>13833</v>
      </c>
    </row>
    <row r="5843" spans="1:40">
      <c r="A5843" s="4" t="s">
        <v>10458</v>
      </c>
      <c r="B5843" s="4" t="s">
        <v>48836</v>
      </c>
      <c r="C5843" s="4" t="s">
        <v>112</v>
      </c>
      <c r="D5843" s="4" t="s">
        <v>384</v>
      </c>
      <c r="E5843" s="4" t="s">
        <v>480</v>
      </c>
      <c r="G5843" s="4" t="s">
        <v>2608</v>
      </c>
      <c r="H5843" s="4" t="s">
        <v>93</v>
      </c>
      <c r="I5843" s="4" t="s">
        <v>56</v>
      </c>
      <c r="J5843" s="4" t="s">
        <v>706</v>
      </c>
      <c r="K5843" s="4" t="s">
        <v>10434</v>
      </c>
      <c r="L5843" s="7" t="s">
        <v>10434</v>
      </c>
      <c r="M5843" s="4" t="s">
        <v>10435</v>
      </c>
      <c r="N5843" s="4" t="s">
        <v>10436</v>
      </c>
      <c r="AD5843" s="4">
        <v>400</v>
      </c>
      <c r="AE5843" s="4" t="s">
        <v>62</v>
      </c>
      <c r="AL5843" s="4" t="s">
        <v>10459</v>
      </c>
      <c r="AM5843" s="4" t="s">
        <v>9847</v>
      </c>
      <c r="AN5843" s="4" t="s">
        <v>10460</v>
      </c>
    </row>
    <row r="5844" spans="1:40">
      <c r="A5844" s="4" t="s">
        <v>16821</v>
      </c>
      <c r="B5844" s="4" t="s">
        <v>48837</v>
      </c>
      <c r="C5844" s="4" t="s">
        <v>112</v>
      </c>
      <c r="D5844" s="4" t="s">
        <v>384</v>
      </c>
      <c r="E5844" s="4" t="s">
        <v>480</v>
      </c>
      <c r="G5844" s="4" t="s">
        <v>2608</v>
      </c>
      <c r="H5844" s="4" t="s">
        <v>93</v>
      </c>
      <c r="I5844" s="4" t="s">
        <v>56</v>
      </c>
      <c r="J5844" s="4" t="s">
        <v>706</v>
      </c>
      <c r="K5844" s="4" t="s">
        <v>16804</v>
      </c>
      <c r="L5844" s="7" t="s">
        <v>16804</v>
      </c>
      <c r="M5844" s="4" t="s">
        <v>16805</v>
      </c>
      <c r="N5844" s="4" t="s">
        <v>16806</v>
      </c>
      <c r="AD5844" s="4">
        <v>749</v>
      </c>
      <c r="AE5844" s="4" t="s">
        <v>62</v>
      </c>
      <c r="AL5844" s="4" t="s">
        <v>1947</v>
      </c>
      <c r="AM5844" s="4" t="s">
        <v>16820</v>
      </c>
      <c r="AN5844" s="4" t="s">
        <v>2821</v>
      </c>
    </row>
    <row r="5845" spans="1:40">
      <c r="A5845" s="4" t="s">
        <v>24107</v>
      </c>
      <c r="B5845" s="4" t="s">
        <v>48838</v>
      </c>
      <c r="C5845" s="4" t="s">
        <v>112</v>
      </c>
      <c r="D5845" s="4" t="s">
        <v>384</v>
      </c>
      <c r="E5845" s="4" t="s">
        <v>480</v>
      </c>
      <c r="G5845" s="4" t="s">
        <v>2608</v>
      </c>
      <c r="H5845" s="4" t="s">
        <v>93</v>
      </c>
      <c r="I5845" s="4" t="s">
        <v>56</v>
      </c>
      <c r="J5845" s="4" t="s">
        <v>706</v>
      </c>
      <c r="K5845" s="4" t="s">
        <v>24093</v>
      </c>
      <c r="L5845" s="7" t="s">
        <v>24093</v>
      </c>
      <c r="M5845" s="4" t="s">
        <v>24094</v>
      </c>
      <c r="AD5845" s="4">
        <v>950</v>
      </c>
      <c r="AJ5845" s="4" t="s">
        <v>811</v>
      </c>
    </row>
    <row r="5846" spans="1:40">
      <c r="A5846" s="4" t="s">
        <v>16315</v>
      </c>
      <c r="B5846" s="4" t="s">
        <v>48839</v>
      </c>
      <c r="C5846" s="4" t="s">
        <v>112</v>
      </c>
      <c r="D5846" s="4" t="s">
        <v>384</v>
      </c>
      <c r="E5846" s="4" t="s">
        <v>480</v>
      </c>
      <c r="G5846" s="4" t="s">
        <v>2608</v>
      </c>
      <c r="H5846" s="4" t="s">
        <v>93</v>
      </c>
      <c r="I5846" s="4" t="s">
        <v>56</v>
      </c>
      <c r="J5846" s="4" t="s">
        <v>706</v>
      </c>
      <c r="K5846" s="4" t="s">
        <v>16295</v>
      </c>
      <c r="L5846" s="7" t="s">
        <v>16296</v>
      </c>
      <c r="M5846" s="4" t="s">
        <v>16297</v>
      </c>
      <c r="N5846" s="4" t="s">
        <v>16298</v>
      </c>
      <c r="AD5846" s="4">
        <v>1000</v>
      </c>
      <c r="AE5846" s="4" t="s">
        <v>62</v>
      </c>
      <c r="AL5846" s="4" t="s">
        <v>16316</v>
      </c>
      <c r="AM5846" s="4" t="s">
        <v>16316</v>
      </c>
      <c r="AN5846" s="4" t="s">
        <v>16316</v>
      </c>
    </row>
    <row r="5847" spans="1:40">
      <c r="A5847" s="4" t="s">
        <v>20464</v>
      </c>
      <c r="B5847" s="4" t="s">
        <v>48840</v>
      </c>
      <c r="C5847" s="4" t="s">
        <v>112</v>
      </c>
      <c r="D5847" s="4" t="s">
        <v>384</v>
      </c>
      <c r="E5847" s="4" t="s">
        <v>480</v>
      </c>
      <c r="G5847" s="4" t="s">
        <v>2608</v>
      </c>
      <c r="H5847" s="4" t="s">
        <v>93</v>
      </c>
      <c r="I5847" s="4" t="s">
        <v>56</v>
      </c>
      <c r="J5847" s="4" t="s">
        <v>706</v>
      </c>
      <c r="K5847" s="4" t="s">
        <v>16828</v>
      </c>
      <c r="L5847" s="7" t="s">
        <v>16828</v>
      </c>
      <c r="M5847" s="4" t="s">
        <v>20453</v>
      </c>
      <c r="N5847" s="4" t="s">
        <v>20454</v>
      </c>
      <c r="AD5847" s="4">
        <v>1000</v>
      </c>
      <c r="AE5847" s="4" t="s">
        <v>62</v>
      </c>
      <c r="AL5847" s="4" t="s">
        <v>20465</v>
      </c>
      <c r="AM5847" s="4" t="s">
        <v>3044</v>
      </c>
      <c r="AN5847" s="4" t="s">
        <v>2821</v>
      </c>
    </row>
    <row r="5848" spans="1:40">
      <c r="A5848" s="4" t="s">
        <v>11928</v>
      </c>
      <c r="B5848" s="4" t="s">
        <v>48841</v>
      </c>
      <c r="C5848" s="4" t="s">
        <v>112</v>
      </c>
      <c r="D5848" s="4" t="s">
        <v>384</v>
      </c>
      <c r="E5848" s="4" t="s">
        <v>480</v>
      </c>
      <c r="G5848" s="4" t="s">
        <v>2608</v>
      </c>
      <c r="H5848" s="4" t="s">
        <v>93</v>
      </c>
      <c r="I5848" s="4" t="s">
        <v>56</v>
      </c>
      <c r="J5848" s="4" t="s">
        <v>706</v>
      </c>
      <c r="K5848" s="4" t="s">
        <v>11911</v>
      </c>
      <c r="L5848" s="7" t="s">
        <v>11911</v>
      </c>
      <c r="M5848" s="4" t="s">
        <v>11912</v>
      </c>
      <c r="N5848" s="4" t="s">
        <v>11913</v>
      </c>
      <c r="AD5848" s="4">
        <v>1000</v>
      </c>
      <c r="AE5848" s="4" t="s">
        <v>62</v>
      </c>
      <c r="AL5848" s="4" t="s">
        <v>11921</v>
      </c>
      <c r="AM5848" s="4" t="s">
        <v>7937</v>
      </c>
      <c r="AN5848" s="4" t="s">
        <v>11917</v>
      </c>
    </row>
    <row r="5849" spans="1:40">
      <c r="A5849" s="4" t="s">
        <v>9292</v>
      </c>
      <c r="B5849" s="4" t="s">
        <v>48842</v>
      </c>
      <c r="C5849" s="4" t="s">
        <v>112</v>
      </c>
      <c r="D5849" s="4" t="s">
        <v>384</v>
      </c>
      <c r="E5849" s="4" t="s">
        <v>480</v>
      </c>
      <c r="G5849" s="4" t="s">
        <v>2608</v>
      </c>
      <c r="H5849" s="4" t="s">
        <v>93</v>
      </c>
      <c r="I5849" s="4" t="s">
        <v>56</v>
      </c>
      <c r="J5849" s="4" t="s">
        <v>706</v>
      </c>
      <c r="K5849" s="4" t="s">
        <v>9267</v>
      </c>
      <c r="L5849" s="7" t="s">
        <v>9267</v>
      </c>
      <c r="M5849" s="4" t="s">
        <v>9268</v>
      </c>
      <c r="N5849" s="4" t="s">
        <v>9269</v>
      </c>
      <c r="AD5849" s="4">
        <v>725</v>
      </c>
      <c r="AE5849" s="4" t="s">
        <v>62</v>
      </c>
      <c r="AL5849" s="4" t="s">
        <v>9291</v>
      </c>
      <c r="AM5849" s="4" t="s">
        <v>9279</v>
      </c>
      <c r="AN5849" s="4" t="s">
        <v>9289</v>
      </c>
    </row>
    <row r="5850" spans="1:40">
      <c r="A5850" s="4" t="s">
        <v>28225</v>
      </c>
      <c r="B5850" s="4" t="s">
        <v>48843</v>
      </c>
      <c r="C5850" s="4" t="s">
        <v>112</v>
      </c>
      <c r="D5850" s="4" t="s">
        <v>384</v>
      </c>
      <c r="E5850" s="4" t="s">
        <v>480</v>
      </c>
      <c r="G5850" s="4" t="s">
        <v>2608</v>
      </c>
      <c r="H5850" s="4" t="s">
        <v>93</v>
      </c>
      <c r="I5850" s="4" t="s">
        <v>56</v>
      </c>
      <c r="J5850" s="4" t="s">
        <v>706</v>
      </c>
      <c r="K5850" s="4" t="s">
        <v>20877</v>
      </c>
      <c r="L5850" s="7" t="s">
        <v>28214</v>
      </c>
      <c r="M5850" s="4" t="s">
        <v>20878</v>
      </c>
      <c r="AD5850" s="4">
        <v>725</v>
      </c>
      <c r="AJ5850" s="4" t="s">
        <v>811</v>
      </c>
      <c r="AN5850" s="4" t="s">
        <v>11102</v>
      </c>
    </row>
    <row r="5851" spans="1:40">
      <c r="A5851" s="4" t="s">
        <v>34575</v>
      </c>
      <c r="B5851" s="4" t="s">
        <v>48844</v>
      </c>
      <c r="C5851" s="4" t="s">
        <v>112</v>
      </c>
      <c r="D5851" s="4" t="s">
        <v>384</v>
      </c>
      <c r="E5851" s="4" t="s">
        <v>480</v>
      </c>
      <c r="G5851" s="4" t="s">
        <v>2608</v>
      </c>
      <c r="H5851" s="4" t="s">
        <v>93</v>
      </c>
      <c r="I5851" s="4" t="s">
        <v>56</v>
      </c>
      <c r="J5851" s="4" t="s">
        <v>706</v>
      </c>
      <c r="K5851" s="4" t="s">
        <v>21825</v>
      </c>
      <c r="L5851" s="7" t="s">
        <v>22668</v>
      </c>
      <c r="M5851" s="4" t="s">
        <v>21826</v>
      </c>
      <c r="AJ5851" s="4" t="s">
        <v>811</v>
      </c>
    </row>
    <row r="5852" spans="1:40">
      <c r="A5852" s="4" t="s">
        <v>20862</v>
      </c>
      <c r="B5852" s="4" t="s">
        <v>48845</v>
      </c>
      <c r="C5852" s="4" t="s">
        <v>112</v>
      </c>
      <c r="D5852" s="4" t="s">
        <v>384</v>
      </c>
      <c r="E5852" s="4" t="s">
        <v>480</v>
      </c>
      <c r="G5852" s="4" t="s">
        <v>2608</v>
      </c>
      <c r="H5852" s="4" t="s">
        <v>93</v>
      </c>
      <c r="I5852" s="4" t="s">
        <v>56</v>
      </c>
      <c r="J5852" s="4" t="s">
        <v>706</v>
      </c>
      <c r="K5852" s="4" t="s">
        <v>11962</v>
      </c>
      <c r="L5852" s="7" t="s">
        <v>11962</v>
      </c>
      <c r="M5852" s="4" t="s">
        <v>11963</v>
      </c>
      <c r="N5852" s="4" t="s">
        <v>20852</v>
      </c>
      <c r="AD5852" s="4">
        <v>725</v>
      </c>
      <c r="AE5852" s="4" t="s">
        <v>239</v>
      </c>
      <c r="AL5852" s="4" t="s">
        <v>17719</v>
      </c>
      <c r="AM5852" s="4" t="s">
        <v>17719</v>
      </c>
      <c r="AN5852" s="4" t="s">
        <v>11102</v>
      </c>
    </row>
    <row r="5853" spans="1:40">
      <c r="A5853" s="4" t="s">
        <v>14163</v>
      </c>
      <c r="B5853" s="4" t="s">
        <v>48846</v>
      </c>
      <c r="C5853" s="4" t="s">
        <v>112</v>
      </c>
      <c r="D5853" s="4" t="s">
        <v>384</v>
      </c>
      <c r="E5853" s="4" t="s">
        <v>480</v>
      </c>
      <c r="G5853" s="4" t="s">
        <v>2608</v>
      </c>
      <c r="H5853" s="4" t="s">
        <v>93</v>
      </c>
      <c r="I5853" s="4" t="s">
        <v>56</v>
      </c>
      <c r="J5853" s="4" t="s">
        <v>706</v>
      </c>
      <c r="K5853" s="4" t="s">
        <v>14140</v>
      </c>
      <c r="L5853" s="7" t="s">
        <v>14140</v>
      </c>
      <c r="M5853" s="4" t="s">
        <v>14142</v>
      </c>
      <c r="N5853" s="4" t="s">
        <v>14143</v>
      </c>
      <c r="AD5853" s="4">
        <v>725</v>
      </c>
      <c r="AE5853" s="4" t="s">
        <v>239</v>
      </c>
      <c r="AL5853" s="4" t="s">
        <v>14152</v>
      </c>
      <c r="AM5853" s="4" t="s">
        <v>14164</v>
      </c>
      <c r="AN5853" s="4" t="s">
        <v>14159</v>
      </c>
    </row>
    <row r="5854" spans="1:40">
      <c r="A5854" s="4" t="s">
        <v>10384</v>
      </c>
      <c r="B5854" s="4" t="s">
        <v>48847</v>
      </c>
      <c r="C5854" s="4" t="s">
        <v>112</v>
      </c>
      <c r="D5854" s="4" t="s">
        <v>384</v>
      </c>
      <c r="E5854" s="4" t="s">
        <v>480</v>
      </c>
      <c r="G5854" s="4" t="s">
        <v>2608</v>
      </c>
      <c r="H5854" s="4" t="s">
        <v>93</v>
      </c>
      <c r="I5854" s="4" t="s">
        <v>56</v>
      </c>
      <c r="J5854" s="4" t="s">
        <v>706</v>
      </c>
      <c r="K5854" s="4" t="s">
        <v>10361</v>
      </c>
      <c r="L5854" s="7" t="s">
        <v>10385</v>
      </c>
      <c r="M5854" s="4" t="s">
        <v>10362</v>
      </c>
      <c r="N5854" s="4" t="s">
        <v>10363</v>
      </c>
      <c r="AD5854" s="4">
        <v>725</v>
      </c>
      <c r="AE5854" s="4" t="s">
        <v>62</v>
      </c>
      <c r="AL5854" s="4" t="s">
        <v>1338</v>
      </c>
      <c r="AM5854" s="4" t="s">
        <v>10386</v>
      </c>
      <c r="AN5854" s="4" t="s">
        <v>1338</v>
      </c>
    </row>
    <row r="5855" spans="1:40">
      <c r="A5855" s="4" t="s">
        <v>15583</v>
      </c>
      <c r="B5855" s="4" t="s">
        <v>48848</v>
      </c>
      <c r="C5855" s="4" t="s">
        <v>112</v>
      </c>
      <c r="D5855" s="4" t="s">
        <v>384</v>
      </c>
      <c r="E5855" s="4" t="s">
        <v>480</v>
      </c>
      <c r="G5855" s="4" t="s">
        <v>2608</v>
      </c>
      <c r="H5855" s="4" t="s">
        <v>93</v>
      </c>
      <c r="I5855" s="4" t="s">
        <v>56</v>
      </c>
      <c r="J5855" s="4" t="s">
        <v>706</v>
      </c>
      <c r="K5855" s="4" t="s">
        <v>15560</v>
      </c>
      <c r="L5855" s="7" t="s">
        <v>15560</v>
      </c>
      <c r="M5855" s="4" t="s">
        <v>15562</v>
      </c>
      <c r="N5855" s="4" t="s">
        <v>15563</v>
      </c>
      <c r="AD5855" s="4">
        <v>725</v>
      </c>
      <c r="AE5855" s="4" t="s">
        <v>62</v>
      </c>
      <c r="AL5855" s="4" t="s">
        <v>15584</v>
      </c>
      <c r="AM5855" s="4" t="s">
        <v>10840</v>
      </c>
      <c r="AN5855" s="4" t="s">
        <v>15582</v>
      </c>
    </row>
    <row r="5856" spans="1:40">
      <c r="A5856" s="4" t="s">
        <v>3625</v>
      </c>
      <c r="B5856" s="4" t="s">
        <v>48849</v>
      </c>
      <c r="C5856" s="4" t="s">
        <v>112</v>
      </c>
      <c r="D5856" s="4" t="s">
        <v>384</v>
      </c>
      <c r="E5856" s="4" t="s">
        <v>480</v>
      </c>
      <c r="G5856" s="4" t="s">
        <v>2608</v>
      </c>
      <c r="H5856" s="4" t="s">
        <v>93</v>
      </c>
      <c r="I5856" s="4" t="s">
        <v>56</v>
      </c>
      <c r="J5856" s="4" t="s">
        <v>706</v>
      </c>
      <c r="K5856" s="4" t="s">
        <v>3603</v>
      </c>
      <c r="L5856" s="7" t="s">
        <v>3603</v>
      </c>
      <c r="M5856" s="4" t="s">
        <v>3604</v>
      </c>
      <c r="AD5856" s="4">
        <v>725</v>
      </c>
      <c r="AE5856" s="4" t="s">
        <v>62</v>
      </c>
      <c r="AL5856" s="4" t="s">
        <v>3617</v>
      </c>
      <c r="AM5856" s="4" t="s">
        <v>3617</v>
      </c>
      <c r="AN5856" s="4" t="s">
        <v>3617</v>
      </c>
    </row>
    <row r="5857" spans="1:40">
      <c r="A5857" s="4" t="s">
        <v>10831</v>
      </c>
      <c r="B5857" s="4" t="s">
        <v>48850</v>
      </c>
      <c r="C5857" s="4" t="s">
        <v>112</v>
      </c>
      <c r="D5857" s="4" t="s">
        <v>384</v>
      </c>
      <c r="E5857" s="4" t="s">
        <v>480</v>
      </c>
      <c r="G5857" s="4" t="s">
        <v>2608</v>
      </c>
      <c r="H5857" s="4" t="s">
        <v>93</v>
      </c>
      <c r="I5857" s="4" t="s">
        <v>56</v>
      </c>
      <c r="J5857" s="4" t="s">
        <v>706</v>
      </c>
      <c r="K5857" s="4" t="s">
        <v>10814</v>
      </c>
      <c r="L5857" s="7" t="s">
        <v>10814</v>
      </c>
      <c r="M5857" s="4" t="s">
        <v>10816</v>
      </c>
      <c r="N5857" s="4" t="s">
        <v>10817</v>
      </c>
      <c r="AD5857" s="4">
        <v>725</v>
      </c>
      <c r="AE5857" s="4" t="s">
        <v>62</v>
      </c>
      <c r="AL5857" s="4" t="s">
        <v>880</v>
      </c>
      <c r="AM5857" s="4" t="s">
        <v>4785</v>
      </c>
      <c r="AN5857" s="4" t="s">
        <v>10824</v>
      </c>
    </row>
    <row r="5858" spans="1:40">
      <c r="A5858" s="4" t="s">
        <v>39932</v>
      </c>
      <c r="B5858" s="4" t="s">
        <v>48851</v>
      </c>
      <c r="C5858" s="4" t="s">
        <v>112</v>
      </c>
      <c r="D5858" s="4" t="s">
        <v>384</v>
      </c>
      <c r="E5858" s="4" t="s">
        <v>480</v>
      </c>
      <c r="G5858" s="4" t="s">
        <v>2608</v>
      </c>
      <c r="H5858" s="4" t="s">
        <v>93</v>
      </c>
      <c r="I5858" s="4" t="s">
        <v>56</v>
      </c>
      <c r="J5858" s="4" t="s">
        <v>706</v>
      </c>
      <c r="K5858" s="4" t="s">
        <v>23327</v>
      </c>
      <c r="L5858" s="7" t="s">
        <v>23327</v>
      </c>
      <c r="M5858" s="4" t="s">
        <v>23328</v>
      </c>
      <c r="AD5858" s="4">
        <v>362</v>
      </c>
      <c r="AE5858" s="4" t="s">
        <v>62</v>
      </c>
      <c r="AL5858" s="4" t="s">
        <v>14298</v>
      </c>
      <c r="AM5858" s="4" t="s">
        <v>3958</v>
      </c>
      <c r="AN5858" s="4" t="s">
        <v>14298</v>
      </c>
    </row>
    <row r="5859" spans="1:40">
      <c r="A5859" s="4" t="s">
        <v>17769</v>
      </c>
      <c r="B5859" s="4" t="s">
        <v>48852</v>
      </c>
      <c r="C5859" s="4" t="s">
        <v>112</v>
      </c>
      <c r="D5859" s="4" t="s">
        <v>384</v>
      </c>
      <c r="E5859" s="4" t="s">
        <v>480</v>
      </c>
      <c r="G5859" s="4" t="s">
        <v>2608</v>
      </c>
      <c r="H5859" s="4" t="s">
        <v>93</v>
      </c>
      <c r="I5859" s="4" t="s">
        <v>56</v>
      </c>
      <c r="J5859" s="4" t="s">
        <v>706</v>
      </c>
      <c r="K5859" s="4" t="s">
        <v>17751</v>
      </c>
      <c r="L5859" s="7" t="s">
        <v>17751</v>
      </c>
      <c r="M5859" s="4" t="s">
        <v>17752</v>
      </c>
      <c r="N5859" s="4" t="s">
        <v>17753</v>
      </c>
      <c r="AD5859" s="4">
        <v>265</v>
      </c>
      <c r="AE5859" s="4" t="s">
        <v>62</v>
      </c>
      <c r="AL5859" s="4" t="s">
        <v>17770</v>
      </c>
      <c r="AM5859" s="4" t="s">
        <v>17771</v>
      </c>
      <c r="AN5859" s="4" t="s">
        <v>17772</v>
      </c>
    </row>
    <row r="5860" spans="1:40">
      <c r="A5860" s="4" t="s">
        <v>28438</v>
      </c>
      <c r="B5860" s="4" t="s">
        <v>48853</v>
      </c>
      <c r="C5860" s="4" t="s">
        <v>112</v>
      </c>
      <c r="D5860" s="4" t="s">
        <v>384</v>
      </c>
      <c r="E5860" s="4" t="s">
        <v>480</v>
      </c>
      <c r="G5860" s="4" t="s">
        <v>2608</v>
      </c>
      <c r="H5860" s="4" t="s">
        <v>93</v>
      </c>
      <c r="I5860" s="4" t="s">
        <v>56</v>
      </c>
      <c r="J5860" s="4" t="s">
        <v>706</v>
      </c>
      <c r="K5860" s="4" t="s">
        <v>21819</v>
      </c>
      <c r="L5860" s="7" t="s">
        <v>21819</v>
      </c>
      <c r="M5860" s="4" t="s">
        <v>21821</v>
      </c>
      <c r="AD5860" s="4">
        <v>362</v>
      </c>
      <c r="AH5860" s="4" t="s">
        <v>2429</v>
      </c>
      <c r="AI5860" s="4" t="s">
        <v>28439</v>
      </c>
    </row>
    <row r="5861" spans="1:40">
      <c r="A5861" s="4" t="s">
        <v>13467</v>
      </c>
      <c r="B5861" s="4" t="s">
        <v>48854</v>
      </c>
      <c r="C5861" s="4" t="s">
        <v>112</v>
      </c>
      <c r="D5861" s="4" t="s">
        <v>384</v>
      </c>
      <c r="E5861" s="4" t="s">
        <v>480</v>
      </c>
      <c r="G5861" s="4" t="s">
        <v>2608</v>
      </c>
      <c r="H5861" s="4" t="s">
        <v>93</v>
      </c>
      <c r="I5861" s="4" t="s">
        <v>56</v>
      </c>
      <c r="J5861" s="4" t="s">
        <v>706</v>
      </c>
      <c r="K5861" s="4" t="s">
        <v>13441</v>
      </c>
      <c r="L5861" s="7" t="s">
        <v>13441</v>
      </c>
      <c r="M5861" s="4" t="s">
        <v>13443</v>
      </c>
      <c r="N5861" s="4" t="s">
        <v>13444</v>
      </c>
      <c r="AD5861" s="4">
        <v>1025</v>
      </c>
      <c r="AE5861" s="4" t="s">
        <v>2601</v>
      </c>
      <c r="AL5861" s="4" t="s">
        <v>13468</v>
      </c>
      <c r="AM5861" s="4" t="s">
        <v>13469</v>
      </c>
      <c r="AN5861" s="4" t="s">
        <v>13464</v>
      </c>
    </row>
    <row r="5862" spans="1:40">
      <c r="A5862" s="4" t="s">
        <v>8648</v>
      </c>
      <c r="B5862" s="4" t="s">
        <v>48855</v>
      </c>
      <c r="C5862" s="4" t="s">
        <v>112</v>
      </c>
      <c r="D5862" s="4" t="s">
        <v>384</v>
      </c>
      <c r="E5862" s="4" t="s">
        <v>480</v>
      </c>
      <c r="G5862" s="4" t="s">
        <v>2608</v>
      </c>
      <c r="H5862" s="4" t="s">
        <v>93</v>
      </c>
      <c r="I5862" s="4" t="s">
        <v>56</v>
      </c>
      <c r="J5862" s="4" t="s">
        <v>706</v>
      </c>
      <c r="K5862" s="4" t="s">
        <v>8626</v>
      </c>
      <c r="L5862" s="7" t="s">
        <v>8645</v>
      </c>
      <c r="M5862" s="4" t="s">
        <v>8627</v>
      </c>
      <c r="N5862" s="4" t="s">
        <v>8628</v>
      </c>
      <c r="AD5862" s="4">
        <v>725</v>
      </c>
      <c r="AE5862" s="4" t="s">
        <v>62</v>
      </c>
      <c r="AL5862" s="4" t="s">
        <v>868</v>
      </c>
      <c r="AM5862" s="4" t="s">
        <v>8642</v>
      </c>
      <c r="AN5862" s="4" t="s">
        <v>8646</v>
      </c>
    </row>
    <row r="5863" spans="1:40">
      <c r="A5863" s="4" t="s">
        <v>7780</v>
      </c>
      <c r="B5863" s="4" t="s">
        <v>48856</v>
      </c>
      <c r="C5863" s="4" t="s">
        <v>112</v>
      </c>
      <c r="D5863" s="4" t="s">
        <v>384</v>
      </c>
      <c r="E5863" s="4" t="s">
        <v>480</v>
      </c>
      <c r="G5863" s="4" t="s">
        <v>2608</v>
      </c>
      <c r="H5863" s="4" t="s">
        <v>93</v>
      </c>
      <c r="I5863" s="4" t="s">
        <v>56</v>
      </c>
      <c r="J5863" s="4" t="s">
        <v>706</v>
      </c>
      <c r="K5863" s="4" t="s">
        <v>7757</v>
      </c>
      <c r="L5863" s="7" t="s">
        <v>7757</v>
      </c>
      <c r="M5863" s="4" t="s">
        <v>7759</v>
      </c>
      <c r="N5863" s="4" t="s">
        <v>7760</v>
      </c>
      <c r="AD5863" s="4">
        <v>725</v>
      </c>
      <c r="AE5863" s="4" t="s">
        <v>62</v>
      </c>
      <c r="AL5863" s="4" t="s">
        <v>7778</v>
      </c>
      <c r="AM5863" s="4" t="s">
        <v>7779</v>
      </c>
      <c r="AN5863" s="4" t="s">
        <v>7773</v>
      </c>
    </row>
    <row r="5864" spans="1:40">
      <c r="A5864" s="4" t="s">
        <v>3927</v>
      </c>
      <c r="B5864" s="4" t="s">
        <v>48857</v>
      </c>
      <c r="C5864" s="4" t="s">
        <v>112</v>
      </c>
      <c r="D5864" s="4" t="s">
        <v>384</v>
      </c>
      <c r="E5864" s="4" t="s">
        <v>480</v>
      </c>
      <c r="G5864" s="4" t="s">
        <v>2608</v>
      </c>
      <c r="H5864" s="4" t="s">
        <v>93</v>
      </c>
      <c r="I5864" s="4" t="s">
        <v>56</v>
      </c>
      <c r="J5864" s="4" t="s">
        <v>706</v>
      </c>
      <c r="K5864" s="4" t="s">
        <v>3903</v>
      </c>
      <c r="L5864" s="7" t="s">
        <v>3903</v>
      </c>
      <c r="M5864" s="4" t="s">
        <v>3904</v>
      </c>
      <c r="N5864" s="4" t="s">
        <v>3905</v>
      </c>
      <c r="AD5864" s="4">
        <v>362.5</v>
      </c>
      <c r="AE5864" s="4" t="s">
        <v>62</v>
      </c>
      <c r="AL5864" s="4" t="s">
        <v>3918</v>
      </c>
      <c r="AM5864" s="4" t="s">
        <v>3928</v>
      </c>
      <c r="AN5864" s="4" t="s">
        <v>3918</v>
      </c>
    </row>
    <row r="5865" spans="1:40">
      <c r="A5865" s="4" t="s">
        <v>9828</v>
      </c>
      <c r="B5865" s="4" t="s">
        <v>48858</v>
      </c>
      <c r="C5865" s="4" t="s">
        <v>112</v>
      </c>
      <c r="D5865" s="4" t="s">
        <v>384</v>
      </c>
      <c r="E5865" s="4" t="s">
        <v>480</v>
      </c>
      <c r="G5865" s="4" t="s">
        <v>2608</v>
      </c>
      <c r="H5865" s="4" t="s">
        <v>93</v>
      </c>
      <c r="I5865" s="4" t="s">
        <v>56</v>
      </c>
      <c r="J5865" s="4" t="s">
        <v>706</v>
      </c>
      <c r="K5865" s="4" t="s">
        <v>3961</v>
      </c>
      <c r="L5865" s="7" t="s">
        <v>9812</v>
      </c>
      <c r="M5865" s="4" t="s">
        <v>3962</v>
      </c>
      <c r="AD5865" s="4">
        <v>362.5</v>
      </c>
      <c r="AE5865" s="4" t="s">
        <v>62</v>
      </c>
      <c r="AL5865" s="4" t="s">
        <v>4381</v>
      </c>
      <c r="AM5865" s="4" t="s">
        <v>9818</v>
      </c>
      <c r="AN5865" s="4" t="s">
        <v>9824</v>
      </c>
    </row>
    <row r="5866" spans="1:40">
      <c r="A5866" s="4" t="s">
        <v>7088</v>
      </c>
      <c r="B5866" s="4" t="s">
        <v>48859</v>
      </c>
      <c r="C5866" s="4" t="s">
        <v>112</v>
      </c>
      <c r="D5866" s="4" t="s">
        <v>453</v>
      </c>
      <c r="E5866" s="4" t="s">
        <v>480</v>
      </c>
      <c r="G5866" s="4" t="s">
        <v>2608</v>
      </c>
      <c r="H5866" s="4" t="s">
        <v>93</v>
      </c>
      <c r="I5866" s="4" t="s">
        <v>56</v>
      </c>
      <c r="J5866" s="4" t="s">
        <v>706</v>
      </c>
      <c r="K5866" s="4" t="s">
        <v>7064</v>
      </c>
      <c r="L5866" s="7" t="s">
        <v>7064</v>
      </c>
      <c r="M5866" s="4" t="s">
        <v>7066</v>
      </c>
      <c r="N5866" s="4" t="s">
        <v>7067</v>
      </c>
      <c r="AD5866" s="4">
        <v>725</v>
      </c>
      <c r="AE5866" s="4" t="s">
        <v>62</v>
      </c>
      <c r="AL5866" s="4" t="s">
        <v>7084</v>
      </c>
      <c r="AM5866" s="4" t="s">
        <v>7089</v>
      </c>
      <c r="AN5866" s="4" t="s">
        <v>7085</v>
      </c>
    </row>
    <row r="5867" spans="1:40">
      <c r="A5867" s="4" t="s">
        <v>2610</v>
      </c>
      <c r="B5867" s="4" t="s">
        <v>48860</v>
      </c>
      <c r="C5867" s="4" t="s">
        <v>112</v>
      </c>
      <c r="D5867" s="4" t="s">
        <v>453</v>
      </c>
      <c r="E5867" s="4" t="s">
        <v>480</v>
      </c>
      <c r="G5867" s="4" t="s">
        <v>2608</v>
      </c>
      <c r="H5867" s="4" t="s">
        <v>93</v>
      </c>
      <c r="I5867" s="4" t="s">
        <v>56</v>
      </c>
      <c r="J5867" s="4" t="s">
        <v>706</v>
      </c>
      <c r="K5867" s="4" t="s">
        <v>2486</v>
      </c>
      <c r="L5867" s="7" t="s">
        <v>2487</v>
      </c>
      <c r="M5867" s="4" t="s">
        <v>2581</v>
      </c>
      <c r="N5867" s="4" t="s">
        <v>2582</v>
      </c>
      <c r="AD5867" s="4">
        <v>750</v>
      </c>
      <c r="AE5867" s="4" t="s">
        <v>62</v>
      </c>
      <c r="AL5867" s="4" t="s">
        <v>2605</v>
      </c>
      <c r="AM5867" s="4" t="s">
        <v>2611</v>
      </c>
      <c r="AN5867" s="4" t="s">
        <v>2612</v>
      </c>
    </row>
    <row r="5868" spans="1:40">
      <c r="A5868" s="4" t="s">
        <v>13212</v>
      </c>
      <c r="B5868" s="4" t="s">
        <v>48861</v>
      </c>
      <c r="C5868" s="4" t="s">
        <v>112</v>
      </c>
      <c r="D5868" s="4" t="s">
        <v>453</v>
      </c>
      <c r="E5868" s="4" t="s">
        <v>480</v>
      </c>
      <c r="G5868" s="4" t="s">
        <v>2608</v>
      </c>
      <c r="H5868" s="4" t="s">
        <v>93</v>
      </c>
      <c r="I5868" s="4" t="s">
        <v>56</v>
      </c>
      <c r="J5868" s="4" t="s">
        <v>706</v>
      </c>
      <c r="K5868" s="4" t="s">
        <v>13194</v>
      </c>
      <c r="L5868" s="7" t="s">
        <v>13194</v>
      </c>
      <c r="M5868" s="4" t="s">
        <v>13196</v>
      </c>
      <c r="N5868" s="4" t="s">
        <v>13197</v>
      </c>
      <c r="AD5868" s="4">
        <v>725</v>
      </c>
      <c r="AE5868" s="4" t="s">
        <v>62</v>
      </c>
      <c r="AL5868" s="4" t="s">
        <v>13211</v>
      </c>
      <c r="AM5868" s="4" t="s">
        <v>13209</v>
      </c>
      <c r="AN5868" s="4" t="s">
        <v>11660</v>
      </c>
    </row>
    <row r="5869" spans="1:40">
      <c r="A5869" s="4" t="s">
        <v>10093</v>
      </c>
      <c r="B5869" s="4" t="s">
        <v>48862</v>
      </c>
      <c r="C5869" s="4" t="s">
        <v>112</v>
      </c>
      <c r="D5869" s="4" t="s">
        <v>453</v>
      </c>
      <c r="E5869" s="4" t="s">
        <v>480</v>
      </c>
      <c r="G5869" s="4" t="s">
        <v>2608</v>
      </c>
      <c r="H5869" s="4" t="s">
        <v>93</v>
      </c>
      <c r="I5869" s="4" t="s">
        <v>56</v>
      </c>
      <c r="J5869" s="4" t="s">
        <v>706</v>
      </c>
      <c r="K5869" s="4" t="s">
        <v>10033</v>
      </c>
      <c r="L5869" s="7" t="s">
        <v>10033</v>
      </c>
      <c r="M5869" s="4" t="s">
        <v>10070</v>
      </c>
      <c r="N5869" s="4" t="s">
        <v>10071</v>
      </c>
      <c r="AD5869" s="4">
        <v>500</v>
      </c>
      <c r="AE5869" s="4" t="s">
        <v>62</v>
      </c>
      <c r="AL5869" s="4" t="s">
        <v>10094</v>
      </c>
      <c r="AM5869" s="4" t="s">
        <v>10088</v>
      </c>
      <c r="AN5869" s="4" t="s">
        <v>10092</v>
      </c>
    </row>
    <row r="5870" spans="1:40">
      <c r="A5870" s="4" t="s">
        <v>28027</v>
      </c>
      <c r="B5870" s="4" t="s">
        <v>48863</v>
      </c>
      <c r="C5870" s="4" t="s">
        <v>112</v>
      </c>
      <c r="D5870" s="4" t="s">
        <v>453</v>
      </c>
      <c r="E5870" s="4" t="s">
        <v>480</v>
      </c>
      <c r="G5870" s="4" t="s">
        <v>2608</v>
      </c>
      <c r="H5870" s="4" t="s">
        <v>93</v>
      </c>
      <c r="I5870" s="4" t="s">
        <v>56</v>
      </c>
      <c r="J5870" s="4" t="s">
        <v>706</v>
      </c>
      <c r="K5870" s="4" t="s">
        <v>17396</v>
      </c>
      <c r="L5870" s="7" t="s">
        <v>17396</v>
      </c>
      <c r="M5870" s="4" t="s">
        <v>17397</v>
      </c>
      <c r="X5870" s="4" t="s">
        <v>17388</v>
      </c>
      <c r="Y5870" s="4" t="s">
        <v>17390</v>
      </c>
      <c r="AD5870" s="4">
        <v>800</v>
      </c>
      <c r="AE5870" s="4" t="s">
        <v>62</v>
      </c>
      <c r="AL5870" s="4" t="s">
        <v>28028</v>
      </c>
      <c r="AM5870" s="4" t="s">
        <v>2684</v>
      </c>
      <c r="AN5870" s="4" t="s">
        <v>21702</v>
      </c>
    </row>
    <row r="5871" spans="1:40">
      <c r="A5871" s="4" t="s">
        <v>36560</v>
      </c>
      <c r="B5871" s="4" t="s">
        <v>48864</v>
      </c>
      <c r="C5871" s="4" t="s">
        <v>112</v>
      </c>
      <c r="D5871" s="4" t="s">
        <v>453</v>
      </c>
      <c r="E5871" s="4" t="s">
        <v>480</v>
      </c>
      <c r="G5871" s="4" t="s">
        <v>2608</v>
      </c>
      <c r="H5871" s="4" t="s">
        <v>93</v>
      </c>
      <c r="I5871" s="4" t="s">
        <v>56</v>
      </c>
      <c r="J5871" s="4" t="s">
        <v>706</v>
      </c>
      <c r="K5871" s="4" t="s">
        <v>17394</v>
      </c>
      <c r="L5871" s="7" t="s">
        <v>17394</v>
      </c>
      <c r="M5871" s="4" t="s">
        <v>17395</v>
      </c>
      <c r="X5871" s="4" t="s">
        <v>17388</v>
      </c>
      <c r="Y5871" s="4" t="s">
        <v>17390</v>
      </c>
      <c r="AD5871" s="4">
        <v>660</v>
      </c>
      <c r="AE5871" s="4" t="s">
        <v>62</v>
      </c>
      <c r="AL5871" s="4" t="s">
        <v>1338</v>
      </c>
      <c r="AM5871" s="4" t="s">
        <v>36561</v>
      </c>
      <c r="AN5871" s="4" t="s">
        <v>36562</v>
      </c>
    </row>
    <row r="5872" spans="1:40">
      <c r="A5872" s="4" t="s">
        <v>32505</v>
      </c>
      <c r="B5872" s="4" t="s">
        <v>48865</v>
      </c>
      <c r="C5872" s="4" t="s">
        <v>112</v>
      </c>
      <c r="D5872" s="4" t="s">
        <v>453</v>
      </c>
      <c r="E5872" s="4" t="s">
        <v>480</v>
      </c>
      <c r="G5872" s="4" t="s">
        <v>2608</v>
      </c>
      <c r="H5872" s="4" t="s">
        <v>93</v>
      </c>
      <c r="I5872" s="4" t="s">
        <v>56</v>
      </c>
      <c r="J5872" s="4" t="s">
        <v>706</v>
      </c>
      <c r="K5872" s="4" t="s">
        <v>17392</v>
      </c>
      <c r="L5872" s="7" t="s">
        <v>22371</v>
      </c>
      <c r="M5872" s="4" t="s">
        <v>17393</v>
      </c>
      <c r="X5872" s="4" t="s">
        <v>17388</v>
      </c>
      <c r="Y5872" s="4" t="s">
        <v>17390</v>
      </c>
      <c r="AD5872" s="4">
        <v>792</v>
      </c>
      <c r="AE5872" s="4" t="s">
        <v>62</v>
      </c>
      <c r="AL5872" s="4" t="s">
        <v>32506</v>
      </c>
      <c r="AN5872" s="4" t="s">
        <v>32507</v>
      </c>
    </row>
    <row r="5873" spans="1:40">
      <c r="A5873" s="4" t="s">
        <v>16363</v>
      </c>
      <c r="B5873" s="4" t="s">
        <v>48866</v>
      </c>
      <c r="C5873" s="4" t="s">
        <v>112</v>
      </c>
      <c r="D5873" s="4" t="s">
        <v>453</v>
      </c>
      <c r="E5873" s="4" t="s">
        <v>480</v>
      </c>
      <c r="G5873" s="4" t="s">
        <v>2608</v>
      </c>
      <c r="H5873" s="4" t="s">
        <v>93</v>
      </c>
      <c r="I5873" s="4" t="s">
        <v>56</v>
      </c>
      <c r="J5873" s="4" t="s">
        <v>706</v>
      </c>
      <c r="K5873" s="4" t="s">
        <v>16347</v>
      </c>
      <c r="L5873" s="7" t="s">
        <v>16347</v>
      </c>
      <c r="M5873" s="4" t="s">
        <v>16348</v>
      </c>
      <c r="X5873" s="4" t="s">
        <v>52746</v>
      </c>
      <c r="Y5873" s="4" t="s">
        <v>16371</v>
      </c>
      <c r="AD5873" s="4">
        <v>500</v>
      </c>
      <c r="AE5873" s="4" t="s">
        <v>239</v>
      </c>
      <c r="AL5873" s="4" t="s">
        <v>16364</v>
      </c>
      <c r="AM5873" s="4" t="s">
        <v>6775</v>
      </c>
      <c r="AN5873" s="4" t="s">
        <v>16365</v>
      </c>
    </row>
    <row r="5874" spans="1:40">
      <c r="A5874" s="4" t="s">
        <v>36142</v>
      </c>
      <c r="B5874" s="4" t="s">
        <v>48867</v>
      </c>
      <c r="C5874" s="4" t="s">
        <v>112</v>
      </c>
      <c r="D5874" s="4" t="s">
        <v>453</v>
      </c>
      <c r="E5874" s="4" t="s">
        <v>480</v>
      </c>
      <c r="G5874" s="4" t="s">
        <v>2608</v>
      </c>
      <c r="H5874" s="4" t="s">
        <v>93</v>
      </c>
      <c r="I5874" s="4" t="s">
        <v>56</v>
      </c>
      <c r="J5874" s="4" t="s">
        <v>706</v>
      </c>
      <c r="K5874" s="4" t="s">
        <v>36126</v>
      </c>
      <c r="L5874" s="7" t="s">
        <v>36126</v>
      </c>
      <c r="M5874" s="4" t="s">
        <v>36127</v>
      </c>
      <c r="AD5874" s="4">
        <v>253.5</v>
      </c>
      <c r="AE5874" s="4" t="s">
        <v>62</v>
      </c>
      <c r="AL5874" s="4" t="s">
        <v>36143</v>
      </c>
      <c r="AM5874" s="4" t="s">
        <v>36144</v>
      </c>
      <c r="AN5874" s="4" t="s">
        <v>36143</v>
      </c>
    </row>
    <row r="5875" spans="1:40">
      <c r="A5875" s="4" t="s">
        <v>34546</v>
      </c>
      <c r="B5875" s="4" t="s">
        <v>48868</v>
      </c>
      <c r="C5875" s="4" t="s">
        <v>112</v>
      </c>
      <c r="D5875" s="4" t="s">
        <v>453</v>
      </c>
      <c r="E5875" s="4" t="s">
        <v>409</v>
      </c>
      <c r="G5875" s="4" t="s">
        <v>118</v>
      </c>
      <c r="H5875" s="4" t="s">
        <v>71</v>
      </c>
      <c r="I5875" s="4" t="s">
        <v>56</v>
      </c>
      <c r="J5875" s="4" t="s">
        <v>100</v>
      </c>
      <c r="K5875" s="4" t="s">
        <v>34536</v>
      </c>
      <c r="L5875" s="7" t="s">
        <v>34536</v>
      </c>
      <c r="M5875" s="4" t="s">
        <v>34537</v>
      </c>
      <c r="AJ5875" s="4" t="s">
        <v>811</v>
      </c>
    </row>
    <row r="5876" spans="1:40">
      <c r="A5876" s="4" t="s">
        <v>33108</v>
      </c>
      <c r="B5876" s="4" t="s">
        <v>48869</v>
      </c>
      <c r="C5876" s="4" t="s">
        <v>112</v>
      </c>
      <c r="D5876" s="4" t="s">
        <v>453</v>
      </c>
      <c r="E5876" s="4" t="s">
        <v>409</v>
      </c>
      <c r="G5876" s="4" t="s">
        <v>118</v>
      </c>
      <c r="H5876" s="4" t="s">
        <v>71</v>
      </c>
      <c r="I5876" s="4" t="s">
        <v>56</v>
      </c>
      <c r="J5876" s="4" t="s">
        <v>100</v>
      </c>
      <c r="K5876" s="4" t="s">
        <v>33086</v>
      </c>
      <c r="L5876" s="7" t="s">
        <v>33091</v>
      </c>
      <c r="M5876" s="4" t="s">
        <v>33087</v>
      </c>
      <c r="AD5876" s="4">
        <v>3516</v>
      </c>
      <c r="AJ5876" s="4" t="s">
        <v>811</v>
      </c>
      <c r="AN5876" s="4" t="s">
        <v>33107</v>
      </c>
    </row>
    <row r="5877" spans="1:40">
      <c r="A5877" s="4" t="s">
        <v>24536</v>
      </c>
      <c r="B5877" s="4" t="s">
        <v>48870</v>
      </c>
      <c r="C5877" s="4" t="s">
        <v>112</v>
      </c>
      <c r="D5877" s="4" t="s">
        <v>453</v>
      </c>
      <c r="E5877" s="4" t="s">
        <v>409</v>
      </c>
      <c r="G5877" s="4" t="s">
        <v>118</v>
      </c>
      <c r="H5877" s="4" t="s">
        <v>71</v>
      </c>
      <c r="I5877" s="4" t="s">
        <v>56</v>
      </c>
      <c r="J5877" s="4" t="s">
        <v>100</v>
      </c>
      <c r="K5877" s="4" t="s">
        <v>24530</v>
      </c>
      <c r="L5877" s="7" t="s">
        <v>24533</v>
      </c>
      <c r="M5877" s="4" t="s">
        <v>24531</v>
      </c>
      <c r="AJ5877" s="4" t="s">
        <v>811</v>
      </c>
      <c r="AN5877" s="4" t="s">
        <v>24534</v>
      </c>
    </row>
    <row r="5878" spans="1:40">
      <c r="A5878" s="4" t="s">
        <v>38534</v>
      </c>
      <c r="B5878" s="4" t="s">
        <v>48871</v>
      </c>
      <c r="C5878" s="4" t="s">
        <v>112</v>
      </c>
      <c r="D5878" s="4" t="s">
        <v>453</v>
      </c>
      <c r="E5878" s="4" t="s">
        <v>409</v>
      </c>
      <c r="G5878" s="4" t="s">
        <v>118</v>
      </c>
      <c r="H5878" s="4" t="s">
        <v>71</v>
      </c>
      <c r="I5878" s="4" t="s">
        <v>56</v>
      </c>
      <c r="J5878" s="4" t="s">
        <v>100</v>
      </c>
      <c r="K5878" s="4" t="s">
        <v>38522</v>
      </c>
      <c r="L5878" s="7" t="s">
        <v>38523</v>
      </c>
      <c r="M5878" s="4" t="s">
        <v>38524</v>
      </c>
      <c r="AJ5878" s="4" t="s">
        <v>811</v>
      </c>
    </row>
    <row r="5879" spans="1:40">
      <c r="A5879" s="4" t="s">
        <v>19707</v>
      </c>
      <c r="B5879" s="4" t="s">
        <v>48872</v>
      </c>
      <c r="C5879" s="4" t="s">
        <v>112</v>
      </c>
      <c r="D5879" s="4" t="s">
        <v>453</v>
      </c>
      <c r="E5879" s="4" t="s">
        <v>409</v>
      </c>
      <c r="G5879" s="4" t="s">
        <v>118</v>
      </c>
      <c r="H5879" s="4" t="s">
        <v>71</v>
      </c>
      <c r="I5879" s="4" t="s">
        <v>56</v>
      </c>
      <c r="J5879" s="4" t="s">
        <v>100</v>
      </c>
      <c r="K5879" s="4" t="s">
        <v>19688</v>
      </c>
      <c r="L5879" s="7" t="s">
        <v>19688</v>
      </c>
      <c r="M5879" s="4" t="s">
        <v>19689</v>
      </c>
      <c r="N5879" s="4" t="s">
        <v>19690</v>
      </c>
      <c r="AD5879" s="4">
        <v>2000</v>
      </c>
      <c r="AE5879" s="4" t="s">
        <v>239</v>
      </c>
      <c r="AL5879" s="4" t="s">
        <v>19704</v>
      </c>
      <c r="AM5879" s="4" t="s">
        <v>9521</v>
      </c>
      <c r="AN5879" s="4" t="s">
        <v>19705</v>
      </c>
    </row>
    <row r="5880" spans="1:40">
      <c r="A5880" s="4" t="s">
        <v>29208</v>
      </c>
      <c r="B5880" s="4" t="s">
        <v>48873</v>
      </c>
      <c r="C5880" s="4" t="s">
        <v>112</v>
      </c>
      <c r="D5880" s="4" t="s">
        <v>453</v>
      </c>
      <c r="E5880" s="4" t="s">
        <v>409</v>
      </c>
      <c r="G5880" s="4" t="s">
        <v>118</v>
      </c>
      <c r="H5880" s="4" t="s">
        <v>71</v>
      </c>
      <c r="I5880" s="4" t="s">
        <v>56</v>
      </c>
      <c r="J5880" s="4" t="s">
        <v>100</v>
      </c>
      <c r="K5880" s="4" t="s">
        <v>29194</v>
      </c>
      <c r="L5880" s="7" t="s">
        <v>29206</v>
      </c>
      <c r="M5880" s="4" t="s">
        <v>29195</v>
      </c>
      <c r="AD5880" s="4">
        <v>2059</v>
      </c>
      <c r="AJ5880" s="4" t="s">
        <v>811</v>
      </c>
    </row>
    <row r="5881" spans="1:40">
      <c r="A5881" s="4" t="s">
        <v>32663</v>
      </c>
      <c r="B5881" s="4" t="s">
        <v>48874</v>
      </c>
      <c r="C5881" s="4" t="s">
        <v>112</v>
      </c>
      <c r="D5881" s="4" t="s">
        <v>453</v>
      </c>
      <c r="E5881" s="4" t="s">
        <v>409</v>
      </c>
      <c r="G5881" s="4" t="s">
        <v>118</v>
      </c>
      <c r="H5881" s="4" t="s">
        <v>71</v>
      </c>
      <c r="I5881" s="4" t="s">
        <v>56</v>
      </c>
      <c r="J5881" s="4" t="s">
        <v>100</v>
      </c>
      <c r="K5881" s="4" t="s">
        <v>22393</v>
      </c>
      <c r="L5881" s="7" t="s">
        <v>22393</v>
      </c>
      <c r="M5881" s="4" t="s">
        <v>22394</v>
      </c>
      <c r="AD5881" s="4">
        <v>1259</v>
      </c>
      <c r="AE5881" s="4" t="s">
        <v>239</v>
      </c>
      <c r="AL5881" s="4" t="s">
        <v>32650</v>
      </c>
      <c r="AM5881" s="4" t="s">
        <v>32650</v>
      </c>
      <c r="AN5881" s="4" t="s">
        <v>32664</v>
      </c>
    </row>
    <row r="5882" spans="1:40">
      <c r="A5882" s="4" t="s">
        <v>41834</v>
      </c>
      <c r="B5882" s="4" t="s">
        <v>48875</v>
      </c>
      <c r="C5882" s="4" t="s">
        <v>112</v>
      </c>
      <c r="D5882" s="4" t="s">
        <v>453</v>
      </c>
      <c r="E5882" s="4" t="s">
        <v>409</v>
      </c>
      <c r="G5882" s="4" t="s">
        <v>118</v>
      </c>
      <c r="H5882" s="4" t="s">
        <v>71</v>
      </c>
      <c r="I5882" s="4" t="s">
        <v>56</v>
      </c>
      <c r="J5882" s="4" t="s">
        <v>100</v>
      </c>
      <c r="K5882" s="4" t="s">
        <v>23514</v>
      </c>
      <c r="L5882" s="7" t="s">
        <v>23514</v>
      </c>
      <c r="M5882" s="4" t="s">
        <v>23515</v>
      </c>
      <c r="AD5882" s="4">
        <v>2500</v>
      </c>
      <c r="AE5882" s="4" t="s">
        <v>239</v>
      </c>
      <c r="AL5882" s="4" t="s">
        <v>3940</v>
      </c>
      <c r="AM5882" s="4" t="s">
        <v>5619</v>
      </c>
      <c r="AN5882" s="4" t="s">
        <v>3940</v>
      </c>
    </row>
    <row r="5883" spans="1:40">
      <c r="A5883" s="4" t="s">
        <v>38019</v>
      </c>
      <c r="B5883" s="4" t="s">
        <v>48876</v>
      </c>
      <c r="C5883" s="4" t="s">
        <v>112</v>
      </c>
      <c r="D5883" s="4" t="s">
        <v>453</v>
      </c>
      <c r="E5883" s="4" t="s">
        <v>409</v>
      </c>
      <c r="G5883" s="4" t="s">
        <v>118</v>
      </c>
      <c r="H5883" s="4" t="s">
        <v>71</v>
      </c>
      <c r="I5883" s="4" t="s">
        <v>56</v>
      </c>
      <c r="J5883" s="4" t="s">
        <v>100</v>
      </c>
      <c r="K5883" s="4" t="s">
        <v>38015</v>
      </c>
      <c r="L5883" s="7" t="s">
        <v>38016</v>
      </c>
      <c r="M5883" s="4" t="s">
        <v>38017</v>
      </c>
    </row>
    <row r="5884" spans="1:40">
      <c r="A5884" s="4" t="s">
        <v>38299</v>
      </c>
      <c r="B5884" s="4" t="s">
        <v>48877</v>
      </c>
      <c r="C5884" s="4" t="s">
        <v>112</v>
      </c>
      <c r="D5884" s="4" t="s">
        <v>453</v>
      </c>
      <c r="E5884" s="4" t="s">
        <v>409</v>
      </c>
      <c r="G5884" s="4" t="s">
        <v>118</v>
      </c>
      <c r="H5884" s="4" t="s">
        <v>71</v>
      </c>
      <c r="I5884" s="4" t="s">
        <v>56</v>
      </c>
      <c r="J5884" s="4" t="s">
        <v>100</v>
      </c>
      <c r="K5884" s="4" t="s">
        <v>38284</v>
      </c>
      <c r="L5884" s="7" t="s">
        <v>38296</v>
      </c>
      <c r="M5884" s="4" t="s">
        <v>38286</v>
      </c>
      <c r="AA5884" s="4" t="s">
        <v>16089</v>
      </c>
      <c r="AB5884" s="4" t="s">
        <v>16090</v>
      </c>
      <c r="AN5884" s="4" t="s">
        <v>35423</v>
      </c>
    </row>
    <row r="5885" spans="1:40">
      <c r="A5885" s="4" t="s">
        <v>5302</v>
      </c>
      <c r="B5885" s="4" t="s">
        <v>48878</v>
      </c>
      <c r="C5885" s="4" t="s">
        <v>112</v>
      </c>
      <c r="D5885" s="4" t="s">
        <v>453</v>
      </c>
      <c r="E5885" s="4" t="s">
        <v>409</v>
      </c>
      <c r="G5885" s="4" t="s">
        <v>118</v>
      </c>
      <c r="H5885" s="4" t="s">
        <v>71</v>
      </c>
      <c r="I5885" s="4" t="s">
        <v>56</v>
      </c>
      <c r="J5885" s="4" t="s">
        <v>100</v>
      </c>
      <c r="K5885" s="4" t="s">
        <v>5277</v>
      </c>
      <c r="L5885" s="7" t="s">
        <v>5295</v>
      </c>
      <c r="M5885" s="4" t="s">
        <v>5278</v>
      </c>
      <c r="N5885" s="4" t="s">
        <v>5279</v>
      </c>
      <c r="AD5885" s="4">
        <v>3664</v>
      </c>
      <c r="AE5885" s="4" t="s">
        <v>239</v>
      </c>
      <c r="AL5885" s="4" t="s">
        <v>5303</v>
      </c>
      <c r="AM5885" s="4" t="s">
        <v>5297</v>
      </c>
      <c r="AN5885" s="4" t="s">
        <v>5304</v>
      </c>
    </row>
    <row r="5886" spans="1:40">
      <c r="A5886" s="4" t="s">
        <v>9225</v>
      </c>
      <c r="B5886" s="4" t="s">
        <v>48879</v>
      </c>
      <c r="C5886" s="4" t="s">
        <v>112</v>
      </c>
      <c r="D5886" s="4" t="s">
        <v>298</v>
      </c>
      <c r="E5886" s="4" t="s">
        <v>409</v>
      </c>
      <c r="G5886" s="4" t="s">
        <v>118</v>
      </c>
      <c r="H5886" s="4" t="s">
        <v>71</v>
      </c>
      <c r="I5886" s="4" t="s">
        <v>56</v>
      </c>
      <c r="J5886" s="4" t="s">
        <v>100</v>
      </c>
      <c r="K5886" s="4" t="s">
        <v>9146</v>
      </c>
      <c r="L5886" s="7" t="s">
        <v>9146</v>
      </c>
      <c r="M5886" s="4" t="s">
        <v>9204</v>
      </c>
      <c r="N5886" s="4" t="s">
        <v>9205</v>
      </c>
      <c r="AD5886" s="4">
        <v>2000</v>
      </c>
      <c r="AE5886" s="4" t="s">
        <v>239</v>
      </c>
      <c r="AL5886" s="4" t="s">
        <v>9221</v>
      </c>
      <c r="AM5886" s="4" t="s">
        <v>9222</v>
      </c>
      <c r="AN5886" s="4" t="s">
        <v>9226</v>
      </c>
    </row>
    <row r="5887" spans="1:40">
      <c r="A5887" s="4" t="s">
        <v>34634</v>
      </c>
      <c r="B5887" s="4" t="s">
        <v>48880</v>
      </c>
      <c r="C5887" s="4" t="s">
        <v>112</v>
      </c>
      <c r="D5887" s="4" t="s">
        <v>298</v>
      </c>
      <c r="E5887" s="4" t="s">
        <v>409</v>
      </c>
      <c r="G5887" s="4" t="s">
        <v>118</v>
      </c>
      <c r="H5887" s="4" t="s">
        <v>71</v>
      </c>
      <c r="I5887" s="4" t="s">
        <v>56</v>
      </c>
      <c r="J5887" s="4" t="s">
        <v>100</v>
      </c>
      <c r="K5887" s="4" t="s">
        <v>34618</v>
      </c>
      <c r="L5887" s="7" t="s">
        <v>34630</v>
      </c>
      <c r="M5887" s="4" t="s">
        <v>34619</v>
      </c>
      <c r="AD5887" s="4">
        <v>1500</v>
      </c>
      <c r="AE5887" s="4" t="s">
        <v>681</v>
      </c>
      <c r="AL5887" s="4" t="s">
        <v>34631</v>
      </c>
      <c r="AM5887" s="4" t="s">
        <v>34632</v>
      </c>
      <c r="AN5887" s="4" t="s">
        <v>34631</v>
      </c>
    </row>
    <row r="5888" spans="1:40">
      <c r="A5888" s="4" t="s">
        <v>38968</v>
      </c>
      <c r="B5888" s="4" t="s">
        <v>48881</v>
      </c>
      <c r="C5888" s="4" t="s">
        <v>112</v>
      </c>
      <c r="D5888" s="4" t="s">
        <v>298</v>
      </c>
      <c r="E5888" s="4" t="s">
        <v>409</v>
      </c>
      <c r="G5888" s="4" t="s">
        <v>118</v>
      </c>
      <c r="H5888" s="4" t="s">
        <v>71</v>
      </c>
      <c r="I5888" s="4" t="s">
        <v>56</v>
      </c>
      <c r="J5888" s="4" t="s">
        <v>100</v>
      </c>
      <c r="K5888" s="4" t="s">
        <v>2473</v>
      </c>
      <c r="L5888" s="7" t="s">
        <v>2473</v>
      </c>
      <c r="M5888" s="4" t="s">
        <v>2474</v>
      </c>
      <c r="X5888" s="4" t="s">
        <v>2467</v>
      </c>
      <c r="Y5888" s="4" t="s">
        <v>2469</v>
      </c>
      <c r="AD5888" s="4">
        <v>187</v>
      </c>
      <c r="AE5888" s="4" t="s">
        <v>681</v>
      </c>
    </row>
    <row r="5889" spans="1:40">
      <c r="A5889" s="4" t="s">
        <v>29978</v>
      </c>
      <c r="B5889" s="4" t="s">
        <v>48882</v>
      </c>
      <c r="C5889" s="4" t="s">
        <v>112</v>
      </c>
      <c r="D5889" s="4" t="s">
        <v>298</v>
      </c>
      <c r="E5889" s="4" t="s">
        <v>409</v>
      </c>
      <c r="G5889" s="4" t="s">
        <v>118</v>
      </c>
      <c r="H5889" s="4" t="s">
        <v>71</v>
      </c>
      <c r="I5889" s="4" t="s">
        <v>56</v>
      </c>
      <c r="J5889" s="4" t="s">
        <v>100</v>
      </c>
      <c r="K5889" s="4" t="s">
        <v>2471</v>
      </c>
      <c r="L5889" s="7" t="s">
        <v>2471</v>
      </c>
      <c r="M5889" s="4" t="s">
        <v>2472</v>
      </c>
      <c r="X5889" s="4" t="s">
        <v>2467</v>
      </c>
      <c r="Y5889" s="4" t="s">
        <v>2469</v>
      </c>
      <c r="AD5889" s="4">
        <v>2058</v>
      </c>
      <c r="AE5889" s="4" t="s">
        <v>239</v>
      </c>
      <c r="AL5889" s="4" t="s">
        <v>21968</v>
      </c>
      <c r="AM5889" s="4" t="s">
        <v>3188</v>
      </c>
      <c r="AN5889" s="4" t="s">
        <v>29979</v>
      </c>
    </row>
    <row r="5890" spans="1:40">
      <c r="A5890" s="4" t="s">
        <v>40165</v>
      </c>
      <c r="B5890" s="4" t="s">
        <v>48883</v>
      </c>
      <c r="C5890" s="4" t="s">
        <v>112</v>
      </c>
      <c r="D5890" s="4" t="s">
        <v>298</v>
      </c>
      <c r="E5890" s="4" t="s">
        <v>409</v>
      </c>
      <c r="G5890" s="4" t="s">
        <v>118</v>
      </c>
      <c r="H5890" s="4" t="s">
        <v>71</v>
      </c>
      <c r="I5890" s="4" t="s">
        <v>56</v>
      </c>
      <c r="J5890" s="4" t="s">
        <v>100</v>
      </c>
      <c r="K5890" s="4" t="s">
        <v>40151</v>
      </c>
      <c r="L5890" s="7" t="s">
        <v>40151</v>
      </c>
      <c r="M5890" s="4" t="s">
        <v>40152</v>
      </c>
      <c r="AD5890" s="4">
        <v>316</v>
      </c>
      <c r="AH5890" s="4" t="s">
        <v>2429</v>
      </c>
      <c r="AI5890" s="4" t="s">
        <v>40164</v>
      </c>
    </row>
    <row r="5891" spans="1:40">
      <c r="A5891" s="4" t="s">
        <v>33437</v>
      </c>
      <c r="B5891" s="4" t="s">
        <v>48884</v>
      </c>
      <c r="C5891" s="4" t="s">
        <v>112</v>
      </c>
      <c r="D5891" s="4" t="s">
        <v>298</v>
      </c>
      <c r="E5891" s="4" t="s">
        <v>409</v>
      </c>
      <c r="G5891" s="4" t="s">
        <v>118</v>
      </c>
      <c r="H5891" s="4" t="s">
        <v>71</v>
      </c>
      <c r="I5891" s="4" t="s">
        <v>56</v>
      </c>
      <c r="J5891" s="4" t="s">
        <v>100</v>
      </c>
      <c r="K5891" s="4" t="s">
        <v>33425</v>
      </c>
      <c r="L5891" s="7" t="s">
        <v>33425</v>
      </c>
      <c r="M5891" s="4" t="s">
        <v>33426</v>
      </c>
      <c r="AD5891" s="4">
        <v>104</v>
      </c>
      <c r="AE5891" s="4" t="s">
        <v>194</v>
      </c>
      <c r="AL5891" s="4" t="s">
        <v>33436</v>
      </c>
      <c r="AM5891" s="4" t="s">
        <v>33436</v>
      </c>
      <c r="AN5891" s="4" t="s">
        <v>33436</v>
      </c>
    </row>
    <row r="5892" spans="1:40">
      <c r="A5892" s="4" t="s">
        <v>32280</v>
      </c>
      <c r="B5892" s="4" t="s">
        <v>48885</v>
      </c>
      <c r="C5892" s="4" t="s">
        <v>112</v>
      </c>
      <c r="D5892" s="4" t="s">
        <v>298</v>
      </c>
      <c r="E5892" s="4" t="s">
        <v>409</v>
      </c>
      <c r="G5892" s="4" t="s">
        <v>118</v>
      </c>
      <c r="H5892" s="4" t="s">
        <v>71</v>
      </c>
      <c r="I5892" s="4" t="s">
        <v>56</v>
      </c>
      <c r="J5892" s="4" t="s">
        <v>100</v>
      </c>
      <c r="K5892" s="4" t="s">
        <v>32271</v>
      </c>
      <c r="L5892" s="7" t="s">
        <v>32271</v>
      </c>
      <c r="M5892" s="4" t="s">
        <v>32273</v>
      </c>
      <c r="AD5892" s="4">
        <v>250</v>
      </c>
      <c r="AJ5892" s="4" t="s">
        <v>811</v>
      </c>
    </row>
    <row r="5893" spans="1:40">
      <c r="A5893" s="4" t="s">
        <v>16719</v>
      </c>
      <c r="B5893" s="4" t="s">
        <v>48886</v>
      </c>
      <c r="C5893" s="4" t="s">
        <v>112</v>
      </c>
      <c r="D5893" s="4" t="s">
        <v>298</v>
      </c>
      <c r="E5893" s="4" t="s">
        <v>409</v>
      </c>
      <c r="G5893" s="4" t="s">
        <v>118</v>
      </c>
      <c r="H5893" s="4" t="s">
        <v>71</v>
      </c>
      <c r="I5893" s="4" t="s">
        <v>56</v>
      </c>
      <c r="J5893" s="4" t="s">
        <v>100</v>
      </c>
      <c r="K5893" s="4" t="s">
        <v>16699</v>
      </c>
      <c r="L5893" s="7" t="s">
        <v>16699</v>
      </c>
      <c r="M5893" s="4" t="s">
        <v>16700</v>
      </c>
      <c r="N5893" s="4" t="s">
        <v>16701</v>
      </c>
      <c r="AD5893" s="4">
        <v>1500</v>
      </c>
      <c r="AE5893" s="4" t="s">
        <v>239</v>
      </c>
      <c r="AL5893" s="4" t="s">
        <v>16716</v>
      </c>
      <c r="AM5893" s="4" t="s">
        <v>16720</v>
      </c>
      <c r="AN5893" s="4" t="s">
        <v>16718</v>
      </c>
    </row>
    <row r="5894" spans="1:40">
      <c r="A5894" s="4" t="s">
        <v>42653</v>
      </c>
      <c r="B5894" s="4" t="s">
        <v>48887</v>
      </c>
      <c r="C5894" s="4" t="s">
        <v>112</v>
      </c>
      <c r="D5894" s="4" t="s">
        <v>298</v>
      </c>
      <c r="E5894" s="4" t="s">
        <v>409</v>
      </c>
      <c r="G5894" s="4" t="s">
        <v>118</v>
      </c>
      <c r="H5894" s="4" t="s">
        <v>71</v>
      </c>
      <c r="I5894" s="4" t="s">
        <v>56</v>
      </c>
      <c r="J5894" s="4" t="s">
        <v>100</v>
      </c>
      <c r="K5894" s="4" t="s">
        <v>42643</v>
      </c>
      <c r="L5894" s="7" t="s">
        <v>42643</v>
      </c>
      <c r="M5894" s="4" t="s">
        <v>42645</v>
      </c>
      <c r="AD5894" s="4">
        <v>299</v>
      </c>
      <c r="AJ5894" s="4" t="s">
        <v>811</v>
      </c>
    </row>
    <row r="5895" spans="1:40">
      <c r="A5895" s="4" t="s">
        <v>27142</v>
      </c>
      <c r="B5895" s="4" t="s">
        <v>48888</v>
      </c>
      <c r="C5895" s="4" t="s">
        <v>112</v>
      </c>
      <c r="D5895" s="4" t="s">
        <v>298</v>
      </c>
      <c r="E5895" s="4" t="s">
        <v>409</v>
      </c>
      <c r="G5895" s="4" t="s">
        <v>118</v>
      </c>
      <c r="H5895" s="4" t="s">
        <v>71</v>
      </c>
      <c r="I5895" s="4" t="s">
        <v>56</v>
      </c>
      <c r="J5895" s="4" t="s">
        <v>100</v>
      </c>
      <c r="K5895" s="4" t="s">
        <v>27138</v>
      </c>
      <c r="L5895" s="7" t="s">
        <v>27139</v>
      </c>
      <c r="M5895" s="4" t="s">
        <v>27140</v>
      </c>
      <c r="AJ5895" s="4" t="s">
        <v>811</v>
      </c>
    </row>
    <row r="5896" spans="1:40">
      <c r="A5896" s="4" t="s">
        <v>41766</v>
      </c>
      <c r="B5896" s="4" t="s">
        <v>48889</v>
      </c>
      <c r="C5896" s="4" t="s">
        <v>112</v>
      </c>
      <c r="D5896" s="4" t="s">
        <v>298</v>
      </c>
      <c r="E5896" s="4" t="s">
        <v>409</v>
      </c>
      <c r="G5896" s="4" t="s">
        <v>118</v>
      </c>
      <c r="H5896" s="4" t="s">
        <v>71</v>
      </c>
      <c r="I5896" s="4" t="s">
        <v>56</v>
      </c>
      <c r="J5896" s="4" t="s">
        <v>100</v>
      </c>
      <c r="K5896" s="4" t="s">
        <v>6369</v>
      </c>
      <c r="L5896" s="7" t="s">
        <v>6369</v>
      </c>
      <c r="M5896" s="4" t="s">
        <v>41758</v>
      </c>
      <c r="AD5896" s="4">
        <v>650</v>
      </c>
      <c r="AJ5896" s="4" t="s">
        <v>811</v>
      </c>
    </row>
    <row r="5897" spans="1:40">
      <c r="A5897" s="4" t="s">
        <v>15236</v>
      </c>
      <c r="B5897" s="4" t="s">
        <v>48890</v>
      </c>
      <c r="C5897" s="4" t="s">
        <v>112</v>
      </c>
      <c r="D5897" s="4" t="s">
        <v>298</v>
      </c>
      <c r="E5897" s="4" t="s">
        <v>409</v>
      </c>
      <c r="G5897" s="4" t="s">
        <v>118</v>
      </c>
      <c r="H5897" s="4" t="s">
        <v>71</v>
      </c>
      <c r="I5897" s="4" t="s">
        <v>56</v>
      </c>
      <c r="J5897" s="4" t="s">
        <v>100</v>
      </c>
      <c r="K5897" s="4" t="s">
        <v>15218</v>
      </c>
      <c r="L5897" s="7" t="s">
        <v>15219</v>
      </c>
      <c r="M5897" s="4" t="s">
        <v>15220</v>
      </c>
      <c r="N5897" s="4" t="s">
        <v>15221</v>
      </c>
      <c r="AD5897" s="4">
        <v>1950</v>
      </c>
      <c r="AE5897" s="4" t="s">
        <v>239</v>
      </c>
      <c r="AL5897" s="4" t="s">
        <v>15235</v>
      </c>
      <c r="AM5897" s="4" t="s">
        <v>15237</v>
      </c>
      <c r="AN5897" s="4" t="s">
        <v>15238</v>
      </c>
    </row>
    <row r="5898" spans="1:40">
      <c r="A5898" s="4" t="s">
        <v>40398</v>
      </c>
      <c r="B5898" s="4" t="s">
        <v>48891</v>
      </c>
      <c r="C5898" s="4" t="s">
        <v>112</v>
      </c>
      <c r="D5898" s="4" t="s">
        <v>298</v>
      </c>
      <c r="E5898" s="4" t="s">
        <v>409</v>
      </c>
      <c r="G5898" s="4" t="s">
        <v>118</v>
      </c>
      <c r="H5898" s="4" t="s">
        <v>71</v>
      </c>
      <c r="I5898" s="4" t="s">
        <v>56</v>
      </c>
      <c r="J5898" s="4" t="s">
        <v>100</v>
      </c>
      <c r="K5898" s="4" t="s">
        <v>40381</v>
      </c>
      <c r="L5898" s="7" t="s">
        <v>40381</v>
      </c>
      <c r="M5898" s="4" t="s">
        <v>40382</v>
      </c>
      <c r="AA5898" s="4" t="s">
        <v>1516</v>
      </c>
      <c r="AB5898" s="4" t="s">
        <v>1518</v>
      </c>
      <c r="AD5898" s="4">
        <v>2911</v>
      </c>
      <c r="AE5898" s="4" t="s">
        <v>239</v>
      </c>
      <c r="AN5898" s="4" t="s">
        <v>34169</v>
      </c>
    </row>
    <row r="5899" spans="1:40">
      <c r="A5899" s="4" t="s">
        <v>4163</v>
      </c>
      <c r="B5899" s="4" t="s">
        <v>48892</v>
      </c>
      <c r="C5899" s="4" t="s">
        <v>112</v>
      </c>
      <c r="D5899" s="4" t="s">
        <v>298</v>
      </c>
      <c r="E5899" s="4" t="s">
        <v>409</v>
      </c>
      <c r="G5899" s="4" t="s">
        <v>118</v>
      </c>
      <c r="H5899" s="4" t="s">
        <v>71</v>
      </c>
      <c r="I5899" s="4" t="s">
        <v>56</v>
      </c>
      <c r="J5899" s="4" t="s">
        <v>100</v>
      </c>
      <c r="K5899" s="4" t="s">
        <v>4137</v>
      </c>
      <c r="L5899" s="7" t="s">
        <v>4149</v>
      </c>
      <c r="M5899" s="4" t="s">
        <v>4138</v>
      </c>
      <c r="N5899" s="4" t="s">
        <v>4139</v>
      </c>
      <c r="AD5899" s="4">
        <v>2000</v>
      </c>
      <c r="AE5899" s="4" t="s">
        <v>239</v>
      </c>
      <c r="AL5899" s="4" t="s">
        <v>4164</v>
      </c>
      <c r="AM5899" s="4" t="s">
        <v>4165</v>
      </c>
      <c r="AN5899" s="4" t="s">
        <v>4158</v>
      </c>
    </row>
    <row r="5900" spans="1:40">
      <c r="A5900" s="4" t="s">
        <v>39182</v>
      </c>
      <c r="B5900" s="4" t="s">
        <v>48893</v>
      </c>
      <c r="C5900" s="4" t="s">
        <v>112</v>
      </c>
      <c r="D5900" s="4" t="s">
        <v>298</v>
      </c>
      <c r="E5900" s="4" t="s">
        <v>409</v>
      </c>
      <c r="G5900" s="4" t="s">
        <v>118</v>
      </c>
      <c r="H5900" s="4" t="s">
        <v>71</v>
      </c>
      <c r="I5900" s="4" t="s">
        <v>56</v>
      </c>
      <c r="J5900" s="4" t="s">
        <v>100</v>
      </c>
      <c r="K5900" s="4" t="s">
        <v>8356</v>
      </c>
      <c r="L5900" s="7" t="s">
        <v>8356</v>
      </c>
      <c r="M5900" s="4" t="s">
        <v>8357</v>
      </c>
      <c r="AA5900" s="4" t="s">
        <v>8338</v>
      </c>
      <c r="AB5900" s="4" t="s">
        <v>8340</v>
      </c>
      <c r="AD5900" s="4">
        <v>2415</v>
      </c>
      <c r="AJ5900" s="4" t="s">
        <v>811</v>
      </c>
      <c r="AN5900" s="4" t="s">
        <v>35121</v>
      </c>
    </row>
    <row r="5901" spans="1:40">
      <c r="A5901" s="4" t="s">
        <v>7600</v>
      </c>
      <c r="B5901" s="4" t="s">
        <v>48894</v>
      </c>
      <c r="C5901" s="4" t="s">
        <v>112</v>
      </c>
      <c r="D5901" s="4" t="s">
        <v>298</v>
      </c>
      <c r="E5901" s="4" t="s">
        <v>409</v>
      </c>
      <c r="G5901" s="4" t="s">
        <v>118</v>
      </c>
      <c r="H5901" s="4" t="s">
        <v>71</v>
      </c>
      <c r="I5901" s="4" t="s">
        <v>56</v>
      </c>
      <c r="J5901" s="4" t="s">
        <v>100</v>
      </c>
      <c r="K5901" s="4" t="s">
        <v>7573</v>
      </c>
      <c r="L5901" s="7" t="s">
        <v>7573</v>
      </c>
      <c r="M5901" s="4" t="s">
        <v>7574</v>
      </c>
      <c r="N5901" s="4" t="s">
        <v>7575</v>
      </c>
      <c r="AD5901" s="4">
        <v>2415</v>
      </c>
      <c r="AE5901" s="4" t="s">
        <v>239</v>
      </c>
      <c r="AL5901" s="4" t="s">
        <v>7594</v>
      </c>
      <c r="AM5901" s="4" t="s">
        <v>7599</v>
      </c>
      <c r="AN5901" s="4" t="s">
        <v>7596</v>
      </c>
    </row>
    <row r="5902" spans="1:40">
      <c r="A5902" s="4" t="s">
        <v>19299</v>
      </c>
      <c r="B5902" s="4" t="s">
        <v>48895</v>
      </c>
      <c r="C5902" s="4" t="s">
        <v>112</v>
      </c>
      <c r="D5902" s="4" t="s">
        <v>298</v>
      </c>
      <c r="E5902" s="4" t="s">
        <v>409</v>
      </c>
      <c r="G5902" s="4" t="s">
        <v>118</v>
      </c>
      <c r="H5902" s="4" t="s">
        <v>71</v>
      </c>
      <c r="I5902" s="4" t="s">
        <v>56</v>
      </c>
      <c r="J5902" s="4" t="s">
        <v>100</v>
      </c>
      <c r="K5902" s="4" t="s">
        <v>19277</v>
      </c>
      <c r="L5902" s="7" t="s">
        <v>19277</v>
      </c>
      <c r="M5902" s="4" t="s">
        <v>19278</v>
      </c>
      <c r="N5902" s="4" t="s">
        <v>19279</v>
      </c>
      <c r="AD5902" s="4">
        <v>3000</v>
      </c>
      <c r="AE5902" s="4" t="s">
        <v>239</v>
      </c>
      <c r="AL5902" s="4" t="s">
        <v>13214</v>
      </c>
      <c r="AM5902" s="4" t="s">
        <v>19298</v>
      </c>
      <c r="AN5902" s="4" t="s">
        <v>19296</v>
      </c>
    </row>
    <row r="5903" spans="1:40">
      <c r="A5903" s="4" t="s">
        <v>40465</v>
      </c>
      <c r="B5903" s="4" t="s">
        <v>48896</v>
      </c>
      <c r="C5903" s="4" t="s">
        <v>112</v>
      </c>
      <c r="D5903" s="4" t="s">
        <v>298</v>
      </c>
      <c r="E5903" s="4" t="s">
        <v>409</v>
      </c>
      <c r="G5903" s="4" t="s">
        <v>118</v>
      </c>
      <c r="H5903" s="4" t="s">
        <v>71</v>
      </c>
      <c r="I5903" s="4" t="s">
        <v>56</v>
      </c>
      <c r="J5903" s="4" t="s">
        <v>100</v>
      </c>
      <c r="K5903" s="4" t="s">
        <v>40460</v>
      </c>
      <c r="L5903" s="7" t="s">
        <v>40466</v>
      </c>
      <c r="M5903" s="4" t="s">
        <v>40462</v>
      </c>
      <c r="AE5903" s="4" t="s">
        <v>239</v>
      </c>
      <c r="AI5903" s="4" t="s">
        <v>40467</v>
      </c>
      <c r="AN5903" s="4" t="s">
        <v>40467</v>
      </c>
    </row>
    <row r="5904" spans="1:40">
      <c r="A5904" s="4" t="s">
        <v>9449</v>
      </c>
      <c r="B5904" s="4" t="s">
        <v>48897</v>
      </c>
      <c r="C5904" s="4" t="s">
        <v>112</v>
      </c>
      <c r="D5904" s="4" t="s">
        <v>298</v>
      </c>
      <c r="E5904" s="4" t="s">
        <v>107</v>
      </c>
      <c r="G5904" s="4" t="s">
        <v>108</v>
      </c>
      <c r="H5904" s="4" t="s">
        <v>93</v>
      </c>
      <c r="I5904" s="4" t="s">
        <v>56</v>
      </c>
      <c r="J5904" s="4" t="s">
        <v>100</v>
      </c>
      <c r="K5904" s="4" t="s">
        <v>9428</v>
      </c>
      <c r="L5904" s="7" t="s">
        <v>9428</v>
      </c>
      <c r="M5904" s="4" t="s">
        <v>9429</v>
      </c>
      <c r="N5904" s="4" t="s">
        <v>9430</v>
      </c>
      <c r="AD5904" s="4">
        <v>2170</v>
      </c>
      <c r="AE5904" s="4" t="s">
        <v>239</v>
      </c>
      <c r="AL5904" s="4" t="s">
        <v>9448</v>
      </c>
      <c r="AM5904" s="4" t="s">
        <v>5514</v>
      </c>
      <c r="AN5904" s="4" t="s">
        <v>9446</v>
      </c>
    </row>
    <row r="5905" spans="1:40">
      <c r="A5905" s="4" t="s">
        <v>17884</v>
      </c>
      <c r="B5905" s="4" t="s">
        <v>48898</v>
      </c>
      <c r="C5905" s="4" t="s">
        <v>112</v>
      </c>
      <c r="D5905" s="4" t="s">
        <v>298</v>
      </c>
      <c r="E5905" s="4" t="s">
        <v>107</v>
      </c>
      <c r="G5905" s="4" t="s">
        <v>108</v>
      </c>
      <c r="H5905" s="4" t="s">
        <v>93</v>
      </c>
      <c r="I5905" s="4" t="s">
        <v>56</v>
      </c>
      <c r="J5905" s="4" t="s">
        <v>100</v>
      </c>
      <c r="K5905" s="4" t="s">
        <v>17862</v>
      </c>
      <c r="L5905" s="7" t="s">
        <v>17862</v>
      </c>
      <c r="M5905" s="4" t="s">
        <v>17863</v>
      </c>
      <c r="N5905" s="4" t="s">
        <v>17864</v>
      </c>
      <c r="AD5905" s="4">
        <v>1670</v>
      </c>
      <c r="AE5905" s="4" t="s">
        <v>239</v>
      </c>
      <c r="AL5905" s="4" t="s">
        <v>17885</v>
      </c>
      <c r="AM5905" s="4" t="s">
        <v>17880</v>
      </c>
      <c r="AN5905" s="4" t="s">
        <v>17881</v>
      </c>
    </row>
    <row r="5906" spans="1:40">
      <c r="A5906" s="4" t="s">
        <v>37967</v>
      </c>
      <c r="B5906" s="4" t="s">
        <v>48899</v>
      </c>
      <c r="C5906" s="4" t="s">
        <v>112</v>
      </c>
      <c r="D5906" s="4" t="s">
        <v>292</v>
      </c>
      <c r="E5906" s="4" t="s">
        <v>107</v>
      </c>
      <c r="G5906" s="4" t="s">
        <v>108</v>
      </c>
      <c r="H5906" s="4" t="s">
        <v>93</v>
      </c>
      <c r="I5906" s="4" t="s">
        <v>56</v>
      </c>
      <c r="J5906" s="4" t="s">
        <v>100</v>
      </c>
      <c r="K5906" s="4" t="s">
        <v>23112</v>
      </c>
      <c r="L5906" s="7" t="s">
        <v>23112</v>
      </c>
      <c r="M5906" s="4" t="s">
        <v>23113</v>
      </c>
      <c r="AD5906" s="4">
        <v>888</v>
      </c>
      <c r="AE5906" s="4" t="s">
        <v>62</v>
      </c>
      <c r="AL5906" s="4" t="s">
        <v>16716</v>
      </c>
      <c r="AM5906" s="4" t="s">
        <v>37966</v>
      </c>
      <c r="AN5906" s="4" t="s">
        <v>2821</v>
      </c>
    </row>
    <row r="5907" spans="1:40">
      <c r="A5907" s="4" t="s">
        <v>3330</v>
      </c>
      <c r="B5907" s="4" t="s">
        <v>48900</v>
      </c>
      <c r="C5907" s="4" t="s">
        <v>112</v>
      </c>
      <c r="D5907" s="4" t="s">
        <v>292</v>
      </c>
      <c r="E5907" s="4" t="s">
        <v>107</v>
      </c>
      <c r="G5907" s="4" t="s">
        <v>108</v>
      </c>
      <c r="H5907" s="4" t="s">
        <v>93</v>
      </c>
      <c r="I5907" s="4" t="s">
        <v>56</v>
      </c>
      <c r="J5907" s="4" t="s">
        <v>100</v>
      </c>
      <c r="K5907" s="4" t="s">
        <v>3308</v>
      </c>
      <c r="L5907" s="7" t="s">
        <v>3308</v>
      </c>
      <c r="M5907" s="4" t="s">
        <v>3310</v>
      </c>
      <c r="N5907" s="4" t="s">
        <v>3311</v>
      </c>
      <c r="AD5907" s="4">
        <v>718.75</v>
      </c>
      <c r="AE5907" s="4" t="s">
        <v>62</v>
      </c>
      <c r="AL5907" s="4" t="s">
        <v>880</v>
      </c>
      <c r="AM5907" s="4" t="s">
        <v>3329</v>
      </c>
      <c r="AN5907" s="4" t="s">
        <v>2189</v>
      </c>
    </row>
    <row r="5908" spans="1:40">
      <c r="A5908" s="4" t="s">
        <v>35403</v>
      </c>
      <c r="B5908" s="4" t="s">
        <v>48901</v>
      </c>
      <c r="C5908" s="4" t="s">
        <v>112</v>
      </c>
      <c r="D5908" s="4" t="s">
        <v>292</v>
      </c>
      <c r="E5908" s="4" t="s">
        <v>107</v>
      </c>
      <c r="G5908" s="4" t="s">
        <v>108</v>
      </c>
      <c r="H5908" s="4" t="s">
        <v>93</v>
      </c>
      <c r="I5908" s="4" t="s">
        <v>56</v>
      </c>
      <c r="J5908" s="4" t="s">
        <v>100</v>
      </c>
      <c r="K5908" s="4" t="s">
        <v>22770</v>
      </c>
      <c r="L5908" s="7" t="s">
        <v>35386</v>
      </c>
      <c r="M5908" s="4" t="s">
        <v>21448</v>
      </c>
      <c r="AD5908" s="4">
        <v>1000</v>
      </c>
      <c r="AE5908" s="4" t="s">
        <v>62</v>
      </c>
      <c r="AL5908" s="4" t="s">
        <v>35401</v>
      </c>
      <c r="AM5908" s="4" t="s">
        <v>35398</v>
      </c>
      <c r="AN5908" s="4" t="s">
        <v>35404</v>
      </c>
    </row>
    <row r="5909" spans="1:40">
      <c r="A5909" s="4" t="s">
        <v>28405</v>
      </c>
      <c r="B5909" s="4" t="s">
        <v>48902</v>
      </c>
      <c r="C5909" s="4" t="s">
        <v>112</v>
      </c>
      <c r="D5909" s="4" t="s">
        <v>292</v>
      </c>
      <c r="E5909" s="4" t="s">
        <v>107</v>
      </c>
      <c r="G5909" s="4" t="s">
        <v>108</v>
      </c>
      <c r="H5909" s="4" t="s">
        <v>93</v>
      </c>
      <c r="I5909" s="4" t="s">
        <v>56</v>
      </c>
      <c r="J5909" s="4" t="s">
        <v>100</v>
      </c>
      <c r="K5909" s="4" t="s">
        <v>21773</v>
      </c>
      <c r="L5909" s="7" t="s">
        <v>21773</v>
      </c>
      <c r="M5909" s="4" t="s">
        <v>21774</v>
      </c>
      <c r="AD5909" s="4">
        <v>500</v>
      </c>
      <c r="AE5909" s="4" t="s">
        <v>62</v>
      </c>
      <c r="AL5909" s="4" t="s">
        <v>5543</v>
      </c>
      <c r="AM5909" s="4" t="s">
        <v>24088</v>
      </c>
      <c r="AN5909" s="4" t="s">
        <v>21776</v>
      </c>
    </row>
    <row r="5910" spans="1:40">
      <c r="A5910" s="4" t="s">
        <v>38429</v>
      </c>
      <c r="B5910" s="4" t="s">
        <v>48903</v>
      </c>
      <c r="C5910" s="4" t="s">
        <v>112</v>
      </c>
      <c r="D5910" s="4" t="s">
        <v>292</v>
      </c>
      <c r="E5910" s="4" t="s">
        <v>107</v>
      </c>
      <c r="G5910" s="4" t="s">
        <v>108</v>
      </c>
      <c r="H5910" s="4" t="s">
        <v>93</v>
      </c>
      <c r="I5910" s="4" t="s">
        <v>56</v>
      </c>
      <c r="J5910" s="4" t="s">
        <v>100</v>
      </c>
      <c r="K5910" s="4" t="s">
        <v>23166</v>
      </c>
      <c r="L5910" s="7" t="s">
        <v>38425</v>
      </c>
      <c r="M5910" s="4" t="s">
        <v>23168</v>
      </c>
      <c r="AD5910" s="4">
        <v>500</v>
      </c>
      <c r="AE5910" s="4" t="s">
        <v>62</v>
      </c>
      <c r="AL5910" s="4" t="s">
        <v>868</v>
      </c>
      <c r="AM5910" s="4" t="s">
        <v>1729</v>
      </c>
      <c r="AN5910" s="4" t="s">
        <v>38428</v>
      </c>
    </row>
    <row r="5911" spans="1:40">
      <c r="A5911" s="4" t="s">
        <v>615</v>
      </c>
      <c r="B5911" s="4" t="s">
        <v>48904</v>
      </c>
      <c r="C5911" s="4" t="s">
        <v>112</v>
      </c>
      <c r="D5911" s="4" t="s">
        <v>292</v>
      </c>
      <c r="E5911" s="4" t="s">
        <v>107</v>
      </c>
      <c r="G5911" s="4" t="s">
        <v>108</v>
      </c>
      <c r="H5911" s="4" t="s">
        <v>93</v>
      </c>
      <c r="I5911" s="4" t="s">
        <v>56</v>
      </c>
      <c r="J5911" s="4" t="s">
        <v>100</v>
      </c>
      <c r="K5911" s="4" t="s">
        <v>583</v>
      </c>
      <c r="L5911" s="7" t="s">
        <v>583</v>
      </c>
      <c r="M5911" s="4" t="s">
        <v>584</v>
      </c>
      <c r="N5911" s="4" t="s">
        <v>585</v>
      </c>
      <c r="AD5911" s="4">
        <v>500</v>
      </c>
      <c r="AE5911" s="4" t="s">
        <v>62</v>
      </c>
      <c r="AL5911" s="4" t="s">
        <v>611</v>
      </c>
      <c r="AM5911" s="4" t="s">
        <v>617</v>
      </c>
      <c r="AN5911" s="4" t="s">
        <v>612</v>
      </c>
    </row>
    <row r="5912" spans="1:40">
      <c r="A5912" s="4" t="s">
        <v>20096</v>
      </c>
      <c r="B5912" s="4" t="s">
        <v>48905</v>
      </c>
      <c r="C5912" s="4" t="s">
        <v>112</v>
      </c>
      <c r="D5912" s="4" t="s">
        <v>292</v>
      </c>
      <c r="E5912" s="4" t="s">
        <v>107</v>
      </c>
      <c r="G5912" s="4" t="s">
        <v>108</v>
      </c>
      <c r="H5912" s="4" t="s">
        <v>93</v>
      </c>
      <c r="I5912" s="4" t="s">
        <v>56</v>
      </c>
      <c r="J5912" s="4" t="s">
        <v>100</v>
      </c>
      <c r="K5912" s="4" t="s">
        <v>20079</v>
      </c>
      <c r="L5912" s="7" t="s">
        <v>20079</v>
      </c>
      <c r="M5912" s="4" t="s">
        <v>20080</v>
      </c>
      <c r="N5912" s="4" t="s">
        <v>20081</v>
      </c>
      <c r="AD5912" s="4">
        <v>500</v>
      </c>
      <c r="AE5912" s="4" t="s">
        <v>62</v>
      </c>
      <c r="AL5912" s="4" t="s">
        <v>1338</v>
      </c>
      <c r="AM5912" s="4" t="s">
        <v>20095</v>
      </c>
      <c r="AN5912" s="4" t="s">
        <v>1338</v>
      </c>
    </row>
    <row r="5913" spans="1:40">
      <c r="A5913" s="4" t="s">
        <v>28683</v>
      </c>
      <c r="B5913" s="4" t="s">
        <v>48906</v>
      </c>
      <c r="C5913" s="4" t="s">
        <v>112</v>
      </c>
      <c r="D5913" s="4" t="s">
        <v>292</v>
      </c>
      <c r="E5913" s="4" t="s">
        <v>107</v>
      </c>
      <c r="G5913" s="4" t="s">
        <v>108</v>
      </c>
      <c r="H5913" s="4" t="s">
        <v>93</v>
      </c>
      <c r="I5913" s="4" t="s">
        <v>56</v>
      </c>
      <c r="J5913" s="4" t="s">
        <v>100</v>
      </c>
      <c r="K5913" s="4" t="s">
        <v>28674</v>
      </c>
      <c r="L5913" s="7" t="s">
        <v>28674</v>
      </c>
      <c r="M5913" s="4" t="s">
        <v>28675</v>
      </c>
      <c r="AD5913" s="4">
        <v>689</v>
      </c>
      <c r="AJ5913" s="4" t="s">
        <v>811</v>
      </c>
      <c r="AN5913" s="4" t="s">
        <v>812</v>
      </c>
    </row>
    <row r="5914" spans="1:40">
      <c r="A5914" s="4" t="s">
        <v>28048</v>
      </c>
      <c r="B5914" s="4" t="s">
        <v>48907</v>
      </c>
      <c r="C5914" s="4" t="s">
        <v>112</v>
      </c>
      <c r="D5914" s="4" t="s">
        <v>292</v>
      </c>
      <c r="E5914" s="4" t="s">
        <v>107</v>
      </c>
      <c r="G5914" s="4" t="s">
        <v>108</v>
      </c>
      <c r="H5914" s="4" t="s">
        <v>93</v>
      </c>
      <c r="I5914" s="4" t="s">
        <v>56</v>
      </c>
      <c r="J5914" s="4" t="s">
        <v>100</v>
      </c>
      <c r="K5914" s="4" t="s">
        <v>21641</v>
      </c>
      <c r="L5914" s="7" t="s">
        <v>28047</v>
      </c>
      <c r="M5914" s="4" t="s">
        <v>21642</v>
      </c>
      <c r="X5914" s="4" t="s">
        <v>52757</v>
      </c>
      <c r="Y5914" s="4" t="s">
        <v>21640</v>
      </c>
      <c r="AD5914" s="4">
        <v>550</v>
      </c>
      <c r="AJ5914" s="4" t="s">
        <v>811</v>
      </c>
      <c r="AN5914" s="4" t="s">
        <v>11102</v>
      </c>
    </row>
    <row r="5915" spans="1:40">
      <c r="A5915" s="4" t="s">
        <v>18210</v>
      </c>
      <c r="B5915" s="4" t="s">
        <v>48908</v>
      </c>
      <c r="C5915" s="4" t="s">
        <v>112</v>
      </c>
      <c r="D5915" s="4" t="s">
        <v>292</v>
      </c>
      <c r="E5915" s="4" t="s">
        <v>107</v>
      </c>
      <c r="G5915" s="4" t="s">
        <v>108</v>
      </c>
      <c r="H5915" s="4" t="s">
        <v>93</v>
      </c>
      <c r="I5915" s="4" t="s">
        <v>56</v>
      </c>
      <c r="J5915" s="4" t="s">
        <v>100</v>
      </c>
      <c r="K5915" s="4" t="s">
        <v>18188</v>
      </c>
      <c r="L5915" s="7" t="s">
        <v>18188</v>
      </c>
      <c r="M5915" s="4" t="s">
        <v>18189</v>
      </c>
      <c r="X5915" s="4" t="s">
        <v>52757</v>
      </c>
      <c r="Y5915" s="4" t="s">
        <v>21640</v>
      </c>
      <c r="AD5915" s="4">
        <v>516</v>
      </c>
      <c r="AE5915" s="4" t="s">
        <v>62</v>
      </c>
      <c r="AL5915" s="4" t="s">
        <v>9228</v>
      </c>
      <c r="AM5915" s="4" t="s">
        <v>18206</v>
      </c>
      <c r="AN5915" s="4" t="s">
        <v>18211</v>
      </c>
    </row>
    <row r="5916" spans="1:40">
      <c r="A5916" s="4" t="s">
        <v>42058</v>
      </c>
      <c r="B5916" s="4" t="s">
        <v>48909</v>
      </c>
      <c r="C5916" s="4" t="s">
        <v>112</v>
      </c>
      <c r="D5916" s="4" t="s">
        <v>292</v>
      </c>
      <c r="E5916" s="4" t="s">
        <v>107</v>
      </c>
      <c r="G5916" s="4" t="s">
        <v>108</v>
      </c>
      <c r="H5916" s="4" t="s">
        <v>93</v>
      </c>
      <c r="I5916" s="4" t="s">
        <v>56</v>
      </c>
      <c r="J5916" s="4" t="s">
        <v>100</v>
      </c>
      <c r="K5916" s="4" t="s">
        <v>19490</v>
      </c>
      <c r="L5916" s="7" t="s">
        <v>42054</v>
      </c>
      <c r="M5916" s="4" t="s">
        <v>19492</v>
      </c>
      <c r="N5916" s="4" t="s">
        <v>19493</v>
      </c>
      <c r="P5916" s="4" t="s">
        <v>19494</v>
      </c>
      <c r="Q5916" s="4" t="s">
        <v>19495</v>
      </c>
      <c r="R5916" s="4" t="s">
        <v>19496</v>
      </c>
      <c r="S5916" s="4" t="s">
        <v>19497</v>
      </c>
      <c r="AD5916" s="4">
        <v>1000</v>
      </c>
      <c r="AE5916" s="4" t="s">
        <v>62</v>
      </c>
      <c r="AL5916" s="4" t="s">
        <v>39214</v>
      </c>
      <c r="AM5916" s="4" t="s">
        <v>42059</v>
      </c>
      <c r="AN5916" s="4" t="s">
        <v>19504</v>
      </c>
    </row>
    <row r="5917" spans="1:40">
      <c r="A5917" s="4" t="s">
        <v>19930</v>
      </c>
      <c r="B5917" s="4" t="s">
        <v>48910</v>
      </c>
      <c r="C5917" s="4" t="s">
        <v>112</v>
      </c>
      <c r="D5917" s="4" t="s">
        <v>292</v>
      </c>
      <c r="E5917" s="4" t="s">
        <v>107</v>
      </c>
      <c r="G5917" s="4" t="s">
        <v>108</v>
      </c>
      <c r="H5917" s="4" t="s">
        <v>93</v>
      </c>
      <c r="I5917" s="4" t="s">
        <v>56</v>
      </c>
      <c r="J5917" s="4" t="s">
        <v>100</v>
      </c>
      <c r="K5917" s="4" t="s">
        <v>19912</v>
      </c>
      <c r="L5917" s="7" t="s">
        <v>19912</v>
      </c>
      <c r="M5917" s="4" t="s">
        <v>19913</v>
      </c>
      <c r="N5917" s="4" t="s">
        <v>19914</v>
      </c>
      <c r="AD5917" s="4">
        <v>752.5</v>
      </c>
      <c r="AE5917" s="4" t="s">
        <v>62</v>
      </c>
      <c r="AL5917" s="4" t="s">
        <v>19931</v>
      </c>
      <c r="AM5917" s="4" t="s">
        <v>1825</v>
      </c>
      <c r="AN5917" s="4" t="s">
        <v>19932</v>
      </c>
    </row>
    <row r="5918" spans="1:40">
      <c r="A5918" s="4" t="s">
        <v>10191</v>
      </c>
      <c r="B5918" s="4" t="s">
        <v>48911</v>
      </c>
      <c r="C5918" s="4" t="s">
        <v>112</v>
      </c>
      <c r="D5918" s="4" t="s">
        <v>292</v>
      </c>
      <c r="E5918" s="4" t="s">
        <v>107</v>
      </c>
      <c r="G5918" s="4" t="s">
        <v>108</v>
      </c>
      <c r="H5918" s="4" t="s">
        <v>93</v>
      </c>
      <c r="I5918" s="4" t="s">
        <v>56</v>
      </c>
      <c r="J5918" s="4" t="s">
        <v>100</v>
      </c>
      <c r="K5918" s="4" t="s">
        <v>10166</v>
      </c>
      <c r="L5918" s="7" t="s">
        <v>10166</v>
      </c>
      <c r="M5918" s="4" t="s">
        <v>10167</v>
      </c>
      <c r="N5918" s="4" t="s">
        <v>10168</v>
      </c>
      <c r="AD5918" s="4">
        <v>709</v>
      </c>
      <c r="AE5918" s="4" t="s">
        <v>62</v>
      </c>
      <c r="AL5918" s="4" t="s">
        <v>10094</v>
      </c>
      <c r="AM5918" s="4" t="s">
        <v>10192</v>
      </c>
      <c r="AN5918" s="4" t="s">
        <v>10189</v>
      </c>
    </row>
    <row r="5919" spans="1:40">
      <c r="A5919" s="4" t="s">
        <v>23979</v>
      </c>
      <c r="B5919" s="4" t="s">
        <v>48912</v>
      </c>
      <c r="C5919" s="4" t="s">
        <v>112</v>
      </c>
      <c r="D5919" s="4" t="s">
        <v>292</v>
      </c>
      <c r="E5919" s="4" t="s">
        <v>107</v>
      </c>
      <c r="G5919" s="4" t="s">
        <v>108</v>
      </c>
      <c r="H5919" s="4" t="s">
        <v>93</v>
      </c>
      <c r="I5919" s="4" t="s">
        <v>56</v>
      </c>
      <c r="J5919" s="4" t="s">
        <v>100</v>
      </c>
      <c r="K5919" s="4" t="s">
        <v>19974</v>
      </c>
      <c r="L5919" s="7" t="s">
        <v>19974</v>
      </c>
      <c r="M5919" s="4" t="s">
        <v>21001</v>
      </c>
      <c r="AD5919" s="4">
        <v>830</v>
      </c>
      <c r="AE5919" s="4" t="s">
        <v>62</v>
      </c>
      <c r="AL5919" s="4" t="s">
        <v>17885</v>
      </c>
      <c r="AM5919" s="4" t="s">
        <v>5549</v>
      </c>
      <c r="AN5919" s="4" t="s">
        <v>17881</v>
      </c>
    </row>
    <row r="5920" spans="1:40">
      <c r="A5920" s="4" t="s">
        <v>14467</v>
      </c>
      <c r="B5920" s="4" t="s">
        <v>48913</v>
      </c>
      <c r="C5920" s="4" t="s">
        <v>112</v>
      </c>
      <c r="D5920" s="4" t="s">
        <v>292</v>
      </c>
      <c r="E5920" s="4" t="s">
        <v>107</v>
      </c>
      <c r="G5920" s="4" t="s">
        <v>108</v>
      </c>
      <c r="H5920" s="4" t="s">
        <v>93</v>
      </c>
      <c r="I5920" s="4" t="s">
        <v>56</v>
      </c>
      <c r="J5920" s="4" t="s">
        <v>100</v>
      </c>
      <c r="K5920" s="4" t="s">
        <v>14439</v>
      </c>
      <c r="L5920" s="7" t="s">
        <v>14468</v>
      </c>
      <c r="M5920" s="4" t="s">
        <v>14441</v>
      </c>
      <c r="N5920" s="4" t="s">
        <v>14442</v>
      </c>
      <c r="O5920" s="4" t="s">
        <v>14443</v>
      </c>
      <c r="AD5920" s="4">
        <v>1000</v>
      </c>
      <c r="AE5920" s="4" t="s">
        <v>62</v>
      </c>
      <c r="AL5920" s="4" t="s">
        <v>868</v>
      </c>
      <c r="AM5920" s="4" t="s">
        <v>14465</v>
      </c>
      <c r="AN5920" s="4" t="s">
        <v>14466</v>
      </c>
    </row>
    <row r="5921" spans="1:40">
      <c r="A5921" s="4" t="s">
        <v>15370</v>
      </c>
      <c r="B5921" s="4" t="s">
        <v>48914</v>
      </c>
      <c r="C5921" s="4" t="s">
        <v>112</v>
      </c>
      <c r="D5921" s="4" t="s">
        <v>292</v>
      </c>
      <c r="E5921" s="4" t="s">
        <v>107</v>
      </c>
      <c r="G5921" s="4" t="s">
        <v>108</v>
      </c>
      <c r="H5921" s="4" t="s">
        <v>93</v>
      </c>
      <c r="I5921" s="4" t="s">
        <v>56</v>
      </c>
      <c r="J5921" s="4" t="s">
        <v>100</v>
      </c>
      <c r="K5921" s="4" t="s">
        <v>15356</v>
      </c>
      <c r="L5921" s="7" t="s">
        <v>15356</v>
      </c>
      <c r="M5921" s="4" t="s">
        <v>15357</v>
      </c>
      <c r="N5921" s="4" t="s">
        <v>15358</v>
      </c>
      <c r="AD5921" s="4">
        <v>1000</v>
      </c>
      <c r="AE5921" s="4" t="s">
        <v>62</v>
      </c>
      <c r="AL5921" s="4" t="s">
        <v>868</v>
      </c>
      <c r="AM5921" s="4" t="s">
        <v>868</v>
      </c>
      <c r="AN5921" s="4" t="s">
        <v>15362</v>
      </c>
    </row>
    <row r="5922" spans="1:40">
      <c r="A5922" s="4" t="s">
        <v>879</v>
      </c>
      <c r="B5922" s="4" t="s">
        <v>48915</v>
      </c>
      <c r="C5922" s="4" t="s">
        <v>112</v>
      </c>
      <c r="D5922" s="4" t="s">
        <v>292</v>
      </c>
      <c r="E5922" s="4" t="s">
        <v>107</v>
      </c>
      <c r="G5922" s="4" t="s">
        <v>108</v>
      </c>
      <c r="H5922" s="4" t="s">
        <v>93</v>
      </c>
      <c r="I5922" s="4" t="s">
        <v>56</v>
      </c>
      <c r="J5922" s="4" t="s">
        <v>100</v>
      </c>
      <c r="K5922" s="4" t="s">
        <v>848</v>
      </c>
      <c r="L5922" s="7" t="s">
        <v>848</v>
      </c>
      <c r="M5922" s="4" t="s">
        <v>849</v>
      </c>
      <c r="N5922" s="4" t="s">
        <v>850</v>
      </c>
      <c r="AD5922" s="4">
        <v>1496</v>
      </c>
      <c r="AE5922" s="4" t="s">
        <v>239</v>
      </c>
      <c r="AL5922" s="4" t="s">
        <v>880</v>
      </c>
      <c r="AM5922" s="4" t="s">
        <v>881</v>
      </c>
      <c r="AN5922" s="4" t="s">
        <v>882</v>
      </c>
    </row>
    <row r="5923" spans="1:40">
      <c r="A5923" s="4" t="s">
        <v>20511</v>
      </c>
      <c r="B5923" s="4" t="s">
        <v>48916</v>
      </c>
      <c r="C5923" s="4" t="s">
        <v>112</v>
      </c>
      <c r="D5923" s="4" t="s">
        <v>292</v>
      </c>
      <c r="E5923" s="4" t="s">
        <v>107</v>
      </c>
      <c r="G5923" s="4" t="s">
        <v>108</v>
      </c>
      <c r="H5923" s="4" t="s">
        <v>93</v>
      </c>
      <c r="I5923" s="4" t="s">
        <v>56</v>
      </c>
      <c r="J5923" s="4" t="s">
        <v>100</v>
      </c>
      <c r="K5923" s="4" t="s">
        <v>20502</v>
      </c>
      <c r="L5923" s="7" t="s">
        <v>20502</v>
      </c>
      <c r="M5923" s="4" t="s">
        <v>20503</v>
      </c>
      <c r="N5923" s="4" t="s">
        <v>20504</v>
      </c>
      <c r="AD5923" s="4">
        <v>1000</v>
      </c>
      <c r="AE5923" s="4" t="s">
        <v>62</v>
      </c>
      <c r="AL5923" s="4" t="s">
        <v>20512</v>
      </c>
      <c r="AM5923" s="4" t="s">
        <v>3730</v>
      </c>
      <c r="AN5923" s="4" t="s">
        <v>20510</v>
      </c>
    </row>
    <row r="5924" spans="1:40">
      <c r="A5924" s="4" t="s">
        <v>19118</v>
      </c>
      <c r="B5924" s="4" t="s">
        <v>48917</v>
      </c>
      <c r="C5924" s="4" t="s">
        <v>112</v>
      </c>
      <c r="D5924" s="4" t="s">
        <v>292</v>
      </c>
      <c r="E5924" s="4" t="s">
        <v>107</v>
      </c>
      <c r="G5924" s="4" t="s">
        <v>108</v>
      </c>
      <c r="H5924" s="4" t="s">
        <v>93</v>
      </c>
      <c r="I5924" s="4" t="s">
        <v>56</v>
      </c>
      <c r="J5924" s="4" t="s">
        <v>100</v>
      </c>
      <c r="K5924" s="4" t="s">
        <v>19094</v>
      </c>
      <c r="L5924" s="7" t="s">
        <v>19094</v>
      </c>
      <c r="M5924" s="4" t="s">
        <v>19096</v>
      </c>
      <c r="N5924" s="4" t="s">
        <v>19097</v>
      </c>
      <c r="AD5924" s="4">
        <v>1000</v>
      </c>
      <c r="AE5924" s="4" t="s">
        <v>239</v>
      </c>
      <c r="AL5924" s="4" t="s">
        <v>19114</v>
      </c>
      <c r="AM5924" s="4" t="s">
        <v>2812</v>
      </c>
      <c r="AN5924" s="4" t="s">
        <v>19119</v>
      </c>
    </row>
    <row r="5925" spans="1:40">
      <c r="A5925" s="4" t="s">
        <v>12331</v>
      </c>
      <c r="B5925" s="4" t="s">
        <v>48918</v>
      </c>
      <c r="C5925" s="4" t="s">
        <v>112</v>
      </c>
      <c r="D5925" s="4" t="s">
        <v>292</v>
      </c>
      <c r="E5925" s="4" t="s">
        <v>107</v>
      </c>
      <c r="G5925" s="4" t="s">
        <v>108</v>
      </c>
      <c r="H5925" s="4" t="s">
        <v>93</v>
      </c>
      <c r="I5925" s="4" t="s">
        <v>56</v>
      </c>
      <c r="J5925" s="4" t="s">
        <v>100</v>
      </c>
      <c r="K5925" s="4" t="s">
        <v>12312</v>
      </c>
      <c r="L5925" s="7" t="s">
        <v>12312</v>
      </c>
      <c r="M5925" s="4" t="s">
        <v>12314</v>
      </c>
      <c r="N5925" s="4" t="s">
        <v>12315</v>
      </c>
      <c r="AD5925" s="4">
        <v>1000</v>
      </c>
      <c r="AE5925" s="4" t="s">
        <v>62</v>
      </c>
      <c r="AL5925" s="4" t="s">
        <v>7547</v>
      </c>
      <c r="AM5925" s="4" t="s">
        <v>7772</v>
      </c>
      <c r="AN5925" s="4" t="s">
        <v>12328</v>
      </c>
    </row>
    <row r="5926" spans="1:40">
      <c r="A5926" s="4" t="s">
        <v>7231</v>
      </c>
      <c r="B5926" s="4" t="s">
        <v>48919</v>
      </c>
      <c r="C5926" s="4" t="s">
        <v>112</v>
      </c>
      <c r="D5926" s="4" t="s">
        <v>113</v>
      </c>
      <c r="E5926" s="4" t="s">
        <v>107</v>
      </c>
      <c r="G5926" s="4" t="s">
        <v>108</v>
      </c>
      <c r="H5926" s="4" t="s">
        <v>93</v>
      </c>
      <c r="I5926" s="4" t="s">
        <v>56</v>
      </c>
      <c r="J5926" s="4" t="s">
        <v>100</v>
      </c>
      <c r="K5926" s="4" t="s">
        <v>7218</v>
      </c>
      <c r="L5926" s="7" t="s">
        <v>7218</v>
      </c>
      <c r="M5926" s="4" t="s">
        <v>7219</v>
      </c>
      <c r="N5926" s="4" t="s">
        <v>7220</v>
      </c>
      <c r="AD5926" s="4">
        <v>1000</v>
      </c>
      <c r="AE5926" s="4" t="s">
        <v>239</v>
      </c>
      <c r="AL5926" s="4" t="s">
        <v>7232</v>
      </c>
      <c r="AM5926" s="4" t="s">
        <v>7224</v>
      </c>
      <c r="AN5926" s="4" t="s">
        <v>7233</v>
      </c>
    </row>
    <row r="5927" spans="1:40">
      <c r="A5927" s="4" t="s">
        <v>13539</v>
      </c>
      <c r="B5927" s="4" t="s">
        <v>48920</v>
      </c>
      <c r="C5927" s="4" t="s">
        <v>112</v>
      </c>
      <c r="D5927" s="4" t="s">
        <v>113</v>
      </c>
      <c r="E5927" s="4" t="s">
        <v>107</v>
      </c>
      <c r="G5927" s="4" t="s">
        <v>108</v>
      </c>
      <c r="H5927" s="4" t="s">
        <v>93</v>
      </c>
      <c r="I5927" s="4" t="s">
        <v>56</v>
      </c>
      <c r="J5927" s="4" t="s">
        <v>100</v>
      </c>
      <c r="K5927" s="4" t="s">
        <v>12921</v>
      </c>
      <c r="L5927" s="7" t="s">
        <v>12921</v>
      </c>
      <c r="M5927" s="4" t="s">
        <v>13517</v>
      </c>
      <c r="N5927" s="4" t="s">
        <v>13518</v>
      </c>
      <c r="AD5927" s="4">
        <v>1000</v>
      </c>
      <c r="AE5927" s="4" t="s">
        <v>62</v>
      </c>
      <c r="AL5927" s="4" t="s">
        <v>13540</v>
      </c>
      <c r="AM5927" s="4" t="s">
        <v>13541</v>
      </c>
      <c r="AN5927" s="4" t="s">
        <v>13536</v>
      </c>
    </row>
    <row r="5928" spans="1:40">
      <c r="A5928" s="4" t="s">
        <v>8055</v>
      </c>
      <c r="B5928" s="4" t="s">
        <v>48921</v>
      </c>
      <c r="C5928" s="4" t="s">
        <v>112</v>
      </c>
      <c r="D5928" s="4" t="s">
        <v>113</v>
      </c>
      <c r="E5928" s="4" t="s">
        <v>107</v>
      </c>
      <c r="G5928" s="4" t="s">
        <v>108</v>
      </c>
      <c r="H5928" s="4" t="s">
        <v>93</v>
      </c>
      <c r="I5928" s="4" t="s">
        <v>56</v>
      </c>
      <c r="J5928" s="4" t="s">
        <v>100</v>
      </c>
      <c r="K5928" s="4" t="s">
        <v>8033</v>
      </c>
      <c r="L5928" s="7" t="s">
        <v>8033</v>
      </c>
      <c r="M5928" s="4" t="s">
        <v>8035</v>
      </c>
      <c r="N5928" s="4" t="s">
        <v>8036</v>
      </c>
      <c r="AD5928" s="4">
        <v>1000</v>
      </c>
      <c r="AE5928" s="4" t="s">
        <v>62</v>
      </c>
      <c r="AL5928" s="4" t="s">
        <v>7778</v>
      </c>
      <c r="AM5928" s="4" t="s">
        <v>8051</v>
      </c>
      <c r="AN5928" s="4" t="s">
        <v>8053</v>
      </c>
    </row>
    <row r="5929" spans="1:40">
      <c r="A5929" s="4" t="s">
        <v>110</v>
      </c>
      <c r="B5929" s="4" t="s">
        <v>48922</v>
      </c>
      <c r="C5929" s="4" t="s">
        <v>112</v>
      </c>
      <c r="D5929" s="4" t="s">
        <v>113</v>
      </c>
      <c r="E5929" s="4" t="s">
        <v>107</v>
      </c>
      <c r="G5929" s="4" t="s">
        <v>108</v>
      </c>
      <c r="H5929" s="4" t="s">
        <v>93</v>
      </c>
      <c r="I5929" s="4" t="s">
        <v>56</v>
      </c>
      <c r="J5929" s="4" t="s">
        <v>100</v>
      </c>
      <c r="K5929" s="4" t="s">
        <v>58</v>
      </c>
      <c r="L5929" s="7" t="s">
        <v>101</v>
      </c>
      <c r="M5929" s="4" t="s">
        <v>60</v>
      </c>
      <c r="N5929" s="4" t="s">
        <v>61</v>
      </c>
      <c r="AD5929" s="4">
        <v>500</v>
      </c>
      <c r="AE5929" s="4" t="s">
        <v>109</v>
      </c>
      <c r="AL5929" s="4" t="s">
        <v>87</v>
      </c>
      <c r="AM5929" s="4" t="s">
        <v>87</v>
      </c>
      <c r="AN5929" s="4" t="s">
        <v>114</v>
      </c>
    </row>
    <row r="5930" spans="1:40">
      <c r="A5930" s="4" t="s">
        <v>20347</v>
      </c>
      <c r="B5930" s="4" t="s">
        <v>48923</v>
      </c>
      <c r="C5930" s="4" t="s">
        <v>112</v>
      </c>
      <c r="D5930" s="4" t="s">
        <v>113</v>
      </c>
      <c r="E5930" s="4" t="s">
        <v>107</v>
      </c>
      <c r="G5930" s="4" t="s">
        <v>108</v>
      </c>
      <c r="H5930" s="4" t="s">
        <v>93</v>
      </c>
      <c r="I5930" s="4" t="s">
        <v>56</v>
      </c>
      <c r="J5930" s="4" t="s">
        <v>100</v>
      </c>
      <c r="K5930" s="4" t="s">
        <v>20327</v>
      </c>
      <c r="L5930" s="7" t="s">
        <v>20327</v>
      </c>
      <c r="M5930" s="4" t="s">
        <v>20328</v>
      </c>
      <c r="N5930" s="4" t="s">
        <v>20329</v>
      </c>
      <c r="AD5930" s="4">
        <v>1117</v>
      </c>
      <c r="AE5930" s="4" t="s">
        <v>239</v>
      </c>
      <c r="AL5930" s="4" t="s">
        <v>20346</v>
      </c>
      <c r="AM5930" s="4" t="s">
        <v>20348</v>
      </c>
      <c r="AN5930" s="4" t="s">
        <v>20343</v>
      </c>
    </row>
    <row r="5931" spans="1:40">
      <c r="A5931" s="4" t="s">
        <v>26658</v>
      </c>
      <c r="B5931" s="4" t="s">
        <v>48924</v>
      </c>
      <c r="C5931" s="4" t="s">
        <v>112</v>
      </c>
      <c r="D5931" s="4" t="s">
        <v>113</v>
      </c>
      <c r="E5931" s="4" t="s">
        <v>107</v>
      </c>
      <c r="G5931" s="4" t="s">
        <v>108</v>
      </c>
      <c r="H5931" s="4" t="s">
        <v>93</v>
      </c>
      <c r="I5931" s="4" t="s">
        <v>56</v>
      </c>
      <c r="J5931" s="4" t="s">
        <v>100</v>
      </c>
      <c r="K5931" s="4" t="s">
        <v>26653</v>
      </c>
      <c r="L5931" s="7" t="s">
        <v>26654</v>
      </c>
      <c r="M5931" s="4" t="s">
        <v>26655</v>
      </c>
      <c r="AI5931" s="4" t="s">
        <v>26656</v>
      </c>
      <c r="AN5931" s="4" t="s">
        <v>26656</v>
      </c>
    </row>
    <row r="5932" spans="1:40">
      <c r="A5932" s="4" t="s">
        <v>38095</v>
      </c>
      <c r="B5932" s="4" t="s">
        <v>48925</v>
      </c>
      <c r="C5932" s="4" t="s">
        <v>112</v>
      </c>
      <c r="D5932" s="4" t="s">
        <v>113</v>
      </c>
      <c r="E5932" s="4" t="s">
        <v>409</v>
      </c>
      <c r="G5932" s="4" t="s">
        <v>13103</v>
      </c>
      <c r="H5932" s="4" t="s">
        <v>4966</v>
      </c>
      <c r="I5932" s="4" t="s">
        <v>56</v>
      </c>
      <c r="J5932" s="4" t="s">
        <v>227</v>
      </c>
      <c r="K5932" s="4" t="s">
        <v>38091</v>
      </c>
      <c r="L5932" s="7" t="s">
        <v>38096</v>
      </c>
      <c r="M5932" s="4" t="s">
        <v>38093</v>
      </c>
      <c r="AI5932" s="4" t="s">
        <v>26629</v>
      </c>
      <c r="AN5932" s="4" t="s">
        <v>26629</v>
      </c>
    </row>
    <row r="5933" spans="1:40">
      <c r="A5933" s="4" t="s">
        <v>31394</v>
      </c>
      <c r="B5933" s="4" t="s">
        <v>48926</v>
      </c>
      <c r="C5933" s="4" t="s">
        <v>112</v>
      </c>
      <c r="D5933" s="4" t="s">
        <v>113</v>
      </c>
      <c r="E5933" s="4" t="s">
        <v>409</v>
      </c>
      <c r="G5933" s="4" t="s">
        <v>13103</v>
      </c>
      <c r="H5933" s="4" t="s">
        <v>4966</v>
      </c>
      <c r="I5933" s="4" t="s">
        <v>56</v>
      </c>
      <c r="J5933" s="4" t="s">
        <v>65666</v>
      </c>
      <c r="K5933" s="4" t="s">
        <v>27695</v>
      </c>
      <c r="L5933" s="7" t="s">
        <v>31395</v>
      </c>
      <c r="M5933" s="4" t="s">
        <v>27696</v>
      </c>
      <c r="AI5933" s="4" t="s">
        <v>26629</v>
      </c>
      <c r="AN5933" s="4" t="s">
        <v>26629</v>
      </c>
    </row>
    <row r="5934" spans="1:40">
      <c r="A5934" s="4" t="s">
        <v>35967</v>
      </c>
      <c r="B5934" s="4" t="s">
        <v>48927</v>
      </c>
      <c r="C5934" s="4" t="s">
        <v>112</v>
      </c>
      <c r="D5934" s="4" t="s">
        <v>113</v>
      </c>
      <c r="E5934" s="4" t="s">
        <v>409</v>
      </c>
      <c r="G5934" s="4" t="s">
        <v>13103</v>
      </c>
      <c r="H5934" s="4" t="s">
        <v>4966</v>
      </c>
      <c r="I5934" s="4" t="s">
        <v>56</v>
      </c>
      <c r="J5934" s="4" t="s">
        <v>227</v>
      </c>
      <c r="K5934" s="4" t="s">
        <v>35958</v>
      </c>
      <c r="L5934" s="7" t="s">
        <v>35961</v>
      </c>
      <c r="M5934" s="4" t="s">
        <v>35959</v>
      </c>
      <c r="AJ5934" s="4" t="s">
        <v>811</v>
      </c>
    </row>
    <row r="5935" spans="1:40">
      <c r="A5935" s="4" t="s">
        <v>40014</v>
      </c>
      <c r="B5935" s="4" t="s">
        <v>48928</v>
      </c>
      <c r="C5935" s="4" t="s">
        <v>112</v>
      </c>
      <c r="D5935" s="4" t="s">
        <v>113</v>
      </c>
      <c r="E5935" s="4" t="s">
        <v>409</v>
      </c>
      <c r="G5935" s="4" t="s">
        <v>13103</v>
      </c>
      <c r="H5935" s="4" t="s">
        <v>4966</v>
      </c>
      <c r="I5935" s="4" t="s">
        <v>56</v>
      </c>
      <c r="J5935" s="4" t="s">
        <v>227</v>
      </c>
      <c r="K5935" s="4" t="s">
        <v>40006</v>
      </c>
      <c r="L5935" s="7" t="s">
        <v>40006</v>
      </c>
      <c r="M5935" s="4" t="s">
        <v>40007</v>
      </c>
      <c r="AJ5935" s="4" t="s">
        <v>811</v>
      </c>
    </row>
    <row r="5936" spans="1:40">
      <c r="A5936" s="4" t="s">
        <v>13106</v>
      </c>
      <c r="B5936" s="4" t="s">
        <v>48929</v>
      </c>
      <c r="C5936" s="4" t="s">
        <v>112</v>
      </c>
      <c r="D5936" s="4" t="s">
        <v>113</v>
      </c>
      <c r="E5936" s="4" t="s">
        <v>409</v>
      </c>
      <c r="G5936" s="4" t="s">
        <v>13103</v>
      </c>
      <c r="H5936" s="4" t="s">
        <v>4966</v>
      </c>
      <c r="I5936" s="4" t="s">
        <v>56</v>
      </c>
      <c r="J5936" s="4" t="s">
        <v>227</v>
      </c>
      <c r="K5936" s="4" t="s">
        <v>13083</v>
      </c>
      <c r="L5936" s="7" t="s">
        <v>13083</v>
      </c>
      <c r="M5936" s="4" t="s">
        <v>13084</v>
      </c>
      <c r="N5936" s="4" t="s">
        <v>13085</v>
      </c>
      <c r="AD5936" s="4">
        <v>467</v>
      </c>
      <c r="AN5936" s="4" t="s">
        <v>13104</v>
      </c>
    </row>
    <row r="5937" spans="1:40">
      <c r="A5937" s="4" t="s">
        <v>39719</v>
      </c>
      <c r="B5937" s="4" t="s">
        <v>48930</v>
      </c>
      <c r="C5937" s="4" t="s">
        <v>112</v>
      </c>
      <c r="D5937" s="4" t="s">
        <v>113</v>
      </c>
      <c r="E5937" s="4" t="s">
        <v>409</v>
      </c>
      <c r="G5937" s="4" t="s">
        <v>13103</v>
      </c>
      <c r="H5937" s="4" t="s">
        <v>4966</v>
      </c>
      <c r="I5937" s="4" t="s">
        <v>56</v>
      </c>
      <c r="J5937" s="4" t="s">
        <v>227</v>
      </c>
      <c r="K5937" s="4" t="s">
        <v>39710</v>
      </c>
      <c r="L5937" s="7" t="s">
        <v>39711</v>
      </c>
      <c r="M5937" s="4" t="s">
        <v>39712</v>
      </c>
    </row>
    <row r="5938" spans="1:40">
      <c r="A5938" s="4" t="s">
        <v>19615</v>
      </c>
      <c r="B5938" s="4" t="s">
        <v>48931</v>
      </c>
      <c r="C5938" s="4" t="s">
        <v>112</v>
      </c>
      <c r="D5938" s="4" t="s">
        <v>113</v>
      </c>
      <c r="E5938" s="4" t="s">
        <v>409</v>
      </c>
      <c r="G5938" s="4" t="s">
        <v>13103</v>
      </c>
      <c r="H5938" s="4" t="s">
        <v>4966</v>
      </c>
      <c r="I5938" s="4" t="s">
        <v>56</v>
      </c>
      <c r="J5938" s="4" t="s">
        <v>227</v>
      </c>
      <c r="K5938" s="4" t="s">
        <v>19596</v>
      </c>
      <c r="L5938" s="7" t="s">
        <v>19596</v>
      </c>
      <c r="M5938" s="4" t="s">
        <v>19597</v>
      </c>
      <c r="N5938" s="4" t="s">
        <v>19598</v>
      </c>
      <c r="AD5938" s="4">
        <v>4000</v>
      </c>
      <c r="AE5938" s="4" t="s">
        <v>681</v>
      </c>
      <c r="AL5938" s="4" t="s">
        <v>19616</v>
      </c>
      <c r="AM5938" s="4" t="s">
        <v>19614</v>
      </c>
      <c r="AN5938" s="4" t="s">
        <v>19611</v>
      </c>
    </row>
    <row r="5939" spans="1:40">
      <c r="A5939" s="4" t="s">
        <v>36751</v>
      </c>
      <c r="B5939" s="4" t="s">
        <v>48932</v>
      </c>
      <c r="C5939" s="4" t="s">
        <v>112</v>
      </c>
      <c r="D5939" s="4" t="s">
        <v>113</v>
      </c>
      <c r="E5939" s="4" t="s">
        <v>409</v>
      </c>
      <c r="G5939" s="4" t="s">
        <v>13103</v>
      </c>
      <c r="H5939" s="4" t="s">
        <v>4966</v>
      </c>
      <c r="I5939" s="4" t="s">
        <v>56</v>
      </c>
      <c r="J5939" s="4" t="s">
        <v>227</v>
      </c>
      <c r="K5939" s="4" t="s">
        <v>36743</v>
      </c>
      <c r="L5939" s="7" t="s">
        <v>36752</v>
      </c>
      <c r="M5939" s="4" t="s">
        <v>36744</v>
      </c>
      <c r="AD5939" s="4">
        <v>500</v>
      </c>
      <c r="AJ5939" s="4" t="s">
        <v>811</v>
      </c>
    </row>
    <row r="5940" spans="1:40">
      <c r="A5940" s="4" t="s">
        <v>38755</v>
      </c>
      <c r="B5940" s="4" t="s">
        <v>48933</v>
      </c>
      <c r="C5940" s="4" t="s">
        <v>112</v>
      </c>
      <c r="D5940" s="4" t="s">
        <v>113</v>
      </c>
      <c r="E5940" s="4" t="s">
        <v>409</v>
      </c>
      <c r="G5940" s="4" t="s">
        <v>13103</v>
      </c>
      <c r="H5940" s="4" t="s">
        <v>4966</v>
      </c>
      <c r="I5940" s="4" t="s">
        <v>56</v>
      </c>
      <c r="J5940" s="4" t="s">
        <v>227</v>
      </c>
      <c r="K5940" s="4" t="s">
        <v>27228</v>
      </c>
      <c r="L5940" s="7" t="s">
        <v>27228</v>
      </c>
      <c r="M5940" s="4" t="s">
        <v>27229</v>
      </c>
      <c r="AD5940" s="4">
        <v>852</v>
      </c>
      <c r="AJ5940" s="4" t="s">
        <v>811</v>
      </c>
      <c r="AN5940" s="4" t="s">
        <v>28074</v>
      </c>
    </row>
    <row r="5941" spans="1:40">
      <c r="A5941" s="4" t="s">
        <v>41360</v>
      </c>
      <c r="B5941" s="4" t="s">
        <v>48934</v>
      </c>
      <c r="C5941" s="4" t="s">
        <v>112</v>
      </c>
      <c r="D5941" s="4" t="s">
        <v>113</v>
      </c>
      <c r="E5941" s="4" t="s">
        <v>409</v>
      </c>
      <c r="G5941" s="4" t="s">
        <v>13103</v>
      </c>
      <c r="H5941" s="4" t="s">
        <v>4966</v>
      </c>
      <c r="I5941" s="4" t="s">
        <v>56</v>
      </c>
      <c r="J5941" s="4" t="s">
        <v>227</v>
      </c>
      <c r="K5941" s="4" t="s">
        <v>41345</v>
      </c>
      <c r="L5941" s="7" t="s">
        <v>41357</v>
      </c>
      <c r="M5941" s="4" t="s">
        <v>41346</v>
      </c>
      <c r="AD5941" s="4">
        <v>1075</v>
      </c>
      <c r="AJ5941" s="4" t="s">
        <v>811</v>
      </c>
      <c r="AN5941" s="4" t="s">
        <v>41358</v>
      </c>
    </row>
    <row r="5942" spans="1:40">
      <c r="A5942" s="4" t="s">
        <v>27571</v>
      </c>
      <c r="B5942" s="4" t="s">
        <v>48935</v>
      </c>
      <c r="C5942" s="4" t="s">
        <v>112</v>
      </c>
      <c r="D5942" s="4" t="s">
        <v>113</v>
      </c>
      <c r="E5942" s="4" t="s">
        <v>409</v>
      </c>
      <c r="G5942" s="4" t="s">
        <v>13103</v>
      </c>
      <c r="H5942" s="4" t="s">
        <v>4966</v>
      </c>
      <c r="I5942" s="4" t="s">
        <v>56</v>
      </c>
      <c r="J5942" s="4" t="s">
        <v>227</v>
      </c>
      <c r="K5942" s="4" t="s">
        <v>27567</v>
      </c>
      <c r="L5942" s="7" t="s">
        <v>27567</v>
      </c>
      <c r="M5942" s="4" t="s">
        <v>27569</v>
      </c>
      <c r="AH5942" s="4" t="s">
        <v>7288</v>
      </c>
      <c r="AI5942" s="4" t="s">
        <v>24269</v>
      </c>
    </row>
    <row r="5943" spans="1:40">
      <c r="A5943" s="4" t="s">
        <v>26631</v>
      </c>
      <c r="B5943" s="4" t="s">
        <v>48936</v>
      </c>
      <c r="C5943" s="4" t="s">
        <v>112</v>
      </c>
      <c r="D5943" s="4" t="s">
        <v>113</v>
      </c>
      <c r="E5943" s="4" t="s">
        <v>409</v>
      </c>
      <c r="G5943" s="4" t="s">
        <v>4965</v>
      </c>
      <c r="H5943" s="4" t="s">
        <v>4966</v>
      </c>
      <c r="I5943" s="4" t="s">
        <v>56</v>
      </c>
      <c r="J5943" s="4" t="s">
        <v>411</v>
      </c>
      <c r="K5943" s="4" t="s">
        <v>26624</v>
      </c>
      <c r="L5943" s="7" t="s">
        <v>26625</v>
      </c>
      <c r="M5943" s="4" t="s">
        <v>26626</v>
      </c>
      <c r="AI5943" s="4" t="s">
        <v>26629</v>
      </c>
    </row>
    <row r="5944" spans="1:40">
      <c r="A5944" s="4" t="s">
        <v>29241</v>
      </c>
      <c r="B5944" s="4" t="s">
        <v>48937</v>
      </c>
      <c r="C5944" s="4" t="s">
        <v>112</v>
      </c>
      <c r="D5944" s="4" t="s">
        <v>113</v>
      </c>
      <c r="E5944" s="4" t="s">
        <v>409</v>
      </c>
      <c r="G5944" s="4" t="s">
        <v>4965</v>
      </c>
      <c r="H5944" s="4" t="s">
        <v>4966</v>
      </c>
      <c r="I5944" s="4" t="s">
        <v>56</v>
      </c>
      <c r="J5944" s="4" t="s">
        <v>411</v>
      </c>
      <c r="K5944" s="4" t="s">
        <v>29228</v>
      </c>
      <c r="L5944" s="7" t="s">
        <v>29238</v>
      </c>
      <c r="M5944" s="4" t="s">
        <v>29230</v>
      </c>
      <c r="AI5944" s="4" t="s">
        <v>26629</v>
      </c>
    </row>
    <row r="5945" spans="1:40">
      <c r="A5945" s="4" t="s">
        <v>31680</v>
      </c>
      <c r="B5945" s="4" t="s">
        <v>48938</v>
      </c>
      <c r="C5945" s="4" t="s">
        <v>112</v>
      </c>
      <c r="D5945" s="4" t="s">
        <v>113</v>
      </c>
      <c r="E5945" s="4" t="s">
        <v>409</v>
      </c>
      <c r="G5945" s="4" t="s">
        <v>4965</v>
      </c>
      <c r="H5945" s="4" t="s">
        <v>4966</v>
      </c>
      <c r="I5945" s="4" t="s">
        <v>56</v>
      </c>
      <c r="J5945" s="4" t="s">
        <v>411</v>
      </c>
      <c r="K5945" s="4" t="s">
        <v>20931</v>
      </c>
      <c r="L5945" s="7" t="s">
        <v>20931</v>
      </c>
      <c r="M5945" s="4" t="s">
        <v>31668</v>
      </c>
      <c r="AD5945" s="4">
        <v>1500</v>
      </c>
      <c r="AE5945" s="4" t="s">
        <v>681</v>
      </c>
      <c r="AN5945" s="4" t="s">
        <v>16928</v>
      </c>
    </row>
    <row r="5946" spans="1:40">
      <c r="A5946" s="4" t="s">
        <v>16933</v>
      </c>
      <c r="B5946" s="4" t="s">
        <v>48939</v>
      </c>
      <c r="C5946" s="4" t="s">
        <v>112</v>
      </c>
      <c r="D5946" s="4" t="s">
        <v>183</v>
      </c>
      <c r="E5946" s="4" t="s">
        <v>409</v>
      </c>
      <c r="G5946" s="4" t="s">
        <v>4965</v>
      </c>
      <c r="H5946" s="4" t="s">
        <v>4966</v>
      </c>
      <c r="I5946" s="4" t="s">
        <v>56</v>
      </c>
      <c r="J5946" s="4" t="s">
        <v>411</v>
      </c>
      <c r="K5946" s="4" t="s">
        <v>16908</v>
      </c>
      <c r="L5946" s="7" t="s">
        <v>16908</v>
      </c>
      <c r="M5946" s="4" t="s">
        <v>16909</v>
      </c>
      <c r="N5946" s="4" t="s">
        <v>16910</v>
      </c>
      <c r="AD5946" s="4">
        <v>6000</v>
      </c>
      <c r="AE5946" s="4" t="s">
        <v>681</v>
      </c>
      <c r="AL5946" s="4" t="s">
        <v>16934</v>
      </c>
      <c r="AM5946" s="4" t="s">
        <v>16928</v>
      </c>
      <c r="AN5946" s="4" t="s">
        <v>16932</v>
      </c>
    </row>
    <row r="5947" spans="1:40">
      <c r="A5947" s="4" t="s">
        <v>26812</v>
      </c>
      <c r="B5947" s="4" t="s">
        <v>48940</v>
      </c>
      <c r="C5947" s="4" t="s">
        <v>112</v>
      </c>
      <c r="D5947" s="4" t="s">
        <v>183</v>
      </c>
      <c r="E5947" s="4" t="s">
        <v>409</v>
      </c>
      <c r="G5947" s="4" t="s">
        <v>4965</v>
      </c>
      <c r="H5947" s="4" t="s">
        <v>4966</v>
      </c>
      <c r="I5947" s="4" t="s">
        <v>56</v>
      </c>
      <c r="J5947" s="4" t="s">
        <v>411</v>
      </c>
      <c r="K5947" s="4" t="s">
        <v>26808</v>
      </c>
      <c r="L5947" s="7" t="s">
        <v>26809</v>
      </c>
      <c r="M5947" s="4" t="s">
        <v>26810</v>
      </c>
    </row>
    <row r="5948" spans="1:40">
      <c r="A5948" s="4" t="s">
        <v>41677</v>
      </c>
      <c r="B5948" s="4" t="s">
        <v>48941</v>
      </c>
      <c r="C5948" s="4" t="s">
        <v>112</v>
      </c>
      <c r="D5948" s="4" t="s">
        <v>183</v>
      </c>
      <c r="E5948" s="4" t="s">
        <v>409</v>
      </c>
      <c r="G5948" s="4" t="s">
        <v>4965</v>
      </c>
      <c r="H5948" s="4" t="s">
        <v>4966</v>
      </c>
      <c r="I5948" s="4" t="s">
        <v>56</v>
      </c>
      <c r="J5948" s="4" t="s">
        <v>411</v>
      </c>
      <c r="K5948" s="4" t="s">
        <v>41668</v>
      </c>
      <c r="L5948" s="7" t="s">
        <v>41675</v>
      </c>
      <c r="M5948" s="4" t="s">
        <v>41669</v>
      </c>
      <c r="AJ5948" s="4" t="s">
        <v>811</v>
      </c>
    </row>
    <row r="5949" spans="1:40">
      <c r="A5949" s="4" t="s">
        <v>33375</v>
      </c>
      <c r="B5949" s="4" t="s">
        <v>48942</v>
      </c>
      <c r="C5949" s="4" t="s">
        <v>112</v>
      </c>
      <c r="D5949" s="4" t="s">
        <v>183</v>
      </c>
      <c r="E5949" s="4" t="s">
        <v>409</v>
      </c>
      <c r="G5949" s="4" t="s">
        <v>4965</v>
      </c>
      <c r="H5949" s="4" t="s">
        <v>4966</v>
      </c>
      <c r="I5949" s="4" t="s">
        <v>56</v>
      </c>
      <c r="J5949" s="4" t="s">
        <v>411</v>
      </c>
      <c r="K5949" s="4" t="s">
        <v>33364</v>
      </c>
      <c r="L5949" s="7" t="s">
        <v>33364</v>
      </c>
      <c r="M5949" s="4" t="s">
        <v>33366</v>
      </c>
      <c r="AJ5949" s="4" t="s">
        <v>811</v>
      </c>
    </row>
    <row r="5950" spans="1:40">
      <c r="A5950" s="4" t="s">
        <v>27225</v>
      </c>
      <c r="B5950" s="4" t="s">
        <v>48943</v>
      </c>
      <c r="C5950" s="4" t="s">
        <v>112</v>
      </c>
      <c r="D5950" s="4" t="s">
        <v>183</v>
      </c>
      <c r="E5950" s="4" t="s">
        <v>409</v>
      </c>
      <c r="G5950" s="4" t="s">
        <v>4965</v>
      </c>
      <c r="H5950" s="4" t="s">
        <v>4966</v>
      </c>
      <c r="I5950" s="4" t="s">
        <v>56</v>
      </c>
      <c r="J5950" s="4" t="s">
        <v>411</v>
      </c>
      <c r="K5950" s="4" t="s">
        <v>4967</v>
      </c>
      <c r="L5950" s="7" t="s">
        <v>27226</v>
      </c>
      <c r="M5950" s="4" t="s">
        <v>4968</v>
      </c>
      <c r="N5950" s="4" t="s">
        <v>4969</v>
      </c>
      <c r="AD5950" s="4">
        <v>2100</v>
      </c>
      <c r="AE5950" s="4" t="s">
        <v>681</v>
      </c>
      <c r="AL5950" s="4" t="s">
        <v>27230</v>
      </c>
      <c r="AM5950" s="4" t="s">
        <v>4970</v>
      </c>
      <c r="AN5950" s="4" t="s">
        <v>4971</v>
      </c>
    </row>
    <row r="5951" spans="1:40">
      <c r="A5951" s="4" t="s">
        <v>31002</v>
      </c>
      <c r="B5951" s="4" t="s">
        <v>48944</v>
      </c>
      <c r="C5951" s="4" t="s">
        <v>112</v>
      </c>
      <c r="D5951" s="4" t="s">
        <v>183</v>
      </c>
      <c r="E5951" s="4" t="s">
        <v>409</v>
      </c>
      <c r="G5951" s="4" t="s">
        <v>30989</v>
      </c>
      <c r="H5951" s="4" t="s">
        <v>30990</v>
      </c>
      <c r="I5951" s="4" t="s">
        <v>56</v>
      </c>
      <c r="K5951" s="4" t="s">
        <v>30991</v>
      </c>
      <c r="L5951" s="7" t="s">
        <v>31003</v>
      </c>
      <c r="M5951" s="4" t="s">
        <v>30993</v>
      </c>
      <c r="AE5951" s="4" t="s">
        <v>681</v>
      </c>
      <c r="AN5951" s="4" t="s">
        <v>30997</v>
      </c>
    </row>
    <row r="5952" spans="1:40">
      <c r="A5952" s="4" t="s">
        <v>24994</v>
      </c>
      <c r="B5952" s="4" t="s">
        <v>48945</v>
      </c>
      <c r="C5952" s="4" t="s">
        <v>112</v>
      </c>
      <c r="D5952" s="4" t="s">
        <v>183</v>
      </c>
      <c r="E5952" s="4" t="s">
        <v>409</v>
      </c>
      <c r="G5952" s="4" t="s">
        <v>15293</v>
      </c>
      <c r="H5952" s="4" t="s">
        <v>2452</v>
      </c>
      <c r="I5952" s="4" t="s">
        <v>56</v>
      </c>
      <c r="J5952" s="4" t="s">
        <v>227</v>
      </c>
      <c r="K5952" s="4" t="s">
        <v>24989</v>
      </c>
      <c r="L5952" s="7" t="s">
        <v>24990</v>
      </c>
      <c r="M5952" s="4" t="s">
        <v>24991</v>
      </c>
      <c r="AI5952" s="4" t="s">
        <v>24995</v>
      </c>
    </row>
    <row r="5953" spans="1:40">
      <c r="A5953" s="4" t="s">
        <v>17502</v>
      </c>
      <c r="B5953" s="4" t="s">
        <v>48946</v>
      </c>
      <c r="C5953" s="4" t="s">
        <v>112</v>
      </c>
      <c r="D5953" s="4" t="s">
        <v>183</v>
      </c>
      <c r="E5953" s="4" t="s">
        <v>409</v>
      </c>
      <c r="G5953" s="4" t="s">
        <v>15293</v>
      </c>
      <c r="H5953" s="4" t="s">
        <v>2452</v>
      </c>
      <c r="I5953" s="4" t="s">
        <v>56</v>
      </c>
      <c r="J5953" s="4" t="s">
        <v>227</v>
      </c>
      <c r="K5953" s="4" t="s">
        <v>17478</v>
      </c>
      <c r="L5953" s="7" t="s">
        <v>17503</v>
      </c>
      <c r="M5953" s="4" t="s">
        <v>17480</v>
      </c>
      <c r="N5953" s="4" t="s">
        <v>17481</v>
      </c>
      <c r="AD5953" s="4">
        <v>600</v>
      </c>
      <c r="AE5953" s="4" t="s">
        <v>62</v>
      </c>
      <c r="AL5953" s="4" t="s">
        <v>17504</v>
      </c>
      <c r="AM5953" s="4" t="s">
        <v>2386</v>
      </c>
      <c r="AN5953" s="4" t="s">
        <v>17501</v>
      </c>
    </row>
    <row r="5954" spans="1:40">
      <c r="A5954" s="4" t="s">
        <v>24764</v>
      </c>
      <c r="B5954" s="4" t="s">
        <v>48947</v>
      </c>
      <c r="C5954" s="4" t="s">
        <v>112</v>
      </c>
      <c r="D5954" s="4" t="s">
        <v>183</v>
      </c>
      <c r="E5954" s="4" t="s">
        <v>409</v>
      </c>
      <c r="G5954" s="4" t="s">
        <v>15293</v>
      </c>
      <c r="H5954" s="4" t="s">
        <v>2452</v>
      </c>
      <c r="I5954" s="4" t="s">
        <v>56</v>
      </c>
      <c r="J5954" s="4" t="s">
        <v>227</v>
      </c>
      <c r="K5954" s="4" t="s">
        <v>24759</v>
      </c>
      <c r="L5954" s="7" t="s">
        <v>24760</v>
      </c>
      <c r="M5954" s="4" t="s">
        <v>24761</v>
      </c>
      <c r="AI5954" s="4" t="s">
        <v>24738</v>
      </c>
    </row>
    <row r="5955" spans="1:40">
      <c r="A5955" s="4" t="s">
        <v>24737</v>
      </c>
      <c r="B5955" s="4" t="s">
        <v>48948</v>
      </c>
      <c r="C5955" s="4" t="s">
        <v>112</v>
      </c>
      <c r="D5955" s="4" t="s">
        <v>183</v>
      </c>
      <c r="E5955" s="4" t="s">
        <v>409</v>
      </c>
      <c r="G5955" s="4" t="s">
        <v>15293</v>
      </c>
      <c r="H5955" s="4" t="s">
        <v>2452</v>
      </c>
      <c r="I5955" s="4" t="s">
        <v>56</v>
      </c>
      <c r="J5955" s="4" t="s">
        <v>227</v>
      </c>
      <c r="K5955" s="4" t="s">
        <v>24732</v>
      </c>
      <c r="L5955" s="7" t="s">
        <v>24733</v>
      </c>
      <c r="M5955" s="4" t="s">
        <v>24734</v>
      </c>
      <c r="AI5955" s="4" t="s">
        <v>24738</v>
      </c>
    </row>
    <row r="5956" spans="1:40">
      <c r="A5956" s="4" t="s">
        <v>15295</v>
      </c>
      <c r="B5956" s="4" t="s">
        <v>48949</v>
      </c>
      <c r="C5956" s="4" t="s">
        <v>112</v>
      </c>
      <c r="D5956" s="4" t="s">
        <v>183</v>
      </c>
      <c r="E5956" s="4" t="s">
        <v>409</v>
      </c>
      <c r="G5956" s="4" t="s">
        <v>15293</v>
      </c>
      <c r="H5956" s="4" t="s">
        <v>2452</v>
      </c>
      <c r="I5956" s="4" t="s">
        <v>56</v>
      </c>
      <c r="J5956" s="4" t="s">
        <v>227</v>
      </c>
      <c r="K5956" s="4" t="s">
        <v>15282</v>
      </c>
      <c r="L5956" s="7" t="s">
        <v>15282</v>
      </c>
      <c r="M5956" s="4" t="s">
        <v>15283</v>
      </c>
      <c r="N5956" s="4" t="s">
        <v>15284</v>
      </c>
      <c r="AD5956" s="4">
        <v>3150</v>
      </c>
      <c r="AE5956" s="4" t="s">
        <v>239</v>
      </c>
      <c r="AL5956" s="4" t="s">
        <v>5543</v>
      </c>
      <c r="AM5956" s="4" t="s">
        <v>15290</v>
      </c>
      <c r="AN5956" s="4" t="s">
        <v>15291</v>
      </c>
    </row>
    <row r="5957" spans="1:40">
      <c r="A5957" s="4" t="s">
        <v>28647</v>
      </c>
      <c r="B5957" s="4" t="s">
        <v>48950</v>
      </c>
      <c r="C5957" s="4" t="s">
        <v>112</v>
      </c>
      <c r="D5957" s="4" t="s">
        <v>183</v>
      </c>
      <c r="E5957" s="4" t="s">
        <v>409</v>
      </c>
      <c r="G5957" s="4" t="s">
        <v>15293</v>
      </c>
      <c r="H5957" s="4" t="s">
        <v>2452</v>
      </c>
      <c r="I5957" s="4" t="s">
        <v>56</v>
      </c>
      <c r="J5957" s="4" t="s">
        <v>227</v>
      </c>
      <c r="K5957" s="4" t="s">
        <v>21310</v>
      </c>
      <c r="L5957" s="7" t="s">
        <v>21310</v>
      </c>
      <c r="M5957" s="4" t="s">
        <v>28639</v>
      </c>
      <c r="AA5957" s="4" t="s">
        <v>21698</v>
      </c>
      <c r="AB5957" s="4" t="s">
        <v>21699</v>
      </c>
      <c r="AE5957" s="4" t="s">
        <v>239</v>
      </c>
      <c r="AN5957" s="4" t="s">
        <v>28645</v>
      </c>
    </row>
    <row r="5958" spans="1:40">
      <c r="A5958" s="4" t="s">
        <v>25981</v>
      </c>
      <c r="B5958" s="4" t="s">
        <v>48951</v>
      </c>
      <c r="C5958" s="4" t="s">
        <v>112</v>
      </c>
      <c r="D5958" s="4" t="s">
        <v>183</v>
      </c>
      <c r="E5958" s="4" t="s">
        <v>409</v>
      </c>
      <c r="G5958" s="4" t="s">
        <v>15293</v>
      </c>
      <c r="H5958" s="4" t="s">
        <v>2452</v>
      </c>
      <c r="I5958" s="4" t="s">
        <v>56</v>
      </c>
      <c r="J5958" s="4" t="s">
        <v>65666</v>
      </c>
      <c r="K5958" s="4" t="s">
        <v>25975</v>
      </c>
      <c r="L5958" s="7" t="s">
        <v>25976</v>
      </c>
      <c r="M5958" s="4" t="s">
        <v>25977</v>
      </c>
      <c r="AA5958" s="4" t="s">
        <v>15282</v>
      </c>
      <c r="AB5958" s="4" t="s">
        <v>15283</v>
      </c>
      <c r="AN5958" s="4" t="s">
        <v>25980</v>
      </c>
    </row>
    <row r="5959" spans="1:40">
      <c r="A5959" s="4" t="s">
        <v>18003</v>
      </c>
      <c r="B5959" s="4" t="s">
        <v>48952</v>
      </c>
      <c r="C5959" s="4" t="s">
        <v>112</v>
      </c>
      <c r="D5959" s="4" t="s">
        <v>183</v>
      </c>
      <c r="E5959" s="4" t="s">
        <v>409</v>
      </c>
      <c r="G5959" s="4" t="s">
        <v>17933</v>
      </c>
      <c r="H5959" s="4" t="s">
        <v>2452</v>
      </c>
      <c r="I5959" s="4" t="s">
        <v>56</v>
      </c>
      <c r="J5959" s="4" t="s">
        <v>411</v>
      </c>
      <c r="K5959" s="4" t="s">
        <v>17982</v>
      </c>
      <c r="L5959" s="7" t="s">
        <v>17982</v>
      </c>
      <c r="M5959" s="4" t="s">
        <v>17984</v>
      </c>
      <c r="N5959" s="4" t="s">
        <v>17985</v>
      </c>
      <c r="AD5959" s="4">
        <v>1310</v>
      </c>
      <c r="AE5959" s="4" t="s">
        <v>239</v>
      </c>
      <c r="AL5959" s="4" t="s">
        <v>18004</v>
      </c>
      <c r="AM5959" s="4" t="s">
        <v>17997</v>
      </c>
      <c r="AN5959" s="4" t="s">
        <v>18005</v>
      </c>
    </row>
    <row r="5960" spans="1:40">
      <c r="A5960" s="4" t="s">
        <v>20730</v>
      </c>
      <c r="B5960" s="4" t="s">
        <v>48953</v>
      </c>
      <c r="C5960" s="4" t="s">
        <v>112</v>
      </c>
      <c r="D5960" s="4" t="s">
        <v>183</v>
      </c>
      <c r="E5960" s="4" t="s">
        <v>409</v>
      </c>
      <c r="G5960" s="4" t="s">
        <v>17933</v>
      </c>
      <c r="H5960" s="4" t="s">
        <v>2452</v>
      </c>
      <c r="I5960" s="4" t="s">
        <v>56</v>
      </c>
      <c r="J5960" s="4" t="s">
        <v>411</v>
      </c>
      <c r="K5960" s="4" t="s">
        <v>20713</v>
      </c>
      <c r="L5960" s="7" t="s">
        <v>20713</v>
      </c>
      <c r="M5960" s="4" t="s">
        <v>20715</v>
      </c>
      <c r="N5960" s="4" t="s">
        <v>20716</v>
      </c>
      <c r="AD5960" s="4">
        <v>1625</v>
      </c>
      <c r="AE5960" s="4" t="s">
        <v>239</v>
      </c>
      <c r="AL5960" s="4" t="s">
        <v>20731</v>
      </c>
      <c r="AM5960" s="4" t="s">
        <v>3078</v>
      </c>
      <c r="AN5960" s="4" t="s">
        <v>20729</v>
      </c>
    </row>
    <row r="5961" spans="1:40">
      <c r="A5961" s="4" t="s">
        <v>27922</v>
      </c>
      <c r="B5961" s="4" t="s">
        <v>48954</v>
      </c>
      <c r="C5961" s="4" t="s">
        <v>112</v>
      </c>
      <c r="D5961" s="4" t="s">
        <v>183</v>
      </c>
      <c r="E5961" s="4" t="s">
        <v>409</v>
      </c>
      <c r="G5961" s="4" t="s">
        <v>17933</v>
      </c>
      <c r="H5961" s="4" t="s">
        <v>2452</v>
      </c>
      <c r="I5961" s="4" t="s">
        <v>56</v>
      </c>
      <c r="J5961" s="4" t="s">
        <v>411</v>
      </c>
      <c r="K5961" s="4" t="s">
        <v>65588</v>
      </c>
      <c r="L5961" s="7" t="s">
        <v>27919</v>
      </c>
      <c r="M5961" s="4" t="s">
        <v>21699</v>
      </c>
      <c r="X5961" s="4" t="s">
        <v>65577</v>
      </c>
      <c r="Y5961" s="4" t="s">
        <v>65579</v>
      </c>
      <c r="AD5961" s="4">
        <v>2000</v>
      </c>
      <c r="AE5961" s="4" t="s">
        <v>239</v>
      </c>
      <c r="AL5961" s="4" t="s">
        <v>27923</v>
      </c>
      <c r="AM5961" s="4" t="s">
        <v>3078</v>
      </c>
      <c r="AN5961" s="4" t="s">
        <v>27924</v>
      </c>
    </row>
    <row r="5962" spans="1:40">
      <c r="A5962" s="4" t="s">
        <v>24883</v>
      </c>
      <c r="B5962" s="4" t="s">
        <v>48955</v>
      </c>
      <c r="C5962" s="4" t="s">
        <v>112</v>
      </c>
      <c r="D5962" s="4" t="s">
        <v>183</v>
      </c>
      <c r="E5962" s="4" t="s">
        <v>409</v>
      </c>
      <c r="G5962" s="4" t="s">
        <v>17933</v>
      </c>
      <c r="H5962" s="4" t="s">
        <v>2452</v>
      </c>
      <c r="I5962" s="4" t="s">
        <v>56</v>
      </c>
      <c r="J5962" s="4" t="s">
        <v>411</v>
      </c>
      <c r="K5962" s="4" t="s">
        <v>17934</v>
      </c>
      <c r="L5962" s="7" t="s">
        <v>17938</v>
      </c>
      <c r="M5962" s="4" t="s">
        <v>17936</v>
      </c>
      <c r="N5962" s="4" t="s">
        <v>17937</v>
      </c>
      <c r="P5962" s="4" t="s">
        <v>17938</v>
      </c>
      <c r="Q5962" s="4" t="s">
        <v>17939</v>
      </c>
      <c r="R5962" s="4" t="s">
        <v>17940</v>
      </c>
      <c r="S5962" s="4" t="s">
        <v>17941</v>
      </c>
      <c r="AD5962" s="4">
        <v>3242</v>
      </c>
      <c r="AE5962" s="4" t="s">
        <v>239</v>
      </c>
      <c r="AL5962" s="4" t="s">
        <v>1338</v>
      </c>
      <c r="AM5962" s="4" t="s">
        <v>24884</v>
      </c>
      <c r="AN5962" s="4" t="s">
        <v>17942</v>
      </c>
    </row>
    <row r="5963" spans="1:40">
      <c r="A5963" s="4" t="s">
        <v>18263</v>
      </c>
      <c r="B5963" s="4" t="s">
        <v>48956</v>
      </c>
      <c r="C5963" s="4" t="s">
        <v>112</v>
      </c>
      <c r="D5963" s="4" t="s">
        <v>520</v>
      </c>
      <c r="E5963" s="4" t="s">
        <v>403</v>
      </c>
      <c r="G5963" s="4" t="s">
        <v>404</v>
      </c>
      <c r="H5963" s="4" t="s">
        <v>374</v>
      </c>
      <c r="I5963" s="4" t="s">
        <v>56</v>
      </c>
      <c r="J5963" s="4" t="s">
        <v>227</v>
      </c>
      <c r="K5963" s="4" t="s">
        <v>18250</v>
      </c>
      <c r="L5963" s="7" t="s">
        <v>18250</v>
      </c>
      <c r="M5963" s="4" t="s">
        <v>18251</v>
      </c>
      <c r="N5963" s="4" t="s">
        <v>18252</v>
      </c>
      <c r="X5963" s="9" t="s">
        <v>12738</v>
      </c>
      <c r="Y5963" s="4" t="s">
        <v>12739</v>
      </c>
      <c r="AD5963" s="4">
        <v>500</v>
      </c>
      <c r="AE5963" s="4" t="s">
        <v>62</v>
      </c>
      <c r="AL5963" s="4" t="s">
        <v>812</v>
      </c>
      <c r="AM5963" s="4" t="s">
        <v>6194</v>
      </c>
      <c r="AN5963" s="4" t="s">
        <v>812</v>
      </c>
    </row>
    <row r="5964" spans="1:40">
      <c r="A5964" s="4" t="s">
        <v>797</v>
      </c>
      <c r="B5964" s="4" t="s">
        <v>48957</v>
      </c>
      <c r="C5964" s="4" t="s">
        <v>112</v>
      </c>
      <c r="D5964" s="4" t="s">
        <v>520</v>
      </c>
      <c r="E5964" s="4" t="s">
        <v>403</v>
      </c>
      <c r="G5964" s="4" t="s">
        <v>404</v>
      </c>
      <c r="H5964" s="4" t="s">
        <v>374</v>
      </c>
      <c r="I5964" s="4" t="s">
        <v>56</v>
      </c>
      <c r="J5964" s="4" t="s">
        <v>227</v>
      </c>
      <c r="K5964" s="4" t="s">
        <v>760</v>
      </c>
      <c r="L5964" s="7" t="s">
        <v>798</v>
      </c>
      <c r="M5964" s="4" t="s">
        <v>762</v>
      </c>
      <c r="N5964" s="4" t="s">
        <v>763</v>
      </c>
      <c r="AD5964" s="4">
        <v>332</v>
      </c>
      <c r="AE5964" s="4" t="s">
        <v>62</v>
      </c>
      <c r="AL5964" s="4" t="s">
        <v>799</v>
      </c>
      <c r="AM5964" s="4" t="s">
        <v>796</v>
      </c>
      <c r="AN5964" s="4" t="s">
        <v>800</v>
      </c>
    </row>
    <row r="5965" spans="1:40">
      <c r="A5965" s="4" t="s">
        <v>12707</v>
      </c>
      <c r="B5965" s="4" t="s">
        <v>48958</v>
      </c>
      <c r="C5965" s="4" t="s">
        <v>112</v>
      </c>
      <c r="D5965" s="4" t="s">
        <v>520</v>
      </c>
      <c r="E5965" s="4" t="s">
        <v>403</v>
      </c>
      <c r="G5965" s="4" t="s">
        <v>404</v>
      </c>
      <c r="H5965" s="4" t="s">
        <v>374</v>
      </c>
      <c r="I5965" s="4" t="s">
        <v>56</v>
      </c>
      <c r="J5965" s="4" t="s">
        <v>227</v>
      </c>
      <c r="K5965" s="4" t="s">
        <v>12705</v>
      </c>
      <c r="L5965" s="7" t="s">
        <v>798</v>
      </c>
      <c r="M5965" s="4" t="s">
        <v>12688</v>
      </c>
      <c r="N5965" s="4" t="s">
        <v>12689</v>
      </c>
      <c r="X5965" s="9" t="s">
        <v>12738</v>
      </c>
      <c r="Y5965" s="4" t="s">
        <v>12739</v>
      </c>
      <c r="AJ5965" s="4" t="s">
        <v>811</v>
      </c>
    </row>
    <row r="5966" spans="1:40">
      <c r="A5966" s="4" t="s">
        <v>35210</v>
      </c>
      <c r="B5966" s="4" t="s">
        <v>48959</v>
      </c>
      <c r="C5966" s="4" t="s">
        <v>112</v>
      </c>
      <c r="D5966" s="4" t="s">
        <v>520</v>
      </c>
      <c r="E5966" s="4" t="s">
        <v>403</v>
      </c>
      <c r="G5966" s="4" t="s">
        <v>404</v>
      </c>
      <c r="H5966" s="4" t="s">
        <v>374</v>
      </c>
      <c r="I5966" s="4" t="s">
        <v>56</v>
      </c>
      <c r="J5966" s="4" t="s">
        <v>227</v>
      </c>
      <c r="K5966" s="4" t="s">
        <v>10799</v>
      </c>
      <c r="L5966" s="7" t="s">
        <v>10799</v>
      </c>
      <c r="M5966" s="4" t="s">
        <v>10800</v>
      </c>
      <c r="N5966" s="4" t="s">
        <v>10798</v>
      </c>
      <c r="P5966" s="4" t="s">
        <v>21352</v>
      </c>
      <c r="Q5966" s="4" t="s">
        <v>22725</v>
      </c>
      <c r="R5966" s="4" t="s">
        <v>21348</v>
      </c>
      <c r="S5966" s="4" t="s">
        <v>21349</v>
      </c>
      <c r="AD5966" s="4">
        <v>504.75</v>
      </c>
      <c r="AE5966" s="4" t="s">
        <v>378</v>
      </c>
      <c r="AL5966" s="4" t="s">
        <v>9827</v>
      </c>
      <c r="AM5966" s="4" t="s">
        <v>6324</v>
      </c>
      <c r="AN5966" s="4" t="s">
        <v>27108</v>
      </c>
    </row>
    <row r="5967" spans="1:40">
      <c r="A5967" s="4" t="s">
        <v>28158</v>
      </c>
      <c r="B5967" s="4" t="s">
        <v>48960</v>
      </c>
      <c r="C5967" s="4" t="s">
        <v>112</v>
      </c>
      <c r="D5967" s="4" t="s">
        <v>520</v>
      </c>
      <c r="E5967" s="4" t="s">
        <v>403</v>
      </c>
      <c r="G5967" s="4" t="s">
        <v>404</v>
      </c>
      <c r="H5967" s="4" t="s">
        <v>374</v>
      </c>
      <c r="I5967" s="4" t="s">
        <v>56</v>
      </c>
      <c r="J5967" s="4" t="s">
        <v>227</v>
      </c>
      <c r="K5967" s="4" t="s">
        <v>16828</v>
      </c>
      <c r="L5967" s="7" t="s">
        <v>16828</v>
      </c>
      <c r="M5967" s="4" t="s">
        <v>28145</v>
      </c>
      <c r="AA5967" s="4" t="s">
        <v>2694</v>
      </c>
      <c r="AB5967" s="4" t="s">
        <v>2695</v>
      </c>
    </row>
    <row r="5968" spans="1:40">
      <c r="A5968" s="4" t="s">
        <v>34503</v>
      </c>
      <c r="B5968" s="4" t="s">
        <v>48961</v>
      </c>
      <c r="C5968" s="4" t="s">
        <v>112</v>
      </c>
      <c r="D5968" s="4" t="s">
        <v>520</v>
      </c>
      <c r="E5968" s="4" t="s">
        <v>403</v>
      </c>
      <c r="G5968" s="4" t="s">
        <v>404</v>
      </c>
      <c r="H5968" s="4" t="s">
        <v>374</v>
      </c>
      <c r="I5968" s="4" t="s">
        <v>56</v>
      </c>
      <c r="J5968" s="4" t="s">
        <v>227</v>
      </c>
      <c r="K5968" s="4" t="s">
        <v>34489</v>
      </c>
      <c r="L5968" s="7" t="s">
        <v>34489</v>
      </c>
      <c r="M5968" s="4" t="s">
        <v>34490</v>
      </c>
      <c r="AD5968" s="4">
        <v>500</v>
      </c>
      <c r="AE5968" s="4" t="s">
        <v>62</v>
      </c>
      <c r="AL5968" s="4" t="s">
        <v>9892</v>
      </c>
      <c r="AM5968" s="4" t="s">
        <v>9892</v>
      </c>
      <c r="AN5968" s="4" t="s">
        <v>9892</v>
      </c>
    </row>
    <row r="5969" spans="1:40">
      <c r="A5969" s="4" t="s">
        <v>34984</v>
      </c>
      <c r="B5969" s="4" t="s">
        <v>48962</v>
      </c>
      <c r="C5969" s="4" t="s">
        <v>112</v>
      </c>
      <c r="D5969" s="4" t="s">
        <v>520</v>
      </c>
      <c r="E5969" s="4" t="s">
        <v>403</v>
      </c>
      <c r="G5969" s="4" t="s">
        <v>404</v>
      </c>
      <c r="H5969" s="4" t="s">
        <v>374</v>
      </c>
      <c r="I5969" s="4" t="s">
        <v>56</v>
      </c>
      <c r="J5969" s="4" t="s">
        <v>227</v>
      </c>
      <c r="K5969" s="4" t="s">
        <v>32220</v>
      </c>
      <c r="L5969" s="7" t="s">
        <v>32220</v>
      </c>
      <c r="M5969" s="4" t="s">
        <v>32221</v>
      </c>
      <c r="AD5969" s="4">
        <v>396</v>
      </c>
      <c r="AE5969" s="4" t="s">
        <v>378</v>
      </c>
      <c r="AL5969" s="4" t="s">
        <v>9511</v>
      </c>
      <c r="AM5969" s="4" t="s">
        <v>14770</v>
      </c>
      <c r="AN5969" s="4" t="s">
        <v>34985</v>
      </c>
    </row>
    <row r="5970" spans="1:40">
      <c r="A5970" s="4" t="s">
        <v>32187</v>
      </c>
      <c r="B5970" s="4" t="s">
        <v>48963</v>
      </c>
      <c r="C5970" s="4" t="s">
        <v>112</v>
      </c>
      <c r="D5970" s="4" t="s">
        <v>520</v>
      </c>
      <c r="E5970" s="4" t="s">
        <v>403</v>
      </c>
      <c r="G5970" s="4" t="s">
        <v>404</v>
      </c>
      <c r="H5970" s="4" t="s">
        <v>374</v>
      </c>
      <c r="I5970" s="4" t="s">
        <v>56</v>
      </c>
      <c r="J5970" s="4" t="s">
        <v>227</v>
      </c>
      <c r="K5970" s="4" t="s">
        <v>32169</v>
      </c>
      <c r="L5970" s="7" t="s">
        <v>32169</v>
      </c>
      <c r="M5970" s="4" t="s">
        <v>32170</v>
      </c>
      <c r="AJ5970" s="4" t="s">
        <v>811</v>
      </c>
    </row>
    <row r="5971" spans="1:40">
      <c r="A5971" s="4" t="s">
        <v>7664</v>
      </c>
      <c r="B5971" s="4" t="s">
        <v>48964</v>
      </c>
      <c r="C5971" s="4" t="s">
        <v>112</v>
      </c>
      <c r="D5971" s="4" t="s">
        <v>520</v>
      </c>
      <c r="E5971" s="4" t="s">
        <v>403</v>
      </c>
      <c r="G5971" s="4" t="s">
        <v>404</v>
      </c>
      <c r="H5971" s="4" t="s">
        <v>374</v>
      </c>
      <c r="I5971" s="4" t="s">
        <v>56</v>
      </c>
      <c r="J5971" s="4" t="s">
        <v>227</v>
      </c>
      <c r="K5971" s="4" t="s">
        <v>7642</v>
      </c>
      <c r="L5971" s="7" t="s">
        <v>7642</v>
      </c>
      <c r="M5971" s="4" t="s">
        <v>7643</v>
      </c>
      <c r="N5971" s="4" t="s">
        <v>7644</v>
      </c>
      <c r="AD5971" s="4">
        <v>595</v>
      </c>
      <c r="AE5971" s="4" t="s">
        <v>62</v>
      </c>
      <c r="AL5971" s="4" t="s">
        <v>7660</v>
      </c>
      <c r="AM5971" s="4" t="s">
        <v>7661</v>
      </c>
      <c r="AN5971" s="4" t="s">
        <v>7665</v>
      </c>
    </row>
    <row r="5972" spans="1:40">
      <c r="A5972" s="4" t="s">
        <v>30828</v>
      </c>
      <c r="B5972" s="4" t="s">
        <v>48965</v>
      </c>
      <c r="C5972" s="4" t="s">
        <v>112</v>
      </c>
      <c r="D5972" s="4" t="s">
        <v>520</v>
      </c>
      <c r="E5972" s="4" t="s">
        <v>403</v>
      </c>
      <c r="G5972" s="4" t="s">
        <v>404</v>
      </c>
      <c r="H5972" s="4" t="s">
        <v>374</v>
      </c>
      <c r="I5972" s="4" t="s">
        <v>56</v>
      </c>
      <c r="J5972" s="4" t="s">
        <v>227</v>
      </c>
      <c r="K5972" s="4" t="s">
        <v>30813</v>
      </c>
      <c r="L5972" s="7" t="s">
        <v>30814</v>
      </c>
      <c r="M5972" s="4" t="s">
        <v>30815</v>
      </c>
      <c r="AD5972" s="4">
        <v>500</v>
      </c>
      <c r="AE5972" s="4" t="s">
        <v>62</v>
      </c>
      <c r="AL5972" s="4" t="s">
        <v>4271</v>
      </c>
      <c r="AN5972" s="4" t="s">
        <v>4276</v>
      </c>
    </row>
    <row r="5973" spans="1:40">
      <c r="A5973" s="4" t="s">
        <v>40694</v>
      </c>
      <c r="B5973" s="4" t="s">
        <v>48966</v>
      </c>
      <c r="C5973" s="4" t="s">
        <v>112</v>
      </c>
      <c r="D5973" s="4" t="s">
        <v>520</v>
      </c>
      <c r="E5973" s="4" t="s">
        <v>403</v>
      </c>
      <c r="G5973" s="4" t="s">
        <v>404</v>
      </c>
      <c r="H5973" s="4" t="s">
        <v>374</v>
      </c>
      <c r="I5973" s="4" t="s">
        <v>56</v>
      </c>
      <c r="J5973" s="4" t="s">
        <v>227</v>
      </c>
      <c r="K5973" s="4" t="s">
        <v>40679</v>
      </c>
      <c r="L5973" s="7" t="s">
        <v>40679</v>
      </c>
      <c r="M5973" s="4" t="s">
        <v>40680</v>
      </c>
      <c r="AD5973" s="4">
        <v>650</v>
      </c>
      <c r="AE5973" s="4" t="s">
        <v>378</v>
      </c>
      <c r="AL5973" s="4" t="s">
        <v>14536</v>
      </c>
      <c r="AN5973" s="4" t="s">
        <v>1612</v>
      </c>
    </row>
    <row r="5974" spans="1:40">
      <c r="A5974" s="4" t="s">
        <v>36579</v>
      </c>
      <c r="B5974" s="4" t="s">
        <v>48967</v>
      </c>
      <c r="C5974" s="4" t="s">
        <v>112</v>
      </c>
      <c r="D5974" s="4" t="s">
        <v>520</v>
      </c>
      <c r="E5974" s="4" t="s">
        <v>403</v>
      </c>
      <c r="G5974" s="4" t="s">
        <v>404</v>
      </c>
      <c r="H5974" s="4" t="s">
        <v>374</v>
      </c>
      <c r="I5974" s="4" t="s">
        <v>56</v>
      </c>
      <c r="J5974" s="4" t="s">
        <v>227</v>
      </c>
      <c r="K5974" s="4" t="s">
        <v>12252</v>
      </c>
      <c r="L5974" s="7" t="s">
        <v>22924</v>
      </c>
      <c r="M5974" s="4" t="s">
        <v>12253</v>
      </c>
      <c r="AD5974" s="4">
        <v>671</v>
      </c>
      <c r="AE5974" s="4" t="s">
        <v>390</v>
      </c>
      <c r="AL5974" s="4" t="s">
        <v>12256</v>
      </c>
      <c r="AM5974" s="4" t="s">
        <v>3717</v>
      </c>
      <c r="AN5974" s="4" t="s">
        <v>12257</v>
      </c>
    </row>
    <row r="5975" spans="1:40">
      <c r="A5975" s="4" t="s">
        <v>34104</v>
      </c>
      <c r="B5975" s="4" t="s">
        <v>48968</v>
      </c>
      <c r="C5975" s="4" t="s">
        <v>112</v>
      </c>
      <c r="D5975" s="4" t="s">
        <v>520</v>
      </c>
      <c r="E5975" s="4" t="s">
        <v>403</v>
      </c>
      <c r="G5975" s="4" t="s">
        <v>404</v>
      </c>
      <c r="H5975" s="4" t="s">
        <v>374</v>
      </c>
      <c r="I5975" s="4" t="s">
        <v>56</v>
      </c>
      <c r="J5975" s="4" t="s">
        <v>227</v>
      </c>
      <c r="K5975" s="4" t="s">
        <v>12254</v>
      </c>
      <c r="L5975" s="7" t="s">
        <v>22599</v>
      </c>
      <c r="M5975" s="4" t="s">
        <v>12255</v>
      </c>
      <c r="AD5975" s="4">
        <v>335</v>
      </c>
    </row>
    <row r="5976" spans="1:40">
      <c r="A5976" s="4" t="s">
        <v>9940</v>
      </c>
      <c r="B5976" s="4" t="s">
        <v>48969</v>
      </c>
      <c r="C5976" s="4" t="s">
        <v>112</v>
      </c>
      <c r="D5976" s="4" t="s">
        <v>520</v>
      </c>
      <c r="E5976" s="4" t="s">
        <v>403</v>
      </c>
      <c r="G5976" s="4" t="s">
        <v>404</v>
      </c>
      <c r="H5976" s="4" t="s">
        <v>374</v>
      </c>
      <c r="I5976" s="4" t="s">
        <v>56</v>
      </c>
      <c r="J5976" s="4" t="s">
        <v>227</v>
      </c>
      <c r="K5976" s="4" t="s">
        <v>9931</v>
      </c>
      <c r="L5976" s="7" t="s">
        <v>9932</v>
      </c>
      <c r="M5976" s="4" t="s">
        <v>9933</v>
      </c>
      <c r="N5976" s="4" t="s">
        <v>9934</v>
      </c>
      <c r="O5976" s="4" t="s">
        <v>9935</v>
      </c>
      <c r="AD5976" s="4">
        <v>402.5</v>
      </c>
      <c r="AE5976" s="4" t="s">
        <v>390</v>
      </c>
      <c r="AL5976" s="4" t="s">
        <v>868</v>
      </c>
      <c r="AM5976" s="4" t="s">
        <v>1184</v>
      </c>
      <c r="AN5976" s="4" t="s">
        <v>9937</v>
      </c>
    </row>
    <row r="5977" spans="1:40">
      <c r="A5977" s="4" t="s">
        <v>34804</v>
      </c>
      <c r="B5977" s="4" t="s">
        <v>48970</v>
      </c>
      <c r="C5977" s="4" t="s">
        <v>112</v>
      </c>
      <c r="D5977" s="4" t="s">
        <v>520</v>
      </c>
      <c r="E5977" s="4" t="s">
        <v>403</v>
      </c>
      <c r="G5977" s="4" t="s">
        <v>404</v>
      </c>
      <c r="H5977" s="4" t="s">
        <v>374</v>
      </c>
      <c r="I5977" s="4" t="s">
        <v>56</v>
      </c>
      <c r="J5977" s="4" t="s">
        <v>227</v>
      </c>
      <c r="K5977" s="4" t="s">
        <v>34794</v>
      </c>
      <c r="L5977" s="7" t="s">
        <v>34794</v>
      </c>
      <c r="M5977" s="4" t="s">
        <v>34795</v>
      </c>
      <c r="AA5977" s="4" t="s">
        <v>32220</v>
      </c>
      <c r="AB5977" s="4" t="s">
        <v>32221</v>
      </c>
      <c r="AD5977" s="4">
        <v>456</v>
      </c>
    </row>
    <row r="5978" spans="1:40">
      <c r="A5978" s="4" t="s">
        <v>35054</v>
      </c>
      <c r="B5978" s="4" t="s">
        <v>48971</v>
      </c>
      <c r="C5978" s="4" t="s">
        <v>112</v>
      </c>
      <c r="D5978" s="4" t="s">
        <v>520</v>
      </c>
      <c r="E5978" s="4" t="s">
        <v>403</v>
      </c>
      <c r="G5978" s="4" t="s">
        <v>404</v>
      </c>
      <c r="H5978" s="4" t="s">
        <v>374</v>
      </c>
      <c r="I5978" s="4" t="s">
        <v>56</v>
      </c>
      <c r="J5978" s="4" t="s">
        <v>227</v>
      </c>
      <c r="K5978" s="4" t="s">
        <v>35039</v>
      </c>
      <c r="L5978" s="7" t="s">
        <v>35051</v>
      </c>
      <c r="M5978" s="4" t="s">
        <v>35040</v>
      </c>
      <c r="AA5978" s="4" t="s">
        <v>10799</v>
      </c>
      <c r="AB5978" s="4" t="s">
        <v>10800</v>
      </c>
      <c r="AE5978" s="4" t="s">
        <v>390</v>
      </c>
      <c r="AN5978" s="4" t="s">
        <v>35052</v>
      </c>
    </row>
    <row r="5979" spans="1:40">
      <c r="A5979" s="4" t="s">
        <v>8222</v>
      </c>
      <c r="B5979" s="4" t="s">
        <v>48972</v>
      </c>
      <c r="C5979" s="4" t="s">
        <v>112</v>
      </c>
      <c r="D5979" s="4" t="s">
        <v>520</v>
      </c>
      <c r="E5979" s="4" t="s">
        <v>403</v>
      </c>
      <c r="G5979" s="4" t="s">
        <v>404</v>
      </c>
      <c r="H5979" s="4" t="s">
        <v>374</v>
      </c>
      <c r="I5979" s="4" t="s">
        <v>56</v>
      </c>
      <c r="J5979" s="4" t="s">
        <v>227</v>
      </c>
      <c r="K5979" s="4" t="s">
        <v>8217</v>
      </c>
      <c r="L5979" s="7" t="s">
        <v>8223</v>
      </c>
      <c r="M5979" s="4" t="s">
        <v>8219</v>
      </c>
      <c r="N5979" s="4" t="s">
        <v>8220</v>
      </c>
      <c r="AD5979" s="4">
        <v>394</v>
      </c>
      <c r="AE5979" s="4" t="s">
        <v>390</v>
      </c>
      <c r="AL5979" s="4" t="s">
        <v>7660</v>
      </c>
      <c r="AM5979" s="4" t="s">
        <v>7661</v>
      </c>
      <c r="AN5979" s="4" t="s">
        <v>7662</v>
      </c>
    </row>
    <row r="5980" spans="1:40">
      <c r="A5980" s="4" t="s">
        <v>29051</v>
      </c>
      <c r="B5980" s="4" t="s">
        <v>48973</v>
      </c>
      <c r="C5980" s="4" t="s">
        <v>112</v>
      </c>
      <c r="D5980" s="4" t="s">
        <v>520</v>
      </c>
      <c r="E5980" s="4" t="s">
        <v>403</v>
      </c>
      <c r="G5980" s="4" t="s">
        <v>404</v>
      </c>
      <c r="H5980" s="4" t="s">
        <v>374</v>
      </c>
      <c r="I5980" s="4" t="s">
        <v>56</v>
      </c>
      <c r="J5980" s="4" t="s">
        <v>227</v>
      </c>
      <c r="K5980" s="4" t="s">
        <v>21913</v>
      </c>
      <c r="L5980" s="7" t="s">
        <v>21917</v>
      </c>
      <c r="M5980" s="4" t="s">
        <v>21914</v>
      </c>
      <c r="N5980" s="4" t="s">
        <v>1167</v>
      </c>
      <c r="O5980" s="4" t="s">
        <v>10491</v>
      </c>
      <c r="P5980" s="4" t="s">
        <v>1165</v>
      </c>
      <c r="Q5980" s="4" t="s">
        <v>1166</v>
      </c>
      <c r="R5980" s="4" t="s">
        <v>10489</v>
      </c>
      <c r="S5980" s="4" t="s">
        <v>10490</v>
      </c>
      <c r="AD5980" s="4">
        <v>2100</v>
      </c>
      <c r="AE5980" s="4" t="s">
        <v>390</v>
      </c>
      <c r="AL5980" s="4" t="s">
        <v>868</v>
      </c>
      <c r="AM5980" s="4" t="s">
        <v>1184</v>
      </c>
      <c r="AN5980" s="4" t="s">
        <v>10503</v>
      </c>
    </row>
    <row r="5981" spans="1:40">
      <c r="A5981" s="4" t="s">
        <v>4911</v>
      </c>
      <c r="B5981" s="4" t="s">
        <v>48974</v>
      </c>
      <c r="C5981" s="4" t="s">
        <v>112</v>
      </c>
      <c r="D5981" s="4" t="s">
        <v>287</v>
      </c>
      <c r="E5981" s="4" t="s">
        <v>403</v>
      </c>
      <c r="G5981" s="4" t="s">
        <v>410</v>
      </c>
      <c r="H5981" s="4" t="s">
        <v>374</v>
      </c>
      <c r="I5981" s="4" t="s">
        <v>56</v>
      </c>
      <c r="J5981" s="4" t="s">
        <v>411</v>
      </c>
      <c r="K5981" s="4" t="s">
        <v>4885</v>
      </c>
      <c r="L5981" s="7" t="s">
        <v>4885</v>
      </c>
      <c r="M5981" s="4" t="s">
        <v>4886</v>
      </c>
      <c r="N5981" s="4" t="s">
        <v>4887</v>
      </c>
      <c r="AD5981" s="4">
        <v>800</v>
      </c>
      <c r="AE5981" s="4" t="s">
        <v>62</v>
      </c>
      <c r="AL5981" s="4" t="s">
        <v>4905</v>
      </c>
      <c r="AM5981" s="4" t="s">
        <v>4909</v>
      </c>
      <c r="AN5981" s="4" t="s">
        <v>4912</v>
      </c>
    </row>
    <row r="5982" spans="1:40">
      <c r="A5982" s="4" t="s">
        <v>14986</v>
      </c>
      <c r="B5982" s="4" t="s">
        <v>48975</v>
      </c>
      <c r="C5982" s="4" t="s">
        <v>112</v>
      </c>
      <c r="D5982" s="4" t="s">
        <v>287</v>
      </c>
      <c r="E5982" s="4" t="s">
        <v>403</v>
      </c>
      <c r="G5982" s="4" t="s">
        <v>410</v>
      </c>
      <c r="H5982" s="4" t="s">
        <v>374</v>
      </c>
      <c r="I5982" s="4" t="s">
        <v>56</v>
      </c>
      <c r="J5982" s="4" t="s">
        <v>411</v>
      </c>
      <c r="K5982" s="4" t="s">
        <v>14966</v>
      </c>
      <c r="L5982" s="7" t="s">
        <v>14966</v>
      </c>
      <c r="M5982" s="4" t="s">
        <v>14967</v>
      </c>
      <c r="N5982" s="4" t="s">
        <v>14968</v>
      </c>
      <c r="AD5982" s="4">
        <v>700</v>
      </c>
      <c r="AE5982" s="4" t="s">
        <v>62</v>
      </c>
      <c r="AL5982" s="4" t="s">
        <v>2749</v>
      </c>
      <c r="AM5982" s="4" t="s">
        <v>2245</v>
      </c>
      <c r="AN5982" s="4" t="s">
        <v>14984</v>
      </c>
    </row>
    <row r="5983" spans="1:40">
      <c r="A5983" s="4" t="s">
        <v>3694</v>
      </c>
      <c r="B5983" s="4" t="s">
        <v>48976</v>
      </c>
      <c r="C5983" s="4" t="s">
        <v>112</v>
      </c>
      <c r="D5983" s="4" t="s">
        <v>287</v>
      </c>
      <c r="E5983" s="4" t="s">
        <v>403</v>
      </c>
      <c r="G5983" s="4" t="s">
        <v>410</v>
      </c>
      <c r="H5983" s="4" t="s">
        <v>374</v>
      </c>
      <c r="I5983" s="4" t="s">
        <v>56</v>
      </c>
      <c r="J5983" s="4" t="s">
        <v>411</v>
      </c>
      <c r="K5983" s="4" t="s">
        <v>3669</v>
      </c>
      <c r="L5983" s="7" t="s">
        <v>3669</v>
      </c>
      <c r="M5983" s="4" t="s">
        <v>3671</v>
      </c>
      <c r="N5983" s="4" t="s">
        <v>3672</v>
      </c>
      <c r="AD5983" s="4">
        <v>300</v>
      </c>
      <c r="AE5983" s="4" t="s">
        <v>62</v>
      </c>
      <c r="AL5983" s="4" t="s">
        <v>3695</v>
      </c>
      <c r="AM5983" s="4" t="s">
        <v>3689</v>
      </c>
      <c r="AN5983" s="4" t="s">
        <v>3690</v>
      </c>
    </row>
    <row r="5984" spans="1:40">
      <c r="A5984" s="4" t="s">
        <v>17169</v>
      </c>
      <c r="B5984" s="4" t="s">
        <v>48977</v>
      </c>
      <c r="C5984" s="4" t="s">
        <v>112</v>
      </c>
      <c r="D5984" s="4" t="s">
        <v>287</v>
      </c>
      <c r="E5984" s="4" t="s">
        <v>403</v>
      </c>
      <c r="G5984" s="4" t="s">
        <v>410</v>
      </c>
      <c r="H5984" s="4" t="s">
        <v>374</v>
      </c>
      <c r="I5984" s="4" t="s">
        <v>56</v>
      </c>
      <c r="J5984" s="4" t="s">
        <v>411</v>
      </c>
      <c r="K5984" s="4" t="s">
        <v>17148</v>
      </c>
      <c r="L5984" s="7" t="s">
        <v>17148</v>
      </c>
      <c r="M5984" s="4" t="s">
        <v>17149</v>
      </c>
      <c r="N5984" s="4" t="s">
        <v>17150</v>
      </c>
      <c r="AD5984" s="4">
        <v>1000</v>
      </c>
      <c r="AE5984" s="4" t="s">
        <v>62</v>
      </c>
      <c r="AL5984" s="4" t="s">
        <v>17167</v>
      </c>
      <c r="AM5984" s="4" t="s">
        <v>3317</v>
      </c>
      <c r="AN5984" s="4" t="s">
        <v>17170</v>
      </c>
    </row>
    <row r="5985" spans="1:40">
      <c r="A5985" s="4" t="s">
        <v>3038</v>
      </c>
      <c r="B5985" s="4" t="s">
        <v>48978</v>
      </c>
      <c r="C5985" s="4" t="s">
        <v>112</v>
      </c>
      <c r="D5985" s="4" t="s">
        <v>287</v>
      </c>
      <c r="E5985" s="4" t="s">
        <v>403</v>
      </c>
      <c r="G5985" s="4" t="s">
        <v>410</v>
      </c>
      <c r="H5985" s="4" t="s">
        <v>374</v>
      </c>
      <c r="I5985" s="4" t="s">
        <v>56</v>
      </c>
      <c r="J5985" s="4" t="s">
        <v>411</v>
      </c>
      <c r="K5985" s="4" t="s">
        <v>3012</v>
      </c>
      <c r="L5985" s="7" t="s">
        <v>3012</v>
      </c>
      <c r="M5985" s="4" t="s">
        <v>3013</v>
      </c>
      <c r="N5985" s="4" t="s">
        <v>3014</v>
      </c>
      <c r="AD5985" s="4">
        <v>540</v>
      </c>
      <c r="AE5985" s="4" t="s">
        <v>62</v>
      </c>
      <c r="AL5985" s="4" t="s">
        <v>3039</v>
      </c>
      <c r="AN5985" s="4" t="s">
        <v>3035</v>
      </c>
    </row>
    <row r="5986" spans="1:40">
      <c r="A5986" s="4" t="s">
        <v>33327</v>
      </c>
      <c r="B5986" s="4" t="s">
        <v>48979</v>
      </c>
      <c r="C5986" s="4" t="s">
        <v>112</v>
      </c>
      <c r="D5986" s="4" t="s">
        <v>287</v>
      </c>
      <c r="E5986" s="4" t="s">
        <v>403</v>
      </c>
      <c r="G5986" s="4" t="s">
        <v>410</v>
      </c>
      <c r="H5986" s="4" t="s">
        <v>374</v>
      </c>
      <c r="I5986" s="4" t="s">
        <v>56</v>
      </c>
      <c r="J5986" s="4" t="s">
        <v>411</v>
      </c>
      <c r="K5986" s="4" t="s">
        <v>22464</v>
      </c>
      <c r="L5986" s="7" t="s">
        <v>22464</v>
      </c>
      <c r="M5986" s="4" t="s">
        <v>8326</v>
      </c>
      <c r="N5986" s="4" t="s">
        <v>8327</v>
      </c>
      <c r="AD5986" s="4">
        <v>396.5</v>
      </c>
      <c r="AE5986" s="4" t="s">
        <v>62</v>
      </c>
      <c r="AL5986" s="4" t="s">
        <v>33328</v>
      </c>
      <c r="AM5986" s="4" t="s">
        <v>33326</v>
      </c>
      <c r="AN5986" s="4" t="s">
        <v>22466</v>
      </c>
    </row>
    <row r="5987" spans="1:40">
      <c r="A5987" s="4" t="s">
        <v>25292</v>
      </c>
      <c r="B5987" s="4" t="s">
        <v>48980</v>
      </c>
      <c r="C5987" s="4" t="s">
        <v>112</v>
      </c>
      <c r="D5987" s="4" t="s">
        <v>287</v>
      </c>
      <c r="E5987" s="4" t="s">
        <v>403</v>
      </c>
      <c r="G5987" s="4" t="s">
        <v>410</v>
      </c>
      <c r="H5987" s="4" t="s">
        <v>374</v>
      </c>
      <c r="I5987" s="4" t="s">
        <v>56</v>
      </c>
      <c r="J5987" s="4" t="s">
        <v>411</v>
      </c>
      <c r="K5987" s="4" t="s">
        <v>11970</v>
      </c>
      <c r="L5987" s="7" t="s">
        <v>11970</v>
      </c>
      <c r="M5987" s="4" t="s">
        <v>11971</v>
      </c>
      <c r="N5987" s="4" t="s">
        <v>11969</v>
      </c>
      <c r="P5987" s="4" t="s">
        <v>11966</v>
      </c>
      <c r="Q5987" s="4" t="s">
        <v>11968</v>
      </c>
      <c r="R5987" s="4" t="s">
        <v>21158</v>
      </c>
      <c r="S5987" s="4" t="s">
        <v>21159</v>
      </c>
      <c r="AD5987" s="4">
        <v>500</v>
      </c>
      <c r="AE5987" s="4" t="s">
        <v>62</v>
      </c>
      <c r="AL5987" s="4" t="s">
        <v>25293</v>
      </c>
      <c r="AM5987" s="4" t="s">
        <v>14991</v>
      </c>
      <c r="AN5987" s="4" t="s">
        <v>2758</v>
      </c>
    </row>
    <row r="5988" spans="1:40">
      <c r="A5988" s="4" t="s">
        <v>35230</v>
      </c>
      <c r="B5988" s="4" t="s">
        <v>48981</v>
      </c>
      <c r="C5988" s="4" t="s">
        <v>112</v>
      </c>
      <c r="D5988" s="4" t="s">
        <v>287</v>
      </c>
      <c r="E5988" s="4" t="s">
        <v>403</v>
      </c>
      <c r="G5988" s="4" t="s">
        <v>410</v>
      </c>
      <c r="H5988" s="4" t="s">
        <v>374</v>
      </c>
      <c r="I5988" s="4" t="s">
        <v>56</v>
      </c>
      <c r="J5988" s="4" t="s">
        <v>411</v>
      </c>
      <c r="K5988" s="4" t="s">
        <v>35215</v>
      </c>
      <c r="L5988" s="7" t="s">
        <v>35215</v>
      </c>
      <c r="M5988" s="4" t="s">
        <v>35217</v>
      </c>
      <c r="AA5988" s="4" t="s">
        <v>1759</v>
      </c>
      <c r="AB5988" s="4" t="s">
        <v>1760</v>
      </c>
      <c r="AD5988" s="4">
        <v>500</v>
      </c>
      <c r="AE5988" s="4" t="s">
        <v>62</v>
      </c>
      <c r="AN5988" s="4" t="s">
        <v>35229</v>
      </c>
    </row>
    <row r="5989" spans="1:40">
      <c r="A5989" s="4" t="s">
        <v>412</v>
      </c>
      <c r="B5989" s="4" t="s">
        <v>48982</v>
      </c>
      <c r="C5989" s="4" t="s">
        <v>112</v>
      </c>
      <c r="D5989" s="4" t="s">
        <v>287</v>
      </c>
      <c r="E5989" s="4" t="s">
        <v>403</v>
      </c>
      <c r="G5989" s="4" t="s">
        <v>410</v>
      </c>
      <c r="H5989" s="4" t="s">
        <v>374</v>
      </c>
      <c r="I5989" s="4" t="s">
        <v>56</v>
      </c>
      <c r="J5989" s="4" t="s">
        <v>411</v>
      </c>
      <c r="K5989" s="4" t="s">
        <v>375</v>
      </c>
      <c r="L5989" s="7" t="s">
        <v>375</v>
      </c>
      <c r="M5989" s="4" t="s">
        <v>376</v>
      </c>
      <c r="N5989" s="4" t="s">
        <v>377</v>
      </c>
      <c r="AD5989" s="4">
        <v>500</v>
      </c>
      <c r="AE5989" s="4" t="s">
        <v>62</v>
      </c>
      <c r="AL5989" s="4" t="s">
        <v>413</v>
      </c>
      <c r="AM5989" s="4" t="s">
        <v>405</v>
      </c>
      <c r="AN5989" s="4" t="s">
        <v>414</v>
      </c>
    </row>
    <row r="5990" spans="1:40">
      <c r="A5990" s="4" t="s">
        <v>12532</v>
      </c>
      <c r="B5990" s="4" t="s">
        <v>48983</v>
      </c>
      <c r="C5990" s="4" t="s">
        <v>112</v>
      </c>
      <c r="D5990" s="4" t="s">
        <v>287</v>
      </c>
      <c r="E5990" s="4" t="s">
        <v>403</v>
      </c>
      <c r="G5990" s="4" t="s">
        <v>410</v>
      </c>
      <c r="H5990" s="4" t="s">
        <v>374</v>
      </c>
      <c r="I5990" s="4" t="s">
        <v>56</v>
      </c>
      <c r="J5990" s="4" t="s">
        <v>411</v>
      </c>
      <c r="K5990" s="4" t="s">
        <v>2788</v>
      </c>
      <c r="L5990" s="7" t="s">
        <v>2788</v>
      </c>
      <c r="M5990" s="4" t="s">
        <v>2789</v>
      </c>
      <c r="N5990" s="4" t="s">
        <v>12521</v>
      </c>
      <c r="AD5990" s="4">
        <v>700</v>
      </c>
      <c r="AE5990" s="4" t="s">
        <v>378</v>
      </c>
      <c r="AL5990" s="4" t="s">
        <v>9827</v>
      </c>
      <c r="AM5990" s="4" t="s">
        <v>12530</v>
      </c>
      <c r="AN5990" s="4" t="s">
        <v>9824</v>
      </c>
    </row>
    <row r="5991" spans="1:40">
      <c r="A5991" s="4" t="s">
        <v>2756</v>
      </c>
      <c r="B5991" s="4" t="s">
        <v>48984</v>
      </c>
      <c r="C5991" s="4" t="s">
        <v>112</v>
      </c>
      <c r="D5991" s="4" t="s">
        <v>287</v>
      </c>
      <c r="E5991" s="4" t="s">
        <v>403</v>
      </c>
      <c r="G5991" s="4" t="s">
        <v>410</v>
      </c>
      <c r="H5991" s="4" t="s">
        <v>374</v>
      </c>
      <c r="I5991" s="4" t="s">
        <v>56</v>
      </c>
      <c r="J5991" s="4" t="s">
        <v>411</v>
      </c>
      <c r="K5991" s="4" t="s">
        <v>2725</v>
      </c>
      <c r="L5991" s="7" t="s">
        <v>2725</v>
      </c>
      <c r="M5991" s="4" t="s">
        <v>2727</v>
      </c>
      <c r="N5991" s="4" t="s">
        <v>2728</v>
      </c>
      <c r="AD5991" s="4">
        <v>330</v>
      </c>
      <c r="AE5991" s="4" t="s">
        <v>390</v>
      </c>
      <c r="AL5991" s="4" t="s">
        <v>2749</v>
      </c>
      <c r="AM5991" s="4" t="s">
        <v>2757</v>
      </c>
      <c r="AN5991" s="4" t="s">
        <v>2758</v>
      </c>
    </row>
    <row r="5992" spans="1:40">
      <c r="A5992" s="4" t="s">
        <v>41517</v>
      </c>
      <c r="B5992" s="4" t="s">
        <v>48985</v>
      </c>
      <c r="C5992" s="4" t="s">
        <v>112</v>
      </c>
      <c r="D5992" s="4" t="s">
        <v>287</v>
      </c>
      <c r="E5992" s="4" t="s">
        <v>403</v>
      </c>
      <c r="G5992" s="4" t="s">
        <v>410</v>
      </c>
      <c r="H5992" s="4" t="s">
        <v>374</v>
      </c>
      <c r="I5992" s="4" t="s">
        <v>56</v>
      </c>
      <c r="J5992" s="4" t="s">
        <v>411</v>
      </c>
      <c r="K5992" s="4" t="s">
        <v>52760</v>
      </c>
      <c r="L5992" s="7" t="s">
        <v>26573</v>
      </c>
      <c r="M5992" s="4" t="s">
        <v>18989</v>
      </c>
      <c r="AJ5992" s="4" t="s">
        <v>811</v>
      </c>
    </row>
    <row r="5993" spans="1:40">
      <c r="A5993" s="4" t="s">
        <v>28929</v>
      </c>
      <c r="B5993" s="4" t="s">
        <v>48986</v>
      </c>
      <c r="C5993" s="4" t="s">
        <v>112</v>
      </c>
      <c r="D5993" s="4" t="s">
        <v>287</v>
      </c>
      <c r="E5993" s="4" t="s">
        <v>403</v>
      </c>
      <c r="G5993" s="4" t="s">
        <v>410</v>
      </c>
      <c r="H5993" s="4" t="s">
        <v>374</v>
      </c>
      <c r="I5993" s="4" t="s">
        <v>56</v>
      </c>
      <c r="J5993" s="4" t="s">
        <v>411</v>
      </c>
      <c r="K5993" s="4" t="s">
        <v>28914</v>
      </c>
      <c r="L5993" s="7" t="s">
        <v>28925</v>
      </c>
      <c r="M5993" s="4" t="s">
        <v>28916</v>
      </c>
      <c r="AD5993" s="4">
        <v>250</v>
      </c>
      <c r="AE5993" s="4" t="s">
        <v>390</v>
      </c>
      <c r="AL5993" s="4" t="s">
        <v>795</v>
      </c>
      <c r="AM5993" s="4" t="s">
        <v>796</v>
      </c>
      <c r="AN5993" s="4" t="s">
        <v>800</v>
      </c>
    </row>
    <row r="5994" spans="1:40">
      <c r="A5994" s="4" t="s">
        <v>30330</v>
      </c>
      <c r="B5994" s="4" t="s">
        <v>48987</v>
      </c>
      <c r="C5994" s="4" t="s">
        <v>112</v>
      </c>
      <c r="D5994" s="4" t="s">
        <v>287</v>
      </c>
      <c r="E5994" s="4" t="s">
        <v>403</v>
      </c>
      <c r="G5994" s="4" t="s">
        <v>410</v>
      </c>
      <c r="H5994" s="4" t="s">
        <v>374</v>
      </c>
      <c r="I5994" s="4" t="s">
        <v>56</v>
      </c>
      <c r="J5994" s="4" t="s">
        <v>411</v>
      </c>
      <c r="K5994" s="4" t="s">
        <v>52765</v>
      </c>
      <c r="L5994" s="7" t="s">
        <v>30326</v>
      </c>
      <c r="M5994" s="4" t="s">
        <v>30327</v>
      </c>
      <c r="P5994" s="4" t="s">
        <v>30302</v>
      </c>
      <c r="Q5994" s="4" t="s">
        <v>30304</v>
      </c>
      <c r="R5994" s="4" t="s">
        <v>18990</v>
      </c>
      <c r="S5994" s="4" t="s">
        <v>18991</v>
      </c>
      <c r="AD5994" s="4">
        <v>282</v>
      </c>
      <c r="AE5994" s="4" t="s">
        <v>390</v>
      </c>
      <c r="AL5994" s="4" t="s">
        <v>30328</v>
      </c>
      <c r="AM5994" s="4" t="s">
        <v>3057</v>
      </c>
      <c r="AN5994" s="4" t="s">
        <v>4276</v>
      </c>
    </row>
    <row r="5995" spans="1:40">
      <c r="A5995" s="4" t="s">
        <v>30656</v>
      </c>
      <c r="B5995" s="4" t="s">
        <v>48988</v>
      </c>
      <c r="C5995" s="4" t="s">
        <v>112</v>
      </c>
      <c r="D5995" s="4" t="s">
        <v>287</v>
      </c>
      <c r="E5995" s="4" t="s">
        <v>403</v>
      </c>
      <c r="G5995" s="4" t="s">
        <v>410</v>
      </c>
      <c r="H5995" s="4" t="s">
        <v>374</v>
      </c>
      <c r="I5995" s="4" t="s">
        <v>56</v>
      </c>
      <c r="J5995" s="4" t="s">
        <v>411</v>
      </c>
      <c r="K5995" s="4" t="s">
        <v>30648</v>
      </c>
      <c r="L5995" s="7" t="s">
        <v>30652</v>
      </c>
      <c r="M5995" s="4" t="s">
        <v>30650</v>
      </c>
      <c r="AA5995" s="4" t="s">
        <v>3669</v>
      </c>
      <c r="AB5995" s="4" t="s">
        <v>3671</v>
      </c>
      <c r="AD5995" s="4">
        <v>250</v>
      </c>
      <c r="AN5995" s="4" t="s">
        <v>30654</v>
      </c>
    </row>
    <row r="5996" spans="1:40">
      <c r="A5996" s="4" t="s">
        <v>25246</v>
      </c>
      <c r="B5996" s="4" t="s">
        <v>48989</v>
      </c>
      <c r="C5996" s="4" t="s">
        <v>112</v>
      </c>
      <c r="D5996" s="4" t="s">
        <v>287</v>
      </c>
      <c r="E5996" s="4" t="s">
        <v>403</v>
      </c>
      <c r="G5996" s="4" t="s">
        <v>410</v>
      </c>
      <c r="H5996" s="4" t="s">
        <v>374</v>
      </c>
      <c r="I5996" s="4" t="s">
        <v>56</v>
      </c>
      <c r="J5996" s="4" t="s">
        <v>411</v>
      </c>
      <c r="K5996" s="4" t="s">
        <v>21153</v>
      </c>
      <c r="L5996" s="7" t="s">
        <v>21153</v>
      </c>
      <c r="M5996" s="4" t="s">
        <v>21154</v>
      </c>
      <c r="P5996" s="4" t="s">
        <v>25242</v>
      </c>
      <c r="Q5996" s="4" t="s">
        <v>25243</v>
      </c>
      <c r="R5996" s="4" t="s">
        <v>25244</v>
      </c>
      <c r="S5996" s="4" t="s">
        <v>25245</v>
      </c>
      <c r="AD5996" s="4">
        <v>250</v>
      </c>
      <c r="AE5996" s="4" t="s">
        <v>390</v>
      </c>
      <c r="AL5996" s="4" t="s">
        <v>812</v>
      </c>
      <c r="AM5996" s="4" t="s">
        <v>25247</v>
      </c>
      <c r="AN5996" s="4" t="s">
        <v>812</v>
      </c>
    </row>
    <row r="5997" spans="1:40">
      <c r="A5997" s="4" t="s">
        <v>42924</v>
      </c>
      <c r="B5997" s="4" t="s">
        <v>48990</v>
      </c>
      <c r="C5997" s="4" t="s">
        <v>112</v>
      </c>
      <c r="D5997" s="4" t="s">
        <v>287</v>
      </c>
      <c r="E5997" s="4" t="s">
        <v>403</v>
      </c>
      <c r="G5997" s="4" t="s">
        <v>23689</v>
      </c>
      <c r="H5997" s="4" t="s">
        <v>7991</v>
      </c>
      <c r="I5997" s="4" t="s">
        <v>56</v>
      </c>
      <c r="J5997" s="4" t="s">
        <v>227</v>
      </c>
      <c r="K5997" s="4" t="s">
        <v>23690</v>
      </c>
      <c r="L5997" s="7" t="s">
        <v>23691</v>
      </c>
      <c r="M5997" s="4" t="s">
        <v>23692</v>
      </c>
      <c r="AD5997" s="4">
        <v>1000</v>
      </c>
      <c r="AE5997" s="4" t="s">
        <v>62</v>
      </c>
      <c r="AL5997" s="4" t="s">
        <v>14762</v>
      </c>
      <c r="AM5997" s="4" t="s">
        <v>42925</v>
      </c>
      <c r="AN5997" s="4" t="s">
        <v>42923</v>
      </c>
    </row>
    <row r="5998" spans="1:40">
      <c r="A5998" s="4" t="s">
        <v>13902</v>
      </c>
      <c r="B5998" s="4" t="s">
        <v>48991</v>
      </c>
      <c r="C5998" s="4" t="s">
        <v>112</v>
      </c>
      <c r="D5998" s="4" t="s">
        <v>642</v>
      </c>
      <c r="E5998" s="4" t="s">
        <v>403</v>
      </c>
      <c r="G5998" s="4" t="s">
        <v>2722</v>
      </c>
      <c r="H5998" s="4" t="s">
        <v>2687</v>
      </c>
      <c r="I5998" s="4" t="s">
        <v>56</v>
      </c>
      <c r="J5998" s="4" t="s">
        <v>227</v>
      </c>
      <c r="K5998" s="4" t="s">
        <v>13875</v>
      </c>
      <c r="L5998" s="7" t="s">
        <v>13876</v>
      </c>
      <c r="M5998" s="4" t="s">
        <v>13877</v>
      </c>
      <c r="N5998" s="4" t="s">
        <v>13878</v>
      </c>
      <c r="AD5998" s="4">
        <v>500</v>
      </c>
      <c r="AE5998" s="4" t="s">
        <v>62</v>
      </c>
      <c r="AL5998" s="4" t="s">
        <v>13896</v>
      </c>
      <c r="AM5998" s="4" t="s">
        <v>13900</v>
      </c>
      <c r="AN5998" s="4" t="s">
        <v>13901</v>
      </c>
    </row>
    <row r="5999" spans="1:40">
      <c r="A5999" s="4" t="s">
        <v>18071</v>
      </c>
      <c r="B5999" s="4" t="s">
        <v>48992</v>
      </c>
      <c r="C5999" s="4" t="s">
        <v>112</v>
      </c>
      <c r="D5999" s="4" t="s">
        <v>642</v>
      </c>
      <c r="E5999" s="4" t="s">
        <v>403</v>
      </c>
      <c r="G5999" s="4" t="s">
        <v>2722</v>
      </c>
      <c r="H5999" s="4" t="s">
        <v>2687</v>
      </c>
      <c r="I5999" s="4" t="s">
        <v>56</v>
      </c>
      <c r="J5999" s="4" t="s">
        <v>227</v>
      </c>
      <c r="K5999" s="4" t="s">
        <v>18048</v>
      </c>
      <c r="L5999" s="7" t="s">
        <v>18069</v>
      </c>
      <c r="M5999" s="4" t="s">
        <v>18050</v>
      </c>
      <c r="N5999" s="4" t="s">
        <v>18051</v>
      </c>
      <c r="AD5999" s="4">
        <v>400</v>
      </c>
      <c r="AE5999" s="4" t="s">
        <v>62</v>
      </c>
      <c r="AL5999" s="4" t="s">
        <v>2959</v>
      </c>
      <c r="AM5999" s="4" t="s">
        <v>5126</v>
      </c>
      <c r="AN5999" s="4" t="s">
        <v>2973</v>
      </c>
    </row>
    <row r="6000" spans="1:40">
      <c r="A6000" s="4" t="s">
        <v>16264</v>
      </c>
      <c r="B6000" s="4" t="s">
        <v>48993</v>
      </c>
      <c r="C6000" s="4" t="s">
        <v>112</v>
      </c>
      <c r="D6000" s="4" t="s">
        <v>642</v>
      </c>
      <c r="E6000" s="4" t="s">
        <v>403</v>
      </c>
      <c r="G6000" s="4" t="s">
        <v>2722</v>
      </c>
      <c r="H6000" s="4" t="s">
        <v>2687</v>
      </c>
      <c r="I6000" s="4" t="s">
        <v>56</v>
      </c>
      <c r="J6000" s="4" t="s">
        <v>227</v>
      </c>
      <c r="K6000" s="4" t="s">
        <v>16241</v>
      </c>
      <c r="L6000" s="7" t="s">
        <v>16241</v>
      </c>
      <c r="M6000" s="4" t="s">
        <v>16242</v>
      </c>
      <c r="N6000" s="4" t="s">
        <v>16243</v>
      </c>
      <c r="AD6000" s="4">
        <v>398.66</v>
      </c>
      <c r="AE6000" s="4" t="s">
        <v>62</v>
      </c>
      <c r="AL6000" s="4" t="s">
        <v>16265</v>
      </c>
      <c r="AM6000" s="4" t="s">
        <v>14982</v>
      </c>
      <c r="AN6000" s="4" t="s">
        <v>16253</v>
      </c>
    </row>
    <row r="6001" spans="1:40">
      <c r="A6001" s="4" t="s">
        <v>42156</v>
      </c>
      <c r="B6001" s="4" t="s">
        <v>48994</v>
      </c>
      <c r="C6001" s="4" t="s">
        <v>112</v>
      </c>
      <c r="D6001" s="4" t="s">
        <v>642</v>
      </c>
      <c r="E6001" s="4" t="s">
        <v>403</v>
      </c>
      <c r="G6001" s="4" t="s">
        <v>2722</v>
      </c>
      <c r="H6001" s="4" t="s">
        <v>2687</v>
      </c>
      <c r="I6001" s="4" t="s">
        <v>56</v>
      </c>
      <c r="J6001" s="4" t="s">
        <v>227</v>
      </c>
      <c r="K6001" s="4" t="s">
        <v>42140</v>
      </c>
      <c r="L6001" s="7" t="s">
        <v>42152</v>
      </c>
      <c r="M6001" s="4" t="s">
        <v>27162</v>
      </c>
      <c r="X6001" s="4" t="s">
        <v>27166</v>
      </c>
      <c r="Y6001" s="4" t="s">
        <v>27168</v>
      </c>
      <c r="AD6001" s="4">
        <v>500</v>
      </c>
      <c r="AE6001" s="4" t="s">
        <v>378</v>
      </c>
      <c r="AL6001" s="4" t="s">
        <v>42157</v>
      </c>
      <c r="AM6001" s="4" t="s">
        <v>42158</v>
      </c>
      <c r="AN6001" s="4" t="s">
        <v>42153</v>
      </c>
    </row>
    <row r="6002" spans="1:40">
      <c r="A6002" s="4" t="s">
        <v>6890</v>
      </c>
      <c r="B6002" s="4" t="s">
        <v>48995</v>
      </c>
      <c r="C6002" s="4" t="s">
        <v>112</v>
      </c>
      <c r="D6002" s="4" t="s">
        <v>642</v>
      </c>
      <c r="E6002" s="4" t="s">
        <v>403</v>
      </c>
      <c r="G6002" s="4" t="s">
        <v>2722</v>
      </c>
      <c r="H6002" s="4" t="s">
        <v>2687</v>
      </c>
      <c r="I6002" s="4" t="s">
        <v>56</v>
      </c>
      <c r="J6002" s="4" t="s">
        <v>227</v>
      </c>
      <c r="K6002" s="4" t="s">
        <v>6864</v>
      </c>
      <c r="L6002" s="7" t="s">
        <v>6864</v>
      </c>
      <c r="M6002" s="4" t="s">
        <v>6865</v>
      </c>
      <c r="N6002" s="4" t="s">
        <v>6866</v>
      </c>
      <c r="AD6002" s="4">
        <v>300</v>
      </c>
      <c r="AE6002" s="4" t="s">
        <v>390</v>
      </c>
      <c r="AL6002" s="4" t="s">
        <v>6887</v>
      </c>
      <c r="AM6002" s="4" t="s">
        <v>6881</v>
      </c>
      <c r="AN6002" s="4" t="s">
        <v>2973</v>
      </c>
    </row>
    <row r="6003" spans="1:40">
      <c r="A6003" s="4" t="s">
        <v>36460</v>
      </c>
      <c r="B6003" s="4" t="s">
        <v>48996</v>
      </c>
      <c r="C6003" s="4" t="s">
        <v>112</v>
      </c>
      <c r="D6003" s="4" t="s">
        <v>642</v>
      </c>
      <c r="E6003" s="4" t="s">
        <v>403</v>
      </c>
      <c r="G6003" s="4" t="s">
        <v>2722</v>
      </c>
      <c r="H6003" s="4" t="s">
        <v>2687</v>
      </c>
      <c r="I6003" s="4" t="s">
        <v>56</v>
      </c>
      <c r="J6003" s="4" t="s">
        <v>227</v>
      </c>
      <c r="K6003" s="4" t="s">
        <v>36445</v>
      </c>
      <c r="L6003" s="7" t="s">
        <v>36456</v>
      </c>
      <c r="M6003" s="4" t="s">
        <v>36447</v>
      </c>
      <c r="AA6003" s="4" t="s">
        <v>19094</v>
      </c>
      <c r="AB6003" s="4" t="s">
        <v>19096</v>
      </c>
    </row>
    <row r="6004" spans="1:40">
      <c r="A6004" s="4" t="s">
        <v>40280</v>
      </c>
      <c r="B6004" s="4" t="s">
        <v>48997</v>
      </c>
      <c r="C6004" s="4" t="s">
        <v>112</v>
      </c>
      <c r="D6004" s="4" t="s">
        <v>642</v>
      </c>
      <c r="E6004" s="4" t="s">
        <v>403</v>
      </c>
      <c r="G6004" s="4" t="s">
        <v>2722</v>
      </c>
      <c r="H6004" s="4" t="s">
        <v>2687</v>
      </c>
      <c r="I6004" s="4" t="s">
        <v>56</v>
      </c>
      <c r="J6004" s="4" t="s">
        <v>227</v>
      </c>
      <c r="K6004" s="4" t="s">
        <v>40265</v>
      </c>
      <c r="L6004" s="7" t="s">
        <v>40265</v>
      </c>
      <c r="M6004" s="4" t="s">
        <v>40266</v>
      </c>
      <c r="AD6004" s="4">
        <v>300</v>
      </c>
      <c r="AL6004" s="4" t="s">
        <v>40281</v>
      </c>
      <c r="AN6004" s="4" t="s">
        <v>2666</v>
      </c>
    </row>
    <row r="6005" spans="1:40">
      <c r="A6005" s="4" t="s">
        <v>30176</v>
      </c>
      <c r="B6005" s="4" t="s">
        <v>48998</v>
      </c>
      <c r="C6005" s="4" t="s">
        <v>112</v>
      </c>
      <c r="D6005" s="4" t="s">
        <v>642</v>
      </c>
      <c r="E6005" s="4" t="s">
        <v>403</v>
      </c>
      <c r="G6005" s="4" t="s">
        <v>2722</v>
      </c>
      <c r="H6005" s="4" t="s">
        <v>2687</v>
      </c>
      <c r="I6005" s="4" t="s">
        <v>56</v>
      </c>
      <c r="J6005" s="4" t="s">
        <v>227</v>
      </c>
      <c r="K6005" s="4" t="s">
        <v>27132</v>
      </c>
      <c r="L6005" s="7" t="s">
        <v>27132</v>
      </c>
      <c r="M6005" s="4" t="s">
        <v>27133</v>
      </c>
      <c r="AD6005" s="4">
        <v>200</v>
      </c>
      <c r="AE6005" s="4" t="s">
        <v>378</v>
      </c>
      <c r="AL6005" s="4" t="s">
        <v>6892</v>
      </c>
      <c r="AM6005" s="4" t="s">
        <v>6881</v>
      </c>
      <c r="AN6005" s="4" t="s">
        <v>2973</v>
      </c>
    </row>
    <row r="6006" spans="1:40">
      <c r="A6006" s="4" t="s">
        <v>29109</v>
      </c>
      <c r="B6006" s="4" t="s">
        <v>48999</v>
      </c>
      <c r="C6006" s="4" t="s">
        <v>112</v>
      </c>
      <c r="D6006" s="4" t="s">
        <v>642</v>
      </c>
      <c r="E6006" s="4" t="s">
        <v>403</v>
      </c>
      <c r="G6006" s="4" t="s">
        <v>2722</v>
      </c>
      <c r="H6006" s="4" t="s">
        <v>2687</v>
      </c>
      <c r="I6006" s="4" t="s">
        <v>56</v>
      </c>
      <c r="J6006" s="4" t="s">
        <v>227</v>
      </c>
      <c r="K6006" s="4" t="s">
        <v>29097</v>
      </c>
      <c r="L6006" s="7" t="s">
        <v>29110</v>
      </c>
      <c r="M6006" s="4" t="s">
        <v>24218</v>
      </c>
      <c r="P6006" s="4" t="s">
        <v>24216</v>
      </c>
      <c r="Q6006" s="4" t="s">
        <v>24217</v>
      </c>
      <c r="R6006" s="4" t="s">
        <v>22534</v>
      </c>
      <c r="S6006" s="4" t="s">
        <v>24937</v>
      </c>
      <c r="AJ6006" s="4" t="s">
        <v>811</v>
      </c>
      <c r="AN6006" s="4" t="s">
        <v>2907</v>
      </c>
    </row>
    <row r="6007" spans="1:40">
      <c r="A6007" s="4" t="s">
        <v>24654</v>
      </c>
      <c r="B6007" s="4" t="s">
        <v>49000</v>
      </c>
      <c r="C6007" s="4" t="s">
        <v>112</v>
      </c>
      <c r="D6007" s="4" t="s">
        <v>642</v>
      </c>
      <c r="E6007" s="4" t="s">
        <v>403</v>
      </c>
      <c r="G6007" s="4" t="s">
        <v>2722</v>
      </c>
      <c r="H6007" s="4" t="s">
        <v>2687</v>
      </c>
      <c r="I6007" s="4" t="s">
        <v>56</v>
      </c>
      <c r="J6007" s="4" t="s">
        <v>227</v>
      </c>
      <c r="K6007" s="4" t="s">
        <v>23506</v>
      </c>
      <c r="L6007" s="7" t="s">
        <v>23506</v>
      </c>
      <c r="M6007" s="4" t="s">
        <v>24637</v>
      </c>
      <c r="AA6007" s="4" t="s">
        <v>24651</v>
      </c>
      <c r="AB6007" s="4" t="s">
        <v>24640</v>
      </c>
      <c r="AJ6007" s="4" t="s">
        <v>811</v>
      </c>
      <c r="AN6007" s="4" t="s">
        <v>24652</v>
      </c>
    </row>
    <row r="6008" spans="1:40">
      <c r="A6008" s="4" t="s">
        <v>30395</v>
      </c>
      <c r="B6008" s="4" t="s">
        <v>49001</v>
      </c>
      <c r="C6008" s="4" t="s">
        <v>112</v>
      </c>
      <c r="D6008" s="4" t="s">
        <v>642</v>
      </c>
      <c r="E6008" s="4" t="s">
        <v>403</v>
      </c>
      <c r="G6008" s="4" t="s">
        <v>2686</v>
      </c>
      <c r="H6008" s="4" t="s">
        <v>2687</v>
      </c>
      <c r="I6008" s="4" t="s">
        <v>56</v>
      </c>
      <c r="J6008" s="4" t="s">
        <v>411</v>
      </c>
      <c r="K6008" s="4" t="s">
        <v>2694</v>
      </c>
      <c r="L6008" s="7" t="s">
        <v>30391</v>
      </c>
      <c r="M6008" s="4" t="s">
        <v>2695</v>
      </c>
      <c r="X6008" s="4" t="s">
        <v>2691</v>
      </c>
      <c r="Y6008" s="4" t="s">
        <v>2692</v>
      </c>
      <c r="AD6008" s="4">
        <v>500</v>
      </c>
      <c r="AE6008" s="4" t="s">
        <v>62</v>
      </c>
      <c r="AL6008" s="4" t="s">
        <v>30394</v>
      </c>
      <c r="AM6008" s="4" t="s">
        <v>3182</v>
      </c>
      <c r="AN6008" s="4" t="s">
        <v>30394</v>
      </c>
    </row>
    <row r="6009" spans="1:40">
      <c r="A6009" s="4" t="s">
        <v>35139</v>
      </c>
      <c r="B6009" s="4" t="s">
        <v>49002</v>
      </c>
      <c r="C6009" s="4" t="s">
        <v>112</v>
      </c>
      <c r="D6009" s="4" t="s">
        <v>642</v>
      </c>
      <c r="E6009" s="4" t="s">
        <v>403</v>
      </c>
      <c r="G6009" s="4" t="s">
        <v>2686</v>
      </c>
      <c r="H6009" s="4" t="s">
        <v>2687</v>
      </c>
      <c r="I6009" s="4" t="s">
        <v>56</v>
      </c>
      <c r="J6009" s="4" t="s">
        <v>411</v>
      </c>
      <c r="K6009" s="4" t="s">
        <v>22696</v>
      </c>
      <c r="L6009" s="7" t="s">
        <v>22696</v>
      </c>
      <c r="M6009" s="4" t="s">
        <v>22698</v>
      </c>
      <c r="X6009" s="4" t="s">
        <v>22019</v>
      </c>
      <c r="Y6009" s="4" t="s">
        <v>22020</v>
      </c>
      <c r="AD6009" s="4">
        <v>403</v>
      </c>
      <c r="AE6009" s="4" t="s">
        <v>378</v>
      </c>
      <c r="AL6009" s="4" t="s">
        <v>10603</v>
      </c>
      <c r="AM6009" s="4" t="s">
        <v>19469</v>
      </c>
      <c r="AN6009" s="4" t="s">
        <v>10600</v>
      </c>
    </row>
    <row r="6010" spans="1:40">
      <c r="A6010" s="4" t="s">
        <v>24085</v>
      </c>
      <c r="B6010" s="4" t="s">
        <v>49003</v>
      </c>
      <c r="C6010" s="4" t="s">
        <v>112</v>
      </c>
      <c r="D6010" s="4" t="s">
        <v>642</v>
      </c>
      <c r="E6010" s="4" t="s">
        <v>403</v>
      </c>
      <c r="G6010" s="4" t="s">
        <v>2686</v>
      </c>
      <c r="H6010" s="4" t="s">
        <v>2687</v>
      </c>
      <c r="I6010" s="4" t="s">
        <v>56</v>
      </c>
      <c r="J6010" s="4" t="s">
        <v>411</v>
      </c>
      <c r="K6010" s="4" t="s">
        <v>13651</v>
      </c>
      <c r="L6010" s="7" t="s">
        <v>13651</v>
      </c>
      <c r="M6010" s="4" t="s">
        <v>21025</v>
      </c>
      <c r="AD6010" s="4">
        <v>1254</v>
      </c>
      <c r="AE6010" s="4" t="s">
        <v>390</v>
      </c>
      <c r="AL6010" s="4" t="s">
        <v>1093</v>
      </c>
      <c r="AM6010" s="4" t="s">
        <v>1653</v>
      </c>
      <c r="AN6010" s="4" t="s">
        <v>21027</v>
      </c>
    </row>
    <row r="6011" spans="1:40">
      <c r="A6011" s="4" t="s">
        <v>17123</v>
      </c>
      <c r="B6011" s="4" t="s">
        <v>49004</v>
      </c>
      <c r="C6011" s="4" t="s">
        <v>112</v>
      </c>
      <c r="D6011" s="4" t="s">
        <v>642</v>
      </c>
      <c r="E6011" s="4" t="s">
        <v>403</v>
      </c>
      <c r="G6011" s="4" t="s">
        <v>2686</v>
      </c>
      <c r="H6011" s="4" t="s">
        <v>2687</v>
      </c>
      <c r="I6011" s="4" t="s">
        <v>56</v>
      </c>
      <c r="J6011" s="4" t="s">
        <v>411</v>
      </c>
      <c r="K6011" s="4" t="s">
        <v>17102</v>
      </c>
      <c r="L6011" s="7" t="s">
        <v>17111</v>
      </c>
      <c r="M6011" s="4" t="s">
        <v>17103</v>
      </c>
      <c r="N6011" s="4" t="s">
        <v>17104</v>
      </c>
      <c r="AD6011" s="4">
        <v>750</v>
      </c>
      <c r="AE6011" s="4" t="s">
        <v>390</v>
      </c>
      <c r="AL6011" s="4" t="s">
        <v>2899</v>
      </c>
      <c r="AM6011" s="4" t="s">
        <v>16981</v>
      </c>
      <c r="AN6011" s="4" t="s">
        <v>17122</v>
      </c>
    </row>
    <row r="6012" spans="1:40">
      <c r="A6012" s="4" t="s">
        <v>36811</v>
      </c>
      <c r="B6012" s="4" t="s">
        <v>49005</v>
      </c>
      <c r="C6012" s="4" t="s">
        <v>112</v>
      </c>
      <c r="D6012" s="4" t="s">
        <v>642</v>
      </c>
      <c r="E6012" s="4" t="s">
        <v>403</v>
      </c>
      <c r="G6012" s="4" t="s">
        <v>2686</v>
      </c>
      <c r="H6012" s="4" t="s">
        <v>2687</v>
      </c>
      <c r="I6012" s="4" t="s">
        <v>56</v>
      </c>
      <c r="J6012" s="4" t="s">
        <v>411</v>
      </c>
      <c r="K6012" s="4" t="s">
        <v>21211</v>
      </c>
      <c r="L6012" s="7" t="s">
        <v>21212</v>
      </c>
      <c r="M6012" s="4" t="s">
        <v>22977</v>
      </c>
      <c r="AD6012" s="4">
        <v>750</v>
      </c>
      <c r="AE6012" s="4" t="s">
        <v>378</v>
      </c>
      <c r="AL6012" s="4" t="s">
        <v>2140</v>
      </c>
      <c r="AM6012" s="4" t="s">
        <v>36812</v>
      </c>
      <c r="AN6012" s="4" t="s">
        <v>2140</v>
      </c>
    </row>
    <row r="6013" spans="1:40">
      <c r="A6013" s="4" t="s">
        <v>33495</v>
      </c>
      <c r="B6013" s="4" t="s">
        <v>49006</v>
      </c>
      <c r="C6013" s="4" t="s">
        <v>112</v>
      </c>
      <c r="D6013" s="4" t="s">
        <v>642</v>
      </c>
      <c r="E6013" s="4" t="s">
        <v>403</v>
      </c>
      <c r="G6013" s="4" t="s">
        <v>2686</v>
      </c>
      <c r="H6013" s="4" t="s">
        <v>2687</v>
      </c>
      <c r="I6013" s="4" t="s">
        <v>56</v>
      </c>
      <c r="J6013" s="4" t="s">
        <v>411</v>
      </c>
      <c r="K6013" s="4" t="s">
        <v>22507</v>
      </c>
      <c r="L6013" s="7" t="s">
        <v>22507</v>
      </c>
      <c r="M6013" s="4" t="s">
        <v>22508</v>
      </c>
      <c r="AD6013" s="4">
        <v>750</v>
      </c>
      <c r="AE6013" s="4" t="s">
        <v>378</v>
      </c>
      <c r="AL6013" s="4" t="s">
        <v>2899</v>
      </c>
      <c r="AM6013" s="4" t="s">
        <v>6320</v>
      </c>
      <c r="AN6013" s="4" t="s">
        <v>17122</v>
      </c>
    </row>
    <row r="6014" spans="1:40">
      <c r="A6014" s="4" t="s">
        <v>31280</v>
      </c>
      <c r="B6014" s="4" t="s">
        <v>49007</v>
      </c>
      <c r="C6014" s="4" t="s">
        <v>112</v>
      </c>
      <c r="D6014" s="4" t="s">
        <v>642</v>
      </c>
      <c r="E6014" s="4" t="s">
        <v>403</v>
      </c>
      <c r="G6014" s="4" t="s">
        <v>2686</v>
      </c>
      <c r="H6014" s="4" t="s">
        <v>2687</v>
      </c>
      <c r="I6014" s="4" t="s">
        <v>56</v>
      </c>
      <c r="J6014" s="4" t="s">
        <v>411</v>
      </c>
      <c r="K6014" s="4" t="s">
        <v>22086</v>
      </c>
      <c r="L6014" s="7" t="s">
        <v>22087</v>
      </c>
      <c r="M6014" s="4" t="s">
        <v>22088</v>
      </c>
      <c r="AD6014" s="4">
        <v>750</v>
      </c>
      <c r="AE6014" s="4" t="s">
        <v>390</v>
      </c>
      <c r="AL6014" s="4" t="s">
        <v>7547</v>
      </c>
      <c r="AM6014" s="4" t="s">
        <v>31279</v>
      </c>
      <c r="AN6014" s="4" t="s">
        <v>31281</v>
      </c>
    </row>
    <row r="6015" spans="1:40">
      <c r="A6015" s="4" t="s">
        <v>3265</v>
      </c>
      <c r="B6015" s="4" t="s">
        <v>49008</v>
      </c>
      <c r="C6015" s="4" t="s">
        <v>112</v>
      </c>
      <c r="D6015" s="4" t="s">
        <v>152</v>
      </c>
      <c r="E6015" s="4" t="s">
        <v>403</v>
      </c>
      <c r="G6015" s="4" t="s">
        <v>2686</v>
      </c>
      <c r="H6015" s="4" t="s">
        <v>2687</v>
      </c>
      <c r="I6015" s="4" t="s">
        <v>56</v>
      </c>
      <c r="J6015" s="4" t="s">
        <v>411</v>
      </c>
      <c r="K6015" s="4" t="s">
        <v>3241</v>
      </c>
      <c r="L6015" s="7" t="s">
        <v>3241</v>
      </c>
      <c r="M6015" s="4" t="s">
        <v>3242</v>
      </c>
      <c r="N6015" s="4" t="s">
        <v>3243</v>
      </c>
      <c r="AD6015" s="4">
        <v>750</v>
      </c>
      <c r="AE6015" s="4" t="s">
        <v>378</v>
      </c>
      <c r="AL6015" s="4" t="s">
        <v>3266</v>
      </c>
      <c r="AM6015" s="4" t="s">
        <v>3250</v>
      </c>
      <c r="AN6015" s="4" t="s">
        <v>3262</v>
      </c>
    </row>
    <row r="6016" spans="1:40">
      <c r="A6016" s="4" t="s">
        <v>7546</v>
      </c>
      <c r="B6016" s="4" t="s">
        <v>49009</v>
      </c>
      <c r="C6016" s="4" t="s">
        <v>112</v>
      </c>
      <c r="D6016" s="4" t="s">
        <v>152</v>
      </c>
      <c r="E6016" s="4" t="s">
        <v>403</v>
      </c>
      <c r="G6016" s="4" t="s">
        <v>2686</v>
      </c>
      <c r="H6016" s="4" t="s">
        <v>2687</v>
      </c>
      <c r="I6016" s="4" t="s">
        <v>56</v>
      </c>
      <c r="J6016" s="4" t="s">
        <v>411</v>
      </c>
      <c r="K6016" s="4" t="s">
        <v>7519</v>
      </c>
      <c r="L6016" s="7" t="s">
        <v>7541</v>
      </c>
      <c r="M6016" s="4" t="s">
        <v>7520</v>
      </c>
      <c r="N6016" s="4" t="s">
        <v>7521</v>
      </c>
      <c r="AD6016" s="4">
        <v>750</v>
      </c>
      <c r="AE6016" s="4" t="s">
        <v>390</v>
      </c>
      <c r="AL6016" s="4" t="s">
        <v>7547</v>
      </c>
      <c r="AM6016" s="4" t="s">
        <v>1771</v>
      </c>
      <c r="AN6016" s="4" t="s">
        <v>7545</v>
      </c>
    </row>
    <row r="6017" spans="1:40">
      <c r="A6017" s="4" t="s">
        <v>9404</v>
      </c>
      <c r="B6017" s="4" t="s">
        <v>49010</v>
      </c>
      <c r="C6017" s="4" t="s">
        <v>112</v>
      </c>
      <c r="D6017" s="4" t="s">
        <v>152</v>
      </c>
      <c r="E6017" s="4" t="s">
        <v>403</v>
      </c>
      <c r="G6017" s="4" t="s">
        <v>2686</v>
      </c>
      <c r="H6017" s="4" t="s">
        <v>2687</v>
      </c>
      <c r="I6017" s="4" t="s">
        <v>56</v>
      </c>
      <c r="J6017" s="4" t="s">
        <v>411</v>
      </c>
      <c r="K6017" s="4" t="s">
        <v>9379</v>
      </c>
      <c r="L6017" s="7" t="s">
        <v>9399</v>
      </c>
      <c r="M6017" s="4" t="s">
        <v>9381</v>
      </c>
      <c r="N6017" s="4" t="s">
        <v>9382</v>
      </c>
      <c r="AD6017" s="4">
        <v>750</v>
      </c>
      <c r="AE6017" s="4" t="s">
        <v>378</v>
      </c>
      <c r="AJ6017" s="4" t="s">
        <v>811</v>
      </c>
      <c r="AL6017" s="4" t="s">
        <v>9400</v>
      </c>
      <c r="AM6017" s="4" t="s">
        <v>1461</v>
      </c>
      <c r="AN6017" s="4" t="s">
        <v>9403</v>
      </c>
    </row>
    <row r="6018" spans="1:40">
      <c r="A6018" s="4" t="s">
        <v>27637</v>
      </c>
      <c r="B6018" s="4" t="s">
        <v>49011</v>
      </c>
      <c r="C6018" s="4" t="s">
        <v>112</v>
      </c>
      <c r="D6018" s="4" t="s">
        <v>152</v>
      </c>
      <c r="E6018" s="4" t="s">
        <v>403</v>
      </c>
      <c r="G6018" s="4" t="s">
        <v>2686</v>
      </c>
      <c r="H6018" s="4" t="s">
        <v>2687</v>
      </c>
      <c r="I6018" s="4" t="s">
        <v>56</v>
      </c>
      <c r="J6018" s="4" t="s">
        <v>411</v>
      </c>
      <c r="K6018" s="4" t="s">
        <v>27640</v>
      </c>
      <c r="L6018" s="7" t="s">
        <v>27638</v>
      </c>
      <c r="M6018" s="4" t="s">
        <v>27641</v>
      </c>
      <c r="Z6018" s="4" t="s">
        <v>10489</v>
      </c>
      <c r="AA6018" s="4" t="s">
        <v>10489</v>
      </c>
      <c r="AB6018" s="4" t="s">
        <v>10490</v>
      </c>
      <c r="AD6018" s="4">
        <v>750</v>
      </c>
      <c r="AE6018" s="4" t="s">
        <v>378</v>
      </c>
      <c r="AJ6018" s="4" t="s">
        <v>811</v>
      </c>
    </row>
    <row r="6019" spans="1:40">
      <c r="A6019" s="4" t="s">
        <v>65907</v>
      </c>
      <c r="B6019" s="4" t="s">
        <v>49011</v>
      </c>
      <c r="C6019" s="4" t="s">
        <v>112</v>
      </c>
      <c r="D6019" s="4" t="s">
        <v>152</v>
      </c>
      <c r="E6019" s="4" t="s">
        <v>403</v>
      </c>
      <c r="G6019" s="4" t="s">
        <v>2686</v>
      </c>
      <c r="H6019" s="4" t="s">
        <v>2687</v>
      </c>
      <c r="I6019" s="4" t="s">
        <v>56</v>
      </c>
      <c r="J6019" s="4" t="s">
        <v>411</v>
      </c>
      <c r="K6019" s="4" t="s">
        <v>10489</v>
      </c>
      <c r="L6019" s="7" t="s">
        <v>27638</v>
      </c>
      <c r="M6019" s="4" t="s">
        <v>10490</v>
      </c>
      <c r="X6019" s="4" t="s">
        <v>21913</v>
      </c>
      <c r="Y6019" s="4" t="s">
        <v>21914</v>
      </c>
      <c r="AD6019" s="4">
        <v>750</v>
      </c>
      <c r="AE6019" s="4" t="s">
        <v>378</v>
      </c>
      <c r="AJ6019" s="4" t="s">
        <v>811</v>
      </c>
      <c r="AL6019" s="4" t="s">
        <v>868</v>
      </c>
      <c r="AM6019" s="4" t="s">
        <v>1184</v>
      </c>
      <c r="AN6019" s="4" t="s">
        <v>10503</v>
      </c>
    </row>
    <row r="6020" spans="1:40">
      <c r="A6020" s="4" t="s">
        <v>40319</v>
      </c>
      <c r="B6020" s="4" t="s">
        <v>49012</v>
      </c>
      <c r="C6020" s="4" t="s">
        <v>112</v>
      </c>
      <c r="D6020" s="4" t="s">
        <v>152</v>
      </c>
      <c r="E6020" s="4" t="s">
        <v>403</v>
      </c>
      <c r="G6020" s="4" t="s">
        <v>2686</v>
      </c>
      <c r="H6020" s="4" t="s">
        <v>2687</v>
      </c>
      <c r="I6020" s="4" t="s">
        <v>56</v>
      </c>
      <c r="J6020" s="4" t="s">
        <v>411</v>
      </c>
      <c r="K6020" s="4" t="s">
        <v>40304</v>
      </c>
      <c r="L6020" s="7" t="s">
        <v>40314</v>
      </c>
      <c r="M6020" s="4" t="s">
        <v>40306</v>
      </c>
      <c r="AA6020" s="4" t="s">
        <v>40265</v>
      </c>
      <c r="AB6020" s="4" t="s">
        <v>40266</v>
      </c>
    </row>
    <row r="6021" spans="1:40">
      <c r="A6021" s="4" t="s">
        <v>26451</v>
      </c>
      <c r="B6021" s="4" t="s">
        <v>49013</v>
      </c>
      <c r="C6021" s="4" t="s">
        <v>112</v>
      </c>
      <c r="D6021" s="4" t="s">
        <v>152</v>
      </c>
      <c r="E6021" s="4" t="s">
        <v>403</v>
      </c>
      <c r="G6021" s="4" t="s">
        <v>2686</v>
      </c>
      <c r="H6021" s="4" t="s">
        <v>2687</v>
      </c>
      <c r="I6021" s="4" t="s">
        <v>56</v>
      </c>
      <c r="J6021" s="4" t="s">
        <v>411</v>
      </c>
      <c r="K6021" s="4" t="s">
        <v>26437</v>
      </c>
      <c r="L6021" s="7" t="s">
        <v>26437</v>
      </c>
      <c r="M6021" s="4" t="s">
        <v>26438</v>
      </c>
      <c r="AJ6021" s="4" t="s">
        <v>811</v>
      </c>
    </row>
    <row r="6022" spans="1:40">
      <c r="A6022" s="4" t="s">
        <v>26412</v>
      </c>
      <c r="B6022" s="4" t="s">
        <v>49014</v>
      </c>
      <c r="C6022" s="4" t="s">
        <v>112</v>
      </c>
      <c r="D6022" s="4" t="s">
        <v>152</v>
      </c>
      <c r="E6022" s="4" t="s">
        <v>403</v>
      </c>
      <c r="G6022" s="4" t="s">
        <v>977</v>
      </c>
      <c r="H6022" s="4" t="s">
        <v>956</v>
      </c>
      <c r="I6022" s="4" t="s">
        <v>56</v>
      </c>
      <c r="J6022" s="4" t="s">
        <v>227</v>
      </c>
      <c r="K6022" s="4" t="s">
        <v>24170</v>
      </c>
      <c r="L6022" s="7" t="s">
        <v>24170</v>
      </c>
      <c r="M6022" s="4" t="s">
        <v>24171</v>
      </c>
      <c r="AD6022" s="4">
        <v>500</v>
      </c>
      <c r="AH6022" s="4" t="s">
        <v>2429</v>
      </c>
      <c r="AI6022" s="4" t="s">
        <v>26413</v>
      </c>
    </row>
    <row r="6023" spans="1:40">
      <c r="A6023" s="4" t="s">
        <v>10318</v>
      </c>
      <c r="B6023" s="4" t="s">
        <v>49015</v>
      </c>
      <c r="C6023" s="4" t="s">
        <v>112</v>
      </c>
      <c r="D6023" s="4" t="s">
        <v>152</v>
      </c>
      <c r="E6023" s="4" t="s">
        <v>403</v>
      </c>
      <c r="G6023" s="4" t="s">
        <v>977</v>
      </c>
      <c r="H6023" s="4" t="s">
        <v>956</v>
      </c>
      <c r="I6023" s="4" t="s">
        <v>56</v>
      </c>
      <c r="J6023" s="4" t="s">
        <v>227</v>
      </c>
      <c r="K6023" s="4" t="s">
        <v>10298</v>
      </c>
      <c r="L6023" s="7" t="s">
        <v>10298</v>
      </c>
      <c r="M6023" s="4" t="s">
        <v>10299</v>
      </c>
      <c r="N6023" s="4" t="s">
        <v>10300</v>
      </c>
      <c r="AD6023" s="4">
        <v>500</v>
      </c>
      <c r="AE6023" s="4" t="s">
        <v>62</v>
      </c>
      <c r="AL6023" s="4" t="s">
        <v>10314</v>
      </c>
      <c r="AM6023" s="4" t="s">
        <v>10315</v>
      </c>
      <c r="AN6023" s="4" t="s">
        <v>10307</v>
      </c>
    </row>
    <row r="6024" spans="1:40">
      <c r="A6024" s="4" t="s">
        <v>4630</v>
      </c>
      <c r="B6024" s="4" t="s">
        <v>49016</v>
      </c>
      <c r="C6024" s="4" t="s">
        <v>112</v>
      </c>
      <c r="D6024" s="4" t="s">
        <v>152</v>
      </c>
      <c r="E6024" s="4" t="s">
        <v>403</v>
      </c>
      <c r="G6024" s="4" t="s">
        <v>977</v>
      </c>
      <c r="H6024" s="4" t="s">
        <v>956</v>
      </c>
      <c r="I6024" s="4" t="s">
        <v>56</v>
      </c>
      <c r="J6024" s="4" t="s">
        <v>227</v>
      </c>
      <c r="K6024" s="4" t="s">
        <v>4599</v>
      </c>
      <c r="L6024" s="7" t="s">
        <v>4628</v>
      </c>
      <c r="M6024" s="4" t="s">
        <v>4600</v>
      </c>
      <c r="N6024" s="4" t="s">
        <v>4601</v>
      </c>
      <c r="AD6024" s="4">
        <v>500</v>
      </c>
      <c r="AE6024" s="4" t="s">
        <v>62</v>
      </c>
      <c r="AL6024" s="4" t="s">
        <v>4631</v>
      </c>
      <c r="AM6024" s="4" t="s">
        <v>1446</v>
      </c>
      <c r="AN6024" s="4" t="s">
        <v>4632</v>
      </c>
    </row>
    <row r="6025" spans="1:40">
      <c r="A6025" s="4" t="s">
        <v>1785</v>
      </c>
      <c r="B6025" s="4" t="s">
        <v>49017</v>
      </c>
      <c r="C6025" s="4" t="s">
        <v>112</v>
      </c>
      <c r="D6025" s="4" t="s">
        <v>152</v>
      </c>
      <c r="E6025" s="4" t="s">
        <v>403</v>
      </c>
      <c r="G6025" s="4" t="s">
        <v>977</v>
      </c>
      <c r="H6025" s="4" t="s">
        <v>956</v>
      </c>
      <c r="I6025" s="4" t="s">
        <v>56</v>
      </c>
      <c r="J6025" s="4" t="s">
        <v>227</v>
      </c>
      <c r="K6025" s="4" t="s">
        <v>1759</v>
      </c>
      <c r="L6025" s="7" t="s">
        <v>1759</v>
      </c>
      <c r="M6025" s="4" t="s">
        <v>1760</v>
      </c>
      <c r="N6025" s="4" t="s">
        <v>1761</v>
      </c>
      <c r="AD6025" s="4">
        <v>500</v>
      </c>
      <c r="AE6025" s="4" t="s">
        <v>62</v>
      </c>
      <c r="AL6025" s="4" t="s">
        <v>1780</v>
      </c>
      <c r="AM6025" s="4" t="s">
        <v>463</v>
      </c>
      <c r="AN6025" s="4" t="s">
        <v>1768</v>
      </c>
    </row>
    <row r="6026" spans="1:40">
      <c r="A6026" s="4" t="s">
        <v>1435</v>
      </c>
      <c r="B6026" s="4" t="s">
        <v>49018</v>
      </c>
      <c r="C6026" s="4" t="s">
        <v>112</v>
      </c>
      <c r="D6026" s="4" t="s">
        <v>152</v>
      </c>
      <c r="E6026" s="4" t="s">
        <v>403</v>
      </c>
      <c r="G6026" s="4" t="s">
        <v>977</v>
      </c>
      <c r="H6026" s="4" t="s">
        <v>956</v>
      </c>
      <c r="I6026" s="4" t="s">
        <v>56</v>
      </c>
      <c r="J6026" s="4" t="s">
        <v>227</v>
      </c>
      <c r="K6026" s="4" t="s">
        <v>1401</v>
      </c>
      <c r="L6026" s="7" t="s">
        <v>1437</v>
      </c>
      <c r="M6026" s="4" t="s">
        <v>1403</v>
      </c>
      <c r="N6026" s="4" t="s">
        <v>1404</v>
      </c>
      <c r="AD6026" s="4">
        <v>500</v>
      </c>
      <c r="AE6026" s="4" t="s">
        <v>62</v>
      </c>
      <c r="AL6026" s="4" t="s">
        <v>1433</v>
      </c>
      <c r="AM6026" s="4" t="s">
        <v>1428</v>
      </c>
      <c r="AN6026" s="4" t="s">
        <v>1438</v>
      </c>
    </row>
    <row r="6027" spans="1:40">
      <c r="A6027" s="4" t="s">
        <v>13961</v>
      </c>
      <c r="B6027" s="4" t="s">
        <v>49019</v>
      </c>
      <c r="C6027" s="4" t="s">
        <v>112</v>
      </c>
      <c r="D6027" s="4" t="s">
        <v>152</v>
      </c>
      <c r="E6027" s="4" t="s">
        <v>403</v>
      </c>
      <c r="G6027" s="4" t="s">
        <v>977</v>
      </c>
      <c r="H6027" s="4" t="s">
        <v>956</v>
      </c>
      <c r="I6027" s="4" t="s">
        <v>56</v>
      </c>
      <c r="J6027" s="4" t="s">
        <v>227</v>
      </c>
      <c r="K6027" s="4" t="s">
        <v>13935</v>
      </c>
      <c r="L6027" s="7" t="s">
        <v>13935</v>
      </c>
      <c r="M6027" s="4" t="s">
        <v>13936</v>
      </c>
      <c r="N6027" s="4" t="s">
        <v>13937</v>
      </c>
      <c r="AD6027" s="4">
        <v>500</v>
      </c>
      <c r="AE6027" s="4" t="s">
        <v>378</v>
      </c>
      <c r="AL6027" s="4" t="s">
        <v>13962</v>
      </c>
      <c r="AM6027" s="4" t="s">
        <v>13960</v>
      </c>
      <c r="AN6027" s="4" t="s">
        <v>13957</v>
      </c>
    </row>
    <row r="6028" spans="1:40">
      <c r="A6028" s="4" t="s">
        <v>1706</v>
      </c>
      <c r="B6028" s="4" t="s">
        <v>49020</v>
      </c>
      <c r="C6028" s="4" t="s">
        <v>112</v>
      </c>
      <c r="D6028" s="4" t="s">
        <v>152</v>
      </c>
      <c r="E6028" s="4" t="s">
        <v>403</v>
      </c>
      <c r="G6028" s="4" t="s">
        <v>977</v>
      </c>
      <c r="H6028" s="4" t="s">
        <v>956</v>
      </c>
      <c r="I6028" s="4" t="s">
        <v>56</v>
      </c>
      <c r="J6028" s="4" t="s">
        <v>227</v>
      </c>
      <c r="K6028" s="4" t="s">
        <v>1682</v>
      </c>
      <c r="L6028" s="7" t="s">
        <v>1682</v>
      </c>
      <c r="M6028" s="4" t="s">
        <v>1683</v>
      </c>
      <c r="N6028" s="4" t="s">
        <v>1684</v>
      </c>
      <c r="AD6028" s="4">
        <v>1250</v>
      </c>
      <c r="AE6028" s="4" t="s">
        <v>378</v>
      </c>
      <c r="AL6028" s="4" t="s">
        <v>868</v>
      </c>
      <c r="AM6028" s="4" t="s">
        <v>1701</v>
      </c>
      <c r="AN6028" s="4" t="s">
        <v>1705</v>
      </c>
    </row>
    <row r="6029" spans="1:40">
      <c r="A6029" s="4" t="s">
        <v>29137</v>
      </c>
      <c r="B6029" s="4" t="s">
        <v>49021</v>
      </c>
      <c r="C6029" s="4" t="s">
        <v>112</v>
      </c>
      <c r="D6029" s="4" t="s">
        <v>152</v>
      </c>
      <c r="E6029" s="4" t="s">
        <v>403</v>
      </c>
      <c r="G6029" s="4" t="s">
        <v>977</v>
      </c>
      <c r="H6029" s="4" t="s">
        <v>956</v>
      </c>
      <c r="I6029" s="4" t="s">
        <v>56</v>
      </c>
      <c r="J6029" s="4" t="s">
        <v>227</v>
      </c>
      <c r="K6029" s="4" t="s">
        <v>29155</v>
      </c>
      <c r="L6029" s="7" t="s">
        <v>29138</v>
      </c>
      <c r="M6029" s="4" t="s">
        <v>29131</v>
      </c>
      <c r="AA6029" s="4" t="s">
        <v>1682</v>
      </c>
      <c r="AB6029" s="4" t="s">
        <v>1683</v>
      </c>
    </row>
    <row r="6030" spans="1:40">
      <c r="A6030" s="4" t="s">
        <v>37226</v>
      </c>
      <c r="B6030" s="4" t="s">
        <v>49022</v>
      </c>
      <c r="C6030" s="4" t="s">
        <v>112</v>
      </c>
      <c r="D6030" s="4" t="s">
        <v>152</v>
      </c>
      <c r="E6030" s="4" t="s">
        <v>403</v>
      </c>
      <c r="G6030" s="4" t="s">
        <v>977</v>
      </c>
      <c r="H6030" s="4" t="s">
        <v>956</v>
      </c>
      <c r="I6030" s="4" t="s">
        <v>56</v>
      </c>
      <c r="J6030" s="4" t="s">
        <v>227</v>
      </c>
      <c r="K6030" s="4" t="s">
        <v>37213</v>
      </c>
      <c r="L6030" s="7" t="s">
        <v>37222</v>
      </c>
      <c r="M6030" s="4" t="s">
        <v>37215</v>
      </c>
      <c r="AD6030" s="4">
        <v>250</v>
      </c>
      <c r="AE6030" s="4" t="s">
        <v>390</v>
      </c>
      <c r="AL6030" s="4" t="s">
        <v>13962</v>
      </c>
      <c r="AM6030" s="4" t="s">
        <v>13960</v>
      </c>
      <c r="AN6030" s="4" t="s">
        <v>37227</v>
      </c>
    </row>
    <row r="6031" spans="1:40">
      <c r="A6031" s="4" t="s">
        <v>24190</v>
      </c>
      <c r="B6031" s="4" t="s">
        <v>49023</v>
      </c>
      <c r="C6031" s="4" t="s">
        <v>112</v>
      </c>
      <c r="D6031" s="4" t="s">
        <v>117</v>
      </c>
      <c r="E6031" s="4" t="s">
        <v>403</v>
      </c>
      <c r="G6031" s="4" t="s">
        <v>977</v>
      </c>
      <c r="H6031" s="4" t="s">
        <v>956</v>
      </c>
      <c r="I6031" s="4" t="s">
        <v>56</v>
      </c>
      <c r="J6031" s="4" t="s">
        <v>227</v>
      </c>
      <c r="K6031" s="4" t="s">
        <v>21882</v>
      </c>
      <c r="L6031" s="7" t="s">
        <v>21882</v>
      </c>
      <c r="M6031" s="4" t="s">
        <v>24168</v>
      </c>
      <c r="AD6031" s="4">
        <v>250</v>
      </c>
      <c r="AE6031" s="4" t="s">
        <v>390</v>
      </c>
      <c r="AL6031" s="4" t="s">
        <v>24191</v>
      </c>
      <c r="AM6031" s="4" t="s">
        <v>5150</v>
      </c>
      <c r="AN6031" s="4" t="s">
        <v>24189</v>
      </c>
    </row>
    <row r="6032" spans="1:40">
      <c r="A6032" s="4" t="s">
        <v>19832</v>
      </c>
      <c r="B6032" s="4" t="s">
        <v>49024</v>
      </c>
      <c r="C6032" s="4" t="s">
        <v>112</v>
      </c>
      <c r="D6032" s="4" t="s">
        <v>117</v>
      </c>
      <c r="E6032" s="4" t="s">
        <v>403</v>
      </c>
      <c r="G6032" s="4" t="s">
        <v>977</v>
      </c>
      <c r="H6032" s="4" t="s">
        <v>956</v>
      </c>
      <c r="I6032" s="4" t="s">
        <v>56</v>
      </c>
      <c r="J6032" s="4" t="s">
        <v>227</v>
      </c>
      <c r="K6032" s="4" t="s">
        <v>19775</v>
      </c>
      <c r="L6032" s="7" t="s">
        <v>19775</v>
      </c>
      <c r="M6032" s="4" t="s">
        <v>19822</v>
      </c>
      <c r="N6032" s="4" t="s">
        <v>19823</v>
      </c>
      <c r="AD6032" s="4">
        <v>250</v>
      </c>
      <c r="AE6032" s="4" t="s">
        <v>390</v>
      </c>
      <c r="AL6032" s="4" t="s">
        <v>812</v>
      </c>
      <c r="AM6032" s="4" t="s">
        <v>1738</v>
      </c>
      <c r="AN6032" s="4" t="s">
        <v>812</v>
      </c>
    </row>
    <row r="6033" spans="1:40">
      <c r="A6033" s="4" t="s">
        <v>983</v>
      </c>
      <c r="B6033" s="4" t="s">
        <v>49025</v>
      </c>
      <c r="C6033" s="4" t="s">
        <v>112</v>
      </c>
      <c r="D6033" s="4" t="s">
        <v>117</v>
      </c>
      <c r="E6033" s="4" t="s">
        <v>403</v>
      </c>
      <c r="G6033" s="4" t="s">
        <v>977</v>
      </c>
      <c r="H6033" s="4" t="s">
        <v>956</v>
      </c>
      <c r="I6033" s="4" t="s">
        <v>56</v>
      </c>
      <c r="J6033" s="4" t="s">
        <v>227</v>
      </c>
      <c r="K6033" s="4" t="s">
        <v>957</v>
      </c>
      <c r="L6033" s="7" t="s">
        <v>957</v>
      </c>
      <c r="M6033" s="4" t="s">
        <v>958</v>
      </c>
      <c r="N6033" s="4" t="s">
        <v>959</v>
      </c>
      <c r="AD6033" s="4">
        <v>500</v>
      </c>
      <c r="AE6033" s="4" t="s">
        <v>390</v>
      </c>
      <c r="AL6033" s="4" t="s">
        <v>985</v>
      </c>
      <c r="AM6033" s="4" t="s">
        <v>986</v>
      </c>
      <c r="AN6033" s="4" t="s">
        <v>987</v>
      </c>
    </row>
    <row r="6034" spans="1:40">
      <c r="A6034" s="4" t="s">
        <v>39864</v>
      </c>
      <c r="B6034" s="4" t="s">
        <v>49026</v>
      </c>
      <c r="C6034" s="4" t="s">
        <v>112</v>
      </c>
      <c r="D6034" s="4" t="s">
        <v>117</v>
      </c>
      <c r="E6034" s="4" t="s">
        <v>403</v>
      </c>
      <c r="G6034" s="4" t="s">
        <v>2183</v>
      </c>
      <c r="H6034" s="4" t="s">
        <v>956</v>
      </c>
      <c r="I6034" s="4" t="s">
        <v>56</v>
      </c>
      <c r="J6034" s="4" t="s">
        <v>411</v>
      </c>
      <c r="K6034" s="4" t="s">
        <v>28105</v>
      </c>
      <c r="L6034" s="7" t="s">
        <v>5182</v>
      </c>
      <c r="M6034" s="4" t="s">
        <v>28107</v>
      </c>
      <c r="AD6034" s="4">
        <v>767.9</v>
      </c>
      <c r="AE6034" s="4" t="s">
        <v>62</v>
      </c>
      <c r="AL6034" s="4" t="s">
        <v>39865</v>
      </c>
      <c r="AM6034" s="4" t="s">
        <v>21164</v>
      </c>
      <c r="AN6034" s="4" t="s">
        <v>39863</v>
      </c>
    </row>
    <row r="6035" spans="1:40">
      <c r="A6035" s="4" t="s">
        <v>5160</v>
      </c>
      <c r="B6035" s="4" t="s">
        <v>49027</v>
      </c>
      <c r="C6035" s="4" t="s">
        <v>112</v>
      </c>
      <c r="D6035" s="4" t="s">
        <v>117</v>
      </c>
      <c r="E6035" s="4" t="s">
        <v>403</v>
      </c>
      <c r="G6035" s="4" t="s">
        <v>2183</v>
      </c>
      <c r="H6035" s="4" t="s">
        <v>956</v>
      </c>
      <c r="I6035" s="4" t="s">
        <v>56</v>
      </c>
      <c r="J6035" s="4" t="s">
        <v>411</v>
      </c>
      <c r="K6035" s="4" t="s">
        <v>5136</v>
      </c>
      <c r="L6035" s="7" t="s">
        <v>5161</v>
      </c>
      <c r="M6035" s="4" t="s">
        <v>5138</v>
      </c>
      <c r="N6035" s="4" t="s">
        <v>5139</v>
      </c>
      <c r="AD6035" s="4">
        <v>936</v>
      </c>
      <c r="AE6035" s="4" t="s">
        <v>62</v>
      </c>
      <c r="AL6035" s="4" t="s">
        <v>5158</v>
      </c>
      <c r="AM6035" s="4" t="s">
        <v>5159</v>
      </c>
      <c r="AN6035" s="4" t="s">
        <v>3104</v>
      </c>
    </row>
    <row r="6036" spans="1:40">
      <c r="A6036" s="4" t="s">
        <v>16603</v>
      </c>
      <c r="B6036" s="4" t="s">
        <v>49028</v>
      </c>
      <c r="C6036" s="4" t="s">
        <v>112</v>
      </c>
      <c r="D6036" s="4" t="s">
        <v>117</v>
      </c>
      <c r="E6036" s="4" t="s">
        <v>403</v>
      </c>
      <c r="G6036" s="4" t="s">
        <v>2183</v>
      </c>
      <c r="H6036" s="4" t="s">
        <v>956</v>
      </c>
      <c r="I6036" s="4" t="s">
        <v>56</v>
      </c>
      <c r="J6036" s="4" t="s">
        <v>411</v>
      </c>
      <c r="K6036" s="4" t="s">
        <v>16583</v>
      </c>
      <c r="L6036" s="7" t="s">
        <v>16583</v>
      </c>
      <c r="M6036" s="4" t="s">
        <v>16584</v>
      </c>
      <c r="N6036" s="4" t="s">
        <v>16585</v>
      </c>
      <c r="AD6036" s="4">
        <v>1000</v>
      </c>
      <c r="AE6036" s="4" t="s">
        <v>62</v>
      </c>
      <c r="AL6036" s="4" t="s">
        <v>16604</v>
      </c>
      <c r="AM6036" s="4" t="s">
        <v>16594</v>
      </c>
      <c r="AN6036" s="4" t="s">
        <v>16595</v>
      </c>
    </row>
    <row r="6037" spans="1:40">
      <c r="A6037" s="4" t="s">
        <v>2190</v>
      </c>
      <c r="B6037" s="4" t="s">
        <v>49029</v>
      </c>
      <c r="C6037" s="4" t="s">
        <v>112</v>
      </c>
      <c r="D6037" s="4" t="s">
        <v>117</v>
      </c>
      <c r="E6037" s="4" t="s">
        <v>403</v>
      </c>
      <c r="G6037" s="4" t="s">
        <v>2183</v>
      </c>
      <c r="H6037" s="4" t="s">
        <v>956</v>
      </c>
      <c r="I6037" s="4" t="s">
        <v>56</v>
      </c>
      <c r="J6037" s="4" t="s">
        <v>411</v>
      </c>
      <c r="K6037" s="4" t="s">
        <v>2184</v>
      </c>
      <c r="L6037" s="7" t="s">
        <v>2191</v>
      </c>
      <c r="M6037" s="4" t="s">
        <v>2186</v>
      </c>
      <c r="N6037" s="4" t="s">
        <v>2187</v>
      </c>
      <c r="AD6037" s="4">
        <v>1000</v>
      </c>
      <c r="AE6037" s="4" t="s">
        <v>62</v>
      </c>
      <c r="AL6037" s="4" t="s">
        <v>882</v>
      </c>
      <c r="AM6037" s="4" t="s">
        <v>2192</v>
      </c>
      <c r="AN6037" s="4" t="s">
        <v>2189</v>
      </c>
    </row>
    <row r="6038" spans="1:40">
      <c r="A6038" s="4" t="s">
        <v>25650</v>
      </c>
      <c r="B6038" s="4" t="s">
        <v>49030</v>
      </c>
      <c r="C6038" s="4" t="s">
        <v>112</v>
      </c>
      <c r="D6038" s="4" t="s">
        <v>117</v>
      </c>
      <c r="E6038" s="4" t="s">
        <v>403</v>
      </c>
      <c r="G6038" s="4" t="s">
        <v>2183</v>
      </c>
      <c r="H6038" s="4" t="s">
        <v>956</v>
      </c>
      <c r="I6038" s="4" t="s">
        <v>56</v>
      </c>
      <c r="J6038" s="4" t="s">
        <v>411</v>
      </c>
      <c r="K6038" s="4" t="s">
        <v>21181</v>
      </c>
      <c r="L6038" s="7" t="s">
        <v>21181</v>
      </c>
      <c r="M6038" s="4" t="s">
        <v>21179</v>
      </c>
      <c r="N6038" s="4" t="s">
        <v>13429</v>
      </c>
      <c r="P6038" s="4" t="s">
        <v>65627</v>
      </c>
      <c r="Q6038" s="4" t="s">
        <v>13428</v>
      </c>
      <c r="R6038" s="4" t="s">
        <v>65625</v>
      </c>
      <c r="S6038" s="4" t="s">
        <v>25637</v>
      </c>
      <c r="AD6038" s="4">
        <v>1250</v>
      </c>
      <c r="AE6038" s="4" t="s">
        <v>62</v>
      </c>
      <c r="AL6038" s="4" t="s">
        <v>985</v>
      </c>
      <c r="AM6038" s="4" t="s">
        <v>16594</v>
      </c>
      <c r="AN6038" s="4" t="s">
        <v>25649</v>
      </c>
    </row>
    <row r="6039" spans="1:40">
      <c r="A6039" s="4" t="s">
        <v>6954</v>
      </c>
      <c r="B6039" s="4" t="s">
        <v>49031</v>
      </c>
      <c r="C6039" s="4" t="s">
        <v>112</v>
      </c>
      <c r="D6039" s="4" t="s">
        <v>117</v>
      </c>
      <c r="E6039" s="4" t="s">
        <v>403</v>
      </c>
      <c r="G6039" s="4" t="s">
        <v>2183</v>
      </c>
      <c r="H6039" s="4" t="s">
        <v>956</v>
      </c>
      <c r="I6039" s="4" t="s">
        <v>56</v>
      </c>
      <c r="J6039" s="4" t="s">
        <v>411</v>
      </c>
      <c r="K6039" s="4" t="s">
        <v>6928</v>
      </c>
      <c r="L6039" s="7" t="s">
        <v>6928</v>
      </c>
      <c r="M6039" s="4" t="s">
        <v>6930</v>
      </c>
      <c r="N6039" s="4" t="s">
        <v>6931</v>
      </c>
      <c r="AD6039" s="4">
        <v>500</v>
      </c>
      <c r="AE6039" s="4" t="s">
        <v>62</v>
      </c>
      <c r="AL6039" s="4" t="s">
        <v>6951</v>
      </c>
      <c r="AM6039" s="4" t="s">
        <v>6955</v>
      </c>
      <c r="AN6039" s="4" t="s">
        <v>6953</v>
      </c>
    </row>
    <row r="6040" spans="1:40">
      <c r="A6040" s="4" t="s">
        <v>34156</v>
      </c>
      <c r="B6040" s="4" t="s">
        <v>49032</v>
      </c>
      <c r="C6040" s="4" t="s">
        <v>112</v>
      </c>
      <c r="D6040" s="4" t="s">
        <v>117</v>
      </c>
      <c r="E6040" s="4" t="s">
        <v>403</v>
      </c>
      <c r="G6040" s="4" t="s">
        <v>2183</v>
      </c>
      <c r="H6040" s="4" t="s">
        <v>956</v>
      </c>
      <c r="I6040" s="4" t="s">
        <v>56</v>
      </c>
      <c r="J6040" s="4" t="s">
        <v>411</v>
      </c>
      <c r="K6040" s="4" t="s">
        <v>65644</v>
      </c>
      <c r="L6040" s="7" t="s">
        <v>34154</v>
      </c>
      <c r="M6040" s="4" t="s">
        <v>34137</v>
      </c>
      <c r="AD6040" s="4">
        <v>500</v>
      </c>
      <c r="AE6040" s="4" t="s">
        <v>62</v>
      </c>
      <c r="AL6040" s="4" t="s">
        <v>34155</v>
      </c>
      <c r="AM6040" s="4" t="s">
        <v>34157</v>
      </c>
      <c r="AN6040" s="4" t="s">
        <v>1612</v>
      </c>
    </row>
    <row r="6041" spans="1:40">
      <c r="A6041" s="4" t="s">
        <v>10602</v>
      </c>
      <c r="B6041" s="4" t="s">
        <v>49033</v>
      </c>
      <c r="C6041" s="4" t="s">
        <v>112</v>
      </c>
      <c r="D6041" s="4" t="s">
        <v>117</v>
      </c>
      <c r="E6041" s="4" t="s">
        <v>403</v>
      </c>
      <c r="G6041" s="4" t="s">
        <v>2183</v>
      </c>
      <c r="H6041" s="4" t="s">
        <v>956</v>
      </c>
      <c r="I6041" s="4" t="s">
        <v>56</v>
      </c>
      <c r="J6041" s="4" t="s">
        <v>411</v>
      </c>
      <c r="K6041" s="4" t="s">
        <v>10583</v>
      </c>
      <c r="L6041" s="7" t="s">
        <v>10583</v>
      </c>
      <c r="M6041" s="4" t="s">
        <v>10584</v>
      </c>
      <c r="N6041" s="4" t="s">
        <v>10585</v>
      </c>
      <c r="AD6041" s="4">
        <v>725.5</v>
      </c>
      <c r="AE6041" s="4" t="s">
        <v>378</v>
      </c>
      <c r="AL6041" s="4" t="s">
        <v>10603</v>
      </c>
      <c r="AM6041" s="4" t="s">
        <v>10599</v>
      </c>
      <c r="AN6041" s="4" t="s">
        <v>10600</v>
      </c>
    </row>
    <row r="6042" spans="1:40">
      <c r="A6042" s="4" t="s">
        <v>7849</v>
      </c>
      <c r="B6042" s="4" t="s">
        <v>49034</v>
      </c>
      <c r="C6042" s="4" t="s">
        <v>112</v>
      </c>
      <c r="D6042" s="4" t="s">
        <v>117</v>
      </c>
      <c r="E6042" s="4" t="s">
        <v>403</v>
      </c>
      <c r="G6042" s="4" t="s">
        <v>2183</v>
      </c>
      <c r="H6042" s="4" t="s">
        <v>956</v>
      </c>
      <c r="I6042" s="4" t="s">
        <v>56</v>
      </c>
      <c r="J6042" s="4" t="s">
        <v>411</v>
      </c>
      <c r="K6042" s="4" t="s">
        <v>7824</v>
      </c>
      <c r="L6042" s="7" t="s">
        <v>7824</v>
      </c>
      <c r="M6042" s="4" t="s">
        <v>7826</v>
      </c>
      <c r="N6042" s="4" t="s">
        <v>7827</v>
      </c>
      <c r="AD6042" s="4">
        <v>630</v>
      </c>
      <c r="AE6042" s="4" t="s">
        <v>378</v>
      </c>
      <c r="AL6042" s="4" t="s">
        <v>7850</v>
      </c>
      <c r="AM6042" s="4" t="s">
        <v>7848</v>
      </c>
      <c r="AN6042" s="4" t="s">
        <v>7845</v>
      </c>
    </row>
    <row r="6043" spans="1:40">
      <c r="A6043" s="4" t="s">
        <v>33852</v>
      </c>
      <c r="B6043" s="4" t="s">
        <v>49035</v>
      </c>
      <c r="C6043" s="4" t="s">
        <v>112</v>
      </c>
      <c r="D6043" s="4" t="s">
        <v>117</v>
      </c>
      <c r="E6043" s="4" t="s">
        <v>403</v>
      </c>
      <c r="G6043" s="4" t="s">
        <v>2183</v>
      </c>
      <c r="H6043" s="4" t="s">
        <v>956</v>
      </c>
      <c r="I6043" s="4" t="s">
        <v>56</v>
      </c>
      <c r="J6043" s="4" t="s">
        <v>411</v>
      </c>
      <c r="K6043" s="4" t="s">
        <v>22559</v>
      </c>
      <c r="L6043" s="7" t="s">
        <v>22559</v>
      </c>
      <c r="M6043" s="4" t="s">
        <v>22560</v>
      </c>
      <c r="AD6043" s="4">
        <v>1037.5</v>
      </c>
      <c r="AE6043" s="4" t="s">
        <v>378</v>
      </c>
      <c r="AL6043" s="4" t="s">
        <v>33853</v>
      </c>
      <c r="AM6043" s="4" t="s">
        <v>746</v>
      </c>
      <c r="AN6043" s="4" t="s">
        <v>2189</v>
      </c>
    </row>
    <row r="6044" spans="1:40">
      <c r="A6044" s="4" t="s">
        <v>3557</v>
      </c>
      <c r="B6044" s="4" t="s">
        <v>49036</v>
      </c>
      <c r="C6044" s="4" t="s">
        <v>112</v>
      </c>
      <c r="D6044" s="4" t="s">
        <v>117</v>
      </c>
      <c r="E6044" s="4" t="s">
        <v>403</v>
      </c>
      <c r="G6044" s="4" t="s">
        <v>2183</v>
      </c>
      <c r="H6044" s="4" t="s">
        <v>956</v>
      </c>
      <c r="I6044" s="4" t="s">
        <v>56</v>
      </c>
      <c r="J6044" s="4" t="s">
        <v>411</v>
      </c>
      <c r="K6044" s="4" t="s">
        <v>3541</v>
      </c>
      <c r="L6044" s="7" t="s">
        <v>3541</v>
      </c>
      <c r="M6044" s="4" t="s">
        <v>3542</v>
      </c>
      <c r="N6044" s="4" t="s">
        <v>3543</v>
      </c>
      <c r="AD6044" s="4">
        <v>240</v>
      </c>
      <c r="AE6044" s="4" t="s">
        <v>378</v>
      </c>
      <c r="AL6044" s="4" t="s">
        <v>2749</v>
      </c>
      <c r="AM6044" s="4" t="s">
        <v>3555</v>
      </c>
      <c r="AN6044" s="4" t="s">
        <v>2749</v>
      </c>
    </row>
    <row r="6045" spans="1:40">
      <c r="A6045" s="4" t="s">
        <v>7474</v>
      </c>
      <c r="B6045" s="4" t="s">
        <v>49037</v>
      </c>
      <c r="C6045" s="4" t="s">
        <v>112</v>
      </c>
      <c r="D6045" s="4" t="s">
        <v>145</v>
      </c>
      <c r="E6045" s="4" t="s">
        <v>403</v>
      </c>
      <c r="G6045" s="4" t="s">
        <v>2183</v>
      </c>
      <c r="H6045" s="4" t="s">
        <v>956</v>
      </c>
      <c r="I6045" s="4" t="s">
        <v>56</v>
      </c>
      <c r="J6045" s="4" t="s">
        <v>411</v>
      </c>
      <c r="K6045" s="4" t="s">
        <v>7456</v>
      </c>
      <c r="L6045" s="7" t="s">
        <v>7471</v>
      </c>
      <c r="M6045" s="4" t="s">
        <v>7458</v>
      </c>
      <c r="N6045" s="4" t="s">
        <v>7459</v>
      </c>
      <c r="AD6045" s="4">
        <v>850</v>
      </c>
      <c r="AE6045" s="4" t="s">
        <v>378</v>
      </c>
      <c r="AL6045" s="4" t="s">
        <v>7475</v>
      </c>
      <c r="AM6045" s="4" t="s">
        <v>7476</v>
      </c>
      <c r="AN6045" s="4" t="s">
        <v>1768</v>
      </c>
    </row>
    <row r="6046" spans="1:40">
      <c r="A6046" s="4" t="s">
        <v>32247</v>
      </c>
      <c r="B6046" s="4" t="s">
        <v>49038</v>
      </c>
      <c r="C6046" s="4" t="s">
        <v>112</v>
      </c>
      <c r="D6046" s="4" t="s">
        <v>145</v>
      </c>
      <c r="E6046" s="4" t="s">
        <v>403</v>
      </c>
      <c r="G6046" s="4" t="s">
        <v>2183</v>
      </c>
      <c r="H6046" s="4" t="s">
        <v>956</v>
      </c>
      <c r="I6046" s="4" t="s">
        <v>56</v>
      </c>
      <c r="J6046" s="4" t="s">
        <v>411</v>
      </c>
      <c r="K6046" s="4" t="s">
        <v>32224</v>
      </c>
      <c r="L6046" s="7" t="s">
        <v>32241</v>
      </c>
      <c r="M6046" s="4" t="s">
        <v>32226</v>
      </c>
      <c r="AD6046" s="4">
        <v>500</v>
      </c>
      <c r="AE6046" s="4" t="s">
        <v>378</v>
      </c>
      <c r="AL6046" s="4" t="s">
        <v>6951</v>
      </c>
      <c r="AM6046" s="4" t="s">
        <v>5150</v>
      </c>
      <c r="AN6046" s="4" t="s">
        <v>32248</v>
      </c>
    </row>
    <row r="6047" spans="1:40">
      <c r="A6047" s="4" t="s">
        <v>24392</v>
      </c>
      <c r="B6047" s="4" t="s">
        <v>49039</v>
      </c>
      <c r="C6047" s="4" t="s">
        <v>112</v>
      </c>
      <c r="D6047" s="4" t="s">
        <v>145</v>
      </c>
      <c r="E6047" s="4" t="s">
        <v>403</v>
      </c>
      <c r="G6047" s="4" t="s">
        <v>2183</v>
      </c>
      <c r="H6047" s="4" t="s">
        <v>956</v>
      </c>
      <c r="I6047" s="4" t="s">
        <v>56</v>
      </c>
      <c r="J6047" s="4" t="s">
        <v>411</v>
      </c>
      <c r="K6047" s="4" t="s">
        <v>24378</v>
      </c>
      <c r="L6047" s="7" t="s">
        <v>24378</v>
      </c>
      <c r="M6047" s="4" t="s">
        <v>24380</v>
      </c>
      <c r="AD6047" s="4">
        <v>1500</v>
      </c>
      <c r="AE6047" s="4" t="s">
        <v>378</v>
      </c>
      <c r="AL6047" s="4" t="s">
        <v>11921</v>
      </c>
      <c r="AM6047" s="4" t="s">
        <v>7937</v>
      </c>
      <c r="AN6047" s="4" t="s">
        <v>11917</v>
      </c>
    </row>
    <row r="6048" spans="1:40">
      <c r="A6048" s="4" t="s">
        <v>26479</v>
      </c>
      <c r="B6048" s="4" t="s">
        <v>49040</v>
      </c>
      <c r="C6048" s="4" t="s">
        <v>112</v>
      </c>
      <c r="D6048" s="4" t="s">
        <v>145</v>
      </c>
      <c r="E6048" s="4" t="s">
        <v>107</v>
      </c>
      <c r="G6048" s="4" t="s">
        <v>2962</v>
      </c>
      <c r="H6048" s="4" t="s">
        <v>65526</v>
      </c>
      <c r="I6048" s="4" t="s">
        <v>56</v>
      </c>
      <c r="J6048" s="4" t="s">
        <v>227</v>
      </c>
      <c r="K6048" s="4" t="s">
        <v>26475</v>
      </c>
      <c r="L6048" s="7" t="s">
        <v>26476</v>
      </c>
      <c r="M6048" s="4" t="s">
        <v>26477</v>
      </c>
      <c r="AI6048" s="4" t="s">
        <v>24995</v>
      </c>
    </row>
    <row r="6049" spans="1:40">
      <c r="A6049" s="4" t="s">
        <v>40904</v>
      </c>
      <c r="B6049" s="4" t="s">
        <v>49041</v>
      </c>
      <c r="C6049" s="4" t="s">
        <v>112</v>
      </c>
      <c r="D6049" s="4" t="s">
        <v>145</v>
      </c>
      <c r="E6049" s="4" t="s">
        <v>107</v>
      </c>
      <c r="G6049" s="4" t="s">
        <v>2962</v>
      </c>
      <c r="H6049" s="4" t="s">
        <v>65526</v>
      </c>
      <c r="I6049" s="4" t="s">
        <v>56</v>
      </c>
      <c r="J6049" s="4" t="s">
        <v>227</v>
      </c>
      <c r="K6049" s="4" t="s">
        <v>40900</v>
      </c>
      <c r="L6049" s="7" t="s">
        <v>40900</v>
      </c>
      <c r="M6049" s="4" t="s">
        <v>40901</v>
      </c>
      <c r="P6049" s="4" t="s">
        <v>27196</v>
      </c>
      <c r="Q6049" s="4" t="s">
        <v>27197</v>
      </c>
      <c r="R6049" s="4" t="s">
        <v>27194</v>
      </c>
      <c r="S6049" s="4" t="s">
        <v>27195</v>
      </c>
      <c r="AA6049" s="4" t="s">
        <v>9267</v>
      </c>
      <c r="AB6049" s="4" t="s">
        <v>9268</v>
      </c>
      <c r="AD6049" s="4">
        <v>608.5</v>
      </c>
      <c r="AJ6049" s="4" t="s">
        <v>811</v>
      </c>
      <c r="AN6049" s="4" t="s">
        <v>40903</v>
      </c>
    </row>
    <row r="6050" spans="1:40">
      <c r="A6050" s="4" t="s">
        <v>42186</v>
      </c>
      <c r="B6050" s="4" t="s">
        <v>49042</v>
      </c>
      <c r="C6050" s="4" t="s">
        <v>112</v>
      </c>
      <c r="D6050" s="4" t="s">
        <v>145</v>
      </c>
      <c r="E6050" s="4" t="s">
        <v>107</v>
      </c>
      <c r="G6050" s="4" t="s">
        <v>2962</v>
      </c>
      <c r="H6050" s="4" t="s">
        <v>65526</v>
      </c>
      <c r="I6050" s="4" t="s">
        <v>56</v>
      </c>
      <c r="J6050" s="4" t="s">
        <v>227</v>
      </c>
      <c r="K6050" s="4" t="s">
        <v>42173</v>
      </c>
      <c r="L6050" s="7" t="s">
        <v>42173</v>
      </c>
      <c r="M6050" s="4" t="s">
        <v>42174</v>
      </c>
      <c r="AD6050" s="4">
        <v>375</v>
      </c>
      <c r="AE6050" s="4" t="s">
        <v>62</v>
      </c>
      <c r="AL6050" s="4" t="s">
        <v>14152</v>
      </c>
      <c r="AM6050" s="4" t="s">
        <v>42185</v>
      </c>
      <c r="AN6050" s="4" t="s">
        <v>14152</v>
      </c>
    </row>
    <row r="6051" spans="1:40">
      <c r="A6051" s="4" t="s">
        <v>34303</v>
      </c>
      <c r="B6051" s="4" t="s">
        <v>49043</v>
      </c>
      <c r="C6051" s="4" t="s">
        <v>112</v>
      </c>
      <c r="D6051" s="4" t="s">
        <v>145</v>
      </c>
      <c r="E6051" s="4" t="s">
        <v>107</v>
      </c>
      <c r="G6051" s="4" t="s">
        <v>2962</v>
      </c>
      <c r="H6051" s="4" t="s">
        <v>65526</v>
      </c>
      <c r="I6051" s="4" t="s">
        <v>56</v>
      </c>
      <c r="J6051" s="4" t="s">
        <v>227</v>
      </c>
      <c r="K6051" s="4" t="s">
        <v>34287</v>
      </c>
      <c r="L6051" s="7" t="s">
        <v>34299</v>
      </c>
      <c r="M6051" s="4" t="s">
        <v>34289</v>
      </c>
      <c r="AA6051" s="4" t="s">
        <v>2941</v>
      </c>
      <c r="AB6051" s="4" t="s">
        <v>2942</v>
      </c>
      <c r="AD6051" s="4">
        <v>186</v>
      </c>
      <c r="AJ6051" s="4" t="s">
        <v>811</v>
      </c>
      <c r="AN6051" s="4" t="s">
        <v>34304</v>
      </c>
    </row>
    <row r="6052" spans="1:40">
      <c r="A6052" s="4" t="s">
        <v>5030</v>
      </c>
      <c r="B6052" s="4" t="s">
        <v>49044</v>
      </c>
      <c r="C6052" s="4" t="s">
        <v>112</v>
      </c>
      <c r="D6052" s="4" t="s">
        <v>145</v>
      </c>
      <c r="E6052" s="4" t="s">
        <v>107</v>
      </c>
      <c r="G6052" s="4" t="s">
        <v>2962</v>
      </c>
      <c r="H6052" s="4" t="s">
        <v>65526</v>
      </c>
      <c r="I6052" s="4" t="s">
        <v>56</v>
      </c>
      <c r="J6052" s="4" t="s">
        <v>227</v>
      </c>
      <c r="K6052" s="4" t="s">
        <v>5019</v>
      </c>
      <c r="L6052" s="7" t="s">
        <v>5019</v>
      </c>
      <c r="M6052" s="4" t="s">
        <v>5020</v>
      </c>
      <c r="N6052" s="4" t="s">
        <v>5021</v>
      </c>
      <c r="AD6052" s="4">
        <v>575</v>
      </c>
      <c r="AE6052" s="4" t="s">
        <v>2601</v>
      </c>
      <c r="AL6052" s="4" t="s">
        <v>5031</v>
      </c>
      <c r="AM6052" s="4" t="s">
        <v>5032</v>
      </c>
      <c r="AN6052" s="4" t="s">
        <v>5031</v>
      </c>
    </row>
    <row r="6053" spans="1:40">
      <c r="A6053" s="4" t="s">
        <v>31959</v>
      </c>
      <c r="B6053" s="4" t="s">
        <v>49045</v>
      </c>
      <c r="C6053" s="4" t="s">
        <v>112</v>
      </c>
      <c r="D6053" s="4" t="s">
        <v>145</v>
      </c>
      <c r="E6053" s="4" t="s">
        <v>107</v>
      </c>
      <c r="G6053" s="4" t="s">
        <v>2962</v>
      </c>
      <c r="H6053" s="4" t="s">
        <v>65526</v>
      </c>
      <c r="I6053" s="4" t="s">
        <v>56</v>
      </c>
      <c r="J6053" s="4" t="s">
        <v>227</v>
      </c>
      <c r="K6053" s="4" t="s">
        <v>22332</v>
      </c>
      <c r="L6053" s="7" t="s">
        <v>22332</v>
      </c>
      <c r="M6053" s="4" t="s">
        <v>22333</v>
      </c>
      <c r="AD6053" s="4">
        <v>600</v>
      </c>
      <c r="AE6053" s="4" t="s">
        <v>62</v>
      </c>
      <c r="AL6053" s="4" t="s">
        <v>31960</v>
      </c>
      <c r="AM6053" s="4" t="s">
        <v>5032</v>
      </c>
      <c r="AN6053" s="4" t="s">
        <v>31957</v>
      </c>
    </row>
    <row r="6054" spans="1:40">
      <c r="A6054" s="4" t="s">
        <v>18446</v>
      </c>
      <c r="B6054" s="4" t="s">
        <v>49046</v>
      </c>
      <c r="C6054" s="4" t="s">
        <v>112</v>
      </c>
      <c r="D6054" s="4" t="s">
        <v>145</v>
      </c>
      <c r="E6054" s="4" t="s">
        <v>107</v>
      </c>
      <c r="G6054" s="4" t="s">
        <v>2962</v>
      </c>
      <c r="H6054" s="4" t="s">
        <v>65526</v>
      </c>
      <c r="I6054" s="4" t="s">
        <v>56</v>
      </c>
      <c r="J6054" s="4" t="s">
        <v>227</v>
      </c>
      <c r="K6054" s="4" t="s">
        <v>18428</v>
      </c>
      <c r="L6054" s="7" t="s">
        <v>18428</v>
      </c>
      <c r="M6054" s="4" t="s">
        <v>18430</v>
      </c>
      <c r="N6054" s="4" t="s">
        <v>18431</v>
      </c>
      <c r="AD6054" s="4">
        <v>600</v>
      </c>
      <c r="AE6054" s="4" t="s">
        <v>62</v>
      </c>
      <c r="AL6054" s="4" t="s">
        <v>18447</v>
      </c>
      <c r="AM6054" s="4" t="s">
        <v>18445</v>
      </c>
      <c r="AN6054" s="4" t="s">
        <v>18441</v>
      </c>
    </row>
    <row r="6055" spans="1:40">
      <c r="A6055" s="4" t="s">
        <v>39652</v>
      </c>
      <c r="B6055" s="4" t="s">
        <v>49047</v>
      </c>
      <c r="C6055" s="4" t="s">
        <v>112</v>
      </c>
      <c r="D6055" s="4" t="s">
        <v>145</v>
      </c>
      <c r="E6055" s="4" t="s">
        <v>107</v>
      </c>
      <c r="G6055" s="4" t="s">
        <v>2962</v>
      </c>
      <c r="H6055" s="4" t="s">
        <v>65526</v>
      </c>
      <c r="I6055" s="4" t="s">
        <v>56</v>
      </c>
      <c r="J6055" s="4" t="s">
        <v>227</v>
      </c>
      <c r="K6055" s="4" t="s">
        <v>23276</v>
      </c>
      <c r="L6055" s="7" t="s">
        <v>23276</v>
      </c>
      <c r="M6055" s="4" t="s">
        <v>23277</v>
      </c>
      <c r="AD6055" s="4">
        <v>600</v>
      </c>
      <c r="AE6055" s="4" t="s">
        <v>62</v>
      </c>
      <c r="AL6055" s="4" t="s">
        <v>39651</v>
      </c>
      <c r="AM6055" s="4" t="s">
        <v>39653</v>
      </c>
      <c r="AN6055" s="4" t="s">
        <v>12912</v>
      </c>
    </row>
    <row r="6056" spans="1:40">
      <c r="A6056" s="4" t="s">
        <v>2965</v>
      </c>
      <c r="B6056" s="4" t="s">
        <v>49048</v>
      </c>
      <c r="C6056" s="4" t="s">
        <v>112</v>
      </c>
      <c r="D6056" s="4" t="s">
        <v>145</v>
      </c>
      <c r="E6056" s="4" t="s">
        <v>107</v>
      </c>
      <c r="G6056" s="4" t="s">
        <v>2962</v>
      </c>
      <c r="H6056" s="4" t="s">
        <v>65526</v>
      </c>
      <c r="I6056" s="4" t="s">
        <v>56</v>
      </c>
      <c r="J6056" s="4" t="s">
        <v>227</v>
      </c>
      <c r="K6056" s="4" t="s">
        <v>2941</v>
      </c>
      <c r="L6056" s="7" t="s">
        <v>2941</v>
      </c>
      <c r="M6056" s="4" t="s">
        <v>2942</v>
      </c>
      <c r="N6056" s="4" t="s">
        <v>2943</v>
      </c>
      <c r="AD6056" s="4">
        <v>200</v>
      </c>
      <c r="AE6056" s="4" t="s">
        <v>62</v>
      </c>
      <c r="AL6056" s="4" t="s">
        <v>2966</v>
      </c>
      <c r="AM6056" s="4" t="s">
        <v>2963</v>
      </c>
      <c r="AN6056" s="4" t="s">
        <v>2951</v>
      </c>
    </row>
    <row r="6057" spans="1:40">
      <c r="A6057" s="4" t="s">
        <v>14109</v>
      </c>
      <c r="B6057" s="4" t="s">
        <v>49049</v>
      </c>
      <c r="C6057" s="4" t="s">
        <v>112</v>
      </c>
      <c r="D6057" s="4" t="s">
        <v>145</v>
      </c>
      <c r="E6057" s="4" t="s">
        <v>107</v>
      </c>
      <c r="G6057" s="4" t="s">
        <v>2962</v>
      </c>
      <c r="H6057" s="4" t="s">
        <v>65526</v>
      </c>
      <c r="I6057" s="4" t="s">
        <v>56</v>
      </c>
      <c r="J6057" s="4" t="s">
        <v>227</v>
      </c>
      <c r="K6057" s="4" t="s">
        <v>14090</v>
      </c>
      <c r="L6057" s="7" t="s">
        <v>14090</v>
      </c>
      <c r="M6057" s="4" t="s">
        <v>14092</v>
      </c>
      <c r="N6057" s="4" t="s">
        <v>14093</v>
      </c>
      <c r="AD6057" s="4">
        <v>638</v>
      </c>
      <c r="AE6057" s="4" t="s">
        <v>62</v>
      </c>
      <c r="AL6057" s="4" t="s">
        <v>14110</v>
      </c>
      <c r="AM6057" s="4" t="s">
        <v>14111</v>
      </c>
      <c r="AN6057" s="4" t="s">
        <v>14108</v>
      </c>
    </row>
    <row r="6058" spans="1:40">
      <c r="A6058" s="4" t="s">
        <v>13372</v>
      </c>
      <c r="B6058" s="4" t="s">
        <v>49050</v>
      </c>
      <c r="C6058" s="4" t="s">
        <v>112</v>
      </c>
      <c r="D6058" s="4" t="s">
        <v>145</v>
      </c>
      <c r="E6058" s="4" t="s">
        <v>107</v>
      </c>
      <c r="G6058" s="4" t="s">
        <v>2962</v>
      </c>
      <c r="H6058" s="4" t="s">
        <v>65526</v>
      </c>
      <c r="I6058" s="4" t="s">
        <v>56</v>
      </c>
      <c r="J6058" s="4" t="s">
        <v>227</v>
      </c>
      <c r="K6058" s="4" t="s">
        <v>22935</v>
      </c>
      <c r="L6058" s="7" t="s">
        <v>13369</v>
      </c>
      <c r="M6058" s="4" t="s">
        <v>13364</v>
      </c>
      <c r="N6058" s="4" t="s">
        <v>13360</v>
      </c>
      <c r="AD6058" s="4">
        <v>578</v>
      </c>
      <c r="AJ6058" s="4" t="s">
        <v>811</v>
      </c>
      <c r="AL6058" s="4" t="s">
        <v>881</v>
      </c>
      <c r="AM6058" s="4" t="s">
        <v>5235</v>
      </c>
      <c r="AN6058" s="4" t="s">
        <v>13371</v>
      </c>
    </row>
    <row r="6059" spans="1:40">
      <c r="A6059" s="4" t="s">
        <v>40229</v>
      </c>
      <c r="B6059" s="4" t="s">
        <v>49051</v>
      </c>
      <c r="C6059" s="4" t="s">
        <v>112</v>
      </c>
      <c r="D6059" s="4" t="s">
        <v>145</v>
      </c>
      <c r="E6059" s="4" t="s">
        <v>107</v>
      </c>
      <c r="G6059" s="4" t="s">
        <v>2962</v>
      </c>
      <c r="H6059" s="4" t="s">
        <v>65526</v>
      </c>
      <c r="I6059" s="4" t="s">
        <v>56</v>
      </c>
      <c r="J6059" s="4" t="s">
        <v>227</v>
      </c>
      <c r="K6059" s="4" t="s">
        <v>40212</v>
      </c>
      <c r="L6059" s="7" t="s">
        <v>40227</v>
      </c>
      <c r="M6059" s="4" t="s">
        <v>40214</v>
      </c>
      <c r="AD6059" s="4">
        <v>200</v>
      </c>
      <c r="AE6059" s="4" t="s">
        <v>62</v>
      </c>
      <c r="AL6059" s="4" t="s">
        <v>36837</v>
      </c>
      <c r="AM6059" s="4" t="s">
        <v>6091</v>
      </c>
      <c r="AN6059" s="4" t="s">
        <v>27526</v>
      </c>
    </row>
    <row r="6060" spans="1:40">
      <c r="A6060" s="4" t="s">
        <v>36836</v>
      </c>
      <c r="B6060" s="4" t="s">
        <v>49052</v>
      </c>
      <c r="C6060" s="4" t="s">
        <v>112</v>
      </c>
      <c r="D6060" s="4" t="s">
        <v>145</v>
      </c>
      <c r="E6060" s="4" t="s">
        <v>107</v>
      </c>
      <c r="G6060" s="4" t="s">
        <v>2962</v>
      </c>
      <c r="H6060" s="4" t="s">
        <v>65526</v>
      </c>
      <c r="I6060" s="4" t="s">
        <v>56</v>
      </c>
      <c r="J6060" s="4" t="s">
        <v>227</v>
      </c>
      <c r="K6060" s="4" t="s">
        <v>27393</v>
      </c>
      <c r="L6060" s="7" t="s">
        <v>36829</v>
      </c>
      <c r="M6060" s="4" t="s">
        <v>27394</v>
      </c>
      <c r="AD6060" s="4">
        <v>400</v>
      </c>
      <c r="AE6060" s="4" t="s">
        <v>62</v>
      </c>
      <c r="AL6060" s="4" t="s">
        <v>36837</v>
      </c>
      <c r="AM6060" s="4" t="s">
        <v>6091</v>
      </c>
      <c r="AN6060" s="4" t="s">
        <v>27526</v>
      </c>
    </row>
    <row r="6061" spans="1:40">
      <c r="A6061" s="4" t="s">
        <v>25855</v>
      </c>
      <c r="B6061" s="4" t="s">
        <v>49053</v>
      </c>
      <c r="C6061" s="4" t="s">
        <v>112</v>
      </c>
      <c r="D6061" s="4" t="s">
        <v>145</v>
      </c>
      <c r="E6061" s="4" t="s">
        <v>107</v>
      </c>
      <c r="G6061" s="4" t="s">
        <v>2962</v>
      </c>
      <c r="H6061" s="4" t="s">
        <v>65526</v>
      </c>
      <c r="I6061" s="4" t="s">
        <v>56</v>
      </c>
      <c r="J6061" s="4" t="s">
        <v>227</v>
      </c>
      <c r="K6061" s="4" t="s">
        <v>27855</v>
      </c>
      <c r="L6061" s="7" t="s">
        <v>25852</v>
      </c>
      <c r="M6061" s="4" t="s">
        <v>27852</v>
      </c>
      <c r="AD6061" s="4">
        <v>400</v>
      </c>
      <c r="AH6061" s="4" t="s">
        <v>7288</v>
      </c>
      <c r="AI6061" s="4" t="s">
        <v>25853</v>
      </c>
    </row>
    <row r="6062" spans="1:40">
      <c r="A6062" s="4" t="s">
        <v>27528</v>
      </c>
      <c r="B6062" s="4" t="s">
        <v>49054</v>
      </c>
      <c r="C6062" s="4" t="s">
        <v>112</v>
      </c>
      <c r="D6062" s="4" t="s">
        <v>97</v>
      </c>
      <c r="E6062" s="4" t="s">
        <v>107</v>
      </c>
      <c r="G6062" s="4" t="s">
        <v>2962</v>
      </c>
      <c r="H6062" s="4" t="s">
        <v>65526</v>
      </c>
      <c r="I6062" s="4" t="s">
        <v>56</v>
      </c>
      <c r="J6062" s="4" t="s">
        <v>227</v>
      </c>
      <c r="K6062" s="4" t="s">
        <v>27523</v>
      </c>
      <c r="L6062" s="7" t="s">
        <v>27523</v>
      </c>
      <c r="M6062" s="4" t="s">
        <v>27524</v>
      </c>
      <c r="P6062" s="4" t="s">
        <v>27521</v>
      </c>
      <c r="Q6062" s="4" t="s">
        <v>27522</v>
      </c>
      <c r="R6062" s="4" t="s">
        <v>24051</v>
      </c>
      <c r="S6062" s="4" t="s">
        <v>28605</v>
      </c>
      <c r="AD6062" s="4">
        <v>800</v>
      </c>
      <c r="AE6062" s="4" t="s">
        <v>62</v>
      </c>
      <c r="AL6062" s="4" t="s">
        <v>27529</v>
      </c>
      <c r="AM6062" s="4" t="s">
        <v>6091</v>
      </c>
      <c r="AN6062" s="4" t="s">
        <v>27526</v>
      </c>
    </row>
    <row r="6063" spans="1:40">
      <c r="A6063" s="4" t="s">
        <v>24239</v>
      </c>
      <c r="B6063" s="4" t="s">
        <v>49055</v>
      </c>
      <c r="C6063" s="4" t="s">
        <v>112</v>
      </c>
      <c r="D6063" s="4" t="s">
        <v>97</v>
      </c>
      <c r="E6063" s="4" t="s">
        <v>107</v>
      </c>
      <c r="G6063" s="4" t="s">
        <v>1637</v>
      </c>
      <c r="H6063" s="4" t="s">
        <v>65526</v>
      </c>
      <c r="I6063" s="4" t="s">
        <v>56</v>
      </c>
      <c r="J6063" s="4" t="s">
        <v>411</v>
      </c>
      <c r="K6063" s="4" t="s">
        <v>65909</v>
      </c>
      <c r="L6063" s="7" t="s">
        <v>21089</v>
      </c>
      <c r="M6063" s="4" t="s">
        <v>21078</v>
      </c>
      <c r="AB6063" s="4" t="s">
        <v>28675</v>
      </c>
      <c r="AI6063" s="4" t="s">
        <v>24237</v>
      </c>
    </row>
    <row r="6064" spans="1:40">
      <c r="A6064" s="4" t="s">
        <v>33955</v>
      </c>
      <c r="B6064" s="4" t="s">
        <v>49056</v>
      </c>
      <c r="C6064" s="4" t="s">
        <v>112</v>
      </c>
      <c r="D6064" s="4" t="s">
        <v>97</v>
      </c>
      <c r="E6064" s="4" t="s">
        <v>107</v>
      </c>
      <c r="G6064" s="4" t="s">
        <v>1637</v>
      </c>
      <c r="H6064" s="4" t="s">
        <v>65526</v>
      </c>
      <c r="I6064" s="4" t="s">
        <v>56</v>
      </c>
      <c r="J6064" s="4" t="s">
        <v>411</v>
      </c>
      <c r="K6064" s="4" t="s">
        <v>19584</v>
      </c>
      <c r="L6064" s="7" t="s">
        <v>22590</v>
      </c>
      <c r="M6064" s="4" t="s">
        <v>19585</v>
      </c>
      <c r="AD6064" s="4">
        <v>181</v>
      </c>
      <c r="AE6064" s="4" t="s">
        <v>62</v>
      </c>
      <c r="AL6064" s="4" t="s">
        <v>19575</v>
      </c>
      <c r="AM6064" s="4" t="s">
        <v>19576</v>
      </c>
      <c r="AN6064" s="4" t="s">
        <v>19570</v>
      </c>
    </row>
    <row r="6065" spans="1:40">
      <c r="A6065" s="4" t="s">
        <v>19574</v>
      </c>
      <c r="B6065" s="4" t="s">
        <v>49057</v>
      </c>
      <c r="C6065" s="4" t="s">
        <v>112</v>
      </c>
      <c r="D6065" s="4" t="s">
        <v>97</v>
      </c>
      <c r="E6065" s="4" t="s">
        <v>107</v>
      </c>
      <c r="G6065" s="4" t="s">
        <v>1637</v>
      </c>
      <c r="H6065" s="4" t="s">
        <v>65526</v>
      </c>
      <c r="I6065" s="4" t="s">
        <v>56</v>
      </c>
      <c r="J6065" s="4" t="s">
        <v>411</v>
      </c>
      <c r="K6065" s="4" t="s">
        <v>19551</v>
      </c>
      <c r="L6065" s="7" t="s">
        <v>19551</v>
      </c>
      <c r="M6065" s="4" t="s">
        <v>19553</v>
      </c>
      <c r="AD6065" s="4">
        <v>345</v>
      </c>
      <c r="AE6065" s="4" t="s">
        <v>62</v>
      </c>
      <c r="AL6065" s="4" t="s">
        <v>19575</v>
      </c>
      <c r="AM6065" s="4" t="s">
        <v>19576</v>
      </c>
      <c r="AN6065" s="4" t="s">
        <v>19570</v>
      </c>
    </row>
    <row r="6066" spans="1:40">
      <c r="A6066" s="4" t="s">
        <v>20050</v>
      </c>
      <c r="B6066" s="4" t="s">
        <v>49058</v>
      </c>
      <c r="C6066" s="4" t="s">
        <v>112</v>
      </c>
      <c r="D6066" s="4" t="s">
        <v>97</v>
      </c>
      <c r="E6066" s="4" t="s">
        <v>107</v>
      </c>
      <c r="G6066" s="4" t="s">
        <v>1637</v>
      </c>
      <c r="H6066" s="4" t="s">
        <v>65526</v>
      </c>
      <c r="I6066" s="4" t="s">
        <v>56</v>
      </c>
      <c r="J6066" s="4" t="s">
        <v>411</v>
      </c>
      <c r="K6066" s="4" t="s">
        <v>20031</v>
      </c>
      <c r="L6066" s="7" t="s">
        <v>20031</v>
      </c>
      <c r="M6066" s="4" t="s">
        <v>20032</v>
      </c>
      <c r="N6066" s="4" t="s">
        <v>20033</v>
      </c>
      <c r="P6066" s="4" t="s">
        <v>65623</v>
      </c>
      <c r="Q6066" s="4" t="s">
        <v>20036</v>
      </c>
      <c r="R6066" s="4" t="s">
        <v>20034</v>
      </c>
      <c r="S6066" s="4" t="s">
        <v>20035</v>
      </c>
      <c r="AD6066" s="4">
        <v>206.5</v>
      </c>
      <c r="AE6066" s="4" t="s">
        <v>62</v>
      </c>
      <c r="AL6066" s="4" t="s">
        <v>20047</v>
      </c>
      <c r="AM6066" s="4" t="s">
        <v>1628</v>
      </c>
      <c r="AN6066" s="4" t="s">
        <v>20047</v>
      </c>
    </row>
    <row r="6067" spans="1:40">
      <c r="A6067" s="4" t="s">
        <v>33919</v>
      </c>
      <c r="B6067" s="4" t="s">
        <v>49059</v>
      </c>
      <c r="C6067" s="4" t="s">
        <v>112</v>
      </c>
      <c r="D6067" s="4" t="s">
        <v>97</v>
      </c>
      <c r="E6067" s="4" t="s">
        <v>107</v>
      </c>
      <c r="G6067" s="4" t="s">
        <v>1637</v>
      </c>
      <c r="H6067" s="4" t="s">
        <v>65526</v>
      </c>
      <c r="I6067" s="4" t="s">
        <v>56</v>
      </c>
      <c r="J6067" s="4" t="s">
        <v>411</v>
      </c>
      <c r="K6067" s="4" t="s">
        <v>33905</v>
      </c>
      <c r="L6067" s="7" t="s">
        <v>33916</v>
      </c>
      <c r="M6067" s="4" t="s">
        <v>33906</v>
      </c>
      <c r="AA6067" s="4" t="s">
        <v>22332</v>
      </c>
      <c r="AB6067" s="4" t="s">
        <v>22333</v>
      </c>
      <c r="AD6067" s="4">
        <v>100</v>
      </c>
      <c r="AJ6067" s="4" t="s">
        <v>811</v>
      </c>
      <c r="AN6067" s="4" t="s">
        <v>33917</v>
      </c>
    </row>
    <row r="6068" spans="1:40">
      <c r="A6068" s="4" t="s">
        <v>41271</v>
      </c>
      <c r="B6068" s="4" t="s">
        <v>49060</v>
      </c>
      <c r="C6068" s="4" t="s">
        <v>112</v>
      </c>
      <c r="D6068" s="4" t="s">
        <v>97</v>
      </c>
      <c r="E6068" s="4" t="s">
        <v>107</v>
      </c>
      <c r="G6068" s="4" t="s">
        <v>1637</v>
      </c>
      <c r="H6068" s="4" t="s">
        <v>65526</v>
      </c>
      <c r="I6068" s="4" t="s">
        <v>56</v>
      </c>
      <c r="J6068" s="4" t="s">
        <v>411</v>
      </c>
      <c r="K6068" s="4" t="s">
        <v>26533</v>
      </c>
      <c r="L6068" s="7" t="s">
        <v>26533</v>
      </c>
      <c r="M6068" s="4" t="s">
        <v>41262</v>
      </c>
      <c r="AA6068" s="4" t="s">
        <v>20031</v>
      </c>
      <c r="AB6068" s="4" t="s">
        <v>20032</v>
      </c>
      <c r="AD6068" s="4">
        <v>600</v>
      </c>
      <c r="AJ6068" s="4" t="s">
        <v>811</v>
      </c>
      <c r="AN6068" s="4" t="s">
        <v>41269</v>
      </c>
    </row>
    <row r="6069" spans="1:40">
      <c r="A6069" s="4" t="s">
        <v>35862</v>
      </c>
      <c r="B6069" s="4" t="s">
        <v>49061</v>
      </c>
      <c r="C6069" s="4" t="s">
        <v>112</v>
      </c>
      <c r="D6069" s="4" t="s">
        <v>97</v>
      </c>
      <c r="E6069" s="4" t="s">
        <v>107</v>
      </c>
      <c r="G6069" s="4" t="s">
        <v>1637</v>
      </c>
      <c r="H6069" s="4" t="s">
        <v>65526</v>
      </c>
      <c r="I6069" s="4" t="s">
        <v>56</v>
      </c>
      <c r="J6069" s="4" t="s">
        <v>411</v>
      </c>
      <c r="K6069" s="4" t="s">
        <v>35850</v>
      </c>
      <c r="L6069" s="7" t="s">
        <v>35857</v>
      </c>
      <c r="M6069" s="4" t="s">
        <v>35852</v>
      </c>
      <c r="AA6069" s="4" t="s">
        <v>12312</v>
      </c>
      <c r="AB6069" s="4" t="s">
        <v>12314</v>
      </c>
      <c r="AD6069" s="4">
        <v>250</v>
      </c>
      <c r="AJ6069" s="4" t="s">
        <v>811</v>
      </c>
      <c r="AN6069" s="4" t="s">
        <v>35859</v>
      </c>
    </row>
    <row r="6070" spans="1:40">
      <c r="A6070" s="4" t="s">
        <v>39361</v>
      </c>
      <c r="B6070" s="4" t="s">
        <v>49062</v>
      </c>
      <c r="C6070" s="4" t="s">
        <v>112</v>
      </c>
      <c r="D6070" s="4" t="s">
        <v>97</v>
      </c>
      <c r="E6070" s="4" t="s">
        <v>107</v>
      </c>
      <c r="G6070" s="4" t="s">
        <v>1637</v>
      </c>
      <c r="H6070" s="4" t="s">
        <v>65526</v>
      </c>
      <c r="I6070" s="4" t="s">
        <v>56</v>
      </c>
      <c r="J6070" s="4" t="s">
        <v>411</v>
      </c>
      <c r="K6070" s="4" t="s">
        <v>26188</v>
      </c>
      <c r="L6070" s="7" t="s">
        <v>39358</v>
      </c>
      <c r="M6070" s="4" t="s">
        <v>39359</v>
      </c>
      <c r="AD6070" s="4">
        <v>250</v>
      </c>
      <c r="AJ6070" s="4" t="s">
        <v>811</v>
      </c>
    </row>
    <row r="6071" spans="1:40">
      <c r="A6071" s="4" t="s">
        <v>36204</v>
      </c>
      <c r="B6071" s="4" t="s">
        <v>49063</v>
      </c>
      <c r="C6071" s="4" t="s">
        <v>112</v>
      </c>
      <c r="D6071" s="4" t="s">
        <v>97</v>
      </c>
      <c r="E6071" s="4" t="s">
        <v>107</v>
      </c>
      <c r="G6071" s="4" t="s">
        <v>1637</v>
      </c>
      <c r="H6071" s="4" t="s">
        <v>65526</v>
      </c>
      <c r="I6071" s="4" t="s">
        <v>56</v>
      </c>
      <c r="J6071" s="4" t="s">
        <v>411</v>
      </c>
      <c r="K6071" s="4" t="s">
        <v>36188</v>
      </c>
      <c r="L6071" s="7" t="s">
        <v>36199</v>
      </c>
      <c r="M6071" s="4" t="s">
        <v>36190</v>
      </c>
      <c r="AA6071" s="4" t="s">
        <v>13306</v>
      </c>
      <c r="AB6071" s="4" t="s">
        <v>13359</v>
      </c>
      <c r="AD6071" s="4">
        <v>200</v>
      </c>
      <c r="AJ6071" s="4" t="s">
        <v>811</v>
      </c>
      <c r="AN6071" s="4" t="s">
        <v>36201</v>
      </c>
    </row>
    <row r="6072" spans="1:40">
      <c r="A6072" s="4" t="s">
        <v>32023</v>
      </c>
      <c r="B6072" s="4" t="s">
        <v>49064</v>
      </c>
      <c r="C6072" s="4" t="s">
        <v>112</v>
      </c>
      <c r="D6072" s="4" t="s">
        <v>97</v>
      </c>
      <c r="E6072" s="4" t="s">
        <v>107</v>
      </c>
      <c r="G6072" s="4" t="s">
        <v>1637</v>
      </c>
      <c r="H6072" s="4" t="s">
        <v>65526</v>
      </c>
      <c r="I6072" s="4" t="s">
        <v>56</v>
      </c>
      <c r="J6072" s="4" t="s">
        <v>411</v>
      </c>
      <c r="K6072" s="4" t="s">
        <v>6238</v>
      </c>
      <c r="L6072" s="7" t="s">
        <v>6248</v>
      </c>
      <c r="M6072" s="4" t="s">
        <v>32013</v>
      </c>
      <c r="AD6072" s="4">
        <v>599</v>
      </c>
      <c r="AJ6072" s="4" t="s">
        <v>811</v>
      </c>
    </row>
    <row r="6073" spans="1:40">
      <c r="A6073" s="4" t="s">
        <v>11114</v>
      </c>
      <c r="B6073" s="4" t="s">
        <v>49065</v>
      </c>
      <c r="C6073" s="4" t="s">
        <v>112</v>
      </c>
      <c r="D6073" s="4" t="s">
        <v>97</v>
      </c>
      <c r="E6073" s="4" t="s">
        <v>107</v>
      </c>
      <c r="G6073" s="4" t="s">
        <v>1637</v>
      </c>
      <c r="H6073" s="4" t="s">
        <v>65526</v>
      </c>
      <c r="I6073" s="4" t="s">
        <v>56</v>
      </c>
      <c r="J6073" s="4" t="s">
        <v>411</v>
      </c>
      <c r="K6073" s="4" t="s">
        <v>11095</v>
      </c>
      <c r="L6073" s="7" t="s">
        <v>11095</v>
      </c>
      <c r="M6073" s="4" t="s">
        <v>11097</v>
      </c>
      <c r="N6073" s="4" t="s">
        <v>11098</v>
      </c>
      <c r="AD6073" s="4">
        <v>332.5</v>
      </c>
      <c r="AE6073" s="4" t="s">
        <v>62</v>
      </c>
      <c r="AL6073" s="4" t="s">
        <v>11115</v>
      </c>
      <c r="AM6073" s="4" t="s">
        <v>11110</v>
      </c>
      <c r="AN6073" s="4" t="s">
        <v>11111</v>
      </c>
    </row>
    <row r="6074" spans="1:40">
      <c r="A6074" s="4" t="s">
        <v>5233</v>
      </c>
      <c r="B6074" s="4" t="s">
        <v>49066</v>
      </c>
      <c r="C6074" s="4" t="s">
        <v>112</v>
      </c>
      <c r="D6074" s="4" t="s">
        <v>97</v>
      </c>
      <c r="E6074" s="4" t="s">
        <v>107</v>
      </c>
      <c r="G6074" s="4" t="s">
        <v>1637</v>
      </c>
      <c r="H6074" s="4" t="s">
        <v>65526</v>
      </c>
      <c r="I6074" s="4" t="s">
        <v>56</v>
      </c>
      <c r="J6074" s="4" t="s">
        <v>411</v>
      </c>
      <c r="K6074" s="4" t="s">
        <v>5207</v>
      </c>
      <c r="L6074" s="7" t="s">
        <v>5207</v>
      </c>
      <c r="M6074" s="4" t="s">
        <v>5209</v>
      </c>
      <c r="N6074" s="4" t="s">
        <v>5210</v>
      </c>
      <c r="AD6074" s="4">
        <v>250</v>
      </c>
      <c r="AE6074" s="4" t="s">
        <v>62</v>
      </c>
      <c r="AL6074" s="4" t="s">
        <v>5231</v>
      </c>
      <c r="AM6074" s="4" t="s">
        <v>5235</v>
      </c>
      <c r="AN6074" s="4" t="s">
        <v>5232</v>
      </c>
    </row>
    <row r="6075" spans="1:40">
      <c r="A6075" s="4" t="s">
        <v>1641</v>
      </c>
      <c r="B6075" s="4" t="s">
        <v>49067</v>
      </c>
      <c r="C6075" s="4" t="s">
        <v>112</v>
      </c>
      <c r="D6075" s="4" t="s">
        <v>97</v>
      </c>
      <c r="E6075" s="4" t="s">
        <v>107</v>
      </c>
      <c r="G6075" s="4" t="s">
        <v>1637</v>
      </c>
      <c r="H6075" s="4" t="s">
        <v>65526</v>
      </c>
      <c r="I6075" s="4" t="s">
        <v>56</v>
      </c>
      <c r="J6075" s="4" t="s">
        <v>411</v>
      </c>
      <c r="K6075" s="4" t="s">
        <v>1617</v>
      </c>
      <c r="L6075" s="7" t="s">
        <v>1631</v>
      </c>
      <c r="M6075" s="4" t="s">
        <v>1618</v>
      </c>
      <c r="AD6075" s="4">
        <v>330.5</v>
      </c>
      <c r="AE6075" s="4" t="s">
        <v>62</v>
      </c>
      <c r="AL6075" s="4" t="s">
        <v>1643</v>
      </c>
      <c r="AM6075" s="4" t="s">
        <v>1644</v>
      </c>
      <c r="AN6075" s="4" t="s">
        <v>1640</v>
      </c>
    </row>
    <row r="6076" spans="1:40">
      <c r="A6076" s="4" t="s">
        <v>42247</v>
      </c>
      <c r="B6076" s="4" t="s">
        <v>49068</v>
      </c>
      <c r="C6076" s="4" t="s">
        <v>112</v>
      </c>
      <c r="D6076" s="4" t="s">
        <v>97</v>
      </c>
      <c r="E6076" s="4" t="s">
        <v>107</v>
      </c>
      <c r="G6076" s="4" t="s">
        <v>1637</v>
      </c>
      <c r="H6076" s="4" t="s">
        <v>65526</v>
      </c>
      <c r="I6076" s="4" t="s">
        <v>56</v>
      </c>
      <c r="J6076" s="4" t="s">
        <v>411</v>
      </c>
      <c r="K6076" s="4" t="s">
        <v>21344</v>
      </c>
      <c r="L6076" s="7" t="s">
        <v>21344</v>
      </c>
      <c r="M6076" s="4" t="s">
        <v>21345</v>
      </c>
      <c r="AD6076" s="4">
        <v>200</v>
      </c>
      <c r="AE6076" s="4" t="s">
        <v>62</v>
      </c>
      <c r="AL6076" s="4" t="s">
        <v>1643</v>
      </c>
      <c r="AM6076" s="4" t="s">
        <v>1644</v>
      </c>
      <c r="AN6076" s="4" t="s">
        <v>1640</v>
      </c>
    </row>
    <row r="6077" spans="1:40">
      <c r="A6077" s="4" t="s">
        <v>31711</v>
      </c>
      <c r="B6077" s="4" t="s">
        <v>49069</v>
      </c>
      <c r="C6077" s="4" t="s">
        <v>112</v>
      </c>
      <c r="D6077" s="4" t="s">
        <v>97</v>
      </c>
      <c r="E6077" s="4" t="s">
        <v>107</v>
      </c>
      <c r="G6077" s="4" t="s">
        <v>1637</v>
      </c>
      <c r="H6077" s="4" t="s">
        <v>65526</v>
      </c>
      <c r="I6077" s="4" t="s">
        <v>56</v>
      </c>
      <c r="J6077" s="4" t="s">
        <v>411</v>
      </c>
      <c r="K6077" s="4" t="s">
        <v>24596</v>
      </c>
      <c r="L6077" s="7" t="s">
        <v>31709</v>
      </c>
      <c r="M6077" s="4" t="s">
        <v>31704</v>
      </c>
      <c r="AA6077" s="4" t="s">
        <v>19551</v>
      </c>
      <c r="AB6077" s="4" t="s">
        <v>19553</v>
      </c>
      <c r="AD6077" s="4">
        <v>200</v>
      </c>
      <c r="AJ6077" s="4" t="s">
        <v>811</v>
      </c>
      <c r="AN6077" s="4" t="s">
        <v>28608</v>
      </c>
    </row>
    <row r="6078" spans="1:40">
      <c r="A6078" s="4" t="s">
        <v>37456</v>
      </c>
      <c r="B6078" s="4" t="s">
        <v>49070</v>
      </c>
      <c r="C6078" s="4" t="s">
        <v>112</v>
      </c>
      <c r="D6078" s="4" t="s">
        <v>97</v>
      </c>
      <c r="E6078" s="4" t="s">
        <v>107</v>
      </c>
      <c r="G6078" s="4" t="s">
        <v>1637</v>
      </c>
      <c r="H6078" s="4" t="s">
        <v>65526</v>
      </c>
      <c r="I6078" s="4" t="s">
        <v>56</v>
      </c>
      <c r="J6078" s="4" t="s">
        <v>411</v>
      </c>
      <c r="K6078" s="4" t="s">
        <v>37452</v>
      </c>
      <c r="L6078" s="7" t="s">
        <v>37452</v>
      </c>
      <c r="M6078" s="4" t="s">
        <v>37453</v>
      </c>
      <c r="AA6078" s="4" t="s">
        <v>19551</v>
      </c>
      <c r="AB6078" s="4" t="s">
        <v>19553</v>
      </c>
      <c r="AD6078" s="4">
        <v>400</v>
      </c>
      <c r="AJ6078" s="4" t="s">
        <v>811</v>
      </c>
      <c r="AN6078" s="4" t="s">
        <v>28608</v>
      </c>
    </row>
    <row r="6079" spans="1:40">
      <c r="A6079" s="4" t="s">
        <v>36636</v>
      </c>
      <c r="B6079" s="4" t="s">
        <v>49071</v>
      </c>
      <c r="C6079" s="4" t="s">
        <v>112</v>
      </c>
      <c r="D6079" s="4" t="s">
        <v>97</v>
      </c>
      <c r="E6079" s="4" t="s">
        <v>107</v>
      </c>
      <c r="G6079" s="4" t="s">
        <v>1637</v>
      </c>
      <c r="H6079" s="4" t="s">
        <v>65526</v>
      </c>
      <c r="I6079" s="4" t="s">
        <v>56</v>
      </c>
      <c r="J6079" s="4" t="s">
        <v>411</v>
      </c>
      <c r="K6079" s="4" t="s">
        <v>27085</v>
      </c>
      <c r="L6079" s="7" t="s">
        <v>36637</v>
      </c>
      <c r="M6079" s="4" t="s">
        <v>27086</v>
      </c>
      <c r="AA6079" s="4" t="s">
        <v>13306</v>
      </c>
      <c r="AB6079" s="4" t="s">
        <v>13359</v>
      </c>
      <c r="AD6079" s="4">
        <v>300</v>
      </c>
      <c r="AE6079" s="4" t="s">
        <v>62</v>
      </c>
      <c r="AN6079" s="4" t="s">
        <v>36635</v>
      </c>
    </row>
    <row r="6080" spans="1:40">
      <c r="A6080" s="4" t="s">
        <v>28611</v>
      </c>
      <c r="B6080" s="4" t="s">
        <v>49072</v>
      </c>
      <c r="C6080" s="4" t="s">
        <v>112</v>
      </c>
      <c r="D6080" s="4" t="s">
        <v>97</v>
      </c>
      <c r="E6080" s="4" t="s">
        <v>107</v>
      </c>
      <c r="G6080" s="4" t="s">
        <v>1637</v>
      </c>
      <c r="H6080" s="4" t="s">
        <v>65526</v>
      </c>
      <c r="I6080" s="4" t="s">
        <v>56</v>
      </c>
      <c r="J6080" s="4" t="s">
        <v>411</v>
      </c>
      <c r="K6080" s="4" t="s">
        <v>24051</v>
      </c>
      <c r="L6080" s="7" t="s">
        <v>24051</v>
      </c>
      <c r="M6080" s="4" t="s">
        <v>28605</v>
      </c>
      <c r="AA6080" s="4" t="s">
        <v>19551</v>
      </c>
      <c r="AB6080" s="4" t="s">
        <v>19553</v>
      </c>
      <c r="AD6080" s="4">
        <v>500</v>
      </c>
      <c r="AJ6080" s="4" t="s">
        <v>811</v>
      </c>
      <c r="AN6080" s="4" t="s">
        <v>28608</v>
      </c>
    </row>
    <row r="6081" spans="1:40">
      <c r="A6081" s="4" t="s">
        <v>33220</v>
      </c>
      <c r="B6081" s="4" t="s">
        <v>49073</v>
      </c>
      <c r="C6081" s="4" t="s">
        <v>112</v>
      </c>
      <c r="D6081" s="4" t="s">
        <v>97</v>
      </c>
      <c r="E6081" s="4" t="s">
        <v>704</v>
      </c>
      <c r="G6081" s="4" t="s">
        <v>1946</v>
      </c>
      <c r="H6081" s="4" t="s">
        <v>1331</v>
      </c>
      <c r="I6081" s="4" t="s">
        <v>1312</v>
      </c>
      <c r="J6081" s="4" t="s">
        <v>706</v>
      </c>
      <c r="K6081" s="4" t="s">
        <v>27198</v>
      </c>
      <c r="L6081" s="7" t="s">
        <v>33215</v>
      </c>
      <c r="M6081" s="4" t="s">
        <v>27199</v>
      </c>
      <c r="AJ6081" s="4" t="s">
        <v>811</v>
      </c>
    </row>
    <row r="6082" spans="1:40">
      <c r="A6082" s="4" t="s">
        <v>20688</v>
      </c>
      <c r="B6082" s="4" t="s">
        <v>49074</v>
      </c>
      <c r="C6082" s="4" t="s">
        <v>112</v>
      </c>
      <c r="D6082" s="4" t="s">
        <v>97</v>
      </c>
      <c r="E6082" s="4" t="s">
        <v>704</v>
      </c>
      <c r="G6082" s="4" t="s">
        <v>1946</v>
      </c>
      <c r="H6082" s="4" t="s">
        <v>1331</v>
      </c>
      <c r="I6082" s="4" t="s">
        <v>1312</v>
      </c>
      <c r="J6082" s="4" t="s">
        <v>706</v>
      </c>
      <c r="K6082" s="4" t="s">
        <v>20669</v>
      </c>
      <c r="L6082" s="7" t="s">
        <v>20669</v>
      </c>
      <c r="M6082" s="4" t="s">
        <v>20670</v>
      </c>
      <c r="N6082" s="4" t="s">
        <v>20671</v>
      </c>
      <c r="AA6082" s="4" t="s">
        <v>20686</v>
      </c>
      <c r="AB6082" s="4" t="s">
        <v>20619</v>
      </c>
      <c r="AC6082" s="4" t="s">
        <v>20678</v>
      </c>
      <c r="AJ6082" s="4" t="s">
        <v>811</v>
      </c>
      <c r="AN6082" s="4" t="s">
        <v>20689</v>
      </c>
    </row>
    <row r="6083" spans="1:40">
      <c r="A6083" s="4" t="s">
        <v>14234</v>
      </c>
      <c r="B6083" s="4" t="s">
        <v>49075</v>
      </c>
      <c r="C6083" s="4" t="s">
        <v>112</v>
      </c>
      <c r="D6083" s="4" t="s">
        <v>97</v>
      </c>
      <c r="E6083" s="4" t="s">
        <v>704</v>
      </c>
      <c r="G6083" s="4" t="s">
        <v>1946</v>
      </c>
      <c r="H6083" s="4" t="s">
        <v>1331</v>
      </c>
      <c r="I6083" s="4" t="s">
        <v>1312</v>
      </c>
      <c r="J6083" s="4" t="s">
        <v>706</v>
      </c>
      <c r="K6083" s="4" t="s">
        <v>14209</v>
      </c>
      <c r="L6083" s="7" t="s">
        <v>14235</v>
      </c>
      <c r="M6083" s="4" t="s">
        <v>14211</v>
      </c>
      <c r="N6083" s="4" t="s">
        <v>14212</v>
      </c>
      <c r="AD6083" s="4">
        <v>560</v>
      </c>
      <c r="AE6083" s="4" t="s">
        <v>62</v>
      </c>
      <c r="AL6083" s="4" t="s">
        <v>14236</v>
      </c>
      <c r="AM6083" s="4" t="s">
        <v>14228</v>
      </c>
      <c r="AN6083" s="4" t="s">
        <v>14233</v>
      </c>
    </row>
    <row r="6084" spans="1:40">
      <c r="A6084" s="4" t="s">
        <v>27741</v>
      </c>
      <c r="B6084" s="4" t="s">
        <v>49076</v>
      </c>
      <c r="C6084" s="4" t="s">
        <v>112</v>
      </c>
      <c r="D6084" s="4" t="s">
        <v>97</v>
      </c>
      <c r="E6084" s="4" t="s">
        <v>704</v>
      </c>
      <c r="G6084" s="4" t="s">
        <v>1946</v>
      </c>
      <c r="H6084" s="4" t="s">
        <v>1331</v>
      </c>
      <c r="I6084" s="4" t="s">
        <v>1312</v>
      </c>
      <c r="J6084" s="4" t="s">
        <v>706</v>
      </c>
      <c r="K6084" s="4" t="s">
        <v>65665</v>
      </c>
      <c r="L6084" s="7" t="s">
        <v>25308</v>
      </c>
      <c r="M6084" s="4" t="s">
        <v>27739</v>
      </c>
      <c r="AE6084" s="4" t="s">
        <v>62</v>
      </c>
    </row>
    <row r="6085" spans="1:40">
      <c r="A6085" s="4" t="s">
        <v>11447</v>
      </c>
      <c r="B6085" s="4" t="s">
        <v>49077</v>
      </c>
      <c r="C6085" s="4" t="s">
        <v>112</v>
      </c>
      <c r="D6085" s="4" t="s">
        <v>416</v>
      </c>
      <c r="E6085" s="4" t="s">
        <v>704</v>
      </c>
      <c r="G6085" s="4" t="s">
        <v>1946</v>
      </c>
      <c r="H6085" s="4" t="s">
        <v>1331</v>
      </c>
      <c r="I6085" s="4" t="s">
        <v>1312</v>
      </c>
      <c r="J6085" s="4" t="s">
        <v>706</v>
      </c>
      <c r="K6085" s="4" t="s">
        <v>11430</v>
      </c>
      <c r="L6085" s="7" t="s">
        <v>11430</v>
      </c>
      <c r="M6085" s="4" t="s">
        <v>11431</v>
      </c>
      <c r="N6085" s="4" t="s">
        <v>11432</v>
      </c>
      <c r="AD6085" s="4">
        <v>1736</v>
      </c>
      <c r="AE6085" s="4" t="s">
        <v>239</v>
      </c>
      <c r="AL6085" s="4" t="s">
        <v>11448</v>
      </c>
      <c r="AM6085" s="4" t="s">
        <v>11444</v>
      </c>
      <c r="AN6085" s="4" t="s">
        <v>6960</v>
      </c>
    </row>
    <row r="6086" spans="1:40">
      <c r="A6086" s="4" t="s">
        <v>8568</v>
      </c>
      <c r="B6086" s="4" t="s">
        <v>49078</v>
      </c>
      <c r="C6086" s="4" t="s">
        <v>112</v>
      </c>
      <c r="D6086" s="4" t="s">
        <v>416</v>
      </c>
      <c r="E6086" s="4" t="s">
        <v>704</v>
      </c>
      <c r="G6086" s="4" t="s">
        <v>1946</v>
      </c>
      <c r="H6086" s="4" t="s">
        <v>1331</v>
      </c>
      <c r="I6086" s="4" t="s">
        <v>1312</v>
      </c>
      <c r="J6086" s="4" t="s">
        <v>706</v>
      </c>
      <c r="K6086" s="4" t="s">
        <v>8546</v>
      </c>
      <c r="L6086" s="7" t="s">
        <v>8569</v>
      </c>
      <c r="M6086" s="4" t="s">
        <v>8548</v>
      </c>
      <c r="N6086" s="4" t="s">
        <v>8549</v>
      </c>
      <c r="AD6086" s="4">
        <v>1500</v>
      </c>
      <c r="AE6086" s="4" t="s">
        <v>239</v>
      </c>
      <c r="AL6086" s="4" t="s">
        <v>8570</v>
      </c>
      <c r="AM6086" s="4" t="s">
        <v>8571</v>
      </c>
      <c r="AN6086" s="4" t="s">
        <v>8572</v>
      </c>
    </row>
    <row r="6087" spans="1:40">
      <c r="A6087" s="4" t="s">
        <v>37314</v>
      </c>
      <c r="B6087" s="4" t="s">
        <v>49079</v>
      </c>
      <c r="C6087" s="4" t="s">
        <v>112</v>
      </c>
      <c r="D6087" s="4" t="s">
        <v>416</v>
      </c>
      <c r="E6087" s="4" t="s">
        <v>704</v>
      </c>
      <c r="G6087" s="4" t="s">
        <v>1946</v>
      </c>
      <c r="H6087" s="4" t="s">
        <v>1331</v>
      </c>
      <c r="I6087" s="4" t="s">
        <v>1312</v>
      </c>
      <c r="J6087" s="4" t="s">
        <v>706</v>
      </c>
      <c r="K6087" s="4" t="s">
        <v>37298</v>
      </c>
      <c r="L6087" s="7" t="s">
        <v>37309</v>
      </c>
      <c r="M6087" s="4" t="s">
        <v>37300</v>
      </c>
      <c r="AA6087" s="4" t="s">
        <v>37302</v>
      </c>
      <c r="AB6087" s="4" t="s">
        <v>23020</v>
      </c>
      <c r="AD6087" s="4">
        <v>500</v>
      </c>
      <c r="AE6087" s="4" t="s">
        <v>62</v>
      </c>
      <c r="AN6087" s="4" t="s">
        <v>37311</v>
      </c>
    </row>
    <row r="6088" spans="1:40">
      <c r="A6088" s="4" t="s">
        <v>31829</v>
      </c>
      <c r="B6088" s="4" t="s">
        <v>49080</v>
      </c>
      <c r="C6088" s="4" t="s">
        <v>112</v>
      </c>
      <c r="D6088" s="4" t="s">
        <v>416</v>
      </c>
      <c r="E6088" s="4" t="s">
        <v>704</v>
      </c>
      <c r="G6088" s="4" t="s">
        <v>1946</v>
      </c>
      <c r="H6088" s="4" t="s">
        <v>1331</v>
      </c>
      <c r="I6088" s="4" t="s">
        <v>1312</v>
      </c>
      <c r="J6088" s="4" t="s">
        <v>706</v>
      </c>
      <c r="K6088" s="4" t="s">
        <v>31817</v>
      </c>
      <c r="L6088" s="7" t="s">
        <v>31817</v>
      </c>
      <c r="M6088" s="4" t="s">
        <v>31819</v>
      </c>
      <c r="AD6088" s="4">
        <v>1500</v>
      </c>
      <c r="AJ6088" s="4" t="s">
        <v>811</v>
      </c>
      <c r="AL6088" s="4" t="s">
        <v>2899</v>
      </c>
      <c r="AN6088" s="4" t="s">
        <v>2900</v>
      </c>
    </row>
    <row r="6089" spans="1:40">
      <c r="A6089" s="4" t="s">
        <v>43148</v>
      </c>
      <c r="B6089" s="4" t="s">
        <v>49081</v>
      </c>
      <c r="C6089" s="4" t="s">
        <v>112</v>
      </c>
      <c r="D6089" s="4" t="s">
        <v>416</v>
      </c>
      <c r="E6089" s="4" t="s">
        <v>704</v>
      </c>
      <c r="G6089" s="4" t="s">
        <v>1946</v>
      </c>
      <c r="H6089" s="4" t="s">
        <v>1331</v>
      </c>
      <c r="I6089" s="4" t="s">
        <v>1312</v>
      </c>
      <c r="J6089" s="4" t="s">
        <v>706</v>
      </c>
      <c r="K6089" s="4" t="s">
        <v>12921</v>
      </c>
      <c r="L6089" s="7" t="s">
        <v>43149</v>
      </c>
      <c r="M6089" s="4" t="s">
        <v>12922</v>
      </c>
      <c r="X6089" s="4" t="s">
        <v>12895</v>
      </c>
      <c r="Y6089" s="4" t="s">
        <v>12896</v>
      </c>
      <c r="AD6089" s="4">
        <v>360</v>
      </c>
      <c r="AE6089" s="4" t="s">
        <v>239</v>
      </c>
      <c r="AL6089" s="4" t="s">
        <v>12909</v>
      </c>
      <c r="AM6089" s="4" t="s">
        <v>6583</v>
      </c>
      <c r="AN6089" s="4" t="s">
        <v>12912</v>
      </c>
    </row>
    <row r="6090" spans="1:40">
      <c r="A6090" s="4" t="s">
        <v>12911</v>
      </c>
      <c r="B6090" s="4" t="s">
        <v>49082</v>
      </c>
      <c r="C6090" s="4" t="s">
        <v>112</v>
      </c>
      <c r="D6090" s="4" t="s">
        <v>416</v>
      </c>
      <c r="E6090" s="4" t="s">
        <v>704</v>
      </c>
      <c r="G6090" s="4" t="s">
        <v>1946</v>
      </c>
      <c r="H6090" s="4" t="s">
        <v>1331</v>
      </c>
      <c r="I6090" s="4" t="s">
        <v>1312</v>
      </c>
      <c r="J6090" s="4" t="s">
        <v>706</v>
      </c>
      <c r="K6090" s="4" t="s">
        <v>12891</v>
      </c>
      <c r="L6090" s="7" t="s">
        <v>12891</v>
      </c>
      <c r="M6090" s="4" t="s">
        <v>12893</v>
      </c>
      <c r="X6090" s="4" t="s">
        <v>12895</v>
      </c>
      <c r="Y6090" s="4" t="s">
        <v>12896</v>
      </c>
      <c r="AD6090" s="4">
        <v>740</v>
      </c>
      <c r="AE6090" s="4" t="s">
        <v>239</v>
      </c>
      <c r="AL6090" s="4" t="s">
        <v>12909</v>
      </c>
      <c r="AM6090" s="4" t="s">
        <v>6583</v>
      </c>
      <c r="AN6090" s="4" t="s">
        <v>12912</v>
      </c>
    </row>
    <row r="6091" spans="1:40">
      <c r="A6091" s="4" t="s">
        <v>3107</v>
      </c>
      <c r="B6091" s="4" t="s">
        <v>49083</v>
      </c>
      <c r="C6091" s="4" t="s">
        <v>112</v>
      </c>
      <c r="D6091" s="4" t="s">
        <v>416</v>
      </c>
      <c r="E6091" s="4" t="s">
        <v>704</v>
      </c>
      <c r="G6091" s="4" t="s">
        <v>1946</v>
      </c>
      <c r="H6091" s="4" t="s">
        <v>1331</v>
      </c>
      <c r="I6091" s="4" t="s">
        <v>1312</v>
      </c>
      <c r="J6091" s="4" t="s">
        <v>706</v>
      </c>
      <c r="K6091" s="4" t="s">
        <v>3090</v>
      </c>
      <c r="L6091" s="7" t="s">
        <v>3097</v>
      </c>
      <c r="M6091" s="4" t="s">
        <v>3091</v>
      </c>
      <c r="N6091" s="4" t="s">
        <v>3092</v>
      </c>
      <c r="AD6091" s="4">
        <v>300</v>
      </c>
      <c r="AE6091" s="4" t="s">
        <v>62</v>
      </c>
      <c r="AL6091" s="4" t="s">
        <v>3109</v>
      </c>
      <c r="AM6091" s="4" t="s">
        <v>3099</v>
      </c>
      <c r="AN6091" s="4" t="s">
        <v>3104</v>
      </c>
    </row>
    <row r="6092" spans="1:40">
      <c r="A6092" s="4" t="s">
        <v>40131</v>
      </c>
      <c r="B6092" s="4" t="s">
        <v>49084</v>
      </c>
      <c r="C6092" s="4" t="s">
        <v>112</v>
      </c>
      <c r="D6092" s="4" t="s">
        <v>416</v>
      </c>
      <c r="E6092" s="4" t="s">
        <v>704</v>
      </c>
      <c r="G6092" s="4" t="s">
        <v>1946</v>
      </c>
      <c r="H6092" s="4" t="s">
        <v>1331</v>
      </c>
      <c r="I6092" s="4" t="s">
        <v>1312</v>
      </c>
      <c r="J6092" s="4" t="s">
        <v>706</v>
      </c>
      <c r="K6092" s="4" t="s">
        <v>40118</v>
      </c>
      <c r="L6092" s="7" t="s">
        <v>40118</v>
      </c>
      <c r="M6092" s="4" t="s">
        <v>40119</v>
      </c>
      <c r="AD6092" s="4">
        <v>300</v>
      </c>
      <c r="AJ6092" s="4" t="s">
        <v>811</v>
      </c>
      <c r="AN6092" s="4" t="s">
        <v>40129</v>
      </c>
    </row>
    <row r="6093" spans="1:40">
      <c r="A6093" s="4" t="s">
        <v>30226</v>
      </c>
      <c r="B6093" s="4" t="s">
        <v>49085</v>
      </c>
      <c r="C6093" s="4" t="s">
        <v>112</v>
      </c>
      <c r="D6093" s="4" t="s">
        <v>416</v>
      </c>
      <c r="E6093" s="4" t="s">
        <v>704</v>
      </c>
      <c r="G6093" s="4" t="s">
        <v>1946</v>
      </c>
      <c r="H6093" s="4" t="s">
        <v>1331</v>
      </c>
      <c r="I6093" s="4" t="s">
        <v>1312</v>
      </c>
      <c r="J6093" s="4" t="s">
        <v>706</v>
      </c>
      <c r="K6093" s="4" t="s">
        <v>2884</v>
      </c>
      <c r="L6093" s="7" t="s">
        <v>2905</v>
      </c>
      <c r="M6093" s="4" t="s">
        <v>2885</v>
      </c>
      <c r="N6093" s="4" t="s">
        <v>2886</v>
      </c>
      <c r="P6093" s="4" t="s">
        <v>2892</v>
      </c>
      <c r="Q6093" s="4" t="s">
        <v>2893</v>
      </c>
      <c r="R6093" s="4" t="s">
        <v>2894</v>
      </c>
      <c r="S6093" s="4" t="s">
        <v>2895</v>
      </c>
      <c r="AD6093" s="4">
        <v>1438</v>
      </c>
      <c r="AE6093" s="4" t="s">
        <v>62</v>
      </c>
      <c r="AL6093" s="4" t="s">
        <v>2899</v>
      </c>
      <c r="AM6093" s="4" t="s">
        <v>2906</v>
      </c>
      <c r="AN6093" s="4" t="s">
        <v>2899</v>
      </c>
    </row>
    <row r="6094" spans="1:40">
      <c r="A6094" s="4" t="s">
        <v>12856</v>
      </c>
      <c r="B6094" s="4" t="s">
        <v>49086</v>
      </c>
      <c r="C6094" s="4" t="s">
        <v>112</v>
      </c>
      <c r="D6094" s="4" t="s">
        <v>416</v>
      </c>
      <c r="E6094" s="4" t="s">
        <v>704</v>
      </c>
      <c r="G6094" s="4" t="s">
        <v>1946</v>
      </c>
      <c r="H6094" s="4" t="s">
        <v>1331</v>
      </c>
      <c r="I6094" s="4" t="s">
        <v>1312</v>
      </c>
      <c r="J6094" s="4" t="s">
        <v>706</v>
      </c>
      <c r="K6094" s="4" t="s">
        <v>12840</v>
      </c>
      <c r="L6094" s="7" t="s">
        <v>12840</v>
      </c>
      <c r="M6094" s="4" t="s">
        <v>12841</v>
      </c>
      <c r="N6094" s="4" t="s">
        <v>12842</v>
      </c>
      <c r="AD6094" s="4">
        <v>557</v>
      </c>
      <c r="AE6094" s="4" t="s">
        <v>62</v>
      </c>
      <c r="AL6094" s="4" t="s">
        <v>12067</v>
      </c>
      <c r="AM6094" s="4" t="s">
        <v>12853</v>
      </c>
      <c r="AN6094" s="4" t="s">
        <v>12854</v>
      </c>
    </row>
    <row r="6095" spans="1:40">
      <c r="A6095" s="4" t="s">
        <v>23959</v>
      </c>
      <c r="B6095" s="4" t="s">
        <v>49087</v>
      </c>
      <c r="C6095" s="4" t="s">
        <v>112</v>
      </c>
      <c r="D6095" s="4" t="s">
        <v>416</v>
      </c>
      <c r="E6095" s="4" t="s">
        <v>704</v>
      </c>
      <c r="G6095" s="4" t="s">
        <v>1946</v>
      </c>
      <c r="H6095" s="4" t="s">
        <v>1331</v>
      </c>
      <c r="I6095" s="4" t="s">
        <v>1312</v>
      </c>
      <c r="J6095" s="4" t="s">
        <v>706</v>
      </c>
      <c r="K6095" s="4" t="s">
        <v>19974</v>
      </c>
      <c r="L6095" s="7" t="s">
        <v>19974</v>
      </c>
      <c r="M6095" s="4" t="s">
        <v>20311</v>
      </c>
      <c r="X6095" s="4" t="s">
        <v>20306</v>
      </c>
      <c r="Y6095" s="4" t="s">
        <v>20307</v>
      </c>
      <c r="AD6095" s="4">
        <v>725</v>
      </c>
      <c r="AE6095" s="4" t="s">
        <v>62</v>
      </c>
      <c r="AL6095" s="4" t="s">
        <v>1093</v>
      </c>
      <c r="AM6095" s="4" t="s">
        <v>2851</v>
      </c>
      <c r="AN6095" s="4" t="s">
        <v>17881</v>
      </c>
    </row>
    <row r="6096" spans="1:40">
      <c r="A6096" s="4" t="s">
        <v>36046</v>
      </c>
      <c r="B6096" s="4" t="s">
        <v>49088</v>
      </c>
      <c r="C6096" s="4" t="s">
        <v>112</v>
      </c>
      <c r="D6096" s="4" t="s">
        <v>416</v>
      </c>
      <c r="E6096" s="4" t="s">
        <v>704</v>
      </c>
      <c r="G6096" s="4" t="s">
        <v>1946</v>
      </c>
      <c r="H6096" s="4" t="s">
        <v>1331</v>
      </c>
      <c r="I6096" s="4" t="s">
        <v>1312</v>
      </c>
      <c r="J6096" s="4" t="s">
        <v>706</v>
      </c>
      <c r="K6096" s="4" t="s">
        <v>22809</v>
      </c>
      <c r="L6096" s="7" t="s">
        <v>22809</v>
      </c>
      <c r="M6096" s="4" t="s">
        <v>22811</v>
      </c>
      <c r="AD6096" s="4">
        <v>1076</v>
      </c>
      <c r="AJ6096" s="4" t="s">
        <v>811</v>
      </c>
      <c r="AL6096" s="4" t="s">
        <v>1093</v>
      </c>
      <c r="AN6096" s="4" t="s">
        <v>24084</v>
      </c>
    </row>
    <row r="6097" spans="1:40">
      <c r="A6097" s="4" t="s">
        <v>31479</v>
      </c>
      <c r="B6097" s="4" t="s">
        <v>49089</v>
      </c>
      <c r="C6097" s="4" t="s">
        <v>112</v>
      </c>
      <c r="D6097" s="4" t="s">
        <v>416</v>
      </c>
      <c r="E6097" s="4" t="s">
        <v>704</v>
      </c>
      <c r="G6097" s="4" t="s">
        <v>1946</v>
      </c>
      <c r="H6097" s="4" t="s">
        <v>1331</v>
      </c>
      <c r="I6097" s="4" t="s">
        <v>1312</v>
      </c>
      <c r="J6097" s="4" t="s">
        <v>706</v>
      </c>
      <c r="K6097" s="4" t="s">
        <v>20569</v>
      </c>
      <c r="L6097" s="7" t="s">
        <v>20569</v>
      </c>
      <c r="M6097" s="4" t="s">
        <v>20570</v>
      </c>
      <c r="X6097" s="4" t="s">
        <v>65628</v>
      </c>
      <c r="Y6097" s="4" t="s">
        <v>20567</v>
      </c>
      <c r="AD6097" s="4">
        <v>1000</v>
      </c>
      <c r="AE6097" s="4" t="s">
        <v>239</v>
      </c>
      <c r="AL6097" s="4" t="s">
        <v>25137</v>
      </c>
      <c r="AM6097" s="4" t="s">
        <v>6809</v>
      </c>
      <c r="AN6097" s="4" t="s">
        <v>25138</v>
      </c>
    </row>
    <row r="6098" spans="1:40">
      <c r="A6098" s="4" t="s">
        <v>25136</v>
      </c>
      <c r="B6098" s="4" t="s">
        <v>49090</v>
      </c>
      <c r="C6098" s="4" t="s">
        <v>112</v>
      </c>
      <c r="D6098" s="4" t="s">
        <v>416</v>
      </c>
      <c r="E6098" s="4" t="s">
        <v>704</v>
      </c>
      <c r="G6098" s="4" t="s">
        <v>1946</v>
      </c>
      <c r="H6098" s="4" t="s">
        <v>1331</v>
      </c>
      <c r="I6098" s="4" t="s">
        <v>1312</v>
      </c>
      <c r="J6098" s="4" t="s">
        <v>706</v>
      </c>
      <c r="K6098" s="4" t="s">
        <v>65574</v>
      </c>
      <c r="L6098" s="7" t="s">
        <v>20571</v>
      </c>
      <c r="M6098" s="4" t="s">
        <v>20572</v>
      </c>
      <c r="AD6098" s="4">
        <v>285</v>
      </c>
      <c r="AE6098" s="4" t="s">
        <v>62</v>
      </c>
      <c r="AL6098" s="4" t="s">
        <v>25137</v>
      </c>
      <c r="AM6098" s="4" t="s">
        <v>6809</v>
      </c>
      <c r="AN6098" s="4" t="s">
        <v>25138</v>
      </c>
    </row>
    <row r="6099" spans="1:40">
      <c r="A6099" s="4" t="s">
        <v>25910</v>
      </c>
      <c r="B6099" s="4" t="s">
        <v>49091</v>
      </c>
      <c r="C6099" s="4" t="s">
        <v>112</v>
      </c>
      <c r="D6099" s="4" t="s">
        <v>416</v>
      </c>
      <c r="E6099" s="4" t="s">
        <v>704</v>
      </c>
      <c r="G6099" s="4" t="s">
        <v>1946</v>
      </c>
      <c r="H6099" s="4" t="s">
        <v>1331</v>
      </c>
      <c r="I6099" s="4" t="s">
        <v>1312</v>
      </c>
      <c r="J6099" s="4" t="s">
        <v>706</v>
      </c>
      <c r="K6099" s="4" t="s">
        <v>25905</v>
      </c>
      <c r="L6099" s="7" t="s">
        <v>25906</v>
      </c>
      <c r="M6099" s="4" t="s">
        <v>25907</v>
      </c>
      <c r="AE6099" s="4" t="s">
        <v>62</v>
      </c>
      <c r="AI6099" s="4" t="s">
        <v>25911</v>
      </c>
      <c r="AN6099" s="4" t="s">
        <v>25911</v>
      </c>
    </row>
    <row r="6100" spans="1:40">
      <c r="A6100" s="4" t="s">
        <v>14600</v>
      </c>
      <c r="B6100" s="4" t="s">
        <v>49092</v>
      </c>
      <c r="C6100" s="4" t="s">
        <v>112</v>
      </c>
      <c r="D6100" s="4" t="s">
        <v>416</v>
      </c>
      <c r="E6100" s="4" t="s">
        <v>704</v>
      </c>
      <c r="G6100" s="4" t="s">
        <v>1946</v>
      </c>
      <c r="H6100" s="4" t="s">
        <v>1331</v>
      </c>
      <c r="I6100" s="4" t="s">
        <v>1312</v>
      </c>
      <c r="J6100" s="4" t="s">
        <v>706</v>
      </c>
      <c r="K6100" s="4" t="s">
        <v>14582</v>
      </c>
      <c r="L6100" s="7" t="s">
        <v>14583</v>
      </c>
      <c r="M6100" s="4" t="s">
        <v>14584</v>
      </c>
      <c r="N6100" s="4" t="s">
        <v>14585</v>
      </c>
      <c r="AD6100" s="4">
        <v>850</v>
      </c>
      <c r="AE6100" s="4" t="s">
        <v>62</v>
      </c>
      <c r="AL6100" s="4" t="s">
        <v>11998</v>
      </c>
      <c r="AM6100" s="4" t="s">
        <v>14601</v>
      </c>
      <c r="AN6100" s="4" t="s">
        <v>12004</v>
      </c>
    </row>
    <row r="6101" spans="1:40">
      <c r="A6101" s="4" t="s">
        <v>15973</v>
      </c>
      <c r="B6101" s="4" t="s">
        <v>49093</v>
      </c>
      <c r="C6101" s="4" t="s">
        <v>112</v>
      </c>
      <c r="D6101" s="4" t="s">
        <v>789</v>
      </c>
      <c r="E6101" s="4" t="s">
        <v>704</v>
      </c>
      <c r="G6101" s="4" t="s">
        <v>1946</v>
      </c>
      <c r="H6101" s="4" t="s">
        <v>1331</v>
      </c>
      <c r="I6101" s="4" t="s">
        <v>1312</v>
      </c>
      <c r="J6101" s="4" t="s">
        <v>706</v>
      </c>
      <c r="K6101" s="4" t="s">
        <v>15952</v>
      </c>
      <c r="L6101" s="7" t="s">
        <v>15972</v>
      </c>
      <c r="M6101" s="4" t="s">
        <v>15953</v>
      </c>
      <c r="N6101" s="4" t="s">
        <v>15954</v>
      </c>
      <c r="AD6101" s="4">
        <v>1030</v>
      </c>
      <c r="AE6101" s="4" t="s">
        <v>62</v>
      </c>
      <c r="AL6101" s="4" t="s">
        <v>15974</v>
      </c>
      <c r="AM6101" s="4" t="s">
        <v>15373</v>
      </c>
      <c r="AN6101" s="4" t="s">
        <v>15975</v>
      </c>
    </row>
    <row r="6102" spans="1:40">
      <c r="A6102" s="4" t="s">
        <v>31746</v>
      </c>
      <c r="B6102" s="4" t="s">
        <v>49094</v>
      </c>
      <c r="C6102" s="4" t="s">
        <v>112</v>
      </c>
      <c r="D6102" s="4" t="s">
        <v>789</v>
      </c>
      <c r="E6102" s="4" t="s">
        <v>480</v>
      </c>
      <c r="G6102" s="4" t="s">
        <v>1946</v>
      </c>
      <c r="H6102" s="4" t="s">
        <v>1331</v>
      </c>
      <c r="I6102" s="4" t="s">
        <v>1312</v>
      </c>
      <c r="J6102" s="4" t="s">
        <v>706</v>
      </c>
      <c r="K6102" s="4" t="s">
        <v>22261</v>
      </c>
      <c r="L6102" s="7" t="s">
        <v>22261</v>
      </c>
      <c r="M6102" s="4" t="s">
        <v>22262</v>
      </c>
      <c r="AD6102" s="4">
        <v>705.5</v>
      </c>
      <c r="AE6102" s="4" t="s">
        <v>62</v>
      </c>
      <c r="AL6102" s="4" t="s">
        <v>31747</v>
      </c>
      <c r="AM6102" s="4" t="s">
        <v>31745</v>
      </c>
      <c r="AN6102" s="4" t="s">
        <v>17881</v>
      </c>
    </row>
    <row r="6103" spans="1:40">
      <c r="A6103" s="4" t="s">
        <v>7390</v>
      </c>
      <c r="B6103" s="4" t="s">
        <v>49095</v>
      </c>
      <c r="C6103" s="4" t="s">
        <v>112</v>
      </c>
      <c r="D6103" s="4" t="s">
        <v>789</v>
      </c>
      <c r="E6103" s="4" t="s">
        <v>480</v>
      </c>
      <c r="G6103" s="4" t="s">
        <v>1946</v>
      </c>
      <c r="H6103" s="4" t="s">
        <v>1331</v>
      </c>
      <c r="I6103" s="4" t="s">
        <v>1312</v>
      </c>
      <c r="J6103" s="4" t="s">
        <v>706</v>
      </c>
      <c r="K6103" s="4" t="s">
        <v>7376</v>
      </c>
      <c r="L6103" s="7" t="s">
        <v>7376</v>
      </c>
      <c r="M6103" s="4" t="s">
        <v>7378</v>
      </c>
      <c r="N6103" s="4" t="s">
        <v>7379</v>
      </c>
      <c r="P6103" s="4" t="s">
        <v>7380</v>
      </c>
      <c r="Q6103" s="4" t="s">
        <v>7381</v>
      </c>
      <c r="AD6103" s="4">
        <v>2170</v>
      </c>
      <c r="AE6103" s="4" t="s">
        <v>239</v>
      </c>
      <c r="AL6103" s="4" t="s">
        <v>1857</v>
      </c>
      <c r="AM6103" s="4" t="s">
        <v>7391</v>
      </c>
      <c r="AN6103" s="4" t="s">
        <v>7392</v>
      </c>
    </row>
    <row r="6104" spans="1:40">
      <c r="A6104" s="4" t="s">
        <v>27981</v>
      </c>
      <c r="B6104" s="4" t="s">
        <v>49096</v>
      </c>
      <c r="C6104" s="4" t="s">
        <v>112</v>
      </c>
      <c r="D6104" s="4" t="s">
        <v>789</v>
      </c>
      <c r="E6104" s="4" t="s">
        <v>480</v>
      </c>
      <c r="G6104" s="4" t="s">
        <v>1946</v>
      </c>
      <c r="H6104" s="4" t="s">
        <v>1331</v>
      </c>
      <c r="I6104" s="4" t="s">
        <v>1312</v>
      </c>
      <c r="J6104" s="4" t="s">
        <v>706</v>
      </c>
      <c r="K6104" s="4" t="s">
        <v>8033</v>
      </c>
      <c r="L6104" s="7" t="s">
        <v>27966</v>
      </c>
      <c r="M6104" s="4" t="s">
        <v>27967</v>
      </c>
      <c r="AD6104" s="4">
        <v>820.5</v>
      </c>
      <c r="AE6104" s="4" t="s">
        <v>62</v>
      </c>
      <c r="AL6104" s="4" t="s">
        <v>27982</v>
      </c>
      <c r="AM6104" s="4" t="s">
        <v>7480</v>
      </c>
      <c r="AN6104" s="4" t="s">
        <v>27983</v>
      </c>
    </row>
    <row r="6105" spans="1:40">
      <c r="A6105" s="4" t="s">
        <v>35619</v>
      </c>
      <c r="B6105" s="4" t="s">
        <v>49097</v>
      </c>
      <c r="C6105" s="4" t="s">
        <v>112</v>
      </c>
      <c r="D6105" s="4" t="s">
        <v>789</v>
      </c>
      <c r="E6105" s="4" t="s">
        <v>480</v>
      </c>
      <c r="G6105" s="4" t="s">
        <v>1946</v>
      </c>
      <c r="H6105" s="4" t="s">
        <v>1331</v>
      </c>
      <c r="I6105" s="4" t="s">
        <v>1312</v>
      </c>
      <c r="J6105" s="4" t="s">
        <v>706</v>
      </c>
      <c r="K6105" s="4" t="s">
        <v>35606</v>
      </c>
      <c r="L6105" s="7" t="s">
        <v>35606</v>
      </c>
      <c r="M6105" s="4" t="s">
        <v>35608</v>
      </c>
      <c r="AA6105" s="4" t="s">
        <v>5295</v>
      </c>
      <c r="AB6105" s="4" t="s">
        <v>5338</v>
      </c>
      <c r="AD6105" s="4">
        <v>361</v>
      </c>
      <c r="AJ6105" s="4" t="s">
        <v>811</v>
      </c>
      <c r="AN6105" s="4" t="s">
        <v>35620</v>
      </c>
    </row>
    <row r="6106" spans="1:40">
      <c r="A6106" s="4" t="s">
        <v>40080</v>
      </c>
      <c r="B6106" s="4" t="s">
        <v>49098</v>
      </c>
      <c r="C6106" s="4" t="s">
        <v>112</v>
      </c>
      <c r="D6106" s="4" t="s">
        <v>789</v>
      </c>
      <c r="E6106" s="4" t="s">
        <v>480</v>
      </c>
      <c r="G6106" s="4" t="s">
        <v>1946</v>
      </c>
      <c r="H6106" s="4" t="s">
        <v>1331</v>
      </c>
      <c r="I6106" s="4" t="s">
        <v>1312</v>
      </c>
      <c r="J6106" s="4" t="s">
        <v>706</v>
      </c>
      <c r="K6106" s="4" t="s">
        <v>23339</v>
      </c>
      <c r="L6106" s="7" t="s">
        <v>23339</v>
      </c>
      <c r="M6106" s="4" t="s">
        <v>23340</v>
      </c>
      <c r="AD6106" s="4">
        <v>438</v>
      </c>
      <c r="AE6106" s="4" t="s">
        <v>62</v>
      </c>
      <c r="AL6106" s="4" t="s">
        <v>40078</v>
      </c>
      <c r="AM6106" s="4" t="s">
        <v>38327</v>
      </c>
      <c r="AN6106" s="4" t="s">
        <v>19661</v>
      </c>
    </row>
    <row r="6107" spans="1:40">
      <c r="A6107" s="4" t="s">
        <v>1949</v>
      </c>
      <c r="B6107" s="4" t="s">
        <v>49099</v>
      </c>
      <c r="C6107" s="4" t="s">
        <v>112</v>
      </c>
      <c r="D6107" s="4" t="s">
        <v>789</v>
      </c>
      <c r="E6107" s="4" t="s">
        <v>480</v>
      </c>
      <c r="G6107" s="4" t="s">
        <v>1946</v>
      </c>
      <c r="H6107" s="4" t="s">
        <v>1331</v>
      </c>
      <c r="I6107" s="4" t="s">
        <v>1312</v>
      </c>
      <c r="J6107" s="4" t="s">
        <v>706</v>
      </c>
      <c r="K6107" s="4" t="s">
        <v>1922</v>
      </c>
      <c r="L6107" s="7" t="s">
        <v>1922</v>
      </c>
      <c r="M6107" s="4" t="s">
        <v>1923</v>
      </c>
      <c r="N6107" s="4" t="s">
        <v>1924</v>
      </c>
      <c r="AD6107" s="4">
        <v>1000</v>
      </c>
      <c r="AE6107" s="4" t="s">
        <v>62</v>
      </c>
      <c r="AL6107" s="4" t="s">
        <v>1947</v>
      </c>
      <c r="AM6107" s="4" t="s">
        <v>1942</v>
      </c>
      <c r="AN6107" s="4" t="s">
        <v>1951</v>
      </c>
    </row>
    <row r="6108" spans="1:40">
      <c r="A6108" s="4" t="s">
        <v>4380</v>
      </c>
      <c r="B6108" s="4" t="s">
        <v>49100</v>
      </c>
      <c r="C6108" s="4" t="s">
        <v>112</v>
      </c>
      <c r="D6108" s="4" t="s">
        <v>789</v>
      </c>
      <c r="E6108" s="4" t="s">
        <v>480</v>
      </c>
      <c r="G6108" s="4" t="s">
        <v>1946</v>
      </c>
      <c r="H6108" s="4" t="s">
        <v>1331</v>
      </c>
      <c r="I6108" s="4" t="s">
        <v>1312</v>
      </c>
      <c r="J6108" s="4" t="s">
        <v>706</v>
      </c>
      <c r="K6108" s="4" t="s">
        <v>4358</v>
      </c>
      <c r="L6108" s="7" t="s">
        <v>4358</v>
      </c>
      <c r="M6108" s="4" t="s">
        <v>4359</v>
      </c>
      <c r="N6108" s="4" t="s">
        <v>4360</v>
      </c>
      <c r="AD6108" s="4">
        <v>460</v>
      </c>
      <c r="AE6108" s="4" t="s">
        <v>62</v>
      </c>
      <c r="AL6108" s="4" t="s">
        <v>4381</v>
      </c>
      <c r="AM6108" s="4" t="s">
        <v>4382</v>
      </c>
      <c r="AN6108" s="4" t="s">
        <v>4383</v>
      </c>
    </row>
    <row r="6109" spans="1:40">
      <c r="A6109" s="4" t="s">
        <v>36117</v>
      </c>
      <c r="B6109" s="4" t="s">
        <v>49101</v>
      </c>
      <c r="C6109" s="4" t="s">
        <v>112</v>
      </c>
      <c r="D6109" s="4" t="s">
        <v>789</v>
      </c>
      <c r="E6109" s="4" t="s">
        <v>480</v>
      </c>
      <c r="G6109" s="4" t="s">
        <v>1946</v>
      </c>
      <c r="H6109" s="4" t="s">
        <v>1331</v>
      </c>
      <c r="I6109" s="4" t="s">
        <v>1312</v>
      </c>
      <c r="J6109" s="4" t="s">
        <v>706</v>
      </c>
      <c r="K6109" s="4" t="s">
        <v>22834</v>
      </c>
      <c r="L6109" s="7" t="s">
        <v>22839</v>
      </c>
      <c r="M6109" s="4" t="s">
        <v>22836</v>
      </c>
      <c r="N6109" s="4" t="s">
        <v>43498</v>
      </c>
      <c r="AD6109" s="4">
        <v>340</v>
      </c>
      <c r="AE6109" s="4" t="s">
        <v>62</v>
      </c>
      <c r="AL6109" s="4" t="s">
        <v>1338</v>
      </c>
      <c r="AM6109" s="4" t="s">
        <v>1818</v>
      </c>
      <c r="AN6109" s="4" t="s">
        <v>36118</v>
      </c>
    </row>
    <row r="6110" spans="1:40">
      <c r="A6110" s="4" t="s">
        <v>31861</v>
      </c>
      <c r="B6110" s="4" t="s">
        <v>49102</v>
      </c>
      <c r="C6110" s="4" t="s">
        <v>112</v>
      </c>
      <c r="D6110" s="4" t="s">
        <v>789</v>
      </c>
      <c r="E6110" s="4" t="s">
        <v>480</v>
      </c>
      <c r="G6110" s="4" t="s">
        <v>1946</v>
      </c>
      <c r="H6110" s="4" t="s">
        <v>1331</v>
      </c>
      <c r="I6110" s="4" t="s">
        <v>1312</v>
      </c>
      <c r="J6110" s="4" t="s">
        <v>706</v>
      </c>
      <c r="K6110" s="4" t="s">
        <v>5546</v>
      </c>
      <c r="L6110" s="7" t="s">
        <v>22291</v>
      </c>
      <c r="M6110" s="4" t="s">
        <v>5547</v>
      </c>
      <c r="AD6110" s="4">
        <v>370</v>
      </c>
      <c r="AE6110" s="4" t="s">
        <v>62</v>
      </c>
      <c r="AL6110" s="4" t="s">
        <v>5535</v>
      </c>
      <c r="AM6110" s="4" t="s">
        <v>5539</v>
      </c>
      <c r="AN6110" s="4" t="s">
        <v>5082</v>
      </c>
    </row>
    <row r="6111" spans="1:40">
      <c r="A6111" s="4" t="s">
        <v>5537</v>
      </c>
      <c r="B6111" s="4" t="s">
        <v>49103</v>
      </c>
      <c r="C6111" s="4" t="s">
        <v>112</v>
      </c>
      <c r="D6111" s="4" t="s">
        <v>789</v>
      </c>
      <c r="E6111" s="4" t="s">
        <v>480</v>
      </c>
      <c r="G6111" s="4" t="s">
        <v>1946</v>
      </c>
      <c r="H6111" s="4" t="s">
        <v>1331</v>
      </c>
      <c r="I6111" s="4" t="s">
        <v>1312</v>
      </c>
      <c r="J6111" s="4" t="s">
        <v>706</v>
      </c>
      <c r="K6111" s="4" t="s">
        <v>21476</v>
      </c>
      <c r="L6111" s="7" t="s">
        <v>21477</v>
      </c>
      <c r="M6111" s="4" t="s">
        <v>5538</v>
      </c>
      <c r="N6111" s="4" t="s">
        <v>14064</v>
      </c>
      <c r="P6111" s="4" t="s">
        <v>14062</v>
      </c>
      <c r="Q6111" s="4" t="s">
        <v>14063</v>
      </c>
      <c r="R6111" s="4" t="s">
        <v>5518</v>
      </c>
      <c r="S6111" s="4" t="s">
        <v>5519</v>
      </c>
      <c r="X6111" s="4" t="s">
        <v>5540</v>
      </c>
      <c r="Y6111" s="4" t="s">
        <v>5541</v>
      </c>
      <c r="AD6111" s="4">
        <v>942</v>
      </c>
      <c r="AE6111" s="4" t="s">
        <v>62</v>
      </c>
      <c r="AL6111" s="4" t="s">
        <v>5535</v>
      </c>
      <c r="AM6111" s="4" t="s">
        <v>5539</v>
      </c>
      <c r="AN6111" s="4" t="s">
        <v>834</v>
      </c>
    </row>
    <row r="6112" spans="1:40">
      <c r="A6112" s="4" t="s">
        <v>14929</v>
      </c>
      <c r="B6112" s="4" t="s">
        <v>49104</v>
      </c>
      <c r="C6112" s="4" t="s">
        <v>112</v>
      </c>
      <c r="D6112" s="4" t="s">
        <v>789</v>
      </c>
      <c r="E6112" s="4" t="s">
        <v>480</v>
      </c>
      <c r="G6112" s="4" t="s">
        <v>1946</v>
      </c>
      <c r="H6112" s="4" t="s">
        <v>1331</v>
      </c>
      <c r="I6112" s="4" t="s">
        <v>1312</v>
      </c>
      <c r="J6112" s="4" t="s">
        <v>706</v>
      </c>
      <c r="K6112" s="4" t="s">
        <v>12302</v>
      </c>
      <c r="L6112" s="7" t="s">
        <v>12302</v>
      </c>
      <c r="M6112" s="4" t="s">
        <v>12303</v>
      </c>
      <c r="N6112" s="4" t="s">
        <v>14916</v>
      </c>
      <c r="AD6112" s="4">
        <v>1500</v>
      </c>
      <c r="AE6112" s="4" t="s">
        <v>62</v>
      </c>
      <c r="AL6112" s="4" t="s">
        <v>11734</v>
      </c>
      <c r="AM6112" s="4" t="s">
        <v>14460</v>
      </c>
      <c r="AN6112" s="4" t="s">
        <v>11736</v>
      </c>
    </row>
    <row r="6113" spans="1:40">
      <c r="A6113" s="4" t="s">
        <v>10897</v>
      </c>
      <c r="B6113" s="4" t="s">
        <v>49105</v>
      </c>
      <c r="C6113" s="4" t="s">
        <v>112</v>
      </c>
      <c r="D6113" s="4" t="s">
        <v>789</v>
      </c>
      <c r="E6113" s="4" t="s">
        <v>480</v>
      </c>
      <c r="G6113" s="4" t="s">
        <v>1946</v>
      </c>
      <c r="H6113" s="4" t="s">
        <v>1331</v>
      </c>
      <c r="I6113" s="4" t="s">
        <v>1312</v>
      </c>
      <c r="J6113" s="4" t="s">
        <v>706</v>
      </c>
      <c r="K6113" s="4" t="s">
        <v>10874</v>
      </c>
      <c r="L6113" s="7" t="s">
        <v>10874</v>
      </c>
      <c r="M6113" s="4" t="s">
        <v>10876</v>
      </c>
      <c r="N6113" s="4" t="s">
        <v>10877</v>
      </c>
      <c r="AD6113" s="4">
        <v>852</v>
      </c>
      <c r="AE6113" s="4" t="s">
        <v>62</v>
      </c>
      <c r="AL6113" s="4" t="s">
        <v>10094</v>
      </c>
      <c r="AM6113" s="4" t="s">
        <v>10893</v>
      </c>
      <c r="AN6113" s="4" t="s">
        <v>10898</v>
      </c>
    </row>
    <row r="6114" spans="1:40">
      <c r="A6114" s="4" t="s">
        <v>18818</v>
      </c>
      <c r="B6114" s="4" t="s">
        <v>49106</v>
      </c>
      <c r="C6114" s="4" t="s">
        <v>112</v>
      </c>
      <c r="D6114" s="4" t="s">
        <v>789</v>
      </c>
      <c r="E6114" s="4" t="s">
        <v>480</v>
      </c>
      <c r="G6114" s="4" t="s">
        <v>1946</v>
      </c>
      <c r="H6114" s="4" t="s">
        <v>1331</v>
      </c>
      <c r="I6114" s="4" t="s">
        <v>1312</v>
      </c>
      <c r="J6114" s="4" t="s">
        <v>706</v>
      </c>
      <c r="K6114" s="4" t="s">
        <v>18798</v>
      </c>
      <c r="L6114" s="7" t="s">
        <v>18798</v>
      </c>
      <c r="M6114" s="4" t="s">
        <v>18799</v>
      </c>
      <c r="N6114" s="4" t="s">
        <v>18800</v>
      </c>
      <c r="AD6114" s="4">
        <v>1000</v>
      </c>
      <c r="AE6114" s="4" t="s">
        <v>62</v>
      </c>
      <c r="AL6114" s="4" t="s">
        <v>18816</v>
      </c>
      <c r="AM6114" s="4" t="s">
        <v>18813</v>
      </c>
      <c r="AN6114" s="4" t="s">
        <v>18819</v>
      </c>
    </row>
    <row r="6115" spans="1:40">
      <c r="A6115" s="4" t="s">
        <v>10651</v>
      </c>
      <c r="B6115" s="4" t="s">
        <v>49107</v>
      </c>
      <c r="C6115" s="4" t="s">
        <v>112</v>
      </c>
      <c r="D6115" s="4" t="s">
        <v>789</v>
      </c>
      <c r="E6115" s="4" t="s">
        <v>480</v>
      </c>
      <c r="G6115" s="4" t="s">
        <v>1946</v>
      </c>
      <c r="H6115" s="4" t="s">
        <v>1331</v>
      </c>
      <c r="I6115" s="4" t="s">
        <v>1312</v>
      </c>
      <c r="J6115" s="4" t="s">
        <v>706</v>
      </c>
      <c r="K6115" s="4" t="s">
        <v>10630</v>
      </c>
      <c r="L6115" s="7" t="s">
        <v>10630</v>
      </c>
      <c r="M6115" s="4" t="s">
        <v>10631</v>
      </c>
      <c r="N6115" s="4" t="s">
        <v>10632</v>
      </c>
      <c r="AD6115" s="4">
        <v>500</v>
      </c>
      <c r="AE6115" s="4" t="s">
        <v>239</v>
      </c>
      <c r="AL6115" s="4" t="s">
        <v>10638</v>
      </c>
      <c r="AM6115" s="4" t="s">
        <v>2194</v>
      </c>
      <c r="AN6115" s="4" t="s">
        <v>10648</v>
      </c>
    </row>
    <row r="6116" spans="1:40">
      <c r="A6116" s="4" t="s">
        <v>15048</v>
      </c>
      <c r="B6116" s="4" t="s">
        <v>49108</v>
      </c>
      <c r="C6116" s="4" t="s">
        <v>112</v>
      </c>
      <c r="D6116" s="4" t="s">
        <v>789</v>
      </c>
      <c r="E6116" s="4" t="s">
        <v>480</v>
      </c>
      <c r="G6116" s="4" t="s">
        <v>1946</v>
      </c>
      <c r="H6116" s="4" t="s">
        <v>1331</v>
      </c>
      <c r="I6116" s="4" t="s">
        <v>1312</v>
      </c>
      <c r="J6116" s="4" t="s">
        <v>706</v>
      </c>
      <c r="K6116" s="4" t="s">
        <v>15028</v>
      </c>
      <c r="L6116" s="7" t="s">
        <v>15028</v>
      </c>
      <c r="M6116" s="4" t="s">
        <v>15029</v>
      </c>
      <c r="N6116" s="4" t="s">
        <v>15030</v>
      </c>
      <c r="AD6116" s="4">
        <v>683</v>
      </c>
      <c r="AE6116" s="4" t="s">
        <v>62</v>
      </c>
      <c r="AL6116" s="4" t="s">
        <v>15049</v>
      </c>
      <c r="AM6116" s="4" t="s">
        <v>10659</v>
      </c>
      <c r="AN6116" s="4" t="s">
        <v>15037</v>
      </c>
    </row>
    <row r="6117" spans="1:40">
      <c r="A6117" s="4" t="s">
        <v>14765</v>
      </c>
      <c r="B6117" s="4" t="s">
        <v>49109</v>
      </c>
      <c r="C6117" s="4" t="s">
        <v>112</v>
      </c>
      <c r="D6117" s="4" t="s">
        <v>402</v>
      </c>
      <c r="E6117" s="4" t="s">
        <v>480</v>
      </c>
      <c r="G6117" s="4" t="s">
        <v>1946</v>
      </c>
      <c r="H6117" s="4" t="s">
        <v>1331</v>
      </c>
      <c r="I6117" s="4" t="s">
        <v>1312</v>
      </c>
      <c r="J6117" s="4" t="s">
        <v>706</v>
      </c>
      <c r="K6117" s="4" t="s">
        <v>14739</v>
      </c>
      <c r="L6117" s="7" t="s">
        <v>14739</v>
      </c>
      <c r="M6117" s="4" t="s">
        <v>14740</v>
      </c>
      <c r="N6117" s="4" t="s">
        <v>14741</v>
      </c>
      <c r="AD6117" s="4">
        <v>1000</v>
      </c>
      <c r="AE6117" s="4" t="s">
        <v>62</v>
      </c>
      <c r="AL6117" s="4" t="s">
        <v>14762</v>
      </c>
      <c r="AM6117" s="4" t="s">
        <v>14763</v>
      </c>
      <c r="AN6117" s="4" t="s">
        <v>14766</v>
      </c>
    </row>
    <row r="6118" spans="1:40">
      <c r="A6118" s="4" t="s">
        <v>41803</v>
      </c>
      <c r="B6118" s="4" t="s">
        <v>49110</v>
      </c>
      <c r="C6118" s="4" t="s">
        <v>112</v>
      </c>
      <c r="D6118" s="4" t="s">
        <v>402</v>
      </c>
      <c r="E6118" s="4" t="s">
        <v>480</v>
      </c>
      <c r="G6118" s="4" t="s">
        <v>1946</v>
      </c>
      <c r="H6118" s="4" t="s">
        <v>1331</v>
      </c>
      <c r="I6118" s="4" t="s">
        <v>1312</v>
      </c>
      <c r="J6118" s="4" t="s">
        <v>706</v>
      </c>
      <c r="K6118" s="4" t="s">
        <v>41785</v>
      </c>
      <c r="L6118" s="7" t="s">
        <v>41785</v>
      </c>
      <c r="M6118" s="4" t="s">
        <v>41786</v>
      </c>
      <c r="AD6118" s="4">
        <v>500</v>
      </c>
      <c r="AJ6118" s="4" t="s">
        <v>811</v>
      </c>
      <c r="AN6118" s="4" t="s">
        <v>5082</v>
      </c>
    </row>
    <row r="6119" spans="1:40">
      <c r="A6119" s="4" t="s">
        <v>28981</v>
      </c>
      <c r="B6119" s="4" t="s">
        <v>49111</v>
      </c>
      <c r="C6119" s="4" t="s">
        <v>112</v>
      </c>
      <c r="D6119" s="4" t="s">
        <v>402</v>
      </c>
      <c r="E6119" s="4" t="s">
        <v>704</v>
      </c>
      <c r="G6119" s="4" t="s">
        <v>1336</v>
      </c>
      <c r="H6119" s="4" t="s">
        <v>1331</v>
      </c>
      <c r="I6119" s="4" t="s">
        <v>1312</v>
      </c>
      <c r="J6119" s="4" t="s">
        <v>100</v>
      </c>
      <c r="K6119" s="4" t="s">
        <v>28967</v>
      </c>
      <c r="L6119" s="7" t="s">
        <v>28972</v>
      </c>
      <c r="M6119" s="4" t="s">
        <v>28969</v>
      </c>
      <c r="AA6119" s="4" t="s">
        <v>20569</v>
      </c>
      <c r="AB6119" s="4" t="s">
        <v>20570</v>
      </c>
      <c r="AN6119" s="4" t="s">
        <v>28980</v>
      </c>
    </row>
    <row r="6120" spans="1:40">
      <c r="A6120" s="4" t="s">
        <v>30358</v>
      </c>
      <c r="B6120" s="4" t="s">
        <v>49112</v>
      </c>
      <c r="C6120" s="4" t="s">
        <v>112</v>
      </c>
      <c r="D6120" s="4" t="s">
        <v>402</v>
      </c>
      <c r="E6120" s="4" t="s">
        <v>704</v>
      </c>
      <c r="G6120" s="4" t="s">
        <v>1336</v>
      </c>
      <c r="H6120" s="4" t="s">
        <v>1331</v>
      </c>
      <c r="I6120" s="4" t="s">
        <v>1312</v>
      </c>
      <c r="J6120" s="4" t="s">
        <v>100</v>
      </c>
      <c r="K6120" s="4" t="s">
        <v>30350</v>
      </c>
      <c r="L6120" s="7" t="s">
        <v>30350</v>
      </c>
      <c r="M6120" s="4" t="s">
        <v>30351</v>
      </c>
      <c r="AD6120" s="4">
        <v>1800</v>
      </c>
      <c r="AJ6120" s="4" t="s">
        <v>811</v>
      </c>
    </row>
    <row r="6121" spans="1:40">
      <c r="A6121" s="4" t="s">
        <v>37851</v>
      </c>
      <c r="B6121" s="4" t="s">
        <v>49113</v>
      </c>
      <c r="C6121" s="4" t="s">
        <v>112</v>
      </c>
      <c r="D6121" s="4" t="s">
        <v>402</v>
      </c>
      <c r="E6121" s="4" t="s">
        <v>704</v>
      </c>
      <c r="G6121" s="4" t="s">
        <v>1336</v>
      </c>
      <c r="H6121" s="4" t="s">
        <v>1331</v>
      </c>
      <c r="I6121" s="4" t="s">
        <v>1312</v>
      </c>
      <c r="J6121" s="4" t="s">
        <v>100</v>
      </c>
      <c r="K6121" s="4" t="s">
        <v>37834</v>
      </c>
      <c r="L6121" s="7" t="s">
        <v>37839</v>
      </c>
      <c r="M6121" s="4" t="s">
        <v>37836</v>
      </c>
      <c r="AA6121" s="4" t="s">
        <v>26727</v>
      </c>
      <c r="AB6121" s="4" t="s">
        <v>26728</v>
      </c>
      <c r="AD6121" s="4">
        <v>500</v>
      </c>
      <c r="AE6121" s="4" t="s">
        <v>239</v>
      </c>
      <c r="AN6121" s="4" t="s">
        <v>37849</v>
      </c>
    </row>
    <row r="6122" spans="1:40">
      <c r="A6122" s="4" t="s">
        <v>33560</v>
      </c>
      <c r="B6122" s="4" t="s">
        <v>49114</v>
      </c>
      <c r="C6122" s="4" t="s">
        <v>112</v>
      </c>
      <c r="D6122" s="4" t="s">
        <v>402</v>
      </c>
      <c r="E6122" s="4" t="s">
        <v>704</v>
      </c>
      <c r="G6122" s="4" t="s">
        <v>1336</v>
      </c>
      <c r="H6122" s="4" t="s">
        <v>1331</v>
      </c>
      <c r="I6122" s="4" t="s">
        <v>1312</v>
      </c>
      <c r="J6122" s="4" t="s">
        <v>100</v>
      </c>
      <c r="K6122" s="4" t="s">
        <v>33547</v>
      </c>
      <c r="L6122" s="7" t="s">
        <v>33558</v>
      </c>
      <c r="M6122" s="4" t="s">
        <v>33549</v>
      </c>
      <c r="AA6122" s="4" t="s">
        <v>33554</v>
      </c>
      <c r="AB6122" s="4" t="s">
        <v>30617</v>
      </c>
      <c r="AC6122" s="4" t="s">
        <v>33555</v>
      </c>
      <c r="AD6122" s="4">
        <v>537</v>
      </c>
      <c r="AN6122" s="4" t="s">
        <v>33556</v>
      </c>
    </row>
    <row r="6123" spans="1:40">
      <c r="A6123" s="4" t="s">
        <v>34877</v>
      </c>
      <c r="B6123" s="4" t="s">
        <v>49115</v>
      </c>
      <c r="C6123" s="4" t="s">
        <v>112</v>
      </c>
      <c r="D6123" s="4" t="s">
        <v>402</v>
      </c>
      <c r="E6123" s="4" t="s">
        <v>704</v>
      </c>
      <c r="G6123" s="4" t="s">
        <v>1336</v>
      </c>
      <c r="H6123" s="4" t="s">
        <v>1331</v>
      </c>
      <c r="I6123" s="4" t="s">
        <v>1312</v>
      </c>
      <c r="J6123" s="4" t="s">
        <v>100</v>
      </c>
      <c r="K6123" s="4" t="s">
        <v>34863</v>
      </c>
      <c r="L6123" s="7" t="s">
        <v>34863</v>
      </c>
      <c r="M6123" s="4" t="s">
        <v>34864</v>
      </c>
      <c r="AA6123" s="4" t="s">
        <v>8546</v>
      </c>
      <c r="AB6123" s="4" t="s">
        <v>8548</v>
      </c>
      <c r="AD6123" s="4">
        <v>494</v>
      </c>
      <c r="AJ6123" s="4" t="s">
        <v>811</v>
      </c>
      <c r="AN6123" s="4" t="s">
        <v>34875</v>
      </c>
    </row>
    <row r="6124" spans="1:40">
      <c r="A6124" s="4" t="s">
        <v>12447</v>
      </c>
      <c r="B6124" s="4" t="s">
        <v>49116</v>
      </c>
      <c r="C6124" s="4" t="s">
        <v>112</v>
      </c>
      <c r="D6124" s="4" t="s">
        <v>402</v>
      </c>
      <c r="E6124" s="4" t="s">
        <v>704</v>
      </c>
      <c r="G6124" s="4" t="s">
        <v>1336</v>
      </c>
      <c r="H6124" s="4" t="s">
        <v>1331</v>
      </c>
      <c r="I6124" s="4" t="s">
        <v>1312</v>
      </c>
      <c r="J6124" s="4" t="s">
        <v>100</v>
      </c>
      <c r="K6124" s="4" t="s">
        <v>11420</v>
      </c>
      <c r="L6124" s="7" t="s">
        <v>11420</v>
      </c>
      <c r="M6124" s="4" t="s">
        <v>11421</v>
      </c>
      <c r="N6124" s="4" t="s">
        <v>12432</v>
      </c>
      <c r="AD6124" s="4">
        <v>1500</v>
      </c>
      <c r="AE6124" s="4" t="s">
        <v>239</v>
      </c>
      <c r="AL6124" s="4" t="s">
        <v>11387</v>
      </c>
      <c r="AM6124" s="4" t="s">
        <v>11444</v>
      </c>
      <c r="AN6124" s="4" t="s">
        <v>12448</v>
      </c>
    </row>
    <row r="6125" spans="1:40">
      <c r="A6125" s="4" t="s">
        <v>32086</v>
      </c>
      <c r="B6125" s="4" t="s">
        <v>49117</v>
      </c>
      <c r="C6125" s="4" t="s">
        <v>112</v>
      </c>
      <c r="D6125" s="4" t="s">
        <v>402</v>
      </c>
      <c r="E6125" s="4" t="s">
        <v>704</v>
      </c>
      <c r="G6125" s="4" t="s">
        <v>1336</v>
      </c>
      <c r="H6125" s="4" t="s">
        <v>1331</v>
      </c>
      <c r="I6125" s="4" t="s">
        <v>1312</v>
      </c>
      <c r="J6125" s="4" t="s">
        <v>100</v>
      </c>
      <c r="K6125" s="4" t="s">
        <v>21458</v>
      </c>
      <c r="L6125" s="7" t="s">
        <v>21458</v>
      </c>
      <c r="M6125" s="4" t="s">
        <v>21459</v>
      </c>
      <c r="AA6125" s="4" t="s">
        <v>20263</v>
      </c>
      <c r="AB6125" s="4" t="s">
        <v>20264</v>
      </c>
      <c r="AE6125" s="4" t="s">
        <v>194</v>
      </c>
      <c r="AN6125" s="4" t="s">
        <v>32087</v>
      </c>
    </row>
    <row r="6126" spans="1:40">
      <c r="A6126" s="4" t="s">
        <v>16150</v>
      </c>
      <c r="B6126" s="4" t="s">
        <v>49118</v>
      </c>
      <c r="C6126" s="4" t="s">
        <v>112</v>
      </c>
      <c r="D6126" s="4" t="s">
        <v>402</v>
      </c>
      <c r="E6126" s="4" t="s">
        <v>704</v>
      </c>
      <c r="G6126" s="4" t="s">
        <v>1336</v>
      </c>
      <c r="H6126" s="4" t="s">
        <v>1331</v>
      </c>
      <c r="I6126" s="4" t="s">
        <v>1312</v>
      </c>
      <c r="J6126" s="4" t="s">
        <v>100</v>
      </c>
      <c r="K6126" s="4" t="s">
        <v>16137</v>
      </c>
      <c r="L6126" s="7" t="s">
        <v>16136</v>
      </c>
      <c r="M6126" s="4" t="s">
        <v>16138</v>
      </c>
      <c r="N6126" s="4" t="s">
        <v>16139</v>
      </c>
      <c r="AD6126" s="4">
        <v>890</v>
      </c>
      <c r="AE6126" s="4" t="s">
        <v>239</v>
      </c>
      <c r="AL6126" s="4" t="s">
        <v>11387</v>
      </c>
      <c r="AM6126" s="4" t="s">
        <v>11381</v>
      </c>
      <c r="AN6126" s="4" t="s">
        <v>11378</v>
      </c>
    </row>
    <row r="6127" spans="1:40">
      <c r="A6127" s="4" t="s">
        <v>11388</v>
      </c>
      <c r="B6127" s="4" t="s">
        <v>49119</v>
      </c>
      <c r="C6127" s="4" t="s">
        <v>112</v>
      </c>
      <c r="D6127" s="4" t="s">
        <v>402</v>
      </c>
      <c r="E6127" s="4" t="s">
        <v>704</v>
      </c>
      <c r="G6127" s="4" t="s">
        <v>1336</v>
      </c>
      <c r="H6127" s="4" t="s">
        <v>1331</v>
      </c>
      <c r="I6127" s="4" t="s">
        <v>1312</v>
      </c>
      <c r="J6127" s="4" t="s">
        <v>100</v>
      </c>
      <c r="K6127" s="4" t="s">
        <v>11369</v>
      </c>
      <c r="L6127" s="7" t="s">
        <v>11369</v>
      </c>
      <c r="M6127" s="4" t="s">
        <v>11371</v>
      </c>
      <c r="N6127" s="4" t="s">
        <v>11372</v>
      </c>
      <c r="AD6127" s="4">
        <v>898</v>
      </c>
      <c r="AE6127" s="4" t="s">
        <v>62</v>
      </c>
      <c r="AL6127" s="4" t="s">
        <v>11387</v>
      </c>
      <c r="AM6127" s="4" t="s">
        <v>11381</v>
      </c>
      <c r="AN6127" s="4" t="s">
        <v>11378</v>
      </c>
    </row>
    <row r="6128" spans="1:40">
      <c r="A6128" s="4" t="s">
        <v>41464</v>
      </c>
      <c r="B6128" s="4" t="s">
        <v>49120</v>
      </c>
      <c r="C6128" s="4" t="s">
        <v>112</v>
      </c>
      <c r="D6128" s="4" t="s">
        <v>402</v>
      </c>
      <c r="E6128" s="4" t="s">
        <v>704</v>
      </c>
      <c r="G6128" s="4" t="s">
        <v>1336</v>
      </c>
      <c r="H6128" s="4" t="s">
        <v>1331</v>
      </c>
      <c r="I6128" s="4" t="s">
        <v>1312</v>
      </c>
      <c r="J6128" s="4" t="s">
        <v>100</v>
      </c>
      <c r="K6128" s="4" t="s">
        <v>29006</v>
      </c>
      <c r="L6128" s="7" t="s">
        <v>29006</v>
      </c>
      <c r="M6128" s="4" t="s">
        <v>29007</v>
      </c>
      <c r="AA6128" s="4" t="s">
        <v>38053</v>
      </c>
      <c r="AB6128" s="4" t="s">
        <v>12022</v>
      </c>
      <c r="AD6128" s="4">
        <v>370</v>
      </c>
      <c r="AJ6128" s="4" t="s">
        <v>811</v>
      </c>
      <c r="AN6128" s="4" t="s">
        <v>41465</v>
      </c>
    </row>
    <row r="6129" spans="1:40">
      <c r="A6129" s="4" t="s">
        <v>37928</v>
      </c>
      <c r="B6129" s="4" t="s">
        <v>49121</v>
      </c>
      <c r="C6129" s="4" t="s">
        <v>112</v>
      </c>
      <c r="D6129" s="4" t="s">
        <v>402</v>
      </c>
      <c r="E6129" s="4" t="s">
        <v>704</v>
      </c>
      <c r="G6129" s="4" t="s">
        <v>1336</v>
      </c>
      <c r="H6129" s="4" t="s">
        <v>1331</v>
      </c>
      <c r="I6129" s="4" t="s">
        <v>1312</v>
      </c>
      <c r="J6129" s="4" t="s">
        <v>100</v>
      </c>
      <c r="K6129" s="4" t="s">
        <v>37914</v>
      </c>
      <c r="L6129" s="7" t="s">
        <v>37922</v>
      </c>
      <c r="M6129" s="4" t="s">
        <v>37915</v>
      </c>
      <c r="AD6129" s="4">
        <v>1000</v>
      </c>
      <c r="AE6129" s="4" t="s">
        <v>62</v>
      </c>
      <c r="AL6129" s="4" t="s">
        <v>11734</v>
      </c>
      <c r="AM6129" s="4" t="s">
        <v>37927</v>
      </c>
      <c r="AN6129" s="4" t="s">
        <v>11736</v>
      </c>
    </row>
    <row r="6130" spans="1:40">
      <c r="A6130" s="4" t="s">
        <v>14411</v>
      </c>
      <c r="B6130" s="4" t="s">
        <v>49122</v>
      </c>
      <c r="C6130" s="4" t="s">
        <v>112</v>
      </c>
      <c r="D6130" s="4" t="s">
        <v>402</v>
      </c>
      <c r="E6130" s="4" t="s">
        <v>704</v>
      </c>
      <c r="G6130" s="4" t="s">
        <v>1336</v>
      </c>
      <c r="H6130" s="4" t="s">
        <v>1331</v>
      </c>
      <c r="I6130" s="4" t="s">
        <v>1312</v>
      </c>
      <c r="J6130" s="4" t="s">
        <v>100</v>
      </c>
      <c r="K6130" s="4" t="s">
        <v>14396</v>
      </c>
      <c r="L6130" s="7" t="s">
        <v>14396</v>
      </c>
      <c r="M6130" s="4" t="s">
        <v>14398</v>
      </c>
      <c r="N6130" s="4" t="s">
        <v>14399</v>
      </c>
      <c r="AD6130" s="4">
        <v>1000</v>
      </c>
      <c r="AE6130" s="4" t="s">
        <v>62</v>
      </c>
      <c r="AL6130" s="4" t="s">
        <v>12067</v>
      </c>
      <c r="AM6130" s="4" t="s">
        <v>12084</v>
      </c>
      <c r="AN6130" s="4" t="s">
        <v>12065</v>
      </c>
    </row>
    <row r="6131" spans="1:40">
      <c r="A6131" s="4" t="s">
        <v>6477</v>
      </c>
      <c r="B6131" s="4" t="s">
        <v>49123</v>
      </c>
      <c r="C6131" s="4" t="s">
        <v>112</v>
      </c>
      <c r="D6131" s="4" t="s">
        <v>402</v>
      </c>
      <c r="E6131" s="4" t="s">
        <v>704</v>
      </c>
      <c r="G6131" s="4" t="s">
        <v>1336</v>
      </c>
      <c r="H6131" s="4" t="s">
        <v>1331</v>
      </c>
      <c r="I6131" s="4" t="s">
        <v>1312</v>
      </c>
      <c r="J6131" s="4" t="s">
        <v>100</v>
      </c>
      <c r="K6131" s="4" t="s">
        <v>6455</v>
      </c>
      <c r="L6131" s="7" t="s">
        <v>6463</v>
      </c>
      <c r="M6131" s="4" t="s">
        <v>6457</v>
      </c>
      <c r="N6131" s="4" t="s">
        <v>6458</v>
      </c>
      <c r="AD6131" s="4">
        <v>1200</v>
      </c>
      <c r="AE6131" s="4" t="s">
        <v>62</v>
      </c>
      <c r="AL6131" s="4" t="s">
        <v>6478</v>
      </c>
      <c r="AM6131" s="4" t="s">
        <v>6476</v>
      </c>
      <c r="AN6131" s="4" t="s">
        <v>6473</v>
      </c>
    </row>
    <row r="6132" spans="1:40">
      <c r="A6132" s="4" t="s">
        <v>37279</v>
      </c>
      <c r="B6132" s="4" t="s">
        <v>49124</v>
      </c>
      <c r="C6132" s="4" t="s">
        <v>112</v>
      </c>
      <c r="D6132" s="4" t="s">
        <v>402</v>
      </c>
      <c r="E6132" s="4" t="s">
        <v>704</v>
      </c>
      <c r="G6132" s="4" t="s">
        <v>1336</v>
      </c>
      <c r="H6132" s="4" t="s">
        <v>1331</v>
      </c>
      <c r="I6132" s="4" t="s">
        <v>1312</v>
      </c>
      <c r="J6132" s="4" t="s">
        <v>100</v>
      </c>
      <c r="K6132" s="4" t="s">
        <v>37263</v>
      </c>
      <c r="L6132" s="7" t="s">
        <v>37264</v>
      </c>
      <c r="M6132" s="4" t="s">
        <v>37265</v>
      </c>
      <c r="AA6132" s="4" t="s">
        <v>14062</v>
      </c>
      <c r="AB6132" s="4" t="s">
        <v>14063</v>
      </c>
      <c r="AN6132" s="4" t="s">
        <v>37278</v>
      </c>
    </row>
    <row r="6133" spans="1:40">
      <c r="A6133" s="4" t="s">
        <v>7171</v>
      </c>
      <c r="B6133" s="4" t="s">
        <v>49125</v>
      </c>
      <c r="C6133" s="4" t="s">
        <v>112</v>
      </c>
      <c r="D6133" s="4" t="s">
        <v>402</v>
      </c>
      <c r="E6133" s="4" t="s">
        <v>704</v>
      </c>
      <c r="G6133" s="4" t="s">
        <v>1336</v>
      </c>
      <c r="H6133" s="4" t="s">
        <v>1331</v>
      </c>
      <c r="I6133" s="4" t="s">
        <v>1312</v>
      </c>
      <c r="J6133" s="4" t="s">
        <v>100</v>
      </c>
      <c r="K6133" s="4" t="s">
        <v>7141</v>
      </c>
      <c r="L6133" s="7" t="s">
        <v>7158</v>
      </c>
      <c r="M6133" s="4" t="s">
        <v>7143</v>
      </c>
      <c r="N6133" s="4" t="s">
        <v>7144</v>
      </c>
      <c r="X6133" s="4" t="s">
        <v>7151</v>
      </c>
      <c r="Y6133" s="4" t="s">
        <v>7152</v>
      </c>
      <c r="AD6133" s="4">
        <v>280</v>
      </c>
      <c r="AE6133" s="4" t="s">
        <v>62</v>
      </c>
      <c r="AL6133" s="4" t="s">
        <v>7173</v>
      </c>
      <c r="AM6133" s="4" t="s">
        <v>7170</v>
      </c>
      <c r="AN6133" s="4" t="s">
        <v>7174</v>
      </c>
    </row>
    <row r="6134" spans="1:40">
      <c r="A6134" s="4" t="s">
        <v>13272</v>
      </c>
      <c r="B6134" s="4" t="s">
        <v>49126</v>
      </c>
      <c r="C6134" s="4" t="s">
        <v>112</v>
      </c>
      <c r="D6134" s="4" t="s">
        <v>402</v>
      </c>
      <c r="E6134" s="4" t="s">
        <v>704</v>
      </c>
      <c r="G6134" s="4" t="s">
        <v>1336</v>
      </c>
      <c r="H6134" s="4" t="s">
        <v>1331</v>
      </c>
      <c r="I6134" s="4" t="s">
        <v>1312</v>
      </c>
      <c r="J6134" s="4" t="s">
        <v>100</v>
      </c>
      <c r="K6134" s="4" t="s">
        <v>13257</v>
      </c>
      <c r="L6134" s="7" t="s">
        <v>13257</v>
      </c>
      <c r="M6134" s="4" t="s">
        <v>13258</v>
      </c>
      <c r="N6134" s="4" t="s">
        <v>13259</v>
      </c>
      <c r="X6134" s="4" t="s">
        <v>7151</v>
      </c>
      <c r="Y6134" s="4" t="s">
        <v>7152</v>
      </c>
      <c r="AD6134" s="4">
        <v>225</v>
      </c>
      <c r="AE6134" s="4" t="s">
        <v>62</v>
      </c>
      <c r="AL6134" s="4" t="s">
        <v>7173</v>
      </c>
      <c r="AM6134" s="4" t="s">
        <v>7170</v>
      </c>
      <c r="AN6134" s="4" t="s">
        <v>7174</v>
      </c>
    </row>
    <row r="6135" spans="1:40">
      <c r="A6135" s="4" t="s">
        <v>37349</v>
      </c>
      <c r="B6135" s="4" t="s">
        <v>49127</v>
      </c>
      <c r="C6135" s="4" t="s">
        <v>112</v>
      </c>
      <c r="D6135" s="4" t="s">
        <v>402</v>
      </c>
      <c r="E6135" s="4" t="s">
        <v>704</v>
      </c>
      <c r="G6135" s="4" t="s">
        <v>1336</v>
      </c>
      <c r="H6135" s="4" t="s">
        <v>1331</v>
      </c>
      <c r="I6135" s="4" t="s">
        <v>1312</v>
      </c>
      <c r="J6135" s="4" t="s">
        <v>100</v>
      </c>
      <c r="K6135" s="4" t="s">
        <v>23018</v>
      </c>
      <c r="L6135" s="7" t="s">
        <v>23018</v>
      </c>
      <c r="M6135" s="4" t="s">
        <v>23020</v>
      </c>
      <c r="AD6135" s="4">
        <v>225</v>
      </c>
      <c r="AJ6135" s="4" t="s">
        <v>811</v>
      </c>
      <c r="AN6135" s="4" t="s">
        <v>37348</v>
      </c>
    </row>
    <row r="6136" spans="1:40">
      <c r="A6136" s="4" t="s">
        <v>1339</v>
      </c>
      <c r="B6136" s="4" t="s">
        <v>49128</v>
      </c>
      <c r="C6136" s="4" t="s">
        <v>112</v>
      </c>
      <c r="D6136" s="4" t="s">
        <v>402</v>
      </c>
      <c r="E6136" s="4" t="s">
        <v>704</v>
      </c>
      <c r="G6136" s="4" t="s">
        <v>1336</v>
      </c>
      <c r="H6136" s="4" t="s">
        <v>1331</v>
      </c>
      <c r="I6136" s="4" t="s">
        <v>1312</v>
      </c>
      <c r="J6136" s="4" t="s">
        <v>100</v>
      </c>
      <c r="K6136" s="4" t="s">
        <v>1313</v>
      </c>
      <c r="L6136" s="7" t="s">
        <v>1337</v>
      </c>
      <c r="M6136" s="4" t="s">
        <v>1315</v>
      </c>
      <c r="N6136" s="4" t="s">
        <v>1316</v>
      </c>
      <c r="AD6136" s="4">
        <v>650</v>
      </c>
      <c r="AJ6136" s="4" t="s">
        <v>811</v>
      </c>
      <c r="AL6136" s="4" t="s">
        <v>1341</v>
      </c>
      <c r="AM6136" s="4" t="s">
        <v>1327</v>
      </c>
      <c r="AN6136" s="4" t="s">
        <v>1324</v>
      </c>
    </row>
    <row r="6137" spans="1:40">
      <c r="A6137" s="4" t="s">
        <v>32557</v>
      </c>
      <c r="B6137" s="4" t="s">
        <v>49129</v>
      </c>
      <c r="C6137" s="4" t="s">
        <v>112</v>
      </c>
      <c r="D6137" s="4" t="s">
        <v>402</v>
      </c>
      <c r="E6137" s="4" t="s">
        <v>704</v>
      </c>
      <c r="G6137" s="4" t="s">
        <v>1336</v>
      </c>
      <c r="H6137" s="4" t="s">
        <v>1331</v>
      </c>
      <c r="I6137" s="4" t="s">
        <v>1312</v>
      </c>
      <c r="J6137" s="4" t="s">
        <v>100</v>
      </c>
      <c r="K6137" s="4" t="s">
        <v>32549</v>
      </c>
      <c r="L6137" s="7" t="s">
        <v>32558</v>
      </c>
      <c r="M6137" s="4" t="s">
        <v>32550</v>
      </c>
      <c r="AD6137" s="4">
        <v>150</v>
      </c>
      <c r="AJ6137" s="4" t="s">
        <v>811</v>
      </c>
    </row>
    <row r="6138" spans="1:40">
      <c r="A6138" s="4" t="s">
        <v>37795</v>
      </c>
      <c r="B6138" s="4" t="s">
        <v>49130</v>
      </c>
      <c r="C6138" s="4" t="s">
        <v>112</v>
      </c>
      <c r="D6138" s="4" t="s">
        <v>402</v>
      </c>
      <c r="E6138" s="4" t="s">
        <v>704</v>
      </c>
      <c r="G6138" s="4" t="s">
        <v>1336</v>
      </c>
      <c r="H6138" s="4" t="s">
        <v>1331</v>
      </c>
      <c r="I6138" s="4" t="s">
        <v>1312</v>
      </c>
      <c r="J6138" s="4" t="s">
        <v>100</v>
      </c>
      <c r="K6138" s="4" t="s">
        <v>26727</v>
      </c>
      <c r="L6138" s="7" t="s">
        <v>26727</v>
      </c>
      <c r="M6138" s="4" t="s">
        <v>26728</v>
      </c>
      <c r="AA6138" s="4" t="s">
        <v>21280</v>
      </c>
      <c r="AB6138" s="4" t="s">
        <v>21290</v>
      </c>
      <c r="AD6138" s="4">
        <v>250</v>
      </c>
      <c r="AE6138" s="4" t="s">
        <v>62</v>
      </c>
      <c r="AN6138" s="4" t="s">
        <v>37797</v>
      </c>
    </row>
    <row r="6139" spans="1:40">
      <c r="A6139" s="4" t="s">
        <v>8497</v>
      </c>
      <c r="B6139" s="4" t="s">
        <v>49131</v>
      </c>
      <c r="C6139" s="4" t="s">
        <v>112</v>
      </c>
      <c r="D6139" s="4" t="s">
        <v>990</v>
      </c>
      <c r="E6139" s="4" t="s">
        <v>704</v>
      </c>
      <c r="G6139" s="4" t="s">
        <v>1336</v>
      </c>
      <c r="H6139" s="4" t="s">
        <v>1331</v>
      </c>
      <c r="I6139" s="4" t="s">
        <v>1312</v>
      </c>
      <c r="J6139" s="4" t="s">
        <v>100</v>
      </c>
      <c r="K6139" s="4" t="s">
        <v>8482</v>
      </c>
      <c r="L6139" s="7" t="s">
        <v>8482</v>
      </c>
      <c r="M6139" s="4" t="s">
        <v>8483</v>
      </c>
      <c r="N6139" s="4" t="s">
        <v>8484</v>
      </c>
      <c r="AD6139" s="4">
        <v>750</v>
      </c>
      <c r="AE6139" s="4" t="s">
        <v>62</v>
      </c>
      <c r="AL6139" s="4" t="s">
        <v>8494</v>
      </c>
      <c r="AM6139" s="4" t="s">
        <v>8488</v>
      </c>
      <c r="AN6139" s="4" t="s">
        <v>8498</v>
      </c>
    </row>
    <row r="6140" spans="1:40">
      <c r="A6140" s="4" t="s">
        <v>42765</v>
      </c>
      <c r="B6140" s="4" t="s">
        <v>49132</v>
      </c>
      <c r="C6140" s="4" t="s">
        <v>112</v>
      </c>
      <c r="D6140" s="4" t="s">
        <v>990</v>
      </c>
      <c r="E6140" s="4" t="s">
        <v>704</v>
      </c>
      <c r="G6140" s="4" t="s">
        <v>1336</v>
      </c>
      <c r="H6140" s="4" t="s">
        <v>1331</v>
      </c>
      <c r="I6140" s="4" t="s">
        <v>1312</v>
      </c>
      <c r="J6140" s="4" t="s">
        <v>100</v>
      </c>
      <c r="K6140" s="4" t="s">
        <v>20309</v>
      </c>
      <c r="L6140" s="7" t="s">
        <v>20309</v>
      </c>
      <c r="M6140" s="4" t="s">
        <v>20310</v>
      </c>
      <c r="AA6140" s="4" t="s">
        <v>19974</v>
      </c>
      <c r="AB6140" s="4" t="s">
        <v>20311</v>
      </c>
      <c r="AD6140" s="4">
        <v>580</v>
      </c>
      <c r="AE6140" s="4" t="s">
        <v>62</v>
      </c>
      <c r="AN6140" s="4" t="s">
        <v>42766</v>
      </c>
    </row>
    <row r="6141" spans="1:40">
      <c r="A6141" s="4" t="s">
        <v>12066</v>
      </c>
      <c r="B6141" s="4" t="s">
        <v>49133</v>
      </c>
      <c r="C6141" s="4" t="s">
        <v>112</v>
      </c>
      <c r="D6141" s="4" t="s">
        <v>990</v>
      </c>
      <c r="E6141" s="4" t="s">
        <v>704</v>
      </c>
      <c r="G6141" s="4" t="s">
        <v>1336</v>
      </c>
      <c r="H6141" s="4" t="s">
        <v>1331</v>
      </c>
      <c r="I6141" s="4" t="s">
        <v>1312</v>
      </c>
      <c r="J6141" s="4" t="s">
        <v>100</v>
      </c>
      <c r="K6141" s="4" t="s">
        <v>12044</v>
      </c>
      <c r="L6141" s="7" t="s">
        <v>12044</v>
      </c>
      <c r="M6141" s="4" t="s">
        <v>12046</v>
      </c>
      <c r="N6141" s="4" t="s">
        <v>12047</v>
      </c>
      <c r="AD6141" s="4">
        <v>500</v>
      </c>
      <c r="AE6141" s="4" t="s">
        <v>62</v>
      </c>
      <c r="AL6141" s="4" t="s">
        <v>12067</v>
      </c>
      <c r="AM6141" s="4" t="s">
        <v>8147</v>
      </c>
      <c r="AN6141" s="4" t="s">
        <v>12065</v>
      </c>
    </row>
    <row r="6142" spans="1:40">
      <c r="A6142" s="4" t="s">
        <v>19183</v>
      </c>
      <c r="B6142" s="4" t="s">
        <v>49134</v>
      </c>
      <c r="C6142" s="4" t="s">
        <v>112</v>
      </c>
      <c r="D6142" s="4" t="s">
        <v>990</v>
      </c>
      <c r="E6142" s="4" t="s">
        <v>704</v>
      </c>
      <c r="G6142" s="4" t="s">
        <v>1336</v>
      </c>
      <c r="H6142" s="4" t="s">
        <v>1331</v>
      </c>
      <c r="I6142" s="4" t="s">
        <v>1312</v>
      </c>
      <c r="J6142" s="4" t="s">
        <v>100</v>
      </c>
      <c r="K6142" s="4" t="s">
        <v>19167</v>
      </c>
      <c r="L6142" s="7" t="s">
        <v>19167</v>
      </c>
      <c r="M6142" s="4" t="s">
        <v>19168</v>
      </c>
      <c r="N6142" s="4" t="s">
        <v>19169</v>
      </c>
      <c r="AD6142" s="4">
        <v>900</v>
      </c>
      <c r="AE6142" s="4" t="s">
        <v>62</v>
      </c>
      <c r="AL6142" s="4" t="s">
        <v>7547</v>
      </c>
      <c r="AM6142" s="4" t="s">
        <v>19184</v>
      </c>
      <c r="AN6142" s="4" t="s">
        <v>19185</v>
      </c>
    </row>
    <row r="6143" spans="1:40">
      <c r="A6143" s="4" t="s">
        <v>29297</v>
      </c>
      <c r="B6143" s="4" t="s">
        <v>49135</v>
      </c>
      <c r="C6143" s="4" t="s">
        <v>112</v>
      </c>
      <c r="D6143" s="4" t="s">
        <v>990</v>
      </c>
      <c r="E6143" s="4" t="s">
        <v>704</v>
      </c>
      <c r="G6143" s="4" t="s">
        <v>1336</v>
      </c>
      <c r="H6143" s="4" t="s">
        <v>1331</v>
      </c>
      <c r="I6143" s="4" t="s">
        <v>1312</v>
      </c>
      <c r="J6143" s="4" t="s">
        <v>100</v>
      </c>
      <c r="K6143" s="4" t="s">
        <v>21950</v>
      </c>
      <c r="L6143" s="7" t="s">
        <v>21950</v>
      </c>
      <c r="M6143" s="4" t="s">
        <v>21951</v>
      </c>
      <c r="AD6143" s="4">
        <v>300</v>
      </c>
      <c r="AE6143" s="4" t="s">
        <v>62</v>
      </c>
      <c r="AL6143" s="4" t="s">
        <v>6478</v>
      </c>
      <c r="AM6143" s="4" t="s">
        <v>3346</v>
      </c>
      <c r="AN6143" s="4" t="s">
        <v>6473</v>
      </c>
    </row>
    <row r="6144" spans="1:40">
      <c r="A6144" s="4" t="s">
        <v>33169</v>
      </c>
      <c r="B6144" s="4" t="s">
        <v>49136</v>
      </c>
      <c r="C6144" s="4" t="s">
        <v>112</v>
      </c>
      <c r="D6144" s="4" t="s">
        <v>990</v>
      </c>
      <c r="E6144" s="4" t="s">
        <v>704</v>
      </c>
      <c r="G6144" s="4" t="s">
        <v>1336</v>
      </c>
      <c r="H6144" s="4" t="s">
        <v>1331</v>
      </c>
      <c r="I6144" s="4" t="s">
        <v>1312</v>
      </c>
      <c r="J6144" s="4" t="s">
        <v>100</v>
      </c>
      <c r="K6144" s="4" t="s">
        <v>33160</v>
      </c>
      <c r="L6144" s="7" t="s">
        <v>33160</v>
      </c>
      <c r="M6144" s="4" t="s">
        <v>33161</v>
      </c>
      <c r="AJ6144" s="4" t="s">
        <v>811</v>
      </c>
    </row>
    <row r="6145" spans="1:40">
      <c r="A6145" s="4" t="s">
        <v>26203</v>
      </c>
      <c r="B6145" s="4" t="s">
        <v>49137</v>
      </c>
      <c r="C6145" s="4" t="s">
        <v>112</v>
      </c>
      <c r="D6145" s="4" t="s">
        <v>990</v>
      </c>
      <c r="E6145" s="4" t="s">
        <v>704</v>
      </c>
      <c r="G6145" s="4" t="s">
        <v>1336</v>
      </c>
      <c r="H6145" s="4" t="s">
        <v>1331</v>
      </c>
      <c r="I6145" s="4" t="s">
        <v>1312</v>
      </c>
      <c r="J6145" s="4" t="s">
        <v>100</v>
      </c>
      <c r="K6145" s="4" t="s">
        <v>26188</v>
      </c>
      <c r="L6145" s="7" t="s">
        <v>26188</v>
      </c>
      <c r="M6145" s="4" t="s">
        <v>26189</v>
      </c>
      <c r="AH6145" s="4" t="s">
        <v>2429</v>
      </c>
      <c r="AI6145" s="4" t="s">
        <v>26204</v>
      </c>
    </row>
    <row r="6146" spans="1:40">
      <c r="A6146" s="4" t="s">
        <v>3779</v>
      </c>
      <c r="B6146" s="4" t="s">
        <v>49138</v>
      </c>
      <c r="C6146" s="4" t="s">
        <v>112</v>
      </c>
      <c r="D6146" s="4" t="s">
        <v>990</v>
      </c>
      <c r="E6146" s="4" t="s">
        <v>704</v>
      </c>
      <c r="G6146" s="4" t="s">
        <v>1336</v>
      </c>
      <c r="H6146" s="4" t="s">
        <v>1331</v>
      </c>
      <c r="I6146" s="4" t="s">
        <v>1312</v>
      </c>
      <c r="J6146" s="4" t="s">
        <v>100</v>
      </c>
      <c r="K6146" s="4" t="s">
        <v>3756</v>
      </c>
      <c r="L6146" s="7" t="s">
        <v>3778</v>
      </c>
      <c r="M6146" s="4" t="s">
        <v>3758</v>
      </c>
      <c r="N6146" s="4" t="s">
        <v>3759</v>
      </c>
      <c r="AD6146" s="4">
        <v>358</v>
      </c>
      <c r="AE6146" s="4" t="s">
        <v>62</v>
      </c>
      <c r="AL6146" s="4" t="s">
        <v>3776</v>
      </c>
      <c r="AM6146" s="4" t="s">
        <v>3769</v>
      </c>
      <c r="AN6146" s="4" t="s">
        <v>3770</v>
      </c>
    </row>
    <row r="6147" spans="1:40">
      <c r="A6147" s="4" t="s">
        <v>9571</v>
      </c>
      <c r="B6147" s="4" t="s">
        <v>49139</v>
      </c>
      <c r="C6147" s="4" t="s">
        <v>112</v>
      </c>
      <c r="D6147" s="4" t="s">
        <v>990</v>
      </c>
      <c r="E6147" s="4" t="s">
        <v>704</v>
      </c>
      <c r="G6147" s="4" t="s">
        <v>1336</v>
      </c>
      <c r="H6147" s="4" t="s">
        <v>1331</v>
      </c>
      <c r="I6147" s="4" t="s">
        <v>1312</v>
      </c>
      <c r="J6147" s="4" t="s">
        <v>100</v>
      </c>
      <c r="K6147" s="4" t="s">
        <v>9555</v>
      </c>
      <c r="L6147" s="7" t="s">
        <v>9556</v>
      </c>
      <c r="M6147" s="4" t="s">
        <v>9557</v>
      </c>
      <c r="N6147" s="4" t="s">
        <v>9558</v>
      </c>
      <c r="AE6147" s="4" t="s">
        <v>62</v>
      </c>
      <c r="AL6147" s="4" t="s">
        <v>2899</v>
      </c>
      <c r="AM6147" s="4" t="s">
        <v>9570</v>
      </c>
      <c r="AN6147" s="4" t="s">
        <v>2907</v>
      </c>
    </row>
    <row r="6148" spans="1:40">
      <c r="A6148" s="4" t="s">
        <v>31194</v>
      </c>
      <c r="B6148" s="4" t="s">
        <v>49140</v>
      </c>
      <c r="C6148" s="4" t="s">
        <v>112</v>
      </c>
      <c r="D6148" s="4" t="s">
        <v>990</v>
      </c>
      <c r="E6148" s="4" t="s">
        <v>704</v>
      </c>
      <c r="G6148" s="4" t="s">
        <v>1336</v>
      </c>
      <c r="H6148" s="4" t="s">
        <v>1331</v>
      </c>
      <c r="I6148" s="4" t="s">
        <v>1312</v>
      </c>
      <c r="J6148" s="4" t="s">
        <v>100</v>
      </c>
      <c r="K6148" s="4" t="s">
        <v>22064</v>
      </c>
      <c r="L6148" s="7" t="s">
        <v>31190</v>
      </c>
      <c r="M6148" s="4" t="s">
        <v>22065</v>
      </c>
      <c r="N6148" s="4" t="s">
        <v>43357</v>
      </c>
      <c r="AD6148" s="4">
        <v>1000</v>
      </c>
      <c r="AE6148" s="4" t="s">
        <v>62</v>
      </c>
      <c r="AL6148" s="4" t="s">
        <v>31195</v>
      </c>
      <c r="AM6148" s="4" t="s">
        <v>22066</v>
      </c>
      <c r="AN6148" s="4" t="s">
        <v>31196</v>
      </c>
    </row>
    <row r="6149" spans="1:40">
      <c r="A6149" s="4" t="s">
        <v>8901</v>
      </c>
      <c r="B6149" s="4" t="s">
        <v>49141</v>
      </c>
      <c r="C6149" s="4" t="s">
        <v>112</v>
      </c>
      <c r="D6149" s="4" t="s">
        <v>990</v>
      </c>
      <c r="E6149" s="4" t="s">
        <v>480</v>
      </c>
      <c r="G6149" s="4" t="s">
        <v>1336</v>
      </c>
      <c r="H6149" s="4" t="s">
        <v>1331</v>
      </c>
      <c r="I6149" s="4" t="s">
        <v>1312</v>
      </c>
      <c r="J6149" s="4" t="s">
        <v>100</v>
      </c>
      <c r="K6149" s="4" t="s">
        <v>8820</v>
      </c>
      <c r="L6149" s="7" t="s">
        <v>8820</v>
      </c>
      <c r="M6149" s="4" t="s">
        <v>8881</v>
      </c>
      <c r="N6149" s="4" t="s">
        <v>8882</v>
      </c>
      <c r="O6149" s="4" t="s">
        <v>8883</v>
      </c>
      <c r="AD6149" s="4">
        <v>1500</v>
      </c>
      <c r="AE6149" s="4" t="s">
        <v>239</v>
      </c>
      <c r="AL6149" s="4" t="s">
        <v>7475</v>
      </c>
      <c r="AM6149" s="4" t="s">
        <v>277</v>
      </c>
      <c r="AN6149" s="4" t="s">
        <v>8902</v>
      </c>
    </row>
    <row r="6150" spans="1:40">
      <c r="A6150" s="4" t="s">
        <v>17698</v>
      </c>
      <c r="B6150" s="4" t="s">
        <v>49142</v>
      </c>
      <c r="C6150" s="4" t="s">
        <v>112</v>
      </c>
      <c r="D6150" s="4" t="s">
        <v>990</v>
      </c>
      <c r="E6150" s="4" t="s">
        <v>480</v>
      </c>
      <c r="G6150" s="4" t="s">
        <v>1336</v>
      </c>
      <c r="H6150" s="4" t="s">
        <v>1331</v>
      </c>
      <c r="I6150" s="4" t="s">
        <v>1312</v>
      </c>
      <c r="J6150" s="4" t="s">
        <v>100</v>
      </c>
      <c r="K6150" s="4" t="s">
        <v>17680</v>
      </c>
      <c r="L6150" s="7" t="s">
        <v>17680</v>
      </c>
      <c r="M6150" s="4" t="s">
        <v>17681</v>
      </c>
      <c r="N6150" s="4" t="s">
        <v>17682</v>
      </c>
      <c r="AD6150" s="4">
        <v>1619</v>
      </c>
      <c r="AE6150" s="4" t="s">
        <v>239</v>
      </c>
      <c r="AL6150" s="4" t="s">
        <v>17699</v>
      </c>
      <c r="AM6150" s="4" t="s">
        <v>15717</v>
      </c>
      <c r="AN6150" s="4" t="s">
        <v>17695</v>
      </c>
    </row>
    <row r="6151" spans="1:40">
      <c r="A6151" s="4" t="s">
        <v>31119</v>
      </c>
      <c r="B6151" s="4" t="s">
        <v>49143</v>
      </c>
      <c r="C6151" s="4" t="s">
        <v>112</v>
      </c>
      <c r="D6151" s="4" t="s">
        <v>990</v>
      </c>
      <c r="E6151" s="4" t="s">
        <v>480</v>
      </c>
      <c r="G6151" s="4" t="s">
        <v>1336</v>
      </c>
      <c r="H6151" s="4" t="s">
        <v>1331</v>
      </c>
      <c r="I6151" s="4" t="s">
        <v>1312</v>
      </c>
      <c r="J6151" s="4" t="s">
        <v>100</v>
      </c>
      <c r="K6151" s="4" t="s">
        <v>4885</v>
      </c>
      <c r="L6151" s="7" t="s">
        <v>4885</v>
      </c>
      <c r="M6151" s="4" t="s">
        <v>31108</v>
      </c>
      <c r="AA6151" s="4" t="s">
        <v>23339</v>
      </c>
      <c r="AB6151" s="4" t="s">
        <v>23340</v>
      </c>
      <c r="AJ6151" s="4" t="s">
        <v>811</v>
      </c>
      <c r="AN6151" s="4" t="s">
        <v>31121</v>
      </c>
    </row>
    <row r="6152" spans="1:40">
      <c r="A6152" s="4" t="s">
        <v>14835</v>
      </c>
      <c r="B6152" s="4" t="s">
        <v>49144</v>
      </c>
      <c r="C6152" s="4" t="s">
        <v>112</v>
      </c>
      <c r="D6152" s="4" t="s">
        <v>990</v>
      </c>
      <c r="E6152" s="4" t="s">
        <v>480</v>
      </c>
      <c r="G6152" s="4" t="s">
        <v>1336</v>
      </c>
      <c r="H6152" s="4" t="s">
        <v>1331</v>
      </c>
      <c r="I6152" s="4" t="s">
        <v>1312</v>
      </c>
      <c r="J6152" s="4" t="s">
        <v>100</v>
      </c>
      <c r="K6152" s="4" t="s">
        <v>14807</v>
      </c>
      <c r="L6152" s="7" t="s">
        <v>14814</v>
      </c>
      <c r="M6152" s="4" t="s">
        <v>14808</v>
      </c>
      <c r="N6152" s="4" t="s">
        <v>14809</v>
      </c>
      <c r="AD6152" s="4">
        <v>488</v>
      </c>
      <c r="AE6152" s="4" t="s">
        <v>62</v>
      </c>
      <c r="AL6152" s="4" t="s">
        <v>14833</v>
      </c>
      <c r="AM6152" s="4" t="s">
        <v>14834</v>
      </c>
      <c r="AN6152" s="4" t="s">
        <v>14836</v>
      </c>
    </row>
    <row r="6153" spans="1:40">
      <c r="A6153" s="4" t="s">
        <v>39477</v>
      </c>
      <c r="B6153" s="4" t="s">
        <v>49145</v>
      </c>
      <c r="C6153" s="4" t="s">
        <v>112</v>
      </c>
      <c r="D6153" s="4" t="s">
        <v>990</v>
      </c>
      <c r="E6153" s="4" t="s">
        <v>480</v>
      </c>
      <c r="G6153" s="4" t="s">
        <v>1336</v>
      </c>
      <c r="H6153" s="4" t="s">
        <v>1331</v>
      </c>
      <c r="I6153" s="4" t="s">
        <v>1312</v>
      </c>
      <c r="J6153" s="4" t="s">
        <v>100</v>
      </c>
      <c r="K6153" s="4" t="s">
        <v>16184</v>
      </c>
      <c r="L6153" s="7" t="s">
        <v>16184</v>
      </c>
      <c r="M6153" s="4" t="s">
        <v>23269</v>
      </c>
      <c r="AD6153" s="4">
        <v>391</v>
      </c>
      <c r="AJ6153" s="4" t="s">
        <v>811</v>
      </c>
    </row>
    <row r="6154" spans="1:40">
      <c r="A6154" s="4" t="s">
        <v>34720</v>
      </c>
      <c r="B6154" s="4" t="s">
        <v>49146</v>
      </c>
      <c r="C6154" s="4" t="s">
        <v>112</v>
      </c>
      <c r="D6154" s="4" t="s">
        <v>990</v>
      </c>
      <c r="E6154" s="4" t="s">
        <v>480</v>
      </c>
      <c r="G6154" s="4" t="s">
        <v>1336</v>
      </c>
      <c r="H6154" s="4" t="s">
        <v>1331</v>
      </c>
      <c r="I6154" s="4" t="s">
        <v>1312</v>
      </c>
      <c r="J6154" s="4" t="s">
        <v>100</v>
      </c>
      <c r="K6154" s="4" t="s">
        <v>22678</v>
      </c>
      <c r="L6154" s="7" t="s">
        <v>22678</v>
      </c>
      <c r="M6154" s="4" t="s">
        <v>22679</v>
      </c>
      <c r="AA6154" s="4" t="s">
        <v>1922</v>
      </c>
      <c r="AB6154" s="4" t="s">
        <v>1923</v>
      </c>
      <c r="AE6154" s="4" t="s">
        <v>62</v>
      </c>
      <c r="AN6154" s="4" t="s">
        <v>34721</v>
      </c>
    </row>
    <row r="6155" spans="1:40">
      <c r="A6155" s="4" t="s">
        <v>25728</v>
      </c>
      <c r="B6155" s="4" t="s">
        <v>49147</v>
      </c>
      <c r="C6155" s="4" t="s">
        <v>112</v>
      </c>
      <c r="D6155" s="4" t="s">
        <v>990</v>
      </c>
      <c r="E6155" s="4" t="s">
        <v>480</v>
      </c>
      <c r="G6155" s="4" t="s">
        <v>1336</v>
      </c>
      <c r="H6155" s="4" t="s">
        <v>1331</v>
      </c>
      <c r="I6155" s="4" t="s">
        <v>1312</v>
      </c>
      <c r="J6155" s="4" t="s">
        <v>100</v>
      </c>
      <c r="K6155" s="4" t="s">
        <v>25724</v>
      </c>
      <c r="L6155" s="7" t="s">
        <v>25725</v>
      </c>
      <c r="M6155" s="4" t="s">
        <v>25726</v>
      </c>
      <c r="AI6155" s="4" t="s">
        <v>24424</v>
      </c>
      <c r="AN6155" s="4" t="s">
        <v>24424</v>
      </c>
    </row>
    <row r="6156" spans="1:40">
      <c r="A6156" s="4" t="s">
        <v>25265</v>
      </c>
      <c r="B6156" s="4" t="s">
        <v>49148</v>
      </c>
      <c r="C6156" s="4" t="s">
        <v>112</v>
      </c>
      <c r="D6156" s="4" t="s">
        <v>628</v>
      </c>
      <c r="E6156" s="4" t="s">
        <v>480</v>
      </c>
      <c r="G6156" s="4" t="s">
        <v>1336</v>
      </c>
      <c r="H6156" s="4" t="s">
        <v>1331</v>
      </c>
      <c r="I6156" s="4" t="s">
        <v>1312</v>
      </c>
      <c r="J6156" s="4" t="s">
        <v>100</v>
      </c>
      <c r="K6156" s="4" t="s">
        <v>25261</v>
      </c>
      <c r="L6156" s="7" t="s">
        <v>25266</v>
      </c>
      <c r="M6156" s="4" t="s">
        <v>25263</v>
      </c>
      <c r="AI6156" s="4" t="s">
        <v>24424</v>
      </c>
      <c r="AN6156" s="4" t="s">
        <v>24424</v>
      </c>
    </row>
    <row r="6157" spans="1:40">
      <c r="A6157" s="4" t="s">
        <v>24423</v>
      </c>
      <c r="B6157" s="4" t="s">
        <v>49149</v>
      </c>
      <c r="C6157" s="4" t="s">
        <v>112</v>
      </c>
      <c r="D6157" s="4" t="s">
        <v>628</v>
      </c>
      <c r="E6157" s="4" t="s">
        <v>480</v>
      </c>
      <c r="G6157" s="4" t="s">
        <v>1336</v>
      </c>
      <c r="H6157" s="4" t="s">
        <v>1331</v>
      </c>
      <c r="I6157" s="4" t="s">
        <v>1312</v>
      </c>
      <c r="J6157" s="4" t="s">
        <v>100</v>
      </c>
      <c r="K6157" s="4" t="s">
        <v>24417</v>
      </c>
      <c r="L6157" s="7" t="s">
        <v>24422</v>
      </c>
      <c r="M6157" s="4" t="s">
        <v>24419</v>
      </c>
      <c r="AI6157" s="4" t="s">
        <v>24424</v>
      </c>
      <c r="AN6157" s="4" t="s">
        <v>24424</v>
      </c>
    </row>
    <row r="6158" spans="1:40">
      <c r="A6158" s="4" t="s">
        <v>26340</v>
      </c>
      <c r="B6158" s="4" t="s">
        <v>49150</v>
      </c>
      <c r="C6158" s="4" t="s">
        <v>112</v>
      </c>
      <c r="D6158" s="4" t="s">
        <v>628</v>
      </c>
      <c r="E6158" s="4" t="s">
        <v>480</v>
      </c>
      <c r="G6158" s="4" t="s">
        <v>1336</v>
      </c>
      <c r="H6158" s="4" t="s">
        <v>1331</v>
      </c>
      <c r="I6158" s="4" t="s">
        <v>1312</v>
      </c>
      <c r="J6158" s="4" t="s">
        <v>100</v>
      </c>
      <c r="K6158" s="4" t="s">
        <v>26336</v>
      </c>
      <c r="L6158" s="7" t="s">
        <v>26337</v>
      </c>
      <c r="M6158" s="4" t="s">
        <v>26338</v>
      </c>
      <c r="AI6158" s="4" t="s">
        <v>24424</v>
      </c>
      <c r="AN6158" s="4" t="s">
        <v>24424</v>
      </c>
    </row>
    <row r="6159" spans="1:40">
      <c r="A6159" s="4" t="s">
        <v>25314</v>
      </c>
      <c r="B6159" s="4" t="s">
        <v>49151</v>
      </c>
      <c r="C6159" s="4" t="s">
        <v>112</v>
      </c>
      <c r="D6159" s="4" t="s">
        <v>628</v>
      </c>
      <c r="E6159" s="4" t="s">
        <v>704</v>
      </c>
      <c r="G6159" s="4" t="s">
        <v>19363</v>
      </c>
      <c r="H6159" s="4" t="s">
        <v>9092</v>
      </c>
      <c r="I6159" s="4" t="s">
        <v>1312</v>
      </c>
      <c r="J6159" s="4" t="s">
        <v>65666</v>
      </c>
      <c r="K6159" s="4" t="s">
        <v>25307</v>
      </c>
      <c r="L6159" s="7" t="s">
        <v>25313</v>
      </c>
      <c r="M6159" s="4" t="s">
        <v>25309</v>
      </c>
      <c r="AI6159" s="4" t="s">
        <v>24829</v>
      </c>
    </row>
    <row r="6160" spans="1:40">
      <c r="A6160" s="4" t="s">
        <v>19370</v>
      </c>
      <c r="B6160" s="4" t="s">
        <v>49152</v>
      </c>
      <c r="C6160" s="4" t="s">
        <v>112</v>
      </c>
      <c r="D6160" s="4" t="s">
        <v>628</v>
      </c>
      <c r="E6160" s="4" t="s">
        <v>704</v>
      </c>
      <c r="G6160" s="4" t="s">
        <v>19363</v>
      </c>
      <c r="H6160" s="4" t="s">
        <v>9092</v>
      </c>
      <c r="I6160" s="4" t="s">
        <v>1312</v>
      </c>
      <c r="J6160" s="4" t="s">
        <v>227</v>
      </c>
      <c r="K6160" s="4" t="s">
        <v>65685</v>
      </c>
      <c r="L6160" s="7" t="s">
        <v>19343</v>
      </c>
      <c r="M6160" s="4" t="s">
        <v>65686</v>
      </c>
      <c r="AH6160" s="4" t="s">
        <v>7288</v>
      </c>
      <c r="AI6160" s="4" t="s">
        <v>7289</v>
      </c>
    </row>
    <row r="6161" spans="1:40">
      <c r="A6161" s="4" t="s">
        <v>24611</v>
      </c>
      <c r="B6161" s="4" t="s">
        <v>49153</v>
      </c>
      <c r="C6161" s="4" t="s">
        <v>112</v>
      </c>
      <c r="D6161" s="4" t="s">
        <v>628</v>
      </c>
      <c r="E6161" s="4" t="s">
        <v>704</v>
      </c>
      <c r="G6161" s="4" t="s">
        <v>19363</v>
      </c>
      <c r="H6161" s="4" t="s">
        <v>9092</v>
      </c>
      <c r="I6161" s="4" t="s">
        <v>1312</v>
      </c>
      <c r="J6161" s="4" t="s">
        <v>227</v>
      </c>
      <c r="K6161" s="4" t="s">
        <v>24596</v>
      </c>
      <c r="L6161" s="7" t="s">
        <v>24596</v>
      </c>
      <c r="M6161" s="4" t="s">
        <v>24598</v>
      </c>
      <c r="AA6161" s="4" t="s">
        <v>20548</v>
      </c>
      <c r="AB6161" s="4" t="s">
        <v>20550</v>
      </c>
      <c r="AJ6161" s="4" t="s">
        <v>811</v>
      </c>
      <c r="AN6161" s="4" t="s">
        <v>24613</v>
      </c>
    </row>
    <row r="6162" spans="1:40">
      <c r="A6162" s="4" t="s">
        <v>25760</v>
      </c>
      <c r="B6162" s="4" t="s">
        <v>49154</v>
      </c>
      <c r="C6162" s="4" t="s">
        <v>112</v>
      </c>
      <c r="D6162" s="4" t="s">
        <v>628</v>
      </c>
      <c r="E6162" s="4" t="s">
        <v>704</v>
      </c>
      <c r="G6162" s="4" t="s">
        <v>19363</v>
      </c>
      <c r="H6162" s="4" t="s">
        <v>9092</v>
      </c>
      <c r="I6162" s="4" t="s">
        <v>1312</v>
      </c>
      <c r="J6162" s="4" t="s">
        <v>227</v>
      </c>
      <c r="K6162" s="4" t="s">
        <v>25750</v>
      </c>
      <c r="L6162" s="7" t="s">
        <v>25750</v>
      </c>
      <c r="M6162" s="4" t="s">
        <v>25752</v>
      </c>
      <c r="AJ6162" s="4" t="s">
        <v>811</v>
      </c>
    </row>
    <row r="6163" spans="1:40">
      <c r="A6163" s="4" t="s">
        <v>33002</v>
      </c>
      <c r="B6163" s="4" t="s">
        <v>49155</v>
      </c>
      <c r="C6163" s="4" t="s">
        <v>112</v>
      </c>
      <c r="D6163" s="4" t="s">
        <v>628</v>
      </c>
      <c r="E6163" s="4" t="s">
        <v>704</v>
      </c>
      <c r="G6163" s="4" t="s">
        <v>19363</v>
      </c>
      <c r="H6163" s="4" t="s">
        <v>9092</v>
      </c>
      <c r="I6163" s="4" t="s">
        <v>1312</v>
      </c>
      <c r="J6163" s="4" t="s">
        <v>227</v>
      </c>
      <c r="K6163" s="4" t="s">
        <v>32991</v>
      </c>
      <c r="L6163" s="7" t="s">
        <v>33000</v>
      </c>
      <c r="M6163" s="4" t="s">
        <v>32993</v>
      </c>
      <c r="AJ6163" s="4" t="s">
        <v>811</v>
      </c>
    </row>
    <row r="6164" spans="1:40">
      <c r="A6164" s="4" t="s">
        <v>20560</v>
      </c>
      <c r="B6164" s="4" t="s">
        <v>49156</v>
      </c>
      <c r="C6164" s="4" t="s">
        <v>112</v>
      </c>
      <c r="D6164" s="4" t="s">
        <v>628</v>
      </c>
      <c r="E6164" s="4" t="s">
        <v>704</v>
      </c>
      <c r="G6164" s="4" t="s">
        <v>19363</v>
      </c>
      <c r="H6164" s="4" t="s">
        <v>9092</v>
      </c>
      <c r="I6164" s="4" t="s">
        <v>1312</v>
      </c>
      <c r="J6164" s="4" t="s">
        <v>227</v>
      </c>
      <c r="K6164" s="4" t="s">
        <v>22602</v>
      </c>
      <c r="L6164" s="7" t="s">
        <v>20561</v>
      </c>
      <c r="M6164" s="4" t="s">
        <v>20553</v>
      </c>
      <c r="N6164" s="4" t="s">
        <v>20551</v>
      </c>
      <c r="AE6164" s="4" t="s">
        <v>390</v>
      </c>
      <c r="AL6164" s="4" t="s">
        <v>20562</v>
      </c>
      <c r="AM6164" s="4" t="s">
        <v>20559</v>
      </c>
      <c r="AN6164" s="4" t="s">
        <v>65634</v>
      </c>
    </row>
    <row r="6165" spans="1:40">
      <c r="A6165" s="4" t="s">
        <v>43185</v>
      </c>
      <c r="B6165" s="4" t="s">
        <v>49157</v>
      </c>
      <c r="C6165" s="4" t="s">
        <v>112</v>
      </c>
      <c r="D6165" s="4" t="s">
        <v>628</v>
      </c>
      <c r="E6165" s="4" t="s">
        <v>704</v>
      </c>
      <c r="G6165" s="4" t="s">
        <v>19363</v>
      </c>
      <c r="H6165" s="4" t="s">
        <v>9092</v>
      </c>
      <c r="I6165" s="4" t="s">
        <v>1312</v>
      </c>
      <c r="J6165" s="4" t="s">
        <v>227</v>
      </c>
      <c r="K6165" s="4" t="s">
        <v>39020</v>
      </c>
      <c r="L6165" s="7" t="s">
        <v>39020</v>
      </c>
      <c r="M6165" s="4" t="s">
        <v>65653</v>
      </c>
      <c r="AH6165" s="4" t="s">
        <v>7288</v>
      </c>
      <c r="AI6165" s="4" t="s">
        <v>27057</v>
      </c>
    </row>
    <row r="6166" spans="1:40">
      <c r="A6166" s="4" t="s">
        <v>31489</v>
      </c>
      <c r="B6166" s="4" t="s">
        <v>49158</v>
      </c>
      <c r="C6166" s="4" t="s">
        <v>112</v>
      </c>
      <c r="D6166" s="4" t="s">
        <v>628</v>
      </c>
      <c r="E6166" s="4" t="s">
        <v>704</v>
      </c>
      <c r="G6166" s="4" t="s">
        <v>9109</v>
      </c>
      <c r="H6166" s="4" t="s">
        <v>9092</v>
      </c>
      <c r="I6166" s="4" t="s">
        <v>1312</v>
      </c>
      <c r="J6166" s="4" t="s">
        <v>411</v>
      </c>
      <c r="K6166" s="4" t="s">
        <v>22043</v>
      </c>
      <c r="L6166" s="7" t="s">
        <v>31488</v>
      </c>
      <c r="M6166" s="4" t="s">
        <v>22044</v>
      </c>
      <c r="P6166" s="4" t="s">
        <v>22206</v>
      </c>
      <c r="Q6166" s="4" t="s">
        <v>22208</v>
      </c>
      <c r="R6166" s="4" t="s">
        <v>22041</v>
      </c>
      <c r="S6166" s="4" t="s">
        <v>22042</v>
      </c>
      <c r="T6166" s="4" t="s">
        <v>22888</v>
      </c>
      <c r="U6166" s="4" t="s">
        <v>22890</v>
      </c>
      <c r="V6166" s="4" t="s">
        <v>23636</v>
      </c>
      <c r="W6166" s="4" t="s">
        <v>23637</v>
      </c>
      <c r="AJ6166" s="4" t="s">
        <v>811</v>
      </c>
      <c r="AL6166" s="4" t="s">
        <v>868</v>
      </c>
      <c r="AM6166" s="4" t="s">
        <v>20265</v>
      </c>
      <c r="AN6166" s="4" t="s">
        <v>20266</v>
      </c>
    </row>
    <row r="6167" spans="1:40">
      <c r="A6167" s="4" t="s">
        <v>9113</v>
      </c>
      <c r="B6167" s="4" t="s">
        <v>49159</v>
      </c>
      <c r="C6167" s="4" t="s">
        <v>112</v>
      </c>
      <c r="D6167" s="4" t="s">
        <v>628</v>
      </c>
      <c r="E6167" s="4" t="s">
        <v>704</v>
      </c>
      <c r="G6167" s="4" t="s">
        <v>9109</v>
      </c>
      <c r="H6167" s="4" t="s">
        <v>9092</v>
      </c>
      <c r="I6167" s="4" t="s">
        <v>1312</v>
      </c>
      <c r="J6167" s="4" t="s">
        <v>411</v>
      </c>
      <c r="K6167" s="4" t="s">
        <v>9093</v>
      </c>
      <c r="L6167" s="7" t="s">
        <v>9112</v>
      </c>
      <c r="M6167" s="4" t="s">
        <v>9094</v>
      </c>
      <c r="N6167" s="4" t="s">
        <v>9095</v>
      </c>
      <c r="AJ6167" s="4" t="s">
        <v>811</v>
      </c>
      <c r="AL6167" s="4" t="s">
        <v>9102</v>
      </c>
      <c r="AM6167" s="4" t="s">
        <v>9102</v>
      </c>
      <c r="AN6167" s="4" t="s">
        <v>9102</v>
      </c>
    </row>
    <row r="6168" spans="1:40">
      <c r="A6168" s="4" t="s">
        <v>26743</v>
      </c>
      <c r="B6168" s="4" t="s">
        <v>49160</v>
      </c>
      <c r="C6168" s="4" t="s">
        <v>112</v>
      </c>
      <c r="D6168" s="4" t="s">
        <v>628</v>
      </c>
      <c r="E6168" s="4" t="s">
        <v>704</v>
      </c>
      <c r="G6168" s="4" t="s">
        <v>9109</v>
      </c>
      <c r="H6168" s="4" t="s">
        <v>9092</v>
      </c>
      <c r="I6168" s="4" t="s">
        <v>1312</v>
      </c>
      <c r="J6168" s="4" t="s">
        <v>411</v>
      </c>
      <c r="K6168" s="4" t="s">
        <v>21280</v>
      </c>
      <c r="L6168" s="7" t="s">
        <v>21280</v>
      </c>
      <c r="M6168" s="4" t="s">
        <v>21290</v>
      </c>
      <c r="AJ6168" s="4" t="s">
        <v>811</v>
      </c>
      <c r="AL6168" s="4" t="s">
        <v>26742</v>
      </c>
      <c r="AM6168" s="4" t="s">
        <v>15060</v>
      </c>
      <c r="AN6168" s="4" t="s">
        <v>26744</v>
      </c>
    </row>
    <row r="6169" spans="1:40">
      <c r="A6169" s="4" t="s">
        <v>14697</v>
      </c>
      <c r="B6169" s="4" t="s">
        <v>49161</v>
      </c>
      <c r="C6169" s="4" t="s">
        <v>112</v>
      </c>
      <c r="D6169" s="4" t="s">
        <v>628</v>
      </c>
      <c r="E6169" s="4" t="s">
        <v>704</v>
      </c>
      <c r="G6169" s="4" t="s">
        <v>3856</v>
      </c>
      <c r="H6169" s="4" t="s">
        <v>3830</v>
      </c>
      <c r="I6169" s="4" t="s">
        <v>1312</v>
      </c>
      <c r="J6169" s="4" t="s">
        <v>227</v>
      </c>
      <c r="K6169" s="4" t="s">
        <v>14680</v>
      </c>
      <c r="L6169" s="7" t="s">
        <v>14680</v>
      </c>
      <c r="M6169" s="4" t="s">
        <v>14667</v>
      </c>
      <c r="N6169" s="4" t="s">
        <v>14668</v>
      </c>
      <c r="AD6169" s="4">
        <v>716</v>
      </c>
      <c r="AE6169" s="4" t="s">
        <v>62</v>
      </c>
      <c r="AL6169" s="4" t="s">
        <v>14698</v>
      </c>
      <c r="AM6169" s="4" t="s">
        <v>14692</v>
      </c>
      <c r="AN6169" s="4" t="s">
        <v>14699</v>
      </c>
    </row>
    <row r="6170" spans="1:40">
      <c r="A6170" s="4" t="s">
        <v>3861</v>
      </c>
      <c r="B6170" s="4" t="s">
        <v>49162</v>
      </c>
      <c r="C6170" s="4" t="s">
        <v>112</v>
      </c>
      <c r="D6170" s="4" t="s">
        <v>130</v>
      </c>
      <c r="E6170" s="4" t="s">
        <v>704</v>
      </c>
      <c r="G6170" s="4" t="s">
        <v>3856</v>
      </c>
      <c r="H6170" s="4" t="s">
        <v>3830</v>
      </c>
      <c r="I6170" s="4" t="s">
        <v>1312</v>
      </c>
      <c r="J6170" s="4" t="s">
        <v>227</v>
      </c>
      <c r="K6170" s="4" t="s">
        <v>3831</v>
      </c>
      <c r="L6170" s="7" t="s">
        <v>3844</v>
      </c>
      <c r="M6170" s="4" t="s">
        <v>3833</v>
      </c>
      <c r="N6170" s="4" t="s">
        <v>3834</v>
      </c>
      <c r="AD6170" s="4">
        <v>353</v>
      </c>
      <c r="AE6170" s="4" t="s">
        <v>62</v>
      </c>
      <c r="AL6170" s="4" t="s">
        <v>3860</v>
      </c>
      <c r="AM6170" s="4" t="s">
        <v>3858</v>
      </c>
      <c r="AN6170" s="4" t="s">
        <v>1612</v>
      </c>
    </row>
    <row r="6171" spans="1:40">
      <c r="A6171" s="4" t="s">
        <v>40944</v>
      </c>
      <c r="B6171" s="4" t="s">
        <v>49163</v>
      </c>
      <c r="C6171" s="4" t="s">
        <v>112</v>
      </c>
      <c r="D6171" s="4" t="s">
        <v>130</v>
      </c>
      <c r="E6171" s="4" t="s">
        <v>704</v>
      </c>
      <c r="G6171" s="4" t="s">
        <v>3856</v>
      </c>
      <c r="H6171" s="4" t="s">
        <v>3830</v>
      </c>
      <c r="I6171" s="4" t="s">
        <v>1312</v>
      </c>
      <c r="J6171" s="4" t="s">
        <v>227</v>
      </c>
      <c r="K6171" s="4" t="s">
        <v>23424</v>
      </c>
      <c r="L6171" s="7" t="s">
        <v>23424</v>
      </c>
      <c r="M6171" s="4" t="s">
        <v>23425</v>
      </c>
      <c r="AD6171" s="4">
        <v>300</v>
      </c>
      <c r="AE6171" s="4" t="s">
        <v>62</v>
      </c>
      <c r="AL6171" s="4" t="s">
        <v>16606</v>
      </c>
      <c r="AM6171" s="4" t="s">
        <v>1267</v>
      </c>
      <c r="AN6171" s="4" t="s">
        <v>40940</v>
      </c>
    </row>
    <row r="6172" spans="1:40">
      <c r="A6172" s="4" t="s">
        <v>41118</v>
      </c>
      <c r="B6172" s="4" t="s">
        <v>49164</v>
      </c>
      <c r="C6172" s="4" t="s">
        <v>112</v>
      </c>
      <c r="D6172" s="4" t="s">
        <v>130</v>
      </c>
      <c r="E6172" s="4" t="s">
        <v>704</v>
      </c>
      <c r="G6172" s="4" t="s">
        <v>3856</v>
      </c>
      <c r="H6172" s="4" t="s">
        <v>3830</v>
      </c>
      <c r="I6172" s="4" t="s">
        <v>1312</v>
      </c>
      <c r="J6172" s="4" t="s">
        <v>227</v>
      </c>
      <c r="K6172" s="4" t="s">
        <v>18558</v>
      </c>
      <c r="L6172" s="7" t="s">
        <v>18558</v>
      </c>
      <c r="M6172" s="4" t="s">
        <v>27651</v>
      </c>
      <c r="AD6172" s="4">
        <v>500</v>
      </c>
      <c r="AJ6172" s="4" t="s">
        <v>811</v>
      </c>
      <c r="AN6172" s="4" t="s">
        <v>10539</v>
      </c>
    </row>
    <row r="6173" spans="1:40">
      <c r="A6173" s="4" t="s">
        <v>39002</v>
      </c>
      <c r="B6173" s="4" t="s">
        <v>49165</v>
      </c>
      <c r="C6173" s="4" t="s">
        <v>112</v>
      </c>
      <c r="D6173" s="4" t="s">
        <v>130</v>
      </c>
      <c r="E6173" s="4" t="s">
        <v>704</v>
      </c>
      <c r="G6173" s="4" t="s">
        <v>3856</v>
      </c>
      <c r="H6173" s="4" t="s">
        <v>3830</v>
      </c>
      <c r="I6173" s="4" t="s">
        <v>1312</v>
      </c>
      <c r="J6173" s="4" t="s">
        <v>227</v>
      </c>
      <c r="K6173" s="4" t="s">
        <v>13863</v>
      </c>
      <c r="L6173" s="7" t="s">
        <v>13863</v>
      </c>
      <c r="M6173" s="4" t="s">
        <v>13864</v>
      </c>
      <c r="AD6173" s="4">
        <v>300</v>
      </c>
      <c r="AJ6173" s="4" t="s">
        <v>811</v>
      </c>
      <c r="AN6173" s="4" t="s">
        <v>13833</v>
      </c>
    </row>
    <row r="6174" spans="1:40">
      <c r="A6174" s="4" t="s">
        <v>13844</v>
      </c>
      <c r="B6174" s="4" t="s">
        <v>49166</v>
      </c>
      <c r="C6174" s="4" t="s">
        <v>112</v>
      </c>
      <c r="D6174" s="4" t="s">
        <v>130</v>
      </c>
      <c r="E6174" s="4" t="s">
        <v>704</v>
      </c>
      <c r="G6174" s="4" t="s">
        <v>3856</v>
      </c>
      <c r="H6174" s="4" t="s">
        <v>3830</v>
      </c>
      <c r="I6174" s="4" t="s">
        <v>1312</v>
      </c>
      <c r="J6174" s="4" t="s">
        <v>227</v>
      </c>
      <c r="K6174" s="4" t="s">
        <v>13819</v>
      </c>
      <c r="L6174" s="7" t="s">
        <v>13819</v>
      </c>
      <c r="M6174" s="4" t="s">
        <v>13820</v>
      </c>
      <c r="N6174" s="4" t="s">
        <v>13821</v>
      </c>
      <c r="AD6174" s="4">
        <v>820</v>
      </c>
      <c r="AE6174" s="4" t="s">
        <v>62</v>
      </c>
      <c r="AL6174" s="4" t="s">
        <v>13845</v>
      </c>
      <c r="AM6174" s="4" t="s">
        <v>13846</v>
      </c>
      <c r="AN6174" s="4" t="s">
        <v>13833</v>
      </c>
    </row>
    <row r="6175" spans="1:40">
      <c r="A6175" s="4" t="s">
        <v>26694</v>
      </c>
      <c r="B6175" s="4" t="s">
        <v>49167</v>
      </c>
      <c r="C6175" s="4" t="s">
        <v>112</v>
      </c>
      <c r="D6175" s="4" t="s">
        <v>130</v>
      </c>
      <c r="E6175" s="4" t="s">
        <v>704</v>
      </c>
      <c r="G6175" s="4" t="s">
        <v>3856</v>
      </c>
      <c r="H6175" s="4" t="s">
        <v>3830</v>
      </c>
      <c r="I6175" s="4" t="s">
        <v>1312</v>
      </c>
      <c r="J6175" s="4" t="s">
        <v>227</v>
      </c>
      <c r="K6175" s="4" t="s">
        <v>21280</v>
      </c>
      <c r="L6175" s="7" t="s">
        <v>21280</v>
      </c>
      <c r="M6175" s="4" t="s">
        <v>21281</v>
      </c>
      <c r="AD6175" s="4">
        <v>495</v>
      </c>
      <c r="AE6175" s="4" t="s">
        <v>62</v>
      </c>
      <c r="AL6175" s="4" t="s">
        <v>1093</v>
      </c>
      <c r="AM6175" s="4" t="s">
        <v>4462</v>
      </c>
      <c r="AN6175" s="4" t="s">
        <v>24084</v>
      </c>
    </row>
    <row r="6176" spans="1:40">
      <c r="A6176" s="4" t="s">
        <v>37392</v>
      </c>
      <c r="B6176" s="4" t="s">
        <v>49168</v>
      </c>
      <c r="C6176" s="4" t="s">
        <v>112</v>
      </c>
      <c r="D6176" s="4" t="s">
        <v>130</v>
      </c>
      <c r="E6176" s="4" t="s">
        <v>704</v>
      </c>
      <c r="G6176" s="4" t="s">
        <v>3856</v>
      </c>
      <c r="H6176" s="4" t="s">
        <v>3830</v>
      </c>
      <c r="I6176" s="4" t="s">
        <v>1312</v>
      </c>
      <c r="J6176" s="4" t="s">
        <v>227</v>
      </c>
      <c r="K6176" s="4" t="s">
        <v>23024</v>
      </c>
      <c r="L6176" s="7" t="s">
        <v>23024</v>
      </c>
      <c r="M6176" s="4" t="s">
        <v>23025</v>
      </c>
      <c r="AD6176" s="4">
        <v>796</v>
      </c>
      <c r="AE6176" s="4" t="s">
        <v>62</v>
      </c>
      <c r="AL6176" s="4" t="s">
        <v>4146</v>
      </c>
      <c r="AM6176" s="4" t="s">
        <v>14858</v>
      </c>
      <c r="AN6176" s="4" t="s">
        <v>37384</v>
      </c>
    </row>
    <row r="6177" spans="1:40">
      <c r="A6177" s="4" t="s">
        <v>4458</v>
      </c>
      <c r="B6177" s="4" t="s">
        <v>49169</v>
      </c>
      <c r="C6177" s="4" t="s">
        <v>112</v>
      </c>
      <c r="D6177" s="4" t="s">
        <v>130</v>
      </c>
      <c r="E6177" s="4" t="s">
        <v>704</v>
      </c>
      <c r="G6177" s="4" t="s">
        <v>3856</v>
      </c>
      <c r="H6177" s="4" t="s">
        <v>3830</v>
      </c>
      <c r="I6177" s="4" t="s">
        <v>1312</v>
      </c>
      <c r="J6177" s="4" t="s">
        <v>227</v>
      </c>
      <c r="K6177" s="4" t="s">
        <v>4435</v>
      </c>
      <c r="L6177" s="7" t="s">
        <v>4435</v>
      </c>
      <c r="M6177" s="4" t="s">
        <v>4436</v>
      </c>
      <c r="N6177" s="4" t="s">
        <v>4437</v>
      </c>
      <c r="AD6177" s="4">
        <v>366</v>
      </c>
      <c r="AE6177" s="4" t="s">
        <v>62</v>
      </c>
      <c r="AL6177" s="4" t="s">
        <v>3860</v>
      </c>
      <c r="AM6177" s="4" t="s">
        <v>4459</v>
      </c>
      <c r="AN6177" s="4" t="s">
        <v>1612</v>
      </c>
    </row>
    <row r="6178" spans="1:40">
      <c r="A6178" s="4" t="s">
        <v>42221</v>
      </c>
      <c r="B6178" s="4" t="s">
        <v>49170</v>
      </c>
      <c r="C6178" s="4" t="s">
        <v>112</v>
      </c>
      <c r="D6178" s="4" t="s">
        <v>130</v>
      </c>
      <c r="E6178" s="4" t="s">
        <v>704</v>
      </c>
      <c r="G6178" s="4" t="s">
        <v>3856</v>
      </c>
      <c r="H6178" s="4" t="s">
        <v>3830</v>
      </c>
      <c r="I6178" s="4" t="s">
        <v>1312</v>
      </c>
      <c r="J6178" s="4" t="s">
        <v>227</v>
      </c>
      <c r="K6178" s="4" t="s">
        <v>43837</v>
      </c>
      <c r="L6178" s="7" t="s">
        <v>42100</v>
      </c>
      <c r="M6178" s="4" t="s">
        <v>42145</v>
      </c>
      <c r="AA6178" s="4" t="s">
        <v>42100</v>
      </c>
      <c r="AB6178" s="4" t="s">
        <v>42101</v>
      </c>
      <c r="AD6178" s="4">
        <v>500</v>
      </c>
      <c r="AE6178" s="4" t="s">
        <v>62</v>
      </c>
      <c r="AL6178" s="4" t="s">
        <v>3860</v>
      </c>
      <c r="AM6178" s="4" t="s">
        <v>4459</v>
      </c>
      <c r="AN6178" s="4" t="s">
        <v>42222</v>
      </c>
    </row>
    <row r="6179" spans="1:40">
      <c r="A6179" s="4" t="s">
        <v>19068</v>
      </c>
      <c r="B6179" s="4" t="s">
        <v>49171</v>
      </c>
      <c r="C6179" s="4" t="s">
        <v>112</v>
      </c>
      <c r="D6179" s="4" t="s">
        <v>130</v>
      </c>
      <c r="E6179" s="4" t="s">
        <v>704</v>
      </c>
      <c r="G6179" s="4" t="s">
        <v>3856</v>
      </c>
      <c r="H6179" s="4" t="s">
        <v>3830</v>
      </c>
      <c r="I6179" s="4" t="s">
        <v>1312</v>
      </c>
      <c r="J6179" s="4" t="s">
        <v>227</v>
      </c>
      <c r="K6179" s="4" t="s">
        <v>19052</v>
      </c>
      <c r="L6179" s="7" t="s">
        <v>19052</v>
      </c>
      <c r="M6179" s="4" t="s">
        <v>19053</v>
      </c>
      <c r="N6179" s="4" t="s">
        <v>19054</v>
      </c>
      <c r="AD6179" s="4">
        <v>500</v>
      </c>
      <c r="AE6179" s="4" t="s">
        <v>390</v>
      </c>
      <c r="AL6179" s="4" t="s">
        <v>13845</v>
      </c>
      <c r="AM6179" s="4" t="s">
        <v>19069</v>
      </c>
      <c r="AN6179" s="4" t="s">
        <v>13833</v>
      </c>
    </row>
    <row r="6180" spans="1:40">
      <c r="A6180" s="4" t="s">
        <v>38058</v>
      </c>
      <c r="B6180" s="4" t="s">
        <v>49172</v>
      </c>
      <c r="C6180" s="4" t="s">
        <v>112</v>
      </c>
      <c r="D6180" s="4" t="s">
        <v>130</v>
      </c>
      <c r="E6180" s="4" t="s">
        <v>704</v>
      </c>
      <c r="G6180" s="4" t="s">
        <v>3856</v>
      </c>
      <c r="H6180" s="4" t="s">
        <v>3830</v>
      </c>
      <c r="I6180" s="4" t="s">
        <v>1312</v>
      </c>
      <c r="J6180" s="4" t="s">
        <v>227</v>
      </c>
      <c r="K6180" s="4" t="s">
        <v>38053</v>
      </c>
      <c r="L6180" s="7" t="s">
        <v>12021</v>
      </c>
      <c r="M6180" s="4" t="s">
        <v>12022</v>
      </c>
      <c r="X6180" s="4" t="s">
        <v>65789</v>
      </c>
      <c r="Y6180" s="4" t="s">
        <v>12019</v>
      </c>
      <c r="AD6180" s="4">
        <v>500</v>
      </c>
      <c r="AE6180" s="4" t="s">
        <v>390</v>
      </c>
      <c r="AL6180" s="4" t="s">
        <v>14236</v>
      </c>
      <c r="AM6180" s="4" t="s">
        <v>19060</v>
      </c>
      <c r="AN6180" s="4" t="s">
        <v>38059</v>
      </c>
    </row>
    <row r="6181" spans="1:40">
      <c r="A6181" s="4" t="s">
        <v>11999</v>
      </c>
      <c r="B6181" s="4" t="s">
        <v>49173</v>
      </c>
      <c r="C6181" s="4" t="s">
        <v>112</v>
      </c>
      <c r="D6181" s="4" t="s">
        <v>130</v>
      </c>
      <c r="E6181" s="4" t="s">
        <v>704</v>
      </c>
      <c r="G6181" s="4" t="s">
        <v>3856</v>
      </c>
      <c r="H6181" s="4" t="s">
        <v>3830</v>
      </c>
      <c r="I6181" s="4" t="s">
        <v>1312</v>
      </c>
      <c r="J6181" s="4" t="s">
        <v>227</v>
      </c>
      <c r="K6181" s="4" t="s">
        <v>11982</v>
      </c>
      <c r="L6181" s="7" t="s">
        <v>11982</v>
      </c>
      <c r="M6181" s="4" t="s">
        <v>11983</v>
      </c>
      <c r="X6181" s="4" t="s">
        <v>12018</v>
      </c>
      <c r="Y6181" s="4" t="s">
        <v>12019</v>
      </c>
      <c r="AD6181" s="4">
        <v>512</v>
      </c>
      <c r="AE6181" s="4" t="s">
        <v>390</v>
      </c>
      <c r="AL6181" s="4" t="s">
        <v>11998</v>
      </c>
      <c r="AM6181" s="4" t="s">
        <v>11987</v>
      </c>
      <c r="AN6181" s="4" t="s">
        <v>3910</v>
      </c>
    </row>
    <row r="6182" spans="1:40">
      <c r="A6182" s="4" t="s">
        <v>20259</v>
      </c>
      <c r="B6182" s="4" t="s">
        <v>49174</v>
      </c>
      <c r="C6182" s="4" t="s">
        <v>112</v>
      </c>
      <c r="D6182" s="4" t="s">
        <v>130</v>
      </c>
      <c r="E6182" s="4" t="s">
        <v>704</v>
      </c>
      <c r="G6182" s="4" t="s">
        <v>3856</v>
      </c>
      <c r="H6182" s="4" t="s">
        <v>3830</v>
      </c>
      <c r="I6182" s="4" t="s">
        <v>1312</v>
      </c>
      <c r="J6182" s="4" t="s">
        <v>227</v>
      </c>
      <c r="K6182" s="4" t="s">
        <v>20263</v>
      </c>
      <c r="L6182" s="7" t="s">
        <v>20260</v>
      </c>
      <c r="M6182" s="4" t="s">
        <v>20264</v>
      </c>
      <c r="X6182" s="4" t="s">
        <v>20260</v>
      </c>
      <c r="Y6182" s="4" t="s">
        <v>20261</v>
      </c>
      <c r="AD6182" s="4">
        <v>616</v>
      </c>
      <c r="AE6182" s="4" t="s">
        <v>390</v>
      </c>
      <c r="AL6182" s="4" t="s">
        <v>868</v>
      </c>
      <c r="AM6182" s="4" t="s">
        <v>20265</v>
      </c>
      <c r="AN6182" s="4" t="s">
        <v>20266</v>
      </c>
    </row>
    <row r="6183" spans="1:40">
      <c r="A6183" s="4" t="s">
        <v>27058</v>
      </c>
      <c r="B6183" s="4" t="s">
        <v>49175</v>
      </c>
      <c r="C6183" s="4" t="s">
        <v>112</v>
      </c>
      <c r="D6183" s="4" t="s">
        <v>130</v>
      </c>
      <c r="E6183" s="4" t="s">
        <v>704</v>
      </c>
      <c r="G6183" s="4" t="s">
        <v>3856</v>
      </c>
      <c r="H6183" s="4" t="s">
        <v>3830</v>
      </c>
      <c r="I6183" s="4" t="s">
        <v>1312</v>
      </c>
      <c r="J6183" s="4" t="s">
        <v>227</v>
      </c>
      <c r="K6183" s="4" t="s">
        <v>27042</v>
      </c>
      <c r="L6183" s="7" t="s">
        <v>27056</v>
      </c>
      <c r="M6183" s="4" t="s">
        <v>27044</v>
      </c>
      <c r="AH6183" s="4" t="s">
        <v>7288</v>
      </c>
      <c r="AI6183" s="4" t="s">
        <v>27057</v>
      </c>
    </row>
    <row r="6184" spans="1:40">
      <c r="A6184" s="4" t="s">
        <v>25882</v>
      </c>
      <c r="B6184" s="4" t="s">
        <v>49176</v>
      </c>
      <c r="C6184" s="4" t="s">
        <v>112</v>
      </c>
      <c r="D6184" s="4" t="s">
        <v>130</v>
      </c>
      <c r="E6184" s="4" t="s">
        <v>704</v>
      </c>
      <c r="G6184" s="4" t="s">
        <v>5333</v>
      </c>
      <c r="H6184" s="4" t="s">
        <v>3830</v>
      </c>
      <c r="I6184" s="4" t="s">
        <v>1312</v>
      </c>
      <c r="J6184" s="4" t="s">
        <v>411</v>
      </c>
      <c r="K6184" s="4" t="s">
        <v>14733</v>
      </c>
      <c r="L6184" s="7" t="s">
        <v>25880</v>
      </c>
      <c r="M6184" s="4" t="s">
        <v>14734</v>
      </c>
      <c r="AI6184" s="4" t="s">
        <v>24827</v>
      </c>
    </row>
    <row r="6185" spans="1:40">
      <c r="A6185" s="4" t="s">
        <v>5654</v>
      </c>
      <c r="B6185" s="4" t="s">
        <v>49177</v>
      </c>
      <c r="C6185" s="4" t="s">
        <v>112</v>
      </c>
      <c r="D6185" s="4" t="s">
        <v>130</v>
      </c>
      <c r="E6185" s="4" t="s">
        <v>704</v>
      </c>
      <c r="G6185" s="4" t="s">
        <v>5333</v>
      </c>
      <c r="H6185" s="4" t="s">
        <v>3830</v>
      </c>
      <c r="I6185" s="4" t="s">
        <v>1312</v>
      </c>
      <c r="J6185" s="4" t="s">
        <v>411</v>
      </c>
      <c r="K6185" s="4" t="s">
        <v>5627</v>
      </c>
      <c r="L6185" s="7" t="s">
        <v>5649</v>
      </c>
      <c r="M6185" s="4" t="s">
        <v>5628</v>
      </c>
      <c r="N6185" s="4" t="s">
        <v>5629</v>
      </c>
      <c r="AD6185" s="4">
        <v>485</v>
      </c>
      <c r="AE6185" s="4" t="s">
        <v>62</v>
      </c>
      <c r="AL6185" s="4" t="s">
        <v>5650</v>
      </c>
      <c r="AM6185" s="4" t="s">
        <v>5653</v>
      </c>
      <c r="AN6185" s="4" t="s">
        <v>5641</v>
      </c>
    </row>
    <row r="6186" spans="1:40">
      <c r="A6186" s="4" t="s">
        <v>41308</v>
      </c>
      <c r="B6186" s="4" t="s">
        <v>49178</v>
      </c>
      <c r="C6186" s="4" t="s">
        <v>112</v>
      </c>
      <c r="D6186" s="4" t="s">
        <v>130</v>
      </c>
      <c r="E6186" s="4" t="s">
        <v>704</v>
      </c>
      <c r="G6186" s="4" t="s">
        <v>5333</v>
      </c>
      <c r="H6186" s="4" t="s">
        <v>3830</v>
      </c>
      <c r="I6186" s="4" t="s">
        <v>1312</v>
      </c>
      <c r="J6186" s="4" t="s">
        <v>411</v>
      </c>
      <c r="K6186" s="4" t="s">
        <v>26561</v>
      </c>
      <c r="L6186" s="7" t="s">
        <v>41309</v>
      </c>
      <c r="M6186" s="4" t="s">
        <v>41294</v>
      </c>
      <c r="AD6186" s="4">
        <v>336</v>
      </c>
      <c r="AJ6186" s="4" t="s">
        <v>811</v>
      </c>
      <c r="AN6186" s="4" t="s">
        <v>41306</v>
      </c>
    </row>
    <row r="6187" spans="1:40">
      <c r="A6187" s="4" t="s">
        <v>37616</v>
      </c>
      <c r="B6187" s="4" t="s">
        <v>49179</v>
      </c>
      <c r="C6187" s="4" t="s">
        <v>112</v>
      </c>
      <c r="D6187" s="4" t="s">
        <v>130</v>
      </c>
      <c r="E6187" s="4" t="s">
        <v>704</v>
      </c>
      <c r="G6187" s="4" t="s">
        <v>5333</v>
      </c>
      <c r="H6187" s="4" t="s">
        <v>3830</v>
      </c>
      <c r="I6187" s="4" t="s">
        <v>1312</v>
      </c>
      <c r="J6187" s="4" t="s">
        <v>411</v>
      </c>
      <c r="K6187" s="4" t="s">
        <v>37597</v>
      </c>
      <c r="L6187" s="7" t="s">
        <v>37597</v>
      </c>
      <c r="M6187" s="4" t="s">
        <v>37599</v>
      </c>
      <c r="AD6187" s="4">
        <v>700</v>
      </c>
      <c r="AE6187" s="4" t="s">
        <v>62</v>
      </c>
      <c r="AL6187" s="4" t="s">
        <v>3684</v>
      </c>
      <c r="AM6187" s="4" t="s">
        <v>3684</v>
      </c>
      <c r="AN6187" s="4" t="s">
        <v>37614</v>
      </c>
    </row>
    <row r="6188" spans="1:40">
      <c r="A6188" s="4" t="s">
        <v>34338</v>
      </c>
      <c r="B6188" s="4" t="s">
        <v>49180</v>
      </c>
      <c r="C6188" s="4" t="s">
        <v>112</v>
      </c>
      <c r="D6188" s="4" t="s">
        <v>130</v>
      </c>
      <c r="E6188" s="4" t="s">
        <v>704</v>
      </c>
      <c r="G6188" s="4" t="s">
        <v>5333</v>
      </c>
      <c r="H6188" s="4" t="s">
        <v>3830</v>
      </c>
      <c r="I6188" s="4" t="s">
        <v>1312</v>
      </c>
      <c r="J6188" s="4" t="s">
        <v>411</v>
      </c>
      <c r="K6188" s="4" t="s">
        <v>34325</v>
      </c>
      <c r="L6188" s="7" t="s">
        <v>34325</v>
      </c>
      <c r="M6188" s="4" t="s">
        <v>34326</v>
      </c>
      <c r="AA6188" s="4" t="s">
        <v>8820</v>
      </c>
      <c r="AB6188" s="4" t="s">
        <v>8881</v>
      </c>
      <c r="AD6188" s="4">
        <v>789</v>
      </c>
      <c r="AE6188" s="4" t="s">
        <v>62</v>
      </c>
      <c r="AN6188" s="4" t="s">
        <v>34339</v>
      </c>
    </row>
    <row r="6189" spans="1:40">
      <c r="A6189" s="4" t="s">
        <v>35315</v>
      </c>
      <c r="B6189" s="4" t="s">
        <v>49181</v>
      </c>
      <c r="C6189" s="4" t="s">
        <v>112</v>
      </c>
      <c r="D6189" s="4" t="s">
        <v>130</v>
      </c>
      <c r="E6189" s="4" t="s">
        <v>704</v>
      </c>
      <c r="G6189" s="4" t="s">
        <v>5333</v>
      </c>
      <c r="H6189" s="4" t="s">
        <v>3830</v>
      </c>
      <c r="I6189" s="4" t="s">
        <v>1312</v>
      </c>
      <c r="J6189" s="4" t="s">
        <v>411</v>
      </c>
      <c r="K6189" s="4" t="s">
        <v>22750</v>
      </c>
      <c r="L6189" s="7" t="s">
        <v>22750</v>
      </c>
      <c r="M6189" s="4" t="s">
        <v>22751</v>
      </c>
      <c r="AD6189" s="4">
        <v>700</v>
      </c>
      <c r="AE6189" s="4" t="s">
        <v>62</v>
      </c>
      <c r="AL6189" s="4" t="s">
        <v>35316</v>
      </c>
      <c r="AM6189" s="4" t="s">
        <v>2776</v>
      </c>
      <c r="AN6189" s="4" t="s">
        <v>35317</v>
      </c>
    </row>
    <row r="6190" spans="1:40">
      <c r="A6190" s="4" t="s">
        <v>34241</v>
      </c>
      <c r="B6190" s="4" t="s">
        <v>49182</v>
      </c>
      <c r="C6190" s="4" t="s">
        <v>112</v>
      </c>
      <c r="D6190" s="4" t="s">
        <v>621</v>
      </c>
      <c r="E6190" s="4" t="s">
        <v>704</v>
      </c>
      <c r="G6190" s="4" t="s">
        <v>5333</v>
      </c>
      <c r="H6190" s="4" t="s">
        <v>3830</v>
      </c>
      <c r="I6190" s="4" t="s">
        <v>1312</v>
      </c>
      <c r="J6190" s="4" t="s">
        <v>411</v>
      </c>
      <c r="K6190" s="4" t="s">
        <v>34220</v>
      </c>
      <c r="L6190" s="7" t="s">
        <v>34220</v>
      </c>
      <c r="M6190" s="4" t="s">
        <v>34222</v>
      </c>
      <c r="AD6190" s="4">
        <v>522</v>
      </c>
      <c r="AE6190" s="4" t="s">
        <v>62</v>
      </c>
      <c r="AL6190" s="4" t="s">
        <v>24724</v>
      </c>
      <c r="AM6190" s="4" t="s">
        <v>34242</v>
      </c>
      <c r="AN6190" s="4" t="s">
        <v>2625</v>
      </c>
    </row>
    <row r="6191" spans="1:40">
      <c r="A6191" s="4" t="s">
        <v>33723</v>
      </c>
      <c r="B6191" s="4" t="s">
        <v>49183</v>
      </c>
      <c r="C6191" s="4" t="s">
        <v>112</v>
      </c>
      <c r="D6191" s="4" t="s">
        <v>621</v>
      </c>
      <c r="E6191" s="4" t="s">
        <v>704</v>
      </c>
      <c r="G6191" s="4" t="s">
        <v>5333</v>
      </c>
      <c r="H6191" s="4" t="s">
        <v>3830</v>
      </c>
      <c r="I6191" s="4" t="s">
        <v>1312</v>
      </c>
      <c r="J6191" s="4" t="s">
        <v>411</v>
      </c>
      <c r="K6191" s="4" t="s">
        <v>33710</v>
      </c>
      <c r="L6191" s="7" t="s">
        <v>33720</v>
      </c>
      <c r="M6191" s="4" t="s">
        <v>33712</v>
      </c>
      <c r="AA6191" s="4" t="s">
        <v>17680</v>
      </c>
      <c r="AB6191" s="4" t="s">
        <v>17681</v>
      </c>
      <c r="AD6191" s="4">
        <v>522</v>
      </c>
      <c r="AE6191" s="4" t="s">
        <v>62</v>
      </c>
      <c r="AN6191" s="4" t="s">
        <v>33725</v>
      </c>
    </row>
    <row r="6192" spans="1:40">
      <c r="A6192" s="4" t="s">
        <v>5977</v>
      </c>
      <c r="B6192" s="4" t="s">
        <v>49184</v>
      </c>
      <c r="C6192" s="4" t="s">
        <v>112</v>
      </c>
      <c r="D6192" s="4" t="s">
        <v>621</v>
      </c>
      <c r="E6192" s="4" t="s">
        <v>704</v>
      </c>
      <c r="G6192" s="4" t="s">
        <v>5333</v>
      </c>
      <c r="H6192" s="4" t="s">
        <v>3830</v>
      </c>
      <c r="I6192" s="4" t="s">
        <v>1312</v>
      </c>
      <c r="J6192" s="4" t="s">
        <v>411</v>
      </c>
      <c r="K6192" s="4" t="s">
        <v>5949</v>
      </c>
      <c r="L6192" s="7" t="s">
        <v>5949</v>
      </c>
      <c r="M6192" s="4" t="s">
        <v>5951</v>
      </c>
      <c r="N6192" s="4" t="s">
        <v>5952</v>
      </c>
      <c r="AD6192" s="4">
        <v>416</v>
      </c>
      <c r="AE6192" s="4" t="s">
        <v>390</v>
      </c>
      <c r="AL6192" s="4" t="s">
        <v>812</v>
      </c>
      <c r="AM6192" s="4" t="s">
        <v>5975</v>
      </c>
      <c r="AN6192" s="4" t="s">
        <v>5976</v>
      </c>
    </row>
    <row r="6193" spans="1:40">
      <c r="A6193" s="4" t="s">
        <v>18165</v>
      </c>
      <c r="B6193" s="4" t="s">
        <v>49185</v>
      </c>
      <c r="C6193" s="4" t="s">
        <v>112</v>
      </c>
      <c r="D6193" s="4" t="s">
        <v>621</v>
      </c>
      <c r="E6193" s="4" t="s">
        <v>704</v>
      </c>
      <c r="G6193" s="4" t="s">
        <v>5333</v>
      </c>
      <c r="H6193" s="4" t="s">
        <v>3830</v>
      </c>
      <c r="I6193" s="4" t="s">
        <v>1312</v>
      </c>
      <c r="J6193" s="4" t="s">
        <v>411</v>
      </c>
      <c r="K6193" s="4" t="s">
        <v>18152</v>
      </c>
      <c r="L6193" s="7" t="s">
        <v>18166</v>
      </c>
      <c r="M6193" s="4" t="s">
        <v>18154</v>
      </c>
      <c r="N6193" s="4" t="s">
        <v>18155</v>
      </c>
      <c r="AD6193" s="4">
        <v>300</v>
      </c>
      <c r="AE6193" s="4" t="s">
        <v>390</v>
      </c>
      <c r="AL6193" s="4" t="s">
        <v>812</v>
      </c>
      <c r="AM6193" s="4" t="s">
        <v>5975</v>
      </c>
      <c r="AN6193" s="4" t="s">
        <v>5976</v>
      </c>
    </row>
    <row r="6194" spans="1:40">
      <c r="A6194" s="4" t="s">
        <v>42722</v>
      </c>
      <c r="B6194" s="4" t="s">
        <v>49186</v>
      </c>
      <c r="C6194" s="4" t="s">
        <v>112</v>
      </c>
      <c r="D6194" s="4" t="s">
        <v>621</v>
      </c>
      <c r="E6194" s="4" t="s">
        <v>704</v>
      </c>
      <c r="G6194" s="4" t="s">
        <v>5333</v>
      </c>
      <c r="H6194" s="4" t="s">
        <v>3830</v>
      </c>
      <c r="I6194" s="4" t="s">
        <v>1312</v>
      </c>
      <c r="J6194" s="4" t="s">
        <v>411</v>
      </c>
      <c r="K6194" s="4" t="s">
        <v>23671</v>
      </c>
      <c r="L6194" s="7" t="s">
        <v>23672</v>
      </c>
      <c r="M6194" s="4" t="s">
        <v>23673</v>
      </c>
      <c r="AD6194" s="4">
        <v>790</v>
      </c>
      <c r="AE6194" s="4" t="s">
        <v>390</v>
      </c>
      <c r="AL6194" s="4" t="s">
        <v>985</v>
      </c>
      <c r="AM6194" s="4" t="s">
        <v>42723</v>
      </c>
      <c r="AN6194" s="4" t="s">
        <v>22302</v>
      </c>
    </row>
    <row r="6195" spans="1:40">
      <c r="A6195" s="4" t="s">
        <v>41051</v>
      </c>
      <c r="B6195" s="4" t="s">
        <v>49187</v>
      </c>
      <c r="C6195" s="4" t="s">
        <v>112</v>
      </c>
      <c r="D6195" s="4" t="s">
        <v>621</v>
      </c>
      <c r="E6195" s="4" t="s">
        <v>704</v>
      </c>
      <c r="G6195" s="4" t="s">
        <v>5333</v>
      </c>
      <c r="H6195" s="4" t="s">
        <v>3830</v>
      </c>
      <c r="I6195" s="4" t="s">
        <v>1312</v>
      </c>
      <c r="J6195" s="4" t="s">
        <v>411</v>
      </c>
      <c r="K6195" s="4" t="s">
        <v>41038</v>
      </c>
      <c r="L6195" s="7" t="s">
        <v>41052</v>
      </c>
      <c r="M6195" s="4" t="s">
        <v>41039</v>
      </c>
      <c r="AA6195" s="4" t="s">
        <v>12021</v>
      </c>
      <c r="AB6195" s="4" t="s">
        <v>12022</v>
      </c>
      <c r="AD6195" s="4">
        <v>470</v>
      </c>
      <c r="AE6195" s="4" t="s">
        <v>390</v>
      </c>
      <c r="AL6195" s="4" t="s">
        <v>14232</v>
      </c>
      <c r="AM6195" s="4" t="s">
        <v>19060</v>
      </c>
      <c r="AN6195" s="4" t="s">
        <v>41050</v>
      </c>
    </row>
    <row r="6196" spans="1:40">
      <c r="A6196" s="4" t="s">
        <v>20594</v>
      </c>
      <c r="B6196" s="4" t="s">
        <v>49188</v>
      </c>
      <c r="C6196" s="4" t="s">
        <v>112</v>
      </c>
      <c r="D6196" s="4" t="s">
        <v>621</v>
      </c>
      <c r="E6196" s="4" t="s">
        <v>704</v>
      </c>
      <c r="G6196" s="4" t="s">
        <v>5333</v>
      </c>
      <c r="H6196" s="4" t="s">
        <v>3830</v>
      </c>
      <c r="I6196" s="4" t="s">
        <v>1312</v>
      </c>
      <c r="J6196" s="4" t="s">
        <v>411</v>
      </c>
      <c r="K6196" s="4" t="s">
        <v>20583</v>
      </c>
      <c r="L6196" s="7" t="s">
        <v>20583</v>
      </c>
      <c r="M6196" s="4" t="s">
        <v>20585</v>
      </c>
      <c r="N6196" s="4" t="s">
        <v>20586</v>
      </c>
      <c r="AD6196" s="4">
        <v>445</v>
      </c>
      <c r="AE6196" s="4" t="s">
        <v>390</v>
      </c>
      <c r="AL6196" s="4" t="s">
        <v>11998</v>
      </c>
      <c r="AM6196" s="4" t="s">
        <v>11990</v>
      </c>
      <c r="AN6196" s="4" t="s">
        <v>12004</v>
      </c>
    </row>
    <row r="6197" spans="1:40">
      <c r="A6197" s="4" t="s">
        <v>42479</v>
      </c>
      <c r="B6197" s="4" t="s">
        <v>49189</v>
      </c>
      <c r="C6197" s="4" t="s">
        <v>112</v>
      </c>
      <c r="D6197" s="4" t="s">
        <v>621</v>
      </c>
      <c r="E6197" s="4" t="s">
        <v>704</v>
      </c>
      <c r="G6197" s="4" t="s">
        <v>5333</v>
      </c>
      <c r="H6197" s="4" t="s">
        <v>3830</v>
      </c>
      <c r="I6197" s="4" t="s">
        <v>1312</v>
      </c>
      <c r="J6197" s="4" t="s">
        <v>411</v>
      </c>
      <c r="K6197" s="4" t="s">
        <v>42464</v>
      </c>
      <c r="L6197" s="7" t="s">
        <v>42464</v>
      </c>
      <c r="M6197" s="4" t="s">
        <v>42465</v>
      </c>
      <c r="AD6197" s="4">
        <v>470</v>
      </c>
      <c r="AE6197" s="4" t="s">
        <v>390</v>
      </c>
      <c r="AL6197" s="4" t="s">
        <v>5103</v>
      </c>
      <c r="AM6197" s="4" t="s">
        <v>42480</v>
      </c>
      <c r="AN6197" s="4" t="s">
        <v>4158</v>
      </c>
    </row>
    <row r="6198" spans="1:40">
      <c r="A6198" s="4" t="s">
        <v>31523</v>
      </c>
      <c r="B6198" s="4" t="s">
        <v>49190</v>
      </c>
      <c r="C6198" s="4" t="s">
        <v>112</v>
      </c>
      <c r="D6198" s="4" t="s">
        <v>621</v>
      </c>
      <c r="E6198" s="4" t="s">
        <v>704</v>
      </c>
      <c r="G6198" s="4" t="s">
        <v>5333</v>
      </c>
      <c r="H6198" s="4" t="s">
        <v>3830</v>
      </c>
      <c r="I6198" s="4" t="s">
        <v>1312</v>
      </c>
      <c r="J6198" s="4" t="s">
        <v>411</v>
      </c>
      <c r="K6198" s="4" t="s">
        <v>5360</v>
      </c>
      <c r="L6198" s="7" t="s">
        <v>22214</v>
      </c>
      <c r="M6198" s="4" t="s">
        <v>5336</v>
      </c>
      <c r="N6198" s="4" t="s">
        <v>5337</v>
      </c>
      <c r="P6198" s="4" t="s">
        <v>5339</v>
      </c>
      <c r="Q6198" s="4" t="s">
        <v>5340</v>
      </c>
      <c r="R6198" s="4" t="s">
        <v>5295</v>
      </c>
      <c r="S6198" s="4" t="s">
        <v>5338</v>
      </c>
      <c r="AD6198" s="4">
        <v>1115</v>
      </c>
      <c r="AE6198" s="4" t="s">
        <v>390</v>
      </c>
      <c r="AL6198" s="4" t="s">
        <v>2749</v>
      </c>
      <c r="AM6198" s="4" t="s">
        <v>19828</v>
      </c>
      <c r="AN6198" s="4" t="s">
        <v>2749</v>
      </c>
    </row>
    <row r="6199" spans="1:40">
      <c r="A6199" s="4" t="s">
        <v>24826</v>
      </c>
      <c r="B6199" s="4" t="s">
        <v>49191</v>
      </c>
      <c r="C6199" s="4" t="s">
        <v>112</v>
      </c>
      <c r="D6199" s="4" t="s">
        <v>621</v>
      </c>
      <c r="E6199" s="4" t="s">
        <v>480</v>
      </c>
      <c r="G6199" s="4" t="s">
        <v>11550</v>
      </c>
      <c r="H6199" s="4" t="s">
        <v>11533</v>
      </c>
      <c r="I6199" s="4" t="s">
        <v>1312</v>
      </c>
      <c r="J6199" s="4" t="s">
        <v>227</v>
      </c>
      <c r="K6199" s="4" t="s">
        <v>65660</v>
      </c>
      <c r="L6199" s="7" t="s">
        <v>24817</v>
      </c>
      <c r="M6199" t="s">
        <v>65662</v>
      </c>
      <c r="AI6199" s="4" t="s">
        <v>24827</v>
      </c>
    </row>
    <row r="6200" spans="1:40">
      <c r="A6200" s="4" t="s">
        <v>38270</v>
      </c>
      <c r="B6200" s="4" t="s">
        <v>49192</v>
      </c>
      <c r="C6200" s="4" t="s">
        <v>112</v>
      </c>
      <c r="D6200" s="4" t="s">
        <v>621</v>
      </c>
      <c r="E6200" s="4" t="s">
        <v>480</v>
      </c>
      <c r="G6200" s="4" t="s">
        <v>11550</v>
      </c>
      <c r="H6200" s="4" t="s">
        <v>11533</v>
      </c>
      <c r="I6200" s="4" t="s">
        <v>1312</v>
      </c>
      <c r="J6200" s="4" t="s">
        <v>227</v>
      </c>
      <c r="K6200" s="4" t="s">
        <v>23140</v>
      </c>
      <c r="L6200" s="7" t="s">
        <v>15745</v>
      </c>
      <c r="M6200" s="4" t="s">
        <v>23141</v>
      </c>
      <c r="N6200" s="4" t="s">
        <v>43565</v>
      </c>
      <c r="AD6200" s="4">
        <v>207.5</v>
      </c>
      <c r="AE6200" s="4" t="s">
        <v>62</v>
      </c>
      <c r="AL6200" s="4" t="s">
        <v>1465</v>
      </c>
      <c r="AM6200" s="4" t="s">
        <v>1465</v>
      </c>
      <c r="AN6200" s="4" t="s">
        <v>612</v>
      </c>
    </row>
    <row r="6201" spans="1:40">
      <c r="A6201" s="4" t="s">
        <v>12283</v>
      </c>
      <c r="B6201" s="4" t="s">
        <v>49193</v>
      </c>
      <c r="C6201" s="4" t="s">
        <v>112</v>
      </c>
      <c r="D6201" s="4" t="s">
        <v>621</v>
      </c>
      <c r="E6201" s="4" t="s">
        <v>480</v>
      </c>
      <c r="G6201" s="4" t="s">
        <v>11550</v>
      </c>
      <c r="H6201" s="4" t="s">
        <v>11533</v>
      </c>
      <c r="I6201" s="4" t="s">
        <v>1312</v>
      </c>
      <c r="J6201" s="4" t="s">
        <v>227</v>
      </c>
      <c r="K6201" s="4" t="s">
        <v>12266</v>
      </c>
      <c r="L6201" s="7" t="s">
        <v>12266</v>
      </c>
      <c r="M6201" s="4" t="s">
        <v>12268</v>
      </c>
      <c r="N6201" s="4" t="s">
        <v>12269</v>
      </c>
      <c r="AD6201" s="4">
        <v>339.5</v>
      </c>
      <c r="AE6201" s="4" t="s">
        <v>62</v>
      </c>
      <c r="AL6201" s="4" t="s">
        <v>1465</v>
      </c>
      <c r="AM6201" s="4" t="s">
        <v>1465</v>
      </c>
      <c r="AN6201" s="4" t="s">
        <v>12284</v>
      </c>
    </row>
    <row r="6202" spans="1:40">
      <c r="A6202" s="4" t="s">
        <v>35103</v>
      </c>
      <c r="B6202" s="4" t="s">
        <v>49194</v>
      </c>
      <c r="C6202" s="4" t="s">
        <v>112</v>
      </c>
      <c r="D6202" s="4" t="s">
        <v>621</v>
      </c>
      <c r="E6202" s="4" t="s">
        <v>480</v>
      </c>
      <c r="G6202" s="4" t="s">
        <v>11550</v>
      </c>
      <c r="H6202" s="4" t="s">
        <v>11533</v>
      </c>
      <c r="I6202" s="4" t="s">
        <v>1312</v>
      </c>
      <c r="J6202" s="4" t="s">
        <v>227</v>
      </c>
      <c r="K6202" s="4" t="s">
        <v>35081</v>
      </c>
      <c r="L6202" s="7" t="s">
        <v>35081</v>
      </c>
      <c r="M6202" s="4" t="s">
        <v>35082</v>
      </c>
      <c r="AD6202" s="4">
        <v>914</v>
      </c>
      <c r="AE6202" s="4" t="s">
        <v>62</v>
      </c>
      <c r="AL6202" s="4" t="s">
        <v>8369</v>
      </c>
      <c r="AM6202" s="4" t="s">
        <v>35104</v>
      </c>
      <c r="AN6202" s="4" t="s">
        <v>8364</v>
      </c>
    </row>
    <row r="6203" spans="1:40">
      <c r="A6203" s="4" t="s">
        <v>11554</v>
      </c>
      <c r="B6203" s="4" t="s">
        <v>49195</v>
      </c>
      <c r="C6203" s="4" t="s">
        <v>112</v>
      </c>
      <c r="D6203" s="4" t="s">
        <v>621</v>
      </c>
      <c r="E6203" s="4" t="s">
        <v>480</v>
      </c>
      <c r="G6203" s="4" t="s">
        <v>11550</v>
      </c>
      <c r="H6203" s="4" t="s">
        <v>11533</v>
      </c>
      <c r="I6203" s="4" t="s">
        <v>1312</v>
      </c>
      <c r="J6203" s="4" t="s">
        <v>227</v>
      </c>
      <c r="K6203" s="4" t="s">
        <v>11534</v>
      </c>
      <c r="L6203" s="7" t="s">
        <v>11534</v>
      </c>
      <c r="M6203" s="4" t="s">
        <v>11536</v>
      </c>
      <c r="N6203" s="4" t="s">
        <v>11537</v>
      </c>
      <c r="AD6203" s="4">
        <v>1288.5</v>
      </c>
      <c r="AE6203" s="4" t="s">
        <v>62</v>
      </c>
      <c r="AL6203" s="4" t="s">
        <v>876</v>
      </c>
      <c r="AM6203" s="4" t="s">
        <v>11555</v>
      </c>
      <c r="AN6203" s="4" t="s">
        <v>11553</v>
      </c>
    </row>
    <row r="6204" spans="1:40">
      <c r="A6204" s="4" t="s">
        <v>24828</v>
      </c>
      <c r="B6204" s="4" t="s">
        <v>49196</v>
      </c>
      <c r="C6204" s="4" t="s">
        <v>112</v>
      </c>
      <c r="D6204" s="4" t="s">
        <v>621</v>
      </c>
      <c r="E6204" s="4" t="s">
        <v>480</v>
      </c>
      <c r="G6204" s="4" t="s">
        <v>24821</v>
      </c>
      <c r="H6204" s="4" t="s">
        <v>11533</v>
      </c>
      <c r="I6204" s="4" t="s">
        <v>1312</v>
      </c>
      <c r="J6204" s="4" t="s">
        <v>411</v>
      </c>
      <c r="K6204" s="4" t="s">
        <v>65661</v>
      </c>
      <c r="L6204" s="7" t="s">
        <v>24817</v>
      </c>
      <c r="M6204" s="4" t="s">
        <v>24818</v>
      </c>
      <c r="AI6204" s="4" t="s">
        <v>24829</v>
      </c>
    </row>
    <row r="6205" spans="1:40">
      <c r="A6205" s="4" t="s">
        <v>38185</v>
      </c>
      <c r="B6205" s="4" t="s">
        <v>49197</v>
      </c>
      <c r="C6205" s="4" t="s">
        <v>112</v>
      </c>
      <c r="D6205" s="4" t="s">
        <v>621</v>
      </c>
      <c r="E6205" s="4" t="s">
        <v>480</v>
      </c>
      <c r="G6205" s="4" t="s">
        <v>24821</v>
      </c>
      <c r="H6205" s="4" t="s">
        <v>11533</v>
      </c>
      <c r="I6205" s="4" t="s">
        <v>1312</v>
      </c>
      <c r="J6205" s="4" t="s">
        <v>411</v>
      </c>
      <c r="K6205" s="4" t="s">
        <v>38173</v>
      </c>
      <c r="L6205" s="7" t="s">
        <v>38174</v>
      </c>
      <c r="M6205" s="4" t="s">
        <v>38175</v>
      </c>
      <c r="AJ6205" s="4" t="s">
        <v>811</v>
      </c>
    </row>
    <row r="6206" spans="1:40">
      <c r="A6206" s="4" t="s">
        <v>24506</v>
      </c>
      <c r="B6206" s="4" t="s">
        <v>49198</v>
      </c>
      <c r="C6206" s="4" t="s">
        <v>112</v>
      </c>
      <c r="D6206" s="4" t="s">
        <v>122</v>
      </c>
      <c r="E6206" s="4" t="s">
        <v>704</v>
      </c>
      <c r="G6206" s="4" t="s">
        <v>12115</v>
      </c>
      <c r="H6206" s="4" t="s">
        <v>5073</v>
      </c>
      <c r="I6206" s="4" t="s">
        <v>1312</v>
      </c>
      <c r="J6206" s="4" t="s">
        <v>227</v>
      </c>
      <c r="K6206" s="4" t="s">
        <v>24500</v>
      </c>
      <c r="L6206" s="7" t="s">
        <v>24501</v>
      </c>
      <c r="M6206" s="4" t="s">
        <v>24502</v>
      </c>
      <c r="AI6206" s="4" t="s">
        <v>24507</v>
      </c>
    </row>
    <row r="6207" spans="1:40">
      <c r="A6207" s="4" t="s">
        <v>17433</v>
      </c>
      <c r="B6207" s="4" t="s">
        <v>49199</v>
      </c>
      <c r="C6207" s="4" t="s">
        <v>112</v>
      </c>
      <c r="D6207" s="4" t="s">
        <v>122</v>
      </c>
      <c r="E6207" s="4" t="s">
        <v>704</v>
      </c>
      <c r="G6207" s="4" t="s">
        <v>12115</v>
      </c>
      <c r="H6207" s="4" t="s">
        <v>5073</v>
      </c>
      <c r="I6207" s="4" t="s">
        <v>1312</v>
      </c>
      <c r="J6207" s="4" t="s">
        <v>227</v>
      </c>
      <c r="K6207" s="4" t="s">
        <v>17419</v>
      </c>
      <c r="L6207" s="7" t="s">
        <v>17419</v>
      </c>
      <c r="M6207" s="4" t="s">
        <v>17420</v>
      </c>
      <c r="N6207" s="4" t="s">
        <v>17421</v>
      </c>
      <c r="AD6207" s="4">
        <v>2873</v>
      </c>
      <c r="AE6207" s="4" t="s">
        <v>239</v>
      </c>
      <c r="AL6207" s="4" t="s">
        <v>2899</v>
      </c>
      <c r="AM6207" s="4" t="s">
        <v>9570</v>
      </c>
      <c r="AN6207" s="4" t="s">
        <v>2907</v>
      </c>
    </row>
    <row r="6208" spans="1:40">
      <c r="A6208" s="4" t="s">
        <v>19885</v>
      </c>
      <c r="B6208" s="4" t="s">
        <v>49200</v>
      </c>
      <c r="C6208" s="4" t="s">
        <v>112</v>
      </c>
      <c r="D6208" s="4" t="s">
        <v>122</v>
      </c>
      <c r="E6208" s="4" t="s">
        <v>704</v>
      </c>
      <c r="G6208" s="4" t="s">
        <v>12115</v>
      </c>
      <c r="H6208" s="4" t="s">
        <v>5073</v>
      </c>
      <c r="I6208" s="4" t="s">
        <v>1312</v>
      </c>
      <c r="J6208" s="4" t="s">
        <v>227</v>
      </c>
      <c r="K6208" s="4" t="s">
        <v>19868</v>
      </c>
      <c r="L6208" s="7" t="s">
        <v>19868</v>
      </c>
      <c r="M6208" s="4" t="s">
        <v>19870</v>
      </c>
      <c r="N6208" s="4" t="s">
        <v>19871</v>
      </c>
      <c r="AD6208" s="4">
        <v>1225</v>
      </c>
      <c r="AE6208" s="4" t="s">
        <v>239</v>
      </c>
      <c r="AL6208" s="4" t="s">
        <v>9221</v>
      </c>
      <c r="AM6208" s="4" t="s">
        <v>9239</v>
      </c>
      <c r="AN6208" s="4" t="s">
        <v>19886</v>
      </c>
    </row>
    <row r="6209" spans="1:40">
      <c r="A6209" s="4" t="s">
        <v>38869</v>
      </c>
      <c r="B6209" s="4" t="s">
        <v>49201</v>
      </c>
      <c r="C6209" s="4" t="s">
        <v>112</v>
      </c>
      <c r="D6209" s="4" t="s">
        <v>122</v>
      </c>
      <c r="E6209" s="4" t="s">
        <v>704</v>
      </c>
      <c r="G6209" s="4" t="s">
        <v>12115</v>
      </c>
      <c r="H6209" s="4" t="s">
        <v>5073</v>
      </c>
      <c r="I6209" s="4" t="s">
        <v>1312</v>
      </c>
      <c r="J6209" s="4" t="s">
        <v>227</v>
      </c>
      <c r="K6209" s="4" t="s">
        <v>38856</v>
      </c>
      <c r="L6209" s="7" t="s">
        <v>38865</v>
      </c>
      <c r="M6209" s="4" t="s">
        <v>38858</v>
      </c>
      <c r="AE6209" s="4" t="s">
        <v>62</v>
      </c>
      <c r="AI6209" s="4" t="s">
        <v>25216</v>
      </c>
      <c r="AN6209" s="4" t="s">
        <v>25216</v>
      </c>
    </row>
    <row r="6210" spans="1:40">
      <c r="A6210" s="4" t="s">
        <v>40581</v>
      </c>
      <c r="B6210" s="4" t="s">
        <v>49202</v>
      </c>
      <c r="C6210" s="4" t="s">
        <v>112</v>
      </c>
      <c r="D6210" s="4" t="s">
        <v>122</v>
      </c>
      <c r="E6210" s="4" t="s">
        <v>704</v>
      </c>
      <c r="G6210" s="4" t="s">
        <v>12115</v>
      </c>
      <c r="H6210" s="4" t="s">
        <v>5073</v>
      </c>
      <c r="I6210" s="4" t="s">
        <v>1312</v>
      </c>
      <c r="J6210" s="4" t="s">
        <v>227</v>
      </c>
      <c r="K6210" s="4" t="s">
        <v>23363</v>
      </c>
      <c r="L6210" s="7" t="s">
        <v>23363</v>
      </c>
      <c r="M6210" s="4" t="s">
        <v>23364</v>
      </c>
      <c r="AD6210" s="4">
        <v>1898</v>
      </c>
      <c r="AE6210" s="4" t="s">
        <v>239</v>
      </c>
      <c r="AL6210" s="4" t="s">
        <v>40582</v>
      </c>
      <c r="AM6210" s="4" t="s">
        <v>40580</v>
      </c>
      <c r="AN6210" s="4" t="s">
        <v>23368</v>
      </c>
    </row>
    <row r="6211" spans="1:40">
      <c r="A6211" s="4" t="s">
        <v>24727</v>
      </c>
      <c r="B6211" s="4" t="s">
        <v>49203</v>
      </c>
      <c r="C6211" s="4" t="s">
        <v>112</v>
      </c>
      <c r="D6211" s="4" t="s">
        <v>122</v>
      </c>
      <c r="E6211" s="4" t="s">
        <v>704</v>
      </c>
      <c r="G6211" s="4" t="s">
        <v>12115</v>
      </c>
      <c r="H6211" s="4" t="s">
        <v>5073</v>
      </c>
      <c r="I6211" s="4" t="s">
        <v>1312</v>
      </c>
      <c r="J6211" s="4" t="s">
        <v>227</v>
      </c>
      <c r="K6211" s="4" t="s">
        <v>65586</v>
      </c>
      <c r="L6211" s="7" t="s">
        <v>3502</v>
      </c>
      <c r="M6211" s="4" t="s">
        <v>21097</v>
      </c>
      <c r="N6211" s="4" t="s">
        <v>5497</v>
      </c>
      <c r="AE6211" s="4" t="s">
        <v>239</v>
      </c>
      <c r="AL6211" s="4" t="s">
        <v>24724</v>
      </c>
      <c r="AM6211" s="4" t="s">
        <v>5510</v>
      </c>
      <c r="AN6211" s="4" t="s">
        <v>1547</v>
      </c>
    </row>
    <row r="6212" spans="1:40">
      <c r="A6212" s="4" t="s">
        <v>13741</v>
      </c>
      <c r="B6212" s="4" t="s">
        <v>49204</v>
      </c>
      <c r="C6212" s="4" t="s">
        <v>112</v>
      </c>
      <c r="D6212" s="4" t="s">
        <v>122</v>
      </c>
      <c r="E6212" s="4" t="s">
        <v>704</v>
      </c>
      <c r="G6212" s="4" t="s">
        <v>12115</v>
      </c>
      <c r="H6212" s="4" t="s">
        <v>5073</v>
      </c>
      <c r="I6212" s="4" t="s">
        <v>1312</v>
      </c>
      <c r="J6212" s="4" t="s">
        <v>227</v>
      </c>
      <c r="K6212" s="4" t="s">
        <v>13722</v>
      </c>
      <c r="L6212" s="7" t="s">
        <v>13737</v>
      </c>
      <c r="M6212" s="4" t="s">
        <v>13724</v>
      </c>
      <c r="N6212" s="4" t="s">
        <v>13725</v>
      </c>
      <c r="AE6212" s="4" t="s">
        <v>239</v>
      </c>
      <c r="AL6212" s="4" t="s">
        <v>10094</v>
      </c>
      <c r="AM6212" s="4" t="s">
        <v>13739</v>
      </c>
      <c r="AN6212" s="4" t="s">
        <v>13742</v>
      </c>
    </row>
    <row r="6213" spans="1:40">
      <c r="A6213" s="4" t="s">
        <v>37718</v>
      </c>
      <c r="B6213" s="4" t="s">
        <v>49205</v>
      </c>
      <c r="C6213" s="4" t="s">
        <v>112</v>
      </c>
      <c r="D6213" s="4" t="s">
        <v>122</v>
      </c>
      <c r="E6213" s="4" t="s">
        <v>704</v>
      </c>
      <c r="G6213" s="4" t="s">
        <v>12115</v>
      </c>
      <c r="H6213" s="4" t="s">
        <v>5073</v>
      </c>
      <c r="I6213" s="4" t="s">
        <v>1312</v>
      </c>
      <c r="J6213" s="4" t="s">
        <v>227</v>
      </c>
      <c r="K6213" s="4" t="s">
        <v>37709</v>
      </c>
      <c r="L6213" s="7" t="s">
        <v>37709</v>
      </c>
      <c r="M6213" s="4" t="s">
        <v>37710</v>
      </c>
      <c r="AJ6213" s="4" t="s">
        <v>811</v>
      </c>
    </row>
    <row r="6214" spans="1:40">
      <c r="A6214" s="4" t="s">
        <v>35193</v>
      </c>
      <c r="B6214" s="4" t="s">
        <v>49206</v>
      </c>
      <c r="C6214" s="4" t="s">
        <v>112</v>
      </c>
      <c r="D6214" s="4" t="s">
        <v>122</v>
      </c>
      <c r="E6214" s="4" t="s">
        <v>704</v>
      </c>
      <c r="G6214" s="4" t="s">
        <v>12115</v>
      </c>
      <c r="H6214" s="4" t="s">
        <v>5073</v>
      </c>
      <c r="I6214" s="4" t="s">
        <v>1312</v>
      </c>
      <c r="J6214" s="4" t="s">
        <v>227</v>
      </c>
      <c r="K6214" s="4" t="s">
        <v>22701</v>
      </c>
      <c r="L6214" s="7" t="s">
        <v>22701</v>
      </c>
      <c r="M6214" s="4" t="s">
        <v>22702</v>
      </c>
      <c r="AD6214" s="4">
        <v>2701.66</v>
      </c>
      <c r="AE6214" s="4" t="s">
        <v>239</v>
      </c>
      <c r="AL6214" s="4" t="s">
        <v>1338</v>
      </c>
      <c r="AM6214" s="4" t="s">
        <v>1710</v>
      </c>
      <c r="AN6214" s="4" t="s">
        <v>22703</v>
      </c>
    </row>
    <row r="6215" spans="1:40">
      <c r="A6215" s="4" t="s">
        <v>20170</v>
      </c>
      <c r="B6215" s="4" t="s">
        <v>49207</v>
      </c>
      <c r="C6215" s="4" t="s">
        <v>112</v>
      </c>
      <c r="D6215" s="4" t="s">
        <v>122</v>
      </c>
      <c r="E6215" s="4" t="s">
        <v>704</v>
      </c>
      <c r="G6215" s="4" t="s">
        <v>12115</v>
      </c>
      <c r="H6215" s="4" t="s">
        <v>5073</v>
      </c>
      <c r="I6215" s="4" t="s">
        <v>1312</v>
      </c>
      <c r="J6215" s="4" t="s">
        <v>227</v>
      </c>
      <c r="K6215" s="4" t="s">
        <v>19092</v>
      </c>
      <c r="L6215" s="7" t="s">
        <v>19092</v>
      </c>
      <c r="M6215" s="4" t="s">
        <v>12037</v>
      </c>
      <c r="N6215" s="4" t="s">
        <v>20159</v>
      </c>
      <c r="AE6215" s="4" t="s">
        <v>239</v>
      </c>
      <c r="AL6215" s="4" t="s">
        <v>11996</v>
      </c>
      <c r="AM6215" s="4" t="s">
        <v>15115</v>
      </c>
      <c r="AN6215" s="4" t="s">
        <v>12004</v>
      </c>
    </row>
    <row r="6216" spans="1:40">
      <c r="A6216" s="4" t="s">
        <v>25943</v>
      </c>
      <c r="B6216" s="4" t="s">
        <v>49208</v>
      </c>
      <c r="C6216" s="4" t="s">
        <v>112</v>
      </c>
      <c r="D6216" s="4" t="s">
        <v>122</v>
      </c>
      <c r="E6216" s="4" t="s">
        <v>704</v>
      </c>
      <c r="G6216" s="4" t="s">
        <v>12115</v>
      </c>
      <c r="H6216" s="4" t="s">
        <v>5073</v>
      </c>
      <c r="I6216" s="4" t="s">
        <v>1312</v>
      </c>
      <c r="J6216" s="4" t="s">
        <v>227</v>
      </c>
      <c r="K6216" s="4" t="s">
        <v>25938</v>
      </c>
      <c r="L6216" s="7" t="s">
        <v>25942</v>
      </c>
      <c r="M6216" s="4" t="s">
        <v>25940</v>
      </c>
      <c r="AE6216" s="4" t="s">
        <v>239</v>
      </c>
      <c r="AI6216" s="4" t="s">
        <v>25216</v>
      </c>
      <c r="AN6216" s="4" t="s">
        <v>25216</v>
      </c>
    </row>
    <row r="6217" spans="1:40">
      <c r="A6217" s="4" t="s">
        <v>40657</v>
      </c>
      <c r="B6217" s="4" t="s">
        <v>49209</v>
      </c>
      <c r="C6217" s="4" t="s">
        <v>112</v>
      </c>
      <c r="D6217" s="4" t="s">
        <v>122</v>
      </c>
      <c r="E6217" s="4" t="s">
        <v>704</v>
      </c>
      <c r="G6217" s="4" t="s">
        <v>12115</v>
      </c>
      <c r="H6217" s="4" t="s">
        <v>5073</v>
      </c>
      <c r="I6217" s="4" t="s">
        <v>1312</v>
      </c>
      <c r="J6217" s="4" t="s">
        <v>227</v>
      </c>
      <c r="K6217" s="4" t="s">
        <v>40647</v>
      </c>
      <c r="L6217" s="7" t="s">
        <v>40648</v>
      </c>
      <c r="M6217" s="4" t="s">
        <v>40649</v>
      </c>
      <c r="AE6217" s="4" t="s">
        <v>239</v>
      </c>
      <c r="AI6217" s="4" t="s">
        <v>25216</v>
      </c>
      <c r="AN6217" s="4" t="s">
        <v>25216</v>
      </c>
    </row>
    <row r="6218" spans="1:40">
      <c r="A6218" s="4" t="s">
        <v>12117</v>
      </c>
      <c r="B6218" s="4" t="s">
        <v>49210</v>
      </c>
      <c r="C6218" s="4" t="s">
        <v>112</v>
      </c>
      <c r="D6218" s="4" t="s">
        <v>122</v>
      </c>
      <c r="E6218" s="4" t="s">
        <v>704</v>
      </c>
      <c r="G6218" s="4" t="s">
        <v>12115</v>
      </c>
      <c r="H6218" s="4" t="s">
        <v>5073</v>
      </c>
      <c r="I6218" s="4" t="s">
        <v>1312</v>
      </c>
      <c r="J6218" s="4" t="s">
        <v>227</v>
      </c>
      <c r="K6218" s="4" t="s">
        <v>12098</v>
      </c>
      <c r="L6218" s="7" t="s">
        <v>12118</v>
      </c>
      <c r="M6218" s="4" t="s">
        <v>12100</v>
      </c>
      <c r="N6218" s="4" t="s">
        <v>12101</v>
      </c>
      <c r="AE6218" s="4" t="s">
        <v>239</v>
      </c>
      <c r="AL6218" s="4" t="s">
        <v>10539</v>
      </c>
      <c r="AM6218" s="4" t="s">
        <v>12119</v>
      </c>
      <c r="AN6218" s="4" t="s">
        <v>10539</v>
      </c>
    </row>
    <row r="6219" spans="1:40">
      <c r="A6219" s="4" t="s">
        <v>25027</v>
      </c>
      <c r="B6219" s="4" t="s">
        <v>49211</v>
      </c>
      <c r="C6219" s="4" t="s">
        <v>112</v>
      </c>
      <c r="D6219" s="4" t="s">
        <v>122</v>
      </c>
      <c r="E6219" s="4" t="s">
        <v>704</v>
      </c>
      <c r="G6219" s="4" t="s">
        <v>5094</v>
      </c>
      <c r="H6219" s="4" t="s">
        <v>5073</v>
      </c>
      <c r="I6219" s="4" t="s">
        <v>1312</v>
      </c>
      <c r="J6219" s="4" t="s">
        <v>411</v>
      </c>
      <c r="K6219" s="4" t="s">
        <v>25022</v>
      </c>
      <c r="L6219" s="7" t="s">
        <v>25028</v>
      </c>
      <c r="M6219" s="4" t="s">
        <v>25024</v>
      </c>
      <c r="AI6219" s="4" t="s">
        <v>25029</v>
      </c>
    </row>
    <row r="6220" spans="1:40">
      <c r="A6220" s="4" t="s">
        <v>42118</v>
      </c>
      <c r="B6220" s="4" t="s">
        <v>49212</v>
      </c>
      <c r="C6220" s="4" t="s">
        <v>112</v>
      </c>
      <c r="D6220" s="4" t="s">
        <v>122</v>
      </c>
      <c r="E6220" s="4" t="s">
        <v>704</v>
      </c>
      <c r="G6220" s="4" t="s">
        <v>5094</v>
      </c>
      <c r="H6220" s="4" t="s">
        <v>5073</v>
      </c>
      <c r="I6220" s="4" t="s">
        <v>1312</v>
      </c>
      <c r="J6220" s="4" t="s">
        <v>411</v>
      </c>
      <c r="K6220" s="4" t="s">
        <v>42100</v>
      </c>
      <c r="L6220" s="7" t="s">
        <v>42100</v>
      </c>
      <c r="M6220" s="4" t="s">
        <v>42101</v>
      </c>
      <c r="AD6220" s="4">
        <v>380</v>
      </c>
      <c r="AE6220" s="4" t="s">
        <v>62</v>
      </c>
      <c r="AL6220" s="4" t="s">
        <v>1546</v>
      </c>
      <c r="AM6220" s="4" t="s">
        <v>14682</v>
      </c>
      <c r="AN6220" s="4" t="s">
        <v>15184</v>
      </c>
    </row>
    <row r="6221" spans="1:40">
      <c r="A6221" s="4" t="s">
        <v>15712</v>
      </c>
      <c r="B6221" s="4" t="s">
        <v>49213</v>
      </c>
      <c r="C6221" s="4" t="s">
        <v>112</v>
      </c>
      <c r="D6221" s="4" t="s">
        <v>122</v>
      </c>
      <c r="E6221" s="4" t="s">
        <v>704</v>
      </c>
      <c r="G6221" s="4" t="s">
        <v>5094</v>
      </c>
      <c r="H6221" s="4" t="s">
        <v>5073</v>
      </c>
      <c r="I6221" s="4" t="s">
        <v>1312</v>
      </c>
      <c r="J6221" s="4" t="s">
        <v>411</v>
      </c>
      <c r="K6221" s="4" t="s">
        <v>15686</v>
      </c>
      <c r="L6221" s="7" t="s">
        <v>15686</v>
      </c>
      <c r="M6221" s="4" t="s">
        <v>15687</v>
      </c>
      <c r="N6221" s="4" t="s">
        <v>15688</v>
      </c>
      <c r="AD6221" s="4">
        <v>600</v>
      </c>
      <c r="AE6221" s="4" t="s">
        <v>62</v>
      </c>
      <c r="AL6221" s="4" t="s">
        <v>2966</v>
      </c>
      <c r="AM6221" s="4" t="s">
        <v>2960</v>
      </c>
      <c r="AN6221" s="4" t="s">
        <v>15710</v>
      </c>
    </row>
    <row r="6222" spans="1:40">
      <c r="A6222" s="4" t="s">
        <v>32347</v>
      </c>
      <c r="B6222" s="4" t="s">
        <v>49214</v>
      </c>
      <c r="C6222" s="4" t="s">
        <v>112</v>
      </c>
      <c r="D6222" s="4" t="s">
        <v>122</v>
      </c>
      <c r="E6222" s="4" t="s">
        <v>704</v>
      </c>
      <c r="G6222" s="4" t="s">
        <v>5094</v>
      </c>
      <c r="H6222" s="4" t="s">
        <v>5073</v>
      </c>
      <c r="I6222" s="4" t="s">
        <v>1312</v>
      </c>
      <c r="J6222" s="4" t="s">
        <v>411</v>
      </c>
      <c r="K6222" s="4" t="s">
        <v>24732</v>
      </c>
      <c r="L6222" s="7" t="s">
        <v>32348</v>
      </c>
      <c r="M6222" s="4" t="s">
        <v>32337</v>
      </c>
      <c r="AE6222" s="4" t="s">
        <v>239</v>
      </c>
      <c r="AI6222" s="4" t="s">
        <v>32349</v>
      </c>
      <c r="AN6222" s="4" t="s">
        <v>32349</v>
      </c>
    </row>
    <row r="6223" spans="1:40">
      <c r="A6223" s="4" t="s">
        <v>30628</v>
      </c>
      <c r="B6223" s="4" t="s">
        <v>49215</v>
      </c>
      <c r="C6223" s="4" t="s">
        <v>112</v>
      </c>
      <c r="D6223" s="4" t="s">
        <v>122</v>
      </c>
      <c r="E6223" s="4" t="s">
        <v>704</v>
      </c>
      <c r="G6223" s="4" t="s">
        <v>5094</v>
      </c>
      <c r="H6223" s="4" t="s">
        <v>5073</v>
      </c>
      <c r="I6223" s="4" t="s">
        <v>1312</v>
      </c>
      <c r="J6223" s="4" t="s">
        <v>411</v>
      </c>
      <c r="K6223" s="4" t="s">
        <v>30616</v>
      </c>
      <c r="L6223" s="7" t="s">
        <v>30616</v>
      </c>
      <c r="M6223" s="4" t="s">
        <v>30617</v>
      </c>
      <c r="AJ6223" s="4" t="s">
        <v>811</v>
      </c>
      <c r="AN6223" s="4" t="s">
        <v>10092</v>
      </c>
    </row>
    <row r="6224" spans="1:40">
      <c r="A6224" s="4" t="s">
        <v>20643</v>
      </c>
      <c r="B6224" s="4" t="s">
        <v>49216</v>
      </c>
      <c r="C6224" s="4" t="s">
        <v>112</v>
      </c>
      <c r="D6224" s="4" t="s">
        <v>122</v>
      </c>
      <c r="E6224" s="4" t="s">
        <v>704</v>
      </c>
      <c r="G6224" s="4" t="s">
        <v>5094</v>
      </c>
      <c r="H6224" s="4" t="s">
        <v>5073</v>
      </c>
      <c r="I6224" s="4" t="s">
        <v>1312</v>
      </c>
      <c r="J6224" s="4" t="s">
        <v>411</v>
      </c>
      <c r="K6224" s="4" t="s">
        <v>20617</v>
      </c>
      <c r="L6224" s="7" t="s">
        <v>20617</v>
      </c>
      <c r="M6224" s="4" t="s">
        <v>20619</v>
      </c>
      <c r="N6224" s="4" t="s">
        <v>20620</v>
      </c>
      <c r="AA6224" s="4" t="s">
        <v>20569</v>
      </c>
      <c r="AB6224" s="4" t="s">
        <v>20570</v>
      </c>
      <c r="AJ6224" s="4" t="s">
        <v>811</v>
      </c>
      <c r="AN6224" s="4" t="s">
        <v>20645</v>
      </c>
    </row>
    <row r="6225" spans="1:40">
      <c r="A6225" s="4" t="s">
        <v>29020</v>
      </c>
      <c r="B6225" s="4" t="s">
        <v>49217</v>
      </c>
      <c r="C6225" s="4" t="s">
        <v>112</v>
      </c>
      <c r="D6225" s="4" t="s">
        <v>122</v>
      </c>
      <c r="E6225" s="4" t="s">
        <v>704</v>
      </c>
      <c r="G6225" s="4" t="s">
        <v>5094</v>
      </c>
      <c r="H6225" s="4" t="s">
        <v>5073</v>
      </c>
      <c r="I6225" s="4" t="s">
        <v>1312</v>
      </c>
      <c r="J6225" s="4" t="s">
        <v>411</v>
      </c>
      <c r="K6225" s="4" t="s">
        <v>29003</v>
      </c>
      <c r="L6225" s="7" t="s">
        <v>29003</v>
      </c>
      <c r="M6225" s="4" t="s">
        <v>29004</v>
      </c>
      <c r="AA6225" s="4" t="s">
        <v>29006</v>
      </c>
      <c r="AB6225" s="4" t="s">
        <v>29007</v>
      </c>
      <c r="AD6225" s="4">
        <v>296</v>
      </c>
      <c r="AJ6225" s="4" t="s">
        <v>811</v>
      </c>
      <c r="AN6225" s="4" t="s">
        <v>29018</v>
      </c>
    </row>
    <row r="6226" spans="1:40">
      <c r="A6226" s="4" t="s">
        <v>26783</v>
      </c>
      <c r="B6226" s="4" t="s">
        <v>49218</v>
      </c>
      <c r="C6226" s="4" t="s">
        <v>112</v>
      </c>
      <c r="D6226" s="4" t="s">
        <v>122</v>
      </c>
      <c r="E6226" s="4" t="s">
        <v>704</v>
      </c>
      <c r="G6226" s="4" t="s">
        <v>5094</v>
      </c>
      <c r="H6226" s="4" t="s">
        <v>5073</v>
      </c>
      <c r="I6226" s="4" t="s">
        <v>1312</v>
      </c>
      <c r="J6226" s="4" t="s">
        <v>411</v>
      </c>
      <c r="K6226" s="4" t="s">
        <v>26778</v>
      </c>
      <c r="L6226" s="7" t="s">
        <v>26779</v>
      </c>
      <c r="M6226" s="4" t="s">
        <v>26780</v>
      </c>
      <c r="AI6226" s="4" t="s">
        <v>26781</v>
      </c>
    </row>
    <row r="6227" spans="1:40">
      <c r="A6227" s="4" t="s">
        <v>10724</v>
      </c>
      <c r="B6227" s="4" t="s">
        <v>49219</v>
      </c>
      <c r="C6227" s="4" t="s">
        <v>112</v>
      </c>
      <c r="D6227" s="4" t="s">
        <v>137</v>
      </c>
      <c r="E6227" s="4" t="s">
        <v>704</v>
      </c>
      <c r="G6227" s="4" t="s">
        <v>5094</v>
      </c>
      <c r="H6227" s="4" t="s">
        <v>5073</v>
      </c>
      <c r="I6227" s="4" t="s">
        <v>1312</v>
      </c>
      <c r="J6227" s="4" t="s">
        <v>411</v>
      </c>
      <c r="K6227" s="4" t="s">
        <v>10696</v>
      </c>
      <c r="L6227" s="7" t="s">
        <v>10696</v>
      </c>
      <c r="M6227" s="4" t="s">
        <v>10698</v>
      </c>
      <c r="N6227" s="4" t="s">
        <v>10699</v>
      </c>
      <c r="AD6227" s="4">
        <v>163</v>
      </c>
      <c r="AE6227" s="4" t="s">
        <v>62</v>
      </c>
      <c r="AL6227" s="4" t="s">
        <v>10725</v>
      </c>
      <c r="AM6227" s="4" t="s">
        <v>10726</v>
      </c>
      <c r="AN6227" s="4" t="s">
        <v>10727</v>
      </c>
    </row>
    <row r="6228" spans="1:40">
      <c r="A6228" s="4" t="s">
        <v>5098</v>
      </c>
      <c r="B6228" s="4" t="s">
        <v>49220</v>
      </c>
      <c r="C6228" s="4" t="s">
        <v>112</v>
      </c>
      <c r="D6228" s="4" t="s">
        <v>137</v>
      </c>
      <c r="E6228" s="4" t="s">
        <v>704</v>
      </c>
      <c r="G6228" s="4" t="s">
        <v>5094</v>
      </c>
      <c r="H6228" s="4" t="s">
        <v>5073</v>
      </c>
      <c r="I6228" s="4" t="s">
        <v>1312</v>
      </c>
      <c r="J6228" s="4" t="s">
        <v>411</v>
      </c>
      <c r="K6228" s="4" t="s">
        <v>5074</v>
      </c>
      <c r="L6228" s="7" t="s">
        <v>5074</v>
      </c>
      <c r="M6228" s="4" t="s">
        <v>5076</v>
      </c>
      <c r="N6228" s="4" t="s">
        <v>5077</v>
      </c>
      <c r="AD6228" s="4">
        <v>500</v>
      </c>
      <c r="AE6228" s="4" t="s">
        <v>62</v>
      </c>
      <c r="AL6228" s="4" t="s">
        <v>876</v>
      </c>
      <c r="AM6228" s="4" t="s">
        <v>5100</v>
      </c>
      <c r="AN6228" s="4" t="s">
        <v>5095</v>
      </c>
    </row>
    <row r="6229" spans="1:40">
      <c r="A6229" s="4" t="s">
        <v>26301</v>
      </c>
      <c r="B6229" s="4" t="s">
        <v>49221</v>
      </c>
      <c r="C6229" s="4" t="s">
        <v>112</v>
      </c>
      <c r="D6229" s="4" t="s">
        <v>137</v>
      </c>
      <c r="E6229" s="4" t="s">
        <v>704</v>
      </c>
      <c r="G6229" s="4" t="s">
        <v>5094</v>
      </c>
      <c r="H6229" s="4" t="s">
        <v>5073</v>
      </c>
      <c r="I6229" s="4" t="s">
        <v>1312</v>
      </c>
      <c r="J6229" s="4" t="s">
        <v>411</v>
      </c>
      <c r="K6229" s="4" t="s">
        <v>21265</v>
      </c>
      <c r="L6229" s="7" t="s">
        <v>21265</v>
      </c>
      <c r="M6229" s="4" t="s">
        <v>21266</v>
      </c>
      <c r="AD6229" s="4">
        <v>683</v>
      </c>
      <c r="AE6229" s="4" t="s">
        <v>62</v>
      </c>
      <c r="AL6229" s="4" t="s">
        <v>26302</v>
      </c>
      <c r="AM6229" s="4" t="s">
        <v>16483</v>
      </c>
      <c r="AN6229" s="4" t="s">
        <v>26303</v>
      </c>
    </row>
    <row r="6230" spans="1:40">
      <c r="A6230" s="4" t="s">
        <v>37698</v>
      </c>
      <c r="B6230" s="4" t="s">
        <v>49222</v>
      </c>
      <c r="C6230" s="4" t="s">
        <v>112</v>
      </c>
      <c r="D6230" s="4" t="s">
        <v>137</v>
      </c>
      <c r="E6230" s="4" t="s">
        <v>704</v>
      </c>
      <c r="G6230" s="4" t="s">
        <v>5094</v>
      </c>
      <c r="H6230" s="4" t="s">
        <v>5073</v>
      </c>
      <c r="I6230" s="4" t="s">
        <v>1312</v>
      </c>
      <c r="J6230" s="4" t="s">
        <v>411</v>
      </c>
      <c r="K6230" s="4" t="s">
        <v>16502</v>
      </c>
      <c r="L6230" s="7" t="s">
        <v>16502</v>
      </c>
      <c r="M6230" s="4" t="s">
        <v>16503</v>
      </c>
      <c r="X6230" s="4" t="s">
        <v>16464</v>
      </c>
      <c r="Y6230" s="4" t="s">
        <v>16465</v>
      </c>
      <c r="AD6230" s="4">
        <v>426</v>
      </c>
      <c r="AE6230" s="4" t="s">
        <v>62</v>
      </c>
    </row>
    <row r="6231" spans="1:40">
      <c r="A6231" s="4" t="s">
        <v>16482</v>
      </c>
      <c r="B6231" s="4" t="s">
        <v>49223</v>
      </c>
      <c r="C6231" s="4" t="s">
        <v>112</v>
      </c>
      <c r="D6231" s="4" t="s">
        <v>137</v>
      </c>
      <c r="E6231" s="4" t="s">
        <v>704</v>
      </c>
      <c r="G6231" s="4" t="s">
        <v>5094</v>
      </c>
      <c r="H6231" s="4" t="s">
        <v>5073</v>
      </c>
      <c r="I6231" s="4" t="s">
        <v>1312</v>
      </c>
      <c r="J6231" s="4" t="s">
        <v>411</v>
      </c>
      <c r="K6231" s="4" t="s">
        <v>16460</v>
      </c>
      <c r="L6231" s="7" t="s">
        <v>16460</v>
      </c>
      <c r="M6231" s="4" t="s">
        <v>16462</v>
      </c>
      <c r="X6231" s="4" t="s">
        <v>16464</v>
      </c>
      <c r="Y6231" s="4" t="s">
        <v>16465</v>
      </c>
      <c r="AD6231" s="4">
        <v>1294</v>
      </c>
      <c r="AE6231" s="4" t="s">
        <v>239</v>
      </c>
      <c r="AL6231" s="4" t="s">
        <v>868</v>
      </c>
      <c r="AM6231" s="4" t="s">
        <v>16483</v>
      </c>
      <c r="AN6231" s="4" t="s">
        <v>16479</v>
      </c>
    </row>
    <row r="6232" spans="1:40">
      <c r="A6232" s="4" t="s">
        <v>24268</v>
      </c>
      <c r="B6232" s="4" t="s">
        <v>49224</v>
      </c>
      <c r="C6232" s="4" t="s">
        <v>112</v>
      </c>
      <c r="D6232" s="4" t="s">
        <v>137</v>
      </c>
      <c r="E6232" s="4" t="s">
        <v>704</v>
      </c>
      <c r="G6232" s="4" t="s">
        <v>5094</v>
      </c>
      <c r="H6232" s="4" t="s">
        <v>5073</v>
      </c>
      <c r="I6232" s="4" t="s">
        <v>1312</v>
      </c>
      <c r="J6232" s="4" t="s">
        <v>411</v>
      </c>
      <c r="K6232" s="4" t="s">
        <v>24253</v>
      </c>
      <c r="L6232" s="7" t="s">
        <v>24254</v>
      </c>
      <c r="M6232" s="4" t="s">
        <v>24255</v>
      </c>
      <c r="AH6232" s="4" t="s">
        <v>7288</v>
      </c>
      <c r="AI6232" s="4" t="s">
        <v>24269</v>
      </c>
    </row>
    <row r="6233" spans="1:40">
      <c r="A6233" s="4" t="s">
        <v>20228</v>
      </c>
      <c r="B6233" s="4" t="s">
        <v>49225</v>
      </c>
      <c r="C6233" s="4" t="s">
        <v>112</v>
      </c>
      <c r="D6233" s="4" t="s">
        <v>137</v>
      </c>
      <c r="E6233" s="4" t="s">
        <v>704</v>
      </c>
      <c r="G6233" s="4" t="s">
        <v>5094</v>
      </c>
      <c r="H6233" s="4" t="s">
        <v>5073</v>
      </c>
      <c r="I6233" s="4" t="s">
        <v>1312</v>
      </c>
      <c r="J6233" s="4" t="s">
        <v>411</v>
      </c>
      <c r="K6233" s="4" t="s">
        <v>20212</v>
      </c>
      <c r="L6233" s="7" t="s">
        <v>20225</v>
      </c>
      <c r="M6233" s="4" t="s">
        <v>20214</v>
      </c>
      <c r="N6233" s="4" t="s">
        <v>20215</v>
      </c>
      <c r="AE6233" s="4" t="s">
        <v>20218</v>
      </c>
      <c r="AL6233" s="4" t="s">
        <v>11998</v>
      </c>
      <c r="AM6233" s="4" t="s">
        <v>15115</v>
      </c>
      <c r="AN6233" s="4" t="s">
        <v>12004</v>
      </c>
    </row>
    <row r="6234" spans="1:40">
      <c r="A6234" s="4" t="s">
        <v>15113</v>
      </c>
      <c r="B6234" s="4" t="s">
        <v>49226</v>
      </c>
      <c r="C6234" s="4" t="s">
        <v>112</v>
      </c>
      <c r="D6234" s="4" t="s">
        <v>137</v>
      </c>
      <c r="E6234" s="4" t="s">
        <v>704</v>
      </c>
      <c r="G6234" s="4" t="s">
        <v>5094</v>
      </c>
      <c r="H6234" s="4" t="s">
        <v>5073</v>
      </c>
      <c r="I6234" s="4" t="s">
        <v>1312</v>
      </c>
      <c r="J6234" s="4" t="s">
        <v>411</v>
      </c>
      <c r="K6234" s="4" t="s">
        <v>15090</v>
      </c>
      <c r="L6234" s="7" t="s">
        <v>15090</v>
      </c>
      <c r="M6234" s="4" t="s">
        <v>15091</v>
      </c>
      <c r="N6234" s="4" t="s">
        <v>15092</v>
      </c>
      <c r="AD6234" s="4">
        <v>1455</v>
      </c>
      <c r="AE6234" s="4" t="s">
        <v>239</v>
      </c>
      <c r="AL6234" s="4" t="s">
        <v>15114</v>
      </c>
      <c r="AM6234" s="4" t="s">
        <v>15115</v>
      </c>
      <c r="AN6234" s="4" t="s">
        <v>15116</v>
      </c>
    </row>
    <row r="6235" spans="1:40">
      <c r="A6235" s="4" t="s">
        <v>40638</v>
      </c>
      <c r="B6235" s="4" t="s">
        <v>49227</v>
      </c>
      <c r="C6235" s="4" t="s">
        <v>112</v>
      </c>
      <c r="D6235" s="4" t="s">
        <v>137</v>
      </c>
      <c r="E6235" s="4" t="s">
        <v>704</v>
      </c>
      <c r="G6235" s="4" t="s">
        <v>5094</v>
      </c>
      <c r="H6235" s="4" t="s">
        <v>5073</v>
      </c>
      <c r="I6235" s="4" t="s">
        <v>1312</v>
      </c>
      <c r="J6235" s="4" t="s">
        <v>411</v>
      </c>
      <c r="K6235" s="4" t="s">
        <v>23388</v>
      </c>
      <c r="L6235" s="7" t="s">
        <v>23388</v>
      </c>
      <c r="M6235" s="4" t="s">
        <v>23389</v>
      </c>
      <c r="AD6235" s="4">
        <v>2108</v>
      </c>
      <c r="AE6235" s="4" t="s">
        <v>239</v>
      </c>
      <c r="AL6235" s="4" t="s">
        <v>7672</v>
      </c>
      <c r="AM6235" s="4" t="s">
        <v>40639</v>
      </c>
      <c r="AN6235" s="4" t="s">
        <v>23392</v>
      </c>
    </row>
    <row r="6236" spans="1:40">
      <c r="A6236" s="4" t="s">
        <v>25217</v>
      </c>
      <c r="B6236" s="4" t="s">
        <v>49228</v>
      </c>
      <c r="C6236" s="4" t="s">
        <v>112</v>
      </c>
      <c r="D6236" s="4" t="s">
        <v>137</v>
      </c>
      <c r="E6236" s="4" t="s">
        <v>704</v>
      </c>
      <c r="G6236" s="4" t="s">
        <v>17828</v>
      </c>
      <c r="H6236" s="4" t="s">
        <v>8756</v>
      </c>
      <c r="I6236" s="4" t="s">
        <v>1312</v>
      </c>
      <c r="J6236" s="4" t="s">
        <v>227</v>
      </c>
      <c r="K6236" s="4" t="s">
        <v>25211</v>
      </c>
      <c r="L6236" s="7" t="s">
        <v>25212</v>
      </c>
      <c r="M6236" s="4" t="s">
        <v>25213</v>
      </c>
      <c r="AI6236" s="4" t="s">
        <v>25216</v>
      </c>
    </row>
    <row r="6237" spans="1:40">
      <c r="A6237" s="4" t="s">
        <v>17833</v>
      </c>
      <c r="B6237" s="4" t="s">
        <v>49229</v>
      </c>
      <c r="C6237" s="4" t="s">
        <v>112</v>
      </c>
      <c r="D6237" s="4" t="s">
        <v>137</v>
      </c>
      <c r="E6237" s="4" t="s">
        <v>704</v>
      </c>
      <c r="G6237" s="4" t="s">
        <v>17828</v>
      </c>
      <c r="H6237" s="4" t="s">
        <v>8756</v>
      </c>
      <c r="I6237" s="4" t="s">
        <v>1312</v>
      </c>
      <c r="J6237" s="4" t="s">
        <v>227</v>
      </c>
      <c r="K6237" s="4" t="s">
        <v>17813</v>
      </c>
      <c r="L6237" s="7" t="s">
        <v>17813</v>
      </c>
      <c r="M6237" s="4" t="s">
        <v>17814</v>
      </c>
      <c r="N6237" s="4" t="s">
        <v>17815</v>
      </c>
      <c r="AE6237" s="4" t="s">
        <v>62</v>
      </c>
      <c r="AL6237" s="4" t="s">
        <v>17834</v>
      </c>
      <c r="AM6237" s="4" t="s">
        <v>17832</v>
      </c>
      <c r="AN6237" s="4" t="s">
        <v>4158</v>
      </c>
    </row>
    <row r="6238" spans="1:40">
      <c r="A6238" s="4" t="s">
        <v>38714</v>
      </c>
      <c r="B6238" s="4" t="s">
        <v>49230</v>
      </c>
      <c r="C6238" s="4" t="s">
        <v>112</v>
      </c>
      <c r="D6238" s="4" t="s">
        <v>137</v>
      </c>
      <c r="E6238" s="4" t="s">
        <v>704</v>
      </c>
      <c r="G6238" s="4" t="s">
        <v>17828</v>
      </c>
      <c r="H6238" s="4" t="s">
        <v>8756</v>
      </c>
      <c r="I6238" s="4" t="s">
        <v>1312</v>
      </c>
      <c r="J6238" s="4" t="s">
        <v>227</v>
      </c>
      <c r="K6238" s="4" t="s">
        <v>38701</v>
      </c>
      <c r="L6238" s="7" t="s">
        <v>38701</v>
      </c>
      <c r="M6238" s="4" t="s">
        <v>38703</v>
      </c>
      <c r="AA6238" s="4" t="s">
        <v>20548</v>
      </c>
      <c r="AB6238" s="4" t="s">
        <v>20550</v>
      </c>
      <c r="AE6238" s="4" t="s">
        <v>194</v>
      </c>
      <c r="AN6238" s="4" t="s">
        <v>38715</v>
      </c>
    </row>
    <row r="6239" spans="1:40">
      <c r="A6239" s="4" t="s">
        <v>36519</v>
      </c>
      <c r="B6239" s="4" t="s">
        <v>52777</v>
      </c>
      <c r="C6239" s="4" t="s">
        <v>112</v>
      </c>
      <c r="D6239" s="4" t="s">
        <v>137</v>
      </c>
      <c r="E6239" s="4" t="s">
        <v>704</v>
      </c>
      <c r="G6239" s="4" t="s">
        <v>17828</v>
      </c>
      <c r="H6239" s="4" t="s">
        <v>8756</v>
      </c>
      <c r="I6239" s="4" t="s">
        <v>1312</v>
      </c>
      <c r="J6239" s="4" t="s">
        <v>227</v>
      </c>
      <c r="K6239" s="4" t="s">
        <v>36496</v>
      </c>
      <c r="L6239" s="7" t="s">
        <v>36497</v>
      </c>
      <c r="M6239" s="4" t="s">
        <v>36498</v>
      </c>
      <c r="AE6239" s="4" t="s">
        <v>62</v>
      </c>
      <c r="AL6239" s="4" t="s">
        <v>18447</v>
      </c>
      <c r="AM6239" s="4" t="s">
        <v>36518</v>
      </c>
      <c r="AN6239" s="4" t="s">
        <v>15184</v>
      </c>
    </row>
    <row r="6240" spans="1:40">
      <c r="A6240" s="4" t="s">
        <v>19664</v>
      </c>
      <c r="B6240" s="4" t="s">
        <v>49231</v>
      </c>
      <c r="C6240" s="4" t="s">
        <v>112</v>
      </c>
      <c r="D6240" s="4" t="s">
        <v>137</v>
      </c>
      <c r="E6240" s="4" t="s">
        <v>704</v>
      </c>
      <c r="G6240" s="4" t="s">
        <v>8774</v>
      </c>
      <c r="H6240" s="4" t="s">
        <v>8756</v>
      </c>
      <c r="I6240" s="4" t="s">
        <v>1312</v>
      </c>
      <c r="J6240" s="4" t="s">
        <v>411</v>
      </c>
      <c r="K6240" s="4" t="s">
        <v>19644</v>
      </c>
      <c r="L6240" s="7" t="s">
        <v>19644</v>
      </c>
      <c r="M6240" s="4" t="s">
        <v>19645</v>
      </c>
      <c r="N6240" s="4" t="s">
        <v>19646</v>
      </c>
      <c r="AD6240" s="4">
        <v>1146</v>
      </c>
      <c r="AE6240" s="4" t="s">
        <v>62</v>
      </c>
      <c r="AL6240" s="4" t="s">
        <v>10094</v>
      </c>
      <c r="AM6240" s="4" t="s">
        <v>10557</v>
      </c>
      <c r="AN6240" s="4" t="s">
        <v>10092</v>
      </c>
    </row>
    <row r="6241" spans="1:40">
      <c r="A6241" s="4" t="s">
        <v>10556</v>
      </c>
      <c r="B6241" s="4" t="s">
        <v>49232</v>
      </c>
      <c r="C6241" s="4" t="s">
        <v>112</v>
      </c>
      <c r="D6241" s="4" t="s">
        <v>137</v>
      </c>
      <c r="E6241" s="4" t="s">
        <v>704</v>
      </c>
      <c r="G6241" s="4" t="s">
        <v>8774</v>
      </c>
      <c r="H6241" s="4" t="s">
        <v>8756</v>
      </c>
      <c r="I6241" s="4" t="s">
        <v>1312</v>
      </c>
      <c r="J6241" s="4" t="s">
        <v>411</v>
      </c>
      <c r="K6241" s="4" t="s">
        <v>10532</v>
      </c>
      <c r="L6241" s="7" t="s">
        <v>10532</v>
      </c>
      <c r="M6241" s="4" t="s">
        <v>10533</v>
      </c>
      <c r="N6241" s="4" t="s">
        <v>10534</v>
      </c>
      <c r="AE6241" s="4" t="s">
        <v>62</v>
      </c>
      <c r="AL6241" s="4" t="s">
        <v>10539</v>
      </c>
      <c r="AM6241" s="4" t="s">
        <v>10557</v>
      </c>
      <c r="AN6241" s="4" t="s">
        <v>10555</v>
      </c>
    </row>
    <row r="6242" spans="1:40">
      <c r="A6242" s="4" t="s">
        <v>25139</v>
      </c>
      <c r="B6242" s="4" t="s">
        <v>49233</v>
      </c>
      <c r="C6242" s="4" t="s">
        <v>112</v>
      </c>
      <c r="D6242" s="4" t="s">
        <v>137</v>
      </c>
      <c r="E6242" s="4" t="s">
        <v>704</v>
      </c>
      <c r="G6242" s="4" t="s">
        <v>8774</v>
      </c>
      <c r="H6242" s="4" t="s">
        <v>8756</v>
      </c>
      <c r="I6242" s="4" t="s">
        <v>1312</v>
      </c>
      <c r="J6242" s="4" t="s">
        <v>411</v>
      </c>
      <c r="K6242" s="4" t="s">
        <v>65571</v>
      </c>
      <c r="L6242" s="7" t="s">
        <v>25092</v>
      </c>
      <c r="M6242" s="4" t="s">
        <v>25093</v>
      </c>
      <c r="AD6242" s="4">
        <v>200</v>
      </c>
      <c r="AE6242" s="4" t="s">
        <v>62</v>
      </c>
      <c r="AL6242" s="4" t="s">
        <v>10094</v>
      </c>
      <c r="AM6242" s="4" t="s">
        <v>10557</v>
      </c>
      <c r="AN6242" s="4" t="s">
        <v>10092</v>
      </c>
    </row>
    <row r="6243" spans="1:40">
      <c r="A6243" s="4" t="s">
        <v>8779</v>
      </c>
      <c r="B6243" s="4" t="s">
        <v>49234</v>
      </c>
      <c r="C6243" s="4" t="s">
        <v>112</v>
      </c>
      <c r="D6243" s="4" t="s">
        <v>137</v>
      </c>
      <c r="E6243" s="4" t="s">
        <v>704</v>
      </c>
      <c r="G6243" s="4" t="s">
        <v>8774</v>
      </c>
      <c r="H6243" s="4" t="s">
        <v>8756</v>
      </c>
      <c r="I6243" s="4" t="s">
        <v>1312</v>
      </c>
      <c r="J6243" s="4" t="s">
        <v>411</v>
      </c>
      <c r="K6243" s="4" t="s">
        <v>8757</v>
      </c>
      <c r="L6243" s="7" t="s">
        <v>8777</v>
      </c>
      <c r="M6243" s="4" t="s">
        <v>8758</v>
      </c>
      <c r="N6243" s="4" t="s">
        <v>8759</v>
      </c>
      <c r="AD6243" s="4">
        <v>1053</v>
      </c>
      <c r="AE6243" s="4" t="s">
        <v>62</v>
      </c>
      <c r="AL6243" s="4" t="s">
        <v>8778</v>
      </c>
      <c r="AM6243" s="4" t="s">
        <v>1173</v>
      </c>
      <c r="AN6243" s="4" t="s">
        <v>8764</v>
      </c>
    </row>
    <row r="6244" spans="1:40">
      <c r="A6244" s="4" t="s">
        <v>34061</v>
      </c>
      <c r="B6244" s="4" t="s">
        <v>49235</v>
      </c>
      <c r="C6244" s="4" t="s">
        <v>112</v>
      </c>
      <c r="D6244" s="4" t="s">
        <v>137</v>
      </c>
      <c r="E6244" s="4" t="s">
        <v>704</v>
      </c>
      <c r="G6244" s="4" t="s">
        <v>8774</v>
      </c>
      <c r="H6244" s="4" t="s">
        <v>8756</v>
      </c>
      <c r="I6244" s="4" t="s">
        <v>1312</v>
      </c>
      <c r="J6244" s="4" t="s">
        <v>411</v>
      </c>
      <c r="K6244" s="4" t="s">
        <v>34043</v>
      </c>
      <c r="L6244" s="7" t="s">
        <v>34043</v>
      </c>
      <c r="M6244" s="4" t="s">
        <v>34045</v>
      </c>
      <c r="AD6244" s="4">
        <v>405</v>
      </c>
      <c r="AE6244" s="4" t="s">
        <v>62</v>
      </c>
      <c r="AL6244" s="4" t="s">
        <v>5103</v>
      </c>
      <c r="AM6244" s="4" t="s">
        <v>34060</v>
      </c>
      <c r="AN6244" s="4" t="s">
        <v>4158</v>
      </c>
    </row>
    <row r="6245" spans="1:40">
      <c r="A6245" s="4" t="s">
        <v>39435</v>
      </c>
      <c r="B6245" s="4" t="s">
        <v>49236</v>
      </c>
      <c r="C6245" s="4" t="s">
        <v>112</v>
      </c>
      <c r="D6245" s="4" t="s">
        <v>126</v>
      </c>
      <c r="E6245" s="4" t="s">
        <v>704</v>
      </c>
      <c r="G6245" s="4" t="s">
        <v>709</v>
      </c>
      <c r="H6245" s="4" t="s">
        <v>699</v>
      </c>
      <c r="I6245" s="4" t="s">
        <v>677</v>
      </c>
      <c r="J6245" s="4" t="s">
        <v>706</v>
      </c>
      <c r="K6245" s="4" t="s">
        <v>39431</v>
      </c>
      <c r="L6245" s="7" t="s">
        <v>39436</v>
      </c>
      <c r="M6245" s="4" t="s">
        <v>39432</v>
      </c>
      <c r="AE6245" s="4" t="s">
        <v>681</v>
      </c>
      <c r="AL6245" s="4" t="s">
        <v>2124</v>
      </c>
      <c r="AM6245" s="4" t="s">
        <v>39437</v>
      </c>
      <c r="AN6245" s="4" t="s">
        <v>2124</v>
      </c>
    </row>
    <row r="6246" spans="1:40">
      <c r="A6246" s="4" t="s">
        <v>41968</v>
      </c>
      <c r="B6246" s="4" t="s">
        <v>49237</v>
      </c>
      <c r="C6246" s="4" t="s">
        <v>112</v>
      </c>
      <c r="D6246" s="4" t="s">
        <v>126</v>
      </c>
      <c r="E6246" s="4" t="s">
        <v>704</v>
      </c>
      <c r="G6246" s="4" t="s">
        <v>709</v>
      </c>
      <c r="H6246" s="4" t="s">
        <v>699</v>
      </c>
      <c r="I6246" s="4" t="s">
        <v>677</v>
      </c>
      <c r="J6246" s="4" t="s">
        <v>706</v>
      </c>
      <c r="K6246" s="4" t="s">
        <v>65612</v>
      </c>
      <c r="L6246" s="7" t="s">
        <v>21280</v>
      </c>
      <c r="M6246" s="4" t="s">
        <v>65613</v>
      </c>
      <c r="X6246" s="4" t="s">
        <v>27633</v>
      </c>
      <c r="Y6246" s="4" t="s">
        <v>27634</v>
      </c>
      <c r="AJ6246" s="4" t="s">
        <v>811</v>
      </c>
    </row>
    <row r="6247" spans="1:40">
      <c r="A6247" s="4" t="s">
        <v>33026</v>
      </c>
      <c r="B6247" s="4" t="s">
        <v>49238</v>
      </c>
      <c r="C6247" s="4" t="s">
        <v>112</v>
      </c>
      <c r="D6247" s="4" t="s">
        <v>126</v>
      </c>
      <c r="E6247" s="4" t="s">
        <v>704</v>
      </c>
      <c r="G6247" s="4" t="s">
        <v>709</v>
      </c>
      <c r="H6247" s="4" t="s">
        <v>699</v>
      </c>
      <c r="I6247" s="4" t="s">
        <v>677</v>
      </c>
      <c r="J6247" s="4" t="s">
        <v>706</v>
      </c>
      <c r="K6247" s="4" t="s">
        <v>22435</v>
      </c>
      <c r="L6247" s="7" t="s">
        <v>22436</v>
      </c>
      <c r="M6247" s="4" t="s">
        <v>22437</v>
      </c>
      <c r="AE6247" s="4" t="s">
        <v>681</v>
      </c>
      <c r="AL6247" s="4" t="s">
        <v>33022</v>
      </c>
      <c r="AM6247" s="4" t="s">
        <v>33023</v>
      </c>
      <c r="AN6247" s="4" t="s">
        <v>33022</v>
      </c>
    </row>
    <row r="6248" spans="1:40">
      <c r="A6248" s="4" t="s">
        <v>5844</v>
      </c>
      <c r="B6248" s="4" t="s">
        <v>49239</v>
      </c>
      <c r="C6248" s="4" t="s">
        <v>112</v>
      </c>
      <c r="D6248" s="4" t="s">
        <v>126</v>
      </c>
      <c r="E6248" s="4" t="s">
        <v>704</v>
      </c>
      <c r="G6248" s="4" t="s">
        <v>709</v>
      </c>
      <c r="H6248" s="4" t="s">
        <v>699</v>
      </c>
      <c r="I6248" s="4" t="s">
        <v>677</v>
      </c>
      <c r="J6248" s="4" t="s">
        <v>706</v>
      </c>
      <c r="K6248" s="4" t="s">
        <v>5825</v>
      </c>
      <c r="L6248" s="7" t="s">
        <v>5841</v>
      </c>
      <c r="M6248" s="4" t="s">
        <v>5827</v>
      </c>
      <c r="N6248" s="4" t="s">
        <v>5828</v>
      </c>
      <c r="AE6248" s="4" t="s">
        <v>681</v>
      </c>
      <c r="AL6248" s="4" t="s">
        <v>5842</v>
      </c>
      <c r="AM6248" s="4" t="s">
        <v>731</v>
      </c>
      <c r="AN6248" s="4" t="s">
        <v>5842</v>
      </c>
    </row>
    <row r="6249" spans="1:40">
      <c r="A6249" s="4" t="s">
        <v>40797</v>
      </c>
      <c r="B6249" s="4" t="s">
        <v>49240</v>
      </c>
      <c r="C6249" s="4" t="s">
        <v>112</v>
      </c>
      <c r="D6249" s="4" t="s">
        <v>126</v>
      </c>
      <c r="E6249" s="4" t="s">
        <v>704</v>
      </c>
      <c r="G6249" s="4" t="s">
        <v>709</v>
      </c>
      <c r="H6249" s="4" t="s">
        <v>699</v>
      </c>
      <c r="I6249" s="4" t="s">
        <v>677</v>
      </c>
      <c r="J6249" s="4" t="s">
        <v>706</v>
      </c>
      <c r="K6249" s="4" t="s">
        <v>24170</v>
      </c>
      <c r="L6249" s="7" t="s">
        <v>24170</v>
      </c>
      <c r="M6249" s="4" t="s">
        <v>40775</v>
      </c>
      <c r="AE6249" s="4" t="s">
        <v>681</v>
      </c>
      <c r="AL6249" s="4" t="s">
        <v>40796</v>
      </c>
      <c r="AM6249" s="4" t="s">
        <v>40793</v>
      </c>
      <c r="AN6249" s="4" t="s">
        <v>40794</v>
      </c>
    </row>
    <row r="6250" spans="1:40">
      <c r="A6250" s="4" t="s">
        <v>36084</v>
      </c>
      <c r="B6250" s="4" t="s">
        <v>49241</v>
      </c>
      <c r="C6250" s="4" t="s">
        <v>112</v>
      </c>
      <c r="D6250" s="4" t="s">
        <v>126</v>
      </c>
      <c r="E6250" s="4" t="s">
        <v>704</v>
      </c>
      <c r="G6250" s="4" t="s">
        <v>709</v>
      </c>
      <c r="H6250" s="4" t="s">
        <v>699</v>
      </c>
      <c r="I6250" s="4" t="s">
        <v>677</v>
      </c>
      <c r="J6250" s="4" t="s">
        <v>706</v>
      </c>
      <c r="K6250" s="4" t="s">
        <v>22822</v>
      </c>
      <c r="L6250" s="7" t="s">
        <v>22822</v>
      </c>
      <c r="M6250" s="4" t="s">
        <v>22823</v>
      </c>
      <c r="AE6250" s="4" t="s">
        <v>681</v>
      </c>
      <c r="AL6250" s="4" t="s">
        <v>36081</v>
      </c>
      <c r="AM6250" s="4" t="s">
        <v>36085</v>
      </c>
      <c r="AN6250" s="4" t="s">
        <v>36086</v>
      </c>
    </row>
    <row r="6251" spans="1:40">
      <c r="A6251" s="4" t="s">
        <v>35688</v>
      </c>
      <c r="B6251" s="4" t="s">
        <v>49242</v>
      </c>
      <c r="C6251" s="4" t="s">
        <v>112</v>
      </c>
      <c r="D6251" s="4" t="s">
        <v>126</v>
      </c>
      <c r="E6251" s="4" t="s">
        <v>704</v>
      </c>
      <c r="G6251" s="4" t="s">
        <v>709</v>
      </c>
      <c r="H6251" s="4" t="s">
        <v>699</v>
      </c>
      <c r="I6251" s="4" t="s">
        <v>677</v>
      </c>
      <c r="J6251" s="4" t="s">
        <v>706</v>
      </c>
      <c r="K6251" s="4" t="s">
        <v>22781</v>
      </c>
      <c r="L6251" s="7" t="s">
        <v>22781</v>
      </c>
      <c r="M6251" s="4" t="s">
        <v>22782</v>
      </c>
      <c r="AE6251" s="4" t="s">
        <v>681</v>
      </c>
      <c r="AN6251" s="4" t="s">
        <v>35686</v>
      </c>
    </row>
    <row r="6252" spans="1:40">
      <c r="A6252" s="4" t="s">
        <v>42534</v>
      </c>
      <c r="B6252" s="4" t="s">
        <v>49243</v>
      </c>
      <c r="C6252" s="4" t="s">
        <v>112</v>
      </c>
      <c r="D6252" s="4" t="s">
        <v>126</v>
      </c>
      <c r="E6252" s="4" t="s">
        <v>704</v>
      </c>
      <c r="G6252" s="4" t="s">
        <v>709</v>
      </c>
      <c r="H6252" s="4" t="s">
        <v>699</v>
      </c>
      <c r="I6252" s="4" t="s">
        <v>677</v>
      </c>
      <c r="J6252" s="4" t="s">
        <v>706</v>
      </c>
      <c r="K6252" s="4" t="s">
        <v>22786</v>
      </c>
      <c r="L6252" s="7" t="s">
        <v>22786</v>
      </c>
      <c r="M6252" s="4" t="s">
        <v>22787</v>
      </c>
      <c r="AE6252" s="4" t="s">
        <v>681</v>
      </c>
      <c r="AL6252" s="4" t="s">
        <v>35686</v>
      </c>
      <c r="AM6252" s="4" t="s">
        <v>42535</v>
      </c>
      <c r="AN6252" s="4" t="s">
        <v>35686</v>
      </c>
    </row>
    <row r="6253" spans="1:40">
      <c r="A6253" s="4" t="s">
        <v>11810</v>
      </c>
      <c r="B6253" s="4" t="s">
        <v>49244</v>
      </c>
      <c r="C6253" s="4" t="s">
        <v>112</v>
      </c>
      <c r="D6253" s="4" t="s">
        <v>126</v>
      </c>
      <c r="E6253" s="4" t="s">
        <v>704</v>
      </c>
      <c r="G6253" s="4" t="s">
        <v>709</v>
      </c>
      <c r="H6253" s="4" t="s">
        <v>699</v>
      </c>
      <c r="I6253" s="4" t="s">
        <v>677</v>
      </c>
      <c r="J6253" s="4" t="s">
        <v>706</v>
      </c>
      <c r="K6253" s="4" t="s">
        <v>11790</v>
      </c>
      <c r="L6253" s="7" t="s">
        <v>11790</v>
      </c>
      <c r="M6253" s="4" t="s">
        <v>11792</v>
      </c>
      <c r="N6253" s="4" t="s">
        <v>11793</v>
      </c>
      <c r="AE6253" s="4" t="s">
        <v>681</v>
      </c>
      <c r="AL6253" s="4" t="s">
        <v>11809</v>
      </c>
      <c r="AM6253" s="4" t="s">
        <v>11806</v>
      </c>
      <c r="AN6253" s="4" t="s">
        <v>11811</v>
      </c>
    </row>
    <row r="6254" spans="1:40">
      <c r="A6254" s="4" t="s">
        <v>42563</v>
      </c>
      <c r="B6254" s="4" t="s">
        <v>49245</v>
      </c>
      <c r="C6254" s="4" t="s">
        <v>112</v>
      </c>
      <c r="D6254" s="4" t="s">
        <v>126</v>
      </c>
      <c r="E6254" s="4" t="s">
        <v>704</v>
      </c>
      <c r="G6254" s="4" t="s">
        <v>709</v>
      </c>
      <c r="H6254" s="4" t="s">
        <v>699</v>
      </c>
      <c r="I6254" s="4" t="s">
        <v>677</v>
      </c>
      <c r="J6254" s="4" t="s">
        <v>706</v>
      </c>
      <c r="K6254" s="4" t="s">
        <v>42550</v>
      </c>
      <c r="L6254" s="7" t="s">
        <v>42562</v>
      </c>
      <c r="M6254" s="4" t="s">
        <v>42552</v>
      </c>
      <c r="AJ6254" s="4" t="s">
        <v>811</v>
      </c>
      <c r="AN6254" s="4" t="s">
        <v>1181</v>
      </c>
    </row>
    <row r="6255" spans="1:40">
      <c r="A6255" s="4" t="s">
        <v>707</v>
      </c>
      <c r="B6255" s="4" t="s">
        <v>49246</v>
      </c>
      <c r="C6255" s="4" t="s">
        <v>112</v>
      </c>
      <c r="D6255" s="4" t="s">
        <v>126</v>
      </c>
      <c r="E6255" s="4" t="s">
        <v>704</v>
      </c>
      <c r="G6255" s="4" t="s">
        <v>709</v>
      </c>
      <c r="H6255" s="4" t="s">
        <v>699</v>
      </c>
      <c r="I6255" s="4" t="s">
        <v>677</v>
      </c>
      <c r="J6255" s="4" t="s">
        <v>706</v>
      </c>
      <c r="K6255" s="4" t="s">
        <v>678</v>
      </c>
      <c r="L6255" s="7" t="s">
        <v>678</v>
      </c>
      <c r="M6255" s="4" t="s">
        <v>679</v>
      </c>
      <c r="N6255" s="4" t="s">
        <v>680</v>
      </c>
      <c r="AE6255" s="4" t="s">
        <v>681</v>
      </c>
      <c r="AL6255" s="4" t="s">
        <v>700</v>
      </c>
      <c r="AM6255" s="4" t="s">
        <v>700</v>
      </c>
      <c r="AN6255" s="4" t="s">
        <v>701</v>
      </c>
    </row>
    <row r="6256" spans="1:40">
      <c r="A6256" s="4" t="s">
        <v>6312</v>
      </c>
      <c r="B6256" s="4" t="s">
        <v>49247</v>
      </c>
      <c r="C6256" s="4" t="s">
        <v>112</v>
      </c>
      <c r="D6256" s="4" t="s">
        <v>126</v>
      </c>
      <c r="E6256" s="4" t="s">
        <v>704</v>
      </c>
      <c r="G6256" s="4" t="s">
        <v>709</v>
      </c>
      <c r="H6256" s="4" t="s">
        <v>699</v>
      </c>
      <c r="I6256" s="4" t="s">
        <v>677</v>
      </c>
      <c r="J6256" s="4" t="s">
        <v>706</v>
      </c>
      <c r="K6256" s="4" t="s">
        <v>6288</v>
      </c>
      <c r="L6256" s="7" t="s">
        <v>6307</v>
      </c>
      <c r="M6256" s="4" t="s">
        <v>6289</v>
      </c>
      <c r="N6256" s="4" t="s">
        <v>6290</v>
      </c>
      <c r="AE6256" s="4" t="s">
        <v>681</v>
      </c>
      <c r="AL6256" s="4" t="s">
        <v>6305</v>
      </c>
      <c r="AM6256" s="4" t="s">
        <v>6313</v>
      </c>
      <c r="AN6256" s="4" t="s">
        <v>6305</v>
      </c>
    </row>
    <row r="6257" spans="1:40">
      <c r="A6257" s="4" t="s">
        <v>18117</v>
      </c>
      <c r="B6257" s="4" t="s">
        <v>49248</v>
      </c>
      <c r="C6257" s="4" t="s">
        <v>112</v>
      </c>
      <c r="D6257" s="4" t="s">
        <v>126</v>
      </c>
      <c r="E6257" s="4" t="s">
        <v>704</v>
      </c>
      <c r="G6257" s="4" t="s">
        <v>709</v>
      </c>
      <c r="H6257" s="4" t="s">
        <v>699</v>
      </c>
      <c r="I6257" s="4" t="s">
        <v>677</v>
      </c>
      <c r="J6257" s="4" t="s">
        <v>706</v>
      </c>
      <c r="K6257" s="4" t="s">
        <v>11795</v>
      </c>
      <c r="L6257" s="7" t="s">
        <v>11795</v>
      </c>
      <c r="M6257" s="4" t="s">
        <v>11796</v>
      </c>
      <c r="N6257" s="4" t="s">
        <v>18102</v>
      </c>
      <c r="AE6257" s="4" t="s">
        <v>681</v>
      </c>
      <c r="AL6257" s="4" t="s">
        <v>18115</v>
      </c>
      <c r="AM6257" s="4" t="s">
        <v>16316</v>
      </c>
      <c r="AN6257" s="4" t="s">
        <v>18115</v>
      </c>
    </row>
    <row r="6258" spans="1:40">
      <c r="A6258" s="4" t="s">
        <v>25415</v>
      </c>
      <c r="B6258" s="4" t="s">
        <v>49249</v>
      </c>
      <c r="C6258" s="4" t="s">
        <v>112</v>
      </c>
      <c r="D6258" s="4" t="s">
        <v>126</v>
      </c>
      <c r="E6258" s="4" t="s">
        <v>704</v>
      </c>
      <c r="G6258" s="4" t="s">
        <v>709</v>
      </c>
      <c r="H6258" s="4" t="s">
        <v>699</v>
      </c>
      <c r="I6258" s="4" t="s">
        <v>677</v>
      </c>
      <c r="J6258" s="4" t="s">
        <v>706</v>
      </c>
      <c r="K6258" s="4" t="s">
        <v>25410</v>
      </c>
      <c r="L6258" s="7" t="s">
        <v>25414</v>
      </c>
      <c r="M6258" s="4" t="s">
        <v>25412</v>
      </c>
      <c r="AE6258" s="4" t="s">
        <v>681</v>
      </c>
      <c r="AL6258" s="4" t="s">
        <v>864</v>
      </c>
      <c r="AM6258" s="4" t="s">
        <v>15909</v>
      </c>
      <c r="AN6258" s="4" t="s">
        <v>864</v>
      </c>
    </row>
    <row r="6259" spans="1:40">
      <c r="A6259" s="4" t="s">
        <v>27465</v>
      </c>
      <c r="B6259" s="4" t="s">
        <v>49250</v>
      </c>
      <c r="C6259" s="4" t="s">
        <v>112</v>
      </c>
      <c r="D6259" s="4" t="s">
        <v>126</v>
      </c>
      <c r="E6259" s="4" t="s">
        <v>704</v>
      </c>
      <c r="G6259" s="4" t="s">
        <v>709</v>
      </c>
      <c r="H6259" s="4" t="s">
        <v>699</v>
      </c>
      <c r="I6259" s="4" t="s">
        <v>677</v>
      </c>
      <c r="J6259" s="4" t="s">
        <v>706</v>
      </c>
      <c r="K6259" s="4" t="s">
        <v>23353</v>
      </c>
      <c r="L6259" s="7" t="s">
        <v>21576</v>
      </c>
      <c r="M6259" s="4" t="s">
        <v>21577</v>
      </c>
      <c r="P6259" s="4" t="s">
        <v>21578</v>
      </c>
      <c r="Q6259" s="4" t="s">
        <v>21579</v>
      </c>
      <c r="R6259" s="4" t="s">
        <v>21580</v>
      </c>
      <c r="S6259" s="4" t="s">
        <v>21581</v>
      </c>
      <c r="AE6259" s="4" t="s">
        <v>681</v>
      </c>
      <c r="AL6259" s="4" t="s">
        <v>27463</v>
      </c>
      <c r="AM6259" s="4" t="s">
        <v>27466</v>
      </c>
      <c r="AN6259" s="4" t="s">
        <v>27463</v>
      </c>
    </row>
    <row r="6260" spans="1:40">
      <c r="A6260" s="4" t="s">
        <v>33605</v>
      </c>
      <c r="B6260" s="4" t="s">
        <v>49251</v>
      </c>
      <c r="C6260" s="4" t="s">
        <v>112</v>
      </c>
      <c r="D6260" s="4" t="s">
        <v>126</v>
      </c>
      <c r="E6260" s="4" t="s">
        <v>704</v>
      </c>
      <c r="G6260" s="4" t="s">
        <v>709</v>
      </c>
      <c r="H6260" s="4" t="s">
        <v>699</v>
      </c>
      <c r="I6260" s="4" t="s">
        <v>677</v>
      </c>
      <c r="J6260" s="4" t="s">
        <v>706</v>
      </c>
      <c r="K6260" s="4" t="s">
        <v>22526</v>
      </c>
      <c r="L6260" s="7" t="s">
        <v>22526</v>
      </c>
      <c r="M6260" s="4" t="s">
        <v>22527</v>
      </c>
      <c r="AE6260" s="4" t="s">
        <v>681</v>
      </c>
      <c r="AL6260" s="4" t="s">
        <v>33601</v>
      </c>
      <c r="AM6260" s="4" t="s">
        <v>11891</v>
      </c>
      <c r="AN6260" s="4" t="s">
        <v>33601</v>
      </c>
    </row>
    <row r="6261" spans="1:40">
      <c r="A6261" s="4" t="s">
        <v>27330</v>
      </c>
      <c r="B6261" s="4" t="s">
        <v>49252</v>
      </c>
      <c r="C6261" s="4" t="s">
        <v>112</v>
      </c>
      <c r="D6261" s="4" t="s">
        <v>126</v>
      </c>
      <c r="E6261" s="4" t="s">
        <v>704</v>
      </c>
      <c r="G6261" s="4" t="s">
        <v>709</v>
      </c>
      <c r="H6261" s="4" t="s">
        <v>699</v>
      </c>
      <c r="I6261" s="4" t="s">
        <v>677</v>
      </c>
      <c r="J6261" s="4" t="s">
        <v>706</v>
      </c>
      <c r="K6261" s="4" t="s">
        <v>65626</v>
      </c>
      <c r="L6261" s="7" t="s">
        <v>27331</v>
      </c>
      <c r="M6261" s="4" t="s">
        <v>14887</v>
      </c>
      <c r="P6261" s="4" t="s">
        <v>14883</v>
      </c>
      <c r="Q6261" s="4" t="s">
        <v>14885</v>
      </c>
      <c r="R6261" s="4" t="s">
        <v>14903</v>
      </c>
      <c r="S6261" s="4" t="s">
        <v>14904</v>
      </c>
      <c r="AE6261" s="4" t="s">
        <v>681</v>
      </c>
      <c r="AL6261" s="4" t="s">
        <v>27332</v>
      </c>
      <c r="AM6261" s="4" t="s">
        <v>27333</v>
      </c>
      <c r="AN6261" s="4" t="s">
        <v>27334</v>
      </c>
    </row>
    <row r="6262" spans="1:40">
      <c r="A6262" s="4" t="s">
        <v>26230</v>
      </c>
      <c r="B6262" s="4" t="s">
        <v>49253</v>
      </c>
      <c r="C6262" s="4" t="s">
        <v>112</v>
      </c>
      <c r="D6262" s="4" t="s">
        <v>126</v>
      </c>
      <c r="E6262" s="4" t="s">
        <v>704</v>
      </c>
      <c r="G6262" s="4" t="s">
        <v>709</v>
      </c>
      <c r="H6262" s="4" t="s">
        <v>699</v>
      </c>
      <c r="I6262" s="4" t="s">
        <v>677</v>
      </c>
      <c r="J6262" s="4" t="s">
        <v>706</v>
      </c>
      <c r="K6262" s="4" t="s">
        <v>16184</v>
      </c>
      <c r="L6262" s="7" t="s">
        <v>16184</v>
      </c>
      <c r="M6262" s="4" t="s">
        <v>26228</v>
      </c>
      <c r="AJ6262" s="4" t="s">
        <v>811</v>
      </c>
      <c r="AN6262" s="4" t="s">
        <v>9757</v>
      </c>
    </row>
    <row r="6263" spans="1:40">
      <c r="A6263" s="4" t="s">
        <v>30940</v>
      </c>
      <c r="B6263" s="4" t="s">
        <v>49254</v>
      </c>
      <c r="C6263" s="4" t="s">
        <v>112</v>
      </c>
      <c r="D6263" s="4" t="s">
        <v>126</v>
      </c>
      <c r="E6263" s="4" t="s">
        <v>704</v>
      </c>
      <c r="G6263" s="4" t="s">
        <v>709</v>
      </c>
      <c r="H6263" s="4" t="s">
        <v>699</v>
      </c>
      <c r="I6263" s="4" t="s">
        <v>677</v>
      </c>
      <c r="J6263" s="4" t="s">
        <v>706</v>
      </c>
      <c r="K6263" s="4" t="s">
        <v>30927</v>
      </c>
      <c r="L6263" s="7" t="s">
        <v>30927</v>
      </c>
      <c r="M6263" s="4" t="s">
        <v>30928</v>
      </c>
      <c r="AD6263" s="4">
        <v>1000</v>
      </c>
      <c r="AE6263" s="4" t="s">
        <v>681</v>
      </c>
      <c r="AL6263" s="4" t="s">
        <v>30936</v>
      </c>
      <c r="AM6263" s="4" t="s">
        <v>30936</v>
      </c>
      <c r="AN6263" s="4" t="s">
        <v>30936</v>
      </c>
    </row>
    <row r="6264" spans="1:40">
      <c r="A6264" s="4" t="s">
        <v>29173</v>
      </c>
      <c r="B6264" s="4" t="s">
        <v>49255</v>
      </c>
      <c r="C6264" s="4" t="s">
        <v>112</v>
      </c>
      <c r="D6264" s="4" t="s">
        <v>126</v>
      </c>
      <c r="E6264" s="4" t="s">
        <v>704</v>
      </c>
      <c r="G6264" s="4" t="s">
        <v>709</v>
      </c>
      <c r="H6264" s="4" t="s">
        <v>699</v>
      </c>
      <c r="I6264" s="4" t="s">
        <v>677</v>
      </c>
      <c r="J6264" s="4" t="s">
        <v>706</v>
      </c>
      <c r="K6264" s="4" t="s">
        <v>29161</v>
      </c>
      <c r="L6264" s="7" t="s">
        <v>29161</v>
      </c>
      <c r="M6264" s="4" t="s">
        <v>29162</v>
      </c>
      <c r="AE6264" s="4" t="s">
        <v>681</v>
      </c>
      <c r="AL6264" s="4" t="s">
        <v>29172</v>
      </c>
      <c r="AM6264" s="4" t="s">
        <v>29174</v>
      </c>
      <c r="AN6264" s="4" t="s">
        <v>29172</v>
      </c>
    </row>
    <row r="6265" spans="1:40">
      <c r="A6265" s="4" t="s">
        <v>34113</v>
      </c>
      <c r="B6265" s="4" t="s">
        <v>49256</v>
      </c>
      <c r="C6265" s="4" t="s">
        <v>112</v>
      </c>
      <c r="D6265" s="4" t="s">
        <v>126</v>
      </c>
      <c r="E6265" s="4" t="s">
        <v>704</v>
      </c>
      <c r="G6265" s="4" t="s">
        <v>709</v>
      </c>
      <c r="H6265" s="4" t="s">
        <v>699</v>
      </c>
      <c r="I6265" s="4" t="s">
        <v>677</v>
      </c>
      <c r="J6265" s="4" t="s">
        <v>706</v>
      </c>
      <c r="K6265" s="4" t="s">
        <v>12254</v>
      </c>
      <c r="L6265" s="7" t="s">
        <v>12254</v>
      </c>
      <c r="M6265" s="4" t="s">
        <v>34108</v>
      </c>
      <c r="AE6265" s="4" t="s">
        <v>681</v>
      </c>
      <c r="AL6265" s="4" t="s">
        <v>6134</v>
      </c>
      <c r="AM6265" s="4" t="s">
        <v>6134</v>
      </c>
      <c r="AN6265" s="4" t="s">
        <v>34111</v>
      </c>
    </row>
    <row r="6266" spans="1:40">
      <c r="A6266" s="4" t="s">
        <v>31900</v>
      </c>
      <c r="B6266" s="4" t="s">
        <v>49257</v>
      </c>
      <c r="C6266" s="4" t="s">
        <v>112</v>
      </c>
      <c r="D6266" s="4" t="s">
        <v>126</v>
      </c>
      <c r="E6266" s="4" t="s">
        <v>704</v>
      </c>
      <c r="G6266" s="4" t="s">
        <v>709</v>
      </c>
      <c r="H6266" s="4" t="s">
        <v>699</v>
      </c>
      <c r="I6266" s="4" t="s">
        <v>677</v>
      </c>
      <c r="J6266" s="4" t="s">
        <v>706</v>
      </c>
      <c r="K6266" s="4" t="s">
        <v>31889</v>
      </c>
      <c r="L6266" s="7" t="s">
        <v>31889</v>
      </c>
      <c r="M6266" s="4" t="s">
        <v>31891</v>
      </c>
      <c r="AE6266" s="4" t="s">
        <v>923</v>
      </c>
      <c r="AL6266" s="4" t="s">
        <v>868</v>
      </c>
      <c r="AM6266" s="4" t="s">
        <v>8837</v>
      </c>
      <c r="AN6266" s="4" t="s">
        <v>1181</v>
      </c>
    </row>
    <row r="6267" spans="1:40">
      <c r="A6267" s="4" t="s">
        <v>32443</v>
      </c>
      <c r="B6267" s="4" t="s">
        <v>49258</v>
      </c>
      <c r="C6267" s="4" t="s">
        <v>112</v>
      </c>
      <c r="D6267" s="4" t="s">
        <v>126</v>
      </c>
      <c r="E6267" s="4" t="s">
        <v>704</v>
      </c>
      <c r="G6267" s="4" t="s">
        <v>3470</v>
      </c>
      <c r="H6267" s="4" t="s">
        <v>1233</v>
      </c>
      <c r="I6267" s="4" t="s">
        <v>677</v>
      </c>
      <c r="J6267" s="4" t="s">
        <v>706</v>
      </c>
      <c r="K6267" s="4" t="s">
        <v>32438</v>
      </c>
      <c r="L6267" s="7" t="s">
        <v>32438</v>
      </c>
      <c r="M6267" s="4" t="s">
        <v>32439</v>
      </c>
      <c r="AE6267" s="4" t="s">
        <v>194</v>
      </c>
      <c r="AL6267" s="4" t="s">
        <v>32441</v>
      </c>
      <c r="AM6267" s="4" t="s">
        <v>32441</v>
      </c>
      <c r="AN6267" s="4" t="s">
        <v>32441</v>
      </c>
    </row>
    <row r="6268" spans="1:40">
      <c r="A6268" s="4" t="s">
        <v>30207</v>
      </c>
      <c r="B6268" s="4" t="s">
        <v>49259</v>
      </c>
      <c r="C6268" s="4" t="s">
        <v>112</v>
      </c>
      <c r="D6268" s="4" t="s">
        <v>126</v>
      </c>
      <c r="E6268" s="4" t="s">
        <v>704</v>
      </c>
      <c r="G6268" s="4" t="s">
        <v>3470</v>
      </c>
      <c r="H6268" s="4" t="s">
        <v>1233</v>
      </c>
      <c r="I6268" s="4" t="s">
        <v>677</v>
      </c>
      <c r="J6268" s="4" t="s">
        <v>706</v>
      </c>
      <c r="K6268" s="4" t="s">
        <v>22000</v>
      </c>
      <c r="L6268" s="7" t="s">
        <v>22000</v>
      </c>
      <c r="M6268" s="4" t="s">
        <v>22001</v>
      </c>
      <c r="AJ6268" s="4" t="s">
        <v>811</v>
      </c>
      <c r="AN6268" s="4" t="s">
        <v>14290</v>
      </c>
    </row>
    <row r="6269" spans="1:40">
      <c r="A6269" s="4" t="s">
        <v>7931</v>
      </c>
      <c r="B6269" s="4" t="s">
        <v>49260</v>
      </c>
      <c r="C6269" s="4" t="s">
        <v>112</v>
      </c>
      <c r="D6269" s="4" t="s">
        <v>345</v>
      </c>
      <c r="E6269" s="4" t="s">
        <v>704</v>
      </c>
      <c r="G6269" s="4" t="s">
        <v>3470</v>
      </c>
      <c r="H6269" s="4" t="s">
        <v>1233</v>
      </c>
      <c r="I6269" s="4" t="s">
        <v>677</v>
      </c>
      <c r="J6269" s="4" t="s">
        <v>706</v>
      </c>
      <c r="K6269" s="4" t="s">
        <v>7899</v>
      </c>
      <c r="L6269" s="7" t="s">
        <v>7899</v>
      </c>
      <c r="M6269" s="4" t="s">
        <v>7901</v>
      </c>
      <c r="AE6269" s="4" t="s">
        <v>2601</v>
      </c>
      <c r="AL6269" s="4" t="s">
        <v>7928</v>
      </c>
      <c r="AM6269" s="4" t="s">
        <v>7929</v>
      </c>
      <c r="AN6269" s="4" t="s">
        <v>7932</v>
      </c>
    </row>
    <row r="6270" spans="1:40">
      <c r="A6270" s="4" t="s">
        <v>41392</v>
      </c>
      <c r="B6270" s="4" t="s">
        <v>49261</v>
      </c>
      <c r="C6270" s="4" t="s">
        <v>112</v>
      </c>
      <c r="D6270" s="4" t="s">
        <v>345</v>
      </c>
      <c r="E6270" s="4" t="s">
        <v>704</v>
      </c>
      <c r="G6270" s="4" t="s">
        <v>3470</v>
      </c>
      <c r="H6270" s="4" t="s">
        <v>1233</v>
      </c>
      <c r="I6270" s="4" t="s">
        <v>677</v>
      </c>
      <c r="J6270" s="4" t="s">
        <v>706</v>
      </c>
      <c r="K6270" s="4" t="s">
        <v>23461</v>
      </c>
      <c r="L6270" s="7" t="s">
        <v>23461</v>
      </c>
      <c r="M6270" s="4" t="s">
        <v>23463</v>
      </c>
      <c r="AE6270" s="4" t="s">
        <v>2601</v>
      </c>
      <c r="AL6270" s="4" t="s">
        <v>6305</v>
      </c>
      <c r="AM6270" s="4" t="s">
        <v>5342</v>
      </c>
      <c r="AN6270" s="4" t="s">
        <v>41390</v>
      </c>
    </row>
    <row r="6271" spans="1:40">
      <c r="A6271" s="4" t="s">
        <v>31624</v>
      </c>
      <c r="B6271" s="4" t="s">
        <v>49262</v>
      </c>
      <c r="C6271" s="4" t="s">
        <v>112</v>
      </c>
      <c r="D6271" s="4" t="s">
        <v>345</v>
      </c>
      <c r="E6271" s="4" t="s">
        <v>704</v>
      </c>
      <c r="G6271" s="4" t="s">
        <v>3470</v>
      </c>
      <c r="H6271" s="4" t="s">
        <v>1233</v>
      </c>
      <c r="I6271" s="4" t="s">
        <v>677</v>
      </c>
      <c r="J6271" s="4" t="s">
        <v>706</v>
      </c>
      <c r="K6271" s="4" t="s">
        <v>5649</v>
      </c>
      <c r="L6271" s="7" t="s">
        <v>24676</v>
      </c>
      <c r="M6271" s="4" t="s">
        <v>22247</v>
      </c>
      <c r="AJ6271" s="4" t="s">
        <v>811</v>
      </c>
      <c r="AN6271" s="4" t="s">
        <v>31622</v>
      </c>
    </row>
    <row r="6272" spans="1:40">
      <c r="A6272" s="4" t="s">
        <v>41969</v>
      </c>
      <c r="B6272" s="4" t="s">
        <v>49263</v>
      </c>
      <c r="C6272" s="4" t="s">
        <v>112</v>
      </c>
      <c r="D6272" s="4" t="s">
        <v>345</v>
      </c>
      <c r="E6272" s="4" t="s">
        <v>704</v>
      </c>
      <c r="G6272" s="4" t="s">
        <v>3470</v>
      </c>
      <c r="H6272" s="4" t="s">
        <v>1233</v>
      </c>
      <c r="I6272" s="4" t="s">
        <v>677</v>
      </c>
      <c r="J6272" s="4" t="s">
        <v>706</v>
      </c>
      <c r="K6272" s="4" t="s">
        <v>65611</v>
      </c>
      <c r="L6272" s="7" t="s">
        <v>21280</v>
      </c>
      <c r="M6272" s="4" t="s">
        <v>23539</v>
      </c>
      <c r="AE6272" s="4" t="s">
        <v>239</v>
      </c>
      <c r="AI6272" s="4" t="s">
        <v>23990</v>
      </c>
      <c r="AL6272" s="4" t="s">
        <v>13217</v>
      </c>
      <c r="AM6272" s="4" t="s">
        <v>9461</v>
      </c>
      <c r="AN6272" s="4" t="s">
        <v>41970</v>
      </c>
    </row>
    <row r="6273" spans="1:40">
      <c r="A6273" s="4" t="s">
        <v>9896</v>
      </c>
      <c r="B6273" s="4" t="s">
        <v>49264</v>
      </c>
      <c r="C6273" s="4" t="s">
        <v>112</v>
      </c>
      <c r="D6273" s="4" t="s">
        <v>345</v>
      </c>
      <c r="E6273" s="4" t="s">
        <v>704</v>
      </c>
      <c r="G6273" s="4" t="s">
        <v>3470</v>
      </c>
      <c r="H6273" s="4" t="s">
        <v>1233</v>
      </c>
      <c r="I6273" s="4" t="s">
        <v>677</v>
      </c>
      <c r="J6273" s="4" t="s">
        <v>706</v>
      </c>
      <c r="K6273" s="4" t="s">
        <v>9875</v>
      </c>
      <c r="L6273" s="7" t="s">
        <v>9875</v>
      </c>
      <c r="M6273" s="4" t="s">
        <v>9876</v>
      </c>
      <c r="N6273" s="4" t="s">
        <v>9877</v>
      </c>
      <c r="AE6273" s="4" t="s">
        <v>2601</v>
      </c>
      <c r="AL6273" s="4" t="s">
        <v>9892</v>
      </c>
      <c r="AM6273" s="4" t="s">
        <v>9895</v>
      </c>
      <c r="AN6273" s="4" t="s">
        <v>9893</v>
      </c>
    </row>
    <row r="6274" spans="1:40">
      <c r="A6274" s="4" t="s">
        <v>6081</v>
      </c>
      <c r="B6274" s="4" t="s">
        <v>49265</v>
      </c>
      <c r="C6274" s="4" t="s">
        <v>112</v>
      </c>
      <c r="D6274" s="4" t="s">
        <v>345</v>
      </c>
      <c r="E6274" s="4" t="s">
        <v>704</v>
      </c>
      <c r="G6274" s="4" t="s">
        <v>3470</v>
      </c>
      <c r="H6274" s="4" t="s">
        <v>1233</v>
      </c>
      <c r="I6274" s="4" t="s">
        <v>677</v>
      </c>
      <c r="J6274" s="4" t="s">
        <v>706</v>
      </c>
      <c r="K6274" s="4" t="s">
        <v>6072</v>
      </c>
      <c r="L6274" s="7" t="s">
        <v>6082</v>
      </c>
      <c r="M6274" s="4" t="s">
        <v>6074</v>
      </c>
      <c r="N6274" s="4" t="s">
        <v>6075</v>
      </c>
      <c r="AE6274" s="4" t="s">
        <v>62</v>
      </c>
      <c r="AL6274" s="4" t="s">
        <v>6083</v>
      </c>
      <c r="AM6274" s="4" t="s">
        <v>6077</v>
      </c>
      <c r="AN6274" s="4" t="s">
        <v>6078</v>
      </c>
    </row>
    <row r="6275" spans="1:40">
      <c r="A6275" s="4" t="s">
        <v>7010</v>
      </c>
      <c r="B6275" s="4" t="s">
        <v>49266</v>
      </c>
      <c r="C6275" s="4" t="s">
        <v>112</v>
      </c>
      <c r="D6275" s="4" t="s">
        <v>345</v>
      </c>
      <c r="E6275" s="4" t="s">
        <v>704</v>
      </c>
      <c r="G6275" s="4" t="s">
        <v>3470</v>
      </c>
      <c r="H6275" s="4" t="s">
        <v>1233</v>
      </c>
      <c r="I6275" s="4" t="s">
        <v>677</v>
      </c>
      <c r="J6275" s="4" t="s">
        <v>706</v>
      </c>
      <c r="K6275" s="4" t="s">
        <v>65587</v>
      </c>
      <c r="L6275" s="7" t="s">
        <v>3502</v>
      </c>
      <c r="M6275" s="4" t="s">
        <v>3503</v>
      </c>
      <c r="N6275" s="4" t="s">
        <v>6988</v>
      </c>
      <c r="AE6275" s="4" t="s">
        <v>62</v>
      </c>
      <c r="AL6275" s="4" t="s">
        <v>7007</v>
      </c>
      <c r="AM6275" s="4" t="s">
        <v>7008</v>
      </c>
      <c r="AN6275" s="4" t="s">
        <v>7009</v>
      </c>
    </row>
    <row r="6276" spans="1:40">
      <c r="A6276" s="4" t="s">
        <v>17603</v>
      </c>
      <c r="B6276" s="4" t="s">
        <v>49267</v>
      </c>
      <c r="C6276" s="4" t="s">
        <v>112</v>
      </c>
      <c r="D6276" s="4" t="s">
        <v>345</v>
      </c>
      <c r="E6276" s="4" t="s">
        <v>704</v>
      </c>
      <c r="G6276" s="4" t="s">
        <v>3470</v>
      </c>
      <c r="H6276" s="4" t="s">
        <v>1233</v>
      </c>
      <c r="I6276" s="4" t="s">
        <v>677</v>
      </c>
      <c r="J6276" s="4" t="s">
        <v>706</v>
      </c>
      <c r="K6276" s="4" t="s">
        <v>5402</v>
      </c>
      <c r="L6276" s="7" t="s">
        <v>5402</v>
      </c>
      <c r="M6276" s="4" t="s">
        <v>5403</v>
      </c>
      <c r="N6276" s="4" t="s">
        <v>17599</v>
      </c>
      <c r="AD6276" s="4">
        <v>1000</v>
      </c>
      <c r="AE6276" s="4" t="s">
        <v>194</v>
      </c>
      <c r="AL6276" s="4" t="s">
        <v>5377</v>
      </c>
      <c r="AM6276" s="4" t="s">
        <v>5374</v>
      </c>
      <c r="AN6276" s="4" t="s">
        <v>5372</v>
      </c>
    </row>
    <row r="6277" spans="1:40">
      <c r="A6277" s="4" t="s">
        <v>3469</v>
      </c>
      <c r="B6277" s="4" t="s">
        <v>49268</v>
      </c>
      <c r="C6277" s="4" t="s">
        <v>112</v>
      </c>
      <c r="D6277" s="4" t="s">
        <v>345</v>
      </c>
      <c r="E6277" s="4" t="s">
        <v>704</v>
      </c>
      <c r="G6277" s="4" t="s">
        <v>3470</v>
      </c>
      <c r="H6277" s="4" t="s">
        <v>1233</v>
      </c>
      <c r="I6277" s="4" t="s">
        <v>677</v>
      </c>
      <c r="J6277" s="4" t="s">
        <v>706</v>
      </c>
      <c r="K6277" s="4" t="s">
        <v>3445</v>
      </c>
      <c r="L6277" s="7" t="s">
        <v>3445</v>
      </c>
      <c r="M6277" s="4" t="s">
        <v>3447</v>
      </c>
      <c r="N6277" s="4" t="s">
        <v>3448</v>
      </c>
      <c r="AD6277" s="4">
        <v>2000</v>
      </c>
      <c r="AE6277" s="4" t="s">
        <v>62</v>
      </c>
      <c r="AL6277" s="4" t="s">
        <v>3471</v>
      </c>
      <c r="AM6277" s="4" t="s">
        <v>3466</v>
      </c>
      <c r="AN6277" s="4" t="s">
        <v>3472</v>
      </c>
    </row>
    <row r="6278" spans="1:40">
      <c r="A6278" s="4" t="s">
        <v>13786</v>
      </c>
      <c r="B6278" s="4" t="s">
        <v>49269</v>
      </c>
      <c r="C6278" s="4" t="s">
        <v>112</v>
      </c>
      <c r="D6278" s="4" t="s">
        <v>345</v>
      </c>
      <c r="E6278" s="4" t="s">
        <v>704</v>
      </c>
      <c r="G6278" s="4" t="s">
        <v>3470</v>
      </c>
      <c r="H6278" s="4" t="s">
        <v>1233</v>
      </c>
      <c r="I6278" s="4" t="s">
        <v>677</v>
      </c>
      <c r="J6278" s="4" t="s">
        <v>706</v>
      </c>
      <c r="K6278" s="4" t="s">
        <v>13773</v>
      </c>
      <c r="L6278" s="7" t="s">
        <v>13787</v>
      </c>
      <c r="M6278" s="4" t="s">
        <v>13775</v>
      </c>
      <c r="N6278" s="4" t="s">
        <v>13776</v>
      </c>
      <c r="AD6278" s="4">
        <v>1000</v>
      </c>
      <c r="AE6278" s="4" t="s">
        <v>62</v>
      </c>
      <c r="AL6278" s="4" t="s">
        <v>864</v>
      </c>
      <c r="AM6278" s="4" t="s">
        <v>1360</v>
      </c>
      <c r="AN6278" s="4" t="s">
        <v>864</v>
      </c>
    </row>
    <row r="6279" spans="1:40">
      <c r="A6279" s="4" t="s">
        <v>35720</v>
      </c>
      <c r="B6279" s="4" t="s">
        <v>49270</v>
      </c>
      <c r="C6279" s="4" t="s">
        <v>112</v>
      </c>
      <c r="D6279" s="4" t="s">
        <v>345</v>
      </c>
      <c r="E6279" s="4" t="s">
        <v>704</v>
      </c>
      <c r="G6279" s="4" t="s">
        <v>3470</v>
      </c>
      <c r="H6279" s="4" t="s">
        <v>1233</v>
      </c>
      <c r="I6279" s="4" t="s">
        <v>677</v>
      </c>
      <c r="J6279" s="4" t="s">
        <v>706</v>
      </c>
      <c r="K6279" s="4" t="s">
        <v>35707</v>
      </c>
      <c r="L6279" s="7" t="s">
        <v>35707</v>
      </c>
      <c r="M6279" s="4" t="s">
        <v>35709</v>
      </c>
      <c r="AD6279" s="4">
        <v>1500</v>
      </c>
      <c r="AE6279" s="4" t="s">
        <v>62</v>
      </c>
      <c r="AL6279" s="4" t="s">
        <v>35721</v>
      </c>
      <c r="AM6279" s="4" t="s">
        <v>35722</v>
      </c>
      <c r="AN6279" s="4" t="s">
        <v>4276</v>
      </c>
    </row>
    <row r="6280" spans="1:40">
      <c r="A6280" s="4" t="s">
        <v>5376</v>
      </c>
      <c r="B6280" s="4" t="s">
        <v>49271</v>
      </c>
      <c r="C6280" s="4" t="s">
        <v>112</v>
      </c>
      <c r="D6280" s="4" t="s">
        <v>345</v>
      </c>
      <c r="E6280" s="4" t="s">
        <v>704</v>
      </c>
      <c r="G6280" s="4" t="s">
        <v>3470</v>
      </c>
      <c r="H6280" s="4" t="s">
        <v>1233</v>
      </c>
      <c r="I6280" s="4" t="s">
        <v>677</v>
      </c>
      <c r="J6280" s="4" t="s">
        <v>706</v>
      </c>
      <c r="K6280" s="4" t="s">
        <v>5339</v>
      </c>
      <c r="L6280" s="7" t="s">
        <v>5339</v>
      </c>
      <c r="M6280" s="4" t="s">
        <v>5367</v>
      </c>
      <c r="N6280" s="4" t="s">
        <v>5368</v>
      </c>
      <c r="AD6280" s="4">
        <v>1000</v>
      </c>
      <c r="AE6280" s="4" t="s">
        <v>2601</v>
      </c>
      <c r="AL6280" s="4" t="s">
        <v>5377</v>
      </c>
      <c r="AM6280" s="4" t="s">
        <v>5374</v>
      </c>
      <c r="AN6280" s="4" t="s">
        <v>5372</v>
      </c>
    </row>
    <row r="6281" spans="1:40">
      <c r="A6281" s="4" t="s">
        <v>9611</v>
      </c>
      <c r="B6281" s="4" t="s">
        <v>49272</v>
      </c>
      <c r="C6281" s="4" t="s">
        <v>112</v>
      </c>
      <c r="D6281" s="4" t="s">
        <v>345</v>
      </c>
      <c r="E6281" s="4" t="s">
        <v>704</v>
      </c>
      <c r="G6281" s="4" t="s">
        <v>3470</v>
      </c>
      <c r="H6281" s="4" t="s">
        <v>1233</v>
      </c>
      <c r="I6281" s="4" t="s">
        <v>677</v>
      </c>
      <c r="J6281" s="4" t="s">
        <v>706</v>
      </c>
      <c r="K6281" s="4" t="s">
        <v>9594</v>
      </c>
      <c r="L6281" s="7" t="s">
        <v>9594</v>
      </c>
      <c r="M6281" s="4" t="s">
        <v>9596</v>
      </c>
      <c r="N6281" s="4" t="s">
        <v>9597</v>
      </c>
      <c r="AD6281" s="4">
        <v>1000</v>
      </c>
      <c r="AE6281" s="4" t="s">
        <v>62</v>
      </c>
      <c r="AL6281" s="4" t="s">
        <v>6305</v>
      </c>
      <c r="AM6281" s="4" t="s">
        <v>9612</v>
      </c>
      <c r="AN6281" s="4" t="s">
        <v>6305</v>
      </c>
    </row>
    <row r="6282" spans="1:40">
      <c r="A6282" s="4" t="s">
        <v>36322</v>
      </c>
      <c r="B6282" s="4" t="s">
        <v>49273</v>
      </c>
      <c r="C6282" s="4" t="s">
        <v>112</v>
      </c>
      <c r="D6282" s="4" t="s">
        <v>345</v>
      </c>
      <c r="E6282" s="4" t="s">
        <v>704</v>
      </c>
      <c r="G6282" s="4" t="s">
        <v>3470</v>
      </c>
      <c r="H6282" s="4" t="s">
        <v>1233</v>
      </c>
      <c r="I6282" s="4" t="s">
        <v>677</v>
      </c>
      <c r="J6282" s="4" t="s">
        <v>706</v>
      </c>
      <c r="K6282" s="4" t="s">
        <v>36314</v>
      </c>
      <c r="L6282" s="7" t="s">
        <v>36323</v>
      </c>
      <c r="M6282" s="4" t="s">
        <v>36315</v>
      </c>
      <c r="AJ6282" s="4" t="s">
        <v>811</v>
      </c>
    </row>
    <row r="6283" spans="1:40">
      <c r="A6283" s="4" t="s">
        <v>9348</v>
      </c>
      <c r="B6283" s="4" t="s">
        <v>49274</v>
      </c>
      <c r="C6283" s="4" t="s">
        <v>112</v>
      </c>
      <c r="D6283" s="4" t="s">
        <v>345</v>
      </c>
      <c r="E6283" s="4" t="s">
        <v>704</v>
      </c>
      <c r="G6283" s="4" t="s">
        <v>3470</v>
      </c>
      <c r="H6283" s="4" t="s">
        <v>1233</v>
      </c>
      <c r="I6283" s="4" t="s">
        <v>677</v>
      </c>
      <c r="J6283" s="4" t="s">
        <v>706</v>
      </c>
      <c r="K6283" s="4" t="s">
        <v>9336</v>
      </c>
      <c r="L6283" s="7" t="s">
        <v>9336</v>
      </c>
      <c r="M6283" s="4" t="s">
        <v>9338</v>
      </c>
      <c r="N6283" s="4" t="s">
        <v>9339</v>
      </c>
      <c r="AD6283" s="4">
        <v>1000</v>
      </c>
      <c r="AE6283" s="4" t="s">
        <v>62</v>
      </c>
      <c r="AL6283" s="4" t="s">
        <v>2135</v>
      </c>
      <c r="AM6283" s="4" t="s">
        <v>9349</v>
      </c>
      <c r="AN6283" s="4" t="s">
        <v>2135</v>
      </c>
    </row>
    <row r="6284" spans="1:40">
      <c r="A6284" s="4" t="s">
        <v>11024</v>
      </c>
      <c r="B6284" s="4" t="s">
        <v>49275</v>
      </c>
      <c r="C6284" s="4" t="s">
        <v>112</v>
      </c>
      <c r="D6284" s="4" t="s">
        <v>345</v>
      </c>
      <c r="E6284" s="4" t="s">
        <v>697</v>
      </c>
      <c r="G6284" s="4" t="s">
        <v>5598</v>
      </c>
      <c r="H6284" s="4" t="s">
        <v>699</v>
      </c>
      <c r="I6284" s="4" t="s">
        <v>677</v>
      </c>
      <c r="J6284" s="4" t="s">
        <v>100</v>
      </c>
      <c r="K6284" s="4" t="s">
        <v>11016</v>
      </c>
      <c r="L6284" s="7" t="s">
        <v>11022</v>
      </c>
      <c r="M6284" s="4" t="s">
        <v>11017</v>
      </c>
      <c r="N6284" s="4" t="s">
        <v>11018</v>
      </c>
      <c r="AJ6284" s="4" t="s">
        <v>811</v>
      </c>
    </row>
    <row r="6285" spans="1:40">
      <c r="A6285" s="4" t="s">
        <v>6250</v>
      </c>
      <c r="B6285" s="4" t="s">
        <v>49276</v>
      </c>
      <c r="C6285" s="4" t="s">
        <v>112</v>
      </c>
      <c r="D6285" s="4" t="s">
        <v>345</v>
      </c>
      <c r="E6285" s="4" t="s">
        <v>697</v>
      </c>
      <c r="G6285" s="4" t="s">
        <v>5598</v>
      </c>
      <c r="H6285" s="4" t="s">
        <v>699</v>
      </c>
      <c r="I6285" s="4" t="s">
        <v>677</v>
      </c>
      <c r="J6285" s="4" t="s">
        <v>100</v>
      </c>
      <c r="K6285" s="4" t="s">
        <v>6238</v>
      </c>
      <c r="L6285" s="7" t="s">
        <v>6248</v>
      </c>
      <c r="M6285" s="4" t="s">
        <v>6240</v>
      </c>
      <c r="N6285" s="4" t="s">
        <v>6241</v>
      </c>
      <c r="AE6285" s="4" t="s">
        <v>681</v>
      </c>
      <c r="AL6285" s="4" t="s">
        <v>6251</v>
      </c>
      <c r="AM6285" s="4" t="s">
        <v>6242</v>
      </c>
      <c r="AN6285" s="4" t="s">
        <v>6252</v>
      </c>
    </row>
    <row r="6286" spans="1:40">
      <c r="A6286" s="4" t="s">
        <v>43120</v>
      </c>
      <c r="B6286" s="4" t="s">
        <v>49277</v>
      </c>
      <c r="C6286" s="4" t="s">
        <v>112</v>
      </c>
      <c r="D6286" s="4" t="s">
        <v>345</v>
      </c>
      <c r="E6286" s="4" t="s">
        <v>697</v>
      </c>
      <c r="G6286" s="4" t="s">
        <v>5598</v>
      </c>
      <c r="H6286" s="4" t="s">
        <v>699</v>
      </c>
      <c r="I6286" s="4" t="s">
        <v>677</v>
      </c>
      <c r="J6286" s="4" t="s">
        <v>100</v>
      </c>
      <c r="K6286" s="4" t="s">
        <v>43109</v>
      </c>
      <c r="L6286" s="7" t="s">
        <v>43110</v>
      </c>
      <c r="M6286" s="4" t="s">
        <v>43111</v>
      </c>
      <c r="AH6286" s="4" t="s">
        <v>7288</v>
      </c>
      <c r="AI6286" s="4" t="s">
        <v>7289</v>
      </c>
    </row>
    <row r="6287" spans="1:40">
      <c r="A6287" s="4" t="s">
        <v>39985</v>
      </c>
      <c r="B6287" s="4" t="s">
        <v>49278</v>
      </c>
      <c r="C6287" s="4" t="s">
        <v>112</v>
      </c>
      <c r="D6287" s="4" t="s">
        <v>345</v>
      </c>
      <c r="E6287" s="4" t="s">
        <v>697</v>
      </c>
      <c r="G6287" s="4" t="s">
        <v>5598</v>
      </c>
      <c r="H6287" s="4" t="s">
        <v>699</v>
      </c>
      <c r="I6287" s="4" t="s">
        <v>677</v>
      </c>
      <c r="J6287" s="4" t="s">
        <v>100</v>
      </c>
      <c r="K6287" s="4" t="s">
        <v>39973</v>
      </c>
      <c r="L6287" s="7" t="s">
        <v>39983</v>
      </c>
      <c r="M6287" s="4" t="s">
        <v>39975</v>
      </c>
      <c r="AJ6287" s="4" t="s">
        <v>811</v>
      </c>
    </row>
    <row r="6288" spans="1:40">
      <c r="A6288" s="4" t="s">
        <v>25674</v>
      </c>
      <c r="B6288" s="4" t="s">
        <v>49279</v>
      </c>
      <c r="C6288" s="4" t="s">
        <v>112</v>
      </c>
      <c r="D6288" s="4" t="s">
        <v>345</v>
      </c>
      <c r="E6288" s="4" t="s">
        <v>697</v>
      </c>
      <c r="G6288" s="4" t="s">
        <v>5598</v>
      </c>
      <c r="H6288" s="4" t="s">
        <v>699</v>
      </c>
      <c r="I6288" s="4" t="s">
        <v>677</v>
      </c>
      <c r="J6288" s="4" t="s">
        <v>100</v>
      </c>
      <c r="K6288" s="4" t="s">
        <v>21211</v>
      </c>
      <c r="L6288" s="7" t="s">
        <v>21212</v>
      </c>
      <c r="M6288" s="4" t="s">
        <v>25657</v>
      </c>
      <c r="AE6288" s="4" t="s">
        <v>681</v>
      </c>
      <c r="AL6288" s="4" t="s">
        <v>25675</v>
      </c>
      <c r="AM6288" s="4" t="s">
        <v>14291</v>
      </c>
      <c r="AN6288" s="4" t="s">
        <v>25672</v>
      </c>
    </row>
    <row r="6289" spans="1:40">
      <c r="A6289" s="4" t="s">
        <v>33626</v>
      </c>
      <c r="B6289" s="4" t="s">
        <v>49280</v>
      </c>
      <c r="C6289" s="4" t="s">
        <v>112</v>
      </c>
      <c r="D6289" s="4" t="s">
        <v>345</v>
      </c>
      <c r="E6289" s="4" t="s">
        <v>697</v>
      </c>
      <c r="G6289" s="4" t="s">
        <v>5598</v>
      </c>
      <c r="H6289" s="4" t="s">
        <v>699</v>
      </c>
      <c r="I6289" s="4" t="s">
        <v>677</v>
      </c>
      <c r="J6289" s="4" t="s">
        <v>100</v>
      </c>
      <c r="K6289" s="4" t="s">
        <v>22534</v>
      </c>
      <c r="L6289" s="7" t="s">
        <v>22535</v>
      </c>
      <c r="M6289" s="4" t="s">
        <v>22536</v>
      </c>
      <c r="AE6289" s="4" t="s">
        <v>681</v>
      </c>
      <c r="AL6289" s="4" t="s">
        <v>33623</v>
      </c>
      <c r="AM6289" s="4" t="s">
        <v>33623</v>
      </c>
      <c r="AN6289" s="4" t="s">
        <v>33624</v>
      </c>
    </row>
    <row r="6290" spans="1:40">
      <c r="A6290" s="4" t="s">
        <v>35906</v>
      </c>
      <c r="B6290" s="4" t="s">
        <v>49281</v>
      </c>
      <c r="C6290" s="4" t="s">
        <v>112</v>
      </c>
      <c r="D6290" s="4" t="s">
        <v>345</v>
      </c>
      <c r="E6290" s="4" t="s">
        <v>697</v>
      </c>
      <c r="G6290" s="4" t="s">
        <v>5598</v>
      </c>
      <c r="H6290" s="4" t="s">
        <v>699</v>
      </c>
      <c r="I6290" s="4" t="s">
        <v>677</v>
      </c>
      <c r="J6290" s="4" t="s">
        <v>100</v>
      </c>
      <c r="K6290" s="4" t="s">
        <v>25392</v>
      </c>
      <c r="L6290" s="7" t="s">
        <v>25392</v>
      </c>
      <c r="M6290" s="4" t="s">
        <v>35894</v>
      </c>
      <c r="AE6290" s="4" t="s">
        <v>681</v>
      </c>
      <c r="AL6290" s="4" t="s">
        <v>700</v>
      </c>
      <c r="AM6290" s="4" t="s">
        <v>700</v>
      </c>
      <c r="AN6290" s="4" t="s">
        <v>700</v>
      </c>
    </row>
    <row r="6291" spans="1:40">
      <c r="A6291" s="4" t="s">
        <v>26965</v>
      </c>
      <c r="B6291" s="4" t="s">
        <v>49282</v>
      </c>
      <c r="C6291" s="4" t="s">
        <v>112</v>
      </c>
      <c r="D6291" s="4" t="s">
        <v>345</v>
      </c>
      <c r="E6291" s="4" t="s">
        <v>697</v>
      </c>
      <c r="G6291" s="4" t="s">
        <v>5598</v>
      </c>
      <c r="H6291" s="4" t="s">
        <v>699</v>
      </c>
      <c r="I6291" s="4" t="s">
        <v>677</v>
      </c>
      <c r="J6291" s="4" t="s">
        <v>100</v>
      </c>
      <c r="K6291" s="4" t="s">
        <v>33510</v>
      </c>
      <c r="L6291" s="7" t="s">
        <v>22507</v>
      </c>
      <c r="M6291" s="4" t="s">
        <v>33511</v>
      </c>
      <c r="AJ6291" s="4" t="s">
        <v>811</v>
      </c>
      <c r="AN6291" s="4" t="s">
        <v>2758</v>
      </c>
    </row>
    <row r="6292" spans="1:40">
      <c r="A6292" s="4" t="s">
        <v>41518</v>
      </c>
      <c r="B6292" s="4" t="s">
        <v>49283</v>
      </c>
      <c r="C6292" s="4" t="s">
        <v>112</v>
      </c>
      <c r="D6292" s="4" t="s">
        <v>808</v>
      </c>
      <c r="E6292" s="4" t="s">
        <v>697</v>
      </c>
      <c r="G6292" s="4" t="s">
        <v>5598</v>
      </c>
      <c r="H6292" s="4" t="s">
        <v>699</v>
      </c>
      <c r="I6292" s="4" t="s">
        <v>677</v>
      </c>
      <c r="J6292" s="4" t="s">
        <v>100</v>
      </c>
      <c r="K6292" s="4" t="s">
        <v>52763</v>
      </c>
      <c r="L6292" s="7" t="s">
        <v>18988</v>
      </c>
      <c r="M6292" s="4" t="s">
        <v>26574</v>
      </c>
      <c r="AJ6292" s="4" t="s">
        <v>811</v>
      </c>
      <c r="AN6292" s="4" t="s">
        <v>41512</v>
      </c>
    </row>
    <row r="6293" spans="1:40">
      <c r="A6293" s="4" t="s">
        <v>23927</v>
      </c>
      <c r="B6293" s="4" t="s">
        <v>49284</v>
      </c>
      <c r="C6293" s="4" t="s">
        <v>112</v>
      </c>
      <c r="D6293" s="4" t="s">
        <v>808</v>
      </c>
      <c r="E6293" s="4" t="s">
        <v>697</v>
      </c>
      <c r="G6293" s="4" t="s">
        <v>5598</v>
      </c>
      <c r="H6293" s="4" t="s">
        <v>699</v>
      </c>
      <c r="I6293" s="4" t="s">
        <v>677</v>
      </c>
      <c r="J6293" s="4" t="s">
        <v>100</v>
      </c>
      <c r="K6293" s="4" t="s">
        <v>20327</v>
      </c>
      <c r="L6293" s="7" t="s">
        <v>20327</v>
      </c>
      <c r="M6293" s="4" t="s">
        <v>23924</v>
      </c>
      <c r="AJ6293" s="4" t="s">
        <v>811</v>
      </c>
      <c r="AN6293" s="4" t="s">
        <v>23925</v>
      </c>
    </row>
    <row r="6294" spans="1:40">
      <c r="A6294" s="4" t="s">
        <v>30467</v>
      </c>
      <c r="B6294" s="4" t="s">
        <v>49285</v>
      </c>
      <c r="C6294" s="4" t="s">
        <v>112</v>
      </c>
      <c r="D6294" s="4" t="s">
        <v>808</v>
      </c>
      <c r="E6294" s="4" t="s">
        <v>697</v>
      </c>
      <c r="G6294" s="4" t="s">
        <v>5598</v>
      </c>
      <c r="H6294" s="4" t="s">
        <v>699</v>
      </c>
      <c r="I6294" s="4" t="s">
        <v>677</v>
      </c>
      <c r="J6294" s="4" t="s">
        <v>100</v>
      </c>
      <c r="K6294" s="4" t="s">
        <v>30456</v>
      </c>
      <c r="L6294" s="7" t="s">
        <v>30456</v>
      </c>
      <c r="M6294" s="4" t="s">
        <v>30457</v>
      </c>
      <c r="AJ6294" s="4" t="s">
        <v>811</v>
      </c>
      <c r="AN6294" s="4" t="s">
        <v>23925</v>
      </c>
    </row>
    <row r="6295" spans="1:40">
      <c r="A6295" s="4" t="s">
        <v>41096</v>
      </c>
      <c r="B6295" s="4" t="s">
        <v>49286</v>
      </c>
      <c r="C6295" s="4" t="s">
        <v>112</v>
      </c>
      <c r="D6295" s="4" t="s">
        <v>808</v>
      </c>
      <c r="E6295" s="4" t="s">
        <v>697</v>
      </c>
      <c r="G6295" s="4" t="s">
        <v>5598</v>
      </c>
      <c r="H6295" s="4" t="s">
        <v>699</v>
      </c>
      <c r="I6295" s="4" t="s">
        <v>677</v>
      </c>
      <c r="J6295" s="4" t="s">
        <v>100</v>
      </c>
      <c r="K6295" s="4" t="s">
        <v>18558</v>
      </c>
      <c r="L6295" s="7" t="s">
        <v>18558</v>
      </c>
      <c r="M6295" s="4" t="s">
        <v>23453</v>
      </c>
      <c r="AE6295" s="4" t="s">
        <v>681</v>
      </c>
      <c r="AL6295" s="4" t="s">
        <v>23454</v>
      </c>
      <c r="AM6295" s="4" t="s">
        <v>23454</v>
      </c>
      <c r="AN6295" s="4" t="s">
        <v>23454</v>
      </c>
    </row>
    <row r="6296" spans="1:40">
      <c r="A6296" s="4" t="s">
        <v>32782</v>
      </c>
      <c r="B6296" s="4" t="s">
        <v>49287</v>
      </c>
      <c r="C6296" s="4" t="s">
        <v>112</v>
      </c>
      <c r="D6296" s="4" t="s">
        <v>808</v>
      </c>
      <c r="E6296" s="4" t="s">
        <v>697</v>
      </c>
      <c r="G6296" s="4" t="s">
        <v>5598</v>
      </c>
      <c r="H6296" s="4" t="s">
        <v>699</v>
      </c>
      <c r="I6296" s="4" t="s">
        <v>677</v>
      </c>
      <c r="J6296" s="4" t="s">
        <v>100</v>
      </c>
      <c r="K6296" s="4" t="s">
        <v>32773</v>
      </c>
      <c r="L6296" s="7" t="s">
        <v>32773</v>
      </c>
      <c r="M6296" s="4" t="s">
        <v>32774</v>
      </c>
      <c r="AE6296" s="4" t="s">
        <v>681</v>
      </c>
      <c r="AL6296" s="4" t="s">
        <v>32783</v>
      </c>
      <c r="AM6296" s="4" t="s">
        <v>32784</v>
      </c>
      <c r="AN6296" s="4" t="s">
        <v>18670</v>
      </c>
    </row>
    <row r="6297" spans="1:40">
      <c r="A6297" s="4" t="s">
        <v>28834</v>
      </c>
      <c r="B6297" s="4" t="s">
        <v>49288</v>
      </c>
      <c r="C6297" s="4" t="s">
        <v>112</v>
      </c>
      <c r="D6297" s="4" t="s">
        <v>808</v>
      </c>
      <c r="E6297" s="4" t="s">
        <v>697</v>
      </c>
      <c r="G6297" s="4" t="s">
        <v>5598</v>
      </c>
      <c r="H6297" s="4" t="s">
        <v>699</v>
      </c>
      <c r="I6297" s="4" t="s">
        <v>677</v>
      </c>
      <c r="J6297" s="4" t="s">
        <v>100</v>
      </c>
      <c r="K6297" s="4" t="s">
        <v>28827</v>
      </c>
      <c r="L6297" s="7" t="s">
        <v>28832</v>
      </c>
      <c r="M6297" s="4" t="s">
        <v>28829</v>
      </c>
      <c r="AE6297" s="4" t="s">
        <v>681</v>
      </c>
      <c r="AL6297" s="4" t="s">
        <v>28835</v>
      </c>
      <c r="AM6297" s="4" t="s">
        <v>28836</v>
      </c>
      <c r="AN6297" s="4" t="s">
        <v>28837</v>
      </c>
    </row>
    <row r="6298" spans="1:40">
      <c r="A6298" s="4" t="s">
        <v>34414</v>
      </c>
      <c r="B6298" s="4" t="s">
        <v>49289</v>
      </c>
      <c r="C6298" s="4" t="s">
        <v>112</v>
      </c>
      <c r="D6298" s="4" t="s">
        <v>808</v>
      </c>
      <c r="E6298" s="4" t="s">
        <v>697</v>
      </c>
      <c r="G6298" s="4" t="s">
        <v>5598</v>
      </c>
      <c r="H6298" s="4" t="s">
        <v>699</v>
      </c>
      <c r="I6298" s="4" t="s">
        <v>677</v>
      </c>
      <c r="J6298" s="4" t="s">
        <v>100</v>
      </c>
      <c r="K6298" s="4" t="s">
        <v>22636</v>
      </c>
      <c r="L6298" s="7" t="s">
        <v>22636</v>
      </c>
      <c r="M6298" s="4" t="s">
        <v>22638</v>
      </c>
      <c r="AE6298" s="4" t="s">
        <v>681</v>
      </c>
      <c r="AM6298" s="4" t="s">
        <v>34415</v>
      </c>
      <c r="AN6298" s="4" t="s">
        <v>34413</v>
      </c>
    </row>
    <row r="6299" spans="1:40">
      <c r="A6299" s="4" t="s">
        <v>28709</v>
      </c>
      <c r="B6299" s="4" t="s">
        <v>49290</v>
      </c>
      <c r="C6299" s="4" t="s">
        <v>112</v>
      </c>
      <c r="D6299" s="4" t="s">
        <v>808</v>
      </c>
      <c r="E6299" s="4" t="s">
        <v>697</v>
      </c>
      <c r="G6299" s="4" t="s">
        <v>5598</v>
      </c>
      <c r="H6299" s="4" t="s">
        <v>699</v>
      </c>
      <c r="I6299" s="4" t="s">
        <v>677</v>
      </c>
      <c r="J6299" s="4" t="s">
        <v>100</v>
      </c>
      <c r="K6299" s="4" t="s">
        <v>16828</v>
      </c>
      <c r="L6299" s="7" t="s">
        <v>16828</v>
      </c>
      <c r="M6299" s="4" t="s">
        <v>28704</v>
      </c>
      <c r="AE6299" s="4" t="s">
        <v>681</v>
      </c>
      <c r="AM6299" s="4" t="s">
        <v>28705</v>
      </c>
      <c r="AN6299" s="4" t="s">
        <v>28706</v>
      </c>
    </row>
    <row r="6300" spans="1:40">
      <c r="A6300" s="4" t="s">
        <v>34585</v>
      </c>
      <c r="B6300" s="4" t="s">
        <v>49291</v>
      </c>
      <c r="C6300" s="4" t="s">
        <v>112</v>
      </c>
      <c r="D6300" s="4" t="s">
        <v>808</v>
      </c>
      <c r="E6300" s="4" t="s">
        <v>697</v>
      </c>
      <c r="G6300" s="4" t="s">
        <v>5598</v>
      </c>
      <c r="H6300" s="4" t="s">
        <v>699</v>
      </c>
      <c r="I6300" s="4" t="s">
        <v>677</v>
      </c>
      <c r="J6300" s="4" t="s">
        <v>100</v>
      </c>
      <c r="K6300" s="4" t="s">
        <v>65572</v>
      </c>
      <c r="L6300" s="7" t="s">
        <v>25092</v>
      </c>
      <c r="M6300" s="4" t="s">
        <v>34582</v>
      </c>
      <c r="X6300" s="4" t="s">
        <v>23220</v>
      </c>
      <c r="Y6300" s="4" t="s">
        <v>23222</v>
      </c>
      <c r="AJ6300" s="4" t="s">
        <v>811</v>
      </c>
      <c r="AL6300" s="4" t="s">
        <v>1628</v>
      </c>
      <c r="AM6300" s="4" t="s">
        <v>34586</v>
      </c>
      <c r="AN6300" s="4" t="s">
        <v>34587</v>
      </c>
    </row>
    <row r="6301" spans="1:40">
      <c r="A6301" s="4" t="s">
        <v>8839</v>
      </c>
      <c r="B6301" s="4" t="s">
        <v>49292</v>
      </c>
      <c r="C6301" s="4" t="s">
        <v>112</v>
      </c>
      <c r="D6301" s="4" t="s">
        <v>808</v>
      </c>
      <c r="E6301" s="4" t="s">
        <v>697</v>
      </c>
      <c r="G6301" s="4" t="s">
        <v>1243</v>
      </c>
      <c r="H6301" s="4" t="s">
        <v>1233</v>
      </c>
      <c r="I6301" s="4" t="s">
        <v>677</v>
      </c>
      <c r="J6301" s="4" t="s">
        <v>100</v>
      </c>
      <c r="K6301" s="4" t="s">
        <v>8820</v>
      </c>
      <c r="L6301" s="7" t="s">
        <v>8820</v>
      </c>
      <c r="M6301" s="4" t="s">
        <v>8821</v>
      </c>
      <c r="N6301" s="4" t="s">
        <v>8822</v>
      </c>
      <c r="AD6301" s="4">
        <v>594.33000000000004</v>
      </c>
      <c r="AE6301" s="4" t="s">
        <v>239</v>
      </c>
      <c r="AL6301" s="4" t="s">
        <v>868</v>
      </c>
      <c r="AM6301" s="4" t="s">
        <v>8837</v>
      </c>
      <c r="AN6301" s="4" t="s">
        <v>1181</v>
      </c>
    </row>
    <row r="6302" spans="1:40">
      <c r="A6302" s="4" t="s">
        <v>28892</v>
      </c>
      <c r="B6302" s="4" t="s">
        <v>49293</v>
      </c>
      <c r="C6302" s="4" t="s">
        <v>112</v>
      </c>
      <c r="D6302" s="4" t="s">
        <v>808</v>
      </c>
      <c r="E6302" s="4" t="s">
        <v>697</v>
      </c>
      <c r="G6302" s="4" t="s">
        <v>1243</v>
      </c>
      <c r="H6302" s="4" t="s">
        <v>1233</v>
      </c>
      <c r="I6302" s="4" t="s">
        <v>677</v>
      </c>
      <c r="J6302" s="4" t="s">
        <v>100</v>
      </c>
      <c r="K6302" s="4" t="s">
        <v>21891</v>
      </c>
      <c r="L6302" s="7" t="s">
        <v>28891</v>
      </c>
      <c r="M6302" s="4" t="s">
        <v>21892</v>
      </c>
      <c r="AE6302" s="4" t="s">
        <v>681</v>
      </c>
      <c r="AL6302" s="4" t="s">
        <v>7130</v>
      </c>
      <c r="AM6302" s="4" t="s">
        <v>28893</v>
      </c>
      <c r="AN6302" s="4" t="s">
        <v>28894</v>
      </c>
    </row>
    <row r="6303" spans="1:40">
      <c r="A6303" s="4" t="s">
        <v>32529</v>
      </c>
      <c r="B6303" s="4" t="s">
        <v>49294</v>
      </c>
      <c r="C6303" s="4" t="s">
        <v>112</v>
      </c>
      <c r="D6303" s="4" t="s">
        <v>808</v>
      </c>
      <c r="E6303" s="4" t="s">
        <v>697</v>
      </c>
      <c r="G6303" s="4" t="s">
        <v>1243</v>
      </c>
      <c r="H6303" s="4" t="s">
        <v>1233</v>
      </c>
      <c r="I6303" s="4" t="s">
        <v>677</v>
      </c>
      <c r="J6303" s="4" t="s">
        <v>100</v>
      </c>
      <c r="K6303" s="4" t="s">
        <v>7065</v>
      </c>
      <c r="L6303" s="7" t="s">
        <v>32530</v>
      </c>
      <c r="M6303" s="4" t="s">
        <v>21893</v>
      </c>
      <c r="AE6303" s="4" t="s">
        <v>194</v>
      </c>
    </row>
    <row r="6304" spans="1:40">
      <c r="A6304" s="4" t="s">
        <v>31578</v>
      </c>
      <c r="B6304" s="4" t="s">
        <v>49295</v>
      </c>
      <c r="C6304" s="4" t="s">
        <v>112</v>
      </c>
      <c r="D6304" s="4" t="s">
        <v>808</v>
      </c>
      <c r="E6304" s="4" t="s">
        <v>697</v>
      </c>
      <c r="G6304" s="4" t="s">
        <v>1243</v>
      </c>
      <c r="H6304" s="4" t="s">
        <v>1233</v>
      </c>
      <c r="I6304" s="4" t="s">
        <v>677</v>
      </c>
      <c r="J6304" s="4" t="s">
        <v>100</v>
      </c>
      <c r="K6304" s="4" t="s">
        <v>22228</v>
      </c>
      <c r="L6304" s="7" t="s">
        <v>31572</v>
      </c>
      <c r="M6304" s="4" t="s">
        <v>22229</v>
      </c>
      <c r="AE6304" s="4" t="s">
        <v>681</v>
      </c>
      <c r="AL6304" s="4" t="s">
        <v>31577</v>
      </c>
      <c r="AM6304" s="4" t="s">
        <v>31577</v>
      </c>
      <c r="AN6304" s="4" t="s">
        <v>31577</v>
      </c>
    </row>
    <row r="6305" spans="1:40">
      <c r="A6305" s="4" t="s">
        <v>42081</v>
      </c>
      <c r="B6305" s="4" t="s">
        <v>49296</v>
      </c>
      <c r="C6305" s="4" t="s">
        <v>112</v>
      </c>
      <c r="D6305" s="4" t="s">
        <v>808</v>
      </c>
      <c r="E6305" s="4" t="s">
        <v>697</v>
      </c>
      <c r="G6305" s="4" t="s">
        <v>1243</v>
      </c>
      <c r="H6305" s="4" t="s">
        <v>1233</v>
      </c>
      <c r="I6305" s="4" t="s">
        <v>677</v>
      </c>
      <c r="J6305" s="4" t="s">
        <v>100</v>
      </c>
      <c r="K6305" s="4" t="s">
        <v>21619</v>
      </c>
      <c r="L6305" s="7" t="s">
        <v>21619</v>
      </c>
      <c r="M6305" s="4" t="s">
        <v>21620</v>
      </c>
      <c r="AE6305" s="4" t="s">
        <v>681</v>
      </c>
      <c r="AM6305" s="4" t="s">
        <v>42082</v>
      </c>
      <c r="AN6305" s="4" t="s">
        <v>31577</v>
      </c>
    </row>
    <row r="6306" spans="1:40">
      <c r="A6306" s="4" t="s">
        <v>39752</v>
      </c>
      <c r="B6306" s="4" t="s">
        <v>49297</v>
      </c>
      <c r="C6306" s="4" t="s">
        <v>112</v>
      </c>
      <c r="D6306" s="4" t="s">
        <v>808</v>
      </c>
      <c r="E6306" s="4" t="s">
        <v>697</v>
      </c>
      <c r="G6306" s="4" t="s">
        <v>1243</v>
      </c>
      <c r="H6306" s="4" t="s">
        <v>1233</v>
      </c>
      <c r="I6306" s="4" t="s">
        <v>677</v>
      </c>
      <c r="J6306" s="4" t="s">
        <v>100</v>
      </c>
      <c r="K6306" s="4" t="s">
        <v>23289</v>
      </c>
      <c r="L6306" s="7" t="s">
        <v>23289</v>
      </c>
      <c r="M6306" s="4" t="s">
        <v>23290</v>
      </c>
      <c r="AE6306" s="4" t="s">
        <v>681</v>
      </c>
      <c r="AL6306" s="4" t="s">
        <v>39749</v>
      </c>
      <c r="AM6306" s="4" t="s">
        <v>39753</v>
      </c>
      <c r="AN6306" s="4" t="s">
        <v>39743</v>
      </c>
    </row>
    <row r="6307" spans="1:40">
      <c r="A6307" s="4" t="s">
        <v>11609</v>
      </c>
      <c r="B6307" s="4" t="s">
        <v>49298</v>
      </c>
      <c r="C6307" s="4" t="s">
        <v>112</v>
      </c>
      <c r="D6307" s="4" t="s">
        <v>808</v>
      </c>
      <c r="E6307" s="4" t="s">
        <v>697</v>
      </c>
      <c r="G6307" s="4" t="s">
        <v>1243</v>
      </c>
      <c r="H6307" s="4" t="s">
        <v>1233</v>
      </c>
      <c r="I6307" s="4" t="s">
        <v>677</v>
      </c>
      <c r="J6307" s="4" t="s">
        <v>100</v>
      </c>
      <c r="K6307" s="4" t="s">
        <v>11587</v>
      </c>
      <c r="L6307" s="7" t="s">
        <v>11587</v>
      </c>
      <c r="M6307" s="4" t="s">
        <v>11589</v>
      </c>
      <c r="N6307" s="4" t="s">
        <v>11590</v>
      </c>
      <c r="AE6307" s="4" t="s">
        <v>62</v>
      </c>
      <c r="AL6307" s="4" t="s">
        <v>11607</v>
      </c>
      <c r="AM6307" s="4" t="s">
        <v>11610</v>
      </c>
      <c r="AN6307" s="4" t="s">
        <v>11607</v>
      </c>
    </row>
    <row r="6308" spans="1:40">
      <c r="A6308" s="4" t="s">
        <v>34469</v>
      </c>
      <c r="B6308" s="4" t="s">
        <v>49299</v>
      </c>
      <c r="C6308" s="4" t="s">
        <v>112</v>
      </c>
      <c r="D6308" s="4" t="s">
        <v>808</v>
      </c>
      <c r="E6308" s="4" t="s">
        <v>697</v>
      </c>
      <c r="G6308" s="4" t="s">
        <v>1243</v>
      </c>
      <c r="H6308" s="4" t="s">
        <v>1233</v>
      </c>
      <c r="I6308" s="4" t="s">
        <v>677</v>
      </c>
      <c r="J6308" s="4" t="s">
        <v>100</v>
      </c>
      <c r="K6308" s="4" t="s">
        <v>21592</v>
      </c>
      <c r="L6308" s="7" t="s">
        <v>21592</v>
      </c>
      <c r="M6308" s="4" t="s">
        <v>21596</v>
      </c>
      <c r="AD6308" s="4">
        <v>500</v>
      </c>
      <c r="AE6308" s="4" t="s">
        <v>2601</v>
      </c>
      <c r="AL6308" s="4" t="s">
        <v>3940</v>
      </c>
      <c r="AM6308" s="4" t="s">
        <v>14290</v>
      </c>
      <c r="AN6308" s="4" t="s">
        <v>34466</v>
      </c>
    </row>
    <row r="6309" spans="1:40">
      <c r="A6309" s="4" t="s">
        <v>14301</v>
      </c>
      <c r="B6309" s="4" t="s">
        <v>49300</v>
      </c>
      <c r="C6309" s="4" t="s">
        <v>112</v>
      </c>
      <c r="D6309" s="4" t="s">
        <v>808</v>
      </c>
      <c r="E6309" s="4" t="s">
        <v>697</v>
      </c>
      <c r="G6309" s="4" t="s">
        <v>1243</v>
      </c>
      <c r="H6309" s="4" t="s">
        <v>1233</v>
      </c>
      <c r="I6309" s="4" t="s">
        <v>677</v>
      </c>
      <c r="J6309" s="4" t="s">
        <v>100</v>
      </c>
      <c r="K6309" s="4" t="s">
        <v>14284</v>
      </c>
      <c r="L6309" s="7" t="s">
        <v>14284</v>
      </c>
      <c r="M6309" s="4" t="s">
        <v>14285</v>
      </c>
      <c r="N6309" s="4" t="s">
        <v>14286</v>
      </c>
      <c r="AD6309" s="4">
        <v>500</v>
      </c>
      <c r="AE6309" s="4" t="s">
        <v>2601</v>
      </c>
      <c r="AL6309" s="4" t="s">
        <v>14298</v>
      </c>
      <c r="AM6309" s="4" t="s">
        <v>14290</v>
      </c>
      <c r="AN6309" s="4" t="s">
        <v>14298</v>
      </c>
    </row>
    <row r="6310" spans="1:40">
      <c r="A6310" s="4" t="s">
        <v>5587</v>
      </c>
      <c r="B6310" s="4" t="s">
        <v>49301</v>
      </c>
      <c r="C6310" s="4" t="s">
        <v>112</v>
      </c>
      <c r="D6310" s="4" t="s">
        <v>808</v>
      </c>
      <c r="E6310" s="4" t="s">
        <v>697</v>
      </c>
      <c r="G6310" s="4" t="s">
        <v>1243</v>
      </c>
      <c r="H6310" s="4" t="s">
        <v>1233</v>
      </c>
      <c r="I6310" s="4" t="s">
        <v>677</v>
      </c>
      <c r="J6310" s="4" t="s">
        <v>100</v>
      </c>
      <c r="K6310" s="4" t="s">
        <v>5566</v>
      </c>
      <c r="L6310" s="7" t="s">
        <v>5566</v>
      </c>
      <c r="M6310" s="4" t="s">
        <v>5568</v>
      </c>
      <c r="N6310" s="4" t="s">
        <v>5569</v>
      </c>
      <c r="AD6310" s="4">
        <v>500</v>
      </c>
      <c r="AE6310" s="4" t="s">
        <v>2601</v>
      </c>
      <c r="AL6310" s="4" t="s">
        <v>5582</v>
      </c>
      <c r="AM6310" s="4" t="s">
        <v>5582</v>
      </c>
      <c r="AN6310" s="4" t="s">
        <v>5582</v>
      </c>
    </row>
    <row r="6311" spans="1:40">
      <c r="A6311" s="4" t="s">
        <v>36782</v>
      </c>
      <c r="B6311" s="4" t="s">
        <v>49302</v>
      </c>
      <c r="C6311" s="4" t="s">
        <v>112</v>
      </c>
      <c r="D6311" s="4" t="s">
        <v>808</v>
      </c>
      <c r="E6311" s="4" t="s">
        <v>697</v>
      </c>
      <c r="G6311" s="4" t="s">
        <v>1243</v>
      </c>
      <c r="H6311" s="4" t="s">
        <v>1233</v>
      </c>
      <c r="I6311" s="4" t="s">
        <v>677</v>
      </c>
      <c r="J6311" s="4" t="s">
        <v>100</v>
      </c>
      <c r="K6311" s="4" t="s">
        <v>22955</v>
      </c>
      <c r="L6311" s="7" t="s">
        <v>22961</v>
      </c>
      <c r="M6311" s="4" t="s">
        <v>22957</v>
      </c>
      <c r="AD6311" s="4">
        <v>500</v>
      </c>
      <c r="AE6311" s="4" t="s">
        <v>2601</v>
      </c>
      <c r="AL6311" s="4" t="s">
        <v>22958</v>
      </c>
      <c r="AM6311" s="4" t="s">
        <v>36779</v>
      </c>
      <c r="AN6311" s="4" t="s">
        <v>22958</v>
      </c>
    </row>
    <row r="6312" spans="1:40">
      <c r="A6312" s="4" t="s">
        <v>23778</v>
      </c>
      <c r="B6312" s="4" t="s">
        <v>49303</v>
      </c>
      <c r="C6312" s="4" t="s">
        <v>112</v>
      </c>
      <c r="D6312" s="4" t="s">
        <v>808</v>
      </c>
      <c r="E6312" s="4" t="s">
        <v>697</v>
      </c>
      <c r="G6312" s="4" t="s">
        <v>1243</v>
      </c>
      <c r="H6312" s="4" t="s">
        <v>1233</v>
      </c>
      <c r="I6312" s="4" t="s">
        <v>677</v>
      </c>
      <c r="J6312" s="4" t="s">
        <v>100</v>
      </c>
      <c r="K6312" s="4" t="s">
        <v>20931</v>
      </c>
      <c r="L6312" s="7" t="s">
        <v>20931</v>
      </c>
      <c r="M6312" s="4" t="s">
        <v>20932</v>
      </c>
      <c r="AD6312" s="4">
        <v>500</v>
      </c>
      <c r="AE6312" s="4" t="s">
        <v>2601</v>
      </c>
      <c r="AL6312" s="4" t="s">
        <v>23775</v>
      </c>
      <c r="AM6312" s="4" t="s">
        <v>23777</v>
      </c>
      <c r="AN6312" s="4" t="s">
        <v>23775</v>
      </c>
    </row>
    <row r="6313" spans="1:40">
      <c r="A6313" s="4" t="s">
        <v>23992</v>
      </c>
      <c r="B6313" s="4" t="s">
        <v>49304</v>
      </c>
      <c r="C6313" s="4" t="s">
        <v>112</v>
      </c>
      <c r="D6313" s="4" t="s">
        <v>808</v>
      </c>
      <c r="E6313" s="4" t="s">
        <v>697</v>
      </c>
      <c r="G6313" s="4" t="s">
        <v>1243</v>
      </c>
      <c r="H6313" s="4" t="s">
        <v>1233</v>
      </c>
      <c r="I6313" s="4" t="s">
        <v>677</v>
      </c>
      <c r="J6313" s="4" t="s">
        <v>100</v>
      </c>
      <c r="K6313" s="4" t="s">
        <v>20079</v>
      </c>
      <c r="L6313" s="7" t="s">
        <v>20079</v>
      </c>
      <c r="M6313" s="4" t="s">
        <v>23989</v>
      </c>
      <c r="AD6313" s="4">
        <v>500</v>
      </c>
      <c r="AI6313" s="4" t="s">
        <v>23990</v>
      </c>
      <c r="AL6313" s="4" t="s">
        <v>11608</v>
      </c>
      <c r="AM6313" s="4" t="s">
        <v>11608</v>
      </c>
      <c r="AN6313" s="4" t="s">
        <v>11608</v>
      </c>
    </row>
    <row r="6314" spans="1:40">
      <c r="A6314" s="4" t="s">
        <v>31600</v>
      </c>
      <c r="B6314" s="4" t="s">
        <v>49305</v>
      </c>
      <c r="C6314" s="4" t="s">
        <v>112</v>
      </c>
      <c r="D6314" s="4" t="s">
        <v>808</v>
      </c>
      <c r="E6314" s="4" t="s">
        <v>697</v>
      </c>
      <c r="G6314" s="4" t="s">
        <v>1243</v>
      </c>
      <c r="H6314" s="4" t="s">
        <v>1233</v>
      </c>
      <c r="I6314" s="4" t="s">
        <v>677</v>
      </c>
      <c r="J6314" s="4" t="s">
        <v>100</v>
      </c>
      <c r="K6314" s="4" t="s">
        <v>22233</v>
      </c>
      <c r="L6314" s="7" t="s">
        <v>22234</v>
      </c>
      <c r="M6314" s="4" t="s">
        <v>22235</v>
      </c>
      <c r="AE6314" s="4" t="s">
        <v>194</v>
      </c>
      <c r="AL6314" s="4" t="s">
        <v>31599</v>
      </c>
      <c r="AM6314" s="4" t="s">
        <v>22237</v>
      </c>
      <c r="AN6314" s="4" t="s">
        <v>31599</v>
      </c>
    </row>
    <row r="6315" spans="1:40">
      <c r="A6315" s="4" t="s">
        <v>35377</v>
      </c>
      <c r="B6315" s="4" t="s">
        <v>49306</v>
      </c>
      <c r="C6315" s="4" t="s">
        <v>112</v>
      </c>
      <c r="D6315" s="4" t="s">
        <v>808</v>
      </c>
      <c r="E6315" s="4" t="s">
        <v>697</v>
      </c>
      <c r="G6315" s="4" t="s">
        <v>1243</v>
      </c>
      <c r="H6315" s="4" t="s">
        <v>1233</v>
      </c>
      <c r="I6315" s="4" t="s">
        <v>677</v>
      </c>
      <c r="J6315" s="4" t="s">
        <v>100</v>
      </c>
      <c r="K6315" s="4" t="s">
        <v>35373</v>
      </c>
      <c r="L6315" s="7" t="s">
        <v>35373</v>
      </c>
      <c r="M6315" s="4" t="s">
        <v>35374</v>
      </c>
      <c r="AE6315" s="4" t="s">
        <v>194</v>
      </c>
      <c r="AL6315" s="4" t="s">
        <v>22757</v>
      </c>
      <c r="AM6315" s="4" t="s">
        <v>35378</v>
      </c>
      <c r="AN6315" s="4" t="s">
        <v>22759</v>
      </c>
    </row>
    <row r="6316" spans="1:40">
      <c r="A6316" s="4" t="s">
        <v>25782</v>
      </c>
      <c r="B6316" s="4" t="s">
        <v>49307</v>
      </c>
      <c r="C6316" s="4" t="s">
        <v>112</v>
      </c>
      <c r="D6316" s="4" t="s">
        <v>808</v>
      </c>
      <c r="E6316" s="4" t="s">
        <v>697</v>
      </c>
      <c r="G6316" s="4" t="s">
        <v>1243</v>
      </c>
      <c r="H6316" s="4" t="s">
        <v>1233</v>
      </c>
      <c r="I6316" s="4" t="s">
        <v>677</v>
      </c>
      <c r="J6316" s="4" t="s">
        <v>100</v>
      </c>
      <c r="K6316" s="4" t="s">
        <v>13819</v>
      </c>
      <c r="L6316" s="7" t="s">
        <v>13819</v>
      </c>
      <c r="M6316" s="4" t="s">
        <v>21216</v>
      </c>
      <c r="AJ6316" s="4" t="s">
        <v>811</v>
      </c>
      <c r="AL6316" s="4" t="s">
        <v>25783</v>
      </c>
      <c r="AM6316" s="4" t="s">
        <v>25783</v>
      </c>
      <c r="AN6316" s="4" t="s">
        <v>21218</v>
      </c>
    </row>
    <row r="6317" spans="1:40">
      <c r="A6317" s="4" t="s">
        <v>32129</v>
      </c>
      <c r="B6317" s="4" t="s">
        <v>49308</v>
      </c>
      <c r="C6317" s="4" t="s">
        <v>112</v>
      </c>
      <c r="D6317" s="4" t="s">
        <v>808</v>
      </c>
      <c r="E6317" s="4" t="s">
        <v>697</v>
      </c>
      <c r="G6317" s="4" t="s">
        <v>1243</v>
      </c>
      <c r="H6317" s="4" t="s">
        <v>1233</v>
      </c>
      <c r="I6317" s="4" t="s">
        <v>677</v>
      </c>
      <c r="J6317" s="4" t="s">
        <v>100</v>
      </c>
      <c r="K6317" s="4" t="s">
        <v>32125</v>
      </c>
      <c r="L6317" s="7" t="s">
        <v>32125</v>
      </c>
      <c r="M6317" s="4" t="s">
        <v>32126</v>
      </c>
      <c r="AJ6317" s="4" t="s">
        <v>811</v>
      </c>
      <c r="AL6317" s="4" t="s">
        <v>32127</v>
      </c>
      <c r="AM6317" s="4" t="s">
        <v>32127</v>
      </c>
      <c r="AN6317" s="4" t="s">
        <v>32127</v>
      </c>
    </row>
    <row r="6318" spans="1:40">
      <c r="A6318" s="4" t="s">
        <v>28738</v>
      </c>
      <c r="B6318" s="4" t="s">
        <v>49309</v>
      </c>
      <c r="C6318" s="4" t="s">
        <v>112</v>
      </c>
      <c r="D6318" s="4" t="s">
        <v>421</v>
      </c>
      <c r="E6318" s="4" t="s">
        <v>697</v>
      </c>
      <c r="G6318" s="4" t="s">
        <v>1243</v>
      </c>
      <c r="H6318" s="4" t="s">
        <v>1233</v>
      </c>
      <c r="I6318" s="4" t="s">
        <v>677</v>
      </c>
      <c r="J6318" s="4" t="s">
        <v>100</v>
      </c>
      <c r="K6318" s="4" t="s">
        <v>22507</v>
      </c>
      <c r="L6318" s="7" t="s">
        <v>22507</v>
      </c>
      <c r="M6318" s="4" t="s">
        <v>28729</v>
      </c>
      <c r="AH6318" s="4" t="s">
        <v>7288</v>
      </c>
      <c r="AI6318" s="4" t="s">
        <v>24269</v>
      </c>
    </row>
    <row r="6319" spans="1:40">
      <c r="A6319" s="4" t="s">
        <v>33531</v>
      </c>
      <c r="B6319" s="4" t="s">
        <v>49310</v>
      </c>
      <c r="C6319" s="4" t="s">
        <v>112</v>
      </c>
      <c r="D6319" s="4" t="s">
        <v>421</v>
      </c>
      <c r="E6319" s="4" t="s">
        <v>697</v>
      </c>
      <c r="G6319" s="4" t="s">
        <v>1243</v>
      </c>
      <c r="H6319" s="4" t="s">
        <v>1233</v>
      </c>
      <c r="I6319" s="4" t="s">
        <v>677</v>
      </c>
      <c r="J6319" s="4" t="s">
        <v>100</v>
      </c>
      <c r="K6319" s="4" t="s">
        <v>22519</v>
      </c>
      <c r="L6319" s="7" t="s">
        <v>22519</v>
      </c>
      <c r="M6319" s="4" t="s">
        <v>22520</v>
      </c>
      <c r="AD6319" s="4">
        <v>500</v>
      </c>
      <c r="AE6319" s="4" t="s">
        <v>681</v>
      </c>
      <c r="AL6319" s="4" t="s">
        <v>33529</v>
      </c>
      <c r="AM6319" s="4" t="s">
        <v>33529</v>
      </c>
      <c r="AN6319" s="4" t="s">
        <v>33529</v>
      </c>
    </row>
    <row r="6320" spans="1:40">
      <c r="A6320" s="4" t="s">
        <v>43099</v>
      </c>
      <c r="B6320" s="4" t="s">
        <v>49311</v>
      </c>
      <c r="C6320" s="4" t="s">
        <v>112</v>
      </c>
      <c r="D6320" s="4" t="s">
        <v>421</v>
      </c>
      <c r="E6320" s="4" t="s">
        <v>697</v>
      </c>
      <c r="G6320" s="4" t="s">
        <v>1243</v>
      </c>
      <c r="H6320" s="4" t="s">
        <v>1233</v>
      </c>
      <c r="I6320" s="4" t="s">
        <v>677</v>
      </c>
      <c r="J6320" s="4" t="s">
        <v>100</v>
      </c>
      <c r="K6320" s="4" t="s">
        <v>40517</v>
      </c>
      <c r="L6320" s="7" t="s">
        <v>43093</v>
      </c>
      <c r="M6320" s="4" t="s">
        <v>40518</v>
      </c>
      <c r="AD6320" s="4">
        <v>1500</v>
      </c>
      <c r="AE6320" s="4" t="s">
        <v>62</v>
      </c>
      <c r="AL6320" s="4" t="s">
        <v>43100</v>
      </c>
      <c r="AM6320" s="4" t="s">
        <v>19890</v>
      </c>
      <c r="AN6320" s="4" t="s">
        <v>43095</v>
      </c>
    </row>
    <row r="6321" spans="1:40">
      <c r="A6321" s="4" t="s">
        <v>1241</v>
      </c>
      <c r="B6321" s="4" t="s">
        <v>49312</v>
      </c>
      <c r="C6321" s="4" t="s">
        <v>112</v>
      </c>
      <c r="D6321" s="4" t="s">
        <v>421</v>
      </c>
      <c r="E6321" s="4" t="s">
        <v>697</v>
      </c>
      <c r="G6321" s="4" t="s">
        <v>1243</v>
      </c>
      <c r="H6321" s="4" t="s">
        <v>1233</v>
      </c>
      <c r="I6321" s="4" t="s">
        <v>677</v>
      </c>
      <c r="J6321" s="4" t="s">
        <v>100</v>
      </c>
      <c r="K6321" s="4" t="s">
        <v>1216</v>
      </c>
      <c r="L6321" s="7" t="s">
        <v>1244</v>
      </c>
      <c r="M6321" s="4" t="s">
        <v>1217</v>
      </c>
      <c r="N6321" s="4" t="s">
        <v>1218</v>
      </c>
      <c r="AD6321" s="4">
        <v>1000</v>
      </c>
      <c r="AE6321" s="4" t="s">
        <v>62</v>
      </c>
      <c r="AL6321" s="4" t="s">
        <v>1245</v>
      </c>
      <c r="AM6321" s="4" t="s">
        <v>1235</v>
      </c>
      <c r="AN6321" s="4" t="s">
        <v>1240</v>
      </c>
    </row>
    <row r="6322" spans="1:40">
      <c r="A6322" s="4" t="s">
        <v>4277</v>
      </c>
      <c r="B6322" s="4" t="s">
        <v>49313</v>
      </c>
      <c r="C6322" s="4" t="s">
        <v>112</v>
      </c>
      <c r="D6322" s="4" t="s">
        <v>421</v>
      </c>
      <c r="E6322" s="4" t="s">
        <v>697</v>
      </c>
      <c r="G6322" s="4" t="s">
        <v>1243</v>
      </c>
      <c r="H6322" s="4" t="s">
        <v>1233</v>
      </c>
      <c r="I6322" s="4" t="s">
        <v>677</v>
      </c>
      <c r="J6322" s="4" t="s">
        <v>100</v>
      </c>
      <c r="K6322" s="4" t="s">
        <v>4251</v>
      </c>
      <c r="L6322" s="7" t="s">
        <v>4251</v>
      </c>
      <c r="M6322" s="4" t="s">
        <v>4252</v>
      </c>
      <c r="N6322" s="4" t="s">
        <v>4253</v>
      </c>
      <c r="AD6322" s="4">
        <v>1500</v>
      </c>
      <c r="AE6322" s="4" t="s">
        <v>239</v>
      </c>
      <c r="AL6322" s="4" t="s">
        <v>4279</v>
      </c>
      <c r="AM6322" s="4" t="s">
        <v>4280</v>
      </c>
      <c r="AN6322" s="4" t="s">
        <v>4276</v>
      </c>
    </row>
    <row r="6323" spans="1:40">
      <c r="A6323" s="4" t="s">
        <v>30893</v>
      </c>
      <c r="B6323" s="4" t="s">
        <v>49314</v>
      </c>
      <c r="C6323" s="4" t="s">
        <v>112</v>
      </c>
      <c r="D6323" s="4" t="s">
        <v>421</v>
      </c>
      <c r="E6323" s="4" t="s">
        <v>697</v>
      </c>
      <c r="G6323" s="4" t="s">
        <v>1243</v>
      </c>
      <c r="H6323" s="4" t="s">
        <v>1233</v>
      </c>
      <c r="I6323" s="4" t="s">
        <v>677</v>
      </c>
      <c r="J6323" s="4" t="s">
        <v>100</v>
      </c>
      <c r="K6323" s="4" t="s">
        <v>30879</v>
      </c>
      <c r="L6323" s="7" t="s">
        <v>30894</v>
      </c>
      <c r="M6323" s="4" t="s">
        <v>30881</v>
      </c>
      <c r="AD6323" s="4">
        <v>500</v>
      </c>
      <c r="AJ6323" s="4" t="s">
        <v>811</v>
      </c>
      <c r="AN6323" s="4" t="s">
        <v>10503</v>
      </c>
    </row>
    <row r="6324" spans="1:40">
      <c r="A6324" s="4" t="s">
        <v>30531</v>
      </c>
      <c r="B6324" s="4" t="s">
        <v>49315</v>
      </c>
      <c r="C6324" s="4" t="s">
        <v>112</v>
      </c>
      <c r="D6324" s="4" t="s">
        <v>421</v>
      </c>
      <c r="E6324" s="4" t="s">
        <v>697</v>
      </c>
      <c r="G6324" s="4" t="s">
        <v>1243</v>
      </c>
      <c r="H6324" s="4" t="s">
        <v>1233</v>
      </c>
      <c r="I6324" s="4" t="s">
        <v>677</v>
      </c>
      <c r="J6324" s="4" t="s">
        <v>100</v>
      </c>
      <c r="K6324" s="4" t="s">
        <v>30519</v>
      </c>
      <c r="L6324" s="7" t="s">
        <v>30519</v>
      </c>
      <c r="M6324" s="4" t="s">
        <v>30520</v>
      </c>
      <c r="AH6324" s="4" t="s">
        <v>7288</v>
      </c>
      <c r="AI6324" s="4" t="s">
        <v>7289</v>
      </c>
      <c r="AJ6324" s="4" t="s">
        <v>811</v>
      </c>
      <c r="AN6324" s="4" t="s">
        <v>7327</v>
      </c>
    </row>
    <row r="6325" spans="1:40">
      <c r="A6325" s="4" t="s">
        <v>4842</v>
      </c>
      <c r="B6325" s="4" t="s">
        <v>49316</v>
      </c>
      <c r="C6325" s="4" t="s">
        <v>112</v>
      </c>
      <c r="D6325" s="4" t="s">
        <v>421</v>
      </c>
      <c r="E6325" s="4" t="s">
        <v>697</v>
      </c>
      <c r="G6325" s="4" t="s">
        <v>1243</v>
      </c>
      <c r="H6325" s="4" t="s">
        <v>1233</v>
      </c>
      <c r="I6325" s="4" t="s">
        <v>677</v>
      </c>
      <c r="J6325" s="4" t="s">
        <v>100</v>
      </c>
      <c r="K6325" s="4" t="s">
        <v>4740</v>
      </c>
      <c r="L6325" s="7" t="s">
        <v>4740</v>
      </c>
      <c r="M6325" s="4" t="s">
        <v>43220</v>
      </c>
      <c r="AD6325" s="4">
        <v>250</v>
      </c>
      <c r="AE6325" s="4" t="s">
        <v>62</v>
      </c>
      <c r="AL6325" s="4" t="s">
        <v>4809</v>
      </c>
      <c r="AM6325" s="4" t="s">
        <v>4809</v>
      </c>
      <c r="AN6325" s="4" t="s">
        <v>4809</v>
      </c>
    </row>
    <row r="6326" spans="1:40">
      <c r="A6326" s="4" t="s">
        <v>4077</v>
      </c>
      <c r="B6326" s="4" t="s">
        <v>49317</v>
      </c>
      <c r="C6326" s="4" t="s">
        <v>112</v>
      </c>
      <c r="D6326" s="4" t="s">
        <v>421</v>
      </c>
      <c r="E6326" s="4" t="s">
        <v>697</v>
      </c>
      <c r="G6326" s="4" t="s">
        <v>1243</v>
      </c>
      <c r="H6326" s="4" t="s">
        <v>1233</v>
      </c>
      <c r="I6326" s="4" t="s">
        <v>677</v>
      </c>
      <c r="J6326" s="4" t="s">
        <v>100</v>
      </c>
      <c r="K6326" s="4" t="s">
        <v>4060</v>
      </c>
      <c r="L6326" s="7" t="s">
        <v>4060</v>
      </c>
      <c r="M6326" s="4" t="s">
        <v>4061</v>
      </c>
      <c r="N6326" s="4" t="s">
        <v>4062</v>
      </c>
      <c r="AD6326" s="4">
        <v>750</v>
      </c>
      <c r="AE6326" s="4" t="s">
        <v>2601</v>
      </c>
      <c r="AL6326" s="4" t="s">
        <v>882</v>
      </c>
      <c r="AM6326" s="4" t="s">
        <v>4072</v>
      </c>
      <c r="AN6326" s="4" t="s">
        <v>4073</v>
      </c>
    </row>
    <row r="6327" spans="1:40">
      <c r="A6327" s="4" t="s">
        <v>29632</v>
      </c>
      <c r="B6327" s="4" t="s">
        <v>49318</v>
      </c>
      <c r="C6327" s="4" t="s">
        <v>112</v>
      </c>
      <c r="D6327" s="4" t="s">
        <v>421</v>
      </c>
      <c r="E6327" s="4" t="s">
        <v>697</v>
      </c>
      <c r="G6327" s="4" t="s">
        <v>1243</v>
      </c>
      <c r="H6327" s="4" t="s">
        <v>1233</v>
      </c>
      <c r="I6327" s="4" t="s">
        <v>677</v>
      </c>
      <c r="J6327" s="4" t="s">
        <v>100</v>
      </c>
      <c r="K6327" s="4" t="s">
        <v>29622</v>
      </c>
      <c r="L6327" s="7" t="s">
        <v>29622</v>
      </c>
      <c r="M6327" s="4" t="s">
        <v>29624</v>
      </c>
      <c r="AD6327" s="4">
        <v>500</v>
      </c>
      <c r="AE6327" s="4" t="s">
        <v>62</v>
      </c>
      <c r="AL6327" s="4" t="s">
        <v>8825</v>
      </c>
      <c r="AM6327" s="4" t="s">
        <v>8825</v>
      </c>
      <c r="AN6327" s="4" t="s">
        <v>8825</v>
      </c>
    </row>
    <row r="6328" spans="1:40">
      <c r="A6328" s="4" t="s">
        <v>33406</v>
      </c>
      <c r="B6328" s="4" t="s">
        <v>49319</v>
      </c>
      <c r="C6328" s="4" t="s">
        <v>112</v>
      </c>
      <c r="D6328" s="4" t="s">
        <v>421</v>
      </c>
      <c r="E6328" s="4" t="s">
        <v>697</v>
      </c>
      <c r="G6328" s="4" t="s">
        <v>1243</v>
      </c>
      <c r="H6328" s="4" t="s">
        <v>1233</v>
      </c>
      <c r="I6328" s="4" t="s">
        <v>677</v>
      </c>
      <c r="J6328" s="4" t="s">
        <v>100</v>
      </c>
      <c r="K6328" s="4" t="s">
        <v>33398</v>
      </c>
      <c r="L6328" s="7" t="s">
        <v>33398</v>
      </c>
      <c r="M6328" s="4" t="s">
        <v>33399</v>
      </c>
      <c r="AD6328" s="4">
        <v>500</v>
      </c>
      <c r="AJ6328" s="4" t="s">
        <v>811</v>
      </c>
    </row>
    <row r="6329" spans="1:40">
      <c r="A6329" s="4" t="s">
        <v>27807</v>
      </c>
      <c r="B6329" s="4" t="s">
        <v>49320</v>
      </c>
      <c r="C6329" s="4" t="s">
        <v>112</v>
      </c>
      <c r="D6329" s="4" t="s">
        <v>421</v>
      </c>
      <c r="E6329" s="4" t="s">
        <v>697</v>
      </c>
      <c r="G6329" s="4" t="s">
        <v>1243</v>
      </c>
      <c r="H6329" s="4" t="s">
        <v>1233</v>
      </c>
      <c r="I6329" s="4" t="s">
        <v>677</v>
      </c>
      <c r="J6329" s="4" t="s">
        <v>100</v>
      </c>
      <c r="K6329" s="4" t="s">
        <v>27803</v>
      </c>
      <c r="L6329" s="7" t="s">
        <v>27804</v>
      </c>
      <c r="M6329" s="4" t="s">
        <v>27805</v>
      </c>
      <c r="AH6329" s="4" t="s">
        <v>7288</v>
      </c>
      <c r="AI6329" s="4" t="s">
        <v>7289</v>
      </c>
    </row>
    <row r="6330" spans="1:40">
      <c r="A6330" s="4" t="s">
        <v>28862</v>
      </c>
      <c r="B6330" s="4" t="s">
        <v>49321</v>
      </c>
      <c r="C6330" s="4" t="s">
        <v>112</v>
      </c>
      <c r="D6330" s="4" t="s">
        <v>421</v>
      </c>
      <c r="E6330" s="4" t="s">
        <v>697</v>
      </c>
      <c r="G6330" s="4" t="s">
        <v>1243</v>
      </c>
      <c r="H6330" s="4" t="s">
        <v>1233</v>
      </c>
      <c r="I6330" s="4" t="s">
        <v>677</v>
      </c>
      <c r="J6330" s="4" t="s">
        <v>100</v>
      </c>
      <c r="K6330" s="4" t="s">
        <v>28851</v>
      </c>
      <c r="L6330" s="7" t="s">
        <v>28851</v>
      </c>
      <c r="M6330" s="4" t="s">
        <v>28852</v>
      </c>
      <c r="AD6330" s="4">
        <v>500</v>
      </c>
      <c r="AJ6330" s="4" t="s">
        <v>811</v>
      </c>
    </row>
    <row r="6331" spans="1:40">
      <c r="A6331" s="4" t="s">
        <v>10250</v>
      </c>
      <c r="B6331" s="4" t="s">
        <v>49322</v>
      </c>
      <c r="C6331" s="4" t="s">
        <v>112</v>
      </c>
      <c r="D6331" s="4" t="s">
        <v>421</v>
      </c>
      <c r="E6331" s="4" t="s">
        <v>697</v>
      </c>
      <c r="G6331" s="4" t="s">
        <v>1243</v>
      </c>
      <c r="H6331" s="4" t="s">
        <v>1233</v>
      </c>
      <c r="I6331" s="4" t="s">
        <v>677</v>
      </c>
      <c r="J6331" s="4" t="s">
        <v>100</v>
      </c>
      <c r="K6331" s="4" t="s">
        <v>10227</v>
      </c>
      <c r="L6331" s="7" t="s">
        <v>10227</v>
      </c>
      <c r="M6331" s="4" t="s">
        <v>10229</v>
      </c>
      <c r="N6331" s="4" t="s">
        <v>10230</v>
      </c>
      <c r="AE6331" s="4" t="s">
        <v>10246</v>
      </c>
      <c r="AL6331" s="4" t="s">
        <v>10247</v>
      </c>
      <c r="AM6331" s="4" t="s">
        <v>10244</v>
      </c>
      <c r="AN6331" s="4" t="s">
        <v>10248</v>
      </c>
    </row>
    <row r="6332" spans="1:40">
      <c r="A6332" s="4" t="s">
        <v>25842</v>
      </c>
      <c r="B6332" s="4" t="s">
        <v>49323</v>
      </c>
      <c r="C6332" s="4" t="s">
        <v>112</v>
      </c>
      <c r="D6332" s="4" t="s">
        <v>421</v>
      </c>
      <c r="E6332" s="4" t="s">
        <v>697</v>
      </c>
      <c r="G6332" s="4" t="s">
        <v>10030</v>
      </c>
      <c r="H6332" s="4" t="s">
        <v>10031</v>
      </c>
      <c r="I6332" s="4" t="s">
        <v>677</v>
      </c>
      <c r="J6332" s="4" t="s">
        <v>10032</v>
      </c>
      <c r="K6332" s="4" t="s">
        <v>14339</v>
      </c>
      <c r="L6332" s="7" t="s">
        <v>14339</v>
      </c>
      <c r="M6332" s="4" t="s">
        <v>22896</v>
      </c>
      <c r="AD6332" s="4">
        <v>1000</v>
      </c>
      <c r="AE6332" s="4" t="s">
        <v>194</v>
      </c>
      <c r="AL6332" s="4" t="s">
        <v>4615</v>
      </c>
      <c r="AM6332" s="4" t="s">
        <v>25813</v>
      </c>
      <c r="AN6332" s="4" t="s">
        <v>4615</v>
      </c>
    </row>
    <row r="6333" spans="1:40">
      <c r="A6333" s="4" t="s">
        <v>42881</v>
      </c>
      <c r="B6333" s="4" t="s">
        <v>49324</v>
      </c>
      <c r="C6333" s="4" t="s">
        <v>112</v>
      </c>
      <c r="D6333" s="4" t="s">
        <v>421</v>
      </c>
      <c r="E6333" s="4" t="s">
        <v>697</v>
      </c>
      <c r="G6333" s="4" t="s">
        <v>10030</v>
      </c>
      <c r="H6333" s="4" t="s">
        <v>10031</v>
      </c>
      <c r="I6333" s="4" t="s">
        <v>677</v>
      </c>
      <c r="J6333" s="4" t="s">
        <v>10032</v>
      </c>
      <c r="K6333" s="4" t="s">
        <v>23680</v>
      </c>
      <c r="L6333" s="7" t="s">
        <v>23680</v>
      </c>
      <c r="M6333" s="4" t="s">
        <v>23681</v>
      </c>
      <c r="X6333" s="4" t="s">
        <v>27480</v>
      </c>
      <c r="Y6333" s="4" t="s">
        <v>22094</v>
      </c>
      <c r="AE6333" s="4" t="s">
        <v>194</v>
      </c>
      <c r="AL6333" s="4" t="s">
        <v>42878</v>
      </c>
      <c r="AM6333" s="4" t="s">
        <v>42879</v>
      </c>
      <c r="AN6333" s="4" t="s">
        <v>42878</v>
      </c>
    </row>
    <row r="6334" spans="1:40">
      <c r="A6334" s="4" t="s">
        <v>31432</v>
      </c>
      <c r="B6334" s="4" t="s">
        <v>49325</v>
      </c>
      <c r="C6334" s="4" t="s">
        <v>112</v>
      </c>
      <c r="D6334" s="4" t="s">
        <v>421</v>
      </c>
      <c r="E6334" s="4" t="s">
        <v>697</v>
      </c>
      <c r="G6334" s="4" t="s">
        <v>10030</v>
      </c>
      <c r="H6334" s="4" t="s">
        <v>10031</v>
      </c>
      <c r="I6334" s="4" t="s">
        <v>677</v>
      </c>
      <c r="J6334" s="4" t="s">
        <v>10032</v>
      </c>
      <c r="K6334" s="4" t="s">
        <v>5361</v>
      </c>
      <c r="L6334" s="7" t="s">
        <v>5361</v>
      </c>
      <c r="M6334" s="4" t="s">
        <v>5362</v>
      </c>
      <c r="X6334" s="4" t="s">
        <v>27480</v>
      </c>
      <c r="Y6334" s="4" t="s">
        <v>22094</v>
      </c>
      <c r="AE6334" s="4" t="s">
        <v>681</v>
      </c>
      <c r="AL6334" s="4" t="s">
        <v>31429</v>
      </c>
      <c r="AM6334" s="4" t="s">
        <v>31430</v>
      </c>
      <c r="AN6334" s="4" t="s">
        <v>31429</v>
      </c>
    </row>
    <row r="6335" spans="1:40">
      <c r="A6335" s="4" t="s">
        <v>38624</v>
      </c>
      <c r="B6335" s="4" t="s">
        <v>49326</v>
      </c>
      <c r="C6335" s="4" t="s">
        <v>112</v>
      </c>
      <c r="D6335" s="4" t="s">
        <v>421</v>
      </c>
      <c r="E6335" s="4" t="s">
        <v>697</v>
      </c>
      <c r="G6335" s="4" t="s">
        <v>10030</v>
      </c>
      <c r="H6335" s="4" t="s">
        <v>10031</v>
      </c>
      <c r="I6335" s="4" t="s">
        <v>677</v>
      </c>
      <c r="J6335" s="4" t="s">
        <v>10032</v>
      </c>
      <c r="K6335" s="4" t="s">
        <v>21680</v>
      </c>
      <c r="L6335" s="7" t="s">
        <v>21680</v>
      </c>
      <c r="M6335" s="4" t="s">
        <v>23216</v>
      </c>
      <c r="AE6335" s="4" t="s">
        <v>194</v>
      </c>
      <c r="AL6335" s="4" t="s">
        <v>38621</v>
      </c>
      <c r="AM6335" s="4" t="s">
        <v>38625</v>
      </c>
      <c r="AN6335" s="4" t="s">
        <v>38621</v>
      </c>
    </row>
    <row r="6336" spans="1:40">
      <c r="A6336" s="4" t="s">
        <v>31988</v>
      </c>
      <c r="B6336" s="4" t="s">
        <v>49327</v>
      </c>
      <c r="C6336" s="4" t="s">
        <v>112</v>
      </c>
      <c r="D6336" s="4" t="s">
        <v>421</v>
      </c>
      <c r="E6336" s="4" t="s">
        <v>697</v>
      </c>
      <c r="G6336" s="4" t="s">
        <v>10030</v>
      </c>
      <c r="H6336" s="4" t="s">
        <v>10031</v>
      </c>
      <c r="I6336" s="4" t="s">
        <v>677</v>
      </c>
      <c r="J6336" s="4" t="s">
        <v>10032</v>
      </c>
      <c r="K6336" s="4" t="s">
        <v>23506</v>
      </c>
      <c r="L6336" s="7" t="s">
        <v>24676</v>
      </c>
      <c r="M6336" s="4" t="s">
        <v>65672</v>
      </c>
      <c r="AH6336" s="4" t="s">
        <v>7288</v>
      </c>
      <c r="AI6336" s="4" t="s">
        <v>25853</v>
      </c>
    </row>
    <row r="6337" spans="1:40">
      <c r="A6337" s="4" t="s">
        <v>25704</v>
      </c>
      <c r="B6337" s="4" t="s">
        <v>49328</v>
      </c>
      <c r="C6337" s="4" t="s">
        <v>112</v>
      </c>
      <c r="D6337" s="4" t="s">
        <v>421</v>
      </c>
      <c r="E6337" s="4" t="s">
        <v>697</v>
      </c>
      <c r="G6337" s="4" t="s">
        <v>20907</v>
      </c>
      <c r="H6337" s="4" t="s">
        <v>10031</v>
      </c>
      <c r="I6337" s="4" t="s">
        <v>677</v>
      </c>
      <c r="J6337" s="4" t="s">
        <v>20908</v>
      </c>
      <c r="K6337" s="4" t="s">
        <v>21211</v>
      </c>
      <c r="L6337" s="7" t="s">
        <v>21212</v>
      </c>
      <c r="M6337" s="4" t="s">
        <v>21213</v>
      </c>
      <c r="AD6337" s="4">
        <v>500</v>
      </c>
      <c r="AE6337" s="4" t="s">
        <v>681</v>
      </c>
      <c r="AL6337" s="4" t="s">
        <v>25701</v>
      </c>
      <c r="AM6337" s="4" t="s">
        <v>25705</v>
      </c>
      <c r="AN6337" s="4" t="s">
        <v>25702</v>
      </c>
    </row>
    <row r="6338" spans="1:40">
      <c r="A6338" s="4" t="s">
        <v>23762</v>
      </c>
      <c r="B6338" s="4" t="s">
        <v>49329</v>
      </c>
      <c r="C6338" s="4" t="s">
        <v>112</v>
      </c>
      <c r="D6338" s="4" t="s">
        <v>421</v>
      </c>
      <c r="E6338" s="4" t="s">
        <v>697</v>
      </c>
      <c r="G6338" s="4" t="s">
        <v>20907</v>
      </c>
      <c r="H6338" s="4" t="s">
        <v>10031</v>
      </c>
      <c r="I6338" s="4" t="s">
        <v>677</v>
      </c>
      <c r="J6338" s="4" t="s">
        <v>20908</v>
      </c>
      <c r="K6338" s="4" t="s">
        <v>20909</v>
      </c>
      <c r="L6338" s="7" t="s">
        <v>23763</v>
      </c>
      <c r="M6338" s="4" t="s">
        <v>20910</v>
      </c>
      <c r="AD6338" s="4">
        <v>500</v>
      </c>
      <c r="AE6338" s="4" t="s">
        <v>681</v>
      </c>
      <c r="AL6338" s="4" t="s">
        <v>23759</v>
      </c>
      <c r="AM6338" s="4" t="s">
        <v>23759</v>
      </c>
      <c r="AN6338" s="4" t="s">
        <v>23759</v>
      </c>
    </row>
    <row r="6339" spans="1:40">
      <c r="A6339" s="4" t="s">
        <v>37903</v>
      </c>
      <c r="B6339" s="4" t="s">
        <v>49330</v>
      </c>
      <c r="C6339" s="4" t="s">
        <v>112</v>
      </c>
      <c r="D6339" s="4" t="s">
        <v>421</v>
      </c>
      <c r="E6339" s="4" t="s">
        <v>697</v>
      </c>
      <c r="G6339" s="4" t="s">
        <v>20907</v>
      </c>
      <c r="H6339" s="4" t="s">
        <v>10031</v>
      </c>
      <c r="I6339" s="4" t="s">
        <v>677</v>
      </c>
      <c r="J6339" s="4" t="s">
        <v>20908</v>
      </c>
      <c r="K6339" s="4" t="s">
        <v>23098</v>
      </c>
      <c r="L6339" s="7" t="s">
        <v>23098</v>
      </c>
      <c r="M6339" s="4" t="s">
        <v>23099</v>
      </c>
      <c r="AJ6339" s="4" t="s">
        <v>811</v>
      </c>
    </row>
    <row r="6340" spans="1:40">
      <c r="A6340" s="4" t="s">
        <v>31456</v>
      </c>
      <c r="B6340" s="4" t="s">
        <v>49331</v>
      </c>
      <c r="C6340" s="4" t="s">
        <v>112</v>
      </c>
      <c r="D6340" s="4" t="s">
        <v>421</v>
      </c>
      <c r="E6340" s="4" t="s">
        <v>697</v>
      </c>
      <c r="G6340" s="4" t="s">
        <v>20907</v>
      </c>
      <c r="H6340" s="4" t="s">
        <v>10031</v>
      </c>
      <c r="I6340" s="4" t="s">
        <v>677</v>
      </c>
      <c r="J6340" s="4" t="s">
        <v>20908</v>
      </c>
      <c r="K6340" s="4" t="s">
        <v>31450</v>
      </c>
      <c r="L6340" s="7" t="s">
        <v>31451</v>
      </c>
      <c r="M6340" s="4" t="s">
        <v>31452</v>
      </c>
      <c r="AE6340" s="4" t="s">
        <v>681</v>
      </c>
      <c r="AL6340" s="4" t="s">
        <v>15824</v>
      </c>
      <c r="AM6340" s="4" t="s">
        <v>31457</v>
      </c>
      <c r="AN6340" s="4" t="s">
        <v>31458</v>
      </c>
    </row>
    <row r="6341" spans="1:40">
      <c r="A6341" s="4" t="s">
        <v>42402</v>
      </c>
      <c r="B6341" s="4" t="s">
        <v>49332</v>
      </c>
      <c r="C6341" s="4" t="s">
        <v>112</v>
      </c>
      <c r="D6341" s="4" t="s">
        <v>421</v>
      </c>
      <c r="E6341" s="4" t="s">
        <v>697</v>
      </c>
      <c r="G6341" s="4" t="s">
        <v>22182</v>
      </c>
      <c r="H6341" s="4" t="s">
        <v>21645</v>
      </c>
      <c r="I6341" s="4" t="s">
        <v>677</v>
      </c>
      <c r="J6341" s="4" t="s">
        <v>57</v>
      </c>
      <c r="K6341" s="4" t="s">
        <v>26921</v>
      </c>
      <c r="L6341" s="7" t="s">
        <v>26921</v>
      </c>
      <c r="M6341" s="4" t="s">
        <v>42400</v>
      </c>
      <c r="AE6341" s="4" t="s">
        <v>681</v>
      </c>
      <c r="AL6341" s="4" t="s">
        <v>19014</v>
      </c>
      <c r="AM6341" s="4" t="s">
        <v>19014</v>
      </c>
      <c r="AN6341" s="4" t="s">
        <v>19014</v>
      </c>
    </row>
    <row r="6342" spans="1:40">
      <c r="A6342" s="4" t="s">
        <v>28505</v>
      </c>
      <c r="B6342" s="4" t="s">
        <v>49333</v>
      </c>
      <c r="C6342" s="4" t="s">
        <v>112</v>
      </c>
      <c r="D6342" s="4" t="s">
        <v>428</v>
      </c>
      <c r="E6342" s="4" t="s">
        <v>697</v>
      </c>
      <c r="G6342" s="4" t="s">
        <v>28506</v>
      </c>
      <c r="H6342" s="4" t="s">
        <v>21645</v>
      </c>
      <c r="I6342" s="4" t="s">
        <v>677</v>
      </c>
      <c r="J6342" s="4" t="s">
        <v>247</v>
      </c>
      <c r="K6342" s="4" t="s">
        <v>19775</v>
      </c>
      <c r="L6342" s="7" t="s">
        <v>19775</v>
      </c>
      <c r="M6342" s="4" t="s">
        <v>28502</v>
      </c>
      <c r="AD6342" s="4">
        <v>2000</v>
      </c>
      <c r="AE6342" s="4" t="s">
        <v>681</v>
      </c>
      <c r="AL6342" s="4" t="s">
        <v>28503</v>
      </c>
      <c r="AM6342" s="4" t="s">
        <v>28504</v>
      </c>
      <c r="AN6342" s="4" t="s">
        <v>28503</v>
      </c>
    </row>
    <row r="6343" spans="1:40">
      <c r="A6343" s="4" t="s">
        <v>31989</v>
      </c>
      <c r="B6343" s="4" t="s">
        <v>49334</v>
      </c>
      <c r="C6343" s="4" t="s">
        <v>112</v>
      </c>
      <c r="D6343" s="4" t="s">
        <v>428</v>
      </c>
      <c r="E6343" s="4" t="s">
        <v>697</v>
      </c>
      <c r="G6343" s="4" t="s">
        <v>20408</v>
      </c>
      <c r="H6343" s="4" t="s">
        <v>20409</v>
      </c>
      <c r="I6343" s="4" t="s">
        <v>677</v>
      </c>
      <c r="K6343" s="4" t="s">
        <v>65671</v>
      </c>
      <c r="L6343" s="7" t="s">
        <v>24676</v>
      </c>
      <c r="M6343" s="4" t="s">
        <v>31971</v>
      </c>
      <c r="AD6343" s="4">
        <v>750</v>
      </c>
      <c r="AE6343" s="4" t="s">
        <v>194</v>
      </c>
      <c r="AL6343" s="4" t="s">
        <v>31990</v>
      </c>
      <c r="AM6343" s="4" t="s">
        <v>24162</v>
      </c>
      <c r="AN6343" s="4" t="s">
        <v>28503</v>
      </c>
    </row>
    <row r="6344" spans="1:40">
      <c r="A6344" s="4" t="s">
        <v>24160</v>
      </c>
      <c r="B6344" s="4" t="s">
        <v>49335</v>
      </c>
      <c r="C6344" s="4" t="s">
        <v>112</v>
      </c>
      <c r="D6344" s="4" t="s">
        <v>428</v>
      </c>
      <c r="E6344" s="4" t="s">
        <v>697</v>
      </c>
      <c r="G6344" s="4" t="s">
        <v>20408</v>
      </c>
      <c r="H6344" s="4" t="s">
        <v>20409</v>
      </c>
      <c r="I6344" s="4" t="s">
        <v>677</v>
      </c>
      <c r="K6344" s="4" t="s">
        <v>65903</v>
      </c>
      <c r="L6344" s="7" t="s">
        <v>24161</v>
      </c>
      <c r="M6344" s="4" t="s">
        <v>15818</v>
      </c>
      <c r="X6344" s="4" t="s">
        <v>23234</v>
      </c>
      <c r="Y6344" s="4" t="s">
        <v>21069</v>
      </c>
      <c r="AD6344" s="4">
        <v>250</v>
      </c>
      <c r="AJ6344" s="4" t="s">
        <v>811</v>
      </c>
      <c r="AM6344" s="4" t="s">
        <v>24162</v>
      </c>
      <c r="AN6344" s="4" t="s">
        <v>24163</v>
      </c>
    </row>
    <row r="6345" spans="1:40">
      <c r="A6345" s="4" t="s">
        <v>32164</v>
      </c>
      <c r="B6345" s="4" t="s">
        <v>49336</v>
      </c>
      <c r="C6345" s="4" t="s">
        <v>112</v>
      </c>
      <c r="D6345" s="4" t="s">
        <v>428</v>
      </c>
      <c r="E6345" s="4" t="s">
        <v>697</v>
      </c>
      <c r="G6345" s="4" t="s">
        <v>20408</v>
      </c>
      <c r="H6345" s="4" t="s">
        <v>20409</v>
      </c>
      <c r="I6345" s="4" t="s">
        <v>677</v>
      </c>
      <c r="K6345" s="4" t="s">
        <v>15819</v>
      </c>
      <c r="L6345" s="7" t="s">
        <v>32165</v>
      </c>
      <c r="M6345" s="4" t="s">
        <v>65657</v>
      </c>
      <c r="X6345" s="4" t="s">
        <v>23234</v>
      </c>
      <c r="Y6345" s="4" t="s">
        <v>21069</v>
      </c>
      <c r="AD6345" s="4">
        <v>200</v>
      </c>
      <c r="AJ6345" s="4" t="s">
        <v>811</v>
      </c>
      <c r="AM6345" s="4" t="s">
        <v>24162</v>
      </c>
      <c r="AN6345" s="4" t="s">
        <v>24163</v>
      </c>
    </row>
    <row r="6346" spans="1:40">
      <c r="A6346" s="4" t="s">
        <v>28384</v>
      </c>
      <c r="B6346" s="4" t="s">
        <v>49337</v>
      </c>
      <c r="C6346" s="4" t="s">
        <v>112</v>
      </c>
      <c r="D6346" s="4" t="s">
        <v>428</v>
      </c>
      <c r="E6346" s="4" t="s">
        <v>697</v>
      </c>
      <c r="G6346" s="4" t="s">
        <v>20408</v>
      </c>
      <c r="H6346" s="4" t="s">
        <v>20409</v>
      </c>
      <c r="I6346" s="4" t="s">
        <v>677</v>
      </c>
      <c r="K6346" s="4" t="s">
        <v>20420</v>
      </c>
      <c r="L6346" s="7" t="s">
        <v>28385</v>
      </c>
      <c r="M6346" s="4" t="s">
        <v>20421</v>
      </c>
      <c r="X6346" s="4" t="s">
        <v>23234</v>
      </c>
      <c r="Y6346" s="4" t="s">
        <v>21069</v>
      </c>
      <c r="AD6346" s="4">
        <v>500</v>
      </c>
      <c r="AE6346" s="4" t="s">
        <v>681</v>
      </c>
      <c r="AL6346" s="4" t="s">
        <v>22190</v>
      </c>
      <c r="AM6346" s="4" t="s">
        <v>28386</v>
      </c>
      <c r="AN6346" s="4" t="s">
        <v>24154</v>
      </c>
    </row>
    <row r="6347" spans="1:40">
      <c r="A6347" s="4" t="s">
        <v>20412</v>
      </c>
      <c r="B6347" s="4" t="s">
        <v>49338</v>
      </c>
      <c r="C6347" s="4" t="s">
        <v>112</v>
      </c>
      <c r="D6347" s="4" t="s">
        <v>428</v>
      </c>
      <c r="E6347" s="4" t="s">
        <v>697</v>
      </c>
      <c r="G6347" s="4" t="s">
        <v>20408</v>
      </c>
      <c r="H6347" s="4" t="s">
        <v>20409</v>
      </c>
      <c r="I6347" s="4" t="s">
        <v>677</v>
      </c>
      <c r="K6347" s="4" t="s">
        <v>16828</v>
      </c>
      <c r="L6347" s="7" t="s">
        <v>16828</v>
      </c>
      <c r="M6347" s="4" t="s">
        <v>20394</v>
      </c>
      <c r="AD6347" s="4">
        <v>300</v>
      </c>
      <c r="AE6347" s="4" t="s">
        <v>109</v>
      </c>
      <c r="AL6347" s="4" t="s">
        <v>20413</v>
      </c>
      <c r="AM6347" s="4" t="s">
        <v>2782</v>
      </c>
      <c r="AN6347" s="4" t="s">
        <v>20413</v>
      </c>
    </row>
    <row r="6348" spans="1:40">
      <c r="A6348" s="4" t="s">
        <v>33812</v>
      </c>
      <c r="B6348" s="4" t="s">
        <v>49339</v>
      </c>
      <c r="C6348" s="4" t="s">
        <v>112</v>
      </c>
      <c r="D6348" s="4" t="s">
        <v>428</v>
      </c>
      <c r="E6348" s="4" t="s">
        <v>697</v>
      </c>
      <c r="G6348" s="4" t="s">
        <v>20408</v>
      </c>
      <c r="H6348" s="4" t="s">
        <v>20409</v>
      </c>
      <c r="I6348" s="4" t="s">
        <v>677</v>
      </c>
      <c r="K6348" s="4" t="s">
        <v>11016</v>
      </c>
      <c r="L6348" s="7" t="s">
        <v>11016</v>
      </c>
      <c r="M6348" s="4" t="s">
        <v>33798</v>
      </c>
      <c r="AD6348" s="4">
        <v>525</v>
      </c>
      <c r="AE6348" s="4" t="s">
        <v>109</v>
      </c>
      <c r="AL6348" s="4" t="s">
        <v>33813</v>
      </c>
      <c r="AM6348" s="4" t="s">
        <v>33813</v>
      </c>
      <c r="AN6348" s="4" t="s">
        <v>33814</v>
      </c>
    </row>
    <row r="6349" spans="1:40">
      <c r="A6349" s="4" t="s">
        <v>9722</v>
      </c>
      <c r="B6349" s="4" t="s">
        <v>49340</v>
      </c>
      <c r="C6349" s="4" t="s">
        <v>112</v>
      </c>
      <c r="D6349" s="4" t="s">
        <v>428</v>
      </c>
      <c r="E6349" s="4" t="s">
        <v>697</v>
      </c>
      <c r="G6349" s="4" t="s">
        <v>2019</v>
      </c>
      <c r="H6349" s="4" t="s">
        <v>2003</v>
      </c>
      <c r="I6349" s="4" t="s">
        <v>2003</v>
      </c>
      <c r="K6349" s="4" t="s">
        <v>9714</v>
      </c>
      <c r="L6349" s="7" t="s">
        <v>9714</v>
      </c>
      <c r="M6349" s="4" t="s">
        <v>9715</v>
      </c>
      <c r="N6349" s="4" t="s">
        <v>9716</v>
      </c>
      <c r="AD6349" s="4">
        <v>500</v>
      </c>
      <c r="AE6349" s="4" t="s">
        <v>390</v>
      </c>
      <c r="AL6349" s="4" t="s">
        <v>9719</v>
      </c>
      <c r="AM6349" s="4" t="s">
        <v>9720</v>
      </c>
      <c r="AN6349" s="4" t="s">
        <v>9719</v>
      </c>
    </row>
    <row r="6350" spans="1:40">
      <c r="A6350" s="4" t="s">
        <v>8953</v>
      </c>
      <c r="B6350" s="4" t="s">
        <v>49341</v>
      </c>
      <c r="C6350" s="4" t="s">
        <v>112</v>
      </c>
      <c r="D6350" s="4" t="s">
        <v>428</v>
      </c>
      <c r="E6350" s="4" t="s">
        <v>697</v>
      </c>
      <c r="G6350" s="4" t="s">
        <v>2019</v>
      </c>
      <c r="H6350" s="4" t="s">
        <v>2003</v>
      </c>
      <c r="I6350" s="4" t="s">
        <v>2003</v>
      </c>
      <c r="K6350" s="4" t="s">
        <v>8945</v>
      </c>
      <c r="L6350" s="7" t="s">
        <v>8945</v>
      </c>
      <c r="M6350" s="4" t="s">
        <v>8946</v>
      </c>
      <c r="N6350" s="4" t="s">
        <v>8947</v>
      </c>
      <c r="AD6350" s="4">
        <v>500</v>
      </c>
      <c r="AE6350" s="4" t="s">
        <v>390</v>
      </c>
      <c r="AL6350" s="4" t="s">
        <v>8948</v>
      </c>
      <c r="AM6350" s="4" t="s">
        <v>8948</v>
      </c>
      <c r="AN6350" s="4" t="s">
        <v>8948</v>
      </c>
    </row>
    <row r="6351" spans="1:40">
      <c r="A6351" s="4" t="s">
        <v>19997</v>
      </c>
      <c r="B6351" s="4" t="s">
        <v>49342</v>
      </c>
      <c r="C6351" s="4" t="s">
        <v>112</v>
      </c>
      <c r="D6351" s="4" t="s">
        <v>428</v>
      </c>
      <c r="E6351" s="4" t="s">
        <v>697</v>
      </c>
      <c r="G6351" s="4" t="s">
        <v>2019</v>
      </c>
      <c r="H6351" s="4" t="s">
        <v>2003</v>
      </c>
      <c r="I6351" s="4" t="s">
        <v>2003</v>
      </c>
      <c r="K6351" s="4" t="s">
        <v>19974</v>
      </c>
      <c r="L6351" s="7" t="s">
        <v>19974</v>
      </c>
      <c r="M6351" s="4" t="s">
        <v>19975</v>
      </c>
      <c r="N6351" s="4" t="s">
        <v>19976</v>
      </c>
      <c r="AD6351" s="4">
        <v>500</v>
      </c>
      <c r="AE6351" s="4" t="s">
        <v>390</v>
      </c>
      <c r="AL6351" s="4" t="s">
        <v>19992</v>
      </c>
      <c r="AM6351" s="4" t="s">
        <v>19993</v>
      </c>
      <c r="AN6351" s="4" t="s">
        <v>19994</v>
      </c>
    </row>
    <row r="6352" spans="1:40">
      <c r="A6352" s="4" t="s">
        <v>33690</v>
      </c>
      <c r="B6352" s="4" t="s">
        <v>49343</v>
      </c>
      <c r="C6352" s="4" t="s">
        <v>112</v>
      </c>
      <c r="D6352" s="4" t="s">
        <v>428</v>
      </c>
      <c r="E6352" s="4" t="s">
        <v>697</v>
      </c>
      <c r="G6352" s="4" t="s">
        <v>2019</v>
      </c>
      <c r="H6352" s="4" t="s">
        <v>2003</v>
      </c>
      <c r="I6352" s="4" t="s">
        <v>2003</v>
      </c>
      <c r="K6352" s="4" t="s">
        <v>33683</v>
      </c>
      <c r="L6352" s="7" t="s">
        <v>33683</v>
      </c>
      <c r="M6352" s="4" t="s">
        <v>33685</v>
      </c>
      <c r="AD6352" s="4">
        <v>1000</v>
      </c>
      <c r="AE6352" s="4" t="s">
        <v>390</v>
      </c>
      <c r="AL6352" s="4" t="s">
        <v>7715</v>
      </c>
      <c r="AM6352" s="4" t="s">
        <v>7715</v>
      </c>
      <c r="AN6352" s="4" t="s">
        <v>7715</v>
      </c>
    </row>
    <row r="6353" spans="1:40">
      <c r="A6353" s="4" t="s">
        <v>14022</v>
      </c>
      <c r="B6353" s="4" t="s">
        <v>49344</v>
      </c>
      <c r="C6353" s="4" t="s">
        <v>112</v>
      </c>
      <c r="D6353" s="4" t="s">
        <v>428</v>
      </c>
      <c r="E6353" s="4" t="s">
        <v>697</v>
      </c>
      <c r="G6353" s="4" t="s">
        <v>2019</v>
      </c>
      <c r="H6353" s="4" t="s">
        <v>2003</v>
      </c>
      <c r="I6353" s="4" t="s">
        <v>2003</v>
      </c>
      <c r="K6353" s="4" t="s">
        <v>14007</v>
      </c>
      <c r="L6353" s="7" t="s">
        <v>14007</v>
      </c>
      <c r="M6353" s="4" t="s">
        <v>14009</v>
      </c>
      <c r="N6353" s="4" t="s">
        <v>14010</v>
      </c>
      <c r="AD6353" s="4">
        <v>500</v>
      </c>
      <c r="AE6353" s="4" t="s">
        <v>390</v>
      </c>
      <c r="AL6353" s="4" t="s">
        <v>4220</v>
      </c>
      <c r="AM6353" s="4" t="s">
        <v>14023</v>
      </c>
      <c r="AN6353" s="4" t="s">
        <v>14020</v>
      </c>
    </row>
    <row r="6354" spans="1:40">
      <c r="A6354" s="4" t="s">
        <v>11492</v>
      </c>
      <c r="B6354" s="4" t="s">
        <v>49345</v>
      </c>
      <c r="C6354" s="4" t="s">
        <v>112</v>
      </c>
      <c r="D6354" s="4" t="s">
        <v>428</v>
      </c>
      <c r="E6354" s="4" t="s">
        <v>697</v>
      </c>
      <c r="G6354" s="4" t="s">
        <v>2019</v>
      </c>
      <c r="H6354" s="4" t="s">
        <v>2003</v>
      </c>
      <c r="I6354" s="4" t="s">
        <v>2003</v>
      </c>
      <c r="K6354" s="4" t="s">
        <v>11488</v>
      </c>
      <c r="L6354" s="7" t="s">
        <v>11488</v>
      </c>
      <c r="M6354" s="4" t="s">
        <v>11484</v>
      </c>
      <c r="N6354" s="4" t="s">
        <v>11485</v>
      </c>
      <c r="AD6354" s="4">
        <v>500</v>
      </c>
      <c r="AE6354" s="4" t="s">
        <v>390</v>
      </c>
      <c r="AL6354" s="4" t="s">
        <v>8976</v>
      </c>
      <c r="AM6354" s="4" t="s">
        <v>8976</v>
      </c>
      <c r="AN6354" s="4" t="s">
        <v>8976</v>
      </c>
    </row>
    <row r="6355" spans="1:40">
      <c r="A6355" s="4" t="s">
        <v>27207</v>
      </c>
      <c r="B6355" s="4" t="s">
        <v>49346</v>
      </c>
      <c r="C6355" s="4" t="s">
        <v>112</v>
      </c>
      <c r="D6355" s="4" t="s">
        <v>428</v>
      </c>
      <c r="E6355" s="4" t="s">
        <v>697</v>
      </c>
      <c r="G6355" s="4" t="s">
        <v>2019</v>
      </c>
      <c r="H6355" s="4" t="s">
        <v>2003</v>
      </c>
      <c r="I6355" s="4" t="s">
        <v>2003</v>
      </c>
      <c r="K6355" s="4" t="s">
        <v>65780</v>
      </c>
      <c r="L6355" s="7" t="s">
        <v>27208</v>
      </c>
      <c r="M6355" s="4" t="s">
        <v>2085</v>
      </c>
      <c r="X6355" s="4" t="s">
        <v>65781</v>
      </c>
      <c r="Y6355" s="4" t="s">
        <v>2077</v>
      </c>
      <c r="AD6355" s="4">
        <v>1000</v>
      </c>
      <c r="AE6355" s="4" t="s">
        <v>390</v>
      </c>
      <c r="AL6355" s="4" t="s">
        <v>4220</v>
      </c>
      <c r="AM6355" s="4" t="s">
        <v>4220</v>
      </c>
      <c r="AN6355" s="4" t="s">
        <v>4220</v>
      </c>
    </row>
    <row r="6356" spans="1:40">
      <c r="A6356" s="4" t="s">
        <v>43641</v>
      </c>
      <c r="B6356" s="4" t="s">
        <v>49347</v>
      </c>
      <c r="C6356" s="4" t="s">
        <v>112</v>
      </c>
      <c r="D6356" s="4" t="s">
        <v>428</v>
      </c>
      <c r="E6356" s="4" t="s">
        <v>697</v>
      </c>
      <c r="G6356" s="4" t="s">
        <v>2019</v>
      </c>
      <c r="H6356" s="4" t="s">
        <v>2003</v>
      </c>
      <c r="I6356" s="4" t="s">
        <v>2003</v>
      </c>
      <c r="K6356" s="4" t="s">
        <v>2072</v>
      </c>
      <c r="L6356" s="7" t="s">
        <v>27208</v>
      </c>
      <c r="M6356" s="4" t="s">
        <v>2074</v>
      </c>
      <c r="X6356" s="4" t="s">
        <v>2076</v>
      </c>
      <c r="Y6356" s="4" t="s">
        <v>2077</v>
      </c>
      <c r="AE6356" s="4" t="s">
        <v>390</v>
      </c>
      <c r="AL6356" s="4" t="s">
        <v>2078</v>
      </c>
      <c r="AM6356" s="4" t="s">
        <v>2078</v>
      </c>
      <c r="AN6356" s="4" t="s">
        <v>2078</v>
      </c>
    </row>
    <row r="6357" spans="1:40">
      <c r="A6357" s="4" t="s">
        <v>13602</v>
      </c>
      <c r="B6357" s="4" t="s">
        <v>49348</v>
      </c>
      <c r="C6357" s="4" t="s">
        <v>112</v>
      </c>
      <c r="D6357" s="4" t="s">
        <v>428</v>
      </c>
      <c r="E6357" s="4" t="s">
        <v>697</v>
      </c>
      <c r="G6357" s="4" t="s">
        <v>2019</v>
      </c>
      <c r="H6357" s="4" t="s">
        <v>2003</v>
      </c>
      <c r="I6357" s="4" t="s">
        <v>2003</v>
      </c>
      <c r="K6357" s="4" t="s">
        <v>13583</v>
      </c>
      <c r="L6357" s="7" t="s">
        <v>13591</v>
      </c>
      <c r="M6357" s="4" t="s">
        <v>13585</v>
      </c>
      <c r="N6357" s="4" t="s">
        <v>13586</v>
      </c>
      <c r="AD6357" s="4">
        <v>1000</v>
      </c>
      <c r="AE6357" s="4" t="s">
        <v>390</v>
      </c>
      <c r="AL6357" s="4" t="s">
        <v>13603</v>
      </c>
      <c r="AM6357" s="4" t="s">
        <v>812</v>
      </c>
      <c r="AN6357" s="4" t="s">
        <v>3194</v>
      </c>
    </row>
    <row r="6358" spans="1:40">
      <c r="A6358" s="4" t="s">
        <v>41182</v>
      </c>
      <c r="B6358" s="4" t="s">
        <v>49349</v>
      </c>
      <c r="C6358" s="4" t="s">
        <v>112</v>
      </c>
      <c r="D6358" s="4" t="s">
        <v>428</v>
      </c>
      <c r="E6358" s="4" t="s">
        <v>697</v>
      </c>
      <c r="G6358" s="4" t="s">
        <v>2019</v>
      </c>
      <c r="H6358" s="4" t="s">
        <v>2003</v>
      </c>
      <c r="I6358" s="4" t="s">
        <v>2003</v>
      </c>
      <c r="K6358" s="4" t="s">
        <v>41178</v>
      </c>
      <c r="L6358" s="7" t="s">
        <v>41178</v>
      </c>
      <c r="M6358" s="4" t="s">
        <v>41180</v>
      </c>
      <c r="AD6358" s="4">
        <v>1000</v>
      </c>
      <c r="AE6358" s="4" t="s">
        <v>390</v>
      </c>
      <c r="AL6358" s="4" t="s">
        <v>882</v>
      </c>
      <c r="AM6358" s="4" t="s">
        <v>17647</v>
      </c>
      <c r="AN6358" s="4" t="s">
        <v>2189</v>
      </c>
    </row>
    <row r="6359" spans="1:40">
      <c r="A6359" s="4" t="s">
        <v>32894</v>
      </c>
      <c r="B6359" s="4" t="s">
        <v>49350</v>
      </c>
      <c r="C6359" s="4" t="s">
        <v>112</v>
      </c>
      <c r="D6359" s="4" t="s">
        <v>1259</v>
      </c>
      <c r="E6359" s="4" t="s">
        <v>697</v>
      </c>
      <c r="G6359" s="4" t="s">
        <v>2019</v>
      </c>
      <c r="H6359" s="4" t="s">
        <v>2003</v>
      </c>
      <c r="I6359" s="4" t="s">
        <v>2003</v>
      </c>
      <c r="K6359" s="4" t="s">
        <v>21380</v>
      </c>
      <c r="L6359" s="7" t="s">
        <v>21380</v>
      </c>
      <c r="M6359" s="4" t="s">
        <v>21381</v>
      </c>
      <c r="X6359" s="4" t="s">
        <v>21375</v>
      </c>
      <c r="Y6359" s="4" t="s">
        <v>21377</v>
      </c>
      <c r="AD6359" s="4">
        <v>500</v>
      </c>
      <c r="AE6359" s="4" t="s">
        <v>390</v>
      </c>
      <c r="AL6359" s="4" t="s">
        <v>7012</v>
      </c>
      <c r="AM6359" s="4" t="s">
        <v>29584</v>
      </c>
      <c r="AN6359" s="4" t="s">
        <v>29582</v>
      </c>
    </row>
    <row r="6360" spans="1:40">
      <c r="A6360" s="4" t="s">
        <v>27768</v>
      </c>
      <c r="B6360" s="4" t="s">
        <v>49351</v>
      </c>
      <c r="C6360" s="4" t="s">
        <v>112</v>
      </c>
      <c r="D6360" s="4" t="s">
        <v>1259</v>
      </c>
      <c r="E6360" s="4" t="s">
        <v>697</v>
      </c>
      <c r="G6360" s="4" t="s">
        <v>2019</v>
      </c>
      <c r="H6360" s="4" t="s">
        <v>2003</v>
      </c>
      <c r="I6360" s="4" t="s">
        <v>2003</v>
      </c>
      <c r="K6360" s="4" t="s">
        <v>27760</v>
      </c>
      <c r="L6360" s="7" t="s">
        <v>27761</v>
      </c>
      <c r="M6360" s="4" t="s">
        <v>27762</v>
      </c>
      <c r="AH6360" s="4" t="s">
        <v>7288</v>
      </c>
      <c r="AI6360" s="4" t="s">
        <v>27769</v>
      </c>
    </row>
    <row r="6361" spans="1:40">
      <c r="A6361" s="4" t="s">
        <v>29583</v>
      </c>
      <c r="B6361" s="4" t="s">
        <v>49352</v>
      </c>
      <c r="C6361" s="4" t="s">
        <v>112</v>
      </c>
      <c r="D6361" s="4" t="s">
        <v>1259</v>
      </c>
      <c r="E6361" s="4" t="s">
        <v>697</v>
      </c>
      <c r="G6361" s="4" t="s">
        <v>2019</v>
      </c>
      <c r="H6361" s="4" t="s">
        <v>2003</v>
      </c>
      <c r="I6361" s="4" t="s">
        <v>2003</v>
      </c>
      <c r="K6361" s="4" t="s">
        <v>21378</v>
      </c>
      <c r="L6361" s="7" t="s">
        <v>21378</v>
      </c>
      <c r="M6361" s="4" t="s">
        <v>21379</v>
      </c>
      <c r="X6361" s="4" t="s">
        <v>21375</v>
      </c>
      <c r="Y6361" s="4" t="s">
        <v>21377</v>
      </c>
      <c r="AD6361" s="4">
        <v>1000</v>
      </c>
      <c r="AE6361" s="4" t="s">
        <v>390</v>
      </c>
      <c r="AL6361" s="4" t="s">
        <v>7012</v>
      </c>
      <c r="AM6361" s="4" t="s">
        <v>29584</v>
      </c>
      <c r="AN6361" s="4" t="s">
        <v>29582</v>
      </c>
    </row>
    <row r="6362" spans="1:40">
      <c r="A6362" s="4" t="s">
        <v>10145</v>
      </c>
      <c r="B6362" s="4" t="s">
        <v>49353</v>
      </c>
      <c r="C6362" s="4" t="s">
        <v>112</v>
      </c>
      <c r="D6362" s="4" t="s">
        <v>1259</v>
      </c>
      <c r="E6362" s="4" t="s">
        <v>697</v>
      </c>
      <c r="G6362" s="4" t="s">
        <v>2019</v>
      </c>
      <c r="H6362" s="4" t="s">
        <v>2003</v>
      </c>
      <c r="I6362" s="4" t="s">
        <v>2003</v>
      </c>
      <c r="K6362" s="4" t="s">
        <v>10131</v>
      </c>
      <c r="L6362" s="7" t="s">
        <v>10131</v>
      </c>
      <c r="M6362" s="4" t="s">
        <v>10132</v>
      </c>
      <c r="X6362" s="4" t="s">
        <v>21375</v>
      </c>
      <c r="Y6362" s="4" t="s">
        <v>21377</v>
      </c>
      <c r="AD6362" s="4">
        <v>500</v>
      </c>
      <c r="AE6362" s="4" t="s">
        <v>390</v>
      </c>
      <c r="AL6362" s="4" t="s">
        <v>2078</v>
      </c>
      <c r="AM6362" s="4" t="s">
        <v>2155</v>
      </c>
      <c r="AN6362" s="4" t="s">
        <v>10140</v>
      </c>
    </row>
    <row r="6363" spans="1:40">
      <c r="A6363" s="4" t="s">
        <v>2017</v>
      </c>
      <c r="B6363" s="4" t="s">
        <v>49354</v>
      </c>
      <c r="C6363" s="4" t="s">
        <v>112</v>
      </c>
      <c r="D6363" s="4" t="s">
        <v>1259</v>
      </c>
      <c r="E6363" s="4" t="s">
        <v>697</v>
      </c>
      <c r="G6363" s="4" t="s">
        <v>2019</v>
      </c>
      <c r="H6363" s="4" t="s">
        <v>2003</v>
      </c>
      <c r="I6363" s="4" t="s">
        <v>2003</v>
      </c>
      <c r="K6363" s="4" t="s">
        <v>2004</v>
      </c>
      <c r="L6363" s="7" t="s">
        <v>2011</v>
      </c>
      <c r="M6363" s="4" t="s">
        <v>2006</v>
      </c>
      <c r="N6363" s="4" t="s">
        <v>2007</v>
      </c>
      <c r="AD6363" s="4">
        <v>500</v>
      </c>
      <c r="AE6363" s="4" t="s">
        <v>390</v>
      </c>
      <c r="AL6363" s="4" t="s">
        <v>2020</v>
      </c>
      <c r="AM6363" s="4" t="s">
        <v>2020</v>
      </c>
      <c r="AN6363" s="4" t="s">
        <v>2020</v>
      </c>
    </row>
    <row r="6364" spans="1:40">
      <c r="A6364" s="4" t="s">
        <v>9985</v>
      </c>
      <c r="B6364" s="4" t="s">
        <v>49355</v>
      </c>
      <c r="C6364" s="4" t="s">
        <v>112</v>
      </c>
      <c r="D6364" s="4" t="s">
        <v>1259</v>
      </c>
      <c r="E6364" s="4" t="s">
        <v>697</v>
      </c>
      <c r="G6364" s="4" t="s">
        <v>2019</v>
      </c>
      <c r="H6364" s="4" t="s">
        <v>2003</v>
      </c>
      <c r="I6364" s="4" t="s">
        <v>2003</v>
      </c>
      <c r="K6364" s="4" t="s">
        <v>9978</v>
      </c>
      <c r="L6364" s="7" t="s">
        <v>9979</v>
      </c>
      <c r="M6364" s="4" t="s">
        <v>9980</v>
      </c>
      <c r="N6364" s="4" t="s">
        <v>9981</v>
      </c>
      <c r="AL6364" s="4" t="s">
        <v>9982</v>
      </c>
      <c r="AM6364" s="4" t="s">
        <v>9983</v>
      </c>
      <c r="AN6364" s="4" t="s">
        <v>9984</v>
      </c>
    </row>
    <row r="6365" spans="1:40">
      <c r="A6365" s="4" t="s">
        <v>15475</v>
      </c>
      <c r="B6365" s="4" t="s">
        <v>49356</v>
      </c>
      <c r="C6365" s="4" t="s">
        <v>112</v>
      </c>
      <c r="D6365" s="4" t="s">
        <v>1259</v>
      </c>
      <c r="E6365" s="4" t="s">
        <v>697</v>
      </c>
      <c r="G6365" s="4" t="s">
        <v>2019</v>
      </c>
      <c r="H6365" s="4" t="s">
        <v>2003</v>
      </c>
      <c r="I6365" s="4" t="s">
        <v>2003</v>
      </c>
      <c r="K6365" s="4" t="s">
        <v>15456</v>
      </c>
      <c r="L6365" s="7" t="s">
        <v>15456</v>
      </c>
      <c r="M6365" s="4" t="s">
        <v>15458</v>
      </c>
      <c r="N6365" s="4" t="s">
        <v>15459</v>
      </c>
      <c r="AD6365" s="4">
        <v>250</v>
      </c>
      <c r="AE6365" s="4" t="s">
        <v>390</v>
      </c>
      <c r="AL6365" s="4" t="s">
        <v>15473</v>
      </c>
      <c r="AM6365" s="4" t="s">
        <v>15468</v>
      </c>
      <c r="AN6365" s="4" t="s">
        <v>15474</v>
      </c>
    </row>
    <row r="6366" spans="1:40">
      <c r="A6366" s="4" t="s">
        <v>4710</v>
      </c>
      <c r="B6366" s="4" t="s">
        <v>49357</v>
      </c>
      <c r="C6366" s="4" t="s">
        <v>112</v>
      </c>
      <c r="D6366" s="4" t="s">
        <v>1259</v>
      </c>
      <c r="E6366" s="4" t="s">
        <v>697</v>
      </c>
      <c r="G6366" s="4" t="s">
        <v>2019</v>
      </c>
      <c r="H6366" s="4" t="s">
        <v>2003</v>
      </c>
      <c r="I6366" s="4" t="s">
        <v>2003</v>
      </c>
      <c r="K6366" s="4" t="s">
        <v>4688</v>
      </c>
      <c r="L6366" s="7" t="s">
        <v>4688</v>
      </c>
      <c r="M6366" s="4" t="s">
        <v>4690</v>
      </c>
      <c r="N6366" s="4" t="s">
        <v>4691</v>
      </c>
      <c r="AD6366" s="4">
        <v>250</v>
      </c>
      <c r="AE6366" s="4" t="s">
        <v>390</v>
      </c>
      <c r="AL6366" s="4" t="s">
        <v>2078</v>
      </c>
      <c r="AN6366" s="4" t="s">
        <v>4707</v>
      </c>
    </row>
    <row r="6367" spans="1:40">
      <c r="A6367" s="4" t="s">
        <v>12226</v>
      </c>
      <c r="B6367" s="4" t="s">
        <v>49358</v>
      </c>
      <c r="C6367" s="4" t="s">
        <v>112</v>
      </c>
      <c r="D6367" s="4" t="s">
        <v>1259</v>
      </c>
      <c r="E6367" s="4" t="s">
        <v>697</v>
      </c>
      <c r="G6367" s="4" t="s">
        <v>2019</v>
      </c>
      <c r="H6367" s="4" t="s">
        <v>2003</v>
      </c>
      <c r="I6367" s="4" t="s">
        <v>2003</v>
      </c>
      <c r="K6367" s="4" t="s">
        <v>12208</v>
      </c>
      <c r="L6367" s="7" t="s">
        <v>12208</v>
      </c>
      <c r="M6367" s="4" t="s">
        <v>12210</v>
      </c>
      <c r="X6367" s="4" t="s">
        <v>21603</v>
      </c>
      <c r="Y6367" s="4" t="s">
        <v>21605</v>
      </c>
      <c r="AD6367" s="4">
        <v>1000</v>
      </c>
      <c r="AE6367" s="4" t="s">
        <v>390</v>
      </c>
      <c r="AL6367" s="4" t="s">
        <v>2078</v>
      </c>
      <c r="AM6367" s="4" t="s">
        <v>2098</v>
      </c>
      <c r="AN6367" s="4" t="s">
        <v>12227</v>
      </c>
    </row>
    <row r="6368" spans="1:40">
      <c r="A6368" s="4" t="s">
        <v>17645</v>
      </c>
      <c r="B6368" s="4" t="s">
        <v>49359</v>
      </c>
      <c r="C6368" s="4" t="s">
        <v>112</v>
      </c>
      <c r="D6368" s="4" t="s">
        <v>1259</v>
      </c>
      <c r="E6368" s="4" t="s">
        <v>697</v>
      </c>
      <c r="G6368" s="4" t="s">
        <v>2019</v>
      </c>
      <c r="H6368" s="4" t="s">
        <v>2003</v>
      </c>
      <c r="I6368" s="4" t="s">
        <v>2003</v>
      </c>
      <c r="K6368" s="4" t="s">
        <v>17632</v>
      </c>
      <c r="L6368" s="7" t="s">
        <v>17646</v>
      </c>
      <c r="M6368" s="4" t="s">
        <v>17634</v>
      </c>
      <c r="N6368" s="4" t="s">
        <v>17635</v>
      </c>
      <c r="AD6368" s="4">
        <v>1000</v>
      </c>
      <c r="AE6368" s="4" t="s">
        <v>390</v>
      </c>
      <c r="AL6368" s="4" t="s">
        <v>882</v>
      </c>
      <c r="AM6368" s="4" t="s">
        <v>17647</v>
      </c>
      <c r="AN6368" s="4" t="s">
        <v>2189</v>
      </c>
    </row>
    <row r="6369" spans="1:40">
      <c r="A6369" s="4" t="s">
        <v>4002</v>
      </c>
      <c r="B6369" s="4" t="s">
        <v>49360</v>
      </c>
      <c r="C6369" s="4" t="s">
        <v>112</v>
      </c>
      <c r="D6369" s="4" t="s">
        <v>1259</v>
      </c>
      <c r="E6369" s="4" t="s">
        <v>697</v>
      </c>
      <c r="G6369" s="4" t="s">
        <v>2019</v>
      </c>
      <c r="H6369" s="4" t="s">
        <v>2003</v>
      </c>
      <c r="I6369" s="4" t="s">
        <v>2003</v>
      </c>
      <c r="K6369" s="4" t="s">
        <v>3981</v>
      </c>
      <c r="L6369" s="7" t="s">
        <v>3981</v>
      </c>
      <c r="M6369" s="4" t="s">
        <v>3983</v>
      </c>
      <c r="N6369" s="4" t="s">
        <v>3984</v>
      </c>
      <c r="AD6369" s="4">
        <v>1000</v>
      </c>
      <c r="AE6369" s="4" t="s">
        <v>390</v>
      </c>
      <c r="AL6369" s="4" t="s">
        <v>2078</v>
      </c>
      <c r="AM6369" s="4" t="s">
        <v>2078</v>
      </c>
      <c r="AN6369" s="4" t="s">
        <v>3999</v>
      </c>
    </row>
    <row r="6370" spans="1:40">
      <c r="A6370" s="4" t="s">
        <v>36354</v>
      </c>
      <c r="B6370" s="4" t="s">
        <v>49361</v>
      </c>
      <c r="C6370" s="4" t="s">
        <v>112</v>
      </c>
      <c r="D6370" s="4" t="s">
        <v>1259</v>
      </c>
      <c r="E6370" s="4" t="s">
        <v>697</v>
      </c>
      <c r="G6370" s="4" t="s">
        <v>2019</v>
      </c>
      <c r="H6370" s="4" t="s">
        <v>2003</v>
      </c>
      <c r="I6370" s="4" t="s">
        <v>2003</v>
      </c>
      <c r="K6370" s="4" t="s">
        <v>12817</v>
      </c>
      <c r="L6370" s="7" t="s">
        <v>36352</v>
      </c>
      <c r="M6370" s="4" t="s">
        <v>12818</v>
      </c>
      <c r="X6370" s="4" t="s">
        <v>12820</v>
      </c>
      <c r="Y6370" s="4" t="s">
        <v>12821</v>
      </c>
      <c r="AE6370" s="4" t="s">
        <v>390</v>
      </c>
      <c r="AL6370" s="4" t="s">
        <v>7012</v>
      </c>
      <c r="AM6370" s="4" t="s">
        <v>36355</v>
      </c>
      <c r="AN6370" s="4" t="s">
        <v>29582</v>
      </c>
    </row>
    <row r="6371" spans="1:40">
      <c r="A6371" s="4" t="s">
        <v>12796</v>
      </c>
      <c r="B6371" s="4" t="s">
        <v>49362</v>
      </c>
      <c r="C6371" s="4" t="s">
        <v>112</v>
      </c>
      <c r="D6371" s="4" t="s">
        <v>1259</v>
      </c>
      <c r="E6371" s="4" t="s">
        <v>697</v>
      </c>
      <c r="G6371" s="4" t="s">
        <v>2019</v>
      </c>
      <c r="H6371" s="4" t="s">
        <v>2003</v>
      </c>
      <c r="I6371" s="4" t="s">
        <v>2003</v>
      </c>
      <c r="K6371" s="4" t="s">
        <v>12783</v>
      </c>
      <c r="L6371" s="7" t="s">
        <v>12784</v>
      </c>
      <c r="M6371" s="4" t="s">
        <v>12785</v>
      </c>
      <c r="N6371" s="4" t="s">
        <v>12786</v>
      </c>
      <c r="X6371" s="4" t="s">
        <v>12814</v>
      </c>
      <c r="Y6371" s="4" t="s">
        <v>12815</v>
      </c>
      <c r="AD6371" s="4">
        <v>1000</v>
      </c>
      <c r="AE6371" s="4" t="s">
        <v>390</v>
      </c>
      <c r="AL6371" s="4" t="s">
        <v>7001</v>
      </c>
      <c r="AM6371" s="4" t="s">
        <v>12793</v>
      </c>
      <c r="AN6371" s="4" t="s">
        <v>12794</v>
      </c>
    </row>
    <row r="6372" spans="1:40">
      <c r="A6372" s="4" t="s">
        <v>39313</v>
      </c>
      <c r="B6372" s="4" t="s">
        <v>49363</v>
      </c>
      <c r="C6372" s="4" t="s">
        <v>112</v>
      </c>
      <c r="D6372" s="4" t="s">
        <v>1259</v>
      </c>
      <c r="E6372" s="4" t="s">
        <v>697</v>
      </c>
      <c r="G6372" s="4" t="s">
        <v>2019</v>
      </c>
      <c r="H6372" s="4" t="s">
        <v>2003</v>
      </c>
      <c r="I6372" s="4" t="s">
        <v>2003</v>
      </c>
      <c r="K6372" s="4" t="s">
        <v>39299</v>
      </c>
      <c r="L6372" s="7" t="s">
        <v>39299</v>
      </c>
      <c r="M6372" s="4" t="s">
        <v>39301</v>
      </c>
      <c r="AD6372" s="4">
        <v>1000</v>
      </c>
      <c r="AJ6372" s="4" t="s">
        <v>811</v>
      </c>
    </row>
    <row r="6373" spans="1:40">
      <c r="A6373" s="4" t="s">
        <v>16667</v>
      </c>
      <c r="B6373" s="4" t="s">
        <v>49364</v>
      </c>
      <c r="C6373" s="4" t="s">
        <v>112</v>
      </c>
      <c r="D6373" s="4" t="s">
        <v>1259</v>
      </c>
      <c r="E6373" s="4" t="s">
        <v>697</v>
      </c>
      <c r="G6373" s="4" t="s">
        <v>2019</v>
      </c>
      <c r="H6373" s="4" t="s">
        <v>2003</v>
      </c>
      <c r="I6373" s="4" t="s">
        <v>2003</v>
      </c>
      <c r="K6373" s="4" t="s">
        <v>16647</v>
      </c>
      <c r="L6373" s="7" t="s">
        <v>16647</v>
      </c>
      <c r="M6373" s="4" t="s">
        <v>16649</v>
      </c>
      <c r="N6373" s="4" t="s">
        <v>16650</v>
      </c>
      <c r="AD6373" s="4">
        <v>1500</v>
      </c>
      <c r="AE6373" s="4" t="s">
        <v>390</v>
      </c>
      <c r="AL6373" s="4" t="s">
        <v>882</v>
      </c>
      <c r="AM6373" s="4" t="s">
        <v>16668</v>
      </c>
      <c r="AN6373" s="4" t="s">
        <v>4073</v>
      </c>
    </row>
    <row r="6374" spans="1:40">
      <c r="A6374" s="4" t="s">
        <v>30765</v>
      </c>
      <c r="B6374" s="4" t="s">
        <v>49365</v>
      </c>
      <c r="C6374" s="4" t="s">
        <v>112</v>
      </c>
      <c r="D6374" s="4" t="s">
        <v>1259</v>
      </c>
      <c r="E6374" s="4" t="s">
        <v>697</v>
      </c>
      <c r="G6374" s="4" t="s">
        <v>2019</v>
      </c>
      <c r="H6374" s="4" t="s">
        <v>2003</v>
      </c>
      <c r="I6374" s="4" t="s">
        <v>2003</v>
      </c>
      <c r="K6374" s="4" t="s">
        <v>22036</v>
      </c>
      <c r="L6374" s="7" t="s">
        <v>30759</v>
      </c>
      <c r="M6374" s="4" t="s">
        <v>22038</v>
      </c>
      <c r="AD6374" s="4">
        <v>1000</v>
      </c>
      <c r="AE6374" s="4" t="s">
        <v>390</v>
      </c>
      <c r="AL6374" s="4" t="s">
        <v>6087</v>
      </c>
      <c r="AM6374" s="4" t="s">
        <v>5408</v>
      </c>
      <c r="AN6374" s="4" t="s">
        <v>30763</v>
      </c>
    </row>
    <row r="6375" spans="1:40">
      <c r="A6375" s="4" t="s">
        <v>42306</v>
      </c>
      <c r="B6375" s="4" t="s">
        <v>49366</v>
      </c>
      <c r="C6375" s="4" t="s">
        <v>112</v>
      </c>
      <c r="D6375" s="4" t="s">
        <v>1259</v>
      </c>
      <c r="E6375" s="4" t="s">
        <v>697</v>
      </c>
      <c r="G6375" s="4" t="s">
        <v>2019</v>
      </c>
      <c r="H6375" s="4" t="s">
        <v>2003</v>
      </c>
      <c r="I6375" s="4" t="s">
        <v>2003</v>
      </c>
      <c r="K6375" s="4" t="s">
        <v>42295</v>
      </c>
      <c r="L6375" s="7" t="s">
        <v>42295</v>
      </c>
      <c r="M6375" s="4" t="s">
        <v>42297</v>
      </c>
      <c r="AD6375" s="4">
        <v>500</v>
      </c>
      <c r="AJ6375" s="4" t="s">
        <v>811</v>
      </c>
    </row>
    <row r="6376" spans="1:40">
      <c r="A6376" s="4" t="s">
        <v>6617</v>
      </c>
      <c r="B6376" s="4" t="s">
        <v>49367</v>
      </c>
      <c r="C6376" s="4" t="s">
        <v>112</v>
      </c>
      <c r="D6376" s="4" t="s">
        <v>712</v>
      </c>
      <c r="E6376" s="4" t="s">
        <v>697</v>
      </c>
      <c r="G6376" s="4" t="s">
        <v>6613</v>
      </c>
      <c r="H6376" s="4" t="s">
        <v>2003</v>
      </c>
      <c r="I6376" s="4" t="s">
        <v>2003</v>
      </c>
      <c r="J6376" s="4" t="s">
        <v>57</v>
      </c>
      <c r="K6376" s="4" t="s">
        <v>6592</v>
      </c>
      <c r="L6376" s="7" t="s">
        <v>6592</v>
      </c>
      <c r="M6376" s="4" t="s">
        <v>6594</v>
      </c>
      <c r="N6376" s="4" t="s">
        <v>6595</v>
      </c>
      <c r="AD6376" s="4">
        <v>820</v>
      </c>
      <c r="AE6376" s="4" t="s">
        <v>390</v>
      </c>
      <c r="AL6376" s="4" t="s">
        <v>6614</v>
      </c>
      <c r="AM6376" s="4" t="s">
        <v>6614</v>
      </c>
      <c r="AN6376" s="4" t="s">
        <v>6615</v>
      </c>
    </row>
    <row r="6377" spans="1:40">
      <c r="A6377" s="4" t="s">
        <v>12184</v>
      </c>
      <c r="B6377" s="4" t="s">
        <v>49368</v>
      </c>
      <c r="C6377" s="4" t="s">
        <v>112</v>
      </c>
      <c r="D6377" s="4" t="s">
        <v>712</v>
      </c>
      <c r="E6377" s="4" t="s">
        <v>697</v>
      </c>
      <c r="G6377" s="4" t="s">
        <v>6613</v>
      </c>
      <c r="H6377" s="4" t="s">
        <v>2003</v>
      </c>
      <c r="I6377" s="4" t="s">
        <v>2003</v>
      </c>
      <c r="J6377" s="4" t="s">
        <v>57</v>
      </c>
      <c r="K6377" s="4" t="s">
        <v>12165</v>
      </c>
      <c r="L6377" s="7" t="s">
        <v>12185</v>
      </c>
      <c r="M6377" s="4" t="s">
        <v>12167</v>
      </c>
      <c r="N6377" s="4" t="s">
        <v>12168</v>
      </c>
      <c r="AD6377" s="4">
        <v>250</v>
      </c>
      <c r="AE6377" s="4" t="s">
        <v>390</v>
      </c>
      <c r="AL6377" s="4" t="s">
        <v>12182</v>
      </c>
      <c r="AM6377" s="4" t="s">
        <v>12182</v>
      </c>
      <c r="AN6377" s="4" t="s">
        <v>12182</v>
      </c>
    </row>
    <row r="6378" spans="1:40">
      <c r="A6378" s="4" t="s">
        <v>18946</v>
      </c>
      <c r="B6378" s="4" t="s">
        <v>49369</v>
      </c>
      <c r="C6378" s="4" t="s">
        <v>112</v>
      </c>
      <c r="D6378" s="4" t="s">
        <v>712</v>
      </c>
      <c r="E6378" s="4" t="s">
        <v>697</v>
      </c>
      <c r="G6378" s="4" t="s">
        <v>7710</v>
      </c>
      <c r="H6378" s="4" t="s">
        <v>2003</v>
      </c>
      <c r="I6378" s="4" t="s">
        <v>2003</v>
      </c>
      <c r="J6378" s="4" t="s">
        <v>247</v>
      </c>
      <c r="K6378" s="4" t="s">
        <v>18926</v>
      </c>
      <c r="L6378" s="7" t="s">
        <v>18926</v>
      </c>
      <c r="M6378" s="4" t="s">
        <v>18928</v>
      </c>
      <c r="N6378" s="4" t="s">
        <v>18930</v>
      </c>
      <c r="O6378" s="4" t="s">
        <v>18929</v>
      </c>
      <c r="AD6378" s="4">
        <v>1000</v>
      </c>
      <c r="AE6378" s="4" t="s">
        <v>390</v>
      </c>
      <c r="AL6378" s="4" t="s">
        <v>18943</v>
      </c>
      <c r="AM6378" s="4" t="s">
        <v>18947</v>
      </c>
      <c r="AN6378" s="4" t="s">
        <v>18948</v>
      </c>
    </row>
    <row r="6379" spans="1:40">
      <c r="A6379" s="4" t="s">
        <v>8285</v>
      </c>
      <c r="B6379" s="4" t="s">
        <v>49370</v>
      </c>
      <c r="C6379" s="4" t="s">
        <v>112</v>
      </c>
      <c r="D6379" s="4" t="s">
        <v>712</v>
      </c>
      <c r="E6379" s="4" t="s">
        <v>697</v>
      </c>
      <c r="G6379" s="4" t="s">
        <v>7710</v>
      </c>
      <c r="H6379" s="4" t="s">
        <v>2003</v>
      </c>
      <c r="I6379" s="4" t="s">
        <v>2003</v>
      </c>
      <c r="J6379" s="4" t="s">
        <v>247</v>
      </c>
      <c r="K6379" s="4" t="s">
        <v>8263</v>
      </c>
      <c r="L6379" s="7" t="s">
        <v>8284</v>
      </c>
      <c r="M6379" s="4" t="s">
        <v>8265</v>
      </c>
      <c r="N6379" s="4" t="s">
        <v>8266</v>
      </c>
      <c r="AD6379" s="4">
        <v>250</v>
      </c>
      <c r="AE6379" s="4" t="s">
        <v>390</v>
      </c>
      <c r="AL6379" s="4" t="s">
        <v>8275</v>
      </c>
      <c r="AM6379" s="4" t="s">
        <v>8275</v>
      </c>
      <c r="AN6379" s="4" t="s">
        <v>8276</v>
      </c>
    </row>
    <row r="6380" spans="1:40">
      <c r="A6380" s="4" t="s">
        <v>16773</v>
      </c>
      <c r="B6380" s="4" t="s">
        <v>49371</v>
      </c>
      <c r="C6380" s="4" t="s">
        <v>112</v>
      </c>
      <c r="D6380" s="4" t="s">
        <v>712</v>
      </c>
      <c r="E6380" s="4" t="s">
        <v>697</v>
      </c>
      <c r="G6380" s="4" t="s">
        <v>7710</v>
      </c>
      <c r="H6380" s="4" t="s">
        <v>2003</v>
      </c>
      <c r="I6380" s="4" t="s">
        <v>2003</v>
      </c>
      <c r="J6380" s="4" t="s">
        <v>247</v>
      </c>
      <c r="K6380" s="4" t="s">
        <v>16762</v>
      </c>
      <c r="L6380" s="7" t="s">
        <v>16762</v>
      </c>
      <c r="M6380" s="4" t="s">
        <v>16764</v>
      </c>
      <c r="N6380" s="4" t="s">
        <v>16765</v>
      </c>
      <c r="AD6380" s="4">
        <v>500</v>
      </c>
      <c r="AE6380" s="4" t="s">
        <v>390</v>
      </c>
      <c r="AL6380" s="4" t="s">
        <v>7224</v>
      </c>
      <c r="AM6380" s="4" t="s">
        <v>15521</v>
      </c>
      <c r="AN6380" s="4" t="s">
        <v>9160</v>
      </c>
    </row>
    <row r="6381" spans="1:40">
      <c r="A6381" s="4" t="s">
        <v>42684</v>
      </c>
      <c r="B6381" s="4" t="s">
        <v>49372</v>
      </c>
      <c r="C6381" s="4" t="s">
        <v>112</v>
      </c>
      <c r="D6381" s="4" t="s">
        <v>712</v>
      </c>
      <c r="E6381" s="4" t="s">
        <v>697</v>
      </c>
      <c r="G6381" s="4" t="s">
        <v>7710</v>
      </c>
      <c r="H6381" s="4" t="s">
        <v>2003</v>
      </c>
      <c r="I6381" s="4" t="s">
        <v>2003</v>
      </c>
      <c r="J6381" s="4" t="s">
        <v>247</v>
      </c>
      <c r="K6381" s="4" t="s">
        <v>23667</v>
      </c>
      <c r="L6381" s="7" t="s">
        <v>42685</v>
      </c>
      <c r="M6381" s="4" t="s">
        <v>23669</v>
      </c>
      <c r="AD6381" s="4">
        <v>1000</v>
      </c>
      <c r="AE6381" s="4" t="s">
        <v>390</v>
      </c>
      <c r="AL6381" s="4" t="s">
        <v>15516</v>
      </c>
      <c r="AM6381" s="4" t="s">
        <v>42683</v>
      </c>
      <c r="AN6381" s="4" t="s">
        <v>15516</v>
      </c>
    </row>
    <row r="6382" spans="1:40">
      <c r="A6382" s="4" t="s">
        <v>33075</v>
      </c>
      <c r="B6382" s="4" t="s">
        <v>49373</v>
      </c>
      <c r="C6382" s="4" t="s">
        <v>112</v>
      </c>
      <c r="D6382" s="4" t="s">
        <v>712</v>
      </c>
      <c r="E6382" s="4" t="s">
        <v>697</v>
      </c>
      <c r="G6382" s="4" t="s">
        <v>7710</v>
      </c>
      <c r="H6382" s="4" t="s">
        <v>2003</v>
      </c>
      <c r="I6382" s="4" t="s">
        <v>2003</v>
      </c>
      <c r="J6382" s="4" t="s">
        <v>247</v>
      </c>
      <c r="K6382" s="4" t="s">
        <v>22446</v>
      </c>
      <c r="L6382" s="7" t="s">
        <v>22446</v>
      </c>
      <c r="M6382" s="4" t="s">
        <v>22447</v>
      </c>
      <c r="X6382" s="4" t="s">
        <v>22459</v>
      </c>
      <c r="Y6382" s="4" t="s">
        <v>22460</v>
      </c>
      <c r="AD6382" s="4">
        <v>500</v>
      </c>
      <c r="AE6382" s="4" t="s">
        <v>390</v>
      </c>
      <c r="AL6382" s="4" t="s">
        <v>7012</v>
      </c>
      <c r="AM6382" s="4" t="s">
        <v>6638</v>
      </c>
      <c r="AN6382" s="4" t="s">
        <v>33073</v>
      </c>
    </row>
    <row r="6383" spans="1:40">
      <c r="A6383" s="4" t="s">
        <v>33969</v>
      </c>
      <c r="B6383" s="4" t="s">
        <v>49374</v>
      </c>
      <c r="C6383" s="4" t="s">
        <v>112</v>
      </c>
      <c r="D6383" s="4" t="s">
        <v>712</v>
      </c>
      <c r="E6383" s="4" t="s">
        <v>697</v>
      </c>
      <c r="G6383" s="4" t="s">
        <v>7710</v>
      </c>
      <c r="H6383" s="4" t="s">
        <v>2003</v>
      </c>
      <c r="I6383" s="4" t="s">
        <v>2003</v>
      </c>
      <c r="J6383" s="4" t="s">
        <v>247</v>
      </c>
      <c r="K6383" s="4" t="s">
        <v>12784</v>
      </c>
      <c r="L6383" s="7" t="s">
        <v>12784</v>
      </c>
      <c r="M6383" s="4" t="s">
        <v>22592</v>
      </c>
      <c r="X6383" s="4" t="s">
        <v>22459</v>
      </c>
      <c r="Y6383" s="4" t="s">
        <v>22460</v>
      </c>
      <c r="AD6383" s="4">
        <v>500</v>
      </c>
      <c r="AE6383" s="4" t="s">
        <v>390</v>
      </c>
      <c r="AL6383" s="4" t="s">
        <v>16316</v>
      </c>
      <c r="AM6383" s="4" t="s">
        <v>13618</v>
      </c>
      <c r="AN6383" s="4" t="s">
        <v>16316</v>
      </c>
    </row>
    <row r="6384" spans="1:40">
      <c r="A6384" s="4" t="s">
        <v>7716</v>
      </c>
      <c r="B6384" s="4" t="s">
        <v>49375</v>
      </c>
      <c r="C6384" s="4" t="s">
        <v>112</v>
      </c>
      <c r="D6384" s="4" t="s">
        <v>712</v>
      </c>
      <c r="E6384" s="4" t="s">
        <v>697</v>
      </c>
      <c r="G6384" s="4" t="s">
        <v>7710</v>
      </c>
      <c r="H6384" s="4" t="s">
        <v>2003</v>
      </c>
      <c r="I6384" s="4" t="s">
        <v>2003</v>
      </c>
      <c r="J6384" s="4" t="s">
        <v>247</v>
      </c>
      <c r="K6384" s="4" t="s">
        <v>7694</v>
      </c>
      <c r="L6384" s="7" t="s">
        <v>7694</v>
      </c>
      <c r="M6384" s="4" t="s">
        <v>7696</v>
      </c>
      <c r="N6384" s="4" t="s">
        <v>7697</v>
      </c>
      <c r="AD6384" s="4">
        <v>500</v>
      </c>
      <c r="AE6384" s="4" t="s">
        <v>390</v>
      </c>
      <c r="AL6384" s="4" t="s">
        <v>7714</v>
      </c>
      <c r="AM6384" s="4" t="s">
        <v>7715</v>
      </c>
      <c r="AN6384" s="4" t="s">
        <v>7711</v>
      </c>
    </row>
    <row r="6385" spans="1:40">
      <c r="A6385" s="4" t="s">
        <v>12666</v>
      </c>
      <c r="B6385" s="4" t="s">
        <v>49376</v>
      </c>
      <c r="C6385" s="4" t="s">
        <v>112</v>
      </c>
      <c r="D6385" s="4" t="s">
        <v>712</v>
      </c>
      <c r="E6385" s="4" t="s">
        <v>697</v>
      </c>
      <c r="G6385" s="4" t="s">
        <v>7710</v>
      </c>
      <c r="H6385" s="4" t="s">
        <v>2003</v>
      </c>
      <c r="I6385" s="4" t="s">
        <v>2003</v>
      </c>
      <c r="J6385" s="4" t="s">
        <v>247</v>
      </c>
      <c r="K6385" s="4" t="s">
        <v>12651</v>
      </c>
      <c r="L6385" s="7" t="s">
        <v>12657</v>
      </c>
      <c r="M6385" s="4" t="s">
        <v>12652</v>
      </c>
      <c r="N6385" s="4" t="s">
        <v>12653</v>
      </c>
      <c r="AD6385" s="4">
        <v>250</v>
      </c>
      <c r="AJ6385" s="4" t="s">
        <v>811</v>
      </c>
      <c r="AL6385" s="4" t="s">
        <v>12667</v>
      </c>
      <c r="AM6385" s="4" t="s">
        <v>12663</v>
      </c>
      <c r="AN6385" s="4" t="s">
        <v>12664</v>
      </c>
    </row>
    <row r="6386" spans="1:40">
      <c r="A6386" s="4" t="s">
        <v>17299</v>
      </c>
      <c r="B6386" s="4" t="s">
        <v>49377</v>
      </c>
      <c r="C6386" s="4" t="s">
        <v>112</v>
      </c>
      <c r="D6386" s="4" t="s">
        <v>712</v>
      </c>
      <c r="E6386" s="4" t="s">
        <v>697</v>
      </c>
      <c r="G6386" s="4" t="s">
        <v>7710</v>
      </c>
      <c r="H6386" s="4" t="s">
        <v>2003</v>
      </c>
      <c r="I6386" s="4" t="s">
        <v>2003</v>
      </c>
      <c r="J6386" s="4" t="s">
        <v>247</v>
      </c>
      <c r="K6386" s="4" t="s">
        <v>17291</v>
      </c>
      <c r="L6386" s="7" t="s">
        <v>17291</v>
      </c>
      <c r="M6386" s="4" t="s">
        <v>17293</v>
      </c>
      <c r="N6386" s="4" t="s">
        <v>17294</v>
      </c>
      <c r="AD6386" s="4">
        <v>250</v>
      </c>
      <c r="AE6386" s="4" t="s">
        <v>390</v>
      </c>
      <c r="AL6386" s="4" t="s">
        <v>17297</v>
      </c>
      <c r="AM6386" s="4" t="s">
        <v>17297</v>
      </c>
      <c r="AN6386" s="4" t="s">
        <v>17297</v>
      </c>
    </row>
    <row r="6387" spans="1:40">
      <c r="A6387" s="4" t="s">
        <v>13392</v>
      </c>
      <c r="B6387" s="4" t="s">
        <v>49378</v>
      </c>
      <c r="C6387" s="4" t="s">
        <v>112</v>
      </c>
      <c r="D6387" s="4" t="s">
        <v>712</v>
      </c>
      <c r="E6387" s="4" t="s">
        <v>697</v>
      </c>
      <c r="G6387" s="4" t="s">
        <v>8983</v>
      </c>
      <c r="H6387" s="4" t="s">
        <v>8984</v>
      </c>
      <c r="I6387" s="4" t="s">
        <v>65525</v>
      </c>
      <c r="J6387" s="4" t="s">
        <v>227</v>
      </c>
      <c r="K6387" s="4" t="s">
        <v>13385</v>
      </c>
      <c r="L6387" s="7" t="s">
        <v>13386</v>
      </c>
      <c r="M6387" s="4" t="s">
        <v>13387</v>
      </c>
      <c r="N6387" s="4" t="s">
        <v>13388</v>
      </c>
      <c r="AD6387" s="4">
        <v>500</v>
      </c>
      <c r="AE6387" s="4" t="s">
        <v>62</v>
      </c>
      <c r="AL6387" s="4" t="s">
        <v>7704</v>
      </c>
      <c r="AM6387" s="4" t="s">
        <v>7704</v>
      </c>
      <c r="AN6387" s="4" t="s">
        <v>7704</v>
      </c>
    </row>
    <row r="6388" spans="1:40">
      <c r="A6388" s="4" t="s">
        <v>19788</v>
      </c>
      <c r="B6388" s="4" t="s">
        <v>49379</v>
      </c>
      <c r="C6388" s="4" t="s">
        <v>112</v>
      </c>
      <c r="D6388" s="4" t="s">
        <v>712</v>
      </c>
      <c r="E6388" s="4" t="s">
        <v>697</v>
      </c>
      <c r="G6388" s="4" t="s">
        <v>8983</v>
      </c>
      <c r="H6388" s="4" t="s">
        <v>8984</v>
      </c>
      <c r="I6388" s="4" t="s">
        <v>65525</v>
      </c>
      <c r="J6388" s="4" t="s">
        <v>227</v>
      </c>
      <c r="K6388" s="4" t="s">
        <v>19775</v>
      </c>
      <c r="L6388" s="7" t="s">
        <v>19775</v>
      </c>
      <c r="M6388" s="4" t="s">
        <v>19777</v>
      </c>
      <c r="N6388" s="4" t="s">
        <v>19778</v>
      </c>
      <c r="AD6388" s="4">
        <v>500</v>
      </c>
      <c r="AE6388" s="4" t="s">
        <v>10246</v>
      </c>
      <c r="AL6388" s="4" t="s">
        <v>19785</v>
      </c>
      <c r="AM6388" s="4" t="s">
        <v>19786</v>
      </c>
      <c r="AN6388" s="4" t="s">
        <v>19785</v>
      </c>
    </row>
    <row r="6389" spans="1:40">
      <c r="A6389" s="4" t="s">
        <v>15524</v>
      </c>
      <c r="B6389" s="4" t="s">
        <v>49380</v>
      </c>
      <c r="C6389" s="4" t="s">
        <v>112</v>
      </c>
      <c r="D6389" s="4" t="s">
        <v>712</v>
      </c>
      <c r="E6389" s="4" t="s">
        <v>697</v>
      </c>
      <c r="G6389" s="4" t="s">
        <v>8983</v>
      </c>
      <c r="H6389" s="4" t="s">
        <v>8984</v>
      </c>
      <c r="I6389" s="4" t="s">
        <v>65525</v>
      </c>
      <c r="J6389" s="4" t="s">
        <v>227</v>
      </c>
      <c r="K6389" s="4" t="s">
        <v>15506</v>
      </c>
      <c r="L6389" s="7" t="s">
        <v>15506</v>
      </c>
      <c r="M6389" s="4" t="s">
        <v>15508</v>
      </c>
      <c r="N6389" s="4" t="s">
        <v>15509</v>
      </c>
      <c r="AD6389" s="4">
        <v>500</v>
      </c>
      <c r="AE6389" s="4" t="s">
        <v>62</v>
      </c>
      <c r="AL6389" s="4" t="s">
        <v>15516</v>
      </c>
      <c r="AM6389" s="4" t="s">
        <v>15522</v>
      </c>
      <c r="AN6389" s="4" t="s">
        <v>15516</v>
      </c>
    </row>
    <row r="6390" spans="1:40">
      <c r="A6390" s="4" t="s">
        <v>9162</v>
      </c>
      <c r="B6390" s="4" t="s">
        <v>49381</v>
      </c>
      <c r="C6390" s="4" t="s">
        <v>112</v>
      </c>
      <c r="D6390" s="4" t="s">
        <v>712</v>
      </c>
      <c r="E6390" s="4" t="s">
        <v>697</v>
      </c>
      <c r="G6390" s="4" t="s">
        <v>8983</v>
      </c>
      <c r="H6390" s="4" t="s">
        <v>8984</v>
      </c>
      <c r="I6390" s="4" t="s">
        <v>65525</v>
      </c>
      <c r="J6390" s="4" t="s">
        <v>227</v>
      </c>
      <c r="K6390" s="4" t="s">
        <v>9146</v>
      </c>
      <c r="L6390" s="7" t="s">
        <v>9146</v>
      </c>
      <c r="M6390" s="4" t="s">
        <v>9148</v>
      </c>
      <c r="N6390" s="4" t="s">
        <v>9149</v>
      </c>
      <c r="AD6390" s="4">
        <v>500</v>
      </c>
      <c r="AE6390" s="4" t="s">
        <v>62</v>
      </c>
      <c r="AL6390" s="4" t="s">
        <v>7224</v>
      </c>
      <c r="AM6390" s="4" t="s">
        <v>9163</v>
      </c>
      <c r="AN6390" s="4" t="s">
        <v>9160</v>
      </c>
    </row>
    <row r="6391" spans="1:40">
      <c r="A6391" s="4" t="s">
        <v>12757</v>
      </c>
      <c r="B6391" s="4" t="s">
        <v>49382</v>
      </c>
      <c r="C6391" s="4" t="s">
        <v>112</v>
      </c>
      <c r="D6391" s="4" t="s">
        <v>712</v>
      </c>
      <c r="E6391" s="4" t="s">
        <v>697</v>
      </c>
      <c r="G6391" s="4" t="s">
        <v>8983</v>
      </c>
      <c r="H6391" s="4" t="s">
        <v>8984</v>
      </c>
      <c r="I6391" s="4" t="s">
        <v>65525</v>
      </c>
      <c r="J6391" s="4" t="s">
        <v>227</v>
      </c>
      <c r="K6391" s="4" t="s">
        <v>12744</v>
      </c>
      <c r="L6391" s="7" t="s">
        <v>12744</v>
      </c>
      <c r="M6391" s="4" t="s">
        <v>12746</v>
      </c>
      <c r="N6391" s="4" t="s">
        <v>12747</v>
      </c>
      <c r="AD6391" s="4">
        <v>500</v>
      </c>
      <c r="AE6391" s="4" t="s">
        <v>62</v>
      </c>
      <c r="AL6391" s="4" t="s">
        <v>12754</v>
      </c>
      <c r="AM6391" s="4" t="s">
        <v>8275</v>
      </c>
      <c r="AN6391" s="4" t="s">
        <v>12749</v>
      </c>
    </row>
    <row r="6392" spans="1:40">
      <c r="A6392" s="4" t="s">
        <v>16433</v>
      </c>
      <c r="B6392" s="4" t="s">
        <v>49383</v>
      </c>
      <c r="C6392" s="4" t="s">
        <v>112</v>
      </c>
      <c r="D6392" s="4" t="s">
        <v>712</v>
      </c>
      <c r="E6392" s="4" t="s">
        <v>697</v>
      </c>
      <c r="G6392" s="4" t="s">
        <v>8983</v>
      </c>
      <c r="H6392" s="4" t="s">
        <v>8984</v>
      </c>
      <c r="I6392" s="4" t="s">
        <v>65525</v>
      </c>
      <c r="J6392" s="4" t="s">
        <v>227</v>
      </c>
      <c r="K6392" s="4" t="s">
        <v>16415</v>
      </c>
      <c r="L6392" s="7" t="s">
        <v>16415</v>
      </c>
      <c r="M6392" s="4" t="s">
        <v>16417</v>
      </c>
      <c r="AD6392" s="4">
        <v>500</v>
      </c>
      <c r="AE6392" s="4" t="s">
        <v>62</v>
      </c>
      <c r="AL6392" s="4" t="s">
        <v>16434</v>
      </c>
      <c r="AM6392" s="4" t="s">
        <v>16435</v>
      </c>
      <c r="AN6392" s="4" t="s">
        <v>16436</v>
      </c>
    </row>
    <row r="6393" spans="1:40">
      <c r="A6393" s="4" t="s">
        <v>16051</v>
      </c>
      <c r="B6393" s="4" t="s">
        <v>49384</v>
      </c>
      <c r="C6393" s="4" t="s">
        <v>112</v>
      </c>
      <c r="D6393" s="4" t="s">
        <v>712</v>
      </c>
      <c r="E6393" s="4" t="s">
        <v>697</v>
      </c>
      <c r="G6393" s="4" t="s">
        <v>8983</v>
      </c>
      <c r="H6393" s="4" t="s">
        <v>8984</v>
      </c>
      <c r="I6393" s="4" t="s">
        <v>65525</v>
      </c>
      <c r="J6393" s="4" t="s">
        <v>227</v>
      </c>
      <c r="K6393" s="4" t="s">
        <v>16037</v>
      </c>
      <c r="L6393" s="7" t="s">
        <v>16037</v>
      </c>
      <c r="M6393" s="4" t="s">
        <v>16039</v>
      </c>
      <c r="N6393" s="4" t="s">
        <v>16040</v>
      </c>
      <c r="AD6393" s="4">
        <v>1000</v>
      </c>
      <c r="AE6393" s="4" t="s">
        <v>10246</v>
      </c>
      <c r="AL6393" s="4" t="s">
        <v>6619</v>
      </c>
      <c r="AM6393" s="4" t="s">
        <v>6626</v>
      </c>
      <c r="AN6393" s="4" t="s">
        <v>7715</v>
      </c>
    </row>
    <row r="6394" spans="1:40">
      <c r="A6394" s="4" t="s">
        <v>27952</v>
      </c>
      <c r="B6394" s="4" t="s">
        <v>49385</v>
      </c>
      <c r="C6394" s="4" t="s">
        <v>112</v>
      </c>
      <c r="D6394" s="4" t="s">
        <v>712</v>
      </c>
      <c r="E6394" s="4" t="s">
        <v>697</v>
      </c>
      <c r="G6394" s="4" t="s">
        <v>8983</v>
      </c>
      <c r="H6394" s="4" t="s">
        <v>8984</v>
      </c>
      <c r="I6394" s="4" t="s">
        <v>65525</v>
      </c>
      <c r="J6394" s="4" t="s">
        <v>227</v>
      </c>
      <c r="K6394" s="4" t="s">
        <v>27947</v>
      </c>
      <c r="L6394" s="7" t="s">
        <v>27947</v>
      </c>
      <c r="M6394" s="4" t="s">
        <v>21724</v>
      </c>
      <c r="X6394" s="4" t="s">
        <v>21718</v>
      </c>
      <c r="Y6394" s="4" t="s">
        <v>21720</v>
      </c>
      <c r="AD6394" s="4">
        <v>1000</v>
      </c>
      <c r="AE6394" s="4" t="s">
        <v>62</v>
      </c>
      <c r="AL6394" s="4" t="s">
        <v>27949</v>
      </c>
      <c r="AM6394" s="4" t="s">
        <v>5342</v>
      </c>
      <c r="AN6394" s="4" t="s">
        <v>21727</v>
      </c>
    </row>
    <row r="6395" spans="1:40">
      <c r="A6395" s="4" t="s">
        <v>28574</v>
      </c>
      <c r="B6395" s="4" t="s">
        <v>49386</v>
      </c>
      <c r="C6395" s="4" t="s">
        <v>112</v>
      </c>
      <c r="D6395" s="4" t="s">
        <v>712</v>
      </c>
      <c r="E6395" s="4" t="s">
        <v>697</v>
      </c>
      <c r="G6395" s="4" t="s">
        <v>21861</v>
      </c>
      <c r="H6395" s="4" t="s">
        <v>8984</v>
      </c>
      <c r="I6395" s="4" t="s">
        <v>65525</v>
      </c>
      <c r="J6395" s="4" t="s">
        <v>411</v>
      </c>
      <c r="K6395" s="4" t="s">
        <v>21862</v>
      </c>
      <c r="L6395" s="7" t="s">
        <v>28572</v>
      </c>
      <c r="M6395" s="4" t="s">
        <v>21864</v>
      </c>
      <c r="AD6395" s="4">
        <v>250</v>
      </c>
      <c r="AE6395" s="4" t="s">
        <v>62</v>
      </c>
      <c r="AL6395" s="4" t="s">
        <v>16316</v>
      </c>
      <c r="AM6395" s="4" t="s">
        <v>13618</v>
      </c>
      <c r="AN6395" s="4" t="s">
        <v>16316</v>
      </c>
    </row>
    <row r="6396" spans="1:40">
      <c r="A6396" s="4" t="s">
        <v>33046</v>
      </c>
      <c r="B6396" s="4" t="s">
        <v>49387</v>
      </c>
      <c r="C6396" s="4" t="s">
        <v>112</v>
      </c>
      <c r="D6396" s="4" t="s">
        <v>712</v>
      </c>
      <c r="E6396" s="4" t="s">
        <v>697</v>
      </c>
      <c r="G6396" s="4" t="s">
        <v>21861</v>
      </c>
      <c r="H6396" s="4" t="s">
        <v>8984</v>
      </c>
      <c r="I6396" s="4" t="s">
        <v>65525</v>
      </c>
      <c r="J6396" s="4" t="s">
        <v>411</v>
      </c>
      <c r="K6396" s="4" t="s">
        <v>33042</v>
      </c>
      <c r="L6396" s="7" t="s">
        <v>33042</v>
      </c>
      <c r="M6396" s="4" t="s">
        <v>33043</v>
      </c>
      <c r="AD6396" s="4">
        <v>250</v>
      </c>
      <c r="AE6396" s="4" t="s">
        <v>194</v>
      </c>
      <c r="AL6396" s="4" t="s">
        <v>12667</v>
      </c>
      <c r="AM6396" s="4" t="s">
        <v>12663</v>
      </c>
      <c r="AN6396" s="4" t="s">
        <v>33044</v>
      </c>
    </row>
    <row r="6397" spans="1:40">
      <c r="A6397" s="4" t="s">
        <v>36248</v>
      </c>
      <c r="B6397" s="4" t="s">
        <v>49388</v>
      </c>
      <c r="C6397" s="4" t="s">
        <v>112</v>
      </c>
      <c r="D6397" s="4" t="s">
        <v>712</v>
      </c>
      <c r="E6397" s="4" t="s">
        <v>697</v>
      </c>
      <c r="G6397" s="4" t="s">
        <v>21861</v>
      </c>
      <c r="H6397" s="4" t="s">
        <v>8984</v>
      </c>
      <c r="I6397" s="4" t="s">
        <v>65525</v>
      </c>
      <c r="J6397" s="4" t="s">
        <v>411</v>
      </c>
      <c r="K6397" s="4" t="s">
        <v>36243</v>
      </c>
      <c r="L6397" s="7" t="s">
        <v>36249</v>
      </c>
      <c r="M6397" s="4" t="s">
        <v>36245</v>
      </c>
      <c r="AD6397" s="4">
        <v>500</v>
      </c>
      <c r="AE6397" s="4" t="s">
        <v>62</v>
      </c>
      <c r="AL6397" s="4" t="s">
        <v>17297</v>
      </c>
      <c r="AM6397" s="4" t="s">
        <v>17297</v>
      </c>
      <c r="AN6397" s="4" t="s">
        <v>17297</v>
      </c>
    </row>
    <row r="6398" spans="1:40">
      <c r="A6398" s="4" t="s">
        <v>35463</v>
      </c>
      <c r="B6398" s="4" t="s">
        <v>49389</v>
      </c>
      <c r="C6398" s="4" t="s">
        <v>112</v>
      </c>
      <c r="D6398" s="4" t="s">
        <v>712</v>
      </c>
      <c r="E6398" s="4" t="s">
        <v>697</v>
      </c>
      <c r="G6398" s="4" t="s">
        <v>21861</v>
      </c>
      <c r="H6398" s="4" t="s">
        <v>8984</v>
      </c>
      <c r="I6398" s="4" t="s">
        <v>65525</v>
      </c>
      <c r="J6398" s="4" t="s">
        <v>411</v>
      </c>
      <c r="K6398" s="4" t="s">
        <v>10931</v>
      </c>
      <c r="L6398" s="7" t="s">
        <v>10931</v>
      </c>
      <c r="M6398" s="4" t="s">
        <v>35456</v>
      </c>
      <c r="AD6398" s="4">
        <v>500</v>
      </c>
      <c r="AE6398" s="4" t="s">
        <v>62</v>
      </c>
      <c r="AL6398" s="4" t="s">
        <v>35458</v>
      </c>
      <c r="AM6398" s="4" t="s">
        <v>35462</v>
      </c>
      <c r="AN6398" s="4" t="s">
        <v>35458</v>
      </c>
    </row>
    <row r="6399" spans="1:40">
      <c r="A6399" s="4" t="s">
        <v>27961</v>
      </c>
      <c r="B6399" s="4" t="s">
        <v>49390</v>
      </c>
      <c r="C6399" s="4" t="s">
        <v>112</v>
      </c>
      <c r="D6399" s="4" t="s">
        <v>712</v>
      </c>
      <c r="E6399" s="4" t="s">
        <v>697</v>
      </c>
      <c r="G6399" s="4" t="s">
        <v>21861</v>
      </c>
      <c r="H6399" s="4" t="s">
        <v>8984</v>
      </c>
      <c r="I6399" s="4" t="s">
        <v>65525</v>
      </c>
      <c r="J6399" s="4" t="s">
        <v>411</v>
      </c>
      <c r="K6399" s="4" t="s">
        <v>21721</v>
      </c>
      <c r="L6399" s="7" t="s">
        <v>27962</v>
      </c>
      <c r="M6399" s="4" t="s">
        <v>21722</v>
      </c>
      <c r="P6399" t="s">
        <v>65647</v>
      </c>
      <c r="Q6399" t="s">
        <v>65646</v>
      </c>
      <c r="R6399" t="s">
        <v>65648</v>
      </c>
      <c r="S6399" t="s">
        <v>65649</v>
      </c>
      <c r="T6399" s="4" t="s">
        <v>21718</v>
      </c>
      <c r="U6399" s="4" t="s">
        <v>21720</v>
      </c>
      <c r="V6399"/>
      <c r="W6399"/>
      <c r="AD6399" s="4">
        <v>1500</v>
      </c>
      <c r="AE6399" s="4" t="s">
        <v>62</v>
      </c>
      <c r="AI6399" s="4" t="s">
        <v>23990</v>
      </c>
      <c r="AL6399" s="4" t="s">
        <v>27949</v>
      </c>
      <c r="AM6399" s="4" t="s">
        <v>7704</v>
      </c>
      <c r="AN6399" s="4" t="s">
        <v>21730</v>
      </c>
    </row>
    <row r="6400" spans="1:40">
      <c r="A6400" s="4" t="s">
        <v>40857</v>
      </c>
      <c r="B6400" s="4" t="s">
        <v>49391</v>
      </c>
      <c r="C6400" s="4" t="s">
        <v>112</v>
      </c>
      <c r="D6400" s="4" t="s">
        <v>712</v>
      </c>
      <c r="E6400" s="4" t="s">
        <v>697</v>
      </c>
      <c r="G6400" s="4" t="s">
        <v>21861</v>
      </c>
      <c r="H6400" s="4" t="s">
        <v>8984</v>
      </c>
      <c r="I6400" s="4" t="s">
        <v>65525</v>
      </c>
      <c r="J6400" s="4" t="s">
        <v>411</v>
      </c>
      <c r="K6400" s="4" t="s">
        <v>26437</v>
      </c>
      <c r="L6400" s="7" t="s">
        <v>26437</v>
      </c>
      <c r="M6400" s="4" t="s">
        <v>40853</v>
      </c>
      <c r="AD6400" s="4">
        <v>725</v>
      </c>
      <c r="AE6400" s="4" t="s">
        <v>194</v>
      </c>
      <c r="AL6400" s="4" t="s">
        <v>12667</v>
      </c>
      <c r="AN6400" s="4" t="s">
        <v>40855</v>
      </c>
    </row>
    <row r="6401" spans="1:40">
      <c r="A6401" s="4" t="s">
        <v>28507</v>
      </c>
      <c r="B6401" s="4" t="s">
        <v>49392</v>
      </c>
      <c r="C6401" s="4" t="s">
        <v>116</v>
      </c>
      <c r="D6401" s="4" t="s">
        <v>696</v>
      </c>
      <c r="E6401" s="4" t="s">
        <v>697</v>
      </c>
      <c r="G6401" s="4" t="s">
        <v>28506</v>
      </c>
      <c r="H6401" s="4" t="s">
        <v>21645</v>
      </c>
      <c r="I6401" s="4" t="s">
        <v>677</v>
      </c>
      <c r="J6401" s="4" t="s">
        <v>247</v>
      </c>
      <c r="K6401" s="4" t="s">
        <v>19775</v>
      </c>
      <c r="L6401" s="7" t="s">
        <v>19775</v>
      </c>
      <c r="M6401" s="4" t="s">
        <v>28502</v>
      </c>
      <c r="AD6401" s="4">
        <v>2000</v>
      </c>
      <c r="AE6401" s="4" t="s">
        <v>681</v>
      </c>
      <c r="AL6401" s="4" t="s">
        <v>28503</v>
      </c>
      <c r="AM6401" s="4" t="s">
        <v>22249</v>
      </c>
      <c r="AN6401" s="4" t="s">
        <v>28503</v>
      </c>
    </row>
    <row r="6402" spans="1:40">
      <c r="A6402" s="4" t="s">
        <v>31991</v>
      </c>
      <c r="B6402" s="4" t="s">
        <v>49393</v>
      </c>
      <c r="C6402" s="4" t="s">
        <v>116</v>
      </c>
      <c r="D6402" s="4" t="s">
        <v>696</v>
      </c>
      <c r="E6402" s="4" t="s">
        <v>697</v>
      </c>
      <c r="G6402" s="4" t="s">
        <v>20408</v>
      </c>
      <c r="H6402" s="4" t="s">
        <v>20409</v>
      </c>
      <c r="I6402" s="4" t="s">
        <v>677</v>
      </c>
      <c r="K6402" s="4" t="s">
        <v>65671</v>
      </c>
      <c r="L6402" s="7" t="s">
        <v>24676</v>
      </c>
      <c r="M6402" s="4" t="s">
        <v>31971</v>
      </c>
      <c r="AD6402" s="4">
        <v>750</v>
      </c>
      <c r="AE6402" s="4" t="s">
        <v>194</v>
      </c>
      <c r="AL6402" s="4" t="s">
        <v>31992</v>
      </c>
      <c r="AM6402" s="4" t="s">
        <v>24165</v>
      </c>
      <c r="AN6402" s="4" t="s">
        <v>28503</v>
      </c>
    </row>
    <row r="6403" spans="1:40">
      <c r="A6403" s="4" t="s">
        <v>24164</v>
      </c>
      <c r="B6403" s="4" t="s">
        <v>49394</v>
      </c>
      <c r="C6403" s="4" t="s">
        <v>116</v>
      </c>
      <c r="D6403" s="4" t="s">
        <v>696</v>
      </c>
      <c r="E6403" s="4" t="s">
        <v>697</v>
      </c>
      <c r="G6403" s="4" t="s">
        <v>20408</v>
      </c>
      <c r="H6403" s="4" t="s">
        <v>20409</v>
      </c>
      <c r="I6403" s="4" t="s">
        <v>677</v>
      </c>
      <c r="K6403" s="4" t="s">
        <v>65903</v>
      </c>
      <c r="L6403" s="7" t="s">
        <v>15745</v>
      </c>
      <c r="M6403" s="4" t="s">
        <v>15818</v>
      </c>
      <c r="X6403" s="4" t="s">
        <v>23234</v>
      </c>
      <c r="Y6403" s="4" t="s">
        <v>21069</v>
      </c>
      <c r="AD6403" s="4">
        <v>250</v>
      </c>
      <c r="AJ6403" s="4" t="s">
        <v>811</v>
      </c>
      <c r="AL6403" s="4" t="s">
        <v>15824</v>
      </c>
      <c r="AM6403" s="4" t="s">
        <v>24165</v>
      </c>
      <c r="AN6403" s="4" t="s">
        <v>24158</v>
      </c>
    </row>
    <row r="6404" spans="1:40">
      <c r="A6404" s="4" t="s">
        <v>32166</v>
      </c>
      <c r="B6404" s="4" t="s">
        <v>49395</v>
      </c>
      <c r="C6404" s="4" t="s">
        <v>116</v>
      </c>
      <c r="D6404" s="4" t="s">
        <v>696</v>
      </c>
      <c r="E6404" s="4" t="s">
        <v>697</v>
      </c>
      <c r="G6404" s="4" t="s">
        <v>20408</v>
      </c>
      <c r="H6404" s="4" t="s">
        <v>20409</v>
      </c>
      <c r="I6404" s="4" t="s">
        <v>677</v>
      </c>
      <c r="K6404" s="4" t="s">
        <v>15819</v>
      </c>
      <c r="L6404" s="7" t="s">
        <v>15819</v>
      </c>
      <c r="M6404" s="4" t="s">
        <v>65657</v>
      </c>
      <c r="X6404" s="4" t="s">
        <v>23234</v>
      </c>
      <c r="Y6404" s="4" t="s">
        <v>21069</v>
      </c>
      <c r="AD6404" s="4">
        <v>200</v>
      </c>
      <c r="AJ6404" s="4" t="s">
        <v>811</v>
      </c>
      <c r="AL6404" s="4" t="s">
        <v>15824</v>
      </c>
      <c r="AM6404" s="4" t="s">
        <v>24165</v>
      </c>
      <c r="AN6404" s="4" t="s">
        <v>24158</v>
      </c>
    </row>
    <row r="6405" spans="1:40">
      <c r="A6405" s="4" t="s">
        <v>28387</v>
      </c>
      <c r="B6405" s="4" t="s">
        <v>49396</v>
      </c>
      <c r="C6405" s="4" t="s">
        <v>116</v>
      </c>
      <c r="D6405" s="4" t="s">
        <v>696</v>
      </c>
      <c r="E6405" s="4" t="s">
        <v>697</v>
      </c>
      <c r="G6405" s="4" t="s">
        <v>20408</v>
      </c>
      <c r="H6405" s="4" t="s">
        <v>20409</v>
      </c>
      <c r="I6405" s="4" t="s">
        <v>677</v>
      </c>
      <c r="K6405" s="4" t="s">
        <v>20420</v>
      </c>
      <c r="L6405" s="7" t="s">
        <v>20420</v>
      </c>
      <c r="M6405" s="4" t="s">
        <v>20421</v>
      </c>
      <c r="X6405" s="4" t="s">
        <v>23234</v>
      </c>
      <c r="Y6405" s="4" t="s">
        <v>21069</v>
      </c>
      <c r="AD6405" s="4">
        <v>500</v>
      </c>
      <c r="AE6405" s="4" t="s">
        <v>681</v>
      </c>
      <c r="AL6405" s="4" t="s">
        <v>20403</v>
      </c>
      <c r="AM6405" s="4" t="s">
        <v>20403</v>
      </c>
      <c r="AN6405" s="4" t="s">
        <v>28388</v>
      </c>
    </row>
    <row r="6406" spans="1:40">
      <c r="A6406" s="4" t="s">
        <v>20414</v>
      </c>
      <c r="B6406" s="4" t="s">
        <v>49397</v>
      </c>
      <c r="C6406" s="4" t="s">
        <v>116</v>
      </c>
      <c r="D6406" s="4" t="s">
        <v>696</v>
      </c>
      <c r="E6406" s="4" t="s">
        <v>697</v>
      </c>
      <c r="G6406" s="4" t="s">
        <v>20408</v>
      </c>
      <c r="H6406" s="4" t="s">
        <v>20409</v>
      </c>
      <c r="I6406" s="4" t="s">
        <v>677</v>
      </c>
      <c r="K6406" s="4" t="s">
        <v>16828</v>
      </c>
      <c r="L6406" s="7" t="s">
        <v>16828</v>
      </c>
      <c r="M6406" s="4" t="s">
        <v>20394</v>
      </c>
      <c r="AD6406" s="4">
        <v>300</v>
      </c>
      <c r="AE6406" s="4" t="s">
        <v>681</v>
      </c>
      <c r="AL6406" s="4" t="s">
        <v>20403</v>
      </c>
      <c r="AM6406" s="4" t="s">
        <v>20403</v>
      </c>
      <c r="AN6406" s="4" t="s">
        <v>20403</v>
      </c>
    </row>
    <row r="6407" spans="1:40">
      <c r="A6407" s="4" t="s">
        <v>33815</v>
      </c>
      <c r="B6407" s="4" t="s">
        <v>49398</v>
      </c>
      <c r="C6407" s="4" t="s">
        <v>116</v>
      </c>
      <c r="D6407" s="4" t="s">
        <v>696</v>
      </c>
      <c r="E6407" s="4" t="s">
        <v>697</v>
      </c>
      <c r="G6407" s="4" t="s">
        <v>20408</v>
      </c>
      <c r="H6407" s="4" t="s">
        <v>20409</v>
      </c>
      <c r="I6407" s="4" t="s">
        <v>677</v>
      </c>
      <c r="K6407" s="4" t="s">
        <v>11016</v>
      </c>
      <c r="L6407" s="7" t="s">
        <v>11016</v>
      </c>
      <c r="M6407" s="4" t="s">
        <v>33798</v>
      </c>
      <c r="AD6407" s="4">
        <v>525</v>
      </c>
      <c r="AE6407" s="4" t="s">
        <v>681</v>
      </c>
      <c r="AL6407" s="4" t="s">
        <v>33813</v>
      </c>
      <c r="AM6407" s="4" t="s">
        <v>33813</v>
      </c>
      <c r="AN6407" s="4" t="s">
        <v>33814</v>
      </c>
    </row>
    <row r="6408" spans="1:40">
      <c r="A6408" s="4" t="s">
        <v>9723</v>
      </c>
      <c r="B6408" s="4" t="s">
        <v>49399</v>
      </c>
      <c r="C6408" s="4" t="s">
        <v>116</v>
      </c>
      <c r="D6408" s="4" t="s">
        <v>696</v>
      </c>
      <c r="E6408" s="4" t="s">
        <v>697</v>
      </c>
      <c r="G6408" s="4" t="s">
        <v>2019</v>
      </c>
      <c r="H6408" s="4" t="s">
        <v>2003</v>
      </c>
      <c r="I6408" s="4" t="s">
        <v>2003</v>
      </c>
      <c r="K6408" s="4" t="s">
        <v>9714</v>
      </c>
      <c r="L6408" s="7" t="s">
        <v>9714</v>
      </c>
      <c r="M6408" s="4" t="s">
        <v>9715</v>
      </c>
      <c r="N6408" s="4" t="s">
        <v>9716</v>
      </c>
      <c r="AD6408" s="4">
        <v>500</v>
      </c>
      <c r="AE6408" s="4" t="s">
        <v>390</v>
      </c>
      <c r="AL6408" s="4" t="s">
        <v>9719</v>
      </c>
      <c r="AM6408" s="4" t="s">
        <v>9720</v>
      </c>
      <c r="AN6408" s="4" t="s">
        <v>9719</v>
      </c>
    </row>
    <row r="6409" spans="1:40">
      <c r="A6409" s="4" t="s">
        <v>8954</v>
      </c>
      <c r="B6409" s="4" t="s">
        <v>49400</v>
      </c>
      <c r="C6409" s="4" t="s">
        <v>116</v>
      </c>
      <c r="D6409" s="4" t="s">
        <v>696</v>
      </c>
      <c r="E6409" s="4" t="s">
        <v>697</v>
      </c>
      <c r="G6409" s="4" t="s">
        <v>2019</v>
      </c>
      <c r="H6409" s="4" t="s">
        <v>2003</v>
      </c>
      <c r="I6409" s="4" t="s">
        <v>2003</v>
      </c>
      <c r="K6409" s="4" t="s">
        <v>8945</v>
      </c>
      <c r="L6409" s="7" t="s">
        <v>8945</v>
      </c>
      <c r="M6409" s="4" t="s">
        <v>8946</v>
      </c>
      <c r="N6409" s="4" t="s">
        <v>8947</v>
      </c>
      <c r="AD6409" s="4">
        <v>500</v>
      </c>
      <c r="AE6409" s="4" t="s">
        <v>390</v>
      </c>
      <c r="AL6409" s="4" t="s">
        <v>8948</v>
      </c>
      <c r="AM6409" s="4" t="s">
        <v>8948</v>
      </c>
      <c r="AN6409" s="4" t="s">
        <v>8948</v>
      </c>
    </row>
    <row r="6410" spans="1:40">
      <c r="A6410" s="4" t="s">
        <v>19998</v>
      </c>
      <c r="B6410" s="4" t="s">
        <v>49401</v>
      </c>
      <c r="C6410" s="4" t="s">
        <v>116</v>
      </c>
      <c r="D6410" s="4" t="s">
        <v>696</v>
      </c>
      <c r="E6410" s="4" t="s">
        <v>697</v>
      </c>
      <c r="G6410" s="4" t="s">
        <v>2019</v>
      </c>
      <c r="H6410" s="4" t="s">
        <v>2003</v>
      </c>
      <c r="I6410" s="4" t="s">
        <v>2003</v>
      </c>
      <c r="K6410" s="4" t="s">
        <v>19974</v>
      </c>
      <c r="L6410" s="7" t="s">
        <v>19974</v>
      </c>
      <c r="M6410" s="4" t="s">
        <v>19975</v>
      </c>
      <c r="N6410" s="4" t="s">
        <v>19976</v>
      </c>
      <c r="AD6410" s="4">
        <v>500</v>
      </c>
      <c r="AL6410" s="4" t="s">
        <v>19992</v>
      </c>
      <c r="AM6410" s="4" t="s">
        <v>19993</v>
      </c>
      <c r="AN6410" s="4" t="s">
        <v>19999</v>
      </c>
    </row>
    <row r="6411" spans="1:40">
      <c r="A6411" s="4" t="s">
        <v>33691</v>
      </c>
      <c r="B6411" s="4" t="s">
        <v>49402</v>
      </c>
      <c r="C6411" s="4" t="s">
        <v>116</v>
      </c>
      <c r="D6411" s="4" t="s">
        <v>696</v>
      </c>
      <c r="E6411" s="4" t="s">
        <v>697</v>
      </c>
      <c r="G6411" s="4" t="s">
        <v>2019</v>
      </c>
      <c r="H6411" s="4" t="s">
        <v>2003</v>
      </c>
      <c r="I6411" s="4" t="s">
        <v>2003</v>
      </c>
      <c r="K6411" s="4" t="s">
        <v>33683</v>
      </c>
      <c r="L6411" s="7" t="s">
        <v>33683</v>
      </c>
      <c r="M6411" s="4" t="s">
        <v>33685</v>
      </c>
      <c r="AD6411" s="4">
        <v>1000</v>
      </c>
      <c r="AJ6411" s="4" t="s">
        <v>811</v>
      </c>
      <c r="AN6411" s="4" t="s">
        <v>7715</v>
      </c>
    </row>
    <row r="6412" spans="1:40">
      <c r="A6412" s="4" t="s">
        <v>14024</v>
      </c>
      <c r="B6412" s="4" t="s">
        <v>49403</v>
      </c>
      <c r="C6412" s="4" t="s">
        <v>116</v>
      </c>
      <c r="D6412" s="4" t="s">
        <v>696</v>
      </c>
      <c r="E6412" s="4" t="s">
        <v>697</v>
      </c>
      <c r="G6412" s="4" t="s">
        <v>2019</v>
      </c>
      <c r="H6412" s="4" t="s">
        <v>2003</v>
      </c>
      <c r="I6412" s="4" t="s">
        <v>2003</v>
      </c>
      <c r="K6412" s="4" t="s">
        <v>14007</v>
      </c>
      <c r="L6412" s="7" t="s">
        <v>14007</v>
      </c>
      <c r="M6412" s="4" t="s">
        <v>14009</v>
      </c>
      <c r="N6412" s="4" t="s">
        <v>14010</v>
      </c>
      <c r="AD6412" s="4">
        <v>500</v>
      </c>
      <c r="AJ6412" s="4" t="s">
        <v>811</v>
      </c>
      <c r="AL6412" s="4" t="s">
        <v>4220</v>
      </c>
      <c r="AM6412" s="4" t="s">
        <v>14025</v>
      </c>
      <c r="AN6412" s="4" t="s">
        <v>14026</v>
      </c>
    </row>
    <row r="6413" spans="1:40">
      <c r="A6413" s="4" t="s">
        <v>11493</v>
      </c>
      <c r="B6413" s="4" t="s">
        <v>49404</v>
      </c>
      <c r="C6413" s="4" t="s">
        <v>116</v>
      </c>
      <c r="D6413" s="4" t="s">
        <v>696</v>
      </c>
      <c r="E6413" s="4" t="s">
        <v>697</v>
      </c>
      <c r="G6413" s="4" t="s">
        <v>2019</v>
      </c>
      <c r="H6413" s="4" t="s">
        <v>2003</v>
      </c>
      <c r="I6413" s="4" t="s">
        <v>2003</v>
      </c>
      <c r="K6413" s="4" t="s">
        <v>11488</v>
      </c>
      <c r="L6413" s="7" t="s">
        <v>11488</v>
      </c>
      <c r="M6413" s="4" t="s">
        <v>11484</v>
      </c>
      <c r="N6413" s="4" t="s">
        <v>11485</v>
      </c>
      <c r="AD6413" s="4">
        <v>500</v>
      </c>
      <c r="AJ6413" s="4" t="s">
        <v>811</v>
      </c>
      <c r="AL6413" s="4" t="s">
        <v>8976</v>
      </c>
      <c r="AM6413" s="4" t="s">
        <v>8976</v>
      </c>
      <c r="AN6413" s="4" t="s">
        <v>8976</v>
      </c>
    </row>
    <row r="6414" spans="1:40">
      <c r="A6414" s="4" t="s">
        <v>4227</v>
      </c>
      <c r="B6414" s="4" t="s">
        <v>49405</v>
      </c>
      <c r="C6414" s="4" t="s">
        <v>116</v>
      </c>
      <c r="D6414" s="4" t="s">
        <v>696</v>
      </c>
      <c r="E6414" s="4" t="s">
        <v>697</v>
      </c>
      <c r="G6414" s="4" t="s">
        <v>2019</v>
      </c>
      <c r="H6414" s="4" t="s">
        <v>2003</v>
      </c>
      <c r="I6414" s="4" t="s">
        <v>2003</v>
      </c>
      <c r="K6414" s="4" t="s">
        <v>65780</v>
      </c>
      <c r="L6414" s="7" t="s">
        <v>4228</v>
      </c>
      <c r="M6414" s="4" t="s">
        <v>2085</v>
      </c>
      <c r="X6414" s="4" t="s">
        <v>65781</v>
      </c>
      <c r="Y6414" s="4" t="s">
        <v>2077</v>
      </c>
      <c r="AD6414" s="4">
        <v>1000</v>
      </c>
      <c r="AJ6414" s="4" t="s">
        <v>811</v>
      </c>
      <c r="AL6414" s="4" t="s">
        <v>4220</v>
      </c>
      <c r="AM6414" s="4" t="s">
        <v>4220</v>
      </c>
      <c r="AN6414" s="4" t="s">
        <v>4220</v>
      </c>
    </row>
    <row r="6415" spans="1:40">
      <c r="A6415" s="4" t="s">
        <v>2070</v>
      </c>
      <c r="B6415" s="4" t="s">
        <v>49406</v>
      </c>
      <c r="C6415" s="4" t="s">
        <v>116</v>
      </c>
      <c r="D6415" s="4" t="s">
        <v>696</v>
      </c>
      <c r="E6415" s="4" t="s">
        <v>697</v>
      </c>
      <c r="G6415" s="4" t="s">
        <v>2019</v>
      </c>
      <c r="H6415" s="4" t="s">
        <v>2003</v>
      </c>
      <c r="I6415" s="4" t="s">
        <v>2003</v>
      </c>
      <c r="K6415" s="4" t="s">
        <v>2072</v>
      </c>
      <c r="L6415" s="7" t="s">
        <v>2073</v>
      </c>
      <c r="M6415" s="4" t="s">
        <v>2074</v>
      </c>
      <c r="X6415" s="4" t="s">
        <v>2076</v>
      </c>
      <c r="Y6415" s="4" t="s">
        <v>2077</v>
      </c>
      <c r="AD6415" s="4">
        <v>500</v>
      </c>
      <c r="AE6415" s="4" t="s">
        <v>390</v>
      </c>
      <c r="AL6415" s="4" t="s">
        <v>2078</v>
      </c>
      <c r="AM6415" s="4" t="s">
        <v>2078</v>
      </c>
      <c r="AN6415" s="4" t="s">
        <v>2078</v>
      </c>
    </row>
    <row r="6416" spans="1:40">
      <c r="A6416" s="4" t="s">
        <v>13604</v>
      </c>
      <c r="B6416" s="4" t="s">
        <v>49407</v>
      </c>
      <c r="C6416" s="4" t="s">
        <v>116</v>
      </c>
      <c r="D6416" s="4" t="s">
        <v>696</v>
      </c>
      <c r="E6416" s="4" t="s">
        <v>697</v>
      </c>
      <c r="G6416" s="4" t="s">
        <v>2019</v>
      </c>
      <c r="H6416" s="4" t="s">
        <v>2003</v>
      </c>
      <c r="I6416" s="4" t="s">
        <v>2003</v>
      </c>
      <c r="K6416" s="4" t="s">
        <v>13583</v>
      </c>
      <c r="L6416" s="7" t="s">
        <v>13591</v>
      </c>
      <c r="M6416" s="4" t="s">
        <v>13585</v>
      </c>
      <c r="N6416" s="4" t="s">
        <v>13586</v>
      </c>
      <c r="AD6416" s="4">
        <v>1000</v>
      </c>
      <c r="AE6416" s="4" t="s">
        <v>390</v>
      </c>
      <c r="AL6416" s="4" t="s">
        <v>13605</v>
      </c>
      <c r="AM6416" s="4" t="s">
        <v>13606</v>
      </c>
      <c r="AN6416" s="4" t="s">
        <v>3194</v>
      </c>
    </row>
    <row r="6417" spans="1:40">
      <c r="A6417" s="4" t="s">
        <v>41183</v>
      </c>
      <c r="B6417" s="4" t="s">
        <v>49408</v>
      </c>
      <c r="C6417" s="4" t="s">
        <v>116</v>
      </c>
      <c r="D6417" s="4" t="s">
        <v>696</v>
      </c>
      <c r="E6417" s="4" t="s">
        <v>697</v>
      </c>
      <c r="G6417" s="4" t="s">
        <v>2019</v>
      </c>
      <c r="H6417" s="4" t="s">
        <v>2003</v>
      </c>
      <c r="I6417" s="4" t="s">
        <v>2003</v>
      </c>
      <c r="K6417" s="4" t="s">
        <v>41178</v>
      </c>
      <c r="L6417" s="7" t="s">
        <v>41178</v>
      </c>
      <c r="M6417" s="4" t="s">
        <v>41180</v>
      </c>
      <c r="AD6417" s="4">
        <v>1000</v>
      </c>
      <c r="AH6417" s="4" t="s">
        <v>36378</v>
      </c>
      <c r="AN6417" s="4" t="s">
        <v>2189</v>
      </c>
    </row>
    <row r="6418" spans="1:40">
      <c r="A6418" s="4" t="s">
        <v>32895</v>
      </c>
      <c r="B6418" s="4" t="s">
        <v>49409</v>
      </c>
      <c r="C6418" s="4" t="s">
        <v>116</v>
      </c>
      <c r="D6418" s="4" t="s">
        <v>1215</v>
      </c>
      <c r="E6418" s="4" t="s">
        <v>697</v>
      </c>
      <c r="G6418" s="4" t="s">
        <v>2019</v>
      </c>
      <c r="H6418" s="4" t="s">
        <v>2003</v>
      </c>
      <c r="I6418" s="4" t="s">
        <v>2003</v>
      </c>
      <c r="K6418" s="4" t="s">
        <v>21380</v>
      </c>
      <c r="L6418" s="7" t="s">
        <v>21380</v>
      </c>
      <c r="M6418" s="4" t="s">
        <v>21381</v>
      </c>
      <c r="X6418" s="4" t="s">
        <v>21375</v>
      </c>
      <c r="Y6418" s="4" t="s">
        <v>21377</v>
      </c>
      <c r="AD6418" s="4">
        <v>500</v>
      </c>
      <c r="AE6418" s="4" t="s">
        <v>390</v>
      </c>
      <c r="AL6418" s="4" t="s">
        <v>7012</v>
      </c>
      <c r="AM6418" s="4" t="s">
        <v>29584</v>
      </c>
      <c r="AN6418" s="4" t="s">
        <v>29582</v>
      </c>
    </row>
    <row r="6419" spans="1:40">
      <c r="A6419" s="4" t="s">
        <v>27770</v>
      </c>
      <c r="B6419" s="4" t="s">
        <v>49410</v>
      </c>
      <c r="C6419" s="4" t="s">
        <v>116</v>
      </c>
      <c r="D6419" s="4" t="s">
        <v>1215</v>
      </c>
      <c r="E6419" s="4" t="s">
        <v>697</v>
      </c>
      <c r="G6419" s="4" t="s">
        <v>2019</v>
      </c>
      <c r="H6419" s="4" t="s">
        <v>2003</v>
      </c>
      <c r="I6419" s="4" t="s">
        <v>2003</v>
      </c>
      <c r="K6419" s="4" t="s">
        <v>27760</v>
      </c>
      <c r="L6419" s="7" t="s">
        <v>27761</v>
      </c>
      <c r="M6419" s="4" t="s">
        <v>27762</v>
      </c>
      <c r="AH6419" s="4" t="s">
        <v>7288</v>
      </c>
      <c r="AI6419" s="4" t="s">
        <v>27769</v>
      </c>
    </row>
    <row r="6420" spans="1:40">
      <c r="A6420" s="4" t="s">
        <v>29585</v>
      </c>
      <c r="B6420" s="4" t="s">
        <v>49411</v>
      </c>
      <c r="C6420" s="4" t="s">
        <v>116</v>
      </c>
      <c r="D6420" s="4" t="s">
        <v>1215</v>
      </c>
      <c r="E6420" s="4" t="s">
        <v>697</v>
      </c>
      <c r="G6420" s="4" t="s">
        <v>2019</v>
      </c>
      <c r="H6420" s="4" t="s">
        <v>2003</v>
      </c>
      <c r="I6420" s="4" t="s">
        <v>2003</v>
      </c>
      <c r="K6420" s="4" t="s">
        <v>21378</v>
      </c>
      <c r="L6420" s="7" t="s">
        <v>21378</v>
      </c>
      <c r="M6420" s="4" t="s">
        <v>21379</v>
      </c>
      <c r="X6420" s="4" t="s">
        <v>21375</v>
      </c>
      <c r="Y6420" s="4" t="s">
        <v>21377</v>
      </c>
      <c r="AD6420" s="4">
        <v>1000</v>
      </c>
      <c r="AE6420" s="4" t="s">
        <v>390</v>
      </c>
      <c r="AL6420" s="4" t="s">
        <v>7012</v>
      </c>
      <c r="AM6420" s="4" t="s">
        <v>29584</v>
      </c>
      <c r="AN6420" s="4" t="s">
        <v>29582</v>
      </c>
    </row>
    <row r="6421" spans="1:40">
      <c r="A6421" s="4" t="s">
        <v>10146</v>
      </c>
      <c r="B6421" s="4" t="s">
        <v>49412</v>
      </c>
      <c r="C6421" s="4" t="s">
        <v>116</v>
      </c>
      <c r="D6421" s="4" t="s">
        <v>1215</v>
      </c>
      <c r="E6421" s="4" t="s">
        <v>697</v>
      </c>
      <c r="G6421" s="4" t="s">
        <v>2019</v>
      </c>
      <c r="H6421" s="4" t="s">
        <v>2003</v>
      </c>
      <c r="I6421" s="4" t="s">
        <v>2003</v>
      </c>
      <c r="K6421" s="4" t="s">
        <v>10131</v>
      </c>
      <c r="L6421" s="7" t="s">
        <v>10131</v>
      </c>
      <c r="M6421" s="4" t="s">
        <v>10132</v>
      </c>
      <c r="X6421" s="4" t="s">
        <v>21375</v>
      </c>
      <c r="Y6421" s="4" t="s">
        <v>21377</v>
      </c>
      <c r="AD6421" s="4">
        <v>500</v>
      </c>
      <c r="AE6421" s="4" t="s">
        <v>390</v>
      </c>
      <c r="AL6421" s="4" t="s">
        <v>4714</v>
      </c>
      <c r="AM6421" s="4" t="s">
        <v>2155</v>
      </c>
      <c r="AN6421" s="4" t="s">
        <v>10140</v>
      </c>
    </row>
    <row r="6422" spans="1:40">
      <c r="A6422" s="4" t="s">
        <v>2021</v>
      </c>
      <c r="B6422" s="4" t="s">
        <v>49413</v>
      </c>
      <c r="C6422" s="4" t="s">
        <v>116</v>
      </c>
      <c r="D6422" s="4" t="s">
        <v>1215</v>
      </c>
      <c r="E6422" s="4" t="s">
        <v>697</v>
      </c>
      <c r="G6422" s="4" t="s">
        <v>2019</v>
      </c>
      <c r="H6422" s="4" t="s">
        <v>2003</v>
      </c>
      <c r="I6422" s="4" t="s">
        <v>2003</v>
      </c>
      <c r="K6422" s="4" t="s">
        <v>2004</v>
      </c>
      <c r="L6422" s="7" t="s">
        <v>2011</v>
      </c>
      <c r="M6422" s="4" t="s">
        <v>2006</v>
      </c>
      <c r="N6422" s="4" t="s">
        <v>2007</v>
      </c>
      <c r="AD6422" s="4">
        <v>500</v>
      </c>
      <c r="AE6422" s="4" t="s">
        <v>390</v>
      </c>
      <c r="AL6422" s="4" t="s">
        <v>2020</v>
      </c>
      <c r="AM6422" s="4" t="s">
        <v>2020</v>
      </c>
      <c r="AN6422" s="4" t="s">
        <v>2020</v>
      </c>
    </row>
    <row r="6423" spans="1:40">
      <c r="A6423" s="4" t="s">
        <v>9986</v>
      </c>
      <c r="B6423" s="4" t="s">
        <v>49414</v>
      </c>
      <c r="C6423" s="4" t="s">
        <v>116</v>
      </c>
      <c r="D6423" s="4" t="s">
        <v>1215</v>
      </c>
      <c r="E6423" s="4" t="s">
        <v>697</v>
      </c>
      <c r="G6423" s="4" t="s">
        <v>2019</v>
      </c>
      <c r="H6423" s="4" t="s">
        <v>2003</v>
      </c>
      <c r="I6423" s="4" t="s">
        <v>2003</v>
      </c>
      <c r="K6423" s="4" t="s">
        <v>9978</v>
      </c>
      <c r="L6423" s="7" t="s">
        <v>9979</v>
      </c>
      <c r="M6423" s="4" t="s">
        <v>9980</v>
      </c>
      <c r="N6423" s="4" t="s">
        <v>9981</v>
      </c>
      <c r="AL6423" s="4" t="s">
        <v>9982</v>
      </c>
      <c r="AM6423" s="4" t="s">
        <v>9987</v>
      </c>
      <c r="AN6423" s="4" t="s">
        <v>9984</v>
      </c>
    </row>
    <row r="6424" spans="1:40">
      <c r="A6424" s="4" t="s">
        <v>15476</v>
      </c>
      <c r="B6424" s="4" t="s">
        <v>49415</v>
      </c>
      <c r="C6424" s="4" t="s">
        <v>116</v>
      </c>
      <c r="D6424" s="4" t="s">
        <v>1215</v>
      </c>
      <c r="E6424" s="4" t="s">
        <v>697</v>
      </c>
      <c r="G6424" s="4" t="s">
        <v>2019</v>
      </c>
      <c r="H6424" s="4" t="s">
        <v>2003</v>
      </c>
      <c r="I6424" s="4" t="s">
        <v>2003</v>
      </c>
      <c r="K6424" s="4" t="s">
        <v>15456</v>
      </c>
      <c r="L6424" s="7" t="s">
        <v>15456</v>
      </c>
      <c r="M6424" s="4" t="s">
        <v>15458</v>
      </c>
      <c r="N6424" s="4" t="s">
        <v>15459</v>
      </c>
      <c r="AD6424" s="4">
        <v>250</v>
      </c>
      <c r="AE6424" s="4" t="s">
        <v>390</v>
      </c>
      <c r="AL6424" s="4" t="s">
        <v>15474</v>
      </c>
      <c r="AM6424" s="4" t="s">
        <v>15477</v>
      </c>
      <c r="AN6424" s="4" t="s">
        <v>15474</v>
      </c>
    </row>
    <row r="6425" spans="1:40">
      <c r="A6425" s="4" t="s">
        <v>4712</v>
      </c>
      <c r="B6425" s="4" t="s">
        <v>49416</v>
      </c>
      <c r="C6425" s="4" t="s">
        <v>116</v>
      </c>
      <c r="D6425" s="4" t="s">
        <v>1215</v>
      </c>
      <c r="E6425" s="4" t="s">
        <v>697</v>
      </c>
      <c r="G6425" s="4" t="s">
        <v>2019</v>
      </c>
      <c r="H6425" s="4" t="s">
        <v>2003</v>
      </c>
      <c r="I6425" s="4" t="s">
        <v>2003</v>
      </c>
      <c r="K6425" s="4" t="s">
        <v>4688</v>
      </c>
      <c r="L6425" s="7" t="s">
        <v>4688</v>
      </c>
      <c r="M6425" s="4" t="s">
        <v>4690</v>
      </c>
      <c r="N6425" s="4" t="s">
        <v>4691</v>
      </c>
      <c r="AD6425" s="4">
        <v>250</v>
      </c>
      <c r="AE6425" s="4" t="s">
        <v>390</v>
      </c>
      <c r="AL6425" s="4" t="s">
        <v>4714</v>
      </c>
      <c r="AM6425" s="4" t="s">
        <v>2098</v>
      </c>
      <c r="AN6425" s="4" t="s">
        <v>4714</v>
      </c>
    </row>
    <row r="6426" spans="1:40">
      <c r="A6426" s="4" t="s">
        <v>12228</v>
      </c>
      <c r="B6426" s="4" t="s">
        <v>49417</v>
      </c>
      <c r="C6426" s="4" t="s">
        <v>116</v>
      </c>
      <c r="D6426" s="4" t="s">
        <v>1215</v>
      </c>
      <c r="E6426" s="4" t="s">
        <v>697</v>
      </c>
      <c r="G6426" s="4" t="s">
        <v>2019</v>
      </c>
      <c r="H6426" s="4" t="s">
        <v>2003</v>
      </c>
      <c r="I6426" s="4" t="s">
        <v>2003</v>
      </c>
      <c r="K6426" s="4" t="s">
        <v>12208</v>
      </c>
      <c r="L6426" s="7" t="s">
        <v>12208</v>
      </c>
      <c r="M6426" s="4" t="s">
        <v>12210</v>
      </c>
      <c r="X6426" s="4" t="s">
        <v>21603</v>
      </c>
      <c r="Y6426" s="4" t="s">
        <v>21605</v>
      </c>
      <c r="AD6426" s="4">
        <v>1000</v>
      </c>
      <c r="AE6426" s="4" t="s">
        <v>390</v>
      </c>
      <c r="AL6426" s="4" t="s">
        <v>4714</v>
      </c>
      <c r="AM6426" s="4" t="s">
        <v>2098</v>
      </c>
      <c r="AN6426" s="4" t="s">
        <v>4714</v>
      </c>
    </row>
    <row r="6427" spans="1:40">
      <c r="A6427" s="4" t="s">
        <v>17648</v>
      </c>
      <c r="B6427" s="4" t="s">
        <v>49418</v>
      </c>
      <c r="C6427" s="4" t="s">
        <v>116</v>
      </c>
      <c r="D6427" s="4" t="s">
        <v>1215</v>
      </c>
      <c r="E6427" s="4" t="s">
        <v>697</v>
      </c>
      <c r="G6427" s="4" t="s">
        <v>2019</v>
      </c>
      <c r="H6427" s="4" t="s">
        <v>2003</v>
      </c>
      <c r="I6427" s="4" t="s">
        <v>2003</v>
      </c>
      <c r="K6427" s="4" t="s">
        <v>17632</v>
      </c>
      <c r="L6427" s="7" t="s">
        <v>17632</v>
      </c>
      <c r="M6427" s="4" t="s">
        <v>17634</v>
      </c>
      <c r="N6427" s="4" t="s">
        <v>17635</v>
      </c>
      <c r="AD6427" s="4">
        <v>1000</v>
      </c>
      <c r="AE6427" s="4" t="s">
        <v>390</v>
      </c>
      <c r="AL6427" s="4" t="s">
        <v>2189</v>
      </c>
      <c r="AM6427" s="4" t="s">
        <v>17647</v>
      </c>
      <c r="AN6427" s="4" t="s">
        <v>2189</v>
      </c>
    </row>
    <row r="6428" spans="1:40">
      <c r="A6428" s="4" t="s">
        <v>4004</v>
      </c>
      <c r="B6428" s="4" t="s">
        <v>49419</v>
      </c>
      <c r="C6428" s="4" t="s">
        <v>116</v>
      </c>
      <c r="D6428" s="4" t="s">
        <v>1215</v>
      </c>
      <c r="E6428" s="4" t="s">
        <v>697</v>
      </c>
      <c r="G6428" s="4" t="s">
        <v>2019</v>
      </c>
      <c r="H6428" s="4" t="s">
        <v>2003</v>
      </c>
      <c r="I6428" s="4" t="s">
        <v>2003</v>
      </c>
      <c r="K6428" s="4" t="s">
        <v>3981</v>
      </c>
      <c r="L6428" s="7" t="s">
        <v>3981</v>
      </c>
      <c r="M6428" s="4" t="s">
        <v>3983</v>
      </c>
      <c r="N6428" s="4" t="s">
        <v>3984</v>
      </c>
      <c r="AD6428" s="4">
        <v>1000</v>
      </c>
      <c r="AE6428" s="4" t="s">
        <v>390</v>
      </c>
      <c r="AL6428" s="4" t="s">
        <v>4006</v>
      </c>
      <c r="AM6428" s="4" t="s">
        <v>812</v>
      </c>
      <c r="AN6428" s="4" t="s">
        <v>4007</v>
      </c>
    </row>
    <row r="6429" spans="1:40">
      <c r="A6429" s="4" t="s">
        <v>36356</v>
      </c>
      <c r="B6429" s="4" t="s">
        <v>49420</v>
      </c>
      <c r="C6429" s="4" t="s">
        <v>116</v>
      </c>
      <c r="D6429" s="4" t="s">
        <v>1215</v>
      </c>
      <c r="E6429" s="4" t="s">
        <v>697</v>
      </c>
      <c r="G6429" s="4" t="s">
        <v>2019</v>
      </c>
      <c r="H6429" s="4" t="s">
        <v>2003</v>
      </c>
      <c r="I6429" s="4" t="s">
        <v>2003</v>
      </c>
      <c r="K6429" s="4" t="s">
        <v>12817</v>
      </c>
      <c r="L6429" s="7" t="s">
        <v>36352</v>
      </c>
      <c r="M6429" s="4" t="s">
        <v>12818</v>
      </c>
      <c r="X6429" s="4" t="s">
        <v>12820</v>
      </c>
      <c r="Y6429" s="4" t="s">
        <v>12821</v>
      </c>
      <c r="AE6429" s="4" t="s">
        <v>390</v>
      </c>
      <c r="AL6429" s="4" t="s">
        <v>7012</v>
      </c>
      <c r="AM6429" s="4" t="s">
        <v>36355</v>
      </c>
      <c r="AN6429" s="4" t="s">
        <v>29582</v>
      </c>
    </row>
    <row r="6430" spans="1:40">
      <c r="A6430" s="4" t="s">
        <v>12797</v>
      </c>
      <c r="B6430" s="4" t="s">
        <v>49421</v>
      </c>
      <c r="C6430" s="4" t="s">
        <v>116</v>
      </c>
      <c r="D6430" s="4" t="s">
        <v>1215</v>
      </c>
      <c r="E6430" s="4" t="s">
        <v>697</v>
      </c>
      <c r="G6430" s="4" t="s">
        <v>2019</v>
      </c>
      <c r="H6430" s="4" t="s">
        <v>2003</v>
      </c>
      <c r="I6430" s="4" t="s">
        <v>2003</v>
      </c>
      <c r="K6430" s="4" t="s">
        <v>12783</v>
      </c>
      <c r="L6430" s="7" t="s">
        <v>12783</v>
      </c>
      <c r="M6430" s="4" t="s">
        <v>12785</v>
      </c>
      <c r="N6430" s="4" t="s">
        <v>12786</v>
      </c>
      <c r="X6430" s="4" t="s">
        <v>12814</v>
      </c>
      <c r="Y6430" s="4" t="s">
        <v>12815</v>
      </c>
      <c r="AD6430" s="4">
        <v>1000</v>
      </c>
      <c r="AE6430" s="4" t="s">
        <v>390</v>
      </c>
      <c r="AL6430" s="4" t="s">
        <v>7001</v>
      </c>
      <c r="AM6430" s="4" t="s">
        <v>7001</v>
      </c>
      <c r="AN6430" s="4" t="s">
        <v>12798</v>
      </c>
    </row>
    <row r="6431" spans="1:40">
      <c r="A6431" s="4" t="s">
        <v>39314</v>
      </c>
      <c r="B6431" s="4" t="s">
        <v>49422</v>
      </c>
      <c r="C6431" s="4" t="s">
        <v>116</v>
      </c>
      <c r="D6431" s="4" t="s">
        <v>1215</v>
      </c>
      <c r="E6431" s="4" t="s">
        <v>697</v>
      </c>
      <c r="G6431" s="4" t="s">
        <v>2019</v>
      </c>
      <c r="H6431" s="4" t="s">
        <v>2003</v>
      </c>
      <c r="I6431" s="4" t="s">
        <v>2003</v>
      </c>
      <c r="K6431" s="4" t="s">
        <v>39299</v>
      </c>
      <c r="L6431" s="7" t="s">
        <v>39299</v>
      </c>
      <c r="M6431" s="4" t="s">
        <v>39301</v>
      </c>
      <c r="AD6431" s="4">
        <v>1000</v>
      </c>
      <c r="AJ6431" s="4" t="s">
        <v>811</v>
      </c>
      <c r="AN6431" s="4" t="s">
        <v>39315</v>
      </c>
    </row>
    <row r="6432" spans="1:40">
      <c r="A6432" s="4" t="s">
        <v>16669</v>
      </c>
      <c r="B6432" s="4" t="s">
        <v>49423</v>
      </c>
      <c r="C6432" s="4" t="s">
        <v>116</v>
      </c>
      <c r="D6432" s="4" t="s">
        <v>1215</v>
      </c>
      <c r="E6432" s="4" t="s">
        <v>697</v>
      </c>
      <c r="G6432" s="4" t="s">
        <v>2019</v>
      </c>
      <c r="H6432" s="4" t="s">
        <v>2003</v>
      </c>
      <c r="I6432" s="4" t="s">
        <v>2003</v>
      </c>
      <c r="K6432" s="4" t="s">
        <v>16647</v>
      </c>
      <c r="L6432" s="7" t="s">
        <v>16647</v>
      </c>
      <c r="M6432" s="4" t="s">
        <v>16649</v>
      </c>
      <c r="N6432" s="4" t="s">
        <v>16650</v>
      </c>
      <c r="AD6432" s="4">
        <v>1500</v>
      </c>
      <c r="AJ6432" s="4" t="s">
        <v>811</v>
      </c>
      <c r="AL6432" s="4" t="s">
        <v>880</v>
      </c>
      <c r="AM6432" s="4" t="s">
        <v>5408</v>
      </c>
      <c r="AN6432" s="4" t="s">
        <v>4073</v>
      </c>
    </row>
    <row r="6433" spans="1:40">
      <c r="A6433" s="4" t="s">
        <v>30766</v>
      </c>
      <c r="B6433" s="4" t="s">
        <v>49424</v>
      </c>
      <c r="C6433" s="4" t="s">
        <v>116</v>
      </c>
      <c r="D6433" s="4" t="s">
        <v>1215</v>
      </c>
      <c r="E6433" s="4" t="s">
        <v>697</v>
      </c>
      <c r="G6433" s="4" t="s">
        <v>2019</v>
      </c>
      <c r="H6433" s="4" t="s">
        <v>2003</v>
      </c>
      <c r="I6433" s="4" t="s">
        <v>2003</v>
      </c>
      <c r="K6433" s="4" t="s">
        <v>22036</v>
      </c>
      <c r="L6433" s="7" t="s">
        <v>30759</v>
      </c>
      <c r="M6433" s="4" t="s">
        <v>22038</v>
      </c>
      <c r="AD6433" s="4">
        <v>1000</v>
      </c>
      <c r="AJ6433" s="4" t="s">
        <v>811</v>
      </c>
      <c r="AN6433" s="4" t="s">
        <v>30767</v>
      </c>
    </row>
    <row r="6434" spans="1:40">
      <c r="A6434" s="4" t="s">
        <v>42307</v>
      </c>
      <c r="B6434" s="4" t="s">
        <v>49425</v>
      </c>
      <c r="C6434" s="4" t="s">
        <v>116</v>
      </c>
      <c r="D6434" s="4" t="s">
        <v>1215</v>
      </c>
      <c r="E6434" s="4" t="s">
        <v>697</v>
      </c>
      <c r="G6434" s="4" t="s">
        <v>2019</v>
      </c>
      <c r="H6434" s="4" t="s">
        <v>2003</v>
      </c>
      <c r="I6434" s="4" t="s">
        <v>2003</v>
      </c>
      <c r="K6434" s="4" t="s">
        <v>42295</v>
      </c>
      <c r="L6434" s="7" t="s">
        <v>42295</v>
      </c>
      <c r="M6434" s="4" t="s">
        <v>42297</v>
      </c>
      <c r="AD6434" s="4">
        <v>500</v>
      </c>
      <c r="AJ6434" s="4" t="s">
        <v>811</v>
      </c>
      <c r="AN6434" s="4" t="s">
        <v>747</v>
      </c>
    </row>
    <row r="6435" spans="1:40">
      <c r="A6435" s="4" t="s">
        <v>6618</v>
      </c>
      <c r="B6435" s="4" t="s">
        <v>49426</v>
      </c>
      <c r="C6435" s="4" t="s">
        <v>116</v>
      </c>
      <c r="D6435" s="4" t="s">
        <v>1366</v>
      </c>
      <c r="E6435" s="4" t="s">
        <v>697</v>
      </c>
      <c r="G6435" s="4" t="s">
        <v>6613</v>
      </c>
      <c r="H6435" s="4" t="s">
        <v>2003</v>
      </c>
      <c r="I6435" s="4" t="s">
        <v>2003</v>
      </c>
      <c r="J6435" s="4" t="s">
        <v>57</v>
      </c>
      <c r="K6435" s="4" t="s">
        <v>6592</v>
      </c>
      <c r="L6435" s="7" t="s">
        <v>6592</v>
      </c>
      <c r="M6435" s="4" t="s">
        <v>6594</v>
      </c>
      <c r="N6435" s="4" t="s">
        <v>6595</v>
      </c>
      <c r="AD6435" s="4">
        <v>1000</v>
      </c>
      <c r="AE6435" s="4" t="s">
        <v>390</v>
      </c>
      <c r="AL6435" s="4" t="s">
        <v>6619</v>
      </c>
      <c r="AM6435" s="4" t="s">
        <v>6614</v>
      </c>
      <c r="AN6435" s="4" t="s">
        <v>6619</v>
      </c>
    </row>
    <row r="6436" spans="1:40">
      <c r="A6436" s="4" t="s">
        <v>12186</v>
      </c>
      <c r="B6436" s="4" t="s">
        <v>49427</v>
      </c>
      <c r="C6436" s="4" t="s">
        <v>116</v>
      </c>
      <c r="D6436" s="4" t="s">
        <v>1366</v>
      </c>
      <c r="E6436" s="4" t="s">
        <v>697</v>
      </c>
      <c r="G6436" s="4" t="s">
        <v>6613</v>
      </c>
      <c r="H6436" s="4" t="s">
        <v>2003</v>
      </c>
      <c r="I6436" s="4" t="s">
        <v>2003</v>
      </c>
      <c r="J6436" s="4" t="s">
        <v>57</v>
      </c>
      <c r="K6436" s="4" t="s">
        <v>12165</v>
      </c>
      <c r="L6436" s="7" t="s">
        <v>12185</v>
      </c>
      <c r="M6436" s="4" t="s">
        <v>12167</v>
      </c>
      <c r="N6436" s="4" t="s">
        <v>12168</v>
      </c>
      <c r="AD6436" s="4">
        <v>500</v>
      </c>
      <c r="AE6436" s="4" t="s">
        <v>390</v>
      </c>
      <c r="AL6436" s="4" t="s">
        <v>12182</v>
      </c>
      <c r="AM6436" s="4" t="s">
        <v>12182</v>
      </c>
      <c r="AN6436" s="4" t="s">
        <v>12182</v>
      </c>
    </row>
    <row r="6437" spans="1:40">
      <c r="A6437" s="4" t="s">
        <v>18949</v>
      </c>
      <c r="B6437" s="4" t="s">
        <v>49428</v>
      </c>
      <c r="C6437" s="4" t="s">
        <v>116</v>
      </c>
      <c r="D6437" s="4" t="s">
        <v>1366</v>
      </c>
      <c r="E6437" s="4" t="s">
        <v>697</v>
      </c>
      <c r="G6437" s="4" t="s">
        <v>7710</v>
      </c>
      <c r="H6437" s="4" t="s">
        <v>2003</v>
      </c>
      <c r="I6437" s="4" t="s">
        <v>2003</v>
      </c>
      <c r="J6437" s="4" t="s">
        <v>247</v>
      </c>
      <c r="K6437" s="4" t="s">
        <v>18926</v>
      </c>
      <c r="L6437" s="7" t="s">
        <v>18926</v>
      </c>
      <c r="M6437" s="4" t="s">
        <v>18928</v>
      </c>
      <c r="N6437" s="4" t="s">
        <v>18930</v>
      </c>
      <c r="O6437" s="4" t="s">
        <v>18929</v>
      </c>
      <c r="AD6437" s="4">
        <v>500</v>
      </c>
      <c r="AE6437" s="4" t="s">
        <v>390</v>
      </c>
      <c r="AL6437" s="4" t="s">
        <v>6619</v>
      </c>
      <c r="AM6437" s="4" t="s">
        <v>6614</v>
      </c>
      <c r="AN6437" s="4" t="s">
        <v>6619</v>
      </c>
    </row>
    <row r="6438" spans="1:40">
      <c r="A6438" s="4" t="s">
        <v>8286</v>
      </c>
      <c r="B6438" s="4" t="s">
        <v>49429</v>
      </c>
      <c r="C6438" s="4" t="s">
        <v>116</v>
      </c>
      <c r="D6438" s="4" t="s">
        <v>1366</v>
      </c>
      <c r="E6438" s="4" t="s">
        <v>697</v>
      </c>
      <c r="G6438" s="4" t="s">
        <v>7710</v>
      </c>
      <c r="H6438" s="4" t="s">
        <v>2003</v>
      </c>
      <c r="I6438" s="4" t="s">
        <v>2003</v>
      </c>
      <c r="J6438" s="4" t="s">
        <v>247</v>
      </c>
      <c r="K6438" s="4" t="s">
        <v>8263</v>
      </c>
      <c r="L6438" s="7" t="s">
        <v>8284</v>
      </c>
      <c r="M6438" s="4" t="s">
        <v>8265</v>
      </c>
      <c r="N6438" s="4" t="s">
        <v>8266</v>
      </c>
      <c r="AD6438" s="4">
        <v>250</v>
      </c>
      <c r="AE6438" s="4" t="s">
        <v>390</v>
      </c>
      <c r="AL6438" s="4" t="s">
        <v>8275</v>
      </c>
      <c r="AM6438" s="4" t="s">
        <v>8275</v>
      </c>
      <c r="AN6438" s="4" t="s">
        <v>8276</v>
      </c>
    </row>
    <row r="6439" spans="1:40">
      <c r="A6439" s="4" t="s">
        <v>16774</v>
      </c>
      <c r="B6439" s="4" t="s">
        <v>49430</v>
      </c>
      <c r="C6439" s="4" t="s">
        <v>116</v>
      </c>
      <c r="D6439" s="4" t="s">
        <v>1366</v>
      </c>
      <c r="E6439" s="4" t="s">
        <v>697</v>
      </c>
      <c r="G6439" s="4" t="s">
        <v>7710</v>
      </c>
      <c r="H6439" s="4" t="s">
        <v>2003</v>
      </c>
      <c r="I6439" s="4" t="s">
        <v>2003</v>
      </c>
      <c r="J6439" s="4" t="s">
        <v>247</v>
      </c>
      <c r="K6439" s="4" t="s">
        <v>16762</v>
      </c>
      <c r="L6439" s="7" t="s">
        <v>16762</v>
      </c>
      <c r="M6439" s="4" t="s">
        <v>16764</v>
      </c>
      <c r="N6439" s="4" t="s">
        <v>16765</v>
      </c>
      <c r="AD6439" s="4">
        <v>500</v>
      </c>
      <c r="AE6439" s="4" t="s">
        <v>390</v>
      </c>
      <c r="AL6439" s="4" t="s">
        <v>7224</v>
      </c>
      <c r="AM6439" s="4" t="s">
        <v>15521</v>
      </c>
      <c r="AN6439" s="4" t="s">
        <v>9160</v>
      </c>
    </row>
    <row r="6440" spans="1:40">
      <c r="A6440" s="4" t="s">
        <v>42686</v>
      </c>
      <c r="B6440" s="4" t="s">
        <v>49431</v>
      </c>
      <c r="C6440" s="4" t="s">
        <v>116</v>
      </c>
      <c r="D6440" s="4" t="s">
        <v>1366</v>
      </c>
      <c r="E6440" s="4" t="s">
        <v>697</v>
      </c>
      <c r="G6440" s="4" t="s">
        <v>7710</v>
      </c>
      <c r="H6440" s="4" t="s">
        <v>2003</v>
      </c>
      <c r="I6440" s="4" t="s">
        <v>2003</v>
      </c>
      <c r="J6440" s="4" t="s">
        <v>247</v>
      </c>
      <c r="K6440" s="4" t="s">
        <v>23667</v>
      </c>
      <c r="L6440" s="7" t="s">
        <v>23668</v>
      </c>
      <c r="M6440" s="4" t="s">
        <v>23669</v>
      </c>
      <c r="AD6440" s="4">
        <v>1000</v>
      </c>
      <c r="AE6440" s="4" t="s">
        <v>390</v>
      </c>
      <c r="AL6440" s="4" t="s">
        <v>15516</v>
      </c>
      <c r="AM6440" s="4" t="s">
        <v>9163</v>
      </c>
      <c r="AN6440" s="4" t="s">
        <v>15516</v>
      </c>
    </row>
    <row r="6441" spans="1:40">
      <c r="A6441" s="4" t="s">
        <v>33076</v>
      </c>
      <c r="B6441" s="4" t="s">
        <v>49432</v>
      </c>
      <c r="C6441" s="4" t="s">
        <v>116</v>
      </c>
      <c r="D6441" s="4" t="s">
        <v>1366</v>
      </c>
      <c r="E6441" s="4" t="s">
        <v>697</v>
      </c>
      <c r="G6441" s="4" t="s">
        <v>7710</v>
      </c>
      <c r="H6441" s="4" t="s">
        <v>2003</v>
      </c>
      <c r="I6441" s="4" t="s">
        <v>2003</v>
      </c>
      <c r="J6441" s="4" t="s">
        <v>247</v>
      </c>
      <c r="K6441" s="4" t="s">
        <v>22446</v>
      </c>
      <c r="L6441" s="7" t="s">
        <v>22446</v>
      </c>
      <c r="M6441" s="4" t="s">
        <v>22447</v>
      </c>
      <c r="X6441" s="4" t="s">
        <v>22459</v>
      </c>
      <c r="Y6441" s="4" t="s">
        <v>22460</v>
      </c>
      <c r="AD6441" s="4">
        <v>500</v>
      </c>
      <c r="AE6441" s="4" t="s">
        <v>390</v>
      </c>
      <c r="AL6441" s="4" t="s">
        <v>8991</v>
      </c>
      <c r="AM6441" s="4" t="s">
        <v>6638</v>
      </c>
      <c r="AN6441" s="4" t="s">
        <v>8991</v>
      </c>
    </row>
    <row r="6442" spans="1:40">
      <c r="A6442" s="4" t="s">
        <v>33970</v>
      </c>
      <c r="B6442" s="4" t="s">
        <v>49433</v>
      </c>
      <c r="C6442" s="4" t="s">
        <v>116</v>
      </c>
      <c r="D6442" s="4" t="s">
        <v>1366</v>
      </c>
      <c r="E6442" s="4" t="s">
        <v>697</v>
      </c>
      <c r="G6442" s="4" t="s">
        <v>7710</v>
      </c>
      <c r="H6442" s="4" t="s">
        <v>2003</v>
      </c>
      <c r="I6442" s="4" t="s">
        <v>2003</v>
      </c>
      <c r="J6442" s="4" t="s">
        <v>247</v>
      </c>
      <c r="K6442" s="4" t="s">
        <v>12784</v>
      </c>
      <c r="L6442" s="7" t="s">
        <v>12784</v>
      </c>
      <c r="M6442" s="4" t="s">
        <v>22592</v>
      </c>
      <c r="X6442" s="4" t="s">
        <v>22459</v>
      </c>
      <c r="Y6442" s="4" t="s">
        <v>22460</v>
      </c>
      <c r="AD6442" s="4">
        <v>500</v>
      </c>
      <c r="AE6442" s="4" t="s">
        <v>390</v>
      </c>
      <c r="AL6442" s="4" t="s">
        <v>16316</v>
      </c>
      <c r="AM6442" s="4" t="s">
        <v>13621</v>
      </c>
      <c r="AN6442" s="4" t="s">
        <v>16316</v>
      </c>
    </row>
    <row r="6443" spans="1:40">
      <c r="A6443" s="4" t="s">
        <v>7717</v>
      </c>
      <c r="B6443" s="4" t="s">
        <v>49434</v>
      </c>
      <c r="C6443" s="4" t="s">
        <v>116</v>
      </c>
      <c r="D6443" s="4" t="s">
        <v>1366</v>
      </c>
      <c r="E6443" s="4" t="s">
        <v>697</v>
      </c>
      <c r="G6443" s="4" t="s">
        <v>7710</v>
      </c>
      <c r="H6443" s="4" t="s">
        <v>2003</v>
      </c>
      <c r="I6443" s="4" t="s">
        <v>2003</v>
      </c>
      <c r="J6443" s="4" t="s">
        <v>247</v>
      </c>
      <c r="K6443" s="4" t="s">
        <v>7694</v>
      </c>
      <c r="L6443" s="7" t="s">
        <v>7694</v>
      </c>
      <c r="M6443" s="4" t="s">
        <v>7696</v>
      </c>
      <c r="N6443" s="4" t="s">
        <v>7697</v>
      </c>
      <c r="AD6443" s="4">
        <v>500</v>
      </c>
      <c r="AE6443" s="4" t="s">
        <v>390</v>
      </c>
      <c r="AL6443" s="4" t="s">
        <v>880</v>
      </c>
      <c r="AM6443" s="4" t="s">
        <v>7718</v>
      </c>
      <c r="AN6443" s="4" t="s">
        <v>7711</v>
      </c>
    </row>
    <row r="6444" spans="1:40">
      <c r="A6444" s="4" t="s">
        <v>12668</v>
      </c>
      <c r="B6444" s="4" t="s">
        <v>49435</v>
      </c>
      <c r="C6444" s="4" t="s">
        <v>116</v>
      </c>
      <c r="D6444" s="4" t="s">
        <v>1366</v>
      </c>
      <c r="E6444" s="4" t="s">
        <v>697</v>
      </c>
      <c r="G6444" s="4" t="s">
        <v>7710</v>
      </c>
      <c r="H6444" s="4" t="s">
        <v>2003</v>
      </c>
      <c r="I6444" s="4" t="s">
        <v>2003</v>
      </c>
      <c r="J6444" s="4" t="s">
        <v>247</v>
      </c>
      <c r="K6444" s="4" t="s">
        <v>12651</v>
      </c>
      <c r="L6444" s="7" t="s">
        <v>12657</v>
      </c>
      <c r="M6444" s="4" t="s">
        <v>12652</v>
      </c>
      <c r="N6444" s="4" t="s">
        <v>12653</v>
      </c>
      <c r="AD6444" s="4">
        <v>250</v>
      </c>
      <c r="AJ6444" s="4" t="s">
        <v>811</v>
      </c>
      <c r="AN6444" s="4" t="s">
        <v>12669</v>
      </c>
    </row>
    <row r="6445" spans="1:40">
      <c r="A6445" s="4" t="s">
        <v>17300</v>
      </c>
      <c r="B6445" s="4" t="s">
        <v>49436</v>
      </c>
      <c r="C6445" s="4" t="s">
        <v>116</v>
      </c>
      <c r="D6445" s="4" t="s">
        <v>1366</v>
      </c>
      <c r="E6445" s="4" t="s">
        <v>697</v>
      </c>
      <c r="G6445" s="4" t="s">
        <v>7710</v>
      </c>
      <c r="H6445" s="4" t="s">
        <v>2003</v>
      </c>
      <c r="I6445" s="4" t="s">
        <v>2003</v>
      </c>
      <c r="J6445" s="4" t="s">
        <v>247</v>
      </c>
      <c r="K6445" s="4" t="s">
        <v>17291</v>
      </c>
      <c r="L6445" s="7" t="s">
        <v>17291</v>
      </c>
      <c r="M6445" s="4" t="s">
        <v>17293</v>
      </c>
      <c r="N6445" s="4" t="s">
        <v>17294</v>
      </c>
      <c r="AD6445" s="4">
        <v>250</v>
      </c>
      <c r="AJ6445" s="4" t="s">
        <v>811</v>
      </c>
      <c r="AN6445" s="4" t="s">
        <v>17297</v>
      </c>
    </row>
    <row r="6446" spans="1:40">
      <c r="A6446" s="4" t="s">
        <v>13393</v>
      </c>
      <c r="B6446" s="4" t="s">
        <v>49437</v>
      </c>
      <c r="C6446" s="4" t="s">
        <v>116</v>
      </c>
      <c r="D6446" s="4" t="s">
        <v>1366</v>
      </c>
      <c r="E6446" s="4" t="s">
        <v>697</v>
      </c>
      <c r="G6446" s="4" t="s">
        <v>8983</v>
      </c>
      <c r="H6446" s="4" t="s">
        <v>8984</v>
      </c>
      <c r="I6446" s="4" t="s">
        <v>65525</v>
      </c>
      <c r="J6446" s="4" t="s">
        <v>227</v>
      </c>
      <c r="K6446" s="4" t="s">
        <v>13385</v>
      </c>
      <c r="L6446" s="7" t="s">
        <v>13386</v>
      </c>
      <c r="M6446" s="4" t="s">
        <v>13387</v>
      </c>
      <c r="N6446" s="4" t="s">
        <v>13388</v>
      </c>
      <c r="AD6446" s="4">
        <v>500</v>
      </c>
      <c r="AE6446" s="4" t="s">
        <v>62</v>
      </c>
      <c r="AL6446" s="4" t="s">
        <v>7704</v>
      </c>
      <c r="AM6446" s="4" t="s">
        <v>7704</v>
      </c>
      <c r="AN6446" s="4" t="s">
        <v>7704</v>
      </c>
    </row>
    <row r="6447" spans="1:40">
      <c r="A6447" s="4" t="s">
        <v>19789</v>
      </c>
      <c r="B6447" s="4" t="s">
        <v>49438</v>
      </c>
      <c r="C6447" s="4" t="s">
        <v>116</v>
      </c>
      <c r="D6447" s="4" t="s">
        <v>1366</v>
      </c>
      <c r="E6447" s="4" t="s">
        <v>697</v>
      </c>
      <c r="G6447" s="4" t="s">
        <v>8983</v>
      </c>
      <c r="H6447" s="4" t="s">
        <v>8984</v>
      </c>
      <c r="I6447" s="4" t="s">
        <v>65525</v>
      </c>
      <c r="J6447" s="4" t="s">
        <v>227</v>
      </c>
      <c r="K6447" s="4" t="s">
        <v>19775</v>
      </c>
      <c r="L6447" s="7" t="s">
        <v>19775</v>
      </c>
      <c r="M6447" s="4" t="s">
        <v>19777</v>
      </c>
      <c r="N6447" s="4" t="s">
        <v>19778</v>
      </c>
      <c r="AD6447" s="4">
        <v>500</v>
      </c>
      <c r="AE6447" s="4" t="s">
        <v>10246</v>
      </c>
      <c r="AL6447" s="4" t="s">
        <v>19785</v>
      </c>
      <c r="AM6447" s="4" t="s">
        <v>19785</v>
      </c>
      <c r="AN6447" s="4" t="s">
        <v>19785</v>
      </c>
    </row>
    <row r="6448" spans="1:40">
      <c r="A6448" s="4" t="s">
        <v>15525</v>
      </c>
      <c r="B6448" s="4" t="s">
        <v>49439</v>
      </c>
      <c r="C6448" s="4" t="s">
        <v>116</v>
      </c>
      <c r="D6448" s="4" t="s">
        <v>1366</v>
      </c>
      <c r="E6448" s="4" t="s">
        <v>697</v>
      </c>
      <c r="G6448" s="4" t="s">
        <v>8983</v>
      </c>
      <c r="H6448" s="4" t="s">
        <v>8984</v>
      </c>
      <c r="I6448" s="4" t="s">
        <v>65525</v>
      </c>
      <c r="J6448" s="4" t="s">
        <v>227</v>
      </c>
      <c r="K6448" s="4" t="s">
        <v>15506</v>
      </c>
      <c r="L6448" s="7" t="s">
        <v>15506</v>
      </c>
      <c r="M6448" s="4" t="s">
        <v>15508</v>
      </c>
      <c r="N6448" s="4" t="s">
        <v>15509</v>
      </c>
      <c r="AD6448" s="4">
        <v>500</v>
      </c>
      <c r="AE6448" s="4" t="s">
        <v>62</v>
      </c>
      <c r="AL6448" s="4" t="s">
        <v>15516</v>
      </c>
      <c r="AM6448" s="4" t="s">
        <v>15517</v>
      </c>
      <c r="AN6448" s="4" t="s">
        <v>15516</v>
      </c>
    </row>
    <row r="6449" spans="1:40">
      <c r="A6449" s="4" t="s">
        <v>9164</v>
      </c>
      <c r="B6449" s="4" t="s">
        <v>49440</v>
      </c>
      <c r="C6449" s="4" t="s">
        <v>116</v>
      </c>
      <c r="D6449" s="4" t="s">
        <v>1366</v>
      </c>
      <c r="E6449" s="4" t="s">
        <v>697</v>
      </c>
      <c r="G6449" s="4" t="s">
        <v>8983</v>
      </c>
      <c r="H6449" s="4" t="s">
        <v>8984</v>
      </c>
      <c r="I6449" s="4" t="s">
        <v>65525</v>
      </c>
      <c r="J6449" s="4" t="s">
        <v>227</v>
      </c>
      <c r="K6449" s="4" t="s">
        <v>9146</v>
      </c>
      <c r="L6449" s="7" t="s">
        <v>9146</v>
      </c>
      <c r="M6449" s="4" t="s">
        <v>9148</v>
      </c>
      <c r="N6449" s="4" t="s">
        <v>9149</v>
      </c>
      <c r="AD6449" s="4">
        <v>500</v>
      </c>
      <c r="AE6449" s="4" t="s">
        <v>62</v>
      </c>
      <c r="AL6449" s="4" t="s">
        <v>7224</v>
      </c>
      <c r="AM6449" s="4" t="s">
        <v>9163</v>
      </c>
      <c r="AN6449" s="4" t="s">
        <v>9160</v>
      </c>
    </row>
    <row r="6450" spans="1:40">
      <c r="A6450" s="4" t="s">
        <v>12758</v>
      </c>
      <c r="B6450" s="4" t="s">
        <v>49441</v>
      </c>
      <c r="C6450" s="4" t="s">
        <v>116</v>
      </c>
      <c r="D6450" s="4" t="s">
        <v>1366</v>
      </c>
      <c r="E6450" s="4" t="s">
        <v>697</v>
      </c>
      <c r="G6450" s="4" t="s">
        <v>8983</v>
      </c>
      <c r="H6450" s="4" t="s">
        <v>8984</v>
      </c>
      <c r="I6450" s="4" t="s">
        <v>65525</v>
      </c>
      <c r="J6450" s="4" t="s">
        <v>227</v>
      </c>
      <c r="K6450" s="4" t="s">
        <v>12744</v>
      </c>
      <c r="L6450" s="7" t="s">
        <v>12744</v>
      </c>
      <c r="M6450" s="4" t="s">
        <v>12746</v>
      </c>
      <c r="N6450" s="4" t="s">
        <v>12747</v>
      </c>
      <c r="AD6450" s="4">
        <v>500</v>
      </c>
      <c r="AE6450" s="4" t="s">
        <v>62</v>
      </c>
      <c r="AL6450" s="4" t="s">
        <v>12754</v>
      </c>
      <c r="AM6450" s="4" t="s">
        <v>12754</v>
      </c>
      <c r="AN6450" s="4" t="s">
        <v>12749</v>
      </c>
    </row>
    <row r="6451" spans="1:40">
      <c r="A6451" s="4" t="s">
        <v>16437</v>
      </c>
      <c r="B6451" s="4" t="s">
        <v>49442</v>
      </c>
      <c r="C6451" s="4" t="s">
        <v>116</v>
      </c>
      <c r="D6451" s="4" t="s">
        <v>1366</v>
      </c>
      <c r="E6451" s="4" t="s">
        <v>697</v>
      </c>
      <c r="G6451" s="4" t="s">
        <v>8983</v>
      </c>
      <c r="H6451" s="4" t="s">
        <v>8984</v>
      </c>
      <c r="I6451" s="4" t="s">
        <v>65525</v>
      </c>
      <c r="J6451" s="4" t="s">
        <v>227</v>
      </c>
      <c r="K6451" s="4" t="s">
        <v>16415</v>
      </c>
      <c r="L6451" s="7" t="s">
        <v>16415</v>
      </c>
      <c r="M6451" s="4" t="s">
        <v>16417</v>
      </c>
      <c r="AD6451" s="4">
        <v>500</v>
      </c>
      <c r="AE6451" s="4" t="s">
        <v>62</v>
      </c>
      <c r="AL6451" s="4" t="s">
        <v>880</v>
      </c>
      <c r="AM6451" s="4" t="s">
        <v>7718</v>
      </c>
      <c r="AN6451" s="4" t="s">
        <v>7711</v>
      </c>
    </row>
    <row r="6452" spans="1:40">
      <c r="A6452" s="4" t="s">
        <v>16052</v>
      </c>
      <c r="B6452" s="4" t="s">
        <v>49443</v>
      </c>
      <c r="C6452" s="4" t="s">
        <v>116</v>
      </c>
      <c r="D6452" s="4" t="s">
        <v>1366</v>
      </c>
      <c r="E6452" s="4" t="s">
        <v>697</v>
      </c>
      <c r="G6452" s="4" t="s">
        <v>8983</v>
      </c>
      <c r="H6452" s="4" t="s">
        <v>8984</v>
      </c>
      <c r="I6452" s="4" t="s">
        <v>65525</v>
      </c>
      <c r="J6452" s="4" t="s">
        <v>227</v>
      </c>
      <c r="K6452" s="4" t="s">
        <v>16037</v>
      </c>
      <c r="L6452" s="7" t="s">
        <v>16037</v>
      </c>
      <c r="M6452" s="4" t="s">
        <v>16039</v>
      </c>
      <c r="N6452" s="4" t="s">
        <v>16040</v>
      </c>
      <c r="AD6452" s="4">
        <v>1000</v>
      </c>
      <c r="AE6452" s="4" t="s">
        <v>10246</v>
      </c>
      <c r="AL6452" s="4" t="s">
        <v>6619</v>
      </c>
      <c r="AM6452" s="4" t="s">
        <v>6626</v>
      </c>
      <c r="AN6452" s="4" t="s">
        <v>6619</v>
      </c>
    </row>
    <row r="6453" spans="1:40">
      <c r="A6453" s="4" t="s">
        <v>39461</v>
      </c>
      <c r="B6453" s="4" t="s">
        <v>49444</v>
      </c>
      <c r="C6453" s="4" t="s">
        <v>116</v>
      </c>
      <c r="D6453" s="4" t="s">
        <v>1366</v>
      </c>
      <c r="E6453" s="4" t="s">
        <v>697</v>
      </c>
      <c r="G6453" s="4" t="s">
        <v>8983</v>
      </c>
      <c r="H6453" s="4" t="s">
        <v>8984</v>
      </c>
      <c r="I6453" s="4" t="s">
        <v>65525</v>
      </c>
      <c r="J6453" s="4" t="s">
        <v>227</v>
      </c>
      <c r="K6453" s="4" t="s">
        <v>39462</v>
      </c>
      <c r="L6453" s="7" t="s">
        <v>39462</v>
      </c>
      <c r="M6453" s="4" t="s">
        <v>39463</v>
      </c>
      <c r="AD6453" s="4">
        <v>1000</v>
      </c>
      <c r="AE6453" s="4" t="s">
        <v>239</v>
      </c>
    </row>
    <row r="6454" spans="1:40">
      <c r="A6454" s="4" t="s">
        <v>36425</v>
      </c>
      <c r="B6454" s="4" t="s">
        <v>49445</v>
      </c>
      <c r="C6454" s="4" t="s">
        <v>116</v>
      </c>
      <c r="D6454" s="4" t="s">
        <v>1366</v>
      </c>
      <c r="E6454" s="4" t="s">
        <v>697</v>
      </c>
      <c r="G6454" s="4" t="s">
        <v>8983</v>
      </c>
      <c r="H6454" s="4" t="s">
        <v>8984</v>
      </c>
      <c r="I6454" s="4" t="s">
        <v>65525</v>
      </c>
      <c r="J6454" s="4" t="s">
        <v>227</v>
      </c>
      <c r="K6454" s="4" t="s">
        <v>36426</v>
      </c>
      <c r="L6454" s="7" t="s">
        <v>36426</v>
      </c>
      <c r="M6454" s="4" t="s">
        <v>36427</v>
      </c>
      <c r="AE6454" s="4" t="s">
        <v>194</v>
      </c>
      <c r="AL6454" s="4" t="s">
        <v>8991</v>
      </c>
      <c r="AM6454" s="4" t="s">
        <v>36428</v>
      </c>
      <c r="AN6454" s="4" t="s">
        <v>8991</v>
      </c>
    </row>
    <row r="6455" spans="1:40">
      <c r="A6455" s="4" t="s">
        <v>27953</v>
      </c>
      <c r="B6455" s="4" t="s">
        <v>49446</v>
      </c>
      <c r="C6455" s="4" t="s">
        <v>116</v>
      </c>
      <c r="D6455" s="4" t="s">
        <v>1366</v>
      </c>
      <c r="E6455" s="4" t="s">
        <v>697</v>
      </c>
      <c r="G6455" s="4" t="s">
        <v>8983</v>
      </c>
      <c r="H6455" s="4" t="s">
        <v>8984</v>
      </c>
      <c r="I6455" s="4" t="s">
        <v>65525</v>
      </c>
      <c r="J6455" s="4" t="s">
        <v>227</v>
      </c>
      <c r="K6455" s="4" t="s">
        <v>27947</v>
      </c>
      <c r="L6455" s="7" t="s">
        <v>27954</v>
      </c>
      <c r="M6455" s="4" t="s">
        <v>21724</v>
      </c>
      <c r="X6455" s="4" t="s">
        <v>21718</v>
      </c>
      <c r="Y6455" s="4" t="s">
        <v>21720</v>
      </c>
      <c r="AE6455" s="4" t="s">
        <v>62</v>
      </c>
      <c r="AL6455" s="4" t="s">
        <v>7704</v>
      </c>
      <c r="AM6455" s="4" t="s">
        <v>21726</v>
      </c>
      <c r="AN6455" s="4" t="s">
        <v>21730</v>
      </c>
    </row>
    <row r="6456" spans="1:40">
      <c r="A6456" s="4" t="s">
        <v>27963</v>
      </c>
      <c r="B6456" s="4" t="s">
        <v>49447</v>
      </c>
      <c r="C6456" s="4" t="s">
        <v>116</v>
      </c>
      <c r="D6456" s="4" t="s">
        <v>1366</v>
      </c>
      <c r="E6456" s="4" t="s">
        <v>697</v>
      </c>
      <c r="G6456" s="4" t="s">
        <v>8983</v>
      </c>
      <c r="H6456" s="4" t="s">
        <v>8984</v>
      </c>
      <c r="I6456" s="4" t="s">
        <v>65525</v>
      </c>
      <c r="J6456" s="4" t="s">
        <v>227</v>
      </c>
      <c r="K6456" s="4" t="s">
        <v>21721</v>
      </c>
      <c r="L6456" s="7" t="s">
        <v>27964</v>
      </c>
      <c r="M6456" s="4" t="s">
        <v>21722</v>
      </c>
      <c r="P6456" t="s">
        <v>65647</v>
      </c>
      <c r="Q6456" t="s">
        <v>65646</v>
      </c>
      <c r="R6456" t="s">
        <v>65648</v>
      </c>
      <c r="S6456" t="s">
        <v>65649</v>
      </c>
      <c r="T6456" s="4" t="s">
        <v>21718</v>
      </c>
      <c r="U6456" s="4" t="s">
        <v>21720</v>
      </c>
      <c r="V6456"/>
      <c r="W6456"/>
      <c r="AE6456" s="4" t="s">
        <v>62</v>
      </c>
      <c r="AL6456" s="4" t="s">
        <v>7704</v>
      </c>
      <c r="AM6456" s="4" t="s">
        <v>21726</v>
      </c>
      <c r="AN6456" s="4" t="s">
        <v>21730</v>
      </c>
    </row>
    <row r="6457" spans="1:40">
      <c r="A6457" s="4" t="s">
        <v>27866</v>
      </c>
      <c r="B6457" s="4" t="s">
        <v>49448</v>
      </c>
      <c r="C6457" s="4" t="s">
        <v>116</v>
      </c>
      <c r="D6457" s="4" t="s">
        <v>1366</v>
      </c>
      <c r="E6457" s="4" t="s">
        <v>697</v>
      </c>
      <c r="G6457" s="4" t="s">
        <v>8983</v>
      </c>
      <c r="H6457" s="4" t="s">
        <v>8984</v>
      </c>
      <c r="I6457" s="4" t="s">
        <v>65525</v>
      </c>
      <c r="J6457" s="4" t="s">
        <v>227</v>
      </c>
      <c r="K6457" s="4" t="s">
        <v>27867</v>
      </c>
      <c r="L6457" s="7" t="s">
        <v>27868</v>
      </c>
      <c r="M6457" s="4" t="s">
        <v>27869</v>
      </c>
      <c r="AH6457" s="4" t="s">
        <v>27867</v>
      </c>
      <c r="AI6457" s="4" t="s">
        <v>27868</v>
      </c>
    </row>
    <row r="6458" spans="1:40">
      <c r="A6458" s="4" t="s">
        <v>28575</v>
      </c>
      <c r="B6458" s="4" t="s">
        <v>49449</v>
      </c>
      <c r="C6458" s="4" t="s">
        <v>116</v>
      </c>
      <c r="D6458" s="4" t="s">
        <v>1366</v>
      </c>
      <c r="E6458" s="4" t="s">
        <v>697</v>
      </c>
      <c r="G6458" s="4" t="s">
        <v>21861</v>
      </c>
      <c r="H6458" s="4" t="s">
        <v>8984</v>
      </c>
      <c r="I6458" s="4" t="s">
        <v>65525</v>
      </c>
      <c r="J6458" s="4" t="s">
        <v>411</v>
      </c>
      <c r="K6458" s="4" t="s">
        <v>21862</v>
      </c>
      <c r="L6458" s="7" t="s">
        <v>28572</v>
      </c>
      <c r="M6458" s="4" t="s">
        <v>21864</v>
      </c>
      <c r="AD6458" s="4">
        <v>250</v>
      </c>
      <c r="AE6458" s="4" t="s">
        <v>62</v>
      </c>
      <c r="AL6458" s="4" t="s">
        <v>16316</v>
      </c>
      <c r="AM6458" s="4" t="s">
        <v>13621</v>
      </c>
      <c r="AN6458" s="4" t="s">
        <v>16316</v>
      </c>
    </row>
    <row r="6459" spans="1:40">
      <c r="A6459" s="4" t="s">
        <v>33047</v>
      </c>
      <c r="B6459" s="4" t="s">
        <v>49450</v>
      </c>
      <c r="C6459" s="4" t="s">
        <v>116</v>
      </c>
      <c r="D6459" s="4" t="s">
        <v>1366</v>
      </c>
      <c r="E6459" s="4" t="s">
        <v>697</v>
      </c>
      <c r="G6459" s="4" t="s">
        <v>21861</v>
      </c>
      <c r="H6459" s="4" t="s">
        <v>8984</v>
      </c>
      <c r="I6459" s="4" t="s">
        <v>65525</v>
      </c>
      <c r="J6459" s="4" t="s">
        <v>411</v>
      </c>
      <c r="K6459" s="4" t="s">
        <v>33042</v>
      </c>
      <c r="L6459" s="7" t="s">
        <v>33042</v>
      </c>
      <c r="M6459" s="4" t="s">
        <v>33043</v>
      </c>
      <c r="AD6459" s="4">
        <v>250</v>
      </c>
      <c r="AE6459" s="4" t="s">
        <v>194</v>
      </c>
      <c r="AL6459" s="4" t="s">
        <v>12667</v>
      </c>
      <c r="AM6459" s="4" t="s">
        <v>12663</v>
      </c>
      <c r="AN6459" s="4" t="s">
        <v>33044</v>
      </c>
    </row>
    <row r="6460" spans="1:40">
      <c r="A6460" s="4" t="s">
        <v>36250</v>
      </c>
      <c r="B6460" s="4" t="s">
        <v>49451</v>
      </c>
      <c r="C6460" s="4" t="s">
        <v>116</v>
      </c>
      <c r="D6460" s="4" t="s">
        <v>1366</v>
      </c>
      <c r="E6460" s="4" t="s">
        <v>697</v>
      </c>
      <c r="G6460" s="4" t="s">
        <v>21861</v>
      </c>
      <c r="H6460" s="4" t="s">
        <v>8984</v>
      </c>
      <c r="I6460" s="4" t="s">
        <v>65525</v>
      </c>
      <c r="J6460" s="4" t="s">
        <v>411</v>
      </c>
      <c r="K6460" s="4" t="s">
        <v>36243</v>
      </c>
      <c r="L6460" s="7" t="s">
        <v>36249</v>
      </c>
      <c r="M6460" s="4" t="s">
        <v>36245</v>
      </c>
      <c r="AD6460" s="4">
        <v>500</v>
      </c>
      <c r="AE6460" s="4" t="s">
        <v>62</v>
      </c>
      <c r="AL6460" s="4" t="s">
        <v>17297</v>
      </c>
      <c r="AM6460" s="4" t="s">
        <v>17297</v>
      </c>
      <c r="AN6460" s="4" t="s">
        <v>17297</v>
      </c>
    </row>
    <row r="6461" spans="1:40">
      <c r="A6461" s="4" t="s">
        <v>35464</v>
      </c>
      <c r="B6461" s="4" t="s">
        <v>49452</v>
      </c>
      <c r="C6461" s="4" t="s">
        <v>116</v>
      </c>
      <c r="D6461" s="4" t="s">
        <v>1366</v>
      </c>
      <c r="E6461" s="4" t="s">
        <v>697</v>
      </c>
      <c r="G6461" s="4" t="s">
        <v>21861</v>
      </c>
      <c r="H6461" s="4" t="s">
        <v>8984</v>
      </c>
      <c r="I6461" s="4" t="s">
        <v>65525</v>
      </c>
      <c r="J6461" s="4" t="s">
        <v>411</v>
      </c>
      <c r="K6461" s="4" t="s">
        <v>10931</v>
      </c>
      <c r="L6461" s="7" t="s">
        <v>10931</v>
      </c>
      <c r="M6461" s="4" t="s">
        <v>35456</v>
      </c>
      <c r="AD6461" s="4">
        <v>500</v>
      </c>
      <c r="AE6461" s="4" t="s">
        <v>62</v>
      </c>
      <c r="AL6461" s="4" t="s">
        <v>35458</v>
      </c>
      <c r="AN6461" s="4" t="s">
        <v>35458</v>
      </c>
    </row>
    <row r="6462" spans="1:40">
      <c r="A6462" s="4" t="s">
        <v>36409</v>
      </c>
      <c r="B6462" s="4" t="s">
        <v>49453</v>
      </c>
      <c r="C6462" s="4" t="s">
        <v>116</v>
      </c>
      <c r="D6462" s="4" t="s">
        <v>1366</v>
      </c>
      <c r="E6462" s="4" t="s">
        <v>697</v>
      </c>
      <c r="G6462" s="4" t="s">
        <v>21861</v>
      </c>
      <c r="H6462" s="4" t="s">
        <v>8984</v>
      </c>
      <c r="I6462" s="4" t="s">
        <v>65525</v>
      </c>
      <c r="J6462" s="4" t="s">
        <v>411</v>
      </c>
      <c r="K6462" s="4" t="s">
        <v>22868</v>
      </c>
      <c r="L6462" s="7" t="s">
        <v>36410</v>
      </c>
      <c r="M6462" s="4" t="s">
        <v>22870</v>
      </c>
      <c r="N6462" s="4" t="s">
        <v>43522</v>
      </c>
      <c r="O6462" t="s">
        <v>43525</v>
      </c>
      <c r="AD6462" s="4">
        <v>1500</v>
      </c>
      <c r="AE6462" s="4" t="s">
        <v>62</v>
      </c>
      <c r="AI6462" s="4" t="s">
        <v>23990</v>
      </c>
      <c r="AL6462" s="4" t="s">
        <v>7704</v>
      </c>
      <c r="AM6462" s="4" t="s">
        <v>7704</v>
      </c>
      <c r="AN6462" s="4" t="s">
        <v>21730</v>
      </c>
    </row>
    <row r="6463" spans="1:40">
      <c r="A6463" s="4" t="s">
        <v>29890</v>
      </c>
      <c r="B6463" s="4" t="s">
        <v>49454</v>
      </c>
      <c r="C6463" s="4" t="s">
        <v>116</v>
      </c>
      <c r="D6463" s="4" t="s">
        <v>325</v>
      </c>
      <c r="E6463" s="4" t="s">
        <v>2277</v>
      </c>
      <c r="G6463" s="4" t="s">
        <v>2127</v>
      </c>
      <c r="H6463" s="4" t="s">
        <v>236</v>
      </c>
      <c r="I6463" s="4" t="s">
        <v>236</v>
      </c>
      <c r="J6463" s="4" t="s">
        <v>706</v>
      </c>
      <c r="K6463" s="4" t="s">
        <v>43642</v>
      </c>
      <c r="L6463" s="7" t="s">
        <v>29884</v>
      </c>
      <c r="M6463" s="4" t="s">
        <v>29885</v>
      </c>
      <c r="AD6463" s="4">
        <v>2750</v>
      </c>
      <c r="AE6463" s="4" t="s">
        <v>681</v>
      </c>
      <c r="AI6463" s="4" t="s">
        <v>29886</v>
      </c>
      <c r="AL6463" s="4" t="s">
        <v>2270</v>
      </c>
      <c r="AM6463" s="4" t="s">
        <v>2275</v>
      </c>
      <c r="AN6463" s="4" t="s">
        <v>2272</v>
      </c>
    </row>
    <row r="6464" spans="1:40">
      <c r="A6464" s="4" t="s">
        <v>30861</v>
      </c>
      <c r="B6464" s="4" t="s">
        <v>49455</v>
      </c>
      <c r="C6464" s="4" t="s">
        <v>116</v>
      </c>
      <c r="D6464" s="4" t="s">
        <v>325</v>
      </c>
      <c r="E6464" s="4" t="s">
        <v>2277</v>
      </c>
      <c r="G6464" s="4" t="s">
        <v>2127</v>
      </c>
      <c r="H6464" s="4" t="s">
        <v>236</v>
      </c>
      <c r="I6464" s="4" t="s">
        <v>236</v>
      </c>
      <c r="J6464" s="4" t="s">
        <v>706</v>
      </c>
      <c r="K6464" s="4" t="s">
        <v>30850</v>
      </c>
      <c r="L6464" s="7" t="s">
        <v>30850</v>
      </c>
      <c r="M6464" s="4" t="s">
        <v>30852</v>
      </c>
      <c r="AJ6464" s="4" t="s">
        <v>811</v>
      </c>
    </row>
    <row r="6465" spans="1:40">
      <c r="A6465" s="4" t="s">
        <v>38601</v>
      </c>
      <c r="B6465" s="4" t="s">
        <v>49456</v>
      </c>
      <c r="C6465" s="4" t="s">
        <v>116</v>
      </c>
      <c r="D6465" s="4" t="s">
        <v>325</v>
      </c>
      <c r="E6465" s="4" t="s">
        <v>2277</v>
      </c>
      <c r="G6465" s="4" t="s">
        <v>2127</v>
      </c>
      <c r="H6465" s="4" t="s">
        <v>236</v>
      </c>
      <c r="I6465" s="4" t="s">
        <v>236</v>
      </c>
      <c r="J6465" s="4" t="s">
        <v>706</v>
      </c>
      <c r="K6465" s="4" t="s">
        <v>38590</v>
      </c>
      <c r="L6465" s="7" t="s">
        <v>38598</v>
      </c>
      <c r="M6465" s="4" t="s">
        <v>38591</v>
      </c>
      <c r="AJ6465" s="4" t="s">
        <v>811</v>
      </c>
    </row>
    <row r="6466" spans="1:40">
      <c r="A6466" s="4" t="s">
        <v>29332</v>
      </c>
      <c r="B6466" s="4" t="s">
        <v>49457</v>
      </c>
      <c r="C6466" s="4" t="s">
        <v>116</v>
      </c>
      <c r="D6466" s="4" t="s">
        <v>325</v>
      </c>
      <c r="E6466" s="4" t="s">
        <v>2277</v>
      </c>
      <c r="G6466" s="4" t="s">
        <v>2127</v>
      </c>
      <c r="H6466" s="4" t="s">
        <v>236</v>
      </c>
      <c r="I6466" s="4" t="s">
        <v>236</v>
      </c>
      <c r="J6466" s="4" t="s">
        <v>706</v>
      </c>
      <c r="K6466" s="4" t="s">
        <v>29319</v>
      </c>
      <c r="L6466" s="7" t="s">
        <v>29319</v>
      </c>
      <c r="M6466" s="4" t="s">
        <v>29320</v>
      </c>
      <c r="AA6466" s="4" t="s">
        <v>11149</v>
      </c>
      <c r="AB6466" s="4" t="s">
        <v>11150</v>
      </c>
      <c r="AE6466" s="4" t="s">
        <v>681</v>
      </c>
      <c r="AN6466" s="4" t="s">
        <v>29330</v>
      </c>
    </row>
    <row r="6467" spans="1:40">
      <c r="A6467" s="4" t="s">
        <v>39690</v>
      </c>
      <c r="B6467" s="4" t="s">
        <v>49458</v>
      </c>
      <c r="C6467" s="4" t="s">
        <v>116</v>
      </c>
      <c r="D6467" s="4" t="s">
        <v>325</v>
      </c>
      <c r="E6467" s="4" t="s">
        <v>2277</v>
      </c>
      <c r="G6467" s="4" t="s">
        <v>2127</v>
      </c>
      <c r="H6467" s="4" t="s">
        <v>236</v>
      </c>
      <c r="I6467" s="4" t="s">
        <v>236</v>
      </c>
      <c r="J6467" s="4" t="s">
        <v>706</v>
      </c>
      <c r="K6467" s="4" t="s">
        <v>39679</v>
      </c>
      <c r="L6467" s="7" t="s">
        <v>39680</v>
      </c>
      <c r="M6467" s="4" t="s">
        <v>39681</v>
      </c>
      <c r="AE6467" s="4" t="s">
        <v>681</v>
      </c>
    </row>
    <row r="6468" spans="1:40">
      <c r="A6468" s="4" t="s">
        <v>35550</v>
      </c>
      <c r="B6468" s="4" t="s">
        <v>49459</v>
      </c>
      <c r="C6468" s="4" t="s">
        <v>116</v>
      </c>
      <c r="D6468" s="4" t="s">
        <v>325</v>
      </c>
      <c r="E6468" s="4" t="s">
        <v>2277</v>
      </c>
      <c r="G6468" s="4" t="s">
        <v>2127</v>
      </c>
      <c r="H6468" s="4" t="s">
        <v>236</v>
      </c>
      <c r="I6468" s="4" t="s">
        <v>236</v>
      </c>
      <c r="J6468" s="4" t="s">
        <v>706</v>
      </c>
      <c r="K6468" s="4" t="s">
        <v>35538</v>
      </c>
      <c r="L6468" s="7" t="s">
        <v>35539</v>
      </c>
      <c r="M6468" s="4" t="s">
        <v>35540</v>
      </c>
      <c r="AE6468" s="4" t="s">
        <v>681</v>
      </c>
    </row>
    <row r="6469" spans="1:40">
      <c r="A6469" s="4" t="s">
        <v>43059</v>
      </c>
      <c r="B6469" s="4" t="s">
        <v>49460</v>
      </c>
      <c r="C6469" s="4" t="s">
        <v>116</v>
      </c>
      <c r="D6469" s="4" t="s">
        <v>325</v>
      </c>
      <c r="E6469" s="4" t="s">
        <v>2277</v>
      </c>
      <c r="G6469" s="4" t="s">
        <v>2127</v>
      </c>
      <c r="H6469" s="4" t="s">
        <v>236</v>
      </c>
      <c r="I6469" s="4" t="s">
        <v>236</v>
      </c>
      <c r="J6469" s="4" t="s">
        <v>706</v>
      </c>
      <c r="K6469" s="4" t="s">
        <v>43812</v>
      </c>
      <c r="L6469" s="7" t="s">
        <v>43060</v>
      </c>
      <c r="M6469" s="4" t="s">
        <v>43047</v>
      </c>
      <c r="AE6469" s="4" t="s">
        <v>681</v>
      </c>
      <c r="AH6469" s="4" t="s">
        <v>34386</v>
      </c>
      <c r="AI6469" s="4" t="s">
        <v>43057</v>
      </c>
      <c r="AN6469" s="4" t="s">
        <v>43057</v>
      </c>
    </row>
    <row r="6470" spans="1:40">
      <c r="A6470" s="4" t="s">
        <v>27415</v>
      </c>
      <c r="B6470" s="4" t="s">
        <v>49461</v>
      </c>
      <c r="C6470" s="4" t="s">
        <v>116</v>
      </c>
      <c r="D6470" s="4" t="s">
        <v>325</v>
      </c>
      <c r="E6470" s="4" t="s">
        <v>2277</v>
      </c>
      <c r="G6470" s="4" t="s">
        <v>2127</v>
      </c>
      <c r="H6470" s="4" t="s">
        <v>236</v>
      </c>
      <c r="I6470" s="4" t="s">
        <v>236</v>
      </c>
      <c r="J6470" s="4" t="s">
        <v>706</v>
      </c>
      <c r="K6470" s="4" t="s">
        <v>21515</v>
      </c>
      <c r="L6470" s="7" t="s">
        <v>27413</v>
      </c>
      <c r="M6470" s="4" t="s">
        <v>21517</v>
      </c>
      <c r="P6470" s="4" t="s">
        <v>23256</v>
      </c>
      <c r="Q6470" s="4" t="s">
        <v>23257</v>
      </c>
      <c r="R6470" s="4" t="s">
        <v>23258</v>
      </c>
      <c r="S6470" s="4" t="s">
        <v>23259</v>
      </c>
      <c r="AE6470" s="4" t="s">
        <v>681</v>
      </c>
      <c r="AL6470" s="4" t="s">
        <v>27416</v>
      </c>
      <c r="AM6470" s="4" t="s">
        <v>3553</v>
      </c>
      <c r="AN6470" s="4" t="s">
        <v>27417</v>
      </c>
    </row>
    <row r="6471" spans="1:40">
      <c r="A6471" s="4" t="s">
        <v>36668</v>
      </c>
      <c r="B6471" s="4" t="s">
        <v>49462</v>
      </c>
      <c r="C6471" s="4" t="s">
        <v>116</v>
      </c>
      <c r="D6471" s="4" t="s">
        <v>325</v>
      </c>
      <c r="E6471" s="4" t="s">
        <v>2277</v>
      </c>
      <c r="G6471" s="4" t="s">
        <v>2127</v>
      </c>
      <c r="H6471" s="4" t="s">
        <v>236</v>
      </c>
      <c r="I6471" s="4" t="s">
        <v>236</v>
      </c>
      <c r="J6471" s="4" t="s">
        <v>706</v>
      </c>
      <c r="K6471" s="4" t="s">
        <v>36659</v>
      </c>
      <c r="L6471" s="7" t="s">
        <v>36659</v>
      </c>
      <c r="M6471" s="4" t="s">
        <v>36660</v>
      </c>
      <c r="AE6471" s="4" t="s">
        <v>681</v>
      </c>
      <c r="AL6471" s="4" t="s">
        <v>27416</v>
      </c>
      <c r="AM6471" s="4" t="s">
        <v>3553</v>
      </c>
      <c r="AN6471" s="4" t="s">
        <v>27417</v>
      </c>
    </row>
    <row r="6472" spans="1:40">
      <c r="A6472" s="4" t="s">
        <v>29547</v>
      </c>
      <c r="B6472" s="4" t="s">
        <v>49463</v>
      </c>
      <c r="C6472" s="4" t="s">
        <v>116</v>
      </c>
      <c r="D6472" s="4" t="s">
        <v>325</v>
      </c>
      <c r="E6472" s="4" t="s">
        <v>2277</v>
      </c>
      <c r="G6472" s="4" t="s">
        <v>2127</v>
      </c>
      <c r="H6472" s="4" t="s">
        <v>236</v>
      </c>
      <c r="I6472" s="4" t="s">
        <v>236</v>
      </c>
      <c r="J6472" s="4" t="s">
        <v>706</v>
      </c>
      <c r="K6472" s="4" t="s">
        <v>29538</v>
      </c>
      <c r="L6472" s="7" t="s">
        <v>29538</v>
      </c>
      <c r="M6472" s="4" t="s">
        <v>29539</v>
      </c>
      <c r="AE6472" s="4" t="s">
        <v>681</v>
      </c>
    </row>
    <row r="6473" spans="1:40">
      <c r="A6473" s="4" t="s">
        <v>32642</v>
      </c>
      <c r="B6473" s="4" t="s">
        <v>49464</v>
      </c>
      <c r="C6473" s="4" t="s">
        <v>116</v>
      </c>
      <c r="D6473" s="4" t="s">
        <v>325</v>
      </c>
      <c r="E6473" s="4" t="s">
        <v>2277</v>
      </c>
      <c r="G6473" s="4" t="s">
        <v>2127</v>
      </c>
      <c r="H6473" s="4" t="s">
        <v>236</v>
      </c>
      <c r="I6473" s="4" t="s">
        <v>236</v>
      </c>
      <c r="J6473" s="4" t="s">
        <v>706</v>
      </c>
      <c r="K6473" s="4" t="s">
        <v>32633</v>
      </c>
      <c r="L6473" s="7" t="s">
        <v>32633</v>
      </c>
      <c r="M6473" s="4" t="s">
        <v>32634</v>
      </c>
      <c r="AE6473" s="4" t="s">
        <v>681</v>
      </c>
    </row>
    <row r="6474" spans="1:40">
      <c r="A6474" s="4" t="s">
        <v>17260</v>
      </c>
      <c r="B6474" s="4" t="s">
        <v>49465</v>
      </c>
      <c r="C6474" s="4" t="s">
        <v>116</v>
      </c>
      <c r="D6474" s="4" t="s">
        <v>325</v>
      </c>
      <c r="E6474" s="4" t="s">
        <v>2277</v>
      </c>
      <c r="G6474" s="4" t="s">
        <v>2127</v>
      </c>
      <c r="H6474" s="4" t="s">
        <v>236</v>
      </c>
      <c r="I6474" s="4" t="s">
        <v>236</v>
      </c>
      <c r="J6474" s="4" t="s">
        <v>706</v>
      </c>
      <c r="K6474" s="4" t="s">
        <v>17234</v>
      </c>
      <c r="L6474" s="7" t="s">
        <v>17235</v>
      </c>
      <c r="M6474" s="4" t="s">
        <v>17236</v>
      </c>
      <c r="N6474" s="4" t="s">
        <v>17237</v>
      </c>
      <c r="AD6474" s="4">
        <v>4250</v>
      </c>
      <c r="AE6474" s="4" t="s">
        <v>681</v>
      </c>
      <c r="AL6474" s="4" t="s">
        <v>17261</v>
      </c>
      <c r="AM6474" s="4" t="s">
        <v>17262</v>
      </c>
      <c r="AN6474" s="4" t="s">
        <v>17261</v>
      </c>
    </row>
    <row r="6475" spans="1:40">
      <c r="A6475" s="4" t="s">
        <v>25512</v>
      </c>
      <c r="B6475" s="4" t="s">
        <v>49466</v>
      </c>
      <c r="C6475" s="4" t="s">
        <v>116</v>
      </c>
      <c r="D6475" s="4" t="s">
        <v>325</v>
      </c>
      <c r="E6475" s="4" t="s">
        <v>2277</v>
      </c>
      <c r="G6475" s="4" t="s">
        <v>2127</v>
      </c>
      <c r="H6475" s="4" t="s">
        <v>236</v>
      </c>
      <c r="I6475" s="4" t="s">
        <v>236</v>
      </c>
      <c r="J6475" s="4" t="s">
        <v>706</v>
      </c>
      <c r="K6475" s="4" t="s">
        <v>11420</v>
      </c>
      <c r="L6475" s="7" t="s">
        <v>11420</v>
      </c>
      <c r="M6475" s="4" t="s">
        <v>25504</v>
      </c>
      <c r="AE6475" s="4" t="s">
        <v>681</v>
      </c>
    </row>
    <row r="6476" spans="1:40">
      <c r="A6476" s="4" t="s">
        <v>40757</v>
      </c>
      <c r="B6476" s="4" t="s">
        <v>49467</v>
      </c>
      <c r="C6476" s="4" t="s">
        <v>116</v>
      </c>
      <c r="D6476" s="4" t="s">
        <v>325</v>
      </c>
      <c r="E6476" s="4" t="s">
        <v>2277</v>
      </c>
      <c r="G6476" s="4" t="s">
        <v>2127</v>
      </c>
      <c r="H6476" s="4" t="s">
        <v>236</v>
      </c>
      <c r="I6476" s="4" t="s">
        <v>236</v>
      </c>
      <c r="J6476" s="4" t="s">
        <v>706</v>
      </c>
      <c r="K6476" s="4" t="s">
        <v>40747</v>
      </c>
      <c r="L6476" s="7" t="s">
        <v>40747</v>
      </c>
      <c r="M6476" s="4" t="s">
        <v>40748</v>
      </c>
      <c r="AE6476" s="4" t="s">
        <v>681</v>
      </c>
    </row>
    <row r="6477" spans="1:40">
      <c r="A6477" s="4" t="s">
        <v>27364</v>
      </c>
      <c r="B6477" s="4" t="s">
        <v>49468</v>
      </c>
      <c r="C6477" s="4" t="s">
        <v>116</v>
      </c>
      <c r="D6477" s="4" t="s">
        <v>325</v>
      </c>
      <c r="E6477" s="4" t="s">
        <v>2277</v>
      </c>
      <c r="G6477" s="4" t="s">
        <v>2127</v>
      </c>
      <c r="H6477" s="4" t="s">
        <v>236</v>
      </c>
      <c r="I6477" s="4" t="s">
        <v>236</v>
      </c>
      <c r="J6477" s="4" t="s">
        <v>706</v>
      </c>
      <c r="K6477" s="4" t="s">
        <v>27352</v>
      </c>
      <c r="L6477" s="7" t="s">
        <v>27361</v>
      </c>
      <c r="M6477" s="4" t="s">
        <v>27354</v>
      </c>
      <c r="AE6477" s="4" t="s">
        <v>681</v>
      </c>
    </row>
    <row r="6478" spans="1:40">
      <c r="A6478" s="4" t="s">
        <v>24355</v>
      </c>
      <c r="B6478" s="4" t="s">
        <v>49469</v>
      </c>
      <c r="C6478" s="4" t="s">
        <v>116</v>
      </c>
      <c r="D6478" s="4" t="s">
        <v>325</v>
      </c>
      <c r="E6478" s="4" t="s">
        <v>2277</v>
      </c>
      <c r="G6478" s="4" t="s">
        <v>2127</v>
      </c>
      <c r="H6478" s="4" t="s">
        <v>236</v>
      </c>
      <c r="I6478" s="4" t="s">
        <v>236</v>
      </c>
      <c r="J6478" s="4" t="s">
        <v>706</v>
      </c>
      <c r="K6478" s="4" t="s">
        <v>24361</v>
      </c>
      <c r="L6478" s="7" t="s">
        <v>24356</v>
      </c>
      <c r="M6478" s="4" t="s">
        <v>24346</v>
      </c>
      <c r="P6478" s="4" t="s">
        <v>65622</v>
      </c>
      <c r="Q6478" s="4" t="s">
        <v>24349</v>
      </c>
      <c r="R6478" s="4" t="s">
        <v>24362</v>
      </c>
      <c r="S6478" s="4" t="s">
        <v>24363</v>
      </c>
      <c r="AA6478" s="4" t="s">
        <v>11860</v>
      </c>
      <c r="AB6478" s="4" t="s">
        <v>11861</v>
      </c>
      <c r="AE6478" s="4" t="s">
        <v>239</v>
      </c>
      <c r="AN6478" s="4" t="s">
        <v>24351</v>
      </c>
    </row>
    <row r="6479" spans="1:40">
      <c r="A6479" s="4" t="s">
        <v>30407</v>
      </c>
      <c r="B6479" s="4" t="s">
        <v>49470</v>
      </c>
      <c r="C6479" s="4" t="s">
        <v>116</v>
      </c>
      <c r="D6479" s="4" t="s">
        <v>325</v>
      </c>
      <c r="E6479" s="4" t="s">
        <v>2277</v>
      </c>
      <c r="G6479" s="4" t="s">
        <v>2127</v>
      </c>
      <c r="H6479" s="4" t="s">
        <v>236</v>
      </c>
      <c r="I6479" s="4" t="s">
        <v>236</v>
      </c>
      <c r="J6479" s="4" t="s">
        <v>706</v>
      </c>
      <c r="K6479" s="4" t="s">
        <v>22033</v>
      </c>
      <c r="L6479" s="7" t="s">
        <v>22033</v>
      </c>
      <c r="M6479" s="4" t="s">
        <v>22034</v>
      </c>
      <c r="AD6479" s="4">
        <v>204</v>
      </c>
      <c r="AJ6479" s="4" t="s">
        <v>811</v>
      </c>
    </row>
    <row r="6480" spans="1:40">
      <c r="A6480" s="4" t="s">
        <v>32102</v>
      </c>
      <c r="B6480" s="4" t="s">
        <v>49471</v>
      </c>
      <c r="C6480" s="4" t="s">
        <v>116</v>
      </c>
      <c r="D6480" s="4" t="s">
        <v>325</v>
      </c>
      <c r="E6480" s="4" t="s">
        <v>2277</v>
      </c>
      <c r="G6480" s="4" t="s">
        <v>2127</v>
      </c>
      <c r="H6480" s="4" t="s">
        <v>236</v>
      </c>
      <c r="I6480" s="4" t="s">
        <v>236</v>
      </c>
      <c r="J6480" s="4" t="s">
        <v>706</v>
      </c>
      <c r="K6480" s="4" t="s">
        <v>22365</v>
      </c>
      <c r="L6480" s="7" t="s">
        <v>22365</v>
      </c>
      <c r="M6480" s="4" t="s">
        <v>22366</v>
      </c>
      <c r="AD6480" s="4">
        <v>1500</v>
      </c>
      <c r="AE6480" s="4" t="s">
        <v>239</v>
      </c>
      <c r="AL6480" s="4" t="s">
        <v>2189</v>
      </c>
      <c r="AM6480" s="4" t="s">
        <v>32103</v>
      </c>
      <c r="AN6480" s="4" t="s">
        <v>2189</v>
      </c>
    </row>
    <row r="6481" spans="1:40">
      <c r="A6481" s="4" t="s">
        <v>37760</v>
      </c>
      <c r="B6481" s="4" t="s">
        <v>49472</v>
      </c>
      <c r="C6481" s="4" t="s">
        <v>116</v>
      </c>
      <c r="D6481" s="4" t="s">
        <v>325</v>
      </c>
      <c r="E6481" s="4" t="s">
        <v>2277</v>
      </c>
      <c r="G6481" s="4" t="s">
        <v>2127</v>
      </c>
      <c r="H6481" s="4" t="s">
        <v>236</v>
      </c>
      <c r="I6481" s="4" t="s">
        <v>236</v>
      </c>
      <c r="J6481" s="4" t="s">
        <v>706</v>
      </c>
      <c r="K6481" s="4" t="s">
        <v>23095</v>
      </c>
      <c r="L6481" s="7" t="s">
        <v>23095</v>
      </c>
      <c r="M6481" s="4" t="s">
        <v>23096</v>
      </c>
      <c r="AD6481" s="4">
        <v>341</v>
      </c>
      <c r="AE6481" s="4" t="s">
        <v>239</v>
      </c>
    </row>
    <row r="6482" spans="1:40">
      <c r="A6482" s="4" t="s">
        <v>39817</v>
      </c>
      <c r="B6482" s="4" t="s">
        <v>49473</v>
      </c>
      <c r="C6482" s="4" t="s">
        <v>116</v>
      </c>
      <c r="D6482" s="4" t="s">
        <v>325</v>
      </c>
      <c r="E6482" s="4" t="s">
        <v>2277</v>
      </c>
      <c r="G6482" s="4" t="s">
        <v>2127</v>
      </c>
      <c r="H6482" s="4" t="s">
        <v>236</v>
      </c>
      <c r="I6482" s="4" t="s">
        <v>236</v>
      </c>
      <c r="J6482" s="4" t="s">
        <v>706</v>
      </c>
      <c r="K6482" s="4" t="s">
        <v>65683</v>
      </c>
      <c r="L6482" s="7" t="s">
        <v>39810</v>
      </c>
      <c r="M6482" s="4" t="s">
        <v>65684</v>
      </c>
      <c r="AD6482" s="4">
        <v>2000</v>
      </c>
      <c r="AE6482" s="4" t="s">
        <v>681</v>
      </c>
      <c r="AN6482" s="4" t="s">
        <v>2899</v>
      </c>
    </row>
    <row r="6483" spans="1:40">
      <c r="A6483" s="4" t="s">
        <v>26941</v>
      </c>
      <c r="B6483" s="4" t="s">
        <v>49474</v>
      </c>
      <c r="C6483" s="4" t="s">
        <v>116</v>
      </c>
      <c r="D6483" s="4" t="s">
        <v>325</v>
      </c>
      <c r="E6483" s="4" t="s">
        <v>2277</v>
      </c>
      <c r="G6483" s="4" t="s">
        <v>2127</v>
      </c>
      <c r="H6483" s="4" t="s">
        <v>236</v>
      </c>
      <c r="I6483" s="4" t="s">
        <v>236</v>
      </c>
      <c r="J6483" s="4" t="s">
        <v>706</v>
      </c>
      <c r="K6483" s="4" t="s">
        <v>26921</v>
      </c>
      <c r="L6483" s="7" t="s">
        <v>26942</v>
      </c>
      <c r="M6483" s="4" t="s">
        <v>26922</v>
      </c>
      <c r="AD6483" s="4">
        <v>5000</v>
      </c>
      <c r="AE6483" s="4" t="s">
        <v>681</v>
      </c>
      <c r="AL6483" s="4" t="s">
        <v>26939</v>
      </c>
      <c r="AM6483" s="4" t="s">
        <v>23413</v>
      </c>
      <c r="AN6483" s="4" t="s">
        <v>26940</v>
      </c>
    </row>
    <row r="6484" spans="1:40">
      <c r="A6484" s="4" t="s">
        <v>29766</v>
      </c>
      <c r="B6484" s="4" t="s">
        <v>49475</v>
      </c>
      <c r="C6484" s="4" t="s">
        <v>116</v>
      </c>
      <c r="D6484" s="4" t="s">
        <v>325</v>
      </c>
      <c r="E6484" s="4" t="s">
        <v>2277</v>
      </c>
      <c r="G6484" s="4" t="s">
        <v>2127</v>
      </c>
      <c r="H6484" s="4" t="s">
        <v>236</v>
      </c>
      <c r="I6484" s="4" t="s">
        <v>236</v>
      </c>
      <c r="J6484" s="4" t="s">
        <v>706</v>
      </c>
      <c r="K6484" s="4" t="s">
        <v>29752</v>
      </c>
      <c r="L6484" s="7" t="s">
        <v>29752</v>
      </c>
      <c r="M6484" s="4" t="s">
        <v>29753</v>
      </c>
      <c r="AE6484" s="4" t="s">
        <v>681</v>
      </c>
      <c r="AL6484" s="4" t="s">
        <v>26939</v>
      </c>
      <c r="AM6484" s="4" t="s">
        <v>23413</v>
      </c>
      <c r="AN6484" s="4" t="s">
        <v>26940</v>
      </c>
    </row>
    <row r="6485" spans="1:40">
      <c r="A6485" s="4" t="s">
        <v>35760</v>
      </c>
      <c r="B6485" s="4" t="s">
        <v>49476</v>
      </c>
      <c r="C6485" s="4" t="s">
        <v>116</v>
      </c>
      <c r="D6485" s="4" t="s">
        <v>325</v>
      </c>
      <c r="E6485" s="4" t="s">
        <v>2277</v>
      </c>
      <c r="G6485" s="4" t="s">
        <v>2127</v>
      </c>
      <c r="H6485" s="4" t="s">
        <v>236</v>
      </c>
      <c r="I6485" s="4" t="s">
        <v>236</v>
      </c>
      <c r="J6485" s="4" t="s">
        <v>706</v>
      </c>
      <c r="K6485" s="4" t="s">
        <v>7746</v>
      </c>
      <c r="L6485" s="7" t="s">
        <v>7746</v>
      </c>
      <c r="M6485" s="4" t="s">
        <v>7747</v>
      </c>
      <c r="AJ6485" s="4" t="s">
        <v>811</v>
      </c>
    </row>
    <row r="6486" spans="1:40">
      <c r="A6486" s="4" t="s">
        <v>37486</v>
      </c>
      <c r="B6486" s="4" t="s">
        <v>49477</v>
      </c>
      <c r="C6486" s="4" t="s">
        <v>116</v>
      </c>
      <c r="D6486" s="4" t="s">
        <v>325</v>
      </c>
      <c r="E6486" s="4" t="s">
        <v>2277</v>
      </c>
      <c r="G6486" s="4" t="s">
        <v>2127</v>
      </c>
      <c r="H6486" s="4" t="s">
        <v>236</v>
      </c>
      <c r="I6486" s="4" t="s">
        <v>236</v>
      </c>
      <c r="J6486" s="4" t="s">
        <v>706</v>
      </c>
      <c r="K6486" s="4" t="s">
        <v>23035</v>
      </c>
      <c r="L6486" s="7" t="s">
        <v>23035</v>
      </c>
      <c r="M6486" s="4" t="s">
        <v>23036</v>
      </c>
      <c r="AE6486" s="4" t="s">
        <v>681</v>
      </c>
      <c r="AL6486" s="4" t="s">
        <v>8314</v>
      </c>
      <c r="AM6486" s="4" t="s">
        <v>8314</v>
      </c>
      <c r="AN6486" s="4" t="s">
        <v>37485</v>
      </c>
    </row>
    <row r="6487" spans="1:40">
      <c r="A6487" s="4" t="s">
        <v>41628</v>
      </c>
      <c r="B6487" s="4" t="s">
        <v>49478</v>
      </c>
      <c r="C6487" s="4" t="s">
        <v>116</v>
      </c>
      <c r="D6487" s="4" t="s">
        <v>325</v>
      </c>
      <c r="E6487" s="4" t="s">
        <v>2277</v>
      </c>
      <c r="G6487" s="4" t="s">
        <v>2127</v>
      </c>
      <c r="H6487" s="4" t="s">
        <v>236</v>
      </c>
      <c r="I6487" s="4" t="s">
        <v>236</v>
      </c>
      <c r="J6487" s="4" t="s">
        <v>706</v>
      </c>
      <c r="K6487" s="4" t="s">
        <v>41619</v>
      </c>
      <c r="L6487" s="7" t="s">
        <v>41619</v>
      </c>
      <c r="M6487" s="4" t="s">
        <v>41620</v>
      </c>
      <c r="AJ6487" s="4" t="s">
        <v>811</v>
      </c>
    </row>
    <row r="6488" spans="1:40">
      <c r="A6488" s="4" t="s">
        <v>30139</v>
      </c>
      <c r="B6488" s="4" t="s">
        <v>49479</v>
      </c>
      <c r="C6488" s="4" t="s">
        <v>116</v>
      </c>
      <c r="D6488" s="4" t="s">
        <v>325</v>
      </c>
      <c r="E6488" s="4" t="s">
        <v>2277</v>
      </c>
      <c r="G6488" s="4" t="s">
        <v>2127</v>
      </c>
      <c r="H6488" s="4" t="s">
        <v>236</v>
      </c>
      <c r="I6488" s="4" t="s">
        <v>236</v>
      </c>
      <c r="J6488" s="4" t="s">
        <v>706</v>
      </c>
      <c r="K6488" s="4" t="s">
        <v>27621</v>
      </c>
      <c r="L6488" s="7" t="s">
        <v>27621</v>
      </c>
      <c r="M6488" s="4" t="s">
        <v>30131</v>
      </c>
      <c r="AJ6488" s="4" t="s">
        <v>811</v>
      </c>
    </row>
    <row r="6489" spans="1:40">
      <c r="A6489" s="4" t="s">
        <v>41662</v>
      </c>
      <c r="B6489" s="4" t="s">
        <v>49480</v>
      </c>
      <c r="C6489" s="4" t="s">
        <v>116</v>
      </c>
      <c r="D6489" s="4" t="s">
        <v>576</v>
      </c>
      <c r="E6489" s="4" t="s">
        <v>2277</v>
      </c>
      <c r="G6489" s="4" t="s">
        <v>2127</v>
      </c>
      <c r="H6489" s="4" t="s">
        <v>236</v>
      </c>
      <c r="I6489" s="4" t="s">
        <v>236</v>
      </c>
      <c r="J6489" s="4" t="s">
        <v>706</v>
      </c>
      <c r="K6489" s="4" t="s">
        <v>21555</v>
      </c>
      <c r="L6489" s="7" t="s">
        <v>23508</v>
      </c>
      <c r="M6489" s="4" t="s">
        <v>21557</v>
      </c>
      <c r="AD6489" s="4">
        <v>866</v>
      </c>
      <c r="AE6489" s="4" t="s">
        <v>239</v>
      </c>
      <c r="AL6489" s="4" t="s">
        <v>2494</v>
      </c>
      <c r="AM6489" s="4" t="s">
        <v>41663</v>
      </c>
      <c r="AN6489" s="4" t="s">
        <v>2494</v>
      </c>
    </row>
    <row r="6490" spans="1:40">
      <c r="A6490" s="4" t="s">
        <v>18620</v>
      </c>
      <c r="B6490" s="4" t="s">
        <v>49481</v>
      </c>
      <c r="C6490" s="4" t="s">
        <v>116</v>
      </c>
      <c r="D6490" s="4" t="s">
        <v>576</v>
      </c>
      <c r="E6490" s="4" t="s">
        <v>2277</v>
      </c>
      <c r="G6490" s="4" t="s">
        <v>2127</v>
      </c>
      <c r="H6490" s="4" t="s">
        <v>236</v>
      </c>
      <c r="I6490" s="4" t="s">
        <v>236</v>
      </c>
      <c r="J6490" s="4" t="s">
        <v>706</v>
      </c>
      <c r="K6490" s="4" t="s">
        <v>52756</v>
      </c>
      <c r="L6490" s="7" t="s">
        <v>18607</v>
      </c>
      <c r="M6490" s="4" t="s">
        <v>18611</v>
      </c>
      <c r="P6490" s="4" t="s">
        <v>18606</v>
      </c>
      <c r="Q6490" s="4" t="s">
        <v>18608</v>
      </c>
      <c r="R6490" s="4" t="s">
        <v>21548</v>
      </c>
      <c r="S6490" s="4" t="s">
        <v>21549</v>
      </c>
      <c r="AD6490" s="4">
        <v>591</v>
      </c>
      <c r="AE6490" s="4" t="s">
        <v>239</v>
      </c>
      <c r="AL6490" s="4" t="s">
        <v>18619</v>
      </c>
      <c r="AM6490" s="4" t="s">
        <v>12113</v>
      </c>
      <c r="AN6490" s="4" t="s">
        <v>18612</v>
      </c>
    </row>
    <row r="6491" spans="1:40">
      <c r="A6491" s="4" t="s">
        <v>5725</v>
      </c>
      <c r="B6491" s="4" t="s">
        <v>49482</v>
      </c>
      <c r="C6491" s="4" t="s">
        <v>116</v>
      </c>
      <c r="D6491" s="4" t="s">
        <v>576</v>
      </c>
      <c r="E6491" s="4" t="s">
        <v>266</v>
      </c>
      <c r="G6491" s="4" t="s">
        <v>2127</v>
      </c>
      <c r="H6491" s="4" t="s">
        <v>236</v>
      </c>
      <c r="I6491" s="4" t="s">
        <v>236</v>
      </c>
      <c r="J6491" s="4" t="s">
        <v>706</v>
      </c>
      <c r="K6491" s="4" t="s">
        <v>5699</v>
      </c>
      <c r="L6491" s="7" t="s">
        <v>5715</v>
      </c>
      <c r="M6491" s="4" t="s">
        <v>5700</v>
      </c>
      <c r="N6491" s="4" t="s">
        <v>5701</v>
      </c>
      <c r="AD6491" s="4">
        <v>1041</v>
      </c>
      <c r="AE6491" s="4" t="s">
        <v>239</v>
      </c>
      <c r="AL6491" s="4" t="s">
        <v>5726</v>
      </c>
      <c r="AM6491" s="4" t="s">
        <v>5727</v>
      </c>
      <c r="AN6491" s="4" t="s">
        <v>5724</v>
      </c>
    </row>
    <row r="6492" spans="1:40">
      <c r="A6492" s="4" t="s">
        <v>38226</v>
      </c>
      <c r="B6492" s="4" t="s">
        <v>49483</v>
      </c>
      <c r="C6492" s="4" t="s">
        <v>116</v>
      </c>
      <c r="D6492" s="4" t="s">
        <v>576</v>
      </c>
      <c r="E6492" s="4" t="s">
        <v>266</v>
      </c>
      <c r="G6492" s="4" t="s">
        <v>2127</v>
      </c>
      <c r="H6492" s="4" t="s">
        <v>236</v>
      </c>
      <c r="I6492" s="4" t="s">
        <v>236</v>
      </c>
      <c r="J6492" s="4" t="s">
        <v>706</v>
      </c>
      <c r="K6492" s="4" t="s">
        <v>27838</v>
      </c>
      <c r="L6492" s="7" t="s">
        <v>27838</v>
      </c>
      <c r="M6492" s="4" t="s">
        <v>27839</v>
      </c>
      <c r="AD6492" s="4">
        <v>1041</v>
      </c>
      <c r="AJ6492" s="4" t="s">
        <v>811</v>
      </c>
      <c r="AN6492" s="4" t="s">
        <v>4509</v>
      </c>
    </row>
    <row r="6493" spans="1:40">
      <c r="A6493" s="4" t="s">
        <v>33300</v>
      </c>
      <c r="B6493" s="4" t="s">
        <v>49484</v>
      </c>
      <c r="C6493" s="4" t="s">
        <v>116</v>
      </c>
      <c r="D6493" s="4" t="s">
        <v>576</v>
      </c>
      <c r="E6493" s="4" t="s">
        <v>266</v>
      </c>
      <c r="G6493" s="4" t="s">
        <v>2127</v>
      </c>
      <c r="H6493" s="4" t="s">
        <v>236</v>
      </c>
      <c r="I6493" s="4" t="s">
        <v>236</v>
      </c>
      <c r="J6493" s="4" t="s">
        <v>706</v>
      </c>
      <c r="K6493" s="4" t="s">
        <v>22464</v>
      </c>
      <c r="L6493" s="7" t="s">
        <v>22464</v>
      </c>
      <c r="M6493" s="4" t="s">
        <v>27840</v>
      </c>
      <c r="AD6493" s="4">
        <v>1041</v>
      </c>
      <c r="AE6493" s="4" t="s">
        <v>1906</v>
      </c>
      <c r="AL6493" s="4" t="s">
        <v>33301</v>
      </c>
      <c r="AM6493" s="4" t="s">
        <v>33302</v>
      </c>
      <c r="AN6493" s="4" t="s">
        <v>33303</v>
      </c>
    </row>
    <row r="6494" spans="1:40">
      <c r="A6494" s="4" t="s">
        <v>31069</v>
      </c>
      <c r="B6494" s="4" t="s">
        <v>49485</v>
      </c>
      <c r="C6494" s="4" t="s">
        <v>116</v>
      </c>
      <c r="D6494" s="4" t="s">
        <v>576</v>
      </c>
      <c r="E6494" s="4" t="s">
        <v>266</v>
      </c>
      <c r="G6494" s="4" t="s">
        <v>2127</v>
      </c>
      <c r="H6494" s="4" t="s">
        <v>236</v>
      </c>
      <c r="I6494" s="4" t="s">
        <v>236</v>
      </c>
      <c r="J6494" s="4" t="s">
        <v>706</v>
      </c>
      <c r="K6494" s="4" t="s">
        <v>24452</v>
      </c>
      <c r="L6494" s="7" t="s">
        <v>31066</v>
      </c>
      <c r="M6494" s="4" t="s">
        <v>24454</v>
      </c>
      <c r="AD6494" s="4">
        <v>1041</v>
      </c>
      <c r="AJ6494" s="4" t="s">
        <v>811</v>
      </c>
    </row>
    <row r="6495" spans="1:40">
      <c r="A6495" s="4" t="s">
        <v>39536</v>
      </c>
      <c r="B6495" s="4" t="s">
        <v>49486</v>
      </c>
      <c r="C6495" s="4" t="s">
        <v>116</v>
      </c>
      <c r="D6495" s="4" t="s">
        <v>576</v>
      </c>
      <c r="E6495" s="4" t="s">
        <v>266</v>
      </c>
      <c r="G6495" s="4" t="s">
        <v>2127</v>
      </c>
      <c r="H6495" s="4" t="s">
        <v>236</v>
      </c>
      <c r="I6495" s="4" t="s">
        <v>236</v>
      </c>
      <c r="J6495" s="4" t="s">
        <v>706</v>
      </c>
      <c r="K6495" s="4" t="s">
        <v>23271</v>
      </c>
      <c r="L6495" s="7" t="s">
        <v>23271</v>
      </c>
      <c r="M6495" s="4" t="s">
        <v>23272</v>
      </c>
      <c r="AD6495" s="4">
        <v>1041</v>
      </c>
      <c r="AJ6495" s="4" t="s">
        <v>811</v>
      </c>
    </row>
    <row r="6496" spans="1:40">
      <c r="A6496" s="4" t="s">
        <v>17000</v>
      </c>
      <c r="B6496" s="4" t="s">
        <v>49487</v>
      </c>
      <c r="C6496" s="4" t="s">
        <v>116</v>
      </c>
      <c r="D6496" s="4" t="s">
        <v>576</v>
      </c>
      <c r="E6496" s="4" t="s">
        <v>266</v>
      </c>
      <c r="G6496" s="4" t="s">
        <v>2127</v>
      </c>
      <c r="H6496" s="4" t="s">
        <v>236</v>
      </c>
      <c r="I6496" s="4" t="s">
        <v>236</v>
      </c>
      <c r="J6496" s="4" t="s">
        <v>706</v>
      </c>
      <c r="K6496" s="4" t="s">
        <v>16977</v>
      </c>
      <c r="L6496" s="7" t="s">
        <v>16978</v>
      </c>
      <c r="M6496" s="4" t="s">
        <v>16979</v>
      </c>
      <c r="N6496" s="4" t="s">
        <v>16980</v>
      </c>
      <c r="AD6496" s="4">
        <v>1374</v>
      </c>
      <c r="AE6496" s="4" t="s">
        <v>239</v>
      </c>
      <c r="AL6496" s="4" t="s">
        <v>17001</v>
      </c>
      <c r="AM6496" s="4" t="s">
        <v>17002</v>
      </c>
      <c r="AN6496" s="4" t="s">
        <v>16994</v>
      </c>
    </row>
    <row r="6497" spans="1:40">
      <c r="A6497" s="4" t="s">
        <v>8445</v>
      </c>
      <c r="B6497" s="4" t="s">
        <v>49488</v>
      </c>
      <c r="C6497" s="4" t="s">
        <v>116</v>
      </c>
      <c r="D6497" s="4" t="s">
        <v>576</v>
      </c>
      <c r="E6497" s="4" t="s">
        <v>266</v>
      </c>
      <c r="G6497" s="4" t="s">
        <v>2127</v>
      </c>
      <c r="H6497" s="4" t="s">
        <v>236</v>
      </c>
      <c r="I6497" s="4" t="s">
        <v>236</v>
      </c>
      <c r="J6497" s="4" t="s">
        <v>706</v>
      </c>
      <c r="K6497" s="4" t="s">
        <v>8419</v>
      </c>
      <c r="L6497" s="7" t="s">
        <v>8419</v>
      </c>
      <c r="M6497" s="4" t="s">
        <v>8421</v>
      </c>
      <c r="N6497" s="4" t="s">
        <v>8422</v>
      </c>
      <c r="AD6497" s="4">
        <v>1249</v>
      </c>
      <c r="AE6497" s="4" t="s">
        <v>239</v>
      </c>
      <c r="AL6497" s="4" t="s">
        <v>8446</v>
      </c>
      <c r="AM6497" s="4" t="s">
        <v>8447</v>
      </c>
      <c r="AN6497" s="4" t="s">
        <v>8444</v>
      </c>
    </row>
    <row r="6498" spans="1:40">
      <c r="A6498" s="4" t="s">
        <v>8194</v>
      </c>
      <c r="B6498" s="4" t="s">
        <v>49489</v>
      </c>
      <c r="C6498" s="4" t="s">
        <v>116</v>
      </c>
      <c r="D6498" s="4" t="s">
        <v>576</v>
      </c>
      <c r="E6498" s="4" t="s">
        <v>266</v>
      </c>
      <c r="G6498" s="4" t="s">
        <v>2127</v>
      </c>
      <c r="H6498" s="4" t="s">
        <v>236</v>
      </c>
      <c r="I6498" s="4" t="s">
        <v>236</v>
      </c>
      <c r="J6498" s="4" t="s">
        <v>706</v>
      </c>
      <c r="K6498" s="4" t="s">
        <v>8170</v>
      </c>
      <c r="L6498" s="7" t="s">
        <v>8170</v>
      </c>
      <c r="M6498" s="4" t="s">
        <v>8171</v>
      </c>
      <c r="N6498" s="4" t="s">
        <v>8172</v>
      </c>
      <c r="AD6498" s="4">
        <v>1000</v>
      </c>
      <c r="AE6498" s="4" t="s">
        <v>194</v>
      </c>
      <c r="AL6498" s="4" t="s">
        <v>8183</v>
      </c>
      <c r="AM6498" s="4" t="s">
        <v>8188</v>
      </c>
      <c r="AN6498" s="4" t="s">
        <v>8189</v>
      </c>
    </row>
    <row r="6499" spans="1:40">
      <c r="A6499" s="4" t="s">
        <v>34748</v>
      </c>
      <c r="B6499" s="4" t="s">
        <v>49490</v>
      </c>
      <c r="C6499" s="4" t="s">
        <v>116</v>
      </c>
      <c r="D6499" s="4" t="s">
        <v>576</v>
      </c>
      <c r="E6499" s="4" t="s">
        <v>266</v>
      </c>
      <c r="G6499" s="4" t="s">
        <v>2127</v>
      </c>
      <c r="H6499" s="4" t="s">
        <v>236</v>
      </c>
      <c r="I6499" s="4" t="s">
        <v>236</v>
      </c>
      <c r="J6499" s="4" t="s">
        <v>706</v>
      </c>
      <c r="K6499" s="4" t="s">
        <v>34749</v>
      </c>
      <c r="L6499" s="7" t="s">
        <v>34749</v>
      </c>
      <c r="M6499" s="4" t="s">
        <v>34750</v>
      </c>
      <c r="AJ6499" s="4" t="s">
        <v>811</v>
      </c>
    </row>
    <row r="6500" spans="1:40">
      <c r="A6500" s="4" t="s">
        <v>39969</v>
      </c>
      <c r="B6500" s="4" t="s">
        <v>49491</v>
      </c>
      <c r="C6500" s="4" t="s">
        <v>116</v>
      </c>
      <c r="D6500" s="4" t="s">
        <v>576</v>
      </c>
      <c r="E6500" s="4" t="s">
        <v>266</v>
      </c>
      <c r="G6500" s="4" t="s">
        <v>2127</v>
      </c>
      <c r="H6500" s="4" t="s">
        <v>236</v>
      </c>
      <c r="I6500" s="4" t="s">
        <v>236</v>
      </c>
      <c r="J6500" s="4" t="s">
        <v>706</v>
      </c>
      <c r="K6500" s="4" t="s">
        <v>21529</v>
      </c>
      <c r="L6500" s="7" t="s">
        <v>21529</v>
      </c>
      <c r="M6500" s="4" t="s">
        <v>21530</v>
      </c>
      <c r="AD6500" s="4">
        <v>1000</v>
      </c>
      <c r="AJ6500" s="4" t="s">
        <v>811</v>
      </c>
      <c r="AL6500" s="4" t="s">
        <v>39970</v>
      </c>
      <c r="AM6500" s="4" t="s">
        <v>31084</v>
      </c>
      <c r="AN6500" s="4" t="s">
        <v>4509</v>
      </c>
    </row>
    <row r="6501" spans="1:40">
      <c r="A6501" s="4" t="s">
        <v>31090</v>
      </c>
      <c r="B6501" s="4" t="s">
        <v>49492</v>
      </c>
      <c r="C6501" s="4" t="s">
        <v>116</v>
      </c>
      <c r="D6501" s="4" t="s">
        <v>576</v>
      </c>
      <c r="E6501" s="4" t="s">
        <v>266</v>
      </c>
      <c r="G6501" s="4" t="s">
        <v>2127</v>
      </c>
      <c r="H6501" s="4" t="s">
        <v>236</v>
      </c>
      <c r="I6501" s="4" t="s">
        <v>236</v>
      </c>
      <c r="J6501" s="4" t="s">
        <v>706</v>
      </c>
      <c r="K6501" s="4" t="s">
        <v>21531</v>
      </c>
      <c r="L6501" s="7" t="s">
        <v>31079</v>
      </c>
      <c r="M6501" s="4" t="s">
        <v>21532</v>
      </c>
      <c r="AD6501" s="4">
        <v>1130</v>
      </c>
    </row>
    <row r="6502" spans="1:40">
      <c r="A6502" s="4" t="s">
        <v>18388</v>
      </c>
      <c r="B6502" s="4" t="s">
        <v>49493</v>
      </c>
      <c r="C6502" s="4" t="s">
        <v>116</v>
      </c>
      <c r="D6502" s="4" t="s">
        <v>576</v>
      </c>
      <c r="E6502" s="4" t="s">
        <v>266</v>
      </c>
      <c r="G6502" s="4" t="s">
        <v>2127</v>
      </c>
      <c r="H6502" s="4" t="s">
        <v>236</v>
      </c>
      <c r="I6502" s="4" t="s">
        <v>236</v>
      </c>
      <c r="J6502" s="4" t="s">
        <v>706</v>
      </c>
      <c r="K6502" s="4" t="s">
        <v>18363</v>
      </c>
      <c r="L6502" s="7" t="s">
        <v>18363</v>
      </c>
      <c r="M6502" s="4" t="s">
        <v>18364</v>
      </c>
      <c r="N6502" s="4" t="s">
        <v>18365</v>
      </c>
      <c r="AD6502" s="4">
        <v>1000</v>
      </c>
      <c r="AJ6502" s="4" t="s">
        <v>811</v>
      </c>
      <c r="AL6502" s="4" t="s">
        <v>18389</v>
      </c>
      <c r="AM6502" s="4" t="s">
        <v>18385</v>
      </c>
      <c r="AN6502" s="4" t="s">
        <v>18382</v>
      </c>
    </row>
    <row r="6503" spans="1:40">
      <c r="A6503" s="4" t="s">
        <v>38127</v>
      </c>
      <c r="B6503" s="4" t="s">
        <v>49494</v>
      </c>
      <c r="C6503" s="4" t="s">
        <v>116</v>
      </c>
      <c r="D6503" s="4" t="s">
        <v>576</v>
      </c>
      <c r="E6503" s="4" t="s">
        <v>266</v>
      </c>
      <c r="G6503" s="4" t="s">
        <v>2127</v>
      </c>
      <c r="H6503" s="4" t="s">
        <v>236</v>
      </c>
      <c r="I6503" s="4" t="s">
        <v>236</v>
      </c>
      <c r="J6503" s="4" t="s">
        <v>706</v>
      </c>
      <c r="K6503" s="4" t="s">
        <v>38121</v>
      </c>
      <c r="L6503" s="7" t="s">
        <v>38126</v>
      </c>
      <c r="M6503" s="4" t="s">
        <v>38123</v>
      </c>
      <c r="AA6503" s="4" t="s">
        <v>15163</v>
      </c>
      <c r="AB6503" s="4" t="s">
        <v>15165</v>
      </c>
      <c r="AI6503" s="4" t="s">
        <v>24967</v>
      </c>
      <c r="AN6503" s="4" t="s">
        <v>24967</v>
      </c>
    </row>
    <row r="6504" spans="1:40">
      <c r="A6504" s="4" t="s">
        <v>18312</v>
      </c>
      <c r="B6504" s="4" t="s">
        <v>49495</v>
      </c>
      <c r="C6504" s="4" t="s">
        <v>116</v>
      </c>
      <c r="D6504" s="4" t="s">
        <v>576</v>
      </c>
      <c r="E6504" s="4" t="s">
        <v>266</v>
      </c>
      <c r="G6504" s="4" t="s">
        <v>2127</v>
      </c>
      <c r="H6504" s="4" t="s">
        <v>236</v>
      </c>
      <c r="I6504" s="4" t="s">
        <v>236</v>
      </c>
      <c r="J6504" s="4" t="s">
        <v>706</v>
      </c>
      <c r="K6504" s="4" t="s">
        <v>18290</v>
      </c>
      <c r="L6504" s="7" t="s">
        <v>18290</v>
      </c>
      <c r="M6504" s="4" t="s">
        <v>18291</v>
      </c>
      <c r="N6504" s="4" t="s">
        <v>18292</v>
      </c>
      <c r="AD6504" s="4">
        <v>1990</v>
      </c>
      <c r="AJ6504" s="4" t="s">
        <v>811</v>
      </c>
      <c r="AL6504" s="4" t="s">
        <v>18313</v>
      </c>
      <c r="AM6504" s="4" t="s">
        <v>2832</v>
      </c>
      <c r="AN6504" s="4" t="s">
        <v>18307</v>
      </c>
    </row>
    <row r="6505" spans="1:40">
      <c r="A6505" s="4" t="s">
        <v>24968</v>
      </c>
      <c r="B6505" s="4" t="s">
        <v>49496</v>
      </c>
      <c r="C6505" s="4" t="s">
        <v>116</v>
      </c>
      <c r="D6505" s="4" t="s">
        <v>576</v>
      </c>
      <c r="E6505" s="4" t="s">
        <v>266</v>
      </c>
      <c r="G6505" s="4" t="s">
        <v>2127</v>
      </c>
      <c r="H6505" s="4" t="s">
        <v>236</v>
      </c>
      <c r="I6505" s="4" t="s">
        <v>236</v>
      </c>
      <c r="J6505" s="4" t="s">
        <v>706</v>
      </c>
      <c r="K6505" s="4" t="s">
        <v>21148</v>
      </c>
      <c r="L6505" s="7" t="s">
        <v>24964</v>
      </c>
      <c r="M6505" s="4" t="s">
        <v>21150</v>
      </c>
      <c r="AD6505" s="4">
        <v>1800</v>
      </c>
      <c r="AE6505" s="4" t="s">
        <v>239</v>
      </c>
      <c r="AI6505" s="4" t="s">
        <v>24967</v>
      </c>
      <c r="AL6505" s="4" t="s">
        <v>19726</v>
      </c>
      <c r="AM6505" s="4" t="s">
        <v>6020</v>
      </c>
      <c r="AN6505" s="4" t="s">
        <v>6021</v>
      </c>
    </row>
    <row r="6506" spans="1:40">
      <c r="A6506" s="4" t="s">
        <v>13151</v>
      </c>
      <c r="B6506" s="4" t="s">
        <v>49497</v>
      </c>
      <c r="C6506" s="4" t="s">
        <v>116</v>
      </c>
      <c r="D6506" s="4" t="s">
        <v>576</v>
      </c>
      <c r="E6506" s="4" t="s">
        <v>266</v>
      </c>
      <c r="G6506" s="4" t="s">
        <v>2127</v>
      </c>
      <c r="H6506" s="4" t="s">
        <v>236</v>
      </c>
      <c r="I6506" s="4" t="s">
        <v>236</v>
      </c>
      <c r="J6506" s="4" t="s">
        <v>706</v>
      </c>
      <c r="K6506" s="4" t="s">
        <v>13127</v>
      </c>
      <c r="L6506" s="7" t="s">
        <v>13152</v>
      </c>
      <c r="M6506" s="4" t="s">
        <v>13128</v>
      </c>
      <c r="N6506" s="4" t="s">
        <v>13129</v>
      </c>
      <c r="AD6506" s="4">
        <v>1023</v>
      </c>
      <c r="AE6506" s="4" t="s">
        <v>239</v>
      </c>
      <c r="AL6506" s="4" t="s">
        <v>2966</v>
      </c>
      <c r="AM6506" s="4" t="s">
        <v>13149</v>
      </c>
      <c r="AN6506" s="4" t="s">
        <v>13147</v>
      </c>
    </row>
    <row r="6507" spans="1:40">
      <c r="A6507" s="4" t="s">
        <v>28290</v>
      </c>
      <c r="B6507" s="4" t="s">
        <v>49498</v>
      </c>
      <c r="C6507" s="4" t="s">
        <v>116</v>
      </c>
      <c r="D6507" s="4" t="s">
        <v>576</v>
      </c>
      <c r="E6507" s="4" t="s">
        <v>266</v>
      </c>
      <c r="G6507" s="4" t="s">
        <v>2127</v>
      </c>
      <c r="H6507" s="4" t="s">
        <v>236</v>
      </c>
      <c r="I6507" s="4" t="s">
        <v>236</v>
      </c>
      <c r="J6507" s="4" t="s">
        <v>706</v>
      </c>
      <c r="K6507" s="4" t="s">
        <v>28275</v>
      </c>
      <c r="L6507" s="7" t="s">
        <v>28275</v>
      </c>
      <c r="M6507" s="4" t="s">
        <v>28276</v>
      </c>
      <c r="AD6507" s="4">
        <v>1123</v>
      </c>
      <c r="AE6507" s="4" t="s">
        <v>194</v>
      </c>
      <c r="AL6507" s="4" t="s">
        <v>19726</v>
      </c>
      <c r="AM6507" s="4" t="s">
        <v>6020</v>
      </c>
      <c r="AN6507" s="4" t="s">
        <v>6021</v>
      </c>
    </row>
    <row r="6508" spans="1:40">
      <c r="A6508" s="4" t="s">
        <v>19457</v>
      </c>
      <c r="B6508" s="4" t="s">
        <v>49499</v>
      </c>
      <c r="C6508" s="4" t="s">
        <v>116</v>
      </c>
      <c r="D6508" s="4" t="s">
        <v>576</v>
      </c>
      <c r="E6508" s="4" t="s">
        <v>266</v>
      </c>
      <c r="G6508" s="4" t="s">
        <v>2127</v>
      </c>
      <c r="H6508" s="4" t="s">
        <v>236</v>
      </c>
      <c r="I6508" s="4" t="s">
        <v>236</v>
      </c>
      <c r="J6508" s="4" t="s">
        <v>706</v>
      </c>
      <c r="K6508" s="4" t="s">
        <v>9701</v>
      </c>
      <c r="L6508" s="7" t="s">
        <v>9701</v>
      </c>
      <c r="M6508" s="4" t="s">
        <v>19440</v>
      </c>
      <c r="N6508" s="4" t="s">
        <v>19441</v>
      </c>
      <c r="AD6508" s="4">
        <v>910</v>
      </c>
      <c r="AE6508" s="4" t="s">
        <v>239</v>
      </c>
      <c r="AL6508" s="4" t="s">
        <v>6957</v>
      </c>
      <c r="AM6508" s="4" t="s">
        <v>7405</v>
      </c>
      <c r="AN6508" s="4" t="s">
        <v>19458</v>
      </c>
    </row>
    <row r="6509" spans="1:40">
      <c r="A6509" s="4" t="s">
        <v>16201</v>
      </c>
      <c r="B6509" s="4" t="s">
        <v>49500</v>
      </c>
      <c r="C6509" s="4" t="s">
        <v>116</v>
      </c>
      <c r="D6509" s="4" t="s">
        <v>576</v>
      </c>
      <c r="E6509" s="4" t="s">
        <v>266</v>
      </c>
      <c r="G6509" s="4" t="s">
        <v>2127</v>
      </c>
      <c r="H6509" s="4" t="s">
        <v>236</v>
      </c>
      <c r="I6509" s="4" t="s">
        <v>236</v>
      </c>
      <c r="J6509" s="4" t="s">
        <v>706</v>
      </c>
      <c r="K6509" s="4" t="s">
        <v>16183</v>
      </c>
      <c r="L6509" s="7" t="s">
        <v>16183</v>
      </c>
      <c r="M6509" s="4" t="s">
        <v>16185</v>
      </c>
      <c r="N6509" s="4" t="s">
        <v>16186</v>
      </c>
      <c r="AD6509" s="4">
        <v>625</v>
      </c>
      <c r="AE6509" s="4" t="s">
        <v>239</v>
      </c>
      <c r="AL6509" s="4" t="s">
        <v>2189</v>
      </c>
      <c r="AM6509" s="4" t="s">
        <v>16202</v>
      </c>
      <c r="AN6509" s="4" t="s">
        <v>2189</v>
      </c>
    </row>
    <row r="6510" spans="1:40">
      <c r="A6510" s="4" t="s">
        <v>5777</v>
      </c>
      <c r="B6510" s="4" t="s">
        <v>49501</v>
      </c>
      <c r="C6510" s="4" t="s">
        <v>116</v>
      </c>
      <c r="D6510" s="4" t="s">
        <v>576</v>
      </c>
      <c r="E6510" s="4" t="s">
        <v>266</v>
      </c>
      <c r="G6510" s="4" t="s">
        <v>2127</v>
      </c>
      <c r="H6510" s="4" t="s">
        <v>236</v>
      </c>
      <c r="I6510" s="4" t="s">
        <v>236</v>
      </c>
      <c r="J6510" s="4" t="s">
        <v>706</v>
      </c>
      <c r="K6510" s="4" t="s">
        <v>5756</v>
      </c>
      <c r="L6510" s="7" t="s">
        <v>5756</v>
      </c>
      <c r="M6510" s="4" t="s">
        <v>5757</v>
      </c>
      <c r="N6510" s="4" t="s">
        <v>5758</v>
      </c>
      <c r="AD6510" s="4">
        <v>1580</v>
      </c>
      <c r="AE6510" s="4" t="s">
        <v>239</v>
      </c>
      <c r="AL6510" s="4" t="s">
        <v>5778</v>
      </c>
      <c r="AM6510" s="4" t="s">
        <v>1745</v>
      </c>
      <c r="AN6510" s="4" t="s">
        <v>5776</v>
      </c>
    </row>
    <row r="6511" spans="1:40">
      <c r="A6511" s="4" t="s">
        <v>11333</v>
      </c>
      <c r="B6511" s="4" t="s">
        <v>49502</v>
      </c>
      <c r="C6511" s="4" t="s">
        <v>116</v>
      </c>
      <c r="D6511" s="4" t="s">
        <v>357</v>
      </c>
      <c r="E6511" s="4" t="s">
        <v>266</v>
      </c>
      <c r="G6511" s="4" t="s">
        <v>2127</v>
      </c>
      <c r="H6511" s="4" t="s">
        <v>236</v>
      </c>
      <c r="I6511" s="4" t="s">
        <v>236</v>
      </c>
      <c r="J6511" s="4" t="s">
        <v>706</v>
      </c>
      <c r="K6511" s="4" t="s">
        <v>11307</v>
      </c>
      <c r="L6511" s="7" t="s">
        <v>11307</v>
      </c>
      <c r="M6511" s="4" t="s">
        <v>11308</v>
      </c>
      <c r="N6511" s="4" t="s">
        <v>11309</v>
      </c>
      <c r="AD6511" s="4">
        <v>1735</v>
      </c>
      <c r="AE6511" s="4" t="s">
        <v>239</v>
      </c>
      <c r="AL6511" s="4" t="s">
        <v>280</v>
      </c>
      <c r="AM6511" s="4" t="s">
        <v>11332</v>
      </c>
      <c r="AN6511" s="4" t="s">
        <v>274</v>
      </c>
    </row>
    <row r="6512" spans="1:40">
      <c r="A6512" s="4" t="s">
        <v>23879</v>
      </c>
      <c r="B6512" s="4" t="s">
        <v>49503</v>
      </c>
      <c r="C6512" s="4" t="s">
        <v>116</v>
      </c>
      <c r="D6512" s="4" t="s">
        <v>357</v>
      </c>
      <c r="E6512" s="4" t="s">
        <v>266</v>
      </c>
      <c r="G6512" s="4" t="s">
        <v>2127</v>
      </c>
      <c r="H6512" s="4" t="s">
        <v>236</v>
      </c>
      <c r="I6512" s="4" t="s">
        <v>236</v>
      </c>
      <c r="J6512" s="4" t="s">
        <v>706</v>
      </c>
      <c r="K6512" s="4" t="s">
        <v>20954</v>
      </c>
      <c r="L6512" s="7" t="s">
        <v>20954</v>
      </c>
      <c r="M6512" s="4" t="s">
        <v>20955</v>
      </c>
      <c r="AD6512" s="4">
        <v>902</v>
      </c>
      <c r="AE6512" s="4" t="s">
        <v>62</v>
      </c>
      <c r="AL6512" s="4" t="s">
        <v>13214</v>
      </c>
      <c r="AM6512" s="4" t="s">
        <v>20342</v>
      </c>
      <c r="AN6512" s="4" t="s">
        <v>20799</v>
      </c>
    </row>
    <row r="6513" spans="1:40">
      <c r="A6513" s="4" t="s">
        <v>28261</v>
      </c>
      <c r="B6513" s="4" t="s">
        <v>49504</v>
      </c>
      <c r="C6513" s="4" t="s">
        <v>116</v>
      </c>
      <c r="D6513" s="4" t="s">
        <v>357</v>
      </c>
      <c r="E6513" s="4" t="s">
        <v>266</v>
      </c>
      <c r="G6513" s="4" t="s">
        <v>2127</v>
      </c>
      <c r="H6513" s="4" t="s">
        <v>236</v>
      </c>
      <c r="I6513" s="4" t="s">
        <v>236</v>
      </c>
      <c r="J6513" s="4" t="s">
        <v>706</v>
      </c>
      <c r="K6513" s="4" t="s">
        <v>21521</v>
      </c>
      <c r="L6513" s="7" t="s">
        <v>21521</v>
      </c>
      <c r="M6513" s="4" t="s">
        <v>21522</v>
      </c>
      <c r="AD6513" s="4">
        <v>604</v>
      </c>
      <c r="AE6513" s="4" t="s">
        <v>194</v>
      </c>
      <c r="AL6513" s="4" t="s">
        <v>28257</v>
      </c>
      <c r="AM6513" s="4" t="s">
        <v>28257</v>
      </c>
      <c r="AN6513" s="4" t="s">
        <v>28257</v>
      </c>
    </row>
    <row r="6514" spans="1:40">
      <c r="A6514" s="4" t="s">
        <v>13672</v>
      </c>
      <c r="B6514" s="4" t="s">
        <v>49505</v>
      </c>
      <c r="C6514" s="4" t="s">
        <v>116</v>
      </c>
      <c r="D6514" s="4" t="s">
        <v>357</v>
      </c>
      <c r="E6514" s="4" t="s">
        <v>266</v>
      </c>
      <c r="G6514" s="4" t="s">
        <v>2127</v>
      </c>
      <c r="H6514" s="4" t="s">
        <v>236</v>
      </c>
      <c r="I6514" s="4" t="s">
        <v>236</v>
      </c>
      <c r="J6514" s="4" t="s">
        <v>706</v>
      </c>
      <c r="K6514" s="4" t="s">
        <v>13651</v>
      </c>
      <c r="L6514" s="7" t="s">
        <v>13651</v>
      </c>
      <c r="M6514" s="4" t="s">
        <v>13652</v>
      </c>
      <c r="N6514" s="4" t="s">
        <v>13653</v>
      </c>
      <c r="AD6514" s="4">
        <v>2840</v>
      </c>
      <c r="AE6514" s="4" t="s">
        <v>239</v>
      </c>
      <c r="AL6514" s="4" t="s">
        <v>13673</v>
      </c>
      <c r="AM6514" s="4" t="s">
        <v>13669</v>
      </c>
      <c r="AN6514" s="4" t="s">
        <v>13666</v>
      </c>
    </row>
    <row r="6515" spans="1:40">
      <c r="A6515" s="4" t="s">
        <v>9770</v>
      </c>
      <c r="B6515" s="4" t="s">
        <v>49506</v>
      </c>
      <c r="C6515" s="4" t="s">
        <v>116</v>
      </c>
      <c r="D6515" s="4" t="s">
        <v>357</v>
      </c>
      <c r="E6515" s="4" t="s">
        <v>266</v>
      </c>
      <c r="G6515" s="4" t="s">
        <v>2127</v>
      </c>
      <c r="H6515" s="4" t="s">
        <v>236</v>
      </c>
      <c r="I6515" s="4" t="s">
        <v>236</v>
      </c>
      <c r="J6515" s="4" t="s">
        <v>706</v>
      </c>
      <c r="K6515" s="4" t="s">
        <v>9751</v>
      </c>
      <c r="L6515" s="7" t="s">
        <v>9751</v>
      </c>
      <c r="M6515" s="4" t="s">
        <v>9752</v>
      </c>
      <c r="N6515" s="4" t="s">
        <v>9753</v>
      </c>
      <c r="AD6515" s="4">
        <v>1000</v>
      </c>
      <c r="AE6515" s="4" t="s">
        <v>62</v>
      </c>
      <c r="AL6515" s="4" t="s">
        <v>1183</v>
      </c>
      <c r="AM6515" s="4" t="s">
        <v>9766</v>
      </c>
      <c r="AN6515" s="4" t="s">
        <v>9769</v>
      </c>
    </row>
    <row r="6516" spans="1:40">
      <c r="A6516" s="4" t="s">
        <v>6818</v>
      </c>
      <c r="B6516" s="4" t="s">
        <v>49507</v>
      </c>
      <c r="C6516" s="4" t="s">
        <v>116</v>
      </c>
      <c r="D6516" s="4" t="s">
        <v>357</v>
      </c>
      <c r="E6516" s="4" t="s">
        <v>266</v>
      </c>
      <c r="G6516" s="4" t="s">
        <v>2127</v>
      </c>
      <c r="H6516" s="4" t="s">
        <v>236</v>
      </c>
      <c r="I6516" s="4" t="s">
        <v>236</v>
      </c>
      <c r="J6516" s="4" t="s">
        <v>706</v>
      </c>
      <c r="K6516" s="4" t="s">
        <v>6794</v>
      </c>
      <c r="L6516" s="7" t="s">
        <v>6794</v>
      </c>
      <c r="M6516" s="4" t="s">
        <v>6795</v>
      </c>
      <c r="N6516" s="4" t="s">
        <v>6796</v>
      </c>
      <c r="AD6516" s="4">
        <v>500</v>
      </c>
      <c r="AE6516" s="4" t="s">
        <v>239</v>
      </c>
      <c r="AL6516" s="4" t="s">
        <v>6819</v>
      </c>
      <c r="AM6516" s="4" t="s">
        <v>6814</v>
      </c>
      <c r="AN6516" s="4" t="s">
        <v>6815</v>
      </c>
    </row>
    <row r="6517" spans="1:40">
      <c r="A6517" s="4" t="s">
        <v>12987</v>
      </c>
      <c r="B6517" s="4" t="s">
        <v>49508</v>
      </c>
      <c r="C6517" s="4" t="s">
        <v>116</v>
      </c>
      <c r="D6517" s="4" t="s">
        <v>357</v>
      </c>
      <c r="E6517" s="4" t="s">
        <v>266</v>
      </c>
      <c r="G6517" s="4" t="s">
        <v>2127</v>
      </c>
      <c r="H6517" s="4" t="s">
        <v>236</v>
      </c>
      <c r="I6517" s="4" t="s">
        <v>236</v>
      </c>
      <c r="J6517" s="4" t="s">
        <v>706</v>
      </c>
      <c r="K6517" s="4" t="s">
        <v>12955</v>
      </c>
      <c r="L6517" s="7" t="s">
        <v>12955</v>
      </c>
      <c r="M6517" s="4" t="s">
        <v>12957</v>
      </c>
      <c r="N6517" s="4" t="s">
        <v>12958</v>
      </c>
      <c r="AD6517" s="4">
        <v>800</v>
      </c>
      <c r="AE6517" s="4" t="s">
        <v>62</v>
      </c>
      <c r="AL6517" s="4" t="s">
        <v>12988</v>
      </c>
      <c r="AM6517" s="4" t="s">
        <v>4858</v>
      </c>
      <c r="AN6517" s="4" t="s">
        <v>12989</v>
      </c>
    </row>
    <row r="6518" spans="1:40">
      <c r="A6518" s="4" t="s">
        <v>2132</v>
      </c>
      <c r="B6518" s="4" t="s">
        <v>49509</v>
      </c>
      <c r="C6518" s="4" t="s">
        <v>116</v>
      </c>
      <c r="D6518" s="4" t="s">
        <v>357</v>
      </c>
      <c r="E6518" s="4" t="s">
        <v>266</v>
      </c>
      <c r="G6518" s="4" t="s">
        <v>2127</v>
      </c>
      <c r="H6518" s="4" t="s">
        <v>236</v>
      </c>
      <c r="I6518" s="4" t="s">
        <v>236</v>
      </c>
      <c r="J6518" s="4" t="s">
        <v>706</v>
      </c>
      <c r="K6518" s="4" t="s">
        <v>2114</v>
      </c>
      <c r="L6518" s="7" t="s">
        <v>2114</v>
      </c>
      <c r="M6518" s="4" t="s">
        <v>2115</v>
      </c>
      <c r="N6518" s="4" t="s">
        <v>2116</v>
      </c>
      <c r="O6518" s="4" t="s">
        <v>2117</v>
      </c>
      <c r="AD6518" s="4">
        <v>1000</v>
      </c>
      <c r="AE6518" s="4" t="s">
        <v>194</v>
      </c>
      <c r="AL6518" s="4" t="s">
        <v>2124</v>
      </c>
      <c r="AM6518" s="4" t="s">
        <v>2133</v>
      </c>
      <c r="AN6518" s="4" t="s">
        <v>2124</v>
      </c>
    </row>
    <row r="6519" spans="1:40">
      <c r="A6519" s="4" t="s">
        <v>4511</v>
      </c>
      <c r="B6519" s="4" t="s">
        <v>49510</v>
      </c>
      <c r="C6519" s="4" t="s">
        <v>116</v>
      </c>
      <c r="D6519" s="4" t="s">
        <v>357</v>
      </c>
      <c r="E6519" s="4" t="s">
        <v>266</v>
      </c>
      <c r="G6519" s="4" t="s">
        <v>2127</v>
      </c>
      <c r="H6519" s="4" t="s">
        <v>236</v>
      </c>
      <c r="I6519" s="4" t="s">
        <v>236</v>
      </c>
      <c r="J6519" s="4" t="s">
        <v>706</v>
      </c>
      <c r="K6519" s="4" t="s">
        <v>43772</v>
      </c>
      <c r="L6519" s="7" t="s">
        <v>43772</v>
      </c>
      <c r="M6519" s="4" t="s">
        <v>43771</v>
      </c>
      <c r="AH6519" s="4" t="s">
        <v>4512</v>
      </c>
      <c r="AI6519" s="4" t="s">
        <v>4513</v>
      </c>
      <c r="AL6519" s="4" t="s">
        <v>4514</v>
      </c>
      <c r="AM6519" s="4" t="s">
        <v>4514</v>
      </c>
      <c r="AN6519" s="4" t="s">
        <v>4514</v>
      </c>
    </row>
    <row r="6520" spans="1:40">
      <c r="A6520" s="4" t="s">
        <v>18508</v>
      </c>
      <c r="B6520" s="4" t="s">
        <v>49511</v>
      </c>
      <c r="C6520" s="4" t="s">
        <v>116</v>
      </c>
      <c r="D6520" s="4" t="s">
        <v>357</v>
      </c>
      <c r="E6520" s="4" t="s">
        <v>266</v>
      </c>
      <c r="G6520" s="4" t="s">
        <v>2127</v>
      </c>
      <c r="H6520" s="4" t="s">
        <v>236</v>
      </c>
      <c r="I6520" s="4" t="s">
        <v>236</v>
      </c>
      <c r="J6520" s="4" t="s">
        <v>706</v>
      </c>
      <c r="K6520" s="4" t="s">
        <v>16283</v>
      </c>
      <c r="L6520" s="7" t="s">
        <v>18490</v>
      </c>
      <c r="M6520" s="4" t="s">
        <v>16284</v>
      </c>
      <c r="N6520" s="4" t="s">
        <v>18491</v>
      </c>
      <c r="O6520" s="4" t="s">
        <v>18492</v>
      </c>
      <c r="AD6520" s="4">
        <v>500</v>
      </c>
      <c r="AE6520" s="4" t="s">
        <v>2601</v>
      </c>
      <c r="AL6520" s="4" t="s">
        <v>4514</v>
      </c>
      <c r="AM6520" s="4" t="s">
        <v>16211</v>
      </c>
      <c r="AN6520" s="4" t="s">
        <v>18509</v>
      </c>
    </row>
    <row r="6521" spans="1:40">
      <c r="A6521" s="4" t="s">
        <v>19246</v>
      </c>
      <c r="B6521" s="4" t="s">
        <v>49512</v>
      </c>
      <c r="C6521" s="4" t="s">
        <v>116</v>
      </c>
      <c r="D6521" s="4" t="s">
        <v>357</v>
      </c>
      <c r="E6521" s="4" t="s">
        <v>266</v>
      </c>
      <c r="G6521" s="4" t="s">
        <v>2127</v>
      </c>
      <c r="H6521" s="4" t="s">
        <v>236</v>
      </c>
      <c r="I6521" s="4" t="s">
        <v>236</v>
      </c>
      <c r="J6521" s="4" t="s">
        <v>706</v>
      </c>
      <c r="K6521" s="4" t="s">
        <v>19220</v>
      </c>
      <c r="L6521" s="7" t="s">
        <v>19220</v>
      </c>
      <c r="M6521" s="4" t="s">
        <v>19221</v>
      </c>
      <c r="N6521" s="4" t="s">
        <v>19222</v>
      </c>
      <c r="AD6521" s="4">
        <v>1500</v>
      </c>
      <c r="AE6521" s="4" t="s">
        <v>239</v>
      </c>
      <c r="AL6521" s="4" t="s">
        <v>9451</v>
      </c>
      <c r="AM6521" s="4" t="s">
        <v>13189</v>
      </c>
      <c r="AN6521" s="4" t="s">
        <v>19247</v>
      </c>
    </row>
    <row r="6522" spans="1:40">
      <c r="A6522" s="4" t="s">
        <v>28330</v>
      </c>
      <c r="B6522" s="4" t="s">
        <v>49513</v>
      </c>
      <c r="C6522" s="4" t="s">
        <v>116</v>
      </c>
      <c r="D6522" s="4" t="s">
        <v>357</v>
      </c>
      <c r="E6522" s="4" t="s">
        <v>266</v>
      </c>
      <c r="G6522" s="4" t="s">
        <v>2127</v>
      </c>
      <c r="H6522" s="4" t="s">
        <v>236</v>
      </c>
      <c r="I6522" s="4" t="s">
        <v>236</v>
      </c>
      <c r="J6522" s="4" t="s">
        <v>706</v>
      </c>
      <c r="K6522" s="4" t="s">
        <v>28320</v>
      </c>
      <c r="L6522" s="7" t="s">
        <v>28331</v>
      </c>
      <c r="M6522" s="4" t="s">
        <v>28322</v>
      </c>
      <c r="AH6522" s="4" t="s">
        <v>7288</v>
      </c>
      <c r="AI6522" s="4" t="s">
        <v>7289</v>
      </c>
    </row>
    <row r="6523" spans="1:40">
      <c r="A6523" s="4" t="s">
        <v>23813</v>
      </c>
      <c r="B6523" s="4" t="s">
        <v>49514</v>
      </c>
      <c r="C6523" s="4" t="s">
        <v>116</v>
      </c>
      <c r="D6523" s="4" t="s">
        <v>357</v>
      </c>
      <c r="E6523" s="4" t="s">
        <v>266</v>
      </c>
      <c r="G6523" s="4" t="s">
        <v>2127</v>
      </c>
      <c r="H6523" s="4" t="s">
        <v>236</v>
      </c>
      <c r="I6523" s="4" t="s">
        <v>236</v>
      </c>
      <c r="J6523" s="4" t="s">
        <v>706</v>
      </c>
      <c r="K6523" s="4" t="s">
        <v>23820</v>
      </c>
      <c r="L6523" s="7" t="s">
        <v>23814</v>
      </c>
      <c r="M6523" s="4" t="s">
        <v>23810</v>
      </c>
      <c r="AH6523" s="4" t="s">
        <v>7288</v>
      </c>
      <c r="AI6523" s="4" t="s">
        <v>7289</v>
      </c>
    </row>
    <row r="6524" spans="1:40">
      <c r="A6524" s="4" t="s">
        <v>30556</v>
      </c>
      <c r="B6524" s="4" t="s">
        <v>49515</v>
      </c>
      <c r="C6524" s="4" t="s">
        <v>116</v>
      </c>
      <c r="D6524" s="4" t="s">
        <v>357</v>
      </c>
      <c r="E6524" s="4" t="s">
        <v>480</v>
      </c>
      <c r="G6524" s="4" t="s">
        <v>2127</v>
      </c>
      <c r="H6524" s="4" t="s">
        <v>236</v>
      </c>
      <c r="I6524" s="4" t="s">
        <v>236</v>
      </c>
      <c r="J6524" s="4" t="s">
        <v>706</v>
      </c>
      <c r="K6524" s="4" t="s">
        <v>24378</v>
      </c>
      <c r="L6524" s="7" t="s">
        <v>30551</v>
      </c>
      <c r="M6524" s="4" t="s">
        <v>30552</v>
      </c>
      <c r="AJ6524" s="4" t="s">
        <v>811</v>
      </c>
    </row>
    <row r="6525" spans="1:40">
      <c r="A6525" s="4" t="s">
        <v>31884</v>
      </c>
      <c r="B6525" s="4" t="s">
        <v>49516</v>
      </c>
      <c r="C6525" s="4" t="s">
        <v>116</v>
      </c>
      <c r="D6525" s="4" t="s">
        <v>357</v>
      </c>
      <c r="E6525" s="4" t="s">
        <v>480</v>
      </c>
      <c r="G6525" s="4" t="s">
        <v>2127</v>
      </c>
      <c r="H6525" s="4" t="s">
        <v>236</v>
      </c>
      <c r="I6525" s="4" t="s">
        <v>236</v>
      </c>
      <c r="J6525" s="4" t="s">
        <v>706</v>
      </c>
      <c r="K6525" s="4" t="s">
        <v>6140</v>
      </c>
      <c r="L6525" s="7" t="s">
        <v>16548</v>
      </c>
      <c r="M6525" s="4" t="s">
        <v>6141</v>
      </c>
      <c r="N6525" t="s">
        <v>6142</v>
      </c>
      <c r="AD6525" s="4">
        <v>909.5</v>
      </c>
      <c r="AE6525" s="4" t="s">
        <v>239</v>
      </c>
      <c r="AL6525" s="4" t="s">
        <v>985</v>
      </c>
      <c r="AM6525" s="4" t="s">
        <v>31885</v>
      </c>
      <c r="AN6525" s="4" t="s">
        <v>22299</v>
      </c>
    </row>
    <row r="6526" spans="1:40">
      <c r="A6526" s="4" t="s">
        <v>28117</v>
      </c>
      <c r="B6526" s="4" t="s">
        <v>49517</v>
      </c>
      <c r="C6526" s="4" t="s">
        <v>116</v>
      </c>
      <c r="D6526" s="4" t="s">
        <v>357</v>
      </c>
      <c r="E6526" s="4" t="s">
        <v>480</v>
      </c>
      <c r="G6526" s="4" t="s">
        <v>2127</v>
      </c>
      <c r="H6526" s="4" t="s">
        <v>236</v>
      </c>
      <c r="I6526" s="4" t="s">
        <v>236</v>
      </c>
      <c r="J6526" s="4" t="s">
        <v>706</v>
      </c>
      <c r="K6526" s="4" t="s">
        <v>28112</v>
      </c>
      <c r="L6526" s="7" t="s">
        <v>28112</v>
      </c>
      <c r="M6526" s="4" t="s">
        <v>28113</v>
      </c>
      <c r="AH6526" s="4" t="s">
        <v>7288</v>
      </c>
      <c r="AI6526" s="4" t="s">
        <v>27065</v>
      </c>
    </row>
    <row r="6527" spans="1:40">
      <c r="A6527" s="4" t="s">
        <v>2282</v>
      </c>
      <c r="B6527" s="4" t="s">
        <v>49518</v>
      </c>
      <c r="C6527" s="4" t="s">
        <v>116</v>
      </c>
      <c r="D6527" s="4" t="s">
        <v>85</v>
      </c>
      <c r="E6527" s="4" t="s">
        <v>2277</v>
      </c>
      <c r="G6527" s="4" t="s">
        <v>267</v>
      </c>
      <c r="H6527" s="4" t="s">
        <v>236</v>
      </c>
      <c r="I6527" s="4" t="s">
        <v>236</v>
      </c>
      <c r="J6527" s="4" t="s">
        <v>100</v>
      </c>
      <c r="K6527" s="4" t="s">
        <v>2255</v>
      </c>
      <c r="L6527" s="7" t="s">
        <v>2274</v>
      </c>
      <c r="M6527" s="4" t="s">
        <v>2257</v>
      </c>
      <c r="N6527" s="4" t="s">
        <v>2258</v>
      </c>
      <c r="AD6527" s="4">
        <v>5000</v>
      </c>
      <c r="AE6527" s="4" t="s">
        <v>681</v>
      </c>
      <c r="AL6527" s="4" t="s">
        <v>2283</v>
      </c>
      <c r="AM6527" s="4" t="s">
        <v>2284</v>
      </c>
      <c r="AN6527" s="4" t="s">
        <v>2281</v>
      </c>
    </row>
    <row r="6528" spans="1:40">
      <c r="A6528" s="4" t="s">
        <v>28544</v>
      </c>
      <c r="B6528" s="4" t="s">
        <v>49519</v>
      </c>
      <c r="C6528" s="4" t="s">
        <v>116</v>
      </c>
      <c r="D6528" s="4" t="s">
        <v>85</v>
      </c>
      <c r="E6528" s="4" t="s">
        <v>2277</v>
      </c>
      <c r="G6528" s="4" t="s">
        <v>267</v>
      </c>
      <c r="H6528" s="4" t="s">
        <v>236</v>
      </c>
      <c r="I6528" s="4" t="s">
        <v>236</v>
      </c>
      <c r="J6528" s="4" t="s">
        <v>100</v>
      </c>
      <c r="K6528" s="4" t="s">
        <v>20079</v>
      </c>
      <c r="L6528" s="7" t="s">
        <v>20079</v>
      </c>
      <c r="M6528" s="4" t="s">
        <v>21837</v>
      </c>
      <c r="AE6528" s="4" t="s">
        <v>681</v>
      </c>
      <c r="AL6528" s="4" t="s">
        <v>28545</v>
      </c>
      <c r="AM6528" s="4" t="s">
        <v>28542</v>
      </c>
      <c r="AN6528" s="4" t="s">
        <v>28543</v>
      </c>
    </row>
    <row r="6529" spans="1:40">
      <c r="A6529" s="4" t="s">
        <v>39898</v>
      </c>
      <c r="B6529" s="4" t="s">
        <v>49520</v>
      </c>
      <c r="C6529" s="4" t="s">
        <v>116</v>
      </c>
      <c r="D6529" s="4" t="s">
        <v>85</v>
      </c>
      <c r="E6529" s="4" t="s">
        <v>2277</v>
      </c>
      <c r="G6529" s="4" t="s">
        <v>267</v>
      </c>
      <c r="H6529" s="4" t="s">
        <v>236</v>
      </c>
      <c r="I6529" s="4" t="s">
        <v>236</v>
      </c>
      <c r="J6529" s="4" t="s">
        <v>100</v>
      </c>
      <c r="K6529" s="4" t="s">
        <v>39961</v>
      </c>
      <c r="L6529" s="7" t="s">
        <v>39895</v>
      </c>
      <c r="M6529" s="4" t="s">
        <v>24032</v>
      </c>
      <c r="AD6529" s="4">
        <v>1500</v>
      </c>
      <c r="AE6529" s="4" t="s">
        <v>681</v>
      </c>
      <c r="AL6529" s="4" t="s">
        <v>2899</v>
      </c>
      <c r="AN6529" s="4" t="s">
        <v>2907</v>
      </c>
    </row>
    <row r="6530" spans="1:40">
      <c r="A6530" s="4" t="s">
        <v>29490</v>
      </c>
      <c r="B6530" s="4" t="s">
        <v>49521</v>
      </c>
      <c r="C6530" s="4" t="s">
        <v>116</v>
      </c>
      <c r="D6530" s="4" t="s">
        <v>85</v>
      </c>
      <c r="E6530" s="4" t="s">
        <v>2277</v>
      </c>
      <c r="G6530" s="4" t="s">
        <v>267</v>
      </c>
      <c r="H6530" s="4" t="s">
        <v>236</v>
      </c>
      <c r="I6530" s="4" t="s">
        <v>236</v>
      </c>
      <c r="J6530" s="4" t="s">
        <v>100</v>
      </c>
      <c r="K6530" s="4" t="s">
        <v>29481</v>
      </c>
      <c r="L6530" s="7" t="s">
        <v>29481</v>
      </c>
      <c r="M6530" s="4" t="s">
        <v>29482</v>
      </c>
      <c r="AJ6530" s="4" t="s">
        <v>811</v>
      </c>
    </row>
    <row r="6531" spans="1:40">
      <c r="A6531" s="4" t="s">
        <v>32753</v>
      </c>
      <c r="B6531" s="4" t="s">
        <v>49522</v>
      </c>
      <c r="C6531" s="4" t="s">
        <v>116</v>
      </c>
      <c r="D6531" s="4" t="s">
        <v>85</v>
      </c>
      <c r="E6531" s="4" t="s">
        <v>2277</v>
      </c>
      <c r="G6531" s="4" t="s">
        <v>267</v>
      </c>
      <c r="H6531" s="4" t="s">
        <v>236</v>
      </c>
      <c r="I6531" s="4" t="s">
        <v>236</v>
      </c>
      <c r="J6531" s="4" t="s">
        <v>100</v>
      </c>
      <c r="K6531" s="4" t="s">
        <v>32743</v>
      </c>
      <c r="L6531" s="7" t="s">
        <v>32743</v>
      </c>
      <c r="M6531" s="4" t="s">
        <v>32744</v>
      </c>
      <c r="AE6531" s="4" t="s">
        <v>681</v>
      </c>
      <c r="AL6531" s="4" t="s">
        <v>11187</v>
      </c>
      <c r="AM6531" s="4" t="s">
        <v>11187</v>
      </c>
      <c r="AN6531" s="4" t="s">
        <v>11187</v>
      </c>
    </row>
    <row r="6532" spans="1:40">
      <c r="A6532" s="4" t="s">
        <v>40831</v>
      </c>
      <c r="B6532" s="4" t="s">
        <v>49523</v>
      </c>
      <c r="C6532" s="4" t="s">
        <v>116</v>
      </c>
      <c r="D6532" s="4" t="s">
        <v>85</v>
      </c>
      <c r="E6532" s="4" t="s">
        <v>2277</v>
      </c>
      <c r="G6532" s="4" t="s">
        <v>267</v>
      </c>
      <c r="H6532" s="4" t="s">
        <v>236</v>
      </c>
      <c r="I6532" s="4" t="s">
        <v>236</v>
      </c>
      <c r="J6532" s="4" t="s">
        <v>100</v>
      </c>
      <c r="K6532" s="4" t="s">
        <v>23409</v>
      </c>
      <c r="L6532" s="7" t="s">
        <v>23409</v>
      </c>
      <c r="M6532" s="4" t="s">
        <v>23411</v>
      </c>
      <c r="AE6532" s="4" t="s">
        <v>681</v>
      </c>
      <c r="AL6532" s="4" t="s">
        <v>23416</v>
      </c>
      <c r="AM6532" s="4" t="s">
        <v>23413</v>
      </c>
      <c r="AN6532" s="4" t="s">
        <v>40828</v>
      </c>
    </row>
    <row r="6533" spans="1:40">
      <c r="A6533" s="4" t="s">
        <v>33262</v>
      </c>
      <c r="B6533" s="4" t="s">
        <v>49524</v>
      </c>
      <c r="C6533" s="4" t="s">
        <v>116</v>
      </c>
      <c r="D6533" s="4" t="s">
        <v>85</v>
      </c>
      <c r="E6533" s="4" t="s">
        <v>2277</v>
      </c>
      <c r="G6533" s="4" t="s">
        <v>267</v>
      </c>
      <c r="H6533" s="4" t="s">
        <v>236</v>
      </c>
      <c r="I6533" s="4" t="s">
        <v>236</v>
      </c>
      <c r="J6533" s="4" t="s">
        <v>100</v>
      </c>
      <c r="K6533" s="4" t="s">
        <v>33241</v>
      </c>
      <c r="L6533" s="7" t="s">
        <v>33255</v>
      </c>
      <c r="M6533" s="4" t="s">
        <v>33243</v>
      </c>
      <c r="AD6533" s="4">
        <v>1041</v>
      </c>
      <c r="AE6533" s="4" t="s">
        <v>681</v>
      </c>
    </row>
    <row r="6534" spans="1:40">
      <c r="A6534" s="4" t="s">
        <v>17074</v>
      </c>
      <c r="B6534" s="4" t="s">
        <v>49525</v>
      </c>
      <c r="C6534" s="4" t="s">
        <v>116</v>
      </c>
      <c r="D6534" s="4" t="s">
        <v>85</v>
      </c>
      <c r="E6534" s="4" t="s">
        <v>2277</v>
      </c>
      <c r="G6534" s="4" t="s">
        <v>267</v>
      </c>
      <c r="H6534" s="4" t="s">
        <v>236</v>
      </c>
      <c r="I6534" s="4" t="s">
        <v>236</v>
      </c>
      <c r="J6534" s="4" t="s">
        <v>100</v>
      </c>
      <c r="K6534" s="4" t="s">
        <v>17062</v>
      </c>
      <c r="L6534" s="7" t="s">
        <v>17062</v>
      </c>
      <c r="M6534" s="4" t="s">
        <v>17063</v>
      </c>
      <c r="N6534" s="4" t="s">
        <v>17064</v>
      </c>
      <c r="AE6534" s="4" t="s">
        <v>681</v>
      </c>
      <c r="AL6534" s="4" t="s">
        <v>17066</v>
      </c>
      <c r="AM6534" s="4" t="s">
        <v>17073</v>
      </c>
      <c r="AN6534" s="4" t="s">
        <v>17073</v>
      </c>
    </row>
    <row r="6535" spans="1:40">
      <c r="A6535" s="4" t="s">
        <v>31366</v>
      </c>
      <c r="B6535" s="4" t="s">
        <v>49526</v>
      </c>
      <c r="C6535" s="4" t="s">
        <v>116</v>
      </c>
      <c r="D6535" s="4" t="s">
        <v>85</v>
      </c>
      <c r="E6535" s="4" t="s">
        <v>2277</v>
      </c>
      <c r="G6535" s="4" t="s">
        <v>267</v>
      </c>
      <c r="H6535" s="4" t="s">
        <v>236</v>
      </c>
      <c r="I6535" s="4" t="s">
        <v>236</v>
      </c>
      <c r="J6535" s="4" t="s">
        <v>100</v>
      </c>
      <c r="K6535" s="4" t="s">
        <v>31353</v>
      </c>
      <c r="L6535" s="7" t="s">
        <v>31353</v>
      </c>
      <c r="M6535" s="4" t="s">
        <v>31354</v>
      </c>
      <c r="AE6535" s="4" t="s">
        <v>681</v>
      </c>
      <c r="AL6535" s="4" t="s">
        <v>31364</v>
      </c>
      <c r="AN6535" s="4" t="s">
        <v>31362</v>
      </c>
    </row>
    <row r="6536" spans="1:40">
      <c r="A6536" s="4" t="s">
        <v>32863</v>
      </c>
      <c r="B6536" s="4" t="s">
        <v>49527</v>
      </c>
      <c r="C6536" s="4" t="s">
        <v>116</v>
      </c>
      <c r="D6536" s="4" t="s">
        <v>85</v>
      </c>
      <c r="E6536" s="4" t="s">
        <v>2277</v>
      </c>
      <c r="G6536" s="4" t="s">
        <v>267</v>
      </c>
      <c r="H6536" s="4" t="s">
        <v>236</v>
      </c>
      <c r="I6536" s="4" t="s">
        <v>236</v>
      </c>
      <c r="J6536" s="4" t="s">
        <v>100</v>
      </c>
      <c r="K6536" s="4" t="s">
        <v>32849</v>
      </c>
      <c r="L6536" s="7" t="s">
        <v>32859</v>
      </c>
      <c r="M6536" s="4" t="s">
        <v>32850</v>
      </c>
      <c r="AE6536" s="4" t="s">
        <v>681</v>
      </c>
      <c r="AL6536" s="4" t="s">
        <v>32851</v>
      </c>
      <c r="AN6536" s="4" t="s">
        <v>32851</v>
      </c>
    </row>
    <row r="6537" spans="1:40">
      <c r="A6537" s="4" t="s">
        <v>42618</v>
      </c>
      <c r="B6537" s="4" t="s">
        <v>49528</v>
      </c>
      <c r="C6537" s="4" t="s">
        <v>116</v>
      </c>
      <c r="D6537" s="4" t="s">
        <v>85</v>
      </c>
      <c r="E6537" s="4" t="s">
        <v>2277</v>
      </c>
      <c r="G6537" s="4" t="s">
        <v>267</v>
      </c>
      <c r="H6537" s="4" t="s">
        <v>236</v>
      </c>
      <c r="I6537" s="4" t="s">
        <v>236</v>
      </c>
      <c r="J6537" s="4" t="s">
        <v>100</v>
      </c>
      <c r="K6537" s="4" t="s">
        <v>23639</v>
      </c>
      <c r="L6537" s="7" t="s">
        <v>23639</v>
      </c>
      <c r="M6537" s="4" t="s">
        <v>23640</v>
      </c>
      <c r="AE6537" s="4" t="s">
        <v>20218</v>
      </c>
      <c r="AL6537" s="4" t="s">
        <v>28545</v>
      </c>
      <c r="AM6537" s="4" t="s">
        <v>42617</v>
      </c>
      <c r="AN6537" s="4" t="s">
        <v>28543</v>
      </c>
    </row>
    <row r="6538" spans="1:40">
      <c r="A6538" s="4" t="s">
        <v>26265</v>
      </c>
      <c r="B6538" s="4" t="s">
        <v>49529</v>
      </c>
      <c r="C6538" s="4" t="s">
        <v>116</v>
      </c>
      <c r="D6538" s="4" t="s">
        <v>85</v>
      </c>
      <c r="E6538" s="4" t="s">
        <v>2277</v>
      </c>
      <c r="G6538" s="4" t="s">
        <v>267</v>
      </c>
      <c r="H6538" s="4" t="s">
        <v>236</v>
      </c>
      <c r="I6538" s="4" t="s">
        <v>236</v>
      </c>
      <c r="J6538" s="4" t="s">
        <v>100</v>
      </c>
      <c r="K6538" s="4" t="s">
        <v>52751</v>
      </c>
      <c r="L6538" s="7" t="s">
        <v>23356</v>
      </c>
      <c r="M6538" s="4" t="s">
        <v>26256</v>
      </c>
      <c r="AD6538" s="4">
        <v>800</v>
      </c>
      <c r="AJ6538" s="4" t="s">
        <v>811</v>
      </c>
    </row>
    <row r="6539" spans="1:40">
      <c r="A6539" s="4" t="s">
        <v>29361</v>
      </c>
      <c r="B6539" s="4" t="s">
        <v>49530</v>
      </c>
      <c r="C6539" s="4" t="s">
        <v>116</v>
      </c>
      <c r="D6539" s="4" t="s">
        <v>85</v>
      </c>
      <c r="E6539" s="4" t="s">
        <v>2277</v>
      </c>
      <c r="G6539" s="4" t="s">
        <v>267</v>
      </c>
      <c r="H6539" s="4" t="s">
        <v>236</v>
      </c>
      <c r="I6539" s="4" t="s">
        <v>236</v>
      </c>
      <c r="J6539" s="4" t="s">
        <v>100</v>
      </c>
      <c r="K6539" s="4" t="s">
        <v>65777</v>
      </c>
      <c r="L6539" s="7" t="s">
        <v>29359</v>
      </c>
      <c r="M6539" s="4" t="s">
        <v>29357</v>
      </c>
      <c r="AJ6539" s="4" t="s">
        <v>811</v>
      </c>
    </row>
    <row r="6540" spans="1:40">
      <c r="A6540" s="4" t="s">
        <v>31047</v>
      </c>
      <c r="B6540" s="4" t="s">
        <v>49531</v>
      </c>
      <c r="C6540" s="4" t="s">
        <v>116</v>
      </c>
      <c r="D6540" s="4" t="s">
        <v>85</v>
      </c>
      <c r="E6540" s="4" t="s">
        <v>2277</v>
      </c>
      <c r="G6540" s="4" t="s">
        <v>267</v>
      </c>
      <c r="H6540" s="4" t="s">
        <v>236</v>
      </c>
      <c r="I6540" s="4" t="s">
        <v>236</v>
      </c>
      <c r="J6540" s="4" t="s">
        <v>100</v>
      </c>
      <c r="K6540" s="4" t="s">
        <v>31037</v>
      </c>
      <c r="L6540" s="7" t="s">
        <v>31037</v>
      </c>
      <c r="M6540" s="4" t="s">
        <v>31038</v>
      </c>
      <c r="AJ6540" s="4" t="s">
        <v>811</v>
      </c>
    </row>
    <row r="6541" spans="1:40">
      <c r="A6541" s="4" t="s">
        <v>39801</v>
      </c>
      <c r="B6541" s="4" t="s">
        <v>49532</v>
      </c>
      <c r="C6541" s="4" t="s">
        <v>116</v>
      </c>
      <c r="D6541" s="4" t="s">
        <v>85</v>
      </c>
      <c r="E6541" s="4" t="s">
        <v>2277</v>
      </c>
      <c r="G6541" s="4" t="s">
        <v>267</v>
      </c>
      <c r="H6541" s="4" t="s">
        <v>236</v>
      </c>
      <c r="I6541" s="4" t="s">
        <v>236</v>
      </c>
      <c r="J6541" s="4" t="s">
        <v>100</v>
      </c>
      <c r="K6541" s="4" t="s">
        <v>23302</v>
      </c>
      <c r="L6541" s="7" t="s">
        <v>23302</v>
      </c>
      <c r="M6541" s="4" t="s">
        <v>23303</v>
      </c>
      <c r="AE6541" s="4" t="s">
        <v>681</v>
      </c>
      <c r="AL6541" s="4" t="s">
        <v>39795</v>
      </c>
      <c r="AM6541" s="4" t="s">
        <v>39802</v>
      </c>
      <c r="AN6541" s="4" t="s">
        <v>39795</v>
      </c>
    </row>
    <row r="6542" spans="1:40">
      <c r="A6542" s="4" t="s">
        <v>16871</v>
      </c>
      <c r="B6542" s="4" t="s">
        <v>49533</v>
      </c>
      <c r="C6542" s="4" t="s">
        <v>116</v>
      </c>
      <c r="D6542" s="4" t="s">
        <v>85</v>
      </c>
      <c r="E6542" s="4" t="s">
        <v>2277</v>
      </c>
      <c r="G6542" s="4" t="s">
        <v>267</v>
      </c>
      <c r="H6542" s="4" t="s">
        <v>236</v>
      </c>
      <c r="I6542" s="4" t="s">
        <v>236</v>
      </c>
      <c r="J6542" s="4" t="s">
        <v>100</v>
      </c>
      <c r="K6542" s="4" t="s">
        <v>16853</v>
      </c>
      <c r="L6542" s="7" t="s">
        <v>16853</v>
      </c>
      <c r="M6542" s="4" t="s">
        <v>16854</v>
      </c>
      <c r="N6542" s="4" t="s">
        <v>16855</v>
      </c>
      <c r="AE6542" s="4" t="s">
        <v>681</v>
      </c>
      <c r="AL6542" s="4" t="s">
        <v>16867</v>
      </c>
      <c r="AM6542" s="4" t="s">
        <v>16870</v>
      </c>
      <c r="AN6542" s="4" t="s">
        <v>16867</v>
      </c>
    </row>
    <row r="6543" spans="1:40">
      <c r="A6543" s="4" t="s">
        <v>11171</v>
      </c>
      <c r="B6543" s="4" t="s">
        <v>49534</v>
      </c>
      <c r="C6543" s="4" t="s">
        <v>116</v>
      </c>
      <c r="D6543" s="4" t="s">
        <v>85</v>
      </c>
      <c r="E6543" s="4" t="s">
        <v>2277</v>
      </c>
      <c r="G6543" s="4" t="s">
        <v>267</v>
      </c>
      <c r="H6543" s="4" t="s">
        <v>236</v>
      </c>
      <c r="I6543" s="4" t="s">
        <v>236</v>
      </c>
      <c r="J6543" s="4" t="s">
        <v>100</v>
      </c>
      <c r="K6543" s="4" t="s">
        <v>11149</v>
      </c>
      <c r="L6543" s="7" t="s">
        <v>11149</v>
      </c>
      <c r="M6543" s="4" t="s">
        <v>11150</v>
      </c>
      <c r="N6543" s="4" t="s">
        <v>11151</v>
      </c>
      <c r="AE6543" s="4" t="s">
        <v>681</v>
      </c>
      <c r="AL6543" s="4" t="s">
        <v>11168</v>
      </c>
      <c r="AM6543" s="4" t="s">
        <v>11164</v>
      </c>
      <c r="AN6543" s="4" t="s">
        <v>11169</v>
      </c>
    </row>
    <row r="6544" spans="1:40">
      <c r="A6544" s="4" t="s">
        <v>33994</v>
      </c>
      <c r="B6544" s="4" t="s">
        <v>49535</v>
      </c>
      <c r="C6544" s="4" t="s">
        <v>116</v>
      </c>
      <c r="D6544" s="4" t="s">
        <v>85</v>
      </c>
      <c r="E6544" s="4" t="s">
        <v>2277</v>
      </c>
      <c r="G6544" s="4" t="s">
        <v>267</v>
      </c>
      <c r="H6544" s="4" t="s">
        <v>236</v>
      </c>
      <c r="I6544" s="4" t="s">
        <v>236</v>
      </c>
      <c r="J6544" s="4" t="s">
        <v>100</v>
      </c>
      <c r="K6544" s="4" t="s">
        <v>22595</v>
      </c>
      <c r="L6544" s="7" t="s">
        <v>22595</v>
      </c>
      <c r="M6544" s="4" t="s">
        <v>22596</v>
      </c>
      <c r="AE6544" s="4" t="s">
        <v>681</v>
      </c>
      <c r="AL6544" s="4" t="s">
        <v>17079</v>
      </c>
      <c r="AM6544" s="4" t="s">
        <v>23071</v>
      </c>
      <c r="AN6544" s="4" t="s">
        <v>17079</v>
      </c>
    </row>
    <row r="6545" spans="1:40">
      <c r="A6545" s="4" t="s">
        <v>29466</v>
      </c>
      <c r="B6545" s="4" t="s">
        <v>49536</v>
      </c>
      <c r="C6545" s="4" t="s">
        <v>116</v>
      </c>
      <c r="D6545" s="4" t="s">
        <v>85</v>
      </c>
      <c r="E6545" s="4" t="s">
        <v>2277</v>
      </c>
      <c r="G6545" s="4" t="s">
        <v>267</v>
      </c>
      <c r="H6545" s="4" t="s">
        <v>236</v>
      </c>
      <c r="I6545" s="4" t="s">
        <v>236</v>
      </c>
      <c r="J6545" s="4" t="s">
        <v>100</v>
      </c>
      <c r="K6545" s="4" t="s">
        <v>21954</v>
      </c>
      <c r="L6545" s="7" t="s">
        <v>21954</v>
      </c>
      <c r="M6545" s="4" t="s">
        <v>21955</v>
      </c>
      <c r="AD6545" s="4">
        <v>800</v>
      </c>
      <c r="AE6545" s="4" t="s">
        <v>681</v>
      </c>
      <c r="AL6545" s="4" t="s">
        <v>21958</v>
      </c>
      <c r="AM6545" s="4" t="s">
        <v>21958</v>
      </c>
      <c r="AN6545" s="4" t="s">
        <v>21958</v>
      </c>
    </row>
    <row r="6546" spans="1:40">
      <c r="A6546" s="4" t="s">
        <v>37679</v>
      </c>
      <c r="B6546" s="4" t="s">
        <v>49537</v>
      </c>
      <c r="C6546" s="4" t="s">
        <v>116</v>
      </c>
      <c r="D6546" s="4" t="s">
        <v>85</v>
      </c>
      <c r="E6546" s="4" t="s">
        <v>2277</v>
      </c>
      <c r="G6546" s="4" t="s">
        <v>267</v>
      </c>
      <c r="H6546" s="4" t="s">
        <v>236</v>
      </c>
      <c r="I6546" s="4" t="s">
        <v>236</v>
      </c>
      <c r="J6546" s="4" t="s">
        <v>100</v>
      </c>
      <c r="K6546" s="4" t="s">
        <v>23068</v>
      </c>
      <c r="L6546" s="7" t="s">
        <v>37675</v>
      </c>
      <c r="M6546" s="4" t="s">
        <v>23069</v>
      </c>
      <c r="AE6546" s="4" t="s">
        <v>681</v>
      </c>
      <c r="AL6546" s="4" t="s">
        <v>23075</v>
      </c>
      <c r="AM6546" s="4" t="s">
        <v>37680</v>
      </c>
      <c r="AN6546" s="4" t="s">
        <v>23075</v>
      </c>
    </row>
    <row r="6547" spans="1:40">
      <c r="A6547" s="4" t="s">
        <v>10981</v>
      </c>
      <c r="B6547" s="4" t="s">
        <v>49538</v>
      </c>
      <c r="C6547" s="4" t="s">
        <v>116</v>
      </c>
      <c r="D6547" s="4" t="s">
        <v>85</v>
      </c>
      <c r="E6547" s="4" t="s">
        <v>2277</v>
      </c>
      <c r="G6547" s="4" t="s">
        <v>267</v>
      </c>
      <c r="H6547" s="4" t="s">
        <v>236</v>
      </c>
      <c r="I6547" s="4" t="s">
        <v>236</v>
      </c>
      <c r="J6547" s="4" t="s">
        <v>100</v>
      </c>
      <c r="K6547" s="4" t="s">
        <v>10931</v>
      </c>
      <c r="L6547" s="7" t="s">
        <v>10931</v>
      </c>
      <c r="M6547" s="4" t="s">
        <v>10963</v>
      </c>
      <c r="N6547" s="4" t="s">
        <v>10964</v>
      </c>
      <c r="AD6547" s="4">
        <v>2000</v>
      </c>
      <c r="AE6547" s="4" t="s">
        <v>239</v>
      </c>
      <c r="AL6547" s="4" t="s">
        <v>880</v>
      </c>
      <c r="AM6547" s="4" t="s">
        <v>10980</v>
      </c>
      <c r="AN6547" s="4" t="s">
        <v>7711</v>
      </c>
    </row>
    <row r="6548" spans="1:40">
      <c r="A6548" s="4" t="s">
        <v>32474</v>
      </c>
      <c r="B6548" s="4" t="s">
        <v>49539</v>
      </c>
      <c r="C6548" s="4" t="s">
        <v>116</v>
      </c>
      <c r="D6548" s="4" t="s">
        <v>85</v>
      </c>
      <c r="E6548" s="4" t="s">
        <v>2277</v>
      </c>
      <c r="G6548" s="4" t="s">
        <v>267</v>
      </c>
      <c r="H6548" s="4" t="s">
        <v>236</v>
      </c>
      <c r="I6548" s="4" t="s">
        <v>236</v>
      </c>
      <c r="J6548" s="4" t="s">
        <v>100</v>
      </c>
      <c r="K6548" s="4" t="s">
        <v>32465</v>
      </c>
      <c r="L6548" s="7" t="s">
        <v>32465</v>
      </c>
      <c r="M6548" s="4" t="s">
        <v>32466</v>
      </c>
      <c r="AJ6548" s="4" t="s">
        <v>811</v>
      </c>
    </row>
    <row r="6549" spans="1:40">
      <c r="A6549" s="4" t="s">
        <v>30968</v>
      </c>
      <c r="B6549" s="4" t="s">
        <v>49540</v>
      </c>
      <c r="C6549" s="4" t="s">
        <v>116</v>
      </c>
      <c r="D6549" s="4" t="s">
        <v>85</v>
      </c>
      <c r="E6549" s="4" t="s">
        <v>2277</v>
      </c>
      <c r="G6549" s="4" t="s">
        <v>267</v>
      </c>
      <c r="H6549" s="4" t="s">
        <v>236</v>
      </c>
      <c r="I6549" s="4" t="s">
        <v>236</v>
      </c>
      <c r="J6549" s="4" t="s">
        <v>100</v>
      </c>
      <c r="K6549" s="4" t="s">
        <v>30959</v>
      </c>
      <c r="L6549" s="7" t="s">
        <v>30959</v>
      </c>
      <c r="M6549" s="4" t="s">
        <v>30960</v>
      </c>
      <c r="AD6549" s="4">
        <v>177</v>
      </c>
      <c r="AJ6549" s="4" t="s">
        <v>811</v>
      </c>
    </row>
    <row r="6550" spans="1:40">
      <c r="A6550" s="4" t="s">
        <v>42955</v>
      </c>
      <c r="B6550" s="4" t="s">
        <v>49541</v>
      </c>
      <c r="C6550" s="4" t="s">
        <v>116</v>
      </c>
      <c r="D6550" s="4" t="s">
        <v>279</v>
      </c>
      <c r="E6550" s="4" t="s">
        <v>2277</v>
      </c>
      <c r="G6550" s="4" t="s">
        <v>267</v>
      </c>
      <c r="H6550" s="4" t="s">
        <v>236</v>
      </c>
      <c r="I6550" s="4" t="s">
        <v>236</v>
      </c>
      <c r="J6550" s="4" t="s">
        <v>100</v>
      </c>
      <c r="K6550" s="4" t="s">
        <v>23710</v>
      </c>
      <c r="L6550" s="7" t="s">
        <v>23710</v>
      </c>
      <c r="M6550" s="4" t="s">
        <v>23712</v>
      </c>
      <c r="AD6550" s="4">
        <v>300</v>
      </c>
      <c r="AJ6550" s="4" t="s">
        <v>811</v>
      </c>
    </row>
    <row r="6551" spans="1:40">
      <c r="A6551" s="4" t="s">
        <v>12501</v>
      </c>
      <c r="B6551" s="4" t="s">
        <v>49542</v>
      </c>
      <c r="C6551" s="4" t="s">
        <v>116</v>
      </c>
      <c r="D6551" s="4" t="s">
        <v>279</v>
      </c>
      <c r="E6551" s="4" t="s">
        <v>2277</v>
      </c>
      <c r="G6551" s="4" t="s">
        <v>267</v>
      </c>
      <c r="H6551" s="4" t="s">
        <v>236</v>
      </c>
      <c r="I6551" s="4" t="s">
        <v>236</v>
      </c>
      <c r="J6551" s="4" t="s">
        <v>100</v>
      </c>
      <c r="K6551" s="4" t="s">
        <v>12484</v>
      </c>
      <c r="L6551" s="7" t="s">
        <v>12484</v>
      </c>
      <c r="M6551" s="4" t="s">
        <v>12485</v>
      </c>
      <c r="N6551" s="4" t="s">
        <v>12486</v>
      </c>
      <c r="AD6551" s="4">
        <v>1070</v>
      </c>
      <c r="AE6551" s="4" t="s">
        <v>62</v>
      </c>
      <c r="AJ6551" s="4" t="s">
        <v>811</v>
      </c>
      <c r="AN6551" s="4" t="s">
        <v>12502</v>
      </c>
    </row>
    <row r="6552" spans="1:40">
      <c r="A6552" s="4" t="s">
        <v>26543</v>
      </c>
      <c r="B6552" s="4" t="s">
        <v>49543</v>
      </c>
      <c r="C6552" s="4" t="s">
        <v>116</v>
      </c>
      <c r="D6552" s="4" t="s">
        <v>279</v>
      </c>
      <c r="E6552" s="4" t="s">
        <v>266</v>
      </c>
      <c r="G6552" s="4" t="s">
        <v>267</v>
      </c>
      <c r="H6552" s="4" t="s">
        <v>236</v>
      </c>
      <c r="I6552" s="4" t="s">
        <v>236</v>
      </c>
      <c r="J6552" s="4" t="s">
        <v>100</v>
      </c>
      <c r="K6552" s="4" t="s">
        <v>26533</v>
      </c>
      <c r="L6552" s="7" t="s">
        <v>26533</v>
      </c>
      <c r="M6552" s="4" t="s">
        <v>26534</v>
      </c>
      <c r="AD6552" s="4">
        <v>220</v>
      </c>
      <c r="AJ6552" s="4" t="s">
        <v>811</v>
      </c>
    </row>
    <row r="6553" spans="1:40">
      <c r="A6553" s="4" t="s">
        <v>31793</v>
      </c>
      <c r="B6553" s="4" t="s">
        <v>49544</v>
      </c>
      <c r="C6553" s="4" t="s">
        <v>116</v>
      </c>
      <c r="D6553" s="4" t="s">
        <v>279</v>
      </c>
      <c r="E6553" s="4" t="s">
        <v>266</v>
      </c>
      <c r="G6553" s="4" t="s">
        <v>267</v>
      </c>
      <c r="H6553" s="4" t="s">
        <v>236</v>
      </c>
      <c r="I6553" s="4" t="s">
        <v>236</v>
      </c>
      <c r="J6553" s="4" t="s">
        <v>100</v>
      </c>
      <c r="K6553" s="4" t="s">
        <v>14883</v>
      </c>
      <c r="L6553" s="7" t="s">
        <v>14883</v>
      </c>
      <c r="M6553" s="4" t="s">
        <v>31785</v>
      </c>
      <c r="AD6553" s="4">
        <v>240</v>
      </c>
      <c r="AJ6553" s="4" t="s">
        <v>811</v>
      </c>
    </row>
    <row r="6554" spans="1:40">
      <c r="A6554" s="4" t="s">
        <v>26888</v>
      </c>
      <c r="B6554" s="4" t="s">
        <v>49545</v>
      </c>
      <c r="C6554" s="4" t="s">
        <v>116</v>
      </c>
      <c r="D6554" s="4" t="s">
        <v>279</v>
      </c>
      <c r="E6554" s="4" t="s">
        <v>266</v>
      </c>
      <c r="G6554" s="4" t="s">
        <v>267</v>
      </c>
      <c r="H6554" s="4" t="s">
        <v>236</v>
      </c>
      <c r="I6554" s="4" t="s">
        <v>236</v>
      </c>
      <c r="J6554" s="4" t="s">
        <v>100</v>
      </c>
      <c r="K6554" s="4" t="s">
        <v>21310</v>
      </c>
      <c r="L6554" s="7" t="s">
        <v>21310</v>
      </c>
      <c r="M6554" s="4" t="s">
        <v>24349</v>
      </c>
      <c r="AD6554" s="4">
        <v>308</v>
      </c>
      <c r="AJ6554" s="4" t="s">
        <v>811</v>
      </c>
      <c r="AL6554" s="4" t="s">
        <v>26889</v>
      </c>
      <c r="AM6554" s="4" t="s">
        <v>13756</v>
      </c>
      <c r="AN6554" s="4" t="s">
        <v>26890</v>
      </c>
    </row>
    <row r="6555" spans="1:40">
      <c r="A6555" s="4" t="s">
        <v>38483</v>
      </c>
      <c r="B6555" s="4" t="s">
        <v>49546</v>
      </c>
      <c r="C6555" s="4" t="s">
        <v>116</v>
      </c>
      <c r="D6555" s="4" t="s">
        <v>279</v>
      </c>
      <c r="E6555" s="4" t="s">
        <v>266</v>
      </c>
      <c r="G6555" s="4" t="s">
        <v>267</v>
      </c>
      <c r="H6555" s="4" t="s">
        <v>236</v>
      </c>
      <c r="I6555" s="4" t="s">
        <v>236</v>
      </c>
      <c r="J6555" s="4" t="s">
        <v>100</v>
      </c>
      <c r="K6555" s="4" t="s">
        <v>23202</v>
      </c>
      <c r="L6555" s="7" t="s">
        <v>23202</v>
      </c>
      <c r="M6555" s="4" t="s">
        <v>23203</v>
      </c>
      <c r="AD6555" s="4">
        <v>940</v>
      </c>
      <c r="AE6555" s="4" t="s">
        <v>239</v>
      </c>
      <c r="AL6555" s="4" t="s">
        <v>26889</v>
      </c>
      <c r="AM6555" s="4" t="s">
        <v>13756</v>
      </c>
      <c r="AN6555" s="4" t="s">
        <v>26890</v>
      </c>
    </row>
    <row r="6556" spans="1:40">
      <c r="A6556" s="4" t="s">
        <v>39070</v>
      </c>
      <c r="B6556" s="4" t="s">
        <v>49547</v>
      </c>
      <c r="C6556" s="4" t="s">
        <v>116</v>
      </c>
      <c r="D6556" s="4" t="s">
        <v>279</v>
      </c>
      <c r="E6556" s="4" t="s">
        <v>266</v>
      </c>
      <c r="G6556" s="4" t="s">
        <v>267</v>
      </c>
      <c r="H6556" s="4" t="s">
        <v>236</v>
      </c>
      <c r="I6556" s="4" t="s">
        <v>236</v>
      </c>
      <c r="J6556" s="4" t="s">
        <v>100</v>
      </c>
      <c r="K6556" s="4" t="s">
        <v>39056</v>
      </c>
      <c r="L6556" s="7" t="s">
        <v>39056</v>
      </c>
      <c r="M6556" s="4" t="s">
        <v>39057</v>
      </c>
      <c r="AD6556" s="4">
        <v>387</v>
      </c>
      <c r="AJ6556" s="4" t="s">
        <v>811</v>
      </c>
      <c r="AL6556" s="4" t="s">
        <v>26889</v>
      </c>
      <c r="AM6556" s="4" t="s">
        <v>13756</v>
      </c>
      <c r="AN6556" s="4" t="s">
        <v>26890</v>
      </c>
    </row>
    <row r="6557" spans="1:40">
      <c r="A6557" s="4" t="s">
        <v>42805</v>
      </c>
      <c r="B6557" s="4" t="s">
        <v>49548</v>
      </c>
      <c r="C6557" s="4" t="s">
        <v>116</v>
      </c>
      <c r="D6557" s="4" t="s">
        <v>279</v>
      </c>
      <c r="E6557" s="4" t="s">
        <v>266</v>
      </c>
      <c r="G6557" s="4" t="s">
        <v>267</v>
      </c>
      <c r="H6557" s="4" t="s">
        <v>236</v>
      </c>
      <c r="I6557" s="4" t="s">
        <v>236</v>
      </c>
      <c r="J6557" s="4" t="s">
        <v>100</v>
      </c>
      <c r="K6557" s="4" t="s">
        <v>20309</v>
      </c>
      <c r="L6557" s="7" t="s">
        <v>20309</v>
      </c>
      <c r="M6557" s="4" t="s">
        <v>42792</v>
      </c>
      <c r="AD6557" s="4">
        <v>254</v>
      </c>
      <c r="AJ6557" s="4" t="s">
        <v>811</v>
      </c>
    </row>
    <row r="6558" spans="1:40">
      <c r="A6558" s="4" t="s">
        <v>8718</v>
      </c>
      <c r="B6558" s="4" t="s">
        <v>49549</v>
      </c>
      <c r="C6558" s="4" t="s">
        <v>116</v>
      </c>
      <c r="D6558" s="4" t="s">
        <v>279</v>
      </c>
      <c r="E6558" s="4" t="s">
        <v>266</v>
      </c>
      <c r="G6558" s="4" t="s">
        <v>267</v>
      </c>
      <c r="H6558" s="4" t="s">
        <v>236</v>
      </c>
      <c r="I6558" s="4" t="s">
        <v>236</v>
      </c>
      <c r="J6558" s="4" t="s">
        <v>100</v>
      </c>
      <c r="K6558" s="4" t="s">
        <v>8695</v>
      </c>
      <c r="L6558" s="7" t="s">
        <v>8708</v>
      </c>
      <c r="M6558" s="4" t="s">
        <v>8697</v>
      </c>
      <c r="N6558" s="4" t="s">
        <v>8698</v>
      </c>
      <c r="AD6558" s="4">
        <v>777</v>
      </c>
      <c r="AE6558" s="4" t="s">
        <v>239</v>
      </c>
      <c r="AL6558" s="4" t="s">
        <v>2899</v>
      </c>
      <c r="AM6558" s="4" t="s">
        <v>6739</v>
      </c>
      <c r="AN6558" s="4" t="s">
        <v>2899</v>
      </c>
    </row>
    <row r="6559" spans="1:40">
      <c r="A6559" s="4" t="s">
        <v>5445</v>
      </c>
      <c r="B6559" s="4" t="s">
        <v>49550</v>
      </c>
      <c r="C6559" s="4" t="s">
        <v>116</v>
      </c>
      <c r="D6559" s="4" t="s">
        <v>279</v>
      </c>
      <c r="E6559" s="4" t="s">
        <v>266</v>
      </c>
      <c r="G6559" s="4" t="s">
        <v>267</v>
      </c>
      <c r="H6559" s="4" t="s">
        <v>236</v>
      </c>
      <c r="I6559" s="4" t="s">
        <v>236</v>
      </c>
      <c r="J6559" s="4" t="s">
        <v>100</v>
      </c>
      <c r="K6559" s="4" t="s">
        <v>5422</v>
      </c>
      <c r="L6559" s="7" t="s">
        <v>5422</v>
      </c>
      <c r="M6559" s="4" t="s">
        <v>5423</v>
      </c>
      <c r="N6559" s="4" t="s">
        <v>5424</v>
      </c>
      <c r="AD6559" s="4">
        <v>700</v>
      </c>
      <c r="AE6559" s="4" t="s">
        <v>239</v>
      </c>
      <c r="AL6559" s="4" t="s">
        <v>5446</v>
      </c>
      <c r="AM6559" s="4" t="s">
        <v>5440</v>
      </c>
      <c r="AN6559" s="4" t="s">
        <v>5447</v>
      </c>
    </row>
    <row r="6560" spans="1:40">
      <c r="A6560" s="4" t="s">
        <v>39506</v>
      </c>
      <c r="B6560" s="4" t="s">
        <v>49551</v>
      </c>
      <c r="C6560" s="4" t="s">
        <v>116</v>
      </c>
      <c r="D6560" s="4" t="s">
        <v>279</v>
      </c>
      <c r="E6560" s="4" t="s">
        <v>266</v>
      </c>
      <c r="G6560" s="4" t="s">
        <v>267</v>
      </c>
      <c r="H6560" s="4" t="s">
        <v>236</v>
      </c>
      <c r="I6560" s="4" t="s">
        <v>236</v>
      </c>
      <c r="J6560" s="4" t="s">
        <v>100</v>
      </c>
      <c r="K6560" s="4" t="s">
        <v>27135</v>
      </c>
      <c r="L6560" s="7" t="s">
        <v>27135</v>
      </c>
      <c r="M6560" s="4" t="s">
        <v>27136</v>
      </c>
      <c r="AD6560" s="4">
        <v>213</v>
      </c>
      <c r="AJ6560" s="4" t="s">
        <v>811</v>
      </c>
      <c r="AL6560" s="4" t="s">
        <v>2899</v>
      </c>
    </row>
    <row r="6561" spans="1:40">
      <c r="A6561" s="4" t="s">
        <v>34781</v>
      </c>
      <c r="B6561" s="4" t="s">
        <v>49552</v>
      </c>
      <c r="C6561" s="4" t="s">
        <v>116</v>
      </c>
      <c r="D6561" s="4" t="s">
        <v>279</v>
      </c>
      <c r="E6561" s="4" t="s">
        <v>266</v>
      </c>
      <c r="G6561" s="4" t="s">
        <v>267</v>
      </c>
      <c r="H6561" s="4" t="s">
        <v>236</v>
      </c>
      <c r="I6561" s="4" t="s">
        <v>236</v>
      </c>
      <c r="J6561" s="4" t="s">
        <v>100</v>
      </c>
      <c r="K6561" s="4" t="s">
        <v>22683</v>
      </c>
      <c r="L6561" s="7" t="s">
        <v>22683</v>
      </c>
      <c r="M6561" s="4" t="s">
        <v>22684</v>
      </c>
      <c r="AD6561" s="4">
        <v>946</v>
      </c>
      <c r="AE6561" s="4" t="s">
        <v>194</v>
      </c>
      <c r="AL6561" s="4" t="s">
        <v>6741</v>
      </c>
      <c r="AM6561" s="4" t="s">
        <v>6741</v>
      </c>
      <c r="AN6561" s="4" t="s">
        <v>6741</v>
      </c>
    </row>
    <row r="6562" spans="1:40">
      <c r="A6562" s="4" t="s">
        <v>40499</v>
      </c>
      <c r="B6562" s="4" t="s">
        <v>49553</v>
      </c>
      <c r="C6562" s="4" t="s">
        <v>116</v>
      </c>
      <c r="D6562" s="4" t="s">
        <v>279</v>
      </c>
      <c r="E6562" s="4" t="s">
        <v>266</v>
      </c>
      <c r="G6562" s="4" t="s">
        <v>267</v>
      </c>
      <c r="H6562" s="4" t="s">
        <v>236</v>
      </c>
      <c r="I6562" s="4" t="s">
        <v>236</v>
      </c>
      <c r="J6562" s="4" t="s">
        <v>100</v>
      </c>
      <c r="K6562" s="4" t="s">
        <v>40489</v>
      </c>
      <c r="L6562" s="7" t="s">
        <v>40489</v>
      </c>
      <c r="M6562" s="4" t="s">
        <v>40490</v>
      </c>
      <c r="AD6562" s="4">
        <v>300</v>
      </c>
      <c r="AJ6562" s="4" t="s">
        <v>811</v>
      </c>
    </row>
    <row r="6563" spans="1:40">
      <c r="A6563" s="4" t="s">
        <v>278</v>
      </c>
      <c r="B6563" s="4" t="s">
        <v>49554</v>
      </c>
      <c r="C6563" s="4" t="s">
        <v>116</v>
      </c>
      <c r="D6563" s="4" t="s">
        <v>279</v>
      </c>
      <c r="E6563" s="4" t="s">
        <v>266</v>
      </c>
      <c r="G6563" s="4" t="s">
        <v>267</v>
      </c>
      <c r="H6563" s="4" t="s">
        <v>236</v>
      </c>
      <c r="I6563" s="4" t="s">
        <v>236</v>
      </c>
      <c r="J6563" s="4" t="s">
        <v>100</v>
      </c>
      <c r="K6563" s="4" t="s">
        <v>237</v>
      </c>
      <c r="L6563" s="7" t="s">
        <v>237</v>
      </c>
      <c r="M6563" s="4" t="s">
        <v>65656</v>
      </c>
      <c r="N6563" s="4" t="s">
        <v>238</v>
      </c>
      <c r="AD6563" s="4">
        <v>2380</v>
      </c>
      <c r="AE6563" s="4" t="s">
        <v>239</v>
      </c>
      <c r="AL6563" s="4" t="s">
        <v>280</v>
      </c>
      <c r="AM6563" s="4" t="s">
        <v>269</v>
      </c>
      <c r="AN6563" s="4" t="s">
        <v>281</v>
      </c>
    </row>
    <row r="6564" spans="1:40">
      <c r="A6564" s="4" t="s">
        <v>42337</v>
      </c>
      <c r="B6564" s="4" t="s">
        <v>49555</v>
      </c>
      <c r="C6564" s="4" t="s">
        <v>116</v>
      </c>
      <c r="D6564" s="4" t="s">
        <v>279</v>
      </c>
      <c r="E6564" s="4" t="s">
        <v>266</v>
      </c>
      <c r="G6564" s="4" t="s">
        <v>267</v>
      </c>
      <c r="H6564" s="4" t="s">
        <v>236</v>
      </c>
      <c r="I6564" s="4" t="s">
        <v>236</v>
      </c>
      <c r="J6564" s="4" t="s">
        <v>100</v>
      </c>
      <c r="K6564" s="4" t="s">
        <v>509</v>
      </c>
      <c r="L6564" s="7" t="s">
        <v>509</v>
      </c>
      <c r="M6564" s="4" t="s">
        <v>510</v>
      </c>
      <c r="P6564" s="4" t="s">
        <v>515</v>
      </c>
      <c r="Q6564" s="4" t="s">
        <v>516</v>
      </c>
      <c r="R6564" s="4" t="s">
        <v>375</v>
      </c>
      <c r="S6564" s="4" t="s">
        <v>487</v>
      </c>
      <c r="AD6564" s="4">
        <v>4300</v>
      </c>
      <c r="AE6564" s="4" t="s">
        <v>543</v>
      </c>
      <c r="AL6564" s="4" t="s">
        <v>33497</v>
      </c>
      <c r="AM6564" s="4" t="s">
        <v>42338</v>
      </c>
      <c r="AN6564" s="4" t="s">
        <v>42339</v>
      </c>
    </row>
    <row r="6565" spans="1:40">
      <c r="A6565" s="4" t="s">
        <v>11740</v>
      </c>
      <c r="B6565" s="4" t="s">
        <v>49556</v>
      </c>
      <c r="C6565" s="4" t="s">
        <v>116</v>
      </c>
      <c r="D6565" s="4" t="s">
        <v>279</v>
      </c>
      <c r="E6565" s="4" t="s">
        <v>266</v>
      </c>
      <c r="G6565" s="4" t="s">
        <v>267</v>
      </c>
      <c r="H6565" s="4" t="s">
        <v>236</v>
      </c>
      <c r="I6565" s="4" t="s">
        <v>236</v>
      </c>
      <c r="J6565" s="4" t="s">
        <v>100</v>
      </c>
      <c r="K6565" s="4" t="s">
        <v>11720</v>
      </c>
      <c r="L6565" s="7" t="s">
        <v>11739</v>
      </c>
      <c r="M6565" s="4" t="s">
        <v>11721</v>
      </c>
      <c r="N6565" s="4" t="s">
        <v>11722</v>
      </c>
      <c r="AD6565" s="4">
        <v>1500</v>
      </c>
      <c r="AE6565" s="4" t="s">
        <v>239</v>
      </c>
      <c r="AL6565" s="4" t="s">
        <v>11741</v>
      </c>
      <c r="AM6565" s="4" t="s">
        <v>4280</v>
      </c>
      <c r="AN6565" s="4" t="s">
        <v>11736</v>
      </c>
    </row>
    <row r="6566" spans="1:40">
      <c r="A6566" s="4" t="s">
        <v>18579</v>
      </c>
      <c r="B6566" s="4" t="s">
        <v>49557</v>
      </c>
      <c r="C6566" s="4" t="s">
        <v>116</v>
      </c>
      <c r="D6566" s="4" t="s">
        <v>279</v>
      </c>
      <c r="E6566" s="4" t="s">
        <v>2277</v>
      </c>
      <c r="G6566" s="4" t="s">
        <v>267</v>
      </c>
      <c r="H6566" s="4" t="s">
        <v>236</v>
      </c>
      <c r="I6566" s="4" t="s">
        <v>236</v>
      </c>
      <c r="J6566" s="4" t="s">
        <v>100</v>
      </c>
      <c r="K6566" s="4" t="s">
        <v>18558</v>
      </c>
      <c r="L6566" s="7" t="s">
        <v>18558</v>
      </c>
      <c r="M6566" s="4" t="s">
        <v>18559</v>
      </c>
      <c r="N6566" s="4" t="s">
        <v>18560</v>
      </c>
      <c r="AE6566" s="4" t="s">
        <v>681</v>
      </c>
      <c r="AL6566" s="4" t="s">
        <v>18580</v>
      </c>
      <c r="AM6566" s="4" t="s">
        <v>1101</v>
      </c>
      <c r="AN6566" s="4" t="s">
        <v>18581</v>
      </c>
    </row>
    <row r="6567" spans="1:40">
      <c r="A6567" s="4" t="s">
        <v>34948</v>
      </c>
      <c r="B6567" s="4" t="s">
        <v>49558</v>
      </c>
      <c r="C6567" s="4" t="s">
        <v>116</v>
      </c>
      <c r="D6567" s="4" t="s">
        <v>279</v>
      </c>
      <c r="E6567" s="4" t="s">
        <v>2277</v>
      </c>
      <c r="G6567" s="4" t="s">
        <v>267</v>
      </c>
      <c r="H6567" s="4" t="s">
        <v>236</v>
      </c>
      <c r="I6567" s="4" t="s">
        <v>236</v>
      </c>
      <c r="J6567" s="4" t="s">
        <v>100</v>
      </c>
      <c r="K6567" s="4" t="s">
        <v>34937</v>
      </c>
      <c r="L6567" s="7" t="s">
        <v>34937</v>
      </c>
      <c r="M6567" s="4" t="s">
        <v>34939</v>
      </c>
      <c r="AJ6567" s="4" t="s">
        <v>811</v>
      </c>
    </row>
    <row r="6568" spans="1:40">
      <c r="A6568" s="4" t="s">
        <v>37652</v>
      </c>
      <c r="B6568" s="4" t="s">
        <v>49559</v>
      </c>
      <c r="C6568" s="4" t="s">
        <v>116</v>
      </c>
      <c r="D6568" s="4" t="s">
        <v>279</v>
      </c>
      <c r="E6568" s="4" t="s">
        <v>2277</v>
      </c>
      <c r="G6568" s="4" t="s">
        <v>267</v>
      </c>
      <c r="H6568" s="4" t="s">
        <v>236</v>
      </c>
      <c r="I6568" s="4" t="s">
        <v>236</v>
      </c>
      <c r="J6568" s="4" t="s">
        <v>100</v>
      </c>
      <c r="K6568" s="4" t="s">
        <v>23055</v>
      </c>
      <c r="L6568" s="7" t="s">
        <v>23056</v>
      </c>
      <c r="M6568" s="4" t="s">
        <v>23057</v>
      </c>
      <c r="AE6568" s="4" t="s">
        <v>239</v>
      </c>
      <c r="AL6568" s="4" t="s">
        <v>23058</v>
      </c>
      <c r="AM6568" s="4" t="s">
        <v>23061</v>
      </c>
      <c r="AN6568" s="4" t="s">
        <v>23058</v>
      </c>
    </row>
    <row r="6569" spans="1:40">
      <c r="A6569" s="4" t="s">
        <v>42353</v>
      </c>
      <c r="B6569" s="4" t="s">
        <v>49560</v>
      </c>
      <c r="C6569" s="4" t="s">
        <v>116</v>
      </c>
      <c r="D6569" s="4" t="s">
        <v>279</v>
      </c>
      <c r="E6569" s="4" t="s">
        <v>2277</v>
      </c>
      <c r="G6569" s="4" t="s">
        <v>267</v>
      </c>
      <c r="H6569" s="4" t="s">
        <v>236</v>
      </c>
      <c r="I6569" s="4" t="s">
        <v>236</v>
      </c>
      <c r="J6569" s="4" t="s">
        <v>100</v>
      </c>
      <c r="K6569" s="4" t="s">
        <v>42344</v>
      </c>
      <c r="L6569" s="7" t="s">
        <v>42344</v>
      </c>
      <c r="M6569" s="4" t="s">
        <v>42345</v>
      </c>
      <c r="AJ6569" s="4" t="s">
        <v>811</v>
      </c>
    </row>
    <row r="6570" spans="1:40">
      <c r="A6570" s="4" t="s">
        <v>39236</v>
      </c>
      <c r="B6570" s="4" t="s">
        <v>49561</v>
      </c>
      <c r="C6570" s="4" t="s">
        <v>116</v>
      </c>
      <c r="D6570" s="4" t="s">
        <v>279</v>
      </c>
      <c r="E6570" s="4" t="s">
        <v>2277</v>
      </c>
      <c r="G6570" s="4" t="s">
        <v>267</v>
      </c>
      <c r="H6570" s="4" t="s">
        <v>236</v>
      </c>
      <c r="I6570" s="4" t="s">
        <v>236</v>
      </c>
      <c r="J6570" s="4" t="s">
        <v>100</v>
      </c>
      <c r="K6570" s="4" t="s">
        <v>16014</v>
      </c>
      <c r="L6570" s="7" t="s">
        <v>16014</v>
      </c>
      <c r="M6570" s="4" t="s">
        <v>16015</v>
      </c>
      <c r="N6570" s="4" t="s">
        <v>16013</v>
      </c>
      <c r="AD6570" s="4">
        <v>2000</v>
      </c>
      <c r="AE6570" s="4" t="s">
        <v>681</v>
      </c>
      <c r="AL6570" s="4" t="s">
        <v>39237</v>
      </c>
      <c r="AM6570" s="4" t="s">
        <v>39238</v>
      </c>
      <c r="AN6570" s="4" t="s">
        <v>39237</v>
      </c>
    </row>
    <row r="6571" spans="1:40">
      <c r="A6571" s="4" t="s">
        <v>31309</v>
      </c>
      <c r="B6571" s="4" t="s">
        <v>49562</v>
      </c>
      <c r="C6571" s="4" t="s">
        <v>116</v>
      </c>
      <c r="D6571" s="4" t="s">
        <v>279</v>
      </c>
      <c r="E6571" s="4" t="s">
        <v>2277</v>
      </c>
      <c r="G6571" s="4" t="s">
        <v>267</v>
      </c>
      <c r="H6571" s="4" t="s">
        <v>236</v>
      </c>
      <c r="I6571" s="4" t="s">
        <v>236</v>
      </c>
      <c r="J6571" s="4" t="s">
        <v>100</v>
      </c>
      <c r="K6571" s="4" t="s">
        <v>16016</v>
      </c>
      <c r="L6571" s="7" t="s">
        <v>16016</v>
      </c>
      <c r="M6571" s="4" t="s">
        <v>16017</v>
      </c>
      <c r="AD6571" s="4">
        <v>684</v>
      </c>
      <c r="AE6571" s="4" t="s">
        <v>681</v>
      </c>
    </row>
    <row r="6572" spans="1:40">
      <c r="A6572" s="4" t="s">
        <v>11880</v>
      </c>
      <c r="B6572" s="4" t="s">
        <v>49563</v>
      </c>
      <c r="C6572" s="4" t="s">
        <v>116</v>
      </c>
      <c r="D6572" s="4" t="s">
        <v>279</v>
      </c>
      <c r="E6572" s="4" t="s">
        <v>2277</v>
      </c>
      <c r="G6572" s="4" t="s">
        <v>267</v>
      </c>
      <c r="H6572" s="4" t="s">
        <v>236</v>
      </c>
      <c r="I6572" s="4" t="s">
        <v>236</v>
      </c>
      <c r="J6572" s="4" t="s">
        <v>100</v>
      </c>
      <c r="K6572" s="4" t="s">
        <v>11860</v>
      </c>
      <c r="L6572" s="7" t="s">
        <v>11860</v>
      </c>
      <c r="M6572" s="4" t="s">
        <v>11861</v>
      </c>
      <c r="AD6572" s="4">
        <v>2000</v>
      </c>
      <c r="AE6572" s="4" t="s">
        <v>239</v>
      </c>
      <c r="AL6572" s="4" t="s">
        <v>11881</v>
      </c>
      <c r="AM6572" s="4" t="s">
        <v>8715</v>
      </c>
      <c r="AN6572" s="4" t="s">
        <v>11882</v>
      </c>
    </row>
    <row r="6573" spans="1:40">
      <c r="A6573" s="4" t="s">
        <v>41422</v>
      </c>
      <c r="B6573" s="4" t="s">
        <v>49564</v>
      </c>
      <c r="C6573" s="4" t="s">
        <v>116</v>
      </c>
      <c r="D6573" s="4" t="s">
        <v>279</v>
      </c>
      <c r="E6573" s="4" t="s">
        <v>2277</v>
      </c>
      <c r="G6573" s="4" t="s">
        <v>267</v>
      </c>
      <c r="H6573" s="4" t="s">
        <v>236</v>
      </c>
      <c r="I6573" s="4" t="s">
        <v>236</v>
      </c>
      <c r="J6573" s="4" t="s">
        <v>100</v>
      </c>
      <c r="K6573" s="4" t="s">
        <v>23476</v>
      </c>
      <c r="L6573" s="7" t="s">
        <v>23476</v>
      </c>
      <c r="M6573" s="4" t="s">
        <v>23477</v>
      </c>
      <c r="AD6573" s="4">
        <v>700</v>
      </c>
      <c r="AJ6573" s="4" t="s">
        <v>811</v>
      </c>
    </row>
    <row r="6574" spans="1:40">
      <c r="A6574" s="4" t="s">
        <v>31666</v>
      </c>
      <c r="B6574" s="4" t="s">
        <v>49565</v>
      </c>
      <c r="C6574" s="4" t="s">
        <v>116</v>
      </c>
      <c r="D6574" s="4" t="s">
        <v>279</v>
      </c>
      <c r="E6574" s="4" t="s">
        <v>2277</v>
      </c>
      <c r="G6574" s="4" t="s">
        <v>267</v>
      </c>
      <c r="H6574" s="4" t="s">
        <v>236</v>
      </c>
      <c r="I6574" s="4" t="s">
        <v>236</v>
      </c>
      <c r="J6574" s="4" t="s">
        <v>100</v>
      </c>
      <c r="K6574" s="4" t="s">
        <v>5566</v>
      </c>
      <c r="L6574" s="7" t="s">
        <v>5566</v>
      </c>
      <c r="M6574" s="4" t="s">
        <v>22256</v>
      </c>
      <c r="AD6574" s="4">
        <v>568</v>
      </c>
      <c r="AJ6574" s="4" t="s">
        <v>811</v>
      </c>
      <c r="AN6574" s="4" t="s">
        <v>14290</v>
      </c>
    </row>
    <row r="6575" spans="1:40">
      <c r="A6575" s="4" t="s">
        <v>29992</v>
      </c>
      <c r="B6575" s="4" t="s">
        <v>49566</v>
      </c>
      <c r="C6575" s="4" t="s">
        <v>116</v>
      </c>
      <c r="D6575" s="4" t="s">
        <v>279</v>
      </c>
      <c r="E6575" s="4" t="s">
        <v>2277</v>
      </c>
      <c r="G6575" s="4" t="s">
        <v>267</v>
      </c>
      <c r="H6575" s="4" t="s">
        <v>236</v>
      </c>
      <c r="I6575" s="4" t="s">
        <v>236</v>
      </c>
      <c r="J6575" s="4" t="s">
        <v>100</v>
      </c>
      <c r="K6575" s="4" t="s">
        <v>21997</v>
      </c>
      <c r="L6575" s="7" t="s">
        <v>21997</v>
      </c>
      <c r="M6575" s="4" t="s">
        <v>21998</v>
      </c>
      <c r="AJ6575" s="4" t="s">
        <v>811</v>
      </c>
    </row>
    <row r="6576" spans="1:40">
      <c r="A6576" s="4" t="s">
        <v>6753</v>
      </c>
      <c r="B6576" s="4" t="s">
        <v>49567</v>
      </c>
      <c r="C6576" s="4" t="s">
        <v>116</v>
      </c>
      <c r="D6576" s="4" t="s">
        <v>128</v>
      </c>
      <c r="E6576" s="4" t="s">
        <v>266</v>
      </c>
      <c r="G6576" s="4" t="s">
        <v>267</v>
      </c>
      <c r="H6576" s="4" t="s">
        <v>236</v>
      </c>
      <c r="I6576" s="4" t="s">
        <v>236</v>
      </c>
      <c r="J6576" s="4" t="s">
        <v>100</v>
      </c>
      <c r="K6576" s="4" t="s">
        <v>6735</v>
      </c>
      <c r="L6576" s="7" t="s">
        <v>6735</v>
      </c>
      <c r="M6576" s="4" t="s">
        <v>6736</v>
      </c>
      <c r="N6576" s="4" t="s">
        <v>6737</v>
      </c>
      <c r="AD6576" s="4">
        <v>1035</v>
      </c>
      <c r="AE6576" s="4" t="s">
        <v>239</v>
      </c>
      <c r="AL6576" s="4" t="s">
        <v>2189</v>
      </c>
      <c r="AM6576" s="4" t="s">
        <v>6751</v>
      </c>
      <c r="AN6576" s="4" t="s">
        <v>2189</v>
      </c>
    </row>
    <row r="6577" spans="1:40">
      <c r="A6577" s="4" t="s">
        <v>3178</v>
      </c>
      <c r="B6577" s="4" t="s">
        <v>49568</v>
      </c>
      <c r="C6577" s="4" t="s">
        <v>116</v>
      </c>
      <c r="D6577" s="4" t="s">
        <v>128</v>
      </c>
      <c r="E6577" s="4" t="s">
        <v>266</v>
      </c>
      <c r="G6577" s="4" t="s">
        <v>267</v>
      </c>
      <c r="H6577" s="4" t="s">
        <v>236</v>
      </c>
      <c r="I6577" s="4" t="s">
        <v>236</v>
      </c>
      <c r="J6577" s="4" t="s">
        <v>100</v>
      </c>
      <c r="K6577" s="4" t="s">
        <v>3150</v>
      </c>
      <c r="L6577" s="7" t="s">
        <v>3150</v>
      </c>
      <c r="M6577" s="4" t="s">
        <v>3151</v>
      </c>
      <c r="N6577" s="4" t="s">
        <v>3152</v>
      </c>
      <c r="AD6577" s="4">
        <v>3200</v>
      </c>
      <c r="AE6577" s="4" t="s">
        <v>239</v>
      </c>
      <c r="AL6577" s="4" t="s">
        <v>3179</v>
      </c>
      <c r="AM6577" s="4" t="s">
        <v>3174</v>
      </c>
      <c r="AN6577" s="4" t="s">
        <v>3171</v>
      </c>
    </row>
    <row r="6578" spans="1:40">
      <c r="A6578" s="4" t="s">
        <v>35823</v>
      </c>
      <c r="B6578" s="4" t="s">
        <v>49569</v>
      </c>
      <c r="C6578" s="4" t="s">
        <v>116</v>
      </c>
      <c r="D6578" s="4" t="s">
        <v>128</v>
      </c>
      <c r="E6578" s="4" t="s">
        <v>266</v>
      </c>
      <c r="G6578" s="4" t="s">
        <v>267</v>
      </c>
      <c r="H6578" s="4" t="s">
        <v>236</v>
      </c>
      <c r="I6578" s="4" t="s">
        <v>236</v>
      </c>
      <c r="J6578" s="4" t="s">
        <v>100</v>
      </c>
      <c r="K6578" s="4" t="s">
        <v>11790</v>
      </c>
      <c r="L6578" s="7" t="s">
        <v>11790</v>
      </c>
      <c r="M6578" s="4" t="s">
        <v>35809</v>
      </c>
      <c r="AA6578" s="4" t="s">
        <v>13127</v>
      </c>
      <c r="AB6578" s="4" t="s">
        <v>13128</v>
      </c>
      <c r="AH6578" s="4" t="s">
        <v>2429</v>
      </c>
      <c r="AI6578" s="4" t="s">
        <v>35824</v>
      </c>
    </row>
    <row r="6579" spans="1:40">
      <c r="A6579" s="4" t="s">
        <v>39096</v>
      </c>
      <c r="B6579" s="4" t="s">
        <v>49570</v>
      </c>
      <c r="C6579" s="4" t="s">
        <v>116</v>
      </c>
      <c r="D6579" s="4" t="s">
        <v>128</v>
      </c>
      <c r="E6579" s="4" t="s">
        <v>98</v>
      </c>
      <c r="G6579" s="4" t="s">
        <v>267</v>
      </c>
      <c r="H6579" s="4" t="s">
        <v>236</v>
      </c>
      <c r="I6579" s="4" t="s">
        <v>236</v>
      </c>
      <c r="J6579" s="4" t="s">
        <v>100</v>
      </c>
      <c r="K6579" s="4" t="s">
        <v>39090</v>
      </c>
      <c r="L6579" s="7" t="s">
        <v>39091</v>
      </c>
      <c r="M6579" s="4" t="s">
        <v>39092</v>
      </c>
      <c r="AI6579" s="4" t="s">
        <v>39097</v>
      </c>
      <c r="AN6579" s="4" t="s">
        <v>39097</v>
      </c>
    </row>
    <row r="6580" spans="1:40">
      <c r="A6580" s="4" t="s">
        <v>34019</v>
      </c>
      <c r="B6580" s="4" t="s">
        <v>49571</v>
      </c>
      <c r="C6580" s="4" t="s">
        <v>116</v>
      </c>
      <c r="D6580" s="4" t="s">
        <v>128</v>
      </c>
      <c r="E6580" s="4" t="s">
        <v>98</v>
      </c>
      <c r="G6580" s="4" t="s">
        <v>267</v>
      </c>
      <c r="H6580" s="4" t="s">
        <v>236</v>
      </c>
      <c r="I6580" s="4" t="s">
        <v>236</v>
      </c>
      <c r="J6580" s="4" t="s">
        <v>100</v>
      </c>
      <c r="K6580" s="4" t="s">
        <v>34013</v>
      </c>
      <c r="L6580" s="7" t="s">
        <v>34014</v>
      </c>
      <c r="M6580" s="4" t="s">
        <v>34015</v>
      </c>
      <c r="AI6580" s="4" t="s">
        <v>34020</v>
      </c>
      <c r="AN6580" s="4" t="s">
        <v>34020</v>
      </c>
    </row>
    <row r="6581" spans="1:40">
      <c r="A6581" s="4" t="s">
        <v>18736</v>
      </c>
      <c r="B6581" s="4" t="s">
        <v>49572</v>
      </c>
      <c r="C6581" s="4" t="s">
        <v>116</v>
      </c>
      <c r="D6581" s="4" t="s">
        <v>128</v>
      </c>
      <c r="E6581" s="4" t="s">
        <v>98</v>
      </c>
      <c r="G6581" s="4" t="s">
        <v>267</v>
      </c>
      <c r="H6581" s="4" t="s">
        <v>236</v>
      </c>
      <c r="I6581" s="4" t="s">
        <v>236</v>
      </c>
      <c r="J6581" s="4" t="s">
        <v>100</v>
      </c>
      <c r="K6581" s="4" t="s">
        <v>18708</v>
      </c>
      <c r="L6581" s="7" t="s">
        <v>18729</v>
      </c>
      <c r="M6581" s="4" t="s">
        <v>18710</v>
      </c>
      <c r="N6581" s="4" t="s">
        <v>18711</v>
      </c>
      <c r="AD6581" s="4">
        <v>2000</v>
      </c>
      <c r="AE6581" s="4" t="s">
        <v>239</v>
      </c>
      <c r="AL6581" s="4" t="s">
        <v>18730</v>
      </c>
      <c r="AM6581" s="4" t="s">
        <v>18719</v>
      </c>
      <c r="AN6581" s="4" t="s">
        <v>18735</v>
      </c>
    </row>
    <row r="6582" spans="1:40">
      <c r="A6582" s="4" t="s">
        <v>6678</v>
      </c>
      <c r="B6582" s="4" t="s">
        <v>49573</v>
      </c>
      <c r="C6582" s="4" t="s">
        <v>116</v>
      </c>
      <c r="D6582" s="4" t="s">
        <v>128</v>
      </c>
      <c r="E6582" s="4" t="s">
        <v>98</v>
      </c>
      <c r="G6582" s="4" t="s">
        <v>267</v>
      </c>
      <c r="H6582" s="4" t="s">
        <v>236</v>
      </c>
      <c r="I6582" s="4" t="s">
        <v>236</v>
      </c>
      <c r="J6582" s="4" t="s">
        <v>100</v>
      </c>
      <c r="K6582" s="4" t="s">
        <v>6654</v>
      </c>
      <c r="L6582" s="7" t="s">
        <v>6654</v>
      </c>
      <c r="M6582" s="4" t="s">
        <v>6655</v>
      </c>
      <c r="N6582" s="4" t="s">
        <v>6656</v>
      </c>
      <c r="AD6582" s="4">
        <v>1000</v>
      </c>
      <c r="AE6582" s="4" t="s">
        <v>239</v>
      </c>
      <c r="AL6582" s="4" t="s">
        <v>6679</v>
      </c>
      <c r="AM6582" s="4" t="s">
        <v>2215</v>
      </c>
      <c r="AN6582" s="4" t="s">
        <v>6669</v>
      </c>
    </row>
    <row r="6583" spans="1:40">
      <c r="A6583" s="4" t="s">
        <v>12585</v>
      </c>
      <c r="B6583" s="4" t="s">
        <v>49574</v>
      </c>
      <c r="C6583" s="4" t="s">
        <v>116</v>
      </c>
      <c r="D6583" s="4" t="s">
        <v>128</v>
      </c>
      <c r="E6583" s="4" t="s">
        <v>98</v>
      </c>
      <c r="G6583" s="4" t="s">
        <v>267</v>
      </c>
      <c r="H6583" s="4" t="s">
        <v>236</v>
      </c>
      <c r="I6583" s="4" t="s">
        <v>236</v>
      </c>
      <c r="J6583" s="4" t="s">
        <v>100</v>
      </c>
      <c r="K6583" s="4" t="s">
        <v>12564</v>
      </c>
      <c r="L6583" s="7" t="s">
        <v>12564</v>
      </c>
      <c r="M6583" s="4" t="s">
        <v>12565</v>
      </c>
      <c r="N6583" s="4" t="s">
        <v>12566</v>
      </c>
      <c r="AD6583" s="4">
        <v>1800</v>
      </c>
      <c r="AE6583" s="4" t="s">
        <v>239</v>
      </c>
      <c r="AL6583" s="4" t="s">
        <v>12581</v>
      </c>
      <c r="AM6583" s="4" t="s">
        <v>9566</v>
      </c>
      <c r="AN6583" s="4" t="s">
        <v>12586</v>
      </c>
    </row>
    <row r="6584" spans="1:40">
      <c r="A6584" s="4" t="s">
        <v>1862</v>
      </c>
      <c r="B6584" s="4" t="s">
        <v>49575</v>
      </c>
      <c r="C6584" s="4" t="s">
        <v>116</v>
      </c>
      <c r="D6584" s="4" t="s">
        <v>128</v>
      </c>
      <c r="E6584" s="4" t="s">
        <v>98</v>
      </c>
      <c r="G6584" s="4" t="s">
        <v>267</v>
      </c>
      <c r="H6584" s="4" t="s">
        <v>236</v>
      </c>
      <c r="I6584" s="4" t="s">
        <v>236</v>
      </c>
      <c r="J6584" s="4" t="s">
        <v>100</v>
      </c>
      <c r="K6584" s="4" t="s">
        <v>1836</v>
      </c>
      <c r="L6584" s="7" t="s">
        <v>1836</v>
      </c>
      <c r="M6584" s="4" t="s">
        <v>1837</v>
      </c>
      <c r="N6584" s="4" t="s">
        <v>1838</v>
      </c>
      <c r="AD6584" s="4">
        <v>2001</v>
      </c>
      <c r="AE6584" s="4" t="s">
        <v>239</v>
      </c>
      <c r="AL6584" s="4" t="s">
        <v>1863</v>
      </c>
      <c r="AM6584" s="4" t="s">
        <v>1864</v>
      </c>
      <c r="AN6584" s="4" t="s">
        <v>1861</v>
      </c>
    </row>
    <row r="6585" spans="1:40">
      <c r="A6585" s="4" t="s">
        <v>15427</v>
      </c>
      <c r="B6585" s="4" t="s">
        <v>49576</v>
      </c>
      <c r="C6585" s="4" t="s">
        <v>116</v>
      </c>
      <c r="D6585" s="4" t="s">
        <v>128</v>
      </c>
      <c r="E6585" s="4" t="s">
        <v>98</v>
      </c>
      <c r="G6585" s="4" t="s">
        <v>267</v>
      </c>
      <c r="H6585" s="4" t="s">
        <v>236</v>
      </c>
      <c r="I6585" s="4" t="s">
        <v>236</v>
      </c>
      <c r="J6585" s="4" t="s">
        <v>100</v>
      </c>
      <c r="K6585" s="4" t="s">
        <v>15412</v>
      </c>
      <c r="L6585" s="7" t="s">
        <v>15412</v>
      </c>
      <c r="M6585" s="4" t="s">
        <v>15414</v>
      </c>
      <c r="N6585" s="4" t="s">
        <v>15415</v>
      </c>
      <c r="AD6585" s="4">
        <v>100</v>
      </c>
      <c r="AE6585" s="4" t="s">
        <v>62</v>
      </c>
      <c r="AL6585" s="4" t="s">
        <v>15428</v>
      </c>
      <c r="AM6585" s="4" t="s">
        <v>15429</v>
      </c>
      <c r="AN6585" s="4" t="s">
        <v>15430</v>
      </c>
    </row>
    <row r="6586" spans="1:40">
      <c r="A6586" s="4" t="s">
        <v>25573</v>
      </c>
      <c r="B6586" s="4" t="s">
        <v>49577</v>
      </c>
      <c r="C6586" s="4" t="s">
        <v>116</v>
      </c>
      <c r="D6586" s="4" t="s">
        <v>265</v>
      </c>
      <c r="E6586" s="4" t="s">
        <v>98</v>
      </c>
      <c r="G6586" s="4" t="s">
        <v>267</v>
      </c>
      <c r="H6586" s="4" t="s">
        <v>236</v>
      </c>
      <c r="I6586" s="4" t="s">
        <v>236</v>
      </c>
      <c r="J6586" s="4" t="s">
        <v>100</v>
      </c>
      <c r="K6586" s="4" t="s">
        <v>25558</v>
      </c>
      <c r="L6586" s="7" t="s">
        <v>25574</v>
      </c>
      <c r="M6586" s="4" t="s">
        <v>25560</v>
      </c>
      <c r="AI6586" s="4" t="s">
        <v>25570</v>
      </c>
      <c r="AN6586" s="4" t="s">
        <v>25570</v>
      </c>
    </row>
    <row r="6587" spans="1:40">
      <c r="A6587" s="4" t="s">
        <v>14360</v>
      </c>
      <c r="B6587" s="4" t="s">
        <v>49578</v>
      </c>
      <c r="C6587" s="4" t="s">
        <v>116</v>
      </c>
      <c r="D6587" s="4" t="s">
        <v>265</v>
      </c>
      <c r="E6587" s="4" t="s">
        <v>98</v>
      </c>
      <c r="G6587" s="4" t="s">
        <v>267</v>
      </c>
      <c r="H6587" s="4" t="s">
        <v>236</v>
      </c>
      <c r="I6587" s="4" t="s">
        <v>236</v>
      </c>
      <c r="J6587" s="4" t="s">
        <v>100</v>
      </c>
      <c r="K6587" s="4" t="s">
        <v>14339</v>
      </c>
      <c r="L6587" s="7" t="s">
        <v>14339</v>
      </c>
      <c r="M6587" s="4" t="s">
        <v>14341</v>
      </c>
      <c r="N6587" s="4" t="s">
        <v>14342</v>
      </c>
      <c r="AD6587" s="4">
        <v>100</v>
      </c>
      <c r="AE6587" s="4" t="s">
        <v>62</v>
      </c>
      <c r="AL6587" s="4" t="s">
        <v>5112</v>
      </c>
      <c r="AN6587" s="4" t="s">
        <v>14359</v>
      </c>
    </row>
    <row r="6588" spans="1:40">
      <c r="A6588" s="4" t="s">
        <v>18883</v>
      </c>
      <c r="B6588" s="4" t="s">
        <v>49579</v>
      </c>
      <c r="C6588" s="4" t="s">
        <v>116</v>
      </c>
      <c r="D6588" s="4" t="s">
        <v>265</v>
      </c>
      <c r="E6588" s="4" t="s">
        <v>98</v>
      </c>
      <c r="G6588" s="4" t="s">
        <v>267</v>
      </c>
      <c r="H6588" s="4" t="s">
        <v>236</v>
      </c>
      <c r="I6588" s="4" t="s">
        <v>236</v>
      </c>
      <c r="J6588" s="4" t="s">
        <v>100</v>
      </c>
      <c r="K6588" s="4" t="s">
        <v>18856</v>
      </c>
      <c r="L6588" s="7" t="s">
        <v>18884</v>
      </c>
      <c r="M6588" s="4" t="s">
        <v>18857</v>
      </c>
      <c r="N6588" s="4" t="s">
        <v>18858</v>
      </c>
      <c r="AD6588" s="4">
        <v>105</v>
      </c>
      <c r="AE6588" s="4" t="s">
        <v>62</v>
      </c>
      <c r="AL6588" s="4" t="s">
        <v>18885</v>
      </c>
      <c r="AM6588" s="4" t="s">
        <v>18886</v>
      </c>
      <c r="AN6588" s="4" t="s">
        <v>18885</v>
      </c>
    </row>
    <row r="6589" spans="1:40">
      <c r="A6589" s="4" t="s">
        <v>6193</v>
      </c>
      <c r="B6589" s="4" t="s">
        <v>49580</v>
      </c>
      <c r="C6589" s="4" t="s">
        <v>116</v>
      </c>
      <c r="D6589" s="4" t="s">
        <v>265</v>
      </c>
      <c r="E6589" s="4" t="s">
        <v>98</v>
      </c>
      <c r="G6589" s="4" t="s">
        <v>267</v>
      </c>
      <c r="H6589" s="4" t="s">
        <v>236</v>
      </c>
      <c r="I6589" s="4" t="s">
        <v>236</v>
      </c>
      <c r="J6589" s="4" t="s">
        <v>100</v>
      </c>
      <c r="K6589" s="4" t="s">
        <v>6171</v>
      </c>
      <c r="L6589" s="7" t="s">
        <v>6178</v>
      </c>
      <c r="M6589" s="4" t="s">
        <v>6173</v>
      </c>
      <c r="N6589" s="4" t="s">
        <v>6174</v>
      </c>
      <c r="AD6589" s="4">
        <v>200</v>
      </c>
      <c r="AE6589" s="4" t="s">
        <v>109</v>
      </c>
      <c r="AL6589" s="4" t="s">
        <v>6190</v>
      </c>
      <c r="AM6589" s="4" t="s">
        <v>6194</v>
      </c>
      <c r="AN6589" s="4" t="s">
        <v>6191</v>
      </c>
    </row>
    <row r="6590" spans="1:40">
      <c r="A6590" s="4" t="s">
        <v>8119</v>
      </c>
      <c r="B6590" s="4" t="s">
        <v>49581</v>
      </c>
      <c r="C6590" s="4" t="s">
        <v>116</v>
      </c>
      <c r="D6590" s="4" t="s">
        <v>265</v>
      </c>
      <c r="E6590" s="4" t="s">
        <v>98</v>
      </c>
      <c r="G6590" s="4" t="s">
        <v>267</v>
      </c>
      <c r="H6590" s="4" t="s">
        <v>236</v>
      </c>
      <c r="I6590" s="4" t="s">
        <v>236</v>
      </c>
      <c r="J6590" s="4" t="s">
        <v>100</v>
      </c>
      <c r="K6590" s="4" t="s">
        <v>8097</v>
      </c>
      <c r="L6590" s="7" t="s">
        <v>8118</v>
      </c>
      <c r="M6590" s="4" t="s">
        <v>8099</v>
      </c>
      <c r="N6590" s="4" t="s">
        <v>8100</v>
      </c>
      <c r="X6590" s="4" t="s">
        <v>66208</v>
      </c>
      <c r="Y6590" s="4" t="s">
        <v>8109</v>
      </c>
      <c r="AD6590" s="4">
        <v>500</v>
      </c>
      <c r="AE6590" s="4" t="s">
        <v>62</v>
      </c>
      <c r="AL6590" s="4" t="s">
        <v>2381</v>
      </c>
      <c r="AM6590" s="4" t="s">
        <v>8116</v>
      </c>
      <c r="AN6590" s="4" t="s">
        <v>2381</v>
      </c>
    </row>
    <row r="6591" spans="1:40">
      <c r="A6591" s="4" t="s">
        <v>34448</v>
      </c>
      <c r="B6591" s="4" t="s">
        <v>49582</v>
      </c>
      <c r="C6591" s="4" t="s">
        <v>116</v>
      </c>
      <c r="D6591" s="4" t="s">
        <v>265</v>
      </c>
      <c r="E6591" s="4" t="s">
        <v>98</v>
      </c>
      <c r="G6591" s="4" t="s">
        <v>267</v>
      </c>
      <c r="H6591" s="4" t="s">
        <v>236</v>
      </c>
      <c r="I6591" s="4" t="s">
        <v>236</v>
      </c>
      <c r="J6591" s="4" t="s">
        <v>100</v>
      </c>
      <c r="K6591" s="4" t="s">
        <v>21592</v>
      </c>
      <c r="L6591" s="7" t="s">
        <v>22650</v>
      </c>
      <c r="M6591" s="4" t="s">
        <v>21593</v>
      </c>
      <c r="X6591" s="4" t="s">
        <v>66208</v>
      </c>
      <c r="Y6591" s="4" t="s">
        <v>8109</v>
      </c>
      <c r="AA6591" s="4" t="s">
        <v>8097</v>
      </c>
      <c r="AB6591" s="4" t="s">
        <v>8099</v>
      </c>
      <c r="AD6591" s="4">
        <v>471</v>
      </c>
      <c r="AE6591" s="4" t="s">
        <v>62</v>
      </c>
      <c r="AL6591" s="4" t="s">
        <v>2381</v>
      </c>
      <c r="AM6591" s="4" t="s">
        <v>8116</v>
      </c>
      <c r="AN6591" s="4" t="s">
        <v>2381</v>
      </c>
    </row>
    <row r="6592" spans="1:40">
      <c r="A6592" s="4" t="s">
        <v>27289</v>
      </c>
      <c r="B6592" s="4" t="s">
        <v>49583</v>
      </c>
      <c r="C6592" s="4" t="s">
        <v>116</v>
      </c>
      <c r="D6592" s="4" t="s">
        <v>265</v>
      </c>
      <c r="E6592" s="4" t="s">
        <v>98</v>
      </c>
      <c r="G6592" s="4" t="s">
        <v>267</v>
      </c>
      <c r="H6592" s="4" t="s">
        <v>236</v>
      </c>
      <c r="I6592" s="4" t="s">
        <v>236</v>
      </c>
      <c r="J6592" s="4" t="s">
        <v>100</v>
      </c>
      <c r="K6592" s="4" t="s">
        <v>21414</v>
      </c>
      <c r="L6592" s="7" t="s">
        <v>27273</v>
      </c>
      <c r="M6592" s="4" t="s">
        <v>21416</v>
      </c>
      <c r="AD6592" s="4">
        <v>200</v>
      </c>
      <c r="AE6592" s="4" t="s">
        <v>62</v>
      </c>
      <c r="AL6592" s="4" t="s">
        <v>16265</v>
      </c>
      <c r="AM6592" s="4" t="s">
        <v>18493</v>
      </c>
      <c r="AN6592" s="4" t="s">
        <v>18507</v>
      </c>
    </row>
    <row r="6593" spans="1:40">
      <c r="A6593" s="4" t="s">
        <v>14540</v>
      </c>
      <c r="B6593" s="4" t="s">
        <v>49584</v>
      </c>
      <c r="C6593" s="4" t="s">
        <v>116</v>
      </c>
      <c r="D6593" s="4" t="s">
        <v>265</v>
      </c>
      <c r="E6593" s="4" t="s">
        <v>98</v>
      </c>
      <c r="G6593" s="4" t="s">
        <v>267</v>
      </c>
      <c r="H6593" s="4" t="s">
        <v>236</v>
      </c>
      <c r="I6593" s="4" t="s">
        <v>236</v>
      </c>
      <c r="J6593" s="4" t="s">
        <v>100</v>
      </c>
      <c r="K6593" s="4" t="s">
        <v>14518</v>
      </c>
      <c r="L6593" s="7" t="s">
        <v>14518</v>
      </c>
      <c r="M6593" s="4" t="s">
        <v>14520</v>
      </c>
      <c r="N6593" s="4" t="s">
        <v>14521</v>
      </c>
      <c r="AD6593" s="4">
        <v>500</v>
      </c>
      <c r="AE6593" s="4" t="s">
        <v>62</v>
      </c>
      <c r="AL6593" s="4" t="s">
        <v>1183</v>
      </c>
      <c r="AM6593" s="4" t="s">
        <v>14541</v>
      </c>
      <c r="AN6593" s="4" t="s">
        <v>14537</v>
      </c>
    </row>
    <row r="6594" spans="1:40">
      <c r="A6594" s="4" t="s">
        <v>4515</v>
      </c>
      <c r="B6594" s="4" t="s">
        <v>49585</v>
      </c>
      <c r="C6594" s="4" t="s">
        <v>116</v>
      </c>
      <c r="D6594" s="4" t="s">
        <v>265</v>
      </c>
      <c r="E6594" s="4" t="s">
        <v>98</v>
      </c>
      <c r="G6594" s="4" t="s">
        <v>267</v>
      </c>
      <c r="H6594" s="4" t="s">
        <v>236</v>
      </c>
      <c r="I6594" s="4" t="s">
        <v>236</v>
      </c>
      <c r="J6594" s="4" t="s">
        <v>100</v>
      </c>
      <c r="K6594" s="4" t="s">
        <v>4490</v>
      </c>
      <c r="L6594" s="7" t="s">
        <v>4490</v>
      </c>
      <c r="M6594" s="4" t="s">
        <v>4491</v>
      </c>
      <c r="N6594" s="4" t="s">
        <v>4492</v>
      </c>
      <c r="AD6594" s="4">
        <v>300</v>
      </c>
      <c r="AE6594" s="4" t="s">
        <v>62</v>
      </c>
      <c r="AL6594" s="4" t="s">
        <v>2966</v>
      </c>
      <c r="AM6594" s="4" t="s">
        <v>4516</v>
      </c>
      <c r="AN6594" s="4" t="s">
        <v>4509</v>
      </c>
    </row>
    <row r="6595" spans="1:40">
      <c r="A6595" s="4" t="s">
        <v>12392</v>
      </c>
      <c r="B6595" s="4" t="s">
        <v>49586</v>
      </c>
      <c r="C6595" s="4" t="s">
        <v>116</v>
      </c>
      <c r="D6595" s="4" t="s">
        <v>265</v>
      </c>
      <c r="E6595" s="4" t="s">
        <v>98</v>
      </c>
      <c r="G6595" s="4" t="s">
        <v>267</v>
      </c>
      <c r="H6595" s="4" t="s">
        <v>236</v>
      </c>
      <c r="I6595" s="4" t="s">
        <v>236</v>
      </c>
      <c r="J6595" s="4" t="s">
        <v>100</v>
      </c>
      <c r="K6595" s="4" t="s">
        <v>12375</v>
      </c>
      <c r="L6595" s="7" t="s">
        <v>12375</v>
      </c>
      <c r="M6595" s="4" t="s">
        <v>12376</v>
      </c>
      <c r="N6595" s="4" t="s">
        <v>12377</v>
      </c>
      <c r="AD6595" s="4">
        <v>326</v>
      </c>
      <c r="AE6595" s="4" t="s">
        <v>62</v>
      </c>
      <c r="AL6595" s="4" t="s">
        <v>12388</v>
      </c>
      <c r="AM6595" s="4" t="s">
        <v>12389</v>
      </c>
      <c r="AN6595" s="4" t="s">
        <v>12388</v>
      </c>
    </row>
    <row r="6596" spans="1:40">
      <c r="A6596" s="4" t="s">
        <v>23850</v>
      </c>
      <c r="B6596" s="4" t="s">
        <v>49587</v>
      </c>
      <c r="C6596" s="4" t="s">
        <v>116</v>
      </c>
      <c r="D6596" s="4" t="s">
        <v>265</v>
      </c>
      <c r="E6596" s="4" t="s">
        <v>98</v>
      </c>
      <c r="G6596" s="4" t="s">
        <v>267</v>
      </c>
      <c r="H6596" s="4" t="s">
        <v>236</v>
      </c>
      <c r="I6596" s="4" t="s">
        <v>236</v>
      </c>
      <c r="J6596" s="4" t="s">
        <v>100</v>
      </c>
      <c r="K6596" s="4" t="s">
        <v>23845</v>
      </c>
      <c r="L6596" s="7" t="s">
        <v>23845</v>
      </c>
      <c r="M6596" s="4" t="s">
        <v>23847</v>
      </c>
    </row>
    <row r="6597" spans="1:40">
      <c r="A6597" s="4" t="s">
        <v>40724</v>
      </c>
      <c r="B6597" s="4" t="s">
        <v>49588</v>
      </c>
      <c r="C6597" s="4" t="s">
        <v>116</v>
      </c>
      <c r="D6597" s="4" t="s">
        <v>265</v>
      </c>
      <c r="E6597" s="4" t="s">
        <v>266</v>
      </c>
      <c r="G6597" s="4" t="s">
        <v>15180</v>
      </c>
      <c r="H6597" s="4" t="s">
        <v>2818</v>
      </c>
      <c r="I6597" s="4" t="s">
        <v>236</v>
      </c>
      <c r="J6597" s="4" t="s">
        <v>227</v>
      </c>
      <c r="K6597" s="4" t="s">
        <v>40717</v>
      </c>
      <c r="L6597" s="7" t="s">
        <v>40718</v>
      </c>
      <c r="M6597" s="4" t="s">
        <v>40719</v>
      </c>
      <c r="AI6597" s="4" t="s">
        <v>40723</v>
      </c>
      <c r="AN6597" s="4" t="s">
        <v>40723</v>
      </c>
    </row>
    <row r="6598" spans="1:40">
      <c r="A6598" s="4" t="s">
        <v>15188</v>
      </c>
      <c r="B6598" s="4" t="s">
        <v>49589</v>
      </c>
      <c r="C6598" s="4" t="s">
        <v>116</v>
      </c>
      <c r="D6598" s="4" t="s">
        <v>265</v>
      </c>
      <c r="E6598" s="4" t="s">
        <v>266</v>
      </c>
      <c r="G6598" s="4" t="s">
        <v>15180</v>
      </c>
      <c r="H6598" s="4" t="s">
        <v>2818</v>
      </c>
      <c r="I6598" s="4" t="s">
        <v>236</v>
      </c>
      <c r="J6598" s="4" t="s">
        <v>227</v>
      </c>
      <c r="K6598" s="4" t="s">
        <v>15163</v>
      </c>
      <c r="L6598" s="7" t="s">
        <v>15181</v>
      </c>
      <c r="M6598" s="4" t="s">
        <v>15165</v>
      </c>
      <c r="N6598" s="4" t="s">
        <v>15166</v>
      </c>
      <c r="AD6598" s="4">
        <v>1000</v>
      </c>
      <c r="AE6598" s="4" t="s">
        <v>62</v>
      </c>
      <c r="AL6598" s="4" t="s">
        <v>15189</v>
      </c>
      <c r="AM6598" s="4" t="s">
        <v>15190</v>
      </c>
      <c r="AN6598" s="4" t="s">
        <v>15184</v>
      </c>
    </row>
    <row r="6599" spans="1:40">
      <c r="A6599" s="4" t="s">
        <v>33874</v>
      </c>
      <c r="B6599" s="4" t="s">
        <v>49590</v>
      </c>
      <c r="C6599" s="4" t="s">
        <v>116</v>
      </c>
      <c r="D6599" s="4" t="s">
        <v>265</v>
      </c>
      <c r="E6599" s="4" t="s">
        <v>266</v>
      </c>
      <c r="G6599" s="4" t="s">
        <v>2817</v>
      </c>
      <c r="H6599" s="4" t="s">
        <v>2818</v>
      </c>
      <c r="I6599" s="4" t="s">
        <v>236</v>
      </c>
      <c r="J6599" s="4" t="s">
        <v>411</v>
      </c>
      <c r="K6599" s="4" t="s">
        <v>27327</v>
      </c>
      <c r="L6599" s="7" t="s">
        <v>27327</v>
      </c>
      <c r="M6599" s="4" t="s">
        <v>24975</v>
      </c>
      <c r="AJ6599" s="4" t="s">
        <v>811</v>
      </c>
      <c r="AN6599" s="4" t="s">
        <v>6021</v>
      </c>
    </row>
    <row r="6600" spans="1:40">
      <c r="A6600" s="4" t="s">
        <v>31549</v>
      </c>
      <c r="B6600" s="4" t="s">
        <v>49591</v>
      </c>
      <c r="C6600" s="4" t="s">
        <v>116</v>
      </c>
      <c r="D6600" s="4" t="s">
        <v>265</v>
      </c>
      <c r="E6600" s="4" t="s">
        <v>266</v>
      </c>
      <c r="G6600" s="4" t="s">
        <v>2817</v>
      </c>
      <c r="H6600" s="4" t="s">
        <v>2818</v>
      </c>
      <c r="I6600" s="4" t="s">
        <v>236</v>
      </c>
      <c r="J6600" s="4" t="s">
        <v>411</v>
      </c>
      <c r="K6600" s="4" t="s">
        <v>27251</v>
      </c>
      <c r="L6600" s="7" t="s">
        <v>27251</v>
      </c>
      <c r="M6600" s="4" t="s">
        <v>27252</v>
      </c>
      <c r="AJ6600" s="4" t="s">
        <v>811</v>
      </c>
    </row>
    <row r="6601" spans="1:40">
      <c r="A6601" s="4" t="s">
        <v>38158</v>
      </c>
      <c r="B6601" s="4" t="s">
        <v>49592</v>
      </c>
      <c r="C6601" s="4" t="s">
        <v>116</v>
      </c>
      <c r="D6601" s="4" t="s">
        <v>265</v>
      </c>
      <c r="E6601" s="4" t="s">
        <v>266</v>
      </c>
      <c r="G6601" s="4" t="s">
        <v>2817</v>
      </c>
      <c r="H6601" s="4" t="s">
        <v>2818</v>
      </c>
      <c r="I6601" s="4" t="s">
        <v>236</v>
      </c>
      <c r="J6601" s="4" t="s">
        <v>411</v>
      </c>
      <c r="K6601" s="4" t="s">
        <v>27247</v>
      </c>
      <c r="L6601" s="7" t="s">
        <v>38159</v>
      </c>
      <c r="M6601" s="4" t="s">
        <v>27248</v>
      </c>
      <c r="AE6601" s="4" t="s">
        <v>194</v>
      </c>
      <c r="AL6601" s="4" t="s">
        <v>2381</v>
      </c>
      <c r="AM6601" s="4" t="s">
        <v>2381</v>
      </c>
      <c r="AN6601" s="4" t="s">
        <v>2381</v>
      </c>
    </row>
    <row r="6602" spans="1:40">
      <c r="A6602" s="4" t="s">
        <v>36974</v>
      </c>
      <c r="B6602" s="4" t="s">
        <v>49593</v>
      </c>
      <c r="C6602" s="4" t="s">
        <v>116</v>
      </c>
      <c r="D6602" s="4" t="s">
        <v>186</v>
      </c>
      <c r="E6602" s="4" t="s">
        <v>266</v>
      </c>
      <c r="G6602" s="4" t="s">
        <v>2823</v>
      </c>
      <c r="H6602" s="4" t="s">
        <v>2800</v>
      </c>
      <c r="I6602" s="4" t="s">
        <v>236</v>
      </c>
      <c r="J6602" s="4" t="s">
        <v>227</v>
      </c>
      <c r="K6602" s="4" t="s">
        <v>36968</v>
      </c>
      <c r="L6602" s="7" t="s">
        <v>36969</v>
      </c>
      <c r="M6602" s="4" t="s">
        <v>36970</v>
      </c>
      <c r="AI6602" s="4" t="s">
        <v>35990</v>
      </c>
      <c r="AN6602" s="4" t="s">
        <v>35990</v>
      </c>
    </row>
    <row r="6603" spans="1:40">
      <c r="A6603" s="4" t="s">
        <v>35993</v>
      </c>
      <c r="B6603" s="4" t="s">
        <v>49594</v>
      </c>
      <c r="C6603" s="4" t="s">
        <v>116</v>
      </c>
      <c r="D6603" s="4" t="s">
        <v>186</v>
      </c>
      <c r="E6603" s="4" t="s">
        <v>266</v>
      </c>
      <c r="G6603" s="4" t="s">
        <v>2823</v>
      </c>
      <c r="H6603" s="4" t="s">
        <v>2800</v>
      </c>
      <c r="I6603" s="4" t="s">
        <v>236</v>
      </c>
      <c r="J6603" s="4" t="s">
        <v>227</v>
      </c>
      <c r="K6603" s="4" t="s">
        <v>35987</v>
      </c>
      <c r="L6603" s="7" t="s">
        <v>35988</v>
      </c>
      <c r="M6603" s="4" t="s">
        <v>35989</v>
      </c>
      <c r="AI6603" s="4" t="s">
        <v>35990</v>
      </c>
      <c r="AN6603" s="4" t="s">
        <v>35990</v>
      </c>
    </row>
    <row r="6604" spans="1:40">
      <c r="A6604" s="4" t="s">
        <v>2826</v>
      </c>
      <c r="B6604" s="4" t="s">
        <v>49595</v>
      </c>
      <c r="C6604" s="4" t="s">
        <v>116</v>
      </c>
      <c r="D6604" s="4" t="s">
        <v>186</v>
      </c>
      <c r="E6604" s="4" t="s">
        <v>266</v>
      </c>
      <c r="G6604" s="4" t="s">
        <v>2823</v>
      </c>
      <c r="H6604" s="4" t="s">
        <v>2800</v>
      </c>
      <c r="I6604" s="4" t="s">
        <v>236</v>
      </c>
      <c r="J6604" s="4" t="s">
        <v>227</v>
      </c>
      <c r="K6604" s="4" t="s">
        <v>2801</v>
      </c>
      <c r="L6604" s="7" t="s">
        <v>2801</v>
      </c>
      <c r="M6604" s="4" t="s">
        <v>2802</v>
      </c>
      <c r="N6604" s="4" t="s">
        <v>2803</v>
      </c>
      <c r="AD6604" s="4">
        <v>1074</v>
      </c>
      <c r="AE6604" s="4" t="s">
        <v>239</v>
      </c>
      <c r="AL6604" s="4" t="s">
        <v>2827</v>
      </c>
      <c r="AM6604" s="4" t="s">
        <v>2820</v>
      </c>
      <c r="AN6604" s="4" t="s">
        <v>2821</v>
      </c>
    </row>
    <row r="6605" spans="1:40">
      <c r="A6605" s="4" t="s">
        <v>20803</v>
      </c>
      <c r="B6605" s="4" t="s">
        <v>49596</v>
      </c>
      <c r="C6605" s="4" t="s">
        <v>116</v>
      </c>
      <c r="D6605" s="4" t="s">
        <v>186</v>
      </c>
      <c r="E6605" s="4" t="s">
        <v>266</v>
      </c>
      <c r="G6605" s="4" t="s">
        <v>20797</v>
      </c>
      <c r="H6605" s="4" t="s">
        <v>2800</v>
      </c>
      <c r="I6605" s="4" t="s">
        <v>236</v>
      </c>
      <c r="J6605" s="4" t="s">
        <v>411</v>
      </c>
      <c r="K6605" s="4" t="s">
        <v>20783</v>
      </c>
      <c r="L6605" s="7" t="s">
        <v>20784</v>
      </c>
      <c r="M6605" s="4" t="s">
        <v>20785</v>
      </c>
      <c r="N6605" s="4" t="s">
        <v>20786</v>
      </c>
      <c r="AD6605" s="4">
        <v>2500</v>
      </c>
      <c r="AE6605" s="4" t="s">
        <v>239</v>
      </c>
      <c r="AL6605" s="4" t="s">
        <v>20804</v>
      </c>
      <c r="AM6605" s="4" t="s">
        <v>13690</v>
      </c>
      <c r="AN6605" s="4" t="s">
        <v>20799</v>
      </c>
    </row>
    <row r="6606" spans="1:40">
      <c r="A6606" s="4" t="s">
        <v>29400</v>
      </c>
      <c r="B6606" s="4" t="s">
        <v>49597</v>
      </c>
      <c r="C6606" s="4" t="s">
        <v>116</v>
      </c>
      <c r="D6606" s="4" t="s">
        <v>186</v>
      </c>
      <c r="E6606" s="4" t="s">
        <v>266</v>
      </c>
      <c r="G6606" s="4" t="s">
        <v>20797</v>
      </c>
      <c r="H6606" s="4" t="s">
        <v>2800</v>
      </c>
      <c r="I6606" s="4" t="s">
        <v>236</v>
      </c>
      <c r="J6606" s="4" t="s">
        <v>411</v>
      </c>
      <c r="K6606" s="4" t="s">
        <v>29391</v>
      </c>
      <c r="L6606" s="7" t="s">
        <v>29391</v>
      </c>
      <c r="M6606" s="4" t="s">
        <v>29392</v>
      </c>
      <c r="AA6606" s="4" t="s">
        <v>2801</v>
      </c>
      <c r="AB6606" s="4" t="s">
        <v>2802</v>
      </c>
      <c r="AJ6606" s="4" t="s">
        <v>811</v>
      </c>
      <c r="AN6606" s="4" t="s">
        <v>29402</v>
      </c>
    </row>
    <row r="6607" spans="1:40">
      <c r="A6607" s="4" t="s">
        <v>29813</v>
      </c>
      <c r="B6607" s="4" t="s">
        <v>49598</v>
      </c>
      <c r="C6607" s="4" t="s">
        <v>116</v>
      </c>
      <c r="D6607" s="4" t="s">
        <v>186</v>
      </c>
      <c r="E6607" s="4" t="s">
        <v>266</v>
      </c>
      <c r="G6607" s="4" t="s">
        <v>20797</v>
      </c>
      <c r="H6607" s="4" t="s">
        <v>2800</v>
      </c>
      <c r="I6607" s="4" t="s">
        <v>236</v>
      </c>
      <c r="J6607" s="4" t="s">
        <v>411</v>
      </c>
      <c r="K6607" s="4" t="s">
        <v>29802</v>
      </c>
      <c r="L6607" s="7" t="s">
        <v>29803</v>
      </c>
      <c r="M6607" s="4" t="s">
        <v>29804</v>
      </c>
      <c r="AE6607" s="4" t="s">
        <v>194</v>
      </c>
      <c r="AN6607" s="4" t="s">
        <v>29814</v>
      </c>
    </row>
    <row r="6608" spans="1:40">
      <c r="A6608" s="4" t="s">
        <v>25349</v>
      </c>
      <c r="B6608" s="4" t="s">
        <v>49599</v>
      </c>
      <c r="C6608" s="4" t="s">
        <v>116</v>
      </c>
      <c r="D6608" s="4" t="s">
        <v>186</v>
      </c>
      <c r="E6608" s="4" t="s">
        <v>266</v>
      </c>
      <c r="G6608" s="4" t="s">
        <v>20797</v>
      </c>
      <c r="H6608" s="4" t="s">
        <v>2800</v>
      </c>
      <c r="I6608" s="4" t="s">
        <v>236</v>
      </c>
      <c r="J6608" s="4" t="s">
        <v>411</v>
      </c>
      <c r="K6608" s="4" t="s">
        <v>11430</v>
      </c>
      <c r="L6608" s="7" t="s">
        <v>11430</v>
      </c>
      <c r="M6608" s="4" t="s">
        <v>25340</v>
      </c>
      <c r="AE6608" s="4" t="s">
        <v>194</v>
      </c>
      <c r="AN6608" s="4" t="s">
        <v>25346</v>
      </c>
    </row>
    <row r="6609" spans="1:40">
      <c r="A6609" s="4" t="s">
        <v>16545</v>
      </c>
      <c r="B6609" s="4" t="s">
        <v>49600</v>
      </c>
      <c r="C6609" s="4" t="s">
        <v>116</v>
      </c>
      <c r="D6609" s="4" t="s">
        <v>186</v>
      </c>
      <c r="E6609" s="4" t="s">
        <v>480</v>
      </c>
      <c r="G6609" s="4" t="s">
        <v>16542</v>
      </c>
      <c r="H6609" s="4" t="s">
        <v>6139</v>
      </c>
      <c r="I6609" s="4" t="s">
        <v>236</v>
      </c>
      <c r="J6609" s="4" t="s">
        <v>411</v>
      </c>
      <c r="K6609" s="4" t="s">
        <v>16532</v>
      </c>
      <c r="L6609" s="7" t="s">
        <v>16532</v>
      </c>
      <c r="M6609" s="4" t="s">
        <v>16533</v>
      </c>
      <c r="N6609" s="4" t="s">
        <v>16534</v>
      </c>
      <c r="AD6609" s="4">
        <v>500</v>
      </c>
      <c r="AE6609" s="4" t="s">
        <v>62</v>
      </c>
      <c r="AL6609" s="4" t="s">
        <v>16538</v>
      </c>
      <c r="AM6609" s="4" t="s">
        <v>16538</v>
      </c>
      <c r="AN6609" s="4" t="s">
        <v>16538</v>
      </c>
    </row>
    <row r="6610" spans="1:40">
      <c r="A6610" s="4" t="s">
        <v>39611</v>
      </c>
      <c r="B6610" s="4" t="s">
        <v>49601</v>
      </c>
      <c r="C6610" s="4" t="s">
        <v>116</v>
      </c>
      <c r="D6610" s="4" t="s">
        <v>186</v>
      </c>
      <c r="E6610" s="4" t="s">
        <v>2277</v>
      </c>
      <c r="G6610" s="4" t="s">
        <v>8004</v>
      </c>
      <c r="H6610" s="4" t="s">
        <v>7995</v>
      </c>
      <c r="I6610" s="4" t="s">
        <v>236</v>
      </c>
      <c r="J6610" s="4" t="s">
        <v>227</v>
      </c>
      <c r="K6610" s="4" t="s">
        <v>39589</v>
      </c>
      <c r="L6610" s="7" t="s">
        <v>39589</v>
      </c>
      <c r="M6610" s="4" t="s">
        <v>39590</v>
      </c>
      <c r="AE6610" s="4" t="s">
        <v>681</v>
      </c>
      <c r="AL6610" s="4" t="s">
        <v>39605</v>
      </c>
      <c r="AN6610" s="4" t="s">
        <v>39610</v>
      </c>
    </row>
    <row r="6611" spans="1:40">
      <c r="A6611" s="4" t="s">
        <v>30111</v>
      </c>
      <c r="B6611" s="4" t="s">
        <v>49602</v>
      </c>
      <c r="C6611" s="4" t="s">
        <v>116</v>
      </c>
      <c r="D6611" s="4" t="s">
        <v>186</v>
      </c>
      <c r="E6611" s="4" t="s">
        <v>2277</v>
      </c>
      <c r="G6611" s="4" t="s">
        <v>8004</v>
      </c>
      <c r="H6611" s="4" t="s">
        <v>7995</v>
      </c>
      <c r="I6611" s="4" t="s">
        <v>236</v>
      </c>
      <c r="J6611" s="4" t="s">
        <v>227</v>
      </c>
      <c r="K6611" s="4" t="s">
        <v>27621</v>
      </c>
      <c r="L6611" s="7" t="s">
        <v>27621</v>
      </c>
      <c r="M6611" s="4" t="s">
        <v>30069</v>
      </c>
      <c r="AD6611" s="4">
        <v>3616</v>
      </c>
      <c r="AE6611" s="4" t="s">
        <v>681</v>
      </c>
      <c r="AL6611" s="4" t="s">
        <v>2124</v>
      </c>
      <c r="AM6611" s="4" t="s">
        <v>30108</v>
      </c>
      <c r="AN6611" s="4" t="s">
        <v>2124</v>
      </c>
    </row>
    <row r="6612" spans="1:40">
      <c r="A6612" s="4" t="s">
        <v>8013</v>
      </c>
      <c r="B6612" s="4" t="s">
        <v>49603</v>
      </c>
      <c r="C6612" s="4" t="s">
        <v>116</v>
      </c>
      <c r="D6612" s="4" t="s">
        <v>186</v>
      </c>
      <c r="E6612" s="4" t="s">
        <v>2277</v>
      </c>
      <c r="G6612" s="4" t="s">
        <v>8004</v>
      </c>
      <c r="H6612" s="4" t="s">
        <v>7995</v>
      </c>
      <c r="I6612" s="4" t="s">
        <v>236</v>
      </c>
      <c r="J6612" s="4" t="s">
        <v>227</v>
      </c>
      <c r="K6612" s="4" t="s">
        <v>65659</v>
      </c>
      <c r="L6612" s="7" t="s">
        <v>7996</v>
      </c>
      <c r="M6612" s="4" t="s">
        <v>7998</v>
      </c>
      <c r="N6612" s="4" t="s">
        <v>7999</v>
      </c>
      <c r="AD6612" s="4">
        <v>3700</v>
      </c>
      <c r="AE6612" s="4" t="s">
        <v>681</v>
      </c>
      <c r="AL6612" s="4" t="s">
        <v>8014</v>
      </c>
      <c r="AM6612" s="4" t="s">
        <v>8014</v>
      </c>
      <c r="AN6612" s="4" t="s">
        <v>8014</v>
      </c>
    </row>
    <row r="6613" spans="1:40">
      <c r="A6613" s="4" t="s">
        <v>41895</v>
      </c>
      <c r="B6613" s="4" t="s">
        <v>49604</v>
      </c>
      <c r="C6613" s="4" t="s">
        <v>116</v>
      </c>
      <c r="D6613" s="4" t="s">
        <v>186</v>
      </c>
      <c r="E6613" s="4" t="s">
        <v>2277</v>
      </c>
      <c r="G6613" s="4" t="s">
        <v>8004</v>
      </c>
      <c r="H6613" s="4" t="s">
        <v>7995</v>
      </c>
      <c r="I6613" s="4" t="s">
        <v>236</v>
      </c>
      <c r="J6613" s="4" t="s">
        <v>227</v>
      </c>
      <c r="K6613" s="4" t="s">
        <v>41880</v>
      </c>
      <c r="L6613" s="7" t="s">
        <v>41880</v>
      </c>
      <c r="M6613" s="4" t="s">
        <v>41881</v>
      </c>
      <c r="AD6613" s="4">
        <v>1000</v>
      </c>
      <c r="AE6613" s="4" t="s">
        <v>681</v>
      </c>
      <c r="AL6613" s="4" t="s">
        <v>2899</v>
      </c>
      <c r="AM6613" s="4" t="s">
        <v>23641</v>
      </c>
      <c r="AN6613" s="4" t="s">
        <v>41886</v>
      </c>
    </row>
    <row r="6614" spans="1:40">
      <c r="A6614" s="4" t="s">
        <v>35937</v>
      </c>
      <c r="B6614" s="4" t="s">
        <v>49605</v>
      </c>
      <c r="C6614" s="4" t="s">
        <v>116</v>
      </c>
      <c r="D6614" s="4" t="s">
        <v>186</v>
      </c>
      <c r="E6614" s="4" t="s">
        <v>2277</v>
      </c>
      <c r="G6614" s="4" t="s">
        <v>8004</v>
      </c>
      <c r="H6614" s="4" t="s">
        <v>7995</v>
      </c>
      <c r="I6614" s="4" t="s">
        <v>236</v>
      </c>
      <c r="J6614" s="4" t="s">
        <v>227</v>
      </c>
      <c r="K6614" s="4" t="s">
        <v>35925</v>
      </c>
      <c r="L6614" s="7" t="s">
        <v>35925</v>
      </c>
      <c r="M6614" s="4" t="s">
        <v>24300</v>
      </c>
      <c r="AD6614" s="4">
        <v>5770</v>
      </c>
      <c r="AJ6614" s="4" t="s">
        <v>811</v>
      </c>
    </row>
    <row r="6615" spans="1:40">
      <c r="A6615" s="4" t="s">
        <v>40980</v>
      </c>
      <c r="B6615" s="4" t="s">
        <v>49606</v>
      </c>
      <c r="C6615" s="4" t="s">
        <v>116</v>
      </c>
      <c r="D6615" s="4" t="s">
        <v>186</v>
      </c>
      <c r="E6615" s="4" t="s">
        <v>2277</v>
      </c>
      <c r="G6615" s="4" t="s">
        <v>8004</v>
      </c>
      <c r="H6615" s="4" t="s">
        <v>7995</v>
      </c>
      <c r="I6615" s="4" t="s">
        <v>236</v>
      </c>
      <c r="J6615" s="4" t="s">
        <v>227</v>
      </c>
      <c r="K6615" s="4" t="s">
        <v>40966</v>
      </c>
      <c r="L6615" s="7" t="s">
        <v>40966</v>
      </c>
      <c r="M6615" s="4" t="s">
        <v>40968</v>
      </c>
      <c r="AA6615" s="4" t="s">
        <v>27621</v>
      </c>
      <c r="AB6615" s="4" t="s">
        <v>30069</v>
      </c>
      <c r="AD6615" s="4">
        <v>1500</v>
      </c>
      <c r="AJ6615" s="4" t="s">
        <v>811</v>
      </c>
      <c r="AN6615" s="4" t="s">
        <v>30070</v>
      </c>
    </row>
    <row r="6616" spans="1:40">
      <c r="A6616" s="4" t="s">
        <v>38572</v>
      </c>
      <c r="B6616" s="4" t="s">
        <v>49607</v>
      </c>
      <c r="C6616" s="4" t="s">
        <v>116</v>
      </c>
      <c r="D6616" s="4" t="s">
        <v>186</v>
      </c>
      <c r="E6616" s="4" t="s">
        <v>2277</v>
      </c>
      <c r="G6616" s="4" t="s">
        <v>8004</v>
      </c>
      <c r="H6616" s="4" t="s">
        <v>7995</v>
      </c>
      <c r="I6616" s="4" t="s">
        <v>236</v>
      </c>
      <c r="J6616" s="4" t="s">
        <v>227</v>
      </c>
      <c r="K6616" s="4" t="s">
        <v>38554</v>
      </c>
      <c r="L6616" s="7" t="s">
        <v>38554</v>
      </c>
      <c r="M6616" s="4" t="s">
        <v>38555</v>
      </c>
      <c r="AE6616" s="4" t="s">
        <v>681</v>
      </c>
      <c r="AL6616" s="4" t="s">
        <v>2899</v>
      </c>
      <c r="AM6616" s="4" t="s">
        <v>2382</v>
      </c>
      <c r="AN6616" s="4" t="s">
        <v>2907</v>
      </c>
    </row>
    <row r="6617" spans="1:40">
      <c r="A6617" s="4" t="s">
        <v>31336</v>
      </c>
      <c r="B6617" s="4" t="s">
        <v>49608</v>
      </c>
      <c r="C6617" s="4" t="s">
        <v>116</v>
      </c>
      <c r="D6617" s="4" t="s">
        <v>186</v>
      </c>
      <c r="E6617" s="4" t="s">
        <v>2277</v>
      </c>
      <c r="G6617" s="4" t="s">
        <v>8004</v>
      </c>
      <c r="H6617" s="4" t="s">
        <v>7995</v>
      </c>
      <c r="I6617" s="4" t="s">
        <v>236</v>
      </c>
      <c r="J6617" s="4" t="s">
        <v>227</v>
      </c>
      <c r="K6617" s="4" t="s">
        <v>20909</v>
      </c>
      <c r="L6617" s="7" t="s">
        <v>20909</v>
      </c>
      <c r="M6617" s="4" t="s">
        <v>22090</v>
      </c>
      <c r="AA6617" s="4" t="s">
        <v>27621</v>
      </c>
      <c r="AB6617" s="4" t="s">
        <v>30069</v>
      </c>
      <c r="AE6617" s="4" t="s">
        <v>681</v>
      </c>
      <c r="AN6617" s="4" t="s">
        <v>30070</v>
      </c>
    </row>
    <row r="6618" spans="1:40">
      <c r="A6618" s="4" t="s">
        <v>29515</v>
      </c>
      <c r="B6618" s="4" t="s">
        <v>49609</v>
      </c>
      <c r="C6618" s="4" t="s">
        <v>116</v>
      </c>
      <c r="D6618" s="4" t="s">
        <v>186</v>
      </c>
      <c r="E6618" s="4" t="s">
        <v>2277</v>
      </c>
      <c r="G6618" s="4" t="s">
        <v>21231</v>
      </c>
      <c r="H6618" s="4" t="s">
        <v>7995</v>
      </c>
      <c r="I6618" s="4" t="s">
        <v>236</v>
      </c>
      <c r="J6618" s="4" t="s">
        <v>411</v>
      </c>
      <c r="K6618" s="4" t="s">
        <v>29509</v>
      </c>
      <c r="L6618" s="7" t="s">
        <v>29510</v>
      </c>
      <c r="M6618" s="4" t="s">
        <v>29511</v>
      </c>
      <c r="AI6618" s="4" t="s">
        <v>29512</v>
      </c>
      <c r="AJ6618" s="4" t="s">
        <v>811</v>
      </c>
      <c r="AN6618" s="4" t="s">
        <v>29512</v>
      </c>
    </row>
    <row r="6619" spans="1:40">
      <c r="A6619" s="4" t="s">
        <v>30074</v>
      </c>
      <c r="B6619" s="4" t="s">
        <v>49610</v>
      </c>
      <c r="C6619" s="4" t="s">
        <v>116</v>
      </c>
      <c r="D6619" s="4" t="s">
        <v>186</v>
      </c>
      <c r="E6619" s="4" t="s">
        <v>2277</v>
      </c>
      <c r="G6619" s="4" t="s">
        <v>21231</v>
      </c>
      <c r="H6619" s="4" t="s">
        <v>7995</v>
      </c>
      <c r="I6619" s="4" t="s">
        <v>236</v>
      </c>
      <c r="J6619" s="4" t="s">
        <v>411</v>
      </c>
      <c r="K6619" s="4" t="s">
        <v>30065</v>
      </c>
      <c r="L6619" s="7" t="s">
        <v>30066</v>
      </c>
      <c r="M6619" s="4" t="s">
        <v>30067</v>
      </c>
      <c r="AA6619" s="4" t="s">
        <v>27621</v>
      </c>
      <c r="AB6619" s="4" t="s">
        <v>30069</v>
      </c>
      <c r="AJ6619" s="4" t="s">
        <v>811</v>
      </c>
      <c r="AN6619" s="4" t="s">
        <v>30070</v>
      </c>
    </row>
    <row r="6620" spans="1:40">
      <c r="A6620" s="4" t="s">
        <v>39818</v>
      </c>
      <c r="B6620" s="4" t="s">
        <v>49611</v>
      </c>
      <c r="C6620" s="4" t="s">
        <v>116</v>
      </c>
      <c r="D6620" s="4" t="s">
        <v>186</v>
      </c>
      <c r="E6620" s="4" t="s">
        <v>2277</v>
      </c>
      <c r="G6620" s="4" t="s">
        <v>21231</v>
      </c>
      <c r="H6620" s="4" t="s">
        <v>7995</v>
      </c>
      <c r="I6620" s="4" t="s">
        <v>236</v>
      </c>
      <c r="J6620" s="4" t="s">
        <v>411</v>
      </c>
      <c r="K6620" s="4" t="s">
        <v>65682</v>
      </c>
      <c r="L6620" s="7" t="s">
        <v>39810</v>
      </c>
      <c r="M6620" s="4" t="s">
        <v>24025</v>
      </c>
      <c r="AI6620" s="4" t="s">
        <v>29512</v>
      </c>
      <c r="AJ6620" s="4" t="s">
        <v>811</v>
      </c>
      <c r="AN6620" s="4" t="s">
        <v>29512</v>
      </c>
    </row>
    <row r="6621" spans="1:40">
      <c r="A6621" s="4" t="s">
        <v>41924</v>
      </c>
      <c r="B6621" s="4" t="s">
        <v>49612</v>
      </c>
      <c r="C6621" s="4" t="s">
        <v>116</v>
      </c>
      <c r="D6621" s="4" t="s">
        <v>186</v>
      </c>
      <c r="E6621" s="4" t="s">
        <v>2277</v>
      </c>
      <c r="G6621" s="4" t="s">
        <v>21231</v>
      </c>
      <c r="H6621" s="4" t="s">
        <v>7995</v>
      </c>
      <c r="I6621" s="4" t="s">
        <v>236</v>
      </c>
      <c r="J6621" s="4" t="s">
        <v>411</v>
      </c>
      <c r="K6621" s="4" t="s">
        <v>41916</v>
      </c>
      <c r="L6621" s="7" t="s">
        <v>41922</v>
      </c>
      <c r="M6621" s="4" t="s">
        <v>41918</v>
      </c>
      <c r="AA6621" s="4" t="s">
        <v>41880</v>
      </c>
      <c r="AB6621" s="4" t="s">
        <v>41881</v>
      </c>
      <c r="AJ6621" s="4" t="s">
        <v>811</v>
      </c>
      <c r="AN6621" s="4" t="s">
        <v>41920</v>
      </c>
    </row>
    <row r="6622" spans="1:40">
      <c r="A6622" s="4" t="s">
        <v>26009</v>
      </c>
      <c r="B6622" s="4" t="s">
        <v>49613</v>
      </c>
      <c r="C6622" s="4" t="s">
        <v>116</v>
      </c>
      <c r="D6622" s="4" t="s">
        <v>69</v>
      </c>
      <c r="E6622" s="4" t="s">
        <v>2277</v>
      </c>
      <c r="G6622" s="4" t="s">
        <v>21231</v>
      </c>
      <c r="H6622" s="4" t="s">
        <v>7995</v>
      </c>
      <c r="I6622" s="4" t="s">
        <v>236</v>
      </c>
      <c r="J6622" s="4" t="s">
        <v>411</v>
      </c>
      <c r="K6622" s="4" t="s">
        <v>15282</v>
      </c>
      <c r="L6622" s="7" t="s">
        <v>15282</v>
      </c>
      <c r="M6622" s="4" t="s">
        <v>21232</v>
      </c>
      <c r="AE6622" s="4" t="s">
        <v>681</v>
      </c>
      <c r="AL6622" s="4" t="s">
        <v>26010</v>
      </c>
      <c r="AM6622" s="4" t="s">
        <v>10956</v>
      </c>
      <c r="AN6622" s="4" t="s">
        <v>21237</v>
      </c>
    </row>
    <row r="6623" spans="1:40">
      <c r="A6623" s="4" t="s">
        <v>24020</v>
      </c>
      <c r="B6623" s="4" t="s">
        <v>49614</v>
      </c>
      <c r="C6623" s="4" t="s">
        <v>116</v>
      </c>
      <c r="D6623" s="4" t="s">
        <v>69</v>
      </c>
      <c r="E6623" s="4" t="s">
        <v>2277</v>
      </c>
      <c r="G6623" s="4" t="s">
        <v>21231</v>
      </c>
      <c r="H6623" s="4" t="s">
        <v>7995</v>
      </c>
      <c r="I6623" s="4" t="s">
        <v>236</v>
      </c>
      <c r="J6623" s="4" t="s">
        <v>411</v>
      </c>
      <c r="K6623" s="4" t="s">
        <v>24011</v>
      </c>
      <c r="L6623" s="7" t="s">
        <v>24021</v>
      </c>
      <c r="M6623" s="4" t="s">
        <v>24012</v>
      </c>
      <c r="AJ6623" s="4" t="s">
        <v>811</v>
      </c>
    </row>
    <row r="6624" spans="1:40">
      <c r="A6624" s="4" t="s">
        <v>30012</v>
      </c>
      <c r="B6624" s="4" t="s">
        <v>49615</v>
      </c>
      <c r="C6624" s="4" t="s">
        <v>116</v>
      </c>
      <c r="D6624" s="4" t="s">
        <v>69</v>
      </c>
      <c r="E6624" s="4" t="s">
        <v>2277</v>
      </c>
      <c r="G6624" s="4" t="s">
        <v>21231</v>
      </c>
      <c r="H6624" s="4" t="s">
        <v>7995</v>
      </c>
      <c r="I6624" s="4" t="s">
        <v>236</v>
      </c>
      <c r="J6624" s="4" t="s">
        <v>411</v>
      </c>
      <c r="K6624" s="4" t="s">
        <v>30003</v>
      </c>
      <c r="L6624" s="7" t="s">
        <v>30003</v>
      </c>
      <c r="M6624" s="4" t="s">
        <v>30004</v>
      </c>
      <c r="AD6624" s="4">
        <v>500</v>
      </c>
      <c r="AJ6624" s="4" t="s">
        <v>811</v>
      </c>
    </row>
    <row r="6625" spans="1:40">
      <c r="A6625" s="4" t="s">
        <v>38504</v>
      </c>
      <c r="B6625" s="4" t="s">
        <v>49616</v>
      </c>
      <c r="C6625" s="4" t="s">
        <v>116</v>
      </c>
      <c r="D6625" s="4" t="s">
        <v>69</v>
      </c>
      <c r="E6625" s="4" t="s">
        <v>2277</v>
      </c>
      <c r="G6625" s="4" t="s">
        <v>21231</v>
      </c>
      <c r="H6625" s="4" t="s">
        <v>7995</v>
      </c>
      <c r="I6625" s="4" t="s">
        <v>236</v>
      </c>
      <c r="J6625" s="4" t="s">
        <v>411</v>
      </c>
      <c r="K6625" s="4" t="s">
        <v>15356</v>
      </c>
      <c r="L6625" s="7" t="s">
        <v>15356</v>
      </c>
      <c r="M6625" s="4" t="s">
        <v>38499</v>
      </c>
      <c r="AD6625" s="4">
        <v>500</v>
      </c>
      <c r="AJ6625" s="4" t="s">
        <v>811</v>
      </c>
    </row>
    <row r="6626" spans="1:40">
      <c r="A6626" s="4" t="s">
        <v>25451</v>
      </c>
      <c r="B6626" s="4" t="s">
        <v>49617</v>
      </c>
      <c r="C6626" s="4" t="s">
        <v>116</v>
      </c>
      <c r="D6626" s="4" t="s">
        <v>69</v>
      </c>
      <c r="E6626" s="4" t="s">
        <v>2277</v>
      </c>
      <c r="G6626" s="4" t="s">
        <v>21231</v>
      </c>
      <c r="H6626" s="4" t="s">
        <v>7995</v>
      </c>
      <c r="I6626" s="4" t="s">
        <v>236</v>
      </c>
      <c r="J6626" s="4" t="s">
        <v>411</v>
      </c>
      <c r="K6626" s="4" t="s">
        <v>11420</v>
      </c>
      <c r="L6626" s="7" t="s">
        <v>11420</v>
      </c>
      <c r="M6626" s="4" t="s">
        <v>25446</v>
      </c>
      <c r="AD6626" s="4">
        <v>500</v>
      </c>
      <c r="AJ6626" s="4" t="s">
        <v>811</v>
      </c>
    </row>
    <row r="6627" spans="1:40">
      <c r="A6627" s="4" t="s">
        <v>24304</v>
      </c>
      <c r="B6627" s="4" t="s">
        <v>49618</v>
      </c>
      <c r="C6627" s="4" t="s">
        <v>116</v>
      </c>
      <c r="D6627" s="4" t="s">
        <v>69</v>
      </c>
      <c r="E6627" s="4" t="s">
        <v>2277</v>
      </c>
      <c r="G6627" s="4" t="s">
        <v>21231</v>
      </c>
      <c r="H6627" s="4" t="s">
        <v>7995</v>
      </c>
      <c r="I6627" s="4" t="s">
        <v>236</v>
      </c>
      <c r="J6627" s="4" t="s">
        <v>411</v>
      </c>
      <c r="K6627" s="4" t="s">
        <v>24295</v>
      </c>
      <c r="L6627" s="7" t="s">
        <v>24296</v>
      </c>
      <c r="M6627" s="4" t="s">
        <v>24297</v>
      </c>
      <c r="AA6627" s="4" t="s">
        <v>24299</v>
      </c>
      <c r="AB6627" s="4" t="s">
        <v>24300</v>
      </c>
      <c r="AN6627" s="4" t="s">
        <v>24305</v>
      </c>
    </row>
    <row r="6628" spans="1:40">
      <c r="A6628" s="4" t="s">
        <v>25372</v>
      </c>
      <c r="B6628" s="4" t="s">
        <v>49619</v>
      </c>
      <c r="C6628" s="4" t="s">
        <v>116</v>
      </c>
      <c r="D6628" s="4" t="s">
        <v>69</v>
      </c>
      <c r="E6628" s="4" t="s">
        <v>2277</v>
      </c>
      <c r="G6628" s="4" t="s">
        <v>21231</v>
      </c>
      <c r="H6628" s="4" t="s">
        <v>7995</v>
      </c>
      <c r="I6628" s="4" t="s">
        <v>236</v>
      </c>
      <c r="J6628" s="4" t="s">
        <v>411</v>
      </c>
      <c r="K6628" s="4" t="s">
        <v>25368</v>
      </c>
      <c r="L6628" s="7" t="s">
        <v>25368</v>
      </c>
      <c r="M6628" s="4" t="s">
        <v>25369</v>
      </c>
      <c r="AJ6628" s="4" t="s">
        <v>811</v>
      </c>
    </row>
    <row r="6629" spans="1:40">
      <c r="A6629" s="4" t="s">
        <v>24572</v>
      </c>
      <c r="B6629" s="4" t="s">
        <v>49620</v>
      </c>
      <c r="C6629" s="4" t="s">
        <v>116</v>
      </c>
      <c r="D6629" s="4" t="s">
        <v>69</v>
      </c>
      <c r="E6629" s="4" t="s">
        <v>2277</v>
      </c>
      <c r="G6629" s="4" t="s">
        <v>21231</v>
      </c>
      <c r="H6629" s="4" t="s">
        <v>7995</v>
      </c>
      <c r="I6629" s="4" t="s">
        <v>236</v>
      </c>
      <c r="J6629" s="4" t="s">
        <v>411</v>
      </c>
      <c r="K6629" s="4" t="s">
        <v>24565</v>
      </c>
      <c r="L6629" s="7" t="s">
        <v>24566</v>
      </c>
      <c r="M6629" s="4" t="s">
        <v>24567</v>
      </c>
      <c r="AA6629" s="4" t="s">
        <v>20909</v>
      </c>
      <c r="AB6629" s="4" t="s">
        <v>22090</v>
      </c>
      <c r="AN6629" s="4" t="s">
        <v>24569</v>
      </c>
    </row>
    <row r="6630" spans="1:40">
      <c r="A6630" s="4" t="s">
        <v>30272</v>
      </c>
      <c r="B6630" s="4" t="s">
        <v>49621</v>
      </c>
      <c r="C6630" s="4" t="s">
        <v>116</v>
      </c>
      <c r="D6630" s="4" t="s">
        <v>69</v>
      </c>
      <c r="E6630" s="4" t="s">
        <v>2277</v>
      </c>
      <c r="G6630" s="4" t="s">
        <v>21231</v>
      </c>
      <c r="H6630" s="4" t="s">
        <v>7995</v>
      </c>
      <c r="I6630" s="4" t="s">
        <v>236</v>
      </c>
      <c r="J6630" s="4" t="s">
        <v>411</v>
      </c>
      <c r="K6630" s="4" t="s">
        <v>27624</v>
      </c>
      <c r="L6630" s="7" t="s">
        <v>27624</v>
      </c>
      <c r="M6630" s="4" t="s">
        <v>30263</v>
      </c>
      <c r="AD6630" s="4">
        <v>500</v>
      </c>
      <c r="AE6630" s="4" t="s">
        <v>681</v>
      </c>
      <c r="AL6630" s="4" t="s">
        <v>26010</v>
      </c>
      <c r="AM6630" s="4" t="s">
        <v>10956</v>
      </c>
      <c r="AN6630" s="4" t="s">
        <v>21237</v>
      </c>
    </row>
    <row r="6631" spans="1:40">
      <c r="A6631" s="4" t="s">
        <v>40187</v>
      </c>
      <c r="B6631" s="4" t="s">
        <v>49622</v>
      </c>
      <c r="C6631" s="4" t="s">
        <v>116</v>
      </c>
      <c r="D6631" s="4" t="s">
        <v>69</v>
      </c>
      <c r="E6631" s="4" t="s">
        <v>2277</v>
      </c>
      <c r="G6631" s="4" t="s">
        <v>40188</v>
      </c>
      <c r="H6631" s="4" t="s">
        <v>40189</v>
      </c>
      <c r="I6631" s="4" t="s">
        <v>236</v>
      </c>
      <c r="K6631" s="4" t="s">
        <v>40190</v>
      </c>
      <c r="L6631" s="7" t="s">
        <v>40190</v>
      </c>
      <c r="M6631" s="4" t="s">
        <v>40191</v>
      </c>
      <c r="AE6631" s="4" t="s">
        <v>681</v>
      </c>
      <c r="AL6631" s="4" t="s">
        <v>34421</v>
      </c>
      <c r="AM6631" s="4" t="s">
        <v>34421</v>
      </c>
      <c r="AN6631" s="4" t="s">
        <v>34421</v>
      </c>
    </row>
    <row r="6632" spans="1:40">
      <c r="A6632" s="4" t="s">
        <v>9508</v>
      </c>
      <c r="B6632" s="4" t="s">
        <v>49623</v>
      </c>
      <c r="C6632" s="4" t="s">
        <v>116</v>
      </c>
      <c r="D6632" s="4" t="s">
        <v>69</v>
      </c>
      <c r="E6632" s="4" t="s">
        <v>98</v>
      </c>
      <c r="G6632" s="4" t="s">
        <v>1100</v>
      </c>
      <c r="H6632" s="4" t="s">
        <v>1080</v>
      </c>
      <c r="I6632" s="4" t="s">
        <v>1145</v>
      </c>
      <c r="J6632" s="4" t="s">
        <v>227</v>
      </c>
      <c r="K6632" s="4" t="s">
        <v>9488</v>
      </c>
      <c r="L6632" s="7" t="s">
        <v>9496</v>
      </c>
      <c r="M6632" s="4" t="s">
        <v>9489</v>
      </c>
      <c r="N6632" s="4" t="s">
        <v>9490</v>
      </c>
      <c r="AD6632" s="4">
        <v>2297</v>
      </c>
      <c r="AE6632" s="4" t="s">
        <v>239</v>
      </c>
      <c r="AL6632" s="4" t="s">
        <v>9507</v>
      </c>
      <c r="AM6632" s="4" t="s">
        <v>5913</v>
      </c>
      <c r="AN6632" s="4" t="s">
        <v>9504</v>
      </c>
    </row>
    <row r="6633" spans="1:40">
      <c r="A6633" s="4" t="s">
        <v>19371</v>
      </c>
      <c r="B6633" s="4" t="s">
        <v>49624</v>
      </c>
      <c r="C6633" s="4" t="s">
        <v>116</v>
      </c>
      <c r="D6633" s="4" t="s">
        <v>69</v>
      </c>
      <c r="E6633" s="4" t="s">
        <v>98</v>
      </c>
      <c r="G6633" s="4" t="s">
        <v>1100</v>
      </c>
      <c r="H6633" s="4" t="s">
        <v>1080</v>
      </c>
      <c r="I6633" s="4" t="s">
        <v>1145</v>
      </c>
      <c r="J6633" s="4" t="s">
        <v>227</v>
      </c>
      <c r="K6633" s="4" t="s">
        <v>19343</v>
      </c>
      <c r="L6633" s="7" t="s">
        <v>19360</v>
      </c>
      <c r="M6633" s="4" t="s">
        <v>19344</v>
      </c>
      <c r="N6633" s="4" t="s">
        <v>19345</v>
      </c>
      <c r="AD6633" s="4">
        <v>2973.5</v>
      </c>
      <c r="AE6633" s="4" t="s">
        <v>239</v>
      </c>
      <c r="AL6633" s="4" t="s">
        <v>985</v>
      </c>
      <c r="AM6633" s="4" t="s">
        <v>11358</v>
      </c>
      <c r="AN6633" s="4" t="s">
        <v>19361</v>
      </c>
    </row>
    <row r="6634" spans="1:40">
      <c r="A6634" s="4" t="s">
        <v>1109</v>
      </c>
      <c r="B6634" s="4" t="s">
        <v>49625</v>
      </c>
      <c r="C6634" s="4" t="s">
        <v>116</v>
      </c>
      <c r="D6634" s="4" t="s">
        <v>69</v>
      </c>
      <c r="E6634" s="4" t="s">
        <v>98</v>
      </c>
      <c r="G6634" s="4" t="s">
        <v>1100</v>
      </c>
      <c r="H6634" s="4" t="s">
        <v>1080</v>
      </c>
      <c r="I6634" s="4" t="s">
        <v>1145</v>
      </c>
      <c r="J6634" s="4" t="s">
        <v>227</v>
      </c>
      <c r="K6634" s="4" t="s">
        <v>1081</v>
      </c>
      <c r="L6634" s="7" t="s">
        <v>1081</v>
      </c>
      <c r="M6634" s="4" t="s">
        <v>1082</v>
      </c>
      <c r="N6634" s="4" t="s">
        <v>1083</v>
      </c>
      <c r="AD6634" s="4">
        <v>3000</v>
      </c>
      <c r="AE6634" s="4" t="s">
        <v>194</v>
      </c>
      <c r="AL6634" s="4" t="s">
        <v>1105</v>
      </c>
      <c r="AM6634" s="4" t="s">
        <v>1110</v>
      </c>
      <c r="AN6634" s="4" t="s">
        <v>1105</v>
      </c>
    </row>
    <row r="6635" spans="1:40">
      <c r="A6635" s="4" t="s">
        <v>35502</v>
      </c>
      <c r="B6635" s="4" t="s">
        <v>49626</v>
      </c>
      <c r="C6635" s="4" t="s">
        <v>116</v>
      </c>
      <c r="D6635" s="4" t="s">
        <v>69</v>
      </c>
      <c r="E6635" s="4" t="s">
        <v>98</v>
      </c>
      <c r="G6635" s="4" t="s">
        <v>1100</v>
      </c>
      <c r="H6635" s="4" t="s">
        <v>1080</v>
      </c>
      <c r="I6635" s="4" t="s">
        <v>1145</v>
      </c>
      <c r="J6635" s="4" t="s">
        <v>227</v>
      </c>
      <c r="K6635" s="4" t="s">
        <v>22776</v>
      </c>
      <c r="L6635" s="7" t="s">
        <v>35498</v>
      </c>
      <c r="M6635" s="4" t="s">
        <v>22778</v>
      </c>
      <c r="AD6635" s="4">
        <v>2000</v>
      </c>
      <c r="AE6635" s="4" t="s">
        <v>194</v>
      </c>
      <c r="AL6635" s="4" t="s">
        <v>35499</v>
      </c>
      <c r="AM6635" s="4" t="s">
        <v>35499</v>
      </c>
      <c r="AN6635" s="4" t="s">
        <v>35499</v>
      </c>
    </row>
    <row r="6636" spans="1:40">
      <c r="A6636" s="4" t="s">
        <v>37183</v>
      </c>
      <c r="B6636" s="4" t="s">
        <v>49627</v>
      </c>
      <c r="C6636" s="4" t="s">
        <v>116</v>
      </c>
      <c r="D6636" s="4" t="s">
        <v>69</v>
      </c>
      <c r="E6636" s="4" t="s">
        <v>98</v>
      </c>
      <c r="G6636" s="4" t="s">
        <v>1100</v>
      </c>
      <c r="H6636" s="4" t="s">
        <v>1080</v>
      </c>
      <c r="I6636" s="4" t="s">
        <v>1145</v>
      </c>
      <c r="J6636" s="4" t="s">
        <v>227</v>
      </c>
      <c r="K6636" s="4" t="s">
        <v>37178</v>
      </c>
      <c r="L6636" s="7" t="s">
        <v>37178</v>
      </c>
      <c r="M6636" s="4" t="s">
        <v>37179</v>
      </c>
      <c r="AD6636" s="4">
        <v>2013</v>
      </c>
      <c r="AE6636" s="4" t="s">
        <v>194</v>
      </c>
      <c r="AI6636" s="4" t="s">
        <v>37184</v>
      </c>
      <c r="AM6636" s="4" t="s">
        <v>37184</v>
      </c>
      <c r="AN6636" s="4" t="s">
        <v>37180</v>
      </c>
    </row>
    <row r="6637" spans="1:40">
      <c r="A6637" s="4" t="s">
        <v>26849</v>
      </c>
      <c r="B6637" s="4" t="s">
        <v>49628</v>
      </c>
      <c r="C6637" s="4" t="s">
        <v>116</v>
      </c>
      <c r="D6637" s="4" t="s">
        <v>69</v>
      </c>
      <c r="E6637" s="4" t="s">
        <v>98</v>
      </c>
      <c r="G6637" s="4" t="s">
        <v>1100</v>
      </c>
      <c r="H6637" s="4" t="s">
        <v>1080</v>
      </c>
      <c r="I6637" s="4" t="s">
        <v>1145</v>
      </c>
      <c r="J6637" s="4" t="s">
        <v>227</v>
      </c>
      <c r="K6637" s="4" t="s">
        <v>21310</v>
      </c>
      <c r="L6637" s="7" t="s">
        <v>21311</v>
      </c>
      <c r="M6637" s="4" t="s">
        <v>21312</v>
      </c>
      <c r="AD6637" s="4">
        <v>790</v>
      </c>
      <c r="AE6637" s="4" t="s">
        <v>681</v>
      </c>
      <c r="AL6637" s="4" t="s">
        <v>26845</v>
      </c>
      <c r="AM6637" s="4" t="s">
        <v>21314</v>
      </c>
      <c r="AN6637" s="4" t="s">
        <v>26845</v>
      </c>
    </row>
    <row r="6638" spans="1:40">
      <c r="A6638" s="4" t="s">
        <v>28428</v>
      </c>
      <c r="B6638" s="4" t="s">
        <v>49629</v>
      </c>
      <c r="C6638" s="4" t="s">
        <v>116</v>
      </c>
      <c r="D6638" s="4" t="s">
        <v>69</v>
      </c>
      <c r="E6638" s="4" t="s">
        <v>98</v>
      </c>
      <c r="G6638" s="4" t="s">
        <v>1100</v>
      </c>
      <c r="H6638" s="4" t="s">
        <v>1080</v>
      </c>
      <c r="I6638" s="4" t="s">
        <v>1145</v>
      </c>
      <c r="J6638" s="4" t="s">
        <v>227</v>
      </c>
      <c r="K6638" s="4" t="s">
        <v>52726</v>
      </c>
      <c r="L6638" s="7" t="s">
        <v>21507</v>
      </c>
      <c r="M6638" s="4" t="s">
        <v>65651</v>
      </c>
      <c r="N6638" s="4" t="s">
        <v>43560</v>
      </c>
      <c r="AD6638" s="4">
        <v>954</v>
      </c>
    </row>
    <row r="6639" spans="1:40">
      <c r="A6639" s="4" t="s">
        <v>15645</v>
      </c>
      <c r="B6639" s="4" t="s">
        <v>49630</v>
      </c>
      <c r="C6639" s="4" t="s">
        <v>116</v>
      </c>
      <c r="D6639" s="4" t="s">
        <v>69</v>
      </c>
      <c r="E6639" s="4" t="s">
        <v>98</v>
      </c>
      <c r="G6639" s="4" t="s">
        <v>1100</v>
      </c>
      <c r="H6639" s="4" t="s">
        <v>1080</v>
      </c>
      <c r="I6639" s="4" t="s">
        <v>1145</v>
      </c>
      <c r="J6639" s="4" t="s">
        <v>227</v>
      </c>
      <c r="K6639" s="4" t="s">
        <v>15629</v>
      </c>
      <c r="L6639" s="7" t="s">
        <v>15629</v>
      </c>
      <c r="M6639" s="4" t="s">
        <v>15630</v>
      </c>
      <c r="N6639" s="4" t="s">
        <v>15631</v>
      </c>
      <c r="AD6639" s="4">
        <v>3000</v>
      </c>
      <c r="AE6639" s="4" t="s">
        <v>681</v>
      </c>
      <c r="AL6639" s="4" t="s">
        <v>985</v>
      </c>
      <c r="AM6639" s="4" t="s">
        <v>15646</v>
      </c>
      <c r="AN6639" s="4" t="s">
        <v>8764</v>
      </c>
    </row>
    <row r="6640" spans="1:40">
      <c r="A6640" s="4" t="s">
        <v>15912</v>
      </c>
      <c r="B6640" s="4" t="s">
        <v>49631</v>
      </c>
      <c r="C6640" s="4" t="s">
        <v>116</v>
      </c>
      <c r="D6640" s="4" t="s">
        <v>69</v>
      </c>
      <c r="E6640" s="4" t="s">
        <v>98</v>
      </c>
      <c r="G6640" s="4" t="s">
        <v>1100</v>
      </c>
      <c r="H6640" s="4" t="s">
        <v>1080</v>
      </c>
      <c r="I6640" s="4" t="s">
        <v>1145</v>
      </c>
      <c r="J6640" s="4" t="s">
        <v>227</v>
      </c>
      <c r="K6640" s="4" t="s">
        <v>15896</v>
      </c>
      <c r="L6640" s="7" t="s">
        <v>15896</v>
      </c>
      <c r="M6640" s="4" t="s">
        <v>15898</v>
      </c>
      <c r="N6640" s="4" t="s">
        <v>15899</v>
      </c>
      <c r="AD6640" s="4">
        <v>5000</v>
      </c>
      <c r="AE6640" s="4" t="s">
        <v>681</v>
      </c>
      <c r="AL6640" s="4" t="s">
        <v>864</v>
      </c>
      <c r="AM6640" s="4" t="s">
        <v>15913</v>
      </c>
      <c r="AN6640" s="4" t="s">
        <v>864</v>
      </c>
    </row>
    <row r="6641" spans="1:40">
      <c r="A6641" s="4" t="s">
        <v>15769</v>
      </c>
      <c r="B6641" s="4" t="s">
        <v>49632</v>
      </c>
      <c r="C6641" s="4" t="s">
        <v>116</v>
      </c>
      <c r="D6641" s="4" t="s">
        <v>69</v>
      </c>
      <c r="E6641" s="4" t="s">
        <v>98</v>
      </c>
      <c r="G6641" s="4" t="s">
        <v>1100</v>
      </c>
      <c r="H6641" s="4" t="s">
        <v>1080</v>
      </c>
      <c r="I6641" s="4" t="s">
        <v>1145</v>
      </c>
      <c r="J6641" s="4" t="s">
        <v>227</v>
      </c>
      <c r="K6641" s="4" t="s">
        <v>52733</v>
      </c>
      <c r="L6641" s="7" t="s">
        <v>15745</v>
      </c>
      <c r="M6641" s="4" t="s">
        <v>15746</v>
      </c>
      <c r="N6641" s="4" t="s">
        <v>15747</v>
      </c>
      <c r="AD6641" s="4">
        <v>3000</v>
      </c>
      <c r="AE6641" s="4" t="s">
        <v>681</v>
      </c>
      <c r="AL6641" s="4" t="s">
        <v>8751</v>
      </c>
      <c r="AM6641" s="4" t="s">
        <v>8751</v>
      </c>
      <c r="AN6641" s="4" t="s">
        <v>15767</v>
      </c>
    </row>
    <row r="6642" spans="1:40">
      <c r="A6642" s="4" t="s">
        <v>27444</v>
      </c>
      <c r="B6642" s="4" t="s">
        <v>49633</v>
      </c>
      <c r="C6642" s="4" t="s">
        <v>116</v>
      </c>
      <c r="D6642" s="4" t="s">
        <v>69</v>
      </c>
      <c r="E6642" s="4" t="s">
        <v>98</v>
      </c>
      <c r="G6642" s="4" t="s">
        <v>1100</v>
      </c>
      <c r="H6642" s="4" t="s">
        <v>1080</v>
      </c>
      <c r="I6642" s="4" t="s">
        <v>1145</v>
      </c>
      <c r="J6642" s="4" t="s">
        <v>227</v>
      </c>
      <c r="K6642" s="4" t="s">
        <v>21564</v>
      </c>
      <c r="L6642" s="7" t="s">
        <v>21564</v>
      </c>
      <c r="M6642" s="4" t="s">
        <v>21565</v>
      </c>
      <c r="P6642" s="4" t="s">
        <v>9701</v>
      </c>
      <c r="Q6642" s="4" t="s">
        <v>9702</v>
      </c>
      <c r="R6642" s="4" t="s">
        <v>65582</v>
      </c>
      <c r="S6642" s="4" t="s">
        <v>9656</v>
      </c>
      <c r="X6642" s="4" t="s">
        <v>21390</v>
      </c>
      <c r="Y6642" s="4" t="s">
        <v>21391</v>
      </c>
    </row>
    <row r="6643" spans="1:40">
      <c r="A6643" s="4" t="s">
        <v>39266</v>
      </c>
      <c r="B6643" s="4" t="s">
        <v>49634</v>
      </c>
      <c r="C6643" s="4" t="s">
        <v>116</v>
      </c>
      <c r="D6643" s="4" t="s">
        <v>69</v>
      </c>
      <c r="E6643" s="4" t="s">
        <v>98</v>
      </c>
      <c r="G6643" s="4" t="s">
        <v>1100</v>
      </c>
      <c r="H6643" s="4" t="s">
        <v>1080</v>
      </c>
      <c r="I6643" s="4" t="s">
        <v>1145</v>
      </c>
      <c r="J6643" s="4" t="s">
        <v>227</v>
      </c>
      <c r="K6643" s="4" t="s">
        <v>16025</v>
      </c>
      <c r="L6643" s="7" t="s">
        <v>16025</v>
      </c>
      <c r="M6643" s="4" t="s">
        <v>16026</v>
      </c>
      <c r="X6643" s="4" t="s">
        <v>21390</v>
      </c>
      <c r="Y6643" s="4" t="s">
        <v>21391</v>
      </c>
      <c r="AD6643" s="4">
        <v>5250</v>
      </c>
      <c r="AE6643" s="4" t="s">
        <v>681</v>
      </c>
      <c r="AL6643" s="4" t="s">
        <v>2899</v>
      </c>
      <c r="AM6643" s="4" t="s">
        <v>9675</v>
      </c>
      <c r="AN6643" s="4" t="s">
        <v>2899</v>
      </c>
    </row>
    <row r="6644" spans="1:40">
      <c r="A6644" s="4" t="s">
        <v>36893</v>
      </c>
      <c r="B6644" s="4" t="s">
        <v>49635</v>
      </c>
      <c r="C6644" s="4" t="s">
        <v>116</v>
      </c>
      <c r="D6644" s="4" t="s">
        <v>69</v>
      </c>
      <c r="E6644" s="4" t="s">
        <v>98</v>
      </c>
      <c r="G6644" s="4" t="s">
        <v>1100</v>
      </c>
      <c r="H6644" s="4" t="s">
        <v>1080</v>
      </c>
      <c r="I6644" s="4" t="s">
        <v>1145</v>
      </c>
      <c r="J6644" s="4" t="s">
        <v>227</v>
      </c>
      <c r="K6644" s="4" t="s">
        <v>36876</v>
      </c>
      <c r="L6644" s="7" t="s">
        <v>36876</v>
      </c>
      <c r="M6644" s="4" t="s">
        <v>36877</v>
      </c>
      <c r="AD6644" s="4">
        <v>1000</v>
      </c>
      <c r="AE6644" s="4" t="s">
        <v>681</v>
      </c>
      <c r="AL6644" s="4" t="s">
        <v>9035</v>
      </c>
      <c r="AM6644" s="4" t="s">
        <v>9035</v>
      </c>
      <c r="AN6644" s="4" t="s">
        <v>36889</v>
      </c>
    </row>
    <row r="6645" spans="1:40">
      <c r="A6645" s="4" t="s">
        <v>32959</v>
      </c>
      <c r="B6645" s="4" t="s">
        <v>49636</v>
      </c>
      <c r="C6645" s="4" t="s">
        <v>116</v>
      </c>
      <c r="D6645" s="4" t="s">
        <v>69</v>
      </c>
      <c r="E6645" s="4" t="s">
        <v>98</v>
      </c>
      <c r="G6645" s="4" t="s">
        <v>1100</v>
      </c>
      <c r="H6645" s="4" t="s">
        <v>1080</v>
      </c>
      <c r="I6645" s="4" t="s">
        <v>1145</v>
      </c>
      <c r="J6645" s="4" t="s">
        <v>227</v>
      </c>
      <c r="K6645" s="4" t="s">
        <v>32953</v>
      </c>
      <c r="L6645" s="7" t="s">
        <v>32954</v>
      </c>
      <c r="M6645" s="4" t="s">
        <v>32955</v>
      </c>
      <c r="AI6645" s="4" t="s">
        <v>32956</v>
      </c>
    </row>
    <row r="6646" spans="1:40">
      <c r="A6646" s="4" t="s">
        <v>25609</v>
      </c>
      <c r="B6646" s="4" t="s">
        <v>49637</v>
      </c>
      <c r="C6646" s="4" t="s">
        <v>116</v>
      </c>
      <c r="D6646" s="4" t="s">
        <v>384</v>
      </c>
      <c r="E6646" s="4" t="s">
        <v>98</v>
      </c>
      <c r="G6646" s="4" t="s">
        <v>1100</v>
      </c>
      <c r="H6646" s="4" t="s">
        <v>1080</v>
      </c>
      <c r="I6646" s="4" t="s">
        <v>1145</v>
      </c>
      <c r="J6646" s="4" t="s">
        <v>227</v>
      </c>
      <c r="K6646" s="4" t="s">
        <v>13306</v>
      </c>
      <c r="L6646" s="7" t="s">
        <v>13306</v>
      </c>
      <c r="M6646" s="4" t="s">
        <v>25598</v>
      </c>
      <c r="AD6646" s="4">
        <v>1000</v>
      </c>
      <c r="AJ6646" s="4" t="s">
        <v>811</v>
      </c>
      <c r="AN6646" s="4" t="s">
        <v>1338</v>
      </c>
    </row>
    <row r="6647" spans="1:40">
      <c r="A6647" s="4" t="s">
        <v>36939</v>
      </c>
      <c r="B6647" s="4" t="s">
        <v>49638</v>
      </c>
      <c r="C6647" s="4" t="s">
        <v>116</v>
      </c>
      <c r="D6647" s="4" t="s">
        <v>384</v>
      </c>
      <c r="E6647" s="4" t="s">
        <v>98</v>
      </c>
      <c r="G6647" s="4" t="s">
        <v>1100</v>
      </c>
      <c r="H6647" s="4" t="s">
        <v>1080</v>
      </c>
      <c r="I6647" s="4" t="s">
        <v>1145</v>
      </c>
      <c r="J6647" s="4" t="s">
        <v>227</v>
      </c>
      <c r="K6647" s="4" t="s">
        <v>36920</v>
      </c>
      <c r="L6647" s="7" t="s">
        <v>36920</v>
      </c>
      <c r="M6647" s="4" t="s">
        <v>36922</v>
      </c>
      <c r="AD6647" s="4">
        <v>1500</v>
      </c>
      <c r="AE6647" s="4" t="s">
        <v>109</v>
      </c>
      <c r="AL6647" s="4" t="s">
        <v>9037</v>
      </c>
      <c r="AM6647" s="4" t="s">
        <v>9038</v>
      </c>
      <c r="AN6647" s="4" t="s">
        <v>9037</v>
      </c>
    </row>
    <row r="6648" spans="1:40">
      <c r="A6648" s="4" t="s">
        <v>29732</v>
      </c>
      <c r="B6648" s="4" t="s">
        <v>49639</v>
      </c>
      <c r="C6648" s="4" t="s">
        <v>116</v>
      </c>
      <c r="D6648" s="4" t="s">
        <v>384</v>
      </c>
      <c r="E6648" s="4" t="s">
        <v>98</v>
      </c>
      <c r="G6648" s="4" t="s">
        <v>1100</v>
      </c>
      <c r="H6648" s="4" t="s">
        <v>1080</v>
      </c>
      <c r="I6648" s="4" t="s">
        <v>1145</v>
      </c>
      <c r="J6648" s="4" t="s">
        <v>227</v>
      </c>
      <c r="K6648" s="4" t="s">
        <v>29716</v>
      </c>
      <c r="L6648" s="7" t="s">
        <v>29733</v>
      </c>
      <c r="M6648" s="4" t="s">
        <v>29718</v>
      </c>
      <c r="AD6648" s="4">
        <v>1000</v>
      </c>
      <c r="AJ6648" s="4" t="s">
        <v>811</v>
      </c>
      <c r="AL6648" s="4" t="s">
        <v>29687</v>
      </c>
      <c r="AN6648" s="4" t="s">
        <v>29728</v>
      </c>
    </row>
    <row r="6649" spans="1:40">
      <c r="A6649" s="4" t="s">
        <v>43026</v>
      </c>
      <c r="B6649" s="4" t="s">
        <v>49640</v>
      </c>
      <c r="C6649" s="4" t="s">
        <v>116</v>
      </c>
      <c r="D6649" s="4" t="s">
        <v>384</v>
      </c>
      <c r="E6649" s="4" t="s">
        <v>98</v>
      </c>
      <c r="G6649" s="4" t="s">
        <v>1100</v>
      </c>
      <c r="H6649" s="4" t="s">
        <v>1080</v>
      </c>
      <c r="I6649" s="4" t="s">
        <v>1145</v>
      </c>
      <c r="J6649" s="4" t="s">
        <v>227</v>
      </c>
      <c r="K6649" s="4" t="s">
        <v>43016</v>
      </c>
      <c r="L6649" s="7" t="s">
        <v>43016</v>
      </c>
      <c r="M6649" s="4" t="s">
        <v>43017</v>
      </c>
      <c r="AJ6649" s="4" t="s">
        <v>811</v>
      </c>
      <c r="AL6649" s="4" t="s">
        <v>15824</v>
      </c>
      <c r="AN6649" s="4" t="s">
        <v>32382</v>
      </c>
    </row>
    <row r="6650" spans="1:40">
      <c r="A6650" s="4" t="s">
        <v>31765</v>
      </c>
      <c r="B6650" s="4" t="s">
        <v>49641</v>
      </c>
      <c r="C6650" s="4" t="s">
        <v>116</v>
      </c>
      <c r="D6650" s="4" t="s">
        <v>384</v>
      </c>
      <c r="E6650" s="4" t="s">
        <v>98</v>
      </c>
      <c r="G6650" s="4" t="s">
        <v>1100</v>
      </c>
      <c r="H6650" s="4" t="s">
        <v>1080</v>
      </c>
      <c r="I6650" s="4" t="s">
        <v>1145</v>
      </c>
      <c r="J6650" s="4" t="s">
        <v>227</v>
      </c>
      <c r="K6650" s="4" t="s">
        <v>14883</v>
      </c>
      <c r="L6650" s="7" t="s">
        <v>14899</v>
      </c>
      <c r="M6650" s="4" t="s">
        <v>31757</v>
      </c>
      <c r="AD6650" s="4">
        <v>1000</v>
      </c>
      <c r="AE6650" s="4" t="s">
        <v>681</v>
      </c>
      <c r="AL6650" s="4" t="s">
        <v>2899</v>
      </c>
      <c r="AM6650" s="4" t="s">
        <v>9035</v>
      </c>
      <c r="AN6650" s="4" t="s">
        <v>2899</v>
      </c>
    </row>
    <row r="6651" spans="1:40">
      <c r="A6651" s="4" t="s">
        <v>27925</v>
      </c>
      <c r="B6651" s="4" t="s">
        <v>49642</v>
      </c>
      <c r="C6651" s="4" t="s">
        <v>116</v>
      </c>
      <c r="D6651" s="4" t="s">
        <v>384</v>
      </c>
      <c r="E6651" s="4" t="s">
        <v>98</v>
      </c>
      <c r="G6651" s="4" t="s">
        <v>1100</v>
      </c>
      <c r="H6651" s="4" t="s">
        <v>1080</v>
      </c>
      <c r="I6651" s="4" t="s">
        <v>1145</v>
      </c>
      <c r="J6651" s="4" t="s">
        <v>227</v>
      </c>
      <c r="K6651" s="4" t="s">
        <v>65585</v>
      </c>
      <c r="L6651" s="7" t="s">
        <v>27926</v>
      </c>
      <c r="M6651" s="4" t="s">
        <v>32302</v>
      </c>
      <c r="AD6651" s="4">
        <v>1000</v>
      </c>
      <c r="AJ6651" s="4" t="s">
        <v>811</v>
      </c>
      <c r="AL6651" s="4" t="s">
        <v>6190</v>
      </c>
      <c r="AN6651" s="4" t="s">
        <v>9037</v>
      </c>
    </row>
    <row r="6652" spans="1:40">
      <c r="A6652" s="4" t="s">
        <v>2511</v>
      </c>
      <c r="B6652" s="4" t="s">
        <v>49643</v>
      </c>
      <c r="C6652" s="4" t="s">
        <v>116</v>
      </c>
      <c r="D6652" s="4" t="s">
        <v>384</v>
      </c>
      <c r="E6652" s="4" t="s">
        <v>98</v>
      </c>
      <c r="G6652" s="4" t="s">
        <v>1100</v>
      </c>
      <c r="H6652" s="4" t="s">
        <v>1080</v>
      </c>
      <c r="I6652" s="4" t="s">
        <v>1145</v>
      </c>
      <c r="J6652" s="4" t="s">
        <v>227</v>
      </c>
      <c r="K6652" s="4" t="s">
        <v>2486</v>
      </c>
      <c r="L6652" s="7" t="s">
        <v>2487</v>
      </c>
      <c r="M6652" s="4" t="s">
        <v>2488</v>
      </c>
      <c r="N6652" s="4" t="s">
        <v>2489</v>
      </c>
      <c r="AD6652" s="4">
        <v>3500</v>
      </c>
      <c r="AE6652" s="4" t="s">
        <v>681</v>
      </c>
      <c r="AL6652" s="4" t="s">
        <v>2512</v>
      </c>
      <c r="AM6652" s="4" t="s">
        <v>2508</v>
      </c>
      <c r="AN6652" s="4" t="s">
        <v>2500</v>
      </c>
    </row>
    <row r="6653" spans="1:40">
      <c r="A6653" s="4" t="s">
        <v>39037</v>
      </c>
      <c r="B6653" s="4" t="s">
        <v>49644</v>
      </c>
      <c r="C6653" s="4" t="s">
        <v>116</v>
      </c>
      <c r="D6653" s="4" t="s">
        <v>384</v>
      </c>
      <c r="E6653" s="4" t="s">
        <v>98</v>
      </c>
      <c r="G6653" s="4" t="s">
        <v>1100</v>
      </c>
      <c r="H6653" s="4" t="s">
        <v>1080</v>
      </c>
      <c r="I6653" s="4" t="s">
        <v>1145</v>
      </c>
      <c r="J6653" s="4" t="s">
        <v>227</v>
      </c>
      <c r="K6653" s="4" t="s">
        <v>39020</v>
      </c>
      <c r="L6653" s="7" t="s">
        <v>39020</v>
      </c>
      <c r="M6653" s="4" t="s">
        <v>39022</v>
      </c>
      <c r="AD6653" s="4">
        <v>2000</v>
      </c>
      <c r="AJ6653" s="4" t="s">
        <v>811</v>
      </c>
      <c r="AL6653" s="4" t="s">
        <v>2899</v>
      </c>
      <c r="AN6653" s="4" t="s">
        <v>28081</v>
      </c>
    </row>
    <row r="6654" spans="1:40">
      <c r="A6654" s="4" t="s">
        <v>15844</v>
      </c>
      <c r="B6654" s="4" t="s">
        <v>49645</v>
      </c>
      <c r="C6654" s="4" t="s">
        <v>116</v>
      </c>
      <c r="D6654" s="4" t="s">
        <v>384</v>
      </c>
      <c r="E6654" s="4" t="s">
        <v>98</v>
      </c>
      <c r="G6654" s="4" t="s">
        <v>9033</v>
      </c>
      <c r="H6654" s="4" t="s">
        <v>1080</v>
      </c>
      <c r="I6654" s="4" t="s">
        <v>1145</v>
      </c>
      <c r="J6654" s="4" t="s">
        <v>411</v>
      </c>
      <c r="K6654" s="4" t="s">
        <v>15829</v>
      </c>
      <c r="L6654" s="7" t="s">
        <v>15829</v>
      </c>
      <c r="M6654" s="4" t="s">
        <v>15830</v>
      </c>
      <c r="N6654" s="4" t="s">
        <v>15831</v>
      </c>
      <c r="AD6654" s="4">
        <v>669</v>
      </c>
      <c r="AE6654" s="4" t="s">
        <v>239</v>
      </c>
      <c r="AL6654" s="4" t="s">
        <v>1338</v>
      </c>
      <c r="AM6654" s="4" t="s">
        <v>15845</v>
      </c>
      <c r="AN6654" s="4" t="s">
        <v>1338</v>
      </c>
    </row>
    <row r="6655" spans="1:40">
      <c r="A6655" s="4" t="s">
        <v>35786</v>
      </c>
      <c r="B6655" s="4" t="s">
        <v>49646</v>
      </c>
      <c r="C6655" s="4" t="s">
        <v>116</v>
      </c>
      <c r="D6655" s="4" t="s">
        <v>384</v>
      </c>
      <c r="E6655" s="4" t="s">
        <v>98</v>
      </c>
      <c r="G6655" s="4" t="s">
        <v>9033</v>
      </c>
      <c r="H6655" s="4" t="s">
        <v>1080</v>
      </c>
      <c r="I6655" s="4" t="s">
        <v>1145</v>
      </c>
      <c r="J6655" s="4" t="s">
        <v>411</v>
      </c>
      <c r="K6655" s="4" t="s">
        <v>35781</v>
      </c>
      <c r="L6655" s="7" t="s">
        <v>35782</v>
      </c>
      <c r="M6655" s="4" t="s">
        <v>35783</v>
      </c>
      <c r="AI6655" s="4" t="s">
        <v>30497</v>
      </c>
      <c r="AN6655" s="4" t="s">
        <v>30497</v>
      </c>
    </row>
    <row r="6656" spans="1:40">
      <c r="A6656" s="4" t="s">
        <v>30498</v>
      </c>
      <c r="B6656" s="4" t="s">
        <v>49647</v>
      </c>
      <c r="C6656" s="4" t="s">
        <v>116</v>
      </c>
      <c r="D6656" s="4" t="s">
        <v>384</v>
      </c>
      <c r="E6656" s="4" t="s">
        <v>98</v>
      </c>
      <c r="G6656" s="4" t="s">
        <v>9033</v>
      </c>
      <c r="H6656" s="4" t="s">
        <v>1080</v>
      </c>
      <c r="I6656" s="4" t="s">
        <v>1145</v>
      </c>
      <c r="J6656" s="4" t="s">
        <v>411</v>
      </c>
      <c r="K6656" s="4" t="s">
        <v>30490</v>
      </c>
      <c r="L6656" s="7" t="s">
        <v>30491</v>
      </c>
      <c r="M6656" s="4" t="s">
        <v>30492</v>
      </c>
      <c r="AI6656" s="4" t="s">
        <v>30497</v>
      </c>
      <c r="AN6656" s="4" t="s">
        <v>30497</v>
      </c>
    </row>
    <row r="6657" spans="1:40">
      <c r="A6657" s="4" t="s">
        <v>42513</v>
      </c>
      <c r="B6657" s="4" t="s">
        <v>49648</v>
      </c>
      <c r="C6657" s="4" t="s">
        <v>116</v>
      </c>
      <c r="D6657" s="4" t="s">
        <v>384</v>
      </c>
      <c r="E6657" s="4" t="s">
        <v>98</v>
      </c>
      <c r="G6657" s="4" t="s">
        <v>9033</v>
      </c>
      <c r="H6657" s="4" t="s">
        <v>1080</v>
      </c>
      <c r="I6657" s="4" t="s">
        <v>1145</v>
      </c>
      <c r="J6657" s="4" t="s">
        <v>411</v>
      </c>
      <c r="K6657" s="4" t="s">
        <v>23611</v>
      </c>
      <c r="L6657" s="7" t="s">
        <v>23611</v>
      </c>
      <c r="M6657" s="4" t="s">
        <v>23612</v>
      </c>
      <c r="AE6657" s="4" t="s">
        <v>1906</v>
      </c>
      <c r="AL6657" s="4" t="s">
        <v>15909</v>
      </c>
      <c r="AN6657" s="4" t="s">
        <v>15909</v>
      </c>
    </row>
    <row r="6658" spans="1:40">
      <c r="A6658" s="4" t="s">
        <v>24482</v>
      </c>
      <c r="B6658" s="4" t="s">
        <v>49649</v>
      </c>
      <c r="C6658" s="4" t="s">
        <v>116</v>
      </c>
      <c r="D6658" s="4" t="s">
        <v>384</v>
      </c>
      <c r="E6658" s="4" t="s">
        <v>98</v>
      </c>
      <c r="G6658" s="4" t="s">
        <v>9033</v>
      </c>
      <c r="H6658" s="4" t="s">
        <v>1080</v>
      </c>
      <c r="I6658" s="4" t="s">
        <v>1145</v>
      </c>
      <c r="J6658" s="4" t="s">
        <v>411</v>
      </c>
      <c r="K6658" s="4" t="s">
        <v>4740</v>
      </c>
      <c r="L6658" s="7" t="s">
        <v>4740</v>
      </c>
      <c r="M6658" s="4" t="s">
        <v>24479</v>
      </c>
      <c r="AJ6658" s="4" t="s">
        <v>811</v>
      </c>
    </row>
    <row r="6659" spans="1:40">
      <c r="A6659" s="4" t="s">
        <v>34829</v>
      </c>
      <c r="B6659" s="4" t="s">
        <v>49650</v>
      </c>
      <c r="C6659" s="4" t="s">
        <v>116</v>
      </c>
      <c r="D6659" s="4" t="s">
        <v>384</v>
      </c>
      <c r="E6659" s="4" t="s">
        <v>98</v>
      </c>
      <c r="G6659" s="4" t="s">
        <v>9033</v>
      </c>
      <c r="H6659" s="4" t="s">
        <v>1080</v>
      </c>
      <c r="I6659" s="4" t="s">
        <v>1145</v>
      </c>
      <c r="J6659" s="4" t="s">
        <v>411</v>
      </c>
      <c r="K6659" s="4" t="s">
        <v>34840</v>
      </c>
      <c r="L6659" s="7" t="s">
        <v>34830</v>
      </c>
      <c r="M6659" s="4" t="s">
        <v>34831</v>
      </c>
      <c r="AD6659" s="4">
        <v>1300</v>
      </c>
      <c r="AE6659" s="4" t="s">
        <v>194</v>
      </c>
      <c r="AL6659" s="4" t="s">
        <v>34832</v>
      </c>
      <c r="AM6659" s="4" t="s">
        <v>34832</v>
      </c>
      <c r="AN6659" s="4" t="s">
        <v>34832</v>
      </c>
    </row>
    <row r="6660" spans="1:40">
      <c r="A6660" s="4" t="s">
        <v>38784</v>
      </c>
      <c r="B6660" s="4" t="s">
        <v>49651</v>
      </c>
      <c r="C6660" s="4" t="s">
        <v>116</v>
      </c>
      <c r="D6660" s="4" t="s">
        <v>384</v>
      </c>
      <c r="E6660" s="4" t="s">
        <v>98</v>
      </c>
      <c r="G6660" s="4" t="s">
        <v>9033</v>
      </c>
      <c r="H6660" s="4" t="s">
        <v>1080</v>
      </c>
      <c r="I6660" s="4" t="s">
        <v>1145</v>
      </c>
      <c r="J6660" s="4" t="s">
        <v>411</v>
      </c>
      <c r="K6660" s="4" t="s">
        <v>52717</v>
      </c>
      <c r="L6660" s="7" t="s">
        <v>26054</v>
      </c>
      <c r="M6660" s="4" t="s">
        <v>38780</v>
      </c>
      <c r="AA6660" s="4" t="s">
        <v>15629</v>
      </c>
      <c r="AB6660" s="4" t="s">
        <v>15630</v>
      </c>
      <c r="AN6660" s="4" t="s">
        <v>38781</v>
      </c>
    </row>
    <row r="6661" spans="1:40">
      <c r="A6661" s="4" t="s">
        <v>32060</v>
      </c>
      <c r="B6661" s="4" t="s">
        <v>49652</v>
      </c>
      <c r="C6661" s="4" t="s">
        <v>116</v>
      </c>
      <c r="D6661" s="4" t="s">
        <v>384</v>
      </c>
      <c r="E6661" s="4" t="s">
        <v>98</v>
      </c>
      <c r="G6661" s="4" t="s">
        <v>9033</v>
      </c>
      <c r="H6661" s="4" t="s">
        <v>1080</v>
      </c>
      <c r="I6661" s="4" t="s">
        <v>1145</v>
      </c>
      <c r="J6661" s="4" t="s">
        <v>411</v>
      </c>
      <c r="K6661" s="4" t="s">
        <v>32043</v>
      </c>
      <c r="L6661" s="7" t="s">
        <v>32043</v>
      </c>
      <c r="M6661" s="4" t="s">
        <v>32044</v>
      </c>
      <c r="AD6661" s="4">
        <v>3487</v>
      </c>
      <c r="AJ6661" s="4" t="s">
        <v>811</v>
      </c>
      <c r="AL6661" s="4" t="s">
        <v>29687</v>
      </c>
      <c r="AN6661" s="4" t="s">
        <v>5441</v>
      </c>
    </row>
    <row r="6662" spans="1:40">
      <c r="A6662" s="4" t="s">
        <v>41153</v>
      </c>
      <c r="B6662" s="4" t="s">
        <v>49653</v>
      </c>
      <c r="C6662" s="4" t="s">
        <v>116</v>
      </c>
      <c r="D6662" s="4" t="s">
        <v>384</v>
      </c>
      <c r="E6662" s="4" t="s">
        <v>98</v>
      </c>
      <c r="G6662" s="4" t="s">
        <v>9033</v>
      </c>
      <c r="H6662" s="4" t="s">
        <v>1080</v>
      </c>
      <c r="I6662" s="4" t="s">
        <v>1145</v>
      </c>
      <c r="J6662" s="4" t="s">
        <v>411</v>
      </c>
      <c r="K6662" s="4" t="s">
        <v>41137</v>
      </c>
      <c r="L6662" s="7" t="s">
        <v>41137</v>
      </c>
      <c r="M6662" s="4" t="s">
        <v>41138</v>
      </c>
      <c r="AD6662" s="4">
        <v>1300</v>
      </c>
      <c r="AE6662" s="4" t="s">
        <v>681</v>
      </c>
      <c r="AL6662" s="4" t="s">
        <v>41146</v>
      </c>
      <c r="AM6662" s="4" t="s">
        <v>41150</v>
      </c>
      <c r="AN6662" s="4" t="s">
        <v>41146</v>
      </c>
    </row>
    <row r="6663" spans="1:40">
      <c r="A6663" s="4" t="s">
        <v>36287</v>
      </c>
      <c r="B6663" s="4" t="s">
        <v>49654</v>
      </c>
      <c r="C6663" s="4" t="s">
        <v>116</v>
      </c>
      <c r="D6663" s="4" t="s">
        <v>384</v>
      </c>
      <c r="E6663" s="4" t="s">
        <v>98</v>
      </c>
      <c r="G6663" s="4" t="s">
        <v>9033</v>
      </c>
      <c r="H6663" s="4" t="s">
        <v>1080</v>
      </c>
      <c r="I6663" s="4" t="s">
        <v>1145</v>
      </c>
      <c r="J6663" s="4" t="s">
        <v>411</v>
      </c>
      <c r="K6663" s="4" t="s">
        <v>22857</v>
      </c>
      <c r="L6663" s="7" t="s">
        <v>22857</v>
      </c>
      <c r="M6663" s="4" t="s">
        <v>22858</v>
      </c>
      <c r="AE6663" s="4" t="s">
        <v>194</v>
      </c>
      <c r="AL6663" s="4" t="s">
        <v>6957</v>
      </c>
      <c r="AN6663" s="4" t="s">
        <v>19661</v>
      </c>
    </row>
    <row r="6664" spans="1:40">
      <c r="A6664" s="4" t="s">
        <v>34202</v>
      </c>
      <c r="B6664" s="4" t="s">
        <v>49655</v>
      </c>
      <c r="C6664" s="4" t="s">
        <v>116</v>
      </c>
      <c r="D6664" s="4" t="s">
        <v>384</v>
      </c>
      <c r="E6664" s="4" t="s">
        <v>98</v>
      </c>
      <c r="G6664" s="4" t="s">
        <v>9033</v>
      </c>
      <c r="H6664" s="4" t="s">
        <v>1080</v>
      </c>
      <c r="I6664" s="4" t="s">
        <v>1145</v>
      </c>
      <c r="J6664" s="4" t="s">
        <v>411</v>
      </c>
      <c r="K6664" s="4" t="s">
        <v>34189</v>
      </c>
      <c r="L6664" s="7" t="s">
        <v>34189</v>
      </c>
      <c r="M6664" s="4" t="s">
        <v>34190</v>
      </c>
      <c r="AD6664" s="4">
        <v>1000</v>
      </c>
      <c r="AJ6664" s="4" t="s">
        <v>811</v>
      </c>
      <c r="AL6664" s="4" t="s">
        <v>1338</v>
      </c>
      <c r="AN6664" s="4" t="s">
        <v>1338</v>
      </c>
    </row>
    <row r="6665" spans="1:40">
      <c r="A6665" s="4" t="s">
        <v>9040</v>
      </c>
      <c r="B6665" s="4" t="s">
        <v>49656</v>
      </c>
      <c r="C6665" s="4" t="s">
        <v>116</v>
      </c>
      <c r="D6665" s="4" t="s">
        <v>384</v>
      </c>
      <c r="E6665" s="4" t="s">
        <v>98</v>
      </c>
      <c r="G6665" s="4" t="s">
        <v>9033</v>
      </c>
      <c r="H6665" s="4" t="s">
        <v>1080</v>
      </c>
      <c r="I6665" s="4" t="s">
        <v>1145</v>
      </c>
      <c r="J6665" s="4" t="s">
        <v>411</v>
      </c>
      <c r="K6665" s="4" t="s">
        <v>9017</v>
      </c>
      <c r="L6665" s="7" t="s">
        <v>9034</v>
      </c>
      <c r="M6665" s="4" t="s">
        <v>9018</v>
      </c>
      <c r="N6665" s="4" t="s">
        <v>9019</v>
      </c>
      <c r="AD6665" s="4">
        <v>3636.5</v>
      </c>
      <c r="AE6665" s="4" t="s">
        <v>681</v>
      </c>
      <c r="AL6665" s="4" t="s">
        <v>9037</v>
      </c>
      <c r="AM6665" s="4" t="s">
        <v>9038</v>
      </c>
      <c r="AN6665" s="4" t="s">
        <v>9037</v>
      </c>
    </row>
    <row r="6666" spans="1:40">
      <c r="A6666" s="4" t="s">
        <v>29692</v>
      </c>
      <c r="B6666" s="4" t="s">
        <v>49657</v>
      </c>
      <c r="C6666" s="4" t="s">
        <v>116</v>
      </c>
      <c r="D6666" s="4" t="s">
        <v>384</v>
      </c>
      <c r="E6666" s="4" t="s">
        <v>98</v>
      </c>
      <c r="G6666" s="4" t="s">
        <v>9033</v>
      </c>
      <c r="H6666" s="4" t="s">
        <v>1080</v>
      </c>
      <c r="I6666" s="4" t="s">
        <v>1145</v>
      </c>
      <c r="J6666" s="4" t="s">
        <v>411</v>
      </c>
      <c r="K6666" s="4" t="s">
        <v>29675</v>
      </c>
      <c r="L6666" s="7" t="s">
        <v>29675</v>
      </c>
      <c r="M6666" s="4" t="s">
        <v>29676</v>
      </c>
      <c r="AD6666" s="4">
        <v>1000</v>
      </c>
      <c r="AJ6666" s="4" t="s">
        <v>811</v>
      </c>
      <c r="AL6666" s="4" t="s">
        <v>29687</v>
      </c>
      <c r="AN6666" s="4" t="s">
        <v>29688</v>
      </c>
    </row>
    <row r="6667" spans="1:40">
      <c r="A6667" s="4" t="s">
        <v>28476</v>
      </c>
      <c r="B6667" s="4" t="s">
        <v>49658</v>
      </c>
      <c r="C6667" s="4" t="s">
        <v>116</v>
      </c>
      <c r="D6667" s="4" t="s">
        <v>384</v>
      </c>
      <c r="E6667" s="4" t="s">
        <v>98</v>
      </c>
      <c r="G6667" s="4" t="s">
        <v>9033</v>
      </c>
      <c r="H6667" s="4" t="s">
        <v>1080</v>
      </c>
      <c r="I6667" s="4" t="s">
        <v>1145</v>
      </c>
      <c r="J6667" s="4" t="s">
        <v>411</v>
      </c>
      <c r="K6667" s="4" t="s">
        <v>19974</v>
      </c>
      <c r="L6667" s="7" t="s">
        <v>19974</v>
      </c>
      <c r="M6667" s="4" t="s">
        <v>28468</v>
      </c>
      <c r="AD6667" s="4">
        <v>2500</v>
      </c>
      <c r="AE6667" s="4" t="s">
        <v>681</v>
      </c>
      <c r="AL6667" s="4" t="s">
        <v>9037</v>
      </c>
      <c r="AM6667" s="4" t="s">
        <v>9038</v>
      </c>
      <c r="AN6667" s="4" t="s">
        <v>9037</v>
      </c>
    </row>
    <row r="6668" spans="1:40">
      <c r="A6668" s="4" t="s">
        <v>24691</v>
      </c>
      <c r="B6668" s="4" t="s">
        <v>49659</v>
      </c>
      <c r="C6668" s="4" t="s">
        <v>116</v>
      </c>
      <c r="D6668" s="4" t="s">
        <v>384</v>
      </c>
      <c r="E6668" s="4" t="s">
        <v>98</v>
      </c>
      <c r="G6668" s="4" t="s">
        <v>9033</v>
      </c>
      <c r="H6668" s="4" t="s">
        <v>1080</v>
      </c>
      <c r="I6668" s="4" t="s">
        <v>1145</v>
      </c>
      <c r="J6668" s="4" t="s">
        <v>411</v>
      </c>
      <c r="K6668" s="4" t="s">
        <v>6455</v>
      </c>
      <c r="L6668" s="7" t="s">
        <v>6463</v>
      </c>
      <c r="M6668" s="4" t="s">
        <v>24683</v>
      </c>
      <c r="AD6668" s="4">
        <v>2500</v>
      </c>
      <c r="AE6668" s="4" t="s">
        <v>681</v>
      </c>
      <c r="AL6668" s="4" t="s">
        <v>9037</v>
      </c>
      <c r="AM6668" s="4" t="s">
        <v>9038</v>
      </c>
      <c r="AN6668" s="4" t="s">
        <v>9037</v>
      </c>
    </row>
    <row r="6669" spans="1:40">
      <c r="A6669" s="4" t="s">
        <v>32308</v>
      </c>
      <c r="B6669" s="4" t="s">
        <v>49660</v>
      </c>
      <c r="C6669" s="4" t="s">
        <v>116</v>
      </c>
      <c r="D6669" s="4" t="s">
        <v>384</v>
      </c>
      <c r="E6669" s="4" t="s">
        <v>98</v>
      </c>
      <c r="G6669" s="4" t="s">
        <v>9033</v>
      </c>
      <c r="H6669" s="4" t="s">
        <v>1080</v>
      </c>
      <c r="I6669" s="4" t="s">
        <v>1145</v>
      </c>
      <c r="J6669" s="4" t="s">
        <v>411</v>
      </c>
      <c r="K6669" s="4" t="s">
        <v>24732</v>
      </c>
      <c r="L6669" s="7" t="s">
        <v>32305</v>
      </c>
      <c r="M6669" s="4" t="s">
        <v>32301</v>
      </c>
      <c r="AA6669" s="4" t="s">
        <v>6992</v>
      </c>
      <c r="AB6669" s="4" t="s">
        <v>32302</v>
      </c>
      <c r="AN6669" s="4" t="s">
        <v>32307</v>
      </c>
    </row>
    <row r="6670" spans="1:40">
      <c r="A6670" s="4" t="s">
        <v>37568</v>
      </c>
      <c r="B6670" s="4" t="s">
        <v>49661</v>
      </c>
      <c r="C6670" s="4" t="s">
        <v>116</v>
      </c>
      <c r="D6670" s="4" t="s">
        <v>384</v>
      </c>
      <c r="E6670" s="4" t="s">
        <v>98</v>
      </c>
      <c r="G6670" s="4" t="s">
        <v>9033</v>
      </c>
      <c r="H6670" s="4" t="s">
        <v>1080</v>
      </c>
      <c r="I6670" s="4" t="s">
        <v>1145</v>
      </c>
      <c r="J6670" s="4" t="s">
        <v>411</v>
      </c>
      <c r="K6670" s="4" t="s">
        <v>37556</v>
      </c>
      <c r="L6670" s="7" t="s">
        <v>37569</v>
      </c>
      <c r="M6670" s="4" t="s">
        <v>37557</v>
      </c>
      <c r="AD6670" s="4">
        <v>1300</v>
      </c>
      <c r="AJ6670" s="4" t="s">
        <v>811</v>
      </c>
      <c r="AL6670" s="4" t="s">
        <v>1338</v>
      </c>
      <c r="AN6670" s="4" t="s">
        <v>1338</v>
      </c>
    </row>
    <row r="6671" spans="1:40">
      <c r="A6671" s="4" t="s">
        <v>11065</v>
      </c>
      <c r="B6671" s="4" t="s">
        <v>49662</v>
      </c>
      <c r="C6671" s="4" t="s">
        <v>116</v>
      </c>
      <c r="D6671" s="4" t="s">
        <v>453</v>
      </c>
      <c r="E6671" s="4" t="s">
        <v>98</v>
      </c>
      <c r="G6671" s="4" t="s">
        <v>11043</v>
      </c>
      <c r="H6671" s="4" t="s">
        <v>11044</v>
      </c>
      <c r="I6671" s="4" t="s">
        <v>1145</v>
      </c>
      <c r="K6671" s="4" t="s">
        <v>11045</v>
      </c>
      <c r="L6671" s="7" t="s">
        <v>11061</v>
      </c>
      <c r="M6671" s="4" t="s">
        <v>11047</v>
      </c>
      <c r="N6671" s="4" t="s">
        <v>11048</v>
      </c>
      <c r="AD6671" s="4">
        <v>1062</v>
      </c>
      <c r="AE6671" s="4" t="s">
        <v>681</v>
      </c>
      <c r="AL6671" s="4" t="s">
        <v>8751</v>
      </c>
      <c r="AM6671" s="4" t="s">
        <v>11062</v>
      </c>
      <c r="AN6671" s="4" t="s">
        <v>8751</v>
      </c>
    </row>
    <row r="6672" spans="1:40">
      <c r="A6672" s="4" t="s">
        <v>32929</v>
      </c>
      <c r="B6672" s="4" t="s">
        <v>49663</v>
      </c>
      <c r="C6672" s="4" t="s">
        <v>116</v>
      </c>
      <c r="D6672" s="4" t="s">
        <v>453</v>
      </c>
      <c r="E6672" s="4" t="s">
        <v>98</v>
      </c>
      <c r="G6672" s="4" t="s">
        <v>11668</v>
      </c>
      <c r="H6672" s="4" t="s">
        <v>6368</v>
      </c>
      <c r="I6672" s="4" t="s">
        <v>1145</v>
      </c>
      <c r="J6672" s="4" t="s">
        <v>227</v>
      </c>
      <c r="K6672" s="4" t="s">
        <v>32913</v>
      </c>
      <c r="L6672" s="7" t="s">
        <v>32913</v>
      </c>
      <c r="M6672" s="4" t="s">
        <v>32914</v>
      </c>
      <c r="AD6672" s="4">
        <v>750</v>
      </c>
      <c r="AE6672" s="4" t="s">
        <v>194</v>
      </c>
      <c r="AL6672" s="4" t="s">
        <v>6391</v>
      </c>
      <c r="AM6672" s="4" t="s">
        <v>2334</v>
      </c>
      <c r="AN6672" s="4" t="s">
        <v>6394</v>
      </c>
    </row>
    <row r="6673" spans="1:40">
      <c r="A6673" s="4" t="s">
        <v>35348</v>
      </c>
      <c r="B6673" s="4" t="s">
        <v>49664</v>
      </c>
      <c r="C6673" s="4" t="s">
        <v>116</v>
      </c>
      <c r="D6673" s="4" t="s">
        <v>453</v>
      </c>
      <c r="E6673" s="4" t="s">
        <v>98</v>
      </c>
      <c r="G6673" s="4" t="s">
        <v>11668</v>
      </c>
      <c r="H6673" s="4" t="s">
        <v>6368</v>
      </c>
      <c r="I6673" s="4" t="s">
        <v>1145</v>
      </c>
      <c r="J6673" s="4" t="s">
        <v>227</v>
      </c>
      <c r="K6673" s="4" t="s">
        <v>22755</v>
      </c>
      <c r="L6673" s="7" t="s">
        <v>22755</v>
      </c>
      <c r="M6673" s="4" t="s">
        <v>22756</v>
      </c>
      <c r="AD6673" s="4">
        <v>1500</v>
      </c>
      <c r="AJ6673" s="4" t="s">
        <v>811</v>
      </c>
      <c r="AL6673" s="4" t="s">
        <v>1338</v>
      </c>
      <c r="AN6673" s="4" t="s">
        <v>1324</v>
      </c>
    </row>
    <row r="6674" spans="1:40">
      <c r="A6674" s="4" t="s">
        <v>11672</v>
      </c>
      <c r="B6674" s="4" t="s">
        <v>49665</v>
      </c>
      <c r="C6674" s="4" t="s">
        <v>116</v>
      </c>
      <c r="D6674" s="4" t="s">
        <v>453</v>
      </c>
      <c r="E6674" s="4" t="s">
        <v>98</v>
      </c>
      <c r="G6674" s="4" t="s">
        <v>11668</v>
      </c>
      <c r="H6674" s="4" t="s">
        <v>6368</v>
      </c>
      <c r="I6674" s="4" t="s">
        <v>1145</v>
      </c>
      <c r="J6674" s="4" t="s">
        <v>227</v>
      </c>
      <c r="K6674" s="4" t="s">
        <v>11649</v>
      </c>
      <c r="L6674" s="7" t="s">
        <v>11649</v>
      </c>
      <c r="M6674" s="4" t="s">
        <v>11651</v>
      </c>
      <c r="N6674" s="4" t="s">
        <v>11652</v>
      </c>
      <c r="AD6674" s="4">
        <v>3000</v>
      </c>
      <c r="AE6674" s="4" t="s">
        <v>681</v>
      </c>
      <c r="AL6674" s="4" t="s">
        <v>1338</v>
      </c>
      <c r="AM6674" s="4" t="s">
        <v>2309</v>
      </c>
      <c r="AN6674" s="4" t="s">
        <v>1338</v>
      </c>
    </row>
    <row r="6675" spans="1:40">
      <c r="A6675" s="4" t="s">
        <v>41719</v>
      </c>
      <c r="B6675" s="4" t="s">
        <v>49666</v>
      </c>
      <c r="C6675" s="4" t="s">
        <v>116</v>
      </c>
      <c r="D6675" s="4" t="s">
        <v>453</v>
      </c>
      <c r="E6675" s="4" t="s">
        <v>98</v>
      </c>
      <c r="G6675" s="4" t="s">
        <v>11668</v>
      </c>
      <c r="H6675" s="4" t="s">
        <v>6368</v>
      </c>
      <c r="I6675" s="4" t="s">
        <v>1145</v>
      </c>
      <c r="J6675" s="4" t="s">
        <v>227</v>
      </c>
      <c r="K6675" s="4" t="s">
        <v>52767</v>
      </c>
      <c r="L6675" s="7" t="s">
        <v>41714</v>
      </c>
      <c r="M6675" s="4" t="s">
        <v>52768</v>
      </c>
      <c r="AD6675" s="4">
        <v>5000</v>
      </c>
      <c r="AE6675" s="4" t="s">
        <v>681</v>
      </c>
      <c r="AL6675" s="4" t="s">
        <v>6391</v>
      </c>
      <c r="AM6675" s="4" t="s">
        <v>2334</v>
      </c>
      <c r="AN6675" s="4" t="s">
        <v>6394</v>
      </c>
    </row>
    <row r="6676" spans="1:40">
      <c r="A6676" s="4" t="s">
        <v>35156</v>
      </c>
      <c r="B6676" s="4" t="s">
        <v>49667</v>
      </c>
      <c r="C6676" s="4" t="s">
        <v>116</v>
      </c>
      <c r="D6676" s="4" t="s">
        <v>453</v>
      </c>
      <c r="E6676" s="4" t="s">
        <v>98</v>
      </c>
      <c r="G6676" s="4" t="s">
        <v>11668</v>
      </c>
      <c r="H6676" s="4" t="s">
        <v>6368</v>
      </c>
      <c r="I6676" s="4" t="s">
        <v>1145</v>
      </c>
      <c r="J6676" s="4" t="s">
        <v>227</v>
      </c>
      <c r="K6676" s="4" t="s">
        <v>35144</v>
      </c>
      <c r="L6676" s="7" t="s">
        <v>35154</v>
      </c>
      <c r="M6676" s="4" t="s">
        <v>35146</v>
      </c>
      <c r="AD6676" s="4">
        <v>1210</v>
      </c>
      <c r="AE6676" s="4" t="s">
        <v>681</v>
      </c>
      <c r="AL6676" s="4" t="s">
        <v>6391</v>
      </c>
      <c r="AM6676" s="4" t="s">
        <v>2334</v>
      </c>
      <c r="AN6676" s="4" t="s">
        <v>6394</v>
      </c>
    </row>
    <row r="6677" spans="1:40">
      <c r="A6677" s="4" t="s">
        <v>36586</v>
      </c>
      <c r="B6677" s="4" t="s">
        <v>49668</v>
      </c>
      <c r="C6677" s="4" t="s">
        <v>116</v>
      </c>
      <c r="D6677" s="4" t="s">
        <v>453</v>
      </c>
      <c r="E6677" s="4" t="s">
        <v>98</v>
      </c>
      <c r="G6677" s="4" t="s">
        <v>26991</v>
      </c>
      <c r="H6677" s="4" t="s">
        <v>6368</v>
      </c>
      <c r="I6677" s="4" t="s">
        <v>1145</v>
      </c>
      <c r="J6677" s="4" t="s">
        <v>411</v>
      </c>
      <c r="K6677" s="4" t="s">
        <v>25558</v>
      </c>
      <c r="L6677" s="7" t="s">
        <v>25559</v>
      </c>
      <c r="M6677" s="4" t="s">
        <v>36583</v>
      </c>
      <c r="AI6677" s="4" t="s">
        <v>34016</v>
      </c>
    </row>
    <row r="6678" spans="1:40">
      <c r="A6678" s="4" t="s">
        <v>35583</v>
      </c>
      <c r="B6678" s="4" t="s">
        <v>49669</v>
      </c>
      <c r="C6678" s="4" t="s">
        <v>116</v>
      </c>
      <c r="D6678" s="4" t="s">
        <v>453</v>
      </c>
      <c r="E6678" s="4" t="s">
        <v>98</v>
      </c>
      <c r="G6678" s="4" t="s">
        <v>26991</v>
      </c>
      <c r="H6678" s="4" t="s">
        <v>6368</v>
      </c>
      <c r="I6678" s="4" t="s">
        <v>1145</v>
      </c>
      <c r="J6678" s="4" t="s">
        <v>411</v>
      </c>
      <c r="K6678" s="4" t="s">
        <v>11149</v>
      </c>
      <c r="L6678" s="7" t="s">
        <v>11149</v>
      </c>
      <c r="M6678" s="4" t="s">
        <v>35571</v>
      </c>
      <c r="AD6678" s="4">
        <v>1000</v>
      </c>
      <c r="AJ6678" s="4" t="s">
        <v>811</v>
      </c>
      <c r="AN6678" s="4" t="s">
        <v>35581</v>
      </c>
    </row>
    <row r="6679" spans="1:40">
      <c r="A6679" s="4" t="s">
        <v>41015</v>
      </c>
      <c r="B6679" s="4" t="s">
        <v>49670</v>
      </c>
      <c r="C6679" s="4" t="s">
        <v>116</v>
      </c>
      <c r="D6679" s="4" t="s">
        <v>453</v>
      </c>
      <c r="E6679" s="4" t="s">
        <v>98</v>
      </c>
      <c r="G6679" s="4" t="s">
        <v>26991</v>
      </c>
      <c r="H6679" s="4" t="s">
        <v>6368</v>
      </c>
      <c r="I6679" s="4" t="s">
        <v>1145</v>
      </c>
      <c r="J6679" s="4" t="s">
        <v>411</v>
      </c>
      <c r="K6679" s="4" t="s">
        <v>35577</v>
      </c>
      <c r="L6679" s="7" t="s">
        <v>41011</v>
      </c>
      <c r="M6679" s="4" t="s">
        <v>35578</v>
      </c>
      <c r="AD6679" s="4">
        <v>3000</v>
      </c>
      <c r="AE6679" s="4" t="s">
        <v>681</v>
      </c>
      <c r="AL6679" s="4" t="s">
        <v>35587</v>
      </c>
      <c r="AN6679" s="4" t="s">
        <v>35587</v>
      </c>
    </row>
    <row r="6680" spans="1:40">
      <c r="A6680" s="4" t="s">
        <v>35654</v>
      </c>
      <c r="B6680" s="4" t="s">
        <v>49671</v>
      </c>
      <c r="C6680" s="4" t="s">
        <v>116</v>
      </c>
      <c r="D6680" s="4" t="s">
        <v>453</v>
      </c>
      <c r="E6680" s="4" t="s">
        <v>98</v>
      </c>
      <c r="G6680" s="4" t="s">
        <v>26991</v>
      </c>
      <c r="H6680" s="4" t="s">
        <v>6368</v>
      </c>
      <c r="I6680" s="4" t="s">
        <v>1145</v>
      </c>
      <c r="J6680" s="4" t="s">
        <v>411</v>
      </c>
      <c r="K6680" s="4" t="s">
        <v>11307</v>
      </c>
      <c r="L6680" s="7" t="s">
        <v>11307</v>
      </c>
      <c r="M6680" s="4" t="s">
        <v>27677</v>
      </c>
      <c r="AA6680" s="4" t="s">
        <v>27678</v>
      </c>
      <c r="AB6680" s="4" t="s">
        <v>27679</v>
      </c>
      <c r="AD6680" s="4">
        <v>500</v>
      </c>
      <c r="AJ6680" s="4" t="s">
        <v>811</v>
      </c>
      <c r="AN6680" s="4" t="s">
        <v>35651</v>
      </c>
    </row>
    <row r="6681" spans="1:40">
      <c r="A6681" s="4" t="s">
        <v>41587</v>
      </c>
      <c r="B6681" s="4" t="s">
        <v>49672</v>
      </c>
      <c r="C6681" s="4" t="s">
        <v>116</v>
      </c>
      <c r="D6681" s="4" t="s">
        <v>453</v>
      </c>
      <c r="E6681" s="4" t="s">
        <v>98</v>
      </c>
      <c r="G6681" s="4" t="s">
        <v>26991</v>
      </c>
      <c r="H6681" s="4" t="s">
        <v>6368</v>
      </c>
      <c r="I6681" s="4" t="s">
        <v>1145</v>
      </c>
      <c r="J6681" s="4" t="s">
        <v>411</v>
      </c>
      <c r="K6681" s="4" t="s">
        <v>27678</v>
      </c>
      <c r="L6681" s="7" t="s">
        <v>27678</v>
      </c>
      <c r="M6681" s="4" t="s">
        <v>27679</v>
      </c>
      <c r="AD6681" s="4">
        <v>1391</v>
      </c>
      <c r="AE6681" s="4" t="s">
        <v>681</v>
      </c>
      <c r="AL6681" s="4" t="s">
        <v>6384</v>
      </c>
      <c r="AM6681" s="4" t="s">
        <v>41583</v>
      </c>
      <c r="AN6681" s="4" t="s">
        <v>41584</v>
      </c>
    </row>
    <row r="6682" spans="1:40">
      <c r="A6682" s="4" t="s">
        <v>37093</v>
      </c>
      <c r="B6682" s="4" t="s">
        <v>49673</v>
      </c>
      <c r="C6682" s="4" t="s">
        <v>116</v>
      </c>
      <c r="D6682" s="4" t="s">
        <v>453</v>
      </c>
      <c r="E6682" s="4" t="s">
        <v>98</v>
      </c>
      <c r="G6682" s="4" t="s">
        <v>26991</v>
      </c>
      <c r="H6682" s="4" t="s">
        <v>6368</v>
      </c>
      <c r="I6682" s="4" t="s">
        <v>1145</v>
      </c>
      <c r="J6682" s="4" t="s">
        <v>411</v>
      </c>
      <c r="K6682" s="4" t="s">
        <v>37092</v>
      </c>
      <c r="L6682" s="7" t="s">
        <v>37092</v>
      </c>
      <c r="M6682" s="4" t="s">
        <v>37088</v>
      </c>
      <c r="P6682" s="4" t="s">
        <v>43816</v>
      </c>
      <c r="Q6682" s="4" t="s">
        <v>27489</v>
      </c>
      <c r="AD6682" s="4">
        <v>500</v>
      </c>
      <c r="AJ6682" s="4" t="s">
        <v>811</v>
      </c>
    </row>
    <row r="6683" spans="1:40">
      <c r="A6683" s="4" t="s">
        <v>26994</v>
      </c>
      <c r="B6683" s="4" t="s">
        <v>49674</v>
      </c>
      <c r="C6683" s="4" t="s">
        <v>116</v>
      </c>
      <c r="D6683" s="4" t="s">
        <v>453</v>
      </c>
      <c r="E6683" s="4" t="s">
        <v>98</v>
      </c>
      <c r="G6683" s="4" t="s">
        <v>26991</v>
      </c>
      <c r="H6683" s="4" t="s">
        <v>6368</v>
      </c>
      <c r="I6683" s="4" t="s">
        <v>1145</v>
      </c>
      <c r="J6683" s="4" t="s">
        <v>411</v>
      </c>
      <c r="K6683" s="4" t="s">
        <v>4358</v>
      </c>
      <c r="L6683" s="7" t="s">
        <v>4358</v>
      </c>
      <c r="M6683" s="4" t="s">
        <v>26985</v>
      </c>
      <c r="AD6683" s="4">
        <v>1500</v>
      </c>
      <c r="AJ6683" s="4" t="s">
        <v>811</v>
      </c>
    </row>
    <row r="6684" spans="1:40">
      <c r="A6684" s="4" t="s">
        <v>41720</v>
      </c>
      <c r="B6684" s="4" t="s">
        <v>49675</v>
      </c>
      <c r="C6684" s="4" t="s">
        <v>116</v>
      </c>
      <c r="D6684" s="4" t="s">
        <v>453</v>
      </c>
      <c r="E6684" s="4" t="s">
        <v>98</v>
      </c>
      <c r="G6684" s="4" t="s">
        <v>6410</v>
      </c>
      <c r="H6684" s="4" t="s">
        <v>6389</v>
      </c>
      <c r="I6684" s="4" t="s">
        <v>1145</v>
      </c>
      <c r="J6684" s="4" t="s">
        <v>227</v>
      </c>
      <c r="K6684" s="4" t="s">
        <v>52766</v>
      </c>
      <c r="L6684" s="7" t="s">
        <v>41714</v>
      </c>
      <c r="M6684" s="4" t="s">
        <v>41699</v>
      </c>
    </row>
    <row r="6685" spans="1:40">
      <c r="A6685" s="4" t="s">
        <v>26772</v>
      </c>
      <c r="B6685" s="4" t="s">
        <v>49676</v>
      </c>
      <c r="C6685" s="4" t="s">
        <v>116</v>
      </c>
      <c r="D6685" s="4" t="s">
        <v>453</v>
      </c>
      <c r="E6685" s="4" t="s">
        <v>98</v>
      </c>
      <c r="G6685" s="4" t="s">
        <v>6410</v>
      </c>
      <c r="H6685" s="4" t="s">
        <v>6389</v>
      </c>
      <c r="I6685" s="4" t="s">
        <v>1145</v>
      </c>
      <c r="J6685" s="4" t="s">
        <v>227</v>
      </c>
      <c r="K6685" s="4" t="s">
        <v>9701</v>
      </c>
      <c r="L6685" s="7" t="s">
        <v>9701</v>
      </c>
      <c r="M6685" s="4" t="s">
        <v>9702</v>
      </c>
      <c r="X6685" s="4" t="s">
        <v>21390</v>
      </c>
      <c r="Y6685" s="4" t="s">
        <v>21391</v>
      </c>
      <c r="AA6685" s="4" t="s">
        <v>16025</v>
      </c>
      <c r="AB6685" s="4" t="s">
        <v>16026</v>
      </c>
      <c r="AD6685" s="4">
        <v>3466</v>
      </c>
      <c r="AJ6685" s="4" t="s">
        <v>811</v>
      </c>
      <c r="AN6685" s="4" t="s">
        <v>21302</v>
      </c>
    </row>
    <row r="6686" spans="1:40">
      <c r="A6686" s="4" t="s">
        <v>23901</v>
      </c>
      <c r="B6686" s="4" t="s">
        <v>49677</v>
      </c>
      <c r="C6686" s="4" t="s">
        <v>116</v>
      </c>
      <c r="D6686" s="4" t="s">
        <v>453</v>
      </c>
      <c r="E6686" s="4" t="s">
        <v>98</v>
      </c>
      <c r="G6686" s="4" t="s">
        <v>6410</v>
      </c>
      <c r="H6686" s="4" t="s">
        <v>6389</v>
      </c>
      <c r="I6686" s="4" t="s">
        <v>1145</v>
      </c>
      <c r="J6686" s="4" t="s">
        <v>227</v>
      </c>
      <c r="K6686" s="4" t="s">
        <v>23890</v>
      </c>
      <c r="L6686" s="7" t="s">
        <v>23890</v>
      </c>
      <c r="M6686" s="4" t="s">
        <v>23891</v>
      </c>
      <c r="AA6686" s="4" t="s">
        <v>9655</v>
      </c>
      <c r="AB6686" s="4" t="s">
        <v>9656</v>
      </c>
      <c r="AD6686" s="4">
        <v>3000</v>
      </c>
      <c r="AJ6686" s="4" t="s">
        <v>811</v>
      </c>
      <c r="AN6686" s="4" t="s">
        <v>23898</v>
      </c>
    </row>
    <row r="6687" spans="1:40">
      <c r="A6687" s="4" t="s">
        <v>42264</v>
      </c>
      <c r="B6687" s="4" t="s">
        <v>49678</v>
      </c>
      <c r="C6687" s="4" t="s">
        <v>116</v>
      </c>
      <c r="D6687" s="4" t="s">
        <v>453</v>
      </c>
      <c r="E6687" s="4" t="s">
        <v>98</v>
      </c>
      <c r="G6687" s="4" t="s">
        <v>6410</v>
      </c>
      <c r="H6687" s="4" t="s">
        <v>6389</v>
      </c>
      <c r="I6687" s="4" t="s">
        <v>1145</v>
      </c>
      <c r="J6687" s="4" t="s">
        <v>227</v>
      </c>
      <c r="K6687" s="4" t="s">
        <v>42255</v>
      </c>
      <c r="L6687" s="7" t="s">
        <v>42255</v>
      </c>
      <c r="M6687" s="4" t="s">
        <v>42256</v>
      </c>
      <c r="AD6687" s="4">
        <v>1000</v>
      </c>
      <c r="AJ6687" s="4" t="s">
        <v>811</v>
      </c>
      <c r="AN6687" s="4" t="s">
        <v>2758</v>
      </c>
    </row>
    <row r="6688" spans="1:40">
      <c r="A6688" s="4" t="s">
        <v>31242</v>
      </c>
      <c r="B6688" s="4" t="s">
        <v>49679</v>
      </c>
      <c r="C6688" s="4" t="s">
        <v>116</v>
      </c>
      <c r="D6688" s="4" t="s">
        <v>453</v>
      </c>
      <c r="E6688" s="4" t="s">
        <v>98</v>
      </c>
      <c r="G6688" s="4" t="s">
        <v>6410</v>
      </c>
      <c r="H6688" s="4" t="s">
        <v>6389</v>
      </c>
      <c r="I6688" s="4" t="s">
        <v>1145</v>
      </c>
      <c r="J6688" s="4" t="s">
        <v>227</v>
      </c>
      <c r="K6688" s="4" t="s">
        <v>31232</v>
      </c>
      <c r="L6688" s="7" t="s">
        <v>31232</v>
      </c>
      <c r="M6688" s="4" t="s">
        <v>31234</v>
      </c>
      <c r="AA6688" s="4" t="s">
        <v>9655</v>
      </c>
      <c r="AB6688" s="4" t="s">
        <v>9656</v>
      </c>
      <c r="AD6688" s="4">
        <v>1000</v>
      </c>
      <c r="AJ6688" s="4" t="s">
        <v>811</v>
      </c>
      <c r="AN6688" s="4" t="s">
        <v>23898</v>
      </c>
    </row>
    <row r="6689" spans="1:40">
      <c r="A6689" s="4" t="s">
        <v>36998</v>
      </c>
      <c r="B6689" s="4" t="s">
        <v>49680</v>
      </c>
      <c r="C6689" s="4" t="s">
        <v>116</v>
      </c>
      <c r="D6689" s="4" t="s">
        <v>453</v>
      </c>
      <c r="E6689" s="4" t="s">
        <v>98</v>
      </c>
      <c r="G6689" s="4" t="s">
        <v>6410</v>
      </c>
      <c r="H6689" s="4" t="s">
        <v>6389</v>
      </c>
      <c r="I6689" s="4" t="s">
        <v>1145</v>
      </c>
      <c r="J6689" s="4" t="s">
        <v>227</v>
      </c>
      <c r="K6689" s="4" t="s">
        <v>36994</v>
      </c>
      <c r="L6689" s="7" t="s">
        <v>36994</v>
      </c>
      <c r="M6689" s="4" t="s">
        <v>36995</v>
      </c>
      <c r="AD6689" s="4">
        <v>1000</v>
      </c>
      <c r="AE6689" s="4" t="s">
        <v>681</v>
      </c>
      <c r="AL6689" s="4" t="s">
        <v>1338</v>
      </c>
      <c r="AM6689" s="4" t="s">
        <v>2309</v>
      </c>
      <c r="AN6689" s="4" t="s">
        <v>1338</v>
      </c>
    </row>
    <row r="6690" spans="1:40">
      <c r="A6690" s="4" t="s">
        <v>6398</v>
      </c>
      <c r="B6690" s="4" t="s">
        <v>49681</v>
      </c>
      <c r="C6690" s="4" t="s">
        <v>116</v>
      </c>
      <c r="D6690" s="4" t="s">
        <v>298</v>
      </c>
      <c r="E6690" s="4" t="s">
        <v>98</v>
      </c>
      <c r="G6690" s="4" t="s">
        <v>6388</v>
      </c>
      <c r="H6690" s="4" t="s">
        <v>6389</v>
      </c>
      <c r="I6690" s="4" t="s">
        <v>1145</v>
      </c>
      <c r="J6690" s="4" t="s">
        <v>411</v>
      </c>
      <c r="K6690" s="4" t="s">
        <v>6369</v>
      </c>
      <c r="L6690" s="7" t="s">
        <v>6399</v>
      </c>
      <c r="M6690" s="4" t="s">
        <v>6370</v>
      </c>
      <c r="N6690" s="4" t="s">
        <v>6371</v>
      </c>
      <c r="AD6690" s="4">
        <v>2210</v>
      </c>
      <c r="AE6690" s="4" t="s">
        <v>681</v>
      </c>
      <c r="AL6690" s="4" t="s">
        <v>1245</v>
      </c>
      <c r="AM6690" s="4" t="s">
        <v>6400</v>
      </c>
      <c r="AN6690" s="4" t="s">
        <v>6394</v>
      </c>
    </row>
    <row r="6691" spans="1:40">
      <c r="A6691" s="4" t="s">
        <v>42029</v>
      </c>
      <c r="B6691" s="4" t="s">
        <v>49682</v>
      </c>
      <c r="C6691" s="4" t="s">
        <v>116</v>
      </c>
      <c r="D6691" s="4" t="s">
        <v>298</v>
      </c>
      <c r="E6691" s="4" t="s">
        <v>98</v>
      </c>
      <c r="G6691" s="4" t="s">
        <v>6388</v>
      </c>
      <c r="H6691" s="4" t="s">
        <v>6389</v>
      </c>
      <c r="I6691" s="4" t="s">
        <v>1145</v>
      </c>
      <c r="J6691" s="4" t="s">
        <v>411</v>
      </c>
      <c r="K6691" s="4" t="s">
        <v>42022</v>
      </c>
      <c r="L6691" s="7" t="s">
        <v>42030</v>
      </c>
      <c r="M6691" s="4" t="s">
        <v>42024</v>
      </c>
      <c r="AA6691" s="4" t="s">
        <v>9701</v>
      </c>
      <c r="AB6691" s="4" t="s">
        <v>9702</v>
      </c>
      <c r="AN6691" s="4" t="s">
        <v>42026</v>
      </c>
    </row>
    <row r="6692" spans="1:40">
      <c r="A6692" s="4" t="s">
        <v>9676</v>
      </c>
      <c r="B6692" s="4" t="s">
        <v>49683</v>
      </c>
      <c r="C6692" s="4" t="s">
        <v>116</v>
      </c>
      <c r="D6692" s="4" t="s">
        <v>298</v>
      </c>
      <c r="E6692" s="4" t="s">
        <v>98</v>
      </c>
      <c r="G6692" s="4" t="s">
        <v>6388</v>
      </c>
      <c r="H6692" s="4" t="s">
        <v>6389</v>
      </c>
      <c r="I6692" s="4" t="s">
        <v>1145</v>
      </c>
      <c r="J6692" s="4" t="s">
        <v>411</v>
      </c>
      <c r="K6692" s="4" t="s">
        <v>65582</v>
      </c>
      <c r="L6692" s="7" t="s">
        <v>9655</v>
      </c>
      <c r="M6692" s="4" t="s">
        <v>9656</v>
      </c>
      <c r="N6692" s="4" t="s">
        <v>9657</v>
      </c>
      <c r="AD6692" s="4">
        <v>500</v>
      </c>
      <c r="AE6692" s="4" t="s">
        <v>681</v>
      </c>
      <c r="AL6692" s="4" t="s">
        <v>2899</v>
      </c>
      <c r="AM6692" s="4" t="s">
        <v>9675</v>
      </c>
      <c r="AN6692" s="4" t="s">
        <v>2899</v>
      </c>
    </row>
    <row r="6693" spans="1:40">
      <c r="A6693" s="4" t="s">
        <v>42856</v>
      </c>
      <c r="B6693" s="4" t="s">
        <v>49684</v>
      </c>
      <c r="C6693" s="4" t="s">
        <v>116</v>
      </c>
      <c r="D6693" s="4" t="s">
        <v>298</v>
      </c>
      <c r="E6693" s="4" t="s">
        <v>98</v>
      </c>
      <c r="G6693" s="4" t="s">
        <v>6388</v>
      </c>
      <c r="H6693" s="4" t="s">
        <v>6389</v>
      </c>
      <c r="I6693" s="4" t="s">
        <v>1145</v>
      </c>
      <c r="J6693" s="4" t="s">
        <v>411</v>
      </c>
      <c r="K6693" s="4" t="s">
        <v>42846</v>
      </c>
      <c r="L6693" s="7" t="s">
        <v>42846</v>
      </c>
      <c r="M6693" s="4" t="s">
        <v>42848</v>
      </c>
      <c r="AD6693" s="4">
        <v>1529</v>
      </c>
      <c r="AJ6693" s="4" t="s">
        <v>811</v>
      </c>
    </row>
    <row r="6694" spans="1:40">
      <c r="A6694" s="4" t="s">
        <v>42378</v>
      </c>
      <c r="B6694" s="4" t="s">
        <v>49685</v>
      </c>
      <c r="C6694" s="4" t="s">
        <v>116</v>
      </c>
      <c r="D6694" s="4" t="s">
        <v>298</v>
      </c>
      <c r="E6694" s="4" t="s">
        <v>98</v>
      </c>
      <c r="G6694" s="4" t="s">
        <v>21138</v>
      </c>
      <c r="H6694" s="4" t="s">
        <v>21139</v>
      </c>
      <c r="I6694" s="4" t="s">
        <v>1145</v>
      </c>
      <c r="K6694" s="4" t="s">
        <v>42373</v>
      </c>
      <c r="L6694" s="7" t="s">
        <v>42374</v>
      </c>
      <c r="M6694" s="4" t="s">
        <v>42375</v>
      </c>
      <c r="AI6694" s="4" t="s">
        <v>26056</v>
      </c>
    </row>
    <row r="6695" spans="1:40">
      <c r="A6695" s="4" t="s">
        <v>37157</v>
      </c>
      <c r="B6695" s="4" t="s">
        <v>49686</v>
      </c>
      <c r="C6695" s="4" t="s">
        <v>116</v>
      </c>
      <c r="D6695" s="4" t="s">
        <v>298</v>
      </c>
      <c r="E6695" s="4" t="s">
        <v>98</v>
      </c>
      <c r="G6695" s="4" t="s">
        <v>21138</v>
      </c>
      <c r="H6695" s="4" t="s">
        <v>21139</v>
      </c>
      <c r="I6695" s="4" t="s">
        <v>1145</v>
      </c>
      <c r="K6695" s="4" t="s">
        <v>37152</v>
      </c>
      <c r="L6695" s="7" t="s">
        <v>37153</v>
      </c>
      <c r="M6695" s="4" t="s">
        <v>37154</v>
      </c>
      <c r="AI6695" s="4" t="s">
        <v>26056</v>
      </c>
    </row>
    <row r="6696" spans="1:40">
      <c r="A6696" s="4" t="s">
        <v>26072</v>
      </c>
      <c r="B6696" s="4" t="s">
        <v>49687</v>
      </c>
      <c r="C6696" s="4" t="s">
        <v>116</v>
      </c>
      <c r="D6696" s="4" t="s">
        <v>298</v>
      </c>
      <c r="E6696" s="4" t="s">
        <v>98</v>
      </c>
      <c r="G6696" s="4" t="s">
        <v>21138</v>
      </c>
      <c r="H6696" s="4" t="s">
        <v>21139</v>
      </c>
      <c r="I6696" s="4" t="s">
        <v>1145</v>
      </c>
      <c r="K6696" s="4" t="s">
        <v>52718</v>
      </c>
      <c r="L6696" s="7" t="s">
        <v>26073</v>
      </c>
      <c r="M6696" s="4" t="s">
        <v>52716</v>
      </c>
      <c r="AI6696" s="4" t="s">
        <v>26056</v>
      </c>
    </row>
    <row r="6697" spans="1:40">
      <c r="A6697" s="4" t="s">
        <v>38811</v>
      </c>
      <c r="B6697" s="4" t="s">
        <v>49688</v>
      </c>
      <c r="C6697" s="4" t="s">
        <v>116</v>
      </c>
      <c r="D6697" s="4" t="s">
        <v>298</v>
      </c>
      <c r="E6697" s="4" t="s">
        <v>98</v>
      </c>
      <c r="G6697" s="4" t="s">
        <v>21138</v>
      </c>
      <c r="H6697" s="4" t="s">
        <v>21139</v>
      </c>
      <c r="I6697" s="4" t="s">
        <v>1145</v>
      </c>
      <c r="K6697" s="4" t="s">
        <v>52728</v>
      </c>
      <c r="L6697" s="7" t="s">
        <v>38803</v>
      </c>
      <c r="M6697" s="4" t="s">
        <v>52729</v>
      </c>
      <c r="AD6697" s="4">
        <v>160</v>
      </c>
      <c r="AI6697" s="4" t="s">
        <v>26056</v>
      </c>
    </row>
    <row r="6698" spans="1:40">
      <c r="A6698" s="4" t="s">
        <v>24915</v>
      </c>
      <c r="B6698" s="4" t="s">
        <v>49689</v>
      </c>
      <c r="C6698" s="4" t="s">
        <v>116</v>
      </c>
      <c r="D6698" s="4" t="s">
        <v>298</v>
      </c>
      <c r="E6698" s="4" t="s">
        <v>98</v>
      </c>
      <c r="G6698" s="4" t="s">
        <v>21138</v>
      </c>
      <c r="H6698" s="4" t="s">
        <v>21139</v>
      </c>
      <c r="I6698" s="4" t="s">
        <v>1145</v>
      </c>
      <c r="K6698" s="4" t="s">
        <v>65567</v>
      </c>
      <c r="L6698" s="7" t="s">
        <v>21140</v>
      </c>
      <c r="M6698" s="4" t="s">
        <v>24895</v>
      </c>
      <c r="AD6698" s="4">
        <v>750</v>
      </c>
      <c r="AE6698" s="4" t="s">
        <v>681</v>
      </c>
      <c r="AL6698" s="4" t="s">
        <v>23548</v>
      </c>
      <c r="AM6698" s="4" t="s">
        <v>24911</v>
      </c>
      <c r="AN6698" s="4" t="s">
        <v>24914</v>
      </c>
    </row>
    <row r="6699" spans="1:40">
      <c r="A6699" s="4" t="s">
        <v>28194</v>
      </c>
      <c r="B6699" s="4" t="s">
        <v>49690</v>
      </c>
      <c r="C6699" s="4" t="s">
        <v>116</v>
      </c>
      <c r="D6699" s="4" t="s">
        <v>298</v>
      </c>
      <c r="E6699" s="4" t="s">
        <v>98</v>
      </c>
      <c r="G6699" s="4" t="s">
        <v>25479</v>
      </c>
      <c r="H6699" s="4" t="s">
        <v>7318</v>
      </c>
      <c r="I6699" s="4" t="s">
        <v>1145</v>
      </c>
      <c r="J6699" s="4" t="s">
        <v>57</v>
      </c>
      <c r="K6699" s="4" t="s">
        <v>28190</v>
      </c>
      <c r="L6699" s="7" t="s">
        <v>28195</v>
      </c>
      <c r="M6699" s="4" t="s">
        <v>28191</v>
      </c>
      <c r="AD6699" s="4">
        <v>1000</v>
      </c>
      <c r="AE6699" s="4" t="s">
        <v>681</v>
      </c>
      <c r="AL6699" s="4" t="s">
        <v>26065</v>
      </c>
      <c r="AM6699" s="4" t="s">
        <v>26065</v>
      </c>
      <c r="AN6699" s="4" t="s">
        <v>26065</v>
      </c>
    </row>
    <row r="6700" spans="1:40">
      <c r="A6700" s="4" t="s">
        <v>38812</v>
      </c>
      <c r="B6700" s="4" t="s">
        <v>49691</v>
      </c>
      <c r="C6700" s="4" t="s">
        <v>116</v>
      </c>
      <c r="D6700" s="4" t="s">
        <v>298</v>
      </c>
      <c r="E6700" s="4" t="s">
        <v>98</v>
      </c>
      <c r="G6700" s="4" t="s">
        <v>25479</v>
      </c>
      <c r="H6700" s="4" t="s">
        <v>7318</v>
      </c>
      <c r="I6700" s="4" t="s">
        <v>1145</v>
      </c>
      <c r="J6700" s="4" t="s">
        <v>57</v>
      </c>
      <c r="K6700" s="4" t="s">
        <v>52727</v>
      </c>
      <c r="L6700" s="7" t="s">
        <v>38813</v>
      </c>
      <c r="M6700" s="4" t="s">
        <v>38804</v>
      </c>
      <c r="AD6700" s="4">
        <v>790</v>
      </c>
      <c r="AE6700" s="4" t="s">
        <v>681</v>
      </c>
      <c r="AL6700" s="4" t="s">
        <v>26065</v>
      </c>
      <c r="AM6700" s="4" t="s">
        <v>26065</v>
      </c>
      <c r="AN6700" s="4" t="s">
        <v>26065</v>
      </c>
    </row>
    <row r="6701" spans="1:40">
      <c r="A6701" s="4" t="s">
        <v>26074</v>
      </c>
      <c r="B6701" s="4" t="s">
        <v>49692</v>
      </c>
      <c r="C6701" s="4" t="s">
        <v>116</v>
      </c>
      <c r="D6701" s="4" t="s">
        <v>298</v>
      </c>
      <c r="E6701" s="4" t="s">
        <v>98</v>
      </c>
      <c r="G6701" s="4" t="s">
        <v>25479</v>
      </c>
      <c r="H6701" s="4" t="s">
        <v>7318</v>
      </c>
      <c r="I6701" s="4" t="s">
        <v>1145</v>
      </c>
      <c r="J6701" s="4" t="s">
        <v>57</v>
      </c>
      <c r="K6701" s="4" t="s">
        <v>52711</v>
      </c>
      <c r="L6701" s="7" t="s">
        <v>26054</v>
      </c>
      <c r="M6701" s="4" t="s">
        <v>26055</v>
      </c>
      <c r="AD6701" s="4">
        <v>500</v>
      </c>
      <c r="AE6701" s="4" t="s">
        <v>681</v>
      </c>
      <c r="AL6701" s="4" t="s">
        <v>26065</v>
      </c>
      <c r="AM6701" s="4" t="s">
        <v>26065</v>
      </c>
      <c r="AN6701" s="4" t="s">
        <v>26065</v>
      </c>
    </row>
    <row r="6702" spans="1:40">
      <c r="A6702" s="4" t="s">
        <v>39280</v>
      </c>
      <c r="B6702" s="4" t="s">
        <v>49693</v>
      </c>
      <c r="C6702" s="4" t="s">
        <v>116</v>
      </c>
      <c r="D6702" s="4" t="s">
        <v>298</v>
      </c>
      <c r="E6702" s="4" t="s">
        <v>98</v>
      </c>
      <c r="G6702" s="4" t="s">
        <v>25479</v>
      </c>
      <c r="H6702" s="4" t="s">
        <v>7318</v>
      </c>
      <c r="I6702" s="4" t="s">
        <v>1145</v>
      </c>
      <c r="J6702" s="4" t="s">
        <v>57</v>
      </c>
      <c r="K6702" s="4" t="s">
        <v>39274</v>
      </c>
      <c r="L6702" s="7" t="s">
        <v>39281</v>
      </c>
      <c r="M6702" s="4" t="s">
        <v>39276</v>
      </c>
      <c r="AD6702" s="4">
        <v>1000</v>
      </c>
      <c r="AE6702" s="4" t="s">
        <v>681</v>
      </c>
      <c r="AL6702" s="4" t="s">
        <v>26065</v>
      </c>
      <c r="AM6702" s="4" t="s">
        <v>26065</v>
      </c>
      <c r="AN6702" s="4" t="s">
        <v>26065</v>
      </c>
    </row>
    <row r="6703" spans="1:40">
      <c r="A6703" s="4" t="s">
        <v>38906</v>
      </c>
      <c r="B6703" s="4" t="s">
        <v>49694</v>
      </c>
      <c r="C6703" s="4" t="s">
        <v>116</v>
      </c>
      <c r="D6703" s="4" t="s">
        <v>298</v>
      </c>
      <c r="E6703" s="4" t="s">
        <v>98</v>
      </c>
      <c r="G6703" s="4" t="s">
        <v>25479</v>
      </c>
      <c r="H6703" s="4" t="s">
        <v>7318</v>
      </c>
      <c r="I6703" s="4" t="s">
        <v>1145</v>
      </c>
      <c r="J6703" s="4" t="s">
        <v>57</v>
      </c>
      <c r="K6703" s="4" t="s">
        <v>52736</v>
      </c>
      <c r="L6703" s="7" t="s">
        <v>38897</v>
      </c>
      <c r="M6703" s="4" t="s">
        <v>52737</v>
      </c>
      <c r="AD6703" s="4">
        <v>2000</v>
      </c>
      <c r="AE6703" s="4" t="s">
        <v>681</v>
      </c>
      <c r="AL6703" s="4" t="s">
        <v>26065</v>
      </c>
      <c r="AM6703" s="4" t="s">
        <v>26065</v>
      </c>
      <c r="AN6703" s="4" t="s">
        <v>26065</v>
      </c>
    </row>
    <row r="6704" spans="1:40">
      <c r="A6704" s="4" t="s">
        <v>26075</v>
      </c>
      <c r="B6704" s="4" t="s">
        <v>49695</v>
      </c>
      <c r="C6704" s="4" t="s">
        <v>116</v>
      </c>
      <c r="D6704" s="4" t="s">
        <v>298</v>
      </c>
      <c r="E6704" s="4" t="s">
        <v>98</v>
      </c>
      <c r="G6704" s="4" t="s">
        <v>25479</v>
      </c>
      <c r="H6704" s="4" t="s">
        <v>7318</v>
      </c>
      <c r="I6704" s="4" t="s">
        <v>1145</v>
      </c>
      <c r="J6704" s="4" t="s">
        <v>57</v>
      </c>
      <c r="K6704" s="4" t="s">
        <v>52712</v>
      </c>
      <c r="L6704" s="7" t="s">
        <v>26073</v>
      </c>
      <c r="M6704" s="4" t="s">
        <v>52715</v>
      </c>
      <c r="AD6704" s="4">
        <v>1000</v>
      </c>
      <c r="AE6704" s="4" t="s">
        <v>681</v>
      </c>
      <c r="AL6704" s="4" t="s">
        <v>26065</v>
      </c>
      <c r="AM6704" s="4" t="s">
        <v>26065</v>
      </c>
      <c r="AN6704" s="4" t="s">
        <v>26065</v>
      </c>
    </row>
    <row r="6705" spans="1:40">
      <c r="A6705" s="4" t="s">
        <v>42445</v>
      </c>
      <c r="B6705" s="4" t="s">
        <v>49696</v>
      </c>
      <c r="C6705" s="4" t="s">
        <v>116</v>
      </c>
      <c r="D6705" s="4" t="s">
        <v>298</v>
      </c>
      <c r="E6705" s="4" t="s">
        <v>98</v>
      </c>
      <c r="G6705" s="4" t="s">
        <v>25479</v>
      </c>
      <c r="H6705" s="4" t="s">
        <v>7318</v>
      </c>
      <c r="I6705" s="4" t="s">
        <v>1145</v>
      </c>
      <c r="J6705" s="4" t="s">
        <v>57</v>
      </c>
      <c r="K6705" s="4" t="s">
        <v>42425</v>
      </c>
      <c r="L6705" s="7" t="s">
        <v>42444</v>
      </c>
      <c r="M6705" s="4" t="s">
        <v>42427</v>
      </c>
      <c r="AA6705" s="4" t="s">
        <v>9655</v>
      </c>
      <c r="AB6705" s="4" t="s">
        <v>9656</v>
      </c>
      <c r="AD6705" s="4">
        <v>1000</v>
      </c>
      <c r="AE6705" s="4" t="s">
        <v>681</v>
      </c>
      <c r="AL6705" s="4" t="s">
        <v>26065</v>
      </c>
      <c r="AM6705" s="4" t="s">
        <v>26065</v>
      </c>
      <c r="AN6705" s="4" t="s">
        <v>23898</v>
      </c>
    </row>
    <row r="6706" spans="1:40">
      <c r="A6706" s="4" t="s">
        <v>39126</v>
      </c>
      <c r="B6706" s="4" t="s">
        <v>49697</v>
      </c>
      <c r="C6706" s="4" t="s">
        <v>116</v>
      </c>
      <c r="D6706" s="4" t="s">
        <v>298</v>
      </c>
      <c r="E6706" s="4" t="s">
        <v>98</v>
      </c>
      <c r="G6706" s="4" t="s">
        <v>25479</v>
      </c>
      <c r="H6706" s="4" t="s">
        <v>7318</v>
      </c>
      <c r="I6706" s="4" t="s">
        <v>1145</v>
      </c>
      <c r="J6706" s="4" t="s">
        <v>57</v>
      </c>
      <c r="K6706" s="4" t="s">
        <v>65680</v>
      </c>
      <c r="L6706" s="7" t="s">
        <v>39118</v>
      </c>
      <c r="M6706" s="4" t="s">
        <v>39119</v>
      </c>
      <c r="AA6706" s="4" t="s">
        <v>9655</v>
      </c>
      <c r="AB6706" s="4" t="s">
        <v>9656</v>
      </c>
      <c r="AD6706" s="4">
        <v>1000</v>
      </c>
      <c r="AE6706" s="4" t="s">
        <v>681</v>
      </c>
      <c r="AL6706" s="4" t="s">
        <v>26065</v>
      </c>
      <c r="AM6706" s="4" t="s">
        <v>26065</v>
      </c>
      <c r="AN6706" s="4" t="s">
        <v>23898</v>
      </c>
    </row>
    <row r="6707" spans="1:40">
      <c r="A6707" s="4" t="s">
        <v>25482</v>
      </c>
      <c r="B6707" s="4" t="s">
        <v>49698</v>
      </c>
      <c r="C6707" s="4" t="s">
        <v>116</v>
      </c>
      <c r="D6707" s="4" t="s">
        <v>298</v>
      </c>
      <c r="E6707" s="4" t="s">
        <v>98</v>
      </c>
      <c r="G6707" s="4" t="s">
        <v>25479</v>
      </c>
      <c r="H6707" s="4" t="s">
        <v>7318</v>
      </c>
      <c r="I6707" s="4" t="s">
        <v>1145</v>
      </c>
      <c r="J6707" s="4" t="s">
        <v>57</v>
      </c>
      <c r="K6707" s="4" t="s">
        <v>11420</v>
      </c>
      <c r="L6707" s="7" t="s">
        <v>11420</v>
      </c>
      <c r="M6707" s="4" t="s">
        <v>25469</v>
      </c>
      <c r="AD6707" s="4">
        <v>500</v>
      </c>
      <c r="AE6707" s="4" t="s">
        <v>681</v>
      </c>
      <c r="AL6707" s="4" t="s">
        <v>864</v>
      </c>
      <c r="AM6707" s="4" t="s">
        <v>15909</v>
      </c>
      <c r="AN6707" s="4" t="s">
        <v>864</v>
      </c>
    </row>
    <row r="6708" spans="1:40">
      <c r="A6708" s="4" t="s">
        <v>26029</v>
      </c>
      <c r="B6708" s="4" t="s">
        <v>49699</v>
      </c>
      <c r="C6708" s="4" t="s">
        <v>116</v>
      </c>
      <c r="D6708" s="4" t="s">
        <v>298</v>
      </c>
      <c r="E6708" s="4" t="s">
        <v>98</v>
      </c>
      <c r="G6708" s="4" t="s">
        <v>7317</v>
      </c>
      <c r="H6708" s="4" t="s">
        <v>7318</v>
      </c>
      <c r="I6708" s="4" t="s">
        <v>1145</v>
      </c>
      <c r="J6708" s="4" t="s">
        <v>247</v>
      </c>
      <c r="K6708" s="4" t="s">
        <v>26018</v>
      </c>
      <c r="L6708" s="7" t="s">
        <v>26018</v>
      </c>
      <c r="M6708" s="4" t="s">
        <v>26019</v>
      </c>
      <c r="AA6708" s="4" t="s">
        <v>15896</v>
      </c>
      <c r="AB6708" s="4" t="s">
        <v>15898</v>
      </c>
      <c r="AD6708" s="4">
        <v>500</v>
      </c>
      <c r="AJ6708" s="4" t="s">
        <v>811</v>
      </c>
      <c r="AN6708" s="4" t="s">
        <v>26026</v>
      </c>
    </row>
    <row r="6709" spans="1:40">
      <c r="A6709" s="4" t="s">
        <v>27548</v>
      </c>
      <c r="B6709" s="4" t="s">
        <v>49700</v>
      </c>
      <c r="C6709" s="4" t="s">
        <v>116</v>
      </c>
      <c r="D6709" s="4" t="s">
        <v>298</v>
      </c>
      <c r="E6709" s="4" t="s">
        <v>98</v>
      </c>
      <c r="G6709" s="4" t="s">
        <v>7317</v>
      </c>
      <c r="H6709" s="4" t="s">
        <v>7318</v>
      </c>
      <c r="I6709" s="4" t="s">
        <v>1145</v>
      </c>
      <c r="J6709" s="4" t="s">
        <v>247</v>
      </c>
      <c r="K6709" s="4" t="s">
        <v>20877</v>
      </c>
      <c r="L6709" s="7" t="s">
        <v>21761</v>
      </c>
      <c r="M6709" s="4" t="s">
        <v>27545</v>
      </c>
      <c r="AD6709" s="4">
        <v>250</v>
      </c>
      <c r="AE6709" s="4" t="s">
        <v>681</v>
      </c>
      <c r="AL6709" s="4" t="s">
        <v>26062</v>
      </c>
      <c r="AM6709" s="4" t="s">
        <v>26062</v>
      </c>
      <c r="AN6709" s="4" t="s">
        <v>26062</v>
      </c>
    </row>
    <row r="6710" spans="1:40">
      <c r="A6710" s="4" t="s">
        <v>37053</v>
      </c>
      <c r="B6710" s="4" t="s">
        <v>49701</v>
      </c>
      <c r="C6710" s="4" t="s">
        <v>116</v>
      </c>
      <c r="D6710" s="4" t="s">
        <v>298</v>
      </c>
      <c r="E6710" s="4" t="s">
        <v>98</v>
      </c>
      <c r="G6710" s="4" t="s">
        <v>7317</v>
      </c>
      <c r="H6710" s="4" t="s">
        <v>7318</v>
      </c>
      <c r="I6710" s="4" t="s">
        <v>1145</v>
      </c>
      <c r="J6710" s="4" t="s">
        <v>247</v>
      </c>
      <c r="K6710" s="4" t="s">
        <v>37043</v>
      </c>
      <c r="L6710" s="7" t="s">
        <v>37044</v>
      </c>
      <c r="M6710" s="4" t="s">
        <v>37045</v>
      </c>
      <c r="AA6710" s="4" t="s">
        <v>15745</v>
      </c>
      <c r="AB6710" s="4" t="s">
        <v>21364</v>
      </c>
      <c r="AD6710" s="4">
        <v>1000</v>
      </c>
      <c r="AJ6710" s="4" t="s">
        <v>811</v>
      </c>
      <c r="AL6710" s="4" t="s">
        <v>26062</v>
      </c>
      <c r="AM6710" s="4" t="s">
        <v>26062</v>
      </c>
      <c r="AN6710" s="4" t="s">
        <v>26169</v>
      </c>
    </row>
    <row r="6711" spans="1:40">
      <c r="A6711" s="4" t="s">
        <v>27707</v>
      </c>
      <c r="B6711" s="4" t="s">
        <v>49702</v>
      </c>
      <c r="C6711" s="4" t="s">
        <v>116</v>
      </c>
      <c r="D6711" s="4" t="s">
        <v>298</v>
      </c>
      <c r="E6711" s="4" t="s">
        <v>98</v>
      </c>
      <c r="G6711" s="4" t="s">
        <v>7317</v>
      </c>
      <c r="H6711" s="4" t="s">
        <v>7318</v>
      </c>
      <c r="I6711" s="4" t="s">
        <v>1145</v>
      </c>
      <c r="J6711" s="4" t="s">
        <v>247</v>
      </c>
      <c r="K6711" s="4" t="s">
        <v>27698</v>
      </c>
      <c r="L6711" s="7" t="s">
        <v>27699</v>
      </c>
      <c r="M6711" s="4" t="s">
        <v>27700</v>
      </c>
      <c r="AA6711" s="4" t="s">
        <v>20877</v>
      </c>
      <c r="AB6711" s="4" t="s">
        <v>20878</v>
      </c>
      <c r="AD6711" s="4">
        <v>250</v>
      </c>
      <c r="AJ6711" s="4" t="s">
        <v>811</v>
      </c>
      <c r="AL6711" s="4" t="s">
        <v>26062</v>
      </c>
      <c r="AM6711" s="4" t="s">
        <v>26062</v>
      </c>
      <c r="AN6711" s="4" t="s">
        <v>27706</v>
      </c>
    </row>
    <row r="6712" spans="1:40">
      <c r="A6712" s="4" t="s">
        <v>38907</v>
      </c>
      <c r="B6712" s="4" t="s">
        <v>49703</v>
      </c>
      <c r="C6712" s="4" t="s">
        <v>116</v>
      </c>
      <c r="D6712" s="4" t="s">
        <v>298</v>
      </c>
      <c r="E6712" s="4" t="s">
        <v>98</v>
      </c>
      <c r="G6712" s="4" t="s">
        <v>7317</v>
      </c>
      <c r="H6712" s="4" t="s">
        <v>7318</v>
      </c>
      <c r="I6712" s="4" t="s">
        <v>1145</v>
      </c>
      <c r="J6712" s="4" t="s">
        <v>247</v>
      </c>
      <c r="K6712" s="4" t="s">
        <v>52735</v>
      </c>
      <c r="L6712" s="7" t="s">
        <v>38897</v>
      </c>
      <c r="M6712" s="4" t="s">
        <v>27482</v>
      </c>
      <c r="AD6712" s="4">
        <v>1000</v>
      </c>
      <c r="AJ6712" s="4" t="s">
        <v>811</v>
      </c>
      <c r="AL6712" s="4" t="s">
        <v>26062</v>
      </c>
      <c r="AM6712" s="4" t="s">
        <v>26062</v>
      </c>
    </row>
    <row r="6713" spans="1:40">
      <c r="A6713" s="4" t="s">
        <v>36170</v>
      </c>
      <c r="B6713" s="4" t="s">
        <v>49704</v>
      </c>
      <c r="C6713" s="4" t="s">
        <v>116</v>
      </c>
      <c r="D6713" s="4" t="s">
        <v>298</v>
      </c>
      <c r="E6713" s="4" t="s">
        <v>98</v>
      </c>
      <c r="G6713" s="4" t="s">
        <v>7317</v>
      </c>
      <c r="H6713" s="4" t="s">
        <v>7318</v>
      </c>
      <c r="I6713" s="4" t="s">
        <v>1145</v>
      </c>
      <c r="J6713" s="4" t="s">
        <v>247</v>
      </c>
      <c r="K6713" s="4" t="s">
        <v>25410</v>
      </c>
      <c r="L6713" s="7" t="s">
        <v>25423</v>
      </c>
      <c r="M6713" s="4" t="s">
        <v>36167</v>
      </c>
      <c r="AD6713" s="4">
        <v>1000</v>
      </c>
      <c r="AJ6713" s="4" t="s">
        <v>811</v>
      </c>
      <c r="AL6713" s="4" t="s">
        <v>26062</v>
      </c>
      <c r="AM6713" s="4" t="s">
        <v>26062</v>
      </c>
    </row>
    <row r="6714" spans="1:40">
      <c r="A6714" s="4" t="s">
        <v>26076</v>
      </c>
      <c r="B6714" s="4" t="s">
        <v>49705</v>
      </c>
      <c r="C6714" s="4" t="s">
        <v>116</v>
      </c>
      <c r="D6714" s="4" t="s">
        <v>298</v>
      </c>
      <c r="E6714" s="4" t="s">
        <v>98</v>
      </c>
      <c r="G6714" s="4" t="s">
        <v>7317</v>
      </c>
      <c r="H6714" s="4" t="s">
        <v>7318</v>
      </c>
      <c r="I6714" s="4" t="s">
        <v>1145</v>
      </c>
      <c r="J6714" s="4" t="s">
        <v>247</v>
      </c>
      <c r="K6714" s="4" t="s">
        <v>52713</v>
      </c>
      <c r="L6714" s="7" t="s">
        <v>26073</v>
      </c>
      <c r="M6714" s="4" t="s">
        <v>52714</v>
      </c>
      <c r="AD6714" s="4">
        <v>1000</v>
      </c>
      <c r="AJ6714" s="4" t="s">
        <v>811</v>
      </c>
      <c r="AL6714" s="4" t="s">
        <v>26062</v>
      </c>
      <c r="AM6714" s="4" t="s">
        <v>26062</v>
      </c>
    </row>
    <row r="6715" spans="1:40">
      <c r="A6715" s="4" t="s">
        <v>39127</v>
      </c>
      <c r="B6715" s="4" t="s">
        <v>49706</v>
      </c>
      <c r="C6715" s="4" t="s">
        <v>116</v>
      </c>
      <c r="D6715" s="4" t="s">
        <v>298</v>
      </c>
      <c r="E6715" s="4" t="s">
        <v>98</v>
      </c>
      <c r="G6715" s="4" t="s">
        <v>7317</v>
      </c>
      <c r="H6715" s="4" t="s">
        <v>7318</v>
      </c>
      <c r="I6715" s="4" t="s">
        <v>1145</v>
      </c>
      <c r="J6715" s="4" t="s">
        <v>247</v>
      </c>
      <c r="K6715" s="4" t="s">
        <v>65679</v>
      </c>
      <c r="L6715" s="7" t="s">
        <v>39128</v>
      </c>
      <c r="M6715" s="4" t="s">
        <v>65681</v>
      </c>
      <c r="AD6715" s="4">
        <v>1000</v>
      </c>
      <c r="AJ6715" s="4" t="s">
        <v>811</v>
      </c>
      <c r="AL6715" s="4" t="s">
        <v>26062</v>
      </c>
      <c r="AM6715" s="4" t="s">
        <v>26062</v>
      </c>
    </row>
    <row r="6716" spans="1:40">
      <c r="A6716" s="4" t="s">
        <v>7316</v>
      </c>
      <c r="B6716" s="4" t="s">
        <v>49707</v>
      </c>
      <c r="C6716" s="4" t="s">
        <v>116</v>
      </c>
      <c r="D6716" s="4" t="s">
        <v>292</v>
      </c>
      <c r="E6716" s="4" t="s">
        <v>266</v>
      </c>
      <c r="G6716" s="4" t="s">
        <v>7317</v>
      </c>
      <c r="H6716" s="4" t="s">
        <v>7318</v>
      </c>
      <c r="I6716" s="4" t="s">
        <v>1145</v>
      </c>
      <c r="J6716" s="4" t="s">
        <v>247</v>
      </c>
      <c r="K6716" s="4" t="s">
        <v>65675</v>
      </c>
      <c r="L6716" s="7" t="s">
        <v>7280</v>
      </c>
      <c r="M6716" s="4" t="s">
        <v>65674</v>
      </c>
      <c r="AH6716" s="4" t="s">
        <v>7288</v>
      </c>
      <c r="AI6716" s="4" t="s">
        <v>7289</v>
      </c>
    </row>
    <row r="6717" spans="1:40">
      <c r="A6717" s="4" t="s">
        <v>7319</v>
      </c>
      <c r="B6717" s="4" t="s">
        <v>49708</v>
      </c>
      <c r="C6717" s="4" t="s">
        <v>116</v>
      </c>
      <c r="D6717" s="4" t="s">
        <v>292</v>
      </c>
      <c r="E6717" s="4" t="s">
        <v>266</v>
      </c>
      <c r="G6717" s="4" t="s">
        <v>7317</v>
      </c>
      <c r="H6717" s="4" t="s">
        <v>7318</v>
      </c>
      <c r="I6717" s="4" t="s">
        <v>1145</v>
      </c>
      <c r="J6717" s="4" t="s">
        <v>247</v>
      </c>
      <c r="K6717" s="4" t="s">
        <v>7280</v>
      </c>
      <c r="L6717" s="7" t="s">
        <v>7280</v>
      </c>
      <c r="M6717" s="4" t="s">
        <v>7282</v>
      </c>
      <c r="N6717" s="4" t="s">
        <v>7283</v>
      </c>
      <c r="AD6717" s="4">
        <v>600</v>
      </c>
      <c r="AE6717" s="4" t="s">
        <v>681</v>
      </c>
      <c r="AL6717" s="4" t="s">
        <v>7308</v>
      </c>
      <c r="AM6717" s="4" t="s">
        <v>7297</v>
      </c>
      <c r="AN6717" s="4" t="s">
        <v>7310</v>
      </c>
    </row>
    <row r="6718" spans="1:40">
      <c r="A6718" s="4" t="s">
        <v>38338</v>
      </c>
      <c r="B6718" s="4" t="s">
        <v>49709</v>
      </c>
      <c r="C6718" s="4" t="s">
        <v>116</v>
      </c>
      <c r="D6718" s="4" t="s">
        <v>292</v>
      </c>
      <c r="E6718" s="4" t="s">
        <v>266</v>
      </c>
      <c r="G6718" s="4" t="s">
        <v>7317</v>
      </c>
      <c r="H6718" s="4" t="s">
        <v>7318</v>
      </c>
      <c r="I6718" s="4" t="s">
        <v>1145</v>
      </c>
      <c r="J6718" s="4" t="s">
        <v>247</v>
      </c>
      <c r="K6718" s="4" t="s">
        <v>15164</v>
      </c>
      <c r="L6718" s="7" t="s">
        <v>15181</v>
      </c>
      <c r="M6718" s="4" t="s">
        <v>23152</v>
      </c>
      <c r="AD6718" s="4">
        <v>500</v>
      </c>
      <c r="AE6718" s="4" t="s">
        <v>1906</v>
      </c>
      <c r="AL6718" s="4" t="s">
        <v>6134</v>
      </c>
      <c r="AM6718" s="4" t="s">
        <v>38331</v>
      </c>
      <c r="AN6718" s="4" t="s">
        <v>38334</v>
      </c>
    </row>
    <row r="6719" spans="1:40">
      <c r="A6719" s="4" t="s">
        <v>38383</v>
      </c>
      <c r="B6719" s="4" t="s">
        <v>49710</v>
      </c>
      <c r="C6719" s="4" t="s">
        <v>116</v>
      </c>
      <c r="D6719" s="4" t="s">
        <v>292</v>
      </c>
      <c r="E6719" s="4" t="s">
        <v>266</v>
      </c>
      <c r="G6719" s="4" t="s">
        <v>7317</v>
      </c>
      <c r="H6719" s="4" t="s">
        <v>7318</v>
      </c>
      <c r="I6719" s="4" t="s">
        <v>1145</v>
      </c>
      <c r="J6719" s="4" t="s">
        <v>247</v>
      </c>
      <c r="K6719" s="4" t="s">
        <v>23161</v>
      </c>
      <c r="L6719" s="7" t="s">
        <v>15282</v>
      </c>
      <c r="M6719" s="4" t="s">
        <v>23162</v>
      </c>
      <c r="AD6719" s="4">
        <v>250</v>
      </c>
      <c r="AE6719" s="4" t="s">
        <v>681</v>
      </c>
      <c r="AL6719" s="4" t="s">
        <v>14374</v>
      </c>
      <c r="AM6719" s="4" t="s">
        <v>14374</v>
      </c>
      <c r="AN6719" s="4" t="s">
        <v>14374</v>
      </c>
    </row>
    <row r="6720" spans="1:40">
      <c r="A6720" s="4" t="s">
        <v>34664</v>
      </c>
      <c r="B6720" s="4" t="s">
        <v>49711</v>
      </c>
      <c r="C6720" s="4" t="s">
        <v>116</v>
      </c>
      <c r="D6720" s="4" t="s">
        <v>292</v>
      </c>
      <c r="E6720" s="4" t="s">
        <v>266</v>
      </c>
      <c r="G6720" s="4" t="s">
        <v>7317</v>
      </c>
      <c r="H6720" s="4" t="s">
        <v>7318</v>
      </c>
      <c r="I6720" s="4" t="s">
        <v>1145</v>
      </c>
      <c r="J6720" s="4" t="s">
        <v>247</v>
      </c>
      <c r="K6720" s="4" t="s">
        <v>22423</v>
      </c>
      <c r="L6720" s="7" t="s">
        <v>22423</v>
      </c>
      <c r="M6720" s="4" t="s">
        <v>22424</v>
      </c>
      <c r="AD6720" s="4">
        <v>200</v>
      </c>
      <c r="AE6720" s="4" t="s">
        <v>681</v>
      </c>
      <c r="AL6720" s="4" t="s">
        <v>34662</v>
      </c>
      <c r="AM6720" s="4" t="s">
        <v>34658</v>
      </c>
      <c r="AN6720" s="4" t="s">
        <v>34663</v>
      </c>
    </row>
    <row r="6721" spans="1:40">
      <c r="A6721" s="4" t="s">
        <v>32828</v>
      </c>
      <c r="B6721" s="4" t="s">
        <v>49712</v>
      </c>
      <c r="C6721" s="4" t="s">
        <v>116</v>
      </c>
      <c r="D6721" s="4" t="s">
        <v>292</v>
      </c>
      <c r="E6721" s="4" t="s">
        <v>266</v>
      </c>
      <c r="G6721" s="4" t="s">
        <v>7317</v>
      </c>
      <c r="H6721" s="4" t="s">
        <v>7318</v>
      </c>
      <c r="I6721" s="4" t="s">
        <v>1145</v>
      </c>
      <c r="J6721" s="4" t="s">
        <v>247</v>
      </c>
      <c r="K6721" s="4" t="s">
        <v>22417</v>
      </c>
      <c r="L6721" s="7" t="s">
        <v>22418</v>
      </c>
      <c r="M6721" s="4" t="s">
        <v>22419</v>
      </c>
      <c r="AD6721" s="4">
        <v>200</v>
      </c>
      <c r="AE6721" s="4" t="s">
        <v>681</v>
      </c>
      <c r="AL6721" s="4" t="s">
        <v>22420</v>
      </c>
      <c r="AM6721" s="4" t="s">
        <v>32825</v>
      </c>
      <c r="AN6721" s="4" t="s">
        <v>32825</v>
      </c>
    </row>
    <row r="6722" spans="1:40">
      <c r="A6722" s="4" t="s">
        <v>26599</v>
      </c>
      <c r="B6722" s="4" t="s">
        <v>49713</v>
      </c>
      <c r="C6722" s="4" t="s">
        <v>116</v>
      </c>
      <c r="D6722" s="4" t="s">
        <v>292</v>
      </c>
      <c r="E6722" s="4" t="s">
        <v>266</v>
      </c>
      <c r="G6722" s="4" t="s">
        <v>7317</v>
      </c>
      <c r="H6722" s="4" t="s">
        <v>7318</v>
      </c>
      <c r="I6722" s="4" t="s">
        <v>1145</v>
      </c>
      <c r="J6722" s="4" t="s">
        <v>247</v>
      </c>
      <c r="K6722" s="4" t="s">
        <v>6369</v>
      </c>
      <c r="L6722" s="7" t="s">
        <v>6399</v>
      </c>
      <c r="M6722" s="4" t="s">
        <v>26583</v>
      </c>
      <c r="AA6722" s="4" t="s">
        <v>7280</v>
      </c>
      <c r="AB6722" s="4" t="s">
        <v>7282</v>
      </c>
      <c r="AD6722" s="4">
        <v>200</v>
      </c>
      <c r="AE6722" s="4" t="s">
        <v>681</v>
      </c>
      <c r="AN6722" s="4" t="s">
        <v>26597</v>
      </c>
    </row>
    <row r="6723" spans="1:40">
      <c r="A6723" s="4" t="s">
        <v>28772</v>
      </c>
      <c r="B6723" s="4" t="s">
        <v>49714</v>
      </c>
      <c r="C6723" s="4" t="s">
        <v>116</v>
      </c>
      <c r="D6723" s="4" t="s">
        <v>292</v>
      </c>
      <c r="E6723" s="4" t="s">
        <v>266</v>
      </c>
      <c r="G6723" s="4" t="s">
        <v>7317</v>
      </c>
      <c r="H6723" s="4" t="s">
        <v>7318</v>
      </c>
      <c r="I6723" s="4" t="s">
        <v>1145</v>
      </c>
      <c r="J6723" s="4" t="s">
        <v>247</v>
      </c>
      <c r="K6723" s="4" t="s">
        <v>21870</v>
      </c>
      <c r="L6723" s="7" t="s">
        <v>28773</v>
      </c>
      <c r="M6723" s="4" t="s">
        <v>21871</v>
      </c>
      <c r="AD6723" s="4">
        <v>500</v>
      </c>
      <c r="AE6723" s="4" t="s">
        <v>681</v>
      </c>
      <c r="AL6723" s="4" t="s">
        <v>28774</v>
      </c>
      <c r="AM6723" s="4" t="s">
        <v>28774</v>
      </c>
      <c r="AN6723" s="4" t="s">
        <v>28774</v>
      </c>
    </row>
    <row r="6724" spans="1:40">
      <c r="A6724" s="4" t="s">
        <v>29073</v>
      </c>
      <c r="B6724" s="4" t="s">
        <v>49715</v>
      </c>
      <c r="C6724" s="4" t="s">
        <v>116</v>
      </c>
      <c r="D6724" s="4" t="s">
        <v>292</v>
      </c>
      <c r="E6724" s="4" t="s">
        <v>266</v>
      </c>
      <c r="G6724" s="4" t="s">
        <v>7317</v>
      </c>
      <c r="H6724" s="4" t="s">
        <v>7318</v>
      </c>
      <c r="I6724" s="4" t="s">
        <v>1145</v>
      </c>
      <c r="J6724" s="4" t="s">
        <v>247</v>
      </c>
      <c r="K6724" s="4" t="s">
        <v>21938</v>
      </c>
      <c r="L6724" s="7" t="s">
        <v>21939</v>
      </c>
      <c r="M6724" s="4" t="s">
        <v>21940</v>
      </c>
      <c r="AD6724" s="4">
        <v>500</v>
      </c>
      <c r="AE6724" s="4" t="s">
        <v>681</v>
      </c>
      <c r="AL6724" s="4" t="s">
        <v>28785</v>
      </c>
      <c r="AM6724" s="4" t="s">
        <v>28785</v>
      </c>
      <c r="AN6724" s="4" t="s">
        <v>28785</v>
      </c>
    </row>
    <row r="6725" spans="1:40">
      <c r="A6725" s="4" t="s">
        <v>42008</v>
      </c>
      <c r="B6725" s="4" t="s">
        <v>49716</v>
      </c>
      <c r="C6725" s="4" t="s">
        <v>116</v>
      </c>
      <c r="D6725" s="4" t="s">
        <v>292</v>
      </c>
      <c r="E6725" s="4" t="s">
        <v>266</v>
      </c>
      <c r="G6725" s="4" t="s">
        <v>7317</v>
      </c>
      <c r="H6725" s="4" t="s">
        <v>7318</v>
      </c>
      <c r="I6725" s="4" t="s">
        <v>1145</v>
      </c>
      <c r="J6725" s="4" t="s">
        <v>247</v>
      </c>
      <c r="K6725" s="4" t="s">
        <v>23546</v>
      </c>
      <c r="L6725" s="7" t="s">
        <v>42005</v>
      </c>
      <c r="M6725" s="4" t="s">
        <v>23547</v>
      </c>
      <c r="AD6725" s="4">
        <v>500</v>
      </c>
      <c r="AE6725" s="4" t="s">
        <v>1906</v>
      </c>
      <c r="AL6725" s="4" t="s">
        <v>23548</v>
      </c>
      <c r="AM6725" s="4" t="s">
        <v>23548</v>
      </c>
      <c r="AN6725" s="4" t="s">
        <v>23548</v>
      </c>
    </row>
    <row r="6726" spans="1:40">
      <c r="A6726" s="4" t="s">
        <v>26850</v>
      </c>
      <c r="B6726" s="4" t="s">
        <v>49717</v>
      </c>
      <c r="C6726" s="4" t="s">
        <v>116</v>
      </c>
      <c r="D6726" s="4" t="s">
        <v>292</v>
      </c>
      <c r="E6726" s="4" t="s">
        <v>266</v>
      </c>
      <c r="G6726" s="4" t="s">
        <v>7317</v>
      </c>
      <c r="H6726" s="4" t="s">
        <v>7318</v>
      </c>
      <c r="I6726" s="4" t="s">
        <v>1145</v>
      </c>
      <c r="J6726" s="4" t="s">
        <v>247</v>
      </c>
      <c r="K6726" s="4" t="s">
        <v>52730</v>
      </c>
      <c r="L6726" s="7" t="s">
        <v>21310</v>
      </c>
      <c r="M6726" s="4" t="s">
        <v>26855</v>
      </c>
      <c r="AD6726" s="4">
        <v>500</v>
      </c>
      <c r="AE6726" s="4" t="s">
        <v>1906</v>
      </c>
      <c r="AL6726" s="4" t="s">
        <v>6134</v>
      </c>
      <c r="AM6726" s="4" t="s">
        <v>26851</v>
      </c>
      <c r="AN6726" s="4" t="s">
        <v>6134</v>
      </c>
    </row>
    <row r="6727" spans="1:40">
      <c r="A6727" s="4" t="s">
        <v>38446</v>
      </c>
      <c r="B6727" s="4" t="s">
        <v>49718</v>
      </c>
      <c r="C6727" s="4" t="s">
        <v>116</v>
      </c>
      <c r="D6727" s="4" t="s">
        <v>292</v>
      </c>
      <c r="E6727" s="4" t="s">
        <v>266</v>
      </c>
      <c r="G6727" s="4" t="s">
        <v>7317</v>
      </c>
      <c r="H6727" s="4" t="s">
        <v>7318</v>
      </c>
      <c r="I6727" s="4" t="s">
        <v>1145</v>
      </c>
      <c r="J6727" s="4" t="s">
        <v>247</v>
      </c>
      <c r="K6727" s="4" t="s">
        <v>38441</v>
      </c>
      <c r="L6727" s="7" t="s">
        <v>38442</v>
      </c>
      <c r="M6727" s="4" t="s">
        <v>38443</v>
      </c>
      <c r="N6727" s="4" t="s">
        <v>6133</v>
      </c>
      <c r="AD6727" s="4">
        <v>1500</v>
      </c>
      <c r="AE6727" s="4" t="s">
        <v>1906</v>
      </c>
      <c r="AL6727" s="4" t="s">
        <v>6134</v>
      </c>
      <c r="AM6727" s="4" t="s">
        <v>26851</v>
      </c>
      <c r="AN6727" s="4" t="s">
        <v>6134</v>
      </c>
    </row>
    <row r="6728" spans="1:40">
      <c r="A6728" s="4" t="s">
        <v>33774</v>
      </c>
      <c r="B6728" s="4" t="s">
        <v>49719</v>
      </c>
      <c r="C6728" s="4" t="s">
        <v>116</v>
      </c>
      <c r="D6728" s="4" t="s">
        <v>292</v>
      </c>
      <c r="E6728" s="4" t="s">
        <v>266</v>
      </c>
      <c r="G6728" s="4" t="s">
        <v>7317</v>
      </c>
      <c r="H6728" s="4" t="s">
        <v>7318</v>
      </c>
      <c r="I6728" s="4" t="s">
        <v>1145</v>
      </c>
      <c r="J6728" s="4" t="s">
        <v>247</v>
      </c>
      <c r="K6728" s="4" t="s">
        <v>33756</v>
      </c>
      <c r="L6728" s="7" t="s">
        <v>33769</v>
      </c>
      <c r="M6728" s="4" t="s">
        <v>33757</v>
      </c>
      <c r="AD6728" s="4">
        <v>1000</v>
      </c>
      <c r="AE6728" s="4" t="s">
        <v>1906</v>
      </c>
      <c r="AN6728" s="4" t="s">
        <v>33772</v>
      </c>
    </row>
    <row r="6729" spans="1:40">
      <c r="A6729" s="4" t="s">
        <v>37135</v>
      </c>
      <c r="B6729" s="4" t="s">
        <v>49720</v>
      </c>
      <c r="C6729" s="4" t="s">
        <v>116</v>
      </c>
      <c r="D6729" s="4" t="s">
        <v>292</v>
      </c>
      <c r="E6729" s="4" t="s">
        <v>266</v>
      </c>
      <c r="G6729" s="4" t="s">
        <v>7317</v>
      </c>
      <c r="H6729" s="4" t="s">
        <v>7318</v>
      </c>
      <c r="I6729" s="4" t="s">
        <v>1145</v>
      </c>
      <c r="J6729" s="4" t="s">
        <v>247</v>
      </c>
      <c r="K6729" s="4" t="s">
        <v>27096</v>
      </c>
      <c r="L6729" s="7" t="s">
        <v>27096</v>
      </c>
      <c r="M6729" s="4" t="s">
        <v>27097</v>
      </c>
      <c r="P6729" s="4" t="s">
        <v>25750</v>
      </c>
      <c r="Q6729" s="4" t="s">
        <v>27101</v>
      </c>
      <c r="R6729" s="4" t="s">
        <v>27094</v>
      </c>
      <c r="S6729" s="4" t="s">
        <v>27095</v>
      </c>
      <c r="AD6729" s="4">
        <v>1000</v>
      </c>
      <c r="AE6729" s="4" t="s">
        <v>681</v>
      </c>
      <c r="AL6729" s="4" t="s">
        <v>27099</v>
      </c>
      <c r="AM6729" s="4" t="s">
        <v>23718</v>
      </c>
      <c r="AN6729" s="4" t="s">
        <v>23719</v>
      </c>
    </row>
    <row r="6730" spans="1:40">
      <c r="A6730" s="4" t="s">
        <v>29267</v>
      </c>
      <c r="B6730" s="4" t="s">
        <v>49721</v>
      </c>
      <c r="C6730" s="4" t="s">
        <v>116</v>
      </c>
      <c r="D6730" s="4" t="s">
        <v>292</v>
      </c>
      <c r="E6730" s="4" t="s">
        <v>266</v>
      </c>
      <c r="G6730" s="4" t="s">
        <v>7317</v>
      </c>
      <c r="H6730" s="4" t="s">
        <v>7318</v>
      </c>
      <c r="I6730" s="4" t="s">
        <v>1145</v>
      </c>
      <c r="J6730" s="4" t="s">
        <v>247</v>
      </c>
      <c r="K6730" s="4" t="s">
        <v>29262</v>
      </c>
      <c r="L6730" s="7" t="s">
        <v>29262</v>
      </c>
      <c r="M6730" s="4" t="s">
        <v>29263</v>
      </c>
      <c r="AD6730" s="4">
        <v>500</v>
      </c>
      <c r="AE6730" s="4" t="s">
        <v>681</v>
      </c>
      <c r="AN6730" s="4" t="s">
        <v>29264</v>
      </c>
    </row>
    <row r="6731" spans="1:40">
      <c r="A6731" s="4" t="s">
        <v>42984</v>
      </c>
      <c r="B6731" s="4" t="s">
        <v>49722</v>
      </c>
      <c r="C6731" s="4" t="s">
        <v>116</v>
      </c>
      <c r="D6731" s="4" t="s">
        <v>292</v>
      </c>
      <c r="E6731" s="4" t="s">
        <v>266</v>
      </c>
      <c r="G6731" s="4" t="s">
        <v>7317</v>
      </c>
      <c r="H6731" s="4" t="s">
        <v>7318</v>
      </c>
      <c r="I6731" s="4" t="s">
        <v>1145</v>
      </c>
      <c r="J6731" s="4" t="s">
        <v>247</v>
      </c>
      <c r="K6731" s="4" t="s">
        <v>23716</v>
      </c>
      <c r="L6731" s="7" t="s">
        <v>23716</v>
      </c>
      <c r="M6731" s="4" t="s">
        <v>23717</v>
      </c>
      <c r="AA6731" s="4" t="s">
        <v>25750</v>
      </c>
      <c r="AB6731" s="4" t="s">
        <v>27101</v>
      </c>
      <c r="AD6731" s="4">
        <v>500</v>
      </c>
      <c r="AE6731" s="4" t="s">
        <v>681</v>
      </c>
      <c r="AN6731" s="4" t="s">
        <v>42982</v>
      </c>
    </row>
    <row r="6732" spans="1:40">
      <c r="A6732" s="4" t="s">
        <v>29779</v>
      </c>
      <c r="B6732" s="4" t="s">
        <v>49723</v>
      </c>
      <c r="C6732" s="4" t="s">
        <v>116</v>
      </c>
      <c r="D6732" s="4" t="s">
        <v>292</v>
      </c>
      <c r="E6732" s="4" t="s">
        <v>266</v>
      </c>
      <c r="G6732" s="4" t="s">
        <v>13321</v>
      </c>
      <c r="H6732" s="4" t="s">
        <v>6130</v>
      </c>
      <c r="I6732" s="4" t="s">
        <v>65527</v>
      </c>
      <c r="J6732" s="4" t="s">
        <v>247</v>
      </c>
      <c r="K6732" s="4" t="s">
        <v>29771</v>
      </c>
      <c r="L6732" s="7" t="s">
        <v>29772</v>
      </c>
      <c r="M6732" s="4" t="s">
        <v>29773</v>
      </c>
      <c r="AI6732" s="4" t="s">
        <v>29780</v>
      </c>
    </row>
    <row r="6733" spans="1:40">
      <c r="A6733" s="4" t="s">
        <v>30233</v>
      </c>
      <c r="B6733" s="4" t="s">
        <v>49724</v>
      </c>
      <c r="C6733" s="4" t="s">
        <v>116</v>
      </c>
      <c r="D6733" s="4" t="s">
        <v>292</v>
      </c>
      <c r="E6733" s="4" t="s">
        <v>266</v>
      </c>
      <c r="G6733" s="4" t="s">
        <v>13321</v>
      </c>
      <c r="H6733" s="4" t="s">
        <v>6130</v>
      </c>
      <c r="I6733" s="4" t="s">
        <v>65527</v>
      </c>
      <c r="J6733" s="4" t="s">
        <v>247</v>
      </c>
      <c r="K6733" s="4" t="s">
        <v>22006</v>
      </c>
      <c r="L6733" s="7" t="s">
        <v>22007</v>
      </c>
      <c r="M6733" s="4" t="s">
        <v>22008</v>
      </c>
      <c r="AD6733" s="4">
        <v>398</v>
      </c>
      <c r="AI6733" s="4" t="s">
        <v>29780</v>
      </c>
      <c r="AL6733" s="4" t="s">
        <v>30231</v>
      </c>
      <c r="AM6733" s="4" t="s">
        <v>30231</v>
      </c>
      <c r="AN6733" s="4" t="s">
        <v>30231</v>
      </c>
    </row>
    <row r="6734" spans="1:40">
      <c r="A6734" s="4" t="s">
        <v>32582</v>
      </c>
      <c r="B6734" s="4" t="s">
        <v>49725</v>
      </c>
      <c r="C6734" s="4" t="s">
        <v>116</v>
      </c>
      <c r="D6734" s="4" t="s">
        <v>292</v>
      </c>
      <c r="E6734" s="4" t="s">
        <v>266</v>
      </c>
      <c r="G6734" s="4" t="s">
        <v>13321</v>
      </c>
      <c r="H6734" s="4" t="s">
        <v>6130</v>
      </c>
      <c r="I6734" s="4" t="s">
        <v>65527</v>
      </c>
      <c r="J6734" s="4" t="s">
        <v>247</v>
      </c>
      <c r="K6734" s="4" t="s">
        <v>26606</v>
      </c>
      <c r="L6734" s="7" t="s">
        <v>32577</v>
      </c>
      <c r="M6734" s="4" t="s">
        <v>26607</v>
      </c>
      <c r="AA6734" s="4" t="s">
        <v>7280</v>
      </c>
      <c r="AB6734" s="4" t="s">
        <v>7282</v>
      </c>
      <c r="AD6734" s="4">
        <v>1200</v>
      </c>
      <c r="AI6734" s="4" t="s">
        <v>29780</v>
      </c>
      <c r="AN6734" s="4" t="s">
        <v>26597</v>
      </c>
    </row>
    <row r="6735" spans="1:40">
      <c r="A6735" s="4" t="s">
        <v>41212</v>
      </c>
      <c r="B6735" s="4" t="s">
        <v>49726</v>
      </c>
      <c r="C6735" s="4" t="s">
        <v>116</v>
      </c>
      <c r="D6735" s="4" t="s">
        <v>292</v>
      </c>
      <c r="E6735" s="4" t="s">
        <v>266</v>
      </c>
      <c r="G6735" s="4" t="s">
        <v>13321</v>
      </c>
      <c r="H6735" s="4" t="s">
        <v>6130</v>
      </c>
      <c r="I6735" s="4" t="s">
        <v>65527</v>
      </c>
      <c r="J6735" s="4" t="s">
        <v>247</v>
      </c>
      <c r="K6735" s="4" t="s">
        <v>41206</v>
      </c>
      <c r="L6735" s="7" t="s">
        <v>41211</v>
      </c>
      <c r="M6735" s="4" t="s">
        <v>41208</v>
      </c>
      <c r="AI6735" s="4" t="s">
        <v>29780</v>
      </c>
      <c r="AN6735" s="4" t="s">
        <v>29780</v>
      </c>
    </row>
    <row r="6736" spans="1:40">
      <c r="A6736" s="4" t="s">
        <v>41240</v>
      </c>
      <c r="B6736" s="4" t="s">
        <v>49727</v>
      </c>
      <c r="C6736" s="4" t="s">
        <v>116</v>
      </c>
      <c r="D6736" s="4" t="s">
        <v>292</v>
      </c>
      <c r="E6736" s="4" t="s">
        <v>266</v>
      </c>
      <c r="G6736" s="4" t="s">
        <v>13321</v>
      </c>
      <c r="H6736" s="4" t="s">
        <v>6130</v>
      </c>
      <c r="I6736" s="4" t="s">
        <v>65527</v>
      </c>
      <c r="J6736" s="4" t="s">
        <v>247</v>
      </c>
      <c r="K6736" s="4" t="s">
        <v>41234</v>
      </c>
      <c r="L6736" s="7" t="s">
        <v>41241</v>
      </c>
      <c r="M6736" s="4" t="s">
        <v>41236</v>
      </c>
      <c r="AI6736" s="4" t="s">
        <v>29780</v>
      </c>
      <c r="AN6736" s="4" t="s">
        <v>29780</v>
      </c>
    </row>
    <row r="6737" spans="1:40">
      <c r="A6737" s="4" t="s">
        <v>29936</v>
      </c>
      <c r="B6737" s="4" t="s">
        <v>49728</v>
      </c>
      <c r="C6737" s="4" t="s">
        <v>116</v>
      </c>
      <c r="D6737" s="4" t="s">
        <v>292</v>
      </c>
      <c r="E6737" s="4" t="s">
        <v>266</v>
      </c>
      <c r="G6737" s="4" t="s">
        <v>13321</v>
      </c>
      <c r="H6737" s="4" t="s">
        <v>6130</v>
      </c>
      <c r="I6737" s="4" t="s">
        <v>65527</v>
      </c>
      <c r="J6737" s="4" t="s">
        <v>247</v>
      </c>
      <c r="K6737" s="4" t="s">
        <v>29915</v>
      </c>
      <c r="L6737" s="7" t="s">
        <v>29915</v>
      </c>
      <c r="M6737" s="4" t="s">
        <v>29917</v>
      </c>
      <c r="AD6737" s="4">
        <v>1500</v>
      </c>
      <c r="AE6737" s="4" t="s">
        <v>681</v>
      </c>
      <c r="AM6737" s="4" t="s">
        <v>29924</v>
      </c>
      <c r="AN6737" s="4" t="s">
        <v>29932</v>
      </c>
    </row>
    <row r="6738" spans="1:40">
      <c r="A6738" s="4" t="s">
        <v>33657</v>
      </c>
      <c r="B6738" s="4" t="s">
        <v>49729</v>
      </c>
      <c r="C6738" s="4" t="s">
        <v>116</v>
      </c>
      <c r="D6738" s="4" t="s">
        <v>292</v>
      </c>
      <c r="E6738" s="4" t="s">
        <v>266</v>
      </c>
      <c r="G6738" s="4" t="s">
        <v>13321</v>
      </c>
      <c r="H6738" s="4" t="s">
        <v>6130</v>
      </c>
      <c r="I6738" s="4" t="s">
        <v>65527</v>
      </c>
      <c r="J6738" s="4" t="s">
        <v>247</v>
      </c>
      <c r="K6738" s="4" t="s">
        <v>33639</v>
      </c>
      <c r="L6738" s="7" t="s">
        <v>33658</v>
      </c>
      <c r="M6738" s="4" t="s">
        <v>33640</v>
      </c>
      <c r="AA6738" s="4" t="s">
        <v>29915</v>
      </c>
      <c r="AB6738" s="4" t="s">
        <v>29917</v>
      </c>
      <c r="AD6738" s="4">
        <v>1000</v>
      </c>
      <c r="AE6738" s="4" t="s">
        <v>681</v>
      </c>
      <c r="AN6738" s="4" t="s">
        <v>33654</v>
      </c>
    </row>
    <row r="6739" spans="1:40">
      <c r="A6739" s="4" t="s">
        <v>34915</v>
      </c>
      <c r="B6739" s="4" t="s">
        <v>49730</v>
      </c>
      <c r="C6739" s="4" t="s">
        <v>116</v>
      </c>
      <c r="D6739" s="4" t="s">
        <v>292</v>
      </c>
      <c r="E6739" s="4" t="s">
        <v>266</v>
      </c>
      <c r="G6739" s="4" t="s">
        <v>13321</v>
      </c>
      <c r="H6739" s="4" t="s">
        <v>6130</v>
      </c>
      <c r="I6739" s="4" t="s">
        <v>65527</v>
      </c>
      <c r="J6739" s="4" t="s">
        <v>247</v>
      </c>
      <c r="K6739" s="4" t="s">
        <v>34899</v>
      </c>
      <c r="L6739" s="7" t="s">
        <v>34899</v>
      </c>
      <c r="M6739" s="4" t="s">
        <v>34900</v>
      </c>
      <c r="AA6739" s="4" t="s">
        <v>29915</v>
      </c>
      <c r="AB6739" s="4" t="s">
        <v>29917</v>
      </c>
      <c r="AD6739" s="4">
        <v>500</v>
      </c>
      <c r="AE6739" s="4" t="s">
        <v>681</v>
      </c>
      <c r="AN6739" s="4" t="s">
        <v>33654</v>
      </c>
    </row>
    <row r="6740" spans="1:40">
      <c r="A6740" s="4" t="s">
        <v>13327</v>
      </c>
      <c r="B6740" s="4" t="s">
        <v>49731</v>
      </c>
      <c r="C6740" s="4" t="s">
        <v>116</v>
      </c>
      <c r="D6740" s="4" t="s">
        <v>292</v>
      </c>
      <c r="E6740" s="4" t="s">
        <v>98</v>
      </c>
      <c r="G6740" s="4" t="s">
        <v>13325</v>
      </c>
      <c r="H6740" s="4" t="s">
        <v>13305</v>
      </c>
      <c r="I6740" s="4" t="s">
        <v>236</v>
      </c>
      <c r="J6740" s="4" t="s">
        <v>12160</v>
      </c>
      <c r="K6740" s="4" t="s">
        <v>13306</v>
      </c>
      <c r="L6740" s="7" t="s">
        <v>13306</v>
      </c>
      <c r="M6740" s="4" t="s">
        <v>13307</v>
      </c>
      <c r="N6740" s="4" t="s">
        <v>13308</v>
      </c>
      <c r="AD6740" s="4">
        <v>288</v>
      </c>
      <c r="AE6740" s="4" t="s">
        <v>2601</v>
      </c>
      <c r="AL6740" s="4" t="s">
        <v>1183</v>
      </c>
      <c r="AM6740" s="4" t="s">
        <v>13328</v>
      </c>
      <c r="AN6740" s="4" t="s">
        <v>13323</v>
      </c>
    </row>
    <row r="6741" spans="1:40">
      <c r="A6741" s="4" t="s">
        <v>18672</v>
      </c>
      <c r="B6741" s="4" t="s">
        <v>49732</v>
      </c>
      <c r="C6741" s="4" t="s">
        <v>116</v>
      </c>
      <c r="D6741" s="4" t="s">
        <v>292</v>
      </c>
      <c r="E6741" s="4" t="s">
        <v>98</v>
      </c>
      <c r="G6741" s="4" t="s">
        <v>13325</v>
      </c>
      <c r="H6741" s="4" t="s">
        <v>13305</v>
      </c>
      <c r="I6741" s="4" t="s">
        <v>236</v>
      </c>
      <c r="J6741" s="4" t="s">
        <v>12160</v>
      </c>
      <c r="K6741" s="4" t="s">
        <v>18653</v>
      </c>
      <c r="L6741" s="7" t="s">
        <v>18673</v>
      </c>
      <c r="M6741" s="4" t="s">
        <v>18655</v>
      </c>
      <c r="N6741" s="4" t="s">
        <v>18656</v>
      </c>
      <c r="AD6741" s="4">
        <v>1500</v>
      </c>
      <c r="AE6741" s="4" t="s">
        <v>2601</v>
      </c>
      <c r="AL6741" s="4" t="s">
        <v>18674</v>
      </c>
      <c r="AM6741" s="4" t="s">
        <v>18675</v>
      </c>
      <c r="AN6741" s="4" t="s">
        <v>18676</v>
      </c>
    </row>
    <row r="6742" spans="1:40">
      <c r="A6742" s="4" t="s">
        <v>38680</v>
      </c>
      <c r="B6742" s="4" t="s">
        <v>49733</v>
      </c>
      <c r="C6742" s="4" t="s">
        <v>116</v>
      </c>
      <c r="D6742" s="4" t="s">
        <v>113</v>
      </c>
      <c r="E6742" s="4" t="s">
        <v>98</v>
      </c>
      <c r="G6742" s="4" t="s">
        <v>26505</v>
      </c>
      <c r="H6742" s="4" t="s">
        <v>26505</v>
      </c>
      <c r="I6742" s="4" t="s">
        <v>65527</v>
      </c>
      <c r="K6742" s="4" t="s">
        <v>38675</v>
      </c>
      <c r="L6742" s="7" t="s">
        <v>38675</v>
      </c>
      <c r="M6742" s="4" t="s">
        <v>38676</v>
      </c>
      <c r="AE6742" s="4" t="s">
        <v>194</v>
      </c>
      <c r="AL6742" s="4" t="s">
        <v>38681</v>
      </c>
      <c r="AM6742" s="4" t="s">
        <v>38681</v>
      </c>
      <c r="AN6742" s="4" t="s">
        <v>38681</v>
      </c>
    </row>
    <row r="6743" spans="1:40">
      <c r="A6743" s="4" t="s">
        <v>26513</v>
      </c>
      <c r="B6743" s="4" t="s">
        <v>49734</v>
      </c>
      <c r="C6743" s="4" t="s">
        <v>116</v>
      </c>
      <c r="D6743" s="4" t="s">
        <v>113</v>
      </c>
      <c r="E6743" s="4" t="s">
        <v>98</v>
      </c>
      <c r="G6743" s="4" t="s">
        <v>26505</v>
      </c>
      <c r="H6743" s="4" t="s">
        <v>26505</v>
      </c>
      <c r="I6743" s="4" t="s">
        <v>65527</v>
      </c>
      <c r="K6743" s="4" t="s">
        <v>18558</v>
      </c>
      <c r="L6743" s="7" t="s">
        <v>18558</v>
      </c>
      <c r="M6743" s="4" t="s">
        <v>26506</v>
      </c>
      <c r="AE6743" s="4" t="s">
        <v>194</v>
      </c>
      <c r="AL6743" s="4" t="s">
        <v>25346</v>
      </c>
      <c r="AN6743" s="4" t="s">
        <v>25346</v>
      </c>
    </row>
    <row r="6744" spans="1:40">
      <c r="A6744" s="4" t="s">
        <v>37530</v>
      </c>
      <c r="B6744" s="4" t="s">
        <v>49735</v>
      </c>
      <c r="C6744" s="4" t="s">
        <v>116</v>
      </c>
      <c r="D6744" s="4" t="s">
        <v>113</v>
      </c>
      <c r="E6744" s="4" t="s">
        <v>98</v>
      </c>
      <c r="G6744" s="4" t="s">
        <v>26505</v>
      </c>
      <c r="H6744" s="4" t="s">
        <v>26505</v>
      </c>
      <c r="I6744" s="4" t="s">
        <v>65527</v>
      </c>
      <c r="K6744" s="4" t="s">
        <v>37518</v>
      </c>
      <c r="L6744" s="7" t="s">
        <v>37518</v>
      </c>
      <c r="M6744" s="4" t="s">
        <v>37520</v>
      </c>
      <c r="AE6744" s="4" t="s">
        <v>194</v>
      </c>
      <c r="AL6744" s="4" t="s">
        <v>37525</v>
      </c>
      <c r="AN6744" s="4" t="s">
        <v>37526</v>
      </c>
    </row>
    <row r="6745" spans="1:40">
      <c r="A6745" s="4" t="s">
        <v>41519</v>
      </c>
      <c r="B6745" s="4" t="s">
        <v>49736</v>
      </c>
      <c r="C6745" s="4" t="s">
        <v>116</v>
      </c>
      <c r="D6745" s="4" t="s">
        <v>113</v>
      </c>
      <c r="E6745" s="4" t="s">
        <v>98</v>
      </c>
      <c r="G6745" s="4" t="s">
        <v>26505</v>
      </c>
      <c r="H6745" s="4" t="s">
        <v>26505</v>
      </c>
      <c r="I6745" s="4" t="s">
        <v>65527</v>
      </c>
      <c r="K6745" s="4" t="s">
        <v>52761</v>
      </c>
      <c r="L6745" s="7" t="s">
        <v>18988</v>
      </c>
      <c r="M6745" s="4" t="s">
        <v>52762</v>
      </c>
      <c r="N6745" s="4" t="s">
        <v>43600</v>
      </c>
      <c r="AE6745" s="4" t="s">
        <v>194</v>
      </c>
      <c r="AL6745" s="4" t="s">
        <v>25639</v>
      </c>
      <c r="AN6745" s="4" t="s">
        <v>25639</v>
      </c>
    </row>
    <row r="6746" spans="1:40">
      <c r="A6746" s="4" t="s">
        <v>40038</v>
      </c>
      <c r="B6746" s="4" t="s">
        <v>49737</v>
      </c>
      <c r="C6746" s="4" t="s">
        <v>116</v>
      </c>
      <c r="D6746" s="4" t="s">
        <v>113</v>
      </c>
      <c r="E6746" s="4" t="s">
        <v>98</v>
      </c>
      <c r="G6746" s="4" t="s">
        <v>26505</v>
      </c>
      <c r="H6746" s="4" t="s">
        <v>26505</v>
      </c>
      <c r="I6746" s="4" t="s">
        <v>65527</v>
      </c>
      <c r="K6746" s="4" t="s">
        <v>40034</v>
      </c>
      <c r="L6746" s="7" t="s">
        <v>40034</v>
      </c>
      <c r="M6746" s="4" t="s">
        <v>40035</v>
      </c>
      <c r="AE6746" s="4" t="s">
        <v>194</v>
      </c>
      <c r="AL6746" s="4" t="s">
        <v>37525</v>
      </c>
      <c r="AN6746" s="4" t="s">
        <v>40039</v>
      </c>
    </row>
    <row r="6747" spans="1:40">
      <c r="A6747" s="4" t="s">
        <v>39390</v>
      </c>
      <c r="B6747" s="4" t="s">
        <v>49738</v>
      </c>
      <c r="C6747" s="4" t="s">
        <v>116</v>
      </c>
      <c r="D6747" s="4" t="s">
        <v>113</v>
      </c>
      <c r="E6747" s="4" t="s">
        <v>98</v>
      </c>
      <c r="G6747" s="4" t="s">
        <v>26505</v>
      </c>
      <c r="H6747" s="4" t="s">
        <v>26505</v>
      </c>
      <c r="I6747" s="4" t="s">
        <v>65527</v>
      </c>
      <c r="K6747" s="4" t="s">
        <v>39382</v>
      </c>
      <c r="L6747" s="7" t="s">
        <v>39382</v>
      </c>
      <c r="M6747" s="4" t="s">
        <v>39384</v>
      </c>
      <c r="AE6747" s="4" t="s">
        <v>194</v>
      </c>
      <c r="AL6747" s="4" t="s">
        <v>39385</v>
      </c>
      <c r="AM6747" s="4" t="s">
        <v>39386</v>
      </c>
      <c r="AN6747" s="4" t="s">
        <v>39385</v>
      </c>
    </row>
    <row r="6748" spans="1:40">
      <c r="A6748" s="4" t="s">
        <v>35264</v>
      </c>
      <c r="B6748" s="4" t="s">
        <v>49739</v>
      </c>
      <c r="C6748" s="4" t="s">
        <v>116</v>
      </c>
      <c r="D6748" s="4" t="s">
        <v>113</v>
      </c>
      <c r="E6748" s="4" t="s">
        <v>98</v>
      </c>
      <c r="G6748" s="4" t="s">
        <v>26505</v>
      </c>
      <c r="H6748" s="4" t="s">
        <v>26505</v>
      </c>
      <c r="I6748" s="4" t="s">
        <v>65527</v>
      </c>
      <c r="K6748" s="4" t="s">
        <v>35258</v>
      </c>
      <c r="L6748" s="7" t="s">
        <v>35258</v>
      </c>
      <c r="M6748" s="4" t="s">
        <v>65645</v>
      </c>
      <c r="AE6748" s="4" t="s">
        <v>194</v>
      </c>
      <c r="AN6748" s="4" t="s">
        <v>29264</v>
      </c>
    </row>
    <row r="6749" spans="1:40">
      <c r="A6749" s="4" t="s">
        <v>40352</v>
      </c>
      <c r="B6749" s="4" t="s">
        <v>49740</v>
      </c>
      <c r="C6749" s="4" t="s">
        <v>116</v>
      </c>
      <c r="D6749" s="4" t="s">
        <v>113</v>
      </c>
      <c r="E6749" s="4" t="s">
        <v>409</v>
      </c>
      <c r="G6749" s="4" t="s">
        <v>1550</v>
      </c>
      <c r="H6749" s="4" t="s">
        <v>71</v>
      </c>
      <c r="I6749" s="4" t="s">
        <v>56</v>
      </c>
      <c r="J6749" s="4" t="s">
        <v>706</v>
      </c>
      <c r="K6749" s="4" t="s">
        <v>40343</v>
      </c>
      <c r="L6749" s="7" t="s">
        <v>40343</v>
      </c>
      <c r="M6749" s="4" t="s">
        <v>40344</v>
      </c>
      <c r="AJ6749" s="4" t="s">
        <v>811</v>
      </c>
    </row>
    <row r="6750" spans="1:40">
      <c r="A6750" s="4" t="s">
        <v>25071</v>
      </c>
      <c r="B6750" s="4" t="s">
        <v>49741</v>
      </c>
      <c r="C6750" s="4" t="s">
        <v>116</v>
      </c>
      <c r="D6750" s="4" t="s">
        <v>113</v>
      </c>
      <c r="E6750" s="4" t="s">
        <v>409</v>
      </c>
      <c r="G6750" s="4" t="s">
        <v>1550</v>
      </c>
      <c r="H6750" s="4" t="s">
        <v>71</v>
      </c>
      <c r="I6750" s="4" t="s">
        <v>56</v>
      </c>
      <c r="J6750" s="4" t="s">
        <v>706</v>
      </c>
      <c r="K6750" s="4" t="s">
        <v>25066</v>
      </c>
      <c r="L6750" s="7" t="s">
        <v>25067</v>
      </c>
      <c r="M6750" s="4" t="s">
        <v>25068</v>
      </c>
      <c r="AJ6750" s="4" t="s">
        <v>811</v>
      </c>
    </row>
    <row r="6751" spans="1:40">
      <c r="A6751" s="4" t="s">
        <v>33141</v>
      </c>
      <c r="B6751" s="4" t="s">
        <v>49742</v>
      </c>
      <c r="C6751" s="4" t="s">
        <v>116</v>
      </c>
      <c r="D6751" s="4" t="s">
        <v>113</v>
      </c>
      <c r="E6751" s="4" t="s">
        <v>409</v>
      </c>
      <c r="G6751" s="4" t="s">
        <v>1550</v>
      </c>
      <c r="H6751" s="4" t="s">
        <v>71</v>
      </c>
      <c r="I6751" s="4" t="s">
        <v>56</v>
      </c>
      <c r="J6751" s="4" t="s">
        <v>706</v>
      </c>
      <c r="K6751" s="4" t="s">
        <v>33128</v>
      </c>
      <c r="L6751" s="7" t="s">
        <v>33138</v>
      </c>
      <c r="M6751" s="4" t="s">
        <v>33130</v>
      </c>
      <c r="AJ6751" s="4" t="s">
        <v>811</v>
      </c>
    </row>
    <row r="6752" spans="1:40">
      <c r="A6752" s="4" t="s">
        <v>33347</v>
      </c>
      <c r="B6752" s="4" t="s">
        <v>49743</v>
      </c>
      <c r="C6752" s="4" t="s">
        <v>116</v>
      </c>
      <c r="D6752" s="4" t="s">
        <v>113</v>
      </c>
      <c r="E6752" s="4" t="s">
        <v>409</v>
      </c>
      <c r="G6752" s="4" t="s">
        <v>1550</v>
      </c>
      <c r="H6752" s="4" t="s">
        <v>71</v>
      </c>
      <c r="I6752" s="4" t="s">
        <v>56</v>
      </c>
      <c r="J6752" s="4" t="s">
        <v>706</v>
      </c>
      <c r="K6752" s="4" t="s">
        <v>33334</v>
      </c>
      <c r="L6752" s="7" t="s">
        <v>33343</v>
      </c>
      <c r="M6752" s="4" t="s">
        <v>33336</v>
      </c>
      <c r="AJ6752" s="4" t="s">
        <v>811</v>
      </c>
    </row>
    <row r="6753" spans="1:40">
      <c r="A6753" s="4" t="s">
        <v>34700</v>
      </c>
      <c r="B6753" s="4" t="s">
        <v>49744</v>
      </c>
      <c r="C6753" s="4" t="s">
        <v>116</v>
      </c>
      <c r="D6753" s="4" t="s">
        <v>113</v>
      </c>
      <c r="E6753" s="4" t="s">
        <v>409</v>
      </c>
      <c r="G6753" s="4" t="s">
        <v>1550</v>
      </c>
      <c r="H6753" s="4" t="s">
        <v>71</v>
      </c>
      <c r="I6753" s="4" t="s">
        <v>56</v>
      </c>
      <c r="J6753" s="4" t="s">
        <v>706</v>
      </c>
      <c r="K6753" s="4" t="s">
        <v>34687</v>
      </c>
      <c r="L6753" s="7" t="s">
        <v>34687</v>
      </c>
      <c r="M6753" s="4" t="s">
        <v>34689</v>
      </c>
      <c r="AA6753" s="4" t="s">
        <v>24539</v>
      </c>
      <c r="AB6753" s="4" t="s">
        <v>24540</v>
      </c>
      <c r="AJ6753" s="4" t="s">
        <v>811</v>
      </c>
      <c r="AN6753" s="4" t="s">
        <v>24541</v>
      </c>
    </row>
    <row r="6754" spans="1:40">
      <c r="A6754" s="4" t="s">
        <v>32687</v>
      </c>
      <c r="B6754" s="4" t="s">
        <v>49745</v>
      </c>
      <c r="C6754" s="4" t="s">
        <v>116</v>
      </c>
      <c r="D6754" s="4" t="s">
        <v>113</v>
      </c>
      <c r="E6754" s="4" t="s">
        <v>409</v>
      </c>
      <c r="G6754" s="4" t="s">
        <v>1550</v>
      </c>
      <c r="H6754" s="4" t="s">
        <v>71</v>
      </c>
      <c r="I6754" s="4" t="s">
        <v>56</v>
      </c>
      <c r="J6754" s="4" t="s">
        <v>706</v>
      </c>
      <c r="K6754" s="4" t="s">
        <v>32674</v>
      </c>
      <c r="L6754" s="7" t="s">
        <v>32679</v>
      </c>
      <c r="M6754" s="4" t="s">
        <v>32676</v>
      </c>
      <c r="AJ6754" s="4" t="s">
        <v>811</v>
      </c>
    </row>
    <row r="6755" spans="1:40">
      <c r="A6755" s="4" t="s">
        <v>32738</v>
      </c>
      <c r="B6755" s="4" t="s">
        <v>49746</v>
      </c>
      <c r="C6755" s="4" t="s">
        <v>116</v>
      </c>
      <c r="D6755" s="4" t="s">
        <v>113</v>
      </c>
      <c r="E6755" s="4" t="s">
        <v>409</v>
      </c>
      <c r="G6755" s="4" t="s">
        <v>1550</v>
      </c>
      <c r="H6755" s="4" t="s">
        <v>71</v>
      </c>
      <c r="I6755" s="4" t="s">
        <v>56</v>
      </c>
      <c r="J6755" s="4" t="s">
        <v>706</v>
      </c>
      <c r="K6755" s="4" t="s">
        <v>32726</v>
      </c>
      <c r="L6755" s="7" t="s">
        <v>32727</v>
      </c>
      <c r="M6755" s="4" t="s">
        <v>32728</v>
      </c>
      <c r="AJ6755" s="4" t="s">
        <v>811</v>
      </c>
    </row>
    <row r="6756" spans="1:40">
      <c r="A6756" s="4" t="s">
        <v>37996</v>
      </c>
      <c r="B6756" s="4" t="s">
        <v>49747</v>
      </c>
      <c r="C6756" s="4" t="s">
        <v>116</v>
      </c>
      <c r="D6756" s="4" t="s">
        <v>113</v>
      </c>
      <c r="E6756" s="4" t="s">
        <v>409</v>
      </c>
      <c r="G6756" s="4" t="s">
        <v>1550</v>
      </c>
      <c r="H6756" s="4" t="s">
        <v>71</v>
      </c>
      <c r="I6756" s="4" t="s">
        <v>56</v>
      </c>
      <c r="J6756" s="4" t="s">
        <v>706</v>
      </c>
      <c r="K6756" s="4" t="s">
        <v>37985</v>
      </c>
      <c r="L6756" s="7" t="s">
        <v>37986</v>
      </c>
      <c r="M6756" s="4" t="s">
        <v>37987</v>
      </c>
      <c r="AJ6756" s="4" t="s">
        <v>811</v>
      </c>
    </row>
    <row r="6757" spans="1:40">
      <c r="A6757" s="4" t="s">
        <v>35428</v>
      </c>
      <c r="B6757" s="4" t="s">
        <v>49748</v>
      </c>
      <c r="C6757" s="4" t="s">
        <v>116</v>
      </c>
      <c r="D6757" s="4" t="s">
        <v>113</v>
      </c>
      <c r="E6757" s="4" t="s">
        <v>409</v>
      </c>
      <c r="G6757" s="4" t="s">
        <v>1550</v>
      </c>
      <c r="H6757" s="4" t="s">
        <v>71</v>
      </c>
      <c r="I6757" s="4" t="s">
        <v>56</v>
      </c>
      <c r="J6757" s="4" t="s">
        <v>706</v>
      </c>
      <c r="K6757" s="4" t="s">
        <v>10931</v>
      </c>
      <c r="L6757" s="7" t="s">
        <v>10940</v>
      </c>
      <c r="M6757" s="4" t="s">
        <v>35414</v>
      </c>
      <c r="AH6757" s="4" t="s">
        <v>7288</v>
      </c>
      <c r="AI6757" s="4" t="s">
        <v>7295</v>
      </c>
    </row>
    <row r="6758" spans="1:40">
      <c r="A6758" s="4" t="s">
        <v>6546</v>
      </c>
      <c r="B6758" s="4" t="s">
        <v>49749</v>
      </c>
      <c r="C6758" s="4" t="s">
        <v>116</v>
      </c>
      <c r="D6758" s="4" t="s">
        <v>113</v>
      </c>
      <c r="E6758" s="4" t="s">
        <v>409</v>
      </c>
      <c r="G6758" s="4" t="s">
        <v>1550</v>
      </c>
      <c r="H6758" s="4" t="s">
        <v>71</v>
      </c>
      <c r="I6758" s="4" t="s">
        <v>56</v>
      </c>
      <c r="J6758" s="4" t="s">
        <v>706</v>
      </c>
      <c r="K6758" s="4" t="s">
        <v>6521</v>
      </c>
      <c r="L6758" s="7" t="s">
        <v>6521</v>
      </c>
      <c r="M6758" s="4" t="s">
        <v>6522</v>
      </c>
      <c r="N6758" s="4" t="s">
        <v>6523</v>
      </c>
      <c r="AD6758" s="4">
        <v>1800</v>
      </c>
      <c r="AE6758" s="4" t="s">
        <v>239</v>
      </c>
      <c r="AL6758" s="4" t="s">
        <v>6547</v>
      </c>
      <c r="AM6758" s="4" t="s">
        <v>5619</v>
      </c>
      <c r="AN6758" s="4" t="s">
        <v>6543</v>
      </c>
    </row>
    <row r="6759" spans="1:40">
      <c r="A6759" s="4" t="s">
        <v>30044</v>
      </c>
      <c r="B6759" s="4" t="s">
        <v>49750</v>
      </c>
      <c r="C6759" s="4" t="s">
        <v>116</v>
      </c>
      <c r="D6759" s="4" t="s">
        <v>113</v>
      </c>
      <c r="E6759" s="4" t="s">
        <v>409</v>
      </c>
      <c r="G6759" s="4" t="s">
        <v>1550</v>
      </c>
      <c r="H6759" s="4" t="s">
        <v>71</v>
      </c>
      <c r="I6759" s="4" t="s">
        <v>56</v>
      </c>
      <c r="J6759" s="4" t="s">
        <v>706</v>
      </c>
      <c r="K6759" s="4" t="s">
        <v>30029</v>
      </c>
      <c r="L6759" s="7" t="s">
        <v>30029</v>
      </c>
      <c r="M6759" s="4" t="s">
        <v>30030</v>
      </c>
      <c r="AA6759" s="4" t="s">
        <v>4740</v>
      </c>
      <c r="AB6759" s="4" t="s">
        <v>4741</v>
      </c>
      <c r="AD6759" s="4">
        <v>1113</v>
      </c>
      <c r="AJ6759" s="4" t="s">
        <v>811</v>
      </c>
      <c r="AN6759" s="4" t="s">
        <v>30045</v>
      </c>
    </row>
    <row r="6760" spans="1:40">
      <c r="A6760" s="4" t="s">
        <v>40107</v>
      </c>
      <c r="B6760" s="4" t="s">
        <v>49751</v>
      </c>
      <c r="C6760" s="4" t="s">
        <v>116</v>
      </c>
      <c r="D6760" s="4" t="s">
        <v>113</v>
      </c>
      <c r="E6760" s="4" t="s">
        <v>409</v>
      </c>
      <c r="G6760" s="4" t="s">
        <v>1550</v>
      </c>
      <c r="H6760" s="4" t="s">
        <v>71</v>
      </c>
      <c r="I6760" s="4" t="s">
        <v>56</v>
      </c>
      <c r="J6760" s="4" t="s">
        <v>706</v>
      </c>
      <c r="K6760" s="4" t="s">
        <v>17419</v>
      </c>
      <c r="L6760" s="7" t="s">
        <v>17419</v>
      </c>
      <c r="M6760" s="4" t="s">
        <v>40099</v>
      </c>
      <c r="AD6760" s="4">
        <v>400</v>
      </c>
      <c r="AJ6760" s="4" t="s">
        <v>811</v>
      </c>
      <c r="AN6760" s="4" t="s">
        <v>4158</v>
      </c>
    </row>
    <row r="6761" spans="1:40">
      <c r="A6761" s="4" t="s">
        <v>4762</v>
      </c>
      <c r="B6761" s="4" t="s">
        <v>49752</v>
      </c>
      <c r="C6761" s="4" t="s">
        <v>116</v>
      </c>
      <c r="D6761" s="4" t="s">
        <v>113</v>
      </c>
      <c r="E6761" s="4" t="s">
        <v>409</v>
      </c>
      <c r="G6761" s="4" t="s">
        <v>1550</v>
      </c>
      <c r="H6761" s="4" t="s">
        <v>71</v>
      </c>
      <c r="I6761" s="4" t="s">
        <v>56</v>
      </c>
      <c r="J6761" s="4" t="s">
        <v>706</v>
      </c>
      <c r="K6761" s="4" t="s">
        <v>4740</v>
      </c>
      <c r="L6761" s="7" t="s">
        <v>4740</v>
      </c>
      <c r="M6761" s="4" t="s">
        <v>4741</v>
      </c>
      <c r="N6761" s="4" t="s">
        <v>4742</v>
      </c>
      <c r="AD6761" s="4">
        <v>702</v>
      </c>
      <c r="AE6761" s="4" t="s">
        <v>239</v>
      </c>
      <c r="AL6761" s="4" t="s">
        <v>2899</v>
      </c>
      <c r="AM6761" s="4" t="s">
        <v>895</v>
      </c>
      <c r="AN6761" s="4" t="s">
        <v>2907</v>
      </c>
    </row>
    <row r="6762" spans="1:40">
      <c r="A6762" s="4" t="s">
        <v>36724</v>
      </c>
      <c r="B6762" s="4" t="s">
        <v>49753</v>
      </c>
      <c r="C6762" s="4" t="s">
        <v>116</v>
      </c>
      <c r="D6762" s="4" t="s">
        <v>113</v>
      </c>
      <c r="E6762" s="4" t="s">
        <v>409</v>
      </c>
      <c r="G6762" s="4" t="s">
        <v>1550</v>
      </c>
      <c r="H6762" s="4" t="s">
        <v>71</v>
      </c>
      <c r="I6762" s="4" t="s">
        <v>56</v>
      </c>
      <c r="J6762" s="4" t="s">
        <v>706</v>
      </c>
      <c r="K6762" s="4" t="s">
        <v>36714</v>
      </c>
      <c r="L6762" s="7" t="s">
        <v>36714</v>
      </c>
      <c r="M6762" s="4" t="s">
        <v>36715</v>
      </c>
      <c r="AJ6762" s="4" t="s">
        <v>811</v>
      </c>
    </row>
    <row r="6763" spans="1:40">
      <c r="A6763" s="4" t="s">
        <v>41433</v>
      </c>
      <c r="B6763" s="4" t="s">
        <v>49754</v>
      </c>
      <c r="C6763" s="4" t="s">
        <v>116</v>
      </c>
      <c r="D6763" s="4" t="s">
        <v>113</v>
      </c>
      <c r="E6763" s="4" t="s">
        <v>409</v>
      </c>
      <c r="G6763" s="4" t="s">
        <v>1550</v>
      </c>
      <c r="H6763" s="4" t="s">
        <v>71</v>
      </c>
      <c r="I6763" s="4" t="s">
        <v>56</v>
      </c>
      <c r="J6763" s="4" t="s">
        <v>706</v>
      </c>
      <c r="K6763" s="4" t="s">
        <v>41424</v>
      </c>
      <c r="L6763" s="7" t="s">
        <v>41424</v>
      </c>
      <c r="M6763" s="4" t="s">
        <v>41425</v>
      </c>
      <c r="AJ6763" s="4" t="s">
        <v>811</v>
      </c>
    </row>
    <row r="6764" spans="1:40">
      <c r="A6764" s="4" t="s">
        <v>32420</v>
      </c>
      <c r="B6764" s="4" t="s">
        <v>49755</v>
      </c>
      <c r="C6764" s="4" t="s">
        <v>116</v>
      </c>
      <c r="D6764" s="4" t="s">
        <v>113</v>
      </c>
      <c r="E6764" s="4" t="s">
        <v>409</v>
      </c>
      <c r="G6764" s="4" t="s">
        <v>1550</v>
      </c>
      <c r="H6764" s="4" t="s">
        <v>71</v>
      </c>
      <c r="I6764" s="4" t="s">
        <v>56</v>
      </c>
      <c r="J6764" s="4" t="s">
        <v>706</v>
      </c>
      <c r="K6764" s="4" t="s">
        <v>32409</v>
      </c>
      <c r="L6764" s="7" t="s">
        <v>32410</v>
      </c>
      <c r="M6764" s="4" t="s">
        <v>32411</v>
      </c>
      <c r="AD6764" s="4">
        <v>629</v>
      </c>
      <c r="AJ6764" s="4" t="s">
        <v>811</v>
      </c>
      <c r="AN6764" s="4" t="s">
        <v>2907</v>
      </c>
    </row>
    <row r="6765" spans="1:40">
      <c r="A6765" s="4" t="s">
        <v>30693</v>
      </c>
      <c r="B6765" s="4" t="s">
        <v>49756</v>
      </c>
      <c r="C6765" s="4" t="s">
        <v>116</v>
      </c>
      <c r="D6765" s="4" t="s">
        <v>113</v>
      </c>
      <c r="E6765" s="4" t="s">
        <v>409</v>
      </c>
      <c r="G6765" s="4" t="s">
        <v>1550</v>
      </c>
      <c r="H6765" s="4" t="s">
        <v>71</v>
      </c>
      <c r="I6765" s="4" t="s">
        <v>56</v>
      </c>
      <c r="J6765" s="4" t="s">
        <v>706</v>
      </c>
      <c r="K6765" s="4" t="s">
        <v>30684</v>
      </c>
      <c r="L6765" s="7" t="s">
        <v>30684</v>
      </c>
      <c r="M6765" s="4" t="s">
        <v>30685</v>
      </c>
      <c r="AD6765" s="4">
        <v>1000</v>
      </c>
      <c r="AJ6765" s="4" t="s">
        <v>811</v>
      </c>
    </row>
    <row r="6766" spans="1:40">
      <c r="A6766" s="4" t="s">
        <v>37430</v>
      </c>
      <c r="B6766" s="4" t="s">
        <v>49757</v>
      </c>
      <c r="C6766" s="4" t="s">
        <v>116</v>
      </c>
      <c r="D6766" s="4" t="s">
        <v>113</v>
      </c>
      <c r="E6766" s="4" t="s">
        <v>409</v>
      </c>
      <c r="G6766" s="4" t="s">
        <v>1550</v>
      </c>
      <c r="H6766" s="4" t="s">
        <v>71</v>
      </c>
      <c r="I6766" s="4" t="s">
        <v>56</v>
      </c>
      <c r="J6766" s="4" t="s">
        <v>706</v>
      </c>
      <c r="K6766" s="4" t="s">
        <v>14339</v>
      </c>
      <c r="L6766" s="7" t="s">
        <v>14339</v>
      </c>
      <c r="M6766" s="4" t="s">
        <v>37416</v>
      </c>
      <c r="AD6766" s="4">
        <v>1245</v>
      </c>
      <c r="AJ6766" s="4" t="s">
        <v>811</v>
      </c>
    </row>
    <row r="6767" spans="1:40">
      <c r="A6767" s="4" t="s">
        <v>36696</v>
      </c>
      <c r="B6767" s="4" t="s">
        <v>49758</v>
      </c>
      <c r="C6767" s="4" t="s">
        <v>116</v>
      </c>
      <c r="D6767" s="4" t="s">
        <v>113</v>
      </c>
      <c r="E6767" s="4" t="s">
        <v>409</v>
      </c>
      <c r="G6767" s="4" t="s">
        <v>1550</v>
      </c>
      <c r="H6767" s="4" t="s">
        <v>71</v>
      </c>
      <c r="I6767" s="4" t="s">
        <v>56</v>
      </c>
      <c r="J6767" s="4" t="s">
        <v>706</v>
      </c>
      <c r="K6767" s="4" t="s">
        <v>36687</v>
      </c>
      <c r="L6767" s="7" t="s">
        <v>36687</v>
      </c>
      <c r="M6767" s="4" t="s">
        <v>36688</v>
      </c>
      <c r="AD6767" s="4">
        <v>953</v>
      </c>
      <c r="AJ6767" s="4" t="s">
        <v>811</v>
      </c>
    </row>
    <row r="6768" spans="1:40">
      <c r="A6768" s="4" t="s">
        <v>39569</v>
      </c>
      <c r="B6768" s="4" t="s">
        <v>49759</v>
      </c>
      <c r="C6768" s="4" t="s">
        <v>116</v>
      </c>
      <c r="D6768" s="4" t="s">
        <v>113</v>
      </c>
      <c r="E6768" s="4" t="s">
        <v>409</v>
      </c>
      <c r="G6768" s="4" t="s">
        <v>1550</v>
      </c>
      <c r="H6768" s="4" t="s">
        <v>71</v>
      </c>
      <c r="I6768" s="4" t="s">
        <v>56</v>
      </c>
      <c r="J6768" s="4" t="s">
        <v>706</v>
      </c>
      <c r="K6768" s="4" t="s">
        <v>39556</v>
      </c>
      <c r="L6768" s="7" t="s">
        <v>39570</v>
      </c>
      <c r="M6768" s="4" t="s">
        <v>39558</v>
      </c>
      <c r="AJ6768" s="4" t="s">
        <v>811</v>
      </c>
    </row>
    <row r="6769" spans="1:40">
      <c r="A6769" s="4" t="s">
        <v>40881</v>
      </c>
      <c r="B6769" s="4" t="s">
        <v>49760</v>
      </c>
      <c r="C6769" s="4" t="s">
        <v>116</v>
      </c>
      <c r="D6769" s="4" t="s">
        <v>113</v>
      </c>
      <c r="E6769" s="4" t="s">
        <v>409</v>
      </c>
      <c r="G6769" s="4" t="s">
        <v>1550</v>
      </c>
      <c r="H6769" s="4" t="s">
        <v>71</v>
      </c>
      <c r="I6769" s="4" t="s">
        <v>56</v>
      </c>
      <c r="J6769" s="4" t="s">
        <v>706</v>
      </c>
      <c r="K6769" s="4" t="s">
        <v>40864</v>
      </c>
      <c r="L6769" s="7" t="s">
        <v>40882</v>
      </c>
      <c r="M6769" s="4" t="s">
        <v>40865</v>
      </c>
      <c r="AA6769" s="4" t="s">
        <v>28068</v>
      </c>
      <c r="AB6769" s="4" t="s">
        <v>28069</v>
      </c>
      <c r="AD6769" s="4">
        <v>1000</v>
      </c>
      <c r="AJ6769" s="4" t="s">
        <v>811</v>
      </c>
      <c r="AN6769" s="4" t="s">
        <v>40878</v>
      </c>
    </row>
    <row r="6770" spans="1:40">
      <c r="A6770" s="4" t="s">
        <v>28084</v>
      </c>
      <c r="B6770" s="4" t="s">
        <v>49761</v>
      </c>
      <c r="C6770" s="4" t="s">
        <v>116</v>
      </c>
      <c r="D6770" s="4" t="s">
        <v>183</v>
      </c>
      <c r="E6770" s="4" t="s">
        <v>409</v>
      </c>
      <c r="G6770" s="4" t="s">
        <v>1550</v>
      </c>
      <c r="H6770" s="4" t="s">
        <v>71</v>
      </c>
      <c r="I6770" s="4" t="s">
        <v>56</v>
      </c>
      <c r="J6770" s="4" t="s">
        <v>706</v>
      </c>
      <c r="K6770" s="4" t="s">
        <v>28068</v>
      </c>
      <c r="L6770" s="7" t="s">
        <v>28068</v>
      </c>
      <c r="M6770" s="4" t="s">
        <v>28069</v>
      </c>
      <c r="AE6770" s="4" t="s">
        <v>194</v>
      </c>
      <c r="AN6770" s="4" t="s">
        <v>28083</v>
      </c>
    </row>
    <row r="6771" spans="1:40">
      <c r="A6771" s="4" t="s">
        <v>1549</v>
      </c>
      <c r="B6771" s="4" t="s">
        <v>49762</v>
      </c>
      <c r="C6771" s="4" t="s">
        <v>116</v>
      </c>
      <c r="D6771" s="4" t="s">
        <v>183</v>
      </c>
      <c r="E6771" s="4" t="s">
        <v>409</v>
      </c>
      <c r="G6771" s="4" t="s">
        <v>1550</v>
      </c>
      <c r="H6771" s="4" t="s">
        <v>71</v>
      </c>
      <c r="I6771" s="4" t="s">
        <v>56</v>
      </c>
      <c r="J6771" s="4" t="s">
        <v>706</v>
      </c>
      <c r="K6771" s="4" t="s">
        <v>1516</v>
      </c>
      <c r="L6771" s="7" t="s">
        <v>1516</v>
      </c>
      <c r="M6771" s="4" t="s">
        <v>1518</v>
      </c>
      <c r="N6771" s="4" t="s">
        <v>1519</v>
      </c>
      <c r="AD6771" s="4">
        <v>2218</v>
      </c>
      <c r="AE6771" s="4" t="s">
        <v>239</v>
      </c>
      <c r="AL6771" s="4" t="s">
        <v>1551</v>
      </c>
      <c r="AM6771" s="4" t="s">
        <v>1534</v>
      </c>
      <c r="AN6771" s="4" t="s">
        <v>1552</v>
      </c>
    </row>
    <row r="6772" spans="1:40">
      <c r="A6772" s="4" t="s">
        <v>40435</v>
      </c>
      <c r="B6772" s="4" t="s">
        <v>49763</v>
      </c>
      <c r="C6772" s="4" t="s">
        <v>116</v>
      </c>
      <c r="D6772" s="4" t="s">
        <v>183</v>
      </c>
      <c r="E6772" s="4" t="s">
        <v>409</v>
      </c>
      <c r="G6772" s="4" t="s">
        <v>1550</v>
      </c>
      <c r="H6772" s="4" t="s">
        <v>71</v>
      </c>
      <c r="I6772" s="4" t="s">
        <v>56</v>
      </c>
      <c r="J6772" s="4" t="s">
        <v>706</v>
      </c>
      <c r="K6772" s="4" t="s">
        <v>40422</v>
      </c>
      <c r="L6772" s="7" t="s">
        <v>40423</v>
      </c>
      <c r="M6772" s="4" t="s">
        <v>40424</v>
      </c>
      <c r="AA6772" s="4" t="s">
        <v>1516</v>
      </c>
      <c r="AB6772" s="4" t="s">
        <v>1518</v>
      </c>
      <c r="AD6772" s="4">
        <v>1034</v>
      </c>
      <c r="AE6772" s="4" t="s">
        <v>239</v>
      </c>
      <c r="AN6772" s="4" t="s">
        <v>40436</v>
      </c>
    </row>
    <row r="6773" spans="1:40">
      <c r="A6773" s="4" t="s">
        <v>16107</v>
      </c>
      <c r="B6773" s="4" t="s">
        <v>49764</v>
      </c>
      <c r="C6773" s="4" t="s">
        <v>116</v>
      </c>
      <c r="D6773" s="4" t="s">
        <v>183</v>
      </c>
      <c r="E6773" s="4" t="s">
        <v>409</v>
      </c>
      <c r="G6773" s="4" t="s">
        <v>1550</v>
      </c>
      <c r="H6773" s="4" t="s">
        <v>71</v>
      </c>
      <c r="I6773" s="4" t="s">
        <v>56</v>
      </c>
      <c r="J6773" s="4" t="s">
        <v>706</v>
      </c>
      <c r="K6773" s="4" t="s">
        <v>16089</v>
      </c>
      <c r="L6773" s="7" t="s">
        <v>16089</v>
      </c>
      <c r="M6773" s="4" t="s">
        <v>16090</v>
      </c>
      <c r="N6773" s="4" t="s">
        <v>16091</v>
      </c>
      <c r="AD6773" s="4">
        <v>2060</v>
      </c>
      <c r="AE6773" s="4" t="s">
        <v>239</v>
      </c>
      <c r="AL6773" s="4" t="s">
        <v>1341</v>
      </c>
      <c r="AM6773" s="4" t="s">
        <v>2636</v>
      </c>
      <c r="AN6773" s="4" t="s">
        <v>1324</v>
      </c>
    </row>
    <row r="6774" spans="1:40">
      <c r="A6774" s="4" t="s">
        <v>17341</v>
      </c>
      <c r="B6774" s="4" t="s">
        <v>49765</v>
      </c>
      <c r="C6774" s="4" t="s">
        <v>116</v>
      </c>
      <c r="D6774" s="4" t="s">
        <v>183</v>
      </c>
      <c r="E6774" s="4" t="s">
        <v>409</v>
      </c>
      <c r="G6774" s="4" t="s">
        <v>1550</v>
      </c>
      <c r="H6774" s="4" t="s">
        <v>71</v>
      </c>
      <c r="I6774" s="4" t="s">
        <v>56</v>
      </c>
      <c r="J6774" s="4" t="s">
        <v>706</v>
      </c>
      <c r="K6774" s="4" t="s">
        <v>17319</v>
      </c>
      <c r="L6774" s="7" t="s">
        <v>17320</v>
      </c>
      <c r="M6774" s="4" t="s">
        <v>17321</v>
      </c>
      <c r="N6774" s="4" t="s">
        <v>17322</v>
      </c>
      <c r="AD6774" s="4">
        <v>1057</v>
      </c>
      <c r="AE6774" s="4" t="s">
        <v>239</v>
      </c>
      <c r="AL6774" s="4" t="s">
        <v>1954</v>
      </c>
      <c r="AM6774" s="4" t="s">
        <v>910</v>
      </c>
      <c r="AN6774" s="4" t="s">
        <v>17342</v>
      </c>
    </row>
    <row r="6775" spans="1:40">
      <c r="A6775" s="4" t="s">
        <v>8371</v>
      </c>
      <c r="B6775" s="4" t="s">
        <v>49766</v>
      </c>
      <c r="C6775" s="4" t="s">
        <v>116</v>
      </c>
      <c r="D6775" s="4" t="s">
        <v>183</v>
      </c>
      <c r="E6775" s="4" t="s">
        <v>409</v>
      </c>
      <c r="G6775" s="4" t="s">
        <v>1550</v>
      </c>
      <c r="H6775" s="4" t="s">
        <v>71</v>
      </c>
      <c r="I6775" s="4" t="s">
        <v>56</v>
      </c>
      <c r="J6775" s="4" t="s">
        <v>706</v>
      </c>
      <c r="K6775" s="4" t="s">
        <v>8338</v>
      </c>
      <c r="L6775" s="7" t="s">
        <v>8347</v>
      </c>
      <c r="M6775" s="4" t="s">
        <v>8340</v>
      </c>
      <c r="N6775" s="4" t="s">
        <v>8341</v>
      </c>
      <c r="AD6775" s="4">
        <v>1450</v>
      </c>
      <c r="AE6775" s="4" t="s">
        <v>239</v>
      </c>
      <c r="AL6775" s="4" t="s">
        <v>8372</v>
      </c>
      <c r="AM6775" s="4" t="s">
        <v>6508</v>
      </c>
      <c r="AN6775" s="4" t="s">
        <v>8364</v>
      </c>
    </row>
    <row r="6776" spans="1:40">
      <c r="A6776" s="4" t="s">
        <v>25192</v>
      </c>
      <c r="B6776" s="4" t="s">
        <v>49767</v>
      </c>
      <c r="C6776" s="4" t="s">
        <v>116</v>
      </c>
      <c r="D6776" s="4" t="s">
        <v>183</v>
      </c>
      <c r="E6776" s="4" t="s">
        <v>409</v>
      </c>
      <c r="G6776" s="4" t="s">
        <v>1550</v>
      </c>
      <c r="H6776" s="4" t="s">
        <v>71</v>
      </c>
      <c r="I6776" s="4" t="s">
        <v>56</v>
      </c>
      <c r="J6776" s="4" t="s">
        <v>706</v>
      </c>
      <c r="K6776" s="4" t="s">
        <v>25185</v>
      </c>
      <c r="L6776" s="7" t="s">
        <v>25186</v>
      </c>
      <c r="M6776" s="4" t="s">
        <v>25187</v>
      </c>
      <c r="AI6776" s="4" t="s">
        <v>25193</v>
      </c>
      <c r="AN6776" s="4" t="s">
        <v>25193</v>
      </c>
    </row>
    <row r="6777" spans="1:40">
      <c r="A6777" s="4" t="s">
        <v>37039</v>
      </c>
      <c r="B6777" s="4" t="s">
        <v>49768</v>
      </c>
      <c r="C6777" s="4" t="s">
        <v>116</v>
      </c>
      <c r="D6777" s="4" t="s">
        <v>183</v>
      </c>
      <c r="E6777" s="4" t="s">
        <v>409</v>
      </c>
      <c r="G6777" s="4" t="s">
        <v>1550</v>
      </c>
      <c r="H6777" s="4" t="s">
        <v>71</v>
      </c>
      <c r="I6777" s="4" t="s">
        <v>56</v>
      </c>
      <c r="J6777" s="4" t="s">
        <v>706</v>
      </c>
      <c r="K6777" s="4" t="s">
        <v>43816</v>
      </c>
      <c r="L6777" s="7" t="s">
        <v>43817</v>
      </c>
      <c r="M6777" s="4" t="s">
        <v>27489</v>
      </c>
      <c r="AD6777" s="4">
        <v>259</v>
      </c>
      <c r="AE6777" s="4" t="s">
        <v>239</v>
      </c>
      <c r="AL6777" s="4" t="s">
        <v>11263</v>
      </c>
      <c r="AM6777" s="4" t="s">
        <v>11264</v>
      </c>
      <c r="AN6777" s="4" t="s">
        <v>11254</v>
      </c>
    </row>
    <row r="6778" spans="1:40">
      <c r="A6778" s="4" t="s">
        <v>11262</v>
      </c>
      <c r="B6778" s="4" t="s">
        <v>49769</v>
      </c>
      <c r="C6778" s="4" t="s">
        <v>116</v>
      </c>
      <c r="D6778" s="4" t="s">
        <v>183</v>
      </c>
      <c r="E6778" s="4" t="s">
        <v>409</v>
      </c>
      <c r="G6778" s="4" t="s">
        <v>1550</v>
      </c>
      <c r="H6778" s="4" t="s">
        <v>71</v>
      </c>
      <c r="I6778" s="4" t="s">
        <v>56</v>
      </c>
      <c r="J6778" s="4" t="s">
        <v>706</v>
      </c>
      <c r="K6778" s="4" t="s">
        <v>11231</v>
      </c>
      <c r="L6778" s="7" t="s">
        <v>11256</v>
      </c>
      <c r="M6778" s="4" t="s">
        <v>11233</v>
      </c>
      <c r="N6778" s="4" t="s">
        <v>11234</v>
      </c>
      <c r="AD6778" s="4">
        <v>2153</v>
      </c>
      <c r="AE6778" s="4" t="s">
        <v>239</v>
      </c>
      <c r="AL6778" s="4" t="s">
        <v>11263</v>
      </c>
      <c r="AM6778" s="4" t="s">
        <v>11264</v>
      </c>
      <c r="AN6778" s="4" t="s">
        <v>11254</v>
      </c>
    </row>
    <row r="6779" spans="1:40">
      <c r="A6779" s="4" t="s">
        <v>3390</v>
      </c>
      <c r="B6779" s="4" t="s">
        <v>49770</v>
      </c>
      <c r="C6779" s="4" t="s">
        <v>116</v>
      </c>
      <c r="D6779" s="4" t="s">
        <v>183</v>
      </c>
      <c r="E6779" s="4" t="s">
        <v>409</v>
      </c>
      <c r="G6779" s="4" t="s">
        <v>1550</v>
      </c>
      <c r="H6779" s="4" t="s">
        <v>71</v>
      </c>
      <c r="I6779" s="4" t="s">
        <v>56</v>
      </c>
      <c r="J6779" s="4" t="s">
        <v>706</v>
      </c>
      <c r="K6779" s="4" t="s">
        <v>3365</v>
      </c>
      <c r="L6779" s="7" t="s">
        <v>3365</v>
      </c>
      <c r="M6779" s="4" t="s">
        <v>3366</v>
      </c>
      <c r="N6779" s="4" t="s">
        <v>3367</v>
      </c>
      <c r="AD6779" s="4">
        <v>1400</v>
      </c>
      <c r="AE6779" s="4" t="s">
        <v>239</v>
      </c>
      <c r="AL6779" s="4" t="s">
        <v>3391</v>
      </c>
      <c r="AM6779" s="4" t="s">
        <v>3388</v>
      </c>
      <c r="AN6779" s="4" t="s">
        <v>3392</v>
      </c>
    </row>
    <row r="6780" spans="1:40">
      <c r="A6780" s="4" t="s">
        <v>2399</v>
      </c>
      <c r="B6780" s="4" t="s">
        <v>49771</v>
      </c>
      <c r="C6780" s="4" t="s">
        <v>116</v>
      </c>
      <c r="D6780" s="4" t="s">
        <v>183</v>
      </c>
      <c r="E6780" s="4" t="s">
        <v>409</v>
      </c>
      <c r="G6780" s="4" t="s">
        <v>1550</v>
      </c>
      <c r="H6780" s="4" t="s">
        <v>71</v>
      </c>
      <c r="I6780" s="4" t="s">
        <v>56</v>
      </c>
      <c r="J6780" s="4" t="s">
        <v>706</v>
      </c>
      <c r="K6780" s="4" t="s">
        <v>2365</v>
      </c>
      <c r="L6780" s="7" t="s">
        <v>2365</v>
      </c>
      <c r="M6780" s="4" t="s">
        <v>2366</v>
      </c>
      <c r="N6780" s="4" t="s">
        <v>2367</v>
      </c>
      <c r="AD6780" s="4">
        <v>482</v>
      </c>
      <c r="AE6780" s="4" t="s">
        <v>62</v>
      </c>
      <c r="AL6780" s="4" t="s">
        <v>2400</v>
      </c>
      <c r="AM6780" s="4" t="s">
        <v>2401</v>
      </c>
      <c r="AN6780" s="4" t="s">
        <v>2398</v>
      </c>
    </row>
    <row r="6781" spans="1:40">
      <c r="A6781" s="4" t="s">
        <v>30593</v>
      </c>
      <c r="B6781" s="4" t="s">
        <v>49772</v>
      </c>
      <c r="C6781" s="4" t="s">
        <v>116</v>
      </c>
      <c r="D6781" s="4" t="s">
        <v>183</v>
      </c>
      <c r="E6781" s="4" t="s">
        <v>409</v>
      </c>
      <c r="G6781" s="4" t="s">
        <v>1550</v>
      </c>
      <c r="H6781" s="4" t="s">
        <v>71</v>
      </c>
      <c r="I6781" s="4" t="s">
        <v>56</v>
      </c>
      <c r="J6781" s="4" t="s">
        <v>706</v>
      </c>
      <c r="K6781" s="4" t="s">
        <v>30579</v>
      </c>
      <c r="L6781" s="7" t="s">
        <v>30579</v>
      </c>
      <c r="M6781" s="4" t="s">
        <v>30580</v>
      </c>
      <c r="AD6781" s="4">
        <v>350</v>
      </c>
      <c r="AE6781" s="4" t="s">
        <v>62</v>
      </c>
      <c r="AJ6781" s="4" t="s">
        <v>811</v>
      </c>
      <c r="AN6781" s="4" t="s">
        <v>24109</v>
      </c>
    </row>
    <row r="6782" spans="1:40">
      <c r="A6782" s="4" t="s">
        <v>13049</v>
      </c>
      <c r="B6782" s="4" t="s">
        <v>49773</v>
      </c>
      <c r="C6782" s="4" t="s">
        <v>116</v>
      </c>
      <c r="D6782" s="4" t="s">
        <v>183</v>
      </c>
      <c r="E6782" s="4" t="s">
        <v>107</v>
      </c>
      <c r="G6782" s="4" t="s">
        <v>1550</v>
      </c>
      <c r="H6782" s="4" t="s">
        <v>71</v>
      </c>
      <c r="I6782" s="4" t="s">
        <v>56</v>
      </c>
      <c r="J6782" s="4" t="s">
        <v>706</v>
      </c>
      <c r="K6782" s="4" t="s">
        <v>13029</v>
      </c>
      <c r="L6782" s="7" t="s">
        <v>13029</v>
      </c>
      <c r="M6782" s="4" t="s">
        <v>13031</v>
      </c>
      <c r="N6782" s="4" t="s">
        <v>13032</v>
      </c>
      <c r="AD6782" s="4">
        <v>500</v>
      </c>
      <c r="AE6782" s="4" t="s">
        <v>62</v>
      </c>
      <c r="AL6782" s="4" t="s">
        <v>4164</v>
      </c>
      <c r="AM6782" s="4" t="s">
        <v>13048</v>
      </c>
      <c r="AN6782" s="4" t="s">
        <v>4158</v>
      </c>
    </row>
    <row r="6783" spans="1:40">
      <c r="A6783" s="4" t="s">
        <v>35019</v>
      </c>
      <c r="B6783" s="4" t="s">
        <v>49774</v>
      </c>
      <c r="C6783" s="4" t="s">
        <v>116</v>
      </c>
      <c r="D6783" s="4" t="s">
        <v>183</v>
      </c>
      <c r="E6783" s="4" t="s">
        <v>107</v>
      </c>
      <c r="G6783" s="4" t="s">
        <v>1550</v>
      </c>
      <c r="H6783" s="4" t="s">
        <v>71</v>
      </c>
      <c r="I6783" s="4" t="s">
        <v>56</v>
      </c>
      <c r="J6783" s="4" t="s">
        <v>706</v>
      </c>
      <c r="K6783" s="4" t="s">
        <v>35008</v>
      </c>
      <c r="L6783" s="7" t="s">
        <v>35009</v>
      </c>
      <c r="M6783" s="4" t="s">
        <v>35010</v>
      </c>
      <c r="AJ6783" s="4" t="s">
        <v>811</v>
      </c>
    </row>
    <row r="6784" spans="1:40">
      <c r="A6784" s="4" t="s">
        <v>40601</v>
      </c>
      <c r="B6784" s="4" t="s">
        <v>49775</v>
      </c>
      <c r="C6784" s="4" t="s">
        <v>116</v>
      </c>
      <c r="D6784" s="4" t="s">
        <v>183</v>
      </c>
      <c r="E6784" s="4" t="s">
        <v>107</v>
      </c>
      <c r="G6784" s="4" t="s">
        <v>1550</v>
      </c>
      <c r="H6784" s="4" t="s">
        <v>71</v>
      </c>
      <c r="I6784" s="4" t="s">
        <v>56</v>
      </c>
      <c r="J6784" s="4" t="s">
        <v>706</v>
      </c>
      <c r="K6784" s="4" t="s">
        <v>26347</v>
      </c>
      <c r="L6784" s="7" t="s">
        <v>26347</v>
      </c>
      <c r="M6784" s="4" t="s">
        <v>26348</v>
      </c>
      <c r="AH6784" s="4" t="s">
        <v>2429</v>
      </c>
      <c r="AI6784" s="4" t="s">
        <v>40595</v>
      </c>
      <c r="AN6784" s="4" t="s">
        <v>40602</v>
      </c>
    </row>
    <row r="6785" spans="1:40">
      <c r="A6785" s="4" t="s">
        <v>5907</v>
      </c>
      <c r="B6785" s="4" t="s">
        <v>49776</v>
      </c>
      <c r="C6785" s="4" t="s">
        <v>116</v>
      </c>
      <c r="D6785" s="4" t="s">
        <v>183</v>
      </c>
      <c r="E6785" s="4" t="s">
        <v>480</v>
      </c>
      <c r="G6785" s="4" t="s">
        <v>2608</v>
      </c>
      <c r="H6785" s="4" t="s">
        <v>93</v>
      </c>
      <c r="I6785" s="4" t="s">
        <v>56</v>
      </c>
      <c r="J6785" s="4" t="s">
        <v>706</v>
      </c>
      <c r="K6785" s="4" t="s">
        <v>5878</v>
      </c>
      <c r="L6785" s="7" t="s">
        <v>5901</v>
      </c>
      <c r="M6785" s="4" t="s">
        <v>5880</v>
      </c>
      <c r="N6785" s="4" t="s">
        <v>5881</v>
      </c>
      <c r="AD6785" s="4">
        <v>1000</v>
      </c>
      <c r="AE6785" s="4" t="s">
        <v>62</v>
      </c>
      <c r="AL6785" s="4" t="s">
        <v>1183</v>
      </c>
      <c r="AM6785" s="4" t="s">
        <v>5902</v>
      </c>
      <c r="AN6785" s="4" t="s">
        <v>5903</v>
      </c>
    </row>
    <row r="6786" spans="1:40">
      <c r="A6786" s="4" t="s">
        <v>26370</v>
      </c>
      <c r="B6786" s="4" t="s">
        <v>49777</v>
      </c>
      <c r="C6786" s="4" t="s">
        <v>116</v>
      </c>
      <c r="D6786" s="4" t="s">
        <v>183</v>
      </c>
      <c r="E6786" s="4" t="s">
        <v>480</v>
      </c>
      <c r="G6786" s="4" t="s">
        <v>2608</v>
      </c>
      <c r="H6786" s="4" t="s">
        <v>93</v>
      </c>
      <c r="I6786" s="4" t="s">
        <v>56</v>
      </c>
      <c r="J6786" s="4" t="s">
        <v>706</v>
      </c>
      <c r="K6786" s="4" t="s">
        <v>26363</v>
      </c>
      <c r="L6786" s="7" t="s">
        <v>26364</v>
      </c>
      <c r="M6786" s="4" t="s">
        <v>26365</v>
      </c>
      <c r="AI6786" s="4" t="s">
        <v>26371</v>
      </c>
      <c r="AN6786" s="4" t="s">
        <v>26371</v>
      </c>
    </row>
    <row r="6787" spans="1:40">
      <c r="A6787" s="4" t="s">
        <v>29856</v>
      </c>
      <c r="B6787" s="4" t="s">
        <v>49778</v>
      </c>
      <c r="C6787" s="4" t="s">
        <v>116</v>
      </c>
      <c r="D6787" s="4" t="s">
        <v>183</v>
      </c>
      <c r="E6787" s="4" t="s">
        <v>480</v>
      </c>
      <c r="G6787" s="4" t="s">
        <v>2608</v>
      </c>
      <c r="H6787" s="4" t="s">
        <v>93</v>
      </c>
      <c r="I6787" s="4" t="s">
        <v>56</v>
      </c>
      <c r="J6787" s="4" t="s">
        <v>706</v>
      </c>
      <c r="K6787" s="4" t="s">
        <v>29841</v>
      </c>
      <c r="L6787" s="7" t="s">
        <v>29841</v>
      </c>
      <c r="M6787" s="4" t="s">
        <v>29842</v>
      </c>
      <c r="AH6787" s="4" t="s">
        <v>2429</v>
      </c>
      <c r="AI6787" s="4" t="s">
        <v>29854</v>
      </c>
      <c r="AN6787" s="4" t="s">
        <v>29857</v>
      </c>
    </row>
    <row r="6788" spans="1:40">
      <c r="A6788" s="4" t="s">
        <v>17571</v>
      </c>
      <c r="B6788" s="4" t="s">
        <v>49779</v>
      </c>
      <c r="C6788" s="4" t="s">
        <v>116</v>
      </c>
      <c r="D6788" s="4" t="s">
        <v>520</v>
      </c>
      <c r="E6788" s="4" t="s">
        <v>480</v>
      </c>
      <c r="G6788" s="4" t="s">
        <v>2608</v>
      </c>
      <c r="H6788" s="4" t="s">
        <v>93</v>
      </c>
      <c r="I6788" s="4" t="s">
        <v>56</v>
      </c>
      <c r="J6788" s="4" t="s">
        <v>706</v>
      </c>
      <c r="K6788" s="4" t="s">
        <v>17549</v>
      </c>
      <c r="L6788" s="7" t="s">
        <v>17549</v>
      </c>
      <c r="M6788" s="4" t="s">
        <v>17550</v>
      </c>
      <c r="N6788" s="4" t="s">
        <v>17551</v>
      </c>
      <c r="AD6788" s="4">
        <v>500</v>
      </c>
      <c r="AE6788" s="4" t="s">
        <v>62</v>
      </c>
      <c r="AL6788" s="4" t="s">
        <v>17572</v>
      </c>
      <c r="AM6788" s="4" t="s">
        <v>17570</v>
      </c>
      <c r="AN6788" s="4" t="s">
        <v>13833</v>
      </c>
    </row>
    <row r="6789" spans="1:40">
      <c r="A6789" s="4" t="s">
        <v>10461</v>
      </c>
      <c r="B6789" s="4" t="s">
        <v>49780</v>
      </c>
      <c r="C6789" s="4" t="s">
        <v>116</v>
      </c>
      <c r="D6789" s="4" t="s">
        <v>520</v>
      </c>
      <c r="E6789" s="4" t="s">
        <v>480</v>
      </c>
      <c r="G6789" s="4" t="s">
        <v>2608</v>
      </c>
      <c r="H6789" s="4" t="s">
        <v>93</v>
      </c>
      <c r="I6789" s="4" t="s">
        <v>56</v>
      </c>
      <c r="J6789" s="4" t="s">
        <v>706</v>
      </c>
      <c r="K6789" s="4" t="s">
        <v>10434</v>
      </c>
      <c r="L6789" s="7" t="s">
        <v>10434</v>
      </c>
      <c r="M6789" s="4" t="s">
        <v>10435</v>
      </c>
      <c r="N6789" s="4" t="s">
        <v>10436</v>
      </c>
      <c r="AD6789" s="4">
        <v>400</v>
      </c>
      <c r="AE6789" s="4" t="s">
        <v>62</v>
      </c>
      <c r="AL6789" s="4" t="s">
        <v>10462</v>
      </c>
      <c r="AM6789" s="4" t="s">
        <v>9847</v>
      </c>
      <c r="AN6789" s="4" t="s">
        <v>10455</v>
      </c>
    </row>
    <row r="6790" spans="1:40">
      <c r="A6790" s="4" t="s">
        <v>16822</v>
      </c>
      <c r="B6790" s="4" t="s">
        <v>49781</v>
      </c>
      <c r="C6790" s="4" t="s">
        <v>116</v>
      </c>
      <c r="D6790" s="4" t="s">
        <v>520</v>
      </c>
      <c r="E6790" s="4" t="s">
        <v>480</v>
      </c>
      <c r="G6790" s="4" t="s">
        <v>2608</v>
      </c>
      <c r="H6790" s="4" t="s">
        <v>93</v>
      </c>
      <c r="I6790" s="4" t="s">
        <v>56</v>
      </c>
      <c r="J6790" s="4" t="s">
        <v>706</v>
      </c>
      <c r="K6790" s="4" t="s">
        <v>16804</v>
      </c>
      <c r="L6790" s="7" t="s">
        <v>16804</v>
      </c>
      <c r="M6790" s="4" t="s">
        <v>16805</v>
      </c>
      <c r="N6790" s="4" t="s">
        <v>16806</v>
      </c>
      <c r="AD6790" s="4">
        <v>749</v>
      </c>
      <c r="AE6790" s="4" t="s">
        <v>62</v>
      </c>
      <c r="AL6790" s="4" t="s">
        <v>1954</v>
      </c>
      <c r="AM6790" s="4" t="s">
        <v>16823</v>
      </c>
      <c r="AN6790" s="4" t="s">
        <v>2821</v>
      </c>
    </row>
    <row r="6791" spans="1:40">
      <c r="A6791" s="4" t="s">
        <v>24108</v>
      </c>
      <c r="B6791" s="4" t="s">
        <v>49782</v>
      </c>
      <c r="C6791" s="4" t="s">
        <v>116</v>
      </c>
      <c r="D6791" s="4" t="s">
        <v>520</v>
      </c>
      <c r="E6791" s="4" t="s">
        <v>480</v>
      </c>
      <c r="G6791" s="4" t="s">
        <v>2608</v>
      </c>
      <c r="H6791" s="4" t="s">
        <v>93</v>
      </c>
      <c r="I6791" s="4" t="s">
        <v>56</v>
      </c>
      <c r="J6791" s="4" t="s">
        <v>706</v>
      </c>
      <c r="K6791" s="4" t="s">
        <v>24093</v>
      </c>
      <c r="L6791" s="7" t="s">
        <v>24093</v>
      </c>
      <c r="M6791" s="4" t="s">
        <v>24094</v>
      </c>
      <c r="AD6791" s="4">
        <v>950</v>
      </c>
      <c r="AE6791" s="4" t="s">
        <v>62</v>
      </c>
      <c r="AJ6791" s="4" t="s">
        <v>811</v>
      </c>
      <c r="AN6791" s="4" t="s">
        <v>24109</v>
      </c>
    </row>
    <row r="6792" spans="1:40">
      <c r="A6792" s="4" t="s">
        <v>16317</v>
      </c>
      <c r="B6792" s="4" t="s">
        <v>49783</v>
      </c>
      <c r="C6792" s="4" t="s">
        <v>116</v>
      </c>
      <c r="D6792" s="4" t="s">
        <v>520</v>
      </c>
      <c r="E6792" s="4" t="s">
        <v>480</v>
      </c>
      <c r="G6792" s="4" t="s">
        <v>2608</v>
      </c>
      <c r="H6792" s="4" t="s">
        <v>93</v>
      </c>
      <c r="I6792" s="4" t="s">
        <v>56</v>
      </c>
      <c r="J6792" s="4" t="s">
        <v>706</v>
      </c>
      <c r="K6792" s="4" t="s">
        <v>16295</v>
      </c>
      <c r="L6792" s="7" t="s">
        <v>16296</v>
      </c>
      <c r="M6792" s="4" t="s">
        <v>16297</v>
      </c>
      <c r="N6792" s="4" t="s">
        <v>16298</v>
      </c>
      <c r="AD6792" s="4">
        <v>1000</v>
      </c>
      <c r="AE6792" s="4" t="s">
        <v>62</v>
      </c>
      <c r="AL6792" s="4" t="s">
        <v>16316</v>
      </c>
      <c r="AM6792" s="4" t="s">
        <v>16316</v>
      </c>
      <c r="AN6792" s="4" t="s">
        <v>16316</v>
      </c>
    </row>
    <row r="6793" spans="1:40">
      <c r="A6793" s="4" t="s">
        <v>20466</v>
      </c>
      <c r="B6793" s="4" t="s">
        <v>49784</v>
      </c>
      <c r="C6793" s="4" t="s">
        <v>116</v>
      </c>
      <c r="D6793" s="4" t="s">
        <v>520</v>
      </c>
      <c r="E6793" s="4" t="s">
        <v>480</v>
      </c>
      <c r="G6793" s="4" t="s">
        <v>2608</v>
      </c>
      <c r="H6793" s="4" t="s">
        <v>93</v>
      </c>
      <c r="I6793" s="4" t="s">
        <v>56</v>
      </c>
      <c r="J6793" s="4" t="s">
        <v>706</v>
      </c>
      <c r="K6793" s="4" t="s">
        <v>16828</v>
      </c>
      <c r="L6793" s="7" t="s">
        <v>16828</v>
      </c>
      <c r="M6793" s="4" t="s">
        <v>20453</v>
      </c>
      <c r="N6793" s="4" t="s">
        <v>20454</v>
      </c>
      <c r="AD6793" s="4">
        <v>1000</v>
      </c>
      <c r="AE6793" s="4" t="s">
        <v>62</v>
      </c>
      <c r="AL6793" s="4" t="s">
        <v>2827</v>
      </c>
      <c r="AM6793" s="4" t="s">
        <v>16823</v>
      </c>
      <c r="AN6793" s="4" t="s">
        <v>2821</v>
      </c>
    </row>
    <row r="6794" spans="1:40">
      <c r="A6794" s="4" t="s">
        <v>11929</v>
      </c>
      <c r="B6794" s="4" t="s">
        <v>49785</v>
      </c>
      <c r="C6794" s="4" t="s">
        <v>116</v>
      </c>
      <c r="D6794" s="4" t="s">
        <v>520</v>
      </c>
      <c r="E6794" s="4" t="s">
        <v>480</v>
      </c>
      <c r="G6794" s="4" t="s">
        <v>2608</v>
      </c>
      <c r="H6794" s="4" t="s">
        <v>93</v>
      </c>
      <c r="I6794" s="4" t="s">
        <v>56</v>
      </c>
      <c r="J6794" s="4" t="s">
        <v>706</v>
      </c>
      <c r="K6794" s="4" t="s">
        <v>11911</v>
      </c>
      <c r="L6794" s="7" t="s">
        <v>11911</v>
      </c>
      <c r="M6794" s="4" t="s">
        <v>11912</v>
      </c>
      <c r="N6794" s="4" t="s">
        <v>11913</v>
      </c>
      <c r="AD6794" s="4">
        <v>1000</v>
      </c>
      <c r="AE6794" s="4" t="s">
        <v>62</v>
      </c>
      <c r="AL6794" s="4" t="s">
        <v>11930</v>
      </c>
      <c r="AM6794" s="4" t="s">
        <v>7937</v>
      </c>
      <c r="AN6794" s="4" t="s">
        <v>11931</v>
      </c>
    </row>
    <row r="6795" spans="1:40">
      <c r="A6795" s="4" t="s">
        <v>9293</v>
      </c>
      <c r="B6795" s="4" t="s">
        <v>49786</v>
      </c>
      <c r="C6795" s="4" t="s">
        <v>116</v>
      </c>
      <c r="D6795" s="4" t="s">
        <v>520</v>
      </c>
      <c r="E6795" s="4" t="s">
        <v>480</v>
      </c>
      <c r="G6795" s="4" t="s">
        <v>2608</v>
      </c>
      <c r="H6795" s="4" t="s">
        <v>93</v>
      </c>
      <c r="I6795" s="4" t="s">
        <v>56</v>
      </c>
      <c r="J6795" s="4" t="s">
        <v>706</v>
      </c>
      <c r="K6795" s="4" t="s">
        <v>9267</v>
      </c>
      <c r="L6795" s="7" t="s">
        <v>9267</v>
      </c>
      <c r="M6795" s="4" t="s">
        <v>9268</v>
      </c>
      <c r="N6795" s="4" t="s">
        <v>9269</v>
      </c>
      <c r="AD6795" s="4">
        <v>725</v>
      </c>
      <c r="AE6795" s="4" t="s">
        <v>62</v>
      </c>
      <c r="AL6795" s="4" t="s">
        <v>9294</v>
      </c>
      <c r="AM6795" s="4" t="s">
        <v>9279</v>
      </c>
      <c r="AN6795" s="4" t="s">
        <v>9289</v>
      </c>
    </row>
    <row r="6796" spans="1:40">
      <c r="A6796" s="4" t="s">
        <v>28226</v>
      </c>
      <c r="B6796" s="4" t="s">
        <v>49787</v>
      </c>
      <c r="C6796" s="4" t="s">
        <v>116</v>
      </c>
      <c r="D6796" s="4" t="s">
        <v>520</v>
      </c>
      <c r="E6796" s="4" t="s">
        <v>480</v>
      </c>
      <c r="G6796" s="4" t="s">
        <v>2608</v>
      </c>
      <c r="H6796" s="4" t="s">
        <v>93</v>
      </c>
      <c r="I6796" s="4" t="s">
        <v>56</v>
      </c>
      <c r="J6796" s="4" t="s">
        <v>706</v>
      </c>
      <c r="K6796" s="4" t="s">
        <v>20877</v>
      </c>
      <c r="L6796" s="7" t="s">
        <v>28214</v>
      </c>
      <c r="M6796" s="4" t="s">
        <v>20878</v>
      </c>
      <c r="AD6796" s="4">
        <v>725</v>
      </c>
      <c r="AJ6796" s="4" t="s">
        <v>811</v>
      </c>
      <c r="AN6796" s="4" t="s">
        <v>11102</v>
      </c>
    </row>
    <row r="6797" spans="1:40">
      <c r="A6797" s="4" t="s">
        <v>34576</v>
      </c>
      <c r="B6797" s="4" t="s">
        <v>49788</v>
      </c>
      <c r="C6797" s="4" t="s">
        <v>116</v>
      </c>
      <c r="D6797" s="4" t="s">
        <v>520</v>
      </c>
      <c r="E6797" s="4" t="s">
        <v>480</v>
      </c>
      <c r="G6797" s="4" t="s">
        <v>2608</v>
      </c>
      <c r="H6797" s="4" t="s">
        <v>93</v>
      </c>
      <c r="I6797" s="4" t="s">
        <v>56</v>
      </c>
      <c r="J6797" s="4" t="s">
        <v>706</v>
      </c>
      <c r="K6797" s="4" t="s">
        <v>21825</v>
      </c>
      <c r="L6797" s="7" t="s">
        <v>22668</v>
      </c>
      <c r="M6797" s="4" t="s">
        <v>21826</v>
      </c>
      <c r="AA6797" s="4" t="s">
        <v>11962</v>
      </c>
      <c r="AB6797" s="4" t="s">
        <v>11963</v>
      </c>
      <c r="AN6797" s="4" t="s">
        <v>28230</v>
      </c>
    </row>
    <row r="6798" spans="1:40">
      <c r="A6798" s="4" t="s">
        <v>20863</v>
      </c>
      <c r="B6798" s="4" t="s">
        <v>49789</v>
      </c>
      <c r="C6798" s="4" t="s">
        <v>116</v>
      </c>
      <c r="D6798" s="4" t="s">
        <v>520</v>
      </c>
      <c r="E6798" s="4" t="s">
        <v>480</v>
      </c>
      <c r="G6798" s="4" t="s">
        <v>2608</v>
      </c>
      <c r="H6798" s="4" t="s">
        <v>93</v>
      </c>
      <c r="I6798" s="4" t="s">
        <v>56</v>
      </c>
      <c r="J6798" s="4" t="s">
        <v>706</v>
      </c>
      <c r="K6798" s="4" t="s">
        <v>11962</v>
      </c>
      <c r="L6798" s="7" t="s">
        <v>20864</v>
      </c>
      <c r="M6798" s="4" t="s">
        <v>11963</v>
      </c>
      <c r="N6798" s="4" t="s">
        <v>20852</v>
      </c>
      <c r="AD6798" s="4">
        <v>725</v>
      </c>
      <c r="AE6798" s="4" t="s">
        <v>239</v>
      </c>
      <c r="AL6798" s="4" t="s">
        <v>4930</v>
      </c>
      <c r="AM6798" s="4" t="s">
        <v>17719</v>
      </c>
      <c r="AN6798" s="4" t="s">
        <v>11102</v>
      </c>
    </row>
    <row r="6799" spans="1:40">
      <c r="A6799" s="4" t="s">
        <v>14165</v>
      </c>
      <c r="B6799" s="4" t="s">
        <v>49790</v>
      </c>
      <c r="C6799" s="4" t="s">
        <v>116</v>
      </c>
      <c r="D6799" s="4" t="s">
        <v>520</v>
      </c>
      <c r="E6799" s="4" t="s">
        <v>480</v>
      </c>
      <c r="G6799" s="4" t="s">
        <v>2608</v>
      </c>
      <c r="H6799" s="4" t="s">
        <v>93</v>
      </c>
      <c r="I6799" s="4" t="s">
        <v>56</v>
      </c>
      <c r="J6799" s="4" t="s">
        <v>706</v>
      </c>
      <c r="K6799" s="4" t="s">
        <v>14140</v>
      </c>
      <c r="L6799" s="7" t="s">
        <v>14140</v>
      </c>
      <c r="M6799" s="4" t="s">
        <v>14142</v>
      </c>
      <c r="N6799" s="4" t="s">
        <v>14143</v>
      </c>
      <c r="AD6799" s="4">
        <v>725</v>
      </c>
      <c r="AE6799" s="4" t="s">
        <v>239</v>
      </c>
      <c r="AL6799" s="4" t="s">
        <v>14152</v>
      </c>
      <c r="AM6799" s="4" t="s">
        <v>14166</v>
      </c>
      <c r="AN6799" s="4" t="s">
        <v>14159</v>
      </c>
    </row>
    <row r="6800" spans="1:40">
      <c r="A6800" s="4" t="s">
        <v>10387</v>
      </c>
      <c r="B6800" s="4" t="s">
        <v>49791</v>
      </c>
      <c r="C6800" s="4" t="s">
        <v>116</v>
      </c>
      <c r="D6800" s="4" t="s">
        <v>520</v>
      </c>
      <c r="E6800" s="4" t="s">
        <v>480</v>
      </c>
      <c r="G6800" s="4" t="s">
        <v>2608</v>
      </c>
      <c r="H6800" s="4" t="s">
        <v>93</v>
      </c>
      <c r="I6800" s="4" t="s">
        <v>56</v>
      </c>
      <c r="J6800" s="4" t="s">
        <v>706</v>
      </c>
      <c r="K6800" s="4" t="s">
        <v>10361</v>
      </c>
      <c r="L6800" s="7" t="s">
        <v>10361</v>
      </c>
      <c r="M6800" s="4" t="s">
        <v>10362</v>
      </c>
      <c r="N6800" s="4" t="s">
        <v>10363</v>
      </c>
      <c r="AD6800" s="4">
        <v>725</v>
      </c>
      <c r="AE6800" s="4" t="s">
        <v>62</v>
      </c>
      <c r="AL6800" s="4" t="s">
        <v>1338</v>
      </c>
      <c r="AM6800" s="4" t="s">
        <v>10386</v>
      </c>
      <c r="AN6800" s="4" t="s">
        <v>1338</v>
      </c>
    </row>
    <row r="6801" spans="1:40">
      <c r="A6801" s="4" t="s">
        <v>15585</v>
      </c>
      <c r="B6801" s="4" t="s">
        <v>49792</v>
      </c>
      <c r="C6801" s="4" t="s">
        <v>116</v>
      </c>
      <c r="D6801" s="4" t="s">
        <v>520</v>
      </c>
      <c r="E6801" s="4" t="s">
        <v>480</v>
      </c>
      <c r="G6801" s="4" t="s">
        <v>2608</v>
      </c>
      <c r="H6801" s="4" t="s">
        <v>93</v>
      </c>
      <c r="I6801" s="4" t="s">
        <v>56</v>
      </c>
      <c r="J6801" s="4" t="s">
        <v>706</v>
      </c>
      <c r="K6801" s="4" t="s">
        <v>15560</v>
      </c>
      <c r="L6801" s="7" t="s">
        <v>15560</v>
      </c>
      <c r="M6801" s="4" t="s">
        <v>15562</v>
      </c>
      <c r="N6801" s="4" t="s">
        <v>15563</v>
      </c>
      <c r="AD6801" s="4">
        <v>725</v>
      </c>
      <c r="AE6801" s="4" t="s">
        <v>62</v>
      </c>
      <c r="AL6801" s="4" t="s">
        <v>15584</v>
      </c>
      <c r="AM6801" s="4" t="s">
        <v>10840</v>
      </c>
      <c r="AN6801" s="4" t="s">
        <v>15586</v>
      </c>
    </row>
    <row r="6802" spans="1:40">
      <c r="A6802" s="4" t="s">
        <v>3626</v>
      </c>
      <c r="B6802" s="4" t="s">
        <v>49793</v>
      </c>
      <c r="C6802" s="4" t="s">
        <v>116</v>
      </c>
      <c r="D6802" s="4" t="s">
        <v>520</v>
      </c>
      <c r="E6802" s="4" t="s">
        <v>480</v>
      </c>
      <c r="G6802" s="4" t="s">
        <v>2608</v>
      </c>
      <c r="H6802" s="4" t="s">
        <v>93</v>
      </c>
      <c r="I6802" s="4" t="s">
        <v>56</v>
      </c>
      <c r="J6802" s="4" t="s">
        <v>706</v>
      </c>
      <c r="K6802" s="4" t="s">
        <v>3603</v>
      </c>
      <c r="L6802" s="7" t="s">
        <v>3623</v>
      </c>
      <c r="M6802" s="4" t="s">
        <v>3604</v>
      </c>
      <c r="AD6802" s="4">
        <v>725</v>
      </c>
      <c r="AE6802" s="4" t="s">
        <v>62</v>
      </c>
      <c r="AL6802" s="4" t="s">
        <v>3617</v>
      </c>
      <c r="AM6802" s="4" t="s">
        <v>3627</v>
      </c>
      <c r="AN6802" s="4" t="s">
        <v>3617</v>
      </c>
    </row>
    <row r="6803" spans="1:40">
      <c r="A6803" s="4" t="s">
        <v>10832</v>
      </c>
      <c r="B6803" s="4" t="s">
        <v>49794</v>
      </c>
      <c r="C6803" s="4" t="s">
        <v>116</v>
      </c>
      <c r="D6803" s="4" t="s">
        <v>520</v>
      </c>
      <c r="E6803" s="4" t="s">
        <v>480</v>
      </c>
      <c r="G6803" s="4" t="s">
        <v>2608</v>
      </c>
      <c r="H6803" s="4" t="s">
        <v>93</v>
      </c>
      <c r="I6803" s="4" t="s">
        <v>56</v>
      </c>
      <c r="J6803" s="4" t="s">
        <v>706</v>
      </c>
      <c r="K6803" s="4" t="s">
        <v>10814</v>
      </c>
      <c r="L6803" s="7" t="s">
        <v>10833</v>
      </c>
      <c r="M6803" s="4" t="s">
        <v>10816</v>
      </c>
      <c r="N6803" s="4" t="s">
        <v>10817</v>
      </c>
      <c r="AD6803" s="4">
        <v>725</v>
      </c>
      <c r="AE6803" s="4" t="s">
        <v>62</v>
      </c>
      <c r="AL6803" s="4" t="s">
        <v>10824</v>
      </c>
      <c r="AM6803" s="4" t="s">
        <v>4785</v>
      </c>
      <c r="AN6803" s="4" t="s">
        <v>10824</v>
      </c>
    </row>
    <row r="6804" spans="1:40">
      <c r="A6804" s="4" t="s">
        <v>39933</v>
      </c>
      <c r="B6804" s="4" t="s">
        <v>49795</v>
      </c>
      <c r="C6804" s="4" t="s">
        <v>116</v>
      </c>
      <c r="D6804" s="4" t="s">
        <v>520</v>
      </c>
      <c r="E6804" s="4" t="s">
        <v>480</v>
      </c>
      <c r="G6804" s="4" t="s">
        <v>2608</v>
      </c>
      <c r="H6804" s="4" t="s">
        <v>93</v>
      </c>
      <c r="I6804" s="4" t="s">
        <v>56</v>
      </c>
      <c r="J6804" s="4" t="s">
        <v>706</v>
      </c>
      <c r="K6804" s="4" t="s">
        <v>23327</v>
      </c>
      <c r="L6804" s="7" t="s">
        <v>23327</v>
      </c>
      <c r="M6804" s="4" t="s">
        <v>23328</v>
      </c>
      <c r="AD6804" s="4">
        <v>362</v>
      </c>
      <c r="AE6804" s="4" t="s">
        <v>62</v>
      </c>
      <c r="AL6804" s="4" t="s">
        <v>14298</v>
      </c>
      <c r="AM6804" s="4" t="s">
        <v>3958</v>
      </c>
      <c r="AN6804" s="4" t="s">
        <v>14298</v>
      </c>
    </row>
    <row r="6805" spans="1:40">
      <c r="A6805" s="4" t="s">
        <v>17773</v>
      </c>
      <c r="B6805" s="4" t="s">
        <v>49796</v>
      </c>
      <c r="C6805" s="4" t="s">
        <v>116</v>
      </c>
      <c r="D6805" s="4" t="s">
        <v>520</v>
      </c>
      <c r="E6805" s="4" t="s">
        <v>480</v>
      </c>
      <c r="G6805" s="4" t="s">
        <v>2608</v>
      </c>
      <c r="H6805" s="4" t="s">
        <v>93</v>
      </c>
      <c r="I6805" s="4" t="s">
        <v>56</v>
      </c>
      <c r="J6805" s="4" t="s">
        <v>706</v>
      </c>
      <c r="K6805" s="4" t="s">
        <v>17751</v>
      </c>
      <c r="L6805" s="7" t="s">
        <v>17751</v>
      </c>
      <c r="M6805" s="4" t="s">
        <v>17752</v>
      </c>
      <c r="N6805" s="4" t="s">
        <v>17753</v>
      </c>
      <c r="AD6805" s="4">
        <v>265</v>
      </c>
      <c r="AE6805" s="4" t="s">
        <v>62</v>
      </c>
      <c r="AL6805" s="4" t="s">
        <v>4146</v>
      </c>
      <c r="AM6805" s="4" t="s">
        <v>17774</v>
      </c>
      <c r="AN6805" s="4" t="s">
        <v>17766</v>
      </c>
    </row>
    <row r="6806" spans="1:40">
      <c r="A6806" s="4" t="s">
        <v>28440</v>
      </c>
      <c r="B6806" s="4" t="s">
        <v>49797</v>
      </c>
      <c r="C6806" s="4" t="s">
        <v>116</v>
      </c>
      <c r="D6806" s="4" t="s">
        <v>520</v>
      </c>
      <c r="E6806" s="4" t="s">
        <v>480</v>
      </c>
      <c r="G6806" s="4" t="s">
        <v>2608</v>
      </c>
      <c r="H6806" s="4" t="s">
        <v>93</v>
      </c>
      <c r="I6806" s="4" t="s">
        <v>56</v>
      </c>
      <c r="J6806" s="4" t="s">
        <v>706</v>
      </c>
      <c r="K6806" s="4" t="s">
        <v>21819</v>
      </c>
      <c r="L6806" s="7" t="s">
        <v>21820</v>
      </c>
      <c r="M6806" s="4" t="s">
        <v>21821</v>
      </c>
      <c r="AD6806" s="4">
        <v>362</v>
      </c>
      <c r="AH6806" s="4" t="s">
        <v>2429</v>
      </c>
      <c r="AI6806" s="4" t="s">
        <v>28441</v>
      </c>
      <c r="AN6806" s="4" t="s">
        <v>28442</v>
      </c>
    </row>
    <row r="6807" spans="1:40">
      <c r="A6807" s="4" t="s">
        <v>13470</v>
      </c>
      <c r="B6807" s="4" t="s">
        <v>49798</v>
      </c>
      <c r="C6807" s="4" t="s">
        <v>116</v>
      </c>
      <c r="D6807" s="4" t="s">
        <v>520</v>
      </c>
      <c r="E6807" s="4" t="s">
        <v>480</v>
      </c>
      <c r="G6807" s="4" t="s">
        <v>2608</v>
      </c>
      <c r="H6807" s="4" t="s">
        <v>93</v>
      </c>
      <c r="I6807" s="4" t="s">
        <v>56</v>
      </c>
      <c r="J6807" s="4" t="s">
        <v>706</v>
      </c>
      <c r="K6807" s="4" t="s">
        <v>13441</v>
      </c>
      <c r="L6807" s="7" t="s">
        <v>13441</v>
      </c>
      <c r="M6807" s="4" t="s">
        <v>13443</v>
      </c>
      <c r="N6807" s="4" t="s">
        <v>13444</v>
      </c>
      <c r="AD6807" s="4">
        <v>1025</v>
      </c>
      <c r="AE6807" s="4" t="s">
        <v>2601</v>
      </c>
      <c r="AL6807" s="4" t="s">
        <v>13471</v>
      </c>
      <c r="AM6807" s="4" t="s">
        <v>13469</v>
      </c>
      <c r="AN6807" s="4" t="s">
        <v>13464</v>
      </c>
    </row>
    <row r="6808" spans="1:40">
      <c r="A6808" s="4" t="s">
        <v>8649</v>
      </c>
      <c r="B6808" s="4" t="s">
        <v>49799</v>
      </c>
      <c r="C6808" s="4" t="s">
        <v>116</v>
      </c>
      <c r="D6808" s="4" t="s">
        <v>520</v>
      </c>
      <c r="E6808" s="4" t="s">
        <v>480</v>
      </c>
      <c r="G6808" s="4" t="s">
        <v>2608</v>
      </c>
      <c r="H6808" s="4" t="s">
        <v>93</v>
      </c>
      <c r="I6808" s="4" t="s">
        <v>56</v>
      </c>
      <c r="J6808" s="4" t="s">
        <v>706</v>
      </c>
      <c r="K6808" s="4" t="s">
        <v>8626</v>
      </c>
      <c r="L6808" s="7" t="s">
        <v>8645</v>
      </c>
      <c r="M6808" s="4" t="s">
        <v>8627</v>
      </c>
      <c r="N6808" s="4" t="s">
        <v>8628</v>
      </c>
      <c r="AD6808" s="4">
        <v>725</v>
      </c>
      <c r="AE6808" s="4" t="s">
        <v>62</v>
      </c>
      <c r="AL6808" s="4" t="s">
        <v>1183</v>
      </c>
      <c r="AM6808" s="4" t="s">
        <v>8642</v>
      </c>
      <c r="AN6808" s="4" t="s">
        <v>8646</v>
      </c>
    </row>
    <row r="6809" spans="1:40">
      <c r="A6809" s="4" t="s">
        <v>7781</v>
      </c>
      <c r="B6809" s="4" t="s">
        <v>49800</v>
      </c>
      <c r="C6809" s="4" t="s">
        <v>116</v>
      </c>
      <c r="D6809" s="4" t="s">
        <v>520</v>
      </c>
      <c r="E6809" s="4" t="s">
        <v>480</v>
      </c>
      <c r="G6809" s="4" t="s">
        <v>2608</v>
      </c>
      <c r="H6809" s="4" t="s">
        <v>93</v>
      </c>
      <c r="I6809" s="4" t="s">
        <v>56</v>
      </c>
      <c r="J6809" s="4" t="s">
        <v>706</v>
      </c>
      <c r="K6809" s="4" t="s">
        <v>7757</v>
      </c>
      <c r="L6809" s="7" t="s">
        <v>7782</v>
      </c>
      <c r="M6809" s="4" t="s">
        <v>7759</v>
      </c>
      <c r="N6809" s="4" t="s">
        <v>7760</v>
      </c>
      <c r="AD6809" s="4">
        <v>725</v>
      </c>
      <c r="AE6809" s="4" t="s">
        <v>62</v>
      </c>
      <c r="AL6809" s="4" t="s">
        <v>7783</v>
      </c>
      <c r="AM6809" s="4" t="s">
        <v>7779</v>
      </c>
      <c r="AN6809" s="4" t="s">
        <v>7773</v>
      </c>
    </row>
    <row r="6810" spans="1:40">
      <c r="A6810" s="4" t="s">
        <v>3929</v>
      </c>
      <c r="B6810" s="4" t="s">
        <v>49801</v>
      </c>
      <c r="C6810" s="4" t="s">
        <v>116</v>
      </c>
      <c r="D6810" s="4" t="s">
        <v>520</v>
      </c>
      <c r="E6810" s="4" t="s">
        <v>480</v>
      </c>
      <c r="G6810" s="4" t="s">
        <v>2608</v>
      </c>
      <c r="H6810" s="4" t="s">
        <v>93</v>
      </c>
      <c r="I6810" s="4" t="s">
        <v>56</v>
      </c>
      <c r="J6810" s="4" t="s">
        <v>706</v>
      </c>
      <c r="K6810" s="4" t="s">
        <v>3903</v>
      </c>
      <c r="L6810" s="7" t="s">
        <v>3903</v>
      </c>
      <c r="M6810" s="4" t="s">
        <v>3904</v>
      </c>
      <c r="N6810" s="4" t="s">
        <v>3905</v>
      </c>
      <c r="AD6810" s="4">
        <v>362.5</v>
      </c>
      <c r="AE6810" s="4" t="s">
        <v>62</v>
      </c>
      <c r="AL6810" s="4" t="s">
        <v>3918</v>
      </c>
      <c r="AM6810" s="4" t="s">
        <v>3930</v>
      </c>
      <c r="AN6810" s="4" t="s">
        <v>3918</v>
      </c>
    </row>
    <row r="6811" spans="1:40">
      <c r="A6811" s="4" t="s">
        <v>9829</v>
      </c>
      <c r="B6811" s="4" t="s">
        <v>49802</v>
      </c>
      <c r="C6811" s="4" t="s">
        <v>116</v>
      </c>
      <c r="D6811" s="4" t="s">
        <v>520</v>
      </c>
      <c r="E6811" s="4" t="s">
        <v>480</v>
      </c>
      <c r="G6811" s="4" t="s">
        <v>2608</v>
      </c>
      <c r="H6811" s="4" t="s">
        <v>93</v>
      </c>
      <c r="I6811" s="4" t="s">
        <v>56</v>
      </c>
      <c r="J6811" s="4" t="s">
        <v>706</v>
      </c>
      <c r="K6811" s="4" t="s">
        <v>3961</v>
      </c>
      <c r="L6811" s="7" t="s">
        <v>9812</v>
      </c>
      <c r="M6811" s="4" t="s">
        <v>3962</v>
      </c>
      <c r="AD6811" s="4">
        <v>362.5</v>
      </c>
      <c r="AE6811" s="4" t="s">
        <v>62</v>
      </c>
      <c r="AL6811" s="4" t="s">
        <v>4381</v>
      </c>
      <c r="AM6811" s="4" t="s">
        <v>9818</v>
      </c>
      <c r="AN6811" s="4" t="s">
        <v>9824</v>
      </c>
    </row>
    <row r="6812" spans="1:40">
      <c r="A6812" s="4" t="s">
        <v>7090</v>
      </c>
      <c r="B6812" s="4" t="s">
        <v>49803</v>
      </c>
      <c r="C6812" s="4" t="s">
        <v>116</v>
      </c>
      <c r="D6812" s="4" t="s">
        <v>287</v>
      </c>
      <c r="E6812" s="4" t="s">
        <v>480</v>
      </c>
      <c r="G6812" s="4" t="s">
        <v>2608</v>
      </c>
      <c r="H6812" s="4" t="s">
        <v>93</v>
      </c>
      <c r="I6812" s="4" t="s">
        <v>56</v>
      </c>
      <c r="J6812" s="4" t="s">
        <v>706</v>
      </c>
      <c r="K6812" s="4" t="s">
        <v>7064</v>
      </c>
      <c r="L6812" s="7" t="s">
        <v>7064</v>
      </c>
      <c r="M6812" s="4" t="s">
        <v>7066</v>
      </c>
      <c r="N6812" s="4" t="s">
        <v>7067</v>
      </c>
      <c r="AD6812" s="4">
        <v>725</v>
      </c>
      <c r="AE6812" s="4" t="s">
        <v>62</v>
      </c>
      <c r="AL6812" s="4" t="s">
        <v>7091</v>
      </c>
      <c r="AM6812" s="4" t="s">
        <v>7089</v>
      </c>
      <c r="AN6812" s="4" t="s">
        <v>7085</v>
      </c>
    </row>
    <row r="6813" spans="1:40">
      <c r="A6813" s="4" t="s">
        <v>2613</v>
      </c>
      <c r="B6813" s="4" t="s">
        <v>49804</v>
      </c>
      <c r="C6813" s="4" t="s">
        <v>116</v>
      </c>
      <c r="D6813" s="4" t="s">
        <v>287</v>
      </c>
      <c r="E6813" s="4" t="s">
        <v>480</v>
      </c>
      <c r="G6813" s="4" t="s">
        <v>2608</v>
      </c>
      <c r="H6813" s="4" t="s">
        <v>93</v>
      </c>
      <c r="I6813" s="4" t="s">
        <v>56</v>
      </c>
      <c r="J6813" s="4" t="s">
        <v>706</v>
      </c>
      <c r="K6813" s="4" t="s">
        <v>2486</v>
      </c>
      <c r="L6813" s="7" t="s">
        <v>2487</v>
      </c>
      <c r="M6813" s="4" t="s">
        <v>2581</v>
      </c>
      <c r="N6813" s="4" t="s">
        <v>2582</v>
      </c>
      <c r="AD6813" s="4">
        <v>750</v>
      </c>
      <c r="AE6813" s="4" t="s">
        <v>62</v>
      </c>
      <c r="AL6813" s="4" t="s">
        <v>2614</v>
      </c>
      <c r="AM6813" s="4" t="s">
        <v>2615</v>
      </c>
      <c r="AN6813" s="4" t="s">
        <v>2616</v>
      </c>
    </row>
    <row r="6814" spans="1:40">
      <c r="A6814" s="4" t="s">
        <v>13213</v>
      </c>
      <c r="B6814" s="4" t="s">
        <v>49805</v>
      </c>
      <c r="C6814" s="4" t="s">
        <v>116</v>
      </c>
      <c r="D6814" s="4" t="s">
        <v>287</v>
      </c>
      <c r="E6814" s="4" t="s">
        <v>480</v>
      </c>
      <c r="G6814" s="4" t="s">
        <v>2608</v>
      </c>
      <c r="H6814" s="4" t="s">
        <v>93</v>
      </c>
      <c r="I6814" s="4" t="s">
        <v>56</v>
      </c>
      <c r="J6814" s="4" t="s">
        <v>706</v>
      </c>
      <c r="K6814" s="4" t="s">
        <v>13194</v>
      </c>
      <c r="L6814" s="7" t="s">
        <v>13194</v>
      </c>
      <c r="M6814" s="4" t="s">
        <v>13196</v>
      </c>
      <c r="N6814" s="4" t="s">
        <v>13197</v>
      </c>
      <c r="AD6814" s="4">
        <v>725</v>
      </c>
      <c r="AE6814" s="4" t="s">
        <v>62</v>
      </c>
      <c r="AL6814" s="4" t="s">
        <v>13214</v>
      </c>
      <c r="AM6814" s="4" t="s">
        <v>13209</v>
      </c>
      <c r="AN6814" s="4" t="s">
        <v>11660</v>
      </c>
    </row>
    <row r="6815" spans="1:40">
      <c r="A6815" s="4" t="s">
        <v>10095</v>
      </c>
      <c r="B6815" s="4" t="s">
        <v>49806</v>
      </c>
      <c r="C6815" s="4" t="s">
        <v>116</v>
      </c>
      <c r="D6815" s="4" t="s">
        <v>287</v>
      </c>
      <c r="E6815" s="4" t="s">
        <v>480</v>
      </c>
      <c r="G6815" s="4" t="s">
        <v>2608</v>
      </c>
      <c r="H6815" s="4" t="s">
        <v>93</v>
      </c>
      <c r="I6815" s="4" t="s">
        <v>56</v>
      </c>
      <c r="J6815" s="4" t="s">
        <v>706</v>
      </c>
      <c r="K6815" s="4" t="s">
        <v>10033</v>
      </c>
      <c r="L6815" s="7" t="s">
        <v>10047</v>
      </c>
      <c r="M6815" s="4" t="s">
        <v>10070</v>
      </c>
      <c r="N6815" s="4" t="s">
        <v>10071</v>
      </c>
      <c r="AD6815" s="4">
        <v>500</v>
      </c>
      <c r="AE6815" s="4" t="s">
        <v>62</v>
      </c>
      <c r="AL6815" s="4" t="s">
        <v>6957</v>
      </c>
      <c r="AM6815" s="4" t="s">
        <v>10088</v>
      </c>
      <c r="AN6815" s="4" t="s">
        <v>10092</v>
      </c>
    </row>
    <row r="6816" spans="1:40">
      <c r="A6816" s="4" t="s">
        <v>28029</v>
      </c>
      <c r="B6816" s="4" t="s">
        <v>49807</v>
      </c>
      <c r="C6816" s="4" t="s">
        <v>116</v>
      </c>
      <c r="D6816" s="4" t="s">
        <v>287</v>
      </c>
      <c r="E6816" s="4" t="s">
        <v>480</v>
      </c>
      <c r="G6816" s="4" t="s">
        <v>2608</v>
      </c>
      <c r="H6816" s="4" t="s">
        <v>93</v>
      </c>
      <c r="I6816" s="4" t="s">
        <v>56</v>
      </c>
      <c r="J6816" s="4" t="s">
        <v>706</v>
      </c>
      <c r="K6816" s="4" t="s">
        <v>17396</v>
      </c>
      <c r="L6816" s="7" t="s">
        <v>21708</v>
      </c>
      <c r="M6816" s="4" t="s">
        <v>17397</v>
      </c>
      <c r="X6816" s="4" t="s">
        <v>17388</v>
      </c>
      <c r="Y6816" s="4" t="s">
        <v>17390</v>
      </c>
      <c r="AD6816" s="4">
        <v>800</v>
      </c>
      <c r="AE6816" s="4" t="s">
        <v>62</v>
      </c>
      <c r="AL6816" s="4" t="s">
        <v>28028</v>
      </c>
      <c r="AM6816" s="4" t="s">
        <v>2684</v>
      </c>
      <c r="AN6816" s="4" t="s">
        <v>21702</v>
      </c>
    </row>
    <row r="6817" spans="1:40">
      <c r="A6817" s="4" t="s">
        <v>36563</v>
      </c>
      <c r="B6817" s="4" t="s">
        <v>49808</v>
      </c>
      <c r="C6817" s="4" t="s">
        <v>116</v>
      </c>
      <c r="D6817" s="4" t="s">
        <v>287</v>
      </c>
      <c r="E6817" s="4" t="s">
        <v>480</v>
      </c>
      <c r="G6817" s="4" t="s">
        <v>2608</v>
      </c>
      <c r="H6817" s="4" t="s">
        <v>93</v>
      </c>
      <c r="I6817" s="4" t="s">
        <v>56</v>
      </c>
      <c r="J6817" s="4" t="s">
        <v>706</v>
      </c>
      <c r="K6817" s="4" t="s">
        <v>17394</v>
      </c>
      <c r="L6817" s="7" t="s">
        <v>17394</v>
      </c>
      <c r="M6817" s="4" t="s">
        <v>17395</v>
      </c>
      <c r="X6817" s="4" t="s">
        <v>17388</v>
      </c>
      <c r="Y6817" s="4" t="s">
        <v>17390</v>
      </c>
      <c r="AD6817" s="4">
        <v>660</v>
      </c>
      <c r="AE6817" s="4" t="s">
        <v>62</v>
      </c>
      <c r="AL6817" s="4" t="s">
        <v>28028</v>
      </c>
      <c r="AM6817" s="4" t="s">
        <v>36564</v>
      </c>
      <c r="AN6817" s="4" t="s">
        <v>21702</v>
      </c>
    </row>
    <row r="6818" spans="1:40">
      <c r="A6818" s="4" t="s">
        <v>32508</v>
      </c>
      <c r="B6818" s="4" t="s">
        <v>49809</v>
      </c>
      <c r="C6818" s="4" t="s">
        <v>116</v>
      </c>
      <c r="D6818" s="4" t="s">
        <v>287</v>
      </c>
      <c r="E6818" s="4" t="s">
        <v>480</v>
      </c>
      <c r="G6818" s="4" t="s">
        <v>2608</v>
      </c>
      <c r="H6818" s="4" t="s">
        <v>93</v>
      </c>
      <c r="I6818" s="4" t="s">
        <v>56</v>
      </c>
      <c r="J6818" s="4" t="s">
        <v>706</v>
      </c>
      <c r="K6818" s="4" t="s">
        <v>17392</v>
      </c>
      <c r="L6818" s="7" t="s">
        <v>22383</v>
      </c>
      <c r="M6818" s="4" t="s">
        <v>17393</v>
      </c>
      <c r="X6818" s="4" t="s">
        <v>17388</v>
      </c>
      <c r="Y6818" s="4" t="s">
        <v>17390</v>
      </c>
      <c r="AD6818" s="4">
        <v>792</v>
      </c>
      <c r="AE6818" s="4" t="s">
        <v>62</v>
      </c>
    </row>
    <row r="6819" spans="1:40">
      <c r="A6819" s="4" t="s">
        <v>16366</v>
      </c>
      <c r="B6819" s="4" t="s">
        <v>49810</v>
      </c>
      <c r="C6819" s="4" t="s">
        <v>116</v>
      </c>
      <c r="D6819" s="4" t="s">
        <v>287</v>
      </c>
      <c r="E6819" s="4" t="s">
        <v>480</v>
      </c>
      <c r="G6819" s="4" t="s">
        <v>2608</v>
      </c>
      <c r="H6819" s="4" t="s">
        <v>93</v>
      </c>
      <c r="I6819" s="4" t="s">
        <v>56</v>
      </c>
      <c r="J6819" s="4" t="s">
        <v>706</v>
      </c>
      <c r="K6819" s="4" t="s">
        <v>16347</v>
      </c>
      <c r="L6819" s="7" t="s">
        <v>16347</v>
      </c>
      <c r="M6819" s="4" t="s">
        <v>16348</v>
      </c>
      <c r="X6819" s="4" t="s">
        <v>52746</v>
      </c>
      <c r="Y6819" s="4" t="s">
        <v>16371</v>
      </c>
      <c r="AD6819" s="4">
        <v>500</v>
      </c>
      <c r="AE6819" s="4" t="s">
        <v>239</v>
      </c>
      <c r="AL6819" s="4" t="s">
        <v>16367</v>
      </c>
      <c r="AM6819" s="4" t="s">
        <v>6775</v>
      </c>
      <c r="AN6819" s="4" t="s">
        <v>16368</v>
      </c>
    </row>
    <row r="6820" spans="1:40">
      <c r="A6820" s="4" t="s">
        <v>36145</v>
      </c>
      <c r="B6820" s="4" t="s">
        <v>49811</v>
      </c>
      <c r="C6820" s="4" t="s">
        <v>116</v>
      </c>
      <c r="D6820" s="4" t="s">
        <v>287</v>
      </c>
      <c r="E6820" s="4" t="s">
        <v>480</v>
      </c>
      <c r="G6820" s="4" t="s">
        <v>2608</v>
      </c>
      <c r="H6820" s="4" t="s">
        <v>93</v>
      </c>
      <c r="I6820" s="4" t="s">
        <v>56</v>
      </c>
      <c r="J6820" s="4" t="s">
        <v>706</v>
      </c>
      <c r="K6820" s="4" t="s">
        <v>36126</v>
      </c>
      <c r="L6820" s="7" t="s">
        <v>36126</v>
      </c>
      <c r="M6820" s="4" t="s">
        <v>36127</v>
      </c>
      <c r="AD6820" s="4">
        <v>253.5</v>
      </c>
      <c r="AE6820" s="4" t="s">
        <v>62</v>
      </c>
      <c r="AN6820" s="4" t="s">
        <v>36146</v>
      </c>
    </row>
    <row r="6821" spans="1:40">
      <c r="A6821" s="4" t="s">
        <v>34547</v>
      </c>
      <c r="B6821" s="4" t="s">
        <v>49812</v>
      </c>
      <c r="C6821" s="4" t="s">
        <v>116</v>
      </c>
      <c r="D6821" s="4" t="s">
        <v>287</v>
      </c>
      <c r="E6821" s="4" t="s">
        <v>409</v>
      </c>
      <c r="G6821" s="4" t="s">
        <v>118</v>
      </c>
      <c r="H6821" s="4" t="s">
        <v>71</v>
      </c>
      <c r="I6821" s="4" t="s">
        <v>56</v>
      </c>
      <c r="J6821" s="4" t="s">
        <v>100</v>
      </c>
      <c r="K6821" s="4" t="s">
        <v>34536</v>
      </c>
      <c r="L6821" s="7" t="s">
        <v>34539</v>
      </c>
      <c r="M6821" s="4" t="s">
        <v>34537</v>
      </c>
      <c r="AJ6821" s="4" t="s">
        <v>811</v>
      </c>
    </row>
    <row r="6822" spans="1:40">
      <c r="A6822" s="4" t="s">
        <v>33109</v>
      </c>
      <c r="B6822" s="4" t="s">
        <v>49813</v>
      </c>
      <c r="C6822" s="4" t="s">
        <v>116</v>
      </c>
      <c r="D6822" s="4" t="s">
        <v>287</v>
      </c>
      <c r="E6822" s="4" t="s">
        <v>409</v>
      </c>
      <c r="G6822" s="4" t="s">
        <v>118</v>
      </c>
      <c r="H6822" s="4" t="s">
        <v>71</v>
      </c>
      <c r="I6822" s="4" t="s">
        <v>56</v>
      </c>
      <c r="J6822" s="4" t="s">
        <v>100</v>
      </c>
      <c r="K6822" s="4" t="s">
        <v>33086</v>
      </c>
      <c r="L6822" s="7" t="s">
        <v>33106</v>
      </c>
      <c r="M6822" s="4" t="s">
        <v>33087</v>
      </c>
      <c r="AD6822" s="4">
        <v>3516</v>
      </c>
      <c r="AJ6822" s="4" t="s">
        <v>811</v>
      </c>
      <c r="AN6822" s="4" t="s">
        <v>33107</v>
      </c>
    </row>
    <row r="6823" spans="1:40">
      <c r="A6823" s="4" t="s">
        <v>24537</v>
      </c>
      <c r="B6823" s="4" t="s">
        <v>49814</v>
      </c>
      <c r="C6823" s="4" t="s">
        <v>116</v>
      </c>
      <c r="D6823" s="4" t="s">
        <v>287</v>
      </c>
      <c r="E6823" s="4" t="s">
        <v>409</v>
      </c>
      <c r="G6823" s="4" t="s">
        <v>118</v>
      </c>
      <c r="H6823" s="4" t="s">
        <v>71</v>
      </c>
      <c r="I6823" s="4" t="s">
        <v>56</v>
      </c>
      <c r="J6823" s="4" t="s">
        <v>100</v>
      </c>
      <c r="K6823" s="4" t="s">
        <v>24530</v>
      </c>
      <c r="L6823" s="7" t="s">
        <v>24533</v>
      </c>
      <c r="M6823" s="4" t="s">
        <v>24531</v>
      </c>
      <c r="AJ6823" s="4" t="s">
        <v>811</v>
      </c>
      <c r="AN6823" s="4" t="s">
        <v>24534</v>
      </c>
    </row>
    <row r="6824" spans="1:40">
      <c r="A6824" s="4" t="s">
        <v>38535</v>
      </c>
      <c r="B6824" s="4" t="s">
        <v>49815</v>
      </c>
      <c r="C6824" s="4" t="s">
        <v>116</v>
      </c>
      <c r="D6824" s="4" t="s">
        <v>287</v>
      </c>
      <c r="E6824" s="4" t="s">
        <v>409</v>
      </c>
      <c r="G6824" s="4" t="s">
        <v>118</v>
      </c>
      <c r="H6824" s="4" t="s">
        <v>71</v>
      </c>
      <c r="I6824" s="4" t="s">
        <v>56</v>
      </c>
      <c r="J6824" s="4" t="s">
        <v>100</v>
      </c>
      <c r="K6824" s="4" t="s">
        <v>38522</v>
      </c>
      <c r="L6824" s="7" t="s">
        <v>38523</v>
      </c>
      <c r="M6824" s="4" t="s">
        <v>38524</v>
      </c>
      <c r="AJ6824" s="4" t="s">
        <v>811</v>
      </c>
    </row>
    <row r="6825" spans="1:40">
      <c r="A6825" s="4" t="s">
        <v>19708</v>
      </c>
      <c r="B6825" s="4" t="s">
        <v>49816</v>
      </c>
      <c r="C6825" s="4" t="s">
        <v>116</v>
      </c>
      <c r="D6825" s="4" t="s">
        <v>287</v>
      </c>
      <c r="E6825" s="4" t="s">
        <v>409</v>
      </c>
      <c r="G6825" s="4" t="s">
        <v>118</v>
      </c>
      <c r="H6825" s="4" t="s">
        <v>71</v>
      </c>
      <c r="I6825" s="4" t="s">
        <v>56</v>
      </c>
      <c r="J6825" s="4" t="s">
        <v>100</v>
      </c>
      <c r="K6825" s="4" t="s">
        <v>19688</v>
      </c>
      <c r="L6825" s="7" t="s">
        <v>19688</v>
      </c>
      <c r="M6825" s="4" t="s">
        <v>19689</v>
      </c>
      <c r="N6825" s="4" t="s">
        <v>19690</v>
      </c>
      <c r="AD6825" s="4">
        <v>2000</v>
      </c>
      <c r="AE6825" s="4" t="s">
        <v>239</v>
      </c>
      <c r="AL6825" s="4" t="s">
        <v>19704</v>
      </c>
      <c r="AM6825" s="4" t="s">
        <v>9521</v>
      </c>
      <c r="AN6825" s="4" t="s">
        <v>19709</v>
      </c>
    </row>
    <row r="6826" spans="1:40">
      <c r="A6826" s="4" t="s">
        <v>29209</v>
      </c>
      <c r="B6826" s="4" t="s">
        <v>49817</v>
      </c>
      <c r="C6826" s="4" t="s">
        <v>116</v>
      </c>
      <c r="D6826" s="4" t="s">
        <v>287</v>
      </c>
      <c r="E6826" s="4" t="s">
        <v>409</v>
      </c>
      <c r="G6826" s="4" t="s">
        <v>118</v>
      </c>
      <c r="H6826" s="4" t="s">
        <v>71</v>
      </c>
      <c r="I6826" s="4" t="s">
        <v>56</v>
      </c>
      <c r="J6826" s="4" t="s">
        <v>100</v>
      </c>
      <c r="K6826" s="4" t="s">
        <v>29194</v>
      </c>
      <c r="L6826" s="7" t="s">
        <v>29206</v>
      </c>
      <c r="M6826" s="4" t="s">
        <v>29195</v>
      </c>
      <c r="AD6826" s="4">
        <v>2059</v>
      </c>
      <c r="AJ6826" s="4" t="s">
        <v>811</v>
      </c>
    </row>
    <row r="6827" spans="1:40">
      <c r="A6827" s="4" t="s">
        <v>32665</v>
      </c>
      <c r="B6827" s="4" t="s">
        <v>49818</v>
      </c>
      <c r="C6827" s="4" t="s">
        <v>116</v>
      </c>
      <c r="D6827" s="4" t="s">
        <v>287</v>
      </c>
      <c r="E6827" s="4" t="s">
        <v>409</v>
      </c>
      <c r="G6827" s="4" t="s">
        <v>118</v>
      </c>
      <c r="H6827" s="4" t="s">
        <v>71</v>
      </c>
      <c r="I6827" s="4" t="s">
        <v>56</v>
      </c>
      <c r="J6827" s="4" t="s">
        <v>100</v>
      </c>
      <c r="K6827" s="4" t="s">
        <v>22393</v>
      </c>
      <c r="L6827" s="7" t="s">
        <v>22406</v>
      </c>
      <c r="M6827" s="4" t="s">
        <v>22394</v>
      </c>
      <c r="AD6827" s="4">
        <v>1259</v>
      </c>
      <c r="AE6827" s="4" t="s">
        <v>239</v>
      </c>
      <c r="AL6827" s="4" t="s">
        <v>32650</v>
      </c>
      <c r="AM6827" s="4" t="s">
        <v>32666</v>
      </c>
      <c r="AN6827" s="4" t="s">
        <v>32662</v>
      </c>
    </row>
    <row r="6828" spans="1:40">
      <c r="A6828" s="4" t="s">
        <v>41835</v>
      </c>
      <c r="B6828" s="4" t="s">
        <v>49819</v>
      </c>
      <c r="C6828" s="4" t="s">
        <v>116</v>
      </c>
      <c r="D6828" s="4" t="s">
        <v>287</v>
      </c>
      <c r="E6828" s="4" t="s">
        <v>409</v>
      </c>
      <c r="G6828" s="4" t="s">
        <v>118</v>
      </c>
      <c r="H6828" s="4" t="s">
        <v>71</v>
      </c>
      <c r="I6828" s="4" t="s">
        <v>56</v>
      </c>
      <c r="J6828" s="4" t="s">
        <v>100</v>
      </c>
      <c r="K6828" s="4" t="s">
        <v>23514</v>
      </c>
      <c r="L6828" s="7" t="s">
        <v>23519</v>
      </c>
      <c r="M6828" s="4" t="s">
        <v>23515</v>
      </c>
      <c r="AD6828" s="4">
        <v>2500</v>
      </c>
      <c r="AE6828" s="4" t="s">
        <v>239</v>
      </c>
      <c r="AL6828" s="4" t="s">
        <v>41833</v>
      </c>
      <c r="AM6828" s="4" t="s">
        <v>41836</v>
      </c>
      <c r="AN6828" s="4" t="s">
        <v>41837</v>
      </c>
    </row>
    <row r="6829" spans="1:40">
      <c r="A6829" s="4" t="s">
        <v>38020</v>
      </c>
      <c r="B6829" s="4" t="s">
        <v>49820</v>
      </c>
      <c r="C6829" s="4" t="s">
        <v>116</v>
      </c>
      <c r="D6829" s="4" t="s">
        <v>287</v>
      </c>
      <c r="E6829" s="4" t="s">
        <v>409</v>
      </c>
      <c r="G6829" s="4" t="s">
        <v>118</v>
      </c>
      <c r="H6829" s="4" t="s">
        <v>71</v>
      </c>
      <c r="I6829" s="4" t="s">
        <v>56</v>
      </c>
      <c r="J6829" s="4" t="s">
        <v>100</v>
      </c>
      <c r="K6829" s="4" t="s">
        <v>38015</v>
      </c>
      <c r="L6829" s="7" t="s">
        <v>38016</v>
      </c>
      <c r="M6829" s="4" t="s">
        <v>38017</v>
      </c>
    </row>
    <row r="6830" spans="1:40">
      <c r="A6830" s="4" t="s">
        <v>38300</v>
      </c>
      <c r="B6830" s="4" t="s">
        <v>49821</v>
      </c>
      <c r="C6830" s="4" t="s">
        <v>116</v>
      </c>
      <c r="D6830" s="4" t="s">
        <v>287</v>
      </c>
      <c r="E6830" s="4" t="s">
        <v>409</v>
      </c>
      <c r="G6830" s="4" t="s">
        <v>118</v>
      </c>
      <c r="H6830" s="4" t="s">
        <v>71</v>
      </c>
      <c r="I6830" s="4" t="s">
        <v>56</v>
      </c>
      <c r="J6830" s="4" t="s">
        <v>100</v>
      </c>
      <c r="K6830" s="4" t="s">
        <v>38284</v>
      </c>
      <c r="L6830" s="7" t="s">
        <v>38285</v>
      </c>
      <c r="M6830" s="4" t="s">
        <v>38286</v>
      </c>
      <c r="AA6830" s="4" t="s">
        <v>16089</v>
      </c>
      <c r="AB6830" s="4" t="s">
        <v>16090</v>
      </c>
      <c r="AN6830" s="4" t="s">
        <v>35423</v>
      </c>
    </row>
    <row r="6831" spans="1:40">
      <c r="A6831" s="4" t="s">
        <v>5305</v>
      </c>
      <c r="B6831" s="4" t="s">
        <v>49822</v>
      </c>
      <c r="C6831" s="4" t="s">
        <v>116</v>
      </c>
      <c r="D6831" s="4" t="s">
        <v>287</v>
      </c>
      <c r="E6831" s="4" t="s">
        <v>409</v>
      </c>
      <c r="G6831" s="4" t="s">
        <v>118</v>
      </c>
      <c r="H6831" s="4" t="s">
        <v>71</v>
      </c>
      <c r="I6831" s="4" t="s">
        <v>56</v>
      </c>
      <c r="J6831" s="4" t="s">
        <v>100</v>
      </c>
      <c r="K6831" s="4" t="s">
        <v>5277</v>
      </c>
      <c r="L6831" s="7" t="s">
        <v>5295</v>
      </c>
      <c r="M6831" s="4" t="s">
        <v>5278</v>
      </c>
      <c r="N6831" s="4" t="s">
        <v>5279</v>
      </c>
      <c r="AD6831" s="4">
        <v>3664</v>
      </c>
      <c r="AE6831" s="4" t="s">
        <v>239</v>
      </c>
      <c r="AL6831" s="4" t="s">
        <v>5303</v>
      </c>
      <c r="AM6831" s="4" t="s">
        <v>5297</v>
      </c>
      <c r="AN6831" s="4" t="s">
        <v>5304</v>
      </c>
    </row>
    <row r="6832" spans="1:40">
      <c r="A6832" s="4" t="s">
        <v>9227</v>
      </c>
      <c r="B6832" s="4" t="s">
        <v>49823</v>
      </c>
      <c r="C6832" s="4" t="s">
        <v>116</v>
      </c>
      <c r="D6832" s="4" t="s">
        <v>642</v>
      </c>
      <c r="E6832" s="4" t="s">
        <v>409</v>
      </c>
      <c r="G6832" s="4" t="s">
        <v>118</v>
      </c>
      <c r="H6832" s="4" t="s">
        <v>71</v>
      </c>
      <c r="I6832" s="4" t="s">
        <v>56</v>
      </c>
      <c r="J6832" s="4" t="s">
        <v>100</v>
      </c>
      <c r="K6832" s="4" t="s">
        <v>9146</v>
      </c>
      <c r="L6832" s="7" t="s">
        <v>9146</v>
      </c>
      <c r="M6832" s="4" t="s">
        <v>9204</v>
      </c>
      <c r="N6832" s="4" t="s">
        <v>9205</v>
      </c>
      <c r="AD6832" s="4">
        <v>2000</v>
      </c>
      <c r="AE6832" s="4" t="s">
        <v>239</v>
      </c>
      <c r="AL6832" s="4" t="s">
        <v>9228</v>
      </c>
      <c r="AM6832" s="4" t="s">
        <v>9222</v>
      </c>
      <c r="AN6832" s="4" t="s">
        <v>9226</v>
      </c>
    </row>
    <row r="6833" spans="1:40">
      <c r="A6833" s="4" t="s">
        <v>34635</v>
      </c>
      <c r="B6833" s="4" t="s">
        <v>49824</v>
      </c>
      <c r="C6833" s="4" t="s">
        <v>116</v>
      </c>
      <c r="D6833" s="4" t="s">
        <v>642</v>
      </c>
      <c r="E6833" s="4" t="s">
        <v>409</v>
      </c>
      <c r="G6833" s="4" t="s">
        <v>118</v>
      </c>
      <c r="H6833" s="4" t="s">
        <v>71</v>
      </c>
      <c r="I6833" s="4" t="s">
        <v>56</v>
      </c>
      <c r="J6833" s="4" t="s">
        <v>100</v>
      </c>
      <c r="K6833" s="4" t="s">
        <v>34618</v>
      </c>
      <c r="L6833" s="7" t="s">
        <v>34630</v>
      </c>
      <c r="M6833" s="4" t="s">
        <v>34619</v>
      </c>
      <c r="AA6833" s="4" t="s">
        <v>31817</v>
      </c>
      <c r="AB6833" s="4" t="s">
        <v>31819</v>
      </c>
      <c r="AD6833" s="4">
        <v>1500</v>
      </c>
      <c r="AE6833" s="4" t="s">
        <v>681</v>
      </c>
      <c r="AI6833" s="4" t="s">
        <v>34636</v>
      </c>
      <c r="AN6833" s="4" t="s">
        <v>34636</v>
      </c>
    </row>
    <row r="6834" spans="1:40">
      <c r="A6834" s="4" t="s">
        <v>38969</v>
      </c>
      <c r="B6834" s="4" t="s">
        <v>49825</v>
      </c>
      <c r="C6834" s="4" t="s">
        <v>116</v>
      </c>
      <c r="D6834" s="4" t="s">
        <v>642</v>
      </c>
      <c r="E6834" s="4" t="s">
        <v>409</v>
      </c>
      <c r="G6834" s="4" t="s">
        <v>118</v>
      </c>
      <c r="H6834" s="4" t="s">
        <v>71</v>
      </c>
      <c r="I6834" s="4" t="s">
        <v>56</v>
      </c>
      <c r="J6834" s="4" t="s">
        <v>100</v>
      </c>
      <c r="K6834" s="4" t="s">
        <v>2473</v>
      </c>
      <c r="L6834" s="7" t="s">
        <v>2473</v>
      </c>
      <c r="M6834" s="4" t="s">
        <v>2474</v>
      </c>
      <c r="X6834" s="4" t="s">
        <v>2467</v>
      </c>
      <c r="Y6834" s="4" t="s">
        <v>2469</v>
      </c>
      <c r="AD6834" s="4">
        <v>187</v>
      </c>
      <c r="AE6834" s="4" t="s">
        <v>681</v>
      </c>
    </row>
    <row r="6835" spans="1:40">
      <c r="A6835" s="4" t="s">
        <v>29980</v>
      </c>
      <c r="B6835" s="4" t="s">
        <v>49826</v>
      </c>
      <c r="C6835" s="4" t="s">
        <v>116</v>
      </c>
      <c r="D6835" s="4" t="s">
        <v>642</v>
      </c>
      <c r="E6835" s="4" t="s">
        <v>409</v>
      </c>
      <c r="G6835" s="4" t="s">
        <v>118</v>
      </c>
      <c r="H6835" s="4" t="s">
        <v>71</v>
      </c>
      <c r="I6835" s="4" t="s">
        <v>56</v>
      </c>
      <c r="J6835" s="4" t="s">
        <v>100</v>
      </c>
      <c r="K6835" s="4" t="s">
        <v>2471</v>
      </c>
      <c r="L6835" s="7" t="s">
        <v>2471</v>
      </c>
      <c r="M6835" s="4" t="s">
        <v>2472</v>
      </c>
      <c r="X6835" s="4" t="s">
        <v>2467</v>
      </c>
      <c r="Y6835" s="4" t="s">
        <v>2469</v>
      </c>
      <c r="AD6835" s="4">
        <v>2058</v>
      </c>
      <c r="AE6835" s="4" t="s">
        <v>239</v>
      </c>
      <c r="AL6835" s="4" t="s">
        <v>21968</v>
      </c>
      <c r="AM6835" s="4" t="s">
        <v>3188</v>
      </c>
      <c r="AN6835" s="4" t="s">
        <v>29976</v>
      </c>
    </row>
    <row r="6836" spans="1:40">
      <c r="A6836" s="4" t="s">
        <v>40166</v>
      </c>
      <c r="B6836" s="4" t="s">
        <v>49827</v>
      </c>
      <c r="C6836" s="4" t="s">
        <v>116</v>
      </c>
      <c r="D6836" s="4" t="s">
        <v>642</v>
      </c>
      <c r="E6836" s="4" t="s">
        <v>409</v>
      </c>
      <c r="G6836" s="4" t="s">
        <v>118</v>
      </c>
      <c r="H6836" s="4" t="s">
        <v>71</v>
      </c>
      <c r="I6836" s="4" t="s">
        <v>56</v>
      </c>
      <c r="J6836" s="4" t="s">
        <v>100</v>
      </c>
      <c r="K6836" s="4" t="s">
        <v>40151</v>
      </c>
      <c r="L6836" s="7" t="s">
        <v>40151</v>
      </c>
      <c r="M6836" s="4" t="s">
        <v>40152</v>
      </c>
      <c r="AD6836" s="4">
        <v>316</v>
      </c>
      <c r="AH6836" s="4" t="s">
        <v>2429</v>
      </c>
      <c r="AI6836" s="4" t="s">
        <v>40164</v>
      </c>
      <c r="AN6836" s="4" t="s">
        <v>40167</v>
      </c>
    </row>
    <row r="6837" spans="1:40">
      <c r="A6837" s="4" t="s">
        <v>33438</v>
      </c>
      <c r="B6837" s="4" t="s">
        <v>49828</v>
      </c>
      <c r="C6837" s="4" t="s">
        <v>116</v>
      </c>
      <c r="D6837" s="4" t="s">
        <v>642</v>
      </c>
      <c r="E6837" s="4" t="s">
        <v>409</v>
      </c>
      <c r="G6837" s="4" t="s">
        <v>118</v>
      </c>
      <c r="H6837" s="4" t="s">
        <v>71</v>
      </c>
      <c r="I6837" s="4" t="s">
        <v>56</v>
      </c>
      <c r="J6837" s="4" t="s">
        <v>100</v>
      </c>
      <c r="K6837" s="4" t="s">
        <v>33425</v>
      </c>
      <c r="L6837" s="7" t="s">
        <v>33425</v>
      </c>
      <c r="M6837" s="4" t="s">
        <v>33426</v>
      </c>
      <c r="AD6837" s="4">
        <v>104</v>
      </c>
      <c r="AE6837" s="4" t="s">
        <v>194</v>
      </c>
      <c r="AL6837" s="4" t="s">
        <v>33436</v>
      </c>
      <c r="AM6837" s="4" t="s">
        <v>33436</v>
      </c>
      <c r="AN6837" s="4" t="s">
        <v>33436</v>
      </c>
    </row>
    <row r="6838" spans="1:40">
      <c r="A6838" s="4" t="s">
        <v>32281</v>
      </c>
      <c r="B6838" s="4" t="s">
        <v>49829</v>
      </c>
      <c r="C6838" s="4" t="s">
        <v>116</v>
      </c>
      <c r="D6838" s="4" t="s">
        <v>642</v>
      </c>
      <c r="E6838" s="4" t="s">
        <v>409</v>
      </c>
      <c r="G6838" s="4" t="s">
        <v>118</v>
      </c>
      <c r="H6838" s="4" t="s">
        <v>71</v>
      </c>
      <c r="I6838" s="4" t="s">
        <v>56</v>
      </c>
      <c r="J6838" s="4" t="s">
        <v>100</v>
      </c>
      <c r="K6838" s="4" t="s">
        <v>32271</v>
      </c>
      <c r="L6838" s="7" t="s">
        <v>32271</v>
      </c>
      <c r="M6838" s="4" t="s">
        <v>32273</v>
      </c>
      <c r="AD6838" s="4">
        <v>250</v>
      </c>
      <c r="AJ6838" s="4" t="s">
        <v>811</v>
      </c>
    </row>
    <row r="6839" spans="1:40">
      <c r="A6839" s="4" t="s">
        <v>16721</v>
      </c>
      <c r="B6839" s="4" t="s">
        <v>49830</v>
      </c>
      <c r="C6839" s="4" t="s">
        <v>116</v>
      </c>
      <c r="D6839" s="4" t="s">
        <v>642</v>
      </c>
      <c r="E6839" s="4" t="s">
        <v>409</v>
      </c>
      <c r="G6839" s="4" t="s">
        <v>118</v>
      </c>
      <c r="H6839" s="4" t="s">
        <v>71</v>
      </c>
      <c r="I6839" s="4" t="s">
        <v>56</v>
      </c>
      <c r="J6839" s="4" t="s">
        <v>100</v>
      </c>
      <c r="K6839" s="4" t="s">
        <v>16699</v>
      </c>
      <c r="L6839" s="7" t="s">
        <v>16699</v>
      </c>
      <c r="M6839" s="4" t="s">
        <v>16700</v>
      </c>
      <c r="N6839" s="4" t="s">
        <v>16701</v>
      </c>
      <c r="AD6839" s="4">
        <v>1500</v>
      </c>
      <c r="AE6839" s="4" t="s">
        <v>239</v>
      </c>
      <c r="AL6839" s="4" t="s">
        <v>16722</v>
      </c>
      <c r="AM6839" s="4" t="s">
        <v>16720</v>
      </c>
      <c r="AN6839" s="4" t="s">
        <v>16718</v>
      </c>
    </row>
    <row r="6840" spans="1:40">
      <c r="A6840" s="4" t="s">
        <v>42654</v>
      </c>
      <c r="B6840" s="4" t="s">
        <v>49831</v>
      </c>
      <c r="C6840" s="4" t="s">
        <v>116</v>
      </c>
      <c r="D6840" s="4" t="s">
        <v>642</v>
      </c>
      <c r="E6840" s="4" t="s">
        <v>409</v>
      </c>
      <c r="G6840" s="4" t="s">
        <v>118</v>
      </c>
      <c r="H6840" s="4" t="s">
        <v>71</v>
      </c>
      <c r="I6840" s="4" t="s">
        <v>56</v>
      </c>
      <c r="J6840" s="4" t="s">
        <v>100</v>
      </c>
      <c r="K6840" s="4" t="s">
        <v>42643</v>
      </c>
      <c r="L6840" s="7" t="s">
        <v>42643</v>
      </c>
      <c r="M6840" s="4" t="s">
        <v>42645</v>
      </c>
      <c r="AD6840" s="4">
        <v>299</v>
      </c>
      <c r="AJ6840" s="4" t="s">
        <v>811</v>
      </c>
    </row>
    <row r="6841" spans="1:40">
      <c r="A6841" s="4" t="s">
        <v>27143</v>
      </c>
      <c r="B6841" s="4" t="s">
        <v>49832</v>
      </c>
      <c r="C6841" s="4" t="s">
        <v>116</v>
      </c>
      <c r="D6841" s="4" t="s">
        <v>642</v>
      </c>
      <c r="E6841" s="4" t="s">
        <v>409</v>
      </c>
      <c r="G6841" s="4" t="s">
        <v>118</v>
      </c>
      <c r="H6841" s="4" t="s">
        <v>71</v>
      </c>
      <c r="I6841" s="4" t="s">
        <v>56</v>
      </c>
      <c r="J6841" s="4" t="s">
        <v>100</v>
      </c>
      <c r="K6841" s="4" t="s">
        <v>27138</v>
      </c>
      <c r="L6841" s="7" t="s">
        <v>27139</v>
      </c>
      <c r="M6841" s="4" t="s">
        <v>27140</v>
      </c>
      <c r="AJ6841" s="4" t="s">
        <v>811</v>
      </c>
    </row>
    <row r="6842" spans="1:40">
      <c r="A6842" s="4" t="s">
        <v>41767</v>
      </c>
      <c r="B6842" s="4" t="s">
        <v>49833</v>
      </c>
      <c r="C6842" s="4" t="s">
        <v>116</v>
      </c>
      <c r="D6842" s="4" t="s">
        <v>642</v>
      </c>
      <c r="E6842" s="4" t="s">
        <v>409</v>
      </c>
      <c r="G6842" s="4" t="s">
        <v>118</v>
      </c>
      <c r="H6842" s="4" t="s">
        <v>71</v>
      </c>
      <c r="I6842" s="4" t="s">
        <v>56</v>
      </c>
      <c r="J6842" s="4" t="s">
        <v>100</v>
      </c>
      <c r="K6842" s="4" t="s">
        <v>6369</v>
      </c>
      <c r="L6842" s="7" t="s">
        <v>6386</v>
      </c>
      <c r="M6842" s="4" t="s">
        <v>41758</v>
      </c>
      <c r="AD6842" s="4">
        <v>650</v>
      </c>
      <c r="AJ6842" s="4" t="s">
        <v>811</v>
      </c>
    </row>
    <row r="6843" spans="1:40">
      <c r="A6843" s="4" t="s">
        <v>15239</v>
      </c>
      <c r="B6843" s="4" t="s">
        <v>49834</v>
      </c>
      <c r="C6843" s="4" t="s">
        <v>116</v>
      </c>
      <c r="D6843" s="4" t="s">
        <v>642</v>
      </c>
      <c r="E6843" s="4" t="s">
        <v>409</v>
      </c>
      <c r="G6843" s="4" t="s">
        <v>118</v>
      </c>
      <c r="H6843" s="4" t="s">
        <v>71</v>
      </c>
      <c r="I6843" s="4" t="s">
        <v>56</v>
      </c>
      <c r="J6843" s="4" t="s">
        <v>100</v>
      </c>
      <c r="K6843" s="4" t="s">
        <v>15218</v>
      </c>
      <c r="L6843" s="7" t="s">
        <v>15219</v>
      </c>
      <c r="M6843" s="4" t="s">
        <v>15220</v>
      </c>
      <c r="N6843" s="4" t="s">
        <v>15221</v>
      </c>
      <c r="AD6843" s="4">
        <v>1950</v>
      </c>
      <c r="AE6843" s="4" t="s">
        <v>239</v>
      </c>
      <c r="AL6843" s="4" t="s">
        <v>6547</v>
      </c>
      <c r="AM6843" s="4" t="s">
        <v>15237</v>
      </c>
      <c r="AN6843" s="4" t="s">
        <v>15233</v>
      </c>
    </row>
    <row r="6844" spans="1:40">
      <c r="A6844" s="4" t="s">
        <v>40399</v>
      </c>
      <c r="B6844" s="4" t="s">
        <v>49835</v>
      </c>
      <c r="C6844" s="4" t="s">
        <v>116</v>
      </c>
      <c r="D6844" s="4" t="s">
        <v>642</v>
      </c>
      <c r="E6844" s="4" t="s">
        <v>409</v>
      </c>
      <c r="G6844" s="4" t="s">
        <v>118</v>
      </c>
      <c r="H6844" s="4" t="s">
        <v>71</v>
      </c>
      <c r="I6844" s="4" t="s">
        <v>56</v>
      </c>
      <c r="J6844" s="4" t="s">
        <v>100</v>
      </c>
      <c r="K6844" s="4" t="s">
        <v>40381</v>
      </c>
      <c r="L6844" s="7" t="s">
        <v>40381</v>
      </c>
      <c r="M6844" s="4" t="s">
        <v>40382</v>
      </c>
      <c r="AA6844" s="4" t="s">
        <v>1516</v>
      </c>
      <c r="AB6844" s="4" t="s">
        <v>1518</v>
      </c>
      <c r="AD6844" s="4">
        <v>2911</v>
      </c>
      <c r="AE6844" s="4" t="s">
        <v>239</v>
      </c>
      <c r="AN6844" s="4" t="s">
        <v>34178</v>
      </c>
    </row>
    <row r="6845" spans="1:40">
      <c r="A6845" s="4" t="s">
        <v>4166</v>
      </c>
      <c r="B6845" s="4" t="s">
        <v>49836</v>
      </c>
      <c r="C6845" s="4" t="s">
        <v>116</v>
      </c>
      <c r="D6845" s="4" t="s">
        <v>642</v>
      </c>
      <c r="E6845" s="4" t="s">
        <v>409</v>
      </c>
      <c r="G6845" s="4" t="s">
        <v>118</v>
      </c>
      <c r="H6845" s="4" t="s">
        <v>71</v>
      </c>
      <c r="I6845" s="4" t="s">
        <v>56</v>
      </c>
      <c r="J6845" s="4" t="s">
        <v>100</v>
      </c>
      <c r="K6845" s="4" t="s">
        <v>4137</v>
      </c>
      <c r="L6845" s="7" t="s">
        <v>4149</v>
      </c>
      <c r="M6845" s="4" t="s">
        <v>4138</v>
      </c>
      <c r="N6845" s="4" t="s">
        <v>4139</v>
      </c>
      <c r="AD6845" s="4">
        <v>2000</v>
      </c>
      <c r="AE6845" s="4" t="s">
        <v>239</v>
      </c>
      <c r="AL6845" s="4" t="s">
        <v>4167</v>
      </c>
      <c r="AM6845" s="4" t="s">
        <v>887</v>
      </c>
      <c r="AN6845" s="4" t="s">
        <v>4158</v>
      </c>
    </row>
    <row r="6846" spans="1:40">
      <c r="A6846" s="4" t="s">
        <v>39183</v>
      </c>
      <c r="B6846" s="4" t="s">
        <v>49837</v>
      </c>
      <c r="C6846" s="4" t="s">
        <v>116</v>
      </c>
      <c r="D6846" s="4" t="s">
        <v>642</v>
      </c>
      <c r="E6846" s="4" t="s">
        <v>409</v>
      </c>
      <c r="G6846" s="4" t="s">
        <v>118</v>
      </c>
      <c r="H6846" s="4" t="s">
        <v>71</v>
      </c>
      <c r="I6846" s="4" t="s">
        <v>56</v>
      </c>
      <c r="J6846" s="4" t="s">
        <v>100</v>
      </c>
      <c r="K6846" s="4" t="s">
        <v>8356</v>
      </c>
      <c r="L6846" s="7" t="s">
        <v>8356</v>
      </c>
      <c r="M6846" s="4" t="s">
        <v>8357</v>
      </c>
      <c r="AA6846" s="4" t="s">
        <v>8338</v>
      </c>
      <c r="AB6846" s="4" t="s">
        <v>8340</v>
      </c>
      <c r="AD6846" s="4">
        <v>2415</v>
      </c>
      <c r="AJ6846" s="4" t="s">
        <v>811</v>
      </c>
      <c r="AN6846" s="4" t="s">
        <v>35121</v>
      </c>
    </row>
    <row r="6847" spans="1:40">
      <c r="A6847" s="4" t="s">
        <v>7601</v>
      </c>
      <c r="B6847" s="4" t="s">
        <v>49838</v>
      </c>
      <c r="C6847" s="4" t="s">
        <v>116</v>
      </c>
      <c r="D6847" s="4" t="s">
        <v>642</v>
      </c>
      <c r="E6847" s="4" t="s">
        <v>409</v>
      </c>
      <c r="G6847" s="4" t="s">
        <v>118</v>
      </c>
      <c r="H6847" s="4" t="s">
        <v>71</v>
      </c>
      <c r="I6847" s="4" t="s">
        <v>56</v>
      </c>
      <c r="J6847" s="4" t="s">
        <v>100</v>
      </c>
      <c r="K6847" s="4" t="s">
        <v>7573</v>
      </c>
      <c r="L6847" s="7" t="s">
        <v>7573</v>
      </c>
      <c r="M6847" s="4" t="s">
        <v>7574</v>
      </c>
      <c r="N6847" s="4" t="s">
        <v>7575</v>
      </c>
      <c r="AD6847" s="4">
        <v>2415</v>
      </c>
      <c r="AE6847" s="4" t="s">
        <v>239</v>
      </c>
      <c r="AL6847" s="4" t="s">
        <v>7602</v>
      </c>
      <c r="AM6847" s="4" t="s">
        <v>7599</v>
      </c>
      <c r="AN6847" s="4" t="s">
        <v>7596</v>
      </c>
    </row>
    <row r="6848" spans="1:40">
      <c r="A6848" s="4" t="s">
        <v>19300</v>
      </c>
      <c r="B6848" s="4" t="s">
        <v>49839</v>
      </c>
      <c r="C6848" s="4" t="s">
        <v>116</v>
      </c>
      <c r="D6848" s="4" t="s">
        <v>642</v>
      </c>
      <c r="E6848" s="4" t="s">
        <v>409</v>
      </c>
      <c r="G6848" s="4" t="s">
        <v>118</v>
      </c>
      <c r="H6848" s="4" t="s">
        <v>71</v>
      </c>
      <c r="I6848" s="4" t="s">
        <v>56</v>
      </c>
      <c r="J6848" s="4" t="s">
        <v>100</v>
      </c>
      <c r="K6848" s="4" t="s">
        <v>19277</v>
      </c>
      <c r="L6848" s="7" t="s">
        <v>19277</v>
      </c>
      <c r="M6848" s="4" t="s">
        <v>19278</v>
      </c>
      <c r="N6848" s="4" t="s">
        <v>19279</v>
      </c>
      <c r="AD6848" s="4">
        <v>3000</v>
      </c>
      <c r="AE6848" s="4" t="s">
        <v>239</v>
      </c>
      <c r="AL6848" s="4" t="s">
        <v>13214</v>
      </c>
      <c r="AM6848" s="4" t="s">
        <v>19298</v>
      </c>
      <c r="AN6848" s="4" t="s">
        <v>19296</v>
      </c>
    </row>
    <row r="6849" spans="1:40">
      <c r="A6849" s="4" t="s">
        <v>40468</v>
      </c>
      <c r="B6849" s="4" t="s">
        <v>49840</v>
      </c>
      <c r="C6849" s="4" t="s">
        <v>116</v>
      </c>
      <c r="D6849" s="4" t="s">
        <v>642</v>
      </c>
      <c r="E6849" s="4" t="s">
        <v>409</v>
      </c>
      <c r="G6849" s="4" t="s">
        <v>118</v>
      </c>
      <c r="H6849" s="4" t="s">
        <v>71</v>
      </c>
      <c r="I6849" s="4" t="s">
        <v>56</v>
      </c>
      <c r="J6849" s="4" t="s">
        <v>100</v>
      </c>
      <c r="K6849" s="4" t="s">
        <v>40460</v>
      </c>
      <c r="L6849" s="7" t="s">
        <v>40466</v>
      </c>
      <c r="M6849" s="4" t="s">
        <v>40462</v>
      </c>
      <c r="AE6849" s="4" t="s">
        <v>239</v>
      </c>
      <c r="AI6849" s="4" t="s">
        <v>40467</v>
      </c>
      <c r="AN6849" s="4" t="s">
        <v>40467</v>
      </c>
    </row>
    <row r="6850" spans="1:40">
      <c r="A6850" s="4" t="s">
        <v>9450</v>
      </c>
      <c r="B6850" s="4" t="s">
        <v>49841</v>
      </c>
      <c r="C6850" s="4" t="s">
        <v>116</v>
      </c>
      <c r="D6850" s="4" t="s">
        <v>642</v>
      </c>
      <c r="E6850" s="4" t="s">
        <v>107</v>
      </c>
      <c r="G6850" s="4" t="s">
        <v>118</v>
      </c>
      <c r="H6850" s="4" t="s">
        <v>71</v>
      </c>
      <c r="I6850" s="4" t="s">
        <v>56</v>
      </c>
      <c r="J6850" s="4" t="s">
        <v>100</v>
      </c>
      <c r="K6850" s="4" t="s">
        <v>9428</v>
      </c>
      <c r="L6850" s="7" t="s">
        <v>9428</v>
      </c>
      <c r="M6850" s="4" t="s">
        <v>9429</v>
      </c>
      <c r="N6850" s="4" t="s">
        <v>9430</v>
      </c>
      <c r="AD6850" s="4">
        <v>2170</v>
      </c>
      <c r="AE6850" s="4" t="s">
        <v>239</v>
      </c>
      <c r="AL6850" s="4" t="s">
        <v>9451</v>
      </c>
      <c r="AM6850" s="4" t="s">
        <v>5514</v>
      </c>
      <c r="AN6850" s="4" t="s">
        <v>9446</v>
      </c>
    </row>
    <row r="6851" spans="1:40">
      <c r="A6851" s="4" t="s">
        <v>17886</v>
      </c>
      <c r="B6851" s="4" t="s">
        <v>49842</v>
      </c>
      <c r="C6851" s="4" t="s">
        <v>116</v>
      </c>
      <c r="D6851" s="4" t="s">
        <v>642</v>
      </c>
      <c r="E6851" s="4" t="s">
        <v>107</v>
      </c>
      <c r="G6851" s="4" t="s">
        <v>118</v>
      </c>
      <c r="H6851" s="4" t="s">
        <v>71</v>
      </c>
      <c r="I6851" s="4" t="s">
        <v>56</v>
      </c>
      <c r="J6851" s="4" t="s">
        <v>100</v>
      </c>
      <c r="K6851" s="4" t="s">
        <v>17862</v>
      </c>
      <c r="L6851" s="7" t="s">
        <v>17862</v>
      </c>
      <c r="M6851" s="4" t="s">
        <v>17863</v>
      </c>
      <c r="N6851" s="4" t="s">
        <v>17864</v>
      </c>
      <c r="AD6851" s="4">
        <v>1670</v>
      </c>
      <c r="AE6851" s="4" t="s">
        <v>239</v>
      </c>
      <c r="AL6851" s="4" t="s">
        <v>17887</v>
      </c>
      <c r="AM6851" s="4" t="s">
        <v>17880</v>
      </c>
      <c r="AN6851" s="4" t="s">
        <v>17888</v>
      </c>
    </row>
    <row r="6852" spans="1:40">
      <c r="A6852" s="4" t="s">
        <v>37968</v>
      </c>
      <c r="B6852" s="4" t="s">
        <v>49843</v>
      </c>
      <c r="C6852" s="4" t="s">
        <v>116</v>
      </c>
      <c r="D6852" s="4" t="s">
        <v>152</v>
      </c>
      <c r="E6852" s="4" t="s">
        <v>107</v>
      </c>
      <c r="G6852" s="4" t="s">
        <v>118</v>
      </c>
      <c r="H6852" s="4" t="s">
        <v>71</v>
      </c>
      <c r="I6852" s="4" t="s">
        <v>56</v>
      </c>
      <c r="J6852" s="4" t="s">
        <v>100</v>
      </c>
      <c r="K6852" s="4" t="s">
        <v>23112</v>
      </c>
      <c r="L6852" s="7" t="s">
        <v>23112</v>
      </c>
      <c r="M6852" s="4" t="s">
        <v>23113</v>
      </c>
      <c r="AD6852" s="4">
        <v>888</v>
      </c>
      <c r="AE6852" s="4" t="s">
        <v>62</v>
      </c>
      <c r="AL6852" s="4" t="s">
        <v>1105</v>
      </c>
      <c r="AM6852" s="4" t="s">
        <v>37969</v>
      </c>
      <c r="AN6852" s="4" t="s">
        <v>1105</v>
      </c>
    </row>
    <row r="6853" spans="1:40">
      <c r="A6853" s="4" t="s">
        <v>3331</v>
      </c>
      <c r="B6853" s="4" t="s">
        <v>49844</v>
      </c>
      <c r="C6853" s="4" t="s">
        <v>116</v>
      </c>
      <c r="D6853" s="4" t="s">
        <v>152</v>
      </c>
      <c r="E6853" s="4" t="s">
        <v>107</v>
      </c>
      <c r="G6853" s="4" t="s">
        <v>118</v>
      </c>
      <c r="H6853" s="4" t="s">
        <v>71</v>
      </c>
      <c r="I6853" s="4" t="s">
        <v>56</v>
      </c>
      <c r="J6853" s="4" t="s">
        <v>100</v>
      </c>
      <c r="K6853" s="4" t="s">
        <v>3308</v>
      </c>
      <c r="L6853" s="7" t="s">
        <v>3308</v>
      </c>
      <c r="M6853" s="4" t="s">
        <v>3310</v>
      </c>
      <c r="N6853" s="4" t="s">
        <v>3311</v>
      </c>
      <c r="AD6853" s="4">
        <v>718.75</v>
      </c>
      <c r="AE6853" s="4" t="s">
        <v>62</v>
      </c>
      <c r="AL6853" s="4" t="s">
        <v>2189</v>
      </c>
      <c r="AM6853" s="4" t="s">
        <v>3329</v>
      </c>
      <c r="AN6853" s="4" t="s">
        <v>2189</v>
      </c>
    </row>
    <row r="6854" spans="1:40">
      <c r="A6854" s="4" t="s">
        <v>35405</v>
      </c>
      <c r="B6854" s="4" t="s">
        <v>49845</v>
      </c>
      <c r="C6854" s="4" t="s">
        <v>116</v>
      </c>
      <c r="D6854" s="4" t="s">
        <v>152</v>
      </c>
      <c r="E6854" s="4" t="s">
        <v>107</v>
      </c>
      <c r="G6854" s="4" t="s">
        <v>118</v>
      </c>
      <c r="H6854" s="4" t="s">
        <v>71</v>
      </c>
      <c r="I6854" s="4" t="s">
        <v>56</v>
      </c>
      <c r="J6854" s="4" t="s">
        <v>100</v>
      </c>
      <c r="K6854" s="4" t="s">
        <v>22770</v>
      </c>
      <c r="L6854" s="7" t="s">
        <v>35386</v>
      </c>
      <c r="M6854" s="4" t="s">
        <v>21448</v>
      </c>
      <c r="AD6854" s="4">
        <v>1000</v>
      </c>
      <c r="AE6854" s="4" t="s">
        <v>62</v>
      </c>
      <c r="AL6854" s="4" t="s">
        <v>35401</v>
      </c>
      <c r="AM6854" s="4" t="s">
        <v>35398</v>
      </c>
      <c r="AN6854" s="4" t="s">
        <v>23495</v>
      </c>
    </row>
    <row r="6855" spans="1:40">
      <c r="A6855" s="4" t="s">
        <v>28406</v>
      </c>
      <c r="B6855" s="4" t="s">
        <v>49846</v>
      </c>
      <c r="C6855" s="4" t="s">
        <v>116</v>
      </c>
      <c r="D6855" s="4" t="s">
        <v>152</v>
      </c>
      <c r="E6855" s="4" t="s">
        <v>107</v>
      </c>
      <c r="G6855" s="4" t="s">
        <v>118</v>
      </c>
      <c r="H6855" s="4" t="s">
        <v>71</v>
      </c>
      <c r="I6855" s="4" t="s">
        <v>56</v>
      </c>
      <c r="J6855" s="4" t="s">
        <v>100</v>
      </c>
      <c r="K6855" s="4" t="s">
        <v>21773</v>
      </c>
      <c r="L6855" s="7" t="s">
        <v>21773</v>
      </c>
      <c r="M6855" s="4" t="s">
        <v>21774</v>
      </c>
      <c r="AD6855" s="4">
        <v>500</v>
      </c>
      <c r="AE6855" s="4" t="s">
        <v>62</v>
      </c>
      <c r="AL6855" s="4" t="s">
        <v>15297</v>
      </c>
      <c r="AM6855" s="4" t="s">
        <v>24088</v>
      </c>
      <c r="AN6855" s="4" t="s">
        <v>21776</v>
      </c>
    </row>
    <row r="6856" spans="1:40">
      <c r="A6856" s="4" t="s">
        <v>38430</v>
      </c>
      <c r="B6856" s="4" t="s">
        <v>49847</v>
      </c>
      <c r="C6856" s="4" t="s">
        <v>116</v>
      </c>
      <c r="D6856" s="4" t="s">
        <v>152</v>
      </c>
      <c r="E6856" s="4" t="s">
        <v>107</v>
      </c>
      <c r="G6856" s="4" t="s">
        <v>118</v>
      </c>
      <c r="H6856" s="4" t="s">
        <v>71</v>
      </c>
      <c r="I6856" s="4" t="s">
        <v>56</v>
      </c>
      <c r="J6856" s="4" t="s">
        <v>100</v>
      </c>
      <c r="K6856" s="4" t="s">
        <v>23166</v>
      </c>
      <c r="L6856" s="7" t="s">
        <v>38431</v>
      </c>
      <c r="M6856" s="4" t="s">
        <v>23168</v>
      </c>
      <c r="AD6856" s="4">
        <v>500</v>
      </c>
      <c r="AE6856" s="4" t="s">
        <v>62</v>
      </c>
      <c r="AL6856" s="4" t="s">
        <v>1183</v>
      </c>
      <c r="AM6856" s="4" t="s">
        <v>1729</v>
      </c>
      <c r="AN6856" s="4" t="s">
        <v>38428</v>
      </c>
    </row>
    <row r="6857" spans="1:40">
      <c r="A6857" s="4" t="s">
        <v>618</v>
      </c>
      <c r="B6857" s="4" t="s">
        <v>49848</v>
      </c>
      <c r="C6857" s="4" t="s">
        <v>116</v>
      </c>
      <c r="D6857" s="4" t="s">
        <v>152</v>
      </c>
      <c r="E6857" s="4" t="s">
        <v>107</v>
      </c>
      <c r="G6857" s="4" t="s">
        <v>118</v>
      </c>
      <c r="H6857" s="4" t="s">
        <v>71</v>
      </c>
      <c r="I6857" s="4" t="s">
        <v>56</v>
      </c>
      <c r="J6857" s="4" t="s">
        <v>100</v>
      </c>
      <c r="K6857" s="4" t="s">
        <v>583</v>
      </c>
      <c r="L6857" s="7" t="s">
        <v>583</v>
      </c>
      <c r="M6857" s="4" t="s">
        <v>584</v>
      </c>
      <c r="N6857" s="4" t="s">
        <v>585</v>
      </c>
      <c r="AD6857" s="4">
        <v>500</v>
      </c>
      <c r="AE6857" s="4" t="s">
        <v>62</v>
      </c>
      <c r="AL6857" s="4" t="s">
        <v>611</v>
      </c>
      <c r="AM6857" s="4" t="s">
        <v>617</v>
      </c>
      <c r="AN6857" s="4" t="s">
        <v>612</v>
      </c>
    </row>
    <row r="6858" spans="1:40">
      <c r="A6858" s="4" t="s">
        <v>20097</v>
      </c>
      <c r="B6858" s="4" t="s">
        <v>49849</v>
      </c>
      <c r="C6858" s="4" t="s">
        <v>116</v>
      </c>
      <c r="D6858" s="4" t="s">
        <v>152</v>
      </c>
      <c r="E6858" s="4" t="s">
        <v>107</v>
      </c>
      <c r="G6858" s="4" t="s">
        <v>118</v>
      </c>
      <c r="H6858" s="4" t="s">
        <v>71</v>
      </c>
      <c r="I6858" s="4" t="s">
        <v>56</v>
      </c>
      <c r="J6858" s="4" t="s">
        <v>100</v>
      </c>
      <c r="K6858" s="4" t="s">
        <v>20079</v>
      </c>
      <c r="L6858" s="7" t="s">
        <v>20079</v>
      </c>
      <c r="M6858" s="4" t="s">
        <v>20080</v>
      </c>
      <c r="N6858" s="4" t="s">
        <v>20081</v>
      </c>
      <c r="AD6858" s="4">
        <v>500</v>
      </c>
      <c r="AE6858" s="4" t="s">
        <v>62</v>
      </c>
      <c r="AL6858" s="4" t="s">
        <v>1338</v>
      </c>
      <c r="AM6858" s="4" t="s">
        <v>20095</v>
      </c>
      <c r="AN6858" s="4" t="s">
        <v>1338</v>
      </c>
    </row>
    <row r="6859" spans="1:40">
      <c r="A6859" s="4" t="s">
        <v>28684</v>
      </c>
      <c r="B6859" s="4" t="s">
        <v>49850</v>
      </c>
      <c r="C6859" s="4" t="s">
        <v>116</v>
      </c>
      <c r="D6859" s="4" t="s">
        <v>152</v>
      </c>
      <c r="E6859" s="4" t="s">
        <v>107</v>
      </c>
      <c r="G6859" s="4" t="s">
        <v>118</v>
      </c>
      <c r="H6859" s="4" t="s">
        <v>71</v>
      </c>
      <c r="I6859" s="4" t="s">
        <v>56</v>
      </c>
      <c r="J6859" s="4" t="s">
        <v>100</v>
      </c>
      <c r="K6859" s="4" t="s">
        <v>28674</v>
      </c>
      <c r="L6859" s="7" t="s">
        <v>28674</v>
      </c>
      <c r="M6859" s="4" t="s">
        <v>28675</v>
      </c>
      <c r="AD6859" s="4">
        <v>689</v>
      </c>
      <c r="AJ6859" s="4" t="s">
        <v>811</v>
      </c>
      <c r="AN6859" s="4" t="s">
        <v>812</v>
      </c>
    </row>
    <row r="6860" spans="1:40">
      <c r="A6860" s="4" t="s">
        <v>28049</v>
      </c>
      <c r="B6860" s="4" t="s">
        <v>49851</v>
      </c>
      <c r="C6860" s="4" t="s">
        <v>116</v>
      </c>
      <c r="D6860" s="4" t="s">
        <v>152</v>
      </c>
      <c r="E6860" s="4" t="s">
        <v>107</v>
      </c>
      <c r="G6860" s="4" t="s">
        <v>118</v>
      </c>
      <c r="H6860" s="4" t="s">
        <v>71</v>
      </c>
      <c r="I6860" s="4" t="s">
        <v>56</v>
      </c>
      <c r="J6860" s="4" t="s">
        <v>100</v>
      </c>
      <c r="K6860" s="4" t="s">
        <v>21641</v>
      </c>
      <c r="L6860" s="7" t="s">
        <v>28047</v>
      </c>
      <c r="M6860" s="4" t="s">
        <v>21642</v>
      </c>
      <c r="X6860" s="4" t="s">
        <v>52757</v>
      </c>
      <c r="Y6860" s="4" t="s">
        <v>21640</v>
      </c>
      <c r="AD6860" s="4">
        <v>550</v>
      </c>
      <c r="AJ6860" s="4" t="s">
        <v>811</v>
      </c>
      <c r="AN6860" s="4" t="s">
        <v>11102</v>
      </c>
    </row>
    <row r="6861" spans="1:40">
      <c r="A6861" s="4" t="s">
        <v>18212</v>
      </c>
      <c r="B6861" s="4" t="s">
        <v>49852</v>
      </c>
      <c r="C6861" s="4" t="s">
        <v>116</v>
      </c>
      <c r="D6861" s="4" t="s">
        <v>152</v>
      </c>
      <c r="E6861" s="4" t="s">
        <v>107</v>
      </c>
      <c r="G6861" s="4" t="s">
        <v>118</v>
      </c>
      <c r="H6861" s="4" t="s">
        <v>71</v>
      </c>
      <c r="I6861" s="4" t="s">
        <v>56</v>
      </c>
      <c r="J6861" s="4" t="s">
        <v>100</v>
      </c>
      <c r="K6861" s="4" t="s">
        <v>18188</v>
      </c>
      <c r="L6861" s="7" t="s">
        <v>18213</v>
      </c>
      <c r="M6861" s="4" t="s">
        <v>18189</v>
      </c>
      <c r="X6861" s="4" t="s">
        <v>52757</v>
      </c>
      <c r="Y6861" s="4" t="s">
        <v>21640</v>
      </c>
      <c r="AD6861" s="4">
        <v>516</v>
      </c>
      <c r="AE6861" s="4" t="s">
        <v>62</v>
      </c>
      <c r="AL6861" s="4" t="s">
        <v>9228</v>
      </c>
      <c r="AM6861" s="4" t="s">
        <v>18214</v>
      </c>
      <c r="AN6861" s="4" t="s">
        <v>18207</v>
      </c>
    </row>
    <row r="6862" spans="1:40">
      <c r="A6862" s="4" t="s">
        <v>42060</v>
      </c>
      <c r="B6862" s="4" t="s">
        <v>49853</v>
      </c>
      <c r="C6862" s="4" t="s">
        <v>116</v>
      </c>
      <c r="D6862" s="4" t="s">
        <v>152</v>
      </c>
      <c r="E6862" s="4" t="s">
        <v>107</v>
      </c>
      <c r="G6862" s="4" t="s">
        <v>118</v>
      </c>
      <c r="H6862" s="4" t="s">
        <v>71</v>
      </c>
      <c r="I6862" s="4" t="s">
        <v>56</v>
      </c>
      <c r="J6862" s="4" t="s">
        <v>100</v>
      </c>
      <c r="K6862" s="4" t="s">
        <v>19490</v>
      </c>
      <c r="L6862" s="7" t="s">
        <v>42054</v>
      </c>
      <c r="M6862" s="4" t="s">
        <v>19492</v>
      </c>
      <c r="N6862" s="4" t="s">
        <v>19493</v>
      </c>
      <c r="P6862" s="4" t="s">
        <v>19494</v>
      </c>
      <c r="Q6862" s="4" t="s">
        <v>19495</v>
      </c>
      <c r="R6862" s="4" t="s">
        <v>19496</v>
      </c>
      <c r="S6862" s="4" t="s">
        <v>19497</v>
      </c>
      <c r="AD6862" s="4">
        <v>1000</v>
      </c>
      <c r="AE6862" s="4" t="s">
        <v>62</v>
      </c>
      <c r="AL6862" s="4" t="s">
        <v>19502</v>
      </c>
      <c r="AM6862" s="4" t="s">
        <v>42061</v>
      </c>
      <c r="AN6862" s="4" t="s">
        <v>19504</v>
      </c>
    </row>
    <row r="6863" spans="1:40">
      <c r="A6863" s="4" t="s">
        <v>19933</v>
      </c>
      <c r="B6863" s="4" t="s">
        <v>49854</v>
      </c>
      <c r="C6863" s="4" t="s">
        <v>116</v>
      </c>
      <c r="D6863" s="4" t="s">
        <v>152</v>
      </c>
      <c r="E6863" s="4" t="s">
        <v>107</v>
      </c>
      <c r="G6863" s="4" t="s">
        <v>118</v>
      </c>
      <c r="H6863" s="4" t="s">
        <v>71</v>
      </c>
      <c r="I6863" s="4" t="s">
        <v>56</v>
      </c>
      <c r="J6863" s="4" t="s">
        <v>100</v>
      </c>
      <c r="K6863" s="4" t="s">
        <v>19912</v>
      </c>
      <c r="L6863" s="7" t="s">
        <v>19912</v>
      </c>
      <c r="M6863" s="4" t="s">
        <v>19913</v>
      </c>
      <c r="N6863" s="4" t="s">
        <v>19914</v>
      </c>
      <c r="AD6863" s="4">
        <v>752.5</v>
      </c>
      <c r="AE6863" s="4" t="s">
        <v>62</v>
      </c>
      <c r="AL6863" s="4" t="s">
        <v>1183</v>
      </c>
      <c r="AM6863" s="4" t="s">
        <v>1825</v>
      </c>
      <c r="AN6863" s="4" t="s">
        <v>19929</v>
      </c>
    </row>
    <row r="6864" spans="1:40">
      <c r="A6864" s="4" t="s">
        <v>10193</v>
      </c>
      <c r="B6864" s="4" t="s">
        <v>49855</v>
      </c>
      <c r="C6864" s="4" t="s">
        <v>116</v>
      </c>
      <c r="D6864" s="4" t="s">
        <v>152</v>
      </c>
      <c r="E6864" s="4" t="s">
        <v>107</v>
      </c>
      <c r="G6864" s="4" t="s">
        <v>118</v>
      </c>
      <c r="H6864" s="4" t="s">
        <v>71</v>
      </c>
      <c r="I6864" s="4" t="s">
        <v>56</v>
      </c>
      <c r="J6864" s="4" t="s">
        <v>100</v>
      </c>
      <c r="K6864" s="4" t="s">
        <v>10166</v>
      </c>
      <c r="L6864" s="7" t="s">
        <v>10166</v>
      </c>
      <c r="M6864" s="4" t="s">
        <v>10167</v>
      </c>
      <c r="N6864" s="4" t="s">
        <v>10168</v>
      </c>
      <c r="AD6864" s="4">
        <v>709</v>
      </c>
      <c r="AE6864" s="4" t="s">
        <v>62</v>
      </c>
      <c r="AL6864" s="4" t="s">
        <v>6957</v>
      </c>
      <c r="AM6864" s="4" t="s">
        <v>10182</v>
      </c>
      <c r="AN6864" s="4" t="s">
        <v>10189</v>
      </c>
    </row>
    <row r="6865" spans="1:40">
      <c r="A6865" s="4" t="s">
        <v>23980</v>
      </c>
      <c r="B6865" s="4" t="s">
        <v>49856</v>
      </c>
      <c r="C6865" s="4" t="s">
        <v>116</v>
      </c>
      <c r="D6865" s="4" t="s">
        <v>152</v>
      </c>
      <c r="E6865" s="4" t="s">
        <v>107</v>
      </c>
      <c r="G6865" s="4" t="s">
        <v>118</v>
      </c>
      <c r="H6865" s="4" t="s">
        <v>71</v>
      </c>
      <c r="I6865" s="4" t="s">
        <v>56</v>
      </c>
      <c r="J6865" s="4" t="s">
        <v>100</v>
      </c>
      <c r="K6865" s="4" t="s">
        <v>19974</v>
      </c>
      <c r="L6865" s="7" t="s">
        <v>19974</v>
      </c>
      <c r="M6865" s="4" t="s">
        <v>21001</v>
      </c>
      <c r="AD6865" s="4">
        <v>830</v>
      </c>
      <c r="AE6865" s="4" t="s">
        <v>62</v>
      </c>
      <c r="AL6865" s="4" t="s">
        <v>17887</v>
      </c>
      <c r="AM6865" s="4" t="s">
        <v>5549</v>
      </c>
      <c r="AN6865" s="4" t="s">
        <v>23981</v>
      </c>
    </row>
    <row r="6866" spans="1:40">
      <c r="A6866" s="4" t="s">
        <v>14469</v>
      </c>
      <c r="B6866" s="4" t="s">
        <v>49857</v>
      </c>
      <c r="C6866" s="4" t="s">
        <v>116</v>
      </c>
      <c r="D6866" s="4" t="s">
        <v>152</v>
      </c>
      <c r="E6866" s="4" t="s">
        <v>107</v>
      </c>
      <c r="G6866" s="4" t="s">
        <v>118</v>
      </c>
      <c r="H6866" s="4" t="s">
        <v>71</v>
      </c>
      <c r="I6866" s="4" t="s">
        <v>56</v>
      </c>
      <c r="J6866" s="4" t="s">
        <v>100</v>
      </c>
      <c r="K6866" s="4" t="s">
        <v>14439</v>
      </c>
      <c r="L6866" s="7" t="s">
        <v>14468</v>
      </c>
      <c r="M6866" s="4" t="s">
        <v>14441</v>
      </c>
      <c r="N6866" s="4" t="s">
        <v>14442</v>
      </c>
      <c r="O6866" s="4" t="s">
        <v>14443</v>
      </c>
      <c r="AD6866" s="4">
        <v>1000</v>
      </c>
      <c r="AE6866" s="4" t="s">
        <v>62</v>
      </c>
      <c r="AL6866" s="4" t="s">
        <v>14470</v>
      </c>
      <c r="AM6866" s="4" t="s">
        <v>14465</v>
      </c>
      <c r="AN6866" s="4" t="s">
        <v>14466</v>
      </c>
    </row>
    <row r="6867" spans="1:40">
      <c r="A6867" s="4" t="s">
        <v>15371</v>
      </c>
      <c r="B6867" s="4" t="s">
        <v>49858</v>
      </c>
      <c r="C6867" s="4" t="s">
        <v>116</v>
      </c>
      <c r="D6867" s="4" t="s">
        <v>152</v>
      </c>
      <c r="E6867" s="4" t="s">
        <v>107</v>
      </c>
      <c r="G6867" s="4" t="s">
        <v>118</v>
      </c>
      <c r="H6867" s="4" t="s">
        <v>71</v>
      </c>
      <c r="I6867" s="4" t="s">
        <v>56</v>
      </c>
      <c r="J6867" s="4" t="s">
        <v>100</v>
      </c>
      <c r="K6867" s="4" t="s">
        <v>15356</v>
      </c>
      <c r="L6867" s="7" t="s">
        <v>15356</v>
      </c>
      <c r="M6867" s="4" t="s">
        <v>15357</v>
      </c>
      <c r="N6867" s="4" t="s">
        <v>15358</v>
      </c>
      <c r="AD6867" s="4">
        <v>1000</v>
      </c>
      <c r="AE6867" s="4" t="s">
        <v>62</v>
      </c>
      <c r="AL6867" s="4" t="s">
        <v>15372</v>
      </c>
      <c r="AM6867" s="4" t="s">
        <v>15373</v>
      </c>
      <c r="AN6867" s="4" t="s">
        <v>15362</v>
      </c>
    </row>
    <row r="6868" spans="1:40">
      <c r="A6868" s="4" t="s">
        <v>883</v>
      </c>
      <c r="B6868" s="4" t="s">
        <v>49859</v>
      </c>
      <c r="C6868" s="4" t="s">
        <v>116</v>
      </c>
      <c r="D6868" s="4" t="s">
        <v>152</v>
      </c>
      <c r="E6868" s="4" t="s">
        <v>107</v>
      </c>
      <c r="G6868" s="4" t="s">
        <v>118</v>
      </c>
      <c r="H6868" s="4" t="s">
        <v>71</v>
      </c>
      <c r="I6868" s="4" t="s">
        <v>56</v>
      </c>
      <c r="J6868" s="4" t="s">
        <v>100</v>
      </c>
      <c r="K6868" s="4" t="s">
        <v>848</v>
      </c>
      <c r="L6868" s="7" t="s">
        <v>848</v>
      </c>
      <c r="M6868" s="4" t="s">
        <v>849</v>
      </c>
      <c r="N6868" s="4" t="s">
        <v>850</v>
      </c>
      <c r="AD6868" s="4">
        <v>1496</v>
      </c>
      <c r="AE6868" s="4" t="s">
        <v>239</v>
      </c>
      <c r="AL6868" s="4" t="s">
        <v>880</v>
      </c>
      <c r="AM6868" s="4" t="s">
        <v>881</v>
      </c>
      <c r="AN6868" s="4" t="s">
        <v>882</v>
      </c>
    </row>
    <row r="6869" spans="1:40">
      <c r="A6869" s="4" t="s">
        <v>43013</v>
      </c>
      <c r="B6869" s="4" t="s">
        <v>49860</v>
      </c>
      <c r="C6869" s="4" t="s">
        <v>116</v>
      </c>
      <c r="D6869" s="4" t="s">
        <v>152</v>
      </c>
      <c r="E6869" s="4" t="s">
        <v>107</v>
      </c>
      <c r="G6869" s="4" t="s">
        <v>118</v>
      </c>
      <c r="H6869" s="4" t="s">
        <v>71</v>
      </c>
      <c r="I6869" s="4" t="s">
        <v>56</v>
      </c>
      <c r="J6869" s="4" t="s">
        <v>100</v>
      </c>
      <c r="K6869" s="4" t="s">
        <v>20502</v>
      </c>
      <c r="L6869" s="7" t="s">
        <v>20502</v>
      </c>
      <c r="M6869" s="4" t="s">
        <v>20503</v>
      </c>
      <c r="N6869" t="s">
        <v>20504</v>
      </c>
      <c r="AD6869" s="4">
        <v>1000</v>
      </c>
      <c r="AE6869" s="4" t="s">
        <v>62</v>
      </c>
      <c r="AL6869" s="4" t="s">
        <v>20512</v>
      </c>
      <c r="AM6869" s="4" t="s">
        <v>3730</v>
      </c>
      <c r="AN6869" s="4" t="s">
        <v>43014</v>
      </c>
    </row>
    <row r="6870" spans="1:40">
      <c r="A6870" s="4" t="s">
        <v>19120</v>
      </c>
      <c r="B6870" s="4" t="s">
        <v>49861</v>
      </c>
      <c r="C6870" s="4" t="s">
        <v>116</v>
      </c>
      <c r="D6870" s="4" t="s">
        <v>152</v>
      </c>
      <c r="E6870" s="4" t="s">
        <v>107</v>
      </c>
      <c r="G6870" s="4" t="s">
        <v>118</v>
      </c>
      <c r="H6870" s="4" t="s">
        <v>71</v>
      </c>
      <c r="I6870" s="4" t="s">
        <v>56</v>
      </c>
      <c r="J6870" s="4" t="s">
        <v>100</v>
      </c>
      <c r="K6870" s="4" t="s">
        <v>19094</v>
      </c>
      <c r="L6870" s="7" t="s">
        <v>19094</v>
      </c>
      <c r="M6870" s="4" t="s">
        <v>19096</v>
      </c>
      <c r="N6870" s="4" t="s">
        <v>19097</v>
      </c>
      <c r="AD6870" s="4">
        <v>1000</v>
      </c>
      <c r="AE6870" s="4" t="s">
        <v>239</v>
      </c>
      <c r="AL6870" s="4" t="s">
        <v>19121</v>
      </c>
      <c r="AM6870" s="4" t="s">
        <v>2812</v>
      </c>
      <c r="AN6870" s="4" t="s">
        <v>19119</v>
      </c>
    </row>
    <row r="6871" spans="1:40">
      <c r="A6871" s="4" t="s">
        <v>12332</v>
      </c>
      <c r="B6871" s="4" t="s">
        <v>49862</v>
      </c>
      <c r="C6871" s="4" t="s">
        <v>116</v>
      </c>
      <c r="D6871" s="4" t="s">
        <v>152</v>
      </c>
      <c r="E6871" s="4" t="s">
        <v>107</v>
      </c>
      <c r="G6871" s="4" t="s">
        <v>118</v>
      </c>
      <c r="H6871" s="4" t="s">
        <v>71</v>
      </c>
      <c r="I6871" s="4" t="s">
        <v>56</v>
      </c>
      <c r="J6871" s="4" t="s">
        <v>100</v>
      </c>
      <c r="K6871" s="4" t="s">
        <v>12312</v>
      </c>
      <c r="L6871" s="7" t="s">
        <v>12312</v>
      </c>
      <c r="M6871" s="4" t="s">
        <v>12314</v>
      </c>
      <c r="N6871" s="4" t="s">
        <v>12315</v>
      </c>
      <c r="AD6871" s="4">
        <v>1000</v>
      </c>
      <c r="AE6871" s="4" t="s">
        <v>62</v>
      </c>
      <c r="AL6871" s="4" t="s">
        <v>7547</v>
      </c>
      <c r="AM6871" s="4" t="s">
        <v>7772</v>
      </c>
      <c r="AN6871" s="4" t="s">
        <v>12328</v>
      </c>
    </row>
    <row r="6872" spans="1:40">
      <c r="A6872" s="4" t="s">
        <v>7234</v>
      </c>
      <c r="B6872" s="4" t="s">
        <v>49863</v>
      </c>
      <c r="C6872" s="4" t="s">
        <v>116</v>
      </c>
      <c r="D6872" s="4" t="s">
        <v>117</v>
      </c>
      <c r="E6872" s="4" t="s">
        <v>107</v>
      </c>
      <c r="G6872" s="4" t="s">
        <v>118</v>
      </c>
      <c r="H6872" s="4" t="s">
        <v>71</v>
      </c>
      <c r="I6872" s="4" t="s">
        <v>56</v>
      </c>
      <c r="J6872" s="4" t="s">
        <v>100</v>
      </c>
      <c r="K6872" s="4" t="s">
        <v>7218</v>
      </c>
      <c r="L6872" s="7" t="s">
        <v>7218</v>
      </c>
      <c r="M6872" s="4" t="s">
        <v>7219</v>
      </c>
      <c r="N6872" s="4" t="s">
        <v>7220</v>
      </c>
      <c r="AD6872" s="4">
        <v>1000</v>
      </c>
      <c r="AE6872" s="4" t="s">
        <v>239</v>
      </c>
      <c r="AL6872" s="4" t="s">
        <v>7235</v>
      </c>
      <c r="AM6872" s="4" t="s">
        <v>7224</v>
      </c>
      <c r="AN6872" s="4" t="s">
        <v>7233</v>
      </c>
    </row>
    <row r="6873" spans="1:40">
      <c r="A6873" s="4" t="s">
        <v>13542</v>
      </c>
      <c r="B6873" s="4" t="s">
        <v>49864</v>
      </c>
      <c r="C6873" s="4" t="s">
        <v>116</v>
      </c>
      <c r="D6873" s="4" t="s">
        <v>117</v>
      </c>
      <c r="E6873" s="4" t="s">
        <v>107</v>
      </c>
      <c r="G6873" s="4" t="s">
        <v>118</v>
      </c>
      <c r="H6873" s="4" t="s">
        <v>71</v>
      </c>
      <c r="I6873" s="4" t="s">
        <v>56</v>
      </c>
      <c r="J6873" s="4" t="s">
        <v>100</v>
      </c>
      <c r="K6873" s="4" t="s">
        <v>12921</v>
      </c>
      <c r="L6873" s="7" t="s">
        <v>12921</v>
      </c>
      <c r="M6873" s="4" t="s">
        <v>13517</v>
      </c>
      <c r="N6873" s="4" t="s">
        <v>13518</v>
      </c>
      <c r="AD6873" s="4">
        <v>1000</v>
      </c>
      <c r="AE6873" s="4" t="s">
        <v>62</v>
      </c>
      <c r="AL6873" s="4" t="s">
        <v>13543</v>
      </c>
      <c r="AM6873" s="4" t="s">
        <v>13541</v>
      </c>
      <c r="AN6873" s="4" t="s">
        <v>13536</v>
      </c>
    </row>
    <row r="6874" spans="1:40">
      <c r="A6874" s="4" t="s">
        <v>8056</v>
      </c>
      <c r="B6874" s="4" t="s">
        <v>49865</v>
      </c>
      <c r="C6874" s="4" t="s">
        <v>116</v>
      </c>
      <c r="D6874" s="4" t="s">
        <v>117</v>
      </c>
      <c r="E6874" s="4" t="s">
        <v>107</v>
      </c>
      <c r="G6874" s="4" t="s">
        <v>118</v>
      </c>
      <c r="H6874" s="4" t="s">
        <v>71</v>
      </c>
      <c r="I6874" s="4" t="s">
        <v>56</v>
      </c>
      <c r="J6874" s="4" t="s">
        <v>100</v>
      </c>
      <c r="K6874" s="4" t="s">
        <v>8033</v>
      </c>
      <c r="L6874" s="7" t="s">
        <v>8033</v>
      </c>
      <c r="M6874" s="4" t="s">
        <v>8035</v>
      </c>
      <c r="N6874" s="4" t="s">
        <v>8036</v>
      </c>
      <c r="AD6874" s="4">
        <v>1000</v>
      </c>
      <c r="AE6874" s="4" t="s">
        <v>62</v>
      </c>
      <c r="AL6874" s="4" t="s">
        <v>7783</v>
      </c>
      <c r="AM6874" s="4" t="s">
        <v>8051</v>
      </c>
      <c r="AN6874" s="4" t="s">
        <v>8053</v>
      </c>
    </row>
    <row r="6875" spans="1:40">
      <c r="A6875" s="4" t="s">
        <v>115</v>
      </c>
      <c r="B6875" s="4" t="s">
        <v>49866</v>
      </c>
      <c r="C6875" s="4" t="s">
        <v>116</v>
      </c>
      <c r="D6875" s="4" t="s">
        <v>117</v>
      </c>
      <c r="E6875" s="4" t="s">
        <v>107</v>
      </c>
      <c r="G6875" s="4" t="s">
        <v>118</v>
      </c>
      <c r="H6875" s="4" t="s">
        <v>71</v>
      </c>
      <c r="I6875" s="4" t="s">
        <v>56</v>
      </c>
      <c r="J6875" s="4" t="s">
        <v>100</v>
      </c>
      <c r="K6875" s="4" t="s">
        <v>58</v>
      </c>
      <c r="L6875" s="7" t="s">
        <v>101</v>
      </c>
      <c r="M6875" s="4" t="s">
        <v>60</v>
      </c>
      <c r="N6875" s="4" t="s">
        <v>61</v>
      </c>
      <c r="AD6875" s="4">
        <v>500</v>
      </c>
      <c r="AE6875" s="4" t="s">
        <v>109</v>
      </c>
      <c r="AL6875" s="4" t="s">
        <v>87</v>
      </c>
      <c r="AM6875" s="4" t="s">
        <v>87</v>
      </c>
      <c r="AN6875" s="4" t="s">
        <v>114</v>
      </c>
    </row>
    <row r="6876" spans="1:40">
      <c r="A6876" s="4" t="s">
        <v>20349</v>
      </c>
      <c r="B6876" s="4" t="s">
        <v>49867</v>
      </c>
      <c r="C6876" s="4" t="s">
        <v>116</v>
      </c>
      <c r="D6876" s="4" t="s">
        <v>117</v>
      </c>
      <c r="E6876" s="4" t="s">
        <v>107</v>
      </c>
      <c r="G6876" s="4" t="s">
        <v>118</v>
      </c>
      <c r="H6876" s="4" t="s">
        <v>71</v>
      </c>
      <c r="I6876" s="4" t="s">
        <v>56</v>
      </c>
      <c r="J6876" s="4" t="s">
        <v>100</v>
      </c>
      <c r="K6876" s="4" t="s">
        <v>20327</v>
      </c>
      <c r="L6876" s="7" t="s">
        <v>20327</v>
      </c>
      <c r="M6876" s="4" t="s">
        <v>20328</v>
      </c>
      <c r="N6876" s="4" t="s">
        <v>20329</v>
      </c>
      <c r="AD6876" s="4">
        <v>1117</v>
      </c>
      <c r="AE6876" s="4" t="s">
        <v>239</v>
      </c>
      <c r="AL6876" s="4" t="s">
        <v>20350</v>
      </c>
      <c r="AM6876" s="4" t="s">
        <v>9239</v>
      </c>
      <c r="AN6876" s="4" t="s">
        <v>20351</v>
      </c>
    </row>
    <row r="6877" spans="1:40">
      <c r="A6877" s="4" t="s">
        <v>26659</v>
      </c>
      <c r="B6877" s="4" t="s">
        <v>49868</v>
      </c>
      <c r="C6877" s="4" t="s">
        <v>116</v>
      </c>
      <c r="D6877" s="4" t="s">
        <v>117</v>
      </c>
      <c r="E6877" s="4" t="s">
        <v>107</v>
      </c>
      <c r="G6877" s="4" t="s">
        <v>118</v>
      </c>
      <c r="H6877" s="4" t="s">
        <v>71</v>
      </c>
      <c r="I6877" s="4" t="s">
        <v>56</v>
      </c>
      <c r="J6877" s="4" t="s">
        <v>100</v>
      </c>
      <c r="K6877" s="4" t="s">
        <v>26653</v>
      </c>
      <c r="L6877" s="7" t="s">
        <v>26660</v>
      </c>
      <c r="M6877" s="4" t="s">
        <v>26655</v>
      </c>
      <c r="AI6877" s="4" t="s">
        <v>26661</v>
      </c>
      <c r="AN6877" s="4" t="s">
        <v>26661</v>
      </c>
    </row>
    <row r="6878" spans="1:40">
      <c r="A6878" s="4" t="s">
        <v>38097</v>
      </c>
      <c r="B6878" s="4" t="s">
        <v>49869</v>
      </c>
      <c r="C6878" s="4" t="s">
        <v>116</v>
      </c>
      <c r="D6878" s="4" t="s">
        <v>117</v>
      </c>
      <c r="E6878" s="4" t="s">
        <v>409</v>
      </c>
      <c r="G6878" s="4" t="s">
        <v>13103</v>
      </c>
      <c r="H6878" s="4" t="s">
        <v>4966</v>
      </c>
      <c r="I6878" s="4" t="s">
        <v>56</v>
      </c>
      <c r="J6878" s="4" t="s">
        <v>227</v>
      </c>
      <c r="K6878" s="4" t="s">
        <v>38091</v>
      </c>
      <c r="L6878" s="7" t="s">
        <v>38096</v>
      </c>
      <c r="M6878" s="4" t="s">
        <v>38093</v>
      </c>
      <c r="AI6878" s="4" t="s">
        <v>26629</v>
      </c>
      <c r="AN6878" s="4" t="s">
        <v>26629</v>
      </c>
    </row>
    <row r="6879" spans="1:40">
      <c r="A6879" s="4" t="s">
        <v>31396</v>
      </c>
      <c r="B6879" s="4" t="s">
        <v>49870</v>
      </c>
      <c r="C6879" s="4" t="s">
        <v>116</v>
      </c>
      <c r="D6879" s="4" t="s">
        <v>117</v>
      </c>
      <c r="E6879" s="4" t="s">
        <v>409</v>
      </c>
      <c r="G6879" s="4" t="s">
        <v>13103</v>
      </c>
      <c r="H6879" s="4" t="s">
        <v>4966</v>
      </c>
      <c r="I6879" s="4" t="s">
        <v>56</v>
      </c>
      <c r="J6879" s="4" t="s">
        <v>65666</v>
      </c>
      <c r="K6879" s="4" t="s">
        <v>27695</v>
      </c>
      <c r="L6879" s="7" t="s">
        <v>31395</v>
      </c>
      <c r="M6879" s="4" t="s">
        <v>27696</v>
      </c>
      <c r="AI6879" s="4" t="s">
        <v>26629</v>
      </c>
      <c r="AN6879" s="4" t="s">
        <v>26629</v>
      </c>
    </row>
    <row r="6880" spans="1:40">
      <c r="A6880" s="4" t="s">
        <v>35968</v>
      </c>
      <c r="B6880" s="4" t="s">
        <v>49871</v>
      </c>
      <c r="C6880" s="4" t="s">
        <v>116</v>
      </c>
      <c r="D6880" s="4" t="s">
        <v>117</v>
      </c>
      <c r="E6880" s="4" t="s">
        <v>409</v>
      </c>
      <c r="G6880" s="4" t="s">
        <v>13103</v>
      </c>
      <c r="H6880" s="4" t="s">
        <v>4966</v>
      </c>
      <c r="I6880" s="4" t="s">
        <v>56</v>
      </c>
      <c r="J6880" s="4" t="s">
        <v>227</v>
      </c>
      <c r="K6880" s="4" t="s">
        <v>35958</v>
      </c>
      <c r="L6880" s="7" t="s">
        <v>35961</v>
      </c>
      <c r="M6880" s="4" t="s">
        <v>35959</v>
      </c>
      <c r="AJ6880" s="4" t="s">
        <v>811</v>
      </c>
    </row>
    <row r="6881" spans="1:40">
      <c r="A6881" s="4" t="s">
        <v>40015</v>
      </c>
      <c r="B6881" s="4" t="s">
        <v>49872</v>
      </c>
      <c r="C6881" s="4" t="s">
        <v>116</v>
      </c>
      <c r="D6881" s="4" t="s">
        <v>117</v>
      </c>
      <c r="E6881" s="4" t="s">
        <v>409</v>
      </c>
      <c r="G6881" s="4" t="s">
        <v>13103</v>
      </c>
      <c r="H6881" s="4" t="s">
        <v>4966</v>
      </c>
      <c r="I6881" s="4" t="s">
        <v>56</v>
      </c>
      <c r="J6881" s="4" t="s">
        <v>227</v>
      </c>
      <c r="K6881" s="4" t="s">
        <v>40006</v>
      </c>
      <c r="L6881" s="7" t="s">
        <v>40006</v>
      </c>
      <c r="M6881" s="4" t="s">
        <v>40007</v>
      </c>
      <c r="AJ6881" s="4" t="s">
        <v>811</v>
      </c>
    </row>
    <row r="6882" spans="1:40">
      <c r="A6882" s="4" t="s">
        <v>13107</v>
      </c>
      <c r="B6882" s="4" t="s">
        <v>49873</v>
      </c>
      <c r="C6882" s="4" t="s">
        <v>116</v>
      </c>
      <c r="D6882" s="4" t="s">
        <v>117</v>
      </c>
      <c r="E6882" s="4" t="s">
        <v>409</v>
      </c>
      <c r="G6882" s="4" t="s">
        <v>13103</v>
      </c>
      <c r="H6882" s="4" t="s">
        <v>4966</v>
      </c>
      <c r="I6882" s="4" t="s">
        <v>56</v>
      </c>
      <c r="J6882" s="4" t="s">
        <v>227</v>
      </c>
      <c r="K6882" s="4" t="s">
        <v>13083</v>
      </c>
      <c r="L6882" s="7" t="s">
        <v>13083</v>
      </c>
      <c r="M6882" s="4" t="s">
        <v>13084</v>
      </c>
      <c r="N6882" s="4" t="s">
        <v>13085</v>
      </c>
      <c r="AD6882" s="4">
        <v>467</v>
      </c>
      <c r="AN6882" s="4" t="s">
        <v>13104</v>
      </c>
    </row>
    <row r="6883" spans="1:40">
      <c r="A6883" s="4" t="s">
        <v>39720</v>
      </c>
      <c r="B6883" s="4" t="s">
        <v>49874</v>
      </c>
      <c r="C6883" s="4" t="s">
        <v>116</v>
      </c>
      <c r="D6883" s="4" t="s">
        <v>117</v>
      </c>
      <c r="E6883" s="4" t="s">
        <v>409</v>
      </c>
      <c r="G6883" s="4" t="s">
        <v>13103</v>
      </c>
      <c r="H6883" s="4" t="s">
        <v>4966</v>
      </c>
      <c r="I6883" s="4" t="s">
        <v>56</v>
      </c>
      <c r="J6883" s="4" t="s">
        <v>227</v>
      </c>
      <c r="K6883" s="4" t="s">
        <v>39710</v>
      </c>
      <c r="L6883" s="7" t="s">
        <v>39711</v>
      </c>
      <c r="M6883" s="4" t="s">
        <v>39712</v>
      </c>
    </row>
    <row r="6884" spans="1:40">
      <c r="A6884" s="4" t="s">
        <v>19617</v>
      </c>
      <c r="B6884" s="4" t="s">
        <v>49875</v>
      </c>
      <c r="C6884" s="4" t="s">
        <v>116</v>
      </c>
      <c r="D6884" s="4" t="s">
        <v>117</v>
      </c>
      <c r="E6884" s="4" t="s">
        <v>409</v>
      </c>
      <c r="G6884" s="4" t="s">
        <v>13103</v>
      </c>
      <c r="H6884" s="4" t="s">
        <v>4966</v>
      </c>
      <c r="I6884" s="4" t="s">
        <v>56</v>
      </c>
      <c r="J6884" s="4" t="s">
        <v>227</v>
      </c>
      <c r="K6884" s="4" t="s">
        <v>19596</v>
      </c>
      <c r="L6884" s="7" t="s">
        <v>19596</v>
      </c>
      <c r="M6884" s="4" t="s">
        <v>19597</v>
      </c>
      <c r="N6884" s="4" t="s">
        <v>19598</v>
      </c>
      <c r="AD6884" s="4">
        <v>4000</v>
      </c>
      <c r="AE6884" s="4" t="s">
        <v>681</v>
      </c>
      <c r="AL6884" s="4" t="s">
        <v>7672</v>
      </c>
      <c r="AM6884" s="4" t="s">
        <v>19614</v>
      </c>
      <c r="AN6884" s="4" t="s">
        <v>19611</v>
      </c>
    </row>
    <row r="6885" spans="1:40">
      <c r="A6885" s="4" t="s">
        <v>36753</v>
      </c>
      <c r="B6885" s="4" t="s">
        <v>49876</v>
      </c>
      <c r="C6885" s="4" t="s">
        <v>116</v>
      </c>
      <c r="D6885" s="4" t="s">
        <v>117</v>
      </c>
      <c r="E6885" s="4" t="s">
        <v>409</v>
      </c>
      <c r="G6885" s="4" t="s">
        <v>13103</v>
      </c>
      <c r="H6885" s="4" t="s">
        <v>4966</v>
      </c>
      <c r="I6885" s="4" t="s">
        <v>56</v>
      </c>
      <c r="J6885" s="4" t="s">
        <v>227</v>
      </c>
      <c r="K6885" s="4" t="s">
        <v>36743</v>
      </c>
      <c r="L6885" s="7" t="s">
        <v>36743</v>
      </c>
      <c r="M6885" s="4" t="s">
        <v>36744</v>
      </c>
      <c r="AD6885" s="4">
        <v>500</v>
      </c>
      <c r="AJ6885" s="4" t="s">
        <v>811</v>
      </c>
    </row>
    <row r="6886" spans="1:40">
      <c r="A6886" s="4" t="s">
        <v>38756</v>
      </c>
      <c r="B6886" s="4" t="s">
        <v>49877</v>
      </c>
      <c r="C6886" s="4" t="s">
        <v>116</v>
      </c>
      <c r="D6886" s="4" t="s">
        <v>117</v>
      </c>
      <c r="E6886" s="4" t="s">
        <v>409</v>
      </c>
      <c r="G6886" s="4" t="s">
        <v>13103</v>
      </c>
      <c r="H6886" s="4" t="s">
        <v>4966</v>
      </c>
      <c r="I6886" s="4" t="s">
        <v>56</v>
      </c>
      <c r="J6886" s="4" t="s">
        <v>227</v>
      </c>
      <c r="K6886" s="4" t="s">
        <v>27228</v>
      </c>
      <c r="L6886" s="7" t="s">
        <v>27228</v>
      </c>
      <c r="M6886" s="4" t="s">
        <v>27229</v>
      </c>
      <c r="AD6886" s="4">
        <v>852</v>
      </c>
      <c r="AJ6886" s="4" t="s">
        <v>811</v>
      </c>
      <c r="AN6886" s="4" t="s">
        <v>28074</v>
      </c>
    </row>
    <row r="6887" spans="1:40">
      <c r="A6887" s="4" t="s">
        <v>41361</v>
      </c>
      <c r="B6887" s="4" t="s">
        <v>49878</v>
      </c>
      <c r="C6887" s="4" t="s">
        <v>116</v>
      </c>
      <c r="D6887" s="4" t="s">
        <v>117</v>
      </c>
      <c r="E6887" s="4" t="s">
        <v>409</v>
      </c>
      <c r="G6887" s="4" t="s">
        <v>13103</v>
      </c>
      <c r="H6887" s="4" t="s">
        <v>4966</v>
      </c>
      <c r="I6887" s="4" t="s">
        <v>56</v>
      </c>
      <c r="J6887" s="4" t="s">
        <v>227</v>
      </c>
      <c r="K6887" s="4" t="s">
        <v>41345</v>
      </c>
      <c r="L6887" s="7" t="s">
        <v>41357</v>
      </c>
      <c r="M6887" s="4" t="s">
        <v>41346</v>
      </c>
      <c r="AD6887" s="4">
        <v>1075</v>
      </c>
      <c r="AJ6887" s="4" t="s">
        <v>811</v>
      </c>
      <c r="AN6887" s="4" t="s">
        <v>41358</v>
      </c>
    </row>
    <row r="6888" spans="1:40">
      <c r="A6888" s="4" t="s">
        <v>26632</v>
      </c>
      <c r="B6888" s="4" t="s">
        <v>49879</v>
      </c>
      <c r="C6888" s="4" t="s">
        <v>116</v>
      </c>
      <c r="D6888" s="4" t="s">
        <v>117</v>
      </c>
      <c r="E6888" s="4" t="s">
        <v>409</v>
      </c>
      <c r="G6888" s="4" t="s">
        <v>4965</v>
      </c>
      <c r="H6888" s="4" t="s">
        <v>4966</v>
      </c>
      <c r="I6888" s="4" t="s">
        <v>56</v>
      </c>
      <c r="J6888" s="4" t="s">
        <v>411</v>
      </c>
      <c r="K6888" s="4" t="s">
        <v>26624</v>
      </c>
      <c r="L6888" s="7" t="s">
        <v>26625</v>
      </c>
      <c r="M6888" s="4" t="s">
        <v>26626</v>
      </c>
      <c r="AI6888" s="4" t="s">
        <v>26629</v>
      </c>
      <c r="AN6888" s="4" t="s">
        <v>26629</v>
      </c>
    </row>
    <row r="6889" spans="1:40">
      <c r="A6889" s="4" t="s">
        <v>29242</v>
      </c>
      <c r="B6889" s="4" t="s">
        <v>49880</v>
      </c>
      <c r="C6889" s="4" t="s">
        <v>116</v>
      </c>
      <c r="D6889" s="4" t="s">
        <v>117</v>
      </c>
      <c r="E6889" s="4" t="s">
        <v>409</v>
      </c>
      <c r="G6889" s="4" t="s">
        <v>4965</v>
      </c>
      <c r="H6889" s="4" t="s">
        <v>4966</v>
      </c>
      <c r="I6889" s="4" t="s">
        <v>56</v>
      </c>
      <c r="J6889" s="4" t="s">
        <v>411</v>
      </c>
      <c r="K6889" s="4" t="s">
        <v>29228</v>
      </c>
      <c r="L6889" s="7" t="s">
        <v>29238</v>
      </c>
      <c r="M6889" s="4" t="s">
        <v>29230</v>
      </c>
      <c r="AI6889" s="4" t="s">
        <v>26629</v>
      </c>
      <c r="AN6889" s="4" t="s">
        <v>26629</v>
      </c>
    </row>
    <row r="6890" spans="1:40">
      <c r="A6890" s="4" t="s">
        <v>31681</v>
      </c>
      <c r="B6890" s="4" t="s">
        <v>49881</v>
      </c>
      <c r="C6890" s="4" t="s">
        <v>116</v>
      </c>
      <c r="D6890" s="4" t="s">
        <v>117</v>
      </c>
      <c r="E6890" s="4" t="s">
        <v>409</v>
      </c>
      <c r="G6890" s="4" t="s">
        <v>4965</v>
      </c>
      <c r="H6890" s="4" t="s">
        <v>4966</v>
      </c>
      <c r="I6890" s="4" t="s">
        <v>56</v>
      </c>
      <c r="J6890" s="4" t="s">
        <v>411</v>
      </c>
      <c r="K6890" s="4" t="s">
        <v>20931</v>
      </c>
      <c r="L6890" s="7" t="s">
        <v>20931</v>
      </c>
      <c r="M6890" s="4" t="s">
        <v>31668</v>
      </c>
      <c r="AD6890" s="4">
        <v>1500</v>
      </c>
      <c r="AE6890" s="4" t="s">
        <v>681</v>
      </c>
      <c r="AN6890" s="4" t="s">
        <v>16928</v>
      </c>
    </row>
    <row r="6891" spans="1:40">
      <c r="A6891" s="4" t="s">
        <v>16935</v>
      </c>
      <c r="B6891" s="4" t="s">
        <v>49882</v>
      </c>
      <c r="C6891" s="4" t="s">
        <v>116</v>
      </c>
      <c r="D6891" s="4" t="s">
        <v>145</v>
      </c>
      <c r="E6891" s="4" t="s">
        <v>409</v>
      </c>
      <c r="G6891" s="4" t="s">
        <v>4965</v>
      </c>
      <c r="H6891" s="4" t="s">
        <v>4966</v>
      </c>
      <c r="I6891" s="4" t="s">
        <v>56</v>
      </c>
      <c r="J6891" s="4" t="s">
        <v>411</v>
      </c>
      <c r="K6891" s="4" t="s">
        <v>16908</v>
      </c>
      <c r="L6891" s="7" t="s">
        <v>16908</v>
      </c>
      <c r="M6891" s="4" t="s">
        <v>16909</v>
      </c>
      <c r="N6891" s="4" t="s">
        <v>16910</v>
      </c>
      <c r="AD6891" s="4">
        <v>6000</v>
      </c>
      <c r="AE6891" s="4" t="s">
        <v>681</v>
      </c>
      <c r="AL6891" s="4" t="s">
        <v>16934</v>
      </c>
      <c r="AM6891" s="4" t="s">
        <v>16928</v>
      </c>
      <c r="AN6891" s="4" t="s">
        <v>16932</v>
      </c>
    </row>
    <row r="6892" spans="1:40">
      <c r="A6892" s="4" t="s">
        <v>26813</v>
      </c>
      <c r="B6892" s="4" t="s">
        <v>49883</v>
      </c>
      <c r="C6892" s="4" t="s">
        <v>116</v>
      </c>
      <c r="D6892" s="4" t="s">
        <v>145</v>
      </c>
      <c r="E6892" s="4" t="s">
        <v>409</v>
      </c>
      <c r="G6892" s="4" t="s">
        <v>4965</v>
      </c>
      <c r="H6892" s="4" t="s">
        <v>4966</v>
      </c>
      <c r="I6892" s="4" t="s">
        <v>56</v>
      </c>
      <c r="J6892" s="4" t="s">
        <v>411</v>
      </c>
      <c r="K6892" s="4" t="s">
        <v>26808</v>
      </c>
      <c r="L6892" s="7" t="s">
        <v>26809</v>
      </c>
      <c r="M6892" s="4" t="s">
        <v>26810</v>
      </c>
    </row>
    <row r="6893" spans="1:40">
      <c r="A6893" s="4" t="s">
        <v>41678</v>
      </c>
      <c r="B6893" s="4" t="s">
        <v>49884</v>
      </c>
      <c r="C6893" s="4" t="s">
        <v>116</v>
      </c>
      <c r="D6893" s="4" t="s">
        <v>145</v>
      </c>
      <c r="E6893" s="4" t="s">
        <v>409</v>
      </c>
      <c r="G6893" s="4" t="s">
        <v>4965</v>
      </c>
      <c r="H6893" s="4" t="s">
        <v>4966</v>
      </c>
      <c r="I6893" s="4" t="s">
        <v>56</v>
      </c>
      <c r="J6893" s="4" t="s">
        <v>411</v>
      </c>
      <c r="K6893" s="4" t="s">
        <v>41668</v>
      </c>
      <c r="L6893" s="7" t="s">
        <v>41675</v>
      </c>
      <c r="M6893" s="4" t="s">
        <v>41669</v>
      </c>
      <c r="AJ6893" s="4" t="s">
        <v>811</v>
      </c>
    </row>
    <row r="6894" spans="1:40">
      <c r="A6894" s="4" t="s">
        <v>33376</v>
      </c>
      <c r="B6894" s="4" t="s">
        <v>49885</v>
      </c>
      <c r="C6894" s="4" t="s">
        <v>116</v>
      </c>
      <c r="D6894" s="4" t="s">
        <v>145</v>
      </c>
      <c r="E6894" s="4" t="s">
        <v>409</v>
      </c>
      <c r="G6894" s="4" t="s">
        <v>4965</v>
      </c>
      <c r="H6894" s="4" t="s">
        <v>4966</v>
      </c>
      <c r="I6894" s="4" t="s">
        <v>56</v>
      </c>
      <c r="J6894" s="4" t="s">
        <v>411</v>
      </c>
      <c r="K6894" s="4" t="s">
        <v>33364</v>
      </c>
      <c r="L6894" s="7" t="s">
        <v>33377</v>
      </c>
      <c r="M6894" s="4" t="s">
        <v>33366</v>
      </c>
      <c r="AJ6894" s="4" t="s">
        <v>811</v>
      </c>
    </row>
    <row r="6895" spans="1:40">
      <c r="A6895" s="4" t="s">
        <v>4974</v>
      </c>
      <c r="B6895" s="4" t="s">
        <v>49886</v>
      </c>
      <c r="C6895" s="4" t="s">
        <v>116</v>
      </c>
      <c r="D6895" s="4" t="s">
        <v>145</v>
      </c>
      <c r="E6895" s="4" t="s">
        <v>409</v>
      </c>
      <c r="G6895" s="4" t="s">
        <v>4965</v>
      </c>
      <c r="H6895" s="4" t="s">
        <v>4966</v>
      </c>
      <c r="I6895" s="4" t="s">
        <v>56</v>
      </c>
      <c r="J6895" s="4" t="s">
        <v>411</v>
      </c>
      <c r="K6895" s="4" t="s">
        <v>4967</v>
      </c>
      <c r="L6895" s="7" t="s">
        <v>4967</v>
      </c>
      <c r="M6895" s="4" t="s">
        <v>4968</v>
      </c>
      <c r="N6895" s="4" t="s">
        <v>4969</v>
      </c>
      <c r="AD6895" s="4">
        <v>2100</v>
      </c>
      <c r="AE6895" s="4" t="s">
        <v>681</v>
      </c>
      <c r="AL6895" s="4" t="s">
        <v>4970</v>
      </c>
      <c r="AM6895" s="4" t="s">
        <v>4970</v>
      </c>
      <c r="AN6895" s="4" t="s">
        <v>4971</v>
      </c>
    </row>
    <row r="6896" spans="1:40">
      <c r="A6896" s="4" t="s">
        <v>31004</v>
      </c>
      <c r="B6896" s="4" t="s">
        <v>49887</v>
      </c>
      <c r="C6896" s="4" t="s">
        <v>116</v>
      </c>
      <c r="D6896" s="4" t="s">
        <v>145</v>
      </c>
      <c r="E6896" s="4" t="s">
        <v>409</v>
      </c>
      <c r="G6896" s="4" t="s">
        <v>30989</v>
      </c>
      <c r="H6896" s="4" t="s">
        <v>30990</v>
      </c>
      <c r="I6896" s="4" t="s">
        <v>56</v>
      </c>
      <c r="K6896" s="4" t="s">
        <v>30991</v>
      </c>
      <c r="L6896" s="7" t="s">
        <v>30991</v>
      </c>
      <c r="M6896" s="4" t="s">
        <v>30993</v>
      </c>
      <c r="AE6896" s="4" t="s">
        <v>681</v>
      </c>
      <c r="AN6896" s="4" t="s">
        <v>30997</v>
      </c>
    </row>
    <row r="6897" spans="1:40">
      <c r="A6897" s="4" t="s">
        <v>24996</v>
      </c>
      <c r="B6897" s="4" t="s">
        <v>49888</v>
      </c>
      <c r="C6897" s="4" t="s">
        <v>116</v>
      </c>
      <c r="D6897" s="4" t="s">
        <v>145</v>
      </c>
      <c r="E6897" s="4" t="s">
        <v>409</v>
      </c>
      <c r="G6897" s="4" t="s">
        <v>15293</v>
      </c>
      <c r="H6897" s="4" t="s">
        <v>2452</v>
      </c>
      <c r="I6897" s="4" t="s">
        <v>56</v>
      </c>
      <c r="J6897" s="4" t="s">
        <v>227</v>
      </c>
      <c r="K6897" s="4" t="s">
        <v>24989</v>
      </c>
      <c r="L6897" s="7" t="s">
        <v>24990</v>
      </c>
      <c r="M6897" s="4" t="s">
        <v>24991</v>
      </c>
      <c r="AI6897" s="4" t="s">
        <v>24995</v>
      </c>
      <c r="AN6897" s="4" t="s">
        <v>24995</v>
      </c>
    </row>
    <row r="6898" spans="1:40">
      <c r="A6898" s="4" t="s">
        <v>17505</v>
      </c>
      <c r="B6898" s="4" t="s">
        <v>49889</v>
      </c>
      <c r="C6898" s="4" t="s">
        <v>116</v>
      </c>
      <c r="D6898" s="4" t="s">
        <v>145</v>
      </c>
      <c r="E6898" s="4" t="s">
        <v>409</v>
      </c>
      <c r="G6898" s="4" t="s">
        <v>15293</v>
      </c>
      <c r="H6898" s="4" t="s">
        <v>2452</v>
      </c>
      <c r="I6898" s="4" t="s">
        <v>56</v>
      </c>
      <c r="J6898" s="4" t="s">
        <v>227</v>
      </c>
      <c r="K6898" s="4" t="s">
        <v>17478</v>
      </c>
      <c r="L6898" s="7" t="s">
        <v>17486</v>
      </c>
      <c r="M6898" s="4" t="s">
        <v>17480</v>
      </c>
      <c r="N6898" s="4" t="s">
        <v>17481</v>
      </c>
      <c r="AD6898" s="4">
        <v>600</v>
      </c>
      <c r="AE6898" s="4" t="s">
        <v>62</v>
      </c>
      <c r="AL6898" s="4" t="s">
        <v>17506</v>
      </c>
      <c r="AM6898" s="4" t="s">
        <v>17507</v>
      </c>
      <c r="AN6898" s="4" t="s">
        <v>17508</v>
      </c>
    </row>
    <row r="6899" spans="1:40">
      <c r="A6899" s="4" t="s">
        <v>24765</v>
      </c>
      <c r="B6899" s="4" t="s">
        <v>49890</v>
      </c>
      <c r="C6899" s="4" t="s">
        <v>116</v>
      </c>
      <c r="D6899" s="4" t="s">
        <v>145</v>
      </c>
      <c r="E6899" s="4" t="s">
        <v>409</v>
      </c>
      <c r="G6899" s="4" t="s">
        <v>15293</v>
      </c>
      <c r="H6899" s="4" t="s">
        <v>2452</v>
      </c>
      <c r="I6899" s="4" t="s">
        <v>56</v>
      </c>
      <c r="J6899" s="4" t="s">
        <v>227</v>
      </c>
      <c r="K6899" s="4" t="s">
        <v>24759</v>
      </c>
      <c r="L6899" s="7" t="s">
        <v>24760</v>
      </c>
      <c r="M6899" s="4" t="s">
        <v>24761</v>
      </c>
      <c r="AI6899" s="4" t="s">
        <v>24738</v>
      </c>
      <c r="AN6899" s="4" t="s">
        <v>24738</v>
      </c>
    </row>
    <row r="6900" spans="1:40">
      <c r="A6900" s="4" t="s">
        <v>24739</v>
      </c>
      <c r="B6900" s="4" t="s">
        <v>49891</v>
      </c>
      <c r="C6900" s="4" t="s">
        <v>116</v>
      </c>
      <c r="D6900" s="4" t="s">
        <v>145</v>
      </c>
      <c r="E6900" s="4" t="s">
        <v>409</v>
      </c>
      <c r="G6900" s="4" t="s">
        <v>15293</v>
      </c>
      <c r="H6900" s="4" t="s">
        <v>2452</v>
      </c>
      <c r="I6900" s="4" t="s">
        <v>56</v>
      </c>
      <c r="J6900" s="4" t="s">
        <v>227</v>
      </c>
      <c r="K6900" s="4" t="s">
        <v>24732</v>
      </c>
      <c r="L6900" s="7" t="s">
        <v>24733</v>
      </c>
      <c r="M6900" s="4" t="s">
        <v>24734</v>
      </c>
      <c r="AI6900" s="4" t="s">
        <v>24738</v>
      </c>
      <c r="AN6900" s="4" t="s">
        <v>24738</v>
      </c>
    </row>
    <row r="6901" spans="1:40">
      <c r="A6901" s="4" t="s">
        <v>15296</v>
      </c>
      <c r="B6901" s="4" t="s">
        <v>49892</v>
      </c>
      <c r="C6901" s="4" t="s">
        <v>116</v>
      </c>
      <c r="D6901" s="4" t="s">
        <v>145</v>
      </c>
      <c r="E6901" s="4" t="s">
        <v>409</v>
      </c>
      <c r="G6901" s="4" t="s">
        <v>15293</v>
      </c>
      <c r="H6901" s="4" t="s">
        <v>2452</v>
      </c>
      <c r="I6901" s="4" t="s">
        <v>56</v>
      </c>
      <c r="J6901" s="4" t="s">
        <v>227</v>
      </c>
      <c r="K6901" s="4" t="s">
        <v>15282</v>
      </c>
      <c r="L6901" s="7" t="s">
        <v>15282</v>
      </c>
      <c r="M6901" s="4" t="s">
        <v>15283</v>
      </c>
      <c r="N6901" s="4" t="s">
        <v>15284</v>
      </c>
      <c r="AD6901" s="4">
        <v>3150</v>
      </c>
      <c r="AE6901" s="4" t="s">
        <v>239</v>
      </c>
      <c r="AL6901" s="4" t="s">
        <v>15297</v>
      </c>
      <c r="AM6901" s="4" t="s">
        <v>15290</v>
      </c>
      <c r="AN6901" s="4" t="s">
        <v>15291</v>
      </c>
    </row>
    <row r="6902" spans="1:40">
      <c r="A6902" s="4" t="s">
        <v>28648</v>
      </c>
      <c r="B6902" s="4" t="s">
        <v>49893</v>
      </c>
      <c r="C6902" s="4" t="s">
        <v>116</v>
      </c>
      <c r="D6902" s="4" t="s">
        <v>145</v>
      </c>
      <c r="E6902" s="4" t="s">
        <v>409</v>
      </c>
      <c r="G6902" s="4" t="s">
        <v>15293</v>
      </c>
      <c r="H6902" s="4" t="s">
        <v>2452</v>
      </c>
      <c r="I6902" s="4" t="s">
        <v>56</v>
      </c>
      <c r="J6902" s="4" t="s">
        <v>227</v>
      </c>
      <c r="K6902" s="4" t="s">
        <v>21310</v>
      </c>
      <c r="L6902" s="7" t="s">
        <v>21310</v>
      </c>
      <c r="M6902" s="4" t="s">
        <v>28639</v>
      </c>
      <c r="AA6902" s="4" t="s">
        <v>21698</v>
      </c>
      <c r="AB6902" s="4" t="s">
        <v>21699</v>
      </c>
      <c r="AE6902" s="4" t="s">
        <v>239</v>
      </c>
      <c r="AN6902" s="4" t="s">
        <v>28645</v>
      </c>
    </row>
    <row r="6903" spans="1:40">
      <c r="A6903" s="4" t="s">
        <v>25982</v>
      </c>
      <c r="B6903" s="4" t="s">
        <v>49894</v>
      </c>
      <c r="C6903" s="4" t="s">
        <v>116</v>
      </c>
      <c r="D6903" s="4" t="s">
        <v>145</v>
      </c>
      <c r="E6903" s="4" t="s">
        <v>409</v>
      </c>
      <c r="G6903" s="4" t="s">
        <v>15293</v>
      </c>
      <c r="H6903" s="4" t="s">
        <v>2452</v>
      </c>
      <c r="I6903" s="4" t="s">
        <v>56</v>
      </c>
      <c r="J6903" s="4" t="s">
        <v>65666</v>
      </c>
      <c r="K6903" s="4" t="s">
        <v>25975</v>
      </c>
      <c r="L6903" s="7" t="s">
        <v>25976</v>
      </c>
      <c r="M6903" s="4" t="s">
        <v>25977</v>
      </c>
      <c r="AA6903" s="4" t="s">
        <v>15282</v>
      </c>
      <c r="AB6903" s="4" t="s">
        <v>15283</v>
      </c>
      <c r="AN6903" s="4" t="s">
        <v>25980</v>
      </c>
    </row>
    <row r="6904" spans="1:40">
      <c r="A6904" s="4" t="s">
        <v>18006</v>
      </c>
      <c r="B6904" s="4" t="s">
        <v>49895</v>
      </c>
      <c r="C6904" s="4" t="s">
        <v>116</v>
      </c>
      <c r="D6904" s="4" t="s">
        <v>145</v>
      </c>
      <c r="E6904" s="4" t="s">
        <v>409</v>
      </c>
      <c r="G6904" s="4" t="s">
        <v>17933</v>
      </c>
      <c r="H6904" s="4" t="s">
        <v>2452</v>
      </c>
      <c r="I6904" s="4" t="s">
        <v>56</v>
      </c>
      <c r="J6904" s="4" t="s">
        <v>411</v>
      </c>
      <c r="K6904" s="4" t="s">
        <v>17982</v>
      </c>
      <c r="L6904" s="7" t="s">
        <v>17982</v>
      </c>
      <c r="M6904" s="4" t="s">
        <v>17984</v>
      </c>
      <c r="N6904" s="4" t="s">
        <v>17985</v>
      </c>
      <c r="AD6904" s="4">
        <v>1310</v>
      </c>
      <c r="AE6904" s="4" t="s">
        <v>239</v>
      </c>
      <c r="AL6904" s="4" t="s">
        <v>18004</v>
      </c>
      <c r="AM6904" s="4" t="s">
        <v>18007</v>
      </c>
      <c r="AN6904" s="4" t="s">
        <v>18005</v>
      </c>
    </row>
    <row r="6905" spans="1:40">
      <c r="A6905" s="4" t="s">
        <v>20732</v>
      </c>
      <c r="B6905" s="4" t="s">
        <v>49896</v>
      </c>
      <c r="C6905" s="4" t="s">
        <v>116</v>
      </c>
      <c r="D6905" s="4" t="s">
        <v>145</v>
      </c>
      <c r="E6905" s="4" t="s">
        <v>409</v>
      </c>
      <c r="G6905" s="4" t="s">
        <v>17933</v>
      </c>
      <c r="H6905" s="4" t="s">
        <v>2452</v>
      </c>
      <c r="I6905" s="4" t="s">
        <v>56</v>
      </c>
      <c r="J6905" s="4" t="s">
        <v>411</v>
      </c>
      <c r="K6905" s="4" t="s">
        <v>20713</v>
      </c>
      <c r="L6905" s="7" t="s">
        <v>20713</v>
      </c>
      <c r="M6905" s="4" t="s">
        <v>20715</v>
      </c>
      <c r="N6905" s="4" t="s">
        <v>20716</v>
      </c>
      <c r="AD6905" s="4">
        <v>1625</v>
      </c>
      <c r="AE6905" s="4" t="s">
        <v>239</v>
      </c>
      <c r="AL6905" s="4" t="s">
        <v>20733</v>
      </c>
      <c r="AM6905" s="4" t="s">
        <v>3078</v>
      </c>
      <c r="AN6905" s="4" t="s">
        <v>20729</v>
      </c>
    </row>
    <row r="6906" spans="1:40">
      <c r="A6906" s="4" t="s">
        <v>27927</v>
      </c>
      <c r="B6906" s="4" t="s">
        <v>49897</v>
      </c>
      <c r="C6906" s="4" t="s">
        <v>116</v>
      </c>
      <c r="D6906" s="4" t="s">
        <v>145</v>
      </c>
      <c r="E6906" s="4" t="s">
        <v>409</v>
      </c>
      <c r="G6906" s="4" t="s">
        <v>17933</v>
      </c>
      <c r="H6906" s="4" t="s">
        <v>2452</v>
      </c>
      <c r="I6906" s="4" t="s">
        <v>56</v>
      </c>
      <c r="J6906" s="4" t="s">
        <v>411</v>
      </c>
      <c r="K6906" s="4" t="s">
        <v>65588</v>
      </c>
      <c r="L6906" s="7" t="s">
        <v>27919</v>
      </c>
      <c r="M6906" s="4" t="s">
        <v>21699</v>
      </c>
      <c r="X6906" s="4" t="s">
        <v>65577</v>
      </c>
      <c r="Y6906" s="4" t="s">
        <v>65579</v>
      </c>
      <c r="AD6906" s="4">
        <v>2000</v>
      </c>
      <c r="AE6906" s="4" t="s">
        <v>239</v>
      </c>
      <c r="AL6906" s="4" t="s">
        <v>27928</v>
      </c>
      <c r="AM6906" s="4" t="s">
        <v>3078</v>
      </c>
      <c r="AN6906" s="4" t="s">
        <v>27924</v>
      </c>
    </row>
    <row r="6907" spans="1:40">
      <c r="A6907" s="4" t="s">
        <v>24885</v>
      </c>
      <c r="B6907" s="4" t="s">
        <v>49898</v>
      </c>
      <c r="C6907" s="4" t="s">
        <v>116</v>
      </c>
      <c r="D6907" s="4" t="s">
        <v>145</v>
      </c>
      <c r="E6907" s="4" t="s">
        <v>409</v>
      </c>
      <c r="G6907" s="4" t="s">
        <v>17933</v>
      </c>
      <c r="H6907" s="4" t="s">
        <v>2452</v>
      </c>
      <c r="I6907" s="4" t="s">
        <v>56</v>
      </c>
      <c r="J6907" s="4" t="s">
        <v>411</v>
      </c>
      <c r="K6907" s="4" t="s">
        <v>17934</v>
      </c>
      <c r="L6907" s="7" t="s">
        <v>21126</v>
      </c>
      <c r="M6907" s="4" t="s">
        <v>17936</v>
      </c>
      <c r="N6907" s="4" t="s">
        <v>17937</v>
      </c>
      <c r="P6907" s="4" t="s">
        <v>17938</v>
      </c>
      <c r="Q6907" s="4" t="s">
        <v>17939</v>
      </c>
      <c r="R6907" s="4" t="s">
        <v>17940</v>
      </c>
      <c r="S6907" s="4" t="s">
        <v>17941</v>
      </c>
      <c r="AD6907" s="4">
        <v>3242</v>
      </c>
      <c r="AE6907" s="4" t="s">
        <v>239</v>
      </c>
      <c r="AL6907" s="4" t="s">
        <v>1338</v>
      </c>
      <c r="AM6907" s="4" t="s">
        <v>566</v>
      </c>
      <c r="AN6907" s="4" t="s">
        <v>17942</v>
      </c>
    </row>
    <row r="6908" spans="1:40">
      <c r="A6908" s="4" t="s">
        <v>18264</v>
      </c>
      <c r="B6908" s="4" t="s">
        <v>49899</v>
      </c>
      <c r="C6908" s="4" t="s">
        <v>116</v>
      </c>
      <c r="D6908" s="4" t="s">
        <v>97</v>
      </c>
      <c r="E6908" s="4" t="s">
        <v>403</v>
      </c>
      <c r="G6908" s="4" t="s">
        <v>404</v>
      </c>
      <c r="H6908" s="4" t="s">
        <v>374</v>
      </c>
      <c r="I6908" s="4" t="s">
        <v>56</v>
      </c>
      <c r="J6908" s="4" t="s">
        <v>227</v>
      </c>
      <c r="K6908" s="4" t="s">
        <v>18250</v>
      </c>
      <c r="L6908" s="7" t="s">
        <v>18250</v>
      </c>
      <c r="M6908" s="4" t="s">
        <v>18251</v>
      </c>
      <c r="N6908" s="4" t="s">
        <v>18252</v>
      </c>
      <c r="X6908" s="9" t="s">
        <v>12738</v>
      </c>
      <c r="Y6908" s="4" t="s">
        <v>12739</v>
      </c>
      <c r="AD6908" s="4">
        <v>500</v>
      </c>
      <c r="AE6908" s="4" t="s">
        <v>62</v>
      </c>
      <c r="AL6908" s="4" t="s">
        <v>812</v>
      </c>
      <c r="AM6908" s="4" t="s">
        <v>9047</v>
      </c>
      <c r="AN6908" s="4" t="s">
        <v>812</v>
      </c>
    </row>
    <row r="6909" spans="1:40">
      <c r="A6909" s="4" t="s">
        <v>12708</v>
      </c>
      <c r="B6909" s="4" t="s">
        <v>49900</v>
      </c>
      <c r="C6909" s="4" t="s">
        <v>116</v>
      </c>
      <c r="D6909" s="4" t="s">
        <v>97</v>
      </c>
      <c r="E6909" s="4" t="s">
        <v>403</v>
      </c>
      <c r="G6909" s="4" t="s">
        <v>404</v>
      </c>
      <c r="H6909" s="4" t="s">
        <v>374</v>
      </c>
      <c r="I6909" s="4" t="s">
        <v>56</v>
      </c>
      <c r="J6909" s="4" t="s">
        <v>227</v>
      </c>
      <c r="K6909" s="4" t="s">
        <v>12705</v>
      </c>
      <c r="L6909" s="7" t="s">
        <v>12687</v>
      </c>
      <c r="M6909" s="4" t="s">
        <v>12688</v>
      </c>
      <c r="N6909" s="4" t="s">
        <v>12689</v>
      </c>
      <c r="X6909" s="9" t="s">
        <v>12738</v>
      </c>
      <c r="Y6909" s="4" t="s">
        <v>12739</v>
      </c>
      <c r="AJ6909" s="4" t="s">
        <v>811</v>
      </c>
    </row>
    <row r="6910" spans="1:40">
      <c r="A6910" s="4" t="s">
        <v>801</v>
      </c>
      <c r="B6910" s="4" t="s">
        <v>49901</v>
      </c>
      <c r="C6910" s="4" t="s">
        <v>116</v>
      </c>
      <c r="D6910" s="4" t="s">
        <v>97</v>
      </c>
      <c r="E6910" s="4" t="s">
        <v>403</v>
      </c>
      <c r="G6910" s="4" t="s">
        <v>404</v>
      </c>
      <c r="H6910" s="4" t="s">
        <v>374</v>
      </c>
      <c r="I6910" s="4" t="s">
        <v>56</v>
      </c>
      <c r="J6910" s="4" t="s">
        <v>227</v>
      </c>
      <c r="K6910" s="4" t="s">
        <v>760</v>
      </c>
      <c r="L6910" s="7" t="s">
        <v>760</v>
      </c>
      <c r="M6910" s="4" t="s">
        <v>762</v>
      </c>
      <c r="N6910" s="4" t="s">
        <v>763</v>
      </c>
      <c r="AD6910" s="4">
        <v>332</v>
      </c>
      <c r="AE6910" s="4" t="s">
        <v>62</v>
      </c>
      <c r="AL6910" s="4" t="s">
        <v>799</v>
      </c>
      <c r="AM6910" s="4" t="s">
        <v>796</v>
      </c>
      <c r="AN6910" s="4" t="s">
        <v>792</v>
      </c>
    </row>
    <row r="6911" spans="1:40">
      <c r="A6911" s="4" t="s">
        <v>35211</v>
      </c>
      <c r="B6911" s="4" t="s">
        <v>49902</v>
      </c>
      <c r="C6911" s="4" t="s">
        <v>116</v>
      </c>
      <c r="D6911" s="4" t="s">
        <v>97</v>
      </c>
      <c r="E6911" s="4" t="s">
        <v>403</v>
      </c>
      <c r="G6911" s="4" t="s">
        <v>404</v>
      </c>
      <c r="H6911" s="4" t="s">
        <v>374</v>
      </c>
      <c r="I6911" s="4" t="s">
        <v>56</v>
      </c>
      <c r="J6911" s="4" t="s">
        <v>227</v>
      </c>
      <c r="K6911" s="4" t="s">
        <v>10799</v>
      </c>
      <c r="L6911" s="7" t="s">
        <v>10799</v>
      </c>
      <c r="M6911" s="4" t="s">
        <v>10800</v>
      </c>
      <c r="N6911" s="4" t="s">
        <v>10798</v>
      </c>
      <c r="P6911" s="4" t="s">
        <v>21352</v>
      </c>
      <c r="Q6911" s="4" t="s">
        <v>22725</v>
      </c>
      <c r="R6911" s="4" t="s">
        <v>21348</v>
      </c>
      <c r="S6911" s="4" t="s">
        <v>21349</v>
      </c>
      <c r="AD6911" s="4">
        <v>504.75</v>
      </c>
      <c r="AE6911" s="4" t="s">
        <v>378</v>
      </c>
      <c r="AL6911" s="4" t="s">
        <v>4381</v>
      </c>
      <c r="AM6911" s="4" t="s">
        <v>6324</v>
      </c>
      <c r="AN6911" s="4" t="s">
        <v>27108</v>
      </c>
    </row>
    <row r="6912" spans="1:40">
      <c r="A6912" s="4" t="s">
        <v>28160</v>
      </c>
      <c r="B6912" s="4" t="s">
        <v>49903</v>
      </c>
      <c r="C6912" s="4" t="s">
        <v>116</v>
      </c>
      <c r="D6912" s="4" t="s">
        <v>97</v>
      </c>
      <c r="E6912" s="4" t="s">
        <v>403</v>
      </c>
      <c r="G6912" s="4" t="s">
        <v>404</v>
      </c>
      <c r="H6912" s="4" t="s">
        <v>374</v>
      </c>
      <c r="I6912" s="4" t="s">
        <v>56</v>
      </c>
      <c r="J6912" s="4" t="s">
        <v>227</v>
      </c>
      <c r="K6912" s="4" t="s">
        <v>16828</v>
      </c>
      <c r="L6912" s="7" t="s">
        <v>16828</v>
      </c>
      <c r="M6912" s="4" t="s">
        <v>28145</v>
      </c>
      <c r="AA6912" s="4" t="s">
        <v>2694</v>
      </c>
      <c r="AB6912" s="4" t="s">
        <v>2695</v>
      </c>
      <c r="AN6912" s="4" t="s">
        <v>28161</v>
      </c>
    </row>
    <row r="6913" spans="1:40">
      <c r="A6913" s="4" t="s">
        <v>34504</v>
      </c>
      <c r="B6913" s="4" t="s">
        <v>49904</v>
      </c>
      <c r="C6913" s="4" t="s">
        <v>116</v>
      </c>
      <c r="D6913" s="4" t="s">
        <v>97</v>
      </c>
      <c r="E6913" s="4" t="s">
        <v>403</v>
      </c>
      <c r="G6913" s="4" t="s">
        <v>404</v>
      </c>
      <c r="H6913" s="4" t="s">
        <v>374</v>
      </c>
      <c r="I6913" s="4" t="s">
        <v>56</v>
      </c>
      <c r="J6913" s="4" t="s">
        <v>227</v>
      </c>
      <c r="K6913" s="4" t="s">
        <v>34489</v>
      </c>
      <c r="L6913" s="7" t="s">
        <v>34505</v>
      </c>
      <c r="M6913" s="4" t="s">
        <v>34490</v>
      </c>
      <c r="AD6913" s="4">
        <v>500</v>
      </c>
      <c r="AE6913" s="4" t="s">
        <v>62</v>
      </c>
      <c r="AL6913" s="4" t="s">
        <v>1235</v>
      </c>
      <c r="AM6913" s="4" t="s">
        <v>5719</v>
      </c>
      <c r="AN6913" s="4" t="s">
        <v>9892</v>
      </c>
    </row>
    <row r="6914" spans="1:40">
      <c r="A6914" s="4" t="s">
        <v>34986</v>
      </c>
      <c r="B6914" s="4" t="s">
        <v>49905</v>
      </c>
      <c r="C6914" s="4" t="s">
        <v>116</v>
      </c>
      <c r="D6914" s="4" t="s">
        <v>97</v>
      </c>
      <c r="E6914" s="4" t="s">
        <v>403</v>
      </c>
      <c r="G6914" s="4" t="s">
        <v>404</v>
      </c>
      <c r="H6914" s="4" t="s">
        <v>374</v>
      </c>
      <c r="I6914" s="4" t="s">
        <v>56</v>
      </c>
      <c r="J6914" s="4" t="s">
        <v>227</v>
      </c>
      <c r="K6914" s="4" t="s">
        <v>32220</v>
      </c>
      <c r="L6914" s="7" t="s">
        <v>32220</v>
      </c>
      <c r="M6914" s="4" t="s">
        <v>32221</v>
      </c>
      <c r="AD6914" s="4">
        <v>396</v>
      </c>
      <c r="AE6914" s="4" t="s">
        <v>378</v>
      </c>
      <c r="AL6914" s="4" t="s">
        <v>9511</v>
      </c>
      <c r="AM6914" s="4" t="s">
        <v>14770</v>
      </c>
      <c r="AN6914" s="4" t="s">
        <v>34985</v>
      </c>
    </row>
    <row r="6915" spans="1:40">
      <c r="A6915" s="4" t="s">
        <v>32188</v>
      </c>
      <c r="B6915" s="4" t="s">
        <v>49906</v>
      </c>
      <c r="C6915" s="4" t="s">
        <v>116</v>
      </c>
      <c r="D6915" s="4" t="s">
        <v>97</v>
      </c>
      <c r="E6915" s="4" t="s">
        <v>403</v>
      </c>
      <c r="G6915" s="4" t="s">
        <v>404</v>
      </c>
      <c r="H6915" s="4" t="s">
        <v>374</v>
      </c>
      <c r="I6915" s="4" t="s">
        <v>56</v>
      </c>
      <c r="J6915" s="4" t="s">
        <v>227</v>
      </c>
      <c r="K6915" s="4" t="s">
        <v>32169</v>
      </c>
      <c r="L6915" s="7" t="s">
        <v>32169</v>
      </c>
      <c r="M6915" s="4" t="s">
        <v>32170</v>
      </c>
      <c r="AJ6915" s="4" t="s">
        <v>811</v>
      </c>
    </row>
    <row r="6916" spans="1:40">
      <c r="A6916" s="4" t="s">
        <v>7666</v>
      </c>
      <c r="B6916" s="4" t="s">
        <v>49907</v>
      </c>
      <c r="C6916" s="4" t="s">
        <v>116</v>
      </c>
      <c r="D6916" s="4" t="s">
        <v>97</v>
      </c>
      <c r="E6916" s="4" t="s">
        <v>403</v>
      </c>
      <c r="G6916" s="4" t="s">
        <v>404</v>
      </c>
      <c r="H6916" s="4" t="s">
        <v>374</v>
      </c>
      <c r="I6916" s="4" t="s">
        <v>56</v>
      </c>
      <c r="J6916" s="4" t="s">
        <v>227</v>
      </c>
      <c r="K6916" s="4" t="s">
        <v>7642</v>
      </c>
      <c r="L6916" s="7" t="s">
        <v>7642</v>
      </c>
      <c r="M6916" s="4" t="s">
        <v>7643</v>
      </c>
      <c r="N6916" s="4" t="s">
        <v>7644</v>
      </c>
      <c r="AD6916" s="4">
        <v>595</v>
      </c>
      <c r="AE6916" s="4" t="s">
        <v>62</v>
      </c>
      <c r="AL6916" s="4" t="s">
        <v>7660</v>
      </c>
      <c r="AM6916" s="4" t="s">
        <v>7661</v>
      </c>
      <c r="AN6916" s="4" t="s">
        <v>7662</v>
      </c>
    </row>
    <row r="6917" spans="1:40">
      <c r="A6917" s="4" t="s">
        <v>30829</v>
      </c>
      <c r="B6917" s="4" t="s">
        <v>49908</v>
      </c>
      <c r="C6917" s="4" t="s">
        <v>116</v>
      </c>
      <c r="D6917" s="4" t="s">
        <v>97</v>
      </c>
      <c r="E6917" s="4" t="s">
        <v>403</v>
      </c>
      <c r="G6917" s="4" t="s">
        <v>404</v>
      </c>
      <c r="H6917" s="4" t="s">
        <v>374</v>
      </c>
      <c r="I6917" s="4" t="s">
        <v>56</v>
      </c>
      <c r="J6917" s="4" t="s">
        <v>227</v>
      </c>
      <c r="K6917" s="4" t="s">
        <v>30813</v>
      </c>
      <c r="L6917" s="7" t="s">
        <v>30814</v>
      </c>
      <c r="M6917" s="4" t="s">
        <v>30815</v>
      </c>
      <c r="AD6917" s="4">
        <v>500</v>
      </c>
      <c r="AE6917" s="4" t="s">
        <v>62</v>
      </c>
      <c r="AJ6917" s="4" t="s">
        <v>811</v>
      </c>
      <c r="AL6917" s="4" t="s">
        <v>4271</v>
      </c>
      <c r="AN6917" s="4" t="s">
        <v>24109</v>
      </c>
    </row>
    <row r="6918" spans="1:40">
      <c r="A6918" s="4" t="s">
        <v>40695</v>
      </c>
      <c r="B6918" s="4" t="s">
        <v>49909</v>
      </c>
      <c r="C6918" s="4" t="s">
        <v>116</v>
      </c>
      <c r="D6918" s="4" t="s">
        <v>97</v>
      </c>
      <c r="E6918" s="4" t="s">
        <v>403</v>
      </c>
      <c r="G6918" s="4" t="s">
        <v>404</v>
      </c>
      <c r="H6918" s="4" t="s">
        <v>374</v>
      </c>
      <c r="I6918" s="4" t="s">
        <v>56</v>
      </c>
      <c r="J6918" s="4" t="s">
        <v>227</v>
      </c>
      <c r="K6918" s="4" t="s">
        <v>40679</v>
      </c>
      <c r="L6918" s="7" t="s">
        <v>40696</v>
      </c>
      <c r="M6918" s="4" t="s">
        <v>40680</v>
      </c>
      <c r="AD6918" s="4">
        <v>650</v>
      </c>
      <c r="AE6918" s="4" t="s">
        <v>378</v>
      </c>
      <c r="AL6918" s="4" t="s">
        <v>40697</v>
      </c>
      <c r="AN6918" s="4" t="s">
        <v>40697</v>
      </c>
    </row>
    <row r="6919" spans="1:40">
      <c r="A6919" s="4" t="s">
        <v>36580</v>
      </c>
      <c r="B6919" s="4" t="s">
        <v>49910</v>
      </c>
      <c r="C6919" s="4" t="s">
        <v>116</v>
      </c>
      <c r="D6919" s="4" t="s">
        <v>97</v>
      </c>
      <c r="E6919" s="4" t="s">
        <v>403</v>
      </c>
      <c r="G6919" s="4" t="s">
        <v>404</v>
      </c>
      <c r="H6919" s="4" t="s">
        <v>374</v>
      </c>
      <c r="I6919" s="4" t="s">
        <v>56</v>
      </c>
      <c r="J6919" s="4" t="s">
        <v>227</v>
      </c>
      <c r="K6919" s="4" t="s">
        <v>12252</v>
      </c>
      <c r="L6919" s="7" t="s">
        <v>22918</v>
      </c>
      <c r="M6919" s="4" t="s">
        <v>12253</v>
      </c>
      <c r="AD6919" s="4">
        <v>671</v>
      </c>
    </row>
    <row r="6920" spans="1:40">
      <c r="A6920" s="4" t="s">
        <v>34105</v>
      </c>
      <c r="B6920" s="4" t="s">
        <v>49911</v>
      </c>
      <c r="C6920" s="4" t="s">
        <v>116</v>
      </c>
      <c r="D6920" s="4" t="s">
        <v>97</v>
      </c>
      <c r="E6920" s="4" t="s">
        <v>403</v>
      </c>
      <c r="G6920" s="4" t="s">
        <v>404</v>
      </c>
      <c r="H6920" s="4" t="s">
        <v>374</v>
      </c>
      <c r="I6920" s="4" t="s">
        <v>56</v>
      </c>
      <c r="J6920" s="4" t="s">
        <v>227</v>
      </c>
      <c r="K6920" s="4" t="s">
        <v>12254</v>
      </c>
      <c r="L6920" s="7" t="s">
        <v>12254</v>
      </c>
      <c r="M6920" s="4" t="s">
        <v>12255</v>
      </c>
      <c r="AD6920" s="4">
        <v>335</v>
      </c>
      <c r="AE6920" s="4" t="s">
        <v>390</v>
      </c>
      <c r="AL6920" s="4" t="s">
        <v>12256</v>
      </c>
      <c r="AM6920" s="4" t="s">
        <v>3717</v>
      </c>
      <c r="AN6920" s="4" t="s">
        <v>12257</v>
      </c>
    </row>
    <row r="6921" spans="1:40">
      <c r="A6921" s="4" t="s">
        <v>9941</v>
      </c>
      <c r="B6921" s="4" t="s">
        <v>49912</v>
      </c>
      <c r="C6921" s="4" t="s">
        <v>116</v>
      </c>
      <c r="D6921" s="4" t="s">
        <v>97</v>
      </c>
      <c r="E6921" s="4" t="s">
        <v>403</v>
      </c>
      <c r="G6921" s="4" t="s">
        <v>404</v>
      </c>
      <c r="H6921" s="4" t="s">
        <v>374</v>
      </c>
      <c r="I6921" s="4" t="s">
        <v>56</v>
      </c>
      <c r="J6921" s="4" t="s">
        <v>227</v>
      </c>
      <c r="K6921" s="4" t="s">
        <v>9931</v>
      </c>
      <c r="L6921" s="7" t="s">
        <v>9932</v>
      </c>
      <c r="M6921" s="4" t="s">
        <v>9933</v>
      </c>
      <c r="N6921" s="4" t="s">
        <v>9934</v>
      </c>
      <c r="O6921" s="4" t="s">
        <v>9935</v>
      </c>
      <c r="AD6921" s="4">
        <v>402.5</v>
      </c>
      <c r="AE6921" s="4" t="s">
        <v>390</v>
      </c>
      <c r="AL6921" s="4" t="s">
        <v>9942</v>
      </c>
      <c r="AM6921" s="4" t="s">
        <v>9943</v>
      </c>
      <c r="AN6921" s="4" t="s">
        <v>9937</v>
      </c>
    </row>
    <row r="6922" spans="1:40">
      <c r="A6922" s="4" t="s">
        <v>34805</v>
      </c>
      <c r="B6922" s="4" t="s">
        <v>49913</v>
      </c>
      <c r="C6922" s="4" t="s">
        <v>116</v>
      </c>
      <c r="D6922" s="4" t="s">
        <v>97</v>
      </c>
      <c r="E6922" s="4" t="s">
        <v>403</v>
      </c>
      <c r="G6922" s="4" t="s">
        <v>404</v>
      </c>
      <c r="H6922" s="4" t="s">
        <v>374</v>
      </c>
      <c r="I6922" s="4" t="s">
        <v>56</v>
      </c>
      <c r="J6922" s="4" t="s">
        <v>227</v>
      </c>
      <c r="K6922" s="4" t="s">
        <v>34794</v>
      </c>
      <c r="L6922" s="7" t="s">
        <v>34794</v>
      </c>
      <c r="M6922" s="4" t="s">
        <v>34795</v>
      </c>
      <c r="AA6922" s="4" t="s">
        <v>32220</v>
      </c>
      <c r="AB6922" s="4" t="s">
        <v>32221</v>
      </c>
      <c r="AD6922" s="4">
        <v>456</v>
      </c>
      <c r="AN6922" s="4" t="s">
        <v>34806</v>
      </c>
    </row>
    <row r="6923" spans="1:40">
      <c r="A6923" s="4" t="s">
        <v>35055</v>
      </c>
      <c r="B6923" s="4" t="s">
        <v>49914</v>
      </c>
      <c r="C6923" s="4" t="s">
        <v>116</v>
      </c>
      <c r="D6923" s="4" t="s">
        <v>97</v>
      </c>
      <c r="E6923" s="4" t="s">
        <v>403</v>
      </c>
      <c r="G6923" s="4" t="s">
        <v>404</v>
      </c>
      <c r="H6923" s="4" t="s">
        <v>374</v>
      </c>
      <c r="I6923" s="4" t="s">
        <v>56</v>
      </c>
      <c r="J6923" s="4" t="s">
        <v>227</v>
      </c>
      <c r="K6923" s="4" t="s">
        <v>35039</v>
      </c>
      <c r="L6923" s="7" t="s">
        <v>35051</v>
      </c>
      <c r="M6923" s="4" t="s">
        <v>35040</v>
      </c>
      <c r="AA6923" s="4" t="s">
        <v>10799</v>
      </c>
      <c r="AB6923" s="4" t="s">
        <v>10800</v>
      </c>
      <c r="AE6923" s="4" t="s">
        <v>390</v>
      </c>
      <c r="AN6923" s="4" t="s">
        <v>35052</v>
      </c>
    </row>
    <row r="6924" spans="1:40">
      <c r="A6924" s="4" t="s">
        <v>8224</v>
      </c>
      <c r="B6924" s="4" t="s">
        <v>49915</v>
      </c>
      <c r="C6924" s="4" t="s">
        <v>116</v>
      </c>
      <c r="D6924" s="4" t="s">
        <v>97</v>
      </c>
      <c r="E6924" s="4" t="s">
        <v>403</v>
      </c>
      <c r="G6924" s="4" t="s">
        <v>404</v>
      </c>
      <c r="H6924" s="4" t="s">
        <v>374</v>
      </c>
      <c r="I6924" s="4" t="s">
        <v>56</v>
      </c>
      <c r="J6924" s="4" t="s">
        <v>227</v>
      </c>
      <c r="K6924" s="4" t="s">
        <v>8217</v>
      </c>
      <c r="L6924" s="7" t="s">
        <v>8225</v>
      </c>
      <c r="M6924" s="4" t="s">
        <v>8219</v>
      </c>
      <c r="N6924" s="4" t="s">
        <v>8220</v>
      </c>
      <c r="AD6924" s="4">
        <v>394</v>
      </c>
      <c r="AE6924" s="4" t="s">
        <v>390</v>
      </c>
      <c r="AL6924" s="4" t="s">
        <v>7660</v>
      </c>
      <c r="AM6924" s="4" t="s">
        <v>7661</v>
      </c>
      <c r="AN6924" s="4" t="s">
        <v>7662</v>
      </c>
    </row>
    <row r="6925" spans="1:40">
      <c r="A6925" s="4" t="s">
        <v>29052</v>
      </c>
      <c r="B6925" s="4" t="s">
        <v>49916</v>
      </c>
      <c r="C6925" s="4" t="s">
        <v>116</v>
      </c>
      <c r="D6925" s="4" t="s">
        <v>97</v>
      </c>
      <c r="E6925" s="4" t="s">
        <v>403</v>
      </c>
      <c r="G6925" s="4" t="s">
        <v>404</v>
      </c>
      <c r="H6925" s="4" t="s">
        <v>374</v>
      </c>
      <c r="I6925" s="4" t="s">
        <v>56</v>
      </c>
      <c r="J6925" s="4" t="s">
        <v>227</v>
      </c>
      <c r="K6925" s="4" t="s">
        <v>21913</v>
      </c>
      <c r="L6925" s="7" t="s">
        <v>21917</v>
      </c>
      <c r="M6925" s="4" t="s">
        <v>21914</v>
      </c>
      <c r="N6925" s="4" t="s">
        <v>1167</v>
      </c>
      <c r="O6925" s="4" t="s">
        <v>10491</v>
      </c>
      <c r="P6925" s="4" t="s">
        <v>1165</v>
      </c>
      <c r="Q6925" s="4" t="s">
        <v>1166</v>
      </c>
      <c r="R6925" s="4" t="s">
        <v>10489</v>
      </c>
      <c r="S6925" s="4" t="s">
        <v>10490</v>
      </c>
      <c r="AD6925" s="4">
        <v>2100</v>
      </c>
      <c r="AE6925" s="4" t="s">
        <v>390</v>
      </c>
      <c r="AL6925" s="4" t="s">
        <v>1183</v>
      </c>
      <c r="AM6925" s="4" t="s">
        <v>1184</v>
      </c>
      <c r="AN6925" s="4" t="s">
        <v>1185</v>
      </c>
    </row>
    <row r="6926" spans="1:40">
      <c r="A6926" s="4" t="s">
        <v>4913</v>
      </c>
      <c r="B6926" s="4" t="s">
        <v>49917</v>
      </c>
      <c r="C6926" s="4" t="s">
        <v>116</v>
      </c>
      <c r="D6926" s="4" t="s">
        <v>416</v>
      </c>
      <c r="E6926" s="4" t="s">
        <v>403</v>
      </c>
      <c r="G6926" s="4" t="s">
        <v>410</v>
      </c>
      <c r="H6926" s="4" t="s">
        <v>374</v>
      </c>
      <c r="I6926" s="4" t="s">
        <v>56</v>
      </c>
      <c r="J6926" s="4" t="s">
        <v>411</v>
      </c>
      <c r="K6926" s="4" t="s">
        <v>4885</v>
      </c>
      <c r="L6926" s="7" t="s">
        <v>4914</v>
      </c>
      <c r="M6926" s="4" t="s">
        <v>4886</v>
      </c>
      <c r="N6926" s="4" t="s">
        <v>4887</v>
      </c>
      <c r="AD6926" s="4">
        <v>800</v>
      </c>
      <c r="AE6926" s="4" t="s">
        <v>62</v>
      </c>
      <c r="AL6926" s="4" t="s">
        <v>4915</v>
      </c>
      <c r="AM6926" s="4" t="s">
        <v>4909</v>
      </c>
      <c r="AN6926" s="4" t="s">
        <v>4916</v>
      </c>
    </row>
    <row r="6927" spans="1:40">
      <c r="A6927" s="4" t="s">
        <v>14987</v>
      </c>
      <c r="B6927" s="4" t="s">
        <v>49918</v>
      </c>
      <c r="C6927" s="4" t="s">
        <v>116</v>
      </c>
      <c r="D6927" s="4" t="s">
        <v>416</v>
      </c>
      <c r="E6927" s="4" t="s">
        <v>403</v>
      </c>
      <c r="G6927" s="4" t="s">
        <v>410</v>
      </c>
      <c r="H6927" s="4" t="s">
        <v>374</v>
      </c>
      <c r="I6927" s="4" t="s">
        <v>56</v>
      </c>
      <c r="J6927" s="4" t="s">
        <v>411</v>
      </c>
      <c r="K6927" s="4" t="s">
        <v>14966</v>
      </c>
      <c r="L6927" s="7" t="s">
        <v>14988</v>
      </c>
      <c r="M6927" s="4" t="s">
        <v>14967</v>
      </c>
      <c r="N6927" s="4" t="s">
        <v>14968</v>
      </c>
      <c r="AD6927" s="4">
        <v>700</v>
      </c>
      <c r="AE6927" s="4" t="s">
        <v>62</v>
      </c>
      <c r="AL6927" s="4" t="s">
        <v>2749</v>
      </c>
      <c r="AM6927" s="4" t="s">
        <v>2245</v>
      </c>
      <c r="AN6927" s="4" t="s">
        <v>14984</v>
      </c>
    </row>
    <row r="6928" spans="1:40">
      <c r="A6928" s="4" t="s">
        <v>3696</v>
      </c>
      <c r="B6928" s="4" t="s">
        <v>49919</v>
      </c>
      <c r="C6928" s="4" t="s">
        <v>116</v>
      </c>
      <c r="D6928" s="4" t="s">
        <v>416</v>
      </c>
      <c r="E6928" s="4" t="s">
        <v>403</v>
      </c>
      <c r="G6928" s="4" t="s">
        <v>410</v>
      </c>
      <c r="H6928" s="4" t="s">
        <v>374</v>
      </c>
      <c r="I6928" s="4" t="s">
        <v>56</v>
      </c>
      <c r="J6928" s="4" t="s">
        <v>411</v>
      </c>
      <c r="K6928" s="4" t="s">
        <v>3669</v>
      </c>
      <c r="L6928" s="7" t="s">
        <v>3697</v>
      </c>
      <c r="M6928" s="4" t="s">
        <v>3671</v>
      </c>
      <c r="N6928" s="4" t="s">
        <v>3672</v>
      </c>
      <c r="AD6928" s="4">
        <v>300</v>
      </c>
      <c r="AE6928" s="4" t="s">
        <v>62</v>
      </c>
      <c r="AL6928" s="4" t="s">
        <v>3698</v>
      </c>
      <c r="AM6928" s="4" t="s">
        <v>3689</v>
      </c>
      <c r="AN6928" s="4" t="s">
        <v>3699</v>
      </c>
    </row>
    <row r="6929" spans="1:40">
      <c r="A6929" s="4" t="s">
        <v>17171</v>
      </c>
      <c r="B6929" s="4" t="s">
        <v>49920</v>
      </c>
      <c r="C6929" s="4" t="s">
        <v>116</v>
      </c>
      <c r="D6929" s="4" t="s">
        <v>416</v>
      </c>
      <c r="E6929" s="4" t="s">
        <v>403</v>
      </c>
      <c r="G6929" s="4" t="s">
        <v>410</v>
      </c>
      <c r="H6929" s="4" t="s">
        <v>374</v>
      </c>
      <c r="I6929" s="4" t="s">
        <v>56</v>
      </c>
      <c r="J6929" s="4" t="s">
        <v>411</v>
      </c>
      <c r="K6929" s="4" t="s">
        <v>17148</v>
      </c>
      <c r="L6929" s="7" t="s">
        <v>17148</v>
      </c>
      <c r="M6929" s="4" t="s">
        <v>17149</v>
      </c>
      <c r="N6929" s="4" t="s">
        <v>17150</v>
      </c>
      <c r="AD6929" s="4">
        <v>1000</v>
      </c>
      <c r="AE6929" s="4" t="s">
        <v>62</v>
      </c>
      <c r="AL6929" s="4" t="s">
        <v>17172</v>
      </c>
      <c r="AM6929" s="4" t="s">
        <v>3317</v>
      </c>
      <c r="AN6929" s="4" t="s">
        <v>17173</v>
      </c>
    </row>
    <row r="6930" spans="1:40">
      <c r="A6930" s="4" t="s">
        <v>3040</v>
      </c>
      <c r="B6930" s="4" t="s">
        <v>49921</v>
      </c>
      <c r="C6930" s="4" t="s">
        <v>116</v>
      </c>
      <c r="D6930" s="4" t="s">
        <v>416</v>
      </c>
      <c r="E6930" s="4" t="s">
        <v>403</v>
      </c>
      <c r="G6930" s="4" t="s">
        <v>410</v>
      </c>
      <c r="H6930" s="4" t="s">
        <v>374</v>
      </c>
      <c r="I6930" s="4" t="s">
        <v>56</v>
      </c>
      <c r="J6930" s="4" t="s">
        <v>411</v>
      </c>
      <c r="K6930" s="4" t="s">
        <v>3012</v>
      </c>
      <c r="L6930" s="7" t="s">
        <v>3012</v>
      </c>
      <c r="M6930" s="4" t="s">
        <v>3013</v>
      </c>
      <c r="N6930" s="4" t="s">
        <v>3014</v>
      </c>
      <c r="AD6930" s="4">
        <v>540</v>
      </c>
      <c r="AE6930" s="4" t="s">
        <v>62</v>
      </c>
      <c r="AL6930" s="4" t="s">
        <v>3041</v>
      </c>
      <c r="AN6930" s="4" t="s">
        <v>3035</v>
      </c>
    </row>
    <row r="6931" spans="1:40">
      <c r="A6931" s="4" t="s">
        <v>33329</v>
      </c>
      <c r="B6931" s="4" t="s">
        <v>49922</v>
      </c>
      <c r="C6931" s="4" t="s">
        <v>116</v>
      </c>
      <c r="D6931" s="4" t="s">
        <v>416</v>
      </c>
      <c r="E6931" s="4" t="s">
        <v>403</v>
      </c>
      <c r="G6931" s="4" t="s">
        <v>410</v>
      </c>
      <c r="H6931" s="4" t="s">
        <v>374</v>
      </c>
      <c r="I6931" s="4" t="s">
        <v>56</v>
      </c>
      <c r="J6931" s="4" t="s">
        <v>411</v>
      </c>
      <c r="K6931" s="4" t="s">
        <v>22464</v>
      </c>
      <c r="L6931" s="7" t="s">
        <v>22464</v>
      </c>
      <c r="M6931" s="4" t="s">
        <v>8326</v>
      </c>
      <c r="N6931" s="4" t="s">
        <v>8327</v>
      </c>
      <c r="AD6931" s="4">
        <v>396.5</v>
      </c>
      <c r="AE6931" s="4" t="s">
        <v>62</v>
      </c>
      <c r="AL6931" s="4" t="s">
        <v>3617</v>
      </c>
      <c r="AM6931" s="4" t="s">
        <v>33326</v>
      </c>
      <c r="AN6931" s="4" t="s">
        <v>22466</v>
      </c>
    </row>
    <row r="6932" spans="1:40">
      <c r="A6932" s="4" t="s">
        <v>25294</v>
      </c>
      <c r="B6932" s="4" t="s">
        <v>49923</v>
      </c>
      <c r="C6932" s="4" t="s">
        <v>116</v>
      </c>
      <c r="D6932" s="4" t="s">
        <v>416</v>
      </c>
      <c r="E6932" s="4" t="s">
        <v>403</v>
      </c>
      <c r="G6932" s="4" t="s">
        <v>410</v>
      </c>
      <c r="H6932" s="4" t="s">
        <v>374</v>
      </c>
      <c r="I6932" s="4" t="s">
        <v>56</v>
      </c>
      <c r="J6932" s="4" t="s">
        <v>411</v>
      </c>
      <c r="K6932" s="4" t="s">
        <v>11970</v>
      </c>
      <c r="L6932" s="7" t="s">
        <v>11970</v>
      </c>
      <c r="M6932" s="4" t="s">
        <v>11971</v>
      </c>
      <c r="N6932" s="4" t="s">
        <v>11969</v>
      </c>
      <c r="P6932" s="4" t="s">
        <v>11966</v>
      </c>
      <c r="Q6932" s="4" t="s">
        <v>11968</v>
      </c>
      <c r="R6932" s="4" t="s">
        <v>21158</v>
      </c>
      <c r="S6932" s="4" t="s">
        <v>21159</v>
      </c>
      <c r="AD6932" s="4">
        <v>500</v>
      </c>
      <c r="AE6932" s="4" t="s">
        <v>62</v>
      </c>
      <c r="AL6932" s="4" t="s">
        <v>2749</v>
      </c>
      <c r="AM6932" s="4" t="s">
        <v>14991</v>
      </c>
      <c r="AN6932" s="4" t="s">
        <v>2758</v>
      </c>
    </row>
    <row r="6933" spans="1:40">
      <c r="A6933" s="4" t="s">
        <v>35231</v>
      </c>
      <c r="B6933" s="4" t="s">
        <v>49924</v>
      </c>
      <c r="C6933" s="4" t="s">
        <v>116</v>
      </c>
      <c r="D6933" s="4" t="s">
        <v>416</v>
      </c>
      <c r="E6933" s="4" t="s">
        <v>403</v>
      </c>
      <c r="G6933" s="4" t="s">
        <v>410</v>
      </c>
      <c r="H6933" s="4" t="s">
        <v>374</v>
      </c>
      <c r="I6933" s="4" t="s">
        <v>56</v>
      </c>
      <c r="J6933" s="4" t="s">
        <v>411</v>
      </c>
      <c r="K6933" s="4" t="s">
        <v>35215</v>
      </c>
      <c r="L6933" s="7" t="s">
        <v>35215</v>
      </c>
      <c r="M6933" s="4" t="s">
        <v>35217</v>
      </c>
      <c r="AA6933" s="4" t="s">
        <v>1759</v>
      </c>
      <c r="AB6933" s="4" t="s">
        <v>1760</v>
      </c>
      <c r="AD6933" s="4">
        <v>500</v>
      </c>
      <c r="AE6933" s="4" t="s">
        <v>62</v>
      </c>
      <c r="AN6933" s="4" t="s">
        <v>35229</v>
      </c>
    </row>
    <row r="6934" spans="1:40">
      <c r="A6934" s="4" t="s">
        <v>415</v>
      </c>
      <c r="B6934" s="4" t="s">
        <v>49925</v>
      </c>
      <c r="C6934" s="4" t="s">
        <v>116</v>
      </c>
      <c r="D6934" s="4" t="s">
        <v>416</v>
      </c>
      <c r="E6934" s="4" t="s">
        <v>403</v>
      </c>
      <c r="G6934" s="4" t="s">
        <v>410</v>
      </c>
      <c r="H6934" s="4" t="s">
        <v>374</v>
      </c>
      <c r="I6934" s="4" t="s">
        <v>56</v>
      </c>
      <c r="J6934" s="4" t="s">
        <v>411</v>
      </c>
      <c r="K6934" s="4" t="s">
        <v>375</v>
      </c>
      <c r="L6934" s="7" t="s">
        <v>375</v>
      </c>
      <c r="M6934" s="4" t="s">
        <v>376</v>
      </c>
      <c r="N6934" s="4" t="s">
        <v>377</v>
      </c>
      <c r="AD6934" s="4">
        <v>500</v>
      </c>
      <c r="AE6934" s="4" t="s">
        <v>62</v>
      </c>
      <c r="AL6934" s="4" t="s">
        <v>413</v>
      </c>
      <c r="AM6934" s="4" t="s">
        <v>405</v>
      </c>
      <c r="AN6934" s="4" t="s">
        <v>414</v>
      </c>
    </row>
    <row r="6935" spans="1:40">
      <c r="A6935" s="4" t="s">
        <v>12533</v>
      </c>
      <c r="B6935" s="4" t="s">
        <v>49926</v>
      </c>
      <c r="C6935" s="4" t="s">
        <v>116</v>
      </c>
      <c r="D6935" s="4" t="s">
        <v>416</v>
      </c>
      <c r="E6935" s="4" t="s">
        <v>403</v>
      </c>
      <c r="G6935" s="4" t="s">
        <v>410</v>
      </c>
      <c r="H6935" s="4" t="s">
        <v>374</v>
      </c>
      <c r="I6935" s="4" t="s">
        <v>56</v>
      </c>
      <c r="J6935" s="4" t="s">
        <v>411</v>
      </c>
      <c r="K6935" s="4" t="s">
        <v>2788</v>
      </c>
      <c r="L6935" s="7" t="s">
        <v>2788</v>
      </c>
      <c r="M6935" s="4" t="s">
        <v>2789</v>
      </c>
      <c r="N6935" s="4" t="s">
        <v>12521</v>
      </c>
      <c r="AD6935" s="4">
        <v>700</v>
      </c>
      <c r="AE6935" s="4" t="s">
        <v>378</v>
      </c>
      <c r="AL6935" s="4" t="s">
        <v>4381</v>
      </c>
      <c r="AM6935" s="4" t="s">
        <v>12530</v>
      </c>
      <c r="AN6935" s="4" t="s">
        <v>9824</v>
      </c>
    </row>
    <row r="6936" spans="1:40">
      <c r="A6936" s="4" t="s">
        <v>2759</v>
      </c>
      <c r="B6936" s="4" t="s">
        <v>49927</v>
      </c>
      <c r="C6936" s="4" t="s">
        <v>116</v>
      </c>
      <c r="D6936" s="4" t="s">
        <v>416</v>
      </c>
      <c r="E6936" s="4" t="s">
        <v>403</v>
      </c>
      <c r="G6936" s="4" t="s">
        <v>410</v>
      </c>
      <c r="H6936" s="4" t="s">
        <v>374</v>
      </c>
      <c r="I6936" s="4" t="s">
        <v>56</v>
      </c>
      <c r="J6936" s="4" t="s">
        <v>411</v>
      </c>
      <c r="K6936" s="4" t="s">
        <v>2725</v>
      </c>
      <c r="L6936" s="7" t="s">
        <v>2725</v>
      </c>
      <c r="M6936" s="4" t="s">
        <v>2727</v>
      </c>
      <c r="N6936" s="4" t="s">
        <v>2728</v>
      </c>
      <c r="AD6936" s="4">
        <v>330</v>
      </c>
      <c r="AE6936" s="4" t="s">
        <v>390</v>
      </c>
      <c r="AL6936" s="4" t="s">
        <v>2760</v>
      </c>
      <c r="AM6936" s="4" t="s">
        <v>2761</v>
      </c>
      <c r="AN6936" s="4" t="s">
        <v>2758</v>
      </c>
    </row>
    <row r="6937" spans="1:40">
      <c r="A6937" s="4" t="s">
        <v>41520</v>
      </c>
      <c r="B6937" s="4" t="s">
        <v>49928</v>
      </c>
      <c r="C6937" s="4" t="s">
        <v>116</v>
      </c>
      <c r="D6937" s="4" t="s">
        <v>416</v>
      </c>
      <c r="E6937" s="4" t="s">
        <v>403</v>
      </c>
      <c r="G6937" s="4" t="s">
        <v>410</v>
      </c>
      <c r="H6937" s="4" t="s">
        <v>374</v>
      </c>
      <c r="I6937" s="4" t="s">
        <v>56</v>
      </c>
      <c r="J6937" s="4" t="s">
        <v>411</v>
      </c>
      <c r="K6937" s="4" t="s">
        <v>52760</v>
      </c>
      <c r="L6937" s="7" t="s">
        <v>26573</v>
      </c>
      <c r="M6937" s="4" t="s">
        <v>18989</v>
      </c>
      <c r="AJ6937" s="4" t="s">
        <v>811</v>
      </c>
    </row>
    <row r="6938" spans="1:40">
      <c r="A6938" s="4" t="s">
        <v>28930</v>
      </c>
      <c r="B6938" s="4" t="s">
        <v>49929</v>
      </c>
      <c r="C6938" s="4" t="s">
        <v>116</v>
      </c>
      <c r="D6938" s="4" t="s">
        <v>416</v>
      </c>
      <c r="E6938" s="4" t="s">
        <v>403</v>
      </c>
      <c r="G6938" s="4" t="s">
        <v>410</v>
      </c>
      <c r="H6938" s="4" t="s">
        <v>374</v>
      </c>
      <c r="I6938" s="4" t="s">
        <v>56</v>
      </c>
      <c r="J6938" s="4" t="s">
        <v>411</v>
      </c>
      <c r="K6938" s="4" t="s">
        <v>28914</v>
      </c>
      <c r="L6938" s="7" t="s">
        <v>28925</v>
      </c>
      <c r="M6938" s="4" t="s">
        <v>28916</v>
      </c>
      <c r="AD6938" s="4">
        <v>250</v>
      </c>
      <c r="AE6938" s="4" t="s">
        <v>390</v>
      </c>
      <c r="AL6938" s="4" t="s">
        <v>799</v>
      </c>
      <c r="AM6938" s="4" t="s">
        <v>796</v>
      </c>
      <c r="AN6938" s="4" t="s">
        <v>28931</v>
      </c>
    </row>
    <row r="6939" spans="1:40">
      <c r="A6939" s="4" t="s">
        <v>30331</v>
      </c>
      <c r="B6939" s="4" t="s">
        <v>49930</v>
      </c>
      <c r="C6939" s="4" t="s">
        <v>116</v>
      </c>
      <c r="D6939" s="4" t="s">
        <v>416</v>
      </c>
      <c r="E6939" s="4" t="s">
        <v>403</v>
      </c>
      <c r="G6939" s="4" t="s">
        <v>410</v>
      </c>
      <c r="H6939" s="4" t="s">
        <v>374</v>
      </c>
      <c r="I6939" s="4" t="s">
        <v>56</v>
      </c>
      <c r="J6939" s="4" t="s">
        <v>411</v>
      </c>
      <c r="K6939" s="4" t="s">
        <v>52765</v>
      </c>
      <c r="L6939" s="7" t="s">
        <v>30326</v>
      </c>
      <c r="M6939" s="4" t="s">
        <v>30327</v>
      </c>
      <c r="P6939" s="4" t="s">
        <v>30302</v>
      </c>
      <c r="Q6939" s="4" t="s">
        <v>30304</v>
      </c>
      <c r="R6939" s="4" t="s">
        <v>18990</v>
      </c>
      <c r="S6939" s="4" t="s">
        <v>18991</v>
      </c>
      <c r="AD6939" s="4">
        <v>282</v>
      </c>
      <c r="AE6939" s="4" t="s">
        <v>390</v>
      </c>
      <c r="AL6939" s="4" t="s">
        <v>4271</v>
      </c>
      <c r="AM6939" s="4" t="s">
        <v>30332</v>
      </c>
      <c r="AN6939" s="4" t="s">
        <v>4276</v>
      </c>
    </row>
    <row r="6940" spans="1:40">
      <c r="A6940" s="4" t="s">
        <v>30657</v>
      </c>
      <c r="B6940" s="4" t="s">
        <v>49931</v>
      </c>
      <c r="C6940" s="4" t="s">
        <v>116</v>
      </c>
      <c r="D6940" s="4" t="s">
        <v>416</v>
      </c>
      <c r="E6940" s="4" t="s">
        <v>403</v>
      </c>
      <c r="G6940" s="4" t="s">
        <v>410</v>
      </c>
      <c r="H6940" s="4" t="s">
        <v>374</v>
      </c>
      <c r="I6940" s="4" t="s">
        <v>56</v>
      </c>
      <c r="J6940" s="4" t="s">
        <v>411</v>
      </c>
      <c r="K6940" s="4" t="s">
        <v>30648</v>
      </c>
      <c r="L6940" s="7" t="s">
        <v>30652</v>
      </c>
      <c r="M6940" s="4" t="s">
        <v>30650</v>
      </c>
      <c r="AA6940" s="4" t="s">
        <v>3669</v>
      </c>
      <c r="AB6940" s="4" t="s">
        <v>3671</v>
      </c>
      <c r="AD6940" s="4">
        <v>250</v>
      </c>
      <c r="AN6940" s="4" t="s">
        <v>30654</v>
      </c>
    </row>
    <row r="6941" spans="1:40">
      <c r="A6941" s="4" t="s">
        <v>25248</v>
      </c>
      <c r="B6941" s="4" t="s">
        <v>49932</v>
      </c>
      <c r="C6941" s="4" t="s">
        <v>116</v>
      </c>
      <c r="D6941" s="4" t="s">
        <v>416</v>
      </c>
      <c r="E6941" s="4" t="s">
        <v>403</v>
      </c>
      <c r="G6941" s="4" t="s">
        <v>410</v>
      </c>
      <c r="H6941" s="4" t="s">
        <v>374</v>
      </c>
      <c r="I6941" s="4" t="s">
        <v>56</v>
      </c>
      <c r="J6941" s="4" t="s">
        <v>411</v>
      </c>
      <c r="K6941" s="4" t="s">
        <v>21153</v>
      </c>
      <c r="L6941" s="7" t="s">
        <v>21153</v>
      </c>
      <c r="M6941" s="4" t="s">
        <v>21154</v>
      </c>
      <c r="P6941" s="4" t="s">
        <v>25242</v>
      </c>
      <c r="Q6941" s="4" t="s">
        <v>25243</v>
      </c>
      <c r="R6941" s="4" t="s">
        <v>25244</v>
      </c>
      <c r="S6941" s="4" t="s">
        <v>25245</v>
      </c>
      <c r="AD6941" s="4">
        <v>250</v>
      </c>
      <c r="AE6941" s="4" t="s">
        <v>390</v>
      </c>
      <c r="AL6941" s="4" t="s">
        <v>812</v>
      </c>
      <c r="AM6941" s="4" t="s">
        <v>11057</v>
      </c>
      <c r="AN6941" s="4" t="s">
        <v>812</v>
      </c>
    </row>
    <row r="6942" spans="1:40">
      <c r="A6942" s="4" t="s">
        <v>42926</v>
      </c>
      <c r="B6942" s="4" t="s">
        <v>49933</v>
      </c>
      <c r="C6942" s="4" t="s">
        <v>116</v>
      </c>
      <c r="D6942" s="4" t="s">
        <v>416</v>
      </c>
      <c r="E6942" s="4" t="s">
        <v>403</v>
      </c>
      <c r="G6942" s="4" t="s">
        <v>23689</v>
      </c>
      <c r="H6942" s="4" t="s">
        <v>7991</v>
      </c>
      <c r="I6942" s="4" t="s">
        <v>56</v>
      </c>
      <c r="J6942" s="4" t="s">
        <v>227</v>
      </c>
      <c r="K6942" s="4" t="s">
        <v>23690</v>
      </c>
      <c r="L6942" s="7" t="s">
        <v>23691</v>
      </c>
      <c r="M6942" s="4" t="s">
        <v>23692</v>
      </c>
      <c r="AD6942" s="4">
        <v>1000</v>
      </c>
      <c r="AE6942" s="4" t="s">
        <v>62</v>
      </c>
      <c r="AL6942" s="4" t="s">
        <v>14768</v>
      </c>
      <c r="AM6942" s="4" t="s">
        <v>42927</v>
      </c>
      <c r="AN6942" s="4" t="s">
        <v>42923</v>
      </c>
    </row>
    <row r="6943" spans="1:40">
      <c r="A6943" s="4" t="s">
        <v>13903</v>
      </c>
      <c r="B6943" s="4" t="s">
        <v>49934</v>
      </c>
      <c r="C6943" s="4" t="s">
        <v>116</v>
      </c>
      <c r="D6943" s="4" t="s">
        <v>789</v>
      </c>
      <c r="E6943" s="4" t="s">
        <v>403</v>
      </c>
      <c r="G6943" s="4" t="s">
        <v>2722</v>
      </c>
      <c r="H6943" s="4" t="s">
        <v>2687</v>
      </c>
      <c r="I6943" s="4" t="s">
        <v>56</v>
      </c>
      <c r="J6943" s="4" t="s">
        <v>227</v>
      </c>
      <c r="K6943" s="4" t="s">
        <v>13875</v>
      </c>
      <c r="L6943" s="7" t="s">
        <v>13876</v>
      </c>
      <c r="M6943" s="4" t="s">
        <v>13877</v>
      </c>
      <c r="N6943" s="4" t="s">
        <v>13878</v>
      </c>
      <c r="AD6943" s="4">
        <v>500</v>
      </c>
      <c r="AE6943" s="4" t="s">
        <v>62</v>
      </c>
      <c r="AL6943" s="4" t="s">
        <v>1183</v>
      </c>
      <c r="AM6943" s="4" t="s">
        <v>13900</v>
      </c>
      <c r="AN6943" s="4" t="s">
        <v>13901</v>
      </c>
    </row>
    <row r="6944" spans="1:40">
      <c r="A6944" s="4" t="s">
        <v>18072</v>
      </c>
      <c r="B6944" s="4" t="s">
        <v>49935</v>
      </c>
      <c r="C6944" s="4" t="s">
        <v>116</v>
      </c>
      <c r="D6944" s="4" t="s">
        <v>789</v>
      </c>
      <c r="E6944" s="4" t="s">
        <v>403</v>
      </c>
      <c r="G6944" s="4" t="s">
        <v>2722</v>
      </c>
      <c r="H6944" s="4" t="s">
        <v>2687</v>
      </c>
      <c r="I6944" s="4" t="s">
        <v>56</v>
      </c>
      <c r="J6944" s="4" t="s">
        <v>227</v>
      </c>
      <c r="K6944" s="4" t="s">
        <v>18048</v>
      </c>
      <c r="L6944" s="7" t="s">
        <v>18069</v>
      </c>
      <c r="M6944" s="4" t="s">
        <v>18050</v>
      </c>
      <c r="N6944" s="4" t="s">
        <v>18051</v>
      </c>
      <c r="AD6944" s="4">
        <v>400</v>
      </c>
      <c r="AE6944" s="4" t="s">
        <v>62</v>
      </c>
      <c r="AL6944" s="4" t="s">
        <v>2966</v>
      </c>
      <c r="AM6944" s="4" t="s">
        <v>5126</v>
      </c>
      <c r="AN6944" s="4" t="s">
        <v>2973</v>
      </c>
    </row>
    <row r="6945" spans="1:40">
      <c r="A6945" s="4" t="s">
        <v>16266</v>
      </c>
      <c r="B6945" s="4" t="s">
        <v>49936</v>
      </c>
      <c r="C6945" s="4" t="s">
        <v>116</v>
      </c>
      <c r="D6945" s="4" t="s">
        <v>789</v>
      </c>
      <c r="E6945" s="4" t="s">
        <v>403</v>
      </c>
      <c r="G6945" s="4" t="s">
        <v>2722</v>
      </c>
      <c r="H6945" s="4" t="s">
        <v>2687</v>
      </c>
      <c r="I6945" s="4" t="s">
        <v>56</v>
      </c>
      <c r="J6945" s="4" t="s">
        <v>227</v>
      </c>
      <c r="K6945" s="4" t="s">
        <v>16241</v>
      </c>
      <c r="L6945" s="7" t="s">
        <v>16241</v>
      </c>
      <c r="M6945" s="4" t="s">
        <v>16242</v>
      </c>
      <c r="N6945" s="4" t="s">
        <v>16243</v>
      </c>
      <c r="AD6945" s="4">
        <v>398.66</v>
      </c>
      <c r="AE6945" s="4" t="s">
        <v>62</v>
      </c>
      <c r="AL6945" s="4" t="s">
        <v>16265</v>
      </c>
      <c r="AM6945" s="4" t="s">
        <v>14982</v>
      </c>
      <c r="AN6945" s="4" t="s">
        <v>16253</v>
      </c>
    </row>
    <row r="6946" spans="1:40">
      <c r="A6946" s="4" t="s">
        <v>42159</v>
      </c>
      <c r="B6946" s="4" t="s">
        <v>49937</v>
      </c>
      <c r="C6946" s="4" t="s">
        <v>116</v>
      </c>
      <c r="D6946" s="4" t="s">
        <v>789</v>
      </c>
      <c r="E6946" s="4" t="s">
        <v>403</v>
      </c>
      <c r="G6946" s="4" t="s">
        <v>2722</v>
      </c>
      <c r="H6946" s="4" t="s">
        <v>2687</v>
      </c>
      <c r="I6946" s="4" t="s">
        <v>56</v>
      </c>
      <c r="J6946" s="4" t="s">
        <v>227</v>
      </c>
      <c r="K6946" s="4" t="s">
        <v>42140</v>
      </c>
      <c r="L6946" s="7" t="s">
        <v>42152</v>
      </c>
      <c r="M6946" s="4" t="s">
        <v>27162</v>
      </c>
      <c r="X6946" s="4" t="s">
        <v>27166</v>
      </c>
      <c r="Y6946" s="4" t="s">
        <v>27168</v>
      </c>
      <c r="AD6946" s="4">
        <v>500</v>
      </c>
      <c r="AE6946" s="4" t="s">
        <v>378</v>
      </c>
      <c r="AJ6946" s="4" t="s">
        <v>811</v>
      </c>
      <c r="AN6946" s="4" t="s">
        <v>24109</v>
      </c>
    </row>
    <row r="6947" spans="1:40">
      <c r="A6947" s="4" t="s">
        <v>6891</v>
      </c>
      <c r="B6947" s="4" t="s">
        <v>49938</v>
      </c>
      <c r="C6947" s="4" t="s">
        <v>116</v>
      </c>
      <c r="D6947" s="4" t="s">
        <v>789</v>
      </c>
      <c r="E6947" s="4" t="s">
        <v>403</v>
      </c>
      <c r="G6947" s="4" t="s">
        <v>2722</v>
      </c>
      <c r="H6947" s="4" t="s">
        <v>2687</v>
      </c>
      <c r="I6947" s="4" t="s">
        <v>56</v>
      </c>
      <c r="J6947" s="4" t="s">
        <v>227</v>
      </c>
      <c r="K6947" s="4" t="s">
        <v>6864</v>
      </c>
      <c r="L6947" s="7" t="s">
        <v>6864</v>
      </c>
      <c r="M6947" s="4" t="s">
        <v>6865</v>
      </c>
      <c r="N6947" s="4" t="s">
        <v>6866</v>
      </c>
      <c r="AD6947" s="4">
        <v>300</v>
      </c>
      <c r="AE6947" s="4" t="s">
        <v>62</v>
      </c>
      <c r="AL6947" s="4" t="s">
        <v>6892</v>
      </c>
      <c r="AM6947" s="4" t="s">
        <v>6881</v>
      </c>
      <c r="AN6947" s="4" t="s">
        <v>2973</v>
      </c>
    </row>
    <row r="6948" spans="1:40">
      <c r="A6948" s="4" t="s">
        <v>36461</v>
      </c>
      <c r="B6948" s="4" t="s">
        <v>49939</v>
      </c>
      <c r="C6948" s="4" t="s">
        <v>116</v>
      </c>
      <c r="D6948" s="4" t="s">
        <v>789</v>
      </c>
      <c r="E6948" s="4" t="s">
        <v>403</v>
      </c>
      <c r="G6948" s="4" t="s">
        <v>2722</v>
      </c>
      <c r="H6948" s="4" t="s">
        <v>2687</v>
      </c>
      <c r="I6948" s="4" t="s">
        <v>56</v>
      </c>
      <c r="J6948" s="4" t="s">
        <v>227</v>
      </c>
      <c r="K6948" s="4" t="s">
        <v>36445</v>
      </c>
      <c r="L6948" s="7" t="s">
        <v>36456</v>
      </c>
      <c r="M6948" s="4" t="s">
        <v>36447</v>
      </c>
      <c r="AA6948" s="4" t="s">
        <v>19094</v>
      </c>
      <c r="AB6948" s="4" t="s">
        <v>19096</v>
      </c>
    </row>
    <row r="6949" spans="1:40">
      <c r="A6949" s="4" t="s">
        <v>40282</v>
      </c>
      <c r="B6949" s="4" t="s">
        <v>49940</v>
      </c>
      <c r="C6949" s="4" t="s">
        <v>116</v>
      </c>
      <c r="D6949" s="4" t="s">
        <v>789</v>
      </c>
      <c r="E6949" s="4" t="s">
        <v>403</v>
      </c>
      <c r="G6949" s="4" t="s">
        <v>2722</v>
      </c>
      <c r="H6949" s="4" t="s">
        <v>2687</v>
      </c>
      <c r="I6949" s="4" t="s">
        <v>56</v>
      </c>
      <c r="J6949" s="4" t="s">
        <v>227</v>
      </c>
      <c r="K6949" s="4" t="s">
        <v>40265</v>
      </c>
      <c r="L6949" s="7" t="s">
        <v>40265</v>
      </c>
      <c r="M6949" s="4" t="s">
        <v>40266</v>
      </c>
      <c r="AD6949" s="4">
        <v>300</v>
      </c>
      <c r="AE6949" s="4" t="s">
        <v>378</v>
      </c>
      <c r="AJ6949" s="4" t="s">
        <v>811</v>
      </c>
      <c r="AN6949" s="4" t="s">
        <v>24109</v>
      </c>
    </row>
    <row r="6950" spans="1:40">
      <c r="A6950" s="4" t="s">
        <v>30177</v>
      </c>
      <c r="B6950" s="4" t="s">
        <v>49941</v>
      </c>
      <c r="C6950" s="4" t="s">
        <v>116</v>
      </c>
      <c r="D6950" s="4" t="s">
        <v>789</v>
      </c>
      <c r="E6950" s="4" t="s">
        <v>403</v>
      </c>
      <c r="G6950" s="4" t="s">
        <v>2722</v>
      </c>
      <c r="H6950" s="4" t="s">
        <v>2687</v>
      </c>
      <c r="I6950" s="4" t="s">
        <v>56</v>
      </c>
      <c r="J6950" s="4" t="s">
        <v>227</v>
      </c>
      <c r="K6950" s="4" t="s">
        <v>27132</v>
      </c>
      <c r="L6950" s="7" t="s">
        <v>27132</v>
      </c>
      <c r="M6950" s="4" t="s">
        <v>27133</v>
      </c>
      <c r="AD6950" s="4">
        <v>200</v>
      </c>
      <c r="AE6950" s="4" t="s">
        <v>378</v>
      </c>
      <c r="AL6950" s="4" t="s">
        <v>6892</v>
      </c>
      <c r="AM6950" s="4" t="s">
        <v>6881</v>
      </c>
      <c r="AN6950" s="4" t="s">
        <v>2973</v>
      </c>
    </row>
    <row r="6951" spans="1:40">
      <c r="A6951" s="4" t="s">
        <v>29111</v>
      </c>
      <c r="B6951" s="4" t="s">
        <v>49942</v>
      </c>
      <c r="C6951" s="4" t="s">
        <v>116</v>
      </c>
      <c r="D6951" s="4" t="s">
        <v>789</v>
      </c>
      <c r="E6951" s="4" t="s">
        <v>403</v>
      </c>
      <c r="G6951" s="4" t="s">
        <v>2722</v>
      </c>
      <c r="H6951" s="4" t="s">
        <v>2687</v>
      </c>
      <c r="I6951" s="4" t="s">
        <v>56</v>
      </c>
      <c r="J6951" s="4" t="s">
        <v>227</v>
      </c>
      <c r="K6951" s="4" t="s">
        <v>29097</v>
      </c>
      <c r="L6951" s="7" t="s">
        <v>29110</v>
      </c>
      <c r="M6951" s="4" t="s">
        <v>24218</v>
      </c>
      <c r="P6951" s="4" t="s">
        <v>24216</v>
      </c>
      <c r="Q6951" s="4" t="s">
        <v>24217</v>
      </c>
      <c r="R6951" s="4" t="s">
        <v>22534</v>
      </c>
      <c r="S6951" s="4" t="s">
        <v>24937</v>
      </c>
      <c r="AJ6951" s="4" t="s">
        <v>811</v>
      </c>
      <c r="AN6951" s="4" t="s">
        <v>2907</v>
      </c>
    </row>
    <row r="6952" spans="1:40">
      <c r="A6952" s="4" t="s">
        <v>24655</v>
      </c>
      <c r="B6952" s="4" t="s">
        <v>49943</v>
      </c>
      <c r="C6952" s="4" t="s">
        <v>116</v>
      </c>
      <c r="D6952" s="4" t="s">
        <v>789</v>
      </c>
      <c r="E6952" s="4" t="s">
        <v>403</v>
      </c>
      <c r="G6952" s="4" t="s">
        <v>2722</v>
      </c>
      <c r="H6952" s="4" t="s">
        <v>2687</v>
      </c>
      <c r="I6952" s="4" t="s">
        <v>56</v>
      </c>
      <c r="J6952" s="4" t="s">
        <v>227</v>
      </c>
      <c r="K6952" s="4" t="s">
        <v>23506</v>
      </c>
      <c r="L6952" s="7" t="s">
        <v>23506</v>
      </c>
      <c r="M6952" s="4" t="s">
        <v>24637</v>
      </c>
      <c r="AA6952" s="4" t="s">
        <v>24651</v>
      </c>
      <c r="AB6952" s="4" t="s">
        <v>24640</v>
      </c>
      <c r="AJ6952" s="4" t="s">
        <v>811</v>
      </c>
      <c r="AN6952" s="4" t="s">
        <v>24656</v>
      </c>
    </row>
    <row r="6953" spans="1:40">
      <c r="A6953" s="4" t="s">
        <v>30396</v>
      </c>
      <c r="B6953" s="4" t="s">
        <v>49944</v>
      </c>
      <c r="C6953" s="4" t="s">
        <v>116</v>
      </c>
      <c r="D6953" s="4" t="s">
        <v>789</v>
      </c>
      <c r="E6953" s="4" t="s">
        <v>403</v>
      </c>
      <c r="G6953" s="4" t="s">
        <v>2686</v>
      </c>
      <c r="H6953" s="4" t="s">
        <v>2687</v>
      </c>
      <c r="I6953" s="4" t="s">
        <v>56</v>
      </c>
      <c r="J6953" s="4" t="s">
        <v>411</v>
      </c>
      <c r="K6953" s="4" t="s">
        <v>2694</v>
      </c>
      <c r="L6953" s="7" t="s">
        <v>30391</v>
      </c>
      <c r="M6953" s="4" t="s">
        <v>2695</v>
      </c>
      <c r="X6953" s="4" t="s">
        <v>2691</v>
      </c>
      <c r="Y6953" s="4" t="s">
        <v>2692</v>
      </c>
      <c r="AD6953" s="4">
        <v>500</v>
      </c>
      <c r="AE6953" s="4" t="s">
        <v>10246</v>
      </c>
      <c r="AL6953" s="4" t="s">
        <v>22021</v>
      </c>
      <c r="AM6953" s="4" t="s">
        <v>22021</v>
      </c>
      <c r="AN6953" s="4" t="s">
        <v>22021</v>
      </c>
    </row>
    <row r="6954" spans="1:40">
      <c r="A6954" s="4" t="s">
        <v>35140</v>
      </c>
      <c r="B6954" s="4" t="s">
        <v>49945</v>
      </c>
      <c r="C6954" s="4" t="s">
        <v>116</v>
      </c>
      <c r="D6954" s="4" t="s">
        <v>789</v>
      </c>
      <c r="E6954" s="4" t="s">
        <v>403</v>
      </c>
      <c r="G6954" s="4" t="s">
        <v>2686</v>
      </c>
      <c r="H6954" s="4" t="s">
        <v>2687</v>
      </c>
      <c r="I6954" s="4" t="s">
        <v>56</v>
      </c>
      <c r="J6954" s="4" t="s">
        <v>411</v>
      </c>
      <c r="K6954" s="4" t="s">
        <v>22696</v>
      </c>
      <c r="L6954" s="7" t="s">
        <v>22696</v>
      </c>
      <c r="M6954" s="4" t="s">
        <v>22698</v>
      </c>
      <c r="X6954" s="4" t="s">
        <v>22019</v>
      </c>
      <c r="Y6954" s="4" t="s">
        <v>22020</v>
      </c>
      <c r="AD6954" s="4">
        <v>403</v>
      </c>
      <c r="AE6954" s="4" t="s">
        <v>239</v>
      </c>
      <c r="AL6954" s="4" t="s">
        <v>22021</v>
      </c>
      <c r="AM6954" s="4" t="s">
        <v>5719</v>
      </c>
      <c r="AN6954" s="4" t="s">
        <v>22021</v>
      </c>
    </row>
    <row r="6955" spans="1:40">
      <c r="A6955" s="4" t="s">
        <v>24086</v>
      </c>
      <c r="B6955" s="4" t="s">
        <v>49946</v>
      </c>
      <c r="C6955" s="4" t="s">
        <v>116</v>
      </c>
      <c r="D6955" s="4" t="s">
        <v>789</v>
      </c>
      <c r="E6955" s="4" t="s">
        <v>403</v>
      </c>
      <c r="G6955" s="4" t="s">
        <v>2686</v>
      </c>
      <c r="H6955" s="4" t="s">
        <v>2687</v>
      </c>
      <c r="I6955" s="4" t="s">
        <v>56</v>
      </c>
      <c r="J6955" s="4" t="s">
        <v>411</v>
      </c>
      <c r="K6955" s="4" t="s">
        <v>13651</v>
      </c>
      <c r="L6955" s="7" t="s">
        <v>13651</v>
      </c>
      <c r="M6955" s="4" t="s">
        <v>21025</v>
      </c>
      <c r="AD6955" s="4">
        <v>1254</v>
      </c>
      <c r="AE6955" s="4" t="s">
        <v>390</v>
      </c>
      <c r="AL6955" s="4" t="s">
        <v>15297</v>
      </c>
      <c r="AM6955" s="4" t="s">
        <v>1653</v>
      </c>
      <c r="AN6955" s="4" t="s">
        <v>21027</v>
      </c>
    </row>
    <row r="6956" spans="1:40">
      <c r="A6956" s="4" t="s">
        <v>17124</v>
      </c>
      <c r="B6956" s="4" t="s">
        <v>49947</v>
      </c>
      <c r="C6956" s="4" t="s">
        <v>116</v>
      </c>
      <c r="D6956" s="4" t="s">
        <v>789</v>
      </c>
      <c r="E6956" s="4" t="s">
        <v>403</v>
      </c>
      <c r="G6956" s="4" t="s">
        <v>2686</v>
      </c>
      <c r="H6956" s="4" t="s">
        <v>2687</v>
      </c>
      <c r="I6956" s="4" t="s">
        <v>56</v>
      </c>
      <c r="J6956" s="4" t="s">
        <v>411</v>
      </c>
      <c r="K6956" s="4" t="s">
        <v>17102</v>
      </c>
      <c r="L6956" s="7" t="s">
        <v>17111</v>
      </c>
      <c r="M6956" s="4" t="s">
        <v>17103</v>
      </c>
      <c r="N6956" s="4" t="s">
        <v>17104</v>
      </c>
      <c r="AD6956" s="4">
        <v>750</v>
      </c>
      <c r="AE6956" s="4" t="s">
        <v>390</v>
      </c>
      <c r="AL6956" s="4" t="s">
        <v>2899</v>
      </c>
      <c r="AM6956" s="4" t="s">
        <v>16981</v>
      </c>
      <c r="AN6956" s="4" t="s">
        <v>17122</v>
      </c>
    </row>
    <row r="6957" spans="1:40">
      <c r="A6957" s="4" t="s">
        <v>36813</v>
      </c>
      <c r="B6957" s="4" t="s">
        <v>49948</v>
      </c>
      <c r="C6957" s="4" t="s">
        <v>116</v>
      </c>
      <c r="D6957" s="4" t="s">
        <v>789</v>
      </c>
      <c r="E6957" s="4" t="s">
        <v>403</v>
      </c>
      <c r="G6957" s="4" t="s">
        <v>2686</v>
      </c>
      <c r="H6957" s="4" t="s">
        <v>2687</v>
      </c>
      <c r="I6957" s="4" t="s">
        <v>56</v>
      </c>
      <c r="J6957" s="4" t="s">
        <v>411</v>
      </c>
      <c r="K6957" s="4" t="s">
        <v>21211</v>
      </c>
      <c r="L6957" s="7" t="s">
        <v>21212</v>
      </c>
      <c r="M6957" s="4" t="s">
        <v>22977</v>
      </c>
      <c r="AD6957" s="4">
        <v>750</v>
      </c>
      <c r="AE6957" s="4" t="s">
        <v>378</v>
      </c>
      <c r="AL6957" s="4" t="s">
        <v>2140</v>
      </c>
      <c r="AM6957" s="4" t="s">
        <v>8825</v>
      </c>
      <c r="AN6957" s="4" t="s">
        <v>2140</v>
      </c>
    </row>
    <row r="6958" spans="1:40">
      <c r="A6958" s="4" t="s">
        <v>33496</v>
      </c>
      <c r="B6958" s="4" t="s">
        <v>49949</v>
      </c>
      <c r="C6958" s="4" t="s">
        <v>116</v>
      </c>
      <c r="D6958" s="4" t="s">
        <v>789</v>
      </c>
      <c r="E6958" s="4" t="s">
        <v>403</v>
      </c>
      <c r="G6958" s="4" t="s">
        <v>2686</v>
      </c>
      <c r="H6958" s="4" t="s">
        <v>2687</v>
      </c>
      <c r="I6958" s="4" t="s">
        <v>56</v>
      </c>
      <c r="J6958" s="4" t="s">
        <v>411</v>
      </c>
      <c r="K6958" s="4" t="s">
        <v>22507</v>
      </c>
      <c r="L6958" s="7" t="s">
        <v>22507</v>
      </c>
      <c r="M6958" s="4" t="s">
        <v>22508</v>
      </c>
      <c r="AD6958" s="4">
        <v>750</v>
      </c>
      <c r="AE6958" s="4" t="s">
        <v>378</v>
      </c>
      <c r="AL6958" s="4" t="s">
        <v>33497</v>
      </c>
      <c r="AM6958" s="4" t="s">
        <v>6320</v>
      </c>
      <c r="AN6958" s="4" t="s">
        <v>17122</v>
      </c>
    </row>
    <row r="6959" spans="1:40">
      <c r="A6959" s="4" t="s">
        <v>31282</v>
      </c>
      <c r="B6959" s="4" t="s">
        <v>49950</v>
      </c>
      <c r="C6959" s="4" t="s">
        <v>116</v>
      </c>
      <c r="D6959" s="4" t="s">
        <v>789</v>
      </c>
      <c r="E6959" s="4" t="s">
        <v>403</v>
      </c>
      <c r="G6959" s="4" t="s">
        <v>2686</v>
      </c>
      <c r="H6959" s="4" t="s">
        <v>2687</v>
      </c>
      <c r="I6959" s="4" t="s">
        <v>56</v>
      </c>
      <c r="J6959" s="4" t="s">
        <v>411</v>
      </c>
      <c r="K6959" s="4" t="s">
        <v>22086</v>
      </c>
      <c r="L6959" s="7" t="s">
        <v>31275</v>
      </c>
      <c r="M6959" s="4" t="s">
        <v>22088</v>
      </c>
      <c r="AD6959" s="4">
        <v>750</v>
      </c>
      <c r="AE6959" s="4" t="s">
        <v>390</v>
      </c>
      <c r="AL6959" s="4" t="s">
        <v>7547</v>
      </c>
      <c r="AM6959" s="4" t="s">
        <v>31279</v>
      </c>
      <c r="AN6959" s="4" t="s">
        <v>7545</v>
      </c>
    </row>
    <row r="6960" spans="1:40">
      <c r="A6960" s="4" t="s">
        <v>3267</v>
      </c>
      <c r="B6960" s="4" t="s">
        <v>49951</v>
      </c>
      <c r="C6960" s="4" t="s">
        <v>116</v>
      </c>
      <c r="D6960" s="4" t="s">
        <v>402</v>
      </c>
      <c r="E6960" s="4" t="s">
        <v>403</v>
      </c>
      <c r="G6960" s="4" t="s">
        <v>2686</v>
      </c>
      <c r="H6960" s="4" t="s">
        <v>2687</v>
      </c>
      <c r="I6960" s="4" t="s">
        <v>56</v>
      </c>
      <c r="J6960" s="4" t="s">
        <v>411</v>
      </c>
      <c r="K6960" s="4" t="s">
        <v>3241</v>
      </c>
      <c r="L6960" s="7" t="s">
        <v>3241</v>
      </c>
      <c r="M6960" s="4" t="s">
        <v>3242</v>
      </c>
      <c r="N6960" s="4" t="s">
        <v>3243</v>
      </c>
      <c r="AD6960" s="4">
        <v>750</v>
      </c>
      <c r="AE6960" s="4" t="s">
        <v>378</v>
      </c>
      <c r="AL6960" s="4" t="s">
        <v>3268</v>
      </c>
      <c r="AM6960" s="4" t="s">
        <v>3250</v>
      </c>
      <c r="AN6960" s="4" t="s">
        <v>3262</v>
      </c>
    </row>
    <row r="6961" spans="1:40">
      <c r="A6961" s="4" t="s">
        <v>7548</v>
      </c>
      <c r="B6961" s="4" t="s">
        <v>49952</v>
      </c>
      <c r="C6961" s="4" t="s">
        <v>116</v>
      </c>
      <c r="D6961" s="4" t="s">
        <v>402</v>
      </c>
      <c r="E6961" s="4" t="s">
        <v>403</v>
      </c>
      <c r="G6961" s="4" t="s">
        <v>2686</v>
      </c>
      <c r="H6961" s="4" t="s">
        <v>2687</v>
      </c>
      <c r="I6961" s="4" t="s">
        <v>56</v>
      </c>
      <c r="J6961" s="4" t="s">
        <v>411</v>
      </c>
      <c r="K6961" s="4" t="s">
        <v>7519</v>
      </c>
      <c r="L6961" s="7" t="s">
        <v>7549</v>
      </c>
      <c r="M6961" s="4" t="s">
        <v>7520</v>
      </c>
      <c r="N6961" s="4" t="s">
        <v>7521</v>
      </c>
      <c r="AD6961" s="4">
        <v>750</v>
      </c>
      <c r="AE6961" s="4" t="s">
        <v>390</v>
      </c>
      <c r="AL6961" s="4" t="s">
        <v>7547</v>
      </c>
      <c r="AM6961" s="4" t="s">
        <v>1771</v>
      </c>
      <c r="AN6961" s="4" t="s">
        <v>7545</v>
      </c>
    </row>
    <row r="6962" spans="1:40">
      <c r="A6962" s="4" t="s">
        <v>9405</v>
      </c>
      <c r="B6962" s="4" t="s">
        <v>49953</v>
      </c>
      <c r="C6962" s="4" t="s">
        <v>116</v>
      </c>
      <c r="D6962" s="4" t="s">
        <v>402</v>
      </c>
      <c r="E6962" s="4" t="s">
        <v>403</v>
      </c>
      <c r="G6962" s="4" t="s">
        <v>2686</v>
      </c>
      <c r="H6962" s="4" t="s">
        <v>2687</v>
      </c>
      <c r="I6962" s="4" t="s">
        <v>56</v>
      </c>
      <c r="J6962" s="4" t="s">
        <v>411</v>
      </c>
      <c r="K6962" s="4" t="s">
        <v>9379</v>
      </c>
      <c r="L6962" s="7" t="s">
        <v>9399</v>
      </c>
      <c r="M6962" s="4" t="s">
        <v>9381</v>
      </c>
      <c r="N6962" s="4" t="s">
        <v>9382</v>
      </c>
      <c r="AD6962" s="4">
        <v>750</v>
      </c>
      <c r="AE6962" s="4" t="s">
        <v>378</v>
      </c>
      <c r="AL6962" s="4" t="s">
        <v>3006</v>
      </c>
      <c r="AM6962" s="4" t="s">
        <v>1461</v>
      </c>
      <c r="AN6962" s="4" t="s">
        <v>9403</v>
      </c>
    </row>
    <row r="6963" spans="1:40">
      <c r="A6963" s="4" t="s">
        <v>41863</v>
      </c>
      <c r="B6963" s="4" t="s">
        <v>49954</v>
      </c>
      <c r="C6963" s="4" t="s">
        <v>116</v>
      </c>
      <c r="D6963" s="4" t="s">
        <v>402</v>
      </c>
      <c r="E6963" s="4" t="s">
        <v>403</v>
      </c>
      <c r="G6963" s="4" t="s">
        <v>2686</v>
      </c>
      <c r="H6963" s="4" t="s">
        <v>2687</v>
      </c>
      <c r="I6963" s="4" t="s">
        <v>56</v>
      </c>
      <c r="J6963" s="4" t="s">
        <v>411</v>
      </c>
      <c r="K6963" s="4" t="s">
        <v>27640</v>
      </c>
      <c r="L6963" s="7" t="s">
        <v>27640</v>
      </c>
      <c r="M6963" s="4" t="s">
        <v>27641</v>
      </c>
      <c r="AJ6963" s="4" t="s">
        <v>811</v>
      </c>
    </row>
    <row r="6964" spans="1:40">
      <c r="A6964" s="4" t="s">
        <v>10504</v>
      </c>
      <c r="B6964" s="4" t="s">
        <v>49955</v>
      </c>
      <c r="C6964" s="4" t="s">
        <v>116</v>
      </c>
      <c r="D6964" s="4" t="s">
        <v>402</v>
      </c>
      <c r="E6964" s="4" t="s">
        <v>403</v>
      </c>
      <c r="G6964" s="4" t="s">
        <v>2686</v>
      </c>
      <c r="H6964" s="4" t="s">
        <v>2687</v>
      </c>
      <c r="I6964" s="4" t="s">
        <v>56</v>
      </c>
      <c r="J6964" s="4" t="s">
        <v>411</v>
      </c>
      <c r="K6964" s="4" t="s">
        <v>10489</v>
      </c>
      <c r="L6964" s="7" t="s">
        <v>10489</v>
      </c>
      <c r="M6964" s="4" t="s">
        <v>10490</v>
      </c>
      <c r="X6964" s="4" t="s">
        <v>21913</v>
      </c>
      <c r="Y6964" s="4" t="s">
        <v>21914</v>
      </c>
      <c r="AD6964" s="4">
        <v>750</v>
      </c>
      <c r="AJ6964" s="4" t="s">
        <v>811</v>
      </c>
      <c r="AL6964" s="4" t="s">
        <v>1183</v>
      </c>
      <c r="AM6964" s="4" t="s">
        <v>1184</v>
      </c>
      <c r="AN6964" s="4" t="s">
        <v>10503</v>
      </c>
    </row>
    <row r="6965" spans="1:40">
      <c r="A6965" s="4" t="s">
        <v>40320</v>
      </c>
      <c r="B6965" s="4" t="s">
        <v>49956</v>
      </c>
      <c r="C6965" s="4" t="s">
        <v>116</v>
      </c>
      <c r="D6965" s="4" t="s">
        <v>402</v>
      </c>
      <c r="E6965" s="4" t="s">
        <v>403</v>
      </c>
      <c r="G6965" s="4" t="s">
        <v>2686</v>
      </c>
      <c r="H6965" s="4" t="s">
        <v>2687</v>
      </c>
      <c r="I6965" s="4" t="s">
        <v>56</v>
      </c>
      <c r="J6965" s="4" t="s">
        <v>411</v>
      </c>
      <c r="K6965" s="4" t="s">
        <v>40304</v>
      </c>
      <c r="L6965" s="7" t="s">
        <v>40321</v>
      </c>
      <c r="M6965" s="4" t="s">
        <v>40306</v>
      </c>
      <c r="AA6965" s="4" t="s">
        <v>40265</v>
      </c>
      <c r="AB6965" s="4" t="s">
        <v>40266</v>
      </c>
      <c r="AN6965" s="4" t="s">
        <v>40316</v>
      </c>
    </row>
    <row r="6966" spans="1:40">
      <c r="A6966" s="4" t="s">
        <v>26452</v>
      </c>
      <c r="B6966" s="4" t="s">
        <v>49957</v>
      </c>
      <c r="C6966" s="4" t="s">
        <v>116</v>
      </c>
      <c r="D6966" s="4" t="s">
        <v>402</v>
      </c>
      <c r="E6966" s="4" t="s">
        <v>403</v>
      </c>
      <c r="G6966" s="4" t="s">
        <v>2686</v>
      </c>
      <c r="H6966" s="4" t="s">
        <v>2687</v>
      </c>
      <c r="I6966" s="4" t="s">
        <v>56</v>
      </c>
      <c r="J6966" s="4" t="s">
        <v>411</v>
      </c>
      <c r="K6966" s="4" t="s">
        <v>26437</v>
      </c>
      <c r="L6966" s="7" t="s">
        <v>26437</v>
      </c>
      <c r="M6966" s="4" t="s">
        <v>26438</v>
      </c>
      <c r="AJ6966" s="4" t="s">
        <v>811</v>
      </c>
    </row>
    <row r="6967" spans="1:40">
      <c r="A6967" s="4" t="s">
        <v>26414</v>
      </c>
      <c r="B6967" s="4" t="s">
        <v>49958</v>
      </c>
      <c r="C6967" s="4" t="s">
        <v>116</v>
      </c>
      <c r="D6967" s="4" t="s">
        <v>402</v>
      </c>
      <c r="E6967" s="4" t="s">
        <v>403</v>
      </c>
      <c r="G6967" s="4" t="s">
        <v>977</v>
      </c>
      <c r="H6967" s="4" t="s">
        <v>956</v>
      </c>
      <c r="I6967" s="4" t="s">
        <v>56</v>
      </c>
      <c r="J6967" s="4" t="s">
        <v>227</v>
      </c>
      <c r="K6967" s="4" t="s">
        <v>24170</v>
      </c>
      <c r="L6967" s="7" t="s">
        <v>24170</v>
      </c>
      <c r="M6967" s="4" t="s">
        <v>24171</v>
      </c>
      <c r="AD6967" s="4">
        <v>500</v>
      </c>
      <c r="AH6967" s="4" t="s">
        <v>2429</v>
      </c>
      <c r="AI6967" s="4" t="s">
        <v>26413</v>
      </c>
    </row>
    <row r="6968" spans="1:40">
      <c r="A6968" s="4" t="s">
        <v>10319</v>
      </c>
      <c r="B6968" s="4" t="s">
        <v>49959</v>
      </c>
      <c r="C6968" s="4" t="s">
        <v>116</v>
      </c>
      <c r="D6968" s="4" t="s">
        <v>402</v>
      </c>
      <c r="E6968" s="4" t="s">
        <v>403</v>
      </c>
      <c r="G6968" s="4" t="s">
        <v>977</v>
      </c>
      <c r="H6968" s="4" t="s">
        <v>956</v>
      </c>
      <c r="I6968" s="4" t="s">
        <v>56</v>
      </c>
      <c r="J6968" s="4" t="s">
        <v>227</v>
      </c>
      <c r="K6968" s="4" t="s">
        <v>10298</v>
      </c>
      <c r="L6968" s="7" t="s">
        <v>10298</v>
      </c>
      <c r="M6968" s="4" t="s">
        <v>10299</v>
      </c>
      <c r="N6968" s="4" t="s">
        <v>10300</v>
      </c>
      <c r="AD6968" s="4">
        <v>500</v>
      </c>
      <c r="AE6968" s="4" t="s">
        <v>62</v>
      </c>
      <c r="AL6968" s="4" t="s">
        <v>10314</v>
      </c>
      <c r="AM6968" s="4" t="s">
        <v>10315</v>
      </c>
      <c r="AN6968" s="4" t="s">
        <v>10307</v>
      </c>
    </row>
    <row r="6969" spans="1:40">
      <c r="A6969" s="4" t="s">
        <v>4633</v>
      </c>
      <c r="B6969" s="4" t="s">
        <v>49960</v>
      </c>
      <c r="C6969" s="4" t="s">
        <v>116</v>
      </c>
      <c r="D6969" s="4" t="s">
        <v>402</v>
      </c>
      <c r="E6969" s="4" t="s">
        <v>403</v>
      </c>
      <c r="G6969" s="4" t="s">
        <v>977</v>
      </c>
      <c r="H6969" s="4" t="s">
        <v>956</v>
      </c>
      <c r="I6969" s="4" t="s">
        <v>56</v>
      </c>
      <c r="J6969" s="4" t="s">
        <v>227</v>
      </c>
      <c r="K6969" s="4" t="s">
        <v>4599</v>
      </c>
      <c r="L6969" s="7" t="s">
        <v>4628</v>
      </c>
      <c r="M6969" s="4" t="s">
        <v>4600</v>
      </c>
      <c r="N6969" s="4" t="s">
        <v>4601</v>
      </c>
      <c r="AD6969" s="4">
        <v>500</v>
      </c>
      <c r="AE6969" s="4" t="s">
        <v>62</v>
      </c>
      <c r="AL6969" s="4" t="s">
        <v>4634</v>
      </c>
      <c r="AM6969" s="4" t="s">
        <v>1446</v>
      </c>
      <c r="AN6969" s="4" t="s">
        <v>4635</v>
      </c>
    </row>
    <row r="6970" spans="1:40">
      <c r="A6970" s="4" t="s">
        <v>1787</v>
      </c>
      <c r="B6970" s="4" t="s">
        <v>49961</v>
      </c>
      <c r="C6970" s="4" t="s">
        <v>116</v>
      </c>
      <c r="D6970" s="4" t="s">
        <v>402</v>
      </c>
      <c r="E6970" s="4" t="s">
        <v>403</v>
      </c>
      <c r="G6970" s="4" t="s">
        <v>977</v>
      </c>
      <c r="H6970" s="4" t="s">
        <v>956</v>
      </c>
      <c r="I6970" s="4" t="s">
        <v>56</v>
      </c>
      <c r="J6970" s="4" t="s">
        <v>227</v>
      </c>
      <c r="K6970" s="4" t="s">
        <v>1759</v>
      </c>
      <c r="L6970" s="7" t="s">
        <v>1759</v>
      </c>
      <c r="M6970" s="4" t="s">
        <v>1760</v>
      </c>
      <c r="N6970" s="4" t="s">
        <v>1761</v>
      </c>
      <c r="AD6970" s="4">
        <v>500</v>
      </c>
      <c r="AE6970" s="4" t="s">
        <v>62</v>
      </c>
      <c r="AL6970" s="4" t="s">
        <v>1788</v>
      </c>
      <c r="AM6970" s="4" t="s">
        <v>463</v>
      </c>
      <c r="AN6970" s="4" t="s">
        <v>1768</v>
      </c>
    </row>
    <row r="6971" spans="1:40">
      <c r="A6971" s="4" t="s">
        <v>1439</v>
      </c>
      <c r="B6971" s="4" t="s">
        <v>49962</v>
      </c>
      <c r="C6971" s="4" t="s">
        <v>116</v>
      </c>
      <c r="D6971" s="4" t="s">
        <v>402</v>
      </c>
      <c r="E6971" s="4" t="s">
        <v>403</v>
      </c>
      <c r="G6971" s="4" t="s">
        <v>977</v>
      </c>
      <c r="H6971" s="4" t="s">
        <v>956</v>
      </c>
      <c r="I6971" s="4" t="s">
        <v>56</v>
      </c>
      <c r="J6971" s="4" t="s">
        <v>227</v>
      </c>
      <c r="K6971" s="4" t="s">
        <v>1401</v>
      </c>
      <c r="L6971" s="7" t="s">
        <v>1437</v>
      </c>
      <c r="M6971" s="4" t="s">
        <v>1403</v>
      </c>
      <c r="N6971" s="4" t="s">
        <v>1404</v>
      </c>
      <c r="AD6971" s="4">
        <v>500</v>
      </c>
      <c r="AE6971" s="4" t="s">
        <v>62</v>
      </c>
      <c r="AL6971" s="4" t="s">
        <v>1441</v>
      </c>
      <c r="AM6971" s="4" t="s">
        <v>1428</v>
      </c>
      <c r="AN6971" s="4" t="s">
        <v>1434</v>
      </c>
    </row>
    <row r="6972" spans="1:40">
      <c r="A6972" s="4" t="s">
        <v>13963</v>
      </c>
      <c r="B6972" s="4" t="s">
        <v>49963</v>
      </c>
      <c r="C6972" s="4" t="s">
        <v>116</v>
      </c>
      <c r="D6972" s="4" t="s">
        <v>402</v>
      </c>
      <c r="E6972" s="4" t="s">
        <v>403</v>
      </c>
      <c r="G6972" s="4" t="s">
        <v>977</v>
      </c>
      <c r="H6972" s="4" t="s">
        <v>956</v>
      </c>
      <c r="I6972" s="4" t="s">
        <v>56</v>
      </c>
      <c r="J6972" s="4" t="s">
        <v>227</v>
      </c>
      <c r="K6972" s="4" t="s">
        <v>13935</v>
      </c>
      <c r="L6972" s="7" t="s">
        <v>13935</v>
      </c>
      <c r="M6972" s="4" t="s">
        <v>13936</v>
      </c>
      <c r="N6972" s="4" t="s">
        <v>13937</v>
      </c>
      <c r="AD6972" s="4">
        <v>500</v>
      </c>
      <c r="AE6972" s="4" t="s">
        <v>378</v>
      </c>
      <c r="AL6972" s="4" t="s">
        <v>13964</v>
      </c>
      <c r="AM6972" s="4" t="s">
        <v>13965</v>
      </c>
      <c r="AN6972" s="4" t="s">
        <v>13957</v>
      </c>
    </row>
    <row r="6973" spans="1:40">
      <c r="A6973" s="4" t="s">
        <v>1707</v>
      </c>
      <c r="B6973" s="4" t="s">
        <v>49964</v>
      </c>
      <c r="C6973" s="4" t="s">
        <v>116</v>
      </c>
      <c r="D6973" s="4" t="s">
        <v>402</v>
      </c>
      <c r="E6973" s="4" t="s">
        <v>403</v>
      </c>
      <c r="G6973" s="4" t="s">
        <v>977</v>
      </c>
      <c r="H6973" s="4" t="s">
        <v>956</v>
      </c>
      <c r="I6973" s="4" t="s">
        <v>56</v>
      </c>
      <c r="J6973" s="4" t="s">
        <v>227</v>
      </c>
      <c r="K6973" s="4" t="s">
        <v>1682</v>
      </c>
      <c r="L6973" s="7" t="s">
        <v>1682</v>
      </c>
      <c r="M6973" s="4" t="s">
        <v>1683</v>
      </c>
      <c r="N6973" s="4" t="s">
        <v>1684</v>
      </c>
      <c r="AD6973" s="4">
        <v>1250</v>
      </c>
      <c r="AE6973" s="4" t="s">
        <v>378</v>
      </c>
      <c r="AL6973" s="4" t="s">
        <v>1183</v>
      </c>
      <c r="AM6973" s="4" t="s">
        <v>1701</v>
      </c>
      <c r="AN6973" s="4" t="s">
        <v>1705</v>
      </c>
    </row>
    <row r="6974" spans="1:40">
      <c r="A6974" s="4" t="s">
        <v>29139</v>
      </c>
      <c r="B6974" s="4" t="s">
        <v>49965</v>
      </c>
      <c r="C6974" s="4" t="s">
        <v>116</v>
      </c>
      <c r="D6974" s="4" t="s">
        <v>402</v>
      </c>
      <c r="E6974" s="4" t="s">
        <v>403</v>
      </c>
      <c r="G6974" s="4" t="s">
        <v>977</v>
      </c>
      <c r="H6974" s="4" t="s">
        <v>956</v>
      </c>
      <c r="I6974" s="4" t="s">
        <v>56</v>
      </c>
      <c r="J6974" s="4" t="s">
        <v>227</v>
      </c>
      <c r="K6974" s="4" t="s">
        <v>29155</v>
      </c>
      <c r="L6974" s="7" t="s">
        <v>29138</v>
      </c>
      <c r="M6974" s="4" t="s">
        <v>29131</v>
      </c>
      <c r="AA6974" s="4" t="s">
        <v>1682</v>
      </c>
      <c r="AB6974" s="4" t="s">
        <v>1683</v>
      </c>
    </row>
    <row r="6975" spans="1:40">
      <c r="A6975" s="4" t="s">
        <v>37228</v>
      </c>
      <c r="B6975" s="4" t="s">
        <v>49966</v>
      </c>
      <c r="C6975" s="4" t="s">
        <v>116</v>
      </c>
      <c r="D6975" s="4" t="s">
        <v>402</v>
      </c>
      <c r="E6975" s="4" t="s">
        <v>403</v>
      </c>
      <c r="G6975" s="4" t="s">
        <v>977</v>
      </c>
      <c r="H6975" s="4" t="s">
        <v>956</v>
      </c>
      <c r="I6975" s="4" t="s">
        <v>56</v>
      </c>
      <c r="J6975" s="4" t="s">
        <v>227</v>
      </c>
      <c r="K6975" s="4" t="s">
        <v>37213</v>
      </c>
      <c r="L6975" s="7" t="s">
        <v>37222</v>
      </c>
      <c r="M6975" s="4" t="s">
        <v>37215</v>
      </c>
      <c r="AD6975" s="4">
        <v>250</v>
      </c>
      <c r="AE6975" s="4" t="s">
        <v>390</v>
      </c>
      <c r="AL6975" s="4" t="s">
        <v>13964</v>
      </c>
      <c r="AM6975" s="4" t="s">
        <v>13965</v>
      </c>
      <c r="AN6975" s="4" t="s">
        <v>37227</v>
      </c>
    </row>
    <row r="6976" spans="1:40">
      <c r="A6976" s="4" t="s">
        <v>24192</v>
      </c>
      <c r="B6976" s="4" t="s">
        <v>49967</v>
      </c>
      <c r="C6976" s="4" t="s">
        <v>116</v>
      </c>
      <c r="D6976" s="4" t="s">
        <v>990</v>
      </c>
      <c r="E6976" s="4" t="s">
        <v>403</v>
      </c>
      <c r="G6976" s="4" t="s">
        <v>977</v>
      </c>
      <c r="H6976" s="4" t="s">
        <v>956</v>
      </c>
      <c r="I6976" s="4" t="s">
        <v>56</v>
      </c>
      <c r="J6976" s="4" t="s">
        <v>227</v>
      </c>
      <c r="K6976" s="4" t="s">
        <v>21882</v>
      </c>
      <c r="L6976" s="7" t="s">
        <v>21882</v>
      </c>
      <c r="M6976" s="4" t="s">
        <v>24168</v>
      </c>
      <c r="AD6976" s="4">
        <v>250</v>
      </c>
      <c r="AE6976" s="4" t="s">
        <v>390</v>
      </c>
      <c r="AL6976" s="4" t="s">
        <v>24193</v>
      </c>
      <c r="AM6976" s="4" t="s">
        <v>5150</v>
      </c>
      <c r="AN6976" s="4" t="s">
        <v>24194</v>
      </c>
    </row>
    <row r="6977" spans="1:40">
      <c r="A6977" s="4" t="s">
        <v>19833</v>
      </c>
      <c r="B6977" s="4" t="s">
        <v>49968</v>
      </c>
      <c r="C6977" s="4" t="s">
        <v>116</v>
      </c>
      <c r="D6977" s="4" t="s">
        <v>990</v>
      </c>
      <c r="E6977" s="4" t="s">
        <v>403</v>
      </c>
      <c r="G6977" s="4" t="s">
        <v>977</v>
      </c>
      <c r="H6977" s="4" t="s">
        <v>956</v>
      </c>
      <c r="I6977" s="4" t="s">
        <v>56</v>
      </c>
      <c r="J6977" s="4" t="s">
        <v>227</v>
      </c>
      <c r="K6977" s="4" t="s">
        <v>19775</v>
      </c>
      <c r="L6977" s="7" t="s">
        <v>19775</v>
      </c>
      <c r="M6977" s="4" t="s">
        <v>19822</v>
      </c>
      <c r="N6977" s="4" t="s">
        <v>19823</v>
      </c>
      <c r="AD6977" s="4">
        <v>250</v>
      </c>
      <c r="AE6977" s="4" t="s">
        <v>390</v>
      </c>
      <c r="AL6977" s="4" t="s">
        <v>812</v>
      </c>
      <c r="AM6977" s="4" t="s">
        <v>19834</v>
      </c>
      <c r="AN6977" s="4" t="s">
        <v>812</v>
      </c>
    </row>
    <row r="6978" spans="1:40">
      <c r="A6978" s="4" t="s">
        <v>988</v>
      </c>
      <c r="B6978" s="4" t="s">
        <v>49969</v>
      </c>
      <c r="C6978" s="4" t="s">
        <v>116</v>
      </c>
      <c r="D6978" s="4" t="s">
        <v>990</v>
      </c>
      <c r="E6978" s="4" t="s">
        <v>403</v>
      </c>
      <c r="G6978" s="4" t="s">
        <v>977</v>
      </c>
      <c r="H6978" s="4" t="s">
        <v>956</v>
      </c>
      <c r="I6978" s="4" t="s">
        <v>56</v>
      </c>
      <c r="J6978" s="4" t="s">
        <v>227</v>
      </c>
      <c r="K6978" s="4" t="s">
        <v>957</v>
      </c>
      <c r="L6978" s="7" t="s">
        <v>957</v>
      </c>
      <c r="M6978" s="4" t="s">
        <v>958</v>
      </c>
      <c r="N6978" s="4" t="s">
        <v>959</v>
      </c>
      <c r="AD6978" s="4">
        <v>500</v>
      </c>
      <c r="AE6978" s="4" t="s">
        <v>390</v>
      </c>
      <c r="AL6978" s="4" t="s">
        <v>991</v>
      </c>
      <c r="AM6978" s="4" t="s">
        <v>992</v>
      </c>
      <c r="AN6978" s="4" t="s">
        <v>993</v>
      </c>
    </row>
    <row r="6979" spans="1:40">
      <c r="A6979" s="4" t="s">
        <v>39866</v>
      </c>
      <c r="B6979" s="4" t="s">
        <v>49970</v>
      </c>
      <c r="C6979" s="4" t="s">
        <v>116</v>
      </c>
      <c r="D6979" s="4" t="s">
        <v>990</v>
      </c>
      <c r="E6979" s="4" t="s">
        <v>403</v>
      </c>
      <c r="G6979" s="4" t="s">
        <v>2183</v>
      </c>
      <c r="H6979" s="4" t="s">
        <v>956</v>
      </c>
      <c r="I6979" s="4" t="s">
        <v>56</v>
      </c>
      <c r="J6979" s="4" t="s">
        <v>411</v>
      </c>
      <c r="K6979" s="4" t="s">
        <v>28105</v>
      </c>
      <c r="L6979" s="7" t="s">
        <v>5182</v>
      </c>
      <c r="M6979" s="4" t="s">
        <v>28107</v>
      </c>
      <c r="AD6979" s="4">
        <v>767.9</v>
      </c>
      <c r="AE6979" s="4" t="s">
        <v>62</v>
      </c>
      <c r="AL6979" s="4" t="s">
        <v>39867</v>
      </c>
      <c r="AM6979" s="4" t="s">
        <v>21164</v>
      </c>
      <c r="AN6979" s="4" t="s">
        <v>39868</v>
      </c>
    </row>
    <row r="6980" spans="1:40">
      <c r="A6980" s="4" t="s">
        <v>5162</v>
      </c>
      <c r="B6980" s="4" t="s">
        <v>49971</v>
      </c>
      <c r="C6980" s="4" t="s">
        <v>116</v>
      </c>
      <c r="D6980" s="4" t="s">
        <v>990</v>
      </c>
      <c r="E6980" s="4" t="s">
        <v>403</v>
      </c>
      <c r="G6980" s="4" t="s">
        <v>2183</v>
      </c>
      <c r="H6980" s="4" t="s">
        <v>956</v>
      </c>
      <c r="I6980" s="4" t="s">
        <v>56</v>
      </c>
      <c r="J6980" s="4" t="s">
        <v>411</v>
      </c>
      <c r="K6980" s="4" t="s">
        <v>5136</v>
      </c>
      <c r="L6980" s="7" t="s">
        <v>5157</v>
      </c>
      <c r="M6980" s="4" t="s">
        <v>5138</v>
      </c>
      <c r="N6980" s="4" t="s">
        <v>5139</v>
      </c>
      <c r="AD6980" s="4">
        <v>936</v>
      </c>
      <c r="AE6980" s="4" t="s">
        <v>62</v>
      </c>
      <c r="AL6980" s="4" t="s">
        <v>5163</v>
      </c>
      <c r="AM6980" s="4" t="s">
        <v>5159</v>
      </c>
      <c r="AN6980" s="4" t="s">
        <v>3104</v>
      </c>
    </row>
    <row r="6981" spans="1:40">
      <c r="A6981" s="4" t="s">
        <v>16605</v>
      </c>
      <c r="B6981" s="4" t="s">
        <v>49972</v>
      </c>
      <c r="C6981" s="4" t="s">
        <v>116</v>
      </c>
      <c r="D6981" s="4" t="s">
        <v>990</v>
      </c>
      <c r="E6981" s="4" t="s">
        <v>403</v>
      </c>
      <c r="G6981" s="4" t="s">
        <v>2183</v>
      </c>
      <c r="H6981" s="4" t="s">
        <v>956</v>
      </c>
      <c r="I6981" s="4" t="s">
        <v>56</v>
      </c>
      <c r="J6981" s="4" t="s">
        <v>411</v>
      </c>
      <c r="K6981" s="4" t="s">
        <v>16583</v>
      </c>
      <c r="L6981" s="7" t="s">
        <v>16583</v>
      </c>
      <c r="M6981" s="4" t="s">
        <v>16584</v>
      </c>
      <c r="N6981" s="4" t="s">
        <v>16585</v>
      </c>
      <c r="AD6981" s="4">
        <v>1000</v>
      </c>
      <c r="AE6981" s="4" t="s">
        <v>62</v>
      </c>
      <c r="AL6981" s="4" t="s">
        <v>16606</v>
      </c>
      <c r="AM6981" s="4" t="s">
        <v>16594</v>
      </c>
      <c r="AN6981" s="4" t="s">
        <v>16595</v>
      </c>
    </row>
    <row r="6982" spans="1:40">
      <c r="A6982" s="4" t="s">
        <v>2193</v>
      </c>
      <c r="B6982" s="4" t="s">
        <v>49973</v>
      </c>
      <c r="C6982" s="4" t="s">
        <v>116</v>
      </c>
      <c r="D6982" s="4" t="s">
        <v>990</v>
      </c>
      <c r="E6982" s="4" t="s">
        <v>403</v>
      </c>
      <c r="G6982" s="4" t="s">
        <v>2183</v>
      </c>
      <c r="H6982" s="4" t="s">
        <v>956</v>
      </c>
      <c r="I6982" s="4" t="s">
        <v>56</v>
      </c>
      <c r="J6982" s="4" t="s">
        <v>411</v>
      </c>
      <c r="K6982" s="4" t="s">
        <v>2184</v>
      </c>
      <c r="L6982" s="7" t="s">
        <v>2184</v>
      </c>
      <c r="M6982" s="4" t="s">
        <v>2186</v>
      </c>
      <c r="N6982" s="4" t="s">
        <v>2187</v>
      </c>
      <c r="AD6982" s="4">
        <v>1000</v>
      </c>
      <c r="AE6982" s="4" t="s">
        <v>62</v>
      </c>
      <c r="AL6982" s="4" t="s">
        <v>2189</v>
      </c>
      <c r="AM6982" s="4" t="s">
        <v>2194</v>
      </c>
      <c r="AN6982" s="4" t="s">
        <v>2189</v>
      </c>
    </row>
    <row r="6983" spans="1:40">
      <c r="A6983" s="4" t="s">
        <v>25651</v>
      </c>
      <c r="B6983" s="4" t="s">
        <v>49974</v>
      </c>
      <c r="C6983" s="4" t="s">
        <v>116</v>
      </c>
      <c r="D6983" s="4" t="s">
        <v>990</v>
      </c>
      <c r="E6983" s="4" t="s">
        <v>403</v>
      </c>
      <c r="G6983" s="4" t="s">
        <v>2183</v>
      </c>
      <c r="H6983" s="4" t="s">
        <v>956</v>
      </c>
      <c r="I6983" s="4" t="s">
        <v>56</v>
      </c>
      <c r="J6983" s="4" t="s">
        <v>411</v>
      </c>
      <c r="K6983" s="4" t="s">
        <v>21181</v>
      </c>
      <c r="L6983" s="7" t="s">
        <v>21178</v>
      </c>
      <c r="M6983" s="4" t="s">
        <v>21179</v>
      </c>
      <c r="N6983" s="4" t="s">
        <v>13429</v>
      </c>
      <c r="P6983" s="4" t="s">
        <v>65627</v>
      </c>
      <c r="Q6983" s="4" t="s">
        <v>13428</v>
      </c>
      <c r="R6983" s="4" t="s">
        <v>65625</v>
      </c>
      <c r="S6983" s="4" t="s">
        <v>25637</v>
      </c>
      <c r="AD6983" s="4">
        <v>1250</v>
      </c>
      <c r="AE6983" s="4" t="s">
        <v>62</v>
      </c>
      <c r="AL6983" s="4" t="s">
        <v>985</v>
      </c>
      <c r="AM6983" s="4" t="s">
        <v>16594</v>
      </c>
      <c r="AN6983" s="4" t="s">
        <v>25652</v>
      </c>
    </row>
    <row r="6984" spans="1:40">
      <c r="A6984" s="4" t="s">
        <v>6956</v>
      </c>
      <c r="B6984" s="4" t="s">
        <v>49975</v>
      </c>
      <c r="C6984" s="4" t="s">
        <v>116</v>
      </c>
      <c r="D6984" s="4" t="s">
        <v>990</v>
      </c>
      <c r="E6984" s="4" t="s">
        <v>403</v>
      </c>
      <c r="G6984" s="4" t="s">
        <v>2183</v>
      </c>
      <c r="H6984" s="4" t="s">
        <v>956</v>
      </c>
      <c r="I6984" s="4" t="s">
        <v>56</v>
      </c>
      <c r="J6984" s="4" t="s">
        <v>411</v>
      </c>
      <c r="K6984" s="4" t="s">
        <v>6928</v>
      </c>
      <c r="L6984" s="7" t="s">
        <v>6928</v>
      </c>
      <c r="M6984" s="4" t="s">
        <v>6930</v>
      </c>
      <c r="N6984" s="4" t="s">
        <v>6931</v>
      </c>
      <c r="AD6984" s="4">
        <v>500</v>
      </c>
      <c r="AE6984" s="4" t="s">
        <v>62</v>
      </c>
      <c r="AL6984" s="4" t="s">
        <v>6957</v>
      </c>
      <c r="AM6984" s="4" t="s">
        <v>6955</v>
      </c>
      <c r="AN6984" s="4" t="s">
        <v>6953</v>
      </c>
    </row>
    <row r="6985" spans="1:40">
      <c r="A6985" s="4" t="s">
        <v>34158</v>
      </c>
      <c r="B6985" s="4" t="s">
        <v>49976</v>
      </c>
      <c r="C6985" s="4" t="s">
        <v>116</v>
      </c>
      <c r="D6985" s="4" t="s">
        <v>990</v>
      </c>
      <c r="E6985" s="4" t="s">
        <v>403</v>
      </c>
      <c r="G6985" s="4" t="s">
        <v>2183</v>
      </c>
      <c r="H6985" s="4" t="s">
        <v>956</v>
      </c>
      <c r="I6985" s="4" t="s">
        <v>56</v>
      </c>
      <c r="J6985" s="4" t="s">
        <v>411</v>
      </c>
      <c r="K6985" s="4" t="s">
        <v>65644</v>
      </c>
      <c r="L6985" s="7" t="s">
        <v>34154</v>
      </c>
      <c r="M6985" s="4" t="s">
        <v>34137</v>
      </c>
      <c r="AD6985" s="4">
        <v>500</v>
      </c>
      <c r="AE6985" s="4" t="s">
        <v>62</v>
      </c>
      <c r="AL6985" s="4" t="s">
        <v>1551</v>
      </c>
      <c r="AM6985" s="4" t="s">
        <v>34159</v>
      </c>
      <c r="AN6985" s="4" t="s">
        <v>1612</v>
      </c>
    </row>
    <row r="6986" spans="1:40">
      <c r="A6986" s="4" t="s">
        <v>10604</v>
      </c>
      <c r="B6986" s="4" t="s">
        <v>49977</v>
      </c>
      <c r="C6986" s="4" t="s">
        <v>116</v>
      </c>
      <c r="D6986" s="4" t="s">
        <v>990</v>
      </c>
      <c r="E6986" s="4" t="s">
        <v>403</v>
      </c>
      <c r="G6986" s="4" t="s">
        <v>2183</v>
      </c>
      <c r="H6986" s="4" t="s">
        <v>956</v>
      </c>
      <c r="I6986" s="4" t="s">
        <v>56</v>
      </c>
      <c r="J6986" s="4" t="s">
        <v>411</v>
      </c>
      <c r="K6986" s="4" t="s">
        <v>10583</v>
      </c>
      <c r="L6986" s="7" t="s">
        <v>10583</v>
      </c>
      <c r="M6986" s="4" t="s">
        <v>10584</v>
      </c>
      <c r="N6986" s="4" t="s">
        <v>10585</v>
      </c>
      <c r="AD6986" s="4">
        <v>725.5</v>
      </c>
      <c r="AE6986" s="4" t="s">
        <v>378</v>
      </c>
      <c r="AL6986" s="4" t="s">
        <v>4381</v>
      </c>
      <c r="AM6986" s="4" t="s">
        <v>10599</v>
      </c>
      <c r="AN6986" s="4" t="s">
        <v>10600</v>
      </c>
    </row>
    <row r="6987" spans="1:40">
      <c r="A6987" s="4" t="s">
        <v>7851</v>
      </c>
      <c r="B6987" s="4" t="s">
        <v>49978</v>
      </c>
      <c r="C6987" s="4" t="s">
        <v>116</v>
      </c>
      <c r="D6987" s="4" t="s">
        <v>990</v>
      </c>
      <c r="E6987" s="4" t="s">
        <v>403</v>
      </c>
      <c r="G6987" s="4" t="s">
        <v>2183</v>
      </c>
      <c r="H6987" s="4" t="s">
        <v>956</v>
      </c>
      <c r="I6987" s="4" t="s">
        <v>56</v>
      </c>
      <c r="J6987" s="4" t="s">
        <v>411</v>
      </c>
      <c r="K6987" s="4" t="s">
        <v>7824</v>
      </c>
      <c r="L6987" s="7" t="s">
        <v>7824</v>
      </c>
      <c r="M6987" s="4" t="s">
        <v>7826</v>
      </c>
      <c r="N6987" s="4" t="s">
        <v>7827</v>
      </c>
      <c r="AD6987" s="4">
        <v>630</v>
      </c>
      <c r="AE6987" s="4" t="s">
        <v>378</v>
      </c>
      <c r="AL6987" s="4" t="s">
        <v>7852</v>
      </c>
      <c r="AM6987" s="4" t="s">
        <v>7502</v>
      </c>
      <c r="AN6987" s="4" t="s">
        <v>7845</v>
      </c>
    </row>
    <row r="6988" spans="1:40">
      <c r="A6988" s="4" t="s">
        <v>33854</v>
      </c>
      <c r="B6988" s="4" t="s">
        <v>49979</v>
      </c>
      <c r="C6988" s="4" t="s">
        <v>116</v>
      </c>
      <c r="D6988" s="4" t="s">
        <v>990</v>
      </c>
      <c r="E6988" s="4" t="s">
        <v>403</v>
      </c>
      <c r="G6988" s="4" t="s">
        <v>2183</v>
      </c>
      <c r="H6988" s="4" t="s">
        <v>956</v>
      </c>
      <c r="I6988" s="4" t="s">
        <v>56</v>
      </c>
      <c r="J6988" s="4" t="s">
        <v>411</v>
      </c>
      <c r="K6988" s="4" t="s">
        <v>22559</v>
      </c>
      <c r="L6988" s="7" t="s">
        <v>22559</v>
      </c>
      <c r="M6988" s="4" t="s">
        <v>22560</v>
      </c>
      <c r="AD6988" s="4">
        <v>1037.5</v>
      </c>
      <c r="AE6988" s="4" t="s">
        <v>378</v>
      </c>
      <c r="AL6988" s="4" t="s">
        <v>2189</v>
      </c>
      <c r="AM6988" s="4" t="s">
        <v>33855</v>
      </c>
      <c r="AN6988" s="4" t="s">
        <v>2189</v>
      </c>
    </row>
    <row r="6989" spans="1:40">
      <c r="A6989" s="4" t="s">
        <v>3558</v>
      </c>
      <c r="B6989" s="4" t="s">
        <v>49980</v>
      </c>
      <c r="C6989" s="4" t="s">
        <v>116</v>
      </c>
      <c r="D6989" s="4" t="s">
        <v>990</v>
      </c>
      <c r="E6989" s="4" t="s">
        <v>403</v>
      </c>
      <c r="G6989" s="4" t="s">
        <v>2183</v>
      </c>
      <c r="H6989" s="4" t="s">
        <v>956</v>
      </c>
      <c r="I6989" s="4" t="s">
        <v>56</v>
      </c>
      <c r="J6989" s="4" t="s">
        <v>411</v>
      </c>
      <c r="K6989" s="4" t="s">
        <v>3541</v>
      </c>
      <c r="L6989" s="7" t="s">
        <v>3559</v>
      </c>
      <c r="M6989" s="4" t="s">
        <v>3542</v>
      </c>
      <c r="N6989" s="4" t="s">
        <v>3543</v>
      </c>
      <c r="AD6989" s="4">
        <v>240</v>
      </c>
      <c r="AE6989" s="4" t="s">
        <v>378</v>
      </c>
      <c r="AL6989" s="4" t="s">
        <v>2749</v>
      </c>
      <c r="AM6989" s="4" t="s">
        <v>3555</v>
      </c>
      <c r="AN6989" s="4" t="s">
        <v>2749</v>
      </c>
    </row>
    <row r="6990" spans="1:40">
      <c r="A6990" s="4" t="s">
        <v>7477</v>
      </c>
      <c r="B6990" s="4" t="s">
        <v>49981</v>
      </c>
      <c r="C6990" s="4" t="s">
        <v>116</v>
      </c>
      <c r="D6990" s="4" t="s">
        <v>628</v>
      </c>
      <c r="E6990" s="4" t="s">
        <v>403</v>
      </c>
      <c r="G6990" s="4" t="s">
        <v>2183</v>
      </c>
      <c r="H6990" s="4" t="s">
        <v>956</v>
      </c>
      <c r="I6990" s="4" t="s">
        <v>56</v>
      </c>
      <c r="J6990" s="4" t="s">
        <v>411</v>
      </c>
      <c r="K6990" s="4" t="s">
        <v>7456</v>
      </c>
      <c r="L6990" s="7" t="s">
        <v>7471</v>
      </c>
      <c r="M6990" s="4" t="s">
        <v>7458</v>
      </c>
      <c r="N6990" s="4" t="s">
        <v>7459</v>
      </c>
      <c r="AD6990" s="4">
        <v>850</v>
      </c>
      <c r="AE6990" s="4" t="s">
        <v>378</v>
      </c>
      <c r="AL6990" s="4" t="s">
        <v>1788</v>
      </c>
      <c r="AM6990" s="4" t="s">
        <v>7476</v>
      </c>
      <c r="AN6990" s="4" t="s">
        <v>1768</v>
      </c>
    </row>
    <row r="6991" spans="1:40">
      <c r="A6991" s="4" t="s">
        <v>32249</v>
      </c>
      <c r="B6991" s="4" t="s">
        <v>49982</v>
      </c>
      <c r="C6991" s="4" t="s">
        <v>116</v>
      </c>
      <c r="D6991" s="4" t="s">
        <v>628</v>
      </c>
      <c r="E6991" s="4" t="s">
        <v>403</v>
      </c>
      <c r="G6991" s="4" t="s">
        <v>2183</v>
      </c>
      <c r="H6991" s="4" t="s">
        <v>956</v>
      </c>
      <c r="I6991" s="4" t="s">
        <v>56</v>
      </c>
      <c r="J6991" s="4" t="s">
        <v>411</v>
      </c>
      <c r="K6991" s="4" t="s">
        <v>32224</v>
      </c>
      <c r="L6991" s="7" t="s">
        <v>32241</v>
      </c>
      <c r="M6991" s="4" t="s">
        <v>32226</v>
      </c>
      <c r="AD6991" s="4">
        <v>500</v>
      </c>
      <c r="AE6991" s="4" t="s">
        <v>378</v>
      </c>
      <c r="AL6991" s="4" t="s">
        <v>6957</v>
      </c>
      <c r="AM6991" s="4" t="s">
        <v>6955</v>
      </c>
      <c r="AN6991" s="4" t="s">
        <v>24194</v>
      </c>
    </row>
    <row r="6992" spans="1:40">
      <c r="A6992" s="4" t="s">
        <v>24393</v>
      </c>
      <c r="B6992" s="4" t="s">
        <v>49983</v>
      </c>
      <c r="C6992" s="4" t="s">
        <v>116</v>
      </c>
      <c r="D6992" s="4" t="s">
        <v>628</v>
      </c>
      <c r="E6992" s="4" t="s">
        <v>403</v>
      </c>
      <c r="G6992" s="4" t="s">
        <v>2183</v>
      </c>
      <c r="H6992" s="4" t="s">
        <v>956</v>
      </c>
      <c r="I6992" s="4" t="s">
        <v>56</v>
      </c>
      <c r="J6992" s="4" t="s">
        <v>411</v>
      </c>
      <c r="K6992" s="4" t="s">
        <v>24378</v>
      </c>
      <c r="L6992" s="7" t="s">
        <v>24378</v>
      </c>
      <c r="M6992" s="4" t="s">
        <v>24380</v>
      </c>
      <c r="AD6992" s="4">
        <v>1500</v>
      </c>
      <c r="AE6992" s="4" t="s">
        <v>378</v>
      </c>
      <c r="AL6992" s="4" t="s">
        <v>11921</v>
      </c>
      <c r="AM6992" s="4" t="s">
        <v>24394</v>
      </c>
      <c r="AN6992" s="4" t="s">
        <v>11936</v>
      </c>
    </row>
    <row r="6993" spans="1:40">
      <c r="A6993" s="4" t="s">
        <v>26480</v>
      </c>
      <c r="B6993" s="4" t="s">
        <v>49984</v>
      </c>
      <c r="C6993" s="4" t="s">
        <v>116</v>
      </c>
      <c r="D6993" s="4" t="s">
        <v>628</v>
      </c>
      <c r="E6993" s="4" t="s">
        <v>107</v>
      </c>
      <c r="G6993" s="4" t="s">
        <v>2962</v>
      </c>
      <c r="H6993" s="4" t="s">
        <v>65526</v>
      </c>
      <c r="I6993" s="4" t="s">
        <v>56</v>
      </c>
      <c r="J6993" s="4" t="s">
        <v>227</v>
      </c>
      <c r="K6993" s="4" t="s">
        <v>26475</v>
      </c>
      <c r="L6993" s="7" t="s">
        <v>26476</v>
      </c>
      <c r="M6993" s="4" t="s">
        <v>26477</v>
      </c>
      <c r="AI6993" s="4" t="s">
        <v>24995</v>
      </c>
    </row>
    <row r="6994" spans="1:40">
      <c r="A6994" s="4" t="s">
        <v>40905</v>
      </c>
      <c r="B6994" s="4" t="s">
        <v>49985</v>
      </c>
      <c r="C6994" s="4" t="s">
        <v>116</v>
      </c>
      <c r="D6994" s="4" t="s">
        <v>628</v>
      </c>
      <c r="E6994" s="4" t="s">
        <v>107</v>
      </c>
      <c r="G6994" s="4" t="s">
        <v>2962</v>
      </c>
      <c r="H6994" s="4" t="s">
        <v>65526</v>
      </c>
      <c r="I6994" s="4" t="s">
        <v>56</v>
      </c>
      <c r="J6994" s="4" t="s">
        <v>227</v>
      </c>
      <c r="K6994" s="4" t="s">
        <v>40900</v>
      </c>
      <c r="L6994" s="7" t="s">
        <v>40900</v>
      </c>
      <c r="M6994" s="4" t="s">
        <v>40901</v>
      </c>
      <c r="P6994" s="4" t="s">
        <v>27196</v>
      </c>
      <c r="Q6994" s="4" t="s">
        <v>27197</v>
      </c>
      <c r="R6994" s="4" t="s">
        <v>27194</v>
      </c>
      <c r="S6994" s="4" t="s">
        <v>27195</v>
      </c>
      <c r="AA6994" s="4" t="s">
        <v>9267</v>
      </c>
      <c r="AB6994" s="4" t="s">
        <v>9268</v>
      </c>
      <c r="AD6994" s="4">
        <v>608.5</v>
      </c>
      <c r="AJ6994" s="4" t="s">
        <v>811</v>
      </c>
      <c r="AN6994" s="4" t="s">
        <v>40906</v>
      </c>
    </row>
    <row r="6995" spans="1:40">
      <c r="A6995" s="4" t="s">
        <v>42187</v>
      </c>
      <c r="B6995" s="4" t="s">
        <v>49986</v>
      </c>
      <c r="C6995" s="4" t="s">
        <v>116</v>
      </c>
      <c r="D6995" s="4" t="s">
        <v>628</v>
      </c>
      <c r="E6995" s="4" t="s">
        <v>107</v>
      </c>
      <c r="G6995" s="4" t="s">
        <v>2962</v>
      </c>
      <c r="H6995" s="4" t="s">
        <v>65526</v>
      </c>
      <c r="I6995" s="4" t="s">
        <v>56</v>
      </c>
      <c r="J6995" s="4" t="s">
        <v>227</v>
      </c>
      <c r="K6995" s="4" t="s">
        <v>42173</v>
      </c>
      <c r="L6995" s="7" t="s">
        <v>42173</v>
      </c>
      <c r="M6995" s="4" t="s">
        <v>42174</v>
      </c>
      <c r="AD6995" s="4">
        <v>375</v>
      </c>
      <c r="AH6995" s="4" t="s">
        <v>2429</v>
      </c>
      <c r="AI6995" s="4" t="s">
        <v>42188</v>
      </c>
      <c r="AL6995" s="4" t="s">
        <v>14152</v>
      </c>
      <c r="AM6995" s="4" t="s">
        <v>42185</v>
      </c>
      <c r="AN6995" s="4" t="s">
        <v>14152</v>
      </c>
    </row>
    <row r="6996" spans="1:40">
      <c r="A6996" s="4" t="s">
        <v>34305</v>
      </c>
      <c r="B6996" s="4" t="s">
        <v>49987</v>
      </c>
      <c r="C6996" s="4" t="s">
        <v>116</v>
      </c>
      <c r="D6996" s="4" t="s">
        <v>628</v>
      </c>
      <c r="E6996" s="4" t="s">
        <v>107</v>
      </c>
      <c r="G6996" s="4" t="s">
        <v>2962</v>
      </c>
      <c r="H6996" s="4" t="s">
        <v>65526</v>
      </c>
      <c r="I6996" s="4" t="s">
        <v>56</v>
      </c>
      <c r="J6996" s="4" t="s">
        <v>227</v>
      </c>
      <c r="K6996" s="4" t="s">
        <v>34287</v>
      </c>
      <c r="L6996" s="7" t="s">
        <v>34299</v>
      </c>
      <c r="M6996" s="4" t="s">
        <v>34289</v>
      </c>
      <c r="AA6996" s="4" t="s">
        <v>2941</v>
      </c>
      <c r="AB6996" s="4" t="s">
        <v>2942</v>
      </c>
      <c r="AD6996" s="4">
        <v>186</v>
      </c>
      <c r="AJ6996" s="4" t="s">
        <v>811</v>
      </c>
      <c r="AN6996" s="4" t="s">
        <v>34304</v>
      </c>
    </row>
    <row r="6997" spans="1:40">
      <c r="A6997" s="4" t="s">
        <v>5033</v>
      </c>
      <c r="B6997" s="4" t="s">
        <v>49988</v>
      </c>
      <c r="C6997" s="4" t="s">
        <v>116</v>
      </c>
      <c r="D6997" s="4" t="s">
        <v>628</v>
      </c>
      <c r="E6997" s="4" t="s">
        <v>107</v>
      </c>
      <c r="G6997" s="4" t="s">
        <v>2962</v>
      </c>
      <c r="H6997" s="4" t="s">
        <v>65526</v>
      </c>
      <c r="I6997" s="4" t="s">
        <v>56</v>
      </c>
      <c r="J6997" s="4" t="s">
        <v>227</v>
      </c>
      <c r="K6997" s="4" t="s">
        <v>5019</v>
      </c>
      <c r="L6997" s="7" t="s">
        <v>5019</v>
      </c>
      <c r="M6997" s="4" t="s">
        <v>5020</v>
      </c>
      <c r="N6997" s="4" t="s">
        <v>5021</v>
      </c>
      <c r="AD6997" s="4">
        <v>575</v>
      </c>
      <c r="AE6997" s="4" t="s">
        <v>2601</v>
      </c>
      <c r="AL6997" s="4" t="s">
        <v>5031</v>
      </c>
      <c r="AM6997" s="4" t="s">
        <v>5034</v>
      </c>
      <c r="AN6997" s="4" t="s">
        <v>5031</v>
      </c>
    </row>
    <row r="6998" spans="1:40">
      <c r="A6998" s="4" t="s">
        <v>31961</v>
      </c>
      <c r="B6998" s="4" t="s">
        <v>49989</v>
      </c>
      <c r="C6998" s="4" t="s">
        <v>116</v>
      </c>
      <c r="D6998" s="4" t="s">
        <v>628</v>
      </c>
      <c r="E6998" s="4" t="s">
        <v>107</v>
      </c>
      <c r="G6998" s="4" t="s">
        <v>2962</v>
      </c>
      <c r="H6998" s="4" t="s">
        <v>65526</v>
      </c>
      <c r="I6998" s="4" t="s">
        <v>56</v>
      </c>
      <c r="J6998" s="4" t="s">
        <v>227</v>
      </c>
      <c r="K6998" s="4" t="s">
        <v>22332</v>
      </c>
      <c r="L6998" s="7" t="s">
        <v>22332</v>
      </c>
      <c r="M6998" s="4" t="s">
        <v>22333</v>
      </c>
      <c r="AD6998" s="4">
        <v>600</v>
      </c>
      <c r="AE6998" s="4" t="s">
        <v>62</v>
      </c>
      <c r="AL6998" s="4" t="s">
        <v>31960</v>
      </c>
      <c r="AM6998" s="4" t="s">
        <v>5235</v>
      </c>
      <c r="AN6998" s="4" t="s">
        <v>31962</v>
      </c>
    </row>
    <row r="6999" spans="1:40">
      <c r="A6999" s="4" t="s">
        <v>18448</v>
      </c>
      <c r="B6999" s="4" t="s">
        <v>49990</v>
      </c>
      <c r="C6999" s="4" t="s">
        <v>116</v>
      </c>
      <c r="D6999" s="4" t="s">
        <v>628</v>
      </c>
      <c r="E6999" s="4" t="s">
        <v>107</v>
      </c>
      <c r="G6999" s="4" t="s">
        <v>2962</v>
      </c>
      <c r="H6999" s="4" t="s">
        <v>65526</v>
      </c>
      <c r="I6999" s="4" t="s">
        <v>56</v>
      </c>
      <c r="J6999" s="4" t="s">
        <v>227</v>
      </c>
      <c r="K6999" s="4" t="s">
        <v>18428</v>
      </c>
      <c r="L6999" s="7" t="s">
        <v>18428</v>
      </c>
      <c r="M6999" s="4" t="s">
        <v>18430</v>
      </c>
      <c r="N6999" s="4" t="s">
        <v>18431</v>
      </c>
      <c r="AD6999" s="4">
        <v>600</v>
      </c>
      <c r="AE6999" s="4" t="s">
        <v>62</v>
      </c>
      <c r="AL6999" s="4" t="s">
        <v>18447</v>
      </c>
      <c r="AM6999" s="4" t="s">
        <v>1572</v>
      </c>
      <c r="AN6999" s="4" t="s">
        <v>18449</v>
      </c>
    </row>
    <row r="7000" spans="1:40">
      <c r="A7000" s="4" t="s">
        <v>39654</v>
      </c>
      <c r="B7000" s="4" t="s">
        <v>49991</v>
      </c>
      <c r="C7000" s="4" t="s">
        <v>116</v>
      </c>
      <c r="D7000" s="4" t="s">
        <v>628</v>
      </c>
      <c r="E7000" s="4" t="s">
        <v>107</v>
      </c>
      <c r="G7000" s="4" t="s">
        <v>2962</v>
      </c>
      <c r="H7000" s="4" t="s">
        <v>65526</v>
      </c>
      <c r="I7000" s="4" t="s">
        <v>56</v>
      </c>
      <c r="J7000" s="4" t="s">
        <v>227</v>
      </c>
      <c r="K7000" s="4" t="s">
        <v>23276</v>
      </c>
      <c r="L7000" s="7" t="s">
        <v>23276</v>
      </c>
      <c r="M7000" s="4" t="s">
        <v>23277</v>
      </c>
      <c r="AD7000" s="4">
        <v>600</v>
      </c>
      <c r="AE7000" s="4" t="s">
        <v>62</v>
      </c>
      <c r="AL7000" s="4" t="s">
        <v>5778</v>
      </c>
      <c r="AM7000" s="4" t="s">
        <v>39655</v>
      </c>
      <c r="AN7000" s="4" t="s">
        <v>12912</v>
      </c>
    </row>
    <row r="7001" spans="1:40">
      <c r="A7001" s="4" t="s">
        <v>2967</v>
      </c>
      <c r="B7001" s="4" t="s">
        <v>49992</v>
      </c>
      <c r="C7001" s="4" t="s">
        <v>116</v>
      </c>
      <c r="D7001" s="4" t="s">
        <v>628</v>
      </c>
      <c r="E7001" s="4" t="s">
        <v>107</v>
      </c>
      <c r="G7001" s="4" t="s">
        <v>2962</v>
      </c>
      <c r="H7001" s="4" t="s">
        <v>65526</v>
      </c>
      <c r="I7001" s="4" t="s">
        <v>56</v>
      </c>
      <c r="J7001" s="4" t="s">
        <v>227</v>
      </c>
      <c r="K7001" s="4" t="s">
        <v>2941</v>
      </c>
      <c r="L7001" s="7" t="s">
        <v>2941</v>
      </c>
      <c r="M7001" s="4" t="s">
        <v>2942</v>
      </c>
      <c r="N7001" s="4" t="s">
        <v>2943</v>
      </c>
      <c r="AD7001" s="4">
        <v>200</v>
      </c>
      <c r="AE7001" s="4" t="s">
        <v>62</v>
      </c>
      <c r="AL7001" s="4" t="s">
        <v>2966</v>
      </c>
      <c r="AM7001" s="4" t="s">
        <v>2969</v>
      </c>
      <c r="AN7001" s="4" t="s">
        <v>2970</v>
      </c>
    </row>
    <row r="7002" spans="1:40">
      <c r="A7002" s="4" t="s">
        <v>14112</v>
      </c>
      <c r="B7002" s="4" t="s">
        <v>49993</v>
      </c>
      <c r="C7002" s="4" t="s">
        <v>116</v>
      </c>
      <c r="D7002" s="4" t="s">
        <v>628</v>
      </c>
      <c r="E7002" s="4" t="s">
        <v>107</v>
      </c>
      <c r="G7002" s="4" t="s">
        <v>2962</v>
      </c>
      <c r="H7002" s="4" t="s">
        <v>65526</v>
      </c>
      <c r="I7002" s="4" t="s">
        <v>56</v>
      </c>
      <c r="J7002" s="4" t="s">
        <v>227</v>
      </c>
      <c r="K7002" s="4" t="s">
        <v>14090</v>
      </c>
      <c r="L7002" s="7" t="s">
        <v>14090</v>
      </c>
      <c r="M7002" s="4" t="s">
        <v>14092</v>
      </c>
      <c r="N7002" s="4" t="s">
        <v>14093</v>
      </c>
      <c r="AD7002" s="4">
        <v>638</v>
      </c>
      <c r="AE7002" s="4" t="s">
        <v>62</v>
      </c>
      <c r="AL7002" s="4" t="s">
        <v>14110</v>
      </c>
      <c r="AM7002" s="4" t="s">
        <v>14111</v>
      </c>
      <c r="AN7002" s="4" t="s">
        <v>14108</v>
      </c>
    </row>
    <row r="7003" spans="1:40">
      <c r="A7003" s="4" t="s">
        <v>13373</v>
      </c>
      <c r="B7003" s="4" t="s">
        <v>49994</v>
      </c>
      <c r="C7003" s="4" t="s">
        <v>116</v>
      </c>
      <c r="D7003" s="4" t="s">
        <v>628</v>
      </c>
      <c r="E7003" s="4" t="s">
        <v>107</v>
      </c>
      <c r="G7003" s="4" t="s">
        <v>2962</v>
      </c>
      <c r="H7003" s="4" t="s">
        <v>65526</v>
      </c>
      <c r="I7003" s="4" t="s">
        <v>56</v>
      </c>
      <c r="J7003" s="4" t="s">
        <v>227</v>
      </c>
      <c r="K7003" s="4" t="s">
        <v>22935</v>
      </c>
      <c r="L7003" s="7" t="s">
        <v>13369</v>
      </c>
      <c r="M7003" s="4" t="s">
        <v>13364</v>
      </c>
      <c r="N7003" s="4" t="s">
        <v>13360</v>
      </c>
      <c r="AD7003" s="4">
        <v>578</v>
      </c>
      <c r="AJ7003" s="4" t="s">
        <v>811</v>
      </c>
      <c r="AL7003" s="4" t="s">
        <v>13371</v>
      </c>
      <c r="AM7003" s="4" t="s">
        <v>3292</v>
      </c>
      <c r="AN7003" s="4" t="s">
        <v>13371</v>
      </c>
    </row>
    <row r="7004" spans="1:40">
      <c r="A7004" s="4" t="s">
        <v>40230</v>
      </c>
      <c r="B7004" s="4" t="s">
        <v>49995</v>
      </c>
      <c r="C7004" s="4" t="s">
        <v>116</v>
      </c>
      <c r="D7004" s="4" t="s">
        <v>628</v>
      </c>
      <c r="E7004" s="4" t="s">
        <v>107</v>
      </c>
      <c r="G7004" s="4" t="s">
        <v>2962</v>
      </c>
      <c r="H7004" s="4" t="s">
        <v>65526</v>
      </c>
      <c r="I7004" s="4" t="s">
        <v>56</v>
      </c>
      <c r="J7004" s="4" t="s">
        <v>227</v>
      </c>
      <c r="K7004" s="4" t="s">
        <v>40212</v>
      </c>
      <c r="L7004" s="7" t="s">
        <v>40227</v>
      </c>
      <c r="M7004" s="4" t="s">
        <v>40214</v>
      </c>
      <c r="AD7004" s="4">
        <v>200</v>
      </c>
      <c r="AE7004" s="4" t="s">
        <v>62</v>
      </c>
      <c r="AL7004" s="4" t="s">
        <v>2966</v>
      </c>
      <c r="AM7004" s="4" t="s">
        <v>6091</v>
      </c>
      <c r="AN7004" s="4" t="s">
        <v>27526</v>
      </c>
    </row>
    <row r="7005" spans="1:40">
      <c r="A7005" s="4" t="s">
        <v>36838</v>
      </c>
      <c r="B7005" s="4" t="s">
        <v>49996</v>
      </c>
      <c r="C7005" s="4" t="s">
        <v>116</v>
      </c>
      <c r="D7005" s="4" t="s">
        <v>628</v>
      </c>
      <c r="E7005" s="4" t="s">
        <v>107</v>
      </c>
      <c r="G7005" s="4" t="s">
        <v>2962</v>
      </c>
      <c r="H7005" s="4" t="s">
        <v>65526</v>
      </c>
      <c r="I7005" s="4" t="s">
        <v>56</v>
      </c>
      <c r="J7005" s="4" t="s">
        <v>227</v>
      </c>
      <c r="K7005" s="4" t="s">
        <v>27393</v>
      </c>
      <c r="L7005" s="7" t="s">
        <v>36829</v>
      </c>
      <c r="M7005" s="4" t="s">
        <v>27394</v>
      </c>
      <c r="AD7005" s="4">
        <v>400</v>
      </c>
      <c r="AE7005" s="4" t="s">
        <v>62</v>
      </c>
      <c r="AL7005" s="4" t="s">
        <v>2966</v>
      </c>
      <c r="AM7005" s="4" t="s">
        <v>6091</v>
      </c>
      <c r="AN7005" s="4" t="s">
        <v>27526</v>
      </c>
    </row>
    <row r="7006" spans="1:40">
      <c r="A7006" s="4" t="s">
        <v>25856</v>
      </c>
      <c r="B7006" s="4" t="s">
        <v>49997</v>
      </c>
      <c r="C7006" s="4" t="s">
        <v>116</v>
      </c>
      <c r="D7006" s="4" t="s">
        <v>628</v>
      </c>
      <c r="E7006" s="4" t="s">
        <v>107</v>
      </c>
      <c r="G7006" s="4" t="s">
        <v>2962</v>
      </c>
      <c r="H7006" s="4" t="s">
        <v>65526</v>
      </c>
      <c r="I7006" s="4" t="s">
        <v>56</v>
      </c>
      <c r="J7006" s="4" t="s">
        <v>227</v>
      </c>
      <c r="K7006" s="4" t="s">
        <v>27855</v>
      </c>
      <c r="L7006" s="7" t="s">
        <v>25852</v>
      </c>
      <c r="M7006" s="4" t="s">
        <v>27852</v>
      </c>
      <c r="AD7006" s="4">
        <v>400</v>
      </c>
      <c r="AH7006" s="4" t="s">
        <v>7288</v>
      </c>
      <c r="AI7006" s="4" t="s">
        <v>25857</v>
      </c>
    </row>
    <row r="7007" spans="1:40">
      <c r="A7007" s="4" t="s">
        <v>27530</v>
      </c>
      <c r="B7007" s="4" t="s">
        <v>49998</v>
      </c>
      <c r="C7007" s="4" t="s">
        <v>116</v>
      </c>
      <c r="D7007" s="4" t="s">
        <v>130</v>
      </c>
      <c r="E7007" s="4" t="s">
        <v>107</v>
      </c>
      <c r="G7007" s="4" t="s">
        <v>2962</v>
      </c>
      <c r="H7007" s="4" t="s">
        <v>65526</v>
      </c>
      <c r="I7007" s="4" t="s">
        <v>56</v>
      </c>
      <c r="J7007" s="4" t="s">
        <v>227</v>
      </c>
      <c r="K7007" s="4" t="s">
        <v>27523</v>
      </c>
      <c r="L7007" s="7" t="s">
        <v>27531</v>
      </c>
      <c r="M7007" s="4" t="s">
        <v>27524</v>
      </c>
      <c r="P7007" s="4" t="s">
        <v>27521</v>
      </c>
      <c r="Q7007" s="4" t="s">
        <v>27522</v>
      </c>
      <c r="R7007" s="4" t="s">
        <v>24051</v>
      </c>
      <c r="S7007" s="4" t="s">
        <v>28605</v>
      </c>
      <c r="AD7007" s="4">
        <v>800</v>
      </c>
      <c r="AE7007" s="4" t="s">
        <v>62</v>
      </c>
      <c r="AL7007" s="4" t="s">
        <v>2966</v>
      </c>
      <c r="AM7007" s="4" t="s">
        <v>6091</v>
      </c>
      <c r="AN7007" s="4" t="s">
        <v>27532</v>
      </c>
    </row>
    <row r="7008" spans="1:40">
      <c r="A7008" s="4" t="s">
        <v>24240</v>
      </c>
      <c r="B7008" s="4" t="s">
        <v>49999</v>
      </c>
      <c r="C7008" s="4" t="s">
        <v>116</v>
      </c>
      <c r="D7008" s="4" t="s">
        <v>130</v>
      </c>
      <c r="E7008" s="4" t="s">
        <v>107</v>
      </c>
      <c r="G7008" s="4" t="s">
        <v>1637</v>
      </c>
      <c r="H7008" s="4" t="s">
        <v>65526</v>
      </c>
      <c r="I7008" s="4" t="s">
        <v>56</v>
      </c>
      <c r="J7008" s="4" t="s">
        <v>411</v>
      </c>
      <c r="K7008" s="4" t="s">
        <v>65909</v>
      </c>
      <c r="L7008" s="7" t="s">
        <v>21089</v>
      </c>
      <c r="M7008" s="4" t="s">
        <v>21078</v>
      </c>
      <c r="AB7008" s="4" t="s">
        <v>28675</v>
      </c>
      <c r="AI7008" s="4" t="s">
        <v>24237</v>
      </c>
    </row>
    <row r="7009" spans="1:40">
      <c r="A7009" s="4" t="s">
        <v>33956</v>
      </c>
      <c r="B7009" s="4" t="s">
        <v>50000</v>
      </c>
      <c r="C7009" s="4" t="s">
        <v>116</v>
      </c>
      <c r="D7009" s="4" t="s">
        <v>130</v>
      </c>
      <c r="E7009" s="4" t="s">
        <v>107</v>
      </c>
      <c r="G7009" s="4" t="s">
        <v>1637</v>
      </c>
      <c r="H7009" s="4" t="s">
        <v>65526</v>
      </c>
      <c r="I7009" s="4" t="s">
        <v>56</v>
      </c>
      <c r="J7009" s="4" t="s">
        <v>411</v>
      </c>
      <c r="K7009" s="4" t="s">
        <v>19584</v>
      </c>
      <c r="L7009" s="7" t="s">
        <v>22590</v>
      </c>
      <c r="M7009" s="4" t="s">
        <v>19585</v>
      </c>
      <c r="AD7009" s="4">
        <v>181</v>
      </c>
      <c r="AE7009" s="4" t="s">
        <v>62</v>
      </c>
      <c r="AL7009" s="4" t="s">
        <v>19575</v>
      </c>
      <c r="AM7009" s="4" t="s">
        <v>19576</v>
      </c>
      <c r="AN7009" s="4" t="s">
        <v>19570</v>
      </c>
    </row>
    <row r="7010" spans="1:40">
      <c r="A7010" s="4" t="s">
        <v>19577</v>
      </c>
      <c r="B7010" s="4" t="s">
        <v>50001</v>
      </c>
      <c r="C7010" s="4" t="s">
        <v>116</v>
      </c>
      <c r="D7010" s="4" t="s">
        <v>130</v>
      </c>
      <c r="E7010" s="4" t="s">
        <v>107</v>
      </c>
      <c r="G7010" s="4" t="s">
        <v>1637</v>
      </c>
      <c r="H7010" s="4" t="s">
        <v>65526</v>
      </c>
      <c r="I7010" s="4" t="s">
        <v>56</v>
      </c>
      <c r="J7010" s="4" t="s">
        <v>411</v>
      </c>
      <c r="K7010" s="4" t="s">
        <v>19551</v>
      </c>
      <c r="L7010" s="7" t="s">
        <v>19551</v>
      </c>
      <c r="M7010" s="4" t="s">
        <v>19553</v>
      </c>
      <c r="AD7010" s="4">
        <v>345</v>
      </c>
      <c r="AE7010" s="4" t="s">
        <v>62</v>
      </c>
      <c r="AL7010" s="4" t="s">
        <v>19575</v>
      </c>
      <c r="AM7010" s="4" t="s">
        <v>19576</v>
      </c>
      <c r="AN7010" s="4" t="s">
        <v>19570</v>
      </c>
    </row>
    <row r="7011" spans="1:40">
      <c r="A7011" s="4" t="s">
        <v>20051</v>
      </c>
      <c r="B7011" s="4" t="s">
        <v>50002</v>
      </c>
      <c r="C7011" s="4" t="s">
        <v>116</v>
      </c>
      <c r="D7011" s="4" t="s">
        <v>130</v>
      </c>
      <c r="E7011" s="4" t="s">
        <v>107</v>
      </c>
      <c r="G7011" s="4" t="s">
        <v>1637</v>
      </c>
      <c r="H7011" s="4" t="s">
        <v>65526</v>
      </c>
      <c r="I7011" s="4" t="s">
        <v>56</v>
      </c>
      <c r="J7011" s="4" t="s">
        <v>411</v>
      </c>
      <c r="K7011" s="4" t="s">
        <v>20031</v>
      </c>
      <c r="L7011" s="7" t="s">
        <v>20031</v>
      </c>
      <c r="M7011" s="4" t="s">
        <v>20032</v>
      </c>
      <c r="N7011" s="4" t="s">
        <v>20033</v>
      </c>
      <c r="P7011" s="4" t="s">
        <v>65623</v>
      </c>
      <c r="Q7011" s="4" t="s">
        <v>20036</v>
      </c>
      <c r="R7011" s="4" t="s">
        <v>20034</v>
      </c>
      <c r="S7011" s="4" t="s">
        <v>20035</v>
      </c>
      <c r="AD7011" s="4">
        <v>206.5</v>
      </c>
      <c r="AE7011" s="4" t="s">
        <v>62</v>
      </c>
      <c r="AL7011" s="4" t="s">
        <v>20047</v>
      </c>
      <c r="AM7011" s="4" t="s">
        <v>1628</v>
      </c>
      <c r="AN7011" s="4" t="s">
        <v>20047</v>
      </c>
    </row>
    <row r="7012" spans="1:40">
      <c r="A7012" s="4" t="s">
        <v>33920</v>
      </c>
      <c r="B7012" s="4" t="s">
        <v>50003</v>
      </c>
      <c r="C7012" s="4" t="s">
        <v>116</v>
      </c>
      <c r="D7012" s="4" t="s">
        <v>130</v>
      </c>
      <c r="E7012" s="4" t="s">
        <v>107</v>
      </c>
      <c r="G7012" s="4" t="s">
        <v>1637</v>
      </c>
      <c r="H7012" s="4" t="s">
        <v>65526</v>
      </c>
      <c r="I7012" s="4" t="s">
        <v>56</v>
      </c>
      <c r="J7012" s="4" t="s">
        <v>411</v>
      </c>
      <c r="K7012" s="4" t="s">
        <v>33905</v>
      </c>
      <c r="L7012" s="7" t="s">
        <v>33916</v>
      </c>
      <c r="M7012" s="4" t="s">
        <v>33906</v>
      </c>
      <c r="AA7012" s="4" t="s">
        <v>22332</v>
      </c>
      <c r="AB7012" s="4" t="s">
        <v>22333</v>
      </c>
      <c r="AD7012" s="4">
        <v>100</v>
      </c>
      <c r="AJ7012" s="4" t="s">
        <v>811</v>
      </c>
      <c r="AN7012" s="4" t="s">
        <v>33922</v>
      </c>
    </row>
    <row r="7013" spans="1:40">
      <c r="A7013" s="4" t="s">
        <v>41272</v>
      </c>
      <c r="B7013" s="4" t="s">
        <v>50004</v>
      </c>
      <c r="C7013" s="4" t="s">
        <v>116</v>
      </c>
      <c r="D7013" s="4" t="s">
        <v>130</v>
      </c>
      <c r="E7013" s="4" t="s">
        <v>107</v>
      </c>
      <c r="G7013" s="4" t="s">
        <v>1637</v>
      </c>
      <c r="H7013" s="4" t="s">
        <v>65526</v>
      </c>
      <c r="I7013" s="4" t="s">
        <v>56</v>
      </c>
      <c r="J7013" s="4" t="s">
        <v>411</v>
      </c>
      <c r="K7013" s="4" t="s">
        <v>26533</v>
      </c>
      <c r="L7013" s="7" t="s">
        <v>26533</v>
      </c>
      <c r="M7013" s="4" t="s">
        <v>41262</v>
      </c>
      <c r="AA7013" s="4" t="s">
        <v>20031</v>
      </c>
      <c r="AB7013" s="4" t="s">
        <v>20032</v>
      </c>
      <c r="AD7013" s="4">
        <v>600</v>
      </c>
      <c r="AJ7013" s="4" t="s">
        <v>811</v>
      </c>
      <c r="AN7013" s="4" t="s">
        <v>41269</v>
      </c>
    </row>
    <row r="7014" spans="1:40">
      <c r="A7014" s="4" t="s">
        <v>35863</v>
      </c>
      <c r="B7014" s="4" t="s">
        <v>50005</v>
      </c>
      <c r="C7014" s="4" t="s">
        <v>116</v>
      </c>
      <c r="D7014" s="4" t="s">
        <v>130</v>
      </c>
      <c r="E7014" s="4" t="s">
        <v>107</v>
      </c>
      <c r="G7014" s="4" t="s">
        <v>1637</v>
      </c>
      <c r="H7014" s="4" t="s">
        <v>65526</v>
      </c>
      <c r="I7014" s="4" t="s">
        <v>56</v>
      </c>
      <c r="J7014" s="4" t="s">
        <v>411</v>
      </c>
      <c r="K7014" s="4" t="s">
        <v>35850</v>
      </c>
      <c r="L7014" s="7" t="s">
        <v>35857</v>
      </c>
      <c r="M7014" s="4" t="s">
        <v>35852</v>
      </c>
      <c r="AA7014" s="4" t="s">
        <v>12312</v>
      </c>
      <c r="AB7014" s="4" t="s">
        <v>12314</v>
      </c>
      <c r="AD7014" s="4">
        <v>250</v>
      </c>
      <c r="AJ7014" s="4" t="s">
        <v>811</v>
      </c>
      <c r="AN7014" s="4" t="s">
        <v>35859</v>
      </c>
    </row>
    <row r="7015" spans="1:40">
      <c r="A7015" s="4" t="s">
        <v>39362</v>
      </c>
      <c r="B7015" s="4" t="s">
        <v>50006</v>
      </c>
      <c r="C7015" s="4" t="s">
        <v>116</v>
      </c>
      <c r="D7015" s="4" t="s">
        <v>130</v>
      </c>
      <c r="E7015" s="4" t="s">
        <v>107</v>
      </c>
      <c r="G7015" s="4" t="s">
        <v>1637</v>
      </c>
      <c r="H7015" s="4" t="s">
        <v>65526</v>
      </c>
      <c r="I7015" s="4" t="s">
        <v>56</v>
      </c>
      <c r="J7015" s="4" t="s">
        <v>411</v>
      </c>
      <c r="K7015" s="4" t="s">
        <v>26188</v>
      </c>
      <c r="L7015" s="7" t="s">
        <v>39358</v>
      </c>
      <c r="M7015" s="4" t="s">
        <v>39359</v>
      </c>
      <c r="AD7015" s="4">
        <v>250</v>
      </c>
      <c r="AJ7015" s="4" t="s">
        <v>811</v>
      </c>
    </row>
    <row r="7016" spans="1:40">
      <c r="A7016" s="4" t="s">
        <v>36205</v>
      </c>
      <c r="B7016" s="4" t="s">
        <v>50007</v>
      </c>
      <c r="C7016" s="4" t="s">
        <v>116</v>
      </c>
      <c r="D7016" s="4" t="s">
        <v>130</v>
      </c>
      <c r="E7016" s="4" t="s">
        <v>107</v>
      </c>
      <c r="G7016" s="4" t="s">
        <v>1637</v>
      </c>
      <c r="H7016" s="4" t="s">
        <v>65526</v>
      </c>
      <c r="I7016" s="4" t="s">
        <v>56</v>
      </c>
      <c r="J7016" s="4" t="s">
        <v>411</v>
      </c>
      <c r="K7016" s="4" t="s">
        <v>36188</v>
      </c>
      <c r="L7016" s="7" t="s">
        <v>36199</v>
      </c>
      <c r="M7016" s="4" t="s">
        <v>36190</v>
      </c>
      <c r="AA7016" s="4" t="s">
        <v>13306</v>
      </c>
      <c r="AB7016" s="4" t="s">
        <v>13359</v>
      </c>
      <c r="AD7016" s="4">
        <v>200</v>
      </c>
      <c r="AJ7016" s="4" t="s">
        <v>811</v>
      </c>
      <c r="AN7016" s="4" t="s">
        <v>36201</v>
      </c>
    </row>
    <row r="7017" spans="1:40">
      <c r="A7017" s="4" t="s">
        <v>32024</v>
      </c>
      <c r="B7017" s="4" t="s">
        <v>50008</v>
      </c>
      <c r="C7017" s="4" t="s">
        <v>116</v>
      </c>
      <c r="D7017" s="4" t="s">
        <v>130</v>
      </c>
      <c r="E7017" s="4" t="s">
        <v>107</v>
      </c>
      <c r="G7017" s="4" t="s">
        <v>1637</v>
      </c>
      <c r="H7017" s="4" t="s">
        <v>65526</v>
      </c>
      <c r="I7017" s="4" t="s">
        <v>56</v>
      </c>
      <c r="J7017" s="4" t="s">
        <v>411</v>
      </c>
      <c r="K7017" s="4" t="s">
        <v>6238</v>
      </c>
      <c r="L7017" s="7" t="s">
        <v>6248</v>
      </c>
      <c r="M7017" s="4" t="s">
        <v>32013</v>
      </c>
      <c r="AD7017" s="4">
        <v>599</v>
      </c>
      <c r="AJ7017" s="4" t="s">
        <v>811</v>
      </c>
    </row>
    <row r="7018" spans="1:40">
      <c r="A7018" s="4" t="s">
        <v>11116</v>
      </c>
      <c r="B7018" s="4" t="s">
        <v>50009</v>
      </c>
      <c r="C7018" s="4" t="s">
        <v>116</v>
      </c>
      <c r="D7018" s="4" t="s">
        <v>130</v>
      </c>
      <c r="E7018" s="4" t="s">
        <v>107</v>
      </c>
      <c r="G7018" s="4" t="s">
        <v>1637</v>
      </c>
      <c r="H7018" s="4" t="s">
        <v>65526</v>
      </c>
      <c r="I7018" s="4" t="s">
        <v>56</v>
      </c>
      <c r="J7018" s="4" t="s">
        <v>411</v>
      </c>
      <c r="K7018" s="4" t="s">
        <v>11095</v>
      </c>
      <c r="L7018" s="7" t="s">
        <v>11095</v>
      </c>
      <c r="M7018" s="4" t="s">
        <v>11097</v>
      </c>
      <c r="N7018" s="4" t="s">
        <v>11098</v>
      </c>
      <c r="AD7018" s="4">
        <v>332.5</v>
      </c>
      <c r="AE7018" s="4" t="s">
        <v>62</v>
      </c>
      <c r="AM7018" s="4" t="s">
        <v>11110</v>
      </c>
      <c r="AN7018" s="4" t="s">
        <v>11111</v>
      </c>
    </row>
    <row r="7019" spans="1:40">
      <c r="A7019" s="4" t="s">
        <v>5236</v>
      </c>
      <c r="B7019" s="4" t="s">
        <v>50010</v>
      </c>
      <c r="C7019" s="4" t="s">
        <v>116</v>
      </c>
      <c r="D7019" s="4" t="s">
        <v>130</v>
      </c>
      <c r="E7019" s="4" t="s">
        <v>107</v>
      </c>
      <c r="G7019" s="4" t="s">
        <v>1637</v>
      </c>
      <c r="H7019" s="4" t="s">
        <v>65526</v>
      </c>
      <c r="I7019" s="4" t="s">
        <v>56</v>
      </c>
      <c r="J7019" s="4" t="s">
        <v>411</v>
      </c>
      <c r="K7019" s="4" t="s">
        <v>5207</v>
      </c>
      <c r="L7019" s="7" t="s">
        <v>5207</v>
      </c>
      <c r="M7019" s="4" t="s">
        <v>5209</v>
      </c>
      <c r="N7019" s="4" t="s">
        <v>5210</v>
      </c>
      <c r="AD7019" s="4">
        <v>250</v>
      </c>
      <c r="AE7019" s="4" t="s">
        <v>62</v>
      </c>
      <c r="AL7019" s="4" t="s">
        <v>1338</v>
      </c>
      <c r="AM7019" s="4" t="s">
        <v>605</v>
      </c>
      <c r="AN7019" s="4" t="s">
        <v>5232</v>
      </c>
    </row>
    <row r="7020" spans="1:40">
      <c r="A7020" s="4" t="s">
        <v>1645</v>
      </c>
      <c r="B7020" s="4" t="s">
        <v>50011</v>
      </c>
      <c r="C7020" s="4" t="s">
        <v>116</v>
      </c>
      <c r="D7020" s="4" t="s">
        <v>130</v>
      </c>
      <c r="E7020" s="4" t="s">
        <v>107</v>
      </c>
      <c r="G7020" s="4" t="s">
        <v>1637</v>
      </c>
      <c r="H7020" s="4" t="s">
        <v>65526</v>
      </c>
      <c r="I7020" s="4" t="s">
        <v>56</v>
      </c>
      <c r="J7020" s="4" t="s">
        <v>411</v>
      </c>
      <c r="K7020" s="4" t="s">
        <v>1617</v>
      </c>
      <c r="L7020" s="7" t="s">
        <v>1647</v>
      </c>
      <c r="M7020" s="4" t="s">
        <v>1618</v>
      </c>
      <c r="AD7020" s="4">
        <v>330.5</v>
      </c>
      <c r="AE7020" s="4" t="s">
        <v>62</v>
      </c>
      <c r="AL7020" s="4" t="s">
        <v>1643</v>
      </c>
      <c r="AM7020" s="4" t="s">
        <v>1648</v>
      </c>
      <c r="AN7020" s="4" t="s">
        <v>1640</v>
      </c>
    </row>
    <row r="7021" spans="1:40">
      <c r="A7021" s="4" t="s">
        <v>42248</v>
      </c>
      <c r="B7021" s="4" t="s">
        <v>50012</v>
      </c>
      <c r="C7021" s="4" t="s">
        <v>116</v>
      </c>
      <c r="D7021" s="4" t="s">
        <v>130</v>
      </c>
      <c r="E7021" s="4" t="s">
        <v>107</v>
      </c>
      <c r="G7021" s="4" t="s">
        <v>1637</v>
      </c>
      <c r="H7021" s="4" t="s">
        <v>65526</v>
      </c>
      <c r="I7021" s="4" t="s">
        <v>56</v>
      </c>
      <c r="J7021" s="4" t="s">
        <v>411</v>
      </c>
      <c r="K7021" s="4" t="s">
        <v>21344</v>
      </c>
      <c r="L7021" s="7" t="s">
        <v>42249</v>
      </c>
      <c r="M7021" s="4" t="s">
        <v>21345</v>
      </c>
      <c r="AD7021" s="4">
        <v>200</v>
      </c>
      <c r="AE7021" s="4" t="s">
        <v>62</v>
      </c>
      <c r="AL7021" s="4" t="s">
        <v>1643</v>
      </c>
      <c r="AM7021" s="4" t="s">
        <v>1648</v>
      </c>
      <c r="AN7021" s="4" t="s">
        <v>1640</v>
      </c>
    </row>
    <row r="7022" spans="1:40">
      <c r="A7022" s="4" t="s">
        <v>31712</v>
      </c>
      <c r="B7022" s="4" t="s">
        <v>50013</v>
      </c>
      <c r="C7022" s="4" t="s">
        <v>116</v>
      </c>
      <c r="D7022" s="4" t="s">
        <v>130</v>
      </c>
      <c r="E7022" s="4" t="s">
        <v>107</v>
      </c>
      <c r="G7022" s="4" t="s">
        <v>1637</v>
      </c>
      <c r="H7022" s="4" t="s">
        <v>65526</v>
      </c>
      <c r="I7022" s="4" t="s">
        <v>56</v>
      </c>
      <c r="J7022" s="4" t="s">
        <v>411</v>
      </c>
      <c r="K7022" s="4" t="s">
        <v>24596</v>
      </c>
      <c r="L7022" s="7" t="s">
        <v>31709</v>
      </c>
      <c r="M7022" s="4" t="s">
        <v>31704</v>
      </c>
      <c r="AA7022" s="4" t="s">
        <v>19551</v>
      </c>
      <c r="AB7022" s="4" t="s">
        <v>19553</v>
      </c>
      <c r="AD7022" s="4">
        <v>200</v>
      </c>
      <c r="AJ7022" s="4" t="s">
        <v>811</v>
      </c>
      <c r="AN7022" s="4" t="s">
        <v>28608</v>
      </c>
    </row>
    <row r="7023" spans="1:40">
      <c r="A7023" s="4" t="s">
        <v>37457</v>
      </c>
      <c r="B7023" s="4" t="s">
        <v>50014</v>
      </c>
      <c r="C7023" s="4" t="s">
        <v>116</v>
      </c>
      <c r="D7023" s="4" t="s">
        <v>130</v>
      </c>
      <c r="E7023" s="4" t="s">
        <v>107</v>
      </c>
      <c r="G7023" s="4" t="s">
        <v>1637</v>
      </c>
      <c r="H7023" s="4" t="s">
        <v>65526</v>
      </c>
      <c r="I7023" s="4" t="s">
        <v>56</v>
      </c>
      <c r="J7023" s="4" t="s">
        <v>411</v>
      </c>
      <c r="K7023" s="4" t="s">
        <v>37452</v>
      </c>
      <c r="L7023" s="7" t="s">
        <v>37452</v>
      </c>
      <c r="M7023" s="4" t="s">
        <v>37453</v>
      </c>
      <c r="AA7023" s="4" t="s">
        <v>19551</v>
      </c>
      <c r="AB7023" s="4" t="s">
        <v>19553</v>
      </c>
      <c r="AD7023" s="4">
        <v>400</v>
      </c>
      <c r="AJ7023" s="4" t="s">
        <v>811</v>
      </c>
      <c r="AN7023" s="4" t="s">
        <v>28608</v>
      </c>
    </row>
    <row r="7024" spans="1:40">
      <c r="A7024" s="4" t="s">
        <v>36639</v>
      </c>
      <c r="B7024" s="4" t="s">
        <v>50015</v>
      </c>
      <c r="C7024" s="4" t="s">
        <v>116</v>
      </c>
      <c r="D7024" s="4" t="s">
        <v>130</v>
      </c>
      <c r="E7024" s="4" t="s">
        <v>107</v>
      </c>
      <c r="G7024" s="4" t="s">
        <v>1637</v>
      </c>
      <c r="H7024" s="4" t="s">
        <v>65526</v>
      </c>
      <c r="I7024" s="4" t="s">
        <v>56</v>
      </c>
      <c r="J7024" s="4" t="s">
        <v>411</v>
      </c>
      <c r="K7024" s="4" t="s">
        <v>27085</v>
      </c>
      <c r="L7024" s="7" t="s">
        <v>36637</v>
      </c>
      <c r="M7024" s="4" t="s">
        <v>27086</v>
      </c>
      <c r="AA7024" s="4" t="s">
        <v>13306</v>
      </c>
      <c r="AB7024" s="4" t="s">
        <v>13359</v>
      </c>
      <c r="AD7024" s="4">
        <v>300</v>
      </c>
      <c r="AE7024" s="4" t="s">
        <v>62</v>
      </c>
      <c r="AN7024" s="4" t="s">
        <v>36635</v>
      </c>
    </row>
    <row r="7025" spans="1:40">
      <c r="A7025" s="4" t="s">
        <v>28612</v>
      </c>
      <c r="B7025" s="4" t="s">
        <v>50016</v>
      </c>
      <c r="C7025" s="4" t="s">
        <v>116</v>
      </c>
      <c r="D7025" s="4" t="s">
        <v>130</v>
      </c>
      <c r="E7025" s="4" t="s">
        <v>107</v>
      </c>
      <c r="G7025" s="4" t="s">
        <v>1637</v>
      </c>
      <c r="H7025" s="4" t="s">
        <v>65526</v>
      </c>
      <c r="I7025" s="4" t="s">
        <v>56</v>
      </c>
      <c r="J7025" s="4" t="s">
        <v>411</v>
      </c>
      <c r="K7025" s="4" t="s">
        <v>24051</v>
      </c>
      <c r="L7025" s="7" t="s">
        <v>24051</v>
      </c>
      <c r="M7025" s="4" t="s">
        <v>28605</v>
      </c>
      <c r="AA7025" s="4" t="s">
        <v>19551</v>
      </c>
      <c r="AB7025" s="4" t="s">
        <v>19553</v>
      </c>
      <c r="AD7025" s="4">
        <v>500</v>
      </c>
      <c r="AJ7025" s="4" t="s">
        <v>811</v>
      </c>
      <c r="AN7025" s="4" t="s">
        <v>28608</v>
      </c>
    </row>
    <row r="7026" spans="1:40">
      <c r="A7026" s="4" t="s">
        <v>33221</v>
      </c>
      <c r="B7026" s="4" t="s">
        <v>50017</v>
      </c>
      <c r="C7026" s="4" t="s">
        <v>116</v>
      </c>
      <c r="D7026" s="4" t="s">
        <v>130</v>
      </c>
      <c r="E7026" s="4" t="s">
        <v>704</v>
      </c>
      <c r="G7026" s="4" t="s">
        <v>1946</v>
      </c>
      <c r="H7026" s="4" t="s">
        <v>1331</v>
      </c>
      <c r="I7026" s="4" t="s">
        <v>1312</v>
      </c>
      <c r="J7026" s="4" t="s">
        <v>706</v>
      </c>
      <c r="K7026" s="4" t="s">
        <v>27198</v>
      </c>
      <c r="L7026" s="7" t="s">
        <v>33215</v>
      </c>
      <c r="M7026" s="4" t="s">
        <v>27199</v>
      </c>
      <c r="AJ7026" s="4" t="s">
        <v>811</v>
      </c>
    </row>
    <row r="7027" spans="1:40">
      <c r="A7027" s="4" t="s">
        <v>20690</v>
      </c>
      <c r="B7027" s="4" t="s">
        <v>50018</v>
      </c>
      <c r="C7027" s="4" t="s">
        <v>116</v>
      </c>
      <c r="D7027" s="4" t="s">
        <v>130</v>
      </c>
      <c r="E7027" s="4" t="s">
        <v>704</v>
      </c>
      <c r="G7027" s="4" t="s">
        <v>1946</v>
      </c>
      <c r="H7027" s="4" t="s">
        <v>1331</v>
      </c>
      <c r="I7027" s="4" t="s">
        <v>1312</v>
      </c>
      <c r="J7027" s="4" t="s">
        <v>706</v>
      </c>
      <c r="K7027" s="4" t="s">
        <v>20669</v>
      </c>
      <c r="L7027" s="7" t="s">
        <v>20669</v>
      </c>
      <c r="M7027" s="4" t="s">
        <v>20670</v>
      </c>
      <c r="N7027" s="4" t="s">
        <v>20671</v>
      </c>
      <c r="AA7027" s="4" t="s">
        <v>20686</v>
      </c>
      <c r="AB7027" s="4" t="s">
        <v>20619</v>
      </c>
      <c r="AC7027" s="4" t="s">
        <v>20678</v>
      </c>
      <c r="AE7027" s="4" t="s">
        <v>239</v>
      </c>
      <c r="AN7027" s="4" t="s">
        <v>20689</v>
      </c>
    </row>
    <row r="7028" spans="1:40">
      <c r="A7028" s="4" t="s">
        <v>14237</v>
      </c>
      <c r="B7028" s="4" t="s">
        <v>50019</v>
      </c>
      <c r="C7028" s="4" t="s">
        <v>116</v>
      </c>
      <c r="D7028" s="4" t="s">
        <v>130</v>
      </c>
      <c r="E7028" s="4" t="s">
        <v>704</v>
      </c>
      <c r="G7028" s="4" t="s">
        <v>1946</v>
      </c>
      <c r="H7028" s="4" t="s">
        <v>1331</v>
      </c>
      <c r="I7028" s="4" t="s">
        <v>1312</v>
      </c>
      <c r="J7028" s="4" t="s">
        <v>706</v>
      </c>
      <c r="K7028" s="4" t="s">
        <v>14209</v>
      </c>
      <c r="L7028" s="7" t="s">
        <v>14235</v>
      </c>
      <c r="M7028" s="4" t="s">
        <v>14211</v>
      </c>
      <c r="N7028" s="4" t="s">
        <v>14212</v>
      </c>
      <c r="AE7028" s="4" t="s">
        <v>62</v>
      </c>
      <c r="AL7028" s="4" t="s">
        <v>1954</v>
      </c>
      <c r="AM7028" s="4" t="s">
        <v>14228</v>
      </c>
      <c r="AN7028" s="4" t="s">
        <v>14233</v>
      </c>
    </row>
    <row r="7029" spans="1:40">
      <c r="A7029" s="4" t="s">
        <v>27742</v>
      </c>
      <c r="B7029" s="4" t="s">
        <v>50020</v>
      </c>
      <c r="C7029" s="4" t="s">
        <v>116</v>
      </c>
      <c r="D7029" s="4" t="s">
        <v>130</v>
      </c>
      <c r="E7029" s="4" t="s">
        <v>704</v>
      </c>
      <c r="G7029" s="4" t="s">
        <v>1946</v>
      </c>
      <c r="H7029" s="4" t="s">
        <v>1331</v>
      </c>
      <c r="I7029" s="4" t="s">
        <v>1312</v>
      </c>
      <c r="J7029" s="4" t="s">
        <v>706</v>
      </c>
      <c r="K7029" s="4" t="s">
        <v>65665</v>
      </c>
      <c r="L7029" s="7" t="s">
        <v>25308</v>
      </c>
      <c r="M7029" s="4" t="s">
        <v>27739</v>
      </c>
      <c r="AE7029" s="4" t="s">
        <v>62</v>
      </c>
    </row>
    <row r="7030" spans="1:40">
      <c r="A7030" s="4" t="s">
        <v>11449</v>
      </c>
      <c r="B7030" s="4" t="s">
        <v>50021</v>
      </c>
      <c r="C7030" s="4" t="s">
        <v>116</v>
      </c>
      <c r="D7030" s="4" t="s">
        <v>621</v>
      </c>
      <c r="E7030" s="4" t="s">
        <v>704</v>
      </c>
      <c r="G7030" s="4" t="s">
        <v>1946</v>
      </c>
      <c r="H7030" s="4" t="s">
        <v>1331</v>
      </c>
      <c r="I7030" s="4" t="s">
        <v>1312</v>
      </c>
      <c r="J7030" s="4" t="s">
        <v>706</v>
      </c>
      <c r="K7030" s="4" t="s">
        <v>11430</v>
      </c>
      <c r="L7030" s="7" t="s">
        <v>11430</v>
      </c>
      <c r="M7030" s="4" t="s">
        <v>11431</v>
      </c>
      <c r="N7030" s="4" t="s">
        <v>11432</v>
      </c>
      <c r="AD7030" s="4">
        <v>1736</v>
      </c>
      <c r="AE7030" s="4" t="s">
        <v>239</v>
      </c>
      <c r="AL7030" s="4" t="s">
        <v>11450</v>
      </c>
      <c r="AM7030" s="4" t="s">
        <v>11451</v>
      </c>
      <c r="AN7030" s="4" t="s">
        <v>6960</v>
      </c>
    </row>
    <row r="7031" spans="1:40">
      <c r="A7031" s="4" t="s">
        <v>8573</v>
      </c>
      <c r="B7031" s="4" t="s">
        <v>50022</v>
      </c>
      <c r="C7031" s="4" t="s">
        <v>116</v>
      </c>
      <c r="D7031" s="4" t="s">
        <v>621</v>
      </c>
      <c r="E7031" s="4" t="s">
        <v>704</v>
      </c>
      <c r="G7031" s="4" t="s">
        <v>1946</v>
      </c>
      <c r="H7031" s="4" t="s">
        <v>1331</v>
      </c>
      <c r="I7031" s="4" t="s">
        <v>1312</v>
      </c>
      <c r="J7031" s="4" t="s">
        <v>706</v>
      </c>
      <c r="K7031" s="4" t="s">
        <v>8546</v>
      </c>
      <c r="L7031" s="7" t="s">
        <v>8569</v>
      </c>
      <c r="M7031" s="4" t="s">
        <v>8548</v>
      </c>
      <c r="N7031" s="4" t="s">
        <v>8549</v>
      </c>
      <c r="AD7031" s="4">
        <v>1500</v>
      </c>
      <c r="AE7031" s="4" t="s">
        <v>239</v>
      </c>
      <c r="AL7031" s="4" t="s">
        <v>8574</v>
      </c>
      <c r="AM7031" s="4" t="s">
        <v>8571</v>
      </c>
      <c r="AN7031" s="4" t="s">
        <v>8572</v>
      </c>
    </row>
    <row r="7032" spans="1:40">
      <c r="A7032" s="4" t="s">
        <v>37315</v>
      </c>
      <c r="B7032" s="4" t="s">
        <v>50023</v>
      </c>
      <c r="C7032" s="4" t="s">
        <v>116</v>
      </c>
      <c r="D7032" s="4" t="s">
        <v>621</v>
      </c>
      <c r="E7032" s="4" t="s">
        <v>704</v>
      </c>
      <c r="G7032" s="4" t="s">
        <v>1946</v>
      </c>
      <c r="H7032" s="4" t="s">
        <v>1331</v>
      </c>
      <c r="I7032" s="4" t="s">
        <v>1312</v>
      </c>
      <c r="J7032" s="4" t="s">
        <v>706</v>
      </c>
      <c r="K7032" s="4" t="s">
        <v>37298</v>
      </c>
      <c r="L7032" s="7" t="s">
        <v>37313</v>
      </c>
      <c r="M7032" s="4" t="s">
        <v>37300</v>
      </c>
      <c r="AA7032" s="4" t="s">
        <v>37302</v>
      </c>
      <c r="AB7032" s="4" t="s">
        <v>23020</v>
      </c>
      <c r="AD7032" s="4">
        <v>500</v>
      </c>
      <c r="AE7032" s="4" t="s">
        <v>62</v>
      </c>
      <c r="AN7032" s="4" t="s">
        <v>37311</v>
      </c>
    </row>
    <row r="7033" spans="1:40">
      <c r="A7033" s="4" t="s">
        <v>31830</v>
      </c>
      <c r="B7033" s="4" t="s">
        <v>50024</v>
      </c>
      <c r="C7033" s="4" t="s">
        <v>116</v>
      </c>
      <c r="D7033" s="4" t="s">
        <v>621</v>
      </c>
      <c r="E7033" s="4" t="s">
        <v>704</v>
      </c>
      <c r="G7033" s="4" t="s">
        <v>1946</v>
      </c>
      <c r="H7033" s="4" t="s">
        <v>1331</v>
      </c>
      <c r="I7033" s="4" t="s">
        <v>1312</v>
      </c>
      <c r="J7033" s="4" t="s">
        <v>706</v>
      </c>
      <c r="K7033" s="4" t="s">
        <v>31817</v>
      </c>
      <c r="L7033" s="7" t="s">
        <v>31817</v>
      </c>
      <c r="M7033" s="4" t="s">
        <v>31819</v>
      </c>
      <c r="AD7033" s="4">
        <v>1500</v>
      </c>
      <c r="AJ7033" s="4" t="s">
        <v>811</v>
      </c>
      <c r="AL7033" s="4" t="s">
        <v>2899</v>
      </c>
      <c r="AN7033" s="4" t="s">
        <v>2900</v>
      </c>
    </row>
    <row r="7034" spans="1:40">
      <c r="A7034" s="4" t="s">
        <v>43150</v>
      </c>
      <c r="B7034" s="4" t="s">
        <v>50025</v>
      </c>
      <c r="C7034" s="4" t="s">
        <v>116</v>
      </c>
      <c r="D7034" s="4" t="s">
        <v>621</v>
      </c>
      <c r="E7034" s="4" t="s">
        <v>704</v>
      </c>
      <c r="G7034" s="4" t="s">
        <v>1946</v>
      </c>
      <c r="H7034" s="4" t="s">
        <v>1331</v>
      </c>
      <c r="I7034" s="4" t="s">
        <v>1312</v>
      </c>
      <c r="J7034" s="4" t="s">
        <v>706</v>
      </c>
      <c r="K7034" s="4" t="s">
        <v>12921</v>
      </c>
      <c r="L7034" s="7" t="s">
        <v>43149</v>
      </c>
      <c r="M7034" s="4" t="s">
        <v>12922</v>
      </c>
      <c r="X7034" s="4" t="s">
        <v>12895</v>
      </c>
      <c r="Y7034" s="4" t="s">
        <v>12896</v>
      </c>
      <c r="AD7034" s="4">
        <v>360</v>
      </c>
      <c r="AE7034" s="4" t="s">
        <v>239</v>
      </c>
      <c r="AL7034" s="4" t="s">
        <v>6583</v>
      </c>
      <c r="AM7034" s="4" t="s">
        <v>6583</v>
      </c>
      <c r="AN7034" s="4" t="s">
        <v>12912</v>
      </c>
    </row>
    <row r="7035" spans="1:40">
      <c r="A7035" s="4" t="s">
        <v>12913</v>
      </c>
      <c r="B7035" s="4" t="s">
        <v>50026</v>
      </c>
      <c r="C7035" s="4" t="s">
        <v>116</v>
      </c>
      <c r="D7035" s="4" t="s">
        <v>621</v>
      </c>
      <c r="E7035" s="4" t="s">
        <v>704</v>
      </c>
      <c r="G7035" s="4" t="s">
        <v>1946</v>
      </c>
      <c r="H7035" s="4" t="s">
        <v>1331</v>
      </c>
      <c r="I7035" s="4" t="s">
        <v>1312</v>
      </c>
      <c r="J7035" s="4" t="s">
        <v>706</v>
      </c>
      <c r="K7035" s="4" t="s">
        <v>12891</v>
      </c>
      <c r="L7035" s="7" t="s">
        <v>12891</v>
      </c>
      <c r="M7035" s="4" t="s">
        <v>12893</v>
      </c>
      <c r="X7035" s="4" t="s">
        <v>12895</v>
      </c>
      <c r="Y7035" s="4" t="s">
        <v>12896</v>
      </c>
      <c r="AD7035" s="4">
        <v>740</v>
      </c>
      <c r="AE7035" s="4" t="s">
        <v>239</v>
      </c>
      <c r="AL7035" s="4" t="s">
        <v>6583</v>
      </c>
      <c r="AM7035" s="4" t="s">
        <v>6583</v>
      </c>
      <c r="AN7035" s="4" t="s">
        <v>12912</v>
      </c>
    </row>
    <row r="7036" spans="1:40">
      <c r="A7036" s="4" t="s">
        <v>3110</v>
      </c>
      <c r="B7036" s="4" t="s">
        <v>50027</v>
      </c>
      <c r="C7036" s="4" t="s">
        <v>116</v>
      </c>
      <c r="D7036" s="4" t="s">
        <v>621</v>
      </c>
      <c r="E7036" s="4" t="s">
        <v>704</v>
      </c>
      <c r="G7036" s="4" t="s">
        <v>1946</v>
      </c>
      <c r="H7036" s="4" t="s">
        <v>1331</v>
      </c>
      <c r="I7036" s="4" t="s">
        <v>1312</v>
      </c>
      <c r="J7036" s="4" t="s">
        <v>706</v>
      </c>
      <c r="K7036" s="4" t="s">
        <v>3090</v>
      </c>
      <c r="L7036" s="7" t="s">
        <v>3097</v>
      </c>
      <c r="M7036" s="4" t="s">
        <v>3091</v>
      </c>
      <c r="N7036" s="4" t="s">
        <v>3092</v>
      </c>
      <c r="AD7036" s="4">
        <v>300</v>
      </c>
      <c r="AE7036" s="4" t="s">
        <v>62</v>
      </c>
      <c r="AL7036" s="4" t="s">
        <v>3109</v>
      </c>
      <c r="AM7036" s="4" t="s">
        <v>3111</v>
      </c>
      <c r="AN7036" s="4" t="s">
        <v>3104</v>
      </c>
    </row>
    <row r="7037" spans="1:40">
      <c r="A7037" s="4" t="s">
        <v>40132</v>
      </c>
      <c r="B7037" s="4" t="s">
        <v>50028</v>
      </c>
      <c r="C7037" s="4" t="s">
        <v>116</v>
      </c>
      <c r="D7037" s="4" t="s">
        <v>621</v>
      </c>
      <c r="E7037" s="4" t="s">
        <v>704</v>
      </c>
      <c r="G7037" s="4" t="s">
        <v>1946</v>
      </c>
      <c r="H7037" s="4" t="s">
        <v>1331</v>
      </c>
      <c r="I7037" s="4" t="s">
        <v>1312</v>
      </c>
      <c r="J7037" s="4" t="s">
        <v>706</v>
      </c>
      <c r="K7037" s="4" t="s">
        <v>40118</v>
      </c>
      <c r="L7037" s="7" t="s">
        <v>40118</v>
      </c>
      <c r="M7037" s="4" t="s">
        <v>40119</v>
      </c>
      <c r="AD7037" s="4">
        <v>300</v>
      </c>
      <c r="AJ7037" s="4" t="s">
        <v>811</v>
      </c>
      <c r="AN7037" s="4" t="s">
        <v>40129</v>
      </c>
    </row>
    <row r="7038" spans="1:40">
      <c r="A7038" s="4" t="s">
        <v>30227</v>
      </c>
      <c r="B7038" s="4" t="s">
        <v>50029</v>
      </c>
      <c r="C7038" s="4" t="s">
        <v>116</v>
      </c>
      <c r="D7038" s="4" t="s">
        <v>621</v>
      </c>
      <c r="E7038" s="4" t="s">
        <v>704</v>
      </c>
      <c r="G7038" s="4" t="s">
        <v>1946</v>
      </c>
      <c r="H7038" s="4" t="s">
        <v>1331</v>
      </c>
      <c r="I7038" s="4" t="s">
        <v>1312</v>
      </c>
      <c r="J7038" s="4" t="s">
        <v>706</v>
      </c>
      <c r="K7038" s="4" t="s">
        <v>2884</v>
      </c>
      <c r="L7038" s="7" t="s">
        <v>2905</v>
      </c>
      <c r="M7038" s="4" t="s">
        <v>2885</v>
      </c>
      <c r="N7038" s="4" t="s">
        <v>2886</v>
      </c>
      <c r="P7038" s="4" t="s">
        <v>2892</v>
      </c>
      <c r="Q7038" s="4" t="s">
        <v>2893</v>
      </c>
      <c r="R7038" s="4" t="s">
        <v>2894</v>
      </c>
      <c r="S7038" s="4" t="s">
        <v>2895</v>
      </c>
      <c r="AD7038" s="4">
        <v>1438</v>
      </c>
      <c r="AE7038" s="4" t="s">
        <v>62</v>
      </c>
      <c r="AL7038" s="4" t="s">
        <v>2899</v>
      </c>
      <c r="AM7038" s="4" t="s">
        <v>2906</v>
      </c>
      <c r="AN7038" s="4" t="s">
        <v>2907</v>
      </c>
    </row>
    <row r="7039" spans="1:40">
      <c r="A7039" s="4" t="s">
        <v>12857</v>
      </c>
      <c r="B7039" s="4" t="s">
        <v>50030</v>
      </c>
      <c r="C7039" s="4" t="s">
        <v>116</v>
      </c>
      <c r="D7039" s="4" t="s">
        <v>621</v>
      </c>
      <c r="E7039" s="4" t="s">
        <v>704</v>
      </c>
      <c r="G7039" s="4" t="s">
        <v>1946</v>
      </c>
      <c r="H7039" s="4" t="s">
        <v>1331</v>
      </c>
      <c r="I7039" s="4" t="s">
        <v>1312</v>
      </c>
      <c r="J7039" s="4" t="s">
        <v>706</v>
      </c>
      <c r="K7039" s="4" t="s">
        <v>12840</v>
      </c>
      <c r="L7039" s="7" t="s">
        <v>12840</v>
      </c>
      <c r="M7039" s="4" t="s">
        <v>12841</v>
      </c>
      <c r="N7039" s="4" t="s">
        <v>12842</v>
      </c>
      <c r="AD7039" s="4">
        <v>557</v>
      </c>
      <c r="AE7039" s="4" t="s">
        <v>62</v>
      </c>
      <c r="AL7039" s="4" t="s">
        <v>12069</v>
      </c>
      <c r="AM7039" s="4" t="s">
        <v>12853</v>
      </c>
      <c r="AN7039" s="4" t="s">
        <v>12854</v>
      </c>
    </row>
    <row r="7040" spans="1:40">
      <c r="A7040" s="4" t="s">
        <v>23960</v>
      </c>
      <c r="B7040" s="4" t="s">
        <v>50031</v>
      </c>
      <c r="C7040" s="4" t="s">
        <v>116</v>
      </c>
      <c r="D7040" s="4" t="s">
        <v>621</v>
      </c>
      <c r="E7040" s="4" t="s">
        <v>704</v>
      </c>
      <c r="G7040" s="4" t="s">
        <v>1946</v>
      </c>
      <c r="H7040" s="4" t="s">
        <v>1331</v>
      </c>
      <c r="I7040" s="4" t="s">
        <v>1312</v>
      </c>
      <c r="J7040" s="4" t="s">
        <v>706</v>
      </c>
      <c r="K7040" s="4" t="s">
        <v>19974</v>
      </c>
      <c r="L7040" s="7" t="s">
        <v>19974</v>
      </c>
      <c r="M7040" s="4" t="s">
        <v>20311</v>
      </c>
      <c r="X7040" s="4" t="s">
        <v>20306</v>
      </c>
      <c r="Y7040" s="4" t="s">
        <v>20307</v>
      </c>
      <c r="AD7040" s="4">
        <v>725</v>
      </c>
      <c r="AE7040" s="4" t="s">
        <v>62</v>
      </c>
      <c r="AL7040" s="4" t="s">
        <v>23961</v>
      </c>
      <c r="AM7040" s="4" t="s">
        <v>2851</v>
      </c>
      <c r="AN7040" s="4" t="s">
        <v>23956</v>
      </c>
    </row>
    <row r="7041" spans="1:40">
      <c r="A7041" s="4" t="s">
        <v>36047</v>
      </c>
      <c r="B7041" s="4" t="s">
        <v>50032</v>
      </c>
      <c r="C7041" s="4" t="s">
        <v>116</v>
      </c>
      <c r="D7041" s="4" t="s">
        <v>621</v>
      </c>
      <c r="E7041" s="4" t="s">
        <v>704</v>
      </c>
      <c r="G7041" s="4" t="s">
        <v>1946</v>
      </c>
      <c r="H7041" s="4" t="s">
        <v>1331</v>
      </c>
      <c r="I7041" s="4" t="s">
        <v>1312</v>
      </c>
      <c r="J7041" s="4" t="s">
        <v>706</v>
      </c>
      <c r="K7041" s="4" t="s">
        <v>22809</v>
      </c>
      <c r="L7041" s="7" t="s">
        <v>22809</v>
      </c>
      <c r="M7041" s="4" t="s">
        <v>22811</v>
      </c>
      <c r="AD7041" s="4">
        <v>1076</v>
      </c>
      <c r="AE7041" s="4" t="s">
        <v>62</v>
      </c>
      <c r="AJ7041" s="4" t="s">
        <v>811</v>
      </c>
      <c r="AM7041" s="4" t="s">
        <v>24109</v>
      </c>
      <c r="AN7041" s="4" t="s">
        <v>24084</v>
      </c>
    </row>
    <row r="7042" spans="1:40">
      <c r="A7042" s="4" t="s">
        <v>31480</v>
      </c>
      <c r="B7042" s="4" t="s">
        <v>50033</v>
      </c>
      <c r="C7042" s="4" t="s">
        <v>116</v>
      </c>
      <c r="D7042" s="4" t="s">
        <v>621</v>
      </c>
      <c r="E7042" s="4" t="s">
        <v>704</v>
      </c>
      <c r="G7042" s="4" t="s">
        <v>1946</v>
      </c>
      <c r="H7042" s="4" t="s">
        <v>1331</v>
      </c>
      <c r="I7042" s="4" t="s">
        <v>1312</v>
      </c>
      <c r="J7042" s="4" t="s">
        <v>706</v>
      </c>
      <c r="K7042" s="4" t="s">
        <v>20569</v>
      </c>
      <c r="L7042" s="7" t="s">
        <v>20569</v>
      </c>
      <c r="M7042" s="4" t="s">
        <v>20570</v>
      </c>
      <c r="X7042" s="4" t="s">
        <v>65628</v>
      </c>
      <c r="Y7042" s="4" t="s">
        <v>20567</v>
      </c>
      <c r="AD7042" s="4">
        <v>1000</v>
      </c>
      <c r="AE7042" s="4" t="s">
        <v>239</v>
      </c>
      <c r="AL7042" s="4" t="s">
        <v>25141</v>
      </c>
      <c r="AM7042" s="4" t="s">
        <v>13140</v>
      </c>
      <c r="AN7042" s="4" t="s">
        <v>25134</v>
      </c>
    </row>
    <row r="7043" spans="1:40">
      <c r="A7043" s="4" t="s">
        <v>25140</v>
      </c>
      <c r="B7043" s="4" t="s">
        <v>50034</v>
      </c>
      <c r="C7043" s="4" t="s">
        <v>116</v>
      </c>
      <c r="D7043" s="4" t="s">
        <v>621</v>
      </c>
      <c r="E7043" s="4" t="s">
        <v>704</v>
      </c>
      <c r="G7043" s="4" t="s">
        <v>1946</v>
      </c>
      <c r="H7043" s="4" t="s">
        <v>1331</v>
      </c>
      <c r="I7043" s="4" t="s">
        <v>1312</v>
      </c>
      <c r="J7043" s="4" t="s">
        <v>706</v>
      </c>
      <c r="K7043" s="4" t="s">
        <v>65574</v>
      </c>
      <c r="L7043" s="7" t="s">
        <v>20571</v>
      </c>
      <c r="M7043" s="4" t="s">
        <v>20572</v>
      </c>
      <c r="AD7043" s="4">
        <v>285</v>
      </c>
      <c r="AE7043" s="4" t="s">
        <v>62</v>
      </c>
      <c r="AL7043" s="4" t="s">
        <v>25141</v>
      </c>
      <c r="AM7043" s="4" t="s">
        <v>13140</v>
      </c>
      <c r="AN7043" s="4" t="s">
        <v>25134</v>
      </c>
    </row>
    <row r="7044" spans="1:40">
      <c r="A7044" s="4" t="s">
        <v>25912</v>
      </c>
      <c r="B7044" s="4" t="s">
        <v>50035</v>
      </c>
      <c r="C7044" s="4" t="s">
        <v>116</v>
      </c>
      <c r="D7044" s="4" t="s">
        <v>621</v>
      </c>
      <c r="E7044" s="4" t="s">
        <v>704</v>
      </c>
      <c r="G7044" s="4" t="s">
        <v>1946</v>
      </c>
      <c r="H7044" s="4" t="s">
        <v>1331</v>
      </c>
      <c r="I7044" s="4" t="s">
        <v>1312</v>
      </c>
      <c r="J7044" s="4" t="s">
        <v>706</v>
      </c>
      <c r="K7044" s="4" t="s">
        <v>25905</v>
      </c>
      <c r="L7044" s="7" t="s">
        <v>25906</v>
      </c>
      <c r="M7044" s="4" t="s">
        <v>25907</v>
      </c>
      <c r="AE7044" s="4" t="s">
        <v>62</v>
      </c>
      <c r="AI7044" s="4" t="s">
        <v>25911</v>
      </c>
      <c r="AN7044" s="4" t="s">
        <v>25911</v>
      </c>
    </row>
    <row r="7045" spans="1:40">
      <c r="A7045" s="4" t="s">
        <v>14602</v>
      </c>
      <c r="B7045" s="4" t="s">
        <v>50036</v>
      </c>
      <c r="C7045" s="4" t="s">
        <v>116</v>
      </c>
      <c r="D7045" s="4" t="s">
        <v>621</v>
      </c>
      <c r="E7045" s="4" t="s">
        <v>704</v>
      </c>
      <c r="G7045" s="4" t="s">
        <v>1946</v>
      </c>
      <c r="H7045" s="4" t="s">
        <v>1331</v>
      </c>
      <c r="I7045" s="4" t="s">
        <v>1312</v>
      </c>
      <c r="J7045" s="4" t="s">
        <v>706</v>
      </c>
      <c r="K7045" s="4" t="s">
        <v>14582</v>
      </c>
      <c r="L7045" s="7" t="s">
        <v>14583</v>
      </c>
      <c r="M7045" s="4" t="s">
        <v>14584</v>
      </c>
      <c r="N7045" s="4" t="s">
        <v>14585</v>
      </c>
      <c r="AD7045" s="4">
        <v>850</v>
      </c>
      <c r="AE7045" s="4" t="s">
        <v>62</v>
      </c>
      <c r="AL7045" s="4" t="s">
        <v>14603</v>
      </c>
      <c r="AM7045" s="4" t="s">
        <v>14601</v>
      </c>
      <c r="AN7045" s="4" t="s">
        <v>12004</v>
      </c>
    </row>
    <row r="7046" spans="1:40">
      <c r="A7046" s="4" t="s">
        <v>15976</v>
      </c>
      <c r="B7046" s="4" t="s">
        <v>50037</v>
      </c>
      <c r="C7046" s="4" t="s">
        <v>116</v>
      </c>
      <c r="D7046" s="4" t="s">
        <v>122</v>
      </c>
      <c r="E7046" s="4" t="s">
        <v>704</v>
      </c>
      <c r="G7046" s="4" t="s">
        <v>1946</v>
      </c>
      <c r="H7046" s="4" t="s">
        <v>1331</v>
      </c>
      <c r="I7046" s="4" t="s">
        <v>1312</v>
      </c>
      <c r="J7046" s="4" t="s">
        <v>706</v>
      </c>
      <c r="K7046" s="4" t="s">
        <v>15952</v>
      </c>
      <c r="L7046" s="7" t="s">
        <v>15972</v>
      </c>
      <c r="M7046" s="4" t="s">
        <v>15953</v>
      </c>
      <c r="N7046" s="4" t="s">
        <v>15954</v>
      </c>
      <c r="AD7046" s="4">
        <v>1030</v>
      </c>
      <c r="AE7046" s="4" t="s">
        <v>62</v>
      </c>
      <c r="AL7046" s="4" t="s">
        <v>15977</v>
      </c>
      <c r="AM7046" s="4" t="s">
        <v>5791</v>
      </c>
      <c r="AN7046" s="4" t="s">
        <v>15975</v>
      </c>
    </row>
    <row r="7047" spans="1:40">
      <c r="A7047" s="4" t="s">
        <v>31748</v>
      </c>
      <c r="B7047" s="4" t="s">
        <v>50038</v>
      </c>
      <c r="C7047" s="4" t="s">
        <v>116</v>
      </c>
      <c r="D7047" s="4" t="s">
        <v>122</v>
      </c>
      <c r="E7047" s="4" t="s">
        <v>480</v>
      </c>
      <c r="G7047" s="4" t="s">
        <v>1946</v>
      </c>
      <c r="H7047" s="4" t="s">
        <v>1331</v>
      </c>
      <c r="I7047" s="4" t="s">
        <v>1312</v>
      </c>
      <c r="J7047" s="4" t="s">
        <v>706</v>
      </c>
      <c r="K7047" s="4" t="s">
        <v>22261</v>
      </c>
      <c r="L7047" s="7" t="s">
        <v>22261</v>
      </c>
      <c r="M7047" s="4" t="s">
        <v>22262</v>
      </c>
      <c r="AD7047" s="4">
        <v>705.5</v>
      </c>
      <c r="AE7047" s="4" t="s">
        <v>62</v>
      </c>
      <c r="AL7047" s="4" t="s">
        <v>1093</v>
      </c>
      <c r="AM7047" s="4" t="s">
        <v>31745</v>
      </c>
      <c r="AN7047" s="4" t="s">
        <v>17881</v>
      </c>
    </row>
    <row r="7048" spans="1:40">
      <c r="A7048" s="4" t="s">
        <v>7393</v>
      </c>
      <c r="B7048" s="4" t="s">
        <v>50039</v>
      </c>
      <c r="C7048" s="4" t="s">
        <v>116</v>
      </c>
      <c r="D7048" s="4" t="s">
        <v>122</v>
      </c>
      <c r="E7048" s="4" t="s">
        <v>480</v>
      </c>
      <c r="G7048" s="4" t="s">
        <v>1946</v>
      </c>
      <c r="H7048" s="4" t="s">
        <v>1331</v>
      </c>
      <c r="I7048" s="4" t="s">
        <v>1312</v>
      </c>
      <c r="J7048" s="4" t="s">
        <v>706</v>
      </c>
      <c r="K7048" s="4" t="s">
        <v>7376</v>
      </c>
      <c r="L7048" s="7" t="s">
        <v>7376</v>
      </c>
      <c r="M7048" s="4" t="s">
        <v>7378</v>
      </c>
      <c r="N7048" s="4" t="s">
        <v>7379</v>
      </c>
      <c r="P7048" s="4" t="s">
        <v>7380</v>
      </c>
      <c r="Q7048" s="4" t="s">
        <v>7381</v>
      </c>
      <c r="AD7048" s="4">
        <v>2170</v>
      </c>
      <c r="AE7048" s="4" t="s">
        <v>239</v>
      </c>
      <c r="AL7048" s="4" t="s">
        <v>7394</v>
      </c>
      <c r="AM7048" s="4" t="s">
        <v>7391</v>
      </c>
      <c r="AN7048" s="4" t="s">
        <v>7392</v>
      </c>
    </row>
    <row r="7049" spans="1:40">
      <c r="A7049" s="4" t="s">
        <v>27984</v>
      </c>
      <c r="B7049" s="4" t="s">
        <v>50040</v>
      </c>
      <c r="C7049" s="4" t="s">
        <v>116</v>
      </c>
      <c r="D7049" s="4" t="s">
        <v>122</v>
      </c>
      <c r="E7049" s="4" t="s">
        <v>480</v>
      </c>
      <c r="G7049" s="4" t="s">
        <v>1946</v>
      </c>
      <c r="H7049" s="4" t="s">
        <v>1331</v>
      </c>
      <c r="I7049" s="4" t="s">
        <v>1312</v>
      </c>
      <c r="J7049" s="4" t="s">
        <v>706</v>
      </c>
      <c r="K7049" s="4" t="s">
        <v>8033</v>
      </c>
      <c r="L7049" s="7" t="s">
        <v>27966</v>
      </c>
      <c r="M7049" s="4" t="s">
        <v>27967</v>
      </c>
      <c r="AD7049" s="4">
        <v>820.5</v>
      </c>
      <c r="AE7049" s="4" t="s">
        <v>62</v>
      </c>
      <c r="AL7049" s="4" t="s">
        <v>13541</v>
      </c>
      <c r="AM7049" s="4" t="s">
        <v>6688</v>
      </c>
      <c r="AN7049" s="4" t="s">
        <v>27985</v>
      </c>
    </row>
    <row r="7050" spans="1:40">
      <c r="A7050" s="4" t="s">
        <v>35621</v>
      </c>
      <c r="B7050" s="4" t="s">
        <v>50041</v>
      </c>
      <c r="C7050" s="4" t="s">
        <v>116</v>
      </c>
      <c r="D7050" s="4" t="s">
        <v>122</v>
      </c>
      <c r="E7050" s="4" t="s">
        <v>480</v>
      </c>
      <c r="G7050" s="4" t="s">
        <v>1946</v>
      </c>
      <c r="H7050" s="4" t="s">
        <v>1331</v>
      </c>
      <c r="I7050" s="4" t="s">
        <v>1312</v>
      </c>
      <c r="J7050" s="4" t="s">
        <v>706</v>
      </c>
      <c r="K7050" s="4" t="s">
        <v>35606</v>
      </c>
      <c r="L7050" s="7" t="s">
        <v>35606</v>
      </c>
      <c r="M7050" s="4" t="s">
        <v>35608</v>
      </c>
      <c r="AA7050" s="4" t="s">
        <v>5295</v>
      </c>
      <c r="AB7050" s="4" t="s">
        <v>5338</v>
      </c>
      <c r="AD7050" s="4">
        <v>361</v>
      </c>
      <c r="AJ7050" s="4" t="s">
        <v>811</v>
      </c>
      <c r="AN7050" s="4" t="s">
        <v>35620</v>
      </c>
    </row>
    <row r="7051" spans="1:40">
      <c r="A7051" s="4" t="s">
        <v>40081</v>
      </c>
      <c r="B7051" s="4" t="s">
        <v>50042</v>
      </c>
      <c r="C7051" s="4" t="s">
        <v>116</v>
      </c>
      <c r="D7051" s="4" t="s">
        <v>122</v>
      </c>
      <c r="E7051" s="4" t="s">
        <v>480</v>
      </c>
      <c r="G7051" s="4" t="s">
        <v>1946</v>
      </c>
      <c r="H7051" s="4" t="s">
        <v>1331</v>
      </c>
      <c r="I7051" s="4" t="s">
        <v>1312</v>
      </c>
      <c r="J7051" s="4" t="s">
        <v>706</v>
      </c>
      <c r="K7051" s="4" t="s">
        <v>23339</v>
      </c>
      <c r="L7051" s="7" t="s">
        <v>23339</v>
      </c>
      <c r="M7051" s="4" t="s">
        <v>23340</v>
      </c>
      <c r="AD7051" s="4">
        <v>438</v>
      </c>
      <c r="AE7051" s="4" t="s">
        <v>62</v>
      </c>
      <c r="AL7051" s="4" t="s">
        <v>6957</v>
      </c>
      <c r="AM7051" s="4" t="s">
        <v>23341</v>
      </c>
      <c r="AN7051" s="4" t="s">
        <v>19661</v>
      </c>
    </row>
    <row r="7052" spans="1:40">
      <c r="A7052" s="4" t="s">
        <v>1952</v>
      </c>
      <c r="B7052" s="4" t="s">
        <v>50043</v>
      </c>
      <c r="C7052" s="4" t="s">
        <v>116</v>
      </c>
      <c r="D7052" s="4" t="s">
        <v>122</v>
      </c>
      <c r="E7052" s="4" t="s">
        <v>480</v>
      </c>
      <c r="G7052" s="4" t="s">
        <v>1946</v>
      </c>
      <c r="H7052" s="4" t="s">
        <v>1331</v>
      </c>
      <c r="I7052" s="4" t="s">
        <v>1312</v>
      </c>
      <c r="J7052" s="4" t="s">
        <v>706</v>
      </c>
      <c r="K7052" s="4" t="s">
        <v>1922</v>
      </c>
      <c r="L7052" s="7" t="s">
        <v>1922</v>
      </c>
      <c r="M7052" s="4" t="s">
        <v>1923</v>
      </c>
      <c r="N7052" s="4" t="s">
        <v>1924</v>
      </c>
      <c r="AD7052" s="4">
        <v>1000</v>
      </c>
      <c r="AE7052" s="4" t="s">
        <v>62</v>
      </c>
      <c r="AL7052" s="4" t="s">
        <v>1954</v>
      </c>
      <c r="AM7052" s="4" t="s">
        <v>1942</v>
      </c>
      <c r="AN7052" s="4" t="s">
        <v>1948</v>
      </c>
    </row>
    <row r="7053" spans="1:40">
      <c r="A7053" s="4" t="s">
        <v>4384</v>
      </c>
      <c r="B7053" s="4" t="s">
        <v>50044</v>
      </c>
      <c r="C7053" s="4" t="s">
        <v>116</v>
      </c>
      <c r="D7053" s="4" t="s">
        <v>122</v>
      </c>
      <c r="E7053" s="4" t="s">
        <v>480</v>
      </c>
      <c r="G7053" s="4" t="s">
        <v>1946</v>
      </c>
      <c r="H7053" s="4" t="s">
        <v>1331</v>
      </c>
      <c r="I7053" s="4" t="s">
        <v>1312</v>
      </c>
      <c r="J7053" s="4" t="s">
        <v>706</v>
      </c>
      <c r="K7053" s="4" t="s">
        <v>4358</v>
      </c>
      <c r="L7053" s="7" t="s">
        <v>4358</v>
      </c>
      <c r="M7053" s="4" t="s">
        <v>4359</v>
      </c>
      <c r="N7053" s="4" t="s">
        <v>4360</v>
      </c>
      <c r="AD7053" s="4">
        <v>460</v>
      </c>
      <c r="AE7053" s="4" t="s">
        <v>62</v>
      </c>
      <c r="AL7053" s="4" t="s">
        <v>4385</v>
      </c>
      <c r="AM7053" s="4" t="s">
        <v>4382</v>
      </c>
      <c r="AN7053" s="4" t="s">
        <v>4383</v>
      </c>
    </row>
    <row r="7054" spans="1:40">
      <c r="A7054" s="4" t="s">
        <v>36119</v>
      </c>
      <c r="B7054" s="4" t="s">
        <v>50045</v>
      </c>
      <c r="C7054" s="4" t="s">
        <v>116</v>
      </c>
      <c r="D7054" s="4" t="s">
        <v>122</v>
      </c>
      <c r="E7054" s="4" t="s">
        <v>480</v>
      </c>
      <c r="G7054" s="4" t="s">
        <v>1946</v>
      </c>
      <c r="H7054" s="4" t="s">
        <v>1331</v>
      </c>
      <c r="I7054" s="4" t="s">
        <v>1312</v>
      </c>
      <c r="J7054" s="4" t="s">
        <v>706</v>
      </c>
      <c r="K7054" s="4" t="s">
        <v>22834</v>
      </c>
      <c r="L7054" s="7" t="s">
        <v>22839</v>
      </c>
      <c r="M7054" s="4" t="s">
        <v>22836</v>
      </c>
      <c r="N7054" s="4" t="s">
        <v>43498</v>
      </c>
      <c r="AD7054" s="4">
        <v>340</v>
      </c>
      <c r="AE7054" s="4" t="s">
        <v>62</v>
      </c>
      <c r="AL7054" s="4" t="s">
        <v>1338</v>
      </c>
      <c r="AM7054" s="4" t="s">
        <v>36120</v>
      </c>
      <c r="AN7054" s="4" t="s">
        <v>36121</v>
      </c>
    </row>
    <row r="7055" spans="1:40">
      <c r="A7055" s="4" t="s">
        <v>31862</v>
      </c>
      <c r="B7055" s="4" t="s">
        <v>50046</v>
      </c>
      <c r="C7055" s="4" t="s">
        <v>116</v>
      </c>
      <c r="D7055" s="4" t="s">
        <v>122</v>
      </c>
      <c r="E7055" s="4" t="s">
        <v>480</v>
      </c>
      <c r="G7055" s="4" t="s">
        <v>1946</v>
      </c>
      <c r="H7055" s="4" t="s">
        <v>1331</v>
      </c>
      <c r="I7055" s="4" t="s">
        <v>1312</v>
      </c>
      <c r="J7055" s="4" t="s">
        <v>706</v>
      </c>
      <c r="K7055" s="4" t="s">
        <v>5546</v>
      </c>
      <c r="L7055" s="7" t="s">
        <v>22291</v>
      </c>
      <c r="M7055" s="4" t="s">
        <v>5547</v>
      </c>
      <c r="AD7055" s="4">
        <v>370</v>
      </c>
      <c r="AE7055" s="4" t="s">
        <v>62</v>
      </c>
      <c r="AL7055" s="4" t="s">
        <v>5535</v>
      </c>
      <c r="AN7055" s="4" t="s">
        <v>5082</v>
      </c>
    </row>
    <row r="7056" spans="1:40">
      <c r="A7056" s="4" t="s">
        <v>14072</v>
      </c>
      <c r="B7056" s="4" t="s">
        <v>50047</v>
      </c>
      <c r="C7056" s="4" t="s">
        <v>116</v>
      </c>
      <c r="D7056" s="4" t="s">
        <v>122</v>
      </c>
      <c r="E7056" s="4" t="s">
        <v>480</v>
      </c>
      <c r="G7056" s="4" t="s">
        <v>1946</v>
      </c>
      <c r="H7056" s="4" t="s">
        <v>1331</v>
      </c>
      <c r="I7056" s="4" t="s">
        <v>1312</v>
      </c>
      <c r="J7056" s="4" t="s">
        <v>706</v>
      </c>
      <c r="K7056" s="4" t="s">
        <v>21476</v>
      </c>
      <c r="L7056" s="7" t="s">
        <v>21477</v>
      </c>
      <c r="M7056" s="4" t="s">
        <v>5538</v>
      </c>
      <c r="N7056" s="4" t="s">
        <v>14064</v>
      </c>
      <c r="P7056" s="4" t="s">
        <v>14062</v>
      </c>
      <c r="Q7056" s="4" t="s">
        <v>14063</v>
      </c>
      <c r="R7056" s="4" t="s">
        <v>5518</v>
      </c>
      <c r="S7056" s="4" t="s">
        <v>5519</v>
      </c>
      <c r="X7056" s="4" t="s">
        <v>5540</v>
      </c>
      <c r="Y7056" s="4" t="s">
        <v>5541</v>
      </c>
      <c r="AD7056" s="4">
        <v>942</v>
      </c>
      <c r="AE7056" s="4" t="s">
        <v>62</v>
      </c>
      <c r="AL7056" s="4" t="s">
        <v>5535</v>
      </c>
      <c r="AM7056" s="4" t="s">
        <v>5539</v>
      </c>
      <c r="AN7056" s="4" t="s">
        <v>5082</v>
      </c>
    </row>
    <row r="7057" spans="1:40">
      <c r="A7057" s="4" t="s">
        <v>14930</v>
      </c>
      <c r="B7057" s="4" t="s">
        <v>50048</v>
      </c>
      <c r="C7057" s="4" t="s">
        <v>116</v>
      </c>
      <c r="D7057" s="4" t="s">
        <v>122</v>
      </c>
      <c r="E7057" s="4" t="s">
        <v>480</v>
      </c>
      <c r="G7057" s="4" t="s">
        <v>1946</v>
      </c>
      <c r="H7057" s="4" t="s">
        <v>1331</v>
      </c>
      <c r="I7057" s="4" t="s">
        <v>1312</v>
      </c>
      <c r="J7057" s="4" t="s">
        <v>706</v>
      </c>
      <c r="K7057" s="4" t="s">
        <v>12302</v>
      </c>
      <c r="L7057" s="7" t="s">
        <v>12302</v>
      </c>
      <c r="M7057" s="4" t="s">
        <v>12303</v>
      </c>
      <c r="N7057" s="4" t="s">
        <v>14916</v>
      </c>
      <c r="AD7057" s="4">
        <v>1500</v>
      </c>
      <c r="AE7057" s="4" t="s">
        <v>62</v>
      </c>
      <c r="AL7057" s="4" t="s">
        <v>11741</v>
      </c>
      <c r="AM7057" s="4" t="s">
        <v>7848</v>
      </c>
      <c r="AN7057" s="4" t="s">
        <v>11736</v>
      </c>
    </row>
    <row r="7058" spans="1:40">
      <c r="A7058" s="4" t="s">
        <v>10899</v>
      </c>
      <c r="B7058" s="4" t="s">
        <v>50049</v>
      </c>
      <c r="C7058" s="4" t="s">
        <v>116</v>
      </c>
      <c r="D7058" s="4" t="s">
        <v>122</v>
      </c>
      <c r="E7058" s="4" t="s">
        <v>480</v>
      </c>
      <c r="G7058" s="4" t="s">
        <v>1946</v>
      </c>
      <c r="H7058" s="4" t="s">
        <v>1331</v>
      </c>
      <c r="I7058" s="4" t="s">
        <v>1312</v>
      </c>
      <c r="J7058" s="4" t="s">
        <v>706</v>
      </c>
      <c r="K7058" s="4" t="s">
        <v>10874</v>
      </c>
      <c r="L7058" s="7" t="s">
        <v>10874</v>
      </c>
      <c r="M7058" s="4" t="s">
        <v>10876</v>
      </c>
      <c r="N7058" s="4" t="s">
        <v>10877</v>
      </c>
      <c r="AD7058" s="4">
        <v>852</v>
      </c>
      <c r="AE7058" s="4" t="s">
        <v>62</v>
      </c>
      <c r="AL7058" s="4" t="s">
        <v>6957</v>
      </c>
      <c r="AM7058" s="4" t="s">
        <v>10893</v>
      </c>
      <c r="AN7058" s="4" t="s">
        <v>10898</v>
      </c>
    </row>
    <row r="7059" spans="1:40">
      <c r="A7059" s="4" t="s">
        <v>18820</v>
      </c>
      <c r="B7059" s="4" t="s">
        <v>50050</v>
      </c>
      <c r="C7059" s="4" t="s">
        <v>116</v>
      </c>
      <c r="D7059" s="4" t="s">
        <v>122</v>
      </c>
      <c r="E7059" s="4" t="s">
        <v>480</v>
      </c>
      <c r="G7059" s="4" t="s">
        <v>1946</v>
      </c>
      <c r="H7059" s="4" t="s">
        <v>1331</v>
      </c>
      <c r="I7059" s="4" t="s">
        <v>1312</v>
      </c>
      <c r="J7059" s="4" t="s">
        <v>706</v>
      </c>
      <c r="K7059" s="4" t="s">
        <v>18798</v>
      </c>
      <c r="L7059" s="7" t="s">
        <v>18798</v>
      </c>
      <c r="M7059" s="4" t="s">
        <v>18799</v>
      </c>
      <c r="N7059" s="4" t="s">
        <v>18800</v>
      </c>
      <c r="AD7059" s="4">
        <v>1000</v>
      </c>
      <c r="AE7059" s="4" t="s">
        <v>62</v>
      </c>
      <c r="AL7059" s="4" t="s">
        <v>13546</v>
      </c>
      <c r="AM7059" s="4" t="s">
        <v>18813</v>
      </c>
      <c r="AN7059" s="4" t="s">
        <v>18819</v>
      </c>
    </row>
    <row r="7060" spans="1:40">
      <c r="A7060" s="4" t="s">
        <v>10652</v>
      </c>
      <c r="B7060" s="4" t="s">
        <v>50051</v>
      </c>
      <c r="C7060" s="4" t="s">
        <v>116</v>
      </c>
      <c r="D7060" s="4" t="s">
        <v>122</v>
      </c>
      <c r="E7060" s="4" t="s">
        <v>480</v>
      </c>
      <c r="G7060" s="4" t="s">
        <v>1946</v>
      </c>
      <c r="H7060" s="4" t="s">
        <v>1331</v>
      </c>
      <c r="I7060" s="4" t="s">
        <v>1312</v>
      </c>
      <c r="J7060" s="4" t="s">
        <v>706</v>
      </c>
      <c r="K7060" s="4" t="s">
        <v>10630</v>
      </c>
      <c r="L7060" s="7" t="s">
        <v>10630</v>
      </c>
      <c r="M7060" s="4" t="s">
        <v>10631</v>
      </c>
      <c r="N7060" s="4" t="s">
        <v>10632</v>
      </c>
      <c r="AD7060" s="4">
        <v>500</v>
      </c>
      <c r="AE7060" s="4" t="s">
        <v>239</v>
      </c>
      <c r="AL7060" s="4" t="s">
        <v>10638</v>
      </c>
      <c r="AM7060" s="4" t="s">
        <v>10638</v>
      </c>
      <c r="AN7060" s="4" t="s">
        <v>10648</v>
      </c>
    </row>
    <row r="7061" spans="1:40">
      <c r="A7061" s="4" t="s">
        <v>15050</v>
      </c>
      <c r="B7061" s="4" t="s">
        <v>50052</v>
      </c>
      <c r="C7061" s="4" t="s">
        <v>116</v>
      </c>
      <c r="D7061" s="4" t="s">
        <v>122</v>
      </c>
      <c r="E7061" s="4" t="s">
        <v>480</v>
      </c>
      <c r="G7061" s="4" t="s">
        <v>1946</v>
      </c>
      <c r="H7061" s="4" t="s">
        <v>1331</v>
      </c>
      <c r="I7061" s="4" t="s">
        <v>1312</v>
      </c>
      <c r="J7061" s="4" t="s">
        <v>706</v>
      </c>
      <c r="K7061" s="4" t="s">
        <v>15028</v>
      </c>
      <c r="L7061" s="7" t="s">
        <v>15028</v>
      </c>
      <c r="M7061" s="4" t="s">
        <v>15029</v>
      </c>
      <c r="N7061" s="4" t="s">
        <v>15030</v>
      </c>
      <c r="AD7061" s="4">
        <v>683</v>
      </c>
      <c r="AE7061" s="4" t="s">
        <v>62</v>
      </c>
      <c r="AL7061" s="4" t="s">
        <v>15051</v>
      </c>
      <c r="AM7061" s="4" t="s">
        <v>10659</v>
      </c>
      <c r="AN7061" s="4" t="s">
        <v>15037</v>
      </c>
    </row>
    <row r="7062" spans="1:40">
      <c r="A7062" s="4" t="s">
        <v>14767</v>
      </c>
      <c r="B7062" s="4" t="s">
        <v>50053</v>
      </c>
      <c r="C7062" s="4" t="s">
        <v>116</v>
      </c>
      <c r="D7062" s="4" t="s">
        <v>137</v>
      </c>
      <c r="E7062" s="4" t="s">
        <v>480</v>
      </c>
      <c r="G7062" s="4" t="s">
        <v>1946</v>
      </c>
      <c r="H7062" s="4" t="s">
        <v>1331</v>
      </c>
      <c r="I7062" s="4" t="s">
        <v>1312</v>
      </c>
      <c r="J7062" s="4" t="s">
        <v>706</v>
      </c>
      <c r="K7062" s="4" t="s">
        <v>14739</v>
      </c>
      <c r="L7062" s="7" t="s">
        <v>14739</v>
      </c>
      <c r="M7062" s="4" t="s">
        <v>14740</v>
      </c>
      <c r="N7062" s="4" t="s">
        <v>14741</v>
      </c>
      <c r="AD7062" s="4">
        <v>1000</v>
      </c>
      <c r="AE7062" s="4" t="s">
        <v>62</v>
      </c>
      <c r="AL7062" s="4" t="s">
        <v>14768</v>
      </c>
      <c r="AM7062" s="4" t="s">
        <v>14763</v>
      </c>
      <c r="AN7062" s="4" t="s">
        <v>14766</v>
      </c>
    </row>
    <row r="7063" spans="1:40">
      <c r="A7063" s="4" t="s">
        <v>41804</v>
      </c>
      <c r="B7063" s="4" t="s">
        <v>50054</v>
      </c>
      <c r="C7063" s="4" t="s">
        <v>116</v>
      </c>
      <c r="D7063" s="4" t="s">
        <v>137</v>
      </c>
      <c r="E7063" s="4" t="s">
        <v>480</v>
      </c>
      <c r="G7063" s="4" t="s">
        <v>1946</v>
      </c>
      <c r="H7063" s="4" t="s">
        <v>1331</v>
      </c>
      <c r="I7063" s="4" t="s">
        <v>1312</v>
      </c>
      <c r="J7063" s="4" t="s">
        <v>706</v>
      </c>
      <c r="K7063" s="4" t="s">
        <v>41785</v>
      </c>
      <c r="L7063" s="7" t="s">
        <v>41785</v>
      </c>
      <c r="M7063" s="4" t="s">
        <v>41786</v>
      </c>
      <c r="AD7063" s="4">
        <v>500</v>
      </c>
      <c r="AJ7063" s="4" t="s">
        <v>811</v>
      </c>
      <c r="AN7063" s="4" t="s">
        <v>5082</v>
      </c>
    </row>
    <row r="7064" spans="1:40">
      <c r="A7064" s="4" t="s">
        <v>28982</v>
      </c>
      <c r="B7064" s="4" t="s">
        <v>50055</v>
      </c>
      <c r="C7064" s="4" t="s">
        <v>116</v>
      </c>
      <c r="D7064" s="4" t="s">
        <v>137</v>
      </c>
      <c r="E7064" s="4" t="s">
        <v>704</v>
      </c>
      <c r="G7064" s="4" t="s">
        <v>1336</v>
      </c>
      <c r="H7064" s="4" t="s">
        <v>1331</v>
      </c>
      <c r="I7064" s="4" t="s">
        <v>1312</v>
      </c>
      <c r="J7064" s="4" t="s">
        <v>100</v>
      </c>
      <c r="K7064" s="4" t="s">
        <v>28967</v>
      </c>
      <c r="L7064" s="7" t="s">
        <v>28972</v>
      </c>
      <c r="M7064" s="4" t="s">
        <v>28969</v>
      </c>
      <c r="AN7064" s="4" t="s">
        <v>28980</v>
      </c>
    </row>
    <row r="7065" spans="1:40">
      <c r="A7065" s="4" t="s">
        <v>30359</v>
      </c>
      <c r="B7065" s="4" t="s">
        <v>50056</v>
      </c>
      <c r="C7065" s="4" t="s">
        <v>116</v>
      </c>
      <c r="D7065" s="4" t="s">
        <v>137</v>
      </c>
      <c r="E7065" s="4" t="s">
        <v>704</v>
      </c>
      <c r="G7065" s="4" t="s">
        <v>1336</v>
      </c>
      <c r="H7065" s="4" t="s">
        <v>1331</v>
      </c>
      <c r="I7065" s="4" t="s">
        <v>1312</v>
      </c>
      <c r="J7065" s="4" t="s">
        <v>100</v>
      </c>
      <c r="K7065" s="4" t="s">
        <v>30350</v>
      </c>
      <c r="L7065" s="7" t="s">
        <v>30350</v>
      </c>
      <c r="M7065" s="4" t="s">
        <v>30351</v>
      </c>
      <c r="AD7065" s="4">
        <v>1800</v>
      </c>
      <c r="AJ7065" s="4" t="s">
        <v>811</v>
      </c>
    </row>
    <row r="7066" spans="1:40">
      <c r="A7066" s="4" t="s">
        <v>37852</v>
      </c>
      <c r="B7066" s="4" t="s">
        <v>50057</v>
      </c>
      <c r="C7066" s="4" t="s">
        <v>116</v>
      </c>
      <c r="D7066" s="4" t="s">
        <v>137</v>
      </c>
      <c r="E7066" s="4" t="s">
        <v>704</v>
      </c>
      <c r="G7066" s="4" t="s">
        <v>1336</v>
      </c>
      <c r="H7066" s="4" t="s">
        <v>1331</v>
      </c>
      <c r="I7066" s="4" t="s">
        <v>1312</v>
      </c>
      <c r="J7066" s="4" t="s">
        <v>100</v>
      </c>
      <c r="K7066" s="4" t="s">
        <v>37834</v>
      </c>
      <c r="L7066" s="7" t="s">
        <v>37839</v>
      </c>
      <c r="M7066" s="4" t="s">
        <v>37836</v>
      </c>
      <c r="AD7066" s="4">
        <v>500</v>
      </c>
      <c r="AE7066" s="4" t="s">
        <v>239</v>
      </c>
      <c r="AN7066" s="4" t="s">
        <v>37849</v>
      </c>
    </row>
    <row r="7067" spans="1:40">
      <c r="A7067" s="4" t="s">
        <v>33561</v>
      </c>
      <c r="B7067" s="4" t="s">
        <v>50058</v>
      </c>
      <c r="C7067" s="4" t="s">
        <v>116</v>
      </c>
      <c r="D7067" s="4" t="s">
        <v>137</v>
      </c>
      <c r="E7067" s="4" t="s">
        <v>704</v>
      </c>
      <c r="G7067" s="4" t="s">
        <v>1336</v>
      </c>
      <c r="H7067" s="4" t="s">
        <v>1331</v>
      </c>
      <c r="I7067" s="4" t="s">
        <v>1312</v>
      </c>
      <c r="J7067" s="4" t="s">
        <v>100</v>
      </c>
      <c r="K7067" s="4" t="s">
        <v>33547</v>
      </c>
      <c r="L7067" s="7" t="s">
        <v>33558</v>
      </c>
      <c r="M7067" s="4" t="s">
        <v>33549</v>
      </c>
      <c r="AA7067" s="4" t="s">
        <v>33554</v>
      </c>
      <c r="AB7067" s="4" t="s">
        <v>30617</v>
      </c>
      <c r="AC7067" s="4" t="s">
        <v>33555</v>
      </c>
      <c r="AD7067" s="4">
        <v>537</v>
      </c>
    </row>
    <row r="7068" spans="1:40">
      <c r="A7068" s="4" t="s">
        <v>34878</v>
      </c>
      <c r="B7068" s="4" t="s">
        <v>50059</v>
      </c>
      <c r="C7068" s="4" t="s">
        <v>116</v>
      </c>
      <c r="D7068" s="4" t="s">
        <v>137</v>
      </c>
      <c r="E7068" s="4" t="s">
        <v>704</v>
      </c>
      <c r="G7068" s="4" t="s">
        <v>1336</v>
      </c>
      <c r="H7068" s="4" t="s">
        <v>1331</v>
      </c>
      <c r="I7068" s="4" t="s">
        <v>1312</v>
      </c>
      <c r="J7068" s="4" t="s">
        <v>100</v>
      </c>
      <c r="K7068" s="4" t="s">
        <v>34863</v>
      </c>
      <c r="L7068" s="7" t="s">
        <v>34863</v>
      </c>
      <c r="M7068" s="4" t="s">
        <v>34864</v>
      </c>
      <c r="AD7068" s="4">
        <v>494</v>
      </c>
      <c r="AJ7068" s="4" t="s">
        <v>811</v>
      </c>
      <c r="AN7068" s="4" t="s">
        <v>34875</v>
      </c>
    </row>
    <row r="7069" spans="1:40">
      <c r="A7069" s="4" t="s">
        <v>12449</v>
      </c>
      <c r="B7069" s="4" t="s">
        <v>50060</v>
      </c>
      <c r="C7069" s="4" t="s">
        <v>116</v>
      </c>
      <c r="D7069" s="4" t="s">
        <v>137</v>
      </c>
      <c r="E7069" s="4" t="s">
        <v>704</v>
      </c>
      <c r="G7069" s="4" t="s">
        <v>1336</v>
      </c>
      <c r="H7069" s="4" t="s">
        <v>1331</v>
      </c>
      <c r="I7069" s="4" t="s">
        <v>1312</v>
      </c>
      <c r="J7069" s="4" t="s">
        <v>100</v>
      </c>
      <c r="K7069" s="4" t="s">
        <v>11420</v>
      </c>
      <c r="L7069" s="7" t="s">
        <v>11420</v>
      </c>
      <c r="M7069" s="4" t="s">
        <v>11421</v>
      </c>
      <c r="N7069" s="4" t="s">
        <v>12432</v>
      </c>
      <c r="AD7069" s="4">
        <v>1500</v>
      </c>
      <c r="AE7069" s="4" t="s">
        <v>239</v>
      </c>
      <c r="AL7069" s="4" t="s">
        <v>11390</v>
      </c>
      <c r="AM7069" s="4" t="s">
        <v>12450</v>
      </c>
      <c r="AN7069" s="4" t="s">
        <v>11378</v>
      </c>
    </row>
    <row r="7070" spans="1:40">
      <c r="A7070" s="4" t="s">
        <v>32088</v>
      </c>
      <c r="B7070" s="4" t="s">
        <v>50061</v>
      </c>
      <c r="C7070" s="4" t="s">
        <v>116</v>
      </c>
      <c r="D7070" s="4" t="s">
        <v>137</v>
      </c>
      <c r="E7070" s="4" t="s">
        <v>704</v>
      </c>
      <c r="G7070" s="4" t="s">
        <v>1336</v>
      </c>
      <c r="H7070" s="4" t="s">
        <v>1331</v>
      </c>
      <c r="I7070" s="4" t="s">
        <v>1312</v>
      </c>
      <c r="J7070" s="4" t="s">
        <v>100</v>
      </c>
      <c r="K7070" s="4" t="s">
        <v>21458</v>
      </c>
      <c r="L7070" s="7" t="s">
        <v>21458</v>
      </c>
      <c r="M7070" s="4" t="s">
        <v>21459</v>
      </c>
      <c r="AJ7070" s="4" t="s">
        <v>811</v>
      </c>
    </row>
    <row r="7071" spans="1:40">
      <c r="A7071" s="4" t="s">
        <v>16151</v>
      </c>
      <c r="B7071" s="4" t="s">
        <v>50062</v>
      </c>
      <c r="C7071" s="4" t="s">
        <v>116</v>
      </c>
      <c r="D7071" s="4" t="s">
        <v>137</v>
      </c>
      <c r="E7071" s="4" t="s">
        <v>704</v>
      </c>
      <c r="G7071" s="4" t="s">
        <v>1336</v>
      </c>
      <c r="H7071" s="4" t="s">
        <v>1331</v>
      </c>
      <c r="I7071" s="4" t="s">
        <v>1312</v>
      </c>
      <c r="J7071" s="4" t="s">
        <v>100</v>
      </c>
      <c r="K7071" s="4" t="s">
        <v>16137</v>
      </c>
      <c r="L7071" s="7" t="s">
        <v>16136</v>
      </c>
      <c r="M7071" s="4" t="s">
        <v>16138</v>
      </c>
      <c r="N7071" s="4" t="s">
        <v>16139</v>
      </c>
      <c r="AD7071" s="4">
        <v>890</v>
      </c>
      <c r="AE7071" s="4" t="s">
        <v>239</v>
      </c>
      <c r="AL7071" s="4" t="s">
        <v>11390</v>
      </c>
      <c r="AM7071" s="4" t="s">
        <v>11381</v>
      </c>
      <c r="AN7071" s="4" t="s">
        <v>11378</v>
      </c>
    </row>
    <row r="7072" spans="1:40">
      <c r="A7072" s="4" t="s">
        <v>11389</v>
      </c>
      <c r="B7072" s="4" t="s">
        <v>50063</v>
      </c>
      <c r="C7072" s="4" t="s">
        <v>116</v>
      </c>
      <c r="D7072" s="4" t="s">
        <v>137</v>
      </c>
      <c r="E7072" s="4" t="s">
        <v>704</v>
      </c>
      <c r="G7072" s="4" t="s">
        <v>1336</v>
      </c>
      <c r="H7072" s="4" t="s">
        <v>1331</v>
      </c>
      <c r="I7072" s="4" t="s">
        <v>1312</v>
      </c>
      <c r="J7072" s="4" t="s">
        <v>100</v>
      </c>
      <c r="K7072" s="4" t="s">
        <v>11369</v>
      </c>
      <c r="L7072" s="7" t="s">
        <v>11369</v>
      </c>
      <c r="M7072" s="4" t="s">
        <v>11371</v>
      </c>
      <c r="N7072" s="4" t="s">
        <v>11372</v>
      </c>
      <c r="AD7072" s="4">
        <v>898</v>
      </c>
      <c r="AE7072" s="4" t="s">
        <v>62</v>
      </c>
      <c r="AL7072" s="4" t="s">
        <v>11390</v>
      </c>
      <c r="AM7072" s="4" t="s">
        <v>11381</v>
      </c>
      <c r="AN7072" s="4" t="s">
        <v>11378</v>
      </c>
    </row>
    <row r="7073" spans="1:40">
      <c r="A7073" s="4" t="s">
        <v>41466</v>
      </c>
      <c r="B7073" s="4" t="s">
        <v>50064</v>
      </c>
      <c r="C7073" s="4" t="s">
        <v>116</v>
      </c>
      <c r="D7073" s="4" t="s">
        <v>137</v>
      </c>
      <c r="E7073" s="4" t="s">
        <v>704</v>
      </c>
      <c r="G7073" s="4" t="s">
        <v>1336</v>
      </c>
      <c r="H7073" s="4" t="s">
        <v>1331</v>
      </c>
      <c r="I7073" s="4" t="s">
        <v>1312</v>
      </c>
      <c r="J7073" s="4" t="s">
        <v>100</v>
      </c>
      <c r="K7073" s="4" t="s">
        <v>29006</v>
      </c>
      <c r="L7073" s="7" t="s">
        <v>29006</v>
      </c>
      <c r="M7073" s="4" t="s">
        <v>29007</v>
      </c>
      <c r="AD7073" s="4">
        <v>370</v>
      </c>
      <c r="AJ7073" s="4" t="s">
        <v>811</v>
      </c>
      <c r="AN7073" s="4" t="s">
        <v>41467</v>
      </c>
    </row>
    <row r="7074" spans="1:40">
      <c r="A7074" s="4" t="s">
        <v>37929</v>
      </c>
      <c r="B7074" s="4" t="s">
        <v>50065</v>
      </c>
      <c r="C7074" s="4" t="s">
        <v>116</v>
      </c>
      <c r="D7074" s="4" t="s">
        <v>137</v>
      </c>
      <c r="E7074" s="4" t="s">
        <v>704</v>
      </c>
      <c r="G7074" s="4" t="s">
        <v>1336</v>
      </c>
      <c r="H7074" s="4" t="s">
        <v>1331</v>
      </c>
      <c r="I7074" s="4" t="s">
        <v>1312</v>
      </c>
      <c r="J7074" s="4" t="s">
        <v>100</v>
      </c>
      <c r="K7074" s="4" t="s">
        <v>37914</v>
      </c>
      <c r="L7074" s="7" t="s">
        <v>37922</v>
      </c>
      <c r="M7074" s="4" t="s">
        <v>37915</v>
      </c>
      <c r="AD7074" s="4">
        <v>1000</v>
      </c>
      <c r="AE7074" s="4" t="s">
        <v>62</v>
      </c>
      <c r="AL7074" s="4" t="s">
        <v>11741</v>
      </c>
      <c r="AM7074" s="4" t="s">
        <v>37930</v>
      </c>
      <c r="AN7074" s="4" t="s">
        <v>11736</v>
      </c>
    </row>
    <row r="7075" spans="1:40">
      <c r="A7075" s="4" t="s">
        <v>14412</v>
      </c>
      <c r="B7075" s="4" t="s">
        <v>50066</v>
      </c>
      <c r="C7075" s="4" t="s">
        <v>116</v>
      </c>
      <c r="D7075" s="4" t="s">
        <v>137</v>
      </c>
      <c r="E7075" s="4" t="s">
        <v>704</v>
      </c>
      <c r="G7075" s="4" t="s">
        <v>1336</v>
      </c>
      <c r="H7075" s="4" t="s">
        <v>1331</v>
      </c>
      <c r="I7075" s="4" t="s">
        <v>1312</v>
      </c>
      <c r="J7075" s="4" t="s">
        <v>100</v>
      </c>
      <c r="K7075" s="4" t="s">
        <v>14396</v>
      </c>
      <c r="L7075" s="7" t="s">
        <v>14396</v>
      </c>
      <c r="M7075" s="4" t="s">
        <v>14398</v>
      </c>
      <c r="N7075" s="4" t="s">
        <v>14399</v>
      </c>
      <c r="AD7075" s="4">
        <v>1000</v>
      </c>
      <c r="AE7075" s="4" t="s">
        <v>62</v>
      </c>
      <c r="AL7075" s="4" t="s">
        <v>12069</v>
      </c>
      <c r="AM7075" s="4" t="s">
        <v>12084</v>
      </c>
      <c r="AN7075" s="4" t="s">
        <v>12065</v>
      </c>
    </row>
    <row r="7076" spans="1:40">
      <c r="A7076" s="4" t="s">
        <v>6479</v>
      </c>
      <c r="B7076" s="4" t="s">
        <v>50067</v>
      </c>
      <c r="C7076" s="4" t="s">
        <v>116</v>
      </c>
      <c r="D7076" s="4" t="s">
        <v>137</v>
      </c>
      <c r="E7076" s="4" t="s">
        <v>704</v>
      </c>
      <c r="G7076" s="4" t="s">
        <v>1336</v>
      </c>
      <c r="H7076" s="4" t="s">
        <v>1331</v>
      </c>
      <c r="I7076" s="4" t="s">
        <v>1312</v>
      </c>
      <c r="J7076" s="4" t="s">
        <v>100</v>
      </c>
      <c r="K7076" s="4" t="s">
        <v>6455</v>
      </c>
      <c r="L7076" s="7" t="s">
        <v>6463</v>
      </c>
      <c r="M7076" s="4" t="s">
        <v>6457</v>
      </c>
      <c r="N7076" s="4" t="s">
        <v>6458</v>
      </c>
      <c r="AD7076" s="4">
        <v>1200</v>
      </c>
      <c r="AE7076" s="4" t="s">
        <v>62</v>
      </c>
      <c r="AL7076" s="4" t="s">
        <v>6480</v>
      </c>
      <c r="AM7076" s="4" t="s">
        <v>3346</v>
      </c>
      <c r="AN7076" s="4" t="s">
        <v>6473</v>
      </c>
    </row>
    <row r="7077" spans="1:40">
      <c r="A7077" s="4" t="s">
        <v>37280</v>
      </c>
      <c r="B7077" s="4" t="s">
        <v>50068</v>
      </c>
      <c r="C7077" s="4" t="s">
        <v>116</v>
      </c>
      <c r="D7077" s="4" t="s">
        <v>137</v>
      </c>
      <c r="E7077" s="4" t="s">
        <v>704</v>
      </c>
      <c r="G7077" s="4" t="s">
        <v>1336</v>
      </c>
      <c r="H7077" s="4" t="s">
        <v>1331</v>
      </c>
      <c r="I7077" s="4" t="s">
        <v>1312</v>
      </c>
      <c r="J7077" s="4" t="s">
        <v>100</v>
      </c>
      <c r="K7077" s="4" t="s">
        <v>37263</v>
      </c>
      <c r="L7077" s="7" t="s">
        <v>37264</v>
      </c>
      <c r="M7077" s="4" t="s">
        <v>37265</v>
      </c>
      <c r="AN7077" s="4" t="s">
        <v>37278</v>
      </c>
    </row>
    <row r="7078" spans="1:40">
      <c r="A7078" s="4" t="s">
        <v>7175</v>
      </c>
      <c r="B7078" s="4" t="s">
        <v>50069</v>
      </c>
      <c r="C7078" s="4" t="s">
        <v>116</v>
      </c>
      <c r="D7078" s="4" t="s">
        <v>137</v>
      </c>
      <c r="E7078" s="4" t="s">
        <v>704</v>
      </c>
      <c r="G7078" s="4" t="s">
        <v>1336</v>
      </c>
      <c r="H7078" s="4" t="s">
        <v>1331</v>
      </c>
      <c r="I7078" s="4" t="s">
        <v>1312</v>
      </c>
      <c r="J7078" s="4" t="s">
        <v>100</v>
      </c>
      <c r="K7078" s="4" t="s">
        <v>7141</v>
      </c>
      <c r="L7078" s="7" t="s">
        <v>7150</v>
      </c>
      <c r="M7078" s="4" t="s">
        <v>7143</v>
      </c>
      <c r="N7078" s="4" t="s">
        <v>7144</v>
      </c>
      <c r="X7078" s="4" t="s">
        <v>7151</v>
      </c>
      <c r="Y7078" s="4" t="s">
        <v>7152</v>
      </c>
      <c r="AD7078" s="4">
        <v>280</v>
      </c>
      <c r="AE7078" s="4" t="s">
        <v>62</v>
      </c>
      <c r="AL7078" s="4" t="s">
        <v>7176</v>
      </c>
      <c r="AM7078" s="4" t="s">
        <v>7170</v>
      </c>
      <c r="AN7078" s="4" t="s">
        <v>7167</v>
      </c>
    </row>
    <row r="7079" spans="1:40">
      <c r="A7079" s="4" t="s">
        <v>13273</v>
      </c>
      <c r="B7079" s="4" t="s">
        <v>50070</v>
      </c>
      <c r="C7079" s="4" t="s">
        <v>116</v>
      </c>
      <c r="D7079" s="4" t="s">
        <v>137</v>
      </c>
      <c r="E7079" s="4" t="s">
        <v>704</v>
      </c>
      <c r="G7079" s="4" t="s">
        <v>1336</v>
      </c>
      <c r="H7079" s="4" t="s">
        <v>1331</v>
      </c>
      <c r="I7079" s="4" t="s">
        <v>1312</v>
      </c>
      <c r="J7079" s="4" t="s">
        <v>100</v>
      </c>
      <c r="K7079" s="4" t="s">
        <v>13257</v>
      </c>
      <c r="L7079" s="7" t="s">
        <v>13264</v>
      </c>
      <c r="M7079" s="4" t="s">
        <v>13258</v>
      </c>
      <c r="N7079" s="4" t="s">
        <v>13259</v>
      </c>
      <c r="X7079" s="4" t="s">
        <v>7151</v>
      </c>
      <c r="Y7079" s="4" t="s">
        <v>7152</v>
      </c>
      <c r="AD7079" s="4">
        <v>225</v>
      </c>
      <c r="AE7079" s="4" t="s">
        <v>62</v>
      </c>
      <c r="AL7079" s="4" t="s">
        <v>7176</v>
      </c>
      <c r="AM7079" s="4" t="s">
        <v>7170</v>
      </c>
      <c r="AN7079" s="4" t="s">
        <v>7167</v>
      </c>
    </row>
    <row r="7080" spans="1:40">
      <c r="A7080" s="4" t="s">
        <v>37350</v>
      </c>
      <c r="B7080" s="4" t="s">
        <v>50071</v>
      </c>
      <c r="C7080" s="4" t="s">
        <v>116</v>
      </c>
      <c r="D7080" s="4" t="s">
        <v>137</v>
      </c>
      <c r="E7080" s="4" t="s">
        <v>704</v>
      </c>
      <c r="G7080" s="4" t="s">
        <v>1336</v>
      </c>
      <c r="H7080" s="4" t="s">
        <v>1331</v>
      </c>
      <c r="I7080" s="4" t="s">
        <v>1312</v>
      </c>
      <c r="J7080" s="4" t="s">
        <v>100</v>
      </c>
      <c r="K7080" s="4" t="s">
        <v>23018</v>
      </c>
      <c r="L7080" s="7" t="s">
        <v>23018</v>
      </c>
      <c r="M7080" s="4" t="s">
        <v>23020</v>
      </c>
      <c r="AD7080" s="4">
        <v>225</v>
      </c>
      <c r="AE7080" s="4" t="s">
        <v>62</v>
      </c>
      <c r="AJ7080" s="4" t="s">
        <v>811</v>
      </c>
      <c r="AM7080" s="4" t="s">
        <v>24109</v>
      </c>
      <c r="AN7080" s="4" t="s">
        <v>37351</v>
      </c>
    </row>
    <row r="7081" spans="1:40">
      <c r="A7081" s="4" t="s">
        <v>1342</v>
      </c>
      <c r="B7081" s="4" t="s">
        <v>50072</v>
      </c>
      <c r="C7081" s="4" t="s">
        <v>116</v>
      </c>
      <c r="D7081" s="4" t="s">
        <v>137</v>
      </c>
      <c r="E7081" s="4" t="s">
        <v>704</v>
      </c>
      <c r="G7081" s="4" t="s">
        <v>1336</v>
      </c>
      <c r="H7081" s="4" t="s">
        <v>1331</v>
      </c>
      <c r="I7081" s="4" t="s">
        <v>1312</v>
      </c>
      <c r="J7081" s="4" t="s">
        <v>100</v>
      </c>
      <c r="K7081" s="4" t="s">
        <v>1313</v>
      </c>
      <c r="L7081" s="7" t="s">
        <v>1337</v>
      </c>
      <c r="M7081" s="4" t="s">
        <v>1315</v>
      </c>
      <c r="N7081" s="4" t="s">
        <v>1316</v>
      </c>
      <c r="AD7081" s="4">
        <v>650</v>
      </c>
      <c r="AE7081" s="4" t="s">
        <v>62</v>
      </c>
      <c r="AL7081" s="4" t="s">
        <v>1341</v>
      </c>
      <c r="AM7081" s="4" t="s">
        <v>1327</v>
      </c>
      <c r="AN7081" s="4" t="s">
        <v>1324</v>
      </c>
    </row>
    <row r="7082" spans="1:40">
      <c r="A7082" s="4" t="s">
        <v>32559</v>
      </c>
      <c r="B7082" s="4" t="s">
        <v>50073</v>
      </c>
      <c r="C7082" s="4" t="s">
        <v>116</v>
      </c>
      <c r="D7082" s="4" t="s">
        <v>137</v>
      </c>
      <c r="E7082" s="4" t="s">
        <v>704</v>
      </c>
      <c r="G7082" s="4" t="s">
        <v>1336</v>
      </c>
      <c r="H7082" s="4" t="s">
        <v>1331</v>
      </c>
      <c r="I7082" s="4" t="s">
        <v>1312</v>
      </c>
      <c r="J7082" s="4" t="s">
        <v>100</v>
      </c>
      <c r="K7082" s="4" t="s">
        <v>32549</v>
      </c>
      <c r="L7082" s="7" t="s">
        <v>32549</v>
      </c>
      <c r="M7082" s="4" t="s">
        <v>32550</v>
      </c>
      <c r="AD7082" s="4">
        <v>150</v>
      </c>
      <c r="AJ7082" s="4" t="s">
        <v>811</v>
      </c>
    </row>
    <row r="7083" spans="1:40">
      <c r="A7083" s="4" t="s">
        <v>37798</v>
      </c>
      <c r="B7083" s="4" t="s">
        <v>50074</v>
      </c>
      <c r="C7083" s="4" t="s">
        <v>116</v>
      </c>
      <c r="D7083" s="4" t="s">
        <v>137</v>
      </c>
      <c r="E7083" s="4" t="s">
        <v>704</v>
      </c>
      <c r="G7083" s="4" t="s">
        <v>1336</v>
      </c>
      <c r="H7083" s="4" t="s">
        <v>1331</v>
      </c>
      <c r="I7083" s="4" t="s">
        <v>1312</v>
      </c>
      <c r="J7083" s="4" t="s">
        <v>100</v>
      </c>
      <c r="K7083" s="4" t="s">
        <v>26727</v>
      </c>
      <c r="L7083" s="7" t="s">
        <v>26727</v>
      </c>
      <c r="M7083" s="4" t="s">
        <v>26728</v>
      </c>
      <c r="AD7083" s="4">
        <v>250</v>
      </c>
      <c r="AE7083" s="4" t="s">
        <v>62</v>
      </c>
      <c r="AN7083" s="4" t="s">
        <v>37799</v>
      </c>
    </row>
    <row r="7084" spans="1:40">
      <c r="A7084" s="4" t="s">
        <v>8499</v>
      </c>
      <c r="B7084" s="4" t="s">
        <v>50075</v>
      </c>
      <c r="C7084" s="4" t="s">
        <v>116</v>
      </c>
      <c r="D7084" s="4" t="s">
        <v>126</v>
      </c>
      <c r="E7084" s="4" t="s">
        <v>704</v>
      </c>
      <c r="G7084" s="4" t="s">
        <v>1336</v>
      </c>
      <c r="H7084" s="4" t="s">
        <v>1331</v>
      </c>
      <c r="I7084" s="4" t="s">
        <v>1312</v>
      </c>
      <c r="J7084" s="4" t="s">
        <v>100</v>
      </c>
      <c r="K7084" s="4" t="s">
        <v>8482</v>
      </c>
      <c r="L7084" s="7" t="s">
        <v>8482</v>
      </c>
      <c r="M7084" s="4" t="s">
        <v>8483</v>
      </c>
      <c r="N7084" s="4" t="s">
        <v>8484</v>
      </c>
      <c r="AD7084" s="4">
        <v>750</v>
      </c>
      <c r="AE7084" s="4" t="s">
        <v>62</v>
      </c>
      <c r="AL7084" s="4" t="s">
        <v>8500</v>
      </c>
      <c r="AM7084" s="4" t="s">
        <v>8488</v>
      </c>
      <c r="AN7084" s="4" t="s">
        <v>8498</v>
      </c>
    </row>
    <row r="7085" spans="1:40">
      <c r="A7085" s="4" t="s">
        <v>42767</v>
      </c>
      <c r="B7085" s="4" t="s">
        <v>50076</v>
      </c>
      <c r="C7085" s="4" t="s">
        <v>116</v>
      </c>
      <c r="D7085" s="4" t="s">
        <v>126</v>
      </c>
      <c r="E7085" s="4" t="s">
        <v>704</v>
      </c>
      <c r="G7085" s="4" t="s">
        <v>1336</v>
      </c>
      <c r="H7085" s="4" t="s">
        <v>1331</v>
      </c>
      <c r="I7085" s="4" t="s">
        <v>1312</v>
      </c>
      <c r="J7085" s="4" t="s">
        <v>100</v>
      </c>
      <c r="K7085" s="4" t="s">
        <v>20309</v>
      </c>
      <c r="L7085" s="7" t="s">
        <v>20309</v>
      </c>
      <c r="M7085" s="4" t="s">
        <v>20310</v>
      </c>
      <c r="AD7085" s="4">
        <v>580</v>
      </c>
      <c r="AE7085" s="4" t="s">
        <v>62</v>
      </c>
      <c r="AN7085" s="4" t="s">
        <v>42766</v>
      </c>
    </row>
    <row r="7086" spans="1:40">
      <c r="A7086" s="4" t="s">
        <v>12068</v>
      </c>
      <c r="B7086" s="4" t="s">
        <v>50077</v>
      </c>
      <c r="C7086" s="4" t="s">
        <v>116</v>
      </c>
      <c r="D7086" s="4" t="s">
        <v>126</v>
      </c>
      <c r="E7086" s="4" t="s">
        <v>704</v>
      </c>
      <c r="G7086" s="4" t="s">
        <v>1336</v>
      </c>
      <c r="H7086" s="4" t="s">
        <v>1331</v>
      </c>
      <c r="I7086" s="4" t="s">
        <v>1312</v>
      </c>
      <c r="J7086" s="4" t="s">
        <v>100</v>
      </c>
      <c r="K7086" s="4" t="s">
        <v>12044</v>
      </c>
      <c r="L7086" s="7" t="s">
        <v>12044</v>
      </c>
      <c r="M7086" s="4" t="s">
        <v>12046</v>
      </c>
      <c r="N7086" s="4" t="s">
        <v>12047</v>
      </c>
      <c r="AD7086" s="4">
        <v>500</v>
      </c>
      <c r="AE7086" s="4" t="s">
        <v>62</v>
      </c>
      <c r="AL7086" s="4" t="s">
        <v>12069</v>
      </c>
      <c r="AM7086" s="4" t="s">
        <v>8147</v>
      </c>
      <c r="AN7086" s="4" t="s">
        <v>12065</v>
      </c>
    </row>
    <row r="7087" spans="1:40">
      <c r="A7087" s="4" t="s">
        <v>19186</v>
      </c>
      <c r="B7087" s="4" t="s">
        <v>50078</v>
      </c>
      <c r="C7087" s="4" t="s">
        <v>116</v>
      </c>
      <c r="D7087" s="4" t="s">
        <v>126</v>
      </c>
      <c r="E7087" s="4" t="s">
        <v>704</v>
      </c>
      <c r="G7087" s="4" t="s">
        <v>1336</v>
      </c>
      <c r="H7087" s="4" t="s">
        <v>1331</v>
      </c>
      <c r="I7087" s="4" t="s">
        <v>1312</v>
      </c>
      <c r="J7087" s="4" t="s">
        <v>100</v>
      </c>
      <c r="K7087" s="4" t="s">
        <v>19167</v>
      </c>
      <c r="L7087" s="7" t="s">
        <v>19167</v>
      </c>
      <c r="M7087" s="4" t="s">
        <v>19168</v>
      </c>
      <c r="N7087" s="4" t="s">
        <v>19169</v>
      </c>
      <c r="AD7087" s="4">
        <v>900</v>
      </c>
      <c r="AE7087" s="4" t="s">
        <v>62</v>
      </c>
      <c r="AL7087" s="4" t="s">
        <v>7547</v>
      </c>
      <c r="AM7087" s="4" t="s">
        <v>19184</v>
      </c>
      <c r="AN7087" s="4" t="s">
        <v>19182</v>
      </c>
    </row>
    <row r="7088" spans="1:40">
      <c r="A7088" s="4" t="s">
        <v>29298</v>
      </c>
      <c r="B7088" s="4" t="s">
        <v>50079</v>
      </c>
      <c r="C7088" s="4" t="s">
        <v>116</v>
      </c>
      <c r="D7088" s="4" t="s">
        <v>126</v>
      </c>
      <c r="E7088" s="4" t="s">
        <v>704</v>
      </c>
      <c r="G7088" s="4" t="s">
        <v>1336</v>
      </c>
      <c r="H7088" s="4" t="s">
        <v>1331</v>
      </c>
      <c r="I7088" s="4" t="s">
        <v>1312</v>
      </c>
      <c r="J7088" s="4" t="s">
        <v>100</v>
      </c>
      <c r="K7088" s="4" t="s">
        <v>21950</v>
      </c>
      <c r="L7088" s="7" t="s">
        <v>21950</v>
      </c>
      <c r="M7088" s="4" t="s">
        <v>21951</v>
      </c>
      <c r="AD7088" s="4">
        <v>300</v>
      </c>
      <c r="AE7088" s="4" t="s">
        <v>62</v>
      </c>
      <c r="AL7088" s="4" t="s">
        <v>6480</v>
      </c>
      <c r="AM7088" s="4" t="s">
        <v>29299</v>
      </c>
      <c r="AN7088" s="4" t="s">
        <v>6473</v>
      </c>
    </row>
    <row r="7089" spans="1:40">
      <c r="A7089" s="4" t="s">
        <v>33170</v>
      </c>
      <c r="B7089" s="4" t="s">
        <v>50080</v>
      </c>
      <c r="C7089" s="4" t="s">
        <v>116</v>
      </c>
      <c r="D7089" s="4" t="s">
        <v>126</v>
      </c>
      <c r="E7089" s="4" t="s">
        <v>704</v>
      </c>
      <c r="G7089" s="4" t="s">
        <v>1336</v>
      </c>
      <c r="H7089" s="4" t="s">
        <v>1331</v>
      </c>
      <c r="I7089" s="4" t="s">
        <v>1312</v>
      </c>
      <c r="J7089" s="4" t="s">
        <v>100</v>
      </c>
      <c r="K7089" s="4" t="s">
        <v>33160</v>
      </c>
      <c r="L7089" s="7" t="s">
        <v>33160</v>
      </c>
      <c r="M7089" s="4" t="s">
        <v>33161</v>
      </c>
      <c r="AJ7089" s="4" t="s">
        <v>811</v>
      </c>
    </row>
    <row r="7090" spans="1:40">
      <c r="A7090" s="4" t="s">
        <v>26205</v>
      </c>
      <c r="B7090" s="4" t="s">
        <v>50081</v>
      </c>
      <c r="C7090" s="4" t="s">
        <v>116</v>
      </c>
      <c r="D7090" s="4" t="s">
        <v>126</v>
      </c>
      <c r="E7090" s="4" t="s">
        <v>704</v>
      </c>
      <c r="G7090" s="4" t="s">
        <v>1336</v>
      </c>
      <c r="H7090" s="4" t="s">
        <v>1331</v>
      </c>
      <c r="I7090" s="4" t="s">
        <v>1312</v>
      </c>
      <c r="J7090" s="4" t="s">
        <v>100</v>
      </c>
      <c r="K7090" s="4" t="s">
        <v>26188</v>
      </c>
      <c r="L7090" s="7" t="s">
        <v>26188</v>
      </c>
      <c r="M7090" s="4" t="s">
        <v>26189</v>
      </c>
      <c r="AH7090" s="4" t="s">
        <v>2429</v>
      </c>
      <c r="AI7090" s="4" t="s">
        <v>26204</v>
      </c>
    </row>
    <row r="7091" spans="1:40">
      <c r="A7091" s="4" t="s">
        <v>3781</v>
      </c>
      <c r="B7091" s="4" t="s">
        <v>50082</v>
      </c>
      <c r="C7091" s="4" t="s">
        <v>116</v>
      </c>
      <c r="D7091" s="4" t="s">
        <v>126</v>
      </c>
      <c r="E7091" s="4" t="s">
        <v>704</v>
      </c>
      <c r="G7091" s="4" t="s">
        <v>1336</v>
      </c>
      <c r="H7091" s="4" t="s">
        <v>1331</v>
      </c>
      <c r="I7091" s="4" t="s">
        <v>1312</v>
      </c>
      <c r="J7091" s="4" t="s">
        <v>100</v>
      </c>
      <c r="K7091" s="4" t="s">
        <v>3756</v>
      </c>
      <c r="L7091" s="7" t="s">
        <v>3778</v>
      </c>
      <c r="M7091" s="4" t="s">
        <v>3758</v>
      </c>
      <c r="N7091" s="4" t="s">
        <v>3759</v>
      </c>
      <c r="AD7091" s="4">
        <v>358</v>
      </c>
      <c r="AE7091" s="4" t="s">
        <v>62</v>
      </c>
      <c r="AL7091" s="4" t="s">
        <v>3769</v>
      </c>
      <c r="AM7091" s="4" t="s">
        <v>3769</v>
      </c>
      <c r="AN7091" s="4" t="s">
        <v>3770</v>
      </c>
    </row>
    <row r="7092" spans="1:40">
      <c r="A7092" s="4" t="s">
        <v>9572</v>
      </c>
      <c r="B7092" s="4" t="s">
        <v>50083</v>
      </c>
      <c r="C7092" s="4" t="s">
        <v>116</v>
      </c>
      <c r="D7092" s="4" t="s">
        <v>126</v>
      </c>
      <c r="E7092" s="4" t="s">
        <v>704</v>
      </c>
      <c r="G7092" s="4" t="s">
        <v>1336</v>
      </c>
      <c r="H7092" s="4" t="s">
        <v>1331</v>
      </c>
      <c r="I7092" s="4" t="s">
        <v>1312</v>
      </c>
      <c r="J7092" s="4" t="s">
        <v>100</v>
      </c>
      <c r="K7092" s="4" t="s">
        <v>9555</v>
      </c>
      <c r="L7092" s="7" t="s">
        <v>9556</v>
      </c>
      <c r="M7092" s="4" t="s">
        <v>9557</v>
      </c>
      <c r="N7092" s="4" t="s">
        <v>9558</v>
      </c>
      <c r="AE7092" s="4" t="s">
        <v>62</v>
      </c>
      <c r="AL7092" s="4" t="s">
        <v>2899</v>
      </c>
      <c r="AM7092" s="4" t="s">
        <v>9570</v>
      </c>
      <c r="AN7092" s="4" t="s">
        <v>2907</v>
      </c>
    </row>
    <row r="7093" spans="1:40">
      <c r="A7093" s="4" t="s">
        <v>31197</v>
      </c>
      <c r="B7093" s="4" t="s">
        <v>50084</v>
      </c>
      <c r="C7093" s="4" t="s">
        <v>116</v>
      </c>
      <c r="D7093" s="4" t="s">
        <v>126</v>
      </c>
      <c r="E7093" s="4" t="s">
        <v>704</v>
      </c>
      <c r="G7093" s="4" t="s">
        <v>1336</v>
      </c>
      <c r="H7093" s="4" t="s">
        <v>1331</v>
      </c>
      <c r="I7093" s="4" t="s">
        <v>1312</v>
      </c>
      <c r="J7093" s="4" t="s">
        <v>100</v>
      </c>
      <c r="K7093" s="4" t="s">
        <v>22064</v>
      </c>
      <c r="L7093" s="7" t="s">
        <v>31190</v>
      </c>
      <c r="M7093" s="4" t="s">
        <v>22065</v>
      </c>
      <c r="N7093" s="4" t="s">
        <v>43357</v>
      </c>
      <c r="AD7093" s="4">
        <v>1000</v>
      </c>
      <c r="AE7093" s="4" t="s">
        <v>62</v>
      </c>
      <c r="AL7093" s="4" t="s">
        <v>31198</v>
      </c>
      <c r="AM7093" s="4" t="s">
        <v>22066</v>
      </c>
      <c r="AN7093" s="4" t="s">
        <v>8489</v>
      </c>
    </row>
    <row r="7094" spans="1:40">
      <c r="A7094" s="4" t="s">
        <v>8903</v>
      </c>
      <c r="B7094" s="4" t="s">
        <v>50085</v>
      </c>
      <c r="C7094" s="4" t="s">
        <v>116</v>
      </c>
      <c r="D7094" s="4" t="s">
        <v>126</v>
      </c>
      <c r="E7094" s="4" t="s">
        <v>480</v>
      </c>
      <c r="G7094" s="4" t="s">
        <v>1336</v>
      </c>
      <c r="H7094" s="4" t="s">
        <v>1331</v>
      </c>
      <c r="I7094" s="4" t="s">
        <v>1312</v>
      </c>
      <c r="J7094" s="4" t="s">
        <v>100</v>
      </c>
      <c r="K7094" s="4" t="s">
        <v>8820</v>
      </c>
      <c r="L7094" s="7" t="s">
        <v>8820</v>
      </c>
      <c r="M7094" s="4" t="s">
        <v>8881</v>
      </c>
      <c r="N7094" s="4" t="s">
        <v>8882</v>
      </c>
      <c r="O7094" s="4" t="s">
        <v>8883</v>
      </c>
      <c r="AD7094" s="4">
        <v>1500</v>
      </c>
      <c r="AE7094" s="4" t="s">
        <v>239</v>
      </c>
      <c r="AL7094" s="4" t="s">
        <v>7475</v>
      </c>
      <c r="AM7094" s="4" t="s">
        <v>898</v>
      </c>
      <c r="AN7094" s="4" t="s">
        <v>8902</v>
      </c>
    </row>
    <row r="7095" spans="1:40">
      <c r="A7095" s="4" t="s">
        <v>17700</v>
      </c>
      <c r="B7095" s="4" t="s">
        <v>50086</v>
      </c>
      <c r="C7095" s="4" t="s">
        <v>116</v>
      </c>
      <c r="D7095" s="4" t="s">
        <v>126</v>
      </c>
      <c r="E7095" s="4" t="s">
        <v>480</v>
      </c>
      <c r="G7095" s="4" t="s">
        <v>1336</v>
      </c>
      <c r="H7095" s="4" t="s">
        <v>1331</v>
      </c>
      <c r="I7095" s="4" t="s">
        <v>1312</v>
      </c>
      <c r="J7095" s="4" t="s">
        <v>100</v>
      </c>
      <c r="K7095" s="4" t="s">
        <v>17680</v>
      </c>
      <c r="L7095" s="7" t="s">
        <v>17680</v>
      </c>
      <c r="M7095" s="4" t="s">
        <v>17681</v>
      </c>
      <c r="N7095" s="4" t="s">
        <v>17682</v>
      </c>
      <c r="AD7095" s="4">
        <v>1619</v>
      </c>
      <c r="AE7095" s="4" t="s">
        <v>239</v>
      </c>
      <c r="AL7095" s="4" t="s">
        <v>17701</v>
      </c>
      <c r="AM7095" s="4" t="s">
        <v>15717</v>
      </c>
      <c r="AN7095" s="4" t="s">
        <v>17695</v>
      </c>
    </row>
    <row r="7096" spans="1:40">
      <c r="A7096" s="4" t="s">
        <v>31122</v>
      </c>
      <c r="B7096" s="4" t="s">
        <v>50087</v>
      </c>
      <c r="C7096" s="4" t="s">
        <v>116</v>
      </c>
      <c r="D7096" s="4" t="s">
        <v>126</v>
      </c>
      <c r="E7096" s="4" t="s">
        <v>480</v>
      </c>
      <c r="G7096" s="4" t="s">
        <v>1336</v>
      </c>
      <c r="H7096" s="4" t="s">
        <v>1331</v>
      </c>
      <c r="I7096" s="4" t="s">
        <v>1312</v>
      </c>
      <c r="J7096" s="4" t="s">
        <v>100</v>
      </c>
      <c r="K7096" s="4" t="s">
        <v>4885</v>
      </c>
      <c r="L7096" s="7" t="s">
        <v>4885</v>
      </c>
      <c r="M7096" s="4" t="s">
        <v>31108</v>
      </c>
      <c r="AA7096" s="4" t="s">
        <v>23339</v>
      </c>
      <c r="AB7096" s="4" t="s">
        <v>23340</v>
      </c>
      <c r="AJ7096" s="4" t="s">
        <v>811</v>
      </c>
      <c r="AN7096" s="4" t="s">
        <v>31121</v>
      </c>
    </row>
    <row r="7097" spans="1:40">
      <c r="A7097" s="4" t="s">
        <v>14837</v>
      </c>
      <c r="B7097" s="4" t="s">
        <v>50088</v>
      </c>
      <c r="C7097" s="4" t="s">
        <v>116</v>
      </c>
      <c r="D7097" s="4" t="s">
        <v>126</v>
      </c>
      <c r="E7097" s="4" t="s">
        <v>480</v>
      </c>
      <c r="G7097" s="4" t="s">
        <v>1336</v>
      </c>
      <c r="H7097" s="4" t="s">
        <v>1331</v>
      </c>
      <c r="I7097" s="4" t="s">
        <v>1312</v>
      </c>
      <c r="J7097" s="4" t="s">
        <v>100</v>
      </c>
      <c r="K7097" s="4" t="s">
        <v>14807</v>
      </c>
      <c r="L7097" s="7" t="s">
        <v>14814</v>
      </c>
      <c r="M7097" s="4" t="s">
        <v>14808</v>
      </c>
      <c r="N7097" s="4" t="s">
        <v>14809</v>
      </c>
      <c r="AD7097" s="4">
        <v>488</v>
      </c>
      <c r="AE7097" s="4" t="s">
        <v>62</v>
      </c>
      <c r="AL7097" s="4" t="s">
        <v>14838</v>
      </c>
      <c r="AM7097" s="4" t="s">
        <v>14834</v>
      </c>
      <c r="AN7097" s="4" t="s">
        <v>14836</v>
      </c>
    </row>
    <row r="7098" spans="1:40">
      <c r="A7098" s="4" t="s">
        <v>39478</v>
      </c>
      <c r="B7098" s="4" t="s">
        <v>50089</v>
      </c>
      <c r="C7098" s="4" t="s">
        <v>116</v>
      </c>
      <c r="D7098" s="4" t="s">
        <v>126</v>
      </c>
      <c r="E7098" s="4" t="s">
        <v>480</v>
      </c>
      <c r="G7098" s="4" t="s">
        <v>1336</v>
      </c>
      <c r="H7098" s="4" t="s">
        <v>1331</v>
      </c>
      <c r="I7098" s="4" t="s">
        <v>1312</v>
      </c>
      <c r="J7098" s="4" t="s">
        <v>100</v>
      </c>
      <c r="K7098" s="4" t="s">
        <v>16184</v>
      </c>
      <c r="L7098" s="7" t="s">
        <v>16184</v>
      </c>
      <c r="M7098" s="4" t="s">
        <v>23269</v>
      </c>
      <c r="AD7098" s="4">
        <v>391</v>
      </c>
      <c r="AJ7098" s="4" t="s">
        <v>811</v>
      </c>
    </row>
    <row r="7099" spans="1:40">
      <c r="A7099" s="4" t="s">
        <v>34722</v>
      </c>
      <c r="B7099" s="4" t="s">
        <v>50090</v>
      </c>
      <c r="C7099" s="4" t="s">
        <v>116</v>
      </c>
      <c r="D7099" s="4" t="s">
        <v>126</v>
      </c>
      <c r="E7099" s="4" t="s">
        <v>480</v>
      </c>
      <c r="G7099" s="4" t="s">
        <v>1336</v>
      </c>
      <c r="H7099" s="4" t="s">
        <v>1331</v>
      </c>
      <c r="I7099" s="4" t="s">
        <v>1312</v>
      </c>
      <c r="J7099" s="4" t="s">
        <v>100</v>
      </c>
      <c r="K7099" s="4" t="s">
        <v>22678</v>
      </c>
      <c r="L7099" s="7" t="s">
        <v>22678</v>
      </c>
      <c r="M7099" s="4" t="s">
        <v>22679</v>
      </c>
      <c r="AA7099" s="4" t="s">
        <v>1922</v>
      </c>
      <c r="AB7099" s="4" t="s">
        <v>1923</v>
      </c>
      <c r="AE7099" s="4" t="s">
        <v>62</v>
      </c>
      <c r="AN7099" s="4" t="s">
        <v>22681</v>
      </c>
    </row>
    <row r="7100" spans="1:40">
      <c r="A7100" s="4" t="s">
        <v>25729</v>
      </c>
      <c r="B7100" s="4" t="s">
        <v>50091</v>
      </c>
      <c r="C7100" s="4" t="s">
        <v>116</v>
      </c>
      <c r="D7100" s="4" t="s">
        <v>126</v>
      </c>
      <c r="E7100" s="4" t="s">
        <v>480</v>
      </c>
      <c r="G7100" s="4" t="s">
        <v>1336</v>
      </c>
      <c r="H7100" s="4" t="s">
        <v>1331</v>
      </c>
      <c r="I7100" s="4" t="s">
        <v>1312</v>
      </c>
      <c r="J7100" s="4" t="s">
        <v>100</v>
      </c>
      <c r="K7100" s="4" t="s">
        <v>25724</v>
      </c>
      <c r="L7100" s="7" t="s">
        <v>25725</v>
      </c>
      <c r="M7100" s="4" t="s">
        <v>25726</v>
      </c>
      <c r="AI7100" s="4" t="s">
        <v>24424</v>
      </c>
      <c r="AN7100" s="4" t="s">
        <v>24424</v>
      </c>
    </row>
    <row r="7101" spans="1:40">
      <c r="A7101" s="4" t="s">
        <v>25267</v>
      </c>
      <c r="B7101" s="4" t="s">
        <v>50092</v>
      </c>
      <c r="C7101" s="4" t="s">
        <v>116</v>
      </c>
      <c r="D7101" s="4" t="s">
        <v>345</v>
      </c>
      <c r="E7101" s="4" t="s">
        <v>480</v>
      </c>
      <c r="G7101" s="4" t="s">
        <v>1336</v>
      </c>
      <c r="H7101" s="4" t="s">
        <v>1331</v>
      </c>
      <c r="I7101" s="4" t="s">
        <v>1312</v>
      </c>
      <c r="J7101" s="4" t="s">
        <v>100</v>
      </c>
      <c r="K7101" s="4" t="s">
        <v>25261</v>
      </c>
      <c r="L7101" s="7" t="s">
        <v>25266</v>
      </c>
      <c r="M7101" s="4" t="s">
        <v>25263</v>
      </c>
      <c r="AI7101" s="4" t="s">
        <v>24424</v>
      </c>
      <c r="AN7101" s="4" t="s">
        <v>24424</v>
      </c>
    </row>
    <row r="7102" spans="1:40">
      <c r="A7102" s="4" t="s">
        <v>24425</v>
      </c>
      <c r="B7102" s="4" t="s">
        <v>50093</v>
      </c>
      <c r="C7102" s="4" t="s">
        <v>116</v>
      </c>
      <c r="D7102" s="4" t="s">
        <v>345</v>
      </c>
      <c r="E7102" s="4" t="s">
        <v>480</v>
      </c>
      <c r="G7102" s="4" t="s">
        <v>1336</v>
      </c>
      <c r="H7102" s="4" t="s">
        <v>1331</v>
      </c>
      <c r="I7102" s="4" t="s">
        <v>1312</v>
      </c>
      <c r="J7102" s="4" t="s">
        <v>100</v>
      </c>
      <c r="K7102" s="4" t="s">
        <v>24417</v>
      </c>
      <c r="L7102" s="7" t="s">
        <v>24422</v>
      </c>
      <c r="M7102" s="4" t="s">
        <v>24419</v>
      </c>
      <c r="AI7102" s="4" t="s">
        <v>24424</v>
      </c>
      <c r="AN7102" s="4" t="s">
        <v>24424</v>
      </c>
    </row>
    <row r="7103" spans="1:40">
      <c r="A7103" s="4" t="s">
        <v>26341</v>
      </c>
      <c r="B7103" s="4" t="s">
        <v>50094</v>
      </c>
      <c r="C7103" s="4" t="s">
        <v>116</v>
      </c>
      <c r="D7103" s="4" t="s">
        <v>345</v>
      </c>
      <c r="E7103" s="4" t="s">
        <v>480</v>
      </c>
      <c r="G7103" s="4" t="s">
        <v>1336</v>
      </c>
      <c r="H7103" s="4" t="s">
        <v>1331</v>
      </c>
      <c r="I7103" s="4" t="s">
        <v>1312</v>
      </c>
      <c r="J7103" s="4" t="s">
        <v>100</v>
      </c>
      <c r="K7103" s="4" t="s">
        <v>26336</v>
      </c>
      <c r="L7103" s="7" t="s">
        <v>26337</v>
      </c>
      <c r="M7103" s="4" t="s">
        <v>26338</v>
      </c>
      <c r="AI7103" s="4" t="s">
        <v>24424</v>
      </c>
      <c r="AN7103" s="4" t="s">
        <v>24424</v>
      </c>
    </row>
    <row r="7104" spans="1:40">
      <c r="A7104" s="4" t="s">
        <v>25315</v>
      </c>
      <c r="B7104" s="4" t="s">
        <v>50095</v>
      </c>
      <c r="C7104" s="4" t="s">
        <v>116</v>
      </c>
      <c r="D7104" s="4" t="s">
        <v>345</v>
      </c>
      <c r="E7104" s="4" t="s">
        <v>704</v>
      </c>
      <c r="G7104" s="4" t="s">
        <v>19363</v>
      </c>
      <c r="H7104" s="4" t="s">
        <v>9092</v>
      </c>
      <c r="I7104" s="4" t="s">
        <v>1312</v>
      </c>
      <c r="J7104" s="4" t="s">
        <v>65666</v>
      </c>
      <c r="K7104" s="4" t="s">
        <v>25307</v>
      </c>
      <c r="L7104" s="7" t="s">
        <v>25313</v>
      </c>
      <c r="M7104" s="4" t="s">
        <v>25309</v>
      </c>
      <c r="AI7104" s="4" t="s">
        <v>24829</v>
      </c>
    </row>
    <row r="7105" spans="1:40">
      <c r="A7105" s="4" t="s">
        <v>19372</v>
      </c>
      <c r="B7105" s="4" t="s">
        <v>50096</v>
      </c>
      <c r="C7105" s="4" t="s">
        <v>116</v>
      </c>
      <c r="D7105" s="4" t="s">
        <v>345</v>
      </c>
      <c r="E7105" s="4" t="s">
        <v>704</v>
      </c>
      <c r="G7105" s="4" t="s">
        <v>19363</v>
      </c>
      <c r="H7105" s="4" t="s">
        <v>9092</v>
      </c>
      <c r="I7105" s="4" t="s">
        <v>1312</v>
      </c>
      <c r="J7105" s="4" t="s">
        <v>227</v>
      </c>
      <c r="K7105" s="4" t="s">
        <v>65685</v>
      </c>
      <c r="L7105" s="7" t="s">
        <v>19343</v>
      </c>
      <c r="M7105" s="4" t="s">
        <v>65686</v>
      </c>
      <c r="AH7105" s="4" t="s">
        <v>7288</v>
      </c>
      <c r="AI7105" s="4" t="s">
        <v>7289</v>
      </c>
    </row>
    <row r="7106" spans="1:40">
      <c r="A7106" s="4" t="s">
        <v>24614</v>
      </c>
      <c r="B7106" s="4" t="s">
        <v>50097</v>
      </c>
      <c r="C7106" s="4" t="s">
        <v>116</v>
      </c>
      <c r="D7106" s="4" t="s">
        <v>345</v>
      </c>
      <c r="E7106" s="4" t="s">
        <v>704</v>
      </c>
      <c r="G7106" s="4" t="s">
        <v>19363</v>
      </c>
      <c r="H7106" s="4" t="s">
        <v>9092</v>
      </c>
      <c r="I7106" s="4" t="s">
        <v>1312</v>
      </c>
      <c r="J7106" s="4" t="s">
        <v>227</v>
      </c>
      <c r="K7106" s="4" t="s">
        <v>24596</v>
      </c>
      <c r="L7106" s="7" t="s">
        <v>24596</v>
      </c>
      <c r="M7106" s="4" t="s">
        <v>24598</v>
      </c>
      <c r="AA7106" s="4" t="s">
        <v>20548</v>
      </c>
      <c r="AB7106" s="4" t="s">
        <v>20550</v>
      </c>
      <c r="AJ7106" s="4" t="s">
        <v>811</v>
      </c>
      <c r="AN7106" s="4" t="s">
        <v>24613</v>
      </c>
    </row>
    <row r="7107" spans="1:40">
      <c r="A7107" s="4" t="s">
        <v>25761</v>
      </c>
      <c r="B7107" s="4" t="s">
        <v>50098</v>
      </c>
      <c r="C7107" s="4" t="s">
        <v>116</v>
      </c>
      <c r="D7107" s="4" t="s">
        <v>345</v>
      </c>
      <c r="E7107" s="4" t="s">
        <v>704</v>
      </c>
      <c r="G7107" s="4" t="s">
        <v>19363</v>
      </c>
      <c r="H7107" s="4" t="s">
        <v>9092</v>
      </c>
      <c r="I7107" s="4" t="s">
        <v>1312</v>
      </c>
      <c r="J7107" s="4" t="s">
        <v>227</v>
      </c>
      <c r="K7107" s="4" t="s">
        <v>25750</v>
      </c>
      <c r="L7107" s="7" t="s">
        <v>25750</v>
      </c>
      <c r="M7107" s="4" t="s">
        <v>25752</v>
      </c>
      <c r="AJ7107" s="4" t="s">
        <v>811</v>
      </c>
    </row>
    <row r="7108" spans="1:40">
      <c r="A7108" s="4" t="s">
        <v>33003</v>
      </c>
      <c r="B7108" s="4" t="s">
        <v>50099</v>
      </c>
      <c r="C7108" s="4" t="s">
        <v>116</v>
      </c>
      <c r="D7108" s="4" t="s">
        <v>345</v>
      </c>
      <c r="E7108" s="4" t="s">
        <v>704</v>
      </c>
      <c r="G7108" s="4" t="s">
        <v>19363</v>
      </c>
      <c r="H7108" s="4" t="s">
        <v>9092</v>
      </c>
      <c r="I7108" s="4" t="s">
        <v>1312</v>
      </c>
      <c r="J7108" s="4" t="s">
        <v>227</v>
      </c>
      <c r="K7108" s="4" t="s">
        <v>32991</v>
      </c>
      <c r="L7108" s="7" t="s">
        <v>33000</v>
      </c>
      <c r="M7108" s="4" t="s">
        <v>32993</v>
      </c>
      <c r="AJ7108" s="4" t="s">
        <v>811</v>
      </c>
    </row>
    <row r="7109" spans="1:40">
      <c r="A7109" s="4" t="s">
        <v>20563</v>
      </c>
      <c r="B7109" s="4" t="s">
        <v>50100</v>
      </c>
      <c r="C7109" s="4" t="s">
        <v>116</v>
      </c>
      <c r="D7109" s="4" t="s">
        <v>345</v>
      </c>
      <c r="E7109" s="4" t="s">
        <v>704</v>
      </c>
      <c r="G7109" s="4" t="s">
        <v>19363</v>
      </c>
      <c r="H7109" s="4" t="s">
        <v>9092</v>
      </c>
      <c r="I7109" s="4" t="s">
        <v>1312</v>
      </c>
      <c r="J7109" s="4" t="s">
        <v>227</v>
      </c>
      <c r="K7109" s="4" t="s">
        <v>22602</v>
      </c>
      <c r="L7109" s="7" t="s">
        <v>20548</v>
      </c>
      <c r="M7109" s="4" t="s">
        <v>20553</v>
      </c>
      <c r="N7109" s="4" t="s">
        <v>20551</v>
      </c>
      <c r="AE7109" s="4" t="s">
        <v>390</v>
      </c>
      <c r="AL7109" s="4" t="s">
        <v>20564</v>
      </c>
      <c r="AM7109" s="4" t="s">
        <v>20559</v>
      </c>
      <c r="AN7109" s="4" t="s">
        <v>65634</v>
      </c>
    </row>
    <row r="7110" spans="1:40">
      <c r="A7110" s="4" t="s">
        <v>43190</v>
      </c>
      <c r="B7110" s="4" t="s">
        <v>50101</v>
      </c>
      <c r="C7110" s="4" t="s">
        <v>116</v>
      </c>
      <c r="D7110" s="4" t="s">
        <v>345</v>
      </c>
      <c r="E7110" s="4" t="s">
        <v>704</v>
      </c>
      <c r="G7110" s="4" t="s">
        <v>19363</v>
      </c>
      <c r="H7110" s="4" t="s">
        <v>9092</v>
      </c>
      <c r="I7110" s="4" t="s">
        <v>1312</v>
      </c>
      <c r="J7110" s="4" t="s">
        <v>227</v>
      </c>
      <c r="K7110" s="4" t="s">
        <v>39020</v>
      </c>
      <c r="L7110" s="7" t="s">
        <v>39020</v>
      </c>
      <c r="M7110" s="4" t="s">
        <v>65653</v>
      </c>
      <c r="AH7110" s="4" t="s">
        <v>7288</v>
      </c>
      <c r="AI7110" s="4" t="s">
        <v>27057</v>
      </c>
    </row>
    <row r="7111" spans="1:40">
      <c r="A7111" s="4" t="s">
        <v>31490</v>
      </c>
      <c r="B7111" s="4" t="s">
        <v>50102</v>
      </c>
      <c r="C7111" s="4" t="s">
        <v>116</v>
      </c>
      <c r="D7111" s="4" t="s">
        <v>345</v>
      </c>
      <c r="E7111" s="4" t="s">
        <v>704</v>
      </c>
      <c r="G7111" s="4" t="s">
        <v>9109</v>
      </c>
      <c r="H7111" s="4" t="s">
        <v>9092</v>
      </c>
      <c r="I7111" s="4" t="s">
        <v>1312</v>
      </c>
      <c r="J7111" s="4" t="s">
        <v>411</v>
      </c>
      <c r="K7111" s="4" t="s">
        <v>22043</v>
      </c>
      <c r="L7111" s="7" t="s">
        <v>22206</v>
      </c>
      <c r="M7111" s="4" t="s">
        <v>22044</v>
      </c>
      <c r="P7111" s="4" t="s">
        <v>22206</v>
      </c>
      <c r="Q7111" s="4" t="s">
        <v>22208</v>
      </c>
      <c r="R7111" s="4" t="s">
        <v>22041</v>
      </c>
      <c r="S7111" s="4" t="s">
        <v>22042</v>
      </c>
      <c r="T7111" s="4" t="s">
        <v>22888</v>
      </c>
      <c r="U7111" s="4" t="s">
        <v>22890</v>
      </c>
      <c r="V7111" s="4" t="s">
        <v>23636</v>
      </c>
      <c r="W7111" s="4" t="s">
        <v>23637</v>
      </c>
      <c r="AE7111" s="4" t="s">
        <v>390</v>
      </c>
      <c r="AL7111" s="4" t="s">
        <v>868</v>
      </c>
      <c r="AM7111" s="4" t="s">
        <v>20265</v>
      </c>
      <c r="AN7111" s="4" t="s">
        <v>20266</v>
      </c>
    </row>
    <row r="7112" spans="1:40">
      <c r="A7112" s="4" t="s">
        <v>9114</v>
      </c>
      <c r="B7112" s="4" t="s">
        <v>50103</v>
      </c>
      <c r="C7112" s="4" t="s">
        <v>116</v>
      </c>
      <c r="D7112" s="4" t="s">
        <v>345</v>
      </c>
      <c r="E7112" s="4" t="s">
        <v>704</v>
      </c>
      <c r="G7112" s="4" t="s">
        <v>9109</v>
      </c>
      <c r="H7112" s="4" t="s">
        <v>9092</v>
      </c>
      <c r="I7112" s="4" t="s">
        <v>1312</v>
      </c>
      <c r="J7112" s="4" t="s">
        <v>411</v>
      </c>
      <c r="K7112" s="4" t="s">
        <v>9093</v>
      </c>
      <c r="L7112" s="7" t="s">
        <v>9112</v>
      </c>
      <c r="M7112" s="4" t="s">
        <v>9094</v>
      </c>
      <c r="N7112" s="4" t="s">
        <v>9095</v>
      </c>
      <c r="AE7112" s="4" t="s">
        <v>390</v>
      </c>
      <c r="AL7112" s="4" t="s">
        <v>9102</v>
      </c>
      <c r="AM7112" s="4" t="s">
        <v>9102</v>
      </c>
      <c r="AN7112" s="4" t="s">
        <v>9102</v>
      </c>
    </row>
    <row r="7113" spans="1:40">
      <c r="A7113" s="4" t="s">
        <v>26745</v>
      </c>
      <c r="B7113" s="4" t="s">
        <v>50104</v>
      </c>
      <c r="C7113" s="4" t="s">
        <v>116</v>
      </c>
      <c r="D7113" s="4" t="s">
        <v>345</v>
      </c>
      <c r="E7113" s="4" t="s">
        <v>704</v>
      </c>
      <c r="G7113" s="4" t="s">
        <v>9109</v>
      </c>
      <c r="H7113" s="4" t="s">
        <v>9092</v>
      </c>
      <c r="I7113" s="4" t="s">
        <v>1312</v>
      </c>
      <c r="J7113" s="4" t="s">
        <v>411</v>
      </c>
      <c r="K7113" s="4" t="s">
        <v>21280</v>
      </c>
      <c r="L7113" s="7" t="s">
        <v>21280</v>
      </c>
      <c r="M7113" s="4" t="s">
        <v>21290</v>
      </c>
      <c r="AE7113" s="4" t="s">
        <v>390</v>
      </c>
      <c r="AL7113" s="4" t="s">
        <v>6583</v>
      </c>
      <c r="AM7113" s="4" t="s">
        <v>26739</v>
      </c>
      <c r="AN7113" s="4" t="s">
        <v>26744</v>
      </c>
    </row>
    <row r="7114" spans="1:40">
      <c r="A7114" s="4" t="s">
        <v>14700</v>
      </c>
      <c r="B7114" s="4" t="s">
        <v>50105</v>
      </c>
      <c r="C7114" s="4" t="s">
        <v>116</v>
      </c>
      <c r="D7114" s="4" t="s">
        <v>345</v>
      </c>
      <c r="E7114" s="4" t="s">
        <v>704</v>
      </c>
      <c r="G7114" s="4" t="s">
        <v>3856</v>
      </c>
      <c r="H7114" s="4" t="s">
        <v>3830</v>
      </c>
      <c r="I7114" s="4" t="s">
        <v>1312</v>
      </c>
      <c r="J7114" s="4" t="s">
        <v>227</v>
      </c>
      <c r="K7114" s="4" t="s">
        <v>14680</v>
      </c>
      <c r="L7114" s="7" t="s">
        <v>14680</v>
      </c>
      <c r="M7114" s="4" t="s">
        <v>14667</v>
      </c>
      <c r="N7114" s="4" t="s">
        <v>14668</v>
      </c>
      <c r="AD7114" s="4">
        <v>716</v>
      </c>
      <c r="AE7114" s="4" t="s">
        <v>378</v>
      </c>
      <c r="AL7114" s="4" t="s">
        <v>14701</v>
      </c>
      <c r="AM7114" s="4" t="s">
        <v>14702</v>
      </c>
      <c r="AN7114" s="4" t="s">
        <v>14703</v>
      </c>
    </row>
    <row r="7115" spans="1:40">
      <c r="A7115" s="4" t="s">
        <v>3862</v>
      </c>
      <c r="B7115" s="4" t="s">
        <v>50106</v>
      </c>
      <c r="C7115" s="4" t="s">
        <v>116</v>
      </c>
      <c r="D7115" s="4" t="s">
        <v>808</v>
      </c>
      <c r="E7115" s="4" t="s">
        <v>704</v>
      </c>
      <c r="G7115" s="4" t="s">
        <v>3856</v>
      </c>
      <c r="H7115" s="4" t="s">
        <v>3830</v>
      </c>
      <c r="I7115" s="4" t="s">
        <v>1312</v>
      </c>
      <c r="J7115" s="4" t="s">
        <v>227</v>
      </c>
      <c r="K7115" s="4" t="s">
        <v>3831</v>
      </c>
      <c r="L7115" s="7" t="s">
        <v>3844</v>
      </c>
      <c r="M7115" s="4" t="s">
        <v>3833</v>
      </c>
      <c r="N7115" s="4" t="s">
        <v>3834</v>
      </c>
      <c r="AD7115" s="4">
        <v>353</v>
      </c>
      <c r="AE7115" s="4" t="s">
        <v>378</v>
      </c>
      <c r="AL7115" s="4" t="s">
        <v>3864</v>
      </c>
      <c r="AM7115" s="4" t="s">
        <v>3858</v>
      </c>
      <c r="AN7115" s="4" t="s">
        <v>1612</v>
      </c>
    </row>
    <row r="7116" spans="1:40">
      <c r="A7116" s="4" t="s">
        <v>40945</v>
      </c>
      <c r="B7116" s="4" t="s">
        <v>50107</v>
      </c>
      <c r="C7116" s="4" t="s">
        <v>116</v>
      </c>
      <c r="D7116" s="4" t="s">
        <v>808</v>
      </c>
      <c r="E7116" s="4" t="s">
        <v>704</v>
      </c>
      <c r="G7116" s="4" t="s">
        <v>3856</v>
      </c>
      <c r="H7116" s="4" t="s">
        <v>3830</v>
      </c>
      <c r="I7116" s="4" t="s">
        <v>1312</v>
      </c>
      <c r="J7116" s="4" t="s">
        <v>227</v>
      </c>
      <c r="K7116" s="4" t="s">
        <v>23424</v>
      </c>
      <c r="L7116" s="7" t="s">
        <v>23424</v>
      </c>
      <c r="M7116" s="4" t="s">
        <v>23425</v>
      </c>
      <c r="AD7116" s="4">
        <v>300</v>
      </c>
      <c r="AE7116" s="4" t="s">
        <v>62</v>
      </c>
      <c r="AL7116" s="4" t="s">
        <v>985</v>
      </c>
      <c r="AM7116" s="4" t="s">
        <v>1267</v>
      </c>
      <c r="AN7116" s="4" t="s">
        <v>40940</v>
      </c>
    </row>
    <row r="7117" spans="1:40">
      <c r="A7117" s="4" t="s">
        <v>41119</v>
      </c>
      <c r="B7117" s="4" t="s">
        <v>50108</v>
      </c>
      <c r="C7117" s="4" t="s">
        <v>116</v>
      </c>
      <c r="D7117" s="4" t="s">
        <v>808</v>
      </c>
      <c r="E7117" s="4" t="s">
        <v>704</v>
      </c>
      <c r="G7117" s="4" t="s">
        <v>3856</v>
      </c>
      <c r="H7117" s="4" t="s">
        <v>3830</v>
      </c>
      <c r="I7117" s="4" t="s">
        <v>1312</v>
      </c>
      <c r="J7117" s="4" t="s">
        <v>227</v>
      </c>
      <c r="K7117" s="4" t="s">
        <v>18558</v>
      </c>
      <c r="L7117" s="7" t="s">
        <v>18558</v>
      </c>
      <c r="M7117" s="4" t="s">
        <v>27651</v>
      </c>
      <c r="AD7117" s="4">
        <v>500</v>
      </c>
      <c r="AJ7117" s="4" t="s">
        <v>811</v>
      </c>
      <c r="AN7117" s="4" t="s">
        <v>10539</v>
      </c>
    </row>
    <row r="7118" spans="1:40">
      <c r="A7118" s="4" t="s">
        <v>39003</v>
      </c>
      <c r="B7118" s="4" t="s">
        <v>50109</v>
      </c>
      <c r="C7118" s="4" t="s">
        <v>116</v>
      </c>
      <c r="D7118" s="4" t="s">
        <v>808</v>
      </c>
      <c r="E7118" s="4" t="s">
        <v>704</v>
      </c>
      <c r="G7118" s="4" t="s">
        <v>3856</v>
      </c>
      <c r="H7118" s="4" t="s">
        <v>3830</v>
      </c>
      <c r="I7118" s="4" t="s">
        <v>1312</v>
      </c>
      <c r="J7118" s="4" t="s">
        <v>227</v>
      </c>
      <c r="K7118" s="4" t="s">
        <v>13863</v>
      </c>
      <c r="L7118" s="7" t="s">
        <v>13863</v>
      </c>
      <c r="M7118" s="4" t="s">
        <v>13864</v>
      </c>
      <c r="AD7118" s="4">
        <v>300</v>
      </c>
      <c r="AJ7118" s="4" t="s">
        <v>811</v>
      </c>
      <c r="AN7118" s="4" t="s">
        <v>13833</v>
      </c>
    </row>
    <row r="7119" spans="1:40">
      <c r="A7119" s="4" t="s">
        <v>13847</v>
      </c>
      <c r="B7119" s="4" t="s">
        <v>50110</v>
      </c>
      <c r="C7119" s="4" t="s">
        <v>116</v>
      </c>
      <c r="D7119" s="4" t="s">
        <v>808</v>
      </c>
      <c r="E7119" s="4" t="s">
        <v>704</v>
      </c>
      <c r="G7119" s="4" t="s">
        <v>3856</v>
      </c>
      <c r="H7119" s="4" t="s">
        <v>3830</v>
      </c>
      <c r="I7119" s="4" t="s">
        <v>1312</v>
      </c>
      <c r="J7119" s="4" t="s">
        <v>227</v>
      </c>
      <c r="K7119" s="4" t="s">
        <v>13819</v>
      </c>
      <c r="L7119" s="7" t="s">
        <v>13819</v>
      </c>
      <c r="M7119" s="4" t="s">
        <v>13820</v>
      </c>
      <c r="N7119" s="4" t="s">
        <v>13821</v>
      </c>
      <c r="AD7119" s="4">
        <v>820</v>
      </c>
      <c r="AE7119" s="4" t="s">
        <v>378</v>
      </c>
      <c r="AL7119" s="4" t="s">
        <v>13848</v>
      </c>
      <c r="AM7119" s="4" t="s">
        <v>13846</v>
      </c>
      <c r="AN7119" s="4" t="s">
        <v>13833</v>
      </c>
    </row>
    <row r="7120" spans="1:40">
      <c r="A7120" s="4" t="s">
        <v>26695</v>
      </c>
      <c r="B7120" s="4" t="s">
        <v>50111</v>
      </c>
      <c r="C7120" s="4" t="s">
        <v>116</v>
      </c>
      <c r="D7120" s="4" t="s">
        <v>808</v>
      </c>
      <c r="E7120" s="4" t="s">
        <v>704</v>
      </c>
      <c r="G7120" s="4" t="s">
        <v>3856</v>
      </c>
      <c r="H7120" s="4" t="s">
        <v>3830</v>
      </c>
      <c r="I7120" s="4" t="s">
        <v>1312</v>
      </c>
      <c r="J7120" s="4" t="s">
        <v>227</v>
      </c>
      <c r="K7120" s="4" t="s">
        <v>21280</v>
      </c>
      <c r="L7120" s="7" t="s">
        <v>21280</v>
      </c>
      <c r="M7120" s="4" t="s">
        <v>21281</v>
      </c>
      <c r="AD7120" s="4">
        <v>495</v>
      </c>
      <c r="AE7120" s="4" t="s">
        <v>378</v>
      </c>
      <c r="AL7120" s="4" t="s">
        <v>15297</v>
      </c>
      <c r="AM7120" s="4" t="s">
        <v>9345</v>
      </c>
      <c r="AN7120" s="4" t="s">
        <v>24084</v>
      </c>
    </row>
    <row r="7121" spans="1:40">
      <c r="A7121" s="4" t="s">
        <v>37393</v>
      </c>
      <c r="B7121" s="4" t="s">
        <v>50112</v>
      </c>
      <c r="C7121" s="4" t="s">
        <v>116</v>
      </c>
      <c r="D7121" s="4" t="s">
        <v>808</v>
      </c>
      <c r="E7121" s="4" t="s">
        <v>704</v>
      </c>
      <c r="G7121" s="4" t="s">
        <v>3856</v>
      </c>
      <c r="H7121" s="4" t="s">
        <v>3830</v>
      </c>
      <c r="I7121" s="4" t="s">
        <v>1312</v>
      </c>
      <c r="J7121" s="4" t="s">
        <v>227</v>
      </c>
      <c r="K7121" s="4" t="s">
        <v>23024</v>
      </c>
      <c r="L7121" s="7" t="s">
        <v>23024</v>
      </c>
      <c r="M7121" s="4" t="s">
        <v>23025</v>
      </c>
      <c r="AD7121" s="4">
        <v>796</v>
      </c>
      <c r="AE7121" s="4" t="s">
        <v>378</v>
      </c>
      <c r="AL7121" s="4" t="s">
        <v>1245</v>
      </c>
      <c r="AM7121" s="4" t="s">
        <v>14858</v>
      </c>
      <c r="AN7121" s="4" t="s">
        <v>37384</v>
      </c>
    </row>
    <row r="7122" spans="1:40">
      <c r="A7122" s="4" t="s">
        <v>4460</v>
      </c>
      <c r="B7122" s="4" t="s">
        <v>50113</v>
      </c>
      <c r="C7122" s="4" t="s">
        <v>116</v>
      </c>
      <c r="D7122" s="4" t="s">
        <v>808</v>
      </c>
      <c r="E7122" s="4" t="s">
        <v>704</v>
      </c>
      <c r="G7122" s="4" t="s">
        <v>3856</v>
      </c>
      <c r="H7122" s="4" t="s">
        <v>3830</v>
      </c>
      <c r="I7122" s="4" t="s">
        <v>1312</v>
      </c>
      <c r="J7122" s="4" t="s">
        <v>227</v>
      </c>
      <c r="K7122" s="4" t="s">
        <v>4435</v>
      </c>
      <c r="L7122" s="7" t="s">
        <v>4461</v>
      </c>
      <c r="M7122" s="4" t="s">
        <v>4436</v>
      </c>
      <c r="N7122" s="4" t="s">
        <v>4437</v>
      </c>
      <c r="AD7122" s="4">
        <v>366</v>
      </c>
      <c r="AE7122" s="4" t="s">
        <v>378</v>
      </c>
      <c r="AL7122" s="4" t="s">
        <v>3864</v>
      </c>
      <c r="AM7122" s="4" t="s">
        <v>4462</v>
      </c>
      <c r="AN7122" s="4" t="s">
        <v>1612</v>
      </c>
    </row>
    <row r="7123" spans="1:40">
      <c r="A7123" s="4" t="s">
        <v>42223</v>
      </c>
      <c r="B7123" s="4" t="s">
        <v>50114</v>
      </c>
      <c r="C7123" s="4" t="s">
        <v>116</v>
      </c>
      <c r="D7123" s="4" t="s">
        <v>808</v>
      </c>
      <c r="E7123" s="4" t="s">
        <v>704</v>
      </c>
      <c r="G7123" s="4" t="s">
        <v>3856</v>
      </c>
      <c r="H7123" s="4" t="s">
        <v>3830</v>
      </c>
      <c r="I7123" s="4" t="s">
        <v>1312</v>
      </c>
      <c r="J7123" s="4" t="s">
        <v>227</v>
      </c>
      <c r="K7123" s="4" t="s">
        <v>43837</v>
      </c>
      <c r="L7123" s="7" t="s">
        <v>42100</v>
      </c>
      <c r="M7123" s="4" t="s">
        <v>42145</v>
      </c>
      <c r="AD7123" s="4">
        <v>500</v>
      </c>
      <c r="AE7123" s="4" t="s">
        <v>378</v>
      </c>
    </row>
    <row r="7124" spans="1:40">
      <c r="A7124" s="4" t="s">
        <v>19070</v>
      </c>
      <c r="B7124" s="4" t="s">
        <v>50115</v>
      </c>
      <c r="C7124" s="4" t="s">
        <v>116</v>
      </c>
      <c r="D7124" s="4" t="s">
        <v>808</v>
      </c>
      <c r="E7124" s="4" t="s">
        <v>704</v>
      </c>
      <c r="G7124" s="4" t="s">
        <v>3856</v>
      </c>
      <c r="H7124" s="4" t="s">
        <v>3830</v>
      </c>
      <c r="I7124" s="4" t="s">
        <v>1312</v>
      </c>
      <c r="J7124" s="4" t="s">
        <v>227</v>
      </c>
      <c r="K7124" s="4" t="s">
        <v>19052</v>
      </c>
      <c r="L7124" s="7" t="s">
        <v>19052</v>
      </c>
      <c r="M7124" s="4" t="s">
        <v>19053</v>
      </c>
      <c r="N7124" s="4" t="s">
        <v>19054</v>
      </c>
      <c r="AD7124" s="4">
        <v>500</v>
      </c>
      <c r="AE7124" s="4" t="s">
        <v>390</v>
      </c>
      <c r="AL7124" s="4" t="s">
        <v>13848</v>
      </c>
      <c r="AM7124" s="4" t="s">
        <v>19069</v>
      </c>
      <c r="AN7124" s="4" t="s">
        <v>13833</v>
      </c>
    </row>
    <row r="7125" spans="1:40">
      <c r="A7125" s="4" t="s">
        <v>38060</v>
      </c>
      <c r="B7125" s="4" t="s">
        <v>50116</v>
      </c>
      <c r="C7125" s="4" t="s">
        <v>116</v>
      </c>
      <c r="D7125" s="4" t="s">
        <v>808</v>
      </c>
      <c r="E7125" s="4" t="s">
        <v>704</v>
      </c>
      <c r="G7125" s="4" t="s">
        <v>3856</v>
      </c>
      <c r="H7125" s="4" t="s">
        <v>3830</v>
      </c>
      <c r="I7125" s="4" t="s">
        <v>1312</v>
      </c>
      <c r="J7125" s="4" t="s">
        <v>227</v>
      </c>
      <c r="K7125" s="4" t="s">
        <v>38053</v>
      </c>
      <c r="L7125" s="7" t="s">
        <v>12021</v>
      </c>
      <c r="M7125" s="4" t="s">
        <v>12022</v>
      </c>
      <c r="X7125" s="4" t="s">
        <v>65789</v>
      </c>
      <c r="Y7125" s="4" t="s">
        <v>12019</v>
      </c>
      <c r="AD7125" s="4">
        <v>500</v>
      </c>
      <c r="AE7125" s="4" t="s">
        <v>390</v>
      </c>
      <c r="AL7125" s="4" t="s">
        <v>1954</v>
      </c>
      <c r="AN7125" s="4" t="s">
        <v>38059</v>
      </c>
    </row>
    <row r="7126" spans="1:40">
      <c r="A7126" s="4" t="s">
        <v>12000</v>
      </c>
      <c r="B7126" s="4" t="s">
        <v>50117</v>
      </c>
      <c r="C7126" s="4" t="s">
        <v>116</v>
      </c>
      <c r="D7126" s="4" t="s">
        <v>808</v>
      </c>
      <c r="E7126" s="4" t="s">
        <v>704</v>
      </c>
      <c r="G7126" s="4" t="s">
        <v>3856</v>
      </c>
      <c r="H7126" s="4" t="s">
        <v>3830</v>
      </c>
      <c r="I7126" s="4" t="s">
        <v>1312</v>
      </c>
      <c r="J7126" s="4" t="s">
        <v>227</v>
      </c>
      <c r="K7126" s="4" t="s">
        <v>11982</v>
      </c>
      <c r="L7126" s="7" t="s">
        <v>11982</v>
      </c>
      <c r="M7126" s="4" t="s">
        <v>11983</v>
      </c>
      <c r="X7126" s="4" t="s">
        <v>12018</v>
      </c>
      <c r="Y7126" s="4" t="s">
        <v>12019</v>
      </c>
      <c r="AD7126" s="4">
        <v>512</v>
      </c>
      <c r="AE7126" s="4" t="s">
        <v>390</v>
      </c>
      <c r="AL7126" s="4" t="s">
        <v>12001</v>
      </c>
      <c r="AM7126" s="4" t="s">
        <v>11987</v>
      </c>
      <c r="AN7126" s="4" t="s">
        <v>3910</v>
      </c>
    </row>
    <row r="7127" spans="1:40">
      <c r="A7127" s="4" t="s">
        <v>42750</v>
      </c>
      <c r="B7127" s="4" t="s">
        <v>50118</v>
      </c>
      <c r="C7127" s="4" t="s">
        <v>116</v>
      </c>
      <c r="D7127" s="4" t="s">
        <v>808</v>
      </c>
      <c r="E7127" s="4" t="s">
        <v>704</v>
      </c>
      <c r="G7127" s="4" t="s">
        <v>3856</v>
      </c>
      <c r="H7127" s="4" t="s">
        <v>3830</v>
      </c>
      <c r="I7127" s="4" t="s">
        <v>1312</v>
      </c>
      <c r="J7127" s="4" t="s">
        <v>227</v>
      </c>
      <c r="K7127" s="4" t="s">
        <v>20263</v>
      </c>
      <c r="L7127" s="7" t="s">
        <v>20263</v>
      </c>
      <c r="M7127" s="4" t="s">
        <v>20264</v>
      </c>
      <c r="X7127" s="4" t="s">
        <v>20260</v>
      </c>
      <c r="Y7127" s="4" t="s">
        <v>20261</v>
      </c>
      <c r="AD7127" s="4">
        <v>616</v>
      </c>
      <c r="AE7127" s="4" t="s">
        <v>390</v>
      </c>
      <c r="AL7127" s="4" t="s">
        <v>1183</v>
      </c>
      <c r="AM7127" s="4" t="s">
        <v>20265</v>
      </c>
      <c r="AN7127" s="4" t="s">
        <v>20266</v>
      </c>
    </row>
    <row r="7128" spans="1:40">
      <c r="A7128" s="4" t="s">
        <v>27059</v>
      </c>
      <c r="B7128" s="4" t="s">
        <v>50119</v>
      </c>
      <c r="C7128" s="4" t="s">
        <v>116</v>
      </c>
      <c r="D7128" s="4" t="s">
        <v>808</v>
      </c>
      <c r="E7128" s="4" t="s">
        <v>704</v>
      </c>
      <c r="G7128" s="4" t="s">
        <v>3856</v>
      </c>
      <c r="H7128" s="4" t="s">
        <v>3830</v>
      </c>
      <c r="I7128" s="4" t="s">
        <v>1312</v>
      </c>
      <c r="J7128" s="4" t="s">
        <v>227</v>
      </c>
      <c r="K7128" s="4" t="s">
        <v>27042</v>
      </c>
      <c r="L7128" s="7" t="s">
        <v>27056</v>
      </c>
      <c r="M7128" s="4" t="s">
        <v>27044</v>
      </c>
      <c r="AH7128" s="4" t="s">
        <v>7288</v>
      </c>
      <c r="AI7128" s="4" t="s">
        <v>27057</v>
      </c>
    </row>
    <row r="7129" spans="1:40">
      <c r="A7129" s="4" t="s">
        <v>25883</v>
      </c>
      <c r="B7129" s="4" t="s">
        <v>50120</v>
      </c>
      <c r="C7129" s="4" t="s">
        <v>116</v>
      </c>
      <c r="D7129" s="4" t="s">
        <v>808</v>
      </c>
      <c r="E7129" s="4" t="s">
        <v>704</v>
      </c>
      <c r="G7129" s="4" t="s">
        <v>5333</v>
      </c>
      <c r="H7129" s="4" t="s">
        <v>3830</v>
      </c>
      <c r="I7129" s="4" t="s">
        <v>1312</v>
      </c>
      <c r="J7129" s="4" t="s">
        <v>411</v>
      </c>
      <c r="K7129" s="4" t="s">
        <v>14733</v>
      </c>
      <c r="L7129" s="7" t="s">
        <v>25880</v>
      </c>
      <c r="M7129" s="4" t="s">
        <v>14734</v>
      </c>
      <c r="AI7129" s="4" t="s">
        <v>24827</v>
      </c>
    </row>
    <row r="7130" spans="1:40">
      <c r="A7130" s="4" t="s">
        <v>5655</v>
      </c>
      <c r="B7130" s="4" t="s">
        <v>50121</v>
      </c>
      <c r="C7130" s="4" t="s">
        <v>116</v>
      </c>
      <c r="D7130" s="4" t="s">
        <v>808</v>
      </c>
      <c r="E7130" s="4" t="s">
        <v>704</v>
      </c>
      <c r="G7130" s="4" t="s">
        <v>5333</v>
      </c>
      <c r="H7130" s="4" t="s">
        <v>3830</v>
      </c>
      <c r="I7130" s="4" t="s">
        <v>1312</v>
      </c>
      <c r="J7130" s="4" t="s">
        <v>411</v>
      </c>
      <c r="K7130" s="4" t="s">
        <v>5627</v>
      </c>
      <c r="L7130" s="7" t="s">
        <v>5649</v>
      </c>
      <c r="M7130" s="4" t="s">
        <v>5628</v>
      </c>
      <c r="N7130" s="4" t="s">
        <v>5629</v>
      </c>
      <c r="AD7130" s="4">
        <v>485</v>
      </c>
      <c r="AE7130" s="4" t="s">
        <v>62</v>
      </c>
      <c r="AL7130" s="4" t="s">
        <v>5656</v>
      </c>
      <c r="AM7130" s="4" t="s">
        <v>5653</v>
      </c>
      <c r="AN7130" s="4" t="s">
        <v>5641</v>
      </c>
    </row>
    <row r="7131" spans="1:40">
      <c r="A7131" s="4" t="s">
        <v>41310</v>
      </c>
      <c r="B7131" s="4" t="s">
        <v>50122</v>
      </c>
      <c r="C7131" s="4" t="s">
        <v>116</v>
      </c>
      <c r="D7131" s="4" t="s">
        <v>808</v>
      </c>
      <c r="E7131" s="4" t="s">
        <v>704</v>
      </c>
      <c r="G7131" s="4" t="s">
        <v>5333</v>
      </c>
      <c r="H7131" s="4" t="s">
        <v>3830</v>
      </c>
      <c r="I7131" s="4" t="s">
        <v>1312</v>
      </c>
      <c r="J7131" s="4" t="s">
        <v>411</v>
      </c>
      <c r="K7131" s="4" t="s">
        <v>26561</v>
      </c>
      <c r="L7131" s="7" t="s">
        <v>26561</v>
      </c>
      <c r="M7131" s="4" t="s">
        <v>41294</v>
      </c>
      <c r="AD7131" s="4">
        <v>336</v>
      </c>
      <c r="AJ7131" s="4" t="s">
        <v>811</v>
      </c>
      <c r="AN7131" s="4" t="s">
        <v>41306</v>
      </c>
    </row>
    <row r="7132" spans="1:40">
      <c r="A7132" s="4" t="s">
        <v>37617</v>
      </c>
      <c r="B7132" s="4" t="s">
        <v>50123</v>
      </c>
      <c r="C7132" s="4" t="s">
        <v>116</v>
      </c>
      <c r="D7132" s="4" t="s">
        <v>808</v>
      </c>
      <c r="E7132" s="4" t="s">
        <v>704</v>
      </c>
      <c r="G7132" s="4" t="s">
        <v>5333</v>
      </c>
      <c r="H7132" s="4" t="s">
        <v>3830</v>
      </c>
      <c r="I7132" s="4" t="s">
        <v>1312</v>
      </c>
      <c r="J7132" s="4" t="s">
        <v>411</v>
      </c>
      <c r="K7132" s="4" t="s">
        <v>37597</v>
      </c>
      <c r="L7132" s="7" t="s">
        <v>37597</v>
      </c>
      <c r="M7132" s="4" t="s">
        <v>37599</v>
      </c>
      <c r="AD7132" s="4">
        <v>700</v>
      </c>
      <c r="AE7132" s="4" t="s">
        <v>62</v>
      </c>
      <c r="AL7132" s="4" t="s">
        <v>3684</v>
      </c>
      <c r="AM7132" s="4" t="s">
        <v>3684</v>
      </c>
      <c r="AN7132" s="4" t="s">
        <v>37614</v>
      </c>
    </row>
    <row r="7133" spans="1:40">
      <c r="A7133" s="4" t="s">
        <v>34340</v>
      </c>
      <c r="B7133" s="4" t="s">
        <v>50124</v>
      </c>
      <c r="C7133" s="4" t="s">
        <v>116</v>
      </c>
      <c r="D7133" s="4" t="s">
        <v>808</v>
      </c>
      <c r="E7133" s="4" t="s">
        <v>704</v>
      </c>
      <c r="G7133" s="4" t="s">
        <v>5333</v>
      </c>
      <c r="H7133" s="4" t="s">
        <v>3830</v>
      </c>
      <c r="I7133" s="4" t="s">
        <v>1312</v>
      </c>
      <c r="J7133" s="4" t="s">
        <v>411</v>
      </c>
      <c r="K7133" s="4" t="s">
        <v>34325</v>
      </c>
      <c r="L7133" s="7" t="s">
        <v>34325</v>
      </c>
      <c r="M7133" s="4" t="s">
        <v>34326</v>
      </c>
      <c r="AA7133" s="4" t="s">
        <v>8820</v>
      </c>
      <c r="AB7133" s="4" t="s">
        <v>8881</v>
      </c>
      <c r="AD7133" s="4">
        <v>789</v>
      </c>
      <c r="AE7133" s="4" t="s">
        <v>62</v>
      </c>
      <c r="AN7133" s="4" t="s">
        <v>34339</v>
      </c>
    </row>
    <row r="7134" spans="1:40">
      <c r="A7134" s="4" t="s">
        <v>35318</v>
      </c>
      <c r="B7134" s="4" t="s">
        <v>50125</v>
      </c>
      <c r="C7134" s="4" t="s">
        <v>116</v>
      </c>
      <c r="D7134" s="4" t="s">
        <v>808</v>
      </c>
      <c r="E7134" s="4" t="s">
        <v>704</v>
      </c>
      <c r="G7134" s="4" t="s">
        <v>5333</v>
      </c>
      <c r="H7134" s="4" t="s">
        <v>3830</v>
      </c>
      <c r="I7134" s="4" t="s">
        <v>1312</v>
      </c>
      <c r="J7134" s="4" t="s">
        <v>411</v>
      </c>
      <c r="K7134" s="4" t="s">
        <v>22750</v>
      </c>
      <c r="L7134" s="7" t="s">
        <v>22750</v>
      </c>
      <c r="M7134" s="4" t="s">
        <v>22751</v>
      </c>
      <c r="AD7134" s="4">
        <v>700</v>
      </c>
      <c r="AE7134" s="4" t="s">
        <v>62</v>
      </c>
      <c r="AL7134" s="4" t="s">
        <v>35316</v>
      </c>
      <c r="AM7134" s="4" t="s">
        <v>2776</v>
      </c>
      <c r="AN7134" s="4" t="s">
        <v>35319</v>
      </c>
    </row>
    <row r="7135" spans="1:40">
      <c r="A7135" s="4" t="s">
        <v>34243</v>
      </c>
      <c r="B7135" s="4" t="s">
        <v>50126</v>
      </c>
      <c r="C7135" s="4" t="s">
        <v>116</v>
      </c>
      <c r="D7135" s="4" t="s">
        <v>421</v>
      </c>
      <c r="E7135" s="4" t="s">
        <v>704</v>
      </c>
      <c r="G7135" s="4" t="s">
        <v>5333</v>
      </c>
      <c r="H7135" s="4" t="s">
        <v>3830</v>
      </c>
      <c r="I7135" s="4" t="s">
        <v>1312</v>
      </c>
      <c r="J7135" s="4" t="s">
        <v>411</v>
      </c>
      <c r="K7135" s="4" t="s">
        <v>34220</v>
      </c>
      <c r="L7135" s="7" t="s">
        <v>34220</v>
      </c>
      <c r="M7135" s="4" t="s">
        <v>34222</v>
      </c>
      <c r="AD7135" s="4">
        <v>522</v>
      </c>
      <c r="AE7135" s="4" t="s">
        <v>62</v>
      </c>
      <c r="AL7135" s="4" t="s">
        <v>14536</v>
      </c>
      <c r="AM7135" s="4" t="s">
        <v>5979</v>
      </c>
      <c r="AN7135" s="4" t="s">
        <v>2625</v>
      </c>
    </row>
    <row r="7136" spans="1:40">
      <c r="A7136" s="4" t="s">
        <v>33726</v>
      </c>
      <c r="B7136" s="4" t="s">
        <v>50127</v>
      </c>
      <c r="C7136" s="4" t="s">
        <v>116</v>
      </c>
      <c r="D7136" s="4" t="s">
        <v>421</v>
      </c>
      <c r="E7136" s="4" t="s">
        <v>704</v>
      </c>
      <c r="G7136" s="4" t="s">
        <v>5333</v>
      </c>
      <c r="H7136" s="4" t="s">
        <v>3830</v>
      </c>
      <c r="I7136" s="4" t="s">
        <v>1312</v>
      </c>
      <c r="J7136" s="4" t="s">
        <v>411</v>
      </c>
      <c r="K7136" s="4" t="s">
        <v>33710</v>
      </c>
      <c r="L7136" s="7" t="s">
        <v>33720</v>
      </c>
      <c r="M7136" s="4" t="s">
        <v>33712</v>
      </c>
      <c r="AA7136" s="4" t="s">
        <v>17680</v>
      </c>
      <c r="AB7136" s="4" t="s">
        <v>17681</v>
      </c>
      <c r="AD7136" s="4">
        <v>522</v>
      </c>
      <c r="AE7136" s="4" t="s">
        <v>62</v>
      </c>
      <c r="AN7136" s="4" t="s">
        <v>33725</v>
      </c>
    </row>
    <row r="7137" spans="1:40">
      <c r="A7137" s="4" t="s">
        <v>5978</v>
      </c>
      <c r="B7137" s="4" t="s">
        <v>50128</v>
      </c>
      <c r="C7137" s="4" t="s">
        <v>116</v>
      </c>
      <c r="D7137" s="4" t="s">
        <v>421</v>
      </c>
      <c r="E7137" s="4" t="s">
        <v>704</v>
      </c>
      <c r="G7137" s="4" t="s">
        <v>5333</v>
      </c>
      <c r="H7137" s="4" t="s">
        <v>3830</v>
      </c>
      <c r="I7137" s="4" t="s">
        <v>1312</v>
      </c>
      <c r="J7137" s="4" t="s">
        <v>411</v>
      </c>
      <c r="K7137" s="4" t="s">
        <v>5949</v>
      </c>
      <c r="L7137" s="7" t="s">
        <v>5949</v>
      </c>
      <c r="M7137" s="4" t="s">
        <v>5951</v>
      </c>
      <c r="N7137" s="4" t="s">
        <v>5952</v>
      </c>
      <c r="AD7137" s="4">
        <v>416</v>
      </c>
      <c r="AE7137" s="4" t="s">
        <v>390</v>
      </c>
      <c r="AL7137" s="4" t="s">
        <v>812</v>
      </c>
      <c r="AM7137" s="4" t="s">
        <v>5979</v>
      </c>
      <c r="AN7137" s="4" t="s">
        <v>5976</v>
      </c>
    </row>
    <row r="7138" spans="1:40">
      <c r="A7138" s="4" t="s">
        <v>18167</v>
      </c>
      <c r="B7138" s="4" t="s">
        <v>50129</v>
      </c>
      <c r="C7138" s="4" t="s">
        <v>116</v>
      </c>
      <c r="D7138" s="4" t="s">
        <v>421</v>
      </c>
      <c r="E7138" s="4" t="s">
        <v>704</v>
      </c>
      <c r="G7138" s="4" t="s">
        <v>5333</v>
      </c>
      <c r="H7138" s="4" t="s">
        <v>3830</v>
      </c>
      <c r="I7138" s="4" t="s">
        <v>1312</v>
      </c>
      <c r="J7138" s="4" t="s">
        <v>411</v>
      </c>
      <c r="K7138" s="4" t="s">
        <v>18152</v>
      </c>
      <c r="L7138" s="7" t="s">
        <v>18166</v>
      </c>
      <c r="M7138" s="4" t="s">
        <v>18154</v>
      </c>
      <c r="N7138" s="4" t="s">
        <v>18155</v>
      </c>
      <c r="AD7138" s="4">
        <v>300</v>
      </c>
      <c r="AE7138" s="4" t="s">
        <v>390</v>
      </c>
      <c r="AL7138" s="4" t="s">
        <v>812</v>
      </c>
      <c r="AM7138" s="4" t="s">
        <v>5979</v>
      </c>
      <c r="AN7138" s="4" t="s">
        <v>5976</v>
      </c>
    </row>
    <row r="7139" spans="1:40">
      <c r="A7139" s="4" t="s">
        <v>42724</v>
      </c>
      <c r="B7139" s="4" t="s">
        <v>50130</v>
      </c>
      <c r="C7139" s="4" t="s">
        <v>116</v>
      </c>
      <c r="D7139" s="4" t="s">
        <v>421</v>
      </c>
      <c r="E7139" s="4" t="s">
        <v>704</v>
      </c>
      <c r="G7139" s="4" t="s">
        <v>5333</v>
      </c>
      <c r="H7139" s="4" t="s">
        <v>3830</v>
      </c>
      <c r="I7139" s="4" t="s">
        <v>1312</v>
      </c>
      <c r="J7139" s="4" t="s">
        <v>411</v>
      </c>
      <c r="K7139" s="4" t="s">
        <v>23671</v>
      </c>
      <c r="L7139" s="7" t="s">
        <v>23672</v>
      </c>
      <c r="M7139" s="4" t="s">
        <v>23673</v>
      </c>
      <c r="AD7139" s="4">
        <v>790</v>
      </c>
      <c r="AE7139" s="4" t="s">
        <v>390</v>
      </c>
      <c r="AL7139" s="4" t="s">
        <v>985</v>
      </c>
      <c r="AM7139" s="4" t="s">
        <v>42725</v>
      </c>
      <c r="AN7139" s="4" t="s">
        <v>22302</v>
      </c>
    </row>
    <row r="7140" spans="1:40">
      <c r="A7140" s="4" t="s">
        <v>41053</v>
      </c>
      <c r="B7140" s="4" t="s">
        <v>50131</v>
      </c>
      <c r="C7140" s="4" t="s">
        <v>116</v>
      </c>
      <c r="D7140" s="4" t="s">
        <v>421</v>
      </c>
      <c r="E7140" s="4" t="s">
        <v>704</v>
      </c>
      <c r="G7140" s="4" t="s">
        <v>5333</v>
      </c>
      <c r="H7140" s="4" t="s">
        <v>3830</v>
      </c>
      <c r="I7140" s="4" t="s">
        <v>1312</v>
      </c>
      <c r="J7140" s="4" t="s">
        <v>411</v>
      </c>
      <c r="K7140" s="4" t="s">
        <v>41038</v>
      </c>
      <c r="L7140" s="7" t="s">
        <v>41038</v>
      </c>
      <c r="M7140" s="4" t="s">
        <v>41039</v>
      </c>
      <c r="AA7140" s="4" t="s">
        <v>12021</v>
      </c>
      <c r="AB7140" s="4" t="s">
        <v>12022</v>
      </c>
      <c r="AD7140" s="4">
        <v>470</v>
      </c>
      <c r="AE7140" s="4" t="s">
        <v>390</v>
      </c>
      <c r="AL7140" s="4" t="s">
        <v>1954</v>
      </c>
      <c r="AN7140" s="4" t="s">
        <v>41050</v>
      </c>
    </row>
    <row r="7141" spans="1:40">
      <c r="A7141" s="4" t="s">
        <v>20595</v>
      </c>
      <c r="B7141" s="4" t="s">
        <v>50132</v>
      </c>
      <c r="C7141" s="4" t="s">
        <v>116</v>
      </c>
      <c r="D7141" s="4" t="s">
        <v>421</v>
      </c>
      <c r="E7141" s="4" t="s">
        <v>704</v>
      </c>
      <c r="G7141" s="4" t="s">
        <v>5333</v>
      </c>
      <c r="H7141" s="4" t="s">
        <v>3830</v>
      </c>
      <c r="I7141" s="4" t="s">
        <v>1312</v>
      </c>
      <c r="J7141" s="4" t="s">
        <v>411</v>
      </c>
      <c r="K7141" s="4" t="s">
        <v>20583</v>
      </c>
      <c r="L7141" s="7" t="s">
        <v>20583</v>
      </c>
      <c r="M7141" s="4" t="s">
        <v>20585</v>
      </c>
      <c r="N7141" s="4" t="s">
        <v>20586</v>
      </c>
      <c r="AD7141" s="4">
        <v>445</v>
      </c>
      <c r="AE7141" s="4" t="s">
        <v>390</v>
      </c>
      <c r="AL7141" s="4" t="s">
        <v>20596</v>
      </c>
      <c r="AM7141" s="4" t="s">
        <v>11990</v>
      </c>
      <c r="AN7141" s="4" t="s">
        <v>12004</v>
      </c>
    </row>
    <row r="7142" spans="1:40">
      <c r="A7142" s="4" t="s">
        <v>42481</v>
      </c>
      <c r="B7142" s="4" t="s">
        <v>50133</v>
      </c>
      <c r="C7142" s="4" t="s">
        <v>116</v>
      </c>
      <c r="D7142" s="4" t="s">
        <v>421</v>
      </c>
      <c r="E7142" s="4" t="s">
        <v>704</v>
      </c>
      <c r="G7142" s="4" t="s">
        <v>5333</v>
      </c>
      <c r="H7142" s="4" t="s">
        <v>3830</v>
      </c>
      <c r="I7142" s="4" t="s">
        <v>1312</v>
      </c>
      <c r="J7142" s="4" t="s">
        <v>411</v>
      </c>
      <c r="K7142" s="4" t="s">
        <v>42464</v>
      </c>
      <c r="L7142" s="7" t="s">
        <v>42464</v>
      </c>
      <c r="M7142" s="4" t="s">
        <v>42465</v>
      </c>
      <c r="AD7142" s="4">
        <v>470</v>
      </c>
      <c r="AE7142" s="4" t="s">
        <v>390</v>
      </c>
      <c r="AL7142" s="4" t="s">
        <v>4167</v>
      </c>
      <c r="AM7142" s="4" t="s">
        <v>16717</v>
      </c>
      <c r="AN7142" s="4" t="s">
        <v>4158</v>
      </c>
    </row>
    <row r="7143" spans="1:40">
      <c r="A7143" s="4" t="s">
        <v>31524</v>
      </c>
      <c r="B7143" s="4" t="s">
        <v>50134</v>
      </c>
      <c r="C7143" s="4" t="s">
        <v>116</v>
      </c>
      <c r="D7143" s="4" t="s">
        <v>421</v>
      </c>
      <c r="E7143" s="4" t="s">
        <v>704</v>
      </c>
      <c r="G7143" s="4" t="s">
        <v>5333</v>
      </c>
      <c r="H7143" s="4" t="s">
        <v>3830</v>
      </c>
      <c r="I7143" s="4" t="s">
        <v>1312</v>
      </c>
      <c r="J7143" s="4" t="s">
        <v>411</v>
      </c>
      <c r="K7143" s="4" t="s">
        <v>5360</v>
      </c>
      <c r="L7143" s="7" t="s">
        <v>22214</v>
      </c>
      <c r="M7143" s="4" t="s">
        <v>5336</v>
      </c>
      <c r="N7143" s="4" t="s">
        <v>5337</v>
      </c>
      <c r="P7143" s="4" t="s">
        <v>5339</v>
      </c>
      <c r="Q7143" s="4" t="s">
        <v>5340</v>
      </c>
      <c r="R7143" s="4" t="s">
        <v>5295</v>
      </c>
      <c r="S7143" s="4" t="s">
        <v>5338</v>
      </c>
      <c r="AD7143" s="4">
        <v>1115</v>
      </c>
      <c r="AE7143" s="4" t="s">
        <v>390</v>
      </c>
      <c r="AL7143" s="4" t="s">
        <v>2749</v>
      </c>
      <c r="AM7143" s="4" t="s">
        <v>19828</v>
      </c>
      <c r="AN7143" s="4" t="s">
        <v>2749</v>
      </c>
    </row>
    <row r="7144" spans="1:40">
      <c r="A7144" s="4" t="s">
        <v>24830</v>
      </c>
      <c r="B7144" s="4" t="s">
        <v>50135</v>
      </c>
      <c r="C7144" s="4" t="s">
        <v>116</v>
      </c>
      <c r="D7144" s="4" t="s">
        <v>421</v>
      </c>
      <c r="E7144" s="4" t="s">
        <v>480</v>
      </c>
      <c r="G7144" s="4" t="s">
        <v>11550</v>
      </c>
      <c r="H7144" s="4" t="s">
        <v>11533</v>
      </c>
      <c r="I7144" s="4" t="s">
        <v>1312</v>
      </c>
      <c r="J7144" s="4" t="s">
        <v>227</v>
      </c>
      <c r="K7144" s="4" t="s">
        <v>65660</v>
      </c>
      <c r="L7144" s="7" t="s">
        <v>24817</v>
      </c>
      <c r="M7144" t="s">
        <v>65662</v>
      </c>
      <c r="AI7144" s="4" t="s">
        <v>24827</v>
      </c>
    </row>
    <row r="7145" spans="1:40">
      <c r="A7145" s="4" t="s">
        <v>38271</v>
      </c>
      <c r="B7145" s="4" t="s">
        <v>50136</v>
      </c>
      <c r="C7145" s="4" t="s">
        <v>116</v>
      </c>
      <c r="D7145" s="4" t="s">
        <v>421</v>
      </c>
      <c r="E7145" s="4" t="s">
        <v>480</v>
      </c>
      <c r="G7145" s="4" t="s">
        <v>11550</v>
      </c>
      <c r="H7145" s="4" t="s">
        <v>11533</v>
      </c>
      <c r="I7145" s="4" t="s">
        <v>1312</v>
      </c>
      <c r="J7145" s="4" t="s">
        <v>227</v>
      </c>
      <c r="K7145" s="4" t="s">
        <v>23140</v>
      </c>
      <c r="L7145" s="7" t="s">
        <v>15745</v>
      </c>
      <c r="M7145" s="4" t="s">
        <v>23141</v>
      </c>
      <c r="N7145" s="4" t="s">
        <v>43565</v>
      </c>
      <c r="AD7145" s="4">
        <v>207.5</v>
      </c>
      <c r="AE7145" s="4" t="s">
        <v>62</v>
      </c>
      <c r="AL7145" s="4" t="s">
        <v>1465</v>
      </c>
      <c r="AM7145" s="4" t="s">
        <v>1465</v>
      </c>
      <c r="AN7145" s="4" t="s">
        <v>612</v>
      </c>
    </row>
    <row r="7146" spans="1:40">
      <c r="A7146" s="4" t="s">
        <v>12285</v>
      </c>
      <c r="B7146" s="4" t="s">
        <v>50137</v>
      </c>
      <c r="C7146" s="4" t="s">
        <v>116</v>
      </c>
      <c r="D7146" s="4" t="s">
        <v>421</v>
      </c>
      <c r="E7146" s="4" t="s">
        <v>480</v>
      </c>
      <c r="G7146" s="4" t="s">
        <v>11550</v>
      </c>
      <c r="H7146" s="4" t="s">
        <v>11533</v>
      </c>
      <c r="I7146" s="4" t="s">
        <v>1312</v>
      </c>
      <c r="J7146" s="4" t="s">
        <v>227</v>
      </c>
      <c r="K7146" s="4" t="s">
        <v>12266</v>
      </c>
      <c r="L7146" s="7" t="s">
        <v>12266</v>
      </c>
      <c r="M7146" s="4" t="s">
        <v>12268</v>
      </c>
      <c r="N7146" s="4" t="s">
        <v>12269</v>
      </c>
      <c r="AD7146" s="4">
        <v>339.5</v>
      </c>
      <c r="AE7146" s="4" t="s">
        <v>62</v>
      </c>
      <c r="AL7146" s="4" t="s">
        <v>1465</v>
      </c>
      <c r="AM7146" s="4" t="s">
        <v>1465</v>
      </c>
      <c r="AN7146" s="4" t="s">
        <v>12284</v>
      </c>
    </row>
    <row r="7147" spans="1:40">
      <c r="A7147" s="4" t="s">
        <v>35105</v>
      </c>
      <c r="B7147" s="4" t="s">
        <v>50138</v>
      </c>
      <c r="C7147" s="4" t="s">
        <v>116</v>
      </c>
      <c r="D7147" s="4" t="s">
        <v>421</v>
      </c>
      <c r="E7147" s="4" t="s">
        <v>480</v>
      </c>
      <c r="G7147" s="4" t="s">
        <v>11550</v>
      </c>
      <c r="H7147" s="4" t="s">
        <v>11533</v>
      </c>
      <c r="I7147" s="4" t="s">
        <v>1312</v>
      </c>
      <c r="J7147" s="4" t="s">
        <v>227</v>
      </c>
      <c r="K7147" s="4" t="s">
        <v>35081</v>
      </c>
      <c r="L7147" s="7" t="s">
        <v>35081</v>
      </c>
      <c r="M7147" s="4" t="s">
        <v>35082</v>
      </c>
      <c r="AD7147" s="4">
        <v>914</v>
      </c>
      <c r="AE7147" s="4" t="s">
        <v>62</v>
      </c>
      <c r="AL7147" s="4" t="s">
        <v>35106</v>
      </c>
      <c r="AN7147" s="4" t="s">
        <v>8364</v>
      </c>
    </row>
    <row r="7148" spans="1:40">
      <c r="A7148" s="4" t="s">
        <v>11556</v>
      </c>
      <c r="B7148" s="4" t="s">
        <v>50139</v>
      </c>
      <c r="C7148" s="4" t="s">
        <v>116</v>
      </c>
      <c r="D7148" s="4" t="s">
        <v>421</v>
      </c>
      <c r="E7148" s="4" t="s">
        <v>480</v>
      </c>
      <c r="G7148" s="4" t="s">
        <v>11550</v>
      </c>
      <c r="H7148" s="4" t="s">
        <v>11533</v>
      </c>
      <c r="I7148" s="4" t="s">
        <v>1312</v>
      </c>
      <c r="J7148" s="4" t="s">
        <v>227</v>
      </c>
      <c r="K7148" s="4" t="s">
        <v>11534</v>
      </c>
      <c r="L7148" s="7" t="s">
        <v>11534</v>
      </c>
      <c r="M7148" s="4" t="s">
        <v>11536</v>
      </c>
      <c r="N7148" s="4" t="s">
        <v>11537</v>
      </c>
      <c r="AD7148" s="4">
        <v>1288.5</v>
      </c>
      <c r="AE7148" s="4" t="s">
        <v>62</v>
      </c>
      <c r="AL7148" s="4" t="s">
        <v>11557</v>
      </c>
      <c r="AM7148" s="4" t="s">
        <v>11555</v>
      </c>
      <c r="AN7148" s="4" t="s">
        <v>11558</v>
      </c>
    </row>
    <row r="7149" spans="1:40">
      <c r="A7149" s="4" t="s">
        <v>24831</v>
      </c>
      <c r="B7149" s="4" t="s">
        <v>50140</v>
      </c>
      <c r="C7149" s="4" t="s">
        <v>116</v>
      </c>
      <c r="D7149" s="4" t="s">
        <v>421</v>
      </c>
      <c r="E7149" s="4" t="s">
        <v>480</v>
      </c>
      <c r="G7149" s="4" t="s">
        <v>24821</v>
      </c>
      <c r="H7149" s="4" t="s">
        <v>11533</v>
      </c>
      <c r="I7149" s="4" t="s">
        <v>1312</v>
      </c>
      <c r="J7149" s="4" t="s">
        <v>411</v>
      </c>
      <c r="K7149" s="4" t="s">
        <v>65661</v>
      </c>
      <c r="L7149" s="7" t="s">
        <v>24817</v>
      </c>
      <c r="M7149" s="4" t="s">
        <v>24818</v>
      </c>
      <c r="AI7149" s="4" t="s">
        <v>24829</v>
      </c>
    </row>
    <row r="7150" spans="1:40">
      <c r="A7150" s="4" t="s">
        <v>38186</v>
      </c>
      <c r="B7150" s="4" t="s">
        <v>50141</v>
      </c>
      <c r="C7150" s="4" t="s">
        <v>116</v>
      </c>
      <c r="D7150" s="4" t="s">
        <v>421</v>
      </c>
      <c r="E7150" s="4" t="s">
        <v>480</v>
      </c>
      <c r="G7150" s="4" t="s">
        <v>24821</v>
      </c>
      <c r="H7150" s="4" t="s">
        <v>11533</v>
      </c>
      <c r="I7150" s="4" t="s">
        <v>1312</v>
      </c>
      <c r="J7150" s="4" t="s">
        <v>411</v>
      </c>
      <c r="K7150" s="4" t="s">
        <v>38173</v>
      </c>
      <c r="L7150" s="7" t="s">
        <v>38174</v>
      </c>
      <c r="M7150" s="4" t="s">
        <v>38175</v>
      </c>
      <c r="AJ7150" s="4" t="s">
        <v>811</v>
      </c>
    </row>
    <row r="7151" spans="1:40">
      <c r="A7151" s="4" t="s">
        <v>24508</v>
      </c>
      <c r="B7151" s="4" t="s">
        <v>50142</v>
      </c>
      <c r="C7151" s="4" t="s">
        <v>116</v>
      </c>
      <c r="D7151" s="4" t="s">
        <v>428</v>
      </c>
      <c r="E7151" s="4" t="s">
        <v>704</v>
      </c>
      <c r="G7151" s="4" t="s">
        <v>12115</v>
      </c>
      <c r="H7151" s="4" t="s">
        <v>5073</v>
      </c>
      <c r="I7151" s="4" t="s">
        <v>1312</v>
      </c>
      <c r="J7151" s="4" t="s">
        <v>227</v>
      </c>
      <c r="K7151" s="4" t="s">
        <v>24500</v>
      </c>
      <c r="L7151" s="7" t="s">
        <v>24501</v>
      </c>
      <c r="M7151" s="4" t="s">
        <v>24502</v>
      </c>
      <c r="AI7151" s="4" t="s">
        <v>24507</v>
      </c>
    </row>
    <row r="7152" spans="1:40">
      <c r="A7152" s="4" t="s">
        <v>17434</v>
      </c>
      <c r="B7152" s="4" t="s">
        <v>50143</v>
      </c>
      <c r="C7152" s="4" t="s">
        <v>116</v>
      </c>
      <c r="D7152" s="4" t="s">
        <v>428</v>
      </c>
      <c r="E7152" s="4" t="s">
        <v>704</v>
      </c>
      <c r="G7152" s="4" t="s">
        <v>12115</v>
      </c>
      <c r="H7152" s="4" t="s">
        <v>5073</v>
      </c>
      <c r="I7152" s="4" t="s">
        <v>1312</v>
      </c>
      <c r="J7152" s="4" t="s">
        <v>227</v>
      </c>
      <c r="K7152" s="4" t="s">
        <v>17419</v>
      </c>
      <c r="L7152" s="7" t="s">
        <v>17419</v>
      </c>
      <c r="M7152" s="4" t="s">
        <v>17420</v>
      </c>
      <c r="N7152" s="4" t="s">
        <v>17421</v>
      </c>
      <c r="AD7152" s="4">
        <v>2873</v>
      </c>
      <c r="AE7152" s="4" t="s">
        <v>239</v>
      </c>
      <c r="AL7152" s="4" t="s">
        <v>2899</v>
      </c>
      <c r="AM7152" s="4" t="s">
        <v>9570</v>
      </c>
      <c r="AN7152" s="4" t="s">
        <v>2907</v>
      </c>
    </row>
    <row r="7153" spans="1:40">
      <c r="A7153" s="4" t="s">
        <v>19887</v>
      </c>
      <c r="B7153" s="4" t="s">
        <v>50144</v>
      </c>
      <c r="C7153" s="4" t="s">
        <v>116</v>
      </c>
      <c r="D7153" s="4" t="s">
        <v>428</v>
      </c>
      <c r="E7153" s="4" t="s">
        <v>704</v>
      </c>
      <c r="G7153" s="4" t="s">
        <v>12115</v>
      </c>
      <c r="H7153" s="4" t="s">
        <v>5073</v>
      </c>
      <c r="I7153" s="4" t="s">
        <v>1312</v>
      </c>
      <c r="J7153" s="4" t="s">
        <v>227</v>
      </c>
      <c r="K7153" s="4" t="s">
        <v>19868</v>
      </c>
      <c r="L7153" s="7" t="s">
        <v>19868</v>
      </c>
      <c r="M7153" s="4" t="s">
        <v>19870</v>
      </c>
      <c r="N7153" s="4" t="s">
        <v>19871</v>
      </c>
      <c r="AD7153" s="4">
        <v>1225</v>
      </c>
      <c r="AE7153" s="4" t="s">
        <v>239</v>
      </c>
      <c r="AL7153" s="4" t="s">
        <v>9228</v>
      </c>
      <c r="AM7153" s="4" t="s">
        <v>7480</v>
      </c>
      <c r="AN7153" s="4" t="s">
        <v>19886</v>
      </c>
    </row>
    <row r="7154" spans="1:40">
      <c r="A7154" s="4" t="s">
        <v>38870</v>
      </c>
      <c r="B7154" s="4" t="s">
        <v>50145</v>
      </c>
      <c r="C7154" s="4" t="s">
        <v>116</v>
      </c>
      <c r="D7154" s="4" t="s">
        <v>428</v>
      </c>
      <c r="E7154" s="4" t="s">
        <v>704</v>
      </c>
      <c r="G7154" s="4" t="s">
        <v>12115</v>
      </c>
      <c r="H7154" s="4" t="s">
        <v>5073</v>
      </c>
      <c r="I7154" s="4" t="s">
        <v>1312</v>
      </c>
      <c r="J7154" s="4" t="s">
        <v>227</v>
      </c>
      <c r="K7154" s="4" t="s">
        <v>38856</v>
      </c>
      <c r="L7154" s="7" t="s">
        <v>38865</v>
      </c>
      <c r="M7154" s="4" t="s">
        <v>38858</v>
      </c>
      <c r="AE7154" s="4" t="s">
        <v>62</v>
      </c>
      <c r="AI7154" s="4" t="s">
        <v>25216</v>
      </c>
      <c r="AN7154" s="4" t="s">
        <v>25216</v>
      </c>
    </row>
    <row r="7155" spans="1:40">
      <c r="A7155" s="4" t="s">
        <v>40583</v>
      </c>
      <c r="B7155" s="4" t="s">
        <v>50146</v>
      </c>
      <c r="C7155" s="4" t="s">
        <v>116</v>
      </c>
      <c r="D7155" s="4" t="s">
        <v>428</v>
      </c>
      <c r="E7155" s="4" t="s">
        <v>704</v>
      </c>
      <c r="G7155" s="4" t="s">
        <v>12115</v>
      </c>
      <c r="H7155" s="4" t="s">
        <v>5073</v>
      </c>
      <c r="I7155" s="4" t="s">
        <v>1312</v>
      </c>
      <c r="J7155" s="4" t="s">
        <v>227</v>
      </c>
      <c r="K7155" s="4" t="s">
        <v>23363</v>
      </c>
      <c r="L7155" s="7" t="s">
        <v>23363</v>
      </c>
      <c r="M7155" s="4" t="s">
        <v>23364</v>
      </c>
      <c r="AD7155" s="4">
        <v>1898</v>
      </c>
      <c r="AE7155" s="4" t="s">
        <v>239</v>
      </c>
      <c r="AL7155" s="4" t="s">
        <v>985</v>
      </c>
      <c r="AM7155" s="4" t="s">
        <v>40580</v>
      </c>
      <c r="AN7155" s="4" t="s">
        <v>23368</v>
      </c>
    </row>
    <row r="7156" spans="1:40">
      <c r="A7156" s="4" t="s">
        <v>24728</v>
      </c>
      <c r="B7156" s="4" t="s">
        <v>50147</v>
      </c>
      <c r="C7156" s="4" t="s">
        <v>116</v>
      </c>
      <c r="D7156" s="4" t="s">
        <v>428</v>
      </c>
      <c r="E7156" s="4" t="s">
        <v>704</v>
      </c>
      <c r="G7156" s="4" t="s">
        <v>12115</v>
      </c>
      <c r="H7156" s="4" t="s">
        <v>5073</v>
      </c>
      <c r="I7156" s="4" t="s">
        <v>1312</v>
      </c>
      <c r="J7156" s="4" t="s">
        <v>227</v>
      </c>
      <c r="K7156" s="4" t="s">
        <v>65586</v>
      </c>
      <c r="L7156" s="7" t="s">
        <v>24729</v>
      </c>
      <c r="M7156" s="4" t="s">
        <v>21097</v>
      </c>
      <c r="N7156" s="4" t="s">
        <v>5497</v>
      </c>
      <c r="AE7156" s="4" t="s">
        <v>239</v>
      </c>
      <c r="AL7156" s="4" t="s">
        <v>5509</v>
      </c>
      <c r="AM7156" s="4" t="s">
        <v>5510</v>
      </c>
      <c r="AN7156" s="4" t="s">
        <v>1547</v>
      </c>
    </row>
    <row r="7157" spans="1:40">
      <c r="A7157" s="4" t="s">
        <v>13743</v>
      </c>
      <c r="B7157" s="4" t="s">
        <v>50148</v>
      </c>
      <c r="C7157" s="4" t="s">
        <v>116</v>
      </c>
      <c r="D7157" s="4" t="s">
        <v>428</v>
      </c>
      <c r="E7157" s="4" t="s">
        <v>704</v>
      </c>
      <c r="G7157" s="4" t="s">
        <v>12115</v>
      </c>
      <c r="H7157" s="4" t="s">
        <v>5073</v>
      </c>
      <c r="I7157" s="4" t="s">
        <v>1312</v>
      </c>
      <c r="J7157" s="4" t="s">
        <v>227</v>
      </c>
      <c r="K7157" s="4" t="s">
        <v>13722</v>
      </c>
      <c r="L7157" s="7" t="s">
        <v>13737</v>
      </c>
      <c r="M7157" s="4" t="s">
        <v>13724</v>
      </c>
      <c r="N7157" s="4" t="s">
        <v>13725</v>
      </c>
      <c r="AE7157" s="4" t="s">
        <v>239</v>
      </c>
      <c r="AL7157" s="4" t="s">
        <v>6962</v>
      </c>
      <c r="AM7157" s="4" t="s">
        <v>13739</v>
      </c>
      <c r="AN7157" s="4" t="s">
        <v>10092</v>
      </c>
    </row>
    <row r="7158" spans="1:40">
      <c r="A7158" s="4" t="s">
        <v>37719</v>
      </c>
      <c r="B7158" s="4" t="s">
        <v>50149</v>
      </c>
      <c r="C7158" s="4" t="s">
        <v>116</v>
      </c>
      <c r="D7158" s="4" t="s">
        <v>428</v>
      </c>
      <c r="E7158" s="4" t="s">
        <v>704</v>
      </c>
      <c r="G7158" s="4" t="s">
        <v>12115</v>
      </c>
      <c r="H7158" s="4" t="s">
        <v>5073</v>
      </c>
      <c r="I7158" s="4" t="s">
        <v>1312</v>
      </c>
      <c r="J7158" s="4" t="s">
        <v>227</v>
      </c>
      <c r="K7158" s="4" t="s">
        <v>37709</v>
      </c>
      <c r="L7158" s="7" t="s">
        <v>37709</v>
      </c>
      <c r="M7158" s="4" t="s">
        <v>37710</v>
      </c>
      <c r="AJ7158" s="4" t="s">
        <v>811</v>
      </c>
    </row>
    <row r="7159" spans="1:40">
      <c r="A7159" s="4" t="s">
        <v>35194</v>
      </c>
      <c r="B7159" s="4" t="s">
        <v>50150</v>
      </c>
      <c r="C7159" s="4" t="s">
        <v>116</v>
      </c>
      <c r="D7159" s="4" t="s">
        <v>428</v>
      </c>
      <c r="E7159" s="4" t="s">
        <v>704</v>
      </c>
      <c r="G7159" s="4" t="s">
        <v>12115</v>
      </c>
      <c r="H7159" s="4" t="s">
        <v>5073</v>
      </c>
      <c r="I7159" s="4" t="s">
        <v>1312</v>
      </c>
      <c r="J7159" s="4" t="s">
        <v>227</v>
      </c>
      <c r="K7159" s="4" t="s">
        <v>22701</v>
      </c>
      <c r="L7159" s="7" t="s">
        <v>22701</v>
      </c>
      <c r="M7159" s="4" t="s">
        <v>22702</v>
      </c>
      <c r="AD7159" s="4">
        <v>2701.66</v>
      </c>
      <c r="AE7159" s="4" t="s">
        <v>239</v>
      </c>
      <c r="AL7159" s="4" t="s">
        <v>13675</v>
      </c>
      <c r="AM7159" s="4" t="s">
        <v>1710</v>
      </c>
      <c r="AN7159" s="4" t="s">
        <v>22703</v>
      </c>
    </row>
    <row r="7160" spans="1:40">
      <c r="A7160" s="4" t="s">
        <v>20171</v>
      </c>
      <c r="B7160" s="4" t="s">
        <v>50151</v>
      </c>
      <c r="C7160" s="4" t="s">
        <v>116</v>
      </c>
      <c r="D7160" s="4" t="s">
        <v>428</v>
      </c>
      <c r="E7160" s="4" t="s">
        <v>704</v>
      </c>
      <c r="G7160" s="4" t="s">
        <v>12115</v>
      </c>
      <c r="H7160" s="4" t="s">
        <v>5073</v>
      </c>
      <c r="I7160" s="4" t="s">
        <v>1312</v>
      </c>
      <c r="J7160" s="4" t="s">
        <v>227</v>
      </c>
      <c r="K7160" s="4" t="s">
        <v>19092</v>
      </c>
      <c r="L7160" s="7" t="s">
        <v>19092</v>
      </c>
      <c r="M7160" s="4" t="s">
        <v>12037</v>
      </c>
      <c r="N7160" s="4" t="s">
        <v>20159</v>
      </c>
      <c r="AE7160" s="4" t="s">
        <v>239</v>
      </c>
      <c r="AL7160" s="4" t="s">
        <v>20172</v>
      </c>
      <c r="AM7160" s="4" t="s">
        <v>15115</v>
      </c>
      <c r="AN7160" s="4" t="s">
        <v>12004</v>
      </c>
    </row>
    <row r="7161" spans="1:40">
      <c r="A7161" s="4" t="s">
        <v>25944</v>
      </c>
      <c r="B7161" s="4" t="s">
        <v>50152</v>
      </c>
      <c r="C7161" s="4" t="s">
        <v>116</v>
      </c>
      <c r="D7161" s="4" t="s">
        <v>428</v>
      </c>
      <c r="E7161" s="4" t="s">
        <v>704</v>
      </c>
      <c r="G7161" s="4" t="s">
        <v>12115</v>
      </c>
      <c r="H7161" s="4" t="s">
        <v>5073</v>
      </c>
      <c r="I7161" s="4" t="s">
        <v>1312</v>
      </c>
      <c r="J7161" s="4" t="s">
        <v>227</v>
      </c>
      <c r="K7161" s="4" t="s">
        <v>25938</v>
      </c>
      <c r="L7161" s="7" t="s">
        <v>25942</v>
      </c>
      <c r="M7161" s="4" t="s">
        <v>25940</v>
      </c>
      <c r="AE7161" s="4" t="s">
        <v>239</v>
      </c>
      <c r="AI7161" s="4" t="s">
        <v>25945</v>
      </c>
      <c r="AN7161" s="4" t="s">
        <v>25945</v>
      </c>
    </row>
    <row r="7162" spans="1:40">
      <c r="A7162" s="4" t="s">
        <v>40658</v>
      </c>
      <c r="B7162" s="4" t="s">
        <v>50153</v>
      </c>
      <c r="C7162" s="4" t="s">
        <v>116</v>
      </c>
      <c r="D7162" s="4" t="s">
        <v>428</v>
      </c>
      <c r="E7162" s="4" t="s">
        <v>704</v>
      </c>
      <c r="G7162" s="4" t="s">
        <v>12115</v>
      </c>
      <c r="H7162" s="4" t="s">
        <v>5073</v>
      </c>
      <c r="I7162" s="4" t="s">
        <v>1312</v>
      </c>
      <c r="J7162" s="4" t="s">
        <v>227</v>
      </c>
      <c r="K7162" s="4" t="s">
        <v>40647</v>
      </c>
      <c r="L7162" s="7" t="s">
        <v>40648</v>
      </c>
      <c r="M7162" s="4" t="s">
        <v>40649</v>
      </c>
      <c r="AE7162" s="4" t="s">
        <v>239</v>
      </c>
      <c r="AI7162" s="4" t="s">
        <v>25945</v>
      </c>
      <c r="AN7162" s="4" t="s">
        <v>25945</v>
      </c>
    </row>
    <row r="7163" spans="1:40">
      <c r="A7163" s="4" t="s">
        <v>12120</v>
      </c>
      <c r="B7163" s="4" t="s">
        <v>50154</v>
      </c>
      <c r="C7163" s="4" t="s">
        <v>116</v>
      </c>
      <c r="D7163" s="4" t="s">
        <v>428</v>
      </c>
      <c r="E7163" s="4" t="s">
        <v>704</v>
      </c>
      <c r="G7163" s="4" t="s">
        <v>12115</v>
      </c>
      <c r="H7163" s="4" t="s">
        <v>5073</v>
      </c>
      <c r="I7163" s="4" t="s">
        <v>1312</v>
      </c>
      <c r="J7163" s="4" t="s">
        <v>227</v>
      </c>
      <c r="K7163" s="4" t="s">
        <v>12098</v>
      </c>
      <c r="L7163" s="7" t="s">
        <v>12121</v>
      </c>
      <c r="M7163" s="4" t="s">
        <v>12100</v>
      </c>
      <c r="N7163" s="4" t="s">
        <v>12101</v>
      </c>
      <c r="AE7163" s="4" t="s">
        <v>239</v>
      </c>
      <c r="AL7163" s="4" t="s">
        <v>10539</v>
      </c>
      <c r="AM7163" s="4" t="s">
        <v>12119</v>
      </c>
      <c r="AN7163" s="4" t="s">
        <v>10539</v>
      </c>
    </row>
    <row r="7164" spans="1:40">
      <c r="A7164" s="4" t="s">
        <v>25030</v>
      </c>
      <c r="B7164" s="4" t="s">
        <v>50155</v>
      </c>
      <c r="C7164" s="4" t="s">
        <v>116</v>
      </c>
      <c r="D7164" s="4" t="s">
        <v>428</v>
      </c>
      <c r="E7164" s="4" t="s">
        <v>704</v>
      </c>
      <c r="G7164" s="4" t="s">
        <v>5094</v>
      </c>
      <c r="H7164" s="4" t="s">
        <v>5073</v>
      </c>
      <c r="I7164" s="4" t="s">
        <v>1312</v>
      </c>
      <c r="J7164" s="4" t="s">
        <v>411</v>
      </c>
      <c r="K7164" s="4" t="s">
        <v>25022</v>
      </c>
      <c r="L7164" s="7" t="s">
        <v>25023</v>
      </c>
      <c r="M7164" s="4" t="s">
        <v>25024</v>
      </c>
      <c r="AI7164" s="4" t="s">
        <v>25031</v>
      </c>
    </row>
    <row r="7165" spans="1:40">
      <c r="A7165" s="4" t="s">
        <v>42119</v>
      </c>
      <c r="B7165" s="4" t="s">
        <v>50156</v>
      </c>
      <c r="C7165" s="4" t="s">
        <v>116</v>
      </c>
      <c r="D7165" s="4" t="s">
        <v>428</v>
      </c>
      <c r="E7165" s="4" t="s">
        <v>704</v>
      </c>
      <c r="G7165" s="4" t="s">
        <v>5094</v>
      </c>
      <c r="H7165" s="4" t="s">
        <v>5073</v>
      </c>
      <c r="I7165" s="4" t="s">
        <v>1312</v>
      </c>
      <c r="J7165" s="4" t="s">
        <v>411</v>
      </c>
      <c r="K7165" s="4" t="s">
        <v>42100</v>
      </c>
      <c r="L7165" s="7" t="s">
        <v>42100</v>
      </c>
      <c r="M7165" s="4" t="s">
        <v>42101</v>
      </c>
      <c r="AD7165" s="4">
        <v>380</v>
      </c>
      <c r="AE7165" s="4" t="s">
        <v>62</v>
      </c>
      <c r="AL7165" s="4" t="s">
        <v>42120</v>
      </c>
      <c r="AM7165" s="4" t="s">
        <v>14682</v>
      </c>
      <c r="AN7165" s="4" t="s">
        <v>15184</v>
      </c>
    </row>
    <row r="7166" spans="1:40">
      <c r="A7166" s="4" t="s">
        <v>15713</v>
      </c>
      <c r="B7166" s="4" t="s">
        <v>50157</v>
      </c>
      <c r="C7166" s="4" t="s">
        <v>116</v>
      </c>
      <c r="D7166" s="4" t="s">
        <v>428</v>
      </c>
      <c r="E7166" s="4" t="s">
        <v>704</v>
      </c>
      <c r="G7166" s="4" t="s">
        <v>5094</v>
      </c>
      <c r="H7166" s="4" t="s">
        <v>5073</v>
      </c>
      <c r="I7166" s="4" t="s">
        <v>1312</v>
      </c>
      <c r="J7166" s="4" t="s">
        <v>411</v>
      </c>
      <c r="K7166" s="4" t="s">
        <v>15686</v>
      </c>
      <c r="L7166" s="7" t="s">
        <v>15686</v>
      </c>
      <c r="M7166" s="4" t="s">
        <v>15687</v>
      </c>
      <c r="N7166" s="4" t="s">
        <v>15688</v>
      </c>
      <c r="AD7166" s="4">
        <v>600</v>
      </c>
      <c r="AE7166" s="4" t="s">
        <v>62</v>
      </c>
      <c r="AL7166" s="4" t="s">
        <v>7180</v>
      </c>
      <c r="AM7166" s="4" t="s">
        <v>15714</v>
      </c>
      <c r="AN7166" s="4" t="s">
        <v>15710</v>
      </c>
    </row>
    <row r="7167" spans="1:40">
      <c r="A7167" s="4" t="s">
        <v>32350</v>
      </c>
      <c r="B7167" s="4" t="s">
        <v>50158</v>
      </c>
      <c r="C7167" s="4" t="s">
        <v>116</v>
      </c>
      <c r="D7167" s="4" t="s">
        <v>428</v>
      </c>
      <c r="E7167" s="4" t="s">
        <v>704</v>
      </c>
      <c r="G7167" s="4" t="s">
        <v>5094</v>
      </c>
      <c r="H7167" s="4" t="s">
        <v>5073</v>
      </c>
      <c r="I7167" s="4" t="s">
        <v>1312</v>
      </c>
      <c r="J7167" s="4" t="s">
        <v>411</v>
      </c>
      <c r="K7167" s="4" t="s">
        <v>24732</v>
      </c>
      <c r="L7167" s="7" t="s">
        <v>32348</v>
      </c>
      <c r="M7167" s="4" t="s">
        <v>32337</v>
      </c>
      <c r="AE7167" s="4" t="s">
        <v>239</v>
      </c>
      <c r="AI7167" s="4" t="s">
        <v>32349</v>
      </c>
      <c r="AN7167" s="4" t="s">
        <v>32349</v>
      </c>
    </row>
    <row r="7168" spans="1:40">
      <c r="A7168" s="4" t="s">
        <v>30629</v>
      </c>
      <c r="B7168" s="4" t="s">
        <v>50159</v>
      </c>
      <c r="C7168" s="4" t="s">
        <v>116</v>
      </c>
      <c r="D7168" s="4" t="s">
        <v>428</v>
      </c>
      <c r="E7168" s="4" t="s">
        <v>704</v>
      </c>
      <c r="G7168" s="4" t="s">
        <v>5094</v>
      </c>
      <c r="H7168" s="4" t="s">
        <v>5073</v>
      </c>
      <c r="I7168" s="4" t="s">
        <v>1312</v>
      </c>
      <c r="J7168" s="4" t="s">
        <v>411</v>
      </c>
      <c r="K7168" s="4" t="s">
        <v>30616</v>
      </c>
      <c r="L7168" s="7" t="s">
        <v>30616</v>
      </c>
      <c r="M7168" s="4" t="s">
        <v>30617</v>
      </c>
      <c r="AE7168" s="4" t="s">
        <v>62</v>
      </c>
      <c r="AL7168" s="4" t="s">
        <v>6962</v>
      </c>
      <c r="AM7168" s="4" t="s">
        <v>13894</v>
      </c>
      <c r="AN7168" s="4" t="s">
        <v>10092</v>
      </c>
    </row>
    <row r="7169" spans="1:40">
      <c r="A7169" s="4" t="s">
        <v>20646</v>
      </c>
      <c r="B7169" s="4" t="s">
        <v>50160</v>
      </c>
      <c r="C7169" s="4" t="s">
        <v>116</v>
      </c>
      <c r="D7169" s="4" t="s">
        <v>428</v>
      </c>
      <c r="E7169" s="4" t="s">
        <v>704</v>
      </c>
      <c r="G7169" s="4" t="s">
        <v>5094</v>
      </c>
      <c r="H7169" s="4" t="s">
        <v>5073</v>
      </c>
      <c r="I7169" s="4" t="s">
        <v>1312</v>
      </c>
      <c r="J7169" s="4" t="s">
        <v>411</v>
      </c>
      <c r="K7169" s="4" t="s">
        <v>20617</v>
      </c>
      <c r="L7169" s="7" t="s">
        <v>20617</v>
      </c>
      <c r="M7169" s="4" t="s">
        <v>20619</v>
      </c>
      <c r="N7169" s="4" t="s">
        <v>20620</v>
      </c>
      <c r="AA7169" s="4" t="s">
        <v>20569</v>
      </c>
      <c r="AB7169" s="4" t="s">
        <v>20570</v>
      </c>
      <c r="AJ7169" s="4" t="s">
        <v>811</v>
      </c>
      <c r="AN7169" s="4" t="s">
        <v>20647</v>
      </c>
    </row>
    <row r="7170" spans="1:40">
      <c r="A7170" s="4" t="s">
        <v>29021</v>
      </c>
      <c r="B7170" s="4" t="s">
        <v>50161</v>
      </c>
      <c r="C7170" s="4" t="s">
        <v>116</v>
      </c>
      <c r="D7170" s="4" t="s">
        <v>428</v>
      </c>
      <c r="E7170" s="4" t="s">
        <v>704</v>
      </c>
      <c r="G7170" s="4" t="s">
        <v>5094</v>
      </c>
      <c r="H7170" s="4" t="s">
        <v>5073</v>
      </c>
      <c r="I7170" s="4" t="s">
        <v>1312</v>
      </c>
      <c r="J7170" s="4" t="s">
        <v>411</v>
      </c>
      <c r="K7170" s="4" t="s">
        <v>29003</v>
      </c>
      <c r="L7170" s="7" t="s">
        <v>29003</v>
      </c>
      <c r="M7170" s="4" t="s">
        <v>29004</v>
      </c>
      <c r="AA7170" s="4" t="s">
        <v>29006</v>
      </c>
      <c r="AB7170" s="4" t="s">
        <v>29007</v>
      </c>
      <c r="AD7170" s="4">
        <v>296</v>
      </c>
      <c r="AJ7170" s="4" t="s">
        <v>811</v>
      </c>
      <c r="AN7170" s="4" t="s">
        <v>29018</v>
      </c>
    </row>
    <row r="7171" spans="1:40">
      <c r="A7171" s="4" t="s">
        <v>26784</v>
      </c>
      <c r="B7171" s="4" t="s">
        <v>50162</v>
      </c>
      <c r="C7171" s="4" t="s">
        <v>116</v>
      </c>
      <c r="D7171" s="4" t="s">
        <v>428</v>
      </c>
      <c r="E7171" s="4" t="s">
        <v>704</v>
      </c>
      <c r="G7171" s="4" t="s">
        <v>5094</v>
      </c>
      <c r="H7171" s="4" t="s">
        <v>5073</v>
      </c>
      <c r="I7171" s="4" t="s">
        <v>1312</v>
      </c>
      <c r="J7171" s="4" t="s">
        <v>411</v>
      </c>
      <c r="K7171" s="4" t="s">
        <v>26778</v>
      </c>
      <c r="L7171" s="7" t="s">
        <v>26779</v>
      </c>
      <c r="M7171" s="4" t="s">
        <v>26780</v>
      </c>
      <c r="AI7171" s="4" t="s">
        <v>26781</v>
      </c>
    </row>
    <row r="7172" spans="1:40">
      <c r="A7172" s="4" t="s">
        <v>10728</v>
      </c>
      <c r="B7172" s="4" t="s">
        <v>50163</v>
      </c>
      <c r="C7172" s="4" t="s">
        <v>116</v>
      </c>
      <c r="D7172" s="4" t="s">
        <v>1259</v>
      </c>
      <c r="E7172" s="4" t="s">
        <v>704</v>
      </c>
      <c r="G7172" s="4" t="s">
        <v>5094</v>
      </c>
      <c r="H7172" s="4" t="s">
        <v>5073</v>
      </c>
      <c r="I7172" s="4" t="s">
        <v>1312</v>
      </c>
      <c r="J7172" s="4" t="s">
        <v>411</v>
      </c>
      <c r="K7172" s="4" t="s">
        <v>10696</v>
      </c>
      <c r="L7172" s="7" t="s">
        <v>10696</v>
      </c>
      <c r="M7172" s="4" t="s">
        <v>10698</v>
      </c>
      <c r="N7172" s="4" t="s">
        <v>10699</v>
      </c>
      <c r="AD7172" s="4">
        <v>163</v>
      </c>
      <c r="AE7172" s="4" t="s">
        <v>62</v>
      </c>
      <c r="AL7172" s="4" t="s">
        <v>10729</v>
      </c>
      <c r="AM7172" s="4" t="s">
        <v>10730</v>
      </c>
      <c r="AN7172" s="4" t="s">
        <v>10731</v>
      </c>
    </row>
    <row r="7173" spans="1:40">
      <c r="A7173" s="4" t="s">
        <v>5101</v>
      </c>
      <c r="B7173" s="4" t="s">
        <v>50164</v>
      </c>
      <c r="C7173" s="4" t="s">
        <v>116</v>
      </c>
      <c r="D7173" s="4" t="s">
        <v>1259</v>
      </c>
      <c r="E7173" s="4" t="s">
        <v>704</v>
      </c>
      <c r="G7173" s="4" t="s">
        <v>5094</v>
      </c>
      <c r="H7173" s="4" t="s">
        <v>5073</v>
      </c>
      <c r="I7173" s="4" t="s">
        <v>1312</v>
      </c>
      <c r="J7173" s="4" t="s">
        <v>411</v>
      </c>
      <c r="K7173" s="4" t="s">
        <v>5074</v>
      </c>
      <c r="L7173" s="7" t="s">
        <v>5074</v>
      </c>
      <c r="M7173" s="4" t="s">
        <v>5076</v>
      </c>
      <c r="N7173" s="4" t="s">
        <v>5077</v>
      </c>
      <c r="AD7173" s="4">
        <v>500</v>
      </c>
      <c r="AE7173" s="4" t="s">
        <v>62</v>
      </c>
      <c r="AL7173" s="4" t="s">
        <v>5103</v>
      </c>
      <c r="AM7173" s="4" t="s">
        <v>5104</v>
      </c>
      <c r="AN7173" s="4" t="s">
        <v>5095</v>
      </c>
    </row>
    <row r="7174" spans="1:40">
      <c r="A7174" s="4" t="s">
        <v>26304</v>
      </c>
      <c r="B7174" s="4" t="s">
        <v>50165</v>
      </c>
      <c r="C7174" s="4" t="s">
        <v>116</v>
      </c>
      <c r="D7174" s="4" t="s">
        <v>1259</v>
      </c>
      <c r="E7174" s="4" t="s">
        <v>704</v>
      </c>
      <c r="G7174" s="4" t="s">
        <v>5094</v>
      </c>
      <c r="H7174" s="4" t="s">
        <v>5073</v>
      </c>
      <c r="I7174" s="4" t="s">
        <v>1312</v>
      </c>
      <c r="J7174" s="4" t="s">
        <v>411</v>
      </c>
      <c r="K7174" s="4" t="s">
        <v>21265</v>
      </c>
      <c r="L7174" s="7" t="s">
        <v>21265</v>
      </c>
      <c r="M7174" s="4" t="s">
        <v>21266</v>
      </c>
      <c r="AD7174" s="4">
        <v>683</v>
      </c>
      <c r="AE7174" s="4" t="s">
        <v>62</v>
      </c>
      <c r="AL7174" s="4" t="s">
        <v>26305</v>
      </c>
      <c r="AM7174" s="4" t="s">
        <v>16483</v>
      </c>
      <c r="AN7174" s="4" t="s">
        <v>26298</v>
      </c>
    </row>
    <row r="7175" spans="1:40">
      <c r="A7175" s="4" t="s">
        <v>37699</v>
      </c>
      <c r="B7175" s="4" t="s">
        <v>50166</v>
      </c>
      <c r="C7175" s="4" t="s">
        <v>116</v>
      </c>
      <c r="D7175" s="4" t="s">
        <v>1259</v>
      </c>
      <c r="E7175" s="4" t="s">
        <v>704</v>
      </c>
      <c r="G7175" s="4" t="s">
        <v>5094</v>
      </c>
      <c r="H7175" s="4" t="s">
        <v>5073</v>
      </c>
      <c r="I7175" s="4" t="s">
        <v>1312</v>
      </c>
      <c r="J7175" s="4" t="s">
        <v>411</v>
      </c>
      <c r="K7175" s="4" t="s">
        <v>16502</v>
      </c>
      <c r="L7175" s="7" t="s">
        <v>16502</v>
      </c>
      <c r="M7175" s="4" t="s">
        <v>16503</v>
      </c>
      <c r="X7175" s="4" t="s">
        <v>16464</v>
      </c>
      <c r="Y7175" s="4" t="s">
        <v>16465</v>
      </c>
      <c r="AD7175" s="4">
        <v>426</v>
      </c>
      <c r="AE7175" s="4" t="s">
        <v>62</v>
      </c>
    </row>
    <row r="7176" spans="1:40">
      <c r="A7176" s="4" t="s">
        <v>16484</v>
      </c>
      <c r="B7176" s="4" t="s">
        <v>50167</v>
      </c>
      <c r="C7176" s="4" t="s">
        <v>116</v>
      </c>
      <c r="D7176" s="4" t="s">
        <v>1259</v>
      </c>
      <c r="E7176" s="4" t="s">
        <v>704</v>
      </c>
      <c r="G7176" s="4" t="s">
        <v>5094</v>
      </c>
      <c r="H7176" s="4" t="s">
        <v>5073</v>
      </c>
      <c r="I7176" s="4" t="s">
        <v>1312</v>
      </c>
      <c r="J7176" s="4" t="s">
        <v>411</v>
      </c>
      <c r="K7176" s="4" t="s">
        <v>16460</v>
      </c>
      <c r="L7176" s="7" t="s">
        <v>16460</v>
      </c>
      <c r="M7176" s="4" t="s">
        <v>16462</v>
      </c>
      <c r="X7176" s="4" t="s">
        <v>16464</v>
      </c>
      <c r="Y7176" s="4" t="s">
        <v>16465</v>
      </c>
      <c r="AD7176" s="4">
        <v>1294</v>
      </c>
      <c r="AE7176" s="4" t="s">
        <v>239</v>
      </c>
      <c r="AL7176" s="4" t="s">
        <v>1183</v>
      </c>
      <c r="AM7176" s="4" t="s">
        <v>16483</v>
      </c>
      <c r="AN7176" s="4" t="s">
        <v>16479</v>
      </c>
    </row>
    <row r="7177" spans="1:40">
      <c r="A7177" s="4" t="s">
        <v>24270</v>
      </c>
      <c r="B7177" s="4" t="s">
        <v>50168</v>
      </c>
      <c r="C7177" s="4" t="s">
        <v>116</v>
      </c>
      <c r="D7177" s="4" t="s">
        <v>1259</v>
      </c>
      <c r="E7177" s="4" t="s">
        <v>704</v>
      </c>
      <c r="G7177" s="4" t="s">
        <v>5094</v>
      </c>
      <c r="H7177" s="4" t="s">
        <v>5073</v>
      </c>
      <c r="I7177" s="4" t="s">
        <v>1312</v>
      </c>
      <c r="J7177" s="4" t="s">
        <v>411</v>
      </c>
      <c r="K7177" s="4" t="s">
        <v>24253</v>
      </c>
      <c r="L7177" s="7" t="s">
        <v>24254</v>
      </c>
      <c r="M7177" s="4" t="s">
        <v>24255</v>
      </c>
      <c r="AH7177" s="4" t="s">
        <v>7288</v>
      </c>
      <c r="AI7177" s="4" t="s">
        <v>24269</v>
      </c>
    </row>
    <row r="7178" spans="1:40">
      <c r="A7178" s="4" t="s">
        <v>20229</v>
      </c>
      <c r="B7178" s="4" t="s">
        <v>50169</v>
      </c>
      <c r="C7178" s="4" t="s">
        <v>116</v>
      </c>
      <c r="D7178" s="4" t="s">
        <v>1259</v>
      </c>
      <c r="E7178" s="4" t="s">
        <v>704</v>
      </c>
      <c r="G7178" s="4" t="s">
        <v>5094</v>
      </c>
      <c r="H7178" s="4" t="s">
        <v>5073</v>
      </c>
      <c r="I7178" s="4" t="s">
        <v>1312</v>
      </c>
      <c r="J7178" s="4" t="s">
        <v>411</v>
      </c>
      <c r="K7178" s="4" t="s">
        <v>20212</v>
      </c>
      <c r="L7178" s="7" t="s">
        <v>20225</v>
      </c>
      <c r="M7178" s="4" t="s">
        <v>20214</v>
      </c>
      <c r="N7178" s="4" t="s">
        <v>20215</v>
      </c>
      <c r="AE7178" s="4" t="s">
        <v>20218</v>
      </c>
      <c r="AL7178" s="4" t="s">
        <v>15118</v>
      </c>
      <c r="AM7178" s="4" t="s">
        <v>5104</v>
      </c>
      <c r="AN7178" s="4" t="s">
        <v>12004</v>
      </c>
    </row>
    <row r="7179" spans="1:40">
      <c r="A7179" s="4" t="s">
        <v>15117</v>
      </c>
      <c r="B7179" s="4" t="s">
        <v>50170</v>
      </c>
      <c r="C7179" s="4" t="s">
        <v>116</v>
      </c>
      <c r="D7179" s="4" t="s">
        <v>1259</v>
      </c>
      <c r="E7179" s="4" t="s">
        <v>704</v>
      </c>
      <c r="G7179" s="4" t="s">
        <v>5094</v>
      </c>
      <c r="H7179" s="4" t="s">
        <v>5073</v>
      </c>
      <c r="I7179" s="4" t="s">
        <v>1312</v>
      </c>
      <c r="J7179" s="4" t="s">
        <v>411</v>
      </c>
      <c r="K7179" s="4" t="s">
        <v>15090</v>
      </c>
      <c r="L7179" s="7" t="s">
        <v>15106</v>
      </c>
      <c r="M7179" s="4" t="s">
        <v>15091</v>
      </c>
      <c r="N7179" s="4" t="s">
        <v>15092</v>
      </c>
      <c r="AD7179" s="4">
        <v>1455</v>
      </c>
      <c r="AE7179" s="4" t="s">
        <v>239</v>
      </c>
      <c r="AL7179" s="4" t="s">
        <v>15118</v>
      </c>
      <c r="AM7179" s="4" t="s">
        <v>15115</v>
      </c>
      <c r="AN7179" s="4" t="s">
        <v>15116</v>
      </c>
    </row>
    <row r="7180" spans="1:40">
      <c r="A7180" s="4" t="s">
        <v>40640</v>
      </c>
      <c r="B7180" s="4" t="s">
        <v>50171</v>
      </c>
      <c r="C7180" s="4" t="s">
        <v>116</v>
      </c>
      <c r="D7180" s="4" t="s">
        <v>1259</v>
      </c>
      <c r="E7180" s="4" t="s">
        <v>704</v>
      </c>
      <c r="G7180" s="4" t="s">
        <v>5094</v>
      </c>
      <c r="H7180" s="4" t="s">
        <v>5073</v>
      </c>
      <c r="I7180" s="4" t="s">
        <v>1312</v>
      </c>
      <c r="J7180" s="4" t="s">
        <v>411</v>
      </c>
      <c r="K7180" s="4" t="s">
        <v>23388</v>
      </c>
      <c r="L7180" s="7" t="s">
        <v>23388</v>
      </c>
      <c r="M7180" s="4" t="s">
        <v>23389</v>
      </c>
      <c r="AD7180" s="4">
        <v>2108</v>
      </c>
      <c r="AE7180" s="4" t="s">
        <v>239</v>
      </c>
      <c r="AL7180" s="4" t="s">
        <v>7672</v>
      </c>
      <c r="AM7180" s="4" t="s">
        <v>40639</v>
      </c>
      <c r="AN7180" s="4" t="s">
        <v>23392</v>
      </c>
    </row>
    <row r="7181" spans="1:40">
      <c r="A7181" s="4" t="s">
        <v>25218</v>
      </c>
      <c r="B7181" s="4" t="s">
        <v>50172</v>
      </c>
      <c r="C7181" s="4" t="s">
        <v>116</v>
      </c>
      <c r="D7181" s="4" t="s">
        <v>1259</v>
      </c>
      <c r="E7181" s="4" t="s">
        <v>704</v>
      </c>
      <c r="G7181" s="4" t="s">
        <v>17828</v>
      </c>
      <c r="H7181" s="4" t="s">
        <v>8756</v>
      </c>
      <c r="I7181" s="4" t="s">
        <v>1312</v>
      </c>
      <c r="J7181" s="4" t="s">
        <v>227</v>
      </c>
      <c r="K7181" s="4" t="s">
        <v>25211</v>
      </c>
      <c r="L7181" s="7" t="s">
        <v>25212</v>
      </c>
      <c r="M7181" s="4" t="s">
        <v>25213</v>
      </c>
      <c r="AI7181" s="4" t="s">
        <v>25216</v>
      </c>
    </row>
    <row r="7182" spans="1:40">
      <c r="A7182" s="4" t="s">
        <v>17835</v>
      </c>
      <c r="B7182" s="4" t="s">
        <v>50173</v>
      </c>
      <c r="C7182" s="4" t="s">
        <v>116</v>
      </c>
      <c r="D7182" s="4" t="s">
        <v>1259</v>
      </c>
      <c r="E7182" s="4" t="s">
        <v>704</v>
      </c>
      <c r="G7182" s="4" t="s">
        <v>17828</v>
      </c>
      <c r="H7182" s="4" t="s">
        <v>8756</v>
      </c>
      <c r="I7182" s="4" t="s">
        <v>1312</v>
      </c>
      <c r="J7182" s="4" t="s">
        <v>227</v>
      </c>
      <c r="K7182" s="4" t="s">
        <v>17813</v>
      </c>
      <c r="L7182" s="7" t="s">
        <v>17836</v>
      </c>
      <c r="M7182" s="4" t="s">
        <v>17814</v>
      </c>
      <c r="N7182" s="4" t="s">
        <v>17815</v>
      </c>
      <c r="AE7182" s="4" t="s">
        <v>62</v>
      </c>
      <c r="AL7182" s="4" t="s">
        <v>4167</v>
      </c>
      <c r="AM7182" s="4" t="s">
        <v>17832</v>
      </c>
      <c r="AN7182" s="4" t="s">
        <v>4158</v>
      </c>
    </row>
    <row r="7183" spans="1:40">
      <c r="A7183" s="4" t="s">
        <v>38716</v>
      </c>
      <c r="B7183" s="4" t="s">
        <v>50174</v>
      </c>
      <c r="C7183" s="4" t="s">
        <v>116</v>
      </c>
      <c r="D7183" s="4" t="s">
        <v>1259</v>
      </c>
      <c r="E7183" s="4" t="s">
        <v>704</v>
      </c>
      <c r="G7183" s="4" t="s">
        <v>17828</v>
      </c>
      <c r="H7183" s="4" t="s">
        <v>8756</v>
      </c>
      <c r="I7183" s="4" t="s">
        <v>1312</v>
      </c>
      <c r="J7183" s="4" t="s">
        <v>227</v>
      </c>
      <c r="K7183" s="4" t="s">
        <v>38701</v>
      </c>
      <c r="L7183" s="7" t="s">
        <v>38701</v>
      </c>
      <c r="M7183" s="4" t="s">
        <v>38703</v>
      </c>
      <c r="AA7183" s="4" t="s">
        <v>20548</v>
      </c>
      <c r="AB7183" s="4" t="s">
        <v>20550</v>
      </c>
      <c r="AE7183" s="4" t="s">
        <v>194</v>
      </c>
      <c r="AN7183" s="4" t="s">
        <v>38717</v>
      </c>
    </row>
    <row r="7184" spans="1:40">
      <c r="A7184" s="4" t="s">
        <v>36520</v>
      </c>
      <c r="B7184" s="4" t="s">
        <v>50175</v>
      </c>
      <c r="C7184" s="4" t="s">
        <v>116</v>
      </c>
      <c r="D7184" s="4" t="s">
        <v>1259</v>
      </c>
      <c r="E7184" s="4" t="s">
        <v>704</v>
      </c>
      <c r="G7184" s="4" t="s">
        <v>17828</v>
      </c>
      <c r="H7184" s="4" t="s">
        <v>8756</v>
      </c>
      <c r="I7184" s="4" t="s">
        <v>1312</v>
      </c>
      <c r="J7184" s="4" t="s">
        <v>227</v>
      </c>
      <c r="K7184" s="4" t="s">
        <v>36496</v>
      </c>
      <c r="L7184" s="7" t="s">
        <v>36497</v>
      </c>
      <c r="M7184" s="4" t="s">
        <v>36498</v>
      </c>
      <c r="AE7184" s="4" t="s">
        <v>62</v>
      </c>
      <c r="AL7184" s="4" t="s">
        <v>18447</v>
      </c>
      <c r="AM7184" s="4" t="s">
        <v>36518</v>
      </c>
      <c r="AN7184" s="4" t="s">
        <v>15184</v>
      </c>
    </row>
    <row r="7185" spans="1:40">
      <c r="A7185" s="4" t="s">
        <v>19665</v>
      </c>
      <c r="B7185" s="4" t="s">
        <v>50176</v>
      </c>
      <c r="C7185" s="4" t="s">
        <v>116</v>
      </c>
      <c r="D7185" s="4" t="s">
        <v>1259</v>
      </c>
      <c r="E7185" s="4" t="s">
        <v>704</v>
      </c>
      <c r="G7185" s="4" t="s">
        <v>8774</v>
      </c>
      <c r="H7185" s="4" t="s">
        <v>8756</v>
      </c>
      <c r="I7185" s="4" t="s">
        <v>1312</v>
      </c>
      <c r="J7185" s="4" t="s">
        <v>411</v>
      </c>
      <c r="K7185" s="4" t="s">
        <v>19644</v>
      </c>
      <c r="L7185" s="7" t="s">
        <v>19644</v>
      </c>
      <c r="M7185" s="4" t="s">
        <v>19645</v>
      </c>
      <c r="N7185" s="4" t="s">
        <v>19646</v>
      </c>
      <c r="AD7185" s="4">
        <v>1146</v>
      </c>
      <c r="AE7185" s="4" t="s">
        <v>62</v>
      </c>
      <c r="AL7185" s="4" t="s">
        <v>6962</v>
      </c>
      <c r="AM7185" s="4" t="s">
        <v>10557</v>
      </c>
      <c r="AN7185" s="4" t="s">
        <v>10092</v>
      </c>
    </row>
    <row r="7186" spans="1:40">
      <c r="A7186" s="4" t="s">
        <v>10558</v>
      </c>
      <c r="B7186" s="4" t="s">
        <v>50177</v>
      </c>
      <c r="C7186" s="4" t="s">
        <v>116</v>
      </c>
      <c r="D7186" s="4" t="s">
        <v>1259</v>
      </c>
      <c r="E7186" s="4" t="s">
        <v>704</v>
      </c>
      <c r="G7186" s="4" t="s">
        <v>8774</v>
      </c>
      <c r="H7186" s="4" t="s">
        <v>8756</v>
      </c>
      <c r="I7186" s="4" t="s">
        <v>1312</v>
      </c>
      <c r="J7186" s="4" t="s">
        <v>411</v>
      </c>
      <c r="K7186" s="4" t="s">
        <v>10532</v>
      </c>
      <c r="L7186" s="7" t="s">
        <v>10532</v>
      </c>
      <c r="M7186" s="4" t="s">
        <v>10533</v>
      </c>
      <c r="N7186" s="4" t="s">
        <v>10534</v>
      </c>
      <c r="AE7186" s="4" t="s">
        <v>62</v>
      </c>
      <c r="AL7186" s="4" t="s">
        <v>10539</v>
      </c>
      <c r="AM7186" s="4" t="s">
        <v>10559</v>
      </c>
      <c r="AN7186" s="4" t="s">
        <v>10555</v>
      </c>
    </row>
    <row r="7187" spans="1:40">
      <c r="A7187" s="4" t="s">
        <v>25142</v>
      </c>
      <c r="B7187" s="4" t="s">
        <v>50178</v>
      </c>
      <c r="C7187" s="4" t="s">
        <v>116</v>
      </c>
      <c r="D7187" s="4" t="s">
        <v>1259</v>
      </c>
      <c r="E7187" s="4" t="s">
        <v>704</v>
      </c>
      <c r="G7187" s="4" t="s">
        <v>8774</v>
      </c>
      <c r="H7187" s="4" t="s">
        <v>8756</v>
      </c>
      <c r="I7187" s="4" t="s">
        <v>1312</v>
      </c>
      <c r="J7187" s="4" t="s">
        <v>411</v>
      </c>
      <c r="K7187" s="4" t="s">
        <v>65571</v>
      </c>
      <c r="L7187" s="7" t="s">
        <v>25092</v>
      </c>
      <c r="M7187" s="4" t="s">
        <v>25093</v>
      </c>
      <c r="AD7187" s="4">
        <v>200</v>
      </c>
      <c r="AE7187" s="4" t="s">
        <v>62</v>
      </c>
      <c r="AL7187" s="4" t="s">
        <v>6962</v>
      </c>
      <c r="AM7187" s="4" t="s">
        <v>10557</v>
      </c>
      <c r="AN7187" s="4" t="s">
        <v>13742</v>
      </c>
    </row>
    <row r="7188" spans="1:40">
      <c r="A7188" s="4" t="s">
        <v>8780</v>
      </c>
      <c r="B7188" s="4" t="s">
        <v>50179</v>
      </c>
      <c r="C7188" s="4" t="s">
        <v>116</v>
      </c>
      <c r="D7188" s="4" t="s">
        <v>1259</v>
      </c>
      <c r="E7188" s="4" t="s">
        <v>704</v>
      </c>
      <c r="G7188" s="4" t="s">
        <v>8774</v>
      </c>
      <c r="H7188" s="4" t="s">
        <v>8756</v>
      </c>
      <c r="I7188" s="4" t="s">
        <v>1312</v>
      </c>
      <c r="J7188" s="4" t="s">
        <v>411</v>
      </c>
      <c r="K7188" s="4" t="s">
        <v>8757</v>
      </c>
      <c r="L7188" s="7" t="s">
        <v>8777</v>
      </c>
      <c r="M7188" s="4" t="s">
        <v>8758</v>
      </c>
      <c r="N7188" s="4" t="s">
        <v>8759</v>
      </c>
      <c r="AD7188" s="4">
        <v>1053</v>
      </c>
      <c r="AE7188" s="4" t="s">
        <v>62</v>
      </c>
      <c r="AL7188" s="4" t="s">
        <v>8778</v>
      </c>
      <c r="AM7188" s="4" t="s">
        <v>8781</v>
      </c>
      <c r="AN7188" s="4" t="s">
        <v>8764</v>
      </c>
    </row>
    <row r="7189" spans="1:40">
      <c r="A7189" s="4" t="s">
        <v>34062</v>
      </c>
      <c r="B7189" s="4" t="s">
        <v>50180</v>
      </c>
      <c r="C7189" s="4" t="s">
        <v>116</v>
      </c>
      <c r="D7189" s="4" t="s">
        <v>1259</v>
      </c>
      <c r="E7189" s="4" t="s">
        <v>704</v>
      </c>
      <c r="G7189" s="4" t="s">
        <v>8774</v>
      </c>
      <c r="H7189" s="4" t="s">
        <v>8756</v>
      </c>
      <c r="I7189" s="4" t="s">
        <v>1312</v>
      </c>
      <c r="J7189" s="4" t="s">
        <v>411</v>
      </c>
      <c r="K7189" s="4" t="s">
        <v>34043</v>
      </c>
      <c r="L7189" s="7" t="s">
        <v>34043</v>
      </c>
      <c r="M7189" s="4" t="s">
        <v>34045</v>
      </c>
      <c r="AD7189" s="4">
        <v>405</v>
      </c>
      <c r="AE7189" s="4" t="s">
        <v>62</v>
      </c>
      <c r="AL7189" s="4" t="s">
        <v>4167</v>
      </c>
      <c r="AM7189" s="4" t="s">
        <v>34060</v>
      </c>
      <c r="AN7189" s="4" t="s">
        <v>4158</v>
      </c>
    </row>
    <row r="7190" spans="1:40">
      <c r="A7190" s="4" t="s">
        <v>39438</v>
      </c>
      <c r="B7190" s="4" t="s">
        <v>50181</v>
      </c>
      <c r="C7190" s="4" t="s">
        <v>116</v>
      </c>
      <c r="D7190" s="4" t="s">
        <v>712</v>
      </c>
      <c r="E7190" s="4" t="s">
        <v>704</v>
      </c>
      <c r="G7190" s="4" t="s">
        <v>709</v>
      </c>
      <c r="H7190" s="4" t="s">
        <v>699</v>
      </c>
      <c r="I7190" s="4" t="s">
        <v>677</v>
      </c>
      <c r="J7190" s="4" t="s">
        <v>706</v>
      </c>
      <c r="K7190" s="4" t="s">
        <v>39431</v>
      </c>
      <c r="L7190" s="7" t="s">
        <v>39436</v>
      </c>
      <c r="M7190" s="4" t="s">
        <v>39432</v>
      </c>
      <c r="AE7190" s="4" t="s">
        <v>681</v>
      </c>
      <c r="AL7190" s="4" t="s">
        <v>2124</v>
      </c>
      <c r="AM7190" s="4" t="s">
        <v>18119</v>
      </c>
      <c r="AN7190" s="4" t="s">
        <v>2124</v>
      </c>
    </row>
    <row r="7191" spans="1:40">
      <c r="A7191" s="4" t="s">
        <v>41971</v>
      </c>
      <c r="B7191" s="4" t="s">
        <v>50182</v>
      </c>
      <c r="C7191" s="4" t="s">
        <v>116</v>
      </c>
      <c r="D7191" s="4" t="s">
        <v>712</v>
      </c>
      <c r="E7191" s="4" t="s">
        <v>704</v>
      </c>
      <c r="G7191" s="4" t="s">
        <v>709</v>
      </c>
      <c r="H7191" s="4" t="s">
        <v>699</v>
      </c>
      <c r="I7191" s="4" t="s">
        <v>677</v>
      </c>
      <c r="J7191" s="4" t="s">
        <v>706</v>
      </c>
      <c r="K7191" s="4" t="s">
        <v>65612</v>
      </c>
      <c r="L7191" s="7" t="s">
        <v>21280</v>
      </c>
      <c r="M7191" s="4" t="s">
        <v>65613</v>
      </c>
      <c r="X7191" s="4" t="s">
        <v>27633</v>
      </c>
      <c r="Y7191" s="4" t="s">
        <v>27634</v>
      </c>
      <c r="AJ7191" s="4" t="s">
        <v>811</v>
      </c>
    </row>
    <row r="7192" spans="1:40">
      <c r="A7192" s="4" t="s">
        <v>33027</v>
      </c>
      <c r="B7192" s="4" t="s">
        <v>50183</v>
      </c>
      <c r="C7192" s="4" t="s">
        <v>116</v>
      </c>
      <c r="D7192" s="4" t="s">
        <v>712</v>
      </c>
      <c r="E7192" s="4" t="s">
        <v>704</v>
      </c>
      <c r="G7192" s="4" t="s">
        <v>709</v>
      </c>
      <c r="H7192" s="4" t="s">
        <v>699</v>
      </c>
      <c r="I7192" s="4" t="s">
        <v>677</v>
      </c>
      <c r="J7192" s="4" t="s">
        <v>706</v>
      </c>
      <c r="K7192" s="4" t="s">
        <v>22435</v>
      </c>
      <c r="L7192" s="7" t="s">
        <v>22436</v>
      </c>
      <c r="M7192" s="4" t="s">
        <v>22437</v>
      </c>
      <c r="AE7192" s="4" t="s">
        <v>681</v>
      </c>
      <c r="AL7192" s="4" t="s">
        <v>33022</v>
      </c>
      <c r="AM7192" s="4" t="s">
        <v>33023</v>
      </c>
      <c r="AN7192" s="4" t="s">
        <v>33028</v>
      </c>
    </row>
    <row r="7193" spans="1:40">
      <c r="A7193" s="4" t="s">
        <v>5845</v>
      </c>
      <c r="B7193" s="4" t="s">
        <v>50184</v>
      </c>
      <c r="C7193" s="4" t="s">
        <v>116</v>
      </c>
      <c r="D7193" s="4" t="s">
        <v>712</v>
      </c>
      <c r="E7193" s="4" t="s">
        <v>704</v>
      </c>
      <c r="G7193" s="4" t="s">
        <v>709</v>
      </c>
      <c r="H7193" s="4" t="s">
        <v>699</v>
      </c>
      <c r="I7193" s="4" t="s">
        <v>677</v>
      </c>
      <c r="J7193" s="4" t="s">
        <v>706</v>
      </c>
      <c r="K7193" s="4" t="s">
        <v>5825</v>
      </c>
      <c r="L7193" s="7" t="s">
        <v>5847</v>
      </c>
      <c r="M7193" s="4" t="s">
        <v>5827</v>
      </c>
      <c r="N7193" s="4" t="s">
        <v>5828</v>
      </c>
      <c r="AE7193" s="4" t="s">
        <v>681</v>
      </c>
      <c r="AL7193" s="4" t="s">
        <v>5842</v>
      </c>
      <c r="AM7193" s="4" t="s">
        <v>731</v>
      </c>
      <c r="AN7193" s="4" t="s">
        <v>5848</v>
      </c>
    </row>
    <row r="7194" spans="1:40">
      <c r="A7194" s="4" t="s">
        <v>40798</v>
      </c>
      <c r="B7194" s="4" t="s">
        <v>50185</v>
      </c>
      <c r="C7194" s="4" t="s">
        <v>116</v>
      </c>
      <c r="D7194" s="4" t="s">
        <v>712</v>
      </c>
      <c r="E7194" s="4" t="s">
        <v>704</v>
      </c>
      <c r="G7194" s="4" t="s">
        <v>709</v>
      </c>
      <c r="H7194" s="4" t="s">
        <v>699</v>
      </c>
      <c r="I7194" s="4" t="s">
        <v>677</v>
      </c>
      <c r="J7194" s="4" t="s">
        <v>706</v>
      </c>
      <c r="K7194" s="4" t="s">
        <v>24170</v>
      </c>
      <c r="L7194" s="7" t="s">
        <v>24170</v>
      </c>
      <c r="M7194" s="4" t="s">
        <v>40775</v>
      </c>
      <c r="AE7194" s="4" t="s">
        <v>681</v>
      </c>
      <c r="AL7194" s="4" t="s">
        <v>40796</v>
      </c>
      <c r="AM7194" s="4" t="s">
        <v>40793</v>
      </c>
      <c r="AN7194" s="4" t="s">
        <v>40794</v>
      </c>
    </row>
    <row r="7195" spans="1:40">
      <c r="A7195" s="4" t="s">
        <v>36087</v>
      </c>
      <c r="B7195" s="4" t="s">
        <v>50186</v>
      </c>
      <c r="C7195" s="4" t="s">
        <v>116</v>
      </c>
      <c r="D7195" s="4" t="s">
        <v>712</v>
      </c>
      <c r="E7195" s="4" t="s">
        <v>704</v>
      </c>
      <c r="G7195" s="4" t="s">
        <v>709</v>
      </c>
      <c r="H7195" s="4" t="s">
        <v>699</v>
      </c>
      <c r="I7195" s="4" t="s">
        <v>677</v>
      </c>
      <c r="J7195" s="4" t="s">
        <v>706</v>
      </c>
      <c r="K7195" s="4" t="s">
        <v>22822</v>
      </c>
      <c r="L7195" s="7" t="s">
        <v>22822</v>
      </c>
      <c r="M7195" s="4" t="s">
        <v>22823</v>
      </c>
      <c r="AJ7195" s="4" t="s">
        <v>811</v>
      </c>
      <c r="AL7195" s="4" t="s">
        <v>36081</v>
      </c>
      <c r="AM7195" s="4" t="s">
        <v>36088</v>
      </c>
      <c r="AN7195" s="4" t="s">
        <v>36089</v>
      </c>
    </row>
    <row r="7196" spans="1:40">
      <c r="A7196" s="4" t="s">
        <v>35689</v>
      </c>
      <c r="B7196" s="4" t="s">
        <v>50187</v>
      </c>
      <c r="C7196" s="4" t="s">
        <v>116</v>
      </c>
      <c r="D7196" s="4" t="s">
        <v>712</v>
      </c>
      <c r="E7196" s="4" t="s">
        <v>704</v>
      </c>
      <c r="G7196" s="4" t="s">
        <v>709</v>
      </c>
      <c r="H7196" s="4" t="s">
        <v>699</v>
      </c>
      <c r="I7196" s="4" t="s">
        <v>677</v>
      </c>
      <c r="J7196" s="4" t="s">
        <v>706</v>
      </c>
      <c r="K7196" s="4" t="s">
        <v>22781</v>
      </c>
      <c r="L7196" s="7" t="s">
        <v>22781</v>
      </c>
      <c r="M7196" s="4" t="s">
        <v>22782</v>
      </c>
      <c r="AJ7196" s="4" t="s">
        <v>811</v>
      </c>
      <c r="AN7196" s="4" t="s">
        <v>35686</v>
      </c>
    </row>
    <row r="7197" spans="1:40">
      <c r="A7197" s="4" t="s">
        <v>42536</v>
      </c>
      <c r="B7197" s="4" t="s">
        <v>50188</v>
      </c>
      <c r="C7197" s="4" t="s">
        <v>116</v>
      </c>
      <c r="D7197" s="4" t="s">
        <v>712</v>
      </c>
      <c r="E7197" s="4" t="s">
        <v>704</v>
      </c>
      <c r="G7197" s="4" t="s">
        <v>709</v>
      </c>
      <c r="H7197" s="4" t="s">
        <v>699</v>
      </c>
      <c r="I7197" s="4" t="s">
        <v>677</v>
      </c>
      <c r="J7197" s="4" t="s">
        <v>706</v>
      </c>
      <c r="K7197" s="4" t="s">
        <v>22786</v>
      </c>
      <c r="L7197" s="7" t="s">
        <v>22786</v>
      </c>
      <c r="M7197" s="4" t="s">
        <v>22787</v>
      </c>
      <c r="AE7197" s="4" t="s">
        <v>681</v>
      </c>
      <c r="AL7197" s="4" t="s">
        <v>35686</v>
      </c>
      <c r="AM7197" s="4" t="s">
        <v>35686</v>
      </c>
      <c r="AN7197" s="4" t="s">
        <v>35686</v>
      </c>
    </row>
    <row r="7198" spans="1:40">
      <c r="A7198" s="4" t="s">
        <v>11812</v>
      </c>
      <c r="B7198" s="4" t="s">
        <v>50189</v>
      </c>
      <c r="C7198" s="4" t="s">
        <v>116</v>
      </c>
      <c r="D7198" s="4" t="s">
        <v>712</v>
      </c>
      <c r="E7198" s="4" t="s">
        <v>704</v>
      </c>
      <c r="G7198" s="4" t="s">
        <v>709</v>
      </c>
      <c r="H7198" s="4" t="s">
        <v>699</v>
      </c>
      <c r="I7198" s="4" t="s">
        <v>677</v>
      </c>
      <c r="J7198" s="4" t="s">
        <v>706</v>
      </c>
      <c r="K7198" s="4" t="s">
        <v>11790</v>
      </c>
      <c r="L7198" s="7" t="s">
        <v>11790</v>
      </c>
      <c r="M7198" s="4" t="s">
        <v>11792</v>
      </c>
      <c r="N7198" s="4" t="s">
        <v>11793</v>
      </c>
      <c r="AE7198" s="4" t="s">
        <v>681</v>
      </c>
      <c r="AL7198" s="4" t="s">
        <v>11809</v>
      </c>
      <c r="AM7198" s="4" t="s">
        <v>11806</v>
      </c>
      <c r="AN7198" s="4" t="s">
        <v>11811</v>
      </c>
    </row>
    <row r="7199" spans="1:40">
      <c r="A7199" s="4" t="s">
        <v>42564</v>
      </c>
      <c r="B7199" s="4" t="s">
        <v>50190</v>
      </c>
      <c r="C7199" s="4" t="s">
        <v>116</v>
      </c>
      <c r="D7199" s="4" t="s">
        <v>712</v>
      </c>
      <c r="E7199" s="4" t="s">
        <v>704</v>
      </c>
      <c r="G7199" s="4" t="s">
        <v>709</v>
      </c>
      <c r="H7199" s="4" t="s">
        <v>699</v>
      </c>
      <c r="I7199" s="4" t="s">
        <v>677</v>
      </c>
      <c r="J7199" s="4" t="s">
        <v>706</v>
      </c>
      <c r="K7199" s="4" t="s">
        <v>42550</v>
      </c>
      <c r="L7199" s="7" t="s">
        <v>42562</v>
      </c>
      <c r="M7199" s="4" t="s">
        <v>42552</v>
      </c>
      <c r="AJ7199" s="4" t="s">
        <v>811</v>
      </c>
      <c r="AN7199" s="4" t="s">
        <v>10503</v>
      </c>
    </row>
    <row r="7200" spans="1:40">
      <c r="A7200" s="4" t="s">
        <v>710</v>
      </c>
      <c r="B7200" s="4" t="s">
        <v>50191</v>
      </c>
      <c r="C7200" s="4" t="s">
        <v>116</v>
      </c>
      <c r="D7200" s="4" t="s">
        <v>712</v>
      </c>
      <c r="E7200" s="4" t="s">
        <v>704</v>
      </c>
      <c r="G7200" s="4" t="s">
        <v>709</v>
      </c>
      <c r="H7200" s="4" t="s">
        <v>699</v>
      </c>
      <c r="I7200" s="4" t="s">
        <v>677</v>
      </c>
      <c r="J7200" s="4" t="s">
        <v>706</v>
      </c>
      <c r="K7200" s="4" t="s">
        <v>678</v>
      </c>
      <c r="L7200" s="7" t="s">
        <v>678</v>
      </c>
      <c r="M7200" s="4" t="s">
        <v>679</v>
      </c>
      <c r="N7200" s="4" t="s">
        <v>680</v>
      </c>
      <c r="AE7200" s="4" t="s">
        <v>681</v>
      </c>
      <c r="AL7200" s="4" t="s">
        <v>700</v>
      </c>
      <c r="AM7200" s="4" t="s">
        <v>700</v>
      </c>
      <c r="AN7200" s="4" t="s">
        <v>701</v>
      </c>
    </row>
    <row r="7201" spans="1:40">
      <c r="A7201" s="4" t="s">
        <v>6314</v>
      </c>
      <c r="B7201" s="4" t="s">
        <v>50192</v>
      </c>
      <c r="C7201" s="4" t="s">
        <v>116</v>
      </c>
      <c r="D7201" s="4" t="s">
        <v>712</v>
      </c>
      <c r="E7201" s="4" t="s">
        <v>704</v>
      </c>
      <c r="G7201" s="4" t="s">
        <v>709</v>
      </c>
      <c r="H7201" s="4" t="s">
        <v>699</v>
      </c>
      <c r="I7201" s="4" t="s">
        <v>677</v>
      </c>
      <c r="J7201" s="4" t="s">
        <v>706</v>
      </c>
      <c r="K7201" s="4" t="s">
        <v>6288</v>
      </c>
      <c r="L7201" s="7" t="s">
        <v>6307</v>
      </c>
      <c r="M7201" s="4" t="s">
        <v>6289</v>
      </c>
      <c r="N7201" s="4" t="s">
        <v>6290</v>
      </c>
      <c r="AE7201" s="4" t="s">
        <v>681</v>
      </c>
      <c r="AL7201" s="4" t="s">
        <v>6315</v>
      </c>
      <c r="AM7201" s="4" t="s">
        <v>6316</v>
      </c>
      <c r="AN7201" s="4" t="s">
        <v>6305</v>
      </c>
    </row>
    <row r="7202" spans="1:40">
      <c r="A7202" s="4" t="s">
        <v>18118</v>
      </c>
      <c r="B7202" s="4" t="s">
        <v>50193</v>
      </c>
      <c r="C7202" s="4" t="s">
        <v>116</v>
      </c>
      <c r="D7202" s="4" t="s">
        <v>712</v>
      </c>
      <c r="E7202" s="4" t="s">
        <v>704</v>
      </c>
      <c r="G7202" s="4" t="s">
        <v>709</v>
      </c>
      <c r="H7202" s="4" t="s">
        <v>699</v>
      </c>
      <c r="I7202" s="4" t="s">
        <v>677</v>
      </c>
      <c r="J7202" s="4" t="s">
        <v>706</v>
      </c>
      <c r="K7202" s="4" t="s">
        <v>11795</v>
      </c>
      <c r="L7202" s="7" t="s">
        <v>11795</v>
      </c>
      <c r="M7202" s="4" t="s">
        <v>11796</v>
      </c>
      <c r="N7202" s="4" t="s">
        <v>18102</v>
      </c>
      <c r="AE7202" s="4" t="s">
        <v>681</v>
      </c>
      <c r="AL7202" s="4" t="s">
        <v>18115</v>
      </c>
      <c r="AM7202" s="4" t="s">
        <v>18119</v>
      </c>
      <c r="AN7202" s="4" t="s">
        <v>18115</v>
      </c>
    </row>
    <row r="7203" spans="1:40">
      <c r="A7203" s="4" t="s">
        <v>25416</v>
      </c>
      <c r="B7203" s="4" t="s">
        <v>50194</v>
      </c>
      <c r="C7203" s="4" t="s">
        <v>116</v>
      </c>
      <c r="D7203" s="4" t="s">
        <v>712</v>
      </c>
      <c r="E7203" s="4" t="s">
        <v>704</v>
      </c>
      <c r="G7203" s="4" t="s">
        <v>709</v>
      </c>
      <c r="H7203" s="4" t="s">
        <v>699</v>
      </c>
      <c r="I7203" s="4" t="s">
        <v>677</v>
      </c>
      <c r="J7203" s="4" t="s">
        <v>706</v>
      </c>
      <c r="K7203" s="4" t="s">
        <v>25410</v>
      </c>
      <c r="L7203" s="7" t="s">
        <v>25414</v>
      </c>
      <c r="M7203" s="4" t="s">
        <v>25412</v>
      </c>
      <c r="AE7203" s="4" t="s">
        <v>681</v>
      </c>
      <c r="AL7203" s="4" t="s">
        <v>864</v>
      </c>
      <c r="AM7203" s="4" t="s">
        <v>15909</v>
      </c>
      <c r="AN7203" s="4" t="s">
        <v>864</v>
      </c>
    </row>
    <row r="7204" spans="1:40">
      <c r="A7204" s="4" t="s">
        <v>27467</v>
      </c>
      <c r="B7204" s="4" t="s">
        <v>50195</v>
      </c>
      <c r="C7204" s="4" t="s">
        <v>116</v>
      </c>
      <c r="D7204" s="4" t="s">
        <v>712</v>
      </c>
      <c r="E7204" s="4" t="s">
        <v>704</v>
      </c>
      <c r="G7204" s="4" t="s">
        <v>709</v>
      </c>
      <c r="H7204" s="4" t="s">
        <v>699</v>
      </c>
      <c r="I7204" s="4" t="s">
        <v>677</v>
      </c>
      <c r="J7204" s="4" t="s">
        <v>706</v>
      </c>
      <c r="K7204" s="4" t="s">
        <v>23353</v>
      </c>
      <c r="L7204" s="7" t="s">
        <v>27468</v>
      </c>
      <c r="M7204" s="4" t="s">
        <v>21577</v>
      </c>
      <c r="P7204" s="4" t="s">
        <v>21578</v>
      </c>
      <c r="Q7204" s="4" t="s">
        <v>21579</v>
      </c>
      <c r="R7204" s="4" t="s">
        <v>21580</v>
      </c>
      <c r="S7204" s="4" t="s">
        <v>21581</v>
      </c>
      <c r="AE7204" s="4" t="s">
        <v>681</v>
      </c>
      <c r="AL7204" s="4" t="s">
        <v>27463</v>
      </c>
      <c r="AM7204" s="4" t="s">
        <v>6313</v>
      </c>
      <c r="AN7204" s="4" t="s">
        <v>27463</v>
      </c>
    </row>
    <row r="7205" spans="1:40">
      <c r="A7205" s="4" t="s">
        <v>33606</v>
      </c>
      <c r="B7205" s="4" t="s">
        <v>50196</v>
      </c>
      <c r="C7205" s="4" t="s">
        <v>116</v>
      </c>
      <c r="D7205" s="4" t="s">
        <v>712</v>
      </c>
      <c r="E7205" s="4" t="s">
        <v>704</v>
      </c>
      <c r="G7205" s="4" t="s">
        <v>709</v>
      </c>
      <c r="H7205" s="4" t="s">
        <v>699</v>
      </c>
      <c r="I7205" s="4" t="s">
        <v>677</v>
      </c>
      <c r="J7205" s="4" t="s">
        <v>706</v>
      </c>
      <c r="K7205" s="4" t="s">
        <v>22526</v>
      </c>
      <c r="L7205" s="7" t="s">
        <v>22526</v>
      </c>
      <c r="M7205" s="4" t="s">
        <v>22527</v>
      </c>
      <c r="AE7205" s="4" t="s">
        <v>681</v>
      </c>
      <c r="AL7205" s="4" t="s">
        <v>33601</v>
      </c>
      <c r="AM7205" s="4" t="s">
        <v>20145</v>
      </c>
      <c r="AN7205" s="4" t="s">
        <v>33601</v>
      </c>
    </row>
    <row r="7206" spans="1:40">
      <c r="A7206" s="4" t="s">
        <v>27335</v>
      </c>
      <c r="B7206" s="4" t="s">
        <v>50197</v>
      </c>
      <c r="C7206" s="4" t="s">
        <v>116</v>
      </c>
      <c r="D7206" s="4" t="s">
        <v>712</v>
      </c>
      <c r="E7206" s="4" t="s">
        <v>704</v>
      </c>
      <c r="G7206" s="4" t="s">
        <v>709</v>
      </c>
      <c r="H7206" s="4" t="s">
        <v>699</v>
      </c>
      <c r="I7206" s="4" t="s">
        <v>677</v>
      </c>
      <c r="J7206" s="4" t="s">
        <v>706</v>
      </c>
      <c r="K7206" s="4" t="s">
        <v>65626</v>
      </c>
      <c r="L7206" s="7" t="s">
        <v>27336</v>
      </c>
      <c r="M7206" s="4" t="s">
        <v>14887</v>
      </c>
      <c r="P7206" s="4" t="s">
        <v>14883</v>
      </c>
      <c r="Q7206" s="4" t="s">
        <v>14885</v>
      </c>
      <c r="R7206" s="4" t="s">
        <v>14903</v>
      </c>
      <c r="S7206" s="4" t="s">
        <v>14904</v>
      </c>
      <c r="AE7206" s="4" t="s">
        <v>681</v>
      </c>
      <c r="AL7206" s="4" t="s">
        <v>27334</v>
      </c>
      <c r="AM7206" s="4" t="s">
        <v>27333</v>
      </c>
      <c r="AN7206" s="4" t="s">
        <v>27337</v>
      </c>
    </row>
    <row r="7207" spans="1:40">
      <c r="A7207" s="4" t="s">
        <v>26231</v>
      </c>
      <c r="B7207" s="4" t="s">
        <v>50198</v>
      </c>
      <c r="C7207" s="4" t="s">
        <v>116</v>
      </c>
      <c r="D7207" s="4" t="s">
        <v>712</v>
      </c>
      <c r="E7207" s="4" t="s">
        <v>704</v>
      </c>
      <c r="G7207" s="4" t="s">
        <v>709</v>
      </c>
      <c r="H7207" s="4" t="s">
        <v>699</v>
      </c>
      <c r="I7207" s="4" t="s">
        <v>677</v>
      </c>
      <c r="J7207" s="4" t="s">
        <v>706</v>
      </c>
      <c r="K7207" s="4" t="s">
        <v>16184</v>
      </c>
      <c r="L7207" s="7" t="s">
        <v>16184</v>
      </c>
      <c r="M7207" s="4" t="s">
        <v>26228</v>
      </c>
      <c r="AJ7207" s="4" t="s">
        <v>811</v>
      </c>
      <c r="AN7207" s="4" t="s">
        <v>9757</v>
      </c>
    </row>
    <row r="7208" spans="1:40">
      <c r="A7208" s="4" t="s">
        <v>30941</v>
      </c>
      <c r="B7208" s="4" t="s">
        <v>50199</v>
      </c>
      <c r="C7208" s="4" t="s">
        <v>116</v>
      </c>
      <c r="D7208" s="4" t="s">
        <v>712</v>
      </c>
      <c r="E7208" s="4" t="s">
        <v>704</v>
      </c>
      <c r="G7208" s="4" t="s">
        <v>709</v>
      </c>
      <c r="H7208" s="4" t="s">
        <v>699</v>
      </c>
      <c r="I7208" s="4" t="s">
        <v>677</v>
      </c>
      <c r="J7208" s="4" t="s">
        <v>706</v>
      </c>
      <c r="K7208" s="4" t="s">
        <v>30927</v>
      </c>
      <c r="L7208" s="7" t="s">
        <v>30927</v>
      </c>
      <c r="M7208" s="4" t="s">
        <v>30928</v>
      </c>
      <c r="AD7208" s="4">
        <v>1000</v>
      </c>
      <c r="AE7208" s="4" t="s">
        <v>681</v>
      </c>
      <c r="AL7208" s="4" t="s">
        <v>30936</v>
      </c>
      <c r="AM7208" s="4" t="s">
        <v>30936</v>
      </c>
      <c r="AN7208" s="4" t="s">
        <v>30936</v>
      </c>
    </row>
    <row r="7209" spans="1:40">
      <c r="A7209" s="4" t="s">
        <v>29175</v>
      </c>
      <c r="B7209" s="4" t="s">
        <v>50200</v>
      </c>
      <c r="C7209" s="4" t="s">
        <v>116</v>
      </c>
      <c r="D7209" s="4" t="s">
        <v>712</v>
      </c>
      <c r="E7209" s="4" t="s">
        <v>704</v>
      </c>
      <c r="G7209" s="4" t="s">
        <v>709</v>
      </c>
      <c r="H7209" s="4" t="s">
        <v>699</v>
      </c>
      <c r="I7209" s="4" t="s">
        <v>677</v>
      </c>
      <c r="J7209" s="4" t="s">
        <v>706</v>
      </c>
      <c r="K7209" s="4" t="s">
        <v>29161</v>
      </c>
      <c r="L7209" s="7" t="s">
        <v>29161</v>
      </c>
      <c r="M7209" s="4" t="s">
        <v>29162</v>
      </c>
      <c r="AE7209" s="4" t="s">
        <v>681</v>
      </c>
      <c r="AL7209" s="4" t="s">
        <v>29172</v>
      </c>
      <c r="AN7209" s="4" t="s">
        <v>29172</v>
      </c>
    </row>
    <row r="7210" spans="1:40">
      <c r="A7210" s="4" t="s">
        <v>34114</v>
      </c>
      <c r="B7210" s="4" t="s">
        <v>50201</v>
      </c>
      <c r="C7210" s="4" t="s">
        <v>116</v>
      </c>
      <c r="D7210" s="4" t="s">
        <v>712</v>
      </c>
      <c r="E7210" s="4" t="s">
        <v>704</v>
      </c>
      <c r="G7210" s="4" t="s">
        <v>709</v>
      </c>
      <c r="H7210" s="4" t="s">
        <v>699</v>
      </c>
      <c r="I7210" s="4" t="s">
        <v>677</v>
      </c>
      <c r="J7210" s="4" t="s">
        <v>706</v>
      </c>
      <c r="K7210" s="4" t="s">
        <v>12254</v>
      </c>
      <c r="L7210" s="7" t="s">
        <v>12254</v>
      </c>
      <c r="M7210" s="4" t="s">
        <v>34108</v>
      </c>
      <c r="AE7210" s="4" t="s">
        <v>681</v>
      </c>
      <c r="AL7210" s="4" t="s">
        <v>6134</v>
      </c>
      <c r="AM7210" s="4" t="s">
        <v>6134</v>
      </c>
      <c r="AN7210" s="4" t="s">
        <v>34111</v>
      </c>
    </row>
    <row r="7211" spans="1:40">
      <c r="A7211" s="4" t="s">
        <v>31901</v>
      </c>
      <c r="B7211" s="4" t="s">
        <v>50202</v>
      </c>
      <c r="C7211" s="4" t="s">
        <v>116</v>
      </c>
      <c r="D7211" s="4" t="s">
        <v>712</v>
      </c>
      <c r="E7211" s="4" t="s">
        <v>704</v>
      </c>
      <c r="G7211" s="4" t="s">
        <v>709</v>
      </c>
      <c r="H7211" s="4" t="s">
        <v>699</v>
      </c>
      <c r="I7211" s="4" t="s">
        <v>677</v>
      </c>
      <c r="J7211" s="4" t="s">
        <v>706</v>
      </c>
      <c r="K7211" s="4" t="s">
        <v>31889</v>
      </c>
      <c r="L7211" s="7" t="s">
        <v>31889</v>
      </c>
      <c r="M7211" s="4" t="s">
        <v>31891</v>
      </c>
      <c r="AE7211" s="4" t="s">
        <v>923</v>
      </c>
      <c r="AL7211" s="4" t="s">
        <v>1183</v>
      </c>
      <c r="AM7211" s="4" t="s">
        <v>8837</v>
      </c>
      <c r="AN7211" s="4" t="s">
        <v>9776</v>
      </c>
    </row>
    <row r="7212" spans="1:40">
      <c r="A7212" s="4" t="s">
        <v>32444</v>
      </c>
      <c r="B7212" s="4" t="s">
        <v>50203</v>
      </c>
      <c r="C7212" s="4" t="s">
        <v>116</v>
      </c>
      <c r="D7212" s="4" t="s">
        <v>712</v>
      </c>
      <c r="E7212" s="4" t="s">
        <v>704</v>
      </c>
      <c r="G7212" s="4" t="s">
        <v>3470</v>
      </c>
      <c r="H7212" s="4" t="s">
        <v>1233</v>
      </c>
      <c r="I7212" s="4" t="s">
        <v>677</v>
      </c>
      <c r="J7212" s="4" t="s">
        <v>706</v>
      </c>
      <c r="K7212" s="4" t="s">
        <v>32438</v>
      </c>
      <c r="L7212" s="7" t="s">
        <v>32438</v>
      </c>
      <c r="M7212" s="4" t="s">
        <v>32439</v>
      </c>
      <c r="AE7212" s="4" t="s">
        <v>194</v>
      </c>
      <c r="AL7212" s="4" t="s">
        <v>32441</v>
      </c>
      <c r="AM7212" s="4" t="s">
        <v>32441</v>
      </c>
      <c r="AN7212" s="4" t="s">
        <v>32441</v>
      </c>
    </row>
    <row r="7213" spans="1:40">
      <c r="A7213" s="4" t="s">
        <v>30208</v>
      </c>
      <c r="B7213" s="4" t="s">
        <v>50204</v>
      </c>
      <c r="C7213" s="4" t="s">
        <v>116</v>
      </c>
      <c r="D7213" s="4" t="s">
        <v>712</v>
      </c>
      <c r="E7213" s="4" t="s">
        <v>704</v>
      </c>
      <c r="G7213" s="4" t="s">
        <v>3470</v>
      </c>
      <c r="H7213" s="4" t="s">
        <v>1233</v>
      </c>
      <c r="I7213" s="4" t="s">
        <v>677</v>
      </c>
      <c r="J7213" s="4" t="s">
        <v>706</v>
      </c>
      <c r="K7213" s="4" t="s">
        <v>22000</v>
      </c>
      <c r="L7213" s="7" t="s">
        <v>22000</v>
      </c>
      <c r="M7213" s="4" t="s">
        <v>22001</v>
      </c>
      <c r="AJ7213" s="4" t="s">
        <v>811</v>
      </c>
      <c r="AN7213" s="4" t="s">
        <v>14290</v>
      </c>
    </row>
    <row r="7214" spans="1:40">
      <c r="A7214" s="4" t="s">
        <v>7933</v>
      </c>
      <c r="B7214" s="4" t="s">
        <v>50205</v>
      </c>
      <c r="C7214" s="4" t="s">
        <v>116</v>
      </c>
      <c r="D7214" s="4" t="s">
        <v>630</v>
      </c>
      <c r="E7214" s="4" t="s">
        <v>704</v>
      </c>
      <c r="G7214" s="4" t="s">
        <v>3470</v>
      </c>
      <c r="H7214" s="4" t="s">
        <v>1233</v>
      </c>
      <c r="I7214" s="4" t="s">
        <v>677</v>
      </c>
      <c r="J7214" s="4" t="s">
        <v>706</v>
      </c>
      <c r="K7214" s="4" t="s">
        <v>7899</v>
      </c>
      <c r="L7214" s="7" t="s">
        <v>7899</v>
      </c>
      <c r="M7214" s="4" t="s">
        <v>7901</v>
      </c>
      <c r="AE7214" s="4" t="s">
        <v>2601</v>
      </c>
      <c r="AL7214" s="4" t="s">
        <v>7928</v>
      </c>
      <c r="AM7214" s="4" t="s">
        <v>7929</v>
      </c>
      <c r="AN7214" s="4" t="s">
        <v>7934</v>
      </c>
    </row>
    <row r="7215" spans="1:40">
      <c r="A7215" s="4" t="s">
        <v>41393</v>
      </c>
      <c r="B7215" s="4" t="s">
        <v>50206</v>
      </c>
      <c r="C7215" s="4" t="s">
        <v>116</v>
      </c>
      <c r="D7215" s="4" t="s">
        <v>630</v>
      </c>
      <c r="E7215" s="4" t="s">
        <v>704</v>
      </c>
      <c r="G7215" s="4" t="s">
        <v>3470</v>
      </c>
      <c r="H7215" s="4" t="s">
        <v>1233</v>
      </c>
      <c r="I7215" s="4" t="s">
        <v>677</v>
      </c>
      <c r="J7215" s="4" t="s">
        <v>706</v>
      </c>
      <c r="K7215" s="4" t="s">
        <v>23461</v>
      </c>
      <c r="L7215" s="7" t="s">
        <v>23461</v>
      </c>
      <c r="M7215" s="4" t="s">
        <v>23463</v>
      </c>
      <c r="AE7215" s="4" t="s">
        <v>2601</v>
      </c>
      <c r="AL7215" s="4" t="s">
        <v>41394</v>
      </c>
      <c r="AM7215" s="4" t="s">
        <v>5342</v>
      </c>
      <c r="AN7215" s="4" t="s">
        <v>41390</v>
      </c>
    </row>
    <row r="7216" spans="1:40">
      <c r="A7216" s="4" t="s">
        <v>31625</v>
      </c>
      <c r="B7216" s="4" t="s">
        <v>50207</v>
      </c>
      <c r="C7216" s="4" t="s">
        <v>116</v>
      </c>
      <c r="D7216" s="4" t="s">
        <v>630</v>
      </c>
      <c r="E7216" s="4" t="s">
        <v>704</v>
      </c>
      <c r="G7216" s="4" t="s">
        <v>3470</v>
      </c>
      <c r="H7216" s="4" t="s">
        <v>1233</v>
      </c>
      <c r="I7216" s="4" t="s">
        <v>677</v>
      </c>
      <c r="J7216" s="4" t="s">
        <v>706</v>
      </c>
      <c r="K7216" s="4" t="s">
        <v>5649</v>
      </c>
      <c r="L7216" s="7" t="s">
        <v>24676</v>
      </c>
      <c r="M7216" s="4" t="s">
        <v>22247</v>
      </c>
      <c r="AJ7216" s="4" t="s">
        <v>811</v>
      </c>
      <c r="AN7216" s="4" t="s">
        <v>31622</v>
      </c>
    </row>
    <row r="7217" spans="1:40">
      <c r="A7217" s="4" t="s">
        <v>41972</v>
      </c>
      <c r="B7217" s="4" t="s">
        <v>50208</v>
      </c>
      <c r="C7217" s="4" t="s">
        <v>116</v>
      </c>
      <c r="D7217" s="4" t="s">
        <v>630</v>
      </c>
      <c r="E7217" s="4" t="s">
        <v>704</v>
      </c>
      <c r="G7217" s="4" t="s">
        <v>3470</v>
      </c>
      <c r="H7217" s="4" t="s">
        <v>1233</v>
      </c>
      <c r="I7217" s="4" t="s">
        <v>677</v>
      </c>
      <c r="J7217" s="4" t="s">
        <v>706</v>
      </c>
      <c r="K7217" s="4" t="s">
        <v>65611</v>
      </c>
      <c r="L7217" s="7" t="s">
        <v>21280</v>
      </c>
      <c r="M7217" s="4" t="s">
        <v>23539</v>
      </c>
      <c r="AE7217" s="4" t="s">
        <v>239</v>
      </c>
      <c r="AI7217" s="4" t="s">
        <v>23990</v>
      </c>
      <c r="AL7217" s="4" t="s">
        <v>13217</v>
      </c>
      <c r="AM7217" s="4" t="s">
        <v>19469</v>
      </c>
      <c r="AN7217" s="4" t="s">
        <v>41970</v>
      </c>
    </row>
    <row r="7218" spans="1:40">
      <c r="A7218" s="4" t="s">
        <v>9897</v>
      </c>
      <c r="B7218" s="4" t="s">
        <v>50209</v>
      </c>
      <c r="C7218" s="4" t="s">
        <v>116</v>
      </c>
      <c r="D7218" s="4" t="s">
        <v>630</v>
      </c>
      <c r="E7218" s="4" t="s">
        <v>704</v>
      </c>
      <c r="G7218" s="4" t="s">
        <v>3470</v>
      </c>
      <c r="H7218" s="4" t="s">
        <v>1233</v>
      </c>
      <c r="I7218" s="4" t="s">
        <v>677</v>
      </c>
      <c r="J7218" s="4" t="s">
        <v>706</v>
      </c>
      <c r="K7218" s="4" t="s">
        <v>9875</v>
      </c>
      <c r="L7218" s="7" t="s">
        <v>9875</v>
      </c>
      <c r="M7218" s="4" t="s">
        <v>9876</v>
      </c>
      <c r="N7218" s="4" t="s">
        <v>9877</v>
      </c>
      <c r="AE7218" s="4" t="s">
        <v>2601</v>
      </c>
      <c r="AL7218" s="4" t="s">
        <v>1235</v>
      </c>
      <c r="AM7218" s="4" t="s">
        <v>9074</v>
      </c>
      <c r="AN7218" s="4" t="s">
        <v>9893</v>
      </c>
    </row>
    <row r="7219" spans="1:40">
      <c r="A7219" s="4" t="s">
        <v>6084</v>
      </c>
      <c r="B7219" s="4" t="s">
        <v>50210</v>
      </c>
      <c r="C7219" s="4" t="s">
        <v>116</v>
      </c>
      <c r="D7219" s="4" t="s">
        <v>630</v>
      </c>
      <c r="E7219" s="4" t="s">
        <v>704</v>
      </c>
      <c r="G7219" s="4" t="s">
        <v>3470</v>
      </c>
      <c r="H7219" s="4" t="s">
        <v>1233</v>
      </c>
      <c r="I7219" s="4" t="s">
        <v>677</v>
      </c>
      <c r="J7219" s="4" t="s">
        <v>706</v>
      </c>
      <c r="K7219" s="4" t="s">
        <v>6072</v>
      </c>
      <c r="L7219" s="7" t="s">
        <v>6086</v>
      </c>
      <c r="M7219" s="4" t="s">
        <v>6074</v>
      </c>
      <c r="N7219" s="4" t="s">
        <v>6075</v>
      </c>
      <c r="AE7219" s="4" t="s">
        <v>62</v>
      </c>
      <c r="AL7219" s="4" t="s">
        <v>6087</v>
      </c>
      <c r="AM7219" s="4" t="s">
        <v>834</v>
      </c>
      <c r="AN7219" s="4" t="s">
        <v>6088</v>
      </c>
    </row>
    <row r="7220" spans="1:40">
      <c r="A7220" s="4" t="s">
        <v>7011</v>
      </c>
      <c r="B7220" s="4" t="s">
        <v>50211</v>
      </c>
      <c r="C7220" s="4" t="s">
        <v>116</v>
      </c>
      <c r="D7220" s="4" t="s">
        <v>630</v>
      </c>
      <c r="E7220" s="4" t="s">
        <v>704</v>
      </c>
      <c r="G7220" s="4" t="s">
        <v>3470</v>
      </c>
      <c r="H7220" s="4" t="s">
        <v>1233</v>
      </c>
      <c r="I7220" s="4" t="s">
        <v>677</v>
      </c>
      <c r="J7220" s="4" t="s">
        <v>706</v>
      </c>
      <c r="K7220" s="4" t="s">
        <v>65587</v>
      </c>
      <c r="L7220" s="7" t="s">
        <v>3502</v>
      </c>
      <c r="M7220" s="4" t="s">
        <v>3503</v>
      </c>
      <c r="N7220" s="4" t="s">
        <v>6988</v>
      </c>
      <c r="AE7220" s="4" t="s">
        <v>62</v>
      </c>
      <c r="AL7220" s="4" t="s">
        <v>7012</v>
      </c>
      <c r="AM7220" s="4" t="s">
        <v>7008</v>
      </c>
      <c r="AN7220" s="4" t="s">
        <v>7013</v>
      </c>
    </row>
    <row r="7221" spans="1:40">
      <c r="A7221" s="4" t="s">
        <v>17604</v>
      </c>
      <c r="B7221" s="4" t="s">
        <v>50212</v>
      </c>
      <c r="C7221" s="4" t="s">
        <v>116</v>
      </c>
      <c r="D7221" s="4" t="s">
        <v>630</v>
      </c>
      <c r="E7221" s="4" t="s">
        <v>704</v>
      </c>
      <c r="G7221" s="4" t="s">
        <v>3470</v>
      </c>
      <c r="H7221" s="4" t="s">
        <v>1233</v>
      </c>
      <c r="I7221" s="4" t="s">
        <v>677</v>
      </c>
      <c r="J7221" s="4" t="s">
        <v>706</v>
      </c>
      <c r="K7221" s="4" t="s">
        <v>5402</v>
      </c>
      <c r="L7221" s="7" t="s">
        <v>5402</v>
      </c>
      <c r="M7221" s="4" t="s">
        <v>5403</v>
      </c>
      <c r="N7221" s="4" t="s">
        <v>17599</v>
      </c>
      <c r="AD7221" s="4">
        <v>1000</v>
      </c>
      <c r="AE7221" s="4" t="s">
        <v>194</v>
      </c>
      <c r="AL7221" s="4" t="s">
        <v>5379</v>
      </c>
      <c r="AM7221" s="4" t="s">
        <v>5374</v>
      </c>
      <c r="AN7221" s="4" t="s">
        <v>5372</v>
      </c>
    </row>
    <row r="7222" spans="1:40">
      <c r="A7222" s="4" t="s">
        <v>3473</v>
      </c>
      <c r="B7222" s="4" t="s">
        <v>50213</v>
      </c>
      <c r="C7222" s="4" t="s">
        <v>116</v>
      </c>
      <c r="D7222" s="4" t="s">
        <v>630</v>
      </c>
      <c r="E7222" s="4" t="s">
        <v>704</v>
      </c>
      <c r="G7222" s="4" t="s">
        <v>3470</v>
      </c>
      <c r="H7222" s="4" t="s">
        <v>1233</v>
      </c>
      <c r="I7222" s="4" t="s">
        <v>677</v>
      </c>
      <c r="J7222" s="4" t="s">
        <v>706</v>
      </c>
      <c r="K7222" s="4" t="s">
        <v>3445</v>
      </c>
      <c r="L7222" s="7" t="s">
        <v>3445</v>
      </c>
      <c r="M7222" s="4" t="s">
        <v>3447</v>
      </c>
      <c r="N7222" s="4" t="s">
        <v>3448</v>
      </c>
      <c r="AD7222" s="4">
        <v>2000</v>
      </c>
      <c r="AE7222" s="4" t="s">
        <v>62</v>
      </c>
      <c r="AL7222" s="4" t="s">
        <v>3475</v>
      </c>
      <c r="AM7222" s="4" t="s">
        <v>3466</v>
      </c>
      <c r="AN7222" s="4" t="s">
        <v>3476</v>
      </c>
    </row>
    <row r="7223" spans="1:40">
      <c r="A7223" s="4" t="s">
        <v>13788</v>
      </c>
      <c r="B7223" s="4" t="s">
        <v>50214</v>
      </c>
      <c r="C7223" s="4" t="s">
        <v>116</v>
      </c>
      <c r="D7223" s="4" t="s">
        <v>630</v>
      </c>
      <c r="E7223" s="4" t="s">
        <v>704</v>
      </c>
      <c r="G7223" s="4" t="s">
        <v>3470</v>
      </c>
      <c r="H7223" s="4" t="s">
        <v>1233</v>
      </c>
      <c r="I7223" s="4" t="s">
        <v>677</v>
      </c>
      <c r="J7223" s="4" t="s">
        <v>706</v>
      </c>
      <c r="K7223" s="4" t="s">
        <v>13773</v>
      </c>
      <c r="L7223" s="7" t="s">
        <v>13773</v>
      </c>
      <c r="M7223" s="4" t="s">
        <v>13775</v>
      </c>
      <c r="N7223" s="4" t="s">
        <v>13776</v>
      </c>
      <c r="AD7223" s="4">
        <v>1000</v>
      </c>
      <c r="AE7223" s="4" t="s">
        <v>62</v>
      </c>
      <c r="AL7223" s="4" t="s">
        <v>864</v>
      </c>
      <c r="AM7223" s="4" t="s">
        <v>1360</v>
      </c>
      <c r="AN7223" s="4" t="s">
        <v>864</v>
      </c>
    </row>
    <row r="7224" spans="1:40">
      <c r="A7224" s="4" t="s">
        <v>35723</v>
      </c>
      <c r="B7224" s="4" t="s">
        <v>50215</v>
      </c>
      <c r="C7224" s="4" t="s">
        <v>116</v>
      </c>
      <c r="D7224" s="4" t="s">
        <v>630</v>
      </c>
      <c r="E7224" s="4" t="s">
        <v>704</v>
      </c>
      <c r="G7224" s="4" t="s">
        <v>3470</v>
      </c>
      <c r="H7224" s="4" t="s">
        <v>1233</v>
      </c>
      <c r="I7224" s="4" t="s">
        <v>677</v>
      </c>
      <c r="J7224" s="4" t="s">
        <v>706</v>
      </c>
      <c r="K7224" s="4" t="s">
        <v>35707</v>
      </c>
      <c r="L7224" s="7" t="s">
        <v>35707</v>
      </c>
      <c r="M7224" s="4" t="s">
        <v>35709</v>
      </c>
      <c r="AD7224" s="4">
        <v>1500</v>
      </c>
      <c r="AE7224" s="4" t="s">
        <v>62</v>
      </c>
      <c r="AL7224" s="4" t="s">
        <v>4271</v>
      </c>
      <c r="AN7224" s="4" t="s">
        <v>4276</v>
      </c>
    </row>
    <row r="7225" spans="1:40">
      <c r="A7225" s="4" t="s">
        <v>5378</v>
      </c>
      <c r="B7225" s="4" t="s">
        <v>50216</v>
      </c>
      <c r="C7225" s="4" t="s">
        <v>116</v>
      </c>
      <c r="D7225" s="4" t="s">
        <v>630</v>
      </c>
      <c r="E7225" s="4" t="s">
        <v>704</v>
      </c>
      <c r="G7225" s="4" t="s">
        <v>3470</v>
      </c>
      <c r="H7225" s="4" t="s">
        <v>1233</v>
      </c>
      <c r="I7225" s="4" t="s">
        <v>677</v>
      </c>
      <c r="J7225" s="4" t="s">
        <v>706</v>
      </c>
      <c r="K7225" s="4" t="s">
        <v>5339</v>
      </c>
      <c r="L7225" s="7" t="s">
        <v>5339</v>
      </c>
      <c r="M7225" s="4" t="s">
        <v>5367</v>
      </c>
      <c r="N7225" s="4" t="s">
        <v>5368</v>
      </c>
      <c r="AD7225" s="4">
        <v>1000</v>
      </c>
      <c r="AE7225" s="4" t="s">
        <v>2601</v>
      </c>
      <c r="AL7225" s="4" t="s">
        <v>5379</v>
      </c>
      <c r="AM7225" s="4" t="s">
        <v>5374</v>
      </c>
      <c r="AN7225" s="4" t="s">
        <v>5372</v>
      </c>
    </row>
    <row r="7226" spans="1:40">
      <c r="A7226" s="4" t="s">
        <v>9613</v>
      </c>
      <c r="B7226" s="4" t="s">
        <v>50217</v>
      </c>
      <c r="C7226" s="4" t="s">
        <v>116</v>
      </c>
      <c r="D7226" s="4" t="s">
        <v>630</v>
      </c>
      <c r="E7226" s="4" t="s">
        <v>704</v>
      </c>
      <c r="G7226" s="4" t="s">
        <v>3470</v>
      </c>
      <c r="H7226" s="4" t="s">
        <v>1233</v>
      </c>
      <c r="I7226" s="4" t="s">
        <v>677</v>
      </c>
      <c r="J7226" s="4" t="s">
        <v>706</v>
      </c>
      <c r="K7226" s="4" t="s">
        <v>9594</v>
      </c>
      <c r="L7226" s="7" t="s">
        <v>9594</v>
      </c>
      <c r="M7226" s="4" t="s">
        <v>9596</v>
      </c>
      <c r="N7226" s="4" t="s">
        <v>9597</v>
      </c>
      <c r="AD7226" s="4">
        <v>1000</v>
      </c>
      <c r="AE7226" s="4" t="s">
        <v>62</v>
      </c>
      <c r="AL7226" s="4" t="s">
        <v>6315</v>
      </c>
      <c r="AM7226" s="4" t="s">
        <v>9614</v>
      </c>
      <c r="AN7226" s="4" t="s">
        <v>6305</v>
      </c>
    </row>
    <row r="7227" spans="1:40">
      <c r="A7227" s="4" t="s">
        <v>36324</v>
      </c>
      <c r="B7227" s="4" t="s">
        <v>50218</v>
      </c>
      <c r="C7227" s="4" t="s">
        <v>116</v>
      </c>
      <c r="D7227" s="4" t="s">
        <v>630</v>
      </c>
      <c r="E7227" s="4" t="s">
        <v>704</v>
      </c>
      <c r="G7227" s="4" t="s">
        <v>3470</v>
      </c>
      <c r="H7227" s="4" t="s">
        <v>1233</v>
      </c>
      <c r="I7227" s="4" t="s">
        <v>677</v>
      </c>
      <c r="J7227" s="4" t="s">
        <v>706</v>
      </c>
      <c r="K7227" s="4" t="s">
        <v>36314</v>
      </c>
      <c r="L7227" s="7" t="s">
        <v>36323</v>
      </c>
      <c r="M7227" s="4" t="s">
        <v>36315</v>
      </c>
      <c r="AJ7227" s="4" t="s">
        <v>811</v>
      </c>
    </row>
    <row r="7228" spans="1:40">
      <c r="A7228" s="4" t="s">
        <v>9350</v>
      </c>
      <c r="B7228" s="4" t="s">
        <v>50219</v>
      </c>
      <c r="C7228" s="4" t="s">
        <v>116</v>
      </c>
      <c r="D7228" s="4" t="s">
        <v>630</v>
      </c>
      <c r="E7228" s="4" t="s">
        <v>704</v>
      </c>
      <c r="G7228" s="4" t="s">
        <v>3470</v>
      </c>
      <c r="H7228" s="4" t="s">
        <v>1233</v>
      </c>
      <c r="I7228" s="4" t="s">
        <v>677</v>
      </c>
      <c r="J7228" s="4" t="s">
        <v>706</v>
      </c>
      <c r="K7228" s="4" t="s">
        <v>9336</v>
      </c>
      <c r="L7228" s="7" t="s">
        <v>9336</v>
      </c>
      <c r="M7228" s="4" t="s">
        <v>9338</v>
      </c>
      <c r="N7228" s="4" t="s">
        <v>9339</v>
      </c>
      <c r="AD7228" s="4">
        <v>1000</v>
      </c>
      <c r="AE7228" s="4" t="s">
        <v>62</v>
      </c>
      <c r="AL7228" s="4" t="s">
        <v>9351</v>
      </c>
      <c r="AM7228" s="4" t="s">
        <v>9352</v>
      </c>
      <c r="AN7228" s="4" t="s">
        <v>2135</v>
      </c>
    </row>
    <row r="7229" spans="1:40">
      <c r="A7229" s="4" t="s">
        <v>11025</v>
      </c>
      <c r="B7229" s="4" t="s">
        <v>50220</v>
      </c>
      <c r="C7229" s="4" t="s">
        <v>116</v>
      </c>
      <c r="D7229" s="4" t="s">
        <v>630</v>
      </c>
      <c r="E7229" s="4" t="s">
        <v>697</v>
      </c>
      <c r="G7229" s="4" t="s">
        <v>5598</v>
      </c>
      <c r="H7229" s="4" t="s">
        <v>699</v>
      </c>
      <c r="I7229" s="4" t="s">
        <v>677</v>
      </c>
      <c r="J7229" s="4" t="s">
        <v>100</v>
      </c>
      <c r="K7229" s="4" t="s">
        <v>11016</v>
      </c>
      <c r="L7229" s="7" t="s">
        <v>11022</v>
      </c>
      <c r="M7229" s="4" t="s">
        <v>11017</v>
      </c>
      <c r="N7229" s="4" t="s">
        <v>11018</v>
      </c>
      <c r="AJ7229" s="4" t="s">
        <v>811</v>
      </c>
    </row>
    <row r="7230" spans="1:40">
      <c r="A7230" s="4" t="s">
        <v>6253</v>
      </c>
      <c r="B7230" s="4" t="s">
        <v>50221</v>
      </c>
      <c r="C7230" s="4" t="s">
        <v>116</v>
      </c>
      <c r="D7230" s="4" t="s">
        <v>630</v>
      </c>
      <c r="E7230" s="4" t="s">
        <v>697</v>
      </c>
      <c r="G7230" s="4" t="s">
        <v>5598</v>
      </c>
      <c r="H7230" s="4" t="s">
        <v>699</v>
      </c>
      <c r="I7230" s="4" t="s">
        <v>677</v>
      </c>
      <c r="J7230" s="4" t="s">
        <v>100</v>
      </c>
      <c r="K7230" s="4" t="s">
        <v>6238</v>
      </c>
      <c r="L7230" s="7" t="s">
        <v>6248</v>
      </c>
      <c r="M7230" s="4" t="s">
        <v>6240</v>
      </c>
      <c r="N7230" s="4" t="s">
        <v>6241</v>
      </c>
      <c r="AE7230" s="4" t="s">
        <v>681</v>
      </c>
      <c r="AL7230" s="4" t="s">
        <v>6242</v>
      </c>
      <c r="AM7230" s="4" t="s">
        <v>6242</v>
      </c>
      <c r="AN7230" s="4" t="s">
        <v>6252</v>
      </c>
    </row>
    <row r="7231" spans="1:40">
      <c r="A7231" s="4" t="s">
        <v>43121</v>
      </c>
      <c r="B7231" s="4" t="s">
        <v>50222</v>
      </c>
      <c r="C7231" s="4" t="s">
        <v>116</v>
      </c>
      <c r="D7231" s="4" t="s">
        <v>630</v>
      </c>
      <c r="E7231" s="4" t="s">
        <v>697</v>
      </c>
      <c r="G7231" s="4" t="s">
        <v>5598</v>
      </c>
      <c r="H7231" s="4" t="s">
        <v>699</v>
      </c>
      <c r="I7231" s="4" t="s">
        <v>677</v>
      </c>
      <c r="J7231" s="4" t="s">
        <v>100</v>
      </c>
      <c r="K7231" s="4" t="s">
        <v>43109</v>
      </c>
      <c r="L7231" s="7" t="s">
        <v>43110</v>
      </c>
      <c r="M7231" s="4" t="s">
        <v>43111</v>
      </c>
      <c r="AH7231" s="4" t="s">
        <v>7288</v>
      </c>
      <c r="AI7231" s="4" t="s">
        <v>7289</v>
      </c>
    </row>
    <row r="7232" spans="1:40">
      <c r="A7232" s="4" t="s">
        <v>39986</v>
      </c>
      <c r="B7232" s="4" t="s">
        <v>50223</v>
      </c>
      <c r="C7232" s="4" t="s">
        <v>116</v>
      </c>
      <c r="D7232" s="4" t="s">
        <v>630</v>
      </c>
      <c r="E7232" s="4" t="s">
        <v>697</v>
      </c>
      <c r="G7232" s="4" t="s">
        <v>5598</v>
      </c>
      <c r="H7232" s="4" t="s">
        <v>699</v>
      </c>
      <c r="I7232" s="4" t="s">
        <v>677</v>
      </c>
      <c r="J7232" s="4" t="s">
        <v>100</v>
      </c>
      <c r="K7232" s="4" t="s">
        <v>39973</v>
      </c>
      <c r="L7232" s="7" t="s">
        <v>39983</v>
      </c>
      <c r="M7232" s="4" t="s">
        <v>39975</v>
      </c>
      <c r="AJ7232" s="4" t="s">
        <v>811</v>
      </c>
    </row>
    <row r="7233" spans="1:40">
      <c r="A7233" s="4" t="s">
        <v>25676</v>
      </c>
      <c r="B7233" s="4" t="s">
        <v>50224</v>
      </c>
      <c r="C7233" s="4" t="s">
        <v>116</v>
      </c>
      <c r="D7233" s="4" t="s">
        <v>630</v>
      </c>
      <c r="E7233" s="4" t="s">
        <v>697</v>
      </c>
      <c r="G7233" s="4" t="s">
        <v>5598</v>
      </c>
      <c r="H7233" s="4" t="s">
        <v>699</v>
      </c>
      <c r="I7233" s="4" t="s">
        <v>677</v>
      </c>
      <c r="J7233" s="4" t="s">
        <v>100</v>
      </c>
      <c r="K7233" s="4" t="s">
        <v>21211</v>
      </c>
      <c r="L7233" s="7" t="s">
        <v>21212</v>
      </c>
      <c r="M7233" s="4" t="s">
        <v>25657</v>
      </c>
      <c r="AE7233" s="4" t="s">
        <v>681</v>
      </c>
      <c r="AI7233" s="4" t="s">
        <v>25677</v>
      </c>
      <c r="AM7233" s="4" t="s">
        <v>25677</v>
      </c>
      <c r="AN7233" s="4" t="s">
        <v>25672</v>
      </c>
    </row>
    <row r="7234" spans="1:40">
      <c r="A7234" s="4" t="s">
        <v>33627</v>
      </c>
      <c r="B7234" s="4" t="s">
        <v>50225</v>
      </c>
      <c r="C7234" s="4" t="s">
        <v>116</v>
      </c>
      <c r="D7234" s="4" t="s">
        <v>630</v>
      </c>
      <c r="E7234" s="4" t="s">
        <v>697</v>
      </c>
      <c r="G7234" s="4" t="s">
        <v>5598</v>
      </c>
      <c r="H7234" s="4" t="s">
        <v>699</v>
      </c>
      <c r="I7234" s="4" t="s">
        <v>677</v>
      </c>
      <c r="J7234" s="4" t="s">
        <v>100</v>
      </c>
      <c r="K7234" s="4" t="s">
        <v>22534</v>
      </c>
      <c r="L7234" s="7" t="s">
        <v>22535</v>
      </c>
      <c r="M7234" s="4" t="s">
        <v>22536</v>
      </c>
      <c r="AE7234" s="4" t="s">
        <v>681</v>
      </c>
      <c r="AL7234" s="4" t="s">
        <v>22537</v>
      </c>
      <c r="AM7234" s="4" t="s">
        <v>33628</v>
      </c>
      <c r="AN7234" s="4" t="s">
        <v>33629</v>
      </c>
    </row>
    <row r="7235" spans="1:40">
      <c r="A7235" s="4" t="s">
        <v>35907</v>
      </c>
      <c r="B7235" s="4" t="s">
        <v>50226</v>
      </c>
      <c r="C7235" s="4" t="s">
        <v>116</v>
      </c>
      <c r="D7235" s="4" t="s">
        <v>630</v>
      </c>
      <c r="E7235" s="4" t="s">
        <v>697</v>
      </c>
      <c r="G7235" s="4" t="s">
        <v>5598</v>
      </c>
      <c r="H7235" s="4" t="s">
        <v>699</v>
      </c>
      <c r="I7235" s="4" t="s">
        <v>677</v>
      </c>
      <c r="J7235" s="4" t="s">
        <v>100</v>
      </c>
      <c r="K7235" s="4" t="s">
        <v>25392</v>
      </c>
      <c r="L7235" s="7" t="s">
        <v>25392</v>
      </c>
      <c r="M7235" s="4" t="s">
        <v>35894</v>
      </c>
      <c r="AE7235" s="4" t="s">
        <v>681</v>
      </c>
      <c r="AL7235" s="4" t="s">
        <v>700</v>
      </c>
      <c r="AM7235" s="4" t="s">
        <v>700</v>
      </c>
      <c r="AN7235" s="4" t="s">
        <v>700</v>
      </c>
    </row>
    <row r="7236" spans="1:40">
      <c r="A7236" s="4" t="s">
        <v>26966</v>
      </c>
      <c r="B7236" s="4" t="s">
        <v>50227</v>
      </c>
      <c r="C7236" s="4" t="s">
        <v>116</v>
      </c>
      <c r="D7236" s="4" t="s">
        <v>630</v>
      </c>
      <c r="E7236" s="4" t="s">
        <v>697</v>
      </c>
      <c r="G7236" s="4" t="s">
        <v>5598</v>
      </c>
      <c r="H7236" s="4" t="s">
        <v>699</v>
      </c>
      <c r="I7236" s="4" t="s">
        <v>677</v>
      </c>
      <c r="J7236" s="4" t="s">
        <v>100</v>
      </c>
      <c r="K7236" s="4" t="s">
        <v>33510</v>
      </c>
      <c r="L7236" s="7" t="s">
        <v>22507</v>
      </c>
      <c r="M7236" s="4" t="s">
        <v>33511</v>
      </c>
      <c r="AJ7236" s="4" t="s">
        <v>811</v>
      </c>
      <c r="AN7236" s="4" t="s">
        <v>2758</v>
      </c>
    </row>
    <row r="7237" spans="1:40">
      <c r="A7237" s="4" t="s">
        <v>41521</v>
      </c>
      <c r="B7237" s="4" t="s">
        <v>50228</v>
      </c>
      <c r="C7237" s="4" t="s">
        <v>116</v>
      </c>
      <c r="D7237" s="4" t="s">
        <v>1266</v>
      </c>
      <c r="E7237" s="4" t="s">
        <v>697</v>
      </c>
      <c r="G7237" s="4" t="s">
        <v>5598</v>
      </c>
      <c r="H7237" s="4" t="s">
        <v>699</v>
      </c>
      <c r="I7237" s="4" t="s">
        <v>677</v>
      </c>
      <c r="J7237" s="4" t="s">
        <v>100</v>
      </c>
      <c r="K7237" s="4" t="s">
        <v>52763</v>
      </c>
      <c r="L7237" s="7" t="s">
        <v>18988</v>
      </c>
      <c r="M7237" s="4" t="s">
        <v>26574</v>
      </c>
      <c r="AJ7237" s="4" t="s">
        <v>811</v>
      </c>
      <c r="AN7237" s="4" t="s">
        <v>41512</v>
      </c>
    </row>
    <row r="7238" spans="1:40">
      <c r="A7238" s="4" t="s">
        <v>23928</v>
      </c>
      <c r="B7238" s="4" t="s">
        <v>50229</v>
      </c>
      <c r="C7238" s="4" t="s">
        <v>116</v>
      </c>
      <c r="D7238" s="4" t="s">
        <v>1266</v>
      </c>
      <c r="E7238" s="4" t="s">
        <v>697</v>
      </c>
      <c r="G7238" s="4" t="s">
        <v>5598</v>
      </c>
      <c r="H7238" s="4" t="s">
        <v>699</v>
      </c>
      <c r="I7238" s="4" t="s">
        <v>677</v>
      </c>
      <c r="J7238" s="4" t="s">
        <v>100</v>
      </c>
      <c r="K7238" s="4" t="s">
        <v>20327</v>
      </c>
      <c r="L7238" s="7" t="s">
        <v>20327</v>
      </c>
      <c r="M7238" s="4" t="s">
        <v>23924</v>
      </c>
      <c r="AJ7238" s="4" t="s">
        <v>811</v>
      </c>
      <c r="AN7238" s="4" t="s">
        <v>23925</v>
      </c>
    </row>
    <row r="7239" spans="1:40">
      <c r="A7239" s="4" t="s">
        <v>30468</v>
      </c>
      <c r="B7239" s="4" t="s">
        <v>50230</v>
      </c>
      <c r="C7239" s="4" t="s">
        <v>116</v>
      </c>
      <c r="D7239" s="4" t="s">
        <v>1266</v>
      </c>
      <c r="E7239" s="4" t="s">
        <v>697</v>
      </c>
      <c r="G7239" s="4" t="s">
        <v>5598</v>
      </c>
      <c r="H7239" s="4" t="s">
        <v>699</v>
      </c>
      <c r="I7239" s="4" t="s">
        <v>677</v>
      </c>
      <c r="J7239" s="4" t="s">
        <v>100</v>
      </c>
      <c r="K7239" s="4" t="s">
        <v>30456</v>
      </c>
      <c r="L7239" s="7" t="s">
        <v>30469</v>
      </c>
      <c r="M7239" s="4" t="s">
        <v>30457</v>
      </c>
      <c r="AJ7239" s="4" t="s">
        <v>811</v>
      </c>
      <c r="AN7239" s="4" t="s">
        <v>23925</v>
      </c>
    </row>
    <row r="7240" spans="1:40">
      <c r="A7240" s="4" t="s">
        <v>41097</v>
      </c>
      <c r="B7240" s="4" t="s">
        <v>50231</v>
      </c>
      <c r="C7240" s="4" t="s">
        <v>116</v>
      </c>
      <c r="D7240" s="4" t="s">
        <v>1266</v>
      </c>
      <c r="E7240" s="4" t="s">
        <v>697</v>
      </c>
      <c r="G7240" s="4" t="s">
        <v>5598</v>
      </c>
      <c r="H7240" s="4" t="s">
        <v>699</v>
      </c>
      <c r="I7240" s="4" t="s">
        <v>677</v>
      </c>
      <c r="J7240" s="4" t="s">
        <v>100</v>
      </c>
      <c r="K7240" s="4" t="s">
        <v>18558</v>
      </c>
      <c r="L7240" s="7" t="s">
        <v>18558</v>
      </c>
      <c r="M7240" s="4" t="s">
        <v>23453</v>
      </c>
      <c r="AE7240" s="4" t="s">
        <v>681</v>
      </c>
      <c r="AL7240" s="4" t="s">
        <v>23454</v>
      </c>
      <c r="AM7240" s="4" t="s">
        <v>23454</v>
      </c>
      <c r="AN7240" s="4" t="s">
        <v>23454</v>
      </c>
    </row>
    <row r="7241" spans="1:40">
      <c r="A7241" s="4" t="s">
        <v>32785</v>
      </c>
      <c r="B7241" s="4" t="s">
        <v>50232</v>
      </c>
      <c r="C7241" s="4" t="s">
        <v>116</v>
      </c>
      <c r="D7241" s="4" t="s">
        <v>1266</v>
      </c>
      <c r="E7241" s="4" t="s">
        <v>697</v>
      </c>
      <c r="G7241" s="4" t="s">
        <v>5598</v>
      </c>
      <c r="H7241" s="4" t="s">
        <v>699</v>
      </c>
      <c r="I7241" s="4" t="s">
        <v>677</v>
      </c>
      <c r="J7241" s="4" t="s">
        <v>100</v>
      </c>
      <c r="K7241" s="4" t="s">
        <v>32773</v>
      </c>
      <c r="L7241" s="7" t="s">
        <v>32773</v>
      </c>
      <c r="M7241" s="4" t="s">
        <v>32774</v>
      </c>
      <c r="AE7241" s="4" t="s">
        <v>681</v>
      </c>
      <c r="AL7241" s="4" t="s">
        <v>18674</v>
      </c>
      <c r="AM7241" s="4" t="s">
        <v>32786</v>
      </c>
      <c r="AN7241" s="4" t="s">
        <v>18670</v>
      </c>
    </row>
    <row r="7242" spans="1:40">
      <c r="A7242" s="4" t="s">
        <v>28838</v>
      </c>
      <c r="B7242" s="4" t="s">
        <v>50233</v>
      </c>
      <c r="C7242" s="4" t="s">
        <v>116</v>
      </c>
      <c r="D7242" s="4" t="s">
        <v>1266</v>
      </c>
      <c r="E7242" s="4" t="s">
        <v>697</v>
      </c>
      <c r="G7242" s="4" t="s">
        <v>5598</v>
      </c>
      <c r="H7242" s="4" t="s">
        <v>699</v>
      </c>
      <c r="I7242" s="4" t="s">
        <v>677</v>
      </c>
      <c r="J7242" s="4" t="s">
        <v>100</v>
      </c>
      <c r="K7242" s="4" t="s">
        <v>28827</v>
      </c>
      <c r="L7242" s="7" t="s">
        <v>28832</v>
      </c>
      <c r="M7242" s="4" t="s">
        <v>28829</v>
      </c>
      <c r="AE7242" s="4" t="s">
        <v>681</v>
      </c>
      <c r="AN7242" s="4" t="s">
        <v>28833</v>
      </c>
    </row>
    <row r="7243" spans="1:40">
      <c r="A7243" s="4" t="s">
        <v>34416</v>
      </c>
      <c r="B7243" s="4" t="s">
        <v>50234</v>
      </c>
      <c r="C7243" s="4" t="s">
        <v>116</v>
      </c>
      <c r="D7243" s="4" t="s">
        <v>1266</v>
      </c>
      <c r="E7243" s="4" t="s">
        <v>697</v>
      </c>
      <c r="G7243" s="4" t="s">
        <v>5598</v>
      </c>
      <c r="H7243" s="4" t="s">
        <v>699</v>
      </c>
      <c r="I7243" s="4" t="s">
        <v>677</v>
      </c>
      <c r="J7243" s="4" t="s">
        <v>100</v>
      </c>
      <c r="K7243" s="4" t="s">
        <v>22636</v>
      </c>
      <c r="L7243" s="7" t="s">
        <v>22636</v>
      </c>
      <c r="M7243" s="4" t="s">
        <v>22638</v>
      </c>
      <c r="AE7243" s="4" t="s">
        <v>681</v>
      </c>
      <c r="AL7243" s="4" t="s">
        <v>32522</v>
      </c>
      <c r="AM7243" s="4" t="s">
        <v>34417</v>
      </c>
      <c r="AN7243" s="4" t="s">
        <v>34418</v>
      </c>
    </row>
    <row r="7244" spans="1:40">
      <c r="A7244" s="4" t="s">
        <v>28710</v>
      </c>
      <c r="B7244" s="4" t="s">
        <v>50235</v>
      </c>
      <c r="C7244" s="4" t="s">
        <v>116</v>
      </c>
      <c r="D7244" s="4" t="s">
        <v>1266</v>
      </c>
      <c r="E7244" s="4" t="s">
        <v>697</v>
      </c>
      <c r="G7244" s="4" t="s">
        <v>5598</v>
      </c>
      <c r="H7244" s="4" t="s">
        <v>699</v>
      </c>
      <c r="I7244" s="4" t="s">
        <v>677</v>
      </c>
      <c r="J7244" s="4" t="s">
        <v>100</v>
      </c>
      <c r="K7244" s="4" t="s">
        <v>16828</v>
      </c>
      <c r="L7244" s="7" t="s">
        <v>16828</v>
      </c>
      <c r="M7244" s="4" t="s">
        <v>28704</v>
      </c>
      <c r="AE7244" s="4" t="s">
        <v>681</v>
      </c>
      <c r="AM7244" s="4" t="s">
        <v>28705</v>
      </c>
      <c r="AN7244" s="4" t="s">
        <v>28706</v>
      </c>
    </row>
    <row r="7245" spans="1:40">
      <c r="A7245" s="4" t="s">
        <v>34588</v>
      </c>
      <c r="B7245" s="4" t="s">
        <v>50236</v>
      </c>
      <c r="C7245" s="4" t="s">
        <v>116</v>
      </c>
      <c r="D7245" s="4" t="s">
        <v>1266</v>
      </c>
      <c r="E7245" s="4" t="s">
        <v>697</v>
      </c>
      <c r="G7245" s="4" t="s">
        <v>5598</v>
      </c>
      <c r="H7245" s="4" t="s">
        <v>699</v>
      </c>
      <c r="I7245" s="4" t="s">
        <v>677</v>
      </c>
      <c r="J7245" s="4" t="s">
        <v>100</v>
      </c>
      <c r="K7245" s="4" t="s">
        <v>65572</v>
      </c>
      <c r="L7245" s="7" t="s">
        <v>25092</v>
      </c>
      <c r="M7245" s="4" t="s">
        <v>34582</v>
      </c>
      <c r="X7245" s="4" t="s">
        <v>23220</v>
      </c>
      <c r="Y7245" s="4" t="s">
        <v>23222</v>
      </c>
      <c r="AJ7245" s="4" t="s">
        <v>811</v>
      </c>
    </row>
    <row r="7246" spans="1:40">
      <c r="A7246" s="4" t="s">
        <v>8840</v>
      </c>
      <c r="B7246" s="4" t="s">
        <v>50237</v>
      </c>
      <c r="C7246" s="4" t="s">
        <v>116</v>
      </c>
      <c r="D7246" s="4" t="s">
        <v>1266</v>
      </c>
      <c r="E7246" s="4" t="s">
        <v>697</v>
      </c>
      <c r="G7246" s="4" t="s">
        <v>1243</v>
      </c>
      <c r="H7246" s="4" t="s">
        <v>1233</v>
      </c>
      <c r="I7246" s="4" t="s">
        <v>677</v>
      </c>
      <c r="J7246" s="4" t="s">
        <v>100</v>
      </c>
      <c r="K7246" s="4" t="s">
        <v>8820</v>
      </c>
      <c r="L7246" s="7" t="s">
        <v>8820</v>
      </c>
      <c r="M7246" s="4" t="s">
        <v>8821</v>
      </c>
      <c r="N7246" s="4" t="s">
        <v>8822</v>
      </c>
      <c r="AD7246" s="4">
        <v>594.33000000000004</v>
      </c>
      <c r="AE7246" s="4" t="s">
        <v>239</v>
      </c>
      <c r="AL7246" s="4" t="s">
        <v>1183</v>
      </c>
      <c r="AM7246" s="4" t="s">
        <v>8837</v>
      </c>
      <c r="AN7246" s="4" t="s">
        <v>8841</v>
      </c>
    </row>
    <row r="7247" spans="1:40">
      <c r="A7247" s="4" t="s">
        <v>28895</v>
      </c>
      <c r="B7247" s="4" t="s">
        <v>50238</v>
      </c>
      <c r="C7247" s="4" t="s">
        <v>116</v>
      </c>
      <c r="D7247" s="4" t="s">
        <v>1266</v>
      </c>
      <c r="E7247" s="4" t="s">
        <v>697</v>
      </c>
      <c r="G7247" s="4" t="s">
        <v>1243</v>
      </c>
      <c r="H7247" s="4" t="s">
        <v>1233</v>
      </c>
      <c r="I7247" s="4" t="s">
        <v>677</v>
      </c>
      <c r="J7247" s="4" t="s">
        <v>100</v>
      </c>
      <c r="K7247" s="4" t="s">
        <v>21891</v>
      </c>
      <c r="L7247" s="7" t="s">
        <v>28891</v>
      </c>
      <c r="M7247" s="4" t="s">
        <v>21892</v>
      </c>
      <c r="AE7247" s="4" t="s">
        <v>681</v>
      </c>
    </row>
    <row r="7248" spans="1:40">
      <c r="A7248" s="4" t="s">
        <v>32531</v>
      </c>
      <c r="B7248" s="4" t="s">
        <v>50239</v>
      </c>
      <c r="C7248" s="4" t="s">
        <v>116</v>
      </c>
      <c r="D7248" s="4" t="s">
        <v>1266</v>
      </c>
      <c r="E7248" s="4" t="s">
        <v>697</v>
      </c>
      <c r="G7248" s="4" t="s">
        <v>1243</v>
      </c>
      <c r="H7248" s="4" t="s">
        <v>1233</v>
      </c>
      <c r="I7248" s="4" t="s">
        <v>677</v>
      </c>
      <c r="J7248" s="4" t="s">
        <v>100</v>
      </c>
      <c r="K7248" s="4" t="s">
        <v>7065</v>
      </c>
      <c r="L7248" s="7" t="s">
        <v>32532</v>
      </c>
      <c r="M7248" s="4" t="s">
        <v>21893</v>
      </c>
      <c r="AE7248" s="4" t="s">
        <v>194</v>
      </c>
      <c r="AL7248" s="4" t="s">
        <v>7130</v>
      </c>
      <c r="AM7248" s="4" t="s">
        <v>28893</v>
      </c>
      <c r="AN7248" s="4" t="s">
        <v>7130</v>
      </c>
    </row>
    <row r="7249" spans="1:40">
      <c r="A7249" s="4" t="s">
        <v>31579</v>
      </c>
      <c r="B7249" s="4" t="s">
        <v>50240</v>
      </c>
      <c r="C7249" s="4" t="s">
        <v>116</v>
      </c>
      <c r="D7249" s="4" t="s">
        <v>1266</v>
      </c>
      <c r="E7249" s="4" t="s">
        <v>697</v>
      </c>
      <c r="G7249" s="4" t="s">
        <v>1243</v>
      </c>
      <c r="H7249" s="4" t="s">
        <v>1233</v>
      </c>
      <c r="I7249" s="4" t="s">
        <v>677</v>
      </c>
      <c r="J7249" s="4" t="s">
        <v>100</v>
      </c>
      <c r="K7249" s="4" t="s">
        <v>22228</v>
      </c>
      <c r="L7249" s="7" t="s">
        <v>31572</v>
      </c>
      <c r="M7249" s="4" t="s">
        <v>22229</v>
      </c>
      <c r="AE7249" s="4" t="s">
        <v>681</v>
      </c>
      <c r="AL7249" s="4" t="s">
        <v>31577</v>
      </c>
      <c r="AM7249" s="4" t="s">
        <v>31577</v>
      </c>
      <c r="AN7249" s="4" t="s">
        <v>31577</v>
      </c>
    </row>
    <row r="7250" spans="1:40">
      <c r="A7250" s="4" t="s">
        <v>42083</v>
      </c>
      <c r="B7250" s="4" t="s">
        <v>50241</v>
      </c>
      <c r="C7250" s="4" t="s">
        <v>116</v>
      </c>
      <c r="D7250" s="4" t="s">
        <v>1266</v>
      </c>
      <c r="E7250" s="4" t="s">
        <v>697</v>
      </c>
      <c r="G7250" s="4" t="s">
        <v>1243</v>
      </c>
      <c r="H7250" s="4" t="s">
        <v>1233</v>
      </c>
      <c r="I7250" s="4" t="s">
        <v>677</v>
      </c>
      <c r="J7250" s="4" t="s">
        <v>100</v>
      </c>
      <c r="K7250" s="4" t="s">
        <v>21619</v>
      </c>
      <c r="L7250" s="7" t="s">
        <v>21619</v>
      </c>
      <c r="M7250" s="4" t="s">
        <v>21620</v>
      </c>
      <c r="AJ7250" s="4" t="s">
        <v>811</v>
      </c>
      <c r="AM7250" s="4" t="s">
        <v>42082</v>
      </c>
      <c r="AN7250" s="4" t="s">
        <v>31577</v>
      </c>
    </row>
    <row r="7251" spans="1:40">
      <c r="A7251" s="4" t="s">
        <v>39754</v>
      </c>
      <c r="B7251" s="4" t="s">
        <v>50242</v>
      </c>
      <c r="C7251" s="4" t="s">
        <v>116</v>
      </c>
      <c r="D7251" s="4" t="s">
        <v>1266</v>
      </c>
      <c r="E7251" s="4" t="s">
        <v>697</v>
      </c>
      <c r="G7251" s="4" t="s">
        <v>1243</v>
      </c>
      <c r="H7251" s="4" t="s">
        <v>1233</v>
      </c>
      <c r="I7251" s="4" t="s">
        <v>677</v>
      </c>
      <c r="J7251" s="4" t="s">
        <v>100</v>
      </c>
      <c r="K7251" s="4" t="s">
        <v>23289</v>
      </c>
      <c r="L7251" s="7" t="s">
        <v>23289</v>
      </c>
      <c r="M7251" s="4" t="s">
        <v>23290</v>
      </c>
      <c r="AE7251" s="4" t="s">
        <v>681</v>
      </c>
      <c r="AL7251" s="4" t="s">
        <v>39749</v>
      </c>
      <c r="AM7251" s="4" t="s">
        <v>39753</v>
      </c>
      <c r="AN7251" s="4" t="s">
        <v>39743</v>
      </c>
    </row>
    <row r="7252" spans="1:40">
      <c r="A7252" s="4" t="s">
        <v>11611</v>
      </c>
      <c r="B7252" s="4" t="s">
        <v>50243</v>
      </c>
      <c r="C7252" s="4" t="s">
        <v>116</v>
      </c>
      <c r="D7252" s="4" t="s">
        <v>1266</v>
      </c>
      <c r="E7252" s="4" t="s">
        <v>697</v>
      </c>
      <c r="G7252" s="4" t="s">
        <v>1243</v>
      </c>
      <c r="H7252" s="4" t="s">
        <v>1233</v>
      </c>
      <c r="I7252" s="4" t="s">
        <v>677</v>
      </c>
      <c r="J7252" s="4" t="s">
        <v>100</v>
      </c>
      <c r="K7252" s="4" t="s">
        <v>11587</v>
      </c>
      <c r="L7252" s="7" t="s">
        <v>11587</v>
      </c>
      <c r="M7252" s="4" t="s">
        <v>11589</v>
      </c>
      <c r="N7252" s="4" t="s">
        <v>11590</v>
      </c>
      <c r="AE7252" s="4" t="s">
        <v>62</v>
      </c>
      <c r="AL7252" s="4" t="s">
        <v>11607</v>
      </c>
      <c r="AM7252" s="4" t="s">
        <v>8367</v>
      </c>
      <c r="AN7252" s="4" t="s">
        <v>11607</v>
      </c>
    </row>
    <row r="7253" spans="1:40">
      <c r="A7253" s="4" t="s">
        <v>34470</v>
      </c>
      <c r="B7253" s="4" t="s">
        <v>50244</v>
      </c>
      <c r="C7253" s="4" t="s">
        <v>116</v>
      </c>
      <c r="D7253" s="4" t="s">
        <v>1266</v>
      </c>
      <c r="E7253" s="4" t="s">
        <v>697</v>
      </c>
      <c r="G7253" s="4" t="s">
        <v>1243</v>
      </c>
      <c r="H7253" s="4" t="s">
        <v>1233</v>
      </c>
      <c r="I7253" s="4" t="s">
        <v>677</v>
      </c>
      <c r="J7253" s="4" t="s">
        <v>100</v>
      </c>
      <c r="K7253" s="4" t="s">
        <v>21592</v>
      </c>
      <c r="L7253" s="7" t="s">
        <v>21592</v>
      </c>
      <c r="M7253" s="4" t="s">
        <v>21596</v>
      </c>
      <c r="AD7253" s="4">
        <v>500</v>
      </c>
      <c r="AE7253" s="4" t="s">
        <v>2601</v>
      </c>
      <c r="AL7253" s="4" t="s">
        <v>34468</v>
      </c>
      <c r="AN7253" s="4" t="s">
        <v>34466</v>
      </c>
    </row>
    <row r="7254" spans="1:40">
      <c r="A7254" s="4" t="s">
        <v>14302</v>
      </c>
      <c r="B7254" s="4" t="s">
        <v>50245</v>
      </c>
      <c r="C7254" s="4" t="s">
        <v>116</v>
      </c>
      <c r="D7254" s="4" t="s">
        <v>1266</v>
      </c>
      <c r="E7254" s="4" t="s">
        <v>697</v>
      </c>
      <c r="G7254" s="4" t="s">
        <v>1243</v>
      </c>
      <c r="H7254" s="4" t="s">
        <v>1233</v>
      </c>
      <c r="I7254" s="4" t="s">
        <v>677</v>
      </c>
      <c r="J7254" s="4" t="s">
        <v>100</v>
      </c>
      <c r="K7254" s="4" t="s">
        <v>14284</v>
      </c>
      <c r="L7254" s="7" t="s">
        <v>14284</v>
      </c>
      <c r="M7254" s="4" t="s">
        <v>14285</v>
      </c>
      <c r="N7254" s="4" t="s">
        <v>14286</v>
      </c>
      <c r="AD7254" s="4">
        <v>500</v>
      </c>
      <c r="AE7254" s="4" t="s">
        <v>2591</v>
      </c>
      <c r="AL7254" s="4" t="s">
        <v>14298</v>
      </c>
      <c r="AM7254" s="4" t="s">
        <v>14290</v>
      </c>
      <c r="AN7254" s="4" t="s">
        <v>14298</v>
      </c>
    </row>
    <row r="7255" spans="1:40">
      <c r="A7255" s="4" t="s">
        <v>5589</v>
      </c>
      <c r="B7255" s="4" t="s">
        <v>50246</v>
      </c>
      <c r="C7255" s="4" t="s">
        <v>116</v>
      </c>
      <c r="D7255" s="4" t="s">
        <v>1266</v>
      </c>
      <c r="E7255" s="4" t="s">
        <v>697</v>
      </c>
      <c r="G7255" s="4" t="s">
        <v>1243</v>
      </c>
      <c r="H7255" s="4" t="s">
        <v>1233</v>
      </c>
      <c r="I7255" s="4" t="s">
        <v>677</v>
      </c>
      <c r="J7255" s="4" t="s">
        <v>100</v>
      </c>
      <c r="K7255" s="4" t="s">
        <v>5566</v>
      </c>
      <c r="L7255" s="7" t="s">
        <v>5566</v>
      </c>
      <c r="M7255" s="4" t="s">
        <v>5568</v>
      </c>
      <c r="N7255" s="4" t="s">
        <v>5569</v>
      </c>
      <c r="AD7255" s="4">
        <v>500</v>
      </c>
      <c r="AE7255" s="4" t="s">
        <v>2601</v>
      </c>
      <c r="AL7255" s="4" t="s">
        <v>5591</v>
      </c>
      <c r="AM7255" s="4" t="s">
        <v>5591</v>
      </c>
      <c r="AN7255" s="4" t="s">
        <v>5591</v>
      </c>
    </row>
    <row r="7256" spans="1:40">
      <c r="A7256" s="4" t="s">
        <v>36783</v>
      </c>
      <c r="B7256" s="4" t="s">
        <v>50247</v>
      </c>
      <c r="C7256" s="4" t="s">
        <v>116</v>
      </c>
      <c r="D7256" s="4" t="s">
        <v>1266</v>
      </c>
      <c r="E7256" s="4" t="s">
        <v>697</v>
      </c>
      <c r="G7256" s="4" t="s">
        <v>1243</v>
      </c>
      <c r="H7256" s="4" t="s">
        <v>1233</v>
      </c>
      <c r="I7256" s="4" t="s">
        <v>677</v>
      </c>
      <c r="J7256" s="4" t="s">
        <v>100</v>
      </c>
      <c r="K7256" s="4" t="s">
        <v>22955</v>
      </c>
      <c r="L7256" s="7" t="s">
        <v>22956</v>
      </c>
      <c r="M7256" s="4" t="s">
        <v>22957</v>
      </c>
      <c r="AD7256" s="4">
        <v>500</v>
      </c>
      <c r="AE7256" s="4" t="s">
        <v>2601</v>
      </c>
      <c r="AL7256" s="4" t="s">
        <v>22958</v>
      </c>
      <c r="AM7256" s="4" t="s">
        <v>5582</v>
      </c>
      <c r="AN7256" s="4" t="s">
        <v>22958</v>
      </c>
    </row>
    <row r="7257" spans="1:40">
      <c r="A7257" s="4" t="s">
        <v>23779</v>
      </c>
      <c r="B7257" s="4" t="s">
        <v>50248</v>
      </c>
      <c r="C7257" s="4" t="s">
        <v>116</v>
      </c>
      <c r="D7257" s="4" t="s">
        <v>1266</v>
      </c>
      <c r="E7257" s="4" t="s">
        <v>697</v>
      </c>
      <c r="G7257" s="4" t="s">
        <v>1243</v>
      </c>
      <c r="H7257" s="4" t="s">
        <v>1233</v>
      </c>
      <c r="I7257" s="4" t="s">
        <v>677</v>
      </c>
      <c r="J7257" s="4" t="s">
        <v>100</v>
      </c>
      <c r="K7257" s="4" t="s">
        <v>20931</v>
      </c>
      <c r="L7257" s="7" t="s">
        <v>23780</v>
      </c>
      <c r="M7257" s="4" t="s">
        <v>20932</v>
      </c>
      <c r="AD7257" s="4">
        <v>500</v>
      </c>
      <c r="AE7257" s="4" t="s">
        <v>2601</v>
      </c>
      <c r="AL7257" s="4" t="s">
        <v>23775</v>
      </c>
      <c r="AM7257" s="4" t="s">
        <v>23777</v>
      </c>
      <c r="AN7257" s="4" t="s">
        <v>23775</v>
      </c>
    </row>
    <row r="7258" spans="1:40">
      <c r="A7258" s="4" t="s">
        <v>23993</v>
      </c>
      <c r="B7258" s="4" t="s">
        <v>50249</v>
      </c>
      <c r="C7258" s="4" t="s">
        <v>116</v>
      </c>
      <c r="D7258" s="4" t="s">
        <v>1266</v>
      </c>
      <c r="E7258" s="4" t="s">
        <v>697</v>
      </c>
      <c r="G7258" s="4" t="s">
        <v>1243</v>
      </c>
      <c r="H7258" s="4" t="s">
        <v>1233</v>
      </c>
      <c r="I7258" s="4" t="s">
        <v>677</v>
      </c>
      <c r="J7258" s="4" t="s">
        <v>100</v>
      </c>
      <c r="K7258" s="4" t="s">
        <v>20079</v>
      </c>
      <c r="L7258" s="7" t="s">
        <v>20079</v>
      </c>
      <c r="M7258" s="4" t="s">
        <v>23989</v>
      </c>
      <c r="AD7258" s="4">
        <v>500</v>
      </c>
      <c r="AI7258" s="4" t="s">
        <v>23990</v>
      </c>
      <c r="AL7258" s="4" t="s">
        <v>11608</v>
      </c>
      <c r="AM7258" s="4" t="s">
        <v>11608</v>
      </c>
      <c r="AN7258" s="4" t="s">
        <v>11608</v>
      </c>
    </row>
    <row r="7259" spans="1:40">
      <c r="A7259" s="4" t="s">
        <v>31601</v>
      </c>
      <c r="B7259" s="4" t="s">
        <v>50250</v>
      </c>
      <c r="C7259" s="4" t="s">
        <v>116</v>
      </c>
      <c r="D7259" s="4" t="s">
        <v>1266</v>
      </c>
      <c r="E7259" s="4" t="s">
        <v>697</v>
      </c>
      <c r="G7259" s="4" t="s">
        <v>1243</v>
      </c>
      <c r="H7259" s="4" t="s">
        <v>1233</v>
      </c>
      <c r="I7259" s="4" t="s">
        <v>677</v>
      </c>
      <c r="J7259" s="4" t="s">
        <v>100</v>
      </c>
      <c r="K7259" s="4" t="s">
        <v>22233</v>
      </c>
      <c r="L7259" s="7" t="s">
        <v>22234</v>
      </c>
      <c r="M7259" s="4" t="s">
        <v>22235</v>
      </c>
      <c r="AE7259" s="4" t="s">
        <v>194</v>
      </c>
      <c r="AN7259" s="4" t="s">
        <v>31599</v>
      </c>
    </row>
    <row r="7260" spans="1:40">
      <c r="A7260" s="4" t="s">
        <v>35379</v>
      </c>
      <c r="B7260" s="4" t="s">
        <v>50251</v>
      </c>
      <c r="C7260" s="4" t="s">
        <v>116</v>
      </c>
      <c r="D7260" s="4" t="s">
        <v>1266</v>
      </c>
      <c r="E7260" s="4" t="s">
        <v>697</v>
      </c>
      <c r="G7260" s="4" t="s">
        <v>1243</v>
      </c>
      <c r="H7260" s="4" t="s">
        <v>1233</v>
      </c>
      <c r="I7260" s="4" t="s">
        <v>677</v>
      </c>
      <c r="J7260" s="4" t="s">
        <v>100</v>
      </c>
      <c r="K7260" s="4" t="s">
        <v>35373</v>
      </c>
      <c r="L7260" s="7" t="s">
        <v>35373</v>
      </c>
      <c r="M7260" s="4" t="s">
        <v>35374</v>
      </c>
      <c r="AE7260" s="4" t="s">
        <v>194</v>
      </c>
      <c r="AL7260" s="4" t="s">
        <v>22757</v>
      </c>
      <c r="AN7260" s="4" t="s">
        <v>35380</v>
      </c>
    </row>
    <row r="7261" spans="1:40">
      <c r="A7261" s="4" t="s">
        <v>25784</v>
      </c>
      <c r="B7261" s="4" t="s">
        <v>50252</v>
      </c>
      <c r="C7261" s="4" t="s">
        <v>116</v>
      </c>
      <c r="D7261" s="4" t="s">
        <v>1266</v>
      </c>
      <c r="E7261" s="4" t="s">
        <v>697</v>
      </c>
      <c r="G7261" s="4" t="s">
        <v>1243</v>
      </c>
      <c r="H7261" s="4" t="s">
        <v>1233</v>
      </c>
      <c r="I7261" s="4" t="s">
        <v>677</v>
      </c>
      <c r="J7261" s="4" t="s">
        <v>100</v>
      </c>
      <c r="K7261" s="4" t="s">
        <v>13819</v>
      </c>
      <c r="L7261" s="7" t="s">
        <v>13819</v>
      </c>
      <c r="M7261" s="4" t="s">
        <v>21216</v>
      </c>
      <c r="AJ7261" s="4" t="s">
        <v>811</v>
      </c>
      <c r="AN7261" s="4" t="s">
        <v>21218</v>
      </c>
    </row>
    <row r="7262" spans="1:40">
      <c r="A7262" s="4" t="s">
        <v>32130</v>
      </c>
      <c r="B7262" s="4" t="s">
        <v>50253</v>
      </c>
      <c r="C7262" s="4" t="s">
        <v>116</v>
      </c>
      <c r="D7262" s="4" t="s">
        <v>1266</v>
      </c>
      <c r="E7262" s="4" t="s">
        <v>697</v>
      </c>
      <c r="G7262" s="4" t="s">
        <v>1243</v>
      </c>
      <c r="H7262" s="4" t="s">
        <v>1233</v>
      </c>
      <c r="I7262" s="4" t="s">
        <v>677</v>
      </c>
      <c r="J7262" s="4" t="s">
        <v>100</v>
      </c>
      <c r="K7262" s="4" t="s">
        <v>32125</v>
      </c>
      <c r="L7262" s="7" t="s">
        <v>32125</v>
      </c>
      <c r="M7262" s="4" t="s">
        <v>32126</v>
      </c>
      <c r="AJ7262" s="4" t="s">
        <v>811</v>
      </c>
      <c r="AN7262" s="4" t="s">
        <v>32127</v>
      </c>
    </row>
    <row r="7263" spans="1:40">
      <c r="A7263" s="4" t="s">
        <v>43186</v>
      </c>
      <c r="B7263" s="4" t="s">
        <v>50254</v>
      </c>
      <c r="C7263" s="4" t="s">
        <v>116</v>
      </c>
      <c r="D7263" s="4" t="s">
        <v>1266</v>
      </c>
      <c r="E7263" s="4" t="s">
        <v>697</v>
      </c>
      <c r="G7263" s="4" t="s">
        <v>1243</v>
      </c>
      <c r="H7263" s="4" t="s">
        <v>1233</v>
      </c>
      <c r="I7263" s="4" t="s">
        <v>677</v>
      </c>
      <c r="J7263" s="4" t="s">
        <v>100</v>
      </c>
      <c r="K7263" s="4" t="s">
        <v>43187</v>
      </c>
      <c r="L7263" s="7" t="s">
        <v>35820</v>
      </c>
      <c r="AH7263" s="4" t="s">
        <v>2429</v>
      </c>
      <c r="AI7263" s="4" t="s">
        <v>43188</v>
      </c>
      <c r="AN7263" s="4" t="s">
        <v>43189</v>
      </c>
    </row>
    <row r="7264" spans="1:40">
      <c r="A7264" s="4" t="s">
        <v>28739</v>
      </c>
      <c r="B7264" s="4" t="s">
        <v>50255</v>
      </c>
      <c r="C7264" s="4" t="s">
        <v>116</v>
      </c>
      <c r="D7264" s="4" t="s">
        <v>1231</v>
      </c>
      <c r="E7264" s="4" t="s">
        <v>697</v>
      </c>
      <c r="G7264" s="4" t="s">
        <v>1243</v>
      </c>
      <c r="H7264" s="4" t="s">
        <v>1233</v>
      </c>
      <c r="I7264" s="4" t="s">
        <v>677</v>
      </c>
      <c r="J7264" s="4" t="s">
        <v>100</v>
      </c>
      <c r="K7264" s="4" t="s">
        <v>22507</v>
      </c>
      <c r="L7264" s="7" t="s">
        <v>22507</v>
      </c>
      <c r="M7264" s="4" t="s">
        <v>28729</v>
      </c>
      <c r="AH7264" s="4" t="s">
        <v>7288</v>
      </c>
      <c r="AI7264" s="4" t="s">
        <v>24269</v>
      </c>
    </row>
    <row r="7265" spans="1:40">
      <c r="A7265" s="4" t="s">
        <v>33532</v>
      </c>
      <c r="B7265" s="4" t="s">
        <v>50256</v>
      </c>
      <c r="C7265" s="4" t="s">
        <v>116</v>
      </c>
      <c r="D7265" s="4" t="s">
        <v>1231</v>
      </c>
      <c r="E7265" s="4" t="s">
        <v>697</v>
      </c>
      <c r="G7265" s="4" t="s">
        <v>1243</v>
      </c>
      <c r="H7265" s="4" t="s">
        <v>1233</v>
      </c>
      <c r="I7265" s="4" t="s">
        <v>677</v>
      </c>
      <c r="J7265" s="4" t="s">
        <v>100</v>
      </c>
      <c r="K7265" s="4" t="s">
        <v>22519</v>
      </c>
      <c r="L7265" s="7" t="s">
        <v>22519</v>
      </c>
      <c r="M7265" s="4" t="s">
        <v>22520</v>
      </c>
      <c r="AD7265" s="4">
        <v>500</v>
      </c>
      <c r="AE7265" s="4" t="s">
        <v>681</v>
      </c>
      <c r="AL7265" s="4" t="s">
        <v>33529</v>
      </c>
      <c r="AM7265" s="4" t="s">
        <v>33529</v>
      </c>
      <c r="AN7265" s="4" t="s">
        <v>33529</v>
      </c>
    </row>
    <row r="7266" spans="1:40">
      <c r="A7266" s="4" t="s">
        <v>43101</v>
      </c>
      <c r="B7266" s="4" t="s">
        <v>50257</v>
      </c>
      <c r="C7266" s="4" t="s">
        <v>116</v>
      </c>
      <c r="D7266" s="4" t="s">
        <v>1231</v>
      </c>
      <c r="E7266" s="4" t="s">
        <v>697</v>
      </c>
      <c r="G7266" s="4" t="s">
        <v>1243</v>
      </c>
      <c r="H7266" s="4" t="s">
        <v>1233</v>
      </c>
      <c r="I7266" s="4" t="s">
        <v>677</v>
      </c>
      <c r="J7266" s="4" t="s">
        <v>100</v>
      </c>
      <c r="K7266" s="4" t="s">
        <v>40517</v>
      </c>
      <c r="L7266" s="7" t="s">
        <v>43093</v>
      </c>
      <c r="M7266" s="4" t="s">
        <v>40518</v>
      </c>
      <c r="AD7266" s="4">
        <v>1500</v>
      </c>
      <c r="AE7266" s="4" t="s">
        <v>62</v>
      </c>
      <c r="AL7266" s="4" t="s">
        <v>43102</v>
      </c>
      <c r="AM7266" s="4" t="s">
        <v>43103</v>
      </c>
      <c r="AN7266" s="4" t="s">
        <v>43102</v>
      </c>
    </row>
    <row r="7267" spans="1:40">
      <c r="A7267" s="4" t="s">
        <v>1246</v>
      </c>
      <c r="B7267" s="4" t="s">
        <v>50258</v>
      </c>
      <c r="C7267" s="4" t="s">
        <v>116</v>
      </c>
      <c r="D7267" s="4" t="s">
        <v>1231</v>
      </c>
      <c r="E7267" s="4" t="s">
        <v>697</v>
      </c>
      <c r="G7267" s="4" t="s">
        <v>1243</v>
      </c>
      <c r="H7267" s="4" t="s">
        <v>1233</v>
      </c>
      <c r="I7267" s="4" t="s">
        <v>677</v>
      </c>
      <c r="J7267" s="4" t="s">
        <v>100</v>
      </c>
      <c r="K7267" s="4" t="s">
        <v>1216</v>
      </c>
      <c r="L7267" s="7" t="s">
        <v>1244</v>
      </c>
      <c r="M7267" s="4" t="s">
        <v>1217</v>
      </c>
      <c r="N7267" s="4" t="s">
        <v>1218</v>
      </c>
      <c r="AD7267" s="4">
        <v>1000</v>
      </c>
      <c r="AE7267" s="4" t="s">
        <v>62</v>
      </c>
      <c r="AL7267" s="4" t="s">
        <v>1248</v>
      </c>
      <c r="AM7267" s="4" t="s">
        <v>1235</v>
      </c>
      <c r="AN7267" s="4" t="s">
        <v>1249</v>
      </c>
    </row>
    <row r="7268" spans="1:40">
      <c r="A7268" s="4" t="s">
        <v>4281</v>
      </c>
      <c r="B7268" s="4" t="s">
        <v>50259</v>
      </c>
      <c r="C7268" s="4" t="s">
        <v>116</v>
      </c>
      <c r="D7268" s="4" t="s">
        <v>1231</v>
      </c>
      <c r="E7268" s="4" t="s">
        <v>697</v>
      </c>
      <c r="G7268" s="4" t="s">
        <v>1243</v>
      </c>
      <c r="H7268" s="4" t="s">
        <v>1233</v>
      </c>
      <c r="I7268" s="4" t="s">
        <v>677</v>
      </c>
      <c r="J7268" s="4" t="s">
        <v>100</v>
      </c>
      <c r="K7268" s="4" t="s">
        <v>4251</v>
      </c>
      <c r="L7268" s="7" t="s">
        <v>4251</v>
      </c>
      <c r="M7268" s="4" t="s">
        <v>4252</v>
      </c>
      <c r="N7268" s="4" t="s">
        <v>4253</v>
      </c>
      <c r="AD7268" s="4">
        <v>1500</v>
      </c>
      <c r="AE7268" s="4" t="s">
        <v>239</v>
      </c>
      <c r="AL7268" s="4" t="s">
        <v>4283</v>
      </c>
      <c r="AM7268" s="4" t="s">
        <v>4284</v>
      </c>
      <c r="AN7268" s="4" t="s">
        <v>4276</v>
      </c>
    </row>
    <row r="7269" spans="1:40">
      <c r="A7269" s="4" t="s">
        <v>30895</v>
      </c>
      <c r="B7269" s="4" t="s">
        <v>50260</v>
      </c>
      <c r="C7269" s="4" t="s">
        <v>116</v>
      </c>
      <c r="D7269" s="4" t="s">
        <v>1231</v>
      </c>
      <c r="E7269" s="4" t="s">
        <v>697</v>
      </c>
      <c r="G7269" s="4" t="s">
        <v>1243</v>
      </c>
      <c r="H7269" s="4" t="s">
        <v>1233</v>
      </c>
      <c r="I7269" s="4" t="s">
        <v>677</v>
      </c>
      <c r="J7269" s="4" t="s">
        <v>100</v>
      </c>
      <c r="K7269" s="4" t="s">
        <v>30879</v>
      </c>
      <c r="L7269" s="7" t="s">
        <v>30896</v>
      </c>
      <c r="M7269" s="4" t="s">
        <v>30881</v>
      </c>
      <c r="AD7269" s="4">
        <v>500</v>
      </c>
      <c r="AJ7269" s="4" t="s">
        <v>811</v>
      </c>
      <c r="AL7269" s="4" t="s">
        <v>30897</v>
      </c>
      <c r="AN7269" s="4" t="s">
        <v>10503</v>
      </c>
    </row>
    <row r="7270" spans="1:40">
      <c r="A7270" s="4" t="s">
        <v>30532</v>
      </c>
      <c r="B7270" s="4" t="s">
        <v>50261</v>
      </c>
      <c r="C7270" s="4" t="s">
        <v>116</v>
      </c>
      <c r="D7270" s="4" t="s">
        <v>1231</v>
      </c>
      <c r="E7270" s="4" t="s">
        <v>697</v>
      </c>
      <c r="G7270" s="4" t="s">
        <v>1243</v>
      </c>
      <c r="H7270" s="4" t="s">
        <v>1233</v>
      </c>
      <c r="I7270" s="4" t="s">
        <v>677</v>
      </c>
      <c r="J7270" s="4" t="s">
        <v>100</v>
      </c>
      <c r="K7270" s="4" t="s">
        <v>30519</v>
      </c>
      <c r="L7270" s="7" t="s">
        <v>30519</v>
      </c>
      <c r="M7270" s="4" t="s">
        <v>30520</v>
      </c>
      <c r="AH7270" s="4" t="s">
        <v>7288</v>
      </c>
      <c r="AI7270" s="4" t="s">
        <v>7295</v>
      </c>
      <c r="AJ7270" s="4" t="s">
        <v>811</v>
      </c>
      <c r="AN7270" s="4" t="s">
        <v>7327</v>
      </c>
    </row>
    <row r="7271" spans="1:40">
      <c r="A7271" s="4" t="s">
        <v>4843</v>
      </c>
      <c r="B7271" s="4" t="s">
        <v>50262</v>
      </c>
      <c r="C7271" s="4" t="s">
        <v>116</v>
      </c>
      <c r="D7271" s="4" t="s">
        <v>1231</v>
      </c>
      <c r="E7271" s="4" t="s">
        <v>697</v>
      </c>
      <c r="G7271" s="4" t="s">
        <v>1243</v>
      </c>
      <c r="H7271" s="4" t="s">
        <v>1233</v>
      </c>
      <c r="I7271" s="4" t="s">
        <v>677</v>
      </c>
      <c r="J7271" s="4" t="s">
        <v>100</v>
      </c>
      <c r="K7271" s="4" t="s">
        <v>4740</v>
      </c>
      <c r="L7271" s="7" t="s">
        <v>4740</v>
      </c>
      <c r="M7271" s="4" t="s">
        <v>43220</v>
      </c>
      <c r="AD7271" s="4">
        <v>250</v>
      </c>
      <c r="AE7271" s="4" t="s">
        <v>62</v>
      </c>
      <c r="AL7271" s="4" t="s">
        <v>4809</v>
      </c>
      <c r="AM7271" s="4" t="s">
        <v>4809</v>
      </c>
      <c r="AN7271" s="4" t="s">
        <v>4809</v>
      </c>
    </row>
    <row r="7272" spans="1:40">
      <c r="A7272" s="4" t="s">
        <v>4078</v>
      </c>
      <c r="B7272" s="4" t="s">
        <v>50263</v>
      </c>
      <c r="C7272" s="4" t="s">
        <v>116</v>
      </c>
      <c r="D7272" s="4" t="s">
        <v>1231</v>
      </c>
      <c r="E7272" s="4" t="s">
        <v>697</v>
      </c>
      <c r="G7272" s="4" t="s">
        <v>1243</v>
      </c>
      <c r="H7272" s="4" t="s">
        <v>1233</v>
      </c>
      <c r="I7272" s="4" t="s">
        <v>677</v>
      </c>
      <c r="J7272" s="4" t="s">
        <v>100</v>
      </c>
      <c r="K7272" s="4" t="s">
        <v>4060</v>
      </c>
      <c r="L7272" s="7" t="s">
        <v>4060</v>
      </c>
      <c r="M7272" s="4" t="s">
        <v>4061</v>
      </c>
      <c r="N7272" s="4" t="s">
        <v>4062</v>
      </c>
      <c r="AD7272" s="4">
        <v>750</v>
      </c>
      <c r="AE7272" s="4" t="s">
        <v>2601</v>
      </c>
      <c r="AL7272" s="4" t="s">
        <v>880</v>
      </c>
      <c r="AM7272" s="4" t="s">
        <v>4072</v>
      </c>
      <c r="AN7272" s="4" t="s">
        <v>4073</v>
      </c>
    </row>
    <row r="7273" spans="1:40">
      <c r="A7273" s="4" t="s">
        <v>29633</v>
      </c>
      <c r="B7273" s="4" t="s">
        <v>50264</v>
      </c>
      <c r="C7273" s="4" t="s">
        <v>116</v>
      </c>
      <c r="D7273" s="4" t="s">
        <v>1231</v>
      </c>
      <c r="E7273" s="4" t="s">
        <v>697</v>
      </c>
      <c r="G7273" s="4" t="s">
        <v>1243</v>
      </c>
      <c r="H7273" s="4" t="s">
        <v>1233</v>
      </c>
      <c r="I7273" s="4" t="s">
        <v>677</v>
      </c>
      <c r="J7273" s="4" t="s">
        <v>100</v>
      </c>
      <c r="K7273" s="4" t="s">
        <v>29622</v>
      </c>
      <c r="L7273" s="7" t="s">
        <v>29622</v>
      </c>
      <c r="M7273" s="4" t="s">
        <v>29624</v>
      </c>
      <c r="AD7273" s="4">
        <v>500</v>
      </c>
      <c r="AE7273" s="4" t="s">
        <v>62</v>
      </c>
      <c r="AL7273" s="4" t="s">
        <v>8825</v>
      </c>
      <c r="AM7273" s="4" t="s">
        <v>8825</v>
      </c>
      <c r="AN7273" s="4" t="s">
        <v>8825</v>
      </c>
    </row>
    <row r="7274" spans="1:40">
      <c r="A7274" s="4" t="s">
        <v>33407</v>
      </c>
      <c r="B7274" s="4" t="s">
        <v>50265</v>
      </c>
      <c r="C7274" s="4" t="s">
        <v>116</v>
      </c>
      <c r="D7274" s="4" t="s">
        <v>1231</v>
      </c>
      <c r="E7274" s="4" t="s">
        <v>697</v>
      </c>
      <c r="G7274" s="4" t="s">
        <v>1243</v>
      </c>
      <c r="H7274" s="4" t="s">
        <v>1233</v>
      </c>
      <c r="I7274" s="4" t="s">
        <v>677</v>
      </c>
      <c r="J7274" s="4" t="s">
        <v>100</v>
      </c>
      <c r="K7274" s="4" t="s">
        <v>33398</v>
      </c>
      <c r="L7274" s="7" t="s">
        <v>33398</v>
      </c>
      <c r="M7274" s="4" t="s">
        <v>33399</v>
      </c>
      <c r="AD7274" s="4">
        <v>500</v>
      </c>
      <c r="AJ7274" s="4" t="s">
        <v>811</v>
      </c>
    </row>
    <row r="7275" spans="1:40">
      <c r="A7275" s="4" t="s">
        <v>27808</v>
      </c>
      <c r="B7275" s="4" t="s">
        <v>50266</v>
      </c>
      <c r="C7275" s="4" t="s">
        <v>116</v>
      </c>
      <c r="D7275" s="4" t="s">
        <v>1231</v>
      </c>
      <c r="E7275" s="4" t="s">
        <v>697</v>
      </c>
      <c r="G7275" s="4" t="s">
        <v>1243</v>
      </c>
      <c r="H7275" s="4" t="s">
        <v>1233</v>
      </c>
      <c r="I7275" s="4" t="s">
        <v>677</v>
      </c>
      <c r="J7275" s="4" t="s">
        <v>100</v>
      </c>
      <c r="K7275" s="4" t="s">
        <v>27803</v>
      </c>
      <c r="L7275" s="7" t="s">
        <v>27804</v>
      </c>
      <c r="M7275" s="4" t="s">
        <v>27805</v>
      </c>
      <c r="AH7275" s="4" t="s">
        <v>7288</v>
      </c>
      <c r="AI7275" s="4" t="s">
        <v>7289</v>
      </c>
    </row>
    <row r="7276" spans="1:40">
      <c r="A7276" s="4" t="s">
        <v>28863</v>
      </c>
      <c r="B7276" s="4" t="s">
        <v>50267</v>
      </c>
      <c r="C7276" s="4" t="s">
        <v>116</v>
      </c>
      <c r="D7276" s="4" t="s">
        <v>1231</v>
      </c>
      <c r="E7276" s="4" t="s">
        <v>697</v>
      </c>
      <c r="G7276" s="4" t="s">
        <v>1243</v>
      </c>
      <c r="H7276" s="4" t="s">
        <v>1233</v>
      </c>
      <c r="I7276" s="4" t="s">
        <v>677</v>
      </c>
      <c r="J7276" s="4" t="s">
        <v>100</v>
      </c>
      <c r="K7276" s="4" t="s">
        <v>28851</v>
      </c>
      <c r="L7276" s="7" t="s">
        <v>28851</v>
      </c>
      <c r="M7276" s="4" t="s">
        <v>28852</v>
      </c>
      <c r="AD7276" s="4">
        <v>500</v>
      </c>
      <c r="AJ7276" s="4" t="s">
        <v>811</v>
      </c>
    </row>
    <row r="7277" spans="1:40">
      <c r="A7277" s="4" t="s">
        <v>10251</v>
      </c>
      <c r="B7277" s="4" t="s">
        <v>50268</v>
      </c>
      <c r="C7277" s="4" t="s">
        <v>116</v>
      </c>
      <c r="D7277" s="4" t="s">
        <v>1231</v>
      </c>
      <c r="E7277" s="4" t="s">
        <v>697</v>
      </c>
      <c r="G7277" s="4" t="s">
        <v>1243</v>
      </c>
      <c r="H7277" s="4" t="s">
        <v>1233</v>
      </c>
      <c r="I7277" s="4" t="s">
        <v>677</v>
      </c>
      <c r="J7277" s="4" t="s">
        <v>100</v>
      </c>
      <c r="K7277" s="4" t="s">
        <v>10227</v>
      </c>
      <c r="L7277" s="7" t="s">
        <v>10227</v>
      </c>
      <c r="M7277" s="4" t="s">
        <v>10229</v>
      </c>
      <c r="N7277" s="4" t="s">
        <v>10230</v>
      </c>
      <c r="AE7277" s="4" t="s">
        <v>10246</v>
      </c>
      <c r="AL7277" s="4" t="s">
        <v>10247</v>
      </c>
      <c r="AM7277" s="4" t="s">
        <v>10244</v>
      </c>
      <c r="AN7277" s="4" t="s">
        <v>10248</v>
      </c>
    </row>
    <row r="7278" spans="1:40">
      <c r="A7278" s="4" t="s">
        <v>25843</v>
      </c>
      <c r="B7278" s="4" t="s">
        <v>50269</v>
      </c>
      <c r="C7278" s="4" t="s">
        <v>116</v>
      </c>
      <c r="D7278" s="4" t="s">
        <v>1231</v>
      </c>
      <c r="E7278" s="4" t="s">
        <v>697</v>
      </c>
      <c r="G7278" s="4" t="s">
        <v>10030</v>
      </c>
      <c r="H7278" s="4" t="s">
        <v>10031</v>
      </c>
      <c r="I7278" s="4" t="s">
        <v>677</v>
      </c>
      <c r="J7278" s="4" t="s">
        <v>10032</v>
      </c>
      <c r="K7278" s="4" t="s">
        <v>14339</v>
      </c>
      <c r="L7278" s="7" t="s">
        <v>14339</v>
      </c>
      <c r="M7278" s="4" t="s">
        <v>22896</v>
      </c>
      <c r="AD7278" s="4">
        <v>1000</v>
      </c>
      <c r="AE7278" s="4" t="s">
        <v>194</v>
      </c>
      <c r="AL7278" s="4" t="s">
        <v>4615</v>
      </c>
      <c r="AM7278" s="4" t="s">
        <v>25813</v>
      </c>
      <c r="AN7278" s="4" t="s">
        <v>4615</v>
      </c>
    </row>
    <row r="7279" spans="1:40">
      <c r="A7279" s="4" t="s">
        <v>42882</v>
      </c>
      <c r="B7279" s="4" t="s">
        <v>50270</v>
      </c>
      <c r="C7279" s="4" t="s">
        <v>116</v>
      </c>
      <c r="D7279" s="4" t="s">
        <v>1231</v>
      </c>
      <c r="E7279" s="4" t="s">
        <v>697</v>
      </c>
      <c r="G7279" s="4" t="s">
        <v>10030</v>
      </c>
      <c r="H7279" s="4" t="s">
        <v>10031</v>
      </c>
      <c r="I7279" s="4" t="s">
        <v>677</v>
      </c>
      <c r="J7279" s="4" t="s">
        <v>10032</v>
      </c>
      <c r="K7279" s="4" t="s">
        <v>23680</v>
      </c>
      <c r="L7279" s="7" t="s">
        <v>23680</v>
      </c>
      <c r="M7279" s="4" t="s">
        <v>23681</v>
      </c>
      <c r="X7279" s="4" t="s">
        <v>27480</v>
      </c>
      <c r="Y7279" s="4" t="s">
        <v>22094</v>
      </c>
      <c r="AE7279" s="4" t="s">
        <v>194</v>
      </c>
      <c r="AL7279" s="4" t="s">
        <v>42878</v>
      </c>
      <c r="AM7279" s="4" t="s">
        <v>42879</v>
      </c>
      <c r="AN7279" s="4" t="s">
        <v>42878</v>
      </c>
    </row>
    <row r="7280" spans="1:40">
      <c r="A7280" s="4" t="s">
        <v>31433</v>
      </c>
      <c r="B7280" s="4" t="s">
        <v>50271</v>
      </c>
      <c r="C7280" s="4" t="s">
        <v>116</v>
      </c>
      <c r="D7280" s="4" t="s">
        <v>1231</v>
      </c>
      <c r="E7280" s="4" t="s">
        <v>697</v>
      </c>
      <c r="G7280" s="4" t="s">
        <v>10030</v>
      </c>
      <c r="H7280" s="4" t="s">
        <v>10031</v>
      </c>
      <c r="I7280" s="4" t="s">
        <v>677</v>
      </c>
      <c r="J7280" s="4" t="s">
        <v>10032</v>
      </c>
      <c r="K7280" s="4" t="s">
        <v>5361</v>
      </c>
      <c r="L7280" s="7" t="s">
        <v>22110</v>
      </c>
      <c r="M7280" s="4" t="s">
        <v>5362</v>
      </c>
      <c r="X7280" s="4" t="s">
        <v>27480</v>
      </c>
      <c r="Y7280" s="4" t="s">
        <v>22094</v>
      </c>
      <c r="AE7280" s="4" t="s">
        <v>681</v>
      </c>
      <c r="AL7280" s="4" t="s">
        <v>31434</v>
      </c>
      <c r="AM7280" s="4" t="s">
        <v>31430</v>
      </c>
      <c r="AN7280" s="4" t="s">
        <v>31434</v>
      </c>
    </row>
    <row r="7281" spans="1:40">
      <c r="A7281" s="4" t="s">
        <v>38626</v>
      </c>
      <c r="B7281" s="4" t="s">
        <v>50272</v>
      </c>
      <c r="C7281" s="4" t="s">
        <v>116</v>
      </c>
      <c r="D7281" s="4" t="s">
        <v>1231</v>
      </c>
      <c r="E7281" s="4" t="s">
        <v>697</v>
      </c>
      <c r="G7281" s="4" t="s">
        <v>10030</v>
      </c>
      <c r="H7281" s="4" t="s">
        <v>10031</v>
      </c>
      <c r="I7281" s="4" t="s">
        <v>677</v>
      </c>
      <c r="J7281" s="4" t="s">
        <v>10032</v>
      </c>
      <c r="K7281" s="4" t="s">
        <v>21680</v>
      </c>
      <c r="L7281" s="7" t="s">
        <v>21680</v>
      </c>
      <c r="M7281" s="4" t="s">
        <v>23216</v>
      </c>
      <c r="AE7281" s="4" t="s">
        <v>194</v>
      </c>
      <c r="AL7281" s="4" t="s">
        <v>38621</v>
      </c>
      <c r="AN7281" s="4" t="s">
        <v>38621</v>
      </c>
    </row>
    <row r="7282" spans="1:40">
      <c r="A7282" s="4" t="s">
        <v>31993</v>
      </c>
      <c r="B7282" s="4" t="s">
        <v>50273</v>
      </c>
      <c r="C7282" s="4" t="s">
        <v>116</v>
      </c>
      <c r="D7282" s="4" t="s">
        <v>1231</v>
      </c>
      <c r="E7282" s="4" t="s">
        <v>697</v>
      </c>
      <c r="G7282" s="4" t="s">
        <v>10030</v>
      </c>
      <c r="H7282" s="4" t="s">
        <v>10031</v>
      </c>
      <c r="I7282" s="4" t="s">
        <v>677</v>
      </c>
      <c r="J7282" s="4" t="s">
        <v>10032</v>
      </c>
      <c r="K7282" s="4" t="s">
        <v>23506</v>
      </c>
      <c r="L7282" s="7" t="s">
        <v>24676</v>
      </c>
      <c r="M7282" s="4" t="s">
        <v>65672</v>
      </c>
      <c r="AH7282" s="4" t="s">
        <v>7288</v>
      </c>
      <c r="AI7282" s="4" t="s">
        <v>25853</v>
      </c>
    </row>
    <row r="7283" spans="1:40">
      <c r="A7283" s="4" t="s">
        <v>66111</v>
      </c>
      <c r="B7283" s="4" t="s">
        <v>50273</v>
      </c>
      <c r="C7283" s="4" t="s">
        <v>116</v>
      </c>
      <c r="D7283" s="4" t="s">
        <v>1231</v>
      </c>
      <c r="E7283" s="4" t="s">
        <v>697</v>
      </c>
      <c r="G7283" s="4" t="s">
        <v>20907</v>
      </c>
      <c r="H7283" s="4" t="s">
        <v>10031</v>
      </c>
      <c r="I7283" s="4" t="s">
        <v>677</v>
      </c>
      <c r="J7283" s="4" t="s">
        <v>20908</v>
      </c>
      <c r="K7283" s="4" t="s">
        <v>21211</v>
      </c>
      <c r="L7283" s="7" t="s">
        <v>21212</v>
      </c>
      <c r="M7283" s="4" t="s">
        <v>21213</v>
      </c>
      <c r="AD7283" s="4">
        <v>500</v>
      </c>
      <c r="AE7283" s="4" t="s">
        <v>681</v>
      </c>
      <c r="AL7283" s="4" t="s">
        <v>21214</v>
      </c>
      <c r="AM7283" s="4" t="s">
        <v>23760</v>
      </c>
      <c r="AN7283" s="4" t="s">
        <v>25701</v>
      </c>
    </row>
    <row r="7284" spans="1:40">
      <c r="A7284" s="4" t="s">
        <v>66112</v>
      </c>
      <c r="B7284" s="4" t="s">
        <v>50273</v>
      </c>
      <c r="C7284" s="4" t="s">
        <v>116</v>
      </c>
      <c r="D7284" s="4" t="s">
        <v>1231</v>
      </c>
      <c r="E7284" s="4" t="s">
        <v>697</v>
      </c>
      <c r="G7284" s="4" t="s">
        <v>20907</v>
      </c>
      <c r="H7284" s="4" t="s">
        <v>10031</v>
      </c>
      <c r="I7284" s="4" t="s">
        <v>677</v>
      </c>
      <c r="J7284" s="4" t="s">
        <v>20908</v>
      </c>
      <c r="K7284" s="4" t="s">
        <v>20909</v>
      </c>
      <c r="L7284" s="7" t="s">
        <v>20909</v>
      </c>
      <c r="M7284" s="4" t="s">
        <v>20910</v>
      </c>
      <c r="AD7284" s="4">
        <v>500</v>
      </c>
      <c r="AE7284" s="4" t="s">
        <v>681</v>
      </c>
      <c r="AL7284" s="4" t="s">
        <v>23759</v>
      </c>
      <c r="AN7284" s="4" t="s">
        <v>23759</v>
      </c>
    </row>
    <row r="7285" spans="1:40">
      <c r="A7285" s="4" t="s">
        <v>66113</v>
      </c>
      <c r="B7285" s="4" t="s">
        <v>50273</v>
      </c>
      <c r="C7285" s="4" t="s">
        <v>116</v>
      </c>
      <c r="D7285" s="4" t="s">
        <v>1231</v>
      </c>
      <c r="E7285" s="4" t="s">
        <v>697</v>
      </c>
      <c r="G7285" s="4" t="s">
        <v>20907</v>
      </c>
      <c r="H7285" s="4" t="s">
        <v>10031</v>
      </c>
      <c r="I7285" s="4" t="s">
        <v>677</v>
      </c>
      <c r="J7285" s="4" t="s">
        <v>20908</v>
      </c>
      <c r="K7285" s="4" t="s">
        <v>23098</v>
      </c>
      <c r="L7285" s="7" t="s">
        <v>23098</v>
      </c>
      <c r="M7285" s="4" t="s">
        <v>23099</v>
      </c>
      <c r="AJ7285" s="4" t="s">
        <v>811</v>
      </c>
      <c r="AL7285" s="4" t="s">
        <v>23759</v>
      </c>
      <c r="AN7285" s="4" t="s">
        <v>23759</v>
      </c>
    </row>
    <row r="7286" spans="1:40">
      <c r="A7286" s="4" t="s">
        <v>66114</v>
      </c>
      <c r="B7286" s="4" t="s">
        <v>50273</v>
      </c>
      <c r="C7286" s="4" t="s">
        <v>116</v>
      </c>
      <c r="D7286" s="4" t="s">
        <v>1231</v>
      </c>
      <c r="E7286" s="4" t="s">
        <v>697</v>
      </c>
      <c r="G7286" s="4" t="s">
        <v>20907</v>
      </c>
      <c r="H7286" s="4" t="s">
        <v>10031</v>
      </c>
      <c r="I7286" s="4" t="s">
        <v>677</v>
      </c>
      <c r="J7286" s="4" t="s">
        <v>20908</v>
      </c>
      <c r="K7286" s="4" t="s">
        <v>31450</v>
      </c>
      <c r="L7286" s="7" t="s">
        <v>31460</v>
      </c>
      <c r="M7286" s="4" t="s">
        <v>31452</v>
      </c>
      <c r="AE7286" s="4" t="s">
        <v>194</v>
      </c>
      <c r="AL7286" s="4" t="s">
        <v>31453</v>
      </c>
      <c r="AM7286" s="4" t="s">
        <v>31453</v>
      </c>
      <c r="AN7286" s="4" t="s">
        <v>31453</v>
      </c>
    </row>
    <row r="7287" spans="1:40">
      <c r="A7287" s="4" t="s">
        <v>42403</v>
      </c>
      <c r="B7287" s="4" t="s">
        <v>50274</v>
      </c>
      <c r="C7287" s="4" t="s">
        <v>116</v>
      </c>
      <c r="D7287" s="4" t="s">
        <v>1231</v>
      </c>
      <c r="E7287" s="4" t="s">
        <v>697</v>
      </c>
      <c r="G7287" s="4" t="s">
        <v>22182</v>
      </c>
      <c r="H7287" s="4" t="s">
        <v>21645</v>
      </c>
      <c r="I7287" s="4" t="s">
        <v>677</v>
      </c>
      <c r="J7287" s="4" t="s">
        <v>57</v>
      </c>
      <c r="K7287" s="4" t="s">
        <v>26921</v>
      </c>
      <c r="L7287" s="7" t="s">
        <v>26942</v>
      </c>
      <c r="M7287" s="4" t="s">
        <v>42400</v>
      </c>
      <c r="AE7287" s="4" t="s">
        <v>681</v>
      </c>
      <c r="AL7287" s="4" t="s">
        <v>19014</v>
      </c>
      <c r="AM7287" s="4" t="s">
        <v>19014</v>
      </c>
      <c r="AN7287" s="4" t="s">
        <v>19014</v>
      </c>
    </row>
    <row r="7288" spans="1:40">
      <c r="A7288" s="4" t="s">
        <v>37800</v>
      </c>
      <c r="B7288" s="4" t="s">
        <v>50275</v>
      </c>
      <c r="C7288" s="4" t="s">
        <v>121</v>
      </c>
      <c r="D7288" s="4" t="s">
        <v>696</v>
      </c>
      <c r="E7288" s="4" t="s">
        <v>704</v>
      </c>
      <c r="G7288" s="4" t="s">
        <v>1336</v>
      </c>
      <c r="H7288" s="4" t="s">
        <v>1331</v>
      </c>
      <c r="I7288" s="4" t="s">
        <v>1312</v>
      </c>
      <c r="J7288" s="4" t="s">
        <v>100</v>
      </c>
      <c r="K7288" s="4" t="s">
        <v>26727</v>
      </c>
      <c r="L7288" s="7" t="s">
        <v>26727</v>
      </c>
      <c r="M7288" s="4" t="s">
        <v>26728</v>
      </c>
      <c r="AA7288" s="4" t="s">
        <v>21280</v>
      </c>
      <c r="AB7288" s="4" t="s">
        <v>21290</v>
      </c>
      <c r="AD7288" s="4">
        <v>250</v>
      </c>
      <c r="AE7288" s="4" t="s">
        <v>62</v>
      </c>
      <c r="AN7288" s="4" t="s">
        <v>37797</v>
      </c>
    </row>
    <row r="7289" spans="1:40">
      <c r="A7289" s="4" t="s">
        <v>8501</v>
      </c>
      <c r="B7289" s="4" t="s">
        <v>50276</v>
      </c>
      <c r="C7289" s="4" t="s">
        <v>121</v>
      </c>
      <c r="D7289" s="4" t="s">
        <v>696</v>
      </c>
      <c r="E7289" s="4" t="s">
        <v>704</v>
      </c>
      <c r="G7289" s="4" t="s">
        <v>1336</v>
      </c>
      <c r="H7289" s="4" t="s">
        <v>1331</v>
      </c>
      <c r="I7289" s="4" t="s">
        <v>1312</v>
      </c>
      <c r="J7289" s="4" t="s">
        <v>100</v>
      </c>
      <c r="K7289" s="4" t="s">
        <v>8482</v>
      </c>
      <c r="L7289" s="7" t="s">
        <v>8482</v>
      </c>
      <c r="M7289" s="4" t="s">
        <v>8483</v>
      </c>
      <c r="N7289" s="4" t="s">
        <v>8484</v>
      </c>
      <c r="AD7289" s="4">
        <v>750</v>
      </c>
      <c r="AE7289" s="4" t="s">
        <v>62</v>
      </c>
      <c r="AL7289" s="4" t="s">
        <v>8500</v>
      </c>
      <c r="AM7289" s="4" t="s">
        <v>8488</v>
      </c>
      <c r="AN7289" s="4" t="s">
        <v>8498</v>
      </c>
    </row>
    <row r="7290" spans="1:40">
      <c r="A7290" s="4" t="s">
        <v>42768</v>
      </c>
      <c r="B7290" s="4" t="s">
        <v>50277</v>
      </c>
      <c r="C7290" s="4" t="s">
        <v>121</v>
      </c>
      <c r="D7290" s="4" t="s">
        <v>696</v>
      </c>
      <c r="E7290" s="4" t="s">
        <v>704</v>
      </c>
      <c r="G7290" s="4" t="s">
        <v>1336</v>
      </c>
      <c r="H7290" s="4" t="s">
        <v>1331</v>
      </c>
      <c r="I7290" s="4" t="s">
        <v>1312</v>
      </c>
      <c r="J7290" s="4" t="s">
        <v>100</v>
      </c>
      <c r="K7290" s="4" t="s">
        <v>20309</v>
      </c>
      <c r="L7290" s="7" t="s">
        <v>20309</v>
      </c>
      <c r="M7290" s="4" t="s">
        <v>20310</v>
      </c>
      <c r="AA7290" s="4" t="s">
        <v>19974</v>
      </c>
      <c r="AB7290" s="4" t="s">
        <v>20311</v>
      </c>
      <c r="AD7290" s="4">
        <v>580</v>
      </c>
      <c r="AE7290" s="4" t="s">
        <v>62</v>
      </c>
      <c r="AN7290" s="4" t="s">
        <v>42770</v>
      </c>
    </row>
    <row r="7291" spans="1:40">
      <c r="A7291" s="4" t="s">
        <v>12070</v>
      </c>
      <c r="B7291" s="4" t="s">
        <v>50278</v>
      </c>
      <c r="C7291" s="4" t="s">
        <v>121</v>
      </c>
      <c r="D7291" s="4" t="s">
        <v>696</v>
      </c>
      <c r="E7291" s="4" t="s">
        <v>704</v>
      </c>
      <c r="G7291" s="4" t="s">
        <v>1336</v>
      </c>
      <c r="H7291" s="4" t="s">
        <v>1331</v>
      </c>
      <c r="I7291" s="4" t="s">
        <v>1312</v>
      </c>
      <c r="J7291" s="4" t="s">
        <v>100</v>
      </c>
      <c r="K7291" s="4" t="s">
        <v>12044</v>
      </c>
      <c r="L7291" s="7" t="s">
        <v>12044</v>
      </c>
      <c r="M7291" s="4" t="s">
        <v>12046</v>
      </c>
      <c r="N7291" s="4" t="s">
        <v>12047</v>
      </c>
      <c r="AD7291" s="4">
        <v>420</v>
      </c>
      <c r="AE7291" s="4" t="s">
        <v>62</v>
      </c>
      <c r="AL7291" s="4" t="s">
        <v>12069</v>
      </c>
      <c r="AM7291" s="4" t="s">
        <v>8147</v>
      </c>
      <c r="AN7291" s="4" t="s">
        <v>12065</v>
      </c>
    </row>
    <row r="7292" spans="1:40">
      <c r="A7292" s="4" t="s">
        <v>19187</v>
      </c>
      <c r="B7292" s="4" t="s">
        <v>50279</v>
      </c>
      <c r="C7292" s="4" t="s">
        <v>121</v>
      </c>
      <c r="D7292" s="4" t="s">
        <v>696</v>
      </c>
      <c r="E7292" s="4" t="s">
        <v>704</v>
      </c>
      <c r="G7292" s="4" t="s">
        <v>1336</v>
      </c>
      <c r="H7292" s="4" t="s">
        <v>1331</v>
      </c>
      <c r="I7292" s="4" t="s">
        <v>1312</v>
      </c>
      <c r="J7292" s="4" t="s">
        <v>100</v>
      </c>
      <c r="K7292" s="4" t="s">
        <v>19167</v>
      </c>
      <c r="L7292" s="7" t="s">
        <v>19167</v>
      </c>
      <c r="M7292" s="4" t="s">
        <v>19168</v>
      </c>
      <c r="N7292" s="4" t="s">
        <v>19169</v>
      </c>
      <c r="AD7292" s="4">
        <v>900</v>
      </c>
      <c r="AE7292" s="4" t="s">
        <v>62</v>
      </c>
      <c r="AL7292" s="4" t="s">
        <v>7547</v>
      </c>
      <c r="AM7292" s="4" t="s">
        <v>19184</v>
      </c>
      <c r="AN7292" s="4" t="s">
        <v>19182</v>
      </c>
    </row>
    <row r="7293" spans="1:40">
      <c r="A7293" s="4" t="s">
        <v>29300</v>
      </c>
      <c r="B7293" s="4" t="s">
        <v>50280</v>
      </c>
      <c r="C7293" s="4" t="s">
        <v>121</v>
      </c>
      <c r="D7293" s="4" t="s">
        <v>696</v>
      </c>
      <c r="E7293" s="4" t="s">
        <v>704</v>
      </c>
      <c r="G7293" s="4" t="s">
        <v>1336</v>
      </c>
      <c r="H7293" s="4" t="s">
        <v>1331</v>
      </c>
      <c r="I7293" s="4" t="s">
        <v>1312</v>
      </c>
      <c r="J7293" s="4" t="s">
        <v>100</v>
      </c>
      <c r="K7293" s="4" t="s">
        <v>21950</v>
      </c>
      <c r="L7293" s="7" t="s">
        <v>21950</v>
      </c>
      <c r="M7293" s="4" t="s">
        <v>21951</v>
      </c>
      <c r="AD7293" s="4">
        <v>300</v>
      </c>
      <c r="AE7293" s="4" t="s">
        <v>62</v>
      </c>
      <c r="AL7293" s="4" t="s">
        <v>6482</v>
      </c>
      <c r="AM7293" s="4" t="s">
        <v>29301</v>
      </c>
      <c r="AN7293" s="4" t="s">
        <v>6473</v>
      </c>
    </row>
    <row r="7294" spans="1:40">
      <c r="A7294" s="4" t="s">
        <v>33171</v>
      </c>
      <c r="B7294" s="4" t="s">
        <v>50281</v>
      </c>
      <c r="C7294" s="4" t="s">
        <v>121</v>
      </c>
      <c r="D7294" s="4" t="s">
        <v>696</v>
      </c>
      <c r="E7294" s="4" t="s">
        <v>704</v>
      </c>
      <c r="G7294" s="4" t="s">
        <v>1336</v>
      </c>
      <c r="H7294" s="4" t="s">
        <v>1331</v>
      </c>
      <c r="I7294" s="4" t="s">
        <v>1312</v>
      </c>
      <c r="J7294" s="4" t="s">
        <v>100</v>
      </c>
      <c r="K7294" s="4" t="s">
        <v>33160</v>
      </c>
      <c r="L7294" s="7" t="s">
        <v>33160</v>
      </c>
      <c r="M7294" s="4" t="s">
        <v>33161</v>
      </c>
      <c r="AJ7294" s="4" t="s">
        <v>811</v>
      </c>
    </row>
    <row r="7295" spans="1:40">
      <c r="A7295" s="4" t="s">
        <v>26206</v>
      </c>
      <c r="B7295" s="4" t="s">
        <v>50282</v>
      </c>
      <c r="C7295" s="4" t="s">
        <v>121</v>
      </c>
      <c r="D7295" s="4" t="s">
        <v>696</v>
      </c>
      <c r="E7295" s="4" t="s">
        <v>704</v>
      </c>
      <c r="G7295" s="4" t="s">
        <v>1336</v>
      </c>
      <c r="H7295" s="4" t="s">
        <v>1331</v>
      </c>
      <c r="I7295" s="4" t="s">
        <v>1312</v>
      </c>
      <c r="J7295" s="4" t="s">
        <v>100</v>
      </c>
      <c r="K7295" s="4" t="s">
        <v>26188</v>
      </c>
      <c r="L7295" s="7" t="s">
        <v>26188</v>
      </c>
      <c r="M7295" s="4" t="s">
        <v>26189</v>
      </c>
      <c r="AH7295" s="4" t="s">
        <v>2429</v>
      </c>
      <c r="AI7295" s="4" t="s">
        <v>26204</v>
      </c>
    </row>
    <row r="7296" spans="1:40">
      <c r="A7296" s="4" t="s">
        <v>3782</v>
      </c>
      <c r="B7296" s="4" t="s">
        <v>50283</v>
      </c>
      <c r="C7296" s="4" t="s">
        <v>121</v>
      </c>
      <c r="D7296" s="4" t="s">
        <v>696</v>
      </c>
      <c r="E7296" s="4" t="s">
        <v>704</v>
      </c>
      <c r="G7296" s="4" t="s">
        <v>1336</v>
      </c>
      <c r="H7296" s="4" t="s">
        <v>1331</v>
      </c>
      <c r="I7296" s="4" t="s">
        <v>1312</v>
      </c>
      <c r="J7296" s="4" t="s">
        <v>100</v>
      </c>
      <c r="K7296" s="4" t="s">
        <v>3756</v>
      </c>
      <c r="L7296" s="7" t="s">
        <v>3778</v>
      </c>
      <c r="M7296" s="4" t="s">
        <v>3758</v>
      </c>
      <c r="N7296" s="4" t="s">
        <v>3759</v>
      </c>
      <c r="AD7296" s="4">
        <v>358</v>
      </c>
      <c r="AE7296" s="4" t="s">
        <v>62</v>
      </c>
      <c r="AL7296" s="4" t="s">
        <v>3769</v>
      </c>
      <c r="AM7296" s="4" t="s">
        <v>3769</v>
      </c>
      <c r="AN7296" s="4" t="s">
        <v>3770</v>
      </c>
    </row>
    <row r="7297" spans="1:40">
      <c r="A7297" s="4" t="s">
        <v>9573</v>
      </c>
      <c r="B7297" s="4" t="s">
        <v>50284</v>
      </c>
      <c r="C7297" s="4" t="s">
        <v>121</v>
      </c>
      <c r="D7297" s="4" t="s">
        <v>696</v>
      </c>
      <c r="E7297" s="4" t="s">
        <v>704</v>
      </c>
      <c r="G7297" s="4" t="s">
        <v>1336</v>
      </c>
      <c r="H7297" s="4" t="s">
        <v>1331</v>
      </c>
      <c r="I7297" s="4" t="s">
        <v>1312</v>
      </c>
      <c r="J7297" s="4" t="s">
        <v>100</v>
      </c>
      <c r="K7297" s="4" t="s">
        <v>9555</v>
      </c>
      <c r="L7297" s="7" t="s">
        <v>9556</v>
      </c>
      <c r="M7297" s="4" t="s">
        <v>9557</v>
      </c>
      <c r="N7297" s="4" t="s">
        <v>9558</v>
      </c>
      <c r="AE7297" s="4" t="s">
        <v>62</v>
      </c>
      <c r="AL7297" s="4" t="s">
        <v>2899</v>
      </c>
      <c r="AM7297" s="4" t="s">
        <v>5458</v>
      </c>
      <c r="AN7297" s="4" t="s">
        <v>2907</v>
      </c>
    </row>
    <row r="7298" spans="1:40">
      <c r="A7298" s="4" t="s">
        <v>31199</v>
      </c>
      <c r="B7298" s="4" t="s">
        <v>50285</v>
      </c>
      <c r="C7298" s="4" t="s">
        <v>121</v>
      </c>
      <c r="D7298" s="4" t="s">
        <v>696</v>
      </c>
      <c r="E7298" s="4" t="s">
        <v>704</v>
      </c>
      <c r="G7298" s="4" t="s">
        <v>1336</v>
      </c>
      <c r="H7298" s="4" t="s">
        <v>1331</v>
      </c>
      <c r="I7298" s="4" t="s">
        <v>1312</v>
      </c>
      <c r="J7298" s="4" t="s">
        <v>100</v>
      </c>
      <c r="K7298" s="4" t="s">
        <v>22064</v>
      </c>
      <c r="L7298" s="7" t="s">
        <v>31190</v>
      </c>
      <c r="M7298" s="4" t="s">
        <v>22065</v>
      </c>
      <c r="N7298" s="4" t="s">
        <v>43357</v>
      </c>
      <c r="AD7298" s="4">
        <v>1000</v>
      </c>
      <c r="AE7298" s="4" t="s">
        <v>62</v>
      </c>
      <c r="AL7298" s="4" t="s">
        <v>31198</v>
      </c>
      <c r="AM7298" s="4" t="s">
        <v>22066</v>
      </c>
      <c r="AN7298" s="4" t="s">
        <v>8489</v>
      </c>
    </row>
    <row r="7299" spans="1:40">
      <c r="A7299" s="4" t="s">
        <v>8904</v>
      </c>
      <c r="B7299" s="4" t="s">
        <v>50286</v>
      </c>
      <c r="C7299" s="4" t="s">
        <v>121</v>
      </c>
      <c r="D7299" s="4" t="s">
        <v>696</v>
      </c>
      <c r="E7299" s="4" t="s">
        <v>480</v>
      </c>
      <c r="G7299" s="4" t="s">
        <v>1336</v>
      </c>
      <c r="H7299" s="4" t="s">
        <v>1331</v>
      </c>
      <c r="I7299" s="4" t="s">
        <v>1312</v>
      </c>
      <c r="J7299" s="4" t="s">
        <v>100</v>
      </c>
      <c r="K7299" s="4" t="s">
        <v>8820</v>
      </c>
      <c r="L7299" s="7" t="s">
        <v>8820</v>
      </c>
      <c r="M7299" s="4" t="s">
        <v>8881</v>
      </c>
      <c r="N7299" s="4" t="s">
        <v>8882</v>
      </c>
      <c r="O7299" s="4" t="s">
        <v>8883</v>
      </c>
      <c r="AD7299" s="4">
        <v>1500</v>
      </c>
      <c r="AE7299" s="4" t="s">
        <v>239</v>
      </c>
      <c r="AL7299" s="4" t="s">
        <v>7475</v>
      </c>
      <c r="AM7299" s="4" t="s">
        <v>898</v>
      </c>
      <c r="AN7299" s="4" t="s">
        <v>8902</v>
      </c>
    </row>
    <row r="7300" spans="1:40">
      <c r="A7300" s="4" t="s">
        <v>17702</v>
      </c>
      <c r="B7300" s="4" t="s">
        <v>50287</v>
      </c>
      <c r="C7300" s="4" t="s">
        <v>121</v>
      </c>
      <c r="D7300" s="4" t="s">
        <v>696</v>
      </c>
      <c r="E7300" s="4" t="s">
        <v>480</v>
      </c>
      <c r="G7300" s="4" t="s">
        <v>1336</v>
      </c>
      <c r="H7300" s="4" t="s">
        <v>1331</v>
      </c>
      <c r="I7300" s="4" t="s">
        <v>1312</v>
      </c>
      <c r="J7300" s="4" t="s">
        <v>100</v>
      </c>
      <c r="K7300" s="4" t="s">
        <v>17680</v>
      </c>
      <c r="L7300" s="7" t="s">
        <v>17680</v>
      </c>
      <c r="M7300" s="4" t="s">
        <v>17681</v>
      </c>
      <c r="N7300" s="4" t="s">
        <v>17682</v>
      </c>
      <c r="AD7300" s="4">
        <v>1619</v>
      </c>
      <c r="AE7300" s="4" t="s">
        <v>239</v>
      </c>
      <c r="AL7300" s="4" t="s">
        <v>17703</v>
      </c>
      <c r="AM7300" s="4" t="s">
        <v>17704</v>
      </c>
      <c r="AN7300" s="4" t="s">
        <v>17705</v>
      </c>
    </row>
    <row r="7301" spans="1:40">
      <c r="A7301" s="4" t="s">
        <v>31123</v>
      </c>
      <c r="B7301" s="4" t="s">
        <v>50288</v>
      </c>
      <c r="C7301" s="4" t="s">
        <v>121</v>
      </c>
      <c r="D7301" s="4" t="s">
        <v>696</v>
      </c>
      <c r="E7301" s="4" t="s">
        <v>480</v>
      </c>
      <c r="G7301" s="4" t="s">
        <v>1336</v>
      </c>
      <c r="H7301" s="4" t="s">
        <v>1331</v>
      </c>
      <c r="I7301" s="4" t="s">
        <v>1312</v>
      </c>
      <c r="J7301" s="4" t="s">
        <v>100</v>
      </c>
      <c r="K7301" s="4" t="s">
        <v>4885</v>
      </c>
      <c r="L7301" s="7" t="s">
        <v>4885</v>
      </c>
      <c r="M7301" s="4" t="s">
        <v>31108</v>
      </c>
      <c r="AA7301" s="4" t="s">
        <v>23339</v>
      </c>
      <c r="AB7301" s="4" t="s">
        <v>23340</v>
      </c>
      <c r="AJ7301" s="4" t="s">
        <v>811</v>
      </c>
      <c r="AN7301" s="4" t="s">
        <v>31121</v>
      </c>
    </row>
    <row r="7302" spans="1:40">
      <c r="A7302" s="4" t="s">
        <v>14839</v>
      </c>
      <c r="B7302" s="4" t="s">
        <v>50289</v>
      </c>
      <c r="C7302" s="4" t="s">
        <v>121</v>
      </c>
      <c r="D7302" s="4" t="s">
        <v>696</v>
      </c>
      <c r="E7302" s="4" t="s">
        <v>480</v>
      </c>
      <c r="G7302" s="4" t="s">
        <v>1336</v>
      </c>
      <c r="H7302" s="4" t="s">
        <v>1331</v>
      </c>
      <c r="I7302" s="4" t="s">
        <v>1312</v>
      </c>
      <c r="J7302" s="4" t="s">
        <v>100</v>
      </c>
      <c r="K7302" s="4" t="s">
        <v>14807</v>
      </c>
      <c r="L7302" s="7" t="s">
        <v>14814</v>
      </c>
      <c r="M7302" s="4" t="s">
        <v>14808</v>
      </c>
      <c r="N7302" s="4" t="s">
        <v>14809</v>
      </c>
      <c r="AD7302" s="4">
        <v>488</v>
      </c>
      <c r="AE7302" s="4" t="s">
        <v>62</v>
      </c>
      <c r="AL7302" s="4" t="s">
        <v>14840</v>
      </c>
      <c r="AM7302" s="4" t="s">
        <v>11131</v>
      </c>
      <c r="AN7302" s="4" t="s">
        <v>14841</v>
      </c>
    </row>
    <row r="7303" spans="1:40">
      <c r="A7303" s="4" t="s">
        <v>39479</v>
      </c>
      <c r="B7303" s="4" t="s">
        <v>50290</v>
      </c>
      <c r="C7303" s="4" t="s">
        <v>121</v>
      </c>
      <c r="D7303" s="4" t="s">
        <v>696</v>
      </c>
      <c r="E7303" s="4" t="s">
        <v>480</v>
      </c>
      <c r="G7303" s="4" t="s">
        <v>1336</v>
      </c>
      <c r="H7303" s="4" t="s">
        <v>1331</v>
      </c>
      <c r="I7303" s="4" t="s">
        <v>1312</v>
      </c>
      <c r="J7303" s="4" t="s">
        <v>100</v>
      </c>
      <c r="K7303" s="4" t="s">
        <v>16184</v>
      </c>
      <c r="L7303" s="7" t="s">
        <v>16184</v>
      </c>
      <c r="M7303" s="4" t="s">
        <v>23269</v>
      </c>
      <c r="AD7303" s="4">
        <v>391</v>
      </c>
      <c r="AJ7303" s="4" t="s">
        <v>811</v>
      </c>
    </row>
    <row r="7304" spans="1:40">
      <c r="A7304" s="4" t="s">
        <v>34723</v>
      </c>
      <c r="B7304" s="4" t="s">
        <v>50291</v>
      </c>
      <c r="C7304" s="4" t="s">
        <v>121</v>
      </c>
      <c r="D7304" s="4" t="s">
        <v>696</v>
      </c>
      <c r="E7304" s="4" t="s">
        <v>480</v>
      </c>
      <c r="G7304" s="4" t="s">
        <v>1336</v>
      </c>
      <c r="H7304" s="4" t="s">
        <v>1331</v>
      </c>
      <c r="I7304" s="4" t="s">
        <v>1312</v>
      </c>
      <c r="J7304" s="4" t="s">
        <v>100</v>
      </c>
      <c r="K7304" s="4" t="s">
        <v>22678</v>
      </c>
      <c r="L7304" s="7" t="s">
        <v>34716</v>
      </c>
      <c r="M7304" s="4" t="s">
        <v>22679</v>
      </c>
      <c r="AA7304" s="4" t="s">
        <v>1922</v>
      </c>
      <c r="AB7304" s="4" t="s">
        <v>1923</v>
      </c>
      <c r="AE7304" s="4" t="s">
        <v>62</v>
      </c>
      <c r="AN7304" s="4" t="s">
        <v>34721</v>
      </c>
    </row>
    <row r="7305" spans="1:40">
      <c r="A7305" s="4" t="s">
        <v>25730</v>
      </c>
      <c r="B7305" s="4" t="s">
        <v>50292</v>
      </c>
      <c r="C7305" s="4" t="s">
        <v>121</v>
      </c>
      <c r="D7305" s="4" t="s">
        <v>696</v>
      </c>
      <c r="E7305" s="4" t="s">
        <v>480</v>
      </c>
      <c r="G7305" s="4" t="s">
        <v>1336</v>
      </c>
      <c r="H7305" s="4" t="s">
        <v>1331</v>
      </c>
      <c r="I7305" s="4" t="s">
        <v>1312</v>
      </c>
      <c r="J7305" s="4" t="s">
        <v>100</v>
      </c>
      <c r="K7305" s="4" t="s">
        <v>25724</v>
      </c>
      <c r="L7305" s="7" t="s">
        <v>25725</v>
      </c>
      <c r="M7305" s="4" t="s">
        <v>25726</v>
      </c>
      <c r="AI7305" s="4" t="s">
        <v>24424</v>
      </c>
      <c r="AN7305" s="4" t="s">
        <v>24424</v>
      </c>
    </row>
    <row r="7306" spans="1:40">
      <c r="A7306" s="4" t="s">
        <v>25268</v>
      </c>
      <c r="B7306" s="4" t="s">
        <v>50293</v>
      </c>
      <c r="C7306" s="4" t="s">
        <v>121</v>
      </c>
      <c r="D7306" s="4" t="s">
        <v>1215</v>
      </c>
      <c r="E7306" s="4" t="s">
        <v>480</v>
      </c>
      <c r="G7306" s="4" t="s">
        <v>1336</v>
      </c>
      <c r="H7306" s="4" t="s">
        <v>1331</v>
      </c>
      <c r="I7306" s="4" t="s">
        <v>1312</v>
      </c>
      <c r="J7306" s="4" t="s">
        <v>100</v>
      </c>
      <c r="K7306" s="4" t="s">
        <v>25261</v>
      </c>
      <c r="L7306" s="7" t="s">
        <v>25266</v>
      </c>
      <c r="M7306" s="4" t="s">
        <v>25263</v>
      </c>
      <c r="AI7306" s="4" t="s">
        <v>24424</v>
      </c>
      <c r="AN7306" s="4" t="s">
        <v>24424</v>
      </c>
    </row>
    <row r="7307" spans="1:40">
      <c r="A7307" s="4" t="s">
        <v>24426</v>
      </c>
      <c r="B7307" s="4" t="s">
        <v>50294</v>
      </c>
      <c r="C7307" s="4" t="s">
        <v>121</v>
      </c>
      <c r="D7307" s="4" t="s">
        <v>1215</v>
      </c>
      <c r="E7307" s="4" t="s">
        <v>480</v>
      </c>
      <c r="G7307" s="4" t="s">
        <v>1336</v>
      </c>
      <c r="H7307" s="4" t="s">
        <v>1331</v>
      </c>
      <c r="I7307" s="4" t="s">
        <v>1312</v>
      </c>
      <c r="J7307" s="4" t="s">
        <v>100</v>
      </c>
      <c r="K7307" s="4" t="s">
        <v>24417</v>
      </c>
      <c r="L7307" s="7" t="s">
        <v>24422</v>
      </c>
      <c r="M7307" s="4" t="s">
        <v>24419</v>
      </c>
      <c r="AI7307" s="4" t="s">
        <v>24424</v>
      </c>
      <c r="AN7307" s="4" t="s">
        <v>24424</v>
      </c>
    </row>
    <row r="7308" spans="1:40">
      <c r="A7308" s="4" t="s">
        <v>26342</v>
      </c>
      <c r="B7308" s="4" t="s">
        <v>50295</v>
      </c>
      <c r="C7308" s="4" t="s">
        <v>121</v>
      </c>
      <c r="D7308" s="4" t="s">
        <v>1215</v>
      </c>
      <c r="E7308" s="4" t="s">
        <v>480</v>
      </c>
      <c r="G7308" s="4" t="s">
        <v>1336</v>
      </c>
      <c r="H7308" s="4" t="s">
        <v>1331</v>
      </c>
      <c r="I7308" s="4" t="s">
        <v>1312</v>
      </c>
      <c r="J7308" s="4" t="s">
        <v>100</v>
      </c>
      <c r="K7308" s="4" t="s">
        <v>26336</v>
      </c>
      <c r="L7308" s="7" t="s">
        <v>26337</v>
      </c>
      <c r="M7308" s="4" t="s">
        <v>26338</v>
      </c>
      <c r="AI7308" s="4" t="s">
        <v>24424</v>
      </c>
      <c r="AN7308" s="4" t="s">
        <v>24424</v>
      </c>
    </row>
    <row r="7309" spans="1:40">
      <c r="A7309" s="4" t="s">
        <v>25316</v>
      </c>
      <c r="B7309" s="4" t="s">
        <v>50296</v>
      </c>
      <c r="C7309" s="4" t="s">
        <v>121</v>
      </c>
      <c r="D7309" s="4" t="s">
        <v>1215</v>
      </c>
      <c r="E7309" s="4" t="s">
        <v>704</v>
      </c>
      <c r="G7309" s="4" t="s">
        <v>19363</v>
      </c>
      <c r="H7309" s="4" t="s">
        <v>9092</v>
      </c>
      <c r="I7309" s="4" t="s">
        <v>1312</v>
      </c>
      <c r="J7309" s="4" t="s">
        <v>65666</v>
      </c>
      <c r="K7309" s="4" t="s">
        <v>25307</v>
      </c>
      <c r="L7309" s="7" t="s">
        <v>25313</v>
      </c>
      <c r="M7309" s="4" t="s">
        <v>25309</v>
      </c>
      <c r="AI7309" s="4" t="s">
        <v>24829</v>
      </c>
    </row>
    <row r="7310" spans="1:40">
      <c r="A7310" s="4" t="s">
        <v>19373</v>
      </c>
      <c r="B7310" s="4" t="s">
        <v>50297</v>
      </c>
      <c r="C7310" s="4" t="s">
        <v>121</v>
      </c>
      <c r="D7310" s="4" t="s">
        <v>1215</v>
      </c>
      <c r="E7310" s="4" t="s">
        <v>704</v>
      </c>
      <c r="G7310" s="4" t="s">
        <v>19363</v>
      </c>
      <c r="H7310" s="4" t="s">
        <v>9092</v>
      </c>
      <c r="I7310" s="4" t="s">
        <v>1312</v>
      </c>
      <c r="J7310" s="4" t="s">
        <v>227</v>
      </c>
      <c r="K7310" s="4" t="s">
        <v>65685</v>
      </c>
      <c r="L7310" s="7" t="s">
        <v>19343</v>
      </c>
      <c r="M7310" s="4" t="s">
        <v>65686</v>
      </c>
      <c r="AH7310" s="4" t="s">
        <v>7288</v>
      </c>
      <c r="AI7310" s="4" t="s">
        <v>7289</v>
      </c>
    </row>
    <row r="7311" spans="1:40">
      <c r="A7311" s="4" t="s">
        <v>24615</v>
      </c>
      <c r="B7311" s="4" t="s">
        <v>50298</v>
      </c>
      <c r="C7311" s="4" t="s">
        <v>121</v>
      </c>
      <c r="D7311" s="4" t="s">
        <v>1215</v>
      </c>
      <c r="E7311" s="4" t="s">
        <v>704</v>
      </c>
      <c r="G7311" s="4" t="s">
        <v>19363</v>
      </c>
      <c r="H7311" s="4" t="s">
        <v>9092</v>
      </c>
      <c r="I7311" s="4" t="s">
        <v>1312</v>
      </c>
      <c r="J7311" s="4" t="s">
        <v>227</v>
      </c>
      <c r="K7311" s="4" t="s">
        <v>24596</v>
      </c>
      <c r="L7311" s="7" t="s">
        <v>24596</v>
      </c>
      <c r="M7311" s="4" t="s">
        <v>24598</v>
      </c>
      <c r="AA7311" s="4" t="s">
        <v>20548</v>
      </c>
      <c r="AB7311" s="4" t="s">
        <v>20550</v>
      </c>
      <c r="AJ7311" s="4" t="s">
        <v>811</v>
      </c>
      <c r="AN7311" s="4" t="s">
        <v>24613</v>
      </c>
    </row>
    <row r="7312" spans="1:40">
      <c r="A7312" s="4" t="s">
        <v>25762</v>
      </c>
      <c r="B7312" s="4" t="s">
        <v>50299</v>
      </c>
      <c r="C7312" s="4" t="s">
        <v>121</v>
      </c>
      <c r="D7312" s="4" t="s">
        <v>1215</v>
      </c>
      <c r="E7312" s="4" t="s">
        <v>704</v>
      </c>
      <c r="G7312" s="4" t="s">
        <v>19363</v>
      </c>
      <c r="H7312" s="4" t="s">
        <v>9092</v>
      </c>
      <c r="I7312" s="4" t="s">
        <v>1312</v>
      </c>
      <c r="J7312" s="4" t="s">
        <v>227</v>
      </c>
      <c r="K7312" s="4" t="s">
        <v>25750</v>
      </c>
      <c r="L7312" s="7" t="s">
        <v>25750</v>
      </c>
      <c r="M7312" s="4" t="s">
        <v>25752</v>
      </c>
      <c r="AJ7312" s="4" t="s">
        <v>811</v>
      </c>
    </row>
    <row r="7313" spans="1:40">
      <c r="A7313" s="4" t="s">
        <v>33004</v>
      </c>
      <c r="B7313" s="4" t="s">
        <v>50300</v>
      </c>
      <c r="C7313" s="4" t="s">
        <v>121</v>
      </c>
      <c r="D7313" s="4" t="s">
        <v>1215</v>
      </c>
      <c r="E7313" s="4" t="s">
        <v>704</v>
      </c>
      <c r="G7313" s="4" t="s">
        <v>19363</v>
      </c>
      <c r="H7313" s="4" t="s">
        <v>9092</v>
      </c>
      <c r="I7313" s="4" t="s">
        <v>1312</v>
      </c>
      <c r="J7313" s="4" t="s">
        <v>227</v>
      </c>
      <c r="K7313" s="4" t="s">
        <v>32991</v>
      </c>
      <c r="L7313" s="7" t="s">
        <v>33000</v>
      </c>
      <c r="M7313" s="4" t="s">
        <v>32993</v>
      </c>
      <c r="AJ7313" s="4" t="s">
        <v>811</v>
      </c>
    </row>
    <row r="7314" spans="1:40">
      <c r="A7314" s="4" t="s">
        <v>34406</v>
      </c>
      <c r="B7314" s="4" t="s">
        <v>50301</v>
      </c>
      <c r="C7314" s="4" t="s">
        <v>121</v>
      </c>
      <c r="D7314" s="4" t="s">
        <v>1215</v>
      </c>
      <c r="E7314" s="4" t="s">
        <v>704</v>
      </c>
      <c r="G7314" s="4" t="s">
        <v>19363</v>
      </c>
      <c r="H7314" s="4" t="s">
        <v>9092</v>
      </c>
      <c r="I7314" s="4" t="s">
        <v>1312</v>
      </c>
      <c r="J7314" s="4" t="s">
        <v>227</v>
      </c>
      <c r="K7314" s="4" t="s">
        <v>22602</v>
      </c>
      <c r="L7314" s="7" t="s">
        <v>34407</v>
      </c>
      <c r="M7314" s="4" t="s">
        <v>20553</v>
      </c>
      <c r="N7314" s="4" t="s">
        <v>20551</v>
      </c>
      <c r="AE7314" s="4" t="s">
        <v>390</v>
      </c>
      <c r="AL7314" s="4" t="s">
        <v>20564</v>
      </c>
      <c r="AM7314" s="4" t="s">
        <v>20559</v>
      </c>
      <c r="AN7314" s="4" t="s">
        <v>22605</v>
      </c>
    </row>
    <row r="7315" spans="1:40">
      <c r="A7315" s="4" t="s">
        <v>43193</v>
      </c>
      <c r="B7315" s="4" t="s">
        <v>50302</v>
      </c>
      <c r="C7315" s="4" t="s">
        <v>121</v>
      </c>
      <c r="D7315" s="4" t="s">
        <v>1215</v>
      </c>
      <c r="E7315" s="4" t="s">
        <v>704</v>
      </c>
      <c r="G7315" s="4" t="s">
        <v>19363</v>
      </c>
      <c r="H7315" s="4" t="s">
        <v>9092</v>
      </c>
      <c r="I7315" s="4" t="s">
        <v>1312</v>
      </c>
      <c r="J7315" s="4" t="s">
        <v>227</v>
      </c>
      <c r="K7315" s="4" t="s">
        <v>39020</v>
      </c>
      <c r="L7315" s="7" t="s">
        <v>39020</v>
      </c>
      <c r="M7315" s="4" t="s">
        <v>65653</v>
      </c>
      <c r="AH7315" s="4" t="s">
        <v>7288</v>
      </c>
      <c r="AI7315" s="4" t="s">
        <v>27057</v>
      </c>
    </row>
    <row r="7316" spans="1:40">
      <c r="A7316" s="4" t="s">
        <v>31491</v>
      </c>
      <c r="B7316" s="4" t="s">
        <v>50303</v>
      </c>
      <c r="C7316" s="4" t="s">
        <v>121</v>
      </c>
      <c r="D7316" s="4" t="s">
        <v>1215</v>
      </c>
      <c r="E7316" s="4" t="s">
        <v>704</v>
      </c>
      <c r="G7316" s="4" t="s">
        <v>9109</v>
      </c>
      <c r="H7316" s="4" t="s">
        <v>9092</v>
      </c>
      <c r="I7316" s="4" t="s">
        <v>1312</v>
      </c>
      <c r="J7316" s="4" t="s">
        <v>411</v>
      </c>
      <c r="K7316" s="4" t="s">
        <v>22043</v>
      </c>
      <c r="L7316" s="7" t="s">
        <v>31488</v>
      </c>
      <c r="M7316" s="4" t="s">
        <v>22044</v>
      </c>
      <c r="P7316" s="4" t="s">
        <v>22206</v>
      </c>
      <c r="Q7316" s="4" t="s">
        <v>22208</v>
      </c>
      <c r="R7316" s="4" t="s">
        <v>22041</v>
      </c>
      <c r="S7316" s="4" t="s">
        <v>22042</v>
      </c>
      <c r="T7316" s="4" t="s">
        <v>22888</v>
      </c>
      <c r="U7316" s="4" t="s">
        <v>22890</v>
      </c>
      <c r="V7316" s="4" t="s">
        <v>23636</v>
      </c>
      <c r="W7316" s="4" t="s">
        <v>23637</v>
      </c>
      <c r="AE7316" s="4" t="s">
        <v>390</v>
      </c>
      <c r="AL7316" s="4" t="s">
        <v>1183</v>
      </c>
      <c r="AM7316" s="4" t="s">
        <v>20265</v>
      </c>
      <c r="AN7316" s="4" t="s">
        <v>20266</v>
      </c>
    </row>
    <row r="7317" spans="1:40">
      <c r="A7317" s="4" t="s">
        <v>9115</v>
      </c>
      <c r="B7317" s="4" t="s">
        <v>50304</v>
      </c>
      <c r="C7317" s="4" t="s">
        <v>121</v>
      </c>
      <c r="D7317" s="4" t="s">
        <v>1215</v>
      </c>
      <c r="E7317" s="4" t="s">
        <v>704</v>
      </c>
      <c r="G7317" s="4" t="s">
        <v>9109</v>
      </c>
      <c r="H7317" s="4" t="s">
        <v>9092</v>
      </c>
      <c r="I7317" s="4" t="s">
        <v>1312</v>
      </c>
      <c r="J7317" s="4" t="s">
        <v>411</v>
      </c>
      <c r="K7317" s="4" t="s">
        <v>9093</v>
      </c>
      <c r="L7317" s="7" t="s">
        <v>9112</v>
      </c>
      <c r="M7317" s="4" t="s">
        <v>9094</v>
      </c>
      <c r="N7317" s="4" t="s">
        <v>9095</v>
      </c>
      <c r="AE7317" s="4" t="s">
        <v>390</v>
      </c>
      <c r="AL7317" s="4" t="s">
        <v>9102</v>
      </c>
      <c r="AM7317" s="4" t="s">
        <v>9102</v>
      </c>
      <c r="AN7317" s="4" t="s">
        <v>9102</v>
      </c>
    </row>
    <row r="7318" spans="1:40">
      <c r="A7318" s="4" t="s">
        <v>26746</v>
      </c>
      <c r="B7318" s="4" t="s">
        <v>50305</v>
      </c>
      <c r="C7318" s="4" t="s">
        <v>121</v>
      </c>
      <c r="D7318" s="4" t="s">
        <v>1215</v>
      </c>
      <c r="E7318" s="4" t="s">
        <v>704</v>
      </c>
      <c r="G7318" s="4" t="s">
        <v>9109</v>
      </c>
      <c r="H7318" s="4" t="s">
        <v>9092</v>
      </c>
      <c r="I7318" s="4" t="s">
        <v>1312</v>
      </c>
      <c r="J7318" s="4" t="s">
        <v>411</v>
      </c>
      <c r="K7318" s="4" t="s">
        <v>21280</v>
      </c>
      <c r="L7318" s="7" t="s">
        <v>21280</v>
      </c>
      <c r="M7318" s="4" t="s">
        <v>21290</v>
      </c>
      <c r="AE7318" s="4" t="s">
        <v>390</v>
      </c>
      <c r="AL7318" s="4" t="s">
        <v>6583</v>
      </c>
      <c r="AM7318" s="4" t="s">
        <v>26739</v>
      </c>
      <c r="AN7318" s="4" t="s">
        <v>26744</v>
      </c>
    </row>
    <row r="7319" spans="1:40">
      <c r="A7319" s="4" t="s">
        <v>14704</v>
      </c>
      <c r="B7319" s="4" t="s">
        <v>50306</v>
      </c>
      <c r="C7319" s="4" t="s">
        <v>121</v>
      </c>
      <c r="D7319" s="4" t="s">
        <v>1215</v>
      </c>
      <c r="E7319" s="4" t="s">
        <v>704</v>
      </c>
      <c r="G7319" s="4" t="s">
        <v>3856</v>
      </c>
      <c r="H7319" s="4" t="s">
        <v>3830</v>
      </c>
      <c r="I7319" s="4" t="s">
        <v>1312</v>
      </c>
      <c r="J7319" s="4" t="s">
        <v>227</v>
      </c>
      <c r="K7319" s="4" t="s">
        <v>14680</v>
      </c>
      <c r="L7319" s="7" t="s">
        <v>14680</v>
      </c>
      <c r="M7319" s="4" t="s">
        <v>14667</v>
      </c>
      <c r="N7319" s="4" t="s">
        <v>14668</v>
      </c>
      <c r="AD7319" s="4">
        <v>716</v>
      </c>
      <c r="AE7319" s="4" t="s">
        <v>378</v>
      </c>
      <c r="AL7319" s="4" t="s">
        <v>14705</v>
      </c>
      <c r="AM7319" s="4" t="s">
        <v>14702</v>
      </c>
      <c r="AN7319" s="4" t="s">
        <v>14706</v>
      </c>
    </row>
    <row r="7320" spans="1:40">
      <c r="A7320" s="4" t="s">
        <v>3865</v>
      </c>
      <c r="B7320" s="4" t="s">
        <v>50307</v>
      </c>
      <c r="C7320" s="4" t="s">
        <v>121</v>
      </c>
      <c r="D7320" s="4" t="s">
        <v>1366</v>
      </c>
      <c r="E7320" s="4" t="s">
        <v>704</v>
      </c>
      <c r="G7320" s="4" t="s">
        <v>3856</v>
      </c>
      <c r="H7320" s="4" t="s">
        <v>3830</v>
      </c>
      <c r="I7320" s="4" t="s">
        <v>1312</v>
      </c>
      <c r="J7320" s="4" t="s">
        <v>227</v>
      </c>
      <c r="K7320" s="4" t="s">
        <v>3831</v>
      </c>
      <c r="L7320" s="7" t="s">
        <v>3844</v>
      </c>
      <c r="M7320" s="4" t="s">
        <v>3833</v>
      </c>
      <c r="N7320" s="4" t="s">
        <v>3834</v>
      </c>
      <c r="AD7320" s="4">
        <v>353</v>
      </c>
      <c r="AE7320" s="4" t="s">
        <v>378</v>
      </c>
      <c r="AL7320" s="4" t="s">
        <v>3864</v>
      </c>
      <c r="AM7320" s="4" t="s">
        <v>3858</v>
      </c>
      <c r="AN7320" s="4" t="s">
        <v>1612</v>
      </c>
    </row>
    <row r="7321" spans="1:40">
      <c r="A7321" s="4" t="s">
        <v>40946</v>
      </c>
      <c r="B7321" s="4" t="s">
        <v>50308</v>
      </c>
      <c r="C7321" s="4" t="s">
        <v>121</v>
      </c>
      <c r="D7321" s="4" t="s">
        <v>1366</v>
      </c>
      <c r="E7321" s="4" t="s">
        <v>704</v>
      </c>
      <c r="G7321" s="4" t="s">
        <v>3856</v>
      </c>
      <c r="H7321" s="4" t="s">
        <v>3830</v>
      </c>
      <c r="I7321" s="4" t="s">
        <v>1312</v>
      </c>
      <c r="J7321" s="4" t="s">
        <v>227</v>
      </c>
      <c r="K7321" s="4" t="s">
        <v>23424</v>
      </c>
      <c r="L7321" s="7" t="s">
        <v>23424</v>
      </c>
      <c r="M7321" s="4" t="s">
        <v>23425</v>
      </c>
      <c r="AD7321" s="4">
        <v>300</v>
      </c>
      <c r="AE7321" s="4" t="s">
        <v>62</v>
      </c>
      <c r="AL7321" s="4" t="s">
        <v>1350</v>
      </c>
      <c r="AM7321" s="4" t="s">
        <v>1267</v>
      </c>
      <c r="AN7321" s="4" t="s">
        <v>23426</v>
      </c>
    </row>
    <row r="7322" spans="1:40">
      <c r="A7322" s="4" t="s">
        <v>41120</v>
      </c>
      <c r="B7322" s="4" t="s">
        <v>50309</v>
      </c>
      <c r="C7322" s="4" t="s">
        <v>121</v>
      </c>
      <c r="D7322" s="4" t="s">
        <v>1366</v>
      </c>
      <c r="E7322" s="4" t="s">
        <v>704</v>
      </c>
      <c r="G7322" s="4" t="s">
        <v>3856</v>
      </c>
      <c r="H7322" s="4" t="s">
        <v>3830</v>
      </c>
      <c r="I7322" s="4" t="s">
        <v>1312</v>
      </c>
      <c r="J7322" s="4" t="s">
        <v>227</v>
      </c>
      <c r="K7322" s="4" t="s">
        <v>18558</v>
      </c>
      <c r="L7322" s="7" t="s">
        <v>18558</v>
      </c>
      <c r="M7322" s="4" t="s">
        <v>27651</v>
      </c>
      <c r="AD7322" s="4">
        <v>500</v>
      </c>
      <c r="AJ7322" s="4" t="s">
        <v>811</v>
      </c>
      <c r="AN7322" s="4" t="s">
        <v>10539</v>
      </c>
    </row>
    <row r="7323" spans="1:40">
      <c r="A7323" s="4" t="s">
        <v>39004</v>
      </c>
      <c r="B7323" s="4" t="s">
        <v>50310</v>
      </c>
      <c r="C7323" s="4" t="s">
        <v>121</v>
      </c>
      <c r="D7323" s="4" t="s">
        <v>1366</v>
      </c>
      <c r="E7323" s="4" t="s">
        <v>704</v>
      </c>
      <c r="G7323" s="4" t="s">
        <v>3856</v>
      </c>
      <c r="H7323" s="4" t="s">
        <v>3830</v>
      </c>
      <c r="I7323" s="4" t="s">
        <v>1312</v>
      </c>
      <c r="J7323" s="4" t="s">
        <v>227</v>
      </c>
      <c r="K7323" s="4" t="s">
        <v>13863</v>
      </c>
      <c r="L7323" s="7" t="s">
        <v>13863</v>
      </c>
      <c r="M7323" s="4" t="s">
        <v>13864</v>
      </c>
      <c r="AD7323" s="4">
        <v>300</v>
      </c>
      <c r="AJ7323" s="4" t="s">
        <v>811</v>
      </c>
      <c r="AL7323" s="4" t="s">
        <v>5112</v>
      </c>
      <c r="AN7323" s="4" t="s">
        <v>13850</v>
      </c>
    </row>
    <row r="7324" spans="1:40">
      <c r="A7324" s="4" t="s">
        <v>13849</v>
      </c>
      <c r="B7324" s="4" t="s">
        <v>50311</v>
      </c>
      <c r="C7324" s="4" t="s">
        <v>121</v>
      </c>
      <c r="D7324" s="4" t="s">
        <v>1366</v>
      </c>
      <c r="E7324" s="4" t="s">
        <v>704</v>
      </c>
      <c r="G7324" s="4" t="s">
        <v>3856</v>
      </c>
      <c r="H7324" s="4" t="s">
        <v>3830</v>
      </c>
      <c r="I7324" s="4" t="s">
        <v>1312</v>
      </c>
      <c r="J7324" s="4" t="s">
        <v>227</v>
      </c>
      <c r="K7324" s="4" t="s">
        <v>13819</v>
      </c>
      <c r="L7324" s="7" t="s">
        <v>13819</v>
      </c>
      <c r="M7324" s="4" t="s">
        <v>13820</v>
      </c>
      <c r="N7324" s="4" t="s">
        <v>13821</v>
      </c>
      <c r="AD7324" s="4">
        <v>820</v>
      </c>
      <c r="AE7324" s="4" t="s">
        <v>378</v>
      </c>
      <c r="AL7324" s="4" t="s">
        <v>5112</v>
      </c>
      <c r="AN7324" s="4" t="s">
        <v>13850</v>
      </c>
    </row>
    <row r="7325" spans="1:40">
      <c r="A7325" s="4" t="s">
        <v>26696</v>
      </c>
      <c r="B7325" s="4" t="s">
        <v>50312</v>
      </c>
      <c r="C7325" s="4" t="s">
        <v>121</v>
      </c>
      <c r="D7325" s="4" t="s">
        <v>1366</v>
      </c>
      <c r="E7325" s="4" t="s">
        <v>704</v>
      </c>
      <c r="G7325" s="4" t="s">
        <v>3856</v>
      </c>
      <c r="H7325" s="4" t="s">
        <v>3830</v>
      </c>
      <c r="I7325" s="4" t="s">
        <v>1312</v>
      </c>
      <c r="J7325" s="4" t="s">
        <v>227</v>
      </c>
      <c r="K7325" s="4" t="s">
        <v>21280</v>
      </c>
      <c r="L7325" s="7" t="s">
        <v>21280</v>
      </c>
      <c r="M7325" s="4" t="s">
        <v>21281</v>
      </c>
      <c r="AD7325" s="4">
        <v>495</v>
      </c>
      <c r="AE7325" s="4" t="s">
        <v>390</v>
      </c>
      <c r="AL7325" s="4" t="s">
        <v>15299</v>
      </c>
      <c r="AM7325" s="4" t="s">
        <v>9345</v>
      </c>
      <c r="AN7325" s="4" t="s">
        <v>24084</v>
      </c>
    </row>
    <row r="7326" spans="1:40">
      <c r="A7326" s="4" t="s">
        <v>37394</v>
      </c>
      <c r="B7326" s="4" t="s">
        <v>50313</v>
      </c>
      <c r="C7326" s="4" t="s">
        <v>121</v>
      </c>
      <c r="D7326" s="4" t="s">
        <v>1366</v>
      </c>
      <c r="E7326" s="4" t="s">
        <v>704</v>
      </c>
      <c r="G7326" s="4" t="s">
        <v>3856</v>
      </c>
      <c r="H7326" s="4" t="s">
        <v>3830</v>
      </c>
      <c r="I7326" s="4" t="s">
        <v>1312</v>
      </c>
      <c r="J7326" s="4" t="s">
        <v>227</v>
      </c>
      <c r="K7326" s="4" t="s">
        <v>23024</v>
      </c>
      <c r="L7326" s="7" t="s">
        <v>23024</v>
      </c>
      <c r="M7326" s="4" t="s">
        <v>23025</v>
      </c>
      <c r="AD7326" s="4">
        <v>796</v>
      </c>
      <c r="AE7326" s="4" t="s">
        <v>390</v>
      </c>
      <c r="AL7326" s="4" t="s">
        <v>37395</v>
      </c>
      <c r="AM7326" s="4" t="s">
        <v>7512</v>
      </c>
      <c r="AN7326" s="4" t="s">
        <v>23027</v>
      </c>
    </row>
    <row r="7327" spans="1:40">
      <c r="A7327" s="4" t="s">
        <v>4463</v>
      </c>
      <c r="B7327" s="4" t="s">
        <v>50314</v>
      </c>
      <c r="C7327" s="4" t="s">
        <v>121</v>
      </c>
      <c r="D7327" s="4" t="s">
        <v>1366</v>
      </c>
      <c r="E7327" s="4" t="s">
        <v>704</v>
      </c>
      <c r="G7327" s="4" t="s">
        <v>3856</v>
      </c>
      <c r="H7327" s="4" t="s">
        <v>3830</v>
      </c>
      <c r="I7327" s="4" t="s">
        <v>1312</v>
      </c>
      <c r="J7327" s="4" t="s">
        <v>227</v>
      </c>
      <c r="K7327" s="4" t="s">
        <v>4435</v>
      </c>
      <c r="L7327" s="7" t="s">
        <v>4435</v>
      </c>
      <c r="M7327" s="4" t="s">
        <v>4436</v>
      </c>
      <c r="N7327" s="4" t="s">
        <v>4437</v>
      </c>
      <c r="AD7327" s="4">
        <v>366</v>
      </c>
      <c r="AE7327" s="4" t="s">
        <v>390</v>
      </c>
      <c r="AL7327" s="4" t="s">
        <v>3864</v>
      </c>
      <c r="AM7327" s="4" t="s">
        <v>4462</v>
      </c>
      <c r="AN7327" s="4" t="s">
        <v>1612</v>
      </c>
    </row>
    <row r="7328" spans="1:40">
      <c r="A7328" s="4" t="s">
        <v>42224</v>
      </c>
      <c r="B7328" s="4" t="s">
        <v>50315</v>
      </c>
      <c r="C7328" s="4" t="s">
        <v>121</v>
      </c>
      <c r="D7328" s="4" t="s">
        <v>1366</v>
      </c>
      <c r="E7328" s="4" t="s">
        <v>704</v>
      </c>
      <c r="G7328" s="4" t="s">
        <v>3856</v>
      </c>
      <c r="H7328" s="4" t="s">
        <v>3830</v>
      </c>
      <c r="I7328" s="4" t="s">
        <v>1312</v>
      </c>
      <c r="J7328" s="4" t="s">
        <v>227</v>
      </c>
      <c r="K7328" s="4" t="s">
        <v>43837</v>
      </c>
      <c r="L7328" s="7" t="s">
        <v>42100</v>
      </c>
      <c r="M7328" s="4" t="s">
        <v>42145</v>
      </c>
      <c r="AA7328" s="4" t="s">
        <v>42100</v>
      </c>
      <c r="AB7328" s="4" t="s">
        <v>42101</v>
      </c>
      <c r="AD7328" s="4">
        <v>500</v>
      </c>
      <c r="AE7328" s="4" t="s">
        <v>390</v>
      </c>
      <c r="AN7328" s="4" t="s">
        <v>42225</v>
      </c>
    </row>
    <row r="7329" spans="1:40">
      <c r="A7329" s="4" t="s">
        <v>19071</v>
      </c>
      <c r="B7329" s="4" t="s">
        <v>50316</v>
      </c>
      <c r="C7329" s="4" t="s">
        <v>121</v>
      </c>
      <c r="D7329" s="4" t="s">
        <v>1366</v>
      </c>
      <c r="E7329" s="4" t="s">
        <v>704</v>
      </c>
      <c r="G7329" s="4" t="s">
        <v>3856</v>
      </c>
      <c r="H7329" s="4" t="s">
        <v>3830</v>
      </c>
      <c r="I7329" s="4" t="s">
        <v>1312</v>
      </c>
      <c r="J7329" s="4" t="s">
        <v>227</v>
      </c>
      <c r="K7329" s="4" t="s">
        <v>19052</v>
      </c>
      <c r="L7329" s="7" t="s">
        <v>19052</v>
      </c>
      <c r="M7329" s="4" t="s">
        <v>19053</v>
      </c>
      <c r="N7329" s="4" t="s">
        <v>19054</v>
      </c>
      <c r="AD7329" s="4">
        <v>500</v>
      </c>
      <c r="AE7329" s="4" t="s">
        <v>390</v>
      </c>
      <c r="AL7329" s="4" t="s">
        <v>19072</v>
      </c>
      <c r="AM7329" s="4" t="s">
        <v>19073</v>
      </c>
      <c r="AN7329" s="4" t="s">
        <v>19072</v>
      </c>
    </row>
    <row r="7330" spans="1:40">
      <c r="A7330" s="4" t="s">
        <v>38061</v>
      </c>
      <c r="B7330" s="4" t="s">
        <v>50317</v>
      </c>
      <c r="C7330" s="4" t="s">
        <v>121</v>
      </c>
      <c r="D7330" s="4" t="s">
        <v>1366</v>
      </c>
      <c r="E7330" s="4" t="s">
        <v>704</v>
      </c>
      <c r="G7330" s="4" t="s">
        <v>3856</v>
      </c>
      <c r="H7330" s="4" t="s">
        <v>3830</v>
      </c>
      <c r="I7330" s="4" t="s">
        <v>1312</v>
      </c>
      <c r="J7330" s="4" t="s">
        <v>227</v>
      </c>
      <c r="K7330" s="4" t="s">
        <v>38053</v>
      </c>
      <c r="L7330" s="7" t="s">
        <v>12021</v>
      </c>
      <c r="M7330" s="4" t="s">
        <v>12022</v>
      </c>
      <c r="X7330" s="4" t="s">
        <v>65789</v>
      </c>
      <c r="Y7330" s="4" t="s">
        <v>12019</v>
      </c>
      <c r="AD7330" s="4">
        <v>500</v>
      </c>
      <c r="AE7330" s="4" t="s">
        <v>390</v>
      </c>
      <c r="AL7330" s="4" t="s">
        <v>1954</v>
      </c>
      <c r="AN7330" s="4" t="s">
        <v>38059</v>
      </c>
    </row>
    <row r="7331" spans="1:40">
      <c r="A7331" s="4" t="s">
        <v>12002</v>
      </c>
      <c r="B7331" s="4" t="s">
        <v>50318</v>
      </c>
      <c r="C7331" s="4" t="s">
        <v>121</v>
      </c>
      <c r="D7331" s="4" t="s">
        <v>1366</v>
      </c>
      <c r="E7331" s="4" t="s">
        <v>704</v>
      </c>
      <c r="G7331" s="4" t="s">
        <v>3856</v>
      </c>
      <c r="H7331" s="4" t="s">
        <v>3830</v>
      </c>
      <c r="I7331" s="4" t="s">
        <v>1312</v>
      </c>
      <c r="J7331" s="4" t="s">
        <v>227</v>
      </c>
      <c r="K7331" s="4" t="s">
        <v>11982</v>
      </c>
      <c r="L7331" s="7" t="s">
        <v>11982</v>
      </c>
      <c r="M7331" s="4" t="s">
        <v>11983</v>
      </c>
      <c r="X7331" s="4" t="s">
        <v>12018</v>
      </c>
      <c r="Y7331" s="4" t="s">
        <v>12019</v>
      </c>
      <c r="AD7331" s="4">
        <v>512</v>
      </c>
      <c r="AE7331" s="4" t="s">
        <v>390</v>
      </c>
      <c r="AL7331" s="4" t="s">
        <v>12003</v>
      </c>
      <c r="AM7331" s="4" t="s">
        <v>11990</v>
      </c>
      <c r="AN7331" s="4" t="s">
        <v>12004</v>
      </c>
    </row>
    <row r="7332" spans="1:40">
      <c r="A7332" s="4" t="s">
        <v>20267</v>
      </c>
      <c r="B7332" s="4" t="s">
        <v>50319</v>
      </c>
      <c r="C7332" s="4" t="s">
        <v>121</v>
      </c>
      <c r="D7332" s="4" t="s">
        <v>1366</v>
      </c>
      <c r="E7332" s="4" t="s">
        <v>704</v>
      </c>
      <c r="G7332" s="4" t="s">
        <v>3856</v>
      </c>
      <c r="H7332" s="4" t="s">
        <v>3830</v>
      </c>
      <c r="I7332" s="4" t="s">
        <v>1312</v>
      </c>
      <c r="J7332" s="4" t="s">
        <v>227</v>
      </c>
      <c r="K7332" s="4" t="s">
        <v>20260</v>
      </c>
      <c r="L7332" s="7" t="s">
        <v>20260</v>
      </c>
      <c r="M7332" s="4" t="s">
        <v>20261</v>
      </c>
      <c r="N7332" s="4" t="s">
        <v>20262</v>
      </c>
      <c r="P7332" s="4" t="s">
        <v>20263</v>
      </c>
      <c r="Q7332" s="4" t="s">
        <v>20264</v>
      </c>
      <c r="AD7332" s="4">
        <v>616</v>
      </c>
      <c r="AE7332" s="4" t="s">
        <v>390</v>
      </c>
      <c r="AL7332" s="4" t="s">
        <v>1183</v>
      </c>
      <c r="AM7332" s="4" t="s">
        <v>20265</v>
      </c>
      <c r="AN7332" s="4" t="s">
        <v>20266</v>
      </c>
    </row>
    <row r="7333" spans="1:40">
      <c r="A7333" s="4" t="s">
        <v>27060</v>
      </c>
      <c r="B7333" s="4" t="s">
        <v>50320</v>
      </c>
      <c r="C7333" s="4" t="s">
        <v>121</v>
      </c>
      <c r="D7333" s="4" t="s">
        <v>1366</v>
      </c>
      <c r="E7333" s="4" t="s">
        <v>704</v>
      </c>
      <c r="G7333" s="4" t="s">
        <v>3856</v>
      </c>
      <c r="H7333" s="4" t="s">
        <v>3830</v>
      </c>
      <c r="I7333" s="4" t="s">
        <v>1312</v>
      </c>
      <c r="J7333" s="4" t="s">
        <v>227</v>
      </c>
      <c r="K7333" s="4" t="s">
        <v>27042</v>
      </c>
      <c r="L7333" s="7" t="s">
        <v>27056</v>
      </c>
      <c r="M7333" s="4" t="s">
        <v>27044</v>
      </c>
      <c r="AH7333" s="4" t="s">
        <v>7288</v>
      </c>
      <c r="AI7333" s="4" t="s">
        <v>27057</v>
      </c>
    </row>
    <row r="7334" spans="1:40">
      <c r="A7334" s="4" t="s">
        <v>25884</v>
      </c>
      <c r="B7334" s="4" t="s">
        <v>50321</v>
      </c>
      <c r="C7334" s="4" t="s">
        <v>121</v>
      </c>
      <c r="D7334" s="4" t="s">
        <v>1366</v>
      </c>
      <c r="E7334" s="4" t="s">
        <v>704</v>
      </c>
      <c r="G7334" s="4" t="s">
        <v>5333</v>
      </c>
      <c r="H7334" s="4" t="s">
        <v>3830</v>
      </c>
      <c r="I7334" s="4" t="s">
        <v>1312</v>
      </c>
      <c r="J7334" s="4" t="s">
        <v>411</v>
      </c>
      <c r="K7334" s="4" t="s">
        <v>14733</v>
      </c>
      <c r="L7334" s="7" t="s">
        <v>25880</v>
      </c>
      <c r="M7334" s="4" t="s">
        <v>14734</v>
      </c>
      <c r="AI7334" s="4" t="s">
        <v>24827</v>
      </c>
    </row>
    <row r="7335" spans="1:40">
      <c r="A7335" s="4" t="s">
        <v>5657</v>
      </c>
      <c r="B7335" s="4" t="s">
        <v>50322</v>
      </c>
      <c r="C7335" s="4" t="s">
        <v>121</v>
      </c>
      <c r="D7335" s="4" t="s">
        <v>1366</v>
      </c>
      <c r="E7335" s="4" t="s">
        <v>704</v>
      </c>
      <c r="G7335" s="4" t="s">
        <v>5333</v>
      </c>
      <c r="H7335" s="4" t="s">
        <v>3830</v>
      </c>
      <c r="I7335" s="4" t="s">
        <v>1312</v>
      </c>
      <c r="J7335" s="4" t="s">
        <v>411</v>
      </c>
      <c r="K7335" s="4" t="s">
        <v>5627</v>
      </c>
      <c r="L7335" s="7" t="s">
        <v>5649</v>
      </c>
      <c r="M7335" s="4" t="s">
        <v>5628</v>
      </c>
      <c r="N7335" s="4" t="s">
        <v>5629</v>
      </c>
      <c r="AD7335" s="4">
        <v>485</v>
      </c>
      <c r="AE7335" s="4" t="s">
        <v>62</v>
      </c>
      <c r="AL7335" s="4" t="s">
        <v>5656</v>
      </c>
      <c r="AM7335" s="4" t="s">
        <v>5658</v>
      </c>
      <c r="AN7335" s="4" t="s">
        <v>5659</v>
      </c>
    </row>
    <row r="7336" spans="1:40">
      <c r="A7336" s="4" t="s">
        <v>41311</v>
      </c>
      <c r="B7336" s="4" t="s">
        <v>50323</v>
      </c>
      <c r="C7336" s="4" t="s">
        <v>121</v>
      </c>
      <c r="D7336" s="4" t="s">
        <v>1366</v>
      </c>
      <c r="E7336" s="4" t="s">
        <v>704</v>
      </c>
      <c r="G7336" s="4" t="s">
        <v>5333</v>
      </c>
      <c r="H7336" s="4" t="s">
        <v>3830</v>
      </c>
      <c r="I7336" s="4" t="s">
        <v>1312</v>
      </c>
      <c r="J7336" s="4" t="s">
        <v>411</v>
      </c>
      <c r="K7336" s="4" t="s">
        <v>26561</v>
      </c>
      <c r="L7336" s="7" t="s">
        <v>26561</v>
      </c>
      <c r="M7336" s="4" t="s">
        <v>41294</v>
      </c>
      <c r="AD7336" s="4">
        <v>336</v>
      </c>
      <c r="AJ7336" s="4" t="s">
        <v>811</v>
      </c>
      <c r="AN7336" s="4" t="s">
        <v>41312</v>
      </c>
    </row>
    <row r="7337" spans="1:40">
      <c r="A7337" s="4" t="s">
        <v>37618</v>
      </c>
      <c r="B7337" s="4" t="s">
        <v>50324</v>
      </c>
      <c r="C7337" s="4" t="s">
        <v>121</v>
      </c>
      <c r="D7337" s="4" t="s">
        <v>1366</v>
      </c>
      <c r="E7337" s="4" t="s">
        <v>704</v>
      </c>
      <c r="G7337" s="4" t="s">
        <v>5333</v>
      </c>
      <c r="H7337" s="4" t="s">
        <v>3830</v>
      </c>
      <c r="I7337" s="4" t="s">
        <v>1312</v>
      </c>
      <c r="J7337" s="4" t="s">
        <v>411</v>
      </c>
      <c r="K7337" s="4" t="s">
        <v>37597</v>
      </c>
      <c r="L7337" s="7" t="s">
        <v>37597</v>
      </c>
      <c r="M7337" s="4" t="s">
        <v>37599</v>
      </c>
      <c r="AD7337" s="4">
        <v>700</v>
      </c>
      <c r="AJ7337" s="4" t="s">
        <v>811</v>
      </c>
      <c r="AN7337" s="4" t="s">
        <v>37614</v>
      </c>
    </row>
    <row r="7338" spans="1:40">
      <c r="A7338" s="4" t="s">
        <v>34341</v>
      </c>
      <c r="B7338" s="4" t="s">
        <v>50325</v>
      </c>
      <c r="C7338" s="4" t="s">
        <v>121</v>
      </c>
      <c r="D7338" s="4" t="s">
        <v>1366</v>
      </c>
      <c r="E7338" s="4" t="s">
        <v>704</v>
      </c>
      <c r="G7338" s="4" t="s">
        <v>5333</v>
      </c>
      <c r="H7338" s="4" t="s">
        <v>3830</v>
      </c>
      <c r="I7338" s="4" t="s">
        <v>1312</v>
      </c>
      <c r="J7338" s="4" t="s">
        <v>411</v>
      </c>
      <c r="K7338" s="4" t="s">
        <v>34325</v>
      </c>
      <c r="L7338" s="7" t="s">
        <v>34325</v>
      </c>
      <c r="M7338" s="4" t="s">
        <v>34326</v>
      </c>
      <c r="AA7338" s="4" t="s">
        <v>8820</v>
      </c>
      <c r="AB7338" s="4" t="s">
        <v>8881</v>
      </c>
      <c r="AD7338" s="4">
        <v>700</v>
      </c>
      <c r="AE7338" s="4" t="s">
        <v>62</v>
      </c>
      <c r="AN7338" s="4" t="s">
        <v>34342</v>
      </c>
    </row>
    <row r="7339" spans="1:40">
      <c r="A7339" s="4" t="s">
        <v>35320</v>
      </c>
      <c r="B7339" s="4" t="s">
        <v>50326</v>
      </c>
      <c r="C7339" s="4" t="s">
        <v>121</v>
      </c>
      <c r="D7339" s="4" t="s">
        <v>1366</v>
      </c>
      <c r="E7339" s="4" t="s">
        <v>704</v>
      </c>
      <c r="G7339" s="4" t="s">
        <v>5333</v>
      </c>
      <c r="H7339" s="4" t="s">
        <v>3830</v>
      </c>
      <c r="I7339" s="4" t="s">
        <v>1312</v>
      </c>
      <c r="J7339" s="4" t="s">
        <v>411</v>
      </c>
      <c r="K7339" s="4" t="s">
        <v>22750</v>
      </c>
      <c r="L7339" s="7" t="s">
        <v>22750</v>
      </c>
      <c r="M7339" s="4" t="s">
        <v>22751</v>
      </c>
      <c r="AD7339" s="4">
        <v>700</v>
      </c>
      <c r="AE7339" s="4" t="s">
        <v>62</v>
      </c>
      <c r="AL7339" s="4" t="s">
        <v>22752</v>
      </c>
      <c r="AM7339" s="4" t="s">
        <v>22752</v>
      </c>
      <c r="AN7339" s="4" t="s">
        <v>35321</v>
      </c>
    </row>
    <row r="7340" spans="1:40">
      <c r="A7340" s="4" t="s">
        <v>34244</v>
      </c>
      <c r="B7340" s="4" t="s">
        <v>50327</v>
      </c>
      <c r="C7340" s="4" t="s">
        <v>121</v>
      </c>
      <c r="D7340" s="4" t="s">
        <v>1142</v>
      </c>
      <c r="E7340" s="4" t="s">
        <v>704</v>
      </c>
      <c r="G7340" s="4" t="s">
        <v>5333</v>
      </c>
      <c r="H7340" s="4" t="s">
        <v>3830</v>
      </c>
      <c r="I7340" s="4" t="s">
        <v>1312</v>
      </c>
      <c r="J7340" s="4" t="s">
        <v>411</v>
      </c>
      <c r="K7340" s="4" t="s">
        <v>34220</v>
      </c>
      <c r="L7340" s="7" t="s">
        <v>34220</v>
      </c>
      <c r="M7340" s="4" t="s">
        <v>34222</v>
      </c>
      <c r="AD7340" s="4">
        <v>522</v>
      </c>
      <c r="AE7340" s="4" t="s">
        <v>62</v>
      </c>
      <c r="AL7340" s="4" t="s">
        <v>14536</v>
      </c>
      <c r="AM7340" s="4" t="s">
        <v>5979</v>
      </c>
      <c r="AN7340" s="4" t="s">
        <v>2625</v>
      </c>
    </row>
    <row r="7341" spans="1:40">
      <c r="A7341" s="4" t="s">
        <v>33727</v>
      </c>
      <c r="B7341" s="4" t="s">
        <v>50328</v>
      </c>
      <c r="C7341" s="4" t="s">
        <v>121</v>
      </c>
      <c r="D7341" s="4" t="s">
        <v>1142</v>
      </c>
      <c r="E7341" s="4" t="s">
        <v>704</v>
      </c>
      <c r="G7341" s="4" t="s">
        <v>5333</v>
      </c>
      <c r="H7341" s="4" t="s">
        <v>3830</v>
      </c>
      <c r="I7341" s="4" t="s">
        <v>1312</v>
      </c>
      <c r="J7341" s="4" t="s">
        <v>411</v>
      </c>
      <c r="K7341" s="4" t="s">
        <v>33710</v>
      </c>
      <c r="L7341" s="7" t="s">
        <v>33720</v>
      </c>
      <c r="M7341" s="4" t="s">
        <v>33712</v>
      </c>
      <c r="AA7341" s="4" t="s">
        <v>17680</v>
      </c>
      <c r="AB7341" s="4" t="s">
        <v>17681</v>
      </c>
      <c r="AD7341" s="4">
        <v>522</v>
      </c>
      <c r="AE7341" s="4" t="s">
        <v>62</v>
      </c>
      <c r="AN7341" s="4" t="s">
        <v>33725</v>
      </c>
    </row>
    <row r="7342" spans="1:40">
      <c r="A7342" s="4" t="s">
        <v>5980</v>
      </c>
      <c r="B7342" s="4" t="s">
        <v>50329</v>
      </c>
      <c r="C7342" s="4" t="s">
        <v>121</v>
      </c>
      <c r="D7342" s="4" t="s">
        <v>1142</v>
      </c>
      <c r="E7342" s="4" t="s">
        <v>704</v>
      </c>
      <c r="G7342" s="4" t="s">
        <v>5333</v>
      </c>
      <c r="H7342" s="4" t="s">
        <v>3830</v>
      </c>
      <c r="I7342" s="4" t="s">
        <v>1312</v>
      </c>
      <c r="J7342" s="4" t="s">
        <v>411</v>
      </c>
      <c r="K7342" s="4" t="s">
        <v>5949</v>
      </c>
      <c r="L7342" s="7" t="s">
        <v>5949</v>
      </c>
      <c r="M7342" s="4" t="s">
        <v>5951</v>
      </c>
      <c r="N7342" s="4" t="s">
        <v>5952</v>
      </c>
      <c r="AD7342" s="4">
        <v>416</v>
      </c>
      <c r="AE7342" s="4" t="s">
        <v>390</v>
      </c>
      <c r="AL7342" s="4" t="s">
        <v>812</v>
      </c>
      <c r="AM7342" s="4" t="s">
        <v>5981</v>
      </c>
      <c r="AN7342" s="4" t="s">
        <v>5976</v>
      </c>
    </row>
    <row r="7343" spans="1:40">
      <c r="A7343" s="4" t="s">
        <v>18168</v>
      </c>
      <c r="B7343" s="4" t="s">
        <v>50330</v>
      </c>
      <c r="C7343" s="4" t="s">
        <v>121</v>
      </c>
      <c r="D7343" s="4" t="s">
        <v>1142</v>
      </c>
      <c r="E7343" s="4" t="s">
        <v>704</v>
      </c>
      <c r="G7343" s="4" t="s">
        <v>5333</v>
      </c>
      <c r="H7343" s="4" t="s">
        <v>3830</v>
      </c>
      <c r="I7343" s="4" t="s">
        <v>1312</v>
      </c>
      <c r="J7343" s="4" t="s">
        <v>411</v>
      </c>
      <c r="K7343" s="4" t="s">
        <v>18152</v>
      </c>
      <c r="L7343" s="7" t="s">
        <v>18166</v>
      </c>
      <c r="M7343" s="4" t="s">
        <v>18154</v>
      </c>
      <c r="N7343" s="4" t="s">
        <v>18155</v>
      </c>
      <c r="AD7343" s="4">
        <v>300</v>
      </c>
      <c r="AE7343" s="4" t="s">
        <v>390</v>
      </c>
      <c r="AL7343" s="4" t="s">
        <v>812</v>
      </c>
      <c r="AM7343" s="4" t="s">
        <v>5981</v>
      </c>
      <c r="AN7343" s="4" t="s">
        <v>5976</v>
      </c>
    </row>
    <row r="7344" spans="1:40">
      <c r="A7344" s="4" t="s">
        <v>42726</v>
      </c>
      <c r="B7344" s="4" t="s">
        <v>50331</v>
      </c>
      <c r="C7344" s="4" t="s">
        <v>121</v>
      </c>
      <c r="D7344" s="4" t="s">
        <v>1142</v>
      </c>
      <c r="E7344" s="4" t="s">
        <v>704</v>
      </c>
      <c r="G7344" s="4" t="s">
        <v>5333</v>
      </c>
      <c r="H7344" s="4" t="s">
        <v>3830</v>
      </c>
      <c r="I7344" s="4" t="s">
        <v>1312</v>
      </c>
      <c r="J7344" s="4" t="s">
        <v>411</v>
      </c>
      <c r="K7344" s="4" t="s">
        <v>23671</v>
      </c>
      <c r="L7344" s="7" t="s">
        <v>23672</v>
      </c>
      <c r="M7344" s="4" t="s">
        <v>23673</v>
      </c>
      <c r="AD7344" s="4">
        <v>547</v>
      </c>
      <c r="AE7344" s="4" t="s">
        <v>390</v>
      </c>
      <c r="AL7344" s="4" t="s">
        <v>985</v>
      </c>
      <c r="AM7344" s="4" t="s">
        <v>42725</v>
      </c>
      <c r="AN7344" s="4" t="s">
        <v>22302</v>
      </c>
    </row>
    <row r="7345" spans="1:40">
      <c r="A7345" s="4" t="s">
        <v>41054</v>
      </c>
      <c r="B7345" s="4" t="s">
        <v>50332</v>
      </c>
      <c r="C7345" s="4" t="s">
        <v>121</v>
      </c>
      <c r="D7345" s="4" t="s">
        <v>1142</v>
      </c>
      <c r="E7345" s="4" t="s">
        <v>704</v>
      </c>
      <c r="G7345" s="4" t="s">
        <v>5333</v>
      </c>
      <c r="H7345" s="4" t="s">
        <v>3830</v>
      </c>
      <c r="I7345" s="4" t="s">
        <v>1312</v>
      </c>
      <c r="J7345" s="4" t="s">
        <v>411</v>
      </c>
      <c r="K7345" s="4" t="s">
        <v>41038</v>
      </c>
      <c r="L7345" s="7" t="s">
        <v>41038</v>
      </c>
      <c r="M7345" s="4" t="s">
        <v>41039</v>
      </c>
      <c r="AA7345" s="4" t="s">
        <v>12021</v>
      </c>
      <c r="AB7345" s="4" t="s">
        <v>12022</v>
      </c>
      <c r="AD7345" s="4">
        <v>470</v>
      </c>
      <c r="AE7345" s="4" t="s">
        <v>390</v>
      </c>
      <c r="AL7345" s="4" t="s">
        <v>2827</v>
      </c>
      <c r="AN7345" s="4" t="s">
        <v>41050</v>
      </c>
    </row>
    <row r="7346" spans="1:40">
      <c r="A7346" s="4" t="s">
        <v>20597</v>
      </c>
      <c r="B7346" s="4" t="s">
        <v>50333</v>
      </c>
      <c r="C7346" s="4" t="s">
        <v>121</v>
      </c>
      <c r="D7346" s="4" t="s">
        <v>1142</v>
      </c>
      <c r="E7346" s="4" t="s">
        <v>704</v>
      </c>
      <c r="G7346" s="4" t="s">
        <v>5333</v>
      </c>
      <c r="H7346" s="4" t="s">
        <v>3830</v>
      </c>
      <c r="I7346" s="4" t="s">
        <v>1312</v>
      </c>
      <c r="J7346" s="4" t="s">
        <v>411</v>
      </c>
      <c r="K7346" s="4" t="s">
        <v>20583</v>
      </c>
      <c r="L7346" s="7" t="s">
        <v>20583</v>
      </c>
      <c r="M7346" s="4" t="s">
        <v>20585</v>
      </c>
      <c r="N7346" s="4" t="s">
        <v>20586</v>
      </c>
      <c r="AD7346" s="4">
        <v>445</v>
      </c>
      <c r="AE7346" s="4" t="s">
        <v>390</v>
      </c>
      <c r="AL7346" s="4" t="s">
        <v>20174</v>
      </c>
      <c r="AM7346" s="4" t="s">
        <v>3346</v>
      </c>
      <c r="AN7346" s="4" t="s">
        <v>3910</v>
      </c>
    </row>
    <row r="7347" spans="1:40">
      <c r="A7347" s="4" t="s">
        <v>42482</v>
      </c>
      <c r="B7347" s="4" t="s">
        <v>50334</v>
      </c>
      <c r="C7347" s="4" t="s">
        <v>121</v>
      </c>
      <c r="D7347" s="4" t="s">
        <v>1142</v>
      </c>
      <c r="E7347" s="4" t="s">
        <v>704</v>
      </c>
      <c r="G7347" s="4" t="s">
        <v>5333</v>
      </c>
      <c r="H7347" s="4" t="s">
        <v>3830</v>
      </c>
      <c r="I7347" s="4" t="s">
        <v>1312</v>
      </c>
      <c r="J7347" s="4" t="s">
        <v>411</v>
      </c>
      <c r="K7347" s="4" t="s">
        <v>42464</v>
      </c>
      <c r="L7347" s="7" t="s">
        <v>42464</v>
      </c>
      <c r="M7347" s="4" t="s">
        <v>42465</v>
      </c>
      <c r="AD7347" s="4">
        <v>470</v>
      </c>
      <c r="AE7347" s="4" t="s">
        <v>390</v>
      </c>
      <c r="AL7347" s="4" t="s">
        <v>4169</v>
      </c>
      <c r="AM7347" s="4" t="s">
        <v>42483</v>
      </c>
      <c r="AN7347" s="4" t="s">
        <v>4158</v>
      </c>
    </row>
    <row r="7348" spans="1:40">
      <c r="A7348" s="4" t="s">
        <v>31525</v>
      </c>
      <c r="B7348" s="4" t="s">
        <v>50335</v>
      </c>
      <c r="C7348" s="4" t="s">
        <v>121</v>
      </c>
      <c r="D7348" s="4" t="s">
        <v>1142</v>
      </c>
      <c r="E7348" s="4" t="s">
        <v>704</v>
      </c>
      <c r="G7348" s="4" t="s">
        <v>5333</v>
      </c>
      <c r="H7348" s="4" t="s">
        <v>3830</v>
      </c>
      <c r="I7348" s="4" t="s">
        <v>1312</v>
      </c>
      <c r="J7348" s="4" t="s">
        <v>411</v>
      </c>
      <c r="K7348" s="4" t="s">
        <v>5360</v>
      </c>
      <c r="L7348" s="7" t="s">
        <v>5295</v>
      </c>
      <c r="M7348" s="4" t="s">
        <v>5336</v>
      </c>
      <c r="N7348" s="4" t="s">
        <v>5337</v>
      </c>
      <c r="P7348" s="4" t="s">
        <v>5339</v>
      </c>
      <c r="Q7348" s="4" t="s">
        <v>5340</v>
      </c>
      <c r="R7348" s="4" t="s">
        <v>5295</v>
      </c>
      <c r="S7348" s="4" t="s">
        <v>5338</v>
      </c>
      <c r="AD7348" s="4">
        <v>1115</v>
      </c>
      <c r="AE7348" s="4" t="s">
        <v>390</v>
      </c>
      <c r="AL7348" s="4" t="s">
        <v>2749</v>
      </c>
      <c r="AM7348" s="4" t="s">
        <v>31526</v>
      </c>
      <c r="AN7348" s="4" t="s">
        <v>2749</v>
      </c>
    </row>
    <row r="7349" spans="1:40">
      <c r="A7349" s="4" t="s">
        <v>24832</v>
      </c>
      <c r="B7349" s="4" t="s">
        <v>50336</v>
      </c>
      <c r="C7349" s="4" t="s">
        <v>121</v>
      </c>
      <c r="D7349" s="4" t="s">
        <v>1142</v>
      </c>
      <c r="E7349" s="4" t="s">
        <v>480</v>
      </c>
      <c r="G7349" s="4" t="s">
        <v>11550</v>
      </c>
      <c r="H7349" s="4" t="s">
        <v>11533</v>
      </c>
      <c r="I7349" s="4" t="s">
        <v>1312</v>
      </c>
      <c r="J7349" s="4" t="s">
        <v>227</v>
      </c>
      <c r="K7349" s="4" t="s">
        <v>65660</v>
      </c>
      <c r="L7349" s="7" t="s">
        <v>24817</v>
      </c>
      <c r="M7349" t="s">
        <v>65662</v>
      </c>
      <c r="AI7349" s="4" t="s">
        <v>24827</v>
      </c>
    </row>
    <row r="7350" spans="1:40">
      <c r="A7350" s="4" t="s">
        <v>38272</v>
      </c>
      <c r="B7350" s="4" t="s">
        <v>50337</v>
      </c>
      <c r="C7350" s="4" t="s">
        <v>121</v>
      </c>
      <c r="D7350" s="4" t="s">
        <v>1142</v>
      </c>
      <c r="E7350" s="4" t="s">
        <v>480</v>
      </c>
      <c r="G7350" s="4" t="s">
        <v>11550</v>
      </c>
      <c r="H7350" s="4" t="s">
        <v>11533</v>
      </c>
      <c r="I7350" s="4" t="s">
        <v>1312</v>
      </c>
      <c r="J7350" s="4" t="s">
        <v>227</v>
      </c>
      <c r="K7350" s="4" t="s">
        <v>23140</v>
      </c>
      <c r="L7350" s="7" t="s">
        <v>15745</v>
      </c>
      <c r="M7350" s="4" t="s">
        <v>23141</v>
      </c>
      <c r="N7350" s="4" t="s">
        <v>43565</v>
      </c>
      <c r="AD7350" s="4">
        <v>207.5</v>
      </c>
      <c r="AE7350" s="4" t="s">
        <v>62</v>
      </c>
      <c r="AL7350" s="4" t="s">
        <v>611</v>
      </c>
      <c r="AM7350" s="4" t="s">
        <v>1465</v>
      </c>
      <c r="AN7350" s="4" t="s">
        <v>612</v>
      </c>
    </row>
    <row r="7351" spans="1:40">
      <c r="A7351" s="4" t="s">
        <v>12286</v>
      </c>
      <c r="B7351" s="4" t="s">
        <v>50338</v>
      </c>
      <c r="C7351" s="4" t="s">
        <v>121</v>
      </c>
      <c r="D7351" s="4" t="s">
        <v>1142</v>
      </c>
      <c r="E7351" s="4" t="s">
        <v>480</v>
      </c>
      <c r="G7351" s="4" t="s">
        <v>11550</v>
      </c>
      <c r="H7351" s="4" t="s">
        <v>11533</v>
      </c>
      <c r="I7351" s="4" t="s">
        <v>1312</v>
      </c>
      <c r="J7351" s="4" t="s">
        <v>227</v>
      </c>
      <c r="K7351" s="4" t="s">
        <v>12266</v>
      </c>
      <c r="L7351" s="7" t="s">
        <v>12266</v>
      </c>
      <c r="M7351" s="4" t="s">
        <v>12268</v>
      </c>
      <c r="N7351" s="4" t="s">
        <v>12269</v>
      </c>
      <c r="AD7351" s="4">
        <v>339.5</v>
      </c>
      <c r="AE7351" s="4" t="s">
        <v>62</v>
      </c>
      <c r="AL7351" s="4" t="s">
        <v>611</v>
      </c>
      <c r="AM7351" s="4" t="s">
        <v>1465</v>
      </c>
      <c r="AN7351" s="4" t="s">
        <v>12287</v>
      </c>
    </row>
    <row r="7352" spans="1:40">
      <c r="A7352" s="4" t="s">
        <v>35107</v>
      </c>
      <c r="B7352" s="4" t="s">
        <v>50339</v>
      </c>
      <c r="C7352" s="4" t="s">
        <v>121</v>
      </c>
      <c r="D7352" s="4" t="s">
        <v>1142</v>
      </c>
      <c r="E7352" s="4" t="s">
        <v>480</v>
      </c>
      <c r="G7352" s="4" t="s">
        <v>11550</v>
      </c>
      <c r="H7352" s="4" t="s">
        <v>11533</v>
      </c>
      <c r="I7352" s="4" t="s">
        <v>1312</v>
      </c>
      <c r="J7352" s="4" t="s">
        <v>227</v>
      </c>
      <c r="K7352" s="4" t="s">
        <v>35081</v>
      </c>
      <c r="L7352" s="7" t="s">
        <v>35081</v>
      </c>
      <c r="M7352" s="4" t="s">
        <v>35082</v>
      </c>
      <c r="AD7352" s="4">
        <v>914</v>
      </c>
      <c r="AE7352" s="4" t="s">
        <v>62</v>
      </c>
      <c r="AL7352" s="4" t="s">
        <v>8375</v>
      </c>
      <c r="AN7352" s="4" t="s">
        <v>8364</v>
      </c>
    </row>
    <row r="7353" spans="1:40">
      <c r="A7353" s="4" t="s">
        <v>11559</v>
      </c>
      <c r="B7353" s="4" t="s">
        <v>50340</v>
      </c>
      <c r="C7353" s="4" t="s">
        <v>121</v>
      </c>
      <c r="D7353" s="4" t="s">
        <v>1142</v>
      </c>
      <c r="E7353" s="4" t="s">
        <v>480</v>
      </c>
      <c r="G7353" s="4" t="s">
        <v>11550</v>
      </c>
      <c r="H7353" s="4" t="s">
        <v>11533</v>
      </c>
      <c r="I7353" s="4" t="s">
        <v>1312</v>
      </c>
      <c r="J7353" s="4" t="s">
        <v>227</v>
      </c>
      <c r="K7353" s="4" t="s">
        <v>11534</v>
      </c>
      <c r="L7353" s="7" t="s">
        <v>11534</v>
      </c>
      <c r="M7353" s="4" t="s">
        <v>11536</v>
      </c>
      <c r="N7353" s="4" t="s">
        <v>11537</v>
      </c>
      <c r="AD7353" s="4">
        <v>1288.5</v>
      </c>
      <c r="AE7353" s="4" t="s">
        <v>62</v>
      </c>
      <c r="AL7353" s="4" t="s">
        <v>11260</v>
      </c>
      <c r="AM7353" s="4" t="s">
        <v>11555</v>
      </c>
      <c r="AN7353" s="4" t="s">
        <v>11558</v>
      </c>
    </row>
    <row r="7354" spans="1:40">
      <c r="A7354" s="4" t="s">
        <v>24833</v>
      </c>
      <c r="B7354" s="4" t="s">
        <v>50341</v>
      </c>
      <c r="C7354" s="4" t="s">
        <v>121</v>
      </c>
      <c r="D7354" s="4" t="s">
        <v>1142</v>
      </c>
      <c r="E7354" s="4" t="s">
        <v>480</v>
      </c>
      <c r="G7354" s="4" t="s">
        <v>24821</v>
      </c>
      <c r="H7354" s="4" t="s">
        <v>11533</v>
      </c>
      <c r="I7354" s="4" t="s">
        <v>1312</v>
      </c>
      <c r="J7354" s="4" t="s">
        <v>411</v>
      </c>
      <c r="K7354" s="4" t="s">
        <v>65661</v>
      </c>
      <c r="L7354" s="7" t="s">
        <v>24817</v>
      </c>
      <c r="M7354" s="4" t="s">
        <v>24818</v>
      </c>
      <c r="AI7354" s="4" t="s">
        <v>24829</v>
      </c>
    </row>
    <row r="7355" spans="1:40">
      <c r="A7355" s="4" t="s">
        <v>38187</v>
      </c>
      <c r="B7355" s="4" t="s">
        <v>50342</v>
      </c>
      <c r="C7355" s="4" t="s">
        <v>121</v>
      </c>
      <c r="D7355" s="4" t="s">
        <v>1142</v>
      </c>
      <c r="E7355" s="4" t="s">
        <v>480</v>
      </c>
      <c r="G7355" s="4" t="s">
        <v>24821</v>
      </c>
      <c r="H7355" s="4" t="s">
        <v>11533</v>
      </c>
      <c r="I7355" s="4" t="s">
        <v>1312</v>
      </c>
      <c r="J7355" s="4" t="s">
        <v>411</v>
      </c>
      <c r="K7355" s="4" t="s">
        <v>38173</v>
      </c>
      <c r="L7355" s="7" t="s">
        <v>38174</v>
      </c>
      <c r="M7355" s="4" t="s">
        <v>38175</v>
      </c>
      <c r="AJ7355" s="4" t="s">
        <v>811</v>
      </c>
    </row>
    <row r="7356" spans="1:40">
      <c r="A7356" s="4" t="s">
        <v>24509</v>
      </c>
      <c r="B7356" s="4" t="s">
        <v>50343</v>
      </c>
      <c r="C7356" s="4" t="s">
        <v>121</v>
      </c>
      <c r="D7356" s="4" t="s">
        <v>722</v>
      </c>
      <c r="E7356" s="4" t="s">
        <v>704</v>
      </c>
      <c r="G7356" s="4" t="s">
        <v>12115</v>
      </c>
      <c r="H7356" s="4" t="s">
        <v>5073</v>
      </c>
      <c r="I7356" s="4" t="s">
        <v>1312</v>
      </c>
      <c r="J7356" s="4" t="s">
        <v>227</v>
      </c>
      <c r="K7356" s="4" t="s">
        <v>24500</v>
      </c>
      <c r="L7356" s="7" t="s">
        <v>24501</v>
      </c>
      <c r="M7356" s="4" t="s">
        <v>24502</v>
      </c>
      <c r="AI7356" s="4" t="s">
        <v>24507</v>
      </c>
    </row>
    <row r="7357" spans="1:40">
      <c r="A7357" s="4" t="s">
        <v>17435</v>
      </c>
      <c r="B7357" s="4" t="s">
        <v>50344</v>
      </c>
      <c r="C7357" s="4" t="s">
        <v>121</v>
      </c>
      <c r="D7357" s="4" t="s">
        <v>722</v>
      </c>
      <c r="E7357" s="4" t="s">
        <v>704</v>
      </c>
      <c r="G7357" s="4" t="s">
        <v>12115</v>
      </c>
      <c r="H7357" s="4" t="s">
        <v>5073</v>
      </c>
      <c r="I7357" s="4" t="s">
        <v>1312</v>
      </c>
      <c r="J7357" s="4" t="s">
        <v>227</v>
      </c>
      <c r="K7357" s="4" t="s">
        <v>17419</v>
      </c>
      <c r="L7357" s="7" t="s">
        <v>17419</v>
      </c>
      <c r="M7357" s="4" t="s">
        <v>17420</v>
      </c>
      <c r="N7357" s="4" t="s">
        <v>17421</v>
      </c>
      <c r="AD7357" s="4">
        <v>2880</v>
      </c>
      <c r="AE7357" s="4" t="s">
        <v>239</v>
      </c>
      <c r="AL7357" s="4" t="s">
        <v>2899</v>
      </c>
      <c r="AM7357" s="4" t="s">
        <v>5458</v>
      </c>
      <c r="AN7357" s="4" t="s">
        <v>2907</v>
      </c>
    </row>
    <row r="7358" spans="1:40">
      <c r="A7358" s="4" t="s">
        <v>19888</v>
      </c>
      <c r="B7358" s="4" t="s">
        <v>50345</v>
      </c>
      <c r="C7358" s="4" t="s">
        <v>121</v>
      </c>
      <c r="D7358" s="4" t="s">
        <v>722</v>
      </c>
      <c r="E7358" s="4" t="s">
        <v>704</v>
      </c>
      <c r="G7358" s="4" t="s">
        <v>12115</v>
      </c>
      <c r="H7358" s="4" t="s">
        <v>5073</v>
      </c>
      <c r="I7358" s="4" t="s">
        <v>1312</v>
      </c>
      <c r="J7358" s="4" t="s">
        <v>227</v>
      </c>
      <c r="K7358" s="4" t="s">
        <v>19868</v>
      </c>
      <c r="L7358" s="7" t="s">
        <v>19868</v>
      </c>
      <c r="M7358" s="4" t="s">
        <v>19870</v>
      </c>
      <c r="N7358" s="4" t="s">
        <v>19871</v>
      </c>
      <c r="AD7358" s="4">
        <v>1225</v>
      </c>
      <c r="AE7358" s="4" t="s">
        <v>239</v>
      </c>
      <c r="AL7358" s="4" t="s">
        <v>9228</v>
      </c>
      <c r="AM7358" s="4" t="s">
        <v>7480</v>
      </c>
      <c r="AN7358" s="4" t="s">
        <v>19886</v>
      </c>
    </row>
    <row r="7359" spans="1:40">
      <c r="A7359" s="4" t="s">
        <v>38871</v>
      </c>
      <c r="B7359" s="4" t="s">
        <v>50346</v>
      </c>
      <c r="C7359" s="4" t="s">
        <v>121</v>
      </c>
      <c r="D7359" s="4" t="s">
        <v>722</v>
      </c>
      <c r="E7359" s="4" t="s">
        <v>704</v>
      </c>
      <c r="G7359" s="4" t="s">
        <v>12115</v>
      </c>
      <c r="H7359" s="4" t="s">
        <v>5073</v>
      </c>
      <c r="I7359" s="4" t="s">
        <v>1312</v>
      </c>
      <c r="J7359" s="4" t="s">
        <v>227</v>
      </c>
      <c r="K7359" s="4" t="s">
        <v>38856</v>
      </c>
      <c r="L7359" s="7" t="s">
        <v>38865</v>
      </c>
      <c r="M7359" s="4" t="s">
        <v>38858</v>
      </c>
      <c r="AE7359" s="4" t="s">
        <v>62</v>
      </c>
      <c r="AI7359" s="4" t="s">
        <v>25216</v>
      </c>
      <c r="AN7359" s="4" t="s">
        <v>25216</v>
      </c>
    </row>
    <row r="7360" spans="1:40">
      <c r="A7360" s="4" t="s">
        <v>40584</v>
      </c>
      <c r="B7360" s="4" t="s">
        <v>50347</v>
      </c>
      <c r="C7360" s="4" t="s">
        <v>121</v>
      </c>
      <c r="D7360" s="4" t="s">
        <v>722</v>
      </c>
      <c r="E7360" s="4" t="s">
        <v>704</v>
      </c>
      <c r="G7360" s="4" t="s">
        <v>12115</v>
      </c>
      <c r="H7360" s="4" t="s">
        <v>5073</v>
      </c>
      <c r="I7360" s="4" t="s">
        <v>1312</v>
      </c>
      <c r="J7360" s="4" t="s">
        <v>227</v>
      </c>
      <c r="K7360" s="4" t="s">
        <v>23363</v>
      </c>
      <c r="L7360" s="7" t="s">
        <v>23363</v>
      </c>
      <c r="M7360" s="4" t="s">
        <v>23364</v>
      </c>
      <c r="AD7360" s="4">
        <v>2023.33</v>
      </c>
      <c r="AE7360" s="4" t="s">
        <v>239</v>
      </c>
      <c r="AL7360" s="4" t="s">
        <v>985</v>
      </c>
      <c r="AM7360" s="4" t="s">
        <v>40585</v>
      </c>
      <c r="AN7360" s="4" t="s">
        <v>23368</v>
      </c>
    </row>
    <row r="7361" spans="1:40">
      <c r="A7361" s="4" t="s">
        <v>24730</v>
      </c>
      <c r="B7361" s="4" t="s">
        <v>50348</v>
      </c>
      <c r="C7361" s="4" t="s">
        <v>121</v>
      </c>
      <c r="D7361" s="4" t="s">
        <v>722</v>
      </c>
      <c r="E7361" s="4" t="s">
        <v>704</v>
      </c>
      <c r="G7361" s="4" t="s">
        <v>12115</v>
      </c>
      <c r="H7361" s="4" t="s">
        <v>5073</v>
      </c>
      <c r="I7361" s="4" t="s">
        <v>1312</v>
      </c>
      <c r="J7361" s="4" t="s">
        <v>227</v>
      </c>
      <c r="K7361" s="4" t="s">
        <v>65586</v>
      </c>
      <c r="L7361" s="7" t="s">
        <v>3502</v>
      </c>
      <c r="M7361" s="4" t="s">
        <v>21097</v>
      </c>
      <c r="N7361" s="4" t="s">
        <v>5497</v>
      </c>
      <c r="AE7361" s="4" t="s">
        <v>239</v>
      </c>
      <c r="AL7361" s="4" t="s">
        <v>5509</v>
      </c>
      <c r="AM7361" s="4" t="s">
        <v>5510</v>
      </c>
      <c r="AN7361" s="4" t="s">
        <v>1547</v>
      </c>
    </row>
    <row r="7362" spans="1:40">
      <c r="A7362" s="4" t="s">
        <v>13744</v>
      </c>
      <c r="B7362" s="4" t="s">
        <v>50349</v>
      </c>
      <c r="C7362" s="4" t="s">
        <v>121</v>
      </c>
      <c r="D7362" s="4" t="s">
        <v>722</v>
      </c>
      <c r="E7362" s="4" t="s">
        <v>704</v>
      </c>
      <c r="G7362" s="4" t="s">
        <v>12115</v>
      </c>
      <c r="H7362" s="4" t="s">
        <v>5073</v>
      </c>
      <c r="I7362" s="4" t="s">
        <v>1312</v>
      </c>
      <c r="J7362" s="4" t="s">
        <v>227</v>
      </c>
      <c r="K7362" s="4" t="s">
        <v>13722</v>
      </c>
      <c r="L7362" s="7" t="s">
        <v>13737</v>
      </c>
      <c r="M7362" s="4" t="s">
        <v>13724</v>
      </c>
      <c r="N7362" s="4" t="s">
        <v>13725</v>
      </c>
      <c r="AE7362" s="4" t="s">
        <v>239</v>
      </c>
      <c r="AL7362" s="4" t="s">
        <v>6962</v>
      </c>
      <c r="AM7362" s="4" t="s">
        <v>13739</v>
      </c>
      <c r="AN7362" s="4" t="s">
        <v>10092</v>
      </c>
    </row>
    <row r="7363" spans="1:40">
      <c r="A7363" s="4" t="s">
        <v>37720</v>
      </c>
      <c r="B7363" s="4" t="s">
        <v>50350</v>
      </c>
      <c r="C7363" s="4" t="s">
        <v>121</v>
      </c>
      <c r="D7363" s="4" t="s">
        <v>722</v>
      </c>
      <c r="E7363" s="4" t="s">
        <v>704</v>
      </c>
      <c r="G7363" s="4" t="s">
        <v>12115</v>
      </c>
      <c r="H7363" s="4" t="s">
        <v>5073</v>
      </c>
      <c r="I7363" s="4" t="s">
        <v>1312</v>
      </c>
      <c r="J7363" s="4" t="s">
        <v>227</v>
      </c>
      <c r="K7363" s="4" t="s">
        <v>37709</v>
      </c>
      <c r="L7363" s="7" t="s">
        <v>37709</v>
      </c>
      <c r="M7363" s="4" t="s">
        <v>37710</v>
      </c>
      <c r="AJ7363" s="4" t="s">
        <v>811</v>
      </c>
    </row>
    <row r="7364" spans="1:40">
      <c r="A7364" s="4" t="s">
        <v>35195</v>
      </c>
      <c r="B7364" s="4" t="s">
        <v>50351</v>
      </c>
      <c r="C7364" s="4" t="s">
        <v>121</v>
      </c>
      <c r="D7364" s="4" t="s">
        <v>722</v>
      </c>
      <c r="E7364" s="4" t="s">
        <v>704</v>
      </c>
      <c r="G7364" s="4" t="s">
        <v>12115</v>
      </c>
      <c r="H7364" s="4" t="s">
        <v>5073</v>
      </c>
      <c r="I7364" s="4" t="s">
        <v>1312</v>
      </c>
      <c r="J7364" s="4" t="s">
        <v>227</v>
      </c>
      <c r="K7364" s="4" t="s">
        <v>22701</v>
      </c>
      <c r="L7364" s="7" t="s">
        <v>22701</v>
      </c>
      <c r="M7364" s="4" t="s">
        <v>22702</v>
      </c>
      <c r="AD7364" s="4">
        <v>3001.5</v>
      </c>
      <c r="AE7364" s="4" t="s">
        <v>239</v>
      </c>
      <c r="AL7364" s="4" t="s">
        <v>13675</v>
      </c>
      <c r="AM7364" s="4" t="s">
        <v>17507</v>
      </c>
      <c r="AN7364" s="4" t="s">
        <v>22703</v>
      </c>
    </row>
    <row r="7365" spans="1:40">
      <c r="A7365" s="4" t="s">
        <v>20173</v>
      </c>
      <c r="B7365" s="4" t="s">
        <v>50352</v>
      </c>
      <c r="C7365" s="4" t="s">
        <v>121</v>
      </c>
      <c r="D7365" s="4" t="s">
        <v>722</v>
      </c>
      <c r="E7365" s="4" t="s">
        <v>704</v>
      </c>
      <c r="G7365" s="4" t="s">
        <v>12115</v>
      </c>
      <c r="H7365" s="4" t="s">
        <v>5073</v>
      </c>
      <c r="I7365" s="4" t="s">
        <v>1312</v>
      </c>
      <c r="J7365" s="4" t="s">
        <v>227</v>
      </c>
      <c r="K7365" s="4" t="s">
        <v>19092</v>
      </c>
      <c r="L7365" s="7" t="s">
        <v>19092</v>
      </c>
      <c r="M7365" s="4" t="s">
        <v>12037</v>
      </c>
      <c r="N7365" s="4" t="s">
        <v>20159</v>
      </c>
      <c r="AE7365" s="4" t="s">
        <v>239</v>
      </c>
      <c r="AL7365" s="4" t="s">
        <v>20174</v>
      </c>
      <c r="AM7365" s="4" t="s">
        <v>3174</v>
      </c>
      <c r="AN7365" s="4" t="s">
        <v>12004</v>
      </c>
    </row>
    <row r="7366" spans="1:40">
      <c r="A7366" s="4" t="s">
        <v>25946</v>
      </c>
      <c r="B7366" s="4" t="s">
        <v>50353</v>
      </c>
      <c r="C7366" s="4" t="s">
        <v>121</v>
      </c>
      <c r="D7366" s="4" t="s">
        <v>722</v>
      </c>
      <c r="E7366" s="4" t="s">
        <v>704</v>
      </c>
      <c r="G7366" s="4" t="s">
        <v>12115</v>
      </c>
      <c r="H7366" s="4" t="s">
        <v>5073</v>
      </c>
      <c r="I7366" s="4" t="s">
        <v>1312</v>
      </c>
      <c r="J7366" s="4" t="s">
        <v>227</v>
      </c>
      <c r="K7366" s="4" t="s">
        <v>25938</v>
      </c>
      <c r="L7366" s="7" t="s">
        <v>25942</v>
      </c>
      <c r="M7366" s="4" t="s">
        <v>25940</v>
      </c>
      <c r="AE7366" s="4" t="s">
        <v>239</v>
      </c>
      <c r="AI7366" s="4" t="s">
        <v>25216</v>
      </c>
      <c r="AN7366" s="4" t="s">
        <v>25216</v>
      </c>
    </row>
    <row r="7367" spans="1:40">
      <c r="A7367" s="4" t="s">
        <v>40659</v>
      </c>
      <c r="B7367" s="4" t="s">
        <v>50354</v>
      </c>
      <c r="C7367" s="4" t="s">
        <v>121</v>
      </c>
      <c r="D7367" s="4" t="s">
        <v>722</v>
      </c>
      <c r="E7367" s="4" t="s">
        <v>704</v>
      </c>
      <c r="G7367" s="4" t="s">
        <v>12115</v>
      </c>
      <c r="H7367" s="4" t="s">
        <v>5073</v>
      </c>
      <c r="I7367" s="4" t="s">
        <v>1312</v>
      </c>
      <c r="J7367" s="4" t="s">
        <v>227</v>
      </c>
      <c r="K7367" s="4" t="s">
        <v>40647</v>
      </c>
      <c r="L7367" s="7" t="s">
        <v>40648</v>
      </c>
      <c r="M7367" s="4" t="s">
        <v>40649</v>
      </c>
      <c r="AE7367" s="4" t="s">
        <v>239</v>
      </c>
      <c r="AI7367" s="4" t="s">
        <v>25216</v>
      </c>
      <c r="AN7367" s="4" t="s">
        <v>25216</v>
      </c>
    </row>
    <row r="7368" spans="1:40">
      <c r="A7368" s="4" t="s">
        <v>12122</v>
      </c>
      <c r="B7368" s="4" t="s">
        <v>50355</v>
      </c>
      <c r="C7368" s="4" t="s">
        <v>121</v>
      </c>
      <c r="D7368" s="4" t="s">
        <v>722</v>
      </c>
      <c r="E7368" s="4" t="s">
        <v>704</v>
      </c>
      <c r="G7368" s="4" t="s">
        <v>12115</v>
      </c>
      <c r="H7368" s="4" t="s">
        <v>5073</v>
      </c>
      <c r="I7368" s="4" t="s">
        <v>1312</v>
      </c>
      <c r="J7368" s="4" t="s">
        <v>227</v>
      </c>
      <c r="K7368" s="4" t="s">
        <v>12098</v>
      </c>
      <c r="L7368" s="7" t="s">
        <v>12123</v>
      </c>
      <c r="M7368" s="4" t="s">
        <v>12100</v>
      </c>
      <c r="N7368" s="4" t="s">
        <v>12101</v>
      </c>
      <c r="AE7368" s="4" t="s">
        <v>239</v>
      </c>
      <c r="AL7368" s="4" t="s">
        <v>10539</v>
      </c>
      <c r="AM7368" s="4" t="s">
        <v>12119</v>
      </c>
      <c r="AN7368" s="4" t="s">
        <v>10539</v>
      </c>
    </row>
    <row r="7369" spans="1:40">
      <c r="A7369" s="4" t="s">
        <v>25032</v>
      </c>
      <c r="B7369" s="4" t="s">
        <v>50356</v>
      </c>
      <c r="C7369" s="4" t="s">
        <v>121</v>
      </c>
      <c r="D7369" s="4" t="s">
        <v>722</v>
      </c>
      <c r="E7369" s="4" t="s">
        <v>704</v>
      </c>
      <c r="G7369" s="4" t="s">
        <v>5094</v>
      </c>
      <c r="H7369" s="4" t="s">
        <v>5073</v>
      </c>
      <c r="I7369" s="4" t="s">
        <v>1312</v>
      </c>
      <c r="J7369" s="4" t="s">
        <v>411</v>
      </c>
      <c r="K7369" s="4" t="s">
        <v>25022</v>
      </c>
      <c r="L7369" s="7" t="s">
        <v>25023</v>
      </c>
      <c r="M7369" s="4" t="s">
        <v>25024</v>
      </c>
      <c r="AD7369" s="4">
        <v>50</v>
      </c>
      <c r="AI7369" s="4" t="s">
        <v>25029</v>
      </c>
    </row>
    <row r="7370" spans="1:40">
      <c r="A7370" s="4" t="s">
        <v>42121</v>
      </c>
      <c r="B7370" s="4" t="s">
        <v>50357</v>
      </c>
      <c r="C7370" s="4" t="s">
        <v>121</v>
      </c>
      <c r="D7370" s="4" t="s">
        <v>722</v>
      </c>
      <c r="E7370" s="4" t="s">
        <v>704</v>
      </c>
      <c r="G7370" s="4" t="s">
        <v>5094</v>
      </c>
      <c r="H7370" s="4" t="s">
        <v>5073</v>
      </c>
      <c r="I7370" s="4" t="s">
        <v>1312</v>
      </c>
      <c r="J7370" s="4" t="s">
        <v>411</v>
      </c>
      <c r="K7370" s="4" t="s">
        <v>42100</v>
      </c>
      <c r="L7370" s="7" t="s">
        <v>42100</v>
      </c>
      <c r="M7370" s="4" t="s">
        <v>42101</v>
      </c>
      <c r="AD7370" s="4">
        <v>380</v>
      </c>
      <c r="AE7370" s="4" t="s">
        <v>62</v>
      </c>
      <c r="AL7370" s="4" t="s">
        <v>42120</v>
      </c>
      <c r="AM7370" s="4" t="s">
        <v>14682</v>
      </c>
      <c r="AN7370" s="4" t="s">
        <v>15184</v>
      </c>
    </row>
    <row r="7371" spans="1:40">
      <c r="A7371" s="4" t="s">
        <v>15715</v>
      </c>
      <c r="B7371" s="4" t="s">
        <v>50358</v>
      </c>
      <c r="C7371" s="4" t="s">
        <v>121</v>
      </c>
      <c r="D7371" s="4" t="s">
        <v>722</v>
      </c>
      <c r="E7371" s="4" t="s">
        <v>704</v>
      </c>
      <c r="G7371" s="4" t="s">
        <v>5094</v>
      </c>
      <c r="H7371" s="4" t="s">
        <v>5073</v>
      </c>
      <c r="I7371" s="4" t="s">
        <v>1312</v>
      </c>
      <c r="J7371" s="4" t="s">
        <v>411</v>
      </c>
      <c r="K7371" s="4" t="s">
        <v>15686</v>
      </c>
      <c r="L7371" s="7" t="s">
        <v>15716</v>
      </c>
      <c r="M7371" s="4" t="s">
        <v>15687</v>
      </c>
      <c r="N7371" s="4" t="s">
        <v>15688</v>
      </c>
      <c r="AD7371" s="4">
        <v>600</v>
      </c>
      <c r="AE7371" s="4" t="s">
        <v>62</v>
      </c>
      <c r="AL7371" s="4" t="s">
        <v>7180</v>
      </c>
      <c r="AM7371" s="4" t="s">
        <v>15717</v>
      </c>
      <c r="AN7371" s="4" t="s">
        <v>15710</v>
      </c>
    </row>
    <row r="7372" spans="1:40">
      <c r="A7372" s="4" t="s">
        <v>32351</v>
      </c>
      <c r="B7372" s="4" t="s">
        <v>50359</v>
      </c>
      <c r="C7372" s="4" t="s">
        <v>121</v>
      </c>
      <c r="D7372" s="4" t="s">
        <v>722</v>
      </c>
      <c r="E7372" s="4" t="s">
        <v>704</v>
      </c>
      <c r="G7372" s="4" t="s">
        <v>5094</v>
      </c>
      <c r="H7372" s="4" t="s">
        <v>5073</v>
      </c>
      <c r="I7372" s="4" t="s">
        <v>1312</v>
      </c>
      <c r="J7372" s="4" t="s">
        <v>411</v>
      </c>
      <c r="K7372" s="4" t="s">
        <v>24732</v>
      </c>
      <c r="L7372" s="7" t="s">
        <v>32348</v>
      </c>
      <c r="M7372" s="4" t="s">
        <v>32337</v>
      </c>
      <c r="AE7372" s="4" t="s">
        <v>239</v>
      </c>
      <c r="AI7372" s="4" t="s">
        <v>32349</v>
      </c>
      <c r="AN7372" s="4" t="s">
        <v>32349</v>
      </c>
    </row>
    <row r="7373" spans="1:40">
      <c r="A7373" s="4" t="s">
        <v>30630</v>
      </c>
      <c r="B7373" s="4" t="s">
        <v>50360</v>
      </c>
      <c r="C7373" s="4" t="s">
        <v>121</v>
      </c>
      <c r="D7373" s="4" t="s">
        <v>722</v>
      </c>
      <c r="E7373" s="4" t="s">
        <v>704</v>
      </c>
      <c r="G7373" s="4" t="s">
        <v>5094</v>
      </c>
      <c r="H7373" s="4" t="s">
        <v>5073</v>
      </c>
      <c r="I7373" s="4" t="s">
        <v>1312</v>
      </c>
      <c r="J7373" s="4" t="s">
        <v>411</v>
      </c>
      <c r="K7373" s="4" t="s">
        <v>30616</v>
      </c>
      <c r="L7373" s="7" t="s">
        <v>30616</v>
      </c>
      <c r="M7373" s="4" t="s">
        <v>30617</v>
      </c>
      <c r="AE7373" s="4" t="s">
        <v>62</v>
      </c>
      <c r="AL7373" s="4" t="s">
        <v>6962</v>
      </c>
      <c r="AM7373" s="4" t="s">
        <v>13894</v>
      </c>
      <c r="AN7373" s="4" t="s">
        <v>10092</v>
      </c>
    </row>
    <row r="7374" spans="1:40">
      <c r="A7374" s="4" t="s">
        <v>20648</v>
      </c>
      <c r="B7374" s="4" t="s">
        <v>50361</v>
      </c>
      <c r="C7374" s="4" t="s">
        <v>121</v>
      </c>
      <c r="D7374" s="4" t="s">
        <v>722</v>
      </c>
      <c r="E7374" s="4" t="s">
        <v>704</v>
      </c>
      <c r="G7374" s="4" t="s">
        <v>5094</v>
      </c>
      <c r="H7374" s="4" t="s">
        <v>5073</v>
      </c>
      <c r="I7374" s="4" t="s">
        <v>1312</v>
      </c>
      <c r="J7374" s="4" t="s">
        <v>411</v>
      </c>
      <c r="K7374" s="4" t="s">
        <v>20617</v>
      </c>
      <c r="L7374" s="7" t="s">
        <v>20617</v>
      </c>
      <c r="M7374" s="4" t="s">
        <v>20619</v>
      </c>
      <c r="N7374" s="4" t="s">
        <v>20620</v>
      </c>
      <c r="AA7374" s="4" t="s">
        <v>20569</v>
      </c>
      <c r="AB7374" s="4" t="s">
        <v>20570</v>
      </c>
      <c r="AJ7374" s="4" t="s">
        <v>811</v>
      </c>
      <c r="AN7374" s="4" t="s">
        <v>20649</v>
      </c>
    </row>
    <row r="7375" spans="1:40">
      <c r="A7375" s="4" t="s">
        <v>29022</v>
      </c>
      <c r="B7375" s="4" t="s">
        <v>50362</v>
      </c>
      <c r="C7375" s="4" t="s">
        <v>121</v>
      </c>
      <c r="D7375" s="4" t="s">
        <v>722</v>
      </c>
      <c r="E7375" s="4" t="s">
        <v>704</v>
      </c>
      <c r="G7375" s="4" t="s">
        <v>5094</v>
      </c>
      <c r="H7375" s="4" t="s">
        <v>5073</v>
      </c>
      <c r="I7375" s="4" t="s">
        <v>1312</v>
      </c>
      <c r="J7375" s="4" t="s">
        <v>411</v>
      </c>
      <c r="K7375" s="4" t="s">
        <v>29003</v>
      </c>
      <c r="L7375" s="7" t="s">
        <v>29003</v>
      </c>
      <c r="M7375" s="4" t="s">
        <v>29004</v>
      </c>
      <c r="AA7375" s="4" t="s">
        <v>29006</v>
      </c>
      <c r="AB7375" s="4" t="s">
        <v>29007</v>
      </c>
      <c r="AD7375" s="4">
        <v>296</v>
      </c>
      <c r="AJ7375" s="4" t="s">
        <v>811</v>
      </c>
      <c r="AN7375" s="4" t="s">
        <v>29018</v>
      </c>
    </row>
    <row r="7376" spans="1:40">
      <c r="A7376" s="4" t="s">
        <v>26785</v>
      </c>
      <c r="B7376" s="4" t="s">
        <v>50363</v>
      </c>
      <c r="C7376" s="4" t="s">
        <v>121</v>
      </c>
      <c r="D7376" s="4" t="s">
        <v>722</v>
      </c>
      <c r="E7376" s="4" t="s">
        <v>704</v>
      </c>
      <c r="G7376" s="4" t="s">
        <v>5094</v>
      </c>
      <c r="H7376" s="4" t="s">
        <v>5073</v>
      </c>
      <c r="I7376" s="4" t="s">
        <v>1312</v>
      </c>
      <c r="J7376" s="4" t="s">
        <v>411</v>
      </c>
      <c r="K7376" s="4" t="s">
        <v>26778</v>
      </c>
      <c r="L7376" s="7" t="s">
        <v>26779</v>
      </c>
      <c r="M7376" s="4" t="s">
        <v>26780</v>
      </c>
      <c r="AI7376" s="4" t="s">
        <v>26781</v>
      </c>
      <c r="AN7376" s="4" t="s">
        <v>26781</v>
      </c>
    </row>
    <row r="7377" spans="1:40">
      <c r="A7377" s="4" t="s">
        <v>10732</v>
      </c>
      <c r="B7377" s="4" t="s">
        <v>50364</v>
      </c>
      <c r="C7377" s="4" t="s">
        <v>121</v>
      </c>
      <c r="D7377" s="4" t="s">
        <v>675</v>
      </c>
      <c r="E7377" s="4" t="s">
        <v>704</v>
      </c>
      <c r="G7377" s="4" t="s">
        <v>5094</v>
      </c>
      <c r="H7377" s="4" t="s">
        <v>5073</v>
      </c>
      <c r="I7377" s="4" t="s">
        <v>1312</v>
      </c>
      <c r="J7377" s="4" t="s">
        <v>411</v>
      </c>
      <c r="K7377" s="4" t="s">
        <v>10696</v>
      </c>
      <c r="L7377" s="7" t="s">
        <v>10696</v>
      </c>
      <c r="M7377" s="4" t="s">
        <v>10698</v>
      </c>
      <c r="N7377" s="4" t="s">
        <v>10699</v>
      </c>
      <c r="AD7377" s="4">
        <v>163</v>
      </c>
      <c r="AE7377" s="4" t="s">
        <v>62</v>
      </c>
      <c r="AL7377" s="4" t="s">
        <v>10733</v>
      </c>
      <c r="AM7377" s="4" t="s">
        <v>7154</v>
      </c>
      <c r="AN7377" s="4" t="s">
        <v>10734</v>
      </c>
    </row>
    <row r="7378" spans="1:40">
      <c r="A7378" s="4" t="s">
        <v>5105</v>
      </c>
      <c r="B7378" s="4" t="s">
        <v>50365</v>
      </c>
      <c r="C7378" s="4" t="s">
        <v>121</v>
      </c>
      <c r="D7378" s="4" t="s">
        <v>675</v>
      </c>
      <c r="E7378" s="4" t="s">
        <v>704</v>
      </c>
      <c r="G7378" s="4" t="s">
        <v>5094</v>
      </c>
      <c r="H7378" s="4" t="s">
        <v>5073</v>
      </c>
      <c r="I7378" s="4" t="s">
        <v>1312</v>
      </c>
      <c r="J7378" s="4" t="s">
        <v>411</v>
      </c>
      <c r="K7378" s="4" t="s">
        <v>5074</v>
      </c>
      <c r="L7378" s="7" t="s">
        <v>5074</v>
      </c>
      <c r="M7378" s="4" t="s">
        <v>5076</v>
      </c>
      <c r="N7378" s="4" t="s">
        <v>5077</v>
      </c>
      <c r="AD7378" s="4">
        <v>500</v>
      </c>
      <c r="AE7378" s="4" t="s">
        <v>62</v>
      </c>
      <c r="AL7378" s="4" t="s">
        <v>5103</v>
      </c>
      <c r="AM7378" s="4" t="s">
        <v>5104</v>
      </c>
      <c r="AN7378" s="4" t="s">
        <v>5095</v>
      </c>
    </row>
    <row r="7379" spans="1:40">
      <c r="A7379" s="4" t="s">
        <v>26306</v>
      </c>
      <c r="B7379" s="4" t="s">
        <v>50366</v>
      </c>
      <c r="C7379" s="4" t="s">
        <v>121</v>
      </c>
      <c r="D7379" s="4" t="s">
        <v>675</v>
      </c>
      <c r="E7379" s="4" t="s">
        <v>704</v>
      </c>
      <c r="G7379" s="4" t="s">
        <v>5094</v>
      </c>
      <c r="H7379" s="4" t="s">
        <v>5073</v>
      </c>
      <c r="I7379" s="4" t="s">
        <v>1312</v>
      </c>
      <c r="J7379" s="4" t="s">
        <v>411</v>
      </c>
      <c r="K7379" s="4" t="s">
        <v>21265</v>
      </c>
      <c r="L7379" s="7" t="s">
        <v>21265</v>
      </c>
      <c r="M7379" s="4" t="s">
        <v>21266</v>
      </c>
      <c r="AD7379" s="4">
        <v>683</v>
      </c>
      <c r="AJ7379" s="4" t="s">
        <v>811</v>
      </c>
      <c r="AL7379" s="4" t="s">
        <v>26307</v>
      </c>
      <c r="AN7379" s="4" t="s">
        <v>26308</v>
      </c>
    </row>
    <row r="7380" spans="1:40">
      <c r="A7380" s="4" t="s">
        <v>37700</v>
      </c>
      <c r="B7380" s="4" t="s">
        <v>50367</v>
      </c>
      <c r="C7380" s="4" t="s">
        <v>121</v>
      </c>
      <c r="D7380" s="4" t="s">
        <v>675</v>
      </c>
      <c r="E7380" s="4" t="s">
        <v>704</v>
      </c>
      <c r="G7380" s="4" t="s">
        <v>5094</v>
      </c>
      <c r="H7380" s="4" t="s">
        <v>5073</v>
      </c>
      <c r="I7380" s="4" t="s">
        <v>1312</v>
      </c>
      <c r="J7380" s="4" t="s">
        <v>411</v>
      </c>
      <c r="K7380" s="4" t="s">
        <v>16502</v>
      </c>
      <c r="L7380" s="7" t="s">
        <v>16502</v>
      </c>
      <c r="M7380" s="4" t="s">
        <v>16503</v>
      </c>
      <c r="X7380" s="4" t="s">
        <v>16464</v>
      </c>
      <c r="Y7380" s="4" t="s">
        <v>16465</v>
      </c>
      <c r="AD7380" s="4">
        <v>426</v>
      </c>
      <c r="AJ7380" s="4" t="s">
        <v>811</v>
      </c>
    </row>
    <row r="7381" spans="1:40">
      <c r="A7381" s="4" t="s">
        <v>16485</v>
      </c>
      <c r="B7381" s="4" t="s">
        <v>50368</v>
      </c>
      <c r="C7381" s="4" t="s">
        <v>121</v>
      </c>
      <c r="D7381" s="4" t="s">
        <v>675</v>
      </c>
      <c r="E7381" s="4" t="s">
        <v>704</v>
      </c>
      <c r="G7381" s="4" t="s">
        <v>5094</v>
      </c>
      <c r="H7381" s="4" t="s">
        <v>5073</v>
      </c>
      <c r="I7381" s="4" t="s">
        <v>1312</v>
      </c>
      <c r="J7381" s="4" t="s">
        <v>411</v>
      </c>
      <c r="K7381" s="4" t="s">
        <v>16460</v>
      </c>
      <c r="L7381" s="7" t="s">
        <v>16460</v>
      </c>
      <c r="M7381" s="4" t="s">
        <v>16462</v>
      </c>
      <c r="X7381" s="4" t="s">
        <v>16464</v>
      </c>
      <c r="Y7381" s="4" t="s">
        <v>16465</v>
      </c>
      <c r="AD7381" s="4">
        <v>1294</v>
      </c>
      <c r="AE7381" s="4" t="s">
        <v>239</v>
      </c>
      <c r="AL7381" s="4" t="s">
        <v>1183</v>
      </c>
      <c r="AM7381" s="4" t="s">
        <v>1818</v>
      </c>
      <c r="AN7381" s="4" t="s">
        <v>16479</v>
      </c>
    </row>
    <row r="7382" spans="1:40">
      <c r="A7382" s="4" t="s">
        <v>24271</v>
      </c>
      <c r="B7382" s="4" t="s">
        <v>50369</v>
      </c>
      <c r="C7382" s="4" t="s">
        <v>121</v>
      </c>
      <c r="D7382" s="4" t="s">
        <v>675</v>
      </c>
      <c r="E7382" s="4" t="s">
        <v>704</v>
      </c>
      <c r="G7382" s="4" t="s">
        <v>5094</v>
      </c>
      <c r="H7382" s="4" t="s">
        <v>5073</v>
      </c>
      <c r="I7382" s="4" t="s">
        <v>1312</v>
      </c>
      <c r="J7382" s="4" t="s">
        <v>411</v>
      </c>
      <c r="K7382" s="4" t="s">
        <v>24253</v>
      </c>
      <c r="L7382" s="7" t="s">
        <v>24254</v>
      </c>
      <c r="M7382" s="4" t="s">
        <v>24255</v>
      </c>
      <c r="AH7382" s="4" t="s">
        <v>7288</v>
      </c>
      <c r="AI7382" s="4" t="s">
        <v>24269</v>
      </c>
    </row>
    <row r="7383" spans="1:40">
      <c r="A7383" s="4" t="s">
        <v>20230</v>
      </c>
      <c r="B7383" s="4" t="s">
        <v>50370</v>
      </c>
      <c r="C7383" s="4" t="s">
        <v>121</v>
      </c>
      <c r="D7383" s="4" t="s">
        <v>675</v>
      </c>
      <c r="E7383" s="4" t="s">
        <v>704</v>
      </c>
      <c r="G7383" s="4" t="s">
        <v>5094</v>
      </c>
      <c r="H7383" s="4" t="s">
        <v>5073</v>
      </c>
      <c r="I7383" s="4" t="s">
        <v>1312</v>
      </c>
      <c r="J7383" s="4" t="s">
        <v>411</v>
      </c>
      <c r="K7383" s="4" t="s">
        <v>20212</v>
      </c>
      <c r="L7383" s="7" t="s">
        <v>20225</v>
      </c>
      <c r="M7383" s="4" t="s">
        <v>20214</v>
      </c>
      <c r="N7383" s="4" t="s">
        <v>20215</v>
      </c>
      <c r="AE7383" s="4" t="s">
        <v>20218</v>
      </c>
      <c r="AL7383" s="4" t="s">
        <v>20174</v>
      </c>
      <c r="AM7383" s="4" t="s">
        <v>5104</v>
      </c>
      <c r="AN7383" s="4" t="s">
        <v>12004</v>
      </c>
    </row>
    <row r="7384" spans="1:40">
      <c r="A7384" s="4" t="s">
        <v>15119</v>
      </c>
      <c r="B7384" s="4" t="s">
        <v>50371</v>
      </c>
      <c r="C7384" s="4" t="s">
        <v>121</v>
      </c>
      <c r="D7384" s="4" t="s">
        <v>675</v>
      </c>
      <c r="E7384" s="4" t="s">
        <v>704</v>
      </c>
      <c r="G7384" s="4" t="s">
        <v>5094</v>
      </c>
      <c r="H7384" s="4" t="s">
        <v>5073</v>
      </c>
      <c r="I7384" s="4" t="s">
        <v>1312</v>
      </c>
      <c r="J7384" s="4" t="s">
        <v>411</v>
      </c>
      <c r="K7384" s="4" t="s">
        <v>15090</v>
      </c>
      <c r="L7384" s="7" t="s">
        <v>15106</v>
      </c>
      <c r="M7384" s="4" t="s">
        <v>15091</v>
      </c>
      <c r="N7384" s="4" t="s">
        <v>15092</v>
      </c>
      <c r="AD7384" s="4">
        <v>1455</v>
      </c>
      <c r="AE7384" s="4" t="s">
        <v>239</v>
      </c>
      <c r="AL7384" s="4" t="s">
        <v>15120</v>
      </c>
      <c r="AM7384" s="4" t="s">
        <v>15115</v>
      </c>
      <c r="AN7384" s="4" t="s">
        <v>15116</v>
      </c>
    </row>
    <row r="7385" spans="1:40">
      <c r="A7385" s="4" t="s">
        <v>40641</v>
      </c>
      <c r="B7385" s="4" t="s">
        <v>50372</v>
      </c>
      <c r="C7385" s="4" t="s">
        <v>121</v>
      </c>
      <c r="D7385" s="4" t="s">
        <v>675</v>
      </c>
      <c r="E7385" s="4" t="s">
        <v>704</v>
      </c>
      <c r="G7385" s="4" t="s">
        <v>5094</v>
      </c>
      <c r="H7385" s="4" t="s">
        <v>5073</v>
      </c>
      <c r="I7385" s="4" t="s">
        <v>1312</v>
      </c>
      <c r="J7385" s="4" t="s">
        <v>411</v>
      </c>
      <c r="K7385" s="4" t="s">
        <v>23388</v>
      </c>
      <c r="L7385" s="7" t="s">
        <v>23388</v>
      </c>
      <c r="M7385" s="4" t="s">
        <v>23389</v>
      </c>
      <c r="AD7385" s="4">
        <v>2108</v>
      </c>
      <c r="AE7385" s="4" t="s">
        <v>239</v>
      </c>
      <c r="AL7385" s="4" t="s">
        <v>7672</v>
      </c>
      <c r="AM7385" s="4" t="s">
        <v>40639</v>
      </c>
      <c r="AN7385" s="4" t="s">
        <v>23392</v>
      </c>
    </row>
    <row r="7386" spans="1:40">
      <c r="A7386" s="4" t="s">
        <v>25219</v>
      </c>
      <c r="B7386" s="4" t="s">
        <v>50373</v>
      </c>
      <c r="C7386" s="4" t="s">
        <v>121</v>
      </c>
      <c r="D7386" s="4" t="s">
        <v>675</v>
      </c>
      <c r="E7386" s="4" t="s">
        <v>704</v>
      </c>
      <c r="G7386" s="4" t="s">
        <v>17828</v>
      </c>
      <c r="H7386" s="4" t="s">
        <v>8756</v>
      </c>
      <c r="I7386" s="4" t="s">
        <v>1312</v>
      </c>
      <c r="J7386" s="4" t="s">
        <v>227</v>
      </c>
      <c r="K7386" s="4" t="s">
        <v>25211</v>
      </c>
      <c r="L7386" s="7" t="s">
        <v>25212</v>
      </c>
      <c r="M7386" s="4" t="s">
        <v>25213</v>
      </c>
      <c r="AI7386" s="4" t="s">
        <v>25216</v>
      </c>
    </row>
    <row r="7387" spans="1:40">
      <c r="A7387" s="4" t="s">
        <v>17837</v>
      </c>
      <c r="B7387" s="4" t="s">
        <v>50374</v>
      </c>
      <c r="C7387" s="4" t="s">
        <v>121</v>
      </c>
      <c r="D7387" s="4" t="s">
        <v>675</v>
      </c>
      <c r="E7387" s="4" t="s">
        <v>704</v>
      </c>
      <c r="G7387" s="4" t="s">
        <v>17828</v>
      </c>
      <c r="H7387" s="4" t="s">
        <v>8756</v>
      </c>
      <c r="I7387" s="4" t="s">
        <v>1312</v>
      </c>
      <c r="J7387" s="4" t="s">
        <v>227</v>
      </c>
      <c r="K7387" s="4" t="s">
        <v>17813</v>
      </c>
      <c r="L7387" s="7" t="s">
        <v>17813</v>
      </c>
      <c r="M7387" s="4" t="s">
        <v>17814</v>
      </c>
      <c r="N7387" s="4" t="s">
        <v>17815</v>
      </c>
      <c r="AD7387" s="4">
        <v>342</v>
      </c>
      <c r="AE7387" s="4" t="s">
        <v>62</v>
      </c>
      <c r="AL7387" s="4" t="s">
        <v>4169</v>
      </c>
      <c r="AM7387" s="4" t="s">
        <v>17838</v>
      </c>
      <c r="AN7387" s="4" t="s">
        <v>4158</v>
      </c>
    </row>
    <row r="7388" spans="1:40">
      <c r="A7388" s="4" t="s">
        <v>38718</v>
      </c>
      <c r="B7388" s="4" t="s">
        <v>50375</v>
      </c>
      <c r="C7388" s="4" t="s">
        <v>121</v>
      </c>
      <c r="D7388" s="4" t="s">
        <v>675</v>
      </c>
      <c r="E7388" s="4" t="s">
        <v>704</v>
      </c>
      <c r="G7388" s="4" t="s">
        <v>17828</v>
      </c>
      <c r="H7388" s="4" t="s">
        <v>8756</v>
      </c>
      <c r="I7388" s="4" t="s">
        <v>1312</v>
      </c>
      <c r="J7388" s="4" t="s">
        <v>227</v>
      </c>
      <c r="K7388" s="4" t="s">
        <v>38701</v>
      </c>
      <c r="L7388" s="7" t="s">
        <v>38701</v>
      </c>
      <c r="M7388" s="4" t="s">
        <v>38703</v>
      </c>
      <c r="AA7388" s="4" t="s">
        <v>20548</v>
      </c>
      <c r="AB7388" s="4" t="s">
        <v>20550</v>
      </c>
      <c r="AE7388" s="4" t="s">
        <v>194</v>
      </c>
      <c r="AN7388" s="4" t="s">
        <v>38717</v>
      </c>
    </row>
    <row r="7389" spans="1:40">
      <c r="A7389" s="4" t="s">
        <v>36521</v>
      </c>
      <c r="B7389" s="4" t="s">
        <v>50376</v>
      </c>
      <c r="C7389" s="4" t="s">
        <v>121</v>
      </c>
      <c r="D7389" s="4" t="s">
        <v>675</v>
      </c>
      <c r="E7389" s="4" t="s">
        <v>704</v>
      </c>
      <c r="G7389" s="4" t="s">
        <v>17828</v>
      </c>
      <c r="H7389" s="4" t="s">
        <v>8756</v>
      </c>
      <c r="I7389" s="4" t="s">
        <v>1312</v>
      </c>
      <c r="J7389" s="4" t="s">
        <v>227</v>
      </c>
      <c r="K7389" s="4" t="s">
        <v>36496</v>
      </c>
      <c r="L7389" s="7" t="s">
        <v>36497</v>
      </c>
      <c r="M7389" s="4" t="s">
        <v>36498</v>
      </c>
      <c r="AE7389" s="4" t="s">
        <v>62</v>
      </c>
      <c r="AL7389" s="4" t="s">
        <v>18447</v>
      </c>
      <c r="AM7389" s="4" t="s">
        <v>36518</v>
      </c>
      <c r="AN7389" s="4" t="s">
        <v>15184</v>
      </c>
    </row>
    <row r="7390" spans="1:40">
      <c r="A7390" s="4" t="s">
        <v>19666</v>
      </c>
      <c r="B7390" s="4" t="s">
        <v>50377</v>
      </c>
      <c r="C7390" s="4" t="s">
        <v>121</v>
      </c>
      <c r="D7390" s="4" t="s">
        <v>675</v>
      </c>
      <c r="E7390" s="4" t="s">
        <v>704</v>
      </c>
      <c r="G7390" s="4" t="s">
        <v>8774</v>
      </c>
      <c r="H7390" s="4" t="s">
        <v>8756</v>
      </c>
      <c r="I7390" s="4" t="s">
        <v>1312</v>
      </c>
      <c r="J7390" s="4" t="s">
        <v>411</v>
      </c>
      <c r="K7390" s="4" t="s">
        <v>19644</v>
      </c>
      <c r="L7390" s="7" t="s">
        <v>19644</v>
      </c>
      <c r="M7390" s="4" t="s">
        <v>19645</v>
      </c>
      <c r="N7390" s="4" t="s">
        <v>19646</v>
      </c>
      <c r="AD7390" s="4">
        <v>1146</v>
      </c>
      <c r="AE7390" s="4" t="s">
        <v>62</v>
      </c>
      <c r="AL7390" s="4" t="s">
        <v>6962</v>
      </c>
      <c r="AM7390" s="4" t="s">
        <v>10557</v>
      </c>
      <c r="AN7390" s="4" t="s">
        <v>10092</v>
      </c>
    </row>
    <row r="7391" spans="1:40">
      <c r="A7391" s="4" t="s">
        <v>10560</v>
      </c>
      <c r="B7391" s="4" t="s">
        <v>50378</v>
      </c>
      <c r="C7391" s="4" t="s">
        <v>121</v>
      </c>
      <c r="D7391" s="4" t="s">
        <v>675</v>
      </c>
      <c r="E7391" s="4" t="s">
        <v>704</v>
      </c>
      <c r="G7391" s="4" t="s">
        <v>8774</v>
      </c>
      <c r="H7391" s="4" t="s">
        <v>8756</v>
      </c>
      <c r="I7391" s="4" t="s">
        <v>1312</v>
      </c>
      <c r="J7391" s="4" t="s">
        <v>411</v>
      </c>
      <c r="K7391" s="4" t="s">
        <v>10532</v>
      </c>
      <c r="L7391" s="7" t="s">
        <v>10532</v>
      </c>
      <c r="M7391" s="4" t="s">
        <v>10533</v>
      </c>
      <c r="N7391" s="4" t="s">
        <v>10534</v>
      </c>
      <c r="AE7391" s="4" t="s">
        <v>62</v>
      </c>
      <c r="AL7391" s="4" t="s">
        <v>10539</v>
      </c>
      <c r="AM7391" s="4" t="s">
        <v>10559</v>
      </c>
      <c r="AN7391" s="4" t="s">
        <v>10555</v>
      </c>
    </row>
    <row r="7392" spans="1:40">
      <c r="A7392" s="4" t="s">
        <v>25143</v>
      </c>
      <c r="B7392" s="4" t="s">
        <v>50379</v>
      </c>
      <c r="C7392" s="4" t="s">
        <v>121</v>
      </c>
      <c r="D7392" s="4" t="s">
        <v>675</v>
      </c>
      <c r="E7392" s="4" t="s">
        <v>704</v>
      </c>
      <c r="G7392" s="4" t="s">
        <v>8774</v>
      </c>
      <c r="H7392" s="4" t="s">
        <v>8756</v>
      </c>
      <c r="I7392" s="4" t="s">
        <v>1312</v>
      </c>
      <c r="J7392" s="4" t="s">
        <v>411</v>
      </c>
      <c r="K7392" s="4" t="s">
        <v>65571</v>
      </c>
      <c r="L7392" s="7" t="s">
        <v>25092</v>
      </c>
      <c r="M7392" s="4" t="s">
        <v>25093</v>
      </c>
      <c r="AA7392" s="4" t="s">
        <v>19644</v>
      </c>
      <c r="AB7392" s="4" t="s">
        <v>19645</v>
      </c>
      <c r="AD7392" s="4">
        <v>200</v>
      </c>
      <c r="AE7392" s="4" t="s">
        <v>62</v>
      </c>
      <c r="AL7392" s="4" t="s">
        <v>25145</v>
      </c>
      <c r="AM7392" s="4" t="s">
        <v>10557</v>
      </c>
      <c r="AN7392" s="4" t="s">
        <v>10092</v>
      </c>
    </row>
    <row r="7393" spans="1:40">
      <c r="A7393" s="4" t="s">
        <v>8782</v>
      </c>
      <c r="B7393" s="4" t="s">
        <v>50380</v>
      </c>
      <c r="C7393" s="4" t="s">
        <v>121</v>
      </c>
      <c r="D7393" s="4" t="s">
        <v>675</v>
      </c>
      <c r="E7393" s="4" t="s">
        <v>704</v>
      </c>
      <c r="G7393" s="4" t="s">
        <v>8774</v>
      </c>
      <c r="H7393" s="4" t="s">
        <v>8756</v>
      </c>
      <c r="I7393" s="4" t="s">
        <v>1312</v>
      </c>
      <c r="J7393" s="4" t="s">
        <v>411</v>
      </c>
      <c r="K7393" s="4" t="s">
        <v>8757</v>
      </c>
      <c r="L7393" s="7" t="s">
        <v>8784</v>
      </c>
      <c r="M7393" s="4" t="s">
        <v>8758</v>
      </c>
      <c r="N7393" s="4" t="s">
        <v>8759</v>
      </c>
      <c r="AD7393" s="4">
        <v>1053</v>
      </c>
      <c r="AE7393" s="4" t="s">
        <v>62</v>
      </c>
      <c r="AL7393" s="4" t="s">
        <v>8778</v>
      </c>
      <c r="AM7393" s="4" t="s">
        <v>3057</v>
      </c>
      <c r="AN7393" s="4" t="s">
        <v>8764</v>
      </c>
    </row>
    <row r="7394" spans="1:40">
      <c r="A7394" s="4" t="s">
        <v>34063</v>
      </c>
      <c r="B7394" s="4" t="s">
        <v>50381</v>
      </c>
      <c r="C7394" s="4" t="s">
        <v>121</v>
      </c>
      <c r="D7394" s="4" t="s">
        <v>675</v>
      </c>
      <c r="E7394" s="4" t="s">
        <v>704</v>
      </c>
      <c r="G7394" s="4" t="s">
        <v>8774</v>
      </c>
      <c r="H7394" s="4" t="s">
        <v>8756</v>
      </c>
      <c r="I7394" s="4" t="s">
        <v>1312</v>
      </c>
      <c r="J7394" s="4" t="s">
        <v>411</v>
      </c>
      <c r="K7394" s="4" t="s">
        <v>34043</v>
      </c>
      <c r="L7394" s="7" t="s">
        <v>34043</v>
      </c>
      <c r="M7394" s="4" t="s">
        <v>34045</v>
      </c>
      <c r="AD7394" s="4">
        <v>405</v>
      </c>
      <c r="AE7394" s="4" t="s">
        <v>194</v>
      </c>
      <c r="AL7394" s="4" t="s">
        <v>4169</v>
      </c>
      <c r="AM7394" s="4" t="s">
        <v>17838</v>
      </c>
      <c r="AN7394" s="4" t="s">
        <v>4158</v>
      </c>
    </row>
    <row r="7395" spans="1:40">
      <c r="A7395" s="4" t="s">
        <v>39439</v>
      </c>
      <c r="B7395" s="4" t="s">
        <v>50382</v>
      </c>
      <c r="C7395" s="4" t="s">
        <v>121</v>
      </c>
      <c r="D7395" s="4" t="s">
        <v>715</v>
      </c>
      <c r="E7395" s="4" t="s">
        <v>704</v>
      </c>
      <c r="G7395" s="4" t="s">
        <v>709</v>
      </c>
      <c r="H7395" s="4" t="s">
        <v>699</v>
      </c>
      <c r="I7395" s="4" t="s">
        <v>677</v>
      </c>
      <c r="J7395" s="4" t="s">
        <v>706</v>
      </c>
      <c r="K7395" s="4" t="s">
        <v>39431</v>
      </c>
      <c r="L7395" s="7" t="s">
        <v>39434</v>
      </c>
      <c r="M7395" s="4" t="s">
        <v>39432</v>
      </c>
      <c r="AE7395" s="4" t="s">
        <v>681</v>
      </c>
      <c r="AL7395" s="4" t="s">
        <v>2124</v>
      </c>
      <c r="AM7395" s="4" t="s">
        <v>18119</v>
      </c>
      <c r="AN7395" s="4" t="s">
        <v>2124</v>
      </c>
    </row>
    <row r="7396" spans="1:40">
      <c r="A7396" s="4" t="s">
        <v>41973</v>
      </c>
      <c r="B7396" s="4" t="s">
        <v>50383</v>
      </c>
      <c r="C7396" s="4" t="s">
        <v>121</v>
      </c>
      <c r="D7396" s="4" t="s">
        <v>715</v>
      </c>
      <c r="E7396" s="4" t="s">
        <v>704</v>
      </c>
      <c r="G7396" s="4" t="s">
        <v>709</v>
      </c>
      <c r="H7396" s="4" t="s">
        <v>699</v>
      </c>
      <c r="I7396" s="4" t="s">
        <v>677</v>
      </c>
      <c r="J7396" s="4" t="s">
        <v>706</v>
      </c>
      <c r="K7396" s="4" t="s">
        <v>65612</v>
      </c>
      <c r="L7396" s="7" t="s">
        <v>21280</v>
      </c>
      <c r="M7396" s="4" t="s">
        <v>65613</v>
      </c>
      <c r="X7396" s="4" t="s">
        <v>27633</v>
      </c>
      <c r="Y7396" s="4" t="s">
        <v>27634</v>
      </c>
      <c r="AJ7396" s="4" t="s">
        <v>811</v>
      </c>
    </row>
    <row r="7397" spans="1:40">
      <c r="A7397" s="4" t="s">
        <v>33029</v>
      </c>
      <c r="B7397" s="4" t="s">
        <v>50384</v>
      </c>
      <c r="C7397" s="4" t="s">
        <v>121</v>
      </c>
      <c r="D7397" s="4" t="s">
        <v>715</v>
      </c>
      <c r="E7397" s="4" t="s">
        <v>704</v>
      </c>
      <c r="G7397" s="4" t="s">
        <v>709</v>
      </c>
      <c r="H7397" s="4" t="s">
        <v>699</v>
      </c>
      <c r="I7397" s="4" t="s">
        <v>677</v>
      </c>
      <c r="J7397" s="4" t="s">
        <v>706</v>
      </c>
      <c r="K7397" s="4" t="s">
        <v>22435</v>
      </c>
      <c r="L7397" s="7" t="s">
        <v>22436</v>
      </c>
      <c r="M7397" s="4" t="s">
        <v>22437</v>
      </c>
      <c r="AE7397" s="4" t="s">
        <v>681</v>
      </c>
      <c r="AL7397" s="4" t="s">
        <v>33022</v>
      </c>
      <c r="AM7397" s="4" t="s">
        <v>33023</v>
      </c>
      <c r="AN7397" s="4" t="s">
        <v>33028</v>
      </c>
    </row>
    <row r="7398" spans="1:40">
      <c r="A7398" s="4" t="s">
        <v>5849</v>
      </c>
      <c r="B7398" s="4" t="s">
        <v>50385</v>
      </c>
      <c r="C7398" s="4" t="s">
        <v>121</v>
      </c>
      <c r="D7398" s="4" t="s">
        <v>715</v>
      </c>
      <c r="E7398" s="4" t="s">
        <v>704</v>
      </c>
      <c r="G7398" s="4" t="s">
        <v>709</v>
      </c>
      <c r="H7398" s="4" t="s">
        <v>699</v>
      </c>
      <c r="I7398" s="4" t="s">
        <v>677</v>
      </c>
      <c r="J7398" s="4" t="s">
        <v>706</v>
      </c>
      <c r="K7398" s="4" t="s">
        <v>5825</v>
      </c>
      <c r="L7398" s="7" t="s">
        <v>5841</v>
      </c>
      <c r="M7398" s="4" t="s">
        <v>5827</v>
      </c>
      <c r="N7398" s="4" t="s">
        <v>5828</v>
      </c>
      <c r="AE7398" s="4" t="s">
        <v>681</v>
      </c>
      <c r="AL7398" s="4" t="s">
        <v>5842</v>
      </c>
      <c r="AM7398" s="4" t="s">
        <v>731</v>
      </c>
      <c r="AN7398" s="4" t="s">
        <v>5848</v>
      </c>
    </row>
    <row r="7399" spans="1:40">
      <c r="A7399" s="4" t="s">
        <v>40799</v>
      </c>
      <c r="B7399" s="4" t="s">
        <v>50386</v>
      </c>
      <c r="C7399" s="4" t="s">
        <v>121</v>
      </c>
      <c r="D7399" s="4" t="s">
        <v>715</v>
      </c>
      <c r="E7399" s="4" t="s">
        <v>704</v>
      </c>
      <c r="G7399" s="4" t="s">
        <v>709</v>
      </c>
      <c r="H7399" s="4" t="s">
        <v>699</v>
      </c>
      <c r="I7399" s="4" t="s">
        <v>677</v>
      </c>
      <c r="J7399" s="4" t="s">
        <v>706</v>
      </c>
      <c r="K7399" s="4" t="s">
        <v>24170</v>
      </c>
      <c r="L7399" s="7" t="s">
        <v>24170</v>
      </c>
      <c r="M7399" s="4" t="s">
        <v>40775</v>
      </c>
      <c r="AE7399" s="4" t="s">
        <v>681</v>
      </c>
      <c r="AL7399" s="4" t="s">
        <v>40796</v>
      </c>
      <c r="AM7399" s="4" t="s">
        <v>40793</v>
      </c>
      <c r="AN7399" s="4" t="s">
        <v>40796</v>
      </c>
    </row>
    <row r="7400" spans="1:40">
      <c r="A7400" s="4" t="s">
        <v>36090</v>
      </c>
      <c r="B7400" s="4" t="s">
        <v>50387</v>
      </c>
      <c r="C7400" s="4" t="s">
        <v>121</v>
      </c>
      <c r="D7400" s="4" t="s">
        <v>715</v>
      </c>
      <c r="E7400" s="4" t="s">
        <v>704</v>
      </c>
      <c r="G7400" s="4" t="s">
        <v>709</v>
      </c>
      <c r="H7400" s="4" t="s">
        <v>699</v>
      </c>
      <c r="I7400" s="4" t="s">
        <v>677</v>
      </c>
      <c r="J7400" s="4" t="s">
        <v>706</v>
      </c>
      <c r="K7400" s="4" t="s">
        <v>22822</v>
      </c>
      <c r="L7400" s="7" t="s">
        <v>22822</v>
      </c>
      <c r="M7400" s="4" t="s">
        <v>22823</v>
      </c>
      <c r="AJ7400" s="4" t="s">
        <v>811</v>
      </c>
      <c r="AL7400" s="4" t="s">
        <v>36081</v>
      </c>
      <c r="AM7400" s="4" t="s">
        <v>36088</v>
      </c>
      <c r="AN7400" s="4" t="s">
        <v>36089</v>
      </c>
    </row>
    <row r="7401" spans="1:40">
      <c r="A7401" s="4" t="s">
        <v>35690</v>
      </c>
      <c r="B7401" s="4" t="s">
        <v>50388</v>
      </c>
      <c r="C7401" s="4" t="s">
        <v>121</v>
      </c>
      <c r="D7401" s="4" t="s">
        <v>715</v>
      </c>
      <c r="E7401" s="4" t="s">
        <v>704</v>
      </c>
      <c r="G7401" s="4" t="s">
        <v>709</v>
      </c>
      <c r="H7401" s="4" t="s">
        <v>699</v>
      </c>
      <c r="I7401" s="4" t="s">
        <v>677</v>
      </c>
      <c r="J7401" s="4" t="s">
        <v>706</v>
      </c>
      <c r="K7401" s="4" t="s">
        <v>22781</v>
      </c>
      <c r="L7401" s="7" t="s">
        <v>22781</v>
      </c>
      <c r="M7401" s="4" t="s">
        <v>22782</v>
      </c>
      <c r="AJ7401" s="4" t="s">
        <v>811</v>
      </c>
      <c r="AN7401" s="4" t="s">
        <v>35691</v>
      </c>
    </row>
    <row r="7402" spans="1:40">
      <c r="A7402" s="4" t="s">
        <v>42537</v>
      </c>
      <c r="B7402" s="4" t="s">
        <v>50389</v>
      </c>
      <c r="C7402" s="4" t="s">
        <v>121</v>
      </c>
      <c r="D7402" s="4" t="s">
        <v>715</v>
      </c>
      <c r="E7402" s="4" t="s">
        <v>704</v>
      </c>
      <c r="G7402" s="4" t="s">
        <v>709</v>
      </c>
      <c r="H7402" s="4" t="s">
        <v>699</v>
      </c>
      <c r="I7402" s="4" t="s">
        <v>677</v>
      </c>
      <c r="J7402" s="4" t="s">
        <v>706</v>
      </c>
      <c r="K7402" s="4" t="s">
        <v>22786</v>
      </c>
      <c r="L7402" s="7" t="s">
        <v>22786</v>
      </c>
      <c r="M7402" s="4" t="s">
        <v>22787</v>
      </c>
      <c r="AE7402" s="4" t="s">
        <v>681</v>
      </c>
      <c r="AL7402" s="4" t="s">
        <v>35686</v>
      </c>
      <c r="AM7402" s="4" t="s">
        <v>35686</v>
      </c>
      <c r="AN7402" s="4" t="s">
        <v>35686</v>
      </c>
    </row>
    <row r="7403" spans="1:40">
      <c r="A7403" s="4" t="s">
        <v>11813</v>
      </c>
      <c r="B7403" s="4" t="s">
        <v>50390</v>
      </c>
      <c r="C7403" s="4" t="s">
        <v>121</v>
      </c>
      <c r="D7403" s="4" t="s">
        <v>715</v>
      </c>
      <c r="E7403" s="4" t="s">
        <v>704</v>
      </c>
      <c r="G7403" s="4" t="s">
        <v>709</v>
      </c>
      <c r="H7403" s="4" t="s">
        <v>699</v>
      </c>
      <c r="I7403" s="4" t="s">
        <v>677</v>
      </c>
      <c r="J7403" s="4" t="s">
        <v>706</v>
      </c>
      <c r="K7403" s="4" t="s">
        <v>11790</v>
      </c>
      <c r="L7403" s="7" t="s">
        <v>11790</v>
      </c>
      <c r="M7403" s="4" t="s">
        <v>11792</v>
      </c>
      <c r="N7403" s="4" t="s">
        <v>11793</v>
      </c>
      <c r="AD7403" s="4">
        <v>1000</v>
      </c>
      <c r="AE7403" s="4" t="s">
        <v>681</v>
      </c>
      <c r="AL7403" s="4" t="s">
        <v>11814</v>
      </c>
      <c r="AM7403" s="4" t="s">
        <v>11815</v>
      </c>
      <c r="AN7403" s="4" t="s">
        <v>11816</v>
      </c>
    </row>
    <row r="7404" spans="1:40">
      <c r="A7404" s="4" t="s">
        <v>42565</v>
      </c>
      <c r="B7404" s="4" t="s">
        <v>50391</v>
      </c>
      <c r="C7404" s="4" t="s">
        <v>121</v>
      </c>
      <c r="D7404" s="4" t="s">
        <v>715</v>
      </c>
      <c r="E7404" s="4" t="s">
        <v>704</v>
      </c>
      <c r="G7404" s="4" t="s">
        <v>709</v>
      </c>
      <c r="H7404" s="4" t="s">
        <v>699</v>
      </c>
      <c r="I7404" s="4" t="s">
        <v>677</v>
      </c>
      <c r="J7404" s="4" t="s">
        <v>706</v>
      </c>
      <c r="K7404" s="4" t="s">
        <v>42550</v>
      </c>
      <c r="L7404" s="7" t="s">
        <v>42562</v>
      </c>
      <c r="M7404" s="4" t="s">
        <v>42552</v>
      </c>
      <c r="AJ7404" s="4" t="s">
        <v>811</v>
      </c>
      <c r="AN7404" s="4" t="s">
        <v>10503</v>
      </c>
    </row>
    <row r="7405" spans="1:40">
      <c r="A7405" s="4" t="s">
        <v>713</v>
      </c>
      <c r="B7405" s="4" t="s">
        <v>50392</v>
      </c>
      <c r="C7405" s="4" t="s">
        <v>121</v>
      </c>
      <c r="D7405" s="4" t="s">
        <v>715</v>
      </c>
      <c r="E7405" s="4" t="s">
        <v>704</v>
      </c>
      <c r="G7405" s="4" t="s">
        <v>709</v>
      </c>
      <c r="H7405" s="4" t="s">
        <v>699</v>
      </c>
      <c r="I7405" s="4" t="s">
        <v>677</v>
      </c>
      <c r="J7405" s="4" t="s">
        <v>706</v>
      </c>
      <c r="K7405" s="4" t="s">
        <v>678</v>
      </c>
      <c r="L7405" s="7" t="s">
        <v>678</v>
      </c>
      <c r="M7405" s="4" t="s">
        <v>679</v>
      </c>
      <c r="N7405" s="4" t="s">
        <v>680</v>
      </c>
      <c r="AE7405" s="4" t="s">
        <v>681</v>
      </c>
      <c r="AL7405" s="4" t="s">
        <v>700</v>
      </c>
      <c r="AM7405" s="4" t="s">
        <v>700</v>
      </c>
      <c r="AN7405" s="4" t="s">
        <v>701</v>
      </c>
    </row>
    <row r="7406" spans="1:40">
      <c r="A7406" s="4" t="s">
        <v>6317</v>
      </c>
      <c r="B7406" s="4" t="s">
        <v>50393</v>
      </c>
      <c r="C7406" s="4" t="s">
        <v>121</v>
      </c>
      <c r="D7406" s="4" t="s">
        <v>715</v>
      </c>
      <c r="E7406" s="4" t="s">
        <v>704</v>
      </c>
      <c r="G7406" s="4" t="s">
        <v>709</v>
      </c>
      <c r="H7406" s="4" t="s">
        <v>699</v>
      </c>
      <c r="I7406" s="4" t="s">
        <v>677</v>
      </c>
      <c r="J7406" s="4" t="s">
        <v>706</v>
      </c>
      <c r="K7406" s="4" t="s">
        <v>6288</v>
      </c>
      <c r="L7406" s="7" t="s">
        <v>6307</v>
      </c>
      <c r="M7406" s="4" t="s">
        <v>6289</v>
      </c>
      <c r="N7406" s="4" t="s">
        <v>6290</v>
      </c>
      <c r="AE7406" s="4" t="s">
        <v>681</v>
      </c>
      <c r="AL7406" s="4" t="s">
        <v>6315</v>
      </c>
      <c r="AM7406" s="4" t="s">
        <v>6316</v>
      </c>
      <c r="AN7406" s="4" t="s">
        <v>6305</v>
      </c>
    </row>
    <row r="7407" spans="1:40">
      <c r="A7407" s="4" t="s">
        <v>18120</v>
      </c>
      <c r="B7407" s="4" t="s">
        <v>50394</v>
      </c>
      <c r="C7407" s="4" t="s">
        <v>121</v>
      </c>
      <c r="D7407" s="4" t="s">
        <v>715</v>
      </c>
      <c r="E7407" s="4" t="s">
        <v>704</v>
      </c>
      <c r="G7407" s="4" t="s">
        <v>709</v>
      </c>
      <c r="H7407" s="4" t="s">
        <v>699</v>
      </c>
      <c r="I7407" s="4" t="s">
        <v>677</v>
      </c>
      <c r="J7407" s="4" t="s">
        <v>706</v>
      </c>
      <c r="K7407" s="4" t="s">
        <v>11795</v>
      </c>
      <c r="L7407" s="7" t="s">
        <v>11795</v>
      </c>
      <c r="M7407" s="4" t="s">
        <v>11796</v>
      </c>
      <c r="N7407" s="4" t="s">
        <v>18102</v>
      </c>
      <c r="AE7407" s="4" t="s">
        <v>681</v>
      </c>
      <c r="AL7407" s="4" t="s">
        <v>18115</v>
      </c>
      <c r="AM7407" s="4" t="s">
        <v>18119</v>
      </c>
      <c r="AN7407" s="4" t="s">
        <v>18115</v>
      </c>
    </row>
    <row r="7408" spans="1:40">
      <c r="A7408" s="4" t="s">
        <v>25417</v>
      </c>
      <c r="B7408" s="4" t="s">
        <v>50395</v>
      </c>
      <c r="C7408" s="4" t="s">
        <v>121</v>
      </c>
      <c r="D7408" s="4" t="s">
        <v>715</v>
      </c>
      <c r="E7408" s="4" t="s">
        <v>704</v>
      </c>
      <c r="G7408" s="4" t="s">
        <v>709</v>
      </c>
      <c r="H7408" s="4" t="s">
        <v>699</v>
      </c>
      <c r="I7408" s="4" t="s">
        <v>677</v>
      </c>
      <c r="J7408" s="4" t="s">
        <v>706</v>
      </c>
      <c r="K7408" s="4" t="s">
        <v>25410</v>
      </c>
      <c r="L7408" s="7" t="s">
        <v>25414</v>
      </c>
      <c r="M7408" s="4" t="s">
        <v>25412</v>
      </c>
      <c r="AE7408" s="4" t="s">
        <v>681</v>
      </c>
      <c r="AL7408" s="4" t="s">
        <v>864</v>
      </c>
      <c r="AM7408" s="4" t="s">
        <v>15909</v>
      </c>
      <c r="AN7408" s="4" t="s">
        <v>864</v>
      </c>
    </row>
    <row r="7409" spans="1:40">
      <c r="A7409" s="4" t="s">
        <v>27469</v>
      </c>
      <c r="B7409" s="4" t="s">
        <v>50396</v>
      </c>
      <c r="C7409" s="4" t="s">
        <v>121</v>
      </c>
      <c r="D7409" s="4" t="s">
        <v>715</v>
      </c>
      <c r="E7409" s="4" t="s">
        <v>704</v>
      </c>
      <c r="G7409" s="4" t="s">
        <v>709</v>
      </c>
      <c r="H7409" s="4" t="s">
        <v>699</v>
      </c>
      <c r="I7409" s="4" t="s">
        <v>677</v>
      </c>
      <c r="J7409" s="4" t="s">
        <v>706</v>
      </c>
      <c r="K7409" s="4" t="s">
        <v>23353</v>
      </c>
      <c r="L7409" s="7" t="s">
        <v>21576</v>
      </c>
      <c r="M7409" s="4" t="s">
        <v>21577</v>
      </c>
      <c r="P7409" s="4" t="s">
        <v>21578</v>
      </c>
      <c r="Q7409" s="4" t="s">
        <v>21579</v>
      </c>
      <c r="R7409" s="4" t="s">
        <v>21580</v>
      </c>
      <c r="S7409" s="4" t="s">
        <v>21581</v>
      </c>
      <c r="AE7409" s="4" t="s">
        <v>681</v>
      </c>
      <c r="AL7409" s="4" t="s">
        <v>27470</v>
      </c>
      <c r="AM7409" s="4" t="s">
        <v>6313</v>
      </c>
      <c r="AN7409" s="4" t="s">
        <v>27463</v>
      </c>
    </row>
    <row r="7410" spans="1:40">
      <c r="A7410" s="4" t="s">
        <v>33607</v>
      </c>
      <c r="B7410" s="4" t="s">
        <v>50397</v>
      </c>
      <c r="C7410" s="4" t="s">
        <v>121</v>
      </c>
      <c r="D7410" s="4" t="s">
        <v>715</v>
      </c>
      <c r="E7410" s="4" t="s">
        <v>704</v>
      </c>
      <c r="G7410" s="4" t="s">
        <v>709</v>
      </c>
      <c r="H7410" s="4" t="s">
        <v>699</v>
      </c>
      <c r="I7410" s="4" t="s">
        <v>677</v>
      </c>
      <c r="J7410" s="4" t="s">
        <v>706</v>
      </c>
      <c r="K7410" s="4" t="s">
        <v>22526</v>
      </c>
      <c r="L7410" s="7" t="s">
        <v>22526</v>
      </c>
      <c r="M7410" s="4" t="s">
        <v>22527</v>
      </c>
      <c r="AE7410" s="4" t="s">
        <v>681</v>
      </c>
      <c r="AL7410" s="4" t="s">
        <v>33601</v>
      </c>
      <c r="AM7410" s="4" t="s">
        <v>20145</v>
      </c>
      <c r="AN7410" s="4" t="s">
        <v>33601</v>
      </c>
    </row>
    <row r="7411" spans="1:40">
      <c r="A7411" s="4" t="s">
        <v>27338</v>
      </c>
      <c r="B7411" s="4" t="s">
        <v>50398</v>
      </c>
      <c r="C7411" s="4" t="s">
        <v>121</v>
      </c>
      <c r="D7411" s="4" t="s">
        <v>715</v>
      </c>
      <c r="E7411" s="4" t="s">
        <v>704</v>
      </c>
      <c r="G7411" s="4" t="s">
        <v>709</v>
      </c>
      <c r="H7411" s="4" t="s">
        <v>699</v>
      </c>
      <c r="I7411" s="4" t="s">
        <v>677</v>
      </c>
      <c r="J7411" s="4" t="s">
        <v>706</v>
      </c>
      <c r="K7411" s="4" t="s">
        <v>65626</v>
      </c>
      <c r="L7411" s="7" t="s">
        <v>27336</v>
      </c>
      <c r="M7411" s="4" t="s">
        <v>14887</v>
      </c>
      <c r="P7411" s="4" t="s">
        <v>14883</v>
      </c>
      <c r="Q7411" s="4" t="s">
        <v>14885</v>
      </c>
      <c r="R7411" s="4" t="s">
        <v>14903</v>
      </c>
      <c r="S7411" s="4" t="s">
        <v>14904</v>
      </c>
      <c r="AE7411" s="4" t="s">
        <v>681</v>
      </c>
      <c r="AL7411" s="4" t="s">
        <v>6421</v>
      </c>
      <c r="AM7411" s="4" t="s">
        <v>27333</v>
      </c>
      <c r="AN7411" s="4" t="s">
        <v>27339</v>
      </c>
    </row>
    <row r="7412" spans="1:40">
      <c r="A7412" s="4" t="s">
        <v>26232</v>
      </c>
      <c r="B7412" s="4" t="s">
        <v>50399</v>
      </c>
      <c r="C7412" s="4" t="s">
        <v>121</v>
      </c>
      <c r="D7412" s="4" t="s">
        <v>715</v>
      </c>
      <c r="E7412" s="4" t="s">
        <v>704</v>
      </c>
      <c r="G7412" s="4" t="s">
        <v>709</v>
      </c>
      <c r="H7412" s="4" t="s">
        <v>699</v>
      </c>
      <c r="I7412" s="4" t="s">
        <v>677</v>
      </c>
      <c r="J7412" s="4" t="s">
        <v>706</v>
      </c>
      <c r="K7412" s="4" t="s">
        <v>16184</v>
      </c>
      <c r="L7412" s="7" t="s">
        <v>16184</v>
      </c>
      <c r="M7412" s="4" t="s">
        <v>26228</v>
      </c>
      <c r="AJ7412" s="4" t="s">
        <v>811</v>
      </c>
      <c r="AN7412" s="4" t="s">
        <v>9757</v>
      </c>
    </row>
    <row r="7413" spans="1:40">
      <c r="A7413" s="4" t="s">
        <v>30942</v>
      </c>
      <c r="B7413" s="4" t="s">
        <v>50400</v>
      </c>
      <c r="C7413" s="4" t="s">
        <v>121</v>
      </c>
      <c r="D7413" s="4" t="s">
        <v>715</v>
      </c>
      <c r="E7413" s="4" t="s">
        <v>704</v>
      </c>
      <c r="G7413" s="4" t="s">
        <v>709</v>
      </c>
      <c r="H7413" s="4" t="s">
        <v>699</v>
      </c>
      <c r="I7413" s="4" t="s">
        <v>677</v>
      </c>
      <c r="J7413" s="4" t="s">
        <v>706</v>
      </c>
      <c r="K7413" s="4" t="s">
        <v>30927</v>
      </c>
      <c r="L7413" s="7" t="s">
        <v>30927</v>
      </c>
      <c r="M7413" s="4" t="s">
        <v>30928</v>
      </c>
      <c r="AD7413" s="4">
        <v>1000</v>
      </c>
      <c r="AE7413" s="4" t="s">
        <v>681</v>
      </c>
      <c r="AL7413" s="4" t="s">
        <v>30936</v>
      </c>
      <c r="AM7413" s="4" t="s">
        <v>30936</v>
      </c>
      <c r="AN7413" s="4" t="s">
        <v>30936</v>
      </c>
    </row>
    <row r="7414" spans="1:40">
      <c r="A7414" s="4" t="s">
        <v>29176</v>
      </c>
      <c r="B7414" s="4" t="s">
        <v>50401</v>
      </c>
      <c r="C7414" s="4" t="s">
        <v>121</v>
      </c>
      <c r="D7414" s="4" t="s">
        <v>715</v>
      </c>
      <c r="E7414" s="4" t="s">
        <v>704</v>
      </c>
      <c r="G7414" s="4" t="s">
        <v>709</v>
      </c>
      <c r="H7414" s="4" t="s">
        <v>699</v>
      </c>
      <c r="I7414" s="4" t="s">
        <v>677</v>
      </c>
      <c r="J7414" s="4" t="s">
        <v>706</v>
      </c>
      <c r="K7414" s="4" t="s">
        <v>29161</v>
      </c>
      <c r="L7414" s="7" t="s">
        <v>29161</v>
      </c>
      <c r="M7414" s="4" t="s">
        <v>29162</v>
      </c>
      <c r="AE7414" s="4" t="s">
        <v>681</v>
      </c>
      <c r="AL7414" s="4" t="s">
        <v>29172</v>
      </c>
      <c r="AN7414" s="4" t="s">
        <v>29172</v>
      </c>
    </row>
    <row r="7415" spans="1:40">
      <c r="A7415" s="4" t="s">
        <v>34115</v>
      </c>
      <c r="B7415" s="4" t="s">
        <v>50402</v>
      </c>
      <c r="C7415" s="4" t="s">
        <v>121</v>
      </c>
      <c r="D7415" s="4" t="s">
        <v>715</v>
      </c>
      <c r="E7415" s="4" t="s">
        <v>704</v>
      </c>
      <c r="G7415" s="4" t="s">
        <v>709</v>
      </c>
      <c r="H7415" s="4" t="s">
        <v>699</v>
      </c>
      <c r="I7415" s="4" t="s">
        <v>677</v>
      </c>
      <c r="J7415" s="4" t="s">
        <v>706</v>
      </c>
      <c r="K7415" s="4" t="s">
        <v>12254</v>
      </c>
      <c r="L7415" s="7" t="s">
        <v>12254</v>
      </c>
      <c r="M7415" s="4" t="s">
        <v>34108</v>
      </c>
      <c r="AE7415" s="4" t="s">
        <v>681</v>
      </c>
      <c r="AL7415" s="4" t="s">
        <v>6134</v>
      </c>
      <c r="AM7415" s="4" t="s">
        <v>6134</v>
      </c>
      <c r="AN7415" s="4" t="s">
        <v>34111</v>
      </c>
    </row>
    <row r="7416" spans="1:40">
      <c r="A7416" s="4" t="s">
        <v>31902</v>
      </c>
      <c r="B7416" s="4" t="s">
        <v>50403</v>
      </c>
      <c r="C7416" s="4" t="s">
        <v>121</v>
      </c>
      <c r="D7416" s="4" t="s">
        <v>715</v>
      </c>
      <c r="E7416" s="4" t="s">
        <v>704</v>
      </c>
      <c r="G7416" s="4" t="s">
        <v>709</v>
      </c>
      <c r="H7416" s="4" t="s">
        <v>699</v>
      </c>
      <c r="I7416" s="4" t="s">
        <v>677</v>
      </c>
      <c r="J7416" s="4" t="s">
        <v>706</v>
      </c>
      <c r="K7416" s="4" t="s">
        <v>31889</v>
      </c>
      <c r="L7416" s="7" t="s">
        <v>31889</v>
      </c>
      <c r="M7416" s="4" t="s">
        <v>31891</v>
      </c>
      <c r="AE7416" s="4" t="s">
        <v>923</v>
      </c>
      <c r="AL7416" s="4" t="s">
        <v>1183</v>
      </c>
      <c r="AM7416" s="4" t="s">
        <v>8837</v>
      </c>
      <c r="AN7416" s="4" t="s">
        <v>8844</v>
      </c>
    </row>
    <row r="7417" spans="1:40">
      <c r="A7417" s="4" t="s">
        <v>32445</v>
      </c>
      <c r="B7417" s="4" t="s">
        <v>50404</v>
      </c>
      <c r="C7417" s="4" t="s">
        <v>121</v>
      </c>
      <c r="D7417" s="4" t="s">
        <v>715</v>
      </c>
      <c r="E7417" s="4" t="s">
        <v>704</v>
      </c>
      <c r="G7417" s="4" t="s">
        <v>3470</v>
      </c>
      <c r="H7417" s="4" t="s">
        <v>1233</v>
      </c>
      <c r="I7417" s="4" t="s">
        <v>677</v>
      </c>
      <c r="J7417" s="4" t="s">
        <v>706</v>
      </c>
      <c r="K7417" s="4" t="s">
        <v>32438</v>
      </c>
      <c r="L7417" s="7" t="s">
        <v>32438</v>
      </c>
      <c r="M7417" s="4" t="s">
        <v>32439</v>
      </c>
      <c r="AE7417" s="4" t="s">
        <v>194</v>
      </c>
      <c r="AL7417" s="4" t="s">
        <v>11818</v>
      </c>
      <c r="AN7417" s="4" t="s">
        <v>32446</v>
      </c>
    </row>
    <row r="7418" spans="1:40">
      <c r="A7418" s="4" t="s">
        <v>30209</v>
      </c>
      <c r="B7418" s="4" t="s">
        <v>50405</v>
      </c>
      <c r="C7418" s="4" t="s">
        <v>121</v>
      </c>
      <c r="D7418" s="4" t="s">
        <v>715</v>
      </c>
      <c r="E7418" s="4" t="s">
        <v>704</v>
      </c>
      <c r="G7418" s="4" t="s">
        <v>3470</v>
      </c>
      <c r="H7418" s="4" t="s">
        <v>1233</v>
      </c>
      <c r="I7418" s="4" t="s">
        <v>677</v>
      </c>
      <c r="J7418" s="4" t="s">
        <v>706</v>
      </c>
      <c r="K7418" s="4" t="s">
        <v>22000</v>
      </c>
      <c r="L7418" s="7" t="s">
        <v>22000</v>
      </c>
      <c r="M7418" s="4" t="s">
        <v>22001</v>
      </c>
      <c r="AJ7418" s="4" t="s">
        <v>811</v>
      </c>
      <c r="AN7418" s="4" t="s">
        <v>14290</v>
      </c>
    </row>
    <row r="7419" spans="1:40">
      <c r="A7419" s="4" t="s">
        <v>7935</v>
      </c>
      <c r="B7419" s="4" t="s">
        <v>50406</v>
      </c>
      <c r="C7419" s="4" t="s">
        <v>121</v>
      </c>
      <c r="D7419" s="4" t="s">
        <v>1257</v>
      </c>
      <c r="E7419" s="4" t="s">
        <v>704</v>
      </c>
      <c r="G7419" s="4" t="s">
        <v>3470</v>
      </c>
      <c r="H7419" s="4" t="s">
        <v>1233</v>
      </c>
      <c r="I7419" s="4" t="s">
        <v>677</v>
      </c>
      <c r="J7419" s="4" t="s">
        <v>706</v>
      </c>
      <c r="K7419" s="4" t="s">
        <v>7899</v>
      </c>
      <c r="L7419" s="7" t="s">
        <v>7936</v>
      </c>
      <c r="M7419" s="4" t="s">
        <v>7901</v>
      </c>
      <c r="AE7419" s="4" t="s">
        <v>2601</v>
      </c>
      <c r="AL7419" s="4" t="s">
        <v>7928</v>
      </c>
      <c r="AM7419" s="4" t="s">
        <v>7937</v>
      </c>
      <c r="AN7419" s="4" t="s">
        <v>7934</v>
      </c>
    </row>
    <row r="7420" spans="1:40">
      <c r="A7420" s="4" t="s">
        <v>41395</v>
      </c>
      <c r="B7420" s="4" t="s">
        <v>50407</v>
      </c>
      <c r="C7420" s="4" t="s">
        <v>121</v>
      </c>
      <c r="D7420" s="4" t="s">
        <v>1257</v>
      </c>
      <c r="E7420" s="4" t="s">
        <v>704</v>
      </c>
      <c r="G7420" s="4" t="s">
        <v>3470</v>
      </c>
      <c r="H7420" s="4" t="s">
        <v>1233</v>
      </c>
      <c r="I7420" s="4" t="s">
        <v>677</v>
      </c>
      <c r="J7420" s="4" t="s">
        <v>706</v>
      </c>
      <c r="K7420" s="4" t="s">
        <v>23461</v>
      </c>
      <c r="L7420" s="7" t="s">
        <v>23461</v>
      </c>
      <c r="M7420" s="4" t="s">
        <v>23463</v>
      </c>
      <c r="AD7420" s="4">
        <v>1000</v>
      </c>
      <c r="AE7420" s="4" t="s">
        <v>62</v>
      </c>
      <c r="AL7420" s="4" t="s">
        <v>41394</v>
      </c>
      <c r="AM7420" s="4" t="s">
        <v>9672</v>
      </c>
      <c r="AN7420" s="4" t="s">
        <v>41396</v>
      </c>
    </row>
    <row r="7421" spans="1:40">
      <c r="A7421" s="4" t="s">
        <v>31626</v>
      </c>
      <c r="B7421" s="4" t="s">
        <v>50408</v>
      </c>
      <c r="C7421" s="4" t="s">
        <v>121</v>
      </c>
      <c r="D7421" s="4" t="s">
        <v>1257</v>
      </c>
      <c r="E7421" s="4" t="s">
        <v>704</v>
      </c>
      <c r="G7421" s="4" t="s">
        <v>3470</v>
      </c>
      <c r="H7421" s="4" t="s">
        <v>1233</v>
      </c>
      <c r="I7421" s="4" t="s">
        <v>677</v>
      </c>
      <c r="J7421" s="4" t="s">
        <v>706</v>
      </c>
      <c r="K7421" s="4" t="s">
        <v>5649</v>
      </c>
      <c r="L7421" s="7" t="s">
        <v>24676</v>
      </c>
      <c r="M7421" s="4" t="s">
        <v>22247</v>
      </c>
      <c r="AJ7421" s="4" t="s">
        <v>811</v>
      </c>
      <c r="AN7421" s="4" t="s">
        <v>31622</v>
      </c>
    </row>
    <row r="7422" spans="1:40">
      <c r="A7422" s="4" t="s">
        <v>41974</v>
      </c>
      <c r="B7422" s="4" t="s">
        <v>50409</v>
      </c>
      <c r="C7422" s="4" t="s">
        <v>121</v>
      </c>
      <c r="D7422" s="4" t="s">
        <v>1257</v>
      </c>
      <c r="E7422" s="4" t="s">
        <v>704</v>
      </c>
      <c r="G7422" s="4" t="s">
        <v>3470</v>
      </c>
      <c r="H7422" s="4" t="s">
        <v>1233</v>
      </c>
      <c r="I7422" s="4" t="s">
        <v>677</v>
      </c>
      <c r="J7422" s="4" t="s">
        <v>706</v>
      </c>
      <c r="K7422" s="4" t="s">
        <v>65611</v>
      </c>
      <c r="L7422" s="7" t="s">
        <v>21280</v>
      </c>
      <c r="M7422" s="4" t="s">
        <v>23539</v>
      </c>
      <c r="AE7422" s="4" t="s">
        <v>239</v>
      </c>
      <c r="AI7422" s="4" t="s">
        <v>23990</v>
      </c>
      <c r="AN7422" s="4" t="s">
        <v>41970</v>
      </c>
    </row>
    <row r="7423" spans="1:40">
      <c r="A7423" s="4" t="s">
        <v>9898</v>
      </c>
      <c r="B7423" s="4" t="s">
        <v>50410</v>
      </c>
      <c r="C7423" s="4" t="s">
        <v>121</v>
      </c>
      <c r="D7423" s="4" t="s">
        <v>1257</v>
      </c>
      <c r="E7423" s="4" t="s">
        <v>704</v>
      </c>
      <c r="G7423" s="4" t="s">
        <v>3470</v>
      </c>
      <c r="H7423" s="4" t="s">
        <v>1233</v>
      </c>
      <c r="I7423" s="4" t="s">
        <v>677</v>
      </c>
      <c r="J7423" s="4" t="s">
        <v>706</v>
      </c>
      <c r="K7423" s="4" t="s">
        <v>9875</v>
      </c>
      <c r="L7423" s="7" t="s">
        <v>9875</v>
      </c>
      <c r="M7423" s="4" t="s">
        <v>9876</v>
      </c>
      <c r="N7423" s="4" t="s">
        <v>9877</v>
      </c>
      <c r="AE7423" s="4" t="s">
        <v>2601</v>
      </c>
      <c r="AL7423" s="4" t="s">
        <v>1235</v>
      </c>
      <c r="AM7423" s="4" t="s">
        <v>9074</v>
      </c>
      <c r="AN7423" s="4" t="s">
        <v>9893</v>
      </c>
    </row>
    <row r="7424" spans="1:40">
      <c r="A7424" s="4" t="s">
        <v>6089</v>
      </c>
      <c r="B7424" s="4" t="s">
        <v>50411</v>
      </c>
      <c r="C7424" s="4" t="s">
        <v>121</v>
      </c>
      <c r="D7424" s="4" t="s">
        <v>1257</v>
      </c>
      <c r="E7424" s="4" t="s">
        <v>704</v>
      </c>
      <c r="G7424" s="4" t="s">
        <v>3470</v>
      </c>
      <c r="H7424" s="4" t="s">
        <v>1233</v>
      </c>
      <c r="I7424" s="4" t="s">
        <v>677</v>
      </c>
      <c r="J7424" s="4" t="s">
        <v>706</v>
      </c>
      <c r="K7424" s="4" t="s">
        <v>6072</v>
      </c>
      <c r="L7424" s="7" t="s">
        <v>6086</v>
      </c>
      <c r="M7424" s="4" t="s">
        <v>6074</v>
      </c>
      <c r="N7424" s="4" t="s">
        <v>6075</v>
      </c>
      <c r="AD7424" s="4">
        <v>1000</v>
      </c>
      <c r="AE7424" s="4" t="s">
        <v>62</v>
      </c>
      <c r="AL7424" s="4" t="s">
        <v>6090</v>
      </c>
      <c r="AM7424" s="4" t="s">
        <v>6091</v>
      </c>
      <c r="AN7424" s="4" t="s">
        <v>6090</v>
      </c>
    </row>
    <row r="7425" spans="1:40">
      <c r="A7425" s="4" t="s">
        <v>7014</v>
      </c>
      <c r="B7425" s="4" t="s">
        <v>50412</v>
      </c>
      <c r="C7425" s="4" t="s">
        <v>121</v>
      </c>
      <c r="D7425" s="4" t="s">
        <v>1257</v>
      </c>
      <c r="E7425" s="4" t="s">
        <v>704</v>
      </c>
      <c r="G7425" s="4" t="s">
        <v>3470</v>
      </c>
      <c r="H7425" s="4" t="s">
        <v>1233</v>
      </c>
      <c r="I7425" s="4" t="s">
        <v>677</v>
      </c>
      <c r="J7425" s="4" t="s">
        <v>706</v>
      </c>
      <c r="K7425" s="4" t="s">
        <v>65587</v>
      </c>
      <c r="L7425" s="7" t="s">
        <v>3502</v>
      </c>
      <c r="M7425" s="4" t="s">
        <v>3503</v>
      </c>
      <c r="N7425" s="4" t="s">
        <v>6988</v>
      </c>
      <c r="AD7425" s="4">
        <v>1000</v>
      </c>
      <c r="AE7425" s="4" t="s">
        <v>62</v>
      </c>
      <c r="AL7425" s="4" t="s">
        <v>7012</v>
      </c>
      <c r="AM7425" s="4" t="s">
        <v>7008</v>
      </c>
      <c r="AN7425" s="4" t="s">
        <v>7016</v>
      </c>
    </row>
    <row r="7426" spans="1:40">
      <c r="A7426" s="4" t="s">
        <v>17605</v>
      </c>
      <c r="B7426" s="4" t="s">
        <v>50413</v>
      </c>
      <c r="C7426" s="4" t="s">
        <v>121</v>
      </c>
      <c r="D7426" s="4" t="s">
        <v>1257</v>
      </c>
      <c r="E7426" s="4" t="s">
        <v>704</v>
      </c>
      <c r="G7426" s="4" t="s">
        <v>3470</v>
      </c>
      <c r="H7426" s="4" t="s">
        <v>1233</v>
      </c>
      <c r="I7426" s="4" t="s">
        <v>677</v>
      </c>
      <c r="J7426" s="4" t="s">
        <v>706</v>
      </c>
      <c r="K7426" s="4" t="s">
        <v>5402</v>
      </c>
      <c r="L7426" s="7" t="s">
        <v>5402</v>
      </c>
      <c r="M7426" s="4" t="s">
        <v>5403</v>
      </c>
      <c r="N7426" s="4" t="s">
        <v>17599</v>
      </c>
      <c r="AD7426" s="4">
        <v>1000</v>
      </c>
      <c r="AE7426" s="4" t="s">
        <v>194</v>
      </c>
      <c r="AL7426" s="4" t="s">
        <v>5379</v>
      </c>
      <c r="AM7426" s="4" t="s">
        <v>5374</v>
      </c>
      <c r="AN7426" s="4" t="s">
        <v>17606</v>
      </c>
    </row>
    <row r="7427" spans="1:40">
      <c r="A7427" s="4" t="s">
        <v>3477</v>
      </c>
      <c r="B7427" s="4" t="s">
        <v>50414</v>
      </c>
      <c r="C7427" s="4" t="s">
        <v>121</v>
      </c>
      <c r="D7427" s="4" t="s">
        <v>1257</v>
      </c>
      <c r="E7427" s="4" t="s">
        <v>704</v>
      </c>
      <c r="G7427" s="4" t="s">
        <v>3470</v>
      </c>
      <c r="H7427" s="4" t="s">
        <v>1233</v>
      </c>
      <c r="I7427" s="4" t="s">
        <v>677</v>
      </c>
      <c r="J7427" s="4" t="s">
        <v>706</v>
      </c>
      <c r="K7427" s="4" t="s">
        <v>3445</v>
      </c>
      <c r="L7427" s="7" t="s">
        <v>3445</v>
      </c>
      <c r="M7427" s="4" t="s">
        <v>3447</v>
      </c>
      <c r="N7427" s="4" t="s">
        <v>3448</v>
      </c>
      <c r="AD7427" s="4">
        <v>2000</v>
      </c>
      <c r="AE7427" s="4" t="s">
        <v>62</v>
      </c>
      <c r="AL7427" s="4" t="s">
        <v>3475</v>
      </c>
      <c r="AM7427" s="4" t="s">
        <v>3466</v>
      </c>
      <c r="AN7427" s="4" t="s">
        <v>3476</v>
      </c>
    </row>
    <row r="7428" spans="1:40">
      <c r="A7428" s="4" t="s">
        <v>13789</v>
      </c>
      <c r="B7428" s="4" t="s">
        <v>50415</v>
      </c>
      <c r="C7428" s="4" t="s">
        <v>121</v>
      </c>
      <c r="D7428" s="4" t="s">
        <v>1257</v>
      </c>
      <c r="E7428" s="4" t="s">
        <v>704</v>
      </c>
      <c r="G7428" s="4" t="s">
        <v>3470</v>
      </c>
      <c r="H7428" s="4" t="s">
        <v>1233</v>
      </c>
      <c r="I7428" s="4" t="s">
        <v>677</v>
      </c>
      <c r="J7428" s="4" t="s">
        <v>706</v>
      </c>
      <c r="K7428" s="4" t="s">
        <v>13773</v>
      </c>
      <c r="L7428" s="7" t="s">
        <v>13773</v>
      </c>
      <c r="M7428" s="4" t="s">
        <v>13775</v>
      </c>
      <c r="N7428" s="4" t="s">
        <v>13776</v>
      </c>
      <c r="AD7428" s="4">
        <v>1000</v>
      </c>
      <c r="AE7428" s="4" t="s">
        <v>62</v>
      </c>
      <c r="AL7428" s="4" t="s">
        <v>864</v>
      </c>
      <c r="AM7428" s="4" t="s">
        <v>1360</v>
      </c>
      <c r="AN7428" s="4" t="s">
        <v>864</v>
      </c>
    </row>
    <row r="7429" spans="1:40">
      <c r="A7429" s="4" t="s">
        <v>35724</v>
      </c>
      <c r="B7429" s="4" t="s">
        <v>50416</v>
      </c>
      <c r="C7429" s="4" t="s">
        <v>121</v>
      </c>
      <c r="D7429" s="4" t="s">
        <v>1257</v>
      </c>
      <c r="E7429" s="4" t="s">
        <v>704</v>
      </c>
      <c r="G7429" s="4" t="s">
        <v>3470</v>
      </c>
      <c r="H7429" s="4" t="s">
        <v>1233</v>
      </c>
      <c r="I7429" s="4" t="s">
        <v>677</v>
      </c>
      <c r="J7429" s="4" t="s">
        <v>706</v>
      </c>
      <c r="K7429" s="4" t="s">
        <v>35707</v>
      </c>
      <c r="L7429" s="7" t="s">
        <v>35707</v>
      </c>
      <c r="M7429" s="4" t="s">
        <v>35709</v>
      </c>
      <c r="AD7429" s="4">
        <v>1500</v>
      </c>
      <c r="AE7429" s="4" t="s">
        <v>62</v>
      </c>
      <c r="AL7429" s="4" t="s">
        <v>4287</v>
      </c>
      <c r="AM7429" s="4" t="s">
        <v>3645</v>
      </c>
      <c r="AN7429" s="4" t="s">
        <v>4276</v>
      </c>
    </row>
    <row r="7430" spans="1:40">
      <c r="A7430" s="4" t="s">
        <v>5380</v>
      </c>
      <c r="B7430" s="4" t="s">
        <v>50417</v>
      </c>
      <c r="C7430" s="4" t="s">
        <v>121</v>
      </c>
      <c r="D7430" s="4" t="s">
        <v>1257</v>
      </c>
      <c r="E7430" s="4" t="s">
        <v>704</v>
      </c>
      <c r="G7430" s="4" t="s">
        <v>3470</v>
      </c>
      <c r="H7430" s="4" t="s">
        <v>1233</v>
      </c>
      <c r="I7430" s="4" t="s">
        <v>677</v>
      </c>
      <c r="J7430" s="4" t="s">
        <v>706</v>
      </c>
      <c r="K7430" s="4" t="s">
        <v>5339</v>
      </c>
      <c r="L7430" s="7" t="s">
        <v>5339</v>
      </c>
      <c r="M7430" s="4" t="s">
        <v>5367</v>
      </c>
      <c r="N7430" s="4" t="s">
        <v>5368</v>
      </c>
      <c r="AD7430" s="4">
        <v>1000</v>
      </c>
      <c r="AE7430" s="4" t="s">
        <v>2601</v>
      </c>
      <c r="AL7430" s="4" t="s">
        <v>5379</v>
      </c>
      <c r="AM7430" s="4" t="s">
        <v>5374</v>
      </c>
      <c r="AN7430" s="4" t="s">
        <v>5372</v>
      </c>
    </row>
    <row r="7431" spans="1:40">
      <c r="A7431" s="4" t="s">
        <v>9615</v>
      </c>
      <c r="B7431" s="4" t="s">
        <v>50418</v>
      </c>
      <c r="C7431" s="4" t="s">
        <v>121</v>
      </c>
      <c r="D7431" s="4" t="s">
        <v>1257</v>
      </c>
      <c r="E7431" s="4" t="s">
        <v>704</v>
      </c>
      <c r="G7431" s="4" t="s">
        <v>3470</v>
      </c>
      <c r="H7431" s="4" t="s">
        <v>1233</v>
      </c>
      <c r="I7431" s="4" t="s">
        <v>677</v>
      </c>
      <c r="J7431" s="4" t="s">
        <v>706</v>
      </c>
      <c r="K7431" s="4" t="s">
        <v>9594</v>
      </c>
      <c r="L7431" s="7" t="s">
        <v>9594</v>
      </c>
      <c r="M7431" s="4" t="s">
        <v>9596</v>
      </c>
      <c r="N7431" s="4" t="s">
        <v>9597</v>
      </c>
      <c r="AD7431" s="4">
        <v>1000</v>
      </c>
      <c r="AE7431" s="4" t="s">
        <v>62</v>
      </c>
      <c r="AL7431" s="4" t="s">
        <v>6315</v>
      </c>
      <c r="AM7431" s="4" t="s">
        <v>5644</v>
      </c>
      <c r="AN7431" s="4" t="s">
        <v>6305</v>
      </c>
    </row>
    <row r="7432" spans="1:40">
      <c r="A7432" s="4" t="s">
        <v>36325</v>
      </c>
      <c r="B7432" s="4" t="s">
        <v>50419</v>
      </c>
      <c r="C7432" s="4" t="s">
        <v>121</v>
      </c>
      <c r="D7432" s="4" t="s">
        <v>1257</v>
      </c>
      <c r="E7432" s="4" t="s">
        <v>704</v>
      </c>
      <c r="G7432" s="4" t="s">
        <v>3470</v>
      </c>
      <c r="H7432" s="4" t="s">
        <v>1233</v>
      </c>
      <c r="I7432" s="4" t="s">
        <v>677</v>
      </c>
      <c r="J7432" s="4" t="s">
        <v>706</v>
      </c>
      <c r="K7432" s="4" t="s">
        <v>36314</v>
      </c>
      <c r="L7432" s="7" t="s">
        <v>36326</v>
      </c>
      <c r="M7432" s="4" t="s">
        <v>36315</v>
      </c>
      <c r="AJ7432" s="4" t="s">
        <v>811</v>
      </c>
    </row>
    <row r="7433" spans="1:40">
      <c r="A7433" s="4" t="s">
        <v>9353</v>
      </c>
      <c r="B7433" s="4" t="s">
        <v>50420</v>
      </c>
      <c r="C7433" s="4" t="s">
        <v>121</v>
      </c>
      <c r="D7433" s="4" t="s">
        <v>1257</v>
      </c>
      <c r="E7433" s="4" t="s">
        <v>704</v>
      </c>
      <c r="G7433" s="4" t="s">
        <v>3470</v>
      </c>
      <c r="H7433" s="4" t="s">
        <v>1233</v>
      </c>
      <c r="I7433" s="4" t="s">
        <v>677</v>
      </c>
      <c r="J7433" s="4" t="s">
        <v>706</v>
      </c>
      <c r="K7433" s="4" t="s">
        <v>9336</v>
      </c>
      <c r="L7433" s="7" t="s">
        <v>9336</v>
      </c>
      <c r="M7433" s="4" t="s">
        <v>9338</v>
      </c>
      <c r="N7433" s="4" t="s">
        <v>9339</v>
      </c>
      <c r="AD7433" s="4">
        <v>500</v>
      </c>
      <c r="AE7433" s="4" t="s">
        <v>62</v>
      </c>
      <c r="AL7433" s="4" t="s">
        <v>2135</v>
      </c>
      <c r="AM7433" s="4" t="s">
        <v>9354</v>
      </c>
      <c r="AN7433" s="4" t="s">
        <v>2135</v>
      </c>
    </row>
    <row r="7434" spans="1:40">
      <c r="A7434" s="4" t="s">
        <v>11026</v>
      </c>
      <c r="B7434" s="4" t="s">
        <v>50421</v>
      </c>
      <c r="C7434" s="4" t="s">
        <v>121</v>
      </c>
      <c r="D7434" s="4" t="s">
        <v>1257</v>
      </c>
      <c r="E7434" s="4" t="s">
        <v>697</v>
      </c>
      <c r="G7434" s="4" t="s">
        <v>5598</v>
      </c>
      <c r="H7434" s="4" t="s">
        <v>699</v>
      </c>
      <c r="I7434" s="4" t="s">
        <v>677</v>
      </c>
      <c r="J7434" s="4" t="s">
        <v>100</v>
      </c>
      <c r="K7434" s="4" t="s">
        <v>11016</v>
      </c>
      <c r="L7434" s="7" t="s">
        <v>11022</v>
      </c>
      <c r="M7434" s="4" t="s">
        <v>11017</v>
      </c>
      <c r="N7434" s="4" t="s">
        <v>11018</v>
      </c>
      <c r="AJ7434" s="4" t="s">
        <v>811</v>
      </c>
    </row>
    <row r="7435" spans="1:40">
      <c r="A7435" s="4" t="s">
        <v>6254</v>
      </c>
      <c r="B7435" s="4" t="s">
        <v>50422</v>
      </c>
      <c r="C7435" s="4" t="s">
        <v>121</v>
      </c>
      <c r="D7435" s="4" t="s">
        <v>1257</v>
      </c>
      <c r="E7435" s="4" t="s">
        <v>697</v>
      </c>
      <c r="G7435" s="4" t="s">
        <v>5598</v>
      </c>
      <c r="H7435" s="4" t="s">
        <v>699</v>
      </c>
      <c r="I7435" s="4" t="s">
        <v>677</v>
      </c>
      <c r="J7435" s="4" t="s">
        <v>100</v>
      </c>
      <c r="K7435" s="4" t="s">
        <v>6238</v>
      </c>
      <c r="L7435" s="7" t="s">
        <v>6248</v>
      </c>
      <c r="M7435" s="4" t="s">
        <v>6240</v>
      </c>
      <c r="N7435" s="4" t="s">
        <v>6241</v>
      </c>
      <c r="AE7435" s="4" t="s">
        <v>681</v>
      </c>
      <c r="AL7435" s="4" t="s">
        <v>6255</v>
      </c>
      <c r="AM7435" s="4" t="s">
        <v>6256</v>
      </c>
      <c r="AN7435" s="4" t="s">
        <v>6257</v>
      </c>
    </row>
    <row r="7436" spans="1:40">
      <c r="A7436" s="4" t="s">
        <v>43122</v>
      </c>
      <c r="B7436" s="4" t="s">
        <v>50423</v>
      </c>
      <c r="C7436" s="4" t="s">
        <v>121</v>
      </c>
      <c r="D7436" s="4" t="s">
        <v>1257</v>
      </c>
      <c r="E7436" s="4" t="s">
        <v>697</v>
      </c>
      <c r="G7436" s="4" t="s">
        <v>5598</v>
      </c>
      <c r="H7436" s="4" t="s">
        <v>699</v>
      </c>
      <c r="I7436" s="4" t="s">
        <v>677</v>
      </c>
      <c r="J7436" s="4" t="s">
        <v>100</v>
      </c>
      <c r="K7436" s="4" t="s">
        <v>43109</v>
      </c>
      <c r="L7436" s="7" t="s">
        <v>43110</v>
      </c>
      <c r="M7436" s="4" t="s">
        <v>43111</v>
      </c>
      <c r="AH7436" s="4" t="s">
        <v>7288</v>
      </c>
      <c r="AI7436" s="4" t="s">
        <v>7289</v>
      </c>
    </row>
    <row r="7437" spans="1:40">
      <c r="A7437" s="4" t="s">
        <v>39987</v>
      </c>
      <c r="B7437" s="4" t="s">
        <v>50424</v>
      </c>
      <c r="C7437" s="4" t="s">
        <v>121</v>
      </c>
      <c r="D7437" s="4" t="s">
        <v>1257</v>
      </c>
      <c r="E7437" s="4" t="s">
        <v>697</v>
      </c>
      <c r="G7437" s="4" t="s">
        <v>5598</v>
      </c>
      <c r="H7437" s="4" t="s">
        <v>699</v>
      </c>
      <c r="I7437" s="4" t="s">
        <v>677</v>
      </c>
      <c r="J7437" s="4" t="s">
        <v>100</v>
      </c>
      <c r="K7437" s="4" t="s">
        <v>39973</v>
      </c>
      <c r="L7437" s="7" t="s">
        <v>39983</v>
      </c>
      <c r="M7437" s="4" t="s">
        <v>39975</v>
      </c>
      <c r="AJ7437" s="4" t="s">
        <v>811</v>
      </c>
    </row>
    <row r="7438" spans="1:40">
      <c r="A7438" s="4" t="s">
        <v>25678</v>
      </c>
      <c r="B7438" s="4" t="s">
        <v>50425</v>
      </c>
      <c r="C7438" s="4" t="s">
        <v>121</v>
      </c>
      <c r="D7438" s="4" t="s">
        <v>1257</v>
      </c>
      <c r="E7438" s="4" t="s">
        <v>697</v>
      </c>
      <c r="G7438" s="4" t="s">
        <v>5598</v>
      </c>
      <c r="H7438" s="4" t="s">
        <v>699</v>
      </c>
      <c r="I7438" s="4" t="s">
        <v>677</v>
      </c>
      <c r="J7438" s="4" t="s">
        <v>100</v>
      </c>
      <c r="K7438" s="4" t="s">
        <v>21211</v>
      </c>
      <c r="L7438" s="7" t="s">
        <v>21212</v>
      </c>
      <c r="M7438" s="4" t="s">
        <v>25657</v>
      </c>
      <c r="AE7438" s="4" t="s">
        <v>681</v>
      </c>
      <c r="AI7438" s="4" t="s">
        <v>25679</v>
      </c>
      <c r="AM7438" s="4" t="s">
        <v>25677</v>
      </c>
      <c r="AN7438" s="4" t="s">
        <v>25672</v>
      </c>
    </row>
    <row r="7439" spans="1:40">
      <c r="A7439" s="4" t="s">
        <v>33630</v>
      </c>
      <c r="B7439" s="4" t="s">
        <v>50426</v>
      </c>
      <c r="C7439" s="4" t="s">
        <v>121</v>
      </c>
      <c r="D7439" s="4" t="s">
        <v>1257</v>
      </c>
      <c r="E7439" s="4" t="s">
        <v>697</v>
      </c>
      <c r="G7439" s="4" t="s">
        <v>5598</v>
      </c>
      <c r="H7439" s="4" t="s">
        <v>699</v>
      </c>
      <c r="I7439" s="4" t="s">
        <v>677</v>
      </c>
      <c r="J7439" s="4" t="s">
        <v>100</v>
      </c>
      <c r="K7439" s="4" t="s">
        <v>22534</v>
      </c>
      <c r="L7439" s="7" t="s">
        <v>22535</v>
      </c>
      <c r="M7439" s="4" t="s">
        <v>22536</v>
      </c>
      <c r="AE7439" s="4" t="s">
        <v>681</v>
      </c>
      <c r="AL7439" s="4" t="s">
        <v>22537</v>
      </c>
      <c r="AM7439" s="4" t="s">
        <v>33631</v>
      </c>
      <c r="AN7439" s="4" t="s">
        <v>33629</v>
      </c>
    </row>
    <row r="7440" spans="1:40">
      <c r="A7440" s="4" t="s">
        <v>35908</v>
      </c>
      <c r="B7440" s="4" t="s">
        <v>50427</v>
      </c>
      <c r="C7440" s="4" t="s">
        <v>121</v>
      </c>
      <c r="D7440" s="4" t="s">
        <v>1257</v>
      </c>
      <c r="E7440" s="4" t="s">
        <v>697</v>
      </c>
      <c r="G7440" s="4" t="s">
        <v>5598</v>
      </c>
      <c r="H7440" s="4" t="s">
        <v>699</v>
      </c>
      <c r="I7440" s="4" t="s">
        <v>677</v>
      </c>
      <c r="J7440" s="4" t="s">
        <v>100</v>
      </c>
      <c r="K7440" s="4" t="s">
        <v>25392</v>
      </c>
      <c r="L7440" s="7" t="s">
        <v>25392</v>
      </c>
      <c r="M7440" s="4" t="s">
        <v>35894</v>
      </c>
      <c r="AE7440" s="4" t="s">
        <v>681</v>
      </c>
      <c r="AL7440" s="4" t="s">
        <v>700</v>
      </c>
      <c r="AM7440" s="4" t="s">
        <v>700</v>
      </c>
      <c r="AN7440" s="4" t="s">
        <v>700</v>
      </c>
    </row>
    <row r="7441" spans="1:40">
      <c r="A7441" s="4" t="s">
        <v>26967</v>
      </c>
      <c r="B7441" s="4" t="s">
        <v>50428</v>
      </c>
      <c r="C7441" s="4" t="s">
        <v>121</v>
      </c>
      <c r="D7441" s="4" t="s">
        <v>1257</v>
      </c>
      <c r="E7441" s="4" t="s">
        <v>697</v>
      </c>
      <c r="G7441" s="4" t="s">
        <v>5598</v>
      </c>
      <c r="H7441" s="4" t="s">
        <v>699</v>
      </c>
      <c r="I7441" s="4" t="s">
        <v>677</v>
      </c>
      <c r="J7441" s="4" t="s">
        <v>100</v>
      </c>
      <c r="K7441" s="4" t="s">
        <v>33510</v>
      </c>
      <c r="L7441" s="7" t="s">
        <v>22507</v>
      </c>
      <c r="M7441" s="4" t="s">
        <v>33511</v>
      </c>
      <c r="AJ7441" s="4" t="s">
        <v>811</v>
      </c>
      <c r="AN7441" s="4" t="s">
        <v>2758</v>
      </c>
    </row>
    <row r="7442" spans="1:40">
      <c r="A7442" s="4" t="s">
        <v>41522</v>
      </c>
      <c r="B7442" s="4" t="s">
        <v>50429</v>
      </c>
      <c r="C7442" s="4" t="s">
        <v>121</v>
      </c>
      <c r="D7442" s="4" t="s">
        <v>718</v>
      </c>
      <c r="E7442" s="4" t="s">
        <v>697</v>
      </c>
      <c r="G7442" s="4" t="s">
        <v>5598</v>
      </c>
      <c r="H7442" s="4" t="s">
        <v>699</v>
      </c>
      <c r="I7442" s="4" t="s">
        <v>677</v>
      </c>
      <c r="J7442" s="4" t="s">
        <v>100</v>
      </c>
      <c r="K7442" s="4" t="s">
        <v>52763</v>
      </c>
      <c r="L7442" s="7" t="s">
        <v>18988</v>
      </c>
      <c r="M7442" s="4" t="s">
        <v>26574</v>
      </c>
      <c r="AJ7442" s="4" t="s">
        <v>811</v>
      </c>
      <c r="AN7442" s="4" t="s">
        <v>41523</v>
      </c>
    </row>
    <row r="7443" spans="1:40">
      <c r="A7443" s="4" t="s">
        <v>23929</v>
      </c>
      <c r="B7443" s="4" t="s">
        <v>50430</v>
      </c>
      <c r="C7443" s="4" t="s">
        <v>121</v>
      </c>
      <c r="D7443" s="4" t="s">
        <v>718</v>
      </c>
      <c r="E7443" s="4" t="s">
        <v>697</v>
      </c>
      <c r="G7443" s="4" t="s">
        <v>5598</v>
      </c>
      <c r="H7443" s="4" t="s">
        <v>699</v>
      </c>
      <c r="I7443" s="4" t="s">
        <v>677</v>
      </c>
      <c r="J7443" s="4" t="s">
        <v>100</v>
      </c>
      <c r="K7443" s="4" t="s">
        <v>20327</v>
      </c>
      <c r="L7443" s="7" t="s">
        <v>20327</v>
      </c>
      <c r="M7443" s="4" t="s">
        <v>23924</v>
      </c>
      <c r="AJ7443" s="4" t="s">
        <v>811</v>
      </c>
      <c r="AN7443" s="4" t="s">
        <v>23925</v>
      </c>
    </row>
    <row r="7444" spans="1:40">
      <c r="A7444" s="4" t="s">
        <v>30470</v>
      </c>
      <c r="B7444" s="4" t="s">
        <v>50431</v>
      </c>
      <c r="C7444" s="4" t="s">
        <v>121</v>
      </c>
      <c r="D7444" s="4" t="s">
        <v>718</v>
      </c>
      <c r="E7444" s="4" t="s">
        <v>697</v>
      </c>
      <c r="G7444" s="4" t="s">
        <v>5598</v>
      </c>
      <c r="H7444" s="4" t="s">
        <v>699</v>
      </c>
      <c r="I7444" s="4" t="s">
        <v>677</v>
      </c>
      <c r="J7444" s="4" t="s">
        <v>100</v>
      </c>
      <c r="K7444" s="4" t="s">
        <v>30456</v>
      </c>
      <c r="L7444" s="7" t="s">
        <v>30456</v>
      </c>
      <c r="M7444" s="4" t="s">
        <v>30457</v>
      </c>
      <c r="AJ7444" s="4" t="s">
        <v>811</v>
      </c>
      <c r="AN7444" s="4" t="s">
        <v>23925</v>
      </c>
    </row>
    <row r="7445" spans="1:40">
      <c r="A7445" s="4" t="s">
        <v>41098</v>
      </c>
      <c r="B7445" s="4" t="s">
        <v>50432</v>
      </c>
      <c r="C7445" s="4" t="s">
        <v>121</v>
      </c>
      <c r="D7445" s="4" t="s">
        <v>718</v>
      </c>
      <c r="E7445" s="4" t="s">
        <v>697</v>
      </c>
      <c r="G7445" s="4" t="s">
        <v>5598</v>
      </c>
      <c r="H7445" s="4" t="s">
        <v>699</v>
      </c>
      <c r="I7445" s="4" t="s">
        <v>677</v>
      </c>
      <c r="J7445" s="4" t="s">
        <v>100</v>
      </c>
      <c r="K7445" s="4" t="s">
        <v>18558</v>
      </c>
      <c r="L7445" s="7" t="s">
        <v>18558</v>
      </c>
      <c r="M7445" s="4" t="s">
        <v>23453</v>
      </c>
      <c r="AE7445" s="4" t="s">
        <v>681</v>
      </c>
      <c r="AL7445" s="4" t="s">
        <v>23454</v>
      </c>
      <c r="AM7445" s="4" t="s">
        <v>23454</v>
      </c>
      <c r="AN7445" s="4" t="s">
        <v>23454</v>
      </c>
    </row>
    <row r="7446" spans="1:40">
      <c r="A7446" s="4" t="s">
        <v>32787</v>
      </c>
      <c r="B7446" s="4" t="s">
        <v>50433</v>
      </c>
      <c r="C7446" s="4" t="s">
        <v>121</v>
      </c>
      <c r="D7446" s="4" t="s">
        <v>718</v>
      </c>
      <c r="E7446" s="4" t="s">
        <v>697</v>
      </c>
      <c r="G7446" s="4" t="s">
        <v>5598</v>
      </c>
      <c r="H7446" s="4" t="s">
        <v>699</v>
      </c>
      <c r="I7446" s="4" t="s">
        <v>677</v>
      </c>
      <c r="J7446" s="4" t="s">
        <v>100</v>
      </c>
      <c r="K7446" s="4" t="s">
        <v>32773</v>
      </c>
      <c r="L7446" s="7" t="s">
        <v>32773</v>
      </c>
      <c r="M7446" s="4" t="s">
        <v>32774</v>
      </c>
      <c r="AE7446" s="4" t="s">
        <v>681</v>
      </c>
      <c r="AL7446" s="4" t="s">
        <v>32788</v>
      </c>
      <c r="AM7446" s="4" t="s">
        <v>32784</v>
      </c>
      <c r="AN7446" s="4" t="s">
        <v>18670</v>
      </c>
    </row>
    <row r="7447" spans="1:40">
      <c r="A7447" s="4" t="s">
        <v>28839</v>
      </c>
      <c r="B7447" s="4" t="s">
        <v>50434</v>
      </c>
      <c r="C7447" s="4" t="s">
        <v>121</v>
      </c>
      <c r="D7447" s="4" t="s">
        <v>718</v>
      </c>
      <c r="E7447" s="4" t="s">
        <v>697</v>
      </c>
      <c r="G7447" s="4" t="s">
        <v>5598</v>
      </c>
      <c r="H7447" s="4" t="s">
        <v>699</v>
      </c>
      <c r="I7447" s="4" t="s">
        <v>677</v>
      </c>
      <c r="J7447" s="4" t="s">
        <v>100</v>
      </c>
      <c r="K7447" s="4" t="s">
        <v>28827</v>
      </c>
      <c r="L7447" s="7" t="s">
        <v>28832</v>
      </c>
      <c r="M7447" s="4" t="s">
        <v>28829</v>
      </c>
      <c r="AE7447" s="4" t="s">
        <v>681</v>
      </c>
      <c r="AL7447" s="4" t="s">
        <v>28835</v>
      </c>
      <c r="AM7447" s="4" t="s">
        <v>28836</v>
      </c>
      <c r="AN7447" s="4" t="s">
        <v>28840</v>
      </c>
    </row>
    <row r="7448" spans="1:40">
      <c r="A7448" s="4" t="s">
        <v>34419</v>
      </c>
      <c r="B7448" s="4" t="s">
        <v>50435</v>
      </c>
      <c r="C7448" s="4" t="s">
        <v>121</v>
      </c>
      <c r="D7448" s="4" t="s">
        <v>718</v>
      </c>
      <c r="E7448" s="4" t="s">
        <v>697</v>
      </c>
      <c r="G7448" s="4" t="s">
        <v>5598</v>
      </c>
      <c r="H7448" s="4" t="s">
        <v>699</v>
      </c>
      <c r="I7448" s="4" t="s">
        <v>677</v>
      </c>
      <c r="J7448" s="4" t="s">
        <v>100</v>
      </c>
      <c r="K7448" s="4" t="s">
        <v>22636</v>
      </c>
      <c r="L7448" s="7" t="s">
        <v>22636</v>
      </c>
      <c r="M7448" s="4" t="s">
        <v>22638</v>
      </c>
      <c r="AE7448" s="4" t="s">
        <v>681</v>
      </c>
      <c r="AL7448" s="4" t="s">
        <v>32522</v>
      </c>
      <c r="AM7448" s="4" t="s">
        <v>34417</v>
      </c>
      <c r="AN7448" s="4" t="s">
        <v>34418</v>
      </c>
    </row>
    <row r="7449" spans="1:40">
      <c r="A7449" s="4" t="s">
        <v>28711</v>
      </c>
      <c r="B7449" s="4" t="s">
        <v>50436</v>
      </c>
      <c r="C7449" s="4" t="s">
        <v>121</v>
      </c>
      <c r="D7449" s="4" t="s">
        <v>718</v>
      </c>
      <c r="E7449" s="4" t="s">
        <v>697</v>
      </c>
      <c r="G7449" s="4" t="s">
        <v>5598</v>
      </c>
      <c r="H7449" s="4" t="s">
        <v>699</v>
      </c>
      <c r="I7449" s="4" t="s">
        <v>677</v>
      </c>
      <c r="J7449" s="4" t="s">
        <v>100</v>
      </c>
      <c r="K7449" s="4" t="s">
        <v>16828</v>
      </c>
      <c r="L7449" s="7" t="s">
        <v>16828</v>
      </c>
      <c r="M7449" s="4" t="s">
        <v>28704</v>
      </c>
      <c r="AE7449" s="4" t="s">
        <v>681</v>
      </c>
      <c r="AM7449" s="4" t="s">
        <v>28705</v>
      </c>
      <c r="AN7449" s="4" t="s">
        <v>28706</v>
      </c>
    </row>
    <row r="7450" spans="1:40">
      <c r="A7450" s="4" t="s">
        <v>34589</v>
      </c>
      <c r="B7450" s="4" t="s">
        <v>50437</v>
      </c>
      <c r="C7450" s="4" t="s">
        <v>121</v>
      </c>
      <c r="D7450" s="4" t="s">
        <v>718</v>
      </c>
      <c r="E7450" s="4" t="s">
        <v>697</v>
      </c>
      <c r="G7450" s="4" t="s">
        <v>5598</v>
      </c>
      <c r="H7450" s="4" t="s">
        <v>699</v>
      </c>
      <c r="I7450" s="4" t="s">
        <v>677</v>
      </c>
      <c r="J7450" s="4" t="s">
        <v>100</v>
      </c>
      <c r="K7450" s="4" t="s">
        <v>65572</v>
      </c>
      <c r="L7450" s="7" t="s">
        <v>25092</v>
      </c>
      <c r="M7450" s="4" t="s">
        <v>34582</v>
      </c>
      <c r="X7450" s="4" t="s">
        <v>23220</v>
      </c>
      <c r="Y7450" s="4" t="s">
        <v>23222</v>
      </c>
      <c r="AJ7450" s="4" t="s">
        <v>811</v>
      </c>
    </row>
    <row r="7451" spans="1:40">
      <c r="A7451" s="4" t="s">
        <v>8842</v>
      </c>
      <c r="B7451" s="4" t="s">
        <v>50438</v>
      </c>
      <c r="C7451" s="4" t="s">
        <v>121</v>
      </c>
      <c r="D7451" s="4" t="s">
        <v>718</v>
      </c>
      <c r="E7451" s="4" t="s">
        <v>697</v>
      </c>
      <c r="G7451" s="4" t="s">
        <v>1243</v>
      </c>
      <c r="H7451" s="4" t="s">
        <v>1233</v>
      </c>
      <c r="I7451" s="4" t="s">
        <v>677</v>
      </c>
      <c r="J7451" s="4" t="s">
        <v>100</v>
      </c>
      <c r="K7451" s="4" t="s">
        <v>8820</v>
      </c>
      <c r="L7451" s="7" t="s">
        <v>8820</v>
      </c>
      <c r="M7451" s="4" t="s">
        <v>8821</v>
      </c>
      <c r="N7451" s="4" t="s">
        <v>8822</v>
      </c>
      <c r="AD7451" s="4">
        <v>594.33000000000004</v>
      </c>
      <c r="AE7451" s="4" t="s">
        <v>239</v>
      </c>
      <c r="AL7451" s="4" t="s">
        <v>1183</v>
      </c>
      <c r="AM7451" s="4" t="s">
        <v>8837</v>
      </c>
      <c r="AN7451" s="4" t="s">
        <v>8844</v>
      </c>
    </row>
    <row r="7452" spans="1:40">
      <c r="A7452" s="4" t="s">
        <v>28896</v>
      </c>
      <c r="B7452" s="4" t="s">
        <v>50439</v>
      </c>
      <c r="C7452" s="4" t="s">
        <v>121</v>
      </c>
      <c r="D7452" s="4" t="s">
        <v>718</v>
      </c>
      <c r="E7452" s="4" t="s">
        <v>697</v>
      </c>
      <c r="G7452" s="4" t="s">
        <v>1243</v>
      </c>
      <c r="H7452" s="4" t="s">
        <v>1233</v>
      </c>
      <c r="I7452" s="4" t="s">
        <v>677</v>
      </c>
      <c r="J7452" s="4" t="s">
        <v>100</v>
      </c>
      <c r="K7452" s="4" t="s">
        <v>21891</v>
      </c>
      <c r="L7452" s="7" t="s">
        <v>28891</v>
      </c>
      <c r="M7452" s="4" t="s">
        <v>21892</v>
      </c>
      <c r="AE7452" s="4" t="s">
        <v>681</v>
      </c>
    </row>
    <row r="7453" spans="1:40">
      <c r="A7453" s="4" t="s">
        <v>32533</v>
      </c>
      <c r="B7453" s="4" t="s">
        <v>50440</v>
      </c>
      <c r="C7453" s="4" t="s">
        <v>121</v>
      </c>
      <c r="D7453" s="4" t="s">
        <v>718</v>
      </c>
      <c r="E7453" s="4" t="s">
        <v>697</v>
      </c>
      <c r="G7453" s="4" t="s">
        <v>1243</v>
      </c>
      <c r="H7453" s="4" t="s">
        <v>1233</v>
      </c>
      <c r="I7453" s="4" t="s">
        <v>677</v>
      </c>
      <c r="J7453" s="4" t="s">
        <v>100</v>
      </c>
      <c r="K7453" s="4" t="s">
        <v>7065</v>
      </c>
      <c r="L7453" s="7" t="s">
        <v>32532</v>
      </c>
      <c r="M7453" s="4" t="s">
        <v>21893</v>
      </c>
      <c r="AE7453" s="4" t="s">
        <v>194</v>
      </c>
      <c r="AL7453" s="4" t="s">
        <v>21896</v>
      </c>
      <c r="AM7453" s="4" t="s">
        <v>28893</v>
      </c>
      <c r="AN7453" s="4" t="s">
        <v>21896</v>
      </c>
    </row>
    <row r="7454" spans="1:40">
      <c r="A7454" s="4" t="s">
        <v>31580</v>
      </c>
      <c r="B7454" s="4" t="s">
        <v>50441</v>
      </c>
      <c r="C7454" s="4" t="s">
        <v>121</v>
      </c>
      <c r="D7454" s="4" t="s">
        <v>718</v>
      </c>
      <c r="E7454" s="4" t="s">
        <v>697</v>
      </c>
      <c r="G7454" s="4" t="s">
        <v>1243</v>
      </c>
      <c r="H7454" s="4" t="s">
        <v>1233</v>
      </c>
      <c r="I7454" s="4" t="s">
        <v>677</v>
      </c>
      <c r="J7454" s="4" t="s">
        <v>100</v>
      </c>
      <c r="K7454" s="4" t="s">
        <v>22228</v>
      </c>
      <c r="L7454" s="7" t="s">
        <v>31572</v>
      </c>
      <c r="M7454" s="4" t="s">
        <v>22229</v>
      </c>
      <c r="AE7454" s="4" t="s">
        <v>681</v>
      </c>
      <c r="AL7454" s="4" t="s">
        <v>31577</v>
      </c>
      <c r="AM7454" s="4" t="s">
        <v>31577</v>
      </c>
      <c r="AN7454" s="4" t="s">
        <v>31577</v>
      </c>
    </row>
    <row r="7455" spans="1:40">
      <c r="A7455" s="4" t="s">
        <v>42084</v>
      </c>
      <c r="B7455" s="4" t="s">
        <v>50442</v>
      </c>
      <c r="C7455" s="4" t="s">
        <v>121</v>
      </c>
      <c r="D7455" s="4" t="s">
        <v>718</v>
      </c>
      <c r="E7455" s="4" t="s">
        <v>697</v>
      </c>
      <c r="G7455" s="4" t="s">
        <v>1243</v>
      </c>
      <c r="H7455" s="4" t="s">
        <v>1233</v>
      </c>
      <c r="I7455" s="4" t="s">
        <v>677</v>
      </c>
      <c r="J7455" s="4" t="s">
        <v>100</v>
      </c>
      <c r="K7455" s="4" t="s">
        <v>21619</v>
      </c>
      <c r="L7455" s="7" t="s">
        <v>21619</v>
      </c>
      <c r="M7455" s="4" t="s">
        <v>21620</v>
      </c>
      <c r="AJ7455" s="4" t="s">
        <v>811</v>
      </c>
      <c r="AM7455" s="4" t="s">
        <v>42082</v>
      </c>
      <c r="AN7455" s="4" t="s">
        <v>31577</v>
      </c>
    </row>
    <row r="7456" spans="1:40">
      <c r="A7456" s="4" t="s">
        <v>39755</v>
      </c>
      <c r="B7456" s="4" t="s">
        <v>50443</v>
      </c>
      <c r="C7456" s="4" t="s">
        <v>121</v>
      </c>
      <c r="D7456" s="4" t="s">
        <v>718</v>
      </c>
      <c r="E7456" s="4" t="s">
        <v>697</v>
      </c>
      <c r="G7456" s="4" t="s">
        <v>1243</v>
      </c>
      <c r="H7456" s="4" t="s">
        <v>1233</v>
      </c>
      <c r="I7456" s="4" t="s">
        <v>677</v>
      </c>
      <c r="J7456" s="4" t="s">
        <v>100</v>
      </c>
      <c r="K7456" s="4" t="s">
        <v>23289</v>
      </c>
      <c r="L7456" s="7" t="s">
        <v>23289</v>
      </c>
      <c r="M7456" s="4" t="s">
        <v>23290</v>
      </c>
      <c r="AE7456" s="4" t="s">
        <v>681</v>
      </c>
      <c r="AL7456" s="4" t="s">
        <v>39749</v>
      </c>
      <c r="AM7456" s="4" t="s">
        <v>39753</v>
      </c>
      <c r="AN7456" s="4" t="s">
        <v>39743</v>
      </c>
    </row>
    <row r="7457" spans="1:40">
      <c r="A7457" s="4" t="s">
        <v>11612</v>
      </c>
      <c r="B7457" s="4" t="s">
        <v>50444</v>
      </c>
      <c r="C7457" s="4" t="s">
        <v>121</v>
      </c>
      <c r="D7457" s="4" t="s">
        <v>718</v>
      </c>
      <c r="E7457" s="4" t="s">
        <v>697</v>
      </c>
      <c r="G7457" s="4" t="s">
        <v>1243</v>
      </c>
      <c r="H7457" s="4" t="s">
        <v>1233</v>
      </c>
      <c r="I7457" s="4" t="s">
        <v>677</v>
      </c>
      <c r="J7457" s="4" t="s">
        <v>100</v>
      </c>
      <c r="K7457" s="4" t="s">
        <v>11587</v>
      </c>
      <c r="L7457" s="7" t="s">
        <v>11587</v>
      </c>
      <c r="M7457" s="4" t="s">
        <v>11589</v>
      </c>
      <c r="N7457" s="4" t="s">
        <v>11590</v>
      </c>
      <c r="AE7457" s="4" t="s">
        <v>62</v>
      </c>
      <c r="AL7457" s="4" t="s">
        <v>11613</v>
      </c>
      <c r="AM7457" s="4" t="s">
        <v>8367</v>
      </c>
      <c r="AN7457" s="4" t="s">
        <v>11607</v>
      </c>
    </row>
    <row r="7458" spans="1:40">
      <c r="A7458" s="4" t="s">
        <v>34471</v>
      </c>
      <c r="B7458" s="4" t="s">
        <v>50445</v>
      </c>
      <c r="C7458" s="4" t="s">
        <v>121</v>
      </c>
      <c r="D7458" s="4" t="s">
        <v>718</v>
      </c>
      <c r="E7458" s="4" t="s">
        <v>697</v>
      </c>
      <c r="G7458" s="4" t="s">
        <v>1243</v>
      </c>
      <c r="H7458" s="4" t="s">
        <v>1233</v>
      </c>
      <c r="I7458" s="4" t="s">
        <v>677</v>
      </c>
      <c r="J7458" s="4" t="s">
        <v>100</v>
      </c>
      <c r="K7458" s="4" t="s">
        <v>21592</v>
      </c>
      <c r="L7458" s="7" t="s">
        <v>34472</v>
      </c>
      <c r="M7458" s="4" t="s">
        <v>21596</v>
      </c>
      <c r="AD7458" s="4">
        <v>500</v>
      </c>
      <c r="AE7458" s="4" t="s">
        <v>2601</v>
      </c>
      <c r="AL7458" s="4" t="s">
        <v>34468</v>
      </c>
      <c r="AN7458" s="4" t="s">
        <v>34466</v>
      </c>
    </row>
    <row r="7459" spans="1:40">
      <c r="A7459" s="4" t="s">
        <v>14303</v>
      </c>
      <c r="B7459" s="4" t="s">
        <v>50446</v>
      </c>
      <c r="C7459" s="4" t="s">
        <v>121</v>
      </c>
      <c r="D7459" s="4" t="s">
        <v>718</v>
      </c>
      <c r="E7459" s="4" t="s">
        <v>697</v>
      </c>
      <c r="G7459" s="4" t="s">
        <v>1243</v>
      </c>
      <c r="H7459" s="4" t="s">
        <v>1233</v>
      </c>
      <c r="I7459" s="4" t="s">
        <v>677</v>
      </c>
      <c r="J7459" s="4" t="s">
        <v>100</v>
      </c>
      <c r="K7459" s="4" t="s">
        <v>14284</v>
      </c>
      <c r="L7459" s="7" t="s">
        <v>14284</v>
      </c>
      <c r="M7459" s="4" t="s">
        <v>14285</v>
      </c>
      <c r="N7459" s="4" t="s">
        <v>14286</v>
      </c>
      <c r="AD7459" s="4">
        <v>500</v>
      </c>
      <c r="AE7459" s="4" t="s">
        <v>2591</v>
      </c>
      <c r="AL7459" s="4" t="s">
        <v>14298</v>
      </c>
      <c r="AM7459" s="4" t="s">
        <v>14290</v>
      </c>
      <c r="AN7459" s="4" t="s">
        <v>14298</v>
      </c>
    </row>
    <row r="7460" spans="1:40">
      <c r="A7460" s="4" t="s">
        <v>5592</v>
      </c>
      <c r="B7460" s="4" t="s">
        <v>50447</v>
      </c>
      <c r="C7460" s="4" t="s">
        <v>121</v>
      </c>
      <c r="D7460" s="4" t="s">
        <v>718</v>
      </c>
      <c r="E7460" s="4" t="s">
        <v>697</v>
      </c>
      <c r="G7460" s="4" t="s">
        <v>1243</v>
      </c>
      <c r="H7460" s="4" t="s">
        <v>1233</v>
      </c>
      <c r="I7460" s="4" t="s">
        <v>677</v>
      </c>
      <c r="J7460" s="4" t="s">
        <v>100</v>
      </c>
      <c r="K7460" s="4" t="s">
        <v>5566</v>
      </c>
      <c r="L7460" s="7" t="s">
        <v>5566</v>
      </c>
      <c r="M7460" s="4" t="s">
        <v>5568</v>
      </c>
      <c r="N7460" s="4" t="s">
        <v>5569</v>
      </c>
      <c r="AD7460" s="4">
        <v>500</v>
      </c>
      <c r="AE7460" s="4" t="s">
        <v>2591</v>
      </c>
      <c r="AL7460" s="4" t="s">
        <v>5591</v>
      </c>
      <c r="AM7460" s="4" t="s">
        <v>5591</v>
      </c>
      <c r="AN7460" s="4" t="s">
        <v>5591</v>
      </c>
    </row>
    <row r="7461" spans="1:40">
      <c r="A7461" s="4" t="s">
        <v>36784</v>
      </c>
      <c r="B7461" s="4" t="s">
        <v>50448</v>
      </c>
      <c r="C7461" s="4" t="s">
        <v>121</v>
      </c>
      <c r="D7461" s="4" t="s">
        <v>718</v>
      </c>
      <c r="E7461" s="4" t="s">
        <v>697</v>
      </c>
      <c r="G7461" s="4" t="s">
        <v>1243</v>
      </c>
      <c r="H7461" s="4" t="s">
        <v>1233</v>
      </c>
      <c r="I7461" s="4" t="s">
        <v>677</v>
      </c>
      <c r="J7461" s="4" t="s">
        <v>100</v>
      </c>
      <c r="K7461" s="4" t="s">
        <v>22955</v>
      </c>
      <c r="L7461" s="7" t="s">
        <v>22961</v>
      </c>
      <c r="M7461" s="4" t="s">
        <v>22957</v>
      </c>
      <c r="AD7461" s="4">
        <v>500</v>
      </c>
      <c r="AE7461" s="4" t="s">
        <v>2591</v>
      </c>
      <c r="AL7461" s="4" t="s">
        <v>22958</v>
      </c>
      <c r="AM7461" s="4" t="s">
        <v>5582</v>
      </c>
      <c r="AN7461" s="4" t="s">
        <v>22958</v>
      </c>
    </row>
    <row r="7462" spans="1:40">
      <c r="A7462" s="4" t="s">
        <v>23781</v>
      </c>
      <c r="B7462" s="4" t="s">
        <v>50449</v>
      </c>
      <c r="C7462" s="4" t="s">
        <v>121</v>
      </c>
      <c r="D7462" s="4" t="s">
        <v>718</v>
      </c>
      <c r="E7462" s="4" t="s">
        <v>697</v>
      </c>
      <c r="G7462" s="4" t="s">
        <v>1243</v>
      </c>
      <c r="H7462" s="4" t="s">
        <v>1233</v>
      </c>
      <c r="I7462" s="4" t="s">
        <v>677</v>
      </c>
      <c r="J7462" s="4" t="s">
        <v>100</v>
      </c>
      <c r="K7462" s="4" t="s">
        <v>20931</v>
      </c>
      <c r="L7462" s="7" t="s">
        <v>20940</v>
      </c>
      <c r="M7462" s="4" t="s">
        <v>20932</v>
      </c>
      <c r="AD7462" s="4">
        <v>500</v>
      </c>
      <c r="AE7462" s="4" t="s">
        <v>2591</v>
      </c>
      <c r="AL7462" s="4" t="s">
        <v>23775</v>
      </c>
      <c r="AM7462" s="4" t="s">
        <v>23777</v>
      </c>
      <c r="AN7462" s="4" t="s">
        <v>23775</v>
      </c>
    </row>
    <row r="7463" spans="1:40">
      <c r="A7463" s="4" t="s">
        <v>23994</v>
      </c>
      <c r="B7463" s="4" t="s">
        <v>50450</v>
      </c>
      <c r="C7463" s="4" t="s">
        <v>121</v>
      </c>
      <c r="D7463" s="4" t="s">
        <v>718</v>
      </c>
      <c r="E7463" s="4" t="s">
        <v>697</v>
      </c>
      <c r="G7463" s="4" t="s">
        <v>1243</v>
      </c>
      <c r="H7463" s="4" t="s">
        <v>1233</v>
      </c>
      <c r="I7463" s="4" t="s">
        <v>677</v>
      </c>
      <c r="J7463" s="4" t="s">
        <v>100</v>
      </c>
      <c r="K7463" s="4" t="s">
        <v>20079</v>
      </c>
      <c r="L7463" s="7" t="s">
        <v>20079</v>
      </c>
      <c r="M7463" s="4" t="s">
        <v>23989</v>
      </c>
      <c r="AD7463" s="4">
        <v>500</v>
      </c>
      <c r="AI7463" s="4" t="s">
        <v>23990</v>
      </c>
      <c r="AL7463" s="4" t="s">
        <v>11608</v>
      </c>
      <c r="AM7463" s="4" t="s">
        <v>11608</v>
      </c>
      <c r="AN7463" s="4" t="s">
        <v>11608</v>
      </c>
    </row>
    <row r="7464" spans="1:40">
      <c r="A7464" s="4" t="s">
        <v>31602</v>
      </c>
      <c r="B7464" s="4" t="s">
        <v>50451</v>
      </c>
      <c r="C7464" s="4" t="s">
        <v>121</v>
      </c>
      <c r="D7464" s="4" t="s">
        <v>718</v>
      </c>
      <c r="E7464" s="4" t="s">
        <v>697</v>
      </c>
      <c r="G7464" s="4" t="s">
        <v>1243</v>
      </c>
      <c r="H7464" s="4" t="s">
        <v>1233</v>
      </c>
      <c r="I7464" s="4" t="s">
        <v>677</v>
      </c>
      <c r="J7464" s="4" t="s">
        <v>100</v>
      </c>
      <c r="K7464" s="4" t="s">
        <v>22233</v>
      </c>
      <c r="L7464" s="7" t="s">
        <v>22234</v>
      </c>
      <c r="M7464" s="4" t="s">
        <v>22235</v>
      </c>
      <c r="AE7464" s="4" t="s">
        <v>194</v>
      </c>
      <c r="AN7464" s="4" t="s">
        <v>31599</v>
      </c>
    </row>
    <row r="7465" spans="1:40">
      <c r="A7465" s="4" t="s">
        <v>35381</v>
      </c>
      <c r="B7465" s="4" t="s">
        <v>50452</v>
      </c>
      <c r="C7465" s="4" t="s">
        <v>121</v>
      </c>
      <c r="D7465" s="4" t="s">
        <v>718</v>
      </c>
      <c r="E7465" s="4" t="s">
        <v>697</v>
      </c>
      <c r="G7465" s="4" t="s">
        <v>1243</v>
      </c>
      <c r="H7465" s="4" t="s">
        <v>1233</v>
      </c>
      <c r="I7465" s="4" t="s">
        <v>677</v>
      </c>
      <c r="J7465" s="4" t="s">
        <v>100</v>
      </c>
      <c r="K7465" s="4" t="s">
        <v>35373</v>
      </c>
      <c r="L7465" s="7" t="s">
        <v>35373</v>
      </c>
      <c r="M7465" s="4" t="s">
        <v>35374</v>
      </c>
      <c r="AE7465" s="4" t="s">
        <v>194</v>
      </c>
      <c r="AL7465" s="4" t="s">
        <v>22757</v>
      </c>
      <c r="AN7465" s="4" t="s">
        <v>35382</v>
      </c>
    </row>
    <row r="7466" spans="1:40">
      <c r="A7466" s="4" t="s">
        <v>25785</v>
      </c>
      <c r="B7466" s="4" t="s">
        <v>50453</v>
      </c>
      <c r="C7466" s="4" t="s">
        <v>121</v>
      </c>
      <c r="D7466" s="4" t="s">
        <v>718</v>
      </c>
      <c r="E7466" s="4" t="s">
        <v>697</v>
      </c>
      <c r="G7466" s="4" t="s">
        <v>1243</v>
      </c>
      <c r="H7466" s="4" t="s">
        <v>1233</v>
      </c>
      <c r="I7466" s="4" t="s">
        <v>677</v>
      </c>
      <c r="J7466" s="4" t="s">
        <v>100</v>
      </c>
      <c r="K7466" s="4" t="s">
        <v>13819</v>
      </c>
      <c r="L7466" s="7" t="s">
        <v>13819</v>
      </c>
      <c r="M7466" s="4" t="s">
        <v>21216</v>
      </c>
      <c r="AJ7466" s="4" t="s">
        <v>811</v>
      </c>
      <c r="AN7466" s="4" t="s">
        <v>21218</v>
      </c>
    </row>
    <row r="7467" spans="1:40">
      <c r="A7467" s="4" t="s">
        <v>32131</v>
      </c>
      <c r="B7467" s="4" t="s">
        <v>50454</v>
      </c>
      <c r="C7467" s="4" t="s">
        <v>121</v>
      </c>
      <c r="D7467" s="4" t="s">
        <v>718</v>
      </c>
      <c r="E7467" s="4" t="s">
        <v>697</v>
      </c>
      <c r="G7467" s="4" t="s">
        <v>1243</v>
      </c>
      <c r="H7467" s="4" t="s">
        <v>1233</v>
      </c>
      <c r="I7467" s="4" t="s">
        <v>677</v>
      </c>
      <c r="J7467" s="4" t="s">
        <v>100</v>
      </c>
      <c r="K7467" s="4" t="s">
        <v>32125</v>
      </c>
      <c r="L7467" s="7" t="s">
        <v>32125</v>
      </c>
      <c r="M7467" s="4" t="s">
        <v>32126</v>
      </c>
      <c r="AJ7467" s="4" t="s">
        <v>811</v>
      </c>
      <c r="AN7467" s="4" t="s">
        <v>32127</v>
      </c>
    </row>
    <row r="7468" spans="1:40">
      <c r="A7468" s="4" t="s">
        <v>43191</v>
      </c>
      <c r="B7468" s="4" t="s">
        <v>50455</v>
      </c>
      <c r="C7468" s="4" t="s">
        <v>121</v>
      </c>
      <c r="D7468" s="4" t="s">
        <v>718</v>
      </c>
      <c r="E7468" s="4" t="s">
        <v>697</v>
      </c>
      <c r="G7468" s="4" t="s">
        <v>1243</v>
      </c>
      <c r="H7468" s="4" t="s">
        <v>1233</v>
      </c>
      <c r="I7468" s="4" t="s">
        <v>677</v>
      </c>
      <c r="J7468" s="4" t="s">
        <v>100</v>
      </c>
      <c r="K7468" s="4" t="s">
        <v>43187</v>
      </c>
      <c r="L7468" s="7" t="s">
        <v>35820</v>
      </c>
      <c r="AH7468" s="4" t="s">
        <v>2429</v>
      </c>
      <c r="AI7468" s="4" t="s">
        <v>43188</v>
      </c>
      <c r="AN7468" s="4" t="s">
        <v>43192</v>
      </c>
    </row>
    <row r="7469" spans="1:40">
      <c r="A7469" s="4" t="s">
        <v>28740</v>
      </c>
      <c r="B7469" s="4" t="s">
        <v>50456</v>
      </c>
      <c r="C7469" s="4" t="s">
        <v>121</v>
      </c>
      <c r="D7469" s="4" t="s">
        <v>252</v>
      </c>
      <c r="E7469" s="4" t="s">
        <v>697</v>
      </c>
      <c r="G7469" s="4" t="s">
        <v>1243</v>
      </c>
      <c r="H7469" s="4" t="s">
        <v>1233</v>
      </c>
      <c r="I7469" s="4" t="s">
        <v>677</v>
      </c>
      <c r="J7469" s="4" t="s">
        <v>100</v>
      </c>
      <c r="K7469" s="4" t="s">
        <v>22507</v>
      </c>
      <c r="L7469" s="7" t="s">
        <v>22507</v>
      </c>
      <c r="M7469" s="4" t="s">
        <v>28729</v>
      </c>
      <c r="AH7469" s="4" t="s">
        <v>7288</v>
      </c>
      <c r="AI7469" s="4" t="s">
        <v>24269</v>
      </c>
    </row>
    <row r="7470" spans="1:40">
      <c r="A7470" s="4" t="s">
        <v>33533</v>
      </c>
      <c r="B7470" s="4" t="s">
        <v>50457</v>
      </c>
      <c r="C7470" s="4" t="s">
        <v>121</v>
      </c>
      <c r="D7470" s="4" t="s">
        <v>252</v>
      </c>
      <c r="E7470" s="4" t="s">
        <v>697</v>
      </c>
      <c r="G7470" s="4" t="s">
        <v>1243</v>
      </c>
      <c r="H7470" s="4" t="s">
        <v>1233</v>
      </c>
      <c r="I7470" s="4" t="s">
        <v>677</v>
      </c>
      <c r="J7470" s="4" t="s">
        <v>100</v>
      </c>
      <c r="K7470" s="4" t="s">
        <v>22519</v>
      </c>
      <c r="L7470" s="7" t="s">
        <v>22519</v>
      </c>
      <c r="M7470" s="4" t="s">
        <v>22520</v>
      </c>
      <c r="AD7470" s="4">
        <v>500</v>
      </c>
      <c r="AE7470" s="4" t="s">
        <v>681</v>
      </c>
      <c r="AL7470" s="4" t="s">
        <v>33529</v>
      </c>
      <c r="AM7470" s="4" t="s">
        <v>33529</v>
      </c>
      <c r="AN7470" s="4" t="s">
        <v>33529</v>
      </c>
    </row>
    <row r="7471" spans="1:40">
      <c r="A7471" s="4" t="s">
        <v>43104</v>
      </c>
      <c r="B7471" s="4" t="s">
        <v>50458</v>
      </c>
      <c r="C7471" s="4" t="s">
        <v>121</v>
      </c>
      <c r="D7471" s="4" t="s">
        <v>252</v>
      </c>
      <c r="E7471" s="4" t="s">
        <v>697</v>
      </c>
      <c r="G7471" s="4" t="s">
        <v>1243</v>
      </c>
      <c r="H7471" s="4" t="s">
        <v>1233</v>
      </c>
      <c r="I7471" s="4" t="s">
        <v>677</v>
      </c>
      <c r="J7471" s="4" t="s">
        <v>100</v>
      </c>
      <c r="K7471" s="4" t="s">
        <v>40517</v>
      </c>
      <c r="L7471" s="7" t="s">
        <v>43093</v>
      </c>
      <c r="M7471" s="4" t="s">
        <v>40518</v>
      </c>
      <c r="AD7471" s="4">
        <v>1500</v>
      </c>
      <c r="AE7471" s="4" t="s">
        <v>62</v>
      </c>
      <c r="AL7471" s="4" t="s">
        <v>43102</v>
      </c>
      <c r="AM7471" s="4" t="s">
        <v>43103</v>
      </c>
      <c r="AN7471" s="4" t="s">
        <v>43102</v>
      </c>
    </row>
    <row r="7472" spans="1:40">
      <c r="A7472" s="4" t="s">
        <v>1250</v>
      </c>
      <c r="B7472" s="4" t="s">
        <v>50459</v>
      </c>
      <c r="C7472" s="4" t="s">
        <v>121</v>
      </c>
      <c r="D7472" s="4" t="s">
        <v>252</v>
      </c>
      <c r="E7472" s="4" t="s">
        <v>697</v>
      </c>
      <c r="G7472" s="4" t="s">
        <v>1243</v>
      </c>
      <c r="H7472" s="4" t="s">
        <v>1233</v>
      </c>
      <c r="I7472" s="4" t="s">
        <v>677</v>
      </c>
      <c r="J7472" s="4" t="s">
        <v>100</v>
      </c>
      <c r="K7472" s="4" t="s">
        <v>1216</v>
      </c>
      <c r="L7472" s="7" t="s">
        <v>1216</v>
      </c>
      <c r="M7472" s="4" t="s">
        <v>1217</v>
      </c>
      <c r="N7472" s="4" t="s">
        <v>1218</v>
      </c>
      <c r="AD7472" s="4">
        <v>1000</v>
      </c>
      <c r="AE7472" s="4" t="s">
        <v>62</v>
      </c>
      <c r="AL7472" s="4" t="s">
        <v>1248</v>
      </c>
      <c r="AM7472" s="4" t="s">
        <v>1235</v>
      </c>
      <c r="AN7472" s="4" t="s">
        <v>1249</v>
      </c>
    </row>
    <row r="7473" spans="1:40">
      <c r="A7473" s="4" t="s">
        <v>4285</v>
      </c>
      <c r="B7473" s="4" t="s">
        <v>50460</v>
      </c>
      <c r="C7473" s="4" t="s">
        <v>121</v>
      </c>
      <c r="D7473" s="4" t="s">
        <v>252</v>
      </c>
      <c r="E7473" s="4" t="s">
        <v>697</v>
      </c>
      <c r="G7473" s="4" t="s">
        <v>1243</v>
      </c>
      <c r="H7473" s="4" t="s">
        <v>1233</v>
      </c>
      <c r="I7473" s="4" t="s">
        <v>677</v>
      </c>
      <c r="J7473" s="4" t="s">
        <v>100</v>
      </c>
      <c r="K7473" s="4" t="s">
        <v>4251</v>
      </c>
      <c r="L7473" s="7" t="s">
        <v>4251</v>
      </c>
      <c r="M7473" s="4" t="s">
        <v>4252</v>
      </c>
      <c r="N7473" s="4" t="s">
        <v>4253</v>
      </c>
      <c r="AD7473" s="4">
        <v>1500</v>
      </c>
      <c r="AE7473" s="4" t="s">
        <v>239</v>
      </c>
      <c r="AL7473" s="4" t="s">
        <v>4287</v>
      </c>
      <c r="AM7473" s="4" t="s">
        <v>3645</v>
      </c>
      <c r="AN7473" s="4" t="s">
        <v>4276</v>
      </c>
    </row>
    <row r="7474" spans="1:40">
      <c r="A7474" s="4" t="s">
        <v>30898</v>
      </c>
      <c r="B7474" s="4" t="s">
        <v>50461</v>
      </c>
      <c r="C7474" s="4" t="s">
        <v>121</v>
      </c>
      <c r="D7474" s="4" t="s">
        <v>252</v>
      </c>
      <c r="E7474" s="4" t="s">
        <v>697</v>
      </c>
      <c r="G7474" s="4" t="s">
        <v>1243</v>
      </c>
      <c r="H7474" s="4" t="s">
        <v>1233</v>
      </c>
      <c r="I7474" s="4" t="s">
        <v>677</v>
      </c>
      <c r="J7474" s="4" t="s">
        <v>100</v>
      </c>
      <c r="K7474" s="4" t="s">
        <v>30879</v>
      </c>
      <c r="L7474" s="7" t="s">
        <v>30879</v>
      </c>
      <c r="M7474" s="4" t="s">
        <v>30881</v>
      </c>
      <c r="AD7474" s="4">
        <v>500</v>
      </c>
      <c r="AJ7474" s="4" t="s">
        <v>811</v>
      </c>
      <c r="AN7474" s="4" t="s">
        <v>10503</v>
      </c>
    </row>
    <row r="7475" spans="1:40">
      <c r="A7475" s="4" t="s">
        <v>30533</v>
      </c>
      <c r="B7475" s="4" t="s">
        <v>50462</v>
      </c>
      <c r="C7475" s="4" t="s">
        <v>121</v>
      </c>
      <c r="D7475" s="4" t="s">
        <v>252</v>
      </c>
      <c r="E7475" s="4" t="s">
        <v>697</v>
      </c>
      <c r="G7475" s="4" t="s">
        <v>1243</v>
      </c>
      <c r="H7475" s="4" t="s">
        <v>1233</v>
      </c>
      <c r="I7475" s="4" t="s">
        <v>677</v>
      </c>
      <c r="J7475" s="4" t="s">
        <v>100</v>
      </c>
      <c r="K7475" s="4" t="s">
        <v>30519</v>
      </c>
      <c r="L7475" s="7" t="s">
        <v>30519</v>
      </c>
      <c r="M7475" s="4" t="s">
        <v>30520</v>
      </c>
      <c r="AH7475" s="4" t="s">
        <v>7288</v>
      </c>
      <c r="AI7475" s="4" t="s">
        <v>7295</v>
      </c>
      <c r="AJ7475" s="4" t="s">
        <v>811</v>
      </c>
      <c r="AN7475" s="4" t="s">
        <v>30534</v>
      </c>
    </row>
    <row r="7476" spans="1:40">
      <c r="A7476" s="4" t="s">
        <v>4844</v>
      </c>
      <c r="B7476" s="4" t="s">
        <v>50463</v>
      </c>
      <c r="C7476" s="4" t="s">
        <v>121</v>
      </c>
      <c r="D7476" s="4" t="s">
        <v>252</v>
      </c>
      <c r="E7476" s="4" t="s">
        <v>697</v>
      </c>
      <c r="G7476" s="4" t="s">
        <v>1243</v>
      </c>
      <c r="H7476" s="4" t="s">
        <v>1233</v>
      </c>
      <c r="I7476" s="4" t="s">
        <v>677</v>
      </c>
      <c r="J7476" s="4" t="s">
        <v>100</v>
      </c>
      <c r="K7476" s="4" t="s">
        <v>4740</v>
      </c>
      <c r="L7476" s="7" t="s">
        <v>4740</v>
      </c>
      <c r="M7476" s="4" t="s">
        <v>43220</v>
      </c>
      <c r="AD7476" s="4">
        <v>250</v>
      </c>
      <c r="AE7476" s="4" t="s">
        <v>62</v>
      </c>
      <c r="AL7476" s="4" t="s">
        <v>4809</v>
      </c>
      <c r="AM7476" s="4" t="s">
        <v>4809</v>
      </c>
      <c r="AN7476" s="4" t="s">
        <v>4809</v>
      </c>
    </row>
    <row r="7477" spans="1:40">
      <c r="A7477" s="4" t="s">
        <v>4080</v>
      </c>
      <c r="B7477" s="4" t="s">
        <v>50464</v>
      </c>
      <c r="C7477" s="4" t="s">
        <v>121</v>
      </c>
      <c r="D7477" s="4" t="s">
        <v>252</v>
      </c>
      <c r="E7477" s="4" t="s">
        <v>697</v>
      </c>
      <c r="G7477" s="4" t="s">
        <v>1243</v>
      </c>
      <c r="H7477" s="4" t="s">
        <v>1233</v>
      </c>
      <c r="I7477" s="4" t="s">
        <v>677</v>
      </c>
      <c r="J7477" s="4" t="s">
        <v>100</v>
      </c>
      <c r="K7477" s="4" t="s">
        <v>4060</v>
      </c>
      <c r="L7477" s="7" t="s">
        <v>4060</v>
      </c>
      <c r="M7477" s="4" t="s">
        <v>4061</v>
      </c>
      <c r="N7477" s="4" t="s">
        <v>4062</v>
      </c>
      <c r="AD7477" s="4">
        <v>1000</v>
      </c>
      <c r="AE7477" s="4" t="s">
        <v>2601</v>
      </c>
      <c r="AL7477" s="4" t="s">
        <v>882</v>
      </c>
      <c r="AM7477" s="4" t="s">
        <v>4082</v>
      </c>
      <c r="AN7477" s="4" t="s">
        <v>4073</v>
      </c>
    </row>
    <row r="7478" spans="1:40">
      <c r="A7478" s="4" t="s">
        <v>29634</v>
      </c>
      <c r="B7478" s="4" t="s">
        <v>50465</v>
      </c>
      <c r="C7478" s="4" t="s">
        <v>121</v>
      </c>
      <c r="D7478" s="4" t="s">
        <v>252</v>
      </c>
      <c r="E7478" s="4" t="s">
        <v>697</v>
      </c>
      <c r="G7478" s="4" t="s">
        <v>1243</v>
      </c>
      <c r="H7478" s="4" t="s">
        <v>1233</v>
      </c>
      <c r="I7478" s="4" t="s">
        <v>677</v>
      </c>
      <c r="J7478" s="4" t="s">
        <v>100</v>
      </c>
      <c r="K7478" s="4" t="s">
        <v>29622</v>
      </c>
      <c r="L7478" s="7" t="s">
        <v>29622</v>
      </c>
      <c r="M7478" s="4" t="s">
        <v>29624</v>
      </c>
      <c r="AD7478" s="4">
        <v>500</v>
      </c>
      <c r="AE7478" s="4" t="s">
        <v>62</v>
      </c>
      <c r="AL7478" s="4" t="s">
        <v>8825</v>
      </c>
      <c r="AM7478" s="4" t="s">
        <v>8825</v>
      </c>
      <c r="AN7478" s="4" t="s">
        <v>8825</v>
      </c>
    </row>
    <row r="7479" spans="1:40">
      <c r="A7479" s="4" t="s">
        <v>33408</v>
      </c>
      <c r="B7479" s="4" t="s">
        <v>50466</v>
      </c>
      <c r="C7479" s="4" t="s">
        <v>121</v>
      </c>
      <c r="D7479" s="4" t="s">
        <v>252</v>
      </c>
      <c r="E7479" s="4" t="s">
        <v>697</v>
      </c>
      <c r="G7479" s="4" t="s">
        <v>1243</v>
      </c>
      <c r="H7479" s="4" t="s">
        <v>1233</v>
      </c>
      <c r="I7479" s="4" t="s">
        <v>677</v>
      </c>
      <c r="J7479" s="4" t="s">
        <v>100</v>
      </c>
      <c r="K7479" s="4" t="s">
        <v>33398</v>
      </c>
      <c r="L7479" s="7" t="s">
        <v>33398</v>
      </c>
      <c r="M7479" s="4" t="s">
        <v>33399</v>
      </c>
      <c r="AD7479" s="4">
        <v>500</v>
      </c>
      <c r="AJ7479" s="4" t="s">
        <v>811</v>
      </c>
    </row>
    <row r="7480" spans="1:40">
      <c r="A7480" s="4" t="s">
        <v>27809</v>
      </c>
      <c r="B7480" s="4" t="s">
        <v>50467</v>
      </c>
      <c r="C7480" s="4" t="s">
        <v>121</v>
      </c>
      <c r="D7480" s="4" t="s">
        <v>252</v>
      </c>
      <c r="E7480" s="4" t="s">
        <v>697</v>
      </c>
      <c r="G7480" s="4" t="s">
        <v>1243</v>
      </c>
      <c r="H7480" s="4" t="s">
        <v>1233</v>
      </c>
      <c r="I7480" s="4" t="s">
        <v>677</v>
      </c>
      <c r="J7480" s="4" t="s">
        <v>100</v>
      </c>
      <c r="K7480" s="4" t="s">
        <v>27803</v>
      </c>
      <c r="L7480" s="7" t="s">
        <v>27804</v>
      </c>
      <c r="M7480" s="4" t="s">
        <v>27805</v>
      </c>
      <c r="AH7480" s="4" t="s">
        <v>7288</v>
      </c>
      <c r="AI7480" s="4" t="s">
        <v>7295</v>
      </c>
    </row>
    <row r="7481" spans="1:40">
      <c r="A7481" s="4" t="s">
        <v>28864</v>
      </c>
      <c r="B7481" s="4" t="s">
        <v>50468</v>
      </c>
      <c r="C7481" s="4" t="s">
        <v>121</v>
      </c>
      <c r="D7481" s="4" t="s">
        <v>252</v>
      </c>
      <c r="E7481" s="4" t="s">
        <v>697</v>
      </c>
      <c r="G7481" s="4" t="s">
        <v>1243</v>
      </c>
      <c r="H7481" s="4" t="s">
        <v>1233</v>
      </c>
      <c r="I7481" s="4" t="s">
        <v>677</v>
      </c>
      <c r="J7481" s="4" t="s">
        <v>100</v>
      </c>
      <c r="K7481" s="4" t="s">
        <v>28851</v>
      </c>
      <c r="L7481" s="7" t="s">
        <v>28851</v>
      </c>
      <c r="M7481" s="4" t="s">
        <v>28852</v>
      </c>
      <c r="AD7481" s="4">
        <v>500</v>
      </c>
      <c r="AJ7481" s="4" t="s">
        <v>811</v>
      </c>
    </row>
    <row r="7482" spans="1:40">
      <c r="A7482" s="4" t="s">
        <v>10253</v>
      </c>
      <c r="B7482" s="4" t="s">
        <v>50469</v>
      </c>
      <c r="C7482" s="4" t="s">
        <v>121</v>
      </c>
      <c r="D7482" s="4" t="s">
        <v>252</v>
      </c>
      <c r="E7482" s="4" t="s">
        <v>697</v>
      </c>
      <c r="G7482" s="4" t="s">
        <v>1243</v>
      </c>
      <c r="H7482" s="4" t="s">
        <v>1233</v>
      </c>
      <c r="I7482" s="4" t="s">
        <v>677</v>
      </c>
      <c r="J7482" s="4" t="s">
        <v>100</v>
      </c>
      <c r="K7482" s="4" t="s">
        <v>10227</v>
      </c>
      <c r="L7482" s="7" t="s">
        <v>10227</v>
      </c>
      <c r="M7482" s="4" t="s">
        <v>10229</v>
      </c>
      <c r="N7482" s="4" t="s">
        <v>10230</v>
      </c>
      <c r="AE7482" s="4" t="s">
        <v>10246</v>
      </c>
      <c r="AL7482" s="4" t="s">
        <v>10247</v>
      </c>
      <c r="AM7482" s="4" t="s">
        <v>10244</v>
      </c>
      <c r="AN7482" s="4" t="s">
        <v>10248</v>
      </c>
    </row>
    <row r="7483" spans="1:40">
      <c r="A7483" s="4" t="s">
        <v>25844</v>
      </c>
      <c r="B7483" s="4" t="s">
        <v>50470</v>
      </c>
      <c r="C7483" s="4" t="s">
        <v>121</v>
      </c>
      <c r="D7483" s="4" t="s">
        <v>252</v>
      </c>
      <c r="E7483" s="4" t="s">
        <v>697</v>
      </c>
      <c r="G7483" s="4" t="s">
        <v>10030</v>
      </c>
      <c r="H7483" s="4" t="s">
        <v>10031</v>
      </c>
      <c r="I7483" s="4" t="s">
        <v>677</v>
      </c>
      <c r="J7483" s="4" t="s">
        <v>10032</v>
      </c>
      <c r="K7483" s="4" t="s">
        <v>14339</v>
      </c>
      <c r="L7483" s="7" t="s">
        <v>14339</v>
      </c>
      <c r="M7483" s="4" t="s">
        <v>22896</v>
      </c>
      <c r="AD7483" s="4">
        <v>1000</v>
      </c>
      <c r="AE7483" s="4" t="s">
        <v>194</v>
      </c>
      <c r="AL7483" s="4" t="s">
        <v>4615</v>
      </c>
      <c r="AM7483" s="4" t="s">
        <v>25813</v>
      </c>
      <c r="AN7483" s="4" t="s">
        <v>4615</v>
      </c>
    </row>
    <row r="7484" spans="1:40">
      <c r="A7484" s="4" t="s">
        <v>42883</v>
      </c>
      <c r="B7484" s="4" t="s">
        <v>50471</v>
      </c>
      <c r="C7484" s="4" t="s">
        <v>121</v>
      </c>
      <c r="D7484" s="4" t="s">
        <v>252</v>
      </c>
      <c r="E7484" s="4" t="s">
        <v>697</v>
      </c>
      <c r="G7484" s="4" t="s">
        <v>10030</v>
      </c>
      <c r="H7484" s="4" t="s">
        <v>10031</v>
      </c>
      <c r="I7484" s="4" t="s">
        <v>677</v>
      </c>
      <c r="J7484" s="4" t="s">
        <v>10032</v>
      </c>
      <c r="K7484" s="4" t="s">
        <v>23680</v>
      </c>
      <c r="L7484" s="7" t="s">
        <v>23680</v>
      </c>
      <c r="M7484" s="4" t="s">
        <v>23681</v>
      </c>
      <c r="X7484" s="4" t="s">
        <v>27480</v>
      </c>
      <c r="Y7484" s="4" t="s">
        <v>22094</v>
      </c>
      <c r="AE7484" s="4" t="s">
        <v>194</v>
      </c>
      <c r="AL7484" s="4" t="s">
        <v>42878</v>
      </c>
      <c r="AM7484" s="4" t="s">
        <v>42879</v>
      </c>
      <c r="AN7484" s="4" t="s">
        <v>42878</v>
      </c>
    </row>
    <row r="7485" spans="1:40">
      <c r="A7485" s="4" t="s">
        <v>31435</v>
      </c>
      <c r="B7485" s="4" t="s">
        <v>50472</v>
      </c>
      <c r="C7485" s="4" t="s">
        <v>121</v>
      </c>
      <c r="D7485" s="4" t="s">
        <v>252</v>
      </c>
      <c r="E7485" s="4" t="s">
        <v>697</v>
      </c>
      <c r="G7485" s="4" t="s">
        <v>10030</v>
      </c>
      <c r="H7485" s="4" t="s">
        <v>10031</v>
      </c>
      <c r="I7485" s="4" t="s">
        <v>677</v>
      </c>
      <c r="J7485" s="4" t="s">
        <v>10032</v>
      </c>
      <c r="K7485" s="4" t="s">
        <v>5361</v>
      </c>
      <c r="L7485" s="7" t="s">
        <v>22110</v>
      </c>
      <c r="M7485" s="4" t="s">
        <v>5362</v>
      </c>
      <c r="X7485" s="4" t="s">
        <v>27480</v>
      </c>
      <c r="Y7485" s="4" t="s">
        <v>22094</v>
      </c>
      <c r="AE7485" s="4" t="s">
        <v>681</v>
      </c>
      <c r="AL7485" s="4" t="s">
        <v>31434</v>
      </c>
      <c r="AM7485" s="4" t="s">
        <v>31430</v>
      </c>
      <c r="AN7485" s="4" t="s">
        <v>31434</v>
      </c>
    </row>
    <row r="7486" spans="1:40">
      <c r="A7486" s="4" t="s">
        <v>38627</v>
      </c>
      <c r="B7486" s="4" t="s">
        <v>50473</v>
      </c>
      <c r="C7486" s="4" t="s">
        <v>121</v>
      </c>
      <c r="D7486" s="4" t="s">
        <v>252</v>
      </c>
      <c r="E7486" s="4" t="s">
        <v>697</v>
      </c>
      <c r="G7486" s="4" t="s">
        <v>10030</v>
      </c>
      <c r="H7486" s="4" t="s">
        <v>10031</v>
      </c>
      <c r="I7486" s="4" t="s">
        <v>677</v>
      </c>
      <c r="J7486" s="4" t="s">
        <v>10032</v>
      </c>
      <c r="K7486" s="4" t="s">
        <v>21680</v>
      </c>
      <c r="L7486" s="7" t="s">
        <v>27119</v>
      </c>
      <c r="M7486" s="4" t="s">
        <v>23216</v>
      </c>
      <c r="AE7486" s="4" t="s">
        <v>194</v>
      </c>
      <c r="AL7486" s="4" t="s">
        <v>38621</v>
      </c>
      <c r="AN7486" s="4" t="s">
        <v>38621</v>
      </c>
    </row>
    <row r="7487" spans="1:40">
      <c r="A7487" s="4" t="s">
        <v>31994</v>
      </c>
      <c r="B7487" s="4" t="s">
        <v>50474</v>
      </c>
      <c r="C7487" s="4" t="s">
        <v>121</v>
      </c>
      <c r="D7487" s="4" t="s">
        <v>252</v>
      </c>
      <c r="E7487" s="4" t="s">
        <v>697</v>
      </c>
      <c r="G7487" s="4" t="s">
        <v>10030</v>
      </c>
      <c r="H7487" s="4" t="s">
        <v>10031</v>
      </c>
      <c r="I7487" s="4" t="s">
        <v>677</v>
      </c>
      <c r="J7487" s="4" t="s">
        <v>10032</v>
      </c>
      <c r="K7487" s="4" t="s">
        <v>23506</v>
      </c>
      <c r="L7487" s="7" t="s">
        <v>24676</v>
      </c>
      <c r="M7487" s="4" t="s">
        <v>65672</v>
      </c>
      <c r="AH7487" s="4" t="s">
        <v>7288</v>
      </c>
      <c r="AI7487" s="4" t="s">
        <v>25853</v>
      </c>
    </row>
    <row r="7488" spans="1:40">
      <c r="A7488" s="4" t="s">
        <v>25706</v>
      </c>
      <c r="B7488" s="4" t="s">
        <v>50475</v>
      </c>
      <c r="C7488" s="4" t="s">
        <v>121</v>
      </c>
      <c r="D7488" s="4" t="s">
        <v>252</v>
      </c>
      <c r="E7488" s="4" t="s">
        <v>697</v>
      </c>
      <c r="G7488" s="4" t="s">
        <v>20907</v>
      </c>
      <c r="H7488" s="4" t="s">
        <v>10031</v>
      </c>
      <c r="I7488" s="4" t="s">
        <v>677</v>
      </c>
      <c r="J7488" s="4" t="s">
        <v>20908</v>
      </c>
      <c r="K7488" s="4" t="s">
        <v>21211</v>
      </c>
      <c r="L7488" s="7" t="s">
        <v>21212</v>
      </c>
      <c r="M7488" s="4" t="s">
        <v>21213</v>
      </c>
      <c r="AD7488" s="4">
        <v>500</v>
      </c>
      <c r="AE7488" s="4" t="s">
        <v>681</v>
      </c>
      <c r="AL7488" s="4" t="s">
        <v>25701</v>
      </c>
      <c r="AM7488" s="4" t="s">
        <v>23760</v>
      </c>
      <c r="AN7488" s="4" t="s">
        <v>25702</v>
      </c>
    </row>
    <row r="7489" spans="1:40">
      <c r="A7489" s="4" t="s">
        <v>23764</v>
      </c>
      <c r="B7489" s="4" t="s">
        <v>50476</v>
      </c>
      <c r="C7489" s="4" t="s">
        <v>121</v>
      </c>
      <c r="D7489" s="4" t="s">
        <v>252</v>
      </c>
      <c r="E7489" s="4" t="s">
        <v>697</v>
      </c>
      <c r="G7489" s="4" t="s">
        <v>20907</v>
      </c>
      <c r="H7489" s="4" t="s">
        <v>10031</v>
      </c>
      <c r="I7489" s="4" t="s">
        <v>677</v>
      </c>
      <c r="J7489" s="4" t="s">
        <v>20908</v>
      </c>
      <c r="K7489" s="4" t="s">
        <v>20909</v>
      </c>
      <c r="L7489" s="7" t="s">
        <v>20909</v>
      </c>
      <c r="M7489" s="4" t="s">
        <v>20910</v>
      </c>
      <c r="AD7489" s="4">
        <v>500</v>
      </c>
      <c r="AE7489" s="4" t="s">
        <v>681</v>
      </c>
      <c r="AL7489" s="4" t="s">
        <v>23759</v>
      </c>
      <c r="AN7489" s="4" t="s">
        <v>23759</v>
      </c>
    </row>
    <row r="7490" spans="1:40">
      <c r="A7490" s="4" t="s">
        <v>37904</v>
      </c>
      <c r="B7490" s="4" t="s">
        <v>50477</v>
      </c>
      <c r="C7490" s="4" t="s">
        <v>121</v>
      </c>
      <c r="D7490" s="4" t="s">
        <v>252</v>
      </c>
      <c r="E7490" s="4" t="s">
        <v>697</v>
      </c>
      <c r="G7490" s="4" t="s">
        <v>20907</v>
      </c>
      <c r="H7490" s="4" t="s">
        <v>10031</v>
      </c>
      <c r="I7490" s="4" t="s">
        <v>677</v>
      </c>
      <c r="J7490" s="4" t="s">
        <v>20908</v>
      </c>
      <c r="K7490" s="4" t="s">
        <v>23098</v>
      </c>
      <c r="L7490" s="7" t="s">
        <v>23098</v>
      </c>
      <c r="M7490" s="4" t="s">
        <v>23099</v>
      </c>
      <c r="AJ7490" s="4" t="s">
        <v>811</v>
      </c>
      <c r="AL7490" s="4" t="s">
        <v>23759</v>
      </c>
      <c r="AN7490" s="4" t="s">
        <v>23759</v>
      </c>
    </row>
    <row r="7491" spans="1:40">
      <c r="A7491" s="4" t="s">
        <v>31459</v>
      </c>
      <c r="B7491" s="4" t="s">
        <v>50478</v>
      </c>
      <c r="C7491" s="4" t="s">
        <v>121</v>
      </c>
      <c r="D7491" s="4" t="s">
        <v>252</v>
      </c>
      <c r="E7491" s="4" t="s">
        <v>697</v>
      </c>
      <c r="G7491" s="4" t="s">
        <v>20907</v>
      </c>
      <c r="H7491" s="4" t="s">
        <v>10031</v>
      </c>
      <c r="I7491" s="4" t="s">
        <v>677</v>
      </c>
      <c r="J7491" s="4" t="s">
        <v>20908</v>
      </c>
      <c r="K7491" s="4" t="s">
        <v>31450</v>
      </c>
      <c r="L7491" s="7" t="s">
        <v>31460</v>
      </c>
      <c r="M7491" s="4" t="s">
        <v>31452</v>
      </c>
      <c r="AE7491" s="4" t="s">
        <v>194</v>
      </c>
      <c r="AL7491" s="4" t="s">
        <v>31453</v>
      </c>
      <c r="AM7491" s="4" t="s">
        <v>31453</v>
      </c>
      <c r="AN7491" s="4" t="s">
        <v>31453</v>
      </c>
    </row>
    <row r="7492" spans="1:40">
      <c r="A7492" s="4" t="s">
        <v>42404</v>
      </c>
      <c r="B7492" s="4" t="s">
        <v>50479</v>
      </c>
      <c r="C7492" s="4" t="s">
        <v>121</v>
      </c>
      <c r="D7492" s="4" t="s">
        <v>252</v>
      </c>
      <c r="E7492" s="4" t="s">
        <v>697</v>
      </c>
      <c r="G7492" s="4" t="s">
        <v>22182</v>
      </c>
      <c r="H7492" s="4" t="s">
        <v>21645</v>
      </c>
      <c r="I7492" s="4" t="s">
        <v>677</v>
      </c>
      <c r="J7492" s="4" t="s">
        <v>57</v>
      </c>
      <c r="K7492" s="4" t="s">
        <v>26921</v>
      </c>
      <c r="L7492" s="7" t="s">
        <v>26942</v>
      </c>
      <c r="M7492" s="4" t="s">
        <v>42400</v>
      </c>
      <c r="AE7492" s="4" t="s">
        <v>681</v>
      </c>
      <c r="AL7492" s="4" t="s">
        <v>19014</v>
      </c>
      <c r="AM7492" s="4" t="s">
        <v>19014</v>
      </c>
      <c r="AN7492" s="4" t="s">
        <v>19014</v>
      </c>
    </row>
    <row r="7493" spans="1:40">
      <c r="A7493" s="4" t="s">
        <v>31483</v>
      </c>
      <c r="B7493" s="4" t="s">
        <v>50480</v>
      </c>
      <c r="C7493" s="4" t="s">
        <v>121</v>
      </c>
      <c r="D7493" s="4" t="s">
        <v>252</v>
      </c>
      <c r="E7493" s="4" t="s">
        <v>697</v>
      </c>
      <c r="G7493" s="4" t="s">
        <v>22182</v>
      </c>
      <c r="H7493" s="4" t="s">
        <v>21645</v>
      </c>
      <c r="I7493" s="4" t="s">
        <v>677</v>
      </c>
      <c r="J7493" s="4" t="s">
        <v>57</v>
      </c>
      <c r="K7493" s="4" t="s">
        <v>22183</v>
      </c>
      <c r="L7493" s="7" t="s">
        <v>22183</v>
      </c>
      <c r="M7493" s="4" t="s">
        <v>22184</v>
      </c>
      <c r="AD7493" s="4">
        <v>500</v>
      </c>
      <c r="AE7493" s="4" t="s">
        <v>681</v>
      </c>
      <c r="AL7493" s="4" t="s">
        <v>15824</v>
      </c>
      <c r="AM7493" s="4" t="s">
        <v>31484</v>
      </c>
      <c r="AN7493" s="4" t="s">
        <v>15824</v>
      </c>
    </row>
    <row r="7494" spans="1:40">
      <c r="A7494" s="4" t="s">
        <v>28508</v>
      </c>
      <c r="B7494" s="4" t="s">
        <v>50481</v>
      </c>
      <c r="C7494" s="4" t="s">
        <v>121</v>
      </c>
      <c r="D7494" s="4" t="s">
        <v>244</v>
      </c>
      <c r="E7494" s="4" t="s">
        <v>697</v>
      </c>
      <c r="G7494" s="4" t="s">
        <v>28506</v>
      </c>
      <c r="H7494" s="4" t="s">
        <v>21645</v>
      </c>
      <c r="I7494" s="4" t="s">
        <v>677</v>
      </c>
      <c r="J7494" s="4" t="s">
        <v>247</v>
      </c>
      <c r="K7494" s="4" t="s">
        <v>19775</v>
      </c>
      <c r="L7494" s="7" t="s">
        <v>19775</v>
      </c>
      <c r="M7494" s="4" t="s">
        <v>28502</v>
      </c>
      <c r="AD7494" s="4">
        <v>2000</v>
      </c>
      <c r="AE7494" s="4" t="s">
        <v>681</v>
      </c>
      <c r="AL7494" s="4" t="s">
        <v>19057</v>
      </c>
      <c r="AM7494" s="4" t="s">
        <v>28509</v>
      </c>
      <c r="AN7494" s="4" t="s">
        <v>19057</v>
      </c>
    </row>
    <row r="7495" spans="1:40">
      <c r="A7495" s="4" t="s">
        <v>31995</v>
      </c>
      <c r="B7495" s="4" t="s">
        <v>50482</v>
      </c>
      <c r="C7495" s="4" t="s">
        <v>121</v>
      </c>
      <c r="D7495" s="4" t="s">
        <v>244</v>
      </c>
      <c r="E7495" s="4" t="s">
        <v>697</v>
      </c>
      <c r="G7495" s="4" t="s">
        <v>20408</v>
      </c>
      <c r="H7495" s="4" t="s">
        <v>20409</v>
      </c>
      <c r="I7495" s="4" t="s">
        <v>677</v>
      </c>
      <c r="K7495" s="4" t="s">
        <v>65671</v>
      </c>
      <c r="L7495" s="7" t="s">
        <v>24676</v>
      </c>
      <c r="M7495" s="4" t="s">
        <v>31971</v>
      </c>
      <c r="AD7495" s="4">
        <v>750</v>
      </c>
      <c r="AE7495" s="4" t="s">
        <v>194</v>
      </c>
      <c r="AL7495" s="4" t="s">
        <v>19057</v>
      </c>
      <c r="AM7495" s="4" t="s">
        <v>24165</v>
      </c>
      <c r="AN7495" s="4" t="s">
        <v>19057</v>
      </c>
    </row>
    <row r="7496" spans="1:40">
      <c r="A7496" s="4" t="s">
        <v>24166</v>
      </c>
      <c r="B7496" s="4" t="s">
        <v>50483</v>
      </c>
      <c r="C7496" s="4" t="s">
        <v>121</v>
      </c>
      <c r="D7496" s="4" t="s">
        <v>244</v>
      </c>
      <c r="E7496" s="4" t="s">
        <v>697</v>
      </c>
      <c r="G7496" s="4" t="s">
        <v>20408</v>
      </c>
      <c r="H7496" s="4" t="s">
        <v>20409</v>
      </c>
      <c r="I7496" s="4" t="s">
        <v>677</v>
      </c>
      <c r="K7496" s="4" t="s">
        <v>65903</v>
      </c>
      <c r="L7496" s="7" t="s">
        <v>15745</v>
      </c>
      <c r="M7496" s="4" t="s">
        <v>15818</v>
      </c>
      <c r="X7496" s="4" t="s">
        <v>23234</v>
      </c>
      <c r="Y7496" s="4" t="s">
        <v>21069</v>
      </c>
      <c r="AD7496" s="4">
        <v>250</v>
      </c>
      <c r="AJ7496" s="4" t="s">
        <v>811</v>
      </c>
      <c r="AL7496" s="4" t="s">
        <v>15824</v>
      </c>
      <c r="AM7496" s="4" t="s">
        <v>21065</v>
      </c>
      <c r="AN7496" s="4" t="s">
        <v>24158</v>
      </c>
    </row>
    <row r="7497" spans="1:40">
      <c r="A7497" s="4" t="s">
        <v>32167</v>
      </c>
      <c r="B7497" s="4" t="s">
        <v>50484</v>
      </c>
      <c r="C7497" s="4" t="s">
        <v>121</v>
      </c>
      <c r="D7497" s="4" t="s">
        <v>244</v>
      </c>
      <c r="E7497" s="4" t="s">
        <v>697</v>
      </c>
      <c r="G7497" s="4" t="s">
        <v>20408</v>
      </c>
      <c r="H7497" s="4" t="s">
        <v>20409</v>
      </c>
      <c r="I7497" s="4" t="s">
        <v>677</v>
      </c>
      <c r="K7497" s="4" t="s">
        <v>15819</v>
      </c>
      <c r="L7497" s="7" t="s">
        <v>15819</v>
      </c>
      <c r="M7497" s="4" t="s">
        <v>65657</v>
      </c>
      <c r="X7497" s="4" t="s">
        <v>23234</v>
      </c>
      <c r="Y7497" s="4" t="s">
        <v>21069</v>
      </c>
      <c r="AD7497" s="4">
        <v>200</v>
      </c>
      <c r="AJ7497" s="4" t="s">
        <v>811</v>
      </c>
      <c r="AL7497" s="4" t="s">
        <v>15824</v>
      </c>
      <c r="AM7497" s="4" t="s">
        <v>21065</v>
      </c>
      <c r="AN7497" s="4" t="s">
        <v>24158</v>
      </c>
    </row>
    <row r="7498" spans="1:40">
      <c r="A7498" s="4" t="s">
        <v>28389</v>
      </c>
      <c r="B7498" s="4" t="s">
        <v>50485</v>
      </c>
      <c r="C7498" s="4" t="s">
        <v>121</v>
      </c>
      <c r="D7498" s="4" t="s">
        <v>244</v>
      </c>
      <c r="E7498" s="4" t="s">
        <v>697</v>
      </c>
      <c r="G7498" s="4" t="s">
        <v>20408</v>
      </c>
      <c r="H7498" s="4" t="s">
        <v>20409</v>
      </c>
      <c r="I7498" s="4" t="s">
        <v>677</v>
      </c>
      <c r="K7498" s="4" t="s">
        <v>20420</v>
      </c>
      <c r="L7498" s="7" t="s">
        <v>20420</v>
      </c>
      <c r="M7498" s="4" t="s">
        <v>20421</v>
      </c>
      <c r="X7498" s="4" t="s">
        <v>23234</v>
      </c>
      <c r="Y7498" s="4" t="s">
        <v>21069</v>
      </c>
      <c r="AD7498" s="4">
        <v>500</v>
      </c>
      <c r="AE7498" s="4" t="s">
        <v>681</v>
      </c>
      <c r="AL7498" s="4" t="s">
        <v>28390</v>
      </c>
      <c r="AM7498" s="4" t="s">
        <v>28391</v>
      </c>
      <c r="AN7498" s="4" t="s">
        <v>28390</v>
      </c>
    </row>
    <row r="7499" spans="1:40">
      <c r="A7499" s="4" t="s">
        <v>26947</v>
      </c>
      <c r="B7499" s="4" t="s">
        <v>50486</v>
      </c>
      <c r="C7499" s="4" t="s">
        <v>121</v>
      </c>
      <c r="D7499" s="4" t="s">
        <v>244</v>
      </c>
      <c r="E7499" s="4" t="s">
        <v>697</v>
      </c>
      <c r="G7499" s="4" t="s">
        <v>20408</v>
      </c>
      <c r="H7499" s="4" t="s">
        <v>20409</v>
      </c>
      <c r="I7499" s="4" t="s">
        <v>677</v>
      </c>
      <c r="K7499" s="4" t="s">
        <v>16828</v>
      </c>
      <c r="L7499" s="7" t="s">
        <v>16828</v>
      </c>
      <c r="M7499" s="4" t="s">
        <v>20394</v>
      </c>
      <c r="AD7499" s="4">
        <v>300</v>
      </c>
      <c r="AE7499" s="4" t="s">
        <v>109</v>
      </c>
      <c r="AL7499" s="4" t="s">
        <v>6421</v>
      </c>
      <c r="AM7499" s="4" t="s">
        <v>19203</v>
      </c>
      <c r="AN7499" s="4" t="s">
        <v>6421</v>
      </c>
    </row>
    <row r="7500" spans="1:40">
      <c r="A7500" s="4" t="s">
        <v>33816</v>
      </c>
      <c r="B7500" s="4" t="s">
        <v>50487</v>
      </c>
      <c r="C7500" s="4" t="s">
        <v>121</v>
      </c>
      <c r="D7500" s="4" t="s">
        <v>244</v>
      </c>
      <c r="E7500" s="4" t="s">
        <v>697</v>
      </c>
      <c r="G7500" s="4" t="s">
        <v>20408</v>
      </c>
      <c r="H7500" s="4" t="s">
        <v>20409</v>
      </c>
      <c r="I7500" s="4" t="s">
        <v>677</v>
      </c>
      <c r="K7500" s="4" t="s">
        <v>11016</v>
      </c>
      <c r="L7500" s="7" t="s">
        <v>11016</v>
      </c>
      <c r="M7500" s="4" t="s">
        <v>33798</v>
      </c>
      <c r="AD7500" s="4">
        <v>525</v>
      </c>
      <c r="AE7500" s="4" t="s">
        <v>681</v>
      </c>
      <c r="AL7500" s="4" t="s">
        <v>6783</v>
      </c>
      <c r="AM7500" s="4" t="s">
        <v>16870</v>
      </c>
      <c r="AN7500" s="4" t="s">
        <v>6783</v>
      </c>
    </row>
    <row r="7501" spans="1:40">
      <c r="A7501" s="4" t="s">
        <v>9724</v>
      </c>
      <c r="B7501" s="4" t="s">
        <v>50488</v>
      </c>
      <c r="C7501" s="4" t="s">
        <v>121</v>
      </c>
      <c r="D7501" s="4" t="s">
        <v>244</v>
      </c>
      <c r="E7501" s="4" t="s">
        <v>697</v>
      </c>
      <c r="G7501" s="4" t="s">
        <v>2019</v>
      </c>
      <c r="H7501" s="4" t="s">
        <v>2003</v>
      </c>
      <c r="I7501" s="4" t="s">
        <v>2003</v>
      </c>
      <c r="K7501" s="4" t="s">
        <v>9714</v>
      </c>
      <c r="L7501" s="7" t="s">
        <v>9714</v>
      </c>
      <c r="M7501" s="4" t="s">
        <v>9715</v>
      </c>
      <c r="N7501" s="4" t="s">
        <v>9716</v>
      </c>
      <c r="AD7501" s="4">
        <v>500</v>
      </c>
      <c r="AE7501" s="4" t="s">
        <v>390</v>
      </c>
      <c r="AL7501" s="4" t="s">
        <v>9719</v>
      </c>
      <c r="AM7501" s="4" t="s">
        <v>9720</v>
      </c>
      <c r="AN7501" s="4" t="s">
        <v>9719</v>
      </c>
    </row>
    <row r="7502" spans="1:40">
      <c r="A7502" s="4" t="s">
        <v>8955</v>
      </c>
      <c r="B7502" s="4" t="s">
        <v>50489</v>
      </c>
      <c r="C7502" s="4" t="s">
        <v>121</v>
      </c>
      <c r="D7502" s="4" t="s">
        <v>244</v>
      </c>
      <c r="E7502" s="4" t="s">
        <v>697</v>
      </c>
      <c r="G7502" s="4" t="s">
        <v>2019</v>
      </c>
      <c r="H7502" s="4" t="s">
        <v>2003</v>
      </c>
      <c r="I7502" s="4" t="s">
        <v>2003</v>
      </c>
      <c r="K7502" s="4" t="s">
        <v>8945</v>
      </c>
      <c r="L7502" s="7" t="s">
        <v>8945</v>
      </c>
      <c r="M7502" s="4" t="s">
        <v>8946</v>
      </c>
      <c r="N7502" s="4" t="s">
        <v>8947</v>
      </c>
      <c r="AD7502" s="4">
        <v>500</v>
      </c>
      <c r="AE7502" s="4" t="s">
        <v>390</v>
      </c>
      <c r="AL7502" s="4" t="s">
        <v>8948</v>
      </c>
      <c r="AM7502" s="4" t="s">
        <v>8948</v>
      </c>
      <c r="AN7502" s="4" t="s">
        <v>8948</v>
      </c>
    </row>
    <row r="7503" spans="1:40">
      <c r="A7503" s="4" t="s">
        <v>20000</v>
      </c>
      <c r="B7503" s="4" t="s">
        <v>50490</v>
      </c>
      <c r="C7503" s="4" t="s">
        <v>121</v>
      </c>
      <c r="D7503" s="4" t="s">
        <v>244</v>
      </c>
      <c r="E7503" s="4" t="s">
        <v>697</v>
      </c>
      <c r="G7503" s="4" t="s">
        <v>2019</v>
      </c>
      <c r="H7503" s="4" t="s">
        <v>2003</v>
      </c>
      <c r="I7503" s="4" t="s">
        <v>2003</v>
      </c>
      <c r="K7503" s="4" t="s">
        <v>19974</v>
      </c>
      <c r="L7503" s="7" t="s">
        <v>19974</v>
      </c>
      <c r="M7503" s="4" t="s">
        <v>19975</v>
      </c>
      <c r="N7503" s="4" t="s">
        <v>19976</v>
      </c>
      <c r="AD7503" s="4">
        <v>500</v>
      </c>
      <c r="AL7503" s="4" t="s">
        <v>19992</v>
      </c>
      <c r="AM7503" s="4" t="s">
        <v>19993</v>
      </c>
      <c r="AN7503" s="4" t="s">
        <v>19999</v>
      </c>
    </row>
    <row r="7504" spans="1:40">
      <c r="A7504" s="4" t="s">
        <v>33692</v>
      </c>
      <c r="B7504" s="4" t="s">
        <v>50491</v>
      </c>
      <c r="C7504" s="4" t="s">
        <v>121</v>
      </c>
      <c r="D7504" s="4" t="s">
        <v>244</v>
      </c>
      <c r="E7504" s="4" t="s">
        <v>697</v>
      </c>
      <c r="G7504" s="4" t="s">
        <v>2019</v>
      </c>
      <c r="H7504" s="4" t="s">
        <v>2003</v>
      </c>
      <c r="I7504" s="4" t="s">
        <v>2003</v>
      </c>
      <c r="K7504" s="4" t="s">
        <v>33683</v>
      </c>
      <c r="L7504" s="7" t="s">
        <v>33683</v>
      </c>
      <c r="M7504" s="4" t="s">
        <v>33685</v>
      </c>
      <c r="AD7504" s="4">
        <v>1000</v>
      </c>
      <c r="AJ7504" s="4" t="s">
        <v>811</v>
      </c>
      <c r="AN7504" s="4" t="s">
        <v>7715</v>
      </c>
    </row>
    <row r="7505" spans="1:40">
      <c r="A7505" s="4" t="s">
        <v>14027</v>
      </c>
      <c r="B7505" s="4" t="s">
        <v>50492</v>
      </c>
      <c r="C7505" s="4" t="s">
        <v>121</v>
      </c>
      <c r="D7505" s="4" t="s">
        <v>244</v>
      </c>
      <c r="E7505" s="4" t="s">
        <v>697</v>
      </c>
      <c r="G7505" s="4" t="s">
        <v>2019</v>
      </c>
      <c r="H7505" s="4" t="s">
        <v>2003</v>
      </c>
      <c r="I7505" s="4" t="s">
        <v>2003</v>
      </c>
      <c r="K7505" s="4" t="s">
        <v>14007</v>
      </c>
      <c r="L7505" s="7" t="s">
        <v>14007</v>
      </c>
      <c r="M7505" s="4" t="s">
        <v>14009</v>
      </c>
      <c r="N7505" s="4" t="s">
        <v>14010</v>
      </c>
      <c r="AD7505" s="4">
        <v>500</v>
      </c>
      <c r="AJ7505" s="4" t="s">
        <v>811</v>
      </c>
      <c r="AL7505" s="4" t="s">
        <v>4220</v>
      </c>
      <c r="AM7505" s="4" t="s">
        <v>14028</v>
      </c>
      <c r="AN7505" s="4" t="s">
        <v>14026</v>
      </c>
    </row>
    <row r="7506" spans="1:40">
      <c r="A7506" s="4" t="s">
        <v>11494</v>
      </c>
      <c r="B7506" s="4" t="s">
        <v>50493</v>
      </c>
      <c r="C7506" s="4" t="s">
        <v>121</v>
      </c>
      <c r="D7506" s="4" t="s">
        <v>244</v>
      </c>
      <c r="E7506" s="4" t="s">
        <v>697</v>
      </c>
      <c r="G7506" s="4" t="s">
        <v>2019</v>
      </c>
      <c r="H7506" s="4" t="s">
        <v>2003</v>
      </c>
      <c r="I7506" s="4" t="s">
        <v>2003</v>
      </c>
      <c r="K7506" s="4" t="s">
        <v>11488</v>
      </c>
      <c r="L7506" s="7" t="s">
        <v>11488</v>
      </c>
      <c r="M7506" s="4" t="s">
        <v>11484</v>
      </c>
      <c r="N7506" s="4" t="s">
        <v>11485</v>
      </c>
      <c r="AD7506" s="4">
        <v>500</v>
      </c>
      <c r="AJ7506" s="4" t="s">
        <v>811</v>
      </c>
      <c r="AL7506" s="4" t="s">
        <v>8976</v>
      </c>
      <c r="AM7506" s="4" t="s">
        <v>8976</v>
      </c>
      <c r="AN7506" s="4" t="s">
        <v>8976</v>
      </c>
    </row>
    <row r="7507" spans="1:40">
      <c r="A7507" s="4" t="s">
        <v>4229</v>
      </c>
      <c r="B7507" s="4" t="s">
        <v>50494</v>
      </c>
      <c r="C7507" s="4" t="s">
        <v>121</v>
      </c>
      <c r="D7507" s="4" t="s">
        <v>244</v>
      </c>
      <c r="E7507" s="4" t="s">
        <v>697</v>
      </c>
      <c r="G7507" s="4" t="s">
        <v>2019</v>
      </c>
      <c r="H7507" s="4" t="s">
        <v>2003</v>
      </c>
      <c r="I7507" s="4" t="s">
        <v>2003</v>
      </c>
      <c r="K7507" s="4" t="s">
        <v>65780</v>
      </c>
      <c r="L7507" s="7" t="s">
        <v>4228</v>
      </c>
      <c r="M7507" s="4" t="s">
        <v>2085</v>
      </c>
      <c r="X7507" s="4" t="s">
        <v>65781</v>
      </c>
      <c r="Y7507" s="4" t="s">
        <v>2077</v>
      </c>
      <c r="AD7507" s="4">
        <v>1000</v>
      </c>
      <c r="AJ7507" s="4" t="s">
        <v>811</v>
      </c>
      <c r="AL7507" s="4" t="s">
        <v>4220</v>
      </c>
      <c r="AM7507" s="4" t="s">
        <v>4220</v>
      </c>
      <c r="AN7507" s="4" t="s">
        <v>4230</v>
      </c>
    </row>
    <row r="7508" spans="1:40">
      <c r="A7508" s="4" t="s">
        <v>2079</v>
      </c>
      <c r="B7508" s="4" t="s">
        <v>50495</v>
      </c>
      <c r="C7508" s="4" t="s">
        <v>121</v>
      </c>
      <c r="D7508" s="4" t="s">
        <v>244</v>
      </c>
      <c r="E7508" s="4" t="s">
        <v>697</v>
      </c>
      <c r="G7508" s="4" t="s">
        <v>2019</v>
      </c>
      <c r="H7508" s="4" t="s">
        <v>2003</v>
      </c>
      <c r="I7508" s="4" t="s">
        <v>2003</v>
      </c>
      <c r="K7508" s="4" t="s">
        <v>2072</v>
      </c>
      <c r="L7508" s="7" t="s">
        <v>2073</v>
      </c>
      <c r="M7508" s="4" t="s">
        <v>2074</v>
      </c>
      <c r="X7508" s="4" t="s">
        <v>2076</v>
      </c>
      <c r="Y7508" s="4" t="s">
        <v>2077</v>
      </c>
      <c r="AD7508" s="4">
        <v>500</v>
      </c>
      <c r="AE7508" s="4" t="s">
        <v>390</v>
      </c>
      <c r="AL7508" s="4" t="s">
        <v>2078</v>
      </c>
      <c r="AM7508" s="4" t="s">
        <v>2078</v>
      </c>
      <c r="AN7508" s="4" t="s">
        <v>2078</v>
      </c>
    </row>
    <row r="7509" spans="1:40">
      <c r="A7509" s="4" t="s">
        <v>13607</v>
      </c>
      <c r="B7509" s="4" t="s">
        <v>50496</v>
      </c>
      <c r="C7509" s="4" t="s">
        <v>121</v>
      </c>
      <c r="D7509" s="4" t="s">
        <v>244</v>
      </c>
      <c r="E7509" s="4" t="s">
        <v>697</v>
      </c>
      <c r="G7509" s="4" t="s">
        <v>2019</v>
      </c>
      <c r="H7509" s="4" t="s">
        <v>2003</v>
      </c>
      <c r="I7509" s="4" t="s">
        <v>2003</v>
      </c>
      <c r="K7509" s="4" t="s">
        <v>13583</v>
      </c>
      <c r="L7509" s="7" t="s">
        <v>13591</v>
      </c>
      <c r="M7509" s="4" t="s">
        <v>13585</v>
      </c>
      <c r="N7509" s="4" t="s">
        <v>13586</v>
      </c>
      <c r="AD7509" s="4">
        <v>1000</v>
      </c>
      <c r="AE7509" s="4" t="s">
        <v>390</v>
      </c>
      <c r="AL7509" s="4" t="s">
        <v>13608</v>
      </c>
      <c r="AM7509" s="4" t="s">
        <v>13606</v>
      </c>
      <c r="AN7509" s="4" t="s">
        <v>3194</v>
      </c>
    </row>
    <row r="7510" spans="1:40">
      <c r="A7510" s="4" t="s">
        <v>41184</v>
      </c>
      <c r="B7510" s="4" t="s">
        <v>50497</v>
      </c>
      <c r="C7510" s="4" t="s">
        <v>121</v>
      </c>
      <c r="D7510" s="4" t="s">
        <v>244</v>
      </c>
      <c r="E7510" s="4" t="s">
        <v>697</v>
      </c>
      <c r="G7510" s="4" t="s">
        <v>2019</v>
      </c>
      <c r="H7510" s="4" t="s">
        <v>2003</v>
      </c>
      <c r="I7510" s="4" t="s">
        <v>2003</v>
      </c>
      <c r="K7510" s="4" t="s">
        <v>41178</v>
      </c>
      <c r="L7510" s="7" t="s">
        <v>41185</v>
      </c>
      <c r="M7510" s="4" t="s">
        <v>41180</v>
      </c>
      <c r="AD7510" s="4">
        <v>1000</v>
      </c>
      <c r="AL7510" s="4" t="s">
        <v>2189</v>
      </c>
      <c r="AM7510" s="4" t="s">
        <v>17650</v>
      </c>
      <c r="AN7510" s="4" t="s">
        <v>2189</v>
      </c>
    </row>
    <row r="7511" spans="1:40">
      <c r="A7511" s="4" t="s">
        <v>32896</v>
      </c>
      <c r="B7511" s="4" t="s">
        <v>50498</v>
      </c>
      <c r="C7511" s="4" t="s">
        <v>121</v>
      </c>
      <c r="D7511" s="4" t="s">
        <v>497</v>
      </c>
      <c r="E7511" s="4" t="s">
        <v>697</v>
      </c>
      <c r="G7511" s="4" t="s">
        <v>2019</v>
      </c>
      <c r="H7511" s="4" t="s">
        <v>2003</v>
      </c>
      <c r="I7511" s="4" t="s">
        <v>2003</v>
      </c>
      <c r="K7511" s="4" t="s">
        <v>21380</v>
      </c>
      <c r="L7511" s="7" t="s">
        <v>21380</v>
      </c>
      <c r="M7511" s="4" t="s">
        <v>21381</v>
      </c>
      <c r="X7511" s="4" t="s">
        <v>21375</v>
      </c>
      <c r="Y7511" s="4" t="s">
        <v>21377</v>
      </c>
      <c r="AD7511" s="4">
        <v>500</v>
      </c>
      <c r="AE7511" s="4" t="s">
        <v>390</v>
      </c>
      <c r="AL7511" s="4" t="s">
        <v>7012</v>
      </c>
      <c r="AM7511" s="4" t="s">
        <v>29584</v>
      </c>
      <c r="AN7511" s="4" t="s">
        <v>32897</v>
      </c>
    </row>
    <row r="7512" spans="1:40">
      <c r="A7512" s="4" t="s">
        <v>27771</v>
      </c>
      <c r="B7512" s="4" t="s">
        <v>50499</v>
      </c>
      <c r="C7512" s="4" t="s">
        <v>121</v>
      </c>
      <c r="D7512" s="4" t="s">
        <v>497</v>
      </c>
      <c r="E7512" s="4" t="s">
        <v>697</v>
      </c>
      <c r="G7512" s="4" t="s">
        <v>2019</v>
      </c>
      <c r="H7512" s="4" t="s">
        <v>2003</v>
      </c>
      <c r="I7512" s="4" t="s">
        <v>2003</v>
      </c>
      <c r="K7512" s="4" t="s">
        <v>27760</v>
      </c>
      <c r="L7512" s="7" t="s">
        <v>27761</v>
      </c>
      <c r="M7512" s="4" t="s">
        <v>27762</v>
      </c>
      <c r="AH7512" s="4" t="s">
        <v>7288</v>
      </c>
      <c r="AI7512" s="4" t="s">
        <v>27769</v>
      </c>
    </row>
    <row r="7513" spans="1:40">
      <c r="A7513" s="4" t="s">
        <v>29586</v>
      </c>
      <c r="B7513" s="4" t="s">
        <v>50500</v>
      </c>
      <c r="C7513" s="4" t="s">
        <v>121</v>
      </c>
      <c r="D7513" s="4" t="s">
        <v>497</v>
      </c>
      <c r="E7513" s="4" t="s">
        <v>697</v>
      </c>
      <c r="G7513" s="4" t="s">
        <v>2019</v>
      </c>
      <c r="H7513" s="4" t="s">
        <v>2003</v>
      </c>
      <c r="I7513" s="4" t="s">
        <v>2003</v>
      </c>
      <c r="K7513" s="4" t="s">
        <v>21378</v>
      </c>
      <c r="L7513" s="7" t="s">
        <v>21378</v>
      </c>
      <c r="M7513" s="4" t="s">
        <v>21379</v>
      </c>
      <c r="X7513" s="4" t="s">
        <v>21375</v>
      </c>
      <c r="Y7513" s="4" t="s">
        <v>21377</v>
      </c>
      <c r="AD7513" s="4">
        <v>1000</v>
      </c>
      <c r="AE7513" s="4" t="s">
        <v>390</v>
      </c>
      <c r="AL7513" s="4" t="s">
        <v>7012</v>
      </c>
      <c r="AM7513" s="4" t="s">
        <v>29584</v>
      </c>
      <c r="AN7513" s="4" t="s">
        <v>29582</v>
      </c>
    </row>
    <row r="7514" spans="1:40">
      <c r="A7514" s="4" t="s">
        <v>10147</v>
      </c>
      <c r="B7514" s="4" t="s">
        <v>50501</v>
      </c>
      <c r="C7514" s="4" t="s">
        <v>121</v>
      </c>
      <c r="D7514" s="4" t="s">
        <v>497</v>
      </c>
      <c r="E7514" s="4" t="s">
        <v>697</v>
      </c>
      <c r="G7514" s="4" t="s">
        <v>2019</v>
      </c>
      <c r="H7514" s="4" t="s">
        <v>2003</v>
      </c>
      <c r="I7514" s="4" t="s">
        <v>2003</v>
      </c>
      <c r="K7514" s="4" t="s">
        <v>10131</v>
      </c>
      <c r="L7514" s="7" t="s">
        <v>10131</v>
      </c>
      <c r="M7514" s="4" t="s">
        <v>10132</v>
      </c>
      <c r="X7514" s="4" t="s">
        <v>21375</v>
      </c>
      <c r="Y7514" s="4" t="s">
        <v>21377</v>
      </c>
      <c r="AD7514" s="4">
        <v>500</v>
      </c>
      <c r="AE7514" s="4" t="s">
        <v>390</v>
      </c>
      <c r="AL7514" s="4" t="s">
        <v>10148</v>
      </c>
      <c r="AM7514" s="4" t="s">
        <v>2155</v>
      </c>
      <c r="AN7514" s="4" t="s">
        <v>10140</v>
      </c>
    </row>
    <row r="7515" spans="1:40">
      <c r="A7515" s="4" t="s">
        <v>2022</v>
      </c>
      <c r="B7515" s="4" t="s">
        <v>50502</v>
      </c>
      <c r="C7515" s="4" t="s">
        <v>121</v>
      </c>
      <c r="D7515" s="4" t="s">
        <v>497</v>
      </c>
      <c r="E7515" s="4" t="s">
        <v>697</v>
      </c>
      <c r="G7515" s="4" t="s">
        <v>2019</v>
      </c>
      <c r="H7515" s="4" t="s">
        <v>2003</v>
      </c>
      <c r="I7515" s="4" t="s">
        <v>2003</v>
      </c>
      <c r="K7515" s="4" t="s">
        <v>2004</v>
      </c>
      <c r="L7515" s="7" t="s">
        <v>2011</v>
      </c>
      <c r="M7515" s="4" t="s">
        <v>2006</v>
      </c>
      <c r="N7515" s="4" t="s">
        <v>2007</v>
      </c>
      <c r="AD7515" s="4">
        <v>500</v>
      </c>
      <c r="AE7515" s="4" t="s">
        <v>390</v>
      </c>
      <c r="AL7515" s="4" t="s">
        <v>2020</v>
      </c>
      <c r="AM7515" s="4" t="s">
        <v>2020</v>
      </c>
      <c r="AN7515" s="4" t="s">
        <v>2020</v>
      </c>
    </row>
    <row r="7516" spans="1:40">
      <c r="A7516" s="4" t="s">
        <v>9988</v>
      </c>
      <c r="B7516" s="4" t="s">
        <v>50503</v>
      </c>
      <c r="C7516" s="4" t="s">
        <v>121</v>
      </c>
      <c r="D7516" s="4" t="s">
        <v>497</v>
      </c>
      <c r="E7516" s="4" t="s">
        <v>697</v>
      </c>
      <c r="G7516" s="4" t="s">
        <v>2019</v>
      </c>
      <c r="H7516" s="4" t="s">
        <v>2003</v>
      </c>
      <c r="I7516" s="4" t="s">
        <v>2003</v>
      </c>
      <c r="K7516" s="4" t="s">
        <v>9978</v>
      </c>
      <c r="L7516" s="7" t="s">
        <v>9989</v>
      </c>
      <c r="M7516" s="4" t="s">
        <v>9980</v>
      </c>
      <c r="N7516" s="4" t="s">
        <v>9981</v>
      </c>
      <c r="AL7516" s="4" t="s">
        <v>9982</v>
      </c>
      <c r="AM7516" s="4" t="s">
        <v>9987</v>
      </c>
      <c r="AN7516" s="4" t="s">
        <v>9984</v>
      </c>
    </row>
    <row r="7517" spans="1:40">
      <c r="A7517" s="4" t="s">
        <v>15478</v>
      </c>
      <c r="B7517" s="4" t="s">
        <v>50504</v>
      </c>
      <c r="C7517" s="4" t="s">
        <v>121</v>
      </c>
      <c r="D7517" s="4" t="s">
        <v>497</v>
      </c>
      <c r="E7517" s="4" t="s">
        <v>697</v>
      </c>
      <c r="G7517" s="4" t="s">
        <v>2019</v>
      </c>
      <c r="H7517" s="4" t="s">
        <v>2003</v>
      </c>
      <c r="I7517" s="4" t="s">
        <v>2003</v>
      </c>
      <c r="K7517" s="4" t="s">
        <v>15456</v>
      </c>
      <c r="L7517" s="7" t="s">
        <v>15456</v>
      </c>
      <c r="M7517" s="4" t="s">
        <v>15458</v>
      </c>
      <c r="N7517" s="4" t="s">
        <v>15459</v>
      </c>
      <c r="AD7517" s="4">
        <v>250</v>
      </c>
      <c r="AE7517" s="4" t="s">
        <v>390</v>
      </c>
      <c r="AL7517" s="4" t="s">
        <v>15474</v>
      </c>
      <c r="AM7517" s="4" t="s">
        <v>15479</v>
      </c>
      <c r="AN7517" s="4" t="s">
        <v>15474</v>
      </c>
    </row>
    <row r="7518" spans="1:40">
      <c r="A7518" s="4" t="s">
        <v>4715</v>
      </c>
      <c r="B7518" s="4" t="s">
        <v>50505</v>
      </c>
      <c r="C7518" s="4" t="s">
        <v>121</v>
      </c>
      <c r="D7518" s="4" t="s">
        <v>497</v>
      </c>
      <c r="E7518" s="4" t="s">
        <v>697</v>
      </c>
      <c r="G7518" s="4" t="s">
        <v>2019</v>
      </c>
      <c r="H7518" s="4" t="s">
        <v>2003</v>
      </c>
      <c r="I7518" s="4" t="s">
        <v>2003</v>
      </c>
      <c r="K7518" s="4" t="s">
        <v>4688</v>
      </c>
      <c r="L7518" s="7" t="s">
        <v>4688</v>
      </c>
      <c r="M7518" s="4" t="s">
        <v>4690</v>
      </c>
      <c r="N7518" s="4" t="s">
        <v>4691</v>
      </c>
      <c r="AD7518" s="4">
        <v>250</v>
      </c>
      <c r="AE7518" s="4" t="s">
        <v>390</v>
      </c>
      <c r="AL7518" s="4" t="s">
        <v>4714</v>
      </c>
      <c r="AM7518" s="4" t="s">
        <v>2098</v>
      </c>
      <c r="AN7518" s="4" t="s">
        <v>4714</v>
      </c>
    </row>
    <row r="7519" spans="1:40">
      <c r="A7519" s="4" t="s">
        <v>12229</v>
      </c>
      <c r="B7519" s="4" t="s">
        <v>50506</v>
      </c>
      <c r="C7519" s="4" t="s">
        <v>121</v>
      </c>
      <c r="D7519" s="4" t="s">
        <v>497</v>
      </c>
      <c r="E7519" s="4" t="s">
        <v>697</v>
      </c>
      <c r="G7519" s="4" t="s">
        <v>2019</v>
      </c>
      <c r="H7519" s="4" t="s">
        <v>2003</v>
      </c>
      <c r="I7519" s="4" t="s">
        <v>2003</v>
      </c>
      <c r="K7519" s="4" t="s">
        <v>12208</v>
      </c>
      <c r="L7519" s="7" t="s">
        <v>12208</v>
      </c>
      <c r="M7519" s="4" t="s">
        <v>12210</v>
      </c>
      <c r="X7519" s="4" t="s">
        <v>21603</v>
      </c>
      <c r="Y7519" s="4" t="s">
        <v>21605</v>
      </c>
      <c r="AD7519" s="4">
        <v>1000</v>
      </c>
      <c r="AE7519" s="4" t="s">
        <v>390</v>
      </c>
      <c r="AL7519" s="4" t="s">
        <v>4714</v>
      </c>
      <c r="AM7519" s="4" t="s">
        <v>2098</v>
      </c>
      <c r="AN7519" s="4" t="s">
        <v>4714</v>
      </c>
    </row>
    <row r="7520" spans="1:40">
      <c r="A7520" s="4" t="s">
        <v>17649</v>
      </c>
      <c r="B7520" s="4" t="s">
        <v>50507</v>
      </c>
      <c r="C7520" s="4" t="s">
        <v>121</v>
      </c>
      <c r="D7520" s="4" t="s">
        <v>497</v>
      </c>
      <c r="E7520" s="4" t="s">
        <v>697</v>
      </c>
      <c r="G7520" s="4" t="s">
        <v>2019</v>
      </c>
      <c r="H7520" s="4" t="s">
        <v>2003</v>
      </c>
      <c r="I7520" s="4" t="s">
        <v>2003</v>
      </c>
      <c r="K7520" s="4" t="s">
        <v>17632</v>
      </c>
      <c r="L7520" s="7" t="s">
        <v>17632</v>
      </c>
      <c r="M7520" s="4" t="s">
        <v>17634</v>
      </c>
      <c r="N7520" s="4" t="s">
        <v>17635</v>
      </c>
      <c r="AD7520" s="4">
        <v>1000</v>
      </c>
      <c r="AE7520" s="4" t="s">
        <v>390</v>
      </c>
      <c r="AL7520" s="4" t="s">
        <v>2189</v>
      </c>
      <c r="AM7520" s="4" t="s">
        <v>17650</v>
      </c>
      <c r="AN7520" s="4" t="s">
        <v>2189</v>
      </c>
    </row>
    <row r="7521" spans="1:40">
      <c r="A7521" s="4" t="s">
        <v>4008</v>
      </c>
      <c r="B7521" s="4" t="s">
        <v>50508</v>
      </c>
      <c r="C7521" s="4" t="s">
        <v>121</v>
      </c>
      <c r="D7521" s="4" t="s">
        <v>497</v>
      </c>
      <c r="E7521" s="4" t="s">
        <v>697</v>
      </c>
      <c r="G7521" s="4" t="s">
        <v>2019</v>
      </c>
      <c r="H7521" s="4" t="s">
        <v>2003</v>
      </c>
      <c r="I7521" s="4" t="s">
        <v>2003</v>
      </c>
      <c r="K7521" s="4" t="s">
        <v>3981</v>
      </c>
      <c r="L7521" s="7" t="s">
        <v>3981</v>
      </c>
      <c r="M7521" s="4" t="s">
        <v>3983</v>
      </c>
      <c r="N7521" s="4" t="s">
        <v>3984</v>
      </c>
      <c r="AD7521" s="4">
        <v>1000</v>
      </c>
      <c r="AE7521" s="4" t="s">
        <v>390</v>
      </c>
      <c r="AL7521" s="4" t="s">
        <v>4006</v>
      </c>
      <c r="AM7521" s="4" t="s">
        <v>812</v>
      </c>
      <c r="AN7521" s="4" t="s">
        <v>4009</v>
      </c>
    </row>
    <row r="7522" spans="1:40">
      <c r="A7522" s="4" t="s">
        <v>36357</v>
      </c>
      <c r="B7522" s="4" t="s">
        <v>50509</v>
      </c>
      <c r="C7522" s="4" t="s">
        <v>121</v>
      </c>
      <c r="D7522" s="4" t="s">
        <v>497</v>
      </c>
      <c r="E7522" s="4" t="s">
        <v>697</v>
      </c>
      <c r="G7522" s="4" t="s">
        <v>2019</v>
      </c>
      <c r="H7522" s="4" t="s">
        <v>2003</v>
      </c>
      <c r="I7522" s="4" t="s">
        <v>2003</v>
      </c>
      <c r="K7522" s="4" t="s">
        <v>12817</v>
      </c>
      <c r="L7522" s="7" t="s">
        <v>36352</v>
      </c>
      <c r="M7522" s="4" t="s">
        <v>12818</v>
      </c>
      <c r="X7522" s="4" t="s">
        <v>12820</v>
      </c>
      <c r="Y7522" s="4" t="s">
        <v>12821</v>
      </c>
      <c r="AE7522" s="4" t="s">
        <v>390</v>
      </c>
      <c r="AL7522" s="4" t="s">
        <v>7012</v>
      </c>
      <c r="AM7522" s="4" t="s">
        <v>36355</v>
      </c>
      <c r="AN7522" s="4" t="s">
        <v>36358</v>
      </c>
    </row>
    <row r="7523" spans="1:40">
      <c r="A7523" s="4" t="s">
        <v>12799</v>
      </c>
      <c r="B7523" s="4" t="s">
        <v>50510</v>
      </c>
      <c r="C7523" s="4" t="s">
        <v>121</v>
      </c>
      <c r="D7523" s="4" t="s">
        <v>497</v>
      </c>
      <c r="E7523" s="4" t="s">
        <v>697</v>
      </c>
      <c r="G7523" s="4" t="s">
        <v>2019</v>
      </c>
      <c r="H7523" s="4" t="s">
        <v>2003</v>
      </c>
      <c r="I7523" s="4" t="s">
        <v>2003</v>
      </c>
      <c r="K7523" s="4" t="s">
        <v>12783</v>
      </c>
      <c r="L7523" s="7" t="s">
        <v>12783</v>
      </c>
      <c r="M7523" s="4" t="s">
        <v>12785</v>
      </c>
      <c r="N7523" s="4" t="s">
        <v>12786</v>
      </c>
      <c r="X7523" s="4" t="s">
        <v>12814</v>
      </c>
      <c r="Y7523" s="4" t="s">
        <v>12815</v>
      </c>
      <c r="AD7523" s="4">
        <v>1000</v>
      </c>
      <c r="AE7523" s="4" t="s">
        <v>390</v>
      </c>
      <c r="AL7523" s="4" t="s">
        <v>7001</v>
      </c>
      <c r="AM7523" s="4" t="s">
        <v>7001</v>
      </c>
      <c r="AN7523" s="4" t="s">
        <v>12798</v>
      </c>
    </row>
    <row r="7524" spans="1:40">
      <c r="A7524" s="4" t="s">
        <v>39316</v>
      </c>
      <c r="B7524" s="4" t="s">
        <v>50511</v>
      </c>
      <c r="C7524" s="4" t="s">
        <v>121</v>
      </c>
      <c r="D7524" s="4" t="s">
        <v>497</v>
      </c>
      <c r="E7524" s="4" t="s">
        <v>697</v>
      </c>
      <c r="G7524" s="4" t="s">
        <v>2019</v>
      </c>
      <c r="H7524" s="4" t="s">
        <v>2003</v>
      </c>
      <c r="I7524" s="4" t="s">
        <v>2003</v>
      </c>
      <c r="K7524" s="4" t="s">
        <v>39299</v>
      </c>
      <c r="L7524" s="7" t="s">
        <v>39299</v>
      </c>
      <c r="M7524" s="4" t="s">
        <v>39301</v>
      </c>
      <c r="AD7524" s="4">
        <v>1000</v>
      </c>
      <c r="AJ7524" s="4" t="s">
        <v>811</v>
      </c>
      <c r="AN7524" s="4" t="s">
        <v>39315</v>
      </c>
    </row>
    <row r="7525" spans="1:40">
      <c r="A7525" s="4" t="s">
        <v>16670</v>
      </c>
      <c r="B7525" s="4" t="s">
        <v>50512</v>
      </c>
      <c r="C7525" s="4" t="s">
        <v>121</v>
      </c>
      <c r="D7525" s="4" t="s">
        <v>497</v>
      </c>
      <c r="E7525" s="4" t="s">
        <v>697</v>
      </c>
      <c r="G7525" s="4" t="s">
        <v>2019</v>
      </c>
      <c r="H7525" s="4" t="s">
        <v>2003</v>
      </c>
      <c r="I7525" s="4" t="s">
        <v>2003</v>
      </c>
      <c r="K7525" s="4" t="s">
        <v>16647</v>
      </c>
      <c r="L7525" s="7" t="s">
        <v>16647</v>
      </c>
      <c r="M7525" s="4" t="s">
        <v>16649</v>
      </c>
      <c r="N7525" s="4" t="s">
        <v>16650</v>
      </c>
      <c r="AD7525" s="4">
        <v>1500</v>
      </c>
      <c r="AJ7525" s="4" t="s">
        <v>811</v>
      </c>
      <c r="AL7525" s="4" t="s">
        <v>882</v>
      </c>
      <c r="AM7525" s="4" t="s">
        <v>5408</v>
      </c>
      <c r="AN7525" s="4" t="s">
        <v>4073</v>
      </c>
    </row>
    <row r="7526" spans="1:40">
      <c r="A7526" s="4" t="s">
        <v>30768</v>
      </c>
      <c r="B7526" s="4" t="s">
        <v>50513</v>
      </c>
      <c r="C7526" s="4" t="s">
        <v>121</v>
      </c>
      <c r="D7526" s="4" t="s">
        <v>497</v>
      </c>
      <c r="E7526" s="4" t="s">
        <v>697</v>
      </c>
      <c r="G7526" s="4" t="s">
        <v>2019</v>
      </c>
      <c r="H7526" s="4" t="s">
        <v>2003</v>
      </c>
      <c r="I7526" s="4" t="s">
        <v>2003</v>
      </c>
      <c r="K7526" s="4" t="s">
        <v>22036</v>
      </c>
      <c r="L7526" s="7" t="s">
        <v>30769</v>
      </c>
      <c r="M7526" s="4" t="s">
        <v>22038</v>
      </c>
      <c r="AD7526" s="4">
        <v>1000</v>
      </c>
      <c r="AJ7526" s="4" t="s">
        <v>811</v>
      </c>
      <c r="AN7526" s="4" t="s">
        <v>2189</v>
      </c>
    </row>
    <row r="7527" spans="1:40">
      <c r="A7527" s="4" t="s">
        <v>42308</v>
      </c>
      <c r="B7527" s="4" t="s">
        <v>50514</v>
      </c>
      <c r="C7527" s="4" t="s">
        <v>121</v>
      </c>
      <c r="D7527" s="4" t="s">
        <v>497</v>
      </c>
      <c r="E7527" s="4" t="s">
        <v>697</v>
      </c>
      <c r="G7527" s="4" t="s">
        <v>2019</v>
      </c>
      <c r="H7527" s="4" t="s">
        <v>2003</v>
      </c>
      <c r="I7527" s="4" t="s">
        <v>2003</v>
      </c>
      <c r="K7527" s="4" t="s">
        <v>42295</v>
      </c>
      <c r="L7527" s="7" t="s">
        <v>42295</v>
      </c>
      <c r="M7527" s="4" t="s">
        <v>42297</v>
      </c>
      <c r="AD7527" s="4">
        <v>500</v>
      </c>
      <c r="AJ7527" s="4" t="s">
        <v>811</v>
      </c>
      <c r="AN7527" s="4" t="s">
        <v>747</v>
      </c>
    </row>
    <row r="7528" spans="1:40">
      <c r="A7528" s="4" t="s">
        <v>6620</v>
      </c>
      <c r="B7528" s="4" t="s">
        <v>50515</v>
      </c>
      <c r="C7528" s="4" t="s">
        <v>121</v>
      </c>
      <c r="D7528" s="4" t="s">
        <v>493</v>
      </c>
      <c r="E7528" s="4" t="s">
        <v>697</v>
      </c>
      <c r="G7528" s="4" t="s">
        <v>6613</v>
      </c>
      <c r="H7528" s="4" t="s">
        <v>2003</v>
      </c>
      <c r="I7528" s="4" t="s">
        <v>2003</v>
      </c>
      <c r="J7528" s="4" t="s">
        <v>57</v>
      </c>
      <c r="K7528" s="4" t="s">
        <v>6592</v>
      </c>
      <c r="L7528" s="7" t="s">
        <v>6592</v>
      </c>
      <c r="M7528" s="4" t="s">
        <v>6594</v>
      </c>
      <c r="N7528" s="4" t="s">
        <v>6595</v>
      </c>
      <c r="AD7528" s="4">
        <v>1000</v>
      </c>
      <c r="AE7528" s="4" t="s">
        <v>390</v>
      </c>
      <c r="AL7528" s="4" t="s">
        <v>6619</v>
      </c>
      <c r="AM7528" s="4" t="s">
        <v>6614</v>
      </c>
      <c r="AN7528" s="4" t="s">
        <v>6619</v>
      </c>
    </row>
    <row r="7529" spans="1:40">
      <c r="A7529" s="4" t="s">
        <v>12187</v>
      </c>
      <c r="B7529" s="4" t="s">
        <v>50516</v>
      </c>
      <c r="C7529" s="4" t="s">
        <v>121</v>
      </c>
      <c r="D7529" s="4" t="s">
        <v>493</v>
      </c>
      <c r="E7529" s="4" t="s">
        <v>697</v>
      </c>
      <c r="G7529" s="4" t="s">
        <v>6613</v>
      </c>
      <c r="H7529" s="4" t="s">
        <v>2003</v>
      </c>
      <c r="I7529" s="4" t="s">
        <v>2003</v>
      </c>
      <c r="J7529" s="4" t="s">
        <v>57</v>
      </c>
      <c r="K7529" s="4" t="s">
        <v>12165</v>
      </c>
      <c r="L7529" s="7" t="s">
        <v>12165</v>
      </c>
      <c r="M7529" s="4" t="s">
        <v>12167</v>
      </c>
      <c r="N7529" s="4" t="s">
        <v>12168</v>
      </c>
      <c r="AD7529" s="4">
        <v>500</v>
      </c>
      <c r="AE7529" s="4" t="s">
        <v>390</v>
      </c>
      <c r="AL7529" s="4" t="s">
        <v>12182</v>
      </c>
      <c r="AM7529" s="4" t="s">
        <v>12182</v>
      </c>
      <c r="AN7529" s="4" t="s">
        <v>12182</v>
      </c>
    </row>
    <row r="7530" spans="1:40">
      <c r="A7530" s="4" t="s">
        <v>18950</v>
      </c>
      <c r="B7530" s="4" t="s">
        <v>50517</v>
      </c>
      <c r="C7530" s="4" t="s">
        <v>121</v>
      </c>
      <c r="D7530" s="4" t="s">
        <v>493</v>
      </c>
      <c r="E7530" s="4" t="s">
        <v>697</v>
      </c>
      <c r="G7530" s="4" t="s">
        <v>7710</v>
      </c>
      <c r="H7530" s="4" t="s">
        <v>2003</v>
      </c>
      <c r="I7530" s="4" t="s">
        <v>2003</v>
      </c>
      <c r="J7530" s="4" t="s">
        <v>247</v>
      </c>
      <c r="K7530" s="4" t="s">
        <v>18926</v>
      </c>
      <c r="L7530" s="7" t="s">
        <v>18926</v>
      </c>
      <c r="M7530" s="4" t="s">
        <v>18928</v>
      </c>
      <c r="N7530" s="4" t="s">
        <v>18930</v>
      </c>
      <c r="O7530" s="4" t="s">
        <v>18929</v>
      </c>
      <c r="AD7530" s="4">
        <v>500</v>
      </c>
      <c r="AE7530" s="4" t="s">
        <v>390</v>
      </c>
      <c r="AL7530" s="4" t="s">
        <v>6619</v>
      </c>
      <c r="AM7530" s="4" t="s">
        <v>6614</v>
      </c>
      <c r="AN7530" s="4" t="s">
        <v>6619</v>
      </c>
    </row>
    <row r="7531" spans="1:40">
      <c r="A7531" s="4" t="s">
        <v>8287</v>
      </c>
      <c r="B7531" s="4" t="s">
        <v>50518</v>
      </c>
      <c r="C7531" s="4" t="s">
        <v>121</v>
      </c>
      <c r="D7531" s="4" t="s">
        <v>493</v>
      </c>
      <c r="E7531" s="4" t="s">
        <v>697</v>
      </c>
      <c r="G7531" s="4" t="s">
        <v>7710</v>
      </c>
      <c r="H7531" s="4" t="s">
        <v>2003</v>
      </c>
      <c r="I7531" s="4" t="s">
        <v>2003</v>
      </c>
      <c r="J7531" s="4" t="s">
        <v>247</v>
      </c>
      <c r="K7531" s="4" t="s">
        <v>8263</v>
      </c>
      <c r="L7531" s="7" t="s">
        <v>8284</v>
      </c>
      <c r="M7531" s="4" t="s">
        <v>8265</v>
      </c>
      <c r="N7531" s="4" t="s">
        <v>8266</v>
      </c>
      <c r="AD7531" s="4">
        <v>250</v>
      </c>
      <c r="AE7531" s="4" t="s">
        <v>390</v>
      </c>
      <c r="AL7531" s="4" t="s">
        <v>8275</v>
      </c>
      <c r="AM7531" s="4" t="s">
        <v>8275</v>
      </c>
      <c r="AN7531" s="4" t="s">
        <v>8276</v>
      </c>
    </row>
    <row r="7532" spans="1:40">
      <c r="A7532" s="4" t="s">
        <v>16775</v>
      </c>
      <c r="B7532" s="4" t="s">
        <v>50519</v>
      </c>
      <c r="C7532" s="4" t="s">
        <v>121</v>
      </c>
      <c r="D7532" s="4" t="s">
        <v>493</v>
      </c>
      <c r="E7532" s="4" t="s">
        <v>697</v>
      </c>
      <c r="G7532" s="4" t="s">
        <v>7710</v>
      </c>
      <c r="H7532" s="4" t="s">
        <v>2003</v>
      </c>
      <c r="I7532" s="4" t="s">
        <v>2003</v>
      </c>
      <c r="J7532" s="4" t="s">
        <v>247</v>
      </c>
      <c r="K7532" s="4" t="s">
        <v>16762</v>
      </c>
      <c r="L7532" s="7" t="s">
        <v>16762</v>
      </c>
      <c r="M7532" s="4" t="s">
        <v>16764</v>
      </c>
      <c r="N7532" s="4" t="s">
        <v>16765</v>
      </c>
      <c r="AD7532" s="4">
        <v>500</v>
      </c>
      <c r="AE7532" s="4" t="s">
        <v>390</v>
      </c>
      <c r="AL7532" s="4" t="s">
        <v>7224</v>
      </c>
      <c r="AM7532" s="4" t="s">
        <v>15521</v>
      </c>
      <c r="AN7532" s="4" t="s">
        <v>9160</v>
      </c>
    </row>
    <row r="7533" spans="1:40">
      <c r="A7533" s="4" t="s">
        <v>42687</v>
      </c>
      <c r="B7533" s="4" t="s">
        <v>50520</v>
      </c>
      <c r="C7533" s="4" t="s">
        <v>121</v>
      </c>
      <c r="D7533" s="4" t="s">
        <v>493</v>
      </c>
      <c r="E7533" s="4" t="s">
        <v>697</v>
      </c>
      <c r="G7533" s="4" t="s">
        <v>7710</v>
      </c>
      <c r="H7533" s="4" t="s">
        <v>2003</v>
      </c>
      <c r="I7533" s="4" t="s">
        <v>2003</v>
      </c>
      <c r="J7533" s="4" t="s">
        <v>247</v>
      </c>
      <c r="K7533" s="4" t="s">
        <v>23667</v>
      </c>
      <c r="L7533" s="7" t="s">
        <v>23668</v>
      </c>
      <c r="M7533" s="4" t="s">
        <v>23669</v>
      </c>
      <c r="AD7533" s="4">
        <v>1000</v>
      </c>
      <c r="AE7533" s="4" t="s">
        <v>390</v>
      </c>
      <c r="AL7533" s="4" t="s">
        <v>15516</v>
      </c>
      <c r="AM7533" s="4" t="s">
        <v>9163</v>
      </c>
      <c r="AN7533" s="4" t="s">
        <v>15516</v>
      </c>
    </row>
    <row r="7534" spans="1:40">
      <c r="A7534" s="4" t="s">
        <v>33077</v>
      </c>
      <c r="B7534" s="4" t="s">
        <v>50521</v>
      </c>
      <c r="C7534" s="4" t="s">
        <v>121</v>
      </c>
      <c r="D7534" s="4" t="s">
        <v>493</v>
      </c>
      <c r="E7534" s="4" t="s">
        <v>697</v>
      </c>
      <c r="G7534" s="4" t="s">
        <v>7710</v>
      </c>
      <c r="H7534" s="4" t="s">
        <v>2003</v>
      </c>
      <c r="I7534" s="4" t="s">
        <v>2003</v>
      </c>
      <c r="J7534" s="4" t="s">
        <v>247</v>
      </c>
      <c r="K7534" s="4" t="s">
        <v>22446</v>
      </c>
      <c r="L7534" s="7" t="s">
        <v>22446</v>
      </c>
      <c r="M7534" s="4" t="s">
        <v>22447</v>
      </c>
      <c r="X7534" s="4" t="s">
        <v>22459</v>
      </c>
      <c r="Y7534" s="4" t="s">
        <v>22460</v>
      </c>
      <c r="AD7534" s="4">
        <v>500</v>
      </c>
      <c r="AE7534" s="4" t="s">
        <v>390</v>
      </c>
      <c r="AL7534" s="4" t="s">
        <v>8991</v>
      </c>
      <c r="AM7534" s="4" t="s">
        <v>6638</v>
      </c>
      <c r="AN7534" s="4" t="s">
        <v>8991</v>
      </c>
    </row>
    <row r="7535" spans="1:40">
      <c r="A7535" s="4" t="s">
        <v>33971</v>
      </c>
      <c r="B7535" s="4" t="s">
        <v>50522</v>
      </c>
      <c r="C7535" s="4" t="s">
        <v>121</v>
      </c>
      <c r="D7535" s="4" t="s">
        <v>493</v>
      </c>
      <c r="E7535" s="4" t="s">
        <v>697</v>
      </c>
      <c r="G7535" s="4" t="s">
        <v>7710</v>
      </c>
      <c r="H7535" s="4" t="s">
        <v>2003</v>
      </c>
      <c r="I7535" s="4" t="s">
        <v>2003</v>
      </c>
      <c r="J7535" s="4" t="s">
        <v>247</v>
      </c>
      <c r="K7535" s="4" t="s">
        <v>12784</v>
      </c>
      <c r="L7535" s="7" t="s">
        <v>12784</v>
      </c>
      <c r="M7535" s="4" t="s">
        <v>22592</v>
      </c>
      <c r="X7535" s="4" t="s">
        <v>22459</v>
      </c>
      <c r="Y7535" s="4" t="s">
        <v>22460</v>
      </c>
      <c r="AD7535" s="4">
        <v>500</v>
      </c>
      <c r="AE7535" s="4" t="s">
        <v>390</v>
      </c>
      <c r="AL7535" s="4" t="s">
        <v>16316</v>
      </c>
      <c r="AM7535" s="4" t="s">
        <v>13621</v>
      </c>
      <c r="AN7535" s="4" t="s">
        <v>16316</v>
      </c>
    </row>
    <row r="7536" spans="1:40">
      <c r="A7536" s="4" t="s">
        <v>7719</v>
      </c>
      <c r="B7536" s="4" t="s">
        <v>50523</v>
      </c>
      <c r="C7536" s="4" t="s">
        <v>121</v>
      </c>
      <c r="D7536" s="4" t="s">
        <v>493</v>
      </c>
      <c r="E7536" s="4" t="s">
        <v>697</v>
      </c>
      <c r="G7536" s="4" t="s">
        <v>7710</v>
      </c>
      <c r="H7536" s="4" t="s">
        <v>2003</v>
      </c>
      <c r="I7536" s="4" t="s">
        <v>2003</v>
      </c>
      <c r="J7536" s="4" t="s">
        <v>247</v>
      </c>
      <c r="K7536" s="4" t="s">
        <v>7694</v>
      </c>
      <c r="L7536" s="7" t="s">
        <v>7694</v>
      </c>
      <c r="M7536" s="4" t="s">
        <v>7696</v>
      </c>
      <c r="N7536" s="4" t="s">
        <v>7697</v>
      </c>
      <c r="AD7536" s="4">
        <v>500</v>
      </c>
      <c r="AE7536" s="4" t="s">
        <v>390</v>
      </c>
      <c r="AL7536" s="4" t="s">
        <v>880</v>
      </c>
      <c r="AM7536" s="4" t="s">
        <v>7718</v>
      </c>
      <c r="AN7536" s="4" t="s">
        <v>7720</v>
      </c>
    </row>
    <row r="7537" spans="1:40">
      <c r="A7537" s="4" t="s">
        <v>12670</v>
      </c>
      <c r="B7537" s="4" t="s">
        <v>50524</v>
      </c>
      <c r="C7537" s="4" t="s">
        <v>121</v>
      </c>
      <c r="D7537" s="4" t="s">
        <v>493</v>
      </c>
      <c r="E7537" s="4" t="s">
        <v>697</v>
      </c>
      <c r="G7537" s="4" t="s">
        <v>7710</v>
      </c>
      <c r="H7537" s="4" t="s">
        <v>2003</v>
      </c>
      <c r="I7537" s="4" t="s">
        <v>2003</v>
      </c>
      <c r="J7537" s="4" t="s">
        <v>247</v>
      </c>
      <c r="K7537" s="4" t="s">
        <v>12651</v>
      </c>
      <c r="L7537" s="7" t="s">
        <v>12657</v>
      </c>
      <c r="M7537" s="4" t="s">
        <v>12652</v>
      </c>
      <c r="N7537" s="4" t="s">
        <v>12653</v>
      </c>
      <c r="AD7537" s="4">
        <v>250</v>
      </c>
      <c r="AJ7537" s="4" t="s">
        <v>811</v>
      </c>
      <c r="AN7537" s="4" t="s">
        <v>12669</v>
      </c>
    </row>
    <row r="7538" spans="1:40">
      <c r="A7538" s="4" t="s">
        <v>17301</v>
      </c>
      <c r="B7538" s="4" t="s">
        <v>50525</v>
      </c>
      <c r="C7538" s="4" t="s">
        <v>121</v>
      </c>
      <c r="D7538" s="4" t="s">
        <v>493</v>
      </c>
      <c r="E7538" s="4" t="s">
        <v>697</v>
      </c>
      <c r="G7538" s="4" t="s">
        <v>7710</v>
      </c>
      <c r="H7538" s="4" t="s">
        <v>2003</v>
      </c>
      <c r="I7538" s="4" t="s">
        <v>2003</v>
      </c>
      <c r="J7538" s="4" t="s">
        <v>247</v>
      </c>
      <c r="K7538" s="4" t="s">
        <v>17291</v>
      </c>
      <c r="L7538" s="7" t="s">
        <v>17291</v>
      </c>
      <c r="M7538" s="4" t="s">
        <v>17293</v>
      </c>
      <c r="N7538" s="4" t="s">
        <v>17294</v>
      </c>
      <c r="AD7538" s="4">
        <v>250</v>
      </c>
      <c r="AJ7538" s="4" t="s">
        <v>811</v>
      </c>
      <c r="AN7538" s="4" t="s">
        <v>17297</v>
      </c>
    </row>
    <row r="7539" spans="1:40">
      <c r="A7539" s="4" t="s">
        <v>13394</v>
      </c>
      <c r="B7539" s="4" t="s">
        <v>50526</v>
      </c>
      <c r="C7539" s="4" t="s">
        <v>121</v>
      </c>
      <c r="D7539" s="4" t="s">
        <v>493</v>
      </c>
      <c r="E7539" s="4" t="s">
        <v>697</v>
      </c>
      <c r="G7539" s="4" t="s">
        <v>8983</v>
      </c>
      <c r="H7539" s="4" t="s">
        <v>8984</v>
      </c>
      <c r="I7539" s="4" t="s">
        <v>65525</v>
      </c>
      <c r="J7539" s="4" t="s">
        <v>227</v>
      </c>
      <c r="K7539" s="4" t="s">
        <v>13385</v>
      </c>
      <c r="L7539" s="7" t="s">
        <v>13386</v>
      </c>
      <c r="M7539" s="4" t="s">
        <v>13387</v>
      </c>
      <c r="N7539" s="4" t="s">
        <v>13388</v>
      </c>
      <c r="AD7539" s="4">
        <v>500</v>
      </c>
      <c r="AE7539" s="4" t="s">
        <v>62</v>
      </c>
      <c r="AL7539" s="4" t="s">
        <v>7704</v>
      </c>
      <c r="AM7539" s="4" t="s">
        <v>7704</v>
      </c>
      <c r="AN7539" s="4" t="s">
        <v>7704</v>
      </c>
    </row>
    <row r="7540" spans="1:40">
      <c r="A7540" s="4" t="s">
        <v>19790</v>
      </c>
      <c r="B7540" s="4" t="s">
        <v>50527</v>
      </c>
      <c r="C7540" s="4" t="s">
        <v>121</v>
      </c>
      <c r="D7540" s="4" t="s">
        <v>493</v>
      </c>
      <c r="E7540" s="4" t="s">
        <v>697</v>
      </c>
      <c r="G7540" s="4" t="s">
        <v>8983</v>
      </c>
      <c r="H7540" s="4" t="s">
        <v>8984</v>
      </c>
      <c r="I7540" s="4" t="s">
        <v>65525</v>
      </c>
      <c r="J7540" s="4" t="s">
        <v>227</v>
      </c>
      <c r="K7540" s="4" t="s">
        <v>19775</v>
      </c>
      <c r="L7540" s="7" t="s">
        <v>19775</v>
      </c>
      <c r="M7540" s="4" t="s">
        <v>19777</v>
      </c>
      <c r="N7540" s="4" t="s">
        <v>19778</v>
      </c>
      <c r="AD7540" s="4">
        <v>500</v>
      </c>
      <c r="AE7540" s="4" t="s">
        <v>10246</v>
      </c>
      <c r="AL7540" s="4" t="s">
        <v>19785</v>
      </c>
      <c r="AM7540" s="4" t="s">
        <v>19785</v>
      </c>
      <c r="AN7540" s="4" t="s">
        <v>19785</v>
      </c>
    </row>
    <row r="7541" spans="1:40">
      <c r="A7541" s="4" t="s">
        <v>15526</v>
      </c>
      <c r="B7541" s="4" t="s">
        <v>50528</v>
      </c>
      <c r="C7541" s="4" t="s">
        <v>121</v>
      </c>
      <c r="D7541" s="4" t="s">
        <v>493</v>
      </c>
      <c r="E7541" s="4" t="s">
        <v>697</v>
      </c>
      <c r="G7541" s="4" t="s">
        <v>8983</v>
      </c>
      <c r="H7541" s="4" t="s">
        <v>8984</v>
      </c>
      <c r="I7541" s="4" t="s">
        <v>65525</v>
      </c>
      <c r="J7541" s="4" t="s">
        <v>227</v>
      </c>
      <c r="K7541" s="4" t="s">
        <v>15506</v>
      </c>
      <c r="L7541" s="7" t="s">
        <v>15506</v>
      </c>
      <c r="M7541" s="4" t="s">
        <v>15508</v>
      </c>
      <c r="N7541" s="4" t="s">
        <v>15509</v>
      </c>
      <c r="AD7541" s="4">
        <v>500</v>
      </c>
      <c r="AE7541" s="4" t="s">
        <v>62</v>
      </c>
      <c r="AL7541" s="4" t="s">
        <v>15516</v>
      </c>
      <c r="AM7541" s="4" t="s">
        <v>15517</v>
      </c>
      <c r="AN7541" s="4" t="s">
        <v>15516</v>
      </c>
    </row>
    <row r="7542" spans="1:40">
      <c r="A7542" s="4" t="s">
        <v>9165</v>
      </c>
      <c r="B7542" s="4" t="s">
        <v>50529</v>
      </c>
      <c r="C7542" s="4" t="s">
        <v>121</v>
      </c>
      <c r="D7542" s="4" t="s">
        <v>493</v>
      </c>
      <c r="E7542" s="4" t="s">
        <v>697</v>
      </c>
      <c r="G7542" s="4" t="s">
        <v>8983</v>
      </c>
      <c r="H7542" s="4" t="s">
        <v>8984</v>
      </c>
      <c r="I7542" s="4" t="s">
        <v>65525</v>
      </c>
      <c r="J7542" s="4" t="s">
        <v>227</v>
      </c>
      <c r="K7542" s="4" t="s">
        <v>9146</v>
      </c>
      <c r="L7542" s="7" t="s">
        <v>9146</v>
      </c>
      <c r="M7542" s="4" t="s">
        <v>9148</v>
      </c>
      <c r="N7542" s="4" t="s">
        <v>9149</v>
      </c>
      <c r="AD7542" s="4">
        <v>500</v>
      </c>
      <c r="AE7542" s="4" t="s">
        <v>62</v>
      </c>
      <c r="AL7542" s="4" t="s">
        <v>7224</v>
      </c>
      <c r="AM7542" s="4" t="s">
        <v>9163</v>
      </c>
      <c r="AN7542" s="4" t="s">
        <v>9160</v>
      </c>
    </row>
    <row r="7543" spans="1:40">
      <c r="A7543" s="4" t="s">
        <v>12759</v>
      </c>
      <c r="B7543" s="4" t="s">
        <v>50530</v>
      </c>
      <c r="C7543" s="4" t="s">
        <v>121</v>
      </c>
      <c r="D7543" s="4" t="s">
        <v>493</v>
      </c>
      <c r="E7543" s="4" t="s">
        <v>697</v>
      </c>
      <c r="G7543" s="4" t="s">
        <v>8983</v>
      </c>
      <c r="H7543" s="4" t="s">
        <v>8984</v>
      </c>
      <c r="I7543" s="4" t="s">
        <v>65525</v>
      </c>
      <c r="J7543" s="4" t="s">
        <v>227</v>
      </c>
      <c r="K7543" s="4" t="s">
        <v>12744</v>
      </c>
      <c r="L7543" s="7" t="s">
        <v>12760</v>
      </c>
      <c r="M7543" s="4" t="s">
        <v>12746</v>
      </c>
      <c r="N7543" s="4" t="s">
        <v>12747</v>
      </c>
      <c r="AD7543" s="4">
        <v>500</v>
      </c>
      <c r="AE7543" s="4" t="s">
        <v>62</v>
      </c>
      <c r="AL7543" s="4" t="s">
        <v>12754</v>
      </c>
      <c r="AM7543" s="4" t="s">
        <v>12754</v>
      </c>
      <c r="AN7543" s="4" t="s">
        <v>12749</v>
      </c>
    </row>
    <row r="7544" spans="1:40">
      <c r="A7544" s="4" t="s">
        <v>16438</v>
      </c>
      <c r="B7544" s="4" t="s">
        <v>50531</v>
      </c>
      <c r="C7544" s="4" t="s">
        <v>121</v>
      </c>
      <c r="D7544" s="4" t="s">
        <v>493</v>
      </c>
      <c r="E7544" s="4" t="s">
        <v>697</v>
      </c>
      <c r="G7544" s="4" t="s">
        <v>8983</v>
      </c>
      <c r="H7544" s="4" t="s">
        <v>8984</v>
      </c>
      <c r="I7544" s="4" t="s">
        <v>65525</v>
      </c>
      <c r="J7544" s="4" t="s">
        <v>227</v>
      </c>
      <c r="K7544" s="4" t="s">
        <v>16415</v>
      </c>
      <c r="L7544" s="7" t="s">
        <v>16415</v>
      </c>
      <c r="M7544" s="4" t="s">
        <v>16417</v>
      </c>
      <c r="AD7544" s="4">
        <v>500</v>
      </c>
      <c r="AE7544" s="4" t="s">
        <v>62</v>
      </c>
      <c r="AL7544" s="4" t="s">
        <v>16439</v>
      </c>
      <c r="AM7544" s="4" t="s">
        <v>7718</v>
      </c>
      <c r="AN7544" s="4" t="s">
        <v>7711</v>
      </c>
    </row>
    <row r="7545" spans="1:40">
      <c r="A7545" s="4" t="s">
        <v>16053</v>
      </c>
      <c r="B7545" s="4" t="s">
        <v>50532</v>
      </c>
      <c r="C7545" s="4" t="s">
        <v>121</v>
      </c>
      <c r="D7545" s="4" t="s">
        <v>493</v>
      </c>
      <c r="E7545" s="4" t="s">
        <v>697</v>
      </c>
      <c r="G7545" s="4" t="s">
        <v>8983</v>
      </c>
      <c r="H7545" s="4" t="s">
        <v>8984</v>
      </c>
      <c r="I7545" s="4" t="s">
        <v>65525</v>
      </c>
      <c r="J7545" s="4" t="s">
        <v>227</v>
      </c>
      <c r="K7545" s="4" t="s">
        <v>16037</v>
      </c>
      <c r="L7545" s="7" t="s">
        <v>16037</v>
      </c>
      <c r="M7545" s="4" t="s">
        <v>16039</v>
      </c>
      <c r="N7545" s="4" t="s">
        <v>16040</v>
      </c>
      <c r="AD7545" s="4">
        <v>1000</v>
      </c>
      <c r="AE7545" s="4" t="s">
        <v>10246</v>
      </c>
      <c r="AL7545" s="4" t="s">
        <v>6619</v>
      </c>
      <c r="AM7545" s="4" t="s">
        <v>6626</v>
      </c>
      <c r="AN7545" s="4" t="s">
        <v>6619</v>
      </c>
    </row>
    <row r="7546" spans="1:40">
      <c r="A7546" s="4" t="s">
        <v>39464</v>
      </c>
      <c r="B7546" s="4" t="s">
        <v>50533</v>
      </c>
      <c r="C7546" s="4" t="s">
        <v>121</v>
      </c>
      <c r="D7546" s="4" t="s">
        <v>493</v>
      </c>
      <c r="E7546" s="4" t="s">
        <v>697</v>
      </c>
      <c r="G7546" s="4" t="s">
        <v>8983</v>
      </c>
      <c r="H7546" s="4" t="s">
        <v>8984</v>
      </c>
      <c r="I7546" s="4" t="s">
        <v>65525</v>
      </c>
      <c r="J7546" s="4" t="s">
        <v>227</v>
      </c>
      <c r="K7546" s="4" t="s">
        <v>39462</v>
      </c>
      <c r="L7546" s="7" t="s">
        <v>39462</v>
      </c>
      <c r="M7546" s="4" t="s">
        <v>39463</v>
      </c>
      <c r="AD7546" s="4">
        <v>1000</v>
      </c>
      <c r="AE7546" s="4" t="s">
        <v>10246</v>
      </c>
    </row>
    <row r="7547" spans="1:40">
      <c r="A7547" s="4" t="s">
        <v>36429</v>
      </c>
      <c r="B7547" s="4" t="s">
        <v>50534</v>
      </c>
      <c r="C7547" s="4" t="s">
        <v>121</v>
      </c>
      <c r="D7547" s="4" t="s">
        <v>493</v>
      </c>
      <c r="E7547" s="4" t="s">
        <v>697</v>
      </c>
      <c r="G7547" s="4" t="s">
        <v>8983</v>
      </c>
      <c r="H7547" s="4" t="s">
        <v>8984</v>
      </c>
      <c r="I7547" s="4" t="s">
        <v>65525</v>
      </c>
      <c r="J7547" s="4" t="s">
        <v>227</v>
      </c>
      <c r="K7547" s="4" t="s">
        <v>36426</v>
      </c>
      <c r="L7547" s="7" t="s">
        <v>36430</v>
      </c>
      <c r="M7547" s="4" t="s">
        <v>36427</v>
      </c>
      <c r="AE7547" s="4" t="s">
        <v>194</v>
      </c>
      <c r="AL7547" s="4" t="s">
        <v>8991</v>
      </c>
      <c r="AM7547" s="4" t="s">
        <v>36428</v>
      </c>
      <c r="AN7547" s="4" t="s">
        <v>8991</v>
      </c>
    </row>
    <row r="7548" spans="1:40">
      <c r="A7548" s="4" t="s">
        <v>28134</v>
      </c>
      <c r="B7548" s="4" t="s">
        <v>50535</v>
      </c>
      <c r="C7548" s="4" t="s">
        <v>121</v>
      </c>
      <c r="D7548" s="4" t="s">
        <v>493</v>
      </c>
      <c r="E7548" s="4" t="s">
        <v>697</v>
      </c>
      <c r="G7548" s="4" t="s">
        <v>8983</v>
      </c>
      <c r="H7548" s="4" t="s">
        <v>8984</v>
      </c>
      <c r="I7548" s="4" t="s">
        <v>65525</v>
      </c>
      <c r="J7548" s="4" t="s">
        <v>227</v>
      </c>
      <c r="K7548" s="4" t="s">
        <v>21718</v>
      </c>
      <c r="L7548" s="7" t="s">
        <v>27948</v>
      </c>
      <c r="M7548" s="4" t="s">
        <v>21720</v>
      </c>
      <c r="N7548" t="s">
        <v>43516</v>
      </c>
      <c r="O7548" t="s">
        <v>43519</v>
      </c>
      <c r="P7548" s="4" t="s">
        <v>21721</v>
      </c>
      <c r="Q7548" s="4" t="s">
        <v>21722</v>
      </c>
      <c r="R7548" s="4" t="s">
        <v>21723</v>
      </c>
      <c r="S7548" s="4" t="s">
        <v>21724</v>
      </c>
      <c r="T7548" t="s">
        <v>65647</v>
      </c>
      <c r="U7548" t="s">
        <v>65646</v>
      </c>
      <c r="V7548" t="s">
        <v>65648</v>
      </c>
      <c r="W7548" t="s">
        <v>65649</v>
      </c>
      <c r="AE7548" s="4" t="s">
        <v>62</v>
      </c>
      <c r="AL7548" s="4" t="s">
        <v>7704</v>
      </c>
      <c r="AM7548" s="4" t="s">
        <v>21726</v>
      </c>
      <c r="AN7548" s="4" t="s">
        <v>21730</v>
      </c>
    </row>
    <row r="7549" spans="1:40">
      <c r="A7549" s="4" t="s">
        <v>27870</v>
      </c>
      <c r="B7549" s="4" t="s">
        <v>50536</v>
      </c>
      <c r="C7549" s="4" t="s">
        <v>121</v>
      </c>
      <c r="D7549" s="4" t="s">
        <v>493</v>
      </c>
      <c r="E7549" s="4" t="s">
        <v>697</v>
      </c>
      <c r="G7549" s="4" t="s">
        <v>8983</v>
      </c>
      <c r="H7549" s="4" t="s">
        <v>8984</v>
      </c>
      <c r="I7549" s="4" t="s">
        <v>65525</v>
      </c>
      <c r="J7549" s="4" t="s">
        <v>227</v>
      </c>
      <c r="K7549" s="4" t="s">
        <v>27867</v>
      </c>
      <c r="L7549" s="7" t="s">
        <v>27868</v>
      </c>
      <c r="M7549" s="4" t="s">
        <v>27869</v>
      </c>
      <c r="AH7549" s="4" t="s">
        <v>27867</v>
      </c>
      <c r="AI7549" s="4" t="s">
        <v>27868</v>
      </c>
    </row>
    <row r="7550" spans="1:40">
      <c r="A7550" s="4" t="s">
        <v>28576</v>
      </c>
      <c r="B7550" s="4" t="s">
        <v>50537</v>
      </c>
      <c r="C7550" s="4" t="s">
        <v>121</v>
      </c>
      <c r="D7550" s="4" t="s">
        <v>493</v>
      </c>
      <c r="E7550" s="4" t="s">
        <v>697</v>
      </c>
      <c r="G7550" s="4" t="s">
        <v>21861</v>
      </c>
      <c r="H7550" s="4" t="s">
        <v>8984</v>
      </c>
      <c r="I7550" s="4" t="s">
        <v>65525</v>
      </c>
      <c r="J7550" s="4" t="s">
        <v>411</v>
      </c>
      <c r="K7550" s="4" t="s">
        <v>21862</v>
      </c>
      <c r="L7550" s="7" t="s">
        <v>28572</v>
      </c>
      <c r="M7550" s="4" t="s">
        <v>21864</v>
      </c>
      <c r="AD7550" s="4">
        <v>250</v>
      </c>
      <c r="AE7550" s="4" t="s">
        <v>62</v>
      </c>
      <c r="AL7550" s="4" t="s">
        <v>16316</v>
      </c>
      <c r="AM7550" s="4" t="s">
        <v>13621</v>
      </c>
      <c r="AN7550" s="4" t="s">
        <v>16316</v>
      </c>
    </row>
    <row r="7551" spans="1:40">
      <c r="A7551" s="4" t="s">
        <v>33048</v>
      </c>
      <c r="B7551" s="4" t="s">
        <v>50538</v>
      </c>
      <c r="C7551" s="4" t="s">
        <v>121</v>
      </c>
      <c r="D7551" s="4" t="s">
        <v>493</v>
      </c>
      <c r="E7551" s="4" t="s">
        <v>697</v>
      </c>
      <c r="G7551" s="4" t="s">
        <v>21861</v>
      </c>
      <c r="H7551" s="4" t="s">
        <v>8984</v>
      </c>
      <c r="I7551" s="4" t="s">
        <v>65525</v>
      </c>
      <c r="J7551" s="4" t="s">
        <v>411</v>
      </c>
      <c r="K7551" s="4" t="s">
        <v>33042</v>
      </c>
      <c r="L7551" s="7" t="s">
        <v>33042</v>
      </c>
      <c r="M7551" s="4" t="s">
        <v>33043</v>
      </c>
      <c r="AD7551" s="4">
        <v>250</v>
      </c>
      <c r="AE7551" s="4" t="s">
        <v>194</v>
      </c>
      <c r="AL7551" s="4" t="s">
        <v>12667</v>
      </c>
      <c r="AM7551" s="4" t="s">
        <v>12663</v>
      </c>
      <c r="AN7551" s="4" t="s">
        <v>33044</v>
      </c>
    </row>
    <row r="7552" spans="1:40">
      <c r="A7552" s="4" t="s">
        <v>36251</v>
      </c>
      <c r="B7552" s="4" t="s">
        <v>50539</v>
      </c>
      <c r="C7552" s="4" t="s">
        <v>121</v>
      </c>
      <c r="D7552" s="4" t="s">
        <v>493</v>
      </c>
      <c r="E7552" s="4" t="s">
        <v>697</v>
      </c>
      <c r="G7552" s="4" t="s">
        <v>21861</v>
      </c>
      <c r="H7552" s="4" t="s">
        <v>8984</v>
      </c>
      <c r="I7552" s="4" t="s">
        <v>65525</v>
      </c>
      <c r="J7552" s="4" t="s">
        <v>411</v>
      </c>
      <c r="K7552" s="4" t="s">
        <v>36243</v>
      </c>
      <c r="L7552" s="7" t="s">
        <v>36249</v>
      </c>
      <c r="M7552" s="4" t="s">
        <v>36245</v>
      </c>
      <c r="AD7552" s="4">
        <v>500</v>
      </c>
      <c r="AE7552" s="4" t="s">
        <v>62</v>
      </c>
      <c r="AL7552" s="4" t="s">
        <v>17297</v>
      </c>
      <c r="AM7552" s="4" t="s">
        <v>17297</v>
      </c>
      <c r="AN7552" s="4" t="s">
        <v>17297</v>
      </c>
    </row>
    <row r="7553" spans="1:40">
      <c r="A7553" s="4" t="s">
        <v>35465</v>
      </c>
      <c r="B7553" s="4" t="s">
        <v>50540</v>
      </c>
      <c r="C7553" s="4" t="s">
        <v>121</v>
      </c>
      <c r="D7553" s="4" t="s">
        <v>493</v>
      </c>
      <c r="E7553" s="4" t="s">
        <v>697</v>
      </c>
      <c r="G7553" s="4" t="s">
        <v>21861</v>
      </c>
      <c r="H7553" s="4" t="s">
        <v>8984</v>
      </c>
      <c r="I7553" s="4" t="s">
        <v>65525</v>
      </c>
      <c r="J7553" s="4" t="s">
        <v>411</v>
      </c>
      <c r="K7553" s="4" t="s">
        <v>10931</v>
      </c>
      <c r="L7553" s="7" t="s">
        <v>10931</v>
      </c>
      <c r="M7553" s="4" t="s">
        <v>35456</v>
      </c>
      <c r="AD7553" s="4">
        <v>500</v>
      </c>
      <c r="AE7553" s="4" t="s">
        <v>62</v>
      </c>
      <c r="AL7553" s="4" t="s">
        <v>35458</v>
      </c>
      <c r="AN7553" s="4" t="s">
        <v>35458</v>
      </c>
    </row>
    <row r="7554" spans="1:40">
      <c r="A7554" s="4" t="s">
        <v>36411</v>
      </c>
      <c r="B7554" s="4" t="s">
        <v>50541</v>
      </c>
      <c r="C7554" s="4" t="s">
        <v>121</v>
      </c>
      <c r="D7554" s="4" t="s">
        <v>493</v>
      </c>
      <c r="E7554" s="4" t="s">
        <v>697</v>
      </c>
      <c r="G7554" s="4" t="s">
        <v>21861</v>
      </c>
      <c r="H7554" s="4" t="s">
        <v>8984</v>
      </c>
      <c r="I7554" s="4" t="s">
        <v>65525</v>
      </c>
      <c r="J7554" s="4" t="s">
        <v>411</v>
      </c>
      <c r="K7554" s="4" t="s">
        <v>22868</v>
      </c>
      <c r="L7554" s="7" t="s">
        <v>36412</v>
      </c>
      <c r="M7554" s="4" t="s">
        <v>22870</v>
      </c>
      <c r="N7554" s="4" t="s">
        <v>43522</v>
      </c>
      <c r="O7554" t="s">
        <v>43525</v>
      </c>
      <c r="AD7554" s="4">
        <v>1500</v>
      </c>
      <c r="AE7554" s="4" t="s">
        <v>62</v>
      </c>
      <c r="AI7554" s="4" t="s">
        <v>23990</v>
      </c>
      <c r="AL7554" s="4" t="s">
        <v>7704</v>
      </c>
      <c r="AM7554" s="4" t="s">
        <v>7704</v>
      </c>
      <c r="AN7554" s="4" t="s">
        <v>21730</v>
      </c>
    </row>
    <row r="7555" spans="1:40">
      <c r="A7555" s="4" t="s">
        <v>29891</v>
      </c>
      <c r="B7555" s="4" t="s">
        <v>50542</v>
      </c>
      <c r="C7555" s="4" t="s">
        <v>121</v>
      </c>
      <c r="D7555" s="4" t="s">
        <v>453</v>
      </c>
      <c r="E7555" s="4" t="s">
        <v>2277</v>
      </c>
      <c r="G7555" s="4" t="s">
        <v>2127</v>
      </c>
      <c r="H7555" s="4" t="s">
        <v>236</v>
      </c>
      <c r="I7555" s="4" t="s">
        <v>236</v>
      </c>
      <c r="J7555" s="4" t="s">
        <v>706</v>
      </c>
      <c r="K7555" s="4" t="s">
        <v>43642</v>
      </c>
      <c r="L7555" s="7" t="s">
        <v>29884</v>
      </c>
      <c r="M7555" s="4" t="s">
        <v>29885</v>
      </c>
      <c r="AD7555" s="4">
        <v>2750</v>
      </c>
      <c r="AE7555" s="4" t="s">
        <v>681</v>
      </c>
      <c r="AI7555" s="4" t="s">
        <v>29892</v>
      </c>
      <c r="AL7555" s="4" t="s">
        <v>2286</v>
      </c>
      <c r="AM7555" s="4" t="s">
        <v>2287</v>
      </c>
      <c r="AN7555" s="4" t="s">
        <v>2288</v>
      </c>
    </row>
    <row r="7556" spans="1:40">
      <c r="A7556" s="4" t="s">
        <v>30862</v>
      </c>
      <c r="B7556" s="4" t="s">
        <v>50543</v>
      </c>
      <c r="C7556" s="4" t="s">
        <v>121</v>
      </c>
      <c r="D7556" s="4" t="s">
        <v>453</v>
      </c>
      <c r="E7556" s="4" t="s">
        <v>2277</v>
      </c>
      <c r="G7556" s="4" t="s">
        <v>2127</v>
      </c>
      <c r="H7556" s="4" t="s">
        <v>236</v>
      </c>
      <c r="I7556" s="4" t="s">
        <v>236</v>
      </c>
      <c r="J7556" s="4" t="s">
        <v>706</v>
      </c>
      <c r="K7556" s="4" t="s">
        <v>30850</v>
      </c>
      <c r="L7556" s="7" t="s">
        <v>30850</v>
      </c>
      <c r="M7556" s="4" t="s">
        <v>30852</v>
      </c>
      <c r="AJ7556" s="4" t="s">
        <v>811</v>
      </c>
    </row>
    <row r="7557" spans="1:40">
      <c r="A7557" s="4" t="s">
        <v>38602</v>
      </c>
      <c r="B7557" s="4" t="s">
        <v>50544</v>
      </c>
      <c r="C7557" s="4" t="s">
        <v>121</v>
      </c>
      <c r="D7557" s="4" t="s">
        <v>453</v>
      </c>
      <c r="E7557" s="4" t="s">
        <v>2277</v>
      </c>
      <c r="G7557" s="4" t="s">
        <v>2127</v>
      </c>
      <c r="H7557" s="4" t="s">
        <v>236</v>
      </c>
      <c r="I7557" s="4" t="s">
        <v>236</v>
      </c>
      <c r="J7557" s="4" t="s">
        <v>706</v>
      </c>
      <c r="K7557" s="4" t="s">
        <v>38590</v>
      </c>
      <c r="L7557" s="7" t="s">
        <v>38598</v>
      </c>
      <c r="M7557" s="4" t="s">
        <v>38591</v>
      </c>
      <c r="AJ7557" s="4" t="s">
        <v>811</v>
      </c>
    </row>
    <row r="7558" spans="1:40">
      <c r="A7558" s="4" t="s">
        <v>29333</v>
      </c>
      <c r="B7558" s="4" t="s">
        <v>50545</v>
      </c>
      <c r="C7558" s="4" t="s">
        <v>121</v>
      </c>
      <c r="D7558" s="4" t="s">
        <v>453</v>
      </c>
      <c r="E7558" s="4" t="s">
        <v>2277</v>
      </c>
      <c r="G7558" s="4" t="s">
        <v>2127</v>
      </c>
      <c r="H7558" s="4" t="s">
        <v>236</v>
      </c>
      <c r="I7558" s="4" t="s">
        <v>236</v>
      </c>
      <c r="J7558" s="4" t="s">
        <v>706</v>
      </c>
      <c r="K7558" s="4" t="s">
        <v>29319</v>
      </c>
      <c r="L7558" s="7" t="s">
        <v>29319</v>
      </c>
      <c r="M7558" s="4" t="s">
        <v>29320</v>
      </c>
      <c r="AA7558" s="4" t="s">
        <v>11149</v>
      </c>
      <c r="AB7558" s="4" t="s">
        <v>11150</v>
      </c>
      <c r="AE7558" s="4" t="s">
        <v>681</v>
      </c>
      <c r="AN7558" s="4" t="s">
        <v>29330</v>
      </c>
    </row>
    <row r="7559" spans="1:40">
      <c r="A7559" s="4" t="s">
        <v>39691</v>
      </c>
      <c r="B7559" s="4" t="s">
        <v>50546</v>
      </c>
      <c r="C7559" s="4" t="s">
        <v>121</v>
      </c>
      <c r="D7559" s="4" t="s">
        <v>453</v>
      </c>
      <c r="E7559" s="4" t="s">
        <v>2277</v>
      </c>
      <c r="G7559" s="4" t="s">
        <v>2127</v>
      </c>
      <c r="H7559" s="4" t="s">
        <v>236</v>
      </c>
      <c r="I7559" s="4" t="s">
        <v>236</v>
      </c>
      <c r="J7559" s="4" t="s">
        <v>706</v>
      </c>
      <c r="K7559" s="4" t="s">
        <v>39679</v>
      </c>
      <c r="L7559" s="7" t="s">
        <v>39680</v>
      </c>
      <c r="M7559" s="4" t="s">
        <v>39681</v>
      </c>
      <c r="AE7559" s="4" t="s">
        <v>681</v>
      </c>
    </row>
    <row r="7560" spans="1:40">
      <c r="A7560" s="4" t="s">
        <v>35551</v>
      </c>
      <c r="B7560" s="4" t="s">
        <v>50547</v>
      </c>
      <c r="C7560" s="4" t="s">
        <v>121</v>
      </c>
      <c r="D7560" s="4" t="s">
        <v>453</v>
      </c>
      <c r="E7560" s="4" t="s">
        <v>2277</v>
      </c>
      <c r="G7560" s="4" t="s">
        <v>2127</v>
      </c>
      <c r="H7560" s="4" t="s">
        <v>236</v>
      </c>
      <c r="I7560" s="4" t="s">
        <v>236</v>
      </c>
      <c r="J7560" s="4" t="s">
        <v>706</v>
      </c>
      <c r="K7560" s="4" t="s">
        <v>35538</v>
      </c>
      <c r="L7560" s="7" t="s">
        <v>35539</v>
      </c>
      <c r="M7560" s="4" t="s">
        <v>35540</v>
      </c>
      <c r="AE7560" s="4" t="s">
        <v>681</v>
      </c>
    </row>
    <row r="7561" spans="1:40">
      <c r="A7561" s="4" t="s">
        <v>43061</v>
      </c>
      <c r="B7561" s="4" t="s">
        <v>50548</v>
      </c>
      <c r="C7561" s="4" t="s">
        <v>121</v>
      </c>
      <c r="D7561" s="4" t="s">
        <v>453</v>
      </c>
      <c r="E7561" s="4" t="s">
        <v>2277</v>
      </c>
      <c r="G7561" s="4" t="s">
        <v>2127</v>
      </c>
      <c r="H7561" s="4" t="s">
        <v>236</v>
      </c>
      <c r="I7561" s="4" t="s">
        <v>236</v>
      </c>
      <c r="J7561" s="4" t="s">
        <v>706</v>
      </c>
      <c r="K7561" s="4" t="s">
        <v>43812</v>
      </c>
      <c r="L7561" s="7" t="s">
        <v>43062</v>
      </c>
      <c r="M7561" s="4" t="s">
        <v>43047</v>
      </c>
      <c r="AE7561" s="4" t="s">
        <v>681</v>
      </c>
      <c r="AH7561" s="4" t="s">
        <v>34386</v>
      </c>
      <c r="AI7561" s="4" t="s">
        <v>43057</v>
      </c>
      <c r="AN7561" s="4" t="s">
        <v>43057</v>
      </c>
    </row>
    <row r="7562" spans="1:40">
      <c r="A7562" s="4" t="s">
        <v>40961</v>
      </c>
      <c r="B7562" s="4" t="s">
        <v>50549</v>
      </c>
      <c r="C7562" s="4" t="s">
        <v>121</v>
      </c>
      <c r="D7562" s="4" t="s">
        <v>453</v>
      </c>
      <c r="E7562" s="4" t="s">
        <v>2277</v>
      </c>
      <c r="G7562" s="4" t="s">
        <v>2127</v>
      </c>
      <c r="H7562" s="4" t="s">
        <v>236</v>
      </c>
      <c r="I7562" s="4" t="s">
        <v>236</v>
      </c>
      <c r="J7562" s="4" t="s">
        <v>706</v>
      </c>
      <c r="K7562" s="4" t="s">
        <v>21515</v>
      </c>
      <c r="L7562" s="7" t="s">
        <v>27413</v>
      </c>
      <c r="M7562" s="4" t="s">
        <v>21517</v>
      </c>
      <c r="P7562" s="4" t="s">
        <v>23256</v>
      </c>
      <c r="Q7562" s="4" t="s">
        <v>23257</v>
      </c>
      <c r="R7562" s="4" t="s">
        <v>23258</v>
      </c>
      <c r="S7562" s="4" t="s">
        <v>23259</v>
      </c>
      <c r="AD7562" s="4">
        <v>7079</v>
      </c>
      <c r="AE7562" s="4" t="s">
        <v>681</v>
      </c>
      <c r="AL7562" s="4" t="s">
        <v>39343</v>
      </c>
      <c r="AN7562" s="4" t="s">
        <v>39344</v>
      </c>
    </row>
    <row r="7563" spans="1:40">
      <c r="A7563" s="4" t="s">
        <v>36669</v>
      </c>
      <c r="B7563" s="4" t="s">
        <v>50550</v>
      </c>
      <c r="C7563" s="4" t="s">
        <v>121</v>
      </c>
      <c r="D7563" s="4" t="s">
        <v>453</v>
      </c>
      <c r="E7563" s="4" t="s">
        <v>2277</v>
      </c>
      <c r="G7563" s="4" t="s">
        <v>2127</v>
      </c>
      <c r="H7563" s="4" t="s">
        <v>236</v>
      </c>
      <c r="I7563" s="4" t="s">
        <v>236</v>
      </c>
      <c r="J7563" s="4" t="s">
        <v>706</v>
      </c>
      <c r="K7563" s="4" t="s">
        <v>36659</v>
      </c>
      <c r="L7563" s="7" t="s">
        <v>36659</v>
      </c>
      <c r="M7563" s="4" t="s">
        <v>36660</v>
      </c>
      <c r="AE7563" s="4" t="s">
        <v>681</v>
      </c>
    </row>
    <row r="7564" spans="1:40">
      <c r="A7564" s="4" t="s">
        <v>29548</v>
      </c>
      <c r="B7564" s="4" t="s">
        <v>50551</v>
      </c>
      <c r="C7564" s="4" t="s">
        <v>121</v>
      </c>
      <c r="D7564" s="4" t="s">
        <v>453</v>
      </c>
      <c r="E7564" s="4" t="s">
        <v>2277</v>
      </c>
      <c r="G7564" s="4" t="s">
        <v>2127</v>
      </c>
      <c r="H7564" s="4" t="s">
        <v>236</v>
      </c>
      <c r="I7564" s="4" t="s">
        <v>236</v>
      </c>
      <c r="J7564" s="4" t="s">
        <v>706</v>
      </c>
      <c r="K7564" s="4" t="s">
        <v>29538</v>
      </c>
      <c r="L7564" s="7" t="s">
        <v>29538</v>
      </c>
      <c r="M7564" s="4" t="s">
        <v>29539</v>
      </c>
      <c r="AE7564" s="4" t="s">
        <v>681</v>
      </c>
    </row>
    <row r="7565" spans="1:40">
      <c r="A7565" s="4" t="s">
        <v>17263</v>
      </c>
      <c r="B7565" s="4" t="s">
        <v>50552</v>
      </c>
      <c r="C7565" s="4" t="s">
        <v>121</v>
      </c>
      <c r="D7565" s="4" t="s">
        <v>453</v>
      </c>
      <c r="E7565" s="4" t="s">
        <v>2277</v>
      </c>
      <c r="G7565" s="4" t="s">
        <v>2127</v>
      </c>
      <c r="H7565" s="4" t="s">
        <v>236</v>
      </c>
      <c r="I7565" s="4" t="s">
        <v>236</v>
      </c>
      <c r="J7565" s="4" t="s">
        <v>706</v>
      </c>
      <c r="K7565" s="4" t="s">
        <v>17234</v>
      </c>
      <c r="L7565" s="7" t="s">
        <v>17235</v>
      </c>
      <c r="M7565" s="4" t="s">
        <v>17236</v>
      </c>
      <c r="N7565" s="4" t="s">
        <v>17237</v>
      </c>
      <c r="AD7565" s="4">
        <v>4250</v>
      </c>
      <c r="AE7565" s="4" t="s">
        <v>681</v>
      </c>
      <c r="AL7565" s="4" t="s">
        <v>17261</v>
      </c>
      <c r="AM7565" s="4" t="s">
        <v>17262</v>
      </c>
      <c r="AN7565" s="4" t="s">
        <v>17261</v>
      </c>
    </row>
    <row r="7566" spans="1:40">
      <c r="A7566" s="4" t="s">
        <v>32643</v>
      </c>
      <c r="B7566" s="4" t="s">
        <v>50553</v>
      </c>
      <c r="C7566" s="4" t="s">
        <v>121</v>
      </c>
      <c r="D7566" s="4" t="s">
        <v>453</v>
      </c>
      <c r="E7566" s="4" t="s">
        <v>2277</v>
      </c>
      <c r="G7566" s="4" t="s">
        <v>2127</v>
      </c>
      <c r="H7566" s="4" t="s">
        <v>236</v>
      </c>
      <c r="I7566" s="4" t="s">
        <v>236</v>
      </c>
      <c r="J7566" s="4" t="s">
        <v>706</v>
      </c>
      <c r="K7566" s="4" t="s">
        <v>32633</v>
      </c>
      <c r="L7566" s="7" t="s">
        <v>32633</v>
      </c>
      <c r="M7566" s="4" t="s">
        <v>32634</v>
      </c>
      <c r="AE7566" s="4" t="s">
        <v>681</v>
      </c>
    </row>
    <row r="7567" spans="1:40">
      <c r="A7567" s="4" t="s">
        <v>25513</v>
      </c>
      <c r="B7567" s="4" t="s">
        <v>50554</v>
      </c>
      <c r="C7567" s="4" t="s">
        <v>121</v>
      </c>
      <c r="D7567" s="4" t="s">
        <v>453</v>
      </c>
      <c r="E7567" s="4" t="s">
        <v>2277</v>
      </c>
      <c r="G7567" s="4" t="s">
        <v>2127</v>
      </c>
      <c r="H7567" s="4" t="s">
        <v>236</v>
      </c>
      <c r="I7567" s="4" t="s">
        <v>236</v>
      </c>
      <c r="J7567" s="4" t="s">
        <v>706</v>
      </c>
      <c r="K7567" s="4" t="s">
        <v>11420</v>
      </c>
      <c r="L7567" s="7" t="s">
        <v>11420</v>
      </c>
      <c r="M7567" s="4" t="s">
        <v>25504</v>
      </c>
      <c r="AE7567" s="4" t="s">
        <v>681</v>
      </c>
    </row>
    <row r="7568" spans="1:40">
      <c r="A7568" s="4" t="s">
        <v>40758</v>
      </c>
      <c r="B7568" s="4" t="s">
        <v>50555</v>
      </c>
      <c r="C7568" s="4" t="s">
        <v>121</v>
      </c>
      <c r="D7568" s="4" t="s">
        <v>453</v>
      </c>
      <c r="E7568" s="4" t="s">
        <v>2277</v>
      </c>
      <c r="G7568" s="4" t="s">
        <v>2127</v>
      </c>
      <c r="H7568" s="4" t="s">
        <v>236</v>
      </c>
      <c r="I7568" s="4" t="s">
        <v>236</v>
      </c>
      <c r="J7568" s="4" t="s">
        <v>706</v>
      </c>
      <c r="K7568" s="4" t="s">
        <v>40747</v>
      </c>
      <c r="L7568" s="7" t="s">
        <v>40747</v>
      </c>
      <c r="M7568" s="4" t="s">
        <v>40748</v>
      </c>
      <c r="AE7568" s="4" t="s">
        <v>681</v>
      </c>
    </row>
    <row r="7569" spans="1:40">
      <c r="A7569" s="4" t="s">
        <v>27365</v>
      </c>
      <c r="B7569" s="4" t="s">
        <v>50556</v>
      </c>
      <c r="C7569" s="4" t="s">
        <v>121</v>
      </c>
      <c r="D7569" s="4" t="s">
        <v>453</v>
      </c>
      <c r="E7569" s="4" t="s">
        <v>2277</v>
      </c>
      <c r="G7569" s="4" t="s">
        <v>2127</v>
      </c>
      <c r="H7569" s="4" t="s">
        <v>236</v>
      </c>
      <c r="I7569" s="4" t="s">
        <v>236</v>
      </c>
      <c r="J7569" s="4" t="s">
        <v>706</v>
      </c>
      <c r="K7569" s="4" t="s">
        <v>27352</v>
      </c>
      <c r="L7569" s="7" t="s">
        <v>27361</v>
      </c>
      <c r="M7569" s="4" t="s">
        <v>27354</v>
      </c>
      <c r="AE7569" s="4" t="s">
        <v>681</v>
      </c>
    </row>
    <row r="7570" spans="1:40">
      <c r="A7570" s="4" t="s">
        <v>24357</v>
      </c>
      <c r="B7570" s="4" t="s">
        <v>50557</v>
      </c>
      <c r="C7570" s="4" t="s">
        <v>121</v>
      </c>
      <c r="D7570" s="4" t="s">
        <v>453</v>
      </c>
      <c r="E7570" s="4" t="s">
        <v>2277</v>
      </c>
      <c r="G7570" s="4" t="s">
        <v>2127</v>
      </c>
      <c r="H7570" s="4" t="s">
        <v>236</v>
      </c>
      <c r="I7570" s="4" t="s">
        <v>236</v>
      </c>
      <c r="J7570" s="4" t="s">
        <v>706</v>
      </c>
      <c r="K7570" s="4" t="s">
        <v>24361</v>
      </c>
      <c r="L7570" s="7" t="s">
        <v>24345</v>
      </c>
      <c r="M7570" s="4" t="s">
        <v>24346</v>
      </c>
      <c r="P7570" s="4" t="s">
        <v>65622</v>
      </c>
      <c r="Q7570" s="4" t="s">
        <v>24349</v>
      </c>
      <c r="R7570" s="4" t="s">
        <v>24362</v>
      </c>
      <c r="S7570" s="4" t="s">
        <v>24363</v>
      </c>
      <c r="AA7570" s="4" t="s">
        <v>11860</v>
      </c>
      <c r="AB7570" s="4" t="s">
        <v>11861</v>
      </c>
      <c r="AE7570" s="4" t="s">
        <v>239</v>
      </c>
      <c r="AN7570" s="4" t="s">
        <v>24351</v>
      </c>
    </row>
    <row r="7571" spans="1:40">
      <c r="A7571" s="4" t="s">
        <v>30408</v>
      </c>
      <c r="B7571" s="4" t="s">
        <v>50558</v>
      </c>
      <c r="C7571" s="4" t="s">
        <v>121</v>
      </c>
      <c r="D7571" s="4" t="s">
        <v>453</v>
      </c>
      <c r="E7571" s="4" t="s">
        <v>2277</v>
      </c>
      <c r="G7571" s="4" t="s">
        <v>2127</v>
      </c>
      <c r="H7571" s="4" t="s">
        <v>236</v>
      </c>
      <c r="I7571" s="4" t="s">
        <v>236</v>
      </c>
      <c r="J7571" s="4" t="s">
        <v>706</v>
      </c>
      <c r="K7571" s="4" t="s">
        <v>22033</v>
      </c>
      <c r="L7571" s="7" t="s">
        <v>22033</v>
      </c>
      <c r="M7571" s="4" t="s">
        <v>22034</v>
      </c>
      <c r="AD7571" s="4">
        <v>204</v>
      </c>
      <c r="AJ7571" s="4" t="s">
        <v>811</v>
      </c>
      <c r="AL7571" s="4" t="s">
        <v>2189</v>
      </c>
      <c r="AN7571" s="4" t="s">
        <v>2189</v>
      </c>
    </row>
    <row r="7572" spans="1:40">
      <c r="A7572" s="4" t="s">
        <v>32104</v>
      </c>
      <c r="B7572" s="4" t="s">
        <v>50559</v>
      </c>
      <c r="C7572" s="4" t="s">
        <v>121</v>
      </c>
      <c r="D7572" s="4" t="s">
        <v>453</v>
      </c>
      <c r="E7572" s="4" t="s">
        <v>2277</v>
      </c>
      <c r="G7572" s="4" t="s">
        <v>2127</v>
      </c>
      <c r="H7572" s="4" t="s">
        <v>236</v>
      </c>
      <c r="I7572" s="4" t="s">
        <v>236</v>
      </c>
      <c r="J7572" s="4" t="s">
        <v>706</v>
      </c>
      <c r="K7572" s="4" t="s">
        <v>22365</v>
      </c>
      <c r="L7572" s="7" t="s">
        <v>22365</v>
      </c>
      <c r="M7572" s="4" t="s">
        <v>22366</v>
      </c>
      <c r="AD7572" s="4">
        <v>1500</v>
      </c>
      <c r="AJ7572" s="4" t="s">
        <v>811</v>
      </c>
      <c r="AL7572" s="4" t="s">
        <v>2189</v>
      </c>
      <c r="AN7572" s="4" t="s">
        <v>2189</v>
      </c>
    </row>
    <row r="7573" spans="1:40">
      <c r="A7573" s="4" t="s">
        <v>37761</v>
      </c>
      <c r="B7573" s="4" t="s">
        <v>50560</v>
      </c>
      <c r="C7573" s="4" t="s">
        <v>121</v>
      </c>
      <c r="D7573" s="4" t="s">
        <v>453</v>
      </c>
      <c r="E7573" s="4" t="s">
        <v>2277</v>
      </c>
      <c r="G7573" s="4" t="s">
        <v>2127</v>
      </c>
      <c r="H7573" s="4" t="s">
        <v>236</v>
      </c>
      <c r="I7573" s="4" t="s">
        <v>236</v>
      </c>
      <c r="J7573" s="4" t="s">
        <v>706</v>
      </c>
      <c r="K7573" s="4" t="s">
        <v>23095</v>
      </c>
      <c r="L7573" s="7" t="s">
        <v>23095</v>
      </c>
      <c r="M7573" s="4" t="s">
        <v>23096</v>
      </c>
      <c r="AD7573" s="4">
        <v>341</v>
      </c>
      <c r="AJ7573" s="4" t="s">
        <v>811</v>
      </c>
      <c r="AL7573" s="4" t="s">
        <v>2189</v>
      </c>
      <c r="AN7573" s="4" t="s">
        <v>2189</v>
      </c>
    </row>
    <row r="7574" spans="1:40">
      <c r="A7574" s="4" t="s">
        <v>39819</v>
      </c>
      <c r="B7574" s="4" t="s">
        <v>50561</v>
      </c>
      <c r="C7574" s="4" t="s">
        <v>121</v>
      </c>
      <c r="D7574" s="4" t="s">
        <v>453</v>
      </c>
      <c r="E7574" s="4" t="s">
        <v>2277</v>
      </c>
      <c r="G7574" s="4" t="s">
        <v>2127</v>
      </c>
      <c r="H7574" s="4" t="s">
        <v>236</v>
      </c>
      <c r="I7574" s="4" t="s">
        <v>236</v>
      </c>
      <c r="J7574" s="4" t="s">
        <v>706</v>
      </c>
      <c r="K7574" s="4" t="s">
        <v>65683</v>
      </c>
      <c r="L7574" s="7" t="s">
        <v>39810</v>
      </c>
      <c r="M7574" s="4" t="s">
        <v>65684</v>
      </c>
      <c r="AD7574" s="4">
        <v>1500</v>
      </c>
      <c r="AJ7574" s="4" t="s">
        <v>811</v>
      </c>
      <c r="AN7574" s="4" t="s">
        <v>39820</v>
      </c>
    </row>
    <row r="7575" spans="1:40">
      <c r="A7575" s="4" t="s">
        <v>26943</v>
      </c>
      <c r="B7575" s="4" t="s">
        <v>50562</v>
      </c>
      <c r="C7575" s="4" t="s">
        <v>121</v>
      </c>
      <c r="D7575" s="4" t="s">
        <v>453</v>
      </c>
      <c r="E7575" s="4" t="s">
        <v>2277</v>
      </c>
      <c r="G7575" s="4" t="s">
        <v>2127</v>
      </c>
      <c r="H7575" s="4" t="s">
        <v>236</v>
      </c>
      <c r="I7575" s="4" t="s">
        <v>236</v>
      </c>
      <c r="J7575" s="4" t="s">
        <v>706</v>
      </c>
      <c r="K7575" s="4" t="s">
        <v>26921</v>
      </c>
      <c r="L7575" s="7" t="s">
        <v>26921</v>
      </c>
      <c r="M7575" s="4" t="s">
        <v>26922</v>
      </c>
      <c r="AD7575" s="4">
        <v>5000</v>
      </c>
      <c r="AE7575" s="4" t="s">
        <v>681</v>
      </c>
      <c r="AL7575" s="4" t="s">
        <v>26939</v>
      </c>
      <c r="AM7575" s="4" t="s">
        <v>23413</v>
      </c>
      <c r="AN7575" s="4" t="s">
        <v>26940</v>
      </c>
    </row>
    <row r="7576" spans="1:40">
      <c r="A7576" s="4" t="s">
        <v>29767</v>
      </c>
      <c r="B7576" s="4" t="s">
        <v>50563</v>
      </c>
      <c r="C7576" s="4" t="s">
        <v>121</v>
      </c>
      <c r="D7576" s="4" t="s">
        <v>453</v>
      </c>
      <c r="E7576" s="4" t="s">
        <v>2277</v>
      </c>
      <c r="G7576" s="4" t="s">
        <v>2127</v>
      </c>
      <c r="H7576" s="4" t="s">
        <v>236</v>
      </c>
      <c r="I7576" s="4" t="s">
        <v>236</v>
      </c>
      <c r="J7576" s="4" t="s">
        <v>706</v>
      </c>
      <c r="K7576" s="4" t="s">
        <v>29752</v>
      </c>
      <c r="L7576" s="7" t="s">
        <v>29752</v>
      </c>
      <c r="M7576" s="4" t="s">
        <v>29753</v>
      </c>
      <c r="AE7576" s="4" t="s">
        <v>681</v>
      </c>
      <c r="AL7576" s="4" t="s">
        <v>26939</v>
      </c>
      <c r="AM7576" s="4" t="s">
        <v>23413</v>
      </c>
      <c r="AN7576" s="4" t="s">
        <v>26940</v>
      </c>
    </row>
    <row r="7577" spans="1:40">
      <c r="A7577" s="4" t="s">
        <v>35761</v>
      </c>
      <c r="B7577" s="4" t="s">
        <v>50564</v>
      </c>
      <c r="C7577" s="4" t="s">
        <v>121</v>
      </c>
      <c r="D7577" s="4" t="s">
        <v>453</v>
      </c>
      <c r="E7577" s="4" t="s">
        <v>2277</v>
      </c>
      <c r="G7577" s="4" t="s">
        <v>2127</v>
      </c>
      <c r="H7577" s="4" t="s">
        <v>236</v>
      </c>
      <c r="I7577" s="4" t="s">
        <v>236</v>
      </c>
      <c r="J7577" s="4" t="s">
        <v>706</v>
      </c>
      <c r="K7577" s="4" t="s">
        <v>7746</v>
      </c>
      <c r="L7577" s="7" t="s">
        <v>7746</v>
      </c>
      <c r="M7577" s="4" t="s">
        <v>7747</v>
      </c>
      <c r="AJ7577" s="4" t="s">
        <v>811</v>
      </c>
    </row>
    <row r="7578" spans="1:40">
      <c r="A7578" s="4" t="s">
        <v>37487</v>
      </c>
      <c r="B7578" s="4" t="s">
        <v>50565</v>
      </c>
      <c r="C7578" s="4" t="s">
        <v>121</v>
      </c>
      <c r="D7578" s="4" t="s">
        <v>453</v>
      </c>
      <c r="E7578" s="4" t="s">
        <v>2277</v>
      </c>
      <c r="G7578" s="4" t="s">
        <v>2127</v>
      </c>
      <c r="H7578" s="4" t="s">
        <v>236</v>
      </c>
      <c r="I7578" s="4" t="s">
        <v>236</v>
      </c>
      <c r="J7578" s="4" t="s">
        <v>706</v>
      </c>
      <c r="K7578" s="4" t="s">
        <v>23035</v>
      </c>
      <c r="L7578" s="7" t="s">
        <v>23035</v>
      </c>
      <c r="M7578" s="4" t="s">
        <v>23036</v>
      </c>
      <c r="AE7578" s="4" t="s">
        <v>681</v>
      </c>
      <c r="AL7578" s="4" t="s">
        <v>37485</v>
      </c>
      <c r="AM7578" s="4" t="s">
        <v>37485</v>
      </c>
      <c r="AN7578" s="4" t="s">
        <v>37485</v>
      </c>
    </row>
    <row r="7579" spans="1:40">
      <c r="A7579" s="4" t="s">
        <v>41629</v>
      </c>
      <c r="B7579" s="4" t="s">
        <v>50566</v>
      </c>
      <c r="C7579" s="4" t="s">
        <v>121</v>
      </c>
      <c r="D7579" s="4" t="s">
        <v>453</v>
      </c>
      <c r="E7579" s="4" t="s">
        <v>2277</v>
      </c>
      <c r="G7579" s="4" t="s">
        <v>2127</v>
      </c>
      <c r="H7579" s="4" t="s">
        <v>236</v>
      </c>
      <c r="I7579" s="4" t="s">
        <v>236</v>
      </c>
      <c r="J7579" s="4" t="s">
        <v>706</v>
      </c>
      <c r="K7579" s="4" t="s">
        <v>41619</v>
      </c>
      <c r="L7579" s="7" t="s">
        <v>41619</v>
      </c>
      <c r="M7579" s="4" t="s">
        <v>41620</v>
      </c>
      <c r="AJ7579" s="4" t="s">
        <v>811</v>
      </c>
    </row>
    <row r="7580" spans="1:40">
      <c r="A7580" s="4" t="s">
        <v>30140</v>
      </c>
      <c r="B7580" s="4" t="s">
        <v>50567</v>
      </c>
      <c r="C7580" s="4" t="s">
        <v>121</v>
      </c>
      <c r="D7580" s="4" t="s">
        <v>453</v>
      </c>
      <c r="E7580" s="4" t="s">
        <v>2277</v>
      </c>
      <c r="G7580" s="4" t="s">
        <v>2127</v>
      </c>
      <c r="H7580" s="4" t="s">
        <v>236</v>
      </c>
      <c r="I7580" s="4" t="s">
        <v>236</v>
      </c>
      <c r="J7580" s="4" t="s">
        <v>706</v>
      </c>
      <c r="K7580" s="4" t="s">
        <v>27621</v>
      </c>
      <c r="L7580" s="7" t="s">
        <v>27621</v>
      </c>
      <c r="M7580" s="4" t="s">
        <v>30131</v>
      </c>
      <c r="AJ7580" s="4" t="s">
        <v>811</v>
      </c>
    </row>
    <row r="7581" spans="1:40">
      <c r="A7581" s="4" t="s">
        <v>41664</v>
      </c>
      <c r="B7581" s="4" t="s">
        <v>50568</v>
      </c>
      <c r="C7581" s="4" t="s">
        <v>121</v>
      </c>
      <c r="D7581" s="4" t="s">
        <v>298</v>
      </c>
      <c r="E7581" s="4" t="s">
        <v>2277</v>
      </c>
      <c r="G7581" s="4" t="s">
        <v>2127</v>
      </c>
      <c r="H7581" s="4" t="s">
        <v>236</v>
      </c>
      <c r="I7581" s="4" t="s">
        <v>236</v>
      </c>
      <c r="J7581" s="4" t="s">
        <v>706</v>
      </c>
      <c r="K7581" s="4" t="s">
        <v>21555</v>
      </c>
      <c r="L7581" s="7" t="s">
        <v>23508</v>
      </c>
      <c r="M7581" s="4" t="s">
        <v>21557</v>
      </c>
      <c r="AD7581" s="4">
        <v>866</v>
      </c>
      <c r="AE7581" s="4" t="s">
        <v>239</v>
      </c>
      <c r="AL7581" s="4" t="s">
        <v>2494</v>
      </c>
      <c r="AM7581" s="4" t="s">
        <v>21561</v>
      </c>
      <c r="AN7581" s="4" t="s">
        <v>2494</v>
      </c>
    </row>
    <row r="7582" spans="1:40">
      <c r="A7582" s="4" t="s">
        <v>18621</v>
      </c>
      <c r="B7582" s="4" t="s">
        <v>50569</v>
      </c>
      <c r="C7582" s="4" t="s">
        <v>121</v>
      </c>
      <c r="D7582" s="4" t="s">
        <v>298</v>
      </c>
      <c r="E7582" s="4" t="s">
        <v>2277</v>
      </c>
      <c r="G7582" s="4" t="s">
        <v>2127</v>
      </c>
      <c r="H7582" s="4" t="s">
        <v>236</v>
      </c>
      <c r="I7582" s="4" t="s">
        <v>236</v>
      </c>
      <c r="J7582" s="4" t="s">
        <v>706</v>
      </c>
      <c r="K7582" s="4" t="s">
        <v>52756</v>
      </c>
      <c r="L7582" s="7" t="s">
        <v>18607</v>
      </c>
      <c r="M7582" s="4" t="s">
        <v>18611</v>
      </c>
      <c r="P7582" s="4" t="s">
        <v>18606</v>
      </c>
      <c r="Q7582" s="4" t="s">
        <v>18608</v>
      </c>
      <c r="R7582" s="4" t="s">
        <v>21548</v>
      </c>
      <c r="S7582" s="4" t="s">
        <v>21549</v>
      </c>
      <c r="AD7582" s="4">
        <v>591</v>
      </c>
      <c r="AE7582" s="4" t="s">
        <v>239</v>
      </c>
      <c r="AL7582" s="4" t="s">
        <v>18619</v>
      </c>
      <c r="AM7582" s="4" t="s">
        <v>12113</v>
      </c>
      <c r="AN7582" s="4" t="s">
        <v>18612</v>
      </c>
    </row>
    <row r="7583" spans="1:40">
      <c r="A7583" s="4" t="s">
        <v>5728</v>
      </c>
      <c r="B7583" s="4" t="s">
        <v>50570</v>
      </c>
      <c r="C7583" s="4" t="s">
        <v>121</v>
      </c>
      <c r="D7583" s="4" t="s">
        <v>298</v>
      </c>
      <c r="E7583" s="4" t="s">
        <v>266</v>
      </c>
      <c r="G7583" s="4" t="s">
        <v>2127</v>
      </c>
      <c r="H7583" s="4" t="s">
        <v>236</v>
      </c>
      <c r="I7583" s="4" t="s">
        <v>236</v>
      </c>
      <c r="J7583" s="4" t="s">
        <v>706</v>
      </c>
      <c r="K7583" s="4" t="s">
        <v>5699</v>
      </c>
      <c r="L7583" s="7" t="s">
        <v>5699</v>
      </c>
      <c r="M7583" s="4" t="s">
        <v>5700</v>
      </c>
      <c r="N7583" s="4" t="s">
        <v>5701</v>
      </c>
      <c r="AD7583" s="4">
        <v>1041</v>
      </c>
      <c r="AE7583" s="4" t="s">
        <v>239</v>
      </c>
      <c r="AL7583" s="4" t="s">
        <v>5729</v>
      </c>
      <c r="AM7583" s="4" t="s">
        <v>5727</v>
      </c>
      <c r="AN7583" s="4" t="s">
        <v>5724</v>
      </c>
    </row>
    <row r="7584" spans="1:40">
      <c r="A7584" s="4" t="s">
        <v>38227</v>
      </c>
      <c r="B7584" s="4" t="s">
        <v>50571</v>
      </c>
      <c r="C7584" s="4" t="s">
        <v>121</v>
      </c>
      <c r="D7584" s="4" t="s">
        <v>298</v>
      </c>
      <c r="E7584" s="4" t="s">
        <v>266</v>
      </c>
      <c r="G7584" s="4" t="s">
        <v>2127</v>
      </c>
      <c r="H7584" s="4" t="s">
        <v>236</v>
      </c>
      <c r="I7584" s="4" t="s">
        <v>236</v>
      </c>
      <c r="J7584" s="4" t="s">
        <v>706</v>
      </c>
      <c r="K7584" s="4" t="s">
        <v>27838</v>
      </c>
      <c r="L7584" s="7" t="s">
        <v>38221</v>
      </c>
      <c r="M7584" s="4" t="s">
        <v>27839</v>
      </c>
      <c r="AD7584" s="4">
        <v>1041</v>
      </c>
      <c r="AJ7584" s="4" t="s">
        <v>811</v>
      </c>
      <c r="AN7584" s="4" t="s">
        <v>6976</v>
      </c>
    </row>
    <row r="7585" spans="1:40">
      <c r="A7585" s="4" t="s">
        <v>33304</v>
      </c>
      <c r="B7585" s="4" t="s">
        <v>50572</v>
      </c>
      <c r="C7585" s="4" t="s">
        <v>121</v>
      </c>
      <c r="D7585" s="4" t="s">
        <v>298</v>
      </c>
      <c r="E7585" s="4" t="s">
        <v>266</v>
      </c>
      <c r="G7585" s="4" t="s">
        <v>2127</v>
      </c>
      <c r="H7585" s="4" t="s">
        <v>236</v>
      </c>
      <c r="I7585" s="4" t="s">
        <v>236</v>
      </c>
      <c r="J7585" s="4" t="s">
        <v>706</v>
      </c>
      <c r="K7585" s="4" t="s">
        <v>22464</v>
      </c>
      <c r="L7585" s="7" t="s">
        <v>22464</v>
      </c>
      <c r="M7585" s="4" t="s">
        <v>27840</v>
      </c>
      <c r="AD7585" s="4">
        <v>1041</v>
      </c>
      <c r="AE7585" s="4" t="s">
        <v>1906</v>
      </c>
      <c r="AL7585" s="4" t="s">
        <v>6962</v>
      </c>
      <c r="AN7585" s="4" t="s">
        <v>2494</v>
      </c>
    </row>
    <row r="7586" spans="1:40">
      <c r="A7586" s="4" t="s">
        <v>31070</v>
      </c>
      <c r="B7586" s="4" t="s">
        <v>50573</v>
      </c>
      <c r="C7586" s="4" t="s">
        <v>121</v>
      </c>
      <c r="D7586" s="4" t="s">
        <v>298</v>
      </c>
      <c r="E7586" s="4" t="s">
        <v>266</v>
      </c>
      <c r="G7586" s="4" t="s">
        <v>2127</v>
      </c>
      <c r="H7586" s="4" t="s">
        <v>236</v>
      </c>
      <c r="I7586" s="4" t="s">
        <v>236</v>
      </c>
      <c r="J7586" s="4" t="s">
        <v>706</v>
      </c>
      <c r="K7586" s="4" t="s">
        <v>24452</v>
      </c>
      <c r="L7586" s="7" t="s">
        <v>31066</v>
      </c>
      <c r="M7586" s="4" t="s">
        <v>24454</v>
      </c>
      <c r="AD7586" s="4">
        <v>1041</v>
      </c>
      <c r="AJ7586" s="4" t="s">
        <v>811</v>
      </c>
    </row>
    <row r="7587" spans="1:40">
      <c r="A7587" s="4" t="s">
        <v>39537</v>
      </c>
      <c r="B7587" s="4" t="s">
        <v>50574</v>
      </c>
      <c r="C7587" s="4" t="s">
        <v>121</v>
      </c>
      <c r="D7587" s="4" t="s">
        <v>298</v>
      </c>
      <c r="E7587" s="4" t="s">
        <v>266</v>
      </c>
      <c r="G7587" s="4" t="s">
        <v>2127</v>
      </c>
      <c r="H7587" s="4" t="s">
        <v>236</v>
      </c>
      <c r="I7587" s="4" t="s">
        <v>236</v>
      </c>
      <c r="J7587" s="4" t="s">
        <v>706</v>
      </c>
      <c r="K7587" s="4" t="s">
        <v>23271</v>
      </c>
      <c r="L7587" s="7" t="s">
        <v>23271</v>
      </c>
      <c r="M7587" s="4" t="s">
        <v>23272</v>
      </c>
      <c r="AD7587" s="4">
        <v>1041</v>
      </c>
      <c r="AJ7587" s="4" t="s">
        <v>811</v>
      </c>
    </row>
    <row r="7588" spans="1:40">
      <c r="A7588" s="4" t="s">
        <v>17003</v>
      </c>
      <c r="B7588" s="4" t="s">
        <v>50575</v>
      </c>
      <c r="C7588" s="4" t="s">
        <v>121</v>
      </c>
      <c r="D7588" s="4" t="s">
        <v>298</v>
      </c>
      <c r="E7588" s="4" t="s">
        <v>266</v>
      </c>
      <c r="G7588" s="4" t="s">
        <v>2127</v>
      </c>
      <c r="H7588" s="4" t="s">
        <v>236</v>
      </c>
      <c r="I7588" s="4" t="s">
        <v>236</v>
      </c>
      <c r="J7588" s="4" t="s">
        <v>706</v>
      </c>
      <c r="K7588" s="4" t="s">
        <v>16977</v>
      </c>
      <c r="L7588" s="7" t="s">
        <v>16978</v>
      </c>
      <c r="M7588" s="4" t="s">
        <v>16979</v>
      </c>
      <c r="N7588" s="4" t="s">
        <v>16980</v>
      </c>
      <c r="AD7588" s="4">
        <v>1374</v>
      </c>
      <c r="AE7588" s="4" t="s">
        <v>239</v>
      </c>
      <c r="AL7588" s="4" t="s">
        <v>17004</v>
      </c>
      <c r="AM7588" s="4" t="s">
        <v>17002</v>
      </c>
      <c r="AN7588" s="4" t="s">
        <v>17005</v>
      </c>
    </row>
    <row r="7589" spans="1:40">
      <c r="A7589" s="4" t="s">
        <v>8448</v>
      </c>
      <c r="B7589" s="4" t="s">
        <v>50576</v>
      </c>
      <c r="C7589" s="4" t="s">
        <v>121</v>
      </c>
      <c r="D7589" s="4" t="s">
        <v>298</v>
      </c>
      <c r="E7589" s="4" t="s">
        <v>266</v>
      </c>
      <c r="G7589" s="4" t="s">
        <v>2127</v>
      </c>
      <c r="H7589" s="4" t="s">
        <v>236</v>
      </c>
      <c r="I7589" s="4" t="s">
        <v>236</v>
      </c>
      <c r="J7589" s="4" t="s">
        <v>706</v>
      </c>
      <c r="K7589" s="4" t="s">
        <v>8419</v>
      </c>
      <c r="L7589" s="7" t="s">
        <v>8419</v>
      </c>
      <c r="M7589" s="4" t="s">
        <v>8421</v>
      </c>
      <c r="N7589" s="4" t="s">
        <v>8422</v>
      </c>
      <c r="AD7589" s="4">
        <v>1275</v>
      </c>
      <c r="AE7589" s="4" t="s">
        <v>239</v>
      </c>
      <c r="AL7589" s="4" t="s">
        <v>8443</v>
      </c>
      <c r="AM7589" s="4" t="s">
        <v>8449</v>
      </c>
      <c r="AN7589" s="4" t="s">
        <v>8444</v>
      </c>
    </row>
    <row r="7590" spans="1:40">
      <c r="A7590" s="4" t="s">
        <v>8195</v>
      </c>
      <c r="B7590" s="4" t="s">
        <v>50577</v>
      </c>
      <c r="C7590" s="4" t="s">
        <v>121</v>
      </c>
      <c r="D7590" s="4" t="s">
        <v>298</v>
      </c>
      <c r="E7590" s="4" t="s">
        <v>266</v>
      </c>
      <c r="G7590" s="4" t="s">
        <v>2127</v>
      </c>
      <c r="H7590" s="4" t="s">
        <v>236</v>
      </c>
      <c r="I7590" s="4" t="s">
        <v>236</v>
      </c>
      <c r="J7590" s="4" t="s">
        <v>706</v>
      </c>
      <c r="K7590" s="4" t="s">
        <v>8170</v>
      </c>
      <c r="L7590" s="7" t="s">
        <v>8170</v>
      </c>
      <c r="M7590" s="4" t="s">
        <v>8171</v>
      </c>
      <c r="N7590" s="4" t="s">
        <v>8172</v>
      </c>
      <c r="AD7590" s="4">
        <v>1000</v>
      </c>
      <c r="AE7590" s="4" t="s">
        <v>194</v>
      </c>
      <c r="AL7590" s="4" t="s">
        <v>8178</v>
      </c>
      <c r="AM7590" s="4" t="s">
        <v>8196</v>
      </c>
      <c r="AN7590" s="4" t="s">
        <v>8189</v>
      </c>
    </row>
    <row r="7591" spans="1:40">
      <c r="A7591" s="4" t="s">
        <v>34751</v>
      </c>
      <c r="B7591" s="4" t="s">
        <v>50578</v>
      </c>
      <c r="C7591" s="4" t="s">
        <v>121</v>
      </c>
      <c r="D7591" s="4" t="s">
        <v>298</v>
      </c>
      <c r="E7591" s="4" t="s">
        <v>266</v>
      </c>
      <c r="G7591" s="4" t="s">
        <v>2127</v>
      </c>
      <c r="H7591" s="4" t="s">
        <v>236</v>
      </c>
      <c r="I7591" s="4" t="s">
        <v>236</v>
      </c>
      <c r="J7591" s="4" t="s">
        <v>706</v>
      </c>
      <c r="K7591" s="4" t="s">
        <v>34749</v>
      </c>
      <c r="L7591" s="7" t="s">
        <v>34749</v>
      </c>
      <c r="M7591" s="4" t="s">
        <v>34750</v>
      </c>
      <c r="AJ7591" s="4" t="s">
        <v>811</v>
      </c>
    </row>
    <row r="7592" spans="1:40">
      <c r="A7592" s="4" t="s">
        <v>39971</v>
      </c>
      <c r="B7592" s="4" t="s">
        <v>50579</v>
      </c>
      <c r="C7592" s="4" t="s">
        <v>121</v>
      </c>
      <c r="D7592" s="4" t="s">
        <v>298</v>
      </c>
      <c r="E7592" s="4" t="s">
        <v>266</v>
      </c>
      <c r="G7592" s="4" t="s">
        <v>2127</v>
      </c>
      <c r="H7592" s="4" t="s">
        <v>236</v>
      </c>
      <c r="I7592" s="4" t="s">
        <v>236</v>
      </c>
      <c r="J7592" s="4" t="s">
        <v>706</v>
      </c>
      <c r="K7592" s="4" t="s">
        <v>21529</v>
      </c>
      <c r="L7592" s="7" t="s">
        <v>23334</v>
      </c>
      <c r="M7592" s="4" t="s">
        <v>21530</v>
      </c>
      <c r="AD7592" s="4">
        <v>1000</v>
      </c>
      <c r="AJ7592" s="4" t="s">
        <v>811</v>
      </c>
      <c r="AL7592" s="4" t="s">
        <v>6962</v>
      </c>
      <c r="AM7592" s="4" t="s">
        <v>8571</v>
      </c>
      <c r="AN7592" s="4" t="s">
        <v>6976</v>
      </c>
    </row>
    <row r="7593" spans="1:40">
      <c r="A7593" s="4" t="s">
        <v>31091</v>
      </c>
      <c r="B7593" s="4" t="s">
        <v>50580</v>
      </c>
      <c r="C7593" s="4" t="s">
        <v>121</v>
      </c>
      <c r="D7593" s="4" t="s">
        <v>298</v>
      </c>
      <c r="E7593" s="4" t="s">
        <v>266</v>
      </c>
      <c r="G7593" s="4" t="s">
        <v>2127</v>
      </c>
      <c r="H7593" s="4" t="s">
        <v>236</v>
      </c>
      <c r="I7593" s="4" t="s">
        <v>236</v>
      </c>
      <c r="J7593" s="4" t="s">
        <v>706</v>
      </c>
      <c r="K7593" s="4" t="s">
        <v>21531</v>
      </c>
      <c r="L7593" s="7" t="s">
        <v>21531</v>
      </c>
      <c r="M7593" s="4" t="s">
        <v>21532</v>
      </c>
      <c r="AD7593" s="4">
        <v>1130</v>
      </c>
      <c r="AJ7593" s="4" t="s">
        <v>811</v>
      </c>
    </row>
    <row r="7594" spans="1:40">
      <c r="A7594" s="4" t="s">
        <v>18390</v>
      </c>
      <c r="B7594" s="4" t="s">
        <v>50581</v>
      </c>
      <c r="C7594" s="4" t="s">
        <v>121</v>
      </c>
      <c r="D7594" s="4" t="s">
        <v>298</v>
      </c>
      <c r="E7594" s="4" t="s">
        <v>266</v>
      </c>
      <c r="G7594" s="4" t="s">
        <v>2127</v>
      </c>
      <c r="H7594" s="4" t="s">
        <v>236</v>
      </c>
      <c r="I7594" s="4" t="s">
        <v>236</v>
      </c>
      <c r="J7594" s="4" t="s">
        <v>706</v>
      </c>
      <c r="K7594" s="4" t="s">
        <v>18363</v>
      </c>
      <c r="L7594" s="7" t="s">
        <v>18363</v>
      </c>
      <c r="M7594" s="4" t="s">
        <v>18364</v>
      </c>
      <c r="N7594" s="4" t="s">
        <v>18365</v>
      </c>
      <c r="AD7594" s="4">
        <v>1000</v>
      </c>
      <c r="AJ7594" s="4" t="s">
        <v>811</v>
      </c>
      <c r="AL7594" s="4" t="s">
        <v>18389</v>
      </c>
      <c r="AM7594" s="4" t="s">
        <v>18385</v>
      </c>
      <c r="AN7594" s="4" t="s">
        <v>18382</v>
      </c>
    </row>
    <row r="7595" spans="1:40">
      <c r="A7595" s="4" t="s">
        <v>38128</v>
      </c>
      <c r="B7595" s="4" t="s">
        <v>50582</v>
      </c>
      <c r="C7595" s="4" t="s">
        <v>121</v>
      </c>
      <c r="D7595" s="4" t="s">
        <v>298</v>
      </c>
      <c r="E7595" s="4" t="s">
        <v>266</v>
      </c>
      <c r="G7595" s="4" t="s">
        <v>2127</v>
      </c>
      <c r="H7595" s="4" t="s">
        <v>236</v>
      </c>
      <c r="I7595" s="4" t="s">
        <v>236</v>
      </c>
      <c r="J7595" s="4" t="s">
        <v>706</v>
      </c>
      <c r="K7595" s="4" t="s">
        <v>38121</v>
      </c>
      <c r="L7595" s="7" t="s">
        <v>38126</v>
      </c>
      <c r="M7595" s="4" t="s">
        <v>38123</v>
      </c>
      <c r="AA7595" s="4" t="s">
        <v>15163</v>
      </c>
      <c r="AB7595" s="4" t="s">
        <v>15165</v>
      </c>
      <c r="AI7595" s="4" t="s">
        <v>24967</v>
      </c>
      <c r="AN7595" s="4" t="s">
        <v>24967</v>
      </c>
    </row>
    <row r="7596" spans="1:40">
      <c r="A7596" s="4" t="s">
        <v>18314</v>
      </c>
      <c r="B7596" s="4" t="s">
        <v>50583</v>
      </c>
      <c r="C7596" s="4" t="s">
        <v>121</v>
      </c>
      <c r="D7596" s="4" t="s">
        <v>298</v>
      </c>
      <c r="E7596" s="4" t="s">
        <v>266</v>
      </c>
      <c r="G7596" s="4" t="s">
        <v>2127</v>
      </c>
      <c r="H7596" s="4" t="s">
        <v>236</v>
      </c>
      <c r="I7596" s="4" t="s">
        <v>236</v>
      </c>
      <c r="J7596" s="4" t="s">
        <v>706</v>
      </c>
      <c r="K7596" s="4" t="s">
        <v>18290</v>
      </c>
      <c r="L7596" s="7" t="s">
        <v>18290</v>
      </c>
      <c r="M7596" s="4" t="s">
        <v>18291</v>
      </c>
      <c r="N7596" s="4" t="s">
        <v>18292</v>
      </c>
      <c r="AD7596" s="4">
        <v>1990</v>
      </c>
      <c r="AJ7596" s="4" t="s">
        <v>811</v>
      </c>
      <c r="AL7596" s="4" t="s">
        <v>18315</v>
      </c>
      <c r="AM7596" s="4" t="s">
        <v>2832</v>
      </c>
      <c r="AN7596" s="4" t="s">
        <v>18316</v>
      </c>
    </row>
    <row r="7597" spans="1:40">
      <c r="A7597" s="4" t="s">
        <v>24969</v>
      </c>
      <c r="B7597" s="4" t="s">
        <v>50584</v>
      </c>
      <c r="C7597" s="4" t="s">
        <v>121</v>
      </c>
      <c r="D7597" s="4" t="s">
        <v>298</v>
      </c>
      <c r="E7597" s="4" t="s">
        <v>266</v>
      </c>
      <c r="G7597" s="4" t="s">
        <v>2127</v>
      </c>
      <c r="H7597" s="4" t="s">
        <v>236</v>
      </c>
      <c r="I7597" s="4" t="s">
        <v>236</v>
      </c>
      <c r="J7597" s="4" t="s">
        <v>706</v>
      </c>
      <c r="K7597" s="4" t="s">
        <v>21148</v>
      </c>
      <c r="L7597" s="7" t="s">
        <v>24970</v>
      </c>
      <c r="M7597" s="4" t="s">
        <v>21150</v>
      </c>
      <c r="AD7597" s="4">
        <v>1800</v>
      </c>
      <c r="AE7597" s="4" t="s">
        <v>239</v>
      </c>
      <c r="AI7597" s="4" t="s">
        <v>24967</v>
      </c>
      <c r="AL7597" s="4" t="s">
        <v>19726</v>
      </c>
      <c r="AM7597" s="4" t="s">
        <v>6020</v>
      </c>
      <c r="AN7597" s="4" t="s">
        <v>6021</v>
      </c>
    </row>
    <row r="7598" spans="1:40">
      <c r="A7598" s="4" t="s">
        <v>13153</v>
      </c>
      <c r="B7598" s="4" t="s">
        <v>50585</v>
      </c>
      <c r="C7598" s="4" t="s">
        <v>121</v>
      </c>
      <c r="D7598" s="4" t="s">
        <v>298</v>
      </c>
      <c r="E7598" s="4" t="s">
        <v>266</v>
      </c>
      <c r="G7598" s="4" t="s">
        <v>2127</v>
      </c>
      <c r="H7598" s="4" t="s">
        <v>236</v>
      </c>
      <c r="I7598" s="4" t="s">
        <v>236</v>
      </c>
      <c r="J7598" s="4" t="s">
        <v>706</v>
      </c>
      <c r="K7598" s="4" t="s">
        <v>13127</v>
      </c>
      <c r="L7598" s="7" t="s">
        <v>13154</v>
      </c>
      <c r="M7598" s="4" t="s">
        <v>13128</v>
      </c>
      <c r="N7598" s="4" t="s">
        <v>13129</v>
      </c>
      <c r="AD7598" s="4">
        <v>1023</v>
      </c>
      <c r="AE7598" s="4" t="s">
        <v>239</v>
      </c>
      <c r="AL7598" s="4" t="s">
        <v>13155</v>
      </c>
      <c r="AM7598" s="4" t="s">
        <v>1018</v>
      </c>
      <c r="AN7598" s="4" t="s">
        <v>13147</v>
      </c>
    </row>
    <row r="7599" spans="1:40">
      <c r="A7599" s="4" t="s">
        <v>28291</v>
      </c>
      <c r="B7599" s="4" t="s">
        <v>50586</v>
      </c>
      <c r="C7599" s="4" t="s">
        <v>121</v>
      </c>
      <c r="D7599" s="4" t="s">
        <v>298</v>
      </c>
      <c r="E7599" s="4" t="s">
        <v>266</v>
      </c>
      <c r="G7599" s="4" t="s">
        <v>2127</v>
      </c>
      <c r="H7599" s="4" t="s">
        <v>236</v>
      </c>
      <c r="I7599" s="4" t="s">
        <v>236</v>
      </c>
      <c r="J7599" s="4" t="s">
        <v>706</v>
      </c>
      <c r="K7599" s="4" t="s">
        <v>28275</v>
      </c>
      <c r="L7599" s="7" t="s">
        <v>28292</v>
      </c>
      <c r="M7599" s="4" t="s">
        <v>28276</v>
      </c>
      <c r="AD7599" s="4">
        <v>1123</v>
      </c>
      <c r="AE7599" s="4" t="s">
        <v>194</v>
      </c>
      <c r="AL7599" s="4" t="s">
        <v>19726</v>
      </c>
      <c r="AM7599" s="4" t="s">
        <v>6020</v>
      </c>
      <c r="AN7599" s="4" t="s">
        <v>6021</v>
      </c>
    </row>
    <row r="7600" spans="1:40">
      <c r="A7600" s="4" t="s">
        <v>19459</v>
      </c>
      <c r="B7600" s="4" t="s">
        <v>50587</v>
      </c>
      <c r="C7600" s="4" t="s">
        <v>121</v>
      </c>
      <c r="D7600" s="4" t="s">
        <v>298</v>
      </c>
      <c r="E7600" s="4" t="s">
        <v>266</v>
      </c>
      <c r="G7600" s="4" t="s">
        <v>2127</v>
      </c>
      <c r="H7600" s="4" t="s">
        <v>236</v>
      </c>
      <c r="I7600" s="4" t="s">
        <v>236</v>
      </c>
      <c r="J7600" s="4" t="s">
        <v>706</v>
      </c>
      <c r="K7600" s="4" t="s">
        <v>9701</v>
      </c>
      <c r="L7600" s="7" t="s">
        <v>9701</v>
      </c>
      <c r="M7600" s="4" t="s">
        <v>19440</v>
      </c>
      <c r="N7600" s="4" t="s">
        <v>19441</v>
      </c>
      <c r="AD7600" s="4">
        <v>910</v>
      </c>
      <c r="AE7600" s="4" t="s">
        <v>239</v>
      </c>
      <c r="AL7600" s="4" t="s">
        <v>6957</v>
      </c>
      <c r="AM7600" s="4" t="s">
        <v>10182</v>
      </c>
      <c r="AN7600" s="4" t="s">
        <v>6960</v>
      </c>
    </row>
    <row r="7601" spans="1:40">
      <c r="A7601" s="4" t="s">
        <v>16203</v>
      </c>
      <c r="B7601" s="4" t="s">
        <v>50588</v>
      </c>
      <c r="C7601" s="4" t="s">
        <v>121</v>
      </c>
      <c r="D7601" s="4" t="s">
        <v>298</v>
      </c>
      <c r="E7601" s="4" t="s">
        <v>266</v>
      </c>
      <c r="G7601" s="4" t="s">
        <v>2127</v>
      </c>
      <c r="H7601" s="4" t="s">
        <v>236</v>
      </c>
      <c r="I7601" s="4" t="s">
        <v>236</v>
      </c>
      <c r="J7601" s="4" t="s">
        <v>706</v>
      </c>
      <c r="K7601" s="4" t="s">
        <v>16183</v>
      </c>
      <c r="L7601" s="7" t="s">
        <v>16183</v>
      </c>
      <c r="M7601" s="4" t="s">
        <v>16185</v>
      </c>
      <c r="N7601" s="4" t="s">
        <v>16186</v>
      </c>
      <c r="AD7601" s="4">
        <v>625</v>
      </c>
      <c r="AE7601" s="4" t="s">
        <v>239</v>
      </c>
      <c r="AL7601" s="4" t="s">
        <v>2189</v>
      </c>
      <c r="AM7601" s="4" t="s">
        <v>16204</v>
      </c>
      <c r="AN7601" s="4" t="s">
        <v>2189</v>
      </c>
    </row>
    <row r="7602" spans="1:40">
      <c r="A7602" s="4" t="s">
        <v>11334</v>
      </c>
      <c r="B7602" s="4" t="s">
        <v>50589</v>
      </c>
      <c r="C7602" s="4" t="s">
        <v>121</v>
      </c>
      <c r="D7602" s="4" t="s">
        <v>292</v>
      </c>
      <c r="E7602" s="4" t="s">
        <v>266</v>
      </c>
      <c r="G7602" s="4" t="s">
        <v>2127</v>
      </c>
      <c r="H7602" s="4" t="s">
        <v>236</v>
      </c>
      <c r="I7602" s="4" t="s">
        <v>236</v>
      </c>
      <c r="J7602" s="4" t="s">
        <v>706</v>
      </c>
      <c r="K7602" s="4" t="s">
        <v>5756</v>
      </c>
      <c r="L7602" s="7" t="s">
        <v>5756</v>
      </c>
      <c r="M7602" s="4" t="s">
        <v>5757</v>
      </c>
      <c r="N7602" s="4" t="s">
        <v>5758</v>
      </c>
      <c r="AD7602" s="4">
        <v>1580</v>
      </c>
      <c r="AE7602" s="4" t="s">
        <v>239</v>
      </c>
      <c r="AL7602" s="4" t="s">
        <v>5778</v>
      </c>
      <c r="AM7602" s="4" t="s">
        <v>1745</v>
      </c>
      <c r="AN7602" s="4" t="s">
        <v>5776</v>
      </c>
    </row>
    <row r="7603" spans="1:40">
      <c r="A7603" s="4" t="s">
        <v>66116</v>
      </c>
      <c r="B7603" s="4" t="s">
        <v>50589</v>
      </c>
      <c r="C7603" s="4" t="s">
        <v>121</v>
      </c>
      <c r="D7603" s="4" t="s">
        <v>292</v>
      </c>
      <c r="E7603" s="4" t="s">
        <v>266</v>
      </c>
      <c r="G7603" s="4" t="s">
        <v>2127</v>
      </c>
      <c r="H7603" s="4" t="s">
        <v>236</v>
      </c>
      <c r="I7603" s="4" t="s">
        <v>236</v>
      </c>
      <c r="J7603" s="4" t="s">
        <v>706</v>
      </c>
      <c r="K7603" s="4" t="s">
        <v>11307</v>
      </c>
      <c r="L7603" s="7" t="s">
        <v>11307</v>
      </c>
      <c r="M7603" s="4" t="s">
        <v>11308</v>
      </c>
      <c r="N7603" s="4" t="s">
        <v>11309</v>
      </c>
      <c r="AD7603" s="4">
        <v>1735</v>
      </c>
      <c r="AE7603" s="4" t="s">
        <v>239</v>
      </c>
      <c r="AL7603" s="4" t="s">
        <v>283</v>
      </c>
      <c r="AM7603" s="4" t="s">
        <v>11332</v>
      </c>
      <c r="AN7603" s="4" t="s">
        <v>11335</v>
      </c>
    </row>
    <row r="7604" spans="1:40">
      <c r="A7604" s="4" t="s">
        <v>23880</v>
      </c>
      <c r="B7604" s="4" t="s">
        <v>50590</v>
      </c>
      <c r="C7604" s="4" t="s">
        <v>121</v>
      </c>
      <c r="D7604" s="4" t="s">
        <v>292</v>
      </c>
      <c r="E7604" s="4" t="s">
        <v>266</v>
      </c>
      <c r="G7604" s="4" t="s">
        <v>2127</v>
      </c>
      <c r="H7604" s="4" t="s">
        <v>236</v>
      </c>
      <c r="I7604" s="4" t="s">
        <v>236</v>
      </c>
      <c r="J7604" s="4" t="s">
        <v>706</v>
      </c>
      <c r="K7604" s="4" t="s">
        <v>20954</v>
      </c>
      <c r="L7604" s="7" t="s">
        <v>20954</v>
      </c>
      <c r="M7604" s="4" t="s">
        <v>20955</v>
      </c>
      <c r="AD7604" s="4">
        <v>905</v>
      </c>
      <c r="AE7604" s="4" t="s">
        <v>62</v>
      </c>
      <c r="AL7604" s="4" t="s">
        <v>13214</v>
      </c>
      <c r="AM7604" s="4" t="s">
        <v>19130</v>
      </c>
      <c r="AN7604" s="4" t="s">
        <v>19296</v>
      </c>
    </row>
    <row r="7605" spans="1:40">
      <c r="A7605" s="4" t="s">
        <v>28262</v>
      </c>
      <c r="B7605" s="4" t="s">
        <v>50591</v>
      </c>
      <c r="C7605" s="4" t="s">
        <v>121</v>
      </c>
      <c r="D7605" s="4" t="s">
        <v>292</v>
      </c>
      <c r="E7605" s="4" t="s">
        <v>266</v>
      </c>
      <c r="G7605" s="4" t="s">
        <v>2127</v>
      </c>
      <c r="H7605" s="4" t="s">
        <v>236</v>
      </c>
      <c r="I7605" s="4" t="s">
        <v>236</v>
      </c>
      <c r="J7605" s="4" t="s">
        <v>706</v>
      </c>
      <c r="K7605" s="4" t="s">
        <v>21521</v>
      </c>
      <c r="L7605" s="7" t="s">
        <v>21521</v>
      </c>
      <c r="M7605" s="4" t="s">
        <v>21522</v>
      </c>
      <c r="AD7605" s="4">
        <v>604</v>
      </c>
      <c r="AE7605" s="4" t="s">
        <v>194</v>
      </c>
      <c r="AL7605" s="4" t="s">
        <v>28257</v>
      </c>
      <c r="AM7605" s="4" t="s">
        <v>28257</v>
      </c>
      <c r="AN7605" s="4" t="s">
        <v>28257</v>
      </c>
    </row>
    <row r="7606" spans="1:40">
      <c r="A7606" s="4" t="s">
        <v>13674</v>
      </c>
      <c r="B7606" s="4" t="s">
        <v>50592</v>
      </c>
      <c r="C7606" s="4" t="s">
        <v>121</v>
      </c>
      <c r="D7606" s="4" t="s">
        <v>292</v>
      </c>
      <c r="E7606" s="4" t="s">
        <v>266</v>
      </c>
      <c r="G7606" s="4" t="s">
        <v>2127</v>
      </c>
      <c r="H7606" s="4" t="s">
        <v>236</v>
      </c>
      <c r="I7606" s="4" t="s">
        <v>236</v>
      </c>
      <c r="J7606" s="4" t="s">
        <v>706</v>
      </c>
      <c r="K7606" s="4" t="s">
        <v>13651</v>
      </c>
      <c r="L7606" s="7" t="s">
        <v>13651</v>
      </c>
      <c r="M7606" s="4" t="s">
        <v>13652</v>
      </c>
      <c r="N7606" s="4" t="s">
        <v>13653</v>
      </c>
      <c r="AD7606" s="4">
        <v>2840</v>
      </c>
      <c r="AE7606" s="4" t="s">
        <v>239</v>
      </c>
      <c r="AL7606" s="4" t="s">
        <v>13675</v>
      </c>
      <c r="AM7606" s="4" t="s">
        <v>13669</v>
      </c>
      <c r="AN7606" s="4" t="s">
        <v>13676</v>
      </c>
    </row>
    <row r="7607" spans="1:40">
      <c r="A7607" s="4" t="s">
        <v>9771</v>
      </c>
      <c r="B7607" s="4" t="s">
        <v>50593</v>
      </c>
      <c r="C7607" s="4" t="s">
        <v>121</v>
      </c>
      <c r="D7607" s="4" t="s">
        <v>292</v>
      </c>
      <c r="E7607" s="4" t="s">
        <v>266</v>
      </c>
      <c r="G7607" s="4" t="s">
        <v>2127</v>
      </c>
      <c r="H7607" s="4" t="s">
        <v>236</v>
      </c>
      <c r="I7607" s="4" t="s">
        <v>236</v>
      </c>
      <c r="J7607" s="4" t="s">
        <v>706</v>
      </c>
      <c r="K7607" s="4" t="s">
        <v>9751</v>
      </c>
      <c r="L7607" s="7" t="s">
        <v>9751</v>
      </c>
      <c r="M7607" s="4" t="s">
        <v>9752</v>
      </c>
      <c r="N7607" s="4" t="s">
        <v>9753</v>
      </c>
      <c r="AD7607" s="4">
        <v>2075</v>
      </c>
      <c r="AE7607" s="4" t="s">
        <v>62</v>
      </c>
      <c r="AL7607" s="4" t="s">
        <v>1183</v>
      </c>
      <c r="AM7607" s="4" t="s">
        <v>9766</v>
      </c>
      <c r="AN7607" s="4" t="s">
        <v>9769</v>
      </c>
    </row>
    <row r="7608" spans="1:40">
      <c r="A7608" s="4" t="s">
        <v>6820</v>
      </c>
      <c r="B7608" s="4" t="s">
        <v>50594</v>
      </c>
      <c r="C7608" s="4" t="s">
        <v>121</v>
      </c>
      <c r="D7608" s="4" t="s">
        <v>292</v>
      </c>
      <c r="E7608" s="4" t="s">
        <v>266</v>
      </c>
      <c r="G7608" s="4" t="s">
        <v>2127</v>
      </c>
      <c r="H7608" s="4" t="s">
        <v>236</v>
      </c>
      <c r="I7608" s="4" t="s">
        <v>236</v>
      </c>
      <c r="J7608" s="4" t="s">
        <v>706</v>
      </c>
      <c r="K7608" s="4" t="s">
        <v>6794</v>
      </c>
      <c r="L7608" s="7" t="s">
        <v>6794</v>
      </c>
      <c r="M7608" s="4" t="s">
        <v>6795</v>
      </c>
      <c r="N7608" s="4" t="s">
        <v>6796</v>
      </c>
      <c r="AD7608" s="4">
        <v>500</v>
      </c>
      <c r="AE7608" s="4" t="s">
        <v>239</v>
      </c>
      <c r="AL7608" s="4" t="s">
        <v>6819</v>
      </c>
      <c r="AM7608" s="4" t="s">
        <v>269</v>
      </c>
      <c r="AN7608" s="4" t="s">
        <v>6815</v>
      </c>
    </row>
    <row r="7609" spans="1:40">
      <c r="A7609" s="4" t="s">
        <v>12990</v>
      </c>
      <c r="B7609" s="4" t="s">
        <v>50595</v>
      </c>
      <c r="C7609" s="4" t="s">
        <v>121</v>
      </c>
      <c r="D7609" s="4" t="s">
        <v>292</v>
      </c>
      <c r="E7609" s="4" t="s">
        <v>266</v>
      </c>
      <c r="G7609" s="4" t="s">
        <v>2127</v>
      </c>
      <c r="H7609" s="4" t="s">
        <v>236</v>
      </c>
      <c r="I7609" s="4" t="s">
        <v>236</v>
      </c>
      <c r="J7609" s="4" t="s">
        <v>706</v>
      </c>
      <c r="K7609" s="4" t="s">
        <v>12955</v>
      </c>
      <c r="L7609" s="7" t="s">
        <v>12955</v>
      </c>
      <c r="M7609" s="4" t="s">
        <v>12957</v>
      </c>
      <c r="N7609" s="4" t="s">
        <v>12958</v>
      </c>
      <c r="AD7609" s="4">
        <v>800</v>
      </c>
      <c r="AE7609" s="4" t="s">
        <v>62</v>
      </c>
      <c r="AL7609" s="4" t="s">
        <v>12991</v>
      </c>
      <c r="AM7609" s="4" t="s">
        <v>4858</v>
      </c>
      <c r="AN7609" s="4" t="s">
        <v>12989</v>
      </c>
    </row>
    <row r="7610" spans="1:40">
      <c r="A7610" s="4" t="s">
        <v>2134</v>
      </c>
      <c r="B7610" s="4" t="s">
        <v>50596</v>
      </c>
      <c r="C7610" s="4" t="s">
        <v>121</v>
      </c>
      <c r="D7610" s="4" t="s">
        <v>292</v>
      </c>
      <c r="E7610" s="4" t="s">
        <v>266</v>
      </c>
      <c r="G7610" s="4" t="s">
        <v>2127</v>
      </c>
      <c r="H7610" s="4" t="s">
        <v>236</v>
      </c>
      <c r="I7610" s="4" t="s">
        <v>236</v>
      </c>
      <c r="J7610" s="4" t="s">
        <v>706</v>
      </c>
      <c r="K7610" s="4" t="s">
        <v>2114</v>
      </c>
      <c r="L7610" s="7" t="s">
        <v>2114</v>
      </c>
      <c r="M7610" s="4" t="s">
        <v>2115</v>
      </c>
      <c r="N7610" s="4" t="s">
        <v>2116</v>
      </c>
      <c r="O7610" s="4" t="s">
        <v>2117</v>
      </c>
      <c r="AD7610" s="4">
        <v>1257</v>
      </c>
      <c r="AE7610" s="4" t="s">
        <v>239</v>
      </c>
      <c r="AL7610" s="4" t="s">
        <v>2135</v>
      </c>
      <c r="AM7610" s="4" t="s">
        <v>2136</v>
      </c>
      <c r="AN7610" s="4" t="s">
        <v>2137</v>
      </c>
    </row>
    <row r="7611" spans="1:40">
      <c r="A7611" s="4" t="s">
        <v>4517</v>
      </c>
      <c r="B7611" s="4" t="s">
        <v>50597</v>
      </c>
      <c r="C7611" s="4" t="s">
        <v>121</v>
      </c>
      <c r="D7611" s="4" t="s">
        <v>292</v>
      </c>
      <c r="E7611" s="4" t="s">
        <v>266</v>
      </c>
      <c r="G7611" s="4" t="s">
        <v>2127</v>
      </c>
      <c r="H7611" s="4" t="s">
        <v>236</v>
      </c>
      <c r="I7611" s="4" t="s">
        <v>236</v>
      </c>
      <c r="J7611" s="4" t="s">
        <v>706</v>
      </c>
      <c r="K7611" s="4" t="s">
        <v>43772</v>
      </c>
      <c r="L7611" s="7" t="s">
        <v>43772</v>
      </c>
      <c r="M7611" s="4" t="s">
        <v>43771</v>
      </c>
      <c r="AH7611" s="4" t="s">
        <v>4512</v>
      </c>
      <c r="AI7611" s="4" t="s">
        <v>4513</v>
      </c>
      <c r="AL7611" s="4" t="s">
        <v>4514</v>
      </c>
      <c r="AM7611" s="4" t="s">
        <v>4514</v>
      </c>
      <c r="AN7611" s="4" t="s">
        <v>4514</v>
      </c>
    </row>
    <row r="7612" spans="1:40">
      <c r="A7612" s="4" t="s">
        <v>18510</v>
      </c>
      <c r="B7612" s="4" t="s">
        <v>50598</v>
      </c>
      <c r="C7612" s="4" t="s">
        <v>121</v>
      </c>
      <c r="D7612" s="4" t="s">
        <v>292</v>
      </c>
      <c r="E7612" s="4" t="s">
        <v>266</v>
      </c>
      <c r="G7612" s="4" t="s">
        <v>2127</v>
      </c>
      <c r="H7612" s="4" t="s">
        <v>236</v>
      </c>
      <c r="I7612" s="4" t="s">
        <v>236</v>
      </c>
      <c r="J7612" s="4" t="s">
        <v>706</v>
      </c>
      <c r="K7612" s="4" t="s">
        <v>16283</v>
      </c>
      <c r="L7612" s="7" t="s">
        <v>18490</v>
      </c>
      <c r="M7612" s="4" t="s">
        <v>16284</v>
      </c>
      <c r="N7612" s="4" t="s">
        <v>18491</v>
      </c>
      <c r="O7612" s="4" t="s">
        <v>18492</v>
      </c>
      <c r="AD7612" s="4">
        <v>500</v>
      </c>
      <c r="AE7612" s="4" t="s">
        <v>2601</v>
      </c>
      <c r="AL7612" s="4" t="s">
        <v>4514</v>
      </c>
      <c r="AM7612" s="4" t="s">
        <v>18511</v>
      </c>
      <c r="AN7612" s="4" t="s">
        <v>18509</v>
      </c>
    </row>
    <row r="7613" spans="1:40">
      <c r="A7613" s="4" t="s">
        <v>19248</v>
      </c>
      <c r="B7613" s="4" t="s">
        <v>50599</v>
      </c>
      <c r="C7613" s="4" t="s">
        <v>121</v>
      </c>
      <c r="D7613" s="4" t="s">
        <v>292</v>
      </c>
      <c r="E7613" s="4" t="s">
        <v>266</v>
      </c>
      <c r="G7613" s="4" t="s">
        <v>2127</v>
      </c>
      <c r="H7613" s="4" t="s">
        <v>236</v>
      </c>
      <c r="I7613" s="4" t="s">
        <v>236</v>
      </c>
      <c r="J7613" s="4" t="s">
        <v>706</v>
      </c>
      <c r="K7613" s="4" t="s">
        <v>19220</v>
      </c>
      <c r="L7613" s="7" t="s">
        <v>19220</v>
      </c>
      <c r="M7613" s="4" t="s">
        <v>19221</v>
      </c>
      <c r="N7613" s="4" t="s">
        <v>19222</v>
      </c>
      <c r="AD7613" s="4">
        <v>1500</v>
      </c>
      <c r="AE7613" s="4" t="s">
        <v>239</v>
      </c>
      <c r="AL7613" s="4" t="s">
        <v>8068</v>
      </c>
      <c r="AM7613" s="4" t="s">
        <v>19249</v>
      </c>
      <c r="AN7613" s="4" t="s">
        <v>19250</v>
      </c>
    </row>
    <row r="7614" spans="1:40">
      <c r="A7614" s="4" t="s">
        <v>28332</v>
      </c>
      <c r="B7614" s="4" t="s">
        <v>50600</v>
      </c>
      <c r="C7614" s="4" t="s">
        <v>121</v>
      </c>
      <c r="D7614" s="4" t="s">
        <v>292</v>
      </c>
      <c r="E7614" s="4" t="s">
        <v>266</v>
      </c>
      <c r="G7614" s="4" t="s">
        <v>2127</v>
      </c>
      <c r="H7614" s="4" t="s">
        <v>236</v>
      </c>
      <c r="I7614" s="4" t="s">
        <v>236</v>
      </c>
      <c r="J7614" s="4" t="s">
        <v>706</v>
      </c>
      <c r="K7614" s="4" t="s">
        <v>28320</v>
      </c>
      <c r="L7614" s="7" t="s">
        <v>28333</v>
      </c>
      <c r="M7614" s="4" t="s">
        <v>28322</v>
      </c>
      <c r="AH7614" s="4" t="s">
        <v>7288</v>
      </c>
      <c r="AI7614" s="4" t="s">
        <v>7289</v>
      </c>
    </row>
    <row r="7615" spans="1:40">
      <c r="A7615" s="4" t="s">
        <v>23815</v>
      </c>
      <c r="B7615" s="4" t="s">
        <v>50601</v>
      </c>
      <c r="C7615" s="4" t="s">
        <v>121</v>
      </c>
      <c r="D7615" s="4" t="s">
        <v>292</v>
      </c>
      <c r="E7615" s="4" t="s">
        <v>266</v>
      </c>
      <c r="G7615" s="4" t="s">
        <v>2127</v>
      </c>
      <c r="H7615" s="4" t="s">
        <v>236</v>
      </c>
      <c r="I7615" s="4" t="s">
        <v>236</v>
      </c>
      <c r="J7615" s="4" t="s">
        <v>706</v>
      </c>
      <c r="K7615" s="4" t="s">
        <v>23820</v>
      </c>
      <c r="L7615" s="7" t="s">
        <v>23814</v>
      </c>
      <c r="M7615" s="4" t="s">
        <v>23810</v>
      </c>
      <c r="AH7615" s="4" t="s">
        <v>7288</v>
      </c>
      <c r="AI7615" s="4" t="s">
        <v>7289</v>
      </c>
    </row>
    <row r="7616" spans="1:40">
      <c r="A7616" s="4" t="s">
        <v>30557</v>
      </c>
      <c r="B7616" s="4" t="s">
        <v>50602</v>
      </c>
      <c r="C7616" s="4" t="s">
        <v>121</v>
      </c>
      <c r="D7616" s="4" t="s">
        <v>292</v>
      </c>
      <c r="E7616" s="4" t="s">
        <v>480</v>
      </c>
      <c r="G7616" s="4" t="s">
        <v>2127</v>
      </c>
      <c r="H7616" s="4" t="s">
        <v>236</v>
      </c>
      <c r="I7616" s="4" t="s">
        <v>236</v>
      </c>
      <c r="J7616" s="4" t="s">
        <v>706</v>
      </c>
      <c r="K7616" s="4" t="s">
        <v>24378</v>
      </c>
      <c r="L7616" s="7" t="s">
        <v>30551</v>
      </c>
      <c r="M7616" s="4" t="s">
        <v>30552</v>
      </c>
      <c r="AJ7616" s="4" t="s">
        <v>811</v>
      </c>
    </row>
    <row r="7617" spans="1:40">
      <c r="A7617" s="4" t="s">
        <v>31886</v>
      </c>
      <c r="B7617" s="4" t="s">
        <v>50603</v>
      </c>
      <c r="C7617" s="4" t="s">
        <v>121</v>
      </c>
      <c r="D7617" s="4" t="s">
        <v>292</v>
      </c>
      <c r="E7617" s="4" t="s">
        <v>480</v>
      </c>
      <c r="G7617" s="4" t="s">
        <v>2127</v>
      </c>
      <c r="H7617" s="4" t="s">
        <v>236</v>
      </c>
      <c r="I7617" s="4" t="s">
        <v>236</v>
      </c>
      <c r="J7617" s="4" t="s">
        <v>706</v>
      </c>
      <c r="K7617" s="4" t="s">
        <v>6140</v>
      </c>
      <c r="L7617" s="7" t="s">
        <v>16548</v>
      </c>
      <c r="M7617" s="4" t="s">
        <v>6141</v>
      </c>
      <c r="N7617" t="s">
        <v>6142</v>
      </c>
      <c r="AD7617" s="4">
        <v>909.5</v>
      </c>
      <c r="AE7617" s="4" t="s">
        <v>239</v>
      </c>
      <c r="AL7617" s="4" t="s">
        <v>23365</v>
      </c>
      <c r="AM7617" s="4" t="s">
        <v>277</v>
      </c>
      <c r="AN7617" s="4" t="s">
        <v>22299</v>
      </c>
    </row>
    <row r="7618" spans="1:40">
      <c r="A7618" s="4" t="s">
        <v>28118</v>
      </c>
      <c r="B7618" s="4" t="s">
        <v>50604</v>
      </c>
      <c r="C7618" s="4" t="s">
        <v>121</v>
      </c>
      <c r="D7618" s="4" t="s">
        <v>292</v>
      </c>
      <c r="E7618" s="4" t="s">
        <v>480</v>
      </c>
      <c r="G7618" s="4" t="s">
        <v>2127</v>
      </c>
      <c r="H7618" s="4" t="s">
        <v>236</v>
      </c>
      <c r="I7618" s="4" t="s">
        <v>236</v>
      </c>
      <c r="J7618" s="4" t="s">
        <v>706</v>
      </c>
      <c r="K7618" s="4" t="s">
        <v>28112</v>
      </c>
      <c r="L7618" s="7" t="s">
        <v>28112</v>
      </c>
      <c r="M7618" s="4" t="s">
        <v>28113</v>
      </c>
      <c r="AH7618" s="4" t="s">
        <v>7288</v>
      </c>
      <c r="AI7618" s="4" t="s">
        <v>27057</v>
      </c>
    </row>
    <row r="7619" spans="1:40">
      <c r="A7619" s="4" t="s">
        <v>19021</v>
      </c>
      <c r="B7619" s="4" t="s">
        <v>50605</v>
      </c>
      <c r="C7619" s="4" t="s">
        <v>121</v>
      </c>
      <c r="D7619" s="4" t="s">
        <v>113</v>
      </c>
      <c r="E7619" s="4" t="s">
        <v>2277</v>
      </c>
      <c r="G7619" s="4" t="s">
        <v>267</v>
      </c>
      <c r="H7619" s="4" t="s">
        <v>236</v>
      </c>
      <c r="I7619" s="4" t="s">
        <v>236</v>
      </c>
      <c r="J7619" s="4" t="s">
        <v>100</v>
      </c>
      <c r="K7619" s="4" t="s">
        <v>19001</v>
      </c>
      <c r="L7619" s="7" t="s">
        <v>19001</v>
      </c>
      <c r="M7619" s="4" t="s">
        <v>19002</v>
      </c>
      <c r="N7619" s="4" t="s">
        <v>19003</v>
      </c>
      <c r="AE7619" s="4" t="s">
        <v>681</v>
      </c>
      <c r="AL7619" s="4" t="s">
        <v>4930</v>
      </c>
      <c r="AM7619" s="4" t="s">
        <v>19014</v>
      </c>
      <c r="AN7619" s="4" t="s">
        <v>19022</v>
      </c>
    </row>
    <row r="7620" spans="1:40">
      <c r="A7620" s="4" t="s">
        <v>2285</v>
      </c>
      <c r="B7620" s="4" t="s">
        <v>50606</v>
      </c>
      <c r="C7620" s="4" t="s">
        <v>121</v>
      </c>
      <c r="D7620" s="4" t="s">
        <v>113</v>
      </c>
      <c r="E7620" s="4" t="s">
        <v>2277</v>
      </c>
      <c r="G7620" s="4" t="s">
        <v>267</v>
      </c>
      <c r="H7620" s="4" t="s">
        <v>236</v>
      </c>
      <c r="I7620" s="4" t="s">
        <v>236</v>
      </c>
      <c r="J7620" s="4" t="s">
        <v>100</v>
      </c>
      <c r="K7620" s="4" t="s">
        <v>2255</v>
      </c>
      <c r="L7620" s="7" t="s">
        <v>2274</v>
      </c>
      <c r="M7620" s="4" t="s">
        <v>2257</v>
      </c>
      <c r="N7620" s="4" t="s">
        <v>2258</v>
      </c>
      <c r="AD7620" s="4">
        <v>5000</v>
      </c>
      <c r="AE7620" s="4" t="s">
        <v>681</v>
      </c>
      <c r="AL7620" s="4" t="s">
        <v>2286</v>
      </c>
      <c r="AM7620" s="4" t="s">
        <v>2287</v>
      </c>
      <c r="AN7620" s="4" t="s">
        <v>2288</v>
      </c>
    </row>
    <row r="7621" spans="1:40">
      <c r="A7621" s="4" t="s">
        <v>28546</v>
      </c>
      <c r="B7621" s="4" t="s">
        <v>50607</v>
      </c>
      <c r="C7621" s="4" t="s">
        <v>121</v>
      </c>
      <c r="D7621" s="4" t="s">
        <v>113</v>
      </c>
      <c r="E7621" s="4" t="s">
        <v>2277</v>
      </c>
      <c r="G7621" s="4" t="s">
        <v>267</v>
      </c>
      <c r="H7621" s="4" t="s">
        <v>236</v>
      </c>
      <c r="I7621" s="4" t="s">
        <v>236</v>
      </c>
      <c r="J7621" s="4" t="s">
        <v>100</v>
      </c>
      <c r="K7621" s="4" t="s">
        <v>20079</v>
      </c>
      <c r="L7621" s="7" t="s">
        <v>20110</v>
      </c>
      <c r="M7621" s="4" t="s">
        <v>21837</v>
      </c>
      <c r="AE7621" s="4" t="s">
        <v>681</v>
      </c>
      <c r="AL7621" s="4" t="s">
        <v>28547</v>
      </c>
      <c r="AM7621" s="4" t="s">
        <v>28542</v>
      </c>
      <c r="AN7621" s="4" t="s">
        <v>28543</v>
      </c>
    </row>
    <row r="7622" spans="1:40">
      <c r="A7622" s="4" t="s">
        <v>39899</v>
      </c>
      <c r="B7622" s="4" t="s">
        <v>50608</v>
      </c>
      <c r="C7622" s="4" t="s">
        <v>121</v>
      </c>
      <c r="D7622" s="4" t="s">
        <v>113</v>
      </c>
      <c r="E7622" s="4" t="s">
        <v>2277</v>
      </c>
      <c r="G7622" s="4" t="s">
        <v>267</v>
      </c>
      <c r="H7622" s="4" t="s">
        <v>236</v>
      </c>
      <c r="I7622" s="4" t="s">
        <v>236</v>
      </c>
      <c r="J7622" s="4" t="s">
        <v>100</v>
      </c>
      <c r="K7622" s="4" t="s">
        <v>39961</v>
      </c>
      <c r="L7622" s="7" t="s">
        <v>39895</v>
      </c>
      <c r="M7622" s="4" t="s">
        <v>24032</v>
      </c>
      <c r="AD7622" s="4">
        <v>1500</v>
      </c>
      <c r="AJ7622" s="4" t="s">
        <v>811</v>
      </c>
      <c r="AL7622" s="4" t="s">
        <v>2899</v>
      </c>
      <c r="AN7622" s="4" t="s">
        <v>2907</v>
      </c>
    </row>
    <row r="7623" spans="1:40">
      <c r="A7623" s="4" t="s">
        <v>29491</v>
      </c>
      <c r="B7623" s="4" t="s">
        <v>50609</v>
      </c>
      <c r="C7623" s="4" t="s">
        <v>121</v>
      </c>
      <c r="D7623" s="4" t="s">
        <v>113</v>
      </c>
      <c r="E7623" s="4" t="s">
        <v>2277</v>
      </c>
      <c r="G7623" s="4" t="s">
        <v>267</v>
      </c>
      <c r="H7623" s="4" t="s">
        <v>236</v>
      </c>
      <c r="I7623" s="4" t="s">
        <v>236</v>
      </c>
      <c r="J7623" s="4" t="s">
        <v>100</v>
      </c>
      <c r="K7623" s="4" t="s">
        <v>29481</v>
      </c>
      <c r="L7623" s="7" t="s">
        <v>29492</v>
      </c>
      <c r="M7623" s="4" t="s">
        <v>29482</v>
      </c>
      <c r="AJ7623" s="4" t="s">
        <v>811</v>
      </c>
    </row>
    <row r="7624" spans="1:40">
      <c r="A7624" s="4" t="s">
        <v>32754</v>
      </c>
      <c r="B7624" s="4" t="s">
        <v>50610</v>
      </c>
      <c r="C7624" s="4" t="s">
        <v>121</v>
      </c>
      <c r="D7624" s="4" t="s">
        <v>113</v>
      </c>
      <c r="E7624" s="4" t="s">
        <v>2277</v>
      </c>
      <c r="G7624" s="4" t="s">
        <v>267</v>
      </c>
      <c r="H7624" s="4" t="s">
        <v>236</v>
      </c>
      <c r="I7624" s="4" t="s">
        <v>236</v>
      </c>
      <c r="J7624" s="4" t="s">
        <v>100</v>
      </c>
      <c r="K7624" s="4" t="s">
        <v>32743</v>
      </c>
      <c r="L7624" s="7" t="s">
        <v>32743</v>
      </c>
      <c r="M7624" s="4" t="s">
        <v>32744</v>
      </c>
      <c r="AE7624" s="4" t="s">
        <v>681</v>
      </c>
      <c r="AL7624" s="4" t="s">
        <v>11187</v>
      </c>
      <c r="AM7624" s="4" t="s">
        <v>11187</v>
      </c>
      <c r="AN7624" s="4" t="s">
        <v>11187</v>
      </c>
    </row>
    <row r="7625" spans="1:40">
      <c r="A7625" s="4" t="s">
        <v>40832</v>
      </c>
      <c r="B7625" s="4" t="s">
        <v>50611</v>
      </c>
      <c r="C7625" s="4" t="s">
        <v>121</v>
      </c>
      <c r="D7625" s="4" t="s">
        <v>113</v>
      </c>
      <c r="E7625" s="4" t="s">
        <v>2277</v>
      </c>
      <c r="G7625" s="4" t="s">
        <v>267</v>
      </c>
      <c r="H7625" s="4" t="s">
        <v>236</v>
      </c>
      <c r="I7625" s="4" t="s">
        <v>236</v>
      </c>
      <c r="J7625" s="4" t="s">
        <v>100</v>
      </c>
      <c r="K7625" s="4" t="s">
        <v>23409</v>
      </c>
      <c r="L7625" s="7" t="s">
        <v>23409</v>
      </c>
      <c r="M7625" s="4" t="s">
        <v>23411</v>
      </c>
      <c r="AE7625" s="4" t="s">
        <v>681</v>
      </c>
      <c r="AL7625" s="4" t="s">
        <v>23416</v>
      </c>
      <c r="AM7625" s="4" t="s">
        <v>23413</v>
      </c>
      <c r="AN7625" s="4" t="s">
        <v>40828</v>
      </c>
    </row>
    <row r="7626" spans="1:40">
      <c r="A7626" s="4" t="s">
        <v>33263</v>
      </c>
      <c r="B7626" s="4" t="s">
        <v>50612</v>
      </c>
      <c r="C7626" s="4" t="s">
        <v>121</v>
      </c>
      <c r="D7626" s="4" t="s">
        <v>113</v>
      </c>
      <c r="E7626" s="4" t="s">
        <v>2277</v>
      </c>
      <c r="G7626" s="4" t="s">
        <v>267</v>
      </c>
      <c r="H7626" s="4" t="s">
        <v>236</v>
      </c>
      <c r="I7626" s="4" t="s">
        <v>236</v>
      </c>
      <c r="J7626" s="4" t="s">
        <v>100</v>
      </c>
      <c r="K7626" s="4" t="s">
        <v>33241</v>
      </c>
      <c r="L7626" s="7" t="s">
        <v>33255</v>
      </c>
      <c r="M7626" s="4" t="s">
        <v>33243</v>
      </c>
      <c r="AD7626" s="4">
        <v>1041</v>
      </c>
      <c r="AE7626" s="4" t="s">
        <v>681</v>
      </c>
    </row>
    <row r="7627" spans="1:40">
      <c r="A7627" s="4" t="s">
        <v>17075</v>
      </c>
      <c r="B7627" s="4" t="s">
        <v>50613</v>
      </c>
      <c r="C7627" s="4" t="s">
        <v>121</v>
      </c>
      <c r="D7627" s="4" t="s">
        <v>113</v>
      </c>
      <c r="E7627" s="4" t="s">
        <v>2277</v>
      </c>
      <c r="G7627" s="4" t="s">
        <v>267</v>
      </c>
      <c r="H7627" s="4" t="s">
        <v>236</v>
      </c>
      <c r="I7627" s="4" t="s">
        <v>236</v>
      </c>
      <c r="J7627" s="4" t="s">
        <v>100</v>
      </c>
      <c r="K7627" s="4" t="s">
        <v>17062</v>
      </c>
      <c r="L7627" s="7" t="s">
        <v>17062</v>
      </c>
      <c r="M7627" s="4" t="s">
        <v>17063</v>
      </c>
      <c r="N7627" s="4" t="s">
        <v>17064</v>
      </c>
      <c r="AE7627" s="4" t="s">
        <v>681</v>
      </c>
      <c r="AL7627" s="4" t="s">
        <v>17066</v>
      </c>
      <c r="AM7627" s="4" t="s">
        <v>17073</v>
      </c>
      <c r="AN7627" s="4" t="s">
        <v>17073</v>
      </c>
    </row>
    <row r="7628" spans="1:40">
      <c r="A7628" s="4" t="s">
        <v>31367</v>
      </c>
      <c r="B7628" s="4" t="s">
        <v>50614</v>
      </c>
      <c r="C7628" s="4" t="s">
        <v>121</v>
      </c>
      <c r="D7628" s="4" t="s">
        <v>113</v>
      </c>
      <c r="E7628" s="4" t="s">
        <v>2277</v>
      </c>
      <c r="G7628" s="4" t="s">
        <v>267</v>
      </c>
      <c r="H7628" s="4" t="s">
        <v>236</v>
      </c>
      <c r="I7628" s="4" t="s">
        <v>236</v>
      </c>
      <c r="J7628" s="4" t="s">
        <v>100</v>
      </c>
      <c r="K7628" s="4" t="s">
        <v>31353</v>
      </c>
      <c r="L7628" s="7" t="s">
        <v>31353</v>
      </c>
      <c r="M7628" s="4" t="s">
        <v>31354</v>
      </c>
      <c r="AE7628" s="4" t="s">
        <v>681</v>
      </c>
      <c r="AL7628" s="4" t="s">
        <v>31364</v>
      </c>
      <c r="AN7628" s="4" t="s">
        <v>31362</v>
      </c>
    </row>
    <row r="7629" spans="1:40">
      <c r="A7629" s="4" t="s">
        <v>32864</v>
      </c>
      <c r="B7629" s="4" t="s">
        <v>50615</v>
      </c>
      <c r="C7629" s="4" t="s">
        <v>121</v>
      </c>
      <c r="D7629" s="4" t="s">
        <v>113</v>
      </c>
      <c r="E7629" s="4" t="s">
        <v>2277</v>
      </c>
      <c r="G7629" s="4" t="s">
        <v>267</v>
      </c>
      <c r="H7629" s="4" t="s">
        <v>236</v>
      </c>
      <c r="I7629" s="4" t="s">
        <v>236</v>
      </c>
      <c r="J7629" s="4" t="s">
        <v>100</v>
      </c>
      <c r="K7629" s="4" t="s">
        <v>32849</v>
      </c>
      <c r="L7629" s="7" t="s">
        <v>32865</v>
      </c>
      <c r="M7629" s="4" t="s">
        <v>32850</v>
      </c>
      <c r="AE7629" s="4" t="s">
        <v>681</v>
      </c>
      <c r="AL7629" s="4" t="s">
        <v>32851</v>
      </c>
      <c r="AN7629" s="4" t="s">
        <v>32851</v>
      </c>
    </row>
    <row r="7630" spans="1:40">
      <c r="A7630" s="4" t="s">
        <v>42619</v>
      </c>
      <c r="B7630" s="4" t="s">
        <v>50616</v>
      </c>
      <c r="C7630" s="4" t="s">
        <v>121</v>
      </c>
      <c r="D7630" s="4" t="s">
        <v>113</v>
      </c>
      <c r="E7630" s="4" t="s">
        <v>2277</v>
      </c>
      <c r="G7630" s="4" t="s">
        <v>267</v>
      </c>
      <c r="H7630" s="4" t="s">
        <v>236</v>
      </c>
      <c r="I7630" s="4" t="s">
        <v>236</v>
      </c>
      <c r="J7630" s="4" t="s">
        <v>100</v>
      </c>
      <c r="K7630" s="4" t="s">
        <v>23639</v>
      </c>
      <c r="L7630" s="7" t="s">
        <v>23639</v>
      </c>
      <c r="M7630" s="4" t="s">
        <v>23640</v>
      </c>
      <c r="AE7630" s="4" t="s">
        <v>20218</v>
      </c>
      <c r="AL7630" s="4" t="s">
        <v>28547</v>
      </c>
      <c r="AM7630" s="4" t="s">
        <v>42620</v>
      </c>
      <c r="AN7630" s="4" t="s">
        <v>28543</v>
      </c>
    </row>
    <row r="7631" spans="1:40">
      <c r="A7631" s="4" t="s">
        <v>26266</v>
      </c>
      <c r="B7631" s="4" t="s">
        <v>50617</v>
      </c>
      <c r="C7631" s="4" t="s">
        <v>121</v>
      </c>
      <c r="D7631" s="4" t="s">
        <v>113</v>
      </c>
      <c r="E7631" s="4" t="s">
        <v>2277</v>
      </c>
      <c r="G7631" s="4" t="s">
        <v>267</v>
      </c>
      <c r="H7631" s="4" t="s">
        <v>236</v>
      </c>
      <c r="I7631" s="4" t="s">
        <v>236</v>
      </c>
      <c r="J7631" s="4" t="s">
        <v>100</v>
      </c>
      <c r="K7631" s="4" t="s">
        <v>52751</v>
      </c>
      <c r="L7631" s="7" t="s">
        <v>23356</v>
      </c>
      <c r="M7631" s="4" t="s">
        <v>26256</v>
      </c>
      <c r="AD7631" s="4">
        <v>800</v>
      </c>
      <c r="AJ7631" s="4" t="s">
        <v>811</v>
      </c>
    </row>
    <row r="7632" spans="1:40">
      <c r="A7632" s="4" t="s">
        <v>29362</v>
      </c>
      <c r="B7632" s="4" t="s">
        <v>50618</v>
      </c>
      <c r="C7632" s="4" t="s">
        <v>121</v>
      </c>
      <c r="D7632" s="4" t="s">
        <v>113</v>
      </c>
      <c r="E7632" s="4" t="s">
        <v>2277</v>
      </c>
      <c r="G7632" s="4" t="s">
        <v>267</v>
      </c>
      <c r="H7632" s="4" t="s">
        <v>236</v>
      </c>
      <c r="I7632" s="4" t="s">
        <v>236</v>
      </c>
      <c r="J7632" s="4" t="s">
        <v>100</v>
      </c>
      <c r="K7632" s="4" t="s">
        <v>65777</v>
      </c>
      <c r="L7632" s="7" t="s">
        <v>29359</v>
      </c>
      <c r="M7632" s="4" t="s">
        <v>29357</v>
      </c>
      <c r="AA7632" s="4" t="s">
        <v>11149</v>
      </c>
      <c r="AB7632" s="4" t="s">
        <v>11150</v>
      </c>
      <c r="AJ7632" s="4" t="s">
        <v>811</v>
      </c>
      <c r="AN7632" s="4" t="s">
        <v>29365</v>
      </c>
    </row>
    <row r="7633" spans="1:40">
      <c r="A7633" s="4" t="s">
        <v>31048</v>
      </c>
      <c r="B7633" s="4" t="s">
        <v>50619</v>
      </c>
      <c r="C7633" s="4" t="s">
        <v>121</v>
      </c>
      <c r="D7633" s="4" t="s">
        <v>113</v>
      </c>
      <c r="E7633" s="4" t="s">
        <v>2277</v>
      </c>
      <c r="G7633" s="4" t="s">
        <v>267</v>
      </c>
      <c r="H7633" s="4" t="s">
        <v>236</v>
      </c>
      <c r="I7633" s="4" t="s">
        <v>236</v>
      </c>
      <c r="J7633" s="4" t="s">
        <v>100</v>
      </c>
      <c r="K7633" s="4" t="s">
        <v>31037</v>
      </c>
      <c r="L7633" s="7" t="s">
        <v>31037</v>
      </c>
      <c r="M7633" s="4" t="s">
        <v>31038</v>
      </c>
      <c r="AA7633" s="4" t="s">
        <v>11149</v>
      </c>
      <c r="AB7633" s="4" t="s">
        <v>11150</v>
      </c>
      <c r="AJ7633" s="4" t="s">
        <v>811</v>
      </c>
      <c r="AN7633" s="4" t="s">
        <v>29365</v>
      </c>
    </row>
    <row r="7634" spans="1:40">
      <c r="A7634" s="4" t="s">
        <v>39803</v>
      </c>
      <c r="B7634" s="4" t="s">
        <v>50620</v>
      </c>
      <c r="C7634" s="4" t="s">
        <v>121</v>
      </c>
      <c r="D7634" s="4" t="s">
        <v>113</v>
      </c>
      <c r="E7634" s="4" t="s">
        <v>2277</v>
      </c>
      <c r="G7634" s="4" t="s">
        <v>267</v>
      </c>
      <c r="H7634" s="4" t="s">
        <v>236</v>
      </c>
      <c r="I7634" s="4" t="s">
        <v>236</v>
      </c>
      <c r="J7634" s="4" t="s">
        <v>100</v>
      </c>
      <c r="K7634" s="4" t="s">
        <v>23302</v>
      </c>
      <c r="L7634" s="7" t="s">
        <v>23302</v>
      </c>
      <c r="M7634" s="4" t="s">
        <v>23303</v>
      </c>
      <c r="AE7634" s="4" t="s">
        <v>681</v>
      </c>
      <c r="AL7634" s="4" t="s">
        <v>39795</v>
      </c>
      <c r="AM7634" s="4" t="s">
        <v>39802</v>
      </c>
      <c r="AN7634" s="4" t="s">
        <v>39795</v>
      </c>
    </row>
    <row r="7635" spans="1:40">
      <c r="A7635" s="4" t="s">
        <v>16872</v>
      </c>
      <c r="B7635" s="4" t="s">
        <v>50621</v>
      </c>
      <c r="C7635" s="4" t="s">
        <v>121</v>
      </c>
      <c r="D7635" s="4" t="s">
        <v>113</v>
      </c>
      <c r="E7635" s="4" t="s">
        <v>2277</v>
      </c>
      <c r="G7635" s="4" t="s">
        <v>267</v>
      </c>
      <c r="H7635" s="4" t="s">
        <v>236</v>
      </c>
      <c r="I7635" s="4" t="s">
        <v>236</v>
      </c>
      <c r="J7635" s="4" t="s">
        <v>100</v>
      </c>
      <c r="K7635" s="4" t="s">
        <v>16853</v>
      </c>
      <c r="L7635" s="7" t="s">
        <v>16853</v>
      </c>
      <c r="M7635" s="4" t="s">
        <v>16854</v>
      </c>
      <c r="N7635" s="4" t="s">
        <v>16855</v>
      </c>
      <c r="AE7635" s="4" t="s">
        <v>681</v>
      </c>
      <c r="AL7635" s="4" t="s">
        <v>16867</v>
      </c>
      <c r="AM7635" s="4" t="s">
        <v>16870</v>
      </c>
      <c r="AN7635" s="4" t="s">
        <v>16867</v>
      </c>
    </row>
    <row r="7636" spans="1:40">
      <c r="A7636" s="4" t="s">
        <v>11172</v>
      </c>
      <c r="B7636" s="4" t="s">
        <v>50622</v>
      </c>
      <c r="C7636" s="4" t="s">
        <v>121</v>
      </c>
      <c r="D7636" s="4" t="s">
        <v>113</v>
      </c>
      <c r="E7636" s="4" t="s">
        <v>2277</v>
      </c>
      <c r="G7636" s="4" t="s">
        <v>267</v>
      </c>
      <c r="H7636" s="4" t="s">
        <v>236</v>
      </c>
      <c r="I7636" s="4" t="s">
        <v>236</v>
      </c>
      <c r="J7636" s="4" t="s">
        <v>100</v>
      </c>
      <c r="K7636" s="4" t="s">
        <v>11149</v>
      </c>
      <c r="L7636" s="7" t="s">
        <v>11149</v>
      </c>
      <c r="M7636" s="4" t="s">
        <v>11150</v>
      </c>
      <c r="N7636" s="4" t="s">
        <v>11151</v>
      </c>
      <c r="AE7636" s="4" t="s">
        <v>681</v>
      </c>
      <c r="AL7636" s="4" t="s">
        <v>11173</v>
      </c>
      <c r="AM7636" s="4" t="s">
        <v>11174</v>
      </c>
      <c r="AN7636" s="4" t="s">
        <v>11175</v>
      </c>
    </row>
    <row r="7637" spans="1:40">
      <c r="A7637" s="4" t="s">
        <v>33995</v>
      </c>
      <c r="B7637" s="4" t="s">
        <v>50623</v>
      </c>
      <c r="C7637" s="4" t="s">
        <v>121</v>
      </c>
      <c r="D7637" s="4" t="s">
        <v>113</v>
      </c>
      <c r="E7637" s="4" t="s">
        <v>2277</v>
      </c>
      <c r="G7637" s="4" t="s">
        <v>267</v>
      </c>
      <c r="H7637" s="4" t="s">
        <v>236</v>
      </c>
      <c r="I7637" s="4" t="s">
        <v>236</v>
      </c>
      <c r="J7637" s="4" t="s">
        <v>100</v>
      </c>
      <c r="K7637" s="4" t="s">
        <v>22595</v>
      </c>
      <c r="L7637" s="7" t="s">
        <v>22595</v>
      </c>
      <c r="M7637" s="4" t="s">
        <v>22596</v>
      </c>
      <c r="AE7637" s="4" t="s">
        <v>681</v>
      </c>
      <c r="AL7637" s="4" t="s">
        <v>17079</v>
      </c>
      <c r="AM7637" s="4" t="s">
        <v>23071</v>
      </c>
      <c r="AN7637" s="4" t="s">
        <v>17079</v>
      </c>
    </row>
    <row r="7638" spans="1:40">
      <c r="A7638" s="4" t="s">
        <v>29467</v>
      </c>
      <c r="B7638" s="4" t="s">
        <v>50624</v>
      </c>
      <c r="C7638" s="4" t="s">
        <v>121</v>
      </c>
      <c r="D7638" s="4" t="s">
        <v>113</v>
      </c>
      <c r="E7638" s="4" t="s">
        <v>2277</v>
      </c>
      <c r="G7638" s="4" t="s">
        <v>267</v>
      </c>
      <c r="H7638" s="4" t="s">
        <v>236</v>
      </c>
      <c r="I7638" s="4" t="s">
        <v>236</v>
      </c>
      <c r="J7638" s="4" t="s">
        <v>100</v>
      </c>
      <c r="K7638" s="4" t="s">
        <v>21954</v>
      </c>
      <c r="L7638" s="7" t="s">
        <v>21954</v>
      </c>
      <c r="M7638" s="4" t="s">
        <v>21955</v>
      </c>
      <c r="AD7638" s="4">
        <v>800</v>
      </c>
      <c r="AE7638" s="4" t="s">
        <v>681</v>
      </c>
      <c r="AL7638" s="4" t="s">
        <v>21958</v>
      </c>
      <c r="AM7638" s="4" t="s">
        <v>21958</v>
      </c>
      <c r="AN7638" s="4" t="s">
        <v>21958</v>
      </c>
    </row>
    <row r="7639" spans="1:40">
      <c r="A7639" s="4" t="s">
        <v>37681</v>
      </c>
      <c r="B7639" s="4" t="s">
        <v>50625</v>
      </c>
      <c r="C7639" s="4" t="s">
        <v>121</v>
      </c>
      <c r="D7639" s="4" t="s">
        <v>113</v>
      </c>
      <c r="E7639" s="4" t="s">
        <v>2277</v>
      </c>
      <c r="G7639" s="4" t="s">
        <v>267</v>
      </c>
      <c r="H7639" s="4" t="s">
        <v>236</v>
      </c>
      <c r="I7639" s="4" t="s">
        <v>236</v>
      </c>
      <c r="J7639" s="4" t="s">
        <v>100</v>
      </c>
      <c r="K7639" s="4" t="s">
        <v>23068</v>
      </c>
      <c r="L7639" s="7" t="s">
        <v>23068</v>
      </c>
      <c r="M7639" s="4" t="s">
        <v>23069</v>
      </c>
      <c r="AE7639" s="4" t="s">
        <v>681</v>
      </c>
      <c r="AL7639" s="4" t="s">
        <v>23075</v>
      </c>
      <c r="AM7639" s="4" t="s">
        <v>37680</v>
      </c>
      <c r="AN7639" s="4" t="s">
        <v>23075</v>
      </c>
    </row>
    <row r="7640" spans="1:40">
      <c r="A7640" s="4" t="s">
        <v>10982</v>
      </c>
      <c r="B7640" s="4" t="s">
        <v>50626</v>
      </c>
      <c r="C7640" s="4" t="s">
        <v>121</v>
      </c>
      <c r="D7640" s="4" t="s">
        <v>113</v>
      </c>
      <c r="E7640" s="4" t="s">
        <v>2277</v>
      </c>
      <c r="G7640" s="4" t="s">
        <v>267</v>
      </c>
      <c r="H7640" s="4" t="s">
        <v>236</v>
      </c>
      <c r="I7640" s="4" t="s">
        <v>236</v>
      </c>
      <c r="J7640" s="4" t="s">
        <v>100</v>
      </c>
      <c r="K7640" s="4" t="s">
        <v>10931</v>
      </c>
      <c r="L7640" s="7" t="s">
        <v>10931</v>
      </c>
      <c r="M7640" s="4" t="s">
        <v>10963</v>
      </c>
      <c r="N7640" s="4" t="s">
        <v>10964</v>
      </c>
      <c r="AD7640" s="4">
        <v>2000</v>
      </c>
      <c r="AE7640" s="4" t="s">
        <v>239</v>
      </c>
      <c r="AL7640" s="4" t="s">
        <v>880</v>
      </c>
      <c r="AM7640" s="4" t="s">
        <v>3329</v>
      </c>
      <c r="AN7640" s="4" t="s">
        <v>10983</v>
      </c>
    </row>
    <row r="7641" spans="1:40">
      <c r="A7641" s="4" t="s">
        <v>42956</v>
      </c>
      <c r="B7641" s="4" t="s">
        <v>50627</v>
      </c>
      <c r="C7641" s="4" t="s">
        <v>121</v>
      </c>
      <c r="D7641" s="4" t="s">
        <v>183</v>
      </c>
      <c r="E7641" s="4" t="s">
        <v>2277</v>
      </c>
      <c r="G7641" s="4" t="s">
        <v>267</v>
      </c>
      <c r="H7641" s="4" t="s">
        <v>236</v>
      </c>
      <c r="I7641" s="4" t="s">
        <v>236</v>
      </c>
      <c r="J7641" s="4" t="s">
        <v>100</v>
      </c>
      <c r="K7641" s="4" t="s">
        <v>23710</v>
      </c>
      <c r="L7641" s="7" t="s">
        <v>23710</v>
      </c>
      <c r="M7641" s="4" t="s">
        <v>23712</v>
      </c>
      <c r="AD7641" s="4">
        <v>300</v>
      </c>
      <c r="AJ7641" s="4" t="s">
        <v>811</v>
      </c>
    </row>
    <row r="7642" spans="1:40">
      <c r="A7642" s="4" t="s">
        <v>12503</v>
      </c>
      <c r="B7642" s="4" t="s">
        <v>50628</v>
      </c>
      <c r="C7642" s="4" t="s">
        <v>121</v>
      </c>
      <c r="D7642" s="4" t="s">
        <v>183</v>
      </c>
      <c r="E7642" s="4" t="s">
        <v>2277</v>
      </c>
      <c r="G7642" s="4" t="s">
        <v>267</v>
      </c>
      <c r="H7642" s="4" t="s">
        <v>236</v>
      </c>
      <c r="I7642" s="4" t="s">
        <v>236</v>
      </c>
      <c r="J7642" s="4" t="s">
        <v>100</v>
      </c>
      <c r="K7642" s="4" t="s">
        <v>12484</v>
      </c>
      <c r="L7642" s="7" t="s">
        <v>12484</v>
      </c>
      <c r="M7642" s="4" t="s">
        <v>12485</v>
      </c>
      <c r="N7642" s="4" t="s">
        <v>12486</v>
      </c>
      <c r="AD7642" s="4">
        <v>1070</v>
      </c>
      <c r="AJ7642" s="4" t="s">
        <v>811</v>
      </c>
      <c r="AN7642" s="4" t="s">
        <v>2494</v>
      </c>
    </row>
    <row r="7643" spans="1:40">
      <c r="A7643" s="4" t="s">
        <v>26544</v>
      </c>
      <c r="B7643" s="4" t="s">
        <v>50629</v>
      </c>
      <c r="C7643" s="4" t="s">
        <v>121</v>
      </c>
      <c r="D7643" s="4" t="s">
        <v>183</v>
      </c>
      <c r="E7643" s="4" t="s">
        <v>266</v>
      </c>
      <c r="G7643" s="4" t="s">
        <v>267</v>
      </c>
      <c r="H7643" s="4" t="s">
        <v>236</v>
      </c>
      <c r="I7643" s="4" t="s">
        <v>236</v>
      </c>
      <c r="J7643" s="4" t="s">
        <v>100</v>
      </c>
      <c r="K7643" s="4" t="s">
        <v>26533</v>
      </c>
      <c r="L7643" s="7" t="s">
        <v>26533</v>
      </c>
      <c r="M7643" s="4" t="s">
        <v>26534</v>
      </c>
      <c r="AD7643" s="4">
        <v>220</v>
      </c>
      <c r="AJ7643" s="4" t="s">
        <v>811</v>
      </c>
    </row>
    <row r="7644" spans="1:40">
      <c r="A7644" s="4" t="s">
        <v>31794</v>
      </c>
      <c r="B7644" s="4" t="s">
        <v>50630</v>
      </c>
      <c r="C7644" s="4" t="s">
        <v>121</v>
      </c>
      <c r="D7644" s="4" t="s">
        <v>183</v>
      </c>
      <c r="E7644" s="4" t="s">
        <v>266</v>
      </c>
      <c r="G7644" s="4" t="s">
        <v>267</v>
      </c>
      <c r="H7644" s="4" t="s">
        <v>236</v>
      </c>
      <c r="I7644" s="4" t="s">
        <v>236</v>
      </c>
      <c r="J7644" s="4" t="s">
        <v>100</v>
      </c>
      <c r="K7644" s="4" t="s">
        <v>14883</v>
      </c>
      <c r="L7644" s="7" t="s">
        <v>14883</v>
      </c>
      <c r="M7644" s="4" t="s">
        <v>31785</v>
      </c>
      <c r="AD7644" s="4">
        <v>240</v>
      </c>
      <c r="AJ7644" s="4" t="s">
        <v>811</v>
      </c>
    </row>
    <row r="7645" spans="1:40">
      <c r="A7645" s="4" t="s">
        <v>26891</v>
      </c>
      <c r="B7645" s="4" t="s">
        <v>50631</v>
      </c>
      <c r="C7645" s="4" t="s">
        <v>121</v>
      </c>
      <c r="D7645" s="4" t="s">
        <v>183</v>
      </c>
      <c r="E7645" s="4" t="s">
        <v>266</v>
      </c>
      <c r="G7645" s="4" t="s">
        <v>267</v>
      </c>
      <c r="H7645" s="4" t="s">
        <v>236</v>
      </c>
      <c r="I7645" s="4" t="s">
        <v>236</v>
      </c>
      <c r="J7645" s="4" t="s">
        <v>100</v>
      </c>
      <c r="K7645" s="4" t="s">
        <v>21310</v>
      </c>
      <c r="L7645" s="7" t="s">
        <v>21310</v>
      </c>
      <c r="M7645" s="4" t="s">
        <v>24349</v>
      </c>
      <c r="AD7645" s="4">
        <v>308</v>
      </c>
      <c r="AJ7645" s="4" t="s">
        <v>811</v>
      </c>
    </row>
    <row r="7646" spans="1:40">
      <c r="A7646" s="4" t="s">
        <v>38484</v>
      </c>
      <c r="B7646" s="4" t="s">
        <v>50632</v>
      </c>
      <c r="C7646" s="4" t="s">
        <v>121</v>
      </c>
      <c r="D7646" s="4" t="s">
        <v>183</v>
      </c>
      <c r="E7646" s="4" t="s">
        <v>266</v>
      </c>
      <c r="G7646" s="4" t="s">
        <v>267</v>
      </c>
      <c r="H7646" s="4" t="s">
        <v>236</v>
      </c>
      <c r="I7646" s="4" t="s">
        <v>236</v>
      </c>
      <c r="J7646" s="4" t="s">
        <v>100</v>
      </c>
      <c r="K7646" s="4" t="s">
        <v>23202</v>
      </c>
      <c r="L7646" s="7" t="s">
        <v>23202</v>
      </c>
      <c r="M7646" s="4" t="s">
        <v>23203</v>
      </c>
      <c r="AD7646" s="4">
        <v>940</v>
      </c>
      <c r="AE7646" s="4" t="s">
        <v>239</v>
      </c>
      <c r="AL7646" s="4" t="s">
        <v>5449</v>
      </c>
      <c r="AM7646" s="4" t="s">
        <v>7405</v>
      </c>
      <c r="AN7646" s="4" t="s">
        <v>38485</v>
      </c>
    </row>
    <row r="7647" spans="1:40">
      <c r="A7647" s="4" t="s">
        <v>39071</v>
      </c>
      <c r="B7647" s="4" t="s">
        <v>50633</v>
      </c>
      <c r="C7647" s="4" t="s">
        <v>121</v>
      </c>
      <c r="D7647" s="4" t="s">
        <v>183</v>
      </c>
      <c r="E7647" s="4" t="s">
        <v>266</v>
      </c>
      <c r="G7647" s="4" t="s">
        <v>267</v>
      </c>
      <c r="H7647" s="4" t="s">
        <v>236</v>
      </c>
      <c r="I7647" s="4" t="s">
        <v>236</v>
      </c>
      <c r="J7647" s="4" t="s">
        <v>100</v>
      </c>
      <c r="K7647" s="4" t="s">
        <v>39056</v>
      </c>
      <c r="L7647" s="7" t="s">
        <v>39056</v>
      </c>
      <c r="M7647" s="4" t="s">
        <v>39057</v>
      </c>
      <c r="AD7647" s="4">
        <v>387</v>
      </c>
    </row>
    <row r="7648" spans="1:40">
      <c r="A7648" s="4" t="s">
        <v>42806</v>
      </c>
      <c r="B7648" s="4" t="s">
        <v>50634</v>
      </c>
      <c r="C7648" s="4" t="s">
        <v>121</v>
      </c>
      <c r="D7648" s="4" t="s">
        <v>183</v>
      </c>
      <c r="E7648" s="4" t="s">
        <v>266</v>
      </c>
      <c r="G7648" s="4" t="s">
        <v>267</v>
      </c>
      <c r="H7648" s="4" t="s">
        <v>236</v>
      </c>
      <c r="I7648" s="4" t="s">
        <v>236</v>
      </c>
      <c r="J7648" s="4" t="s">
        <v>100</v>
      </c>
      <c r="K7648" s="4" t="s">
        <v>20309</v>
      </c>
      <c r="L7648" s="7" t="s">
        <v>20309</v>
      </c>
      <c r="M7648" s="4" t="s">
        <v>42792</v>
      </c>
      <c r="AD7648" s="4">
        <v>254</v>
      </c>
      <c r="AJ7648" s="4" t="s">
        <v>811</v>
      </c>
    </row>
    <row r="7649" spans="1:40">
      <c r="A7649" s="4" t="s">
        <v>8719</v>
      </c>
      <c r="B7649" s="4" t="s">
        <v>50635</v>
      </c>
      <c r="C7649" s="4" t="s">
        <v>121</v>
      </c>
      <c r="D7649" s="4" t="s">
        <v>183</v>
      </c>
      <c r="E7649" s="4" t="s">
        <v>266</v>
      </c>
      <c r="G7649" s="4" t="s">
        <v>267</v>
      </c>
      <c r="H7649" s="4" t="s">
        <v>236</v>
      </c>
      <c r="I7649" s="4" t="s">
        <v>236</v>
      </c>
      <c r="J7649" s="4" t="s">
        <v>100</v>
      </c>
      <c r="K7649" s="4" t="s">
        <v>8695</v>
      </c>
      <c r="L7649" s="7" t="s">
        <v>8695</v>
      </c>
      <c r="M7649" s="4" t="s">
        <v>8697</v>
      </c>
      <c r="N7649" s="4" t="s">
        <v>8698</v>
      </c>
      <c r="AD7649" s="4">
        <v>777</v>
      </c>
      <c r="AE7649" s="4" t="s">
        <v>239</v>
      </c>
      <c r="AL7649" s="4" t="s">
        <v>2899</v>
      </c>
      <c r="AM7649" s="4" t="s">
        <v>8720</v>
      </c>
      <c r="AN7649" s="4" t="s">
        <v>2899</v>
      </c>
    </row>
    <row r="7650" spans="1:40">
      <c r="A7650" s="4" t="s">
        <v>5448</v>
      </c>
      <c r="B7650" s="4" t="s">
        <v>50636</v>
      </c>
      <c r="C7650" s="4" t="s">
        <v>121</v>
      </c>
      <c r="D7650" s="4" t="s">
        <v>183</v>
      </c>
      <c r="E7650" s="4" t="s">
        <v>266</v>
      </c>
      <c r="G7650" s="4" t="s">
        <v>267</v>
      </c>
      <c r="H7650" s="4" t="s">
        <v>236</v>
      </c>
      <c r="I7650" s="4" t="s">
        <v>236</v>
      </c>
      <c r="J7650" s="4" t="s">
        <v>100</v>
      </c>
      <c r="K7650" s="4" t="s">
        <v>5422</v>
      </c>
      <c r="L7650" s="7" t="s">
        <v>5422</v>
      </c>
      <c r="M7650" s="4" t="s">
        <v>5423</v>
      </c>
      <c r="N7650" s="4" t="s">
        <v>5424</v>
      </c>
      <c r="AD7650" s="4">
        <v>700</v>
      </c>
      <c r="AE7650" s="4" t="s">
        <v>239</v>
      </c>
      <c r="AL7650" s="4" t="s">
        <v>5449</v>
      </c>
      <c r="AM7650" s="4" t="s">
        <v>5440</v>
      </c>
      <c r="AN7650" s="4" t="s">
        <v>5450</v>
      </c>
    </row>
    <row r="7651" spans="1:40">
      <c r="A7651" s="4" t="s">
        <v>39507</v>
      </c>
      <c r="B7651" s="4" t="s">
        <v>50637</v>
      </c>
      <c r="C7651" s="4" t="s">
        <v>121</v>
      </c>
      <c r="D7651" s="4" t="s">
        <v>183</v>
      </c>
      <c r="E7651" s="4" t="s">
        <v>266</v>
      </c>
      <c r="G7651" s="4" t="s">
        <v>267</v>
      </c>
      <c r="H7651" s="4" t="s">
        <v>236</v>
      </c>
      <c r="I7651" s="4" t="s">
        <v>236</v>
      </c>
      <c r="J7651" s="4" t="s">
        <v>100</v>
      </c>
      <c r="K7651" s="4" t="s">
        <v>27135</v>
      </c>
      <c r="L7651" s="7" t="s">
        <v>27135</v>
      </c>
      <c r="M7651" s="4" t="s">
        <v>27136</v>
      </c>
      <c r="AA7651" s="4" t="s">
        <v>5422</v>
      </c>
      <c r="AB7651" s="4" t="s">
        <v>5423</v>
      </c>
      <c r="AD7651" s="4">
        <v>213</v>
      </c>
      <c r="AJ7651" s="4" t="s">
        <v>811</v>
      </c>
      <c r="AL7651" s="4" t="s">
        <v>2899</v>
      </c>
      <c r="AN7651" s="4" t="s">
        <v>32063</v>
      </c>
    </row>
    <row r="7652" spans="1:40">
      <c r="A7652" s="4" t="s">
        <v>34782</v>
      </c>
      <c r="B7652" s="4" t="s">
        <v>50638</v>
      </c>
      <c r="C7652" s="4" t="s">
        <v>121</v>
      </c>
      <c r="D7652" s="4" t="s">
        <v>183</v>
      </c>
      <c r="E7652" s="4" t="s">
        <v>266</v>
      </c>
      <c r="G7652" s="4" t="s">
        <v>267</v>
      </c>
      <c r="H7652" s="4" t="s">
        <v>236</v>
      </c>
      <c r="I7652" s="4" t="s">
        <v>236</v>
      </c>
      <c r="J7652" s="4" t="s">
        <v>100</v>
      </c>
      <c r="K7652" s="4" t="s">
        <v>22683</v>
      </c>
      <c r="L7652" s="7" t="s">
        <v>22694</v>
      </c>
      <c r="M7652" s="4" t="s">
        <v>22684</v>
      </c>
      <c r="AD7652" s="4">
        <v>946</v>
      </c>
      <c r="AE7652" s="4" t="s">
        <v>194</v>
      </c>
      <c r="AL7652" s="4" t="s">
        <v>6741</v>
      </c>
      <c r="AM7652" s="4" t="s">
        <v>6741</v>
      </c>
      <c r="AN7652" s="4" t="s">
        <v>6741</v>
      </c>
    </row>
    <row r="7653" spans="1:40">
      <c r="A7653" s="4" t="s">
        <v>40500</v>
      </c>
      <c r="B7653" s="4" t="s">
        <v>50639</v>
      </c>
      <c r="C7653" s="4" t="s">
        <v>121</v>
      </c>
      <c r="D7653" s="4" t="s">
        <v>183</v>
      </c>
      <c r="E7653" s="4" t="s">
        <v>266</v>
      </c>
      <c r="G7653" s="4" t="s">
        <v>267</v>
      </c>
      <c r="H7653" s="4" t="s">
        <v>236</v>
      </c>
      <c r="I7653" s="4" t="s">
        <v>236</v>
      </c>
      <c r="J7653" s="4" t="s">
        <v>100</v>
      </c>
      <c r="K7653" s="4" t="s">
        <v>40489</v>
      </c>
      <c r="L7653" s="7" t="s">
        <v>40489</v>
      </c>
      <c r="M7653" s="4" t="s">
        <v>40490</v>
      </c>
      <c r="AD7653" s="4">
        <v>300</v>
      </c>
      <c r="AJ7653" s="4" t="s">
        <v>811</v>
      </c>
    </row>
    <row r="7654" spans="1:40">
      <c r="A7654" s="4" t="s">
        <v>282</v>
      </c>
      <c r="B7654" s="4" t="s">
        <v>50640</v>
      </c>
      <c r="C7654" s="4" t="s">
        <v>121</v>
      </c>
      <c r="D7654" s="4" t="s">
        <v>183</v>
      </c>
      <c r="E7654" s="4" t="s">
        <v>266</v>
      </c>
      <c r="G7654" s="4" t="s">
        <v>267</v>
      </c>
      <c r="H7654" s="4" t="s">
        <v>236</v>
      </c>
      <c r="I7654" s="4" t="s">
        <v>236</v>
      </c>
      <c r="J7654" s="4" t="s">
        <v>100</v>
      </c>
      <c r="K7654" s="4" t="s">
        <v>237</v>
      </c>
      <c r="L7654" s="7" t="s">
        <v>237</v>
      </c>
      <c r="M7654" s="4" t="s">
        <v>65656</v>
      </c>
      <c r="N7654" s="4" t="s">
        <v>238</v>
      </c>
      <c r="AD7654" s="4">
        <v>2380</v>
      </c>
      <c r="AE7654" s="4" t="s">
        <v>239</v>
      </c>
      <c r="AL7654" s="4" t="s">
        <v>283</v>
      </c>
      <c r="AM7654" s="4" t="s">
        <v>284</v>
      </c>
      <c r="AN7654" s="4" t="s">
        <v>281</v>
      </c>
    </row>
    <row r="7655" spans="1:40">
      <c r="A7655" s="4" t="s">
        <v>19746</v>
      </c>
      <c r="B7655" s="4" t="s">
        <v>50641</v>
      </c>
      <c r="C7655" s="4" t="s">
        <v>121</v>
      </c>
      <c r="D7655" s="4" t="s">
        <v>183</v>
      </c>
      <c r="E7655" s="4" t="s">
        <v>266</v>
      </c>
      <c r="G7655" s="4" t="s">
        <v>267</v>
      </c>
      <c r="H7655" s="4" t="s">
        <v>236</v>
      </c>
      <c r="I7655" s="4" t="s">
        <v>236</v>
      </c>
      <c r="J7655" s="4" t="s">
        <v>100</v>
      </c>
      <c r="K7655" s="4" t="s">
        <v>515</v>
      </c>
      <c r="L7655" s="7" t="s">
        <v>19747</v>
      </c>
      <c r="M7655" s="4" t="s">
        <v>516</v>
      </c>
      <c r="N7655" s="4" t="s">
        <v>19735</v>
      </c>
      <c r="X7655" s="4" t="s">
        <v>509</v>
      </c>
      <c r="Y7655" s="4" t="s">
        <v>510</v>
      </c>
      <c r="AD7655" s="4">
        <v>2150</v>
      </c>
      <c r="AE7655" s="4" t="s">
        <v>239</v>
      </c>
      <c r="AL7655" s="4" t="s">
        <v>2899</v>
      </c>
      <c r="AM7655" s="4" t="s">
        <v>11260</v>
      </c>
      <c r="AN7655" s="4" t="s">
        <v>19748</v>
      </c>
    </row>
    <row r="7656" spans="1:40">
      <c r="A7656" s="4" t="s">
        <v>508</v>
      </c>
      <c r="B7656" s="4" t="s">
        <v>50642</v>
      </c>
      <c r="C7656" s="4" t="s">
        <v>121</v>
      </c>
      <c r="D7656" s="4" t="s">
        <v>183</v>
      </c>
      <c r="E7656" s="4" t="s">
        <v>266</v>
      </c>
      <c r="G7656" s="4" t="s">
        <v>267</v>
      </c>
      <c r="H7656" s="4" t="s">
        <v>236</v>
      </c>
      <c r="I7656" s="4" t="s">
        <v>236</v>
      </c>
      <c r="J7656" s="4" t="s">
        <v>100</v>
      </c>
      <c r="K7656" s="4" t="s">
        <v>375</v>
      </c>
      <c r="L7656" s="7" t="s">
        <v>375</v>
      </c>
      <c r="M7656" s="4" t="s">
        <v>487</v>
      </c>
      <c r="N7656" s="4" t="s">
        <v>488</v>
      </c>
      <c r="X7656" s="4" t="s">
        <v>509</v>
      </c>
      <c r="Y7656" s="4" t="s">
        <v>510</v>
      </c>
      <c r="AD7656" s="4">
        <v>2150</v>
      </c>
      <c r="AE7656" s="4" t="s">
        <v>62</v>
      </c>
      <c r="AM7656" s="4" t="s">
        <v>511</v>
      </c>
    </row>
    <row r="7657" spans="1:40">
      <c r="A7657" s="4" t="s">
        <v>11742</v>
      </c>
      <c r="B7657" s="4" t="s">
        <v>50643</v>
      </c>
      <c r="C7657" s="4" t="s">
        <v>121</v>
      </c>
      <c r="D7657" s="4" t="s">
        <v>183</v>
      </c>
      <c r="E7657" s="4" t="s">
        <v>266</v>
      </c>
      <c r="G7657" s="4" t="s">
        <v>267</v>
      </c>
      <c r="H7657" s="4" t="s">
        <v>236</v>
      </c>
      <c r="I7657" s="4" t="s">
        <v>236</v>
      </c>
      <c r="J7657" s="4" t="s">
        <v>100</v>
      </c>
      <c r="K7657" s="4" t="s">
        <v>11720</v>
      </c>
      <c r="L7657" s="7" t="s">
        <v>11720</v>
      </c>
      <c r="M7657" s="4" t="s">
        <v>11721</v>
      </c>
      <c r="N7657" s="4" t="s">
        <v>11722</v>
      </c>
      <c r="AD7657" s="4">
        <v>1500</v>
      </c>
      <c r="AE7657" s="4" t="s">
        <v>239</v>
      </c>
      <c r="AL7657" s="4" t="s">
        <v>11743</v>
      </c>
      <c r="AM7657" s="4" t="s">
        <v>4280</v>
      </c>
      <c r="AN7657" s="4" t="s">
        <v>11736</v>
      </c>
    </row>
    <row r="7658" spans="1:40">
      <c r="A7658" s="4" t="s">
        <v>32475</v>
      </c>
      <c r="B7658" s="4" t="s">
        <v>50644</v>
      </c>
      <c r="C7658" s="4" t="s">
        <v>121</v>
      </c>
      <c r="D7658" s="4" t="s">
        <v>183</v>
      </c>
      <c r="E7658" s="4" t="s">
        <v>2277</v>
      </c>
      <c r="G7658" s="4" t="s">
        <v>267</v>
      </c>
      <c r="H7658" s="4" t="s">
        <v>236</v>
      </c>
      <c r="I7658" s="4" t="s">
        <v>236</v>
      </c>
      <c r="J7658" s="4" t="s">
        <v>100</v>
      </c>
      <c r="K7658" s="4" t="s">
        <v>32465</v>
      </c>
      <c r="L7658" s="7" t="s">
        <v>32465</v>
      </c>
      <c r="M7658" s="4" t="s">
        <v>32466</v>
      </c>
      <c r="AJ7658" s="4" t="s">
        <v>811</v>
      </c>
    </row>
    <row r="7659" spans="1:40">
      <c r="A7659" s="4" t="s">
        <v>30969</v>
      </c>
      <c r="B7659" s="4" t="s">
        <v>50645</v>
      </c>
      <c r="C7659" s="4" t="s">
        <v>121</v>
      </c>
      <c r="D7659" s="4" t="s">
        <v>183</v>
      </c>
      <c r="E7659" s="4" t="s">
        <v>2277</v>
      </c>
      <c r="G7659" s="4" t="s">
        <v>267</v>
      </c>
      <c r="H7659" s="4" t="s">
        <v>236</v>
      </c>
      <c r="I7659" s="4" t="s">
        <v>236</v>
      </c>
      <c r="J7659" s="4" t="s">
        <v>100</v>
      </c>
      <c r="K7659" s="4" t="s">
        <v>30959</v>
      </c>
      <c r="L7659" s="7" t="s">
        <v>30959</v>
      </c>
      <c r="M7659" s="4" t="s">
        <v>30960</v>
      </c>
      <c r="AD7659" s="4">
        <v>177</v>
      </c>
      <c r="AJ7659" s="4" t="s">
        <v>811</v>
      </c>
    </row>
    <row r="7660" spans="1:40">
      <c r="A7660" s="4" t="s">
        <v>18582</v>
      </c>
      <c r="B7660" s="4" t="s">
        <v>50646</v>
      </c>
      <c r="C7660" s="4" t="s">
        <v>121</v>
      </c>
      <c r="D7660" s="4" t="s">
        <v>183</v>
      </c>
      <c r="E7660" s="4" t="s">
        <v>2277</v>
      </c>
      <c r="G7660" s="4" t="s">
        <v>267</v>
      </c>
      <c r="H7660" s="4" t="s">
        <v>236</v>
      </c>
      <c r="I7660" s="4" t="s">
        <v>236</v>
      </c>
      <c r="J7660" s="4" t="s">
        <v>100</v>
      </c>
      <c r="K7660" s="4" t="s">
        <v>18558</v>
      </c>
      <c r="L7660" s="7" t="s">
        <v>18558</v>
      </c>
      <c r="M7660" s="4" t="s">
        <v>18559</v>
      </c>
      <c r="N7660" s="4" t="s">
        <v>18560</v>
      </c>
      <c r="AE7660" s="4" t="s">
        <v>681</v>
      </c>
      <c r="AL7660" s="4" t="s">
        <v>18580</v>
      </c>
      <c r="AM7660" s="4" t="s">
        <v>1101</v>
      </c>
      <c r="AN7660" s="4" t="s">
        <v>18581</v>
      </c>
    </row>
    <row r="7661" spans="1:40">
      <c r="A7661" s="4" t="s">
        <v>34949</v>
      </c>
      <c r="B7661" s="4" t="s">
        <v>50647</v>
      </c>
      <c r="C7661" s="4" t="s">
        <v>121</v>
      </c>
      <c r="D7661" s="4" t="s">
        <v>183</v>
      </c>
      <c r="E7661" s="4" t="s">
        <v>2277</v>
      </c>
      <c r="G7661" s="4" t="s">
        <v>267</v>
      </c>
      <c r="H7661" s="4" t="s">
        <v>236</v>
      </c>
      <c r="I7661" s="4" t="s">
        <v>236</v>
      </c>
      <c r="J7661" s="4" t="s">
        <v>100</v>
      </c>
      <c r="K7661" s="4" t="s">
        <v>34937</v>
      </c>
      <c r="L7661" s="7" t="s">
        <v>34937</v>
      </c>
      <c r="M7661" s="4" t="s">
        <v>34939</v>
      </c>
      <c r="AJ7661" s="4" t="s">
        <v>811</v>
      </c>
    </row>
    <row r="7662" spans="1:40">
      <c r="A7662" s="4" t="s">
        <v>37653</v>
      </c>
      <c r="B7662" s="4" t="s">
        <v>50648</v>
      </c>
      <c r="C7662" s="4" t="s">
        <v>121</v>
      </c>
      <c r="D7662" s="4" t="s">
        <v>183</v>
      </c>
      <c r="E7662" s="4" t="s">
        <v>2277</v>
      </c>
      <c r="G7662" s="4" t="s">
        <v>267</v>
      </c>
      <c r="H7662" s="4" t="s">
        <v>236</v>
      </c>
      <c r="I7662" s="4" t="s">
        <v>236</v>
      </c>
      <c r="J7662" s="4" t="s">
        <v>100</v>
      </c>
      <c r="K7662" s="4" t="s">
        <v>23055</v>
      </c>
      <c r="L7662" s="7" t="s">
        <v>23056</v>
      </c>
      <c r="M7662" s="4" t="s">
        <v>23057</v>
      </c>
      <c r="AE7662" s="4" t="s">
        <v>681</v>
      </c>
      <c r="AL7662" s="4" t="s">
        <v>23058</v>
      </c>
      <c r="AM7662" s="4" t="s">
        <v>23061</v>
      </c>
      <c r="AN7662" s="4" t="s">
        <v>23058</v>
      </c>
    </row>
    <row r="7663" spans="1:40">
      <c r="A7663" s="4" t="s">
        <v>42354</v>
      </c>
      <c r="B7663" s="4" t="s">
        <v>50649</v>
      </c>
      <c r="C7663" s="4" t="s">
        <v>121</v>
      </c>
      <c r="D7663" s="4" t="s">
        <v>183</v>
      </c>
      <c r="E7663" s="4" t="s">
        <v>2277</v>
      </c>
      <c r="G7663" s="4" t="s">
        <v>267</v>
      </c>
      <c r="H7663" s="4" t="s">
        <v>236</v>
      </c>
      <c r="I7663" s="4" t="s">
        <v>236</v>
      </c>
      <c r="J7663" s="4" t="s">
        <v>100</v>
      </c>
      <c r="K7663" s="4" t="s">
        <v>42344</v>
      </c>
      <c r="L7663" s="7" t="s">
        <v>42355</v>
      </c>
      <c r="M7663" s="4" t="s">
        <v>42345</v>
      </c>
      <c r="AJ7663" s="4" t="s">
        <v>811</v>
      </c>
    </row>
    <row r="7664" spans="1:40">
      <c r="A7664" s="4" t="s">
        <v>39239</v>
      </c>
      <c r="B7664" s="4" t="s">
        <v>50650</v>
      </c>
      <c r="C7664" s="4" t="s">
        <v>121</v>
      </c>
      <c r="D7664" s="4" t="s">
        <v>183</v>
      </c>
      <c r="E7664" s="4" t="s">
        <v>2277</v>
      </c>
      <c r="G7664" s="4" t="s">
        <v>267</v>
      </c>
      <c r="H7664" s="4" t="s">
        <v>236</v>
      </c>
      <c r="I7664" s="4" t="s">
        <v>236</v>
      </c>
      <c r="J7664" s="4" t="s">
        <v>100</v>
      </c>
      <c r="K7664" s="4" t="s">
        <v>16014</v>
      </c>
      <c r="L7664" s="7" t="s">
        <v>16014</v>
      </c>
      <c r="M7664" s="4" t="s">
        <v>16015</v>
      </c>
      <c r="N7664" s="4" t="s">
        <v>16013</v>
      </c>
      <c r="AD7664" s="4">
        <v>2000</v>
      </c>
      <c r="AE7664" s="4" t="s">
        <v>681</v>
      </c>
      <c r="AL7664" s="4" t="s">
        <v>39240</v>
      </c>
      <c r="AM7664" s="4" t="s">
        <v>39238</v>
      </c>
      <c r="AN7664" s="4" t="s">
        <v>39240</v>
      </c>
    </row>
    <row r="7665" spans="1:40">
      <c r="A7665" s="4" t="s">
        <v>31310</v>
      </c>
      <c r="B7665" s="4" t="s">
        <v>50651</v>
      </c>
      <c r="C7665" s="4" t="s">
        <v>121</v>
      </c>
      <c r="D7665" s="4" t="s">
        <v>183</v>
      </c>
      <c r="E7665" s="4" t="s">
        <v>2277</v>
      </c>
      <c r="G7665" s="4" t="s">
        <v>267</v>
      </c>
      <c r="H7665" s="4" t="s">
        <v>236</v>
      </c>
      <c r="I7665" s="4" t="s">
        <v>236</v>
      </c>
      <c r="J7665" s="4" t="s">
        <v>100</v>
      </c>
      <c r="K7665" s="4" t="s">
        <v>16016</v>
      </c>
      <c r="L7665" s="7" t="s">
        <v>16016</v>
      </c>
      <c r="M7665" s="4" t="s">
        <v>16017</v>
      </c>
      <c r="AD7665" s="4">
        <v>684</v>
      </c>
      <c r="AE7665" s="4" t="s">
        <v>681</v>
      </c>
    </row>
    <row r="7666" spans="1:40">
      <c r="A7666" s="4" t="s">
        <v>11883</v>
      </c>
      <c r="B7666" s="4" t="s">
        <v>50652</v>
      </c>
      <c r="C7666" s="4" t="s">
        <v>121</v>
      </c>
      <c r="D7666" s="4" t="s">
        <v>183</v>
      </c>
      <c r="E7666" s="4" t="s">
        <v>2277</v>
      </c>
      <c r="G7666" s="4" t="s">
        <v>267</v>
      </c>
      <c r="H7666" s="4" t="s">
        <v>236</v>
      </c>
      <c r="I7666" s="4" t="s">
        <v>236</v>
      </c>
      <c r="J7666" s="4" t="s">
        <v>100</v>
      </c>
      <c r="K7666" s="4" t="s">
        <v>11884</v>
      </c>
      <c r="L7666" s="7" t="s">
        <v>43783</v>
      </c>
      <c r="M7666" s="4" t="s">
        <v>11885</v>
      </c>
      <c r="N7666" s="4" t="s">
        <v>11862</v>
      </c>
      <c r="P7666" s="4" t="s">
        <v>23476</v>
      </c>
      <c r="Q7666" s="4" t="s">
        <v>23477</v>
      </c>
      <c r="R7666" s="4" t="s">
        <v>27233</v>
      </c>
      <c r="S7666" s="4" t="s">
        <v>22256</v>
      </c>
      <c r="T7666" s="4" t="s">
        <v>21997</v>
      </c>
      <c r="U7666" s="4" t="s">
        <v>21998</v>
      </c>
      <c r="AD7666" s="4">
        <v>3268</v>
      </c>
      <c r="AE7666" s="4" t="s">
        <v>239</v>
      </c>
      <c r="AL7666" s="4" t="s">
        <v>5449</v>
      </c>
      <c r="AM7666" s="4" t="s">
        <v>8715</v>
      </c>
      <c r="AN7666" s="4" t="s">
        <v>5450</v>
      </c>
    </row>
    <row r="7667" spans="1:40">
      <c r="A7667" s="4" t="s">
        <v>6754</v>
      </c>
      <c r="B7667" s="4" t="s">
        <v>50653</v>
      </c>
      <c r="C7667" s="4" t="s">
        <v>121</v>
      </c>
      <c r="D7667" s="4" t="s">
        <v>520</v>
      </c>
      <c r="E7667" s="4" t="s">
        <v>266</v>
      </c>
      <c r="G7667" s="4" t="s">
        <v>267</v>
      </c>
      <c r="H7667" s="4" t="s">
        <v>236</v>
      </c>
      <c r="I7667" s="4" t="s">
        <v>236</v>
      </c>
      <c r="J7667" s="4" t="s">
        <v>100</v>
      </c>
      <c r="K7667" s="4" t="s">
        <v>6735</v>
      </c>
      <c r="L7667" s="7" t="s">
        <v>6735</v>
      </c>
      <c r="M7667" s="4" t="s">
        <v>6736</v>
      </c>
      <c r="N7667" s="4" t="s">
        <v>6737</v>
      </c>
      <c r="AD7667" s="4">
        <v>1035</v>
      </c>
      <c r="AE7667" s="4" t="s">
        <v>239</v>
      </c>
      <c r="AL7667" s="4" t="s">
        <v>2189</v>
      </c>
      <c r="AM7667" s="4" t="s">
        <v>6751</v>
      </c>
      <c r="AN7667" s="4" t="s">
        <v>2189</v>
      </c>
    </row>
    <row r="7668" spans="1:40">
      <c r="A7668" s="4" t="s">
        <v>3180</v>
      </c>
      <c r="B7668" s="4" t="s">
        <v>50654</v>
      </c>
      <c r="C7668" s="4" t="s">
        <v>121</v>
      </c>
      <c r="D7668" s="4" t="s">
        <v>520</v>
      </c>
      <c r="E7668" s="4" t="s">
        <v>266</v>
      </c>
      <c r="G7668" s="4" t="s">
        <v>267</v>
      </c>
      <c r="H7668" s="4" t="s">
        <v>236</v>
      </c>
      <c r="I7668" s="4" t="s">
        <v>236</v>
      </c>
      <c r="J7668" s="4" t="s">
        <v>100</v>
      </c>
      <c r="K7668" s="4" t="s">
        <v>3150</v>
      </c>
      <c r="L7668" s="7" t="s">
        <v>3150</v>
      </c>
      <c r="M7668" s="4" t="s">
        <v>3151</v>
      </c>
      <c r="N7668" s="4" t="s">
        <v>3152</v>
      </c>
      <c r="AD7668" s="4">
        <v>3200</v>
      </c>
      <c r="AE7668" s="4" t="s">
        <v>239</v>
      </c>
      <c r="AL7668" s="4" t="s">
        <v>3181</v>
      </c>
      <c r="AM7668" s="4" t="s">
        <v>3182</v>
      </c>
      <c r="AN7668" s="4" t="s">
        <v>3183</v>
      </c>
    </row>
    <row r="7669" spans="1:40">
      <c r="A7669" s="4" t="s">
        <v>35825</v>
      </c>
      <c r="B7669" s="4" t="s">
        <v>50655</v>
      </c>
      <c r="C7669" s="4" t="s">
        <v>121</v>
      </c>
      <c r="D7669" s="4" t="s">
        <v>520</v>
      </c>
      <c r="E7669" s="4" t="s">
        <v>266</v>
      </c>
      <c r="G7669" s="4" t="s">
        <v>267</v>
      </c>
      <c r="H7669" s="4" t="s">
        <v>236</v>
      </c>
      <c r="I7669" s="4" t="s">
        <v>236</v>
      </c>
      <c r="J7669" s="4" t="s">
        <v>100</v>
      </c>
      <c r="K7669" s="4" t="s">
        <v>11790</v>
      </c>
      <c r="L7669" s="7" t="s">
        <v>11790</v>
      </c>
      <c r="M7669" s="4" t="s">
        <v>35809</v>
      </c>
      <c r="AA7669" s="4" t="s">
        <v>15829</v>
      </c>
      <c r="AB7669" s="4" t="s">
        <v>15830</v>
      </c>
      <c r="AH7669" s="4" t="s">
        <v>2429</v>
      </c>
      <c r="AI7669" s="4" t="s">
        <v>35824</v>
      </c>
    </row>
    <row r="7670" spans="1:40">
      <c r="A7670" s="4" t="s">
        <v>39098</v>
      </c>
      <c r="B7670" s="4" t="s">
        <v>50656</v>
      </c>
      <c r="C7670" s="4" t="s">
        <v>121</v>
      </c>
      <c r="D7670" s="4" t="s">
        <v>520</v>
      </c>
      <c r="E7670" s="4" t="s">
        <v>98</v>
      </c>
      <c r="G7670" s="4" t="s">
        <v>267</v>
      </c>
      <c r="H7670" s="4" t="s">
        <v>236</v>
      </c>
      <c r="I7670" s="4" t="s">
        <v>236</v>
      </c>
      <c r="J7670" s="4" t="s">
        <v>100</v>
      </c>
      <c r="K7670" s="4" t="s">
        <v>39090</v>
      </c>
      <c r="L7670" s="7" t="s">
        <v>39091</v>
      </c>
      <c r="M7670" s="4" t="s">
        <v>39092</v>
      </c>
      <c r="AI7670" s="4" t="s">
        <v>39093</v>
      </c>
      <c r="AN7670" s="4" t="s">
        <v>39093</v>
      </c>
    </row>
    <row r="7671" spans="1:40">
      <c r="A7671" s="4" t="s">
        <v>34021</v>
      </c>
      <c r="B7671" s="4" t="s">
        <v>50657</v>
      </c>
      <c r="C7671" s="4" t="s">
        <v>121</v>
      </c>
      <c r="D7671" s="4" t="s">
        <v>520</v>
      </c>
      <c r="E7671" s="4" t="s">
        <v>98</v>
      </c>
      <c r="G7671" s="4" t="s">
        <v>267</v>
      </c>
      <c r="H7671" s="4" t="s">
        <v>236</v>
      </c>
      <c r="I7671" s="4" t="s">
        <v>236</v>
      </c>
      <c r="J7671" s="4" t="s">
        <v>100</v>
      </c>
      <c r="K7671" s="4" t="s">
        <v>34013</v>
      </c>
      <c r="L7671" s="7" t="s">
        <v>34014</v>
      </c>
      <c r="M7671" s="4" t="s">
        <v>34015</v>
      </c>
      <c r="AI7671" s="4" t="s">
        <v>26078</v>
      </c>
      <c r="AN7671" s="4" t="s">
        <v>26078</v>
      </c>
    </row>
    <row r="7672" spans="1:40">
      <c r="A7672" s="4" t="s">
        <v>18737</v>
      </c>
      <c r="B7672" s="4" t="s">
        <v>50658</v>
      </c>
      <c r="C7672" s="4" t="s">
        <v>121</v>
      </c>
      <c r="D7672" s="4" t="s">
        <v>520</v>
      </c>
      <c r="E7672" s="4" t="s">
        <v>98</v>
      </c>
      <c r="G7672" s="4" t="s">
        <v>267</v>
      </c>
      <c r="H7672" s="4" t="s">
        <v>236</v>
      </c>
      <c r="I7672" s="4" t="s">
        <v>236</v>
      </c>
      <c r="J7672" s="4" t="s">
        <v>100</v>
      </c>
      <c r="K7672" s="4" t="s">
        <v>18708</v>
      </c>
      <c r="L7672" s="7" t="s">
        <v>18734</v>
      </c>
      <c r="M7672" s="4" t="s">
        <v>18710</v>
      </c>
      <c r="N7672" s="4" t="s">
        <v>18711</v>
      </c>
      <c r="AD7672" s="4">
        <v>2000</v>
      </c>
      <c r="AE7672" s="4" t="s">
        <v>239</v>
      </c>
      <c r="AL7672" s="4" t="s">
        <v>18730</v>
      </c>
      <c r="AM7672" s="4" t="s">
        <v>18719</v>
      </c>
      <c r="AN7672" s="4" t="s">
        <v>18738</v>
      </c>
    </row>
    <row r="7673" spans="1:40">
      <c r="A7673" s="4" t="s">
        <v>6680</v>
      </c>
      <c r="B7673" s="4" t="s">
        <v>50659</v>
      </c>
      <c r="C7673" s="4" t="s">
        <v>121</v>
      </c>
      <c r="D7673" s="4" t="s">
        <v>520</v>
      </c>
      <c r="E7673" s="4" t="s">
        <v>98</v>
      </c>
      <c r="G7673" s="4" t="s">
        <v>267</v>
      </c>
      <c r="H7673" s="4" t="s">
        <v>236</v>
      </c>
      <c r="I7673" s="4" t="s">
        <v>236</v>
      </c>
      <c r="J7673" s="4" t="s">
        <v>100</v>
      </c>
      <c r="K7673" s="4" t="s">
        <v>6654</v>
      </c>
      <c r="L7673" s="7" t="s">
        <v>6654</v>
      </c>
      <c r="M7673" s="4" t="s">
        <v>6655</v>
      </c>
      <c r="N7673" s="4" t="s">
        <v>6656</v>
      </c>
      <c r="AD7673" s="4">
        <v>1000</v>
      </c>
      <c r="AE7673" s="4" t="s">
        <v>239</v>
      </c>
      <c r="AL7673" s="4" t="s">
        <v>6681</v>
      </c>
      <c r="AM7673" s="4" t="s">
        <v>2215</v>
      </c>
      <c r="AN7673" s="4" t="s">
        <v>6669</v>
      </c>
    </row>
    <row r="7674" spans="1:40">
      <c r="A7674" s="4" t="s">
        <v>12587</v>
      </c>
      <c r="B7674" s="4" t="s">
        <v>50660</v>
      </c>
      <c r="C7674" s="4" t="s">
        <v>121</v>
      </c>
      <c r="D7674" s="4" t="s">
        <v>520</v>
      </c>
      <c r="E7674" s="4" t="s">
        <v>98</v>
      </c>
      <c r="G7674" s="4" t="s">
        <v>267</v>
      </c>
      <c r="H7674" s="4" t="s">
        <v>236</v>
      </c>
      <c r="I7674" s="4" t="s">
        <v>236</v>
      </c>
      <c r="J7674" s="4" t="s">
        <v>100</v>
      </c>
      <c r="K7674" s="4" t="s">
        <v>12564</v>
      </c>
      <c r="L7674" s="7" t="s">
        <v>12564</v>
      </c>
      <c r="M7674" s="4" t="s">
        <v>12565</v>
      </c>
      <c r="N7674" s="4" t="s">
        <v>12566</v>
      </c>
      <c r="AD7674" s="4">
        <v>1800</v>
      </c>
      <c r="AE7674" s="4" t="s">
        <v>239</v>
      </c>
      <c r="AL7674" s="4" t="s">
        <v>12581</v>
      </c>
      <c r="AM7674" s="4" t="s">
        <v>6531</v>
      </c>
      <c r="AN7674" s="4" t="s">
        <v>12588</v>
      </c>
    </row>
    <row r="7675" spans="1:40">
      <c r="A7675" s="4" t="s">
        <v>1865</v>
      </c>
      <c r="B7675" s="4" t="s">
        <v>50661</v>
      </c>
      <c r="C7675" s="4" t="s">
        <v>121</v>
      </c>
      <c r="D7675" s="4" t="s">
        <v>520</v>
      </c>
      <c r="E7675" s="4" t="s">
        <v>98</v>
      </c>
      <c r="G7675" s="4" t="s">
        <v>267</v>
      </c>
      <c r="H7675" s="4" t="s">
        <v>236</v>
      </c>
      <c r="I7675" s="4" t="s">
        <v>236</v>
      </c>
      <c r="J7675" s="4" t="s">
        <v>100</v>
      </c>
      <c r="K7675" s="4" t="s">
        <v>1836</v>
      </c>
      <c r="L7675" s="7" t="s">
        <v>1836</v>
      </c>
      <c r="M7675" s="4" t="s">
        <v>1837</v>
      </c>
      <c r="N7675" s="4" t="s">
        <v>1838</v>
      </c>
      <c r="AD7675" s="4">
        <v>2001</v>
      </c>
      <c r="AE7675" s="4" t="s">
        <v>239</v>
      </c>
      <c r="AL7675" s="4" t="s">
        <v>1863</v>
      </c>
      <c r="AM7675" s="4" t="s">
        <v>1864</v>
      </c>
      <c r="AN7675" s="4" t="s">
        <v>1861</v>
      </c>
    </row>
    <row r="7676" spans="1:40">
      <c r="A7676" s="4" t="s">
        <v>15431</v>
      </c>
      <c r="B7676" s="4" t="s">
        <v>50662</v>
      </c>
      <c r="C7676" s="4" t="s">
        <v>121</v>
      </c>
      <c r="D7676" s="4" t="s">
        <v>520</v>
      </c>
      <c r="E7676" s="4" t="s">
        <v>98</v>
      </c>
      <c r="G7676" s="4" t="s">
        <v>267</v>
      </c>
      <c r="H7676" s="4" t="s">
        <v>236</v>
      </c>
      <c r="I7676" s="4" t="s">
        <v>236</v>
      </c>
      <c r="J7676" s="4" t="s">
        <v>100</v>
      </c>
      <c r="K7676" s="4" t="s">
        <v>15412</v>
      </c>
      <c r="L7676" s="7" t="s">
        <v>15412</v>
      </c>
      <c r="M7676" s="4" t="s">
        <v>15414</v>
      </c>
      <c r="N7676" s="4" t="s">
        <v>15415</v>
      </c>
      <c r="AD7676" s="4">
        <v>100</v>
      </c>
      <c r="AE7676" s="4" t="s">
        <v>62</v>
      </c>
      <c r="AL7676" s="4" t="s">
        <v>15432</v>
      </c>
      <c r="AM7676" s="4" t="s">
        <v>15429</v>
      </c>
      <c r="AN7676" s="4" t="s">
        <v>15432</v>
      </c>
    </row>
    <row r="7677" spans="1:40">
      <c r="A7677" s="4" t="s">
        <v>25575</v>
      </c>
      <c r="B7677" s="4" t="s">
        <v>50663</v>
      </c>
      <c r="C7677" s="4" t="s">
        <v>121</v>
      </c>
      <c r="D7677" s="4" t="s">
        <v>287</v>
      </c>
      <c r="E7677" s="4" t="s">
        <v>98</v>
      </c>
      <c r="G7677" s="4" t="s">
        <v>267</v>
      </c>
      <c r="H7677" s="4" t="s">
        <v>236</v>
      </c>
      <c r="I7677" s="4" t="s">
        <v>236</v>
      </c>
      <c r="J7677" s="4" t="s">
        <v>100</v>
      </c>
      <c r="K7677" s="4" t="s">
        <v>25558</v>
      </c>
      <c r="L7677" s="7" t="s">
        <v>25559</v>
      </c>
      <c r="M7677" s="4" t="s">
        <v>25560</v>
      </c>
      <c r="AI7677" s="4" t="s">
        <v>25570</v>
      </c>
      <c r="AN7677" s="4" t="s">
        <v>25570</v>
      </c>
    </row>
    <row r="7678" spans="1:40">
      <c r="A7678" s="4" t="s">
        <v>14361</v>
      </c>
      <c r="B7678" s="4" t="s">
        <v>50664</v>
      </c>
      <c r="C7678" s="4" t="s">
        <v>121</v>
      </c>
      <c r="D7678" s="4" t="s">
        <v>287</v>
      </c>
      <c r="E7678" s="4" t="s">
        <v>98</v>
      </c>
      <c r="G7678" s="4" t="s">
        <v>267</v>
      </c>
      <c r="H7678" s="4" t="s">
        <v>236</v>
      </c>
      <c r="I7678" s="4" t="s">
        <v>236</v>
      </c>
      <c r="J7678" s="4" t="s">
        <v>100</v>
      </c>
      <c r="K7678" s="4" t="s">
        <v>14339</v>
      </c>
      <c r="L7678" s="7" t="s">
        <v>14339</v>
      </c>
      <c r="M7678" s="4" t="s">
        <v>14341</v>
      </c>
      <c r="N7678" s="4" t="s">
        <v>14342</v>
      </c>
      <c r="AD7678" s="4">
        <v>100</v>
      </c>
      <c r="AE7678" s="4" t="s">
        <v>62</v>
      </c>
      <c r="AL7678" s="4" t="s">
        <v>14362</v>
      </c>
      <c r="AN7678" s="4" t="s">
        <v>14359</v>
      </c>
    </row>
    <row r="7679" spans="1:40">
      <c r="A7679" s="4" t="s">
        <v>18887</v>
      </c>
      <c r="B7679" s="4" t="s">
        <v>50665</v>
      </c>
      <c r="C7679" s="4" t="s">
        <v>121</v>
      </c>
      <c r="D7679" s="4" t="s">
        <v>287</v>
      </c>
      <c r="E7679" s="4" t="s">
        <v>98</v>
      </c>
      <c r="G7679" s="4" t="s">
        <v>267</v>
      </c>
      <c r="H7679" s="4" t="s">
        <v>236</v>
      </c>
      <c r="I7679" s="4" t="s">
        <v>236</v>
      </c>
      <c r="J7679" s="4" t="s">
        <v>100</v>
      </c>
      <c r="K7679" s="4" t="s">
        <v>18856</v>
      </c>
      <c r="L7679" s="7" t="s">
        <v>18874</v>
      </c>
      <c r="M7679" s="4" t="s">
        <v>18857</v>
      </c>
      <c r="N7679" s="4" t="s">
        <v>18858</v>
      </c>
      <c r="AD7679" s="4">
        <v>105</v>
      </c>
      <c r="AE7679" s="4" t="s">
        <v>62</v>
      </c>
      <c r="AL7679" s="4" t="s">
        <v>18888</v>
      </c>
      <c r="AM7679" s="4" t="s">
        <v>7089</v>
      </c>
      <c r="AN7679" s="4" t="s">
        <v>18888</v>
      </c>
    </row>
    <row r="7680" spans="1:40">
      <c r="A7680" s="4" t="s">
        <v>6195</v>
      </c>
      <c r="B7680" s="4" t="s">
        <v>50666</v>
      </c>
      <c r="C7680" s="4" t="s">
        <v>121</v>
      </c>
      <c r="D7680" s="4" t="s">
        <v>287</v>
      </c>
      <c r="E7680" s="4" t="s">
        <v>98</v>
      </c>
      <c r="G7680" s="4" t="s">
        <v>267</v>
      </c>
      <c r="H7680" s="4" t="s">
        <v>236</v>
      </c>
      <c r="I7680" s="4" t="s">
        <v>236</v>
      </c>
      <c r="J7680" s="4" t="s">
        <v>100</v>
      </c>
      <c r="K7680" s="4" t="s">
        <v>6171</v>
      </c>
      <c r="L7680" s="7" t="s">
        <v>6178</v>
      </c>
      <c r="M7680" s="4" t="s">
        <v>6173</v>
      </c>
      <c r="N7680" s="4" t="s">
        <v>6174</v>
      </c>
      <c r="AD7680" s="4">
        <v>200</v>
      </c>
      <c r="AE7680" s="4" t="s">
        <v>109</v>
      </c>
      <c r="AL7680" s="4" t="s">
        <v>6190</v>
      </c>
      <c r="AM7680" s="4" t="s">
        <v>6196</v>
      </c>
      <c r="AN7680" s="4" t="s">
        <v>6191</v>
      </c>
    </row>
    <row r="7681" spans="1:40">
      <c r="A7681" s="4" t="s">
        <v>8120</v>
      </c>
      <c r="B7681" s="4" t="s">
        <v>50667</v>
      </c>
      <c r="C7681" s="4" t="s">
        <v>121</v>
      </c>
      <c r="D7681" s="4" t="s">
        <v>287</v>
      </c>
      <c r="E7681" s="4" t="s">
        <v>98</v>
      </c>
      <c r="G7681" s="4" t="s">
        <v>267</v>
      </c>
      <c r="H7681" s="4" t="s">
        <v>236</v>
      </c>
      <c r="I7681" s="4" t="s">
        <v>236</v>
      </c>
      <c r="J7681" s="4" t="s">
        <v>100</v>
      </c>
      <c r="K7681" s="4" t="s">
        <v>8097</v>
      </c>
      <c r="L7681" s="7" t="s">
        <v>8118</v>
      </c>
      <c r="M7681" s="4" t="s">
        <v>8099</v>
      </c>
      <c r="N7681" s="4" t="s">
        <v>8100</v>
      </c>
      <c r="X7681" s="4" t="s">
        <v>66208</v>
      </c>
      <c r="Y7681" s="4" t="s">
        <v>8109</v>
      </c>
      <c r="AD7681" s="4">
        <v>500</v>
      </c>
      <c r="AE7681" s="4" t="s">
        <v>62</v>
      </c>
      <c r="AL7681" s="4" t="s">
        <v>2381</v>
      </c>
      <c r="AM7681" s="4" t="s">
        <v>8116</v>
      </c>
      <c r="AN7681" s="4" t="s">
        <v>2381</v>
      </c>
    </row>
    <row r="7682" spans="1:40">
      <c r="A7682" s="4" t="s">
        <v>34449</v>
      </c>
      <c r="B7682" s="4" t="s">
        <v>50668</v>
      </c>
      <c r="C7682" s="4" t="s">
        <v>121</v>
      </c>
      <c r="D7682" s="4" t="s">
        <v>287</v>
      </c>
      <c r="E7682" s="4" t="s">
        <v>98</v>
      </c>
      <c r="G7682" s="4" t="s">
        <v>267</v>
      </c>
      <c r="H7682" s="4" t="s">
        <v>236</v>
      </c>
      <c r="I7682" s="4" t="s">
        <v>236</v>
      </c>
      <c r="J7682" s="4" t="s">
        <v>100</v>
      </c>
      <c r="K7682" s="4" t="s">
        <v>21592</v>
      </c>
      <c r="L7682" s="7" t="s">
        <v>22650</v>
      </c>
      <c r="M7682" s="4" t="s">
        <v>21593</v>
      </c>
      <c r="X7682" s="4" t="s">
        <v>66208</v>
      </c>
      <c r="Y7682" s="4" t="s">
        <v>8109</v>
      </c>
      <c r="AA7682" s="4" t="s">
        <v>8097</v>
      </c>
      <c r="AB7682" s="4" t="s">
        <v>8099</v>
      </c>
      <c r="AD7682" s="4">
        <v>471</v>
      </c>
      <c r="AE7682" s="4" t="s">
        <v>62</v>
      </c>
      <c r="AL7682" s="4" t="s">
        <v>2381</v>
      </c>
      <c r="AM7682" s="4" t="s">
        <v>8116</v>
      </c>
      <c r="AN7682" s="4" t="s">
        <v>2381</v>
      </c>
    </row>
    <row r="7683" spans="1:40">
      <c r="A7683" s="4" t="s">
        <v>27290</v>
      </c>
      <c r="B7683" s="4" t="s">
        <v>50669</v>
      </c>
      <c r="C7683" s="4" t="s">
        <v>121</v>
      </c>
      <c r="D7683" s="4" t="s">
        <v>287</v>
      </c>
      <c r="E7683" s="4" t="s">
        <v>98</v>
      </c>
      <c r="G7683" s="4" t="s">
        <v>267</v>
      </c>
      <c r="H7683" s="4" t="s">
        <v>236</v>
      </c>
      <c r="I7683" s="4" t="s">
        <v>236</v>
      </c>
      <c r="J7683" s="4" t="s">
        <v>100</v>
      </c>
      <c r="K7683" s="4" t="s">
        <v>21414</v>
      </c>
      <c r="L7683" s="7" t="s">
        <v>27273</v>
      </c>
      <c r="M7683" s="4" t="s">
        <v>21416</v>
      </c>
      <c r="AD7683" s="4">
        <v>200</v>
      </c>
      <c r="AE7683" s="4" t="s">
        <v>62</v>
      </c>
      <c r="AL7683" s="4" t="s">
        <v>16265</v>
      </c>
      <c r="AM7683" s="4" t="s">
        <v>18493</v>
      </c>
      <c r="AN7683" s="4" t="s">
        <v>18507</v>
      </c>
    </row>
    <row r="7684" spans="1:40">
      <c r="A7684" s="4" t="s">
        <v>14542</v>
      </c>
      <c r="B7684" s="4" t="s">
        <v>50670</v>
      </c>
      <c r="C7684" s="4" t="s">
        <v>121</v>
      </c>
      <c r="D7684" s="4" t="s">
        <v>287</v>
      </c>
      <c r="E7684" s="4" t="s">
        <v>98</v>
      </c>
      <c r="G7684" s="4" t="s">
        <v>267</v>
      </c>
      <c r="H7684" s="4" t="s">
        <v>236</v>
      </c>
      <c r="I7684" s="4" t="s">
        <v>236</v>
      </c>
      <c r="J7684" s="4" t="s">
        <v>100</v>
      </c>
      <c r="K7684" s="4" t="s">
        <v>14518</v>
      </c>
      <c r="L7684" s="7" t="s">
        <v>14518</v>
      </c>
      <c r="M7684" s="4" t="s">
        <v>14520</v>
      </c>
      <c r="N7684" s="4" t="s">
        <v>14521</v>
      </c>
      <c r="AD7684" s="4">
        <v>500</v>
      </c>
      <c r="AE7684" s="4" t="s">
        <v>62</v>
      </c>
      <c r="AL7684" s="4" t="s">
        <v>1183</v>
      </c>
      <c r="AM7684" s="4" t="s">
        <v>14541</v>
      </c>
      <c r="AN7684" s="4" t="s">
        <v>14537</v>
      </c>
    </row>
    <row r="7685" spans="1:40">
      <c r="A7685" s="4" t="s">
        <v>4518</v>
      </c>
      <c r="B7685" s="4" t="s">
        <v>50671</v>
      </c>
      <c r="C7685" s="4" t="s">
        <v>121</v>
      </c>
      <c r="D7685" s="4" t="s">
        <v>287</v>
      </c>
      <c r="E7685" s="4" t="s">
        <v>98</v>
      </c>
      <c r="G7685" s="4" t="s">
        <v>267</v>
      </c>
      <c r="H7685" s="4" t="s">
        <v>236</v>
      </c>
      <c r="I7685" s="4" t="s">
        <v>236</v>
      </c>
      <c r="J7685" s="4" t="s">
        <v>100</v>
      </c>
      <c r="K7685" s="4" t="s">
        <v>4490</v>
      </c>
      <c r="L7685" s="7" t="s">
        <v>4490</v>
      </c>
      <c r="M7685" s="4" t="s">
        <v>4491</v>
      </c>
      <c r="N7685" s="4" t="s">
        <v>4492</v>
      </c>
      <c r="AD7685" s="4">
        <v>300</v>
      </c>
      <c r="AE7685" s="4" t="s">
        <v>62</v>
      </c>
      <c r="AL7685" s="4" t="s">
        <v>2966</v>
      </c>
      <c r="AM7685" s="4" t="s">
        <v>4516</v>
      </c>
      <c r="AN7685" s="4" t="s">
        <v>4509</v>
      </c>
    </row>
    <row r="7686" spans="1:40">
      <c r="A7686" s="4" t="s">
        <v>12393</v>
      </c>
      <c r="B7686" s="4" t="s">
        <v>50672</v>
      </c>
      <c r="C7686" s="4" t="s">
        <v>121</v>
      </c>
      <c r="D7686" s="4" t="s">
        <v>287</v>
      </c>
      <c r="E7686" s="4" t="s">
        <v>98</v>
      </c>
      <c r="G7686" s="4" t="s">
        <v>267</v>
      </c>
      <c r="H7686" s="4" t="s">
        <v>236</v>
      </c>
      <c r="I7686" s="4" t="s">
        <v>236</v>
      </c>
      <c r="J7686" s="4" t="s">
        <v>100</v>
      </c>
      <c r="K7686" s="4" t="s">
        <v>12375</v>
      </c>
      <c r="L7686" s="7" t="s">
        <v>12375</v>
      </c>
      <c r="M7686" s="4" t="s">
        <v>12376</v>
      </c>
      <c r="N7686" s="4" t="s">
        <v>12377</v>
      </c>
      <c r="AD7686" s="4">
        <v>326</v>
      </c>
      <c r="AE7686" s="4" t="s">
        <v>62</v>
      </c>
      <c r="AL7686" s="4" t="s">
        <v>12388</v>
      </c>
      <c r="AM7686" s="4" t="s">
        <v>12389</v>
      </c>
      <c r="AN7686" s="4" t="s">
        <v>12388</v>
      </c>
    </row>
    <row r="7687" spans="1:40">
      <c r="A7687" s="4" t="s">
        <v>23851</v>
      </c>
      <c r="B7687" s="4" t="s">
        <v>50673</v>
      </c>
      <c r="C7687" s="4" t="s">
        <v>121</v>
      </c>
      <c r="D7687" s="4" t="s">
        <v>287</v>
      </c>
      <c r="E7687" s="4" t="s">
        <v>98</v>
      </c>
      <c r="G7687" s="4" t="s">
        <v>267</v>
      </c>
      <c r="H7687" s="4" t="s">
        <v>236</v>
      </c>
      <c r="I7687" s="4" t="s">
        <v>236</v>
      </c>
      <c r="J7687" s="4" t="s">
        <v>100</v>
      </c>
      <c r="K7687" s="4" t="s">
        <v>23845</v>
      </c>
      <c r="L7687" s="7" t="s">
        <v>23852</v>
      </c>
      <c r="M7687" s="4" t="s">
        <v>23847</v>
      </c>
    </row>
    <row r="7688" spans="1:40">
      <c r="A7688" s="4" t="s">
        <v>40725</v>
      </c>
      <c r="B7688" s="4" t="s">
        <v>50674</v>
      </c>
      <c r="C7688" s="4" t="s">
        <v>121</v>
      </c>
      <c r="D7688" s="4" t="s">
        <v>287</v>
      </c>
      <c r="E7688" s="4" t="s">
        <v>266</v>
      </c>
      <c r="G7688" s="4" t="s">
        <v>15180</v>
      </c>
      <c r="H7688" s="4" t="s">
        <v>2818</v>
      </c>
      <c r="I7688" s="4" t="s">
        <v>236</v>
      </c>
      <c r="J7688" s="4" t="s">
        <v>227</v>
      </c>
      <c r="K7688" s="4" t="s">
        <v>40717</v>
      </c>
      <c r="L7688" s="7" t="s">
        <v>40718</v>
      </c>
      <c r="M7688" s="4" t="s">
        <v>40719</v>
      </c>
      <c r="AI7688" s="4" t="s">
        <v>40726</v>
      </c>
      <c r="AN7688" s="4" t="s">
        <v>40726</v>
      </c>
    </row>
    <row r="7689" spans="1:40">
      <c r="A7689" s="4" t="s">
        <v>15191</v>
      </c>
      <c r="B7689" s="4" t="s">
        <v>50675</v>
      </c>
      <c r="C7689" s="4" t="s">
        <v>121</v>
      </c>
      <c r="D7689" s="4" t="s">
        <v>287</v>
      </c>
      <c r="E7689" s="4" t="s">
        <v>266</v>
      </c>
      <c r="G7689" s="4" t="s">
        <v>15180</v>
      </c>
      <c r="H7689" s="4" t="s">
        <v>2818</v>
      </c>
      <c r="I7689" s="4" t="s">
        <v>236</v>
      </c>
      <c r="J7689" s="4" t="s">
        <v>227</v>
      </c>
      <c r="K7689" s="4" t="s">
        <v>15163</v>
      </c>
      <c r="L7689" s="7" t="s">
        <v>15181</v>
      </c>
      <c r="M7689" s="4" t="s">
        <v>15165</v>
      </c>
      <c r="N7689" s="4" t="s">
        <v>15166</v>
      </c>
      <c r="AD7689" s="4">
        <v>1000</v>
      </c>
      <c r="AE7689" s="4" t="s">
        <v>62</v>
      </c>
      <c r="AL7689" s="4" t="s">
        <v>15192</v>
      </c>
      <c r="AM7689" s="4" t="s">
        <v>15190</v>
      </c>
      <c r="AN7689" s="4" t="s">
        <v>15184</v>
      </c>
    </row>
    <row r="7690" spans="1:40">
      <c r="A7690" s="4" t="s">
        <v>33875</v>
      </c>
      <c r="B7690" s="4" t="s">
        <v>50676</v>
      </c>
      <c r="C7690" s="4" t="s">
        <v>121</v>
      </c>
      <c r="D7690" s="4" t="s">
        <v>287</v>
      </c>
      <c r="E7690" s="4" t="s">
        <v>266</v>
      </c>
      <c r="G7690" s="4" t="s">
        <v>2817</v>
      </c>
      <c r="H7690" s="4" t="s">
        <v>2818</v>
      </c>
      <c r="I7690" s="4" t="s">
        <v>236</v>
      </c>
      <c r="J7690" s="4" t="s">
        <v>411</v>
      </c>
      <c r="K7690" s="4" t="s">
        <v>27327</v>
      </c>
      <c r="L7690" s="7" t="s">
        <v>27327</v>
      </c>
      <c r="M7690" s="4" t="s">
        <v>24975</v>
      </c>
      <c r="AJ7690" s="4" t="s">
        <v>811</v>
      </c>
      <c r="AL7690" s="4" t="s">
        <v>6029</v>
      </c>
      <c r="AN7690" s="4" t="s">
        <v>6021</v>
      </c>
    </row>
    <row r="7691" spans="1:40">
      <c r="A7691" s="4" t="s">
        <v>31550</v>
      </c>
      <c r="B7691" s="4" t="s">
        <v>50677</v>
      </c>
      <c r="C7691" s="4" t="s">
        <v>121</v>
      </c>
      <c r="D7691" s="4" t="s">
        <v>287</v>
      </c>
      <c r="E7691" s="4" t="s">
        <v>266</v>
      </c>
      <c r="G7691" s="4" t="s">
        <v>2817</v>
      </c>
      <c r="H7691" s="4" t="s">
        <v>2818</v>
      </c>
      <c r="I7691" s="4" t="s">
        <v>236</v>
      </c>
      <c r="J7691" s="4" t="s">
        <v>411</v>
      </c>
      <c r="K7691" s="4" t="s">
        <v>27251</v>
      </c>
      <c r="L7691" s="7" t="s">
        <v>27251</v>
      </c>
      <c r="M7691" s="4" t="s">
        <v>27252</v>
      </c>
      <c r="AJ7691" s="4" t="s">
        <v>811</v>
      </c>
    </row>
    <row r="7692" spans="1:40">
      <c r="A7692" s="4" t="s">
        <v>38160</v>
      </c>
      <c r="B7692" s="4" t="s">
        <v>50678</v>
      </c>
      <c r="C7692" s="4" t="s">
        <v>121</v>
      </c>
      <c r="D7692" s="4" t="s">
        <v>287</v>
      </c>
      <c r="E7692" s="4" t="s">
        <v>266</v>
      </c>
      <c r="G7692" s="4" t="s">
        <v>2817</v>
      </c>
      <c r="H7692" s="4" t="s">
        <v>2818</v>
      </c>
      <c r="I7692" s="4" t="s">
        <v>236</v>
      </c>
      <c r="J7692" s="4" t="s">
        <v>411</v>
      </c>
      <c r="K7692" s="4" t="s">
        <v>27247</v>
      </c>
      <c r="L7692" s="7" t="s">
        <v>27247</v>
      </c>
      <c r="M7692" s="4" t="s">
        <v>27248</v>
      </c>
      <c r="AE7692" s="4" t="s">
        <v>194</v>
      </c>
      <c r="AL7692" s="4" t="s">
        <v>2381</v>
      </c>
      <c r="AN7692" s="4" t="s">
        <v>2381</v>
      </c>
    </row>
    <row r="7693" spans="1:40">
      <c r="A7693" s="4" t="s">
        <v>36975</v>
      </c>
      <c r="B7693" s="4" t="s">
        <v>50679</v>
      </c>
      <c r="C7693" s="4" t="s">
        <v>121</v>
      </c>
      <c r="D7693" s="4" t="s">
        <v>642</v>
      </c>
      <c r="E7693" s="4" t="s">
        <v>266</v>
      </c>
      <c r="G7693" s="4" t="s">
        <v>2823</v>
      </c>
      <c r="H7693" s="4" t="s">
        <v>2800</v>
      </c>
      <c r="I7693" s="4" t="s">
        <v>236</v>
      </c>
      <c r="J7693" s="4" t="s">
        <v>227</v>
      </c>
      <c r="K7693" s="4" t="s">
        <v>36968</v>
      </c>
      <c r="L7693" s="7" t="s">
        <v>36972</v>
      </c>
      <c r="M7693" s="4" t="s">
        <v>36970</v>
      </c>
      <c r="AI7693" s="4" t="s">
        <v>35995</v>
      </c>
      <c r="AN7693" s="4" t="s">
        <v>35995</v>
      </c>
    </row>
    <row r="7694" spans="1:40">
      <c r="A7694" s="4" t="s">
        <v>35994</v>
      </c>
      <c r="B7694" s="4" t="s">
        <v>50680</v>
      </c>
      <c r="C7694" s="4" t="s">
        <v>121</v>
      </c>
      <c r="D7694" s="4" t="s">
        <v>642</v>
      </c>
      <c r="E7694" s="4" t="s">
        <v>266</v>
      </c>
      <c r="G7694" s="4" t="s">
        <v>2823</v>
      </c>
      <c r="H7694" s="4" t="s">
        <v>2800</v>
      </c>
      <c r="I7694" s="4" t="s">
        <v>236</v>
      </c>
      <c r="J7694" s="4" t="s">
        <v>227</v>
      </c>
      <c r="K7694" s="4" t="s">
        <v>35987</v>
      </c>
      <c r="L7694" s="7" t="s">
        <v>35988</v>
      </c>
      <c r="M7694" s="4" t="s">
        <v>35989</v>
      </c>
      <c r="AI7694" s="4" t="s">
        <v>35995</v>
      </c>
      <c r="AN7694" s="4" t="s">
        <v>35995</v>
      </c>
    </row>
    <row r="7695" spans="1:40">
      <c r="A7695" s="4" t="s">
        <v>2828</v>
      </c>
      <c r="B7695" s="4" t="s">
        <v>50681</v>
      </c>
      <c r="C7695" s="4" t="s">
        <v>121</v>
      </c>
      <c r="D7695" s="4" t="s">
        <v>642</v>
      </c>
      <c r="E7695" s="4" t="s">
        <v>266</v>
      </c>
      <c r="G7695" s="4" t="s">
        <v>2823</v>
      </c>
      <c r="H7695" s="4" t="s">
        <v>2800</v>
      </c>
      <c r="I7695" s="4" t="s">
        <v>236</v>
      </c>
      <c r="J7695" s="4" t="s">
        <v>227</v>
      </c>
      <c r="K7695" s="4" t="s">
        <v>2801</v>
      </c>
      <c r="L7695" s="7" t="s">
        <v>2801</v>
      </c>
      <c r="M7695" s="4" t="s">
        <v>2802</v>
      </c>
      <c r="N7695" s="4" t="s">
        <v>2803</v>
      </c>
      <c r="AD7695" s="4">
        <v>1074</v>
      </c>
      <c r="AE7695" s="4" t="s">
        <v>239</v>
      </c>
      <c r="AL7695" s="4" t="s">
        <v>2829</v>
      </c>
      <c r="AM7695" s="4" t="s">
        <v>2820</v>
      </c>
      <c r="AN7695" s="4" t="s">
        <v>2821</v>
      </c>
    </row>
    <row r="7696" spans="1:40">
      <c r="A7696" s="4" t="s">
        <v>20805</v>
      </c>
      <c r="B7696" s="4" t="s">
        <v>50682</v>
      </c>
      <c r="C7696" s="4" t="s">
        <v>121</v>
      </c>
      <c r="D7696" s="4" t="s">
        <v>642</v>
      </c>
      <c r="E7696" s="4" t="s">
        <v>266</v>
      </c>
      <c r="G7696" s="4" t="s">
        <v>20797</v>
      </c>
      <c r="H7696" s="4" t="s">
        <v>2800</v>
      </c>
      <c r="I7696" s="4" t="s">
        <v>236</v>
      </c>
      <c r="J7696" s="4" t="s">
        <v>411</v>
      </c>
      <c r="K7696" s="4" t="s">
        <v>20783</v>
      </c>
      <c r="L7696" s="7" t="s">
        <v>20784</v>
      </c>
      <c r="M7696" s="4" t="s">
        <v>20785</v>
      </c>
      <c r="N7696" s="4" t="s">
        <v>20786</v>
      </c>
      <c r="AD7696" s="4">
        <v>2500</v>
      </c>
      <c r="AE7696" s="4" t="s">
        <v>239</v>
      </c>
      <c r="AL7696" s="4" t="s">
        <v>13214</v>
      </c>
      <c r="AM7696" s="4" t="s">
        <v>13690</v>
      </c>
      <c r="AN7696" s="4" t="s">
        <v>19296</v>
      </c>
    </row>
    <row r="7697" spans="1:40">
      <c r="A7697" s="4" t="s">
        <v>29403</v>
      </c>
      <c r="B7697" s="4" t="s">
        <v>50683</v>
      </c>
      <c r="C7697" s="4" t="s">
        <v>121</v>
      </c>
      <c r="D7697" s="4" t="s">
        <v>642</v>
      </c>
      <c r="E7697" s="4" t="s">
        <v>266</v>
      </c>
      <c r="G7697" s="4" t="s">
        <v>20797</v>
      </c>
      <c r="H7697" s="4" t="s">
        <v>2800</v>
      </c>
      <c r="I7697" s="4" t="s">
        <v>236</v>
      </c>
      <c r="J7697" s="4" t="s">
        <v>411</v>
      </c>
      <c r="K7697" s="4" t="s">
        <v>29391</v>
      </c>
      <c r="L7697" s="7" t="s">
        <v>29391</v>
      </c>
      <c r="M7697" s="4" t="s">
        <v>29392</v>
      </c>
      <c r="AA7697" s="4" t="s">
        <v>2801</v>
      </c>
      <c r="AB7697" s="4" t="s">
        <v>2802</v>
      </c>
      <c r="AJ7697" s="4" t="s">
        <v>811</v>
      </c>
      <c r="AN7697" s="4" t="s">
        <v>29402</v>
      </c>
    </row>
    <row r="7698" spans="1:40">
      <c r="A7698" s="4" t="s">
        <v>29815</v>
      </c>
      <c r="B7698" s="4" t="s">
        <v>50684</v>
      </c>
      <c r="C7698" s="4" t="s">
        <v>121</v>
      </c>
      <c r="D7698" s="4" t="s">
        <v>642</v>
      </c>
      <c r="E7698" s="4" t="s">
        <v>266</v>
      </c>
      <c r="G7698" s="4" t="s">
        <v>20797</v>
      </c>
      <c r="H7698" s="4" t="s">
        <v>2800</v>
      </c>
      <c r="I7698" s="4" t="s">
        <v>236</v>
      </c>
      <c r="J7698" s="4" t="s">
        <v>411</v>
      </c>
      <c r="K7698" s="4" t="s">
        <v>29802</v>
      </c>
      <c r="L7698" s="7" t="s">
        <v>29803</v>
      </c>
      <c r="M7698" s="4" t="s">
        <v>29804</v>
      </c>
      <c r="AE7698" s="4" t="s">
        <v>194</v>
      </c>
      <c r="AN7698" s="4" t="s">
        <v>29814</v>
      </c>
    </row>
    <row r="7699" spans="1:40">
      <c r="A7699" s="4" t="s">
        <v>25350</v>
      </c>
      <c r="B7699" s="4" t="s">
        <v>50685</v>
      </c>
      <c r="C7699" s="4" t="s">
        <v>121</v>
      </c>
      <c r="D7699" s="4" t="s">
        <v>642</v>
      </c>
      <c r="E7699" s="4" t="s">
        <v>266</v>
      </c>
      <c r="G7699" s="4" t="s">
        <v>20797</v>
      </c>
      <c r="H7699" s="4" t="s">
        <v>2800</v>
      </c>
      <c r="I7699" s="4" t="s">
        <v>236</v>
      </c>
      <c r="J7699" s="4" t="s">
        <v>411</v>
      </c>
      <c r="K7699" s="4" t="s">
        <v>11430</v>
      </c>
      <c r="L7699" s="7" t="s">
        <v>11430</v>
      </c>
      <c r="M7699" s="4" t="s">
        <v>25340</v>
      </c>
      <c r="AE7699" s="4" t="s">
        <v>194</v>
      </c>
      <c r="AN7699" s="4" t="s">
        <v>25346</v>
      </c>
    </row>
    <row r="7700" spans="1:40">
      <c r="A7700" s="4" t="s">
        <v>16546</v>
      </c>
      <c r="B7700" s="4" t="s">
        <v>50686</v>
      </c>
      <c r="C7700" s="4" t="s">
        <v>121</v>
      </c>
      <c r="D7700" s="4" t="s">
        <v>642</v>
      </c>
      <c r="E7700" s="4" t="s">
        <v>480</v>
      </c>
      <c r="G7700" s="4" t="s">
        <v>16542</v>
      </c>
      <c r="H7700" s="4" t="s">
        <v>6139</v>
      </c>
      <c r="I7700" s="4" t="s">
        <v>236</v>
      </c>
      <c r="J7700" s="4" t="s">
        <v>411</v>
      </c>
      <c r="K7700" s="4" t="s">
        <v>16532</v>
      </c>
      <c r="L7700" s="7" t="s">
        <v>16532</v>
      </c>
      <c r="M7700" s="4" t="s">
        <v>16533</v>
      </c>
      <c r="N7700" s="4" t="s">
        <v>16534</v>
      </c>
      <c r="AA7700" s="4" t="s">
        <v>16548</v>
      </c>
      <c r="AB7700" s="4" t="s">
        <v>16549</v>
      </c>
      <c r="AD7700" s="4">
        <v>500</v>
      </c>
      <c r="AE7700" s="4" t="s">
        <v>62</v>
      </c>
      <c r="AL7700" s="4" t="s">
        <v>16538</v>
      </c>
      <c r="AM7700" s="4" t="s">
        <v>16538</v>
      </c>
      <c r="AN7700" s="4" t="s">
        <v>16550</v>
      </c>
    </row>
    <row r="7701" spans="1:40">
      <c r="A7701" s="4" t="s">
        <v>29653</v>
      </c>
      <c r="B7701" s="4" t="s">
        <v>50687</v>
      </c>
      <c r="C7701" s="4" t="s">
        <v>121</v>
      </c>
      <c r="D7701" s="4" t="s">
        <v>642</v>
      </c>
      <c r="E7701" s="4" t="s">
        <v>480</v>
      </c>
      <c r="G7701" s="4" t="s">
        <v>16542</v>
      </c>
      <c r="H7701" s="4" t="s">
        <v>6139</v>
      </c>
      <c r="I7701" s="4" t="s">
        <v>236</v>
      </c>
      <c r="J7701" s="4" t="s">
        <v>411</v>
      </c>
      <c r="K7701" s="4" t="s">
        <v>29654</v>
      </c>
      <c r="L7701" s="7" t="s">
        <v>29654</v>
      </c>
      <c r="M7701" s="4" t="s">
        <v>29655</v>
      </c>
      <c r="AE7701" s="4" t="s">
        <v>194</v>
      </c>
    </row>
    <row r="7702" spans="1:40">
      <c r="A7702" s="4" t="s">
        <v>39612</v>
      </c>
      <c r="B7702" s="4" t="s">
        <v>50688</v>
      </c>
      <c r="C7702" s="4" t="s">
        <v>121</v>
      </c>
      <c r="D7702" s="4" t="s">
        <v>642</v>
      </c>
      <c r="E7702" s="4" t="s">
        <v>2277</v>
      </c>
      <c r="G7702" s="4" t="s">
        <v>8004</v>
      </c>
      <c r="H7702" s="4" t="s">
        <v>7995</v>
      </c>
      <c r="I7702" s="4" t="s">
        <v>236</v>
      </c>
      <c r="J7702" s="4" t="s">
        <v>227</v>
      </c>
      <c r="K7702" s="4" t="s">
        <v>39589</v>
      </c>
      <c r="L7702" s="7" t="s">
        <v>39589</v>
      </c>
      <c r="M7702" s="4" t="s">
        <v>39590</v>
      </c>
      <c r="AE7702" s="4" t="s">
        <v>681</v>
      </c>
      <c r="AL7702" s="4" t="s">
        <v>39613</v>
      </c>
      <c r="AN7702" s="4" t="s">
        <v>39610</v>
      </c>
    </row>
    <row r="7703" spans="1:40">
      <c r="A7703" s="4" t="s">
        <v>30112</v>
      </c>
      <c r="B7703" s="4" t="s">
        <v>50689</v>
      </c>
      <c r="C7703" s="4" t="s">
        <v>121</v>
      </c>
      <c r="D7703" s="4" t="s">
        <v>642</v>
      </c>
      <c r="E7703" s="4" t="s">
        <v>2277</v>
      </c>
      <c r="G7703" s="4" t="s">
        <v>8004</v>
      </c>
      <c r="H7703" s="4" t="s">
        <v>7995</v>
      </c>
      <c r="I7703" s="4" t="s">
        <v>236</v>
      </c>
      <c r="J7703" s="4" t="s">
        <v>227</v>
      </c>
      <c r="K7703" s="4" t="s">
        <v>27621</v>
      </c>
      <c r="L7703" s="7" t="s">
        <v>27621</v>
      </c>
      <c r="M7703" s="4" t="s">
        <v>30069</v>
      </c>
      <c r="AD7703" s="4">
        <v>3616</v>
      </c>
      <c r="AJ7703" s="4" t="s">
        <v>811</v>
      </c>
      <c r="AL7703" s="4" t="s">
        <v>2135</v>
      </c>
      <c r="AN7703" s="4" t="s">
        <v>2137</v>
      </c>
    </row>
    <row r="7704" spans="1:40">
      <c r="A7704" s="4" t="s">
        <v>8015</v>
      </c>
      <c r="B7704" s="4" t="s">
        <v>50690</v>
      </c>
      <c r="C7704" s="4" t="s">
        <v>121</v>
      </c>
      <c r="D7704" s="4" t="s">
        <v>642</v>
      </c>
      <c r="E7704" s="4" t="s">
        <v>2277</v>
      </c>
      <c r="G7704" s="4" t="s">
        <v>8004</v>
      </c>
      <c r="H7704" s="4" t="s">
        <v>7995</v>
      </c>
      <c r="I7704" s="4" t="s">
        <v>236</v>
      </c>
      <c r="J7704" s="4" t="s">
        <v>227</v>
      </c>
      <c r="K7704" s="4" t="s">
        <v>65659</v>
      </c>
      <c r="L7704" s="7" t="s">
        <v>7996</v>
      </c>
      <c r="M7704" s="4" t="s">
        <v>7998</v>
      </c>
      <c r="N7704" s="4" t="s">
        <v>7999</v>
      </c>
      <c r="AD7704" s="4">
        <v>3700</v>
      </c>
      <c r="AE7704" s="4" t="s">
        <v>681</v>
      </c>
      <c r="AL7704" s="4" t="s">
        <v>8014</v>
      </c>
      <c r="AM7704" s="4" t="s">
        <v>8014</v>
      </c>
      <c r="AN7704" s="4" t="s">
        <v>8014</v>
      </c>
    </row>
    <row r="7705" spans="1:40">
      <c r="A7705" s="4" t="s">
        <v>41896</v>
      </c>
      <c r="B7705" s="4" t="s">
        <v>50691</v>
      </c>
      <c r="C7705" s="4" t="s">
        <v>121</v>
      </c>
      <c r="D7705" s="4" t="s">
        <v>642</v>
      </c>
      <c r="E7705" s="4" t="s">
        <v>2277</v>
      </c>
      <c r="G7705" s="4" t="s">
        <v>8004</v>
      </c>
      <c r="H7705" s="4" t="s">
        <v>7995</v>
      </c>
      <c r="I7705" s="4" t="s">
        <v>236</v>
      </c>
      <c r="J7705" s="4" t="s">
        <v>227</v>
      </c>
      <c r="K7705" s="4" t="s">
        <v>41880</v>
      </c>
      <c r="L7705" s="7" t="s">
        <v>41880</v>
      </c>
      <c r="M7705" s="4" t="s">
        <v>41881</v>
      </c>
      <c r="AD7705" s="4">
        <v>1000</v>
      </c>
      <c r="AE7705" s="4" t="s">
        <v>681</v>
      </c>
      <c r="AL7705" s="4" t="s">
        <v>2899</v>
      </c>
      <c r="AM7705" s="4" t="s">
        <v>23641</v>
      </c>
      <c r="AN7705" s="4" t="s">
        <v>41897</v>
      </c>
    </row>
    <row r="7706" spans="1:40">
      <c r="A7706" s="4" t="s">
        <v>35938</v>
      </c>
      <c r="B7706" s="4" t="s">
        <v>50692</v>
      </c>
      <c r="C7706" s="4" t="s">
        <v>121</v>
      </c>
      <c r="D7706" s="4" t="s">
        <v>642</v>
      </c>
      <c r="E7706" s="4" t="s">
        <v>2277</v>
      </c>
      <c r="G7706" s="4" t="s">
        <v>8004</v>
      </c>
      <c r="H7706" s="4" t="s">
        <v>7995</v>
      </c>
      <c r="I7706" s="4" t="s">
        <v>236</v>
      </c>
      <c r="J7706" s="4" t="s">
        <v>227</v>
      </c>
      <c r="K7706" s="4" t="s">
        <v>35925</v>
      </c>
      <c r="L7706" s="7" t="s">
        <v>35925</v>
      </c>
      <c r="M7706" s="4" t="s">
        <v>24300</v>
      </c>
      <c r="AD7706" s="4">
        <v>5770</v>
      </c>
      <c r="AJ7706" s="4" t="s">
        <v>811</v>
      </c>
    </row>
    <row r="7707" spans="1:40">
      <c r="A7707" s="4" t="s">
        <v>40981</v>
      </c>
      <c r="B7707" s="4" t="s">
        <v>50693</v>
      </c>
      <c r="C7707" s="4" t="s">
        <v>121</v>
      </c>
      <c r="D7707" s="4" t="s">
        <v>642</v>
      </c>
      <c r="E7707" s="4" t="s">
        <v>2277</v>
      </c>
      <c r="G7707" s="4" t="s">
        <v>8004</v>
      </c>
      <c r="H7707" s="4" t="s">
        <v>7995</v>
      </c>
      <c r="I7707" s="4" t="s">
        <v>236</v>
      </c>
      <c r="J7707" s="4" t="s">
        <v>227</v>
      </c>
      <c r="K7707" s="4" t="s">
        <v>40966</v>
      </c>
      <c r="L7707" s="7" t="s">
        <v>40966</v>
      </c>
      <c r="M7707" s="4" t="s">
        <v>40968</v>
      </c>
      <c r="AA7707" s="4" t="s">
        <v>27621</v>
      </c>
      <c r="AB7707" s="4" t="s">
        <v>30069</v>
      </c>
      <c r="AD7707" s="4">
        <v>1500</v>
      </c>
      <c r="AJ7707" s="4" t="s">
        <v>811</v>
      </c>
      <c r="AN7707" s="4" t="s">
        <v>30070</v>
      </c>
    </row>
    <row r="7708" spans="1:40">
      <c r="A7708" s="4" t="s">
        <v>38573</v>
      </c>
      <c r="B7708" s="4" t="s">
        <v>50694</v>
      </c>
      <c r="C7708" s="4" t="s">
        <v>121</v>
      </c>
      <c r="D7708" s="4" t="s">
        <v>642</v>
      </c>
      <c r="E7708" s="4" t="s">
        <v>2277</v>
      </c>
      <c r="G7708" s="4" t="s">
        <v>8004</v>
      </c>
      <c r="H7708" s="4" t="s">
        <v>7995</v>
      </c>
      <c r="I7708" s="4" t="s">
        <v>236</v>
      </c>
      <c r="J7708" s="4" t="s">
        <v>227</v>
      </c>
      <c r="K7708" s="4" t="s">
        <v>38554</v>
      </c>
      <c r="L7708" s="7" t="s">
        <v>38554</v>
      </c>
      <c r="M7708" s="4" t="s">
        <v>38555</v>
      </c>
      <c r="AD7708" s="4">
        <v>2000</v>
      </c>
      <c r="AJ7708" s="4" t="s">
        <v>811</v>
      </c>
      <c r="AL7708" s="4" t="s">
        <v>2899</v>
      </c>
      <c r="AN7708" s="4" t="s">
        <v>2907</v>
      </c>
    </row>
    <row r="7709" spans="1:40">
      <c r="A7709" s="4" t="s">
        <v>31337</v>
      </c>
      <c r="B7709" s="4" t="s">
        <v>50695</v>
      </c>
      <c r="C7709" s="4" t="s">
        <v>121</v>
      </c>
      <c r="D7709" s="4" t="s">
        <v>642</v>
      </c>
      <c r="E7709" s="4" t="s">
        <v>2277</v>
      </c>
      <c r="G7709" s="4" t="s">
        <v>8004</v>
      </c>
      <c r="H7709" s="4" t="s">
        <v>7995</v>
      </c>
      <c r="I7709" s="4" t="s">
        <v>236</v>
      </c>
      <c r="J7709" s="4" t="s">
        <v>227</v>
      </c>
      <c r="K7709" s="4" t="s">
        <v>20909</v>
      </c>
      <c r="L7709" s="7" t="s">
        <v>20909</v>
      </c>
      <c r="M7709" s="4" t="s">
        <v>22090</v>
      </c>
      <c r="AA7709" s="4" t="s">
        <v>27621</v>
      </c>
      <c r="AB7709" s="4" t="s">
        <v>30069</v>
      </c>
      <c r="AJ7709" s="4" t="s">
        <v>811</v>
      </c>
      <c r="AN7709" s="4" t="s">
        <v>30070</v>
      </c>
    </row>
    <row r="7710" spans="1:40">
      <c r="A7710" s="4" t="s">
        <v>29516</v>
      </c>
      <c r="B7710" s="4" t="s">
        <v>50696</v>
      </c>
      <c r="C7710" s="4" t="s">
        <v>121</v>
      </c>
      <c r="D7710" s="4" t="s">
        <v>642</v>
      </c>
      <c r="E7710" s="4" t="s">
        <v>2277</v>
      </c>
      <c r="G7710" s="4" t="s">
        <v>21231</v>
      </c>
      <c r="H7710" s="4" t="s">
        <v>7995</v>
      </c>
      <c r="I7710" s="4" t="s">
        <v>236</v>
      </c>
      <c r="J7710" s="4" t="s">
        <v>411</v>
      </c>
      <c r="K7710" s="4" t="s">
        <v>29509</v>
      </c>
      <c r="L7710" s="7" t="s">
        <v>29510</v>
      </c>
      <c r="M7710" s="4" t="s">
        <v>29511</v>
      </c>
      <c r="AI7710" s="4" t="s">
        <v>29512</v>
      </c>
      <c r="AJ7710" s="4" t="s">
        <v>811</v>
      </c>
      <c r="AN7710" s="4" t="s">
        <v>29512</v>
      </c>
    </row>
    <row r="7711" spans="1:40">
      <c r="A7711" s="4" t="s">
        <v>30075</v>
      </c>
      <c r="B7711" s="4" t="s">
        <v>50697</v>
      </c>
      <c r="C7711" s="4" t="s">
        <v>121</v>
      </c>
      <c r="D7711" s="4" t="s">
        <v>642</v>
      </c>
      <c r="E7711" s="4" t="s">
        <v>2277</v>
      </c>
      <c r="G7711" s="4" t="s">
        <v>21231</v>
      </c>
      <c r="H7711" s="4" t="s">
        <v>7995</v>
      </c>
      <c r="I7711" s="4" t="s">
        <v>236</v>
      </c>
      <c r="J7711" s="4" t="s">
        <v>411</v>
      </c>
      <c r="K7711" s="4" t="s">
        <v>30065</v>
      </c>
      <c r="L7711" s="7" t="s">
        <v>30072</v>
      </c>
      <c r="M7711" s="4" t="s">
        <v>30067</v>
      </c>
      <c r="AA7711" s="4" t="s">
        <v>27621</v>
      </c>
      <c r="AB7711" s="4" t="s">
        <v>30069</v>
      </c>
      <c r="AJ7711" s="4" t="s">
        <v>811</v>
      </c>
      <c r="AN7711" s="4" t="s">
        <v>30070</v>
      </c>
    </row>
    <row r="7712" spans="1:40">
      <c r="A7712" s="4" t="s">
        <v>39821</v>
      </c>
      <c r="B7712" s="4" t="s">
        <v>50698</v>
      </c>
      <c r="C7712" s="4" t="s">
        <v>121</v>
      </c>
      <c r="D7712" s="4" t="s">
        <v>642</v>
      </c>
      <c r="E7712" s="4" t="s">
        <v>2277</v>
      </c>
      <c r="G7712" s="4" t="s">
        <v>21231</v>
      </c>
      <c r="H7712" s="4" t="s">
        <v>7995</v>
      </c>
      <c r="I7712" s="4" t="s">
        <v>236</v>
      </c>
      <c r="J7712" s="4" t="s">
        <v>411</v>
      </c>
      <c r="K7712" s="4" t="s">
        <v>65682</v>
      </c>
      <c r="L7712" s="7" t="s">
        <v>39810</v>
      </c>
      <c r="M7712" s="4" t="s">
        <v>24025</v>
      </c>
      <c r="AI7712" s="4" t="s">
        <v>29512</v>
      </c>
      <c r="AJ7712" s="4" t="s">
        <v>811</v>
      </c>
      <c r="AN7712" s="4" t="s">
        <v>29512</v>
      </c>
    </row>
    <row r="7713" spans="1:40">
      <c r="A7713" s="4" t="s">
        <v>41925</v>
      </c>
      <c r="B7713" s="4" t="s">
        <v>50699</v>
      </c>
      <c r="C7713" s="4" t="s">
        <v>121</v>
      </c>
      <c r="D7713" s="4" t="s">
        <v>642</v>
      </c>
      <c r="E7713" s="4" t="s">
        <v>2277</v>
      </c>
      <c r="G7713" s="4" t="s">
        <v>21231</v>
      </c>
      <c r="H7713" s="4" t="s">
        <v>7995</v>
      </c>
      <c r="I7713" s="4" t="s">
        <v>236</v>
      </c>
      <c r="J7713" s="4" t="s">
        <v>411</v>
      </c>
      <c r="K7713" s="4" t="s">
        <v>41916</v>
      </c>
      <c r="L7713" s="7" t="s">
        <v>41922</v>
      </c>
      <c r="M7713" s="4" t="s">
        <v>41918</v>
      </c>
      <c r="AA7713" s="4" t="s">
        <v>41880</v>
      </c>
      <c r="AB7713" s="4" t="s">
        <v>41881</v>
      </c>
      <c r="AJ7713" s="4" t="s">
        <v>811</v>
      </c>
      <c r="AN7713" s="4" t="s">
        <v>41920</v>
      </c>
    </row>
    <row r="7714" spans="1:40">
      <c r="A7714" s="4" t="s">
        <v>26011</v>
      </c>
      <c r="B7714" s="4" t="s">
        <v>50700</v>
      </c>
      <c r="C7714" s="4" t="s">
        <v>121</v>
      </c>
      <c r="D7714" s="4" t="s">
        <v>152</v>
      </c>
      <c r="E7714" s="4" t="s">
        <v>2277</v>
      </c>
      <c r="G7714" s="4" t="s">
        <v>21231</v>
      </c>
      <c r="H7714" s="4" t="s">
        <v>7995</v>
      </c>
      <c r="I7714" s="4" t="s">
        <v>236</v>
      </c>
      <c r="J7714" s="4" t="s">
        <v>411</v>
      </c>
      <c r="K7714" s="4" t="s">
        <v>15282</v>
      </c>
      <c r="L7714" s="7" t="s">
        <v>15282</v>
      </c>
      <c r="M7714" s="4" t="s">
        <v>21232</v>
      </c>
      <c r="AE7714" s="4" t="s">
        <v>681</v>
      </c>
      <c r="AL7714" s="4" t="s">
        <v>26012</v>
      </c>
      <c r="AM7714" s="4" t="s">
        <v>10956</v>
      </c>
      <c r="AN7714" s="4" t="s">
        <v>21237</v>
      </c>
    </row>
    <row r="7715" spans="1:40">
      <c r="A7715" s="4" t="s">
        <v>24022</v>
      </c>
      <c r="B7715" s="4" t="s">
        <v>50701</v>
      </c>
      <c r="C7715" s="4" t="s">
        <v>121</v>
      </c>
      <c r="D7715" s="4" t="s">
        <v>152</v>
      </c>
      <c r="E7715" s="4" t="s">
        <v>2277</v>
      </c>
      <c r="G7715" s="4" t="s">
        <v>21231</v>
      </c>
      <c r="H7715" s="4" t="s">
        <v>7995</v>
      </c>
      <c r="I7715" s="4" t="s">
        <v>236</v>
      </c>
      <c r="J7715" s="4" t="s">
        <v>411</v>
      </c>
      <c r="K7715" s="4" t="s">
        <v>24011</v>
      </c>
      <c r="L7715" s="7" t="s">
        <v>24017</v>
      </c>
      <c r="M7715" s="4" t="s">
        <v>24012</v>
      </c>
      <c r="AA7715" s="4" t="s">
        <v>24024</v>
      </c>
      <c r="AB7715" s="4" t="s">
        <v>24025</v>
      </c>
      <c r="AD7715" s="4">
        <v>500</v>
      </c>
      <c r="AJ7715" s="4" t="s">
        <v>811</v>
      </c>
      <c r="AN7715" s="4" t="s">
        <v>24026</v>
      </c>
    </row>
    <row r="7716" spans="1:40">
      <c r="A7716" s="4" t="s">
        <v>30013</v>
      </c>
      <c r="B7716" s="4" t="s">
        <v>50702</v>
      </c>
      <c r="C7716" s="4" t="s">
        <v>121</v>
      </c>
      <c r="D7716" s="4" t="s">
        <v>152</v>
      </c>
      <c r="E7716" s="4" t="s">
        <v>2277</v>
      </c>
      <c r="G7716" s="4" t="s">
        <v>21231</v>
      </c>
      <c r="H7716" s="4" t="s">
        <v>7995</v>
      </c>
      <c r="I7716" s="4" t="s">
        <v>236</v>
      </c>
      <c r="J7716" s="4" t="s">
        <v>411</v>
      </c>
      <c r="K7716" s="4" t="s">
        <v>30003</v>
      </c>
      <c r="L7716" s="7" t="s">
        <v>30003</v>
      </c>
      <c r="M7716" s="4" t="s">
        <v>30004</v>
      </c>
      <c r="AD7716" s="4">
        <v>500</v>
      </c>
      <c r="AJ7716" s="4" t="s">
        <v>811</v>
      </c>
    </row>
    <row r="7717" spans="1:40">
      <c r="A7717" s="4" t="s">
        <v>38505</v>
      </c>
      <c r="B7717" s="4" t="s">
        <v>50703</v>
      </c>
      <c r="C7717" s="4" t="s">
        <v>121</v>
      </c>
      <c r="D7717" s="4" t="s">
        <v>152</v>
      </c>
      <c r="E7717" s="4" t="s">
        <v>2277</v>
      </c>
      <c r="G7717" s="4" t="s">
        <v>21231</v>
      </c>
      <c r="H7717" s="4" t="s">
        <v>7995</v>
      </c>
      <c r="I7717" s="4" t="s">
        <v>236</v>
      </c>
      <c r="J7717" s="4" t="s">
        <v>411</v>
      </c>
      <c r="K7717" s="4" t="s">
        <v>15356</v>
      </c>
      <c r="L7717" s="7" t="s">
        <v>15356</v>
      </c>
      <c r="M7717" s="4" t="s">
        <v>38499</v>
      </c>
      <c r="AD7717" s="4">
        <v>500</v>
      </c>
      <c r="AJ7717" s="4" t="s">
        <v>811</v>
      </c>
    </row>
    <row r="7718" spans="1:40">
      <c r="A7718" s="4" t="s">
        <v>25452</v>
      </c>
      <c r="B7718" s="4" t="s">
        <v>50704</v>
      </c>
      <c r="C7718" s="4" t="s">
        <v>121</v>
      </c>
      <c r="D7718" s="4" t="s">
        <v>152</v>
      </c>
      <c r="E7718" s="4" t="s">
        <v>2277</v>
      </c>
      <c r="G7718" s="4" t="s">
        <v>21231</v>
      </c>
      <c r="H7718" s="4" t="s">
        <v>7995</v>
      </c>
      <c r="I7718" s="4" t="s">
        <v>236</v>
      </c>
      <c r="J7718" s="4" t="s">
        <v>411</v>
      </c>
      <c r="K7718" s="4" t="s">
        <v>11420</v>
      </c>
      <c r="L7718" s="7" t="s">
        <v>11420</v>
      </c>
      <c r="M7718" s="4" t="s">
        <v>25446</v>
      </c>
      <c r="AD7718" s="4">
        <v>500</v>
      </c>
      <c r="AJ7718" s="4" t="s">
        <v>811</v>
      </c>
    </row>
    <row r="7719" spans="1:40">
      <c r="A7719" s="4" t="s">
        <v>24306</v>
      </c>
      <c r="B7719" s="4" t="s">
        <v>50705</v>
      </c>
      <c r="C7719" s="4" t="s">
        <v>121</v>
      </c>
      <c r="D7719" s="4" t="s">
        <v>152</v>
      </c>
      <c r="E7719" s="4" t="s">
        <v>2277</v>
      </c>
      <c r="G7719" s="4" t="s">
        <v>21231</v>
      </c>
      <c r="H7719" s="4" t="s">
        <v>7995</v>
      </c>
      <c r="I7719" s="4" t="s">
        <v>236</v>
      </c>
      <c r="J7719" s="4" t="s">
        <v>411</v>
      </c>
      <c r="K7719" s="4" t="s">
        <v>24295</v>
      </c>
      <c r="L7719" s="7" t="s">
        <v>24307</v>
      </c>
      <c r="M7719" s="4" t="s">
        <v>24297</v>
      </c>
      <c r="AA7719" s="4" t="s">
        <v>24299</v>
      </c>
      <c r="AB7719" s="4" t="s">
        <v>24300</v>
      </c>
      <c r="AN7719" s="4" t="s">
        <v>24301</v>
      </c>
    </row>
    <row r="7720" spans="1:40">
      <c r="A7720" s="4" t="s">
        <v>25373</v>
      </c>
      <c r="B7720" s="4" t="s">
        <v>50706</v>
      </c>
      <c r="C7720" s="4" t="s">
        <v>121</v>
      </c>
      <c r="D7720" s="4" t="s">
        <v>152</v>
      </c>
      <c r="E7720" s="4" t="s">
        <v>2277</v>
      </c>
      <c r="G7720" s="4" t="s">
        <v>21231</v>
      </c>
      <c r="H7720" s="4" t="s">
        <v>7995</v>
      </c>
      <c r="I7720" s="4" t="s">
        <v>236</v>
      </c>
      <c r="J7720" s="4" t="s">
        <v>411</v>
      </c>
      <c r="K7720" s="4" t="s">
        <v>25368</v>
      </c>
      <c r="L7720" s="7" t="s">
        <v>25368</v>
      </c>
      <c r="M7720" s="4" t="s">
        <v>25369</v>
      </c>
      <c r="AJ7720" s="4" t="s">
        <v>811</v>
      </c>
    </row>
    <row r="7721" spans="1:40">
      <c r="A7721" s="4" t="s">
        <v>24573</v>
      </c>
      <c r="B7721" s="4" t="s">
        <v>50707</v>
      </c>
      <c r="C7721" s="4" t="s">
        <v>121</v>
      </c>
      <c r="D7721" s="4" t="s">
        <v>152</v>
      </c>
      <c r="E7721" s="4" t="s">
        <v>2277</v>
      </c>
      <c r="G7721" s="4" t="s">
        <v>21231</v>
      </c>
      <c r="H7721" s="4" t="s">
        <v>7995</v>
      </c>
      <c r="I7721" s="4" t="s">
        <v>236</v>
      </c>
      <c r="J7721" s="4" t="s">
        <v>411</v>
      </c>
      <c r="K7721" s="4" t="s">
        <v>24565</v>
      </c>
      <c r="L7721" s="7" t="s">
        <v>24566</v>
      </c>
      <c r="M7721" s="4" t="s">
        <v>24567</v>
      </c>
      <c r="AA7721" s="4" t="s">
        <v>20909</v>
      </c>
      <c r="AB7721" s="4" t="s">
        <v>22090</v>
      </c>
      <c r="AN7721" s="4" t="s">
        <v>24569</v>
      </c>
    </row>
    <row r="7722" spans="1:40">
      <c r="A7722" s="4" t="s">
        <v>30273</v>
      </c>
      <c r="B7722" s="4" t="s">
        <v>50708</v>
      </c>
      <c r="C7722" s="4" t="s">
        <v>121</v>
      </c>
      <c r="D7722" s="4" t="s">
        <v>152</v>
      </c>
      <c r="E7722" s="4" t="s">
        <v>2277</v>
      </c>
      <c r="G7722" s="4" t="s">
        <v>21231</v>
      </c>
      <c r="H7722" s="4" t="s">
        <v>7995</v>
      </c>
      <c r="I7722" s="4" t="s">
        <v>236</v>
      </c>
      <c r="J7722" s="4" t="s">
        <v>411</v>
      </c>
      <c r="K7722" s="4" t="s">
        <v>27624</v>
      </c>
      <c r="L7722" s="7" t="s">
        <v>27624</v>
      </c>
      <c r="M7722" s="4" t="s">
        <v>30263</v>
      </c>
      <c r="AD7722" s="4">
        <v>500</v>
      </c>
      <c r="AE7722" s="4" t="s">
        <v>681</v>
      </c>
      <c r="AL7722" s="4" t="s">
        <v>26010</v>
      </c>
      <c r="AM7722" s="4" t="s">
        <v>10956</v>
      </c>
      <c r="AN7722" s="4" t="s">
        <v>21237</v>
      </c>
    </row>
    <row r="7723" spans="1:40">
      <c r="A7723" s="4" t="s">
        <v>40192</v>
      </c>
      <c r="B7723" s="4" t="s">
        <v>50709</v>
      </c>
      <c r="C7723" s="4" t="s">
        <v>121</v>
      </c>
      <c r="D7723" s="4" t="s">
        <v>152</v>
      </c>
      <c r="E7723" s="4" t="s">
        <v>2277</v>
      </c>
      <c r="G7723" s="4" t="s">
        <v>40188</v>
      </c>
      <c r="H7723" s="4" t="s">
        <v>40189</v>
      </c>
      <c r="I7723" s="4" t="s">
        <v>236</v>
      </c>
      <c r="K7723" s="4" t="s">
        <v>40190</v>
      </c>
      <c r="L7723" s="7" t="s">
        <v>40190</v>
      </c>
      <c r="M7723" s="4" t="s">
        <v>40191</v>
      </c>
      <c r="AE7723" s="4" t="s">
        <v>681</v>
      </c>
      <c r="AL7723" s="4" t="s">
        <v>34421</v>
      </c>
      <c r="AM7723" s="4" t="s">
        <v>34421</v>
      </c>
      <c r="AN7723" s="4" t="s">
        <v>34421</v>
      </c>
    </row>
    <row r="7724" spans="1:40">
      <c r="A7724" s="4" t="s">
        <v>9509</v>
      </c>
      <c r="B7724" s="4" t="s">
        <v>50710</v>
      </c>
      <c r="C7724" s="4" t="s">
        <v>121</v>
      </c>
      <c r="D7724" s="4" t="s">
        <v>152</v>
      </c>
      <c r="E7724" s="4" t="s">
        <v>98</v>
      </c>
      <c r="G7724" s="4" t="s">
        <v>1100</v>
      </c>
      <c r="H7724" s="4" t="s">
        <v>1080</v>
      </c>
      <c r="I7724" s="4" t="s">
        <v>1145</v>
      </c>
      <c r="J7724" s="4" t="s">
        <v>227</v>
      </c>
      <c r="K7724" s="4" t="s">
        <v>9488</v>
      </c>
      <c r="L7724" s="7" t="s">
        <v>9496</v>
      </c>
      <c r="M7724" s="4" t="s">
        <v>9489</v>
      </c>
      <c r="N7724" s="4" t="s">
        <v>9490</v>
      </c>
      <c r="AD7724" s="4">
        <v>2297</v>
      </c>
      <c r="AE7724" s="4" t="s">
        <v>239</v>
      </c>
      <c r="AL7724" s="4" t="s">
        <v>9507</v>
      </c>
      <c r="AM7724" s="4" t="s">
        <v>7599</v>
      </c>
      <c r="AN7724" s="4" t="s">
        <v>9504</v>
      </c>
    </row>
    <row r="7725" spans="1:40">
      <c r="A7725" s="4" t="s">
        <v>19374</v>
      </c>
      <c r="B7725" s="4" t="s">
        <v>50711</v>
      </c>
      <c r="C7725" s="4" t="s">
        <v>121</v>
      </c>
      <c r="D7725" s="4" t="s">
        <v>152</v>
      </c>
      <c r="E7725" s="4" t="s">
        <v>98</v>
      </c>
      <c r="G7725" s="4" t="s">
        <v>1100</v>
      </c>
      <c r="H7725" s="4" t="s">
        <v>1080</v>
      </c>
      <c r="I7725" s="4" t="s">
        <v>1145</v>
      </c>
      <c r="J7725" s="4" t="s">
        <v>227</v>
      </c>
      <c r="K7725" s="4" t="s">
        <v>19343</v>
      </c>
      <c r="L7725" s="7" t="s">
        <v>19360</v>
      </c>
      <c r="M7725" s="4" t="s">
        <v>19344</v>
      </c>
      <c r="N7725" s="4" t="s">
        <v>19345</v>
      </c>
      <c r="AD7725" s="4">
        <v>3200</v>
      </c>
      <c r="AE7725" s="4" t="s">
        <v>239</v>
      </c>
      <c r="AL7725" s="4" t="s">
        <v>19375</v>
      </c>
      <c r="AM7725" s="4" t="s">
        <v>11358</v>
      </c>
      <c r="AN7725" s="4" t="s">
        <v>19361</v>
      </c>
    </row>
    <row r="7726" spans="1:40">
      <c r="A7726" s="4" t="s">
        <v>1111</v>
      </c>
      <c r="B7726" s="4" t="s">
        <v>50712</v>
      </c>
      <c r="C7726" s="4" t="s">
        <v>121</v>
      </c>
      <c r="D7726" s="4" t="s">
        <v>152</v>
      </c>
      <c r="E7726" s="4" t="s">
        <v>98</v>
      </c>
      <c r="G7726" s="4" t="s">
        <v>1100</v>
      </c>
      <c r="H7726" s="4" t="s">
        <v>1080</v>
      </c>
      <c r="I7726" s="4" t="s">
        <v>1145</v>
      </c>
      <c r="J7726" s="4" t="s">
        <v>227</v>
      </c>
      <c r="K7726" s="4" t="s">
        <v>1081</v>
      </c>
      <c r="L7726" s="7" t="s">
        <v>1081</v>
      </c>
      <c r="M7726" s="4" t="s">
        <v>1082</v>
      </c>
      <c r="N7726" s="4" t="s">
        <v>1083</v>
      </c>
      <c r="AD7726" s="4">
        <v>3000</v>
      </c>
      <c r="AJ7726" s="4" t="s">
        <v>811</v>
      </c>
      <c r="AL7726" s="4" t="s">
        <v>1105</v>
      </c>
      <c r="AN7726" s="4" t="s">
        <v>1105</v>
      </c>
    </row>
    <row r="7727" spans="1:40">
      <c r="A7727" s="4" t="s">
        <v>35503</v>
      </c>
      <c r="B7727" s="4" t="s">
        <v>50713</v>
      </c>
      <c r="C7727" s="4" t="s">
        <v>121</v>
      </c>
      <c r="D7727" s="4" t="s">
        <v>152</v>
      </c>
      <c r="E7727" s="4" t="s">
        <v>98</v>
      </c>
      <c r="G7727" s="4" t="s">
        <v>1100</v>
      </c>
      <c r="H7727" s="4" t="s">
        <v>1080</v>
      </c>
      <c r="I7727" s="4" t="s">
        <v>1145</v>
      </c>
      <c r="J7727" s="4" t="s">
        <v>227</v>
      </c>
      <c r="K7727" s="4" t="s">
        <v>22776</v>
      </c>
      <c r="L7727" s="7" t="s">
        <v>35498</v>
      </c>
      <c r="M7727" s="4" t="s">
        <v>22778</v>
      </c>
      <c r="AD7727" s="4">
        <v>2000</v>
      </c>
      <c r="AE7727" s="4" t="s">
        <v>194</v>
      </c>
      <c r="AL7727" s="4" t="s">
        <v>35499</v>
      </c>
      <c r="AM7727" s="4" t="s">
        <v>35499</v>
      </c>
      <c r="AN7727" s="4" t="s">
        <v>35499</v>
      </c>
    </row>
    <row r="7728" spans="1:40">
      <c r="A7728" s="4" t="s">
        <v>37185</v>
      </c>
      <c r="B7728" s="4" t="s">
        <v>50714</v>
      </c>
      <c r="C7728" s="4" t="s">
        <v>121</v>
      </c>
      <c r="D7728" s="4" t="s">
        <v>152</v>
      </c>
      <c r="E7728" s="4" t="s">
        <v>98</v>
      </c>
      <c r="G7728" s="4" t="s">
        <v>1100</v>
      </c>
      <c r="H7728" s="4" t="s">
        <v>1080</v>
      </c>
      <c r="I7728" s="4" t="s">
        <v>1145</v>
      </c>
      <c r="J7728" s="4" t="s">
        <v>227</v>
      </c>
      <c r="K7728" s="4" t="s">
        <v>37178</v>
      </c>
      <c r="L7728" s="7" t="s">
        <v>37178</v>
      </c>
      <c r="M7728" s="4" t="s">
        <v>37179</v>
      </c>
      <c r="AD7728" s="4">
        <v>2013</v>
      </c>
      <c r="AE7728" s="4" t="s">
        <v>194</v>
      </c>
      <c r="AI7728" s="4" t="s">
        <v>37184</v>
      </c>
      <c r="AM7728" s="4" t="s">
        <v>37184</v>
      </c>
      <c r="AN7728" s="4" t="s">
        <v>37186</v>
      </c>
    </row>
    <row r="7729" spans="1:40">
      <c r="A7729" s="4" t="s">
        <v>26852</v>
      </c>
      <c r="B7729" s="4" t="s">
        <v>50715</v>
      </c>
      <c r="C7729" s="4" t="s">
        <v>121</v>
      </c>
      <c r="D7729" s="4" t="s">
        <v>152</v>
      </c>
      <c r="E7729" s="4" t="s">
        <v>98</v>
      </c>
      <c r="G7729" s="4" t="s">
        <v>1100</v>
      </c>
      <c r="H7729" s="4" t="s">
        <v>1080</v>
      </c>
      <c r="I7729" s="4" t="s">
        <v>1145</v>
      </c>
      <c r="J7729" s="4" t="s">
        <v>227</v>
      </c>
      <c r="K7729" s="4" t="s">
        <v>21310</v>
      </c>
      <c r="L7729" s="7" t="s">
        <v>21311</v>
      </c>
      <c r="M7729" s="4" t="s">
        <v>21312</v>
      </c>
      <c r="AD7729" s="4">
        <v>790</v>
      </c>
      <c r="AE7729" s="4" t="s">
        <v>681</v>
      </c>
      <c r="AL7729" s="4" t="s">
        <v>26845</v>
      </c>
      <c r="AM7729" s="4" t="s">
        <v>21314</v>
      </c>
      <c r="AN7729" s="4" t="s">
        <v>26845</v>
      </c>
    </row>
    <row r="7730" spans="1:40">
      <c r="A7730" s="4" t="s">
        <v>28429</v>
      </c>
      <c r="B7730" s="4" t="s">
        <v>50716</v>
      </c>
      <c r="C7730" s="4" t="s">
        <v>121</v>
      </c>
      <c r="D7730" s="4" t="s">
        <v>152</v>
      </c>
      <c r="E7730" s="4" t="s">
        <v>98</v>
      </c>
      <c r="G7730" s="4" t="s">
        <v>1100</v>
      </c>
      <c r="H7730" s="4" t="s">
        <v>1080</v>
      </c>
      <c r="I7730" s="4" t="s">
        <v>1145</v>
      </c>
      <c r="J7730" s="4" t="s">
        <v>227</v>
      </c>
      <c r="K7730" s="4" t="s">
        <v>52726</v>
      </c>
      <c r="L7730" s="7" t="s">
        <v>21507</v>
      </c>
      <c r="M7730" s="4" t="s">
        <v>65651</v>
      </c>
      <c r="N7730" s="4" t="s">
        <v>43560</v>
      </c>
      <c r="AD7730" s="4">
        <v>954</v>
      </c>
    </row>
    <row r="7731" spans="1:40">
      <c r="A7731" s="4" t="s">
        <v>15647</v>
      </c>
      <c r="B7731" s="4" t="s">
        <v>50717</v>
      </c>
      <c r="C7731" s="4" t="s">
        <v>121</v>
      </c>
      <c r="D7731" s="4" t="s">
        <v>152</v>
      </c>
      <c r="E7731" s="4" t="s">
        <v>98</v>
      </c>
      <c r="G7731" s="4" t="s">
        <v>1100</v>
      </c>
      <c r="H7731" s="4" t="s">
        <v>1080</v>
      </c>
      <c r="I7731" s="4" t="s">
        <v>1145</v>
      </c>
      <c r="J7731" s="4" t="s">
        <v>227</v>
      </c>
      <c r="K7731" s="4" t="s">
        <v>15629</v>
      </c>
      <c r="L7731" s="7" t="s">
        <v>15629</v>
      </c>
      <c r="M7731" s="4" t="s">
        <v>15630</v>
      </c>
      <c r="N7731" s="4" t="s">
        <v>15631</v>
      </c>
      <c r="AD7731" s="4">
        <v>3000</v>
      </c>
      <c r="AE7731" s="4" t="s">
        <v>681</v>
      </c>
      <c r="AL7731" s="4" t="s">
        <v>15648</v>
      </c>
      <c r="AM7731" s="4" t="s">
        <v>2334</v>
      </c>
      <c r="AN7731" s="4" t="s">
        <v>8764</v>
      </c>
    </row>
    <row r="7732" spans="1:40">
      <c r="A7732" s="4" t="s">
        <v>15914</v>
      </c>
      <c r="B7732" s="4" t="s">
        <v>50718</v>
      </c>
      <c r="C7732" s="4" t="s">
        <v>121</v>
      </c>
      <c r="D7732" s="4" t="s">
        <v>152</v>
      </c>
      <c r="E7732" s="4" t="s">
        <v>98</v>
      </c>
      <c r="G7732" s="4" t="s">
        <v>1100</v>
      </c>
      <c r="H7732" s="4" t="s">
        <v>1080</v>
      </c>
      <c r="I7732" s="4" t="s">
        <v>1145</v>
      </c>
      <c r="J7732" s="4" t="s">
        <v>227</v>
      </c>
      <c r="K7732" s="4" t="s">
        <v>15896</v>
      </c>
      <c r="L7732" s="7" t="s">
        <v>15896</v>
      </c>
      <c r="M7732" s="4" t="s">
        <v>15898</v>
      </c>
      <c r="N7732" s="4" t="s">
        <v>15899</v>
      </c>
      <c r="AD7732" s="4">
        <v>5000</v>
      </c>
      <c r="AE7732" s="4" t="s">
        <v>681</v>
      </c>
      <c r="AL7732" s="4" t="s">
        <v>864</v>
      </c>
      <c r="AM7732" s="4" t="s">
        <v>15913</v>
      </c>
      <c r="AN7732" s="4" t="s">
        <v>864</v>
      </c>
    </row>
    <row r="7733" spans="1:40">
      <c r="A7733" s="4" t="s">
        <v>15770</v>
      </c>
      <c r="B7733" s="4" t="s">
        <v>50719</v>
      </c>
      <c r="C7733" s="4" t="s">
        <v>121</v>
      </c>
      <c r="D7733" s="4" t="s">
        <v>152</v>
      </c>
      <c r="E7733" s="4" t="s">
        <v>98</v>
      </c>
      <c r="G7733" s="4" t="s">
        <v>1100</v>
      </c>
      <c r="H7733" s="4" t="s">
        <v>1080</v>
      </c>
      <c r="I7733" s="4" t="s">
        <v>1145</v>
      </c>
      <c r="J7733" s="4" t="s">
        <v>227</v>
      </c>
      <c r="K7733" s="4" t="s">
        <v>52733</v>
      </c>
      <c r="L7733" s="7" t="s">
        <v>15745</v>
      </c>
      <c r="M7733" s="4" t="s">
        <v>15746</v>
      </c>
      <c r="N7733" s="4" t="s">
        <v>15747</v>
      </c>
      <c r="AD7733" s="4">
        <v>3000</v>
      </c>
      <c r="AE7733" s="4" t="s">
        <v>681</v>
      </c>
      <c r="AL7733" s="4" t="s">
        <v>8751</v>
      </c>
      <c r="AM7733" s="4" t="s">
        <v>8751</v>
      </c>
      <c r="AN7733" s="4" t="s">
        <v>8751</v>
      </c>
    </row>
    <row r="7734" spans="1:40">
      <c r="A7734" s="4" t="s">
        <v>27445</v>
      </c>
      <c r="B7734" s="4" t="s">
        <v>50720</v>
      </c>
      <c r="C7734" s="4" t="s">
        <v>121</v>
      </c>
      <c r="D7734" s="4" t="s">
        <v>152</v>
      </c>
      <c r="E7734" s="4" t="s">
        <v>98</v>
      </c>
      <c r="G7734" s="4" t="s">
        <v>1100</v>
      </c>
      <c r="H7734" s="4" t="s">
        <v>1080</v>
      </c>
      <c r="I7734" s="4" t="s">
        <v>1145</v>
      </c>
      <c r="J7734" s="4" t="s">
        <v>227</v>
      </c>
      <c r="K7734" s="4" t="s">
        <v>21564</v>
      </c>
      <c r="L7734" s="7" t="s">
        <v>27446</v>
      </c>
      <c r="M7734" s="4" t="s">
        <v>21565</v>
      </c>
      <c r="P7734" s="4" t="s">
        <v>9701</v>
      </c>
      <c r="Q7734" s="4" t="s">
        <v>9702</v>
      </c>
      <c r="R7734" s="4" t="s">
        <v>65582</v>
      </c>
      <c r="S7734" s="4" t="s">
        <v>9656</v>
      </c>
      <c r="X7734" s="4" t="s">
        <v>21390</v>
      </c>
      <c r="Y7734" s="4" t="s">
        <v>21391</v>
      </c>
    </row>
    <row r="7735" spans="1:40">
      <c r="A7735" s="4" t="s">
        <v>39267</v>
      </c>
      <c r="B7735" s="4" t="s">
        <v>50721</v>
      </c>
      <c r="C7735" s="4" t="s">
        <v>121</v>
      </c>
      <c r="D7735" s="4" t="s">
        <v>152</v>
      </c>
      <c r="E7735" s="4" t="s">
        <v>98</v>
      </c>
      <c r="G7735" s="4" t="s">
        <v>1100</v>
      </c>
      <c r="H7735" s="4" t="s">
        <v>1080</v>
      </c>
      <c r="I7735" s="4" t="s">
        <v>1145</v>
      </c>
      <c r="J7735" s="4" t="s">
        <v>227</v>
      </c>
      <c r="K7735" s="4" t="s">
        <v>16025</v>
      </c>
      <c r="L7735" s="7" t="s">
        <v>16025</v>
      </c>
      <c r="M7735" s="4" t="s">
        <v>16026</v>
      </c>
      <c r="X7735" s="4" t="s">
        <v>21390</v>
      </c>
      <c r="Y7735" s="4" t="s">
        <v>21391</v>
      </c>
      <c r="AD7735" s="4">
        <v>5250</v>
      </c>
      <c r="AE7735" s="4" t="s">
        <v>681</v>
      </c>
      <c r="AL7735" s="4" t="s">
        <v>2899</v>
      </c>
      <c r="AM7735" s="4" t="s">
        <v>9675</v>
      </c>
      <c r="AN7735" s="4" t="s">
        <v>2899</v>
      </c>
    </row>
    <row r="7736" spans="1:40">
      <c r="A7736" s="4" t="s">
        <v>36894</v>
      </c>
      <c r="B7736" s="4" t="s">
        <v>50722</v>
      </c>
      <c r="C7736" s="4" t="s">
        <v>121</v>
      </c>
      <c r="D7736" s="4" t="s">
        <v>152</v>
      </c>
      <c r="E7736" s="4" t="s">
        <v>98</v>
      </c>
      <c r="G7736" s="4" t="s">
        <v>1100</v>
      </c>
      <c r="H7736" s="4" t="s">
        <v>1080</v>
      </c>
      <c r="I7736" s="4" t="s">
        <v>1145</v>
      </c>
      <c r="J7736" s="4" t="s">
        <v>227</v>
      </c>
      <c r="K7736" s="4" t="s">
        <v>36876</v>
      </c>
      <c r="L7736" s="7" t="s">
        <v>36876</v>
      </c>
      <c r="M7736" s="4" t="s">
        <v>36877</v>
      </c>
      <c r="AD7736" s="4">
        <v>1000</v>
      </c>
      <c r="AE7736" s="4" t="s">
        <v>681</v>
      </c>
      <c r="AL7736" s="4" t="s">
        <v>9035</v>
      </c>
      <c r="AM7736" s="4" t="s">
        <v>9035</v>
      </c>
      <c r="AN7736" s="4" t="s">
        <v>36889</v>
      </c>
    </row>
    <row r="7737" spans="1:40">
      <c r="A7737" s="4" t="s">
        <v>32960</v>
      </c>
      <c r="B7737" s="4" t="s">
        <v>50723</v>
      </c>
      <c r="C7737" s="4" t="s">
        <v>121</v>
      </c>
      <c r="D7737" s="4" t="s">
        <v>152</v>
      </c>
      <c r="E7737" s="4" t="s">
        <v>98</v>
      </c>
      <c r="G7737" s="4" t="s">
        <v>1100</v>
      </c>
      <c r="H7737" s="4" t="s">
        <v>1080</v>
      </c>
      <c r="I7737" s="4" t="s">
        <v>1145</v>
      </c>
      <c r="J7737" s="4" t="s">
        <v>227</v>
      </c>
      <c r="K7737" s="4" t="s">
        <v>32953</v>
      </c>
      <c r="L7737" s="7" t="s">
        <v>32954</v>
      </c>
      <c r="M7737" s="4" t="s">
        <v>32955</v>
      </c>
      <c r="AI7737" s="4" t="s">
        <v>32961</v>
      </c>
    </row>
    <row r="7738" spans="1:40">
      <c r="A7738" s="4" t="s">
        <v>25610</v>
      </c>
      <c r="B7738" s="4" t="s">
        <v>50724</v>
      </c>
      <c r="C7738" s="4" t="s">
        <v>121</v>
      </c>
      <c r="D7738" s="4" t="s">
        <v>117</v>
      </c>
      <c r="E7738" s="4" t="s">
        <v>98</v>
      </c>
      <c r="G7738" s="4" t="s">
        <v>1100</v>
      </c>
      <c r="H7738" s="4" t="s">
        <v>1080</v>
      </c>
      <c r="I7738" s="4" t="s">
        <v>1145</v>
      </c>
      <c r="J7738" s="4" t="s">
        <v>227</v>
      </c>
      <c r="K7738" s="4" t="s">
        <v>13306</v>
      </c>
      <c r="L7738" s="7" t="s">
        <v>13306</v>
      </c>
      <c r="M7738" s="4" t="s">
        <v>25598</v>
      </c>
      <c r="AD7738" s="4">
        <v>1000</v>
      </c>
      <c r="AJ7738" s="4" t="s">
        <v>811</v>
      </c>
      <c r="AN7738" s="4" t="s">
        <v>1338</v>
      </c>
    </row>
    <row r="7739" spans="1:40">
      <c r="A7739" s="4" t="s">
        <v>36940</v>
      </c>
      <c r="B7739" s="4" t="s">
        <v>50725</v>
      </c>
      <c r="C7739" s="4" t="s">
        <v>121</v>
      </c>
      <c r="D7739" s="4" t="s">
        <v>117</v>
      </c>
      <c r="E7739" s="4" t="s">
        <v>98</v>
      </c>
      <c r="G7739" s="4" t="s">
        <v>1100</v>
      </c>
      <c r="H7739" s="4" t="s">
        <v>1080</v>
      </c>
      <c r="I7739" s="4" t="s">
        <v>1145</v>
      </c>
      <c r="J7739" s="4" t="s">
        <v>227</v>
      </c>
      <c r="K7739" s="4" t="s">
        <v>36920</v>
      </c>
      <c r="L7739" s="7" t="s">
        <v>36920</v>
      </c>
      <c r="M7739" s="4" t="s">
        <v>36922</v>
      </c>
      <c r="AD7739" s="4">
        <v>1500</v>
      </c>
      <c r="AE7739" s="4" t="s">
        <v>109</v>
      </c>
      <c r="AL7739" s="4" t="s">
        <v>9042</v>
      </c>
      <c r="AM7739" s="4" t="s">
        <v>9038</v>
      </c>
      <c r="AN7739" s="4" t="s">
        <v>6207</v>
      </c>
    </row>
    <row r="7740" spans="1:40">
      <c r="A7740" s="4" t="s">
        <v>29734</v>
      </c>
      <c r="B7740" s="4" t="s">
        <v>50726</v>
      </c>
      <c r="C7740" s="4" t="s">
        <v>121</v>
      </c>
      <c r="D7740" s="4" t="s">
        <v>117</v>
      </c>
      <c r="E7740" s="4" t="s">
        <v>98</v>
      </c>
      <c r="G7740" s="4" t="s">
        <v>1100</v>
      </c>
      <c r="H7740" s="4" t="s">
        <v>1080</v>
      </c>
      <c r="I7740" s="4" t="s">
        <v>1145</v>
      </c>
      <c r="J7740" s="4" t="s">
        <v>227</v>
      </c>
      <c r="K7740" s="4" t="s">
        <v>29716</v>
      </c>
      <c r="L7740" s="7" t="s">
        <v>29723</v>
      </c>
      <c r="M7740" s="4" t="s">
        <v>29718</v>
      </c>
      <c r="AA7740" s="4" t="s">
        <v>11860</v>
      </c>
      <c r="AB7740" s="4" t="s">
        <v>11861</v>
      </c>
      <c r="AD7740" s="4">
        <v>1000</v>
      </c>
      <c r="AJ7740" s="4" t="s">
        <v>811</v>
      </c>
      <c r="AN7740" s="4" t="s">
        <v>29694</v>
      </c>
    </row>
    <row r="7741" spans="1:40">
      <c r="A7741" s="4" t="s">
        <v>43027</v>
      </c>
      <c r="B7741" s="4" t="s">
        <v>50727</v>
      </c>
      <c r="C7741" s="4" t="s">
        <v>121</v>
      </c>
      <c r="D7741" s="4" t="s">
        <v>117</v>
      </c>
      <c r="E7741" s="4" t="s">
        <v>98</v>
      </c>
      <c r="G7741" s="4" t="s">
        <v>1100</v>
      </c>
      <c r="H7741" s="4" t="s">
        <v>1080</v>
      </c>
      <c r="I7741" s="4" t="s">
        <v>1145</v>
      </c>
      <c r="J7741" s="4" t="s">
        <v>227</v>
      </c>
      <c r="K7741" s="4" t="s">
        <v>43016</v>
      </c>
      <c r="L7741" s="7" t="s">
        <v>43016</v>
      </c>
      <c r="M7741" s="4" t="s">
        <v>43017</v>
      </c>
      <c r="AJ7741" s="4" t="s">
        <v>811</v>
      </c>
      <c r="AL7741" s="4" t="s">
        <v>15824</v>
      </c>
      <c r="AN7741" s="4" t="s">
        <v>24158</v>
      </c>
    </row>
    <row r="7742" spans="1:40">
      <c r="A7742" s="4" t="s">
        <v>31766</v>
      </c>
      <c r="B7742" s="4" t="s">
        <v>50728</v>
      </c>
      <c r="C7742" s="4" t="s">
        <v>121</v>
      </c>
      <c r="D7742" s="4" t="s">
        <v>117</v>
      </c>
      <c r="E7742" s="4" t="s">
        <v>98</v>
      </c>
      <c r="G7742" s="4" t="s">
        <v>1100</v>
      </c>
      <c r="H7742" s="4" t="s">
        <v>1080</v>
      </c>
      <c r="I7742" s="4" t="s">
        <v>1145</v>
      </c>
      <c r="J7742" s="4" t="s">
        <v>227</v>
      </c>
      <c r="K7742" s="4" t="s">
        <v>14883</v>
      </c>
      <c r="L7742" s="7" t="s">
        <v>14883</v>
      </c>
      <c r="M7742" s="4" t="s">
        <v>31757</v>
      </c>
      <c r="AD7742" s="4">
        <v>1000</v>
      </c>
      <c r="AE7742" s="4" t="s">
        <v>681</v>
      </c>
      <c r="AL7742" s="4" t="s">
        <v>2899</v>
      </c>
      <c r="AM7742" s="4" t="s">
        <v>9035</v>
      </c>
      <c r="AN7742" s="4" t="s">
        <v>2899</v>
      </c>
    </row>
    <row r="7743" spans="1:40">
      <c r="A7743" s="4" t="s">
        <v>32385</v>
      </c>
      <c r="B7743" s="4" t="s">
        <v>50729</v>
      </c>
      <c r="C7743" s="4" t="s">
        <v>121</v>
      </c>
      <c r="D7743" s="4" t="s">
        <v>117</v>
      </c>
      <c r="E7743" s="4" t="s">
        <v>98</v>
      </c>
      <c r="G7743" s="4" t="s">
        <v>1100</v>
      </c>
      <c r="H7743" s="4" t="s">
        <v>1080</v>
      </c>
      <c r="I7743" s="4" t="s">
        <v>1145</v>
      </c>
      <c r="J7743" s="4" t="s">
        <v>227</v>
      </c>
      <c r="K7743" s="4" t="s">
        <v>65585</v>
      </c>
      <c r="L7743" s="7" t="s">
        <v>32381</v>
      </c>
      <c r="M7743" s="4" t="s">
        <v>32302</v>
      </c>
      <c r="AD7743" s="4">
        <v>1000</v>
      </c>
      <c r="AJ7743" s="4" t="s">
        <v>811</v>
      </c>
      <c r="AL7743" s="4" t="s">
        <v>6190</v>
      </c>
      <c r="AN7743" s="4" t="s">
        <v>9037</v>
      </c>
    </row>
    <row r="7744" spans="1:40">
      <c r="A7744" s="4" t="s">
        <v>2513</v>
      </c>
      <c r="B7744" s="4" t="s">
        <v>50730</v>
      </c>
      <c r="C7744" s="4" t="s">
        <v>121</v>
      </c>
      <c r="D7744" s="4" t="s">
        <v>117</v>
      </c>
      <c r="E7744" s="4" t="s">
        <v>98</v>
      </c>
      <c r="G7744" s="4" t="s">
        <v>1100</v>
      </c>
      <c r="H7744" s="4" t="s">
        <v>1080</v>
      </c>
      <c r="I7744" s="4" t="s">
        <v>1145</v>
      </c>
      <c r="J7744" s="4" t="s">
        <v>227</v>
      </c>
      <c r="K7744" s="4" t="s">
        <v>2486</v>
      </c>
      <c r="L7744" s="7" t="s">
        <v>2487</v>
      </c>
      <c r="M7744" s="4" t="s">
        <v>2488</v>
      </c>
      <c r="N7744" s="4" t="s">
        <v>2489</v>
      </c>
      <c r="AD7744" s="4">
        <v>6800</v>
      </c>
      <c r="AE7744" s="4" t="s">
        <v>681</v>
      </c>
      <c r="AL7744" s="4" t="s">
        <v>2515</v>
      </c>
      <c r="AM7744" s="4" t="s">
        <v>2516</v>
      </c>
      <c r="AN7744" s="4" t="s">
        <v>2517</v>
      </c>
    </row>
    <row r="7745" spans="1:40">
      <c r="A7745" s="4" t="s">
        <v>39038</v>
      </c>
      <c r="B7745" s="4" t="s">
        <v>50731</v>
      </c>
      <c r="C7745" s="4" t="s">
        <v>121</v>
      </c>
      <c r="D7745" s="4" t="s">
        <v>117</v>
      </c>
      <c r="E7745" s="4" t="s">
        <v>98</v>
      </c>
      <c r="G7745" s="4" t="s">
        <v>1100</v>
      </c>
      <c r="H7745" s="4" t="s">
        <v>1080</v>
      </c>
      <c r="I7745" s="4" t="s">
        <v>1145</v>
      </c>
      <c r="J7745" s="4" t="s">
        <v>227</v>
      </c>
      <c r="K7745" s="4" t="s">
        <v>39020</v>
      </c>
      <c r="L7745" s="7" t="s">
        <v>39020</v>
      </c>
      <c r="M7745" s="4" t="s">
        <v>39022</v>
      </c>
      <c r="AD7745" s="4">
        <v>2000</v>
      </c>
      <c r="AJ7745" s="4" t="s">
        <v>811</v>
      </c>
      <c r="AL7745" s="4" t="s">
        <v>2899</v>
      </c>
      <c r="AN7745" s="4" t="s">
        <v>2907</v>
      </c>
    </row>
    <row r="7746" spans="1:40">
      <c r="A7746" s="4" t="s">
        <v>15846</v>
      </c>
      <c r="B7746" s="4" t="s">
        <v>50732</v>
      </c>
      <c r="C7746" s="4" t="s">
        <v>121</v>
      </c>
      <c r="D7746" s="4" t="s">
        <v>117</v>
      </c>
      <c r="E7746" s="4" t="s">
        <v>98</v>
      </c>
      <c r="G7746" s="4" t="s">
        <v>9033</v>
      </c>
      <c r="H7746" s="4" t="s">
        <v>1080</v>
      </c>
      <c r="I7746" s="4" t="s">
        <v>1145</v>
      </c>
      <c r="J7746" s="4" t="s">
        <v>411</v>
      </c>
      <c r="K7746" s="4" t="s">
        <v>15829</v>
      </c>
      <c r="L7746" s="7" t="s">
        <v>15829</v>
      </c>
      <c r="M7746" s="4" t="s">
        <v>15830</v>
      </c>
      <c r="N7746" s="4" t="s">
        <v>15831</v>
      </c>
      <c r="AD7746" s="4">
        <v>669</v>
      </c>
      <c r="AE7746" s="4" t="s">
        <v>239</v>
      </c>
      <c r="AL7746" s="4" t="s">
        <v>1338</v>
      </c>
      <c r="AM7746" s="4" t="s">
        <v>1881</v>
      </c>
      <c r="AN7746" s="4" t="s">
        <v>1338</v>
      </c>
    </row>
    <row r="7747" spans="1:40">
      <c r="A7747" s="4" t="s">
        <v>35787</v>
      </c>
      <c r="B7747" s="4" t="s">
        <v>50733</v>
      </c>
      <c r="C7747" s="4" t="s">
        <v>121</v>
      </c>
      <c r="D7747" s="4" t="s">
        <v>117</v>
      </c>
      <c r="E7747" s="4" t="s">
        <v>98</v>
      </c>
      <c r="G7747" s="4" t="s">
        <v>9033</v>
      </c>
      <c r="H7747" s="4" t="s">
        <v>1080</v>
      </c>
      <c r="I7747" s="4" t="s">
        <v>1145</v>
      </c>
      <c r="J7747" s="4" t="s">
        <v>411</v>
      </c>
      <c r="K7747" s="4" t="s">
        <v>35781</v>
      </c>
      <c r="L7747" s="7" t="s">
        <v>35782</v>
      </c>
      <c r="M7747" s="4" t="s">
        <v>35783</v>
      </c>
      <c r="AI7747" s="4" t="s">
        <v>30500</v>
      </c>
    </row>
    <row r="7748" spans="1:40">
      <c r="A7748" s="4" t="s">
        <v>30499</v>
      </c>
      <c r="B7748" s="4" t="s">
        <v>50734</v>
      </c>
      <c r="C7748" s="4" t="s">
        <v>121</v>
      </c>
      <c r="D7748" s="4" t="s">
        <v>117</v>
      </c>
      <c r="E7748" s="4" t="s">
        <v>98</v>
      </c>
      <c r="G7748" s="4" t="s">
        <v>9033</v>
      </c>
      <c r="H7748" s="4" t="s">
        <v>1080</v>
      </c>
      <c r="I7748" s="4" t="s">
        <v>1145</v>
      </c>
      <c r="J7748" s="4" t="s">
        <v>411</v>
      </c>
      <c r="K7748" s="4" t="s">
        <v>30490</v>
      </c>
      <c r="L7748" s="7" t="s">
        <v>30491</v>
      </c>
      <c r="M7748" s="4" t="s">
        <v>30492</v>
      </c>
      <c r="AI7748" s="4" t="s">
        <v>30500</v>
      </c>
    </row>
    <row r="7749" spans="1:40">
      <c r="A7749" s="4" t="s">
        <v>42514</v>
      </c>
      <c r="B7749" s="4" t="s">
        <v>50735</v>
      </c>
      <c r="C7749" s="4" t="s">
        <v>121</v>
      </c>
      <c r="D7749" s="4" t="s">
        <v>117</v>
      </c>
      <c r="E7749" s="4" t="s">
        <v>98</v>
      </c>
      <c r="G7749" s="4" t="s">
        <v>9033</v>
      </c>
      <c r="H7749" s="4" t="s">
        <v>1080</v>
      </c>
      <c r="I7749" s="4" t="s">
        <v>1145</v>
      </c>
      <c r="J7749" s="4" t="s">
        <v>411</v>
      </c>
      <c r="K7749" s="4" t="s">
        <v>23611</v>
      </c>
      <c r="L7749" s="7" t="s">
        <v>23611</v>
      </c>
      <c r="M7749" s="4" t="s">
        <v>23612</v>
      </c>
      <c r="AE7749" s="4" t="s">
        <v>1906</v>
      </c>
      <c r="AL7749" s="4" t="s">
        <v>15909</v>
      </c>
      <c r="AN7749" s="4" t="s">
        <v>15909</v>
      </c>
    </row>
    <row r="7750" spans="1:40">
      <c r="A7750" s="4" t="s">
        <v>24483</v>
      </c>
      <c r="B7750" s="4" t="s">
        <v>50736</v>
      </c>
      <c r="C7750" s="4" t="s">
        <v>121</v>
      </c>
      <c r="D7750" s="4" t="s">
        <v>117</v>
      </c>
      <c r="E7750" s="4" t="s">
        <v>98</v>
      </c>
      <c r="G7750" s="4" t="s">
        <v>9033</v>
      </c>
      <c r="H7750" s="4" t="s">
        <v>1080</v>
      </c>
      <c r="I7750" s="4" t="s">
        <v>1145</v>
      </c>
      <c r="J7750" s="4" t="s">
        <v>411</v>
      </c>
      <c r="K7750" s="4" t="s">
        <v>4740</v>
      </c>
      <c r="L7750" s="7" t="s">
        <v>4740</v>
      </c>
      <c r="M7750" s="4" t="s">
        <v>24479</v>
      </c>
      <c r="AJ7750" s="4" t="s">
        <v>811</v>
      </c>
    </row>
    <row r="7751" spans="1:40">
      <c r="A7751" s="4" t="s">
        <v>34833</v>
      </c>
      <c r="B7751" s="4" t="s">
        <v>50737</v>
      </c>
      <c r="C7751" s="4" t="s">
        <v>121</v>
      </c>
      <c r="D7751" s="4" t="s">
        <v>117</v>
      </c>
      <c r="E7751" s="4" t="s">
        <v>98</v>
      </c>
      <c r="G7751" s="4" t="s">
        <v>9033</v>
      </c>
      <c r="H7751" s="4" t="s">
        <v>1080</v>
      </c>
      <c r="I7751" s="4" t="s">
        <v>1145</v>
      </c>
      <c r="J7751" s="4" t="s">
        <v>411</v>
      </c>
      <c r="K7751" s="4" t="s">
        <v>34840</v>
      </c>
      <c r="L7751" s="7" t="s">
        <v>34830</v>
      </c>
      <c r="M7751" s="4" t="s">
        <v>34831</v>
      </c>
      <c r="AD7751" s="4">
        <v>1300</v>
      </c>
      <c r="AE7751" s="4" t="s">
        <v>194</v>
      </c>
      <c r="AL7751" s="4" t="s">
        <v>34834</v>
      </c>
      <c r="AM7751" s="4" t="s">
        <v>34835</v>
      </c>
      <c r="AN7751" s="4" t="s">
        <v>34834</v>
      </c>
    </row>
    <row r="7752" spans="1:40">
      <c r="A7752" s="4" t="s">
        <v>38785</v>
      </c>
      <c r="B7752" s="4" t="s">
        <v>50738</v>
      </c>
      <c r="C7752" s="4" t="s">
        <v>121</v>
      </c>
      <c r="D7752" s="4" t="s">
        <v>117</v>
      </c>
      <c r="E7752" s="4" t="s">
        <v>98</v>
      </c>
      <c r="G7752" s="4" t="s">
        <v>9033</v>
      </c>
      <c r="H7752" s="4" t="s">
        <v>1080</v>
      </c>
      <c r="I7752" s="4" t="s">
        <v>1145</v>
      </c>
      <c r="J7752" s="4" t="s">
        <v>411</v>
      </c>
      <c r="K7752" s="4" t="s">
        <v>52717</v>
      </c>
      <c r="L7752" s="7" t="s">
        <v>26054</v>
      </c>
      <c r="M7752" s="4" t="s">
        <v>38780</v>
      </c>
      <c r="AA7752" s="4" t="s">
        <v>15629</v>
      </c>
      <c r="AB7752" s="4" t="s">
        <v>15630</v>
      </c>
      <c r="AN7752" s="4" t="s">
        <v>38781</v>
      </c>
    </row>
    <row r="7753" spans="1:40">
      <c r="A7753" s="4" t="s">
        <v>32061</v>
      </c>
      <c r="B7753" s="4" t="s">
        <v>50739</v>
      </c>
      <c r="C7753" s="4" t="s">
        <v>121</v>
      </c>
      <c r="D7753" s="4" t="s">
        <v>117</v>
      </c>
      <c r="E7753" s="4" t="s">
        <v>98</v>
      </c>
      <c r="G7753" s="4" t="s">
        <v>9033</v>
      </c>
      <c r="H7753" s="4" t="s">
        <v>1080</v>
      </c>
      <c r="I7753" s="4" t="s">
        <v>1145</v>
      </c>
      <c r="J7753" s="4" t="s">
        <v>411</v>
      </c>
      <c r="K7753" s="4" t="s">
        <v>32043</v>
      </c>
      <c r="L7753" s="7" t="s">
        <v>32043</v>
      </c>
      <c r="M7753" s="4" t="s">
        <v>32044</v>
      </c>
      <c r="AA7753" s="4" t="s">
        <v>5422</v>
      </c>
      <c r="AB7753" s="4" t="s">
        <v>5423</v>
      </c>
      <c r="AD7753" s="4">
        <v>3487</v>
      </c>
      <c r="AJ7753" s="4" t="s">
        <v>811</v>
      </c>
      <c r="AN7753" s="4" t="s">
        <v>32063</v>
      </c>
    </row>
    <row r="7754" spans="1:40">
      <c r="A7754" s="4" t="s">
        <v>41154</v>
      </c>
      <c r="B7754" s="4" t="s">
        <v>50740</v>
      </c>
      <c r="C7754" s="4" t="s">
        <v>121</v>
      </c>
      <c r="D7754" s="4" t="s">
        <v>117</v>
      </c>
      <c r="E7754" s="4" t="s">
        <v>98</v>
      </c>
      <c r="G7754" s="4" t="s">
        <v>9033</v>
      </c>
      <c r="H7754" s="4" t="s">
        <v>1080</v>
      </c>
      <c r="I7754" s="4" t="s">
        <v>1145</v>
      </c>
      <c r="J7754" s="4" t="s">
        <v>411</v>
      </c>
      <c r="K7754" s="4" t="s">
        <v>41137</v>
      </c>
      <c r="L7754" s="7" t="s">
        <v>41137</v>
      </c>
      <c r="M7754" s="4" t="s">
        <v>41138</v>
      </c>
      <c r="AD7754" s="4">
        <v>1300</v>
      </c>
      <c r="AE7754" s="4" t="s">
        <v>681</v>
      </c>
      <c r="AL7754" s="4" t="s">
        <v>41146</v>
      </c>
      <c r="AM7754" s="4" t="s">
        <v>41155</v>
      </c>
      <c r="AN7754" s="4" t="s">
        <v>41146</v>
      </c>
    </row>
    <row r="7755" spans="1:40">
      <c r="A7755" s="4" t="s">
        <v>36288</v>
      </c>
      <c r="B7755" s="4" t="s">
        <v>50741</v>
      </c>
      <c r="C7755" s="4" t="s">
        <v>121</v>
      </c>
      <c r="D7755" s="4" t="s">
        <v>117</v>
      </c>
      <c r="E7755" s="4" t="s">
        <v>98</v>
      </c>
      <c r="G7755" s="4" t="s">
        <v>9033</v>
      </c>
      <c r="H7755" s="4" t="s">
        <v>1080</v>
      </c>
      <c r="I7755" s="4" t="s">
        <v>1145</v>
      </c>
      <c r="J7755" s="4" t="s">
        <v>411</v>
      </c>
      <c r="K7755" s="4" t="s">
        <v>22857</v>
      </c>
      <c r="L7755" s="7" t="s">
        <v>22857</v>
      </c>
      <c r="M7755" s="4" t="s">
        <v>22858</v>
      </c>
      <c r="AE7755" s="4" t="s">
        <v>194</v>
      </c>
      <c r="AL7755" s="4" t="s">
        <v>6957</v>
      </c>
      <c r="AN7755" s="4" t="s">
        <v>19661</v>
      </c>
    </row>
    <row r="7756" spans="1:40">
      <c r="A7756" s="4" t="s">
        <v>34203</v>
      </c>
      <c r="B7756" s="4" t="s">
        <v>50742</v>
      </c>
      <c r="C7756" s="4" t="s">
        <v>121</v>
      </c>
      <c r="D7756" s="4" t="s">
        <v>117</v>
      </c>
      <c r="E7756" s="4" t="s">
        <v>98</v>
      </c>
      <c r="G7756" s="4" t="s">
        <v>9033</v>
      </c>
      <c r="H7756" s="4" t="s">
        <v>1080</v>
      </c>
      <c r="I7756" s="4" t="s">
        <v>1145</v>
      </c>
      <c r="J7756" s="4" t="s">
        <v>411</v>
      </c>
      <c r="K7756" s="4" t="s">
        <v>34189</v>
      </c>
      <c r="L7756" s="7" t="s">
        <v>34189</v>
      </c>
      <c r="M7756" s="4" t="s">
        <v>34190</v>
      </c>
      <c r="AD7756" s="4">
        <v>1000</v>
      </c>
      <c r="AJ7756" s="4" t="s">
        <v>811</v>
      </c>
      <c r="AL7756" s="4" t="s">
        <v>1338</v>
      </c>
      <c r="AN7756" s="4" t="s">
        <v>1338</v>
      </c>
    </row>
    <row r="7757" spans="1:40">
      <c r="A7757" s="4" t="s">
        <v>9041</v>
      </c>
      <c r="B7757" s="4" t="s">
        <v>50743</v>
      </c>
      <c r="C7757" s="4" t="s">
        <v>121</v>
      </c>
      <c r="D7757" s="4" t="s">
        <v>117</v>
      </c>
      <c r="E7757" s="4" t="s">
        <v>98</v>
      </c>
      <c r="G7757" s="4" t="s">
        <v>9033</v>
      </c>
      <c r="H7757" s="4" t="s">
        <v>1080</v>
      </c>
      <c r="I7757" s="4" t="s">
        <v>1145</v>
      </c>
      <c r="J7757" s="4" t="s">
        <v>411</v>
      </c>
      <c r="K7757" s="4" t="s">
        <v>9017</v>
      </c>
      <c r="L7757" s="7" t="s">
        <v>9034</v>
      </c>
      <c r="M7757" s="4" t="s">
        <v>9018</v>
      </c>
      <c r="N7757" s="4" t="s">
        <v>9019</v>
      </c>
      <c r="AD7757" s="4">
        <v>3636.5</v>
      </c>
      <c r="AE7757" s="4" t="s">
        <v>681</v>
      </c>
      <c r="AL7757" s="4" t="s">
        <v>9042</v>
      </c>
      <c r="AM7757" s="4" t="s">
        <v>9038</v>
      </c>
      <c r="AN7757" s="4" t="s">
        <v>9042</v>
      </c>
    </row>
    <row r="7758" spans="1:40">
      <c r="A7758" s="4" t="s">
        <v>29693</v>
      </c>
      <c r="B7758" s="4" t="s">
        <v>50744</v>
      </c>
      <c r="C7758" s="4" t="s">
        <v>121</v>
      </c>
      <c r="D7758" s="4" t="s">
        <v>117</v>
      </c>
      <c r="E7758" s="4" t="s">
        <v>98</v>
      </c>
      <c r="G7758" s="4" t="s">
        <v>9033</v>
      </c>
      <c r="H7758" s="4" t="s">
        <v>1080</v>
      </c>
      <c r="I7758" s="4" t="s">
        <v>1145</v>
      </c>
      <c r="J7758" s="4" t="s">
        <v>411</v>
      </c>
      <c r="K7758" s="4" t="s">
        <v>29675</v>
      </c>
      <c r="L7758" s="7" t="s">
        <v>29675</v>
      </c>
      <c r="M7758" s="4" t="s">
        <v>29676</v>
      </c>
      <c r="AA7758" s="4" t="s">
        <v>11860</v>
      </c>
      <c r="AB7758" s="4" t="s">
        <v>11861</v>
      </c>
      <c r="AD7758" s="4">
        <v>1000</v>
      </c>
      <c r="AJ7758" s="4" t="s">
        <v>811</v>
      </c>
      <c r="AN7758" s="4" t="s">
        <v>29694</v>
      </c>
    </row>
    <row r="7759" spans="1:40">
      <c r="A7759" s="4" t="s">
        <v>28477</v>
      </c>
      <c r="B7759" s="4" t="s">
        <v>50745</v>
      </c>
      <c r="C7759" s="4" t="s">
        <v>121</v>
      </c>
      <c r="D7759" s="4" t="s">
        <v>117</v>
      </c>
      <c r="E7759" s="4" t="s">
        <v>98</v>
      </c>
      <c r="G7759" s="4" t="s">
        <v>9033</v>
      </c>
      <c r="H7759" s="4" t="s">
        <v>1080</v>
      </c>
      <c r="I7759" s="4" t="s">
        <v>1145</v>
      </c>
      <c r="J7759" s="4" t="s">
        <v>411</v>
      </c>
      <c r="K7759" s="4" t="s">
        <v>19974</v>
      </c>
      <c r="L7759" s="7" t="s">
        <v>19974</v>
      </c>
      <c r="M7759" s="4" t="s">
        <v>28468</v>
      </c>
      <c r="AD7759" s="4">
        <v>2500</v>
      </c>
      <c r="AE7759" s="4" t="s">
        <v>681</v>
      </c>
      <c r="AL7759" s="4" t="s">
        <v>9042</v>
      </c>
      <c r="AM7759" s="4" t="s">
        <v>9038</v>
      </c>
      <c r="AN7759" s="4" t="s">
        <v>9042</v>
      </c>
    </row>
    <row r="7760" spans="1:40">
      <c r="A7760" s="4" t="s">
        <v>24692</v>
      </c>
      <c r="B7760" s="4" t="s">
        <v>50746</v>
      </c>
      <c r="C7760" s="4" t="s">
        <v>121</v>
      </c>
      <c r="D7760" s="4" t="s">
        <v>117</v>
      </c>
      <c r="E7760" s="4" t="s">
        <v>98</v>
      </c>
      <c r="G7760" s="4" t="s">
        <v>9033</v>
      </c>
      <c r="H7760" s="4" t="s">
        <v>1080</v>
      </c>
      <c r="I7760" s="4" t="s">
        <v>1145</v>
      </c>
      <c r="J7760" s="4" t="s">
        <v>411</v>
      </c>
      <c r="K7760" s="4" t="s">
        <v>6455</v>
      </c>
      <c r="L7760" s="7" t="s">
        <v>6463</v>
      </c>
      <c r="M7760" s="4" t="s">
        <v>24683</v>
      </c>
      <c r="AD7760" s="4">
        <v>2500</v>
      </c>
      <c r="AE7760" s="4" t="s">
        <v>681</v>
      </c>
      <c r="AL7760" s="4" t="s">
        <v>9042</v>
      </c>
      <c r="AM7760" s="4" t="s">
        <v>9038</v>
      </c>
      <c r="AN7760" s="4" t="s">
        <v>9042</v>
      </c>
    </row>
    <row r="7761" spans="1:40">
      <c r="A7761" s="4" t="s">
        <v>32309</v>
      </c>
      <c r="B7761" s="4" t="s">
        <v>50747</v>
      </c>
      <c r="C7761" s="4" t="s">
        <v>121</v>
      </c>
      <c r="D7761" s="4" t="s">
        <v>117</v>
      </c>
      <c r="E7761" s="4" t="s">
        <v>98</v>
      </c>
      <c r="G7761" s="4" t="s">
        <v>9033</v>
      </c>
      <c r="H7761" s="4" t="s">
        <v>1080</v>
      </c>
      <c r="I7761" s="4" t="s">
        <v>1145</v>
      </c>
      <c r="J7761" s="4" t="s">
        <v>411</v>
      </c>
      <c r="K7761" s="4" t="s">
        <v>24732</v>
      </c>
      <c r="L7761" s="7" t="s">
        <v>32305</v>
      </c>
      <c r="M7761" s="4" t="s">
        <v>32301</v>
      </c>
      <c r="AA7761" s="4" t="s">
        <v>6992</v>
      </c>
      <c r="AB7761" s="4" t="s">
        <v>32302</v>
      </c>
      <c r="AD7761" s="4">
        <v>500</v>
      </c>
    </row>
    <row r="7762" spans="1:40">
      <c r="A7762" s="4" t="s">
        <v>37570</v>
      </c>
      <c r="B7762" s="4" t="s">
        <v>50748</v>
      </c>
      <c r="C7762" s="4" t="s">
        <v>121</v>
      </c>
      <c r="D7762" s="4" t="s">
        <v>117</v>
      </c>
      <c r="E7762" s="4" t="s">
        <v>98</v>
      </c>
      <c r="G7762" s="4" t="s">
        <v>9033</v>
      </c>
      <c r="H7762" s="4" t="s">
        <v>1080</v>
      </c>
      <c r="I7762" s="4" t="s">
        <v>1145</v>
      </c>
      <c r="J7762" s="4" t="s">
        <v>411</v>
      </c>
      <c r="K7762" s="4" t="s">
        <v>37556</v>
      </c>
      <c r="L7762" s="7" t="s">
        <v>37556</v>
      </c>
      <c r="M7762" s="4" t="s">
        <v>37557</v>
      </c>
      <c r="AD7762" s="4">
        <v>1300</v>
      </c>
      <c r="AJ7762" s="4" t="s">
        <v>811</v>
      </c>
      <c r="AL7762" s="4" t="s">
        <v>1338</v>
      </c>
      <c r="AN7762" s="4" t="s">
        <v>1338</v>
      </c>
    </row>
    <row r="7763" spans="1:40">
      <c r="A7763" s="4" t="s">
        <v>11066</v>
      </c>
      <c r="B7763" s="4" t="s">
        <v>50749</v>
      </c>
      <c r="C7763" s="4" t="s">
        <v>121</v>
      </c>
      <c r="D7763" s="4" t="s">
        <v>145</v>
      </c>
      <c r="E7763" s="4" t="s">
        <v>98</v>
      </c>
      <c r="G7763" s="4" t="s">
        <v>11043</v>
      </c>
      <c r="H7763" s="4" t="s">
        <v>11044</v>
      </c>
      <c r="I7763" s="4" t="s">
        <v>1145</v>
      </c>
      <c r="K7763" s="4" t="s">
        <v>11045</v>
      </c>
      <c r="L7763" s="7" t="s">
        <v>11061</v>
      </c>
      <c r="M7763" s="4" t="s">
        <v>11047</v>
      </c>
      <c r="N7763" s="4" t="s">
        <v>11048</v>
      </c>
      <c r="AD7763" s="4">
        <v>1062</v>
      </c>
      <c r="AE7763" s="4" t="s">
        <v>681</v>
      </c>
      <c r="AL7763" s="4" t="s">
        <v>8751</v>
      </c>
      <c r="AM7763" s="4" t="s">
        <v>11062</v>
      </c>
      <c r="AN7763" s="4" t="s">
        <v>8751</v>
      </c>
    </row>
    <row r="7764" spans="1:40">
      <c r="A7764" s="4" t="s">
        <v>32930</v>
      </c>
      <c r="B7764" s="4" t="s">
        <v>50750</v>
      </c>
      <c r="C7764" s="4" t="s">
        <v>121</v>
      </c>
      <c r="D7764" s="4" t="s">
        <v>145</v>
      </c>
      <c r="E7764" s="4" t="s">
        <v>98</v>
      </c>
      <c r="G7764" s="4" t="s">
        <v>11668</v>
      </c>
      <c r="H7764" s="4" t="s">
        <v>6368</v>
      </c>
      <c r="I7764" s="4" t="s">
        <v>1145</v>
      </c>
      <c r="J7764" s="4" t="s">
        <v>227</v>
      </c>
      <c r="K7764" s="4" t="s">
        <v>32913</v>
      </c>
      <c r="L7764" s="7" t="s">
        <v>32913</v>
      </c>
      <c r="M7764" s="4" t="s">
        <v>32914</v>
      </c>
      <c r="AD7764" s="4">
        <v>750</v>
      </c>
      <c r="AE7764" s="4" t="s">
        <v>194</v>
      </c>
      <c r="AL7764" s="4" t="s">
        <v>32931</v>
      </c>
      <c r="AM7764" s="4" t="s">
        <v>6403</v>
      </c>
      <c r="AN7764" s="4" t="s">
        <v>6418</v>
      </c>
    </row>
    <row r="7765" spans="1:40">
      <c r="A7765" s="4" t="s">
        <v>35349</v>
      </c>
      <c r="B7765" s="4" t="s">
        <v>50751</v>
      </c>
      <c r="C7765" s="4" t="s">
        <v>121</v>
      </c>
      <c r="D7765" s="4" t="s">
        <v>145</v>
      </c>
      <c r="E7765" s="4" t="s">
        <v>98</v>
      </c>
      <c r="G7765" s="4" t="s">
        <v>11668</v>
      </c>
      <c r="H7765" s="4" t="s">
        <v>6368</v>
      </c>
      <c r="I7765" s="4" t="s">
        <v>1145</v>
      </c>
      <c r="J7765" s="4" t="s">
        <v>227</v>
      </c>
      <c r="K7765" s="4" t="s">
        <v>22755</v>
      </c>
      <c r="L7765" s="7" t="s">
        <v>22755</v>
      </c>
      <c r="M7765" s="4" t="s">
        <v>22756</v>
      </c>
      <c r="AD7765" s="4">
        <v>1500</v>
      </c>
      <c r="AJ7765" s="4" t="s">
        <v>811</v>
      </c>
      <c r="AL7765" s="4" t="s">
        <v>1338</v>
      </c>
      <c r="AN7765" s="4" t="s">
        <v>1324</v>
      </c>
    </row>
    <row r="7766" spans="1:40">
      <c r="A7766" s="4" t="s">
        <v>11673</v>
      </c>
      <c r="B7766" s="4" t="s">
        <v>50752</v>
      </c>
      <c r="C7766" s="4" t="s">
        <v>121</v>
      </c>
      <c r="D7766" s="4" t="s">
        <v>145</v>
      </c>
      <c r="E7766" s="4" t="s">
        <v>98</v>
      </c>
      <c r="G7766" s="4" t="s">
        <v>11668</v>
      </c>
      <c r="H7766" s="4" t="s">
        <v>6368</v>
      </c>
      <c r="I7766" s="4" t="s">
        <v>1145</v>
      </c>
      <c r="J7766" s="4" t="s">
        <v>227</v>
      </c>
      <c r="K7766" s="4" t="s">
        <v>11649</v>
      </c>
      <c r="L7766" s="7" t="s">
        <v>11649</v>
      </c>
      <c r="M7766" s="4" t="s">
        <v>11651</v>
      </c>
      <c r="N7766" s="4" t="s">
        <v>11652</v>
      </c>
      <c r="AD7766" s="4">
        <v>3000</v>
      </c>
      <c r="AE7766" s="4" t="s">
        <v>681</v>
      </c>
      <c r="AL7766" s="4" t="s">
        <v>1338</v>
      </c>
      <c r="AM7766" s="4" t="s">
        <v>2309</v>
      </c>
      <c r="AN7766" s="4" t="s">
        <v>1338</v>
      </c>
    </row>
    <row r="7767" spans="1:40">
      <c r="A7767" s="4" t="s">
        <v>41721</v>
      </c>
      <c r="B7767" s="4" t="s">
        <v>50753</v>
      </c>
      <c r="C7767" s="4" t="s">
        <v>121</v>
      </c>
      <c r="D7767" s="4" t="s">
        <v>145</v>
      </c>
      <c r="E7767" s="4" t="s">
        <v>98</v>
      </c>
      <c r="G7767" s="4" t="s">
        <v>11668</v>
      </c>
      <c r="H7767" s="4" t="s">
        <v>6368</v>
      </c>
      <c r="I7767" s="4" t="s">
        <v>1145</v>
      </c>
      <c r="J7767" s="4" t="s">
        <v>227</v>
      </c>
      <c r="K7767" s="4" t="s">
        <v>52767</v>
      </c>
      <c r="L7767" s="7" t="s">
        <v>41711</v>
      </c>
      <c r="M7767" s="4" t="s">
        <v>52768</v>
      </c>
      <c r="AD7767" s="4">
        <v>5000</v>
      </c>
      <c r="AE7767" s="4" t="s">
        <v>681</v>
      </c>
      <c r="AL7767" s="4" t="s">
        <v>35158</v>
      </c>
      <c r="AM7767" s="4" t="s">
        <v>6403</v>
      </c>
      <c r="AN7767" s="4" t="s">
        <v>6418</v>
      </c>
    </row>
    <row r="7768" spans="1:40">
      <c r="A7768" s="4" t="s">
        <v>35157</v>
      </c>
      <c r="B7768" s="4" t="s">
        <v>50754</v>
      </c>
      <c r="C7768" s="4" t="s">
        <v>121</v>
      </c>
      <c r="D7768" s="4" t="s">
        <v>145</v>
      </c>
      <c r="E7768" s="4" t="s">
        <v>98</v>
      </c>
      <c r="G7768" s="4" t="s">
        <v>11668</v>
      </c>
      <c r="H7768" s="4" t="s">
        <v>6368</v>
      </c>
      <c r="I7768" s="4" t="s">
        <v>1145</v>
      </c>
      <c r="J7768" s="4" t="s">
        <v>227</v>
      </c>
      <c r="K7768" s="4" t="s">
        <v>35144</v>
      </c>
      <c r="L7768" s="7" t="s">
        <v>35154</v>
      </c>
      <c r="M7768" s="4" t="s">
        <v>35146</v>
      </c>
      <c r="AD7768" s="4">
        <v>1210</v>
      </c>
      <c r="AE7768" s="4" t="s">
        <v>681</v>
      </c>
      <c r="AL7768" s="4" t="s">
        <v>35158</v>
      </c>
      <c r="AM7768" s="4" t="s">
        <v>6403</v>
      </c>
      <c r="AN7768" s="4" t="s">
        <v>6418</v>
      </c>
    </row>
    <row r="7769" spans="1:40">
      <c r="A7769" s="4" t="s">
        <v>36587</v>
      </c>
      <c r="B7769" s="4" t="s">
        <v>50755</v>
      </c>
      <c r="C7769" s="4" t="s">
        <v>121</v>
      </c>
      <c r="D7769" s="4" t="s">
        <v>145</v>
      </c>
      <c r="E7769" s="4" t="s">
        <v>98</v>
      </c>
      <c r="G7769" s="4" t="s">
        <v>26991</v>
      </c>
      <c r="H7769" s="4" t="s">
        <v>6368</v>
      </c>
      <c r="I7769" s="4" t="s">
        <v>1145</v>
      </c>
      <c r="J7769" s="4" t="s">
        <v>411</v>
      </c>
      <c r="K7769" s="4" t="s">
        <v>25558</v>
      </c>
      <c r="L7769" s="7" t="s">
        <v>25559</v>
      </c>
      <c r="M7769" s="4" t="s">
        <v>36583</v>
      </c>
      <c r="AI7769" s="4" t="s">
        <v>26078</v>
      </c>
    </row>
    <row r="7770" spans="1:40">
      <c r="A7770" s="4" t="s">
        <v>35584</v>
      </c>
      <c r="B7770" s="4" t="s">
        <v>50756</v>
      </c>
      <c r="C7770" s="4" t="s">
        <v>121</v>
      </c>
      <c r="D7770" s="4" t="s">
        <v>145</v>
      </c>
      <c r="E7770" s="4" t="s">
        <v>98</v>
      </c>
      <c r="G7770" s="4" t="s">
        <v>26991</v>
      </c>
      <c r="H7770" s="4" t="s">
        <v>6368</v>
      </c>
      <c r="I7770" s="4" t="s">
        <v>1145</v>
      </c>
      <c r="J7770" s="4" t="s">
        <v>411</v>
      </c>
      <c r="K7770" s="4" t="s">
        <v>11149</v>
      </c>
      <c r="L7770" s="7" t="s">
        <v>11149</v>
      </c>
      <c r="M7770" s="4" t="s">
        <v>35571</v>
      </c>
      <c r="AD7770" s="4">
        <v>1000</v>
      </c>
      <c r="AJ7770" s="4" t="s">
        <v>811</v>
      </c>
      <c r="AN7770" s="4" t="s">
        <v>35581</v>
      </c>
    </row>
    <row r="7771" spans="1:40">
      <c r="A7771" s="4" t="s">
        <v>41016</v>
      </c>
      <c r="B7771" s="4" t="s">
        <v>50757</v>
      </c>
      <c r="C7771" s="4" t="s">
        <v>121</v>
      </c>
      <c r="D7771" s="4" t="s">
        <v>145</v>
      </c>
      <c r="E7771" s="4" t="s">
        <v>98</v>
      </c>
      <c r="G7771" s="4" t="s">
        <v>26991</v>
      </c>
      <c r="H7771" s="4" t="s">
        <v>6368</v>
      </c>
      <c r="I7771" s="4" t="s">
        <v>1145</v>
      </c>
      <c r="J7771" s="4" t="s">
        <v>411</v>
      </c>
      <c r="K7771" s="4" t="s">
        <v>35577</v>
      </c>
      <c r="L7771" s="7" t="s">
        <v>35577</v>
      </c>
      <c r="M7771" s="4" t="s">
        <v>35578</v>
      </c>
      <c r="AD7771" s="4">
        <v>3000</v>
      </c>
      <c r="AE7771" s="4" t="s">
        <v>681</v>
      </c>
      <c r="AL7771" s="4" t="s">
        <v>35587</v>
      </c>
      <c r="AN7771" s="4" t="s">
        <v>35587</v>
      </c>
    </row>
    <row r="7772" spans="1:40">
      <c r="A7772" s="4" t="s">
        <v>35655</v>
      </c>
      <c r="B7772" s="4" t="s">
        <v>50758</v>
      </c>
      <c r="C7772" s="4" t="s">
        <v>121</v>
      </c>
      <c r="D7772" s="4" t="s">
        <v>145</v>
      </c>
      <c r="E7772" s="4" t="s">
        <v>98</v>
      </c>
      <c r="G7772" s="4" t="s">
        <v>26991</v>
      </c>
      <c r="H7772" s="4" t="s">
        <v>6368</v>
      </c>
      <c r="I7772" s="4" t="s">
        <v>1145</v>
      </c>
      <c r="J7772" s="4" t="s">
        <v>411</v>
      </c>
      <c r="K7772" s="4" t="s">
        <v>11307</v>
      </c>
      <c r="L7772" s="7" t="s">
        <v>11307</v>
      </c>
      <c r="M7772" s="4" t="s">
        <v>27677</v>
      </c>
      <c r="AA7772" s="4" t="s">
        <v>27678</v>
      </c>
      <c r="AB7772" s="4" t="s">
        <v>27679</v>
      </c>
      <c r="AD7772" s="4">
        <v>500</v>
      </c>
      <c r="AJ7772" s="4" t="s">
        <v>811</v>
      </c>
      <c r="AN7772" s="4" t="s">
        <v>35651</v>
      </c>
    </row>
    <row r="7773" spans="1:40">
      <c r="A7773" s="4" t="s">
        <v>41588</v>
      </c>
      <c r="B7773" s="4" t="s">
        <v>50759</v>
      </c>
      <c r="C7773" s="4" t="s">
        <v>121</v>
      </c>
      <c r="D7773" s="4" t="s">
        <v>145</v>
      </c>
      <c r="E7773" s="4" t="s">
        <v>98</v>
      </c>
      <c r="G7773" s="4" t="s">
        <v>26991</v>
      </c>
      <c r="H7773" s="4" t="s">
        <v>6368</v>
      </c>
      <c r="I7773" s="4" t="s">
        <v>1145</v>
      </c>
      <c r="J7773" s="4" t="s">
        <v>411</v>
      </c>
      <c r="K7773" s="4" t="s">
        <v>27678</v>
      </c>
      <c r="L7773" s="7" t="s">
        <v>27678</v>
      </c>
      <c r="M7773" s="4" t="s">
        <v>27679</v>
      </c>
      <c r="AD7773" s="4">
        <v>1391</v>
      </c>
      <c r="AE7773" s="4" t="s">
        <v>681</v>
      </c>
      <c r="AL7773" s="4" t="s">
        <v>6384</v>
      </c>
      <c r="AM7773" s="4" t="s">
        <v>41583</v>
      </c>
      <c r="AN7773" s="4" t="s">
        <v>41584</v>
      </c>
    </row>
    <row r="7774" spans="1:40">
      <c r="A7774" s="4" t="s">
        <v>37094</v>
      </c>
      <c r="B7774" s="4" t="s">
        <v>50760</v>
      </c>
      <c r="C7774" s="4" t="s">
        <v>121</v>
      </c>
      <c r="D7774" s="4" t="s">
        <v>145</v>
      </c>
      <c r="E7774" s="4" t="s">
        <v>98</v>
      </c>
      <c r="G7774" s="4" t="s">
        <v>26991</v>
      </c>
      <c r="H7774" s="4" t="s">
        <v>6368</v>
      </c>
      <c r="I7774" s="4" t="s">
        <v>1145</v>
      </c>
      <c r="J7774" s="4" t="s">
        <v>411</v>
      </c>
      <c r="K7774" s="4" t="s">
        <v>37092</v>
      </c>
      <c r="L7774" s="7" t="s">
        <v>37092</v>
      </c>
      <c r="M7774" s="4" t="s">
        <v>37088</v>
      </c>
      <c r="P7774" s="4" t="s">
        <v>43816</v>
      </c>
      <c r="Q7774" s="4" t="s">
        <v>27489</v>
      </c>
      <c r="AD7774" s="4">
        <v>500</v>
      </c>
      <c r="AJ7774" s="4" t="s">
        <v>811</v>
      </c>
    </row>
    <row r="7775" spans="1:40">
      <c r="A7775" s="4" t="s">
        <v>26995</v>
      </c>
      <c r="B7775" s="4" t="s">
        <v>50761</v>
      </c>
      <c r="C7775" s="4" t="s">
        <v>121</v>
      </c>
      <c r="D7775" s="4" t="s">
        <v>145</v>
      </c>
      <c r="E7775" s="4" t="s">
        <v>98</v>
      </c>
      <c r="G7775" s="4" t="s">
        <v>26991</v>
      </c>
      <c r="H7775" s="4" t="s">
        <v>6368</v>
      </c>
      <c r="I7775" s="4" t="s">
        <v>1145</v>
      </c>
      <c r="J7775" s="4" t="s">
        <v>411</v>
      </c>
      <c r="K7775" s="4" t="s">
        <v>4358</v>
      </c>
      <c r="L7775" s="7" t="s">
        <v>4358</v>
      </c>
      <c r="M7775" s="4" t="s">
        <v>26985</v>
      </c>
      <c r="AD7775" s="4">
        <v>1500</v>
      </c>
    </row>
    <row r="7776" spans="1:40">
      <c r="A7776" s="4" t="s">
        <v>41722</v>
      </c>
      <c r="B7776" s="4" t="s">
        <v>50762</v>
      </c>
      <c r="C7776" s="4" t="s">
        <v>121</v>
      </c>
      <c r="D7776" s="4" t="s">
        <v>145</v>
      </c>
      <c r="E7776" s="4" t="s">
        <v>98</v>
      </c>
      <c r="G7776" s="4" t="s">
        <v>6410</v>
      </c>
      <c r="H7776" s="4" t="s">
        <v>6389</v>
      </c>
      <c r="I7776" s="4" t="s">
        <v>1145</v>
      </c>
      <c r="J7776" s="4" t="s">
        <v>227</v>
      </c>
      <c r="K7776" s="4" t="s">
        <v>52766</v>
      </c>
      <c r="L7776" s="7" t="s">
        <v>41714</v>
      </c>
      <c r="M7776" s="4" t="s">
        <v>41699</v>
      </c>
    </row>
    <row r="7777" spans="1:40">
      <c r="A7777" s="4" t="s">
        <v>26773</v>
      </c>
      <c r="B7777" s="4" t="s">
        <v>50763</v>
      </c>
      <c r="C7777" s="4" t="s">
        <v>121</v>
      </c>
      <c r="D7777" s="4" t="s">
        <v>145</v>
      </c>
      <c r="E7777" s="4" t="s">
        <v>98</v>
      </c>
      <c r="G7777" s="4" t="s">
        <v>6410</v>
      </c>
      <c r="H7777" s="4" t="s">
        <v>6389</v>
      </c>
      <c r="I7777" s="4" t="s">
        <v>1145</v>
      </c>
      <c r="J7777" s="4" t="s">
        <v>227</v>
      </c>
      <c r="K7777" s="4" t="s">
        <v>9701</v>
      </c>
      <c r="L7777" s="7" t="s">
        <v>9701</v>
      </c>
      <c r="M7777" s="4" t="s">
        <v>9702</v>
      </c>
      <c r="X7777" s="4" t="s">
        <v>21390</v>
      </c>
      <c r="Y7777" s="4" t="s">
        <v>21391</v>
      </c>
      <c r="AA7777" s="4" t="s">
        <v>16025</v>
      </c>
      <c r="AB7777" s="4" t="s">
        <v>16026</v>
      </c>
      <c r="AD7777" s="4">
        <v>3466</v>
      </c>
      <c r="AJ7777" s="4" t="s">
        <v>811</v>
      </c>
      <c r="AN7777" s="4" t="s">
        <v>21302</v>
      </c>
    </row>
    <row r="7778" spans="1:40">
      <c r="A7778" s="4" t="s">
        <v>23902</v>
      </c>
      <c r="B7778" s="4" t="s">
        <v>50764</v>
      </c>
      <c r="C7778" s="4" t="s">
        <v>121</v>
      </c>
      <c r="D7778" s="4" t="s">
        <v>145</v>
      </c>
      <c r="E7778" s="4" t="s">
        <v>98</v>
      </c>
      <c r="G7778" s="4" t="s">
        <v>6410</v>
      </c>
      <c r="H7778" s="4" t="s">
        <v>6389</v>
      </c>
      <c r="I7778" s="4" t="s">
        <v>1145</v>
      </c>
      <c r="J7778" s="4" t="s">
        <v>227</v>
      </c>
      <c r="K7778" s="4" t="s">
        <v>23890</v>
      </c>
      <c r="L7778" s="7" t="s">
        <v>23890</v>
      </c>
      <c r="M7778" s="4" t="s">
        <v>23891</v>
      </c>
      <c r="AA7778" s="4" t="s">
        <v>9655</v>
      </c>
      <c r="AB7778" s="4" t="s">
        <v>9656</v>
      </c>
      <c r="AD7778" s="4">
        <v>3000</v>
      </c>
      <c r="AJ7778" s="4" t="s">
        <v>811</v>
      </c>
      <c r="AN7778" s="4" t="s">
        <v>23898</v>
      </c>
    </row>
    <row r="7779" spans="1:40">
      <c r="A7779" s="4" t="s">
        <v>42265</v>
      </c>
      <c r="B7779" s="4" t="s">
        <v>50765</v>
      </c>
      <c r="C7779" s="4" t="s">
        <v>121</v>
      </c>
      <c r="D7779" s="4" t="s">
        <v>145</v>
      </c>
      <c r="E7779" s="4" t="s">
        <v>98</v>
      </c>
      <c r="G7779" s="4" t="s">
        <v>6410</v>
      </c>
      <c r="H7779" s="4" t="s">
        <v>6389</v>
      </c>
      <c r="I7779" s="4" t="s">
        <v>1145</v>
      </c>
      <c r="J7779" s="4" t="s">
        <v>227</v>
      </c>
      <c r="K7779" s="4" t="s">
        <v>42255</v>
      </c>
      <c r="L7779" s="7" t="s">
        <v>42255</v>
      </c>
      <c r="M7779" s="4" t="s">
        <v>42256</v>
      </c>
      <c r="AD7779" s="4">
        <v>1000</v>
      </c>
      <c r="AE7779" s="4" t="s">
        <v>681</v>
      </c>
      <c r="AL7779" s="4" t="s">
        <v>42266</v>
      </c>
      <c r="AM7779" s="4" t="s">
        <v>25538</v>
      </c>
      <c r="AN7779" s="4" t="s">
        <v>2758</v>
      </c>
    </row>
    <row r="7780" spans="1:40">
      <c r="A7780" s="4" t="s">
        <v>31243</v>
      </c>
      <c r="B7780" s="4" t="s">
        <v>50766</v>
      </c>
      <c r="C7780" s="4" t="s">
        <v>121</v>
      </c>
      <c r="D7780" s="4" t="s">
        <v>145</v>
      </c>
      <c r="E7780" s="4" t="s">
        <v>98</v>
      </c>
      <c r="G7780" s="4" t="s">
        <v>6410</v>
      </c>
      <c r="H7780" s="4" t="s">
        <v>6389</v>
      </c>
      <c r="I7780" s="4" t="s">
        <v>1145</v>
      </c>
      <c r="J7780" s="4" t="s">
        <v>227</v>
      </c>
      <c r="K7780" s="4" t="s">
        <v>31232</v>
      </c>
      <c r="L7780" s="7" t="s">
        <v>31232</v>
      </c>
      <c r="M7780" s="4" t="s">
        <v>31234</v>
      </c>
      <c r="AA7780" s="4" t="s">
        <v>9655</v>
      </c>
      <c r="AB7780" s="4" t="s">
        <v>9656</v>
      </c>
      <c r="AD7780" s="4">
        <v>1000</v>
      </c>
      <c r="AJ7780" s="4" t="s">
        <v>811</v>
      </c>
      <c r="AN7780" s="4" t="s">
        <v>23898</v>
      </c>
    </row>
    <row r="7781" spans="1:40">
      <c r="A7781" s="4" t="s">
        <v>36999</v>
      </c>
      <c r="B7781" s="4" t="s">
        <v>50767</v>
      </c>
      <c r="C7781" s="4" t="s">
        <v>121</v>
      </c>
      <c r="D7781" s="4" t="s">
        <v>145</v>
      </c>
      <c r="E7781" s="4" t="s">
        <v>98</v>
      </c>
      <c r="G7781" s="4" t="s">
        <v>6410</v>
      </c>
      <c r="H7781" s="4" t="s">
        <v>6389</v>
      </c>
      <c r="I7781" s="4" t="s">
        <v>1145</v>
      </c>
      <c r="J7781" s="4" t="s">
        <v>227</v>
      </c>
      <c r="K7781" s="4" t="s">
        <v>36994</v>
      </c>
      <c r="L7781" s="7" t="s">
        <v>36994</v>
      </c>
      <c r="M7781" s="4" t="s">
        <v>36995</v>
      </c>
      <c r="AD7781" s="4">
        <v>1000</v>
      </c>
      <c r="AE7781" s="4" t="s">
        <v>681</v>
      </c>
      <c r="AL7781" s="4" t="s">
        <v>1338</v>
      </c>
      <c r="AM7781" s="4" t="s">
        <v>2309</v>
      </c>
      <c r="AN7781" s="4" t="s">
        <v>1338</v>
      </c>
    </row>
    <row r="7782" spans="1:40">
      <c r="A7782" s="4" t="s">
        <v>6401</v>
      </c>
      <c r="B7782" s="4" t="s">
        <v>50768</v>
      </c>
      <c r="C7782" s="4" t="s">
        <v>121</v>
      </c>
      <c r="D7782" s="4" t="s">
        <v>97</v>
      </c>
      <c r="E7782" s="4" t="s">
        <v>98</v>
      </c>
      <c r="G7782" s="4" t="s">
        <v>6388</v>
      </c>
      <c r="H7782" s="4" t="s">
        <v>6389</v>
      </c>
      <c r="I7782" s="4" t="s">
        <v>1145</v>
      </c>
      <c r="J7782" s="4" t="s">
        <v>411</v>
      </c>
      <c r="K7782" s="4" t="s">
        <v>6369</v>
      </c>
      <c r="L7782" s="7" t="s">
        <v>6399</v>
      </c>
      <c r="M7782" s="4" t="s">
        <v>6370</v>
      </c>
      <c r="N7782" s="4" t="s">
        <v>6371</v>
      </c>
      <c r="AD7782" s="4">
        <v>2210</v>
      </c>
      <c r="AE7782" s="4" t="s">
        <v>681</v>
      </c>
      <c r="AL7782" s="4" t="s">
        <v>6402</v>
      </c>
      <c r="AM7782" s="4" t="s">
        <v>6403</v>
      </c>
      <c r="AN7782" s="4" t="s">
        <v>6394</v>
      </c>
    </row>
    <row r="7783" spans="1:40">
      <c r="A7783" s="4" t="s">
        <v>42031</v>
      </c>
      <c r="B7783" s="4" t="s">
        <v>50769</v>
      </c>
      <c r="C7783" s="4" t="s">
        <v>121</v>
      </c>
      <c r="D7783" s="4" t="s">
        <v>97</v>
      </c>
      <c r="E7783" s="4" t="s">
        <v>98</v>
      </c>
      <c r="G7783" s="4" t="s">
        <v>6388</v>
      </c>
      <c r="H7783" s="4" t="s">
        <v>6389</v>
      </c>
      <c r="I7783" s="4" t="s">
        <v>1145</v>
      </c>
      <c r="J7783" s="4" t="s">
        <v>411</v>
      </c>
      <c r="K7783" s="4" t="s">
        <v>42022</v>
      </c>
      <c r="L7783" s="7" t="s">
        <v>42023</v>
      </c>
      <c r="M7783" s="4" t="s">
        <v>42024</v>
      </c>
      <c r="AA7783" s="4" t="s">
        <v>9701</v>
      </c>
      <c r="AB7783" s="4" t="s">
        <v>9702</v>
      </c>
      <c r="AE7783" s="4" t="s">
        <v>681</v>
      </c>
      <c r="AN7783" s="4" t="s">
        <v>42026</v>
      </c>
    </row>
    <row r="7784" spans="1:40">
      <c r="A7784" s="4" t="s">
        <v>9677</v>
      </c>
      <c r="B7784" s="4" t="s">
        <v>50770</v>
      </c>
      <c r="C7784" s="4" t="s">
        <v>121</v>
      </c>
      <c r="D7784" s="4" t="s">
        <v>97</v>
      </c>
      <c r="E7784" s="4" t="s">
        <v>98</v>
      </c>
      <c r="G7784" s="4" t="s">
        <v>6388</v>
      </c>
      <c r="H7784" s="4" t="s">
        <v>6389</v>
      </c>
      <c r="I7784" s="4" t="s">
        <v>1145</v>
      </c>
      <c r="J7784" s="4" t="s">
        <v>411</v>
      </c>
      <c r="K7784" s="4" t="s">
        <v>65582</v>
      </c>
      <c r="L7784" s="7" t="s">
        <v>9655</v>
      </c>
      <c r="M7784" s="4" t="s">
        <v>9656</v>
      </c>
      <c r="N7784" s="4" t="s">
        <v>9657</v>
      </c>
      <c r="AD7784" s="4">
        <v>500</v>
      </c>
      <c r="AL7784" s="4" t="s">
        <v>2899</v>
      </c>
      <c r="AM7784" s="4" t="s">
        <v>9675</v>
      </c>
      <c r="AN7784" s="4" t="s">
        <v>2899</v>
      </c>
    </row>
    <row r="7785" spans="1:40">
      <c r="A7785" s="4" t="s">
        <v>42857</v>
      </c>
      <c r="B7785" s="4" t="s">
        <v>50771</v>
      </c>
      <c r="C7785" s="4" t="s">
        <v>121</v>
      </c>
      <c r="D7785" s="4" t="s">
        <v>97</v>
      </c>
      <c r="E7785" s="4" t="s">
        <v>98</v>
      </c>
      <c r="G7785" s="4" t="s">
        <v>6388</v>
      </c>
      <c r="H7785" s="4" t="s">
        <v>6389</v>
      </c>
      <c r="I7785" s="4" t="s">
        <v>1145</v>
      </c>
      <c r="J7785" s="4" t="s">
        <v>411</v>
      </c>
      <c r="K7785" s="4" t="s">
        <v>42846</v>
      </c>
      <c r="L7785" s="7" t="s">
        <v>42846</v>
      </c>
      <c r="M7785" s="4" t="s">
        <v>42848</v>
      </c>
      <c r="AA7785" s="4" t="s">
        <v>9655</v>
      </c>
      <c r="AB7785" s="4" t="s">
        <v>9656</v>
      </c>
      <c r="AD7785" s="4">
        <v>1529</v>
      </c>
      <c r="AJ7785" s="4" t="s">
        <v>811</v>
      </c>
      <c r="AN7785" s="4" t="s">
        <v>23907</v>
      </c>
    </row>
    <row r="7786" spans="1:40">
      <c r="A7786" s="4" t="s">
        <v>42379</v>
      </c>
      <c r="B7786" s="4" t="s">
        <v>50772</v>
      </c>
      <c r="C7786" s="4" t="s">
        <v>121</v>
      </c>
      <c r="D7786" s="4" t="s">
        <v>97</v>
      </c>
      <c r="E7786" s="4" t="s">
        <v>98</v>
      </c>
      <c r="G7786" s="4" t="s">
        <v>21138</v>
      </c>
      <c r="H7786" s="4" t="s">
        <v>21139</v>
      </c>
      <c r="I7786" s="4" t="s">
        <v>1145</v>
      </c>
      <c r="K7786" s="4" t="s">
        <v>42373</v>
      </c>
      <c r="L7786" s="7" t="s">
        <v>42374</v>
      </c>
      <c r="M7786" s="4" t="s">
        <v>42375</v>
      </c>
      <c r="AI7786" s="4" t="s">
        <v>26078</v>
      </c>
    </row>
    <row r="7787" spans="1:40">
      <c r="A7787" s="4" t="s">
        <v>37158</v>
      </c>
      <c r="B7787" s="4" t="s">
        <v>50773</v>
      </c>
      <c r="C7787" s="4" t="s">
        <v>121</v>
      </c>
      <c r="D7787" s="4" t="s">
        <v>97</v>
      </c>
      <c r="E7787" s="4" t="s">
        <v>98</v>
      </c>
      <c r="G7787" s="4" t="s">
        <v>21138</v>
      </c>
      <c r="H7787" s="4" t="s">
        <v>21139</v>
      </c>
      <c r="I7787" s="4" t="s">
        <v>1145</v>
      </c>
      <c r="K7787" s="4" t="s">
        <v>37152</v>
      </c>
      <c r="L7787" s="7" t="s">
        <v>37153</v>
      </c>
      <c r="M7787" s="4" t="s">
        <v>37154</v>
      </c>
      <c r="AI7787" s="4" t="s">
        <v>26078</v>
      </c>
    </row>
    <row r="7788" spans="1:40">
      <c r="A7788" s="4" t="s">
        <v>26077</v>
      </c>
      <c r="B7788" s="4" t="s">
        <v>50774</v>
      </c>
      <c r="C7788" s="4" t="s">
        <v>121</v>
      </c>
      <c r="D7788" s="4" t="s">
        <v>97</v>
      </c>
      <c r="E7788" s="4" t="s">
        <v>98</v>
      </c>
      <c r="G7788" s="4" t="s">
        <v>21138</v>
      </c>
      <c r="H7788" s="4" t="s">
        <v>21139</v>
      </c>
      <c r="I7788" s="4" t="s">
        <v>1145</v>
      </c>
      <c r="K7788" s="4" t="s">
        <v>52718</v>
      </c>
      <c r="L7788" s="7" t="s">
        <v>26054</v>
      </c>
      <c r="M7788" s="4" t="s">
        <v>52716</v>
      </c>
      <c r="AI7788" s="4" t="s">
        <v>26078</v>
      </c>
    </row>
    <row r="7789" spans="1:40">
      <c r="A7789" s="4" t="s">
        <v>38814</v>
      </c>
      <c r="B7789" s="4" t="s">
        <v>50775</v>
      </c>
      <c r="C7789" s="4" t="s">
        <v>121</v>
      </c>
      <c r="D7789" s="4" t="s">
        <v>97</v>
      </c>
      <c r="E7789" s="4" t="s">
        <v>98</v>
      </c>
      <c r="G7789" s="4" t="s">
        <v>21138</v>
      </c>
      <c r="H7789" s="4" t="s">
        <v>21139</v>
      </c>
      <c r="I7789" s="4" t="s">
        <v>1145</v>
      </c>
      <c r="K7789" s="4" t="s">
        <v>52728</v>
      </c>
      <c r="L7789" s="7" t="s">
        <v>38803</v>
      </c>
      <c r="M7789" s="4" t="s">
        <v>52729</v>
      </c>
      <c r="AD7789" s="4">
        <v>160</v>
      </c>
      <c r="AI7789" s="4" t="s">
        <v>26078</v>
      </c>
    </row>
    <row r="7790" spans="1:40">
      <c r="A7790" s="4" t="s">
        <v>24916</v>
      </c>
      <c r="B7790" s="4" t="s">
        <v>50776</v>
      </c>
      <c r="C7790" s="4" t="s">
        <v>121</v>
      </c>
      <c r="D7790" s="4" t="s">
        <v>97</v>
      </c>
      <c r="E7790" s="4" t="s">
        <v>98</v>
      </c>
      <c r="G7790" s="4" t="s">
        <v>21138</v>
      </c>
      <c r="H7790" s="4" t="s">
        <v>21139</v>
      </c>
      <c r="I7790" s="4" t="s">
        <v>1145</v>
      </c>
      <c r="K7790" s="4" t="s">
        <v>65567</v>
      </c>
      <c r="L7790" s="7" t="s">
        <v>21140</v>
      </c>
      <c r="M7790" s="4" t="s">
        <v>24895</v>
      </c>
      <c r="AD7790" s="4">
        <v>750</v>
      </c>
      <c r="AE7790" s="4" t="s">
        <v>681</v>
      </c>
      <c r="AL7790" s="4" t="s">
        <v>23548</v>
      </c>
      <c r="AM7790" s="4" t="s">
        <v>24917</v>
      </c>
      <c r="AN7790" s="4" t="s">
        <v>24914</v>
      </c>
    </row>
    <row r="7791" spans="1:40">
      <c r="A7791" s="4" t="s">
        <v>28196</v>
      </c>
      <c r="B7791" s="4" t="s">
        <v>50777</v>
      </c>
      <c r="C7791" s="4" t="s">
        <v>121</v>
      </c>
      <c r="D7791" s="4" t="s">
        <v>97</v>
      </c>
      <c r="E7791" s="4" t="s">
        <v>98</v>
      </c>
      <c r="G7791" s="4" t="s">
        <v>25479</v>
      </c>
      <c r="H7791" s="4" t="s">
        <v>7318</v>
      </c>
      <c r="I7791" s="4" t="s">
        <v>1145</v>
      </c>
      <c r="J7791" s="4" t="s">
        <v>57</v>
      </c>
      <c r="K7791" s="4" t="s">
        <v>28190</v>
      </c>
      <c r="L7791" s="7" t="s">
        <v>28190</v>
      </c>
      <c r="M7791" s="4" t="s">
        <v>28191</v>
      </c>
      <c r="AA7791" s="4" t="s">
        <v>15629</v>
      </c>
      <c r="AB7791" s="4" t="s">
        <v>15630</v>
      </c>
      <c r="AD7791" s="4">
        <v>1000</v>
      </c>
      <c r="AE7791" s="4" t="s">
        <v>681</v>
      </c>
      <c r="AN7791" s="4" t="s">
        <v>26059</v>
      </c>
    </row>
    <row r="7792" spans="1:40">
      <c r="A7792" s="4" t="s">
        <v>38815</v>
      </c>
      <c r="B7792" s="4" t="s">
        <v>50778</v>
      </c>
      <c r="C7792" s="4" t="s">
        <v>121</v>
      </c>
      <c r="D7792" s="4" t="s">
        <v>97</v>
      </c>
      <c r="E7792" s="4" t="s">
        <v>98</v>
      </c>
      <c r="G7792" s="4" t="s">
        <v>25479</v>
      </c>
      <c r="H7792" s="4" t="s">
        <v>7318</v>
      </c>
      <c r="I7792" s="4" t="s">
        <v>1145</v>
      </c>
      <c r="J7792" s="4" t="s">
        <v>57</v>
      </c>
      <c r="K7792" s="4" t="s">
        <v>52727</v>
      </c>
      <c r="L7792" s="7" t="s">
        <v>38803</v>
      </c>
      <c r="M7792" s="4" t="s">
        <v>38804</v>
      </c>
      <c r="AA7792" s="4" t="s">
        <v>21507</v>
      </c>
      <c r="AB7792" s="4" t="s">
        <v>65651</v>
      </c>
      <c r="AD7792" s="4">
        <v>790</v>
      </c>
      <c r="AE7792" s="4" t="s">
        <v>681</v>
      </c>
      <c r="AN7792" s="4" t="s">
        <v>26059</v>
      </c>
    </row>
    <row r="7793" spans="1:40">
      <c r="A7793" s="4" t="s">
        <v>26079</v>
      </c>
      <c r="B7793" s="4" t="s">
        <v>50779</v>
      </c>
      <c r="C7793" s="4" t="s">
        <v>121</v>
      </c>
      <c r="D7793" s="4" t="s">
        <v>97</v>
      </c>
      <c r="E7793" s="4" t="s">
        <v>98</v>
      </c>
      <c r="G7793" s="4" t="s">
        <v>25479</v>
      </c>
      <c r="H7793" s="4" t="s">
        <v>7318</v>
      </c>
      <c r="I7793" s="4" t="s">
        <v>1145</v>
      </c>
      <c r="J7793" s="4" t="s">
        <v>57</v>
      </c>
      <c r="K7793" s="4" t="s">
        <v>52711</v>
      </c>
      <c r="L7793" s="7" t="s">
        <v>26054</v>
      </c>
      <c r="M7793" s="4" t="s">
        <v>26055</v>
      </c>
      <c r="AA7793" s="4" t="s">
        <v>15629</v>
      </c>
      <c r="AB7793" s="4" t="s">
        <v>15630</v>
      </c>
      <c r="AD7793" s="4">
        <v>500</v>
      </c>
      <c r="AE7793" s="4" t="s">
        <v>681</v>
      </c>
      <c r="AN7793" s="4" t="s">
        <v>26059</v>
      </c>
    </row>
    <row r="7794" spans="1:40">
      <c r="A7794" s="4" t="s">
        <v>39282</v>
      </c>
      <c r="B7794" s="4" t="s">
        <v>50780</v>
      </c>
      <c r="C7794" s="4" t="s">
        <v>121</v>
      </c>
      <c r="D7794" s="4" t="s">
        <v>97</v>
      </c>
      <c r="E7794" s="4" t="s">
        <v>98</v>
      </c>
      <c r="G7794" s="4" t="s">
        <v>25479</v>
      </c>
      <c r="H7794" s="4" t="s">
        <v>7318</v>
      </c>
      <c r="I7794" s="4" t="s">
        <v>1145</v>
      </c>
      <c r="J7794" s="4" t="s">
        <v>57</v>
      </c>
      <c r="K7794" s="4" t="s">
        <v>39274</v>
      </c>
      <c r="L7794" s="7" t="s">
        <v>39275</v>
      </c>
      <c r="M7794" s="4" t="s">
        <v>39276</v>
      </c>
      <c r="AA7794" s="4" t="s">
        <v>16025</v>
      </c>
      <c r="AB7794" s="4" t="s">
        <v>16026</v>
      </c>
      <c r="AD7794" s="4">
        <v>1000</v>
      </c>
      <c r="AE7794" s="4" t="s">
        <v>681</v>
      </c>
      <c r="AN7794" s="4" t="s">
        <v>26059</v>
      </c>
    </row>
    <row r="7795" spans="1:40">
      <c r="A7795" s="4" t="s">
        <v>38908</v>
      </c>
      <c r="B7795" s="4" t="s">
        <v>50781</v>
      </c>
      <c r="C7795" s="4" t="s">
        <v>121</v>
      </c>
      <c r="D7795" s="4" t="s">
        <v>97</v>
      </c>
      <c r="E7795" s="4" t="s">
        <v>98</v>
      </c>
      <c r="G7795" s="4" t="s">
        <v>25479</v>
      </c>
      <c r="H7795" s="4" t="s">
        <v>7318</v>
      </c>
      <c r="I7795" s="4" t="s">
        <v>1145</v>
      </c>
      <c r="J7795" s="4" t="s">
        <v>57</v>
      </c>
      <c r="K7795" s="4" t="s">
        <v>52736</v>
      </c>
      <c r="L7795" s="7" t="s">
        <v>38897</v>
      </c>
      <c r="M7795" s="4" t="s">
        <v>52737</v>
      </c>
      <c r="AA7795" s="4" t="s">
        <v>38899</v>
      </c>
      <c r="AB7795" s="4" t="s">
        <v>38850</v>
      </c>
      <c r="AD7795" s="4">
        <v>2000</v>
      </c>
      <c r="AE7795" s="4" t="s">
        <v>681</v>
      </c>
      <c r="AN7795" s="4" t="s">
        <v>26059</v>
      </c>
    </row>
    <row r="7796" spans="1:40">
      <c r="A7796" s="4" t="s">
        <v>26080</v>
      </c>
      <c r="B7796" s="4" t="s">
        <v>50782</v>
      </c>
      <c r="C7796" s="4" t="s">
        <v>121</v>
      </c>
      <c r="D7796" s="4" t="s">
        <v>97</v>
      </c>
      <c r="E7796" s="4" t="s">
        <v>98</v>
      </c>
      <c r="G7796" s="4" t="s">
        <v>25479</v>
      </c>
      <c r="H7796" s="4" t="s">
        <v>7318</v>
      </c>
      <c r="I7796" s="4" t="s">
        <v>1145</v>
      </c>
      <c r="J7796" s="4" t="s">
        <v>57</v>
      </c>
      <c r="K7796" s="4" t="s">
        <v>52712</v>
      </c>
      <c r="L7796" s="7" t="s">
        <v>26054</v>
      </c>
      <c r="M7796" s="4" t="s">
        <v>52715</v>
      </c>
      <c r="AA7796" s="4" t="s">
        <v>15629</v>
      </c>
      <c r="AB7796" s="4" t="s">
        <v>15630</v>
      </c>
      <c r="AD7796" s="4">
        <v>1000</v>
      </c>
      <c r="AE7796" s="4" t="s">
        <v>681</v>
      </c>
      <c r="AN7796" s="4" t="s">
        <v>26059</v>
      </c>
    </row>
    <row r="7797" spans="1:40">
      <c r="A7797" s="4" t="s">
        <v>42446</v>
      </c>
      <c r="B7797" s="4" t="s">
        <v>50783</v>
      </c>
      <c r="C7797" s="4" t="s">
        <v>121</v>
      </c>
      <c r="D7797" s="4" t="s">
        <v>97</v>
      </c>
      <c r="E7797" s="4" t="s">
        <v>98</v>
      </c>
      <c r="G7797" s="4" t="s">
        <v>25479</v>
      </c>
      <c r="H7797" s="4" t="s">
        <v>7318</v>
      </c>
      <c r="I7797" s="4" t="s">
        <v>1145</v>
      </c>
      <c r="J7797" s="4" t="s">
        <v>57</v>
      </c>
      <c r="K7797" s="4" t="s">
        <v>42425</v>
      </c>
      <c r="L7797" s="7" t="s">
        <v>42441</v>
      </c>
      <c r="M7797" s="4" t="s">
        <v>42427</v>
      </c>
      <c r="AA7797" s="4" t="s">
        <v>9655</v>
      </c>
      <c r="AB7797" s="4" t="s">
        <v>9656</v>
      </c>
      <c r="AD7797" s="4">
        <v>1000</v>
      </c>
      <c r="AE7797" s="4" t="s">
        <v>681</v>
      </c>
      <c r="AN7797" s="4" t="s">
        <v>23898</v>
      </c>
    </row>
    <row r="7798" spans="1:40">
      <c r="A7798" s="4" t="s">
        <v>39129</v>
      </c>
      <c r="B7798" s="4" t="s">
        <v>50784</v>
      </c>
      <c r="C7798" s="4" t="s">
        <v>121</v>
      </c>
      <c r="D7798" s="4" t="s">
        <v>97</v>
      </c>
      <c r="E7798" s="4" t="s">
        <v>98</v>
      </c>
      <c r="G7798" s="4" t="s">
        <v>25479</v>
      </c>
      <c r="H7798" s="4" t="s">
        <v>7318</v>
      </c>
      <c r="I7798" s="4" t="s">
        <v>1145</v>
      </c>
      <c r="J7798" s="4" t="s">
        <v>57</v>
      </c>
      <c r="K7798" s="4" t="s">
        <v>65680</v>
      </c>
      <c r="L7798" s="7" t="s">
        <v>39118</v>
      </c>
      <c r="M7798" s="4" t="s">
        <v>39119</v>
      </c>
      <c r="AA7798" s="4" t="s">
        <v>9655</v>
      </c>
      <c r="AB7798" s="4" t="s">
        <v>9656</v>
      </c>
      <c r="AD7798" s="4">
        <v>1000</v>
      </c>
      <c r="AE7798" s="4" t="s">
        <v>681</v>
      </c>
      <c r="AN7798" s="4" t="s">
        <v>23898</v>
      </c>
    </row>
    <row r="7799" spans="1:40">
      <c r="A7799" s="4" t="s">
        <v>25483</v>
      </c>
      <c r="B7799" s="4" t="s">
        <v>50785</v>
      </c>
      <c r="C7799" s="4" t="s">
        <v>121</v>
      </c>
      <c r="D7799" s="4" t="s">
        <v>97</v>
      </c>
      <c r="E7799" s="4" t="s">
        <v>98</v>
      </c>
      <c r="G7799" s="4" t="s">
        <v>25479</v>
      </c>
      <c r="H7799" s="4" t="s">
        <v>7318</v>
      </c>
      <c r="I7799" s="4" t="s">
        <v>1145</v>
      </c>
      <c r="J7799" s="4" t="s">
        <v>57</v>
      </c>
      <c r="K7799" s="4" t="s">
        <v>11420</v>
      </c>
      <c r="L7799" s="7" t="s">
        <v>11420</v>
      </c>
      <c r="M7799" s="4" t="s">
        <v>25469</v>
      </c>
      <c r="AD7799" s="4">
        <v>500</v>
      </c>
      <c r="AE7799" s="4" t="s">
        <v>681</v>
      </c>
      <c r="AL7799" s="4" t="s">
        <v>864</v>
      </c>
      <c r="AM7799" s="4" t="s">
        <v>15909</v>
      </c>
      <c r="AN7799" s="4" t="s">
        <v>864</v>
      </c>
    </row>
    <row r="7800" spans="1:40">
      <c r="A7800" s="4" t="s">
        <v>26030</v>
      </c>
      <c r="B7800" s="4" t="s">
        <v>50786</v>
      </c>
      <c r="C7800" s="4" t="s">
        <v>121</v>
      </c>
      <c r="D7800" s="4" t="s">
        <v>97</v>
      </c>
      <c r="E7800" s="4" t="s">
        <v>98</v>
      </c>
      <c r="G7800" s="4" t="s">
        <v>7317</v>
      </c>
      <c r="H7800" s="4" t="s">
        <v>7318</v>
      </c>
      <c r="I7800" s="4" t="s">
        <v>1145</v>
      </c>
      <c r="J7800" s="4" t="s">
        <v>247</v>
      </c>
      <c r="K7800" s="4" t="s">
        <v>26018</v>
      </c>
      <c r="L7800" s="7" t="s">
        <v>26018</v>
      </c>
      <c r="M7800" s="4" t="s">
        <v>26019</v>
      </c>
      <c r="AA7800" s="4" t="s">
        <v>15896</v>
      </c>
      <c r="AB7800" s="4" t="s">
        <v>15898</v>
      </c>
      <c r="AD7800" s="4">
        <v>500</v>
      </c>
      <c r="AJ7800" s="4" t="s">
        <v>811</v>
      </c>
      <c r="AN7800" s="4" t="s">
        <v>26026</v>
      </c>
    </row>
    <row r="7801" spans="1:40">
      <c r="A7801" s="4" t="s">
        <v>27549</v>
      </c>
      <c r="B7801" s="4" t="s">
        <v>50787</v>
      </c>
      <c r="C7801" s="4" t="s">
        <v>121</v>
      </c>
      <c r="D7801" s="4" t="s">
        <v>97</v>
      </c>
      <c r="E7801" s="4" t="s">
        <v>98</v>
      </c>
      <c r="G7801" s="4" t="s">
        <v>7317</v>
      </c>
      <c r="H7801" s="4" t="s">
        <v>7318</v>
      </c>
      <c r="I7801" s="4" t="s">
        <v>1145</v>
      </c>
      <c r="J7801" s="4" t="s">
        <v>247</v>
      </c>
      <c r="K7801" s="4" t="s">
        <v>20877</v>
      </c>
      <c r="L7801" s="7" t="s">
        <v>20877</v>
      </c>
      <c r="M7801" s="4" t="s">
        <v>27545</v>
      </c>
      <c r="AD7801" s="4">
        <v>250</v>
      </c>
      <c r="AE7801" s="4" t="s">
        <v>681</v>
      </c>
      <c r="AL7801" s="4" t="s">
        <v>26062</v>
      </c>
      <c r="AM7801" s="4" t="s">
        <v>26062</v>
      </c>
      <c r="AN7801" s="4" t="s">
        <v>26062</v>
      </c>
    </row>
    <row r="7802" spans="1:40">
      <c r="A7802" s="4" t="s">
        <v>37054</v>
      </c>
      <c r="B7802" s="4" t="s">
        <v>50788</v>
      </c>
      <c r="C7802" s="4" t="s">
        <v>121</v>
      </c>
      <c r="D7802" s="4" t="s">
        <v>97</v>
      </c>
      <c r="E7802" s="4" t="s">
        <v>98</v>
      </c>
      <c r="G7802" s="4" t="s">
        <v>7317</v>
      </c>
      <c r="H7802" s="4" t="s">
        <v>7318</v>
      </c>
      <c r="I7802" s="4" t="s">
        <v>1145</v>
      </c>
      <c r="J7802" s="4" t="s">
        <v>247</v>
      </c>
      <c r="K7802" s="4" t="s">
        <v>37043</v>
      </c>
      <c r="L7802" s="7" t="s">
        <v>37044</v>
      </c>
      <c r="M7802" s="4" t="s">
        <v>37045</v>
      </c>
      <c r="AA7802" s="4" t="s">
        <v>15745</v>
      </c>
      <c r="AB7802" s="4" t="s">
        <v>21364</v>
      </c>
      <c r="AD7802" s="4">
        <v>1000</v>
      </c>
      <c r="AJ7802" s="4" t="s">
        <v>811</v>
      </c>
      <c r="AL7802" s="4" t="s">
        <v>26062</v>
      </c>
      <c r="AM7802" s="4" t="s">
        <v>26062</v>
      </c>
      <c r="AN7802" s="4" t="s">
        <v>37055</v>
      </c>
    </row>
    <row r="7803" spans="1:40">
      <c r="A7803" s="4" t="s">
        <v>27708</v>
      </c>
      <c r="B7803" s="4" t="s">
        <v>50789</v>
      </c>
      <c r="C7803" s="4" t="s">
        <v>121</v>
      </c>
      <c r="D7803" s="4" t="s">
        <v>97</v>
      </c>
      <c r="E7803" s="4" t="s">
        <v>98</v>
      </c>
      <c r="G7803" s="4" t="s">
        <v>7317</v>
      </c>
      <c r="H7803" s="4" t="s">
        <v>7318</v>
      </c>
      <c r="I7803" s="4" t="s">
        <v>1145</v>
      </c>
      <c r="J7803" s="4" t="s">
        <v>247</v>
      </c>
      <c r="K7803" s="4" t="s">
        <v>27698</v>
      </c>
      <c r="L7803" s="7" t="s">
        <v>27709</v>
      </c>
      <c r="M7803" s="4" t="s">
        <v>27700</v>
      </c>
      <c r="AA7803" s="4" t="s">
        <v>20877</v>
      </c>
      <c r="AB7803" s="4" t="s">
        <v>20878</v>
      </c>
      <c r="AD7803" s="4">
        <v>250</v>
      </c>
      <c r="AJ7803" s="4" t="s">
        <v>811</v>
      </c>
      <c r="AL7803" s="4" t="s">
        <v>26062</v>
      </c>
      <c r="AM7803" s="4" t="s">
        <v>26062</v>
      </c>
      <c r="AN7803" s="4" t="s">
        <v>27706</v>
      </c>
    </row>
    <row r="7804" spans="1:40">
      <c r="A7804" s="4" t="s">
        <v>38909</v>
      </c>
      <c r="B7804" s="4" t="s">
        <v>50790</v>
      </c>
      <c r="C7804" s="4" t="s">
        <v>121</v>
      </c>
      <c r="D7804" s="4" t="s">
        <v>97</v>
      </c>
      <c r="E7804" s="4" t="s">
        <v>98</v>
      </c>
      <c r="G7804" s="4" t="s">
        <v>7317</v>
      </c>
      <c r="H7804" s="4" t="s">
        <v>7318</v>
      </c>
      <c r="I7804" s="4" t="s">
        <v>1145</v>
      </c>
      <c r="J7804" s="4" t="s">
        <v>247</v>
      </c>
      <c r="K7804" s="4" t="s">
        <v>52735</v>
      </c>
      <c r="L7804" s="7" t="s">
        <v>38897</v>
      </c>
      <c r="M7804" s="4" t="s">
        <v>27482</v>
      </c>
      <c r="AD7804" s="4">
        <v>1000</v>
      </c>
      <c r="AJ7804" s="4" t="s">
        <v>811</v>
      </c>
      <c r="AL7804" s="4" t="s">
        <v>26062</v>
      </c>
      <c r="AM7804" s="4" t="s">
        <v>26062</v>
      </c>
    </row>
    <row r="7805" spans="1:40">
      <c r="A7805" s="4" t="s">
        <v>36171</v>
      </c>
      <c r="B7805" s="4" t="s">
        <v>50791</v>
      </c>
      <c r="C7805" s="4" t="s">
        <v>121</v>
      </c>
      <c r="D7805" s="4" t="s">
        <v>97</v>
      </c>
      <c r="E7805" s="4" t="s">
        <v>98</v>
      </c>
      <c r="G7805" s="4" t="s">
        <v>7317</v>
      </c>
      <c r="H7805" s="4" t="s">
        <v>7318</v>
      </c>
      <c r="I7805" s="4" t="s">
        <v>1145</v>
      </c>
      <c r="J7805" s="4" t="s">
        <v>247</v>
      </c>
      <c r="K7805" s="4" t="s">
        <v>25410</v>
      </c>
      <c r="L7805" s="7" t="s">
        <v>25419</v>
      </c>
      <c r="M7805" s="4" t="s">
        <v>36167</v>
      </c>
      <c r="AD7805" s="4">
        <v>1000</v>
      </c>
      <c r="AJ7805" s="4" t="s">
        <v>811</v>
      </c>
      <c r="AL7805" s="4" t="s">
        <v>26062</v>
      </c>
      <c r="AM7805" s="4" t="s">
        <v>26062</v>
      </c>
    </row>
    <row r="7806" spans="1:40">
      <c r="A7806" s="4" t="s">
        <v>26081</v>
      </c>
      <c r="B7806" s="4" t="s">
        <v>50792</v>
      </c>
      <c r="C7806" s="4" t="s">
        <v>121</v>
      </c>
      <c r="D7806" s="4" t="s">
        <v>97</v>
      </c>
      <c r="E7806" s="4" t="s">
        <v>98</v>
      </c>
      <c r="G7806" s="4" t="s">
        <v>7317</v>
      </c>
      <c r="H7806" s="4" t="s">
        <v>7318</v>
      </c>
      <c r="I7806" s="4" t="s">
        <v>1145</v>
      </c>
      <c r="J7806" s="4" t="s">
        <v>247</v>
      </c>
      <c r="K7806" s="4" t="s">
        <v>52713</v>
      </c>
      <c r="L7806" s="7" t="s">
        <v>26054</v>
      </c>
      <c r="M7806" s="4" t="s">
        <v>52714</v>
      </c>
      <c r="AD7806" s="4">
        <v>1000</v>
      </c>
      <c r="AJ7806" s="4" t="s">
        <v>811</v>
      </c>
      <c r="AL7806" s="4" t="s">
        <v>26062</v>
      </c>
      <c r="AM7806" s="4" t="s">
        <v>26062</v>
      </c>
    </row>
    <row r="7807" spans="1:40">
      <c r="A7807" s="4" t="s">
        <v>39130</v>
      </c>
      <c r="B7807" s="4" t="s">
        <v>50793</v>
      </c>
      <c r="C7807" s="4" t="s">
        <v>121</v>
      </c>
      <c r="D7807" s="4" t="s">
        <v>97</v>
      </c>
      <c r="E7807" s="4" t="s">
        <v>98</v>
      </c>
      <c r="G7807" s="4" t="s">
        <v>7317</v>
      </c>
      <c r="H7807" s="4" t="s">
        <v>7318</v>
      </c>
      <c r="I7807" s="4" t="s">
        <v>1145</v>
      </c>
      <c r="J7807" s="4" t="s">
        <v>247</v>
      </c>
      <c r="K7807" s="4" t="s">
        <v>65679</v>
      </c>
      <c r="L7807" s="7" t="s">
        <v>39118</v>
      </c>
      <c r="M7807" s="4" t="s">
        <v>65681</v>
      </c>
      <c r="AD7807" s="4">
        <v>1000</v>
      </c>
      <c r="AJ7807" s="4" t="s">
        <v>811</v>
      </c>
      <c r="AL7807" s="4" t="s">
        <v>26062</v>
      </c>
      <c r="AM7807" s="4" t="s">
        <v>26062</v>
      </c>
    </row>
    <row r="7808" spans="1:40">
      <c r="A7808" s="4" t="s">
        <v>7320</v>
      </c>
      <c r="B7808" s="4" t="s">
        <v>50794</v>
      </c>
      <c r="C7808" s="4" t="s">
        <v>121</v>
      </c>
      <c r="D7808" s="4" t="s">
        <v>416</v>
      </c>
      <c r="E7808" s="4" t="s">
        <v>266</v>
      </c>
      <c r="G7808" s="4" t="s">
        <v>7279</v>
      </c>
      <c r="H7808" s="4" t="s">
        <v>6130</v>
      </c>
      <c r="I7808" s="4" t="s">
        <v>65527</v>
      </c>
      <c r="J7808" s="4" t="s">
        <v>57</v>
      </c>
      <c r="K7808" s="4" t="s">
        <v>65675</v>
      </c>
      <c r="L7808" s="7" t="s">
        <v>7280</v>
      </c>
      <c r="M7808" s="4" t="s">
        <v>65674</v>
      </c>
      <c r="AH7808" s="4" t="s">
        <v>7288</v>
      </c>
      <c r="AI7808" s="4" t="s">
        <v>7289</v>
      </c>
    </row>
    <row r="7809" spans="1:40">
      <c r="A7809" s="4" t="s">
        <v>7321</v>
      </c>
      <c r="B7809" s="4" t="s">
        <v>50795</v>
      </c>
      <c r="C7809" s="4" t="s">
        <v>121</v>
      </c>
      <c r="D7809" s="4" t="s">
        <v>416</v>
      </c>
      <c r="E7809" s="4" t="s">
        <v>266</v>
      </c>
      <c r="G7809" s="4" t="s">
        <v>7279</v>
      </c>
      <c r="H7809" s="4" t="s">
        <v>6130</v>
      </c>
      <c r="I7809" s="4" t="s">
        <v>65527</v>
      </c>
      <c r="J7809" s="4" t="s">
        <v>57</v>
      </c>
      <c r="K7809" s="4" t="s">
        <v>7280</v>
      </c>
      <c r="L7809" s="7" t="s">
        <v>7280</v>
      </c>
      <c r="M7809" s="4" t="s">
        <v>7282</v>
      </c>
      <c r="N7809" s="4" t="s">
        <v>7283</v>
      </c>
      <c r="AD7809" s="4">
        <v>600</v>
      </c>
      <c r="AE7809" s="4" t="s">
        <v>681</v>
      </c>
      <c r="AL7809" s="4" t="s">
        <v>7308</v>
      </c>
      <c r="AM7809" s="4" t="s">
        <v>7297</v>
      </c>
      <c r="AN7809" s="4" t="s">
        <v>7310</v>
      </c>
    </row>
    <row r="7810" spans="1:40">
      <c r="A7810" s="4" t="s">
        <v>38339</v>
      </c>
      <c r="B7810" s="4" t="s">
        <v>50796</v>
      </c>
      <c r="C7810" s="4" t="s">
        <v>121</v>
      </c>
      <c r="D7810" s="4" t="s">
        <v>416</v>
      </c>
      <c r="E7810" s="4" t="s">
        <v>266</v>
      </c>
      <c r="G7810" s="4" t="s">
        <v>7279</v>
      </c>
      <c r="H7810" s="4" t="s">
        <v>6130</v>
      </c>
      <c r="I7810" s="4" t="s">
        <v>65527</v>
      </c>
      <c r="J7810" s="4" t="s">
        <v>57</v>
      </c>
      <c r="K7810" s="4" t="s">
        <v>15164</v>
      </c>
      <c r="L7810" s="7" t="s">
        <v>15181</v>
      </c>
      <c r="M7810" s="4" t="s">
        <v>23152</v>
      </c>
      <c r="AD7810" s="4">
        <v>500</v>
      </c>
      <c r="AE7810" s="4" t="s">
        <v>1906</v>
      </c>
      <c r="AL7810" s="4" t="s">
        <v>38336</v>
      </c>
      <c r="AN7810" s="4" t="s">
        <v>28883</v>
      </c>
    </row>
    <row r="7811" spans="1:40">
      <c r="A7811" s="4" t="s">
        <v>38384</v>
      </c>
      <c r="B7811" s="4" t="s">
        <v>50797</v>
      </c>
      <c r="C7811" s="4" t="s">
        <v>121</v>
      </c>
      <c r="D7811" s="4" t="s">
        <v>416</v>
      </c>
      <c r="E7811" s="4" t="s">
        <v>266</v>
      </c>
      <c r="G7811" s="4" t="s">
        <v>7279</v>
      </c>
      <c r="H7811" s="4" t="s">
        <v>6130</v>
      </c>
      <c r="I7811" s="4" t="s">
        <v>65527</v>
      </c>
      <c r="J7811" s="4" t="s">
        <v>57</v>
      </c>
      <c r="K7811" s="4" t="s">
        <v>23161</v>
      </c>
      <c r="L7811" s="7" t="s">
        <v>15282</v>
      </c>
      <c r="M7811" s="4" t="s">
        <v>23162</v>
      </c>
      <c r="AD7811" s="4">
        <v>250</v>
      </c>
      <c r="AE7811" s="4" t="s">
        <v>681</v>
      </c>
      <c r="AL7811" s="4" t="s">
        <v>14374</v>
      </c>
      <c r="AM7811" s="4" t="s">
        <v>14374</v>
      </c>
      <c r="AN7811" s="4" t="s">
        <v>14374</v>
      </c>
    </row>
    <row r="7812" spans="1:40">
      <c r="A7812" s="4" t="s">
        <v>34665</v>
      </c>
      <c r="B7812" s="4" t="s">
        <v>50798</v>
      </c>
      <c r="C7812" s="4" t="s">
        <v>121</v>
      </c>
      <c r="D7812" s="4" t="s">
        <v>416</v>
      </c>
      <c r="E7812" s="4" t="s">
        <v>266</v>
      </c>
      <c r="G7812" s="4" t="s">
        <v>7279</v>
      </c>
      <c r="H7812" s="4" t="s">
        <v>6130</v>
      </c>
      <c r="I7812" s="4" t="s">
        <v>65527</v>
      </c>
      <c r="J7812" s="4" t="s">
        <v>57</v>
      </c>
      <c r="K7812" s="4" t="s">
        <v>22423</v>
      </c>
      <c r="L7812" s="7" t="s">
        <v>22423</v>
      </c>
      <c r="M7812" s="4" t="s">
        <v>22424</v>
      </c>
      <c r="AD7812" s="4">
        <v>200</v>
      </c>
      <c r="AE7812" s="4" t="s">
        <v>681</v>
      </c>
      <c r="AL7812" s="4" t="s">
        <v>34662</v>
      </c>
      <c r="AM7812" s="4" t="s">
        <v>34658</v>
      </c>
      <c r="AN7812" s="4" t="s">
        <v>34663</v>
      </c>
    </row>
    <row r="7813" spans="1:40">
      <c r="A7813" s="4" t="s">
        <v>32829</v>
      </c>
      <c r="B7813" s="4" t="s">
        <v>50799</v>
      </c>
      <c r="C7813" s="4" t="s">
        <v>121</v>
      </c>
      <c r="D7813" s="4" t="s">
        <v>416</v>
      </c>
      <c r="E7813" s="4" t="s">
        <v>266</v>
      </c>
      <c r="G7813" s="4" t="s">
        <v>7279</v>
      </c>
      <c r="H7813" s="4" t="s">
        <v>6130</v>
      </c>
      <c r="I7813" s="4" t="s">
        <v>65527</v>
      </c>
      <c r="J7813" s="4" t="s">
        <v>57</v>
      </c>
      <c r="K7813" s="4" t="s">
        <v>22417</v>
      </c>
      <c r="L7813" s="7" t="s">
        <v>22418</v>
      </c>
      <c r="M7813" s="4" t="s">
        <v>22419</v>
      </c>
      <c r="AD7813" s="4">
        <v>200</v>
      </c>
      <c r="AE7813" s="4" t="s">
        <v>681</v>
      </c>
      <c r="AL7813" s="4" t="s">
        <v>22420</v>
      </c>
      <c r="AM7813" s="4" t="s">
        <v>32825</v>
      </c>
      <c r="AN7813" s="4" t="s">
        <v>32825</v>
      </c>
    </row>
    <row r="7814" spans="1:40">
      <c r="A7814" s="4" t="s">
        <v>26600</v>
      </c>
      <c r="B7814" s="4" t="s">
        <v>50800</v>
      </c>
      <c r="C7814" s="4" t="s">
        <v>121</v>
      </c>
      <c r="D7814" s="4" t="s">
        <v>416</v>
      </c>
      <c r="E7814" s="4" t="s">
        <v>266</v>
      </c>
      <c r="G7814" s="4" t="s">
        <v>7279</v>
      </c>
      <c r="H7814" s="4" t="s">
        <v>6130</v>
      </c>
      <c r="I7814" s="4" t="s">
        <v>65527</v>
      </c>
      <c r="J7814" s="4" t="s">
        <v>57</v>
      </c>
      <c r="K7814" s="4" t="s">
        <v>6369</v>
      </c>
      <c r="L7814" s="7" t="s">
        <v>6390</v>
      </c>
      <c r="M7814" s="4" t="s">
        <v>26583</v>
      </c>
      <c r="AA7814" s="4" t="s">
        <v>7280</v>
      </c>
      <c r="AB7814" s="4" t="s">
        <v>7282</v>
      </c>
      <c r="AD7814" s="4">
        <v>200</v>
      </c>
      <c r="AE7814" s="4" t="s">
        <v>681</v>
      </c>
      <c r="AN7814" s="4" t="s">
        <v>26601</v>
      </c>
    </row>
    <row r="7815" spans="1:40">
      <c r="A7815" s="4" t="s">
        <v>28775</v>
      </c>
      <c r="B7815" s="4" t="s">
        <v>50801</v>
      </c>
      <c r="C7815" s="4" t="s">
        <v>121</v>
      </c>
      <c r="D7815" s="4" t="s">
        <v>416</v>
      </c>
      <c r="E7815" s="4" t="s">
        <v>266</v>
      </c>
      <c r="G7815" s="4" t="s">
        <v>7279</v>
      </c>
      <c r="H7815" s="4" t="s">
        <v>6130</v>
      </c>
      <c r="I7815" s="4" t="s">
        <v>65527</v>
      </c>
      <c r="J7815" s="4" t="s">
        <v>57</v>
      </c>
      <c r="K7815" s="4" t="s">
        <v>21870</v>
      </c>
      <c r="L7815" s="7" t="s">
        <v>28776</v>
      </c>
      <c r="M7815" s="4" t="s">
        <v>21871</v>
      </c>
      <c r="AD7815" s="4">
        <v>500</v>
      </c>
      <c r="AE7815" s="4" t="s">
        <v>681</v>
      </c>
      <c r="AL7815" s="4" t="s">
        <v>28777</v>
      </c>
      <c r="AN7815" s="4" t="s">
        <v>28778</v>
      </c>
    </row>
    <row r="7816" spans="1:40">
      <c r="A7816" s="4" t="s">
        <v>29074</v>
      </c>
      <c r="B7816" s="4" t="s">
        <v>50802</v>
      </c>
      <c r="C7816" s="4" t="s">
        <v>121</v>
      </c>
      <c r="D7816" s="4" t="s">
        <v>416</v>
      </c>
      <c r="E7816" s="4" t="s">
        <v>266</v>
      </c>
      <c r="G7816" s="4" t="s">
        <v>7279</v>
      </c>
      <c r="H7816" s="4" t="s">
        <v>6130</v>
      </c>
      <c r="I7816" s="4" t="s">
        <v>65527</v>
      </c>
      <c r="J7816" s="4" t="s">
        <v>57</v>
      </c>
      <c r="K7816" s="4" t="s">
        <v>21938</v>
      </c>
      <c r="L7816" s="7" t="s">
        <v>21939</v>
      </c>
      <c r="M7816" s="4" t="s">
        <v>21940</v>
      </c>
      <c r="AD7816" s="4">
        <v>500</v>
      </c>
      <c r="AE7816" s="4" t="s">
        <v>681</v>
      </c>
      <c r="AL7816" s="4" t="s">
        <v>28785</v>
      </c>
      <c r="AM7816" s="4" t="s">
        <v>28785</v>
      </c>
      <c r="AN7816" s="4" t="s">
        <v>28785</v>
      </c>
    </row>
    <row r="7817" spans="1:40">
      <c r="A7817" s="4" t="s">
        <v>42009</v>
      </c>
      <c r="B7817" s="4" t="s">
        <v>50803</v>
      </c>
      <c r="C7817" s="4" t="s">
        <v>121</v>
      </c>
      <c r="D7817" s="4" t="s">
        <v>416</v>
      </c>
      <c r="E7817" s="4" t="s">
        <v>266</v>
      </c>
      <c r="G7817" s="4" t="s">
        <v>7279</v>
      </c>
      <c r="H7817" s="4" t="s">
        <v>6130</v>
      </c>
      <c r="I7817" s="4" t="s">
        <v>65527</v>
      </c>
      <c r="J7817" s="4" t="s">
        <v>57</v>
      </c>
      <c r="K7817" s="4" t="s">
        <v>23546</v>
      </c>
      <c r="L7817" s="7" t="s">
        <v>42005</v>
      </c>
      <c r="M7817" s="4" t="s">
        <v>23547</v>
      </c>
      <c r="AD7817" s="4">
        <v>500</v>
      </c>
      <c r="AE7817" s="4" t="s">
        <v>1906</v>
      </c>
      <c r="AL7817" s="4" t="s">
        <v>23548</v>
      </c>
      <c r="AM7817" s="4" t="s">
        <v>23548</v>
      </c>
      <c r="AN7817" s="4" t="s">
        <v>23548</v>
      </c>
    </row>
    <row r="7818" spans="1:40">
      <c r="A7818" s="4" t="s">
        <v>26860</v>
      </c>
      <c r="B7818" s="4" t="s">
        <v>50804</v>
      </c>
      <c r="C7818" s="4" t="s">
        <v>121</v>
      </c>
      <c r="D7818" s="4" t="s">
        <v>416</v>
      </c>
      <c r="E7818" s="4" t="s">
        <v>266</v>
      </c>
      <c r="G7818" s="4" t="s">
        <v>7279</v>
      </c>
      <c r="H7818" s="4" t="s">
        <v>6130</v>
      </c>
      <c r="I7818" s="4" t="s">
        <v>65527</v>
      </c>
      <c r="J7818" s="4" t="s">
        <v>57</v>
      </c>
      <c r="K7818" s="4" t="s">
        <v>52730</v>
      </c>
      <c r="L7818" s="7" t="s">
        <v>21310</v>
      </c>
      <c r="M7818" s="4" t="s">
        <v>26855</v>
      </c>
      <c r="AD7818" s="4">
        <v>500</v>
      </c>
      <c r="AE7818" s="4" t="s">
        <v>1906</v>
      </c>
      <c r="AL7818" s="4" t="s">
        <v>6134</v>
      </c>
      <c r="AM7818" s="4" t="s">
        <v>26851</v>
      </c>
      <c r="AN7818" s="4" t="s">
        <v>6134</v>
      </c>
    </row>
    <row r="7819" spans="1:40">
      <c r="A7819" s="4" t="s">
        <v>38447</v>
      </c>
      <c r="B7819" s="4" t="s">
        <v>50805</v>
      </c>
      <c r="C7819" s="4" t="s">
        <v>121</v>
      </c>
      <c r="D7819" s="4" t="s">
        <v>416</v>
      </c>
      <c r="E7819" s="4" t="s">
        <v>266</v>
      </c>
      <c r="G7819" s="4" t="s">
        <v>7279</v>
      </c>
      <c r="H7819" s="4" t="s">
        <v>6130</v>
      </c>
      <c r="I7819" s="4" t="s">
        <v>65527</v>
      </c>
      <c r="J7819" s="4" t="s">
        <v>57</v>
      </c>
      <c r="K7819" s="4" t="s">
        <v>38441</v>
      </c>
      <c r="L7819" s="7" t="s">
        <v>38442</v>
      </c>
      <c r="M7819" s="4" t="s">
        <v>38443</v>
      </c>
      <c r="N7819" s="4" t="s">
        <v>6133</v>
      </c>
      <c r="AD7819" s="4">
        <v>1500</v>
      </c>
      <c r="AE7819" s="4" t="s">
        <v>1906</v>
      </c>
      <c r="AL7819" s="4" t="s">
        <v>6134</v>
      </c>
      <c r="AM7819" s="4" t="s">
        <v>26851</v>
      </c>
      <c r="AN7819" s="4" t="s">
        <v>6134</v>
      </c>
    </row>
    <row r="7820" spans="1:40">
      <c r="A7820" s="4" t="s">
        <v>33775</v>
      </c>
      <c r="B7820" s="4" t="s">
        <v>50806</v>
      </c>
      <c r="C7820" s="4" t="s">
        <v>121</v>
      </c>
      <c r="D7820" s="4" t="s">
        <v>416</v>
      </c>
      <c r="E7820" s="4" t="s">
        <v>266</v>
      </c>
      <c r="G7820" s="4" t="s">
        <v>7279</v>
      </c>
      <c r="H7820" s="4" t="s">
        <v>6130</v>
      </c>
      <c r="I7820" s="4" t="s">
        <v>65527</v>
      </c>
      <c r="J7820" s="4" t="s">
        <v>57</v>
      </c>
      <c r="K7820" s="4" t="s">
        <v>33756</v>
      </c>
      <c r="L7820" s="7" t="s">
        <v>33769</v>
      </c>
      <c r="M7820" s="4" t="s">
        <v>33757</v>
      </c>
      <c r="AD7820" s="4">
        <v>1000</v>
      </c>
      <c r="AE7820" s="4" t="s">
        <v>1906</v>
      </c>
      <c r="AI7820" s="4" t="s">
        <v>33776</v>
      </c>
      <c r="AN7820" s="4" t="s">
        <v>33776</v>
      </c>
    </row>
    <row r="7821" spans="1:40">
      <c r="A7821" s="4" t="s">
        <v>37136</v>
      </c>
      <c r="B7821" s="4" t="s">
        <v>50807</v>
      </c>
      <c r="C7821" s="4" t="s">
        <v>121</v>
      </c>
      <c r="D7821" s="4" t="s">
        <v>416</v>
      </c>
      <c r="E7821" s="4" t="s">
        <v>266</v>
      </c>
      <c r="G7821" s="4" t="s">
        <v>7279</v>
      </c>
      <c r="H7821" s="4" t="s">
        <v>6130</v>
      </c>
      <c r="I7821" s="4" t="s">
        <v>65527</v>
      </c>
      <c r="J7821" s="4" t="s">
        <v>57</v>
      </c>
      <c r="K7821" s="4" t="s">
        <v>27096</v>
      </c>
      <c r="L7821" s="7" t="s">
        <v>27096</v>
      </c>
      <c r="M7821" s="4" t="s">
        <v>27097</v>
      </c>
      <c r="P7821" s="4" t="s">
        <v>25750</v>
      </c>
      <c r="Q7821" s="4" t="s">
        <v>27101</v>
      </c>
      <c r="R7821" s="4" t="s">
        <v>27094</v>
      </c>
      <c r="S7821" s="4" t="s">
        <v>27095</v>
      </c>
      <c r="AD7821" s="4">
        <v>1000</v>
      </c>
      <c r="AE7821" s="4" t="s">
        <v>681</v>
      </c>
      <c r="AL7821" s="4" t="s">
        <v>23718</v>
      </c>
      <c r="AM7821" s="4" t="s">
        <v>23718</v>
      </c>
      <c r="AN7821" s="4" t="s">
        <v>23719</v>
      </c>
    </row>
    <row r="7822" spans="1:40">
      <c r="A7822" s="4" t="s">
        <v>29268</v>
      </c>
      <c r="B7822" s="4" t="s">
        <v>50808</v>
      </c>
      <c r="C7822" s="4" t="s">
        <v>121</v>
      </c>
      <c r="D7822" s="4" t="s">
        <v>416</v>
      </c>
      <c r="E7822" s="4" t="s">
        <v>266</v>
      </c>
      <c r="G7822" s="4" t="s">
        <v>7279</v>
      </c>
      <c r="H7822" s="4" t="s">
        <v>6130</v>
      </c>
      <c r="I7822" s="4" t="s">
        <v>65527</v>
      </c>
      <c r="J7822" s="4" t="s">
        <v>57</v>
      </c>
      <c r="K7822" s="4" t="s">
        <v>29262</v>
      </c>
      <c r="L7822" s="7" t="s">
        <v>29262</v>
      </c>
      <c r="M7822" s="4" t="s">
        <v>29263</v>
      </c>
      <c r="AD7822" s="4">
        <v>500</v>
      </c>
      <c r="AE7822" s="4" t="s">
        <v>681</v>
      </c>
      <c r="AN7822" s="4" t="s">
        <v>29264</v>
      </c>
    </row>
    <row r="7823" spans="1:40">
      <c r="A7823" s="4" t="s">
        <v>42985</v>
      </c>
      <c r="B7823" s="4" t="s">
        <v>50809</v>
      </c>
      <c r="C7823" s="4" t="s">
        <v>121</v>
      </c>
      <c r="D7823" s="4" t="s">
        <v>416</v>
      </c>
      <c r="E7823" s="4" t="s">
        <v>266</v>
      </c>
      <c r="G7823" s="4" t="s">
        <v>7279</v>
      </c>
      <c r="H7823" s="4" t="s">
        <v>6130</v>
      </c>
      <c r="I7823" s="4" t="s">
        <v>65527</v>
      </c>
      <c r="J7823" s="4" t="s">
        <v>57</v>
      </c>
      <c r="K7823" s="4" t="s">
        <v>23716</v>
      </c>
      <c r="L7823" s="7" t="s">
        <v>23716</v>
      </c>
      <c r="M7823" s="4" t="s">
        <v>23717</v>
      </c>
      <c r="AD7823" s="4">
        <v>500</v>
      </c>
      <c r="AE7823" s="4" t="s">
        <v>681</v>
      </c>
      <c r="AL7823" s="4" t="s">
        <v>42986</v>
      </c>
      <c r="AN7823" s="4" t="s">
        <v>42987</v>
      </c>
    </row>
    <row r="7824" spans="1:40">
      <c r="A7824" s="4" t="s">
        <v>29781</v>
      </c>
      <c r="B7824" s="4" t="s">
        <v>50810</v>
      </c>
      <c r="C7824" s="4" t="s">
        <v>121</v>
      </c>
      <c r="D7824" s="4" t="s">
        <v>416</v>
      </c>
      <c r="E7824" s="4" t="s">
        <v>266</v>
      </c>
      <c r="G7824" s="4" t="s">
        <v>13321</v>
      </c>
      <c r="H7824" s="4" t="s">
        <v>6130</v>
      </c>
      <c r="I7824" s="4" t="s">
        <v>65527</v>
      </c>
      <c r="J7824" s="4" t="s">
        <v>247</v>
      </c>
      <c r="K7824" s="4" t="s">
        <v>29771</v>
      </c>
      <c r="L7824" s="7" t="s">
        <v>29772</v>
      </c>
      <c r="M7824" s="4" t="s">
        <v>29773</v>
      </c>
      <c r="AI7824" s="4" t="s">
        <v>29780</v>
      </c>
    </row>
    <row r="7825" spans="1:40">
      <c r="A7825" s="4" t="s">
        <v>30234</v>
      </c>
      <c r="B7825" s="4" t="s">
        <v>50811</v>
      </c>
      <c r="C7825" s="4" t="s">
        <v>121</v>
      </c>
      <c r="D7825" s="4" t="s">
        <v>416</v>
      </c>
      <c r="E7825" s="4" t="s">
        <v>266</v>
      </c>
      <c r="G7825" s="4" t="s">
        <v>13321</v>
      </c>
      <c r="H7825" s="4" t="s">
        <v>6130</v>
      </c>
      <c r="I7825" s="4" t="s">
        <v>65527</v>
      </c>
      <c r="J7825" s="4" t="s">
        <v>247</v>
      </c>
      <c r="K7825" s="4" t="s">
        <v>22006</v>
      </c>
      <c r="L7825" s="7" t="s">
        <v>22007</v>
      </c>
      <c r="M7825" s="4" t="s">
        <v>22008</v>
      </c>
      <c r="AD7825" s="4">
        <v>398</v>
      </c>
      <c r="AL7825" s="4" t="s">
        <v>30231</v>
      </c>
      <c r="AM7825" s="4" t="s">
        <v>30231</v>
      </c>
      <c r="AN7825" s="4" t="s">
        <v>30231</v>
      </c>
    </row>
    <row r="7826" spans="1:40">
      <c r="A7826" s="4" t="s">
        <v>32583</v>
      </c>
      <c r="B7826" s="4" t="s">
        <v>50812</v>
      </c>
      <c r="C7826" s="4" t="s">
        <v>121</v>
      </c>
      <c r="D7826" s="4" t="s">
        <v>416</v>
      </c>
      <c r="E7826" s="4" t="s">
        <v>266</v>
      </c>
      <c r="G7826" s="4" t="s">
        <v>13321</v>
      </c>
      <c r="H7826" s="4" t="s">
        <v>6130</v>
      </c>
      <c r="I7826" s="4" t="s">
        <v>65527</v>
      </c>
      <c r="J7826" s="4" t="s">
        <v>247</v>
      </c>
      <c r="K7826" s="4" t="s">
        <v>26606</v>
      </c>
      <c r="L7826" s="7" t="s">
        <v>32577</v>
      </c>
      <c r="M7826" s="4" t="s">
        <v>26607</v>
      </c>
      <c r="AA7826" s="4" t="s">
        <v>7280</v>
      </c>
      <c r="AB7826" s="4" t="s">
        <v>7282</v>
      </c>
      <c r="AD7826" s="4">
        <v>1200</v>
      </c>
      <c r="AN7826" s="4" t="s">
        <v>26597</v>
      </c>
    </row>
    <row r="7827" spans="1:40">
      <c r="A7827" s="4" t="s">
        <v>41213</v>
      </c>
      <c r="B7827" s="4" t="s">
        <v>50813</v>
      </c>
      <c r="C7827" s="4" t="s">
        <v>121</v>
      </c>
      <c r="D7827" s="4" t="s">
        <v>416</v>
      </c>
      <c r="E7827" s="4" t="s">
        <v>266</v>
      </c>
      <c r="G7827" s="4" t="s">
        <v>13321</v>
      </c>
      <c r="H7827" s="4" t="s">
        <v>6130</v>
      </c>
      <c r="I7827" s="4" t="s">
        <v>65527</v>
      </c>
      <c r="J7827" s="4" t="s">
        <v>247</v>
      </c>
      <c r="K7827" s="4" t="s">
        <v>41206</v>
      </c>
      <c r="L7827" s="7" t="s">
        <v>41211</v>
      </c>
      <c r="M7827" s="4" t="s">
        <v>41208</v>
      </c>
      <c r="AI7827" s="4" t="s">
        <v>29780</v>
      </c>
      <c r="AN7827" s="4" t="s">
        <v>29780</v>
      </c>
    </row>
    <row r="7828" spans="1:40">
      <c r="A7828" s="4" t="s">
        <v>41242</v>
      </c>
      <c r="B7828" s="4" t="s">
        <v>50814</v>
      </c>
      <c r="C7828" s="4" t="s">
        <v>121</v>
      </c>
      <c r="D7828" s="4" t="s">
        <v>416</v>
      </c>
      <c r="E7828" s="4" t="s">
        <v>266</v>
      </c>
      <c r="G7828" s="4" t="s">
        <v>13321</v>
      </c>
      <c r="H7828" s="4" t="s">
        <v>6130</v>
      </c>
      <c r="I7828" s="4" t="s">
        <v>65527</v>
      </c>
      <c r="J7828" s="4" t="s">
        <v>247</v>
      </c>
      <c r="K7828" s="4" t="s">
        <v>41234</v>
      </c>
      <c r="L7828" s="7" t="s">
        <v>41241</v>
      </c>
      <c r="M7828" s="4" t="s">
        <v>41236</v>
      </c>
      <c r="AI7828" s="4" t="s">
        <v>29780</v>
      </c>
      <c r="AN7828" s="4" t="s">
        <v>29780</v>
      </c>
    </row>
    <row r="7829" spans="1:40">
      <c r="A7829" s="4" t="s">
        <v>29937</v>
      </c>
      <c r="B7829" s="4" t="s">
        <v>50815</v>
      </c>
      <c r="C7829" s="4" t="s">
        <v>121</v>
      </c>
      <c r="D7829" s="4" t="s">
        <v>416</v>
      </c>
      <c r="E7829" s="4" t="s">
        <v>266</v>
      </c>
      <c r="G7829" s="4" t="s">
        <v>13321</v>
      </c>
      <c r="H7829" s="4" t="s">
        <v>6130</v>
      </c>
      <c r="I7829" s="4" t="s">
        <v>65527</v>
      </c>
      <c r="J7829" s="4" t="s">
        <v>247</v>
      </c>
      <c r="K7829" s="4" t="s">
        <v>29915</v>
      </c>
      <c r="L7829" s="7" t="s">
        <v>29915</v>
      </c>
      <c r="M7829" s="4" t="s">
        <v>29917</v>
      </c>
      <c r="AD7829" s="4">
        <v>1500</v>
      </c>
      <c r="AE7829" s="4" t="s">
        <v>681</v>
      </c>
      <c r="AM7829" s="4" t="s">
        <v>29924</v>
      </c>
      <c r="AN7829" s="4" t="s">
        <v>29932</v>
      </c>
    </row>
    <row r="7830" spans="1:40">
      <c r="A7830" s="4" t="s">
        <v>33659</v>
      </c>
      <c r="B7830" s="4" t="s">
        <v>50816</v>
      </c>
      <c r="C7830" s="4" t="s">
        <v>121</v>
      </c>
      <c r="D7830" s="4" t="s">
        <v>416</v>
      </c>
      <c r="E7830" s="4" t="s">
        <v>266</v>
      </c>
      <c r="G7830" s="4" t="s">
        <v>13321</v>
      </c>
      <c r="H7830" s="4" t="s">
        <v>6130</v>
      </c>
      <c r="I7830" s="4" t="s">
        <v>65527</v>
      </c>
      <c r="J7830" s="4" t="s">
        <v>247</v>
      </c>
      <c r="K7830" s="4" t="s">
        <v>33639</v>
      </c>
      <c r="L7830" s="7" t="s">
        <v>33639</v>
      </c>
      <c r="M7830" s="4" t="s">
        <v>33640</v>
      </c>
      <c r="AA7830" s="4" t="s">
        <v>29915</v>
      </c>
      <c r="AB7830" s="4" t="s">
        <v>29917</v>
      </c>
      <c r="AD7830" s="4">
        <v>1000</v>
      </c>
      <c r="AE7830" s="4" t="s">
        <v>681</v>
      </c>
      <c r="AN7830" s="4" t="s">
        <v>33654</v>
      </c>
    </row>
    <row r="7831" spans="1:40">
      <c r="A7831" s="4" t="s">
        <v>34916</v>
      </c>
      <c r="B7831" s="4" t="s">
        <v>50817</v>
      </c>
      <c r="C7831" s="4" t="s">
        <v>121</v>
      </c>
      <c r="D7831" s="4" t="s">
        <v>416</v>
      </c>
      <c r="E7831" s="4" t="s">
        <v>266</v>
      </c>
      <c r="G7831" s="4" t="s">
        <v>13321</v>
      </c>
      <c r="H7831" s="4" t="s">
        <v>6130</v>
      </c>
      <c r="I7831" s="4" t="s">
        <v>65527</v>
      </c>
      <c r="J7831" s="4" t="s">
        <v>247</v>
      </c>
      <c r="K7831" s="4" t="s">
        <v>34899</v>
      </c>
      <c r="L7831" s="7" t="s">
        <v>34899</v>
      </c>
      <c r="M7831" s="4" t="s">
        <v>34900</v>
      </c>
      <c r="AA7831" s="4" t="s">
        <v>29915</v>
      </c>
      <c r="AB7831" s="4" t="s">
        <v>29917</v>
      </c>
      <c r="AD7831" s="4">
        <v>500</v>
      </c>
      <c r="AE7831" s="4" t="s">
        <v>681</v>
      </c>
      <c r="AN7831" s="4" t="s">
        <v>33654</v>
      </c>
    </row>
    <row r="7832" spans="1:40">
      <c r="A7832" s="4" t="s">
        <v>13329</v>
      </c>
      <c r="B7832" s="4" t="s">
        <v>50818</v>
      </c>
      <c r="C7832" s="4" t="s">
        <v>121</v>
      </c>
      <c r="D7832" s="4" t="s">
        <v>416</v>
      </c>
      <c r="E7832" s="4" t="s">
        <v>98</v>
      </c>
      <c r="G7832" s="4" t="s">
        <v>13325</v>
      </c>
      <c r="H7832" s="4" t="s">
        <v>13305</v>
      </c>
      <c r="I7832" s="4" t="s">
        <v>236</v>
      </c>
      <c r="J7832" s="4" t="s">
        <v>12160</v>
      </c>
      <c r="K7832" s="4" t="s">
        <v>13306</v>
      </c>
      <c r="L7832" s="7" t="s">
        <v>13306</v>
      </c>
      <c r="M7832" s="4" t="s">
        <v>13307</v>
      </c>
      <c r="N7832" s="4" t="s">
        <v>13308</v>
      </c>
      <c r="AD7832" s="4">
        <v>288</v>
      </c>
      <c r="AE7832" s="4" t="s">
        <v>2601</v>
      </c>
      <c r="AL7832" s="4" t="s">
        <v>1183</v>
      </c>
      <c r="AM7832" s="4" t="s">
        <v>13328</v>
      </c>
      <c r="AN7832" s="4" t="s">
        <v>13323</v>
      </c>
    </row>
    <row r="7833" spans="1:40">
      <c r="A7833" s="4" t="s">
        <v>18677</v>
      </c>
      <c r="B7833" s="4" t="s">
        <v>50819</v>
      </c>
      <c r="C7833" s="4" t="s">
        <v>121</v>
      </c>
      <c r="D7833" s="4" t="s">
        <v>416</v>
      </c>
      <c r="E7833" s="4" t="s">
        <v>98</v>
      </c>
      <c r="G7833" s="4" t="s">
        <v>13325</v>
      </c>
      <c r="H7833" s="4" t="s">
        <v>13305</v>
      </c>
      <c r="I7833" s="4" t="s">
        <v>236</v>
      </c>
      <c r="J7833" s="4" t="s">
        <v>12160</v>
      </c>
      <c r="K7833" s="4" t="s">
        <v>18653</v>
      </c>
      <c r="L7833" s="7" t="s">
        <v>18653</v>
      </c>
      <c r="M7833" s="4" t="s">
        <v>18655</v>
      </c>
      <c r="N7833" s="4" t="s">
        <v>18656</v>
      </c>
      <c r="AD7833" s="4">
        <v>1500</v>
      </c>
      <c r="AE7833" s="4" t="s">
        <v>2591</v>
      </c>
      <c r="AL7833" s="4" t="s">
        <v>18678</v>
      </c>
      <c r="AM7833" s="4" t="s">
        <v>18675</v>
      </c>
      <c r="AN7833" s="4" t="s">
        <v>18679</v>
      </c>
    </row>
    <row r="7834" spans="1:40">
      <c r="A7834" s="4" t="s">
        <v>38682</v>
      </c>
      <c r="B7834" s="4" t="s">
        <v>50820</v>
      </c>
      <c r="C7834" s="4" t="s">
        <v>121</v>
      </c>
      <c r="D7834" s="4" t="s">
        <v>789</v>
      </c>
      <c r="E7834" s="4" t="s">
        <v>98</v>
      </c>
      <c r="G7834" s="4" t="s">
        <v>26505</v>
      </c>
      <c r="H7834" s="4" t="s">
        <v>26505</v>
      </c>
      <c r="I7834" s="4" t="s">
        <v>65527</v>
      </c>
      <c r="K7834" s="4" t="s">
        <v>38675</v>
      </c>
      <c r="L7834" s="7" t="s">
        <v>38675</v>
      </c>
      <c r="M7834" s="4" t="s">
        <v>38676</v>
      </c>
      <c r="AE7834" s="4" t="s">
        <v>194</v>
      </c>
      <c r="AL7834" s="4" t="s">
        <v>38681</v>
      </c>
      <c r="AM7834" s="4" t="s">
        <v>38681</v>
      </c>
      <c r="AN7834" s="4" t="s">
        <v>38681</v>
      </c>
    </row>
    <row r="7835" spans="1:40">
      <c r="A7835" s="4" t="s">
        <v>26514</v>
      </c>
      <c r="B7835" s="4" t="s">
        <v>50821</v>
      </c>
      <c r="C7835" s="4" t="s">
        <v>121</v>
      </c>
      <c r="D7835" s="4" t="s">
        <v>789</v>
      </c>
      <c r="E7835" s="4" t="s">
        <v>98</v>
      </c>
      <c r="G7835" s="4" t="s">
        <v>26505</v>
      </c>
      <c r="H7835" s="4" t="s">
        <v>26505</v>
      </c>
      <c r="I7835" s="4" t="s">
        <v>65527</v>
      </c>
      <c r="K7835" s="4" t="s">
        <v>18558</v>
      </c>
      <c r="L7835" s="7" t="s">
        <v>18558</v>
      </c>
      <c r="M7835" s="4" t="s">
        <v>26506</v>
      </c>
      <c r="AE7835" s="4" t="s">
        <v>194</v>
      </c>
      <c r="AL7835" s="4" t="s">
        <v>25346</v>
      </c>
      <c r="AN7835" s="4" t="s">
        <v>25346</v>
      </c>
    </row>
    <row r="7836" spans="1:40">
      <c r="A7836" s="4" t="s">
        <v>37531</v>
      </c>
      <c r="B7836" s="4" t="s">
        <v>50822</v>
      </c>
      <c r="C7836" s="4" t="s">
        <v>121</v>
      </c>
      <c r="D7836" s="4" t="s">
        <v>789</v>
      </c>
      <c r="E7836" s="4" t="s">
        <v>98</v>
      </c>
      <c r="G7836" s="4" t="s">
        <v>26505</v>
      </c>
      <c r="H7836" s="4" t="s">
        <v>26505</v>
      </c>
      <c r="I7836" s="4" t="s">
        <v>65527</v>
      </c>
      <c r="K7836" s="4" t="s">
        <v>37518</v>
      </c>
      <c r="L7836" s="7" t="s">
        <v>37518</v>
      </c>
      <c r="M7836" s="4" t="s">
        <v>37520</v>
      </c>
      <c r="AE7836" s="4" t="s">
        <v>194</v>
      </c>
      <c r="AL7836" s="4" t="s">
        <v>37525</v>
      </c>
      <c r="AN7836" s="4" t="s">
        <v>37526</v>
      </c>
    </row>
    <row r="7837" spans="1:40">
      <c r="A7837" s="4" t="s">
        <v>41524</v>
      </c>
      <c r="B7837" s="4" t="s">
        <v>50823</v>
      </c>
      <c r="C7837" s="4" t="s">
        <v>121</v>
      </c>
      <c r="D7837" s="4" t="s">
        <v>789</v>
      </c>
      <c r="E7837" s="4" t="s">
        <v>98</v>
      </c>
      <c r="G7837" s="4" t="s">
        <v>26505</v>
      </c>
      <c r="H7837" s="4" t="s">
        <v>26505</v>
      </c>
      <c r="I7837" s="4" t="s">
        <v>65527</v>
      </c>
      <c r="K7837" s="4" t="s">
        <v>52761</v>
      </c>
      <c r="L7837" s="7" t="s">
        <v>18988</v>
      </c>
      <c r="M7837" s="4" t="s">
        <v>52762</v>
      </c>
      <c r="N7837" s="4" t="s">
        <v>43600</v>
      </c>
      <c r="AE7837" s="4" t="s">
        <v>194</v>
      </c>
      <c r="AL7837" s="4" t="s">
        <v>25639</v>
      </c>
      <c r="AN7837" s="4" t="s">
        <v>25639</v>
      </c>
    </row>
    <row r="7838" spans="1:40">
      <c r="A7838" s="4" t="s">
        <v>40040</v>
      </c>
      <c r="B7838" s="4" t="s">
        <v>50824</v>
      </c>
      <c r="C7838" s="4" t="s">
        <v>121</v>
      </c>
      <c r="D7838" s="4" t="s">
        <v>789</v>
      </c>
      <c r="E7838" s="4" t="s">
        <v>98</v>
      </c>
      <c r="G7838" s="4" t="s">
        <v>26505</v>
      </c>
      <c r="H7838" s="4" t="s">
        <v>26505</v>
      </c>
      <c r="I7838" s="4" t="s">
        <v>65527</v>
      </c>
      <c r="K7838" s="4" t="s">
        <v>40034</v>
      </c>
      <c r="L7838" s="7" t="s">
        <v>40041</v>
      </c>
      <c r="M7838" s="4" t="s">
        <v>40035</v>
      </c>
      <c r="AE7838" s="4" t="s">
        <v>194</v>
      </c>
      <c r="AL7838" s="4" t="s">
        <v>37525</v>
      </c>
      <c r="AN7838" s="4" t="s">
        <v>37526</v>
      </c>
    </row>
    <row r="7839" spans="1:40">
      <c r="A7839" s="4" t="s">
        <v>39391</v>
      </c>
      <c r="B7839" s="4" t="s">
        <v>50825</v>
      </c>
      <c r="C7839" s="4" t="s">
        <v>121</v>
      </c>
      <c r="D7839" s="4" t="s">
        <v>789</v>
      </c>
      <c r="E7839" s="4" t="s">
        <v>98</v>
      </c>
      <c r="G7839" s="4" t="s">
        <v>26505</v>
      </c>
      <c r="H7839" s="4" t="s">
        <v>26505</v>
      </c>
      <c r="I7839" s="4" t="s">
        <v>65527</v>
      </c>
      <c r="K7839" s="4" t="s">
        <v>39382</v>
      </c>
      <c r="L7839" s="7" t="s">
        <v>39392</v>
      </c>
      <c r="M7839" s="4" t="s">
        <v>39384</v>
      </c>
      <c r="AE7839" s="4" t="s">
        <v>194</v>
      </c>
      <c r="AL7839" s="4" t="s">
        <v>39385</v>
      </c>
      <c r="AM7839" s="4" t="s">
        <v>39386</v>
      </c>
      <c r="AN7839" s="4" t="s">
        <v>39385</v>
      </c>
    </row>
    <row r="7840" spans="1:40">
      <c r="A7840" s="4" t="s">
        <v>35265</v>
      </c>
      <c r="B7840" s="4" t="s">
        <v>50826</v>
      </c>
      <c r="C7840" s="4" t="s">
        <v>121</v>
      </c>
      <c r="D7840" s="4" t="s">
        <v>789</v>
      </c>
      <c r="E7840" s="4" t="s">
        <v>98</v>
      </c>
      <c r="G7840" s="4" t="s">
        <v>26505</v>
      </c>
      <c r="H7840" s="4" t="s">
        <v>26505</v>
      </c>
      <c r="I7840" s="4" t="s">
        <v>65527</v>
      </c>
      <c r="K7840" s="4" t="s">
        <v>35258</v>
      </c>
      <c r="L7840" s="7" t="s">
        <v>35258</v>
      </c>
      <c r="M7840" s="4" t="s">
        <v>65645</v>
      </c>
      <c r="AE7840" s="4" t="s">
        <v>194</v>
      </c>
      <c r="AN7840" s="4" t="s">
        <v>29264</v>
      </c>
    </row>
    <row r="7841" spans="1:40">
      <c r="A7841" s="4" t="s">
        <v>40353</v>
      </c>
      <c r="B7841" s="4" t="s">
        <v>50827</v>
      </c>
      <c r="C7841" s="4" t="s">
        <v>121</v>
      </c>
      <c r="D7841" s="4" t="s">
        <v>789</v>
      </c>
      <c r="E7841" s="4" t="s">
        <v>409</v>
      </c>
      <c r="G7841" s="4" t="s">
        <v>1550</v>
      </c>
      <c r="H7841" s="4" t="s">
        <v>71</v>
      </c>
      <c r="I7841" s="4" t="s">
        <v>56</v>
      </c>
      <c r="J7841" s="4" t="s">
        <v>706</v>
      </c>
      <c r="K7841" s="4" t="s">
        <v>40343</v>
      </c>
      <c r="L7841" s="7" t="s">
        <v>40343</v>
      </c>
      <c r="M7841" s="4" t="s">
        <v>40344</v>
      </c>
      <c r="AJ7841" s="4" t="s">
        <v>811</v>
      </c>
    </row>
    <row r="7842" spans="1:40">
      <c r="A7842" s="4" t="s">
        <v>25072</v>
      </c>
      <c r="B7842" s="4" t="s">
        <v>50828</v>
      </c>
      <c r="C7842" s="4" t="s">
        <v>121</v>
      </c>
      <c r="D7842" s="4" t="s">
        <v>789</v>
      </c>
      <c r="E7842" s="4" t="s">
        <v>409</v>
      </c>
      <c r="G7842" s="4" t="s">
        <v>1550</v>
      </c>
      <c r="H7842" s="4" t="s">
        <v>71</v>
      </c>
      <c r="I7842" s="4" t="s">
        <v>56</v>
      </c>
      <c r="J7842" s="4" t="s">
        <v>706</v>
      </c>
      <c r="K7842" s="4" t="s">
        <v>25066</v>
      </c>
      <c r="L7842" s="7" t="s">
        <v>25067</v>
      </c>
      <c r="M7842" s="4" t="s">
        <v>25068</v>
      </c>
      <c r="AJ7842" s="4" t="s">
        <v>811</v>
      </c>
    </row>
    <row r="7843" spans="1:40">
      <c r="A7843" s="4" t="s">
        <v>33142</v>
      </c>
      <c r="B7843" s="4" t="s">
        <v>50829</v>
      </c>
      <c r="C7843" s="4" t="s">
        <v>121</v>
      </c>
      <c r="D7843" s="4" t="s">
        <v>789</v>
      </c>
      <c r="E7843" s="4" t="s">
        <v>409</v>
      </c>
      <c r="G7843" s="4" t="s">
        <v>1550</v>
      </c>
      <c r="H7843" s="4" t="s">
        <v>71</v>
      </c>
      <c r="I7843" s="4" t="s">
        <v>56</v>
      </c>
      <c r="J7843" s="4" t="s">
        <v>706</v>
      </c>
      <c r="K7843" s="4" t="s">
        <v>33128</v>
      </c>
      <c r="L7843" s="7" t="s">
        <v>33138</v>
      </c>
      <c r="M7843" s="4" t="s">
        <v>33130</v>
      </c>
      <c r="AJ7843" s="4" t="s">
        <v>811</v>
      </c>
    </row>
    <row r="7844" spans="1:40">
      <c r="A7844" s="4" t="s">
        <v>33348</v>
      </c>
      <c r="B7844" s="4" t="s">
        <v>50830</v>
      </c>
      <c r="C7844" s="4" t="s">
        <v>121</v>
      </c>
      <c r="D7844" s="4" t="s">
        <v>789</v>
      </c>
      <c r="E7844" s="4" t="s">
        <v>409</v>
      </c>
      <c r="G7844" s="4" t="s">
        <v>1550</v>
      </c>
      <c r="H7844" s="4" t="s">
        <v>71</v>
      </c>
      <c r="I7844" s="4" t="s">
        <v>56</v>
      </c>
      <c r="J7844" s="4" t="s">
        <v>706</v>
      </c>
      <c r="K7844" s="4" t="s">
        <v>33334</v>
      </c>
      <c r="L7844" s="7" t="s">
        <v>33339</v>
      </c>
      <c r="M7844" s="4" t="s">
        <v>33336</v>
      </c>
      <c r="AJ7844" s="4" t="s">
        <v>811</v>
      </c>
    </row>
    <row r="7845" spans="1:40">
      <c r="A7845" s="4" t="s">
        <v>34701</v>
      </c>
      <c r="B7845" s="4" t="s">
        <v>50831</v>
      </c>
      <c r="C7845" s="4" t="s">
        <v>121</v>
      </c>
      <c r="D7845" s="4" t="s">
        <v>789</v>
      </c>
      <c r="E7845" s="4" t="s">
        <v>409</v>
      </c>
      <c r="G7845" s="4" t="s">
        <v>1550</v>
      </c>
      <c r="H7845" s="4" t="s">
        <v>71</v>
      </c>
      <c r="I7845" s="4" t="s">
        <v>56</v>
      </c>
      <c r="J7845" s="4" t="s">
        <v>706</v>
      </c>
      <c r="K7845" s="4" t="s">
        <v>34687</v>
      </c>
      <c r="L7845" s="7" t="s">
        <v>34687</v>
      </c>
      <c r="M7845" s="4" t="s">
        <v>34689</v>
      </c>
      <c r="AA7845" s="4" t="s">
        <v>24539</v>
      </c>
      <c r="AB7845" s="4" t="s">
        <v>24540</v>
      </c>
      <c r="AJ7845" s="4" t="s">
        <v>811</v>
      </c>
      <c r="AN7845" s="4" t="s">
        <v>24541</v>
      </c>
    </row>
    <row r="7846" spans="1:40">
      <c r="A7846" s="4" t="s">
        <v>32688</v>
      </c>
      <c r="B7846" s="4" t="s">
        <v>50832</v>
      </c>
      <c r="C7846" s="4" t="s">
        <v>121</v>
      </c>
      <c r="D7846" s="4" t="s">
        <v>789</v>
      </c>
      <c r="E7846" s="4" t="s">
        <v>409</v>
      </c>
      <c r="G7846" s="4" t="s">
        <v>1550</v>
      </c>
      <c r="H7846" s="4" t="s">
        <v>71</v>
      </c>
      <c r="I7846" s="4" t="s">
        <v>56</v>
      </c>
      <c r="J7846" s="4" t="s">
        <v>706</v>
      </c>
      <c r="K7846" s="4" t="s">
        <v>32674</v>
      </c>
      <c r="L7846" s="7" t="s">
        <v>32679</v>
      </c>
      <c r="M7846" s="4" t="s">
        <v>32676</v>
      </c>
      <c r="AJ7846" s="4" t="s">
        <v>811</v>
      </c>
    </row>
    <row r="7847" spans="1:40">
      <c r="A7847" s="4" t="s">
        <v>32739</v>
      </c>
      <c r="B7847" s="4" t="s">
        <v>50833</v>
      </c>
      <c r="C7847" s="4" t="s">
        <v>121</v>
      </c>
      <c r="D7847" s="4" t="s">
        <v>789</v>
      </c>
      <c r="E7847" s="4" t="s">
        <v>409</v>
      </c>
      <c r="G7847" s="4" t="s">
        <v>1550</v>
      </c>
      <c r="H7847" s="4" t="s">
        <v>71</v>
      </c>
      <c r="I7847" s="4" t="s">
        <v>56</v>
      </c>
      <c r="J7847" s="4" t="s">
        <v>706</v>
      </c>
      <c r="K7847" s="4" t="s">
        <v>32726</v>
      </c>
      <c r="L7847" s="7" t="s">
        <v>32727</v>
      </c>
      <c r="M7847" s="4" t="s">
        <v>32728</v>
      </c>
      <c r="AJ7847" s="4" t="s">
        <v>811</v>
      </c>
    </row>
    <row r="7848" spans="1:40">
      <c r="A7848" s="4" t="s">
        <v>37997</v>
      </c>
      <c r="B7848" s="4" t="s">
        <v>50834</v>
      </c>
      <c r="C7848" s="4" t="s">
        <v>121</v>
      </c>
      <c r="D7848" s="4" t="s">
        <v>789</v>
      </c>
      <c r="E7848" s="4" t="s">
        <v>409</v>
      </c>
      <c r="G7848" s="4" t="s">
        <v>1550</v>
      </c>
      <c r="H7848" s="4" t="s">
        <v>71</v>
      </c>
      <c r="I7848" s="4" t="s">
        <v>56</v>
      </c>
      <c r="J7848" s="4" t="s">
        <v>706</v>
      </c>
      <c r="K7848" s="4" t="s">
        <v>37985</v>
      </c>
      <c r="L7848" s="7" t="s">
        <v>37986</v>
      </c>
      <c r="M7848" s="4" t="s">
        <v>37987</v>
      </c>
      <c r="AJ7848" s="4" t="s">
        <v>811</v>
      </c>
    </row>
    <row r="7849" spans="1:40">
      <c r="A7849" s="4" t="s">
        <v>35429</v>
      </c>
      <c r="B7849" s="4" t="s">
        <v>50835</v>
      </c>
      <c r="C7849" s="4" t="s">
        <v>121</v>
      </c>
      <c r="D7849" s="4" t="s">
        <v>789</v>
      </c>
      <c r="E7849" s="4" t="s">
        <v>409</v>
      </c>
      <c r="G7849" s="4" t="s">
        <v>1550</v>
      </c>
      <c r="H7849" s="4" t="s">
        <v>71</v>
      </c>
      <c r="I7849" s="4" t="s">
        <v>56</v>
      </c>
      <c r="J7849" s="4" t="s">
        <v>706</v>
      </c>
      <c r="K7849" s="4" t="s">
        <v>10931</v>
      </c>
      <c r="L7849" s="7" t="s">
        <v>35413</v>
      </c>
      <c r="M7849" s="4" t="s">
        <v>35414</v>
      </c>
      <c r="AH7849" s="4" t="s">
        <v>7288</v>
      </c>
      <c r="AI7849" s="4" t="s">
        <v>7295</v>
      </c>
    </row>
    <row r="7850" spans="1:40">
      <c r="A7850" s="4" t="s">
        <v>6548</v>
      </c>
      <c r="B7850" s="4" t="s">
        <v>50836</v>
      </c>
      <c r="C7850" s="4" t="s">
        <v>121</v>
      </c>
      <c r="D7850" s="4" t="s">
        <v>789</v>
      </c>
      <c r="E7850" s="4" t="s">
        <v>409</v>
      </c>
      <c r="G7850" s="4" t="s">
        <v>1550</v>
      </c>
      <c r="H7850" s="4" t="s">
        <v>71</v>
      </c>
      <c r="I7850" s="4" t="s">
        <v>56</v>
      </c>
      <c r="J7850" s="4" t="s">
        <v>706</v>
      </c>
      <c r="K7850" s="4" t="s">
        <v>6521</v>
      </c>
      <c r="L7850" s="7" t="s">
        <v>6521</v>
      </c>
      <c r="M7850" s="4" t="s">
        <v>6522</v>
      </c>
      <c r="N7850" s="4" t="s">
        <v>6523</v>
      </c>
      <c r="AD7850" s="4">
        <v>1800</v>
      </c>
      <c r="AE7850" s="4" t="s">
        <v>239</v>
      </c>
      <c r="AL7850" s="4" t="s">
        <v>6549</v>
      </c>
      <c r="AM7850" s="4" t="s">
        <v>6550</v>
      </c>
      <c r="AN7850" s="4" t="s">
        <v>6551</v>
      </c>
    </row>
    <row r="7851" spans="1:40">
      <c r="A7851" s="4" t="s">
        <v>30046</v>
      </c>
      <c r="B7851" s="4" t="s">
        <v>50837</v>
      </c>
      <c r="C7851" s="4" t="s">
        <v>121</v>
      </c>
      <c r="D7851" s="4" t="s">
        <v>789</v>
      </c>
      <c r="E7851" s="4" t="s">
        <v>409</v>
      </c>
      <c r="G7851" s="4" t="s">
        <v>1550</v>
      </c>
      <c r="H7851" s="4" t="s">
        <v>71</v>
      </c>
      <c r="I7851" s="4" t="s">
        <v>56</v>
      </c>
      <c r="J7851" s="4" t="s">
        <v>706</v>
      </c>
      <c r="K7851" s="4" t="s">
        <v>30029</v>
      </c>
      <c r="L7851" s="7" t="s">
        <v>30029</v>
      </c>
      <c r="M7851" s="4" t="s">
        <v>30030</v>
      </c>
      <c r="AA7851" s="4" t="s">
        <v>4740</v>
      </c>
      <c r="AB7851" s="4" t="s">
        <v>4741</v>
      </c>
      <c r="AD7851" s="4">
        <v>1113</v>
      </c>
      <c r="AJ7851" s="4" t="s">
        <v>811</v>
      </c>
      <c r="AN7851" s="4" t="s">
        <v>30045</v>
      </c>
    </row>
    <row r="7852" spans="1:40">
      <c r="A7852" s="4" t="s">
        <v>40108</v>
      </c>
      <c r="B7852" s="4" t="s">
        <v>50838</v>
      </c>
      <c r="C7852" s="4" t="s">
        <v>121</v>
      </c>
      <c r="D7852" s="4" t="s">
        <v>789</v>
      </c>
      <c r="E7852" s="4" t="s">
        <v>409</v>
      </c>
      <c r="G7852" s="4" t="s">
        <v>1550</v>
      </c>
      <c r="H7852" s="4" t="s">
        <v>71</v>
      </c>
      <c r="I7852" s="4" t="s">
        <v>56</v>
      </c>
      <c r="J7852" s="4" t="s">
        <v>706</v>
      </c>
      <c r="K7852" s="4" t="s">
        <v>17419</v>
      </c>
      <c r="L7852" s="7" t="s">
        <v>17419</v>
      </c>
      <c r="M7852" s="4" t="s">
        <v>40099</v>
      </c>
      <c r="AD7852" s="4">
        <v>400</v>
      </c>
      <c r="AJ7852" s="4" t="s">
        <v>811</v>
      </c>
      <c r="AL7852" s="4" t="s">
        <v>2899</v>
      </c>
      <c r="AM7852" s="4" t="s">
        <v>895</v>
      </c>
      <c r="AN7852" s="4" t="s">
        <v>4764</v>
      </c>
    </row>
    <row r="7853" spans="1:40">
      <c r="A7853" s="4" t="s">
        <v>4763</v>
      </c>
      <c r="B7853" s="4" t="s">
        <v>50839</v>
      </c>
      <c r="C7853" s="4" t="s">
        <v>121</v>
      </c>
      <c r="D7853" s="4" t="s">
        <v>789</v>
      </c>
      <c r="E7853" s="4" t="s">
        <v>409</v>
      </c>
      <c r="G7853" s="4" t="s">
        <v>1550</v>
      </c>
      <c r="H7853" s="4" t="s">
        <v>71</v>
      </c>
      <c r="I7853" s="4" t="s">
        <v>56</v>
      </c>
      <c r="J7853" s="4" t="s">
        <v>706</v>
      </c>
      <c r="K7853" s="4" t="s">
        <v>4740</v>
      </c>
      <c r="L7853" s="7" t="s">
        <v>4740</v>
      </c>
      <c r="M7853" s="4" t="s">
        <v>4741</v>
      </c>
      <c r="N7853" s="4" t="s">
        <v>4742</v>
      </c>
      <c r="AD7853" s="4">
        <v>702</v>
      </c>
      <c r="AE7853" s="4" t="s">
        <v>239</v>
      </c>
      <c r="AL7853" s="4" t="s">
        <v>2899</v>
      </c>
      <c r="AM7853" s="4" t="s">
        <v>895</v>
      </c>
      <c r="AN7853" s="4" t="s">
        <v>4764</v>
      </c>
    </row>
    <row r="7854" spans="1:40">
      <c r="A7854" s="4" t="s">
        <v>36725</v>
      </c>
      <c r="B7854" s="4" t="s">
        <v>50840</v>
      </c>
      <c r="C7854" s="4" t="s">
        <v>121</v>
      </c>
      <c r="D7854" s="4" t="s">
        <v>789</v>
      </c>
      <c r="E7854" s="4" t="s">
        <v>409</v>
      </c>
      <c r="G7854" s="4" t="s">
        <v>1550</v>
      </c>
      <c r="H7854" s="4" t="s">
        <v>71</v>
      </c>
      <c r="I7854" s="4" t="s">
        <v>56</v>
      </c>
      <c r="J7854" s="4" t="s">
        <v>706</v>
      </c>
      <c r="K7854" s="4" t="s">
        <v>36714</v>
      </c>
      <c r="L7854" s="7" t="s">
        <v>36726</v>
      </c>
      <c r="M7854" s="4" t="s">
        <v>36715</v>
      </c>
      <c r="AJ7854" s="4" t="s">
        <v>811</v>
      </c>
      <c r="AL7854" s="4" t="s">
        <v>2899</v>
      </c>
      <c r="AM7854" s="4" t="s">
        <v>895</v>
      </c>
      <c r="AN7854" s="4" t="s">
        <v>36727</v>
      </c>
    </row>
    <row r="7855" spans="1:40">
      <c r="A7855" s="4" t="s">
        <v>41434</v>
      </c>
      <c r="B7855" s="4" t="s">
        <v>50841</v>
      </c>
      <c r="C7855" s="4" t="s">
        <v>121</v>
      </c>
      <c r="D7855" s="4" t="s">
        <v>789</v>
      </c>
      <c r="E7855" s="4" t="s">
        <v>409</v>
      </c>
      <c r="G7855" s="4" t="s">
        <v>1550</v>
      </c>
      <c r="H7855" s="4" t="s">
        <v>71</v>
      </c>
      <c r="I7855" s="4" t="s">
        <v>56</v>
      </c>
      <c r="J7855" s="4" t="s">
        <v>706</v>
      </c>
      <c r="K7855" s="4" t="s">
        <v>41424</v>
      </c>
      <c r="L7855" s="7" t="s">
        <v>41424</v>
      </c>
      <c r="M7855" s="4" t="s">
        <v>41425</v>
      </c>
      <c r="AJ7855" s="4" t="s">
        <v>811</v>
      </c>
    </row>
    <row r="7856" spans="1:40">
      <c r="A7856" s="4" t="s">
        <v>32421</v>
      </c>
      <c r="B7856" s="4" t="s">
        <v>50842</v>
      </c>
      <c r="C7856" s="4" t="s">
        <v>121</v>
      </c>
      <c r="D7856" s="4" t="s">
        <v>789</v>
      </c>
      <c r="E7856" s="4" t="s">
        <v>409</v>
      </c>
      <c r="G7856" s="4" t="s">
        <v>1550</v>
      </c>
      <c r="H7856" s="4" t="s">
        <v>71</v>
      </c>
      <c r="I7856" s="4" t="s">
        <v>56</v>
      </c>
      <c r="J7856" s="4" t="s">
        <v>706</v>
      </c>
      <c r="K7856" s="4" t="s">
        <v>32409</v>
      </c>
      <c r="L7856" s="7" t="s">
        <v>32410</v>
      </c>
      <c r="M7856" s="4" t="s">
        <v>32411</v>
      </c>
      <c r="AD7856" s="4">
        <v>629</v>
      </c>
      <c r="AJ7856" s="4" t="s">
        <v>811</v>
      </c>
      <c r="AN7856" s="4" t="s">
        <v>2907</v>
      </c>
    </row>
    <row r="7857" spans="1:40">
      <c r="A7857" s="4" t="s">
        <v>30694</v>
      </c>
      <c r="B7857" s="4" t="s">
        <v>50843</v>
      </c>
      <c r="C7857" s="4" t="s">
        <v>121</v>
      </c>
      <c r="D7857" s="4" t="s">
        <v>789</v>
      </c>
      <c r="E7857" s="4" t="s">
        <v>409</v>
      </c>
      <c r="G7857" s="4" t="s">
        <v>1550</v>
      </c>
      <c r="H7857" s="4" t="s">
        <v>71</v>
      </c>
      <c r="I7857" s="4" t="s">
        <v>56</v>
      </c>
      <c r="J7857" s="4" t="s">
        <v>706</v>
      </c>
      <c r="K7857" s="4" t="s">
        <v>30684</v>
      </c>
      <c r="L7857" s="7" t="s">
        <v>30684</v>
      </c>
      <c r="M7857" s="4" t="s">
        <v>30685</v>
      </c>
      <c r="AD7857" s="4">
        <v>1000</v>
      </c>
      <c r="AJ7857" s="4" t="s">
        <v>811</v>
      </c>
    </row>
    <row r="7858" spans="1:40">
      <c r="A7858" s="4" t="s">
        <v>37431</v>
      </c>
      <c r="B7858" s="4" t="s">
        <v>50844</v>
      </c>
      <c r="C7858" s="4" t="s">
        <v>121</v>
      </c>
      <c r="D7858" s="4" t="s">
        <v>789</v>
      </c>
      <c r="E7858" s="4" t="s">
        <v>409</v>
      </c>
      <c r="G7858" s="4" t="s">
        <v>1550</v>
      </c>
      <c r="H7858" s="4" t="s">
        <v>71</v>
      </c>
      <c r="I7858" s="4" t="s">
        <v>56</v>
      </c>
      <c r="J7858" s="4" t="s">
        <v>706</v>
      </c>
      <c r="K7858" s="4" t="s">
        <v>14339</v>
      </c>
      <c r="L7858" s="7" t="s">
        <v>14339</v>
      </c>
      <c r="M7858" s="4" t="s">
        <v>37416</v>
      </c>
      <c r="AD7858" s="4">
        <v>1245</v>
      </c>
      <c r="AJ7858" s="4" t="s">
        <v>811</v>
      </c>
    </row>
    <row r="7859" spans="1:40">
      <c r="A7859" s="4" t="s">
        <v>36697</v>
      </c>
      <c r="B7859" s="4" t="s">
        <v>50845</v>
      </c>
      <c r="C7859" s="4" t="s">
        <v>121</v>
      </c>
      <c r="D7859" s="4" t="s">
        <v>789</v>
      </c>
      <c r="E7859" s="4" t="s">
        <v>409</v>
      </c>
      <c r="G7859" s="4" t="s">
        <v>1550</v>
      </c>
      <c r="H7859" s="4" t="s">
        <v>71</v>
      </c>
      <c r="I7859" s="4" t="s">
        <v>56</v>
      </c>
      <c r="J7859" s="4" t="s">
        <v>706</v>
      </c>
      <c r="K7859" s="4" t="s">
        <v>36687</v>
      </c>
      <c r="L7859" s="7" t="s">
        <v>36687</v>
      </c>
      <c r="M7859" s="4" t="s">
        <v>36688</v>
      </c>
      <c r="AD7859" s="4">
        <v>953</v>
      </c>
      <c r="AJ7859" s="4" t="s">
        <v>811</v>
      </c>
    </row>
    <row r="7860" spans="1:40">
      <c r="A7860" s="4" t="s">
        <v>39571</v>
      </c>
      <c r="B7860" s="4" t="s">
        <v>50846</v>
      </c>
      <c r="C7860" s="4" t="s">
        <v>121</v>
      </c>
      <c r="D7860" s="4" t="s">
        <v>789</v>
      </c>
      <c r="E7860" s="4" t="s">
        <v>409</v>
      </c>
      <c r="G7860" s="4" t="s">
        <v>1550</v>
      </c>
      <c r="H7860" s="4" t="s">
        <v>71</v>
      </c>
      <c r="I7860" s="4" t="s">
        <v>56</v>
      </c>
      <c r="J7860" s="4" t="s">
        <v>706</v>
      </c>
      <c r="K7860" s="4" t="s">
        <v>39556</v>
      </c>
      <c r="L7860" s="7" t="s">
        <v>39566</v>
      </c>
      <c r="M7860" s="4" t="s">
        <v>39558</v>
      </c>
      <c r="AJ7860" s="4" t="s">
        <v>811</v>
      </c>
    </row>
    <row r="7861" spans="1:40">
      <c r="A7861" s="4" t="s">
        <v>40883</v>
      </c>
      <c r="B7861" s="4" t="s">
        <v>50847</v>
      </c>
      <c r="C7861" s="4" t="s">
        <v>121</v>
      </c>
      <c r="D7861" s="4" t="s">
        <v>789</v>
      </c>
      <c r="E7861" s="4" t="s">
        <v>409</v>
      </c>
      <c r="G7861" s="4" t="s">
        <v>1550</v>
      </c>
      <c r="H7861" s="4" t="s">
        <v>71</v>
      </c>
      <c r="I7861" s="4" t="s">
        <v>56</v>
      </c>
      <c r="J7861" s="4" t="s">
        <v>706</v>
      </c>
      <c r="K7861" s="4" t="s">
        <v>40864</v>
      </c>
      <c r="L7861" s="7" t="s">
        <v>40864</v>
      </c>
      <c r="M7861" s="4" t="s">
        <v>40865</v>
      </c>
      <c r="AA7861" s="4" t="s">
        <v>28068</v>
      </c>
      <c r="AB7861" s="4" t="s">
        <v>28069</v>
      </c>
      <c r="AD7861" s="4">
        <v>1000</v>
      </c>
      <c r="AJ7861" s="4" t="s">
        <v>811</v>
      </c>
      <c r="AN7861" s="4" t="s">
        <v>40878</v>
      </c>
    </row>
    <row r="7862" spans="1:40">
      <c r="A7862" s="4" t="s">
        <v>28085</v>
      </c>
      <c r="B7862" s="4" t="s">
        <v>50848</v>
      </c>
      <c r="C7862" s="4" t="s">
        <v>121</v>
      </c>
      <c r="D7862" s="4" t="s">
        <v>402</v>
      </c>
      <c r="E7862" s="4" t="s">
        <v>409</v>
      </c>
      <c r="G7862" s="4" t="s">
        <v>1550</v>
      </c>
      <c r="H7862" s="4" t="s">
        <v>71</v>
      </c>
      <c r="I7862" s="4" t="s">
        <v>56</v>
      </c>
      <c r="J7862" s="4" t="s">
        <v>706</v>
      </c>
      <c r="K7862" s="4" t="s">
        <v>28068</v>
      </c>
      <c r="L7862" s="7" t="s">
        <v>28068</v>
      </c>
      <c r="M7862" s="4" t="s">
        <v>28069</v>
      </c>
      <c r="AE7862" s="4" t="s">
        <v>194</v>
      </c>
      <c r="AN7862" s="4" t="s">
        <v>28086</v>
      </c>
    </row>
    <row r="7863" spans="1:40">
      <c r="A7863" s="4" t="s">
        <v>1553</v>
      </c>
      <c r="B7863" s="4" t="s">
        <v>50849</v>
      </c>
      <c r="C7863" s="4" t="s">
        <v>121</v>
      </c>
      <c r="D7863" s="4" t="s">
        <v>402</v>
      </c>
      <c r="E7863" s="4" t="s">
        <v>409</v>
      </c>
      <c r="G7863" s="4" t="s">
        <v>1550</v>
      </c>
      <c r="H7863" s="4" t="s">
        <v>71</v>
      </c>
      <c r="I7863" s="4" t="s">
        <v>56</v>
      </c>
      <c r="J7863" s="4" t="s">
        <v>706</v>
      </c>
      <c r="K7863" s="4" t="s">
        <v>1516</v>
      </c>
      <c r="L7863" s="7" t="s">
        <v>1516</v>
      </c>
      <c r="M7863" s="4" t="s">
        <v>1518</v>
      </c>
      <c r="N7863" s="4" t="s">
        <v>1519</v>
      </c>
      <c r="AD7863" s="4">
        <v>2218</v>
      </c>
      <c r="AE7863" s="4" t="s">
        <v>239</v>
      </c>
      <c r="AL7863" s="4" t="s">
        <v>1551</v>
      </c>
      <c r="AM7863" s="4" t="s">
        <v>1534</v>
      </c>
      <c r="AN7863" s="4" t="s">
        <v>1547</v>
      </c>
    </row>
    <row r="7864" spans="1:40">
      <c r="A7864" s="4" t="s">
        <v>40437</v>
      </c>
      <c r="B7864" s="4" t="s">
        <v>50850</v>
      </c>
      <c r="C7864" s="4" t="s">
        <v>121</v>
      </c>
      <c r="D7864" s="4" t="s">
        <v>402</v>
      </c>
      <c r="E7864" s="4" t="s">
        <v>409</v>
      </c>
      <c r="G7864" s="4" t="s">
        <v>1550</v>
      </c>
      <c r="H7864" s="4" t="s">
        <v>71</v>
      </c>
      <c r="I7864" s="4" t="s">
        <v>56</v>
      </c>
      <c r="J7864" s="4" t="s">
        <v>706</v>
      </c>
      <c r="K7864" s="4" t="s">
        <v>40422</v>
      </c>
      <c r="L7864" s="7" t="s">
        <v>40438</v>
      </c>
      <c r="M7864" s="4" t="s">
        <v>40424</v>
      </c>
      <c r="AA7864" s="4" t="s">
        <v>1516</v>
      </c>
      <c r="AB7864" s="4" t="s">
        <v>1518</v>
      </c>
      <c r="AD7864" s="4">
        <v>1034</v>
      </c>
      <c r="AE7864" s="4" t="s">
        <v>239</v>
      </c>
      <c r="AN7864" s="4" t="s">
        <v>40436</v>
      </c>
    </row>
    <row r="7865" spans="1:40">
      <c r="A7865" s="4" t="s">
        <v>16108</v>
      </c>
      <c r="B7865" s="4" t="s">
        <v>50851</v>
      </c>
      <c r="C7865" s="4" t="s">
        <v>121</v>
      </c>
      <c r="D7865" s="4" t="s">
        <v>402</v>
      </c>
      <c r="E7865" s="4" t="s">
        <v>409</v>
      </c>
      <c r="G7865" s="4" t="s">
        <v>1550</v>
      </c>
      <c r="H7865" s="4" t="s">
        <v>71</v>
      </c>
      <c r="I7865" s="4" t="s">
        <v>56</v>
      </c>
      <c r="J7865" s="4" t="s">
        <v>706</v>
      </c>
      <c r="K7865" s="4" t="s">
        <v>16089</v>
      </c>
      <c r="L7865" s="7" t="s">
        <v>16089</v>
      </c>
      <c r="M7865" s="4" t="s">
        <v>16090</v>
      </c>
      <c r="N7865" s="4" t="s">
        <v>16091</v>
      </c>
      <c r="AD7865" s="4">
        <v>2060</v>
      </c>
      <c r="AE7865" s="4" t="s">
        <v>239</v>
      </c>
      <c r="AL7865" s="4" t="s">
        <v>1341</v>
      </c>
      <c r="AM7865" s="4" t="s">
        <v>2636</v>
      </c>
      <c r="AN7865" s="4" t="s">
        <v>1324</v>
      </c>
    </row>
    <row r="7866" spans="1:40">
      <c r="A7866" s="4" t="s">
        <v>17343</v>
      </c>
      <c r="B7866" s="4" t="s">
        <v>50852</v>
      </c>
      <c r="C7866" s="4" t="s">
        <v>121</v>
      </c>
      <c r="D7866" s="4" t="s">
        <v>402</v>
      </c>
      <c r="E7866" s="4" t="s">
        <v>409</v>
      </c>
      <c r="G7866" s="4" t="s">
        <v>1550</v>
      </c>
      <c r="H7866" s="4" t="s">
        <v>71</v>
      </c>
      <c r="I7866" s="4" t="s">
        <v>56</v>
      </c>
      <c r="J7866" s="4" t="s">
        <v>706</v>
      </c>
      <c r="K7866" s="4" t="s">
        <v>17319</v>
      </c>
      <c r="L7866" s="7" t="s">
        <v>17320</v>
      </c>
      <c r="M7866" s="4" t="s">
        <v>17321</v>
      </c>
      <c r="N7866" s="4" t="s">
        <v>17322</v>
      </c>
      <c r="AD7866" s="4">
        <v>1057</v>
      </c>
      <c r="AE7866" s="4" t="s">
        <v>239</v>
      </c>
      <c r="AL7866" s="4" t="s">
        <v>1954</v>
      </c>
      <c r="AM7866" s="4" t="s">
        <v>910</v>
      </c>
      <c r="AN7866" s="4" t="s">
        <v>14233</v>
      </c>
    </row>
    <row r="7867" spans="1:40">
      <c r="A7867" s="4" t="s">
        <v>8373</v>
      </c>
      <c r="B7867" s="4" t="s">
        <v>50853</v>
      </c>
      <c r="C7867" s="4" t="s">
        <v>121</v>
      </c>
      <c r="D7867" s="4" t="s">
        <v>402</v>
      </c>
      <c r="E7867" s="4" t="s">
        <v>409</v>
      </c>
      <c r="G7867" s="4" t="s">
        <v>1550</v>
      </c>
      <c r="H7867" s="4" t="s">
        <v>71</v>
      </c>
      <c r="I7867" s="4" t="s">
        <v>56</v>
      </c>
      <c r="J7867" s="4" t="s">
        <v>706</v>
      </c>
      <c r="K7867" s="4" t="s">
        <v>8338</v>
      </c>
      <c r="L7867" s="7" t="s">
        <v>8347</v>
      </c>
      <c r="M7867" s="4" t="s">
        <v>8340</v>
      </c>
      <c r="N7867" s="4" t="s">
        <v>8341</v>
      </c>
      <c r="AD7867" s="4">
        <v>1450</v>
      </c>
      <c r="AE7867" s="4" t="s">
        <v>239</v>
      </c>
      <c r="AL7867" s="4" t="s">
        <v>8375</v>
      </c>
      <c r="AM7867" s="4" t="s">
        <v>6508</v>
      </c>
      <c r="AN7867" s="4" t="s">
        <v>8364</v>
      </c>
    </row>
    <row r="7868" spans="1:40">
      <c r="A7868" s="4" t="s">
        <v>25194</v>
      </c>
      <c r="B7868" s="4" t="s">
        <v>50854</v>
      </c>
      <c r="C7868" s="4" t="s">
        <v>121</v>
      </c>
      <c r="D7868" s="4" t="s">
        <v>402</v>
      </c>
      <c r="E7868" s="4" t="s">
        <v>409</v>
      </c>
      <c r="G7868" s="4" t="s">
        <v>1550</v>
      </c>
      <c r="H7868" s="4" t="s">
        <v>71</v>
      </c>
      <c r="I7868" s="4" t="s">
        <v>56</v>
      </c>
      <c r="J7868" s="4" t="s">
        <v>706</v>
      </c>
      <c r="K7868" s="4" t="s">
        <v>25185</v>
      </c>
      <c r="L7868" s="7" t="s">
        <v>25186</v>
      </c>
      <c r="M7868" s="4" t="s">
        <v>25187</v>
      </c>
      <c r="AI7868" s="4" t="s">
        <v>25193</v>
      </c>
      <c r="AN7868" s="4" t="s">
        <v>25193</v>
      </c>
    </row>
    <row r="7869" spans="1:40">
      <c r="A7869" s="4" t="s">
        <v>37040</v>
      </c>
      <c r="B7869" s="4" t="s">
        <v>50855</v>
      </c>
      <c r="C7869" s="4" t="s">
        <v>121</v>
      </c>
      <c r="D7869" s="4" t="s">
        <v>402</v>
      </c>
      <c r="E7869" s="4" t="s">
        <v>409</v>
      </c>
      <c r="G7869" s="4" t="s">
        <v>1550</v>
      </c>
      <c r="H7869" s="4" t="s">
        <v>71</v>
      </c>
      <c r="I7869" s="4" t="s">
        <v>56</v>
      </c>
      <c r="J7869" s="4" t="s">
        <v>706</v>
      </c>
      <c r="K7869" s="4" t="s">
        <v>43816</v>
      </c>
      <c r="L7869" s="7" t="s">
        <v>43817</v>
      </c>
      <c r="M7869" s="4" t="s">
        <v>27489</v>
      </c>
      <c r="AD7869" s="4">
        <v>259</v>
      </c>
      <c r="AE7869" s="4" t="s">
        <v>239</v>
      </c>
      <c r="AL7869" s="4" t="s">
        <v>11266</v>
      </c>
      <c r="AM7869" s="4" t="s">
        <v>11267</v>
      </c>
      <c r="AN7869" s="4" t="s">
        <v>11268</v>
      </c>
    </row>
    <row r="7870" spans="1:40">
      <c r="A7870" s="4" t="s">
        <v>11265</v>
      </c>
      <c r="B7870" s="4" t="s">
        <v>50856</v>
      </c>
      <c r="C7870" s="4" t="s">
        <v>121</v>
      </c>
      <c r="D7870" s="4" t="s">
        <v>402</v>
      </c>
      <c r="E7870" s="4" t="s">
        <v>409</v>
      </c>
      <c r="G7870" s="4" t="s">
        <v>1550</v>
      </c>
      <c r="H7870" s="4" t="s">
        <v>71</v>
      </c>
      <c r="I7870" s="4" t="s">
        <v>56</v>
      </c>
      <c r="J7870" s="4" t="s">
        <v>706</v>
      </c>
      <c r="K7870" s="4" t="s">
        <v>11231</v>
      </c>
      <c r="L7870" s="7" t="s">
        <v>11231</v>
      </c>
      <c r="M7870" s="4" t="s">
        <v>11233</v>
      </c>
      <c r="N7870" s="4" t="s">
        <v>11234</v>
      </c>
      <c r="AD7870" s="4">
        <v>2153</v>
      </c>
      <c r="AE7870" s="4" t="s">
        <v>239</v>
      </c>
      <c r="AL7870" s="4" t="s">
        <v>11266</v>
      </c>
      <c r="AM7870" s="4" t="s">
        <v>11267</v>
      </c>
      <c r="AN7870" s="4" t="s">
        <v>11268</v>
      </c>
    </row>
    <row r="7871" spans="1:40">
      <c r="A7871" s="4" t="s">
        <v>3393</v>
      </c>
      <c r="B7871" s="4" t="s">
        <v>50857</v>
      </c>
      <c r="C7871" s="4" t="s">
        <v>121</v>
      </c>
      <c r="D7871" s="4" t="s">
        <v>402</v>
      </c>
      <c r="E7871" s="4" t="s">
        <v>409</v>
      </c>
      <c r="G7871" s="4" t="s">
        <v>1550</v>
      </c>
      <c r="H7871" s="4" t="s">
        <v>71</v>
      </c>
      <c r="I7871" s="4" t="s">
        <v>56</v>
      </c>
      <c r="J7871" s="4" t="s">
        <v>706</v>
      </c>
      <c r="K7871" s="4" t="s">
        <v>3365</v>
      </c>
      <c r="L7871" s="7" t="s">
        <v>3365</v>
      </c>
      <c r="M7871" s="4" t="s">
        <v>3366</v>
      </c>
      <c r="N7871" s="4" t="s">
        <v>3367</v>
      </c>
      <c r="AD7871" s="4">
        <v>1400</v>
      </c>
      <c r="AE7871" s="4" t="s">
        <v>239</v>
      </c>
      <c r="AL7871" s="4" t="s">
        <v>3394</v>
      </c>
      <c r="AM7871" s="4" t="s">
        <v>3388</v>
      </c>
      <c r="AN7871" s="4" t="s">
        <v>3395</v>
      </c>
    </row>
    <row r="7872" spans="1:40">
      <c r="A7872" s="4" t="s">
        <v>2402</v>
      </c>
      <c r="B7872" s="4" t="s">
        <v>50858</v>
      </c>
      <c r="C7872" s="4" t="s">
        <v>121</v>
      </c>
      <c r="D7872" s="4" t="s">
        <v>402</v>
      </c>
      <c r="E7872" s="4" t="s">
        <v>409</v>
      </c>
      <c r="G7872" s="4" t="s">
        <v>1550</v>
      </c>
      <c r="H7872" s="4" t="s">
        <v>71</v>
      </c>
      <c r="I7872" s="4" t="s">
        <v>56</v>
      </c>
      <c r="J7872" s="4" t="s">
        <v>706</v>
      </c>
      <c r="K7872" s="4" t="s">
        <v>2365</v>
      </c>
      <c r="L7872" s="7" t="s">
        <v>2365</v>
      </c>
      <c r="M7872" s="4" t="s">
        <v>2366</v>
      </c>
      <c r="N7872" s="4" t="s">
        <v>2367</v>
      </c>
      <c r="AD7872" s="4">
        <v>482</v>
      </c>
      <c r="AE7872" s="4" t="s">
        <v>62</v>
      </c>
      <c r="AL7872" s="4" t="s">
        <v>2403</v>
      </c>
      <c r="AM7872" s="4" t="s">
        <v>2401</v>
      </c>
      <c r="AN7872" s="4" t="s">
        <v>2404</v>
      </c>
    </row>
    <row r="7873" spans="1:40">
      <c r="A7873" s="4" t="s">
        <v>30594</v>
      </c>
      <c r="B7873" s="4" t="s">
        <v>50859</v>
      </c>
      <c r="C7873" s="4" t="s">
        <v>121</v>
      </c>
      <c r="D7873" s="4" t="s">
        <v>402</v>
      </c>
      <c r="E7873" s="4" t="s">
        <v>409</v>
      </c>
      <c r="G7873" s="4" t="s">
        <v>1550</v>
      </c>
      <c r="H7873" s="4" t="s">
        <v>71</v>
      </c>
      <c r="I7873" s="4" t="s">
        <v>56</v>
      </c>
      <c r="J7873" s="4" t="s">
        <v>706</v>
      </c>
      <c r="K7873" s="4" t="s">
        <v>30579</v>
      </c>
      <c r="L7873" s="7" t="s">
        <v>30579</v>
      </c>
      <c r="M7873" s="4" t="s">
        <v>30580</v>
      </c>
      <c r="AD7873" s="4">
        <v>350</v>
      </c>
      <c r="AE7873" s="4" t="s">
        <v>62</v>
      </c>
      <c r="AJ7873" s="4" t="s">
        <v>811</v>
      </c>
      <c r="AN7873" s="4" t="s">
        <v>24109</v>
      </c>
    </row>
    <row r="7874" spans="1:40">
      <c r="A7874" s="4" t="s">
        <v>13050</v>
      </c>
      <c r="B7874" s="4" t="s">
        <v>50860</v>
      </c>
      <c r="C7874" s="4" t="s">
        <v>121</v>
      </c>
      <c r="D7874" s="4" t="s">
        <v>402</v>
      </c>
      <c r="E7874" s="4" t="s">
        <v>107</v>
      </c>
      <c r="G7874" s="4" t="s">
        <v>1550</v>
      </c>
      <c r="H7874" s="4" t="s">
        <v>71</v>
      </c>
      <c r="I7874" s="4" t="s">
        <v>56</v>
      </c>
      <c r="J7874" s="4" t="s">
        <v>706</v>
      </c>
      <c r="K7874" s="4" t="s">
        <v>13029</v>
      </c>
      <c r="L7874" s="7" t="s">
        <v>13029</v>
      </c>
      <c r="M7874" s="4" t="s">
        <v>13031</v>
      </c>
      <c r="N7874" s="4" t="s">
        <v>13032</v>
      </c>
      <c r="AD7874" s="4">
        <v>500</v>
      </c>
      <c r="AE7874" s="4" t="s">
        <v>62</v>
      </c>
      <c r="AL7874" s="4" t="s">
        <v>4169</v>
      </c>
      <c r="AM7874" s="4" t="s">
        <v>4173</v>
      </c>
      <c r="AN7874" s="4" t="s">
        <v>4158</v>
      </c>
    </row>
    <row r="7875" spans="1:40">
      <c r="A7875" s="4" t="s">
        <v>35020</v>
      </c>
      <c r="B7875" s="4" t="s">
        <v>50861</v>
      </c>
      <c r="C7875" s="4" t="s">
        <v>121</v>
      </c>
      <c r="D7875" s="4" t="s">
        <v>402</v>
      </c>
      <c r="E7875" s="4" t="s">
        <v>107</v>
      </c>
      <c r="G7875" s="4" t="s">
        <v>1550</v>
      </c>
      <c r="H7875" s="4" t="s">
        <v>71</v>
      </c>
      <c r="I7875" s="4" t="s">
        <v>56</v>
      </c>
      <c r="J7875" s="4" t="s">
        <v>706</v>
      </c>
      <c r="K7875" s="4" t="s">
        <v>35008</v>
      </c>
      <c r="L7875" s="7" t="s">
        <v>35009</v>
      </c>
      <c r="M7875" s="4" t="s">
        <v>35010</v>
      </c>
      <c r="AJ7875" s="4" t="s">
        <v>811</v>
      </c>
    </row>
    <row r="7876" spans="1:40">
      <c r="A7876" s="4" t="s">
        <v>40603</v>
      </c>
      <c r="B7876" s="4" t="s">
        <v>50862</v>
      </c>
      <c r="C7876" s="4" t="s">
        <v>121</v>
      </c>
      <c r="D7876" s="4" t="s">
        <v>402</v>
      </c>
      <c r="E7876" s="4" t="s">
        <v>107</v>
      </c>
      <c r="G7876" s="4" t="s">
        <v>1550</v>
      </c>
      <c r="H7876" s="4" t="s">
        <v>71</v>
      </c>
      <c r="I7876" s="4" t="s">
        <v>56</v>
      </c>
      <c r="J7876" s="4" t="s">
        <v>706</v>
      </c>
      <c r="K7876" s="4" t="s">
        <v>26347</v>
      </c>
      <c r="L7876" s="7" t="s">
        <v>26347</v>
      </c>
      <c r="M7876" s="4" t="s">
        <v>26348</v>
      </c>
      <c r="AH7876" s="4" t="s">
        <v>2429</v>
      </c>
      <c r="AI7876" s="4" t="s">
        <v>40595</v>
      </c>
    </row>
    <row r="7877" spans="1:40">
      <c r="A7877" s="4" t="s">
        <v>5908</v>
      </c>
      <c r="B7877" s="4" t="s">
        <v>50863</v>
      </c>
      <c r="C7877" s="4" t="s">
        <v>121</v>
      </c>
      <c r="D7877" s="4" t="s">
        <v>402</v>
      </c>
      <c r="E7877" s="4" t="s">
        <v>480</v>
      </c>
      <c r="G7877" s="4" t="s">
        <v>2608</v>
      </c>
      <c r="H7877" s="4" t="s">
        <v>93</v>
      </c>
      <c r="I7877" s="4" t="s">
        <v>56</v>
      </c>
      <c r="J7877" s="4" t="s">
        <v>706</v>
      </c>
      <c r="K7877" s="4" t="s">
        <v>5878</v>
      </c>
      <c r="L7877" s="7" t="s">
        <v>5901</v>
      </c>
      <c r="M7877" s="4" t="s">
        <v>5880</v>
      </c>
      <c r="N7877" s="4" t="s">
        <v>5881</v>
      </c>
      <c r="AD7877" s="4">
        <v>1000</v>
      </c>
      <c r="AE7877" s="4" t="s">
        <v>62</v>
      </c>
      <c r="AL7877" s="4" t="s">
        <v>1183</v>
      </c>
      <c r="AM7877" s="4" t="s">
        <v>5902</v>
      </c>
      <c r="AN7877" s="4" t="s">
        <v>5903</v>
      </c>
    </row>
    <row r="7878" spans="1:40">
      <c r="A7878" s="4" t="s">
        <v>26372</v>
      </c>
      <c r="B7878" s="4" t="s">
        <v>50864</v>
      </c>
      <c r="C7878" s="4" t="s">
        <v>121</v>
      </c>
      <c r="D7878" s="4" t="s">
        <v>402</v>
      </c>
      <c r="E7878" s="4" t="s">
        <v>480</v>
      </c>
      <c r="G7878" s="4" t="s">
        <v>2608</v>
      </c>
      <c r="H7878" s="4" t="s">
        <v>93</v>
      </c>
      <c r="I7878" s="4" t="s">
        <v>56</v>
      </c>
      <c r="J7878" s="4" t="s">
        <v>706</v>
      </c>
      <c r="K7878" s="4" t="s">
        <v>26363</v>
      </c>
      <c r="L7878" s="7" t="s">
        <v>26364</v>
      </c>
      <c r="M7878" s="4" t="s">
        <v>26365</v>
      </c>
      <c r="AI7878" s="4" t="s">
        <v>26371</v>
      </c>
      <c r="AN7878" s="4" t="s">
        <v>26371</v>
      </c>
    </row>
    <row r="7879" spans="1:40">
      <c r="A7879" s="4" t="s">
        <v>29858</v>
      </c>
      <c r="B7879" s="4" t="s">
        <v>50865</v>
      </c>
      <c r="C7879" s="4" t="s">
        <v>121</v>
      </c>
      <c r="D7879" s="4" t="s">
        <v>402</v>
      </c>
      <c r="E7879" s="4" t="s">
        <v>480</v>
      </c>
      <c r="G7879" s="4" t="s">
        <v>2608</v>
      </c>
      <c r="H7879" s="4" t="s">
        <v>93</v>
      </c>
      <c r="I7879" s="4" t="s">
        <v>56</v>
      </c>
      <c r="J7879" s="4" t="s">
        <v>706</v>
      </c>
      <c r="K7879" s="4" t="s">
        <v>29841</v>
      </c>
      <c r="L7879" s="7" t="s">
        <v>29841</v>
      </c>
      <c r="M7879" s="4" t="s">
        <v>29842</v>
      </c>
      <c r="AH7879" s="4" t="s">
        <v>2429</v>
      </c>
      <c r="AI7879" s="4" t="s">
        <v>29854</v>
      </c>
    </row>
    <row r="7880" spans="1:40">
      <c r="A7880" s="4" t="s">
        <v>17573</v>
      </c>
      <c r="B7880" s="4" t="s">
        <v>50866</v>
      </c>
      <c r="C7880" s="4" t="s">
        <v>121</v>
      </c>
      <c r="D7880" s="4" t="s">
        <v>990</v>
      </c>
      <c r="E7880" s="4" t="s">
        <v>480</v>
      </c>
      <c r="G7880" s="4" t="s">
        <v>2608</v>
      </c>
      <c r="H7880" s="4" t="s">
        <v>93</v>
      </c>
      <c r="I7880" s="4" t="s">
        <v>56</v>
      </c>
      <c r="J7880" s="4" t="s">
        <v>706</v>
      </c>
      <c r="K7880" s="4" t="s">
        <v>17549</v>
      </c>
      <c r="L7880" s="7" t="s">
        <v>17549</v>
      </c>
      <c r="M7880" s="4" t="s">
        <v>17550</v>
      </c>
      <c r="N7880" s="4" t="s">
        <v>17551</v>
      </c>
      <c r="AD7880" s="4">
        <v>500</v>
      </c>
      <c r="AE7880" s="4" t="s">
        <v>194</v>
      </c>
      <c r="AL7880" s="4" t="s">
        <v>17574</v>
      </c>
      <c r="AM7880" s="4" t="s">
        <v>17574</v>
      </c>
      <c r="AN7880" s="4" t="s">
        <v>17574</v>
      </c>
    </row>
    <row r="7881" spans="1:40">
      <c r="A7881" s="4" t="s">
        <v>10463</v>
      </c>
      <c r="B7881" s="4" t="s">
        <v>50867</v>
      </c>
      <c r="C7881" s="4" t="s">
        <v>121</v>
      </c>
      <c r="D7881" s="4" t="s">
        <v>990</v>
      </c>
      <c r="E7881" s="4" t="s">
        <v>480</v>
      </c>
      <c r="G7881" s="4" t="s">
        <v>2608</v>
      </c>
      <c r="H7881" s="4" t="s">
        <v>93</v>
      </c>
      <c r="I7881" s="4" t="s">
        <v>56</v>
      </c>
      <c r="J7881" s="4" t="s">
        <v>706</v>
      </c>
      <c r="K7881" s="4" t="s">
        <v>10434</v>
      </c>
      <c r="L7881" s="7" t="s">
        <v>10434</v>
      </c>
      <c r="M7881" s="4" t="s">
        <v>10435</v>
      </c>
      <c r="N7881" s="4" t="s">
        <v>10436</v>
      </c>
      <c r="AD7881" s="4">
        <v>400</v>
      </c>
      <c r="AE7881" s="4" t="s">
        <v>62</v>
      </c>
      <c r="AL7881" s="4" t="s">
        <v>10462</v>
      </c>
      <c r="AM7881" s="4" t="s">
        <v>9847</v>
      </c>
      <c r="AN7881" s="4" t="s">
        <v>10455</v>
      </c>
    </row>
    <row r="7882" spans="1:40">
      <c r="A7882" s="4" t="s">
        <v>16824</v>
      </c>
      <c r="B7882" s="4" t="s">
        <v>50868</v>
      </c>
      <c r="C7882" s="4" t="s">
        <v>121</v>
      </c>
      <c r="D7882" s="4" t="s">
        <v>990</v>
      </c>
      <c r="E7882" s="4" t="s">
        <v>480</v>
      </c>
      <c r="G7882" s="4" t="s">
        <v>2608</v>
      </c>
      <c r="H7882" s="4" t="s">
        <v>93</v>
      </c>
      <c r="I7882" s="4" t="s">
        <v>56</v>
      </c>
      <c r="J7882" s="4" t="s">
        <v>706</v>
      </c>
      <c r="K7882" s="4" t="s">
        <v>16804</v>
      </c>
      <c r="L7882" s="7" t="s">
        <v>16804</v>
      </c>
      <c r="M7882" s="4" t="s">
        <v>16805</v>
      </c>
      <c r="N7882" s="4" t="s">
        <v>16806</v>
      </c>
      <c r="AD7882" s="4">
        <v>749</v>
      </c>
      <c r="AE7882" s="4" t="s">
        <v>62</v>
      </c>
      <c r="AL7882" s="4" t="s">
        <v>1956</v>
      </c>
      <c r="AM7882" s="4" t="s">
        <v>16823</v>
      </c>
      <c r="AN7882" s="4" t="s">
        <v>2821</v>
      </c>
    </row>
    <row r="7883" spans="1:40">
      <c r="A7883" s="4" t="s">
        <v>24110</v>
      </c>
      <c r="B7883" s="4" t="s">
        <v>50869</v>
      </c>
      <c r="C7883" s="4" t="s">
        <v>121</v>
      </c>
      <c r="D7883" s="4" t="s">
        <v>990</v>
      </c>
      <c r="E7883" s="4" t="s">
        <v>480</v>
      </c>
      <c r="G7883" s="4" t="s">
        <v>2608</v>
      </c>
      <c r="H7883" s="4" t="s">
        <v>93</v>
      </c>
      <c r="I7883" s="4" t="s">
        <v>56</v>
      </c>
      <c r="J7883" s="4" t="s">
        <v>706</v>
      </c>
      <c r="K7883" s="4" t="s">
        <v>24093</v>
      </c>
      <c r="L7883" s="7" t="s">
        <v>24093</v>
      </c>
      <c r="M7883" s="4" t="s">
        <v>24094</v>
      </c>
      <c r="AD7883" s="4">
        <v>950</v>
      </c>
      <c r="AE7883" s="4" t="s">
        <v>62</v>
      </c>
      <c r="AJ7883" s="4" t="s">
        <v>811</v>
      </c>
      <c r="AL7883" s="4" t="s">
        <v>2966</v>
      </c>
      <c r="AN7883" s="4" t="s">
        <v>24109</v>
      </c>
    </row>
    <row r="7884" spans="1:40">
      <c r="A7884" s="4" t="s">
        <v>16318</v>
      </c>
      <c r="B7884" s="4" t="s">
        <v>50870</v>
      </c>
      <c r="C7884" s="4" t="s">
        <v>121</v>
      </c>
      <c r="D7884" s="4" t="s">
        <v>990</v>
      </c>
      <c r="E7884" s="4" t="s">
        <v>480</v>
      </c>
      <c r="G7884" s="4" t="s">
        <v>2608</v>
      </c>
      <c r="H7884" s="4" t="s">
        <v>93</v>
      </c>
      <c r="I7884" s="4" t="s">
        <v>56</v>
      </c>
      <c r="J7884" s="4" t="s">
        <v>706</v>
      </c>
      <c r="K7884" s="4" t="s">
        <v>16295</v>
      </c>
      <c r="L7884" s="7" t="s">
        <v>16296</v>
      </c>
      <c r="M7884" s="4" t="s">
        <v>16297</v>
      </c>
      <c r="N7884" s="4" t="s">
        <v>16298</v>
      </c>
      <c r="AD7884" s="4">
        <v>1000</v>
      </c>
      <c r="AE7884" s="4" t="s">
        <v>62</v>
      </c>
      <c r="AL7884" s="4" t="s">
        <v>16316</v>
      </c>
      <c r="AM7884" s="4" t="s">
        <v>16316</v>
      </c>
      <c r="AN7884" s="4" t="s">
        <v>16316</v>
      </c>
    </row>
    <row r="7885" spans="1:40">
      <c r="A7885" s="4" t="s">
        <v>20467</v>
      </c>
      <c r="B7885" s="4" t="s">
        <v>50871</v>
      </c>
      <c r="C7885" s="4" t="s">
        <v>121</v>
      </c>
      <c r="D7885" s="4" t="s">
        <v>990</v>
      </c>
      <c r="E7885" s="4" t="s">
        <v>480</v>
      </c>
      <c r="G7885" s="4" t="s">
        <v>2608</v>
      </c>
      <c r="H7885" s="4" t="s">
        <v>93</v>
      </c>
      <c r="I7885" s="4" t="s">
        <v>56</v>
      </c>
      <c r="J7885" s="4" t="s">
        <v>706</v>
      </c>
      <c r="K7885" s="4" t="s">
        <v>16828</v>
      </c>
      <c r="L7885" s="7" t="s">
        <v>16828</v>
      </c>
      <c r="M7885" s="4" t="s">
        <v>20453</v>
      </c>
      <c r="N7885" s="4" t="s">
        <v>20454</v>
      </c>
      <c r="AD7885" s="4">
        <v>1000</v>
      </c>
      <c r="AE7885" s="4" t="s">
        <v>62</v>
      </c>
      <c r="AL7885" s="4" t="s">
        <v>20468</v>
      </c>
      <c r="AM7885" s="4" t="s">
        <v>1652</v>
      </c>
      <c r="AN7885" s="4" t="s">
        <v>2821</v>
      </c>
    </row>
    <row r="7886" spans="1:40">
      <c r="A7886" s="4" t="s">
        <v>11932</v>
      </c>
      <c r="B7886" s="4" t="s">
        <v>50872</v>
      </c>
      <c r="C7886" s="4" t="s">
        <v>121</v>
      </c>
      <c r="D7886" s="4" t="s">
        <v>990</v>
      </c>
      <c r="E7886" s="4" t="s">
        <v>480</v>
      </c>
      <c r="G7886" s="4" t="s">
        <v>2608</v>
      </c>
      <c r="H7886" s="4" t="s">
        <v>93</v>
      </c>
      <c r="I7886" s="4" t="s">
        <v>56</v>
      </c>
      <c r="J7886" s="4" t="s">
        <v>706</v>
      </c>
      <c r="K7886" s="4" t="s">
        <v>11911</v>
      </c>
      <c r="L7886" s="7" t="s">
        <v>11933</v>
      </c>
      <c r="M7886" s="4" t="s">
        <v>11912</v>
      </c>
      <c r="N7886" s="4" t="s">
        <v>11913</v>
      </c>
      <c r="AD7886" s="4">
        <v>1000</v>
      </c>
      <c r="AE7886" s="4" t="s">
        <v>239</v>
      </c>
      <c r="AL7886" s="4" t="s">
        <v>11930</v>
      </c>
      <c r="AM7886" s="4" t="s">
        <v>5557</v>
      </c>
      <c r="AN7886" s="4" t="s">
        <v>11917</v>
      </c>
    </row>
    <row r="7887" spans="1:40">
      <c r="A7887" s="4" t="s">
        <v>9295</v>
      </c>
      <c r="B7887" s="4" t="s">
        <v>50873</v>
      </c>
      <c r="C7887" s="4" t="s">
        <v>121</v>
      </c>
      <c r="D7887" s="4" t="s">
        <v>990</v>
      </c>
      <c r="E7887" s="4" t="s">
        <v>480</v>
      </c>
      <c r="G7887" s="4" t="s">
        <v>2608</v>
      </c>
      <c r="H7887" s="4" t="s">
        <v>93</v>
      </c>
      <c r="I7887" s="4" t="s">
        <v>56</v>
      </c>
      <c r="J7887" s="4" t="s">
        <v>706</v>
      </c>
      <c r="K7887" s="4" t="s">
        <v>9267</v>
      </c>
      <c r="L7887" s="7" t="s">
        <v>9267</v>
      </c>
      <c r="M7887" s="4" t="s">
        <v>9268</v>
      </c>
      <c r="N7887" s="4" t="s">
        <v>9269</v>
      </c>
      <c r="AD7887" s="4">
        <v>725</v>
      </c>
      <c r="AE7887" s="4" t="s">
        <v>62</v>
      </c>
      <c r="AL7887" s="4" t="s">
        <v>9294</v>
      </c>
      <c r="AM7887" s="4" t="s">
        <v>9279</v>
      </c>
      <c r="AN7887" s="4" t="s">
        <v>9289</v>
      </c>
    </row>
    <row r="7888" spans="1:40">
      <c r="A7888" s="4" t="s">
        <v>28227</v>
      </c>
      <c r="B7888" s="4" t="s">
        <v>50874</v>
      </c>
      <c r="C7888" s="4" t="s">
        <v>121</v>
      </c>
      <c r="D7888" s="4" t="s">
        <v>990</v>
      </c>
      <c r="E7888" s="4" t="s">
        <v>480</v>
      </c>
      <c r="G7888" s="4" t="s">
        <v>2608</v>
      </c>
      <c r="H7888" s="4" t="s">
        <v>93</v>
      </c>
      <c r="I7888" s="4" t="s">
        <v>56</v>
      </c>
      <c r="J7888" s="4" t="s">
        <v>706</v>
      </c>
      <c r="K7888" s="4" t="s">
        <v>20877</v>
      </c>
      <c r="L7888" s="7" t="s">
        <v>28214</v>
      </c>
      <c r="M7888" s="4" t="s">
        <v>20878</v>
      </c>
      <c r="AD7888" s="4">
        <v>725</v>
      </c>
      <c r="AJ7888" s="4" t="s">
        <v>811</v>
      </c>
      <c r="AN7888" s="4" t="s">
        <v>11102</v>
      </c>
    </row>
    <row r="7889" spans="1:40">
      <c r="A7889" s="4" t="s">
        <v>34577</v>
      </c>
      <c r="B7889" s="4" t="s">
        <v>50875</v>
      </c>
      <c r="C7889" s="4" t="s">
        <v>121</v>
      </c>
      <c r="D7889" s="4" t="s">
        <v>990</v>
      </c>
      <c r="E7889" s="4" t="s">
        <v>480</v>
      </c>
      <c r="G7889" s="4" t="s">
        <v>2608</v>
      </c>
      <c r="H7889" s="4" t="s">
        <v>93</v>
      </c>
      <c r="I7889" s="4" t="s">
        <v>56</v>
      </c>
      <c r="J7889" s="4" t="s">
        <v>706</v>
      </c>
      <c r="K7889" s="4" t="s">
        <v>21825</v>
      </c>
      <c r="L7889" s="7" t="s">
        <v>22668</v>
      </c>
      <c r="M7889" s="4" t="s">
        <v>21826</v>
      </c>
      <c r="AA7889" s="4" t="s">
        <v>11962</v>
      </c>
      <c r="AB7889" s="4" t="s">
        <v>11963</v>
      </c>
      <c r="AN7889" s="4" t="s">
        <v>28230</v>
      </c>
    </row>
    <row r="7890" spans="1:40">
      <c r="A7890" s="4" t="s">
        <v>20865</v>
      </c>
      <c r="B7890" s="4" t="s">
        <v>50876</v>
      </c>
      <c r="C7890" s="4" t="s">
        <v>121</v>
      </c>
      <c r="D7890" s="4" t="s">
        <v>990</v>
      </c>
      <c r="E7890" s="4" t="s">
        <v>480</v>
      </c>
      <c r="G7890" s="4" t="s">
        <v>2608</v>
      </c>
      <c r="H7890" s="4" t="s">
        <v>93</v>
      </c>
      <c r="I7890" s="4" t="s">
        <v>56</v>
      </c>
      <c r="J7890" s="4" t="s">
        <v>706</v>
      </c>
      <c r="K7890" s="4" t="s">
        <v>11962</v>
      </c>
      <c r="L7890" s="7" t="s">
        <v>11962</v>
      </c>
      <c r="M7890" s="4" t="s">
        <v>11963</v>
      </c>
      <c r="N7890" s="4" t="s">
        <v>20852</v>
      </c>
      <c r="AD7890" s="4">
        <v>725</v>
      </c>
      <c r="AE7890" s="4" t="s">
        <v>239</v>
      </c>
      <c r="AL7890" s="4" t="s">
        <v>4930</v>
      </c>
      <c r="AM7890" s="4" t="s">
        <v>17719</v>
      </c>
      <c r="AN7890" s="4" t="s">
        <v>11102</v>
      </c>
    </row>
    <row r="7891" spans="1:40">
      <c r="A7891" s="4" t="s">
        <v>14167</v>
      </c>
      <c r="B7891" s="4" t="s">
        <v>50877</v>
      </c>
      <c r="C7891" s="4" t="s">
        <v>121</v>
      </c>
      <c r="D7891" s="4" t="s">
        <v>990</v>
      </c>
      <c r="E7891" s="4" t="s">
        <v>480</v>
      </c>
      <c r="G7891" s="4" t="s">
        <v>2608</v>
      </c>
      <c r="H7891" s="4" t="s">
        <v>93</v>
      </c>
      <c r="I7891" s="4" t="s">
        <v>56</v>
      </c>
      <c r="J7891" s="4" t="s">
        <v>706</v>
      </c>
      <c r="K7891" s="4" t="s">
        <v>14140</v>
      </c>
      <c r="L7891" s="7" t="s">
        <v>14140</v>
      </c>
      <c r="M7891" s="4" t="s">
        <v>14142</v>
      </c>
      <c r="N7891" s="4" t="s">
        <v>14143</v>
      </c>
      <c r="AD7891" s="4">
        <v>725</v>
      </c>
      <c r="AE7891" s="4" t="s">
        <v>239</v>
      </c>
      <c r="AL7891" s="4" t="s">
        <v>14152</v>
      </c>
      <c r="AM7891" s="4" t="s">
        <v>14166</v>
      </c>
      <c r="AN7891" s="4" t="s">
        <v>14159</v>
      </c>
    </row>
    <row r="7892" spans="1:40">
      <c r="A7892" s="4" t="s">
        <v>10388</v>
      </c>
      <c r="B7892" s="4" t="s">
        <v>50878</v>
      </c>
      <c r="C7892" s="4" t="s">
        <v>121</v>
      </c>
      <c r="D7892" s="4" t="s">
        <v>990</v>
      </c>
      <c r="E7892" s="4" t="s">
        <v>480</v>
      </c>
      <c r="G7892" s="4" t="s">
        <v>2608</v>
      </c>
      <c r="H7892" s="4" t="s">
        <v>93</v>
      </c>
      <c r="I7892" s="4" t="s">
        <v>56</v>
      </c>
      <c r="J7892" s="4" t="s">
        <v>706</v>
      </c>
      <c r="K7892" s="4" t="s">
        <v>10361</v>
      </c>
      <c r="L7892" s="7" t="s">
        <v>10361</v>
      </c>
      <c r="M7892" s="4" t="s">
        <v>10362</v>
      </c>
      <c r="N7892" s="4" t="s">
        <v>10363</v>
      </c>
      <c r="AD7892" s="4">
        <v>725</v>
      </c>
      <c r="AE7892" s="4" t="s">
        <v>62</v>
      </c>
      <c r="AL7892" s="4" t="s">
        <v>1338</v>
      </c>
      <c r="AM7892" s="4" t="s">
        <v>10386</v>
      </c>
      <c r="AN7892" s="4" t="s">
        <v>1338</v>
      </c>
    </row>
    <row r="7893" spans="1:40">
      <c r="A7893" s="4" t="s">
        <v>15587</v>
      </c>
      <c r="B7893" s="4" t="s">
        <v>50879</v>
      </c>
      <c r="C7893" s="4" t="s">
        <v>121</v>
      </c>
      <c r="D7893" s="4" t="s">
        <v>990</v>
      </c>
      <c r="E7893" s="4" t="s">
        <v>480</v>
      </c>
      <c r="G7893" s="4" t="s">
        <v>2608</v>
      </c>
      <c r="H7893" s="4" t="s">
        <v>93</v>
      </c>
      <c r="I7893" s="4" t="s">
        <v>56</v>
      </c>
      <c r="J7893" s="4" t="s">
        <v>706</v>
      </c>
      <c r="K7893" s="4" t="s">
        <v>15560</v>
      </c>
      <c r="L7893" s="7" t="s">
        <v>15560</v>
      </c>
      <c r="M7893" s="4" t="s">
        <v>15562</v>
      </c>
      <c r="N7893" s="4" t="s">
        <v>15563</v>
      </c>
      <c r="AD7893" s="4">
        <v>725</v>
      </c>
      <c r="AE7893" s="4" t="s">
        <v>62</v>
      </c>
      <c r="AL7893" s="4" t="s">
        <v>15584</v>
      </c>
      <c r="AM7893" s="4" t="s">
        <v>10840</v>
      </c>
      <c r="AN7893" s="4" t="s">
        <v>15582</v>
      </c>
    </row>
    <row r="7894" spans="1:40">
      <c r="A7894" s="4" t="s">
        <v>3628</v>
      </c>
      <c r="B7894" s="4" t="s">
        <v>50880</v>
      </c>
      <c r="C7894" s="4" t="s">
        <v>121</v>
      </c>
      <c r="D7894" s="4" t="s">
        <v>990</v>
      </c>
      <c r="E7894" s="4" t="s">
        <v>480</v>
      </c>
      <c r="G7894" s="4" t="s">
        <v>2608</v>
      </c>
      <c r="H7894" s="4" t="s">
        <v>93</v>
      </c>
      <c r="I7894" s="4" t="s">
        <v>56</v>
      </c>
      <c r="J7894" s="4" t="s">
        <v>706</v>
      </c>
      <c r="K7894" s="4" t="s">
        <v>3603</v>
      </c>
      <c r="L7894" s="7" t="s">
        <v>3603</v>
      </c>
      <c r="M7894" s="4" t="s">
        <v>3604</v>
      </c>
      <c r="AD7894" s="4">
        <v>725</v>
      </c>
      <c r="AE7894" s="4" t="s">
        <v>62</v>
      </c>
      <c r="AL7894" s="4" t="s">
        <v>3617</v>
      </c>
      <c r="AM7894" s="4" t="s">
        <v>3617</v>
      </c>
      <c r="AN7894" s="4" t="s">
        <v>3617</v>
      </c>
    </row>
    <row r="7895" spans="1:40">
      <c r="A7895" s="4" t="s">
        <v>10834</v>
      </c>
      <c r="B7895" s="4" t="s">
        <v>50881</v>
      </c>
      <c r="C7895" s="4" t="s">
        <v>121</v>
      </c>
      <c r="D7895" s="4" t="s">
        <v>990</v>
      </c>
      <c r="E7895" s="4" t="s">
        <v>480</v>
      </c>
      <c r="G7895" s="4" t="s">
        <v>2608</v>
      </c>
      <c r="H7895" s="4" t="s">
        <v>93</v>
      </c>
      <c r="I7895" s="4" t="s">
        <v>56</v>
      </c>
      <c r="J7895" s="4" t="s">
        <v>706</v>
      </c>
      <c r="K7895" s="4" t="s">
        <v>10814</v>
      </c>
      <c r="L7895" s="7" t="s">
        <v>10814</v>
      </c>
      <c r="M7895" s="4" t="s">
        <v>10816</v>
      </c>
      <c r="N7895" s="4" t="s">
        <v>10817</v>
      </c>
      <c r="AD7895" s="4">
        <v>725</v>
      </c>
      <c r="AE7895" s="4" t="s">
        <v>62</v>
      </c>
      <c r="AL7895" s="4" t="s">
        <v>10824</v>
      </c>
      <c r="AM7895" s="4" t="s">
        <v>4785</v>
      </c>
      <c r="AN7895" s="4" t="s">
        <v>10824</v>
      </c>
    </row>
    <row r="7896" spans="1:40">
      <c r="A7896" s="4" t="s">
        <v>39934</v>
      </c>
      <c r="B7896" s="4" t="s">
        <v>50882</v>
      </c>
      <c r="C7896" s="4" t="s">
        <v>121</v>
      </c>
      <c r="D7896" s="4" t="s">
        <v>990</v>
      </c>
      <c r="E7896" s="4" t="s">
        <v>480</v>
      </c>
      <c r="G7896" s="4" t="s">
        <v>2608</v>
      </c>
      <c r="H7896" s="4" t="s">
        <v>93</v>
      </c>
      <c r="I7896" s="4" t="s">
        <v>56</v>
      </c>
      <c r="J7896" s="4" t="s">
        <v>706</v>
      </c>
      <c r="K7896" s="4" t="s">
        <v>23327</v>
      </c>
      <c r="L7896" s="7" t="s">
        <v>23327</v>
      </c>
      <c r="M7896" s="4" t="s">
        <v>23328</v>
      </c>
      <c r="AD7896" s="4">
        <v>362</v>
      </c>
      <c r="AE7896" s="4" t="s">
        <v>62</v>
      </c>
      <c r="AL7896" s="4" t="s">
        <v>14298</v>
      </c>
      <c r="AM7896" s="4" t="s">
        <v>3958</v>
      </c>
      <c r="AN7896" s="4" t="s">
        <v>14298</v>
      </c>
    </row>
    <row r="7897" spans="1:40">
      <c r="A7897" s="4" t="s">
        <v>17775</v>
      </c>
      <c r="B7897" s="4" t="s">
        <v>50883</v>
      </c>
      <c r="C7897" s="4" t="s">
        <v>121</v>
      </c>
      <c r="D7897" s="4" t="s">
        <v>990</v>
      </c>
      <c r="E7897" s="4" t="s">
        <v>480</v>
      </c>
      <c r="G7897" s="4" t="s">
        <v>2608</v>
      </c>
      <c r="H7897" s="4" t="s">
        <v>93</v>
      </c>
      <c r="I7897" s="4" t="s">
        <v>56</v>
      </c>
      <c r="J7897" s="4" t="s">
        <v>706</v>
      </c>
      <c r="K7897" s="4" t="s">
        <v>17751</v>
      </c>
      <c r="L7897" s="7" t="s">
        <v>17751</v>
      </c>
      <c r="M7897" s="4" t="s">
        <v>17752</v>
      </c>
      <c r="N7897" s="4" t="s">
        <v>17753</v>
      </c>
      <c r="AD7897" s="4">
        <v>265</v>
      </c>
      <c r="AE7897" s="4" t="s">
        <v>62</v>
      </c>
      <c r="AL7897" s="4" t="s">
        <v>17776</v>
      </c>
      <c r="AM7897" s="4" t="s">
        <v>17777</v>
      </c>
      <c r="AN7897" s="4" t="s">
        <v>17778</v>
      </c>
    </row>
    <row r="7898" spans="1:40">
      <c r="A7898" s="4" t="s">
        <v>28443</v>
      </c>
      <c r="B7898" s="4" t="s">
        <v>50884</v>
      </c>
      <c r="C7898" s="4" t="s">
        <v>121</v>
      </c>
      <c r="D7898" s="4" t="s">
        <v>990</v>
      </c>
      <c r="E7898" s="4" t="s">
        <v>480</v>
      </c>
      <c r="G7898" s="4" t="s">
        <v>2608</v>
      </c>
      <c r="H7898" s="4" t="s">
        <v>93</v>
      </c>
      <c r="I7898" s="4" t="s">
        <v>56</v>
      </c>
      <c r="J7898" s="4" t="s">
        <v>706</v>
      </c>
      <c r="K7898" s="4" t="s">
        <v>21819</v>
      </c>
      <c r="L7898" s="7" t="s">
        <v>21819</v>
      </c>
      <c r="M7898" s="4" t="s">
        <v>21821</v>
      </c>
      <c r="AA7898" s="4" t="s">
        <v>10814</v>
      </c>
      <c r="AB7898" s="4" t="s">
        <v>10816</v>
      </c>
      <c r="AD7898" s="4">
        <v>362</v>
      </c>
      <c r="AH7898" s="4" t="s">
        <v>2429</v>
      </c>
      <c r="AI7898" s="4" t="s">
        <v>28439</v>
      </c>
    </row>
    <row r="7899" spans="1:40">
      <c r="A7899" s="4" t="s">
        <v>13472</v>
      </c>
      <c r="B7899" s="4" t="s">
        <v>50885</v>
      </c>
      <c r="C7899" s="4" t="s">
        <v>121</v>
      </c>
      <c r="D7899" s="4" t="s">
        <v>990</v>
      </c>
      <c r="E7899" s="4" t="s">
        <v>480</v>
      </c>
      <c r="G7899" s="4" t="s">
        <v>2608</v>
      </c>
      <c r="H7899" s="4" t="s">
        <v>93</v>
      </c>
      <c r="I7899" s="4" t="s">
        <v>56</v>
      </c>
      <c r="J7899" s="4" t="s">
        <v>706</v>
      </c>
      <c r="K7899" s="4" t="s">
        <v>13441</v>
      </c>
      <c r="L7899" s="7" t="s">
        <v>13441</v>
      </c>
      <c r="M7899" s="4" t="s">
        <v>13443</v>
      </c>
      <c r="N7899" s="4" t="s">
        <v>13444</v>
      </c>
      <c r="AD7899" s="4">
        <v>1230</v>
      </c>
      <c r="AE7899" s="4" t="s">
        <v>2601</v>
      </c>
      <c r="AL7899" s="4" t="s">
        <v>13473</v>
      </c>
      <c r="AM7899" s="4" t="s">
        <v>13469</v>
      </c>
      <c r="AN7899" s="4" t="s">
        <v>13464</v>
      </c>
    </row>
    <row r="7900" spans="1:40">
      <c r="A7900" s="4" t="s">
        <v>8650</v>
      </c>
      <c r="B7900" s="4" t="s">
        <v>50886</v>
      </c>
      <c r="C7900" s="4" t="s">
        <v>121</v>
      </c>
      <c r="D7900" s="4" t="s">
        <v>990</v>
      </c>
      <c r="E7900" s="4" t="s">
        <v>480</v>
      </c>
      <c r="G7900" s="4" t="s">
        <v>2608</v>
      </c>
      <c r="H7900" s="4" t="s">
        <v>93</v>
      </c>
      <c r="I7900" s="4" t="s">
        <v>56</v>
      </c>
      <c r="J7900" s="4" t="s">
        <v>706</v>
      </c>
      <c r="K7900" s="4" t="s">
        <v>8626</v>
      </c>
      <c r="L7900" s="7" t="s">
        <v>8645</v>
      </c>
      <c r="M7900" s="4" t="s">
        <v>8627</v>
      </c>
      <c r="N7900" s="4" t="s">
        <v>8628</v>
      </c>
      <c r="AD7900" s="4">
        <v>725</v>
      </c>
      <c r="AE7900" s="4" t="s">
        <v>62</v>
      </c>
      <c r="AL7900" s="4" t="s">
        <v>1183</v>
      </c>
      <c r="AM7900" s="4" t="s">
        <v>8642</v>
      </c>
      <c r="AN7900" s="4" t="s">
        <v>8651</v>
      </c>
    </row>
    <row r="7901" spans="1:40">
      <c r="A7901" s="4" t="s">
        <v>7784</v>
      </c>
      <c r="B7901" s="4" t="s">
        <v>50887</v>
      </c>
      <c r="C7901" s="4" t="s">
        <v>121</v>
      </c>
      <c r="D7901" s="4" t="s">
        <v>990</v>
      </c>
      <c r="E7901" s="4" t="s">
        <v>480</v>
      </c>
      <c r="G7901" s="4" t="s">
        <v>2608</v>
      </c>
      <c r="H7901" s="4" t="s">
        <v>93</v>
      </c>
      <c r="I7901" s="4" t="s">
        <v>56</v>
      </c>
      <c r="J7901" s="4" t="s">
        <v>706</v>
      </c>
      <c r="K7901" s="4" t="s">
        <v>7757</v>
      </c>
      <c r="L7901" s="7" t="s">
        <v>7757</v>
      </c>
      <c r="M7901" s="4" t="s">
        <v>7759</v>
      </c>
      <c r="N7901" s="4" t="s">
        <v>7760</v>
      </c>
      <c r="AD7901" s="4">
        <v>725</v>
      </c>
      <c r="AE7901" s="4" t="s">
        <v>62</v>
      </c>
      <c r="AL7901" s="4" t="s">
        <v>7785</v>
      </c>
      <c r="AM7901" s="4" t="s">
        <v>7779</v>
      </c>
      <c r="AN7901" s="4" t="s">
        <v>7786</v>
      </c>
    </row>
    <row r="7902" spans="1:40">
      <c r="A7902" s="4" t="s">
        <v>3931</v>
      </c>
      <c r="B7902" s="4" t="s">
        <v>50888</v>
      </c>
      <c r="C7902" s="4" t="s">
        <v>121</v>
      </c>
      <c r="D7902" s="4" t="s">
        <v>990</v>
      </c>
      <c r="E7902" s="4" t="s">
        <v>480</v>
      </c>
      <c r="G7902" s="4" t="s">
        <v>2608</v>
      </c>
      <c r="H7902" s="4" t="s">
        <v>93</v>
      </c>
      <c r="I7902" s="4" t="s">
        <v>56</v>
      </c>
      <c r="J7902" s="4" t="s">
        <v>706</v>
      </c>
      <c r="K7902" s="4" t="s">
        <v>3903</v>
      </c>
      <c r="L7902" s="7" t="s">
        <v>3903</v>
      </c>
      <c r="M7902" s="4" t="s">
        <v>3904</v>
      </c>
      <c r="N7902" s="4" t="s">
        <v>3905</v>
      </c>
      <c r="AD7902" s="4">
        <v>362.5</v>
      </c>
      <c r="AE7902" s="4" t="s">
        <v>62</v>
      </c>
      <c r="AL7902" s="4" t="s">
        <v>3930</v>
      </c>
      <c r="AM7902" s="4" t="s">
        <v>3930</v>
      </c>
      <c r="AN7902" s="4" t="s">
        <v>3918</v>
      </c>
    </row>
    <row r="7903" spans="1:40">
      <c r="A7903" s="4" t="s">
        <v>9830</v>
      </c>
      <c r="B7903" s="4" t="s">
        <v>50889</v>
      </c>
      <c r="C7903" s="4" t="s">
        <v>121</v>
      </c>
      <c r="D7903" s="4" t="s">
        <v>990</v>
      </c>
      <c r="E7903" s="4" t="s">
        <v>480</v>
      </c>
      <c r="G7903" s="4" t="s">
        <v>2608</v>
      </c>
      <c r="H7903" s="4" t="s">
        <v>93</v>
      </c>
      <c r="I7903" s="4" t="s">
        <v>56</v>
      </c>
      <c r="J7903" s="4" t="s">
        <v>706</v>
      </c>
      <c r="K7903" s="4" t="s">
        <v>3961</v>
      </c>
      <c r="L7903" s="7" t="s">
        <v>3961</v>
      </c>
      <c r="M7903" s="4" t="s">
        <v>3962</v>
      </c>
      <c r="AD7903" s="4">
        <v>362.5</v>
      </c>
      <c r="AE7903" s="4" t="s">
        <v>62</v>
      </c>
      <c r="AL7903" s="4" t="s">
        <v>9831</v>
      </c>
      <c r="AM7903" s="4" t="s">
        <v>9818</v>
      </c>
      <c r="AN7903" s="4" t="s">
        <v>9824</v>
      </c>
    </row>
    <row r="7904" spans="1:40">
      <c r="A7904" s="4" t="s">
        <v>7092</v>
      </c>
      <c r="B7904" s="4" t="s">
        <v>50890</v>
      </c>
      <c r="C7904" s="4" t="s">
        <v>121</v>
      </c>
      <c r="D7904" s="4" t="s">
        <v>628</v>
      </c>
      <c r="E7904" s="4" t="s">
        <v>480</v>
      </c>
      <c r="G7904" s="4" t="s">
        <v>2608</v>
      </c>
      <c r="H7904" s="4" t="s">
        <v>93</v>
      </c>
      <c r="I7904" s="4" t="s">
        <v>56</v>
      </c>
      <c r="J7904" s="4" t="s">
        <v>706</v>
      </c>
      <c r="K7904" s="4" t="s">
        <v>7064</v>
      </c>
      <c r="L7904" s="7" t="s">
        <v>7064</v>
      </c>
      <c r="M7904" s="4" t="s">
        <v>7066</v>
      </c>
      <c r="N7904" s="4" t="s">
        <v>7067</v>
      </c>
      <c r="AD7904" s="4">
        <v>725</v>
      </c>
      <c r="AE7904" s="4" t="s">
        <v>62</v>
      </c>
      <c r="AL7904" s="4" t="s">
        <v>7093</v>
      </c>
      <c r="AM7904" s="4" t="s">
        <v>1173</v>
      </c>
      <c r="AN7904" s="4" t="s">
        <v>7094</v>
      </c>
    </row>
    <row r="7905" spans="1:40">
      <c r="A7905" s="4" t="s">
        <v>2617</v>
      </c>
      <c r="B7905" s="4" t="s">
        <v>50891</v>
      </c>
      <c r="C7905" s="4" t="s">
        <v>121</v>
      </c>
      <c r="D7905" s="4" t="s">
        <v>628</v>
      </c>
      <c r="E7905" s="4" t="s">
        <v>480</v>
      </c>
      <c r="G7905" s="4" t="s">
        <v>2608</v>
      </c>
      <c r="H7905" s="4" t="s">
        <v>93</v>
      </c>
      <c r="I7905" s="4" t="s">
        <v>56</v>
      </c>
      <c r="J7905" s="4" t="s">
        <v>706</v>
      </c>
      <c r="K7905" s="4" t="s">
        <v>2486</v>
      </c>
      <c r="L7905" s="7" t="s">
        <v>2487</v>
      </c>
      <c r="M7905" s="4" t="s">
        <v>2581</v>
      </c>
      <c r="N7905" s="4" t="s">
        <v>2582</v>
      </c>
      <c r="AD7905" s="4">
        <v>773</v>
      </c>
      <c r="AE7905" s="4" t="s">
        <v>62</v>
      </c>
      <c r="AL7905" s="4" t="s">
        <v>2618</v>
      </c>
      <c r="AM7905" s="4" t="s">
        <v>2619</v>
      </c>
      <c r="AN7905" s="4" t="s">
        <v>2616</v>
      </c>
    </row>
    <row r="7906" spans="1:40">
      <c r="A7906" s="4" t="s">
        <v>13215</v>
      </c>
      <c r="B7906" s="4" t="s">
        <v>50892</v>
      </c>
      <c r="C7906" s="4" t="s">
        <v>121</v>
      </c>
      <c r="D7906" s="4" t="s">
        <v>628</v>
      </c>
      <c r="E7906" s="4" t="s">
        <v>480</v>
      </c>
      <c r="G7906" s="4" t="s">
        <v>2608</v>
      </c>
      <c r="H7906" s="4" t="s">
        <v>93</v>
      </c>
      <c r="I7906" s="4" t="s">
        <v>56</v>
      </c>
      <c r="J7906" s="4" t="s">
        <v>706</v>
      </c>
      <c r="K7906" s="4" t="s">
        <v>13194</v>
      </c>
      <c r="L7906" s="7" t="s">
        <v>13194</v>
      </c>
      <c r="M7906" s="4" t="s">
        <v>13196</v>
      </c>
      <c r="N7906" s="4" t="s">
        <v>13197</v>
      </c>
      <c r="AD7906" s="4">
        <v>725</v>
      </c>
      <c r="AE7906" s="4" t="s">
        <v>62</v>
      </c>
      <c r="AL7906" s="4" t="s">
        <v>13214</v>
      </c>
      <c r="AM7906" s="4" t="s">
        <v>13209</v>
      </c>
      <c r="AN7906" s="4" t="s">
        <v>11660</v>
      </c>
    </row>
    <row r="7907" spans="1:40">
      <c r="A7907" s="4" t="s">
        <v>10096</v>
      </c>
      <c r="B7907" s="4" t="s">
        <v>50893</v>
      </c>
      <c r="C7907" s="4" t="s">
        <v>121</v>
      </c>
      <c r="D7907" s="4" t="s">
        <v>628</v>
      </c>
      <c r="E7907" s="4" t="s">
        <v>480</v>
      </c>
      <c r="G7907" s="4" t="s">
        <v>2608</v>
      </c>
      <c r="H7907" s="4" t="s">
        <v>93</v>
      </c>
      <c r="I7907" s="4" t="s">
        <v>56</v>
      </c>
      <c r="J7907" s="4" t="s">
        <v>706</v>
      </c>
      <c r="K7907" s="4" t="s">
        <v>10033</v>
      </c>
      <c r="L7907" s="7" t="s">
        <v>10033</v>
      </c>
      <c r="M7907" s="4" t="s">
        <v>10070</v>
      </c>
      <c r="N7907" s="4" t="s">
        <v>10071</v>
      </c>
      <c r="AD7907" s="4">
        <v>500</v>
      </c>
      <c r="AE7907" s="4" t="s">
        <v>62</v>
      </c>
      <c r="AL7907" s="4" t="s">
        <v>6957</v>
      </c>
      <c r="AM7907" s="4" t="s">
        <v>10088</v>
      </c>
      <c r="AN7907" s="4" t="s">
        <v>10092</v>
      </c>
    </row>
    <row r="7908" spans="1:40">
      <c r="A7908" s="4" t="s">
        <v>28030</v>
      </c>
      <c r="B7908" s="4" t="s">
        <v>50894</v>
      </c>
      <c r="C7908" s="4" t="s">
        <v>121</v>
      </c>
      <c r="D7908" s="4" t="s">
        <v>628</v>
      </c>
      <c r="E7908" s="4" t="s">
        <v>480</v>
      </c>
      <c r="G7908" s="4" t="s">
        <v>2608</v>
      </c>
      <c r="H7908" s="4" t="s">
        <v>93</v>
      </c>
      <c r="I7908" s="4" t="s">
        <v>56</v>
      </c>
      <c r="J7908" s="4" t="s">
        <v>706</v>
      </c>
      <c r="K7908" s="4" t="s">
        <v>17396</v>
      </c>
      <c r="L7908" s="7" t="s">
        <v>17396</v>
      </c>
      <c r="M7908" s="4" t="s">
        <v>17397</v>
      </c>
      <c r="X7908" s="4" t="s">
        <v>17388</v>
      </c>
      <c r="Y7908" s="4" t="s">
        <v>17390</v>
      </c>
      <c r="AD7908" s="4">
        <v>782</v>
      </c>
      <c r="AE7908" s="4" t="s">
        <v>62</v>
      </c>
      <c r="AL7908" s="4" t="s">
        <v>28028</v>
      </c>
      <c r="AM7908" s="4" t="s">
        <v>2684</v>
      </c>
      <c r="AN7908" s="4" t="s">
        <v>21702</v>
      </c>
    </row>
    <row r="7909" spans="1:40">
      <c r="A7909" s="4" t="s">
        <v>36565</v>
      </c>
      <c r="B7909" s="4" t="s">
        <v>50895</v>
      </c>
      <c r="C7909" s="4" t="s">
        <v>121</v>
      </c>
      <c r="D7909" s="4" t="s">
        <v>628</v>
      </c>
      <c r="E7909" s="4" t="s">
        <v>480</v>
      </c>
      <c r="G7909" s="4" t="s">
        <v>2608</v>
      </c>
      <c r="H7909" s="4" t="s">
        <v>93</v>
      </c>
      <c r="I7909" s="4" t="s">
        <v>56</v>
      </c>
      <c r="J7909" s="4" t="s">
        <v>706</v>
      </c>
      <c r="K7909" s="4" t="s">
        <v>17394</v>
      </c>
      <c r="L7909" s="7" t="s">
        <v>22904</v>
      </c>
      <c r="M7909" s="4" t="s">
        <v>17395</v>
      </c>
      <c r="X7909" s="4" t="s">
        <v>17388</v>
      </c>
      <c r="Y7909" s="4" t="s">
        <v>17390</v>
      </c>
      <c r="AD7909" s="4">
        <v>580</v>
      </c>
      <c r="AE7909" s="4" t="s">
        <v>62</v>
      </c>
      <c r="AL7909" s="4" t="s">
        <v>36566</v>
      </c>
      <c r="AM7909" s="4" t="s">
        <v>36564</v>
      </c>
      <c r="AN7909" s="4" t="s">
        <v>21702</v>
      </c>
    </row>
    <row r="7910" spans="1:40">
      <c r="A7910" s="4" t="s">
        <v>32509</v>
      </c>
      <c r="B7910" s="4" t="s">
        <v>50896</v>
      </c>
      <c r="C7910" s="4" t="s">
        <v>121</v>
      </c>
      <c r="D7910" s="4" t="s">
        <v>628</v>
      </c>
      <c r="E7910" s="4" t="s">
        <v>480</v>
      </c>
      <c r="G7910" s="4" t="s">
        <v>2608</v>
      </c>
      <c r="H7910" s="4" t="s">
        <v>93</v>
      </c>
      <c r="I7910" s="4" t="s">
        <v>56</v>
      </c>
      <c r="J7910" s="4" t="s">
        <v>706</v>
      </c>
      <c r="K7910" s="4" t="s">
        <v>17392</v>
      </c>
      <c r="L7910" s="7" t="s">
        <v>17392</v>
      </c>
      <c r="M7910" s="4" t="s">
        <v>17393</v>
      </c>
      <c r="X7910" s="4" t="s">
        <v>17388</v>
      </c>
      <c r="Y7910" s="4" t="s">
        <v>17390</v>
      </c>
      <c r="AD7910" s="4">
        <v>725</v>
      </c>
      <c r="AE7910" s="4" t="s">
        <v>62</v>
      </c>
    </row>
    <row r="7911" spans="1:40">
      <c r="A7911" s="4" t="s">
        <v>16369</v>
      </c>
      <c r="B7911" s="4" t="s">
        <v>50897</v>
      </c>
      <c r="C7911" s="4" t="s">
        <v>121</v>
      </c>
      <c r="D7911" s="4" t="s">
        <v>628</v>
      </c>
      <c r="E7911" s="4" t="s">
        <v>480</v>
      </c>
      <c r="G7911" s="4" t="s">
        <v>2608</v>
      </c>
      <c r="H7911" s="4" t="s">
        <v>93</v>
      </c>
      <c r="I7911" s="4" t="s">
        <v>56</v>
      </c>
      <c r="J7911" s="4" t="s">
        <v>706</v>
      </c>
      <c r="K7911" s="4" t="s">
        <v>16347</v>
      </c>
      <c r="L7911" s="7" t="s">
        <v>16370</v>
      </c>
      <c r="M7911" s="4" t="s">
        <v>16348</v>
      </c>
      <c r="X7911" s="4" t="s">
        <v>52746</v>
      </c>
      <c r="Y7911" s="4" t="s">
        <v>16371</v>
      </c>
      <c r="AD7911" s="4">
        <v>500</v>
      </c>
      <c r="AE7911" s="4" t="s">
        <v>239</v>
      </c>
      <c r="AL7911" s="4" t="s">
        <v>16372</v>
      </c>
      <c r="AM7911" s="4" t="s">
        <v>6775</v>
      </c>
      <c r="AN7911" s="4" t="s">
        <v>16373</v>
      </c>
    </row>
    <row r="7912" spans="1:40">
      <c r="A7912" s="4" t="s">
        <v>29039</v>
      </c>
      <c r="B7912" s="4" t="s">
        <v>50898</v>
      </c>
      <c r="C7912" s="4" t="s">
        <v>121</v>
      </c>
      <c r="D7912" s="4" t="s">
        <v>628</v>
      </c>
      <c r="E7912" s="4" t="s">
        <v>480</v>
      </c>
      <c r="G7912" s="4" t="s">
        <v>2608</v>
      </c>
      <c r="H7912" s="4" t="s">
        <v>93</v>
      </c>
      <c r="I7912" s="4" t="s">
        <v>56</v>
      </c>
      <c r="J7912" s="4" t="s">
        <v>706</v>
      </c>
      <c r="K7912" s="4" t="s">
        <v>21420</v>
      </c>
      <c r="L7912" s="7" t="s">
        <v>29040</v>
      </c>
      <c r="M7912" s="4" t="s">
        <v>21421</v>
      </c>
      <c r="X7912" s="4" t="s">
        <v>52746</v>
      </c>
      <c r="Y7912" s="4" t="s">
        <v>16371</v>
      </c>
      <c r="AD7912" s="4">
        <v>416</v>
      </c>
      <c r="AE7912" s="4" t="s">
        <v>239</v>
      </c>
      <c r="AL7912" s="4" t="s">
        <v>16372</v>
      </c>
      <c r="AM7912" s="4" t="s">
        <v>6775</v>
      </c>
      <c r="AN7912" s="4" t="s">
        <v>16373</v>
      </c>
    </row>
    <row r="7913" spans="1:40">
      <c r="A7913" s="4" t="s">
        <v>36147</v>
      </c>
      <c r="B7913" s="4" t="s">
        <v>50899</v>
      </c>
      <c r="C7913" s="4" t="s">
        <v>121</v>
      </c>
      <c r="D7913" s="4" t="s">
        <v>628</v>
      </c>
      <c r="E7913" s="4" t="s">
        <v>480</v>
      </c>
      <c r="G7913" s="4" t="s">
        <v>2608</v>
      </c>
      <c r="H7913" s="4" t="s">
        <v>93</v>
      </c>
      <c r="I7913" s="4" t="s">
        <v>56</v>
      </c>
      <c r="J7913" s="4" t="s">
        <v>706</v>
      </c>
      <c r="K7913" s="4" t="s">
        <v>36126</v>
      </c>
      <c r="L7913" s="7" t="s">
        <v>36126</v>
      </c>
      <c r="M7913" s="4" t="s">
        <v>36127</v>
      </c>
      <c r="AD7913" s="4">
        <v>253.5</v>
      </c>
      <c r="AE7913" s="4" t="s">
        <v>62</v>
      </c>
      <c r="AN7913" s="4" t="s">
        <v>36146</v>
      </c>
    </row>
    <row r="7914" spans="1:40">
      <c r="A7914" s="4" t="s">
        <v>34548</v>
      </c>
      <c r="B7914" s="4" t="s">
        <v>50900</v>
      </c>
      <c r="C7914" s="4" t="s">
        <v>121</v>
      </c>
      <c r="D7914" s="4" t="s">
        <v>628</v>
      </c>
      <c r="E7914" s="4" t="s">
        <v>409</v>
      </c>
      <c r="G7914" s="4" t="s">
        <v>118</v>
      </c>
      <c r="H7914" s="4" t="s">
        <v>71</v>
      </c>
      <c r="I7914" s="4" t="s">
        <v>56</v>
      </c>
      <c r="J7914" s="4" t="s">
        <v>100</v>
      </c>
      <c r="K7914" s="4" t="s">
        <v>34536</v>
      </c>
      <c r="L7914" s="7" t="s">
        <v>34536</v>
      </c>
      <c r="M7914" s="4" t="s">
        <v>34537</v>
      </c>
      <c r="AJ7914" s="4" t="s">
        <v>811</v>
      </c>
    </row>
    <row r="7915" spans="1:40">
      <c r="A7915" s="4" t="s">
        <v>33110</v>
      </c>
      <c r="B7915" s="4" t="s">
        <v>50901</v>
      </c>
      <c r="C7915" s="4" t="s">
        <v>121</v>
      </c>
      <c r="D7915" s="4" t="s">
        <v>628</v>
      </c>
      <c r="E7915" s="4" t="s">
        <v>409</v>
      </c>
      <c r="G7915" s="4" t="s">
        <v>118</v>
      </c>
      <c r="H7915" s="4" t="s">
        <v>71</v>
      </c>
      <c r="I7915" s="4" t="s">
        <v>56</v>
      </c>
      <c r="J7915" s="4" t="s">
        <v>100</v>
      </c>
      <c r="K7915" s="4" t="s">
        <v>33086</v>
      </c>
      <c r="L7915" s="7" t="s">
        <v>33091</v>
      </c>
      <c r="M7915" s="4" t="s">
        <v>33087</v>
      </c>
      <c r="AD7915" s="4">
        <v>3516</v>
      </c>
      <c r="AJ7915" s="4" t="s">
        <v>811</v>
      </c>
      <c r="AN7915" s="4" t="s">
        <v>6807</v>
      </c>
    </row>
    <row r="7916" spans="1:40">
      <c r="A7916" s="4" t="s">
        <v>24542</v>
      </c>
      <c r="B7916" s="4" t="s">
        <v>50902</v>
      </c>
      <c r="C7916" s="4" t="s">
        <v>121</v>
      </c>
      <c r="D7916" s="4" t="s">
        <v>628</v>
      </c>
      <c r="E7916" s="4" t="s">
        <v>409</v>
      </c>
      <c r="G7916" s="4" t="s">
        <v>118</v>
      </c>
      <c r="H7916" s="4" t="s">
        <v>71</v>
      </c>
      <c r="I7916" s="4" t="s">
        <v>56</v>
      </c>
      <c r="J7916" s="4" t="s">
        <v>100</v>
      </c>
      <c r="K7916" s="4" t="s">
        <v>24530</v>
      </c>
      <c r="L7916" s="7" t="s">
        <v>24533</v>
      </c>
      <c r="M7916" s="4" t="s">
        <v>24531</v>
      </c>
      <c r="AA7916" s="4" t="s">
        <v>24539</v>
      </c>
      <c r="AB7916" s="4" t="s">
        <v>24540</v>
      </c>
      <c r="AD7916" s="4">
        <v>2500</v>
      </c>
      <c r="AJ7916" s="4" t="s">
        <v>811</v>
      </c>
      <c r="AN7916" s="4" t="s">
        <v>24534</v>
      </c>
    </row>
    <row r="7917" spans="1:40">
      <c r="A7917" s="4" t="s">
        <v>38536</v>
      </c>
      <c r="B7917" s="4" t="s">
        <v>50903</v>
      </c>
      <c r="C7917" s="4" t="s">
        <v>121</v>
      </c>
      <c r="D7917" s="4" t="s">
        <v>628</v>
      </c>
      <c r="E7917" s="4" t="s">
        <v>409</v>
      </c>
      <c r="G7917" s="4" t="s">
        <v>118</v>
      </c>
      <c r="H7917" s="4" t="s">
        <v>71</v>
      </c>
      <c r="I7917" s="4" t="s">
        <v>56</v>
      </c>
      <c r="J7917" s="4" t="s">
        <v>100</v>
      </c>
      <c r="K7917" s="4" t="s">
        <v>38522</v>
      </c>
      <c r="L7917" s="7" t="s">
        <v>38523</v>
      </c>
      <c r="M7917" s="4" t="s">
        <v>38524</v>
      </c>
      <c r="AJ7917" s="4" t="s">
        <v>811</v>
      </c>
    </row>
    <row r="7918" spans="1:40">
      <c r="A7918" s="4" t="s">
        <v>19710</v>
      </c>
      <c r="B7918" s="4" t="s">
        <v>50904</v>
      </c>
      <c r="C7918" s="4" t="s">
        <v>121</v>
      </c>
      <c r="D7918" s="4" t="s">
        <v>628</v>
      </c>
      <c r="E7918" s="4" t="s">
        <v>409</v>
      </c>
      <c r="G7918" s="4" t="s">
        <v>118</v>
      </c>
      <c r="H7918" s="4" t="s">
        <v>71</v>
      </c>
      <c r="I7918" s="4" t="s">
        <v>56</v>
      </c>
      <c r="J7918" s="4" t="s">
        <v>100</v>
      </c>
      <c r="K7918" s="4" t="s">
        <v>19688</v>
      </c>
      <c r="L7918" s="7" t="s">
        <v>19688</v>
      </c>
      <c r="M7918" s="4" t="s">
        <v>19689</v>
      </c>
      <c r="N7918" s="4" t="s">
        <v>19690</v>
      </c>
      <c r="AD7918" s="4">
        <v>2000</v>
      </c>
      <c r="AE7918" s="4" t="s">
        <v>239</v>
      </c>
      <c r="AL7918" s="4" t="s">
        <v>19704</v>
      </c>
      <c r="AM7918" s="4" t="s">
        <v>9521</v>
      </c>
      <c r="AN7918" s="4" t="s">
        <v>19709</v>
      </c>
    </row>
    <row r="7919" spans="1:40">
      <c r="A7919" s="4" t="s">
        <v>29210</v>
      </c>
      <c r="B7919" s="4" t="s">
        <v>50905</v>
      </c>
      <c r="C7919" s="4" t="s">
        <v>121</v>
      </c>
      <c r="D7919" s="4" t="s">
        <v>628</v>
      </c>
      <c r="E7919" s="4" t="s">
        <v>409</v>
      </c>
      <c r="G7919" s="4" t="s">
        <v>118</v>
      </c>
      <c r="H7919" s="4" t="s">
        <v>71</v>
      </c>
      <c r="I7919" s="4" t="s">
        <v>56</v>
      </c>
      <c r="J7919" s="4" t="s">
        <v>100</v>
      </c>
      <c r="K7919" s="4" t="s">
        <v>29194</v>
      </c>
      <c r="L7919" s="7" t="s">
        <v>29206</v>
      </c>
      <c r="M7919" s="4" t="s">
        <v>29195</v>
      </c>
      <c r="AD7919" s="4">
        <v>2059</v>
      </c>
      <c r="AJ7919" s="4" t="s">
        <v>811</v>
      </c>
    </row>
    <row r="7920" spans="1:40">
      <c r="A7920" s="4" t="s">
        <v>32667</v>
      </c>
      <c r="B7920" s="4" t="s">
        <v>50906</v>
      </c>
      <c r="C7920" s="4" t="s">
        <v>121</v>
      </c>
      <c r="D7920" s="4" t="s">
        <v>628</v>
      </c>
      <c r="E7920" s="4" t="s">
        <v>409</v>
      </c>
      <c r="G7920" s="4" t="s">
        <v>118</v>
      </c>
      <c r="H7920" s="4" t="s">
        <v>71</v>
      </c>
      <c r="I7920" s="4" t="s">
        <v>56</v>
      </c>
      <c r="J7920" s="4" t="s">
        <v>100</v>
      </c>
      <c r="K7920" s="4" t="s">
        <v>22393</v>
      </c>
      <c r="L7920" s="7" t="s">
        <v>22393</v>
      </c>
      <c r="M7920" s="4" t="s">
        <v>22394</v>
      </c>
      <c r="AD7920" s="4">
        <v>1259</v>
      </c>
      <c r="AE7920" s="4" t="s">
        <v>239</v>
      </c>
      <c r="AL7920" s="4" t="s">
        <v>32650</v>
      </c>
      <c r="AM7920" s="4" t="s">
        <v>32668</v>
      </c>
      <c r="AN7920" s="4" t="s">
        <v>32662</v>
      </c>
    </row>
    <row r="7921" spans="1:40">
      <c r="A7921" s="4" t="s">
        <v>41838</v>
      </c>
      <c r="B7921" s="4" t="s">
        <v>50907</v>
      </c>
      <c r="C7921" s="4" t="s">
        <v>121</v>
      </c>
      <c r="D7921" s="4" t="s">
        <v>628</v>
      </c>
      <c r="E7921" s="4" t="s">
        <v>409</v>
      </c>
      <c r="G7921" s="4" t="s">
        <v>118</v>
      </c>
      <c r="H7921" s="4" t="s">
        <v>71</v>
      </c>
      <c r="I7921" s="4" t="s">
        <v>56</v>
      </c>
      <c r="J7921" s="4" t="s">
        <v>100</v>
      </c>
      <c r="K7921" s="4" t="s">
        <v>23514</v>
      </c>
      <c r="L7921" s="7" t="s">
        <v>23514</v>
      </c>
      <c r="M7921" s="4" t="s">
        <v>23515</v>
      </c>
      <c r="AD7921" s="4">
        <v>2500</v>
      </c>
      <c r="AL7921" s="4" t="s">
        <v>3940</v>
      </c>
      <c r="AM7921" s="4" t="s">
        <v>41839</v>
      </c>
      <c r="AN7921" s="4" t="s">
        <v>41840</v>
      </c>
    </row>
    <row r="7922" spans="1:40">
      <c r="A7922" s="4" t="s">
        <v>38021</v>
      </c>
      <c r="B7922" s="4" t="s">
        <v>50908</v>
      </c>
      <c r="C7922" s="4" t="s">
        <v>121</v>
      </c>
      <c r="D7922" s="4" t="s">
        <v>628</v>
      </c>
      <c r="E7922" s="4" t="s">
        <v>409</v>
      </c>
      <c r="G7922" s="4" t="s">
        <v>118</v>
      </c>
      <c r="H7922" s="4" t="s">
        <v>71</v>
      </c>
      <c r="I7922" s="4" t="s">
        <v>56</v>
      </c>
      <c r="J7922" s="4" t="s">
        <v>100</v>
      </c>
      <c r="K7922" s="4" t="s">
        <v>38015</v>
      </c>
      <c r="L7922" s="7" t="s">
        <v>38016</v>
      </c>
      <c r="M7922" s="4" t="s">
        <v>38017</v>
      </c>
    </row>
    <row r="7923" spans="1:40">
      <c r="A7923" s="4" t="s">
        <v>38301</v>
      </c>
      <c r="B7923" s="4" t="s">
        <v>50909</v>
      </c>
      <c r="C7923" s="4" t="s">
        <v>121</v>
      </c>
      <c r="D7923" s="4" t="s">
        <v>628</v>
      </c>
      <c r="E7923" s="4" t="s">
        <v>409</v>
      </c>
      <c r="G7923" s="4" t="s">
        <v>118</v>
      </c>
      <c r="H7923" s="4" t="s">
        <v>71</v>
      </c>
      <c r="I7923" s="4" t="s">
        <v>56</v>
      </c>
      <c r="J7923" s="4" t="s">
        <v>100</v>
      </c>
      <c r="K7923" s="4" t="s">
        <v>38284</v>
      </c>
      <c r="L7923" s="7" t="s">
        <v>38296</v>
      </c>
      <c r="M7923" s="4" t="s">
        <v>38286</v>
      </c>
      <c r="AA7923" s="4" t="s">
        <v>16089</v>
      </c>
      <c r="AB7923" s="4" t="s">
        <v>16090</v>
      </c>
      <c r="AN7923" s="4" t="s">
        <v>35423</v>
      </c>
    </row>
    <row r="7924" spans="1:40">
      <c r="A7924" s="4" t="s">
        <v>5306</v>
      </c>
      <c r="B7924" s="4" t="s">
        <v>50910</v>
      </c>
      <c r="C7924" s="4" t="s">
        <v>121</v>
      </c>
      <c r="D7924" s="4" t="s">
        <v>628</v>
      </c>
      <c r="E7924" s="4" t="s">
        <v>409</v>
      </c>
      <c r="G7924" s="4" t="s">
        <v>118</v>
      </c>
      <c r="H7924" s="4" t="s">
        <v>71</v>
      </c>
      <c r="I7924" s="4" t="s">
        <v>56</v>
      </c>
      <c r="J7924" s="4" t="s">
        <v>100</v>
      </c>
      <c r="K7924" s="4" t="s">
        <v>5277</v>
      </c>
      <c r="L7924" s="7" t="s">
        <v>5295</v>
      </c>
      <c r="M7924" s="4" t="s">
        <v>5278</v>
      </c>
      <c r="N7924" s="4" t="s">
        <v>5279</v>
      </c>
      <c r="AD7924" s="4">
        <v>3664</v>
      </c>
      <c r="AE7924" s="4" t="s">
        <v>239</v>
      </c>
      <c r="AL7924" s="4" t="s">
        <v>5303</v>
      </c>
      <c r="AM7924" s="4" t="s">
        <v>5297</v>
      </c>
      <c r="AN7924" s="4" t="s">
        <v>5304</v>
      </c>
    </row>
    <row r="7925" spans="1:40">
      <c r="A7925" s="4" t="s">
        <v>9229</v>
      </c>
      <c r="B7925" s="4" t="s">
        <v>50911</v>
      </c>
      <c r="C7925" s="4" t="s">
        <v>121</v>
      </c>
      <c r="D7925" s="4" t="s">
        <v>130</v>
      </c>
      <c r="E7925" s="4" t="s">
        <v>409</v>
      </c>
      <c r="G7925" s="4" t="s">
        <v>118</v>
      </c>
      <c r="H7925" s="4" t="s">
        <v>71</v>
      </c>
      <c r="I7925" s="4" t="s">
        <v>56</v>
      </c>
      <c r="J7925" s="4" t="s">
        <v>100</v>
      </c>
      <c r="K7925" s="4" t="s">
        <v>9146</v>
      </c>
      <c r="L7925" s="7" t="s">
        <v>9146</v>
      </c>
      <c r="M7925" s="4" t="s">
        <v>9204</v>
      </c>
      <c r="N7925" s="4" t="s">
        <v>9205</v>
      </c>
      <c r="AD7925" s="4">
        <v>2000</v>
      </c>
      <c r="AE7925" s="4" t="s">
        <v>239</v>
      </c>
      <c r="AL7925" s="4" t="s">
        <v>9228</v>
      </c>
      <c r="AM7925" s="4" t="s">
        <v>5719</v>
      </c>
      <c r="AN7925" s="4" t="s">
        <v>9226</v>
      </c>
    </row>
    <row r="7926" spans="1:40">
      <c r="A7926" s="4" t="s">
        <v>34637</v>
      </c>
      <c r="B7926" s="4" t="s">
        <v>50912</v>
      </c>
      <c r="C7926" s="4" t="s">
        <v>121</v>
      </c>
      <c r="D7926" s="4" t="s">
        <v>130</v>
      </c>
      <c r="E7926" s="4" t="s">
        <v>409</v>
      </c>
      <c r="G7926" s="4" t="s">
        <v>118</v>
      </c>
      <c r="H7926" s="4" t="s">
        <v>71</v>
      </c>
      <c r="I7926" s="4" t="s">
        <v>56</v>
      </c>
      <c r="J7926" s="4" t="s">
        <v>100</v>
      </c>
      <c r="K7926" s="4" t="s">
        <v>34618</v>
      </c>
      <c r="L7926" s="7" t="s">
        <v>34630</v>
      </c>
      <c r="M7926" s="4" t="s">
        <v>34619</v>
      </c>
      <c r="AA7926" s="4" t="s">
        <v>31817</v>
      </c>
      <c r="AB7926" s="4" t="s">
        <v>31819</v>
      </c>
      <c r="AD7926" s="4">
        <v>1500</v>
      </c>
      <c r="AE7926" s="4" t="s">
        <v>681</v>
      </c>
      <c r="AI7926" s="4" t="s">
        <v>34636</v>
      </c>
      <c r="AN7926" s="4" t="s">
        <v>34636</v>
      </c>
    </row>
    <row r="7927" spans="1:40">
      <c r="A7927" s="4" t="s">
        <v>38970</v>
      </c>
      <c r="B7927" s="4" t="s">
        <v>50913</v>
      </c>
      <c r="C7927" s="4" t="s">
        <v>121</v>
      </c>
      <c r="D7927" s="4" t="s">
        <v>130</v>
      </c>
      <c r="E7927" s="4" t="s">
        <v>409</v>
      </c>
      <c r="G7927" s="4" t="s">
        <v>118</v>
      </c>
      <c r="H7927" s="4" t="s">
        <v>71</v>
      </c>
      <c r="I7927" s="4" t="s">
        <v>56</v>
      </c>
      <c r="J7927" s="4" t="s">
        <v>100</v>
      </c>
      <c r="K7927" s="4" t="s">
        <v>2473</v>
      </c>
      <c r="L7927" s="7" t="s">
        <v>2473</v>
      </c>
      <c r="M7927" s="4" t="s">
        <v>2474</v>
      </c>
      <c r="X7927" s="4" t="s">
        <v>2467</v>
      </c>
      <c r="Y7927" s="4" t="s">
        <v>2469</v>
      </c>
      <c r="AA7927" s="4" t="s">
        <v>2471</v>
      </c>
      <c r="AB7927" s="4" t="s">
        <v>2472</v>
      </c>
      <c r="AD7927" s="4">
        <v>428</v>
      </c>
      <c r="AE7927" s="4" t="s">
        <v>681</v>
      </c>
      <c r="AN7927" s="4" t="s">
        <v>38972</v>
      </c>
    </row>
    <row r="7928" spans="1:40">
      <c r="A7928" s="4" t="s">
        <v>29981</v>
      </c>
      <c r="B7928" s="4" t="s">
        <v>50914</v>
      </c>
      <c r="C7928" s="4" t="s">
        <v>121</v>
      </c>
      <c r="D7928" s="4" t="s">
        <v>130</v>
      </c>
      <c r="E7928" s="4" t="s">
        <v>409</v>
      </c>
      <c r="G7928" s="4" t="s">
        <v>118</v>
      </c>
      <c r="H7928" s="4" t="s">
        <v>71</v>
      </c>
      <c r="I7928" s="4" t="s">
        <v>56</v>
      </c>
      <c r="J7928" s="4" t="s">
        <v>100</v>
      </c>
      <c r="K7928" s="4" t="s">
        <v>2471</v>
      </c>
      <c r="L7928" s="7" t="s">
        <v>2471</v>
      </c>
      <c r="M7928" s="4" t="s">
        <v>2472</v>
      </c>
      <c r="X7928" s="4" t="s">
        <v>2467</v>
      </c>
      <c r="Y7928" s="4" t="s">
        <v>2469</v>
      </c>
      <c r="AD7928" s="4">
        <v>2058</v>
      </c>
      <c r="AE7928" s="4" t="s">
        <v>239</v>
      </c>
      <c r="AL7928" s="4" t="s">
        <v>21968</v>
      </c>
      <c r="AM7928" s="4" t="s">
        <v>3188</v>
      </c>
      <c r="AN7928" s="4" t="s">
        <v>29976</v>
      </c>
    </row>
    <row r="7929" spans="1:40">
      <c r="A7929" s="4" t="s">
        <v>40168</v>
      </c>
      <c r="B7929" s="4" t="s">
        <v>50915</v>
      </c>
      <c r="C7929" s="4" t="s">
        <v>121</v>
      </c>
      <c r="D7929" s="4" t="s">
        <v>130</v>
      </c>
      <c r="E7929" s="4" t="s">
        <v>409</v>
      </c>
      <c r="G7929" s="4" t="s">
        <v>118</v>
      </c>
      <c r="H7929" s="4" t="s">
        <v>71</v>
      </c>
      <c r="I7929" s="4" t="s">
        <v>56</v>
      </c>
      <c r="J7929" s="4" t="s">
        <v>100</v>
      </c>
      <c r="K7929" s="4" t="s">
        <v>40151</v>
      </c>
      <c r="L7929" s="7" t="s">
        <v>40151</v>
      </c>
      <c r="M7929" s="4" t="s">
        <v>40152</v>
      </c>
      <c r="AD7929" s="4">
        <v>316</v>
      </c>
      <c r="AH7929" s="4" t="s">
        <v>2429</v>
      </c>
      <c r="AI7929" s="4" t="s">
        <v>40164</v>
      </c>
    </row>
    <row r="7930" spans="1:40">
      <c r="A7930" s="4" t="s">
        <v>33439</v>
      </c>
      <c r="B7930" s="4" t="s">
        <v>50916</v>
      </c>
      <c r="C7930" s="4" t="s">
        <v>121</v>
      </c>
      <c r="D7930" s="4" t="s">
        <v>130</v>
      </c>
      <c r="E7930" s="4" t="s">
        <v>409</v>
      </c>
      <c r="G7930" s="4" t="s">
        <v>118</v>
      </c>
      <c r="H7930" s="4" t="s">
        <v>71</v>
      </c>
      <c r="I7930" s="4" t="s">
        <v>56</v>
      </c>
      <c r="J7930" s="4" t="s">
        <v>100</v>
      </c>
      <c r="K7930" s="4" t="s">
        <v>33425</v>
      </c>
      <c r="L7930" s="7" t="s">
        <v>33425</v>
      </c>
      <c r="M7930" s="4" t="s">
        <v>33426</v>
      </c>
      <c r="AD7930" s="4">
        <v>104</v>
      </c>
      <c r="AE7930" s="4" t="s">
        <v>194</v>
      </c>
      <c r="AL7930" s="4" t="s">
        <v>33436</v>
      </c>
      <c r="AM7930" s="4" t="s">
        <v>33436</v>
      </c>
      <c r="AN7930" s="4" t="s">
        <v>33436</v>
      </c>
    </row>
    <row r="7931" spans="1:40">
      <c r="A7931" s="4" t="s">
        <v>32282</v>
      </c>
      <c r="B7931" s="4" t="s">
        <v>50917</v>
      </c>
      <c r="C7931" s="4" t="s">
        <v>121</v>
      </c>
      <c r="D7931" s="4" t="s">
        <v>130</v>
      </c>
      <c r="E7931" s="4" t="s">
        <v>409</v>
      </c>
      <c r="G7931" s="4" t="s">
        <v>118</v>
      </c>
      <c r="H7931" s="4" t="s">
        <v>71</v>
      </c>
      <c r="I7931" s="4" t="s">
        <v>56</v>
      </c>
      <c r="J7931" s="4" t="s">
        <v>100</v>
      </c>
      <c r="K7931" s="4" t="s">
        <v>32271</v>
      </c>
      <c r="L7931" s="7" t="s">
        <v>32271</v>
      </c>
      <c r="M7931" s="4" t="s">
        <v>32273</v>
      </c>
      <c r="AD7931" s="4">
        <v>250</v>
      </c>
      <c r="AJ7931" s="4" t="s">
        <v>811</v>
      </c>
    </row>
    <row r="7932" spans="1:40">
      <c r="A7932" s="4" t="s">
        <v>16723</v>
      </c>
      <c r="B7932" s="4" t="s">
        <v>50918</v>
      </c>
      <c r="C7932" s="4" t="s">
        <v>121</v>
      </c>
      <c r="D7932" s="4" t="s">
        <v>130</v>
      </c>
      <c r="E7932" s="4" t="s">
        <v>409</v>
      </c>
      <c r="G7932" s="4" t="s">
        <v>118</v>
      </c>
      <c r="H7932" s="4" t="s">
        <v>71</v>
      </c>
      <c r="I7932" s="4" t="s">
        <v>56</v>
      </c>
      <c r="J7932" s="4" t="s">
        <v>100</v>
      </c>
      <c r="K7932" s="4" t="s">
        <v>16699</v>
      </c>
      <c r="L7932" s="7" t="s">
        <v>16699</v>
      </c>
      <c r="M7932" s="4" t="s">
        <v>16700</v>
      </c>
      <c r="N7932" s="4" t="s">
        <v>16701</v>
      </c>
      <c r="AD7932" s="4">
        <v>1500</v>
      </c>
      <c r="AE7932" s="4" t="s">
        <v>239</v>
      </c>
      <c r="AL7932" s="4" t="s">
        <v>16724</v>
      </c>
      <c r="AM7932" s="4" t="s">
        <v>16720</v>
      </c>
      <c r="AN7932" s="4" t="s">
        <v>2821</v>
      </c>
    </row>
    <row r="7933" spans="1:40">
      <c r="A7933" s="4" t="s">
        <v>42655</v>
      </c>
      <c r="B7933" s="4" t="s">
        <v>50919</v>
      </c>
      <c r="C7933" s="4" t="s">
        <v>121</v>
      </c>
      <c r="D7933" s="4" t="s">
        <v>130</v>
      </c>
      <c r="E7933" s="4" t="s">
        <v>409</v>
      </c>
      <c r="G7933" s="4" t="s">
        <v>118</v>
      </c>
      <c r="H7933" s="4" t="s">
        <v>71</v>
      </c>
      <c r="I7933" s="4" t="s">
        <v>56</v>
      </c>
      <c r="J7933" s="4" t="s">
        <v>100</v>
      </c>
      <c r="K7933" s="4" t="s">
        <v>42643</v>
      </c>
      <c r="L7933" s="7" t="s">
        <v>42643</v>
      </c>
      <c r="M7933" s="4" t="s">
        <v>42645</v>
      </c>
      <c r="AD7933" s="4">
        <v>299</v>
      </c>
      <c r="AJ7933" s="4" t="s">
        <v>811</v>
      </c>
    </row>
    <row r="7934" spans="1:40">
      <c r="A7934" s="4" t="s">
        <v>27144</v>
      </c>
      <c r="B7934" s="4" t="s">
        <v>50920</v>
      </c>
      <c r="C7934" s="4" t="s">
        <v>121</v>
      </c>
      <c r="D7934" s="4" t="s">
        <v>130</v>
      </c>
      <c r="E7934" s="4" t="s">
        <v>409</v>
      </c>
      <c r="G7934" s="4" t="s">
        <v>118</v>
      </c>
      <c r="H7934" s="4" t="s">
        <v>71</v>
      </c>
      <c r="I7934" s="4" t="s">
        <v>56</v>
      </c>
      <c r="J7934" s="4" t="s">
        <v>100</v>
      </c>
      <c r="K7934" s="4" t="s">
        <v>27138</v>
      </c>
      <c r="L7934" s="7" t="s">
        <v>27139</v>
      </c>
      <c r="M7934" s="4" t="s">
        <v>27140</v>
      </c>
      <c r="AJ7934" s="4" t="s">
        <v>811</v>
      </c>
    </row>
    <row r="7935" spans="1:40">
      <c r="A7935" s="4" t="s">
        <v>41768</v>
      </c>
      <c r="B7935" s="4" t="s">
        <v>50921</v>
      </c>
      <c r="C7935" s="4" t="s">
        <v>121</v>
      </c>
      <c r="D7935" s="4" t="s">
        <v>130</v>
      </c>
      <c r="E7935" s="4" t="s">
        <v>409</v>
      </c>
      <c r="G7935" s="4" t="s">
        <v>118</v>
      </c>
      <c r="H7935" s="4" t="s">
        <v>71</v>
      </c>
      <c r="I7935" s="4" t="s">
        <v>56</v>
      </c>
      <c r="J7935" s="4" t="s">
        <v>100</v>
      </c>
      <c r="K7935" s="4" t="s">
        <v>6369</v>
      </c>
      <c r="L7935" s="7" t="s">
        <v>6369</v>
      </c>
      <c r="M7935" s="4" t="s">
        <v>41758</v>
      </c>
      <c r="AD7935" s="4">
        <v>650</v>
      </c>
      <c r="AJ7935" s="4" t="s">
        <v>811</v>
      </c>
    </row>
    <row r="7936" spans="1:40">
      <c r="A7936" s="4" t="s">
        <v>15240</v>
      </c>
      <c r="B7936" s="4" t="s">
        <v>50922</v>
      </c>
      <c r="C7936" s="4" t="s">
        <v>121</v>
      </c>
      <c r="D7936" s="4" t="s">
        <v>130</v>
      </c>
      <c r="E7936" s="4" t="s">
        <v>409</v>
      </c>
      <c r="G7936" s="4" t="s">
        <v>118</v>
      </c>
      <c r="H7936" s="4" t="s">
        <v>71</v>
      </c>
      <c r="I7936" s="4" t="s">
        <v>56</v>
      </c>
      <c r="J7936" s="4" t="s">
        <v>100</v>
      </c>
      <c r="K7936" s="4" t="s">
        <v>15218</v>
      </c>
      <c r="L7936" s="7" t="s">
        <v>15219</v>
      </c>
      <c r="M7936" s="4" t="s">
        <v>15220</v>
      </c>
      <c r="N7936" s="4" t="s">
        <v>15221</v>
      </c>
      <c r="AD7936" s="4">
        <v>1950</v>
      </c>
      <c r="AE7936" s="4" t="s">
        <v>239</v>
      </c>
      <c r="AL7936" s="4" t="s">
        <v>1183</v>
      </c>
      <c r="AM7936" s="4" t="s">
        <v>15237</v>
      </c>
      <c r="AN7936" s="4" t="s">
        <v>15241</v>
      </c>
    </row>
    <row r="7937" spans="1:40">
      <c r="A7937" s="4" t="s">
        <v>40400</v>
      </c>
      <c r="B7937" s="4" t="s">
        <v>50923</v>
      </c>
      <c r="C7937" s="4" t="s">
        <v>121</v>
      </c>
      <c r="D7937" s="4" t="s">
        <v>130</v>
      </c>
      <c r="E7937" s="4" t="s">
        <v>409</v>
      </c>
      <c r="G7937" s="4" t="s">
        <v>118</v>
      </c>
      <c r="H7937" s="4" t="s">
        <v>71</v>
      </c>
      <c r="I7937" s="4" t="s">
        <v>56</v>
      </c>
      <c r="J7937" s="4" t="s">
        <v>100</v>
      </c>
      <c r="K7937" s="4" t="s">
        <v>40381</v>
      </c>
      <c r="L7937" s="7" t="s">
        <v>40381</v>
      </c>
      <c r="M7937" s="4" t="s">
        <v>40382</v>
      </c>
      <c r="AA7937" s="4" t="s">
        <v>1516</v>
      </c>
      <c r="AB7937" s="4" t="s">
        <v>1518</v>
      </c>
      <c r="AD7937" s="4">
        <v>2911</v>
      </c>
      <c r="AE7937" s="4" t="s">
        <v>239</v>
      </c>
      <c r="AN7937" s="4" t="s">
        <v>34178</v>
      </c>
    </row>
    <row r="7938" spans="1:40">
      <c r="A7938" s="4" t="s">
        <v>4168</v>
      </c>
      <c r="B7938" s="4" t="s">
        <v>50924</v>
      </c>
      <c r="C7938" s="4" t="s">
        <v>121</v>
      </c>
      <c r="D7938" s="4" t="s">
        <v>130</v>
      </c>
      <c r="E7938" s="4" t="s">
        <v>409</v>
      </c>
      <c r="G7938" s="4" t="s">
        <v>118</v>
      </c>
      <c r="H7938" s="4" t="s">
        <v>71</v>
      </c>
      <c r="I7938" s="4" t="s">
        <v>56</v>
      </c>
      <c r="J7938" s="4" t="s">
        <v>100</v>
      </c>
      <c r="K7938" s="4" t="s">
        <v>4137</v>
      </c>
      <c r="L7938" s="7" t="s">
        <v>4149</v>
      </c>
      <c r="M7938" s="4" t="s">
        <v>4138</v>
      </c>
      <c r="N7938" s="4" t="s">
        <v>4139</v>
      </c>
      <c r="AD7938" s="4">
        <v>2000</v>
      </c>
      <c r="AE7938" s="4" t="s">
        <v>239</v>
      </c>
      <c r="AL7938" s="4" t="s">
        <v>4169</v>
      </c>
      <c r="AM7938" s="4" t="s">
        <v>887</v>
      </c>
      <c r="AN7938" s="4" t="s">
        <v>4158</v>
      </c>
    </row>
    <row r="7939" spans="1:40">
      <c r="A7939" s="4" t="s">
        <v>39184</v>
      </c>
      <c r="B7939" s="4" t="s">
        <v>50925</v>
      </c>
      <c r="C7939" s="4" t="s">
        <v>121</v>
      </c>
      <c r="D7939" s="4" t="s">
        <v>130</v>
      </c>
      <c r="E7939" s="4" t="s">
        <v>409</v>
      </c>
      <c r="G7939" s="4" t="s">
        <v>118</v>
      </c>
      <c r="H7939" s="4" t="s">
        <v>71</v>
      </c>
      <c r="I7939" s="4" t="s">
        <v>56</v>
      </c>
      <c r="J7939" s="4" t="s">
        <v>100</v>
      </c>
      <c r="K7939" s="4" t="s">
        <v>8356</v>
      </c>
      <c r="L7939" s="7" t="s">
        <v>8356</v>
      </c>
      <c r="M7939" s="4" t="s">
        <v>8357</v>
      </c>
      <c r="AA7939" s="4" t="s">
        <v>8338</v>
      </c>
      <c r="AB7939" s="4" t="s">
        <v>8340</v>
      </c>
      <c r="AD7939" s="4">
        <v>2415</v>
      </c>
      <c r="AJ7939" s="4" t="s">
        <v>811</v>
      </c>
      <c r="AN7939" s="4" t="s">
        <v>35121</v>
      </c>
    </row>
    <row r="7940" spans="1:40">
      <c r="A7940" s="4" t="s">
        <v>7603</v>
      </c>
      <c r="B7940" s="4" t="s">
        <v>50926</v>
      </c>
      <c r="C7940" s="4" t="s">
        <v>121</v>
      </c>
      <c r="D7940" s="4" t="s">
        <v>130</v>
      </c>
      <c r="E7940" s="4" t="s">
        <v>409</v>
      </c>
      <c r="G7940" s="4" t="s">
        <v>118</v>
      </c>
      <c r="H7940" s="4" t="s">
        <v>71</v>
      </c>
      <c r="I7940" s="4" t="s">
        <v>56</v>
      </c>
      <c r="J7940" s="4" t="s">
        <v>100</v>
      </c>
      <c r="K7940" s="4" t="s">
        <v>7573</v>
      </c>
      <c r="L7940" s="7" t="s">
        <v>7573</v>
      </c>
      <c r="M7940" s="4" t="s">
        <v>7574</v>
      </c>
      <c r="N7940" s="4" t="s">
        <v>7575</v>
      </c>
      <c r="AD7940" s="4">
        <v>2415</v>
      </c>
      <c r="AE7940" s="4" t="s">
        <v>239</v>
      </c>
      <c r="AL7940" s="4" t="s">
        <v>7604</v>
      </c>
      <c r="AM7940" s="4" t="s">
        <v>7605</v>
      </c>
      <c r="AN7940" s="4" t="s">
        <v>7596</v>
      </c>
    </row>
    <row r="7941" spans="1:40">
      <c r="A7941" s="4" t="s">
        <v>19301</v>
      </c>
      <c r="B7941" s="4" t="s">
        <v>50927</v>
      </c>
      <c r="C7941" s="4" t="s">
        <v>121</v>
      </c>
      <c r="D7941" s="4" t="s">
        <v>130</v>
      </c>
      <c r="E7941" s="4" t="s">
        <v>409</v>
      </c>
      <c r="G7941" s="4" t="s">
        <v>118</v>
      </c>
      <c r="H7941" s="4" t="s">
        <v>71</v>
      </c>
      <c r="I7941" s="4" t="s">
        <v>56</v>
      </c>
      <c r="J7941" s="4" t="s">
        <v>100</v>
      </c>
      <c r="K7941" s="4" t="s">
        <v>19277</v>
      </c>
      <c r="L7941" s="7" t="s">
        <v>19277</v>
      </c>
      <c r="M7941" s="4" t="s">
        <v>19278</v>
      </c>
      <c r="N7941" s="4" t="s">
        <v>19279</v>
      </c>
      <c r="AD7941" s="4">
        <v>3000</v>
      </c>
      <c r="AE7941" s="4" t="s">
        <v>239</v>
      </c>
      <c r="AL7941" s="4" t="s">
        <v>13214</v>
      </c>
      <c r="AM7941" s="4" t="s">
        <v>19298</v>
      </c>
      <c r="AN7941" s="4" t="s">
        <v>19296</v>
      </c>
    </row>
    <row r="7942" spans="1:40">
      <c r="A7942" s="4" t="s">
        <v>40469</v>
      </c>
      <c r="B7942" s="4" t="s">
        <v>50928</v>
      </c>
      <c r="C7942" s="4" t="s">
        <v>121</v>
      </c>
      <c r="D7942" s="4" t="s">
        <v>130</v>
      </c>
      <c r="E7942" s="4" t="s">
        <v>409</v>
      </c>
      <c r="G7942" s="4" t="s">
        <v>118</v>
      </c>
      <c r="H7942" s="4" t="s">
        <v>71</v>
      </c>
      <c r="I7942" s="4" t="s">
        <v>56</v>
      </c>
      <c r="J7942" s="4" t="s">
        <v>100</v>
      </c>
      <c r="K7942" s="4" t="s">
        <v>40460</v>
      </c>
      <c r="L7942" s="7" t="s">
        <v>40466</v>
      </c>
      <c r="M7942" s="4" t="s">
        <v>40462</v>
      </c>
      <c r="AE7942" s="4" t="s">
        <v>239</v>
      </c>
      <c r="AI7942" s="4" t="s">
        <v>40467</v>
      </c>
      <c r="AN7942" s="4" t="s">
        <v>40467</v>
      </c>
    </row>
    <row r="7943" spans="1:40">
      <c r="A7943" s="4" t="s">
        <v>9452</v>
      </c>
      <c r="B7943" s="4" t="s">
        <v>50929</v>
      </c>
      <c r="C7943" s="4" t="s">
        <v>121</v>
      </c>
      <c r="D7943" s="4" t="s">
        <v>130</v>
      </c>
      <c r="E7943" s="4" t="s">
        <v>107</v>
      </c>
      <c r="G7943" s="4" t="s">
        <v>108</v>
      </c>
      <c r="H7943" s="4" t="s">
        <v>93</v>
      </c>
      <c r="I7943" s="4" t="s">
        <v>56</v>
      </c>
      <c r="J7943" s="4" t="s">
        <v>100</v>
      </c>
      <c r="K7943" s="4" t="s">
        <v>9428</v>
      </c>
      <c r="L7943" s="7" t="s">
        <v>9428</v>
      </c>
      <c r="M7943" s="4" t="s">
        <v>9429</v>
      </c>
      <c r="N7943" s="4" t="s">
        <v>9430</v>
      </c>
      <c r="AD7943" s="4">
        <v>2170</v>
      </c>
      <c r="AE7943" s="4" t="s">
        <v>239</v>
      </c>
      <c r="AL7943" s="4" t="s">
        <v>8068</v>
      </c>
      <c r="AM7943" s="4" t="s">
        <v>5514</v>
      </c>
      <c r="AN7943" s="4" t="s">
        <v>9453</v>
      </c>
    </row>
    <row r="7944" spans="1:40">
      <c r="A7944" s="4" t="s">
        <v>17889</v>
      </c>
      <c r="B7944" s="4" t="s">
        <v>50930</v>
      </c>
      <c r="C7944" s="4" t="s">
        <v>121</v>
      </c>
      <c r="D7944" s="4" t="s">
        <v>130</v>
      </c>
      <c r="E7944" s="4" t="s">
        <v>107</v>
      </c>
      <c r="G7944" s="4" t="s">
        <v>108</v>
      </c>
      <c r="H7944" s="4" t="s">
        <v>93</v>
      </c>
      <c r="I7944" s="4" t="s">
        <v>56</v>
      </c>
      <c r="J7944" s="4" t="s">
        <v>100</v>
      </c>
      <c r="K7944" s="4" t="s">
        <v>17862</v>
      </c>
      <c r="L7944" s="7" t="s">
        <v>17862</v>
      </c>
      <c r="M7944" s="4" t="s">
        <v>17863</v>
      </c>
      <c r="N7944" s="4" t="s">
        <v>17864</v>
      </c>
      <c r="AD7944" s="4">
        <v>1670</v>
      </c>
      <c r="AE7944" s="4" t="s">
        <v>239</v>
      </c>
      <c r="AL7944" s="4" t="s">
        <v>17887</v>
      </c>
      <c r="AM7944" s="4" t="s">
        <v>17880</v>
      </c>
      <c r="AN7944" s="4" t="s">
        <v>17888</v>
      </c>
    </row>
    <row r="7945" spans="1:40">
      <c r="A7945" s="4" t="s">
        <v>37970</v>
      </c>
      <c r="B7945" s="4" t="s">
        <v>50931</v>
      </c>
      <c r="C7945" s="4" t="s">
        <v>121</v>
      </c>
      <c r="D7945" s="4" t="s">
        <v>621</v>
      </c>
      <c r="E7945" s="4" t="s">
        <v>107</v>
      </c>
      <c r="G7945" s="4" t="s">
        <v>108</v>
      </c>
      <c r="H7945" s="4" t="s">
        <v>93</v>
      </c>
      <c r="I7945" s="4" t="s">
        <v>56</v>
      </c>
      <c r="J7945" s="4" t="s">
        <v>100</v>
      </c>
      <c r="K7945" s="4" t="s">
        <v>23112</v>
      </c>
      <c r="L7945" s="7" t="s">
        <v>23112</v>
      </c>
      <c r="M7945" s="4" t="s">
        <v>23113</v>
      </c>
      <c r="AD7945" s="4">
        <v>888</v>
      </c>
      <c r="AE7945" s="4" t="s">
        <v>62</v>
      </c>
      <c r="AL7945" s="4" t="s">
        <v>1105</v>
      </c>
      <c r="AM7945" s="4" t="s">
        <v>37969</v>
      </c>
      <c r="AN7945" s="4" t="s">
        <v>1105</v>
      </c>
    </row>
    <row r="7946" spans="1:40">
      <c r="A7946" s="4" t="s">
        <v>3332</v>
      </c>
      <c r="B7946" s="4" t="s">
        <v>50932</v>
      </c>
      <c r="C7946" s="4" t="s">
        <v>121</v>
      </c>
      <c r="D7946" s="4" t="s">
        <v>621</v>
      </c>
      <c r="E7946" s="4" t="s">
        <v>107</v>
      </c>
      <c r="G7946" s="4" t="s">
        <v>108</v>
      </c>
      <c r="H7946" s="4" t="s">
        <v>93</v>
      </c>
      <c r="I7946" s="4" t="s">
        <v>56</v>
      </c>
      <c r="J7946" s="4" t="s">
        <v>100</v>
      </c>
      <c r="K7946" s="4" t="s">
        <v>3308</v>
      </c>
      <c r="L7946" s="7" t="s">
        <v>3308</v>
      </c>
      <c r="M7946" s="4" t="s">
        <v>3310</v>
      </c>
      <c r="N7946" s="4" t="s">
        <v>3311</v>
      </c>
      <c r="AD7946" s="4">
        <v>718.75</v>
      </c>
      <c r="AE7946" s="4" t="s">
        <v>194</v>
      </c>
      <c r="AL7946" s="4" t="s">
        <v>2189</v>
      </c>
      <c r="AM7946" s="4" t="s">
        <v>2202</v>
      </c>
      <c r="AN7946" s="4" t="s">
        <v>2189</v>
      </c>
    </row>
    <row r="7947" spans="1:40">
      <c r="A7947" s="4" t="s">
        <v>35406</v>
      </c>
      <c r="B7947" s="4" t="s">
        <v>50933</v>
      </c>
      <c r="C7947" s="4" t="s">
        <v>121</v>
      </c>
      <c r="D7947" s="4" t="s">
        <v>621</v>
      </c>
      <c r="E7947" s="4" t="s">
        <v>107</v>
      </c>
      <c r="G7947" s="4" t="s">
        <v>108</v>
      </c>
      <c r="H7947" s="4" t="s">
        <v>93</v>
      </c>
      <c r="I7947" s="4" t="s">
        <v>56</v>
      </c>
      <c r="J7947" s="4" t="s">
        <v>100</v>
      </c>
      <c r="K7947" s="4" t="s">
        <v>22770</v>
      </c>
      <c r="L7947" s="7" t="s">
        <v>35386</v>
      </c>
      <c r="M7947" s="4" t="s">
        <v>21448</v>
      </c>
      <c r="AD7947" s="4">
        <v>1000</v>
      </c>
      <c r="AE7947" s="4" t="s">
        <v>62</v>
      </c>
      <c r="AL7947" s="4" t="s">
        <v>35401</v>
      </c>
      <c r="AM7947" s="4" t="s">
        <v>35398</v>
      </c>
      <c r="AN7947" s="4" t="s">
        <v>23495</v>
      </c>
    </row>
    <row r="7948" spans="1:40">
      <c r="A7948" s="4" t="s">
        <v>28407</v>
      </c>
      <c r="B7948" s="4" t="s">
        <v>50934</v>
      </c>
      <c r="C7948" s="4" t="s">
        <v>121</v>
      </c>
      <c r="D7948" s="4" t="s">
        <v>621</v>
      </c>
      <c r="E7948" s="4" t="s">
        <v>107</v>
      </c>
      <c r="G7948" s="4" t="s">
        <v>108</v>
      </c>
      <c r="H7948" s="4" t="s">
        <v>93</v>
      </c>
      <c r="I7948" s="4" t="s">
        <v>56</v>
      </c>
      <c r="J7948" s="4" t="s">
        <v>100</v>
      </c>
      <c r="K7948" s="4" t="s">
        <v>21773</v>
      </c>
      <c r="L7948" s="7" t="s">
        <v>21773</v>
      </c>
      <c r="M7948" s="4" t="s">
        <v>21774</v>
      </c>
      <c r="AD7948" s="4">
        <v>500</v>
      </c>
      <c r="AE7948" s="4" t="s">
        <v>62</v>
      </c>
      <c r="AL7948" s="4" t="s">
        <v>15299</v>
      </c>
      <c r="AM7948" s="4" t="s">
        <v>1653</v>
      </c>
      <c r="AN7948" s="4" t="s">
        <v>21776</v>
      </c>
    </row>
    <row r="7949" spans="1:40">
      <c r="A7949" s="4" t="s">
        <v>38432</v>
      </c>
      <c r="B7949" s="4" t="s">
        <v>50935</v>
      </c>
      <c r="C7949" s="4" t="s">
        <v>121</v>
      </c>
      <c r="D7949" s="4" t="s">
        <v>621</v>
      </c>
      <c r="E7949" s="4" t="s">
        <v>107</v>
      </c>
      <c r="G7949" s="4" t="s">
        <v>108</v>
      </c>
      <c r="H7949" s="4" t="s">
        <v>93</v>
      </c>
      <c r="I7949" s="4" t="s">
        <v>56</v>
      </c>
      <c r="J7949" s="4" t="s">
        <v>100</v>
      </c>
      <c r="K7949" s="4" t="s">
        <v>23166</v>
      </c>
      <c r="L7949" s="7" t="s">
        <v>38433</v>
      </c>
      <c r="M7949" s="4" t="s">
        <v>23168</v>
      </c>
      <c r="AD7949" s="4">
        <v>500</v>
      </c>
      <c r="AE7949" s="4" t="s">
        <v>62</v>
      </c>
      <c r="AL7949" s="4" t="s">
        <v>1183</v>
      </c>
      <c r="AM7949" s="4" t="s">
        <v>1729</v>
      </c>
      <c r="AN7949" s="4" t="s">
        <v>38428</v>
      </c>
    </row>
    <row r="7950" spans="1:40">
      <c r="A7950" s="4" t="s">
        <v>619</v>
      </c>
      <c r="B7950" s="4" t="s">
        <v>50936</v>
      </c>
      <c r="C7950" s="4" t="s">
        <v>121</v>
      </c>
      <c r="D7950" s="4" t="s">
        <v>621</v>
      </c>
      <c r="E7950" s="4" t="s">
        <v>107</v>
      </c>
      <c r="G7950" s="4" t="s">
        <v>108</v>
      </c>
      <c r="H7950" s="4" t="s">
        <v>93</v>
      </c>
      <c r="I7950" s="4" t="s">
        <v>56</v>
      </c>
      <c r="J7950" s="4" t="s">
        <v>100</v>
      </c>
      <c r="K7950" s="4" t="s">
        <v>583</v>
      </c>
      <c r="L7950" s="7" t="s">
        <v>583</v>
      </c>
      <c r="M7950" s="4" t="s">
        <v>584</v>
      </c>
      <c r="N7950" s="4" t="s">
        <v>585</v>
      </c>
      <c r="AD7950" s="4">
        <v>500</v>
      </c>
      <c r="AE7950" s="4" t="s">
        <v>62</v>
      </c>
      <c r="AL7950" s="4" t="s">
        <v>611</v>
      </c>
      <c r="AM7950" s="4" t="s">
        <v>617</v>
      </c>
      <c r="AN7950" s="4" t="s">
        <v>612</v>
      </c>
    </row>
    <row r="7951" spans="1:40">
      <c r="A7951" s="4" t="s">
        <v>20098</v>
      </c>
      <c r="B7951" s="4" t="s">
        <v>50937</v>
      </c>
      <c r="C7951" s="4" t="s">
        <v>121</v>
      </c>
      <c r="D7951" s="4" t="s">
        <v>621</v>
      </c>
      <c r="E7951" s="4" t="s">
        <v>107</v>
      </c>
      <c r="G7951" s="4" t="s">
        <v>108</v>
      </c>
      <c r="H7951" s="4" t="s">
        <v>93</v>
      </c>
      <c r="I7951" s="4" t="s">
        <v>56</v>
      </c>
      <c r="J7951" s="4" t="s">
        <v>100</v>
      </c>
      <c r="K7951" s="4" t="s">
        <v>20079</v>
      </c>
      <c r="L7951" s="7" t="s">
        <v>20079</v>
      </c>
      <c r="M7951" s="4" t="s">
        <v>20080</v>
      </c>
      <c r="N7951" s="4" t="s">
        <v>20081</v>
      </c>
      <c r="AD7951" s="4">
        <v>500</v>
      </c>
      <c r="AE7951" s="4" t="s">
        <v>62</v>
      </c>
      <c r="AL7951" s="4" t="s">
        <v>1338</v>
      </c>
      <c r="AM7951" s="4" t="s">
        <v>20095</v>
      </c>
      <c r="AN7951" s="4" t="s">
        <v>1338</v>
      </c>
    </row>
    <row r="7952" spans="1:40">
      <c r="A7952" s="4" t="s">
        <v>28685</v>
      </c>
      <c r="B7952" s="4" t="s">
        <v>50938</v>
      </c>
      <c r="C7952" s="4" t="s">
        <v>121</v>
      </c>
      <c r="D7952" s="4" t="s">
        <v>621</v>
      </c>
      <c r="E7952" s="4" t="s">
        <v>107</v>
      </c>
      <c r="G7952" s="4" t="s">
        <v>108</v>
      </c>
      <c r="H7952" s="4" t="s">
        <v>93</v>
      </c>
      <c r="I7952" s="4" t="s">
        <v>56</v>
      </c>
      <c r="J7952" s="4" t="s">
        <v>100</v>
      </c>
      <c r="K7952" s="4" t="s">
        <v>28674</v>
      </c>
      <c r="L7952" s="7" t="s">
        <v>28674</v>
      </c>
      <c r="M7952" s="4" t="s">
        <v>28675</v>
      </c>
      <c r="AD7952" s="4">
        <v>689</v>
      </c>
      <c r="AJ7952" s="4" t="s">
        <v>811</v>
      </c>
      <c r="AN7952" s="4" t="s">
        <v>812</v>
      </c>
    </row>
    <row r="7953" spans="1:40">
      <c r="A7953" s="4" t="s">
        <v>28050</v>
      </c>
      <c r="B7953" s="4" t="s">
        <v>50939</v>
      </c>
      <c r="C7953" s="4" t="s">
        <v>121</v>
      </c>
      <c r="D7953" s="4" t="s">
        <v>621</v>
      </c>
      <c r="E7953" s="4" t="s">
        <v>107</v>
      </c>
      <c r="G7953" s="4" t="s">
        <v>108</v>
      </c>
      <c r="H7953" s="4" t="s">
        <v>93</v>
      </c>
      <c r="I7953" s="4" t="s">
        <v>56</v>
      </c>
      <c r="J7953" s="4" t="s">
        <v>100</v>
      </c>
      <c r="K7953" s="4" t="s">
        <v>21641</v>
      </c>
      <c r="L7953" s="7" t="s">
        <v>28047</v>
      </c>
      <c r="M7953" s="4" t="s">
        <v>21642</v>
      </c>
      <c r="X7953" s="4" t="s">
        <v>52757</v>
      </c>
      <c r="Y7953" s="4" t="s">
        <v>21640</v>
      </c>
      <c r="AD7953" s="4">
        <v>550</v>
      </c>
      <c r="AJ7953" s="4" t="s">
        <v>811</v>
      </c>
      <c r="AL7953" s="4" t="s">
        <v>4930</v>
      </c>
      <c r="AN7953" s="4" t="s">
        <v>28051</v>
      </c>
    </row>
    <row r="7954" spans="1:40">
      <c r="A7954" s="4" t="s">
        <v>18215</v>
      </c>
      <c r="B7954" s="4" t="s">
        <v>50940</v>
      </c>
      <c r="C7954" s="4" t="s">
        <v>121</v>
      </c>
      <c r="D7954" s="4" t="s">
        <v>621</v>
      </c>
      <c r="E7954" s="4" t="s">
        <v>107</v>
      </c>
      <c r="G7954" s="4" t="s">
        <v>108</v>
      </c>
      <c r="H7954" s="4" t="s">
        <v>93</v>
      </c>
      <c r="I7954" s="4" t="s">
        <v>56</v>
      </c>
      <c r="J7954" s="4" t="s">
        <v>100</v>
      </c>
      <c r="K7954" s="4" t="s">
        <v>18188</v>
      </c>
      <c r="L7954" s="7" t="s">
        <v>18188</v>
      </c>
      <c r="M7954" s="4" t="s">
        <v>18189</v>
      </c>
      <c r="X7954" s="4" t="s">
        <v>52757</v>
      </c>
      <c r="Y7954" s="4" t="s">
        <v>21640</v>
      </c>
      <c r="AD7954" s="4">
        <v>516</v>
      </c>
      <c r="AE7954" s="4" t="s">
        <v>62</v>
      </c>
      <c r="AL7954" s="4" t="s">
        <v>11276</v>
      </c>
      <c r="AM7954" s="4" t="s">
        <v>18214</v>
      </c>
      <c r="AN7954" s="4" t="s">
        <v>18211</v>
      </c>
    </row>
    <row r="7955" spans="1:40">
      <c r="A7955" s="4" t="s">
        <v>42062</v>
      </c>
      <c r="B7955" s="4" t="s">
        <v>50941</v>
      </c>
      <c r="C7955" s="4" t="s">
        <v>121</v>
      </c>
      <c r="D7955" s="4" t="s">
        <v>621</v>
      </c>
      <c r="E7955" s="4" t="s">
        <v>107</v>
      </c>
      <c r="G7955" s="4" t="s">
        <v>108</v>
      </c>
      <c r="H7955" s="4" t="s">
        <v>93</v>
      </c>
      <c r="I7955" s="4" t="s">
        <v>56</v>
      </c>
      <c r="J7955" s="4" t="s">
        <v>100</v>
      </c>
      <c r="K7955" s="4" t="s">
        <v>19490</v>
      </c>
      <c r="L7955" s="7" t="s">
        <v>19494</v>
      </c>
      <c r="M7955" s="4" t="s">
        <v>19492</v>
      </c>
      <c r="N7955" s="4" t="s">
        <v>19493</v>
      </c>
      <c r="P7955" s="4" t="s">
        <v>19494</v>
      </c>
      <c r="Q7955" s="4" t="s">
        <v>19495</v>
      </c>
      <c r="R7955" s="4" t="s">
        <v>19496</v>
      </c>
      <c r="S7955" s="4" t="s">
        <v>19497</v>
      </c>
      <c r="AD7955" s="4">
        <v>1000</v>
      </c>
      <c r="AL7955" s="4" t="s">
        <v>19502</v>
      </c>
      <c r="AM7955" s="4" t="s">
        <v>42061</v>
      </c>
      <c r="AN7955" s="4" t="s">
        <v>19504</v>
      </c>
    </row>
    <row r="7956" spans="1:40">
      <c r="A7956" s="4" t="s">
        <v>19934</v>
      </c>
      <c r="B7956" s="4" t="s">
        <v>50942</v>
      </c>
      <c r="C7956" s="4" t="s">
        <v>121</v>
      </c>
      <c r="D7956" s="4" t="s">
        <v>621</v>
      </c>
      <c r="E7956" s="4" t="s">
        <v>107</v>
      </c>
      <c r="G7956" s="4" t="s">
        <v>108</v>
      </c>
      <c r="H7956" s="4" t="s">
        <v>93</v>
      </c>
      <c r="I7956" s="4" t="s">
        <v>56</v>
      </c>
      <c r="J7956" s="4" t="s">
        <v>100</v>
      </c>
      <c r="K7956" s="4" t="s">
        <v>19912</v>
      </c>
      <c r="L7956" s="7" t="s">
        <v>19912</v>
      </c>
      <c r="M7956" s="4" t="s">
        <v>19913</v>
      </c>
      <c r="N7956" s="4" t="s">
        <v>19914</v>
      </c>
      <c r="AD7956" s="4">
        <v>752.5</v>
      </c>
      <c r="AE7956" s="4" t="s">
        <v>62</v>
      </c>
      <c r="AL7956" s="4" t="s">
        <v>1183</v>
      </c>
      <c r="AM7956" s="4" t="s">
        <v>1825</v>
      </c>
      <c r="AN7956" s="4" t="s">
        <v>19935</v>
      </c>
    </row>
    <row r="7957" spans="1:40">
      <c r="A7957" s="4" t="s">
        <v>10194</v>
      </c>
      <c r="B7957" s="4" t="s">
        <v>50943</v>
      </c>
      <c r="C7957" s="4" t="s">
        <v>121</v>
      </c>
      <c r="D7957" s="4" t="s">
        <v>621</v>
      </c>
      <c r="E7957" s="4" t="s">
        <v>107</v>
      </c>
      <c r="G7957" s="4" t="s">
        <v>108</v>
      </c>
      <c r="H7957" s="4" t="s">
        <v>93</v>
      </c>
      <c r="I7957" s="4" t="s">
        <v>56</v>
      </c>
      <c r="J7957" s="4" t="s">
        <v>100</v>
      </c>
      <c r="K7957" s="4" t="s">
        <v>10166</v>
      </c>
      <c r="L7957" s="7" t="s">
        <v>10166</v>
      </c>
      <c r="M7957" s="4" t="s">
        <v>10167</v>
      </c>
      <c r="N7957" s="4" t="s">
        <v>10168</v>
      </c>
      <c r="AD7957" s="4">
        <v>709</v>
      </c>
      <c r="AE7957" s="4" t="s">
        <v>62</v>
      </c>
      <c r="AL7957" s="4" t="s">
        <v>6957</v>
      </c>
      <c r="AM7957" s="4" t="s">
        <v>9461</v>
      </c>
      <c r="AN7957" s="4" t="s">
        <v>10195</v>
      </c>
    </row>
    <row r="7958" spans="1:40">
      <c r="A7958" s="4" t="s">
        <v>23982</v>
      </c>
      <c r="B7958" s="4" t="s">
        <v>50944</v>
      </c>
      <c r="C7958" s="4" t="s">
        <v>121</v>
      </c>
      <c r="D7958" s="4" t="s">
        <v>621</v>
      </c>
      <c r="E7958" s="4" t="s">
        <v>107</v>
      </c>
      <c r="G7958" s="4" t="s">
        <v>108</v>
      </c>
      <c r="H7958" s="4" t="s">
        <v>93</v>
      </c>
      <c r="I7958" s="4" t="s">
        <v>56</v>
      </c>
      <c r="J7958" s="4" t="s">
        <v>100</v>
      </c>
      <c r="K7958" s="4" t="s">
        <v>19974</v>
      </c>
      <c r="L7958" s="7" t="s">
        <v>19974</v>
      </c>
      <c r="M7958" s="4" t="s">
        <v>21001</v>
      </c>
      <c r="AD7958" s="4">
        <v>830</v>
      </c>
      <c r="AE7958" s="4" t="s">
        <v>62</v>
      </c>
      <c r="AL7958" s="4" t="s">
        <v>17887</v>
      </c>
      <c r="AM7958" s="4" t="s">
        <v>5549</v>
      </c>
      <c r="AN7958" s="4" t="s">
        <v>23981</v>
      </c>
    </row>
    <row r="7959" spans="1:40">
      <c r="A7959" s="4" t="s">
        <v>14471</v>
      </c>
      <c r="B7959" s="4" t="s">
        <v>50945</v>
      </c>
      <c r="C7959" s="4" t="s">
        <v>121</v>
      </c>
      <c r="D7959" s="4" t="s">
        <v>621</v>
      </c>
      <c r="E7959" s="4" t="s">
        <v>107</v>
      </c>
      <c r="G7959" s="4" t="s">
        <v>108</v>
      </c>
      <c r="H7959" s="4" t="s">
        <v>93</v>
      </c>
      <c r="I7959" s="4" t="s">
        <v>56</v>
      </c>
      <c r="J7959" s="4" t="s">
        <v>100</v>
      </c>
      <c r="K7959" s="4" t="s">
        <v>14439</v>
      </c>
      <c r="L7959" s="7" t="s">
        <v>14468</v>
      </c>
      <c r="M7959" s="4" t="s">
        <v>14441</v>
      </c>
      <c r="N7959" s="4" t="s">
        <v>14442</v>
      </c>
      <c r="O7959" s="4" t="s">
        <v>14443</v>
      </c>
      <c r="AD7959" s="4">
        <v>1000</v>
      </c>
      <c r="AE7959" s="4" t="s">
        <v>62</v>
      </c>
      <c r="AL7959" s="4" t="s">
        <v>14472</v>
      </c>
      <c r="AM7959" s="4" t="s">
        <v>14465</v>
      </c>
      <c r="AN7959" s="4" t="s">
        <v>14466</v>
      </c>
    </row>
    <row r="7960" spans="1:40">
      <c r="A7960" s="4" t="s">
        <v>15374</v>
      </c>
      <c r="B7960" s="4" t="s">
        <v>50946</v>
      </c>
      <c r="C7960" s="4" t="s">
        <v>121</v>
      </c>
      <c r="D7960" s="4" t="s">
        <v>621</v>
      </c>
      <c r="E7960" s="4" t="s">
        <v>107</v>
      </c>
      <c r="G7960" s="4" t="s">
        <v>108</v>
      </c>
      <c r="H7960" s="4" t="s">
        <v>93</v>
      </c>
      <c r="I7960" s="4" t="s">
        <v>56</v>
      </c>
      <c r="J7960" s="4" t="s">
        <v>100</v>
      </c>
      <c r="K7960" s="4" t="s">
        <v>15356</v>
      </c>
      <c r="L7960" s="7" t="s">
        <v>15356</v>
      </c>
      <c r="M7960" s="4" t="s">
        <v>15357</v>
      </c>
      <c r="N7960" s="4" t="s">
        <v>15358</v>
      </c>
      <c r="AD7960" s="4">
        <v>1000</v>
      </c>
      <c r="AE7960" s="4" t="s">
        <v>62</v>
      </c>
      <c r="AL7960" s="4" t="s">
        <v>15375</v>
      </c>
      <c r="AM7960" s="4" t="s">
        <v>15373</v>
      </c>
      <c r="AN7960" s="4" t="s">
        <v>15362</v>
      </c>
    </row>
    <row r="7961" spans="1:40">
      <c r="A7961" s="4" t="s">
        <v>884</v>
      </c>
      <c r="B7961" s="4" t="s">
        <v>50947</v>
      </c>
      <c r="C7961" s="4" t="s">
        <v>121</v>
      </c>
      <c r="D7961" s="4" t="s">
        <v>621</v>
      </c>
      <c r="E7961" s="4" t="s">
        <v>107</v>
      </c>
      <c r="G7961" s="4" t="s">
        <v>108</v>
      </c>
      <c r="H7961" s="4" t="s">
        <v>93</v>
      </c>
      <c r="I7961" s="4" t="s">
        <v>56</v>
      </c>
      <c r="J7961" s="4" t="s">
        <v>100</v>
      </c>
      <c r="K7961" s="4" t="s">
        <v>848</v>
      </c>
      <c r="L7961" s="7" t="s">
        <v>848</v>
      </c>
      <c r="M7961" s="4" t="s">
        <v>849</v>
      </c>
      <c r="N7961" s="4" t="s">
        <v>850</v>
      </c>
      <c r="AD7961" s="4">
        <v>1496</v>
      </c>
      <c r="AE7961" s="4" t="s">
        <v>239</v>
      </c>
      <c r="AL7961" s="4" t="s">
        <v>880</v>
      </c>
      <c r="AM7961" s="4" t="s">
        <v>881</v>
      </c>
      <c r="AN7961" s="4" t="s">
        <v>882</v>
      </c>
    </row>
    <row r="7962" spans="1:40">
      <c r="A7962" s="4" t="s">
        <v>20513</v>
      </c>
      <c r="B7962" s="4" t="s">
        <v>50948</v>
      </c>
      <c r="C7962" s="4" t="s">
        <v>121</v>
      </c>
      <c r="D7962" s="4" t="s">
        <v>621</v>
      </c>
      <c r="E7962" s="4" t="s">
        <v>107</v>
      </c>
      <c r="G7962" s="4" t="s">
        <v>108</v>
      </c>
      <c r="H7962" s="4" t="s">
        <v>93</v>
      </c>
      <c r="I7962" s="4" t="s">
        <v>56</v>
      </c>
      <c r="J7962" s="4" t="s">
        <v>100</v>
      </c>
      <c r="K7962" s="4" t="s">
        <v>20502</v>
      </c>
      <c r="L7962" s="7" t="s">
        <v>20502</v>
      </c>
      <c r="M7962" s="4" t="s">
        <v>20503</v>
      </c>
      <c r="N7962" s="4" t="s">
        <v>20504</v>
      </c>
      <c r="AD7962" s="4">
        <v>1000</v>
      </c>
      <c r="AE7962" s="4" t="s">
        <v>62</v>
      </c>
      <c r="AL7962" s="4" t="s">
        <v>20512</v>
      </c>
      <c r="AM7962" s="4" t="s">
        <v>3730</v>
      </c>
      <c r="AN7962" s="4" t="s">
        <v>20510</v>
      </c>
    </row>
    <row r="7963" spans="1:40">
      <c r="A7963" s="4" t="s">
        <v>19122</v>
      </c>
      <c r="B7963" s="4" t="s">
        <v>50949</v>
      </c>
      <c r="C7963" s="4" t="s">
        <v>121</v>
      </c>
      <c r="D7963" s="4" t="s">
        <v>621</v>
      </c>
      <c r="E7963" s="4" t="s">
        <v>107</v>
      </c>
      <c r="G7963" s="4" t="s">
        <v>108</v>
      </c>
      <c r="H7963" s="4" t="s">
        <v>93</v>
      </c>
      <c r="I7963" s="4" t="s">
        <v>56</v>
      </c>
      <c r="J7963" s="4" t="s">
        <v>100</v>
      </c>
      <c r="K7963" s="4" t="s">
        <v>19094</v>
      </c>
      <c r="L7963" s="7" t="s">
        <v>19094</v>
      </c>
      <c r="M7963" s="4" t="s">
        <v>19096</v>
      </c>
      <c r="N7963" s="4" t="s">
        <v>19097</v>
      </c>
      <c r="AD7963" s="4">
        <v>1000</v>
      </c>
      <c r="AE7963" s="4" t="s">
        <v>239</v>
      </c>
      <c r="AL7963" s="4" t="s">
        <v>19121</v>
      </c>
      <c r="AM7963" s="4" t="s">
        <v>2812</v>
      </c>
      <c r="AN7963" s="4" t="s">
        <v>19119</v>
      </c>
    </row>
    <row r="7964" spans="1:40">
      <c r="A7964" s="4" t="s">
        <v>12333</v>
      </c>
      <c r="B7964" s="4" t="s">
        <v>50950</v>
      </c>
      <c r="C7964" s="4" t="s">
        <v>121</v>
      </c>
      <c r="D7964" s="4" t="s">
        <v>621</v>
      </c>
      <c r="E7964" s="4" t="s">
        <v>107</v>
      </c>
      <c r="G7964" s="4" t="s">
        <v>108</v>
      </c>
      <c r="H7964" s="4" t="s">
        <v>93</v>
      </c>
      <c r="I7964" s="4" t="s">
        <v>56</v>
      </c>
      <c r="J7964" s="4" t="s">
        <v>100</v>
      </c>
      <c r="K7964" s="4" t="s">
        <v>12312</v>
      </c>
      <c r="L7964" s="7" t="s">
        <v>12312</v>
      </c>
      <c r="M7964" s="4" t="s">
        <v>12314</v>
      </c>
      <c r="N7964" s="4" t="s">
        <v>12315</v>
      </c>
      <c r="AD7964" s="4">
        <v>1000</v>
      </c>
      <c r="AE7964" s="4" t="s">
        <v>62</v>
      </c>
      <c r="AL7964" s="4" t="s">
        <v>7547</v>
      </c>
      <c r="AM7964" s="4" t="s">
        <v>7772</v>
      </c>
      <c r="AN7964" s="4" t="s">
        <v>12328</v>
      </c>
    </row>
    <row r="7965" spans="1:40">
      <c r="A7965" s="4" t="s">
        <v>7236</v>
      </c>
      <c r="B7965" s="4" t="s">
        <v>50951</v>
      </c>
      <c r="C7965" s="4" t="s">
        <v>121</v>
      </c>
      <c r="D7965" s="4" t="s">
        <v>122</v>
      </c>
      <c r="E7965" s="4" t="s">
        <v>107</v>
      </c>
      <c r="G7965" s="4" t="s">
        <v>108</v>
      </c>
      <c r="H7965" s="4" t="s">
        <v>93</v>
      </c>
      <c r="I7965" s="4" t="s">
        <v>56</v>
      </c>
      <c r="J7965" s="4" t="s">
        <v>100</v>
      </c>
      <c r="K7965" s="4" t="s">
        <v>7218</v>
      </c>
      <c r="L7965" s="7" t="s">
        <v>7218</v>
      </c>
      <c r="M7965" s="4" t="s">
        <v>7219</v>
      </c>
      <c r="N7965" s="4" t="s">
        <v>7220</v>
      </c>
      <c r="AD7965" s="4">
        <v>1000</v>
      </c>
      <c r="AE7965" s="4" t="s">
        <v>239</v>
      </c>
      <c r="AL7965" s="4" t="s">
        <v>7224</v>
      </c>
      <c r="AM7965" s="4" t="s">
        <v>7224</v>
      </c>
      <c r="AN7965" s="4" t="s">
        <v>7233</v>
      </c>
    </row>
    <row r="7966" spans="1:40">
      <c r="A7966" s="4" t="s">
        <v>13544</v>
      </c>
      <c r="B7966" s="4" t="s">
        <v>50952</v>
      </c>
      <c r="C7966" s="4" t="s">
        <v>121</v>
      </c>
      <c r="D7966" s="4" t="s">
        <v>122</v>
      </c>
      <c r="E7966" s="4" t="s">
        <v>107</v>
      </c>
      <c r="G7966" s="4" t="s">
        <v>108</v>
      </c>
      <c r="H7966" s="4" t="s">
        <v>93</v>
      </c>
      <c r="I7966" s="4" t="s">
        <v>56</v>
      </c>
      <c r="J7966" s="4" t="s">
        <v>100</v>
      </c>
      <c r="K7966" s="4" t="s">
        <v>12921</v>
      </c>
      <c r="L7966" s="7" t="s">
        <v>12921</v>
      </c>
      <c r="M7966" s="4" t="s">
        <v>13517</v>
      </c>
      <c r="N7966" s="4" t="s">
        <v>13518</v>
      </c>
      <c r="AD7966" s="4">
        <v>1000</v>
      </c>
      <c r="AE7966" s="4" t="s">
        <v>62</v>
      </c>
      <c r="AL7966" s="4" t="s">
        <v>13543</v>
      </c>
      <c r="AM7966" s="4" t="s">
        <v>13541</v>
      </c>
      <c r="AN7966" s="4" t="s">
        <v>13536</v>
      </c>
    </row>
    <row r="7967" spans="1:40">
      <c r="A7967" s="4" t="s">
        <v>8057</v>
      </c>
      <c r="B7967" s="4" t="s">
        <v>50953</v>
      </c>
      <c r="C7967" s="4" t="s">
        <v>121</v>
      </c>
      <c r="D7967" s="4" t="s">
        <v>122</v>
      </c>
      <c r="E7967" s="4" t="s">
        <v>107</v>
      </c>
      <c r="G7967" s="4" t="s">
        <v>108</v>
      </c>
      <c r="H7967" s="4" t="s">
        <v>93</v>
      </c>
      <c r="I7967" s="4" t="s">
        <v>56</v>
      </c>
      <c r="J7967" s="4" t="s">
        <v>100</v>
      </c>
      <c r="K7967" s="4" t="s">
        <v>8033</v>
      </c>
      <c r="L7967" s="7" t="s">
        <v>8033</v>
      </c>
      <c r="M7967" s="4" t="s">
        <v>8035</v>
      </c>
      <c r="N7967" s="4" t="s">
        <v>8036</v>
      </c>
      <c r="AD7967" s="4">
        <v>1000</v>
      </c>
      <c r="AE7967" s="4" t="s">
        <v>62</v>
      </c>
      <c r="AL7967" s="4" t="s">
        <v>7783</v>
      </c>
      <c r="AM7967" s="4" t="s">
        <v>8051</v>
      </c>
      <c r="AN7967" s="4" t="s">
        <v>8053</v>
      </c>
    </row>
    <row r="7968" spans="1:40">
      <c r="A7968" s="4" t="s">
        <v>119</v>
      </c>
      <c r="B7968" s="4" t="s">
        <v>50954</v>
      </c>
      <c r="C7968" s="4" t="s">
        <v>121</v>
      </c>
      <c r="D7968" s="4" t="s">
        <v>122</v>
      </c>
      <c r="E7968" s="4" t="s">
        <v>107</v>
      </c>
      <c r="G7968" s="4" t="s">
        <v>108</v>
      </c>
      <c r="H7968" s="4" t="s">
        <v>93</v>
      </c>
      <c r="I7968" s="4" t="s">
        <v>56</v>
      </c>
      <c r="J7968" s="4" t="s">
        <v>100</v>
      </c>
      <c r="K7968" s="4" t="s">
        <v>58</v>
      </c>
      <c r="L7968" s="7" t="s">
        <v>101</v>
      </c>
      <c r="M7968" s="4" t="s">
        <v>60</v>
      </c>
      <c r="N7968" s="4" t="s">
        <v>61</v>
      </c>
      <c r="AD7968" s="4">
        <v>500</v>
      </c>
      <c r="AE7968" s="4" t="s">
        <v>109</v>
      </c>
      <c r="AL7968" s="4" t="s">
        <v>87</v>
      </c>
      <c r="AM7968" s="4" t="s">
        <v>87</v>
      </c>
      <c r="AN7968" s="4" t="s">
        <v>114</v>
      </c>
    </row>
    <row r="7969" spans="1:40">
      <c r="A7969" s="4" t="s">
        <v>20352</v>
      </c>
      <c r="B7969" s="4" t="s">
        <v>50955</v>
      </c>
      <c r="C7969" s="4" t="s">
        <v>121</v>
      </c>
      <c r="D7969" s="4" t="s">
        <v>122</v>
      </c>
      <c r="E7969" s="4" t="s">
        <v>107</v>
      </c>
      <c r="G7969" s="4" t="s">
        <v>108</v>
      </c>
      <c r="H7969" s="4" t="s">
        <v>93</v>
      </c>
      <c r="I7969" s="4" t="s">
        <v>56</v>
      </c>
      <c r="J7969" s="4" t="s">
        <v>100</v>
      </c>
      <c r="K7969" s="4" t="s">
        <v>20327</v>
      </c>
      <c r="L7969" s="7" t="s">
        <v>20327</v>
      </c>
      <c r="M7969" s="4" t="s">
        <v>20328</v>
      </c>
      <c r="N7969" s="4" t="s">
        <v>20329</v>
      </c>
      <c r="AD7969" s="4">
        <v>1117</v>
      </c>
      <c r="AE7969" s="4" t="s">
        <v>239</v>
      </c>
      <c r="AL7969" s="4" t="s">
        <v>20350</v>
      </c>
      <c r="AM7969" s="4" t="s">
        <v>9239</v>
      </c>
      <c r="AN7969" s="4" t="s">
        <v>20343</v>
      </c>
    </row>
    <row r="7970" spans="1:40">
      <c r="A7970" s="4" t="s">
        <v>26662</v>
      </c>
      <c r="B7970" s="4" t="s">
        <v>50956</v>
      </c>
      <c r="C7970" s="4" t="s">
        <v>121</v>
      </c>
      <c r="D7970" s="4" t="s">
        <v>122</v>
      </c>
      <c r="E7970" s="4" t="s">
        <v>107</v>
      </c>
      <c r="G7970" s="4" t="s">
        <v>108</v>
      </c>
      <c r="H7970" s="4" t="s">
        <v>93</v>
      </c>
      <c r="I7970" s="4" t="s">
        <v>56</v>
      </c>
      <c r="J7970" s="4" t="s">
        <v>100</v>
      </c>
      <c r="K7970" s="4" t="s">
        <v>26653</v>
      </c>
      <c r="L7970" s="7" t="s">
        <v>26654</v>
      </c>
      <c r="M7970" s="4" t="s">
        <v>26655</v>
      </c>
      <c r="AI7970" s="4" t="s">
        <v>26661</v>
      </c>
    </row>
    <row r="7971" spans="1:40">
      <c r="A7971" s="4" t="s">
        <v>38098</v>
      </c>
      <c r="B7971" s="4" t="s">
        <v>50957</v>
      </c>
      <c r="C7971" s="4" t="s">
        <v>121</v>
      </c>
      <c r="D7971" s="4" t="s">
        <v>122</v>
      </c>
      <c r="E7971" s="4" t="s">
        <v>409</v>
      </c>
      <c r="G7971" s="4" t="s">
        <v>13103</v>
      </c>
      <c r="H7971" s="4" t="s">
        <v>4966</v>
      </c>
      <c r="I7971" s="4" t="s">
        <v>56</v>
      </c>
      <c r="J7971" s="4" t="s">
        <v>227</v>
      </c>
      <c r="K7971" s="4" t="s">
        <v>38091</v>
      </c>
      <c r="L7971" s="7" t="s">
        <v>38096</v>
      </c>
      <c r="M7971" s="4" t="s">
        <v>38093</v>
      </c>
      <c r="AI7971" s="4" t="s">
        <v>26629</v>
      </c>
      <c r="AN7971" s="4" t="s">
        <v>26629</v>
      </c>
    </row>
    <row r="7972" spans="1:40">
      <c r="A7972" s="4" t="s">
        <v>31397</v>
      </c>
      <c r="B7972" s="4" t="s">
        <v>50958</v>
      </c>
      <c r="C7972" s="4" t="s">
        <v>121</v>
      </c>
      <c r="D7972" s="4" t="s">
        <v>122</v>
      </c>
      <c r="E7972" s="4" t="s">
        <v>409</v>
      </c>
      <c r="G7972" s="4" t="s">
        <v>13103</v>
      </c>
      <c r="H7972" s="4" t="s">
        <v>4966</v>
      </c>
      <c r="I7972" s="4" t="s">
        <v>56</v>
      </c>
      <c r="J7972" s="4" t="s">
        <v>65666</v>
      </c>
      <c r="K7972" s="4" t="s">
        <v>27695</v>
      </c>
      <c r="L7972" s="7" t="s">
        <v>31395</v>
      </c>
      <c r="M7972" s="4" t="s">
        <v>27696</v>
      </c>
      <c r="AI7972" s="4" t="s">
        <v>26629</v>
      </c>
      <c r="AN7972" s="4" t="s">
        <v>26629</v>
      </c>
    </row>
    <row r="7973" spans="1:40">
      <c r="A7973" s="4" t="s">
        <v>35969</v>
      </c>
      <c r="B7973" s="4" t="s">
        <v>50959</v>
      </c>
      <c r="C7973" s="4" t="s">
        <v>121</v>
      </c>
      <c r="D7973" s="4" t="s">
        <v>122</v>
      </c>
      <c r="E7973" s="4" t="s">
        <v>409</v>
      </c>
      <c r="G7973" s="4" t="s">
        <v>13103</v>
      </c>
      <c r="H7973" s="4" t="s">
        <v>4966</v>
      </c>
      <c r="I7973" s="4" t="s">
        <v>56</v>
      </c>
      <c r="J7973" s="4" t="s">
        <v>227</v>
      </c>
      <c r="K7973" s="4" t="s">
        <v>35958</v>
      </c>
      <c r="L7973" s="7" t="s">
        <v>35961</v>
      </c>
      <c r="M7973" s="4" t="s">
        <v>35959</v>
      </c>
      <c r="AJ7973" s="4" t="s">
        <v>811</v>
      </c>
    </row>
    <row r="7974" spans="1:40">
      <c r="A7974" s="4" t="s">
        <v>40016</v>
      </c>
      <c r="B7974" s="4" t="s">
        <v>50960</v>
      </c>
      <c r="C7974" s="4" t="s">
        <v>121</v>
      </c>
      <c r="D7974" s="4" t="s">
        <v>122</v>
      </c>
      <c r="E7974" s="4" t="s">
        <v>409</v>
      </c>
      <c r="G7974" s="4" t="s">
        <v>13103</v>
      </c>
      <c r="H7974" s="4" t="s">
        <v>4966</v>
      </c>
      <c r="I7974" s="4" t="s">
        <v>56</v>
      </c>
      <c r="J7974" s="4" t="s">
        <v>227</v>
      </c>
      <c r="K7974" s="4" t="s">
        <v>40006</v>
      </c>
      <c r="L7974" s="7" t="s">
        <v>40006</v>
      </c>
      <c r="M7974" s="4" t="s">
        <v>40007</v>
      </c>
      <c r="AJ7974" s="4" t="s">
        <v>811</v>
      </c>
    </row>
    <row r="7975" spans="1:40">
      <c r="A7975" s="4" t="s">
        <v>13108</v>
      </c>
      <c r="B7975" s="4" t="s">
        <v>50961</v>
      </c>
      <c r="C7975" s="4" t="s">
        <v>121</v>
      </c>
      <c r="D7975" s="4" t="s">
        <v>122</v>
      </c>
      <c r="E7975" s="4" t="s">
        <v>409</v>
      </c>
      <c r="G7975" s="4" t="s">
        <v>13103</v>
      </c>
      <c r="H7975" s="4" t="s">
        <v>4966</v>
      </c>
      <c r="I7975" s="4" t="s">
        <v>56</v>
      </c>
      <c r="J7975" s="4" t="s">
        <v>227</v>
      </c>
      <c r="K7975" s="4" t="s">
        <v>13083</v>
      </c>
      <c r="L7975" s="7" t="s">
        <v>13083</v>
      </c>
      <c r="M7975" s="4" t="s">
        <v>13084</v>
      </c>
      <c r="N7975" s="4" t="s">
        <v>13085</v>
      </c>
      <c r="AD7975" s="4">
        <v>467</v>
      </c>
      <c r="AN7975" s="4" t="s">
        <v>13104</v>
      </c>
    </row>
    <row r="7976" spans="1:40">
      <c r="A7976" s="4" t="s">
        <v>39721</v>
      </c>
      <c r="B7976" s="4" t="s">
        <v>50962</v>
      </c>
      <c r="C7976" s="4" t="s">
        <v>121</v>
      </c>
      <c r="D7976" s="4" t="s">
        <v>122</v>
      </c>
      <c r="E7976" s="4" t="s">
        <v>409</v>
      </c>
      <c r="G7976" s="4" t="s">
        <v>13103</v>
      </c>
      <c r="H7976" s="4" t="s">
        <v>4966</v>
      </c>
      <c r="I7976" s="4" t="s">
        <v>56</v>
      </c>
      <c r="J7976" s="4" t="s">
        <v>227</v>
      </c>
      <c r="K7976" s="4" t="s">
        <v>39710</v>
      </c>
      <c r="L7976" s="7" t="s">
        <v>39711</v>
      </c>
      <c r="M7976" s="4" t="s">
        <v>39712</v>
      </c>
    </row>
    <row r="7977" spans="1:40">
      <c r="A7977" s="4" t="s">
        <v>19618</v>
      </c>
      <c r="B7977" s="4" t="s">
        <v>50963</v>
      </c>
      <c r="C7977" s="4" t="s">
        <v>121</v>
      </c>
      <c r="D7977" s="4" t="s">
        <v>122</v>
      </c>
      <c r="E7977" s="4" t="s">
        <v>409</v>
      </c>
      <c r="G7977" s="4" t="s">
        <v>13103</v>
      </c>
      <c r="H7977" s="4" t="s">
        <v>4966</v>
      </c>
      <c r="I7977" s="4" t="s">
        <v>56</v>
      </c>
      <c r="J7977" s="4" t="s">
        <v>227</v>
      </c>
      <c r="K7977" s="4" t="s">
        <v>19596</v>
      </c>
      <c r="L7977" s="7" t="s">
        <v>19596</v>
      </c>
      <c r="M7977" s="4" t="s">
        <v>19597</v>
      </c>
      <c r="N7977" s="4" t="s">
        <v>19598</v>
      </c>
      <c r="AD7977" s="4">
        <v>4000</v>
      </c>
      <c r="AE7977" s="4" t="s">
        <v>681</v>
      </c>
      <c r="AL7977" s="4" t="s">
        <v>7672</v>
      </c>
      <c r="AM7977" s="4" t="s">
        <v>19614</v>
      </c>
      <c r="AN7977" s="4" t="s">
        <v>19611</v>
      </c>
    </row>
    <row r="7978" spans="1:40">
      <c r="A7978" s="4" t="s">
        <v>36754</v>
      </c>
      <c r="B7978" s="4" t="s">
        <v>50964</v>
      </c>
      <c r="C7978" s="4" t="s">
        <v>121</v>
      </c>
      <c r="D7978" s="4" t="s">
        <v>122</v>
      </c>
      <c r="E7978" s="4" t="s">
        <v>409</v>
      </c>
      <c r="G7978" s="4" t="s">
        <v>13103</v>
      </c>
      <c r="H7978" s="4" t="s">
        <v>4966</v>
      </c>
      <c r="I7978" s="4" t="s">
        <v>56</v>
      </c>
      <c r="J7978" s="4" t="s">
        <v>227</v>
      </c>
      <c r="K7978" s="4" t="s">
        <v>36743</v>
      </c>
      <c r="L7978" s="7" t="s">
        <v>36743</v>
      </c>
      <c r="M7978" s="4" t="s">
        <v>36744</v>
      </c>
      <c r="AD7978" s="4">
        <v>500</v>
      </c>
      <c r="AJ7978" s="4" t="s">
        <v>811</v>
      </c>
    </row>
    <row r="7979" spans="1:40">
      <c r="A7979" s="4" t="s">
        <v>38757</v>
      </c>
      <c r="B7979" s="4" t="s">
        <v>50965</v>
      </c>
      <c r="C7979" s="4" t="s">
        <v>121</v>
      </c>
      <c r="D7979" s="4" t="s">
        <v>122</v>
      </c>
      <c r="E7979" s="4" t="s">
        <v>409</v>
      </c>
      <c r="G7979" s="4" t="s">
        <v>13103</v>
      </c>
      <c r="H7979" s="4" t="s">
        <v>4966</v>
      </c>
      <c r="I7979" s="4" t="s">
        <v>56</v>
      </c>
      <c r="J7979" s="4" t="s">
        <v>227</v>
      </c>
      <c r="K7979" s="4" t="s">
        <v>27228</v>
      </c>
      <c r="L7979" s="7" t="s">
        <v>27228</v>
      </c>
      <c r="M7979" s="4" t="s">
        <v>27229</v>
      </c>
      <c r="AD7979" s="4">
        <v>852</v>
      </c>
      <c r="AJ7979" s="4" t="s">
        <v>811</v>
      </c>
      <c r="AN7979" s="4" t="s">
        <v>38758</v>
      </c>
    </row>
    <row r="7980" spans="1:40">
      <c r="A7980" s="4" t="s">
        <v>41362</v>
      </c>
      <c r="B7980" s="4" t="s">
        <v>50966</v>
      </c>
      <c r="C7980" s="4" t="s">
        <v>121</v>
      </c>
      <c r="D7980" s="4" t="s">
        <v>122</v>
      </c>
      <c r="E7980" s="4" t="s">
        <v>409</v>
      </c>
      <c r="G7980" s="4" t="s">
        <v>13103</v>
      </c>
      <c r="H7980" s="4" t="s">
        <v>4966</v>
      </c>
      <c r="I7980" s="4" t="s">
        <v>56</v>
      </c>
      <c r="J7980" s="4" t="s">
        <v>227</v>
      </c>
      <c r="K7980" s="4" t="s">
        <v>41345</v>
      </c>
      <c r="L7980" s="7" t="s">
        <v>41357</v>
      </c>
      <c r="M7980" s="4" t="s">
        <v>41346</v>
      </c>
      <c r="AD7980" s="4">
        <v>1075</v>
      </c>
      <c r="AJ7980" s="4" t="s">
        <v>811</v>
      </c>
      <c r="AN7980" s="4" t="s">
        <v>41350</v>
      </c>
    </row>
    <row r="7981" spans="1:40">
      <c r="A7981" s="4" t="s">
        <v>27572</v>
      </c>
      <c r="B7981" s="4" t="s">
        <v>50967</v>
      </c>
      <c r="C7981" s="4" t="s">
        <v>121</v>
      </c>
      <c r="D7981" s="4" t="s">
        <v>122</v>
      </c>
      <c r="E7981" s="4" t="s">
        <v>409</v>
      </c>
      <c r="G7981" s="4" t="s">
        <v>13103</v>
      </c>
      <c r="H7981" s="4" t="s">
        <v>4966</v>
      </c>
      <c r="I7981" s="4" t="s">
        <v>56</v>
      </c>
      <c r="J7981" s="4" t="s">
        <v>227</v>
      </c>
      <c r="K7981" s="4" t="s">
        <v>27567</v>
      </c>
      <c r="L7981" s="7" t="s">
        <v>27567</v>
      </c>
      <c r="M7981" s="4" t="s">
        <v>27569</v>
      </c>
      <c r="AH7981" s="4" t="s">
        <v>7288</v>
      </c>
      <c r="AI7981" s="4" t="s">
        <v>24269</v>
      </c>
    </row>
    <row r="7982" spans="1:40">
      <c r="A7982" s="4" t="s">
        <v>26633</v>
      </c>
      <c r="B7982" s="4" t="s">
        <v>50968</v>
      </c>
      <c r="C7982" s="4" t="s">
        <v>121</v>
      </c>
      <c r="D7982" s="4" t="s">
        <v>122</v>
      </c>
      <c r="E7982" s="4" t="s">
        <v>409</v>
      </c>
      <c r="G7982" s="4" t="s">
        <v>4965</v>
      </c>
      <c r="H7982" s="4" t="s">
        <v>4966</v>
      </c>
      <c r="I7982" s="4" t="s">
        <v>56</v>
      </c>
      <c r="J7982" s="4" t="s">
        <v>411</v>
      </c>
      <c r="K7982" s="4" t="s">
        <v>26624</v>
      </c>
      <c r="L7982" s="7" t="s">
        <v>26625</v>
      </c>
      <c r="M7982" s="4" t="s">
        <v>26626</v>
      </c>
      <c r="AI7982" s="4" t="s">
        <v>26629</v>
      </c>
    </row>
    <row r="7983" spans="1:40">
      <c r="A7983" s="4" t="s">
        <v>29243</v>
      </c>
      <c r="B7983" s="4" t="s">
        <v>50969</v>
      </c>
      <c r="C7983" s="4" t="s">
        <v>121</v>
      </c>
      <c r="D7983" s="4" t="s">
        <v>122</v>
      </c>
      <c r="E7983" s="4" t="s">
        <v>409</v>
      </c>
      <c r="G7983" s="4" t="s">
        <v>4965</v>
      </c>
      <c r="H7983" s="4" t="s">
        <v>4966</v>
      </c>
      <c r="I7983" s="4" t="s">
        <v>56</v>
      </c>
      <c r="J7983" s="4" t="s">
        <v>411</v>
      </c>
      <c r="K7983" s="4" t="s">
        <v>29228</v>
      </c>
      <c r="L7983" s="7" t="s">
        <v>29244</v>
      </c>
      <c r="M7983" s="4" t="s">
        <v>29230</v>
      </c>
      <c r="AI7983" s="4" t="s">
        <v>26629</v>
      </c>
    </row>
    <row r="7984" spans="1:40">
      <c r="A7984" s="4" t="s">
        <v>31682</v>
      </c>
      <c r="B7984" s="4" t="s">
        <v>50970</v>
      </c>
      <c r="C7984" s="4" t="s">
        <v>121</v>
      </c>
      <c r="D7984" s="4" t="s">
        <v>122</v>
      </c>
      <c r="E7984" s="4" t="s">
        <v>409</v>
      </c>
      <c r="G7984" s="4" t="s">
        <v>4965</v>
      </c>
      <c r="H7984" s="4" t="s">
        <v>4966</v>
      </c>
      <c r="I7984" s="4" t="s">
        <v>56</v>
      </c>
      <c r="J7984" s="4" t="s">
        <v>411</v>
      </c>
      <c r="K7984" s="4" t="s">
        <v>20931</v>
      </c>
      <c r="L7984" s="7" t="s">
        <v>20931</v>
      </c>
      <c r="M7984" s="4" t="s">
        <v>31668</v>
      </c>
      <c r="AD7984" s="4">
        <v>1500</v>
      </c>
      <c r="AE7984" s="4" t="s">
        <v>681</v>
      </c>
      <c r="AN7984" s="4" t="s">
        <v>16928</v>
      </c>
    </row>
    <row r="7985" spans="1:40">
      <c r="A7985" s="4" t="s">
        <v>16936</v>
      </c>
      <c r="B7985" s="4" t="s">
        <v>50971</v>
      </c>
      <c r="C7985" s="4" t="s">
        <v>121</v>
      </c>
      <c r="D7985" s="4" t="s">
        <v>137</v>
      </c>
      <c r="E7985" s="4" t="s">
        <v>409</v>
      </c>
      <c r="G7985" s="4" t="s">
        <v>4965</v>
      </c>
      <c r="H7985" s="4" t="s">
        <v>4966</v>
      </c>
      <c r="I7985" s="4" t="s">
        <v>56</v>
      </c>
      <c r="J7985" s="4" t="s">
        <v>411</v>
      </c>
      <c r="K7985" s="4" t="s">
        <v>16908</v>
      </c>
      <c r="L7985" s="7" t="s">
        <v>16908</v>
      </c>
      <c r="M7985" s="4" t="s">
        <v>16909</v>
      </c>
      <c r="N7985" s="4" t="s">
        <v>16910</v>
      </c>
      <c r="AD7985" s="4">
        <v>6000</v>
      </c>
      <c r="AE7985" s="4" t="s">
        <v>681</v>
      </c>
      <c r="AL7985" s="4" t="s">
        <v>16934</v>
      </c>
      <c r="AM7985" s="4" t="s">
        <v>16901</v>
      </c>
      <c r="AN7985" s="4" t="s">
        <v>16932</v>
      </c>
    </row>
    <row r="7986" spans="1:40">
      <c r="A7986" s="4" t="s">
        <v>26814</v>
      </c>
      <c r="B7986" s="4" t="s">
        <v>50972</v>
      </c>
      <c r="C7986" s="4" t="s">
        <v>121</v>
      </c>
      <c r="D7986" s="4" t="s">
        <v>137</v>
      </c>
      <c r="E7986" s="4" t="s">
        <v>409</v>
      </c>
      <c r="G7986" s="4" t="s">
        <v>4965</v>
      </c>
      <c r="H7986" s="4" t="s">
        <v>4966</v>
      </c>
      <c r="I7986" s="4" t="s">
        <v>56</v>
      </c>
      <c r="J7986" s="4" t="s">
        <v>411</v>
      </c>
      <c r="K7986" s="4" t="s">
        <v>26808</v>
      </c>
      <c r="L7986" s="7" t="s">
        <v>26809</v>
      </c>
      <c r="M7986" s="4" t="s">
        <v>26810</v>
      </c>
    </row>
    <row r="7987" spans="1:40">
      <c r="A7987" s="4" t="s">
        <v>41679</v>
      </c>
      <c r="B7987" s="4" t="s">
        <v>50973</v>
      </c>
      <c r="C7987" s="4" t="s">
        <v>121</v>
      </c>
      <c r="D7987" s="4" t="s">
        <v>137</v>
      </c>
      <c r="E7987" s="4" t="s">
        <v>409</v>
      </c>
      <c r="G7987" s="4" t="s">
        <v>4965</v>
      </c>
      <c r="H7987" s="4" t="s">
        <v>4966</v>
      </c>
      <c r="I7987" s="4" t="s">
        <v>56</v>
      </c>
      <c r="J7987" s="4" t="s">
        <v>411</v>
      </c>
      <c r="K7987" s="4" t="s">
        <v>41668</v>
      </c>
      <c r="L7987" s="7" t="s">
        <v>41675</v>
      </c>
      <c r="M7987" s="4" t="s">
        <v>41669</v>
      </c>
      <c r="AJ7987" s="4" t="s">
        <v>811</v>
      </c>
    </row>
    <row r="7988" spans="1:40">
      <c r="A7988" s="4" t="s">
        <v>33378</v>
      </c>
      <c r="B7988" s="4" t="s">
        <v>50974</v>
      </c>
      <c r="C7988" s="4" t="s">
        <v>121</v>
      </c>
      <c r="D7988" s="4" t="s">
        <v>137</v>
      </c>
      <c r="E7988" s="4" t="s">
        <v>409</v>
      </c>
      <c r="G7988" s="4" t="s">
        <v>4965</v>
      </c>
      <c r="H7988" s="4" t="s">
        <v>4966</v>
      </c>
      <c r="I7988" s="4" t="s">
        <v>56</v>
      </c>
      <c r="J7988" s="4" t="s">
        <v>411</v>
      </c>
      <c r="K7988" s="4" t="s">
        <v>33364</v>
      </c>
      <c r="L7988" s="7" t="s">
        <v>33364</v>
      </c>
      <c r="M7988" s="4" t="s">
        <v>33366</v>
      </c>
      <c r="AJ7988" s="4" t="s">
        <v>811</v>
      </c>
    </row>
    <row r="7989" spans="1:40">
      <c r="A7989" s="4" t="s">
        <v>4975</v>
      </c>
      <c r="B7989" s="4" t="s">
        <v>50975</v>
      </c>
      <c r="C7989" s="4" t="s">
        <v>121</v>
      </c>
      <c r="D7989" s="4" t="s">
        <v>137</v>
      </c>
      <c r="E7989" s="4" t="s">
        <v>409</v>
      </c>
      <c r="G7989" s="4" t="s">
        <v>4965</v>
      </c>
      <c r="H7989" s="4" t="s">
        <v>4966</v>
      </c>
      <c r="I7989" s="4" t="s">
        <v>56</v>
      </c>
      <c r="J7989" s="4" t="s">
        <v>411</v>
      </c>
      <c r="K7989" s="4" t="s">
        <v>4967</v>
      </c>
      <c r="L7989" s="7" t="s">
        <v>4967</v>
      </c>
      <c r="M7989" s="4" t="s">
        <v>4968</v>
      </c>
      <c r="N7989" s="4" t="s">
        <v>4969</v>
      </c>
      <c r="AD7989" s="4">
        <v>2100</v>
      </c>
      <c r="AE7989" s="4" t="s">
        <v>681</v>
      </c>
      <c r="AL7989" s="4" t="s">
        <v>4970</v>
      </c>
      <c r="AM7989" s="4" t="s">
        <v>4970</v>
      </c>
      <c r="AN7989" s="4" t="s">
        <v>4971</v>
      </c>
    </row>
    <row r="7990" spans="1:40">
      <c r="A7990" s="4" t="s">
        <v>31005</v>
      </c>
      <c r="B7990" s="4" t="s">
        <v>50976</v>
      </c>
      <c r="C7990" s="4" t="s">
        <v>121</v>
      </c>
      <c r="D7990" s="4" t="s">
        <v>137</v>
      </c>
      <c r="E7990" s="4" t="s">
        <v>409</v>
      </c>
      <c r="G7990" s="4" t="s">
        <v>30989</v>
      </c>
      <c r="H7990" s="4" t="s">
        <v>30990</v>
      </c>
      <c r="I7990" s="4" t="s">
        <v>56</v>
      </c>
      <c r="K7990" s="4" t="s">
        <v>30991</v>
      </c>
      <c r="L7990" s="7" t="s">
        <v>30991</v>
      </c>
      <c r="M7990" s="4" t="s">
        <v>30993</v>
      </c>
      <c r="AE7990" s="4" t="s">
        <v>681</v>
      </c>
      <c r="AN7990" s="4" t="s">
        <v>11187</v>
      </c>
    </row>
    <row r="7991" spans="1:40">
      <c r="A7991" s="4" t="s">
        <v>24997</v>
      </c>
      <c r="B7991" s="4" t="s">
        <v>50977</v>
      </c>
      <c r="C7991" s="4" t="s">
        <v>121</v>
      </c>
      <c r="D7991" s="4" t="s">
        <v>137</v>
      </c>
      <c r="E7991" s="4" t="s">
        <v>409</v>
      </c>
      <c r="G7991" s="4" t="s">
        <v>15293</v>
      </c>
      <c r="H7991" s="4" t="s">
        <v>2452</v>
      </c>
      <c r="I7991" s="4" t="s">
        <v>56</v>
      </c>
      <c r="J7991" s="4" t="s">
        <v>227</v>
      </c>
      <c r="K7991" s="4" t="s">
        <v>24989</v>
      </c>
      <c r="L7991" s="7" t="s">
        <v>24990</v>
      </c>
      <c r="M7991" s="4" t="s">
        <v>24991</v>
      </c>
      <c r="AI7991" s="4" t="s">
        <v>24995</v>
      </c>
    </row>
    <row r="7992" spans="1:40">
      <c r="A7992" s="4" t="s">
        <v>17509</v>
      </c>
      <c r="B7992" s="4" t="s">
        <v>50978</v>
      </c>
      <c r="C7992" s="4" t="s">
        <v>121</v>
      </c>
      <c r="D7992" s="4" t="s">
        <v>137</v>
      </c>
      <c r="E7992" s="4" t="s">
        <v>409</v>
      </c>
      <c r="G7992" s="4" t="s">
        <v>15293</v>
      </c>
      <c r="H7992" s="4" t="s">
        <v>2452</v>
      </c>
      <c r="I7992" s="4" t="s">
        <v>56</v>
      </c>
      <c r="J7992" s="4" t="s">
        <v>227</v>
      </c>
      <c r="K7992" s="4" t="s">
        <v>17478</v>
      </c>
      <c r="L7992" s="7" t="s">
        <v>17486</v>
      </c>
      <c r="M7992" s="4" t="s">
        <v>17480</v>
      </c>
      <c r="N7992" s="4" t="s">
        <v>17481</v>
      </c>
      <c r="AD7992" s="4">
        <v>600</v>
      </c>
      <c r="AE7992" s="4" t="s">
        <v>62</v>
      </c>
      <c r="AL7992" s="4" t="s">
        <v>17506</v>
      </c>
      <c r="AM7992" s="4" t="s">
        <v>14228</v>
      </c>
      <c r="AN7992" s="4" t="s">
        <v>17508</v>
      </c>
    </row>
    <row r="7993" spans="1:40">
      <c r="A7993" s="4" t="s">
        <v>24766</v>
      </c>
      <c r="B7993" s="4" t="s">
        <v>50979</v>
      </c>
      <c r="C7993" s="4" t="s">
        <v>121</v>
      </c>
      <c r="D7993" s="4" t="s">
        <v>137</v>
      </c>
      <c r="E7993" s="4" t="s">
        <v>409</v>
      </c>
      <c r="G7993" s="4" t="s">
        <v>15293</v>
      </c>
      <c r="H7993" s="4" t="s">
        <v>2452</v>
      </c>
      <c r="I7993" s="4" t="s">
        <v>56</v>
      </c>
      <c r="J7993" s="4" t="s">
        <v>227</v>
      </c>
      <c r="K7993" s="4" t="s">
        <v>24759</v>
      </c>
      <c r="L7993" s="7" t="s">
        <v>24760</v>
      </c>
      <c r="M7993" s="4" t="s">
        <v>24761</v>
      </c>
      <c r="AI7993" s="4" t="s">
        <v>24738</v>
      </c>
      <c r="AN7993" s="4" t="s">
        <v>24738</v>
      </c>
    </row>
    <row r="7994" spans="1:40">
      <c r="A7994" s="4" t="s">
        <v>24740</v>
      </c>
      <c r="B7994" s="4" t="s">
        <v>50980</v>
      </c>
      <c r="C7994" s="4" t="s">
        <v>121</v>
      </c>
      <c r="D7994" s="4" t="s">
        <v>137</v>
      </c>
      <c r="E7994" s="4" t="s">
        <v>409</v>
      </c>
      <c r="G7994" s="4" t="s">
        <v>15293</v>
      </c>
      <c r="H7994" s="4" t="s">
        <v>2452</v>
      </c>
      <c r="I7994" s="4" t="s">
        <v>56</v>
      </c>
      <c r="J7994" s="4" t="s">
        <v>227</v>
      </c>
      <c r="K7994" s="4" t="s">
        <v>24732</v>
      </c>
      <c r="L7994" s="7" t="s">
        <v>24733</v>
      </c>
      <c r="M7994" s="4" t="s">
        <v>24734</v>
      </c>
      <c r="AI7994" s="4" t="s">
        <v>24738</v>
      </c>
      <c r="AN7994" s="4" t="s">
        <v>24738</v>
      </c>
    </row>
    <row r="7995" spans="1:40">
      <c r="A7995" s="4" t="s">
        <v>15298</v>
      </c>
      <c r="B7995" s="4" t="s">
        <v>50981</v>
      </c>
      <c r="C7995" s="4" t="s">
        <v>121</v>
      </c>
      <c r="D7995" s="4" t="s">
        <v>137</v>
      </c>
      <c r="E7995" s="4" t="s">
        <v>409</v>
      </c>
      <c r="G7995" s="4" t="s">
        <v>15293</v>
      </c>
      <c r="H7995" s="4" t="s">
        <v>2452</v>
      </c>
      <c r="I7995" s="4" t="s">
        <v>56</v>
      </c>
      <c r="J7995" s="4" t="s">
        <v>227</v>
      </c>
      <c r="K7995" s="4" t="s">
        <v>15282</v>
      </c>
      <c r="L7995" s="7" t="s">
        <v>15282</v>
      </c>
      <c r="M7995" s="4" t="s">
        <v>15283</v>
      </c>
      <c r="N7995" s="4" t="s">
        <v>15284</v>
      </c>
      <c r="AD7995" s="4">
        <v>3150</v>
      </c>
      <c r="AE7995" s="4" t="s">
        <v>239</v>
      </c>
      <c r="AL7995" s="4" t="s">
        <v>15299</v>
      </c>
      <c r="AM7995" s="4" t="s">
        <v>15290</v>
      </c>
      <c r="AN7995" s="4" t="s">
        <v>15291</v>
      </c>
    </row>
    <row r="7996" spans="1:40">
      <c r="A7996" s="4" t="s">
        <v>28649</v>
      </c>
      <c r="B7996" s="4" t="s">
        <v>50982</v>
      </c>
      <c r="C7996" s="4" t="s">
        <v>121</v>
      </c>
      <c r="D7996" s="4" t="s">
        <v>137</v>
      </c>
      <c r="E7996" s="4" t="s">
        <v>409</v>
      </c>
      <c r="G7996" s="4" t="s">
        <v>15293</v>
      </c>
      <c r="H7996" s="4" t="s">
        <v>2452</v>
      </c>
      <c r="I7996" s="4" t="s">
        <v>56</v>
      </c>
      <c r="J7996" s="4" t="s">
        <v>227</v>
      </c>
      <c r="K7996" s="4" t="s">
        <v>21310</v>
      </c>
      <c r="L7996" s="7" t="s">
        <v>21310</v>
      </c>
      <c r="M7996" s="4" t="s">
        <v>28639</v>
      </c>
      <c r="AA7996" s="4" t="s">
        <v>21698</v>
      </c>
      <c r="AB7996" s="4" t="s">
        <v>21699</v>
      </c>
      <c r="AE7996" s="4" t="s">
        <v>239</v>
      </c>
      <c r="AN7996" s="4" t="s">
        <v>28645</v>
      </c>
    </row>
    <row r="7997" spans="1:40">
      <c r="A7997" s="4" t="s">
        <v>25983</v>
      </c>
      <c r="B7997" s="4" t="s">
        <v>50983</v>
      </c>
      <c r="C7997" s="4" t="s">
        <v>121</v>
      </c>
      <c r="D7997" s="4" t="s">
        <v>137</v>
      </c>
      <c r="E7997" s="4" t="s">
        <v>409</v>
      </c>
      <c r="G7997" s="4" t="s">
        <v>15293</v>
      </c>
      <c r="H7997" s="4" t="s">
        <v>2452</v>
      </c>
      <c r="I7997" s="4" t="s">
        <v>56</v>
      </c>
      <c r="J7997" s="4" t="s">
        <v>65666</v>
      </c>
      <c r="K7997" s="4" t="s">
        <v>25975</v>
      </c>
      <c r="L7997" s="7" t="s">
        <v>25976</v>
      </c>
      <c r="M7997" s="4" t="s">
        <v>25977</v>
      </c>
      <c r="AA7997" s="4" t="s">
        <v>15282</v>
      </c>
      <c r="AB7997" s="4" t="s">
        <v>15283</v>
      </c>
      <c r="AN7997" s="4" t="s">
        <v>21785</v>
      </c>
    </row>
    <row r="7998" spans="1:40">
      <c r="A7998" s="4" t="s">
        <v>18008</v>
      </c>
      <c r="B7998" s="4" t="s">
        <v>50984</v>
      </c>
      <c r="C7998" s="4" t="s">
        <v>121</v>
      </c>
      <c r="D7998" s="4" t="s">
        <v>137</v>
      </c>
      <c r="E7998" s="4" t="s">
        <v>409</v>
      </c>
      <c r="G7998" s="4" t="s">
        <v>17933</v>
      </c>
      <c r="H7998" s="4" t="s">
        <v>2452</v>
      </c>
      <c r="I7998" s="4" t="s">
        <v>56</v>
      </c>
      <c r="J7998" s="4" t="s">
        <v>411</v>
      </c>
      <c r="K7998" s="4" t="s">
        <v>17982</v>
      </c>
      <c r="L7998" s="7" t="s">
        <v>17982</v>
      </c>
      <c r="M7998" s="4" t="s">
        <v>17984</v>
      </c>
      <c r="N7998" s="4" t="s">
        <v>17985</v>
      </c>
      <c r="AD7998" s="4">
        <v>1310</v>
      </c>
      <c r="AE7998" s="4" t="s">
        <v>239</v>
      </c>
      <c r="AL7998" s="4" t="s">
        <v>2635</v>
      </c>
      <c r="AM7998" s="4" t="s">
        <v>18007</v>
      </c>
      <c r="AN7998" s="4" t="s">
        <v>18005</v>
      </c>
    </row>
    <row r="7999" spans="1:40">
      <c r="A7999" s="4" t="s">
        <v>20734</v>
      </c>
      <c r="B7999" s="4" t="s">
        <v>50985</v>
      </c>
      <c r="C7999" s="4" t="s">
        <v>121</v>
      </c>
      <c r="D7999" s="4" t="s">
        <v>137</v>
      </c>
      <c r="E7999" s="4" t="s">
        <v>409</v>
      </c>
      <c r="G7999" s="4" t="s">
        <v>17933</v>
      </c>
      <c r="H7999" s="4" t="s">
        <v>2452</v>
      </c>
      <c r="I7999" s="4" t="s">
        <v>56</v>
      </c>
      <c r="J7999" s="4" t="s">
        <v>411</v>
      </c>
      <c r="K7999" s="4" t="s">
        <v>20713</v>
      </c>
      <c r="L7999" s="7" t="s">
        <v>20713</v>
      </c>
      <c r="M7999" s="4" t="s">
        <v>20715</v>
      </c>
      <c r="N7999" s="4" t="s">
        <v>20716</v>
      </c>
      <c r="AD7999" s="4">
        <v>1625</v>
      </c>
      <c r="AE7999" s="4" t="s">
        <v>239</v>
      </c>
      <c r="AL7999" s="4" t="s">
        <v>20733</v>
      </c>
      <c r="AM7999" s="4" t="s">
        <v>3078</v>
      </c>
      <c r="AN7999" s="4" t="s">
        <v>20735</v>
      </c>
    </row>
    <row r="8000" spans="1:40">
      <c r="A8000" s="4" t="s">
        <v>27929</v>
      </c>
      <c r="B8000" s="4" t="s">
        <v>50986</v>
      </c>
      <c r="C8000" s="4" t="s">
        <v>121</v>
      </c>
      <c r="D8000" s="4" t="s">
        <v>137</v>
      </c>
      <c r="E8000" s="4" t="s">
        <v>409</v>
      </c>
      <c r="G8000" s="4" t="s">
        <v>17933</v>
      </c>
      <c r="H8000" s="4" t="s">
        <v>2452</v>
      </c>
      <c r="I8000" s="4" t="s">
        <v>56</v>
      </c>
      <c r="J8000" s="4" t="s">
        <v>411</v>
      </c>
      <c r="K8000" s="4" t="s">
        <v>65588</v>
      </c>
      <c r="L8000" s="7" t="s">
        <v>27919</v>
      </c>
      <c r="M8000" s="4" t="s">
        <v>21699</v>
      </c>
      <c r="X8000" s="4" t="s">
        <v>65577</v>
      </c>
      <c r="Y8000" s="4" t="s">
        <v>65579</v>
      </c>
      <c r="AD8000" s="4">
        <v>1735.6</v>
      </c>
      <c r="AE8000" s="4" t="s">
        <v>239</v>
      </c>
      <c r="AL8000" s="4" t="s">
        <v>2135</v>
      </c>
      <c r="AM8000" s="4" t="s">
        <v>27930</v>
      </c>
      <c r="AN8000" s="4" t="s">
        <v>2135</v>
      </c>
    </row>
    <row r="8001" spans="1:40">
      <c r="A8001" s="4" t="s">
        <v>24886</v>
      </c>
      <c r="B8001" s="4" t="s">
        <v>50987</v>
      </c>
      <c r="C8001" s="4" t="s">
        <v>121</v>
      </c>
      <c r="D8001" s="4" t="s">
        <v>137</v>
      </c>
      <c r="E8001" s="4" t="s">
        <v>409</v>
      </c>
      <c r="G8001" s="4" t="s">
        <v>17933</v>
      </c>
      <c r="H8001" s="4" t="s">
        <v>2452</v>
      </c>
      <c r="I8001" s="4" t="s">
        <v>56</v>
      </c>
      <c r="J8001" s="4" t="s">
        <v>411</v>
      </c>
      <c r="K8001" s="4" t="s">
        <v>17934</v>
      </c>
      <c r="L8001" s="7" t="s">
        <v>17938</v>
      </c>
      <c r="M8001" s="4" t="s">
        <v>17936</v>
      </c>
      <c r="N8001" s="4" t="s">
        <v>17937</v>
      </c>
      <c r="P8001" s="4" t="s">
        <v>17938</v>
      </c>
      <c r="Q8001" s="4" t="s">
        <v>17939</v>
      </c>
      <c r="R8001" s="4" t="s">
        <v>17940</v>
      </c>
      <c r="S8001" s="4" t="s">
        <v>17941</v>
      </c>
      <c r="AD8001" s="4">
        <v>3242</v>
      </c>
      <c r="AE8001" s="4" t="s">
        <v>239</v>
      </c>
      <c r="AL8001" s="4" t="s">
        <v>13675</v>
      </c>
      <c r="AM8001" s="4" t="s">
        <v>566</v>
      </c>
      <c r="AN8001" s="4" t="s">
        <v>17942</v>
      </c>
    </row>
    <row r="8002" spans="1:40">
      <c r="A8002" s="4" t="s">
        <v>18265</v>
      </c>
      <c r="B8002" s="4" t="s">
        <v>50988</v>
      </c>
      <c r="C8002" s="4" t="s">
        <v>121</v>
      </c>
      <c r="D8002" s="4" t="s">
        <v>126</v>
      </c>
      <c r="E8002" s="4" t="s">
        <v>403</v>
      </c>
      <c r="G8002" s="4" t="s">
        <v>404</v>
      </c>
      <c r="H8002" s="4" t="s">
        <v>374</v>
      </c>
      <c r="I8002" s="4" t="s">
        <v>56</v>
      </c>
      <c r="J8002" s="4" t="s">
        <v>227</v>
      </c>
      <c r="K8002" s="4" t="s">
        <v>18250</v>
      </c>
      <c r="L8002" s="7" t="s">
        <v>18250</v>
      </c>
      <c r="M8002" s="4" t="s">
        <v>18251</v>
      </c>
      <c r="N8002" s="4" t="s">
        <v>18252</v>
      </c>
      <c r="X8002" s="9" t="s">
        <v>12738</v>
      </c>
      <c r="Y8002" s="4" t="s">
        <v>12739</v>
      </c>
      <c r="AD8002" s="4">
        <v>500</v>
      </c>
      <c r="AE8002" s="4" t="s">
        <v>62</v>
      </c>
      <c r="AL8002" s="4" t="s">
        <v>812</v>
      </c>
      <c r="AM8002" s="4" t="s">
        <v>9047</v>
      </c>
      <c r="AN8002" s="4" t="s">
        <v>812</v>
      </c>
    </row>
    <row r="8003" spans="1:40">
      <c r="A8003" s="4" t="s">
        <v>12709</v>
      </c>
      <c r="B8003" s="4" t="s">
        <v>50989</v>
      </c>
      <c r="C8003" s="4" t="s">
        <v>121</v>
      </c>
      <c r="D8003" s="4" t="s">
        <v>126</v>
      </c>
      <c r="E8003" s="4" t="s">
        <v>403</v>
      </c>
      <c r="G8003" s="4" t="s">
        <v>404</v>
      </c>
      <c r="H8003" s="4" t="s">
        <v>374</v>
      </c>
      <c r="I8003" s="4" t="s">
        <v>56</v>
      </c>
      <c r="J8003" s="4" t="s">
        <v>227</v>
      </c>
      <c r="K8003" s="4" t="s">
        <v>12705</v>
      </c>
      <c r="L8003" s="7" t="s">
        <v>12687</v>
      </c>
      <c r="M8003" s="4" t="s">
        <v>12688</v>
      </c>
      <c r="N8003" s="4" t="s">
        <v>12689</v>
      </c>
      <c r="X8003" s="9" t="s">
        <v>12738</v>
      </c>
      <c r="Y8003" s="4" t="s">
        <v>12739</v>
      </c>
      <c r="AJ8003" s="4" t="s">
        <v>811</v>
      </c>
    </row>
    <row r="8004" spans="1:40">
      <c r="A8004" s="4" t="s">
        <v>802</v>
      </c>
      <c r="B8004" s="4" t="s">
        <v>50990</v>
      </c>
      <c r="C8004" s="4" t="s">
        <v>121</v>
      </c>
      <c r="D8004" s="4" t="s">
        <v>126</v>
      </c>
      <c r="E8004" s="4" t="s">
        <v>403</v>
      </c>
      <c r="G8004" s="4" t="s">
        <v>404</v>
      </c>
      <c r="H8004" s="4" t="s">
        <v>374</v>
      </c>
      <c r="I8004" s="4" t="s">
        <v>56</v>
      </c>
      <c r="J8004" s="4" t="s">
        <v>227</v>
      </c>
      <c r="K8004" s="4" t="s">
        <v>760</v>
      </c>
      <c r="L8004" s="7" t="s">
        <v>760</v>
      </c>
      <c r="M8004" s="4" t="s">
        <v>762</v>
      </c>
      <c r="N8004" s="4" t="s">
        <v>763</v>
      </c>
      <c r="AD8004" s="4">
        <v>332</v>
      </c>
      <c r="AE8004" s="4" t="s">
        <v>62</v>
      </c>
      <c r="AL8004" s="4" t="s">
        <v>804</v>
      </c>
      <c r="AM8004" s="4" t="s">
        <v>805</v>
      </c>
      <c r="AN8004" s="4" t="s">
        <v>792</v>
      </c>
    </row>
    <row r="8005" spans="1:40">
      <c r="A8005" s="4" t="s">
        <v>27106</v>
      </c>
      <c r="B8005" s="4" t="s">
        <v>50991</v>
      </c>
      <c r="C8005" s="4" t="s">
        <v>121</v>
      </c>
      <c r="D8005" s="4" t="s">
        <v>126</v>
      </c>
      <c r="E8005" s="4" t="s">
        <v>403</v>
      </c>
      <c r="G8005" s="4" t="s">
        <v>404</v>
      </c>
      <c r="H8005" s="4" t="s">
        <v>374</v>
      </c>
      <c r="I8005" s="4" t="s">
        <v>56</v>
      </c>
      <c r="J8005" s="4" t="s">
        <v>227</v>
      </c>
      <c r="K8005" s="4" t="s">
        <v>10799</v>
      </c>
      <c r="L8005" s="7" t="s">
        <v>10799</v>
      </c>
      <c r="M8005" s="4" t="s">
        <v>10800</v>
      </c>
      <c r="N8005" s="4" t="s">
        <v>10798</v>
      </c>
      <c r="P8005" s="4" t="s">
        <v>21352</v>
      </c>
      <c r="Q8005" s="4" t="s">
        <v>22725</v>
      </c>
      <c r="R8005" s="4" t="s">
        <v>21348</v>
      </c>
      <c r="S8005" s="4" t="s">
        <v>21349</v>
      </c>
      <c r="AD8005" s="4">
        <v>670</v>
      </c>
      <c r="AE8005" s="4" t="s">
        <v>378</v>
      </c>
      <c r="AL8005" s="4" t="s">
        <v>27107</v>
      </c>
      <c r="AM8005" s="4" t="s">
        <v>6324</v>
      </c>
      <c r="AN8005" s="4" t="s">
        <v>27108</v>
      </c>
    </row>
    <row r="8006" spans="1:40">
      <c r="A8006" s="4" t="s">
        <v>28162</v>
      </c>
      <c r="B8006" s="4" t="s">
        <v>50992</v>
      </c>
      <c r="C8006" s="4" t="s">
        <v>121</v>
      </c>
      <c r="D8006" s="4" t="s">
        <v>126</v>
      </c>
      <c r="E8006" s="4" t="s">
        <v>403</v>
      </c>
      <c r="G8006" s="4" t="s">
        <v>404</v>
      </c>
      <c r="H8006" s="4" t="s">
        <v>374</v>
      </c>
      <c r="I8006" s="4" t="s">
        <v>56</v>
      </c>
      <c r="J8006" s="4" t="s">
        <v>227</v>
      </c>
      <c r="K8006" s="4" t="s">
        <v>16828</v>
      </c>
      <c r="L8006" s="7" t="s">
        <v>16828</v>
      </c>
      <c r="M8006" s="4" t="s">
        <v>28145</v>
      </c>
      <c r="AA8006" s="4" t="s">
        <v>2694</v>
      </c>
      <c r="AB8006" s="4" t="s">
        <v>2695</v>
      </c>
    </row>
    <row r="8007" spans="1:40">
      <c r="A8007" s="4" t="s">
        <v>34506</v>
      </c>
      <c r="B8007" s="4" t="s">
        <v>50993</v>
      </c>
      <c r="C8007" s="4" t="s">
        <v>121</v>
      </c>
      <c r="D8007" s="4" t="s">
        <v>126</v>
      </c>
      <c r="E8007" s="4" t="s">
        <v>403</v>
      </c>
      <c r="G8007" s="4" t="s">
        <v>404</v>
      </c>
      <c r="H8007" s="4" t="s">
        <v>374</v>
      </c>
      <c r="I8007" s="4" t="s">
        <v>56</v>
      </c>
      <c r="J8007" s="4" t="s">
        <v>227</v>
      </c>
      <c r="K8007" s="4" t="s">
        <v>34489</v>
      </c>
      <c r="L8007" s="7" t="s">
        <v>34489</v>
      </c>
      <c r="M8007" s="4" t="s">
        <v>34490</v>
      </c>
      <c r="AD8007" s="4">
        <v>500</v>
      </c>
      <c r="AE8007" s="4" t="s">
        <v>62</v>
      </c>
      <c r="AL8007" s="4" t="s">
        <v>34507</v>
      </c>
      <c r="AM8007" s="4" t="s">
        <v>5719</v>
      </c>
      <c r="AN8007" s="4" t="s">
        <v>9892</v>
      </c>
    </row>
    <row r="8008" spans="1:40">
      <c r="A8008" s="4" t="s">
        <v>34987</v>
      </c>
      <c r="B8008" s="4" t="s">
        <v>50994</v>
      </c>
      <c r="C8008" s="4" t="s">
        <v>121</v>
      </c>
      <c r="D8008" s="4" t="s">
        <v>126</v>
      </c>
      <c r="E8008" s="4" t="s">
        <v>403</v>
      </c>
      <c r="G8008" s="4" t="s">
        <v>404</v>
      </c>
      <c r="H8008" s="4" t="s">
        <v>374</v>
      </c>
      <c r="I8008" s="4" t="s">
        <v>56</v>
      </c>
      <c r="J8008" s="4" t="s">
        <v>227</v>
      </c>
      <c r="K8008" s="4" t="s">
        <v>32220</v>
      </c>
      <c r="L8008" s="7" t="s">
        <v>32220</v>
      </c>
      <c r="M8008" s="4" t="s">
        <v>32221</v>
      </c>
      <c r="AD8008" s="4">
        <v>396</v>
      </c>
      <c r="AE8008" s="4" t="s">
        <v>378</v>
      </c>
      <c r="AL8008" s="4" t="s">
        <v>9511</v>
      </c>
      <c r="AM8008" s="4" t="s">
        <v>14770</v>
      </c>
      <c r="AN8008" s="4" t="s">
        <v>34985</v>
      </c>
    </row>
    <row r="8009" spans="1:40">
      <c r="A8009" s="4" t="s">
        <v>32189</v>
      </c>
      <c r="B8009" s="4" t="s">
        <v>50995</v>
      </c>
      <c r="C8009" s="4" t="s">
        <v>121</v>
      </c>
      <c r="D8009" s="4" t="s">
        <v>126</v>
      </c>
      <c r="E8009" s="4" t="s">
        <v>403</v>
      </c>
      <c r="G8009" s="4" t="s">
        <v>404</v>
      </c>
      <c r="H8009" s="4" t="s">
        <v>374</v>
      </c>
      <c r="I8009" s="4" t="s">
        <v>56</v>
      </c>
      <c r="J8009" s="4" t="s">
        <v>227</v>
      </c>
      <c r="K8009" s="4" t="s">
        <v>32169</v>
      </c>
      <c r="L8009" s="7" t="s">
        <v>32169</v>
      </c>
      <c r="M8009" s="4" t="s">
        <v>32170</v>
      </c>
      <c r="AJ8009" s="4" t="s">
        <v>811</v>
      </c>
    </row>
    <row r="8010" spans="1:40">
      <c r="A8010" s="4" t="s">
        <v>7667</v>
      </c>
      <c r="B8010" s="4" t="s">
        <v>50996</v>
      </c>
      <c r="C8010" s="4" t="s">
        <v>121</v>
      </c>
      <c r="D8010" s="4" t="s">
        <v>126</v>
      </c>
      <c r="E8010" s="4" t="s">
        <v>403</v>
      </c>
      <c r="G8010" s="4" t="s">
        <v>404</v>
      </c>
      <c r="H8010" s="4" t="s">
        <v>374</v>
      </c>
      <c r="I8010" s="4" t="s">
        <v>56</v>
      </c>
      <c r="J8010" s="4" t="s">
        <v>227</v>
      </c>
      <c r="K8010" s="4" t="s">
        <v>7642</v>
      </c>
      <c r="L8010" s="7" t="s">
        <v>7642</v>
      </c>
      <c r="M8010" s="4" t="s">
        <v>7643</v>
      </c>
      <c r="N8010" s="4" t="s">
        <v>7644</v>
      </c>
      <c r="AD8010" s="4">
        <v>595</v>
      </c>
      <c r="AE8010" s="4" t="s">
        <v>62</v>
      </c>
      <c r="AL8010" s="4" t="s">
        <v>7660</v>
      </c>
      <c r="AM8010" s="4" t="s">
        <v>7661</v>
      </c>
      <c r="AN8010" s="4" t="s">
        <v>7662</v>
      </c>
    </row>
    <row r="8011" spans="1:40">
      <c r="A8011" s="4" t="s">
        <v>30830</v>
      </c>
      <c r="B8011" s="4" t="s">
        <v>50997</v>
      </c>
      <c r="C8011" s="4" t="s">
        <v>121</v>
      </c>
      <c r="D8011" s="4" t="s">
        <v>126</v>
      </c>
      <c r="E8011" s="4" t="s">
        <v>403</v>
      </c>
      <c r="G8011" s="4" t="s">
        <v>404</v>
      </c>
      <c r="H8011" s="4" t="s">
        <v>374</v>
      </c>
      <c r="I8011" s="4" t="s">
        <v>56</v>
      </c>
      <c r="J8011" s="4" t="s">
        <v>227</v>
      </c>
      <c r="K8011" s="4" t="s">
        <v>30813</v>
      </c>
      <c r="L8011" s="7" t="s">
        <v>30814</v>
      </c>
      <c r="M8011" s="4" t="s">
        <v>30815</v>
      </c>
      <c r="AD8011" s="4">
        <v>500</v>
      </c>
      <c r="AE8011" s="4" t="s">
        <v>62</v>
      </c>
      <c r="AL8011" s="4" t="s">
        <v>4287</v>
      </c>
      <c r="AN8011" s="4" t="s">
        <v>4276</v>
      </c>
    </row>
    <row r="8012" spans="1:40">
      <c r="A8012" s="4" t="s">
        <v>40698</v>
      </c>
      <c r="B8012" s="4" t="s">
        <v>50998</v>
      </c>
      <c r="C8012" s="4" t="s">
        <v>121</v>
      </c>
      <c r="D8012" s="4" t="s">
        <v>126</v>
      </c>
      <c r="E8012" s="4" t="s">
        <v>403</v>
      </c>
      <c r="G8012" s="4" t="s">
        <v>404</v>
      </c>
      <c r="H8012" s="4" t="s">
        <v>374</v>
      </c>
      <c r="I8012" s="4" t="s">
        <v>56</v>
      </c>
      <c r="J8012" s="4" t="s">
        <v>227</v>
      </c>
      <c r="K8012" s="4" t="s">
        <v>40679</v>
      </c>
      <c r="L8012" s="7" t="s">
        <v>40679</v>
      </c>
      <c r="M8012" s="4" t="s">
        <v>40680</v>
      </c>
      <c r="AD8012" s="4">
        <v>650</v>
      </c>
      <c r="AE8012" s="4" t="s">
        <v>378</v>
      </c>
      <c r="AL8012" s="4" t="s">
        <v>40697</v>
      </c>
      <c r="AN8012" s="4" t="s">
        <v>40697</v>
      </c>
    </row>
    <row r="8013" spans="1:40">
      <c r="A8013" s="4" t="s">
        <v>36581</v>
      </c>
      <c r="B8013" s="4" t="s">
        <v>50999</v>
      </c>
      <c r="C8013" s="4" t="s">
        <v>121</v>
      </c>
      <c r="D8013" s="4" t="s">
        <v>126</v>
      </c>
      <c r="E8013" s="4" t="s">
        <v>403</v>
      </c>
      <c r="G8013" s="4" t="s">
        <v>404</v>
      </c>
      <c r="H8013" s="4" t="s">
        <v>374</v>
      </c>
      <c r="I8013" s="4" t="s">
        <v>56</v>
      </c>
      <c r="J8013" s="4" t="s">
        <v>227</v>
      </c>
      <c r="K8013" s="4" t="s">
        <v>12252</v>
      </c>
      <c r="L8013" s="7" t="s">
        <v>22918</v>
      </c>
      <c r="M8013" s="4" t="s">
        <v>12253</v>
      </c>
      <c r="AD8013" s="4">
        <v>671</v>
      </c>
    </row>
    <row r="8014" spans="1:40">
      <c r="A8014" s="4" t="s">
        <v>34106</v>
      </c>
      <c r="B8014" s="4" t="s">
        <v>51000</v>
      </c>
      <c r="C8014" s="4" t="s">
        <v>121</v>
      </c>
      <c r="D8014" s="4" t="s">
        <v>126</v>
      </c>
      <c r="E8014" s="4" t="s">
        <v>403</v>
      </c>
      <c r="G8014" s="4" t="s">
        <v>404</v>
      </c>
      <c r="H8014" s="4" t="s">
        <v>374</v>
      </c>
      <c r="I8014" s="4" t="s">
        <v>56</v>
      </c>
      <c r="J8014" s="4" t="s">
        <v>227</v>
      </c>
      <c r="K8014" s="4" t="s">
        <v>12254</v>
      </c>
      <c r="L8014" s="7" t="s">
        <v>12254</v>
      </c>
      <c r="M8014" s="4" t="s">
        <v>12255</v>
      </c>
      <c r="AD8014" s="4">
        <v>335</v>
      </c>
      <c r="AE8014" s="4" t="s">
        <v>390</v>
      </c>
      <c r="AL8014" s="4" t="s">
        <v>12256</v>
      </c>
      <c r="AM8014" s="4" t="s">
        <v>3717</v>
      </c>
      <c r="AN8014" s="4" t="s">
        <v>12257</v>
      </c>
    </row>
    <row r="8015" spans="1:40">
      <c r="A8015" s="4" t="s">
        <v>9944</v>
      </c>
      <c r="B8015" s="4" t="s">
        <v>51001</v>
      </c>
      <c r="C8015" s="4" t="s">
        <v>121</v>
      </c>
      <c r="D8015" s="4" t="s">
        <v>126</v>
      </c>
      <c r="E8015" s="4" t="s">
        <v>403</v>
      </c>
      <c r="G8015" s="4" t="s">
        <v>404</v>
      </c>
      <c r="H8015" s="4" t="s">
        <v>374</v>
      </c>
      <c r="I8015" s="4" t="s">
        <v>56</v>
      </c>
      <c r="J8015" s="4" t="s">
        <v>227</v>
      </c>
      <c r="K8015" s="4" t="s">
        <v>9931</v>
      </c>
      <c r="L8015" s="7" t="s">
        <v>9945</v>
      </c>
      <c r="M8015" s="4" t="s">
        <v>9933</v>
      </c>
      <c r="N8015" s="4" t="s">
        <v>9934</v>
      </c>
      <c r="O8015" s="4" t="s">
        <v>9935</v>
      </c>
      <c r="AD8015" s="4">
        <v>402.5</v>
      </c>
      <c r="AE8015" s="4" t="s">
        <v>390</v>
      </c>
      <c r="AL8015" s="4" t="s">
        <v>9946</v>
      </c>
      <c r="AM8015" s="4" t="s">
        <v>9947</v>
      </c>
      <c r="AN8015" s="4" t="s">
        <v>9937</v>
      </c>
    </row>
    <row r="8016" spans="1:40">
      <c r="A8016" s="4" t="s">
        <v>34807</v>
      </c>
      <c r="B8016" s="4" t="s">
        <v>51002</v>
      </c>
      <c r="C8016" s="4" t="s">
        <v>121</v>
      </c>
      <c r="D8016" s="4" t="s">
        <v>126</v>
      </c>
      <c r="E8016" s="4" t="s">
        <v>403</v>
      </c>
      <c r="G8016" s="4" t="s">
        <v>404</v>
      </c>
      <c r="H8016" s="4" t="s">
        <v>374</v>
      </c>
      <c r="I8016" s="4" t="s">
        <v>56</v>
      </c>
      <c r="J8016" s="4" t="s">
        <v>227</v>
      </c>
      <c r="K8016" s="4" t="s">
        <v>34794</v>
      </c>
      <c r="L8016" s="7" t="s">
        <v>34794</v>
      </c>
      <c r="M8016" s="4" t="s">
        <v>34795</v>
      </c>
      <c r="AA8016" s="4" t="s">
        <v>32220</v>
      </c>
      <c r="AB8016" s="4" t="s">
        <v>32221</v>
      </c>
      <c r="AD8016" s="4">
        <v>456</v>
      </c>
    </row>
    <row r="8017" spans="1:40">
      <c r="A8017" s="4" t="s">
        <v>35056</v>
      </c>
      <c r="B8017" s="4" t="s">
        <v>51003</v>
      </c>
      <c r="C8017" s="4" t="s">
        <v>121</v>
      </c>
      <c r="D8017" s="4" t="s">
        <v>126</v>
      </c>
      <c r="E8017" s="4" t="s">
        <v>403</v>
      </c>
      <c r="G8017" s="4" t="s">
        <v>404</v>
      </c>
      <c r="H8017" s="4" t="s">
        <v>374</v>
      </c>
      <c r="I8017" s="4" t="s">
        <v>56</v>
      </c>
      <c r="J8017" s="4" t="s">
        <v>227</v>
      </c>
      <c r="K8017" s="4" t="s">
        <v>35039</v>
      </c>
      <c r="L8017" s="7" t="s">
        <v>35051</v>
      </c>
      <c r="M8017" s="4" t="s">
        <v>35040</v>
      </c>
      <c r="AA8017" s="4" t="s">
        <v>10799</v>
      </c>
      <c r="AB8017" s="4" t="s">
        <v>10800</v>
      </c>
      <c r="AE8017" s="4" t="s">
        <v>390</v>
      </c>
      <c r="AN8017" s="4" t="s">
        <v>35052</v>
      </c>
    </row>
    <row r="8018" spans="1:40">
      <c r="A8018" s="4" t="s">
        <v>8226</v>
      </c>
      <c r="B8018" s="4" t="s">
        <v>51004</v>
      </c>
      <c r="C8018" s="4" t="s">
        <v>121</v>
      </c>
      <c r="D8018" s="4" t="s">
        <v>126</v>
      </c>
      <c r="E8018" s="4" t="s">
        <v>403</v>
      </c>
      <c r="G8018" s="4" t="s">
        <v>404</v>
      </c>
      <c r="H8018" s="4" t="s">
        <v>374</v>
      </c>
      <c r="I8018" s="4" t="s">
        <v>56</v>
      </c>
      <c r="J8018" s="4" t="s">
        <v>227</v>
      </c>
      <c r="K8018" s="4" t="s">
        <v>8217</v>
      </c>
      <c r="L8018" s="7" t="s">
        <v>8227</v>
      </c>
      <c r="M8018" s="4" t="s">
        <v>8219</v>
      </c>
      <c r="N8018" s="4" t="s">
        <v>8220</v>
      </c>
      <c r="AD8018" s="4">
        <v>394</v>
      </c>
      <c r="AE8018" s="4" t="s">
        <v>390</v>
      </c>
      <c r="AL8018" s="4" t="s">
        <v>7660</v>
      </c>
      <c r="AM8018" s="4" t="s">
        <v>7661</v>
      </c>
      <c r="AN8018" s="4" t="s">
        <v>7662</v>
      </c>
    </row>
    <row r="8019" spans="1:40">
      <c r="A8019" s="4" t="s">
        <v>29053</v>
      </c>
      <c r="B8019" s="4" t="s">
        <v>51005</v>
      </c>
      <c r="C8019" s="4" t="s">
        <v>121</v>
      </c>
      <c r="D8019" s="4" t="s">
        <v>126</v>
      </c>
      <c r="E8019" s="4" t="s">
        <v>403</v>
      </c>
      <c r="G8019" s="4" t="s">
        <v>404</v>
      </c>
      <c r="H8019" s="4" t="s">
        <v>374</v>
      </c>
      <c r="I8019" s="4" t="s">
        <v>56</v>
      </c>
      <c r="J8019" s="4" t="s">
        <v>227</v>
      </c>
      <c r="K8019" s="4" t="s">
        <v>21913</v>
      </c>
      <c r="L8019" s="7" t="s">
        <v>21917</v>
      </c>
      <c r="M8019" s="4" t="s">
        <v>21914</v>
      </c>
      <c r="N8019" s="4" t="s">
        <v>1167</v>
      </c>
      <c r="O8019" s="4" t="s">
        <v>10491</v>
      </c>
      <c r="P8019" s="4" t="s">
        <v>1165</v>
      </c>
      <c r="Q8019" s="4" t="s">
        <v>1166</v>
      </c>
      <c r="R8019" s="4" t="s">
        <v>10489</v>
      </c>
      <c r="S8019" s="4" t="s">
        <v>10490</v>
      </c>
      <c r="AD8019" s="4">
        <v>2100</v>
      </c>
      <c r="AE8019" s="4" t="s">
        <v>390</v>
      </c>
      <c r="AL8019" s="4" t="s">
        <v>1183</v>
      </c>
      <c r="AM8019" s="4" t="s">
        <v>1184</v>
      </c>
      <c r="AN8019" s="4" t="s">
        <v>29054</v>
      </c>
    </row>
    <row r="8020" spans="1:40">
      <c r="A8020" s="4" t="s">
        <v>4917</v>
      </c>
      <c r="B8020" s="4" t="s">
        <v>51006</v>
      </c>
      <c r="C8020" s="4" t="s">
        <v>121</v>
      </c>
      <c r="D8020" s="4" t="s">
        <v>345</v>
      </c>
      <c r="E8020" s="4" t="s">
        <v>403</v>
      </c>
      <c r="G8020" s="4" t="s">
        <v>410</v>
      </c>
      <c r="H8020" s="4" t="s">
        <v>374</v>
      </c>
      <c r="I8020" s="4" t="s">
        <v>56</v>
      </c>
      <c r="J8020" s="4" t="s">
        <v>411</v>
      </c>
      <c r="K8020" s="4" t="s">
        <v>4885</v>
      </c>
      <c r="L8020" s="7" t="s">
        <v>4885</v>
      </c>
      <c r="M8020" s="4" t="s">
        <v>4886</v>
      </c>
      <c r="N8020" s="4" t="s">
        <v>4887</v>
      </c>
      <c r="AD8020" s="4">
        <v>800</v>
      </c>
      <c r="AE8020" s="4" t="s">
        <v>62</v>
      </c>
      <c r="AL8020" s="4" t="s">
        <v>4915</v>
      </c>
      <c r="AM8020" s="4" t="s">
        <v>4909</v>
      </c>
      <c r="AN8020" s="4" t="s">
        <v>4919</v>
      </c>
    </row>
    <row r="8021" spans="1:40">
      <c r="A8021" s="4" t="s">
        <v>14989</v>
      </c>
      <c r="B8021" s="4" t="s">
        <v>51007</v>
      </c>
      <c r="C8021" s="4" t="s">
        <v>121</v>
      </c>
      <c r="D8021" s="4" t="s">
        <v>345</v>
      </c>
      <c r="E8021" s="4" t="s">
        <v>403</v>
      </c>
      <c r="G8021" s="4" t="s">
        <v>410</v>
      </c>
      <c r="H8021" s="4" t="s">
        <v>374</v>
      </c>
      <c r="I8021" s="4" t="s">
        <v>56</v>
      </c>
      <c r="J8021" s="4" t="s">
        <v>411</v>
      </c>
      <c r="K8021" s="4" t="s">
        <v>14966</v>
      </c>
      <c r="L8021" s="7" t="s">
        <v>14966</v>
      </c>
      <c r="M8021" s="4" t="s">
        <v>14967</v>
      </c>
      <c r="N8021" s="4" t="s">
        <v>14968</v>
      </c>
      <c r="AD8021" s="4">
        <v>700</v>
      </c>
      <c r="AE8021" s="4" t="s">
        <v>62</v>
      </c>
      <c r="AL8021" s="4" t="s">
        <v>2749</v>
      </c>
      <c r="AM8021" s="4" t="s">
        <v>2245</v>
      </c>
      <c r="AN8021" s="4" t="s">
        <v>14984</v>
      </c>
    </row>
    <row r="8022" spans="1:40">
      <c r="A8022" s="4" t="s">
        <v>3700</v>
      </c>
      <c r="B8022" s="4" t="s">
        <v>51008</v>
      </c>
      <c r="C8022" s="4" t="s">
        <v>121</v>
      </c>
      <c r="D8022" s="4" t="s">
        <v>345</v>
      </c>
      <c r="E8022" s="4" t="s">
        <v>403</v>
      </c>
      <c r="G8022" s="4" t="s">
        <v>410</v>
      </c>
      <c r="H8022" s="4" t="s">
        <v>374</v>
      </c>
      <c r="I8022" s="4" t="s">
        <v>56</v>
      </c>
      <c r="J8022" s="4" t="s">
        <v>411</v>
      </c>
      <c r="K8022" s="4" t="s">
        <v>3669</v>
      </c>
      <c r="L8022" s="7" t="s">
        <v>3669</v>
      </c>
      <c r="M8022" s="4" t="s">
        <v>3671</v>
      </c>
      <c r="N8022" s="4" t="s">
        <v>3672</v>
      </c>
      <c r="AD8022" s="4">
        <v>300</v>
      </c>
      <c r="AE8022" s="4" t="s">
        <v>62</v>
      </c>
      <c r="AL8022" s="4" t="s">
        <v>3701</v>
      </c>
      <c r="AM8022" s="4" t="s">
        <v>3702</v>
      </c>
      <c r="AN8022" s="4" t="s">
        <v>3703</v>
      </c>
    </row>
    <row r="8023" spans="1:40">
      <c r="A8023" s="4" t="s">
        <v>17174</v>
      </c>
      <c r="B8023" s="4" t="s">
        <v>51009</v>
      </c>
      <c r="C8023" s="4" t="s">
        <v>121</v>
      </c>
      <c r="D8023" s="4" t="s">
        <v>345</v>
      </c>
      <c r="E8023" s="4" t="s">
        <v>403</v>
      </c>
      <c r="G8023" s="4" t="s">
        <v>410</v>
      </c>
      <c r="H8023" s="4" t="s">
        <v>374</v>
      </c>
      <c r="I8023" s="4" t="s">
        <v>56</v>
      </c>
      <c r="J8023" s="4" t="s">
        <v>411</v>
      </c>
      <c r="K8023" s="4" t="s">
        <v>17148</v>
      </c>
      <c r="L8023" s="7" t="s">
        <v>17148</v>
      </c>
      <c r="M8023" s="4" t="s">
        <v>17149</v>
      </c>
      <c r="N8023" s="4" t="s">
        <v>17150</v>
      </c>
      <c r="AD8023" s="4">
        <v>1000</v>
      </c>
      <c r="AE8023" s="4" t="s">
        <v>62</v>
      </c>
      <c r="AL8023" s="4" t="s">
        <v>17172</v>
      </c>
      <c r="AM8023" s="4" t="s">
        <v>17175</v>
      </c>
      <c r="AN8023" s="4" t="s">
        <v>17176</v>
      </c>
    </row>
    <row r="8024" spans="1:40">
      <c r="A8024" s="4" t="s">
        <v>3042</v>
      </c>
      <c r="B8024" s="4" t="s">
        <v>51010</v>
      </c>
      <c r="C8024" s="4" t="s">
        <v>121</v>
      </c>
      <c r="D8024" s="4" t="s">
        <v>345</v>
      </c>
      <c r="E8024" s="4" t="s">
        <v>403</v>
      </c>
      <c r="G8024" s="4" t="s">
        <v>410</v>
      </c>
      <c r="H8024" s="4" t="s">
        <v>374</v>
      </c>
      <c r="I8024" s="4" t="s">
        <v>56</v>
      </c>
      <c r="J8024" s="4" t="s">
        <v>411</v>
      </c>
      <c r="K8024" s="4" t="s">
        <v>3012</v>
      </c>
      <c r="L8024" s="7" t="s">
        <v>3012</v>
      </c>
      <c r="M8024" s="4" t="s">
        <v>3013</v>
      </c>
      <c r="N8024" s="4" t="s">
        <v>3014</v>
      </c>
      <c r="AD8024" s="4">
        <v>540</v>
      </c>
      <c r="AE8024" s="4" t="s">
        <v>62</v>
      </c>
      <c r="AL8024" s="4" t="s">
        <v>3043</v>
      </c>
      <c r="AM8024" s="4" t="s">
        <v>3044</v>
      </c>
      <c r="AN8024" s="4" t="s">
        <v>3035</v>
      </c>
    </row>
    <row r="8025" spans="1:40">
      <c r="A8025" s="4" t="s">
        <v>33330</v>
      </c>
      <c r="B8025" s="4" t="s">
        <v>51011</v>
      </c>
      <c r="C8025" s="4" t="s">
        <v>121</v>
      </c>
      <c r="D8025" s="4" t="s">
        <v>345</v>
      </c>
      <c r="E8025" s="4" t="s">
        <v>403</v>
      </c>
      <c r="G8025" s="4" t="s">
        <v>410</v>
      </c>
      <c r="H8025" s="4" t="s">
        <v>374</v>
      </c>
      <c r="I8025" s="4" t="s">
        <v>56</v>
      </c>
      <c r="J8025" s="4" t="s">
        <v>411</v>
      </c>
      <c r="K8025" s="4" t="s">
        <v>22464</v>
      </c>
      <c r="L8025" s="7" t="s">
        <v>22464</v>
      </c>
      <c r="M8025" s="4" t="s">
        <v>8326</v>
      </c>
      <c r="N8025" s="4" t="s">
        <v>8327</v>
      </c>
      <c r="AD8025" s="4">
        <v>396.5</v>
      </c>
      <c r="AE8025" s="4" t="s">
        <v>62</v>
      </c>
      <c r="AL8025" s="4" t="s">
        <v>33331</v>
      </c>
      <c r="AM8025" s="4" t="s">
        <v>33326</v>
      </c>
      <c r="AN8025" s="4" t="s">
        <v>22466</v>
      </c>
    </row>
    <row r="8026" spans="1:40">
      <c r="A8026" s="4" t="s">
        <v>25295</v>
      </c>
      <c r="B8026" s="4" t="s">
        <v>51012</v>
      </c>
      <c r="C8026" s="4" t="s">
        <v>121</v>
      </c>
      <c r="D8026" s="4" t="s">
        <v>345</v>
      </c>
      <c r="E8026" s="4" t="s">
        <v>403</v>
      </c>
      <c r="G8026" s="4" t="s">
        <v>410</v>
      </c>
      <c r="H8026" s="4" t="s">
        <v>374</v>
      </c>
      <c r="I8026" s="4" t="s">
        <v>56</v>
      </c>
      <c r="J8026" s="4" t="s">
        <v>411</v>
      </c>
      <c r="K8026" s="4" t="s">
        <v>11970</v>
      </c>
      <c r="L8026" s="7" t="s">
        <v>11970</v>
      </c>
      <c r="M8026" s="4" t="s">
        <v>11971</v>
      </c>
      <c r="N8026" s="4" t="s">
        <v>11969</v>
      </c>
      <c r="P8026" s="4" t="s">
        <v>11966</v>
      </c>
      <c r="Q8026" s="4" t="s">
        <v>11968</v>
      </c>
      <c r="R8026" s="4" t="s">
        <v>21158</v>
      </c>
      <c r="S8026" s="4" t="s">
        <v>21159</v>
      </c>
      <c r="AD8026" s="4">
        <v>500</v>
      </c>
      <c r="AE8026" s="4" t="s">
        <v>62</v>
      </c>
      <c r="AL8026" s="4" t="s">
        <v>2749</v>
      </c>
      <c r="AM8026" s="4" t="s">
        <v>14991</v>
      </c>
      <c r="AN8026" s="4" t="s">
        <v>2749</v>
      </c>
    </row>
    <row r="8027" spans="1:40">
      <c r="A8027" s="4" t="s">
        <v>35232</v>
      </c>
      <c r="B8027" s="4" t="s">
        <v>51013</v>
      </c>
      <c r="C8027" s="4" t="s">
        <v>121</v>
      </c>
      <c r="D8027" s="4" t="s">
        <v>345</v>
      </c>
      <c r="E8027" s="4" t="s">
        <v>403</v>
      </c>
      <c r="G8027" s="4" t="s">
        <v>410</v>
      </c>
      <c r="H8027" s="4" t="s">
        <v>374</v>
      </c>
      <c r="I8027" s="4" t="s">
        <v>56</v>
      </c>
      <c r="J8027" s="4" t="s">
        <v>411</v>
      </c>
      <c r="K8027" s="4" t="s">
        <v>35215</v>
      </c>
      <c r="L8027" s="7" t="s">
        <v>35215</v>
      </c>
      <c r="M8027" s="4" t="s">
        <v>35217</v>
      </c>
      <c r="AA8027" s="4" t="s">
        <v>1759</v>
      </c>
      <c r="AB8027" s="4" t="s">
        <v>1760</v>
      </c>
      <c r="AD8027" s="4">
        <v>500</v>
      </c>
      <c r="AE8027" s="4" t="s">
        <v>62</v>
      </c>
      <c r="AN8027" s="4" t="s">
        <v>35229</v>
      </c>
    </row>
    <row r="8028" spans="1:40">
      <c r="A8028" s="4" t="s">
        <v>417</v>
      </c>
      <c r="B8028" s="4" t="s">
        <v>51014</v>
      </c>
      <c r="C8028" s="4" t="s">
        <v>121</v>
      </c>
      <c r="D8028" s="4" t="s">
        <v>345</v>
      </c>
      <c r="E8028" s="4" t="s">
        <v>403</v>
      </c>
      <c r="G8028" s="4" t="s">
        <v>410</v>
      </c>
      <c r="H8028" s="4" t="s">
        <v>374</v>
      </c>
      <c r="I8028" s="4" t="s">
        <v>56</v>
      </c>
      <c r="J8028" s="4" t="s">
        <v>411</v>
      </c>
      <c r="K8028" s="4" t="s">
        <v>375</v>
      </c>
      <c r="L8028" s="7" t="s">
        <v>375</v>
      </c>
      <c r="M8028" s="4" t="s">
        <v>376</v>
      </c>
      <c r="N8028" s="4" t="s">
        <v>377</v>
      </c>
      <c r="AD8028" s="4">
        <v>500</v>
      </c>
      <c r="AE8028" s="4" t="s">
        <v>378</v>
      </c>
      <c r="AL8028" s="4" t="s">
        <v>413</v>
      </c>
      <c r="AM8028" s="4" t="s">
        <v>405</v>
      </c>
      <c r="AN8028" s="4" t="s">
        <v>406</v>
      </c>
    </row>
    <row r="8029" spans="1:40">
      <c r="A8029" s="4" t="s">
        <v>12534</v>
      </c>
      <c r="B8029" s="4" t="s">
        <v>51015</v>
      </c>
      <c r="C8029" s="4" t="s">
        <v>121</v>
      </c>
      <c r="D8029" s="4" t="s">
        <v>345</v>
      </c>
      <c r="E8029" s="4" t="s">
        <v>403</v>
      </c>
      <c r="G8029" s="4" t="s">
        <v>410</v>
      </c>
      <c r="H8029" s="4" t="s">
        <v>374</v>
      </c>
      <c r="I8029" s="4" t="s">
        <v>56</v>
      </c>
      <c r="J8029" s="4" t="s">
        <v>411</v>
      </c>
      <c r="K8029" s="4" t="s">
        <v>2788</v>
      </c>
      <c r="L8029" s="7" t="s">
        <v>2788</v>
      </c>
      <c r="M8029" s="4" t="s">
        <v>2789</v>
      </c>
      <c r="N8029" s="4" t="s">
        <v>12521</v>
      </c>
      <c r="AD8029" s="4">
        <v>500</v>
      </c>
      <c r="AE8029" s="4" t="s">
        <v>390</v>
      </c>
      <c r="AL8029" s="4" t="s">
        <v>9831</v>
      </c>
      <c r="AM8029" s="4" t="s">
        <v>12530</v>
      </c>
      <c r="AN8029" s="4" t="s">
        <v>9824</v>
      </c>
    </row>
    <row r="8030" spans="1:40">
      <c r="A8030" s="4" t="s">
        <v>2762</v>
      </c>
      <c r="B8030" s="4" t="s">
        <v>51016</v>
      </c>
      <c r="C8030" s="4" t="s">
        <v>121</v>
      </c>
      <c r="D8030" s="4" t="s">
        <v>345</v>
      </c>
      <c r="E8030" s="4" t="s">
        <v>403</v>
      </c>
      <c r="G8030" s="4" t="s">
        <v>410</v>
      </c>
      <c r="H8030" s="4" t="s">
        <v>374</v>
      </c>
      <c r="I8030" s="4" t="s">
        <v>56</v>
      </c>
      <c r="J8030" s="4" t="s">
        <v>411</v>
      </c>
      <c r="K8030" s="4" t="s">
        <v>2725</v>
      </c>
      <c r="L8030" s="7" t="s">
        <v>2725</v>
      </c>
      <c r="M8030" s="4" t="s">
        <v>2727</v>
      </c>
      <c r="N8030" s="4" t="s">
        <v>2728</v>
      </c>
      <c r="AD8030" s="4">
        <v>330</v>
      </c>
      <c r="AE8030" s="4" t="s">
        <v>390</v>
      </c>
      <c r="AL8030" s="4" t="s">
        <v>2764</v>
      </c>
      <c r="AM8030" s="4" t="s">
        <v>2761</v>
      </c>
      <c r="AN8030" s="4" t="s">
        <v>2758</v>
      </c>
    </row>
    <row r="8031" spans="1:40">
      <c r="A8031" s="4" t="s">
        <v>41525</v>
      </c>
      <c r="B8031" s="4" t="s">
        <v>51017</v>
      </c>
      <c r="C8031" s="4" t="s">
        <v>121</v>
      </c>
      <c r="D8031" s="4" t="s">
        <v>345</v>
      </c>
      <c r="E8031" s="4" t="s">
        <v>403</v>
      </c>
      <c r="G8031" s="4" t="s">
        <v>410</v>
      </c>
      <c r="H8031" s="4" t="s">
        <v>374</v>
      </c>
      <c r="I8031" s="4" t="s">
        <v>56</v>
      </c>
      <c r="J8031" s="4" t="s">
        <v>411</v>
      </c>
      <c r="K8031" s="4" t="s">
        <v>52760</v>
      </c>
      <c r="L8031" s="7" t="s">
        <v>26573</v>
      </c>
      <c r="M8031" s="4" t="s">
        <v>18989</v>
      </c>
      <c r="AJ8031" s="4" t="s">
        <v>811</v>
      </c>
    </row>
    <row r="8032" spans="1:40">
      <c r="A8032" s="4" t="s">
        <v>28932</v>
      </c>
      <c r="B8032" s="4" t="s">
        <v>51018</v>
      </c>
      <c r="C8032" s="4" t="s">
        <v>121</v>
      </c>
      <c r="D8032" s="4" t="s">
        <v>345</v>
      </c>
      <c r="E8032" s="4" t="s">
        <v>403</v>
      </c>
      <c r="G8032" s="4" t="s">
        <v>410</v>
      </c>
      <c r="H8032" s="4" t="s">
        <v>374</v>
      </c>
      <c r="I8032" s="4" t="s">
        <v>56</v>
      </c>
      <c r="J8032" s="4" t="s">
        <v>411</v>
      </c>
      <c r="K8032" s="4" t="s">
        <v>28914</v>
      </c>
      <c r="L8032" s="7" t="s">
        <v>28925</v>
      </c>
      <c r="M8032" s="4" t="s">
        <v>28916</v>
      </c>
      <c r="AA8032" s="4" t="s">
        <v>761</v>
      </c>
      <c r="AB8032" s="4" t="s">
        <v>762</v>
      </c>
      <c r="AD8032" s="4">
        <v>250</v>
      </c>
      <c r="AE8032" s="4" t="s">
        <v>390</v>
      </c>
      <c r="AN8032" s="4" t="s">
        <v>28933</v>
      </c>
    </row>
    <row r="8033" spans="1:40">
      <c r="A8033" s="4" t="s">
        <v>30333</v>
      </c>
      <c r="B8033" s="4" t="s">
        <v>51019</v>
      </c>
      <c r="C8033" s="4" t="s">
        <v>121</v>
      </c>
      <c r="D8033" s="4" t="s">
        <v>345</v>
      </c>
      <c r="E8033" s="4" t="s">
        <v>403</v>
      </c>
      <c r="G8033" s="4" t="s">
        <v>410</v>
      </c>
      <c r="H8033" s="4" t="s">
        <v>374</v>
      </c>
      <c r="I8033" s="4" t="s">
        <v>56</v>
      </c>
      <c r="J8033" s="4" t="s">
        <v>411</v>
      </c>
      <c r="K8033" s="4" t="s">
        <v>52765</v>
      </c>
      <c r="L8033" s="7" t="s">
        <v>30326</v>
      </c>
      <c r="M8033" s="4" t="s">
        <v>30327</v>
      </c>
      <c r="P8033" s="4" t="s">
        <v>30302</v>
      </c>
      <c r="Q8033" s="4" t="s">
        <v>30304</v>
      </c>
      <c r="R8033" s="4" t="s">
        <v>18990</v>
      </c>
      <c r="S8033" s="4" t="s">
        <v>18991</v>
      </c>
      <c r="AD8033" s="4">
        <v>282</v>
      </c>
      <c r="AE8033" s="4" t="s">
        <v>390</v>
      </c>
      <c r="AL8033" s="4" t="s">
        <v>4287</v>
      </c>
      <c r="AM8033" s="4" t="s">
        <v>30334</v>
      </c>
      <c r="AN8033" s="4" t="s">
        <v>4276</v>
      </c>
    </row>
    <row r="8034" spans="1:40">
      <c r="A8034" s="4" t="s">
        <v>30658</v>
      </c>
      <c r="B8034" s="4" t="s">
        <v>51020</v>
      </c>
      <c r="C8034" s="4" t="s">
        <v>121</v>
      </c>
      <c r="D8034" s="4" t="s">
        <v>345</v>
      </c>
      <c r="E8034" s="4" t="s">
        <v>403</v>
      </c>
      <c r="G8034" s="4" t="s">
        <v>410</v>
      </c>
      <c r="H8034" s="4" t="s">
        <v>374</v>
      </c>
      <c r="I8034" s="4" t="s">
        <v>56</v>
      </c>
      <c r="J8034" s="4" t="s">
        <v>411</v>
      </c>
      <c r="K8034" s="4" t="s">
        <v>30648</v>
      </c>
      <c r="L8034" s="7" t="s">
        <v>30652</v>
      </c>
      <c r="M8034" s="4" t="s">
        <v>30650</v>
      </c>
      <c r="AA8034" s="4" t="s">
        <v>3669</v>
      </c>
      <c r="AB8034" s="4" t="s">
        <v>3671</v>
      </c>
      <c r="AD8034" s="4">
        <v>250</v>
      </c>
      <c r="AN8034" s="4" t="s">
        <v>30654</v>
      </c>
    </row>
    <row r="8035" spans="1:40">
      <c r="A8035" s="4" t="s">
        <v>25249</v>
      </c>
      <c r="B8035" s="4" t="s">
        <v>51021</v>
      </c>
      <c r="C8035" s="4" t="s">
        <v>121</v>
      </c>
      <c r="D8035" s="4" t="s">
        <v>345</v>
      </c>
      <c r="E8035" s="4" t="s">
        <v>403</v>
      </c>
      <c r="G8035" s="4" t="s">
        <v>410</v>
      </c>
      <c r="H8035" s="4" t="s">
        <v>374</v>
      </c>
      <c r="I8035" s="4" t="s">
        <v>56</v>
      </c>
      <c r="J8035" s="4" t="s">
        <v>411</v>
      </c>
      <c r="K8035" s="4" t="s">
        <v>21153</v>
      </c>
      <c r="L8035" s="7" t="s">
        <v>21153</v>
      </c>
      <c r="M8035" s="4" t="s">
        <v>21154</v>
      </c>
      <c r="P8035" s="4" t="s">
        <v>25242</v>
      </c>
      <c r="Q8035" s="4" t="s">
        <v>25243</v>
      </c>
      <c r="R8035" s="4" t="s">
        <v>25244</v>
      </c>
      <c r="S8035" s="4" t="s">
        <v>25245</v>
      </c>
      <c r="AD8035" s="4">
        <v>250</v>
      </c>
      <c r="AE8035" s="4" t="s">
        <v>390</v>
      </c>
      <c r="AL8035" s="4" t="s">
        <v>812</v>
      </c>
      <c r="AM8035" s="4" t="s">
        <v>11057</v>
      </c>
      <c r="AN8035" s="4" t="s">
        <v>812</v>
      </c>
    </row>
    <row r="8036" spans="1:40">
      <c r="A8036" s="4" t="s">
        <v>42928</v>
      </c>
      <c r="B8036" s="4" t="s">
        <v>51022</v>
      </c>
      <c r="C8036" s="4" t="s">
        <v>121</v>
      </c>
      <c r="D8036" s="4" t="s">
        <v>345</v>
      </c>
      <c r="E8036" s="4" t="s">
        <v>403</v>
      </c>
      <c r="G8036" s="4" t="s">
        <v>23689</v>
      </c>
      <c r="H8036" s="4" t="s">
        <v>7991</v>
      </c>
      <c r="I8036" s="4" t="s">
        <v>56</v>
      </c>
      <c r="J8036" s="4" t="s">
        <v>227</v>
      </c>
      <c r="K8036" s="4" t="s">
        <v>23690</v>
      </c>
      <c r="L8036" s="7" t="s">
        <v>23691</v>
      </c>
      <c r="M8036" s="4" t="s">
        <v>23692</v>
      </c>
      <c r="AD8036" s="4">
        <v>1000</v>
      </c>
      <c r="AE8036" s="4" t="s">
        <v>62</v>
      </c>
      <c r="AL8036" s="4" t="s">
        <v>42929</v>
      </c>
      <c r="AM8036" s="4" t="s">
        <v>42930</v>
      </c>
      <c r="AN8036" s="4" t="s">
        <v>42931</v>
      </c>
    </row>
    <row r="8037" spans="1:40">
      <c r="A8037" s="4" t="s">
        <v>13904</v>
      </c>
      <c r="B8037" s="4" t="s">
        <v>51023</v>
      </c>
      <c r="C8037" s="4" t="s">
        <v>121</v>
      </c>
      <c r="D8037" s="4" t="s">
        <v>808</v>
      </c>
      <c r="E8037" s="4" t="s">
        <v>403</v>
      </c>
      <c r="G8037" s="4" t="s">
        <v>2722</v>
      </c>
      <c r="H8037" s="4" t="s">
        <v>2687</v>
      </c>
      <c r="I8037" s="4" t="s">
        <v>56</v>
      </c>
      <c r="J8037" s="4" t="s">
        <v>227</v>
      </c>
      <c r="K8037" s="4" t="s">
        <v>13875</v>
      </c>
      <c r="L8037" s="7" t="s">
        <v>13876</v>
      </c>
      <c r="M8037" s="4" t="s">
        <v>13877</v>
      </c>
      <c r="N8037" s="4" t="s">
        <v>13878</v>
      </c>
      <c r="AD8037" s="4">
        <v>500</v>
      </c>
      <c r="AE8037" s="4" t="s">
        <v>62</v>
      </c>
      <c r="AL8037" s="4" t="s">
        <v>13905</v>
      </c>
      <c r="AM8037" s="4" t="s">
        <v>13900</v>
      </c>
      <c r="AN8037" s="4" t="s">
        <v>13901</v>
      </c>
    </row>
    <row r="8038" spans="1:40">
      <c r="A8038" s="4" t="s">
        <v>18073</v>
      </c>
      <c r="B8038" s="4" t="s">
        <v>51024</v>
      </c>
      <c r="C8038" s="4" t="s">
        <v>121</v>
      </c>
      <c r="D8038" s="4" t="s">
        <v>808</v>
      </c>
      <c r="E8038" s="4" t="s">
        <v>403</v>
      </c>
      <c r="G8038" s="4" t="s">
        <v>2722</v>
      </c>
      <c r="H8038" s="4" t="s">
        <v>2687</v>
      </c>
      <c r="I8038" s="4" t="s">
        <v>56</v>
      </c>
      <c r="J8038" s="4" t="s">
        <v>227</v>
      </c>
      <c r="K8038" s="4" t="s">
        <v>18048</v>
      </c>
      <c r="L8038" s="7" t="s">
        <v>18069</v>
      </c>
      <c r="M8038" s="4" t="s">
        <v>18050</v>
      </c>
      <c r="N8038" s="4" t="s">
        <v>18051</v>
      </c>
      <c r="AD8038" s="4">
        <v>400</v>
      </c>
      <c r="AE8038" s="4" t="s">
        <v>62</v>
      </c>
      <c r="AL8038" s="4" t="s">
        <v>2966</v>
      </c>
      <c r="AM8038" s="4" t="s">
        <v>5126</v>
      </c>
      <c r="AN8038" s="4" t="s">
        <v>2973</v>
      </c>
    </row>
    <row r="8039" spans="1:40">
      <c r="A8039" s="4" t="s">
        <v>16267</v>
      </c>
      <c r="B8039" s="4" t="s">
        <v>51025</v>
      </c>
      <c r="C8039" s="4" t="s">
        <v>121</v>
      </c>
      <c r="D8039" s="4" t="s">
        <v>808</v>
      </c>
      <c r="E8039" s="4" t="s">
        <v>403</v>
      </c>
      <c r="G8039" s="4" t="s">
        <v>2722</v>
      </c>
      <c r="H8039" s="4" t="s">
        <v>2687</v>
      </c>
      <c r="I8039" s="4" t="s">
        <v>56</v>
      </c>
      <c r="J8039" s="4" t="s">
        <v>227</v>
      </c>
      <c r="K8039" s="4" t="s">
        <v>16241</v>
      </c>
      <c r="L8039" s="7" t="s">
        <v>16241</v>
      </c>
      <c r="M8039" s="4" t="s">
        <v>16242</v>
      </c>
      <c r="N8039" s="4" t="s">
        <v>16243</v>
      </c>
      <c r="AD8039" s="4">
        <v>398.66</v>
      </c>
      <c r="AE8039" s="4" t="s">
        <v>62</v>
      </c>
      <c r="AL8039" s="4" t="s">
        <v>4530</v>
      </c>
      <c r="AN8039" s="4" t="s">
        <v>4530</v>
      </c>
    </row>
    <row r="8040" spans="1:40">
      <c r="A8040" s="4" t="s">
        <v>42160</v>
      </c>
      <c r="B8040" s="4" t="s">
        <v>51026</v>
      </c>
      <c r="C8040" s="4" t="s">
        <v>121</v>
      </c>
      <c r="D8040" s="4" t="s">
        <v>808</v>
      </c>
      <c r="E8040" s="4" t="s">
        <v>403</v>
      </c>
      <c r="G8040" s="4" t="s">
        <v>2722</v>
      </c>
      <c r="H8040" s="4" t="s">
        <v>2687</v>
      </c>
      <c r="I8040" s="4" t="s">
        <v>56</v>
      </c>
      <c r="J8040" s="4" t="s">
        <v>227</v>
      </c>
      <c r="K8040" s="4" t="s">
        <v>42140</v>
      </c>
      <c r="L8040" s="7" t="s">
        <v>42152</v>
      </c>
      <c r="M8040" s="4" t="s">
        <v>27162</v>
      </c>
      <c r="X8040" s="4" t="s">
        <v>27166</v>
      </c>
      <c r="Y8040" s="4" t="s">
        <v>27168</v>
      </c>
      <c r="AA8040" s="4" t="s">
        <v>27132</v>
      </c>
      <c r="AB8040" s="4" t="s">
        <v>27133</v>
      </c>
      <c r="AD8040" s="4">
        <v>500</v>
      </c>
      <c r="AE8040" s="4" t="s">
        <v>378</v>
      </c>
      <c r="AN8040" s="4" t="s">
        <v>27134</v>
      </c>
    </row>
    <row r="8041" spans="1:40">
      <c r="A8041" s="4" t="s">
        <v>6893</v>
      </c>
      <c r="B8041" s="4" t="s">
        <v>51027</v>
      </c>
      <c r="C8041" s="4" t="s">
        <v>121</v>
      </c>
      <c r="D8041" s="4" t="s">
        <v>808</v>
      </c>
      <c r="E8041" s="4" t="s">
        <v>403</v>
      </c>
      <c r="G8041" s="4" t="s">
        <v>2722</v>
      </c>
      <c r="H8041" s="4" t="s">
        <v>2687</v>
      </c>
      <c r="I8041" s="4" t="s">
        <v>56</v>
      </c>
      <c r="J8041" s="4" t="s">
        <v>227</v>
      </c>
      <c r="K8041" s="4" t="s">
        <v>6864</v>
      </c>
      <c r="L8041" s="7" t="s">
        <v>6864</v>
      </c>
      <c r="M8041" s="4" t="s">
        <v>6865</v>
      </c>
      <c r="N8041" s="4" t="s">
        <v>6866</v>
      </c>
      <c r="AD8041" s="4">
        <v>300</v>
      </c>
      <c r="AE8041" s="4" t="s">
        <v>62</v>
      </c>
      <c r="AL8041" s="4" t="s">
        <v>6894</v>
      </c>
      <c r="AM8041" s="4" t="s">
        <v>6881</v>
      </c>
      <c r="AN8041" s="4" t="s">
        <v>2973</v>
      </c>
    </row>
    <row r="8042" spans="1:40">
      <c r="A8042" s="4" t="s">
        <v>36462</v>
      </c>
      <c r="B8042" s="4" t="s">
        <v>51028</v>
      </c>
      <c r="C8042" s="4" t="s">
        <v>121</v>
      </c>
      <c r="D8042" s="4" t="s">
        <v>808</v>
      </c>
      <c r="E8042" s="4" t="s">
        <v>403</v>
      </c>
      <c r="G8042" s="4" t="s">
        <v>2722</v>
      </c>
      <c r="H8042" s="4" t="s">
        <v>2687</v>
      </c>
      <c r="I8042" s="4" t="s">
        <v>56</v>
      </c>
      <c r="J8042" s="4" t="s">
        <v>227</v>
      </c>
      <c r="K8042" s="4" t="s">
        <v>36445</v>
      </c>
      <c r="L8042" s="7" t="s">
        <v>36456</v>
      </c>
      <c r="M8042" s="4" t="s">
        <v>36447</v>
      </c>
      <c r="AA8042" s="4" t="s">
        <v>19094</v>
      </c>
      <c r="AB8042" s="4" t="s">
        <v>19096</v>
      </c>
      <c r="AN8042" s="4" t="s">
        <v>36458</v>
      </c>
    </row>
    <row r="8043" spans="1:40">
      <c r="A8043" s="4" t="s">
        <v>40283</v>
      </c>
      <c r="B8043" s="4" t="s">
        <v>51029</v>
      </c>
      <c r="C8043" s="4" t="s">
        <v>121</v>
      </c>
      <c r="D8043" s="4" t="s">
        <v>808</v>
      </c>
      <c r="E8043" s="4" t="s">
        <v>403</v>
      </c>
      <c r="G8043" s="4" t="s">
        <v>2722</v>
      </c>
      <c r="H8043" s="4" t="s">
        <v>2687</v>
      </c>
      <c r="I8043" s="4" t="s">
        <v>56</v>
      </c>
      <c r="J8043" s="4" t="s">
        <v>227</v>
      </c>
      <c r="K8043" s="4" t="s">
        <v>40265</v>
      </c>
      <c r="L8043" s="7" t="s">
        <v>40265</v>
      </c>
      <c r="M8043" s="4" t="s">
        <v>40266</v>
      </c>
      <c r="AD8043" s="4">
        <v>300</v>
      </c>
      <c r="AE8043" s="4" t="s">
        <v>378</v>
      </c>
      <c r="AJ8043" s="4" t="s">
        <v>811</v>
      </c>
      <c r="AN8043" s="4" t="s">
        <v>24109</v>
      </c>
    </row>
    <row r="8044" spans="1:40">
      <c r="A8044" s="4" t="s">
        <v>30178</v>
      </c>
      <c r="B8044" s="4" t="s">
        <v>51030</v>
      </c>
      <c r="C8044" s="4" t="s">
        <v>121</v>
      </c>
      <c r="D8044" s="4" t="s">
        <v>808</v>
      </c>
      <c r="E8044" s="4" t="s">
        <v>403</v>
      </c>
      <c r="G8044" s="4" t="s">
        <v>2722</v>
      </c>
      <c r="H8044" s="4" t="s">
        <v>2687</v>
      </c>
      <c r="I8044" s="4" t="s">
        <v>56</v>
      </c>
      <c r="J8044" s="4" t="s">
        <v>227</v>
      </c>
      <c r="K8044" s="4" t="s">
        <v>27132</v>
      </c>
      <c r="L8044" s="7" t="s">
        <v>27132</v>
      </c>
      <c r="M8044" s="4" t="s">
        <v>27133</v>
      </c>
      <c r="AD8044" s="4">
        <v>200</v>
      </c>
      <c r="AE8044" s="4" t="s">
        <v>390</v>
      </c>
      <c r="AL8044" s="4" t="s">
        <v>6894</v>
      </c>
      <c r="AM8044" s="4" t="s">
        <v>6881</v>
      </c>
      <c r="AN8044" s="4" t="s">
        <v>2973</v>
      </c>
    </row>
    <row r="8045" spans="1:40">
      <c r="A8045" s="4" t="s">
        <v>29112</v>
      </c>
      <c r="B8045" s="4" t="s">
        <v>51031</v>
      </c>
      <c r="C8045" s="4" t="s">
        <v>121</v>
      </c>
      <c r="D8045" s="4" t="s">
        <v>808</v>
      </c>
      <c r="E8045" s="4" t="s">
        <v>403</v>
      </c>
      <c r="G8045" s="4" t="s">
        <v>2722</v>
      </c>
      <c r="H8045" s="4" t="s">
        <v>2687</v>
      </c>
      <c r="I8045" s="4" t="s">
        <v>56</v>
      </c>
      <c r="J8045" s="4" t="s">
        <v>227</v>
      </c>
      <c r="K8045" s="4" t="s">
        <v>29097</v>
      </c>
      <c r="L8045" s="7" t="s">
        <v>29110</v>
      </c>
      <c r="M8045" s="4" t="s">
        <v>24218</v>
      </c>
      <c r="P8045" s="4" t="s">
        <v>24216</v>
      </c>
      <c r="Q8045" s="4" t="s">
        <v>24217</v>
      </c>
      <c r="R8045" s="4" t="s">
        <v>22534</v>
      </c>
      <c r="S8045" s="4" t="s">
        <v>24937</v>
      </c>
      <c r="AD8045" s="4">
        <v>1000</v>
      </c>
      <c r="AJ8045" s="4" t="s">
        <v>811</v>
      </c>
      <c r="AN8045" s="4" t="s">
        <v>2907</v>
      </c>
    </row>
    <row r="8046" spans="1:40">
      <c r="A8046" s="4" t="s">
        <v>24657</v>
      </c>
      <c r="B8046" s="4" t="s">
        <v>51032</v>
      </c>
      <c r="C8046" s="4" t="s">
        <v>121</v>
      </c>
      <c r="D8046" s="4" t="s">
        <v>808</v>
      </c>
      <c r="E8046" s="4" t="s">
        <v>403</v>
      </c>
      <c r="G8046" s="4" t="s">
        <v>2722</v>
      </c>
      <c r="H8046" s="4" t="s">
        <v>2687</v>
      </c>
      <c r="I8046" s="4" t="s">
        <v>56</v>
      </c>
      <c r="J8046" s="4" t="s">
        <v>227</v>
      </c>
      <c r="K8046" s="4" t="s">
        <v>23506</v>
      </c>
      <c r="L8046" s="7" t="s">
        <v>23506</v>
      </c>
      <c r="M8046" s="4" t="s">
        <v>24637</v>
      </c>
      <c r="AA8046" s="4" t="s">
        <v>24651</v>
      </c>
      <c r="AB8046" s="4" t="s">
        <v>24640</v>
      </c>
      <c r="AJ8046" s="4" t="s">
        <v>811</v>
      </c>
      <c r="AN8046" s="4" t="s">
        <v>24652</v>
      </c>
    </row>
    <row r="8047" spans="1:40">
      <c r="A8047" s="4" t="s">
        <v>30397</v>
      </c>
      <c r="B8047" s="4" t="s">
        <v>51033</v>
      </c>
      <c r="C8047" s="4" t="s">
        <v>121</v>
      </c>
      <c r="D8047" s="4" t="s">
        <v>808</v>
      </c>
      <c r="E8047" s="4" t="s">
        <v>403</v>
      </c>
      <c r="G8047" s="4" t="s">
        <v>2686</v>
      </c>
      <c r="H8047" s="4" t="s">
        <v>2687</v>
      </c>
      <c r="I8047" s="4" t="s">
        <v>56</v>
      </c>
      <c r="J8047" s="4" t="s">
        <v>411</v>
      </c>
      <c r="K8047" s="4" t="s">
        <v>2694</v>
      </c>
      <c r="L8047" s="7" t="s">
        <v>30391</v>
      </c>
      <c r="M8047" s="4" t="s">
        <v>2695</v>
      </c>
      <c r="X8047" s="4" t="s">
        <v>2691</v>
      </c>
      <c r="Y8047" s="4" t="s">
        <v>2692</v>
      </c>
      <c r="AD8047" s="4">
        <v>500</v>
      </c>
      <c r="AE8047" s="4" t="s">
        <v>10246</v>
      </c>
      <c r="AL8047" s="4" t="s">
        <v>22021</v>
      </c>
      <c r="AM8047" s="4" t="s">
        <v>22021</v>
      </c>
      <c r="AN8047" s="4" t="s">
        <v>22021</v>
      </c>
    </row>
    <row r="8048" spans="1:40">
      <c r="A8048" s="4" t="s">
        <v>35141</v>
      </c>
      <c r="B8048" s="4" t="s">
        <v>51034</v>
      </c>
      <c r="C8048" s="4" t="s">
        <v>121</v>
      </c>
      <c r="D8048" s="4" t="s">
        <v>808</v>
      </c>
      <c r="E8048" s="4" t="s">
        <v>403</v>
      </c>
      <c r="G8048" s="4" t="s">
        <v>2686</v>
      </c>
      <c r="H8048" s="4" t="s">
        <v>2687</v>
      </c>
      <c r="I8048" s="4" t="s">
        <v>56</v>
      </c>
      <c r="J8048" s="4" t="s">
        <v>411</v>
      </c>
      <c r="K8048" s="4" t="s">
        <v>22696</v>
      </c>
      <c r="L8048" s="7" t="s">
        <v>22696</v>
      </c>
      <c r="M8048" s="4" t="s">
        <v>22698</v>
      </c>
      <c r="X8048" s="4" t="s">
        <v>22019</v>
      </c>
      <c r="Y8048" s="4" t="s">
        <v>22020</v>
      </c>
      <c r="AD8048" s="4">
        <v>403</v>
      </c>
      <c r="AE8048" s="4" t="s">
        <v>239</v>
      </c>
      <c r="AL8048" s="4" t="s">
        <v>22021</v>
      </c>
      <c r="AM8048" s="4" t="s">
        <v>22021</v>
      </c>
      <c r="AN8048" s="4" t="s">
        <v>22021</v>
      </c>
    </row>
    <row r="8049" spans="1:40">
      <c r="A8049" s="4" t="s">
        <v>24087</v>
      </c>
      <c r="B8049" s="4" t="s">
        <v>51035</v>
      </c>
      <c r="C8049" s="4" t="s">
        <v>121</v>
      </c>
      <c r="D8049" s="4" t="s">
        <v>808</v>
      </c>
      <c r="E8049" s="4" t="s">
        <v>403</v>
      </c>
      <c r="G8049" s="4" t="s">
        <v>2686</v>
      </c>
      <c r="H8049" s="4" t="s">
        <v>2687</v>
      </c>
      <c r="I8049" s="4" t="s">
        <v>56</v>
      </c>
      <c r="J8049" s="4" t="s">
        <v>411</v>
      </c>
      <c r="K8049" s="4" t="s">
        <v>13651</v>
      </c>
      <c r="L8049" s="7" t="s">
        <v>13651</v>
      </c>
      <c r="M8049" s="4" t="s">
        <v>21025</v>
      </c>
      <c r="AD8049" s="4">
        <v>1254</v>
      </c>
      <c r="AE8049" s="4" t="s">
        <v>390</v>
      </c>
      <c r="AL8049" s="4" t="s">
        <v>15299</v>
      </c>
      <c r="AM8049" s="4" t="s">
        <v>24088</v>
      </c>
      <c r="AN8049" s="4" t="s">
        <v>21027</v>
      </c>
    </row>
    <row r="8050" spans="1:40">
      <c r="A8050" s="4" t="s">
        <v>17125</v>
      </c>
      <c r="B8050" s="4" t="s">
        <v>51036</v>
      </c>
      <c r="C8050" s="4" t="s">
        <v>121</v>
      </c>
      <c r="D8050" s="4" t="s">
        <v>808</v>
      </c>
      <c r="E8050" s="4" t="s">
        <v>403</v>
      </c>
      <c r="G8050" s="4" t="s">
        <v>2686</v>
      </c>
      <c r="H8050" s="4" t="s">
        <v>2687</v>
      </c>
      <c r="I8050" s="4" t="s">
        <v>56</v>
      </c>
      <c r="J8050" s="4" t="s">
        <v>411</v>
      </c>
      <c r="K8050" s="4" t="s">
        <v>17102</v>
      </c>
      <c r="L8050" s="7" t="s">
        <v>17102</v>
      </c>
      <c r="M8050" s="4" t="s">
        <v>17103</v>
      </c>
      <c r="N8050" s="4" t="s">
        <v>17104</v>
      </c>
      <c r="AD8050" s="4">
        <v>750</v>
      </c>
      <c r="AJ8050" s="4" t="s">
        <v>811</v>
      </c>
    </row>
    <row r="8051" spans="1:40">
      <c r="A8051" s="4" t="s">
        <v>36814</v>
      </c>
      <c r="B8051" s="4" t="s">
        <v>51037</v>
      </c>
      <c r="C8051" s="4" t="s">
        <v>121</v>
      </c>
      <c r="D8051" s="4" t="s">
        <v>808</v>
      </c>
      <c r="E8051" s="4" t="s">
        <v>403</v>
      </c>
      <c r="G8051" s="4" t="s">
        <v>2686</v>
      </c>
      <c r="H8051" s="4" t="s">
        <v>2687</v>
      </c>
      <c r="I8051" s="4" t="s">
        <v>56</v>
      </c>
      <c r="J8051" s="4" t="s">
        <v>411</v>
      </c>
      <c r="K8051" s="4" t="s">
        <v>21211</v>
      </c>
      <c r="L8051" s="7" t="s">
        <v>36815</v>
      </c>
      <c r="M8051" s="4" t="s">
        <v>22977</v>
      </c>
      <c r="AD8051" s="4">
        <v>750</v>
      </c>
      <c r="AE8051" s="4" t="s">
        <v>378</v>
      </c>
      <c r="AL8051" s="4" t="s">
        <v>2140</v>
      </c>
      <c r="AM8051" s="4" t="s">
        <v>8825</v>
      </c>
      <c r="AN8051" s="4" t="s">
        <v>2140</v>
      </c>
    </row>
    <row r="8052" spans="1:40">
      <c r="A8052" s="4" t="s">
        <v>33498</v>
      </c>
      <c r="B8052" s="4" t="s">
        <v>51038</v>
      </c>
      <c r="C8052" s="4" t="s">
        <v>121</v>
      </c>
      <c r="D8052" s="4" t="s">
        <v>808</v>
      </c>
      <c r="E8052" s="4" t="s">
        <v>403</v>
      </c>
      <c r="G8052" s="4" t="s">
        <v>2686</v>
      </c>
      <c r="H8052" s="4" t="s">
        <v>2687</v>
      </c>
      <c r="I8052" s="4" t="s">
        <v>56</v>
      </c>
      <c r="J8052" s="4" t="s">
        <v>411</v>
      </c>
      <c r="K8052" s="4" t="s">
        <v>22507</v>
      </c>
      <c r="L8052" s="7" t="s">
        <v>22507</v>
      </c>
      <c r="M8052" s="4" t="s">
        <v>22508</v>
      </c>
      <c r="AD8052" s="4">
        <v>750</v>
      </c>
      <c r="AE8052" s="4" t="s">
        <v>390</v>
      </c>
      <c r="AN8052" s="4" t="s">
        <v>33499</v>
      </c>
    </row>
    <row r="8053" spans="1:40">
      <c r="A8053" s="4" t="s">
        <v>31283</v>
      </c>
      <c r="B8053" s="4" t="s">
        <v>51039</v>
      </c>
      <c r="C8053" s="4" t="s">
        <v>121</v>
      </c>
      <c r="D8053" s="4" t="s">
        <v>808</v>
      </c>
      <c r="E8053" s="4" t="s">
        <v>403</v>
      </c>
      <c r="G8053" s="4" t="s">
        <v>2686</v>
      </c>
      <c r="H8053" s="4" t="s">
        <v>2687</v>
      </c>
      <c r="I8053" s="4" t="s">
        <v>56</v>
      </c>
      <c r="J8053" s="4" t="s">
        <v>411</v>
      </c>
      <c r="K8053" s="4" t="s">
        <v>22086</v>
      </c>
      <c r="L8053" s="7" t="s">
        <v>31275</v>
      </c>
      <c r="M8053" s="4" t="s">
        <v>22088</v>
      </c>
      <c r="AD8053" s="4">
        <v>500</v>
      </c>
      <c r="AE8053" s="4" t="s">
        <v>390</v>
      </c>
      <c r="AL8053" s="4" t="s">
        <v>7547</v>
      </c>
      <c r="AM8053" s="4" t="s">
        <v>31279</v>
      </c>
      <c r="AN8053" s="4" t="s">
        <v>7545</v>
      </c>
    </row>
    <row r="8054" spans="1:40">
      <c r="A8054" s="4" t="s">
        <v>3269</v>
      </c>
      <c r="B8054" s="4" t="s">
        <v>51040</v>
      </c>
      <c r="C8054" s="4" t="s">
        <v>121</v>
      </c>
      <c r="D8054" s="4" t="s">
        <v>421</v>
      </c>
      <c r="E8054" s="4" t="s">
        <v>403</v>
      </c>
      <c r="G8054" s="4" t="s">
        <v>2686</v>
      </c>
      <c r="H8054" s="4" t="s">
        <v>2687</v>
      </c>
      <c r="I8054" s="4" t="s">
        <v>56</v>
      </c>
      <c r="J8054" s="4" t="s">
        <v>411</v>
      </c>
      <c r="K8054" s="4" t="s">
        <v>3241</v>
      </c>
      <c r="L8054" s="7" t="s">
        <v>3241</v>
      </c>
      <c r="M8054" s="4" t="s">
        <v>3242</v>
      </c>
      <c r="N8054" s="4" t="s">
        <v>3243</v>
      </c>
      <c r="AD8054" s="4">
        <v>750</v>
      </c>
      <c r="AE8054" s="4" t="s">
        <v>378</v>
      </c>
      <c r="AL8054" s="4" t="s">
        <v>3270</v>
      </c>
      <c r="AM8054" s="4" t="s">
        <v>3250</v>
      </c>
      <c r="AN8054" s="4" t="s">
        <v>3262</v>
      </c>
    </row>
    <row r="8055" spans="1:40">
      <c r="A8055" s="4" t="s">
        <v>7550</v>
      </c>
      <c r="B8055" s="4" t="s">
        <v>51041</v>
      </c>
      <c r="C8055" s="4" t="s">
        <v>121</v>
      </c>
      <c r="D8055" s="4" t="s">
        <v>421</v>
      </c>
      <c r="E8055" s="4" t="s">
        <v>403</v>
      </c>
      <c r="G8055" s="4" t="s">
        <v>2686</v>
      </c>
      <c r="H8055" s="4" t="s">
        <v>2687</v>
      </c>
      <c r="I8055" s="4" t="s">
        <v>56</v>
      </c>
      <c r="J8055" s="4" t="s">
        <v>411</v>
      </c>
      <c r="K8055" s="4" t="s">
        <v>7519</v>
      </c>
      <c r="L8055" s="7" t="s">
        <v>7541</v>
      </c>
      <c r="M8055" s="4" t="s">
        <v>7520</v>
      </c>
      <c r="N8055" s="4" t="s">
        <v>7521</v>
      </c>
      <c r="AD8055" s="4">
        <v>500</v>
      </c>
      <c r="AE8055" s="4" t="s">
        <v>390</v>
      </c>
      <c r="AL8055" s="4" t="s">
        <v>7547</v>
      </c>
      <c r="AM8055" s="4" t="s">
        <v>2776</v>
      </c>
      <c r="AN8055" s="4" t="s">
        <v>7545</v>
      </c>
    </row>
    <row r="8056" spans="1:40">
      <c r="A8056" s="4" t="s">
        <v>9406</v>
      </c>
      <c r="B8056" s="4" t="s">
        <v>51042</v>
      </c>
      <c r="C8056" s="4" t="s">
        <v>121</v>
      </c>
      <c r="D8056" s="4" t="s">
        <v>421</v>
      </c>
      <c r="E8056" s="4" t="s">
        <v>403</v>
      </c>
      <c r="G8056" s="4" t="s">
        <v>2686</v>
      </c>
      <c r="H8056" s="4" t="s">
        <v>2687</v>
      </c>
      <c r="I8056" s="4" t="s">
        <v>56</v>
      </c>
      <c r="J8056" s="4" t="s">
        <v>411</v>
      </c>
      <c r="K8056" s="4" t="s">
        <v>9379</v>
      </c>
      <c r="L8056" s="7" t="s">
        <v>9399</v>
      </c>
      <c r="M8056" s="4" t="s">
        <v>9381</v>
      </c>
      <c r="N8056" s="4" t="s">
        <v>9382</v>
      </c>
      <c r="AD8056" s="4">
        <v>750</v>
      </c>
      <c r="AE8056" s="4" t="s">
        <v>378</v>
      </c>
      <c r="AL8056" s="4" t="s">
        <v>3006</v>
      </c>
      <c r="AM8056" s="4" t="s">
        <v>1461</v>
      </c>
      <c r="AN8056" s="4" t="s">
        <v>9403</v>
      </c>
    </row>
    <row r="8057" spans="1:40">
      <c r="A8057" s="4" t="s">
        <v>41864</v>
      </c>
      <c r="B8057" s="4" t="s">
        <v>51043</v>
      </c>
      <c r="C8057" s="4" t="s">
        <v>121</v>
      </c>
      <c r="D8057" s="4" t="s">
        <v>421</v>
      </c>
      <c r="E8057" s="4" t="s">
        <v>403</v>
      </c>
      <c r="G8057" s="4" t="s">
        <v>2686</v>
      </c>
      <c r="H8057" s="4" t="s">
        <v>2687</v>
      </c>
      <c r="I8057" s="4" t="s">
        <v>56</v>
      </c>
      <c r="J8057" s="4" t="s">
        <v>411</v>
      </c>
      <c r="K8057" s="4" t="s">
        <v>27640</v>
      </c>
      <c r="L8057" s="7" t="s">
        <v>27640</v>
      </c>
      <c r="M8057" s="4" t="s">
        <v>27641</v>
      </c>
      <c r="AJ8057" s="4" t="s">
        <v>811</v>
      </c>
    </row>
    <row r="8058" spans="1:40">
      <c r="A8058" s="4" t="s">
        <v>10505</v>
      </c>
      <c r="B8058" s="4" t="s">
        <v>51044</v>
      </c>
      <c r="C8058" s="4" t="s">
        <v>121</v>
      </c>
      <c r="D8058" s="4" t="s">
        <v>421</v>
      </c>
      <c r="E8058" s="4" t="s">
        <v>403</v>
      </c>
      <c r="G8058" s="4" t="s">
        <v>2686</v>
      </c>
      <c r="H8058" s="4" t="s">
        <v>2687</v>
      </c>
      <c r="I8058" s="4" t="s">
        <v>56</v>
      </c>
      <c r="J8058" s="4" t="s">
        <v>411</v>
      </c>
      <c r="K8058" s="4" t="s">
        <v>10489</v>
      </c>
      <c r="L8058" s="7" t="s">
        <v>10489</v>
      </c>
      <c r="M8058" s="4" t="s">
        <v>10490</v>
      </c>
      <c r="X8058" s="4" t="s">
        <v>21913</v>
      </c>
      <c r="Y8058" s="4" t="s">
        <v>21914</v>
      </c>
      <c r="AD8058" s="4">
        <v>750</v>
      </c>
      <c r="AJ8058" s="4" t="s">
        <v>811</v>
      </c>
      <c r="AL8058" s="4" t="s">
        <v>1183</v>
      </c>
      <c r="AM8058" s="4" t="s">
        <v>1184</v>
      </c>
      <c r="AN8058" s="4" t="s">
        <v>10503</v>
      </c>
    </row>
    <row r="8059" spans="1:40">
      <c r="A8059" s="4" t="s">
        <v>40322</v>
      </c>
      <c r="B8059" s="4" t="s">
        <v>51045</v>
      </c>
      <c r="C8059" s="4" t="s">
        <v>121</v>
      </c>
      <c r="D8059" s="4" t="s">
        <v>421</v>
      </c>
      <c r="E8059" s="4" t="s">
        <v>403</v>
      </c>
      <c r="G8059" s="4" t="s">
        <v>2686</v>
      </c>
      <c r="H8059" s="4" t="s">
        <v>2687</v>
      </c>
      <c r="I8059" s="4" t="s">
        <v>56</v>
      </c>
      <c r="J8059" s="4" t="s">
        <v>411</v>
      </c>
      <c r="K8059" s="4" t="s">
        <v>40304</v>
      </c>
      <c r="L8059" s="7" t="s">
        <v>40323</v>
      </c>
      <c r="M8059" s="4" t="s">
        <v>40306</v>
      </c>
      <c r="AA8059" s="4" t="s">
        <v>40265</v>
      </c>
      <c r="AB8059" s="4" t="s">
        <v>40266</v>
      </c>
      <c r="AN8059" s="4" t="s">
        <v>40316</v>
      </c>
    </row>
    <row r="8060" spans="1:40">
      <c r="A8060" s="4" t="s">
        <v>26453</v>
      </c>
      <c r="B8060" s="4" t="s">
        <v>51046</v>
      </c>
      <c r="C8060" s="4" t="s">
        <v>121</v>
      </c>
      <c r="D8060" s="4" t="s">
        <v>421</v>
      </c>
      <c r="E8060" s="4" t="s">
        <v>403</v>
      </c>
      <c r="G8060" s="4" t="s">
        <v>2686</v>
      </c>
      <c r="H8060" s="4" t="s">
        <v>2687</v>
      </c>
      <c r="I8060" s="4" t="s">
        <v>56</v>
      </c>
      <c r="J8060" s="4" t="s">
        <v>411</v>
      </c>
      <c r="K8060" s="4" t="s">
        <v>26437</v>
      </c>
      <c r="L8060" s="7" t="s">
        <v>26437</v>
      </c>
      <c r="M8060" s="4" t="s">
        <v>26438</v>
      </c>
      <c r="AJ8060" s="4" t="s">
        <v>811</v>
      </c>
    </row>
    <row r="8061" spans="1:40">
      <c r="A8061" s="4" t="s">
        <v>26415</v>
      </c>
      <c r="B8061" s="4" t="s">
        <v>51047</v>
      </c>
      <c r="C8061" s="4" t="s">
        <v>121</v>
      </c>
      <c r="D8061" s="4" t="s">
        <v>421</v>
      </c>
      <c r="E8061" s="4" t="s">
        <v>403</v>
      </c>
      <c r="G8061" s="4" t="s">
        <v>977</v>
      </c>
      <c r="H8061" s="4" t="s">
        <v>956</v>
      </c>
      <c r="I8061" s="4" t="s">
        <v>56</v>
      </c>
      <c r="J8061" s="4" t="s">
        <v>227</v>
      </c>
      <c r="K8061" s="4" t="s">
        <v>24170</v>
      </c>
      <c r="L8061" s="7" t="s">
        <v>24170</v>
      </c>
      <c r="M8061" s="4" t="s">
        <v>24171</v>
      </c>
      <c r="AD8061" s="4">
        <v>500</v>
      </c>
      <c r="AH8061" s="4" t="s">
        <v>2429</v>
      </c>
      <c r="AI8061" s="4" t="s">
        <v>26416</v>
      </c>
    </row>
    <row r="8062" spans="1:40">
      <c r="A8062" s="4" t="s">
        <v>10320</v>
      </c>
      <c r="B8062" s="4" t="s">
        <v>51048</v>
      </c>
      <c r="C8062" s="4" t="s">
        <v>121</v>
      </c>
      <c r="D8062" s="4" t="s">
        <v>421</v>
      </c>
      <c r="E8062" s="4" t="s">
        <v>403</v>
      </c>
      <c r="G8062" s="4" t="s">
        <v>977</v>
      </c>
      <c r="H8062" s="4" t="s">
        <v>956</v>
      </c>
      <c r="I8062" s="4" t="s">
        <v>56</v>
      </c>
      <c r="J8062" s="4" t="s">
        <v>227</v>
      </c>
      <c r="K8062" s="4" t="s">
        <v>10298</v>
      </c>
      <c r="L8062" s="7" t="s">
        <v>10298</v>
      </c>
      <c r="M8062" s="4" t="s">
        <v>10299</v>
      </c>
      <c r="N8062" s="4" t="s">
        <v>10300</v>
      </c>
      <c r="AD8062" s="4">
        <v>500</v>
      </c>
      <c r="AE8062" s="4" t="s">
        <v>62</v>
      </c>
      <c r="AL8062" s="4" t="s">
        <v>10314</v>
      </c>
      <c r="AM8062" s="4" t="s">
        <v>10315</v>
      </c>
      <c r="AN8062" s="4" t="s">
        <v>10307</v>
      </c>
    </row>
    <row r="8063" spans="1:40">
      <c r="A8063" s="4" t="s">
        <v>4636</v>
      </c>
      <c r="B8063" s="4" t="s">
        <v>51049</v>
      </c>
      <c r="C8063" s="4" t="s">
        <v>121</v>
      </c>
      <c r="D8063" s="4" t="s">
        <v>421</v>
      </c>
      <c r="E8063" s="4" t="s">
        <v>403</v>
      </c>
      <c r="G8063" s="4" t="s">
        <v>977</v>
      </c>
      <c r="H8063" s="4" t="s">
        <v>956</v>
      </c>
      <c r="I8063" s="4" t="s">
        <v>56</v>
      </c>
      <c r="J8063" s="4" t="s">
        <v>227</v>
      </c>
      <c r="K8063" s="4" t="s">
        <v>4599</v>
      </c>
      <c r="L8063" s="7" t="s">
        <v>4624</v>
      </c>
      <c r="M8063" s="4" t="s">
        <v>4600</v>
      </c>
      <c r="N8063" s="4" t="s">
        <v>4601</v>
      </c>
      <c r="AD8063" s="4">
        <v>500</v>
      </c>
      <c r="AE8063" s="4" t="s">
        <v>62</v>
      </c>
      <c r="AL8063" s="4" t="s">
        <v>4637</v>
      </c>
      <c r="AM8063" s="4" t="s">
        <v>1446</v>
      </c>
      <c r="AN8063" s="4" t="s">
        <v>4638</v>
      </c>
    </row>
    <row r="8064" spans="1:40">
      <c r="A8064" s="4" t="s">
        <v>1789</v>
      </c>
      <c r="B8064" s="4" t="s">
        <v>51050</v>
      </c>
      <c r="C8064" s="4" t="s">
        <v>121</v>
      </c>
      <c r="D8064" s="4" t="s">
        <v>421</v>
      </c>
      <c r="E8064" s="4" t="s">
        <v>403</v>
      </c>
      <c r="G8064" s="4" t="s">
        <v>977</v>
      </c>
      <c r="H8064" s="4" t="s">
        <v>956</v>
      </c>
      <c r="I8064" s="4" t="s">
        <v>56</v>
      </c>
      <c r="J8064" s="4" t="s">
        <v>227</v>
      </c>
      <c r="K8064" s="4" t="s">
        <v>1759</v>
      </c>
      <c r="L8064" s="7" t="s">
        <v>1759</v>
      </c>
      <c r="M8064" s="4" t="s">
        <v>1760</v>
      </c>
      <c r="N8064" s="4" t="s">
        <v>1761</v>
      </c>
      <c r="AD8064" s="4">
        <v>500</v>
      </c>
      <c r="AE8064" s="4" t="s">
        <v>62</v>
      </c>
      <c r="AL8064" s="4" t="s">
        <v>1788</v>
      </c>
      <c r="AM8064" s="4" t="s">
        <v>463</v>
      </c>
      <c r="AN8064" s="4" t="s">
        <v>1768</v>
      </c>
    </row>
    <row r="8065" spans="1:40">
      <c r="A8065" s="4" t="s">
        <v>1442</v>
      </c>
      <c r="B8065" s="4" t="s">
        <v>51051</v>
      </c>
      <c r="C8065" s="4" t="s">
        <v>121</v>
      </c>
      <c r="D8065" s="4" t="s">
        <v>421</v>
      </c>
      <c r="E8065" s="4" t="s">
        <v>403</v>
      </c>
      <c r="G8065" s="4" t="s">
        <v>977</v>
      </c>
      <c r="H8065" s="4" t="s">
        <v>956</v>
      </c>
      <c r="I8065" s="4" t="s">
        <v>56</v>
      </c>
      <c r="J8065" s="4" t="s">
        <v>227</v>
      </c>
      <c r="K8065" s="4" t="s">
        <v>1401</v>
      </c>
      <c r="L8065" s="7" t="s">
        <v>1437</v>
      </c>
      <c r="M8065" s="4" t="s">
        <v>1403</v>
      </c>
      <c r="N8065" s="4" t="s">
        <v>1404</v>
      </c>
      <c r="AD8065" s="4">
        <v>500</v>
      </c>
      <c r="AE8065" s="4" t="s">
        <v>62</v>
      </c>
      <c r="AL8065" s="4" t="s">
        <v>1443</v>
      </c>
      <c r="AM8065" s="4" t="s">
        <v>1428</v>
      </c>
      <c r="AN8065" s="4" t="s">
        <v>1434</v>
      </c>
    </row>
    <row r="8066" spans="1:40">
      <c r="A8066" s="4" t="s">
        <v>13966</v>
      </c>
      <c r="B8066" s="4" t="s">
        <v>51052</v>
      </c>
      <c r="C8066" s="4" t="s">
        <v>121</v>
      </c>
      <c r="D8066" s="4" t="s">
        <v>421</v>
      </c>
      <c r="E8066" s="4" t="s">
        <v>403</v>
      </c>
      <c r="G8066" s="4" t="s">
        <v>977</v>
      </c>
      <c r="H8066" s="4" t="s">
        <v>956</v>
      </c>
      <c r="I8066" s="4" t="s">
        <v>56</v>
      </c>
      <c r="J8066" s="4" t="s">
        <v>227</v>
      </c>
      <c r="K8066" s="4" t="s">
        <v>13935</v>
      </c>
      <c r="L8066" s="7" t="s">
        <v>13935</v>
      </c>
      <c r="M8066" s="4" t="s">
        <v>13936</v>
      </c>
      <c r="N8066" s="4" t="s">
        <v>13937</v>
      </c>
      <c r="AD8066" s="4">
        <v>500</v>
      </c>
      <c r="AE8066" s="4" t="s">
        <v>378</v>
      </c>
      <c r="AL8066" s="4" t="s">
        <v>13967</v>
      </c>
      <c r="AM8066" s="4" t="s">
        <v>13968</v>
      </c>
      <c r="AN8066" s="4" t="s">
        <v>13957</v>
      </c>
    </row>
    <row r="8067" spans="1:40">
      <c r="A8067" s="4" t="s">
        <v>1709</v>
      </c>
      <c r="B8067" s="4" t="s">
        <v>51053</v>
      </c>
      <c r="C8067" s="4" t="s">
        <v>121</v>
      </c>
      <c r="D8067" s="4" t="s">
        <v>421</v>
      </c>
      <c r="E8067" s="4" t="s">
        <v>403</v>
      </c>
      <c r="G8067" s="4" t="s">
        <v>977</v>
      </c>
      <c r="H8067" s="4" t="s">
        <v>956</v>
      </c>
      <c r="I8067" s="4" t="s">
        <v>56</v>
      </c>
      <c r="J8067" s="4" t="s">
        <v>227</v>
      </c>
      <c r="K8067" s="4" t="s">
        <v>1682</v>
      </c>
      <c r="L8067" s="7" t="s">
        <v>1682</v>
      </c>
      <c r="M8067" s="4" t="s">
        <v>1683</v>
      </c>
      <c r="N8067" s="4" t="s">
        <v>1684</v>
      </c>
      <c r="AD8067" s="4">
        <v>1250</v>
      </c>
      <c r="AE8067" s="4" t="s">
        <v>390</v>
      </c>
      <c r="AL8067" s="4" t="s">
        <v>1183</v>
      </c>
      <c r="AM8067" s="4" t="s">
        <v>1710</v>
      </c>
      <c r="AN8067" s="4" t="s">
        <v>1705</v>
      </c>
    </row>
    <row r="8068" spans="1:40">
      <c r="A8068" s="4" t="s">
        <v>29140</v>
      </c>
      <c r="B8068" s="4" t="s">
        <v>51054</v>
      </c>
      <c r="C8068" s="4" t="s">
        <v>121</v>
      </c>
      <c r="D8068" s="4" t="s">
        <v>421</v>
      </c>
      <c r="E8068" s="4" t="s">
        <v>403</v>
      </c>
      <c r="G8068" s="4" t="s">
        <v>977</v>
      </c>
      <c r="H8068" s="4" t="s">
        <v>956</v>
      </c>
      <c r="I8068" s="4" t="s">
        <v>56</v>
      </c>
      <c r="J8068" s="4" t="s">
        <v>227</v>
      </c>
      <c r="K8068" s="4" t="s">
        <v>29155</v>
      </c>
      <c r="L8068" s="7" t="s">
        <v>29141</v>
      </c>
      <c r="M8068" s="4" t="s">
        <v>29131</v>
      </c>
      <c r="AA8068" s="4" t="s">
        <v>1682</v>
      </c>
      <c r="AB8068" s="4" t="s">
        <v>1683</v>
      </c>
      <c r="AN8068" s="4" t="s">
        <v>24226</v>
      </c>
    </row>
    <row r="8069" spans="1:40">
      <c r="A8069" s="4" t="s">
        <v>37229</v>
      </c>
      <c r="B8069" s="4" t="s">
        <v>51055</v>
      </c>
      <c r="C8069" s="4" t="s">
        <v>121</v>
      </c>
      <c r="D8069" s="4" t="s">
        <v>421</v>
      </c>
      <c r="E8069" s="4" t="s">
        <v>403</v>
      </c>
      <c r="G8069" s="4" t="s">
        <v>977</v>
      </c>
      <c r="H8069" s="4" t="s">
        <v>956</v>
      </c>
      <c r="I8069" s="4" t="s">
        <v>56</v>
      </c>
      <c r="J8069" s="4" t="s">
        <v>227</v>
      </c>
      <c r="K8069" s="4" t="s">
        <v>37213</v>
      </c>
      <c r="L8069" s="7" t="s">
        <v>37222</v>
      </c>
      <c r="M8069" s="4" t="s">
        <v>37215</v>
      </c>
      <c r="AA8069" s="4" t="s">
        <v>13935</v>
      </c>
      <c r="AB8069" s="4" t="s">
        <v>13936</v>
      </c>
      <c r="AD8069" s="4">
        <v>250</v>
      </c>
      <c r="AE8069" s="4" t="s">
        <v>390</v>
      </c>
      <c r="AN8069" s="4" t="s">
        <v>37231</v>
      </c>
    </row>
    <row r="8070" spans="1:40">
      <c r="A8070" s="4" t="s">
        <v>24195</v>
      </c>
      <c r="B8070" s="4" t="s">
        <v>51056</v>
      </c>
      <c r="C8070" s="4" t="s">
        <v>121</v>
      </c>
      <c r="D8070" s="4" t="s">
        <v>428</v>
      </c>
      <c r="E8070" s="4" t="s">
        <v>403</v>
      </c>
      <c r="G8070" s="4" t="s">
        <v>977</v>
      </c>
      <c r="H8070" s="4" t="s">
        <v>956</v>
      </c>
      <c r="I8070" s="4" t="s">
        <v>56</v>
      </c>
      <c r="J8070" s="4" t="s">
        <v>227</v>
      </c>
      <c r="K8070" s="4" t="s">
        <v>21882</v>
      </c>
      <c r="L8070" s="7" t="s">
        <v>21882</v>
      </c>
      <c r="M8070" s="4" t="s">
        <v>24168</v>
      </c>
      <c r="AD8070" s="4">
        <v>250</v>
      </c>
      <c r="AE8070" s="4" t="s">
        <v>390</v>
      </c>
      <c r="AL8070" s="4" t="s">
        <v>6957</v>
      </c>
      <c r="AM8070" s="4" t="s">
        <v>24196</v>
      </c>
      <c r="AN8070" s="4" t="s">
        <v>24194</v>
      </c>
    </row>
    <row r="8071" spans="1:40">
      <c r="A8071" s="4" t="s">
        <v>19835</v>
      </c>
      <c r="B8071" s="4" t="s">
        <v>51057</v>
      </c>
      <c r="C8071" s="4" t="s">
        <v>121</v>
      </c>
      <c r="D8071" s="4" t="s">
        <v>428</v>
      </c>
      <c r="E8071" s="4" t="s">
        <v>403</v>
      </c>
      <c r="G8071" s="4" t="s">
        <v>977</v>
      </c>
      <c r="H8071" s="4" t="s">
        <v>956</v>
      </c>
      <c r="I8071" s="4" t="s">
        <v>56</v>
      </c>
      <c r="J8071" s="4" t="s">
        <v>227</v>
      </c>
      <c r="K8071" s="4" t="s">
        <v>19775</v>
      </c>
      <c r="L8071" s="7" t="s">
        <v>19775</v>
      </c>
      <c r="M8071" s="4" t="s">
        <v>19822</v>
      </c>
      <c r="N8071" s="4" t="s">
        <v>19823</v>
      </c>
      <c r="AD8071" s="4">
        <v>250</v>
      </c>
      <c r="AE8071" s="4" t="s">
        <v>390</v>
      </c>
      <c r="AL8071" s="4" t="s">
        <v>812</v>
      </c>
      <c r="AM8071" s="4" t="s">
        <v>19834</v>
      </c>
      <c r="AN8071" s="4" t="s">
        <v>812</v>
      </c>
    </row>
    <row r="8072" spans="1:40">
      <c r="A8072" s="4" t="s">
        <v>994</v>
      </c>
      <c r="B8072" s="4" t="s">
        <v>51058</v>
      </c>
      <c r="C8072" s="4" t="s">
        <v>121</v>
      </c>
      <c r="D8072" s="4" t="s">
        <v>428</v>
      </c>
      <c r="E8072" s="4" t="s">
        <v>403</v>
      </c>
      <c r="G8072" s="4" t="s">
        <v>977</v>
      </c>
      <c r="H8072" s="4" t="s">
        <v>956</v>
      </c>
      <c r="I8072" s="4" t="s">
        <v>56</v>
      </c>
      <c r="J8072" s="4" t="s">
        <v>227</v>
      </c>
      <c r="K8072" s="4" t="s">
        <v>957</v>
      </c>
      <c r="L8072" s="7" t="s">
        <v>957</v>
      </c>
      <c r="M8072" s="4" t="s">
        <v>958</v>
      </c>
      <c r="N8072" s="4" t="s">
        <v>959</v>
      </c>
      <c r="AD8072" s="4">
        <v>500</v>
      </c>
      <c r="AE8072" s="4" t="s">
        <v>390</v>
      </c>
      <c r="AL8072" s="4" t="s">
        <v>991</v>
      </c>
      <c r="AM8072" s="4" t="s">
        <v>992</v>
      </c>
      <c r="AN8072" s="4" t="s">
        <v>996</v>
      </c>
    </row>
    <row r="8073" spans="1:40">
      <c r="A8073" s="4" t="s">
        <v>39869</v>
      </c>
      <c r="B8073" s="4" t="s">
        <v>51059</v>
      </c>
      <c r="C8073" s="4" t="s">
        <v>121</v>
      </c>
      <c r="D8073" s="4" t="s">
        <v>428</v>
      </c>
      <c r="E8073" s="4" t="s">
        <v>403</v>
      </c>
      <c r="G8073" s="4" t="s">
        <v>2183</v>
      </c>
      <c r="H8073" s="4" t="s">
        <v>956</v>
      </c>
      <c r="I8073" s="4" t="s">
        <v>56</v>
      </c>
      <c r="J8073" s="4" t="s">
        <v>411</v>
      </c>
      <c r="K8073" s="4" t="s">
        <v>28105</v>
      </c>
      <c r="L8073" s="7" t="s">
        <v>5182</v>
      </c>
      <c r="M8073" s="4" t="s">
        <v>28107</v>
      </c>
      <c r="AD8073" s="4">
        <v>767.9</v>
      </c>
      <c r="AE8073" s="4" t="s">
        <v>62</v>
      </c>
      <c r="AL8073" s="4" t="s">
        <v>39867</v>
      </c>
      <c r="AM8073" s="4" t="s">
        <v>21164</v>
      </c>
      <c r="AN8073" s="4" t="s">
        <v>39870</v>
      </c>
    </row>
    <row r="8074" spans="1:40">
      <c r="A8074" s="4" t="s">
        <v>5164</v>
      </c>
      <c r="B8074" s="4" t="s">
        <v>51060</v>
      </c>
      <c r="C8074" s="4" t="s">
        <v>121</v>
      </c>
      <c r="D8074" s="4" t="s">
        <v>428</v>
      </c>
      <c r="E8074" s="4" t="s">
        <v>403</v>
      </c>
      <c r="G8074" s="4" t="s">
        <v>2183</v>
      </c>
      <c r="H8074" s="4" t="s">
        <v>956</v>
      </c>
      <c r="I8074" s="4" t="s">
        <v>56</v>
      </c>
      <c r="J8074" s="4" t="s">
        <v>411</v>
      </c>
      <c r="K8074" s="4" t="s">
        <v>5136</v>
      </c>
      <c r="L8074" s="7" t="s">
        <v>5161</v>
      </c>
      <c r="M8074" s="4" t="s">
        <v>5138</v>
      </c>
      <c r="N8074" s="4" t="s">
        <v>5139</v>
      </c>
      <c r="AD8074" s="4">
        <v>936</v>
      </c>
      <c r="AE8074" s="4" t="s">
        <v>62</v>
      </c>
      <c r="AL8074" s="4" t="s">
        <v>5163</v>
      </c>
      <c r="AM8074" s="4" t="s">
        <v>5165</v>
      </c>
      <c r="AN8074" s="4" t="s">
        <v>3104</v>
      </c>
    </row>
    <row r="8075" spans="1:40">
      <c r="A8075" s="4" t="s">
        <v>16607</v>
      </c>
      <c r="B8075" s="4" t="s">
        <v>51061</v>
      </c>
      <c r="C8075" s="4" t="s">
        <v>121</v>
      </c>
      <c r="D8075" s="4" t="s">
        <v>428</v>
      </c>
      <c r="E8075" s="4" t="s">
        <v>403</v>
      </c>
      <c r="G8075" s="4" t="s">
        <v>2183</v>
      </c>
      <c r="H8075" s="4" t="s">
        <v>956</v>
      </c>
      <c r="I8075" s="4" t="s">
        <v>56</v>
      </c>
      <c r="J8075" s="4" t="s">
        <v>411</v>
      </c>
      <c r="K8075" s="4" t="s">
        <v>16583</v>
      </c>
      <c r="L8075" s="7" t="s">
        <v>16608</v>
      </c>
      <c r="M8075" s="4" t="s">
        <v>16584</v>
      </c>
      <c r="N8075" s="4" t="s">
        <v>16585</v>
      </c>
      <c r="AD8075" s="4">
        <v>1000</v>
      </c>
      <c r="AE8075" s="4" t="s">
        <v>62</v>
      </c>
      <c r="AL8075" s="4" t="s">
        <v>16606</v>
      </c>
      <c r="AM8075" s="4" t="s">
        <v>16609</v>
      </c>
      <c r="AN8075" s="4" t="s">
        <v>16595</v>
      </c>
    </row>
    <row r="8076" spans="1:40">
      <c r="A8076" s="4" t="s">
        <v>2195</v>
      </c>
      <c r="B8076" s="4" t="s">
        <v>51062</v>
      </c>
      <c r="C8076" s="4" t="s">
        <v>121</v>
      </c>
      <c r="D8076" s="4" t="s">
        <v>428</v>
      </c>
      <c r="E8076" s="4" t="s">
        <v>403</v>
      </c>
      <c r="G8076" s="4" t="s">
        <v>2183</v>
      </c>
      <c r="H8076" s="4" t="s">
        <v>956</v>
      </c>
      <c r="I8076" s="4" t="s">
        <v>56</v>
      </c>
      <c r="J8076" s="4" t="s">
        <v>411</v>
      </c>
      <c r="K8076" s="4" t="s">
        <v>2184</v>
      </c>
      <c r="L8076" s="7" t="s">
        <v>2184</v>
      </c>
      <c r="M8076" s="4" t="s">
        <v>2186</v>
      </c>
      <c r="N8076" s="4" t="s">
        <v>2187</v>
      </c>
      <c r="AD8076" s="4">
        <v>1000</v>
      </c>
      <c r="AE8076" s="4" t="s">
        <v>62</v>
      </c>
      <c r="AL8076" s="4" t="s">
        <v>2189</v>
      </c>
      <c r="AM8076" s="4" t="s">
        <v>2196</v>
      </c>
      <c r="AN8076" s="4" t="s">
        <v>2189</v>
      </c>
    </row>
    <row r="8077" spans="1:40">
      <c r="A8077" s="4" t="s">
        <v>25653</v>
      </c>
      <c r="B8077" s="4" t="s">
        <v>51063</v>
      </c>
      <c r="C8077" s="4" t="s">
        <v>121</v>
      </c>
      <c r="D8077" s="4" t="s">
        <v>428</v>
      </c>
      <c r="E8077" s="4" t="s">
        <v>403</v>
      </c>
      <c r="G8077" s="4" t="s">
        <v>2183</v>
      </c>
      <c r="H8077" s="4" t="s">
        <v>956</v>
      </c>
      <c r="I8077" s="4" t="s">
        <v>56</v>
      </c>
      <c r="J8077" s="4" t="s">
        <v>411</v>
      </c>
      <c r="K8077" s="4" t="s">
        <v>21181</v>
      </c>
      <c r="L8077" s="7" t="s">
        <v>21181</v>
      </c>
      <c r="M8077" s="4" t="s">
        <v>21179</v>
      </c>
      <c r="N8077" s="4" t="s">
        <v>13429</v>
      </c>
      <c r="P8077" s="4" t="s">
        <v>65627</v>
      </c>
      <c r="Q8077" s="4" t="s">
        <v>13428</v>
      </c>
      <c r="R8077" s="4" t="s">
        <v>65625</v>
      </c>
      <c r="S8077" s="4" t="s">
        <v>25637</v>
      </c>
      <c r="AD8077" s="4">
        <v>1228</v>
      </c>
      <c r="AE8077" s="4" t="s">
        <v>62</v>
      </c>
      <c r="AL8077" s="4" t="s">
        <v>985</v>
      </c>
      <c r="AM8077" s="4" t="s">
        <v>16594</v>
      </c>
      <c r="AN8077" s="4" t="s">
        <v>25652</v>
      </c>
    </row>
    <row r="8078" spans="1:40">
      <c r="A8078" s="4" t="s">
        <v>6958</v>
      </c>
      <c r="B8078" s="4" t="s">
        <v>51064</v>
      </c>
      <c r="C8078" s="4" t="s">
        <v>121</v>
      </c>
      <c r="D8078" s="4" t="s">
        <v>428</v>
      </c>
      <c r="E8078" s="4" t="s">
        <v>403</v>
      </c>
      <c r="G8078" s="4" t="s">
        <v>2183</v>
      </c>
      <c r="H8078" s="4" t="s">
        <v>956</v>
      </c>
      <c r="I8078" s="4" t="s">
        <v>56</v>
      </c>
      <c r="J8078" s="4" t="s">
        <v>411</v>
      </c>
      <c r="K8078" s="4" t="s">
        <v>6928</v>
      </c>
      <c r="L8078" s="7" t="s">
        <v>6928</v>
      </c>
      <c r="M8078" s="4" t="s">
        <v>6930</v>
      </c>
      <c r="N8078" s="4" t="s">
        <v>6931</v>
      </c>
      <c r="AD8078" s="4">
        <v>500</v>
      </c>
      <c r="AE8078" s="4" t="s">
        <v>62</v>
      </c>
      <c r="AL8078" s="4" t="s">
        <v>6957</v>
      </c>
      <c r="AM8078" s="4" t="s">
        <v>6959</v>
      </c>
      <c r="AN8078" s="4" t="s">
        <v>6960</v>
      </c>
    </row>
    <row r="8079" spans="1:40">
      <c r="A8079" s="4" t="s">
        <v>34160</v>
      </c>
      <c r="B8079" s="4" t="s">
        <v>51065</v>
      </c>
      <c r="C8079" s="4" t="s">
        <v>121</v>
      </c>
      <c r="D8079" s="4" t="s">
        <v>428</v>
      </c>
      <c r="E8079" s="4" t="s">
        <v>403</v>
      </c>
      <c r="G8079" s="4" t="s">
        <v>2183</v>
      </c>
      <c r="H8079" s="4" t="s">
        <v>956</v>
      </c>
      <c r="I8079" s="4" t="s">
        <v>56</v>
      </c>
      <c r="J8079" s="4" t="s">
        <v>411</v>
      </c>
      <c r="K8079" s="4" t="s">
        <v>65644</v>
      </c>
      <c r="L8079" s="7" t="s">
        <v>34154</v>
      </c>
      <c r="M8079" s="4" t="s">
        <v>34137</v>
      </c>
      <c r="AD8079" s="4">
        <v>500</v>
      </c>
      <c r="AE8079" s="4" t="s">
        <v>62</v>
      </c>
      <c r="AL8079" s="4" t="s">
        <v>1551</v>
      </c>
      <c r="AN8079" s="4" t="s">
        <v>1612</v>
      </c>
    </row>
    <row r="8080" spans="1:40">
      <c r="A8080" s="4" t="s">
        <v>10605</v>
      </c>
      <c r="B8080" s="4" t="s">
        <v>51066</v>
      </c>
      <c r="C8080" s="4" t="s">
        <v>121</v>
      </c>
      <c r="D8080" s="4" t="s">
        <v>428</v>
      </c>
      <c r="E8080" s="4" t="s">
        <v>403</v>
      </c>
      <c r="G8080" s="4" t="s">
        <v>2183</v>
      </c>
      <c r="H8080" s="4" t="s">
        <v>956</v>
      </c>
      <c r="I8080" s="4" t="s">
        <v>56</v>
      </c>
      <c r="J8080" s="4" t="s">
        <v>411</v>
      </c>
      <c r="K8080" s="4" t="s">
        <v>10583</v>
      </c>
      <c r="L8080" s="7" t="s">
        <v>10583</v>
      </c>
      <c r="M8080" s="4" t="s">
        <v>10584</v>
      </c>
      <c r="N8080" s="4" t="s">
        <v>10585</v>
      </c>
      <c r="AD8080" s="4">
        <v>725.5</v>
      </c>
      <c r="AE8080" s="4" t="s">
        <v>378</v>
      </c>
      <c r="AL8080" s="4" t="s">
        <v>1338</v>
      </c>
      <c r="AM8080" s="4" t="s">
        <v>10606</v>
      </c>
      <c r="AN8080" s="4" t="s">
        <v>10607</v>
      </c>
    </row>
    <row r="8081" spans="1:40">
      <c r="A8081" s="4" t="s">
        <v>7853</v>
      </c>
      <c r="B8081" s="4" t="s">
        <v>51067</v>
      </c>
      <c r="C8081" s="4" t="s">
        <v>121</v>
      </c>
      <c r="D8081" s="4" t="s">
        <v>428</v>
      </c>
      <c r="E8081" s="4" t="s">
        <v>403</v>
      </c>
      <c r="G8081" s="4" t="s">
        <v>2183</v>
      </c>
      <c r="H8081" s="4" t="s">
        <v>956</v>
      </c>
      <c r="I8081" s="4" t="s">
        <v>56</v>
      </c>
      <c r="J8081" s="4" t="s">
        <v>411</v>
      </c>
      <c r="K8081" s="4" t="s">
        <v>7824</v>
      </c>
      <c r="L8081" s="7" t="s">
        <v>7824</v>
      </c>
      <c r="M8081" s="4" t="s">
        <v>7826</v>
      </c>
      <c r="N8081" s="4" t="s">
        <v>7827</v>
      </c>
      <c r="AD8081" s="4">
        <v>630</v>
      </c>
      <c r="AE8081" s="4" t="s">
        <v>390</v>
      </c>
      <c r="AL8081" s="4" t="s">
        <v>7854</v>
      </c>
      <c r="AM8081" s="4" t="s">
        <v>7502</v>
      </c>
      <c r="AN8081" s="4" t="s">
        <v>7845</v>
      </c>
    </row>
    <row r="8082" spans="1:40">
      <c r="A8082" s="4" t="s">
        <v>33856</v>
      </c>
      <c r="B8082" s="4" t="s">
        <v>51068</v>
      </c>
      <c r="C8082" s="4" t="s">
        <v>121</v>
      </c>
      <c r="D8082" s="4" t="s">
        <v>428</v>
      </c>
      <c r="E8082" s="4" t="s">
        <v>403</v>
      </c>
      <c r="G8082" s="4" t="s">
        <v>2183</v>
      </c>
      <c r="H8082" s="4" t="s">
        <v>956</v>
      </c>
      <c r="I8082" s="4" t="s">
        <v>56</v>
      </c>
      <c r="J8082" s="4" t="s">
        <v>411</v>
      </c>
      <c r="K8082" s="4" t="s">
        <v>22559</v>
      </c>
      <c r="L8082" s="7" t="s">
        <v>22559</v>
      </c>
      <c r="M8082" s="4" t="s">
        <v>22560</v>
      </c>
      <c r="AD8082" s="4">
        <v>1037.5</v>
      </c>
      <c r="AJ8082" s="4" t="s">
        <v>811</v>
      </c>
      <c r="AL8082" s="4" t="s">
        <v>2189</v>
      </c>
      <c r="AN8082" s="4" t="s">
        <v>2189</v>
      </c>
    </row>
    <row r="8083" spans="1:40">
      <c r="A8083" s="4" t="s">
        <v>3560</v>
      </c>
      <c r="B8083" s="4" t="s">
        <v>51069</v>
      </c>
      <c r="C8083" s="4" t="s">
        <v>121</v>
      </c>
      <c r="D8083" s="4" t="s">
        <v>428</v>
      </c>
      <c r="E8083" s="4" t="s">
        <v>403</v>
      </c>
      <c r="G8083" s="4" t="s">
        <v>2183</v>
      </c>
      <c r="H8083" s="4" t="s">
        <v>956</v>
      </c>
      <c r="I8083" s="4" t="s">
        <v>56</v>
      </c>
      <c r="J8083" s="4" t="s">
        <v>411</v>
      </c>
      <c r="K8083" s="4" t="s">
        <v>3541</v>
      </c>
      <c r="L8083" s="7" t="s">
        <v>3541</v>
      </c>
      <c r="M8083" s="4" t="s">
        <v>3542</v>
      </c>
      <c r="N8083" s="4" t="s">
        <v>3543</v>
      </c>
      <c r="AD8083" s="4">
        <v>500</v>
      </c>
      <c r="AE8083" s="4" t="s">
        <v>390</v>
      </c>
      <c r="AL8083" s="4" t="s">
        <v>2749</v>
      </c>
      <c r="AM8083" s="4" t="s">
        <v>3555</v>
      </c>
      <c r="AN8083" s="4" t="s">
        <v>2749</v>
      </c>
    </row>
    <row r="8084" spans="1:40">
      <c r="A8084" s="4" t="s">
        <v>7478</v>
      </c>
      <c r="B8084" s="4" t="s">
        <v>51070</v>
      </c>
      <c r="C8084" s="4" t="s">
        <v>121</v>
      </c>
      <c r="D8084" s="4" t="s">
        <v>1259</v>
      </c>
      <c r="E8084" s="4" t="s">
        <v>403</v>
      </c>
      <c r="G8084" s="4" t="s">
        <v>2183</v>
      </c>
      <c r="H8084" s="4" t="s">
        <v>956</v>
      </c>
      <c r="I8084" s="4" t="s">
        <v>56</v>
      </c>
      <c r="J8084" s="4" t="s">
        <v>411</v>
      </c>
      <c r="K8084" s="4" t="s">
        <v>7456</v>
      </c>
      <c r="L8084" s="7" t="s">
        <v>7471</v>
      </c>
      <c r="M8084" s="4" t="s">
        <v>7458</v>
      </c>
      <c r="N8084" s="4" t="s">
        <v>7459</v>
      </c>
      <c r="AD8084" s="4">
        <v>850</v>
      </c>
      <c r="AE8084" s="4" t="s">
        <v>378</v>
      </c>
      <c r="AL8084" s="4" t="s">
        <v>1788</v>
      </c>
      <c r="AM8084" s="4" t="s">
        <v>7476</v>
      </c>
      <c r="AN8084" s="4" t="s">
        <v>1768</v>
      </c>
    </row>
    <row r="8085" spans="1:40">
      <c r="A8085" s="4" t="s">
        <v>32250</v>
      </c>
      <c r="B8085" s="4" t="s">
        <v>51071</v>
      </c>
      <c r="C8085" s="4" t="s">
        <v>121</v>
      </c>
      <c r="D8085" s="4" t="s">
        <v>1259</v>
      </c>
      <c r="E8085" s="4" t="s">
        <v>403</v>
      </c>
      <c r="G8085" s="4" t="s">
        <v>2183</v>
      </c>
      <c r="H8085" s="4" t="s">
        <v>956</v>
      </c>
      <c r="I8085" s="4" t="s">
        <v>56</v>
      </c>
      <c r="J8085" s="4" t="s">
        <v>411</v>
      </c>
      <c r="K8085" s="4" t="s">
        <v>32224</v>
      </c>
      <c r="L8085" s="7" t="s">
        <v>32251</v>
      </c>
      <c r="M8085" s="4" t="s">
        <v>32226</v>
      </c>
      <c r="AD8085" s="4">
        <v>500</v>
      </c>
      <c r="AJ8085" s="4" t="s">
        <v>811</v>
      </c>
      <c r="AL8085" s="4" t="s">
        <v>6957</v>
      </c>
      <c r="AN8085" s="4" t="s">
        <v>32252</v>
      </c>
    </row>
    <row r="8086" spans="1:40">
      <c r="A8086" s="4" t="s">
        <v>24395</v>
      </c>
      <c r="B8086" s="4" t="s">
        <v>51072</v>
      </c>
      <c r="C8086" s="4" t="s">
        <v>121</v>
      </c>
      <c r="D8086" s="4" t="s">
        <v>1259</v>
      </c>
      <c r="E8086" s="4" t="s">
        <v>403</v>
      </c>
      <c r="G8086" s="4" t="s">
        <v>2183</v>
      </c>
      <c r="H8086" s="4" t="s">
        <v>956</v>
      </c>
      <c r="I8086" s="4" t="s">
        <v>56</v>
      </c>
      <c r="J8086" s="4" t="s">
        <v>411</v>
      </c>
      <c r="K8086" s="4" t="s">
        <v>24378</v>
      </c>
      <c r="L8086" s="7" t="s">
        <v>24378</v>
      </c>
      <c r="M8086" s="4" t="s">
        <v>24380</v>
      </c>
      <c r="AD8086" s="4">
        <v>1500</v>
      </c>
      <c r="AJ8086" s="4" t="s">
        <v>811</v>
      </c>
      <c r="AL8086" s="4" t="s">
        <v>11921</v>
      </c>
      <c r="AM8086" s="4" t="s">
        <v>24394</v>
      </c>
      <c r="AN8086" s="4" t="s">
        <v>11936</v>
      </c>
    </row>
    <row r="8087" spans="1:40">
      <c r="A8087" s="4" t="s">
        <v>26481</v>
      </c>
      <c r="B8087" s="4" t="s">
        <v>51073</v>
      </c>
      <c r="C8087" s="4" t="s">
        <v>121</v>
      </c>
      <c r="D8087" s="4" t="s">
        <v>1259</v>
      </c>
      <c r="E8087" s="4" t="s">
        <v>107</v>
      </c>
      <c r="G8087" s="4" t="s">
        <v>2962</v>
      </c>
      <c r="H8087" s="4" t="s">
        <v>65526</v>
      </c>
      <c r="I8087" s="4" t="s">
        <v>56</v>
      </c>
      <c r="J8087" s="4" t="s">
        <v>227</v>
      </c>
      <c r="K8087" s="4" t="s">
        <v>26475</v>
      </c>
      <c r="L8087" s="7" t="s">
        <v>26476</v>
      </c>
      <c r="M8087" s="4" t="s">
        <v>26477</v>
      </c>
      <c r="AI8087" s="4" t="s">
        <v>24995</v>
      </c>
      <c r="AN8087" s="4" t="s">
        <v>24995</v>
      </c>
    </row>
    <row r="8088" spans="1:40">
      <c r="A8088" s="4" t="s">
        <v>40907</v>
      </c>
      <c r="B8088" s="4" t="s">
        <v>51074</v>
      </c>
      <c r="C8088" s="4" t="s">
        <v>121</v>
      </c>
      <c r="D8088" s="4" t="s">
        <v>1259</v>
      </c>
      <c r="E8088" s="4" t="s">
        <v>107</v>
      </c>
      <c r="G8088" s="4" t="s">
        <v>2962</v>
      </c>
      <c r="H8088" s="4" t="s">
        <v>65526</v>
      </c>
      <c r="I8088" s="4" t="s">
        <v>56</v>
      </c>
      <c r="J8088" s="4" t="s">
        <v>227</v>
      </c>
      <c r="K8088" s="4" t="s">
        <v>40900</v>
      </c>
      <c r="L8088" s="7" t="s">
        <v>40900</v>
      </c>
      <c r="M8088" s="4" t="s">
        <v>40901</v>
      </c>
      <c r="P8088" s="4" t="s">
        <v>27196</v>
      </c>
      <c r="Q8088" s="4" t="s">
        <v>27197</v>
      </c>
      <c r="R8088" s="4" t="s">
        <v>27194</v>
      </c>
      <c r="S8088" s="4" t="s">
        <v>27195</v>
      </c>
      <c r="AA8088" s="4" t="s">
        <v>9267</v>
      </c>
      <c r="AB8088" s="4" t="s">
        <v>9268</v>
      </c>
      <c r="AD8088" s="4">
        <v>608.5</v>
      </c>
      <c r="AJ8088" s="4" t="s">
        <v>811</v>
      </c>
      <c r="AL8088" s="4" t="s">
        <v>4930</v>
      </c>
      <c r="AN8088" s="4" t="s">
        <v>40903</v>
      </c>
    </row>
    <row r="8089" spans="1:40">
      <c r="A8089" s="4" t="s">
        <v>42189</v>
      </c>
      <c r="B8089" s="4" t="s">
        <v>51075</v>
      </c>
      <c r="C8089" s="4" t="s">
        <v>121</v>
      </c>
      <c r="D8089" s="4" t="s">
        <v>1259</v>
      </c>
      <c r="E8089" s="4" t="s">
        <v>107</v>
      </c>
      <c r="G8089" s="4" t="s">
        <v>2962</v>
      </c>
      <c r="H8089" s="4" t="s">
        <v>65526</v>
      </c>
      <c r="I8089" s="4" t="s">
        <v>56</v>
      </c>
      <c r="J8089" s="4" t="s">
        <v>227</v>
      </c>
      <c r="K8089" s="4" t="s">
        <v>42173</v>
      </c>
      <c r="L8089" s="7" t="s">
        <v>42173</v>
      </c>
      <c r="M8089" s="4" t="s">
        <v>42174</v>
      </c>
      <c r="AD8089" s="4">
        <v>375</v>
      </c>
      <c r="AE8089" s="4" t="s">
        <v>62</v>
      </c>
      <c r="AL8089" s="4" t="s">
        <v>14152</v>
      </c>
      <c r="AM8089" s="4" t="s">
        <v>42185</v>
      </c>
      <c r="AN8089" s="4" t="s">
        <v>14152</v>
      </c>
    </row>
    <row r="8090" spans="1:40">
      <c r="A8090" s="4" t="s">
        <v>34306</v>
      </c>
      <c r="B8090" s="4" t="s">
        <v>51076</v>
      </c>
      <c r="C8090" s="4" t="s">
        <v>121</v>
      </c>
      <c r="D8090" s="4" t="s">
        <v>1259</v>
      </c>
      <c r="E8090" s="4" t="s">
        <v>107</v>
      </c>
      <c r="G8090" s="4" t="s">
        <v>2962</v>
      </c>
      <c r="H8090" s="4" t="s">
        <v>65526</v>
      </c>
      <c r="I8090" s="4" t="s">
        <v>56</v>
      </c>
      <c r="J8090" s="4" t="s">
        <v>227</v>
      </c>
      <c r="K8090" s="4" t="s">
        <v>34287</v>
      </c>
      <c r="L8090" s="7" t="s">
        <v>34299</v>
      </c>
      <c r="M8090" s="4" t="s">
        <v>34289</v>
      </c>
      <c r="AA8090" s="4" t="s">
        <v>2941</v>
      </c>
      <c r="AB8090" s="4" t="s">
        <v>2942</v>
      </c>
      <c r="AD8090" s="4">
        <v>186</v>
      </c>
      <c r="AJ8090" s="4" t="s">
        <v>811</v>
      </c>
      <c r="AN8090" s="4" t="s">
        <v>34304</v>
      </c>
    </row>
    <row r="8091" spans="1:40">
      <c r="A8091" s="4" t="s">
        <v>5035</v>
      </c>
      <c r="B8091" s="4" t="s">
        <v>51077</v>
      </c>
      <c r="C8091" s="4" t="s">
        <v>121</v>
      </c>
      <c r="D8091" s="4" t="s">
        <v>1259</v>
      </c>
      <c r="E8091" s="4" t="s">
        <v>107</v>
      </c>
      <c r="G8091" s="4" t="s">
        <v>2962</v>
      </c>
      <c r="H8091" s="4" t="s">
        <v>65526</v>
      </c>
      <c r="I8091" s="4" t="s">
        <v>56</v>
      </c>
      <c r="J8091" s="4" t="s">
        <v>227</v>
      </c>
      <c r="K8091" s="4" t="s">
        <v>5019</v>
      </c>
      <c r="L8091" s="7" t="s">
        <v>5019</v>
      </c>
      <c r="M8091" s="4" t="s">
        <v>5020</v>
      </c>
      <c r="N8091" s="4" t="s">
        <v>5021</v>
      </c>
      <c r="AD8091" s="4">
        <v>575</v>
      </c>
      <c r="AE8091" s="4" t="s">
        <v>2601</v>
      </c>
      <c r="AL8091" s="4" t="s">
        <v>5031</v>
      </c>
      <c r="AM8091" s="4" t="s">
        <v>5036</v>
      </c>
      <c r="AN8091" s="4" t="s">
        <v>5031</v>
      </c>
    </row>
    <row r="8092" spans="1:40">
      <c r="A8092" s="4" t="s">
        <v>31963</v>
      </c>
      <c r="B8092" s="4" t="s">
        <v>51078</v>
      </c>
      <c r="C8092" s="4" t="s">
        <v>121</v>
      </c>
      <c r="D8092" s="4" t="s">
        <v>1259</v>
      </c>
      <c r="E8092" s="4" t="s">
        <v>107</v>
      </c>
      <c r="G8092" s="4" t="s">
        <v>2962</v>
      </c>
      <c r="H8092" s="4" t="s">
        <v>65526</v>
      </c>
      <c r="I8092" s="4" t="s">
        <v>56</v>
      </c>
      <c r="J8092" s="4" t="s">
        <v>227</v>
      </c>
      <c r="K8092" s="4" t="s">
        <v>22332</v>
      </c>
      <c r="L8092" s="7" t="s">
        <v>22332</v>
      </c>
      <c r="M8092" s="4" t="s">
        <v>22333</v>
      </c>
      <c r="AD8092" s="4">
        <v>600</v>
      </c>
      <c r="AE8092" s="4" t="s">
        <v>62</v>
      </c>
      <c r="AL8092" s="4" t="s">
        <v>31960</v>
      </c>
      <c r="AM8092" s="4" t="s">
        <v>5228</v>
      </c>
      <c r="AN8092" s="4" t="s">
        <v>31962</v>
      </c>
    </row>
    <row r="8093" spans="1:40">
      <c r="A8093" s="4" t="s">
        <v>18450</v>
      </c>
      <c r="B8093" s="4" t="s">
        <v>51079</v>
      </c>
      <c r="C8093" s="4" t="s">
        <v>121</v>
      </c>
      <c r="D8093" s="4" t="s">
        <v>1259</v>
      </c>
      <c r="E8093" s="4" t="s">
        <v>107</v>
      </c>
      <c r="G8093" s="4" t="s">
        <v>2962</v>
      </c>
      <c r="H8093" s="4" t="s">
        <v>65526</v>
      </c>
      <c r="I8093" s="4" t="s">
        <v>56</v>
      </c>
      <c r="J8093" s="4" t="s">
        <v>227</v>
      </c>
      <c r="K8093" s="4" t="s">
        <v>18428</v>
      </c>
      <c r="L8093" s="7" t="s">
        <v>18428</v>
      </c>
      <c r="M8093" s="4" t="s">
        <v>18430</v>
      </c>
      <c r="N8093" s="4" t="s">
        <v>18431</v>
      </c>
      <c r="AD8093" s="4">
        <v>600</v>
      </c>
      <c r="AE8093" s="4" t="s">
        <v>62</v>
      </c>
      <c r="AL8093" s="4" t="s">
        <v>18447</v>
      </c>
      <c r="AM8093" s="4" t="s">
        <v>1572</v>
      </c>
      <c r="AN8093" s="4" t="s">
        <v>18441</v>
      </c>
    </row>
    <row r="8094" spans="1:40">
      <c r="A8094" s="4" t="s">
        <v>39656</v>
      </c>
      <c r="B8094" s="4" t="s">
        <v>51080</v>
      </c>
      <c r="C8094" s="4" t="s">
        <v>121</v>
      </c>
      <c r="D8094" s="4" t="s">
        <v>1259</v>
      </c>
      <c r="E8094" s="4" t="s">
        <v>107</v>
      </c>
      <c r="G8094" s="4" t="s">
        <v>2962</v>
      </c>
      <c r="H8094" s="4" t="s">
        <v>65526</v>
      </c>
      <c r="I8094" s="4" t="s">
        <v>56</v>
      </c>
      <c r="J8094" s="4" t="s">
        <v>227</v>
      </c>
      <c r="K8094" s="4" t="s">
        <v>23276</v>
      </c>
      <c r="L8094" s="7" t="s">
        <v>23276</v>
      </c>
      <c r="M8094" s="4" t="s">
        <v>23277</v>
      </c>
      <c r="AD8094" s="4">
        <v>600</v>
      </c>
      <c r="AE8094" s="4" t="s">
        <v>62</v>
      </c>
      <c r="AL8094" s="4" t="s">
        <v>5778</v>
      </c>
      <c r="AM8094" s="4" t="s">
        <v>39655</v>
      </c>
      <c r="AN8094" s="4" t="s">
        <v>39657</v>
      </c>
    </row>
    <row r="8095" spans="1:40">
      <c r="A8095" s="4" t="s">
        <v>2971</v>
      </c>
      <c r="B8095" s="4" t="s">
        <v>51081</v>
      </c>
      <c r="C8095" s="4" t="s">
        <v>121</v>
      </c>
      <c r="D8095" s="4" t="s">
        <v>1259</v>
      </c>
      <c r="E8095" s="4" t="s">
        <v>107</v>
      </c>
      <c r="G8095" s="4" t="s">
        <v>2962</v>
      </c>
      <c r="H8095" s="4" t="s">
        <v>65526</v>
      </c>
      <c r="I8095" s="4" t="s">
        <v>56</v>
      </c>
      <c r="J8095" s="4" t="s">
        <v>227</v>
      </c>
      <c r="K8095" s="4" t="s">
        <v>2941</v>
      </c>
      <c r="L8095" s="7" t="s">
        <v>2941</v>
      </c>
      <c r="M8095" s="4" t="s">
        <v>2942</v>
      </c>
      <c r="N8095" s="4" t="s">
        <v>2943</v>
      </c>
      <c r="AD8095" s="4">
        <v>200</v>
      </c>
      <c r="AE8095" s="4" t="s">
        <v>62</v>
      </c>
      <c r="AL8095" s="4" t="s">
        <v>2966</v>
      </c>
      <c r="AM8095" s="4" t="s">
        <v>2969</v>
      </c>
      <c r="AN8095" s="4" t="s">
        <v>2973</v>
      </c>
    </row>
    <row r="8096" spans="1:40">
      <c r="A8096" s="4" t="s">
        <v>14113</v>
      </c>
      <c r="B8096" s="4" t="s">
        <v>51082</v>
      </c>
      <c r="C8096" s="4" t="s">
        <v>121</v>
      </c>
      <c r="D8096" s="4" t="s">
        <v>1259</v>
      </c>
      <c r="E8096" s="4" t="s">
        <v>107</v>
      </c>
      <c r="G8096" s="4" t="s">
        <v>2962</v>
      </c>
      <c r="H8096" s="4" t="s">
        <v>65526</v>
      </c>
      <c r="I8096" s="4" t="s">
        <v>56</v>
      </c>
      <c r="J8096" s="4" t="s">
        <v>227</v>
      </c>
      <c r="K8096" s="4" t="s">
        <v>14090</v>
      </c>
      <c r="L8096" s="7" t="s">
        <v>14090</v>
      </c>
      <c r="M8096" s="4" t="s">
        <v>14092</v>
      </c>
      <c r="N8096" s="4" t="s">
        <v>14093</v>
      </c>
      <c r="AD8096" s="4">
        <v>638</v>
      </c>
      <c r="AE8096" s="4" t="s">
        <v>62</v>
      </c>
      <c r="AL8096" s="4" t="s">
        <v>14110</v>
      </c>
      <c r="AM8096" s="4" t="s">
        <v>4667</v>
      </c>
      <c r="AN8096" s="4" t="s">
        <v>14114</v>
      </c>
    </row>
    <row r="8097" spans="1:40">
      <c r="A8097" s="4" t="s">
        <v>13374</v>
      </c>
      <c r="B8097" s="4" t="s">
        <v>51083</v>
      </c>
      <c r="C8097" s="4" t="s">
        <v>121</v>
      </c>
      <c r="D8097" s="4" t="s">
        <v>1259</v>
      </c>
      <c r="E8097" s="4" t="s">
        <v>107</v>
      </c>
      <c r="G8097" s="4" t="s">
        <v>2962</v>
      </c>
      <c r="H8097" s="4" t="s">
        <v>65526</v>
      </c>
      <c r="I8097" s="4" t="s">
        <v>56</v>
      </c>
      <c r="J8097" s="4" t="s">
        <v>227</v>
      </c>
      <c r="K8097" s="4" t="s">
        <v>22935</v>
      </c>
      <c r="L8097" s="7" t="s">
        <v>13306</v>
      </c>
      <c r="M8097" s="4" t="s">
        <v>13364</v>
      </c>
      <c r="N8097" s="4" t="s">
        <v>13360</v>
      </c>
      <c r="AD8097" s="4">
        <v>578</v>
      </c>
      <c r="AJ8097" s="4" t="s">
        <v>811</v>
      </c>
      <c r="AL8097" s="4" t="s">
        <v>881</v>
      </c>
      <c r="AM8097" s="4" t="s">
        <v>5228</v>
      </c>
      <c r="AN8097" s="4" t="s">
        <v>13371</v>
      </c>
    </row>
    <row r="8098" spans="1:40">
      <c r="A8098" s="4" t="s">
        <v>40231</v>
      </c>
      <c r="B8098" s="4" t="s">
        <v>51084</v>
      </c>
      <c r="C8098" s="4" t="s">
        <v>121</v>
      </c>
      <c r="D8098" s="4" t="s">
        <v>1259</v>
      </c>
      <c r="E8098" s="4" t="s">
        <v>107</v>
      </c>
      <c r="G8098" s="4" t="s">
        <v>2962</v>
      </c>
      <c r="H8098" s="4" t="s">
        <v>65526</v>
      </c>
      <c r="I8098" s="4" t="s">
        <v>56</v>
      </c>
      <c r="J8098" s="4" t="s">
        <v>227</v>
      </c>
      <c r="K8098" s="4" t="s">
        <v>40212</v>
      </c>
      <c r="L8098" s="7" t="s">
        <v>40227</v>
      </c>
      <c r="M8098" s="4" t="s">
        <v>40214</v>
      </c>
      <c r="AD8098" s="4">
        <v>200</v>
      </c>
      <c r="AE8098" s="4" t="s">
        <v>62</v>
      </c>
      <c r="AL8098" s="4" t="s">
        <v>6681</v>
      </c>
      <c r="AM8098" s="4" t="s">
        <v>17780</v>
      </c>
      <c r="AN8098" s="4" t="s">
        <v>27526</v>
      </c>
    </row>
    <row r="8099" spans="1:40">
      <c r="A8099" s="4" t="s">
        <v>36839</v>
      </c>
      <c r="B8099" s="4" t="s">
        <v>51085</v>
      </c>
      <c r="C8099" s="4" t="s">
        <v>121</v>
      </c>
      <c r="D8099" s="4" t="s">
        <v>1259</v>
      </c>
      <c r="E8099" s="4" t="s">
        <v>107</v>
      </c>
      <c r="G8099" s="4" t="s">
        <v>2962</v>
      </c>
      <c r="H8099" s="4" t="s">
        <v>65526</v>
      </c>
      <c r="I8099" s="4" t="s">
        <v>56</v>
      </c>
      <c r="J8099" s="4" t="s">
        <v>227</v>
      </c>
      <c r="K8099" s="4" t="s">
        <v>27393</v>
      </c>
      <c r="L8099" s="7" t="s">
        <v>36829</v>
      </c>
      <c r="M8099" s="4" t="s">
        <v>27394</v>
      </c>
      <c r="AD8099" s="4">
        <v>400</v>
      </c>
      <c r="AE8099" s="4" t="s">
        <v>62</v>
      </c>
      <c r="AL8099" s="4" t="s">
        <v>6681</v>
      </c>
      <c r="AM8099" s="4" t="s">
        <v>17780</v>
      </c>
      <c r="AN8099" s="4" t="s">
        <v>27526</v>
      </c>
    </row>
    <row r="8100" spans="1:40">
      <c r="A8100" s="4" t="s">
        <v>25858</v>
      </c>
      <c r="B8100" s="4" t="s">
        <v>51086</v>
      </c>
      <c r="C8100" s="4" t="s">
        <v>121</v>
      </c>
      <c r="D8100" s="4" t="s">
        <v>1259</v>
      </c>
      <c r="E8100" s="4" t="s">
        <v>107</v>
      </c>
      <c r="G8100" s="4" t="s">
        <v>2962</v>
      </c>
      <c r="H8100" s="4" t="s">
        <v>65526</v>
      </c>
      <c r="I8100" s="4" t="s">
        <v>56</v>
      </c>
      <c r="J8100" s="4" t="s">
        <v>227</v>
      </c>
      <c r="K8100" s="4" t="s">
        <v>27855</v>
      </c>
      <c r="L8100" s="7" t="s">
        <v>25852</v>
      </c>
      <c r="M8100" s="4" t="s">
        <v>27852</v>
      </c>
      <c r="AD8100" s="4">
        <v>400</v>
      </c>
      <c r="AH8100" s="4" t="s">
        <v>7288</v>
      </c>
      <c r="AI8100" s="4" t="s">
        <v>25853</v>
      </c>
    </row>
    <row r="8101" spans="1:40">
      <c r="A8101" s="4" t="s">
        <v>27533</v>
      </c>
      <c r="B8101" s="4" t="s">
        <v>51087</v>
      </c>
      <c r="C8101" s="4" t="s">
        <v>121</v>
      </c>
      <c r="D8101" s="4" t="s">
        <v>712</v>
      </c>
      <c r="E8101" s="4" t="s">
        <v>107</v>
      </c>
      <c r="G8101" s="4" t="s">
        <v>2962</v>
      </c>
      <c r="H8101" s="4" t="s">
        <v>65526</v>
      </c>
      <c r="I8101" s="4" t="s">
        <v>56</v>
      </c>
      <c r="J8101" s="4" t="s">
        <v>227</v>
      </c>
      <c r="K8101" s="4" t="s">
        <v>27523</v>
      </c>
      <c r="L8101" s="7" t="s">
        <v>27531</v>
      </c>
      <c r="M8101" s="4" t="s">
        <v>27524</v>
      </c>
      <c r="P8101" s="4" t="s">
        <v>27521</v>
      </c>
      <c r="Q8101" s="4" t="s">
        <v>27522</v>
      </c>
      <c r="R8101" s="4" t="s">
        <v>24051</v>
      </c>
      <c r="S8101" s="4" t="s">
        <v>28605</v>
      </c>
      <c r="AD8101" s="4">
        <v>800</v>
      </c>
      <c r="AE8101" s="4" t="s">
        <v>62</v>
      </c>
      <c r="AL8101" s="4" t="s">
        <v>27534</v>
      </c>
      <c r="AN8101" s="4" t="s">
        <v>27526</v>
      </c>
    </row>
    <row r="8102" spans="1:40">
      <c r="A8102" s="4" t="s">
        <v>24241</v>
      </c>
      <c r="B8102" s="4" t="s">
        <v>51088</v>
      </c>
      <c r="C8102" s="4" t="s">
        <v>121</v>
      </c>
      <c r="D8102" s="4" t="s">
        <v>712</v>
      </c>
      <c r="E8102" s="4" t="s">
        <v>107</v>
      </c>
      <c r="G8102" s="4" t="s">
        <v>1637</v>
      </c>
      <c r="H8102" s="4" t="s">
        <v>65526</v>
      </c>
      <c r="I8102" s="4" t="s">
        <v>56</v>
      </c>
      <c r="J8102" s="4" t="s">
        <v>411</v>
      </c>
      <c r="K8102" s="4" t="s">
        <v>65909</v>
      </c>
      <c r="L8102" s="7" t="s">
        <v>21089</v>
      </c>
      <c r="M8102" s="4" t="s">
        <v>21078</v>
      </c>
      <c r="AB8102" s="4" t="s">
        <v>28675</v>
      </c>
      <c r="AI8102" s="4" t="s">
        <v>24242</v>
      </c>
      <c r="AN8102" s="4" t="s">
        <v>24242</v>
      </c>
    </row>
    <row r="8103" spans="1:40">
      <c r="A8103" s="4" t="s">
        <v>33957</v>
      </c>
      <c r="B8103" s="4" t="s">
        <v>51089</v>
      </c>
      <c r="C8103" s="4" t="s">
        <v>121</v>
      </c>
      <c r="D8103" s="4" t="s">
        <v>712</v>
      </c>
      <c r="E8103" s="4" t="s">
        <v>107</v>
      </c>
      <c r="G8103" s="4" t="s">
        <v>1637</v>
      </c>
      <c r="H8103" s="4" t="s">
        <v>65526</v>
      </c>
      <c r="I8103" s="4" t="s">
        <v>56</v>
      </c>
      <c r="J8103" s="4" t="s">
        <v>411</v>
      </c>
      <c r="K8103" s="4" t="s">
        <v>19584</v>
      </c>
      <c r="L8103" s="7" t="s">
        <v>22590</v>
      </c>
      <c r="M8103" s="4" t="s">
        <v>19585</v>
      </c>
      <c r="AD8103" s="4">
        <v>181</v>
      </c>
      <c r="AE8103" s="4" t="s">
        <v>62</v>
      </c>
      <c r="AL8103" s="4" t="s">
        <v>9239</v>
      </c>
      <c r="AM8103" s="4" t="s">
        <v>19576</v>
      </c>
      <c r="AN8103" s="4" t="s">
        <v>19570</v>
      </c>
    </row>
    <row r="8104" spans="1:40">
      <c r="A8104" s="4" t="s">
        <v>19578</v>
      </c>
      <c r="B8104" s="4" t="s">
        <v>51090</v>
      </c>
      <c r="C8104" s="4" t="s">
        <v>121</v>
      </c>
      <c r="D8104" s="4" t="s">
        <v>712</v>
      </c>
      <c r="E8104" s="4" t="s">
        <v>107</v>
      </c>
      <c r="G8104" s="4" t="s">
        <v>1637</v>
      </c>
      <c r="H8104" s="4" t="s">
        <v>65526</v>
      </c>
      <c r="I8104" s="4" t="s">
        <v>56</v>
      </c>
      <c r="J8104" s="4" t="s">
        <v>411</v>
      </c>
      <c r="K8104" s="4" t="s">
        <v>19551</v>
      </c>
      <c r="L8104" s="7" t="s">
        <v>19551</v>
      </c>
      <c r="M8104" s="4" t="s">
        <v>19553</v>
      </c>
      <c r="AD8104" s="4">
        <v>345</v>
      </c>
      <c r="AE8104" s="4" t="s">
        <v>62</v>
      </c>
      <c r="AL8104" s="4" t="s">
        <v>9239</v>
      </c>
      <c r="AM8104" s="4" t="s">
        <v>19576</v>
      </c>
      <c r="AN8104" s="4" t="s">
        <v>19570</v>
      </c>
    </row>
    <row r="8105" spans="1:40">
      <c r="A8105" s="4" t="s">
        <v>20052</v>
      </c>
      <c r="B8105" s="4" t="s">
        <v>51091</v>
      </c>
      <c r="C8105" s="4" t="s">
        <v>121</v>
      </c>
      <c r="D8105" s="4" t="s">
        <v>712</v>
      </c>
      <c r="E8105" s="4" t="s">
        <v>107</v>
      </c>
      <c r="G8105" s="4" t="s">
        <v>1637</v>
      </c>
      <c r="H8105" s="4" t="s">
        <v>65526</v>
      </c>
      <c r="I8105" s="4" t="s">
        <v>56</v>
      </c>
      <c r="J8105" s="4" t="s">
        <v>411</v>
      </c>
      <c r="K8105" s="4" t="s">
        <v>20031</v>
      </c>
      <c r="L8105" s="7" t="s">
        <v>20031</v>
      </c>
      <c r="M8105" s="4" t="s">
        <v>20032</v>
      </c>
      <c r="N8105" s="4" t="s">
        <v>20033</v>
      </c>
      <c r="P8105" s="4" t="s">
        <v>65623</v>
      </c>
      <c r="Q8105" s="4" t="s">
        <v>20036</v>
      </c>
      <c r="R8105" s="4" t="s">
        <v>20034</v>
      </c>
      <c r="S8105" s="4" t="s">
        <v>20035</v>
      </c>
      <c r="AD8105" s="4">
        <v>206.5</v>
      </c>
      <c r="AE8105" s="4" t="s">
        <v>62</v>
      </c>
      <c r="AL8105" s="4" t="s">
        <v>20047</v>
      </c>
      <c r="AM8105" s="4" t="s">
        <v>1628</v>
      </c>
      <c r="AN8105" s="4" t="s">
        <v>20047</v>
      </c>
    </row>
    <row r="8106" spans="1:40">
      <c r="A8106" s="4" t="s">
        <v>33923</v>
      </c>
      <c r="B8106" s="4" t="s">
        <v>51092</v>
      </c>
      <c r="C8106" s="4" t="s">
        <v>121</v>
      </c>
      <c r="D8106" s="4" t="s">
        <v>712</v>
      </c>
      <c r="E8106" s="4" t="s">
        <v>107</v>
      </c>
      <c r="G8106" s="4" t="s">
        <v>1637</v>
      </c>
      <c r="H8106" s="4" t="s">
        <v>65526</v>
      </c>
      <c r="I8106" s="4" t="s">
        <v>56</v>
      </c>
      <c r="J8106" s="4" t="s">
        <v>411</v>
      </c>
      <c r="K8106" s="4" t="s">
        <v>33905</v>
      </c>
      <c r="L8106" s="7" t="s">
        <v>33916</v>
      </c>
      <c r="M8106" s="4" t="s">
        <v>33906</v>
      </c>
      <c r="AA8106" s="4" t="s">
        <v>22332</v>
      </c>
      <c r="AB8106" s="4" t="s">
        <v>22333</v>
      </c>
      <c r="AD8106" s="4">
        <v>100</v>
      </c>
      <c r="AJ8106" s="4" t="s">
        <v>811</v>
      </c>
      <c r="AN8106" s="4" t="s">
        <v>33922</v>
      </c>
    </row>
    <row r="8107" spans="1:40">
      <c r="A8107" s="4" t="s">
        <v>41273</v>
      </c>
      <c r="B8107" s="4" t="s">
        <v>51093</v>
      </c>
      <c r="C8107" s="4" t="s">
        <v>121</v>
      </c>
      <c r="D8107" s="4" t="s">
        <v>712</v>
      </c>
      <c r="E8107" s="4" t="s">
        <v>107</v>
      </c>
      <c r="G8107" s="4" t="s">
        <v>1637</v>
      </c>
      <c r="H8107" s="4" t="s">
        <v>65526</v>
      </c>
      <c r="I8107" s="4" t="s">
        <v>56</v>
      </c>
      <c r="J8107" s="4" t="s">
        <v>411</v>
      </c>
      <c r="K8107" s="4" t="s">
        <v>26533</v>
      </c>
      <c r="L8107" s="7" t="s">
        <v>26533</v>
      </c>
      <c r="M8107" s="4" t="s">
        <v>41262</v>
      </c>
      <c r="AA8107" s="4" t="s">
        <v>20031</v>
      </c>
      <c r="AB8107" s="4" t="s">
        <v>20032</v>
      </c>
      <c r="AD8107" s="4">
        <v>600</v>
      </c>
      <c r="AJ8107" s="4" t="s">
        <v>811</v>
      </c>
      <c r="AN8107" s="4" t="s">
        <v>41269</v>
      </c>
    </row>
    <row r="8108" spans="1:40">
      <c r="A8108" s="4" t="s">
        <v>35864</v>
      </c>
      <c r="B8108" s="4" t="s">
        <v>51094</v>
      </c>
      <c r="C8108" s="4" t="s">
        <v>121</v>
      </c>
      <c r="D8108" s="4" t="s">
        <v>712</v>
      </c>
      <c r="E8108" s="4" t="s">
        <v>107</v>
      </c>
      <c r="G8108" s="4" t="s">
        <v>1637</v>
      </c>
      <c r="H8108" s="4" t="s">
        <v>65526</v>
      </c>
      <c r="I8108" s="4" t="s">
        <v>56</v>
      </c>
      <c r="J8108" s="4" t="s">
        <v>411</v>
      </c>
      <c r="K8108" s="4" t="s">
        <v>35850</v>
      </c>
      <c r="L8108" s="7" t="s">
        <v>35857</v>
      </c>
      <c r="M8108" s="4" t="s">
        <v>35852</v>
      </c>
      <c r="AA8108" s="4" t="s">
        <v>12312</v>
      </c>
      <c r="AB8108" s="4" t="s">
        <v>12314</v>
      </c>
      <c r="AD8108" s="4">
        <v>250</v>
      </c>
      <c r="AJ8108" s="4" t="s">
        <v>811</v>
      </c>
      <c r="AN8108" s="4" t="s">
        <v>35859</v>
      </c>
    </row>
    <row r="8109" spans="1:40">
      <c r="A8109" s="4" t="s">
        <v>39363</v>
      </c>
      <c r="B8109" s="4" t="s">
        <v>51095</v>
      </c>
      <c r="C8109" s="4" t="s">
        <v>121</v>
      </c>
      <c r="D8109" s="4" t="s">
        <v>712</v>
      </c>
      <c r="E8109" s="4" t="s">
        <v>107</v>
      </c>
      <c r="G8109" s="4" t="s">
        <v>1637</v>
      </c>
      <c r="H8109" s="4" t="s">
        <v>65526</v>
      </c>
      <c r="I8109" s="4" t="s">
        <v>56</v>
      </c>
      <c r="J8109" s="4" t="s">
        <v>411</v>
      </c>
      <c r="K8109" s="4" t="s">
        <v>26188</v>
      </c>
      <c r="L8109" s="7" t="s">
        <v>39358</v>
      </c>
      <c r="M8109" s="4" t="s">
        <v>39359</v>
      </c>
      <c r="AD8109" s="4">
        <v>250</v>
      </c>
      <c r="AJ8109" s="4" t="s">
        <v>811</v>
      </c>
    </row>
    <row r="8110" spans="1:40">
      <c r="A8110" s="4" t="s">
        <v>36206</v>
      </c>
      <c r="B8110" s="4" t="s">
        <v>51096</v>
      </c>
      <c r="C8110" s="4" t="s">
        <v>121</v>
      </c>
      <c r="D8110" s="4" t="s">
        <v>712</v>
      </c>
      <c r="E8110" s="4" t="s">
        <v>107</v>
      </c>
      <c r="G8110" s="4" t="s">
        <v>1637</v>
      </c>
      <c r="H8110" s="4" t="s">
        <v>65526</v>
      </c>
      <c r="I8110" s="4" t="s">
        <v>56</v>
      </c>
      <c r="J8110" s="4" t="s">
        <v>411</v>
      </c>
      <c r="K8110" s="4" t="s">
        <v>36188</v>
      </c>
      <c r="L8110" s="7" t="s">
        <v>36199</v>
      </c>
      <c r="M8110" s="4" t="s">
        <v>36190</v>
      </c>
      <c r="AA8110" s="4" t="s">
        <v>13306</v>
      </c>
      <c r="AB8110" s="4" t="s">
        <v>13359</v>
      </c>
      <c r="AD8110" s="4">
        <v>200</v>
      </c>
      <c r="AJ8110" s="4" t="s">
        <v>811</v>
      </c>
      <c r="AN8110" s="4" t="s">
        <v>36203</v>
      </c>
    </row>
    <row r="8111" spans="1:40">
      <c r="A8111" s="4" t="s">
        <v>32025</v>
      </c>
      <c r="B8111" s="4" t="s">
        <v>51097</v>
      </c>
      <c r="C8111" s="4" t="s">
        <v>121</v>
      </c>
      <c r="D8111" s="4" t="s">
        <v>712</v>
      </c>
      <c r="E8111" s="4" t="s">
        <v>107</v>
      </c>
      <c r="G8111" s="4" t="s">
        <v>1637</v>
      </c>
      <c r="H8111" s="4" t="s">
        <v>65526</v>
      </c>
      <c r="I8111" s="4" t="s">
        <v>56</v>
      </c>
      <c r="J8111" s="4" t="s">
        <v>411</v>
      </c>
      <c r="K8111" s="4" t="s">
        <v>6238</v>
      </c>
      <c r="L8111" s="7" t="s">
        <v>6248</v>
      </c>
      <c r="M8111" s="4" t="s">
        <v>32013</v>
      </c>
      <c r="AD8111" s="4">
        <v>599</v>
      </c>
      <c r="AJ8111" s="4" t="s">
        <v>811</v>
      </c>
    </row>
    <row r="8112" spans="1:40">
      <c r="A8112" s="4" t="s">
        <v>11117</v>
      </c>
      <c r="B8112" s="4" t="s">
        <v>51098</v>
      </c>
      <c r="C8112" s="4" t="s">
        <v>121</v>
      </c>
      <c r="D8112" s="4" t="s">
        <v>712</v>
      </c>
      <c r="E8112" s="4" t="s">
        <v>107</v>
      </c>
      <c r="G8112" s="4" t="s">
        <v>1637</v>
      </c>
      <c r="H8112" s="4" t="s">
        <v>65526</v>
      </c>
      <c r="I8112" s="4" t="s">
        <v>56</v>
      </c>
      <c r="J8112" s="4" t="s">
        <v>411</v>
      </c>
      <c r="K8112" s="4" t="s">
        <v>11095</v>
      </c>
      <c r="L8112" s="7" t="s">
        <v>11095</v>
      </c>
      <c r="M8112" s="4" t="s">
        <v>11097</v>
      </c>
      <c r="N8112" s="4" t="s">
        <v>11098</v>
      </c>
      <c r="AD8112" s="4">
        <v>332.5</v>
      </c>
      <c r="AE8112" s="4" t="s">
        <v>62</v>
      </c>
      <c r="AL8112" s="4" t="s">
        <v>4915</v>
      </c>
      <c r="AM8112" s="4" t="s">
        <v>11110</v>
      </c>
      <c r="AN8112" s="4" t="s">
        <v>11111</v>
      </c>
    </row>
    <row r="8113" spans="1:40">
      <c r="A8113" s="4" t="s">
        <v>5237</v>
      </c>
      <c r="B8113" s="4" t="s">
        <v>51099</v>
      </c>
      <c r="C8113" s="4" t="s">
        <v>121</v>
      </c>
      <c r="D8113" s="4" t="s">
        <v>712</v>
      </c>
      <c r="E8113" s="4" t="s">
        <v>107</v>
      </c>
      <c r="G8113" s="4" t="s">
        <v>1637</v>
      </c>
      <c r="H8113" s="4" t="s">
        <v>65526</v>
      </c>
      <c r="I8113" s="4" t="s">
        <v>56</v>
      </c>
      <c r="J8113" s="4" t="s">
        <v>411</v>
      </c>
      <c r="K8113" s="4" t="s">
        <v>5207</v>
      </c>
      <c r="L8113" s="7" t="s">
        <v>5207</v>
      </c>
      <c r="M8113" s="4" t="s">
        <v>5209</v>
      </c>
      <c r="N8113" s="4" t="s">
        <v>5210</v>
      </c>
      <c r="AD8113" s="4">
        <v>250</v>
      </c>
      <c r="AE8113" s="4" t="s">
        <v>62</v>
      </c>
      <c r="AL8113" s="4" t="s">
        <v>1338</v>
      </c>
      <c r="AM8113" s="4" t="s">
        <v>605</v>
      </c>
      <c r="AN8113" s="4" t="s">
        <v>5238</v>
      </c>
    </row>
    <row r="8114" spans="1:40">
      <c r="A8114" s="4" t="s">
        <v>1649</v>
      </c>
      <c r="B8114" s="4" t="s">
        <v>51100</v>
      </c>
      <c r="C8114" s="4" t="s">
        <v>121</v>
      </c>
      <c r="D8114" s="4" t="s">
        <v>712</v>
      </c>
      <c r="E8114" s="4" t="s">
        <v>107</v>
      </c>
      <c r="G8114" s="4" t="s">
        <v>1637</v>
      </c>
      <c r="H8114" s="4" t="s">
        <v>65526</v>
      </c>
      <c r="I8114" s="4" t="s">
        <v>56</v>
      </c>
      <c r="J8114" s="4" t="s">
        <v>411</v>
      </c>
      <c r="K8114" s="4" t="s">
        <v>1617</v>
      </c>
      <c r="L8114" s="7" t="s">
        <v>1647</v>
      </c>
      <c r="M8114" s="4" t="s">
        <v>1618</v>
      </c>
      <c r="AD8114" s="4">
        <v>330.5</v>
      </c>
      <c r="AE8114" s="4" t="s">
        <v>62</v>
      </c>
      <c r="AL8114" s="4" t="s">
        <v>1643</v>
      </c>
      <c r="AM8114" s="4" t="s">
        <v>1648</v>
      </c>
      <c r="AN8114" s="4" t="s">
        <v>1640</v>
      </c>
    </row>
    <row r="8115" spans="1:40">
      <c r="A8115" s="4" t="s">
        <v>42250</v>
      </c>
      <c r="B8115" s="4" t="s">
        <v>51101</v>
      </c>
      <c r="C8115" s="4" t="s">
        <v>121</v>
      </c>
      <c r="D8115" s="4" t="s">
        <v>712</v>
      </c>
      <c r="E8115" s="4" t="s">
        <v>107</v>
      </c>
      <c r="G8115" s="4" t="s">
        <v>1637</v>
      </c>
      <c r="H8115" s="4" t="s">
        <v>65526</v>
      </c>
      <c r="I8115" s="4" t="s">
        <v>56</v>
      </c>
      <c r="J8115" s="4" t="s">
        <v>411</v>
      </c>
      <c r="K8115" s="4" t="s">
        <v>21344</v>
      </c>
      <c r="L8115" s="7" t="s">
        <v>42249</v>
      </c>
      <c r="M8115" s="4" t="s">
        <v>21345</v>
      </c>
      <c r="AD8115" s="4">
        <v>200</v>
      </c>
      <c r="AE8115" s="4" t="s">
        <v>62</v>
      </c>
      <c r="AL8115" s="4" t="s">
        <v>1643</v>
      </c>
      <c r="AM8115" s="4" t="s">
        <v>1648</v>
      </c>
      <c r="AN8115" s="4" t="s">
        <v>1640</v>
      </c>
    </row>
    <row r="8116" spans="1:40">
      <c r="A8116" s="4" t="s">
        <v>31713</v>
      </c>
      <c r="B8116" s="4" t="s">
        <v>51102</v>
      </c>
      <c r="C8116" s="4" t="s">
        <v>121</v>
      </c>
      <c r="D8116" s="4" t="s">
        <v>712</v>
      </c>
      <c r="E8116" s="4" t="s">
        <v>107</v>
      </c>
      <c r="G8116" s="4" t="s">
        <v>1637</v>
      </c>
      <c r="H8116" s="4" t="s">
        <v>65526</v>
      </c>
      <c r="I8116" s="4" t="s">
        <v>56</v>
      </c>
      <c r="J8116" s="4" t="s">
        <v>411</v>
      </c>
      <c r="K8116" s="4" t="s">
        <v>24596</v>
      </c>
      <c r="L8116" s="7" t="s">
        <v>31709</v>
      </c>
      <c r="M8116" s="4" t="s">
        <v>31704</v>
      </c>
      <c r="AA8116" s="4" t="s">
        <v>19551</v>
      </c>
      <c r="AB8116" s="4" t="s">
        <v>19553</v>
      </c>
      <c r="AD8116" s="4">
        <v>200</v>
      </c>
      <c r="AJ8116" s="4" t="s">
        <v>811</v>
      </c>
      <c r="AN8116" s="4" t="s">
        <v>28608</v>
      </c>
    </row>
    <row r="8117" spans="1:40">
      <c r="A8117" s="4" t="s">
        <v>37458</v>
      </c>
      <c r="B8117" s="4" t="s">
        <v>51103</v>
      </c>
      <c r="C8117" s="4" t="s">
        <v>121</v>
      </c>
      <c r="D8117" s="4" t="s">
        <v>712</v>
      </c>
      <c r="E8117" s="4" t="s">
        <v>107</v>
      </c>
      <c r="G8117" s="4" t="s">
        <v>1637</v>
      </c>
      <c r="H8117" s="4" t="s">
        <v>65526</v>
      </c>
      <c r="I8117" s="4" t="s">
        <v>56</v>
      </c>
      <c r="J8117" s="4" t="s">
        <v>411</v>
      </c>
      <c r="K8117" s="4" t="s">
        <v>37452</v>
      </c>
      <c r="L8117" s="7" t="s">
        <v>37452</v>
      </c>
      <c r="M8117" s="4" t="s">
        <v>37453</v>
      </c>
      <c r="AA8117" s="4" t="s">
        <v>19551</v>
      </c>
      <c r="AB8117" s="4" t="s">
        <v>19553</v>
      </c>
      <c r="AD8117" s="4">
        <v>400</v>
      </c>
      <c r="AJ8117" s="4" t="s">
        <v>811</v>
      </c>
      <c r="AN8117" s="4" t="s">
        <v>28608</v>
      </c>
    </row>
    <row r="8118" spans="1:40">
      <c r="A8118" s="4" t="s">
        <v>36640</v>
      </c>
      <c r="B8118" s="4" t="s">
        <v>51104</v>
      </c>
      <c r="C8118" s="4" t="s">
        <v>121</v>
      </c>
      <c r="D8118" s="4" t="s">
        <v>712</v>
      </c>
      <c r="E8118" s="4" t="s">
        <v>107</v>
      </c>
      <c r="G8118" s="4" t="s">
        <v>1637</v>
      </c>
      <c r="H8118" s="4" t="s">
        <v>65526</v>
      </c>
      <c r="I8118" s="4" t="s">
        <v>56</v>
      </c>
      <c r="J8118" s="4" t="s">
        <v>411</v>
      </c>
      <c r="K8118" s="4" t="s">
        <v>27085</v>
      </c>
      <c r="L8118" s="7" t="s">
        <v>36637</v>
      </c>
      <c r="M8118" s="4" t="s">
        <v>27086</v>
      </c>
      <c r="AA8118" s="4" t="s">
        <v>13306</v>
      </c>
      <c r="AB8118" s="4" t="s">
        <v>13359</v>
      </c>
      <c r="AD8118" s="4">
        <v>300</v>
      </c>
      <c r="AE8118" s="4" t="s">
        <v>62</v>
      </c>
      <c r="AN8118" s="4" t="s">
        <v>36635</v>
      </c>
    </row>
    <row r="8119" spans="1:40">
      <c r="A8119" s="4" t="s">
        <v>28613</v>
      </c>
      <c r="B8119" s="4" t="s">
        <v>51105</v>
      </c>
      <c r="C8119" s="4" t="s">
        <v>121</v>
      </c>
      <c r="D8119" s="4" t="s">
        <v>712</v>
      </c>
      <c r="E8119" s="4" t="s">
        <v>107</v>
      </c>
      <c r="G8119" s="4" t="s">
        <v>1637</v>
      </c>
      <c r="H8119" s="4" t="s">
        <v>65526</v>
      </c>
      <c r="I8119" s="4" t="s">
        <v>56</v>
      </c>
      <c r="J8119" s="4" t="s">
        <v>411</v>
      </c>
      <c r="K8119" s="4" t="s">
        <v>24051</v>
      </c>
      <c r="L8119" s="7" t="s">
        <v>24051</v>
      </c>
      <c r="M8119" s="4" t="s">
        <v>28605</v>
      </c>
      <c r="AA8119" s="4" t="s">
        <v>19551</v>
      </c>
      <c r="AB8119" s="4" t="s">
        <v>19553</v>
      </c>
      <c r="AD8119" s="4">
        <v>500</v>
      </c>
      <c r="AJ8119" s="4" t="s">
        <v>811</v>
      </c>
      <c r="AN8119" s="4" t="s">
        <v>28608</v>
      </c>
    </row>
    <row r="8120" spans="1:40">
      <c r="A8120" s="4" t="s">
        <v>33222</v>
      </c>
      <c r="B8120" s="4" t="s">
        <v>51106</v>
      </c>
      <c r="C8120" s="4" t="s">
        <v>121</v>
      </c>
      <c r="D8120" s="4" t="s">
        <v>712</v>
      </c>
      <c r="E8120" s="4" t="s">
        <v>704</v>
      </c>
      <c r="G8120" s="4" t="s">
        <v>1946</v>
      </c>
      <c r="H8120" s="4" t="s">
        <v>1331</v>
      </c>
      <c r="I8120" s="4" t="s">
        <v>1312</v>
      </c>
      <c r="J8120" s="4" t="s">
        <v>706</v>
      </c>
      <c r="K8120" s="4" t="s">
        <v>27198</v>
      </c>
      <c r="L8120" s="7" t="s">
        <v>33215</v>
      </c>
      <c r="M8120" s="4" t="s">
        <v>27199</v>
      </c>
      <c r="AJ8120" s="4" t="s">
        <v>811</v>
      </c>
    </row>
    <row r="8121" spans="1:40">
      <c r="A8121" s="4" t="s">
        <v>20691</v>
      </c>
      <c r="B8121" s="4" t="s">
        <v>51107</v>
      </c>
      <c r="C8121" s="4" t="s">
        <v>121</v>
      </c>
      <c r="D8121" s="4" t="s">
        <v>712</v>
      </c>
      <c r="E8121" s="4" t="s">
        <v>704</v>
      </c>
      <c r="G8121" s="4" t="s">
        <v>1946</v>
      </c>
      <c r="H8121" s="4" t="s">
        <v>1331</v>
      </c>
      <c r="I8121" s="4" t="s">
        <v>1312</v>
      </c>
      <c r="J8121" s="4" t="s">
        <v>706</v>
      </c>
      <c r="K8121" s="4" t="s">
        <v>20669</v>
      </c>
      <c r="L8121" s="7" t="s">
        <v>20669</v>
      </c>
      <c r="M8121" s="4" t="s">
        <v>20670</v>
      </c>
      <c r="N8121" s="4" t="s">
        <v>20671</v>
      </c>
      <c r="AA8121" s="4" t="s">
        <v>20686</v>
      </c>
      <c r="AB8121" s="4" t="s">
        <v>20619</v>
      </c>
      <c r="AC8121" s="4" t="s">
        <v>20678</v>
      </c>
      <c r="AE8121" s="4" t="s">
        <v>239</v>
      </c>
      <c r="AN8121" s="4" t="s">
        <v>20689</v>
      </c>
    </row>
    <row r="8122" spans="1:40">
      <c r="A8122" s="4" t="s">
        <v>14238</v>
      </c>
      <c r="B8122" s="4" t="s">
        <v>51108</v>
      </c>
      <c r="C8122" s="4" t="s">
        <v>121</v>
      </c>
      <c r="D8122" s="4" t="s">
        <v>712</v>
      </c>
      <c r="E8122" s="4" t="s">
        <v>704</v>
      </c>
      <c r="G8122" s="4" t="s">
        <v>1946</v>
      </c>
      <c r="H8122" s="4" t="s">
        <v>1331</v>
      </c>
      <c r="I8122" s="4" t="s">
        <v>1312</v>
      </c>
      <c r="J8122" s="4" t="s">
        <v>706</v>
      </c>
      <c r="K8122" s="4" t="s">
        <v>14209</v>
      </c>
      <c r="L8122" s="7" t="s">
        <v>14235</v>
      </c>
      <c r="M8122" s="4" t="s">
        <v>14211</v>
      </c>
      <c r="N8122" s="4" t="s">
        <v>14212</v>
      </c>
      <c r="AE8122" s="4" t="s">
        <v>62</v>
      </c>
      <c r="AL8122" s="4" t="s">
        <v>1954</v>
      </c>
      <c r="AM8122" s="4" t="s">
        <v>14228</v>
      </c>
      <c r="AN8122" s="4" t="s">
        <v>14233</v>
      </c>
    </row>
    <row r="8123" spans="1:40">
      <c r="A8123" s="4" t="s">
        <v>27743</v>
      </c>
      <c r="B8123" s="4" t="s">
        <v>51109</v>
      </c>
      <c r="C8123" s="4" t="s">
        <v>121</v>
      </c>
      <c r="D8123" s="4" t="s">
        <v>712</v>
      </c>
      <c r="E8123" s="4" t="s">
        <v>704</v>
      </c>
      <c r="G8123" s="4" t="s">
        <v>1946</v>
      </c>
      <c r="H8123" s="4" t="s">
        <v>1331</v>
      </c>
      <c r="I8123" s="4" t="s">
        <v>1312</v>
      </c>
      <c r="J8123" s="4" t="s">
        <v>706</v>
      </c>
      <c r="K8123" s="4" t="s">
        <v>65665</v>
      </c>
      <c r="L8123" s="7" t="s">
        <v>25308</v>
      </c>
      <c r="M8123" s="4" t="s">
        <v>27739</v>
      </c>
      <c r="AE8123" s="4" t="s">
        <v>62</v>
      </c>
    </row>
    <row r="8124" spans="1:40">
      <c r="A8124" s="4" t="s">
        <v>11452</v>
      </c>
      <c r="B8124" s="4" t="s">
        <v>51110</v>
      </c>
      <c r="C8124" s="4" t="s">
        <v>121</v>
      </c>
      <c r="D8124" s="4" t="s">
        <v>630</v>
      </c>
      <c r="E8124" s="4" t="s">
        <v>704</v>
      </c>
      <c r="G8124" s="4" t="s">
        <v>1946</v>
      </c>
      <c r="H8124" s="4" t="s">
        <v>1331</v>
      </c>
      <c r="I8124" s="4" t="s">
        <v>1312</v>
      </c>
      <c r="J8124" s="4" t="s">
        <v>706</v>
      </c>
      <c r="K8124" s="4" t="s">
        <v>11430</v>
      </c>
      <c r="L8124" s="7" t="s">
        <v>11430</v>
      </c>
      <c r="M8124" s="4" t="s">
        <v>11431</v>
      </c>
      <c r="N8124" s="4" t="s">
        <v>11432</v>
      </c>
      <c r="AD8124" s="4">
        <v>1736</v>
      </c>
      <c r="AE8124" s="4" t="s">
        <v>239</v>
      </c>
      <c r="AL8124" s="4" t="s">
        <v>11450</v>
      </c>
      <c r="AM8124" s="4" t="s">
        <v>11451</v>
      </c>
      <c r="AN8124" s="4" t="s">
        <v>6960</v>
      </c>
    </row>
    <row r="8125" spans="1:40">
      <c r="A8125" s="4" t="s">
        <v>8575</v>
      </c>
      <c r="B8125" s="4" t="s">
        <v>51111</v>
      </c>
      <c r="C8125" s="4" t="s">
        <v>121</v>
      </c>
      <c r="D8125" s="4" t="s">
        <v>630</v>
      </c>
      <c r="E8125" s="4" t="s">
        <v>704</v>
      </c>
      <c r="G8125" s="4" t="s">
        <v>1946</v>
      </c>
      <c r="H8125" s="4" t="s">
        <v>1331</v>
      </c>
      <c r="I8125" s="4" t="s">
        <v>1312</v>
      </c>
      <c r="J8125" s="4" t="s">
        <v>706</v>
      </c>
      <c r="K8125" s="4" t="s">
        <v>8546</v>
      </c>
      <c r="L8125" s="7" t="s">
        <v>8569</v>
      </c>
      <c r="M8125" s="4" t="s">
        <v>8548</v>
      </c>
      <c r="N8125" s="4" t="s">
        <v>8549</v>
      </c>
      <c r="AD8125" s="4">
        <v>1500</v>
      </c>
      <c r="AE8125" s="4" t="s">
        <v>239</v>
      </c>
      <c r="AL8125" s="4" t="s">
        <v>8574</v>
      </c>
      <c r="AM8125" s="4" t="s">
        <v>1887</v>
      </c>
      <c r="AN8125" s="4" t="s">
        <v>8567</v>
      </c>
    </row>
    <row r="8126" spans="1:40">
      <c r="A8126" s="4" t="s">
        <v>37316</v>
      </c>
      <c r="B8126" s="4" t="s">
        <v>51112</v>
      </c>
      <c r="C8126" s="4" t="s">
        <v>121</v>
      </c>
      <c r="D8126" s="4" t="s">
        <v>630</v>
      </c>
      <c r="E8126" s="4" t="s">
        <v>704</v>
      </c>
      <c r="G8126" s="4" t="s">
        <v>1946</v>
      </c>
      <c r="H8126" s="4" t="s">
        <v>1331</v>
      </c>
      <c r="I8126" s="4" t="s">
        <v>1312</v>
      </c>
      <c r="J8126" s="4" t="s">
        <v>706</v>
      </c>
      <c r="K8126" s="4" t="s">
        <v>37298</v>
      </c>
      <c r="L8126" s="7" t="s">
        <v>37313</v>
      </c>
      <c r="M8126" s="4" t="s">
        <v>37300</v>
      </c>
      <c r="AA8126" s="4" t="s">
        <v>37302</v>
      </c>
      <c r="AB8126" s="4" t="s">
        <v>23020</v>
      </c>
      <c r="AD8126" s="4">
        <v>500</v>
      </c>
      <c r="AE8126" s="4" t="s">
        <v>62</v>
      </c>
      <c r="AN8126" s="4" t="s">
        <v>37311</v>
      </c>
    </row>
    <row r="8127" spans="1:40">
      <c r="A8127" s="4" t="s">
        <v>31831</v>
      </c>
      <c r="B8127" s="4" t="s">
        <v>51113</v>
      </c>
      <c r="C8127" s="4" t="s">
        <v>121</v>
      </c>
      <c r="D8127" s="4" t="s">
        <v>630</v>
      </c>
      <c r="E8127" s="4" t="s">
        <v>704</v>
      </c>
      <c r="G8127" s="4" t="s">
        <v>1946</v>
      </c>
      <c r="H8127" s="4" t="s">
        <v>1331</v>
      </c>
      <c r="I8127" s="4" t="s">
        <v>1312</v>
      </c>
      <c r="J8127" s="4" t="s">
        <v>706</v>
      </c>
      <c r="K8127" s="4" t="s">
        <v>31817</v>
      </c>
      <c r="L8127" s="7" t="s">
        <v>31817</v>
      </c>
      <c r="M8127" s="4" t="s">
        <v>31819</v>
      </c>
      <c r="AD8127" s="4">
        <v>1500</v>
      </c>
      <c r="AJ8127" s="4" t="s">
        <v>811</v>
      </c>
      <c r="AL8127" s="4" t="s">
        <v>2899</v>
      </c>
      <c r="AN8127" s="4" t="s">
        <v>2907</v>
      </c>
    </row>
    <row r="8128" spans="1:40">
      <c r="A8128" s="4" t="s">
        <v>43151</v>
      </c>
      <c r="B8128" s="4" t="s">
        <v>51114</v>
      </c>
      <c r="C8128" s="4" t="s">
        <v>121</v>
      </c>
      <c r="D8128" s="4" t="s">
        <v>630</v>
      </c>
      <c r="E8128" s="4" t="s">
        <v>704</v>
      </c>
      <c r="G8128" s="4" t="s">
        <v>1946</v>
      </c>
      <c r="H8128" s="4" t="s">
        <v>1331</v>
      </c>
      <c r="I8128" s="4" t="s">
        <v>1312</v>
      </c>
      <c r="J8128" s="4" t="s">
        <v>706</v>
      </c>
      <c r="K8128" s="4" t="s">
        <v>12921</v>
      </c>
      <c r="L8128" s="7" t="s">
        <v>43149</v>
      </c>
      <c r="M8128" s="4" t="s">
        <v>12922</v>
      </c>
      <c r="X8128" s="4" t="s">
        <v>12895</v>
      </c>
      <c r="Y8128" s="4" t="s">
        <v>12896</v>
      </c>
      <c r="AD8128" s="4">
        <v>360</v>
      </c>
      <c r="AE8128" s="4" t="s">
        <v>239</v>
      </c>
      <c r="AL8128" s="4" t="s">
        <v>12915</v>
      </c>
      <c r="AM8128" s="4" t="s">
        <v>6583</v>
      </c>
      <c r="AN8128" s="4" t="s">
        <v>12916</v>
      </c>
    </row>
    <row r="8129" spans="1:40">
      <c r="A8129" s="4" t="s">
        <v>12914</v>
      </c>
      <c r="B8129" s="4" t="s">
        <v>51115</v>
      </c>
      <c r="C8129" s="4" t="s">
        <v>121</v>
      </c>
      <c r="D8129" s="4" t="s">
        <v>630</v>
      </c>
      <c r="E8129" s="4" t="s">
        <v>704</v>
      </c>
      <c r="G8129" s="4" t="s">
        <v>1946</v>
      </c>
      <c r="H8129" s="4" t="s">
        <v>1331</v>
      </c>
      <c r="I8129" s="4" t="s">
        <v>1312</v>
      </c>
      <c r="J8129" s="4" t="s">
        <v>706</v>
      </c>
      <c r="K8129" s="4" t="s">
        <v>12891</v>
      </c>
      <c r="L8129" s="7" t="s">
        <v>12891</v>
      </c>
      <c r="M8129" s="4" t="s">
        <v>12893</v>
      </c>
      <c r="X8129" s="4" t="s">
        <v>12895</v>
      </c>
      <c r="Y8129" s="4" t="s">
        <v>12896</v>
      </c>
      <c r="AD8129" s="4">
        <v>740</v>
      </c>
      <c r="AE8129" s="4" t="s">
        <v>239</v>
      </c>
      <c r="AL8129" s="4" t="s">
        <v>12915</v>
      </c>
      <c r="AM8129" s="4" t="s">
        <v>6583</v>
      </c>
      <c r="AN8129" s="4" t="s">
        <v>12916</v>
      </c>
    </row>
    <row r="8130" spans="1:40">
      <c r="A8130" s="4" t="s">
        <v>3112</v>
      </c>
      <c r="B8130" s="4" t="s">
        <v>51116</v>
      </c>
      <c r="C8130" s="4" t="s">
        <v>121</v>
      </c>
      <c r="D8130" s="4" t="s">
        <v>630</v>
      </c>
      <c r="E8130" s="4" t="s">
        <v>704</v>
      </c>
      <c r="G8130" s="4" t="s">
        <v>1946</v>
      </c>
      <c r="H8130" s="4" t="s">
        <v>1331</v>
      </c>
      <c r="I8130" s="4" t="s">
        <v>1312</v>
      </c>
      <c r="J8130" s="4" t="s">
        <v>706</v>
      </c>
      <c r="K8130" s="4" t="s">
        <v>3090</v>
      </c>
      <c r="L8130" s="7" t="s">
        <v>3097</v>
      </c>
      <c r="M8130" s="4" t="s">
        <v>3091</v>
      </c>
      <c r="N8130" s="4" t="s">
        <v>3092</v>
      </c>
      <c r="AD8130" s="4">
        <v>300</v>
      </c>
      <c r="AE8130" s="4" t="s">
        <v>62</v>
      </c>
      <c r="AL8130" s="4" t="s">
        <v>3109</v>
      </c>
      <c r="AM8130" s="4" t="s">
        <v>3111</v>
      </c>
      <c r="AN8130" s="4" t="s">
        <v>3104</v>
      </c>
    </row>
    <row r="8131" spans="1:40">
      <c r="A8131" s="4" t="s">
        <v>40133</v>
      </c>
      <c r="B8131" s="4" t="s">
        <v>51117</v>
      </c>
      <c r="C8131" s="4" t="s">
        <v>121</v>
      </c>
      <c r="D8131" s="4" t="s">
        <v>630</v>
      </c>
      <c r="E8131" s="4" t="s">
        <v>704</v>
      </c>
      <c r="G8131" s="4" t="s">
        <v>1946</v>
      </c>
      <c r="H8131" s="4" t="s">
        <v>1331</v>
      </c>
      <c r="I8131" s="4" t="s">
        <v>1312</v>
      </c>
      <c r="J8131" s="4" t="s">
        <v>706</v>
      </c>
      <c r="K8131" s="4" t="s">
        <v>40118</v>
      </c>
      <c r="L8131" s="7" t="s">
        <v>40118</v>
      </c>
      <c r="M8131" s="4" t="s">
        <v>40119</v>
      </c>
      <c r="AD8131" s="4">
        <v>300</v>
      </c>
      <c r="AJ8131" s="4" t="s">
        <v>811</v>
      </c>
      <c r="AN8131" s="4" t="s">
        <v>40129</v>
      </c>
    </row>
    <row r="8132" spans="1:40">
      <c r="A8132" s="4" t="s">
        <v>2903</v>
      </c>
      <c r="B8132" s="4" t="s">
        <v>51118</v>
      </c>
      <c r="C8132" s="4" t="s">
        <v>121</v>
      </c>
      <c r="D8132" s="4" t="s">
        <v>630</v>
      </c>
      <c r="E8132" s="4" t="s">
        <v>704</v>
      </c>
      <c r="G8132" s="4" t="s">
        <v>1946</v>
      </c>
      <c r="H8132" s="4" t="s">
        <v>1331</v>
      </c>
      <c r="I8132" s="4" t="s">
        <v>1312</v>
      </c>
      <c r="J8132" s="4" t="s">
        <v>706</v>
      </c>
      <c r="K8132" s="4" t="s">
        <v>2884</v>
      </c>
      <c r="L8132" s="7" t="s">
        <v>2905</v>
      </c>
      <c r="M8132" s="4" t="s">
        <v>2885</v>
      </c>
      <c r="N8132" s="4" t="s">
        <v>2886</v>
      </c>
      <c r="P8132" s="4" t="s">
        <v>2892</v>
      </c>
      <c r="Q8132" s="4" t="s">
        <v>2893</v>
      </c>
      <c r="R8132" s="4" t="s">
        <v>2894</v>
      </c>
      <c r="S8132" s="4" t="s">
        <v>2895</v>
      </c>
      <c r="AD8132" s="4">
        <v>1438</v>
      </c>
      <c r="AE8132" s="4" t="s">
        <v>62</v>
      </c>
      <c r="AL8132" s="4" t="s">
        <v>2899</v>
      </c>
      <c r="AM8132" s="4" t="s">
        <v>2906</v>
      </c>
      <c r="AN8132" s="4" t="s">
        <v>2907</v>
      </c>
    </row>
    <row r="8133" spans="1:40">
      <c r="A8133" s="4" t="s">
        <v>12858</v>
      </c>
      <c r="B8133" s="4" t="s">
        <v>51119</v>
      </c>
      <c r="C8133" s="4" t="s">
        <v>121</v>
      </c>
      <c r="D8133" s="4" t="s">
        <v>630</v>
      </c>
      <c r="E8133" s="4" t="s">
        <v>704</v>
      </c>
      <c r="G8133" s="4" t="s">
        <v>1946</v>
      </c>
      <c r="H8133" s="4" t="s">
        <v>1331</v>
      </c>
      <c r="I8133" s="4" t="s">
        <v>1312</v>
      </c>
      <c r="J8133" s="4" t="s">
        <v>706</v>
      </c>
      <c r="K8133" s="4" t="s">
        <v>12840</v>
      </c>
      <c r="L8133" s="7" t="s">
        <v>12840</v>
      </c>
      <c r="M8133" s="4" t="s">
        <v>12841</v>
      </c>
      <c r="N8133" s="4" t="s">
        <v>12842</v>
      </c>
      <c r="AD8133" s="4">
        <v>557</v>
      </c>
      <c r="AE8133" s="4" t="s">
        <v>62</v>
      </c>
      <c r="AL8133" s="4" t="s">
        <v>12069</v>
      </c>
      <c r="AM8133" s="4" t="s">
        <v>12853</v>
      </c>
      <c r="AN8133" s="4" t="s">
        <v>12854</v>
      </c>
    </row>
    <row r="8134" spans="1:40">
      <c r="A8134" s="4" t="s">
        <v>23962</v>
      </c>
      <c r="B8134" s="4" t="s">
        <v>51120</v>
      </c>
      <c r="C8134" s="4" t="s">
        <v>121</v>
      </c>
      <c r="D8134" s="4" t="s">
        <v>630</v>
      </c>
      <c r="E8134" s="4" t="s">
        <v>704</v>
      </c>
      <c r="G8134" s="4" t="s">
        <v>1946</v>
      </c>
      <c r="H8134" s="4" t="s">
        <v>1331</v>
      </c>
      <c r="I8134" s="4" t="s">
        <v>1312</v>
      </c>
      <c r="J8134" s="4" t="s">
        <v>706</v>
      </c>
      <c r="K8134" s="4" t="s">
        <v>19974</v>
      </c>
      <c r="L8134" s="7" t="s">
        <v>19974</v>
      </c>
      <c r="M8134" s="4" t="s">
        <v>20311</v>
      </c>
      <c r="X8134" s="4" t="s">
        <v>20306</v>
      </c>
      <c r="Y8134" s="4" t="s">
        <v>20307</v>
      </c>
      <c r="AD8134" s="4">
        <v>725</v>
      </c>
      <c r="AE8134" s="4" t="s">
        <v>62</v>
      </c>
      <c r="AL8134" s="4" t="s">
        <v>19502</v>
      </c>
      <c r="AM8134" s="4" t="s">
        <v>2851</v>
      </c>
      <c r="AN8134" s="4" t="s">
        <v>22263</v>
      </c>
    </row>
    <row r="8135" spans="1:40">
      <c r="A8135" s="4" t="s">
        <v>36048</v>
      </c>
      <c r="B8135" s="4" t="s">
        <v>51121</v>
      </c>
      <c r="C8135" s="4" t="s">
        <v>121</v>
      </c>
      <c r="D8135" s="4" t="s">
        <v>630</v>
      </c>
      <c r="E8135" s="4" t="s">
        <v>704</v>
      </c>
      <c r="G8135" s="4" t="s">
        <v>1946</v>
      </c>
      <c r="H8135" s="4" t="s">
        <v>1331</v>
      </c>
      <c r="I8135" s="4" t="s">
        <v>1312</v>
      </c>
      <c r="J8135" s="4" t="s">
        <v>706</v>
      </c>
      <c r="K8135" s="4" t="s">
        <v>22809</v>
      </c>
      <c r="L8135" s="7" t="s">
        <v>22809</v>
      </c>
      <c r="M8135" s="4" t="s">
        <v>22811</v>
      </c>
      <c r="AD8135" s="4">
        <v>1076</v>
      </c>
      <c r="AE8135" s="4" t="s">
        <v>62</v>
      </c>
      <c r="AL8135" s="4" t="s">
        <v>15299</v>
      </c>
      <c r="AN8135" s="4" t="s">
        <v>21027</v>
      </c>
    </row>
    <row r="8136" spans="1:40">
      <c r="A8136" s="4" t="s">
        <v>31481</v>
      </c>
      <c r="B8136" s="4" t="s">
        <v>51122</v>
      </c>
      <c r="C8136" s="4" t="s">
        <v>121</v>
      </c>
      <c r="D8136" s="4" t="s">
        <v>630</v>
      </c>
      <c r="E8136" s="4" t="s">
        <v>704</v>
      </c>
      <c r="G8136" s="4" t="s">
        <v>1946</v>
      </c>
      <c r="H8136" s="4" t="s">
        <v>1331</v>
      </c>
      <c r="I8136" s="4" t="s">
        <v>1312</v>
      </c>
      <c r="J8136" s="4" t="s">
        <v>706</v>
      </c>
      <c r="K8136" s="4" t="s">
        <v>20569</v>
      </c>
      <c r="L8136" s="7" t="s">
        <v>20569</v>
      </c>
      <c r="M8136" s="4" t="s">
        <v>20570</v>
      </c>
      <c r="X8136" s="4" t="s">
        <v>65628</v>
      </c>
      <c r="Y8136" s="4" t="s">
        <v>20567</v>
      </c>
      <c r="AD8136" s="4">
        <v>1000</v>
      </c>
      <c r="AE8136" s="4" t="s">
        <v>239</v>
      </c>
      <c r="AL8136" s="4" t="s">
        <v>25147</v>
      </c>
      <c r="AM8136" s="4" t="s">
        <v>6809</v>
      </c>
      <c r="AN8136" s="4" t="s">
        <v>25148</v>
      </c>
    </row>
    <row r="8137" spans="1:40">
      <c r="A8137" s="4" t="s">
        <v>25146</v>
      </c>
      <c r="B8137" s="4" t="s">
        <v>51123</v>
      </c>
      <c r="C8137" s="4" t="s">
        <v>121</v>
      </c>
      <c r="D8137" s="4" t="s">
        <v>630</v>
      </c>
      <c r="E8137" s="4" t="s">
        <v>704</v>
      </c>
      <c r="G8137" s="4" t="s">
        <v>1946</v>
      </c>
      <c r="H8137" s="4" t="s">
        <v>1331</v>
      </c>
      <c r="I8137" s="4" t="s">
        <v>1312</v>
      </c>
      <c r="J8137" s="4" t="s">
        <v>706</v>
      </c>
      <c r="K8137" s="4" t="s">
        <v>65574</v>
      </c>
      <c r="L8137" s="7" t="s">
        <v>20571</v>
      </c>
      <c r="M8137" s="4" t="s">
        <v>20572</v>
      </c>
      <c r="AD8137" s="4">
        <v>285</v>
      </c>
      <c r="AE8137" s="4" t="s">
        <v>62</v>
      </c>
      <c r="AL8137" s="4" t="s">
        <v>25147</v>
      </c>
      <c r="AM8137" s="4" t="s">
        <v>6809</v>
      </c>
      <c r="AN8137" s="4" t="s">
        <v>25148</v>
      </c>
    </row>
    <row r="8138" spans="1:40">
      <c r="A8138" s="4" t="s">
        <v>25913</v>
      </c>
      <c r="B8138" s="4" t="s">
        <v>51124</v>
      </c>
      <c r="C8138" s="4" t="s">
        <v>121</v>
      </c>
      <c r="D8138" s="4" t="s">
        <v>630</v>
      </c>
      <c r="E8138" s="4" t="s">
        <v>704</v>
      </c>
      <c r="G8138" s="4" t="s">
        <v>1946</v>
      </c>
      <c r="H8138" s="4" t="s">
        <v>1331</v>
      </c>
      <c r="I8138" s="4" t="s">
        <v>1312</v>
      </c>
      <c r="J8138" s="4" t="s">
        <v>706</v>
      </c>
      <c r="K8138" s="4" t="s">
        <v>25905</v>
      </c>
      <c r="L8138" s="7" t="s">
        <v>25906</v>
      </c>
      <c r="M8138" s="4" t="s">
        <v>25907</v>
      </c>
      <c r="AE8138" s="4" t="s">
        <v>62</v>
      </c>
      <c r="AI8138" s="4" t="s">
        <v>25911</v>
      </c>
      <c r="AN8138" s="4" t="s">
        <v>25911</v>
      </c>
    </row>
    <row r="8139" spans="1:40">
      <c r="A8139" s="4" t="s">
        <v>14604</v>
      </c>
      <c r="B8139" s="4" t="s">
        <v>51125</v>
      </c>
      <c r="C8139" s="4" t="s">
        <v>121</v>
      </c>
      <c r="D8139" s="4" t="s">
        <v>630</v>
      </c>
      <c r="E8139" s="4" t="s">
        <v>704</v>
      </c>
      <c r="G8139" s="4" t="s">
        <v>1946</v>
      </c>
      <c r="H8139" s="4" t="s">
        <v>1331</v>
      </c>
      <c r="I8139" s="4" t="s">
        <v>1312</v>
      </c>
      <c r="J8139" s="4" t="s">
        <v>706</v>
      </c>
      <c r="K8139" s="4" t="s">
        <v>14582</v>
      </c>
      <c r="L8139" s="7" t="s">
        <v>14583</v>
      </c>
      <c r="M8139" s="4" t="s">
        <v>14584</v>
      </c>
      <c r="N8139" s="4" t="s">
        <v>14585</v>
      </c>
      <c r="AD8139" s="4">
        <v>850</v>
      </c>
      <c r="AE8139" s="4" t="s">
        <v>62</v>
      </c>
      <c r="AL8139" s="4" t="s">
        <v>14605</v>
      </c>
      <c r="AM8139" s="4" t="s">
        <v>11990</v>
      </c>
      <c r="AN8139" s="4" t="s">
        <v>12004</v>
      </c>
    </row>
    <row r="8140" spans="1:40">
      <c r="A8140" s="4" t="s">
        <v>15978</v>
      </c>
      <c r="B8140" s="4" t="s">
        <v>51126</v>
      </c>
      <c r="C8140" s="4" t="s">
        <v>121</v>
      </c>
      <c r="D8140" s="4" t="s">
        <v>1266</v>
      </c>
      <c r="E8140" s="4" t="s">
        <v>704</v>
      </c>
      <c r="G8140" s="4" t="s">
        <v>1946</v>
      </c>
      <c r="H8140" s="4" t="s">
        <v>1331</v>
      </c>
      <c r="I8140" s="4" t="s">
        <v>1312</v>
      </c>
      <c r="J8140" s="4" t="s">
        <v>706</v>
      </c>
      <c r="K8140" s="4" t="s">
        <v>15952</v>
      </c>
      <c r="L8140" s="7" t="s">
        <v>15968</v>
      </c>
      <c r="M8140" s="4" t="s">
        <v>15953</v>
      </c>
      <c r="N8140" s="4" t="s">
        <v>15954</v>
      </c>
      <c r="AD8140" s="4">
        <v>1030</v>
      </c>
      <c r="AE8140" s="4" t="s">
        <v>62</v>
      </c>
      <c r="AL8140" s="4" t="s">
        <v>15977</v>
      </c>
      <c r="AM8140" s="4" t="s">
        <v>15979</v>
      </c>
      <c r="AN8140" s="4" t="s">
        <v>15975</v>
      </c>
    </row>
    <row r="8141" spans="1:40">
      <c r="A8141" s="4" t="s">
        <v>31749</v>
      </c>
      <c r="B8141" s="4" t="s">
        <v>51127</v>
      </c>
      <c r="C8141" s="4" t="s">
        <v>121</v>
      </c>
      <c r="D8141" s="4" t="s">
        <v>1266</v>
      </c>
      <c r="E8141" s="4" t="s">
        <v>480</v>
      </c>
      <c r="G8141" s="4" t="s">
        <v>1946</v>
      </c>
      <c r="H8141" s="4" t="s">
        <v>1331</v>
      </c>
      <c r="I8141" s="4" t="s">
        <v>1312</v>
      </c>
      <c r="J8141" s="4" t="s">
        <v>706</v>
      </c>
      <c r="K8141" s="4" t="s">
        <v>22261</v>
      </c>
      <c r="L8141" s="7" t="s">
        <v>22261</v>
      </c>
      <c r="M8141" s="4" t="s">
        <v>22262</v>
      </c>
      <c r="AD8141" s="4">
        <v>705.5</v>
      </c>
      <c r="AE8141" s="4" t="s">
        <v>62</v>
      </c>
      <c r="AL8141" s="4" t="s">
        <v>1093</v>
      </c>
      <c r="AM8141" s="4" t="s">
        <v>31745</v>
      </c>
      <c r="AN8141" s="4" t="s">
        <v>31750</v>
      </c>
    </row>
    <row r="8142" spans="1:40">
      <c r="A8142" s="4" t="s">
        <v>7395</v>
      </c>
      <c r="B8142" s="4" t="s">
        <v>51128</v>
      </c>
      <c r="C8142" s="4" t="s">
        <v>121</v>
      </c>
      <c r="D8142" s="4" t="s">
        <v>1266</v>
      </c>
      <c r="E8142" s="4" t="s">
        <v>480</v>
      </c>
      <c r="G8142" s="4" t="s">
        <v>1946</v>
      </c>
      <c r="H8142" s="4" t="s">
        <v>1331</v>
      </c>
      <c r="I8142" s="4" t="s">
        <v>1312</v>
      </c>
      <c r="J8142" s="4" t="s">
        <v>706</v>
      </c>
      <c r="K8142" s="4" t="s">
        <v>7376</v>
      </c>
      <c r="L8142" s="7" t="s">
        <v>7376</v>
      </c>
      <c r="M8142" s="4" t="s">
        <v>7378</v>
      </c>
      <c r="N8142" s="4" t="s">
        <v>7379</v>
      </c>
      <c r="P8142" s="4" t="s">
        <v>7380</v>
      </c>
      <c r="Q8142" s="4" t="s">
        <v>7381</v>
      </c>
      <c r="AD8142" s="4">
        <v>2458</v>
      </c>
      <c r="AE8142" s="4" t="s">
        <v>239</v>
      </c>
      <c r="AL8142" s="4" t="s">
        <v>1857</v>
      </c>
      <c r="AM8142" s="4" t="s">
        <v>7391</v>
      </c>
      <c r="AN8142" s="4" t="s">
        <v>7396</v>
      </c>
    </row>
    <row r="8143" spans="1:40">
      <c r="A8143" s="4" t="s">
        <v>27986</v>
      </c>
      <c r="B8143" s="4" t="s">
        <v>51129</v>
      </c>
      <c r="C8143" s="4" t="s">
        <v>121</v>
      </c>
      <c r="D8143" s="4" t="s">
        <v>1266</v>
      </c>
      <c r="E8143" s="4" t="s">
        <v>480</v>
      </c>
      <c r="G8143" s="4" t="s">
        <v>1946</v>
      </c>
      <c r="H8143" s="4" t="s">
        <v>1331</v>
      </c>
      <c r="I8143" s="4" t="s">
        <v>1312</v>
      </c>
      <c r="J8143" s="4" t="s">
        <v>706</v>
      </c>
      <c r="K8143" s="4" t="s">
        <v>8033</v>
      </c>
      <c r="L8143" s="7" t="s">
        <v>27966</v>
      </c>
      <c r="M8143" s="4" t="s">
        <v>27967</v>
      </c>
      <c r="AD8143" s="4">
        <v>820.5</v>
      </c>
      <c r="AE8143" s="4" t="s">
        <v>62</v>
      </c>
      <c r="AL8143" s="4" t="s">
        <v>27987</v>
      </c>
      <c r="AN8143" s="4" t="s">
        <v>27988</v>
      </c>
    </row>
    <row r="8144" spans="1:40">
      <c r="A8144" s="4" t="s">
        <v>35622</v>
      </c>
      <c r="B8144" s="4" t="s">
        <v>51130</v>
      </c>
      <c r="C8144" s="4" t="s">
        <v>121</v>
      </c>
      <c r="D8144" s="4" t="s">
        <v>1266</v>
      </c>
      <c r="E8144" s="4" t="s">
        <v>480</v>
      </c>
      <c r="G8144" s="4" t="s">
        <v>1946</v>
      </c>
      <c r="H8144" s="4" t="s">
        <v>1331</v>
      </c>
      <c r="I8144" s="4" t="s">
        <v>1312</v>
      </c>
      <c r="J8144" s="4" t="s">
        <v>706</v>
      </c>
      <c r="K8144" s="4" t="s">
        <v>35606</v>
      </c>
      <c r="L8144" s="7" t="s">
        <v>35606</v>
      </c>
      <c r="M8144" s="4" t="s">
        <v>35608</v>
      </c>
      <c r="AA8144" s="4" t="s">
        <v>5295</v>
      </c>
      <c r="AB8144" s="4" t="s">
        <v>5338</v>
      </c>
      <c r="AD8144" s="4">
        <v>361</v>
      </c>
      <c r="AJ8144" s="4" t="s">
        <v>811</v>
      </c>
      <c r="AN8144" s="4" t="s">
        <v>35620</v>
      </c>
    </row>
    <row r="8145" spans="1:40">
      <c r="A8145" s="4" t="s">
        <v>40082</v>
      </c>
      <c r="B8145" s="4" t="s">
        <v>51131</v>
      </c>
      <c r="C8145" s="4" t="s">
        <v>121</v>
      </c>
      <c r="D8145" s="4" t="s">
        <v>1266</v>
      </c>
      <c r="E8145" s="4" t="s">
        <v>480</v>
      </c>
      <c r="G8145" s="4" t="s">
        <v>1946</v>
      </c>
      <c r="H8145" s="4" t="s">
        <v>1331</v>
      </c>
      <c r="I8145" s="4" t="s">
        <v>1312</v>
      </c>
      <c r="J8145" s="4" t="s">
        <v>706</v>
      </c>
      <c r="K8145" s="4" t="s">
        <v>23339</v>
      </c>
      <c r="L8145" s="7" t="s">
        <v>23339</v>
      </c>
      <c r="M8145" s="4" t="s">
        <v>23340</v>
      </c>
      <c r="AD8145" s="4">
        <v>438</v>
      </c>
      <c r="AE8145" s="4" t="s">
        <v>62</v>
      </c>
      <c r="AL8145" s="4" t="s">
        <v>6957</v>
      </c>
      <c r="AM8145" s="4" t="s">
        <v>23341</v>
      </c>
      <c r="AN8145" s="4" t="s">
        <v>19661</v>
      </c>
    </row>
    <row r="8146" spans="1:40">
      <c r="A8146" s="4" t="s">
        <v>1955</v>
      </c>
      <c r="B8146" s="4" t="s">
        <v>51132</v>
      </c>
      <c r="C8146" s="4" t="s">
        <v>121</v>
      </c>
      <c r="D8146" s="4" t="s">
        <v>1266</v>
      </c>
      <c r="E8146" s="4" t="s">
        <v>480</v>
      </c>
      <c r="G8146" s="4" t="s">
        <v>1946</v>
      </c>
      <c r="H8146" s="4" t="s">
        <v>1331</v>
      </c>
      <c r="I8146" s="4" t="s">
        <v>1312</v>
      </c>
      <c r="J8146" s="4" t="s">
        <v>706</v>
      </c>
      <c r="K8146" s="4" t="s">
        <v>1922</v>
      </c>
      <c r="L8146" s="7" t="s">
        <v>1922</v>
      </c>
      <c r="M8146" s="4" t="s">
        <v>1923</v>
      </c>
      <c r="N8146" s="4" t="s">
        <v>1924</v>
      </c>
      <c r="AD8146" s="4">
        <v>1000</v>
      </c>
      <c r="AE8146" s="4" t="s">
        <v>62</v>
      </c>
      <c r="AL8146" s="4" t="s">
        <v>1956</v>
      </c>
      <c r="AM8146" s="4" t="s">
        <v>1942</v>
      </c>
      <c r="AN8146" s="4" t="s">
        <v>1957</v>
      </c>
    </row>
    <row r="8147" spans="1:40">
      <c r="A8147" s="4" t="s">
        <v>4386</v>
      </c>
      <c r="B8147" s="4" t="s">
        <v>51133</v>
      </c>
      <c r="C8147" s="4" t="s">
        <v>121</v>
      </c>
      <c r="D8147" s="4" t="s">
        <v>1266</v>
      </c>
      <c r="E8147" s="4" t="s">
        <v>480</v>
      </c>
      <c r="G8147" s="4" t="s">
        <v>1946</v>
      </c>
      <c r="H8147" s="4" t="s">
        <v>1331</v>
      </c>
      <c r="I8147" s="4" t="s">
        <v>1312</v>
      </c>
      <c r="J8147" s="4" t="s">
        <v>706</v>
      </c>
      <c r="K8147" s="4" t="s">
        <v>4358</v>
      </c>
      <c r="L8147" s="7" t="s">
        <v>4358</v>
      </c>
      <c r="M8147" s="4" t="s">
        <v>4359</v>
      </c>
      <c r="N8147" s="4" t="s">
        <v>4360</v>
      </c>
      <c r="AD8147" s="4">
        <v>460</v>
      </c>
      <c r="AE8147" s="4" t="s">
        <v>62</v>
      </c>
      <c r="AL8147" s="4" t="s">
        <v>4385</v>
      </c>
      <c r="AM8147" s="4" t="s">
        <v>4387</v>
      </c>
      <c r="AN8147" s="4" t="s">
        <v>4383</v>
      </c>
    </row>
    <row r="8148" spans="1:40">
      <c r="A8148" s="4" t="s">
        <v>36122</v>
      </c>
      <c r="B8148" s="4" t="s">
        <v>51134</v>
      </c>
      <c r="C8148" s="4" t="s">
        <v>121</v>
      </c>
      <c r="D8148" s="4" t="s">
        <v>1266</v>
      </c>
      <c r="E8148" s="4" t="s">
        <v>480</v>
      </c>
      <c r="G8148" s="4" t="s">
        <v>1946</v>
      </c>
      <c r="H8148" s="4" t="s">
        <v>1331</v>
      </c>
      <c r="I8148" s="4" t="s">
        <v>1312</v>
      </c>
      <c r="J8148" s="4" t="s">
        <v>706</v>
      </c>
      <c r="K8148" s="4" t="s">
        <v>22834</v>
      </c>
      <c r="L8148" s="7" t="s">
        <v>22839</v>
      </c>
      <c r="M8148" s="4" t="s">
        <v>22836</v>
      </c>
      <c r="N8148" s="4" t="s">
        <v>43498</v>
      </c>
      <c r="AD8148" s="4">
        <v>340</v>
      </c>
      <c r="AE8148" s="4" t="s">
        <v>62</v>
      </c>
      <c r="AL8148" s="4" t="s">
        <v>1338</v>
      </c>
      <c r="AM8148" s="4" t="s">
        <v>36120</v>
      </c>
      <c r="AN8148" s="4" t="s">
        <v>22837</v>
      </c>
    </row>
    <row r="8149" spans="1:40">
      <c r="A8149" s="4" t="s">
        <v>31863</v>
      </c>
      <c r="B8149" s="4" t="s">
        <v>51135</v>
      </c>
      <c r="C8149" s="4" t="s">
        <v>121</v>
      </c>
      <c r="D8149" s="4" t="s">
        <v>1266</v>
      </c>
      <c r="E8149" s="4" t="s">
        <v>480</v>
      </c>
      <c r="G8149" s="4" t="s">
        <v>1946</v>
      </c>
      <c r="H8149" s="4" t="s">
        <v>1331</v>
      </c>
      <c r="I8149" s="4" t="s">
        <v>1312</v>
      </c>
      <c r="J8149" s="4" t="s">
        <v>706</v>
      </c>
      <c r="K8149" s="4" t="s">
        <v>5546</v>
      </c>
      <c r="L8149" s="7" t="s">
        <v>22291</v>
      </c>
      <c r="M8149" s="4" t="s">
        <v>5547</v>
      </c>
      <c r="AD8149" s="4">
        <v>370</v>
      </c>
      <c r="AE8149" s="4" t="s">
        <v>239</v>
      </c>
      <c r="AL8149" s="4" t="s">
        <v>31864</v>
      </c>
      <c r="AM8149" s="4" t="s">
        <v>5542</v>
      </c>
      <c r="AN8149" s="4" t="s">
        <v>5082</v>
      </c>
    </row>
    <row r="8150" spans="1:40">
      <c r="A8150" s="4" t="s">
        <v>14073</v>
      </c>
      <c r="B8150" s="4" t="s">
        <v>51136</v>
      </c>
      <c r="C8150" s="4" t="s">
        <v>121</v>
      </c>
      <c r="D8150" s="4" t="s">
        <v>1266</v>
      </c>
      <c r="E8150" s="4" t="s">
        <v>480</v>
      </c>
      <c r="G8150" s="4" t="s">
        <v>1946</v>
      </c>
      <c r="H8150" s="4" t="s">
        <v>1331</v>
      </c>
      <c r="I8150" s="4" t="s">
        <v>1312</v>
      </c>
      <c r="J8150" s="4" t="s">
        <v>706</v>
      </c>
      <c r="K8150" s="4" t="s">
        <v>21476</v>
      </c>
      <c r="L8150" s="7" t="s">
        <v>21477</v>
      </c>
      <c r="M8150" s="4" t="s">
        <v>5538</v>
      </c>
      <c r="N8150" s="4" t="s">
        <v>14064</v>
      </c>
      <c r="P8150" s="4" t="s">
        <v>14062</v>
      </c>
      <c r="Q8150" s="4" t="s">
        <v>14063</v>
      </c>
      <c r="R8150" s="4" t="s">
        <v>5518</v>
      </c>
      <c r="S8150" s="4" t="s">
        <v>5519</v>
      </c>
      <c r="X8150" s="4" t="s">
        <v>5540</v>
      </c>
      <c r="Y8150" s="4" t="s">
        <v>5541</v>
      </c>
      <c r="AD8150" s="4">
        <v>492</v>
      </c>
      <c r="AE8150" s="4" t="s">
        <v>62</v>
      </c>
      <c r="AL8150" s="4" t="s">
        <v>5535</v>
      </c>
      <c r="AM8150" s="4" t="s">
        <v>5542</v>
      </c>
    </row>
    <row r="8151" spans="1:40">
      <c r="A8151" s="4" t="s">
        <v>14931</v>
      </c>
      <c r="B8151" s="4" t="s">
        <v>51137</v>
      </c>
      <c r="C8151" s="4" t="s">
        <v>121</v>
      </c>
      <c r="D8151" s="4" t="s">
        <v>1266</v>
      </c>
      <c r="E8151" s="4" t="s">
        <v>480</v>
      </c>
      <c r="G8151" s="4" t="s">
        <v>1946</v>
      </c>
      <c r="H8151" s="4" t="s">
        <v>1331</v>
      </c>
      <c r="I8151" s="4" t="s">
        <v>1312</v>
      </c>
      <c r="J8151" s="4" t="s">
        <v>706</v>
      </c>
      <c r="K8151" s="4" t="s">
        <v>12302</v>
      </c>
      <c r="L8151" s="7" t="s">
        <v>12302</v>
      </c>
      <c r="M8151" s="4" t="s">
        <v>12303</v>
      </c>
      <c r="N8151" s="4" t="s">
        <v>14916</v>
      </c>
      <c r="AD8151" s="4">
        <v>1500</v>
      </c>
      <c r="AE8151" s="4" t="s">
        <v>62</v>
      </c>
      <c r="AL8151" s="4" t="s">
        <v>11743</v>
      </c>
      <c r="AM8151" s="4" t="s">
        <v>7848</v>
      </c>
      <c r="AN8151" s="4" t="s">
        <v>11736</v>
      </c>
    </row>
    <row r="8152" spans="1:40">
      <c r="A8152" s="4" t="s">
        <v>10900</v>
      </c>
      <c r="B8152" s="4" t="s">
        <v>51138</v>
      </c>
      <c r="C8152" s="4" t="s">
        <v>121</v>
      </c>
      <c r="D8152" s="4" t="s">
        <v>1266</v>
      </c>
      <c r="E8152" s="4" t="s">
        <v>480</v>
      </c>
      <c r="G8152" s="4" t="s">
        <v>1946</v>
      </c>
      <c r="H8152" s="4" t="s">
        <v>1331</v>
      </c>
      <c r="I8152" s="4" t="s">
        <v>1312</v>
      </c>
      <c r="J8152" s="4" t="s">
        <v>706</v>
      </c>
      <c r="K8152" s="4" t="s">
        <v>10874</v>
      </c>
      <c r="L8152" s="7" t="s">
        <v>10874</v>
      </c>
      <c r="M8152" s="4" t="s">
        <v>10876</v>
      </c>
      <c r="N8152" s="4" t="s">
        <v>10877</v>
      </c>
      <c r="AD8152" s="4">
        <v>852</v>
      </c>
      <c r="AE8152" s="4" t="s">
        <v>62</v>
      </c>
      <c r="AL8152" s="4" t="s">
        <v>6957</v>
      </c>
      <c r="AM8152" s="4" t="s">
        <v>10893</v>
      </c>
      <c r="AN8152" s="4" t="s">
        <v>6976</v>
      </c>
    </row>
    <row r="8153" spans="1:40">
      <c r="A8153" s="4" t="s">
        <v>18821</v>
      </c>
      <c r="B8153" s="4" t="s">
        <v>51139</v>
      </c>
      <c r="C8153" s="4" t="s">
        <v>121</v>
      </c>
      <c r="D8153" s="4" t="s">
        <v>1266</v>
      </c>
      <c r="E8153" s="4" t="s">
        <v>480</v>
      </c>
      <c r="G8153" s="4" t="s">
        <v>1946</v>
      </c>
      <c r="H8153" s="4" t="s">
        <v>1331</v>
      </c>
      <c r="I8153" s="4" t="s">
        <v>1312</v>
      </c>
      <c r="J8153" s="4" t="s">
        <v>706</v>
      </c>
      <c r="K8153" s="4" t="s">
        <v>18798</v>
      </c>
      <c r="L8153" s="7" t="s">
        <v>18798</v>
      </c>
      <c r="M8153" s="4" t="s">
        <v>18799</v>
      </c>
      <c r="N8153" s="4" t="s">
        <v>18800</v>
      </c>
      <c r="AD8153" s="4">
        <v>1000</v>
      </c>
      <c r="AE8153" s="4" t="s">
        <v>62</v>
      </c>
      <c r="AL8153" s="4" t="s">
        <v>13546</v>
      </c>
      <c r="AM8153" s="4" t="s">
        <v>18813</v>
      </c>
      <c r="AN8153" s="4" t="s">
        <v>18819</v>
      </c>
    </row>
    <row r="8154" spans="1:40">
      <c r="A8154" s="4" t="s">
        <v>10653</v>
      </c>
      <c r="B8154" s="4" t="s">
        <v>51140</v>
      </c>
      <c r="C8154" s="4" t="s">
        <v>121</v>
      </c>
      <c r="D8154" s="4" t="s">
        <v>1266</v>
      </c>
      <c r="E8154" s="4" t="s">
        <v>480</v>
      </c>
      <c r="G8154" s="4" t="s">
        <v>1946</v>
      </c>
      <c r="H8154" s="4" t="s">
        <v>1331</v>
      </c>
      <c r="I8154" s="4" t="s">
        <v>1312</v>
      </c>
      <c r="J8154" s="4" t="s">
        <v>706</v>
      </c>
      <c r="K8154" s="4" t="s">
        <v>10630</v>
      </c>
      <c r="L8154" s="7" t="s">
        <v>10630</v>
      </c>
      <c r="M8154" s="4" t="s">
        <v>10631</v>
      </c>
      <c r="N8154" s="4" t="s">
        <v>10632</v>
      </c>
      <c r="AD8154" s="4">
        <v>500</v>
      </c>
      <c r="AE8154" s="4" t="s">
        <v>239</v>
      </c>
      <c r="AL8154" s="4" t="s">
        <v>10638</v>
      </c>
      <c r="AM8154" s="4" t="s">
        <v>10638</v>
      </c>
      <c r="AN8154" s="4" t="s">
        <v>10648</v>
      </c>
    </row>
    <row r="8155" spans="1:40">
      <c r="A8155" s="4" t="s">
        <v>15052</v>
      </c>
      <c r="B8155" s="4" t="s">
        <v>51141</v>
      </c>
      <c r="C8155" s="4" t="s">
        <v>121</v>
      </c>
      <c r="D8155" s="4" t="s">
        <v>1266</v>
      </c>
      <c r="E8155" s="4" t="s">
        <v>480</v>
      </c>
      <c r="G8155" s="4" t="s">
        <v>1946</v>
      </c>
      <c r="H8155" s="4" t="s">
        <v>1331</v>
      </c>
      <c r="I8155" s="4" t="s">
        <v>1312</v>
      </c>
      <c r="J8155" s="4" t="s">
        <v>706</v>
      </c>
      <c r="K8155" s="4" t="s">
        <v>15028</v>
      </c>
      <c r="L8155" s="7" t="s">
        <v>15028</v>
      </c>
      <c r="M8155" s="4" t="s">
        <v>15029</v>
      </c>
      <c r="N8155" s="4" t="s">
        <v>15030</v>
      </c>
      <c r="AD8155" s="4">
        <v>683</v>
      </c>
      <c r="AE8155" s="4" t="s">
        <v>62</v>
      </c>
      <c r="AL8155" s="4" t="s">
        <v>15053</v>
      </c>
      <c r="AM8155" s="4" t="s">
        <v>10659</v>
      </c>
      <c r="AN8155" s="4" t="s">
        <v>15037</v>
      </c>
    </row>
    <row r="8156" spans="1:40">
      <c r="A8156" s="4" t="s">
        <v>14769</v>
      </c>
      <c r="B8156" s="4" t="s">
        <v>51142</v>
      </c>
      <c r="C8156" s="4" t="s">
        <v>121</v>
      </c>
      <c r="D8156" s="4" t="s">
        <v>1231</v>
      </c>
      <c r="E8156" s="4" t="s">
        <v>480</v>
      </c>
      <c r="G8156" s="4" t="s">
        <v>1946</v>
      </c>
      <c r="H8156" s="4" t="s">
        <v>1331</v>
      </c>
      <c r="I8156" s="4" t="s">
        <v>1312</v>
      </c>
      <c r="J8156" s="4" t="s">
        <v>706</v>
      </c>
      <c r="K8156" s="4" t="s">
        <v>14739</v>
      </c>
      <c r="L8156" s="7" t="s">
        <v>14739</v>
      </c>
      <c r="M8156" s="4" t="s">
        <v>14740</v>
      </c>
      <c r="N8156" s="4" t="s">
        <v>14741</v>
      </c>
      <c r="AD8156" s="4">
        <v>2000</v>
      </c>
      <c r="AE8156" s="4" t="s">
        <v>62</v>
      </c>
      <c r="AL8156" s="4" t="s">
        <v>14768</v>
      </c>
      <c r="AM8156" s="4" t="s">
        <v>14770</v>
      </c>
      <c r="AN8156" s="4" t="s">
        <v>14771</v>
      </c>
    </row>
    <row r="8157" spans="1:40">
      <c r="A8157" s="4" t="s">
        <v>41805</v>
      </c>
      <c r="B8157" s="4" t="s">
        <v>51143</v>
      </c>
      <c r="C8157" s="4" t="s">
        <v>121</v>
      </c>
      <c r="D8157" s="4" t="s">
        <v>1231</v>
      </c>
      <c r="E8157" s="4" t="s">
        <v>480</v>
      </c>
      <c r="G8157" s="4" t="s">
        <v>1946</v>
      </c>
      <c r="H8157" s="4" t="s">
        <v>1331</v>
      </c>
      <c r="I8157" s="4" t="s">
        <v>1312</v>
      </c>
      <c r="J8157" s="4" t="s">
        <v>706</v>
      </c>
      <c r="K8157" s="4" t="s">
        <v>41785</v>
      </c>
      <c r="L8157" s="7" t="s">
        <v>41785</v>
      </c>
      <c r="M8157" s="4" t="s">
        <v>41786</v>
      </c>
      <c r="AD8157" s="4">
        <v>500</v>
      </c>
      <c r="AJ8157" s="4" t="s">
        <v>811</v>
      </c>
      <c r="AN8157" s="4" t="s">
        <v>5082</v>
      </c>
    </row>
    <row r="8158" spans="1:40">
      <c r="A8158" s="4" t="s">
        <v>28983</v>
      </c>
      <c r="B8158" s="4" t="s">
        <v>51144</v>
      </c>
      <c r="C8158" s="4" t="s">
        <v>121</v>
      </c>
      <c r="D8158" s="4" t="s">
        <v>1231</v>
      </c>
      <c r="E8158" s="4" t="s">
        <v>704</v>
      </c>
      <c r="G8158" s="4" t="s">
        <v>1336</v>
      </c>
      <c r="H8158" s="4" t="s">
        <v>1331</v>
      </c>
      <c r="I8158" s="4" t="s">
        <v>1312</v>
      </c>
      <c r="J8158" s="4" t="s">
        <v>100</v>
      </c>
      <c r="K8158" s="4" t="s">
        <v>28967</v>
      </c>
      <c r="L8158" s="7" t="s">
        <v>28972</v>
      </c>
      <c r="M8158" s="4" t="s">
        <v>28969</v>
      </c>
      <c r="AA8158" s="4" t="s">
        <v>20569</v>
      </c>
      <c r="AB8158" s="4" t="s">
        <v>20570</v>
      </c>
      <c r="AN8158" s="4" t="s">
        <v>28980</v>
      </c>
    </row>
    <row r="8159" spans="1:40">
      <c r="A8159" s="4" t="s">
        <v>30360</v>
      </c>
      <c r="B8159" s="4" t="s">
        <v>51145</v>
      </c>
      <c r="C8159" s="4" t="s">
        <v>121</v>
      </c>
      <c r="D8159" s="4" t="s">
        <v>1231</v>
      </c>
      <c r="E8159" s="4" t="s">
        <v>704</v>
      </c>
      <c r="G8159" s="4" t="s">
        <v>1336</v>
      </c>
      <c r="H8159" s="4" t="s">
        <v>1331</v>
      </c>
      <c r="I8159" s="4" t="s">
        <v>1312</v>
      </c>
      <c r="J8159" s="4" t="s">
        <v>100</v>
      </c>
      <c r="K8159" s="4" t="s">
        <v>30350</v>
      </c>
      <c r="L8159" s="7" t="s">
        <v>30350</v>
      </c>
      <c r="M8159" s="4" t="s">
        <v>30351</v>
      </c>
      <c r="AD8159" s="4">
        <v>1800</v>
      </c>
      <c r="AJ8159" s="4" t="s">
        <v>811</v>
      </c>
    </row>
    <row r="8160" spans="1:40">
      <c r="A8160" s="4" t="s">
        <v>37853</v>
      </c>
      <c r="B8160" s="4" t="s">
        <v>51146</v>
      </c>
      <c r="C8160" s="4" t="s">
        <v>121</v>
      </c>
      <c r="D8160" s="4" t="s">
        <v>1231</v>
      </c>
      <c r="E8160" s="4" t="s">
        <v>704</v>
      </c>
      <c r="G8160" s="4" t="s">
        <v>1336</v>
      </c>
      <c r="H8160" s="4" t="s">
        <v>1331</v>
      </c>
      <c r="I8160" s="4" t="s">
        <v>1312</v>
      </c>
      <c r="J8160" s="4" t="s">
        <v>100</v>
      </c>
      <c r="K8160" s="4" t="s">
        <v>37834</v>
      </c>
      <c r="L8160" s="7" t="s">
        <v>37839</v>
      </c>
      <c r="M8160" s="4" t="s">
        <v>37836</v>
      </c>
      <c r="AA8160" s="4" t="s">
        <v>26727</v>
      </c>
      <c r="AB8160" s="4" t="s">
        <v>26728</v>
      </c>
      <c r="AD8160" s="4">
        <v>500</v>
      </c>
      <c r="AE8160" s="4" t="s">
        <v>239</v>
      </c>
      <c r="AN8160" s="4" t="s">
        <v>37849</v>
      </c>
    </row>
    <row r="8161" spans="1:40">
      <c r="A8161" s="4" t="s">
        <v>33562</v>
      </c>
      <c r="B8161" s="4" t="s">
        <v>51147</v>
      </c>
      <c r="C8161" s="4" t="s">
        <v>121</v>
      </c>
      <c r="D8161" s="4" t="s">
        <v>1231</v>
      </c>
      <c r="E8161" s="4" t="s">
        <v>704</v>
      </c>
      <c r="G8161" s="4" t="s">
        <v>1336</v>
      </c>
      <c r="H8161" s="4" t="s">
        <v>1331</v>
      </c>
      <c r="I8161" s="4" t="s">
        <v>1312</v>
      </c>
      <c r="J8161" s="4" t="s">
        <v>100</v>
      </c>
      <c r="K8161" s="4" t="s">
        <v>33547</v>
      </c>
      <c r="L8161" s="7" t="s">
        <v>33558</v>
      </c>
      <c r="M8161" s="4" t="s">
        <v>33549</v>
      </c>
      <c r="AA8161" s="4" t="s">
        <v>33554</v>
      </c>
      <c r="AB8161" s="4" t="s">
        <v>30617</v>
      </c>
      <c r="AC8161" s="4" t="s">
        <v>33555</v>
      </c>
      <c r="AD8161" s="4">
        <v>537</v>
      </c>
    </row>
    <row r="8162" spans="1:40">
      <c r="A8162" s="4" t="s">
        <v>34879</v>
      </c>
      <c r="B8162" s="4" t="s">
        <v>51148</v>
      </c>
      <c r="C8162" s="4" t="s">
        <v>121</v>
      </c>
      <c r="D8162" s="4" t="s">
        <v>1231</v>
      </c>
      <c r="E8162" s="4" t="s">
        <v>704</v>
      </c>
      <c r="G8162" s="4" t="s">
        <v>1336</v>
      </c>
      <c r="H8162" s="4" t="s">
        <v>1331</v>
      </c>
      <c r="I8162" s="4" t="s">
        <v>1312</v>
      </c>
      <c r="J8162" s="4" t="s">
        <v>100</v>
      </c>
      <c r="K8162" s="4" t="s">
        <v>34863</v>
      </c>
      <c r="L8162" s="7" t="s">
        <v>34863</v>
      </c>
      <c r="M8162" s="4" t="s">
        <v>34864</v>
      </c>
      <c r="AA8162" s="4" t="s">
        <v>8546</v>
      </c>
      <c r="AB8162" s="4" t="s">
        <v>8548</v>
      </c>
      <c r="AD8162" s="4">
        <v>494</v>
      </c>
      <c r="AJ8162" s="4" t="s">
        <v>811</v>
      </c>
      <c r="AN8162" s="4" t="s">
        <v>34875</v>
      </c>
    </row>
    <row r="8163" spans="1:40">
      <c r="A8163" s="4" t="s">
        <v>12451</v>
      </c>
      <c r="B8163" s="4" t="s">
        <v>51149</v>
      </c>
      <c r="C8163" s="4" t="s">
        <v>121</v>
      </c>
      <c r="D8163" s="4" t="s">
        <v>1231</v>
      </c>
      <c r="E8163" s="4" t="s">
        <v>704</v>
      </c>
      <c r="G8163" s="4" t="s">
        <v>1336</v>
      </c>
      <c r="H8163" s="4" t="s">
        <v>1331</v>
      </c>
      <c r="I8163" s="4" t="s">
        <v>1312</v>
      </c>
      <c r="J8163" s="4" t="s">
        <v>100</v>
      </c>
      <c r="K8163" s="4" t="s">
        <v>11420</v>
      </c>
      <c r="L8163" s="7" t="s">
        <v>11420</v>
      </c>
      <c r="M8163" s="4" t="s">
        <v>11421</v>
      </c>
      <c r="N8163" s="4" t="s">
        <v>12432</v>
      </c>
      <c r="AD8163" s="4">
        <v>1500</v>
      </c>
      <c r="AE8163" s="4" t="s">
        <v>239</v>
      </c>
      <c r="AL8163" s="4" t="s">
        <v>11390</v>
      </c>
      <c r="AM8163" s="4" t="s">
        <v>11416</v>
      </c>
      <c r="AN8163" s="4" t="s">
        <v>11378</v>
      </c>
    </row>
    <row r="8164" spans="1:40">
      <c r="A8164" s="4" t="s">
        <v>27240</v>
      </c>
      <c r="B8164" s="4" t="s">
        <v>51150</v>
      </c>
      <c r="C8164" s="4" t="s">
        <v>121</v>
      </c>
      <c r="D8164" s="4" t="s">
        <v>1231</v>
      </c>
      <c r="E8164" s="4" t="s">
        <v>704</v>
      </c>
      <c r="G8164" s="4" t="s">
        <v>1336</v>
      </c>
      <c r="H8164" s="4" t="s">
        <v>1331</v>
      </c>
      <c r="I8164" s="4" t="s">
        <v>1312</v>
      </c>
      <c r="J8164" s="4" t="s">
        <v>100</v>
      </c>
      <c r="K8164" s="4" t="s">
        <v>16137</v>
      </c>
      <c r="L8164" s="7" t="s">
        <v>16154</v>
      </c>
      <c r="M8164" s="4" t="s">
        <v>16138</v>
      </c>
      <c r="N8164" s="4" t="s">
        <v>16139</v>
      </c>
      <c r="AD8164" s="4">
        <v>890</v>
      </c>
      <c r="AE8164" s="4" t="s">
        <v>239</v>
      </c>
      <c r="AL8164" s="4" t="s">
        <v>11390</v>
      </c>
      <c r="AM8164" s="4" t="s">
        <v>11381</v>
      </c>
      <c r="AN8164" s="4" t="s">
        <v>11378</v>
      </c>
    </row>
    <row r="8165" spans="1:40">
      <c r="A8165" s="4" t="s">
        <v>43791</v>
      </c>
      <c r="B8165" s="4" t="s">
        <v>51151</v>
      </c>
      <c r="C8165" s="4" t="s">
        <v>121</v>
      </c>
      <c r="D8165" s="4" t="s">
        <v>1231</v>
      </c>
      <c r="E8165" s="4" t="s">
        <v>704</v>
      </c>
      <c r="G8165" s="4" t="s">
        <v>1336</v>
      </c>
      <c r="H8165" s="4" t="s">
        <v>1331</v>
      </c>
      <c r="I8165" s="4" t="s">
        <v>1312</v>
      </c>
      <c r="J8165" s="4" t="s">
        <v>100</v>
      </c>
      <c r="K8165" s="4" t="s">
        <v>21458</v>
      </c>
      <c r="L8165" s="7" t="s">
        <v>16154</v>
      </c>
      <c r="M8165" s="4" t="s">
        <v>21459</v>
      </c>
      <c r="AA8165" s="4" t="s">
        <v>16136</v>
      </c>
      <c r="AB8165" s="4" t="s">
        <v>16138</v>
      </c>
    </row>
    <row r="8166" spans="1:40">
      <c r="A8166" s="4" t="s">
        <v>11391</v>
      </c>
      <c r="B8166" s="4" t="s">
        <v>51152</v>
      </c>
      <c r="C8166" s="4" t="s">
        <v>121</v>
      </c>
      <c r="D8166" s="4" t="s">
        <v>1231</v>
      </c>
      <c r="E8166" s="4" t="s">
        <v>704</v>
      </c>
      <c r="G8166" s="4" t="s">
        <v>1336</v>
      </c>
      <c r="H8166" s="4" t="s">
        <v>1331</v>
      </c>
      <c r="I8166" s="4" t="s">
        <v>1312</v>
      </c>
      <c r="J8166" s="4" t="s">
        <v>100</v>
      </c>
      <c r="K8166" s="4" t="s">
        <v>11369</v>
      </c>
      <c r="L8166" s="7" t="s">
        <v>11369</v>
      </c>
      <c r="M8166" s="4" t="s">
        <v>11371</v>
      </c>
      <c r="N8166" s="4" t="s">
        <v>11372</v>
      </c>
      <c r="AD8166" s="4">
        <v>898</v>
      </c>
      <c r="AE8166" s="4" t="s">
        <v>62</v>
      </c>
      <c r="AL8166" s="4" t="s">
        <v>11390</v>
      </c>
      <c r="AM8166" s="4" t="s">
        <v>11381</v>
      </c>
      <c r="AN8166" s="4" t="s">
        <v>11378</v>
      </c>
    </row>
    <row r="8167" spans="1:40">
      <c r="A8167" s="4" t="s">
        <v>41468</v>
      </c>
      <c r="B8167" s="4" t="s">
        <v>51153</v>
      </c>
      <c r="C8167" s="4" t="s">
        <v>121</v>
      </c>
      <c r="D8167" s="4" t="s">
        <v>1231</v>
      </c>
      <c r="E8167" s="4" t="s">
        <v>704</v>
      </c>
      <c r="G8167" s="4" t="s">
        <v>1336</v>
      </c>
      <c r="H8167" s="4" t="s">
        <v>1331</v>
      </c>
      <c r="I8167" s="4" t="s">
        <v>1312</v>
      </c>
      <c r="J8167" s="4" t="s">
        <v>100</v>
      </c>
      <c r="K8167" s="4" t="s">
        <v>29006</v>
      </c>
      <c r="L8167" s="7" t="s">
        <v>29006</v>
      </c>
      <c r="M8167" s="4" t="s">
        <v>29007</v>
      </c>
      <c r="AD8167" s="4">
        <v>370</v>
      </c>
      <c r="AJ8167" s="4" t="s">
        <v>811</v>
      </c>
      <c r="AN8167" s="4" t="s">
        <v>41467</v>
      </c>
    </row>
    <row r="8168" spans="1:40">
      <c r="A8168" s="4" t="s">
        <v>37931</v>
      </c>
      <c r="B8168" s="4" t="s">
        <v>51154</v>
      </c>
      <c r="C8168" s="4" t="s">
        <v>121</v>
      </c>
      <c r="D8168" s="4" t="s">
        <v>1231</v>
      </c>
      <c r="E8168" s="4" t="s">
        <v>704</v>
      </c>
      <c r="G8168" s="4" t="s">
        <v>1336</v>
      </c>
      <c r="H8168" s="4" t="s">
        <v>1331</v>
      </c>
      <c r="I8168" s="4" t="s">
        <v>1312</v>
      </c>
      <c r="J8168" s="4" t="s">
        <v>100</v>
      </c>
      <c r="K8168" s="4" t="s">
        <v>37914</v>
      </c>
      <c r="L8168" s="7" t="s">
        <v>37922</v>
      </c>
      <c r="M8168" s="4" t="s">
        <v>37915</v>
      </c>
      <c r="AD8168" s="4">
        <v>1000</v>
      </c>
      <c r="AE8168" s="4" t="s">
        <v>62</v>
      </c>
      <c r="AL8168" s="4" t="s">
        <v>11743</v>
      </c>
      <c r="AN8168" s="4" t="s">
        <v>11736</v>
      </c>
    </row>
    <row r="8169" spans="1:40">
      <c r="A8169" s="4" t="s">
        <v>14413</v>
      </c>
      <c r="B8169" s="4" t="s">
        <v>51155</v>
      </c>
      <c r="C8169" s="4" t="s">
        <v>121</v>
      </c>
      <c r="D8169" s="4" t="s">
        <v>1231</v>
      </c>
      <c r="E8169" s="4" t="s">
        <v>704</v>
      </c>
      <c r="G8169" s="4" t="s">
        <v>1336</v>
      </c>
      <c r="H8169" s="4" t="s">
        <v>1331</v>
      </c>
      <c r="I8169" s="4" t="s">
        <v>1312</v>
      </c>
      <c r="J8169" s="4" t="s">
        <v>100</v>
      </c>
      <c r="K8169" s="4" t="s">
        <v>14396</v>
      </c>
      <c r="L8169" s="7" t="s">
        <v>14396</v>
      </c>
      <c r="M8169" s="4" t="s">
        <v>14398</v>
      </c>
      <c r="N8169" s="4" t="s">
        <v>14399</v>
      </c>
      <c r="AD8169" s="4">
        <v>1260</v>
      </c>
      <c r="AE8169" s="4" t="s">
        <v>62</v>
      </c>
      <c r="AL8169" s="4" t="s">
        <v>12069</v>
      </c>
      <c r="AM8169" s="4" t="s">
        <v>12084</v>
      </c>
      <c r="AN8169" s="4" t="s">
        <v>12065</v>
      </c>
    </row>
    <row r="8170" spans="1:40">
      <c r="A8170" s="4" t="s">
        <v>6481</v>
      </c>
      <c r="B8170" s="4" t="s">
        <v>51156</v>
      </c>
      <c r="C8170" s="4" t="s">
        <v>121</v>
      </c>
      <c r="D8170" s="4" t="s">
        <v>1231</v>
      </c>
      <c r="E8170" s="4" t="s">
        <v>704</v>
      </c>
      <c r="G8170" s="4" t="s">
        <v>1336</v>
      </c>
      <c r="H8170" s="4" t="s">
        <v>1331</v>
      </c>
      <c r="I8170" s="4" t="s">
        <v>1312</v>
      </c>
      <c r="J8170" s="4" t="s">
        <v>100</v>
      </c>
      <c r="K8170" s="4" t="s">
        <v>6455</v>
      </c>
      <c r="L8170" s="7" t="s">
        <v>6463</v>
      </c>
      <c r="M8170" s="4" t="s">
        <v>6457</v>
      </c>
      <c r="N8170" s="4" t="s">
        <v>6458</v>
      </c>
      <c r="AD8170" s="4">
        <v>1113</v>
      </c>
      <c r="AE8170" s="4" t="s">
        <v>62</v>
      </c>
      <c r="AL8170" s="4" t="s">
        <v>6482</v>
      </c>
      <c r="AM8170" s="4" t="s">
        <v>6483</v>
      </c>
      <c r="AN8170" s="4" t="s">
        <v>6473</v>
      </c>
    </row>
    <row r="8171" spans="1:40">
      <c r="A8171" s="4" t="s">
        <v>37281</v>
      </c>
      <c r="B8171" s="4" t="s">
        <v>51157</v>
      </c>
      <c r="C8171" s="4" t="s">
        <v>121</v>
      </c>
      <c r="D8171" s="4" t="s">
        <v>1231</v>
      </c>
      <c r="E8171" s="4" t="s">
        <v>704</v>
      </c>
      <c r="G8171" s="4" t="s">
        <v>1336</v>
      </c>
      <c r="H8171" s="4" t="s">
        <v>1331</v>
      </c>
      <c r="I8171" s="4" t="s">
        <v>1312</v>
      </c>
      <c r="J8171" s="4" t="s">
        <v>100</v>
      </c>
      <c r="K8171" s="4" t="s">
        <v>37263</v>
      </c>
      <c r="L8171" s="7" t="s">
        <v>37264</v>
      </c>
      <c r="M8171" s="4" t="s">
        <v>37265</v>
      </c>
      <c r="AA8171" s="4" t="s">
        <v>14062</v>
      </c>
      <c r="AB8171" s="4" t="s">
        <v>14063</v>
      </c>
      <c r="AN8171" s="4" t="s">
        <v>37278</v>
      </c>
    </row>
    <row r="8172" spans="1:40">
      <c r="A8172" s="4" t="s">
        <v>7177</v>
      </c>
      <c r="B8172" s="4" t="s">
        <v>51158</v>
      </c>
      <c r="C8172" s="4" t="s">
        <v>121</v>
      </c>
      <c r="D8172" s="4" t="s">
        <v>1231</v>
      </c>
      <c r="E8172" s="4" t="s">
        <v>704</v>
      </c>
      <c r="G8172" s="4" t="s">
        <v>1336</v>
      </c>
      <c r="H8172" s="4" t="s">
        <v>1331</v>
      </c>
      <c r="I8172" s="4" t="s">
        <v>1312</v>
      </c>
      <c r="J8172" s="4" t="s">
        <v>100</v>
      </c>
      <c r="K8172" s="4" t="s">
        <v>7141</v>
      </c>
      <c r="L8172" s="7" t="s">
        <v>7150</v>
      </c>
      <c r="M8172" s="4" t="s">
        <v>7143</v>
      </c>
      <c r="N8172" s="4" t="s">
        <v>7144</v>
      </c>
      <c r="X8172" s="4" t="s">
        <v>7151</v>
      </c>
      <c r="Y8172" s="4" t="s">
        <v>7152</v>
      </c>
      <c r="AD8172" s="4">
        <v>280</v>
      </c>
      <c r="AE8172" s="4" t="s">
        <v>62</v>
      </c>
      <c r="AL8172" s="4" t="s">
        <v>5535</v>
      </c>
      <c r="AM8172" s="4" t="s">
        <v>7170</v>
      </c>
      <c r="AN8172" s="4" t="s">
        <v>7167</v>
      </c>
    </row>
    <row r="8173" spans="1:40">
      <c r="A8173" s="4" t="s">
        <v>13274</v>
      </c>
      <c r="B8173" s="4" t="s">
        <v>51159</v>
      </c>
      <c r="C8173" s="4" t="s">
        <v>121</v>
      </c>
      <c r="D8173" s="4" t="s">
        <v>1231</v>
      </c>
      <c r="E8173" s="4" t="s">
        <v>704</v>
      </c>
      <c r="G8173" s="4" t="s">
        <v>1336</v>
      </c>
      <c r="H8173" s="4" t="s">
        <v>1331</v>
      </c>
      <c r="I8173" s="4" t="s">
        <v>1312</v>
      </c>
      <c r="J8173" s="4" t="s">
        <v>100</v>
      </c>
      <c r="K8173" s="4" t="s">
        <v>13257</v>
      </c>
      <c r="L8173" s="7" t="s">
        <v>13275</v>
      </c>
      <c r="M8173" s="4" t="s">
        <v>13258</v>
      </c>
      <c r="N8173" s="4" t="s">
        <v>13259</v>
      </c>
      <c r="X8173" s="4" t="s">
        <v>7151</v>
      </c>
      <c r="Y8173" s="4" t="s">
        <v>7152</v>
      </c>
      <c r="AD8173" s="4">
        <v>225</v>
      </c>
      <c r="AE8173" s="4" t="s">
        <v>62</v>
      </c>
      <c r="AL8173" s="4" t="s">
        <v>5535</v>
      </c>
      <c r="AM8173" s="4" t="s">
        <v>7170</v>
      </c>
      <c r="AN8173" s="4" t="s">
        <v>7167</v>
      </c>
    </row>
    <row r="8174" spans="1:40">
      <c r="A8174" s="4" t="s">
        <v>37352</v>
      </c>
      <c r="B8174" s="4" t="s">
        <v>51160</v>
      </c>
      <c r="C8174" s="4" t="s">
        <v>121</v>
      </c>
      <c r="D8174" s="4" t="s">
        <v>1231</v>
      </c>
      <c r="E8174" s="4" t="s">
        <v>704</v>
      </c>
      <c r="G8174" s="4" t="s">
        <v>1336</v>
      </c>
      <c r="H8174" s="4" t="s">
        <v>1331</v>
      </c>
      <c r="I8174" s="4" t="s">
        <v>1312</v>
      </c>
      <c r="J8174" s="4" t="s">
        <v>100</v>
      </c>
      <c r="K8174" s="4" t="s">
        <v>23018</v>
      </c>
      <c r="L8174" s="7" t="s">
        <v>23018</v>
      </c>
      <c r="M8174" s="4" t="s">
        <v>23020</v>
      </c>
      <c r="AD8174" s="4">
        <v>225</v>
      </c>
      <c r="AE8174" s="4" t="s">
        <v>62</v>
      </c>
      <c r="AJ8174" s="4" t="s">
        <v>811</v>
      </c>
      <c r="AM8174" s="4" t="s">
        <v>24109</v>
      </c>
      <c r="AN8174" s="4" t="s">
        <v>37353</v>
      </c>
    </row>
    <row r="8175" spans="1:40">
      <c r="A8175" s="4" t="s">
        <v>1344</v>
      </c>
      <c r="B8175" s="4" t="s">
        <v>51161</v>
      </c>
      <c r="C8175" s="4" t="s">
        <v>121</v>
      </c>
      <c r="D8175" s="4" t="s">
        <v>1231</v>
      </c>
      <c r="E8175" s="4" t="s">
        <v>704</v>
      </c>
      <c r="G8175" s="4" t="s">
        <v>1336</v>
      </c>
      <c r="H8175" s="4" t="s">
        <v>1331</v>
      </c>
      <c r="I8175" s="4" t="s">
        <v>1312</v>
      </c>
      <c r="J8175" s="4" t="s">
        <v>100</v>
      </c>
      <c r="K8175" s="4" t="s">
        <v>1313</v>
      </c>
      <c r="L8175" s="7" t="s">
        <v>1337</v>
      </c>
      <c r="M8175" s="4" t="s">
        <v>1315</v>
      </c>
      <c r="N8175" s="4" t="s">
        <v>1316</v>
      </c>
      <c r="AD8175" s="4">
        <v>650</v>
      </c>
      <c r="AE8175" s="4" t="s">
        <v>62</v>
      </c>
      <c r="AL8175" s="4" t="s">
        <v>1346</v>
      </c>
      <c r="AM8175" s="4" t="s">
        <v>1327</v>
      </c>
      <c r="AN8175" s="4" t="s">
        <v>1324</v>
      </c>
    </row>
    <row r="8176" spans="1:40">
      <c r="A8176" s="4" t="s">
        <v>32560</v>
      </c>
      <c r="B8176" s="4" t="s">
        <v>51162</v>
      </c>
      <c r="C8176" s="4" t="s">
        <v>121</v>
      </c>
      <c r="D8176" s="4" t="s">
        <v>1231</v>
      </c>
      <c r="E8176" s="4" t="s">
        <v>704</v>
      </c>
      <c r="G8176" s="4" t="s">
        <v>1336</v>
      </c>
      <c r="H8176" s="4" t="s">
        <v>1331</v>
      </c>
      <c r="I8176" s="4" t="s">
        <v>1312</v>
      </c>
      <c r="J8176" s="4" t="s">
        <v>100</v>
      </c>
      <c r="K8176" s="4" t="s">
        <v>32549</v>
      </c>
      <c r="L8176" s="7" t="s">
        <v>32549</v>
      </c>
      <c r="M8176" s="4" t="s">
        <v>32550</v>
      </c>
      <c r="AD8176" s="4">
        <v>150</v>
      </c>
      <c r="AJ8176" s="4" t="s">
        <v>811</v>
      </c>
    </row>
    <row r="8177" spans="1:40">
      <c r="A8177" s="4" t="s">
        <v>15980</v>
      </c>
      <c r="B8177" s="4" t="s">
        <v>51163</v>
      </c>
      <c r="C8177" s="4" t="s">
        <v>125</v>
      </c>
      <c r="D8177" s="4" t="s">
        <v>696</v>
      </c>
      <c r="E8177" s="4" t="s">
        <v>704</v>
      </c>
      <c r="G8177" s="4" t="s">
        <v>1946</v>
      </c>
      <c r="H8177" s="4" t="s">
        <v>1331</v>
      </c>
      <c r="I8177" s="4" t="s">
        <v>1312</v>
      </c>
      <c r="J8177" s="4" t="s">
        <v>706</v>
      </c>
      <c r="K8177" s="4" t="s">
        <v>15952</v>
      </c>
      <c r="L8177" s="7" t="s">
        <v>15968</v>
      </c>
      <c r="M8177" s="4" t="s">
        <v>15953</v>
      </c>
      <c r="N8177" s="4" t="s">
        <v>15954</v>
      </c>
      <c r="AD8177" s="4">
        <v>1030</v>
      </c>
      <c r="AE8177" s="4" t="s">
        <v>62</v>
      </c>
      <c r="AL8177" s="4" t="s">
        <v>15977</v>
      </c>
      <c r="AM8177" s="4" t="s">
        <v>14121</v>
      </c>
      <c r="AN8177" s="4" t="s">
        <v>15975</v>
      </c>
    </row>
    <row r="8178" spans="1:40">
      <c r="A8178" s="4" t="s">
        <v>31751</v>
      </c>
      <c r="B8178" s="4" t="s">
        <v>51164</v>
      </c>
      <c r="C8178" s="4" t="s">
        <v>125</v>
      </c>
      <c r="D8178" s="4" t="s">
        <v>696</v>
      </c>
      <c r="E8178" s="4" t="s">
        <v>480</v>
      </c>
      <c r="G8178" s="4" t="s">
        <v>1946</v>
      </c>
      <c r="H8178" s="4" t="s">
        <v>1331</v>
      </c>
      <c r="I8178" s="4" t="s">
        <v>1312</v>
      </c>
      <c r="J8178" s="4" t="s">
        <v>706</v>
      </c>
      <c r="K8178" s="4" t="s">
        <v>22261</v>
      </c>
      <c r="L8178" s="7" t="s">
        <v>22261</v>
      </c>
      <c r="M8178" s="4" t="s">
        <v>22262</v>
      </c>
      <c r="AD8178" s="4">
        <v>705.5</v>
      </c>
      <c r="AE8178" s="4" t="s">
        <v>62</v>
      </c>
      <c r="AL8178" s="4" t="s">
        <v>1093</v>
      </c>
      <c r="AM8178" s="4" t="s">
        <v>31745</v>
      </c>
      <c r="AN8178" s="4" t="s">
        <v>22263</v>
      </c>
    </row>
    <row r="8179" spans="1:40">
      <c r="A8179" s="4" t="s">
        <v>7397</v>
      </c>
      <c r="B8179" s="4" t="s">
        <v>51165</v>
      </c>
      <c r="C8179" s="4" t="s">
        <v>125</v>
      </c>
      <c r="D8179" s="4" t="s">
        <v>696</v>
      </c>
      <c r="E8179" s="4" t="s">
        <v>480</v>
      </c>
      <c r="G8179" s="4" t="s">
        <v>1946</v>
      </c>
      <c r="H8179" s="4" t="s">
        <v>1331</v>
      </c>
      <c r="I8179" s="4" t="s">
        <v>1312</v>
      </c>
      <c r="J8179" s="4" t="s">
        <v>706</v>
      </c>
      <c r="K8179" s="4" t="s">
        <v>7376</v>
      </c>
      <c r="L8179" s="7" t="s">
        <v>7376</v>
      </c>
      <c r="M8179" s="4" t="s">
        <v>7378</v>
      </c>
      <c r="N8179" s="4" t="s">
        <v>7379</v>
      </c>
      <c r="P8179" s="4" t="s">
        <v>7380</v>
      </c>
      <c r="Q8179" s="4" t="s">
        <v>7381</v>
      </c>
      <c r="AD8179" s="4">
        <v>2458</v>
      </c>
      <c r="AE8179" s="4" t="s">
        <v>239</v>
      </c>
      <c r="AL8179" s="4" t="s">
        <v>7398</v>
      </c>
      <c r="AM8179" s="4" t="s">
        <v>7391</v>
      </c>
      <c r="AN8179" s="4" t="s">
        <v>7399</v>
      </c>
    </row>
    <row r="8180" spans="1:40">
      <c r="A8180" s="4" t="s">
        <v>27989</v>
      </c>
      <c r="B8180" s="4" t="s">
        <v>51166</v>
      </c>
      <c r="C8180" s="4" t="s">
        <v>125</v>
      </c>
      <c r="D8180" s="4" t="s">
        <v>696</v>
      </c>
      <c r="E8180" s="4" t="s">
        <v>480</v>
      </c>
      <c r="G8180" s="4" t="s">
        <v>1946</v>
      </c>
      <c r="H8180" s="4" t="s">
        <v>1331</v>
      </c>
      <c r="I8180" s="4" t="s">
        <v>1312</v>
      </c>
      <c r="J8180" s="4" t="s">
        <v>706</v>
      </c>
      <c r="K8180" s="4" t="s">
        <v>8033</v>
      </c>
      <c r="L8180" s="7" t="s">
        <v>27966</v>
      </c>
      <c r="M8180" s="4" t="s">
        <v>27967</v>
      </c>
      <c r="AD8180" s="4">
        <v>820.5</v>
      </c>
      <c r="AJ8180" s="4" t="s">
        <v>811</v>
      </c>
      <c r="AL8180" s="4" t="s">
        <v>8364</v>
      </c>
      <c r="AN8180" s="4" t="s">
        <v>8364</v>
      </c>
    </row>
    <row r="8181" spans="1:40">
      <c r="A8181" s="4" t="s">
        <v>35623</v>
      </c>
      <c r="B8181" s="4" t="s">
        <v>51167</v>
      </c>
      <c r="C8181" s="4" t="s">
        <v>125</v>
      </c>
      <c r="D8181" s="4" t="s">
        <v>696</v>
      </c>
      <c r="E8181" s="4" t="s">
        <v>480</v>
      </c>
      <c r="G8181" s="4" t="s">
        <v>1946</v>
      </c>
      <c r="H8181" s="4" t="s">
        <v>1331</v>
      </c>
      <c r="I8181" s="4" t="s">
        <v>1312</v>
      </c>
      <c r="J8181" s="4" t="s">
        <v>706</v>
      </c>
      <c r="K8181" s="4" t="s">
        <v>35606</v>
      </c>
      <c r="L8181" s="7" t="s">
        <v>35606</v>
      </c>
      <c r="M8181" s="4" t="s">
        <v>35608</v>
      </c>
      <c r="AA8181" s="4" t="s">
        <v>5295</v>
      </c>
      <c r="AB8181" s="4" t="s">
        <v>5338</v>
      </c>
      <c r="AD8181" s="4">
        <v>361</v>
      </c>
      <c r="AJ8181" s="4" t="s">
        <v>811</v>
      </c>
      <c r="AN8181" s="4" t="s">
        <v>35617</v>
      </c>
    </row>
    <row r="8182" spans="1:40">
      <c r="A8182" s="4" t="s">
        <v>40083</v>
      </c>
      <c r="B8182" s="4" t="s">
        <v>51168</v>
      </c>
      <c r="C8182" s="4" t="s">
        <v>125</v>
      </c>
      <c r="D8182" s="4" t="s">
        <v>696</v>
      </c>
      <c r="E8182" s="4" t="s">
        <v>480</v>
      </c>
      <c r="G8182" s="4" t="s">
        <v>1946</v>
      </c>
      <c r="H8182" s="4" t="s">
        <v>1331</v>
      </c>
      <c r="I8182" s="4" t="s">
        <v>1312</v>
      </c>
      <c r="J8182" s="4" t="s">
        <v>706</v>
      </c>
      <c r="K8182" s="4" t="s">
        <v>23339</v>
      </c>
      <c r="L8182" s="7" t="s">
        <v>23339</v>
      </c>
      <c r="M8182" s="4" t="s">
        <v>23340</v>
      </c>
      <c r="AD8182" s="4">
        <v>438</v>
      </c>
      <c r="AE8182" s="4" t="s">
        <v>62</v>
      </c>
      <c r="AL8182" s="4" t="s">
        <v>6962</v>
      </c>
      <c r="AM8182" s="4" t="s">
        <v>23341</v>
      </c>
      <c r="AN8182" s="4" t="s">
        <v>19661</v>
      </c>
    </row>
    <row r="8183" spans="1:40">
      <c r="A8183" s="4" t="s">
        <v>1958</v>
      </c>
      <c r="B8183" s="4" t="s">
        <v>51169</v>
      </c>
      <c r="C8183" s="4" t="s">
        <v>125</v>
      </c>
      <c r="D8183" s="4" t="s">
        <v>696</v>
      </c>
      <c r="E8183" s="4" t="s">
        <v>480</v>
      </c>
      <c r="G8183" s="4" t="s">
        <v>1946</v>
      </c>
      <c r="H8183" s="4" t="s">
        <v>1331</v>
      </c>
      <c r="I8183" s="4" t="s">
        <v>1312</v>
      </c>
      <c r="J8183" s="4" t="s">
        <v>706</v>
      </c>
      <c r="K8183" s="4" t="s">
        <v>1922</v>
      </c>
      <c r="L8183" s="7" t="s">
        <v>1922</v>
      </c>
      <c r="M8183" s="4" t="s">
        <v>1923</v>
      </c>
      <c r="N8183" s="4" t="s">
        <v>1924</v>
      </c>
      <c r="AD8183" s="4">
        <v>921</v>
      </c>
      <c r="AE8183" s="4" t="s">
        <v>62</v>
      </c>
      <c r="AL8183" s="4" t="s">
        <v>1959</v>
      </c>
      <c r="AM8183" s="4" t="s">
        <v>1942</v>
      </c>
      <c r="AN8183" s="4" t="s">
        <v>1957</v>
      </c>
    </row>
    <row r="8184" spans="1:40">
      <c r="A8184" s="4" t="s">
        <v>4388</v>
      </c>
      <c r="B8184" s="4" t="s">
        <v>51170</v>
      </c>
      <c r="C8184" s="4" t="s">
        <v>125</v>
      </c>
      <c r="D8184" s="4" t="s">
        <v>696</v>
      </c>
      <c r="E8184" s="4" t="s">
        <v>480</v>
      </c>
      <c r="G8184" s="4" t="s">
        <v>1946</v>
      </c>
      <c r="H8184" s="4" t="s">
        <v>1331</v>
      </c>
      <c r="I8184" s="4" t="s">
        <v>1312</v>
      </c>
      <c r="J8184" s="4" t="s">
        <v>706</v>
      </c>
      <c r="K8184" s="4" t="s">
        <v>4358</v>
      </c>
      <c r="L8184" s="7" t="s">
        <v>4358</v>
      </c>
      <c r="M8184" s="4" t="s">
        <v>4359</v>
      </c>
      <c r="N8184" s="4" t="s">
        <v>4360</v>
      </c>
      <c r="AD8184" s="4">
        <v>460</v>
      </c>
      <c r="AE8184" s="4" t="s">
        <v>62</v>
      </c>
      <c r="AL8184" s="4" t="s">
        <v>4389</v>
      </c>
      <c r="AM8184" s="4" t="s">
        <v>4387</v>
      </c>
      <c r="AN8184" s="4" t="s">
        <v>4383</v>
      </c>
    </row>
    <row r="8185" spans="1:40">
      <c r="A8185" s="4" t="s">
        <v>36123</v>
      </c>
      <c r="B8185" s="4" t="s">
        <v>51171</v>
      </c>
      <c r="C8185" s="4" t="s">
        <v>125</v>
      </c>
      <c r="D8185" s="4" t="s">
        <v>696</v>
      </c>
      <c r="E8185" s="4" t="s">
        <v>480</v>
      </c>
      <c r="G8185" s="4" t="s">
        <v>1946</v>
      </c>
      <c r="H8185" s="4" t="s">
        <v>1331</v>
      </c>
      <c r="I8185" s="4" t="s">
        <v>1312</v>
      </c>
      <c r="J8185" s="4" t="s">
        <v>706</v>
      </c>
      <c r="K8185" s="4" t="s">
        <v>22834</v>
      </c>
      <c r="L8185" s="7" t="s">
        <v>22835</v>
      </c>
      <c r="M8185" s="4" t="s">
        <v>22836</v>
      </c>
      <c r="N8185" s="4" t="s">
        <v>43498</v>
      </c>
      <c r="AD8185" s="4">
        <v>340</v>
      </c>
      <c r="AE8185" s="4" t="s">
        <v>62</v>
      </c>
      <c r="AL8185" s="4" t="s">
        <v>5241</v>
      </c>
      <c r="AM8185" s="4" t="s">
        <v>20095</v>
      </c>
      <c r="AN8185" s="4" t="s">
        <v>22837</v>
      </c>
    </row>
    <row r="8186" spans="1:40">
      <c r="A8186" s="4" t="s">
        <v>31865</v>
      </c>
      <c r="B8186" s="4" t="s">
        <v>51172</v>
      </c>
      <c r="C8186" s="4" t="s">
        <v>125</v>
      </c>
      <c r="D8186" s="4" t="s">
        <v>696</v>
      </c>
      <c r="E8186" s="4" t="s">
        <v>480</v>
      </c>
      <c r="G8186" s="4" t="s">
        <v>1946</v>
      </c>
      <c r="H8186" s="4" t="s">
        <v>1331</v>
      </c>
      <c r="I8186" s="4" t="s">
        <v>1312</v>
      </c>
      <c r="J8186" s="4" t="s">
        <v>706</v>
      </c>
      <c r="K8186" s="4" t="s">
        <v>5546</v>
      </c>
      <c r="L8186" s="7" t="s">
        <v>22291</v>
      </c>
      <c r="M8186" s="4" t="s">
        <v>5547</v>
      </c>
      <c r="AD8186" s="4">
        <v>370</v>
      </c>
      <c r="AE8186" s="4" t="s">
        <v>239</v>
      </c>
      <c r="AL8186" s="4" t="s">
        <v>5543</v>
      </c>
      <c r="AM8186" s="4" t="s">
        <v>5544</v>
      </c>
      <c r="AN8186" s="4" t="s">
        <v>5082</v>
      </c>
    </row>
    <row r="8187" spans="1:40">
      <c r="A8187" s="4" t="s">
        <v>14074</v>
      </c>
      <c r="B8187" s="4" t="s">
        <v>51173</v>
      </c>
      <c r="C8187" s="4" t="s">
        <v>125</v>
      </c>
      <c r="D8187" s="4" t="s">
        <v>696</v>
      </c>
      <c r="E8187" s="4" t="s">
        <v>480</v>
      </c>
      <c r="G8187" s="4" t="s">
        <v>1946</v>
      </c>
      <c r="H8187" s="4" t="s">
        <v>1331</v>
      </c>
      <c r="I8187" s="4" t="s">
        <v>1312</v>
      </c>
      <c r="J8187" s="4" t="s">
        <v>706</v>
      </c>
      <c r="K8187" s="4" t="s">
        <v>21476</v>
      </c>
      <c r="L8187" s="7" t="s">
        <v>21477</v>
      </c>
      <c r="M8187" s="4" t="s">
        <v>5538</v>
      </c>
      <c r="N8187" s="4" t="s">
        <v>14064</v>
      </c>
      <c r="P8187" s="4" t="s">
        <v>14062</v>
      </c>
      <c r="Q8187" s="4" t="s">
        <v>14063</v>
      </c>
      <c r="R8187" s="4" t="s">
        <v>5518</v>
      </c>
      <c r="S8187" s="4" t="s">
        <v>5519</v>
      </c>
      <c r="X8187" s="4" t="s">
        <v>5540</v>
      </c>
      <c r="Y8187" s="4" t="s">
        <v>5541</v>
      </c>
      <c r="AD8187" s="4">
        <v>492</v>
      </c>
      <c r="AE8187" s="4" t="s">
        <v>239</v>
      </c>
      <c r="AL8187" s="4" t="s">
        <v>5543</v>
      </c>
      <c r="AM8187" s="4" t="s">
        <v>5544</v>
      </c>
      <c r="AN8187" s="4" t="s">
        <v>5082</v>
      </c>
    </row>
    <row r="8188" spans="1:40">
      <c r="A8188" s="4" t="s">
        <v>14932</v>
      </c>
      <c r="B8188" s="4" t="s">
        <v>51174</v>
      </c>
      <c r="C8188" s="4" t="s">
        <v>125</v>
      </c>
      <c r="D8188" s="4" t="s">
        <v>696</v>
      </c>
      <c r="E8188" s="4" t="s">
        <v>480</v>
      </c>
      <c r="G8188" s="4" t="s">
        <v>1946</v>
      </c>
      <c r="H8188" s="4" t="s">
        <v>1331</v>
      </c>
      <c r="I8188" s="4" t="s">
        <v>1312</v>
      </c>
      <c r="J8188" s="4" t="s">
        <v>706</v>
      </c>
      <c r="K8188" s="4" t="s">
        <v>12302</v>
      </c>
      <c r="L8188" s="7" t="s">
        <v>12302</v>
      </c>
      <c r="M8188" s="4" t="s">
        <v>12303</v>
      </c>
      <c r="N8188" s="4" t="s">
        <v>14916</v>
      </c>
      <c r="AD8188" s="4">
        <v>1500</v>
      </c>
      <c r="AE8188" s="4" t="s">
        <v>62</v>
      </c>
      <c r="AL8188" s="4" t="s">
        <v>11743</v>
      </c>
      <c r="AM8188" s="4" t="s">
        <v>7848</v>
      </c>
      <c r="AN8188" s="4" t="s">
        <v>14933</v>
      </c>
    </row>
    <row r="8189" spans="1:40">
      <c r="A8189" s="4" t="s">
        <v>10901</v>
      </c>
      <c r="B8189" s="4" t="s">
        <v>51175</v>
      </c>
      <c r="C8189" s="4" t="s">
        <v>125</v>
      </c>
      <c r="D8189" s="4" t="s">
        <v>696</v>
      </c>
      <c r="E8189" s="4" t="s">
        <v>480</v>
      </c>
      <c r="G8189" s="4" t="s">
        <v>1946</v>
      </c>
      <c r="H8189" s="4" t="s">
        <v>1331</v>
      </c>
      <c r="I8189" s="4" t="s">
        <v>1312</v>
      </c>
      <c r="J8189" s="4" t="s">
        <v>706</v>
      </c>
      <c r="K8189" s="4" t="s">
        <v>10874</v>
      </c>
      <c r="L8189" s="7" t="s">
        <v>10874</v>
      </c>
      <c r="M8189" s="4" t="s">
        <v>10876</v>
      </c>
      <c r="N8189" s="4" t="s">
        <v>10877</v>
      </c>
      <c r="AD8189" s="4">
        <v>852</v>
      </c>
      <c r="AE8189" s="4" t="s">
        <v>62</v>
      </c>
      <c r="AL8189" s="4" t="s">
        <v>6962</v>
      </c>
      <c r="AM8189" s="4" t="s">
        <v>10893</v>
      </c>
      <c r="AN8189" s="4" t="s">
        <v>6976</v>
      </c>
    </row>
    <row r="8190" spans="1:40">
      <c r="A8190" s="4" t="s">
        <v>18822</v>
      </c>
      <c r="B8190" s="4" t="s">
        <v>51176</v>
      </c>
      <c r="C8190" s="4" t="s">
        <v>125</v>
      </c>
      <c r="D8190" s="4" t="s">
        <v>696</v>
      </c>
      <c r="E8190" s="4" t="s">
        <v>480</v>
      </c>
      <c r="G8190" s="4" t="s">
        <v>1946</v>
      </c>
      <c r="H8190" s="4" t="s">
        <v>1331</v>
      </c>
      <c r="I8190" s="4" t="s">
        <v>1312</v>
      </c>
      <c r="J8190" s="4" t="s">
        <v>706</v>
      </c>
      <c r="K8190" s="4" t="s">
        <v>18798</v>
      </c>
      <c r="L8190" s="7" t="s">
        <v>18823</v>
      </c>
      <c r="M8190" s="4" t="s">
        <v>18799</v>
      </c>
      <c r="N8190" s="4" t="s">
        <v>18800</v>
      </c>
      <c r="AD8190" s="4">
        <v>1000</v>
      </c>
      <c r="AE8190" s="4" t="s">
        <v>62</v>
      </c>
      <c r="AL8190" s="4" t="s">
        <v>13546</v>
      </c>
      <c r="AM8190" s="4" t="s">
        <v>18824</v>
      </c>
      <c r="AN8190" s="4" t="s">
        <v>18825</v>
      </c>
    </row>
    <row r="8191" spans="1:40">
      <c r="A8191" s="4" t="s">
        <v>10654</v>
      </c>
      <c r="B8191" s="4" t="s">
        <v>51177</v>
      </c>
      <c r="C8191" s="4" t="s">
        <v>125</v>
      </c>
      <c r="D8191" s="4" t="s">
        <v>696</v>
      </c>
      <c r="E8191" s="4" t="s">
        <v>480</v>
      </c>
      <c r="G8191" s="4" t="s">
        <v>1946</v>
      </c>
      <c r="H8191" s="4" t="s">
        <v>1331</v>
      </c>
      <c r="I8191" s="4" t="s">
        <v>1312</v>
      </c>
      <c r="J8191" s="4" t="s">
        <v>706</v>
      </c>
      <c r="K8191" s="4" t="s">
        <v>10630</v>
      </c>
      <c r="L8191" s="7" t="s">
        <v>10630</v>
      </c>
      <c r="M8191" s="4" t="s">
        <v>10631</v>
      </c>
      <c r="N8191" s="4" t="s">
        <v>10632</v>
      </c>
      <c r="AD8191" s="4">
        <v>500</v>
      </c>
      <c r="AE8191" s="4" t="s">
        <v>239</v>
      </c>
      <c r="AL8191" s="4" t="s">
        <v>10638</v>
      </c>
      <c r="AM8191" s="4" t="s">
        <v>9608</v>
      </c>
      <c r="AN8191" s="4" t="s">
        <v>10648</v>
      </c>
    </row>
    <row r="8192" spans="1:40">
      <c r="A8192" s="4" t="s">
        <v>15054</v>
      </c>
      <c r="B8192" s="4" t="s">
        <v>51178</v>
      </c>
      <c r="C8192" s="4" t="s">
        <v>125</v>
      </c>
      <c r="D8192" s="4" t="s">
        <v>696</v>
      </c>
      <c r="E8192" s="4" t="s">
        <v>480</v>
      </c>
      <c r="G8192" s="4" t="s">
        <v>1946</v>
      </c>
      <c r="H8192" s="4" t="s">
        <v>1331</v>
      </c>
      <c r="I8192" s="4" t="s">
        <v>1312</v>
      </c>
      <c r="J8192" s="4" t="s">
        <v>706</v>
      </c>
      <c r="K8192" s="4" t="s">
        <v>15028</v>
      </c>
      <c r="L8192" s="7" t="s">
        <v>15028</v>
      </c>
      <c r="M8192" s="4" t="s">
        <v>15029</v>
      </c>
      <c r="N8192" s="4" t="s">
        <v>15030</v>
      </c>
      <c r="AD8192" s="4">
        <v>683</v>
      </c>
      <c r="AE8192" s="4" t="s">
        <v>62</v>
      </c>
      <c r="AL8192" s="4" t="s">
        <v>15055</v>
      </c>
      <c r="AM8192" s="4" t="s">
        <v>10659</v>
      </c>
      <c r="AN8192" s="4" t="s">
        <v>15037</v>
      </c>
    </row>
    <row r="8193" spans="1:40">
      <c r="A8193" s="4" t="s">
        <v>14772</v>
      </c>
      <c r="B8193" s="4" t="s">
        <v>51179</v>
      </c>
      <c r="C8193" s="4" t="s">
        <v>125</v>
      </c>
      <c r="D8193" s="4" t="s">
        <v>1215</v>
      </c>
      <c r="E8193" s="4" t="s">
        <v>480</v>
      </c>
      <c r="G8193" s="4" t="s">
        <v>1946</v>
      </c>
      <c r="H8193" s="4" t="s">
        <v>1331</v>
      </c>
      <c r="I8193" s="4" t="s">
        <v>1312</v>
      </c>
      <c r="J8193" s="4" t="s">
        <v>706</v>
      </c>
      <c r="K8193" s="4" t="s">
        <v>14739</v>
      </c>
      <c r="L8193" s="7" t="s">
        <v>14739</v>
      </c>
      <c r="M8193" s="4" t="s">
        <v>14740</v>
      </c>
      <c r="N8193" s="4" t="s">
        <v>14741</v>
      </c>
      <c r="AD8193" s="4">
        <v>2000</v>
      </c>
      <c r="AE8193" s="4" t="s">
        <v>62</v>
      </c>
      <c r="AL8193" s="4" t="s">
        <v>14768</v>
      </c>
      <c r="AM8193" s="4" t="s">
        <v>14773</v>
      </c>
      <c r="AN8193" s="4" t="s">
        <v>14771</v>
      </c>
    </row>
    <row r="8194" spans="1:40">
      <c r="A8194" s="4" t="s">
        <v>41806</v>
      </c>
      <c r="B8194" s="4" t="s">
        <v>51180</v>
      </c>
      <c r="C8194" s="4" t="s">
        <v>125</v>
      </c>
      <c r="D8194" s="4" t="s">
        <v>1215</v>
      </c>
      <c r="E8194" s="4" t="s">
        <v>480</v>
      </c>
      <c r="G8194" s="4" t="s">
        <v>1946</v>
      </c>
      <c r="H8194" s="4" t="s">
        <v>1331</v>
      </c>
      <c r="I8194" s="4" t="s">
        <v>1312</v>
      </c>
      <c r="J8194" s="4" t="s">
        <v>706</v>
      </c>
      <c r="K8194" s="4" t="s">
        <v>41785</v>
      </c>
      <c r="L8194" s="7" t="s">
        <v>41785</v>
      </c>
      <c r="M8194" s="4" t="s">
        <v>41786</v>
      </c>
      <c r="AD8194" s="4">
        <v>500</v>
      </c>
      <c r="AJ8194" s="4" t="s">
        <v>811</v>
      </c>
      <c r="AN8194" s="4" t="s">
        <v>5082</v>
      </c>
    </row>
    <row r="8195" spans="1:40">
      <c r="A8195" s="4" t="s">
        <v>28984</v>
      </c>
      <c r="B8195" s="4" t="s">
        <v>51181</v>
      </c>
      <c r="C8195" s="4" t="s">
        <v>125</v>
      </c>
      <c r="D8195" s="4" t="s">
        <v>1215</v>
      </c>
      <c r="E8195" s="4" t="s">
        <v>704</v>
      </c>
      <c r="G8195" s="4" t="s">
        <v>1348</v>
      </c>
      <c r="H8195" s="4" t="s">
        <v>1331</v>
      </c>
      <c r="I8195" s="4" t="s">
        <v>1312</v>
      </c>
      <c r="J8195" s="4" t="s">
        <v>411</v>
      </c>
      <c r="K8195" s="4" t="s">
        <v>28967</v>
      </c>
      <c r="L8195" s="7" t="s">
        <v>28972</v>
      </c>
      <c r="M8195" s="4" t="s">
        <v>28969</v>
      </c>
      <c r="AA8195" s="4" t="s">
        <v>20569</v>
      </c>
      <c r="AB8195" s="4" t="s">
        <v>20570</v>
      </c>
      <c r="AN8195" s="4" t="s">
        <v>28980</v>
      </c>
    </row>
    <row r="8196" spans="1:40">
      <c r="A8196" s="4" t="s">
        <v>30361</v>
      </c>
      <c r="B8196" s="4" t="s">
        <v>51182</v>
      </c>
      <c r="C8196" s="4" t="s">
        <v>125</v>
      </c>
      <c r="D8196" s="4" t="s">
        <v>1215</v>
      </c>
      <c r="E8196" s="4" t="s">
        <v>704</v>
      </c>
      <c r="G8196" s="4" t="s">
        <v>1348</v>
      </c>
      <c r="H8196" s="4" t="s">
        <v>1331</v>
      </c>
      <c r="I8196" s="4" t="s">
        <v>1312</v>
      </c>
      <c r="J8196" s="4" t="s">
        <v>411</v>
      </c>
      <c r="K8196" s="4" t="s">
        <v>30350</v>
      </c>
      <c r="L8196" s="7" t="s">
        <v>30350</v>
      </c>
      <c r="M8196" s="4" t="s">
        <v>30351</v>
      </c>
      <c r="AD8196" s="4">
        <v>1800</v>
      </c>
      <c r="AJ8196" s="4" t="s">
        <v>811</v>
      </c>
    </row>
    <row r="8197" spans="1:40">
      <c r="A8197" s="4" t="s">
        <v>37854</v>
      </c>
      <c r="B8197" s="4" t="s">
        <v>51183</v>
      </c>
      <c r="C8197" s="4" t="s">
        <v>125</v>
      </c>
      <c r="D8197" s="4" t="s">
        <v>1215</v>
      </c>
      <c r="E8197" s="4" t="s">
        <v>704</v>
      </c>
      <c r="G8197" s="4" t="s">
        <v>1348</v>
      </c>
      <c r="H8197" s="4" t="s">
        <v>1331</v>
      </c>
      <c r="I8197" s="4" t="s">
        <v>1312</v>
      </c>
      <c r="J8197" s="4" t="s">
        <v>411</v>
      </c>
      <c r="K8197" s="4" t="s">
        <v>37834</v>
      </c>
      <c r="L8197" s="7" t="s">
        <v>37839</v>
      </c>
      <c r="M8197" s="4" t="s">
        <v>37836</v>
      </c>
      <c r="AA8197" s="4" t="s">
        <v>26727</v>
      </c>
      <c r="AB8197" s="4" t="s">
        <v>26728</v>
      </c>
      <c r="AD8197" s="4">
        <v>500</v>
      </c>
      <c r="AE8197" s="4" t="s">
        <v>239</v>
      </c>
      <c r="AN8197" s="4" t="s">
        <v>37849</v>
      </c>
    </row>
    <row r="8198" spans="1:40">
      <c r="A8198" s="4" t="s">
        <v>33563</v>
      </c>
      <c r="B8198" s="4" t="s">
        <v>51184</v>
      </c>
      <c r="C8198" s="4" t="s">
        <v>125</v>
      </c>
      <c r="D8198" s="4" t="s">
        <v>1215</v>
      </c>
      <c r="E8198" s="4" t="s">
        <v>704</v>
      </c>
      <c r="G8198" s="4" t="s">
        <v>1348</v>
      </c>
      <c r="H8198" s="4" t="s">
        <v>1331</v>
      </c>
      <c r="I8198" s="4" t="s">
        <v>1312</v>
      </c>
      <c r="J8198" s="4" t="s">
        <v>411</v>
      </c>
      <c r="K8198" s="4" t="s">
        <v>33547</v>
      </c>
      <c r="L8198" s="7" t="s">
        <v>33558</v>
      </c>
      <c r="M8198" s="4" t="s">
        <v>33549</v>
      </c>
      <c r="AA8198" s="4" t="s">
        <v>33554</v>
      </c>
      <c r="AB8198" s="4" t="s">
        <v>30617</v>
      </c>
      <c r="AC8198" s="4" t="s">
        <v>33555</v>
      </c>
      <c r="AD8198" s="4">
        <v>537</v>
      </c>
      <c r="AN8198" s="4" t="s">
        <v>33556</v>
      </c>
    </row>
    <row r="8199" spans="1:40">
      <c r="A8199" s="4" t="s">
        <v>34880</v>
      </c>
      <c r="B8199" s="4" t="s">
        <v>51185</v>
      </c>
      <c r="C8199" s="4" t="s">
        <v>125</v>
      </c>
      <c r="D8199" s="4" t="s">
        <v>1215</v>
      </c>
      <c r="E8199" s="4" t="s">
        <v>704</v>
      </c>
      <c r="G8199" s="4" t="s">
        <v>1348</v>
      </c>
      <c r="H8199" s="4" t="s">
        <v>1331</v>
      </c>
      <c r="I8199" s="4" t="s">
        <v>1312</v>
      </c>
      <c r="J8199" s="4" t="s">
        <v>411</v>
      </c>
      <c r="K8199" s="4" t="s">
        <v>34863</v>
      </c>
      <c r="L8199" s="7" t="s">
        <v>34863</v>
      </c>
      <c r="M8199" s="4" t="s">
        <v>34864</v>
      </c>
      <c r="AA8199" s="4" t="s">
        <v>8546</v>
      </c>
      <c r="AB8199" s="4" t="s">
        <v>8548</v>
      </c>
      <c r="AD8199" s="4">
        <v>494</v>
      </c>
      <c r="AJ8199" s="4" t="s">
        <v>811</v>
      </c>
      <c r="AN8199" s="4" t="s">
        <v>34875</v>
      </c>
    </row>
    <row r="8200" spans="1:40">
      <c r="A8200" s="4" t="s">
        <v>12452</v>
      </c>
      <c r="B8200" s="4" t="s">
        <v>51186</v>
      </c>
      <c r="C8200" s="4" t="s">
        <v>125</v>
      </c>
      <c r="D8200" s="4" t="s">
        <v>1215</v>
      </c>
      <c r="E8200" s="4" t="s">
        <v>704</v>
      </c>
      <c r="G8200" s="4" t="s">
        <v>1348</v>
      </c>
      <c r="H8200" s="4" t="s">
        <v>1331</v>
      </c>
      <c r="I8200" s="4" t="s">
        <v>1312</v>
      </c>
      <c r="J8200" s="4" t="s">
        <v>411</v>
      </c>
      <c r="K8200" s="4" t="s">
        <v>11420</v>
      </c>
      <c r="L8200" s="7" t="s">
        <v>11420</v>
      </c>
      <c r="M8200" s="4" t="s">
        <v>11421</v>
      </c>
      <c r="N8200" s="4" t="s">
        <v>12432</v>
      </c>
      <c r="AD8200" s="4">
        <v>1500</v>
      </c>
      <c r="AE8200" s="4" t="s">
        <v>239</v>
      </c>
      <c r="AL8200" s="4" t="s">
        <v>11393</v>
      </c>
      <c r="AM8200" s="4" t="s">
        <v>11412</v>
      </c>
      <c r="AN8200" s="4" t="s">
        <v>11394</v>
      </c>
    </row>
    <row r="8201" spans="1:40">
      <c r="A8201" s="4" t="s">
        <v>32089</v>
      </c>
      <c r="B8201" s="4" t="s">
        <v>51187</v>
      </c>
      <c r="C8201" s="4" t="s">
        <v>125</v>
      </c>
      <c r="D8201" s="4" t="s">
        <v>1215</v>
      </c>
      <c r="E8201" s="4" t="s">
        <v>704</v>
      </c>
      <c r="G8201" s="4" t="s">
        <v>1348</v>
      </c>
      <c r="H8201" s="4" t="s">
        <v>1331</v>
      </c>
      <c r="I8201" s="4" t="s">
        <v>1312</v>
      </c>
      <c r="J8201" s="4" t="s">
        <v>411</v>
      </c>
      <c r="K8201" s="4" t="s">
        <v>21458</v>
      </c>
      <c r="L8201" s="7" t="s">
        <v>22353</v>
      </c>
      <c r="M8201" s="4" t="s">
        <v>21459</v>
      </c>
    </row>
    <row r="8202" spans="1:40">
      <c r="A8202" s="4" t="s">
        <v>16152</v>
      </c>
      <c r="B8202" s="4" t="s">
        <v>51188</v>
      </c>
      <c r="C8202" s="4" t="s">
        <v>125</v>
      </c>
      <c r="D8202" s="4" t="s">
        <v>1215</v>
      </c>
      <c r="E8202" s="4" t="s">
        <v>704</v>
      </c>
      <c r="G8202" s="4" t="s">
        <v>1348</v>
      </c>
      <c r="H8202" s="4" t="s">
        <v>1331</v>
      </c>
      <c r="I8202" s="4" t="s">
        <v>1312</v>
      </c>
      <c r="J8202" s="4" t="s">
        <v>411</v>
      </c>
      <c r="K8202" s="4" t="s">
        <v>16137</v>
      </c>
      <c r="L8202" s="7" t="s">
        <v>16153</v>
      </c>
      <c r="M8202" s="4" t="s">
        <v>16138</v>
      </c>
      <c r="N8202" s="4" t="s">
        <v>16139</v>
      </c>
      <c r="AD8202" s="4">
        <v>890</v>
      </c>
      <c r="AE8202" s="4" t="s">
        <v>239</v>
      </c>
      <c r="AL8202" s="4" t="s">
        <v>11393</v>
      </c>
      <c r="AM8202" s="4" t="s">
        <v>11381</v>
      </c>
      <c r="AN8202" s="4" t="s">
        <v>11394</v>
      </c>
    </row>
    <row r="8203" spans="1:40">
      <c r="A8203" s="4" t="s">
        <v>11392</v>
      </c>
      <c r="B8203" s="4" t="s">
        <v>51189</v>
      </c>
      <c r="C8203" s="4" t="s">
        <v>125</v>
      </c>
      <c r="D8203" s="4" t="s">
        <v>1215</v>
      </c>
      <c r="E8203" s="4" t="s">
        <v>704</v>
      </c>
      <c r="G8203" s="4" t="s">
        <v>1348</v>
      </c>
      <c r="H8203" s="4" t="s">
        <v>1331</v>
      </c>
      <c r="I8203" s="4" t="s">
        <v>1312</v>
      </c>
      <c r="J8203" s="4" t="s">
        <v>411</v>
      </c>
      <c r="K8203" s="4" t="s">
        <v>11369</v>
      </c>
      <c r="L8203" s="7" t="s">
        <v>11369</v>
      </c>
      <c r="M8203" s="4" t="s">
        <v>11371</v>
      </c>
      <c r="N8203" s="4" t="s">
        <v>11372</v>
      </c>
      <c r="AD8203" s="4">
        <v>898</v>
      </c>
      <c r="AE8203" s="4" t="s">
        <v>62</v>
      </c>
      <c r="AL8203" s="4" t="s">
        <v>11393</v>
      </c>
      <c r="AM8203" s="4" t="s">
        <v>11381</v>
      </c>
      <c r="AN8203" s="4" t="s">
        <v>11394</v>
      </c>
    </row>
    <row r="8204" spans="1:40">
      <c r="A8204" s="4" t="s">
        <v>41469</v>
      </c>
      <c r="B8204" s="4" t="s">
        <v>51190</v>
      </c>
      <c r="C8204" s="4" t="s">
        <v>125</v>
      </c>
      <c r="D8204" s="4" t="s">
        <v>1215</v>
      </c>
      <c r="E8204" s="4" t="s">
        <v>704</v>
      </c>
      <c r="G8204" s="4" t="s">
        <v>1348</v>
      </c>
      <c r="H8204" s="4" t="s">
        <v>1331</v>
      </c>
      <c r="I8204" s="4" t="s">
        <v>1312</v>
      </c>
      <c r="J8204" s="4" t="s">
        <v>411</v>
      </c>
      <c r="K8204" s="4" t="s">
        <v>29006</v>
      </c>
      <c r="L8204" s="7" t="s">
        <v>29006</v>
      </c>
      <c r="M8204" s="4" t="s">
        <v>29007</v>
      </c>
      <c r="AA8204" s="4" t="s">
        <v>38053</v>
      </c>
      <c r="AB8204" s="4" t="s">
        <v>12022</v>
      </c>
      <c r="AD8204" s="4">
        <v>370</v>
      </c>
      <c r="AJ8204" s="4" t="s">
        <v>811</v>
      </c>
      <c r="AN8204" s="4" t="s">
        <v>41470</v>
      </c>
    </row>
    <row r="8205" spans="1:40">
      <c r="A8205" s="4" t="s">
        <v>37932</v>
      </c>
      <c r="B8205" s="4" t="s">
        <v>51191</v>
      </c>
      <c r="C8205" s="4" t="s">
        <v>125</v>
      </c>
      <c r="D8205" s="4" t="s">
        <v>1215</v>
      </c>
      <c r="E8205" s="4" t="s">
        <v>704</v>
      </c>
      <c r="G8205" s="4" t="s">
        <v>1348</v>
      </c>
      <c r="H8205" s="4" t="s">
        <v>1331</v>
      </c>
      <c r="I8205" s="4" t="s">
        <v>1312</v>
      </c>
      <c r="J8205" s="4" t="s">
        <v>411</v>
      </c>
      <c r="K8205" s="4" t="s">
        <v>37914</v>
      </c>
      <c r="L8205" s="7" t="s">
        <v>37922</v>
      </c>
      <c r="M8205" s="4" t="s">
        <v>37915</v>
      </c>
      <c r="AD8205" s="4">
        <v>1000</v>
      </c>
      <c r="AJ8205" s="4" t="s">
        <v>811</v>
      </c>
      <c r="AL8205" s="4" t="s">
        <v>11743</v>
      </c>
      <c r="AN8205" s="4" t="s">
        <v>11736</v>
      </c>
    </row>
    <row r="8206" spans="1:40">
      <c r="A8206" s="4" t="s">
        <v>14414</v>
      </c>
      <c r="B8206" s="4" t="s">
        <v>51192</v>
      </c>
      <c r="C8206" s="4" t="s">
        <v>125</v>
      </c>
      <c r="D8206" s="4" t="s">
        <v>1215</v>
      </c>
      <c r="E8206" s="4" t="s">
        <v>704</v>
      </c>
      <c r="G8206" s="4" t="s">
        <v>1348</v>
      </c>
      <c r="H8206" s="4" t="s">
        <v>1331</v>
      </c>
      <c r="I8206" s="4" t="s">
        <v>1312</v>
      </c>
      <c r="J8206" s="4" t="s">
        <v>411</v>
      </c>
      <c r="K8206" s="4" t="s">
        <v>14396</v>
      </c>
      <c r="L8206" s="7" t="s">
        <v>14396</v>
      </c>
      <c r="M8206" s="4" t="s">
        <v>14398</v>
      </c>
      <c r="N8206" s="4" t="s">
        <v>14399</v>
      </c>
      <c r="AD8206" s="4">
        <v>1260</v>
      </c>
      <c r="AE8206" s="4" t="s">
        <v>62</v>
      </c>
      <c r="AL8206" s="4" t="s">
        <v>12069</v>
      </c>
      <c r="AM8206" s="4" t="s">
        <v>12084</v>
      </c>
      <c r="AN8206" s="4" t="s">
        <v>12065</v>
      </c>
    </row>
    <row r="8207" spans="1:40">
      <c r="A8207" s="4" t="s">
        <v>6484</v>
      </c>
      <c r="B8207" s="4" t="s">
        <v>51193</v>
      </c>
      <c r="C8207" s="4" t="s">
        <v>125</v>
      </c>
      <c r="D8207" s="4" t="s">
        <v>1215</v>
      </c>
      <c r="E8207" s="4" t="s">
        <v>704</v>
      </c>
      <c r="G8207" s="4" t="s">
        <v>1348</v>
      </c>
      <c r="H8207" s="4" t="s">
        <v>1331</v>
      </c>
      <c r="I8207" s="4" t="s">
        <v>1312</v>
      </c>
      <c r="J8207" s="4" t="s">
        <v>411</v>
      </c>
      <c r="K8207" s="4" t="s">
        <v>6455</v>
      </c>
      <c r="L8207" s="7" t="s">
        <v>6463</v>
      </c>
      <c r="M8207" s="4" t="s">
        <v>6457</v>
      </c>
      <c r="N8207" s="4" t="s">
        <v>6458</v>
      </c>
      <c r="AD8207" s="4">
        <v>1113</v>
      </c>
      <c r="AE8207" s="4" t="s">
        <v>62</v>
      </c>
      <c r="AL8207" s="4" t="s">
        <v>6482</v>
      </c>
      <c r="AM8207" s="4" t="s">
        <v>6483</v>
      </c>
      <c r="AN8207" s="4" t="s">
        <v>6485</v>
      </c>
    </row>
    <row r="8208" spans="1:40">
      <c r="A8208" s="4" t="s">
        <v>37282</v>
      </c>
      <c r="B8208" s="4" t="s">
        <v>51194</v>
      </c>
      <c r="C8208" s="4" t="s">
        <v>125</v>
      </c>
      <c r="D8208" s="4" t="s">
        <v>1215</v>
      </c>
      <c r="E8208" s="4" t="s">
        <v>704</v>
      </c>
      <c r="G8208" s="4" t="s">
        <v>1348</v>
      </c>
      <c r="H8208" s="4" t="s">
        <v>1331</v>
      </c>
      <c r="I8208" s="4" t="s">
        <v>1312</v>
      </c>
      <c r="J8208" s="4" t="s">
        <v>411</v>
      </c>
      <c r="K8208" s="4" t="s">
        <v>37263</v>
      </c>
      <c r="L8208" s="7" t="s">
        <v>37264</v>
      </c>
      <c r="M8208" s="4" t="s">
        <v>37265</v>
      </c>
      <c r="AA8208" s="4" t="s">
        <v>14062</v>
      </c>
      <c r="AB8208" s="4" t="s">
        <v>14063</v>
      </c>
      <c r="AN8208" s="4" t="s">
        <v>37278</v>
      </c>
    </row>
    <row r="8209" spans="1:40">
      <c r="A8209" s="4" t="s">
        <v>32534</v>
      </c>
      <c r="B8209" s="4" t="s">
        <v>51195</v>
      </c>
      <c r="C8209" s="4" t="s">
        <v>125</v>
      </c>
      <c r="D8209" s="4" t="s">
        <v>1215</v>
      </c>
      <c r="E8209" s="4" t="s">
        <v>704</v>
      </c>
      <c r="G8209" s="4" t="s">
        <v>1348</v>
      </c>
      <c r="H8209" s="4" t="s">
        <v>1331</v>
      </c>
      <c r="I8209" s="4" t="s">
        <v>1312</v>
      </c>
      <c r="J8209" s="4" t="s">
        <v>411</v>
      </c>
      <c r="K8209" s="4" t="s">
        <v>7141</v>
      </c>
      <c r="L8209" s="7" t="s">
        <v>7150</v>
      </c>
      <c r="M8209" s="4" t="s">
        <v>7143</v>
      </c>
      <c r="N8209" s="4" t="s">
        <v>7144</v>
      </c>
      <c r="X8209" s="4" t="s">
        <v>7151</v>
      </c>
      <c r="Y8209" s="4" t="s">
        <v>7152</v>
      </c>
      <c r="AD8209" s="4">
        <v>280</v>
      </c>
      <c r="AE8209" s="4" t="s">
        <v>62</v>
      </c>
      <c r="AL8209" s="4" t="s">
        <v>32535</v>
      </c>
      <c r="AM8209" s="4" t="s">
        <v>8143</v>
      </c>
      <c r="AN8209" s="4" t="s">
        <v>32536</v>
      </c>
    </row>
    <row r="8210" spans="1:40">
      <c r="A8210" s="4" t="s">
        <v>32537</v>
      </c>
      <c r="B8210" s="4" t="s">
        <v>51196</v>
      </c>
      <c r="C8210" s="4" t="s">
        <v>125</v>
      </c>
      <c r="D8210" s="4" t="s">
        <v>1215</v>
      </c>
      <c r="E8210" s="4" t="s">
        <v>704</v>
      </c>
      <c r="G8210" s="4" t="s">
        <v>1348</v>
      </c>
      <c r="H8210" s="4" t="s">
        <v>1331</v>
      </c>
      <c r="I8210" s="4" t="s">
        <v>1312</v>
      </c>
      <c r="J8210" s="4" t="s">
        <v>411</v>
      </c>
      <c r="K8210" s="4" t="s">
        <v>13257</v>
      </c>
      <c r="L8210" s="7" t="s">
        <v>13264</v>
      </c>
      <c r="M8210" s="4" t="s">
        <v>13258</v>
      </c>
      <c r="N8210" s="4" t="s">
        <v>13259</v>
      </c>
      <c r="X8210" s="4" t="s">
        <v>7151</v>
      </c>
      <c r="Y8210" s="4" t="s">
        <v>7152</v>
      </c>
      <c r="AD8210" s="4">
        <v>225</v>
      </c>
      <c r="AE8210" s="4" t="s">
        <v>62</v>
      </c>
    </row>
    <row r="8211" spans="1:40">
      <c r="A8211" s="4" t="s">
        <v>37354</v>
      </c>
      <c r="B8211" s="4" t="s">
        <v>51197</v>
      </c>
      <c r="C8211" s="4" t="s">
        <v>125</v>
      </c>
      <c r="D8211" s="4" t="s">
        <v>1215</v>
      </c>
      <c r="E8211" s="4" t="s">
        <v>704</v>
      </c>
      <c r="G8211" s="4" t="s">
        <v>1348</v>
      </c>
      <c r="H8211" s="4" t="s">
        <v>1331</v>
      </c>
      <c r="I8211" s="4" t="s">
        <v>1312</v>
      </c>
      <c r="J8211" s="4" t="s">
        <v>411</v>
      </c>
      <c r="K8211" s="4" t="s">
        <v>23018</v>
      </c>
      <c r="L8211" s="7" t="s">
        <v>23019</v>
      </c>
      <c r="M8211" s="4" t="s">
        <v>23020</v>
      </c>
      <c r="AD8211" s="4">
        <v>225</v>
      </c>
      <c r="AE8211" s="4" t="s">
        <v>62</v>
      </c>
      <c r="AJ8211" s="4" t="s">
        <v>811</v>
      </c>
      <c r="AM8211" s="4" t="s">
        <v>24109</v>
      </c>
      <c r="AN8211" s="4" t="s">
        <v>37355</v>
      </c>
    </row>
    <row r="8212" spans="1:40">
      <c r="A8212" s="4" t="s">
        <v>1347</v>
      </c>
      <c r="B8212" s="4" t="s">
        <v>51198</v>
      </c>
      <c r="C8212" s="4" t="s">
        <v>125</v>
      </c>
      <c r="D8212" s="4" t="s">
        <v>1215</v>
      </c>
      <c r="E8212" s="4" t="s">
        <v>704</v>
      </c>
      <c r="G8212" s="4" t="s">
        <v>1348</v>
      </c>
      <c r="H8212" s="4" t="s">
        <v>1331</v>
      </c>
      <c r="I8212" s="4" t="s">
        <v>1312</v>
      </c>
      <c r="J8212" s="4" t="s">
        <v>411</v>
      </c>
      <c r="K8212" s="4" t="s">
        <v>1313</v>
      </c>
      <c r="L8212" s="7" t="s">
        <v>1349</v>
      </c>
      <c r="M8212" s="4" t="s">
        <v>1315</v>
      </c>
      <c r="N8212" s="4" t="s">
        <v>1316</v>
      </c>
      <c r="AD8212" s="4">
        <v>650</v>
      </c>
      <c r="AE8212" s="4" t="s">
        <v>62</v>
      </c>
      <c r="AL8212" s="4" t="s">
        <v>1350</v>
      </c>
      <c r="AM8212" s="4" t="s">
        <v>1351</v>
      </c>
      <c r="AN8212" s="4" t="s">
        <v>1324</v>
      </c>
    </row>
    <row r="8213" spans="1:40">
      <c r="A8213" s="4" t="s">
        <v>32561</v>
      </c>
      <c r="B8213" s="4" t="s">
        <v>51199</v>
      </c>
      <c r="C8213" s="4" t="s">
        <v>125</v>
      </c>
      <c r="D8213" s="4" t="s">
        <v>1215</v>
      </c>
      <c r="E8213" s="4" t="s">
        <v>704</v>
      </c>
      <c r="G8213" s="4" t="s">
        <v>1348</v>
      </c>
      <c r="H8213" s="4" t="s">
        <v>1331</v>
      </c>
      <c r="I8213" s="4" t="s">
        <v>1312</v>
      </c>
      <c r="J8213" s="4" t="s">
        <v>411</v>
      </c>
      <c r="K8213" s="4" t="s">
        <v>32549</v>
      </c>
      <c r="L8213" s="7" t="s">
        <v>32549</v>
      </c>
      <c r="M8213" s="4" t="s">
        <v>32550</v>
      </c>
      <c r="AD8213" s="4">
        <v>150</v>
      </c>
      <c r="AJ8213" s="4" t="s">
        <v>811</v>
      </c>
    </row>
    <row r="8214" spans="1:40">
      <c r="A8214" s="4" t="s">
        <v>37801</v>
      </c>
      <c r="B8214" s="4" t="s">
        <v>51200</v>
      </c>
      <c r="C8214" s="4" t="s">
        <v>125</v>
      </c>
      <c r="D8214" s="4" t="s">
        <v>1366</v>
      </c>
      <c r="E8214" s="4" t="s">
        <v>704</v>
      </c>
      <c r="G8214" s="4" t="s">
        <v>1348</v>
      </c>
      <c r="H8214" s="4" t="s">
        <v>1331</v>
      </c>
      <c r="I8214" s="4" t="s">
        <v>1312</v>
      </c>
      <c r="J8214" s="4" t="s">
        <v>411</v>
      </c>
      <c r="K8214" s="4" t="s">
        <v>26727</v>
      </c>
      <c r="L8214" s="7" t="s">
        <v>26727</v>
      </c>
      <c r="M8214" s="4" t="s">
        <v>26728</v>
      </c>
      <c r="AA8214" s="4" t="s">
        <v>21280</v>
      </c>
      <c r="AB8214" s="4" t="s">
        <v>21290</v>
      </c>
      <c r="AD8214" s="4">
        <v>250</v>
      </c>
      <c r="AE8214" s="4" t="s">
        <v>62</v>
      </c>
      <c r="AN8214" s="4" t="s">
        <v>37802</v>
      </c>
    </row>
    <row r="8215" spans="1:40">
      <c r="A8215" s="4" t="s">
        <v>8502</v>
      </c>
      <c r="B8215" s="4" t="s">
        <v>51201</v>
      </c>
      <c r="C8215" s="4" t="s">
        <v>125</v>
      </c>
      <c r="D8215" s="4" t="s">
        <v>1366</v>
      </c>
      <c r="E8215" s="4" t="s">
        <v>704</v>
      </c>
      <c r="G8215" s="4" t="s">
        <v>1348</v>
      </c>
      <c r="H8215" s="4" t="s">
        <v>1331</v>
      </c>
      <c r="I8215" s="4" t="s">
        <v>1312</v>
      </c>
      <c r="J8215" s="4" t="s">
        <v>411</v>
      </c>
      <c r="K8215" s="4" t="s">
        <v>8482</v>
      </c>
      <c r="L8215" s="7" t="s">
        <v>8482</v>
      </c>
      <c r="M8215" s="4" t="s">
        <v>8483</v>
      </c>
      <c r="N8215" s="4" t="s">
        <v>8484</v>
      </c>
      <c r="AD8215" s="4">
        <v>750</v>
      </c>
      <c r="AE8215" s="4" t="s">
        <v>62</v>
      </c>
      <c r="AL8215" s="4" t="s">
        <v>8500</v>
      </c>
      <c r="AM8215" s="4" t="s">
        <v>8488</v>
      </c>
      <c r="AN8215" s="4" t="s">
        <v>8498</v>
      </c>
    </row>
    <row r="8216" spans="1:40">
      <c r="A8216" s="4" t="s">
        <v>42771</v>
      </c>
      <c r="B8216" s="4" t="s">
        <v>51202</v>
      </c>
      <c r="C8216" s="4" t="s">
        <v>125</v>
      </c>
      <c r="D8216" s="4" t="s">
        <v>1366</v>
      </c>
      <c r="E8216" s="4" t="s">
        <v>704</v>
      </c>
      <c r="G8216" s="4" t="s">
        <v>1348</v>
      </c>
      <c r="H8216" s="4" t="s">
        <v>1331</v>
      </c>
      <c r="I8216" s="4" t="s">
        <v>1312</v>
      </c>
      <c r="J8216" s="4" t="s">
        <v>411</v>
      </c>
      <c r="K8216" s="4" t="s">
        <v>20309</v>
      </c>
      <c r="L8216" s="7" t="s">
        <v>20309</v>
      </c>
      <c r="M8216" s="4" t="s">
        <v>20310</v>
      </c>
      <c r="AD8216" s="4">
        <v>580</v>
      </c>
      <c r="AE8216" s="4" t="s">
        <v>62</v>
      </c>
      <c r="AI8216" s="4" t="s">
        <v>42770</v>
      </c>
      <c r="AN8216" s="4" t="s">
        <v>42770</v>
      </c>
    </row>
    <row r="8217" spans="1:40">
      <c r="A8217" s="4" t="s">
        <v>12071</v>
      </c>
      <c r="B8217" s="4" t="s">
        <v>51203</v>
      </c>
      <c r="C8217" s="4" t="s">
        <v>125</v>
      </c>
      <c r="D8217" s="4" t="s">
        <v>1366</v>
      </c>
      <c r="E8217" s="4" t="s">
        <v>704</v>
      </c>
      <c r="G8217" s="4" t="s">
        <v>1348</v>
      </c>
      <c r="H8217" s="4" t="s">
        <v>1331</v>
      </c>
      <c r="I8217" s="4" t="s">
        <v>1312</v>
      </c>
      <c r="J8217" s="4" t="s">
        <v>411</v>
      </c>
      <c r="K8217" s="4" t="s">
        <v>12044</v>
      </c>
      <c r="L8217" s="7" t="s">
        <v>12044</v>
      </c>
      <c r="M8217" s="4" t="s">
        <v>12046</v>
      </c>
      <c r="N8217" s="4" t="s">
        <v>12047</v>
      </c>
      <c r="AD8217" s="4">
        <v>420</v>
      </c>
      <c r="AE8217" s="4" t="s">
        <v>62</v>
      </c>
      <c r="AL8217" s="4" t="s">
        <v>12069</v>
      </c>
      <c r="AM8217" s="4" t="s">
        <v>8147</v>
      </c>
      <c r="AN8217" s="4" t="s">
        <v>12065</v>
      </c>
    </row>
    <row r="8218" spans="1:40">
      <c r="A8218" s="4" t="s">
        <v>19188</v>
      </c>
      <c r="B8218" s="4" t="s">
        <v>51204</v>
      </c>
      <c r="C8218" s="4" t="s">
        <v>125</v>
      </c>
      <c r="D8218" s="4" t="s">
        <v>1366</v>
      </c>
      <c r="E8218" s="4" t="s">
        <v>704</v>
      </c>
      <c r="G8218" s="4" t="s">
        <v>1348</v>
      </c>
      <c r="H8218" s="4" t="s">
        <v>1331</v>
      </c>
      <c r="I8218" s="4" t="s">
        <v>1312</v>
      </c>
      <c r="J8218" s="4" t="s">
        <v>411</v>
      </c>
      <c r="K8218" s="4" t="s">
        <v>19167</v>
      </c>
      <c r="L8218" s="7" t="s">
        <v>19167</v>
      </c>
      <c r="M8218" s="4" t="s">
        <v>19168</v>
      </c>
      <c r="N8218" s="4" t="s">
        <v>19169</v>
      </c>
      <c r="AD8218" s="4">
        <v>900</v>
      </c>
      <c r="AE8218" s="4" t="s">
        <v>62</v>
      </c>
      <c r="AL8218" s="4" t="s">
        <v>7547</v>
      </c>
      <c r="AM8218" s="4" t="s">
        <v>19189</v>
      </c>
      <c r="AN8218" s="4" t="s">
        <v>19182</v>
      </c>
    </row>
    <row r="8219" spans="1:40">
      <c r="A8219" s="4" t="s">
        <v>29302</v>
      </c>
      <c r="B8219" s="4" t="s">
        <v>51205</v>
      </c>
      <c r="C8219" s="4" t="s">
        <v>125</v>
      </c>
      <c r="D8219" s="4" t="s">
        <v>1366</v>
      </c>
      <c r="E8219" s="4" t="s">
        <v>704</v>
      </c>
      <c r="G8219" s="4" t="s">
        <v>1348</v>
      </c>
      <c r="H8219" s="4" t="s">
        <v>1331</v>
      </c>
      <c r="I8219" s="4" t="s">
        <v>1312</v>
      </c>
      <c r="J8219" s="4" t="s">
        <v>411</v>
      </c>
      <c r="K8219" s="4" t="s">
        <v>21950</v>
      </c>
      <c r="L8219" s="7" t="s">
        <v>21950</v>
      </c>
      <c r="M8219" s="4" t="s">
        <v>21951</v>
      </c>
      <c r="AD8219" s="4">
        <v>300</v>
      </c>
      <c r="AE8219" s="4" t="s">
        <v>62</v>
      </c>
      <c r="AL8219" s="4" t="s">
        <v>6482</v>
      </c>
      <c r="AM8219" s="4" t="s">
        <v>29303</v>
      </c>
      <c r="AN8219" s="4" t="s">
        <v>6485</v>
      </c>
    </row>
    <row r="8220" spans="1:40">
      <c r="A8220" s="4" t="s">
        <v>33172</v>
      </c>
      <c r="B8220" s="4" t="s">
        <v>51206</v>
      </c>
      <c r="C8220" s="4" t="s">
        <v>125</v>
      </c>
      <c r="D8220" s="4" t="s">
        <v>1366</v>
      </c>
      <c r="E8220" s="4" t="s">
        <v>704</v>
      </c>
      <c r="G8220" s="4" t="s">
        <v>1348</v>
      </c>
      <c r="H8220" s="4" t="s">
        <v>1331</v>
      </c>
      <c r="I8220" s="4" t="s">
        <v>1312</v>
      </c>
      <c r="J8220" s="4" t="s">
        <v>411</v>
      </c>
      <c r="K8220" s="4" t="s">
        <v>33160</v>
      </c>
      <c r="L8220" s="7" t="s">
        <v>33160</v>
      </c>
      <c r="M8220" s="4" t="s">
        <v>33161</v>
      </c>
      <c r="AJ8220" s="4" t="s">
        <v>811</v>
      </c>
    </row>
    <row r="8221" spans="1:40">
      <c r="A8221" s="4" t="s">
        <v>26207</v>
      </c>
      <c r="B8221" s="4" t="s">
        <v>51207</v>
      </c>
      <c r="C8221" s="4" t="s">
        <v>125</v>
      </c>
      <c r="D8221" s="4" t="s">
        <v>1366</v>
      </c>
      <c r="E8221" s="4" t="s">
        <v>704</v>
      </c>
      <c r="G8221" s="4" t="s">
        <v>1348</v>
      </c>
      <c r="H8221" s="4" t="s">
        <v>1331</v>
      </c>
      <c r="I8221" s="4" t="s">
        <v>1312</v>
      </c>
      <c r="J8221" s="4" t="s">
        <v>411</v>
      </c>
      <c r="K8221" s="4" t="s">
        <v>26188</v>
      </c>
      <c r="L8221" s="7" t="s">
        <v>26188</v>
      </c>
      <c r="M8221" s="4" t="s">
        <v>26189</v>
      </c>
      <c r="AH8221" s="4" t="s">
        <v>2429</v>
      </c>
      <c r="AI8221" s="4" t="s">
        <v>26204</v>
      </c>
    </row>
    <row r="8222" spans="1:40">
      <c r="A8222" s="4" t="s">
        <v>3784</v>
      </c>
      <c r="B8222" s="4" t="s">
        <v>51208</v>
      </c>
      <c r="C8222" s="4" t="s">
        <v>125</v>
      </c>
      <c r="D8222" s="4" t="s">
        <v>1366</v>
      </c>
      <c r="E8222" s="4" t="s">
        <v>704</v>
      </c>
      <c r="G8222" s="4" t="s">
        <v>1348</v>
      </c>
      <c r="H8222" s="4" t="s">
        <v>1331</v>
      </c>
      <c r="I8222" s="4" t="s">
        <v>1312</v>
      </c>
      <c r="J8222" s="4" t="s">
        <v>411</v>
      </c>
      <c r="K8222" s="4" t="s">
        <v>3756</v>
      </c>
      <c r="L8222" s="7" t="s">
        <v>3778</v>
      </c>
      <c r="M8222" s="4" t="s">
        <v>3758</v>
      </c>
      <c r="N8222" s="4" t="s">
        <v>3759</v>
      </c>
      <c r="AD8222" s="4">
        <v>358</v>
      </c>
      <c r="AE8222" s="4" t="s">
        <v>62</v>
      </c>
      <c r="AL8222" s="4" t="s">
        <v>3785</v>
      </c>
      <c r="AM8222" s="4" t="s">
        <v>3769</v>
      </c>
      <c r="AN8222" s="4" t="s">
        <v>3770</v>
      </c>
    </row>
    <row r="8223" spans="1:40">
      <c r="A8223" s="4" t="s">
        <v>9574</v>
      </c>
      <c r="B8223" s="4" t="s">
        <v>51209</v>
      </c>
      <c r="C8223" s="4" t="s">
        <v>125</v>
      </c>
      <c r="D8223" s="4" t="s">
        <v>1366</v>
      </c>
      <c r="E8223" s="4" t="s">
        <v>704</v>
      </c>
      <c r="G8223" s="4" t="s">
        <v>1348</v>
      </c>
      <c r="H8223" s="4" t="s">
        <v>1331</v>
      </c>
      <c r="I8223" s="4" t="s">
        <v>1312</v>
      </c>
      <c r="J8223" s="4" t="s">
        <v>411</v>
      </c>
      <c r="K8223" s="4" t="s">
        <v>9555</v>
      </c>
      <c r="L8223" s="7" t="s">
        <v>9556</v>
      </c>
      <c r="M8223" s="4" t="s">
        <v>9557</v>
      </c>
      <c r="N8223" s="4" t="s">
        <v>9558</v>
      </c>
      <c r="AE8223" s="4" t="s">
        <v>62</v>
      </c>
      <c r="AL8223" s="4" t="s">
        <v>2899</v>
      </c>
      <c r="AM8223" s="4" t="s">
        <v>5458</v>
      </c>
      <c r="AN8223" s="4" t="s">
        <v>2907</v>
      </c>
    </row>
    <row r="8224" spans="1:40">
      <c r="A8224" s="4" t="s">
        <v>31200</v>
      </c>
      <c r="B8224" s="4" t="s">
        <v>51210</v>
      </c>
      <c r="C8224" s="4" t="s">
        <v>125</v>
      </c>
      <c r="D8224" s="4" t="s">
        <v>1366</v>
      </c>
      <c r="E8224" s="4" t="s">
        <v>704</v>
      </c>
      <c r="G8224" s="4" t="s">
        <v>1348</v>
      </c>
      <c r="H8224" s="4" t="s">
        <v>1331</v>
      </c>
      <c r="I8224" s="4" t="s">
        <v>1312</v>
      </c>
      <c r="J8224" s="4" t="s">
        <v>411</v>
      </c>
      <c r="K8224" s="4" t="s">
        <v>22064</v>
      </c>
      <c r="L8224" s="7" t="s">
        <v>22064</v>
      </c>
      <c r="M8224" s="4" t="s">
        <v>22065</v>
      </c>
      <c r="N8224" s="4" t="s">
        <v>43357</v>
      </c>
      <c r="AD8224" s="4">
        <v>1000</v>
      </c>
      <c r="AE8224" s="4" t="s">
        <v>62</v>
      </c>
      <c r="AL8224" s="4" t="s">
        <v>15648</v>
      </c>
      <c r="AM8224" s="4" t="s">
        <v>3054</v>
      </c>
      <c r="AN8224" s="4" t="s">
        <v>8489</v>
      </c>
    </row>
    <row r="8225" spans="1:40">
      <c r="A8225" s="4" t="s">
        <v>8905</v>
      </c>
      <c r="B8225" s="4" t="s">
        <v>51211</v>
      </c>
      <c r="C8225" s="4" t="s">
        <v>125</v>
      </c>
      <c r="D8225" s="4" t="s">
        <v>1366</v>
      </c>
      <c r="E8225" s="4" t="s">
        <v>480</v>
      </c>
      <c r="G8225" s="4" t="s">
        <v>1348</v>
      </c>
      <c r="H8225" s="4" t="s">
        <v>1331</v>
      </c>
      <c r="I8225" s="4" t="s">
        <v>1312</v>
      </c>
      <c r="J8225" s="4" t="s">
        <v>411</v>
      </c>
      <c r="K8225" s="4" t="s">
        <v>8820</v>
      </c>
      <c r="L8225" s="7" t="s">
        <v>8820</v>
      </c>
      <c r="M8225" s="4" t="s">
        <v>8881</v>
      </c>
      <c r="N8225" s="4" t="s">
        <v>8882</v>
      </c>
      <c r="O8225" s="4" t="s">
        <v>8883</v>
      </c>
      <c r="AD8225" s="4">
        <v>1500</v>
      </c>
      <c r="AE8225" s="4" t="s">
        <v>239</v>
      </c>
      <c r="AL8225" s="4" t="s">
        <v>8906</v>
      </c>
      <c r="AM8225" s="4" t="s">
        <v>8907</v>
      </c>
      <c r="AN8225" s="4" t="s">
        <v>8908</v>
      </c>
    </row>
    <row r="8226" spans="1:40">
      <c r="A8226" s="4" t="s">
        <v>17706</v>
      </c>
      <c r="B8226" s="4" t="s">
        <v>51212</v>
      </c>
      <c r="C8226" s="4" t="s">
        <v>125</v>
      </c>
      <c r="D8226" s="4" t="s">
        <v>1366</v>
      </c>
      <c r="E8226" s="4" t="s">
        <v>480</v>
      </c>
      <c r="G8226" s="4" t="s">
        <v>1348</v>
      </c>
      <c r="H8226" s="4" t="s">
        <v>1331</v>
      </c>
      <c r="I8226" s="4" t="s">
        <v>1312</v>
      </c>
      <c r="J8226" s="4" t="s">
        <v>411</v>
      </c>
      <c r="K8226" s="4" t="s">
        <v>17680</v>
      </c>
      <c r="L8226" s="7" t="s">
        <v>17680</v>
      </c>
      <c r="M8226" s="4" t="s">
        <v>17681</v>
      </c>
      <c r="N8226" s="4" t="s">
        <v>17682</v>
      </c>
      <c r="AD8226" s="4">
        <v>1619</v>
      </c>
      <c r="AE8226" s="4" t="s">
        <v>239</v>
      </c>
      <c r="AL8226" s="4" t="s">
        <v>17703</v>
      </c>
      <c r="AM8226" s="4" t="s">
        <v>17704</v>
      </c>
      <c r="AN8226" s="4" t="s">
        <v>17707</v>
      </c>
    </row>
    <row r="8227" spans="1:40">
      <c r="A8227" s="4" t="s">
        <v>31124</v>
      </c>
      <c r="B8227" s="4" t="s">
        <v>51213</v>
      </c>
      <c r="C8227" s="4" t="s">
        <v>125</v>
      </c>
      <c r="D8227" s="4" t="s">
        <v>1366</v>
      </c>
      <c r="E8227" s="4" t="s">
        <v>480</v>
      </c>
      <c r="G8227" s="4" t="s">
        <v>1348</v>
      </c>
      <c r="H8227" s="4" t="s">
        <v>1331</v>
      </c>
      <c r="I8227" s="4" t="s">
        <v>1312</v>
      </c>
      <c r="J8227" s="4" t="s">
        <v>411</v>
      </c>
      <c r="K8227" s="4" t="s">
        <v>4885</v>
      </c>
      <c r="L8227" s="7" t="s">
        <v>4885</v>
      </c>
      <c r="M8227" s="4" t="s">
        <v>31108</v>
      </c>
      <c r="AA8227" s="4" t="s">
        <v>23339</v>
      </c>
      <c r="AB8227" s="4" t="s">
        <v>23340</v>
      </c>
      <c r="AJ8227" s="4" t="s">
        <v>811</v>
      </c>
      <c r="AN8227" s="4" t="s">
        <v>31125</v>
      </c>
    </row>
    <row r="8228" spans="1:40">
      <c r="A8228" s="4" t="s">
        <v>14842</v>
      </c>
      <c r="B8228" s="4" t="s">
        <v>51214</v>
      </c>
      <c r="C8228" s="4" t="s">
        <v>125</v>
      </c>
      <c r="D8228" s="4" t="s">
        <v>1366</v>
      </c>
      <c r="E8228" s="4" t="s">
        <v>480</v>
      </c>
      <c r="G8228" s="4" t="s">
        <v>1348</v>
      </c>
      <c r="H8228" s="4" t="s">
        <v>1331</v>
      </c>
      <c r="I8228" s="4" t="s">
        <v>1312</v>
      </c>
      <c r="J8228" s="4" t="s">
        <v>411</v>
      </c>
      <c r="K8228" s="4" t="s">
        <v>14807</v>
      </c>
      <c r="L8228" s="7" t="s">
        <v>14814</v>
      </c>
      <c r="M8228" s="4" t="s">
        <v>14808</v>
      </c>
      <c r="N8228" s="4" t="s">
        <v>14809</v>
      </c>
      <c r="AD8228" s="4">
        <v>488</v>
      </c>
      <c r="AE8228" s="4" t="s">
        <v>62</v>
      </c>
      <c r="AL8228" s="4" t="s">
        <v>14840</v>
      </c>
      <c r="AM8228" s="4" t="s">
        <v>11131</v>
      </c>
      <c r="AN8228" s="4" t="s">
        <v>14843</v>
      </c>
    </row>
    <row r="8229" spans="1:40">
      <c r="A8229" s="4" t="s">
        <v>39480</v>
      </c>
      <c r="B8229" s="4" t="s">
        <v>51215</v>
      </c>
      <c r="C8229" s="4" t="s">
        <v>125</v>
      </c>
      <c r="D8229" s="4" t="s">
        <v>1366</v>
      </c>
      <c r="E8229" s="4" t="s">
        <v>480</v>
      </c>
      <c r="G8229" s="4" t="s">
        <v>1348</v>
      </c>
      <c r="H8229" s="4" t="s">
        <v>1331</v>
      </c>
      <c r="I8229" s="4" t="s">
        <v>1312</v>
      </c>
      <c r="J8229" s="4" t="s">
        <v>411</v>
      </c>
      <c r="K8229" s="4" t="s">
        <v>16184</v>
      </c>
      <c r="L8229" s="7" t="s">
        <v>16184</v>
      </c>
      <c r="M8229" s="4" t="s">
        <v>23269</v>
      </c>
      <c r="AD8229" s="4">
        <v>391</v>
      </c>
      <c r="AJ8229" s="4" t="s">
        <v>811</v>
      </c>
    </row>
    <row r="8230" spans="1:40">
      <c r="A8230" s="4" t="s">
        <v>34724</v>
      </c>
      <c r="B8230" s="4" t="s">
        <v>51216</v>
      </c>
      <c r="C8230" s="4" t="s">
        <v>125</v>
      </c>
      <c r="D8230" s="4" t="s">
        <v>1366</v>
      </c>
      <c r="E8230" s="4" t="s">
        <v>480</v>
      </c>
      <c r="G8230" s="4" t="s">
        <v>1348</v>
      </c>
      <c r="H8230" s="4" t="s">
        <v>1331</v>
      </c>
      <c r="I8230" s="4" t="s">
        <v>1312</v>
      </c>
      <c r="J8230" s="4" t="s">
        <v>411</v>
      </c>
      <c r="K8230" s="4" t="s">
        <v>22678</v>
      </c>
      <c r="L8230" s="7" t="s">
        <v>34716</v>
      </c>
      <c r="M8230" s="4" t="s">
        <v>22679</v>
      </c>
      <c r="AA8230" s="4" t="s">
        <v>1922</v>
      </c>
      <c r="AB8230" s="4" t="s">
        <v>1923</v>
      </c>
      <c r="AE8230" s="4" t="s">
        <v>62</v>
      </c>
      <c r="AN8230" s="4" t="s">
        <v>22681</v>
      </c>
    </row>
    <row r="8231" spans="1:40">
      <c r="A8231" s="4" t="s">
        <v>25731</v>
      </c>
      <c r="B8231" s="4" t="s">
        <v>51217</v>
      </c>
      <c r="C8231" s="4" t="s">
        <v>125</v>
      </c>
      <c r="D8231" s="4" t="s">
        <v>1366</v>
      </c>
      <c r="E8231" s="4" t="s">
        <v>480</v>
      </c>
      <c r="G8231" s="4" t="s">
        <v>1348</v>
      </c>
      <c r="H8231" s="4" t="s">
        <v>1331</v>
      </c>
      <c r="I8231" s="4" t="s">
        <v>1312</v>
      </c>
      <c r="J8231" s="4" t="s">
        <v>411</v>
      </c>
      <c r="K8231" s="4" t="s">
        <v>25724</v>
      </c>
      <c r="L8231" s="7" t="s">
        <v>25725</v>
      </c>
      <c r="M8231" s="4" t="s">
        <v>25726</v>
      </c>
      <c r="AI8231" s="4" t="s">
        <v>24424</v>
      </c>
      <c r="AN8231" s="4" t="s">
        <v>24424</v>
      </c>
    </row>
    <row r="8232" spans="1:40">
      <c r="A8232" s="4" t="s">
        <v>25269</v>
      </c>
      <c r="B8232" s="4" t="s">
        <v>51218</v>
      </c>
      <c r="C8232" s="4" t="s">
        <v>125</v>
      </c>
      <c r="D8232" s="4" t="s">
        <v>1142</v>
      </c>
      <c r="E8232" s="4" t="s">
        <v>480</v>
      </c>
      <c r="G8232" s="4" t="s">
        <v>1348</v>
      </c>
      <c r="H8232" s="4" t="s">
        <v>1331</v>
      </c>
      <c r="I8232" s="4" t="s">
        <v>1312</v>
      </c>
      <c r="J8232" s="4" t="s">
        <v>411</v>
      </c>
      <c r="K8232" s="4" t="s">
        <v>25261</v>
      </c>
      <c r="L8232" s="7" t="s">
        <v>25266</v>
      </c>
      <c r="M8232" s="4" t="s">
        <v>25263</v>
      </c>
      <c r="AI8232" s="4" t="s">
        <v>24424</v>
      </c>
      <c r="AN8232" s="4" t="s">
        <v>24424</v>
      </c>
    </row>
    <row r="8233" spans="1:40">
      <c r="A8233" s="4" t="s">
        <v>24427</v>
      </c>
      <c r="B8233" s="4" t="s">
        <v>51219</v>
      </c>
      <c r="C8233" s="4" t="s">
        <v>125</v>
      </c>
      <c r="D8233" s="4" t="s">
        <v>1142</v>
      </c>
      <c r="E8233" s="4" t="s">
        <v>480</v>
      </c>
      <c r="G8233" s="4" t="s">
        <v>1348</v>
      </c>
      <c r="H8233" s="4" t="s">
        <v>1331</v>
      </c>
      <c r="I8233" s="4" t="s">
        <v>1312</v>
      </c>
      <c r="J8233" s="4" t="s">
        <v>411</v>
      </c>
      <c r="K8233" s="4" t="s">
        <v>24417</v>
      </c>
      <c r="L8233" s="7" t="s">
        <v>24422</v>
      </c>
      <c r="M8233" s="4" t="s">
        <v>24419</v>
      </c>
      <c r="AI8233" s="4" t="s">
        <v>24424</v>
      </c>
      <c r="AN8233" s="4" t="s">
        <v>24424</v>
      </c>
    </row>
    <row r="8234" spans="1:40">
      <c r="A8234" s="4" t="s">
        <v>26343</v>
      </c>
      <c r="B8234" s="4" t="s">
        <v>51220</v>
      </c>
      <c r="C8234" s="4" t="s">
        <v>125</v>
      </c>
      <c r="D8234" s="4" t="s">
        <v>1142</v>
      </c>
      <c r="E8234" s="4" t="s">
        <v>480</v>
      </c>
      <c r="G8234" s="4" t="s">
        <v>1348</v>
      </c>
      <c r="H8234" s="4" t="s">
        <v>1331</v>
      </c>
      <c r="I8234" s="4" t="s">
        <v>1312</v>
      </c>
      <c r="J8234" s="4" t="s">
        <v>411</v>
      </c>
      <c r="K8234" s="4" t="s">
        <v>26336</v>
      </c>
      <c r="L8234" s="7" t="s">
        <v>26337</v>
      </c>
      <c r="M8234" s="4" t="s">
        <v>26338</v>
      </c>
      <c r="AI8234" s="4" t="s">
        <v>24424</v>
      </c>
      <c r="AN8234" s="4" t="s">
        <v>24424</v>
      </c>
    </row>
    <row r="8235" spans="1:40">
      <c r="A8235" s="4" t="s">
        <v>25317</v>
      </c>
      <c r="B8235" s="4" t="s">
        <v>51221</v>
      </c>
      <c r="C8235" s="4" t="s">
        <v>125</v>
      </c>
      <c r="D8235" s="4" t="s">
        <v>1142</v>
      </c>
      <c r="E8235" s="4" t="s">
        <v>704</v>
      </c>
      <c r="G8235" s="4" t="s">
        <v>19363</v>
      </c>
      <c r="H8235" s="4" t="s">
        <v>9092</v>
      </c>
      <c r="I8235" s="4" t="s">
        <v>1312</v>
      </c>
      <c r="J8235" s="4" t="s">
        <v>65666</v>
      </c>
      <c r="K8235" s="4" t="s">
        <v>25307</v>
      </c>
      <c r="L8235" s="7" t="s">
        <v>25313</v>
      </c>
      <c r="M8235" s="4" t="s">
        <v>25309</v>
      </c>
      <c r="AA8235" s="4" t="s">
        <v>11430</v>
      </c>
      <c r="AB8235" s="4" t="s">
        <v>11431</v>
      </c>
      <c r="AN8235" s="4" t="s">
        <v>25319</v>
      </c>
    </row>
    <row r="8236" spans="1:40">
      <c r="A8236" s="4" t="s">
        <v>19376</v>
      </c>
      <c r="B8236" s="4" t="s">
        <v>51222</v>
      </c>
      <c r="C8236" s="4" t="s">
        <v>125</v>
      </c>
      <c r="D8236" s="4" t="s">
        <v>1142</v>
      </c>
      <c r="E8236" s="4" t="s">
        <v>704</v>
      </c>
      <c r="G8236" s="4" t="s">
        <v>19363</v>
      </c>
      <c r="H8236" s="4" t="s">
        <v>9092</v>
      </c>
      <c r="I8236" s="4" t="s">
        <v>1312</v>
      </c>
      <c r="J8236" s="4" t="s">
        <v>227</v>
      </c>
      <c r="K8236" s="4" t="s">
        <v>65685</v>
      </c>
      <c r="L8236" s="7" t="s">
        <v>19343</v>
      </c>
      <c r="M8236" s="4" t="s">
        <v>65686</v>
      </c>
      <c r="AH8236" s="4" t="s">
        <v>7288</v>
      </c>
      <c r="AI8236" s="4" t="s">
        <v>7289</v>
      </c>
    </row>
    <row r="8237" spans="1:40">
      <c r="A8237" s="4" t="s">
        <v>24616</v>
      </c>
      <c r="B8237" s="4" t="s">
        <v>51223</v>
      </c>
      <c r="C8237" s="4" t="s">
        <v>125</v>
      </c>
      <c r="D8237" s="4" t="s">
        <v>1142</v>
      </c>
      <c r="E8237" s="4" t="s">
        <v>704</v>
      </c>
      <c r="G8237" s="4" t="s">
        <v>19363</v>
      </c>
      <c r="H8237" s="4" t="s">
        <v>9092</v>
      </c>
      <c r="I8237" s="4" t="s">
        <v>1312</v>
      </c>
      <c r="J8237" s="4" t="s">
        <v>227</v>
      </c>
      <c r="K8237" s="4" t="s">
        <v>24596</v>
      </c>
      <c r="L8237" s="7" t="s">
        <v>24596</v>
      </c>
      <c r="M8237" s="4" t="s">
        <v>24598</v>
      </c>
      <c r="AA8237" s="4" t="s">
        <v>20548</v>
      </c>
      <c r="AB8237" s="4" t="s">
        <v>20550</v>
      </c>
      <c r="AJ8237" s="4" t="s">
        <v>811</v>
      </c>
      <c r="AN8237" s="4" t="s">
        <v>24613</v>
      </c>
    </row>
    <row r="8238" spans="1:40">
      <c r="A8238" s="4" t="s">
        <v>25763</v>
      </c>
      <c r="B8238" s="4" t="s">
        <v>51224</v>
      </c>
      <c r="C8238" s="4" t="s">
        <v>125</v>
      </c>
      <c r="D8238" s="4" t="s">
        <v>1142</v>
      </c>
      <c r="E8238" s="4" t="s">
        <v>704</v>
      </c>
      <c r="G8238" s="4" t="s">
        <v>19363</v>
      </c>
      <c r="H8238" s="4" t="s">
        <v>9092</v>
      </c>
      <c r="I8238" s="4" t="s">
        <v>1312</v>
      </c>
      <c r="J8238" s="4" t="s">
        <v>227</v>
      </c>
      <c r="K8238" s="4" t="s">
        <v>25750</v>
      </c>
      <c r="L8238" s="7" t="s">
        <v>25750</v>
      </c>
      <c r="M8238" s="4" t="s">
        <v>25752</v>
      </c>
      <c r="AJ8238" s="4" t="s">
        <v>811</v>
      </c>
    </row>
    <row r="8239" spans="1:40">
      <c r="A8239" s="4" t="s">
        <v>33005</v>
      </c>
      <c r="B8239" s="4" t="s">
        <v>51225</v>
      </c>
      <c r="C8239" s="4" t="s">
        <v>125</v>
      </c>
      <c r="D8239" s="4" t="s">
        <v>1142</v>
      </c>
      <c r="E8239" s="4" t="s">
        <v>704</v>
      </c>
      <c r="G8239" s="4" t="s">
        <v>19363</v>
      </c>
      <c r="H8239" s="4" t="s">
        <v>9092</v>
      </c>
      <c r="I8239" s="4" t="s">
        <v>1312</v>
      </c>
      <c r="J8239" s="4" t="s">
        <v>227</v>
      </c>
      <c r="K8239" s="4" t="s">
        <v>32991</v>
      </c>
      <c r="L8239" s="7" t="s">
        <v>33000</v>
      </c>
      <c r="M8239" s="4" t="s">
        <v>32993</v>
      </c>
      <c r="AJ8239" s="4" t="s">
        <v>811</v>
      </c>
    </row>
    <row r="8240" spans="1:40">
      <c r="A8240" s="4" t="s">
        <v>34408</v>
      </c>
      <c r="B8240" s="4" t="s">
        <v>51226</v>
      </c>
      <c r="C8240" s="4" t="s">
        <v>125</v>
      </c>
      <c r="D8240" s="4" t="s">
        <v>1142</v>
      </c>
      <c r="E8240" s="4" t="s">
        <v>704</v>
      </c>
      <c r="G8240" s="4" t="s">
        <v>19363</v>
      </c>
      <c r="H8240" s="4" t="s">
        <v>9092</v>
      </c>
      <c r="I8240" s="4" t="s">
        <v>1312</v>
      </c>
      <c r="J8240" s="4" t="s">
        <v>227</v>
      </c>
      <c r="K8240" s="4" t="s">
        <v>22602</v>
      </c>
      <c r="L8240" s="7" t="s">
        <v>34407</v>
      </c>
      <c r="M8240" s="4" t="s">
        <v>20553</v>
      </c>
      <c r="N8240" s="4" t="s">
        <v>20551</v>
      </c>
      <c r="AD8240" s="4">
        <v>2000</v>
      </c>
      <c r="AE8240" s="4" t="s">
        <v>390</v>
      </c>
      <c r="AL8240" s="4" t="s">
        <v>13905</v>
      </c>
      <c r="AM8240" s="4" t="s">
        <v>20559</v>
      </c>
      <c r="AN8240" s="4" t="s">
        <v>22605</v>
      </c>
    </row>
    <row r="8241" spans="1:40">
      <c r="A8241" s="4" t="s">
        <v>43194</v>
      </c>
      <c r="B8241" s="4" t="s">
        <v>51227</v>
      </c>
      <c r="C8241" s="4" t="s">
        <v>125</v>
      </c>
      <c r="D8241" s="4" t="s">
        <v>1142</v>
      </c>
      <c r="E8241" s="4" t="s">
        <v>704</v>
      </c>
      <c r="G8241" s="4" t="s">
        <v>19363</v>
      </c>
      <c r="H8241" s="4" t="s">
        <v>9092</v>
      </c>
      <c r="I8241" s="4" t="s">
        <v>1312</v>
      </c>
      <c r="J8241" s="4" t="s">
        <v>227</v>
      </c>
      <c r="K8241" s="4" t="s">
        <v>39020</v>
      </c>
      <c r="L8241" s="7" t="s">
        <v>39020</v>
      </c>
      <c r="M8241" s="4" t="s">
        <v>65653</v>
      </c>
      <c r="AH8241" s="4" t="s">
        <v>7288</v>
      </c>
      <c r="AI8241" s="4" t="s">
        <v>27057</v>
      </c>
    </row>
    <row r="8242" spans="1:40">
      <c r="A8242" s="4" t="s">
        <v>31492</v>
      </c>
      <c r="B8242" s="4" t="s">
        <v>51228</v>
      </c>
      <c r="C8242" s="4" t="s">
        <v>125</v>
      </c>
      <c r="D8242" s="4" t="s">
        <v>1142</v>
      </c>
      <c r="E8242" s="4" t="s">
        <v>704</v>
      </c>
      <c r="G8242" s="4" t="s">
        <v>9109</v>
      </c>
      <c r="H8242" s="4" t="s">
        <v>9092</v>
      </c>
      <c r="I8242" s="4" t="s">
        <v>1312</v>
      </c>
      <c r="J8242" s="4" t="s">
        <v>411</v>
      </c>
      <c r="K8242" s="4" t="s">
        <v>22043</v>
      </c>
      <c r="L8242" s="7" t="s">
        <v>22206</v>
      </c>
      <c r="M8242" s="4" t="s">
        <v>22044</v>
      </c>
      <c r="P8242" s="4" t="s">
        <v>22206</v>
      </c>
      <c r="Q8242" s="4" t="s">
        <v>22208</v>
      </c>
      <c r="R8242" s="4" t="s">
        <v>22041</v>
      </c>
      <c r="S8242" s="4" t="s">
        <v>22042</v>
      </c>
      <c r="T8242" s="4" t="s">
        <v>22888</v>
      </c>
      <c r="U8242" s="4" t="s">
        <v>22890</v>
      </c>
      <c r="V8242" s="4" t="s">
        <v>23636</v>
      </c>
      <c r="W8242" s="4" t="s">
        <v>23637</v>
      </c>
      <c r="AE8242" s="4" t="s">
        <v>390</v>
      </c>
      <c r="AL8242" s="4" t="s">
        <v>1183</v>
      </c>
      <c r="AM8242" s="4" t="s">
        <v>20269</v>
      </c>
      <c r="AN8242" s="4" t="s">
        <v>20266</v>
      </c>
    </row>
    <row r="8243" spans="1:40">
      <c r="A8243" s="4" t="s">
        <v>9116</v>
      </c>
      <c r="B8243" s="4" t="s">
        <v>51229</v>
      </c>
      <c r="C8243" s="4" t="s">
        <v>125</v>
      </c>
      <c r="D8243" s="4" t="s">
        <v>1142</v>
      </c>
      <c r="E8243" s="4" t="s">
        <v>704</v>
      </c>
      <c r="G8243" s="4" t="s">
        <v>9109</v>
      </c>
      <c r="H8243" s="4" t="s">
        <v>9092</v>
      </c>
      <c r="I8243" s="4" t="s">
        <v>1312</v>
      </c>
      <c r="J8243" s="4" t="s">
        <v>411</v>
      </c>
      <c r="K8243" s="4" t="s">
        <v>9093</v>
      </c>
      <c r="L8243" s="7" t="s">
        <v>9117</v>
      </c>
      <c r="M8243" s="4" t="s">
        <v>9094</v>
      </c>
      <c r="N8243" s="4" t="s">
        <v>9095</v>
      </c>
      <c r="AE8243" s="4" t="s">
        <v>390</v>
      </c>
      <c r="AL8243" s="4" t="s">
        <v>9102</v>
      </c>
      <c r="AM8243" s="4" t="s">
        <v>9102</v>
      </c>
      <c r="AN8243" s="4" t="s">
        <v>9102</v>
      </c>
    </row>
    <row r="8244" spans="1:40">
      <c r="A8244" s="4" t="s">
        <v>26747</v>
      </c>
      <c r="B8244" s="4" t="s">
        <v>51230</v>
      </c>
      <c r="C8244" s="4" t="s">
        <v>125</v>
      </c>
      <c r="D8244" s="4" t="s">
        <v>1142</v>
      </c>
      <c r="E8244" s="4" t="s">
        <v>704</v>
      </c>
      <c r="G8244" s="4" t="s">
        <v>9109</v>
      </c>
      <c r="H8244" s="4" t="s">
        <v>9092</v>
      </c>
      <c r="I8244" s="4" t="s">
        <v>1312</v>
      </c>
      <c r="J8244" s="4" t="s">
        <v>411</v>
      </c>
      <c r="K8244" s="4" t="s">
        <v>21280</v>
      </c>
      <c r="L8244" s="7" t="s">
        <v>21280</v>
      </c>
      <c r="M8244" s="4" t="s">
        <v>21290</v>
      </c>
      <c r="AD8244" s="4">
        <v>500</v>
      </c>
      <c r="AE8244" s="4" t="s">
        <v>390</v>
      </c>
      <c r="AL8244" s="4" t="s">
        <v>6549</v>
      </c>
      <c r="AM8244" s="4" t="s">
        <v>15060</v>
      </c>
      <c r="AN8244" s="4" t="s">
        <v>26748</v>
      </c>
    </row>
    <row r="8245" spans="1:40">
      <c r="A8245" s="4" t="s">
        <v>14707</v>
      </c>
      <c r="B8245" s="4" t="s">
        <v>51231</v>
      </c>
      <c r="C8245" s="4" t="s">
        <v>125</v>
      </c>
      <c r="D8245" s="4" t="s">
        <v>1142</v>
      </c>
      <c r="E8245" s="4" t="s">
        <v>704</v>
      </c>
      <c r="G8245" s="4" t="s">
        <v>3856</v>
      </c>
      <c r="H8245" s="4" t="s">
        <v>3830</v>
      </c>
      <c r="I8245" s="4" t="s">
        <v>1312</v>
      </c>
      <c r="J8245" s="4" t="s">
        <v>227</v>
      </c>
      <c r="K8245" s="4" t="s">
        <v>14680</v>
      </c>
      <c r="L8245" s="7" t="s">
        <v>14690</v>
      </c>
      <c r="M8245" s="4" t="s">
        <v>14667</v>
      </c>
      <c r="N8245" s="4" t="s">
        <v>14668</v>
      </c>
      <c r="AD8245" s="4">
        <v>716</v>
      </c>
      <c r="AE8245" s="4" t="s">
        <v>378</v>
      </c>
      <c r="AL8245" s="4" t="s">
        <v>14708</v>
      </c>
      <c r="AM8245" s="4" t="s">
        <v>14702</v>
      </c>
      <c r="AN8245" s="4" t="s">
        <v>14709</v>
      </c>
    </row>
    <row r="8246" spans="1:40">
      <c r="A8246" s="4" t="s">
        <v>3867</v>
      </c>
      <c r="B8246" s="4" t="s">
        <v>51232</v>
      </c>
      <c r="C8246" s="4" t="s">
        <v>125</v>
      </c>
      <c r="D8246" s="4" t="s">
        <v>722</v>
      </c>
      <c r="E8246" s="4" t="s">
        <v>704</v>
      </c>
      <c r="G8246" s="4" t="s">
        <v>3856</v>
      </c>
      <c r="H8246" s="4" t="s">
        <v>3830</v>
      </c>
      <c r="I8246" s="4" t="s">
        <v>1312</v>
      </c>
      <c r="J8246" s="4" t="s">
        <v>227</v>
      </c>
      <c r="K8246" s="4" t="s">
        <v>3831</v>
      </c>
      <c r="L8246" s="7" t="s">
        <v>3844</v>
      </c>
      <c r="M8246" s="4" t="s">
        <v>3833</v>
      </c>
      <c r="N8246" s="4" t="s">
        <v>3834</v>
      </c>
      <c r="AD8246" s="4">
        <v>353</v>
      </c>
      <c r="AE8246" s="4" t="s">
        <v>378</v>
      </c>
      <c r="AL8246" s="4" t="s">
        <v>3864</v>
      </c>
      <c r="AM8246" s="4" t="s">
        <v>3858</v>
      </c>
      <c r="AN8246" s="4" t="s">
        <v>1612</v>
      </c>
    </row>
    <row r="8247" spans="1:40">
      <c r="A8247" s="4" t="s">
        <v>40947</v>
      </c>
      <c r="B8247" s="4" t="s">
        <v>51233</v>
      </c>
      <c r="C8247" s="4" t="s">
        <v>125</v>
      </c>
      <c r="D8247" s="4" t="s">
        <v>722</v>
      </c>
      <c r="E8247" s="4" t="s">
        <v>704</v>
      </c>
      <c r="G8247" s="4" t="s">
        <v>3856</v>
      </c>
      <c r="H8247" s="4" t="s">
        <v>3830</v>
      </c>
      <c r="I8247" s="4" t="s">
        <v>1312</v>
      </c>
      <c r="J8247" s="4" t="s">
        <v>227</v>
      </c>
      <c r="K8247" s="4" t="s">
        <v>23424</v>
      </c>
      <c r="L8247" s="7" t="s">
        <v>23424</v>
      </c>
      <c r="M8247" s="4" t="s">
        <v>23425</v>
      </c>
      <c r="AD8247" s="4">
        <v>300</v>
      </c>
      <c r="AE8247" s="4" t="s">
        <v>62</v>
      </c>
      <c r="AL8247" s="4" t="s">
        <v>1350</v>
      </c>
      <c r="AM8247" s="4" t="s">
        <v>11758</v>
      </c>
      <c r="AN8247" s="4" t="s">
        <v>23426</v>
      </c>
    </row>
    <row r="8248" spans="1:40">
      <c r="A8248" s="4" t="s">
        <v>41121</v>
      </c>
      <c r="B8248" s="4" t="s">
        <v>51234</v>
      </c>
      <c r="C8248" s="4" t="s">
        <v>125</v>
      </c>
      <c r="D8248" s="4" t="s">
        <v>722</v>
      </c>
      <c r="E8248" s="4" t="s">
        <v>704</v>
      </c>
      <c r="G8248" s="4" t="s">
        <v>3856</v>
      </c>
      <c r="H8248" s="4" t="s">
        <v>3830</v>
      </c>
      <c r="I8248" s="4" t="s">
        <v>1312</v>
      </c>
      <c r="J8248" s="4" t="s">
        <v>227</v>
      </c>
      <c r="K8248" s="4" t="s">
        <v>18558</v>
      </c>
      <c r="L8248" s="7" t="s">
        <v>18558</v>
      </c>
      <c r="M8248" s="4" t="s">
        <v>27651</v>
      </c>
      <c r="AD8248" s="4">
        <v>500</v>
      </c>
      <c r="AJ8248" s="4" t="s">
        <v>811</v>
      </c>
      <c r="AN8248" s="4" t="s">
        <v>10539</v>
      </c>
    </row>
    <row r="8249" spans="1:40">
      <c r="A8249" s="4" t="s">
        <v>39005</v>
      </c>
      <c r="B8249" s="4" t="s">
        <v>51235</v>
      </c>
      <c r="C8249" s="4" t="s">
        <v>125</v>
      </c>
      <c r="D8249" s="4" t="s">
        <v>722</v>
      </c>
      <c r="E8249" s="4" t="s">
        <v>704</v>
      </c>
      <c r="G8249" s="4" t="s">
        <v>3856</v>
      </c>
      <c r="H8249" s="4" t="s">
        <v>3830</v>
      </c>
      <c r="I8249" s="4" t="s">
        <v>1312</v>
      </c>
      <c r="J8249" s="4" t="s">
        <v>227</v>
      </c>
      <c r="K8249" s="4" t="s">
        <v>13863</v>
      </c>
      <c r="L8249" s="7" t="s">
        <v>13863</v>
      </c>
      <c r="M8249" s="4" t="s">
        <v>13864</v>
      </c>
      <c r="AD8249" s="4">
        <v>300</v>
      </c>
      <c r="AJ8249" s="4" t="s">
        <v>811</v>
      </c>
      <c r="AN8249" s="4" t="s">
        <v>13850</v>
      </c>
    </row>
    <row r="8250" spans="1:40">
      <c r="A8250" s="4" t="s">
        <v>13851</v>
      </c>
      <c r="B8250" s="4" t="s">
        <v>51236</v>
      </c>
      <c r="C8250" s="4" t="s">
        <v>125</v>
      </c>
      <c r="D8250" s="4" t="s">
        <v>722</v>
      </c>
      <c r="E8250" s="4" t="s">
        <v>704</v>
      </c>
      <c r="G8250" s="4" t="s">
        <v>3856</v>
      </c>
      <c r="H8250" s="4" t="s">
        <v>3830</v>
      </c>
      <c r="I8250" s="4" t="s">
        <v>1312</v>
      </c>
      <c r="J8250" s="4" t="s">
        <v>227</v>
      </c>
      <c r="K8250" s="4" t="s">
        <v>13819</v>
      </c>
      <c r="L8250" s="7" t="s">
        <v>13819</v>
      </c>
      <c r="M8250" s="4" t="s">
        <v>13820</v>
      </c>
      <c r="N8250" s="4" t="s">
        <v>13821</v>
      </c>
      <c r="AD8250" s="4">
        <v>820</v>
      </c>
      <c r="AE8250" s="4" t="s">
        <v>378</v>
      </c>
      <c r="AL8250" s="4" t="s">
        <v>5112</v>
      </c>
      <c r="AN8250" s="4" t="s">
        <v>13850</v>
      </c>
    </row>
    <row r="8251" spans="1:40">
      <c r="A8251" s="4" t="s">
        <v>26697</v>
      </c>
      <c r="B8251" s="4" t="s">
        <v>51237</v>
      </c>
      <c r="C8251" s="4" t="s">
        <v>125</v>
      </c>
      <c r="D8251" s="4" t="s">
        <v>722</v>
      </c>
      <c r="E8251" s="4" t="s">
        <v>704</v>
      </c>
      <c r="G8251" s="4" t="s">
        <v>3856</v>
      </c>
      <c r="H8251" s="4" t="s">
        <v>3830</v>
      </c>
      <c r="I8251" s="4" t="s">
        <v>1312</v>
      </c>
      <c r="J8251" s="4" t="s">
        <v>227</v>
      </c>
      <c r="K8251" s="4" t="s">
        <v>21280</v>
      </c>
      <c r="L8251" s="7" t="s">
        <v>21280</v>
      </c>
      <c r="M8251" s="4" t="s">
        <v>21281</v>
      </c>
      <c r="AD8251" s="4">
        <v>495</v>
      </c>
      <c r="AJ8251" s="4" t="s">
        <v>811</v>
      </c>
      <c r="AL8251" s="4" t="s">
        <v>15299</v>
      </c>
      <c r="AN8251" s="4" t="s">
        <v>24084</v>
      </c>
    </row>
    <row r="8252" spans="1:40">
      <c r="A8252" s="4" t="s">
        <v>37396</v>
      </c>
      <c r="B8252" s="4" t="s">
        <v>51238</v>
      </c>
      <c r="C8252" s="4" t="s">
        <v>125</v>
      </c>
      <c r="D8252" s="4" t="s">
        <v>722</v>
      </c>
      <c r="E8252" s="4" t="s">
        <v>704</v>
      </c>
      <c r="G8252" s="4" t="s">
        <v>3856</v>
      </c>
      <c r="H8252" s="4" t="s">
        <v>3830</v>
      </c>
      <c r="I8252" s="4" t="s">
        <v>1312</v>
      </c>
      <c r="J8252" s="4" t="s">
        <v>227</v>
      </c>
      <c r="K8252" s="4" t="s">
        <v>23024</v>
      </c>
      <c r="L8252" s="7" t="s">
        <v>23024</v>
      </c>
      <c r="M8252" s="4" t="s">
        <v>23025</v>
      </c>
      <c r="AD8252" s="4">
        <v>796</v>
      </c>
      <c r="AE8252" s="4" t="s">
        <v>390</v>
      </c>
      <c r="AL8252" s="4" t="s">
        <v>37397</v>
      </c>
      <c r="AM8252" s="4" t="s">
        <v>7512</v>
      </c>
      <c r="AN8252" s="4" t="s">
        <v>23027</v>
      </c>
    </row>
    <row r="8253" spans="1:40">
      <c r="A8253" s="4" t="s">
        <v>4464</v>
      </c>
      <c r="B8253" s="4" t="s">
        <v>51239</v>
      </c>
      <c r="C8253" s="4" t="s">
        <v>125</v>
      </c>
      <c r="D8253" s="4" t="s">
        <v>722</v>
      </c>
      <c r="E8253" s="4" t="s">
        <v>704</v>
      </c>
      <c r="G8253" s="4" t="s">
        <v>3856</v>
      </c>
      <c r="H8253" s="4" t="s">
        <v>3830</v>
      </c>
      <c r="I8253" s="4" t="s">
        <v>1312</v>
      </c>
      <c r="J8253" s="4" t="s">
        <v>227</v>
      </c>
      <c r="K8253" s="4" t="s">
        <v>4435</v>
      </c>
      <c r="L8253" s="7" t="s">
        <v>4435</v>
      </c>
      <c r="M8253" s="4" t="s">
        <v>4436</v>
      </c>
      <c r="N8253" s="4" t="s">
        <v>4437</v>
      </c>
      <c r="AD8253" s="4">
        <v>366</v>
      </c>
      <c r="AE8253" s="4" t="s">
        <v>378</v>
      </c>
      <c r="AL8253" s="4" t="s">
        <v>3864</v>
      </c>
      <c r="AM8253" s="4" t="s">
        <v>4462</v>
      </c>
      <c r="AN8253" s="4" t="s">
        <v>1612</v>
      </c>
    </row>
    <row r="8254" spans="1:40">
      <c r="A8254" s="4" t="s">
        <v>42226</v>
      </c>
      <c r="B8254" s="4" t="s">
        <v>51240</v>
      </c>
      <c r="C8254" s="4" t="s">
        <v>125</v>
      </c>
      <c r="D8254" s="4" t="s">
        <v>722</v>
      </c>
      <c r="E8254" s="4" t="s">
        <v>704</v>
      </c>
      <c r="G8254" s="4" t="s">
        <v>3856</v>
      </c>
      <c r="H8254" s="4" t="s">
        <v>3830</v>
      </c>
      <c r="I8254" s="4" t="s">
        <v>1312</v>
      </c>
      <c r="J8254" s="4" t="s">
        <v>227</v>
      </c>
      <c r="K8254" s="4" t="s">
        <v>43837</v>
      </c>
      <c r="L8254" s="7" t="s">
        <v>42100</v>
      </c>
      <c r="M8254" s="4" t="s">
        <v>42145</v>
      </c>
      <c r="AA8254" s="4" t="s">
        <v>42100</v>
      </c>
      <c r="AB8254" s="4" t="s">
        <v>42101</v>
      </c>
      <c r="AD8254" s="4">
        <v>500</v>
      </c>
      <c r="AE8254" s="4" t="s">
        <v>378</v>
      </c>
      <c r="AN8254" s="4" t="s">
        <v>42225</v>
      </c>
    </row>
    <row r="8255" spans="1:40">
      <c r="A8255" s="4" t="s">
        <v>19074</v>
      </c>
      <c r="B8255" s="4" t="s">
        <v>51241</v>
      </c>
      <c r="C8255" s="4" t="s">
        <v>125</v>
      </c>
      <c r="D8255" s="4" t="s">
        <v>722</v>
      </c>
      <c r="E8255" s="4" t="s">
        <v>704</v>
      </c>
      <c r="G8255" s="4" t="s">
        <v>3856</v>
      </c>
      <c r="H8255" s="4" t="s">
        <v>3830</v>
      </c>
      <c r="I8255" s="4" t="s">
        <v>1312</v>
      </c>
      <c r="J8255" s="4" t="s">
        <v>227</v>
      </c>
      <c r="K8255" s="4" t="s">
        <v>19052</v>
      </c>
      <c r="L8255" s="7" t="s">
        <v>19052</v>
      </c>
      <c r="M8255" s="4" t="s">
        <v>19053</v>
      </c>
      <c r="N8255" s="4" t="s">
        <v>19054</v>
      </c>
      <c r="AD8255" s="4">
        <v>500</v>
      </c>
      <c r="AE8255" s="4" t="s">
        <v>390</v>
      </c>
      <c r="AL8255" s="4" t="s">
        <v>19072</v>
      </c>
      <c r="AM8255" s="4" t="s">
        <v>19073</v>
      </c>
      <c r="AN8255" s="4" t="s">
        <v>19072</v>
      </c>
    </row>
    <row r="8256" spans="1:40">
      <c r="A8256" s="4" t="s">
        <v>38062</v>
      </c>
      <c r="B8256" s="4" t="s">
        <v>51242</v>
      </c>
      <c r="C8256" s="4" t="s">
        <v>125</v>
      </c>
      <c r="D8256" s="4" t="s">
        <v>722</v>
      </c>
      <c r="E8256" s="4" t="s">
        <v>704</v>
      </c>
      <c r="G8256" s="4" t="s">
        <v>3856</v>
      </c>
      <c r="H8256" s="4" t="s">
        <v>3830</v>
      </c>
      <c r="I8256" s="4" t="s">
        <v>1312</v>
      </c>
      <c r="J8256" s="4" t="s">
        <v>227</v>
      </c>
      <c r="K8256" s="4" t="s">
        <v>38053</v>
      </c>
      <c r="L8256" s="7" t="s">
        <v>12021</v>
      </c>
      <c r="M8256" s="4" t="s">
        <v>12022</v>
      </c>
      <c r="X8256" s="4" t="s">
        <v>65789</v>
      </c>
      <c r="Y8256" s="4" t="s">
        <v>12019</v>
      </c>
      <c r="AD8256" s="4">
        <v>500</v>
      </c>
      <c r="AE8256" s="4" t="s">
        <v>390</v>
      </c>
      <c r="AL8256" s="4" t="s">
        <v>14241</v>
      </c>
      <c r="AN8256" s="4" t="s">
        <v>38063</v>
      </c>
    </row>
    <row r="8257" spans="1:40">
      <c r="A8257" s="4" t="s">
        <v>12005</v>
      </c>
      <c r="B8257" s="4" t="s">
        <v>51243</v>
      </c>
      <c r="C8257" s="4" t="s">
        <v>125</v>
      </c>
      <c r="D8257" s="4" t="s">
        <v>722</v>
      </c>
      <c r="E8257" s="4" t="s">
        <v>704</v>
      </c>
      <c r="G8257" s="4" t="s">
        <v>3856</v>
      </c>
      <c r="H8257" s="4" t="s">
        <v>3830</v>
      </c>
      <c r="I8257" s="4" t="s">
        <v>1312</v>
      </c>
      <c r="J8257" s="4" t="s">
        <v>227</v>
      </c>
      <c r="K8257" s="4" t="s">
        <v>11982</v>
      </c>
      <c r="L8257" s="7" t="s">
        <v>11982</v>
      </c>
      <c r="M8257" s="4" t="s">
        <v>11983</v>
      </c>
      <c r="X8257" s="4" t="s">
        <v>12018</v>
      </c>
      <c r="Y8257" s="4" t="s">
        <v>12019</v>
      </c>
      <c r="AD8257" s="4">
        <v>512</v>
      </c>
      <c r="AE8257" s="4" t="s">
        <v>390</v>
      </c>
      <c r="AL8257" s="4" t="s">
        <v>12006</v>
      </c>
      <c r="AM8257" s="4" t="s">
        <v>7682</v>
      </c>
      <c r="AN8257" s="4" t="s">
        <v>12007</v>
      </c>
    </row>
    <row r="8258" spans="1:40">
      <c r="A8258" s="4" t="s">
        <v>20268</v>
      </c>
      <c r="B8258" s="4" t="s">
        <v>51244</v>
      </c>
      <c r="C8258" s="4" t="s">
        <v>125</v>
      </c>
      <c r="D8258" s="4" t="s">
        <v>722</v>
      </c>
      <c r="E8258" s="4" t="s">
        <v>704</v>
      </c>
      <c r="G8258" s="4" t="s">
        <v>3856</v>
      </c>
      <c r="H8258" s="4" t="s">
        <v>3830</v>
      </c>
      <c r="I8258" s="4" t="s">
        <v>1312</v>
      </c>
      <c r="J8258" s="4" t="s">
        <v>227</v>
      </c>
      <c r="K8258" s="4" t="s">
        <v>20260</v>
      </c>
      <c r="L8258" s="7" t="s">
        <v>20260</v>
      </c>
      <c r="M8258" s="4" t="s">
        <v>20261</v>
      </c>
      <c r="N8258" s="4" t="s">
        <v>20262</v>
      </c>
      <c r="P8258" s="4" t="s">
        <v>20263</v>
      </c>
      <c r="Q8258" s="4" t="s">
        <v>20264</v>
      </c>
      <c r="AD8258" s="4">
        <v>796</v>
      </c>
      <c r="AE8258" s="4" t="s">
        <v>390</v>
      </c>
      <c r="AL8258" s="4" t="s">
        <v>1183</v>
      </c>
      <c r="AM8258" s="4" t="s">
        <v>20269</v>
      </c>
      <c r="AN8258" s="4" t="s">
        <v>20270</v>
      </c>
    </row>
    <row r="8259" spans="1:40">
      <c r="A8259" s="4" t="s">
        <v>27061</v>
      </c>
      <c r="B8259" s="4" t="s">
        <v>51245</v>
      </c>
      <c r="C8259" s="4" t="s">
        <v>125</v>
      </c>
      <c r="D8259" s="4" t="s">
        <v>722</v>
      </c>
      <c r="E8259" s="4" t="s">
        <v>704</v>
      </c>
      <c r="G8259" s="4" t="s">
        <v>3856</v>
      </c>
      <c r="H8259" s="4" t="s">
        <v>3830</v>
      </c>
      <c r="I8259" s="4" t="s">
        <v>1312</v>
      </c>
      <c r="J8259" s="4" t="s">
        <v>227</v>
      </c>
      <c r="K8259" s="4" t="s">
        <v>27042</v>
      </c>
      <c r="L8259" s="7" t="s">
        <v>27056</v>
      </c>
      <c r="M8259" s="4" t="s">
        <v>27044</v>
      </c>
      <c r="AH8259" s="4" t="s">
        <v>7288</v>
      </c>
      <c r="AI8259" s="4" t="s">
        <v>27057</v>
      </c>
    </row>
    <row r="8260" spans="1:40">
      <c r="A8260" s="4" t="s">
        <v>25885</v>
      </c>
      <c r="B8260" s="4" t="s">
        <v>51246</v>
      </c>
      <c r="C8260" s="4" t="s">
        <v>125</v>
      </c>
      <c r="D8260" s="4" t="s">
        <v>722</v>
      </c>
      <c r="E8260" s="4" t="s">
        <v>704</v>
      </c>
      <c r="G8260" s="4" t="s">
        <v>5333</v>
      </c>
      <c r="H8260" s="4" t="s">
        <v>3830</v>
      </c>
      <c r="I8260" s="4" t="s">
        <v>1312</v>
      </c>
      <c r="J8260" s="4" t="s">
        <v>411</v>
      </c>
      <c r="K8260" s="4" t="s">
        <v>14733</v>
      </c>
      <c r="L8260" s="7" t="s">
        <v>25880</v>
      </c>
      <c r="M8260" s="4" t="s">
        <v>14734</v>
      </c>
      <c r="AI8260" s="4" t="s">
        <v>24827</v>
      </c>
    </row>
    <row r="8261" spans="1:40">
      <c r="A8261" s="4" t="s">
        <v>5660</v>
      </c>
      <c r="B8261" s="4" t="s">
        <v>51247</v>
      </c>
      <c r="C8261" s="4" t="s">
        <v>125</v>
      </c>
      <c r="D8261" s="4" t="s">
        <v>722</v>
      </c>
      <c r="E8261" s="4" t="s">
        <v>704</v>
      </c>
      <c r="G8261" s="4" t="s">
        <v>5333</v>
      </c>
      <c r="H8261" s="4" t="s">
        <v>3830</v>
      </c>
      <c r="I8261" s="4" t="s">
        <v>1312</v>
      </c>
      <c r="J8261" s="4" t="s">
        <v>411</v>
      </c>
      <c r="K8261" s="4" t="s">
        <v>5627</v>
      </c>
      <c r="L8261" s="7" t="s">
        <v>5649</v>
      </c>
      <c r="M8261" s="4" t="s">
        <v>5628</v>
      </c>
      <c r="N8261" s="4" t="s">
        <v>5629</v>
      </c>
      <c r="AD8261" s="4">
        <v>485</v>
      </c>
      <c r="AE8261" s="4" t="s">
        <v>62</v>
      </c>
      <c r="AL8261" s="4" t="s">
        <v>5661</v>
      </c>
      <c r="AM8261" s="4" t="s">
        <v>5662</v>
      </c>
      <c r="AN8261" s="4" t="s">
        <v>5659</v>
      </c>
    </row>
    <row r="8262" spans="1:40">
      <c r="A8262" s="4" t="s">
        <v>41313</v>
      </c>
      <c r="B8262" s="4" t="s">
        <v>51248</v>
      </c>
      <c r="C8262" s="4" t="s">
        <v>125</v>
      </c>
      <c r="D8262" s="4" t="s">
        <v>722</v>
      </c>
      <c r="E8262" s="4" t="s">
        <v>704</v>
      </c>
      <c r="G8262" s="4" t="s">
        <v>5333</v>
      </c>
      <c r="H8262" s="4" t="s">
        <v>3830</v>
      </c>
      <c r="I8262" s="4" t="s">
        <v>1312</v>
      </c>
      <c r="J8262" s="4" t="s">
        <v>411</v>
      </c>
      <c r="K8262" s="4" t="s">
        <v>26561</v>
      </c>
      <c r="L8262" s="7" t="s">
        <v>26561</v>
      </c>
      <c r="M8262" s="4" t="s">
        <v>41294</v>
      </c>
      <c r="AA8262" s="4" t="s">
        <v>9267</v>
      </c>
      <c r="AB8262" s="4" t="s">
        <v>9268</v>
      </c>
      <c r="AD8262" s="4">
        <v>336</v>
      </c>
      <c r="AN8262" s="4" t="s">
        <v>40903</v>
      </c>
    </row>
    <row r="8263" spans="1:40">
      <c r="A8263" s="4" t="s">
        <v>37619</v>
      </c>
      <c r="B8263" s="4" t="s">
        <v>51249</v>
      </c>
      <c r="C8263" s="4" t="s">
        <v>125</v>
      </c>
      <c r="D8263" s="4" t="s">
        <v>722</v>
      </c>
      <c r="E8263" s="4" t="s">
        <v>704</v>
      </c>
      <c r="G8263" s="4" t="s">
        <v>5333</v>
      </c>
      <c r="H8263" s="4" t="s">
        <v>3830</v>
      </c>
      <c r="I8263" s="4" t="s">
        <v>1312</v>
      </c>
      <c r="J8263" s="4" t="s">
        <v>411</v>
      </c>
      <c r="K8263" s="4" t="s">
        <v>37597</v>
      </c>
      <c r="L8263" s="7" t="s">
        <v>37597</v>
      </c>
      <c r="M8263" s="4" t="s">
        <v>37599</v>
      </c>
      <c r="AD8263" s="4">
        <v>700</v>
      </c>
      <c r="AJ8263" s="4" t="s">
        <v>811</v>
      </c>
      <c r="AN8263" s="4" t="s">
        <v>37614</v>
      </c>
    </row>
    <row r="8264" spans="1:40">
      <c r="A8264" s="4" t="s">
        <v>34343</v>
      </c>
      <c r="B8264" s="4" t="s">
        <v>51250</v>
      </c>
      <c r="C8264" s="4" t="s">
        <v>125</v>
      </c>
      <c r="D8264" s="4" t="s">
        <v>722</v>
      </c>
      <c r="E8264" s="4" t="s">
        <v>704</v>
      </c>
      <c r="G8264" s="4" t="s">
        <v>5333</v>
      </c>
      <c r="H8264" s="4" t="s">
        <v>3830</v>
      </c>
      <c r="I8264" s="4" t="s">
        <v>1312</v>
      </c>
      <c r="J8264" s="4" t="s">
        <v>411</v>
      </c>
      <c r="K8264" s="4" t="s">
        <v>34325</v>
      </c>
      <c r="L8264" s="7" t="s">
        <v>34325</v>
      </c>
      <c r="M8264" s="4" t="s">
        <v>34326</v>
      </c>
      <c r="AA8264" s="4" t="s">
        <v>8820</v>
      </c>
      <c r="AB8264" s="4" t="s">
        <v>8881</v>
      </c>
      <c r="AD8264" s="4">
        <v>700</v>
      </c>
      <c r="AE8264" s="4" t="s">
        <v>62</v>
      </c>
      <c r="AN8264" s="4" t="s">
        <v>34342</v>
      </c>
    </row>
    <row r="8265" spans="1:40">
      <c r="A8265" s="4" t="s">
        <v>35322</v>
      </c>
      <c r="B8265" s="4" t="s">
        <v>51251</v>
      </c>
      <c r="C8265" s="4" t="s">
        <v>125</v>
      </c>
      <c r="D8265" s="4" t="s">
        <v>722</v>
      </c>
      <c r="E8265" s="4" t="s">
        <v>704</v>
      </c>
      <c r="G8265" s="4" t="s">
        <v>5333</v>
      </c>
      <c r="H8265" s="4" t="s">
        <v>3830</v>
      </c>
      <c r="I8265" s="4" t="s">
        <v>1312</v>
      </c>
      <c r="J8265" s="4" t="s">
        <v>411</v>
      </c>
      <c r="K8265" s="4" t="s">
        <v>22750</v>
      </c>
      <c r="L8265" s="7" t="s">
        <v>22750</v>
      </c>
      <c r="M8265" s="4" t="s">
        <v>22751</v>
      </c>
      <c r="AD8265" s="4">
        <v>700</v>
      </c>
      <c r="AE8265" s="4" t="s">
        <v>62</v>
      </c>
      <c r="AL8265" s="4" t="s">
        <v>22752</v>
      </c>
      <c r="AM8265" s="4" t="s">
        <v>22752</v>
      </c>
      <c r="AN8265" s="4" t="s">
        <v>35321</v>
      </c>
    </row>
    <row r="8266" spans="1:40">
      <c r="A8266" s="4" t="s">
        <v>34245</v>
      </c>
      <c r="B8266" s="4" t="s">
        <v>51252</v>
      </c>
      <c r="C8266" s="4" t="s">
        <v>125</v>
      </c>
      <c r="D8266" s="4" t="s">
        <v>675</v>
      </c>
      <c r="E8266" s="4" t="s">
        <v>704</v>
      </c>
      <c r="G8266" s="4" t="s">
        <v>5333</v>
      </c>
      <c r="H8266" s="4" t="s">
        <v>3830</v>
      </c>
      <c r="I8266" s="4" t="s">
        <v>1312</v>
      </c>
      <c r="J8266" s="4" t="s">
        <v>411</v>
      </c>
      <c r="K8266" s="4" t="s">
        <v>34220</v>
      </c>
      <c r="L8266" s="7" t="s">
        <v>34220</v>
      </c>
      <c r="M8266" s="4" t="s">
        <v>34222</v>
      </c>
      <c r="AD8266" s="4">
        <v>522</v>
      </c>
      <c r="AE8266" s="4" t="s">
        <v>62</v>
      </c>
      <c r="AL8266" s="4" t="s">
        <v>14536</v>
      </c>
      <c r="AM8266" s="4" t="s">
        <v>34246</v>
      </c>
      <c r="AN8266" s="4" t="s">
        <v>2625</v>
      </c>
    </row>
    <row r="8267" spans="1:40">
      <c r="A8267" s="4" t="s">
        <v>33728</v>
      </c>
      <c r="B8267" s="4" t="s">
        <v>51253</v>
      </c>
      <c r="C8267" s="4" t="s">
        <v>125</v>
      </c>
      <c r="D8267" s="4" t="s">
        <v>675</v>
      </c>
      <c r="E8267" s="4" t="s">
        <v>704</v>
      </c>
      <c r="G8267" s="4" t="s">
        <v>5333</v>
      </c>
      <c r="H8267" s="4" t="s">
        <v>3830</v>
      </c>
      <c r="I8267" s="4" t="s">
        <v>1312</v>
      </c>
      <c r="J8267" s="4" t="s">
        <v>411</v>
      </c>
      <c r="K8267" s="4" t="s">
        <v>33710</v>
      </c>
      <c r="L8267" s="7" t="s">
        <v>33720</v>
      </c>
      <c r="M8267" s="4" t="s">
        <v>33712</v>
      </c>
      <c r="AA8267" s="4" t="s">
        <v>17680</v>
      </c>
      <c r="AB8267" s="4" t="s">
        <v>17681</v>
      </c>
      <c r="AD8267" s="4">
        <v>522</v>
      </c>
      <c r="AE8267" s="4" t="s">
        <v>62</v>
      </c>
      <c r="AN8267" s="4" t="s">
        <v>33725</v>
      </c>
    </row>
    <row r="8268" spans="1:40">
      <c r="A8268" s="4" t="s">
        <v>5982</v>
      </c>
      <c r="B8268" s="4" t="s">
        <v>51254</v>
      </c>
      <c r="C8268" s="4" t="s">
        <v>125</v>
      </c>
      <c r="D8268" s="4" t="s">
        <v>675</v>
      </c>
      <c r="E8268" s="4" t="s">
        <v>704</v>
      </c>
      <c r="G8268" s="4" t="s">
        <v>5333</v>
      </c>
      <c r="H8268" s="4" t="s">
        <v>3830</v>
      </c>
      <c r="I8268" s="4" t="s">
        <v>1312</v>
      </c>
      <c r="J8268" s="4" t="s">
        <v>411</v>
      </c>
      <c r="K8268" s="4" t="s">
        <v>5949</v>
      </c>
      <c r="L8268" s="7" t="s">
        <v>5949</v>
      </c>
      <c r="M8268" s="4" t="s">
        <v>5951</v>
      </c>
      <c r="N8268" s="4" t="s">
        <v>5952</v>
      </c>
      <c r="AD8268" s="4">
        <v>416</v>
      </c>
      <c r="AE8268" s="4" t="s">
        <v>390</v>
      </c>
      <c r="AL8268" s="4" t="s">
        <v>812</v>
      </c>
      <c r="AM8268" s="4" t="s">
        <v>5983</v>
      </c>
      <c r="AN8268" s="4" t="s">
        <v>5976</v>
      </c>
    </row>
    <row r="8269" spans="1:40">
      <c r="A8269" s="4" t="s">
        <v>18169</v>
      </c>
      <c r="B8269" s="4" t="s">
        <v>51255</v>
      </c>
      <c r="C8269" s="4" t="s">
        <v>125</v>
      </c>
      <c r="D8269" s="4" t="s">
        <v>675</v>
      </c>
      <c r="E8269" s="4" t="s">
        <v>704</v>
      </c>
      <c r="G8269" s="4" t="s">
        <v>5333</v>
      </c>
      <c r="H8269" s="4" t="s">
        <v>3830</v>
      </c>
      <c r="I8269" s="4" t="s">
        <v>1312</v>
      </c>
      <c r="J8269" s="4" t="s">
        <v>411</v>
      </c>
      <c r="K8269" s="4" t="s">
        <v>18152</v>
      </c>
      <c r="L8269" s="7" t="s">
        <v>18166</v>
      </c>
      <c r="M8269" s="4" t="s">
        <v>18154</v>
      </c>
      <c r="N8269" s="4" t="s">
        <v>18155</v>
      </c>
      <c r="AD8269" s="4">
        <v>300</v>
      </c>
      <c r="AJ8269" s="4" t="s">
        <v>811</v>
      </c>
      <c r="AL8269" s="4" t="s">
        <v>812</v>
      </c>
      <c r="AN8269" s="4" t="s">
        <v>5976</v>
      </c>
    </row>
    <row r="8270" spans="1:40">
      <c r="A8270" s="4" t="s">
        <v>42727</v>
      </c>
      <c r="B8270" s="4" t="s">
        <v>51256</v>
      </c>
      <c r="C8270" s="4" t="s">
        <v>125</v>
      </c>
      <c r="D8270" s="4" t="s">
        <v>675</v>
      </c>
      <c r="E8270" s="4" t="s">
        <v>704</v>
      </c>
      <c r="G8270" s="4" t="s">
        <v>5333</v>
      </c>
      <c r="H8270" s="4" t="s">
        <v>3830</v>
      </c>
      <c r="I8270" s="4" t="s">
        <v>1312</v>
      </c>
      <c r="J8270" s="4" t="s">
        <v>411</v>
      </c>
      <c r="K8270" s="4" t="s">
        <v>23671</v>
      </c>
      <c r="L8270" s="7" t="s">
        <v>23672</v>
      </c>
      <c r="M8270" s="4" t="s">
        <v>23673</v>
      </c>
      <c r="AD8270" s="4">
        <v>547</v>
      </c>
      <c r="AE8270" s="4" t="s">
        <v>390</v>
      </c>
      <c r="AL8270" s="4" t="s">
        <v>985</v>
      </c>
      <c r="AM8270" s="4" t="s">
        <v>42728</v>
      </c>
      <c r="AN8270" s="4" t="s">
        <v>22302</v>
      </c>
    </row>
    <row r="8271" spans="1:40">
      <c r="A8271" s="4" t="s">
        <v>41055</v>
      </c>
      <c r="B8271" s="4" t="s">
        <v>51257</v>
      </c>
      <c r="C8271" s="4" t="s">
        <v>125</v>
      </c>
      <c r="D8271" s="4" t="s">
        <v>675</v>
      </c>
      <c r="E8271" s="4" t="s">
        <v>704</v>
      </c>
      <c r="G8271" s="4" t="s">
        <v>5333</v>
      </c>
      <c r="H8271" s="4" t="s">
        <v>3830</v>
      </c>
      <c r="I8271" s="4" t="s">
        <v>1312</v>
      </c>
      <c r="J8271" s="4" t="s">
        <v>411</v>
      </c>
      <c r="K8271" s="4" t="s">
        <v>41038</v>
      </c>
      <c r="L8271" s="7" t="s">
        <v>41038</v>
      </c>
      <c r="M8271" s="4" t="s">
        <v>41039</v>
      </c>
      <c r="AA8271" s="4" t="s">
        <v>12021</v>
      </c>
      <c r="AB8271" s="4" t="s">
        <v>12022</v>
      </c>
      <c r="AD8271" s="4">
        <v>470</v>
      </c>
      <c r="AE8271" s="4" t="s">
        <v>390</v>
      </c>
      <c r="AL8271" s="4" t="s">
        <v>2827</v>
      </c>
      <c r="AN8271" s="4" t="s">
        <v>41050</v>
      </c>
    </row>
    <row r="8272" spans="1:40">
      <c r="A8272" s="4" t="s">
        <v>20598</v>
      </c>
      <c r="B8272" s="4" t="s">
        <v>51258</v>
      </c>
      <c r="C8272" s="4" t="s">
        <v>125</v>
      </c>
      <c r="D8272" s="4" t="s">
        <v>675</v>
      </c>
      <c r="E8272" s="4" t="s">
        <v>704</v>
      </c>
      <c r="G8272" s="4" t="s">
        <v>5333</v>
      </c>
      <c r="H8272" s="4" t="s">
        <v>3830</v>
      </c>
      <c r="I8272" s="4" t="s">
        <v>1312</v>
      </c>
      <c r="J8272" s="4" t="s">
        <v>411</v>
      </c>
      <c r="K8272" s="4" t="s">
        <v>20583</v>
      </c>
      <c r="L8272" s="7" t="s">
        <v>20583</v>
      </c>
      <c r="M8272" s="4" t="s">
        <v>20585</v>
      </c>
      <c r="N8272" s="4" t="s">
        <v>20586</v>
      </c>
      <c r="AD8272" s="4">
        <v>445</v>
      </c>
      <c r="AE8272" s="4" t="s">
        <v>390</v>
      </c>
      <c r="AL8272" s="4" t="s">
        <v>20174</v>
      </c>
      <c r="AM8272" s="4" t="s">
        <v>7682</v>
      </c>
      <c r="AN8272" s="4" t="s">
        <v>3910</v>
      </c>
    </row>
    <row r="8273" spans="1:40">
      <c r="A8273" s="4" t="s">
        <v>42484</v>
      </c>
      <c r="B8273" s="4" t="s">
        <v>51259</v>
      </c>
      <c r="C8273" s="4" t="s">
        <v>125</v>
      </c>
      <c r="D8273" s="4" t="s">
        <v>675</v>
      </c>
      <c r="E8273" s="4" t="s">
        <v>704</v>
      </c>
      <c r="G8273" s="4" t="s">
        <v>5333</v>
      </c>
      <c r="H8273" s="4" t="s">
        <v>3830</v>
      </c>
      <c r="I8273" s="4" t="s">
        <v>1312</v>
      </c>
      <c r="J8273" s="4" t="s">
        <v>411</v>
      </c>
      <c r="K8273" s="4" t="s">
        <v>42464</v>
      </c>
      <c r="L8273" s="7" t="s">
        <v>42464</v>
      </c>
      <c r="M8273" s="4" t="s">
        <v>42465</v>
      </c>
      <c r="AD8273" s="4">
        <v>470</v>
      </c>
      <c r="AE8273" s="4" t="s">
        <v>390</v>
      </c>
      <c r="AL8273" s="4" t="s">
        <v>4172</v>
      </c>
      <c r="AM8273" s="4" t="s">
        <v>42485</v>
      </c>
      <c r="AN8273" s="4" t="s">
        <v>4158</v>
      </c>
    </row>
    <row r="8274" spans="1:40">
      <c r="A8274" s="4" t="s">
        <v>31527</v>
      </c>
      <c r="B8274" s="4" t="s">
        <v>51260</v>
      </c>
      <c r="C8274" s="4" t="s">
        <v>125</v>
      </c>
      <c r="D8274" s="4" t="s">
        <v>675</v>
      </c>
      <c r="E8274" s="4" t="s">
        <v>704</v>
      </c>
      <c r="G8274" s="4" t="s">
        <v>5333</v>
      </c>
      <c r="H8274" s="4" t="s">
        <v>3830</v>
      </c>
      <c r="I8274" s="4" t="s">
        <v>1312</v>
      </c>
      <c r="J8274" s="4" t="s">
        <v>411</v>
      </c>
      <c r="K8274" s="4" t="s">
        <v>5360</v>
      </c>
      <c r="L8274" s="7" t="s">
        <v>22214</v>
      </c>
      <c r="M8274" s="4" t="s">
        <v>5336</v>
      </c>
      <c r="N8274" s="4" t="s">
        <v>5337</v>
      </c>
      <c r="P8274" s="4" t="s">
        <v>5339</v>
      </c>
      <c r="Q8274" s="4" t="s">
        <v>5340</v>
      </c>
      <c r="R8274" s="4" t="s">
        <v>5295</v>
      </c>
      <c r="S8274" s="4" t="s">
        <v>5338</v>
      </c>
      <c r="AD8274" s="4">
        <v>1115</v>
      </c>
      <c r="AE8274" s="4" t="s">
        <v>390</v>
      </c>
      <c r="AL8274" s="4" t="s">
        <v>2749</v>
      </c>
      <c r="AM8274" s="4" t="s">
        <v>31526</v>
      </c>
      <c r="AN8274" s="4" t="s">
        <v>2749</v>
      </c>
    </row>
    <row r="8275" spans="1:40">
      <c r="A8275" s="4" t="s">
        <v>24834</v>
      </c>
      <c r="B8275" s="4" t="s">
        <v>51261</v>
      </c>
      <c r="C8275" s="4" t="s">
        <v>125</v>
      </c>
      <c r="D8275" s="4" t="s">
        <v>675</v>
      </c>
      <c r="E8275" s="4" t="s">
        <v>480</v>
      </c>
      <c r="G8275" s="4" t="s">
        <v>11550</v>
      </c>
      <c r="H8275" s="4" t="s">
        <v>11533</v>
      </c>
      <c r="I8275" s="4" t="s">
        <v>1312</v>
      </c>
      <c r="J8275" s="4" t="s">
        <v>227</v>
      </c>
      <c r="K8275" s="4" t="s">
        <v>65660</v>
      </c>
      <c r="L8275" s="7" t="s">
        <v>24817</v>
      </c>
      <c r="M8275" t="s">
        <v>65662</v>
      </c>
      <c r="AI8275" s="4" t="s">
        <v>24827</v>
      </c>
      <c r="AN8275" s="4" t="s">
        <v>24827</v>
      </c>
    </row>
    <row r="8276" spans="1:40">
      <c r="A8276" s="4" t="s">
        <v>38273</v>
      </c>
      <c r="B8276" s="4" t="s">
        <v>51262</v>
      </c>
      <c r="C8276" s="4" t="s">
        <v>125</v>
      </c>
      <c r="D8276" s="4" t="s">
        <v>675</v>
      </c>
      <c r="E8276" s="4" t="s">
        <v>480</v>
      </c>
      <c r="G8276" s="4" t="s">
        <v>11550</v>
      </c>
      <c r="H8276" s="4" t="s">
        <v>11533</v>
      </c>
      <c r="I8276" s="4" t="s">
        <v>1312</v>
      </c>
      <c r="J8276" s="4" t="s">
        <v>227</v>
      </c>
      <c r="K8276" s="4" t="s">
        <v>23140</v>
      </c>
      <c r="L8276" s="7" t="s">
        <v>15745</v>
      </c>
      <c r="M8276" s="4" t="s">
        <v>23141</v>
      </c>
      <c r="N8276" s="4" t="s">
        <v>43565</v>
      </c>
      <c r="AD8276" s="4">
        <v>207.5</v>
      </c>
      <c r="AE8276" s="4" t="s">
        <v>62</v>
      </c>
      <c r="AL8276" s="4" t="s">
        <v>611</v>
      </c>
      <c r="AM8276" s="4" t="s">
        <v>1465</v>
      </c>
      <c r="AN8276" s="4" t="s">
        <v>38274</v>
      </c>
    </row>
    <row r="8277" spans="1:40">
      <c r="A8277" s="4" t="s">
        <v>12288</v>
      </c>
      <c r="B8277" s="4" t="s">
        <v>51263</v>
      </c>
      <c r="C8277" s="4" t="s">
        <v>125</v>
      </c>
      <c r="D8277" s="4" t="s">
        <v>675</v>
      </c>
      <c r="E8277" s="4" t="s">
        <v>480</v>
      </c>
      <c r="G8277" s="4" t="s">
        <v>11550</v>
      </c>
      <c r="H8277" s="4" t="s">
        <v>11533</v>
      </c>
      <c r="I8277" s="4" t="s">
        <v>1312</v>
      </c>
      <c r="J8277" s="4" t="s">
        <v>227</v>
      </c>
      <c r="K8277" s="4" t="s">
        <v>12266</v>
      </c>
      <c r="L8277" s="7" t="s">
        <v>12266</v>
      </c>
      <c r="M8277" s="4" t="s">
        <v>12268</v>
      </c>
      <c r="N8277" s="4" t="s">
        <v>12269</v>
      </c>
      <c r="AD8277" s="4">
        <v>339.5</v>
      </c>
      <c r="AJ8277" s="4" t="s">
        <v>811</v>
      </c>
      <c r="AL8277" s="4" t="s">
        <v>12289</v>
      </c>
      <c r="AM8277" s="4" t="s">
        <v>12290</v>
      </c>
      <c r="AN8277" s="4" t="s">
        <v>1612</v>
      </c>
    </row>
    <row r="8278" spans="1:40">
      <c r="A8278" s="4" t="s">
        <v>35108</v>
      </c>
      <c r="B8278" s="4" t="s">
        <v>51264</v>
      </c>
      <c r="C8278" s="4" t="s">
        <v>125</v>
      </c>
      <c r="D8278" s="4" t="s">
        <v>675</v>
      </c>
      <c r="E8278" s="4" t="s">
        <v>480</v>
      </c>
      <c r="G8278" s="4" t="s">
        <v>11550</v>
      </c>
      <c r="H8278" s="4" t="s">
        <v>11533</v>
      </c>
      <c r="I8278" s="4" t="s">
        <v>1312</v>
      </c>
      <c r="J8278" s="4" t="s">
        <v>227</v>
      </c>
      <c r="K8278" s="4" t="s">
        <v>35081</v>
      </c>
      <c r="L8278" s="7" t="s">
        <v>35081</v>
      </c>
      <c r="M8278" s="4" t="s">
        <v>35082</v>
      </c>
      <c r="AD8278" s="4">
        <v>914</v>
      </c>
      <c r="AE8278" s="4" t="s">
        <v>62</v>
      </c>
      <c r="AL8278" s="4" t="s">
        <v>35109</v>
      </c>
      <c r="AM8278" s="4" t="s">
        <v>8364</v>
      </c>
      <c r="AN8278" s="4" t="s">
        <v>8364</v>
      </c>
    </row>
    <row r="8279" spans="1:40">
      <c r="A8279" s="4" t="s">
        <v>11560</v>
      </c>
      <c r="B8279" s="4" t="s">
        <v>51265</v>
      </c>
      <c r="C8279" s="4" t="s">
        <v>125</v>
      </c>
      <c r="D8279" s="4" t="s">
        <v>675</v>
      </c>
      <c r="E8279" s="4" t="s">
        <v>480</v>
      </c>
      <c r="G8279" s="4" t="s">
        <v>11550</v>
      </c>
      <c r="H8279" s="4" t="s">
        <v>11533</v>
      </c>
      <c r="I8279" s="4" t="s">
        <v>1312</v>
      </c>
      <c r="J8279" s="4" t="s">
        <v>227</v>
      </c>
      <c r="K8279" s="4" t="s">
        <v>11534</v>
      </c>
      <c r="L8279" s="7" t="s">
        <v>11534</v>
      </c>
      <c r="M8279" s="4" t="s">
        <v>11536</v>
      </c>
      <c r="N8279" s="4" t="s">
        <v>11537</v>
      </c>
      <c r="AD8279" s="4">
        <v>1288.5</v>
      </c>
      <c r="AE8279" s="4" t="s">
        <v>62</v>
      </c>
      <c r="AL8279" s="4" t="s">
        <v>11561</v>
      </c>
      <c r="AM8279" s="4" t="s">
        <v>11555</v>
      </c>
      <c r="AN8279" s="4" t="s">
        <v>11558</v>
      </c>
    </row>
    <row r="8280" spans="1:40">
      <c r="A8280" s="4" t="s">
        <v>24835</v>
      </c>
      <c r="B8280" s="4" t="s">
        <v>51266</v>
      </c>
      <c r="C8280" s="4" t="s">
        <v>125</v>
      </c>
      <c r="D8280" s="4" t="s">
        <v>675</v>
      </c>
      <c r="E8280" s="4" t="s">
        <v>480</v>
      </c>
      <c r="G8280" s="4" t="s">
        <v>24821</v>
      </c>
      <c r="H8280" s="4" t="s">
        <v>11533</v>
      </c>
      <c r="I8280" s="4" t="s">
        <v>1312</v>
      </c>
      <c r="J8280" s="4" t="s">
        <v>411</v>
      </c>
      <c r="K8280" s="4" t="s">
        <v>65661</v>
      </c>
      <c r="L8280" s="7" t="s">
        <v>24817</v>
      </c>
      <c r="M8280" s="4" t="s">
        <v>24818</v>
      </c>
      <c r="AI8280" s="4" t="s">
        <v>24829</v>
      </c>
    </row>
    <row r="8281" spans="1:40">
      <c r="A8281" s="4" t="s">
        <v>38188</v>
      </c>
      <c r="B8281" s="4" t="s">
        <v>51267</v>
      </c>
      <c r="C8281" s="4" t="s">
        <v>125</v>
      </c>
      <c r="D8281" s="4" t="s">
        <v>675</v>
      </c>
      <c r="E8281" s="4" t="s">
        <v>480</v>
      </c>
      <c r="G8281" s="4" t="s">
        <v>24821</v>
      </c>
      <c r="H8281" s="4" t="s">
        <v>11533</v>
      </c>
      <c r="I8281" s="4" t="s">
        <v>1312</v>
      </c>
      <c r="J8281" s="4" t="s">
        <v>411</v>
      </c>
      <c r="K8281" s="4" t="s">
        <v>38173</v>
      </c>
      <c r="L8281" s="7" t="s">
        <v>38174</v>
      </c>
      <c r="M8281" s="4" t="s">
        <v>38175</v>
      </c>
      <c r="AJ8281" s="4" t="s">
        <v>811</v>
      </c>
    </row>
    <row r="8282" spans="1:40">
      <c r="A8282" s="4" t="s">
        <v>24510</v>
      </c>
      <c r="B8282" s="4" t="s">
        <v>51268</v>
      </c>
      <c r="C8282" s="4" t="s">
        <v>125</v>
      </c>
      <c r="D8282" s="4" t="s">
        <v>715</v>
      </c>
      <c r="E8282" s="4" t="s">
        <v>704</v>
      </c>
      <c r="G8282" s="4" t="s">
        <v>5508</v>
      </c>
      <c r="H8282" s="4" t="s">
        <v>5073</v>
      </c>
      <c r="I8282" s="4" t="s">
        <v>1312</v>
      </c>
      <c r="J8282" s="4" t="s">
        <v>227</v>
      </c>
      <c r="K8282" s="4" t="s">
        <v>24500</v>
      </c>
      <c r="L8282" s="7" t="s">
        <v>24511</v>
      </c>
      <c r="M8282" s="4" t="s">
        <v>24502</v>
      </c>
      <c r="AI8282" s="4" t="s">
        <v>24507</v>
      </c>
    </row>
    <row r="8283" spans="1:40">
      <c r="A8283" s="4" t="s">
        <v>17436</v>
      </c>
      <c r="B8283" s="4" t="s">
        <v>51269</v>
      </c>
      <c r="C8283" s="4" t="s">
        <v>125</v>
      </c>
      <c r="D8283" s="4" t="s">
        <v>715</v>
      </c>
      <c r="E8283" s="4" t="s">
        <v>704</v>
      </c>
      <c r="G8283" s="4" t="s">
        <v>5508</v>
      </c>
      <c r="H8283" s="4" t="s">
        <v>5073</v>
      </c>
      <c r="I8283" s="4" t="s">
        <v>1312</v>
      </c>
      <c r="J8283" s="4" t="s">
        <v>227</v>
      </c>
      <c r="K8283" s="4" t="s">
        <v>17419</v>
      </c>
      <c r="L8283" s="7" t="s">
        <v>17419</v>
      </c>
      <c r="M8283" s="4" t="s">
        <v>17420</v>
      </c>
      <c r="N8283" s="4" t="s">
        <v>17421</v>
      </c>
      <c r="AD8283" s="4">
        <v>2880</v>
      </c>
      <c r="AE8283" s="4" t="s">
        <v>239</v>
      </c>
      <c r="AL8283" s="4" t="s">
        <v>2899</v>
      </c>
      <c r="AM8283" s="4" t="s">
        <v>17437</v>
      </c>
      <c r="AN8283" s="4" t="s">
        <v>2907</v>
      </c>
    </row>
    <row r="8284" spans="1:40">
      <c r="A8284" s="4" t="s">
        <v>19889</v>
      </c>
      <c r="B8284" s="4" t="s">
        <v>51270</v>
      </c>
      <c r="C8284" s="4" t="s">
        <v>125</v>
      </c>
      <c r="D8284" s="4" t="s">
        <v>715</v>
      </c>
      <c r="E8284" s="4" t="s">
        <v>704</v>
      </c>
      <c r="G8284" s="4" t="s">
        <v>5508</v>
      </c>
      <c r="H8284" s="4" t="s">
        <v>5073</v>
      </c>
      <c r="I8284" s="4" t="s">
        <v>1312</v>
      </c>
      <c r="J8284" s="4" t="s">
        <v>227</v>
      </c>
      <c r="K8284" s="4" t="s">
        <v>19868</v>
      </c>
      <c r="L8284" s="7" t="s">
        <v>19868</v>
      </c>
      <c r="M8284" s="4" t="s">
        <v>19870</v>
      </c>
      <c r="N8284" s="4" t="s">
        <v>19871</v>
      </c>
      <c r="AD8284" s="4">
        <v>1200</v>
      </c>
      <c r="AE8284" s="4" t="s">
        <v>239</v>
      </c>
      <c r="AL8284" s="4" t="s">
        <v>9228</v>
      </c>
      <c r="AM8284" s="4" t="s">
        <v>19890</v>
      </c>
      <c r="AN8284" s="4" t="s">
        <v>19886</v>
      </c>
    </row>
    <row r="8285" spans="1:40">
      <c r="A8285" s="4" t="s">
        <v>38872</v>
      </c>
      <c r="B8285" s="4" t="s">
        <v>51271</v>
      </c>
      <c r="C8285" s="4" t="s">
        <v>125</v>
      </c>
      <c r="D8285" s="4" t="s">
        <v>715</v>
      </c>
      <c r="E8285" s="4" t="s">
        <v>704</v>
      </c>
      <c r="G8285" s="4" t="s">
        <v>5508</v>
      </c>
      <c r="H8285" s="4" t="s">
        <v>5073</v>
      </c>
      <c r="I8285" s="4" t="s">
        <v>1312</v>
      </c>
      <c r="J8285" s="4" t="s">
        <v>227</v>
      </c>
      <c r="K8285" s="4" t="s">
        <v>38856</v>
      </c>
      <c r="L8285" s="7" t="s">
        <v>38865</v>
      </c>
      <c r="M8285" s="4" t="s">
        <v>38858</v>
      </c>
      <c r="AE8285" s="4" t="s">
        <v>62</v>
      </c>
      <c r="AI8285" s="4" t="s">
        <v>25216</v>
      </c>
      <c r="AN8285" s="4" t="s">
        <v>25216</v>
      </c>
    </row>
    <row r="8286" spans="1:40">
      <c r="A8286" s="4" t="s">
        <v>40586</v>
      </c>
      <c r="B8286" s="4" t="s">
        <v>51272</v>
      </c>
      <c r="C8286" s="4" t="s">
        <v>125</v>
      </c>
      <c r="D8286" s="4" t="s">
        <v>715</v>
      </c>
      <c r="E8286" s="4" t="s">
        <v>704</v>
      </c>
      <c r="G8286" s="4" t="s">
        <v>5508</v>
      </c>
      <c r="H8286" s="4" t="s">
        <v>5073</v>
      </c>
      <c r="I8286" s="4" t="s">
        <v>1312</v>
      </c>
      <c r="J8286" s="4" t="s">
        <v>227</v>
      </c>
      <c r="K8286" s="4" t="s">
        <v>23363</v>
      </c>
      <c r="L8286" s="7" t="s">
        <v>23363</v>
      </c>
      <c r="M8286" s="4" t="s">
        <v>23364</v>
      </c>
      <c r="AD8286" s="4">
        <v>2023.33</v>
      </c>
      <c r="AE8286" s="4" t="s">
        <v>239</v>
      </c>
      <c r="AL8286" s="4" t="s">
        <v>23365</v>
      </c>
      <c r="AM8286" s="4" t="s">
        <v>3196</v>
      </c>
      <c r="AN8286" s="4" t="s">
        <v>23368</v>
      </c>
    </row>
    <row r="8287" spans="1:40">
      <c r="A8287" s="4" t="s">
        <v>5507</v>
      </c>
      <c r="B8287" s="4" t="s">
        <v>51273</v>
      </c>
      <c r="C8287" s="4" t="s">
        <v>125</v>
      </c>
      <c r="D8287" s="4" t="s">
        <v>715</v>
      </c>
      <c r="E8287" s="4" t="s">
        <v>704</v>
      </c>
      <c r="G8287" s="4" t="s">
        <v>5508</v>
      </c>
      <c r="H8287" s="4" t="s">
        <v>5073</v>
      </c>
      <c r="I8287" s="4" t="s">
        <v>1312</v>
      </c>
      <c r="J8287" s="4" t="s">
        <v>227</v>
      </c>
      <c r="K8287" s="4" t="s">
        <v>65586</v>
      </c>
      <c r="L8287" s="7" t="s">
        <v>3502</v>
      </c>
      <c r="M8287" s="4" t="s">
        <v>21097</v>
      </c>
      <c r="N8287" s="4" t="s">
        <v>5497</v>
      </c>
      <c r="AE8287" s="4" t="s">
        <v>239</v>
      </c>
      <c r="AL8287" s="4" t="s">
        <v>5509</v>
      </c>
      <c r="AM8287" s="4" t="s">
        <v>5510</v>
      </c>
      <c r="AN8287" s="4" t="s">
        <v>1547</v>
      </c>
    </row>
    <row r="8288" spans="1:40">
      <c r="A8288" s="4" t="s">
        <v>13745</v>
      </c>
      <c r="B8288" s="4" t="s">
        <v>51274</v>
      </c>
      <c r="C8288" s="4" t="s">
        <v>125</v>
      </c>
      <c r="D8288" s="4" t="s">
        <v>715</v>
      </c>
      <c r="E8288" s="4" t="s">
        <v>704</v>
      </c>
      <c r="G8288" s="4" t="s">
        <v>5508</v>
      </c>
      <c r="H8288" s="4" t="s">
        <v>5073</v>
      </c>
      <c r="I8288" s="4" t="s">
        <v>1312</v>
      </c>
      <c r="J8288" s="4" t="s">
        <v>227</v>
      </c>
      <c r="K8288" s="4" t="s">
        <v>13722</v>
      </c>
      <c r="L8288" s="7" t="s">
        <v>13737</v>
      </c>
      <c r="M8288" s="4" t="s">
        <v>13724</v>
      </c>
      <c r="N8288" s="4" t="s">
        <v>13725</v>
      </c>
      <c r="AE8288" s="4" t="s">
        <v>239</v>
      </c>
      <c r="AL8288" s="4" t="s">
        <v>6962</v>
      </c>
      <c r="AM8288" s="4" t="s">
        <v>10082</v>
      </c>
      <c r="AN8288" s="4" t="s">
        <v>10092</v>
      </c>
    </row>
    <row r="8289" spans="1:40">
      <c r="A8289" s="4" t="s">
        <v>37721</v>
      </c>
      <c r="B8289" s="4" t="s">
        <v>51275</v>
      </c>
      <c r="C8289" s="4" t="s">
        <v>125</v>
      </c>
      <c r="D8289" s="4" t="s">
        <v>715</v>
      </c>
      <c r="E8289" s="4" t="s">
        <v>704</v>
      </c>
      <c r="G8289" s="4" t="s">
        <v>5508</v>
      </c>
      <c r="H8289" s="4" t="s">
        <v>5073</v>
      </c>
      <c r="I8289" s="4" t="s">
        <v>1312</v>
      </c>
      <c r="J8289" s="4" t="s">
        <v>227</v>
      </c>
      <c r="K8289" s="4" t="s">
        <v>37709</v>
      </c>
      <c r="L8289" s="7" t="s">
        <v>37709</v>
      </c>
      <c r="M8289" s="4" t="s">
        <v>37710</v>
      </c>
      <c r="AA8289" s="4" t="s">
        <v>5074</v>
      </c>
      <c r="AB8289" s="4" t="s">
        <v>5076</v>
      </c>
      <c r="AD8289" s="4">
        <v>500</v>
      </c>
      <c r="AN8289" s="4" t="s">
        <v>37723</v>
      </c>
    </row>
    <row r="8290" spans="1:40">
      <c r="A8290" s="4" t="s">
        <v>35196</v>
      </c>
      <c r="B8290" s="4" t="s">
        <v>51276</v>
      </c>
      <c r="C8290" s="4" t="s">
        <v>125</v>
      </c>
      <c r="D8290" s="4" t="s">
        <v>715</v>
      </c>
      <c r="E8290" s="4" t="s">
        <v>704</v>
      </c>
      <c r="G8290" s="4" t="s">
        <v>5508</v>
      </c>
      <c r="H8290" s="4" t="s">
        <v>5073</v>
      </c>
      <c r="I8290" s="4" t="s">
        <v>1312</v>
      </c>
      <c r="J8290" s="4" t="s">
        <v>227</v>
      </c>
      <c r="K8290" s="4" t="s">
        <v>22701</v>
      </c>
      <c r="L8290" s="7" t="s">
        <v>22701</v>
      </c>
      <c r="M8290" s="4" t="s">
        <v>22702</v>
      </c>
      <c r="AD8290" s="4">
        <v>3001.5</v>
      </c>
      <c r="AE8290" s="4" t="s">
        <v>239</v>
      </c>
      <c r="AM8290" s="4" t="s">
        <v>35197</v>
      </c>
      <c r="AN8290" s="4" t="s">
        <v>35198</v>
      </c>
    </row>
    <row r="8291" spans="1:40">
      <c r="A8291" s="4" t="s">
        <v>20175</v>
      </c>
      <c r="B8291" s="4" t="s">
        <v>51277</v>
      </c>
      <c r="C8291" s="4" t="s">
        <v>125</v>
      </c>
      <c r="D8291" s="4" t="s">
        <v>715</v>
      </c>
      <c r="E8291" s="4" t="s">
        <v>704</v>
      </c>
      <c r="G8291" s="4" t="s">
        <v>5508</v>
      </c>
      <c r="H8291" s="4" t="s">
        <v>5073</v>
      </c>
      <c r="I8291" s="4" t="s">
        <v>1312</v>
      </c>
      <c r="J8291" s="4" t="s">
        <v>227</v>
      </c>
      <c r="K8291" s="4" t="s">
        <v>19092</v>
      </c>
      <c r="L8291" s="7" t="s">
        <v>19092</v>
      </c>
      <c r="M8291" s="4" t="s">
        <v>12037</v>
      </c>
      <c r="N8291" s="4" t="s">
        <v>20159</v>
      </c>
      <c r="AE8291" s="4" t="s">
        <v>239</v>
      </c>
      <c r="AL8291" s="4" t="s">
        <v>20174</v>
      </c>
      <c r="AM8291" s="4" t="s">
        <v>3174</v>
      </c>
      <c r="AN8291" s="4" t="s">
        <v>12004</v>
      </c>
    </row>
    <row r="8292" spans="1:40">
      <c r="A8292" s="4" t="s">
        <v>25947</v>
      </c>
      <c r="B8292" s="4" t="s">
        <v>51278</v>
      </c>
      <c r="C8292" s="4" t="s">
        <v>125</v>
      </c>
      <c r="D8292" s="4" t="s">
        <v>715</v>
      </c>
      <c r="E8292" s="4" t="s">
        <v>704</v>
      </c>
      <c r="G8292" s="4" t="s">
        <v>5508</v>
      </c>
      <c r="H8292" s="4" t="s">
        <v>5073</v>
      </c>
      <c r="I8292" s="4" t="s">
        <v>1312</v>
      </c>
      <c r="J8292" s="4" t="s">
        <v>227</v>
      </c>
      <c r="K8292" s="4" t="s">
        <v>25938</v>
      </c>
      <c r="L8292" s="7" t="s">
        <v>25939</v>
      </c>
      <c r="M8292" s="4" t="s">
        <v>25940</v>
      </c>
      <c r="AA8292" s="4" t="s">
        <v>15090</v>
      </c>
      <c r="AB8292" s="4" t="s">
        <v>15091</v>
      </c>
      <c r="AN8292" s="4" t="s">
        <v>25949</v>
      </c>
    </row>
    <row r="8293" spans="1:40">
      <c r="A8293" s="4" t="s">
        <v>40660</v>
      </c>
      <c r="B8293" s="4" t="s">
        <v>51279</v>
      </c>
      <c r="C8293" s="4" t="s">
        <v>125</v>
      </c>
      <c r="D8293" s="4" t="s">
        <v>715</v>
      </c>
      <c r="E8293" s="4" t="s">
        <v>704</v>
      </c>
      <c r="G8293" s="4" t="s">
        <v>5508</v>
      </c>
      <c r="H8293" s="4" t="s">
        <v>5073</v>
      </c>
      <c r="I8293" s="4" t="s">
        <v>1312</v>
      </c>
      <c r="J8293" s="4" t="s">
        <v>227</v>
      </c>
      <c r="K8293" s="4" t="s">
        <v>40647</v>
      </c>
      <c r="L8293" s="7" t="s">
        <v>40648</v>
      </c>
      <c r="M8293" s="4" t="s">
        <v>40649</v>
      </c>
      <c r="AA8293" s="4" t="s">
        <v>23388</v>
      </c>
      <c r="AB8293" s="4" t="s">
        <v>23389</v>
      </c>
      <c r="AN8293" s="4" t="s">
        <v>40662</v>
      </c>
    </row>
    <row r="8294" spans="1:40">
      <c r="A8294" s="4" t="s">
        <v>12124</v>
      </c>
      <c r="B8294" s="4" t="s">
        <v>51280</v>
      </c>
      <c r="C8294" s="4" t="s">
        <v>125</v>
      </c>
      <c r="D8294" s="4" t="s">
        <v>715</v>
      </c>
      <c r="E8294" s="4" t="s">
        <v>704</v>
      </c>
      <c r="G8294" s="4" t="s">
        <v>5508</v>
      </c>
      <c r="H8294" s="4" t="s">
        <v>5073</v>
      </c>
      <c r="I8294" s="4" t="s">
        <v>1312</v>
      </c>
      <c r="J8294" s="4" t="s">
        <v>227</v>
      </c>
      <c r="K8294" s="4" t="s">
        <v>12098</v>
      </c>
      <c r="L8294" s="7" t="s">
        <v>12125</v>
      </c>
      <c r="M8294" s="4" t="s">
        <v>12100</v>
      </c>
      <c r="N8294" s="4" t="s">
        <v>12101</v>
      </c>
      <c r="AE8294" s="4" t="s">
        <v>239</v>
      </c>
      <c r="AL8294" s="4" t="s">
        <v>10539</v>
      </c>
      <c r="AM8294" s="4" t="s">
        <v>12126</v>
      </c>
      <c r="AN8294" s="4" t="s">
        <v>10539</v>
      </c>
    </row>
    <row r="8295" spans="1:40">
      <c r="A8295" s="4" t="s">
        <v>25033</v>
      </c>
      <c r="B8295" s="4" t="s">
        <v>51281</v>
      </c>
      <c r="C8295" s="4" t="s">
        <v>125</v>
      </c>
      <c r="D8295" s="4" t="s">
        <v>715</v>
      </c>
      <c r="E8295" s="4" t="s">
        <v>704</v>
      </c>
      <c r="G8295" s="4" t="s">
        <v>5094</v>
      </c>
      <c r="H8295" s="4" t="s">
        <v>5073</v>
      </c>
      <c r="I8295" s="4" t="s">
        <v>1312</v>
      </c>
      <c r="J8295" s="4" t="s">
        <v>411</v>
      </c>
      <c r="K8295" s="4" t="s">
        <v>25022</v>
      </c>
      <c r="L8295" s="7" t="s">
        <v>25023</v>
      </c>
      <c r="M8295" s="4" t="s">
        <v>25024</v>
      </c>
      <c r="AD8295" s="4">
        <v>50</v>
      </c>
      <c r="AI8295" s="4" t="s">
        <v>25029</v>
      </c>
    </row>
    <row r="8296" spans="1:40">
      <c r="A8296" s="4" t="s">
        <v>42122</v>
      </c>
      <c r="B8296" s="4" t="s">
        <v>51282</v>
      </c>
      <c r="C8296" s="4" t="s">
        <v>125</v>
      </c>
      <c r="D8296" s="4" t="s">
        <v>715</v>
      </c>
      <c r="E8296" s="4" t="s">
        <v>704</v>
      </c>
      <c r="G8296" s="4" t="s">
        <v>5094</v>
      </c>
      <c r="H8296" s="4" t="s">
        <v>5073</v>
      </c>
      <c r="I8296" s="4" t="s">
        <v>1312</v>
      </c>
      <c r="J8296" s="4" t="s">
        <v>411</v>
      </c>
      <c r="K8296" s="4" t="s">
        <v>42100</v>
      </c>
      <c r="L8296" s="7" t="s">
        <v>42100</v>
      </c>
      <c r="M8296" s="4" t="s">
        <v>42101</v>
      </c>
      <c r="AD8296" s="4">
        <v>380</v>
      </c>
      <c r="AE8296" s="4" t="s">
        <v>62</v>
      </c>
      <c r="AL8296" s="4" t="s">
        <v>42120</v>
      </c>
      <c r="AM8296" s="4" t="s">
        <v>14682</v>
      </c>
      <c r="AN8296" s="4" t="s">
        <v>15184</v>
      </c>
    </row>
    <row r="8297" spans="1:40">
      <c r="A8297" s="4" t="s">
        <v>15718</v>
      </c>
      <c r="B8297" s="4" t="s">
        <v>51283</v>
      </c>
      <c r="C8297" s="4" t="s">
        <v>125</v>
      </c>
      <c r="D8297" s="4" t="s">
        <v>715</v>
      </c>
      <c r="E8297" s="4" t="s">
        <v>704</v>
      </c>
      <c r="G8297" s="4" t="s">
        <v>5094</v>
      </c>
      <c r="H8297" s="4" t="s">
        <v>5073</v>
      </c>
      <c r="I8297" s="4" t="s">
        <v>1312</v>
      </c>
      <c r="J8297" s="4" t="s">
        <v>411</v>
      </c>
      <c r="K8297" s="4" t="s">
        <v>15686</v>
      </c>
      <c r="L8297" s="7" t="s">
        <v>15716</v>
      </c>
      <c r="M8297" s="4" t="s">
        <v>15687</v>
      </c>
      <c r="N8297" s="4" t="s">
        <v>15688</v>
      </c>
      <c r="AD8297" s="4">
        <v>600</v>
      </c>
      <c r="AE8297" s="4" t="s">
        <v>62</v>
      </c>
      <c r="AL8297" s="4" t="s">
        <v>7180</v>
      </c>
      <c r="AM8297" s="4" t="s">
        <v>15717</v>
      </c>
      <c r="AN8297" s="4" t="s">
        <v>15710</v>
      </c>
    </row>
    <row r="8298" spans="1:40">
      <c r="A8298" s="4" t="s">
        <v>32352</v>
      </c>
      <c r="B8298" s="4" t="s">
        <v>51284</v>
      </c>
      <c r="C8298" s="4" t="s">
        <v>125</v>
      </c>
      <c r="D8298" s="4" t="s">
        <v>715</v>
      </c>
      <c r="E8298" s="4" t="s">
        <v>704</v>
      </c>
      <c r="G8298" s="4" t="s">
        <v>5094</v>
      </c>
      <c r="H8298" s="4" t="s">
        <v>5073</v>
      </c>
      <c r="I8298" s="4" t="s">
        <v>1312</v>
      </c>
      <c r="J8298" s="4" t="s">
        <v>411</v>
      </c>
      <c r="K8298" s="4" t="s">
        <v>24732</v>
      </c>
      <c r="L8298" s="7" t="s">
        <v>32348</v>
      </c>
      <c r="M8298" s="4" t="s">
        <v>32337</v>
      </c>
      <c r="AE8298" s="4" t="s">
        <v>239</v>
      </c>
      <c r="AI8298" s="4" t="s">
        <v>32349</v>
      </c>
      <c r="AN8298" s="4" t="s">
        <v>32349</v>
      </c>
    </row>
    <row r="8299" spans="1:40">
      <c r="A8299" s="4" t="s">
        <v>30631</v>
      </c>
      <c r="B8299" s="4" t="s">
        <v>51285</v>
      </c>
      <c r="C8299" s="4" t="s">
        <v>125</v>
      </c>
      <c r="D8299" s="4" t="s">
        <v>715</v>
      </c>
      <c r="E8299" s="4" t="s">
        <v>704</v>
      </c>
      <c r="G8299" s="4" t="s">
        <v>5094</v>
      </c>
      <c r="H8299" s="4" t="s">
        <v>5073</v>
      </c>
      <c r="I8299" s="4" t="s">
        <v>1312</v>
      </c>
      <c r="J8299" s="4" t="s">
        <v>411</v>
      </c>
      <c r="K8299" s="4" t="s">
        <v>30616</v>
      </c>
      <c r="L8299" s="7" t="s">
        <v>30616</v>
      </c>
      <c r="M8299" s="4" t="s">
        <v>30617</v>
      </c>
      <c r="AJ8299" s="4" t="s">
        <v>811</v>
      </c>
      <c r="AL8299" s="4" t="s">
        <v>6962</v>
      </c>
      <c r="AN8299" s="4" t="s">
        <v>10092</v>
      </c>
    </row>
    <row r="8300" spans="1:40">
      <c r="A8300" s="4" t="s">
        <v>20650</v>
      </c>
      <c r="B8300" s="4" t="s">
        <v>51286</v>
      </c>
      <c r="C8300" s="4" t="s">
        <v>125</v>
      </c>
      <c r="D8300" s="4" t="s">
        <v>715</v>
      </c>
      <c r="E8300" s="4" t="s">
        <v>704</v>
      </c>
      <c r="G8300" s="4" t="s">
        <v>5094</v>
      </c>
      <c r="H8300" s="4" t="s">
        <v>5073</v>
      </c>
      <c r="I8300" s="4" t="s">
        <v>1312</v>
      </c>
      <c r="J8300" s="4" t="s">
        <v>411</v>
      </c>
      <c r="K8300" s="4" t="s">
        <v>20617</v>
      </c>
      <c r="L8300" s="7" t="s">
        <v>20651</v>
      </c>
      <c r="M8300" s="4" t="s">
        <v>20619</v>
      </c>
      <c r="N8300" s="4" t="s">
        <v>20620</v>
      </c>
      <c r="AA8300" s="4" t="s">
        <v>20569</v>
      </c>
      <c r="AB8300" s="4" t="s">
        <v>20570</v>
      </c>
      <c r="AJ8300" s="4" t="s">
        <v>811</v>
      </c>
      <c r="AN8300" s="4" t="s">
        <v>20649</v>
      </c>
    </row>
    <row r="8301" spans="1:40">
      <c r="A8301" s="4" t="s">
        <v>29023</v>
      </c>
      <c r="B8301" s="4" t="s">
        <v>51287</v>
      </c>
      <c r="C8301" s="4" t="s">
        <v>125</v>
      </c>
      <c r="D8301" s="4" t="s">
        <v>715</v>
      </c>
      <c r="E8301" s="4" t="s">
        <v>704</v>
      </c>
      <c r="G8301" s="4" t="s">
        <v>5094</v>
      </c>
      <c r="H8301" s="4" t="s">
        <v>5073</v>
      </c>
      <c r="I8301" s="4" t="s">
        <v>1312</v>
      </c>
      <c r="J8301" s="4" t="s">
        <v>411</v>
      </c>
      <c r="K8301" s="4" t="s">
        <v>29003</v>
      </c>
      <c r="L8301" s="7" t="s">
        <v>29003</v>
      </c>
      <c r="M8301" s="4" t="s">
        <v>29004</v>
      </c>
      <c r="AA8301" s="4" t="s">
        <v>29006</v>
      </c>
      <c r="AB8301" s="4" t="s">
        <v>29007</v>
      </c>
      <c r="AD8301" s="4">
        <v>296</v>
      </c>
      <c r="AJ8301" s="4" t="s">
        <v>811</v>
      </c>
      <c r="AN8301" s="4" t="s">
        <v>29018</v>
      </c>
    </row>
    <row r="8302" spans="1:40">
      <c r="A8302" s="4" t="s">
        <v>26786</v>
      </c>
      <c r="B8302" s="4" t="s">
        <v>51288</v>
      </c>
      <c r="C8302" s="4" t="s">
        <v>125</v>
      </c>
      <c r="D8302" s="4" t="s">
        <v>715</v>
      </c>
      <c r="E8302" s="4" t="s">
        <v>704</v>
      </c>
      <c r="G8302" s="4" t="s">
        <v>5094</v>
      </c>
      <c r="H8302" s="4" t="s">
        <v>5073</v>
      </c>
      <c r="I8302" s="4" t="s">
        <v>1312</v>
      </c>
      <c r="J8302" s="4" t="s">
        <v>411</v>
      </c>
      <c r="K8302" s="4" t="s">
        <v>26778</v>
      </c>
      <c r="L8302" s="7" t="s">
        <v>26779</v>
      </c>
      <c r="M8302" s="4" t="s">
        <v>26780</v>
      </c>
      <c r="AI8302" s="4" t="s">
        <v>26781</v>
      </c>
    </row>
    <row r="8303" spans="1:40">
      <c r="A8303" s="4" t="s">
        <v>10735</v>
      </c>
      <c r="B8303" s="4" t="s">
        <v>51289</v>
      </c>
      <c r="C8303" s="4" t="s">
        <v>125</v>
      </c>
      <c r="D8303" s="4" t="s">
        <v>1257</v>
      </c>
      <c r="E8303" s="4" t="s">
        <v>704</v>
      </c>
      <c r="G8303" s="4" t="s">
        <v>5094</v>
      </c>
      <c r="H8303" s="4" t="s">
        <v>5073</v>
      </c>
      <c r="I8303" s="4" t="s">
        <v>1312</v>
      </c>
      <c r="J8303" s="4" t="s">
        <v>411</v>
      </c>
      <c r="K8303" s="4" t="s">
        <v>10696</v>
      </c>
      <c r="L8303" s="7" t="s">
        <v>10696</v>
      </c>
      <c r="M8303" s="4" t="s">
        <v>10698</v>
      </c>
      <c r="N8303" s="4" t="s">
        <v>10699</v>
      </c>
      <c r="AD8303" s="4">
        <v>163</v>
      </c>
      <c r="AE8303" s="4" t="s">
        <v>62</v>
      </c>
      <c r="AL8303" s="4" t="s">
        <v>10736</v>
      </c>
      <c r="AM8303" s="4" t="s">
        <v>3099</v>
      </c>
      <c r="AN8303" s="4" t="s">
        <v>10737</v>
      </c>
    </row>
    <row r="8304" spans="1:40">
      <c r="A8304" s="4" t="s">
        <v>5107</v>
      </c>
      <c r="B8304" s="4" t="s">
        <v>51290</v>
      </c>
      <c r="C8304" s="4" t="s">
        <v>125</v>
      </c>
      <c r="D8304" s="4" t="s">
        <v>1257</v>
      </c>
      <c r="E8304" s="4" t="s">
        <v>704</v>
      </c>
      <c r="G8304" s="4" t="s">
        <v>5094</v>
      </c>
      <c r="H8304" s="4" t="s">
        <v>5073</v>
      </c>
      <c r="I8304" s="4" t="s">
        <v>1312</v>
      </c>
      <c r="J8304" s="4" t="s">
        <v>411</v>
      </c>
      <c r="K8304" s="4" t="s">
        <v>5074</v>
      </c>
      <c r="L8304" s="7" t="s">
        <v>5074</v>
      </c>
      <c r="M8304" s="4" t="s">
        <v>5076</v>
      </c>
      <c r="N8304" s="4" t="s">
        <v>5077</v>
      </c>
      <c r="AD8304" s="4">
        <v>500</v>
      </c>
      <c r="AE8304" s="4" t="s">
        <v>62</v>
      </c>
      <c r="AL8304" s="4" t="s">
        <v>5108</v>
      </c>
      <c r="AM8304" s="4" t="s">
        <v>5109</v>
      </c>
      <c r="AN8304" s="4" t="s">
        <v>5095</v>
      </c>
    </row>
    <row r="8305" spans="1:40">
      <c r="A8305" s="4" t="s">
        <v>26309</v>
      </c>
      <c r="B8305" s="4" t="s">
        <v>51291</v>
      </c>
      <c r="C8305" s="4" t="s">
        <v>125</v>
      </c>
      <c r="D8305" s="4" t="s">
        <v>1257</v>
      </c>
      <c r="E8305" s="4" t="s">
        <v>704</v>
      </c>
      <c r="G8305" s="4" t="s">
        <v>5094</v>
      </c>
      <c r="H8305" s="4" t="s">
        <v>5073</v>
      </c>
      <c r="I8305" s="4" t="s">
        <v>1312</v>
      </c>
      <c r="J8305" s="4" t="s">
        <v>411</v>
      </c>
      <c r="K8305" s="4" t="s">
        <v>21265</v>
      </c>
      <c r="L8305" s="7" t="s">
        <v>21265</v>
      </c>
      <c r="M8305" s="4" t="s">
        <v>21266</v>
      </c>
      <c r="AD8305" s="4">
        <v>683</v>
      </c>
      <c r="AJ8305" s="4" t="s">
        <v>811</v>
      </c>
      <c r="AL8305" s="4" t="s">
        <v>12590</v>
      </c>
      <c r="AN8305" s="4" t="s">
        <v>26310</v>
      </c>
    </row>
    <row r="8306" spans="1:40">
      <c r="A8306" s="4" t="s">
        <v>37701</v>
      </c>
      <c r="B8306" s="4" t="s">
        <v>51292</v>
      </c>
      <c r="C8306" s="4" t="s">
        <v>125</v>
      </c>
      <c r="D8306" s="4" t="s">
        <v>1257</v>
      </c>
      <c r="E8306" s="4" t="s">
        <v>704</v>
      </c>
      <c r="G8306" s="4" t="s">
        <v>5094</v>
      </c>
      <c r="H8306" s="4" t="s">
        <v>5073</v>
      </c>
      <c r="I8306" s="4" t="s">
        <v>1312</v>
      </c>
      <c r="J8306" s="4" t="s">
        <v>411</v>
      </c>
      <c r="K8306" s="4" t="s">
        <v>16502</v>
      </c>
      <c r="L8306" s="7" t="s">
        <v>16502</v>
      </c>
      <c r="M8306" s="4" t="s">
        <v>16503</v>
      </c>
      <c r="X8306" s="4" t="s">
        <v>16464</v>
      </c>
      <c r="Y8306" s="4" t="s">
        <v>16465</v>
      </c>
      <c r="AD8306" s="4">
        <v>426</v>
      </c>
      <c r="AJ8306" s="4" t="s">
        <v>811</v>
      </c>
    </row>
    <row r="8307" spans="1:40">
      <c r="A8307" s="4" t="s">
        <v>16486</v>
      </c>
      <c r="B8307" s="4" t="s">
        <v>51293</v>
      </c>
      <c r="C8307" s="4" t="s">
        <v>125</v>
      </c>
      <c r="D8307" s="4" t="s">
        <v>1257</v>
      </c>
      <c r="E8307" s="4" t="s">
        <v>704</v>
      </c>
      <c r="G8307" s="4" t="s">
        <v>5094</v>
      </c>
      <c r="H8307" s="4" t="s">
        <v>5073</v>
      </c>
      <c r="I8307" s="4" t="s">
        <v>1312</v>
      </c>
      <c r="J8307" s="4" t="s">
        <v>411</v>
      </c>
      <c r="K8307" s="4" t="s">
        <v>16460</v>
      </c>
      <c r="L8307" s="7" t="s">
        <v>16460</v>
      </c>
      <c r="M8307" s="4" t="s">
        <v>16462</v>
      </c>
      <c r="X8307" s="4" t="s">
        <v>16464</v>
      </c>
      <c r="Y8307" s="4" t="s">
        <v>16465</v>
      </c>
      <c r="AD8307" s="4">
        <v>1294</v>
      </c>
      <c r="AE8307" s="4" t="s">
        <v>239</v>
      </c>
      <c r="AL8307" s="4" t="s">
        <v>1183</v>
      </c>
      <c r="AM8307" s="4" t="s">
        <v>1818</v>
      </c>
      <c r="AN8307" s="4" t="s">
        <v>16479</v>
      </c>
    </row>
    <row r="8308" spans="1:40">
      <c r="A8308" s="4" t="s">
        <v>24272</v>
      </c>
      <c r="B8308" s="4" t="s">
        <v>51294</v>
      </c>
      <c r="C8308" s="4" t="s">
        <v>125</v>
      </c>
      <c r="D8308" s="4" t="s">
        <v>1257</v>
      </c>
      <c r="E8308" s="4" t="s">
        <v>704</v>
      </c>
      <c r="G8308" s="4" t="s">
        <v>5094</v>
      </c>
      <c r="H8308" s="4" t="s">
        <v>5073</v>
      </c>
      <c r="I8308" s="4" t="s">
        <v>1312</v>
      </c>
      <c r="J8308" s="4" t="s">
        <v>411</v>
      </c>
      <c r="K8308" s="4" t="s">
        <v>24253</v>
      </c>
      <c r="L8308" s="7" t="s">
        <v>24254</v>
      </c>
      <c r="M8308" s="4" t="s">
        <v>24255</v>
      </c>
      <c r="AH8308" s="4" t="s">
        <v>7288</v>
      </c>
      <c r="AI8308" s="4" t="s">
        <v>24269</v>
      </c>
    </row>
    <row r="8309" spans="1:40">
      <c r="A8309" s="4" t="s">
        <v>20231</v>
      </c>
      <c r="B8309" s="4" t="s">
        <v>51295</v>
      </c>
      <c r="C8309" s="4" t="s">
        <v>125</v>
      </c>
      <c r="D8309" s="4" t="s">
        <v>1257</v>
      </c>
      <c r="E8309" s="4" t="s">
        <v>704</v>
      </c>
      <c r="G8309" s="4" t="s">
        <v>5094</v>
      </c>
      <c r="H8309" s="4" t="s">
        <v>5073</v>
      </c>
      <c r="I8309" s="4" t="s">
        <v>1312</v>
      </c>
      <c r="J8309" s="4" t="s">
        <v>411</v>
      </c>
      <c r="K8309" s="4" t="s">
        <v>20212</v>
      </c>
      <c r="L8309" s="7" t="s">
        <v>20225</v>
      </c>
      <c r="M8309" s="4" t="s">
        <v>20214</v>
      </c>
      <c r="N8309" s="4" t="s">
        <v>20215</v>
      </c>
      <c r="AE8309" s="4" t="s">
        <v>20218</v>
      </c>
      <c r="AL8309" s="4" t="s">
        <v>20174</v>
      </c>
      <c r="AM8309" s="4" t="s">
        <v>5104</v>
      </c>
      <c r="AN8309" s="4" t="s">
        <v>12004</v>
      </c>
    </row>
    <row r="8310" spans="1:40">
      <c r="A8310" s="4" t="s">
        <v>15121</v>
      </c>
      <c r="B8310" s="4" t="s">
        <v>51296</v>
      </c>
      <c r="C8310" s="4" t="s">
        <v>125</v>
      </c>
      <c r="D8310" s="4" t="s">
        <v>1257</v>
      </c>
      <c r="E8310" s="4" t="s">
        <v>704</v>
      </c>
      <c r="G8310" s="4" t="s">
        <v>5094</v>
      </c>
      <c r="H8310" s="4" t="s">
        <v>5073</v>
      </c>
      <c r="I8310" s="4" t="s">
        <v>1312</v>
      </c>
      <c r="J8310" s="4" t="s">
        <v>411</v>
      </c>
      <c r="K8310" s="4" t="s">
        <v>15090</v>
      </c>
      <c r="L8310" s="7" t="s">
        <v>15090</v>
      </c>
      <c r="M8310" s="4" t="s">
        <v>15091</v>
      </c>
      <c r="N8310" s="4" t="s">
        <v>15092</v>
      </c>
      <c r="AD8310" s="4">
        <v>1455</v>
      </c>
      <c r="AE8310" s="4" t="s">
        <v>239</v>
      </c>
      <c r="AL8310" s="4" t="s">
        <v>15122</v>
      </c>
      <c r="AM8310" s="4" t="s">
        <v>15115</v>
      </c>
      <c r="AN8310" s="4" t="s">
        <v>15116</v>
      </c>
    </row>
    <row r="8311" spans="1:40">
      <c r="A8311" s="4" t="s">
        <v>40642</v>
      </c>
      <c r="B8311" s="4" t="s">
        <v>51297</v>
      </c>
      <c r="C8311" s="4" t="s">
        <v>125</v>
      </c>
      <c r="D8311" s="4" t="s">
        <v>1257</v>
      </c>
      <c r="E8311" s="4" t="s">
        <v>704</v>
      </c>
      <c r="G8311" s="4" t="s">
        <v>5094</v>
      </c>
      <c r="H8311" s="4" t="s">
        <v>5073</v>
      </c>
      <c r="I8311" s="4" t="s">
        <v>1312</v>
      </c>
      <c r="J8311" s="4" t="s">
        <v>411</v>
      </c>
      <c r="K8311" s="4" t="s">
        <v>23388</v>
      </c>
      <c r="L8311" s="7" t="s">
        <v>23388</v>
      </c>
      <c r="M8311" s="4" t="s">
        <v>23389</v>
      </c>
      <c r="AD8311" s="4">
        <v>2108</v>
      </c>
      <c r="AE8311" s="4" t="s">
        <v>239</v>
      </c>
      <c r="AL8311" s="4" t="s">
        <v>7672</v>
      </c>
      <c r="AM8311" s="4" t="s">
        <v>5392</v>
      </c>
      <c r="AN8311" s="4" t="s">
        <v>23392</v>
      </c>
    </row>
    <row r="8312" spans="1:40">
      <c r="A8312" s="4" t="s">
        <v>25220</v>
      </c>
      <c r="B8312" s="4" t="s">
        <v>51298</v>
      </c>
      <c r="C8312" s="4" t="s">
        <v>125</v>
      </c>
      <c r="D8312" s="4" t="s">
        <v>1257</v>
      </c>
      <c r="E8312" s="4" t="s">
        <v>704</v>
      </c>
      <c r="G8312" s="4" t="s">
        <v>17828</v>
      </c>
      <c r="H8312" s="4" t="s">
        <v>8756</v>
      </c>
      <c r="I8312" s="4" t="s">
        <v>1312</v>
      </c>
      <c r="J8312" s="4" t="s">
        <v>227</v>
      </c>
      <c r="K8312" s="4" t="s">
        <v>25211</v>
      </c>
      <c r="L8312" s="7" t="s">
        <v>25212</v>
      </c>
      <c r="M8312" s="4" t="s">
        <v>25213</v>
      </c>
      <c r="AI8312" s="4" t="s">
        <v>25216</v>
      </c>
    </row>
    <row r="8313" spans="1:40">
      <c r="A8313" s="4" t="s">
        <v>17839</v>
      </c>
      <c r="B8313" s="4" t="s">
        <v>51299</v>
      </c>
      <c r="C8313" s="4" t="s">
        <v>125</v>
      </c>
      <c r="D8313" s="4" t="s">
        <v>1257</v>
      </c>
      <c r="E8313" s="4" t="s">
        <v>704</v>
      </c>
      <c r="G8313" s="4" t="s">
        <v>17828</v>
      </c>
      <c r="H8313" s="4" t="s">
        <v>8756</v>
      </c>
      <c r="I8313" s="4" t="s">
        <v>1312</v>
      </c>
      <c r="J8313" s="4" t="s">
        <v>227</v>
      </c>
      <c r="K8313" s="4" t="s">
        <v>17813</v>
      </c>
      <c r="L8313" s="7" t="s">
        <v>17813</v>
      </c>
      <c r="M8313" s="4" t="s">
        <v>17814</v>
      </c>
      <c r="N8313" s="4" t="s">
        <v>17815</v>
      </c>
      <c r="AD8313" s="4">
        <v>342</v>
      </c>
      <c r="AE8313" s="4" t="s">
        <v>62</v>
      </c>
      <c r="AL8313" s="4" t="s">
        <v>4172</v>
      </c>
      <c r="AM8313" s="4" t="s">
        <v>17840</v>
      </c>
      <c r="AN8313" s="4" t="s">
        <v>4158</v>
      </c>
    </row>
    <row r="8314" spans="1:40">
      <c r="A8314" s="4" t="s">
        <v>38719</v>
      </c>
      <c r="B8314" s="4" t="s">
        <v>51300</v>
      </c>
      <c r="C8314" s="4" t="s">
        <v>125</v>
      </c>
      <c r="D8314" s="4" t="s">
        <v>1257</v>
      </c>
      <c r="E8314" s="4" t="s">
        <v>704</v>
      </c>
      <c r="G8314" s="4" t="s">
        <v>17828</v>
      </c>
      <c r="H8314" s="4" t="s">
        <v>8756</v>
      </c>
      <c r="I8314" s="4" t="s">
        <v>1312</v>
      </c>
      <c r="J8314" s="4" t="s">
        <v>227</v>
      </c>
      <c r="K8314" s="4" t="s">
        <v>38701</v>
      </c>
      <c r="L8314" s="7" t="s">
        <v>38701</v>
      </c>
      <c r="M8314" s="4" t="s">
        <v>38703</v>
      </c>
      <c r="AA8314" s="4" t="s">
        <v>20548</v>
      </c>
      <c r="AB8314" s="4" t="s">
        <v>20550</v>
      </c>
      <c r="AE8314" s="4" t="s">
        <v>194</v>
      </c>
      <c r="AN8314" s="4" t="s">
        <v>38717</v>
      </c>
    </row>
    <row r="8315" spans="1:40">
      <c r="A8315" s="4" t="s">
        <v>36522</v>
      </c>
      <c r="B8315" s="4" t="s">
        <v>51301</v>
      </c>
      <c r="C8315" s="4" t="s">
        <v>125</v>
      </c>
      <c r="D8315" s="4" t="s">
        <v>1257</v>
      </c>
      <c r="E8315" s="4" t="s">
        <v>704</v>
      </c>
      <c r="G8315" s="4" t="s">
        <v>17828</v>
      </c>
      <c r="H8315" s="4" t="s">
        <v>8756</v>
      </c>
      <c r="I8315" s="4" t="s">
        <v>1312</v>
      </c>
      <c r="J8315" s="4" t="s">
        <v>227</v>
      </c>
      <c r="K8315" s="4" t="s">
        <v>36496</v>
      </c>
      <c r="L8315" s="7" t="s">
        <v>36497</v>
      </c>
      <c r="M8315" s="4" t="s">
        <v>36498</v>
      </c>
      <c r="AE8315" s="4" t="s">
        <v>62</v>
      </c>
      <c r="AL8315" s="4" t="s">
        <v>18447</v>
      </c>
      <c r="AM8315" s="4" t="s">
        <v>36523</v>
      </c>
      <c r="AN8315" s="4" t="s">
        <v>15184</v>
      </c>
    </row>
    <row r="8316" spans="1:40">
      <c r="A8316" s="4" t="s">
        <v>19667</v>
      </c>
      <c r="B8316" s="4" t="s">
        <v>51302</v>
      </c>
      <c r="C8316" s="4" t="s">
        <v>125</v>
      </c>
      <c r="D8316" s="4" t="s">
        <v>1257</v>
      </c>
      <c r="E8316" s="4" t="s">
        <v>704</v>
      </c>
      <c r="G8316" s="4" t="s">
        <v>8774</v>
      </c>
      <c r="H8316" s="4" t="s">
        <v>8756</v>
      </c>
      <c r="I8316" s="4" t="s">
        <v>1312</v>
      </c>
      <c r="J8316" s="4" t="s">
        <v>411</v>
      </c>
      <c r="K8316" s="4" t="s">
        <v>19644</v>
      </c>
      <c r="L8316" s="7" t="s">
        <v>19644</v>
      </c>
      <c r="M8316" s="4" t="s">
        <v>19645</v>
      </c>
      <c r="N8316" s="4" t="s">
        <v>19646</v>
      </c>
      <c r="AD8316" s="4">
        <v>1146</v>
      </c>
      <c r="AE8316" s="4" t="s">
        <v>62</v>
      </c>
      <c r="AL8316" s="4" t="s">
        <v>6962</v>
      </c>
      <c r="AM8316" s="4" t="s">
        <v>10557</v>
      </c>
      <c r="AN8316" s="4" t="s">
        <v>10092</v>
      </c>
    </row>
    <row r="8317" spans="1:40">
      <c r="A8317" s="4" t="s">
        <v>10561</v>
      </c>
      <c r="B8317" s="4" t="s">
        <v>51303</v>
      </c>
      <c r="C8317" s="4" t="s">
        <v>125</v>
      </c>
      <c r="D8317" s="4" t="s">
        <v>1257</v>
      </c>
      <c r="E8317" s="4" t="s">
        <v>704</v>
      </c>
      <c r="G8317" s="4" t="s">
        <v>8774</v>
      </c>
      <c r="H8317" s="4" t="s">
        <v>8756</v>
      </c>
      <c r="I8317" s="4" t="s">
        <v>1312</v>
      </c>
      <c r="J8317" s="4" t="s">
        <v>411</v>
      </c>
      <c r="K8317" s="4" t="s">
        <v>10532</v>
      </c>
      <c r="L8317" s="7" t="s">
        <v>10532</v>
      </c>
      <c r="M8317" s="4" t="s">
        <v>10533</v>
      </c>
      <c r="N8317" s="4" t="s">
        <v>10534</v>
      </c>
      <c r="AE8317" s="4" t="s">
        <v>62</v>
      </c>
      <c r="AL8317" s="4" t="s">
        <v>10539</v>
      </c>
      <c r="AM8317" s="4" t="s">
        <v>10562</v>
      </c>
      <c r="AN8317" s="4" t="s">
        <v>10555</v>
      </c>
    </row>
    <row r="8318" spans="1:40">
      <c r="A8318" s="4" t="s">
        <v>25149</v>
      </c>
      <c r="B8318" s="4" t="s">
        <v>51304</v>
      </c>
      <c r="C8318" s="4" t="s">
        <v>125</v>
      </c>
      <c r="D8318" s="4" t="s">
        <v>1257</v>
      </c>
      <c r="E8318" s="4" t="s">
        <v>704</v>
      </c>
      <c r="G8318" s="4" t="s">
        <v>8774</v>
      </c>
      <c r="H8318" s="4" t="s">
        <v>8756</v>
      </c>
      <c r="I8318" s="4" t="s">
        <v>1312</v>
      </c>
      <c r="J8318" s="4" t="s">
        <v>411</v>
      </c>
      <c r="K8318" s="4" t="s">
        <v>65571</v>
      </c>
      <c r="L8318" s="7" t="s">
        <v>25092</v>
      </c>
      <c r="M8318" s="4" t="s">
        <v>25093</v>
      </c>
      <c r="AA8318" s="4" t="s">
        <v>19644</v>
      </c>
      <c r="AB8318" s="4" t="s">
        <v>19645</v>
      </c>
      <c r="AD8318" s="4">
        <v>200</v>
      </c>
      <c r="AE8318" s="4" t="s">
        <v>62</v>
      </c>
      <c r="AL8318" s="4" t="s">
        <v>25145</v>
      </c>
      <c r="AM8318" s="4" t="s">
        <v>10557</v>
      </c>
      <c r="AN8318" s="4" t="s">
        <v>10092</v>
      </c>
    </row>
    <row r="8319" spans="1:40">
      <c r="A8319" s="4" t="s">
        <v>8785</v>
      </c>
      <c r="B8319" s="4" t="s">
        <v>51305</v>
      </c>
      <c r="C8319" s="4" t="s">
        <v>125</v>
      </c>
      <c r="D8319" s="4" t="s">
        <v>1257</v>
      </c>
      <c r="E8319" s="4" t="s">
        <v>704</v>
      </c>
      <c r="G8319" s="4" t="s">
        <v>8774</v>
      </c>
      <c r="H8319" s="4" t="s">
        <v>8756</v>
      </c>
      <c r="I8319" s="4" t="s">
        <v>1312</v>
      </c>
      <c r="J8319" s="4" t="s">
        <v>411</v>
      </c>
      <c r="K8319" s="4" t="s">
        <v>8757</v>
      </c>
      <c r="L8319" s="7" t="s">
        <v>8784</v>
      </c>
      <c r="M8319" s="4" t="s">
        <v>8758</v>
      </c>
      <c r="N8319" s="4" t="s">
        <v>8759</v>
      </c>
      <c r="AD8319" s="4">
        <v>1053</v>
      </c>
      <c r="AE8319" s="4" t="s">
        <v>62</v>
      </c>
      <c r="AL8319" s="4" t="s">
        <v>8778</v>
      </c>
      <c r="AM8319" s="4" t="s">
        <v>3057</v>
      </c>
      <c r="AN8319" s="4" t="s">
        <v>8764</v>
      </c>
    </row>
    <row r="8320" spans="1:40">
      <c r="A8320" s="4" t="s">
        <v>34064</v>
      </c>
      <c r="B8320" s="4" t="s">
        <v>51306</v>
      </c>
      <c r="C8320" s="4" t="s">
        <v>125</v>
      </c>
      <c r="D8320" s="4" t="s">
        <v>1257</v>
      </c>
      <c r="E8320" s="4" t="s">
        <v>704</v>
      </c>
      <c r="G8320" s="4" t="s">
        <v>8774</v>
      </c>
      <c r="H8320" s="4" t="s">
        <v>8756</v>
      </c>
      <c r="I8320" s="4" t="s">
        <v>1312</v>
      </c>
      <c r="J8320" s="4" t="s">
        <v>411</v>
      </c>
      <c r="K8320" s="4" t="s">
        <v>34043</v>
      </c>
      <c r="L8320" s="7" t="s">
        <v>34043</v>
      </c>
      <c r="M8320" s="4" t="s">
        <v>34045</v>
      </c>
      <c r="AA8320" s="4" t="s">
        <v>17813</v>
      </c>
      <c r="AB8320" s="4" t="s">
        <v>17814</v>
      </c>
      <c r="AD8320" s="4">
        <v>405</v>
      </c>
      <c r="AE8320" s="4" t="s">
        <v>194</v>
      </c>
      <c r="AN8320" s="4" t="s">
        <v>34066</v>
      </c>
    </row>
    <row r="8321" spans="1:40">
      <c r="A8321" s="4" t="s">
        <v>39440</v>
      </c>
      <c r="B8321" s="4" t="s">
        <v>51307</v>
      </c>
      <c r="C8321" s="4" t="s">
        <v>125</v>
      </c>
      <c r="D8321" s="4" t="s">
        <v>718</v>
      </c>
      <c r="E8321" s="4" t="s">
        <v>704</v>
      </c>
      <c r="G8321" s="4" t="s">
        <v>709</v>
      </c>
      <c r="H8321" s="4" t="s">
        <v>699</v>
      </c>
      <c r="I8321" s="4" t="s">
        <v>677</v>
      </c>
      <c r="J8321" s="4" t="s">
        <v>706</v>
      </c>
      <c r="K8321" s="4" t="s">
        <v>39431</v>
      </c>
      <c r="L8321" s="7" t="s">
        <v>39431</v>
      </c>
      <c r="M8321" s="4" t="s">
        <v>39432</v>
      </c>
      <c r="AE8321" s="4" t="s">
        <v>681</v>
      </c>
      <c r="AL8321" s="4" t="s">
        <v>2135</v>
      </c>
      <c r="AM8321" s="4" t="s">
        <v>39441</v>
      </c>
      <c r="AN8321" s="4" t="s">
        <v>30116</v>
      </c>
    </row>
    <row r="8322" spans="1:40">
      <c r="A8322" s="4" t="s">
        <v>6258</v>
      </c>
      <c r="B8322" s="4" t="s">
        <v>51308</v>
      </c>
      <c r="C8322" s="4" t="s">
        <v>125</v>
      </c>
      <c r="D8322" s="4" t="s">
        <v>718</v>
      </c>
      <c r="E8322" s="4" t="s">
        <v>704</v>
      </c>
      <c r="G8322" s="4" t="s">
        <v>709</v>
      </c>
      <c r="H8322" s="4" t="s">
        <v>699</v>
      </c>
      <c r="I8322" s="4" t="s">
        <v>677</v>
      </c>
      <c r="J8322" s="4" t="s">
        <v>706</v>
      </c>
      <c r="K8322" s="4" t="s">
        <v>6238</v>
      </c>
      <c r="L8322" s="7" t="s">
        <v>6259</v>
      </c>
      <c r="M8322" s="4" t="s">
        <v>6240</v>
      </c>
      <c r="N8322" s="4" t="s">
        <v>6241</v>
      </c>
      <c r="AD8322" s="4">
        <v>500</v>
      </c>
      <c r="AE8322" s="4" t="s">
        <v>681</v>
      </c>
      <c r="AL8322" s="4" t="s">
        <v>6255</v>
      </c>
      <c r="AM8322" s="4" t="s">
        <v>6260</v>
      </c>
      <c r="AN8322" s="4" t="s">
        <v>6261</v>
      </c>
    </row>
    <row r="8323" spans="1:40">
      <c r="A8323" s="4" t="s">
        <v>43123</v>
      </c>
      <c r="B8323" s="4" t="s">
        <v>51309</v>
      </c>
      <c r="C8323" s="4" t="s">
        <v>125</v>
      </c>
      <c r="D8323" s="4" t="s">
        <v>718</v>
      </c>
      <c r="E8323" s="4" t="s">
        <v>704</v>
      </c>
      <c r="G8323" s="4" t="s">
        <v>709</v>
      </c>
      <c r="H8323" s="4" t="s">
        <v>699</v>
      </c>
      <c r="I8323" s="4" t="s">
        <v>677</v>
      </c>
      <c r="J8323" s="4" t="s">
        <v>706</v>
      </c>
      <c r="K8323" s="4" t="s">
        <v>43109</v>
      </c>
      <c r="L8323" s="7" t="s">
        <v>43110</v>
      </c>
      <c r="M8323" s="4" t="s">
        <v>43111</v>
      </c>
      <c r="AH8323" s="4" t="s">
        <v>7288</v>
      </c>
      <c r="AI8323" s="4" t="s">
        <v>7295</v>
      </c>
    </row>
    <row r="8324" spans="1:40">
      <c r="A8324" s="4" t="s">
        <v>33030</v>
      </c>
      <c r="B8324" s="4" t="s">
        <v>51310</v>
      </c>
      <c r="C8324" s="4" t="s">
        <v>125</v>
      </c>
      <c r="D8324" s="4" t="s">
        <v>718</v>
      </c>
      <c r="E8324" s="4" t="s">
        <v>704</v>
      </c>
      <c r="G8324" s="4" t="s">
        <v>709</v>
      </c>
      <c r="H8324" s="4" t="s">
        <v>699</v>
      </c>
      <c r="I8324" s="4" t="s">
        <v>677</v>
      </c>
      <c r="J8324" s="4" t="s">
        <v>706</v>
      </c>
      <c r="K8324" s="4" t="s">
        <v>22435</v>
      </c>
      <c r="L8324" s="7" t="s">
        <v>22436</v>
      </c>
      <c r="M8324" s="4" t="s">
        <v>22437</v>
      </c>
      <c r="AD8324" s="4">
        <v>1500</v>
      </c>
      <c r="AE8324" s="4" t="s">
        <v>681</v>
      </c>
      <c r="AL8324" s="4" t="s">
        <v>22438</v>
      </c>
      <c r="AM8324" s="4" t="s">
        <v>6331</v>
      </c>
      <c r="AN8324" s="4" t="s">
        <v>22438</v>
      </c>
    </row>
    <row r="8325" spans="1:40">
      <c r="A8325" s="4" t="s">
        <v>5850</v>
      </c>
      <c r="B8325" s="4" t="s">
        <v>51311</v>
      </c>
      <c r="C8325" s="4" t="s">
        <v>125</v>
      </c>
      <c r="D8325" s="4" t="s">
        <v>718</v>
      </c>
      <c r="E8325" s="4" t="s">
        <v>704</v>
      </c>
      <c r="G8325" s="4" t="s">
        <v>709</v>
      </c>
      <c r="H8325" s="4" t="s">
        <v>699</v>
      </c>
      <c r="I8325" s="4" t="s">
        <v>677</v>
      </c>
      <c r="J8325" s="4" t="s">
        <v>706</v>
      </c>
      <c r="K8325" s="4" t="s">
        <v>5825</v>
      </c>
      <c r="L8325" s="7" t="s">
        <v>5841</v>
      </c>
      <c r="M8325" s="4" t="s">
        <v>5827</v>
      </c>
      <c r="N8325" s="4" t="s">
        <v>5828</v>
      </c>
      <c r="AD8325" s="4">
        <v>1000</v>
      </c>
      <c r="AE8325" s="4" t="s">
        <v>681</v>
      </c>
      <c r="AL8325" s="4" t="s">
        <v>5852</v>
      </c>
      <c r="AM8325" s="4" t="s">
        <v>731</v>
      </c>
      <c r="AN8325" s="4" t="s">
        <v>5853</v>
      </c>
    </row>
    <row r="8326" spans="1:40">
      <c r="A8326" s="4" t="s">
        <v>40800</v>
      </c>
      <c r="B8326" s="4" t="s">
        <v>51312</v>
      </c>
      <c r="C8326" s="4" t="s">
        <v>125</v>
      </c>
      <c r="D8326" s="4" t="s">
        <v>718</v>
      </c>
      <c r="E8326" s="4" t="s">
        <v>704</v>
      </c>
      <c r="G8326" s="4" t="s">
        <v>709</v>
      </c>
      <c r="H8326" s="4" t="s">
        <v>699</v>
      </c>
      <c r="I8326" s="4" t="s">
        <v>677</v>
      </c>
      <c r="J8326" s="4" t="s">
        <v>706</v>
      </c>
      <c r="K8326" s="4" t="s">
        <v>24170</v>
      </c>
      <c r="L8326" s="7" t="s">
        <v>24170</v>
      </c>
      <c r="M8326" s="4" t="s">
        <v>40775</v>
      </c>
      <c r="AJ8326" s="4" t="s">
        <v>811</v>
      </c>
    </row>
    <row r="8327" spans="1:40">
      <c r="A8327" s="4" t="s">
        <v>36091</v>
      </c>
      <c r="B8327" s="4" t="s">
        <v>51313</v>
      </c>
      <c r="C8327" s="4" t="s">
        <v>125</v>
      </c>
      <c r="D8327" s="4" t="s">
        <v>718</v>
      </c>
      <c r="E8327" s="4" t="s">
        <v>704</v>
      </c>
      <c r="G8327" s="4" t="s">
        <v>709</v>
      </c>
      <c r="H8327" s="4" t="s">
        <v>699</v>
      </c>
      <c r="I8327" s="4" t="s">
        <v>677</v>
      </c>
      <c r="J8327" s="4" t="s">
        <v>706</v>
      </c>
      <c r="K8327" s="4" t="s">
        <v>22822</v>
      </c>
      <c r="L8327" s="7" t="s">
        <v>36092</v>
      </c>
      <c r="M8327" s="4" t="s">
        <v>22823</v>
      </c>
      <c r="AD8327" s="4">
        <v>500</v>
      </c>
      <c r="AE8327" s="4" t="s">
        <v>681</v>
      </c>
      <c r="AL8327" s="4" t="s">
        <v>36081</v>
      </c>
      <c r="AM8327" s="4" t="s">
        <v>36093</v>
      </c>
      <c r="AN8327" s="4" t="s">
        <v>36081</v>
      </c>
    </row>
    <row r="8328" spans="1:40">
      <c r="A8328" s="4" t="s">
        <v>35692</v>
      </c>
      <c r="B8328" s="4" t="s">
        <v>51314</v>
      </c>
      <c r="C8328" s="4" t="s">
        <v>125</v>
      </c>
      <c r="D8328" s="4" t="s">
        <v>718</v>
      </c>
      <c r="E8328" s="4" t="s">
        <v>704</v>
      </c>
      <c r="G8328" s="4" t="s">
        <v>709</v>
      </c>
      <c r="H8328" s="4" t="s">
        <v>699</v>
      </c>
      <c r="I8328" s="4" t="s">
        <v>677</v>
      </c>
      <c r="J8328" s="4" t="s">
        <v>706</v>
      </c>
      <c r="K8328" s="4" t="s">
        <v>22781</v>
      </c>
      <c r="L8328" s="7" t="s">
        <v>22781</v>
      </c>
      <c r="M8328" s="4" t="s">
        <v>22782</v>
      </c>
      <c r="AD8328" s="4">
        <v>500</v>
      </c>
      <c r="AE8328" s="4" t="s">
        <v>681</v>
      </c>
      <c r="AL8328" s="4" t="s">
        <v>23627</v>
      </c>
      <c r="AM8328" s="4" t="s">
        <v>23627</v>
      </c>
      <c r="AN8328" s="4" t="s">
        <v>23627</v>
      </c>
    </row>
    <row r="8329" spans="1:40">
      <c r="A8329" s="4" t="s">
        <v>42538</v>
      </c>
      <c r="B8329" s="4" t="s">
        <v>51315</v>
      </c>
      <c r="C8329" s="4" t="s">
        <v>125</v>
      </c>
      <c r="D8329" s="4" t="s">
        <v>718</v>
      </c>
      <c r="E8329" s="4" t="s">
        <v>704</v>
      </c>
      <c r="G8329" s="4" t="s">
        <v>709</v>
      </c>
      <c r="H8329" s="4" t="s">
        <v>699</v>
      </c>
      <c r="I8329" s="4" t="s">
        <v>677</v>
      </c>
      <c r="J8329" s="4" t="s">
        <v>706</v>
      </c>
      <c r="K8329" s="4" t="s">
        <v>22786</v>
      </c>
      <c r="L8329" s="7" t="s">
        <v>22786</v>
      </c>
      <c r="M8329" s="4" t="s">
        <v>22787</v>
      </c>
      <c r="AD8329" s="4">
        <v>500</v>
      </c>
      <c r="AE8329" s="4" t="s">
        <v>681</v>
      </c>
      <c r="AL8329" s="4" t="s">
        <v>23627</v>
      </c>
      <c r="AM8329" s="4" t="s">
        <v>23627</v>
      </c>
      <c r="AN8329" s="4" t="s">
        <v>23627</v>
      </c>
    </row>
    <row r="8330" spans="1:40">
      <c r="A8330" s="4" t="s">
        <v>11817</v>
      </c>
      <c r="B8330" s="4" t="s">
        <v>51316</v>
      </c>
      <c r="C8330" s="4" t="s">
        <v>125</v>
      </c>
      <c r="D8330" s="4" t="s">
        <v>718</v>
      </c>
      <c r="E8330" s="4" t="s">
        <v>704</v>
      </c>
      <c r="G8330" s="4" t="s">
        <v>709</v>
      </c>
      <c r="H8330" s="4" t="s">
        <v>699</v>
      </c>
      <c r="I8330" s="4" t="s">
        <v>677</v>
      </c>
      <c r="J8330" s="4" t="s">
        <v>706</v>
      </c>
      <c r="K8330" s="4" t="s">
        <v>11790</v>
      </c>
      <c r="L8330" s="7" t="s">
        <v>11790</v>
      </c>
      <c r="M8330" s="4" t="s">
        <v>11792</v>
      </c>
      <c r="N8330" s="4" t="s">
        <v>11793</v>
      </c>
      <c r="AD8330" s="4">
        <v>1000</v>
      </c>
      <c r="AE8330" s="4" t="s">
        <v>681</v>
      </c>
      <c r="AL8330" s="4" t="s">
        <v>11818</v>
      </c>
      <c r="AM8330" s="4" t="s">
        <v>9672</v>
      </c>
      <c r="AN8330" s="4" t="s">
        <v>11819</v>
      </c>
    </row>
    <row r="8331" spans="1:40">
      <c r="A8331" s="4" t="s">
        <v>42566</v>
      </c>
      <c r="B8331" s="4" t="s">
        <v>51317</v>
      </c>
      <c r="C8331" s="4" t="s">
        <v>125</v>
      </c>
      <c r="D8331" s="4" t="s">
        <v>718</v>
      </c>
      <c r="E8331" s="4" t="s">
        <v>704</v>
      </c>
      <c r="G8331" s="4" t="s">
        <v>709</v>
      </c>
      <c r="H8331" s="4" t="s">
        <v>699</v>
      </c>
      <c r="I8331" s="4" t="s">
        <v>677</v>
      </c>
      <c r="J8331" s="4" t="s">
        <v>706</v>
      </c>
      <c r="K8331" s="4" t="s">
        <v>42550</v>
      </c>
      <c r="L8331" s="7" t="s">
        <v>42560</v>
      </c>
      <c r="M8331" s="4" t="s">
        <v>42552</v>
      </c>
      <c r="AJ8331" s="4" t="s">
        <v>811</v>
      </c>
    </row>
    <row r="8332" spans="1:40">
      <c r="A8332" s="4" t="s">
        <v>716</v>
      </c>
      <c r="B8332" s="4" t="s">
        <v>51318</v>
      </c>
      <c r="C8332" s="4" t="s">
        <v>125</v>
      </c>
      <c r="D8332" s="4" t="s">
        <v>718</v>
      </c>
      <c r="E8332" s="4" t="s">
        <v>704</v>
      </c>
      <c r="G8332" s="4" t="s">
        <v>709</v>
      </c>
      <c r="H8332" s="4" t="s">
        <v>699</v>
      </c>
      <c r="I8332" s="4" t="s">
        <v>677</v>
      </c>
      <c r="J8332" s="4" t="s">
        <v>706</v>
      </c>
      <c r="K8332" s="4" t="s">
        <v>678</v>
      </c>
      <c r="L8332" s="7" t="s">
        <v>678</v>
      </c>
      <c r="M8332" s="4" t="s">
        <v>679</v>
      </c>
      <c r="N8332" s="4" t="s">
        <v>680</v>
      </c>
      <c r="AD8332" s="4">
        <v>500</v>
      </c>
      <c r="AE8332" s="4" t="s">
        <v>681</v>
      </c>
      <c r="AL8332" s="4" t="s">
        <v>719</v>
      </c>
      <c r="AM8332" s="4" t="s">
        <v>719</v>
      </c>
      <c r="AN8332" s="4" t="s">
        <v>719</v>
      </c>
    </row>
    <row r="8333" spans="1:40">
      <c r="A8333" s="4" t="s">
        <v>6318</v>
      </c>
      <c r="B8333" s="4" t="s">
        <v>51319</v>
      </c>
      <c r="C8333" s="4" t="s">
        <v>125</v>
      </c>
      <c r="D8333" s="4" t="s">
        <v>718</v>
      </c>
      <c r="E8333" s="4" t="s">
        <v>704</v>
      </c>
      <c r="G8333" s="4" t="s">
        <v>709</v>
      </c>
      <c r="H8333" s="4" t="s">
        <v>699</v>
      </c>
      <c r="I8333" s="4" t="s">
        <v>677</v>
      </c>
      <c r="J8333" s="4" t="s">
        <v>706</v>
      </c>
      <c r="K8333" s="4" t="s">
        <v>6288</v>
      </c>
      <c r="L8333" s="7" t="s">
        <v>6319</v>
      </c>
      <c r="M8333" s="4" t="s">
        <v>6289</v>
      </c>
      <c r="N8333" s="4" t="s">
        <v>6290</v>
      </c>
      <c r="AD8333" s="4">
        <v>2000</v>
      </c>
      <c r="AE8333" s="4" t="s">
        <v>681</v>
      </c>
      <c r="AL8333" s="4" t="s">
        <v>3936</v>
      </c>
      <c r="AM8333" s="4" t="s">
        <v>6320</v>
      </c>
      <c r="AN8333" s="4" t="s">
        <v>6321</v>
      </c>
    </row>
    <row r="8334" spans="1:40">
      <c r="A8334" s="4" t="s">
        <v>18121</v>
      </c>
      <c r="B8334" s="4" t="s">
        <v>51320</v>
      </c>
      <c r="C8334" s="4" t="s">
        <v>125</v>
      </c>
      <c r="D8334" s="4" t="s">
        <v>718</v>
      </c>
      <c r="E8334" s="4" t="s">
        <v>704</v>
      </c>
      <c r="G8334" s="4" t="s">
        <v>709</v>
      </c>
      <c r="H8334" s="4" t="s">
        <v>699</v>
      </c>
      <c r="I8334" s="4" t="s">
        <v>677</v>
      </c>
      <c r="J8334" s="4" t="s">
        <v>706</v>
      </c>
      <c r="K8334" s="4" t="s">
        <v>11795</v>
      </c>
      <c r="L8334" s="7" t="s">
        <v>11795</v>
      </c>
      <c r="M8334" s="4" t="s">
        <v>11796</v>
      </c>
      <c r="N8334" s="4" t="s">
        <v>18102</v>
      </c>
      <c r="AD8334" s="4">
        <v>1500</v>
      </c>
      <c r="AE8334" s="4" t="s">
        <v>681</v>
      </c>
      <c r="AL8334" s="4" t="s">
        <v>18115</v>
      </c>
      <c r="AM8334" s="4" t="s">
        <v>731</v>
      </c>
      <c r="AN8334" s="4" t="s">
        <v>18115</v>
      </c>
    </row>
    <row r="8335" spans="1:40">
      <c r="A8335" s="4" t="s">
        <v>25418</v>
      </c>
      <c r="B8335" s="4" t="s">
        <v>51321</v>
      </c>
      <c r="C8335" s="4" t="s">
        <v>125</v>
      </c>
      <c r="D8335" s="4" t="s">
        <v>718</v>
      </c>
      <c r="E8335" s="4" t="s">
        <v>704</v>
      </c>
      <c r="G8335" s="4" t="s">
        <v>709</v>
      </c>
      <c r="H8335" s="4" t="s">
        <v>699</v>
      </c>
      <c r="I8335" s="4" t="s">
        <v>677</v>
      </c>
      <c r="J8335" s="4" t="s">
        <v>706</v>
      </c>
      <c r="K8335" s="4" t="s">
        <v>25410</v>
      </c>
      <c r="L8335" s="7" t="s">
        <v>25419</v>
      </c>
      <c r="M8335" s="4" t="s">
        <v>25412</v>
      </c>
      <c r="AD8335" s="4">
        <v>1500</v>
      </c>
      <c r="AE8335" s="4" t="s">
        <v>681</v>
      </c>
      <c r="AL8335" s="4" t="s">
        <v>864</v>
      </c>
      <c r="AM8335" s="4" t="s">
        <v>864</v>
      </c>
      <c r="AN8335" s="4" t="s">
        <v>864</v>
      </c>
    </row>
    <row r="8336" spans="1:40">
      <c r="A8336" s="4" t="s">
        <v>27471</v>
      </c>
      <c r="B8336" s="4" t="s">
        <v>51322</v>
      </c>
      <c r="C8336" s="4" t="s">
        <v>125</v>
      </c>
      <c r="D8336" s="4" t="s">
        <v>718</v>
      </c>
      <c r="E8336" s="4" t="s">
        <v>704</v>
      </c>
      <c r="G8336" s="4" t="s">
        <v>709</v>
      </c>
      <c r="H8336" s="4" t="s">
        <v>699</v>
      </c>
      <c r="I8336" s="4" t="s">
        <v>677</v>
      </c>
      <c r="J8336" s="4" t="s">
        <v>706</v>
      </c>
      <c r="K8336" s="4" t="s">
        <v>23353</v>
      </c>
      <c r="L8336" s="7" t="s">
        <v>27472</v>
      </c>
      <c r="M8336" s="4" t="s">
        <v>21577</v>
      </c>
      <c r="P8336" s="4" t="s">
        <v>21578</v>
      </c>
      <c r="Q8336" s="4" t="s">
        <v>21579</v>
      </c>
      <c r="R8336" s="4" t="s">
        <v>21580</v>
      </c>
      <c r="S8336" s="4" t="s">
        <v>21581</v>
      </c>
      <c r="AD8336" s="4">
        <v>1500</v>
      </c>
      <c r="AE8336" s="4" t="s">
        <v>681</v>
      </c>
      <c r="AL8336" s="4" t="s">
        <v>27473</v>
      </c>
      <c r="AM8336" s="4" t="s">
        <v>6313</v>
      </c>
      <c r="AN8336" s="4" t="s">
        <v>27474</v>
      </c>
    </row>
    <row r="8337" spans="1:40">
      <c r="A8337" s="4" t="s">
        <v>33608</v>
      </c>
      <c r="B8337" s="4" t="s">
        <v>51323</v>
      </c>
      <c r="C8337" s="4" t="s">
        <v>125</v>
      </c>
      <c r="D8337" s="4" t="s">
        <v>718</v>
      </c>
      <c r="E8337" s="4" t="s">
        <v>704</v>
      </c>
      <c r="G8337" s="4" t="s">
        <v>709</v>
      </c>
      <c r="H8337" s="4" t="s">
        <v>699</v>
      </c>
      <c r="I8337" s="4" t="s">
        <v>677</v>
      </c>
      <c r="J8337" s="4" t="s">
        <v>706</v>
      </c>
      <c r="K8337" s="4" t="s">
        <v>22526</v>
      </c>
      <c r="L8337" s="7" t="s">
        <v>33609</v>
      </c>
      <c r="M8337" s="4" t="s">
        <v>22527</v>
      </c>
      <c r="AD8337" s="4">
        <v>500</v>
      </c>
      <c r="AE8337" s="4" t="s">
        <v>681</v>
      </c>
      <c r="AL8337" s="4" t="s">
        <v>33610</v>
      </c>
      <c r="AM8337" s="4" t="s">
        <v>33611</v>
      </c>
      <c r="AN8337" s="4" t="s">
        <v>33601</v>
      </c>
    </row>
    <row r="8338" spans="1:40">
      <c r="A8338" s="4" t="s">
        <v>27340</v>
      </c>
      <c r="B8338" s="4" t="s">
        <v>51324</v>
      </c>
      <c r="C8338" s="4" t="s">
        <v>125</v>
      </c>
      <c r="D8338" s="4" t="s">
        <v>718</v>
      </c>
      <c r="E8338" s="4" t="s">
        <v>704</v>
      </c>
      <c r="G8338" s="4" t="s">
        <v>709</v>
      </c>
      <c r="H8338" s="4" t="s">
        <v>699</v>
      </c>
      <c r="I8338" s="4" t="s">
        <v>677</v>
      </c>
      <c r="J8338" s="4" t="s">
        <v>706</v>
      </c>
      <c r="K8338" s="4" t="s">
        <v>65626</v>
      </c>
      <c r="L8338" s="7" t="s">
        <v>27341</v>
      </c>
      <c r="M8338" s="4" t="s">
        <v>14887</v>
      </c>
      <c r="P8338" s="4" t="s">
        <v>14883</v>
      </c>
      <c r="Q8338" s="4" t="s">
        <v>14885</v>
      </c>
      <c r="R8338" s="4" t="s">
        <v>14903</v>
      </c>
      <c r="S8338" s="4" t="s">
        <v>14904</v>
      </c>
      <c r="AD8338" s="4">
        <v>5250</v>
      </c>
      <c r="AE8338" s="4" t="s">
        <v>681</v>
      </c>
      <c r="AL8338" s="4" t="s">
        <v>6421</v>
      </c>
      <c r="AM8338" s="4" t="s">
        <v>6346</v>
      </c>
      <c r="AN8338" s="4" t="s">
        <v>14905</v>
      </c>
    </row>
    <row r="8339" spans="1:40">
      <c r="A8339" s="4" t="s">
        <v>26233</v>
      </c>
      <c r="B8339" s="4" t="s">
        <v>51325</v>
      </c>
      <c r="C8339" s="4" t="s">
        <v>125</v>
      </c>
      <c r="D8339" s="4" t="s">
        <v>718</v>
      </c>
      <c r="E8339" s="4" t="s">
        <v>704</v>
      </c>
      <c r="G8339" s="4" t="s">
        <v>709</v>
      </c>
      <c r="H8339" s="4" t="s">
        <v>699</v>
      </c>
      <c r="I8339" s="4" t="s">
        <v>677</v>
      </c>
      <c r="J8339" s="4" t="s">
        <v>706</v>
      </c>
      <c r="K8339" s="4" t="s">
        <v>16184</v>
      </c>
      <c r="L8339" s="7" t="s">
        <v>16184</v>
      </c>
      <c r="M8339" s="4" t="s">
        <v>26228</v>
      </c>
      <c r="AJ8339" s="4" t="s">
        <v>811</v>
      </c>
    </row>
    <row r="8340" spans="1:40">
      <c r="A8340" s="4" t="s">
        <v>30943</v>
      </c>
      <c r="B8340" s="4" t="s">
        <v>51326</v>
      </c>
      <c r="C8340" s="4" t="s">
        <v>125</v>
      </c>
      <c r="D8340" s="4" t="s">
        <v>718</v>
      </c>
      <c r="E8340" s="4" t="s">
        <v>704</v>
      </c>
      <c r="G8340" s="4" t="s">
        <v>709</v>
      </c>
      <c r="H8340" s="4" t="s">
        <v>699</v>
      </c>
      <c r="I8340" s="4" t="s">
        <v>677</v>
      </c>
      <c r="J8340" s="4" t="s">
        <v>706</v>
      </c>
      <c r="K8340" s="4" t="s">
        <v>30927</v>
      </c>
      <c r="L8340" s="7" t="s">
        <v>30927</v>
      </c>
      <c r="M8340" s="4" t="s">
        <v>30928</v>
      </c>
      <c r="AD8340" s="4">
        <v>1000</v>
      </c>
      <c r="AE8340" s="4" t="s">
        <v>681</v>
      </c>
      <c r="AL8340" s="4" t="s">
        <v>30936</v>
      </c>
      <c r="AN8340" s="4" t="s">
        <v>30936</v>
      </c>
    </row>
    <row r="8341" spans="1:40">
      <c r="A8341" s="4" t="s">
        <v>29177</v>
      </c>
      <c r="B8341" s="4" t="s">
        <v>51327</v>
      </c>
      <c r="C8341" s="4" t="s">
        <v>125</v>
      </c>
      <c r="D8341" s="4" t="s">
        <v>718</v>
      </c>
      <c r="E8341" s="4" t="s">
        <v>704</v>
      </c>
      <c r="G8341" s="4" t="s">
        <v>709</v>
      </c>
      <c r="H8341" s="4" t="s">
        <v>699</v>
      </c>
      <c r="I8341" s="4" t="s">
        <v>677</v>
      </c>
      <c r="J8341" s="4" t="s">
        <v>706</v>
      </c>
      <c r="K8341" s="4" t="s">
        <v>29161</v>
      </c>
      <c r="L8341" s="7" t="s">
        <v>29161</v>
      </c>
      <c r="M8341" s="4" t="s">
        <v>29162</v>
      </c>
      <c r="AE8341" s="4" t="s">
        <v>681</v>
      </c>
      <c r="AL8341" s="4" t="s">
        <v>29172</v>
      </c>
      <c r="AN8341" s="4" t="s">
        <v>29172</v>
      </c>
    </row>
    <row r="8342" spans="1:40">
      <c r="A8342" s="4" t="s">
        <v>34116</v>
      </c>
      <c r="B8342" s="4" t="s">
        <v>51328</v>
      </c>
      <c r="C8342" s="4" t="s">
        <v>125</v>
      </c>
      <c r="D8342" s="4" t="s">
        <v>718</v>
      </c>
      <c r="E8342" s="4" t="s">
        <v>704</v>
      </c>
      <c r="G8342" s="4" t="s">
        <v>709</v>
      </c>
      <c r="H8342" s="4" t="s">
        <v>699</v>
      </c>
      <c r="I8342" s="4" t="s">
        <v>677</v>
      </c>
      <c r="J8342" s="4" t="s">
        <v>706</v>
      </c>
      <c r="K8342" s="4" t="s">
        <v>12254</v>
      </c>
      <c r="L8342" s="7" t="s">
        <v>12254</v>
      </c>
      <c r="M8342" s="4" t="s">
        <v>34108</v>
      </c>
      <c r="AE8342" s="4" t="s">
        <v>681</v>
      </c>
      <c r="AL8342" s="4" t="s">
        <v>6134</v>
      </c>
      <c r="AN8342" s="4" t="s">
        <v>26856</v>
      </c>
    </row>
    <row r="8343" spans="1:40">
      <c r="A8343" s="4" t="s">
        <v>31903</v>
      </c>
      <c r="B8343" s="4" t="s">
        <v>51329</v>
      </c>
      <c r="C8343" s="4" t="s">
        <v>125</v>
      </c>
      <c r="D8343" s="4" t="s">
        <v>718</v>
      </c>
      <c r="E8343" s="4" t="s">
        <v>704</v>
      </c>
      <c r="G8343" s="4" t="s">
        <v>709</v>
      </c>
      <c r="H8343" s="4" t="s">
        <v>699</v>
      </c>
      <c r="I8343" s="4" t="s">
        <v>677</v>
      </c>
      <c r="J8343" s="4" t="s">
        <v>706</v>
      </c>
      <c r="K8343" s="4" t="s">
        <v>31889</v>
      </c>
      <c r="L8343" s="7" t="s">
        <v>31889</v>
      </c>
      <c r="M8343" s="4" t="s">
        <v>31891</v>
      </c>
      <c r="AD8343" s="4">
        <v>1000</v>
      </c>
      <c r="AE8343" s="4" t="s">
        <v>239</v>
      </c>
      <c r="AL8343" s="4" t="s">
        <v>1183</v>
      </c>
      <c r="AM8343" s="4" t="s">
        <v>8837</v>
      </c>
      <c r="AN8343" s="4" t="s">
        <v>8844</v>
      </c>
    </row>
    <row r="8344" spans="1:40">
      <c r="A8344" s="4" t="s">
        <v>31904</v>
      </c>
      <c r="B8344" s="4" t="s">
        <v>51330</v>
      </c>
      <c r="C8344" s="4" t="s">
        <v>125</v>
      </c>
      <c r="D8344" s="4" t="s">
        <v>718</v>
      </c>
      <c r="E8344" s="4" t="s">
        <v>704</v>
      </c>
      <c r="G8344" s="4" t="s">
        <v>709</v>
      </c>
      <c r="H8344" s="4" t="s">
        <v>699</v>
      </c>
      <c r="I8344" s="4" t="s">
        <v>677</v>
      </c>
      <c r="J8344" s="4" t="s">
        <v>706</v>
      </c>
      <c r="K8344" s="4" t="s">
        <v>31889</v>
      </c>
      <c r="L8344" s="7" t="s">
        <v>31889</v>
      </c>
      <c r="M8344" s="4" t="s">
        <v>65673</v>
      </c>
      <c r="AH8344" s="4" t="s">
        <v>7288</v>
      </c>
      <c r="AI8344" s="4" t="s">
        <v>25853</v>
      </c>
    </row>
    <row r="8345" spans="1:40">
      <c r="A8345" s="4" t="s">
        <v>32447</v>
      </c>
      <c r="B8345" s="4" t="s">
        <v>51331</v>
      </c>
      <c r="C8345" s="4" t="s">
        <v>125</v>
      </c>
      <c r="D8345" s="4" t="s">
        <v>718</v>
      </c>
      <c r="E8345" s="4" t="s">
        <v>704</v>
      </c>
      <c r="G8345" s="4" t="s">
        <v>3470</v>
      </c>
      <c r="H8345" s="4" t="s">
        <v>1233</v>
      </c>
      <c r="I8345" s="4" t="s">
        <v>677</v>
      </c>
      <c r="J8345" s="4" t="s">
        <v>706</v>
      </c>
      <c r="K8345" s="4" t="s">
        <v>32438</v>
      </c>
      <c r="L8345" s="7" t="s">
        <v>32438</v>
      </c>
      <c r="M8345" s="4" t="s">
        <v>32439</v>
      </c>
      <c r="AJ8345" s="4" t="s">
        <v>811</v>
      </c>
    </row>
    <row r="8346" spans="1:40">
      <c r="A8346" s="4" t="s">
        <v>30210</v>
      </c>
      <c r="B8346" s="4" t="s">
        <v>51332</v>
      </c>
      <c r="C8346" s="4" t="s">
        <v>125</v>
      </c>
      <c r="D8346" s="4" t="s">
        <v>718</v>
      </c>
      <c r="E8346" s="4" t="s">
        <v>704</v>
      </c>
      <c r="G8346" s="4" t="s">
        <v>3470</v>
      </c>
      <c r="H8346" s="4" t="s">
        <v>1233</v>
      </c>
      <c r="I8346" s="4" t="s">
        <v>677</v>
      </c>
      <c r="J8346" s="4" t="s">
        <v>706</v>
      </c>
      <c r="K8346" s="4" t="s">
        <v>22000</v>
      </c>
      <c r="L8346" s="7" t="s">
        <v>22000</v>
      </c>
      <c r="M8346" s="4" t="s">
        <v>22001</v>
      </c>
      <c r="AJ8346" s="4" t="s">
        <v>811</v>
      </c>
    </row>
    <row r="8347" spans="1:40">
      <c r="A8347" s="4" t="s">
        <v>7938</v>
      </c>
      <c r="B8347" s="4" t="s">
        <v>51333</v>
      </c>
      <c r="C8347" s="4" t="s">
        <v>125</v>
      </c>
      <c r="D8347" s="4" t="s">
        <v>252</v>
      </c>
      <c r="E8347" s="4" t="s">
        <v>704</v>
      </c>
      <c r="G8347" s="4" t="s">
        <v>3470</v>
      </c>
      <c r="H8347" s="4" t="s">
        <v>1233</v>
      </c>
      <c r="I8347" s="4" t="s">
        <v>677</v>
      </c>
      <c r="J8347" s="4" t="s">
        <v>706</v>
      </c>
      <c r="K8347" s="4" t="s">
        <v>7899</v>
      </c>
      <c r="L8347" s="7" t="s">
        <v>7936</v>
      </c>
      <c r="M8347" s="4" t="s">
        <v>7901</v>
      </c>
      <c r="AD8347" s="4">
        <v>1000</v>
      </c>
      <c r="AE8347" s="4" t="s">
        <v>2601</v>
      </c>
      <c r="AL8347" s="4" t="s">
        <v>7939</v>
      </c>
      <c r="AM8347" s="4" t="s">
        <v>7937</v>
      </c>
      <c r="AN8347" s="4" t="s">
        <v>7934</v>
      </c>
    </row>
    <row r="8348" spans="1:40">
      <c r="A8348" s="4" t="s">
        <v>41397</v>
      </c>
      <c r="B8348" s="4" t="s">
        <v>51334</v>
      </c>
      <c r="C8348" s="4" t="s">
        <v>125</v>
      </c>
      <c r="D8348" s="4" t="s">
        <v>252</v>
      </c>
      <c r="E8348" s="4" t="s">
        <v>704</v>
      </c>
      <c r="G8348" s="4" t="s">
        <v>3470</v>
      </c>
      <c r="H8348" s="4" t="s">
        <v>1233</v>
      </c>
      <c r="I8348" s="4" t="s">
        <v>677</v>
      </c>
      <c r="J8348" s="4" t="s">
        <v>706</v>
      </c>
      <c r="K8348" s="4" t="s">
        <v>23461</v>
      </c>
      <c r="L8348" s="7" t="s">
        <v>23461</v>
      </c>
      <c r="M8348" s="4" t="s">
        <v>23463</v>
      </c>
      <c r="AD8348" s="4">
        <v>1000</v>
      </c>
      <c r="AE8348" s="4" t="s">
        <v>2601</v>
      </c>
      <c r="AL8348" s="4" t="s">
        <v>41398</v>
      </c>
      <c r="AM8348" s="4" t="s">
        <v>41399</v>
      </c>
      <c r="AN8348" s="4" t="s">
        <v>41400</v>
      </c>
    </row>
    <row r="8349" spans="1:40">
      <c r="A8349" s="4" t="s">
        <v>31627</v>
      </c>
      <c r="B8349" s="4" t="s">
        <v>51335</v>
      </c>
      <c r="C8349" s="4" t="s">
        <v>125</v>
      </c>
      <c r="D8349" s="4" t="s">
        <v>252</v>
      </c>
      <c r="E8349" s="4" t="s">
        <v>704</v>
      </c>
      <c r="G8349" s="4" t="s">
        <v>3470</v>
      </c>
      <c r="H8349" s="4" t="s">
        <v>1233</v>
      </c>
      <c r="I8349" s="4" t="s">
        <v>677</v>
      </c>
      <c r="J8349" s="4" t="s">
        <v>706</v>
      </c>
      <c r="K8349" s="4" t="s">
        <v>5649</v>
      </c>
      <c r="L8349" s="7" t="s">
        <v>24676</v>
      </c>
      <c r="M8349" s="4" t="s">
        <v>22247</v>
      </c>
      <c r="AJ8349" s="4" t="s">
        <v>811</v>
      </c>
      <c r="AN8349" s="4" t="s">
        <v>31622</v>
      </c>
    </row>
    <row r="8350" spans="1:40">
      <c r="A8350" s="4" t="s">
        <v>41975</v>
      </c>
      <c r="B8350" s="4" t="s">
        <v>51336</v>
      </c>
      <c r="C8350" s="4" t="s">
        <v>125</v>
      </c>
      <c r="D8350" s="4" t="s">
        <v>252</v>
      </c>
      <c r="E8350" s="4" t="s">
        <v>704</v>
      </c>
      <c r="G8350" s="4" t="s">
        <v>3470</v>
      </c>
      <c r="H8350" s="4" t="s">
        <v>1233</v>
      </c>
      <c r="I8350" s="4" t="s">
        <v>677</v>
      </c>
      <c r="J8350" s="4" t="s">
        <v>706</v>
      </c>
      <c r="K8350" s="4" t="s">
        <v>65611</v>
      </c>
      <c r="L8350" s="7" t="s">
        <v>21280</v>
      </c>
      <c r="M8350" s="4" t="s">
        <v>23539</v>
      </c>
      <c r="AJ8350" s="4" t="s">
        <v>811</v>
      </c>
    </row>
    <row r="8351" spans="1:40">
      <c r="A8351" s="4" t="s">
        <v>9899</v>
      </c>
      <c r="B8351" s="4" t="s">
        <v>51337</v>
      </c>
      <c r="C8351" s="4" t="s">
        <v>125</v>
      </c>
      <c r="D8351" s="4" t="s">
        <v>252</v>
      </c>
      <c r="E8351" s="4" t="s">
        <v>704</v>
      </c>
      <c r="G8351" s="4" t="s">
        <v>3470</v>
      </c>
      <c r="H8351" s="4" t="s">
        <v>1233</v>
      </c>
      <c r="I8351" s="4" t="s">
        <v>677</v>
      </c>
      <c r="J8351" s="4" t="s">
        <v>706</v>
      </c>
      <c r="K8351" s="4" t="s">
        <v>9875</v>
      </c>
      <c r="L8351" s="7" t="s">
        <v>9875</v>
      </c>
      <c r="M8351" s="4" t="s">
        <v>9876</v>
      </c>
      <c r="N8351" s="4" t="s">
        <v>9877</v>
      </c>
      <c r="AD8351" s="4">
        <v>1500</v>
      </c>
      <c r="AE8351" s="4" t="s">
        <v>2601</v>
      </c>
      <c r="AL8351" s="4" t="s">
        <v>9892</v>
      </c>
      <c r="AM8351" s="4" t="s">
        <v>9074</v>
      </c>
      <c r="AN8351" s="4" t="s">
        <v>9900</v>
      </c>
    </row>
    <row r="8352" spans="1:40">
      <c r="A8352" s="4" t="s">
        <v>6092</v>
      </c>
      <c r="B8352" s="4" t="s">
        <v>51338</v>
      </c>
      <c r="C8352" s="4" t="s">
        <v>125</v>
      </c>
      <c r="D8352" s="4" t="s">
        <v>252</v>
      </c>
      <c r="E8352" s="4" t="s">
        <v>704</v>
      </c>
      <c r="G8352" s="4" t="s">
        <v>3470</v>
      </c>
      <c r="H8352" s="4" t="s">
        <v>1233</v>
      </c>
      <c r="I8352" s="4" t="s">
        <v>677</v>
      </c>
      <c r="J8352" s="4" t="s">
        <v>706</v>
      </c>
      <c r="K8352" s="4" t="s">
        <v>6072</v>
      </c>
      <c r="L8352" s="7" t="s">
        <v>6086</v>
      </c>
      <c r="M8352" s="4" t="s">
        <v>6074</v>
      </c>
      <c r="N8352" s="4" t="s">
        <v>6075</v>
      </c>
      <c r="AD8352" s="4">
        <v>1000</v>
      </c>
      <c r="AE8352" s="4" t="s">
        <v>62</v>
      </c>
      <c r="AL8352" s="4" t="s">
        <v>6090</v>
      </c>
      <c r="AM8352" s="4" t="s">
        <v>6093</v>
      </c>
      <c r="AN8352" s="4" t="s">
        <v>6090</v>
      </c>
    </row>
    <row r="8353" spans="1:40">
      <c r="A8353" s="4" t="s">
        <v>7017</v>
      </c>
      <c r="B8353" s="4" t="s">
        <v>51339</v>
      </c>
      <c r="C8353" s="4" t="s">
        <v>125</v>
      </c>
      <c r="D8353" s="4" t="s">
        <v>252</v>
      </c>
      <c r="E8353" s="4" t="s">
        <v>704</v>
      </c>
      <c r="G8353" s="4" t="s">
        <v>3470</v>
      </c>
      <c r="H8353" s="4" t="s">
        <v>1233</v>
      </c>
      <c r="I8353" s="4" t="s">
        <v>677</v>
      </c>
      <c r="J8353" s="4" t="s">
        <v>706</v>
      </c>
      <c r="K8353" s="4" t="s">
        <v>65587</v>
      </c>
      <c r="L8353" s="7" t="s">
        <v>3502</v>
      </c>
      <c r="M8353" s="4" t="s">
        <v>3503</v>
      </c>
      <c r="N8353" s="4" t="s">
        <v>6988</v>
      </c>
      <c r="AD8353" s="4">
        <v>1000</v>
      </c>
      <c r="AE8353" s="4" t="s">
        <v>62</v>
      </c>
      <c r="AL8353" s="4" t="s">
        <v>7012</v>
      </c>
      <c r="AM8353" s="4" t="s">
        <v>7008</v>
      </c>
      <c r="AN8353" s="4" t="s">
        <v>7013</v>
      </c>
    </row>
    <row r="8354" spans="1:40">
      <c r="A8354" s="4" t="s">
        <v>17607</v>
      </c>
      <c r="B8354" s="4" t="s">
        <v>51340</v>
      </c>
      <c r="C8354" s="4" t="s">
        <v>125</v>
      </c>
      <c r="D8354" s="4" t="s">
        <v>252</v>
      </c>
      <c r="E8354" s="4" t="s">
        <v>704</v>
      </c>
      <c r="G8354" s="4" t="s">
        <v>3470</v>
      </c>
      <c r="H8354" s="4" t="s">
        <v>1233</v>
      </c>
      <c r="I8354" s="4" t="s">
        <v>677</v>
      </c>
      <c r="J8354" s="4" t="s">
        <v>706</v>
      </c>
      <c r="K8354" s="4" t="s">
        <v>5402</v>
      </c>
      <c r="L8354" s="7" t="s">
        <v>5402</v>
      </c>
      <c r="M8354" s="4" t="s">
        <v>5403</v>
      </c>
      <c r="N8354" s="4" t="s">
        <v>17599</v>
      </c>
      <c r="AD8354" s="4">
        <v>1000</v>
      </c>
      <c r="AE8354" s="4" t="s">
        <v>62</v>
      </c>
      <c r="AL8354" s="4" t="s">
        <v>17608</v>
      </c>
      <c r="AM8354" s="4" t="s">
        <v>4872</v>
      </c>
      <c r="AN8354" s="4" t="s">
        <v>5372</v>
      </c>
    </row>
    <row r="8355" spans="1:40">
      <c r="A8355" s="4" t="s">
        <v>3479</v>
      </c>
      <c r="B8355" s="4" t="s">
        <v>51341</v>
      </c>
      <c r="C8355" s="4" t="s">
        <v>125</v>
      </c>
      <c r="D8355" s="4" t="s">
        <v>252</v>
      </c>
      <c r="E8355" s="4" t="s">
        <v>704</v>
      </c>
      <c r="G8355" s="4" t="s">
        <v>3470</v>
      </c>
      <c r="H8355" s="4" t="s">
        <v>1233</v>
      </c>
      <c r="I8355" s="4" t="s">
        <v>677</v>
      </c>
      <c r="J8355" s="4" t="s">
        <v>706</v>
      </c>
      <c r="K8355" s="4" t="s">
        <v>3445</v>
      </c>
      <c r="L8355" s="7" t="s">
        <v>3445</v>
      </c>
      <c r="M8355" s="4" t="s">
        <v>3447</v>
      </c>
      <c r="N8355" s="4" t="s">
        <v>3448</v>
      </c>
      <c r="AD8355" s="4">
        <v>2000</v>
      </c>
      <c r="AE8355" s="4" t="s">
        <v>62</v>
      </c>
      <c r="AL8355" s="4" t="s">
        <v>3475</v>
      </c>
      <c r="AM8355" s="4" t="s">
        <v>3466</v>
      </c>
      <c r="AN8355" s="4" t="s">
        <v>3476</v>
      </c>
    </row>
    <row r="8356" spans="1:40">
      <c r="A8356" s="4" t="s">
        <v>13790</v>
      </c>
      <c r="B8356" s="4" t="s">
        <v>51342</v>
      </c>
      <c r="C8356" s="4" t="s">
        <v>125</v>
      </c>
      <c r="D8356" s="4" t="s">
        <v>252</v>
      </c>
      <c r="E8356" s="4" t="s">
        <v>704</v>
      </c>
      <c r="G8356" s="4" t="s">
        <v>3470</v>
      </c>
      <c r="H8356" s="4" t="s">
        <v>1233</v>
      </c>
      <c r="I8356" s="4" t="s">
        <v>677</v>
      </c>
      <c r="J8356" s="4" t="s">
        <v>706</v>
      </c>
      <c r="K8356" s="4" t="s">
        <v>13773</v>
      </c>
      <c r="L8356" s="7" t="s">
        <v>13787</v>
      </c>
      <c r="M8356" s="4" t="s">
        <v>13775</v>
      </c>
      <c r="N8356" s="4" t="s">
        <v>13776</v>
      </c>
      <c r="AD8356" s="4">
        <v>1000</v>
      </c>
      <c r="AE8356" s="4" t="s">
        <v>62</v>
      </c>
      <c r="AL8356" s="4" t="s">
        <v>13792</v>
      </c>
      <c r="AM8356" s="4" t="s">
        <v>3645</v>
      </c>
      <c r="AN8356" s="4" t="s">
        <v>864</v>
      </c>
    </row>
    <row r="8357" spans="1:40">
      <c r="A8357" s="4" t="s">
        <v>35725</v>
      </c>
      <c r="B8357" s="4" t="s">
        <v>51343</v>
      </c>
      <c r="C8357" s="4" t="s">
        <v>125</v>
      </c>
      <c r="D8357" s="4" t="s">
        <v>252</v>
      </c>
      <c r="E8357" s="4" t="s">
        <v>704</v>
      </c>
      <c r="G8357" s="4" t="s">
        <v>3470</v>
      </c>
      <c r="H8357" s="4" t="s">
        <v>1233</v>
      </c>
      <c r="I8357" s="4" t="s">
        <v>677</v>
      </c>
      <c r="J8357" s="4" t="s">
        <v>706</v>
      </c>
      <c r="K8357" s="4" t="s">
        <v>35707</v>
      </c>
      <c r="L8357" s="7" t="s">
        <v>35707</v>
      </c>
      <c r="M8357" s="4" t="s">
        <v>35709</v>
      </c>
      <c r="AD8357" s="4">
        <v>1500</v>
      </c>
      <c r="AE8357" s="4" t="s">
        <v>62</v>
      </c>
      <c r="AL8357" s="4" t="s">
        <v>35726</v>
      </c>
      <c r="AM8357" s="4" t="s">
        <v>4291</v>
      </c>
      <c r="AN8357" s="4" t="s">
        <v>4276</v>
      </c>
    </row>
    <row r="8358" spans="1:40">
      <c r="A8358" s="4" t="s">
        <v>5381</v>
      </c>
      <c r="B8358" s="4" t="s">
        <v>51344</v>
      </c>
      <c r="C8358" s="4" t="s">
        <v>125</v>
      </c>
      <c r="D8358" s="4" t="s">
        <v>252</v>
      </c>
      <c r="E8358" s="4" t="s">
        <v>704</v>
      </c>
      <c r="G8358" s="4" t="s">
        <v>3470</v>
      </c>
      <c r="H8358" s="4" t="s">
        <v>1233</v>
      </c>
      <c r="I8358" s="4" t="s">
        <v>677</v>
      </c>
      <c r="J8358" s="4" t="s">
        <v>706</v>
      </c>
      <c r="K8358" s="4" t="s">
        <v>5339</v>
      </c>
      <c r="L8358" s="7" t="s">
        <v>5339</v>
      </c>
      <c r="M8358" s="4" t="s">
        <v>5367</v>
      </c>
      <c r="N8358" s="4" t="s">
        <v>5368</v>
      </c>
      <c r="AD8358" s="4">
        <v>1000</v>
      </c>
      <c r="AE8358" s="4" t="s">
        <v>2601</v>
      </c>
      <c r="AL8358" s="4" t="s">
        <v>5382</v>
      </c>
      <c r="AM8358" s="4" t="s">
        <v>4872</v>
      </c>
      <c r="AN8358" s="4" t="s">
        <v>5372</v>
      </c>
    </row>
    <row r="8359" spans="1:40">
      <c r="A8359" s="4" t="s">
        <v>9616</v>
      </c>
      <c r="B8359" s="4" t="s">
        <v>51345</v>
      </c>
      <c r="C8359" s="4" t="s">
        <v>125</v>
      </c>
      <c r="D8359" s="4" t="s">
        <v>252</v>
      </c>
      <c r="E8359" s="4" t="s">
        <v>704</v>
      </c>
      <c r="G8359" s="4" t="s">
        <v>3470</v>
      </c>
      <c r="H8359" s="4" t="s">
        <v>1233</v>
      </c>
      <c r="I8359" s="4" t="s">
        <v>677</v>
      </c>
      <c r="J8359" s="4" t="s">
        <v>706</v>
      </c>
      <c r="K8359" s="4" t="s">
        <v>9594</v>
      </c>
      <c r="L8359" s="7" t="s">
        <v>9617</v>
      </c>
      <c r="M8359" s="4" t="s">
        <v>9596</v>
      </c>
      <c r="N8359" s="4" t="s">
        <v>9597</v>
      </c>
      <c r="AD8359" s="4">
        <v>1000</v>
      </c>
      <c r="AE8359" s="4" t="s">
        <v>62</v>
      </c>
      <c r="AL8359" s="4" t="s">
        <v>9618</v>
      </c>
      <c r="AM8359" s="4" t="s">
        <v>5644</v>
      </c>
      <c r="AN8359" s="4" t="s">
        <v>9619</v>
      </c>
    </row>
    <row r="8360" spans="1:40">
      <c r="A8360" s="4" t="s">
        <v>36327</v>
      </c>
      <c r="B8360" s="4" t="s">
        <v>51346</v>
      </c>
      <c r="C8360" s="4" t="s">
        <v>125</v>
      </c>
      <c r="D8360" s="4" t="s">
        <v>252</v>
      </c>
      <c r="E8360" s="4" t="s">
        <v>704</v>
      </c>
      <c r="G8360" s="4" t="s">
        <v>3470</v>
      </c>
      <c r="H8360" s="4" t="s">
        <v>1233</v>
      </c>
      <c r="I8360" s="4" t="s">
        <v>677</v>
      </c>
      <c r="J8360" s="4" t="s">
        <v>706</v>
      </c>
      <c r="K8360" s="4" t="s">
        <v>36314</v>
      </c>
      <c r="L8360" s="7" t="s">
        <v>36323</v>
      </c>
      <c r="M8360" s="4" t="s">
        <v>36315</v>
      </c>
      <c r="AJ8360" s="4" t="s">
        <v>811</v>
      </c>
    </row>
    <row r="8361" spans="1:40">
      <c r="A8361" s="4" t="s">
        <v>9355</v>
      </c>
      <c r="B8361" s="4" t="s">
        <v>51347</v>
      </c>
      <c r="C8361" s="4" t="s">
        <v>125</v>
      </c>
      <c r="D8361" s="4" t="s">
        <v>252</v>
      </c>
      <c r="E8361" s="4" t="s">
        <v>704</v>
      </c>
      <c r="G8361" s="4" t="s">
        <v>3470</v>
      </c>
      <c r="H8361" s="4" t="s">
        <v>1233</v>
      </c>
      <c r="I8361" s="4" t="s">
        <v>677</v>
      </c>
      <c r="J8361" s="4" t="s">
        <v>706</v>
      </c>
      <c r="K8361" s="4" t="s">
        <v>9336</v>
      </c>
      <c r="L8361" s="7" t="s">
        <v>9336</v>
      </c>
      <c r="M8361" s="4" t="s">
        <v>9338</v>
      </c>
      <c r="N8361" s="4" t="s">
        <v>9339</v>
      </c>
      <c r="AD8361" s="4">
        <v>500</v>
      </c>
      <c r="AE8361" s="4" t="s">
        <v>62</v>
      </c>
      <c r="AL8361" s="4" t="s">
        <v>2135</v>
      </c>
      <c r="AM8361" s="4" t="s">
        <v>9356</v>
      </c>
      <c r="AN8361" s="4" t="s">
        <v>2135</v>
      </c>
    </row>
    <row r="8362" spans="1:40">
      <c r="A8362" s="4" t="s">
        <v>11027</v>
      </c>
      <c r="B8362" s="4" t="s">
        <v>51348</v>
      </c>
      <c r="C8362" s="4" t="s">
        <v>125</v>
      </c>
      <c r="D8362" s="4" t="s">
        <v>252</v>
      </c>
      <c r="E8362" s="4" t="s">
        <v>697</v>
      </c>
      <c r="G8362" s="4" t="s">
        <v>5598</v>
      </c>
      <c r="H8362" s="4" t="s">
        <v>699</v>
      </c>
      <c r="I8362" s="4" t="s">
        <v>677</v>
      </c>
      <c r="J8362" s="4" t="s">
        <v>100</v>
      </c>
      <c r="K8362" s="4" t="s">
        <v>11016</v>
      </c>
      <c r="L8362" s="7" t="s">
        <v>11022</v>
      </c>
      <c r="M8362" s="4" t="s">
        <v>11017</v>
      </c>
      <c r="N8362" s="4" t="s">
        <v>11018</v>
      </c>
      <c r="AJ8362" s="4" t="s">
        <v>811</v>
      </c>
    </row>
    <row r="8363" spans="1:40">
      <c r="A8363" s="4" t="s">
        <v>39988</v>
      </c>
      <c r="B8363" s="4" t="s">
        <v>51349</v>
      </c>
      <c r="C8363" s="4" t="s">
        <v>125</v>
      </c>
      <c r="D8363" s="4" t="s">
        <v>252</v>
      </c>
      <c r="E8363" s="4" t="s">
        <v>697</v>
      </c>
      <c r="G8363" s="4" t="s">
        <v>5598</v>
      </c>
      <c r="H8363" s="4" t="s">
        <v>699</v>
      </c>
      <c r="I8363" s="4" t="s">
        <v>677</v>
      </c>
      <c r="J8363" s="4" t="s">
        <v>100</v>
      </c>
      <c r="K8363" s="4" t="s">
        <v>39973</v>
      </c>
      <c r="L8363" s="7" t="s">
        <v>39983</v>
      </c>
      <c r="M8363" s="4" t="s">
        <v>39975</v>
      </c>
      <c r="AJ8363" s="4" t="s">
        <v>811</v>
      </c>
    </row>
    <row r="8364" spans="1:40">
      <c r="A8364" s="4" t="s">
        <v>33632</v>
      </c>
      <c r="B8364" s="4" t="s">
        <v>51350</v>
      </c>
      <c r="C8364" s="4" t="s">
        <v>125</v>
      </c>
      <c r="D8364" s="4" t="s">
        <v>252</v>
      </c>
      <c r="E8364" s="4" t="s">
        <v>697</v>
      </c>
      <c r="G8364" s="4" t="s">
        <v>5598</v>
      </c>
      <c r="H8364" s="4" t="s">
        <v>699</v>
      </c>
      <c r="I8364" s="4" t="s">
        <v>677</v>
      </c>
      <c r="J8364" s="4" t="s">
        <v>100</v>
      </c>
      <c r="K8364" s="4" t="s">
        <v>22534</v>
      </c>
      <c r="L8364" s="7" t="s">
        <v>22535</v>
      </c>
      <c r="M8364" s="4" t="s">
        <v>22536</v>
      </c>
      <c r="AD8364" s="4">
        <v>1000</v>
      </c>
      <c r="AE8364" s="4" t="s">
        <v>681</v>
      </c>
      <c r="AL8364" s="4" t="s">
        <v>22537</v>
      </c>
      <c r="AM8364" s="4" t="s">
        <v>22538</v>
      </c>
      <c r="AN8364" s="4" t="s">
        <v>22537</v>
      </c>
    </row>
    <row r="8365" spans="1:40">
      <c r="A8365" s="4" t="s">
        <v>35909</v>
      </c>
      <c r="B8365" s="4" t="s">
        <v>51351</v>
      </c>
      <c r="C8365" s="4" t="s">
        <v>125</v>
      </c>
      <c r="D8365" s="4" t="s">
        <v>252</v>
      </c>
      <c r="E8365" s="4" t="s">
        <v>697</v>
      </c>
      <c r="G8365" s="4" t="s">
        <v>5598</v>
      </c>
      <c r="H8365" s="4" t="s">
        <v>699</v>
      </c>
      <c r="I8365" s="4" t="s">
        <v>677</v>
      </c>
      <c r="J8365" s="4" t="s">
        <v>100</v>
      </c>
      <c r="K8365" s="4" t="s">
        <v>25392</v>
      </c>
      <c r="L8365" s="7" t="s">
        <v>25392</v>
      </c>
      <c r="M8365" s="4" t="s">
        <v>35894</v>
      </c>
      <c r="AJ8365" s="4" t="s">
        <v>811</v>
      </c>
    </row>
    <row r="8366" spans="1:40">
      <c r="A8366" s="4" t="s">
        <v>26968</v>
      </c>
      <c r="B8366" s="4" t="s">
        <v>51352</v>
      </c>
      <c r="C8366" s="4" t="s">
        <v>125</v>
      </c>
      <c r="D8366" s="4" t="s">
        <v>252</v>
      </c>
      <c r="E8366" s="4" t="s">
        <v>697</v>
      </c>
      <c r="G8366" s="4" t="s">
        <v>5598</v>
      </c>
      <c r="H8366" s="4" t="s">
        <v>699</v>
      </c>
      <c r="I8366" s="4" t="s">
        <v>677</v>
      </c>
      <c r="J8366" s="4" t="s">
        <v>100</v>
      </c>
      <c r="K8366" s="4" t="s">
        <v>33510</v>
      </c>
      <c r="L8366" s="7" t="s">
        <v>22507</v>
      </c>
      <c r="M8366" s="4" t="s">
        <v>33511</v>
      </c>
      <c r="AJ8366" s="4" t="s">
        <v>811</v>
      </c>
      <c r="AN8366" s="4" t="s">
        <v>26969</v>
      </c>
    </row>
    <row r="8367" spans="1:40">
      <c r="A8367" s="4" t="s">
        <v>41526</v>
      </c>
      <c r="B8367" s="4" t="s">
        <v>51353</v>
      </c>
      <c r="C8367" s="4" t="s">
        <v>125</v>
      </c>
      <c r="D8367" s="4" t="s">
        <v>244</v>
      </c>
      <c r="E8367" s="4" t="s">
        <v>697</v>
      </c>
      <c r="G8367" s="4" t="s">
        <v>5598</v>
      </c>
      <c r="H8367" s="4" t="s">
        <v>699</v>
      </c>
      <c r="I8367" s="4" t="s">
        <v>677</v>
      </c>
      <c r="J8367" s="4" t="s">
        <v>100</v>
      </c>
      <c r="K8367" s="4" t="s">
        <v>52763</v>
      </c>
      <c r="L8367" s="7" t="s">
        <v>18988</v>
      </c>
      <c r="M8367" s="4" t="s">
        <v>26574</v>
      </c>
      <c r="AJ8367" s="4" t="s">
        <v>811</v>
      </c>
    </row>
    <row r="8368" spans="1:40">
      <c r="A8368" s="4" t="s">
        <v>37875</v>
      </c>
      <c r="B8368" s="4" t="s">
        <v>51354</v>
      </c>
      <c r="C8368" s="4" t="s">
        <v>125</v>
      </c>
      <c r="D8368" s="4" t="s">
        <v>244</v>
      </c>
      <c r="E8368" s="4" t="s">
        <v>697</v>
      </c>
      <c r="G8368" s="4" t="s">
        <v>5598</v>
      </c>
      <c r="H8368" s="4" t="s">
        <v>699</v>
      </c>
      <c r="I8368" s="4" t="s">
        <v>677</v>
      </c>
      <c r="J8368" s="4" t="s">
        <v>100</v>
      </c>
      <c r="K8368" s="4" t="s">
        <v>37876</v>
      </c>
      <c r="L8368" s="7" t="s">
        <v>37876</v>
      </c>
      <c r="M8368" s="4" t="s">
        <v>37877</v>
      </c>
      <c r="AD8368" s="4">
        <v>500</v>
      </c>
      <c r="AE8368" s="4" t="s">
        <v>681</v>
      </c>
      <c r="AL8368" s="4" t="s">
        <v>37878</v>
      </c>
      <c r="AM8368" s="4" t="s">
        <v>37878</v>
      </c>
      <c r="AN8368" s="4" t="s">
        <v>37878</v>
      </c>
    </row>
    <row r="8369" spans="1:40">
      <c r="A8369" s="4" t="s">
        <v>34420</v>
      </c>
      <c r="B8369" s="4" t="s">
        <v>51355</v>
      </c>
      <c r="C8369" s="4" t="s">
        <v>125</v>
      </c>
      <c r="D8369" s="4" t="s">
        <v>244</v>
      </c>
      <c r="E8369" s="4" t="s">
        <v>697</v>
      </c>
      <c r="G8369" s="4" t="s">
        <v>5598</v>
      </c>
      <c r="H8369" s="4" t="s">
        <v>699</v>
      </c>
      <c r="I8369" s="4" t="s">
        <v>677</v>
      </c>
      <c r="J8369" s="4" t="s">
        <v>100</v>
      </c>
      <c r="K8369" s="4" t="s">
        <v>22636</v>
      </c>
      <c r="L8369" s="7" t="s">
        <v>22636</v>
      </c>
      <c r="M8369" s="4" t="s">
        <v>22638</v>
      </c>
      <c r="AD8369" s="4">
        <v>500</v>
      </c>
      <c r="AE8369" s="4" t="s">
        <v>681</v>
      </c>
      <c r="AL8369" s="4" t="s">
        <v>34421</v>
      </c>
      <c r="AM8369" s="4" t="s">
        <v>34421</v>
      </c>
      <c r="AN8369" s="4" t="s">
        <v>22640</v>
      </c>
    </row>
    <row r="8370" spans="1:40">
      <c r="A8370" s="4" t="s">
        <v>23930</v>
      </c>
      <c r="B8370" s="4" t="s">
        <v>51356</v>
      </c>
      <c r="C8370" s="4" t="s">
        <v>125</v>
      </c>
      <c r="D8370" s="4" t="s">
        <v>244</v>
      </c>
      <c r="E8370" s="4" t="s">
        <v>697</v>
      </c>
      <c r="G8370" s="4" t="s">
        <v>5598</v>
      </c>
      <c r="H8370" s="4" t="s">
        <v>699</v>
      </c>
      <c r="I8370" s="4" t="s">
        <v>677</v>
      </c>
      <c r="J8370" s="4" t="s">
        <v>100</v>
      </c>
      <c r="K8370" s="4" t="s">
        <v>20327</v>
      </c>
      <c r="L8370" s="7" t="s">
        <v>20327</v>
      </c>
      <c r="M8370" s="4" t="s">
        <v>23924</v>
      </c>
      <c r="AJ8370" s="4" t="s">
        <v>811</v>
      </c>
    </row>
    <row r="8371" spans="1:40">
      <c r="A8371" s="4" t="s">
        <v>30471</v>
      </c>
      <c r="B8371" s="4" t="s">
        <v>51357</v>
      </c>
      <c r="C8371" s="4" t="s">
        <v>125</v>
      </c>
      <c r="D8371" s="4" t="s">
        <v>244</v>
      </c>
      <c r="E8371" s="4" t="s">
        <v>697</v>
      </c>
      <c r="G8371" s="4" t="s">
        <v>5598</v>
      </c>
      <c r="H8371" s="4" t="s">
        <v>699</v>
      </c>
      <c r="I8371" s="4" t="s">
        <v>677</v>
      </c>
      <c r="J8371" s="4" t="s">
        <v>100</v>
      </c>
      <c r="K8371" s="4" t="s">
        <v>30456</v>
      </c>
      <c r="L8371" s="7" t="s">
        <v>30456</v>
      </c>
      <c r="M8371" s="4" t="s">
        <v>30457</v>
      </c>
      <c r="AJ8371" s="4" t="s">
        <v>811</v>
      </c>
    </row>
    <row r="8372" spans="1:40">
      <c r="A8372" s="4" t="s">
        <v>41099</v>
      </c>
      <c r="B8372" s="4" t="s">
        <v>51358</v>
      </c>
      <c r="C8372" s="4" t="s">
        <v>125</v>
      </c>
      <c r="D8372" s="4" t="s">
        <v>244</v>
      </c>
      <c r="E8372" s="4" t="s">
        <v>697</v>
      </c>
      <c r="G8372" s="4" t="s">
        <v>5598</v>
      </c>
      <c r="H8372" s="4" t="s">
        <v>699</v>
      </c>
      <c r="I8372" s="4" t="s">
        <v>677</v>
      </c>
      <c r="J8372" s="4" t="s">
        <v>100</v>
      </c>
      <c r="K8372" s="4" t="s">
        <v>18558</v>
      </c>
      <c r="L8372" s="7" t="s">
        <v>18558</v>
      </c>
      <c r="M8372" s="4" t="s">
        <v>23453</v>
      </c>
      <c r="AJ8372" s="4" t="s">
        <v>811</v>
      </c>
    </row>
    <row r="8373" spans="1:40">
      <c r="A8373" s="4" t="s">
        <v>32789</v>
      </c>
      <c r="B8373" s="4" t="s">
        <v>51359</v>
      </c>
      <c r="C8373" s="4" t="s">
        <v>125</v>
      </c>
      <c r="D8373" s="4" t="s">
        <v>244</v>
      </c>
      <c r="E8373" s="4" t="s">
        <v>697</v>
      </c>
      <c r="G8373" s="4" t="s">
        <v>5598</v>
      </c>
      <c r="H8373" s="4" t="s">
        <v>699</v>
      </c>
      <c r="I8373" s="4" t="s">
        <v>677</v>
      </c>
      <c r="J8373" s="4" t="s">
        <v>100</v>
      </c>
      <c r="K8373" s="4" t="s">
        <v>32773</v>
      </c>
      <c r="L8373" s="7" t="s">
        <v>32773</v>
      </c>
      <c r="M8373" s="4" t="s">
        <v>32774</v>
      </c>
      <c r="AD8373" s="4">
        <v>500</v>
      </c>
      <c r="AE8373" s="4" t="s">
        <v>681</v>
      </c>
      <c r="AL8373" s="4" t="s">
        <v>23454</v>
      </c>
      <c r="AM8373" s="4" t="s">
        <v>23454</v>
      </c>
      <c r="AN8373" s="4" t="s">
        <v>18670</v>
      </c>
    </row>
    <row r="8374" spans="1:40">
      <c r="A8374" s="4" t="s">
        <v>28712</v>
      </c>
      <c r="B8374" s="4" t="s">
        <v>51360</v>
      </c>
      <c r="C8374" s="4" t="s">
        <v>125</v>
      </c>
      <c r="D8374" s="4" t="s">
        <v>244</v>
      </c>
      <c r="E8374" s="4" t="s">
        <v>697</v>
      </c>
      <c r="G8374" s="4" t="s">
        <v>5598</v>
      </c>
      <c r="H8374" s="4" t="s">
        <v>699</v>
      </c>
      <c r="I8374" s="4" t="s">
        <v>677</v>
      </c>
      <c r="J8374" s="4" t="s">
        <v>100</v>
      </c>
      <c r="K8374" s="4" t="s">
        <v>16828</v>
      </c>
      <c r="L8374" s="7" t="s">
        <v>20405</v>
      </c>
      <c r="M8374" s="4" t="s">
        <v>28704</v>
      </c>
      <c r="AD8374" s="4">
        <v>500</v>
      </c>
      <c r="AE8374" s="4" t="s">
        <v>681</v>
      </c>
      <c r="AL8374" s="4" t="s">
        <v>28713</v>
      </c>
      <c r="AM8374" s="4" t="s">
        <v>28705</v>
      </c>
      <c r="AN8374" s="4" t="s">
        <v>28706</v>
      </c>
    </row>
    <row r="8375" spans="1:40">
      <c r="A8375" s="4" t="s">
        <v>33188</v>
      </c>
      <c r="B8375" s="4" t="s">
        <v>51361</v>
      </c>
      <c r="C8375" s="4" t="s">
        <v>125</v>
      </c>
      <c r="D8375" s="4" t="s">
        <v>244</v>
      </c>
      <c r="E8375" s="4" t="s">
        <v>697</v>
      </c>
      <c r="G8375" s="4" t="s">
        <v>5598</v>
      </c>
      <c r="H8375" s="4" t="s">
        <v>699</v>
      </c>
      <c r="I8375" s="4" t="s">
        <v>677</v>
      </c>
      <c r="J8375" s="4" t="s">
        <v>100</v>
      </c>
      <c r="K8375" s="4" t="s">
        <v>33189</v>
      </c>
      <c r="L8375" s="7" t="s">
        <v>33189</v>
      </c>
      <c r="M8375" s="4" t="s">
        <v>33190</v>
      </c>
      <c r="AD8375" s="4">
        <v>1000</v>
      </c>
      <c r="AE8375" s="4" t="s">
        <v>681</v>
      </c>
      <c r="AL8375" s="4" t="s">
        <v>9666</v>
      </c>
      <c r="AM8375" s="4" t="s">
        <v>9666</v>
      </c>
      <c r="AN8375" s="4" t="s">
        <v>33191</v>
      </c>
    </row>
    <row r="8376" spans="1:40">
      <c r="A8376" s="4" t="s">
        <v>25680</v>
      </c>
      <c r="B8376" s="4" t="s">
        <v>51362</v>
      </c>
      <c r="C8376" s="4" t="s">
        <v>125</v>
      </c>
      <c r="D8376" s="4" t="s">
        <v>244</v>
      </c>
      <c r="E8376" s="4" t="s">
        <v>697</v>
      </c>
      <c r="G8376" s="4" t="s">
        <v>5598</v>
      </c>
      <c r="H8376" s="4" t="s">
        <v>699</v>
      </c>
      <c r="I8376" s="4" t="s">
        <v>677</v>
      </c>
      <c r="J8376" s="4" t="s">
        <v>100</v>
      </c>
      <c r="K8376" s="4" t="s">
        <v>21211</v>
      </c>
      <c r="L8376" s="7" t="s">
        <v>22979</v>
      </c>
      <c r="M8376" s="4" t="s">
        <v>25657</v>
      </c>
      <c r="AD8376" s="4">
        <v>500</v>
      </c>
      <c r="AE8376" s="4" t="s">
        <v>681</v>
      </c>
      <c r="AL8376" s="4" t="s">
        <v>25681</v>
      </c>
      <c r="AM8376" s="4" t="s">
        <v>25682</v>
      </c>
      <c r="AN8376" s="4" t="s">
        <v>25672</v>
      </c>
    </row>
    <row r="8377" spans="1:40">
      <c r="A8377" s="4" t="s">
        <v>38649</v>
      </c>
      <c r="B8377" s="4" t="s">
        <v>51363</v>
      </c>
      <c r="C8377" s="4" t="s">
        <v>125</v>
      </c>
      <c r="D8377" s="4" t="s">
        <v>244</v>
      </c>
      <c r="E8377" s="4" t="s">
        <v>697</v>
      </c>
      <c r="G8377" s="4" t="s">
        <v>5598</v>
      </c>
      <c r="H8377" s="4" t="s">
        <v>699</v>
      </c>
      <c r="I8377" s="4" t="s">
        <v>677</v>
      </c>
      <c r="J8377" s="4" t="s">
        <v>100</v>
      </c>
      <c r="K8377" s="4" t="s">
        <v>23220</v>
      </c>
      <c r="L8377" s="7" t="s">
        <v>23220</v>
      </c>
      <c r="M8377" s="4" t="s">
        <v>23222</v>
      </c>
      <c r="P8377" s="4" t="s">
        <v>21680</v>
      </c>
      <c r="Q8377" s="4" t="s">
        <v>23223</v>
      </c>
      <c r="R8377" s="4" t="s">
        <v>25092</v>
      </c>
      <c r="S8377" s="4" t="s">
        <v>34582</v>
      </c>
      <c r="AD8377" s="4">
        <v>1000</v>
      </c>
      <c r="AE8377" s="4" t="s">
        <v>681</v>
      </c>
      <c r="AL8377" s="4" t="s">
        <v>1628</v>
      </c>
      <c r="AM8377" s="4" t="s">
        <v>27120</v>
      </c>
      <c r="AN8377" s="4" t="s">
        <v>38650</v>
      </c>
    </row>
    <row r="8378" spans="1:40">
      <c r="A8378" s="4" t="s">
        <v>38070</v>
      </c>
      <c r="B8378" s="4" t="s">
        <v>51364</v>
      </c>
      <c r="C8378" s="4" t="s">
        <v>125</v>
      </c>
      <c r="D8378" s="4" t="s">
        <v>244</v>
      </c>
      <c r="E8378" s="4" t="s">
        <v>697</v>
      </c>
      <c r="G8378" s="4" t="s">
        <v>5598</v>
      </c>
      <c r="H8378" s="4" t="s">
        <v>699</v>
      </c>
      <c r="I8378" s="4" t="s">
        <v>677</v>
      </c>
      <c r="J8378" s="4" t="s">
        <v>100</v>
      </c>
      <c r="K8378" s="4" t="s">
        <v>38071</v>
      </c>
      <c r="L8378" s="7" t="s">
        <v>38071</v>
      </c>
      <c r="M8378" s="4" t="s">
        <v>38072</v>
      </c>
      <c r="AD8378" s="4">
        <v>500</v>
      </c>
      <c r="AE8378" s="4" t="s">
        <v>681</v>
      </c>
      <c r="AL8378" s="4" t="s">
        <v>38073</v>
      </c>
      <c r="AM8378" s="4" t="s">
        <v>38073</v>
      </c>
      <c r="AN8378" s="4" t="s">
        <v>38073</v>
      </c>
    </row>
    <row r="8379" spans="1:40">
      <c r="A8379" s="4" t="s">
        <v>8845</v>
      </c>
      <c r="B8379" s="4" t="s">
        <v>51365</v>
      </c>
      <c r="C8379" s="4" t="s">
        <v>125</v>
      </c>
      <c r="D8379" s="4" t="s">
        <v>244</v>
      </c>
      <c r="E8379" s="4" t="s">
        <v>697</v>
      </c>
      <c r="G8379" s="4" t="s">
        <v>1243</v>
      </c>
      <c r="H8379" s="4" t="s">
        <v>1233</v>
      </c>
      <c r="I8379" s="4" t="s">
        <v>677</v>
      </c>
      <c r="J8379" s="4" t="s">
        <v>100</v>
      </c>
      <c r="K8379" s="4" t="s">
        <v>8820</v>
      </c>
      <c r="L8379" s="7" t="s">
        <v>8820</v>
      </c>
      <c r="M8379" s="4" t="s">
        <v>8821</v>
      </c>
      <c r="N8379" s="4" t="s">
        <v>8822</v>
      </c>
      <c r="AD8379" s="4">
        <v>594.75</v>
      </c>
      <c r="AE8379" s="4" t="s">
        <v>239</v>
      </c>
      <c r="AL8379" s="4" t="s">
        <v>1183</v>
      </c>
      <c r="AM8379" s="4" t="s">
        <v>8837</v>
      </c>
      <c r="AN8379" s="4" t="s">
        <v>8844</v>
      </c>
    </row>
    <row r="8380" spans="1:40">
      <c r="A8380" s="4" t="s">
        <v>28897</v>
      </c>
      <c r="B8380" s="4" t="s">
        <v>51366</v>
      </c>
      <c r="C8380" s="4" t="s">
        <v>125</v>
      </c>
      <c r="D8380" s="4" t="s">
        <v>244</v>
      </c>
      <c r="E8380" s="4" t="s">
        <v>697</v>
      </c>
      <c r="G8380" s="4" t="s">
        <v>1243</v>
      </c>
      <c r="H8380" s="4" t="s">
        <v>1233</v>
      </c>
      <c r="I8380" s="4" t="s">
        <v>677</v>
      </c>
      <c r="J8380" s="4" t="s">
        <v>100</v>
      </c>
      <c r="K8380" s="4" t="s">
        <v>65776</v>
      </c>
      <c r="L8380" s="7" t="s">
        <v>21889</v>
      </c>
      <c r="M8380" s="4" t="s">
        <v>21890</v>
      </c>
      <c r="P8380" s="4" t="s">
        <v>21891</v>
      </c>
      <c r="Q8380" s="4" t="s">
        <v>21893</v>
      </c>
      <c r="R8380" s="4" t="s">
        <v>7065</v>
      </c>
      <c r="S8380" s="4" t="s">
        <v>21892</v>
      </c>
      <c r="AD8380" s="4">
        <v>1000</v>
      </c>
      <c r="AE8380" s="4" t="s">
        <v>21894</v>
      </c>
      <c r="AL8380" s="4" t="s">
        <v>21896</v>
      </c>
      <c r="AM8380" s="4" t="s">
        <v>28893</v>
      </c>
      <c r="AN8380" s="4" t="s">
        <v>21896</v>
      </c>
    </row>
    <row r="8381" spans="1:40">
      <c r="A8381" s="4" t="s">
        <v>31581</v>
      </c>
      <c r="B8381" s="4" t="s">
        <v>51367</v>
      </c>
      <c r="C8381" s="4" t="s">
        <v>125</v>
      </c>
      <c r="D8381" s="4" t="s">
        <v>244</v>
      </c>
      <c r="E8381" s="4" t="s">
        <v>697</v>
      </c>
      <c r="G8381" s="4" t="s">
        <v>1243</v>
      </c>
      <c r="H8381" s="4" t="s">
        <v>1233</v>
      </c>
      <c r="I8381" s="4" t="s">
        <v>677</v>
      </c>
      <c r="J8381" s="4" t="s">
        <v>100</v>
      </c>
      <c r="K8381" s="4" t="s">
        <v>22228</v>
      </c>
      <c r="L8381" s="7" t="s">
        <v>31572</v>
      </c>
      <c r="M8381" s="4" t="s">
        <v>22229</v>
      </c>
      <c r="AD8381" s="4">
        <v>1000</v>
      </c>
      <c r="AJ8381" s="4" t="s">
        <v>811</v>
      </c>
    </row>
    <row r="8382" spans="1:40">
      <c r="A8382" s="4" t="s">
        <v>42085</v>
      </c>
      <c r="B8382" s="4" t="s">
        <v>51368</v>
      </c>
      <c r="C8382" s="4" t="s">
        <v>125</v>
      </c>
      <c r="D8382" s="4" t="s">
        <v>244</v>
      </c>
      <c r="E8382" s="4" t="s">
        <v>697</v>
      </c>
      <c r="G8382" s="4" t="s">
        <v>1243</v>
      </c>
      <c r="H8382" s="4" t="s">
        <v>1233</v>
      </c>
      <c r="I8382" s="4" t="s">
        <v>677</v>
      </c>
      <c r="J8382" s="4" t="s">
        <v>100</v>
      </c>
      <c r="K8382" s="4" t="s">
        <v>21619</v>
      </c>
      <c r="L8382" s="7" t="s">
        <v>21619</v>
      </c>
      <c r="M8382" s="4" t="s">
        <v>21620</v>
      </c>
      <c r="AD8382" s="4">
        <v>500</v>
      </c>
      <c r="AJ8382" s="4" t="s">
        <v>811</v>
      </c>
    </row>
    <row r="8383" spans="1:40">
      <c r="A8383" s="4" t="s">
        <v>39756</v>
      </c>
      <c r="B8383" s="4" t="s">
        <v>51369</v>
      </c>
      <c r="C8383" s="4" t="s">
        <v>125</v>
      </c>
      <c r="D8383" s="4" t="s">
        <v>244</v>
      </c>
      <c r="E8383" s="4" t="s">
        <v>697</v>
      </c>
      <c r="G8383" s="4" t="s">
        <v>1243</v>
      </c>
      <c r="H8383" s="4" t="s">
        <v>1233</v>
      </c>
      <c r="I8383" s="4" t="s">
        <v>677</v>
      </c>
      <c r="J8383" s="4" t="s">
        <v>100</v>
      </c>
      <c r="K8383" s="4" t="s">
        <v>23289</v>
      </c>
      <c r="L8383" s="7" t="s">
        <v>23289</v>
      </c>
      <c r="M8383" s="4" t="s">
        <v>23290</v>
      </c>
      <c r="AD8383" s="4">
        <v>500</v>
      </c>
      <c r="AJ8383" s="4" t="s">
        <v>811</v>
      </c>
    </row>
    <row r="8384" spans="1:40">
      <c r="A8384" s="4" t="s">
        <v>11614</v>
      </c>
      <c r="B8384" s="4" t="s">
        <v>51370</v>
      </c>
      <c r="C8384" s="4" t="s">
        <v>125</v>
      </c>
      <c r="D8384" s="4" t="s">
        <v>244</v>
      </c>
      <c r="E8384" s="4" t="s">
        <v>697</v>
      </c>
      <c r="G8384" s="4" t="s">
        <v>1243</v>
      </c>
      <c r="H8384" s="4" t="s">
        <v>1233</v>
      </c>
      <c r="I8384" s="4" t="s">
        <v>677</v>
      </c>
      <c r="J8384" s="4" t="s">
        <v>100</v>
      </c>
      <c r="K8384" s="4" t="s">
        <v>11587</v>
      </c>
      <c r="L8384" s="7" t="s">
        <v>11587</v>
      </c>
      <c r="M8384" s="4" t="s">
        <v>11589</v>
      </c>
      <c r="N8384" s="4" t="s">
        <v>11590</v>
      </c>
      <c r="AD8384" s="4">
        <v>1000</v>
      </c>
      <c r="AE8384" s="4" t="s">
        <v>62</v>
      </c>
      <c r="AL8384" s="4" t="s">
        <v>11607</v>
      </c>
      <c r="AM8384" s="4" t="s">
        <v>1771</v>
      </c>
      <c r="AN8384" s="4" t="s">
        <v>11607</v>
      </c>
    </row>
    <row r="8385" spans="1:40">
      <c r="A8385" s="4" t="s">
        <v>34473</v>
      </c>
      <c r="B8385" s="4" t="s">
        <v>51371</v>
      </c>
      <c r="C8385" s="4" t="s">
        <v>125</v>
      </c>
      <c r="D8385" s="4" t="s">
        <v>244</v>
      </c>
      <c r="E8385" s="4" t="s">
        <v>697</v>
      </c>
      <c r="G8385" s="4" t="s">
        <v>1243</v>
      </c>
      <c r="H8385" s="4" t="s">
        <v>1233</v>
      </c>
      <c r="I8385" s="4" t="s">
        <v>677</v>
      </c>
      <c r="J8385" s="4" t="s">
        <v>100</v>
      </c>
      <c r="K8385" s="4" t="s">
        <v>21592</v>
      </c>
      <c r="L8385" s="7" t="s">
        <v>21592</v>
      </c>
      <c r="M8385" s="4" t="s">
        <v>21596</v>
      </c>
      <c r="AD8385" s="4">
        <v>500</v>
      </c>
      <c r="AE8385" s="4" t="s">
        <v>62</v>
      </c>
      <c r="AL8385" s="4" t="s">
        <v>22664</v>
      </c>
      <c r="AM8385" s="4" t="s">
        <v>22664</v>
      </c>
      <c r="AN8385" s="4" t="s">
        <v>34474</v>
      </c>
    </row>
    <row r="8386" spans="1:40">
      <c r="A8386" s="4" t="s">
        <v>14304</v>
      </c>
      <c r="B8386" s="4" t="s">
        <v>51372</v>
      </c>
      <c r="C8386" s="4" t="s">
        <v>125</v>
      </c>
      <c r="D8386" s="4" t="s">
        <v>244</v>
      </c>
      <c r="E8386" s="4" t="s">
        <v>697</v>
      </c>
      <c r="G8386" s="4" t="s">
        <v>1243</v>
      </c>
      <c r="H8386" s="4" t="s">
        <v>1233</v>
      </c>
      <c r="I8386" s="4" t="s">
        <v>677</v>
      </c>
      <c r="J8386" s="4" t="s">
        <v>100</v>
      </c>
      <c r="K8386" s="4" t="s">
        <v>14284</v>
      </c>
      <c r="L8386" s="7" t="s">
        <v>14284</v>
      </c>
      <c r="M8386" s="4" t="s">
        <v>14285</v>
      </c>
      <c r="N8386" s="4" t="s">
        <v>14286</v>
      </c>
      <c r="AD8386" s="4">
        <v>500</v>
      </c>
      <c r="AE8386" s="4" t="s">
        <v>2601</v>
      </c>
      <c r="AL8386" s="4" t="s">
        <v>14290</v>
      </c>
      <c r="AM8386" s="4" t="s">
        <v>5582</v>
      </c>
      <c r="AN8386" s="4" t="s">
        <v>14305</v>
      </c>
    </row>
    <row r="8387" spans="1:40">
      <c r="A8387" s="4" t="s">
        <v>5594</v>
      </c>
      <c r="B8387" s="4" t="s">
        <v>51373</v>
      </c>
      <c r="C8387" s="4" t="s">
        <v>125</v>
      </c>
      <c r="D8387" s="4" t="s">
        <v>244</v>
      </c>
      <c r="E8387" s="4" t="s">
        <v>697</v>
      </c>
      <c r="G8387" s="4" t="s">
        <v>1243</v>
      </c>
      <c r="H8387" s="4" t="s">
        <v>1233</v>
      </c>
      <c r="I8387" s="4" t="s">
        <v>677</v>
      </c>
      <c r="J8387" s="4" t="s">
        <v>100</v>
      </c>
      <c r="K8387" s="4" t="s">
        <v>5566</v>
      </c>
      <c r="L8387" s="7" t="s">
        <v>5566</v>
      </c>
      <c r="M8387" s="4" t="s">
        <v>5568</v>
      </c>
      <c r="N8387" s="4" t="s">
        <v>5569</v>
      </c>
      <c r="AD8387" s="4">
        <v>500</v>
      </c>
      <c r="AE8387" s="4" t="s">
        <v>2601</v>
      </c>
      <c r="AL8387" s="4" t="s">
        <v>5591</v>
      </c>
      <c r="AM8387" s="4" t="s">
        <v>5591</v>
      </c>
      <c r="AN8387" s="4" t="s">
        <v>5591</v>
      </c>
    </row>
    <row r="8388" spans="1:40">
      <c r="A8388" s="4" t="s">
        <v>36785</v>
      </c>
      <c r="B8388" s="4" t="s">
        <v>51374</v>
      </c>
      <c r="C8388" s="4" t="s">
        <v>125</v>
      </c>
      <c r="D8388" s="4" t="s">
        <v>244</v>
      </c>
      <c r="E8388" s="4" t="s">
        <v>697</v>
      </c>
      <c r="G8388" s="4" t="s">
        <v>1243</v>
      </c>
      <c r="H8388" s="4" t="s">
        <v>1233</v>
      </c>
      <c r="I8388" s="4" t="s">
        <v>677</v>
      </c>
      <c r="J8388" s="4" t="s">
        <v>100</v>
      </c>
      <c r="K8388" s="4" t="s">
        <v>22955</v>
      </c>
      <c r="L8388" s="7" t="s">
        <v>22961</v>
      </c>
      <c r="M8388" s="4" t="s">
        <v>22957</v>
      </c>
      <c r="AD8388" s="4">
        <v>500</v>
      </c>
      <c r="AE8388" s="4" t="s">
        <v>62</v>
      </c>
      <c r="AL8388" s="4" t="s">
        <v>22958</v>
      </c>
      <c r="AM8388" s="4" t="s">
        <v>5582</v>
      </c>
      <c r="AN8388" s="4" t="s">
        <v>22958</v>
      </c>
    </row>
    <row r="8389" spans="1:40">
      <c r="A8389" s="4" t="s">
        <v>23782</v>
      </c>
      <c r="B8389" s="4" t="s">
        <v>51375</v>
      </c>
      <c r="C8389" s="4" t="s">
        <v>125</v>
      </c>
      <c r="D8389" s="4" t="s">
        <v>244</v>
      </c>
      <c r="E8389" s="4" t="s">
        <v>697</v>
      </c>
      <c r="G8389" s="4" t="s">
        <v>1243</v>
      </c>
      <c r="H8389" s="4" t="s">
        <v>1233</v>
      </c>
      <c r="I8389" s="4" t="s">
        <v>677</v>
      </c>
      <c r="J8389" s="4" t="s">
        <v>100</v>
      </c>
      <c r="K8389" s="4" t="s">
        <v>20931</v>
      </c>
      <c r="L8389" s="7" t="s">
        <v>20931</v>
      </c>
      <c r="M8389" s="4" t="s">
        <v>20932</v>
      </c>
      <c r="AD8389" s="4">
        <v>500</v>
      </c>
      <c r="AE8389" s="4" t="s">
        <v>62</v>
      </c>
      <c r="AL8389" s="4" t="s">
        <v>23783</v>
      </c>
      <c r="AM8389" s="4" t="s">
        <v>23784</v>
      </c>
      <c r="AN8389" s="4" t="s">
        <v>23783</v>
      </c>
    </row>
    <row r="8390" spans="1:40">
      <c r="A8390" s="4" t="s">
        <v>23995</v>
      </c>
      <c r="B8390" s="4" t="s">
        <v>51376</v>
      </c>
      <c r="C8390" s="4" t="s">
        <v>125</v>
      </c>
      <c r="D8390" s="4" t="s">
        <v>244</v>
      </c>
      <c r="E8390" s="4" t="s">
        <v>697</v>
      </c>
      <c r="G8390" s="4" t="s">
        <v>1243</v>
      </c>
      <c r="H8390" s="4" t="s">
        <v>1233</v>
      </c>
      <c r="I8390" s="4" t="s">
        <v>677</v>
      </c>
      <c r="J8390" s="4" t="s">
        <v>100</v>
      </c>
      <c r="K8390" s="4" t="s">
        <v>20079</v>
      </c>
      <c r="L8390" s="7" t="s">
        <v>20079</v>
      </c>
      <c r="M8390" s="4" t="s">
        <v>23989</v>
      </c>
      <c r="AD8390" s="4">
        <v>500</v>
      </c>
      <c r="AJ8390" s="4" t="s">
        <v>811</v>
      </c>
    </row>
    <row r="8391" spans="1:40">
      <c r="A8391" s="4" t="s">
        <v>31603</v>
      </c>
      <c r="B8391" s="4" t="s">
        <v>51377</v>
      </c>
      <c r="C8391" s="4" t="s">
        <v>125</v>
      </c>
      <c r="D8391" s="4" t="s">
        <v>244</v>
      </c>
      <c r="E8391" s="4" t="s">
        <v>697</v>
      </c>
      <c r="G8391" s="4" t="s">
        <v>1243</v>
      </c>
      <c r="H8391" s="4" t="s">
        <v>1233</v>
      </c>
      <c r="I8391" s="4" t="s">
        <v>677</v>
      </c>
      <c r="J8391" s="4" t="s">
        <v>100</v>
      </c>
      <c r="K8391" s="4" t="s">
        <v>22233</v>
      </c>
      <c r="L8391" s="7" t="s">
        <v>22234</v>
      </c>
      <c r="M8391" s="4" t="s">
        <v>22235</v>
      </c>
      <c r="AD8391" s="4">
        <v>500</v>
      </c>
      <c r="AE8391" s="4" t="s">
        <v>194</v>
      </c>
      <c r="AL8391" s="4" t="s">
        <v>31599</v>
      </c>
      <c r="AM8391" s="4" t="s">
        <v>22237</v>
      </c>
      <c r="AN8391" s="4" t="s">
        <v>31599</v>
      </c>
    </row>
    <row r="8392" spans="1:40">
      <c r="A8392" s="4" t="s">
        <v>35383</v>
      </c>
      <c r="B8392" s="4" t="s">
        <v>51378</v>
      </c>
      <c r="C8392" s="4" t="s">
        <v>125</v>
      </c>
      <c r="D8392" s="4" t="s">
        <v>244</v>
      </c>
      <c r="E8392" s="4" t="s">
        <v>697</v>
      </c>
      <c r="G8392" s="4" t="s">
        <v>1243</v>
      </c>
      <c r="H8392" s="4" t="s">
        <v>1233</v>
      </c>
      <c r="I8392" s="4" t="s">
        <v>677</v>
      </c>
      <c r="J8392" s="4" t="s">
        <v>100</v>
      </c>
      <c r="K8392" s="4" t="s">
        <v>35373</v>
      </c>
      <c r="L8392" s="7" t="s">
        <v>35373</v>
      </c>
      <c r="M8392" s="4" t="s">
        <v>35374</v>
      </c>
      <c r="AD8392" s="4">
        <v>500</v>
      </c>
      <c r="AE8392" s="4" t="s">
        <v>194</v>
      </c>
      <c r="AL8392" s="4" t="s">
        <v>22757</v>
      </c>
      <c r="AM8392" s="4" t="s">
        <v>22758</v>
      </c>
      <c r="AN8392" s="4" t="s">
        <v>35384</v>
      </c>
    </row>
    <row r="8393" spans="1:40">
      <c r="A8393" s="4" t="s">
        <v>25786</v>
      </c>
      <c r="B8393" s="4" t="s">
        <v>51379</v>
      </c>
      <c r="C8393" s="4" t="s">
        <v>125</v>
      </c>
      <c r="D8393" s="4" t="s">
        <v>244</v>
      </c>
      <c r="E8393" s="4" t="s">
        <v>697</v>
      </c>
      <c r="G8393" s="4" t="s">
        <v>1243</v>
      </c>
      <c r="H8393" s="4" t="s">
        <v>1233</v>
      </c>
      <c r="I8393" s="4" t="s">
        <v>677</v>
      </c>
      <c r="J8393" s="4" t="s">
        <v>100</v>
      </c>
      <c r="K8393" s="4" t="s">
        <v>13819</v>
      </c>
      <c r="L8393" s="7" t="s">
        <v>13819</v>
      </c>
      <c r="M8393" s="4" t="s">
        <v>21216</v>
      </c>
      <c r="AD8393" s="4">
        <v>500</v>
      </c>
      <c r="AE8393" s="4" t="s">
        <v>194</v>
      </c>
      <c r="AM8393" s="4" t="s">
        <v>25783</v>
      </c>
      <c r="AN8393" s="4" t="s">
        <v>21218</v>
      </c>
    </row>
    <row r="8394" spans="1:40">
      <c r="A8394" s="4" t="s">
        <v>32132</v>
      </c>
      <c r="B8394" s="4" t="s">
        <v>51380</v>
      </c>
      <c r="C8394" s="4" t="s">
        <v>125</v>
      </c>
      <c r="D8394" s="4" t="s">
        <v>244</v>
      </c>
      <c r="E8394" s="4" t="s">
        <v>697</v>
      </c>
      <c r="G8394" s="4" t="s">
        <v>1243</v>
      </c>
      <c r="H8394" s="4" t="s">
        <v>1233</v>
      </c>
      <c r="I8394" s="4" t="s">
        <v>677</v>
      </c>
      <c r="J8394" s="4" t="s">
        <v>100</v>
      </c>
      <c r="K8394" s="4" t="s">
        <v>32125</v>
      </c>
      <c r="L8394" s="7" t="s">
        <v>32125</v>
      </c>
      <c r="M8394" s="4" t="s">
        <v>32126</v>
      </c>
      <c r="AJ8394" s="4" t="s">
        <v>811</v>
      </c>
    </row>
    <row r="8395" spans="1:40">
      <c r="A8395" s="4" t="s">
        <v>28741</v>
      </c>
      <c r="B8395" s="4" t="s">
        <v>51381</v>
      </c>
      <c r="C8395" s="4" t="s">
        <v>125</v>
      </c>
      <c r="D8395" s="4" t="s">
        <v>497</v>
      </c>
      <c r="E8395" s="4" t="s">
        <v>697</v>
      </c>
      <c r="G8395" s="4" t="s">
        <v>1243</v>
      </c>
      <c r="H8395" s="4" t="s">
        <v>1233</v>
      </c>
      <c r="I8395" s="4" t="s">
        <v>677</v>
      </c>
      <c r="J8395" s="4" t="s">
        <v>100</v>
      </c>
      <c r="K8395" s="4" t="s">
        <v>22507</v>
      </c>
      <c r="L8395" s="7" t="s">
        <v>22507</v>
      </c>
      <c r="M8395" s="4" t="s">
        <v>28729</v>
      </c>
      <c r="AH8395" s="4" t="s">
        <v>7288</v>
      </c>
      <c r="AI8395" s="4" t="s">
        <v>24269</v>
      </c>
    </row>
    <row r="8396" spans="1:40">
      <c r="A8396" s="4" t="s">
        <v>33534</v>
      </c>
      <c r="B8396" s="4" t="s">
        <v>51382</v>
      </c>
      <c r="C8396" s="4" t="s">
        <v>125</v>
      </c>
      <c r="D8396" s="4" t="s">
        <v>497</v>
      </c>
      <c r="E8396" s="4" t="s">
        <v>697</v>
      </c>
      <c r="G8396" s="4" t="s">
        <v>1243</v>
      </c>
      <c r="H8396" s="4" t="s">
        <v>1233</v>
      </c>
      <c r="I8396" s="4" t="s">
        <v>677</v>
      </c>
      <c r="J8396" s="4" t="s">
        <v>100</v>
      </c>
      <c r="K8396" s="4" t="s">
        <v>22519</v>
      </c>
      <c r="L8396" s="7" t="s">
        <v>22519</v>
      </c>
      <c r="M8396" s="4" t="s">
        <v>22520</v>
      </c>
      <c r="AD8396" s="4">
        <v>500</v>
      </c>
      <c r="AJ8396" s="4" t="s">
        <v>811</v>
      </c>
    </row>
    <row r="8397" spans="1:40">
      <c r="A8397" s="4" t="s">
        <v>43105</v>
      </c>
      <c r="B8397" s="4" t="s">
        <v>51383</v>
      </c>
      <c r="C8397" s="4" t="s">
        <v>125</v>
      </c>
      <c r="D8397" s="4" t="s">
        <v>497</v>
      </c>
      <c r="E8397" s="4" t="s">
        <v>697</v>
      </c>
      <c r="G8397" s="4" t="s">
        <v>1243</v>
      </c>
      <c r="H8397" s="4" t="s">
        <v>1233</v>
      </c>
      <c r="I8397" s="4" t="s">
        <v>677</v>
      </c>
      <c r="J8397" s="4" t="s">
        <v>100</v>
      </c>
      <c r="K8397" s="4" t="s">
        <v>40517</v>
      </c>
      <c r="L8397" s="7" t="s">
        <v>43093</v>
      </c>
      <c r="M8397" s="4" t="s">
        <v>40518</v>
      </c>
      <c r="AD8397" s="4">
        <v>1500</v>
      </c>
      <c r="AE8397" s="4" t="s">
        <v>62</v>
      </c>
      <c r="AL8397" s="4" t="s">
        <v>3476</v>
      </c>
      <c r="AM8397" s="4" t="s">
        <v>43103</v>
      </c>
      <c r="AN8397" s="4" t="s">
        <v>3476</v>
      </c>
    </row>
    <row r="8398" spans="1:40">
      <c r="A8398" s="4" t="s">
        <v>1252</v>
      </c>
      <c r="B8398" s="4" t="s">
        <v>51384</v>
      </c>
      <c r="C8398" s="4" t="s">
        <v>125</v>
      </c>
      <c r="D8398" s="4" t="s">
        <v>497</v>
      </c>
      <c r="E8398" s="4" t="s">
        <v>697</v>
      </c>
      <c r="G8398" s="4" t="s">
        <v>1243</v>
      </c>
      <c r="H8398" s="4" t="s">
        <v>1233</v>
      </c>
      <c r="I8398" s="4" t="s">
        <v>677</v>
      </c>
      <c r="J8398" s="4" t="s">
        <v>100</v>
      </c>
      <c r="K8398" s="4" t="s">
        <v>1216</v>
      </c>
      <c r="L8398" s="7" t="s">
        <v>1216</v>
      </c>
      <c r="M8398" s="4" t="s">
        <v>1217</v>
      </c>
      <c r="N8398" s="4" t="s">
        <v>1218</v>
      </c>
      <c r="AD8398" s="4">
        <v>1000</v>
      </c>
      <c r="AE8398" s="4" t="s">
        <v>62</v>
      </c>
      <c r="AL8398" s="4" t="s">
        <v>1248</v>
      </c>
      <c r="AM8398" s="4" t="s">
        <v>1235</v>
      </c>
      <c r="AN8398" s="4" t="s">
        <v>1254</v>
      </c>
    </row>
    <row r="8399" spans="1:40">
      <c r="A8399" s="4" t="s">
        <v>4288</v>
      </c>
      <c r="B8399" s="4" t="s">
        <v>51385</v>
      </c>
      <c r="C8399" s="4" t="s">
        <v>125</v>
      </c>
      <c r="D8399" s="4" t="s">
        <v>497</v>
      </c>
      <c r="E8399" s="4" t="s">
        <v>697</v>
      </c>
      <c r="G8399" s="4" t="s">
        <v>1243</v>
      </c>
      <c r="H8399" s="4" t="s">
        <v>1233</v>
      </c>
      <c r="I8399" s="4" t="s">
        <v>677</v>
      </c>
      <c r="J8399" s="4" t="s">
        <v>100</v>
      </c>
      <c r="K8399" s="4" t="s">
        <v>4251</v>
      </c>
      <c r="L8399" s="7" t="s">
        <v>4251</v>
      </c>
      <c r="M8399" s="4" t="s">
        <v>4252</v>
      </c>
      <c r="N8399" s="4" t="s">
        <v>4253</v>
      </c>
      <c r="AD8399" s="4">
        <v>1500</v>
      </c>
      <c r="AE8399" s="4" t="s">
        <v>239</v>
      </c>
      <c r="AL8399" s="4" t="s">
        <v>4290</v>
      </c>
      <c r="AM8399" s="4" t="s">
        <v>4291</v>
      </c>
      <c r="AN8399" s="4" t="s">
        <v>4276</v>
      </c>
    </row>
    <row r="8400" spans="1:40">
      <c r="A8400" s="4" t="s">
        <v>30899</v>
      </c>
      <c r="B8400" s="4" t="s">
        <v>51386</v>
      </c>
      <c r="C8400" s="4" t="s">
        <v>125</v>
      </c>
      <c r="D8400" s="4" t="s">
        <v>497</v>
      </c>
      <c r="E8400" s="4" t="s">
        <v>697</v>
      </c>
      <c r="G8400" s="4" t="s">
        <v>1243</v>
      </c>
      <c r="H8400" s="4" t="s">
        <v>1233</v>
      </c>
      <c r="I8400" s="4" t="s">
        <v>677</v>
      </c>
      <c r="J8400" s="4" t="s">
        <v>100</v>
      </c>
      <c r="K8400" s="4" t="s">
        <v>30879</v>
      </c>
      <c r="L8400" s="7" t="s">
        <v>30880</v>
      </c>
      <c r="M8400" s="4" t="s">
        <v>30881</v>
      </c>
      <c r="AD8400" s="4">
        <v>500</v>
      </c>
      <c r="AJ8400" s="4" t="s">
        <v>811</v>
      </c>
    </row>
    <row r="8401" spans="1:40">
      <c r="A8401" s="4" t="s">
        <v>30535</v>
      </c>
      <c r="B8401" s="4" t="s">
        <v>51387</v>
      </c>
      <c r="C8401" s="4" t="s">
        <v>125</v>
      </c>
      <c r="D8401" s="4" t="s">
        <v>497</v>
      </c>
      <c r="E8401" s="4" t="s">
        <v>697</v>
      </c>
      <c r="G8401" s="4" t="s">
        <v>1243</v>
      </c>
      <c r="H8401" s="4" t="s">
        <v>1233</v>
      </c>
      <c r="I8401" s="4" t="s">
        <v>677</v>
      </c>
      <c r="J8401" s="4" t="s">
        <v>100</v>
      </c>
      <c r="K8401" s="4" t="s">
        <v>30519</v>
      </c>
      <c r="L8401" s="7" t="s">
        <v>30519</v>
      </c>
      <c r="M8401" s="4" t="s">
        <v>30520</v>
      </c>
      <c r="AJ8401" s="4" t="s">
        <v>811</v>
      </c>
    </row>
    <row r="8402" spans="1:40">
      <c r="A8402" s="4" t="s">
        <v>4845</v>
      </c>
      <c r="B8402" s="4" t="s">
        <v>51388</v>
      </c>
      <c r="C8402" s="4" t="s">
        <v>125</v>
      </c>
      <c r="D8402" s="4" t="s">
        <v>497</v>
      </c>
      <c r="E8402" s="4" t="s">
        <v>697</v>
      </c>
      <c r="G8402" s="4" t="s">
        <v>1243</v>
      </c>
      <c r="H8402" s="4" t="s">
        <v>1233</v>
      </c>
      <c r="I8402" s="4" t="s">
        <v>677</v>
      </c>
      <c r="J8402" s="4" t="s">
        <v>100</v>
      </c>
      <c r="K8402" s="4" t="s">
        <v>4740</v>
      </c>
      <c r="L8402" s="7" t="s">
        <v>4740</v>
      </c>
      <c r="M8402" s="4" t="s">
        <v>43220</v>
      </c>
      <c r="AD8402" s="4">
        <v>250</v>
      </c>
      <c r="AE8402" s="4" t="s">
        <v>62</v>
      </c>
      <c r="AL8402" s="4" t="s">
        <v>4809</v>
      </c>
      <c r="AM8402" s="4" t="s">
        <v>4809</v>
      </c>
      <c r="AN8402" s="4" t="s">
        <v>4809</v>
      </c>
    </row>
    <row r="8403" spans="1:40">
      <c r="A8403" s="4" t="s">
        <v>4083</v>
      </c>
      <c r="B8403" s="4" t="s">
        <v>51389</v>
      </c>
      <c r="C8403" s="4" t="s">
        <v>125</v>
      </c>
      <c r="D8403" s="4" t="s">
        <v>497</v>
      </c>
      <c r="E8403" s="4" t="s">
        <v>697</v>
      </c>
      <c r="G8403" s="4" t="s">
        <v>1243</v>
      </c>
      <c r="H8403" s="4" t="s">
        <v>1233</v>
      </c>
      <c r="I8403" s="4" t="s">
        <v>677</v>
      </c>
      <c r="J8403" s="4" t="s">
        <v>100</v>
      </c>
      <c r="K8403" s="4" t="s">
        <v>4060</v>
      </c>
      <c r="L8403" s="7" t="s">
        <v>4060</v>
      </c>
      <c r="M8403" s="4" t="s">
        <v>4061</v>
      </c>
      <c r="N8403" s="4" t="s">
        <v>4062</v>
      </c>
      <c r="AD8403" s="4">
        <v>1750</v>
      </c>
      <c r="AE8403" s="4" t="s">
        <v>2601</v>
      </c>
      <c r="AL8403" s="4" t="s">
        <v>4085</v>
      </c>
      <c r="AM8403" s="4" t="s">
        <v>4082</v>
      </c>
      <c r="AN8403" s="4" t="s">
        <v>4073</v>
      </c>
    </row>
    <row r="8404" spans="1:40">
      <c r="A8404" s="4" t="s">
        <v>29635</v>
      </c>
      <c r="B8404" s="4" t="s">
        <v>51390</v>
      </c>
      <c r="C8404" s="4" t="s">
        <v>125</v>
      </c>
      <c r="D8404" s="4" t="s">
        <v>497</v>
      </c>
      <c r="E8404" s="4" t="s">
        <v>697</v>
      </c>
      <c r="G8404" s="4" t="s">
        <v>1243</v>
      </c>
      <c r="H8404" s="4" t="s">
        <v>1233</v>
      </c>
      <c r="I8404" s="4" t="s">
        <v>677</v>
      </c>
      <c r="J8404" s="4" t="s">
        <v>100</v>
      </c>
      <c r="K8404" s="4" t="s">
        <v>29622</v>
      </c>
      <c r="L8404" s="7" t="s">
        <v>29622</v>
      </c>
      <c r="M8404" s="4" t="s">
        <v>29624</v>
      </c>
      <c r="AD8404" s="4">
        <v>500</v>
      </c>
      <c r="AJ8404" s="4" t="s">
        <v>811</v>
      </c>
    </row>
    <row r="8405" spans="1:40">
      <c r="A8405" s="4" t="s">
        <v>33409</v>
      </c>
      <c r="B8405" s="4" t="s">
        <v>51391</v>
      </c>
      <c r="C8405" s="4" t="s">
        <v>125</v>
      </c>
      <c r="D8405" s="4" t="s">
        <v>497</v>
      </c>
      <c r="E8405" s="4" t="s">
        <v>697</v>
      </c>
      <c r="G8405" s="4" t="s">
        <v>1243</v>
      </c>
      <c r="H8405" s="4" t="s">
        <v>1233</v>
      </c>
      <c r="I8405" s="4" t="s">
        <v>677</v>
      </c>
      <c r="J8405" s="4" t="s">
        <v>100</v>
      </c>
      <c r="K8405" s="4" t="s">
        <v>33398</v>
      </c>
      <c r="L8405" s="7" t="s">
        <v>33398</v>
      </c>
      <c r="M8405" s="4" t="s">
        <v>33399</v>
      </c>
      <c r="AD8405" s="4">
        <v>500</v>
      </c>
      <c r="AJ8405" s="4" t="s">
        <v>811</v>
      </c>
    </row>
    <row r="8406" spans="1:40">
      <c r="A8406" s="4" t="s">
        <v>27810</v>
      </c>
      <c r="B8406" s="4" t="s">
        <v>51392</v>
      </c>
      <c r="C8406" s="4" t="s">
        <v>125</v>
      </c>
      <c r="D8406" s="4" t="s">
        <v>497</v>
      </c>
      <c r="E8406" s="4" t="s">
        <v>697</v>
      </c>
      <c r="G8406" s="4" t="s">
        <v>1243</v>
      </c>
      <c r="H8406" s="4" t="s">
        <v>1233</v>
      </c>
      <c r="I8406" s="4" t="s">
        <v>677</v>
      </c>
      <c r="J8406" s="4" t="s">
        <v>100</v>
      </c>
      <c r="K8406" s="4" t="s">
        <v>27803</v>
      </c>
      <c r="L8406" s="7" t="s">
        <v>27804</v>
      </c>
      <c r="M8406" s="4" t="s">
        <v>27805</v>
      </c>
      <c r="AH8406" s="4" t="s">
        <v>7288</v>
      </c>
      <c r="AI8406" s="4" t="s">
        <v>7295</v>
      </c>
    </row>
    <row r="8407" spans="1:40">
      <c r="A8407" s="4" t="s">
        <v>28865</v>
      </c>
      <c r="B8407" s="4" t="s">
        <v>51393</v>
      </c>
      <c r="C8407" s="4" t="s">
        <v>125</v>
      </c>
      <c r="D8407" s="4" t="s">
        <v>497</v>
      </c>
      <c r="E8407" s="4" t="s">
        <v>697</v>
      </c>
      <c r="G8407" s="4" t="s">
        <v>1243</v>
      </c>
      <c r="H8407" s="4" t="s">
        <v>1233</v>
      </c>
      <c r="I8407" s="4" t="s">
        <v>677</v>
      </c>
      <c r="J8407" s="4" t="s">
        <v>100</v>
      </c>
      <c r="K8407" s="4" t="s">
        <v>28851</v>
      </c>
      <c r="L8407" s="7" t="s">
        <v>28851</v>
      </c>
      <c r="M8407" s="4" t="s">
        <v>28852</v>
      </c>
      <c r="AD8407" s="4">
        <v>500</v>
      </c>
      <c r="AJ8407" s="4" t="s">
        <v>811</v>
      </c>
    </row>
    <row r="8408" spans="1:40">
      <c r="A8408" s="4" t="s">
        <v>10254</v>
      </c>
      <c r="B8408" s="4" t="s">
        <v>51394</v>
      </c>
      <c r="C8408" s="4" t="s">
        <v>125</v>
      </c>
      <c r="D8408" s="4" t="s">
        <v>497</v>
      </c>
      <c r="E8408" s="4" t="s">
        <v>697</v>
      </c>
      <c r="G8408" s="4" t="s">
        <v>1243</v>
      </c>
      <c r="H8408" s="4" t="s">
        <v>1233</v>
      </c>
      <c r="I8408" s="4" t="s">
        <v>677</v>
      </c>
      <c r="J8408" s="4" t="s">
        <v>100</v>
      </c>
      <c r="K8408" s="4" t="s">
        <v>10227</v>
      </c>
      <c r="L8408" s="7" t="s">
        <v>10227</v>
      </c>
      <c r="M8408" s="4" t="s">
        <v>10229</v>
      </c>
      <c r="N8408" s="4" t="s">
        <v>10230</v>
      </c>
      <c r="AD8408" s="4">
        <v>1000</v>
      </c>
      <c r="AE8408" s="4" t="s">
        <v>239</v>
      </c>
      <c r="AL8408" s="4" t="s">
        <v>10247</v>
      </c>
      <c r="AM8408" s="4" t="s">
        <v>10244</v>
      </c>
      <c r="AN8408" s="4" t="s">
        <v>10247</v>
      </c>
    </row>
    <row r="8409" spans="1:40">
      <c r="A8409" s="4" t="s">
        <v>10029</v>
      </c>
      <c r="B8409" s="4" t="s">
        <v>51395</v>
      </c>
      <c r="C8409" s="4" t="s">
        <v>125</v>
      </c>
      <c r="D8409" s="4" t="s">
        <v>497</v>
      </c>
      <c r="E8409" s="4" t="s">
        <v>697</v>
      </c>
      <c r="G8409" s="4" t="s">
        <v>10030</v>
      </c>
      <c r="H8409" s="4" t="s">
        <v>10031</v>
      </c>
      <c r="I8409" s="4" t="s">
        <v>677</v>
      </c>
      <c r="J8409" s="4" t="s">
        <v>10032</v>
      </c>
      <c r="K8409" s="4" t="s">
        <v>10033</v>
      </c>
      <c r="L8409" s="7" t="s">
        <v>10033</v>
      </c>
      <c r="M8409" s="4" t="s">
        <v>10034</v>
      </c>
      <c r="N8409" s="4" t="s">
        <v>10035</v>
      </c>
      <c r="AD8409" s="4">
        <v>500</v>
      </c>
      <c r="AE8409" s="4" t="s">
        <v>681</v>
      </c>
      <c r="AL8409" s="4" t="s">
        <v>10036</v>
      </c>
      <c r="AM8409" s="4" t="s">
        <v>10037</v>
      </c>
      <c r="AN8409" s="4" t="s">
        <v>10038</v>
      </c>
    </row>
    <row r="8410" spans="1:40">
      <c r="A8410" s="4" t="s">
        <v>36539</v>
      </c>
      <c r="B8410" s="4" t="s">
        <v>51396</v>
      </c>
      <c r="C8410" s="4" t="s">
        <v>125</v>
      </c>
      <c r="D8410" s="4" t="s">
        <v>497</v>
      </c>
      <c r="E8410" s="4" t="s">
        <v>697</v>
      </c>
      <c r="G8410" s="4" t="s">
        <v>10030</v>
      </c>
      <c r="H8410" s="4" t="s">
        <v>10031</v>
      </c>
      <c r="I8410" s="4" t="s">
        <v>677</v>
      </c>
      <c r="J8410" s="4" t="s">
        <v>10032</v>
      </c>
      <c r="K8410" s="4" t="s">
        <v>22892</v>
      </c>
      <c r="L8410" s="7" t="s">
        <v>36540</v>
      </c>
      <c r="M8410" s="4" t="s">
        <v>22894</v>
      </c>
      <c r="P8410" s="4" t="s">
        <v>65620</v>
      </c>
      <c r="Q8410" s="4" t="s">
        <v>22896</v>
      </c>
      <c r="R8410" s="4" t="s">
        <v>65621</v>
      </c>
      <c r="S8410" s="4" t="s">
        <v>22895</v>
      </c>
      <c r="AD8410" s="4">
        <v>1000</v>
      </c>
      <c r="AE8410" s="4" t="s">
        <v>681</v>
      </c>
      <c r="AL8410" s="4" t="s">
        <v>36541</v>
      </c>
      <c r="AM8410" s="4" t="s">
        <v>3495</v>
      </c>
      <c r="AN8410" s="4" t="s">
        <v>36542</v>
      </c>
    </row>
    <row r="8411" spans="1:40">
      <c r="A8411" s="4" t="s">
        <v>42884</v>
      </c>
      <c r="B8411" s="4" t="s">
        <v>51397</v>
      </c>
      <c r="C8411" s="4" t="s">
        <v>125</v>
      </c>
      <c r="D8411" s="4" t="s">
        <v>497</v>
      </c>
      <c r="E8411" s="4" t="s">
        <v>697</v>
      </c>
      <c r="G8411" s="4" t="s">
        <v>10030</v>
      </c>
      <c r="H8411" s="4" t="s">
        <v>10031</v>
      </c>
      <c r="I8411" s="4" t="s">
        <v>677</v>
      </c>
      <c r="J8411" s="4" t="s">
        <v>10032</v>
      </c>
      <c r="K8411" s="4" t="s">
        <v>23680</v>
      </c>
      <c r="L8411" s="7" t="s">
        <v>23680</v>
      </c>
      <c r="M8411" s="4" t="s">
        <v>23681</v>
      </c>
      <c r="X8411" s="4" t="s">
        <v>27480</v>
      </c>
      <c r="Y8411" s="4" t="s">
        <v>22094</v>
      </c>
      <c r="AD8411" s="4">
        <v>500</v>
      </c>
      <c r="AE8411" s="4" t="s">
        <v>681</v>
      </c>
      <c r="AL8411" s="4" t="s">
        <v>8314</v>
      </c>
      <c r="AM8411" s="4" t="s">
        <v>8314</v>
      </c>
      <c r="AN8411" s="4" t="s">
        <v>42885</v>
      </c>
    </row>
    <row r="8412" spans="1:40">
      <c r="A8412" s="4" t="s">
        <v>31436</v>
      </c>
      <c r="B8412" s="4" t="s">
        <v>51398</v>
      </c>
      <c r="C8412" s="4" t="s">
        <v>125</v>
      </c>
      <c r="D8412" s="4" t="s">
        <v>497</v>
      </c>
      <c r="E8412" s="4" t="s">
        <v>697</v>
      </c>
      <c r="G8412" s="4" t="s">
        <v>10030</v>
      </c>
      <c r="H8412" s="4" t="s">
        <v>10031</v>
      </c>
      <c r="I8412" s="4" t="s">
        <v>677</v>
      </c>
      <c r="J8412" s="4" t="s">
        <v>10032</v>
      </c>
      <c r="K8412" s="4" t="s">
        <v>5361</v>
      </c>
      <c r="L8412" s="7" t="s">
        <v>5361</v>
      </c>
      <c r="M8412" s="4" t="s">
        <v>5362</v>
      </c>
      <c r="X8412" s="4" t="s">
        <v>27480</v>
      </c>
      <c r="Y8412" s="4" t="s">
        <v>22094</v>
      </c>
      <c r="AD8412" s="4">
        <v>500</v>
      </c>
      <c r="AE8412" s="4" t="s">
        <v>681</v>
      </c>
      <c r="AL8412" s="4" t="s">
        <v>8314</v>
      </c>
      <c r="AM8412" s="4" t="s">
        <v>8314</v>
      </c>
      <c r="AN8412" s="4" t="s">
        <v>31437</v>
      </c>
    </row>
    <row r="8413" spans="1:40">
      <c r="A8413" s="4" t="s">
        <v>38910</v>
      </c>
      <c r="B8413" s="4" t="s">
        <v>51399</v>
      </c>
      <c r="C8413" s="4" t="s">
        <v>125</v>
      </c>
      <c r="D8413" s="4" t="s">
        <v>497</v>
      </c>
      <c r="E8413" s="4" t="s">
        <v>697</v>
      </c>
      <c r="G8413" s="4" t="s">
        <v>10030</v>
      </c>
      <c r="H8413" s="4" t="s">
        <v>10031</v>
      </c>
      <c r="I8413" s="4" t="s">
        <v>677</v>
      </c>
      <c r="J8413" s="4" t="s">
        <v>10032</v>
      </c>
      <c r="K8413" s="4" t="s">
        <v>65903</v>
      </c>
      <c r="L8413" s="7" t="s">
        <v>38897</v>
      </c>
      <c r="M8413" s="4" t="s">
        <v>15818</v>
      </c>
      <c r="AE8413" s="4" t="s">
        <v>194</v>
      </c>
      <c r="AL8413" s="4" t="s">
        <v>15824</v>
      </c>
      <c r="AM8413" s="4" t="s">
        <v>38911</v>
      </c>
      <c r="AN8413" s="4" t="s">
        <v>27936</v>
      </c>
    </row>
    <row r="8414" spans="1:40">
      <c r="A8414" s="4" t="s">
        <v>31996</v>
      </c>
      <c r="B8414" s="4" t="s">
        <v>51400</v>
      </c>
      <c r="C8414" s="4" t="s">
        <v>125</v>
      </c>
      <c r="D8414" s="4" t="s">
        <v>497</v>
      </c>
      <c r="E8414" s="4" t="s">
        <v>697</v>
      </c>
      <c r="G8414" s="4" t="s">
        <v>10030</v>
      </c>
      <c r="H8414" s="4" t="s">
        <v>10031</v>
      </c>
      <c r="I8414" s="4" t="s">
        <v>677</v>
      </c>
      <c r="J8414" s="4" t="s">
        <v>10032</v>
      </c>
      <c r="K8414" s="4" t="s">
        <v>23506</v>
      </c>
      <c r="L8414" s="7" t="s">
        <v>5649</v>
      </c>
      <c r="M8414" s="4" t="s">
        <v>65672</v>
      </c>
      <c r="AH8414" s="4" t="s">
        <v>7288</v>
      </c>
      <c r="AI8414" s="4" t="s">
        <v>25857</v>
      </c>
    </row>
    <row r="8415" spans="1:40">
      <c r="A8415" s="4" t="s">
        <v>25814</v>
      </c>
      <c r="B8415" s="4" t="s">
        <v>51401</v>
      </c>
      <c r="C8415" s="4" t="s">
        <v>125</v>
      </c>
      <c r="D8415" s="4" t="s">
        <v>497</v>
      </c>
      <c r="E8415" s="4" t="s">
        <v>697</v>
      </c>
      <c r="G8415" s="4" t="s">
        <v>20907</v>
      </c>
      <c r="H8415" s="4" t="s">
        <v>10031</v>
      </c>
      <c r="I8415" s="4" t="s">
        <v>677</v>
      </c>
      <c r="J8415" s="4" t="s">
        <v>20908</v>
      </c>
      <c r="K8415" s="4" t="s">
        <v>21224</v>
      </c>
      <c r="L8415" s="7" t="s">
        <v>21224</v>
      </c>
      <c r="M8415" s="4" t="s">
        <v>21225</v>
      </c>
      <c r="AD8415" s="4">
        <v>500</v>
      </c>
      <c r="AE8415" s="4" t="s">
        <v>194</v>
      </c>
      <c r="AL8415" s="4" t="s">
        <v>25815</v>
      </c>
      <c r="AM8415" s="4" t="s">
        <v>25815</v>
      </c>
      <c r="AN8415" s="4" t="s">
        <v>25816</v>
      </c>
    </row>
    <row r="8416" spans="1:40">
      <c r="A8416" s="4" t="s">
        <v>25707</v>
      </c>
      <c r="B8416" s="4" t="s">
        <v>51402</v>
      </c>
      <c r="C8416" s="4" t="s">
        <v>125</v>
      </c>
      <c r="D8416" s="4" t="s">
        <v>497</v>
      </c>
      <c r="E8416" s="4" t="s">
        <v>697</v>
      </c>
      <c r="G8416" s="4" t="s">
        <v>20907</v>
      </c>
      <c r="H8416" s="4" t="s">
        <v>10031</v>
      </c>
      <c r="I8416" s="4" t="s">
        <v>677</v>
      </c>
      <c r="J8416" s="4" t="s">
        <v>20908</v>
      </c>
      <c r="K8416" s="4" t="s">
        <v>21211</v>
      </c>
      <c r="L8416" s="7" t="s">
        <v>22979</v>
      </c>
      <c r="M8416" s="4" t="s">
        <v>21213</v>
      </c>
      <c r="AD8416" s="4">
        <v>500</v>
      </c>
      <c r="AE8416" s="4" t="s">
        <v>194</v>
      </c>
      <c r="AL8416" s="4" t="s">
        <v>23760</v>
      </c>
      <c r="AM8416" s="4" t="s">
        <v>23760</v>
      </c>
      <c r="AN8416" s="4" t="s">
        <v>21214</v>
      </c>
    </row>
    <row r="8417" spans="1:40">
      <c r="A8417" s="4" t="s">
        <v>38628</v>
      </c>
      <c r="B8417" s="4" t="s">
        <v>51403</v>
      </c>
      <c r="C8417" s="4" t="s">
        <v>125</v>
      </c>
      <c r="D8417" s="4" t="s">
        <v>497</v>
      </c>
      <c r="E8417" s="4" t="s">
        <v>697</v>
      </c>
      <c r="G8417" s="4" t="s">
        <v>20907</v>
      </c>
      <c r="H8417" s="4" t="s">
        <v>10031</v>
      </c>
      <c r="I8417" s="4" t="s">
        <v>677</v>
      </c>
      <c r="J8417" s="4" t="s">
        <v>20908</v>
      </c>
      <c r="K8417" s="4" t="s">
        <v>21680</v>
      </c>
      <c r="L8417" s="7" t="s">
        <v>27119</v>
      </c>
      <c r="M8417" s="4" t="s">
        <v>23216</v>
      </c>
      <c r="AD8417" s="4">
        <v>500</v>
      </c>
      <c r="AE8417" s="4" t="s">
        <v>194</v>
      </c>
      <c r="AL8417" s="4" t="s">
        <v>38629</v>
      </c>
      <c r="AM8417" s="4" t="s">
        <v>38629</v>
      </c>
      <c r="AN8417" s="4" t="s">
        <v>38629</v>
      </c>
    </row>
    <row r="8418" spans="1:40">
      <c r="A8418" s="4" t="s">
        <v>23765</v>
      </c>
      <c r="B8418" s="4" t="s">
        <v>51404</v>
      </c>
      <c r="C8418" s="4" t="s">
        <v>125</v>
      </c>
      <c r="D8418" s="4" t="s">
        <v>497</v>
      </c>
      <c r="E8418" s="4" t="s">
        <v>697</v>
      </c>
      <c r="G8418" s="4" t="s">
        <v>20907</v>
      </c>
      <c r="H8418" s="4" t="s">
        <v>10031</v>
      </c>
      <c r="I8418" s="4" t="s">
        <v>677</v>
      </c>
      <c r="J8418" s="4" t="s">
        <v>20908</v>
      </c>
      <c r="K8418" s="4" t="s">
        <v>20909</v>
      </c>
      <c r="L8418" s="7" t="s">
        <v>20909</v>
      </c>
      <c r="M8418" s="4" t="s">
        <v>20910</v>
      </c>
      <c r="AD8418" s="4">
        <v>500</v>
      </c>
      <c r="AE8418" s="4" t="s">
        <v>681</v>
      </c>
      <c r="AL8418" s="4" t="s">
        <v>20920</v>
      </c>
      <c r="AM8418" s="4" t="s">
        <v>23766</v>
      </c>
      <c r="AN8418" s="4" t="s">
        <v>20920</v>
      </c>
    </row>
    <row r="8419" spans="1:40">
      <c r="A8419" s="4" t="s">
        <v>37905</v>
      </c>
      <c r="B8419" s="4" t="s">
        <v>51405</v>
      </c>
      <c r="C8419" s="4" t="s">
        <v>125</v>
      </c>
      <c r="D8419" s="4" t="s">
        <v>497</v>
      </c>
      <c r="E8419" s="4" t="s">
        <v>697</v>
      </c>
      <c r="G8419" s="4" t="s">
        <v>20907</v>
      </c>
      <c r="H8419" s="4" t="s">
        <v>10031</v>
      </c>
      <c r="I8419" s="4" t="s">
        <v>677</v>
      </c>
      <c r="J8419" s="4" t="s">
        <v>20908</v>
      </c>
      <c r="K8419" s="4" t="s">
        <v>23098</v>
      </c>
      <c r="L8419" s="7" t="s">
        <v>23098</v>
      </c>
      <c r="M8419" s="4" t="s">
        <v>23099</v>
      </c>
      <c r="AD8419" s="4">
        <v>500</v>
      </c>
      <c r="AE8419" s="4" t="s">
        <v>194</v>
      </c>
      <c r="AL8419" s="4" t="s">
        <v>23100</v>
      </c>
      <c r="AM8419" s="4" t="s">
        <v>23100</v>
      </c>
      <c r="AN8419" s="4" t="s">
        <v>23100</v>
      </c>
    </row>
    <row r="8420" spans="1:40">
      <c r="A8420" s="4" t="s">
        <v>31461</v>
      </c>
      <c r="B8420" s="4" t="s">
        <v>51406</v>
      </c>
      <c r="C8420" s="4" t="s">
        <v>125</v>
      </c>
      <c r="D8420" s="4" t="s">
        <v>497</v>
      </c>
      <c r="E8420" s="4" t="s">
        <v>697</v>
      </c>
      <c r="G8420" s="4" t="s">
        <v>20907</v>
      </c>
      <c r="H8420" s="4" t="s">
        <v>10031</v>
      </c>
      <c r="I8420" s="4" t="s">
        <v>677</v>
      </c>
      <c r="J8420" s="4" t="s">
        <v>20908</v>
      </c>
      <c r="K8420" s="4" t="s">
        <v>31450</v>
      </c>
      <c r="L8420" s="7" t="s">
        <v>31462</v>
      </c>
      <c r="M8420" s="4" t="s">
        <v>31452</v>
      </c>
      <c r="AJ8420" s="4" t="s">
        <v>811</v>
      </c>
    </row>
    <row r="8421" spans="1:40">
      <c r="A8421" s="4" t="s">
        <v>42405</v>
      </c>
      <c r="B8421" s="4" t="s">
        <v>51407</v>
      </c>
      <c r="C8421" s="4" t="s">
        <v>125</v>
      </c>
      <c r="D8421" s="4" t="s">
        <v>493</v>
      </c>
      <c r="E8421" s="4" t="s">
        <v>697</v>
      </c>
      <c r="G8421" s="4" t="s">
        <v>22182</v>
      </c>
      <c r="H8421" s="4" t="s">
        <v>21645</v>
      </c>
      <c r="I8421" s="4" t="s">
        <v>677</v>
      </c>
      <c r="J8421" s="4" t="s">
        <v>57</v>
      </c>
      <c r="K8421" s="4" t="s">
        <v>26921</v>
      </c>
      <c r="L8421" s="7" t="s">
        <v>26921</v>
      </c>
      <c r="M8421" s="4" t="s">
        <v>42400</v>
      </c>
      <c r="AE8421" s="4" t="s">
        <v>681</v>
      </c>
      <c r="AL8421" s="4" t="s">
        <v>19014</v>
      </c>
      <c r="AM8421" s="4" t="s">
        <v>42406</v>
      </c>
      <c r="AN8421" s="4" t="s">
        <v>42407</v>
      </c>
    </row>
    <row r="8422" spans="1:40">
      <c r="A8422" s="4" t="s">
        <v>31485</v>
      </c>
      <c r="B8422" s="4" t="s">
        <v>51408</v>
      </c>
      <c r="C8422" s="4" t="s">
        <v>125</v>
      </c>
      <c r="D8422" s="4" t="s">
        <v>493</v>
      </c>
      <c r="E8422" s="4" t="s">
        <v>697</v>
      </c>
      <c r="G8422" s="4" t="s">
        <v>22182</v>
      </c>
      <c r="H8422" s="4" t="s">
        <v>21645</v>
      </c>
      <c r="I8422" s="4" t="s">
        <v>677</v>
      </c>
      <c r="J8422" s="4" t="s">
        <v>57</v>
      </c>
      <c r="K8422" s="4" t="s">
        <v>22183</v>
      </c>
      <c r="L8422" s="7" t="s">
        <v>22197</v>
      </c>
      <c r="M8422" s="4" t="s">
        <v>22184</v>
      </c>
      <c r="AD8422" s="4">
        <v>500</v>
      </c>
      <c r="AJ8422" s="4" t="s">
        <v>811</v>
      </c>
    </row>
    <row r="8423" spans="1:40">
      <c r="A8423" s="4" t="s">
        <v>28510</v>
      </c>
      <c r="B8423" s="4" t="s">
        <v>51409</v>
      </c>
      <c r="C8423" s="4" t="s">
        <v>125</v>
      </c>
      <c r="D8423" s="4" t="s">
        <v>493</v>
      </c>
      <c r="E8423" s="4" t="s">
        <v>697</v>
      </c>
      <c r="G8423" s="4" t="s">
        <v>28506</v>
      </c>
      <c r="H8423" s="4" t="s">
        <v>21645</v>
      </c>
      <c r="I8423" s="4" t="s">
        <v>677</v>
      </c>
      <c r="J8423" s="4" t="s">
        <v>247</v>
      </c>
      <c r="K8423" s="4" t="s">
        <v>19775</v>
      </c>
      <c r="L8423" s="7" t="s">
        <v>19775</v>
      </c>
      <c r="M8423" s="4" t="s">
        <v>28502</v>
      </c>
      <c r="AD8423" s="4">
        <v>2000</v>
      </c>
      <c r="AE8423" s="4" t="s">
        <v>681</v>
      </c>
      <c r="AL8423" s="4" t="s">
        <v>19057</v>
      </c>
      <c r="AM8423" s="4" t="s">
        <v>22249</v>
      </c>
      <c r="AN8423" s="4" t="s">
        <v>22250</v>
      </c>
    </row>
    <row r="8424" spans="1:40">
      <c r="A8424" s="4" t="s">
        <v>31628</v>
      </c>
      <c r="B8424" s="4" t="s">
        <v>51410</v>
      </c>
      <c r="C8424" s="4" t="s">
        <v>125</v>
      </c>
      <c r="D8424" s="4" t="s">
        <v>493</v>
      </c>
      <c r="E8424" s="4" t="s">
        <v>697</v>
      </c>
      <c r="G8424" s="4" t="s">
        <v>22245</v>
      </c>
      <c r="H8424" s="4" t="s">
        <v>15814</v>
      </c>
      <c r="I8424" s="4" t="s">
        <v>677</v>
      </c>
      <c r="J8424" s="4" t="s">
        <v>22246</v>
      </c>
      <c r="K8424" s="4" t="s">
        <v>65671</v>
      </c>
      <c r="L8424" s="7" t="s">
        <v>5649</v>
      </c>
      <c r="M8424" s="4" t="s">
        <v>31971</v>
      </c>
      <c r="AD8424" s="4">
        <v>750</v>
      </c>
      <c r="AE8424" s="4" t="s">
        <v>1906</v>
      </c>
      <c r="AL8424" s="4" t="s">
        <v>22248</v>
      </c>
      <c r="AM8424" s="4" t="s">
        <v>24165</v>
      </c>
      <c r="AN8424" s="4" t="s">
        <v>22250</v>
      </c>
    </row>
    <row r="8425" spans="1:40">
      <c r="A8425" s="4" t="s">
        <v>26149</v>
      </c>
      <c r="B8425" s="4" t="s">
        <v>51411</v>
      </c>
      <c r="C8425" s="4" t="s">
        <v>125</v>
      </c>
      <c r="D8425" s="4" t="s">
        <v>493</v>
      </c>
      <c r="E8425" s="4" t="s">
        <v>697</v>
      </c>
      <c r="G8425" s="4" t="s">
        <v>26150</v>
      </c>
      <c r="H8425" s="4" t="s">
        <v>15814</v>
      </c>
      <c r="I8425" s="4" t="s">
        <v>677</v>
      </c>
      <c r="J8425" s="4" t="s">
        <v>26151</v>
      </c>
      <c r="K8425" s="4" t="s">
        <v>26152</v>
      </c>
      <c r="L8425" s="7" t="s">
        <v>26153</v>
      </c>
      <c r="M8425" s="4" t="s">
        <v>26154</v>
      </c>
      <c r="AE8425" s="4" t="s">
        <v>194</v>
      </c>
      <c r="AL8425" s="4" t="s">
        <v>26155</v>
      </c>
      <c r="AM8425" s="4" t="s">
        <v>26155</v>
      </c>
      <c r="AN8425" s="4" t="s">
        <v>26155</v>
      </c>
    </row>
    <row r="8426" spans="1:40">
      <c r="A8426" s="4" t="s">
        <v>38959</v>
      </c>
      <c r="B8426" s="4" t="s">
        <v>51412</v>
      </c>
      <c r="C8426" s="4" t="s">
        <v>125</v>
      </c>
      <c r="D8426" s="4" t="s">
        <v>493</v>
      </c>
      <c r="E8426" s="4" t="s">
        <v>697</v>
      </c>
      <c r="G8426" s="4" t="s">
        <v>20416</v>
      </c>
      <c r="H8426" s="4" t="s">
        <v>6130</v>
      </c>
      <c r="I8426" s="4" t="s">
        <v>65527</v>
      </c>
      <c r="K8426" s="4" t="s">
        <v>23234</v>
      </c>
      <c r="L8426" s="7" t="s">
        <v>38960</v>
      </c>
      <c r="M8426" s="4" t="s">
        <v>21069</v>
      </c>
      <c r="N8426" s="4" t="s">
        <v>15817</v>
      </c>
      <c r="P8426" s="4" t="s">
        <v>20420</v>
      </c>
      <c r="Q8426" s="4" t="s">
        <v>20421</v>
      </c>
      <c r="R8426" s="4" t="s">
        <v>15819</v>
      </c>
      <c r="S8426" s="4" t="s">
        <v>65657</v>
      </c>
      <c r="AD8426" s="4">
        <v>1375</v>
      </c>
      <c r="AE8426" s="4" t="s">
        <v>681</v>
      </c>
      <c r="AL8426" s="4" t="s">
        <v>22120</v>
      </c>
      <c r="AM8426" s="4" t="s">
        <v>23236</v>
      </c>
      <c r="AN8426" s="4" t="s">
        <v>23237</v>
      </c>
    </row>
    <row r="8427" spans="1:40">
      <c r="A8427" s="4" t="s">
        <v>20415</v>
      </c>
      <c r="B8427" s="4" t="s">
        <v>51413</v>
      </c>
      <c r="C8427" s="4" t="s">
        <v>125</v>
      </c>
      <c r="D8427" s="4" t="s">
        <v>493</v>
      </c>
      <c r="E8427" s="4" t="s">
        <v>697</v>
      </c>
      <c r="G8427" s="4" t="s">
        <v>20416</v>
      </c>
      <c r="H8427" s="4" t="s">
        <v>6130</v>
      </c>
      <c r="I8427" s="4" t="s">
        <v>65527</v>
      </c>
      <c r="K8427" s="4" t="s">
        <v>20417</v>
      </c>
      <c r="L8427" s="7" t="s">
        <v>20418</v>
      </c>
      <c r="M8427" s="4" t="s">
        <v>20419</v>
      </c>
      <c r="N8427" s="4" t="s">
        <v>20395</v>
      </c>
      <c r="P8427" s="4" t="s">
        <v>20420</v>
      </c>
      <c r="Q8427" s="4" t="s">
        <v>20421</v>
      </c>
      <c r="R8427" s="4" t="s">
        <v>16828</v>
      </c>
      <c r="S8427" s="4" t="s">
        <v>20394</v>
      </c>
      <c r="AD8427" s="4">
        <v>550</v>
      </c>
      <c r="AE8427" s="4" t="s">
        <v>681</v>
      </c>
      <c r="AL8427" s="4" t="s">
        <v>6421</v>
      </c>
      <c r="AM8427" s="4" t="s">
        <v>2782</v>
      </c>
      <c r="AN8427" s="4" t="s">
        <v>20422</v>
      </c>
    </row>
    <row r="8428" spans="1:40">
      <c r="A8428" s="4" t="s">
        <v>33817</v>
      </c>
      <c r="B8428" s="4" t="s">
        <v>51414</v>
      </c>
      <c r="C8428" s="4" t="s">
        <v>125</v>
      </c>
      <c r="D8428" s="4" t="s">
        <v>493</v>
      </c>
      <c r="E8428" s="4" t="s">
        <v>697</v>
      </c>
      <c r="G8428" s="4" t="s">
        <v>20416</v>
      </c>
      <c r="H8428" s="4" t="s">
        <v>6130</v>
      </c>
      <c r="I8428" s="4" t="s">
        <v>65527</v>
      </c>
      <c r="K8428" s="4" t="s">
        <v>11016</v>
      </c>
      <c r="L8428" s="7" t="s">
        <v>11016</v>
      </c>
      <c r="M8428" s="4" t="s">
        <v>33798</v>
      </c>
      <c r="AD8428" s="4">
        <v>525</v>
      </c>
      <c r="AE8428" s="4" t="s">
        <v>681</v>
      </c>
      <c r="AL8428" s="4" t="s">
        <v>6783</v>
      </c>
      <c r="AN8428" s="4" t="s">
        <v>6783</v>
      </c>
    </row>
    <row r="8429" spans="1:40">
      <c r="A8429" s="4" t="s">
        <v>9725</v>
      </c>
      <c r="B8429" s="4" t="s">
        <v>51415</v>
      </c>
      <c r="C8429" s="4" t="s">
        <v>125</v>
      </c>
      <c r="D8429" s="4" t="s">
        <v>493</v>
      </c>
      <c r="E8429" s="4" t="s">
        <v>697</v>
      </c>
      <c r="G8429" s="4" t="s">
        <v>2019</v>
      </c>
      <c r="H8429" s="4" t="s">
        <v>2003</v>
      </c>
      <c r="I8429" s="4" t="s">
        <v>2003</v>
      </c>
      <c r="K8429" s="4" t="s">
        <v>9714</v>
      </c>
      <c r="L8429" s="7" t="s">
        <v>9714</v>
      </c>
      <c r="M8429" s="4" t="s">
        <v>9715</v>
      </c>
      <c r="N8429" s="4" t="s">
        <v>9716</v>
      </c>
      <c r="AD8429" s="4">
        <v>500</v>
      </c>
      <c r="AE8429" s="4" t="s">
        <v>390</v>
      </c>
      <c r="AL8429" s="4" t="s">
        <v>9719</v>
      </c>
      <c r="AM8429" s="4" t="s">
        <v>9720</v>
      </c>
      <c r="AN8429" s="4" t="s">
        <v>9719</v>
      </c>
    </row>
    <row r="8430" spans="1:40">
      <c r="A8430" s="4" t="s">
        <v>8956</v>
      </c>
      <c r="B8430" s="4" t="s">
        <v>51416</v>
      </c>
      <c r="C8430" s="4" t="s">
        <v>125</v>
      </c>
      <c r="D8430" s="4" t="s">
        <v>493</v>
      </c>
      <c r="E8430" s="4" t="s">
        <v>697</v>
      </c>
      <c r="G8430" s="4" t="s">
        <v>2019</v>
      </c>
      <c r="H8430" s="4" t="s">
        <v>2003</v>
      </c>
      <c r="I8430" s="4" t="s">
        <v>2003</v>
      </c>
      <c r="K8430" s="4" t="s">
        <v>8945</v>
      </c>
      <c r="L8430" s="7" t="s">
        <v>8945</v>
      </c>
      <c r="M8430" s="4" t="s">
        <v>8946</v>
      </c>
      <c r="N8430" s="4" t="s">
        <v>8947</v>
      </c>
      <c r="AD8430" s="4">
        <v>500</v>
      </c>
      <c r="AE8430" s="4" t="s">
        <v>390</v>
      </c>
      <c r="AL8430" s="4" t="s">
        <v>8948</v>
      </c>
      <c r="AM8430" s="4" t="s">
        <v>8948</v>
      </c>
      <c r="AN8430" s="4" t="s">
        <v>8948</v>
      </c>
    </row>
    <row r="8431" spans="1:40">
      <c r="A8431" s="4" t="s">
        <v>20001</v>
      </c>
      <c r="B8431" s="4" t="s">
        <v>51417</v>
      </c>
      <c r="C8431" s="4" t="s">
        <v>125</v>
      </c>
      <c r="D8431" s="4" t="s">
        <v>493</v>
      </c>
      <c r="E8431" s="4" t="s">
        <v>697</v>
      </c>
      <c r="G8431" s="4" t="s">
        <v>2019</v>
      </c>
      <c r="H8431" s="4" t="s">
        <v>2003</v>
      </c>
      <c r="I8431" s="4" t="s">
        <v>2003</v>
      </c>
      <c r="K8431" s="4" t="s">
        <v>19974</v>
      </c>
      <c r="L8431" s="7" t="s">
        <v>19974</v>
      </c>
      <c r="M8431" s="4" t="s">
        <v>19975</v>
      </c>
      <c r="N8431" s="4" t="s">
        <v>19976</v>
      </c>
      <c r="AD8431" s="4">
        <v>500</v>
      </c>
      <c r="AL8431" s="4" t="s">
        <v>20002</v>
      </c>
      <c r="AM8431" s="4" t="s">
        <v>20003</v>
      </c>
      <c r="AN8431" s="4" t="s">
        <v>20004</v>
      </c>
    </row>
    <row r="8432" spans="1:40">
      <c r="A8432" s="4" t="s">
        <v>33693</v>
      </c>
      <c r="B8432" s="4" t="s">
        <v>51418</v>
      </c>
      <c r="C8432" s="4" t="s">
        <v>125</v>
      </c>
      <c r="D8432" s="4" t="s">
        <v>493</v>
      </c>
      <c r="E8432" s="4" t="s">
        <v>697</v>
      </c>
      <c r="G8432" s="4" t="s">
        <v>2019</v>
      </c>
      <c r="H8432" s="4" t="s">
        <v>2003</v>
      </c>
      <c r="I8432" s="4" t="s">
        <v>2003</v>
      </c>
      <c r="K8432" s="4" t="s">
        <v>33683</v>
      </c>
      <c r="L8432" s="7" t="s">
        <v>33683</v>
      </c>
      <c r="M8432" s="4" t="s">
        <v>33685</v>
      </c>
      <c r="AD8432" s="4">
        <v>1000</v>
      </c>
      <c r="AJ8432" s="4" t="s">
        <v>811</v>
      </c>
      <c r="AN8432" s="4" t="s">
        <v>7715</v>
      </c>
    </row>
    <row r="8433" spans="1:40">
      <c r="A8433" s="4" t="s">
        <v>14029</v>
      </c>
      <c r="B8433" s="4" t="s">
        <v>51419</v>
      </c>
      <c r="C8433" s="4" t="s">
        <v>125</v>
      </c>
      <c r="D8433" s="4" t="s">
        <v>493</v>
      </c>
      <c r="E8433" s="4" t="s">
        <v>697</v>
      </c>
      <c r="G8433" s="4" t="s">
        <v>2019</v>
      </c>
      <c r="H8433" s="4" t="s">
        <v>2003</v>
      </c>
      <c r="I8433" s="4" t="s">
        <v>2003</v>
      </c>
      <c r="K8433" s="4" t="s">
        <v>14007</v>
      </c>
      <c r="L8433" s="7" t="s">
        <v>14007</v>
      </c>
      <c r="M8433" s="4" t="s">
        <v>14009</v>
      </c>
      <c r="N8433" s="4" t="s">
        <v>14010</v>
      </c>
      <c r="AD8433" s="4">
        <v>500</v>
      </c>
      <c r="AJ8433" s="4" t="s">
        <v>811</v>
      </c>
      <c r="AL8433" s="4" t="s">
        <v>14030</v>
      </c>
      <c r="AM8433" s="4" t="s">
        <v>14028</v>
      </c>
      <c r="AN8433" s="4" t="s">
        <v>14026</v>
      </c>
    </row>
    <row r="8434" spans="1:40">
      <c r="A8434" s="4" t="s">
        <v>11495</v>
      </c>
      <c r="B8434" s="4" t="s">
        <v>51420</v>
      </c>
      <c r="C8434" s="4" t="s">
        <v>125</v>
      </c>
      <c r="D8434" s="4" t="s">
        <v>493</v>
      </c>
      <c r="E8434" s="4" t="s">
        <v>697</v>
      </c>
      <c r="G8434" s="4" t="s">
        <v>2019</v>
      </c>
      <c r="H8434" s="4" t="s">
        <v>2003</v>
      </c>
      <c r="I8434" s="4" t="s">
        <v>2003</v>
      </c>
      <c r="K8434" s="4" t="s">
        <v>11488</v>
      </c>
      <c r="L8434" s="7" t="s">
        <v>11490</v>
      </c>
      <c r="M8434" s="4" t="s">
        <v>11484</v>
      </c>
      <c r="N8434" s="4" t="s">
        <v>11485</v>
      </c>
      <c r="AD8434" s="4">
        <v>500</v>
      </c>
      <c r="AJ8434" s="4" t="s">
        <v>811</v>
      </c>
      <c r="AL8434" s="4" t="s">
        <v>8976</v>
      </c>
      <c r="AM8434" s="4" t="s">
        <v>8976</v>
      </c>
      <c r="AN8434" s="4" t="s">
        <v>8976</v>
      </c>
    </row>
    <row r="8435" spans="1:40">
      <c r="A8435" s="4" t="s">
        <v>27209</v>
      </c>
      <c r="B8435" s="4" t="s">
        <v>51421</v>
      </c>
      <c r="C8435" s="4" t="s">
        <v>125</v>
      </c>
      <c r="D8435" s="4" t="s">
        <v>493</v>
      </c>
      <c r="E8435" s="4" t="s">
        <v>697</v>
      </c>
      <c r="G8435" s="4" t="s">
        <v>2019</v>
      </c>
      <c r="H8435" s="4" t="s">
        <v>2003</v>
      </c>
      <c r="I8435" s="4" t="s">
        <v>2003</v>
      </c>
      <c r="K8435" s="4" t="s">
        <v>65780</v>
      </c>
      <c r="L8435" s="7" t="s">
        <v>27208</v>
      </c>
      <c r="M8435" s="4" t="s">
        <v>2085</v>
      </c>
      <c r="X8435" s="4" t="s">
        <v>65781</v>
      </c>
      <c r="Y8435" s="4" t="s">
        <v>2077</v>
      </c>
      <c r="AD8435" s="4">
        <v>1000</v>
      </c>
      <c r="AJ8435" s="4" t="s">
        <v>811</v>
      </c>
      <c r="AL8435" s="4" t="s">
        <v>4220</v>
      </c>
      <c r="AM8435" s="4" t="s">
        <v>4220</v>
      </c>
      <c r="AN8435" s="4" t="s">
        <v>4220</v>
      </c>
    </row>
    <row r="8436" spans="1:40">
      <c r="A8436" s="4" t="s">
        <v>27210</v>
      </c>
      <c r="B8436" s="4" t="s">
        <v>51422</v>
      </c>
      <c r="C8436" s="4" t="s">
        <v>125</v>
      </c>
      <c r="D8436" s="4" t="s">
        <v>493</v>
      </c>
      <c r="E8436" s="4" t="s">
        <v>697</v>
      </c>
      <c r="G8436" s="4" t="s">
        <v>2019</v>
      </c>
      <c r="H8436" s="4" t="s">
        <v>2003</v>
      </c>
      <c r="I8436" s="4" t="s">
        <v>2003</v>
      </c>
      <c r="K8436" s="4" t="s">
        <v>2072</v>
      </c>
      <c r="L8436" s="7" t="s">
        <v>27208</v>
      </c>
      <c r="M8436" s="4" t="s">
        <v>2074</v>
      </c>
      <c r="X8436" s="4" t="s">
        <v>2076</v>
      </c>
      <c r="Y8436" s="4" t="s">
        <v>2077</v>
      </c>
      <c r="AD8436" s="4">
        <v>500</v>
      </c>
      <c r="AE8436" s="4" t="s">
        <v>390</v>
      </c>
      <c r="AL8436" s="4" t="s">
        <v>2078</v>
      </c>
      <c r="AM8436" s="4" t="s">
        <v>2078</v>
      </c>
      <c r="AN8436" s="4" t="s">
        <v>2078</v>
      </c>
    </row>
    <row r="8437" spans="1:40">
      <c r="A8437" s="4" t="s">
        <v>13609</v>
      </c>
      <c r="B8437" s="4" t="s">
        <v>51423</v>
      </c>
      <c r="C8437" s="4" t="s">
        <v>125</v>
      </c>
      <c r="D8437" s="4" t="s">
        <v>493</v>
      </c>
      <c r="E8437" s="4" t="s">
        <v>697</v>
      </c>
      <c r="G8437" s="4" t="s">
        <v>2019</v>
      </c>
      <c r="H8437" s="4" t="s">
        <v>2003</v>
      </c>
      <c r="I8437" s="4" t="s">
        <v>2003</v>
      </c>
      <c r="K8437" s="4" t="s">
        <v>13583</v>
      </c>
      <c r="L8437" s="7" t="s">
        <v>13591</v>
      </c>
      <c r="M8437" s="4" t="s">
        <v>13585</v>
      </c>
      <c r="N8437" s="4" t="s">
        <v>13586</v>
      </c>
      <c r="AD8437" s="4">
        <v>1000</v>
      </c>
      <c r="AE8437" s="4" t="s">
        <v>390</v>
      </c>
      <c r="AL8437" s="4" t="s">
        <v>13610</v>
      </c>
      <c r="AM8437" s="4" t="s">
        <v>13606</v>
      </c>
      <c r="AN8437" s="4" t="s">
        <v>3194</v>
      </c>
    </row>
    <row r="8438" spans="1:40">
      <c r="A8438" s="4" t="s">
        <v>41186</v>
      </c>
      <c r="B8438" s="4" t="s">
        <v>51424</v>
      </c>
      <c r="C8438" s="4" t="s">
        <v>125</v>
      </c>
      <c r="D8438" s="4" t="s">
        <v>493</v>
      </c>
      <c r="E8438" s="4" t="s">
        <v>697</v>
      </c>
      <c r="G8438" s="4" t="s">
        <v>2019</v>
      </c>
      <c r="H8438" s="4" t="s">
        <v>2003</v>
      </c>
      <c r="I8438" s="4" t="s">
        <v>2003</v>
      </c>
      <c r="K8438" s="4" t="s">
        <v>41178</v>
      </c>
      <c r="L8438" s="7" t="s">
        <v>41178</v>
      </c>
      <c r="M8438" s="4" t="s">
        <v>41180</v>
      </c>
      <c r="AD8438" s="4">
        <v>1000</v>
      </c>
      <c r="AL8438" s="4" t="s">
        <v>2189</v>
      </c>
      <c r="AM8438" s="4" t="s">
        <v>17650</v>
      </c>
      <c r="AN8438" s="4" t="s">
        <v>2189</v>
      </c>
    </row>
    <row r="8439" spans="1:40">
      <c r="A8439" s="4" t="s">
        <v>32898</v>
      </c>
      <c r="B8439" s="4" t="s">
        <v>51425</v>
      </c>
      <c r="C8439" s="4" t="s">
        <v>125</v>
      </c>
      <c r="D8439" s="4" t="s">
        <v>2026</v>
      </c>
      <c r="E8439" s="4" t="s">
        <v>697</v>
      </c>
      <c r="G8439" s="4" t="s">
        <v>2019</v>
      </c>
      <c r="H8439" s="4" t="s">
        <v>2003</v>
      </c>
      <c r="I8439" s="4" t="s">
        <v>2003</v>
      </c>
      <c r="K8439" s="4" t="s">
        <v>21380</v>
      </c>
      <c r="L8439" s="7" t="s">
        <v>21380</v>
      </c>
      <c r="M8439" s="4" t="s">
        <v>21381</v>
      </c>
      <c r="X8439" s="4" t="s">
        <v>21375</v>
      </c>
      <c r="Y8439" s="4" t="s">
        <v>21377</v>
      </c>
      <c r="AD8439" s="4">
        <v>500</v>
      </c>
      <c r="AE8439" s="4" t="s">
        <v>390</v>
      </c>
      <c r="AL8439" s="4" t="s">
        <v>7012</v>
      </c>
      <c r="AM8439" s="4" t="s">
        <v>29584</v>
      </c>
      <c r="AN8439" s="4" t="s">
        <v>29582</v>
      </c>
    </row>
    <row r="8440" spans="1:40">
      <c r="A8440" s="4" t="s">
        <v>27772</v>
      </c>
      <c r="B8440" s="4" t="s">
        <v>51426</v>
      </c>
      <c r="C8440" s="4" t="s">
        <v>125</v>
      </c>
      <c r="D8440" s="4" t="s">
        <v>2026</v>
      </c>
      <c r="E8440" s="4" t="s">
        <v>697</v>
      </c>
      <c r="G8440" s="4" t="s">
        <v>2019</v>
      </c>
      <c r="H8440" s="4" t="s">
        <v>2003</v>
      </c>
      <c r="I8440" s="4" t="s">
        <v>2003</v>
      </c>
      <c r="K8440" s="4" t="s">
        <v>27760</v>
      </c>
      <c r="L8440" s="7" t="s">
        <v>27761</v>
      </c>
      <c r="M8440" s="4" t="s">
        <v>27762</v>
      </c>
      <c r="AH8440" s="4" t="s">
        <v>7288</v>
      </c>
      <c r="AI8440" s="4" t="s">
        <v>27769</v>
      </c>
    </row>
    <row r="8441" spans="1:40">
      <c r="A8441" s="4" t="s">
        <v>29587</v>
      </c>
      <c r="B8441" s="4" t="s">
        <v>51427</v>
      </c>
      <c r="C8441" s="4" t="s">
        <v>125</v>
      </c>
      <c r="D8441" s="4" t="s">
        <v>2026</v>
      </c>
      <c r="E8441" s="4" t="s">
        <v>697</v>
      </c>
      <c r="G8441" s="4" t="s">
        <v>2019</v>
      </c>
      <c r="H8441" s="4" t="s">
        <v>2003</v>
      </c>
      <c r="I8441" s="4" t="s">
        <v>2003</v>
      </c>
      <c r="K8441" s="4" t="s">
        <v>21378</v>
      </c>
      <c r="L8441" s="7" t="s">
        <v>21378</v>
      </c>
      <c r="M8441" s="4" t="s">
        <v>21379</v>
      </c>
      <c r="X8441" s="4" t="s">
        <v>21375</v>
      </c>
      <c r="Y8441" s="4" t="s">
        <v>21377</v>
      </c>
      <c r="AD8441" s="4">
        <v>1000</v>
      </c>
      <c r="AE8441" s="4" t="s">
        <v>390</v>
      </c>
      <c r="AL8441" s="4" t="s">
        <v>7012</v>
      </c>
      <c r="AM8441" s="4" t="s">
        <v>29584</v>
      </c>
      <c r="AN8441" s="4" t="s">
        <v>29582</v>
      </c>
    </row>
    <row r="8442" spans="1:40">
      <c r="A8442" s="4" t="s">
        <v>10149</v>
      </c>
      <c r="B8442" s="4" t="s">
        <v>51428</v>
      </c>
      <c r="C8442" s="4" t="s">
        <v>125</v>
      </c>
      <c r="D8442" s="4" t="s">
        <v>2026</v>
      </c>
      <c r="E8442" s="4" t="s">
        <v>697</v>
      </c>
      <c r="G8442" s="4" t="s">
        <v>2019</v>
      </c>
      <c r="H8442" s="4" t="s">
        <v>2003</v>
      </c>
      <c r="I8442" s="4" t="s">
        <v>2003</v>
      </c>
      <c r="K8442" s="4" t="s">
        <v>10131</v>
      </c>
      <c r="L8442" s="7" t="s">
        <v>10131</v>
      </c>
      <c r="M8442" s="4" t="s">
        <v>10132</v>
      </c>
      <c r="X8442" s="4" t="s">
        <v>21375</v>
      </c>
      <c r="Y8442" s="4" t="s">
        <v>21377</v>
      </c>
      <c r="AD8442" s="4">
        <v>500</v>
      </c>
      <c r="AE8442" s="4" t="s">
        <v>390</v>
      </c>
      <c r="AL8442" s="4" t="s">
        <v>4714</v>
      </c>
      <c r="AM8442" s="4" t="s">
        <v>2155</v>
      </c>
      <c r="AN8442" s="4" t="s">
        <v>10140</v>
      </c>
    </row>
    <row r="8443" spans="1:40">
      <c r="A8443" s="4" t="s">
        <v>2024</v>
      </c>
      <c r="B8443" s="4" t="s">
        <v>51429</v>
      </c>
      <c r="C8443" s="4" t="s">
        <v>125</v>
      </c>
      <c r="D8443" s="4" t="s">
        <v>2026</v>
      </c>
      <c r="E8443" s="4" t="s">
        <v>697</v>
      </c>
      <c r="G8443" s="4" t="s">
        <v>2019</v>
      </c>
      <c r="H8443" s="4" t="s">
        <v>2003</v>
      </c>
      <c r="I8443" s="4" t="s">
        <v>2003</v>
      </c>
      <c r="K8443" s="4" t="s">
        <v>2004</v>
      </c>
      <c r="L8443" s="7" t="s">
        <v>2011</v>
      </c>
      <c r="M8443" s="4" t="s">
        <v>2006</v>
      </c>
      <c r="N8443" s="4" t="s">
        <v>2007</v>
      </c>
      <c r="AD8443" s="4">
        <v>500</v>
      </c>
      <c r="AE8443" s="4" t="s">
        <v>390</v>
      </c>
      <c r="AL8443" s="4" t="s">
        <v>2020</v>
      </c>
      <c r="AM8443" s="4" t="s">
        <v>2020</v>
      </c>
      <c r="AN8443" s="4" t="s">
        <v>2020</v>
      </c>
    </row>
    <row r="8444" spans="1:40">
      <c r="A8444" s="4" t="s">
        <v>9990</v>
      </c>
      <c r="B8444" s="4" t="s">
        <v>51430</v>
      </c>
      <c r="C8444" s="4" t="s">
        <v>125</v>
      </c>
      <c r="D8444" s="4" t="s">
        <v>2026</v>
      </c>
      <c r="E8444" s="4" t="s">
        <v>697</v>
      </c>
      <c r="G8444" s="4" t="s">
        <v>2019</v>
      </c>
      <c r="H8444" s="4" t="s">
        <v>2003</v>
      </c>
      <c r="I8444" s="4" t="s">
        <v>2003</v>
      </c>
      <c r="K8444" s="4" t="s">
        <v>9978</v>
      </c>
      <c r="L8444" s="7" t="s">
        <v>9989</v>
      </c>
      <c r="M8444" s="4" t="s">
        <v>9980</v>
      </c>
      <c r="N8444" s="4" t="s">
        <v>9981</v>
      </c>
      <c r="AL8444" s="4" t="s">
        <v>9982</v>
      </c>
      <c r="AM8444" s="4" t="s">
        <v>9987</v>
      </c>
      <c r="AN8444" s="4" t="s">
        <v>9984</v>
      </c>
    </row>
    <row r="8445" spans="1:40">
      <c r="A8445" s="4" t="s">
        <v>15480</v>
      </c>
      <c r="B8445" s="4" t="s">
        <v>51431</v>
      </c>
      <c r="C8445" s="4" t="s">
        <v>125</v>
      </c>
      <c r="D8445" s="4" t="s">
        <v>2026</v>
      </c>
      <c r="E8445" s="4" t="s">
        <v>697</v>
      </c>
      <c r="G8445" s="4" t="s">
        <v>2019</v>
      </c>
      <c r="H8445" s="4" t="s">
        <v>2003</v>
      </c>
      <c r="I8445" s="4" t="s">
        <v>2003</v>
      </c>
      <c r="K8445" s="4" t="s">
        <v>15456</v>
      </c>
      <c r="L8445" s="7" t="s">
        <v>15456</v>
      </c>
      <c r="M8445" s="4" t="s">
        <v>15458</v>
      </c>
      <c r="N8445" s="4" t="s">
        <v>15459</v>
      </c>
      <c r="AD8445" s="4">
        <v>250</v>
      </c>
      <c r="AE8445" s="4" t="s">
        <v>390</v>
      </c>
      <c r="AL8445" s="4" t="s">
        <v>15481</v>
      </c>
      <c r="AM8445" s="4" t="s">
        <v>15477</v>
      </c>
      <c r="AN8445" s="4" t="s">
        <v>15482</v>
      </c>
    </row>
    <row r="8446" spans="1:40">
      <c r="A8446" s="4" t="s">
        <v>4716</v>
      </c>
      <c r="B8446" s="4" t="s">
        <v>51432</v>
      </c>
      <c r="C8446" s="4" t="s">
        <v>125</v>
      </c>
      <c r="D8446" s="4" t="s">
        <v>2026</v>
      </c>
      <c r="E8446" s="4" t="s">
        <v>697</v>
      </c>
      <c r="G8446" s="4" t="s">
        <v>2019</v>
      </c>
      <c r="H8446" s="4" t="s">
        <v>2003</v>
      </c>
      <c r="I8446" s="4" t="s">
        <v>2003</v>
      </c>
      <c r="K8446" s="4" t="s">
        <v>4688</v>
      </c>
      <c r="L8446" s="7" t="s">
        <v>4688</v>
      </c>
      <c r="M8446" s="4" t="s">
        <v>4690</v>
      </c>
      <c r="N8446" s="4" t="s">
        <v>4691</v>
      </c>
      <c r="AD8446" s="4">
        <v>250</v>
      </c>
      <c r="AE8446" s="4" t="s">
        <v>390</v>
      </c>
      <c r="AL8446" s="4" t="s">
        <v>4714</v>
      </c>
      <c r="AM8446" s="4" t="s">
        <v>2098</v>
      </c>
      <c r="AN8446" s="4" t="s">
        <v>4714</v>
      </c>
    </row>
    <row r="8447" spans="1:40">
      <c r="A8447" s="4" t="s">
        <v>12230</v>
      </c>
      <c r="B8447" s="4" t="s">
        <v>51433</v>
      </c>
      <c r="C8447" s="4" t="s">
        <v>125</v>
      </c>
      <c r="D8447" s="4" t="s">
        <v>2026</v>
      </c>
      <c r="E8447" s="4" t="s">
        <v>697</v>
      </c>
      <c r="G8447" s="4" t="s">
        <v>2019</v>
      </c>
      <c r="H8447" s="4" t="s">
        <v>2003</v>
      </c>
      <c r="I8447" s="4" t="s">
        <v>2003</v>
      </c>
      <c r="K8447" s="4" t="s">
        <v>12208</v>
      </c>
      <c r="L8447" s="7" t="s">
        <v>12208</v>
      </c>
      <c r="M8447" s="4" t="s">
        <v>12210</v>
      </c>
      <c r="X8447" s="4" t="s">
        <v>21603</v>
      </c>
      <c r="Y8447" s="4" t="s">
        <v>21605</v>
      </c>
      <c r="AD8447" s="4">
        <v>1000</v>
      </c>
      <c r="AE8447" s="4" t="s">
        <v>390</v>
      </c>
      <c r="AL8447" s="4" t="s">
        <v>4714</v>
      </c>
      <c r="AM8447" s="4" t="s">
        <v>2098</v>
      </c>
      <c r="AN8447" s="4" t="s">
        <v>4714</v>
      </c>
    </row>
    <row r="8448" spans="1:40">
      <c r="A8448" s="4" t="s">
        <v>17651</v>
      </c>
      <c r="B8448" s="4" t="s">
        <v>51434</v>
      </c>
      <c r="C8448" s="4" t="s">
        <v>125</v>
      </c>
      <c r="D8448" s="4" t="s">
        <v>2026</v>
      </c>
      <c r="E8448" s="4" t="s">
        <v>697</v>
      </c>
      <c r="G8448" s="4" t="s">
        <v>2019</v>
      </c>
      <c r="H8448" s="4" t="s">
        <v>2003</v>
      </c>
      <c r="I8448" s="4" t="s">
        <v>2003</v>
      </c>
      <c r="K8448" s="4" t="s">
        <v>17632</v>
      </c>
      <c r="L8448" s="7" t="s">
        <v>17632</v>
      </c>
      <c r="M8448" s="4" t="s">
        <v>17634</v>
      </c>
      <c r="N8448" s="4" t="s">
        <v>17635</v>
      </c>
      <c r="AD8448" s="4">
        <v>1000</v>
      </c>
      <c r="AE8448" s="4" t="s">
        <v>390</v>
      </c>
      <c r="AL8448" s="4" t="s">
        <v>2189</v>
      </c>
      <c r="AM8448" s="4" t="s">
        <v>17650</v>
      </c>
      <c r="AN8448" s="4" t="s">
        <v>2189</v>
      </c>
    </row>
    <row r="8449" spans="1:40">
      <c r="A8449" s="4" t="s">
        <v>4010</v>
      </c>
      <c r="B8449" s="4" t="s">
        <v>51435</v>
      </c>
      <c r="C8449" s="4" t="s">
        <v>125</v>
      </c>
      <c r="D8449" s="4" t="s">
        <v>2026</v>
      </c>
      <c r="E8449" s="4" t="s">
        <v>697</v>
      </c>
      <c r="G8449" s="4" t="s">
        <v>2019</v>
      </c>
      <c r="H8449" s="4" t="s">
        <v>2003</v>
      </c>
      <c r="I8449" s="4" t="s">
        <v>2003</v>
      </c>
      <c r="K8449" s="4" t="s">
        <v>3981</v>
      </c>
      <c r="L8449" s="7" t="s">
        <v>3981</v>
      </c>
      <c r="M8449" s="4" t="s">
        <v>3983</v>
      </c>
      <c r="N8449" s="4" t="s">
        <v>3984</v>
      </c>
      <c r="AD8449" s="4">
        <v>1000</v>
      </c>
      <c r="AE8449" s="4" t="s">
        <v>390</v>
      </c>
      <c r="AL8449" s="4" t="s">
        <v>4006</v>
      </c>
      <c r="AM8449" s="4" t="s">
        <v>812</v>
      </c>
      <c r="AN8449" s="4" t="s">
        <v>4007</v>
      </c>
    </row>
    <row r="8450" spans="1:40">
      <c r="A8450" s="4" t="s">
        <v>36359</v>
      </c>
      <c r="B8450" s="4" t="s">
        <v>51436</v>
      </c>
      <c r="C8450" s="4" t="s">
        <v>125</v>
      </c>
      <c r="D8450" s="4" t="s">
        <v>2026</v>
      </c>
      <c r="E8450" s="4" t="s">
        <v>697</v>
      </c>
      <c r="G8450" s="4" t="s">
        <v>2019</v>
      </c>
      <c r="H8450" s="4" t="s">
        <v>2003</v>
      </c>
      <c r="I8450" s="4" t="s">
        <v>2003</v>
      </c>
      <c r="K8450" s="4" t="s">
        <v>12817</v>
      </c>
      <c r="L8450" s="7" t="s">
        <v>36352</v>
      </c>
      <c r="M8450" s="4" t="s">
        <v>12818</v>
      </c>
      <c r="X8450" s="4" t="s">
        <v>12820</v>
      </c>
      <c r="Y8450" s="4" t="s">
        <v>12821</v>
      </c>
      <c r="AE8450" s="4" t="s">
        <v>390</v>
      </c>
      <c r="AL8450" s="4" t="s">
        <v>7012</v>
      </c>
      <c r="AM8450" s="4" t="s">
        <v>36355</v>
      </c>
      <c r="AN8450" s="4" t="s">
        <v>29582</v>
      </c>
    </row>
    <row r="8451" spans="1:40">
      <c r="A8451" s="4" t="s">
        <v>12800</v>
      </c>
      <c r="B8451" s="4" t="s">
        <v>51437</v>
      </c>
      <c r="C8451" s="4" t="s">
        <v>125</v>
      </c>
      <c r="D8451" s="4" t="s">
        <v>2026</v>
      </c>
      <c r="E8451" s="4" t="s">
        <v>697</v>
      </c>
      <c r="G8451" s="4" t="s">
        <v>2019</v>
      </c>
      <c r="H8451" s="4" t="s">
        <v>2003</v>
      </c>
      <c r="I8451" s="4" t="s">
        <v>2003</v>
      </c>
      <c r="K8451" s="4" t="s">
        <v>12783</v>
      </c>
      <c r="L8451" s="7" t="s">
        <v>12783</v>
      </c>
      <c r="M8451" s="4" t="s">
        <v>12785</v>
      </c>
      <c r="N8451" s="4" t="s">
        <v>12786</v>
      </c>
      <c r="X8451" s="4" t="s">
        <v>12814</v>
      </c>
      <c r="Y8451" s="4" t="s">
        <v>12815</v>
      </c>
      <c r="AD8451" s="4">
        <v>1000</v>
      </c>
      <c r="AE8451" s="4" t="s">
        <v>390</v>
      </c>
      <c r="AL8451" s="4" t="s">
        <v>7001</v>
      </c>
      <c r="AM8451" s="4" t="s">
        <v>7001</v>
      </c>
      <c r="AN8451" s="4" t="s">
        <v>12798</v>
      </c>
    </row>
    <row r="8452" spans="1:40">
      <c r="A8452" s="4" t="s">
        <v>39317</v>
      </c>
      <c r="B8452" s="4" t="s">
        <v>51438</v>
      </c>
      <c r="C8452" s="4" t="s">
        <v>125</v>
      </c>
      <c r="D8452" s="4" t="s">
        <v>2026</v>
      </c>
      <c r="E8452" s="4" t="s">
        <v>697</v>
      </c>
      <c r="G8452" s="4" t="s">
        <v>2019</v>
      </c>
      <c r="H8452" s="4" t="s">
        <v>2003</v>
      </c>
      <c r="I8452" s="4" t="s">
        <v>2003</v>
      </c>
      <c r="K8452" s="4" t="s">
        <v>39299</v>
      </c>
      <c r="L8452" s="7" t="s">
        <v>39299</v>
      </c>
      <c r="M8452" s="4" t="s">
        <v>39301</v>
      </c>
      <c r="AD8452" s="4">
        <v>1000</v>
      </c>
      <c r="AJ8452" s="4" t="s">
        <v>811</v>
      </c>
      <c r="AN8452" s="4" t="s">
        <v>39315</v>
      </c>
    </row>
    <row r="8453" spans="1:40">
      <c r="A8453" s="4" t="s">
        <v>16671</v>
      </c>
      <c r="B8453" s="4" t="s">
        <v>51439</v>
      </c>
      <c r="C8453" s="4" t="s">
        <v>125</v>
      </c>
      <c r="D8453" s="4" t="s">
        <v>2026</v>
      </c>
      <c r="E8453" s="4" t="s">
        <v>697</v>
      </c>
      <c r="G8453" s="4" t="s">
        <v>2019</v>
      </c>
      <c r="H8453" s="4" t="s">
        <v>2003</v>
      </c>
      <c r="I8453" s="4" t="s">
        <v>2003</v>
      </c>
      <c r="K8453" s="4" t="s">
        <v>16647</v>
      </c>
      <c r="L8453" s="7" t="s">
        <v>16647</v>
      </c>
      <c r="M8453" s="4" t="s">
        <v>16649</v>
      </c>
      <c r="N8453" s="4" t="s">
        <v>16650</v>
      </c>
      <c r="AD8453" s="4">
        <v>1500</v>
      </c>
      <c r="AJ8453" s="4" t="s">
        <v>811</v>
      </c>
      <c r="AL8453" s="4" t="s">
        <v>882</v>
      </c>
      <c r="AM8453" s="4" t="s">
        <v>5408</v>
      </c>
      <c r="AN8453" s="4" t="s">
        <v>4073</v>
      </c>
    </row>
    <row r="8454" spans="1:40">
      <c r="A8454" s="4" t="s">
        <v>30770</v>
      </c>
      <c r="B8454" s="4" t="s">
        <v>51440</v>
      </c>
      <c r="C8454" s="4" t="s">
        <v>125</v>
      </c>
      <c r="D8454" s="4" t="s">
        <v>2026</v>
      </c>
      <c r="E8454" s="4" t="s">
        <v>697</v>
      </c>
      <c r="G8454" s="4" t="s">
        <v>2019</v>
      </c>
      <c r="H8454" s="4" t="s">
        <v>2003</v>
      </c>
      <c r="I8454" s="4" t="s">
        <v>2003</v>
      </c>
      <c r="K8454" s="4" t="s">
        <v>22036</v>
      </c>
      <c r="L8454" s="7" t="s">
        <v>30769</v>
      </c>
      <c r="M8454" s="4" t="s">
        <v>22038</v>
      </c>
      <c r="AD8454" s="4">
        <v>1000</v>
      </c>
      <c r="AJ8454" s="4" t="s">
        <v>811</v>
      </c>
      <c r="AN8454" s="4" t="s">
        <v>2189</v>
      </c>
    </row>
    <row r="8455" spans="1:40">
      <c r="A8455" s="4" t="s">
        <v>42309</v>
      </c>
      <c r="B8455" s="4" t="s">
        <v>51441</v>
      </c>
      <c r="C8455" s="4" t="s">
        <v>125</v>
      </c>
      <c r="D8455" s="4" t="s">
        <v>2026</v>
      </c>
      <c r="E8455" s="4" t="s">
        <v>697</v>
      </c>
      <c r="G8455" s="4" t="s">
        <v>2019</v>
      </c>
      <c r="H8455" s="4" t="s">
        <v>2003</v>
      </c>
      <c r="I8455" s="4" t="s">
        <v>2003</v>
      </c>
      <c r="K8455" s="4" t="s">
        <v>42295</v>
      </c>
      <c r="L8455" s="7" t="s">
        <v>42295</v>
      </c>
      <c r="M8455" s="4" t="s">
        <v>42297</v>
      </c>
      <c r="AD8455" s="4">
        <v>500</v>
      </c>
      <c r="AJ8455" s="4" t="s">
        <v>811</v>
      </c>
      <c r="AN8455" s="4" t="s">
        <v>747</v>
      </c>
    </row>
    <row r="8456" spans="1:40">
      <c r="A8456" s="4" t="s">
        <v>6621</v>
      </c>
      <c r="B8456" s="4" t="s">
        <v>51442</v>
      </c>
      <c r="C8456" s="4" t="s">
        <v>125</v>
      </c>
      <c r="D8456" s="4" t="s">
        <v>272</v>
      </c>
      <c r="E8456" s="4" t="s">
        <v>697</v>
      </c>
      <c r="G8456" s="4" t="s">
        <v>6613</v>
      </c>
      <c r="H8456" s="4" t="s">
        <v>2003</v>
      </c>
      <c r="I8456" s="4" t="s">
        <v>2003</v>
      </c>
      <c r="J8456" s="4" t="s">
        <v>57</v>
      </c>
      <c r="K8456" s="4" t="s">
        <v>6592</v>
      </c>
      <c r="L8456" s="7" t="s">
        <v>6592</v>
      </c>
      <c r="M8456" s="4" t="s">
        <v>6594</v>
      </c>
      <c r="N8456" s="4" t="s">
        <v>6595</v>
      </c>
      <c r="AD8456" s="4">
        <v>1000</v>
      </c>
      <c r="AE8456" s="4" t="s">
        <v>390</v>
      </c>
      <c r="AL8456" s="4" t="s">
        <v>6619</v>
      </c>
      <c r="AM8456" s="4" t="s">
        <v>6614</v>
      </c>
      <c r="AN8456" s="4" t="s">
        <v>6622</v>
      </c>
    </row>
    <row r="8457" spans="1:40">
      <c r="A8457" s="4" t="s">
        <v>12188</v>
      </c>
      <c r="B8457" s="4" t="s">
        <v>51443</v>
      </c>
      <c r="C8457" s="4" t="s">
        <v>125</v>
      </c>
      <c r="D8457" s="4" t="s">
        <v>272</v>
      </c>
      <c r="E8457" s="4" t="s">
        <v>697</v>
      </c>
      <c r="G8457" s="4" t="s">
        <v>6613</v>
      </c>
      <c r="H8457" s="4" t="s">
        <v>2003</v>
      </c>
      <c r="I8457" s="4" t="s">
        <v>2003</v>
      </c>
      <c r="J8457" s="4" t="s">
        <v>57</v>
      </c>
      <c r="K8457" s="4" t="s">
        <v>12165</v>
      </c>
      <c r="L8457" s="7" t="s">
        <v>12165</v>
      </c>
      <c r="M8457" s="4" t="s">
        <v>12167</v>
      </c>
      <c r="N8457" s="4" t="s">
        <v>12168</v>
      </c>
      <c r="AD8457" s="4">
        <v>500</v>
      </c>
      <c r="AE8457" s="4" t="s">
        <v>390</v>
      </c>
      <c r="AL8457" s="4" t="s">
        <v>12182</v>
      </c>
      <c r="AM8457" s="4" t="s">
        <v>12182</v>
      </c>
      <c r="AN8457" s="4" t="s">
        <v>12182</v>
      </c>
    </row>
    <row r="8458" spans="1:40">
      <c r="A8458" s="4" t="s">
        <v>18951</v>
      </c>
      <c r="B8458" s="4" t="s">
        <v>51444</v>
      </c>
      <c r="C8458" s="4" t="s">
        <v>125</v>
      </c>
      <c r="D8458" s="4" t="s">
        <v>272</v>
      </c>
      <c r="E8458" s="4" t="s">
        <v>697</v>
      </c>
      <c r="G8458" s="4" t="s">
        <v>7710</v>
      </c>
      <c r="H8458" s="4" t="s">
        <v>2003</v>
      </c>
      <c r="I8458" s="4" t="s">
        <v>2003</v>
      </c>
      <c r="J8458" s="4" t="s">
        <v>247</v>
      </c>
      <c r="K8458" s="4" t="s">
        <v>18926</v>
      </c>
      <c r="L8458" s="7" t="s">
        <v>18926</v>
      </c>
      <c r="M8458" s="4" t="s">
        <v>18928</v>
      </c>
      <c r="N8458" s="4" t="s">
        <v>18930</v>
      </c>
      <c r="O8458" s="4" t="s">
        <v>18929</v>
      </c>
      <c r="AD8458" s="4">
        <v>500</v>
      </c>
      <c r="AE8458" s="4" t="s">
        <v>390</v>
      </c>
      <c r="AL8458" s="4" t="s">
        <v>6619</v>
      </c>
      <c r="AM8458" s="4" t="s">
        <v>6614</v>
      </c>
      <c r="AN8458" s="4" t="s">
        <v>6619</v>
      </c>
    </row>
    <row r="8459" spans="1:40">
      <c r="A8459" s="4" t="s">
        <v>8288</v>
      </c>
      <c r="B8459" s="4" t="s">
        <v>51445</v>
      </c>
      <c r="C8459" s="4" t="s">
        <v>125</v>
      </c>
      <c r="D8459" s="4" t="s">
        <v>272</v>
      </c>
      <c r="E8459" s="4" t="s">
        <v>697</v>
      </c>
      <c r="G8459" s="4" t="s">
        <v>7710</v>
      </c>
      <c r="H8459" s="4" t="s">
        <v>2003</v>
      </c>
      <c r="I8459" s="4" t="s">
        <v>2003</v>
      </c>
      <c r="J8459" s="4" t="s">
        <v>247</v>
      </c>
      <c r="K8459" s="4" t="s">
        <v>8263</v>
      </c>
      <c r="L8459" s="7" t="s">
        <v>8284</v>
      </c>
      <c r="M8459" s="4" t="s">
        <v>8265</v>
      </c>
      <c r="N8459" s="4" t="s">
        <v>8266</v>
      </c>
      <c r="AD8459" s="4">
        <v>250</v>
      </c>
      <c r="AE8459" s="4" t="s">
        <v>390</v>
      </c>
      <c r="AL8459" s="4" t="s">
        <v>8275</v>
      </c>
      <c r="AM8459" s="4" t="s">
        <v>8275</v>
      </c>
      <c r="AN8459" s="4" t="s">
        <v>8276</v>
      </c>
    </row>
    <row r="8460" spans="1:40">
      <c r="A8460" s="4" t="s">
        <v>16776</v>
      </c>
      <c r="B8460" s="4" t="s">
        <v>51446</v>
      </c>
      <c r="C8460" s="4" t="s">
        <v>125</v>
      </c>
      <c r="D8460" s="4" t="s">
        <v>272</v>
      </c>
      <c r="E8460" s="4" t="s">
        <v>697</v>
      </c>
      <c r="G8460" s="4" t="s">
        <v>7710</v>
      </c>
      <c r="H8460" s="4" t="s">
        <v>2003</v>
      </c>
      <c r="I8460" s="4" t="s">
        <v>2003</v>
      </c>
      <c r="J8460" s="4" t="s">
        <v>247</v>
      </c>
      <c r="K8460" s="4" t="s">
        <v>16762</v>
      </c>
      <c r="L8460" s="7" t="s">
        <v>16762</v>
      </c>
      <c r="M8460" s="4" t="s">
        <v>16764</v>
      </c>
      <c r="N8460" s="4" t="s">
        <v>16765</v>
      </c>
      <c r="AD8460" s="4">
        <v>500</v>
      </c>
      <c r="AE8460" s="4" t="s">
        <v>390</v>
      </c>
      <c r="AL8460" s="4" t="s">
        <v>7224</v>
      </c>
      <c r="AM8460" s="4" t="s">
        <v>15521</v>
      </c>
      <c r="AN8460" s="4" t="s">
        <v>9160</v>
      </c>
    </row>
    <row r="8461" spans="1:40">
      <c r="A8461" s="4" t="s">
        <v>42688</v>
      </c>
      <c r="B8461" s="4" t="s">
        <v>51447</v>
      </c>
      <c r="C8461" s="4" t="s">
        <v>125</v>
      </c>
      <c r="D8461" s="4" t="s">
        <v>272</v>
      </c>
      <c r="E8461" s="4" t="s">
        <v>697</v>
      </c>
      <c r="G8461" s="4" t="s">
        <v>7710</v>
      </c>
      <c r="H8461" s="4" t="s">
        <v>2003</v>
      </c>
      <c r="I8461" s="4" t="s">
        <v>2003</v>
      </c>
      <c r="J8461" s="4" t="s">
        <v>247</v>
      </c>
      <c r="K8461" s="4" t="s">
        <v>23667</v>
      </c>
      <c r="L8461" s="7" t="s">
        <v>23668</v>
      </c>
      <c r="M8461" s="4" t="s">
        <v>23669</v>
      </c>
      <c r="AD8461" s="4">
        <v>1000</v>
      </c>
      <c r="AE8461" s="4" t="s">
        <v>390</v>
      </c>
      <c r="AL8461" s="4" t="s">
        <v>15516</v>
      </c>
      <c r="AM8461" s="4" t="s">
        <v>9163</v>
      </c>
      <c r="AN8461" s="4" t="s">
        <v>15516</v>
      </c>
    </row>
    <row r="8462" spans="1:40">
      <c r="A8462" s="4" t="s">
        <v>33078</v>
      </c>
      <c r="B8462" s="4" t="s">
        <v>51448</v>
      </c>
      <c r="C8462" s="4" t="s">
        <v>125</v>
      </c>
      <c r="D8462" s="4" t="s">
        <v>272</v>
      </c>
      <c r="E8462" s="4" t="s">
        <v>697</v>
      </c>
      <c r="G8462" s="4" t="s">
        <v>7710</v>
      </c>
      <c r="H8462" s="4" t="s">
        <v>2003</v>
      </c>
      <c r="I8462" s="4" t="s">
        <v>2003</v>
      </c>
      <c r="J8462" s="4" t="s">
        <v>247</v>
      </c>
      <c r="K8462" s="4" t="s">
        <v>22446</v>
      </c>
      <c r="L8462" s="7" t="s">
        <v>22446</v>
      </c>
      <c r="M8462" s="4" t="s">
        <v>22447</v>
      </c>
      <c r="X8462" s="4" t="s">
        <v>22459</v>
      </c>
      <c r="Y8462" s="4" t="s">
        <v>22460</v>
      </c>
      <c r="AD8462" s="4">
        <v>500</v>
      </c>
      <c r="AE8462" s="4" t="s">
        <v>390</v>
      </c>
      <c r="AL8462" s="4" t="s">
        <v>8991</v>
      </c>
      <c r="AM8462" s="4" t="s">
        <v>6638</v>
      </c>
      <c r="AN8462" s="4" t="s">
        <v>8991</v>
      </c>
    </row>
    <row r="8463" spans="1:40">
      <c r="A8463" s="4" t="s">
        <v>33972</v>
      </c>
      <c r="B8463" s="4" t="s">
        <v>51449</v>
      </c>
      <c r="C8463" s="4" t="s">
        <v>125</v>
      </c>
      <c r="D8463" s="4" t="s">
        <v>272</v>
      </c>
      <c r="E8463" s="4" t="s">
        <v>697</v>
      </c>
      <c r="G8463" s="4" t="s">
        <v>7710</v>
      </c>
      <c r="H8463" s="4" t="s">
        <v>2003</v>
      </c>
      <c r="I8463" s="4" t="s">
        <v>2003</v>
      </c>
      <c r="J8463" s="4" t="s">
        <v>247</v>
      </c>
      <c r="K8463" s="4" t="s">
        <v>12784</v>
      </c>
      <c r="L8463" s="7" t="s">
        <v>12784</v>
      </c>
      <c r="M8463" s="4" t="s">
        <v>22592</v>
      </c>
      <c r="X8463" s="4" t="s">
        <v>22459</v>
      </c>
      <c r="Y8463" s="4" t="s">
        <v>22460</v>
      </c>
      <c r="AD8463" s="4">
        <v>500</v>
      </c>
      <c r="AE8463" s="4" t="s">
        <v>390</v>
      </c>
      <c r="AL8463" s="4" t="s">
        <v>16316</v>
      </c>
      <c r="AM8463" s="4" t="s">
        <v>13621</v>
      </c>
      <c r="AN8463" s="4" t="s">
        <v>16316</v>
      </c>
    </row>
    <row r="8464" spans="1:40">
      <c r="A8464" s="4" t="s">
        <v>7721</v>
      </c>
      <c r="B8464" s="4" t="s">
        <v>51450</v>
      </c>
      <c r="C8464" s="4" t="s">
        <v>125</v>
      </c>
      <c r="D8464" s="4" t="s">
        <v>272</v>
      </c>
      <c r="E8464" s="4" t="s">
        <v>697</v>
      </c>
      <c r="G8464" s="4" t="s">
        <v>7710</v>
      </c>
      <c r="H8464" s="4" t="s">
        <v>2003</v>
      </c>
      <c r="I8464" s="4" t="s">
        <v>2003</v>
      </c>
      <c r="J8464" s="4" t="s">
        <v>247</v>
      </c>
      <c r="K8464" s="4" t="s">
        <v>7694</v>
      </c>
      <c r="L8464" s="7" t="s">
        <v>7694</v>
      </c>
      <c r="M8464" s="4" t="s">
        <v>7696</v>
      </c>
      <c r="N8464" s="4" t="s">
        <v>7697</v>
      </c>
      <c r="AD8464" s="4">
        <v>500</v>
      </c>
      <c r="AE8464" s="4" t="s">
        <v>390</v>
      </c>
      <c r="AL8464" s="4" t="s">
        <v>880</v>
      </c>
      <c r="AM8464" s="4" t="s">
        <v>7718</v>
      </c>
      <c r="AN8464" s="4" t="s">
        <v>7720</v>
      </c>
    </row>
    <row r="8465" spans="1:40">
      <c r="A8465" s="4" t="s">
        <v>12671</v>
      </c>
      <c r="B8465" s="4" t="s">
        <v>51451</v>
      </c>
      <c r="C8465" s="4" t="s">
        <v>125</v>
      </c>
      <c r="D8465" s="4" t="s">
        <v>272</v>
      </c>
      <c r="E8465" s="4" t="s">
        <v>697</v>
      </c>
      <c r="G8465" s="4" t="s">
        <v>7710</v>
      </c>
      <c r="H8465" s="4" t="s">
        <v>2003</v>
      </c>
      <c r="I8465" s="4" t="s">
        <v>2003</v>
      </c>
      <c r="J8465" s="4" t="s">
        <v>247</v>
      </c>
      <c r="K8465" s="4" t="s">
        <v>12651</v>
      </c>
      <c r="L8465" s="7" t="s">
        <v>12657</v>
      </c>
      <c r="M8465" s="4" t="s">
        <v>12652</v>
      </c>
      <c r="N8465" s="4" t="s">
        <v>12653</v>
      </c>
      <c r="AD8465" s="4">
        <v>250</v>
      </c>
      <c r="AJ8465" s="4" t="s">
        <v>811</v>
      </c>
      <c r="AN8465" s="4" t="s">
        <v>12669</v>
      </c>
    </row>
    <row r="8466" spans="1:40">
      <c r="A8466" s="4" t="s">
        <v>17302</v>
      </c>
      <c r="B8466" s="4" t="s">
        <v>51452</v>
      </c>
      <c r="C8466" s="4" t="s">
        <v>125</v>
      </c>
      <c r="D8466" s="4" t="s">
        <v>272</v>
      </c>
      <c r="E8466" s="4" t="s">
        <v>697</v>
      </c>
      <c r="G8466" s="4" t="s">
        <v>7710</v>
      </c>
      <c r="H8466" s="4" t="s">
        <v>2003</v>
      </c>
      <c r="I8466" s="4" t="s">
        <v>2003</v>
      </c>
      <c r="J8466" s="4" t="s">
        <v>247</v>
      </c>
      <c r="K8466" s="4" t="s">
        <v>17291</v>
      </c>
      <c r="L8466" s="7" t="s">
        <v>17291</v>
      </c>
      <c r="M8466" s="4" t="s">
        <v>17293</v>
      </c>
      <c r="N8466" s="4" t="s">
        <v>17294</v>
      </c>
      <c r="AD8466" s="4">
        <v>250</v>
      </c>
      <c r="AJ8466" s="4" t="s">
        <v>811</v>
      </c>
      <c r="AN8466" s="4" t="s">
        <v>17297</v>
      </c>
    </row>
    <row r="8467" spans="1:40">
      <c r="A8467" s="4" t="s">
        <v>13395</v>
      </c>
      <c r="B8467" s="4" t="s">
        <v>51453</v>
      </c>
      <c r="C8467" s="4" t="s">
        <v>125</v>
      </c>
      <c r="D8467" s="4" t="s">
        <v>272</v>
      </c>
      <c r="E8467" s="4" t="s">
        <v>697</v>
      </c>
      <c r="G8467" s="4" t="s">
        <v>8983</v>
      </c>
      <c r="H8467" s="4" t="s">
        <v>8984</v>
      </c>
      <c r="I8467" s="4" t="s">
        <v>65525</v>
      </c>
      <c r="J8467" s="4" t="s">
        <v>227</v>
      </c>
      <c r="K8467" s="4" t="s">
        <v>13385</v>
      </c>
      <c r="L8467" s="7" t="s">
        <v>13386</v>
      </c>
      <c r="M8467" s="4" t="s">
        <v>13387</v>
      </c>
      <c r="N8467" s="4" t="s">
        <v>13388</v>
      </c>
      <c r="AD8467" s="4">
        <v>500</v>
      </c>
      <c r="AE8467" s="4" t="s">
        <v>62</v>
      </c>
      <c r="AL8467" s="4" t="s">
        <v>7704</v>
      </c>
      <c r="AM8467" s="4" t="s">
        <v>7704</v>
      </c>
      <c r="AN8467" s="4" t="s">
        <v>7704</v>
      </c>
    </row>
    <row r="8468" spans="1:40">
      <c r="A8468" s="4" t="s">
        <v>19791</v>
      </c>
      <c r="B8468" s="4" t="s">
        <v>51454</v>
      </c>
      <c r="C8468" s="4" t="s">
        <v>125</v>
      </c>
      <c r="D8468" s="4" t="s">
        <v>272</v>
      </c>
      <c r="E8468" s="4" t="s">
        <v>697</v>
      </c>
      <c r="G8468" s="4" t="s">
        <v>8983</v>
      </c>
      <c r="H8468" s="4" t="s">
        <v>8984</v>
      </c>
      <c r="I8468" s="4" t="s">
        <v>65525</v>
      </c>
      <c r="J8468" s="4" t="s">
        <v>227</v>
      </c>
      <c r="K8468" s="4" t="s">
        <v>19775</v>
      </c>
      <c r="L8468" s="7" t="s">
        <v>19775</v>
      </c>
      <c r="M8468" s="4" t="s">
        <v>19777</v>
      </c>
      <c r="N8468" s="4" t="s">
        <v>19778</v>
      </c>
      <c r="AD8468" s="4">
        <v>500</v>
      </c>
      <c r="AE8468" s="4" t="s">
        <v>10246</v>
      </c>
      <c r="AL8468" s="4" t="s">
        <v>19785</v>
      </c>
      <c r="AM8468" s="4" t="s">
        <v>19785</v>
      </c>
      <c r="AN8468" s="4" t="s">
        <v>19785</v>
      </c>
    </row>
    <row r="8469" spans="1:40">
      <c r="A8469" s="4" t="s">
        <v>15527</v>
      </c>
      <c r="B8469" s="4" t="s">
        <v>51455</v>
      </c>
      <c r="C8469" s="4" t="s">
        <v>125</v>
      </c>
      <c r="D8469" s="4" t="s">
        <v>272</v>
      </c>
      <c r="E8469" s="4" t="s">
        <v>697</v>
      </c>
      <c r="G8469" s="4" t="s">
        <v>8983</v>
      </c>
      <c r="H8469" s="4" t="s">
        <v>8984</v>
      </c>
      <c r="I8469" s="4" t="s">
        <v>65525</v>
      </c>
      <c r="J8469" s="4" t="s">
        <v>227</v>
      </c>
      <c r="K8469" s="4" t="s">
        <v>15506</v>
      </c>
      <c r="L8469" s="7" t="s">
        <v>15506</v>
      </c>
      <c r="M8469" s="4" t="s">
        <v>15508</v>
      </c>
      <c r="N8469" s="4" t="s">
        <v>15509</v>
      </c>
      <c r="AD8469" s="4">
        <v>500</v>
      </c>
      <c r="AE8469" s="4" t="s">
        <v>62</v>
      </c>
      <c r="AL8469" s="4" t="s">
        <v>15516</v>
      </c>
      <c r="AM8469" s="4" t="s">
        <v>15517</v>
      </c>
      <c r="AN8469" s="4" t="s">
        <v>15516</v>
      </c>
    </row>
    <row r="8470" spans="1:40">
      <c r="A8470" s="4" t="s">
        <v>9166</v>
      </c>
      <c r="B8470" s="4" t="s">
        <v>51456</v>
      </c>
      <c r="C8470" s="4" t="s">
        <v>125</v>
      </c>
      <c r="D8470" s="4" t="s">
        <v>272</v>
      </c>
      <c r="E8470" s="4" t="s">
        <v>697</v>
      </c>
      <c r="G8470" s="4" t="s">
        <v>8983</v>
      </c>
      <c r="H8470" s="4" t="s">
        <v>8984</v>
      </c>
      <c r="I8470" s="4" t="s">
        <v>65525</v>
      </c>
      <c r="J8470" s="4" t="s">
        <v>227</v>
      </c>
      <c r="K8470" s="4" t="s">
        <v>9146</v>
      </c>
      <c r="L8470" s="7" t="s">
        <v>9146</v>
      </c>
      <c r="M8470" s="4" t="s">
        <v>9148</v>
      </c>
      <c r="N8470" s="4" t="s">
        <v>9149</v>
      </c>
      <c r="AD8470" s="4">
        <v>500</v>
      </c>
      <c r="AE8470" s="4" t="s">
        <v>62</v>
      </c>
      <c r="AL8470" s="4" t="s">
        <v>7224</v>
      </c>
      <c r="AM8470" s="4" t="s">
        <v>9163</v>
      </c>
      <c r="AN8470" s="4" t="s">
        <v>9160</v>
      </c>
    </row>
    <row r="8471" spans="1:40">
      <c r="A8471" s="4" t="s">
        <v>12761</v>
      </c>
      <c r="B8471" s="4" t="s">
        <v>51457</v>
      </c>
      <c r="C8471" s="4" t="s">
        <v>125</v>
      </c>
      <c r="D8471" s="4" t="s">
        <v>272</v>
      </c>
      <c r="E8471" s="4" t="s">
        <v>697</v>
      </c>
      <c r="G8471" s="4" t="s">
        <v>8983</v>
      </c>
      <c r="H8471" s="4" t="s">
        <v>8984</v>
      </c>
      <c r="I8471" s="4" t="s">
        <v>65525</v>
      </c>
      <c r="J8471" s="4" t="s">
        <v>227</v>
      </c>
      <c r="K8471" s="4" t="s">
        <v>12744</v>
      </c>
      <c r="L8471" s="7" t="s">
        <v>12744</v>
      </c>
      <c r="M8471" s="4" t="s">
        <v>12746</v>
      </c>
      <c r="N8471" s="4" t="s">
        <v>12747</v>
      </c>
      <c r="AD8471" s="4">
        <v>500</v>
      </c>
      <c r="AE8471" s="4" t="s">
        <v>62</v>
      </c>
      <c r="AL8471" s="4" t="s">
        <v>12754</v>
      </c>
      <c r="AM8471" s="4" t="s">
        <v>12754</v>
      </c>
      <c r="AN8471" s="4" t="s">
        <v>12749</v>
      </c>
    </row>
    <row r="8472" spans="1:40">
      <c r="A8472" s="4" t="s">
        <v>16440</v>
      </c>
      <c r="B8472" s="4" t="s">
        <v>51458</v>
      </c>
      <c r="C8472" s="4" t="s">
        <v>125</v>
      </c>
      <c r="D8472" s="4" t="s">
        <v>272</v>
      </c>
      <c r="E8472" s="4" t="s">
        <v>697</v>
      </c>
      <c r="G8472" s="4" t="s">
        <v>8983</v>
      </c>
      <c r="H8472" s="4" t="s">
        <v>8984</v>
      </c>
      <c r="I8472" s="4" t="s">
        <v>65525</v>
      </c>
      <c r="J8472" s="4" t="s">
        <v>227</v>
      </c>
      <c r="K8472" s="4" t="s">
        <v>16415</v>
      </c>
      <c r="L8472" s="7" t="s">
        <v>16415</v>
      </c>
      <c r="M8472" s="4" t="s">
        <v>16417</v>
      </c>
      <c r="AD8472" s="4">
        <v>500</v>
      </c>
      <c r="AE8472" s="4" t="s">
        <v>62</v>
      </c>
      <c r="AL8472" s="4" t="s">
        <v>880</v>
      </c>
      <c r="AM8472" s="4" t="s">
        <v>7718</v>
      </c>
      <c r="AN8472" s="4" t="s">
        <v>7711</v>
      </c>
    </row>
    <row r="8473" spans="1:40">
      <c r="A8473" s="4" t="s">
        <v>16054</v>
      </c>
      <c r="B8473" s="4" t="s">
        <v>51459</v>
      </c>
      <c r="C8473" s="4" t="s">
        <v>125</v>
      </c>
      <c r="D8473" s="4" t="s">
        <v>272</v>
      </c>
      <c r="E8473" s="4" t="s">
        <v>697</v>
      </c>
      <c r="G8473" s="4" t="s">
        <v>8983</v>
      </c>
      <c r="H8473" s="4" t="s">
        <v>8984</v>
      </c>
      <c r="I8473" s="4" t="s">
        <v>65525</v>
      </c>
      <c r="J8473" s="4" t="s">
        <v>227</v>
      </c>
      <c r="K8473" s="4" t="s">
        <v>16037</v>
      </c>
      <c r="L8473" s="7" t="s">
        <v>16037</v>
      </c>
      <c r="M8473" s="4" t="s">
        <v>16039</v>
      </c>
      <c r="N8473" s="4" t="s">
        <v>16040</v>
      </c>
      <c r="AD8473" s="4">
        <v>1000</v>
      </c>
      <c r="AE8473" s="4" t="s">
        <v>10246</v>
      </c>
      <c r="AL8473" s="4" t="s">
        <v>6619</v>
      </c>
      <c r="AM8473" s="4" t="s">
        <v>6626</v>
      </c>
      <c r="AN8473" s="4" t="s">
        <v>16055</v>
      </c>
    </row>
    <row r="8474" spans="1:40">
      <c r="A8474" s="4" t="s">
        <v>39465</v>
      </c>
      <c r="B8474" s="4" t="s">
        <v>51460</v>
      </c>
      <c r="C8474" s="4" t="s">
        <v>125</v>
      </c>
      <c r="D8474" s="4" t="s">
        <v>272</v>
      </c>
      <c r="E8474" s="4" t="s">
        <v>697</v>
      </c>
      <c r="G8474" s="4" t="s">
        <v>8983</v>
      </c>
      <c r="H8474" s="4" t="s">
        <v>8984</v>
      </c>
      <c r="I8474" s="4" t="s">
        <v>65525</v>
      </c>
      <c r="J8474" s="4" t="s">
        <v>227</v>
      </c>
      <c r="K8474" s="4" t="s">
        <v>39462</v>
      </c>
      <c r="L8474" s="7" t="s">
        <v>39462</v>
      </c>
      <c r="M8474" s="4" t="s">
        <v>39463</v>
      </c>
      <c r="AD8474" s="4">
        <v>1000</v>
      </c>
      <c r="AE8474" s="4" t="s">
        <v>10246</v>
      </c>
    </row>
    <row r="8475" spans="1:40">
      <c r="A8475" s="4" t="s">
        <v>36431</v>
      </c>
      <c r="B8475" s="4" t="s">
        <v>51461</v>
      </c>
      <c r="C8475" s="4" t="s">
        <v>125</v>
      </c>
      <c r="D8475" s="4" t="s">
        <v>272</v>
      </c>
      <c r="E8475" s="4" t="s">
        <v>697</v>
      </c>
      <c r="G8475" s="4" t="s">
        <v>8983</v>
      </c>
      <c r="H8475" s="4" t="s">
        <v>8984</v>
      </c>
      <c r="I8475" s="4" t="s">
        <v>65525</v>
      </c>
      <c r="J8475" s="4" t="s">
        <v>227</v>
      </c>
      <c r="K8475" s="4" t="s">
        <v>36426</v>
      </c>
      <c r="L8475" s="7" t="s">
        <v>36430</v>
      </c>
      <c r="M8475" s="4" t="s">
        <v>36427</v>
      </c>
      <c r="AE8475" s="4" t="s">
        <v>194</v>
      </c>
      <c r="AL8475" s="4" t="s">
        <v>36432</v>
      </c>
      <c r="AM8475" s="4" t="s">
        <v>36428</v>
      </c>
      <c r="AN8475" s="4" t="s">
        <v>8991</v>
      </c>
    </row>
    <row r="8476" spans="1:40">
      <c r="A8476" s="4" t="s">
        <v>28135</v>
      </c>
      <c r="B8476" s="4" t="s">
        <v>51462</v>
      </c>
      <c r="C8476" s="4" t="s">
        <v>125</v>
      </c>
      <c r="D8476" s="4" t="s">
        <v>272</v>
      </c>
      <c r="E8476" s="4" t="s">
        <v>697</v>
      </c>
      <c r="G8476" s="4" t="s">
        <v>8983</v>
      </c>
      <c r="H8476" s="4" t="s">
        <v>8984</v>
      </c>
      <c r="I8476" s="4" t="s">
        <v>65525</v>
      </c>
      <c r="J8476" s="4" t="s">
        <v>227</v>
      </c>
      <c r="K8476" s="4" t="s">
        <v>21718</v>
      </c>
      <c r="L8476" s="7" t="s">
        <v>28136</v>
      </c>
      <c r="M8476" s="4" t="s">
        <v>21720</v>
      </c>
      <c r="N8476" t="s">
        <v>43516</v>
      </c>
      <c r="O8476" t="s">
        <v>43519</v>
      </c>
      <c r="P8476" s="4" t="s">
        <v>21721</v>
      </c>
      <c r="Q8476" s="4" t="s">
        <v>21722</v>
      </c>
      <c r="R8476" s="4" t="s">
        <v>21723</v>
      </c>
      <c r="S8476" s="4" t="s">
        <v>21724</v>
      </c>
      <c r="T8476" t="s">
        <v>65647</v>
      </c>
      <c r="U8476" t="s">
        <v>65646</v>
      </c>
      <c r="V8476" t="s">
        <v>65648</v>
      </c>
      <c r="W8476" t="s">
        <v>65649</v>
      </c>
      <c r="AE8476" s="4" t="s">
        <v>62</v>
      </c>
      <c r="AL8476" s="4" t="s">
        <v>7704</v>
      </c>
      <c r="AM8476" s="4" t="s">
        <v>21726</v>
      </c>
      <c r="AN8476" s="4" t="s">
        <v>21730</v>
      </c>
    </row>
    <row r="8477" spans="1:40">
      <c r="A8477" s="4" t="s">
        <v>27871</v>
      </c>
      <c r="B8477" s="4" t="s">
        <v>51463</v>
      </c>
      <c r="C8477" s="4" t="s">
        <v>125</v>
      </c>
      <c r="D8477" s="4" t="s">
        <v>272</v>
      </c>
      <c r="E8477" s="4" t="s">
        <v>697</v>
      </c>
      <c r="G8477" s="4" t="s">
        <v>8983</v>
      </c>
      <c r="H8477" s="4" t="s">
        <v>8984</v>
      </c>
      <c r="I8477" s="4" t="s">
        <v>65525</v>
      </c>
      <c r="J8477" s="4" t="s">
        <v>227</v>
      </c>
      <c r="K8477" s="4" t="s">
        <v>27867</v>
      </c>
      <c r="L8477" s="7" t="s">
        <v>27868</v>
      </c>
      <c r="M8477" s="4" t="s">
        <v>27869</v>
      </c>
      <c r="AH8477" s="4" t="s">
        <v>27867</v>
      </c>
      <c r="AI8477" s="4" t="s">
        <v>27868</v>
      </c>
    </row>
    <row r="8478" spans="1:40">
      <c r="A8478" s="4" t="s">
        <v>28577</v>
      </c>
      <c r="B8478" s="4" t="s">
        <v>51464</v>
      </c>
      <c r="C8478" s="4" t="s">
        <v>125</v>
      </c>
      <c r="D8478" s="4" t="s">
        <v>272</v>
      </c>
      <c r="E8478" s="4" t="s">
        <v>697</v>
      </c>
      <c r="G8478" s="4" t="s">
        <v>21861</v>
      </c>
      <c r="H8478" s="4" t="s">
        <v>8984</v>
      </c>
      <c r="I8478" s="4" t="s">
        <v>65525</v>
      </c>
      <c r="J8478" s="4" t="s">
        <v>411</v>
      </c>
      <c r="K8478" s="4" t="s">
        <v>21862</v>
      </c>
      <c r="L8478" s="7" t="s">
        <v>28572</v>
      </c>
      <c r="M8478" s="4" t="s">
        <v>21864</v>
      </c>
      <c r="AD8478" s="4">
        <v>250</v>
      </c>
      <c r="AE8478" s="4" t="s">
        <v>62</v>
      </c>
      <c r="AL8478" s="4" t="s">
        <v>16316</v>
      </c>
      <c r="AM8478" s="4" t="s">
        <v>13621</v>
      </c>
      <c r="AN8478" s="4" t="s">
        <v>16316</v>
      </c>
    </row>
    <row r="8479" spans="1:40">
      <c r="A8479" s="4" t="s">
        <v>33049</v>
      </c>
      <c r="B8479" s="4" t="s">
        <v>51465</v>
      </c>
      <c r="C8479" s="4" t="s">
        <v>125</v>
      </c>
      <c r="D8479" s="4" t="s">
        <v>272</v>
      </c>
      <c r="E8479" s="4" t="s">
        <v>697</v>
      </c>
      <c r="G8479" s="4" t="s">
        <v>21861</v>
      </c>
      <c r="H8479" s="4" t="s">
        <v>8984</v>
      </c>
      <c r="I8479" s="4" t="s">
        <v>65525</v>
      </c>
      <c r="J8479" s="4" t="s">
        <v>411</v>
      </c>
      <c r="K8479" s="4" t="s">
        <v>33042</v>
      </c>
      <c r="L8479" s="7" t="s">
        <v>33042</v>
      </c>
      <c r="M8479" s="4" t="s">
        <v>33043</v>
      </c>
      <c r="AD8479" s="4">
        <v>250</v>
      </c>
      <c r="AE8479" s="4" t="s">
        <v>194</v>
      </c>
      <c r="AL8479" s="4" t="s">
        <v>12667</v>
      </c>
      <c r="AM8479" s="4" t="s">
        <v>12663</v>
      </c>
      <c r="AN8479" s="4" t="s">
        <v>33044</v>
      </c>
    </row>
    <row r="8480" spans="1:40">
      <c r="A8480" s="4" t="s">
        <v>36252</v>
      </c>
      <c r="B8480" s="4" t="s">
        <v>51466</v>
      </c>
      <c r="C8480" s="4" t="s">
        <v>125</v>
      </c>
      <c r="D8480" s="4" t="s">
        <v>272</v>
      </c>
      <c r="E8480" s="4" t="s">
        <v>697</v>
      </c>
      <c r="G8480" s="4" t="s">
        <v>21861</v>
      </c>
      <c r="H8480" s="4" t="s">
        <v>8984</v>
      </c>
      <c r="I8480" s="4" t="s">
        <v>65525</v>
      </c>
      <c r="J8480" s="4" t="s">
        <v>411</v>
      </c>
      <c r="K8480" s="4" t="s">
        <v>36243</v>
      </c>
      <c r="L8480" s="7" t="s">
        <v>36249</v>
      </c>
      <c r="M8480" s="4" t="s">
        <v>36245</v>
      </c>
      <c r="AD8480" s="4">
        <v>500</v>
      </c>
      <c r="AE8480" s="4" t="s">
        <v>62</v>
      </c>
      <c r="AL8480" s="4" t="s">
        <v>17297</v>
      </c>
      <c r="AM8480" s="4" t="s">
        <v>17297</v>
      </c>
      <c r="AN8480" s="4" t="s">
        <v>17297</v>
      </c>
    </row>
    <row r="8481" spans="1:40">
      <c r="A8481" s="4" t="s">
        <v>35466</v>
      </c>
      <c r="B8481" s="4" t="s">
        <v>51467</v>
      </c>
      <c r="C8481" s="4" t="s">
        <v>125</v>
      </c>
      <c r="D8481" s="4" t="s">
        <v>272</v>
      </c>
      <c r="E8481" s="4" t="s">
        <v>697</v>
      </c>
      <c r="G8481" s="4" t="s">
        <v>21861</v>
      </c>
      <c r="H8481" s="4" t="s">
        <v>8984</v>
      </c>
      <c r="I8481" s="4" t="s">
        <v>65525</v>
      </c>
      <c r="J8481" s="4" t="s">
        <v>411</v>
      </c>
      <c r="K8481" s="4" t="s">
        <v>10931</v>
      </c>
      <c r="L8481" s="7" t="s">
        <v>10931</v>
      </c>
      <c r="M8481" s="4" t="s">
        <v>35456</v>
      </c>
      <c r="AD8481" s="4">
        <v>500</v>
      </c>
      <c r="AE8481" s="4" t="s">
        <v>62</v>
      </c>
      <c r="AL8481" s="4" t="s">
        <v>35467</v>
      </c>
      <c r="AN8481" s="4" t="s">
        <v>35467</v>
      </c>
    </row>
    <row r="8482" spans="1:40">
      <c r="A8482" s="4" t="s">
        <v>36413</v>
      </c>
      <c r="B8482" s="4" t="s">
        <v>51468</v>
      </c>
      <c r="C8482" s="4" t="s">
        <v>125</v>
      </c>
      <c r="D8482" s="4" t="s">
        <v>272</v>
      </c>
      <c r="E8482" s="4" t="s">
        <v>697</v>
      </c>
      <c r="G8482" s="4" t="s">
        <v>21861</v>
      </c>
      <c r="H8482" s="4" t="s">
        <v>8984</v>
      </c>
      <c r="I8482" s="4" t="s">
        <v>65525</v>
      </c>
      <c r="J8482" s="4" t="s">
        <v>411</v>
      </c>
      <c r="K8482" s="4" t="s">
        <v>22868</v>
      </c>
      <c r="L8482" s="7" t="s">
        <v>36414</v>
      </c>
      <c r="M8482" s="4" t="s">
        <v>22870</v>
      </c>
      <c r="N8482" s="4" t="s">
        <v>43522</v>
      </c>
      <c r="O8482" t="s">
        <v>43525</v>
      </c>
      <c r="AD8482" s="4">
        <v>1500</v>
      </c>
      <c r="AE8482" s="4" t="s">
        <v>62</v>
      </c>
      <c r="AI8482" s="4" t="s">
        <v>23990</v>
      </c>
      <c r="AL8482" s="4" t="s">
        <v>7704</v>
      </c>
      <c r="AM8482" s="4" t="s">
        <v>7704</v>
      </c>
      <c r="AN8482" s="4" t="s">
        <v>21730</v>
      </c>
    </row>
    <row r="8483" spans="1:40">
      <c r="A8483" s="4" t="s">
        <v>29893</v>
      </c>
      <c r="B8483" s="4" t="s">
        <v>51469</v>
      </c>
      <c r="C8483" s="4" t="s">
        <v>125</v>
      </c>
      <c r="D8483" s="4" t="s">
        <v>292</v>
      </c>
      <c r="E8483" s="4" t="s">
        <v>2277</v>
      </c>
      <c r="G8483" s="4" t="s">
        <v>2127</v>
      </c>
      <c r="H8483" s="4" t="s">
        <v>236</v>
      </c>
      <c r="I8483" s="4" t="s">
        <v>236</v>
      </c>
      <c r="J8483" s="4" t="s">
        <v>706</v>
      </c>
      <c r="K8483" s="4" t="s">
        <v>43642</v>
      </c>
      <c r="L8483" s="7" t="s">
        <v>29884</v>
      </c>
      <c r="M8483" s="4" t="s">
        <v>29885</v>
      </c>
      <c r="AD8483" s="4">
        <v>2750</v>
      </c>
      <c r="AE8483" s="4" t="s">
        <v>681</v>
      </c>
      <c r="AI8483" s="4" t="s">
        <v>29892</v>
      </c>
      <c r="AL8483" s="4" t="s">
        <v>2286</v>
      </c>
      <c r="AM8483" s="4" t="s">
        <v>2287</v>
      </c>
      <c r="AN8483" s="4" t="s">
        <v>2290</v>
      </c>
    </row>
    <row r="8484" spans="1:40">
      <c r="A8484" s="4" t="s">
        <v>17264</v>
      </c>
      <c r="B8484" s="4" t="s">
        <v>51470</v>
      </c>
      <c r="C8484" s="4" t="s">
        <v>125</v>
      </c>
      <c r="D8484" s="4" t="s">
        <v>292</v>
      </c>
      <c r="E8484" s="4" t="s">
        <v>2277</v>
      </c>
      <c r="G8484" s="4" t="s">
        <v>2127</v>
      </c>
      <c r="H8484" s="4" t="s">
        <v>236</v>
      </c>
      <c r="I8484" s="4" t="s">
        <v>236</v>
      </c>
      <c r="J8484" s="4" t="s">
        <v>706</v>
      </c>
      <c r="K8484" s="4" t="s">
        <v>17234</v>
      </c>
      <c r="L8484" s="7" t="s">
        <v>17235</v>
      </c>
      <c r="M8484" s="4" t="s">
        <v>17236</v>
      </c>
      <c r="N8484" s="4" t="s">
        <v>17237</v>
      </c>
      <c r="AD8484" s="4">
        <v>4250</v>
      </c>
      <c r="AE8484" s="4" t="s">
        <v>681</v>
      </c>
      <c r="AL8484" s="4" t="s">
        <v>17261</v>
      </c>
      <c r="AM8484" s="4" t="s">
        <v>17262</v>
      </c>
      <c r="AN8484" s="4" t="s">
        <v>17261</v>
      </c>
    </row>
    <row r="8485" spans="1:40">
      <c r="A8485" s="4" t="s">
        <v>39822</v>
      </c>
      <c r="B8485" s="4" t="s">
        <v>51471</v>
      </c>
      <c r="C8485" s="4" t="s">
        <v>125</v>
      </c>
      <c r="D8485" s="4" t="s">
        <v>292</v>
      </c>
      <c r="E8485" s="4" t="s">
        <v>2277</v>
      </c>
      <c r="G8485" s="4" t="s">
        <v>2127</v>
      </c>
      <c r="H8485" s="4" t="s">
        <v>236</v>
      </c>
      <c r="I8485" s="4" t="s">
        <v>236</v>
      </c>
      <c r="J8485" s="4" t="s">
        <v>706</v>
      </c>
      <c r="K8485" s="4" t="s">
        <v>65683</v>
      </c>
      <c r="L8485" s="7" t="s">
        <v>39810</v>
      </c>
      <c r="M8485" s="4" t="s">
        <v>65684</v>
      </c>
      <c r="AD8485" s="4">
        <v>1500</v>
      </c>
      <c r="AJ8485" s="4" t="s">
        <v>811</v>
      </c>
      <c r="AN8485" s="4" t="s">
        <v>39820</v>
      </c>
    </row>
    <row r="8486" spans="1:40">
      <c r="A8486" s="4" t="s">
        <v>26944</v>
      </c>
      <c r="B8486" s="4" t="s">
        <v>51472</v>
      </c>
      <c r="C8486" s="4" t="s">
        <v>125</v>
      </c>
      <c r="D8486" s="4" t="s">
        <v>292</v>
      </c>
      <c r="E8486" s="4" t="s">
        <v>2277</v>
      </c>
      <c r="G8486" s="4" t="s">
        <v>2127</v>
      </c>
      <c r="H8486" s="4" t="s">
        <v>236</v>
      </c>
      <c r="I8486" s="4" t="s">
        <v>236</v>
      </c>
      <c r="J8486" s="4" t="s">
        <v>706</v>
      </c>
      <c r="K8486" s="4" t="s">
        <v>26921</v>
      </c>
      <c r="L8486" s="7" t="s">
        <v>26942</v>
      </c>
      <c r="M8486" s="4" t="s">
        <v>26922</v>
      </c>
      <c r="AD8486" s="4">
        <v>5000</v>
      </c>
      <c r="AE8486" s="4" t="s">
        <v>681</v>
      </c>
      <c r="AL8486" s="4" t="s">
        <v>26939</v>
      </c>
      <c r="AM8486" s="4" t="s">
        <v>23413</v>
      </c>
      <c r="AN8486" s="4" t="s">
        <v>26940</v>
      </c>
    </row>
    <row r="8487" spans="1:40">
      <c r="A8487" s="4" t="s">
        <v>29768</v>
      </c>
      <c r="B8487" s="4" t="s">
        <v>51473</v>
      </c>
      <c r="C8487" s="4" t="s">
        <v>125</v>
      </c>
      <c r="D8487" s="4" t="s">
        <v>292</v>
      </c>
      <c r="E8487" s="4" t="s">
        <v>2277</v>
      </c>
      <c r="G8487" s="4" t="s">
        <v>2127</v>
      </c>
      <c r="H8487" s="4" t="s">
        <v>236</v>
      </c>
      <c r="I8487" s="4" t="s">
        <v>236</v>
      </c>
      <c r="J8487" s="4" t="s">
        <v>706</v>
      </c>
      <c r="K8487" s="4" t="s">
        <v>29752</v>
      </c>
      <c r="L8487" s="7" t="s">
        <v>29752</v>
      </c>
      <c r="M8487" s="4" t="s">
        <v>29753</v>
      </c>
      <c r="AE8487" s="4" t="s">
        <v>681</v>
      </c>
      <c r="AN8487" s="4" t="s">
        <v>26940</v>
      </c>
    </row>
    <row r="8488" spans="1:40">
      <c r="A8488" s="4" t="s">
        <v>35762</v>
      </c>
      <c r="B8488" s="4" t="s">
        <v>51474</v>
      </c>
      <c r="C8488" s="4" t="s">
        <v>125</v>
      </c>
      <c r="D8488" s="4" t="s">
        <v>292</v>
      </c>
      <c r="E8488" s="4" t="s">
        <v>2277</v>
      </c>
      <c r="G8488" s="4" t="s">
        <v>2127</v>
      </c>
      <c r="H8488" s="4" t="s">
        <v>236</v>
      </c>
      <c r="I8488" s="4" t="s">
        <v>236</v>
      </c>
      <c r="J8488" s="4" t="s">
        <v>706</v>
      </c>
      <c r="K8488" s="4" t="s">
        <v>7746</v>
      </c>
      <c r="L8488" s="7" t="s">
        <v>7746</v>
      </c>
      <c r="M8488" s="4" t="s">
        <v>7747</v>
      </c>
      <c r="AJ8488" s="4" t="s">
        <v>811</v>
      </c>
    </row>
    <row r="8489" spans="1:40">
      <c r="A8489" s="4" t="s">
        <v>37488</v>
      </c>
      <c r="B8489" s="4" t="s">
        <v>51475</v>
      </c>
      <c r="C8489" s="4" t="s">
        <v>125</v>
      </c>
      <c r="D8489" s="4" t="s">
        <v>292</v>
      </c>
      <c r="E8489" s="4" t="s">
        <v>2277</v>
      </c>
      <c r="G8489" s="4" t="s">
        <v>2127</v>
      </c>
      <c r="H8489" s="4" t="s">
        <v>236</v>
      </c>
      <c r="I8489" s="4" t="s">
        <v>236</v>
      </c>
      <c r="J8489" s="4" t="s">
        <v>706</v>
      </c>
      <c r="K8489" s="4" t="s">
        <v>23035</v>
      </c>
      <c r="L8489" s="7" t="s">
        <v>23035</v>
      </c>
      <c r="M8489" s="4" t="s">
        <v>23036</v>
      </c>
      <c r="AE8489" s="4" t="s">
        <v>681</v>
      </c>
      <c r="AL8489" s="4" t="s">
        <v>37485</v>
      </c>
      <c r="AM8489" s="4" t="s">
        <v>37485</v>
      </c>
      <c r="AN8489" s="4" t="s">
        <v>37485</v>
      </c>
    </row>
    <row r="8490" spans="1:40">
      <c r="A8490" s="4" t="s">
        <v>41630</v>
      </c>
      <c r="B8490" s="4" t="s">
        <v>51476</v>
      </c>
      <c r="C8490" s="4" t="s">
        <v>125</v>
      </c>
      <c r="D8490" s="4" t="s">
        <v>292</v>
      </c>
      <c r="E8490" s="4" t="s">
        <v>2277</v>
      </c>
      <c r="G8490" s="4" t="s">
        <v>2127</v>
      </c>
      <c r="H8490" s="4" t="s">
        <v>236</v>
      </c>
      <c r="I8490" s="4" t="s">
        <v>236</v>
      </c>
      <c r="J8490" s="4" t="s">
        <v>706</v>
      </c>
      <c r="K8490" s="4" t="s">
        <v>41619</v>
      </c>
      <c r="L8490" s="7" t="s">
        <v>41619</v>
      </c>
      <c r="M8490" s="4" t="s">
        <v>41620</v>
      </c>
      <c r="AJ8490" s="4" t="s">
        <v>811</v>
      </c>
    </row>
    <row r="8491" spans="1:40">
      <c r="A8491" s="4" t="s">
        <v>30141</v>
      </c>
      <c r="B8491" s="4" t="s">
        <v>51477</v>
      </c>
      <c r="C8491" s="4" t="s">
        <v>125</v>
      </c>
      <c r="D8491" s="4" t="s">
        <v>292</v>
      </c>
      <c r="E8491" s="4" t="s">
        <v>2277</v>
      </c>
      <c r="G8491" s="4" t="s">
        <v>2127</v>
      </c>
      <c r="H8491" s="4" t="s">
        <v>236</v>
      </c>
      <c r="I8491" s="4" t="s">
        <v>236</v>
      </c>
      <c r="J8491" s="4" t="s">
        <v>706</v>
      </c>
      <c r="K8491" s="4" t="s">
        <v>27621</v>
      </c>
      <c r="L8491" s="7" t="s">
        <v>27621</v>
      </c>
      <c r="M8491" s="4" t="s">
        <v>30131</v>
      </c>
      <c r="AJ8491" s="4" t="s">
        <v>811</v>
      </c>
    </row>
    <row r="8492" spans="1:40">
      <c r="A8492" s="4" t="s">
        <v>30863</v>
      </c>
      <c r="B8492" s="4" t="s">
        <v>51478</v>
      </c>
      <c r="C8492" s="4" t="s">
        <v>125</v>
      </c>
      <c r="D8492" s="4" t="s">
        <v>292</v>
      </c>
      <c r="E8492" s="4" t="s">
        <v>2277</v>
      </c>
      <c r="G8492" s="4" t="s">
        <v>2127</v>
      </c>
      <c r="H8492" s="4" t="s">
        <v>236</v>
      </c>
      <c r="I8492" s="4" t="s">
        <v>236</v>
      </c>
      <c r="J8492" s="4" t="s">
        <v>706</v>
      </c>
      <c r="K8492" s="4" t="s">
        <v>30850</v>
      </c>
      <c r="L8492" s="7" t="s">
        <v>30850</v>
      </c>
      <c r="M8492" s="4" t="s">
        <v>30852</v>
      </c>
      <c r="AJ8492" s="4" t="s">
        <v>811</v>
      </c>
    </row>
    <row r="8493" spans="1:40">
      <c r="A8493" s="4" t="s">
        <v>38603</v>
      </c>
      <c r="B8493" s="4" t="s">
        <v>51479</v>
      </c>
      <c r="C8493" s="4" t="s">
        <v>125</v>
      </c>
      <c r="D8493" s="4" t="s">
        <v>292</v>
      </c>
      <c r="E8493" s="4" t="s">
        <v>2277</v>
      </c>
      <c r="G8493" s="4" t="s">
        <v>2127</v>
      </c>
      <c r="H8493" s="4" t="s">
        <v>236</v>
      </c>
      <c r="I8493" s="4" t="s">
        <v>236</v>
      </c>
      <c r="J8493" s="4" t="s">
        <v>706</v>
      </c>
      <c r="K8493" s="4" t="s">
        <v>38590</v>
      </c>
      <c r="L8493" s="7" t="s">
        <v>38604</v>
      </c>
      <c r="M8493" s="4" t="s">
        <v>38591</v>
      </c>
      <c r="AJ8493" s="4" t="s">
        <v>811</v>
      </c>
    </row>
    <row r="8494" spans="1:40">
      <c r="A8494" s="4" t="s">
        <v>29334</v>
      </c>
      <c r="B8494" s="4" t="s">
        <v>51480</v>
      </c>
      <c r="C8494" s="4" t="s">
        <v>125</v>
      </c>
      <c r="D8494" s="4" t="s">
        <v>292</v>
      </c>
      <c r="E8494" s="4" t="s">
        <v>2277</v>
      </c>
      <c r="G8494" s="4" t="s">
        <v>2127</v>
      </c>
      <c r="H8494" s="4" t="s">
        <v>236</v>
      </c>
      <c r="I8494" s="4" t="s">
        <v>236</v>
      </c>
      <c r="J8494" s="4" t="s">
        <v>706</v>
      </c>
      <c r="K8494" s="4" t="s">
        <v>29319</v>
      </c>
      <c r="L8494" s="7" t="s">
        <v>29319</v>
      </c>
      <c r="M8494" s="4" t="s">
        <v>29320</v>
      </c>
      <c r="AA8494" s="4" t="s">
        <v>11149</v>
      </c>
      <c r="AB8494" s="4" t="s">
        <v>11150</v>
      </c>
      <c r="AE8494" s="4" t="s">
        <v>681</v>
      </c>
      <c r="AN8494" s="4" t="s">
        <v>29330</v>
      </c>
    </row>
    <row r="8495" spans="1:40">
      <c r="A8495" s="4" t="s">
        <v>39692</v>
      </c>
      <c r="B8495" s="4" t="s">
        <v>51481</v>
      </c>
      <c r="C8495" s="4" t="s">
        <v>125</v>
      </c>
      <c r="D8495" s="4" t="s">
        <v>292</v>
      </c>
      <c r="E8495" s="4" t="s">
        <v>2277</v>
      </c>
      <c r="G8495" s="4" t="s">
        <v>2127</v>
      </c>
      <c r="H8495" s="4" t="s">
        <v>236</v>
      </c>
      <c r="I8495" s="4" t="s">
        <v>236</v>
      </c>
      <c r="J8495" s="4" t="s">
        <v>706</v>
      </c>
      <c r="K8495" s="4" t="s">
        <v>39679</v>
      </c>
      <c r="L8495" s="7" t="s">
        <v>39680</v>
      </c>
      <c r="M8495" s="4" t="s">
        <v>39681</v>
      </c>
      <c r="AE8495" s="4" t="s">
        <v>681</v>
      </c>
    </row>
    <row r="8496" spans="1:40">
      <c r="A8496" s="4" t="s">
        <v>35552</v>
      </c>
      <c r="B8496" s="4" t="s">
        <v>51482</v>
      </c>
      <c r="C8496" s="4" t="s">
        <v>125</v>
      </c>
      <c r="D8496" s="4" t="s">
        <v>292</v>
      </c>
      <c r="E8496" s="4" t="s">
        <v>2277</v>
      </c>
      <c r="G8496" s="4" t="s">
        <v>2127</v>
      </c>
      <c r="H8496" s="4" t="s">
        <v>236</v>
      </c>
      <c r="I8496" s="4" t="s">
        <v>236</v>
      </c>
      <c r="J8496" s="4" t="s">
        <v>706</v>
      </c>
      <c r="K8496" s="4" t="s">
        <v>35538</v>
      </c>
      <c r="L8496" s="7" t="s">
        <v>35539</v>
      </c>
      <c r="M8496" s="4" t="s">
        <v>35540</v>
      </c>
      <c r="AE8496" s="4" t="s">
        <v>681</v>
      </c>
    </row>
    <row r="8497" spans="1:40">
      <c r="A8497" s="4" t="s">
        <v>43063</v>
      </c>
      <c r="B8497" s="4" t="s">
        <v>51483</v>
      </c>
      <c r="C8497" s="4" t="s">
        <v>125</v>
      </c>
      <c r="D8497" s="4" t="s">
        <v>292</v>
      </c>
      <c r="E8497" s="4" t="s">
        <v>2277</v>
      </c>
      <c r="G8497" s="4" t="s">
        <v>2127</v>
      </c>
      <c r="H8497" s="4" t="s">
        <v>236</v>
      </c>
      <c r="I8497" s="4" t="s">
        <v>236</v>
      </c>
      <c r="J8497" s="4" t="s">
        <v>706</v>
      </c>
      <c r="K8497" s="4" t="s">
        <v>43812</v>
      </c>
      <c r="L8497" s="7" t="s">
        <v>43060</v>
      </c>
      <c r="M8497" s="4" t="s">
        <v>43047</v>
      </c>
      <c r="AE8497" s="4" t="s">
        <v>681</v>
      </c>
      <c r="AH8497" s="4" t="s">
        <v>34386</v>
      </c>
      <c r="AI8497" s="4" t="s">
        <v>43057</v>
      </c>
      <c r="AN8497" s="4" t="s">
        <v>43057</v>
      </c>
    </row>
    <row r="8498" spans="1:40">
      <c r="A8498" s="4" t="s">
        <v>40962</v>
      </c>
      <c r="B8498" s="4" t="s">
        <v>51484</v>
      </c>
      <c r="C8498" s="4" t="s">
        <v>125</v>
      </c>
      <c r="D8498" s="4" t="s">
        <v>292</v>
      </c>
      <c r="E8498" s="4" t="s">
        <v>2277</v>
      </c>
      <c r="G8498" s="4" t="s">
        <v>2127</v>
      </c>
      <c r="H8498" s="4" t="s">
        <v>236</v>
      </c>
      <c r="I8498" s="4" t="s">
        <v>236</v>
      </c>
      <c r="J8498" s="4" t="s">
        <v>706</v>
      </c>
      <c r="K8498" s="4" t="s">
        <v>21515</v>
      </c>
      <c r="L8498" s="7" t="s">
        <v>27413</v>
      </c>
      <c r="M8498" s="4" t="s">
        <v>21517</v>
      </c>
      <c r="P8498" s="4" t="s">
        <v>23256</v>
      </c>
      <c r="Q8498" s="4" t="s">
        <v>23257</v>
      </c>
      <c r="R8498" s="4" t="s">
        <v>23258</v>
      </c>
      <c r="S8498" s="4" t="s">
        <v>23259</v>
      </c>
      <c r="AD8498" s="4">
        <v>7079</v>
      </c>
      <c r="AE8498" s="4" t="s">
        <v>681</v>
      </c>
      <c r="AL8498" s="4" t="s">
        <v>2899</v>
      </c>
      <c r="AN8498" s="4" t="s">
        <v>39345</v>
      </c>
    </row>
    <row r="8499" spans="1:40">
      <c r="A8499" s="4" t="s">
        <v>36670</v>
      </c>
      <c r="B8499" s="4" t="s">
        <v>51485</v>
      </c>
      <c r="C8499" s="4" t="s">
        <v>125</v>
      </c>
      <c r="D8499" s="4" t="s">
        <v>292</v>
      </c>
      <c r="E8499" s="4" t="s">
        <v>2277</v>
      </c>
      <c r="G8499" s="4" t="s">
        <v>2127</v>
      </c>
      <c r="H8499" s="4" t="s">
        <v>236</v>
      </c>
      <c r="I8499" s="4" t="s">
        <v>236</v>
      </c>
      <c r="J8499" s="4" t="s">
        <v>706</v>
      </c>
      <c r="K8499" s="4" t="s">
        <v>36659</v>
      </c>
      <c r="L8499" s="7" t="s">
        <v>36659</v>
      </c>
      <c r="M8499" s="4" t="s">
        <v>36660</v>
      </c>
      <c r="AE8499" s="4" t="s">
        <v>681</v>
      </c>
    </row>
    <row r="8500" spans="1:40">
      <c r="A8500" s="4" t="s">
        <v>29549</v>
      </c>
      <c r="B8500" s="4" t="s">
        <v>51486</v>
      </c>
      <c r="C8500" s="4" t="s">
        <v>125</v>
      </c>
      <c r="D8500" s="4" t="s">
        <v>292</v>
      </c>
      <c r="E8500" s="4" t="s">
        <v>2277</v>
      </c>
      <c r="G8500" s="4" t="s">
        <v>2127</v>
      </c>
      <c r="H8500" s="4" t="s">
        <v>236</v>
      </c>
      <c r="I8500" s="4" t="s">
        <v>236</v>
      </c>
      <c r="J8500" s="4" t="s">
        <v>706</v>
      </c>
      <c r="K8500" s="4" t="s">
        <v>29538</v>
      </c>
      <c r="L8500" s="7" t="s">
        <v>29538</v>
      </c>
      <c r="M8500" s="4" t="s">
        <v>29539</v>
      </c>
      <c r="AE8500" s="4" t="s">
        <v>681</v>
      </c>
    </row>
    <row r="8501" spans="1:40">
      <c r="A8501" s="4" t="s">
        <v>32644</v>
      </c>
      <c r="B8501" s="4" t="s">
        <v>51487</v>
      </c>
      <c r="C8501" s="4" t="s">
        <v>125</v>
      </c>
      <c r="D8501" s="4" t="s">
        <v>292</v>
      </c>
      <c r="E8501" s="4" t="s">
        <v>2277</v>
      </c>
      <c r="G8501" s="4" t="s">
        <v>2127</v>
      </c>
      <c r="H8501" s="4" t="s">
        <v>236</v>
      </c>
      <c r="I8501" s="4" t="s">
        <v>236</v>
      </c>
      <c r="J8501" s="4" t="s">
        <v>706</v>
      </c>
      <c r="K8501" s="4" t="s">
        <v>32633</v>
      </c>
      <c r="L8501" s="7" t="s">
        <v>32633</v>
      </c>
      <c r="M8501" s="4" t="s">
        <v>32634</v>
      </c>
      <c r="AE8501" s="4" t="s">
        <v>681</v>
      </c>
    </row>
    <row r="8502" spans="1:40">
      <c r="A8502" s="4" t="s">
        <v>25514</v>
      </c>
      <c r="B8502" s="4" t="s">
        <v>51488</v>
      </c>
      <c r="C8502" s="4" t="s">
        <v>125</v>
      </c>
      <c r="D8502" s="4" t="s">
        <v>292</v>
      </c>
      <c r="E8502" s="4" t="s">
        <v>2277</v>
      </c>
      <c r="G8502" s="4" t="s">
        <v>2127</v>
      </c>
      <c r="H8502" s="4" t="s">
        <v>236</v>
      </c>
      <c r="I8502" s="4" t="s">
        <v>236</v>
      </c>
      <c r="J8502" s="4" t="s">
        <v>706</v>
      </c>
      <c r="K8502" s="4" t="s">
        <v>11420</v>
      </c>
      <c r="L8502" s="7" t="s">
        <v>11420</v>
      </c>
      <c r="M8502" s="4" t="s">
        <v>25504</v>
      </c>
      <c r="AE8502" s="4" t="s">
        <v>681</v>
      </c>
    </row>
    <row r="8503" spans="1:40">
      <c r="A8503" s="4" t="s">
        <v>40759</v>
      </c>
      <c r="B8503" s="4" t="s">
        <v>51489</v>
      </c>
      <c r="C8503" s="4" t="s">
        <v>125</v>
      </c>
      <c r="D8503" s="4" t="s">
        <v>292</v>
      </c>
      <c r="E8503" s="4" t="s">
        <v>2277</v>
      </c>
      <c r="G8503" s="4" t="s">
        <v>2127</v>
      </c>
      <c r="H8503" s="4" t="s">
        <v>236</v>
      </c>
      <c r="I8503" s="4" t="s">
        <v>236</v>
      </c>
      <c r="J8503" s="4" t="s">
        <v>706</v>
      </c>
      <c r="K8503" s="4" t="s">
        <v>40747</v>
      </c>
      <c r="L8503" s="7" t="s">
        <v>40747</v>
      </c>
      <c r="M8503" s="4" t="s">
        <v>40748</v>
      </c>
      <c r="AE8503" s="4" t="s">
        <v>681</v>
      </c>
    </row>
    <row r="8504" spans="1:40">
      <c r="A8504" s="4" t="s">
        <v>27366</v>
      </c>
      <c r="B8504" s="4" t="s">
        <v>51490</v>
      </c>
      <c r="C8504" s="4" t="s">
        <v>125</v>
      </c>
      <c r="D8504" s="4" t="s">
        <v>292</v>
      </c>
      <c r="E8504" s="4" t="s">
        <v>2277</v>
      </c>
      <c r="G8504" s="4" t="s">
        <v>2127</v>
      </c>
      <c r="H8504" s="4" t="s">
        <v>236</v>
      </c>
      <c r="I8504" s="4" t="s">
        <v>236</v>
      </c>
      <c r="J8504" s="4" t="s">
        <v>706</v>
      </c>
      <c r="K8504" s="4" t="s">
        <v>27352</v>
      </c>
      <c r="L8504" s="7" t="s">
        <v>27361</v>
      </c>
      <c r="M8504" s="4" t="s">
        <v>27354</v>
      </c>
      <c r="AE8504" s="4" t="s">
        <v>681</v>
      </c>
    </row>
    <row r="8505" spans="1:40">
      <c r="A8505" s="4" t="s">
        <v>24358</v>
      </c>
      <c r="B8505" s="4" t="s">
        <v>51491</v>
      </c>
      <c r="C8505" s="4" t="s">
        <v>125</v>
      </c>
      <c r="D8505" s="4" t="s">
        <v>292</v>
      </c>
      <c r="E8505" s="4" t="s">
        <v>2277</v>
      </c>
      <c r="G8505" s="4" t="s">
        <v>2127</v>
      </c>
      <c r="H8505" s="4" t="s">
        <v>236</v>
      </c>
      <c r="I8505" s="4" t="s">
        <v>236</v>
      </c>
      <c r="J8505" s="4" t="s">
        <v>706</v>
      </c>
      <c r="K8505" s="4" t="s">
        <v>24361</v>
      </c>
      <c r="L8505" s="7" t="s">
        <v>24356</v>
      </c>
      <c r="M8505" s="4" t="s">
        <v>24346</v>
      </c>
      <c r="P8505" s="4" t="s">
        <v>65622</v>
      </c>
      <c r="Q8505" s="4" t="s">
        <v>24349</v>
      </c>
      <c r="R8505" s="4" t="s">
        <v>24362</v>
      </c>
      <c r="S8505" s="4" t="s">
        <v>24363</v>
      </c>
      <c r="AA8505" s="4" t="s">
        <v>11860</v>
      </c>
      <c r="AB8505" s="4" t="s">
        <v>11861</v>
      </c>
      <c r="AE8505" s="4" t="s">
        <v>239</v>
      </c>
      <c r="AN8505" s="4" t="s">
        <v>24351</v>
      </c>
    </row>
    <row r="8506" spans="1:40">
      <c r="A8506" s="4" t="s">
        <v>30409</v>
      </c>
      <c r="B8506" s="4" t="s">
        <v>51492</v>
      </c>
      <c r="C8506" s="4" t="s">
        <v>125</v>
      </c>
      <c r="D8506" s="4" t="s">
        <v>292</v>
      </c>
      <c r="E8506" s="4" t="s">
        <v>2277</v>
      </c>
      <c r="G8506" s="4" t="s">
        <v>2127</v>
      </c>
      <c r="H8506" s="4" t="s">
        <v>236</v>
      </c>
      <c r="I8506" s="4" t="s">
        <v>236</v>
      </c>
      <c r="J8506" s="4" t="s">
        <v>706</v>
      </c>
      <c r="K8506" s="4" t="s">
        <v>22033</v>
      </c>
      <c r="L8506" s="7" t="s">
        <v>30410</v>
      </c>
      <c r="M8506" s="4" t="s">
        <v>22034</v>
      </c>
      <c r="AD8506" s="4">
        <v>204</v>
      </c>
      <c r="AJ8506" s="4" t="s">
        <v>811</v>
      </c>
    </row>
    <row r="8507" spans="1:40">
      <c r="A8507" s="4" t="s">
        <v>32105</v>
      </c>
      <c r="B8507" s="4" t="s">
        <v>51493</v>
      </c>
      <c r="C8507" s="4" t="s">
        <v>125</v>
      </c>
      <c r="D8507" s="4" t="s">
        <v>292</v>
      </c>
      <c r="E8507" s="4" t="s">
        <v>2277</v>
      </c>
      <c r="G8507" s="4" t="s">
        <v>2127</v>
      </c>
      <c r="H8507" s="4" t="s">
        <v>236</v>
      </c>
      <c r="I8507" s="4" t="s">
        <v>236</v>
      </c>
      <c r="J8507" s="4" t="s">
        <v>706</v>
      </c>
      <c r="K8507" s="4" t="s">
        <v>22365</v>
      </c>
      <c r="L8507" s="7" t="s">
        <v>32106</v>
      </c>
      <c r="M8507" s="4" t="s">
        <v>22366</v>
      </c>
      <c r="AD8507" s="4">
        <v>1500</v>
      </c>
      <c r="AJ8507" s="4" t="s">
        <v>811</v>
      </c>
      <c r="AL8507" s="4" t="s">
        <v>2189</v>
      </c>
      <c r="AN8507" s="4" t="s">
        <v>2189</v>
      </c>
    </row>
    <row r="8508" spans="1:40">
      <c r="A8508" s="4" t="s">
        <v>37762</v>
      </c>
      <c r="B8508" s="4" t="s">
        <v>51494</v>
      </c>
      <c r="C8508" s="4" t="s">
        <v>125</v>
      </c>
      <c r="D8508" s="4" t="s">
        <v>292</v>
      </c>
      <c r="E8508" s="4" t="s">
        <v>2277</v>
      </c>
      <c r="G8508" s="4" t="s">
        <v>2127</v>
      </c>
      <c r="H8508" s="4" t="s">
        <v>236</v>
      </c>
      <c r="I8508" s="4" t="s">
        <v>236</v>
      </c>
      <c r="J8508" s="4" t="s">
        <v>706</v>
      </c>
      <c r="K8508" s="4" t="s">
        <v>23095</v>
      </c>
      <c r="L8508" s="7" t="s">
        <v>37763</v>
      </c>
      <c r="M8508" s="4" t="s">
        <v>23096</v>
      </c>
      <c r="AD8508" s="4">
        <v>341</v>
      </c>
      <c r="AJ8508" s="4" t="s">
        <v>811</v>
      </c>
    </row>
    <row r="8509" spans="1:40">
      <c r="A8509" s="4" t="s">
        <v>27443</v>
      </c>
      <c r="B8509" s="4" t="s">
        <v>51495</v>
      </c>
      <c r="C8509" s="4" t="s">
        <v>125</v>
      </c>
      <c r="D8509" s="4" t="s">
        <v>113</v>
      </c>
      <c r="E8509" s="4" t="s">
        <v>2277</v>
      </c>
      <c r="G8509" s="4" t="s">
        <v>2127</v>
      </c>
      <c r="H8509" s="4" t="s">
        <v>236</v>
      </c>
      <c r="I8509" s="4" t="s">
        <v>236</v>
      </c>
      <c r="J8509" s="4" t="s">
        <v>706</v>
      </c>
      <c r="K8509" s="4" t="s">
        <v>21555</v>
      </c>
      <c r="L8509" s="7" t="s">
        <v>21555</v>
      </c>
      <c r="M8509" s="4" t="s">
        <v>21557</v>
      </c>
      <c r="AD8509" s="4">
        <v>866</v>
      </c>
      <c r="AE8509" s="4" t="s">
        <v>239</v>
      </c>
      <c r="AL8509" s="4" t="s">
        <v>8432</v>
      </c>
      <c r="AM8509" s="4" t="s">
        <v>21561</v>
      </c>
      <c r="AN8509" s="4" t="s">
        <v>8432</v>
      </c>
    </row>
    <row r="8510" spans="1:40">
      <c r="A8510" s="4" t="s">
        <v>18622</v>
      </c>
      <c r="B8510" s="4" t="s">
        <v>51496</v>
      </c>
      <c r="C8510" s="4" t="s">
        <v>125</v>
      </c>
      <c r="D8510" s="4" t="s">
        <v>113</v>
      </c>
      <c r="E8510" s="4" t="s">
        <v>2277</v>
      </c>
      <c r="G8510" s="4" t="s">
        <v>2127</v>
      </c>
      <c r="H8510" s="4" t="s">
        <v>236</v>
      </c>
      <c r="I8510" s="4" t="s">
        <v>236</v>
      </c>
      <c r="J8510" s="4" t="s">
        <v>706</v>
      </c>
      <c r="K8510" s="4" t="s">
        <v>52756</v>
      </c>
      <c r="L8510" s="7" t="s">
        <v>18607</v>
      </c>
      <c r="M8510" s="4" t="s">
        <v>18611</v>
      </c>
      <c r="P8510" s="4" t="s">
        <v>18606</v>
      </c>
      <c r="Q8510" s="4" t="s">
        <v>18608</v>
      </c>
      <c r="R8510" s="4" t="s">
        <v>21548</v>
      </c>
      <c r="S8510" s="4" t="s">
        <v>21549</v>
      </c>
      <c r="AD8510" s="4">
        <v>591</v>
      </c>
      <c r="AE8510" s="4" t="s">
        <v>239</v>
      </c>
      <c r="AL8510" s="4" t="s">
        <v>18623</v>
      </c>
      <c r="AM8510" s="4" t="s">
        <v>18624</v>
      </c>
    </row>
    <row r="8511" spans="1:40">
      <c r="A8511" s="4" t="s">
        <v>5730</v>
      </c>
      <c r="B8511" s="4" t="s">
        <v>51497</v>
      </c>
      <c r="C8511" s="4" t="s">
        <v>125</v>
      </c>
      <c r="D8511" s="4" t="s">
        <v>113</v>
      </c>
      <c r="E8511" s="4" t="s">
        <v>266</v>
      </c>
      <c r="G8511" s="4" t="s">
        <v>2127</v>
      </c>
      <c r="H8511" s="4" t="s">
        <v>236</v>
      </c>
      <c r="I8511" s="4" t="s">
        <v>236</v>
      </c>
      <c r="J8511" s="4" t="s">
        <v>706</v>
      </c>
      <c r="K8511" s="4" t="s">
        <v>5699</v>
      </c>
      <c r="L8511" s="7" t="s">
        <v>5715</v>
      </c>
      <c r="M8511" s="4" t="s">
        <v>5700</v>
      </c>
      <c r="N8511" s="4" t="s">
        <v>5701</v>
      </c>
      <c r="AD8511" s="4">
        <v>1041</v>
      </c>
      <c r="AE8511" s="4" t="s">
        <v>239</v>
      </c>
      <c r="AL8511" s="4" t="s">
        <v>2966</v>
      </c>
      <c r="AM8511" s="4" t="s">
        <v>5727</v>
      </c>
      <c r="AN8511" s="4" t="s">
        <v>5731</v>
      </c>
    </row>
    <row r="8512" spans="1:40">
      <c r="A8512" s="4" t="s">
        <v>38228</v>
      </c>
      <c r="B8512" s="4" t="s">
        <v>51498</v>
      </c>
      <c r="C8512" s="4" t="s">
        <v>125</v>
      </c>
      <c r="D8512" s="4" t="s">
        <v>113</v>
      </c>
      <c r="E8512" s="4" t="s">
        <v>266</v>
      </c>
      <c r="G8512" s="4" t="s">
        <v>2127</v>
      </c>
      <c r="H8512" s="4" t="s">
        <v>236</v>
      </c>
      <c r="I8512" s="4" t="s">
        <v>236</v>
      </c>
      <c r="J8512" s="4" t="s">
        <v>706</v>
      </c>
      <c r="K8512" s="4" t="s">
        <v>27838</v>
      </c>
      <c r="L8512" s="7" t="s">
        <v>27838</v>
      </c>
      <c r="M8512" s="4" t="s">
        <v>27839</v>
      </c>
      <c r="AD8512" s="4">
        <v>1041</v>
      </c>
      <c r="AJ8512" s="4" t="s">
        <v>811</v>
      </c>
      <c r="AL8512" s="4" t="s">
        <v>6962</v>
      </c>
      <c r="AN8512" s="4" t="s">
        <v>6976</v>
      </c>
    </row>
    <row r="8513" spans="1:40">
      <c r="A8513" s="4" t="s">
        <v>33305</v>
      </c>
      <c r="B8513" s="4" t="s">
        <v>51499</v>
      </c>
      <c r="C8513" s="4" t="s">
        <v>125</v>
      </c>
      <c r="D8513" s="4" t="s">
        <v>113</v>
      </c>
      <c r="E8513" s="4" t="s">
        <v>266</v>
      </c>
      <c r="G8513" s="4" t="s">
        <v>2127</v>
      </c>
      <c r="H8513" s="4" t="s">
        <v>236</v>
      </c>
      <c r="I8513" s="4" t="s">
        <v>236</v>
      </c>
      <c r="J8513" s="4" t="s">
        <v>706</v>
      </c>
      <c r="K8513" s="4" t="s">
        <v>22464</v>
      </c>
      <c r="L8513" s="7" t="s">
        <v>22464</v>
      </c>
      <c r="M8513" s="4" t="s">
        <v>27840</v>
      </c>
      <c r="AD8513" s="4">
        <v>1041</v>
      </c>
      <c r="AE8513" s="4" t="s">
        <v>1906</v>
      </c>
      <c r="AN8513" s="4" t="s">
        <v>2494</v>
      </c>
    </row>
    <row r="8514" spans="1:40">
      <c r="A8514" s="4" t="s">
        <v>31071</v>
      </c>
      <c r="B8514" s="4" t="s">
        <v>51500</v>
      </c>
      <c r="C8514" s="4" t="s">
        <v>125</v>
      </c>
      <c r="D8514" s="4" t="s">
        <v>113</v>
      </c>
      <c r="E8514" s="4" t="s">
        <v>266</v>
      </c>
      <c r="G8514" s="4" t="s">
        <v>2127</v>
      </c>
      <c r="H8514" s="4" t="s">
        <v>236</v>
      </c>
      <c r="I8514" s="4" t="s">
        <v>236</v>
      </c>
      <c r="J8514" s="4" t="s">
        <v>706</v>
      </c>
      <c r="K8514" s="4" t="s">
        <v>24452</v>
      </c>
      <c r="L8514" s="7" t="s">
        <v>31066</v>
      </c>
      <c r="M8514" s="4" t="s">
        <v>24454</v>
      </c>
      <c r="AD8514" s="4">
        <v>1041</v>
      </c>
      <c r="AJ8514" s="4" t="s">
        <v>811</v>
      </c>
    </row>
    <row r="8515" spans="1:40">
      <c r="A8515" s="4" t="s">
        <v>39538</v>
      </c>
      <c r="B8515" s="4" t="s">
        <v>51501</v>
      </c>
      <c r="C8515" s="4" t="s">
        <v>125</v>
      </c>
      <c r="D8515" s="4" t="s">
        <v>113</v>
      </c>
      <c r="E8515" s="4" t="s">
        <v>266</v>
      </c>
      <c r="G8515" s="4" t="s">
        <v>2127</v>
      </c>
      <c r="H8515" s="4" t="s">
        <v>236</v>
      </c>
      <c r="I8515" s="4" t="s">
        <v>236</v>
      </c>
      <c r="J8515" s="4" t="s">
        <v>706</v>
      </c>
      <c r="K8515" s="4" t="s">
        <v>23271</v>
      </c>
      <c r="L8515" s="7" t="s">
        <v>23271</v>
      </c>
      <c r="M8515" s="4" t="s">
        <v>23272</v>
      </c>
      <c r="AD8515" s="4">
        <v>1041</v>
      </c>
      <c r="AJ8515" s="4" t="s">
        <v>811</v>
      </c>
    </row>
    <row r="8516" spans="1:40">
      <c r="A8516" s="4" t="s">
        <v>17006</v>
      </c>
      <c r="B8516" s="4" t="s">
        <v>51502</v>
      </c>
      <c r="C8516" s="4" t="s">
        <v>125</v>
      </c>
      <c r="D8516" s="4" t="s">
        <v>113</v>
      </c>
      <c r="E8516" s="4" t="s">
        <v>266</v>
      </c>
      <c r="G8516" s="4" t="s">
        <v>2127</v>
      </c>
      <c r="H8516" s="4" t="s">
        <v>236</v>
      </c>
      <c r="I8516" s="4" t="s">
        <v>236</v>
      </c>
      <c r="J8516" s="4" t="s">
        <v>706</v>
      </c>
      <c r="K8516" s="4" t="s">
        <v>16977</v>
      </c>
      <c r="L8516" s="7" t="s">
        <v>16978</v>
      </c>
      <c r="M8516" s="4" t="s">
        <v>16979</v>
      </c>
      <c r="N8516" s="4" t="s">
        <v>16980</v>
      </c>
      <c r="AD8516" s="4">
        <v>1374</v>
      </c>
      <c r="AE8516" s="4" t="s">
        <v>239</v>
      </c>
      <c r="AL8516" s="4" t="s">
        <v>17007</v>
      </c>
      <c r="AM8516" s="4" t="s">
        <v>17002</v>
      </c>
      <c r="AN8516" s="4" t="s">
        <v>17008</v>
      </c>
    </row>
    <row r="8517" spans="1:40">
      <c r="A8517" s="4" t="s">
        <v>8450</v>
      </c>
      <c r="B8517" s="4" t="s">
        <v>51503</v>
      </c>
      <c r="C8517" s="4" t="s">
        <v>125</v>
      </c>
      <c r="D8517" s="4" t="s">
        <v>113</v>
      </c>
      <c r="E8517" s="4" t="s">
        <v>266</v>
      </c>
      <c r="G8517" s="4" t="s">
        <v>2127</v>
      </c>
      <c r="H8517" s="4" t="s">
        <v>236</v>
      </c>
      <c r="I8517" s="4" t="s">
        <v>236</v>
      </c>
      <c r="J8517" s="4" t="s">
        <v>706</v>
      </c>
      <c r="K8517" s="4" t="s">
        <v>8419</v>
      </c>
      <c r="L8517" s="7" t="s">
        <v>8419</v>
      </c>
      <c r="M8517" s="4" t="s">
        <v>8421</v>
      </c>
      <c r="N8517" s="4" t="s">
        <v>8422</v>
      </c>
      <c r="AD8517" s="4">
        <v>1275</v>
      </c>
      <c r="AE8517" s="4" t="s">
        <v>239</v>
      </c>
      <c r="AL8517" s="4" t="s">
        <v>8446</v>
      </c>
      <c r="AM8517" s="4" t="s">
        <v>8451</v>
      </c>
      <c r="AN8517" s="4" t="s">
        <v>8452</v>
      </c>
    </row>
    <row r="8518" spans="1:40">
      <c r="A8518" s="4" t="s">
        <v>8197</v>
      </c>
      <c r="B8518" s="4" t="s">
        <v>51504</v>
      </c>
      <c r="C8518" s="4" t="s">
        <v>125</v>
      </c>
      <c r="D8518" s="4" t="s">
        <v>113</v>
      </c>
      <c r="E8518" s="4" t="s">
        <v>266</v>
      </c>
      <c r="G8518" s="4" t="s">
        <v>2127</v>
      </c>
      <c r="H8518" s="4" t="s">
        <v>236</v>
      </c>
      <c r="I8518" s="4" t="s">
        <v>236</v>
      </c>
      <c r="J8518" s="4" t="s">
        <v>706</v>
      </c>
      <c r="K8518" s="4" t="s">
        <v>8170</v>
      </c>
      <c r="L8518" s="7" t="s">
        <v>8170</v>
      </c>
      <c r="M8518" s="4" t="s">
        <v>8171</v>
      </c>
      <c r="N8518" s="4" t="s">
        <v>8172</v>
      </c>
      <c r="AD8518" s="4">
        <v>1000</v>
      </c>
      <c r="AE8518" s="4" t="s">
        <v>194</v>
      </c>
      <c r="AL8518" s="4" t="s">
        <v>8178</v>
      </c>
      <c r="AM8518" s="4" t="s">
        <v>8198</v>
      </c>
      <c r="AN8518" s="4" t="s">
        <v>8189</v>
      </c>
    </row>
    <row r="8519" spans="1:40">
      <c r="A8519" s="4" t="s">
        <v>34752</v>
      </c>
      <c r="B8519" s="4" t="s">
        <v>51505</v>
      </c>
      <c r="C8519" s="4" t="s">
        <v>125</v>
      </c>
      <c r="D8519" s="4" t="s">
        <v>113</v>
      </c>
      <c r="E8519" s="4" t="s">
        <v>266</v>
      </c>
      <c r="G8519" s="4" t="s">
        <v>2127</v>
      </c>
      <c r="H8519" s="4" t="s">
        <v>236</v>
      </c>
      <c r="I8519" s="4" t="s">
        <v>236</v>
      </c>
      <c r="J8519" s="4" t="s">
        <v>706</v>
      </c>
      <c r="K8519" s="4" t="s">
        <v>34749</v>
      </c>
      <c r="L8519" s="7" t="s">
        <v>34749</v>
      </c>
      <c r="M8519" s="4" t="s">
        <v>34750</v>
      </c>
      <c r="AJ8519" s="4" t="s">
        <v>811</v>
      </c>
    </row>
    <row r="8520" spans="1:40">
      <c r="A8520" s="4" t="s">
        <v>27423</v>
      </c>
      <c r="B8520" s="4" t="s">
        <v>51506</v>
      </c>
      <c r="C8520" s="4" t="s">
        <v>125</v>
      </c>
      <c r="D8520" s="4" t="s">
        <v>113</v>
      </c>
      <c r="E8520" s="4" t="s">
        <v>266</v>
      </c>
      <c r="G8520" s="4" t="s">
        <v>2127</v>
      </c>
      <c r="H8520" s="4" t="s">
        <v>236</v>
      </c>
      <c r="I8520" s="4" t="s">
        <v>236</v>
      </c>
      <c r="J8520" s="4" t="s">
        <v>706</v>
      </c>
      <c r="K8520" s="4" t="s">
        <v>21527</v>
      </c>
      <c r="L8520" s="7" t="s">
        <v>21539</v>
      </c>
      <c r="M8520" s="4" t="s">
        <v>21528</v>
      </c>
      <c r="P8520" s="4" t="s">
        <v>21529</v>
      </c>
      <c r="Q8520" s="4" t="s">
        <v>21530</v>
      </c>
      <c r="R8520" s="4" t="s">
        <v>21531</v>
      </c>
      <c r="S8520" s="4" t="s">
        <v>21532</v>
      </c>
      <c r="AD8520" s="4">
        <v>1150</v>
      </c>
      <c r="AE8520" s="4" t="s">
        <v>239</v>
      </c>
      <c r="AL8520" s="4" t="s">
        <v>6962</v>
      </c>
      <c r="AM8520" s="4" t="s">
        <v>8571</v>
      </c>
      <c r="AN8520" s="4" t="s">
        <v>6976</v>
      </c>
    </row>
    <row r="8521" spans="1:40">
      <c r="A8521" s="4" t="s">
        <v>18391</v>
      </c>
      <c r="B8521" s="4" t="s">
        <v>51507</v>
      </c>
      <c r="C8521" s="4" t="s">
        <v>125</v>
      </c>
      <c r="D8521" s="4" t="s">
        <v>113</v>
      </c>
      <c r="E8521" s="4" t="s">
        <v>266</v>
      </c>
      <c r="G8521" s="4" t="s">
        <v>2127</v>
      </c>
      <c r="H8521" s="4" t="s">
        <v>236</v>
      </c>
      <c r="I8521" s="4" t="s">
        <v>236</v>
      </c>
      <c r="J8521" s="4" t="s">
        <v>706</v>
      </c>
      <c r="K8521" s="4" t="s">
        <v>18363</v>
      </c>
      <c r="L8521" s="7" t="s">
        <v>18363</v>
      </c>
      <c r="M8521" s="4" t="s">
        <v>18364</v>
      </c>
      <c r="N8521" s="4" t="s">
        <v>18365</v>
      </c>
      <c r="AD8521" s="4">
        <v>1000</v>
      </c>
      <c r="AE8521" s="4" t="s">
        <v>239</v>
      </c>
      <c r="AL8521" s="4" t="s">
        <v>18392</v>
      </c>
      <c r="AM8521" s="4" t="s">
        <v>605</v>
      </c>
      <c r="AN8521" s="4" t="s">
        <v>18393</v>
      </c>
    </row>
    <row r="8522" spans="1:40">
      <c r="A8522" s="4" t="s">
        <v>38129</v>
      </c>
      <c r="B8522" s="4" t="s">
        <v>51508</v>
      </c>
      <c r="C8522" s="4" t="s">
        <v>125</v>
      </c>
      <c r="D8522" s="4" t="s">
        <v>113</v>
      </c>
      <c r="E8522" s="4" t="s">
        <v>266</v>
      </c>
      <c r="G8522" s="4" t="s">
        <v>2127</v>
      </c>
      <c r="H8522" s="4" t="s">
        <v>236</v>
      </c>
      <c r="I8522" s="4" t="s">
        <v>236</v>
      </c>
      <c r="J8522" s="4" t="s">
        <v>706</v>
      </c>
      <c r="K8522" s="4" t="s">
        <v>38121</v>
      </c>
      <c r="L8522" s="7" t="s">
        <v>38126</v>
      </c>
      <c r="M8522" s="4" t="s">
        <v>38123</v>
      </c>
      <c r="AA8522" s="4" t="s">
        <v>15163</v>
      </c>
      <c r="AB8522" s="4" t="s">
        <v>15165</v>
      </c>
      <c r="AI8522" s="4" t="s">
        <v>24967</v>
      </c>
      <c r="AN8522" s="4" t="s">
        <v>24967</v>
      </c>
    </row>
    <row r="8523" spans="1:40">
      <c r="A8523" s="4" t="s">
        <v>18317</v>
      </c>
      <c r="B8523" s="4" t="s">
        <v>51509</v>
      </c>
      <c r="C8523" s="4" t="s">
        <v>125</v>
      </c>
      <c r="D8523" s="4" t="s">
        <v>113</v>
      </c>
      <c r="E8523" s="4" t="s">
        <v>266</v>
      </c>
      <c r="G8523" s="4" t="s">
        <v>2127</v>
      </c>
      <c r="H8523" s="4" t="s">
        <v>236</v>
      </c>
      <c r="I8523" s="4" t="s">
        <v>236</v>
      </c>
      <c r="J8523" s="4" t="s">
        <v>706</v>
      </c>
      <c r="K8523" s="4" t="s">
        <v>18290</v>
      </c>
      <c r="L8523" s="7" t="s">
        <v>18290</v>
      </c>
      <c r="M8523" s="4" t="s">
        <v>18291</v>
      </c>
      <c r="N8523" s="4" t="s">
        <v>18292</v>
      </c>
      <c r="AD8523" s="4">
        <v>1990</v>
      </c>
      <c r="AE8523" s="4" t="s">
        <v>239</v>
      </c>
      <c r="AL8523" s="4" t="s">
        <v>18318</v>
      </c>
      <c r="AM8523" s="4" t="s">
        <v>322</v>
      </c>
      <c r="AN8523" s="4" t="s">
        <v>18319</v>
      </c>
    </row>
    <row r="8524" spans="1:40">
      <c r="A8524" s="4" t="s">
        <v>24971</v>
      </c>
      <c r="B8524" s="4" t="s">
        <v>51510</v>
      </c>
      <c r="C8524" s="4" t="s">
        <v>125</v>
      </c>
      <c r="D8524" s="4" t="s">
        <v>113</v>
      </c>
      <c r="E8524" s="4" t="s">
        <v>266</v>
      </c>
      <c r="G8524" s="4" t="s">
        <v>2127</v>
      </c>
      <c r="H8524" s="4" t="s">
        <v>236</v>
      </c>
      <c r="I8524" s="4" t="s">
        <v>236</v>
      </c>
      <c r="J8524" s="4" t="s">
        <v>706</v>
      </c>
      <c r="K8524" s="4" t="s">
        <v>21148</v>
      </c>
      <c r="L8524" s="7" t="s">
        <v>24970</v>
      </c>
      <c r="M8524" s="4" t="s">
        <v>21150</v>
      </c>
      <c r="AD8524" s="4">
        <v>1800</v>
      </c>
      <c r="AE8524" s="4" t="s">
        <v>239</v>
      </c>
      <c r="AI8524" s="4" t="s">
        <v>24967</v>
      </c>
      <c r="AL8524" s="4" t="s">
        <v>6029</v>
      </c>
      <c r="AM8524" s="4" t="s">
        <v>6020</v>
      </c>
      <c r="AN8524" s="4" t="s">
        <v>6021</v>
      </c>
    </row>
    <row r="8525" spans="1:40">
      <c r="A8525" s="4" t="s">
        <v>13156</v>
      </c>
      <c r="B8525" s="4" t="s">
        <v>51511</v>
      </c>
      <c r="C8525" s="4" t="s">
        <v>125</v>
      </c>
      <c r="D8525" s="4" t="s">
        <v>113</v>
      </c>
      <c r="E8525" s="4" t="s">
        <v>266</v>
      </c>
      <c r="G8525" s="4" t="s">
        <v>2127</v>
      </c>
      <c r="H8525" s="4" t="s">
        <v>236</v>
      </c>
      <c r="I8525" s="4" t="s">
        <v>236</v>
      </c>
      <c r="J8525" s="4" t="s">
        <v>706</v>
      </c>
      <c r="K8525" s="4" t="s">
        <v>13127</v>
      </c>
      <c r="L8525" s="7" t="s">
        <v>13127</v>
      </c>
      <c r="M8525" s="4" t="s">
        <v>13128</v>
      </c>
      <c r="N8525" s="4" t="s">
        <v>13129</v>
      </c>
      <c r="AD8525" s="4">
        <v>1023</v>
      </c>
      <c r="AE8525" s="4" t="s">
        <v>239</v>
      </c>
      <c r="AL8525" s="4" t="s">
        <v>13155</v>
      </c>
      <c r="AM8525" s="4" t="s">
        <v>269</v>
      </c>
      <c r="AN8525" s="4" t="s">
        <v>13157</v>
      </c>
    </row>
    <row r="8526" spans="1:40">
      <c r="A8526" s="4" t="s">
        <v>28293</v>
      </c>
      <c r="B8526" s="4" t="s">
        <v>51512</v>
      </c>
      <c r="C8526" s="4" t="s">
        <v>125</v>
      </c>
      <c r="D8526" s="4" t="s">
        <v>113</v>
      </c>
      <c r="E8526" s="4" t="s">
        <v>266</v>
      </c>
      <c r="G8526" s="4" t="s">
        <v>2127</v>
      </c>
      <c r="H8526" s="4" t="s">
        <v>236</v>
      </c>
      <c r="I8526" s="4" t="s">
        <v>236</v>
      </c>
      <c r="J8526" s="4" t="s">
        <v>706</v>
      </c>
      <c r="K8526" s="4" t="s">
        <v>28275</v>
      </c>
      <c r="L8526" s="7" t="s">
        <v>28292</v>
      </c>
      <c r="M8526" s="4" t="s">
        <v>28276</v>
      </c>
      <c r="AD8526" s="4">
        <v>1123</v>
      </c>
      <c r="AE8526" s="4" t="s">
        <v>194</v>
      </c>
      <c r="AL8526" s="4" t="s">
        <v>6029</v>
      </c>
      <c r="AM8526" s="4" t="s">
        <v>6020</v>
      </c>
      <c r="AN8526" s="4" t="s">
        <v>6021</v>
      </c>
    </row>
    <row r="8527" spans="1:40">
      <c r="A8527" s="4" t="s">
        <v>19460</v>
      </c>
      <c r="B8527" s="4" t="s">
        <v>51513</v>
      </c>
      <c r="C8527" s="4" t="s">
        <v>125</v>
      </c>
      <c r="D8527" s="4" t="s">
        <v>113</v>
      </c>
      <c r="E8527" s="4" t="s">
        <v>266</v>
      </c>
      <c r="G8527" s="4" t="s">
        <v>2127</v>
      </c>
      <c r="H8527" s="4" t="s">
        <v>236</v>
      </c>
      <c r="I8527" s="4" t="s">
        <v>236</v>
      </c>
      <c r="J8527" s="4" t="s">
        <v>706</v>
      </c>
      <c r="K8527" s="4" t="s">
        <v>9701</v>
      </c>
      <c r="L8527" s="7" t="s">
        <v>9701</v>
      </c>
      <c r="M8527" s="4" t="s">
        <v>19440</v>
      </c>
      <c r="N8527" s="4" t="s">
        <v>19441</v>
      </c>
      <c r="AD8527" s="4">
        <v>910</v>
      </c>
      <c r="AE8527" s="4" t="s">
        <v>239</v>
      </c>
      <c r="AL8527" s="4" t="s">
        <v>6962</v>
      </c>
      <c r="AM8527" s="4" t="s">
        <v>10182</v>
      </c>
      <c r="AN8527" s="4" t="s">
        <v>6960</v>
      </c>
    </row>
    <row r="8528" spans="1:40">
      <c r="A8528" s="4" t="s">
        <v>16205</v>
      </c>
      <c r="B8528" s="4" t="s">
        <v>51514</v>
      </c>
      <c r="C8528" s="4" t="s">
        <v>125</v>
      </c>
      <c r="D8528" s="4" t="s">
        <v>113</v>
      </c>
      <c r="E8528" s="4" t="s">
        <v>266</v>
      </c>
      <c r="G8528" s="4" t="s">
        <v>2127</v>
      </c>
      <c r="H8528" s="4" t="s">
        <v>236</v>
      </c>
      <c r="I8528" s="4" t="s">
        <v>236</v>
      </c>
      <c r="J8528" s="4" t="s">
        <v>706</v>
      </c>
      <c r="K8528" s="4" t="s">
        <v>16183</v>
      </c>
      <c r="L8528" s="7" t="s">
        <v>16183</v>
      </c>
      <c r="M8528" s="4" t="s">
        <v>16185</v>
      </c>
      <c r="N8528" s="4" t="s">
        <v>16186</v>
      </c>
      <c r="AD8528" s="4">
        <v>625</v>
      </c>
      <c r="AE8528" s="4" t="s">
        <v>239</v>
      </c>
      <c r="AL8528" s="4" t="s">
        <v>2189</v>
      </c>
      <c r="AM8528" s="4" t="s">
        <v>16204</v>
      </c>
      <c r="AN8528" s="4" t="s">
        <v>2189</v>
      </c>
    </row>
    <row r="8529" spans="1:40">
      <c r="A8529" s="4" t="s">
        <v>5779</v>
      </c>
      <c r="B8529" s="4" t="s">
        <v>51515</v>
      </c>
      <c r="C8529" s="4" t="s">
        <v>125</v>
      </c>
      <c r="D8529" s="4" t="s">
        <v>183</v>
      </c>
      <c r="E8529" s="4" t="s">
        <v>266</v>
      </c>
      <c r="G8529" s="4" t="s">
        <v>2127</v>
      </c>
      <c r="H8529" s="4" t="s">
        <v>236</v>
      </c>
      <c r="I8529" s="4" t="s">
        <v>236</v>
      </c>
      <c r="J8529" s="4" t="s">
        <v>706</v>
      </c>
      <c r="K8529" s="4" t="s">
        <v>5756</v>
      </c>
      <c r="L8529" s="7" t="s">
        <v>5756</v>
      </c>
      <c r="M8529" s="4" t="s">
        <v>5757</v>
      </c>
      <c r="N8529" s="4" t="s">
        <v>5758</v>
      </c>
      <c r="AD8529" s="4">
        <v>2580</v>
      </c>
      <c r="AE8529" s="4" t="s">
        <v>239</v>
      </c>
      <c r="AL8529" s="4" t="s">
        <v>5781</v>
      </c>
      <c r="AM8529" s="4" t="s">
        <v>1745</v>
      </c>
      <c r="AN8529" s="4" t="s">
        <v>5782</v>
      </c>
    </row>
    <row r="8530" spans="1:40">
      <c r="A8530" s="4" t="s">
        <v>11336</v>
      </c>
      <c r="B8530" s="4" t="s">
        <v>51516</v>
      </c>
      <c r="C8530" s="4" t="s">
        <v>125</v>
      </c>
      <c r="D8530" s="4" t="s">
        <v>183</v>
      </c>
      <c r="E8530" s="4" t="s">
        <v>266</v>
      </c>
      <c r="G8530" s="4" t="s">
        <v>2127</v>
      </c>
      <c r="H8530" s="4" t="s">
        <v>236</v>
      </c>
      <c r="I8530" s="4" t="s">
        <v>236</v>
      </c>
      <c r="J8530" s="4" t="s">
        <v>706</v>
      </c>
      <c r="K8530" s="4" t="s">
        <v>11307</v>
      </c>
      <c r="L8530" s="7" t="s">
        <v>11307</v>
      </c>
      <c r="M8530" s="4" t="s">
        <v>11308</v>
      </c>
      <c r="N8530" s="4" t="s">
        <v>11309</v>
      </c>
      <c r="AD8530" s="4">
        <v>1735</v>
      </c>
      <c r="AE8530" s="4" t="s">
        <v>239</v>
      </c>
      <c r="AL8530" s="4" t="s">
        <v>283</v>
      </c>
      <c r="AM8530" s="4" t="s">
        <v>11332</v>
      </c>
      <c r="AN8530" s="4" t="s">
        <v>274</v>
      </c>
    </row>
    <row r="8531" spans="1:40">
      <c r="A8531" s="4" t="s">
        <v>23881</v>
      </c>
      <c r="B8531" s="4" t="s">
        <v>51517</v>
      </c>
      <c r="C8531" s="4" t="s">
        <v>125</v>
      </c>
      <c r="D8531" s="4" t="s">
        <v>183</v>
      </c>
      <c r="E8531" s="4" t="s">
        <v>266</v>
      </c>
      <c r="G8531" s="4" t="s">
        <v>2127</v>
      </c>
      <c r="H8531" s="4" t="s">
        <v>236</v>
      </c>
      <c r="I8531" s="4" t="s">
        <v>236</v>
      </c>
      <c r="J8531" s="4" t="s">
        <v>706</v>
      </c>
      <c r="K8531" s="4" t="s">
        <v>20954</v>
      </c>
      <c r="L8531" s="7" t="s">
        <v>20954</v>
      </c>
      <c r="M8531" s="4" t="s">
        <v>20955</v>
      </c>
      <c r="AD8531" s="4">
        <v>905</v>
      </c>
      <c r="AE8531" s="4" t="s">
        <v>62</v>
      </c>
      <c r="AL8531" s="4" t="s">
        <v>20807</v>
      </c>
      <c r="AM8531" s="4" t="s">
        <v>19130</v>
      </c>
      <c r="AN8531" s="4" t="s">
        <v>19296</v>
      </c>
    </row>
    <row r="8532" spans="1:40">
      <c r="A8532" s="4" t="s">
        <v>28263</v>
      </c>
      <c r="B8532" s="4" t="s">
        <v>51518</v>
      </c>
      <c r="C8532" s="4" t="s">
        <v>125</v>
      </c>
      <c r="D8532" s="4" t="s">
        <v>183</v>
      </c>
      <c r="E8532" s="4" t="s">
        <v>266</v>
      </c>
      <c r="G8532" s="4" t="s">
        <v>2127</v>
      </c>
      <c r="H8532" s="4" t="s">
        <v>236</v>
      </c>
      <c r="I8532" s="4" t="s">
        <v>236</v>
      </c>
      <c r="J8532" s="4" t="s">
        <v>706</v>
      </c>
      <c r="K8532" s="4" t="s">
        <v>21521</v>
      </c>
      <c r="L8532" s="7" t="s">
        <v>21521</v>
      </c>
      <c r="M8532" s="4" t="s">
        <v>21522</v>
      </c>
      <c r="AD8532" s="4">
        <v>604</v>
      </c>
      <c r="AE8532" s="4" t="s">
        <v>194</v>
      </c>
      <c r="AL8532" s="4" t="s">
        <v>28264</v>
      </c>
      <c r="AN8532" s="4" t="s">
        <v>28257</v>
      </c>
    </row>
    <row r="8533" spans="1:40">
      <c r="A8533" s="4" t="s">
        <v>13677</v>
      </c>
      <c r="B8533" s="4" t="s">
        <v>51519</v>
      </c>
      <c r="C8533" s="4" t="s">
        <v>125</v>
      </c>
      <c r="D8533" s="4" t="s">
        <v>183</v>
      </c>
      <c r="E8533" s="4" t="s">
        <v>266</v>
      </c>
      <c r="G8533" s="4" t="s">
        <v>2127</v>
      </c>
      <c r="H8533" s="4" t="s">
        <v>236</v>
      </c>
      <c r="I8533" s="4" t="s">
        <v>236</v>
      </c>
      <c r="J8533" s="4" t="s">
        <v>706</v>
      </c>
      <c r="K8533" s="4" t="s">
        <v>13651</v>
      </c>
      <c r="L8533" s="7" t="s">
        <v>13651</v>
      </c>
      <c r="M8533" s="4" t="s">
        <v>13652</v>
      </c>
      <c r="N8533" s="4" t="s">
        <v>13653</v>
      </c>
      <c r="AD8533" s="4">
        <v>2840</v>
      </c>
      <c r="AE8533" s="4" t="s">
        <v>239</v>
      </c>
      <c r="AL8533" s="4" t="s">
        <v>1093</v>
      </c>
      <c r="AM8533" s="4" t="s">
        <v>13669</v>
      </c>
      <c r="AN8533" s="4" t="s">
        <v>13676</v>
      </c>
    </row>
    <row r="8534" spans="1:40">
      <c r="A8534" s="4" t="s">
        <v>9772</v>
      </c>
      <c r="B8534" s="4" t="s">
        <v>51520</v>
      </c>
      <c r="C8534" s="4" t="s">
        <v>125</v>
      </c>
      <c r="D8534" s="4" t="s">
        <v>183</v>
      </c>
      <c r="E8534" s="4" t="s">
        <v>266</v>
      </c>
      <c r="G8534" s="4" t="s">
        <v>2127</v>
      </c>
      <c r="H8534" s="4" t="s">
        <v>236</v>
      </c>
      <c r="I8534" s="4" t="s">
        <v>236</v>
      </c>
      <c r="J8534" s="4" t="s">
        <v>706</v>
      </c>
      <c r="K8534" s="4" t="s">
        <v>9751</v>
      </c>
      <c r="L8534" s="7" t="s">
        <v>9751</v>
      </c>
      <c r="M8534" s="4" t="s">
        <v>9752</v>
      </c>
      <c r="N8534" s="4" t="s">
        <v>9753</v>
      </c>
      <c r="AD8534" s="4">
        <v>2075</v>
      </c>
      <c r="AE8534" s="4" t="s">
        <v>62</v>
      </c>
      <c r="AL8534" s="4" t="s">
        <v>1183</v>
      </c>
      <c r="AM8534" s="4" t="s">
        <v>9766</v>
      </c>
      <c r="AN8534" s="4" t="s">
        <v>9773</v>
      </c>
    </row>
    <row r="8535" spans="1:40">
      <c r="A8535" s="4" t="s">
        <v>6821</v>
      </c>
      <c r="B8535" s="4" t="s">
        <v>51521</v>
      </c>
      <c r="C8535" s="4" t="s">
        <v>125</v>
      </c>
      <c r="D8535" s="4" t="s">
        <v>183</v>
      </c>
      <c r="E8535" s="4" t="s">
        <v>266</v>
      </c>
      <c r="G8535" s="4" t="s">
        <v>2127</v>
      </c>
      <c r="H8535" s="4" t="s">
        <v>236</v>
      </c>
      <c r="I8535" s="4" t="s">
        <v>236</v>
      </c>
      <c r="J8535" s="4" t="s">
        <v>706</v>
      </c>
      <c r="K8535" s="4" t="s">
        <v>6794</v>
      </c>
      <c r="L8535" s="7" t="s">
        <v>6794</v>
      </c>
      <c r="M8535" s="4" t="s">
        <v>6795</v>
      </c>
      <c r="N8535" s="4" t="s">
        <v>6796</v>
      </c>
      <c r="AD8535" s="4">
        <v>500</v>
      </c>
      <c r="AE8535" s="4" t="s">
        <v>239</v>
      </c>
      <c r="AL8535" s="4" t="s">
        <v>6822</v>
      </c>
      <c r="AM8535" s="4" t="s">
        <v>6823</v>
      </c>
      <c r="AN8535" s="4" t="s">
        <v>6815</v>
      </c>
    </row>
    <row r="8536" spans="1:40">
      <c r="A8536" s="4" t="s">
        <v>12992</v>
      </c>
      <c r="B8536" s="4" t="s">
        <v>51522</v>
      </c>
      <c r="C8536" s="4" t="s">
        <v>125</v>
      </c>
      <c r="D8536" s="4" t="s">
        <v>183</v>
      </c>
      <c r="E8536" s="4" t="s">
        <v>266</v>
      </c>
      <c r="G8536" s="4" t="s">
        <v>2127</v>
      </c>
      <c r="H8536" s="4" t="s">
        <v>236</v>
      </c>
      <c r="I8536" s="4" t="s">
        <v>236</v>
      </c>
      <c r="J8536" s="4" t="s">
        <v>706</v>
      </c>
      <c r="K8536" s="4" t="s">
        <v>12955</v>
      </c>
      <c r="L8536" s="7" t="s">
        <v>12955</v>
      </c>
      <c r="M8536" s="4" t="s">
        <v>12957</v>
      </c>
      <c r="N8536" s="4" t="s">
        <v>12958</v>
      </c>
      <c r="AD8536" s="4">
        <v>800</v>
      </c>
      <c r="AE8536" s="4" t="s">
        <v>62</v>
      </c>
      <c r="AL8536" s="4" t="s">
        <v>12993</v>
      </c>
      <c r="AN8536" s="4" t="s">
        <v>12994</v>
      </c>
    </row>
    <row r="8537" spans="1:40">
      <c r="A8537" s="4" t="s">
        <v>2138</v>
      </c>
      <c r="B8537" s="4" t="s">
        <v>51523</v>
      </c>
      <c r="C8537" s="4" t="s">
        <v>125</v>
      </c>
      <c r="D8537" s="4" t="s">
        <v>183</v>
      </c>
      <c r="E8537" s="4" t="s">
        <v>266</v>
      </c>
      <c r="G8537" s="4" t="s">
        <v>2127</v>
      </c>
      <c r="H8537" s="4" t="s">
        <v>236</v>
      </c>
      <c r="I8537" s="4" t="s">
        <v>236</v>
      </c>
      <c r="J8537" s="4" t="s">
        <v>706</v>
      </c>
      <c r="K8537" s="4" t="s">
        <v>2114</v>
      </c>
      <c r="L8537" s="7" t="s">
        <v>2114</v>
      </c>
      <c r="M8537" s="4" t="s">
        <v>2115</v>
      </c>
      <c r="N8537" s="4" t="s">
        <v>2116</v>
      </c>
      <c r="O8537" s="4" t="s">
        <v>2117</v>
      </c>
      <c r="AD8537" s="4">
        <v>1257</v>
      </c>
      <c r="AE8537" s="4" t="s">
        <v>239</v>
      </c>
      <c r="AL8537" s="4" t="s">
        <v>2140</v>
      </c>
      <c r="AM8537" s="4" t="s">
        <v>2140</v>
      </c>
      <c r="AN8537" s="4" t="s">
        <v>2140</v>
      </c>
    </row>
    <row r="8538" spans="1:40">
      <c r="A8538" s="4" t="s">
        <v>4519</v>
      </c>
      <c r="B8538" s="4" t="s">
        <v>51524</v>
      </c>
      <c r="C8538" s="4" t="s">
        <v>125</v>
      </c>
      <c r="D8538" s="4" t="s">
        <v>183</v>
      </c>
      <c r="E8538" s="4" t="s">
        <v>266</v>
      </c>
      <c r="G8538" s="4" t="s">
        <v>2127</v>
      </c>
      <c r="H8538" s="4" t="s">
        <v>236</v>
      </c>
      <c r="I8538" s="4" t="s">
        <v>236</v>
      </c>
      <c r="J8538" s="4" t="s">
        <v>706</v>
      </c>
      <c r="K8538" s="4" t="s">
        <v>43772</v>
      </c>
      <c r="L8538" s="7" t="s">
        <v>43772</v>
      </c>
      <c r="M8538" s="4" t="s">
        <v>43771</v>
      </c>
      <c r="AH8538" s="4" t="s">
        <v>4512</v>
      </c>
      <c r="AI8538" s="4" t="s">
        <v>4513</v>
      </c>
      <c r="AL8538" s="4" t="s">
        <v>4514</v>
      </c>
      <c r="AM8538" s="4" t="s">
        <v>4514</v>
      </c>
      <c r="AN8538" s="4" t="s">
        <v>4514</v>
      </c>
    </row>
    <row r="8539" spans="1:40">
      <c r="A8539" s="4" t="s">
        <v>18512</v>
      </c>
      <c r="B8539" s="4" t="s">
        <v>51525</v>
      </c>
      <c r="C8539" s="4" t="s">
        <v>125</v>
      </c>
      <c r="D8539" s="4" t="s">
        <v>183</v>
      </c>
      <c r="E8539" s="4" t="s">
        <v>266</v>
      </c>
      <c r="G8539" s="4" t="s">
        <v>2127</v>
      </c>
      <c r="H8539" s="4" t="s">
        <v>236</v>
      </c>
      <c r="I8539" s="4" t="s">
        <v>236</v>
      </c>
      <c r="J8539" s="4" t="s">
        <v>706</v>
      </c>
      <c r="K8539" s="4" t="s">
        <v>16283</v>
      </c>
      <c r="L8539" s="7" t="s">
        <v>18490</v>
      </c>
      <c r="M8539" s="4" t="s">
        <v>16284</v>
      </c>
      <c r="N8539" s="4" t="s">
        <v>18491</v>
      </c>
      <c r="O8539" s="4" t="s">
        <v>18492</v>
      </c>
      <c r="AD8539" s="4">
        <v>500</v>
      </c>
      <c r="AE8539" s="4" t="s">
        <v>2601</v>
      </c>
      <c r="AL8539" s="4" t="s">
        <v>4514</v>
      </c>
      <c r="AM8539" s="4" t="s">
        <v>16211</v>
      </c>
      <c r="AN8539" s="4" t="s">
        <v>18509</v>
      </c>
    </row>
    <row r="8540" spans="1:40">
      <c r="A8540" s="4" t="s">
        <v>19251</v>
      </c>
      <c r="B8540" s="4" t="s">
        <v>51526</v>
      </c>
      <c r="C8540" s="4" t="s">
        <v>125</v>
      </c>
      <c r="D8540" s="4" t="s">
        <v>183</v>
      </c>
      <c r="E8540" s="4" t="s">
        <v>266</v>
      </c>
      <c r="G8540" s="4" t="s">
        <v>2127</v>
      </c>
      <c r="H8540" s="4" t="s">
        <v>236</v>
      </c>
      <c r="I8540" s="4" t="s">
        <v>236</v>
      </c>
      <c r="J8540" s="4" t="s">
        <v>706</v>
      </c>
      <c r="K8540" s="4" t="s">
        <v>19220</v>
      </c>
      <c r="L8540" s="7" t="s">
        <v>19220</v>
      </c>
      <c r="M8540" s="4" t="s">
        <v>19221</v>
      </c>
      <c r="N8540" s="4" t="s">
        <v>19222</v>
      </c>
      <c r="AD8540" s="4">
        <v>1500</v>
      </c>
      <c r="AE8540" s="4" t="s">
        <v>239</v>
      </c>
      <c r="AL8540" s="4" t="s">
        <v>8068</v>
      </c>
      <c r="AM8540" s="4" t="s">
        <v>19249</v>
      </c>
      <c r="AN8540" s="4" t="s">
        <v>19250</v>
      </c>
    </row>
    <row r="8541" spans="1:40">
      <c r="A8541" s="4" t="s">
        <v>28334</v>
      </c>
      <c r="B8541" s="4" t="s">
        <v>51527</v>
      </c>
      <c r="C8541" s="4" t="s">
        <v>125</v>
      </c>
      <c r="D8541" s="4" t="s">
        <v>183</v>
      </c>
      <c r="E8541" s="4" t="s">
        <v>266</v>
      </c>
      <c r="G8541" s="4" t="s">
        <v>2127</v>
      </c>
      <c r="H8541" s="4" t="s">
        <v>236</v>
      </c>
      <c r="I8541" s="4" t="s">
        <v>236</v>
      </c>
      <c r="J8541" s="4" t="s">
        <v>706</v>
      </c>
      <c r="K8541" s="4" t="s">
        <v>28320</v>
      </c>
      <c r="L8541" s="7" t="s">
        <v>28333</v>
      </c>
      <c r="M8541" s="4" t="s">
        <v>28322</v>
      </c>
      <c r="AH8541" s="4" t="s">
        <v>7288</v>
      </c>
      <c r="AI8541" s="4" t="s">
        <v>7289</v>
      </c>
    </row>
    <row r="8542" spans="1:40">
      <c r="A8542" s="4" t="s">
        <v>23816</v>
      </c>
      <c r="B8542" s="4" t="s">
        <v>51528</v>
      </c>
      <c r="C8542" s="4" t="s">
        <v>125</v>
      </c>
      <c r="D8542" s="4" t="s">
        <v>183</v>
      </c>
      <c r="E8542" s="4" t="s">
        <v>266</v>
      </c>
      <c r="G8542" s="4" t="s">
        <v>2127</v>
      </c>
      <c r="H8542" s="4" t="s">
        <v>236</v>
      </c>
      <c r="I8542" s="4" t="s">
        <v>236</v>
      </c>
      <c r="J8542" s="4" t="s">
        <v>706</v>
      </c>
      <c r="K8542" s="4" t="s">
        <v>23820</v>
      </c>
      <c r="L8542" s="7" t="s">
        <v>23817</v>
      </c>
      <c r="M8542" s="4" t="s">
        <v>23810</v>
      </c>
      <c r="AH8542" s="4" t="s">
        <v>7288</v>
      </c>
      <c r="AI8542" s="4" t="s">
        <v>7289</v>
      </c>
    </row>
    <row r="8543" spans="1:40">
      <c r="A8543" s="4" t="s">
        <v>30558</v>
      </c>
      <c r="B8543" s="4" t="s">
        <v>51529</v>
      </c>
      <c r="C8543" s="4" t="s">
        <v>125</v>
      </c>
      <c r="D8543" s="4" t="s">
        <v>183</v>
      </c>
      <c r="E8543" s="4" t="s">
        <v>480</v>
      </c>
      <c r="G8543" s="4" t="s">
        <v>2127</v>
      </c>
      <c r="H8543" s="4" t="s">
        <v>236</v>
      </c>
      <c r="I8543" s="4" t="s">
        <v>236</v>
      </c>
      <c r="J8543" s="4" t="s">
        <v>706</v>
      </c>
      <c r="K8543" s="4" t="s">
        <v>24378</v>
      </c>
      <c r="L8543" s="7" t="s">
        <v>30551</v>
      </c>
      <c r="M8543" s="4" t="s">
        <v>30552</v>
      </c>
      <c r="AD8543" s="4">
        <v>909.5</v>
      </c>
      <c r="AJ8543" s="4" t="s">
        <v>811</v>
      </c>
    </row>
    <row r="8544" spans="1:40">
      <c r="A8544" s="4" t="s">
        <v>31887</v>
      </c>
      <c r="B8544" s="4" t="s">
        <v>51530</v>
      </c>
      <c r="C8544" s="4" t="s">
        <v>125</v>
      </c>
      <c r="D8544" s="4" t="s">
        <v>183</v>
      </c>
      <c r="E8544" s="4" t="s">
        <v>480</v>
      </c>
      <c r="G8544" s="4" t="s">
        <v>2127</v>
      </c>
      <c r="H8544" s="4" t="s">
        <v>236</v>
      </c>
      <c r="I8544" s="4" t="s">
        <v>236</v>
      </c>
      <c r="J8544" s="4" t="s">
        <v>706</v>
      </c>
      <c r="K8544" s="4" t="s">
        <v>6140</v>
      </c>
      <c r="L8544" s="7" t="s">
        <v>16548</v>
      </c>
      <c r="M8544" s="4" t="s">
        <v>6141</v>
      </c>
      <c r="N8544" t="s">
        <v>6142</v>
      </c>
      <c r="AD8544" s="4">
        <v>909.5</v>
      </c>
      <c r="AE8544" s="4" t="s">
        <v>239</v>
      </c>
      <c r="AL8544" s="4" t="s">
        <v>1350</v>
      </c>
      <c r="AM8544" s="4" t="s">
        <v>898</v>
      </c>
      <c r="AN8544" s="4" t="s">
        <v>22299</v>
      </c>
    </row>
    <row r="8545" spans="1:40">
      <c r="A8545" s="4" t="s">
        <v>28119</v>
      </c>
      <c r="B8545" s="4" t="s">
        <v>51531</v>
      </c>
      <c r="C8545" s="4" t="s">
        <v>125</v>
      </c>
      <c r="D8545" s="4" t="s">
        <v>183</v>
      </c>
      <c r="E8545" s="4" t="s">
        <v>480</v>
      </c>
      <c r="G8545" s="4" t="s">
        <v>2127</v>
      </c>
      <c r="H8545" s="4" t="s">
        <v>236</v>
      </c>
      <c r="I8545" s="4" t="s">
        <v>236</v>
      </c>
      <c r="J8545" s="4" t="s">
        <v>706</v>
      </c>
      <c r="K8545" s="4" t="s">
        <v>28112</v>
      </c>
      <c r="L8545" s="7" t="s">
        <v>28112</v>
      </c>
      <c r="M8545" s="4" t="s">
        <v>28113</v>
      </c>
      <c r="AH8545" s="4" t="s">
        <v>7288</v>
      </c>
      <c r="AI8545" s="4" t="s">
        <v>27057</v>
      </c>
    </row>
    <row r="8546" spans="1:40">
      <c r="A8546" s="4" t="s">
        <v>19023</v>
      </c>
      <c r="B8546" s="4" t="s">
        <v>51532</v>
      </c>
      <c r="C8546" s="4" t="s">
        <v>125</v>
      </c>
      <c r="D8546" s="4" t="s">
        <v>520</v>
      </c>
      <c r="E8546" s="4" t="s">
        <v>2277</v>
      </c>
      <c r="G8546" s="4" t="s">
        <v>267</v>
      </c>
      <c r="H8546" s="4" t="s">
        <v>236</v>
      </c>
      <c r="I8546" s="4" t="s">
        <v>236</v>
      </c>
      <c r="J8546" s="4" t="s">
        <v>100</v>
      </c>
      <c r="K8546" s="4" t="s">
        <v>19001</v>
      </c>
      <c r="L8546" s="7" t="s">
        <v>19001</v>
      </c>
      <c r="M8546" s="4" t="s">
        <v>19002</v>
      </c>
      <c r="N8546" s="4" t="s">
        <v>19003</v>
      </c>
      <c r="AE8546" s="4" t="s">
        <v>681</v>
      </c>
      <c r="AL8546" s="4" t="s">
        <v>4930</v>
      </c>
      <c r="AM8546" s="4" t="s">
        <v>19014</v>
      </c>
      <c r="AN8546" s="4" t="s">
        <v>19020</v>
      </c>
    </row>
    <row r="8547" spans="1:40">
      <c r="A8547" s="4" t="s">
        <v>2289</v>
      </c>
      <c r="B8547" s="4" t="s">
        <v>51533</v>
      </c>
      <c r="C8547" s="4" t="s">
        <v>125</v>
      </c>
      <c r="D8547" s="4" t="s">
        <v>520</v>
      </c>
      <c r="E8547" s="4" t="s">
        <v>2277</v>
      </c>
      <c r="G8547" s="4" t="s">
        <v>267</v>
      </c>
      <c r="H8547" s="4" t="s">
        <v>236</v>
      </c>
      <c r="I8547" s="4" t="s">
        <v>236</v>
      </c>
      <c r="J8547" s="4" t="s">
        <v>100</v>
      </c>
      <c r="K8547" s="4" t="s">
        <v>2255</v>
      </c>
      <c r="L8547" s="7" t="s">
        <v>2274</v>
      </c>
      <c r="M8547" s="4" t="s">
        <v>2257</v>
      </c>
      <c r="N8547" s="4" t="s">
        <v>2258</v>
      </c>
      <c r="AD8547" s="4">
        <v>5000</v>
      </c>
      <c r="AE8547" s="4" t="s">
        <v>681</v>
      </c>
      <c r="AL8547" s="4" t="s">
        <v>2286</v>
      </c>
      <c r="AM8547" s="4" t="s">
        <v>2287</v>
      </c>
      <c r="AN8547" s="4" t="s">
        <v>2290</v>
      </c>
    </row>
    <row r="8548" spans="1:40">
      <c r="A8548" s="4" t="s">
        <v>28548</v>
      </c>
      <c r="B8548" s="4" t="s">
        <v>51534</v>
      </c>
      <c r="C8548" s="4" t="s">
        <v>125</v>
      </c>
      <c r="D8548" s="4" t="s">
        <v>520</v>
      </c>
      <c r="E8548" s="4" t="s">
        <v>2277</v>
      </c>
      <c r="G8548" s="4" t="s">
        <v>267</v>
      </c>
      <c r="H8548" s="4" t="s">
        <v>236</v>
      </c>
      <c r="I8548" s="4" t="s">
        <v>236</v>
      </c>
      <c r="J8548" s="4" t="s">
        <v>100</v>
      </c>
      <c r="K8548" s="4" t="s">
        <v>20079</v>
      </c>
      <c r="L8548" s="7" t="s">
        <v>20110</v>
      </c>
      <c r="M8548" s="4" t="s">
        <v>21837</v>
      </c>
      <c r="AE8548" s="4" t="s">
        <v>681</v>
      </c>
      <c r="AL8548" s="4" t="s">
        <v>28549</v>
      </c>
      <c r="AM8548" s="4" t="s">
        <v>28542</v>
      </c>
      <c r="AN8548" s="4" t="s">
        <v>28543</v>
      </c>
    </row>
    <row r="8549" spans="1:40">
      <c r="A8549" s="4" t="s">
        <v>39900</v>
      </c>
      <c r="B8549" s="4" t="s">
        <v>51535</v>
      </c>
      <c r="C8549" s="4" t="s">
        <v>125</v>
      </c>
      <c r="D8549" s="4" t="s">
        <v>520</v>
      </c>
      <c r="E8549" s="4" t="s">
        <v>2277</v>
      </c>
      <c r="G8549" s="4" t="s">
        <v>267</v>
      </c>
      <c r="H8549" s="4" t="s">
        <v>236</v>
      </c>
      <c r="I8549" s="4" t="s">
        <v>236</v>
      </c>
      <c r="J8549" s="4" t="s">
        <v>100</v>
      </c>
      <c r="K8549" s="4" t="s">
        <v>39961</v>
      </c>
      <c r="L8549" s="7" t="s">
        <v>39901</v>
      </c>
      <c r="M8549" s="4" t="s">
        <v>24032</v>
      </c>
      <c r="AD8549" s="4">
        <v>1500</v>
      </c>
      <c r="AJ8549" s="4" t="s">
        <v>811</v>
      </c>
      <c r="AL8549" s="4" t="s">
        <v>2899</v>
      </c>
      <c r="AN8549" s="4" t="s">
        <v>2907</v>
      </c>
    </row>
    <row r="8550" spans="1:40">
      <c r="A8550" s="4" t="s">
        <v>29493</v>
      </c>
      <c r="B8550" s="4" t="s">
        <v>51536</v>
      </c>
      <c r="C8550" s="4" t="s">
        <v>125</v>
      </c>
      <c r="D8550" s="4" t="s">
        <v>520</v>
      </c>
      <c r="E8550" s="4" t="s">
        <v>2277</v>
      </c>
      <c r="G8550" s="4" t="s">
        <v>267</v>
      </c>
      <c r="H8550" s="4" t="s">
        <v>236</v>
      </c>
      <c r="I8550" s="4" t="s">
        <v>236</v>
      </c>
      <c r="J8550" s="4" t="s">
        <v>100</v>
      </c>
      <c r="K8550" s="4" t="s">
        <v>29481</v>
      </c>
      <c r="L8550" s="7" t="s">
        <v>29481</v>
      </c>
      <c r="M8550" s="4" t="s">
        <v>29482</v>
      </c>
      <c r="AJ8550" s="4" t="s">
        <v>811</v>
      </c>
    </row>
    <row r="8551" spans="1:40">
      <c r="A8551" s="4" t="s">
        <v>32755</v>
      </c>
      <c r="B8551" s="4" t="s">
        <v>51537</v>
      </c>
      <c r="C8551" s="4" t="s">
        <v>125</v>
      </c>
      <c r="D8551" s="4" t="s">
        <v>520</v>
      </c>
      <c r="E8551" s="4" t="s">
        <v>2277</v>
      </c>
      <c r="G8551" s="4" t="s">
        <v>267</v>
      </c>
      <c r="H8551" s="4" t="s">
        <v>236</v>
      </c>
      <c r="I8551" s="4" t="s">
        <v>236</v>
      </c>
      <c r="J8551" s="4" t="s">
        <v>100</v>
      </c>
      <c r="K8551" s="4" t="s">
        <v>32743</v>
      </c>
      <c r="L8551" s="7" t="s">
        <v>32743</v>
      </c>
      <c r="M8551" s="4" t="s">
        <v>32744</v>
      </c>
      <c r="AE8551" s="4" t="s">
        <v>681</v>
      </c>
      <c r="AL8551" s="4" t="s">
        <v>11187</v>
      </c>
      <c r="AM8551" s="4" t="s">
        <v>11187</v>
      </c>
      <c r="AN8551" s="4" t="s">
        <v>11187</v>
      </c>
    </row>
    <row r="8552" spans="1:40">
      <c r="A8552" s="4" t="s">
        <v>40833</v>
      </c>
      <c r="B8552" s="4" t="s">
        <v>51538</v>
      </c>
      <c r="C8552" s="4" t="s">
        <v>125</v>
      </c>
      <c r="D8552" s="4" t="s">
        <v>520</v>
      </c>
      <c r="E8552" s="4" t="s">
        <v>2277</v>
      </c>
      <c r="G8552" s="4" t="s">
        <v>267</v>
      </c>
      <c r="H8552" s="4" t="s">
        <v>236</v>
      </c>
      <c r="I8552" s="4" t="s">
        <v>236</v>
      </c>
      <c r="J8552" s="4" t="s">
        <v>100</v>
      </c>
      <c r="K8552" s="4" t="s">
        <v>23409</v>
      </c>
      <c r="L8552" s="7" t="s">
        <v>23409</v>
      </c>
      <c r="M8552" s="4" t="s">
        <v>23411</v>
      </c>
      <c r="AE8552" s="4" t="s">
        <v>681</v>
      </c>
      <c r="AL8552" s="4" t="s">
        <v>23416</v>
      </c>
      <c r="AM8552" s="4" t="s">
        <v>23413</v>
      </c>
      <c r="AN8552" s="4" t="s">
        <v>40828</v>
      </c>
    </row>
    <row r="8553" spans="1:40">
      <c r="A8553" s="4" t="s">
        <v>33264</v>
      </c>
      <c r="B8553" s="4" t="s">
        <v>51539</v>
      </c>
      <c r="C8553" s="4" t="s">
        <v>125</v>
      </c>
      <c r="D8553" s="4" t="s">
        <v>520</v>
      </c>
      <c r="E8553" s="4" t="s">
        <v>2277</v>
      </c>
      <c r="G8553" s="4" t="s">
        <v>267</v>
      </c>
      <c r="H8553" s="4" t="s">
        <v>236</v>
      </c>
      <c r="I8553" s="4" t="s">
        <v>236</v>
      </c>
      <c r="J8553" s="4" t="s">
        <v>100</v>
      </c>
      <c r="K8553" s="4" t="s">
        <v>33241</v>
      </c>
      <c r="L8553" s="7" t="s">
        <v>33255</v>
      </c>
      <c r="M8553" s="4" t="s">
        <v>33243</v>
      </c>
      <c r="AD8553" s="4">
        <v>1041</v>
      </c>
      <c r="AE8553" s="4" t="s">
        <v>681</v>
      </c>
    </row>
    <row r="8554" spans="1:40">
      <c r="A8554" s="4" t="s">
        <v>17076</v>
      </c>
      <c r="B8554" s="4" t="s">
        <v>51540</v>
      </c>
      <c r="C8554" s="4" t="s">
        <v>125</v>
      </c>
      <c r="D8554" s="4" t="s">
        <v>520</v>
      </c>
      <c r="E8554" s="4" t="s">
        <v>2277</v>
      </c>
      <c r="G8554" s="4" t="s">
        <v>267</v>
      </c>
      <c r="H8554" s="4" t="s">
        <v>236</v>
      </c>
      <c r="I8554" s="4" t="s">
        <v>236</v>
      </c>
      <c r="J8554" s="4" t="s">
        <v>100</v>
      </c>
      <c r="K8554" s="4" t="s">
        <v>17062</v>
      </c>
      <c r="L8554" s="7" t="s">
        <v>17062</v>
      </c>
      <c r="M8554" s="4" t="s">
        <v>17063</v>
      </c>
      <c r="N8554" s="4" t="s">
        <v>17064</v>
      </c>
      <c r="AE8554" s="4" t="s">
        <v>681</v>
      </c>
      <c r="AL8554" s="4" t="s">
        <v>17066</v>
      </c>
      <c r="AM8554" s="4" t="s">
        <v>17073</v>
      </c>
      <c r="AN8554" s="4" t="s">
        <v>17073</v>
      </c>
    </row>
    <row r="8555" spans="1:40">
      <c r="A8555" s="4" t="s">
        <v>31368</v>
      </c>
      <c r="B8555" s="4" t="s">
        <v>51541</v>
      </c>
      <c r="C8555" s="4" t="s">
        <v>125</v>
      </c>
      <c r="D8555" s="4" t="s">
        <v>520</v>
      </c>
      <c r="E8555" s="4" t="s">
        <v>2277</v>
      </c>
      <c r="G8555" s="4" t="s">
        <v>267</v>
      </c>
      <c r="H8555" s="4" t="s">
        <v>236</v>
      </c>
      <c r="I8555" s="4" t="s">
        <v>236</v>
      </c>
      <c r="J8555" s="4" t="s">
        <v>100</v>
      </c>
      <c r="K8555" s="4" t="s">
        <v>31353</v>
      </c>
      <c r="L8555" s="7" t="s">
        <v>31353</v>
      </c>
      <c r="M8555" s="4" t="s">
        <v>31354</v>
      </c>
      <c r="AE8555" s="4" t="s">
        <v>681</v>
      </c>
      <c r="AL8555" s="4" t="s">
        <v>31364</v>
      </c>
      <c r="AN8555" s="4" t="s">
        <v>31362</v>
      </c>
    </row>
    <row r="8556" spans="1:40">
      <c r="A8556" s="4" t="s">
        <v>32866</v>
      </c>
      <c r="B8556" s="4" t="s">
        <v>51542</v>
      </c>
      <c r="C8556" s="4" t="s">
        <v>125</v>
      </c>
      <c r="D8556" s="4" t="s">
        <v>520</v>
      </c>
      <c r="E8556" s="4" t="s">
        <v>2277</v>
      </c>
      <c r="G8556" s="4" t="s">
        <v>267</v>
      </c>
      <c r="H8556" s="4" t="s">
        <v>236</v>
      </c>
      <c r="I8556" s="4" t="s">
        <v>236</v>
      </c>
      <c r="J8556" s="4" t="s">
        <v>100</v>
      </c>
      <c r="K8556" s="4" t="s">
        <v>32849</v>
      </c>
      <c r="L8556" s="7" t="s">
        <v>32859</v>
      </c>
      <c r="M8556" s="4" t="s">
        <v>32850</v>
      </c>
      <c r="AE8556" s="4" t="s">
        <v>681</v>
      </c>
      <c r="AL8556" s="4" t="s">
        <v>32851</v>
      </c>
      <c r="AN8556" s="4" t="s">
        <v>32851</v>
      </c>
    </row>
    <row r="8557" spans="1:40">
      <c r="A8557" s="4" t="s">
        <v>42621</v>
      </c>
      <c r="B8557" s="4" t="s">
        <v>51543</v>
      </c>
      <c r="C8557" s="4" t="s">
        <v>125</v>
      </c>
      <c r="D8557" s="4" t="s">
        <v>520</v>
      </c>
      <c r="E8557" s="4" t="s">
        <v>2277</v>
      </c>
      <c r="G8557" s="4" t="s">
        <v>267</v>
      </c>
      <c r="H8557" s="4" t="s">
        <v>236</v>
      </c>
      <c r="I8557" s="4" t="s">
        <v>236</v>
      </c>
      <c r="J8557" s="4" t="s">
        <v>100</v>
      </c>
      <c r="K8557" s="4" t="s">
        <v>23639</v>
      </c>
      <c r="L8557" s="7" t="s">
        <v>23639</v>
      </c>
      <c r="M8557" s="4" t="s">
        <v>23640</v>
      </c>
      <c r="AE8557" s="4" t="s">
        <v>20218</v>
      </c>
      <c r="AL8557" s="4" t="s">
        <v>28547</v>
      </c>
      <c r="AM8557" s="4" t="s">
        <v>42620</v>
      </c>
      <c r="AN8557" s="4" t="s">
        <v>28543</v>
      </c>
    </row>
    <row r="8558" spans="1:40">
      <c r="A8558" s="4" t="s">
        <v>26267</v>
      </c>
      <c r="B8558" s="4" t="s">
        <v>51544</v>
      </c>
      <c r="C8558" s="4" t="s">
        <v>125</v>
      </c>
      <c r="D8558" s="4" t="s">
        <v>520</v>
      </c>
      <c r="E8558" s="4" t="s">
        <v>2277</v>
      </c>
      <c r="G8558" s="4" t="s">
        <v>267</v>
      </c>
      <c r="H8558" s="4" t="s">
        <v>236</v>
      </c>
      <c r="I8558" s="4" t="s">
        <v>236</v>
      </c>
      <c r="J8558" s="4" t="s">
        <v>100</v>
      </c>
      <c r="K8558" s="4" t="s">
        <v>52751</v>
      </c>
      <c r="L8558" s="7" t="s">
        <v>23356</v>
      </c>
      <c r="M8558" s="4" t="s">
        <v>26256</v>
      </c>
      <c r="AD8558" s="4">
        <v>800</v>
      </c>
      <c r="AJ8558" s="4" t="s">
        <v>811</v>
      </c>
    </row>
    <row r="8559" spans="1:40">
      <c r="A8559" s="4" t="s">
        <v>29366</v>
      </c>
      <c r="B8559" s="4" t="s">
        <v>51545</v>
      </c>
      <c r="C8559" s="4" t="s">
        <v>125</v>
      </c>
      <c r="D8559" s="4" t="s">
        <v>520</v>
      </c>
      <c r="E8559" s="4" t="s">
        <v>2277</v>
      </c>
      <c r="G8559" s="4" t="s">
        <v>267</v>
      </c>
      <c r="H8559" s="4" t="s">
        <v>236</v>
      </c>
      <c r="I8559" s="4" t="s">
        <v>236</v>
      </c>
      <c r="J8559" s="4" t="s">
        <v>100</v>
      </c>
      <c r="K8559" s="4" t="s">
        <v>65777</v>
      </c>
      <c r="L8559" s="7" t="s">
        <v>29359</v>
      </c>
      <c r="M8559" s="4" t="s">
        <v>29357</v>
      </c>
      <c r="AA8559" s="4" t="s">
        <v>11149</v>
      </c>
      <c r="AB8559" s="4" t="s">
        <v>11150</v>
      </c>
      <c r="AJ8559" s="4" t="s">
        <v>811</v>
      </c>
      <c r="AN8559" s="4" t="s">
        <v>29365</v>
      </c>
    </row>
    <row r="8560" spans="1:40">
      <c r="A8560" s="4" t="s">
        <v>31049</v>
      </c>
      <c r="B8560" s="4" t="s">
        <v>51546</v>
      </c>
      <c r="C8560" s="4" t="s">
        <v>125</v>
      </c>
      <c r="D8560" s="4" t="s">
        <v>520</v>
      </c>
      <c r="E8560" s="4" t="s">
        <v>2277</v>
      </c>
      <c r="G8560" s="4" t="s">
        <v>267</v>
      </c>
      <c r="H8560" s="4" t="s">
        <v>236</v>
      </c>
      <c r="I8560" s="4" t="s">
        <v>236</v>
      </c>
      <c r="J8560" s="4" t="s">
        <v>100</v>
      </c>
      <c r="K8560" s="4" t="s">
        <v>31037</v>
      </c>
      <c r="L8560" s="7" t="s">
        <v>31037</v>
      </c>
      <c r="M8560" s="4" t="s">
        <v>31038</v>
      </c>
      <c r="AA8560" s="4" t="s">
        <v>11149</v>
      </c>
      <c r="AB8560" s="4" t="s">
        <v>11150</v>
      </c>
      <c r="AJ8560" s="4" t="s">
        <v>811</v>
      </c>
      <c r="AN8560" s="4" t="s">
        <v>29365</v>
      </c>
    </row>
    <row r="8561" spans="1:40">
      <c r="A8561" s="4" t="s">
        <v>39804</v>
      </c>
      <c r="B8561" s="4" t="s">
        <v>51547</v>
      </c>
      <c r="C8561" s="4" t="s">
        <v>125</v>
      </c>
      <c r="D8561" s="4" t="s">
        <v>520</v>
      </c>
      <c r="E8561" s="4" t="s">
        <v>2277</v>
      </c>
      <c r="G8561" s="4" t="s">
        <v>267</v>
      </c>
      <c r="H8561" s="4" t="s">
        <v>236</v>
      </c>
      <c r="I8561" s="4" t="s">
        <v>236</v>
      </c>
      <c r="J8561" s="4" t="s">
        <v>100</v>
      </c>
      <c r="K8561" s="4" t="s">
        <v>23302</v>
      </c>
      <c r="L8561" s="7" t="s">
        <v>23302</v>
      </c>
      <c r="M8561" s="4" t="s">
        <v>23303</v>
      </c>
      <c r="AE8561" s="4" t="s">
        <v>681</v>
      </c>
      <c r="AL8561" s="4" t="s">
        <v>39795</v>
      </c>
      <c r="AM8561" s="4" t="s">
        <v>39802</v>
      </c>
      <c r="AN8561" s="4" t="s">
        <v>39795</v>
      </c>
    </row>
    <row r="8562" spans="1:40">
      <c r="A8562" s="4" t="s">
        <v>16873</v>
      </c>
      <c r="B8562" s="4" t="s">
        <v>51548</v>
      </c>
      <c r="C8562" s="4" t="s">
        <v>125</v>
      </c>
      <c r="D8562" s="4" t="s">
        <v>520</v>
      </c>
      <c r="E8562" s="4" t="s">
        <v>2277</v>
      </c>
      <c r="G8562" s="4" t="s">
        <v>267</v>
      </c>
      <c r="H8562" s="4" t="s">
        <v>236</v>
      </c>
      <c r="I8562" s="4" t="s">
        <v>236</v>
      </c>
      <c r="J8562" s="4" t="s">
        <v>100</v>
      </c>
      <c r="K8562" s="4" t="s">
        <v>16853</v>
      </c>
      <c r="L8562" s="7" t="s">
        <v>16853</v>
      </c>
      <c r="M8562" s="4" t="s">
        <v>16854</v>
      </c>
      <c r="N8562" s="4" t="s">
        <v>16855</v>
      </c>
      <c r="AE8562" s="4" t="s">
        <v>681</v>
      </c>
      <c r="AL8562" s="4" t="s">
        <v>16867</v>
      </c>
      <c r="AM8562" s="4" t="s">
        <v>16870</v>
      </c>
      <c r="AN8562" s="4" t="s">
        <v>16867</v>
      </c>
    </row>
    <row r="8563" spans="1:40">
      <c r="A8563" s="4" t="s">
        <v>11176</v>
      </c>
      <c r="B8563" s="4" t="s">
        <v>51549</v>
      </c>
      <c r="C8563" s="4" t="s">
        <v>125</v>
      </c>
      <c r="D8563" s="4" t="s">
        <v>520</v>
      </c>
      <c r="E8563" s="4" t="s">
        <v>2277</v>
      </c>
      <c r="G8563" s="4" t="s">
        <v>267</v>
      </c>
      <c r="H8563" s="4" t="s">
        <v>236</v>
      </c>
      <c r="I8563" s="4" t="s">
        <v>236</v>
      </c>
      <c r="J8563" s="4" t="s">
        <v>100</v>
      </c>
      <c r="K8563" s="4" t="s">
        <v>11149</v>
      </c>
      <c r="L8563" s="7" t="s">
        <v>11149</v>
      </c>
      <c r="M8563" s="4" t="s">
        <v>11150</v>
      </c>
      <c r="N8563" s="4" t="s">
        <v>11151</v>
      </c>
      <c r="AE8563" s="4" t="s">
        <v>681</v>
      </c>
      <c r="AL8563" s="4" t="s">
        <v>11173</v>
      </c>
      <c r="AM8563" s="4" t="s">
        <v>11177</v>
      </c>
      <c r="AN8563" s="4" t="s">
        <v>11178</v>
      </c>
    </row>
    <row r="8564" spans="1:40">
      <c r="A8564" s="4" t="s">
        <v>33996</v>
      </c>
      <c r="B8564" s="4" t="s">
        <v>51550</v>
      </c>
      <c r="C8564" s="4" t="s">
        <v>125</v>
      </c>
      <c r="D8564" s="4" t="s">
        <v>520</v>
      </c>
      <c r="E8564" s="4" t="s">
        <v>2277</v>
      </c>
      <c r="G8564" s="4" t="s">
        <v>267</v>
      </c>
      <c r="H8564" s="4" t="s">
        <v>236</v>
      </c>
      <c r="I8564" s="4" t="s">
        <v>236</v>
      </c>
      <c r="J8564" s="4" t="s">
        <v>100</v>
      </c>
      <c r="K8564" s="4" t="s">
        <v>22595</v>
      </c>
      <c r="L8564" s="7" t="s">
        <v>22595</v>
      </c>
      <c r="M8564" s="4" t="s">
        <v>22596</v>
      </c>
      <c r="AE8564" s="4" t="s">
        <v>681</v>
      </c>
      <c r="AL8564" s="4" t="s">
        <v>17079</v>
      </c>
      <c r="AM8564" s="4" t="s">
        <v>23071</v>
      </c>
      <c r="AN8564" s="4" t="s">
        <v>17079</v>
      </c>
    </row>
    <row r="8565" spans="1:40">
      <c r="A8565" s="4" t="s">
        <v>29468</v>
      </c>
      <c r="B8565" s="4" t="s">
        <v>51551</v>
      </c>
      <c r="C8565" s="4" t="s">
        <v>125</v>
      </c>
      <c r="D8565" s="4" t="s">
        <v>520</v>
      </c>
      <c r="E8565" s="4" t="s">
        <v>2277</v>
      </c>
      <c r="G8565" s="4" t="s">
        <v>267</v>
      </c>
      <c r="H8565" s="4" t="s">
        <v>236</v>
      </c>
      <c r="I8565" s="4" t="s">
        <v>236</v>
      </c>
      <c r="J8565" s="4" t="s">
        <v>100</v>
      </c>
      <c r="K8565" s="4" t="s">
        <v>21954</v>
      </c>
      <c r="L8565" s="7" t="s">
        <v>21954</v>
      </c>
      <c r="M8565" s="4" t="s">
        <v>21955</v>
      </c>
      <c r="AD8565" s="4">
        <v>800</v>
      </c>
      <c r="AE8565" s="4" t="s">
        <v>681</v>
      </c>
      <c r="AL8565" s="4" t="s">
        <v>21958</v>
      </c>
      <c r="AM8565" s="4" t="s">
        <v>21958</v>
      </c>
      <c r="AN8565" s="4" t="s">
        <v>21958</v>
      </c>
    </row>
    <row r="8566" spans="1:40">
      <c r="A8566" s="4" t="s">
        <v>37682</v>
      </c>
      <c r="B8566" s="4" t="s">
        <v>51552</v>
      </c>
      <c r="C8566" s="4" t="s">
        <v>125</v>
      </c>
      <c r="D8566" s="4" t="s">
        <v>520</v>
      </c>
      <c r="E8566" s="4" t="s">
        <v>2277</v>
      </c>
      <c r="G8566" s="4" t="s">
        <v>267</v>
      </c>
      <c r="H8566" s="4" t="s">
        <v>236</v>
      </c>
      <c r="I8566" s="4" t="s">
        <v>236</v>
      </c>
      <c r="J8566" s="4" t="s">
        <v>100</v>
      </c>
      <c r="K8566" s="4" t="s">
        <v>23068</v>
      </c>
      <c r="L8566" s="7" t="s">
        <v>23068</v>
      </c>
      <c r="M8566" s="4" t="s">
        <v>23069</v>
      </c>
      <c r="AE8566" s="4" t="s">
        <v>681</v>
      </c>
      <c r="AL8566" s="4" t="s">
        <v>23075</v>
      </c>
      <c r="AM8566" s="4" t="s">
        <v>37680</v>
      </c>
      <c r="AN8566" s="4" t="s">
        <v>23075</v>
      </c>
    </row>
    <row r="8567" spans="1:40">
      <c r="A8567" s="4" t="s">
        <v>10984</v>
      </c>
      <c r="B8567" s="4" t="s">
        <v>51553</v>
      </c>
      <c r="C8567" s="4" t="s">
        <v>125</v>
      </c>
      <c r="D8567" s="4" t="s">
        <v>520</v>
      </c>
      <c r="E8567" s="4" t="s">
        <v>2277</v>
      </c>
      <c r="G8567" s="4" t="s">
        <v>267</v>
      </c>
      <c r="H8567" s="4" t="s">
        <v>236</v>
      </c>
      <c r="I8567" s="4" t="s">
        <v>236</v>
      </c>
      <c r="J8567" s="4" t="s">
        <v>100</v>
      </c>
      <c r="K8567" s="4" t="s">
        <v>10931</v>
      </c>
      <c r="L8567" s="7" t="s">
        <v>10931</v>
      </c>
      <c r="M8567" s="4" t="s">
        <v>10963</v>
      </c>
      <c r="N8567" s="4" t="s">
        <v>10964</v>
      </c>
      <c r="AD8567" s="4">
        <v>2000</v>
      </c>
      <c r="AE8567" s="4" t="s">
        <v>239</v>
      </c>
      <c r="AL8567" s="4" t="s">
        <v>880</v>
      </c>
      <c r="AM8567" s="4" t="s">
        <v>3329</v>
      </c>
      <c r="AN8567" s="4" t="s">
        <v>10983</v>
      </c>
    </row>
    <row r="8568" spans="1:40">
      <c r="A8568" s="4" t="s">
        <v>31311</v>
      </c>
      <c r="B8568" s="4" t="s">
        <v>51554</v>
      </c>
      <c r="C8568" s="4" t="s">
        <v>125</v>
      </c>
      <c r="D8568" s="4" t="s">
        <v>287</v>
      </c>
      <c r="E8568" s="4" t="s">
        <v>2277</v>
      </c>
      <c r="G8568" s="4" t="s">
        <v>267</v>
      </c>
      <c r="H8568" s="4" t="s">
        <v>236</v>
      </c>
      <c r="I8568" s="4" t="s">
        <v>236</v>
      </c>
      <c r="J8568" s="4" t="s">
        <v>100</v>
      </c>
      <c r="K8568" s="4" t="s">
        <v>16016</v>
      </c>
      <c r="L8568" s="7" t="s">
        <v>16016</v>
      </c>
      <c r="M8568" s="4" t="s">
        <v>16017</v>
      </c>
      <c r="AD8568" s="4">
        <v>684</v>
      </c>
      <c r="AE8568" s="4" t="s">
        <v>681</v>
      </c>
    </row>
    <row r="8569" spans="1:40">
      <c r="A8569" s="4" t="s">
        <v>26892</v>
      </c>
      <c r="B8569" s="4" t="s">
        <v>51555</v>
      </c>
      <c r="C8569" s="4" t="s">
        <v>125</v>
      </c>
      <c r="D8569" s="4" t="s">
        <v>287</v>
      </c>
      <c r="E8569" s="4" t="s">
        <v>266</v>
      </c>
      <c r="G8569" s="4" t="s">
        <v>267</v>
      </c>
      <c r="H8569" s="4" t="s">
        <v>236</v>
      </c>
      <c r="I8569" s="4" t="s">
        <v>236</v>
      </c>
      <c r="J8569" s="4" t="s">
        <v>100</v>
      </c>
      <c r="K8569" s="4" t="s">
        <v>21310</v>
      </c>
      <c r="L8569" s="7" t="s">
        <v>21310</v>
      </c>
      <c r="M8569" s="4" t="s">
        <v>24349</v>
      </c>
      <c r="AD8569" s="4">
        <v>308</v>
      </c>
      <c r="AJ8569" s="4" t="s">
        <v>811</v>
      </c>
      <c r="AN8569" s="4" t="s">
        <v>26893</v>
      </c>
    </row>
    <row r="8570" spans="1:40">
      <c r="A8570" s="4" t="s">
        <v>38486</v>
      </c>
      <c r="B8570" s="4" t="s">
        <v>51556</v>
      </c>
      <c r="C8570" s="4" t="s">
        <v>125</v>
      </c>
      <c r="D8570" s="4" t="s">
        <v>287</v>
      </c>
      <c r="E8570" s="4" t="s">
        <v>266</v>
      </c>
      <c r="G8570" s="4" t="s">
        <v>267</v>
      </c>
      <c r="H8570" s="4" t="s">
        <v>236</v>
      </c>
      <c r="I8570" s="4" t="s">
        <v>236</v>
      </c>
      <c r="J8570" s="4" t="s">
        <v>100</v>
      </c>
      <c r="K8570" s="4" t="s">
        <v>23202</v>
      </c>
      <c r="L8570" s="7" t="s">
        <v>23202</v>
      </c>
      <c r="M8570" s="4" t="s">
        <v>23203</v>
      </c>
      <c r="AD8570" s="4">
        <v>940</v>
      </c>
      <c r="AE8570" s="4" t="s">
        <v>239</v>
      </c>
      <c r="AL8570" s="4" t="s">
        <v>5449</v>
      </c>
      <c r="AM8570" s="4" t="s">
        <v>7405</v>
      </c>
      <c r="AN8570" s="4" t="s">
        <v>26893</v>
      </c>
    </row>
    <row r="8571" spans="1:40">
      <c r="A8571" s="4" t="s">
        <v>39072</v>
      </c>
      <c r="B8571" s="4" t="s">
        <v>51557</v>
      </c>
      <c r="C8571" s="4" t="s">
        <v>125</v>
      </c>
      <c r="D8571" s="4" t="s">
        <v>287</v>
      </c>
      <c r="E8571" s="4" t="s">
        <v>266</v>
      </c>
      <c r="G8571" s="4" t="s">
        <v>267</v>
      </c>
      <c r="H8571" s="4" t="s">
        <v>236</v>
      </c>
      <c r="I8571" s="4" t="s">
        <v>236</v>
      </c>
      <c r="J8571" s="4" t="s">
        <v>100</v>
      </c>
      <c r="K8571" s="4" t="s">
        <v>39056</v>
      </c>
      <c r="L8571" s="7" t="s">
        <v>39056</v>
      </c>
      <c r="M8571" s="4" t="s">
        <v>39057</v>
      </c>
      <c r="AD8571" s="4">
        <v>587</v>
      </c>
      <c r="AN8571" s="4" t="s">
        <v>26893</v>
      </c>
    </row>
    <row r="8572" spans="1:40">
      <c r="A8572" s="4" t="s">
        <v>42807</v>
      </c>
      <c r="B8572" s="4" t="s">
        <v>51558</v>
      </c>
      <c r="C8572" s="4" t="s">
        <v>125</v>
      </c>
      <c r="D8572" s="4" t="s">
        <v>287</v>
      </c>
      <c r="E8572" s="4" t="s">
        <v>266</v>
      </c>
      <c r="G8572" s="4" t="s">
        <v>267</v>
      </c>
      <c r="H8572" s="4" t="s">
        <v>236</v>
      </c>
      <c r="I8572" s="4" t="s">
        <v>236</v>
      </c>
      <c r="J8572" s="4" t="s">
        <v>100</v>
      </c>
      <c r="K8572" s="4" t="s">
        <v>20309</v>
      </c>
      <c r="L8572" s="7" t="s">
        <v>20309</v>
      </c>
      <c r="M8572" s="4" t="s">
        <v>42792</v>
      </c>
      <c r="AD8572" s="4">
        <v>254</v>
      </c>
      <c r="AJ8572" s="4" t="s">
        <v>811</v>
      </c>
    </row>
    <row r="8573" spans="1:40">
      <c r="A8573" s="4" t="s">
        <v>8721</v>
      </c>
      <c r="B8573" s="4" t="s">
        <v>51559</v>
      </c>
      <c r="C8573" s="4" t="s">
        <v>125</v>
      </c>
      <c r="D8573" s="4" t="s">
        <v>287</v>
      </c>
      <c r="E8573" s="4" t="s">
        <v>266</v>
      </c>
      <c r="G8573" s="4" t="s">
        <v>267</v>
      </c>
      <c r="H8573" s="4" t="s">
        <v>236</v>
      </c>
      <c r="I8573" s="4" t="s">
        <v>236</v>
      </c>
      <c r="J8573" s="4" t="s">
        <v>100</v>
      </c>
      <c r="K8573" s="4" t="s">
        <v>8695</v>
      </c>
      <c r="L8573" s="7" t="s">
        <v>8708</v>
      </c>
      <c r="M8573" s="4" t="s">
        <v>8697</v>
      </c>
      <c r="N8573" s="4" t="s">
        <v>8698</v>
      </c>
      <c r="AD8573" s="4">
        <v>777</v>
      </c>
      <c r="AE8573" s="4" t="s">
        <v>239</v>
      </c>
      <c r="AL8573" s="4" t="s">
        <v>2899</v>
      </c>
      <c r="AM8573" s="4" t="s">
        <v>5126</v>
      </c>
      <c r="AN8573" s="4" t="s">
        <v>2899</v>
      </c>
    </row>
    <row r="8574" spans="1:40">
      <c r="A8574" s="4" t="s">
        <v>5451</v>
      </c>
      <c r="B8574" s="4" t="s">
        <v>51560</v>
      </c>
      <c r="C8574" s="4" t="s">
        <v>125</v>
      </c>
      <c r="D8574" s="4" t="s">
        <v>287</v>
      </c>
      <c r="E8574" s="4" t="s">
        <v>266</v>
      </c>
      <c r="G8574" s="4" t="s">
        <v>267</v>
      </c>
      <c r="H8574" s="4" t="s">
        <v>236</v>
      </c>
      <c r="I8574" s="4" t="s">
        <v>236</v>
      </c>
      <c r="J8574" s="4" t="s">
        <v>100</v>
      </c>
      <c r="K8574" s="4" t="s">
        <v>5422</v>
      </c>
      <c r="L8574" s="7" t="s">
        <v>5422</v>
      </c>
      <c r="M8574" s="4" t="s">
        <v>5423</v>
      </c>
      <c r="N8574" s="4" t="s">
        <v>5424</v>
      </c>
      <c r="AD8574" s="4">
        <v>700</v>
      </c>
      <c r="AE8574" s="4" t="s">
        <v>239</v>
      </c>
      <c r="AL8574" s="4" t="s">
        <v>5449</v>
      </c>
      <c r="AM8574" s="4" t="s">
        <v>881</v>
      </c>
      <c r="AN8574" s="4" t="s">
        <v>5452</v>
      </c>
    </row>
    <row r="8575" spans="1:40">
      <c r="A8575" s="4" t="s">
        <v>39508</v>
      </c>
      <c r="B8575" s="4" t="s">
        <v>51561</v>
      </c>
      <c r="C8575" s="4" t="s">
        <v>125</v>
      </c>
      <c r="D8575" s="4" t="s">
        <v>287</v>
      </c>
      <c r="E8575" s="4" t="s">
        <v>266</v>
      </c>
      <c r="G8575" s="4" t="s">
        <v>267</v>
      </c>
      <c r="H8575" s="4" t="s">
        <v>236</v>
      </c>
      <c r="I8575" s="4" t="s">
        <v>236</v>
      </c>
      <c r="J8575" s="4" t="s">
        <v>100</v>
      </c>
      <c r="K8575" s="4" t="s">
        <v>27135</v>
      </c>
      <c r="L8575" s="7" t="s">
        <v>27135</v>
      </c>
      <c r="M8575" s="4" t="s">
        <v>27136</v>
      </c>
      <c r="AA8575" s="4" t="s">
        <v>5422</v>
      </c>
      <c r="AB8575" s="4" t="s">
        <v>5423</v>
      </c>
      <c r="AD8575" s="4">
        <v>213</v>
      </c>
      <c r="AJ8575" s="4" t="s">
        <v>811</v>
      </c>
      <c r="AL8575" s="4" t="s">
        <v>2899</v>
      </c>
      <c r="AN8575" s="4" t="s">
        <v>32063</v>
      </c>
    </row>
    <row r="8576" spans="1:40">
      <c r="A8576" s="4" t="s">
        <v>34783</v>
      </c>
      <c r="B8576" s="4" t="s">
        <v>51562</v>
      </c>
      <c r="C8576" s="4" t="s">
        <v>125</v>
      </c>
      <c r="D8576" s="4" t="s">
        <v>287</v>
      </c>
      <c r="E8576" s="4" t="s">
        <v>266</v>
      </c>
      <c r="G8576" s="4" t="s">
        <v>267</v>
      </c>
      <c r="H8576" s="4" t="s">
        <v>236</v>
      </c>
      <c r="I8576" s="4" t="s">
        <v>236</v>
      </c>
      <c r="J8576" s="4" t="s">
        <v>100</v>
      </c>
      <c r="K8576" s="4" t="s">
        <v>22683</v>
      </c>
      <c r="L8576" s="7" t="s">
        <v>22683</v>
      </c>
      <c r="M8576" s="4" t="s">
        <v>22684</v>
      </c>
      <c r="AD8576" s="4">
        <v>994</v>
      </c>
      <c r="AE8576" s="4" t="s">
        <v>194</v>
      </c>
      <c r="AL8576" s="4" t="s">
        <v>6741</v>
      </c>
      <c r="AM8576" s="4" t="s">
        <v>6741</v>
      </c>
      <c r="AN8576" s="4" t="s">
        <v>6741</v>
      </c>
    </row>
    <row r="8577" spans="1:40">
      <c r="A8577" s="4" t="s">
        <v>40501</v>
      </c>
      <c r="B8577" s="4" t="s">
        <v>51563</v>
      </c>
      <c r="C8577" s="4" t="s">
        <v>125</v>
      </c>
      <c r="D8577" s="4" t="s">
        <v>287</v>
      </c>
      <c r="E8577" s="4" t="s">
        <v>266</v>
      </c>
      <c r="G8577" s="4" t="s">
        <v>267</v>
      </c>
      <c r="H8577" s="4" t="s">
        <v>236</v>
      </c>
      <c r="I8577" s="4" t="s">
        <v>236</v>
      </c>
      <c r="J8577" s="4" t="s">
        <v>100</v>
      </c>
      <c r="K8577" s="4" t="s">
        <v>40489</v>
      </c>
      <c r="L8577" s="7" t="s">
        <v>40489</v>
      </c>
      <c r="M8577" s="4" t="s">
        <v>40490</v>
      </c>
      <c r="AD8577" s="4">
        <v>300</v>
      </c>
      <c r="AJ8577" s="4" t="s">
        <v>811</v>
      </c>
    </row>
    <row r="8578" spans="1:40">
      <c r="A8578" s="4" t="s">
        <v>11886</v>
      </c>
      <c r="B8578" s="4" t="s">
        <v>51564</v>
      </c>
      <c r="C8578" s="4" t="s">
        <v>125</v>
      </c>
      <c r="D8578" s="4" t="s">
        <v>287</v>
      </c>
      <c r="E8578" s="4" t="s">
        <v>2277</v>
      </c>
      <c r="G8578" s="4" t="s">
        <v>267</v>
      </c>
      <c r="H8578" s="4" t="s">
        <v>236</v>
      </c>
      <c r="I8578" s="4" t="s">
        <v>236</v>
      </c>
      <c r="J8578" s="4" t="s">
        <v>100</v>
      </c>
      <c r="K8578" s="4" t="s">
        <v>11884</v>
      </c>
      <c r="L8578" s="7" t="s">
        <v>43783</v>
      </c>
      <c r="M8578" s="4" t="s">
        <v>11885</v>
      </c>
      <c r="N8578" s="4" t="s">
        <v>11862</v>
      </c>
      <c r="P8578" s="4" t="s">
        <v>23476</v>
      </c>
      <c r="Q8578" s="4" t="s">
        <v>23477</v>
      </c>
      <c r="R8578" s="4" t="s">
        <v>27233</v>
      </c>
      <c r="S8578" s="4" t="s">
        <v>22256</v>
      </c>
      <c r="T8578" s="4" t="s">
        <v>21997</v>
      </c>
      <c r="U8578" s="4" t="s">
        <v>21998</v>
      </c>
      <c r="AD8578" s="4">
        <v>3268</v>
      </c>
      <c r="AE8578" s="4" t="s">
        <v>1906</v>
      </c>
      <c r="AM8578" s="4" t="s">
        <v>8715</v>
      </c>
      <c r="AN8578" s="4" t="s">
        <v>11887</v>
      </c>
    </row>
    <row r="8579" spans="1:40">
      <c r="A8579" s="4" t="s">
        <v>18583</v>
      </c>
      <c r="B8579" s="4" t="s">
        <v>51565</v>
      </c>
      <c r="C8579" s="4" t="s">
        <v>125</v>
      </c>
      <c r="D8579" s="4" t="s">
        <v>287</v>
      </c>
      <c r="E8579" s="4" t="s">
        <v>2277</v>
      </c>
      <c r="G8579" s="4" t="s">
        <v>267</v>
      </c>
      <c r="H8579" s="4" t="s">
        <v>236</v>
      </c>
      <c r="I8579" s="4" t="s">
        <v>236</v>
      </c>
      <c r="J8579" s="4" t="s">
        <v>100</v>
      </c>
      <c r="K8579" s="4" t="s">
        <v>18558</v>
      </c>
      <c r="L8579" s="7" t="s">
        <v>18584</v>
      </c>
      <c r="M8579" s="4" t="s">
        <v>18559</v>
      </c>
      <c r="N8579" s="4" t="s">
        <v>18560</v>
      </c>
      <c r="AE8579" s="4" t="s">
        <v>681</v>
      </c>
      <c r="AL8579" s="4" t="s">
        <v>18580</v>
      </c>
      <c r="AM8579" s="4" t="s">
        <v>1101</v>
      </c>
      <c r="AN8579" s="4" t="s">
        <v>18581</v>
      </c>
    </row>
    <row r="8580" spans="1:40">
      <c r="A8580" s="4" t="s">
        <v>34950</v>
      </c>
      <c r="B8580" s="4" t="s">
        <v>51566</v>
      </c>
      <c r="C8580" s="4" t="s">
        <v>125</v>
      </c>
      <c r="D8580" s="4" t="s">
        <v>287</v>
      </c>
      <c r="E8580" s="4" t="s">
        <v>2277</v>
      </c>
      <c r="G8580" s="4" t="s">
        <v>267</v>
      </c>
      <c r="H8580" s="4" t="s">
        <v>236</v>
      </c>
      <c r="I8580" s="4" t="s">
        <v>236</v>
      </c>
      <c r="J8580" s="4" t="s">
        <v>100</v>
      </c>
      <c r="K8580" s="4" t="s">
        <v>34937</v>
      </c>
      <c r="L8580" s="7" t="s">
        <v>34937</v>
      </c>
      <c r="M8580" s="4" t="s">
        <v>34939</v>
      </c>
      <c r="AJ8580" s="4" t="s">
        <v>811</v>
      </c>
    </row>
    <row r="8581" spans="1:40">
      <c r="A8581" s="4" t="s">
        <v>37654</v>
      </c>
      <c r="B8581" s="4" t="s">
        <v>51567</v>
      </c>
      <c r="C8581" s="4" t="s">
        <v>125</v>
      </c>
      <c r="D8581" s="4" t="s">
        <v>287</v>
      </c>
      <c r="E8581" s="4" t="s">
        <v>2277</v>
      </c>
      <c r="G8581" s="4" t="s">
        <v>267</v>
      </c>
      <c r="H8581" s="4" t="s">
        <v>236</v>
      </c>
      <c r="I8581" s="4" t="s">
        <v>236</v>
      </c>
      <c r="J8581" s="4" t="s">
        <v>100</v>
      </c>
      <c r="K8581" s="4" t="s">
        <v>23055</v>
      </c>
      <c r="L8581" s="7" t="s">
        <v>23055</v>
      </c>
      <c r="M8581" s="4" t="s">
        <v>23057</v>
      </c>
      <c r="AE8581" s="4" t="s">
        <v>681</v>
      </c>
      <c r="AL8581" s="4" t="s">
        <v>37655</v>
      </c>
      <c r="AM8581" s="4" t="s">
        <v>23061</v>
      </c>
      <c r="AN8581" s="4" t="s">
        <v>37655</v>
      </c>
    </row>
    <row r="8582" spans="1:40">
      <c r="A8582" s="4" t="s">
        <v>42356</v>
      </c>
      <c r="B8582" s="4" t="s">
        <v>51568</v>
      </c>
      <c r="C8582" s="4" t="s">
        <v>125</v>
      </c>
      <c r="D8582" s="4" t="s">
        <v>287</v>
      </c>
      <c r="E8582" s="4" t="s">
        <v>2277</v>
      </c>
      <c r="G8582" s="4" t="s">
        <v>267</v>
      </c>
      <c r="H8582" s="4" t="s">
        <v>236</v>
      </c>
      <c r="I8582" s="4" t="s">
        <v>236</v>
      </c>
      <c r="J8582" s="4" t="s">
        <v>100</v>
      </c>
      <c r="K8582" s="4" t="s">
        <v>42344</v>
      </c>
      <c r="L8582" s="7" t="s">
        <v>42344</v>
      </c>
      <c r="M8582" s="4" t="s">
        <v>42345</v>
      </c>
      <c r="AJ8582" s="4" t="s">
        <v>811</v>
      </c>
    </row>
    <row r="8583" spans="1:40">
      <c r="A8583" s="4" t="s">
        <v>39241</v>
      </c>
      <c r="B8583" s="4" t="s">
        <v>51569</v>
      </c>
      <c r="C8583" s="4" t="s">
        <v>125</v>
      </c>
      <c r="D8583" s="4" t="s">
        <v>287</v>
      </c>
      <c r="E8583" s="4" t="s">
        <v>2277</v>
      </c>
      <c r="G8583" s="4" t="s">
        <v>267</v>
      </c>
      <c r="H8583" s="4" t="s">
        <v>236</v>
      </c>
      <c r="I8583" s="4" t="s">
        <v>236</v>
      </c>
      <c r="J8583" s="4" t="s">
        <v>100</v>
      </c>
      <c r="K8583" s="4" t="s">
        <v>16014</v>
      </c>
      <c r="L8583" s="7" t="s">
        <v>16014</v>
      </c>
      <c r="M8583" s="4" t="s">
        <v>16015</v>
      </c>
      <c r="N8583" s="4" t="s">
        <v>16013</v>
      </c>
      <c r="AD8583" s="4">
        <v>2000</v>
      </c>
      <c r="AE8583" s="4" t="s">
        <v>681</v>
      </c>
      <c r="AL8583" s="4" t="s">
        <v>39240</v>
      </c>
      <c r="AM8583" s="4" t="s">
        <v>39238</v>
      </c>
      <c r="AN8583" s="4" t="s">
        <v>39240</v>
      </c>
    </row>
    <row r="8584" spans="1:40">
      <c r="A8584" s="4" t="s">
        <v>285</v>
      </c>
      <c r="B8584" s="4" t="s">
        <v>51570</v>
      </c>
      <c r="C8584" s="4" t="s">
        <v>125</v>
      </c>
      <c r="D8584" s="4" t="s">
        <v>287</v>
      </c>
      <c r="E8584" s="4" t="s">
        <v>266</v>
      </c>
      <c r="G8584" s="4" t="s">
        <v>267</v>
      </c>
      <c r="H8584" s="4" t="s">
        <v>236</v>
      </c>
      <c r="I8584" s="4" t="s">
        <v>236</v>
      </c>
      <c r="J8584" s="4" t="s">
        <v>100</v>
      </c>
      <c r="K8584" s="4" t="s">
        <v>237</v>
      </c>
      <c r="L8584" s="7" t="s">
        <v>237</v>
      </c>
      <c r="M8584" s="4" t="s">
        <v>65656</v>
      </c>
      <c r="N8584" s="4" t="s">
        <v>238</v>
      </c>
      <c r="AD8584" s="4">
        <v>2380</v>
      </c>
      <c r="AE8584" s="4" t="s">
        <v>239</v>
      </c>
      <c r="AL8584" s="4" t="s">
        <v>288</v>
      </c>
      <c r="AM8584" s="4" t="s">
        <v>284</v>
      </c>
      <c r="AN8584" s="4" t="s">
        <v>289</v>
      </c>
    </row>
    <row r="8585" spans="1:40">
      <c r="A8585" s="4" t="s">
        <v>42340</v>
      </c>
      <c r="B8585" s="4" t="s">
        <v>1854</v>
      </c>
      <c r="C8585" s="4" t="s">
        <v>125</v>
      </c>
      <c r="D8585" s="4" t="s">
        <v>287</v>
      </c>
      <c r="E8585" s="4" t="s">
        <v>266</v>
      </c>
      <c r="G8585" s="4" t="s">
        <v>267</v>
      </c>
      <c r="H8585" s="4" t="s">
        <v>236</v>
      </c>
      <c r="I8585" s="4" t="s">
        <v>236</v>
      </c>
      <c r="J8585" s="4" t="s">
        <v>100</v>
      </c>
      <c r="K8585" s="4" t="s">
        <v>375</v>
      </c>
      <c r="L8585" s="7" t="s">
        <v>42341</v>
      </c>
      <c r="M8585" s="4" t="s">
        <v>487</v>
      </c>
      <c r="N8585" s="4" t="s">
        <v>488</v>
      </c>
      <c r="X8585" s="4" t="s">
        <v>509</v>
      </c>
      <c r="Y8585" s="4" t="s">
        <v>510</v>
      </c>
      <c r="AD8585" s="4">
        <v>2150</v>
      </c>
      <c r="AE8585" s="4" t="s">
        <v>62</v>
      </c>
      <c r="AL8585" s="4" t="s">
        <v>517</v>
      </c>
      <c r="AM8585" s="4" t="s">
        <v>42342</v>
      </c>
      <c r="AN8585" s="4" t="s">
        <v>19748</v>
      </c>
    </row>
    <row r="8586" spans="1:40">
      <c r="A8586" s="4" t="s">
        <v>65509</v>
      </c>
      <c r="B8586" s="4" t="s">
        <v>2867</v>
      </c>
      <c r="C8586" s="4">
        <v>1833</v>
      </c>
      <c r="D8586" s="4" t="s">
        <v>287</v>
      </c>
      <c r="E8586" s="4" t="s">
        <v>266</v>
      </c>
      <c r="G8586" s="4" t="s">
        <v>267</v>
      </c>
      <c r="H8586" s="4" t="s">
        <v>236</v>
      </c>
      <c r="I8586" s="4" t="s">
        <v>236</v>
      </c>
      <c r="J8586" s="4" t="s">
        <v>100</v>
      </c>
      <c r="K8586" s="4" t="s">
        <v>515</v>
      </c>
      <c r="L8586" s="7" t="s">
        <v>42341</v>
      </c>
      <c r="M8586" s="4" t="s">
        <v>516</v>
      </c>
      <c r="N8586" s="4" t="s">
        <v>19735</v>
      </c>
      <c r="X8586" s="4" t="s">
        <v>509</v>
      </c>
      <c r="Y8586" s="4" t="s">
        <v>510</v>
      </c>
      <c r="AD8586" s="4">
        <v>2150</v>
      </c>
      <c r="AE8586" s="4" t="s">
        <v>62</v>
      </c>
      <c r="AL8586" s="4" t="s">
        <v>517</v>
      </c>
      <c r="AM8586" s="4" t="s">
        <v>42342</v>
      </c>
      <c r="AN8586" s="4" t="s">
        <v>19748</v>
      </c>
    </row>
    <row r="8587" spans="1:40">
      <c r="A8587" s="4" t="s">
        <v>42957</v>
      </c>
      <c r="B8587" s="4" t="s">
        <v>51571</v>
      </c>
      <c r="C8587" s="4" t="s">
        <v>125</v>
      </c>
      <c r="D8587" s="4" t="s">
        <v>287</v>
      </c>
      <c r="E8587" s="4" t="s">
        <v>2277</v>
      </c>
      <c r="G8587" s="4" t="s">
        <v>267</v>
      </c>
      <c r="H8587" s="4" t="s">
        <v>236</v>
      </c>
      <c r="I8587" s="4" t="s">
        <v>236</v>
      </c>
      <c r="J8587" s="4" t="s">
        <v>100</v>
      </c>
      <c r="K8587" s="4" t="s">
        <v>23710</v>
      </c>
      <c r="L8587" s="7" t="s">
        <v>23710</v>
      </c>
      <c r="M8587" s="4" t="s">
        <v>23712</v>
      </c>
      <c r="AD8587" s="4">
        <v>300</v>
      </c>
      <c r="AJ8587" s="4" t="s">
        <v>811</v>
      </c>
    </row>
    <row r="8588" spans="1:40">
      <c r="A8588" s="4" t="s">
        <v>11744</v>
      </c>
      <c r="B8588" s="4" t="s">
        <v>51572</v>
      </c>
      <c r="C8588" s="4" t="s">
        <v>125</v>
      </c>
      <c r="D8588" s="4" t="s">
        <v>287</v>
      </c>
      <c r="E8588" s="4" t="s">
        <v>266</v>
      </c>
      <c r="G8588" s="4" t="s">
        <v>267</v>
      </c>
      <c r="H8588" s="4" t="s">
        <v>236</v>
      </c>
      <c r="I8588" s="4" t="s">
        <v>236</v>
      </c>
      <c r="J8588" s="4" t="s">
        <v>100</v>
      </c>
      <c r="K8588" s="4" t="s">
        <v>11720</v>
      </c>
      <c r="L8588" s="7" t="s">
        <v>11739</v>
      </c>
      <c r="M8588" s="4" t="s">
        <v>11721</v>
      </c>
      <c r="N8588" s="4" t="s">
        <v>11722</v>
      </c>
      <c r="AD8588" s="4">
        <v>1500</v>
      </c>
      <c r="AE8588" s="4" t="s">
        <v>239</v>
      </c>
      <c r="AL8588" s="4" t="s">
        <v>11743</v>
      </c>
      <c r="AM8588" s="4" t="s">
        <v>3633</v>
      </c>
      <c r="AN8588" s="4" t="s">
        <v>11745</v>
      </c>
    </row>
    <row r="8589" spans="1:40">
      <c r="A8589" s="4" t="s">
        <v>12504</v>
      </c>
      <c r="B8589" s="4" t="s">
        <v>51573</v>
      </c>
      <c r="C8589" s="4" t="s">
        <v>125</v>
      </c>
      <c r="D8589" s="4" t="s">
        <v>287</v>
      </c>
      <c r="E8589" s="4" t="s">
        <v>2277</v>
      </c>
      <c r="G8589" s="4" t="s">
        <v>267</v>
      </c>
      <c r="H8589" s="4" t="s">
        <v>236</v>
      </c>
      <c r="I8589" s="4" t="s">
        <v>236</v>
      </c>
      <c r="J8589" s="4" t="s">
        <v>100</v>
      </c>
      <c r="K8589" s="4" t="s">
        <v>12484</v>
      </c>
      <c r="L8589" s="7" t="s">
        <v>12484</v>
      </c>
      <c r="M8589" s="4" t="s">
        <v>12485</v>
      </c>
      <c r="N8589" s="4" t="s">
        <v>12486</v>
      </c>
      <c r="AD8589" s="4">
        <v>1070</v>
      </c>
      <c r="AJ8589" s="4" t="s">
        <v>811</v>
      </c>
      <c r="AN8589" s="4" t="s">
        <v>2494</v>
      </c>
    </row>
    <row r="8590" spans="1:40">
      <c r="A8590" s="4" t="s">
        <v>26545</v>
      </c>
      <c r="B8590" s="4" t="s">
        <v>51574</v>
      </c>
      <c r="C8590" s="4" t="s">
        <v>125</v>
      </c>
      <c r="D8590" s="4" t="s">
        <v>287</v>
      </c>
      <c r="E8590" s="4" t="s">
        <v>266</v>
      </c>
      <c r="G8590" s="4" t="s">
        <v>267</v>
      </c>
      <c r="H8590" s="4" t="s">
        <v>236</v>
      </c>
      <c r="I8590" s="4" t="s">
        <v>236</v>
      </c>
      <c r="J8590" s="4" t="s">
        <v>100</v>
      </c>
      <c r="K8590" s="4" t="s">
        <v>26533</v>
      </c>
      <c r="L8590" s="7" t="s">
        <v>26533</v>
      </c>
      <c r="M8590" s="4" t="s">
        <v>26534</v>
      </c>
      <c r="AD8590" s="4">
        <v>220</v>
      </c>
      <c r="AJ8590" s="4" t="s">
        <v>811</v>
      </c>
    </row>
    <row r="8591" spans="1:40">
      <c r="A8591" s="4" t="s">
        <v>31795</v>
      </c>
      <c r="B8591" s="4" t="s">
        <v>51575</v>
      </c>
      <c r="C8591" s="4" t="s">
        <v>125</v>
      </c>
      <c r="D8591" s="4" t="s">
        <v>287</v>
      </c>
      <c r="E8591" s="4" t="s">
        <v>266</v>
      </c>
      <c r="G8591" s="4" t="s">
        <v>267</v>
      </c>
      <c r="H8591" s="4" t="s">
        <v>236</v>
      </c>
      <c r="I8591" s="4" t="s">
        <v>236</v>
      </c>
      <c r="J8591" s="4" t="s">
        <v>100</v>
      </c>
      <c r="K8591" s="4" t="s">
        <v>14883</v>
      </c>
      <c r="L8591" s="7" t="s">
        <v>14883</v>
      </c>
      <c r="M8591" s="4" t="s">
        <v>31785</v>
      </c>
      <c r="AA8591" s="4" t="s">
        <v>18606</v>
      </c>
      <c r="AB8591" s="4" t="s">
        <v>18608</v>
      </c>
      <c r="AD8591" s="4">
        <v>240</v>
      </c>
      <c r="AN8591" s="4" t="s">
        <v>31797</v>
      </c>
    </row>
    <row r="8592" spans="1:40">
      <c r="A8592" s="4" t="s">
        <v>32476</v>
      </c>
      <c r="B8592" s="4" t="s">
        <v>51576</v>
      </c>
      <c r="C8592" s="4" t="s">
        <v>125</v>
      </c>
      <c r="D8592" s="4" t="s">
        <v>287</v>
      </c>
      <c r="E8592" s="4" t="s">
        <v>2277</v>
      </c>
      <c r="G8592" s="4" t="s">
        <v>267</v>
      </c>
      <c r="H8592" s="4" t="s">
        <v>236</v>
      </c>
      <c r="I8592" s="4" t="s">
        <v>236</v>
      </c>
      <c r="J8592" s="4" t="s">
        <v>100</v>
      </c>
      <c r="K8592" s="4" t="s">
        <v>32465</v>
      </c>
      <c r="L8592" s="7" t="s">
        <v>32465</v>
      </c>
      <c r="M8592" s="4" t="s">
        <v>32466</v>
      </c>
      <c r="AJ8592" s="4" t="s">
        <v>811</v>
      </c>
    </row>
    <row r="8593" spans="1:40">
      <c r="A8593" s="4" t="s">
        <v>30970</v>
      </c>
      <c r="B8593" s="4" t="s">
        <v>51577</v>
      </c>
      <c r="C8593" s="4" t="s">
        <v>125</v>
      </c>
      <c r="D8593" s="4" t="s">
        <v>287</v>
      </c>
      <c r="E8593" s="4" t="s">
        <v>2277</v>
      </c>
      <c r="G8593" s="4" t="s">
        <v>267</v>
      </c>
      <c r="H8593" s="4" t="s">
        <v>236</v>
      </c>
      <c r="I8593" s="4" t="s">
        <v>236</v>
      </c>
      <c r="J8593" s="4" t="s">
        <v>100</v>
      </c>
      <c r="K8593" s="4" t="s">
        <v>30959</v>
      </c>
      <c r="L8593" s="7" t="s">
        <v>30959</v>
      </c>
      <c r="M8593" s="4" t="s">
        <v>30960</v>
      </c>
      <c r="AD8593" s="4">
        <v>177</v>
      </c>
      <c r="AJ8593" s="4" t="s">
        <v>811</v>
      </c>
    </row>
    <row r="8594" spans="1:40">
      <c r="A8594" s="4" t="s">
        <v>6755</v>
      </c>
      <c r="B8594" s="4" t="s">
        <v>51578</v>
      </c>
      <c r="C8594" s="4" t="s">
        <v>125</v>
      </c>
      <c r="D8594" s="4" t="s">
        <v>642</v>
      </c>
      <c r="E8594" s="4" t="s">
        <v>266</v>
      </c>
      <c r="G8594" s="4" t="s">
        <v>267</v>
      </c>
      <c r="H8594" s="4" t="s">
        <v>236</v>
      </c>
      <c r="I8594" s="4" t="s">
        <v>236</v>
      </c>
      <c r="J8594" s="4" t="s">
        <v>100</v>
      </c>
      <c r="K8594" s="4" t="s">
        <v>6735</v>
      </c>
      <c r="L8594" s="7" t="s">
        <v>6735</v>
      </c>
      <c r="M8594" s="4" t="s">
        <v>6736</v>
      </c>
      <c r="N8594" s="4" t="s">
        <v>6737</v>
      </c>
      <c r="AD8594" s="4">
        <v>1035</v>
      </c>
      <c r="AE8594" s="4" t="s">
        <v>239</v>
      </c>
      <c r="AL8594" s="4" t="s">
        <v>2189</v>
      </c>
      <c r="AM8594" s="4" t="s">
        <v>6751</v>
      </c>
      <c r="AN8594" s="4" t="s">
        <v>2189</v>
      </c>
    </row>
    <row r="8595" spans="1:40">
      <c r="A8595" s="4" t="s">
        <v>3184</v>
      </c>
      <c r="B8595" s="4" t="s">
        <v>51579</v>
      </c>
      <c r="C8595" s="4" t="s">
        <v>125</v>
      </c>
      <c r="D8595" s="4" t="s">
        <v>642</v>
      </c>
      <c r="E8595" s="4" t="s">
        <v>266</v>
      </c>
      <c r="G8595" s="4" t="s">
        <v>267</v>
      </c>
      <c r="H8595" s="4" t="s">
        <v>236</v>
      </c>
      <c r="I8595" s="4" t="s">
        <v>236</v>
      </c>
      <c r="J8595" s="4" t="s">
        <v>100</v>
      </c>
      <c r="K8595" s="4" t="s">
        <v>3150</v>
      </c>
      <c r="L8595" s="7" t="s">
        <v>3150</v>
      </c>
      <c r="M8595" s="4" t="s">
        <v>3151</v>
      </c>
      <c r="N8595" s="4" t="s">
        <v>3152</v>
      </c>
      <c r="AD8595" s="4">
        <v>3200</v>
      </c>
      <c r="AE8595" s="4" t="s">
        <v>239</v>
      </c>
      <c r="AL8595" s="4" t="s">
        <v>3185</v>
      </c>
      <c r="AM8595" s="4" t="s">
        <v>3182</v>
      </c>
      <c r="AN8595" s="4" t="s">
        <v>3183</v>
      </c>
    </row>
    <row r="8596" spans="1:40">
      <c r="A8596" s="4" t="s">
        <v>35826</v>
      </c>
      <c r="B8596" s="4" t="s">
        <v>51580</v>
      </c>
      <c r="C8596" s="4" t="s">
        <v>125</v>
      </c>
      <c r="D8596" s="4" t="s">
        <v>642</v>
      </c>
      <c r="E8596" s="4" t="s">
        <v>266</v>
      </c>
      <c r="G8596" s="4" t="s">
        <v>267</v>
      </c>
      <c r="H8596" s="4" t="s">
        <v>236</v>
      </c>
      <c r="I8596" s="4" t="s">
        <v>236</v>
      </c>
      <c r="J8596" s="4" t="s">
        <v>100</v>
      </c>
      <c r="K8596" s="4" t="s">
        <v>11790</v>
      </c>
      <c r="L8596" s="7" t="s">
        <v>11790</v>
      </c>
      <c r="M8596" s="4" t="s">
        <v>35809</v>
      </c>
      <c r="AA8596" s="4" t="s">
        <v>15829</v>
      </c>
      <c r="AB8596" s="4" t="s">
        <v>15830</v>
      </c>
      <c r="AH8596" s="4" t="s">
        <v>2429</v>
      </c>
      <c r="AI8596" s="4" t="s">
        <v>35824</v>
      </c>
    </row>
    <row r="8597" spans="1:40">
      <c r="A8597" s="4" t="s">
        <v>39099</v>
      </c>
      <c r="B8597" s="4" t="s">
        <v>51581</v>
      </c>
      <c r="C8597" s="4" t="s">
        <v>125</v>
      </c>
      <c r="D8597" s="4" t="s">
        <v>642</v>
      </c>
      <c r="E8597" s="4" t="s">
        <v>98</v>
      </c>
      <c r="G8597" s="4" t="s">
        <v>267</v>
      </c>
      <c r="H8597" s="4" t="s">
        <v>236</v>
      </c>
      <c r="I8597" s="4" t="s">
        <v>236</v>
      </c>
      <c r="J8597" s="4" t="s">
        <v>100</v>
      </c>
      <c r="K8597" s="4" t="s">
        <v>39090</v>
      </c>
      <c r="L8597" s="7" t="s">
        <v>39091</v>
      </c>
      <c r="M8597" s="4" t="s">
        <v>39092</v>
      </c>
      <c r="AI8597" s="4" t="s">
        <v>39093</v>
      </c>
      <c r="AN8597" s="4" t="s">
        <v>39093</v>
      </c>
    </row>
    <row r="8598" spans="1:40">
      <c r="A8598" s="4" t="s">
        <v>34022</v>
      </c>
      <c r="B8598" s="4" t="s">
        <v>51582</v>
      </c>
      <c r="C8598" s="4" t="s">
        <v>125</v>
      </c>
      <c r="D8598" s="4" t="s">
        <v>642</v>
      </c>
      <c r="E8598" s="4" t="s">
        <v>98</v>
      </c>
      <c r="G8598" s="4" t="s">
        <v>267</v>
      </c>
      <c r="H8598" s="4" t="s">
        <v>236</v>
      </c>
      <c r="I8598" s="4" t="s">
        <v>236</v>
      </c>
      <c r="J8598" s="4" t="s">
        <v>100</v>
      </c>
      <c r="K8598" s="4" t="s">
        <v>34013</v>
      </c>
      <c r="L8598" s="7" t="s">
        <v>34014</v>
      </c>
      <c r="M8598" s="4" t="s">
        <v>34015</v>
      </c>
      <c r="AI8598" s="4" t="s">
        <v>26078</v>
      </c>
      <c r="AN8598" s="4" t="s">
        <v>26078</v>
      </c>
    </row>
    <row r="8599" spans="1:40">
      <c r="A8599" s="4" t="s">
        <v>18739</v>
      </c>
      <c r="B8599" s="4" t="s">
        <v>51583</v>
      </c>
      <c r="C8599" s="4" t="s">
        <v>125</v>
      </c>
      <c r="D8599" s="4" t="s">
        <v>642</v>
      </c>
      <c r="E8599" s="4" t="s">
        <v>98</v>
      </c>
      <c r="G8599" s="4" t="s">
        <v>267</v>
      </c>
      <c r="H8599" s="4" t="s">
        <v>236</v>
      </c>
      <c r="I8599" s="4" t="s">
        <v>236</v>
      </c>
      <c r="J8599" s="4" t="s">
        <v>100</v>
      </c>
      <c r="K8599" s="4" t="s">
        <v>18708</v>
      </c>
      <c r="L8599" s="7" t="s">
        <v>18734</v>
      </c>
      <c r="M8599" s="4" t="s">
        <v>18710</v>
      </c>
      <c r="N8599" s="4" t="s">
        <v>18711</v>
      </c>
      <c r="AD8599" s="4">
        <v>2000</v>
      </c>
      <c r="AE8599" s="4" t="s">
        <v>239</v>
      </c>
      <c r="AL8599" s="4" t="s">
        <v>18740</v>
      </c>
      <c r="AM8599" s="4" t="s">
        <v>18719</v>
      </c>
      <c r="AN8599" s="4" t="s">
        <v>18738</v>
      </c>
    </row>
    <row r="8600" spans="1:40">
      <c r="A8600" s="4" t="s">
        <v>6682</v>
      </c>
      <c r="B8600" s="4" t="s">
        <v>51584</v>
      </c>
      <c r="C8600" s="4" t="s">
        <v>125</v>
      </c>
      <c r="D8600" s="4" t="s">
        <v>642</v>
      </c>
      <c r="E8600" s="4" t="s">
        <v>98</v>
      </c>
      <c r="G8600" s="4" t="s">
        <v>267</v>
      </c>
      <c r="H8600" s="4" t="s">
        <v>236</v>
      </c>
      <c r="I8600" s="4" t="s">
        <v>236</v>
      </c>
      <c r="J8600" s="4" t="s">
        <v>100</v>
      </c>
      <c r="K8600" s="4" t="s">
        <v>6654</v>
      </c>
      <c r="L8600" s="7" t="s">
        <v>6654</v>
      </c>
      <c r="M8600" s="4" t="s">
        <v>6655</v>
      </c>
      <c r="N8600" s="4" t="s">
        <v>6656</v>
      </c>
      <c r="AD8600" s="4">
        <v>1000</v>
      </c>
      <c r="AE8600" s="4" t="s">
        <v>239</v>
      </c>
      <c r="AL8600" s="4" t="s">
        <v>6683</v>
      </c>
      <c r="AM8600" s="4" t="s">
        <v>2215</v>
      </c>
      <c r="AN8600" s="4" t="s">
        <v>6684</v>
      </c>
    </row>
    <row r="8601" spans="1:40">
      <c r="A8601" s="4" t="s">
        <v>12589</v>
      </c>
      <c r="B8601" s="4" t="s">
        <v>51585</v>
      </c>
      <c r="C8601" s="4" t="s">
        <v>125</v>
      </c>
      <c r="D8601" s="4" t="s">
        <v>642</v>
      </c>
      <c r="E8601" s="4" t="s">
        <v>98</v>
      </c>
      <c r="G8601" s="4" t="s">
        <v>267</v>
      </c>
      <c r="H8601" s="4" t="s">
        <v>236</v>
      </c>
      <c r="I8601" s="4" t="s">
        <v>236</v>
      </c>
      <c r="J8601" s="4" t="s">
        <v>100</v>
      </c>
      <c r="K8601" s="4" t="s">
        <v>12564</v>
      </c>
      <c r="L8601" s="7" t="s">
        <v>12564</v>
      </c>
      <c r="M8601" s="4" t="s">
        <v>12565</v>
      </c>
      <c r="N8601" s="4" t="s">
        <v>12566</v>
      </c>
      <c r="AD8601" s="4">
        <v>1800</v>
      </c>
      <c r="AE8601" s="4" t="s">
        <v>239</v>
      </c>
      <c r="AL8601" s="4" t="s">
        <v>12590</v>
      </c>
      <c r="AM8601" s="4" t="s">
        <v>6531</v>
      </c>
      <c r="AN8601" s="4" t="s">
        <v>12591</v>
      </c>
    </row>
    <row r="8602" spans="1:40">
      <c r="A8602" s="4" t="s">
        <v>1866</v>
      </c>
      <c r="B8602" s="4" t="s">
        <v>51586</v>
      </c>
      <c r="C8602" s="4" t="s">
        <v>125</v>
      </c>
      <c r="D8602" s="4" t="s">
        <v>642</v>
      </c>
      <c r="E8602" s="4" t="s">
        <v>98</v>
      </c>
      <c r="G8602" s="4" t="s">
        <v>267</v>
      </c>
      <c r="H8602" s="4" t="s">
        <v>236</v>
      </c>
      <c r="I8602" s="4" t="s">
        <v>236</v>
      </c>
      <c r="J8602" s="4" t="s">
        <v>100</v>
      </c>
      <c r="K8602" s="4" t="s">
        <v>1836</v>
      </c>
      <c r="L8602" s="7" t="s">
        <v>1836</v>
      </c>
      <c r="M8602" s="4" t="s">
        <v>1837</v>
      </c>
      <c r="N8602" s="4" t="s">
        <v>1838</v>
      </c>
      <c r="AD8602" s="4">
        <v>2001</v>
      </c>
      <c r="AE8602" s="4" t="s">
        <v>239</v>
      </c>
      <c r="AL8602" s="4" t="s">
        <v>1867</v>
      </c>
      <c r="AM8602" s="4" t="s">
        <v>1864</v>
      </c>
      <c r="AN8602" s="4" t="s">
        <v>1861</v>
      </c>
    </row>
    <row r="8603" spans="1:40">
      <c r="A8603" s="4" t="s">
        <v>15433</v>
      </c>
      <c r="B8603" s="4" t="s">
        <v>51587</v>
      </c>
      <c r="C8603" s="4" t="s">
        <v>125</v>
      </c>
      <c r="D8603" s="4" t="s">
        <v>642</v>
      </c>
      <c r="E8603" s="4" t="s">
        <v>98</v>
      </c>
      <c r="G8603" s="4" t="s">
        <v>267</v>
      </c>
      <c r="H8603" s="4" t="s">
        <v>236</v>
      </c>
      <c r="I8603" s="4" t="s">
        <v>236</v>
      </c>
      <c r="J8603" s="4" t="s">
        <v>100</v>
      </c>
      <c r="K8603" s="4" t="s">
        <v>15412</v>
      </c>
      <c r="L8603" s="7" t="s">
        <v>15412</v>
      </c>
      <c r="M8603" s="4" t="s">
        <v>15414</v>
      </c>
      <c r="N8603" s="4" t="s">
        <v>15415</v>
      </c>
      <c r="AD8603" s="4">
        <v>100</v>
      </c>
      <c r="AE8603" s="4" t="s">
        <v>62</v>
      </c>
      <c r="AL8603" s="4" t="s">
        <v>15432</v>
      </c>
      <c r="AM8603" s="4" t="s">
        <v>15429</v>
      </c>
      <c r="AN8603" s="4" t="s">
        <v>15432</v>
      </c>
    </row>
    <row r="8604" spans="1:40">
      <c r="A8604" s="4" t="s">
        <v>25576</v>
      </c>
      <c r="B8604" s="4" t="s">
        <v>51588</v>
      </c>
      <c r="C8604" s="4" t="s">
        <v>125</v>
      </c>
      <c r="D8604" s="4" t="s">
        <v>152</v>
      </c>
      <c r="E8604" s="4" t="s">
        <v>98</v>
      </c>
      <c r="G8604" s="4" t="s">
        <v>267</v>
      </c>
      <c r="H8604" s="4" t="s">
        <v>236</v>
      </c>
      <c r="I8604" s="4" t="s">
        <v>236</v>
      </c>
      <c r="J8604" s="4" t="s">
        <v>100</v>
      </c>
      <c r="K8604" s="4" t="s">
        <v>25558</v>
      </c>
      <c r="L8604" s="7" t="s">
        <v>25559</v>
      </c>
      <c r="M8604" s="4" t="s">
        <v>25560</v>
      </c>
      <c r="AI8604" s="4" t="s">
        <v>25570</v>
      </c>
      <c r="AN8604" s="4" t="s">
        <v>25570</v>
      </c>
    </row>
    <row r="8605" spans="1:40">
      <c r="A8605" s="4" t="s">
        <v>14363</v>
      </c>
      <c r="B8605" s="4" t="s">
        <v>51589</v>
      </c>
      <c r="C8605" s="4" t="s">
        <v>125</v>
      </c>
      <c r="D8605" s="4" t="s">
        <v>152</v>
      </c>
      <c r="E8605" s="4" t="s">
        <v>98</v>
      </c>
      <c r="G8605" s="4" t="s">
        <v>267</v>
      </c>
      <c r="H8605" s="4" t="s">
        <v>236</v>
      </c>
      <c r="I8605" s="4" t="s">
        <v>236</v>
      </c>
      <c r="J8605" s="4" t="s">
        <v>100</v>
      </c>
      <c r="K8605" s="4" t="s">
        <v>14339</v>
      </c>
      <c r="L8605" s="7" t="s">
        <v>14339</v>
      </c>
      <c r="M8605" s="4" t="s">
        <v>14341</v>
      </c>
      <c r="N8605" s="4" t="s">
        <v>14342</v>
      </c>
      <c r="AD8605" s="4">
        <v>100</v>
      </c>
      <c r="AE8605" s="4" t="s">
        <v>62</v>
      </c>
      <c r="AL8605" s="4" t="s">
        <v>5112</v>
      </c>
      <c r="AN8605" s="4" t="s">
        <v>14359</v>
      </c>
    </row>
    <row r="8606" spans="1:40">
      <c r="A8606" s="4" t="s">
        <v>18889</v>
      </c>
      <c r="B8606" s="4" t="s">
        <v>51590</v>
      </c>
      <c r="C8606" s="4" t="s">
        <v>125</v>
      </c>
      <c r="D8606" s="4" t="s">
        <v>152</v>
      </c>
      <c r="E8606" s="4" t="s">
        <v>98</v>
      </c>
      <c r="G8606" s="4" t="s">
        <v>267</v>
      </c>
      <c r="H8606" s="4" t="s">
        <v>236</v>
      </c>
      <c r="I8606" s="4" t="s">
        <v>236</v>
      </c>
      <c r="J8606" s="4" t="s">
        <v>100</v>
      </c>
      <c r="K8606" s="4" t="s">
        <v>18856</v>
      </c>
      <c r="L8606" s="7" t="s">
        <v>18874</v>
      </c>
      <c r="M8606" s="4" t="s">
        <v>18857</v>
      </c>
      <c r="N8606" s="4" t="s">
        <v>18858</v>
      </c>
      <c r="AD8606" s="4">
        <v>105</v>
      </c>
      <c r="AE8606" s="4" t="s">
        <v>62</v>
      </c>
      <c r="AL8606" s="4" t="s">
        <v>2775</v>
      </c>
      <c r="AM8606" s="4" t="s">
        <v>18890</v>
      </c>
      <c r="AN8606" s="4" t="s">
        <v>2775</v>
      </c>
    </row>
    <row r="8607" spans="1:40">
      <c r="A8607" s="4" t="s">
        <v>6197</v>
      </c>
      <c r="B8607" s="4" t="s">
        <v>51591</v>
      </c>
      <c r="C8607" s="4" t="s">
        <v>125</v>
      </c>
      <c r="D8607" s="4" t="s">
        <v>152</v>
      </c>
      <c r="E8607" s="4" t="s">
        <v>98</v>
      </c>
      <c r="G8607" s="4" t="s">
        <v>267</v>
      </c>
      <c r="H8607" s="4" t="s">
        <v>236</v>
      </c>
      <c r="I8607" s="4" t="s">
        <v>236</v>
      </c>
      <c r="J8607" s="4" t="s">
        <v>100</v>
      </c>
      <c r="K8607" s="4" t="s">
        <v>6171</v>
      </c>
      <c r="L8607" s="7" t="s">
        <v>6178</v>
      </c>
      <c r="M8607" s="4" t="s">
        <v>6173</v>
      </c>
      <c r="N8607" s="4" t="s">
        <v>6174</v>
      </c>
      <c r="AD8607" s="4">
        <v>200</v>
      </c>
      <c r="AE8607" s="4" t="s">
        <v>109</v>
      </c>
      <c r="AL8607" s="4" t="s">
        <v>6198</v>
      </c>
      <c r="AM8607" s="4" t="s">
        <v>1284</v>
      </c>
      <c r="AN8607" s="4" t="s">
        <v>6191</v>
      </c>
    </row>
    <row r="8608" spans="1:40">
      <c r="A8608" s="4" t="s">
        <v>8121</v>
      </c>
      <c r="B8608" s="4" t="s">
        <v>51592</v>
      </c>
      <c r="C8608" s="4" t="s">
        <v>125</v>
      </c>
      <c r="D8608" s="4" t="s">
        <v>152</v>
      </c>
      <c r="E8608" s="4" t="s">
        <v>98</v>
      </c>
      <c r="G8608" s="4" t="s">
        <v>267</v>
      </c>
      <c r="H8608" s="4" t="s">
        <v>236</v>
      </c>
      <c r="I8608" s="4" t="s">
        <v>236</v>
      </c>
      <c r="J8608" s="4" t="s">
        <v>100</v>
      </c>
      <c r="K8608" s="4" t="s">
        <v>8097</v>
      </c>
      <c r="L8608" s="7" t="s">
        <v>8113</v>
      </c>
      <c r="M8608" s="4" t="s">
        <v>8099</v>
      </c>
      <c r="N8608" s="4" t="s">
        <v>8100</v>
      </c>
      <c r="X8608" s="4" t="s">
        <v>66208</v>
      </c>
      <c r="Y8608" s="4" t="s">
        <v>8109</v>
      </c>
      <c r="AD8608" s="4">
        <v>500</v>
      </c>
      <c r="AE8608" s="4" t="s">
        <v>62</v>
      </c>
      <c r="AL8608" s="4" t="s">
        <v>5241</v>
      </c>
      <c r="AM8608" s="4" t="s">
        <v>8116</v>
      </c>
      <c r="AN8608" s="4" t="s">
        <v>8122</v>
      </c>
    </row>
    <row r="8609" spans="1:40">
      <c r="A8609" s="4" t="s">
        <v>34450</v>
      </c>
      <c r="B8609" s="4" t="s">
        <v>51593</v>
      </c>
      <c r="C8609" s="4" t="s">
        <v>125</v>
      </c>
      <c r="D8609" s="4" t="s">
        <v>152</v>
      </c>
      <c r="E8609" s="4" t="s">
        <v>98</v>
      </c>
      <c r="G8609" s="4" t="s">
        <v>267</v>
      </c>
      <c r="H8609" s="4" t="s">
        <v>236</v>
      </c>
      <c r="I8609" s="4" t="s">
        <v>236</v>
      </c>
      <c r="J8609" s="4" t="s">
        <v>100</v>
      </c>
      <c r="K8609" s="4" t="s">
        <v>21592</v>
      </c>
      <c r="L8609" s="7" t="s">
        <v>22648</v>
      </c>
      <c r="M8609" s="4" t="s">
        <v>21593</v>
      </c>
      <c r="X8609" s="4" t="s">
        <v>66208</v>
      </c>
      <c r="Y8609" s="4" t="s">
        <v>8109</v>
      </c>
      <c r="AA8609" s="4" t="s">
        <v>8097</v>
      </c>
      <c r="AB8609" s="4" t="s">
        <v>8099</v>
      </c>
      <c r="AD8609" s="4">
        <v>471</v>
      </c>
      <c r="AE8609" s="4" t="s">
        <v>62</v>
      </c>
      <c r="AL8609" s="4" t="s">
        <v>5241</v>
      </c>
      <c r="AM8609" s="4" t="s">
        <v>8116</v>
      </c>
      <c r="AN8609" s="4" t="s">
        <v>8122</v>
      </c>
    </row>
    <row r="8610" spans="1:40">
      <c r="A8610" s="4" t="s">
        <v>27291</v>
      </c>
      <c r="B8610" s="4" t="s">
        <v>51594</v>
      </c>
      <c r="C8610" s="4" t="s">
        <v>125</v>
      </c>
      <c r="D8610" s="4" t="s">
        <v>152</v>
      </c>
      <c r="E8610" s="4" t="s">
        <v>98</v>
      </c>
      <c r="G8610" s="4" t="s">
        <v>267</v>
      </c>
      <c r="H8610" s="4" t="s">
        <v>236</v>
      </c>
      <c r="I8610" s="4" t="s">
        <v>236</v>
      </c>
      <c r="J8610" s="4" t="s">
        <v>100</v>
      </c>
      <c r="K8610" s="4" t="s">
        <v>21414</v>
      </c>
      <c r="L8610" s="7" t="s">
        <v>27273</v>
      </c>
      <c r="M8610" s="4" t="s">
        <v>21416</v>
      </c>
      <c r="AD8610" s="4">
        <v>200</v>
      </c>
      <c r="AE8610" s="4" t="s">
        <v>62</v>
      </c>
      <c r="AL8610" s="4" t="s">
        <v>16265</v>
      </c>
      <c r="AM8610" s="4" t="s">
        <v>18493</v>
      </c>
      <c r="AN8610" s="4" t="s">
        <v>18507</v>
      </c>
    </row>
    <row r="8611" spans="1:40">
      <c r="A8611" s="4" t="s">
        <v>14543</v>
      </c>
      <c r="B8611" s="4" t="s">
        <v>51595</v>
      </c>
      <c r="C8611" s="4" t="s">
        <v>125</v>
      </c>
      <c r="D8611" s="4" t="s">
        <v>152</v>
      </c>
      <c r="E8611" s="4" t="s">
        <v>98</v>
      </c>
      <c r="G8611" s="4" t="s">
        <v>267</v>
      </c>
      <c r="H8611" s="4" t="s">
        <v>236</v>
      </c>
      <c r="I8611" s="4" t="s">
        <v>236</v>
      </c>
      <c r="J8611" s="4" t="s">
        <v>100</v>
      </c>
      <c r="K8611" s="4" t="s">
        <v>14518</v>
      </c>
      <c r="L8611" s="7" t="s">
        <v>14518</v>
      </c>
      <c r="M8611" s="4" t="s">
        <v>14520</v>
      </c>
      <c r="N8611" s="4" t="s">
        <v>14521</v>
      </c>
      <c r="AD8611" s="4">
        <v>500</v>
      </c>
      <c r="AE8611" s="4" t="s">
        <v>62</v>
      </c>
      <c r="AL8611" s="4" t="s">
        <v>1183</v>
      </c>
      <c r="AM8611" s="4" t="s">
        <v>14541</v>
      </c>
      <c r="AN8611" s="4" t="s">
        <v>14537</v>
      </c>
    </row>
    <row r="8612" spans="1:40">
      <c r="A8612" s="4" t="s">
        <v>4520</v>
      </c>
      <c r="B8612" s="4" t="s">
        <v>51596</v>
      </c>
      <c r="C8612" s="4" t="s">
        <v>125</v>
      </c>
      <c r="D8612" s="4" t="s">
        <v>152</v>
      </c>
      <c r="E8612" s="4" t="s">
        <v>98</v>
      </c>
      <c r="G8612" s="4" t="s">
        <v>267</v>
      </c>
      <c r="H8612" s="4" t="s">
        <v>236</v>
      </c>
      <c r="I8612" s="4" t="s">
        <v>236</v>
      </c>
      <c r="J8612" s="4" t="s">
        <v>100</v>
      </c>
      <c r="K8612" s="4" t="s">
        <v>4490</v>
      </c>
      <c r="L8612" s="7" t="s">
        <v>4490</v>
      </c>
      <c r="M8612" s="4" t="s">
        <v>4491</v>
      </c>
      <c r="N8612" s="4" t="s">
        <v>4492</v>
      </c>
      <c r="AD8612" s="4">
        <v>300</v>
      </c>
      <c r="AE8612" s="4" t="s">
        <v>62</v>
      </c>
      <c r="AL8612" s="4" t="s">
        <v>2966</v>
      </c>
      <c r="AM8612" s="4" t="s">
        <v>4521</v>
      </c>
      <c r="AN8612" s="4" t="s">
        <v>4522</v>
      </c>
    </row>
    <row r="8613" spans="1:40">
      <c r="A8613" s="4" t="s">
        <v>12394</v>
      </c>
      <c r="B8613" s="4" t="s">
        <v>51597</v>
      </c>
      <c r="C8613" s="4" t="s">
        <v>125</v>
      </c>
      <c r="D8613" s="4" t="s">
        <v>152</v>
      </c>
      <c r="E8613" s="4" t="s">
        <v>98</v>
      </c>
      <c r="G8613" s="4" t="s">
        <v>267</v>
      </c>
      <c r="H8613" s="4" t="s">
        <v>236</v>
      </c>
      <c r="I8613" s="4" t="s">
        <v>236</v>
      </c>
      <c r="J8613" s="4" t="s">
        <v>100</v>
      </c>
      <c r="K8613" s="4" t="s">
        <v>12375</v>
      </c>
      <c r="L8613" s="7" t="s">
        <v>12375</v>
      </c>
      <c r="M8613" s="4" t="s">
        <v>12376</v>
      </c>
      <c r="N8613" s="4" t="s">
        <v>12377</v>
      </c>
      <c r="AD8613" s="4">
        <v>326</v>
      </c>
      <c r="AE8613" s="4" t="s">
        <v>62</v>
      </c>
      <c r="AL8613" s="4" t="s">
        <v>12388</v>
      </c>
      <c r="AM8613" s="4" t="s">
        <v>12389</v>
      </c>
      <c r="AN8613" s="4" t="s">
        <v>12388</v>
      </c>
    </row>
    <row r="8614" spans="1:40">
      <c r="A8614" s="4" t="s">
        <v>23853</v>
      </c>
      <c r="B8614" s="4" t="s">
        <v>51598</v>
      </c>
      <c r="C8614" s="4" t="s">
        <v>125</v>
      </c>
      <c r="D8614" s="4" t="s">
        <v>152</v>
      </c>
      <c r="E8614" s="4" t="s">
        <v>98</v>
      </c>
      <c r="G8614" s="4" t="s">
        <v>267</v>
      </c>
      <c r="H8614" s="4" t="s">
        <v>236</v>
      </c>
      <c r="I8614" s="4" t="s">
        <v>236</v>
      </c>
      <c r="J8614" s="4" t="s">
        <v>100</v>
      </c>
      <c r="K8614" s="4" t="s">
        <v>23845</v>
      </c>
      <c r="L8614" s="7" t="s">
        <v>23852</v>
      </c>
      <c r="M8614" s="4" t="s">
        <v>23847</v>
      </c>
    </row>
    <row r="8615" spans="1:40">
      <c r="A8615" s="4" t="s">
        <v>40727</v>
      </c>
      <c r="B8615" s="4" t="s">
        <v>51599</v>
      </c>
      <c r="C8615" s="4" t="s">
        <v>125</v>
      </c>
      <c r="D8615" s="4" t="s">
        <v>152</v>
      </c>
      <c r="E8615" s="4" t="s">
        <v>266</v>
      </c>
      <c r="G8615" s="4" t="s">
        <v>15180</v>
      </c>
      <c r="H8615" s="4" t="s">
        <v>2818</v>
      </c>
      <c r="I8615" s="4" t="s">
        <v>236</v>
      </c>
      <c r="J8615" s="4" t="s">
        <v>227</v>
      </c>
      <c r="K8615" s="4" t="s">
        <v>40717</v>
      </c>
      <c r="L8615" s="7" t="s">
        <v>40718</v>
      </c>
      <c r="M8615" s="4" t="s">
        <v>40719</v>
      </c>
      <c r="AI8615" s="4" t="s">
        <v>40726</v>
      </c>
      <c r="AN8615" s="4" t="s">
        <v>40726</v>
      </c>
    </row>
    <row r="8616" spans="1:40">
      <c r="A8616" s="4" t="s">
        <v>15193</v>
      </c>
      <c r="B8616" s="4" t="s">
        <v>51600</v>
      </c>
      <c r="C8616" s="4" t="s">
        <v>125</v>
      </c>
      <c r="D8616" s="4" t="s">
        <v>152</v>
      </c>
      <c r="E8616" s="4" t="s">
        <v>266</v>
      </c>
      <c r="G8616" s="4" t="s">
        <v>15180</v>
      </c>
      <c r="H8616" s="4" t="s">
        <v>2818</v>
      </c>
      <c r="I8616" s="4" t="s">
        <v>236</v>
      </c>
      <c r="J8616" s="4" t="s">
        <v>227</v>
      </c>
      <c r="K8616" s="4" t="s">
        <v>15163</v>
      </c>
      <c r="L8616" s="7" t="s">
        <v>15181</v>
      </c>
      <c r="M8616" s="4" t="s">
        <v>15165</v>
      </c>
      <c r="N8616" s="4" t="s">
        <v>15166</v>
      </c>
      <c r="AD8616" s="4">
        <v>1000</v>
      </c>
      <c r="AE8616" s="4" t="s">
        <v>62</v>
      </c>
      <c r="AL8616" s="4" t="s">
        <v>15192</v>
      </c>
      <c r="AM8616" s="4" t="s">
        <v>1587</v>
      </c>
      <c r="AN8616" s="4" t="s">
        <v>15184</v>
      </c>
    </row>
    <row r="8617" spans="1:40">
      <c r="A8617" s="4" t="s">
        <v>33876</v>
      </c>
      <c r="B8617" s="4" t="s">
        <v>51601</v>
      </c>
      <c r="C8617" s="4" t="s">
        <v>125</v>
      </c>
      <c r="D8617" s="4" t="s">
        <v>152</v>
      </c>
      <c r="E8617" s="4" t="s">
        <v>266</v>
      </c>
      <c r="G8617" s="4" t="s">
        <v>2817</v>
      </c>
      <c r="H8617" s="4" t="s">
        <v>2818</v>
      </c>
      <c r="I8617" s="4" t="s">
        <v>236</v>
      </c>
      <c r="J8617" s="4" t="s">
        <v>411</v>
      </c>
      <c r="K8617" s="4" t="s">
        <v>27327</v>
      </c>
      <c r="L8617" s="7" t="s">
        <v>27327</v>
      </c>
      <c r="M8617" s="4" t="s">
        <v>24975</v>
      </c>
      <c r="AJ8617" s="4" t="s">
        <v>811</v>
      </c>
      <c r="AM8617" s="4" t="s">
        <v>6029</v>
      </c>
      <c r="AN8617" s="4" t="s">
        <v>33877</v>
      </c>
    </row>
    <row r="8618" spans="1:40">
      <c r="A8618" s="4" t="s">
        <v>32406</v>
      </c>
      <c r="B8618" s="4" t="s">
        <v>51602</v>
      </c>
      <c r="C8618" s="4" t="s">
        <v>125</v>
      </c>
      <c r="D8618" s="4" t="s">
        <v>152</v>
      </c>
      <c r="E8618" s="4" t="s">
        <v>266</v>
      </c>
      <c r="G8618" s="4" t="s">
        <v>2817</v>
      </c>
      <c r="H8618" s="4" t="s">
        <v>2818</v>
      </c>
      <c r="I8618" s="4" t="s">
        <v>236</v>
      </c>
      <c r="J8618" s="4" t="s">
        <v>411</v>
      </c>
      <c r="K8618" s="4" t="s">
        <v>27251</v>
      </c>
      <c r="L8618" s="7" t="s">
        <v>32407</v>
      </c>
      <c r="M8618" s="4" t="s">
        <v>27252</v>
      </c>
      <c r="AJ8618" s="4" t="s">
        <v>811</v>
      </c>
    </row>
    <row r="8619" spans="1:40">
      <c r="A8619" s="4" t="s">
        <v>38161</v>
      </c>
      <c r="B8619" s="4" t="s">
        <v>51603</v>
      </c>
      <c r="C8619" s="4" t="s">
        <v>125</v>
      </c>
      <c r="D8619" s="4" t="s">
        <v>152</v>
      </c>
      <c r="E8619" s="4" t="s">
        <v>266</v>
      </c>
      <c r="G8619" s="4" t="s">
        <v>2817</v>
      </c>
      <c r="H8619" s="4" t="s">
        <v>2818</v>
      </c>
      <c r="I8619" s="4" t="s">
        <v>236</v>
      </c>
      <c r="J8619" s="4" t="s">
        <v>411</v>
      </c>
      <c r="K8619" s="4" t="s">
        <v>27247</v>
      </c>
      <c r="L8619" s="7" t="s">
        <v>27247</v>
      </c>
      <c r="M8619" s="4" t="s">
        <v>27248</v>
      </c>
      <c r="AE8619" s="4" t="s">
        <v>194</v>
      </c>
      <c r="AL8619" s="4" t="s">
        <v>5241</v>
      </c>
      <c r="AN8619" s="4" t="s">
        <v>10390</v>
      </c>
    </row>
    <row r="8620" spans="1:40">
      <c r="A8620" s="4" t="s">
        <v>35939</v>
      </c>
      <c r="B8620" s="4" t="s">
        <v>51604</v>
      </c>
      <c r="C8620" s="4" t="s">
        <v>125</v>
      </c>
      <c r="D8620" s="4" t="s">
        <v>117</v>
      </c>
      <c r="E8620" s="4" t="s">
        <v>2277</v>
      </c>
      <c r="G8620" s="4" t="s">
        <v>8004</v>
      </c>
      <c r="H8620" s="4" t="s">
        <v>7995</v>
      </c>
      <c r="I8620" s="4" t="s">
        <v>236</v>
      </c>
      <c r="J8620" s="4" t="s">
        <v>227</v>
      </c>
      <c r="K8620" s="4" t="s">
        <v>35925</v>
      </c>
      <c r="L8620" s="7" t="s">
        <v>35925</v>
      </c>
      <c r="M8620" s="4" t="s">
        <v>24300</v>
      </c>
      <c r="AD8620" s="4">
        <v>5770</v>
      </c>
      <c r="AJ8620" s="4" t="s">
        <v>811</v>
      </c>
    </row>
    <row r="8621" spans="1:40">
      <c r="A8621" s="4" t="s">
        <v>40982</v>
      </c>
      <c r="B8621" s="4" t="s">
        <v>51605</v>
      </c>
      <c r="C8621" s="4" t="s">
        <v>125</v>
      </c>
      <c r="D8621" s="4" t="s">
        <v>117</v>
      </c>
      <c r="E8621" s="4" t="s">
        <v>2277</v>
      </c>
      <c r="G8621" s="4" t="s">
        <v>8004</v>
      </c>
      <c r="H8621" s="4" t="s">
        <v>7995</v>
      </c>
      <c r="I8621" s="4" t="s">
        <v>236</v>
      </c>
      <c r="J8621" s="4" t="s">
        <v>227</v>
      </c>
      <c r="K8621" s="4" t="s">
        <v>40966</v>
      </c>
      <c r="L8621" s="7" t="s">
        <v>40966</v>
      </c>
      <c r="M8621" s="4" t="s">
        <v>40968</v>
      </c>
      <c r="AA8621" s="4" t="s">
        <v>27621</v>
      </c>
      <c r="AB8621" s="4" t="s">
        <v>30069</v>
      </c>
      <c r="AD8621" s="4">
        <v>1500</v>
      </c>
      <c r="AJ8621" s="4" t="s">
        <v>811</v>
      </c>
      <c r="AL8621" s="4" t="s">
        <v>2899</v>
      </c>
      <c r="AN8621" s="4" t="s">
        <v>40983</v>
      </c>
    </row>
    <row r="8622" spans="1:40">
      <c r="A8622" s="4" t="s">
        <v>38574</v>
      </c>
      <c r="B8622" s="4" t="s">
        <v>51606</v>
      </c>
      <c r="C8622" s="4" t="s">
        <v>125</v>
      </c>
      <c r="D8622" s="4" t="s">
        <v>117</v>
      </c>
      <c r="E8622" s="4" t="s">
        <v>2277</v>
      </c>
      <c r="G8622" s="4" t="s">
        <v>8004</v>
      </c>
      <c r="H8622" s="4" t="s">
        <v>7995</v>
      </c>
      <c r="I8622" s="4" t="s">
        <v>236</v>
      </c>
      <c r="J8622" s="4" t="s">
        <v>227</v>
      </c>
      <c r="K8622" s="4" t="s">
        <v>38554</v>
      </c>
      <c r="L8622" s="7" t="s">
        <v>38554</v>
      </c>
      <c r="M8622" s="4" t="s">
        <v>38555</v>
      </c>
      <c r="AD8622" s="4">
        <v>2000</v>
      </c>
      <c r="AJ8622" s="4" t="s">
        <v>811</v>
      </c>
    </row>
    <row r="8623" spans="1:40">
      <c r="A8623" s="4" t="s">
        <v>31338</v>
      </c>
      <c r="B8623" s="4" t="s">
        <v>51607</v>
      </c>
      <c r="C8623" s="4" t="s">
        <v>125</v>
      </c>
      <c r="D8623" s="4" t="s">
        <v>117</v>
      </c>
      <c r="E8623" s="4" t="s">
        <v>2277</v>
      </c>
      <c r="G8623" s="4" t="s">
        <v>8004</v>
      </c>
      <c r="H8623" s="4" t="s">
        <v>7995</v>
      </c>
      <c r="I8623" s="4" t="s">
        <v>236</v>
      </c>
      <c r="J8623" s="4" t="s">
        <v>227</v>
      </c>
      <c r="K8623" s="4" t="s">
        <v>20909</v>
      </c>
      <c r="L8623" s="7" t="s">
        <v>20909</v>
      </c>
      <c r="M8623" s="4" t="s">
        <v>22090</v>
      </c>
      <c r="AA8623" s="4" t="s">
        <v>27621</v>
      </c>
      <c r="AB8623" s="4" t="s">
        <v>30069</v>
      </c>
      <c r="AJ8623" s="4" t="s">
        <v>811</v>
      </c>
      <c r="AN8623" s="4" t="s">
        <v>30070</v>
      </c>
    </row>
    <row r="8624" spans="1:40">
      <c r="A8624" s="4" t="s">
        <v>29517</v>
      </c>
      <c r="B8624" s="4" t="s">
        <v>51608</v>
      </c>
      <c r="C8624" s="4" t="s">
        <v>125</v>
      </c>
      <c r="D8624" s="4" t="s">
        <v>117</v>
      </c>
      <c r="E8624" s="4" t="s">
        <v>2277</v>
      </c>
      <c r="G8624" s="4" t="s">
        <v>21231</v>
      </c>
      <c r="H8624" s="4" t="s">
        <v>7995</v>
      </c>
      <c r="I8624" s="4" t="s">
        <v>236</v>
      </c>
      <c r="J8624" s="4" t="s">
        <v>411</v>
      </c>
      <c r="K8624" s="4" t="s">
        <v>29509</v>
      </c>
      <c r="L8624" s="7" t="s">
        <v>29510</v>
      </c>
      <c r="M8624" s="4" t="s">
        <v>29511</v>
      </c>
      <c r="AI8624" s="4" t="s">
        <v>29512</v>
      </c>
      <c r="AJ8624" s="4" t="s">
        <v>811</v>
      </c>
      <c r="AN8624" s="4" t="s">
        <v>29512</v>
      </c>
    </row>
    <row r="8625" spans="1:40">
      <c r="A8625" s="4" t="s">
        <v>30076</v>
      </c>
      <c r="B8625" s="4" t="s">
        <v>51609</v>
      </c>
      <c r="C8625" s="4" t="s">
        <v>125</v>
      </c>
      <c r="D8625" s="4" t="s">
        <v>117</v>
      </c>
      <c r="E8625" s="4" t="s">
        <v>2277</v>
      </c>
      <c r="G8625" s="4" t="s">
        <v>21231</v>
      </c>
      <c r="H8625" s="4" t="s">
        <v>7995</v>
      </c>
      <c r="I8625" s="4" t="s">
        <v>236</v>
      </c>
      <c r="J8625" s="4" t="s">
        <v>411</v>
      </c>
      <c r="K8625" s="4" t="s">
        <v>30065</v>
      </c>
      <c r="L8625" s="7" t="s">
        <v>30066</v>
      </c>
      <c r="M8625" s="4" t="s">
        <v>30067</v>
      </c>
      <c r="AA8625" s="4" t="s">
        <v>27621</v>
      </c>
      <c r="AB8625" s="4" t="s">
        <v>30069</v>
      </c>
      <c r="AJ8625" s="4" t="s">
        <v>811</v>
      </c>
      <c r="AN8625" s="4" t="s">
        <v>30070</v>
      </c>
    </row>
    <row r="8626" spans="1:40">
      <c r="A8626" s="4" t="s">
        <v>39823</v>
      </c>
      <c r="B8626" s="4" t="s">
        <v>51610</v>
      </c>
      <c r="C8626" s="4" t="s">
        <v>125</v>
      </c>
      <c r="D8626" s="4" t="s">
        <v>117</v>
      </c>
      <c r="E8626" s="4" t="s">
        <v>2277</v>
      </c>
      <c r="G8626" s="4" t="s">
        <v>21231</v>
      </c>
      <c r="H8626" s="4" t="s">
        <v>7995</v>
      </c>
      <c r="I8626" s="4" t="s">
        <v>236</v>
      </c>
      <c r="J8626" s="4" t="s">
        <v>411</v>
      </c>
      <c r="K8626" s="4" t="s">
        <v>65682</v>
      </c>
      <c r="L8626" s="7" t="s">
        <v>39810</v>
      </c>
      <c r="M8626" s="4" t="s">
        <v>24025</v>
      </c>
      <c r="AI8626" s="4" t="s">
        <v>29512</v>
      </c>
      <c r="AJ8626" s="4" t="s">
        <v>811</v>
      </c>
      <c r="AN8626" s="4" t="s">
        <v>29512</v>
      </c>
    </row>
    <row r="8627" spans="1:40">
      <c r="A8627" s="4" t="s">
        <v>41926</v>
      </c>
      <c r="B8627" s="4" t="s">
        <v>51611</v>
      </c>
      <c r="C8627" s="4" t="s">
        <v>125</v>
      </c>
      <c r="D8627" s="4" t="s">
        <v>117</v>
      </c>
      <c r="E8627" s="4" t="s">
        <v>2277</v>
      </c>
      <c r="G8627" s="4" t="s">
        <v>21231</v>
      </c>
      <c r="H8627" s="4" t="s">
        <v>7995</v>
      </c>
      <c r="I8627" s="4" t="s">
        <v>236</v>
      </c>
      <c r="J8627" s="4" t="s">
        <v>411</v>
      </c>
      <c r="K8627" s="4" t="s">
        <v>41916</v>
      </c>
      <c r="L8627" s="7" t="s">
        <v>41922</v>
      </c>
      <c r="M8627" s="4" t="s">
        <v>41918</v>
      </c>
      <c r="AA8627" s="4" t="s">
        <v>41880</v>
      </c>
      <c r="AB8627" s="4" t="s">
        <v>41881</v>
      </c>
      <c r="AJ8627" s="4" t="s">
        <v>811</v>
      </c>
      <c r="AN8627" s="4" t="s">
        <v>41920</v>
      </c>
    </row>
    <row r="8628" spans="1:40">
      <c r="A8628" s="4" t="s">
        <v>36976</v>
      </c>
      <c r="B8628" s="4" t="s">
        <v>51612</v>
      </c>
      <c r="C8628" s="4" t="s">
        <v>125</v>
      </c>
      <c r="D8628" s="4" t="s">
        <v>117</v>
      </c>
      <c r="E8628" s="4" t="s">
        <v>266</v>
      </c>
      <c r="G8628" s="4" t="s">
        <v>2823</v>
      </c>
      <c r="H8628" s="4" t="s">
        <v>2800</v>
      </c>
      <c r="I8628" s="4" t="s">
        <v>236</v>
      </c>
      <c r="J8628" s="4" t="s">
        <v>227</v>
      </c>
      <c r="K8628" s="4" t="s">
        <v>36968</v>
      </c>
      <c r="L8628" s="7" t="s">
        <v>36969</v>
      </c>
      <c r="M8628" s="4" t="s">
        <v>36970</v>
      </c>
      <c r="AI8628" s="4" t="s">
        <v>35995</v>
      </c>
      <c r="AN8628" s="4" t="s">
        <v>35995</v>
      </c>
    </row>
    <row r="8629" spans="1:40">
      <c r="A8629" s="4" t="s">
        <v>35996</v>
      </c>
      <c r="B8629" s="4" t="s">
        <v>51613</v>
      </c>
      <c r="C8629" s="4" t="s">
        <v>125</v>
      </c>
      <c r="D8629" s="4" t="s">
        <v>117</v>
      </c>
      <c r="E8629" s="4" t="s">
        <v>266</v>
      </c>
      <c r="G8629" s="4" t="s">
        <v>2823</v>
      </c>
      <c r="H8629" s="4" t="s">
        <v>2800</v>
      </c>
      <c r="I8629" s="4" t="s">
        <v>236</v>
      </c>
      <c r="J8629" s="4" t="s">
        <v>227</v>
      </c>
      <c r="K8629" s="4" t="s">
        <v>35987</v>
      </c>
      <c r="L8629" s="7" t="s">
        <v>35997</v>
      </c>
      <c r="M8629" s="4" t="s">
        <v>35989</v>
      </c>
      <c r="AI8629" s="4" t="s">
        <v>35995</v>
      </c>
      <c r="AN8629" s="4" t="s">
        <v>35995</v>
      </c>
    </row>
    <row r="8630" spans="1:40">
      <c r="A8630" s="4" t="s">
        <v>2830</v>
      </c>
      <c r="B8630" s="4" t="s">
        <v>51614</v>
      </c>
      <c r="C8630" s="4" t="s">
        <v>125</v>
      </c>
      <c r="D8630" s="4" t="s">
        <v>117</v>
      </c>
      <c r="E8630" s="4" t="s">
        <v>266</v>
      </c>
      <c r="G8630" s="4" t="s">
        <v>2823</v>
      </c>
      <c r="H8630" s="4" t="s">
        <v>2800</v>
      </c>
      <c r="I8630" s="4" t="s">
        <v>236</v>
      </c>
      <c r="J8630" s="4" t="s">
        <v>227</v>
      </c>
      <c r="K8630" s="4" t="s">
        <v>2801</v>
      </c>
      <c r="L8630" s="7" t="s">
        <v>2801</v>
      </c>
      <c r="M8630" s="4" t="s">
        <v>2802</v>
      </c>
      <c r="N8630" s="4" t="s">
        <v>2803</v>
      </c>
      <c r="AD8630" s="4">
        <v>1075</v>
      </c>
      <c r="AE8630" s="4" t="s">
        <v>239</v>
      </c>
      <c r="AL8630" s="4" t="s">
        <v>2831</v>
      </c>
      <c r="AM8630" s="4" t="s">
        <v>2832</v>
      </c>
      <c r="AN8630" s="4" t="s">
        <v>2821</v>
      </c>
    </row>
    <row r="8631" spans="1:40">
      <c r="A8631" s="4" t="s">
        <v>20806</v>
      </c>
      <c r="B8631" s="4" t="s">
        <v>51615</v>
      </c>
      <c r="C8631" s="4" t="s">
        <v>125</v>
      </c>
      <c r="D8631" s="4" t="s">
        <v>117</v>
      </c>
      <c r="E8631" s="4" t="s">
        <v>266</v>
      </c>
      <c r="G8631" s="4" t="s">
        <v>20797</v>
      </c>
      <c r="H8631" s="4" t="s">
        <v>2800</v>
      </c>
      <c r="I8631" s="4" t="s">
        <v>236</v>
      </c>
      <c r="J8631" s="4" t="s">
        <v>411</v>
      </c>
      <c r="K8631" s="4" t="s">
        <v>20783</v>
      </c>
      <c r="L8631" s="7" t="s">
        <v>20784</v>
      </c>
      <c r="M8631" s="4" t="s">
        <v>20785</v>
      </c>
      <c r="N8631" s="4" t="s">
        <v>20786</v>
      </c>
      <c r="AD8631" s="4">
        <v>2500</v>
      </c>
      <c r="AE8631" s="4" t="s">
        <v>239</v>
      </c>
      <c r="AL8631" s="4" t="s">
        <v>20807</v>
      </c>
      <c r="AM8631" s="4" t="s">
        <v>13690</v>
      </c>
      <c r="AN8631" s="4" t="s">
        <v>19296</v>
      </c>
    </row>
    <row r="8632" spans="1:40">
      <c r="A8632" s="4" t="s">
        <v>29404</v>
      </c>
      <c r="B8632" s="4" t="s">
        <v>51616</v>
      </c>
      <c r="C8632" s="4" t="s">
        <v>125</v>
      </c>
      <c r="D8632" s="4" t="s">
        <v>117</v>
      </c>
      <c r="E8632" s="4" t="s">
        <v>266</v>
      </c>
      <c r="G8632" s="4" t="s">
        <v>20797</v>
      </c>
      <c r="H8632" s="4" t="s">
        <v>2800</v>
      </c>
      <c r="I8632" s="4" t="s">
        <v>236</v>
      </c>
      <c r="J8632" s="4" t="s">
        <v>411</v>
      </c>
      <c r="K8632" s="4" t="s">
        <v>29391</v>
      </c>
      <c r="L8632" s="7" t="s">
        <v>29391</v>
      </c>
      <c r="M8632" s="4" t="s">
        <v>29392</v>
      </c>
      <c r="AA8632" s="4" t="s">
        <v>2801</v>
      </c>
      <c r="AB8632" s="4" t="s">
        <v>2802</v>
      </c>
      <c r="AJ8632" s="4" t="s">
        <v>811</v>
      </c>
      <c r="AN8632" s="4" t="s">
        <v>29405</v>
      </c>
    </row>
    <row r="8633" spans="1:40">
      <c r="A8633" s="4" t="s">
        <v>29816</v>
      </c>
      <c r="B8633" s="4" t="s">
        <v>51617</v>
      </c>
      <c r="C8633" s="4" t="s">
        <v>125</v>
      </c>
      <c r="D8633" s="4" t="s">
        <v>117</v>
      </c>
      <c r="E8633" s="4" t="s">
        <v>266</v>
      </c>
      <c r="G8633" s="4" t="s">
        <v>20797</v>
      </c>
      <c r="H8633" s="4" t="s">
        <v>2800</v>
      </c>
      <c r="I8633" s="4" t="s">
        <v>236</v>
      </c>
      <c r="J8633" s="4" t="s">
        <v>411</v>
      </c>
      <c r="K8633" s="4" t="s">
        <v>29802</v>
      </c>
      <c r="L8633" s="7" t="s">
        <v>29803</v>
      </c>
      <c r="M8633" s="4" t="s">
        <v>29804</v>
      </c>
      <c r="AE8633" s="4" t="s">
        <v>194</v>
      </c>
      <c r="AN8633" s="4" t="s">
        <v>29814</v>
      </c>
    </row>
    <row r="8634" spans="1:40">
      <c r="A8634" s="4" t="s">
        <v>25351</v>
      </c>
      <c r="B8634" s="4" t="s">
        <v>51618</v>
      </c>
      <c r="C8634" s="4" t="s">
        <v>125</v>
      </c>
      <c r="D8634" s="4" t="s">
        <v>117</v>
      </c>
      <c r="E8634" s="4" t="s">
        <v>266</v>
      </c>
      <c r="G8634" s="4" t="s">
        <v>20797</v>
      </c>
      <c r="H8634" s="4" t="s">
        <v>2800</v>
      </c>
      <c r="I8634" s="4" t="s">
        <v>236</v>
      </c>
      <c r="J8634" s="4" t="s">
        <v>411</v>
      </c>
      <c r="K8634" s="4" t="s">
        <v>11430</v>
      </c>
      <c r="L8634" s="7" t="s">
        <v>11430</v>
      </c>
      <c r="M8634" s="4" t="s">
        <v>25340</v>
      </c>
      <c r="AE8634" s="4" t="s">
        <v>194</v>
      </c>
      <c r="AN8634" s="4" t="s">
        <v>25346</v>
      </c>
    </row>
    <row r="8635" spans="1:40">
      <c r="A8635" s="4" t="s">
        <v>16551</v>
      </c>
      <c r="B8635" s="4" t="s">
        <v>51619</v>
      </c>
      <c r="C8635" s="4" t="s">
        <v>125</v>
      </c>
      <c r="D8635" s="4" t="s">
        <v>117</v>
      </c>
      <c r="E8635" s="4" t="s">
        <v>480</v>
      </c>
      <c r="G8635" s="4" t="s">
        <v>16542</v>
      </c>
      <c r="H8635" s="4" t="s">
        <v>6139</v>
      </c>
      <c r="I8635" s="4" t="s">
        <v>236</v>
      </c>
      <c r="J8635" s="4" t="s">
        <v>411</v>
      </c>
      <c r="K8635" s="4" t="s">
        <v>16532</v>
      </c>
      <c r="L8635" s="7" t="s">
        <v>16532</v>
      </c>
      <c r="M8635" s="4" t="s">
        <v>16533</v>
      </c>
      <c r="N8635" s="4" t="s">
        <v>16534</v>
      </c>
      <c r="AD8635" s="4">
        <v>500</v>
      </c>
      <c r="AE8635" s="4" t="s">
        <v>62</v>
      </c>
      <c r="AL8635" s="4" t="s">
        <v>16538</v>
      </c>
      <c r="AM8635" s="4" t="s">
        <v>16538</v>
      </c>
      <c r="AN8635" s="4" t="s">
        <v>16538</v>
      </c>
    </row>
    <row r="8636" spans="1:40">
      <c r="A8636" s="4" t="s">
        <v>29656</v>
      </c>
      <c r="B8636" s="4" t="s">
        <v>51620</v>
      </c>
      <c r="C8636" s="4" t="s">
        <v>125</v>
      </c>
      <c r="D8636" s="4" t="s">
        <v>117</v>
      </c>
      <c r="E8636" s="4" t="s">
        <v>480</v>
      </c>
      <c r="G8636" s="4" t="s">
        <v>16542</v>
      </c>
      <c r="H8636" s="4" t="s">
        <v>6139</v>
      </c>
      <c r="I8636" s="4" t="s">
        <v>236</v>
      </c>
      <c r="J8636" s="4" t="s">
        <v>411</v>
      </c>
      <c r="K8636" s="4" t="s">
        <v>29654</v>
      </c>
      <c r="L8636" s="7" t="s">
        <v>29654</v>
      </c>
      <c r="M8636" s="4" t="s">
        <v>29655</v>
      </c>
      <c r="AA8636" s="4" t="s">
        <v>16548</v>
      </c>
      <c r="AB8636" s="4" t="s">
        <v>16549</v>
      </c>
      <c r="AE8636" s="4" t="s">
        <v>194</v>
      </c>
      <c r="AN8636" s="4" t="s">
        <v>23675</v>
      </c>
    </row>
    <row r="8637" spans="1:40">
      <c r="A8637" s="4" t="s">
        <v>39614</v>
      </c>
      <c r="B8637" s="4" t="s">
        <v>51621</v>
      </c>
      <c r="C8637" s="4" t="s">
        <v>125</v>
      </c>
      <c r="D8637" s="4" t="s">
        <v>117</v>
      </c>
      <c r="E8637" s="4" t="s">
        <v>2277</v>
      </c>
      <c r="G8637" s="4" t="s">
        <v>8004</v>
      </c>
      <c r="H8637" s="4" t="s">
        <v>7995</v>
      </c>
      <c r="I8637" s="4" t="s">
        <v>236</v>
      </c>
      <c r="J8637" s="4" t="s">
        <v>227</v>
      </c>
      <c r="K8637" s="4" t="s">
        <v>39589</v>
      </c>
      <c r="L8637" s="7" t="s">
        <v>39589</v>
      </c>
      <c r="M8637" s="4" t="s">
        <v>39590</v>
      </c>
      <c r="AE8637" s="4" t="s">
        <v>681</v>
      </c>
      <c r="AL8637" s="4" t="s">
        <v>39613</v>
      </c>
      <c r="AN8637" s="4" t="s">
        <v>39615</v>
      </c>
    </row>
    <row r="8638" spans="1:40">
      <c r="A8638" s="4" t="s">
        <v>30113</v>
      </c>
      <c r="B8638" s="4" t="s">
        <v>51622</v>
      </c>
      <c r="C8638" s="4" t="s">
        <v>125</v>
      </c>
      <c r="D8638" s="4" t="s">
        <v>117</v>
      </c>
      <c r="E8638" s="4" t="s">
        <v>2277</v>
      </c>
      <c r="G8638" s="4" t="s">
        <v>8004</v>
      </c>
      <c r="H8638" s="4" t="s">
        <v>7995</v>
      </c>
      <c r="I8638" s="4" t="s">
        <v>236</v>
      </c>
      <c r="J8638" s="4" t="s">
        <v>227</v>
      </c>
      <c r="K8638" s="4" t="s">
        <v>27621</v>
      </c>
      <c r="L8638" s="7" t="s">
        <v>27621</v>
      </c>
      <c r="M8638" s="4" t="s">
        <v>30069</v>
      </c>
      <c r="AD8638" s="4">
        <v>3616</v>
      </c>
      <c r="AJ8638" s="4" t="s">
        <v>811</v>
      </c>
      <c r="AL8638" s="4" t="s">
        <v>2135</v>
      </c>
      <c r="AN8638" s="4" t="s">
        <v>2137</v>
      </c>
    </row>
    <row r="8639" spans="1:40">
      <c r="A8639" s="4" t="s">
        <v>8016</v>
      </c>
      <c r="B8639" s="4" t="s">
        <v>51623</v>
      </c>
      <c r="C8639" s="4" t="s">
        <v>125</v>
      </c>
      <c r="D8639" s="4" t="s">
        <v>117</v>
      </c>
      <c r="E8639" s="4" t="s">
        <v>2277</v>
      </c>
      <c r="G8639" s="4" t="s">
        <v>8004</v>
      </c>
      <c r="H8639" s="4" t="s">
        <v>7995</v>
      </c>
      <c r="I8639" s="4" t="s">
        <v>236</v>
      </c>
      <c r="J8639" s="4" t="s">
        <v>227</v>
      </c>
      <c r="K8639" s="4" t="s">
        <v>65659</v>
      </c>
      <c r="L8639" s="7" t="s">
        <v>8017</v>
      </c>
      <c r="M8639" s="4" t="s">
        <v>7998</v>
      </c>
      <c r="N8639" s="4" t="s">
        <v>7999</v>
      </c>
      <c r="AD8639" s="4">
        <v>3700</v>
      </c>
      <c r="AE8639" s="4" t="s">
        <v>681</v>
      </c>
      <c r="AL8639" s="4" t="s">
        <v>8014</v>
      </c>
      <c r="AM8639" s="4" t="s">
        <v>8014</v>
      </c>
      <c r="AN8639" s="4" t="s">
        <v>8014</v>
      </c>
    </row>
    <row r="8640" spans="1:40">
      <c r="A8640" s="4" t="s">
        <v>41898</v>
      </c>
      <c r="B8640" s="4" t="s">
        <v>51624</v>
      </c>
      <c r="C8640" s="4" t="s">
        <v>125</v>
      </c>
      <c r="D8640" s="4" t="s">
        <v>117</v>
      </c>
      <c r="E8640" s="4" t="s">
        <v>2277</v>
      </c>
      <c r="G8640" s="4" t="s">
        <v>8004</v>
      </c>
      <c r="H8640" s="4" t="s">
        <v>7995</v>
      </c>
      <c r="I8640" s="4" t="s">
        <v>236</v>
      </c>
      <c r="J8640" s="4" t="s">
        <v>227</v>
      </c>
      <c r="K8640" s="4" t="s">
        <v>41880</v>
      </c>
      <c r="L8640" s="7" t="s">
        <v>41880</v>
      </c>
      <c r="M8640" s="4" t="s">
        <v>41881</v>
      </c>
      <c r="AD8640" s="4">
        <v>1000</v>
      </c>
      <c r="AE8640" s="4" t="s">
        <v>681</v>
      </c>
      <c r="AL8640" s="4" t="s">
        <v>2899</v>
      </c>
      <c r="AM8640" s="4" t="s">
        <v>23641</v>
      </c>
      <c r="AN8640" s="4" t="s">
        <v>41886</v>
      </c>
    </row>
    <row r="8641" spans="1:40">
      <c r="A8641" s="4" t="s">
        <v>26013</v>
      </c>
      <c r="B8641" s="4" t="s">
        <v>51625</v>
      </c>
      <c r="C8641" s="4" t="s">
        <v>125</v>
      </c>
      <c r="D8641" s="4" t="s">
        <v>145</v>
      </c>
      <c r="E8641" s="4" t="s">
        <v>2277</v>
      </c>
      <c r="G8641" s="4" t="s">
        <v>21231</v>
      </c>
      <c r="H8641" s="4" t="s">
        <v>7995</v>
      </c>
      <c r="I8641" s="4" t="s">
        <v>236</v>
      </c>
      <c r="J8641" s="4" t="s">
        <v>411</v>
      </c>
      <c r="K8641" s="4" t="s">
        <v>15282</v>
      </c>
      <c r="L8641" s="7" t="s">
        <v>15282</v>
      </c>
      <c r="M8641" s="4" t="s">
        <v>21232</v>
      </c>
      <c r="AE8641" s="4" t="s">
        <v>681</v>
      </c>
      <c r="AL8641" s="4" t="s">
        <v>26014</v>
      </c>
      <c r="AM8641" s="4" t="s">
        <v>10956</v>
      </c>
      <c r="AN8641" s="4" t="s">
        <v>21247</v>
      </c>
    </row>
    <row r="8642" spans="1:40">
      <c r="A8642" s="4" t="s">
        <v>24027</v>
      </c>
      <c r="B8642" s="4" t="s">
        <v>51626</v>
      </c>
      <c r="C8642" s="4" t="s">
        <v>125</v>
      </c>
      <c r="D8642" s="4" t="s">
        <v>145</v>
      </c>
      <c r="E8642" s="4" t="s">
        <v>2277</v>
      </c>
      <c r="G8642" s="4" t="s">
        <v>21231</v>
      </c>
      <c r="H8642" s="4" t="s">
        <v>7995</v>
      </c>
      <c r="I8642" s="4" t="s">
        <v>236</v>
      </c>
      <c r="J8642" s="4" t="s">
        <v>411</v>
      </c>
      <c r="K8642" s="4" t="s">
        <v>24011</v>
      </c>
      <c r="L8642" s="7" t="s">
        <v>24021</v>
      </c>
      <c r="M8642" s="4" t="s">
        <v>24012</v>
      </c>
      <c r="AA8642" s="4" t="s">
        <v>24024</v>
      </c>
      <c r="AB8642" s="4" t="s">
        <v>24025</v>
      </c>
      <c r="AD8642" s="4">
        <v>500</v>
      </c>
      <c r="AJ8642" s="4" t="s">
        <v>811</v>
      </c>
      <c r="AN8642" s="4" t="s">
        <v>24026</v>
      </c>
    </row>
    <row r="8643" spans="1:40">
      <c r="A8643" s="4" t="s">
        <v>30014</v>
      </c>
      <c r="B8643" s="4" t="s">
        <v>51627</v>
      </c>
      <c r="C8643" s="4" t="s">
        <v>125</v>
      </c>
      <c r="D8643" s="4" t="s">
        <v>145</v>
      </c>
      <c r="E8643" s="4" t="s">
        <v>2277</v>
      </c>
      <c r="G8643" s="4" t="s">
        <v>21231</v>
      </c>
      <c r="H8643" s="4" t="s">
        <v>7995</v>
      </c>
      <c r="I8643" s="4" t="s">
        <v>236</v>
      </c>
      <c r="J8643" s="4" t="s">
        <v>411</v>
      </c>
      <c r="K8643" s="4" t="s">
        <v>30003</v>
      </c>
      <c r="L8643" s="7" t="s">
        <v>30003</v>
      </c>
      <c r="M8643" s="4" t="s">
        <v>30004</v>
      </c>
      <c r="AD8643" s="4">
        <v>500</v>
      </c>
      <c r="AJ8643" s="4" t="s">
        <v>811</v>
      </c>
    </row>
    <row r="8644" spans="1:40">
      <c r="A8644" s="4" t="s">
        <v>38506</v>
      </c>
      <c r="B8644" s="4" t="s">
        <v>51628</v>
      </c>
      <c r="C8644" s="4" t="s">
        <v>125</v>
      </c>
      <c r="D8644" s="4" t="s">
        <v>145</v>
      </c>
      <c r="E8644" s="4" t="s">
        <v>2277</v>
      </c>
      <c r="G8644" s="4" t="s">
        <v>21231</v>
      </c>
      <c r="H8644" s="4" t="s">
        <v>7995</v>
      </c>
      <c r="I8644" s="4" t="s">
        <v>236</v>
      </c>
      <c r="J8644" s="4" t="s">
        <v>411</v>
      </c>
      <c r="K8644" s="4" t="s">
        <v>15356</v>
      </c>
      <c r="L8644" s="7" t="s">
        <v>15356</v>
      </c>
      <c r="M8644" s="4" t="s">
        <v>38499</v>
      </c>
      <c r="AD8644" s="4">
        <v>500</v>
      </c>
      <c r="AJ8644" s="4" t="s">
        <v>811</v>
      </c>
    </row>
    <row r="8645" spans="1:40">
      <c r="A8645" s="4" t="s">
        <v>25453</v>
      </c>
      <c r="B8645" s="4" t="s">
        <v>51629</v>
      </c>
      <c r="C8645" s="4" t="s">
        <v>125</v>
      </c>
      <c r="D8645" s="4" t="s">
        <v>145</v>
      </c>
      <c r="E8645" s="4" t="s">
        <v>2277</v>
      </c>
      <c r="G8645" s="4" t="s">
        <v>21231</v>
      </c>
      <c r="H8645" s="4" t="s">
        <v>7995</v>
      </c>
      <c r="I8645" s="4" t="s">
        <v>236</v>
      </c>
      <c r="J8645" s="4" t="s">
        <v>411</v>
      </c>
      <c r="K8645" s="4" t="s">
        <v>11420</v>
      </c>
      <c r="L8645" s="7" t="s">
        <v>11420</v>
      </c>
      <c r="M8645" s="4" t="s">
        <v>25446</v>
      </c>
      <c r="AD8645" s="4">
        <v>500</v>
      </c>
      <c r="AJ8645" s="4" t="s">
        <v>811</v>
      </c>
    </row>
    <row r="8646" spans="1:40">
      <c r="A8646" s="4" t="s">
        <v>24308</v>
      </c>
      <c r="B8646" s="4" t="s">
        <v>51630</v>
      </c>
      <c r="C8646" s="4" t="s">
        <v>125</v>
      </c>
      <c r="D8646" s="4" t="s">
        <v>145</v>
      </c>
      <c r="E8646" s="4" t="s">
        <v>2277</v>
      </c>
      <c r="G8646" s="4" t="s">
        <v>21231</v>
      </c>
      <c r="H8646" s="4" t="s">
        <v>7995</v>
      </c>
      <c r="I8646" s="4" t="s">
        <v>236</v>
      </c>
      <c r="J8646" s="4" t="s">
        <v>411</v>
      </c>
      <c r="K8646" s="4" t="s">
        <v>24295</v>
      </c>
      <c r="L8646" s="7" t="s">
        <v>24296</v>
      </c>
      <c r="M8646" s="4" t="s">
        <v>24297</v>
      </c>
      <c r="AA8646" s="4" t="s">
        <v>24299</v>
      </c>
      <c r="AB8646" s="4" t="s">
        <v>24300</v>
      </c>
      <c r="AN8646" s="4" t="s">
        <v>24301</v>
      </c>
    </row>
    <row r="8647" spans="1:40">
      <c r="A8647" s="4" t="s">
        <v>25374</v>
      </c>
      <c r="B8647" s="4" t="s">
        <v>51631</v>
      </c>
      <c r="C8647" s="4" t="s">
        <v>125</v>
      </c>
      <c r="D8647" s="4" t="s">
        <v>145</v>
      </c>
      <c r="E8647" s="4" t="s">
        <v>2277</v>
      </c>
      <c r="G8647" s="4" t="s">
        <v>21231</v>
      </c>
      <c r="H8647" s="4" t="s">
        <v>7995</v>
      </c>
      <c r="I8647" s="4" t="s">
        <v>236</v>
      </c>
      <c r="J8647" s="4" t="s">
        <v>411</v>
      </c>
      <c r="K8647" s="4" t="s">
        <v>25368</v>
      </c>
      <c r="L8647" s="7" t="s">
        <v>25368</v>
      </c>
      <c r="M8647" s="4" t="s">
        <v>25369</v>
      </c>
      <c r="AJ8647" s="4" t="s">
        <v>811</v>
      </c>
    </row>
    <row r="8648" spans="1:40">
      <c r="A8648" s="4" t="s">
        <v>24574</v>
      </c>
      <c r="B8648" s="4" t="s">
        <v>51632</v>
      </c>
      <c r="C8648" s="4" t="s">
        <v>125</v>
      </c>
      <c r="D8648" s="4" t="s">
        <v>145</v>
      </c>
      <c r="E8648" s="4" t="s">
        <v>2277</v>
      </c>
      <c r="G8648" s="4" t="s">
        <v>21231</v>
      </c>
      <c r="H8648" s="4" t="s">
        <v>7995</v>
      </c>
      <c r="I8648" s="4" t="s">
        <v>236</v>
      </c>
      <c r="J8648" s="4" t="s">
        <v>411</v>
      </c>
      <c r="K8648" s="4" t="s">
        <v>24565</v>
      </c>
      <c r="L8648" s="7" t="s">
        <v>24575</v>
      </c>
      <c r="M8648" s="4" t="s">
        <v>24567</v>
      </c>
      <c r="AA8648" s="4" t="s">
        <v>20909</v>
      </c>
      <c r="AB8648" s="4" t="s">
        <v>22090</v>
      </c>
      <c r="AN8648" s="4" t="s">
        <v>24569</v>
      </c>
    </row>
    <row r="8649" spans="1:40">
      <c r="A8649" s="4" t="s">
        <v>30274</v>
      </c>
      <c r="B8649" s="4" t="s">
        <v>51633</v>
      </c>
      <c r="C8649" s="4" t="s">
        <v>125</v>
      </c>
      <c r="D8649" s="4" t="s">
        <v>145</v>
      </c>
      <c r="E8649" s="4" t="s">
        <v>2277</v>
      </c>
      <c r="G8649" s="4" t="s">
        <v>21231</v>
      </c>
      <c r="H8649" s="4" t="s">
        <v>7995</v>
      </c>
      <c r="I8649" s="4" t="s">
        <v>236</v>
      </c>
      <c r="J8649" s="4" t="s">
        <v>411</v>
      </c>
      <c r="K8649" s="4" t="s">
        <v>27624</v>
      </c>
      <c r="L8649" s="7" t="s">
        <v>27624</v>
      </c>
      <c r="M8649" s="4" t="s">
        <v>30263</v>
      </c>
      <c r="AD8649" s="4">
        <v>500</v>
      </c>
      <c r="AE8649" s="4" t="s">
        <v>681</v>
      </c>
      <c r="AL8649" s="4" t="s">
        <v>26010</v>
      </c>
      <c r="AM8649" s="4" t="s">
        <v>10956</v>
      </c>
      <c r="AN8649" s="4" t="s">
        <v>21237</v>
      </c>
    </row>
    <row r="8650" spans="1:40">
      <c r="A8650" s="4" t="s">
        <v>40193</v>
      </c>
      <c r="B8650" s="4" t="s">
        <v>51634</v>
      </c>
      <c r="C8650" s="4" t="s">
        <v>125</v>
      </c>
      <c r="D8650" s="4" t="s">
        <v>145</v>
      </c>
      <c r="E8650" s="4" t="s">
        <v>2277</v>
      </c>
      <c r="G8650" s="4" t="s">
        <v>40188</v>
      </c>
      <c r="H8650" s="4" t="s">
        <v>40189</v>
      </c>
      <c r="I8650" s="4" t="s">
        <v>236</v>
      </c>
      <c r="K8650" s="4" t="s">
        <v>40190</v>
      </c>
      <c r="L8650" s="7" t="s">
        <v>40190</v>
      </c>
      <c r="M8650" s="4" t="s">
        <v>40191</v>
      </c>
      <c r="AE8650" s="4" t="s">
        <v>681</v>
      </c>
      <c r="AL8650" s="4" t="s">
        <v>34421</v>
      </c>
      <c r="AM8650" s="4" t="s">
        <v>34421</v>
      </c>
      <c r="AN8650" s="4" t="s">
        <v>34421</v>
      </c>
    </row>
    <row r="8651" spans="1:40">
      <c r="A8651" s="4" t="s">
        <v>9510</v>
      </c>
      <c r="B8651" s="4" t="s">
        <v>51635</v>
      </c>
      <c r="C8651" s="4" t="s">
        <v>125</v>
      </c>
      <c r="D8651" s="4" t="s">
        <v>145</v>
      </c>
      <c r="E8651" s="4" t="s">
        <v>98</v>
      </c>
      <c r="G8651" s="4" t="s">
        <v>1100</v>
      </c>
      <c r="H8651" s="4" t="s">
        <v>1080</v>
      </c>
      <c r="I8651" s="4" t="s">
        <v>1145</v>
      </c>
      <c r="J8651" s="4" t="s">
        <v>227</v>
      </c>
      <c r="K8651" s="4" t="s">
        <v>9488</v>
      </c>
      <c r="L8651" s="7" t="s">
        <v>9496</v>
      </c>
      <c r="M8651" s="4" t="s">
        <v>9489</v>
      </c>
      <c r="N8651" s="4" t="s">
        <v>9490</v>
      </c>
      <c r="AD8651" s="4">
        <v>2297</v>
      </c>
      <c r="AE8651" s="4" t="s">
        <v>239</v>
      </c>
      <c r="AL8651" s="4" t="s">
        <v>9511</v>
      </c>
      <c r="AM8651" s="4" t="s">
        <v>7599</v>
      </c>
      <c r="AN8651" s="4" t="s">
        <v>9512</v>
      </c>
    </row>
    <row r="8652" spans="1:40">
      <c r="A8652" s="4" t="s">
        <v>19377</v>
      </c>
      <c r="B8652" s="4" t="s">
        <v>51636</v>
      </c>
      <c r="C8652" s="4" t="s">
        <v>125</v>
      </c>
      <c r="D8652" s="4" t="s">
        <v>145</v>
      </c>
      <c r="E8652" s="4" t="s">
        <v>98</v>
      </c>
      <c r="G8652" s="4" t="s">
        <v>1100</v>
      </c>
      <c r="H8652" s="4" t="s">
        <v>1080</v>
      </c>
      <c r="I8652" s="4" t="s">
        <v>1145</v>
      </c>
      <c r="J8652" s="4" t="s">
        <v>227</v>
      </c>
      <c r="K8652" s="4" t="s">
        <v>19343</v>
      </c>
      <c r="L8652" s="7" t="s">
        <v>19360</v>
      </c>
      <c r="M8652" s="4" t="s">
        <v>19344</v>
      </c>
      <c r="N8652" s="4" t="s">
        <v>19345</v>
      </c>
      <c r="AD8652" s="4">
        <v>3200</v>
      </c>
      <c r="AE8652" s="4" t="s">
        <v>239</v>
      </c>
      <c r="AL8652" s="4" t="s">
        <v>19378</v>
      </c>
      <c r="AM8652" s="4" t="s">
        <v>13965</v>
      </c>
      <c r="AN8652" s="4" t="s">
        <v>19361</v>
      </c>
    </row>
    <row r="8653" spans="1:40">
      <c r="A8653" s="4" t="s">
        <v>1113</v>
      </c>
      <c r="B8653" s="4" t="s">
        <v>51637</v>
      </c>
      <c r="C8653" s="4" t="s">
        <v>125</v>
      </c>
      <c r="D8653" s="4" t="s">
        <v>145</v>
      </c>
      <c r="E8653" s="4" t="s">
        <v>98</v>
      </c>
      <c r="G8653" s="4" t="s">
        <v>1100</v>
      </c>
      <c r="H8653" s="4" t="s">
        <v>1080</v>
      </c>
      <c r="I8653" s="4" t="s">
        <v>1145</v>
      </c>
      <c r="J8653" s="4" t="s">
        <v>227</v>
      </c>
      <c r="K8653" s="4" t="s">
        <v>1081</v>
      </c>
      <c r="L8653" s="7" t="s">
        <v>1081</v>
      </c>
      <c r="M8653" s="4" t="s">
        <v>1082</v>
      </c>
      <c r="N8653" s="4" t="s">
        <v>1083</v>
      </c>
      <c r="AD8653" s="4">
        <v>3000</v>
      </c>
      <c r="AJ8653" s="4" t="s">
        <v>811</v>
      </c>
      <c r="AL8653" s="4" t="s">
        <v>1105</v>
      </c>
      <c r="AN8653" s="4" t="s">
        <v>1105</v>
      </c>
    </row>
    <row r="8654" spans="1:40">
      <c r="A8654" s="4" t="s">
        <v>35504</v>
      </c>
      <c r="B8654" s="4" t="s">
        <v>51638</v>
      </c>
      <c r="C8654" s="4" t="s">
        <v>125</v>
      </c>
      <c r="D8654" s="4" t="s">
        <v>145</v>
      </c>
      <c r="E8654" s="4" t="s">
        <v>98</v>
      </c>
      <c r="G8654" s="4" t="s">
        <v>1100</v>
      </c>
      <c r="H8654" s="4" t="s">
        <v>1080</v>
      </c>
      <c r="I8654" s="4" t="s">
        <v>1145</v>
      </c>
      <c r="J8654" s="4" t="s">
        <v>227</v>
      </c>
      <c r="K8654" s="4" t="s">
        <v>22776</v>
      </c>
      <c r="L8654" s="7" t="s">
        <v>35498</v>
      </c>
      <c r="M8654" s="4" t="s">
        <v>22778</v>
      </c>
      <c r="AD8654" s="4">
        <v>2000</v>
      </c>
      <c r="AE8654" s="4" t="s">
        <v>194</v>
      </c>
      <c r="AL8654" s="4" t="s">
        <v>35499</v>
      </c>
      <c r="AM8654" s="4" t="s">
        <v>35499</v>
      </c>
      <c r="AN8654" s="4" t="s">
        <v>35499</v>
      </c>
    </row>
    <row r="8655" spans="1:40">
      <c r="A8655" s="4" t="s">
        <v>37187</v>
      </c>
      <c r="B8655" s="4" t="s">
        <v>51639</v>
      </c>
      <c r="C8655" s="4" t="s">
        <v>125</v>
      </c>
      <c r="D8655" s="4" t="s">
        <v>145</v>
      </c>
      <c r="E8655" s="4" t="s">
        <v>98</v>
      </c>
      <c r="G8655" s="4" t="s">
        <v>1100</v>
      </c>
      <c r="H8655" s="4" t="s">
        <v>1080</v>
      </c>
      <c r="I8655" s="4" t="s">
        <v>1145</v>
      </c>
      <c r="J8655" s="4" t="s">
        <v>227</v>
      </c>
      <c r="K8655" s="4" t="s">
        <v>37178</v>
      </c>
      <c r="L8655" s="7" t="s">
        <v>37178</v>
      </c>
      <c r="M8655" s="4" t="s">
        <v>37179</v>
      </c>
      <c r="AD8655" s="4">
        <v>2013</v>
      </c>
      <c r="AE8655" s="4" t="s">
        <v>194</v>
      </c>
      <c r="AM8655" s="4" t="s">
        <v>37188</v>
      </c>
      <c r="AN8655" s="4" t="s">
        <v>37186</v>
      </c>
    </row>
    <row r="8656" spans="1:40">
      <c r="A8656" s="4" t="s">
        <v>26853</v>
      </c>
      <c r="B8656" s="4" t="s">
        <v>51640</v>
      </c>
      <c r="C8656" s="4" t="s">
        <v>125</v>
      </c>
      <c r="D8656" s="4" t="s">
        <v>145</v>
      </c>
      <c r="E8656" s="4" t="s">
        <v>98</v>
      </c>
      <c r="G8656" s="4" t="s">
        <v>1100</v>
      </c>
      <c r="H8656" s="4" t="s">
        <v>1080</v>
      </c>
      <c r="I8656" s="4" t="s">
        <v>1145</v>
      </c>
      <c r="J8656" s="4" t="s">
        <v>227</v>
      </c>
      <c r="K8656" s="4" t="s">
        <v>21310</v>
      </c>
      <c r="L8656" s="7" t="s">
        <v>21311</v>
      </c>
      <c r="M8656" s="4" t="s">
        <v>21312</v>
      </c>
      <c r="AD8656" s="4">
        <v>790</v>
      </c>
      <c r="AE8656" s="4" t="s">
        <v>681</v>
      </c>
      <c r="AL8656" s="4" t="s">
        <v>26845</v>
      </c>
      <c r="AM8656" s="4" t="s">
        <v>21314</v>
      </c>
      <c r="AN8656" s="4" t="s">
        <v>26845</v>
      </c>
    </row>
    <row r="8657" spans="1:40">
      <c r="A8657" s="4" t="s">
        <v>28430</v>
      </c>
      <c r="B8657" s="4" t="s">
        <v>51641</v>
      </c>
      <c r="C8657" s="4" t="s">
        <v>125</v>
      </c>
      <c r="D8657" s="4" t="s">
        <v>145</v>
      </c>
      <c r="E8657" s="4" t="s">
        <v>98</v>
      </c>
      <c r="G8657" s="4" t="s">
        <v>1100</v>
      </c>
      <c r="H8657" s="4" t="s">
        <v>1080</v>
      </c>
      <c r="I8657" s="4" t="s">
        <v>1145</v>
      </c>
      <c r="J8657" s="4" t="s">
        <v>227</v>
      </c>
      <c r="K8657" s="4" t="s">
        <v>52726</v>
      </c>
      <c r="L8657" s="7" t="s">
        <v>21507</v>
      </c>
      <c r="M8657" s="4" t="s">
        <v>65651</v>
      </c>
      <c r="N8657" s="4" t="s">
        <v>43560</v>
      </c>
      <c r="AD8657" s="4">
        <v>954</v>
      </c>
      <c r="AE8657" s="4" t="s">
        <v>681</v>
      </c>
      <c r="AL8657" s="4" t="s">
        <v>26845</v>
      </c>
      <c r="AM8657" s="4" t="s">
        <v>21314</v>
      </c>
      <c r="AN8657" s="4" t="s">
        <v>26845</v>
      </c>
    </row>
    <row r="8658" spans="1:40">
      <c r="A8658" s="4" t="s">
        <v>15649</v>
      </c>
      <c r="B8658" s="4" t="s">
        <v>51642</v>
      </c>
      <c r="C8658" s="4" t="s">
        <v>125</v>
      </c>
      <c r="D8658" s="4" t="s">
        <v>145</v>
      </c>
      <c r="E8658" s="4" t="s">
        <v>98</v>
      </c>
      <c r="G8658" s="4" t="s">
        <v>1100</v>
      </c>
      <c r="H8658" s="4" t="s">
        <v>1080</v>
      </c>
      <c r="I8658" s="4" t="s">
        <v>1145</v>
      </c>
      <c r="J8658" s="4" t="s">
        <v>227</v>
      </c>
      <c r="K8658" s="4" t="s">
        <v>15629</v>
      </c>
      <c r="L8658" s="7" t="s">
        <v>15629</v>
      </c>
      <c r="M8658" s="4" t="s">
        <v>15630</v>
      </c>
      <c r="N8658" s="4" t="s">
        <v>15631</v>
      </c>
      <c r="AD8658" s="4">
        <v>3000</v>
      </c>
      <c r="AE8658" s="4" t="s">
        <v>681</v>
      </c>
      <c r="AL8658" s="4" t="s">
        <v>15648</v>
      </c>
      <c r="AM8658" s="4" t="s">
        <v>2334</v>
      </c>
      <c r="AN8658" s="4" t="s">
        <v>8764</v>
      </c>
    </row>
    <row r="8659" spans="1:40">
      <c r="A8659" s="4" t="s">
        <v>15915</v>
      </c>
      <c r="B8659" s="4" t="s">
        <v>51643</v>
      </c>
      <c r="C8659" s="4" t="s">
        <v>125</v>
      </c>
      <c r="D8659" s="4" t="s">
        <v>145</v>
      </c>
      <c r="E8659" s="4" t="s">
        <v>98</v>
      </c>
      <c r="G8659" s="4" t="s">
        <v>1100</v>
      </c>
      <c r="H8659" s="4" t="s">
        <v>1080</v>
      </c>
      <c r="I8659" s="4" t="s">
        <v>1145</v>
      </c>
      <c r="J8659" s="4" t="s">
        <v>227</v>
      </c>
      <c r="K8659" s="4" t="s">
        <v>15896</v>
      </c>
      <c r="L8659" s="7" t="s">
        <v>15896</v>
      </c>
      <c r="M8659" s="4" t="s">
        <v>15898</v>
      </c>
      <c r="N8659" s="4" t="s">
        <v>15899</v>
      </c>
      <c r="AD8659" s="4">
        <v>5000</v>
      </c>
      <c r="AE8659" s="4" t="s">
        <v>681</v>
      </c>
      <c r="AL8659" s="4" t="s">
        <v>864</v>
      </c>
      <c r="AM8659" s="4" t="s">
        <v>15913</v>
      </c>
      <c r="AN8659" s="4" t="s">
        <v>864</v>
      </c>
    </row>
    <row r="8660" spans="1:40">
      <c r="A8660" s="4" t="s">
        <v>15771</v>
      </c>
      <c r="B8660" s="4" t="s">
        <v>51644</v>
      </c>
      <c r="C8660" s="4" t="s">
        <v>125</v>
      </c>
      <c r="D8660" s="4" t="s">
        <v>145</v>
      </c>
      <c r="E8660" s="4" t="s">
        <v>98</v>
      </c>
      <c r="G8660" s="4" t="s">
        <v>1100</v>
      </c>
      <c r="H8660" s="4" t="s">
        <v>1080</v>
      </c>
      <c r="I8660" s="4" t="s">
        <v>1145</v>
      </c>
      <c r="J8660" s="4" t="s">
        <v>227</v>
      </c>
      <c r="K8660" s="4" t="s">
        <v>52733</v>
      </c>
      <c r="L8660" s="7" t="s">
        <v>15745</v>
      </c>
      <c r="M8660" s="4" t="s">
        <v>15746</v>
      </c>
      <c r="N8660" s="4" t="s">
        <v>15747</v>
      </c>
      <c r="AD8660" s="4">
        <v>3000</v>
      </c>
      <c r="AE8660" s="4" t="s">
        <v>681</v>
      </c>
      <c r="AL8660" s="4" t="s">
        <v>8751</v>
      </c>
      <c r="AM8660" s="4" t="s">
        <v>8751</v>
      </c>
      <c r="AN8660" s="4" t="s">
        <v>8751</v>
      </c>
    </row>
    <row r="8661" spans="1:40">
      <c r="A8661" s="4" t="s">
        <v>27447</v>
      </c>
      <c r="B8661" s="4" t="s">
        <v>51645</v>
      </c>
      <c r="C8661" s="4" t="s">
        <v>125</v>
      </c>
      <c r="D8661" s="4" t="s">
        <v>145</v>
      </c>
      <c r="E8661" s="4" t="s">
        <v>98</v>
      </c>
      <c r="G8661" s="4" t="s">
        <v>1100</v>
      </c>
      <c r="H8661" s="4" t="s">
        <v>1080</v>
      </c>
      <c r="I8661" s="4" t="s">
        <v>1145</v>
      </c>
      <c r="J8661" s="4" t="s">
        <v>227</v>
      </c>
      <c r="K8661" s="4" t="s">
        <v>21564</v>
      </c>
      <c r="L8661" s="7" t="s">
        <v>27446</v>
      </c>
      <c r="M8661" s="4" t="s">
        <v>21565</v>
      </c>
      <c r="P8661" s="4" t="s">
        <v>9701</v>
      </c>
      <c r="Q8661" s="4" t="s">
        <v>9702</v>
      </c>
      <c r="R8661" s="4" t="s">
        <v>65582</v>
      </c>
      <c r="S8661" s="4" t="s">
        <v>9656</v>
      </c>
      <c r="X8661" s="4" t="s">
        <v>21390</v>
      </c>
      <c r="Y8661" s="4" t="s">
        <v>21391</v>
      </c>
    </row>
    <row r="8662" spans="1:40">
      <c r="A8662" s="4" t="s">
        <v>39268</v>
      </c>
      <c r="B8662" s="4" t="s">
        <v>51646</v>
      </c>
      <c r="C8662" s="4" t="s">
        <v>125</v>
      </c>
      <c r="D8662" s="4" t="s">
        <v>145</v>
      </c>
      <c r="E8662" s="4" t="s">
        <v>98</v>
      </c>
      <c r="G8662" s="4" t="s">
        <v>1100</v>
      </c>
      <c r="H8662" s="4" t="s">
        <v>1080</v>
      </c>
      <c r="I8662" s="4" t="s">
        <v>1145</v>
      </c>
      <c r="J8662" s="4" t="s">
        <v>227</v>
      </c>
      <c r="K8662" s="4" t="s">
        <v>16025</v>
      </c>
      <c r="L8662" s="7" t="s">
        <v>16025</v>
      </c>
      <c r="M8662" s="4" t="s">
        <v>16026</v>
      </c>
      <c r="X8662" s="4" t="s">
        <v>21390</v>
      </c>
      <c r="Y8662" s="4" t="s">
        <v>21391</v>
      </c>
      <c r="AD8662" s="4">
        <v>5250</v>
      </c>
      <c r="AE8662" s="4" t="s">
        <v>681</v>
      </c>
      <c r="AL8662" s="4" t="s">
        <v>2899</v>
      </c>
      <c r="AM8662" s="4" t="s">
        <v>9679</v>
      </c>
      <c r="AN8662" s="4" t="s">
        <v>2899</v>
      </c>
    </row>
    <row r="8663" spans="1:40">
      <c r="A8663" s="4" t="s">
        <v>36895</v>
      </c>
      <c r="B8663" s="4" t="s">
        <v>51647</v>
      </c>
      <c r="C8663" s="4" t="s">
        <v>125</v>
      </c>
      <c r="D8663" s="4" t="s">
        <v>145</v>
      </c>
      <c r="E8663" s="4" t="s">
        <v>98</v>
      </c>
      <c r="G8663" s="4" t="s">
        <v>1100</v>
      </c>
      <c r="H8663" s="4" t="s">
        <v>1080</v>
      </c>
      <c r="I8663" s="4" t="s">
        <v>1145</v>
      </c>
      <c r="J8663" s="4" t="s">
        <v>227</v>
      </c>
      <c r="K8663" s="4" t="s">
        <v>36876</v>
      </c>
      <c r="L8663" s="7" t="s">
        <v>36876</v>
      </c>
      <c r="M8663" s="4" t="s">
        <v>36877</v>
      </c>
      <c r="AD8663" s="4">
        <v>1000</v>
      </c>
      <c r="AE8663" s="4" t="s">
        <v>681</v>
      </c>
      <c r="AL8663" s="4" t="s">
        <v>9035</v>
      </c>
      <c r="AM8663" s="4" t="s">
        <v>9035</v>
      </c>
      <c r="AN8663" s="4" t="s">
        <v>36889</v>
      </c>
    </row>
    <row r="8664" spans="1:40">
      <c r="A8664" s="4" t="s">
        <v>32962</v>
      </c>
      <c r="B8664" s="4" t="s">
        <v>51648</v>
      </c>
      <c r="C8664" s="4" t="s">
        <v>125</v>
      </c>
      <c r="D8664" s="4" t="s">
        <v>145</v>
      </c>
      <c r="E8664" s="4" t="s">
        <v>98</v>
      </c>
      <c r="G8664" s="4" t="s">
        <v>1100</v>
      </c>
      <c r="H8664" s="4" t="s">
        <v>1080</v>
      </c>
      <c r="I8664" s="4" t="s">
        <v>1145</v>
      </c>
      <c r="J8664" s="4" t="s">
        <v>227</v>
      </c>
      <c r="K8664" s="4" t="s">
        <v>32953</v>
      </c>
      <c r="L8664" s="7" t="s">
        <v>32954</v>
      </c>
      <c r="M8664" s="4" t="s">
        <v>32955</v>
      </c>
      <c r="AI8664" s="4" t="s">
        <v>32961</v>
      </c>
      <c r="AN8664" s="4" t="s">
        <v>32961</v>
      </c>
    </row>
    <row r="8665" spans="1:40">
      <c r="A8665" s="4" t="s">
        <v>25611</v>
      </c>
      <c r="B8665" s="4" t="s">
        <v>51649</v>
      </c>
      <c r="C8665" s="4" t="s">
        <v>125</v>
      </c>
      <c r="D8665" s="4" t="s">
        <v>97</v>
      </c>
      <c r="E8665" s="4" t="s">
        <v>98</v>
      </c>
      <c r="G8665" s="4" t="s">
        <v>1100</v>
      </c>
      <c r="H8665" s="4" t="s">
        <v>1080</v>
      </c>
      <c r="I8665" s="4" t="s">
        <v>1145</v>
      </c>
      <c r="J8665" s="4" t="s">
        <v>227</v>
      </c>
      <c r="K8665" s="4" t="s">
        <v>13306</v>
      </c>
      <c r="L8665" s="7" t="s">
        <v>13306</v>
      </c>
      <c r="M8665" s="4" t="s">
        <v>25598</v>
      </c>
      <c r="AD8665" s="4">
        <v>1000</v>
      </c>
      <c r="AJ8665" s="4" t="s">
        <v>811</v>
      </c>
      <c r="AN8665" s="4" t="s">
        <v>10390</v>
      </c>
    </row>
    <row r="8666" spans="1:40">
      <c r="A8666" s="4" t="s">
        <v>36941</v>
      </c>
      <c r="B8666" s="4" t="s">
        <v>51650</v>
      </c>
      <c r="C8666" s="4" t="s">
        <v>125</v>
      </c>
      <c r="D8666" s="4" t="s">
        <v>97</v>
      </c>
      <c r="E8666" s="4" t="s">
        <v>98</v>
      </c>
      <c r="G8666" s="4" t="s">
        <v>1100</v>
      </c>
      <c r="H8666" s="4" t="s">
        <v>1080</v>
      </c>
      <c r="I8666" s="4" t="s">
        <v>1145</v>
      </c>
      <c r="J8666" s="4" t="s">
        <v>227</v>
      </c>
      <c r="K8666" s="4" t="s">
        <v>36920</v>
      </c>
      <c r="L8666" s="7" t="s">
        <v>36920</v>
      </c>
      <c r="M8666" s="4" t="s">
        <v>36922</v>
      </c>
      <c r="AD8666" s="4">
        <v>1500</v>
      </c>
      <c r="AE8666" s="4" t="s">
        <v>109</v>
      </c>
      <c r="AL8666" s="4" t="s">
        <v>6203</v>
      </c>
      <c r="AM8666" s="4" t="s">
        <v>9038</v>
      </c>
      <c r="AN8666" s="4" t="s">
        <v>6207</v>
      </c>
    </row>
    <row r="8667" spans="1:40">
      <c r="A8667" s="4" t="s">
        <v>29735</v>
      </c>
      <c r="B8667" s="4" t="s">
        <v>51651</v>
      </c>
      <c r="C8667" s="4" t="s">
        <v>125</v>
      </c>
      <c r="D8667" s="4" t="s">
        <v>97</v>
      </c>
      <c r="E8667" s="4" t="s">
        <v>98</v>
      </c>
      <c r="G8667" s="4" t="s">
        <v>1100</v>
      </c>
      <c r="H8667" s="4" t="s">
        <v>1080</v>
      </c>
      <c r="I8667" s="4" t="s">
        <v>1145</v>
      </c>
      <c r="J8667" s="4" t="s">
        <v>227</v>
      </c>
      <c r="K8667" s="4" t="s">
        <v>29716</v>
      </c>
      <c r="L8667" s="7" t="s">
        <v>29727</v>
      </c>
      <c r="M8667" s="4" t="s">
        <v>29718</v>
      </c>
      <c r="AA8667" s="4" t="s">
        <v>11860</v>
      </c>
      <c r="AB8667" s="4" t="s">
        <v>11861</v>
      </c>
      <c r="AD8667" s="4">
        <v>1000</v>
      </c>
      <c r="AJ8667" s="4" t="s">
        <v>811</v>
      </c>
      <c r="AN8667" s="4" t="s">
        <v>29694</v>
      </c>
    </row>
    <row r="8668" spans="1:40">
      <c r="A8668" s="4" t="s">
        <v>43028</v>
      </c>
      <c r="B8668" s="4" t="s">
        <v>51652</v>
      </c>
      <c r="C8668" s="4" t="s">
        <v>125</v>
      </c>
      <c r="D8668" s="4" t="s">
        <v>97</v>
      </c>
      <c r="E8668" s="4" t="s">
        <v>98</v>
      </c>
      <c r="G8668" s="4" t="s">
        <v>1100</v>
      </c>
      <c r="H8668" s="4" t="s">
        <v>1080</v>
      </c>
      <c r="I8668" s="4" t="s">
        <v>1145</v>
      </c>
      <c r="J8668" s="4" t="s">
        <v>227</v>
      </c>
      <c r="K8668" s="4" t="s">
        <v>43016</v>
      </c>
      <c r="L8668" s="7" t="s">
        <v>43016</v>
      </c>
      <c r="M8668" s="4" t="s">
        <v>43017</v>
      </c>
      <c r="AJ8668" s="4" t="s">
        <v>811</v>
      </c>
      <c r="AL8668" s="4" t="s">
        <v>22185</v>
      </c>
      <c r="AN8668" s="4" t="s">
        <v>27936</v>
      </c>
    </row>
    <row r="8669" spans="1:40">
      <c r="A8669" s="4" t="s">
        <v>31767</v>
      </c>
      <c r="B8669" s="4" t="s">
        <v>51653</v>
      </c>
      <c r="C8669" s="4" t="s">
        <v>125</v>
      </c>
      <c r="D8669" s="4" t="s">
        <v>97</v>
      </c>
      <c r="E8669" s="4" t="s">
        <v>98</v>
      </c>
      <c r="G8669" s="4" t="s">
        <v>1100</v>
      </c>
      <c r="H8669" s="4" t="s">
        <v>1080</v>
      </c>
      <c r="I8669" s="4" t="s">
        <v>1145</v>
      </c>
      <c r="J8669" s="4" t="s">
        <v>227</v>
      </c>
      <c r="K8669" s="4" t="s">
        <v>14883</v>
      </c>
      <c r="L8669" s="7" t="s">
        <v>14899</v>
      </c>
      <c r="M8669" s="4" t="s">
        <v>31757</v>
      </c>
      <c r="AD8669" s="4">
        <v>1000</v>
      </c>
      <c r="AE8669" s="4" t="s">
        <v>681</v>
      </c>
      <c r="AL8669" s="4" t="s">
        <v>2899</v>
      </c>
      <c r="AM8669" s="4" t="s">
        <v>9035</v>
      </c>
      <c r="AN8669" s="4" t="s">
        <v>2899</v>
      </c>
    </row>
    <row r="8670" spans="1:40">
      <c r="A8670" s="4" t="s">
        <v>27931</v>
      </c>
      <c r="B8670" s="4" t="s">
        <v>51654</v>
      </c>
      <c r="C8670" s="4" t="s">
        <v>125</v>
      </c>
      <c r="D8670" s="4" t="s">
        <v>97</v>
      </c>
      <c r="E8670" s="4" t="s">
        <v>98</v>
      </c>
      <c r="G8670" s="4" t="s">
        <v>1100</v>
      </c>
      <c r="H8670" s="4" t="s">
        <v>1080</v>
      </c>
      <c r="I8670" s="4" t="s">
        <v>1145</v>
      </c>
      <c r="J8670" s="4" t="s">
        <v>227</v>
      </c>
      <c r="K8670" s="4" t="s">
        <v>65585</v>
      </c>
      <c r="L8670" s="7" t="s">
        <v>27926</v>
      </c>
      <c r="M8670" s="4" t="s">
        <v>32302</v>
      </c>
      <c r="AD8670" s="4">
        <v>1000</v>
      </c>
      <c r="AJ8670" s="4" t="s">
        <v>811</v>
      </c>
      <c r="AL8670" s="4" t="s">
        <v>6198</v>
      </c>
      <c r="AN8670" s="4" t="s">
        <v>27932</v>
      </c>
    </row>
    <row r="8671" spans="1:40">
      <c r="A8671" s="4" t="s">
        <v>2518</v>
      </c>
      <c r="B8671" s="4" t="s">
        <v>51655</v>
      </c>
      <c r="C8671" s="4" t="s">
        <v>125</v>
      </c>
      <c r="D8671" s="4" t="s">
        <v>97</v>
      </c>
      <c r="E8671" s="4" t="s">
        <v>98</v>
      </c>
      <c r="G8671" s="4" t="s">
        <v>1100</v>
      </c>
      <c r="H8671" s="4" t="s">
        <v>1080</v>
      </c>
      <c r="I8671" s="4" t="s">
        <v>1145</v>
      </c>
      <c r="J8671" s="4" t="s">
        <v>227</v>
      </c>
      <c r="K8671" s="4" t="s">
        <v>2486</v>
      </c>
      <c r="L8671" s="7" t="s">
        <v>2487</v>
      </c>
      <c r="M8671" s="4" t="s">
        <v>2488</v>
      </c>
      <c r="N8671" s="4" t="s">
        <v>2489</v>
      </c>
      <c r="AD8671" s="4">
        <v>6800</v>
      </c>
      <c r="AE8671" s="4" t="s">
        <v>681</v>
      </c>
      <c r="AL8671" s="4" t="s">
        <v>2515</v>
      </c>
      <c r="AM8671" s="4" t="s">
        <v>2519</v>
      </c>
      <c r="AN8671" s="4" t="s">
        <v>2517</v>
      </c>
    </row>
    <row r="8672" spans="1:40">
      <c r="A8672" s="4" t="s">
        <v>39039</v>
      </c>
      <c r="B8672" s="4" t="s">
        <v>51656</v>
      </c>
      <c r="C8672" s="4" t="s">
        <v>125</v>
      </c>
      <c r="D8672" s="4" t="s">
        <v>97</v>
      </c>
      <c r="E8672" s="4" t="s">
        <v>98</v>
      </c>
      <c r="G8672" s="4" t="s">
        <v>1100</v>
      </c>
      <c r="H8672" s="4" t="s">
        <v>1080</v>
      </c>
      <c r="I8672" s="4" t="s">
        <v>1145</v>
      </c>
      <c r="J8672" s="4" t="s">
        <v>227</v>
      </c>
      <c r="K8672" s="4" t="s">
        <v>39020</v>
      </c>
      <c r="L8672" s="7" t="s">
        <v>39020</v>
      </c>
      <c r="M8672" s="4" t="s">
        <v>39022</v>
      </c>
      <c r="AD8672" s="4">
        <v>2000</v>
      </c>
      <c r="AJ8672" s="4" t="s">
        <v>811</v>
      </c>
      <c r="AL8672" s="4" t="s">
        <v>2899</v>
      </c>
      <c r="AN8672" s="4" t="s">
        <v>2907</v>
      </c>
    </row>
    <row r="8673" spans="1:40">
      <c r="A8673" s="4" t="s">
        <v>15849</v>
      </c>
      <c r="B8673" s="4" t="s">
        <v>51657</v>
      </c>
      <c r="C8673" s="4" t="s">
        <v>125</v>
      </c>
      <c r="D8673" s="4" t="s">
        <v>97</v>
      </c>
      <c r="E8673" s="4" t="s">
        <v>98</v>
      </c>
      <c r="G8673" s="4" t="s">
        <v>1100</v>
      </c>
      <c r="H8673" s="4" t="s">
        <v>1080</v>
      </c>
      <c r="I8673" s="4" t="s">
        <v>1145</v>
      </c>
      <c r="J8673" s="4" t="s">
        <v>227</v>
      </c>
      <c r="K8673" s="4" t="s">
        <v>15829</v>
      </c>
      <c r="L8673" s="7" t="s">
        <v>15850</v>
      </c>
      <c r="M8673" s="4" t="s">
        <v>15830</v>
      </c>
      <c r="N8673" s="4" t="s">
        <v>15831</v>
      </c>
      <c r="AD8673" s="4">
        <v>669</v>
      </c>
      <c r="AE8673" s="4" t="s">
        <v>239</v>
      </c>
      <c r="AL8673" s="4" t="s">
        <v>5241</v>
      </c>
      <c r="AM8673" s="4" t="s">
        <v>15851</v>
      </c>
      <c r="AN8673" s="4" t="s">
        <v>10390</v>
      </c>
    </row>
    <row r="8674" spans="1:40">
      <c r="A8674" s="4" t="s">
        <v>35788</v>
      </c>
      <c r="B8674" s="4" t="s">
        <v>51658</v>
      </c>
      <c r="C8674" s="4" t="s">
        <v>125</v>
      </c>
      <c r="D8674" s="4" t="s">
        <v>97</v>
      </c>
      <c r="E8674" s="4" t="s">
        <v>98</v>
      </c>
      <c r="G8674" s="4" t="s">
        <v>1100</v>
      </c>
      <c r="H8674" s="4" t="s">
        <v>1080</v>
      </c>
      <c r="I8674" s="4" t="s">
        <v>1145</v>
      </c>
      <c r="J8674" s="4" t="s">
        <v>227</v>
      </c>
      <c r="K8674" s="4" t="s">
        <v>35781</v>
      </c>
      <c r="L8674" s="7" t="s">
        <v>35789</v>
      </c>
      <c r="M8674" s="4" t="s">
        <v>35783</v>
      </c>
      <c r="AI8674" s="4" t="s">
        <v>30497</v>
      </c>
      <c r="AN8674" s="4" t="s">
        <v>30497</v>
      </c>
    </row>
    <row r="8675" spans="1:40">
      <c r="A8675" s="4" t="s">
        <v>30501</v>
      </c>
      <c r="B8675" s="4" t="s">
        <v>51659</v>
      </c>
      <c r="C8675" s="4" t="s">
        <v>125</v>
      </c>
      <c r="D8675" s="4" t="s">
        <v>97</v>
      </c>
      <c r="E8675" s="4" t="s">
        <v>98</v>
      </c>
      <c r="G8675" s="4" t="s">
        <v>1100</v>
      </c>
      <c r="H8675" s="4" t="s">
        <v>1080</v>
      </c>
      <c r="I8675" s="4" t="s">
        <v>1145</v>
      </c>
      <c r="J8675" s="4" t="s">
        <v>227</v>
      </c>
      <c r="K8675" s="4" t="s">
        <v>30490</v>
      </c>
      <c r="L8675" s="7" t="s">
        <v>30491</v>
      </c>
      <c r="M8675" s="4" t="s">
        <v>30492</v>
      </c>
      <c r="AI8675" s="4" t="s">
        <v>30497</v>
      </c>
      <c r="AN8675" s="4" t="s">
        <v>30497</v>
      </c>
    </row>
    <row r="8676" spans="1:40">
      <c r="A8676" s="4" t="s">
        <v>42515</v>
      </c>
      <c r="B8676" s="4" t="s">
        <v>51660</v>
      </c>
      <c r="C8676" s="4" t="s">
        <v>125</v>
      </c>
      <c r="D8676" s="4" t="s">
        <v>97</v>
      </c>
      <c r="E8676" s="4" t="s">
        <v>98</v>
      </c>
      <c r="G8676" s="4" t="s">
        <v>1100</v>
      </c>
      <c r="H8676" s="4" t="s">
        <v>1080</v>
      </c>
      <c r="I8676" s="4" t="s">
        <v>1145</v>
      </c>
      <c r="J8676" s="4" t="s">
        <v>227</v>
      </c>
      <c r="K8676" s="4" t="s">
        <v>23611</v>
      </c>
      <c r="L8676" s="7" t="s">
        <v>23611</v>
      </c>
      <c r="M8676" s="4" t="s">
        <v>23612</v>
      </c>
      <c r="AE8676" s="4" t="s">
        <v>1906</v>
      </c>
      <c r="AL8676" s="4" t="s">
        <v>15909</v>
      </c>
      <c r="AN8676" s="4" t="s">
        <v>15909</v>
      </c>
    </row>
    <row r="8677" spans="1:40">
      <c r="A8677" s="4" t="s">
        <v>24484</v>
      </c>
      <c r="B8677" s="4" t="s">
        <v>51661</v>
      </c>
      <c r="C8677" s="4" t="s">
        <v>125</v>
      </c>
      <c r="D8677" s="4" t="s">
        <v>97</v>
      </c>
      <c r="E8677" s="4" t="s">
        <v>98</v>
      </c>
      <c r="G8677" s="4" t="s">
        <v>1100</v>
      </c>
      <c r="H8677" s="4" t="s">
        <v>1080</v>
      </c>
      <c r="I8677" s="4" t="s">
        <v>1145</v>
      </c>
      <c r="J8677" s="4" t="s">
        <v>227</v>
      </c>
      <c r="K8677" s="4" t="s">
        <v>4740</v>
      </c>
      <c r="L8677" s="7" t="s">
        <v>4740</v>
      </c>
      <c r="M8677" s="4" t="s">
        <v>24479</v>
      </c>
      <c r="AJ8677" s="4" t="s">
        <v>811</v>
      </c>
    </row>
    <row r="8678" spans="1:40">
      <c r="A8678" s="4" t="s">
        <v>34836</v>
      </c>
      <c r="B8678" s="4" t="s">
        <v>51662</v>
      </c>
      <c r="C8678" s="4" t="s">
        <v>125</v>
      </c>
      <c r="D8678" s="4" t="s">
        <v>97</v>
      </c>
      <c r="E8678" s="4" t="s">
        <v>98</v>
      </c>
      <c r="G8678" s="4" t="s">
        <v>1100</v>
      </c>
      <c r="H8678" s="4" t="s">
        <v>1080</v>
      </c>
      <c r="I8678" s="4" t="s">
        <v>1145</v>
      </c>
      <c r="J8678" s="4" t="s">
        <v>227</v>
      </c>
      <c r="K8678" s="4" t="s">
        <v>34840</v>
      </c>
      <c r="L8678" s="7" t="s">
        <v>34830</v>
      </c>
      <c r="M8678" s="4" t="s">
        <v>34831</v>
      </c>
      <c r="AD8678" s="4">
        <v>1300</v>
      </c>
      <c r="AE8678" s="4" t="s">
        <v>194</v>
      </c>
      <c r="AL8678" s="4" t="s">
        <v>34834</v>
      </c>
      <c r="AM8678" s="4" t="s">
        <v>34835</v>
      </c>
      <c r="AN8678" s="4" t="s">
        <v>34834</v>
      </c>
    </row>
    <row r="8679" spans="1:40">
      <c r="A8679" s="4" t="s">
        <v>38786</v>
      </c>
      <c r="B8679" s="4" t="s">
        <v>51663</v>
      </c>
      <c r="C8679" s="4" t="s">
        <v>125</v>
      </c>
      <c r="D8679" s="4" t="s">
        <v>97</v>
      </c>
      <c r="E8679" s="4" t="s">
        <v>98</v>
      </c>
      <c r="G8679" s="4" t="s">
        <v>1100</v>
      </c>
      <c r="H8679" s="4" t="s">
        <v>1080</v>
      </c>
      <c r="I8679" s="4" t="s">
        <v>1145</v>
      </c>
      <c r="J8679" s="4" t="s">
        <v>227</v>
      </c>
      <c r="K8679" s="4" t="s">
        <v>52717</v>
      </c>
      <c r="L8679" s="7" t="s">
        <v>26073</v>
      </c>
      <c r="M8679" s="4" t="s">
        <v>38780</v>
      </c>
      <c r="AA8679" s="4" t="s">
        <v>15629</v>
      </c>
      <c r="AB8679" s="4" t="s">
        <v>15630</v>
      </c>
      <c r="AN8679" s="4" t="s">
        <v>38781</v>
      </c>
    </row>
    <row r="8680" spans="1:40">
      <c r="A8680" s="4" t="s">
        <v>32064</v>
      </c>
      <c r="B8680" s="4" t="s">
        <v>51664</v>
      </c>
      <c r="C8680" s="4" t="s">
        <v>125</v>
      </c>
      <c r="D8680" s="4" t="s">
        <v>97</v>
      </c>
      <c r="E8680" s="4" t="s">
        <v>98</v>
      </c>
      <c r="G8680" s="4" t="s">
        <v>1100</v>
      </c>
      <c r="H8680" s="4" t="s">
        <v>1080</v>
      </c>
      <c r="I8680" s="4" t="s">
        <v>1145</v>
      </c>
      <c r="J8680" s="4" t="s">
        <v>227</v>
      </c>
      <c r="K8680" s="4" t="s">
        <v>32043</v>
      </c>
      <c r="L8680" s="7" t="s">
        <v>32043</v>
      </c>
      <c r="M8680" s="4" t="s">
        <v>32044</v>
      </c>
      <c r="AA8680" s="4" t="s">
        <v>5422</v>
      </c>
      <c r="AB8680" s="4" t="s">
        <v>5423</v>
      </c>
      <c r="AD8680" s="4">
        <v>3487</v>
      </c>
      <c r="AJ8680" s="4" t="s">
        <v>811</v>
      </c>
      <c r="AN8680" s="4" t="s">
        <v>32063</v>
      </c>
    </row>
    <row r="8681" spans="1:40">
      <c r="A8681" s="4" t="s">
        <v>41156</v>
      </c>
      <c r="B8681" s="4" t="s">
        <v>51665</v>
      </c>
      <c r="C8681" s="4" t="s">
        <v>125</v>
      </c>
      <c r="D8681" s="4" t="s">
        <v>97</v>
      </c>
      <c r="E8681" s="4" t="s">
        <v>98</v>
      </c>
      <c r="G8681" s="4" t="s">
        <v>1100</v>
      </c>
      <c r="H8681" s="4" t="s">
        <v>1080</v>
      </c>
      <c r="I8681" s="4" t="s">
        <v>1145</v>
      </c>
      <c r="J8681" s="4" t="s">
        <v>227</v>
      </c>
      <c r="K8681" s="4" t="s">
        <v>41137</v>
      </c>
      <c r="L8681" s="7" t="s">
        <v>41137</v>
      </c>
      <c r="M8681" s="4" t="s">
        <v>41138</v>
      </c>
      <c r="AD8681" s="4">
        <v>1300</v>
      </c>
      <c r="AE8681" s="4" t="s">
        <v>681</v>
      </c>
      <c r="AL8681" s="4" t="s">
        <v>41146</v>
      </c>
      <c r="AM8681" s="4" t="s">
        <v>41150</v>
      </c>
      <c r="AN8681" s="4" t="s">
        <v>41146</v>
      </c>
    </row>
    <row r="8682" spans="1:40">
      <c r="A8682" s="4" t="s">
        <v>36289</v>
      </c>
      <c r="B8682" s="4" t="s">
        <v>51666</v>
      </c>
      <c r="C8682" s="4" t="s">
        <v>125</v>
      </c>
      <c r="D8682" s="4" t="s">
        <v>97</v>
      </c>
      <c r="E8682" s="4" t="s">
        <v>98</v>
      </c>
      <c r="G8682" s="4" t="s">
        <v>1100</v>
      </c>
      <c r="H8682" s="4" t="s">
        <v>1080</v>
      </c>
      <c r="I8682" s="4" t="s">
        <v>1145</v>
      </c>
      <c r="J8682" s="4" t="s">
        <v>227</v>
      </c>
      <c r="K8682" s="4" t="s">
        <v>22857</v>
      </c>
      <c r="L8682" s="7" t="s">
        <v>22857</v>
      </c>
      <c r="M8682" s="4" t="s">
        <v>22858</v>
      </c>
      <c r="AE8682" s="4" t="s">
        <v>194</v>
      </c>
      <c r="AL8682" s="4" t="s">
        <v>6957</v>
      </c>
      <c r="AN8682" s="4" t="s">
        <v>19661</v>
      </c>
    </row>
    <row r="8683" spans="1:40">
      <c r="A8683" s="4" t="s">
        <v>34204</v>
      </c>
      <c r="B8683" s="4" t="s">
        <v>51667</v>
      </c>
      <c r="C8683" s="4" t="s">
        <v>125</v>
      </c>
      <c r="D8683" s="4" t="s">
        <v>97</v>
      </c>
      <c r="E8683" s="4" t="s">
        <v>98</v>
      </c>
      <c r="G8683" s="4" t="s">
        <v>1100</v>
      </c>
      <c r="H8683" s="4" t="s">
        <v>1080</v>
      </c>
      <c r="I8683" s="4" t="s">
        <v>1145</v>
      </c>
      <c r="J8683" s="4" t="s">
        <v>227</v>
      </c>
      <c r="K8683" s="4" t="s">
        <v>34189</v>
      </c>
      <c r="L8683" s="7" t="s">
        <v>34189</v>
      </c>
      <c r="M8683" s="4" t="s">
        <v>34190</v>
      </c>
      <c r="AD8683" s="4">
        <v>1000</v>
      </c>
      <c r="AJ8683" s="4" t="s">
        <v>811</v>
      </c>
      <c r="AL8683" s="4" t="s">
        <v>5241</v>
      </c>
      <c r="AN8683" s="4" t="s">
        <v>10390</v>
      </c>
    </row>
    <row r="8684" spans="1:40">
      <c r="A8684" s="4" t="s">
        <v>9043</v>
      </c>
      <c r="B8684" s="4" t="s">
        <v>51668</v>
      </c>
      <c r="C8684" s="4" t="s">
        <v>125</v>
      </c>
      <c r="D8684" s="4" t="s">
        <v>97</v>
      </c>
      <c r="E8684" s="4" t="s">
        <v>98</v>
      </c>
      <c r="G8684" s="4" t="s">
        <v>1100</v>
      </c>
      <c r="H8684" s="4" t="s">
        <v>1080</v>
      </c>
      <c r="I8684" s="4" t="s">
        <v>1145</v>
      </c>
      <c r="J8684" s="4" t="s">
        <v>227</v>
      </c>
      <c r="K8684" s="4" t="s">
        <v>9017</v>
      </c>
      <c r="L8684" s="7" t="s">
        <v>9034</v>
      </c>
      <c r="M8684" s="4" t="s">
        <v>9018</v>
      </c>
      <c r="N8684" s="4" t="s">
        <v>9019</v>
      </c>
      <c r="AD8684" s="4">
        <v>3636.5</v>
      </c>
      <c r="AE8684" s="4" t="s">
        <v>681</v>
      </c>
      <c r="AL8684" s="4" t="s">
        <v>6203</v>
      </c>
      <c r="AM8684" s="4" t="s">
        <v>9044</v>
      </c>
      <c r="AN8684" s="4" t="s">
        <v>6203</v>
      </c>
    </row>
    <row r="8685" spans="1:40">
      <c r="A8685" s="4" t="s">
        <v>29695</v>
      </c>
      <c r="B8685" s="4" t="s">
        <v>51669</v>
      </c>
      <c r="C8685" s="4" t="s">
        <v>125</v>
      </c>
      <c r="D8685" s="4" t="s">
        <v>97</v>
      </c>
      <c r="E8685" s="4" t="s">
        <v>98</v>
      </c>
      <c r="G8685" s="4" t="s">
        <v>1100</v>
      </c>
      <c r="H8685" s="4" t="s">
        <v>1080</v>
      </c>
      <c r="I8685" s="4" t="s">
        <v>1145</v>
      </c>
      <c r="J8685" s="4" t="s">
        <v>227</v>
      </c>
      <c r="K8685" s="4" t="s">
        <v>29675</v>
      </c>
      <c r="L8685" s="7" t="s">
        <v>29696</v>
      </c>
      <c r="M8685" s="4" t="s">
        <v>29676</v>
      </c>
      <c r="AA8685" s="4" t="s">
        <v>11860</v>
      </c>
      <c r="AB8685" s="4" t="s">
        <v>11861</v>
      </c>
      <c r="AD8685" s="4">
        <v>1000</v>
      </c>
      <c r="AJ8685" s="4" t="s">
        <v>811</v>
      </c>
      <c r="AN8685" s="4" t="s">
        <v>29694</v>
      </c>
    </row>
    <row r="8686" spans="1:40">
      <c r="A8686" s="4" t="s">
        <v>28478</v>
      </c>
      <c r="B8686" s="4" t="s">
        <v>51670</v>
      </c>
      <c r="C8686" s="4" t="s">
        <v>125</v>
      </c>
      <c r="D8686" s="4" t="s">
        <v>97</v>
      </c>
      <c r="E8686" s="4" t="s">
        <v>98</v>
      </c>
      <c r="G8686" s="4" t="s">
        <v>1100</v>
      </c>
      <c r="H8686" s="4" t="s">
        <v>1080</v>
      </c>
      <c r="I8686" s="4" t="s">
        <v>1145</v>
      </c>
      <c r="J8686" s="4" t="s">
        <v>227</v>
      </c>
      <c r="K8686" s="4" t="s">
        <v>19974</v>
      </c>
      <c r="L8686" s="7" t="s">
        <v>19974</v>
      </c>
      <c r="M8686" s="4" t="s">
        <v>28468</v>
      </c>
      <c r="AD8686" s="4">
        <v>2500</v>
      </c>
      <c r="AE8686" s="4" t="s">
        <v>681</v>
      </c>
      <c r="AL8686" s="4" t="s">
        <v>6203</v>
      </c>
      <c r="AM8686" s="4" t="s">
        <v>9044</v>
      </c>
      <c r="AN8686" s="4" t="s">
        <v>6203</v>
      </c>
    </row>
    <row r="8687" spans="1:40">
      <c r="A8687" s="4" t="s">
        <v>24693</v>
      </c>
      <c r="B8687" s="4" t="s">
        <v>51671</v>
      </c>
      <c r="C8687" s="4" t="s">
        <v>125</v>
      </c>
      <c r="D8687" s="4" t="s">
        <v>97</v>
      </c>
      <c r="E8687" s="4" t="s">
        <v>98</v>
      </c>
      <c r="G8687" s="4" t="s">
        <v>1100</v>
      </c>
      <c r="H8687" s="4" t="s">
        <v>1080</v>
      </c>
      <c r="I8687" s="4" t="s">
        <v>1145</v>
      </c>
      <c r="J8687" s="4" t="s">
        <v>227</v>
      </c>
      <c r="K8687" s="4" t="s">
        <v>6455</v>
      </c>
      <c r="L8687" s="7" t="s">
        <v>6463</v>
      </c>
      <c r="M8687" s="4" t="s">
        <v>24683</v>
      </c>
      <c r="AD8687" s="4">
        <v>2500</v>
      </c>
      <c r="AE8687" s="4" t="s">
        <v>681</v>
      </c>
      <c r="AL8687" s="4" t="s">
        <v>6203</v>
      </c>
      <c r="AM8687" s="4" t="s">
        <v>9044</v>
      </c>
      <c r="AN8687" s="4" t="s">
        <v>6203</v>
      </c>
    </row>
    <row r="8688" spans="1:40">
      <c r="A8688" s="4" t="s">
        <v>32310</v>
      </c>
      <c r="B8688" s="4" t="s">
        <v>51672</v>
      </c>
      <c r="C8688" s="4" t="s">
        <v>125</v>
      </c>
      <c r="D8688" s="4" t="s">
        <v>97</v>
      </c>
      <c r="E8688" s="4" t="s">
        <v>98</v>
      </c>
      <c r="G8688" s="4" t="s">
        <v>1100</v>
      </c>
      <c r="H8688" s="4" t="s">
        <v>1080</v>
      </c>
      <c r="I8688" s="4" t="s">
        <v>1145</v>
      </c>
      <c r="J8688" s="4" t="s">
        <v>227</v>
      </c>
      <c r="K8688" s="4" t="s">
        <v>24732</v>
      </c>
      <c r="L8688" s="7" t="s">
        <v>32305</v>
      </c>
      <c r="M8688" s="4" t="s">
        <v>32301</v>
      </c>
      <c r="AA8688" s="4" t="s">
        <v>6992</v>
      </c>
      <c r="AB8688" s="4" t="s">
        <v>32302</v>
      </c>
      <c r="AD8688" s="4">
        <v>500</v>
      </c>
      <c r="AN8688" s="4" t="s">
        <v>32307</v>
      </c>
    </row>
    <row r="8689" spans="1:40">
      <c r="A8689" s="4" t="s">
        <v>37571</v>
      </c>
      <c r="B8689" s="4" t="s">
        <v>51673</v>
      </c>
      <c r="C8689" s="4" t="s">
        <v>125</v>
      </c>
      <c r="D8689" s="4" t="s">
        <v>97</v>
      </c>
      <c r="E8689" s="4" t="s">
        <v>98</v>
      </c>
      <c r="G8689" s="4" t="s">
        <v>1100</v>
      </c>
      <c r="H8689" s="4" t="s">
        <v>1080</v>
      </c>
      <c r="I8689" s="4" t="s">
        <v>1145</v>
      </c>
      <c r="J8689" s="4" t="s">
        <v>227</v>
      </c>
      <c r="K8689" s="4" t="s">
        <v>37556</v>
      </c>
      <c r="L8689" s="7" t="s">
        <v>37569</v>
      </c>
      <c r="M8689" s="4" t="s">
        <v>37557</v>
      </c>
      <c r="AD8689" s="4">
        <v>1300</v>
      </c>
      <c r="AJ8689" s="4" t="s">
        <v>811</v>
      </c>
      <c r="AL8689" s="4" t="s">
        <v>5241</v>
      </c>
      <c r="AN8689" s="4" t="s">
        <v>10390</v>
      </c>
    </row>
    <row r="8690" spans="1:40">
      <c r="A8690" s="4" t="s">
        <v>35656</v>
      </c>
      <c r="B8690" s="4" t="s">
        <v>51674</v>
      </c>
      <c r="C8690" s="4" t="s">
        <v>125</v>
      </c>
      <c r="D8690" s="4" t="s">
        <v>416</v>
      </c>
      <c r="E8690" s="4" t="s">
        <v>98</v>
      </c>
      <c r="G8690" s="4" t="s">
        <v>26991</v>
      </c>
      <c r="H8690" s="4" t="s">
        <v>6368</v>
      </c>
      <c r="I8690" s="4" t="s">
        <v>1145</v>
      </c>
      <c r="J8690" s="4" t="s">
        <v>411</v>
      </c>
      <c r="K8690" s="4" t="s">
        <v>11307</v>
      </c>
      <c r="L8690" s="7" t="s">
        <v>11307</v>
      </c>
      <c r="M8690" s="4" t="s">
        <v>27677</v>
      </c>
      <c r="AA8690" s="4" t="s">
        <v>27678</v>
      </c>
      <c r="AB8690" s="4" t="s">
        <v>27679</v>
      </c>
      <c r="AD8690" s="4">
        <v>500</v>
      </c>
      <c r="AJ8690" s="4" t="s">
        <v>811</v>
      </c>
      <c r="AN8690" s="4" t="s">
        <v>35651</v>
      </c>
    </row>
    <row r="8691" spans="1:40">
      <c r="A8691" s="4" t="s">
        <v>41589</v>
      </c>
      <c r="B8691" s="4" t="s">
        <v>51675</v>
      </c>
      <c r="C8691" s="4" t="s">
        <v>125</v>
      </c>
      <c r="D8691" s="4" t="s">
        <v>416</v>
      </c>
      <c r="E8691" s="4" t="s">
        <v>98</v>
      </c>
      <c r="G8691" s="4" t="s">
        <v>26991</v>
      </c>
      <c r="H8691" s="4" t="s">
        <v>6368</v>
      </c>
      <c r="I8691" s="4" t="s">
        <v>1145</v>
      </c>
      <c r="J8691" s="4" t="s">
        <v>411</v>
      </c>
      <c r="K8691" s="4" t="s">
        <v>27678</v>
      </c>
      <c r="L8691" s="7" t="s">
        <v>27678</v>
      </c>
      <c r="M8691" s="4" t="s">
        <v>27679</v>
      </c>
      <c r="AD8691" s="4">
        <v>1391</v>
      </c>
      <c r="AE8691" s="4" t="s">
        <v>681</v>
      </c>
      <c r="AL8691" s="4" t="s">
        <v>6384</v>
      </c>
      <c r="AM8691" s="4" t="s">
        <v>41583</v>
      </c>
      <c r="AN8691" s="4" t="s">
        <v>41584</v>
      </c>
    </row>
    <row r="8692" spans="1:40">
      <c r="A8692" s="4" t="s">
        <v>37095</v>
      </c>
      <c r="B8692" s="4" t="s">
        <v>51676</v>
      </c>
      <c r="C8692" s="4" t="s">
        <v>125</v>
      </c>
      <c r="D8692" s="4" t="s">
        <v>416</v>
      </c>
      <c r="E8692" s="4" t="s">
        <v>98</v>
      </c>
      <c r="G8692" s="4" t="s">
        <v>26991</v>
      </c>
      <c r="H8692" s="4" t="s">
        <v>6368</v>
      </c>
      <c r="I8692" s="4" t="s">
        <v>1145</v>
      </c>
      <c r="J8692" s="4" t="s">
        <v>411</v>
      </c>
      <c r="K8692" s="4" t="s">
        <v>37092</v>
      </c>
      <c r="L8692" s="7" t="s">
        <v>37092</v>
      </c>
      <c r="M8692" s="4" t="s">
        <v>37088</v>
      </c>
      <c r="P8692" s="4" t="s">
        <v>43816</v>
      </c>
      <c r="Q8692" s="4" t="s">
        <v>27489</v>
      </c>
      <c r="AD8692" s="4">
        <v>500</v>
      </c>
      <c r="AJ8692" s="4" t="s">
        <v>811</v>
      </c>
    </row>
    <row r="8693" spans="1:40">
      <c r="A8693" s="4" t="s">
        <v>26996</v>
      </c>
      <c r="B8693" s="4" t="s">
        <v>51677</v>
      </c>
      <c r="C8693" s="4" t="s">
        <v>125</v>
      </c>
      <c r="D8693" s="4" t="s">
        <v>416</v>
      </c>
      <c r="E8693" s="4" t="s">
        <v>98</v>
      </c>
      <c r="G8693" s="4" t="s">
        <v>26991</v>
      </c>
      <c r="H8693" s="4" t="s">
        <v>6368</v>
      </c>
      <c r="I8693" s="4" t="s">
        <v>1145</v>
      </c>
      <c r="J8693" s="4" t="s">
        <v>411</v>
      </c>
      <c r="K8693" s="4" t="s">
        <v>4358</v>
      </c>
      <c r="L8693" s="7" t="s">
        <v>4358</v>
      </c>
      <c r="M8693" s="4" t="s">
        <v>26985</v>
      </c>
      <c r="AD8693" s="4">
        <v>1500</v>
      </c>
    </row>
    <row r="8694" spans="1:40">
      <c r="A8694" s="4" t="s">
        <v>41723</v>
      </c>
      <c r="B8694" s="4" t="s">
        <v>51678</v>
      </c>
      <c r="C8694" s="4" t="s">
        <v>125</v>
      </c>
      <c r="D8694" s="4" t="s">
        <v>416</v>
      </c>
      <c r="E8694" s="4" t="s">
        <v>98</v>
      </c>
      <c r="G8694" s="4" t="s">
        <v>6410</v>
      </c>
      <c r="H8694" s="4" t="s">
        <v>6389</v>
      </c>
      <c r="I8694" s="4" t="s">
        <v>1145</v>
      </c>
      <c r="J8694" s="4" t="s">
        <v>227</v>
      </c>
      <c r="K8694" s="4" t="s">
        <v>52766</v>
      </c>
      <c r="L8694" s="7" t="s">
        <v>41714</v>
      </c>
      <c r="M8694" s="4" t="s">
        <v>41699</v>
      </c>
    </row>
    <row r="8695" spans="1:40">
      <c r="A8695" s="4" t="s">
        <v>26774</v>
      </c>
      <c r="B8695" s="4" t="s">
        <v>51679</v>
      </c>
      <c r="C8695" s="4" t="s">
        <v>125</v>
      </c>
      <c r="D8695" s="4" t="s">
        <v>416</v>
      </c>
      <c r="E8695" s="4" t="s">
        <v>98</v>
      </c>
      <c r="G8695" s="4" t="s">
        <v>6410</v>
      </c>
      <c r="H8695" s="4" t="s">
        <v>6389</v>
      </c>
      <c r="I8695" s="4" t="s">
        <v>1145</v>
      </c>
      <c r="J8695" s="4" t="s">
        <v>227</v>
      </c>
      <c r="K8695" s="4" t="s">
        <v>9701</v>
      </c>
      <c r="L8695" s="7" t="s">
        <v>9701</v>
      </c>
      <c r="M8695" s="4" t="s">
        <v>9702</v>
      </c>
      <c r="X8695" s="4" t="s">
        <v>21390</v>
      </c>
      <c r="Y8695" s="4" t="s">
        <v>21391</v>
      </c>
      <c r="AA8695" s="4" t="s">
        <v>16025</v>
      </c>
      <c r="AB8695" s="4" t="s">
        <v>16026</v>
      </c>
      <c r="AD8695" s="4">
        <v>3466</v>
      </c>
      <c r="AJ8695" s="4" t="s">
        <v>811</v>
      </c>
      <c r="AN8695" s="4" t="s">
        <v>21302</v>
      </c>
    </row>
    <row r="8696" spans="1:40">
      <c r="A8696" s="4" t="s">
        <v>23903</v>
      </c>
      <c r="B8696" s="4" t="s">
        <v>51680</v>
      </c>
      <c r="C8696" s="4" t="s">
        <v>125</v>
      </c>
      <c r="D8696" s="4" t="s">
        <v>416</v>
      </c>
      <c r="E8696" s="4" t="s">
        <v>98</v>
      </c>
      <c r="G8696" s="4" t="s">
        <v>6410</v>
      </c>
      <c r="H8696" s="4" t="s">
        <v>6389</v>
      </c>
      <c r="I8696" s="4" t="s">
        <v>1145</v>
      </c>
      <c r="J8696" s="4" t="s">
        <v>227</v>
      </c>
      <c r="K8696" s="4" t="s">
        <v>23890</v>
      </c>
      <c r="L8696" s="7" t="s">
        <v>23890</v>
      </c>
      <c r="M8696" s="4" t="s">
        <v>23891</v>
      </c>
      <c r="AA8696" s="4" t="s">
        <v>9655</v>
      </c>
      <c r="AB8696" s="4" t="s">
        <v>9656</v>
      </c>
      <c r="AD8696" s="4">
        <v>3000</v>
      </c>
      <c r="AJ8696" s="4" t="s">
        <v>811</v>
      </c>
      <c r="AN8696" s="4" t="s">
        <v>23898</v>
      </c>
    </row>
    <row r="8697" spans="1:40">
      <c r="A8697" s="4" t="s">
        <v>42267</v>
      </c>
      <c r="B8697" s="4" t="s">
        <v>51681</v>
      </c>
      <c r="C8697" s="4" t="s">
        <v>125</v>
      </c>
      <c r="D8697" s="4" t="s">
        <v>416</v>
      </c>
      <c r="E8697" s="4" t="s">
        <v>98</v>
      </c>
      <c r="G8697" s="4" t="s">
        <v>6410</v>
      </c>
      <c r="H8697" s="4" t="s">
        <v>6389</v>
      </c>
      <c r="I8697" s="4" t="s">
        <v>1145</v>
      </c>
      <c r="J8697" s="4" t="s">
        <v>227</v>
      </c>
      <c r="K8697" s="4" t="s">
        <v>42255</v>
      </c>
      <c r="L8697" s="7" t="s">
        <v>42255</v>
      </c>
      <c r="M8697" s="4" t="s">
        <v>42256</v>
      </c>
      <c r="AD8697" s="4">
        <v>1000</v>
      </c>
      <c r="AE8697" s="4" t="s">
        <v>681</v>
      </c>
      <c r="AL8697" s="4" t="s">
        <v>42268</v>
      </c>
      <c r="AM8697" s="4" t="s">
        <v>25538</v>
      </c>
      <c r="AN8697" s="4" t="s">
        <v>2758</v>
      </c>
    </row>
    <row r="8698" spans="1:40">
      <c r="A8698" s="4" t="s">
        <v>31244</v>
      </c>
      <c r="B8698" s="4" t="s">
        <v>51682</v>
      </c>
      <c r="C8698" s="4" t="s">
        <v>125</v>
      </c>
      <c r="D8698" s="4" t="s">
        <v>416</v>
      </c>
      <c r="E8698" s="4" t="s">
        <v>98</v>
      </c>
      <c r="G8698" s="4" t="s">
        <v>6410</v>
      </c>
      <c r="H8698" s="4" t="s">
        <v>6389</v>
      </c>
      <c r="I8698" s="4" t="s">
        <v>1145</v>
      </c>
      <c r="J8698" s="4" t="s">
        <v>227</v>
      </c>
      <c r="K8698" s="4" t="s">
        <v>31232</v>
      </c>
      <c r="L8698" s="7" t="s">
        <v>31232</v>
      </c>
      <c r="M8698" s="4" t="s">
        <v>31234</v>
      </c>
      <c r="AA8698" s="4" t="s">
        <v>9655</v>
      </c>
      <c r="AB8698" s="4" t="s">
        <v>9656</v>
      </c>
      <c r="AD8698" s="4">
        <v>1000</v>
      </c>
      <c r="AJ8698" s="4" t="s">
        <v>811</v>
      </c>
      <c r="AN8698" s="4" t="s">
        <v>23898</v>
      </c>
    </row>
    <row r="8699" spans="1:40">
      <c r="A8699" s="4" t="s">
        <v>37000</v>
      </c>
      <c r="B8699" s="4" t="s">
        <v>51683</v>
      </c>
      <c r="C8699" s="4" t="s">
        <v>125</v>
      </c>
      <c r="D8699" s="4" t="s">
        <v>416</v>
      </c>
      <c r="E8699" s="4" t="s">
        <v>98</v>
      </c>
      <c r="G8699" s="4" t="s">
        <v>6410</v>
      </c>
      <c r="H8699" s="4" t="s">
        <v>6389</v>
      </c>
      <c r="I8699" s="4" t="s">
        <v>1145</v>
      </c>
      <c r="J8699" s="4" t="s">
        <v>227</v>
      </c>
      <c r="K8699" s="4" t="s">
        <v>36994</v>
      </c>
      <c r="L8699" s="7" t="s">
        <v>36994</v>
      </c>
      <c r="M8699" s="4" t="s">
        <v>36995</v>
      </c>
      <c r="AD8699" s="4">
        <v>1000</v>
      </c>
      <c r="AE8699" s="4" t="s">
        <v>681</v>
      </c>
      <c r="AL8699" s="4" t="s">
        <v>37001</v>
      </c>
      <c r="AM8699" s="4" t="s">
        <v>2309</v>
      </c>
      <c r="AN8699" s="4" t="s">
        <v>10390</v>
      </c>
    </row>
    <row r="8700" spans="1:40">
      <c r="A8700" s="4" t="s">
        <v>11067</v>
      </c>
      <c r="B8700" s="4" t="s">
        <v>51684</v>
      </c>
      <c r="C8700" s="4" t="s">
        <v>125</v>
      </c>
      <c r="D8700" s="4" t="s">
        <v>416</v>
      </c>
      <c r="E8700" s="4" t="s">
        <v>98</v>
      </c>
      <c r="G8700" s="4" t="s">
        <v>11043</v>
      </c>
      <c r="H8700" s="4" t="s">
        <v>11044</v>
      </c>
      <c r="I8700" s="4" t="s">
        <v>1145</v>
      </c>
      <c r="K8700" s="4" t="s">
        <v>11045</v>
      </c>
      <c r="L8700" s="7" t="s">
        <v>11061</v>
      </c>
      <c r="M8700" s="4" t="s">
        <v>11047</v>
      </c>
      <c r="N8700" s="4" t="s">
        <v>11048</v>
      </c>
      <c r="AD8700" s="4">
        <v>1062</v>
      </c>
      <c r="AE8700" s="4" t="s">
        <v>681</v>
      </c>
      <c r="AL8700" s="4" t="s">
        <v>8751</v>
      </c>
      <c r="AM8700" s="4" t="s">
        <v>11062</v>
      </c>
      <c r="AN8700" s="4" t="s">
        <v>8751</v>
      </c>
    </row>
    <row r="8701" spans="1:40">
      <c r="A8701" s="4" t="s">
        <v>32932</v>
      </c>
      <c r="B8701" s="4" t="s">
        <v>51685</v>
      </c>
      <c r="C8701" s="4" t="s">
        <v>125</v>
      </c>
      <c r="D8701" s="4" t="s">
        <v>416</v>
      </c>
      <c r="E8701" s="4" t="s">
        <v>98</v>
      </c>
      <c r="G8701" s="4" t="s">
        <v>11668</v>
      </c>
      <c r="H8701" s="4" t="s">
        <v>6368</v>
      </c>
      <c r="I8701" s="4" t="s">
        <v>1145</v>
      </c>
      <c r="J8701" s="4" t="s">
        <v>227</v>
      </c>
      <c r="K8701" s="4" t="s">
        <v>32913</v>
      </c>
      <c r="L8701" s="7" t="s">
        <v>32913</v>
      </c>
      <c r="M8701" s="4" t="s">
        <v>32914</v>
      </c>
      <c r="AD8701" s="4">
        <v>750</v>
      </c>
      <c r="AE8701" s="4" t="s">
        <v>194</v>
      </c>
      <c r="AL8701" s="4" t="s">
        <v>32931</v>
      </c>
      <c r="AM8701" s="4" t="s">
        <v>6403</v>
      </c>
      <c r="AN8701" s="4" t="s">
        <v>6418</v>
      </c>
    </row>
    <row r="8702" spans="1:40">
      <c r="A8702" s="4" t="s">
        <v>35350</v>
      </c>
      <c r="B8702" s="4" t="s">
        <v>51686</v>
      </c>
      <c r="C8702" s="4" t="s">
        <v>125</v>
      </c>
      <c r="D8702" s="4" t="s">
        <v>416</v>
      </c>
      <c r="E8702" s="4" t="s">
        <v>98</v>
      </c>
      <c r="G8702" s="4" t="s">
        <v>11668</v>
      </c>
      <c r="H8702" s="4" t="s">
        <v>6368</v>
      </c>
      <c r="I8702" s="4" t="s">
        <v>1145</v>
      </c>
      <c r="J8702" s="4" t="s">
        <v>227</v>
      </c>
      <c r="K8702" s="4" t="s">
        <v>22755</v>
      </c>
      <c r="L8702" s="7" t="s">
        <v>22755</v>
      </c>
      <c r="M8702" s="4" t="s">
        <v>22756</v>
      </c>
      <c r="AD8702" s="4">
        <v>1500</v>
      </c>
      <c r="AJ8702" s="4" t="s">
        <v>811</v>
      </c>
      <c r="AN8702" s="4" t="s">
        <v>1324</v>
      </c>
    </row>
    <row r="8703" spans="1:40">
      <c r="A8703" s="4" t="s">
        <v>11674</v>
      </c>
      <c r="B8703" s="4" t="s">
        <v>51687</v>
      </c>
      <c r="C8703" s="4" t="s">
        <v>125</v>
      </c>
      <c r="D8703" s="4" t="s">
        <v>416</v>
      </c>
      <c r="E8703" s="4" t="s">
        <v>98</v>
      </c>
      <c r="G8703" s="4" t="s">
        <v>11668</v>
      </c>
      <c r="H8703" s="4" t="s">
        <v>6368</v>
      </c>
      <c r="I8703" s="4" t="s">
        <v>1145</v>
      </c>
      <c r="J8703" s="4" t="s">
        <v>227</v>
      </c>
      <c r="K8703" s="4" t="s">
        <v>11649</v>
      </c>
      <c r="L8703" s="7" t="s">
        <v>11649</v>
      </c>
      <c r="M8703" s="4" t="s">
        <v>11651</v>
      </c>
      <c r="N8703" s="4" t="s">
        <v>11652</v>
      </c>
      <c r="AD8703" s="4">
        <v>3000</v>
      </c>
      <c r="AE8703" s="4" t="s">
        <v>681</v>
      </c>
      <c r="AL8703" s="4" t="s">
        <v>5241</v>
      </c>
      <c r="AM8703" s="4" t="s">
        <v>2309</v>
      </c>
      <c r="AN8703" s="4" t="s">
        <v>10390</v>
      </c>
    </row>
    <row r="8704" spans="1:40">
      <c r="A8704" s="4" t="s">
        <v>41724</v>
      </c>
      <c r="B8704" s="4" t="s">
        <v>51688</v>
      </c>
      <c r="C8704" s="4" t="s">
        <v>125</v>
      </c>
      <c r="D8704" s="4" t="s">
        <v>416</v>
      </c>
      <c r="E8704" s="4" t="s">
        <v>98</v>
      </c>
      <c r="G8704" s="4" t="s">
        <v>11668</v>
      </c>
      <c r="H8704" s="4" t="s">
        <v>6368</v>
      </c>
      <c r="I8704" s="4" t="s">
        <v>1145</v>
      </c>
      <c r="J8704" s="4" t="s">
        <v>227</v>
      </c>
      <c r="K8704" s="4" t="s">
        <v>52767</v>
      </c>
      <c r="L8704" s="7" t="s">
        <v>41711</v>
      </c>
      <c r="M8704" s="4" t="s">
        <v>52768</v>
      </c>
      <c r="AD8704" s="4">
        <v>5000</v>
      </c>
      <c r="AE8704" s="4" t="s">
        <v>681</v>
      </c>
      <c r="AL8704" s="4" t="s">
        <v>32931</v>
      </c>
      <c r="AM8704" s="4" t="s">
        <v>6403</v>
      </c>
      <c r="AN8704" s="4" t="s">
        <v>6418</v>
      </c>
    </row>
    <row r="8705" spans="1:40">
      <c r="A8705" s="4" t="s">
        <v>35159</v>
      </c>
      <c r="B8705" s="4" t="s">
        <v>51689</v>
      </c>
      <c r="C8705" s="4" t="s">
        <v>125</v>
      </c>
      <c r="D8705" s="4" t="s">
        <v>416</v>
      </c>
      <c r="E8705" s="4" t="s">
        <v>98</v>
      </c>
      <c r="G8705" s="4" t="s">
        <v>11668</v>
      </c>
      <c r="H8705" s="4" t="s">
        <v>6368</v>
      </c>
      <c r="I8705" s="4" t="s">
        <v>1145</v>
      </c>
      <c r="J8705" s="4" t="s">
        <v>227</v>
      </c>
      <c r="K8705" s="4" t="s">
        <v>35144</v>
      </c>
      <c r="L8705" s="7" t="s">
        <v>35154</v>
      </c>
      <c r="M8705" s="4" t="s">
        <v>35146</v>
      </c>
      <c r="AD8705" s="4">
        <v>1210</v>
      </c>
      <c r="AE8705" s="4" t="s">
        <v>681</v>
      </c>
      <c r="AL8705" s="4" t="s">
        <v>32931</v>
      </c>
      <c r="AM8705" s="4" t="s">
        <v>6403</v>
      </c>
      <c r="AN8705" s="4" t="s">
        <v>6418</v>
      </c>
    </row>
    <row r="8706" spans="1:40">
      <c r="A8706" s="4" t="s">
        <v>36588</v>
      </c>
      <c r="B8706" s="4" t="s">
        <v>51690</v>
      </c>
      <c r="C8706" s="4" t="s">
        <v>125</v>
      </c>
      <c r="D8706" s="4" t="s">
        <v>416</v>
      </c>
      <c r="E8706" s="4" t="s">
        <v>98</v>
      </c>
      <c r="G8706" s="4" t="s">
        <v>26991</v>
      </c>
      <c r="H8706" s="4" t="s">
        <v>6368</v>
      </c>
      <c r="I8706" s="4" t="s">
        <v>1145</v>
      </c>
      <c r="J8706" s="4" t="s">
        <v>411</v>
      </c>
      <c r="K8706" s="4" t="s">
        <v>25558</v>
      </c>
      <c r="L8706" s="7" t="s">
        <v>25559</v>
      </c>
      <c r="M8706" s="4" t="s">
        <v>36583</v>
      </c>
      <c r="AI8706" s="4" t="s">
        <v>26078</v>
      </c>
      <c r="AN8706" s="4" t="s">
        <v>26078</v>
      </c>
    </row>
    <row r="8707" spans="1:40">
      <c r="A8707" s="4" t="s">
        <v>35585</v>
      </c>
      <c r="B8707" s="4" t="s">
        <v>51691</v>
      </c>
      <c r="C8707" s="4" t="s">
        <v>125</v>
      </c>
      <c r="D8707" s="4" t="s">
        <v>416</v>
      </c>
      <c r="E8707" s="4" t="s">
        <v>98</v>
      </c>
      <c r="G8707" s="4" t="s">
        <v>26991</v>
      </c>
      <c r="H8707" s="4" t="s">
        <v>6368</v>
      </c>
      <c r="I8707" s="4" t="s">
        <v>1145</v>
      </c>
      <c r="J8707" s="4" t="s">
        <v>411</v>
      </c>
      <c r="K8707" s="4" t="s">
        <v>11149</v>
      </c>
      <c r="L8707" s="7" t="s">
        <v>11149</v>
      </c>
      <c r="M8707" s="4" t="s">
        <v>35571</v>
      </c>
      <c r="AD8707" s="4">
        <v>1000</v>
      </c>
      <c r="AJ8707" s="4" t="s">
        <v>811</v>
      </c>
      <c r="AN8707" s="4" t="s">
        <v>35581</v>
      </c>
    </row>
    <row r="8708" spans="1:40">
      <c r="A8708" s="4" t="s">
        <v>41017</v>
      </c>
      <c r="B8708" s="4" t="s">
        <v>51692</v>
      </c>
      <c r="C8708" s="4" t="s">
        <v>125</v>
      </c>
      <c r="D8708" s="4" t="s">
        <v>416</v>
      </c>
      <c r="E8708" s="4" t="s">
        <v>98</v>
      </c>
      <c r="G8708" s="4" t="s">
        <v>26991</v>
      </c>
      <c r="H8708" s="4" t="s">
        <v>6368</v>
      </c>
      <c r="I8708" s="4" t="s">
        <v>1145</v>
      </c>
      <c r="J8708" s="4" t="s">
        <v>411</v>
      </c>
      <c r="K8708" s="4" t="s">
        <v>35577</v>
      </c>
      <c r="L8708" s="7" t="s">
        <v>41011</v>
      </c>
      <c r="M8708" s="4" t="s">
        <v>35578</v>
      </c>
      <c r="AD8708" s="4">
        <v>3000</v>
      </c>
      <c r="AE8708" s="4" t="s">
        <v>681</v>
      </c>
      <c r="AL8708" s="4" t="s">
        <v>35587</v>
      </c>
      <c r="AN8708" s="4" t="s">
        <v>35587</v>
      </c>
    </row>
    <row r="8709" spans="1:40">
      <c r="A8709" s="4" t="s">
        <v>6404</v>
      </c>
      <c r="B8709" s="4" t="s">
        <v>51693</v>
      </c>
      <c r="C8709" s="4" t="s">
        <v>125</v>
      </c>
      <c r="D8709" s="4" t="s">
        <v>789</v>
      </c>
      <c r="E8709" s="4" t="s">
        <v>98</v>
      </c>
      <c r="G8709" s="4" t="s">
        <v>6388</v>
      </c>
      <c r="H8709" s="4" t="s">
        <v>6389</v>
      </c>
      <c r="I8709" s="4" t="s">
        <v>1145</v>
      </c>
      <c r="J8709" s="4" t="s">
        <v>411</v>
      </c>
      <c r="K8709" s="4" t="s">
        <v>6369</v>
      </c>
      <c r="L8709" s="7" t="s">
        <v>6399</v>
      </c>
      <c r="M8709" s="4" t="s">
        <v>6370</v>
      </c>
      <c r="N8709" s="4" t="s">
        <v>6371</v>
      </c>
      <c r="AD8709" s="4">
        <v>2210</v>
      </c>
      <c r="AE8709" s="4" t="s">
        <v>681</v>
      </c>
      <c r="AL8709" s="4" t="s">
        <v>6405</v>
      </c>
      <c r="AM8709" s="4" t="s">
        <v>6403</v>
      </c>
      <c r="AN8709" s="4" t="s">
        <v>6394</v>
      </c>
    </row>
    <row r="8710" spans="1:40">
      <c r="A8710" s="4" t="s">
        <v>42032</v>
      </c>
      <c r="B8710" s="4" t="s">
        <v>51694</v>
      </c>
      <c r="C8710" s="4" t="s">
        <v>125</v>
      </c>
      <c r="D8710" s="4" t="s">
        <v>789</v>
      </c>
      <c r="E8710" s="4" t="s">
        <v>98</v>
      </c>
      <c r="G8710" s="4" t="s">
        <v>6388</v>
      </c>
      <c r="H8710" s="4" t="s">
        <v>6389</v>
      </c>
      <c r="I8710" s="4" t="s">
        <v>1145</v>
      </c>
      <c r="J8710" s="4" t="s">
        <v>411</v>
      </c>
      <c r="K8710" s="4" t="s">
        <v>42022</v>
      </c>
      <c r="L8710" s="7" t="s">
        <v>42030</v>
      </c>
      <c r="M8710" s="4" t="s">
        <v>42024</v>
      </c>
      <c r="AA8710" s="4" t="s">
        <v>9701</v>
      </c>
      <c r="AB8710" s="4" t="s">
        <v>9702</v>
      </c>
      <c r="AE8710" s="4" t="s">
        <v>681</v>
      </c>
      <c r="AN8710" s="4" t="s">
        <v>42026</v>
      </c>
    </row>
    <row r="8711" spans="1:40">
      <c r="A8711" s="4" t="s">
        <v>9678</v>
      </c>
      <c r="B8711" s="4" t="s">
        <v>51695</v>
      </c>
      <c r="C8711" s="4" t="s">
        <v>125</v>
      </c>
      <c r="D8711" s="4" t="s">
        <v>789</v>
      </c>
      <c r="E8711" s="4" t="s">
        <v>98</v>
      </c>
      <c r="G8711" s="4" t="s">
        <v>6388</v>
      </c>
      <c r="H8711" s="4" t="s">
        <v>6389</v>
      </c>
      <c r="I8711" s="4" t="s">
        <v>1145</v>
      </c>
      <c r="J8711" s="4" t="s">
        <v>411</v>
      </c>
      <c r="K8711" s="4" t="s">
        <v>65582</v>
      </c>
      <c r="L8711" s="7" t="s">
        <v>9655</v>
      </c>
      <c r="M8711" s="4" t="s">
        <v>9656</v>
      </c>
      <c r="N8711" s="4" t="s">
        <v>9657</v>
      </c>
      <c r="AD8711" s="4">
        <v>500</v>
      </c>
      <c r="AL8711" s="4" t="s">
        <v>2899</v>
      </c>
      <c r="AM8711" s="4" t="s">
        <v>9679</v>
      </c>
      <c r="AN8711" s="4" t="s">
        <v>2899</v>
      </c>
    </row>
    <row r="8712" spans="1:40">
      <c r="A8712" s="4" t="s">
        <v>42858</v>
      </c>
      <c r="B8712" s="4" t="s">
        <v>51696</v>
      </c>
      <c r="C8712" s="4" t="s">
        <v>125</v>
      </c>
      <c r="D8712" s="4" t="s">
        <v>789</v>
      </c>
      <c r="E8712" s="4" t="s">
        <v>98</v>
      </c>
      <c r="G8712" s="4" t="s">
        <v>6388</v>
      </c>
      <c r="H8712" s="4" t="s">
        <v>6389</v>
      </c>
      <c r="I8712" s="4" t="s">
        <v>1145</v>
      </c>
      <c r="J8712" s="4" t="s">
        <v>411</v>
      </c>
      <c r="K8712" s="4" t="s">
        <v>42846</v>
      </c>
      <c r="L8712" s="7" t="s">
        <v>42846</v>
      </c>
      <c r="M8712" s="4" t="s">
        <v>42848</v>
      </c>
      <c r="AA8712" s="4" t="s">
        <v>9655</v>
      </c>
      <c r="AB8712" s="4" t="s">
        <v>9656</v>
      </c>
      <c r="AD8712" s="4">
        <v>1529</v>
      </c>
      <c r="AJ8712" s="4" t="s">
        <v>811</v>
      </c>
      <c r="AN8712" s="4" t="s">
        <v>23907</v>
      </c>
    </row>
    <row r="8713" spans="1:40">
      <c r="A8713" s="4" t="s">
        <v>42380</v>
      </c>
      <c r="B8713" s="4" t="s">
        <v>51697</v>
      </c>
      <c r="C8713" s="4" t="s">
        <v>125</v>
      </c>
      <c r="D8713" s="4" t="s">
        <v>789</v>
      </c>
      <c r="E8713" s="4" t="s">
        <v>98</v>
      </c>
      <c r="G8713" s="4" t="s">
        <v>21138</v>
      </c>
      <c r="H8713" s="4" t="s">
        <v>21139</v>
      </c>
      <c r="I8713" s="4" t="s">
        <v>1145</v>
      </c>
      <c r="K8713" s="4" t="s">
        <v>42373</v>
      </c>
      <c r="L8713" s="7" t="s">
        <v>42374</v>
      </c>
      <c r="M8713" s="4" t="s">
        <v>42375</v>
      </c>
      <c r="AI8713" s="4" t="s">
        <v>26078</v>
      </c>
      <c r="AN8713" s="4" t="s">
        <v>26078</v>
      </c>
    </row>
    <row r="8714" spans="1:40">
      <c r="A8714" s="4" t="s">
        <v>37159</v>
      </c>
      <c r="B8714" s="4" t="s">
        <v>51698</v>
      </c>
      <c r="C8714" s="4" t="s">
        <v>125</v>
      </c>
      <c r="D8714" s="4" t="s">
        <v>789</v>
      </c>
      <c r="E8714" s="4" t="s">
        <v>98</v>
      </c>
      <c r="G8714" s="4" t="s">
        <v>21138</v>
      </c>
      <c r="H8714" s="4" t="s">
        <v>21139</v>
      </c>
      <c r="I8714" s="4" t="s">
        <v>1145</v>
      </c>
      <c r="K8714" s="4" t="s">
        <v>37152</v>
      </c>
      <c r="L8714" s="7" t="s">
        <v>37153</v>
      </c>
      <c r="M8714" s="4" t="s">
        <v>37154</v>
      </c>
      <c r="AI8714" s="4" t="s">
        <v>26078</v>
      </c>
      <c r="AN8714" s="4" t="s">
        <v>26078</v>
      </c>
    </row>
    <row r="8715" spans="1:40">
      <c r="A8715" s="4" t="s">
        <v>26082</v>
      </c>
      <c r="B8715" s="4" t="s">
        <v>51699</v>
      </c>
      <c r="C8715" s="4" t="s">
        <v>125</v>
      </c>
      <c r="D8715" s="4" t="s">
        <v>789</v>
      </c>
      <c r="E8715" s="4" t="s">
        <v>98</v>
      </c>
      <c r="G8715" s="4" t="s">
        <v>21138</v>
      </c>
      <c r="H8715" s="4" t="s">
        <v>21139</v>
      </c>
      <c r="I8715" s="4" t="s">
        <v>1145</v>
      </c>
      <c r="K8715" s="4" t="s">
        <v>52718</v>
      </c>
      <c r="L8715" s="7" t="s">
        <v>26054</v>
      </c>
      <c r="M8715" s="4" t="s">
        <v>52716</v>
      </c>
      <c r="AI8715" s="4" t="s">
        <v>26078</v>
      </c>
      <c r="AN8715" s="4" t="s">
        <v>26078</v>
      </c>
    </row>
    <row r="8716" spans="1:40">
      <c r="A8716" s="4" t="s">
        <v>38816</v>
      </c>
      <c r="B8716" s="4" t="s">
        <v>51700</v>
      </c>
      <c r="C8716" s="4" t="s">
        <v>125</v>
      </c>
      <c r="D8716" s="4" t="s">
        <v>789</v>
      </c>
      <c r="E8716" s="4" t="s">
        <v>98</v>
      </c>
      <c r="G8716" s="4" t="s">
        <v>21138</v>
      </c>
      <c r="H8716" s="4" t="s">
        <v>21139</v>
      </c>
      <c r="I8716" s="4" t="s">
        <v>1145</v>
      </c>
      <c r="K8716" s="4" t="s">
        <v>52728</v>
      </c>
      <c r="L8716" s="7" t="s">
        <v>38803</v>
      </c>
      <c r="M8716" s="4" t="s">
        <v>52729</v>
      </c>
      <c r="AD8716" s="4">
        <v>160</v>
      </c>
      <c r="AI8716" s="4" t="s">
        <v>26078</v>
      </c>
      <c r="AN8716" s="4" t="s">
        <v>26078</v>
      </c>
    </row>
    <row r="8717" spans="1:40">
      <c r="A8717" s="4" t="s">
        <v>24918</v>
      </c>
      <c r="B8717" s="4" t="s">
        <v>51701</v>
      </c>
      <c r="C8717" s="4" t="s">
        <v>125</v>
      </c>
      <c r="D8717" s="4" t="s">
        <v>789</v>
      </c>
      <c r="E8717" s="4" t="s">
        <v>98</v>
      </c>
      <c r="G8717" s="4" t="s">
        <v>21138</v>
      </c>
      <c r="H8717" s="4" t="s">
        <v>21139</v>
      </c>
      <c r="I8717" s="4" t="s">
        <v>1145</v>
      </c>
      <c r="K8717" s="4" t="s">
        <v>65567</v>
      </c>
      <c r="L8717" s="7" t="s">
        <v>21140</v>
      </c>
      <c r="M8717" s="4" t="s">
        <v>24895</v>
      </c>
      <c r="AD8717" s="4">
        <v>750</v>
      </c>
      <c r="AE8717" s="4" t="s">
        <v>681</v>
      </c>
      <c r="AL8717" s="4" t="s">
        <v>23548</v>
      </c>
      <c r="AM8717" s="4" t="s">
        <v>24919</v>
      </c>
      <c r="AN8717" s="4" t="s">
        <v>24914</v>
      </c>
    </row>
    <row r="8718" spans="1:40">
      <c r="A8718" s="4" t="s">
        <v>28197</v>
      </c>
      <c r="B8718" s="4" t="s">
        <v>51702</v>
      </c>
      <c r="C8718" s="4" t="s">
        <v>125</v>
      </c>
      <c r="D8718" s="4" t="s">
        <v>789</v>
      </c>
      <c r="E8718" s="4" t="s">
        <v>98</v>
      </c>
      <c r="G8718" s="4" t="s">
        <v>25479</v>
      </c>
      <c r="H8718" s="4" t="s">
        <v>7318</v>
      </c>
      <c r="I8718" s="4" t="s">
        <v>1145</v>
      </c>
      <c r="J8718" s="4" t="s">
        <v>57</v>
      </c>
      <c r="K8718" s="4" t="s">
        <v>28190</v>
      </c>
      <c r="L8718" s="7" t="s">
        <v>28190</v>
      </c>
      <c r="M8718" s="4" t="s">
        <v>28191</v>
      </c>
      <c r="AA8718" s="4" t="s">
        <v>9655</v>
      </c>
      <c r="AB8718" s="4" t="s">
        <v>9656</v>
      </c>
      <c r="AD8718" s="4">
        <v>1000</v>
      </c>
      <c r="AE8718" s="4" t="s">
        <v>681</v>
      </c>
      <c r="AL8718" s="4" t="s">
        <v>864</v>
      </c>
      <c r="AM8718" s="4" t="s">
        <v>15909</v>
      </c>
      <c r="AN8718" s="4" t="s">
        <v>26084</v>
      </c>
    </row>
    <row r="8719" spans="1:40">
      <c r="A8719" s="4" t="s">
        <v>38817</v>
      </c>
      <c r="B8719" s="4" t="s">
        <v>51703</v>
      </c>
      <c r="C8719" s="4" t="s">
        <v>125</v>
      </c>
      <c r="D8719" s="4" t="s">
        <v>789</v>
      </c>
      <c r="E8719" s="4" t="s">
        <v>98</v>
      </c>
      <c r="G8719" s="4" t="s">
        <v>25479</v>
      </c>
      <c r="H8719" s="4" t="s">
        <v>7318</v>
      </c>
      <c r="I8719" s="4" t="s">
        <v>1145</v>
      </c>
      <c r="J8719" s="4" t="s">
        <v>57</v>
      </c>
      <c r="K8719" s="4" t="s">
        <v>52727</v>
      </c>
      <c r="L8719" s="7" t="s">
        <v>38803</v>
      </c>
      <c r="M8719" s="4" t="s">
        <v>38804</v>
      </c>
      <c r="AA8719" s="4" t="s">
        <v>9655</v>
      </c>
      <c r="AB8719" s="4" t="s">
        <v>9656</v>
      </c>
      <c r="AD8719" s="4">
        <v>790</v>
      </c>
      <c r="AE8719" s="4" t="s">
        <v>681</v>
      </c>
      <c r="AL8719" s="4" t="s">
        <v>864</v>
      </c>
      <c r="AM8719" s="4" t="s">
        <v>15909</v>
      </c>
      <c r="AN8719" s="4" t="s">
        <v>26084</v>
      </c>
    </row>
    <row r="8720" spans="1:40">
      <c r="A8720" s="4" t="s">
        <v>26083</v>
      </c>
      <c r="B8720" s="4" t="s">
        <v>51704</v>
      </c>
      <c r="C8720" s="4" t="s">
        <v>125</v>
      </c>
      <c r="D8720" s="4" t="s">
        <v>789</v>
      </c>
      <c r="E8720" s="4" t="s">
        <v>98</v>
      </c>
      <c r="G8720" s="4" t="s">
        <v>25479</v>
      </c>
      <c r="H8720" s="4" t="s">
        <v>7318</v>
      </c>
      <c r="I8720" s="4" t="s">
        <v>1145</v>
      </c>
      <c r="J8720" s="4" t="s">
        <v>57</v>
      </c>
      <c r="K8720" s="4" t="s">
        <v>52711</v>
      </c>
      <c r="L8720" s="7" t="s">
        <v>26054</v>
      </c>
      <c r="M8720" s="4" t="s">
        <v>26055</v>
      </c>
      <c r="AA8720" s="4" t="s">
        <v>9655</v>
      </c>
      <c r="AB8720" s="4" t="s">
        <v>9656</v>
      </c>
      <c r="AD8720" s="4">
        <v>500</v>
      </c>
      <c r="AE8720" s="4" t="s">
        <v>681</v>
      </c>
      <c r="AL8720" s="4" t="s">
        <v>864</v>
      </c>
      <c r="AM8720" s="4" t="s">
        <v>15909</v>
      </c>
      <c r="AN8720" s="4" t="s">
        <v>26084</v>
      </c>
    </row>
    <row r="8721" spans="1:40">
      <c r="A8721" s="4" t="s">
        <v>39283</v>
      </c>
      <c r="B8721" s="4" t="s">
        <v>51705</v>
      </c>
      <c r="C8721" s="4" t="s">
        <v>125</v>
      </c>
      <c r="D8721" s="4" t="s">
        <v>789</v>
      </c>
      <c r="E8721" s="4" t="s">
        <v>98</v>
      </c>
      <c r="G8721" s="4" t="s">
        <v>25479</v>
      </c>
      <c r="H8721" s="4" t="s">
        <v>7318</v>
      </c>
      <c r="I8721" s="4" t="s">
        <v>1145</v>
      </c>
      <c r="J8721" s="4" t="s">
        <v>57</v>
      </c>
      <c r="K8721" s="4" t="s">
        <v>39274</v>
      </c>
      <c r="L8721" s="7" t="s">
        <v>39281</v>
      </c>
      <c r="M8721" s="4" t="s">
        <v>39276</v>
      </c>
      <c r="AA8721" s="4" t="s">
        <v>9655</v>
      </c>
      <c r="AB8721" s="4" t="s">
        <v>9656</v>
      </c>
      <c r="AD8721" s="4">
        <v>1000</v>
      </c>
      <c r="AE8721" s="4" t="s">
        <v>681</v>
      </c>
      <c r="AL8721" s="4" t="s">
        <v>864</v>
      </c>
      <c r="AM8721" s="4" t="s">
        <v>15909</v>
      </c>
      <c r="AN8721" s="4" t="s">
        <v>26084</v>
      </c>
    </row>
    <row r="8722" spans="1:40">
      <c r="A8722" s="4" t="s">
        <v>38912</v>
      </c>
      <c r="B8722" s="4" t="s">
        <v>51706</v>
      </c>
      <c r="C8722" s="4" t="s">
        <v>125</v>
      </c>
      <c r="D8722" s="4" t="s">
        <v>789</v>
      </c>
      <c r="E8722" s="4" t="s">
        <v>98</v>
      </c>
      <c r="G8722" s="4" t="s">
        <v>25479</v>
      </c>
      <c r="H8722" s="4" t="s">
        <v>7318</v>
      </c>
      <c r="I8722" s="4" t="s">
        <v>1145</v>
      </c>
      <c r="J8722" s="4" t="s">
        <v>57</v>
      </c>
      <c r="K8722" s="4" t="s">
        <v>52736</v>
      </c>
      <c r="L8722" s="7" t="s">
        <v>38913</v>
      </c>
      <c r="M8722" s="4" t="s">
        <v>52737</v>
      </c>
      <c r="AA8722" s="4" t="s">
        <v>9655</v>
      </c>
      <c r="AB8722" s="4" t="s">
        <v>9656</v>
      </c>
      <c r="AD8722" s="4">
        <v>2000</v>
      </c>
      <c r="AE8722" s="4" t="s">
        <v>681</v>
      </c>
      <c r="AL8722" s="4" t="s">
        <v>864</v>
      </c>
      <c r="AM8722" s="4" t="s">
        <v>15909</v>
      </c>
      <c r="AN8722" s="4" t="s">
        <v>26084</v>
      </c>
    </row>
    <row r="8723" spans="1:40">
      <c r="A8723" s="4" t="s">
        <v>26085</v>
      </c>
      <c r="B8723" s="4" t="s">
        <v>51707</v>
      </c>
      <c r="C8723" s="4" t="s">
        <v>125</v>
      </c>
      <c r="D8723" s="4" t="s">
        <v>789</v>
      </c>
      <c r="E8723" s="4" t="s">
        <v>98</v>
      </c>
      <c r="G8723" s="4" t="s">
        <v>25479</v>
      </c>
      <c r="H8723" s="4" t="s">
        <v>7318</v>
      </c>
      <c r="I8723" s="4" t="s">
        <v>1145</v>
      </c>
      <c r="J8723" s="4" t="s">
        <v>57</v>
      </c>
      <c r="K8723" s="4" t="s">
        <v>52712</v>
      </c>
      <c r="L8723" s="7" t="s">
        <v>26054</v>
      </c>
      <c r="M8723" s="4" t="s">
        <v>52715</v>
      </c>
      <c r="AA8723" s="4" t="s">
        <v>9655</v>
      </c>
      <c r="AB8723" s="4" t="s">
        <v>9656</v>
      </c>
      <c r="AD8723" s="4">
        <v>1000</v>
      </c>
      <c r="AE8723" s="4" t="s">
        <v>681</v>
      </c>
      <c r="AL8723" s="4" t="s">
        <v>864</v>
      </c>
      <c r="AM8723" s="4" t="s">
        <v>15909</v>
      </c>
      <c r="AN8723" s="4" t="s">
        <v>26084</v>
      </c>
    </row>
    <row r="8724" spans="1:40">
      <c r="A8724" s="4" t="s">
        <v>42447</v>
      </c>
      <c r="B8724" s="4" t="s">
        <v>51708</v>
      </c>
      <c r="C8724" s="4" t="s">
        <v>125</v>
      </c>
      <c r="D8724" s="4" t="s">
        <v>789</v>
      </c>
      <c r="E8724" s="4" t="s">
        <v>98</v>
      </c>
      <c r="G8724" s="4" t="s">
        <v>25479</v>
      </c>
      <c r="H8724" s="4" t="s">
        <v>7318</v>
      </c>
      <c r="I8724" s="4" t="s">
        <v>1145</v>
      </c>
      <c r="J8724" s="4" t="s">
        <v>57</v>
      </c>
      <c r="K8724" s="4" t="s">
        <v>42425</v>
      </c>
      <c r="L8724" s="7" t="s">
        <v>42441</v>
      </c>
      <c r="M8724" s="4" t="s">
        <v>42427</v>
      </c>
      <c r="AA8724" s="4" t="s">
        <v>9655</v>
      </c>
      <c r="AB8724" s="4" t="s">
        <v>9656</v>
      </c>
      <c r="AD8724" s="4">
        <v>1000</v>
      </c>
      <c r="AE8724" s="4" t="s">
        <v>681</v>
      </c>
      <c r="AL8724" s="4" t="s">
        <v>864</v>
      </c>
      <c r="AM8724" s="4" t="s">
        <v>15909</v>
      </c>
      <c r="AN8724" s="4" t="s">
        <v>26084</v>
      </c>
    </row>
    <row r="8725" spans="1:40">
      <c r="A8725" s="4" t="s">
        <v>39131</v>
      </c>
      <c r="B8725" s="4" t="s">
        <v>51709</v>
      </c>
      <c r="C8725" s="4" t="s">
        <v>125</v>
      </c>
      <c r="D8725" s="4" t="s">
        <v>789</v>
      </c>
      <c r="E8725" s="4" t="s">
        <v>98</v>
      </c>
      <c r="G8725" s="4" t="s">
        <v>25479</v>
      </c>
      <c r="H8725" s="4" t="s">
        <v>7318</v>
      </c>
      <c r="I8725" s="4" t="s">
        <v>1145</v>
      </c>
      <c r="J8725" s="4" t="s">
        <v>57</v>
      </c>
      <c r="K8725" s="4" t="s">
        <v>65680</v>
      </c>
      <c r="L8725" s="7" t="s">
        <v>39118</v>
      </c>
      <c r="M8725" s="4" t="s">
        <v>39119</v>
      </c>
      <c r="AA8725" s="4" t="s">
        <v>9655</v>
      </c>
      <c r="AB8725" s="4" t="s">
        <v>9656</v>
      </c>
      <c r="AD8725" s="4">
        <v>1000</v>
      </c>
      <c r="AE8725" s="4" t="s">
        <v>681</v>
      </c>
      <c r="AL8725" s="4" t="s">
        <v>864</v>
      </c>
      <c r="AM8725" s="4" t="s">
        <v>15909</v>
      </c>
      <c r="AN8725" s="4" t="s">
        <v>26084</v>
      </c>
    </row>
    <row r="8726" spans="1:40">
      <c r="A8726" s="4" t="s">
        <v>25484</v>
      </c>
      <c r="B8726" s="4" t="s">
        <v>51710</v>
      </c>
      <c r="C8726" s="4" t="s">
        <v>125</v>
      </c>
      <c r="D8726" s="4" t="s">
        <v>789</v>
      </c>
      <c r="E8726" s="4" t="s">
        <v>98</v>
      </c>
      <c r="G8726" s="4" t="s">
        <v>25479</v>
      </c>
      <c r="H8726" s="4" t="s">
        <v>7318</v>
      </c>
      <c r="I8726" s="4" t="s">
        <v>1145</v>
      </c>
      <c r="J8726" s="4" t="s">
        <v>57</v>
      </c>
      <c r="K8726" s="4" t="s">
        <v>11420</v>
      </c>
      <c r="L8726" s="7" t="s">
        <v>11420</v>
      </c>
      <c r="M8726" s="4" t="s">
        <v>25469</v>
      </c>
      <c r="AD8726" s="4">
        <v>500</v>
      </c>
      <c r="AE8726" s="4" t="s">
        <v>681</v>
      </c>
      <c r="AL8726" s="4" t="s">
        <v>864</v>
      </c>
      <c r="AM8726" s="4" t="s">
        <v>15909</v>
      </c>
      <c r="AN8726" s="4" t="s">
        <v>864</v>
      </c>
    </row>
    <row r="8727" spans="1:40">
      <c r="A8727" s="4" t="s">
        <v>26031</v>
      </c>
      <c r="B8727" s="4" t="s">
        <v>51711</v>
      </c>
      <c r="C8727" s="4" t="s">
        <v>125</v>
      </c>
      <c r="D8727" s="4" t="s">
        <v>789</v>
      </c>
      <c r="E8727" s="4" t="s">
        <v>98</v>
      </c>
      <c r="G8727" s="4" t="s">
        <v>7317</v>
      </c>
      <c r="H8727" s="4" t="s">
        <v>7318</v>
      </c>
      <c r="I8727" s="4" t="s">
        <v>1145</v>
      </c>
      <c r="J8727" s="4" t="s">
        <v>247</v>
      </c>
      <c r="K8727" s="4" t="s">
        <v>26018</v>
      </c>
      <c r="L8727" s="7" t="s">
        <v>26018</v>
      </c>
      <c r="M8727" s="4" t="s">
        <v>26019</v>
      </c>
      <c r="AA8727" s="4" t="s">
        <v>15896</v>
      </c>
      <c r="AB8727" s="4" t="s">
        <v>15898</v>
      </c>
      <c r="AD8727" s="4">
        <v>500</v>
      </c>
      <c r="AJ8727" s="4" t="s">
        <v>811</v>
      </c>
      <c r="AN8727" s="4" t="s">
        <v>26026</v>
      </c>
    </row>
    <row r="8728" spans="1:40">
      <c r="A8728" s="4" t="s">
        <v>27550</v>
      </c>
      <c r="B8728" s="4" t="s">
        <v>51712</v>
      </c>
      <c r="C8728" s="4" t="s">
        <v>125</v>
      </c>
      <c r="D8728" s="4" t="s">
        <v>789</v>
      </c>
      <c r="E8728" s="4" t="s">
        <v>98</v>
      </c>
      <c r="G8728" s="4" t="s">
        <v>7317</v>
      </c>
      <c r="H8728" s="4" t="s">
        <v>7318</v>
      </c>
      <c r="I8728" s="4" t="s">
        <v>1145</v>
      </c>
      <c r="J8728" s="4" t="s">
        <v>247</v>
      </c>
      <c r="K8728" s="4" t="s">
        <v>20877</v>
      </c>
      <c r="L8728" s="7" t="s">
        <v>20877</v>
      </c>
      <c r="M8728" s="4" t="s">
        <v>27545</v>
      </c>
      <c r="AD8728" s="4">
        <v>250</v>
      </c>
      <c r="AE8728" s="4" t="s">
        <v>681</v>
      </c>
      <c r="AL8728" s="4" t="s">
        <v>26062</v>
      </c>
      <c r="AM8728" s="4" t="s">
        <v>26062</v>
      </c>
      <c r="AN8728" s="4" t="s">
        <v>26062</v>
      </c>
    </row>
    <row r="8729" spans="1:40">
      <c r="A8729" s="4" t="s">
        <v>37056</v>
      </c>
      <c r="B8729" s="4" t="s">
        <v>51713</v>
      </c>
      <c r="C8729" s="4" t="s">
        <v>125</v>
      </c>
      <c r="D8729" s="4" t="s">
        <v>789</v>
      </c>
      <c r="E8729" s="4" t="s">
        <v>98</v>
      </c>
      <c r="G8729" s="4" t="s">
        <v>7317</v>
      </c>
      <c r="H8729" s="4" t="s">
        <v>7318</v>
      </c>
      <c r="I8729" s="4" t="s">
        <v>1145</v>
      </c>
      <c r="J8729" s="4" t="s">
        <v>247</v>
      </c>
      <c r="K8729" s="4" t="s">
        <v>37043</v>
      </c>
      <c r="L8729" s="7" t="s">
        <v>37044</v>
      </c>
      <c r="M8729" s="4" t="s">
        <v>37045</v>
      </c>
      <c r="AA8729" s="4" t="s">
        <v>15745</v>
      </c>
      <c r="AB8729" s="4" t="s">
        <v>21364</v>
      </c>
      <c r="AD8729" s="4">
        <v>1000</v>
      </c>
      <c r="AJ8729" s="4" t="s">
        <v>811</v>
      </c>
      <c r="AL8729" s="4" t="s">
        <v>26062</v>
      </c>
      <c r="AM8729" s="4" t="s">
        <v>26062</v>
      </c>
      <c r="AN8729" s="4" t="s">
        <v>37055</v>
      </c>
    </row>
    <row r="8730" spans="1:40">
      <c r="A8730" s="4" t="s">
        <v>27710</v>
      </c>
      <c r="B8730" s="4" t="s">
        <v>51714</v>
      </c>
      <c r="C8730" s="4" t="s">
        <v>125</v>
      </c>
      <c r="D8730" s="4" t="s">
        <v>789</v>
      </c>
      <c r="E8730" s="4" t="s">
        <v>98</v>
      </c>
      <c r="G8730" s="4" t="s">
        <v>7317</v>
      </c>
      <c r="H8730" s="4" t="s">
        <v>7318</v>
      </c>
      <c r="I8730" s="4" t="s">
        <v>1145</v>
      </c>
      <c r="J8730" s="4" t="s">
        <v>247</v>
      </c>
      <c r="K8730" s="4" t="s">
        <v>27698</v>
      </c>
      <c r="L8730" s="7" t="s">
        <v>27699</v>
      </c>
      <c r="M8730" s="4" t="s">
        <v>27700</v>
      </c>
      <c r="AA8730" s="4" t="s">
        <v>20877</v>
      </c>
      <c r="AB8730" s="4" t="s">
        <v>20878</v>
      </c>
      <c r="AD8730" s="4">
        <v>250</v>
      </c>
      <c r="AJ8730" s="4" t="s">
        <v>811</v>
      </c>
      <c r="AL8730" s="4" t="s">
        <v>26062</v>
      </c>
      <c r="AM8730" s="4" t="s">
        <v>26062</v>
      </c>
      <c r="AN8730" s="4" t="s">
        <v>27706</v>
      </c>
    </row>
    <row r="8731" spans="1:40">
      <c r="A8731" s="4" t="s">
        <v>38914</v>
      </c>
      <c r="B8731" s="4" t="s">
        <v>51715</v>
      </c>
      <c r="C8731" s="4" t="s">
        <v>125</v>
      </c>
      <c r="D8731" s="4" t="s">
        <v>789</v>
      </c>
      <c r="E8731" s="4" t="s">
        <v>98</v>
      </c>
      <c r="G8731" s="4" t="s">
        <v>7317</v>
      </c>
      <c r="H8731" s="4" t="s">
        <v>7318</v>
      </c>
      <c r="I8731" s="4" t="s">
        <v>1145</v>
      </c>
      <c r="J8731" s="4" t="s">
        <v>247</v>
      </c>
      <c r="K8731" s="4" t="s">
        <v>52735</v>
      </c>
      <c r="L8731" s="7" t="s">
        <v>38897</v>
      </c>
      <c r="M8731" s="4" t="s">
        <v>27482</v>
      </c>
      <c r="AD8731" s="4">
        <v>1000</v>
      </c>
      <c r="AJ8731" s="4" t="s">
        <v>811</v>
      </c>
      <c r="AL8731" s="4" t="s">
        <v>26062</v>
      </c>
      <c r="AM8731" s="4" t="s">
        <v>26062</v>
      </c>
    </row>
    <row r="8732" spans="1:40">
      <c r="A8732" s="4" t="s">
        <v>36172</v>
      </c>
      <c r="B8732" s="4" t="s">
        <v>51716</v>
      </c>
      <c r="C8732" s="4" t="s">
        <v>125</v>
      </c>
      <c r="D8732" s="4" t="s">
        <v>789</v>
      </c>
      <c r="E8732" s="4" t="s">
        <v>98</v>
      </c>
      <c r="G8732" s="4" t="s">
        <v>7317</v>
      </c>
      <c r="H8732" s="4" t="s">
        <v>7318</v>
      </c>
      <c r="I8732" s="4" t="s">
        <v>1145</v>
      </c>
      <c r="J8732" s="4" t="s">
        <v>247</v>
      </c>
      <c r="K8732" s="4" t="s">
        <v>25410</v>
      </c>
      <c r="L8732" s="7" t="s">
        <v>25419</v>
      </c>
      <c r="M8732" s="4" t="s">
        <v>36167</v>
      </c>
      <c r="AD8732" s="4">
        <v>1000</v>
      </c>
      <c r="AJ8732" s="4" t="s">
        <v>811</v>
      </c>
      <c r="AL8732" s="4" t="s">
        <v>26062</v>
      </c>
      <c r="AM8732" s="4" t="s">
        <v>26062</v>
      </c>
    </row>
    <row r="8733" spans="1:40">
      <c r="A8733" s="4" t="s">
        <v>26086</v>
      </c>
      <c r="B8733" s="4" t="s">
        <v>51717</v>
      </c>
      <c r="C8733" s="4" t="s">
        <v>125</v>
      </c>
      <c r="D8733" s="4" t="s">
        <v>789</v>
      </c>
      <c r="E8733" s="4" t="s">
        <v>98</v>
      </c>
      <c r="G8733" s="4" t="s">
        <v>7317</v>
      </c>
      <c r="H8733" s="4" t="s">
        <v>7318</v>
      </c>
      <c r="I8733" s="4" t="s">
        <v>1145</v>
      </c>
      <c r="J8733" s="4" t="s">
        <v>247</v>
      </c>
      <c r="K8733" s="4" t="s">
        <v>52713</v>
      </c>
      <c r="L8733" s="7" t="s">
        <v>26073</v>
      </c>
      <c r="M8733" s="4" t="s">
        <v>52714</v>
      </c>
      <c r="AD8733" s="4">
        <v>1000</v>
      </c>
      <c r="AJ8733" s="4" t="s">
        <v>811</v>
      </c>
      <c r="AL8733" s="4" t="s">
        <v>26062</v>
      </c>
      <c r="AM8733" s="4" t="s">
        <v>26062</v>
      </c>
    </row>
    <row r="8734" spans="1:40">
      <c r="A8734" s="4" t="s">
        <v>39132</v>
      </c>
      <c r="B8734" s="4" t="s">
        <v>51718</v>
      </c>
      <c r="C8734" s="4" t="s">
        <v>125</v>
      </c>
      <c r="D8734" s="4" t="s">
        <v>789</v>
      </c>
      <c r="E8734" s="4" t="s">
        <v>98</v>
      </c>
      <c r="G8734" s="4" t="s">
        <v>7317</v>
      </c>
      <c r="H8734" s="4" t="s">
        <v>7318</v>
      </c>
      <c r="I8734" s="4" t="s">
        <v>1145</v>
      </c>
      <c r="J8734" s="4" t="s">
        <v>247</v>
      </c>
      <c r="K8734" s="4" t="s">
        <v>65679</v>
      </c>
      <c r="L8734" s="7" t="s">
        <v>39128</v>
      </c>
      <c r="M8734" s="4" t="s">
        <v>65681</v>
      </c>
      <c r="AD8734" s="4">
        <v>1000</v>
      </c>
      <c r="AJ8734" s="4" t="s">
        <v>811</v>
      </c>
      <c r="AL8734" s="4" t="s">
        <v>26062</v>
      </c>
      <c r="AM8734" s="4" t="s">
        <v>26062</v>
      </c>
    </row>
    <row r="8735" spans="1:40">
      <c r="A8735" s="4" t="s">
        <v>7322</v>
      </c>
      <c r="B8735" s="4" t="s">
        <v>51719</v>
      </c>
      <c r="C8735" s="4" t="s">
        <v>125</v>
      </c>
      <c r="D8735" s="4" t="s">
        <v>402</v>
      </c>
      <c r="E8735" s="4" t="s">
        <v>266</v>
      </c>
      <c r="G8735" s="4" t="s">
        <v>7279</v>
      </c>
      <c r="H8735" s="4" t="s">
        <v>6130</v>
      </c>
      <c r="I8735" s="4" t="s">
        <v>65527</v>
      </c>
      <c r="J8735" s="4" t="s">
        <v>57</v>
      </c>
      <c r="K8735" s="4" t="s">
        <v>65675</v>
      </c>
      <c r="L8735" s="7" t="s">
        <v>7280</v>
      </c>
      <c r="M8735" s="4" t="s">
        <v>65674</v>
      </c>
      <c r="AH8735" s="4" t="s">
        <v>7288</v>
      </c>
      <c r="AI8735" s="4" t="s">
        <v>7289</v>
      </c>
    </row>
    <row r="8736" spans="1:40">
      <c r="A8736" s="4" t="s">
        <v>7323</v>
      </c>
      <c r="B8736" s="4" t="s">
        <v>51720</v>
      </c>
      <c r="C8736" s="4" t="s">
        <v>125</v>
      </c>
      <c r="D8736" s="4" t="s">
        <v>402</v>
      </c>
      <c r="E8736" s="4" t="s">
        <v>266</v>
      </c>
      <c r="G8736" s="4" t="s">
        <v>7279</v>
      </c>
      <c r="H8736" s="4" t="s">
        <v>6130</v>
      </c>
      <c r="I8736" s="4" t="s">
        <v>65527</v>
      </c>
      <c r="J8736" s="4" t="s">
        <v>57</v>
      </c>
      <c r="K8736" s="4" t="s">
        <v>7280</v>
      </c>
      <c r="L8736" s="7" t="s">
        <v>7280</v>
      </c>
      <c r="M8736" s="4" t="s">
        <v>7282</v>
      </c>
      <c r="N8736" s="4" t="s">
        <v>7283</v>
      </c>
      <c r="AD8736" s="4">
        <v>600</v>
      </c>
      <c r="AE8736" s="4" t="s">
        <v>681</v>
      </c>
      <c r="AL8736" s="4" t="s">
        <v>7324</v>
      </c>
      <c r="AN8736" s="4" t="s">
        <v>7325</v>
      </c>
    </row>
    <row r="8737" spans="1:40">
      <c r="A8737" s="4" t="s">
        <v>38340</v>
      </c>
      <c r="B8737" s="4" t="s">
        <v>51721</v>
      </c>
      <c r="C8737" s="4" t="s">
        <v>125</v>
      </c>
      <c r="D8737" s="4" t="s">
        <v>402</v>
      </c>
      <c r="E8737" s="4" t="s">
        <v>266</v>
      </c>
      <c r="G8737" s="4" t="s">
        <v>7279</v>
      </c>
      <c r="H8737" s="4" t="s">
        <v>6130</v>
      </c>
      <c r="I8737" s="4" t="s">
        <v>65527</v>
      </c>
      <c r="J8737" s="4" t="s">
        <v>57</v>
      </c>
      <c r="K8737" s="4" t="s">
        <v>15164</v>
      </c>
      <c r="L8737" s="7" t="s">
        <v>15181</v>
      </c>
      <c r="M8737" s="4" t="s">
        <v>23152</v>
      </c>
      <c r="AD8737" s="4">
        <v>500</v>
      </c>
      <c r="AE8737" s="4" t="s">
        <v>1906</v>
      </c>
      <c r="AL8737" s="4" t="s">
        <v>38341</v>
      </c>
      <c r="AN8737" s="4" t="s">
        <v>28883</v>
      </c>
    </row>
    <row r="8738" spans="1:40">
      <c r="A8738" s="4" t="s">
        <v>38385</v>
      </c>
      <c r="B8738" s="4" t="s">
        <v>51722</v>
      </c>
      <c r="C8738" s="4" t="s">
        <v>125</v>
      </c>
      <c r="D8738" s="4" t="s">
        <v>402</v>
      </c>
      <c r="E8738" s="4" t="s">
        <v>266</v>
      </c>
      <c r="G8738" s="4" t="s">
        <v>7279</v>
      </c>
      <c r="H8738" s="4" t="s">
        <v>6130</v>
      </c>
      <c r="I8738" s="4" t="s">
        <v>65527</v>
      </c>
      <c r="J8738" s="4" t="s">
        <v>57</v>
      </c>
      <c r="K8738" s="4" t="s">
        <v>23161</v>
      </c>
      <c r="L8738" s="7" t="s">
        <v>15282</v>
      </c>
      <c r="M8738" s="4" t="s">
        <v>23162</v>
      </c>
      <c r="AD8738" s="4">
        <v>250</v>
      </c>
      <c r="AE8738" s="4" t="s">
        <v>681</v>
      </c>
      <c r="AL8738" s="4" t="s">
        <v>14374</v>
      </c>
      <c r="AM8738" s="4" t="s">
        <v>14374</v>
      </c>
      <c r="AN8738" s="4" t="s">
        <v>14374</v>
      </c>
    </row>
    <row r="8739" spans="1:40">
      <c r="A8739" s="4" t="s">
        <v>34666</v>
      </c>
      <c r="B8739" s="4" t="s">
        <v>51723</v>
      </c>
      <c r="C8739" s="4" t="s">
        <v>125</v>
      </c>
      <c r="D8739" s="4" t="s">
        <v>402</v>
      </c>
      <c r="E8739" s="4" t="s">
        <v>266</v>
      </c>
      <c r="G8739" s="4" t="s">
        <v>7279</v>
      </c>
      <c r="H8739" s="4" t="s">
        <v>6130</v>
      </c>
      <c r="I8739" s="4" t="s">
        <v>65527</v>
      </c>
      <c r="J8739" s="4" t="s">
        <v>57</v>
      </c>
      <c r="K8739" s="4" t="s">
        <v>22423</v>
      </c>
      <c r="L8739" s="7" t="s">
        <v>22423</v>
      </c>
      <c r="M8739" s="4" t="s">
        <v>22424</v>
      </c>
      <c r="AD8739" s="4">
        <v>200</v>
      </c>
      <c r="AE8739" s="4" t="s">
        <v>681</v>
      </c>
      <c r="AL8739" s="4" t="s">
        <v>34662</v>
      </c>
      <c r="AM8739" s="4" t="s">
        <v>34658</v>
      </c>
      <c r="AN8739" s="4" t="s">
        <v>34663</v>
      </c>
    </row>
    <row r="8740" spans="1:40">
      <c r="A8740" s="4" t="s">
        <v>32830</v>
      </c>
      <c r="B8740" s="4" t="s">
        <v>51724</v>
      </c>
      <c r="C8740" s="4" t="s">
        <v>125</v>
      </c>
      <c r="D8740" s="4" t="s">
        <v>402</v>
      </c>
      <c r="E8740" s="4" t="s">
        <v>266</v>
      </c>
      <c r="G8740" s="4" t="s">
        <v>7279</v>
      </c>
      <c r="H8740" s="4" t="s">
        <v>6130</v>
      </c>
      <c r="I8740" s="4" t="s">
        <v>65527</v>
      </c>
      <c r="J8740" s="4" t="s">
        <v>57</v>
      </c>
      <c r="K8740" s="4" t="s">
        <v>22417</v>
      </c>
      <c r="L8740" s="7" t="s">
        <v>22418</v>
      </c>
      <c r="M8740" s="4" t="s">
        <v>22419</v>
      </c>
      <c r="AD8740" s="4">
        <v>200</v>
      </c>
      <c r="AE8740" s="4" t="s">
        <v>681</v>
      </c>
      <c r="AL8740" s="4" t="s">
        <v>22420</v>
      </c>
      <c r="AM8740" s="4" t="s">
        <v>32825</v>
      </c>
      <c r="AN8740" s="4" t="s">
        <v>32825</v>
      </c>
    </row>
    <row r="8741" spans="1:40">
      <c r="A8741" s="4" t="s">
        <v>26602</v>
      </c>
      <c r="B8741" s="4" t="s">
        <v>51725</v>
      </c>
      <c r="C8741" s="4" t="s">
        <v>125</v>
      </c>
      <c r="D8741" s="4" t="s">
        <v>402</v>
      </c>
      <c r="E8741" s="4" t="s">
        <v>266</v>
      </c>
      <c r="G8741" s="4" t="s">
        <v>7279</v>
      </c>
      <c r="H8741" s="4" t="s">
        <v>6130</v>
      </c>
      <c r="I8741" s="4" t="s">
        <v>65527</v>
      </c>
      <c r="J8741" s="4" t="s">
        <v>57</v>
      </c>
      <c r="K8741" s="4" t="s">
        <v>6369</v>
      </c>
      <c r="L8741" s="7" t="s">
        <v>6390</v>
      </c>
      <c r="M8741" s="4" t="s">
        <v>26583</v>
      </c>
      <c r="AA8741" s="4" t="s">
        <v>7280</v>
      </c>
      <c r="AB8741" s="4" t="s">
        <v>7282</v>
      </c>
      <c r="AD8741" s="4">
        <v>200</v>
      </c>
      <c r="AE8741" s="4" t="s">
        <v>681</v>
      </c>
      <c r="AN8741" s="4" t="s">
        <v>26597</v>
      </c>
    </row>
    <row r="8742" spans="1:40">
      <c r="A8742" s="4" t="s">
        <v>28779</v>
      </c>
      <c r="B8742" s="4" t="s">
        <v>51726</v>
      </c>
      <c r="C8742" s="4" t="s">
        <v>125</v>
      </c>
      <c r="D8742" s="4" t="s">
        <v>402</v>
      </c>
      <c r="E8742" s="4" t="s">
        <v>266</v>
      </c>
      <c r="G8742" s="4" t="s">
        <v>7279</v>
      </c>
      <c r="H8742" s="4" t="s">
        <v>6130</v>
      </c>
      <c r="I8742" s="4" t="s">
        <v>65527</v>
      </c>
      <c r="J8742" s="4" t="s">
        <v>57</v>
      </c>
      <c r="K8742" s="4" t="s">
        <v>21870</v>
      </c>
      <c r="L8742" s="7" t="s">
        <v>21870</v>
      </c>
      <c r="M8742" s="4" t="s">
        <v>21871</v>
      </c>
      <c r="AD8742" s="4">
        <v>500</v>
      </c>
      <c r="AE8742" s="4" t="s">
        <v>681</v>
      </c>
      <c r="AL8742" s="4" t="s">
        <v>28782</v>
      </c>
      <c r="AN8742" s="4" t="s">
        <v>28782</v>
      </c>
    </row>
    <row r="8743" spans="1:40">
      <c r="A8743" s="4" t="s">
        <v>29075</v>
      </c>
      <c r="B8743" s="4" t="s">
        <v>51727</v>
      </c>
      <c r="C8743" s="4" t="s">
        <v>125</v>
      </c>
      <c r="D8743" s="4" t="s">
        <v>402</v>
      </c>
      <c r="E8743" s="4" t="s">
        <v>266</v>
      </c>
      <c r="G8743" s="4" t="s">
        <v>7279</v>
      </c>
      <c r="H8743" s="4" t="s">
        <v>6130</v>
      </c>
      <c r="I8743" s="4" t="s">
        <v>65527</v>
      </c>
      <c r="J8743" s="4" t="s">
        <v>57</v>
      </c>
      <c r="K8743" s="4" t="s">
        <v>21938</v>
      </c>
      <c r="L8743" s="7" t="s">
        <v>21939</v>
      </c>
      <c r="M8743" s="4" t="s">
        <v>21940</v>
      </c>
      <c r="AD8743" s="4">
        <v>500</v>
      </c>
      <c r="AE8743" s="4" t="s">
        <v>681</v>
      </c>
      <c r="AL8743" s="4" t="s">
        <v>28785</v>
      </c>
      <c r="AM8743" s="4" t="s">
        <v>28785</v>
      </c>
      <c r="AN8743" s="4" t="s">
        <v>28785</v>
      </c>
    </row>
    <row r="8744" spans="1:40">
      <c r="A8744" s="4" t="s">
        <v>42010</v>
      </c>
      <c r="B8744" s="4" t="s">
        <v>51728</v>
      </c>
      <c r="C8744" s="4" t="s">
        <v>125</v>
      </c>
      <c r="D8744" s="4" t="s">
        <v>402</v>
      </c>
      <c r="E8744" s="4" t="s">
        <v>266</v>
      </c>
      <c r="G8744" s="4" t="s">
        <v>7279</v>
      </c>
      <c r="H8744" s="4" t="s">
        <v>6130</v>
      </c>
      <c r="I8744" s="4" t="s">
        <v>65527</v>
      </c>
      <c r="J8744" s="4" t="s">
        <v>57</v>
      </c>
      <c r="K8744" s="4" t="s">
        <v>23546</v>
      </c>
      <c r="L8744" s="7" t="s">
        <v>42005</v>
      </c>
      <c r="M8744" s="4" t="s">
        <v>23547</v>
      </c>
      <c r="AD8744" s="4">
        <v>500</v>
      </c>
      <c r="AE8744" s="4" t="s">
        <v>1906</v>
      </c>
      <c r="AL8744" s="4" t="s">
        <v>23548</v>
      </c>
      <c r="AM8744" s="4" t="s">
        <v>23548</v>
      </c>
      <c r="AN8744" s="4" t="s">
        <v>23548</v>
      </c>
    </row>
    <row r="8745" spans="1:40">
      <c r="A8745" s="4" t="s">
        <v>26861</v>
      </c>
      <c r="B8745" s="4" t="s">
        <v>51729</v>
      </c>
      <c r="C8745" s="4" t="s">
        <v>125</v>
      </c>
      <c r="D8745" s="4" t="s">
        <v>402</v>
      </c>
      <c r="E8745" s="4" t="s">
        <v>266</v>
      </c>
      <c r="G8745" s="4" t="s">
        <v>7279</v>
      </c>
      <c r="H8745" s="4" t="s">
        <v>6130</v>
      </c>
      <c r="I8745" s="4" t="s">
        <v>65527</v>
      </c>
      <c r="J8745" s="4" t="s">
        <v>57</v>
      </c>
      <c r="K8745" s="4" t="s">
        <v>52730</v>
      </c>
      <c r="L8745" s="7" t="s">
        <v>21310</v>
      </c>
      <c r="M8745" s="4" t="s">
        <v>26855</v>
      </c>
      <c r="AD8745" s="4">
        <v>500</v>
      </c>
      <c r="AE8745" s="4" t="s">
        <v>1906</v>
      </c>
      <c r="AL8745" s="4" t="s">
        <v>6134</v>
      </c>
      <c r="AM8745" s="4" t="s">
        <v>26851</v>
      </c>
      <c r="AN8745" s="4" t="s">
        <v>6134</v>
      </c>
    </row>
    <row r="8746" spans="1:40">
      <c r="A8746" s="4" t="s">
        <v>38448</v>
      </c>
      <c r="B8746" s="4" t="s">
        <v>51730</v>
      </c>
      <c r="C8746" s="4" t="s">
        <v>125</v>
      </c>
      <c r="D8746" s="4" t="s">
        <v>402</v>
      </c>
      <c r="E8746" s="4" t="s">
        <v>266</v>
      </c>
      <c r="G8746" s="4" t="s">
        <v>7279</v>
      </c>
      <c r="H8746" s="4" t="s">
        <v>6130</v>
      </c>
      <c r="I8746" s="4" t="s">
        <v>65527</v>
      </c>
      <c r="J8746" s="4" t="s">
        <v>57</v>
      </c>
      <c r="K8746" s="4" t="s">
        <v>38441</v>
      </c>
      <c r="L8746" s="7" t="s">
        <v>38449</v>
      </c>
      <c r="M8746" s="4" t="s">
        <v>38443</v>
      </c>
      <c r="N8746" s="4" t="s">
        <v>6133</v>
      </c>
      <c r="AD8746" s="4">
        <v>1500</v>
      </c>
      <c r="AE8746" s="4" t="s">
        <v>1906</v>
      </c>
      <c r="AL8746" s="4" t="s">
        <v>6134</v>
      </c>
      <c r="AM8746" s="4" t="s">
        <v>26851</v>
      </c>
      <c r="AN8746" s="4" t="s">
        <v>6134</v>
      </c>
    </row>
    <row r="8747" spans="1:40">
      <c r="A8747" s="4" t="s">
        <v>33777</v>
      </c>
      <c r="B8747" s="4" t="s">
        <v>51731</v>
      </c>
      <c r="C8747" s="4" t="s">
        <v>125</v>
      </c>
      <c r="D8747" s="4" t="s">
        <v>402</v>
      </c>
      <c r="E8747" s="4" t="s">
        <v>266</v>
      </c>
      <c r="G8747" s="4" t="s">
        <v>7279</v>
      </c>
      <c r="H8747" s="4" t="s">
        <v>6130</v>
      </c>
      <c r="I8747" s="4" t="s">
        <v>65527</v>
      </c>
      <c r="J8747" s="4" t="s">
        <v>57</v>
      </c>
      <c r="K8747" s="4" t="s">
        <v>33756</v>
      </c>
      <c r="L8747" s="7" t="s">
        <v>33769</v>
      </c>
      <c r="M8747" s="4" t="s">
        <v>33757</v>
      </c>
      <c r="AD8747" s="4">
        <v>1000</v>
      </c>
      <c r="AE8747" s="4" t="s">
        <v>1906</v>
      </c>
      <c r="AN8747" s="4" t="s">
        <v>33778</v>
      </c>
    </row>
    <row r="8748" spans="1:40">
      <c r="A8748" s="4" t="s">
        <v>37146</v>
      </c>
      <c r="B8748" s="4" t="s">
        <v>51732</v>
      </c>
      <c r="C8748" s="4" t="s">
        <v>125</v>
      </c>
      <c r="D8748" s="4" t="s">
        <v>402</v>
      </c>
      <c r="E8748" s="4" t="s">
        <v>266</v>
      </c>
      <c r="G8748" s="4" t="s">
        <v>7279</v>
      </c>
      <c r="H8748" s="4" t="s">
        <v>6130</v>
      </c>
      <c r="I8748" s="4" t="s">
        <v>65527</v>
      </c>
      <c r="J8748" s="4" t="s">
        <v>57</v>
      </c>
      <c r="K8748" s="4" t="s">
        <v>27096</v>
      </c>
      <c r="L8748" s="7" t="s">
        <v>27096</v>
      </c>
      <c r="M8748" s="4" t="s">
        <v>27097</v>
      </c>
      <c r="P8748" s="4" t="s">
        <v>25750</v>
      </c>
      <c r="Q8748" s="4" t="s">
        <v>27101</v>
      </c>
      <c r="R8748" s="4" t="s">
        <v>27094</v>
      </c>
      <c r="S8748" s="4" t="s">
        <v>27095</v>
      </c>
      <c r="AD8748" s="4">
        <v>1000</v>
      </c>
      <c r="AE8748" s="4" t="s">
        <v>681</v>
      </c>
      <c r="AL8748" s="4" t="s">
        <v>23718</v>
      </c>
      <c r="AM8748" s="4" t="s">
        <v>23718</v>
      </c>
      <c r="AN8748" s="4" t="s">
        <v>23719</v>
      </c>
    </row>
    <row r="8749" spans="1:40">
      <c r="A8749" s="4" t="s">
        <v>29269</v>
      </c>
      <c r="B8749" s="4" t="s">
        <v>51733</v>
      </c>
      <c r="C8749" s="4" t="s">
        <v>125</v>
      </c>
      <c r="D8749" s="4" t="s">
        <v>402</v>
      </c>
      <c r="E8749" s="4" t="s">
        <v>266</v>
      </c>
      <c r="G8749" s="4" t="s">
        <v>7279</v>
      </c>
      <c r="H8749" s="4" t="s">
        <v>6130</v>
      </c>
      <c r="I8749" s="4" t="s">
        <v>65527</v>
      </c>
      <c r="J8749" s="4" t="s">
        <v>57</v>
      </c>
      <c r="K8749" s="4" t="s">
        <v>29262</v>
      </c>
      <c r="L8749" s="7" t="s">
        <v>29262</v>
      </c>
      <c r="M8749" s="4" t="s">
        <v>29263</v>
      </c>
      <c r="AD8749" s="4">
        <v>500</v>
      </c>
      <c r="AE8749" s="4" t="s">
        <v>681</v>
      </c>
      <c r="AN8749" s="4" t="s">
        <v>29264</v>
      </c>
    </row>
    <row r="8750" spans="1:40">
      <c r="A8750" s="4" t="s">
        <v>42988</v>
      </c>
      <c r="B8750" s="4" t="s">
        <v>51734</v>
      </c>
      <c r="C8750" s="4" t="s">
        <v>125</v>
      </c>
      <c r="D8750" s="4" t="s">
        <v>402</v>
      </c>
      <c r="E8750" s="4" t="s">
        <v>266</v>
      </c>
      <c r="G8750" s="4" t="s">
        <v>7279</v>
      </c>
      <c r="H8750" s="4" t="s">
        <v>6130</v>
      </c>
      <c r="I8750" s="4" t="s">
        <v>65527</v>
      </c>
      <c r="J8750" s="4" t="s">
        <v>57</v>
      </c>
      <c r="K8750" s="4" t="s">
        <v>23716</v>
      </c>
      <c r="L8750" s="7" t="s">
        <v>23716</v>
      </c>
      <c r="M8750" s="4" t="s">
        <v>23717</v>
      </c>
      <c r="AD8750" s="4">
        <v>500</v>
      </c>
      <c r="AE8750" s="4" t="s">
        <v>681</v>
      </c>
      <c r="AL8750" s="4" t="s">
        <v>42986</v>
      </c>
      <c r="AN8750" s="4" t="s">
        <v>42987</v>
      </c>
    </row>
    <row r="8751" spans="1:40">
      <c r="A8751" s="4" t="s">
        <v>29782</v>
      </c>
      <c r="B8751" s="4" t="s">
        <v>51735</v>
      </c>
      <c r="C8751" s="4" t="s">
        <v>125</v>
      </c>
      <c r="D8751" s="4" t="s">
        <v>402</v>
      </c>
      <c r="E8751" s="4" t="s">
        <v>266</v>
      </c>
      <c r="G8751" s="4" t="s">
        <v>13321</v>
      </c>
      <c r="H8751" s="4" t="s">
        <v>6130</v>
      </c>
      <c r="I8751" s="4" t="s">
        <v>65527</v>
      </c>
      <c r="J8751" s="4" t="s">
        <v>247</v>
      </c>
      <c r="K8751" s="4" t="s">
        <v>29771</v>
      </c>
      <c r="L8751" s="7" t="s">
        <v>29772</v>
      </c>
      <c r="M8751" s="4" t="s">
        <v>29773</v>
      </c>
      <c r="AI8751" s="4" t="s">
        <v>29780</v>
      </c>
    </row>
    <row r="8752" spans="1:40">
      <c r="A8752" s="4" t="s">
        <v>30235</v>
      </c>
      <c r="B8752" s="4" t="s">
        <v>51736</v>
      </c>
      <c r="C8752" s="4" t="s">
        <v>125</v>
      </c>
      <c r="D8752" s="4" t="s">
        <v>402</v>
      </c>
      <c r="E8752" s="4" t="s">
        <v>266</v>
      </c>
      <c r="G8752" s="4" t="s">
        <v>13321</v>
      </c>
      <c r="H8752" s="4" t="s">
        <v>6130</v>
      </c>
      <c r="I8752" s="4" t="s">
        <v>65527</v>
      </c>
      <c r="J8752" s="4" t="s">
        <v>247</v>
      </c>
      <c r="K8752" s="4" t="s">
        <v>22006</v>
      </c>
      <c r="L8752" s="7" t="s">
        <v>22007</v>
      </c>
      <c r="M8752" s="4" t="s">
        <v>22008</v>
      </c>
      <c r="AD8752" s="4">
        <v>398</v>
      </c>
      <c r="AL8752" s="4" t="s">
        <v>30231</v>
      </c>
      <c r="AM8752" s="4" t="s">
        <v>30231</v>
      </c>
      <c r="AN8752" s="4" t="s">
        <v>30231</v>
      </c>
    </row>
    <row r="8753" spans="1:40">
      <c r="A8753" s="4" t="s">
        <v>32584</v>
      </c>
      <c r="B8753" s="4" t="s">
        <v>51737</v>
      </c>
      <c r="C8753" s="4" t="s">
        <v>125</v>
      </c>
      <c r="D8753" s="4" t="s">
        <v>402</v>
      </c>
      <c r="E8753" s="4" t="s">
        <v>266</v>
      </c>
      <c r="G8753" s="4" t="s">
        <v>13321</v>
      </c>
      <c r="H8753" s="4" t="s">
        <v>6130</v>
      </c>
      <c r="I8753" s="4" t="s">
        <v>65527</v>
      </c>
      <c r="J8753" s="4" t="s">
        <v>247</v>
      </c>
      <c r="K8753" s="4" t="s">
        <v>26606</v>
      </c>
      <c r="L8753" s="7" t="s">
        <v>32577</v>
      </c>
      <c r="M8753" s="4" t="s">
        <v>26607</v>
      </c>
      <c r="AA8753" s="4" t="s">
        <v>7280</v>
      </c>
      <c r="AB8753" s="4" t="s">
        <v>7282</v>
      </c>
      <c r="AD8753" s="4">
        <v>1200</v>
      </c>
      <c r="AN8753" s="4" t="s">
        <v>26597</v>
      </c>
    </row>
    <row r="8754" spans="1:40">
      <c r="A8754" s="4" t="s">
        <v>41214</v>
      </c>
      <c r="B8754" s="4" t="s">
        <v>51738</v>
      </c>
      <c r="C8754" s="4" t="s">
        <v>125</v>
      </c>
      <c r="D8754" s="4" t="s">
        <v>402</v>
      </c>
      <c r="E8754" s="4" t="s">
        <v>266</v>
      </c>
      <c r="G8754" s="4" t="s">
        <v>13321</v>
      </c>
      <c r="H8754" s="4" t="s">
        <v>6130</v>
      </c>
      <c r="I8754" s="4" t="s">
        <v>65527</v>
      </c>
      <c r="J8754" s="4" t="s">
        <v>247</v>
      </c>
      <c r="K8754" s="4" t="s">
        <v>41206</v>
      </c>
      <c r="L8754" s="7" t="s">
        <v>41211</v>
      </c>
      <c r="M8754" s="4" t="s">
        <v>41208</v>
      </c>
      <c r="AI8754" s="4" t="s">
        <v>29780</v>
      </c>
      <c r="AN8754" s="4" t="s">
        <v>29780</v>
      </c>
    </row>
    <row r="8755" spans="1:40">
      <c r="A8755" s="4" t="s">
        <v>41243</v>
      </c>
      <c r="B8755" s="4" t="s">
        <v>51739</v>
      </c>
      <c r="C8755" s="4" t="s">
        <v>125</v>
      </c>
      <c r="D8755" s="4" t="s">
        <v>402</v>
      </c>
      <c r="E8755" s="4" t="s">
        <v>266</v>
      </c>
      <c r="G8755" s="4" t="s">
        <v>13321</v>
      </c>
      <c r="H8755" s="4" t="s">
        <v>6130</v>
      </c>
      <c r="I8755" s="4" t="s">
        <v>65527</v>
      </c>
      <c r="J8755" s="4" t="s">
        <v>247</v>
      </c>
      <c r="K8755" s="4" t="s">
        <v>41234</v>
      </c>
      <c r="L8755" s="7" t="s">
        <v>41241</v>
      </c>
      <c r="M8755" s="4" t="s">
        <v>41236</v>
      </c>
      <c r="AI8755" s="4" t="s">
        <v>29780</v>
      </c>
      <c r="AN8755" s="4" t="s">
        <v>29780</v>
      </c>
    </row>
    <row r="8756" spans="1:40">
      <c r="A8756" s="4" t="s">
        <v>29938</v>
      </c>
      <c r="B8756" s="4" t="s">
        <v>51740</v>
      </c>
      <c r="C8756" s="4" t="s">
        <v>125</v>
      </c>
      <c r="D8756" s="4" t="s">
        <v>402</v>
      </c>
      <c r="E8756" s="4" t="s">
        <v>266</v>
      </c>
      <c r="G8756" s="4" t="s">
        <v>13321</v>
      </c>
      <c r="H8756" s="4" t="s">
        <v>6130</v>
      </c>
      <c r="I8756" s="4" t="s">
        <v>65527</v>
      </c>
      <c r="J8756" s="4" t="s">
        <v>247</v>
      </c>
      <c r="K8756" s="4" t="s">
        <v>29915</v>
      </c>
      <c r="L8756" s="7" t="s">
        <v>29916</v>
      </c>
      <c r="M8756" s="4" t="s">
        <v>29917</v>
      </c>
      <c r="AD8756" s="4">
        <v>1500</v>
      </c>
      <c r="AE8756" s="4" t="s">
        <v>681</v>
      </c>
      <c r="AM8756" s="4" t="s">
        <v>29924</v>
      </c>
      <c r="AN8756" s="4" t="s">
        <v>29932</v>
      </c>
    </row>
    <row r="8757" spans="1:40">
      <c r="A8757" s="4" t="s">
        <v>33660</v>
      </c>
      <c r="B8757" s="4" t="s">
        <v>51741</v>
      </c>
      <c r="C8757" s="4" t="s">
        <v>125</v>
      </c>
      <c r="D8757" s="4" t="s">
        <v>402</v>
      </c>
      <c r="E8757" s="4" t="s">
        <v>266</v>
      </c>
      <c r="G8757" s="4" t="s">
        <v>13321</v>
      </c>
      <c r="H8757" s="4" t="s">
        <v>6130</v>
      </c>
      <c r="I8757" s="4" t="s">
        <v>65527</v>
      </c>
      <c r="J8757" s="4" t="s">
        <v>247</v>
      </c>
      <c r="K8757" s="4" t="s">
        <v>33639</v>
      </c>
      <c r="L8757" s="7" t="s">
        <v>33656</v>
      </c>
      <c r="M8757" s="4" t="s">
        <v>33640</v>
      </c>
      <c r="AA8757" s="4" t="s">
        <v>29915</v>
      </c>
      <c r="AB8757" s="4" t="s">
        <v>29917</v>
      </c>
      <c r="AD8757" s="4">
        <v>1000</v>
      </c>
      <c r="AE8757" s="4" t="s">
        <v>681</v>
      </c>
      <c r="AN8757" s="4" t="s">
        <v>33654</v>
      </c>
    </row>
    <row r="8758" spans="1:40">
      <c r="A8758" s="4" t="s">
        <v>34917</v>
      </c>
      <c r="B8758" s="4" t="s">
        <v>51742</v>
      </c>
      <c r="C8758" s="4" t="s">
        <v>125</v>
      </c>
      <c r="D8758" s="4" t="s">
        <v>402</v>
      </c>
      <c r="E8758" s="4" t="s">
        <v>266</v>
      </c>
      <c r="G8758" s="4" t="s">
        <v>13321</v>
      </c>
      <c r="H8758" s="4" t="s">
        <v>6130</v>
      </c>
      <c r="I8758" s="4" t="s">
        <v>65527</v>
      </c>
      <c r="J8758" s="4" t="s">
        <v>247</v>
      </c>
      <c r="K8758" s="4" t="s">
        <v>34899</v>
      </c>
      <c r="L8758" s="7" t="s">
        <v>34914</v>
      </c>
      <c r="M8758" s="4" t="s">
        <v>34900</v>
      </c>
      <c r="AA8758" s="4" t="s">
        <v>29915</v>
      </c>
      <c r="AB8758" s="4" t="s">
        <v>29917</v>
      </c>
      <c r="AD8758" s="4">
        <v>500</v>
      </c>
      <c r="AE8758" s="4" t="s">
        <v>681</v>
      </c>
      <c r="AN8758" s="4" t="s">
        <v>33654</v>
      </c>
    </row>
    <row r="8759" spans="1:40">
      <c r="A8759" s="4" t="s">
        <v>13330</v>
      </c>
      <c r="B8759" s="4" t="s">
        <v>51743</v>
      </c>
      <c r="C8759" s="4" t="s">
        <v>125</v>
      </c>
      <c r="D8759" s="4" t="s">
        <v>402</v>
      </c>
      <c r="E8759" s="4" t="s">
        <v>98</v>
      </c>
      <c r="G8759" s="4" t="s">
        <v>13325</v>
      </c>
      <c r="H8759" s="4" t="s">
        <v>13305</v>
      </c>
      <c r="I8759" s="4" t="s">
        <v>236</v>
      </c>
      <c r="J8759" s="4" t="s">
        <v>12160</v>
      </c>
      <c r="K8759" s="4" t="s">
        <v>13306</v>
      </c>
      <c r="L8759" s="7" t="s">
        <v>13306</v>
      </c>
      <c r="M8759" s="4" t="s">
        <v>13307</v>
      </c>
      <c r="N8759" s="4" t="s">
        <v>13308</v>
      </c>
      <c r="AD8759" s="4">
        <v>542</v>
      </c>
      <c r="AE8759" s="4" t="s">
        <v>2601</v>
      </c>
      <c r="AL8759" s="4" t="s">
        <v>1183</v>
      </c>
      <c r="AM8759" s="4" t="s">
        <v>13328</v>
      </c>
      <c r="AN8759" s="4" t="s">
        <v>13323</v>
      </c>
    </row>
    <row r="8760" spans="1:40">
      <c r="A8760" s="4" t="s">
        <v>18680</v>
      </c>
      <c r="B8760" s="4" t="s">
        <v>51744</v>
      </c>
      <c r="C8760" s="4" t="s">
        <v>125</v>
      </c>
      <c r="D8760" s="4" t="s">
        <v>402</v>
      </c>
      <c r="E8760" s="4" t="s">
        <v>98</v>
      </c>
      <c r="G8760" s="4" t="s">
        <v>13325</v>
      </c>
      <c r="H8760" s="4" t="s">
        <v>13305</v>
      </c>
      <c r="I8760" s="4" t="s">
        <v>236</v>
      </c>
      <c r="J8760" s="4" t="s">
        <v>12160</v>
      </c>
      <c r="K8760" s="4" t="s">
        <v>18653</v>
      </c>
      <c r="L8760" s="7" t="s">
        <v>18673</v>
      </c>
      <c r="M8760" s="4" t="s">
        <v>18655</v>
      </c>
      <c r="N8760" s="4" t="s">
        <v>18656</v>
      </c>
      <c r="AD8760" s="4">
        <v>1500</v>
      </c>
      <c r="AE8760" s="4" t="s">
        <v>2601</v>
      </c>
      <c r="AL8760" s="4" t="s">
        <v>18678</v>
      </c>
      <c r="AM8760" s="4" t="s">
        <v>18675</v>
      </c>
      <c r="AN8760" s="4" t="s">
        <v>18679</v>
      </c>
    </row>
    <row r="8761" spans="1:40">
      <c r="A8761" s="4" t="s">
        <v>38683</v>
      </c>
      <c r="B8761" s="4" t="s">
        <v>51745</v>
      </c>
      <c r="C8761" s="4" t="s">
        <v>125</v>
      </c>
      <c r="D8761" s="4" t="s">
        <v>990</v>
      </c>
      <c r="E8761" s="4" t="s">
        <v>98</v>
      </c>
      <c r="G8761" s="4" t="s">
        <v>26505</v>
      </c>
      <c r="H8761" s="4" t="s">
        <v>26505</v>
      </c>
      <c r="I8761" s="4" t="s">
        <v>65527</v>
      </c>
      <c r="K8761" s="4" t="s">
        <v>38675</v>
      </c>
      <c r="L8761" s="7" t="s">
        <v>38675</v>
      </c>
      <c r="M8761" s="4" t="s">
        <v>38676</v>
      </c>
      <c r="AE8761" s="4" t="s">
        <v>194</v>
      </c>
      <c r="AL8761" s="4" t="s">
        <v>38681</v>
      </c>
      <c r="AM8761" s="4" t="s">
        <v>38681</v>
      </c>
      <c r="AN8761" s="4" t="s">
        <v>38681</v>
      </c>
    </row>
    <row r="8762" spans="1:40">
      <c r="A8762" s="4" t="s">
        <v>26515</v>
      </c>
      <c r="B8762" s="4" t="s">
        <v>51746</v>
      </c>
      <c r="C8762" s="4" t="s">
        <v>125</v>
      </c>
      <c r="D8762" s="4" t="s">
        <v>990</v>
      </c>
      <c r="E8762" s="4" t="s">
        <v>98</v>
      </c>
      <c r="G8762" s="4" t="s">
        <v>26505</v>
      </c>
      <c r="H8762" s="4" t="s">
        <v>26505</v>
      </c>
      <c r="I8762" s="4" t="s">
        <v>65527</v>
      </c>
      <c r="K8762" s="4" t="s">
        <v>18558</v>
      </c>
      <c r="L8762" s="7" t="s">
        <v>18558</v>
      </c>
      <c r="M8762" s="4" t="s">
        <v>26506</v>
      </c>
      <c r="AE8762" s="4" t="s">
        <v>194</v>
      </c>
      <c r="AL8762" s="4" t="s">
        <v>25346</v>
      </c>
      <c r="AN8762" s="4" t="s">
        <v>25346</v>
      </c>
    </row>
    <row r="8763" spans="1:40">
      <c r="A8763" s="4" t="s">
        <v>37532</v>
      </c>
      <c r="B8763" s="4" t="s">
        <v>51747</v>
      </c>
      <c r="C8763" s="4" t="s">
        <v>125</v>
      </c>
      <c r="D8763" s="4" t="s">
        <v>990</v>
      </c>
      <c r="E8763" s="4" t="s">
        <v>98</v>
      </c>
      <c r="G8763" s="4" t="s">
        <v>26505</v>
      </c>
      <c r="H8763" s="4" t="s">
        <v>26505</v>
      </c>
      <c r="I8763" s="4" t="s">
        <v>65527</v>
      </c>
      <c r="K8763" s="4" t="s">
        <v>37518</v>
      </c>
      <c r="L8763" s="7" t="s">
        <v>37518</v>
      </c>
      <c r="M8763" s="4" t="s">
        <v>37520</v>
      </c>
      <c r="AE8763" s="4" t="s">
        <v>194</v>
      </c>
      <c r="AL8763" s="4" t="s">
        <v>37533</v>
      </c>
      <c r="AN8763" s="4" t="s">
        <v>37534</v>
      </c>
    </row>
    <row r="8764" spans="1:40">
      <c r="A8764" s="4" t="s">
        <v>41527</v>
      </c>
      <c r="B8764" s="4" t="s">
        <v>51748</v>
      </c>
      <c r="C8764" s="4" t="s">
        <v>125</v>
      </c>
      <c r="D8764" s="4" t="s">
        <v>990</v>
      </c>
      <c r="E8764" s="4" t="s">
        <v>98</v>
      </c>
      <c r="G8764" s="4" t="s">
        <v>26505</v>
      </c>
      <c r="H8764" s="4" t="s">
        <v>26505</v>
      </c>
      <c r="I8764" s="4" t="s">
        <v>65527</v>
      </c>
      <c r="K8764" s="4" t="s">
        <v>52761</v>
      </c>
      <c r="L8764" s="7" t="s">
        <v>18988</v>
      </c>
      <c r="M8764" s="4" t="s">
        <v>52762</v>
      </c>
      <c r="N8764" s="4" t="s">
        <v>43600</v>
      </c>
      <c r="AE8764" s="4" t="s">
        <v>194</v>
      </c>
      <c r="AL8764" s="4" t="s">
        <v>25639</v>
      </c>
      <c r="AN8764" s="4" t="s">
        <v>25639</v>
      </c>
    </row>
    <row r="8765" spans="1:40">
      <c r="A8765" s="4" t="s">
        <v>40042</v>
      </c>
      <c r="B8765" s="4" t="s">
        <v>51749</v>
      </c>
      <c r="C8765" s="4" t="s">
        <v>125</v>
      </c>
      <c r="D8765" s="4" t="s">
        <v>990</v>
      </c>
      <c r="E8765" s="4" t="s">
        <v>98</v>
      </c>
      <c r="G8765" s="4" t="s">
        <v>26505</v>
      </c>
      <c r="H8765" s="4" t="s">
        <v>26505</v>
      </c>
      <c r="I8765" s="4" t="s">
        <v>65527</v>
      </c>
      <c r="K8765" s="4" t="s">
        <v>40034</v>
      </c>
      <c r="L8765" s="7" t="s">
        <v>40034</v>
      </c>
      <c r="M8765" s="4" t="s">
        <v>40035</v>
      </c>
      <c r="AE8765" s="4" t="s">
        <v>194</v>
      </c>
      <c r="AL8765" s="4" t="s">
        <v>37533</v>
      </c>
      <c r="AN8765" s="4" t="s">
        <v>37534</v>
      </c>
    </row>
    <row r="8766" spans="1:40">
      <c r="A8766" s="4" t="s">
        <v>39393</v>
      </c>
      <c r="B8766" s="4" t="s">
        <v>51750</v>
      </c>
      <c r="C8766" s="4" t="s">
        <v>125</v>
      </c>
      <c r="D8766" s="4" t="s">
        <v>990</v>
      </c>
      <c r="E8766" s="4" t="s">
        <v>98</v>
      </c>
      <c r="G8766" s="4" t="s">
        <v>26505</v>
      </c>
      <c r="H8766" s="4" t="s">
        <v>26505</v>
      </c>
      <c r="I8766" s="4" t="s">
        <v>65527</v>
      </c>
      <c r="K8766" s="4" t="s">
        <v>39382</v>
      </c>
      <c r="L8766" s="7" t="s">
        <v>39382</v>
      </c>
      <c r="M8766" s="4" t="s">
        <v>39384</v>
      </c>
      <c r="AE8766" s="4" t="s">
        <v>194</v>
      </c>
      <c r="AL8766" s="4" t="s">
        <v>39385</v>
      </c>
      <c r="AM8766" s="4" t="s">
        <v>39386</v>
      </c>
      <c r="AN8766" s="4" t="s">
        <v>39385</v>
      </c>
    </row>
    <row r="8767" spans="1:40">
      <c r="A8767" s="4" t="s">
        <v>35266</v>
      </c>
      <c r="B8767" s="4" t="s">
        <v>51751</v>
      </c>
      <c r="C8767" s="4" t="s">
        <v>125</v>
      </c>
      <c r="D8767" s="4" t="s">
        <v>990</v>
      </c>
      <c r="E8767" s="4" t="s">
        <v>98</v>
      </c>
      <c r="G8767" s="4" t="s">
        <v>26505</v>
      </c>
      <c r="H8767" s="4" t="s">
        <v>26505</v>
      </c>
      <c r="I8767" s="4" t="s">
        <v>65527</v>
      </c>
      <c r="K8767" s="4" t="s">
        <v>35258</v>
      </c>
      <c r="L8767" s="7" t="s">
        <v>35258</v>
      </c>
      <c r="M8767" s="4" t="s">
        <v>65645</v>
      </c>
      <c r="AE8767" s="4" t="s">
        <v>194</v>
      </c>
      <c r="AN8767" s="4" t="s">
        <v>29264</v>
      </c>
    </row>
    <row r="8768" spans="1:40">
      <c r="A8768" s="4" t="s">
        <v>40354</v>
      </c>
      <c r="B8768" s="4" t="s">
        <v>51752</v>
      </c>
      <c r="C8768" s="4" t="s">
        <v>125</v>
      </c>
      <c r="D8768" s="4" t="s">
        <v>990</v>
      </c>
      <c r="E8768" s="4" t="s">
        <v>409</v>
      </c>
      <c r="G8768" s="4" t="s">
        <v>1557</v>
      </c>
      <c r="H8768" s="4" t="s">
        <v>71</v>
      </c>
      <c r="I8768" s="4" t="s">
        <v>56</v>
      </c>
      <c r="K8768" s="4" t="s">
        <v>40343</v>
      </c>
      <c r="L8768" s="7" t="s">
        <v>40343</v>
      </c>
      <c r="M8768" s="4" t="s">
        <v>40344</v>
      </c>
      <c r="AJ8768" s="4" t="s">
        <v>811</v>
      </c>
    </row>
    <row r="8769" spans="1:40">
      <c r="A8769" s="4" t="s">
        <v>25073</v>
      </c>
      <c r="B8769" s="4" t="s">
        <v>51753</v>
      </c>
      <c r="C8769" s="4" t="s">
        <v>125</v>
      </c>
      <c r="D8769" s="4" t="s">
        <v>990</v>
      </c>
      <c r="E8769" s="4" t="s">
        <v>409</v>
      </c>
      <c r="G8769" s="4" t="s">
        <v>1557</v>
      </c>
      <c r="H8769" s="4" t="s">
        <v>71</v>
      </c>
      <c r="I8769" s="4" t="s">
        <v>56</v>
      </c>
      <c r="K8769" s="4" t="s">
        <v>25066</v>
      </c>
      <c r="L8769" s="7" t="s">
        <v>25067</v>
      </c>
      <c r="M8769" s="4" t="s">
        <v>25068</v>
      </c>
      <c r="AJ8769" s="4" t="s">
        <v>811</v>
      </c>
    </row>
    <row r="8770" spans="1:40">
      <c r="A8770" s="4" t="s">
        <v>33143</v>
      </c>
      <c r="B8770" s="4" t="s">
        <v>51754</v>
      </c>
      <c r="C8770" s="4" t="s">
        <v>125</v>
      </c>
      <c r="D8770" s="4" t="s">
        <v>990</v>
      </c>
      <c r="E8770" s="4" t="s">
        <v>409</v>
      </c>
      <c r="G8770" s="4" t="s">
        <v>1557</v>
      </c>
      <c r="H8770" s="4" t="s">
        <v>71</v>
      </c>
      <c r="I8770" s="4" t="s">
        <v>56</v>
      </c>
      <c r="K8770" s="4" t="s">
        <v>33128</v>
      </c>
      <c r="L8770" s="7" t="s">
        <v>33138</v>
      </c>
      <c r="M8770" s="4" t="s">
        <v>33130</v>
      </c>
      <c r="AJ8770" s="4" t="s">
        <v>811</v>
      </c>
    </row>
    <row r="8771" spans="1:40">
      <c r="A8771" s="4" t="s">
        <v>33349</v>
      </c>
      <c r="B8771" s="4" t="s">
        <v>51755</v>
      </c>
      <c r="C8771" s="4" t="s">
        <v>125</v>
      </c>
      <c r="D8771" s="4" t="s">
        <v>990</v>
      </c>
      <c r="E8771" s="4" t="s">
        <v>409</v>
      </c>
      <c r="G8771" s="4" t="s">
        <v>1557</v>
      </c>
      <c r="H8771" s="4" t="s">
        <v>71</v>
      </c>
      <c r="I8771" s="4" t="s">
        <v>56</v>
      </c>
      <c r="K8771" s="4" t="s">
        <v>33334</v>
      </c>
      <c r="L8771" s="7" t="s">
        <v>33339</v>
      </c>
      <c r="M8771" s="4" t="s">
        <v>33336</v>
      </c>
      <c r="AJ8771" s="4" t="s">
        <v>811</v>
      </c>
    </row>
    <row r="8772" spans="1:40">
      <c r="A8772" s="4" t="s">
        <v>34702</v>
      </c>
      <c r="B8772" s="4" t="s">
        <v>51756</v>
      </c>
      <c r="C8772" s="4" t="s">
        <v>125</v>
      </c>
      <c r="D8772" s="4" t="s">
        <v>990</v>
      </c>
      <c r="E8772" s="4" t="s">
        <v>409</v>
      </c>
      <c r="G8772" s="4" t="s">
        <v>1557</v>
      </c>
      <c r="H8772" s="4" t="s">
        <v>71</v>
      </c>
      <c r="I8772" s="4" t="s">
        <v>56</v>
      </c>
      <c r="K8772" s="4" t="s">
        <v>34687</v>
      </c>
      <c r="L8772" s="7" t="s">
        <v>34687</v>
      </c>
      <c r="M8772" s="4" t="s">
        <v>34689</v>
      </c>
      <c r="AA8772" s="4" t="s">
        <v>24539</v>
      </c>
      <c r="AB8772" s="4" t="s">
        <v>24540</v>
      </c>
      <c r="AJ8772" s="4" t="s">
        <v>811</v>
      </c>
      <c r="AN8772" s="4" t="s">
        <v>24541</v>
      </c>
    </row>
    <row r="8773" spans="1:40">
      <c r="A8773" s="4" t="s">
        <v>32689</v>
      </c>
      <c r="B8773" s="4" t="s">
        <v>51757</v>
      </c>
      <c r="C8773" s="4" t="s">
        <v>125</v>
      </c>
      <c r="D8773" s="4" t="s">
        <v>990</v>
      </c>
      <c r="E8773" s="4" t="s">
        <v>409</v>
      </c>
      <c r="G8773" s="4" t="s">
        <v>1557</v>
      </c>
      <c r="H8773" s="4" t="s">
        <v>71</v>
      </c>
      <c r="I8773" s="4" t="s">
        <v>56</v>
      </c>
      <c r="K8773" s="4" t="s">
        <v>32674</v>
      </c>
      <c r="L8773" s="7" t="s">
        <v>32679</v>
      </c>
      <c r="M8773" s="4" t="s">
        <v>32676</v>
      </c>
      <c r="AJ8773" s="4" t="s">
        <v>811</v>
      </c>
    </row>
    <row r="8774" spans="1:40">
      <c r="A8774" s="4" t="s">
        <v>32740</v>
      </c>
      <c r="B8774" s="4" t="s">
        <v>51758</v>
      </c>
      <c r="C8774" s="4" t="s">
        <v>125</v>
      </c>
      <c r="D8774" s="4" t="s">
        <v>990</v>
      </c>
      <c r="E8774" s="4" t="s">
        <v>409</v>
      </c>
      <c r="G8774" s="4" t="s">
        <v>1557</v>
      </c>
      <c r="H8774" s="4" t="s">
        <v>71</v>
      </c>
      <c r="I8774" s="4" t="s">
        <v>56</v>
      </c>
      <c r="K8774" s="4" t="s">
        <v>32726</v>
      </c>
      <c r="L8774" s="7" t="s">
        <v>32727</v>
      </c>
      <c r="M8774" s="4" t="s">
        <v>32728</v>
      </c>
      <c r="AJ8774" s="4" t="s">
        <v>811</v>
      </c>
    </row>
    <row r="8775" spans="1:40">
      <c r="A8775" s="4" t="s">
        <v>37998</v>
      </c>
      <c r="B8775" s="4" t="s">
        <v>51759</v>
      </c>
      <c r="C8775" s="4" t="s">
        <v>125</v>
      </c>
      <c r="D8775" s="4" t="s">
        <v>990</v>
      </c>
      <c r="E8775" s="4" t="s">
        <v>409</v>
      </c>
      <c r="G8775" s="4" t="s">
        <v>1557</v>
      </c>
      <c r="H8775" s="4" t="s">
        <v>71</v>
      </c>
      <c r="I8775" s="4" t="s">
        <v>56</v>
      </c>
      <c r="K8775" s="4" t="s">
        <v>37985</v>
      </c>
      <c r="L8775" s="7" t="s">
        <v>37986</v>
      </c>
      <c r="M8775" s="4" t="s">
        <v>37987</v>
      </c>
      <c r="AJ8775" s="4" t="s">
        <v>811</v>
      </c>
    </row>
    <row r="8776" spans="1:40">
      <c r="A8776" s="4" t="s">
        <v>35430</v>
      </c>
      <c r="B8776" s="4" t="s">
        <v>51760</v>
      </c>
      <c r="C8776" s="4" t="s">
        <v>125</v>
      </c>
      <c r="D8776" s="4" t="s">
        <v>990</v>
      </c>
      <c r="E8776" s="4" t="s">
        <v>409</v>
      </c>
      <c r="G8776" s="4" t="s">
        <v>1557</v>
      </c>
      <c r="H8776" s="4" t="s">
        <v>71</v>
      </c>
      <c r="I8776" s="4" t="s">
        <v>56</v>
      </c>
      <c r="K8776" s="4" t="s">
        <v>10931</v>
      </c>
      <c r="L8776" s="7" t="s">
        <v>10940</v>
      </c>
      <c r="M8776" s="4" t="s">
        <v>35414</v>
      </c>
      <c r="AH8776" s="4" t="s">
        <v>7288</v>
      </c>
      <c r="AI8776" s="4" t="s">
        <v>7289</v>
      </c>
      <c r="AN8776" s="4" t="s">
        <v>7295</v>
      </c>
    </row>
    <row r="8777" spans="1:40">
      <c r="A8777" s="4" t="s">
        <v>6552</v>
      </c>
      <c r="B8777" s="4" t="s">
        <v>51761</v>
      </c>
      <c r="C8777" s="4" t="s">
        <v>125</v>
      </c>
      <c r="D8777" s="4" t="s">
        <v>990</v>
      </c>
      <c r="E8777" s="4" t="s">
        <v>409</v>
      </c>
      <c r="G8777" s="4" t="s">
        <v>1557</v>
      </c>
      <c r="H8777" s="4" t="s">
        <v>71</v>
      </c>
      <c r="I8777" s="4" t="s">
        <v>56</v>
      </c>
      <c r="K8777" s="4" t="s">
        <v>6521</v>
      </c>
      <c r="L8777" s="7" t="s">
        <v>6521</v>
      </c>
      <c r="M8777" s="4" t="s">
        <v>6522</v>
      </c>
      <c r="N8777" s="4" t="s">
        <v>6523</v>
      </c>
      <c r="AD8777" s="4">
        <v>1800</v>
      </c>
      <c r="AE8777" s="4" t="s">
        <v>239</v>
      </c>
      <c r="AL8777" s="4" t="s">
        <v>6553</v>
      </c>
      <c r="AM8777" s="4" t="s">
        <v>6550</v>
      </c>
      <c r="AN8777" s="4" t="s">
        <v>5782</v>
      </c>
    </row>
    <row r="8778" spans="1:40">
      <c r="A8778" s="4" t="s">
        <v>30047</v>
      </c>
      <c r="B8778" s="4" t="s">
        <v>51762</v>
      </c>
      <c r="C8778" s="4" t="s">
        <v>125</v>
      </c>
      <c r="D8778" s="4" t="s">
        <v>990</v>
      </c>
      <c r="E8778" s="4" t="s">
        <v>409</v>
      </c>
      <c r="G8778" s="4" t="s">
        <v>1557</v>
      </c>
      <c r="H8778" s="4" t="s">
        <v>71</v>
      </c>
      <c r="I8778" s="4" t="s">
        <v>56</v>
      </c>
      <c r="K8778" s="4" t="s">
        <v>30029</v>
      </c>
      <c r="L8778" s="7" t="s">
        <v>30029</v>
      </c>
      <c r="M8778" s="4" t="s">
        <v>30030</v>
      </c>
      <c r="AA8778" s="4" t="s">
        <v>4740</v>
      </c>
      <c r="AB8778" s="4" t="s">
        <v>4741</v>
      </c>
      <c r="AD8778" s="4">
        <v>1113</v>
      </c>
      <c r="AJ8778" s="4" t="s">
        <v>811</v>
      </c>
      <c r="AN8778" s="4" t="s">
        <v>30045</v>
      </c>
    </row>
    <row r="8779" spans="1:40">
      <c r="A8779" s="4" t="s">
        <v>40109</v>
      </c>
      <c r="B8779" s="4" t="s">
        <v>51763</v>
      </c>
      <c r="C8779" s="4" t="s">
        <v>125</v>
      </c>
      <c r="D8779" s="4" t="s">
        <v>990</v>
      </c>
      <c r="E8779" s="4" t="s">
        <v>409</v>
      </c>
      <c r="G8779" s="4" t="s">
        <v>1557</v>
      </c>
      <c r="H8779" s="4" t="s">
        <v>71</v>
      </c>
      <c r="I8779" s="4" t="s">
        <v>56</v>
      </c>
      <c r="K8779" s="4" t="s">
        <v>17419</v>
      </c>
      <c r="L8779" s="7" t="s">
        <v>17419</v>
      </c>
      <c r="M8779" s="4" t="s">
        <v>40099</v>
      </c>
      <c r="AD8779" s="4">
        <v>400</v>
      </c>
      <c r="AJ8779" s="4" t="s">
        <v>811</v>
      </c>
      <c r="AL8779" s="4" t="s">
        <v>2899</v>
      </c>
      <c r="AM8779" s="4" t="s">
        <v>4766</v>
      </c>
      <c r="AN8779" s="4" t="s">
        <v>4158</v>
      </c>
    </row>
    <row r="8780" spans="1:40">
      <c r="A8780" s="4" t="s">
        <v>4765</v>
      </c>
      <c r="B8780" s="4" t="s">
        <v>51764</v>
      </c>
      <c r="C8780" s="4" t="s">
        <v>125</v>
      </c>
      <c r="D8780" s="4" t="s">
        <v>990</v>
      </c>
      <c r="E8780" s="4" t="s">
        <v>409</v>
      </c>
      <c r="G8780" s="4" t="s">
        <v>1557</v>
      </c>
      <c r="H8780" s="4" t="s">
        <v>71</v>
      </c>
      <c r="I8780" s="4" t="s">
        <v>56</v>
      </c>
      <c r="K8780" s="4" t="s">
        <v>4740</v>
      </c>
      <c r="L8780" s="7" t="s">
        <v>4740</v>
      </c>
      <c r="M8780" s="4" t="s">
        <v>4741</v>
      </c>
      <c r="N8780" s="4" t="s">
        <v>4742</v>
      </c>
      <c r="AD8780" s="4">
        <v>702</v>
      </c>
      <c r="AE8780" s="4" t="s">
        <v>239</v>
      </c>
      <c r="AL8780" s="4" t="s">
        <v>2899</v>
      </c>
      <c r="AM8780" s="4" t="s">
        <v>4766</v>
      </c>
      <c r="AN8780" s="4" t="s">
        <v>2907</v>
      </c>
    </row>
    <row r="8781" spans="1:40">
      <c r="A8781" s="4" t="s">
        <v>36728</v>
      </c>
      <c r="B8781" s="4" t="s">
        <v>51765</v>
      </c>
      <c r="C8781" s="4" t="s">
        <v>125</v>
      </c>
      <c r="D8781" s="4" t="s">
        <v>990</v>
      </c>
      <c r="E8781" s="4" t="s">
        <v>409</v>
      </c>
      <c r="G8781" s="4" t="s">
        <v>1557</v>
      </c>
      <c r="H8781" s="4" t="s">
        <v>71</v>
      </c>
      <c r="I8781" s="4" t="s">
        <v>56</v>
      </c>
      <c r="K8781" s="4" t="s">
        <v>36714</v>
      </c>
      <c r="L8781" s="7" t="s">
        <v>36714</v>
      </c>
      <c r="M8781" s="4" t="s">
        <v>36715</v>
      </c>
      <c r="AJ8781" s="4" t="s">
        <v>811</v>
      </c>
      <c r="AL8781" s="4" t="s">
        <v>2899</v>
      </c>
      <c r="AM8781" s="4" t="s">
        <v>4766</v>
      </c>
    </row>
    <row r="8782" spans="1:40">
      <c r="A8782" s="4" t="s">
        <v>41435</v>
      </c>
      <c r="B8782" s="4" t="s">
        <v>51766</v>
      </c>
      <c r="C8782" s="4" t="s">
        <v>125</v>
      </c>
      <c r="D8782" s="4" t="s">
        <v>990</v>
      </c>
      <c r="E8782" s="4" t="s">
        <v>409</v>
      </c>
      <c r="G8782" s="4" t="s">
        <v>1557</v>
      </c>
      <c r="H8782" s="4" t="s">
        <v>71</v>
      </c>
      <c r="I8782" s="4" t="s">
        <v>56</v>
      </c>
      <c r="K8782" s="4" t="s">
        <v>41424</v>
      </c>
      <c r="L8782" s="7" t="s">
        <v>41424</v>
      </c>
      <c r="M8782" s="4" t="s">
        <v>41425</v>
      </c>
      <c r="AJ8782" s="4" t="s">
        <v>811</v>
      </c>
    </row>
    <row r="8783" spans="1:40">
      <c r="A8783" s="4" t="s">
        <v>32422</v>
      </c>
      <c r="B8783" s="4" t="s">
        <v>51767</v>
      </c>
      <c r="C8783" s="4" t="s">
        <v>125</v>
      </c>
      <c r="D8783" s="4" t="s">
        <v>990</v>
      </c>
      <c r="E8783" s="4" t="s">
        <v>409</v>
      </c>
      <c r="G8783" s="4" t="s">
        <v>1557</v>
      </c>
      <c r="H8783" s="4" t="s">
        <v>71</v>
      </c>
      <c r="I8783" s="4" t="s">
        <v>56</v>
      </c>
      <c r="K8783" s="4" t="s">
        <v>32409</v>
      </c>
      <c r="L8783" s="7" t="s">
        <v>32410</v>
      </c>
      <c r="M8783" s="4" t="s">
        <v>32411</v>
      </c>
      <c r="AD8783" s="4">
        <v>629</v>
      </c>
      <c r="AJ8783" s="4" t="s">
        <v>811</v>
      </c>
      <c r="AN8783" s="4" t="s">
        <v>2907</v>
      </c>
    </row>
    <row r="8784" spans="1:40">
      <c r="A8784" s="4" t="s">
        <v>30695</v>
      </c>
      <c r="B8784" s="4" t="s">
        <v>51768</v>
      </c>
      <c r="C8784" s="4" t="s">
        <v>125</v>
      </c>
      <c r="D8784" s="4" t="s">
        <v>990</v>
      </c>
      <c r="E8784" s="4" t="s">
        <v>409</v>
      </c>
      <c r="G8784" s="4" t="s">
        <v>1557</v>
      </c>
      <c r="H8784" s="4" t="s">
        <v>71</v>
      </c>
      <c r="I8784" s="4" t="s">
        <v>56</v>
      </c>
      <c r="K8784" s="4" t="s">
        <v>30684</v>
      </c>
      <c r="L8784" s="7" t="s">
        <v>30684</v>
      </c>
      <c r="M8784" s="4" t="s">
        <v>30685</v>
      </c>
      <c r="AD8784" s="4">
        <v>1000</v>
      </c>
      <c r="AJ8784" s="4" t="s">
        <v>811</v>
      </c>
    </row>
    <row r="8785" spans="1:40">
      <c r="A8785" s="4" t="s">
        <v>37432</v>
      </c>
      <c r="B8785" s="4" t="s">
        <v>51769</v>
      </c>
      <c r="C8785" s="4" t="s">
        <v>125</v>
      </c>
      <c r="D8785" s="4" t="s">
        <v>990</v>
      </c>
      <c r="E8785" s="4" t="s">
        <v>409</v>
      </c>
      <c r="G8785" s="4" t="s">
        <v>1557</v>
      </c>
      <c r="H8785" s="4" t="s">
        <v>71</v>
      </c>
      <c r="I8785" s="4" t="s">
        <v>56</v>
      </c>
      <c r="K8785" s="4" t="s">
        <v>14339</v>
      </c>
      <c r="L8785" s="7" t="s">
        <v>14339</v>
      </c>
      <c r="M8785" s="4" t="s">
        <v>37416</v>
      </c>
      <c r="AD8785" s="4">
        <v>1245</v>
      </c>
      <c r="AJ8785" s="4" t="s">
        <v>811</v>
      </c>
    </row>
    <row r="8786" spans="1:40">
      <c r="A8786" s="4" t="s">
        <v>36698</v>
      </c>
      <c r="B8786" s="4" t="s">
        <v>51770</v>
      </c>
      <c r="C8786" s="4" t="s">
        <v>125</v>
      </c>
      <c r="D8786" s="4" t="s">
        <v>990</v>
      </c>
      <c r="E8786" s="4" t="s">
        <v>409</v>
      </c>
      <c r="G8786" s="4" t="s">
        <v>1557</v>
      </c>
      <c r="H8786" s="4" t="s">
        <v>71</v>
      </c>
      <c r="I8786" s="4" t="s">
        <v>56</v>
      </c>
      <c r="K8786" s="4" t="s">
        <v>36687</v>
      </c>
      <c r="L8786" s="7" t="s">
        <v>36687</v>
      </c>
      <c r="M8786" s="4" t="s">
        <v>36688</v>
      </c>
      <c r="AD8786" s="4">
        <v>953</v>
      </c>
      <c r="AJ8786" s="4" t="s">
        <v>811</v>
      </c>
    </row>
    <row r="8787" spans="1:40">
      <c r="A8787" s="4" t="s">
        <v>39572</v>
      </c>
      <c r="B8787" s="4" t="s">
        <v>51771</v>
      </c>
      <c r="C8787" s="4" t="s">
        <v>125</v>
      </c>
      <c r="D8787" s="4" t="s">
        <v>990</v>
      </c>
      <c r="E8787" s="4" t="s">
        <v>409</v>
      </c>
      <c r="G8787" s="4" t="s">
        <v>1557</v>
      </c>
      <c r="H8787" s="4" t="s">
        <v>71</v>
      </c>
      <c r="I8787" s="4" t="s">
        <v>56</v>
      </c>
      <c r="K8787" s="4" t="s">
        <v>39556</v>
      </c>
      <c r="L8787" s="7" t="s">
        <v>39566</v>
      </c>
      <c r="M8787" s="4" t="s">
        <v>39558</v>
      </c>
      <c r="AJ8787" s="4" t="s">
        <v>811</v>
      </c>
    </row>
    <row r="8788" spans="1:40">
      <c r="A8788" s="4" t="s">
        <v>40884</v>
      </c>
      <c r="B8788" s="4" t="s">
        <v>51772</v>
      </c>
      <c r="C8788" s="4" t="s">
        <v>125</v>
      </c>
      <c r="D8788" s="4" t="s">
        <v>990</v>
      </c>
      <c r="E8788" s="4" t="s">
        <v>409</v>
      </c>
      <c r="G8788" s="4" t="s">
        <v>1557</v>
      </c>
      <c r="H8788" s="4" t="s">
        <v>71</v>
      </c>
      <c r="I8788" s="4" t="s">
        <v>56</v>
      </c>
      <c r="K8788" s="4" t="s">
        <v>40864</v>
      </c>
      <c r="L8788" s="7" t="s">
        <v>40882</v>
      </c>
      <c r="M8788" s="4" t="s">
        <v>40865</v>
      </c>
      <c r="AA8788" s="4" t="s">
        <v>28068</v>
      </c>
      <c r="AB8788" s="4" t="s">
        <v>28069</v>
      </c>
      <c r="AD8788" s="4">
        <v>1000</v>
      </c>
      <c r="AJ8788" s="4" t="s">
        <v>811</v>
      </c>
      <c r="AN8788" s="4" t="s">
        <v>40878</v>
      </c>
    </row>
    <row r="8789" spans="1:40">
      <c r="A8789" s="4" t="s">
        <v>28087</v>
      </c>
      <c r="B8789" s="4" t="s">
        <v>51773</v>
      </c>
      <c r="C8789" s="4" t="s">
        <v>125</v>
      </c>
      <c r="D8789" s="4" t="s">
        <v>628</v>
      </c>
      <c r="E8789" s="4" t="s">
        <v>409</v>
      </c>
      <c r="G8789" s="4" t="s">
        <v>1557</v>
      </c>
      <c r="H8789" s="4" t="s">
        <v>71</v>
      </c>
      <c r="I8789" s="4" t="s">
        <v>56</v>
      </c>
      <c r="K8789" s="4" t="s">
        <v>28068</v>
      </c>
      <c r="L8789" s="7" t="s">
        <v>28068</v>
      </c>
      <c r="M8789" s="4" t="s">
        <v>28069</v>
      </c>
      <c r="AE8789" s="4" t="s">
        <v>194</v>
      </c>
      <c r="AN8789" s="4" t="s">
        <v>28086</v>
      </c>
    </row>
    <row r="8790" spans="1:40">
      <c r="A8790" s="4" t="s">
        <v>1555</v>
      </c>
      <c r="B8790" s="4" t="s">
        <v>51774</v>
      </c>
      <c r="C8790" s="4" t="s">
        <v>125</v>
      </c>
      <c r="D8790" s="4" t="s">
        <v>628</v>
      </c>
      <c r="E8790" s="4" t="s">
        <v>409</v>
      </c>
      <c r="G8790" s="4" t="s">
        <v>1557</v>
      </c>
      <c r="H8790" s="4" t="s">
        <v>71</v>
      </c>
      <c r="I8790" s="4" t="s">
        <v>56</v>
      </c>
      <c r="K8790" s="4" t="s">
        <v>1516</v>
      </c>
      <c r="L8790" s="7" t="s">
        <v>1516</v>
      </c>
      <c r="M8790" s="4" t="s">
        <v>1518</v>
      </c>
      <c r="N8790" s="4" t="s">
        <v>1519</v>
      </c>
      <c r="AD8790" s="4">
        <v>2218</v>
      </c>
      <c r="AE8790" s="4" t="s">
        <v>239</v>
      </c>
      <c r="AL8790" s="4" t="s">
        <v>1551</v>
      </c>
      <c r="AM8790" s="4" t="s">
        <v>1534</v>
      </c>
      <c r="AN8790" s="4" t="s">
        <v>1547</v>
      </c>
    </row>
    <row r="8791" spans="1:40">
      <c r="A8791" s="4" t="s">
        <v>40439</v>
      </c>
      <c r="B8791" s="4" t="s">
        <v>51775</v>
      </c>
      <c r="C8791" s="4" t="s">
        <v>125</v>
      </c>
      <c r="D8791" s="4" t="s">
        <v>628</v>
      </c>
      <c r="E8791" s="4" t="s">
        <v>409</v>
      </c>
      <c r="G8791" s="4" t="s">
        <v>1557</v>
      </c>
      <c r="H8791" s="4" t="s">
        <v>71</v>
      </c>
      <c r="I8791" s="4" t="s">
        <v>56</v>
      </c>
      <c r="K8791" s="4" t="s">
        <v>40422</v>
      </c>
      <c r="L8791" s="7" t="s">
        <v>40423</v>
      </c>
      <c r="M8791" s="4" t="s">
        <v>40424</v>
      </c>
      <c r="AA8791" s="4" t="s">
        <v>1516</v>
      </c>
      <c r="AB8791" s="4" t="s">
        <v>1518</v>
      </c>
      <c r="AD8791" s="4">
        <v>1034</v>
      </c>
      <c r="AE8791" s="4" t="s">
        <v>239</v>
      </c>
      <c r="AN8791" s="4" t="s">
        <v>40436</v>
      </c>
    </row>
    <row r="8792" spans="1:40">
      <c r="A8792" s="4" t="s">
        <v>16110</v>
      </c>
      <c r="B8792" s="4" t="s">
        <v>51776</v>
      </c>
      <c r="C8792" s="4" t="s">
        <v>125</v>
      </c>
      <c r="D8792" s="4" t="s">
        <v>628</v>
      </c>
      <c r="E8792" s="4" t="s">
        <v>409</v>
      </c>
      <c r="G8792" s="4" t="s">
        <v>1557</v>
      </c>
      <c r="H8792" s="4" t="s">
        <v>71</v>
      </c>
      <c r="I8792" s="4" t="s">
        <v>56</v>
      </c>
      <c r="K8792" s="4" t="s">
        <v>16089</v>
      </c>
      <c r="L8792" s="7" t="s">
        <v>16089</v>
      </c>
      <c r="M8792" s="4" t="s">
        <v>16090</v>
      </c>
      <c r="N8792" s="4" t="s">
        <v>16091</v>
      </c>
      <c r="AD8792" s="4">
        <v>2060</v>
      </c>
      <c r="AE8792" s="4" t="s">
        <v>239</v>
      </c>
      <c r="AL8792" s="4" t="s">
        <v>1350</v>
      </c>
      <c r="AM8792" s="4" t="s">
        <v>2636</v>
      </c>
      <c r="AN8792" s="4" t="s">
        <v>1324</v>
      </c>
    </row>
    <row r="8793" spans="1:40">
      <c r="A8793" s="4" t="s">
        <v>17344</v>
      </c>
      <c r="B8793" s="4" t="s">
        <v>51777</v>
      </c>
      <c r="C8793" s="4" t="s">
        <v>125</v>
      </c>
      <c r="D8793" s="4" t="s">
        <v>628</v>
      </c>
      <c r="E8793" s="4" t="s">
        <v>409</v>
      </c>
      <c r="G8793" s="4" t="s">
        <v>1557</v>
      </c>
      <c r="H8793" s="4" t="s">
        <v>71</v>
      </c>
      <c r="I8793" s="4" t="s">
        <v>56</v>
      </c>
      <c r="K8793" s="4" t="s">
        <v>17319</v>
      </c>
      <c r="L8793" s="7" t="s">
        <v>17320</v>
      </c>
      <c r="M8793" s="4" t="s">
        <v>17321</v>
      </c>
      <c r="N8793" s="4" t="s">
        <v>17322</v>
      </c>
      <c r="AD8793" s="4">
        <v>1057</v>
      </c>
      <c r="AE8793" s="4" t="s">
        <v>239</v>
      </c>
      <c r="AL8793" s="4" t="s">
        <v>14241</v>
      </c>
      <c r="AM8793" s="4" t="s">
        <v>910</v>
      </c>
      <c r="AN8793" s="4" t="s">
        <v>14248</v>
      </c>
    </row>
    <row r="8794" spans="1:40">
      <c r="A8794" s="4" t="s">
        <v>8376</v>
      </c>
      <c r="B8794" s="4" t="s">
        <v>51778</v>
      </c>
      <c r="C8794" s="4" t="s">
        <v>125</v>
      </c>
      <c r="D8794" s="4" t="s">
        <v>628</v>
      </c>
      <c r="E8794" s="4" t="s">
        <v>409</v>
      </c>
      <c r="G8794" s="4" t="s">
        <v>1557</v>
      </c>
      <c r="H8794" s="4" t="s">
        <v>71</v>
      </c>
      <c r="I8794" s="4" t="s">
        <v>56</v>
      </c>
      <c r="K8794" s="4" t="s">
        <v>8338</v>
      </c>
      <c r="L8794" s="7" t="s">
        <v>8347</v>
      </c>
      <c r="M8794" s="4" t="s">
        <v>8340</v>
      </c>
      <c r="N8794" s="4" t="s">
        <v>8341</v>
      </c>
      <c r="AD8794" s="4">
        <v>1450</v>
      </c>
      <c r="AE8794" s="4" t="s">
        <v>239</v>
      </c>
      <c r="AL8794" s="4" t="s">
        <v>8364</v>
      </c>
      <c r="AM8794" s="4" t="s">
        <v>6194</v>
      </c>
      <c r="AN8794" s="4" t="s">
        <v>8364</v>
      </c>
    </row>
    <row r="8795" spans="1:40">
      <c r="A8795" s="4" t="s">
        <v>25195</v>
      </c>
      <c r="B8795" s="4" t="s">
        <v>51779</v>
      </c>
      <c r="C8795" s="4" t="s">
        <v>125</v>
      </c>
      <c r="D8795" s="4" t="s">
        <v>628</v>
      </c>
      <c r="E8795" s="4" t="s">
        <v>409</v>
      </c>
      <c r="G8795" s="4" t="s">
        <v>1557</v>
      </c>
      <c r="H8795" s="4" t="s">
        <v>71</v>
      </c>
      <c r="I8795" s="4" t="s">
        <v>56</v>
      </c>
      <c r="K8795" s="4" t="s">
        <v>25185</v>
      </c>
      <c r="L8795" s="7" t="s">
        <v>25186</v>
      </c>
      <c r="M8795" s="4" t="s">
        <v>25187</v>
      </c>
      <c r="AI8795" s="4" t="s">
        <v>25193</v>
      </c>
      <c r="AN8795" s="4" t="s">
        <v>25193</v>
      </c>
    </row>
    <row r="8796" spans="1:40">
      <c r="A8796" s="4" t="s">
        <v>37041</v>
      </c>
      <c r="B8796" s="4" t="s">
        <v>51780</v>
      </c>
      <c r="C8796" s="4" t="s">
        <v>125</v>
      </c>
      <c r="D8796" s="4" t="s">
        <v>628</v>
      </c>
      <c r="E8796" s="4" t="s">
        <v>409</v>
      </c>
      <c r="G8796" s="4" t="s">
        <v>1557</v>
      </c>
      <c r="H8796" s="4" t="s">
        <v>71</v>
      </c>
      <c r="I8796" s="4" t="s">
        <v>56</v>
      </c>
      <c r="K8796" s="4" t="s">
        <v>43816</v>
      </c>
      <c r="L8796" s="7" t="s">
        <v>11250</v>
      </c>
      <c r="M8796" s="4" t="s">
        <v>27489</v>
      </c>
      <c r="AD8796" s="4">
        <v>259</v>
      </c>
      <c r="AE8796" s="4" t="s">
        <v>239</v>
      </c>
      <c r="AL8796" s="4" t="s">
        <v>11273</v>
      </c>
      <c r="AM8796" s="4" t="s">
        <v>11267</v>
      </c>
      <c r="AN8796" s="4" t="s">
        <v>11268</v>
      </c>
    </row>
    <row r="8797" spans="1:40">
      <c r="A8797" s="4" t="s">
        <v>11269</v>
      </c>
      <c r="B8797" s="4" t="s">
        <v>51781</v>
      </c>
      <c r="C8797" s="4" t="s">
        <v>125</v>
      </c>
      <c r="D8797" s="4" t="s">
        <v>628</v>
      </c>
      <c r="E8797" s="4" t="s">
        <v>409</v>
      </c>
      <c r="G8797" s="4" t="s">
        <v>1557</v>
      </c>
      <c r="H8797" s="4" t="s">
        <v>71</v>
      </c>
      <c r="I8797" s="4" t="s">
        <v>56</v>
      </c>
      <c r="K8797" s="4" t="s">
        <v>11231</v>
      </c>
      <c r="L8797" s="7" t="s">
        <v>11231</v>
      </c>
      <c r="M8797" s="4" t="s">
        <v>11233</v>
      </c>
      <c r="N8797" s="4" t="s">
        <v>11234</v>
      </c>
      <c r="AD8797" s="4">
        <v>2153</v>
      </c>
      <c r="AE8797" s="4" t="s">
        <v>239</v>
      </c>
    </row>
    <row r="8798" spans="1:40">
      <c r="A8798" s="4" t="s">
        <v>3396</v>
      </c>
      <c r="B8798" s="4" t="s">
        <v>51782</v>
      </c>
      <c r="C8798" s="4" t="s">
        <v>125</v>
      </c>
      <c r="D8798" s="4" t="s">
        <v>628</v>
      </c>
      <c r="E8798" s="4" t="s">
        <v>409</v>
      </c>
      <c r="G8798" s="4" t="s">
        <v>1557</v>
      </c>
      <c r="H8798" s="4" t="s">
        <v>71</v>
      </c>
      <c r="I8798" s="4" t="s">
        <v>56</v>
      </c>
      <c r="K8798" s="4" t="s">
        <v>3365</v>
      </c>
      <c r="L8798" s="7" t="s">
        <v>3365</v>
      </c>
      <c r="M8798" s="4" t="s">
        <v>3366</v>
      </c>
      <c r="N8798" s="4" t="s">
        <v>3367</v>
      </c>
      <c r="AD8798" s="4">
        <v>1400</v>
      </c>
      <c r="AE8798" s="4" t="s">
        <v>239</v>
      </c>
      <c r="AL8798" s="4" t="s">
        <v>2407</v>
      </c>
      <c r="AM8798" s="4" t="s">
        <v>3388</v>
      </c>
      <c r="AN8798" s="4" t="s">
        <v>3398</v>
      </c>
    </row>
    <row r="8799" spans="1:40">
      <c r="A8799" s="4" t="s">
        <v>2405</v>
      </c>
      <c r="B8799" s="4" t="s">
        <v>51783</v>
      </c>
      <c r="C8799" s="4" t="s">
        <v>125</v>
      </c>
      <c r="D8799" s="4" t="s">
        <v>628</v>
      </c>
      <c r="E8799" s="4" t="s">
        <v>409</v>
      </c>
      <c r="G8799" s="4" t="s">
        <v>1557</v>
      </c>
      <c r="H8799" s="4" t="s">
        <v>71</v>
      </c>
      <c r="I8799" s="4" t="s">
        <v>56</v>
      </c>
      <c r="K8799" s="4" t="s">
        <v>2365</v>
      </c>
      <c r="L8799" s="7" t="s">
        <v>2365</v>
      </c>
      <c r="M8799" s="4" t="s">
        <v>2366</v>
      </c>
      <c r="N8799" s="4" t="s">
        <v>2367</v>
      </c>
      <c r="AD8799" s="4">
        <v>482</v>
      </c>
      <c r="AE8799" s="4" t="s">
        <v>62</v>
      </c>
      <c r="AL8799" s="4" t="s">
        <v>2407</v>
      </c>
      <c r="AM8799" s="4" t="s">
        <v>2401</v>
      </c>
      <c r="AN8799" s="4" t="s">
        <v>2408</v>
      </c>
    </row>
    <row r="8800" spans="1:40">
      <c r="A8800" s="4" t="s">
        <v>30595</v>
      </c>
      <c r="B8800" s="4" t="s">
        <v>51784</v>
      </c>
      <c r="C8800" s="4" t="s">
        <v>125</v>
      </c>
      <c r="D8800" s="4" t="s">
        <v>628</v>
      </c>
      <c r="E8800" s="4" t="s">
        <v>409</v>
      </c>
      <c r="G8800" s="4" t="s">
        <v>1557</v>
      </c>
      <c r="H8800" s="4" t="s">
        <v>71</v>
      </c>
      <c r="I8800" s="4" t="s">
        <v>56</v>
      </c>
      <c r="K8800" s="4" t="s">
        <v>30579</v>
      </c>
      <c r="L8800" s="7" t="s">
        <v>30579</v>
      </c>
      <c r="M8800" s="4" t="s">
        <v>30580</v>
      </c>
      <c r="AD8800" s="4">
        <v>350</v>
      </c>
      <c r="AE8800" s="4" t="s">
        <v>62</v>
      </c>
      <c r="AJ8800" s="4" t="s">
        <v>811</v>
      </c>
      <c r="AN8800" s="4" t="s">
        <v>24109</v>
      </c>
    </row>
    <row r="8801" spans="1:40">
      <c r="A8801" s="4" t="s">
        <v>13051</v>
      </c>
      <c r="B8801" s="4" t="s">
        <v>51785</v>
      </c>
      <c r="C8801" s="4" t="s">
        <v>125</v>
      </c>
      <c r="D8801" s="4" t="s">
        <v>628</v>
      </c>
      <c r="E8801" s="4" t="s">
        <v>107</v>
      </c>
      <c r="G8801" s="4" t="s">
        <v>71</v>
      </c>
      <c r="H8801" s="4" t="s">
        <v>71</v>
      </c>
      <c r="I8801" s="4" t="s">
        <v>56</v>
      </c>
      <c r="K8801" s="4" t="s">
        <v>13029</v>
      </c>
      <c r="L8801" s="7" t="s">
        <v>13029</v>
      </c>
      <c r="M8801" s="4" t="s">
        <v>13031</v>
      </c>
      <c r="N8801" s="4" t="s">
        <v>13032</v>
      </c>
      <c r="AD8801" s="4">
        <v>500</v>
      </c>
      <c r="AE8801" s="4" t="s">
        <v>62</v>
      </c>
      <c r="AL8801" s="4" t="s">
        <v>4172</v>
      </c>
      <c r="AM8801" s="4" t="s">
        <v>13052</v>
      </c>
      <c r="AN8801" s="4" t="s">
        <v>4158</v>
      </c>
    </row>
    <row r="8802" spans="1:40">
      <c r="A8802" s="4" t="s">
        <v>35021</v>
      </c>
      <c r="B8802" s="4" t="s">
        <v>51786</v>
      </c>
      <c r="C8802" s="4" t="s">
        <v>125</v>
      </c>
      <c r="D8802" s="4" t="s">
        <v>628</v>
      </c>
      <c r="E8802" s="4" t="s">
        <v>107</v>
      </c>
      <c r="G8802" s="4" t="s">
        <v>71</v>
      </c>
      <c r="H8802" s="4" t="s">
        <v>71</v>
      </c>
      <c r="I8802" s="4" t="s">
        <v>56</v>
      </c>
      <c r="K8802" s="4" t="s">
        <v>35008</v>
      </c>
      <c r="L8802" s="7" t="s">
        <v>35009</v>
      </c>
      <c r="M8802" s="4" t="s">
        <v>35010</v>
      </c>
      <c r="AJ8802" s="4" t="s">
        <v>811</v>
      </c>
    </row>
    <row r="8803" spans="1:40">
      <c r="A8803" s="4" t="s">
        <v>40604</v>
      </c>
      <c r="B8803" s="4" t="s">
        <v>51787</v>
      </c>
      <c r="C8803" s="4" t="s">
        <v>125</v>
      </c>
      <c r="D8803" s="4" t="s">
        <v>628</v>
      </c>
      <c r="E8803" s="4" t="s">
        <v>107</v>
      </c>
      <c r="G8803" s="4" t="s">
        <v>56</v>
      </c>
      <c r="H8803" s="4" t="s">
        <v>71</v>
      </c>
      <c r="I8803" s="4" t="s">
        <v>56</v>
      </c>
      <c r="K8803" s="4" t="s">
        <v>26347</v>
      </c>
      <c r="L8803" s="7" t="s">
        <v>26347</v>
      </c>
      <c r="M8803" s="4" t="s">
        <v>26348</v>
      </c>
      <c r="AH8803" s="4" t="s">
        <v>2429</v>
      </c>
      <c r="AI8803" s="4" t="s">
        <v>40595</v>
      </c>
    </row>
    <row r="8804" spans="1:40">
      <c r="A8804" s="4" t="s">
        <v>5909</v>
      </c>
      <c r="B8804" s="4" t="s">
        <v>51788</v>
      </c>
      <c r="C8804" s="4" t="s">
        <v>125</v>
      </c>
      <c r="D8804" s="4" t="s">
        <v>628</v>
      </c>
      <c r="E8804" s="4" t="s">
        <v>480</v>
      </c>
      <c r="G8804" s="4" t="s">
        <v>2608</v>
      </c>
      <c r="H8804" s="4" t="s">
        <v>93</v>
      </c>
      <c r="I8804" s="4" t="s">
        <v>56</v>
      </c>
      <c r="J8804" s="4" t="s">
        <v>706</v>
      </c>
      <c r="K8804" s="4" t="s">
        <v>5878</v>
      </c>
      <c r="L8804" s="7" t="s">
        <v>5901</v>
      </c>
      <c r="M8804" s="4" t="s">
        <v>5880</v>
      </c>
      <c r="N8804" s="4" t="s">
        <v>5881</v>
      </c>
      <c r="AD8804" s="4">
        <v>1000</v>
      </c>
      <c r="AE8804" s="4" t="s">
        <v>62</v>
      </c>
      <c r="AL8804" s="4" t="s">
        <v>1954</v>
      </c>
      <c r="AM8804" s="4" t="s">
        <v>5902</v>
      </c>
      <c r="AN8804" s="4" t="s">
        <v>5903</v>
      </c>
    </row>
    <row r="8805" spans="1:40">
      <c r="A8805" s="4" t="s">
        <v>26373</v>
      </c>
      <c r="B8805" s="4" t="s">
        <v>51789</v>
      </c>
      <c r="C8805" s="4" t="s">
        <v>125</v>
      </c>
      <c r="D8805" s="4" t="s">
        <v>628</v>
      </c>
      <c r="E8805" s="4" t="s">
        <v>480</v>
      </c>
      <c r="G8805" s="4" t="s">
        <v>2608</v>
      </c>
      <c r="H8805" s="4" t="s">
        <v>93</v>
      </c>
      <c r="I8805" s="4" t="s">
        <v>56</v>
      </c>
      <c r="J8805" s="4" t="s">
        <v>706</v>
      </c>
      <c r="K8805" s="4" t="s">
        <v>26363</v>
      </c>
      <c r="L8805" s="7" t="s">
        <v>26364</v>
      </c>
      <c r="M8805" s="4" t="s">
        <v>26365</v>
      </c>
      <c r="AI8805" s="4" t="s">
        <v>26371</v>
      </c>
      <c r="AN8805" s="4" t="s">
        <v>26371</v>
      </c>
    </row>
    <row r="8806" spans="1:40">
      <c r="A8806" s="4" t="s">
        <v>29859</v>
      </c>
      <c r="B8806" s="4" t="s">
        <v>51790</v>
      </c>
      <c r="C8806" s="4" t="s">
        <v>125</v>
      </c>
      <c r="D8806" s="4" t="s">
        <v>628</v>
      </c>
      <c r="E8806" s="4" t="s">
        <v>480</v>
      </c>
      <c r="G8806" s="4" t="s">
        <v>2608</v>
      </c>
      <c r="H8806" s="4" t="s">
        <v>93</v>
      </c>
      <c r="I8806" s="4" t="s">
        <v>56</v>
      </c>
      <c r="J8806" s="4" t="s">
        <v>706</v>
      </c>
      <c r="K8806" s="4" t="s">
        <v>29841</v>
      </c>
      <c r="L8806" s="7" t="s">
        <v>29841</v>
      </c>
      <c r="M8806" s="4" t="s">
        <v>29842</v>
      </c>
      <c r="AH8806" s="4" t="s">
        <v>2429</v>
      </c>
      <c r="AI8806" s="4" t="s">
        <v>29854</v>
      </c>
    </row>
    <row r="8807" spans="1:40">
      <c r="A8807" s="4" t="s">
        <v>17575</v>
      </c>
      <c r="B8807" s="4" t="s">
        <v>51791</v>
      </c>
      <c r="C8807" s="4" t="s">
        <v>125</v>
      </c>
      <c r="D8807" s="4" t="s">
        <v>130</v>
      </c>
      <c r="E8807" s="4" t="s">
        <v>480</v>
      </c>
      <c r="G8807" s="4" t="s">
        <v>2608</v>
      </c>
      <c r="H8807" s="4" t="s">
        <v>93</v>
      </c>
      <c r="I8807" s="4" t="s">
        <v>56</v>
      </c>
      <c r="J8807" s="4" t="s">
        <v>706</v>
      </c>
      <c r="K8807" s="4" t="s">
        <v>17549</v>
      </c>
      <c r="L8807" s="7" t="s">
        <v>17549</v>
      </c>
      <c r="M8807" s="4" t="s">
        <v>17550</v>
      </c>
      <c r="N8807" s="4" t="s">
        <v>17551</v>
      </c>
      <c r="AD8807" s="4">
        <v>500</v>
      </c>
      <c r="AE8807" s="4" t="s">
        <v>194</v>
      </c>
      <c r="AL8807" s="4" t="s">
        <v>17574</v>
      </c>
      <c r="AM8807" s="4" t="s">
        <v>17574</v>
      </c>
      <c r="AN8807" s="4" t="s">
        <v>17574</v>
      </c>
    </row>
    <row r="8808" spans="1:40">
      <c r="A8808" s="4" t="s">
        <v>10464</v>
      </c>
      <c r="B8808" s="4" t="s">
        <v>51792</v>
      </c>
      <c r="C8808" s="4" t="s">
        <v>125</v>
      </c>
      <c r="D8808" s="4" t="s">
        <v>130</v>
      </c>
      <c r="E8808" s="4" t="s">
        <v>480</v>
      </c>
      <c r="G8808" s="4" t="s">
        <v>2608</v>
      </c>
      <c r="H8808" s="4" t="s">
        <v>93</v>
      </c>
      <c r="I8808" s="4" t="s">
        <v>56</v>
      </c>
      <c r="J8808" s="4" t="s">
        <v>706</v>
      </c>
      <c r="K8808" s="4" t="s">
        <v>10434</v>
      </c>
      <c r="L8808" s="7" t="s">
        <v>10434</v>
      </c>
      <c r="M8808" s="4" t="s">
        <v>10435</v>
      </c>
      <c r="N8808" s="4" t="s">
        <v>10436</v>
      </c>
      <c r="AD8808" s="4">
        <v>400</v>
      </c>
      <c r="AE8808" s="4" t="s">
        <v>62</v>
      </c>
      <c r="AL8808" s="4" t="s">
        <v>10462</v>
      </c>
      <c r="AM8808" s="4" t="s">
        <v>9847</v>
      </c>
      <c r="AN8808" s="4" t="s">
        <v>10455</v>
      </c>
    </row>
    <row r="8809" spans="1:40">
      <c r="A8809" s="4" t="s">
        <v>16825</v>
      </c>
      <c r="B8809" s="4" t="s">
        <v>51793</v>
      </c>
      <c r="C8809" s="4" t="s">
        <v>125</v>
      </c>
      <c r="D8809" s="4" t="s">
        <v>130</v>
      </c>
      <c r="E8809" s="4" t="s">
        <v>480</v>
      </c>
      <c r="G8809" s="4" t="s">
        <v>2608</v>
      </c>
      <c r="H8809" s="4" t="s">
        <v>93</v>
      </c>
      <c r="I8809" s="4" t="s">
        <v>56</v>
      </c>
      <c r="J8809" s="4" t="s">
        <v>706</v>
      </c>
      <c r="K8809" s="4" t="s">
        <v>16804</v>
      </c>
      <c r="L8809" s="7" t="s">
        <v>16804</v>
      </c>
      <c r="M8809" s="4" t="s">
        <v>16805</v>
      </c>
      <c r="N8809" s="4" t="s">
        <v>16806</v>
      </c>
      <c r="AD8809" s="4">
        <v>749</v>
      </c>
      <c r="AE8809" s="4" t="s">
        <v>194</v>
      </c>
      <c r="AL8809" s="4" t="s">
        <v>1959</v>
      </c>
      <c r="AM8809" s="4" t="s">
        <v>1652</v>
      </c>
      <c r="AN8809" s="4" t="s">
        <v>2821</v>
      </c>
    </row>
    <row r="8810" spans="1:40">
      <c r="A8810" s="4" t="s">
        <v>24111</v>
      </c>
      <c r="B8810" s="4" t="s">
        <v>51794</v>
      </c>
      <c r="C8810" s="4" t="s">
        <v>125</v>
      </c>
      <c r="D8810" s="4" t="s">
        <v>130</v>
      </c>
      <c r="E8810" s="4" t="s">
        <v>480</v>
      </c>
      <c r="G8810" s="4" t="s">
        <v>2608</v>
      </c>
      <c r="H8810" s="4" t="s">
        <v>93</v>
      </c>
      <c r="I8810" s="4" t="s">
        <v>56</v>
      </c>
      <c r="J8810" s="4" t="s">
        <v>706</v>
      </c>
      <c r="K8810" s="4" t="s">
        <v>24093</v>
      </c>
      <c r="L8810" s="7" t="s">
        <v>24093</v>
      </c>
      <c r="M8810" s="4" t="s">
        <v>24094</v>
      </c>
      <c r="AD8810" s="4">
        <v>950</v>
      </c>
      <c r="AJ8810" s="4" t="s">
        <v>811</v>
      </c>
      <c r="AL8810" s="4" t="s">
        <v>2966</v>
      </c>
    </row>
    <row r="8811" spans="1:40">
      <c r="A8811" s="4" t="s">
        <v>16319</v>
      </c>
      <c r="B8811" s="4" t="s">
        <v>51795</v>
      </c>
      <c r="C8811" s="4" t="s">
        <v>125</v>
      </c>
      <c r="D8811" s="4" t="s">
        <v>130</v>
      </c>
      <c r="E8811" s="4" t="s">
        <v>480</v>
      </c>
      <c r="G8811" s="4" t="s">
        <v>2608</v>
      </c>
      <c r="H8811" s="4" t="s">
        <v>93</v>
      </c>
      <c r="I8811" s="4" t="s">
        <v>56</v>
      </c>
      <c r="J8811" s="4" t="s">
        <v>706</v>
      </c>
      <c r="K8811" s="4" t="s">
        <v>16295</v>
      </c>
      <c r="L8811" s="7" t="s">
        <v>16296</v>
      </c>
      <c r="M8811" s="4" t="s">
        <v>16297</v>
      </c>
      <c r="N8811" s="4" t="s">
        <v>16298</v>
      </c>
      <c r="AD8811" s="4">
        <v>1000</v>
      </c>
      <c r="AE8811" s="4" t="s">
        <v>239</v>
      </c>
      <c r="AL8811" s="4" t="s">
        <v>16316</v>
      </c>
      <c r="AM8811" s="4" t="s">
        <v>16316</v>
      </c>
      <c r="AN8811" s="4" t="s">
        <v>16316</v>
      </c>
    </row>
    <row r="8812" spans="1:40">
      <c r="A8812" s="4" t="s">
        <v>20469</v>
      </c>
      <c r="B8812" s="4" t="s">
        <v>51796</v>
      </c>
      <c r="C8812" s="4" t="s">
        <v>125</v>
      </c>
      <c r="D8812" s="4" t="s">
        <v>130</v>
      </c>
      <c r="E8812" s="4" t="s">
        <v>480</v>
      </c>
      <c r="G8812" s="4" t="s">
        <v>2608</v>
      </c>
      <c r="H8812" s="4" t="s">
        <v>93</v>
      </c>
      <c r="I8812" s="4" t="s">
        <v>56</v>
      </c>
      <c r="J8812" s="4" t="s">
        <v>706</v>
      </c>
      <c r="K8812" s="4" t="s">
        <v>16828</v>
      </c>
      <c r="L8812" s="7" t="s">
        <v>16828</v>
      </c>
      <c r="M8812" s="4" t="s">
        <v>20453</v>
      </c>
      <c r="N8812" s="4" t="s">
        <v>20454</v>
      </c>
      <c r="AD8812" s="4">
        <v>1000</v>
      </c>
      <c r="AE8812" s="4" t="s">
        <v>239</v>
      </c>
      <c r="AL8812" s="4" t="s">
        <v>1959</v>
      </c>
      <c r="AM8812" s="4" t="s">
        <v>1652</v>
      </c>
      <c r="AN8812" s="4" t="s">
        <v>2821</v>
      </c>
    </row>
    <row r="8813" spans="1:40">
      <c r="A8813" s="4" t="s">
        <v>11934</v>
      </c>
      <c r="B8813" s="4" t="s">
        <v>51797</v>
      </c>
      <c r="C8813" s="4" t="s">
        <v>125</v>
      </c>
      <c r="D8813" s="4" t="s">
        <v>130</v>
      </c>
      <c r="E8813" s="4" t="s">
        <v>480</v>
      </c>
      <c r="G8813" s="4" t="s">
        <v>2608</v>
      </c>
      <c r="H8813" s="4" t="s">
        <v>93</v>
      </c>
      <c r="I8813" s="4" t="s">
        <v>56</v>
      </c>
      <c r="J8813" s="4" t="s">
        <v>706</v>
      </c>
      <c r="K8813" s="4" t="s">
        <v>11911</v>
      </c>
      <c r="L8813" s="7" t="s">
        <v>11933</v>
      </c>
      <c r="M8813" s="4" t="s">
        <v>11912</v>
      </c>
      <c r="N8813" s="4" t="s">
        <v>11913</v>
      </c>
      <c r="AD8813" s="4">
        <v>1000</v>
      </c>
      <c r="AE8813" s="4" t="s">
        <v>239</v>
      </c>
      <c r="AL8813" s="4" t="s">
        <v>11935</v>
      </c>
      <c r="AM8813" s="4" t="s">
        <v>1428</v>
      </c>
      <c r="AN8813" s="4" t="s">
        <v>11936</v>
      </c>
    </row>
    <row r="8814" spans="1:40">
      <c r="A8814" s="4" t="s">
        <v>9296</v>
      </c>
      <c r="B8814" s="4" t="s">
        <v>51798</v>
      </c>
      <c r="C8814" s="4" t="s">
        <v>125</v>
      </c>
      <c r="D8814" s="4" t="s">
        <v>130</v>
      </c>
      <c r="E8814" s="4" t="s">
        <v>480</v>
      </c>
      <c r="G8814" s="4" t="s">
        <v>2608</v>
      </c>
      <c r="H8814" s="4" t="s">
        <v>93</v>
      </c>
      <c r="I8814" s="4" t="s">
        <v>56</v>
      </c>
      <c r="J8814" s="4" t="s">
        <v>706</v>
      </c>
      <c r="K8814" s="4" t="s">
        <v>9267</v>
      </c>
      <c r="L8814" s="7" t="s">
        <v>9297</v>
      </c>
      <c r="M8814" s="4" t="s">
        <v>9268</v>
      </c>
      <c r="N8814" s="4" t="s">
        <v>9269</v>
      </c>
      <c r="AD8814" s="4">
        <v>725</v>
      </c>
      <c r="AE8814" s="4" t="s">
        <v>62</v>
      </c>
      <c r="AL8814" s="4" t="s">
        <v>9294</v>
      </c>
      <c r="AM8814" s="4" t="s">
        <v>4909</v>
      </c>
      <c r="AN8814" s="4" t="s">
        <v>9289</v>
      </c>
    </row>
    <row r="8815" spans="1:40">
      <c r="A8815" s="4" t="s">
        <v>28228</v>
      </c>
      <c r="B8815" s="4" t="s">
        <v>51799</v>
      </c>
      <c r="C8815" s="4" t="s">
        <v>125</v>
      </c>
      <c r="D8815" s="4" t="s">
        <v>130</v>
      </c>
      <c r="E8815" s="4" t="s">
        <v>480</v>
      </c>
      <c r="G8815" s="4" t="s">
        <v>2608</v>
      </c>
      <c r="H8815" s="4" t="s">
        <v>93</v>
      </c>
      <c r="I8815" s="4" t="s">
        <v>56</v>
      </c>
      <c r="J8815" s="4" t="s">
        <v>706</v>
      </c>
      <c r="K8815" s="4" t="s">
        <v>20877</v>
      </c>
      <c r="L8815" s="7" t="s">
        <v>28214</v>
      </c>
      <c r="M8815" s="4" t="s">
        <v>20878</v>
      </c>
      <c r="AA8815" s="4" t="s">
        <v>11962</v>
      </c>
      <c r="AB8815" s="4" t="s">
        <v>11963</v>
      </c>
      <c r="AD8815" s="4">
        <v>725</v>
      </c>
      <c r="AN8815" s="4" t="s">
        <v>28230</v>
      </c>
    </row>
    <row r="8816" spans="1:40">
      <c r="A8816" s="4" t="s">
        <v>34578</v>
      </c>
      <c r="B8816" s="4" t="s">
        <v>51800</v>
      </c>
      <c r="C8816" s="4" t="s">
        <v>125</v>
      </c>
      <c r="D8816" s="4" t="s">
        <v>130</v>
      </c>
      <c r="E8816" s="4" t="s">
        <v>480</v>
      </c>
      <c r="G8816" s="4" t="s">
        <v>2608</v>
      </c>
      <c r="H8816" s="4" t="s">
        <v>93</v>
      </c>
      <c r="I8816" s="4" t="s">
        <v>56</v>
      </c>
      <c r="J8816" s="4" t="s">
        <v>706</v>
      </c>
      <c r="K8816" s="4" t="s">
        <v>21825</v>
      </c>
      <c r="L8816" s="7" t="s">
        <v>22668</v>
      </c>
      <c r="M8816" s="4" t="s">
        <v>21826</v>
      </c>
      <c r="AA8816" s="4" t="s">
        <v>11962</v>
      </c>
      <c r="AB8816" s="4" t="s">
        <v>11963</v>
      </c>
      <c r="AD8816" s="4">
        <v>725</v>
      </c>
      <c r="AE8816" s="4" t="s">
        <v>194</v>
      </c>
      <c r="AN8816" s="4" t="s">
        <v>28230</v>
      </c>
    </row>
    <row r="8817" spans="1:40">
      <c r="A8817" s="4" t="s">
        <v>20866</v>
      </c>
      <c r="B8817" s="4" t="s">
        <v>51801</v>
      </c>
      <c r="C8817" s="4" t="s">
        <v>125</v>
      </c>
      <c r="D8817" s="4" t="s">
        <v>130</v>
      </c>
      <c r="E8817" s="4" t="s">
        <v>480</v>
      </c>
      <c r="G8817" s="4" t="s">
        <v>2608</v>
      </c>
      <c r="H8817" s="4" t="s">
        <v>93</v>
      </c>
      <c r="I8817" s="4" t="s">
        <v>56</v>
      </c>
      <c r="J8817" s="4" t="s">
        <v>706</v>
      </c>
      <c r="K8817" s="4" t="s">
        <v>11962</v>
      </c>
      <c r="L8817" s="7" t="s">
        <v>11962</v>
      </c>
      <c r="M8817" s="4" t="s">
        <v>11963</v>
      </c>
      <c r="N8817" s="4" t="s">
        <v>20852</v>
      </c>
      <c r="AD8817" s="4">
        <v>725</v>
      </c>
      <c r="AE8817" s="4" t="s">
        <v>239</v>
      </c>
      <c r="AL8817" s="4" t="s">
        <v>4930</v>
      </c>
      <c r="AM8817" s="4" t="s">
        <v>17719</v>
      </c>
      <c r="AN8817" s="4" t="s">
        <v>11102</v>
      </c>
    </row>
    <row r="8818" spans="1:40">
      <c r="A8818" s="4" t="s">
        <v>14168</v>
      </c>
      <c r="B8818" s="4" t="s">
        <v>51802</v>
      </c>
      <c r="C8818" s="4" t="s">
        <v>125</v>
      </c>
      <c r="D8818" s="4" t="s">
        <v>130</v>
      </c>
      <c r="E8818" s="4" t="s">
        <v>480</v>
      </c>
      <c r="G8818" s="4" t="s">
        <v>2608</v>
      </c>
      <c r="H8818" s="4" t="s">
        <v>93</v>
      </c>
      <c r="I8818" s="4" t="s">
        <v>56</v>
      </c>
      <c r="J8818" s="4" t="s">
        <v>706</v>
      </c>
      <c r="K8818" s="4" t="s">
        <v>14140</v>
      </c>
      <c r="L8818" s="7" t="s">
        <v>14140</v>
      </c>
      <c r="M8818" s="4" t="s">
        <v>14142</v>
      </c>
      <c r="N8818" s="4" t="s">
        <v>14143</v>
      </c>
      <c r="AD8818" s="4">
        <v>725</v>
      </c>
      <c r="AE8818" s="4" t="s">
        <v>239</v>
      </c>
      <c r="AL8818" s="4" t="s">
        <v>14152</v>
      </c>
      <c r="AM8818" s="4" t="s">
        <v>5466</v>
      </c>
      <c r="AN8818" s="4" t="s">
        <v>14159</v>
      </c>
    </row>
    <row r="8819" spans="1:40">
      <c r="A8819" s="4" t="s">
        <v>10389</v>
      </c>
      <c r="B8819" s="4" t="s">
        <v>51803</v>
      </c>
      <c r="C8819" s="4" t="s">
        <v>125</v>
      </c>
      <c r="D8819" s="4" t="s">
        <v>130</v>
      </c>
      <c r="E8819" s="4" t="s">
        <v>480</v>
      </c>
      <c r="G8819" s="4" t="s">
        <v>2608</v>
      </c>
      <c r="H8819" s="4" t="s">
        <v>93</v>
      </c>
      <c r="I8819" s="4" t="s">
        <v>56</v>
      </c>
      <c r="J8819" s="4" t="s">
        <v>706</v>
      </c>
      <c r="K8819" s="4" t="s">
        <v>10361</v>
      </c>
      <c r="L8819" s="7" t="s">
        <v>10361</v>
      </c>
      <c r="M8819" s="4" t="s">
        <v>10362</v>
      </c>
      <c r="N8819" s="4" t="s">
        <v>10363</v>
      </c>
      <c r="AD8819" s="4">
        <v>725</v>
      </c>
      <c r="AE8819" s="4" t="s">
        <v>62</v>
      </c>
      <c r="AL8819" s="4" t="s">
        <v>5241</v>
      </c>
      <c r="AM8819" s="4" t="s">
        <v>10386</v>
      </c>
      <c r="AN8819" s="4" t="s">
        <v>10390</v>
      </c>
    </row>
    <row r="8820" spans="1:40">
      <c r="A8820" s="4" t="s">
        <v>15588</v>
      </c>
      <c r="B8820" s="4" t="s">
        <v>51804</v>
      </c>
      <c r="C8820" s="4" t="s">
        <v>125</v>
      </c>
      <c r="D8820" s="4" t="s">
        <v>130</v>
      </c>
      <c r="E8820" s="4" t="s">
        <v>480</v>
      </c>
      <c r="G8820" s="4" t="s">
        <v>2608</v>
      </c>
      <c r="H8820" s="4" t="s">
        <v>93</v>
      </c>
      <c r="I8820" s="4" t="s">
        <v>56</v>
      </c>
      <c r="J8820" s="4" t="s">
        <v>706</v>
      </c>
      <c r="K8820" s="4" t="s">
        <v>15560</v>
      </c>
      <c r="L8820" s="7" t="s">
        <v>15560</v>
      </c>
      <c r="M8820" s="4" t="s">
        <v>15562</v>
      </c>
      <c r="N8820" s="4" t="s">
        <v>15563</v>
      </c>
      <c r="AD8820" s="4">
        <v>725</v>
      </c>
      <c r="AE8820" s="4" t="s">
        <v>62</v>
      </c>
      <c r="AL8820" s="4" t="s">
        <v>15584</v>
      </c>
      <c r="AM8820" s="4" t="s">
        <v>10840</v>
      </c>
      <c r="AN8820" s="4" t="s">
        <v>15582</v>
      </c>
    </row>
    <row r="8821" spans="1:40">
      <c r="A8821" s="4" t="s">
        <v>3629</v>
      </c>
      <c r="B8821" s="4" t="s">
        <v>51805</v>
      </c>
      <c r="C8821" s="4" t="s">
        <v>125</v>
      </c>
      <c r="D8821" s="4" t="s">
        <v>130</v>
      </c>
      <c r="E8821" s="4" t="s">
        <v>480</v>
      </c>
      <c r="G8821" s="4" t="s">
        <v>2608</v>
      </c>
      <c r="H8821" s="4" t="s">
        <v>93</v>
      </c>
      <c r="I8821" s="4" t="s">
        <v>56</v>
      </c>
      <c r="J8821" s="4" t="s">
        <v>706</v>
      </c>
      <c r="K8821" s="4" t="s">
        <v>3603</v>
      </c>
      <c r="L8821" s="7" t="s">
        <v>3603</v>
      </c>
      <c r="M8821" s="4" t="s">
        <v>3604</v>
      </c>
      <c r="AD8821" s="4">
        <v>725</v>
      </c>
      <c r="AE8821" s="4" t="s">
        <v>62</v>
      </c>
      <c r="AL8821" s="4" t="s">
        <v>3617</v>
      </c>
      <c r="AM8821" s="4" t="s">
        <v>3617</v>
      </c>
      <c r="AN8821" s="4" t="s">
        <v>3617</v>
      </c>
    </row>
    <row r="8822" spans="1:40">
      <c r="A8822" s="4" t="s">
        <v>10835</v>
      </c>
      <c r="B8822" s="4" t="s">
        <v>51806</v>
      </c>
      <c r="C8822" s="4" t="s">
        <v>125</v>
      </c>
      <c r="D8822" s="4" t="s">
        <v>130</v>
      </c>
      <c r="E8822" s="4" t="s">
        <v>480</v>
      </c>
      <c r="G8822" s="4" t="s">
        <v>2608</v>
      </c>
      <c r="H8822" s="4" t="s">
        <v>93</v>
      </c>
      <c r="I8822" s="4" t="s">
        <v>56</v>
      </c>
      <c r="J8822" s="4" t="s">
        <v>706</v>
      </c>
      <c r="K8822" s="4" t="s">
        <v>10814</v>
      </c>
      <c r="L8822" s="7" t="s">
        <v>10814</v>
      </c>
      <c r="M8822" s="4" t="s">
        <v>10816</v>
      </c>
      <c r="N8822" s="4" t="s">
        <v>10817</v>
      </c>
      <c r="AD8822" s="4">
        <v>725</v>
      </c>
      <c r="AE8822" s="4" t="s">
        <v>239</v>
      </c>
      <c r="AL8822" s="4" t="s">
        <v>10836</v>
      </c>
      <c r="AM8822" s="4" t="s">
        <v>5469</v>
      </c>
      <c r="AN8822" s="4" t="s">
        <v>10837</v>
      </c>
    </row>
    <row r="8823" spans="1:40">
      <c r="A8823" s="4" t="s">
        <v>39935</v>
      </c>
      <c r="B8823" s="4" t="s">
        <v>51807</v>
      </c>
      <c r="C8823" s="4" t="s">
        <v>125</v>
      </c>
      <c r="D8823" s="4" t="s">
        <v>130</v>
      </c>
      <c r="E8823" s="4" t="s">
        <v>480</v>
      </c>
      <c r="G8823" s="4" t="s">
        <v>2608</v>
      </c>
      <c r="H8823" s="4" t="s">
        <v>93</v>
      </c>
      <c r="I8823" s="4" t="s">
        <v>56</v>
      </c>
      <c r="J8823" s="4" t="s">
        <v>706</v>
      </c>
      <c r="K8823" s="4" t="s">
        <v>23327</v>
      </c>
      <c r="L8823" s="7" t="s">
        <v>23327</v>
      </c>
      <c r="M8823" s="4" t="s">
        <v>23328</v>
      </c>
      <c r="AA8823" s="4" t="s">
        <v>848</v>
      </c>
      <c r="AB8823" s="4" t="s">
        <v>849</v>
      </c>
      <c r="AD8823" s="4">
        <v>362</v>
      </c>
      <c r="AN8823" s="4" t="s">
        <v>39937</v>
      </c>
    </row>
    <row r="8824" spans="1:40">
      <c r="A8824" s="4" t="s">
        <v>17779</v>
      </c>
      <c r="B8824" s="4" t="s">
        <v>51808</v>
      </c>
      <c r="C8824" s="4" t="s">
        <v>125</v>
      </c>
      <c r="D8824" s="4" t="s">
        <v>130</v>
      </c>
      <c r="E8824" s="4" t="s">
        <v>480</v>
      </c>
      <c r="G8824" s="4" t="s">
        <v>2608</v>
      </c>
      <c r="H8824" s="4" t="s">
        <v>93</v>
      </c>
      <c r="I8824" s="4" t="s">
        <v>56</v>
      </c>
      <c r="J8824" s="4" t="s">
        <v>706</v>
      </c>
      <c r="K8824" s="4" t="s">
        <v>17751</v>
      </c>
      <c r="L8824" s="7" t="s">
        <v>17751</v>
      </c>
      <c r="M8824" s="4" t="s">
        <v>17752</v>
      </c>
      <c r="N8824" s="4" t="s">
        <v>17753</v>
      </c>
      <c r="AD8824" s="4">
        <v>265</v>
      </c>
      <c r="AE8824" s="4" t="s">
        <v>62</v>
      </c>
      <c r="AL8824" s="4" t="s">
        <v>17778</v>
      </c>
      <c r="AM8824" s="4" t="s">
        <v>17780</v>
      </c>
      <c r="AN8824" s="4" t="s">
        <v>17778</v>
      </c>
    </row>
    <row r="8825" spans="1:40">
      <c r="A8825" s="4" t="s">
        <v>28444</v>
      </c>
      <c r="B8825" s="4" t="s">
        <v>51809</v>
      </c>
      <c r="C8825" s="4" t="s">
        <v>125</v>
      </c>
      <c r="D8825" s="4" t="s">
        <v>130</v>
      </c>
      <c r="E8825" s="4" t="s">
        <v>480</v>
      </c>
      <c r="G8825" s="4" t="s">
        <v>2608</v>
      </c>
      <c r="H8825" s="4" t="s">
        <v>93</v>
      </c>
      <c r="I8825" s="4" t="s">
        <v>56</v>
      </c>
      <c r="J8825" s="4" t="s">
        <v>706</v>
      </c>
      <c r="K8825" s="4" t="s">
        <v>21819</v>
      </c>
      <c r="L8825" s="7" t="s">
        <v>21819</v>
      </c>
      <c r="M8825" s="4" t="s">
        <v>21821</v>
      </c>
      <c r="AA8825" s="4" t="s">
        <v>3603</v>
      </c>
      <c r="AB8825" s="4" t="s">
        <v>3604</v>
      </c>
      <c r="AD8825" s="4">
        <v>362</v>
      </c>
      <c r="AH8825" s="4" t="s">
        <v>2429</v>
      </c>
      <c r="AI8825" s="4" t="s">
        <v>28439</v>
      </c>
    </row>
    <row r="8826" spans="1:40">
      <c r="A8826" s="4" t="s">
        <v>13474</v>
      </c>
      <c r="B8826" s="4" t="s">
        <v>51810</v>
      </c>
      <c r="C8826" s="4" t="s">
        <v>125</v>
      </c>
      <c r="D8826" s="4" t="s">
        <v>130</v>
      </c>
      <c r="E8826" s="4" t="s">
        <v>480</v>
      </c>
      <c r="G8826" s="4" t="s">
        <v>2608</v>
      </c>
      <c r="H8826" s="4" t="s">
        <v>93</v>
      </c>
      <c r="I8826" s="4" t="s">
        <v>56</v>
      </c>
      <c r="J8826" s="4" t="s">
        <v>706</v>
      </c>
      <c r="K8826" s="4" t="s">
        <v>13441</v>
      </c>
      <c r="L8826" s="7" t="s">
        <v>13441</v>
      </c>
      <c r="M8826" s="4" t="s">
        <v>13443</v>
      </c>
      <c r="N8826" s="4" t="s">
        <v>13444</v>
      </c>
      <c r="AD8826" s="4">
        <v>1230</v>
      </c>
      <c r="AE8826" s="4" t="s">
        <v>2601</v>
      </c>
      <c r="AL8826" s="4" t="s">
        <v>13475</v>
      </c>
      <c r="AM8826" s="4" t="s">
        <v>13476</v>
      </c>
      <c r="AN8826" s="4" t="s">
        <v>13477</v>
      </c>
    </row>
    <row r="8827" spans="1:40">
      <c r="A8827" s="4" t="s">
        <v>8652</v>
      </c>
      <c r="B8827" s="4" t="s">
        <v>51811</v>
      </c>
      <c r="C8827" s="4" t="s">
        <v>125</v>
      </c>
      <c r="D8827" s="4" t="s">
        <v>130</v>
      </c>
      <c r="E8827" s="4" t="s">
        <v>480</v>
      </c>
      <c r="G8827" s="4" t="s">
        <v>2608</v>
      </c>
      <c r="H8827" s="4" t="s">
        <v>93</v>
      </c>
      <c r="I8827" s="4" t="s">
        <v>56</v>
      </c>
      <c r="J8827" s="4" t="s">
        <v>706</v>
      </c>
      <c r="K8827" s="4" t="s">
        <v>8626</v>
      </c>
      <c r="L8827" s="7" t="s">
        <v>8645</v>
      </c>
      <c r="M8827" s="4" t="s">
        <v>8627</v>
      </c>
      <c r="N8827" s="4" t="s">
        <v>8628</v>
      </c>
      <c r="AD8827" s="4">
        <v>725</v>
      </c>
      <c r="AE8827" s="4" t="s">
        <v>62</v>
      </c>
      <c r="AL8827" s="4" t="s">
        <v>1183</v>
      </c>
      <c r="AM8827" s="4" t="s">
        <v>8642</v>
      </c>
      <c r="AN8827" s="4" t="s">
        <v>8653</v>
      </c>
    </row>
    <row r="8828" spans="1:40">
      <c r="A8828" s="4" t="s">
        <v>7787</v>
      </c>
      <c r="B8828" s="4" t="s">
        <v>51812</v>
      </c>
      <c r="C8828" s="4" t="s">
        <v>125</v>
      </c>
      <c r="D8828" s="4" t="s">
        <v>130</v>
      </c>
      <c r="E8828" s="4" t="s">
        <v>480</v>
      </c>
      <c r="G8828" s="4" t="s">
        <v>2608</v>
      </c>
      <c r="H8828" s="4" t="s">
        <v>93</v>
      </c>
      <c r="I8828" s="4" t="s">
        <v>56</v>
      </c>
      <c r="J8828" s="4" t="s">
        <v>706</v>
      </c>
      <c r="K8828" s="4" t="s">
        <v>7757</v>
      </c>
      <c r="L8828" s="7" t="s">
        <v>7782</v>
      </c>
      <c r="M8828" s="4" t="s">
        <v>7759</v>
      </c>
      <c r="N8828" s="4" t="s">
        <v>7760</v>
      </c>
      <c r="AD8828" s="4">
        <v>725</v>
      </c>
      <c r="AE8828" s="4" t="s">
        <v>62</v>
      </c>
      <c r="AL8828" s="4" t="s">
        <v>7785</v>
      </c>
      <c r="AM8828" s="4" t="s">
        <v>7779</v>
      </c>
      <c r="AN8828" s="4" t="s">
        <v>7773</v>
      </c>
    </row>
    <row r="8829" spans="1:40">
      <c r="A8829" s="4" t="s">
        <v>3932</v>
      </c>
      <c r="B8829" s="4" t="s">
        <v>51813</v>
      </c>
      <c r="C8829" s="4" t="s">
        <v>125</v>
      </c>
      <c r="D8829" s="4" t="s">
        <v>130</v>
      </c>
      <c r="E8829" s="4" t="s">
        <v>480</v>
      </c>
      <c r="G8829" s="4" t="s">
        <v>2608</v>
      </c>
      <c r="H8829" s="4" t="s">
        <v>93</v>
      </c>
      <c r="I8829" s="4" t="s">
        <v>56</v>
      </c>
      <c r="J8829" s="4" t="s">
        <v>706</v>
      </c>
      <c r="K8829" s="4" t="s">
        <v>3903</v>
      </c>
      <c r="L8829" s="7" t="s">
        <v>3903</v>
      </c>
      <c r="M8829" s="4" t="s">
        <v>3904</v>
      </c>
      <c r="N8829" s="4" t="s">
        <v>3905</v>
      </c>
      <c r="AD8829" s="4">
        <v>362.5</v>
      </c>
      <c r="AE8829" s="4" t="s">
        <v>62</v>
      </c>
      <c r="AL8829" s="4" t="s">
        <v>3930</v>
      </c>
      <c r="AM8829" s="4" t="s">
        <v>3930</v>
      </c>
      <c r="AN8829" s="4" t="s">
        <v>3918</v>
      </c>
    </row>
    <row r="8830" spans="1:40">
      <c r="A8830" s="4" t="s">
        <v>9832</v>
      </c>
      <c r="B8830" s="4" t="s">
        <v>51814</v>
      </c>
      <c r="C8830" s="4" t="s">
        <v>125</v>
      </c>
      <c r="D8830" s="4" t="s">
        <v>130</v>
      </c>
      <c r="E8830" s="4" t="s">
        <v>480</v>
      </c>
      <c r="G8830" s="4" t="s">
        <v>2608</v>
      </c>
      <c r="H8830" s="4" t="s">
        <v>93</v>
      </c>
      <c r="I8830" s="4" t="s">
        <v>56</v>
      </c>
      <c r="J8830" s="4" t="s">
        <v>706</v>
      </c>
      <c r="K8830" s="4" t="s">
        <v>3961</v>
      </c>
      <c r="L8830" s="7" t="s">
        <v>3961</v>
      </c>
      <c r="M8830" s="4" t="s">
        <v>3962</v>
      </c>
      <c r="AD8830" s="4">
        <v>362.5</v>
      </c>
      <c r="AE8830" s="4" t="s">
        <v>62</v>
      </c>
      <c r="AL8830" s="4" t="s">
        <v>9833</v>
      </c>
      <c r="AM8830" s="4" t="s">
        <v>9818</v>
      </c>
      <c r="AN8830" s="4" t="s">
        <v>9824</v>
      </c>
    </row>
    <row r="8831" spans="1:40">
      <c r="A8831" s="4" t="s">
        <v>7095</v>
      </c>
      <c r="B8831" s="4" t="s">
        <v>51815</v>
      </c>
      <c r="C8831" s="4" t="s">
        <v>125</v>
      </c>
      <c r="D8831" s="4" t="s">
        <v>621</v>
      </c>
      <c r="E8831" s="4" t="s">
        <v>480</v>
      </c>
      <c r="G8831" s="4" t="s">
        <v>2608</v>
      </c>
      <c r="H8831" s="4" t="s">
        <v>93</v>
      </c>
      <c r="I8831" s="4" t="s">
        <v>56</v>
      </c>
      <c r="J8831" s="4" t="s">
        <v>706</v>
      </c>
      <c r="K8831" s="4" t="s">
        <v>7064</v>
      </c>
      <c r="L8831" s="7" t="s">
        <v>7064</v>
      </c>
      <c r="M8831" s="4" t="s">
        <v>7066</v>
      </c>
      <c r="N8831" s="4" t="s">
        <v>7067</v>
      </c>
      <c r="AD8831" s="4">
        <v>725</v>
      </c>
      <c r="AE8831" s="4" t="s">
        <v>62</v>
      </c>
      <c r="AL8831" s="4" t="s">
        <v>7093</v>
      </c>
      <c r="AM8831" s="4" t="s">
        <v>1173</v>
      </c>
      <c r="AN8831" s="4" t="s">
        <v>7096</v>
      </c>
    </row>
    <row r="8832" spans="1:40">
      <c r="A8832" s="4" t="s">
        <v>2620</v>
      </c>
      <c r="B8832" s="4" t="s">
        <v>51816</v>
      </c>
      <c r="C8832" s="4" t="s">
        <v>125</v>
      </c>
      <c r="D8832" s="4" t="s">
        <v>621</v>
      </c>
      <c r="E8832" s="4" t="s">
        <v>480</v>
      </c>
      <c r="G8832" s="4" t="s">
        <v>2608</v>
      </c>
      <c r="H8832" s="4" t="s">
        <v>93</v>
      </c>
      <c r="I8832" s="4" t="s">
        <v>56</v>
      </c>
      <c r="J8832" s="4" t="s">
        <v>706</v>
      </c>
      <c r="K8832" s="4" t="s">
        <v>2486</v>
      </c>
      <c r="L8832" s="7" t="s">
        <v>2487</v>
      </c>
      <c r="M8832" s="4" t="s">
        <v>2581</v>
      </c>
      <c r="N8832" s="4" t="s">
        <v>2582</v>
      </c>
      <c r="AD8832" s="4">
        <v>773</v>
      </c>
      <c r="AE8832" s="4" t="s">
        <v>62</v>
      </c>
      <c r="AL8832" s="4" t="s">
        <v>2618</v>
      </c>
      <c r="AM8832" s="4" t="s">
        <v>2619</v>
      </c>
      <c r="AN8832" s="4" t="s">
        <v>2616</v>
      </c>
    </row>
    <row r="8833" spans="1:40">
      <c r="A8833" s="4" t="s">
        <v>13216</v>
      </c>
      <c r="B8833" s="4" t="s">
        <v>51817</v>
      </c>
      <c r="C8833" s="4" t="s">
        <v>125</v>
      </c>
      <c r="D8833" s="4" t="s">
        <v>621</v>
      </c>
      <c r="E8833" s="4" t="s">
        <v>480</v>
      </c>
      <c r="G8833" s="4" t="s">
        <v>2608</v>
      </c>
      <c r="H8833" s="4" t="s">
        <v>93</v>
      </c>
      <c r="I8833" s="4" t="s">
        <v>56</v>
      </c>
      <c r="J8833" s="4" t="s">
        <v>706</v>
      </c>
      <c r="K8833" s="4" t="s">
        <v>13194</v>
      </c>
      <c r="L8833" s="7" t="s">
        <v>13194</v>
      </c>
      <c r="M8833" s="4" t="s">
        <v>13196</v>
      </c>
      <c r="N8833" s="4" t="s">
        <v>13197</v>
      </c>
      <c r="AD8833" s="4">
        <v>725</v>
      </c>
      <c r="AE8833" s="4" t="s">
        <v>62</v>
      </c>
      <c r="AL8833" s="4" t="s">
        <v>13217</v>
      </c>
      <c r="AM8833" s="4" t="s">
        <v>13209</v>
      </c>
      <c r="AN8833" s="4" t="s">
        <v>11660</v>
      </c>
    </row>
    <row r="8834" spans="1:40">
      <c r="A8834" s="4" t="s">
        <v>10097</v>
      </c>
      <c r="B8834" s="4" t="s">
        <v>51818</v>
      </c>
      <c r="C8834" s="4" t="s">
        <v>125</v>
      </c>
      <c r="D8834" s="4" t="s">
        <v>621</v>
      </c>
      <c r="E8834" s="4" t="s">
        <v>480</v>
      </c>
      <c r="G8834" s="4" t="s">
        <v>2608</v>
      </c>
      <c r="H8834" s="4" t="s">
        <v>93</v>
      </c>
      <c r="I8834" s="4" t="s">
        <v>56</v>
      </c>
      <c r="J8834" s="4" t="s">
        <v>706</v>
      </c>
      <c r="K8834" s="4" t="s">
        <v>10033</v>
      </c>
      <c r="L8834" s="7" t="s">
        <v>10047</v>
      </c>
      <c r="M8834" s="4" t="s">
        <v>10070</v>
      </c>
      <c r="N8834" s="4" t="s">
        <v>10071</v>
      </c>
      <c r="AD8834" s="4">
        <v>500</v>
      </c>
      <c r="AE8834" s="4" t="s">
        <v>62</v>
      </c>
      <c r="AL8834" s="4" t="s">
        <v>6962</v>
      </c>
      <c r="AM8834" s="4" t="s">
        <v>10098</v>
      </c>
      <c r="AN8834" s="4" t="s">
        <v>6976</v>
      </c>
    </row>
    <row r="8835" spans="1:40">
      <c r="A8835" s="4" t="s">
        <v>28031</v>
      </c>
      <c r="B8835" s="4" t="s">
        <v>51819</v>
      </c>
      <c r="C8835" s="4" t="s">
        <v>125</v>
      </c>
      <c r="D8835" s="4" t="s">
        <v>621</v>
      </c>
      <c r="E8835" s="4" t="s">
        <v>480</v>
      </c>
      <c r="G8835" s="4" t="s">
        <v>2608</v>
      </c>
      <c r="H8835" s="4" t="s">
        <v>93</v>
      </c>
      <c r="I8835" s="4" t="s">
        <v>56</v>
      </c>
      <c r="J8835" s="4" t="s">
        <v>706</v>
      </c>
      <c r="K8835" s="4" t="s">
        <v>17396</v>
      </c>
      <c r="L8835" s="7" t="s">
        <v>21708</v>
      </c>
      <c r="M8835" s="4" t="s">
        <v>17397</v>
      </c>
      <c r="X8835" s="4" t="s">
        <v>17388</v>
      </c>
      <c r="Y8835" s="4" t="s">
        <v>17390</v>
      </c>
      <c r="AD8835" s="4">
        <v>782</v>
      </c>
      <c r="AE8835" s="4" t="s">
        <v>62</v>
      </c>
      <c r="AL8835" s="4" t="s">
        <v>9511</v>
      </c>
      <c r="AM8835" s="4" t="s">
        <v>2684</v>
      </c>
      <c r="AN8835" s="4" t="s">
        <v>21702</v>
      </c>
    </row>
    <row r="8836" spans="1:40">
      <c r="A8836" s="4" t="s">
        <v>36567</v>
      </c>
      <c r="B8836" s="4" t="s">
        <v>51820</v>
      </c>
      <c r="C8836" s="4" t="s">
        <v>125</v>
      </c>
      <c r="D8836" s="4" t="s">
        <v>621</v>
      </c>
      <c r="E8836" s="4" t="s">
        <v>480</v>
      </c>
      <c r="G8836" s="4" t="s">
        <v>2608</v>
      </c>
      <c r="H8836" s="4" t="s">
        <v>93</v>
      </c>
      <c r="I8836" s="4" t="s">
        <v>56</v>
      </c>
      <c r="J8836" s="4" t="s">
        <v>706</v>
      </c>
      <c r="K8836" s="4" t="s">
        <v>17394</v>
      </c>
      <c r="L8836" s="7" t="s">
        <v>22904</v>
      </c>
      <c r="M8836" s="4" t="s">
        <v>17395</v>
      </c>
      <c r="X8836" s="4" t="s">
        <v>17388</v>
      </c>
      <c r="Y8836" s="4" t="s">
        <v>17390</v>
      </c>
      <c r="AD8836" s="4">
        <v>580</v>
      </c>
      <c r="AE8836" s="4" t="s">
        <v>62</v>
      </c>
      <c r="AL8836" s="4" t="s">
        <v>9511</v>
      </c>
      <c r="AM8836" s="4" t="s">
        <v>32513</v>
      </c>
      <c r="AN8836" s="4" t="s">
        <v>21702</v>
      </c>
    </row>
    <row r="8837" spans="1:40">
      <c r="A8837" s="4" t="s">
        <v>32510</v>
      </c>
      <c r="B8837" s="4" t="s">
        <v>51821</v>
      </c>
      <c r="C8837" s="4" t="s">
        <v>125</v>
      </c>
      <c r="D8837" s="4" t="s">
        <v>621</v>
      </c>
      <c r="E8837" s="4" t="s">
        <v>480</v>
      </c>
      <c r="G8837" s="4" t="s">
        <v>2608</v>
      </c>
      <c r="H8837" s="4" t="s">
        <v>93</v>
      </c>
      <c r="I8837" s="4" t="s">
        <v>56</v>
      </c>
      <c r="J8837" s="4" t="s">
        <v>706</v>
      </c>
      <c r="K8837" s="4" t="s">
        <v>17392</v>
      </c>
      <c r="L8837" s="7" t="s">
        <v>32511</v>
      </c>
      <c r="M8837" s="4" t="s">
        <v>17393</v>
      </c>
      <c r="X8837" s="4" t="s">
        <v>17388</v>
      </c>
      <c r="Y8837" s="4" t="s">
        <v>17390</v>
      </c>
      <c r="AD8837" s="4">
        <v>725</v>
      </c>
      <c r="AE8837" s="4" t="s">
        <v>62</v>
      </c>
      <c r="AL8837" s="4" t="s">
        <v>32512</v>
      </c>
      <c r="AM8837" s="4" t="s">
        <v>32513</v>
      </c>
      <c r="AN8837" s="4" t="s">
        <v>21702</v>
      </c>
    </row>
    <row r="8838" spans="1:40">
      <c r="A8838" s="4" t="s">
        <v>16374</v>
      </c>
      <c r="B8838" s="4" t="s">
        <v>51822</v>
      </c>
      <c r="C8838" s="4" t="s">
        <v>125</v>
      </c>
      <c r="D8838" s="4" t="s">
        <v>621</v>
      </c>
      <c r="E8838" s="4" t="s">
        <v>480</v>
      </c>
      <c r="G8838" s="4" t="s">
        <v>2608</v>
      </c>
      <c r="H8838" s="4" t="s">
        <v>93</v>
      </c>
      <c r="I8838" s="4" t="s">
        <v>56</v>
      </c>
      <c r="J8838" s="4" t="s">
        <v>706</v>
      </c>
      <c r="K8838" s="4" t="s">
        <v>16347</v>
      </c>
      <c r="L8838" s="7" t="s">
        <v>16370</v>
      </c>
      <c r="M8838" s="4" t="s">
        <v>16348</v>
      </c>
      <c r="X8838" s="4" t="s">
        <v>52746</v>
      </c>
      <c r="Y8838" s="4" t="s">
        <v>16371</v>
      </c>
      <c r="AD8838" s="4">
        <v>500</v>
      </c>
      <c r="AE8838" s="4" t="s">
        <v>239</v>
      </c>
      <c r="AL8838" s="4" t="s">
        <v>16375</v>
      </c>
      <c r="AM8838" s="4" t="s">
        <v>6775</v>
      </c>
      <c r="AN8838" s="4" t="s">
        <v>16376</v>
      </c>
    </row>
    <row r="8839" spans="1:40">
      <c r="A8839" s="4" t="s">
        <v>29041</v>
      </c>
      <c r="B8839" s="4" t="s">
        <v>51823</v>
      </c>
      <c r="C8839" s="4" t="s">
        <v>125</v>
      </c>
      <c r="D8839" s="4" t="s">
        <v>621</v>
      </c>
      <c r="E8839" s="4" t="s">
        <v>480</v>
      </c>
      <c r="G8839" s="4" t="s">
        <v>2608</v>
      </c>
      <c r="H8839" s="4" t="s">
        <v>93</v>
      </c>
      <c r="I8839" s="4" t="s">
        <v>56</v>
      </c>
      <c r="J8839" s="4" t="s">
        <v>706</v>
      </c>
      <c r="K8839" s="4" t="s">
        <v>21420</v>
      </c>
      <c r="L8839" s="7" t="s">
        <v>29040</v>
      </c>
      <c r="M8839" s="4" t="s">
        <v>21421</v>
      </c>
      <c r="X8839" s="4" t="s">
        <v>52746</v>
      </c>
      <c r="Y8839" s="4" t="s">
        <v>16371</v>
      </c>
      <c r="AD8839" s="4">
        <v>416</v>
      </c>
      <c r="AE8839" s="4" t="s">
        <v>239</v>
      </c>
      <c r="AL8839" s="4" t="s">
        <v>16375</v>
      </c>
      <c r="AM8839" s="4" t="s">
        <v>6775</v>
      </c>
      <c r="AN8839" s="4" t="s">
        <v>29042</v>
      </c>
    </row>
    <row r="8840" spans="1:40">
      <c r="A8840" s="4" t="s">
        <v>36148</v>
      </c>
      <c r="B8840" s="4" t="s">
        <v>51824</v>
      </c>
      <c r="C8840" s="4" t="s">
        <v>125</v>
      </c>
      <c r="D8840" s="4" t="s">
        <v>621</v>
      </c>
      <c r="E8840" s="4" t="s">
        <v>480</v>
      </c>
      <c r="G8840" s="4" t="s">
        <v>2608</v>
      </c>
      <c r="H8840" s="4" t="s">
        <v>93</v>
      </c>
      <c r="I8840" s="4" t="s">
        <v>56</v>
      </c>
      <c r="J8840" s="4" t="s">
        <v>706</v>
      </c>
      <c r="K8840" s="4" t="s">
        <v>36126</v>
      </c>
      <c r="L8840" s="7" t="s">
        <v>36126</v>
      </c>
      <c r="M8840" s="4" t="s">
        <v>36127</v>
      </c>
      <c r="AD8840" s="4">
        <v>253.5</v>
      </c>
      <c r="AJ8840" s="4" t="s">
        <v>811</v>
      </c>
      <c r="AN8840" s="4" t="s">
        <v>36146</v>
      </c>
    </row>
    <row r="8841" spans="1:40">
      <c r="A8841" s="4" t="s">
        <v>34549</v>
      </c>
      <c r="B8841" s="4" t="s">
        <v>51825</v>
      </c>
      <c r="C8841" s="4" t="s">
        <v>125</v>
      </c>
      <c r="D8841" s="4" t="s">
        <v>621</v>
      </c>
      <c r="E8841" s="4" t="s">
        <v>409</v>
      </c>
      <c r="G8841" s="4" t="s">
        <v>118</v>
      </c>
      <c r="H8841" s="4" t="s">
        <v>71</v>
      </c>
      <c r="I8841" s="4" t="s">
        <v>56</v>
      </c>
      <c r="J8841" s="4" t="s">
        <v>100</v>
      </c>
      <c r="K8841" s="4" t="s">
        <v>34536</v>
      </c>
      <c r="L8841" s="7" t="s">
        <v>34536</v>
      </c>
      <c r="M8841" s="4" t="s">
        <v>34537</v>
      </c>
      <c r="AJ8841" s="4" t="s">
        <v>811</v>
      </c>
    </row>
    <row r="8842" spans="1:40">
      <c r="A8842" s="4" t="s">
        <v>33111</v>
      </c>
      <c r="B8842" s="4" t="s">
        <v>51826</v>
      </c>
      <c r="C8842" s="4" t="s">
        <v>125</v>
      </c>
      <c r="D8842" s="4" t="s">
        <v>621</v>
      </c>
      <c r="E8842" s="4" t="s">
        <v>409</v>
      </c>
      <c r="G8842" s="4" t="s">
        <v>118</v>
      </c>
      <c r="H8842" s="4" t="s">
        <v>71</v>
      </c>
      <c r="I8842" s="4" t="s">
        <v>56</v>
      </c>
      <c r="J8842" s="4" t="s">
        <v>100</v>
      </c>
      <c r="K8842" s="4" t="s">
        <v>33086</v>
      </c>
      <c r="L8842" s="7" t="s">
        <v>33091</v>
      </c>
      <c r="M8842" s="4" t="s">
        <v>33087</v>
      </c>
      <c r="AD8842" s="4">
        <v>3516</v>
      </c>
      <c r="AJ8842" s="4" t="s">
        <v>811</v>
      </c>
      <c r="AN8842" s="4" t="s">
        <v>6807</v>
      </c>
    </row>
    <row r="8843" spans="1:40">
      <c r="A8843" s="4" t="s">
        <v>24543</v>
      </c>
      <c r="B8843" s="4" t="s">
        <v>51827</v>
      </c>
      <c r="C8843" s="4" t="s">
        <v>125</v>
      </c>
      <c r="D8843" s="4" t="s">
        <v>621</v>
      </c>
      <c r="E8843" s="4" t="s">
        <v>409</v>
      </c>
      <c r="G8843" s="4" t="s">
        <v>118</v>
      </c>
      <c r="H8843" s="4" t="s">
        <v>71</v>
      </c>
      <c r="I8843" s="4" t="s">
        <v>56</v>
      </c>
      <c r="J8843" s="4" t="s">
        <v>100</v>
      </c>
      <c r="K8843" s="4" t="s">
        <v>24530</v>
      </c>
      <c r="L8843" s="7" t="s">
        <v>24533</v>
      </c>
      <c r="M8843" s="4" t="s">
        <v>24531</v>
      </c>
      <c r="AA8843" s="4" t="s">
        <v>24539</v>
      </c>
      <c r="AB8843" s="4" t="s">
        <v>24540</v>
      </c>
      <c r="AD8843" s="4">
        <v>2500</v>
      </c>
      <c r="AJ8843" s="4" t="s">
        <v>811</v>
      </c>
      <c r="AN8843" s="4" t="s">
        <v>24534</v>
      </c>
    </row>
    <row r="8844" spans="1:40">
      <c r="A8844" s="4" t="s">
        <v>38537</v>
      </c>
      <c r="B8844" s="4" t="s">
        <v>51828</v>
      </c>
      <c r="C8844" s="4" t="s">
        <v>125</v>
      </c>
      <c r="D8844" s="4" t="s">
        <v>621</v>
      </c>
      <c r="E8844" s="4" t="s">
        <v>409</v>
      </c>
      <c r="G8844" s="4" t="s">
        <v>118</v>
      </c>
      <c r="H8844" s="4" t="s">
        <v>71</v>
      </c>
      <c r="I8844" s="4" t="s">
        <v>56</v>
      </c>
      <c r="J8844" s="4" t="s">
        <v>100</v>
      </c>
      <c r="K8844" s="4" t="s">
        <v>38522</v>
      </c>
      <c r="L8844" s="7" t="s">
        <v>38523</v>
      </c>
      <c r="M8844" s="4" t="s">
        <v>38524</v>
      </c>
    </row>
    <row r="8845" spans="1:40">
      <c r="A8845" s="4" t="s">
        <v>19711</v>
      </c>
      <c r="B8845" s="4" t="s">
        <v>51829</v>
      </c>
      <c r="C8845" s="4" t="s">
        <v>125</v>
      </c>
      <c r="D8845" s="4" t="s">
        <v>621</v>
      </c>
      <c r="E8845" s="4" t="s">
        <v>409</v>
      </c>
      <c r="G8845" s="4" t="s">
        <v>118</v>
      </c>
      <c r="H8845" s="4" t="s">
        <v>71</v>
      </c>
      <c r="I8845" s="4" t="s">
        <v>56</v>
      </c>
      <c r="J8845" s="4" t="s">
        <v>100</v>
      </c>
      <c r="K8845" s="4" t="s">
        <v>19688</v>
      </c>
      <c r="L8845" s="7" t="s">
        <v>19688</v>
      </c>
      <c r="M8845" s="4" t="s">
        <v>19689</v>
      </c>
      <c r="N8845" s="4" t="s">
        <v>19690</v>
      </c>
      <c r="AD8845" s="4">
        <v>2000</v>
      </c>
      <c r="AE8845" s="4" t="s">
        <v>239</v>
      </c>
      <c r="AL8845" s="4" t="s">
        <v>19704</v>
      </c>
      <c r="AM8845" s="4" t="s">
        <v>9521</v>
      </c>
      <c r="AN8845" s="4" t="s">
        <v>19709</v>
      </c>
    </row>
    <row r="8846" spans="1:40">
      <c r="A8846" s="4" t="s">
        <v>29211</v>
      </c>
      <c r="B8846" s="4" t="s">
        <v>51830</v>
      </c>
      <c r="C8846" s="4" t="s">
        <v>125</v>
      </c>
      <c r="D8846" s="4" t="s">
        <v>621</v>
      </c>
      <c r="E8846" s="4" t="s">
        <v>409</v>
      </c>
      <c r="G8846" s="4" t="s">
        <v>118</v>
      </c>
      <c r="H8846" s="4" t="s">
        <v>71</v>
      </c>
      <c r="I8846" s="4" t="s">
        <v>56</v>
      </c>
      <c r="J8846" s="4" t="s">
        <v>100</v>
      </c>
      <c r="K8846" s="4" t="s">
        <v>29194</v>
      </c>
      <c r="L8846" s="7" t="s">
        <v>29206</v>
      </c>
      <c r="M8846" s="4" t="s">
        <v>29195</v>
      </c>
      <c r="AD8846" s="4">
        <v>2059</v>
      </c>
      <c r="AJ8846" s="4" t="s">
        <v>811</v>
      </c>
    </row>
    <row r="8847" spans="1:40">
      <c r="A8847" s="4" t="s">
        <v>32669</v>
      </c>
      <c r="B8847" s="4" t="s">
        <v>51831</v>
      </c>
      <c r="C8847" s="4" t="s">
        <v>125</v>
      </c>
      <c r="D8847" s="4" t="s">
        <v>621</v>
      </c>
      <c r="E8847" s="4" t="s">
        <v>409</v>
      </c>
      <c r="G8847" s="4" t="s">
        <v>118</v>
      </c>
      <c r="H8847" s="4" t="s">
        <v>71</v>
      </c>
      <c r="I8847" s="4" t="s">
        <v>56</v>
      </c>
      <c r="J8847" s="4" t="s">
        <v>100</v>
      </c>
      <c r="K8847" s="4" t="s">
        <v>22393</v>
      </c>
      <c r="L8847" s="7" t="s">
        <v>22393</v>
      </c>
      <c r="M8847" s="4" t="s">
        <v>22394</v>
      </c>
      <c r="AD8847" s="4">
        <v>1259</v>
      </c>
      <c r="AE8847" s="4" t="s">
        <v>239</v>
      </c>
      <c r="AL8847" s="4" t="s">
        <v>32670</v>
      </c>
      <c r="AM8847" s="4" t="s">
        <v>5297</v>
      </c>
      <c r="AN8847" s="4" t="s">
        <v>32662</v>
      </c>
    </row>
    <row r="8848" spans="1:40">
      <c r="A8848" s="4" t="s">
        <v>41841</v>
      </c>
      <c r="B8848" s="4" t="s">
        <v>51832</v>
      </c>
      <c r="C8848" s="4" t="s">
        <v>125</v>
      </c>
      <c r="D8848" s="4" t="s">
        <v>621</v>
      </c>
      <c r="E8848" s="4" t="s">
        <v>409</v>
      </c>
      <c r="G8848" s="4" t="s">
        <v>118</v>
      </c>
      <c r="H8848" s="4" t="s">
        <v>71</v>
      </c>
      <c r="I8848" s="4" t="s">
        <v>56</v>
      </c>
      <c r="J8848" s="4" t="s">
        <v>100</v>
      </c>
      <c r="K8848" s="4" t="s">
        <v>23514</v>
      </c>
      <c r="L8848" s="7" t="s">
        <v>23514</v>
      </c>
      <c r="M8848" s="4" t="s">
        <v>23515</v>
      </c>
      <c r="AD8848" s="4">
        <v>2500</v>
      </c>
      <c r="AE8848" s="4" t="s">
        <v>239</v>
      </c>
      <c r="AL8848" s="4" t="s">
        <v>23523</v>
      </c>
      <c r="AM8848" s="4" t="s">
        <v>41839</v>
      </c>
      <c r="AN8848" s="4" t="s">
        <v>41842</v>
      </c>
    </row>
    <row r="8849" spans="1:40">
      <c r="A8849" s="4" t="s">
        <v>38022</v>
      </c>
      <c r="B8849" s="4" t="s">
        <v>51833</v>
      </c>
      <c r="C8849" s="4" t="s">
        <v>125</v>
      </c>
      <c r="D8849" s="4" t="s">
        <v>621</v>
      </c>
      <c r="E8849" s="4" t="s">
        <v>409</v>
      </c>
      <c r="G8849" s="4" t="s">
        <v>118</v>
      </c>
      <c r="H8849" s="4" t="s">
        <v>71</v>
      </c>
      <c r="I8849" s="4" t="s">
        <v>56</v>
      </c>
      <c r="J8849" s="4" t="s">
        <v>100</v>
      </c>
      <c r="K8849" s="4" t="s">
        <v>38015</v>
      </c>
      <c r="L8849" s="7" t="s">
        <v>38016</v>
      </c>
      <c r="M8849" s="4" t="s">
        <v>38017</v>
      </c>
    </row>
    <row r="8850" spans="1:40">
      <c r="A8850" s="4" t="s">
        <v>38302</v>
      </c>
      <c r="B8850" s="4" t="s">
        <v>51834</v>
      </c>
      <c r="C8850" s="4" t="s">
        <v>125</v>
      </c>
      <c r="D8850" s="4" t="s">
        <v>621</v>
      </c>
      <c r="E8850" s="4" t="s">
        <v>409</v>
      </c>
      <c r="G8850" s="4" t="s">
        <v>118</v>
      </c>
      <c r="H8850" s="4" t="s">
        <v>71</v>
      </c>
      <c r="I8850" s="4" t="s">
        <v>56</v>
      </c>
      <c r="J8850" s="4" t="s">
        <v>100</v>
      </c>
      <c r="K8850" s="4" t="s">
        <v>38284</v>
      </c>
      <c r="L8850" s="7" t="s">
        <v>38296</v>
      </c>
      <c r="M8850" s="4" t="s">
        <v>38286</v>
      </c>
      <c r="AA8850" s="4" t="s">
        <v>16089</v>
      </c>
      <c r="AB8850" s="4" t="s">
        <v>16090</v>
      </c>
      <c r="AN8850" s="4" t="s">
        <v>35423</v>
      </c>
    </row>
    <row r="8851" spans="1:40">
      <c r="A8851" s="4" t="s">
        <v>5307</v>
      </c>
      <c r="B8851" s="4" t="s">
        <v>51835</v>
      </c>
      <c r="C8851" s="4" t="s">
        <v>125</v>
      </c>
      <c r="D8851" s="4" t="s">
        <v>621</v>
      </c>
      <c r="E8851" s="4" t="s">
        <v>409</v>
      </c>
      <c r="G8851" s="4" t="s">
        <v>118</v>
      </c>
      <c r="H8851" s="4" t="s">
        <v>71</v>
      </c>
      <c r="I8851" s="4" t="s">
        <v>56</v>
      </c>
      <c r="J8851" s="4" t="s">
        <v>100</v>
      </c>
      <c r="K8851" s="4" t="s">
        <v>5277</v>
      </c>
      <c r="L8851" s="7" t="s">
        <v>5295</v>
      </c>
      <c r="M8851" s="4" t="s">
        <v>5278</v>
      </c>
      <c r="N8851" s="4" t="s">
        <v>5279</v>
      </c>
      <c r="AD8851" s="4">
        <v>3664</v>
      </c>
      <c r="AE8851" s="4" t="s">
        <v>239</v>
      </c>
      <c r="AL8851" s="4" t="s">
        <v>5308</v>
      </c>
      <c r="AM8851" s="4" t="s">
        <v>5297</v>
      </c>
      <c r="AN8851" s="4" t="s">
        <v>5304</v>
      </c>
    </row>
    <row r="8852" spans="1:40">
      <c r="A8852" s="4" t="s">
        <v>9230</v>
      </c>
      <c r="B8852" s="4" t="s">
        <v>51836</v>
      </c>
      <c r="C8852" s="4" t="s">
        <v>125</v>
      </c>
      <c r="D8852" s="4" t="s">
        <v>122</v>
      </c>
      <c r="E8852" s="4" t="s">
        <v>409</v>
      </c>
      <c r="G8852" s="4" t="s">
        <v>118</v>
      </c>
      <c r="H8852" s="4" t="s">
        <v>71</v>
      </c>
      <c r="I8852" s="4" t="s">
        <v>56</v>
      </c>
      <c r="J8852" s="4" t="s">
        <v>100</v>
      </c>
      <c r="K8852" s="4" t="s">
        <v>9146</v>
      </c>
      <c r="L8852" s="7" t="s">
        <v>9146</v>
      </c>
      <c r="M8852" s="4" t="s">
        <v>9204</v>
      </c>
      <c r="N8852" s="4" t="s">
        <v>9205</v>
      </c>
      <c r="AD8852" s="4">
        <v>1800</v>
      </c>
      <c r="AE8852" s="4" t="s">
        <v>239</v>
      </c>
      <c r="AL8852" s="4" t="s">
        <v>9228</v>
      </c>
      <c r="AM8852" s="4" t="s">
        <v>5719</v>
      </c>
      <c r="AN8852" s="4" t="s">
        <v>9226</v>
      </c>
    </row>
    <row r="8853" spans="1:40">
      <c r="A8853" s="4" t="s">
        <v>34638</v>
      </c>
      <c r="B8853" s="4" t="s">
        <v>51837</v>
      </c>
      <c r="C8853" s="4" t="s">
        <v>125</v>
      </c>
      <c r="D8853" s="4" t="s">
        <v>122</v>
      </c>
      <c r="E8853" s="4" t="s">
        <v>409</v>
      </c>
      <c r="G8853" s="4" t="s">
        <v>118</v>
      </c>
      <c r="H8853" s="4" t="s">
        <v>71</v>
      </c>
      <c r="I8853" s="4" t="s">
        <v>56</v>
      </c>
      <c r="J8853" s="4" t="s">
        <v>100</v>
      </c>
      <c r="K8853" s="4" t="s">
        <v>34618</v>
      </c>
      <c r="L8853" s="7" t="s">
        <v>34630</v>
      </c>
      <c r="M8853" s="4" t="s">
        <v>34619</v>
      </c>
      <c r="AA8853" s="4" t="s">
        <v>31817</v>
      </c>
      <c r="AB8853" s="4" t="s">
        <v>31819</v>
      </c>
      <c r="AD8853" s="4">
        <v>1500</v>
      </c>
      <c r="AE8853" s="4" t="s">
        <v>681</v>
      </c>
      <c r="AI8853" s="4" t="s">
        <v>34636</v>
      </c>
      <c r="AN8853" s="4" t="s">
        <v>34636</v>
      </c>
    </row>
    <row r="8854" spans="1:40">
      <c r="A8854" s="4" t="s">
        <v>38973</v>
      </c>
      <c r="B8854" s="4" t="s">
        <v>51838</v>
      </c>
      <c r="C8854" s="4" t="s">
        <v>125</v>
      </c>
      <c r="D8854" s="4" t="s">
        <v>122</v>
      </c>
      <c r="E8854" s="4" t="s">
        <v>409</v>
      </c>
      <c r="G8854" s="4" t="s">
        <v>118</v>
      </c>
      <c r="H8854" s="4" t="s">
        <v>71</v>
      </c>
      <c r="I8854" s="4" t="s">
        <v>56</v>
      </c>
      <c r="J8854" s="4" t="s">
        <v>100</v>
      </c>
      <c r="K8854" s="4" t="s">
        <v>2473</v>
      </c>
      <c r="L8854" s="7" t="s">
        <v>2473</v>
      </c>
      <c r="M8854" s="4" t="s">
        <v>2474</v>
      </c>
      <c r="X8854" s="4" t="s">
        <v>2467</v>
      </c>
      <c r="Y8854" s="4" t="s">
        <v>2469</v>
      </c>
      <c r="AA8854" s="4" t="s">
        <v>2471</v>
      </c>
      <c r="AB8854" s="4" t="s">
        <v>2472</v>
      </c>
      <c r="AD8854" s="4">
        <v>428</v>
      </c>
      <c r="AE8854" s="4" t="s">
        <v>681</v>
      </c>
      <c r="AN8854" s="4" t="s">
        <v>38972</v>
      </c>
    </row>
    <row r="8855" spans="1:40">
      <c r="A8855" s="4" t="s">
        <v>29982</v>
      </c>
      <c r="B8855" s="4" t="s">
        <v>51839</v>
      </c>
      <c r="C8855" s="4" t="s">
        <v>125</v>
      </c>
      <c r="D8855" s="4" t="s">
        <v>122</v>
      </c>
      <c r="E8855" s="4" t="s">
        <v>409</v>
      </c>
      <c r="G8855" s="4" t="s">
        <v>118</v>
      </c>
      <c r="H8855" s="4" t="s">
        <v>71</v>
      </c>
      <c r="I8855" s="4" t="s">
        <v>56</v>
      </c>
      <c r="J8855" s="4" t="s">
        <v>100</v>
      </c>
      <c r="K8855" s="4" t="s">
        <v>2471</v>
      </c>
      <c r="L8855" s="7" t="s">
        <v>2471</v>
      </c>
      <c r="M8855" s="4" t="s">
        <v>2472</v>
      </c>
      <c r="X8855" s="4" t="s">
        <v>2467</v>
      </c>
      <c r="Y8855" s="4" t="s">
        <v>2469</v>
      </c>
      <c r="AD8855" s="4">
        <v>2058</v>
      </c>
      <c r="AE8855" s="4" t="s">
        <v>239</v>
      </c>
      <c r="AL8855" s="4" t="s">
        <v>21968</v>
      </c>
      <c r="AM8855" s="4" t="s">
        <v>3188</v>
      </c>
      <c r="AN8855" s="4" t="s">
        <v>29976</v>
      </c>
    </row>
    <row r="8856" spans="1:40">
      <c r="A8856" s="4" t="s">
        <v>40169</v>
      </c>
      <c r="B8856" s="4" t="s">
        <v>51840</v>
      </c>
      <c r="C8856" s="4" t="s">
        <v>125</v>
      </c>
      <c r="D8856" s="4" t="s">
        <v>122</v>
      </c>
      <c r="E8856" s="4" t="s">
        <v>409</v>
      </c>
      <c r="G8856" s="4" t="s">
        <v>118</v>
      </c>
      <c r="H8856" s="4" t="s">
        <v>71</v>
      </c>
      <c r="I8856" s="4" t="s">
        <v>56</v>
      </c>
      <c r="J8856" s="4" t="s">
        <v>100</v>
      </c>
      <c r="K8856" s="4" t="s">
        <v>40151</v>
      </c>
      <c r="L8856" s="7" t="s">
        <v>40151</v>
      </c>
      <c r="M8856" s="4" t="s">
        <v>40152</v>
      </c>
      <c r="AD8856" s="4">
        <v>316</v>
      </c>
      <c r="AH8856" s="4" t="s">
        <v>2429</v>
      </c>
      <c r="AI8856" s="4" t="s">
        <v>40164</v>
      </c>
    </row>
    <row r="8857" spans="1:40">
      <c r="A8857" s="4" t="s">
        <v>33440</v>
      </c>
      <c r="B8857" s="4" t="s">
        <v>51841</v>
      </c>
      <c r="C8857" s="4" t="s">
        <v>125</v>
      </c>
      <c r="D8857" s="4" t="s">
        <v>122</v>
      </c>
      <c r="E8857" s="4" t="s">
        <v>409</v>
      </c>
      <c r="G8857" s="4" t="s">
        <v>118</v>
      </c>
      <c r="H8857" s="4" t="s">
        <v>71</v>
      </c>
      <c r="I8857" s="4" t="s">
        <v>56</v>
      </c>
      <c r="J8857" s="4" t="s">
        <v>100</v>
      </c>
      <c r="K8857" s="4" t="s">
        <v>33425</v>
      </c>
      <c r="L8857" s="7" t="s">
        <v>33425</v>
      </c>
      <c r="M8857" s="4" t="s">
        <v>33426</v>
      </c>
      <c r="AD8857" s="4">
        <v>104</v>
      </c>
      <c r="AE8857" s="4" t="s">
        <v>194</v>
      </c>
      <c r="AL8857" s="4" t="s">
        <v>33441</v>
      </c>
      <c r="AM8857" s="4" t="s">
        <v>33441</v>
      </c>
      <c r="AN8857" s="4" t="s">
        <v>33441</v>
      </c>
    </row>
    <row r="8858" spans="1:40">
      <c r="A8858" s="4" t="s">
        <v>32283</v>
      </c>
      <c r="B8858" s="4" t="s">
        <v>51842</v>
      </c>
      <c r="C8858" s="4" t="s">
        <v>125</v>
      </c>
      <c r="D8858" s="4" t="s">
        <v>122</v>
      </c>
      <c r="E8858" s="4" t="s">
        <v>409</v>
      </c>
      <c r="G8858" s="4" t="s">
        <v>118</v>
      </c>
      <c r="H8858" s="4" t="s">
        <v>71</v>
      </c>
      <c r="I8858" s="4" t="s">
        <v>56</v>
      </c>
      <c r="J8858" s="4" t="s">
        <v>100</v>
      </c>
      <c r="K8858" s="4" t="s">
        <v>32271</v>
      </c>
      <c r="L8858" s="7" t="s">
        <v>32271</v>
      </c>
      <c r="M8858" s="4" t="s">
        <v>32273</v>
      </c>
      <c r="AD8858" s="4">
        <v>250</v>
      </c>
      <c r="AJ8858" s="4" t="s">
        <v>811</v>
      </c>
    </row>
    <row r="8859" spans="1:40">
      <c r="A8859" s="4" t="s">
        <v>16725</v>
      </c>
      <c r="B8859" s="4" t="s">
        <v>51843</v>
      </c>
      <c r="C8859" s="4" t="s">
        <v>125</v>
      </c>
      <c r="D8859" s="4" t="s">
        <v>122</v>
      </c>
      <c r="E8859" s="4" t="s">
        <v>409</v>
      </c>
      <c r="G8859" s="4" t="s">
        <v>118</v>
      </c>
      <c r="H8859" s="4" t="s">
        <v>71</v>
      </c>
      <c r="I8859" s="4" t="s">
        <v>56</v>
      </c>
      <c r="J8859" s="4" t="s">
        <v>100</v>
      </c>
      <c r="K8859" s="4" t="s">
        <v>16699</v>
      </c>
      <c r="L8859" s="7" t="s">
        <v>16699</v>
      </c>
      <c r="M8859" s="4" t="s">
        <v>16700</v>
      </c>
      <c r="N8859" s="4" t="s">
        <v>16701</v>
      </c>
      <c r="AD8859" s="4">
        <v>1500</v>
      </c>
      <c r="AE8859" s="4" t="s">
        <v>239</v>
      </c>
      <c r="AL8859" s="4" t="s">
        <v>1959</v>
      </c>
      <c r="AM8859" s="4" t="s">
        <v>16720</v>
      </c>
      <c r="AN8859" s="4" t="s">
        <v>2821</v>
      </c>
    </row>
    <row r="8860" spans="1:40">
      <c r="A8860" s="4" t="s">
        <v>42656</v>
      </c>
      <c r="B8860" s="4" t="s">
        <v>51844</v>
      </c>
      <c r="C8860" s="4" t="s">
        <v>125</v>
      </c>
      <c r="D8860" s="4" t="s">
        <v>122</v>
      </c>
      <c r="E8860" s="4" t="s">
        <v>409</v>
      </c>
      <c r="G8860" s="4" t="s">
        <v>118</v>
      </c>
      <c r="H8860" s="4" t="s">
        <v>71</v>
      </c>
      <c r="I8860" s="4" t="s">
        <v>56</v>
      </c>
      <c r="J8860" s="4" t="s">
        <v>100</v>
      </c>
      <c r="K8860" s="4" t="s">
        <v>42643</v>
      </c>
      <c r="L8860" s="7" t="s">
        <v>42643</v>
      </c>
      <c r="M8860" s="4" t="s">
        <v>42645</v>
      </c>
      <c r="AD8860" s="4">
        <v>299</v>
      </c>
      <c r="AJ8860" s="4" t="s">
        <v>811</v>
      </c>
    </row>
    <row r="8861" spans="1:40">
      <c r="A8861" s="4" t="s">
        <v>27145</v>
      </c>
      <c r="B8861" s="4" t="s">
        <v>51845</v>
      </c>
      <c r="C8861" s="4" t="s">
        <v>125</v>
      </c>
      <c r="D8861" s="4" t="s">
        <v>122</v>
      </c>
      <c r="E8861" s="4" t="s">
        <v>409</v>
      </c>
      <c r="G8861" s="4" t="s">
        <v>118</v>
      </c>
      <c r="H8861" s="4" t="s">
        <v>71</v>
      </c>
      <c r="I8861" s="4" t="s">
        <v>56</v>
      </c>
      <c r="J8861" s="4" t="s">
        <v>100</v>
      </c>
      <c r="K8861" s="4" t="s">
        <v>27138</v>
      </c>
      <c r="L8861" s="7" t="s">
        <v>27139</v>
      </c>
      <c r="M8861" s="4" t="s">
        <v>27140</v>
      </c>
      <c r="AJ8861" s="4" t="s">
        <v>811</v>
      </c>
    </row>
    <row r="8862" spans="1:40">
      <c r="A8862" s="4" t="s">
        <v>41769</v>
      </c>
      <c r="B8862" s="4" t="s">
        <v>51846</v>
      </c>
      <c r="C8862" s="4" t="s">
        <v>125</v>
      </c>
      <c r="D8862" s="4" t="s">
        <v>122</v>
      </c>
      <c r="E8862" s="4" t="s">
        <v>409</v>
      </c>
      <c r="G8862" s="4" t="s">
        <v>118</v>
      </c>
      <c r="H8862" s="4" t="s">
        <v>71</v>
      </c>
      <c r="I8862" s="4" t="s">
        <v>56</v>
      </c>
      <c r="J8862" s="4" t="s">
        <v>100</v>
      </c>
      <c r="K8862" s="4" t="s">
        <v>6369</v>
      </c>
      <c r="L8862" s="7" t="s">
        <v>6369</v>
      </c>
      <c r="M8862" s="4" t="s">
        <v>41758</v>
      </c>
      <c r="AD8862" s="4">
        <v>650</v>
      </c>
      <c r="AJ8862" s="4" t="s">
        <v>811</v>
      </c>
    </row>
    <row r="8863" spans="1:40">
      <c r="A8863" s="4" t="s">
        <v>15242</v>
      </c>
      <c r="B8863" s="4" t="s">
        <v>51847</v>
      </c>
      <c r="C8863" s="4" t="s">
        <v>125</v>
      </c>
      <c r="D8863" s="4" t="s">
        <v>122</v>
      </c>
      <c r="E8863" s="4" t="s">
        <v>409</v>
      </c>
      <c r="G8863" s="4" t="s">
        <v>118</v>
      </c>
      <c r="H8863" s="4" t="s">
        <v>71</v>
      </c>
      <c r="I8863" s="4" t="s">
        <v>56</v>
      </c>
      <c r="J8863" s="4" t="s">
        <v>100</v>
      </c>
      <c r="K8863" s="4" t="s">
        <v>15218</v>
      </c>
      <c r="L8863" s="7" t="s">
        <v>15219</v>
      </c>
      <c r="M8863" s="4" t="s">
        <v>15220</v>
      </c>
      <c r="N8863" s="4" t="s">
        <v>15221</v>
      </c>
      <c r="AD8863" s="4">
        <v>1950</v>
      </c>
      <c r="AE8863" s="4" t="s">
        <v>239</v>
      </c>
      <c r="AL8863" s="4" t="s">
        <v>1183</v>
      </c>
      <c r="AM8863" s="4" t="s">
        <v>15237</v>
      </c>
      <c r="AN8863" s="4" t="s">
        <v>5782</v>
      </c>
    </row>
    <row r="8864" spans="1:40">
      <c r="A8864" s="4" t="s">
        <v>40401</v>
      </c>
      <c r="B8864" s="4" t="s">
        <v>51848</v>
      </c>
      <c r="C8864" s="4" t="s">
        <v>125</v>
      </c>
      <c r="D8864" s="4" t="s">
        <v>122</v>
      </c>
      <c r="E8864" s="4" t="s">
        <v>409</v>
      </c>
      <c r="G8864" s="4" t="s">
        <v>118</v>
      </c>
      <c r="H8864" s="4" t="s">
        <v>71</v>
      </c>
      <c r="I8864" s="4" t="s">
        <v>56</v>
      </c>
      <c r="J8864" s="4" t="s">
        <v>100</v>
      </c>
      <c r="K8864" s="4" t="s">
        <v>40381</v>
      </c>
      <c r="L8864" s="7" t="s">
        <v>40381</v>
      </c>
      <c r="M8864" s="4" t="s">
        <v>40382</v>
      </c>
      <c r="AA8864" s="4" t="s">
        <v>1516</v>
      </c>
      <c r="AB8864" s="4" t="s">
        <v>1518</v>
      </c>
      <c r="AD8864" s="4">
        <v>2911</v>
      </c>
      <c r="AE8864" s="4" t="s">
        <v>239</v>
      </c>
      <c r="AN8864" s="4" t="s">
        <v>34178</v>
      </c>
    </row>
    <row r="8865" spans="1:40">
      <c r="A8865" s="4" t="s">
        <v>4170</v>
      </c>
      <c r="B8865" s="4" t="s">
        <v>51849</v>
      </c>
      <c r="C8865" s="4" t="s">
        <v>125</v>
      </c>
      <c r="D8865" s="4" t="s">
        <v>122</v>
      </c>
      <c r="E8865" s="4" t="s">
        <v>409</v>
      </c>
      <c r="G8865" s="4" t="s">
        <v>118</v>
      </c>
      <c r="H8865" s="4" t="s">
        <v>71</v>
      </c>
      <c r="I8865" s="4" t="s">
        <v>56</v>
      </c>
      <c r="J8865" s="4" t="s">
        <v>100</v>
      </c>
      <c r="K8865" s="4" t="s">
        <v>4137</v>
      </c>
      <c r="L8865" s="7" t="s">
        <v>4149</v>
      </c>
      <c r="M8865" s="4" t="s">
        <v>4138</v>
      </c>
      <c r="N8865" s="4" t="s">
        <v>4139</v>
      </c>
      <c r="AD8865" s="4">
        <v>2000</v>
      </c>
      <c r="AE8865" s="4" t="s">
        <v>239</v>
      </c>
      <c r="AL8865" s="4" t="s">
        <v>4172</v>
      </c>
      <c r="AM8865" s="4" t="s">
        <v>4173</v>
      </c>
      <c r="AN8865" s="4" t="s">
        <v>4158</v>
      </c>
    </row>
    <row r="8866" spans="1:40">
      <c r="A8866" s="4" t="s">
        <v>39185</v>
      </c>
      <c r="B8866" s="4" t="s">
        <v>51850</v>
      </c>
      <c r="C8866" s="4" t="s">
        <v>125</v>
      </c>
      <c r="D8866" s="4" t="s">
        <v>122</v>
      </c>
      <c r="E8866" s="4" t="s">
        <v>409</v>
      </c>
      <c r="G8866" s="4" t="s">
        <v>118</v>
      </c>
      <c r="H8866" s="4" t="s">
        <v>71</v>
      </c>
      <c r="I8866" s="4" t="s">
        <v>56</v>
      </c>
      <c r="J8866" s="4" t="s">
        <v>100</v>
      </c>
      <c r="K8866" s="4" t="s">
        <v>8356</v>
      </c>
      <c r="L8866" s="7" t="s">
        <v>8356</v>
      </c>
      <c r="M8866" s="4" t="s">
        <v>8357</v>
      </c>
      <c r="AA8866" s="4" t="s">
        <v>8338</v>
      </c>
      <c r="AB8866" s="4" t="s">
        <v>8340</v>
      </c>
      <c r="AD8866" s="4">
        <v>2415</v>
      </c>
      <c r="AJ8866" s="4" t="s">
        <v>811</v>
      </c>
      <c r="AN8866" s="4" t="s">
        <v>35121</v>
      </c>
    </row>
    <row r="8867" spans="1:40">
      <c r="A8867" s="4" t="s">
        <v>7606</v>
      </c>
      <c r="B8867" s="4" t="s">
        <v>51851</v>
      </c>
      <c r="C8867" s="4" t="s">
        <v>125</v>
      </c>
      <c r="D8867" s="4" t="s">
        <v>122</v>
      </c>
      <c r="E8867" s="4" t="s">
        <v>409</v>
      </c>
      <c r="G8867" s="4" t="s">
        <v>118</v>
      </c>
      <c r="H8867" s="4" t="s">
        <v>71</v>
      </c>
      <c r="I8867" s="4" t="s">
        <v>56</v>
      </c>
      <c r="J8867" s="4" t="s">
        <v>100</v>
      </c>
      <c r="K8867" s="4" t="s">
        <v>7573</v>
      </c>
      <c r="L8867" s="7" t="s">
        <v>7573</v>
      </c>
      <c r="M8867" s="4" t="s">
        <v>7574</v>
      </c>
      <c r="N8867" s="4" t="s">
        <v>7575</v>
      </c>
      <c r="AD8867" s="4">
        <v>2415</v>
      </c>
      <c r="AE8867" s="4" t="s">
        <v>239</v>
      </c>
      <c r="AL8867" s="4" t="s">
        <v>7607</v>
      </c>
      <c r="AM8867" s="4" t="s">
        <v>7605</v>
      </c>
      <c r="AN8867" s="4" t="s">
        <v>7596</v>
      </c>
    </row>
    <row r="8868" spans="1:40">
      <c r="A8868" s="4" t="s">
        <v>19302</v>
      </c>
      <c r="B8868" s="4" t="s">
        <v>51852</v>
      </c>
      <c r="C8868" s="4" t="s">
        <v>125</v>
      </c>
      <c r="D8868" s="4" t="s">
        <v>122</v>
      </c>
      <c r="E8868" s="4" t="s">
        <v>409</v>
      </c>
      <c r="G8868" s="4" t="s">
        <v>118</v>
      </c>
      <c r="H8868" s="4" t="s">
        <v>71</v>
      </c>
      <c r="I8868" s="4" t="s">
        <v>56</v>
      </c>
      <c r="J8868" s="4" t="s">
        <v>100</v>
      </c>
      <c r="K8868" s="4" t="s">
        <v>19277</v>
      </c>
      <c r="L8868" s="7" t="s">
        <v>19277</v>
      </c>
      <c r="M8868" s="4" t="s">
        <v>19278</v>
      </c>
      <c r="N8868" s="4" t="s">
        <v>19279</v>
      </c>
      <c r="AD8868" s="4">
        <v>3000</v>
      </c>
      <c r="AE8868" s="4" t="s">
        <v>239</v>
      </c>
      <c r="AL8868" s="4" t="s">
        <v>13217</v>
      </c>
      <c r="AM8868" s="4" t="s">
        <v>19298</v>
      </c>
      <c r="AN8868" s="4" t="s">
        <v>19296</v>
      </c>
    </row>
    <row r="8869" spans="1:40">
      <c r="A8869" s="4" t="s">
        <v>40470</v>
      </c>
      <c r="B8869" s="4" t="s">
        <v>51853</v>
      </c>
      <c r="C8869" s="4" t="s">
        <v>125</v>
      </c>
      <c r="D8869" s="4" t="s">
        <v>122</v>
      </c>
      <c r="E8869" s="4" t="s">
        <v>409</v>
      </c>
      <c r="G8869" s="4" t="s">
        <v>118</v>
      </c>
      <c r="H8869" s="4" t="s">
        <v>71</v>
      </c>
      <c r="I8869" s="4" t="s">
        <v>56</v>
      </c>
      <c r="J8869" s="4" t="s">
        <v>100</v>
      </c>
      <c r="K8869" s="4" t="s">
        <v>40460</v>
      </c>
      <c r="L8869" s="7" t="s">
        <v>40466</v>
      </c>
      <c r="M8869" s="4" t="s">
        <v>40462</v>
      </c>
      <c r="AE8869" s="4" t="s">
        <v>239</v>
      </c>
      <c r="AI8869" s="4" t="s">
        <v>40467</v>
      </c>
      <c r="AN8869" s="4" t="s">
        <v>40467</v>
      </c>
    </row>
    <row r="8870" spans="1:40">
      <c r="A8870" s="4" t="s">
        <v>9454</v>
      </c>
      <c r="B8870" s="4" t="s">
        <v>51854</v>
      </c>
      <c r="C8870" s="4" t="s">
        <v>125</v>
      </c>
      <c r="D8870" s="4" t="s">
        <v>122</v>
      </c>
      <c r="E8870" s="4" t="s">
        <v>107</v>
      </c>
      <c r="G8870" s="4" t="s">
        <v>108</v>
      </c>
      <c r="H8870" s="4" t="s">
        <v>93</v>
      </c>
      <c r="I8870" s="4" t="s">
        <v>56</v>
      </c>
      <c r="J8870" s="4" t="s">
        <v>100</v>
      </c>
      <c r="K8870" s="4" t="s">
        <v>9428</v>
      </c>
      <c r="L8870" s="7" t="s">
        <v>9428</v>
      </c>
      <c r="M8870" s="4" t="s">
        <v>9429</v>
      </c>
      <c r="N8870" s="4" t="s">
        <v>9430</v>
      </c>
      <c r="AD8870" s="4">
        <v>2170</v>
      </c>
      <c r="AE8870" s="4" t="s">
        <v>239</v>
      </c>
      <c r="AL8870" s="4" t="s">
        <v>8068</v>
      </c>
      <c r="AM8870" s="4" t="s">
        <v>4200</v>
      </c>
      <c r="AN8870" s="4" t="s">
        <v>9453</v>
      </c>
    </row>
    <row r="8871" spans="1:40">
      <c r="A8871" s="4" t="s">
        <v>17890</v>
      </c>
      <c r="B8871" s="4" t="s">
        <v>51855</v>
      </c>
      <c r="C8871" s="4" t="s">
        <v>125</v>
      </c>
      <c r="D8871" s="4" t="s">
        <v>122</v>
      </c>
      <c r="E8871" s="4" t="s">
        <v>107</v>
      </c>
      <c r="G8871" s="4" t="s">
        <v>108</v>
      </c>
      <c r="H8871" s="4" t="s">
        <v>93</v>
      </c>
      <c r="I8871" s="4" t="s">
        <v>56</v>
      </c>
      <c r="J8871" s="4" t="s">
        <v>100</v>
      </c>
      <c r="K8871" s="4" t="s">
        <v>17862</v>
      </c>
      <c r="L8871" s="7" t="s">
        <v>17862</v>
      </c>
      <c r="M8871" s="4" t="s">
        <v>17863</v>
      </c>
      <c r="N8871" s="4" t="s">
        <v>17864</v>
      </c>
      <c r="AD8871" s="4">
        <v>1670</v>
      </c>
      <c r="AE8871" s="4" t="s">
        <v>239</v>
      </c>
      <c r="AL8871" s="4" t="s">
        <v>17887</v>
      </c>
      <c r="AM8871" s="4" t="s">
        <v>5549</v>
      </c>
      <c r="AN8871" s="4" t="s">
        <v>17888</v>
      </c>
    </row>
    <row r="8872" spans="1:40">
      <c r="A8872" s="4" t="s">
        <v>37971</v>
      </c>
      <c r="B8872" s="4" t="s">
        <v>51856</v>
      </c>
      <c r="C8872" s="4" t="s">
        <v>125</v>
      </c>
      <c r="D8872" s="4" t="s">
        <v>137</v>
      </c>
      <c r="E8872" s="4" t="s">
        <v>107</v>
      </c>
      <c r="G8872" s="4" t="s">
        <v>108</v>
      </c>
      <c r="H8872" s="4" t="s">
        <v>93</v>
      </c>
      <c r="I8872" s="4" t="s">
        <v>56</v>
      </c>
      <c r="J8872" s="4" t="s">
        <v>100</v>
      </c>
      <c r="K8872" s="4" t="s">
        <v>23112</v>
      </c>
      <c r="L8872" s="7" t="s">
        <v>23112</v>
      </c>
      <c r="M8872" s="4" t="s">
        <v>23113</v>
      </c>
      <c r="AD8872" s="4">
        <v>888</v>
      </c>
      <c r="AE8872" s="4" t="s">
        <v>62</v>
      </c>
      <c r="AL8872" s="4" t="s">
        <v>3346</v>
      </c>
      <c r="AM8872" s="4" t="s">
        <v>3346</v>
      </c>
      <c r="AN8872" s="4" t="s">
        <v>3346</v>
      </c>
    </row>
    <row r="8873" spans="1:40">
      <c r="A8873" s="4" t="s">
        <v>3333</v>
      </c>
      <c r="B8873" s="4" t="s">
        <v>51857</v>
      </c>
      <c r="C8873" s="4" t="s">
        <v>125</v>
      </c>
      <c r="D8873" s="4" t="s">
        <v>137</v>
      </c>
      <c r="E8873" s="4" t="s">
        <v>107</v>
      </c>
      <c r="G8873" s="4" t="s">
        <v>108</v>
      </c>
      <c r="H8873" s="4" t="s">
        <v>93</v>
      </c>
      <c r="I8873" s="4" t="s">
        <v>56</v>
      </c>
      <c r="J8873" s="4" t="s">
        <v>100</v>
      </c>
      <c r="K8873" s="4" t="s">
        <v>3308</v>
      </c>
      <c r="L8873" s="7" t="s">
        <v>3308</v>
      </c>
      <c r="M8873" s="4" t="s">
        <v>3310</v>
      </c>
      <c r="N8873" s="4" t="s">
        <v>3311</v>
      </c>
      <c r="AD8873" s="4">
        <v>718.75</v>
      </c>
      <c r="AE8873" s="4" t="s">
        <v>194</v>
      </c>
      <c r="AL8873" s="4" t="s">
        <v>2189</v>
      </c>
      <c r="AM8873" s="4" t="s">
        <v>3334</v>
      </c>
      <c r="AN8873" s="4" t="s">
        <v>2189</v>
      </c>
    </row>
    <row r="8874" spans="1:40">
      <c r="A8874" s="4" t="s">
        <v>27384</v>
      </c>
      <c r="B8874" s="4" t="s">
        <v>51858</v>
      </c>
      <c r="C8874" s="4" t="s">
        <v>125</v>
      </c>
      <c r="D8874" s="4" t="s">
        <v>137</v>
      </c>
      <c r="E8874" s="4" t="s">
        <v>107</v>
      </c>
      <c r="G8874" s="4" t="s">
        <v>108</v>
      </c>
      <c r="H8874" s="4" t="s">
        <v>93</v>
      </c>
      <c r="I8874" s="4" t="s">
        <v>56</v>
      </c>
      <c r="J8874" s="4" t="s">
        <v>100</v>
      </c>
      <c r="K8874" s="4" t="s">
        <v>22770</v>
      </c>
      <c r="L8874" s="7" t="s">
        <v>21446</v>
      </c>
      <c r="M8874" s="4" t="s">
        <v>21448</v>
      </c>
      <c r="AD8874" s="4">
        <v>1000</v>
      </c>
      <c r="AE8874" s="4" t="s">
        <v>62</v>
      </c>
      <c r="AL8874" s="4" t="s">
        <v>27385</v>
      </c>
      <c r="AM8874" s="4" t="s">
        <v>8384</v>
      </c>
      <c r="AN8874" s="4" t="s">
        <v>27386</v>
      </c>
    </row>
    <row r="8875" spans="1:40">
      <c r="A8875" s="4" t="s">
        <v>28408</v>
      </c>
      <c r="B8875" s="4" t="s">
        <v>51859</v>
      </c>
      <c r="C8875" s="4" t="s">
        <v>125</v>
      </c>
      <c r="D8875" s="4" t="s">
        <v>137</v>
      </c>
      <c r="E8875" s="4" t="s">
        <v>107</v>
      </c>
      <c r="G8875" s="4" t="s">
        <v>108</v>
      </c>
      <c r="H8875" s="4" t="s">
        <v>93</v>
      </c>
      <c r="I8875" s="4" t="s">
        <v>56</v>
      </c>
      <c r="J8875" s="4" t="s">
        <v>100</v>
      </c>
      <c r="K8875" s="4" t="s">
        <v>21773</v>
      </c>
      <c r="L8875" s="7" t="s">
        <v>21773</v>
      </c>
      <c r="M8875" s="4" t="s">
        <v>21774</v>
      </c>
      <c r="AD8875" s="4">
        <v>500</v>
      </c>
      <c r="AJ8875" s="4" t="s">
        <v>811</v>
      </c>
      <c r="AL8875" s="4" t="s">
        <v>15299</v>
      </c>
      <c r="AN8875" s="4" t="s">
        <v>21776</v>
      </c>
    </row>
    <row r="8876" spans="1:40">
      <c r="A8876" s="4" t="s">
        <v>38434</v>
      </c>
      <c r="B8876" s="4" t="s">
        <v>51860</v>
      </c>
      <c r="C8876" s="4" t="s">
        <v>125</v>
      </c>
      <c r="D8876" s="4" t="s">
        <v>137</v>
      </c>
      <c r="E8876" s="4" t="s">
        <v>107</v>
      </c>
      <c r="G8876" s="4" t="s">
        <v>108</v>
      </c>
      <c r="H8876" s="4" t="s">
        <v>93</v>
      </c>
      <c r="I8876" s="4" t="s">
        <v>56</v>
      </c>
      <c r="J8876" s="4" t="s">
        <v>100</v>
      </c>
      <c r="K8876" s="4" t="s">
        <v>23166</v>
      </c>
      <c r="L8876" s="7" t="s">
        <v>38433</v>
      </c>
      <c r="M8876" s="4" t="s">
        <v>23168</v>
      </c>
      <c r="AD8876" s="4">
        <v>563</v>
      </c>
      <c r="AE8876" s="4" t="s">
        <v>62</v>
      </c>
      <c r="AL8876" s="4" t="s">
        <v>23169</v>
      </c>
      <c r="AM8876" s="4" t="s">
        <v>1729</v>
      </c>
      <c r="AN8876" s="4" t="s">
        <v>23170</v>
      </c>
    </row>
    <row r="8877" spans="1:40">
      <c r="A8877" s="4" t="s">
        <v>622</v>
      </c>
      <c r="B8877" s="4" t="s">
        <v>51861</v>
      </c>
      <c r="C8877" s="4" t="s">
        <v>125</v>
      </c>
      <c r="D8877" s="4" t="s">
        <v>137</v>
      </c>
      <c r="E8877" s="4" t="s">
        <v>107</v>
      </c>
      <c r="G8877" s="4" t="s">
        <v>108</v>
      </c>
      <c r="H8877" s="4" t="s">
        <v>93</v>
      </c>
      <c r="I8877" s="4" t="s">
        <v>56</v>
      </c>
      <c r="J8877" s="4" t="s">
        <v>100</v>
      </c>
      <c r="K8877" s="4" t="s">
        <v>583</v>
      </c>
      <c r="L8877" s="7" t="s">
        <v>583</v>
      </c>
      <c r="M8877" s="4" t="s">
        <v>584</v>
      </c>
      <c r="N8877" s="4" t="s">
        <v>585</v>
      </c>
      <c r="AD8877" s="4">
        <v>500</v>
      </c>
      <c r="AE8877" s="4" t="s">
        <v>62</v>
      </c>
      <c r="AL8877" s="4" t="s">
        <v>624</v>
      </c>
      <c r="AM8877" s="4" t="s">
        <v>625</v>
      </c>
      <c r="AN8877" s="4" t="s">
        <v>612</v>
      </c>
    </row>
    <row r="8878" spans="1:40">
      <c r="A8878" s="4" t="s">
        <v>20099</v>
      </c>
      <c r="B8878" s="4" t="s">
        <v>51862</v>
      </c>
      <c r="C8878" s="4" t="s">
        <v>125</v>
      </c>
      <c r="D8878" s="4" t="s">
        <v>137</v>
      </c>
      <c r="E8878" s="4" t="s">
        <v>107</v>
      </c>
      <c r="G8878" s="4" t="s">
        <v>108</v>
      </c>
      <c r="H8878" s="4" t="s">
        <v>93</v>
      </c>
      <c r="I8878" s="4" t="s">
        <v>56</v>
      </c>
      <c r="J8878" s="4" t="s">
        <v>100</v>
      </c>
      <c r="K8878" s="4" t="s">
        <v>20079</v>
      </c>
      <c r="L8878" s="7" t="s">
        <v>20079</v>
      </c>
      <c r="M8878" s="4" t="s">
        <v>20080</v>
      </c>
      <c r="N8878" s="4" t="s">
        <v>20081</v>
      </c>
      <c r="AD8878" s="4">
        <v>500</v>
      </c>
      <c r="AE8878" s="4" t="s">
        <v>62</v>
      </c>
      <c r="AL8878" s="4" t="s">
        <v>5241</v>
      </c>
      <c r="AN8878" s="4" t="s">
        <v>10390</v>
      </c>
    </row>
    <row r="8879" spans="1:40">
      <c r="A8879" s="4" t="s">
        <v>28686</v>
      </c>
      <c r="B8879" s="4" t="s">
        <v>51863</v>
      </c>
      <c r="C8879" s="4" t="s">
        <v>125</v>
      </c>
      <c r="D8879" s="4" t="s">
        <v>137</v>
      </c>
      <c r="E8879" s="4" t="s">
        <v>107</v>
      </c>
      <c r="G8879" s="4" t="s">
        <v>108</v>
      </c>
      <c r="H8879" s="4" t="s">
        <v>93</v>
      </c>
      <c r="I8879" s="4" t="s">
        <v>56</v>
      </c>
      <c r="J8879" s="4" t="s">
        <v>100</v>
      </c>
      <c r="K8879" s="4" t="s">
        <v>28674</v>
      </c>
      <c r="L8879" s="7" t="s">
        <v>28674</v>
      </c>
      <c r="M8879" s="4" t="s">
        <v>28675</v>
      </c>
      <c r="AD8879" s="4">
        <v>689</v>
      </c>
      <c r="AJ8879" s="4" t="s">
        <v>811</v>
      </c>
      <c r="AN8879" s="4" t="s">
        <v>812</v>
      </c>
    </row>
    <row r="8880" spans="1:40">
      <c r="A8880" s="4" t="s">
        <v>28052</v>
      </c>
      <c r="B8880" s="4" t="s">
        <v>51864</v>
      </c>
      <c r="C8880" s="4" t="s">
        <v>125</v>
      </c>
      <c r="D8880" s="4" t="s">
        <v>137</v>
      </c>
      <c r="E8880" s="4" t="s">
        <v>107</v>
      </c>
      <c r="G8880" s="4" t="s">
        <v>108</v>
      </c>
      <c r="H8880" s="4" t="s">
        <v>93</v>
      </c>
      <c r="I8880" s="4" t="s">
        <v>56</v>
      </c>
      <c r="J8880" s="4" t="s">
        <v>100</v>
      </c>
      <c r="K8880" s="4" t="s">
        <v>21641</v>
      </c>
      <c r="L8880" s="7" t="s">
        <v>28047</v>
      </c>
      <c r="M8880" s="4" t="s">
        <v>21642</v>
      </c>
      <c r="X8880" s="4" t="s">
        <v>52757</v>
      </c>
      <c r="Y8880" s="4" t="s">
        <v>21640</v>
      </c>
      <c r="AD8880" s="4">
        <v>550</v>
      </c>
      <c r="AJ8880" s="4" t="s">
        <v>811</v>
      </c>
      <c r="AL8880" s="4" t="s">
        <v>4930</v>
      </c>
      <c r="AN8880" s="4" t="s">
        <v>11102</v>
      </c>
    </row>
    <row r="8881" spans="1:40">
      <c r="A8881" s="4" t="s">
        <v>18216</v>
      </c>
      <c r="B8881" s="4" t="s">
        <v>51865</v>
      </c>
      <c r="C8881" s="4" t="s">
        <v>125</v>
      </c>
      <c r="D8881" s="4" t="s">
        <v>137</v>
      </c>
      <c r="E8881" s="4" t="s">
        <v>107</v>
      </c>
      <c r="G8881" s="4" t="s">
        <v>108</v>
      </c>
      <c r="H8881" s="4" t="s">
        <v>93</v>
      </c>
      <c r="I8881" s="4" t="s">
        <v>56</v>
      </c>
      <c r="J8881" s="4" t="s">
        <v>100</v>
      </c>
      <c r="K8881" s="4" t="s">
        <v>18188</v>
      </c>
      <c r="L8881" s="7" t="s">
        <v>18188</v>
      </c>
      <c r="M8881" s="4" t="s">
        <v>18189</v>
      </c>
      <c r="X8881" s="4" t="s">
        <v>52757</v>
      </c>
      <c r="Y8881" s="4" t="s">
        <v>21640</v>
      </c>
      <c r="AD8881" s="4">
        <v>516</v>
      </c>
      <c r="AE8881" s="4" t="s">
        <v>62</v>
      </c>
      <c r="AL8881" s="4" t="s">
        <v>11276</v>
      </c>
      <c r="AM8881" s="4" t="s">
        <v>18217</v>
      </c>
      <c r="AN8881" s="4" t="s">
        <v>18218</v>
      </c>
    </row>
    <row r="8882" spans="1:40">
      <c r="A8882" s="4" t="s">
        <v>19500</v>
      </c>
      <c r="B8882" s="4" t="s">
        <v>51866</v>
      </c>
      <c r="C8882" s="4" t="s">
        <v>125</v>
      </c>
      <c r="D8882" s="4" t="s">
        <v>137</v>
      </c>
      <c r="E8882" s="4" t="s">
        <v>107</v>
      </c>
      <c r="G8882" s="4" t="s">
        <v>108</v>
      </c>
      <c r="H8882" s="4" t="s">
        <v>93</v>
      </c>
      <c r="I8882" s="4" t="s">
        <v>56</v>
      </c>
      <c r="J8882" s="4" t="s">
        <v>100</v>
      </c>
      <c r="K8882" s="4" t="s">
        <v>19490</v>
      </c>
      <c r="L8882" s="7" t="s">
        <v>19501</v>
      </c>
      <c r="M8882" s="4" t="s">
        <v>19492</v>
      </c>
      <c r="N8882" s="4" t="s">
        <v>19493</v>
      </c>
      <c r="P8882" s="4" t="s">
        <v>19494</v>
      </c>
      <c r="Q8882" s="4" t="s">
        <v>19495</v>
      </c>
      <c r="R8882" s="4" t="s">
        <v>19496</v>
      </c>
      <c r="S8882" s="4" t="s">
        <v>19497</v>
      </c>
      <c r="AD8882" s="4">
        <v>1000</v>
      </c>
      <c r="AE8882" s="4" t="s">
        <v>62</v>
      </c>
      <c r="AL8882" s="4" t="s">
        <v>19502</v>
      </c>
      <c r="AM8882" s="4" t="s">
        <v>19503</v>
      </c>
      <c r="AN8882" s="4" t="s">
        <v>19504</v>
      </c>
    </row>
    <row r="8883" spans="1:40">
      <c r="A8883" s="4" t="s">
        <v>19936</v>
      </c>
      <c r="B8883" s="4" t="s">
        <v>51867</v>
      </c>
      <c r="C8883" s="4" t="s">
        <v>125</v>
      </c>
      <c r="D8883" s="4" t="s">
        <v>137</v>
      </c>
      <c r="E8883" s="4" t="s">
        <v>107</v>
      </c>
      <c r="G8883" s="4" t="s">
        <v>108</v>
      </c>
      <c r="H8883" s="4" t="s">
        <v>93</v>
      </c>
      <c r="I8883" s="4" t="s">
        <v>56</v>
      </c>
      <c r="J8883" s="4" t="s">
        <v>100</v>
      </c>
      <c r="K8883" s="4" t="s">
        <v>19912</v>
      </c>
      <c r="L8883" s="7" t="s">
        <v>19912</v>
      </c>
      <c r="M8883" s="4" t="s">
        <v>19913</v>
      </c>
      <c r="N8883" s="4" t="s">
        <v>19914</v>
      </c>
      <c r="AD8883" s="4">
        <v>752.5</v>
      </c>
      <c r="AE8883" s="4" t="s">
        <v>62</v>
      </c>
      <c r="AL8883" s="4" t="s">
        <v>1183</v>
      </c>
      <c r="AM8883" s="4" t="s">
        <v>1825</v>
      </c>
      <c r="AN8883" s="4" t="s">
        <v>19937</v>
      </c>
    </row>
    <row r="8884" spans="1:40">
      <c r="A8884" s="4" t="s">
        <v>10196</v>
      </c>
      <c r="B8884" s="4" t="s">
        <v>51868</v>
      </c>
      <c r="C8884" s="4" t="s">
        <v>125</v>
      </c>
      <c r="D8884" s="4" t="s">
        <v>137</v>
      </c>
      <c r="E8884" s="4" t="s">
        <v>107</v>
      </c>
      <c r="G8884" s="4" t="s">
        <v>108</v>
      </c>
      <c r="H8884" s="4" t="s">
        <v>93</v>
      </c>
      <c r="I8884" s="4" t="s">
        <v>56</v>
      </c>
      <c r="J8884" s="4" t="s">
        <v>100</v>
      </c>
      <c r="K8884" s="4" t="s">
        <v>10166</v>
      </c>
      <c r="L8884" s="7" t="s">
        <v>10166</v>
      </c>
      <c r="M8884" s="4" t="s">
        <v>10167</v>
      </c>
      <c r="N8884" s="4" t="s">
        <v>10168</v>
      </c>
      <c r="AD8884" s="4">
        <v>709</v>
      </c>
      <c r="AE8884" s="4" t="s">
        <v>62</v>
      </c>
      <c r="AL8884" s="4" t="s">
        <v>6962</v>
      </c>
      <c r="AM8884" s="4" t="s">
        <v>9461</v>
      </c>
      <c r="AN8884" s="4" t="s">
        <v>10195</v>
      </c>
    </row>
    <row r="8885" spans="1:40">
      <c r="A8885" s="4" t="s">
        <v>23983</v>
      </c>
      <c r="B8885" s="4" t="s">
        <v>51869</v>
      </c>
      <c r="C8885" s="4" t="s">
        <v>125</v>
      </c>
      <c r="D8885" s="4" t="s">
        <v>137</v>
      </c>
      <c r="E8885" s="4" t="s">
        <v>107</v>
      </c>
      <c r="G8885" s="4" t="s">
        <v>108</v>
      </c>
      <c r="H8885" s="4" t="s">
        <v>93</v>
      </c>
      <c r="I8885" s="4" t="s">
        <v>56</v>
      </c>
      <c r="J8885" s="4" t="s">
        <v>100</v>
      </c>
      <c r="K8885" s="4" t="s">
        <v>19974</v>
      </c>
      <c r="L8885" s="7" t="s">
        <v>19974</v>
      </c>
      <c r="M8885" s="4" t="s">
        <v>21001</v>
      </c>
      <c r="AD8885" s="4">
        <v>830</v>
      </c>
      <c r="AE8885" s="4" t="s">
        <v>62</v>
      </c>
      <c r="AL8885" s="4" t="s">
        <v>17887</v>
      </c>
      <c r="AM8885" s="4" t="s">
        <v>2415</v>
      </c>
      <c r="AN8885" s="4" t="s">
        <v>23981</v>
      </c>
    </row>
    <row r="8886" spans="1:40">
      <c r="A8886" s="4" t="s">
        <v>14473</v>
      </c>
      <c r="B8886" s="4" t="s">
        <v>51870</v>
      </c>
      <c r="C8886" s="4" t="s">
        <v>125</v>
      </c>
      <c r="D8886" s="4" t="s">
        <v>137</v>
      </c>
      <c r="E8886" s="4" t="s">
        <v>107</v>
      </c>
      <c r="G8886" s="4" t="s">
        <v>108</v>
      </c>
      <c r="H8886" s="4" t="s">
        <v>93</v>
      </c>
      <c r="I8886" s="4" t="s">
        <v>56</v>
      </c>
      <c r="J8886" s="4" t="s">
        <v>100</v>
      </c>
      <c r="K8886" s="4" t="s">
        <v>14439</v>
      </c>
      <c r="L8886" s="7" t="s">
        <v>14468</v>
      </c>
      <c r="M8886" s="4" t="s">
        <v>14441</v>
      </c>
      <c r="N8886" s="4" t="s">
        <v>14442</v>
      </c>
      <c r="O8886" s="4" t="s">
        <v>14443</v>
      </c>
      <c r="AD8886" s="4">
        <v>1000</v>
      </c>
      <c r="AE8886" s="4" t="s">
        <v>62</v>
      </c>
      <c r="AL8886" s="4" t="s">
        <v>5514</v>
      </c>
      <c r="AM8886" s="4" t="s">
        <v>14465</v>
      </c>
      <c r="AN8886" s="4" t="s">
        <v>14466</v>
      </c>
    </row>
    <row r="8887" spans="1:40">
      <c r="A8887" s="4" t="s">
        <v>15376</v>
      </c>
      <c r="B8887" s="4" t="s">
        <v>51871</v>
      </c>
      <c r="C8887" s="4" t="s">
        <v>125</v>
      </c>
      <c r="D8887" s="4" t="s">
        <v>137</v>
      </c>
      <c r="E8887" s="4" t="s">
        <v>107</v>
      </c>
      <c r="G8887" s="4" t="s">
        <v>108</v>
      </c>
      <c r="H8887" s="4" t="s">
        <v>93</v>
      </c>
      <c r="I8887" s="4" t="s">
        <v>56</v>
      </c>
      <c r="J8887" s="4" t="s">
        <v>100</v>
      </c>
      <c r="K8887" s="4" t="s">
        <v>15356</v>
      </c>
      <c r="L8887" s="7" t="s">
        <v>15356</v>
      </c>
      <c r="M8887" s="4" t="s">
        <v>15357</v>
      </c>
      <c r="N8887" s="4" t="s">
        <v>15358</v>
      </c>
      <c r="AD8887" s="4">
        <v>1000</v>
      </c>
      <c r="AE8887" s="4" t="s">
        <v>62</v>
      </c>
      <c r="AL8887" s="4" t="s">
        <v>15377</v>
      </c>
      <c r="AM8887" s="4" t="s">
        <v>9754</v>
      </c>
      <c r="AN8887" s="4" t="s">
        <v>15362</v>
      </c>
    </row>
    <row r="8888" spans="1:40">
      <c r="A8888" s="4" t="s">
        <v>885</v>
      </c>
      <c r="B8888" s="4" t="s">
        <v>51872</v>
      </c>
      <c r="C8888" s="4" t="s">
        <v>125</v>
      </c>
      <c r="D8888" s="4" t="s">
        <v>137</v>
      </c>
      <c r="E8888" s="4" t="s">
        <v>107</v>
      </c>
      <c r="G8888" s="4" t="s">
        <v>108</v>
      </c>
      <c r="H8888" s="4" t="s">
        <v>93</v>
      </c>
      <c r="I8888" s="4" t="s">
        <v>56</v>
      </c>
      <c r="J8888" s="4" t="s">
        <v>100</v>
      </c>
      <c r="K8888" s="4" t="s">
        <v>848</v>
      </c>
      <c r="L8888" s="7" t="s">
        <v>848</v>
      </c>
      <c r="M8888" s="4" t="s">
        <v>849</v>
      </c>
      <c r="N8888" s="4" t="s">
        <v>850</v>
      </c>
      <c r="AD8888" s="4">
        <v>1496</v>
      </c>
      <c r="AE8888" s="4" t="s">
        <v>239</v>
      </c>
      <c r="AL8888" s="4" t="s">
        <v>880</v>
      </c>
      <c r="AM8888" s="4" t="s">
        <v>887</v>
      </c>
      <c r="AN8888" s="4" t="s">
        <v>882</v>
      </c>
    </row>
    <row r="8889" spans="1:40">
      <c r="A8889" s="4" t="s">
        <v>20514</v>
      </c>
      <c r="B8889" s="4" t="s">
        <v>51873</v>
      </c>
      <c r="C8889" s="4" t="s">
        <v>125</v>
      </c>
      <c r="D8889" s="4" t="s">
        <v>137</v>
      </c>
      <c r="E8889" s="4" t="s">
        <v>107</v>
      </c>
      <c r="G8889" s="4" t="s">
        <v>108</v>
      </c>
      <c r="H8889" s="4" t="s">
        <v>93</v>
      </c>
      <c r="I8889" s="4" t="s">
        <v>56</v>
      </c>
      <c r="J8889" s="4" t="s">
        <v>100</v>
      </c>
      <c r="K8889" s="4" t="s">
        <v>20502</v>
      </c>
      <c r="L8889" s="7" t="s">
        <v>20502</v>
      </c>
      <c r="M8889" s="4" t="s">
        <v>20503</v>
      </c>
      <c r="N8889" s="4" t="s">
        <v>20504</v>
      </c>
      <c r="AD8889" s="4">
        <v>1000</v>
      </c>
      <c r="AE8889" s="4" t="s">
        <v>62</v>
      </c>
      <c r="AL8889" s="4" t="s">
        <v>20512</v>
      </c>
      <c r="AM8889" s="4" t="s">
        <v>10806</v>
      </c>
      <c r="AN8889" s="4" t="s">
        <v>20510</v>
      </c>
    </row>
    <row r="8890" spans="1:40">
      <c r="A8890" s="4" t="s">
        <v>19123</v>
      </c>
      <c r="B8890" s="4" t="s">
        <v>51874</v>
      </c>
      <c r="C8890" s="4" t="s">
        <v>125</v>
      </c>
      <c r="D8890" s="4" t="s">
        <v>137</v>
      </c>
      <c r="E8890" s="4" t="s">
        <v>107</v>
      </c>
      <c r="G8890" s="4" t="s">
        <v>108</v>
      </c>
      <c r="H8890" s="4" t="s">
        <v>93</v>
      </c>
      <c r="I8890" s="4" t="s">
        <v>56</v>
      </c>
      <c r="J8890" s="4" t="s">
        <v>100</v>
      </c>
      <c r="K8890" s="4" t="s">
        <v>19094</v>
      </c>
      <c r="L8890" s="7" t="s">
        <v>19094</v>
      </c>
      <c r="M8890" s="4" t="s">
        <v>19096</v>
      </c>
      <c r="N8890" s="4" t="s">
        <v>19097</v>
      </c>
      <c r="AD8890" s="4">
        <v>1000</v>
      </c>
      <c r="AE8890" s="4" t="s">
        <v>239</v>
      </c>
      <c r="AL8890" s="4" t="s">
        <v>19124</v>
      </c>
      <c r="AM8890" s="4" t="s">
        <v>2812</v>
      </c>
      <c r="AN8890" s="4" t="s">
        <v>19119</v>
      </c>
    </row>
    <row r="8891" spans="1:40">
      <c r="A8891" s="4" t="s">
        <v>12334</v>
      </c>
      <c r="B8891" s="4" t="s">
        <v>51875</v>
      </c>
      <c r="C8891" s="4" t="s">
        <v>125</v>
      </c>
      <c r="D8891" s="4" t="s">
        <v>137</v>
      </c>
      <c r="E8891" s="4" t="s">
        <v>107</v>
      </c>
      <c r="G8891" s="4" t="s">
        <v>108</v>
      </c>
      <c r="H8891" s="4" t="s">
        <v>93</v>
      </c>
      <c r="I8891" s="4" t="s">
        <v>56</v>
      </c>
      <c r="J8891" s="4" t="s">
        <v>100</v>
      </c>
      <c r="K8891" s="4" t="s">
        <v>12312</v>
      </c>
      <c r="L8891" s="7" t="s">
        <v>12312</v>
      </c>
      <c r="M8891" s="4" t="s">
        <v>12314</v>
      </c>
      <c r="N8891" s="4" t="s">
        <v>12315</v>
      </c>
      <c r="AD8891" s="4">
        <v>1000</v>
      </c>
      <c r="AE8891" s="4" t="s">
        <v>62</v>
      </c>
      <c r="AL8891" s="4" t="s">
        <v>7547</v>
      </c>
      <c r="AM8891" s="4" t="s">
        <v>7772</v>
      </c>
      <c r="AN8891" s="4" t="s">
        <v>7545</v>
      </c>
    </row>
    <row r="8892" spans="1:40">
      <c r="A8892" s="4" t="s">
        <v>7237</v>
      </c>
      <c r="B8892" s="4" t="s">
        <v>51876</v>
      </c>
      <c r="C8892" s="4" t="s">
        <v>125</v>
      </c>
      <c r="D8892" s="4" t="s">
        <v>126</v>
      </c>
      <c r="E8892" s="4" t="s">
        <v>107</v>
      </c>
      <c r="G8892" s="4" t="s">
        <v>108</v>
      </c>
      <c r="H8892" s="4" t="s">
        <v>93</v>
      </c>
      <c r="I8892" s="4" t="s">
        <v>56</v>
      </c>
      <c r="J8892" s="4" t="s">
        <v>100</v>
      </c>
      <c r="K8892" s="4" t="s">
        <v>7218</v>
      </c>
      <c r="L8892" s="7" t="s">
        <v>7218</v>
      </c>
      <c r="M8892" s="4" t="s">
        <v>7219</v>
      </c>
      <c r="N8892" s="4" t="s">
        <v>7220</v>
      </c>
      <c r="AD8892" s="4">
        <v>1000</v>
      </c>
      <c r="AE8892" s="4" t="s">
        <v>239</v>
      </c>
      <c r="AL8892" s="4" t="s">
        <v>7238</v>
      </c>
      <c r="AM8892" s="4" t="s">
        <v>7224</v>
      </c>
      <c r="AN8892" s="4" t="s">
        <v>7225</v>
      </c>
    </row>
    <row r="8893" spans="1:40">
      <c r="A8893" s="4" t="s">
        <v>13545</v>
      </c>
      <c r="B8893" s="4" t="s">
        <v>51877</v>
      </c>
      <c r="C8893" s="4" t="s">
        <v>125</v>
      </c>
      <c r="D8893" s="4" t="s">
        <v>126</v>
      </c>
      <c r="E8893" s="4" t="s">
        <v>107</v>
      </c>
      <c r="G8893" s="4" t="s">
        <v>108</v>
      </c>
      <c r="H8893" s="4" t="s">
        <v>93</v>
      </c>
      <c r="I8893" s="4" t="s">
        <v>56</v>
      </c>
      <c r="J8893" s="4" t="s">
        <v>100</v>
      </c>
      <c r="K8893" s="4" t="s">
        <v>12921</v>
      </c>
      <c r="L8893" s="7" t="s">
        <v>12921</v>
      </c>
      <c r="M8893" s="4" t="s">
        <v>13517</v>
      </c>
      <c r="N8893" s="4" t="s">
        <v>13518</v>
      </c>
      <c r="AD8893" s="4">
        <v>1000</v>
      </c>
      <c r="AE8893" s="4" t="s">
        <v>62</v>
      </c>
      <c r="AL8893" s="4" t="s">
        <v>13546</v>
      </c>
      <c r="AM8893" s="4" t="s">
        <v>13541</v>
      </c>
      <c r="AN8893" s="4" t="s">
        <v>13547</v>
      </c>
    </row>
    <row r="8894" spans="1:40">
      <c r="A8894" s="4" t="s">
        <v>8058</v>
      </c>
      <c r="B8894" s="4" t="s">
        <v>51878</v>
      </c>
      <c r="C8894" s="4" t="s">
        <v>125</v>
      </c>
      <c r="D8894" s="4" t="s">
        <v>126</v>
      </c>
      <c r="E8894" s="4" t="s">
        <v>107</v>
      </c>
      <c r="G8894" s="4" t="s">
        <v>108</v>
      </c>
      <c r="H8894" s="4" t="s">
        <v>93</v>
      </c>
      <c r="I8894" s="4" t="s">
        <v>56</v>
      </c>
      <c r="J8894" s="4" t="s">
        <v>100</v>
      </c>
      <c r="K8894" s="4" t="s">
        <v>8033</v>
      </c>
      <c r="L8894" s="7" t="s">
        <v>8033</v>
      </c>
      <c r="M8894" s="4" t="s">
        <v>8035</v>
      </c>
      <c r="N8894" s="4" t="s">
        <v>8036</v>
      </c>
      <c r="AD8894" s="4">
        <v>1000</v>
      </c>
      <c r="AE8894" s="4" t="s">
        <v>62</v>
      </c>
      <c r="AL8894" s="4" t="s">
        <v>8059</v>
      </c>
      <c r="AM8894" s="4" t="s">
        <v>8051</v>
      </c>
      <c r="AN8894" s="4" t="s">
        <v>8053</v>
      </c>
    </row>
    <row r="8895" spans="1:40">
      <c r="A8895" s="4" t="s">
        <v>123</v>
      </c>
      <c r="B8895" s="4" t="s">
        <v>51879</v>
      </c>
      <c r="C8895" s="4" t="s">
        <v>125</v>
      </c>
      <c r="D8895" s="4" t="s">
        <v>126</v>
      </c>
      <c r="E8895" s="4" t="s">
        <v>107</v>
      </c>
      <c r="G8895" s="4" t="s">
        <v>108</v>
      </c>
      <c r="H8895" s="4" t="s">
        <v>93</v>
      </c>
      <c r="I8895" s="4" t="s">
        <v>56</v>
      </c>
      <c r="J8895" s="4" t="s">
        <v>100</v>
      </c>
      <c r="K8895" s="4" t="s">
        <v>58</v>
      </c>
      <c r="L8895" s="7" t="s">
        <v>101</v>
      </c>
      <c r="M8895" s="4" t="s">
        <v>60</v>
      </c>
      <c r="N8895" s="4" t="s">
        <v>61</v>
      </c>
      <c r="AD8895" s="4">
        <v>500</v>
      </c>
      <c r="AE8895" s="4" t="s">
        <v>109</v>
      </c>
      <c r="AL8895" s="4" t="s">
        <v>87</v>
      </c>
      <c r="AM8895" s="4" t="s">
        <v>87</v>
      </c>
      <c r="AN8895" s="4" t="s">
        <v>114</v>
      </c>
    </row>
    <row r="8896" spans="1:40">
      <c r="A8896" s="4" t="s">
        <v>20353</v>
      </c>
      <c r="B8896" s="4" t="s">
        <v>51880</v>
      </c>
      <c r="C8896" s="4" t="s">
        <v>125</v>
      </c>
      <c r="D8896" s="4" t="s">
        <v>126</v>
      </c>
      <c r="E8896" s="4" t="s">
        <v>107</v>
      </c>
      <c r="G8896" s="4" t="s">
        <v>108</v>
      </c>
      <c r="H8896" s="4" t="s">
        <v>93</v>
      </c>
      <c r="I8896" s="4" t="s">
        <v>56</v>
      </c>
      <c r="J8896" s="4" t="s">
        <v>100</v>
      </c>
      <c r="K8896" s="4" t="s">
        <v>20327</v>
      </c>
      <c r="L8896" s="7" t="s">
        <v>20327</v>
      </c>
      <c r="M8896" s="4" t="s">
        <v>20328</v>
      </c>
      <c r="N8896" s="4" t="s">
        <v>20329</v>
      </c>
      <c r="AD8896" s="4">
        <v>1117</v>
      </c>
      <c r="AE8896" s="4" t="s">
        <v>239</v>
      </c>
      <c r="AL8896" s="4" t="s">
        <v>20354</v>
      </c>
      <c r="AM8896" s="4" t="s">
        <v>17457</v>
      </c>
      <c r="AN8896" s="4" t="s">
        <v>20343</v>
      </c>
    </row>
    <row r="8897" spans="1:40">
      <c r="A8897" s="4" t="s">
        <v>26663</v>
      </c>
      <c r="B8897" s="4" t="s">
        <v>51881</v>
      </c>
      <c r="C8897" s="4" t="s">
        <v>125</v>
      </c>
      <c r="D8897" s="4" t="s">
        <v>126</v>
      </c>
      <c r="E8897" s="4" t="s">
        <v>107</v>
      </c>
      <c r="G8897" s="4" t="s">
        <v>108</v>
      </c>
      <c r="H8897" s="4" t="s">
        <v>93</v>
      </c>
      <c r="I8897" s="4" t="s">
        <v>56</v>
      </c>
      <c r="J8897" s="4" t="s">
        <v>100</v>
      </c>
      <c r="K8897" s="4" t="s">
        <v>26653</v>
      </c>
      <c r="L8897" s="7" t="s">
        <v>26660</v>
      </c>
      <c r="M8897" s="4" t="s">
        <v>26655</v>
      </c>
      <c r="AI8897" s="4" t="s">
        <v>26661</v>
      </c>
      <c r="AN8897" s="4" t="s">
        <v>26661</v>
      </c>
    </row>
    <row r="8898" spans="1:40">
      <c r="A8898" s="4" t="s">
        <v>38099</v>
      </c>
      <c r="B8898" s="4" t="s">
        <v>51882</v>
      </c>
      <c r="C8898" s="4" t="s">
        <v>125</v>
      </c>
      <c r="D8898" s="4" t="s">
        <v>126</v>
      </c>
      <c r="E8898" s="4" t="s">
        <v>409</v>
      </c>
      <c r="G8898" s="4" t="s">
        <v>13103</v>
      </c>
      <c r="H8898" s="4" t="s">
        <v>4966</v>
      </c>
      <c r="I8898" s="4" t="s">
        <v>56</v>
      </c>
      <c r="J8898" s="4" t="s">
        <v>227</v>
      </c>
      <c r="K8898" s="4" t="s">
        <v>38091</v>
      </c>
      <c r="L8898" s="7" t="s">
        <v>38100</v>
      </c>
      <c r="M8898" s="4" t="s">
        <v>38093</v>
      </c>
      <c r="AI8898" s="4" t="s">
        <v>26629</v>
      </c>
      <c r="AN8898" s="4" t="s">
        <v>26629</v>
      </c>
    </row>
    <row r="8899" spans="1:40">
      <c r="A8899" s="4" t="s">
        <v>31398</v>
      </c>
      <c r="B8899" s="4" t="s">
        <v>51883</v>
      </c>
      <c r="C8899" s="4" t="s">
        <v>125</v>
      </c>
      <c r="D8899" s="4" t="s">
        <v>126</v>
      </c>
      <c r="E8899" s="4" t="s">
        <v>409</v>
      </c>
      <c r="G8899" s="4" t="s">
        <v>13103</v>
      </c>
      <c r="H8899" s="4" t="s">
        <v>4966</v>
      </c>
      <c r="I8899" s="4" t="s">
        <v>56</v>
      </c>
      <c r="J8899" s="4" t="s">
        <v>65666</v>
      </c>
      <c r="K8899" s="4" t="s">
        <v>27695</v>
      </c>
      <c r="L8899" s="7" t="s">
        <v>31395</v>
      </c>
      <c r="M8899" s="4" t="s">
        <v>27696</v>
      </c>
      <c r="AI8899" s="4" t="s">
        <v>26629</v>
      </c>
      <c r="AN8899" s="4" t="s">
        <v>26629</v>
      </c>
    </row>
    <row r="8900" spans="1:40">
      <c r="A8900" s="4" t="s">
        <v>35970</v>
      </c>
      <c r="B8900" s="4" t="s">
        <v>51884</v>
      </c>
      <c r="C8900" s="4" t="s">
        <v>125</v>
      </c>
      <c r="D8900" s="4" t="s">
        <v>126</v>
      </c>
      <c r="E8900" s="4" t="s">
        <v>409</v>
      </c>
      <c r="G8900" s="4" t="s">
        <v>13103</v>
      </c>
      <c r="H8900" s="4" t="s">
        <v>4966</v>
      </c>
      <c r="I8900" s="4" t="s">
        <v>56</v>
      </c>
      <c r="J8900" s="4" t="s">
        <v>227</v>
      </c>
      <c r="K8900" s="4" t="s">
        <v>35958</v>
      </c>
      <c r="L8900" s="7" t="s">
        <v>35961</v>
      </c>
      <c r="M8900" s="4" t="s">
        <v>35959</v>
      </c>
      <c r="AJ8900" s="4" t="s">
        <v>811</v>
      </c>
    </row>
    <row r="8901" spans="1:40">
      <c r="A8901" s="4" t="s">
        <v>40017</v>
      </c>
      <c r="B8901" s="4" t="s">
        <v>51885</v>
      </c>
      <c r="C8901" s="4" t="s">
        <v>125</v>
      </c>
      <c r="D8901" s="4" t="s">
        <v>126</v>
      </c>
      <c r="E8901" s="4" t="s">
        <v>409</v>
      </c>
      <c r="G8901" s="4" t="s">
        <v>13103</v>
      </c>
      <c r="H8901" s="4" t="s">
        <v>4966</v>
      </c>
      <c r="I8901" s="4" t="s">
        <v>56</v>
      </c>
      <c r="J8901" s="4" t="s">
        <v>227</v>
      </c>
      <c r="K8901" s="4" t="s">
        <v>40006</v>
      </c>
      <c r="L8901" s="7" t="s">
        <v>40006</v>
      </c>
      <c r="M8901" s="4" t="s">
        <v>40007</v>
      </c>
      <c r="AJ8901" s="4" t="s">
        <v>811</v>
      </c>
    </row>
    <row r="8902" spans="1:40">
      <c r="A8902" s="4" t="s">
        <v>13109</v>
      </c>
      <c r="B8902" s="4" t="s">
        <v>51886</v>
      </c>
      <c r="C8902" s="4" t="s">
        <v>125</v>
      </c>
      <c r="D8902" s="4" t="s">
        <v>126</v>
      </c>
      <c r="E8902" s="4" t="s">
        <v>409</v>
      </c>
      <c r="G8902" s="4" t="s">
        <v>13103</v>
      </c>
      <c r="H8902" s="4" t="s">
        <v>4966</v>
      </c>
      <c r="I8902" s="4" t="s">
        <v>56</v>
      </c>
      <c r="J8902" s="4" t="s">
        <v>227</v>
      </c>
      <c r="K8902" s="4" t="s">
        <v>13083</v>
      </c>
      <c r="L8902" s="7" t="s">
        <v>13083</v>
      </c>
      <c r="M8902" s="4" t="s">
        <v>13084</v>
      </c>
      <c r="N8902" s="4" t="s">
        <v>13085</v>
      </c>
      <c r="AD8902" s="4">
        <v>467</v>
      </c>
      <c r="AN8902" s="4" t="s">
        <v>13104</v>
      </c>
    </row>
    <row r="8903" spans="1:40">
      <c r="A8903" s="4" t="s">
        <v>39722</v>
      </c>
      <c r="B8903" s="4" t="s">
        <v>51887</v>
      </c>
      <c r="C8903" s="4" t="s">
        <v>125</v>
      </c>
      <c r="D8903" s="4" t="s">
        <v>126</v>
      </c>
      <c r="E8903" s="4" t="s">
        <v>409</v>
      </c>
      <c r="G8903" s="4" t="s">
        <v>13103</v>
      </c>
      <c r="H8903" s="4" t="s">
        <v>4966</v>
      </c>
      <c r="I8903" s="4" t="s">
        <v>56</v>
      </c>
      <c r="J8903" s="4" t="s">
        <v>227</v>
      </c>
      <c r="K8903" s="4" t="s">
        <v>39710</v>
      </c>
      <c r="L8903" s="7" t="s">
        <v>39711</v>
      </c>
      <c r="M8903" s="4" t="s">
        <v>39712</v>
      </c>
    </row>
    <row r="8904" spans="1:40">
      <c r="A8904" s="4" t="s">
        <v>19619</v>
      </c>
      <c r="B8904" s="4" t="s">
        <v>51888</v>
      </c>
      <c r="C8904" s="4" t="s">
        <v>125</v>
      </c>
      <c r="D8904" s="4" t="s">
        <v>126</v>
      </c>
      <c r="E8904" s="4" t="s">
        <v>409</v>
      </c>
      <c r="G8904" s="4" t="s">
        <v>13103</v>
      </c>
      <c r="H8904" s="4" t="s">
        <v>4966</v>
      </c>
      <c r="I8904" s="4" t="s">
        <v>56</v>
      </c>
      <c r="J8904" s="4" t="s">
        <v>227</v>
      </c>
      <c r="K8904" s="4" t="s">
        <v>19596</v>
      </c>
      <c r="L8904" s="7" t="s">
        <v>19596</v>
      </c>
      <c r="M8904" s="4" t="s">
        <v>19597</v>
      </c>
      <c r="N8904" s="4" t="s">
        <v>19598</v>
      </c>
      <c r="AD8904" s="4">
        <v>4000</v>
      </c>
      <c r="AE8904" s="4" t="s">
        <v>681</v>
      </c>
      <c r="AL8904" s="4" t="s">
        <v>7672</v>
      </c>
      <c r="AM8904" s="4" t="s">
        <v>19614</v>
      </c>
      <c r="AN8904" s="4" t="s">
        <v>19611</v>
      </c>
    </row>
    <row r="8905" spans="1:40">
      <c r="A8905" s="4" t="s">
        <v>36755</v>
      </c>
      <c r="B8905" s="4" t="s">
        <v>51889</v>
      </c>
      <c r="C8905" s="4" t="s">
        <v>125</v>
      </c>
      <c r="D8905" s="4" t="s">
        <v>126</v>
      </c>
      <c r="E8905" s="4" t="s">
        <v>409</v>
      </c>
      <c r="G8905" s="4" t="s">
        <v>13103</v>
      </c>
      <c r="H8905" s="4" t="s">
        <v>4966</v>
      </c>
      <c r="I8905" s="4" t="s">
        <v>56</v>
      </c>
      <c r="J8905" s="4" t="s">
        <v>227</v>
      </c>
      <c r="K8905" s="4" t="s">
        <v>36743</v>
      </c>
      <c r="L8905" s="7" t="s">
        <v>36743</v>
      </c>
      <c r="M8905" s="4" t="s">
        <v>36744</v>
      </c>
      <c r="AD8905" s="4">
        <v>500</v>
      </c>
      <c r="AJ8905" s="4" t="s">
        <v>811</v>
      </c>
    </row>
    <row r="8906" spans="1:40">
      <c r="A8906" s="4" t="s">
        <v>38759</v>
      </c>
      <c r="B8906" s="4" t="s">
        <v>51890</v>
      </c>
      <c r="C8906" s="4" t="s">
        <v>125</v>
      </c>
      <c r="D8906" s="4" t="s">
        <v>126</v>
      </c>
      <c r="E8906" s="4" t="s">
        <v>409</v>
      </c>
      <c r="G8906" s="4" t="s">
        <v>13103</v>
      </c>
      <c r="H8906" s="4" t="s">
        <v>4966</v>
      </c>
      <c r="I8906" s="4" t="s">
        <v>56</v>
      </c>
      <c r="J8906" s="4" t="s">
        <v>227</v>
      </c>
      <c r="K8906" s="4" t="s">
        <v>27228</v>
      </c>
      <c r="L8906" s="7" t="s">
        <v>27228</v>
      </c>
      <c r="M8906" s="4" t="s">
        <v>27229</v>
      </c>
      <c r="AD8906" s="4">
        <v>852</v>
      </c>
      <c r="AJ8906" s="4" t="s">
        <v>811</v>
      </c>
      <c r="AN8906" s="4" t="s">
        <v>28086</v>
      </c>
    </row>
    <row r="8907" spans="1:40">
      <c r="A8907" s="4" t="s">
        <v>41363</v>
      </c>
      <c r="B8907" s="4" t="s">
        <v>51891</v>
      </c>
      <c r="C8907" s="4" t="s">
        <v>125</v>
      </c>
      <c r="D8907" s="4" t="s">
        <v>126</v>
      </c>
      <c r="E8907" s="4" t="s">
        <v>409</v>
      </c>
      <c r="G8907" s="4" t="s">
        <v>13103</v>
      </c>
      <c r="H8907" s="4" t="s">
        <v>4966</v>
      </c>
      <c r="I8907" s="4" t="s">
        <v>56</v>
      </c>
      <c r="J8907" s="4" t="s">
        <v>227</v>
      </c>
      <c r="K8907" s="4" t="s">
        <v>41345</v>
      </c>
      <c r="L8907" s="7" t="s">
        <v>41357</v>
      </c>
      <c r="M8907" s="4" t="s">
        <v>41346</v>
      </c>
      <c r="AD8907" s="4">
        <v>1075</v>
      </c>
      <c r="AJ8907" s="4" t="s">
        <v>811</v>
      </c>
      <c r="AN8907" s="4" t="s">
        <v>41350</v>
      </c>
    </row>
    <row r="8908" spans="1:40">
      <c r="A8908" s="4" t="s">
        <v>27573</v>
      </c>
      <c r="B8908" s="4" t="s">
        <v>51892</v>
      </c>
      <c r="C8908" s="4" t="s">
        <v>125</v>
      </c>
      <c r="D8908" s="4" t="s">
        <v>126</v>
      </c>
      <c r="E8908" s="4" t="s">
        <v>409</v>
      </c>
      <c r="G8908" s="4" t="s">
        <v>13103</v>
      </c>
      <c r="H8908" s="4" t="s">
        <v>4966</v>
      </c>
      <c r="I8908" s="4" t="s">
        <v>56</v>
      </c>
      <c r="J8908" s="4" t="s">
        <v>227</v>
      </c>
      <c r="K8908" s="4" t="s">
        <v>27567</v>
      </c>
      <c r="L8908" s="7" t="s">
        <v>27567</v>
      </c>
      <c r="M8908" s="4" t="s">
        <v>27569</v>
      </c>
      <c r="AH8908" s="4" t="s">
        <v>7288</v>
      </c>
      <c r="AI8908" s="4" t="s">
        <v>24260</v>
      </c>
    </row>
    <row r="8909" spans="1:40">
      <c r="A8909" s="4" t="s">
        <v>26634</v>
      </c>
      <c r="B8909" s="4" t="s">
        <v>51893</v>
      </c>
      <c r="C8909" s="4" t="s">
        <v>125</v>
      </c>
      <c r="D8909" s="4" t="s">
        <v>126</v>
      </c>
      <c r="E8909" s="4" t="s">
        <v>409</v>
      </c>
      <c r="G8909" s="4" t="s">
        <v>4965</v>
      </c>
      <c r="H8909" s="4" t="s">
        <v>4966</v>
      </c>
      <c r="I8909" s="4" t="s">
        <v>56</v>
      </c>
      <c r="J8909" s="4" t="s">
        <v>411</v>
      </c>
      <c r="K8909" s="4" t="s">
        <v>26624</v>
      </c>
      <c r="L8909" s="7" t="s">
        <v>26625</v>
      </c>
      <c r="M8909" s="4" t="s">
        <v>26626</v>
      </c>
      <c r="AI8909" s="4" t="s">
        <v>26629</v>
      </c>
      <c r="AN8909" s="4" t="s">
        <v>26629</v>
      </c>
    </row>
    <row r="8910" spans="1:40">
      <c r="A8910" s="4" t="s">
        <v>29245</v>
      </c>
      <c r="B8910" s="4" t="s">
        <v>51894</v>
      </c>
      <c r="C8910" s="4" t="s">
        <v>125</v>
      </c>
      <c r="D8910" s="4" t="s">
        <v>126</v>
      </c>
      <c r="E8910" s="4" t="s">
        <v>409</v>
      </c>
      <c r="G8910" s="4" t="s">
        <v>4965</v>
      </c>
      <c r="H8910" s="4" t="s">
        <v>4966</v>
      </c>
      <c r="I8910" s="4" t="s">
        <v>56</v>
      </c>
      <c r="J8910" s="4" t="s">
        <v>411</v>
      </c>
      <c r="K8910" s="4" t="s">
        <v>29228</v>
      </c>
      <c r="L8910" s="7" t="s">
        <v>29238</v>
      </c>
      <c r="M8910" s="4" t="s">
        <v>29230</v>
      </c>
      <c r="AI8910" s="4" t="s">
        <v>26629</v>
      </c>
      <c r="AN8910" s="4" t="s">
        <v>26629</v>
      </c>
    </row>
    <row r="8911" spans="1:40">
      <c r="A8911" s="4" t="s">
        <v>31683</v>
      </c>
      <c r="B8911" s="4" t="s">
        <v>51895</v>
      </c>
      <c r="C8911" s="4" t="s">
        <v>125</v>
      </c>
      <c r="D8911" s="4" t="s">
        <v>126</v>
      </c>
      <c r="E8911" s="4" t="s">
        <v>409</v>
      </c>
      <c r="G8911" s="4" t="s">
        <v>4965</v>
      </c>
      <c r="H8911" s="4" t="s">
        <v>4966</v>
      </c>
      <c r="I8911" s="4" t="s">
        <v>56</v>
      </c>
      <c r="J8911" s="4" t="s">
        <v>411</v>
      </c>
      <c r="K8911" s="4" t="s">
        <v>20931</v>
      </c>
      <c r="L8911" s="7" t="s">
        <v>20931</v>
      </c>
      <c r="M8911" s="4" t="s">
        <v>31668</v>
      </c>
      <c r="AD8911" s="4">
        <v>1500</v>
      </c>
      <c r="AE8911" s="4" t="s">
        <v>681</v>
      </c>
      <c r="AN8911" s="4" t="s">
        <v>16928</v>
      </c>
    </row>
    <row r="8912" spans="1:40">
      <c r="A8912" s="4" t="s">
        <v>16937</v>
      </c>
      <c r="B8912" s="4" t="s">
        <v>51896</v>
      </c>
      <c r="C8912" s="4" t="s">
        <v>125</v>
      </c>
      <c r="D8912" s="4" t="s">
        <v>345</v>
      </c>
      <c r="E8912" s="4" t="s">
        <v>409</v>
      </c>
      <c r="G8912" s="4" t="s">
        <v>4965</v>
      </c>
      <c r="H8912" s="4" t="s">
        <v>4966</v>
      </c>
      <c r="I8912" s="4" t="s">
        <v>56</v>
      </c>
      <c r="J8912" s="4" t="s">
        <v>411</v>
      </c>
      <c r="K8912" s="4" t="s">
        <v>16908</v>
      </c>
      <c r="L8912" s="7" t="s">
        <v>16908</v>
      </c>
      <c r="M8912" s="4" t="s">
        <v>16909</v>
      </c>
      <c r="N8912" s="4" t="s">
        <v>16910</v>
      </c>
      <c r="AD8912" s="4">
        <v>6000</v>
      </c>
      <c r="AE8912" s="4" t="s">
        <v>681</v>
      </c>
      <c r="AL8912" s="4" t="s">
        <v>16938</v>
      </c>
      <c r="AM8912" s="4" t="s">
        <v>16901</v>
      </c>
      <c r="AN8912" s="4" t="s">
        <v>16932</v>
      </c>
    </row>
    <row r="8913" spans="1:40">
      <c r="A8913" s="4" t="s">
        <v>26815</v>
      </c>
      <c r="B8913" s="4" t="s">
        <v>51897</v>
      </c>
      <c r="C8913" s="4" t="s">
        <v>125</v>
      </c>
      <c r="D8913" s="4" t="s">
        <v>345</v>
      </c>
      <c r="E8913" s="4" t="s">
        <v>409</v>
      </c>
      <c r="G8913" s="4" t="s">
        <v>4965</v>
      </c>
      <c r="H8913" s="4" t="s">
        <v>4966</v>
      </c>
      <c r="I8913" s="4" t="s">
        <v>56</v>
      </c>
      <c r="J8913" s="4" t="s">
        <v>411</v>
      </c>
      <c r="K8913" s="4" t="s">
        <v>26808</v>
      </c>
      <c r="L8913" s="7" t="s">
        <v>26809</v>
      </c>
      <c r="M8913" s="4" t="s">
        <v>26810</v>
      </c>
    </row>
    <row r="8914" spans="1:40">
      <c r="A8914" s="4" t="s">
        <v>41680</v>
      </c>
      <c r="B8914" s="4" t="s">
        <v>51898</v>
      </c>
      <c r="C8914" s="4" t="s">
        <v>125</v>
      </c>
      <c r="D8914" s="4" t="s">
        <v>345</v>
      </c>
      <c r="E8914" s="4" t="s">
        <v>409</v>
      </c>
      <c r="G8914" s="4" t="s">
        <v>4965</v>
      </c>
      <c r="H8914" s="4" t="s">
        <v>4966</v>
      </c>
      <c r="I8914" s="4" t="s">
        <v>56</v>
      </c>
      <c r="J8914" s="4" t="s">
        <v>411</v>
      </c>
      <c r="K8914" s="4" t="s">
        <v>41668</v>
      </c>
      <c r="L8914" s="7" t="s">
        <v>41675</v>
      </c>
      <c r="M8914" s="4" t="s">
        <v>41669</v>
      </c>
      <c r="AJ8914" s="4" t="s">
        <v>811</v>
      </c>
    </row>
    <row r="8915" spans="1:40">
      <c r="A8915" s="4" t="s">
        <v>33379</v>
      </c>
      <c r="B8915" s="4" t="s">
        <v>51899</v>
      </c>
      <c r="C8915" s="4" t="s">
        <v>125</v>
      </c>
      <c r="D8915" s="4" t="s">
        <v>345</v>
      </c>
      <c r="E8915" s="4" t="s">
        <v>409</v>
      </c>
      <c r="G8915" s="4" t="s">
        <v>4965</v>
      </c>
      <c r="H8915" s="4" t="s">
        <v>4966</v>
      </c>
      <c r="I8915" s="4" t="s">
        <v>56</v>
      </c>
      <c r="J8915" s="4" t="s">
        <v>411</v>
      </c>
      <c r="K8915" s="4" t="s">
        <v>33364</v>
      </c>
      <c r="L8915" s="7" t="s">
        <v>33364</v>
      </c>
      <c r="M8915" s="4" t="s">
        <v>33366</v>
      </c>
      <c r="AJ8915" s="4" t="s">
        <v>811</v>
      </c>
    </row>
    <row r="8916" spans="1:40">
      <c r="A8916" s="4" t="s">
        <v>4977</v>
      </c>
      <c r="B8916" s="4" t="s">
        <v>51900</v>
      </c>
      <c r="C8916" s="4" t="s">
        <v>125</v>
      </c>
      <c r="D8916" s="4" t="s">
        <v>345</v>
      </c>
      <c r="E8916" s="4" t="s">
        <v>409</v>
      </c>
      <c r="G8916" s="4" t="s">
        <v>4965</v>
      </c>
      <c r="H8916" s="4" t="s">
        <v>4966</v>
      </c>
      <c r="I8916" s="4" t="s">
        <v>56</v>
      </c>
      <c r="J8916" s="4" t="s">
        <v>411</v>
      </c>
      <c r="K8916" s="4" t="s">
        <v>4967</v>
      </c>
      <c r="L8916" s="7" t="s">
        <v>4967</v>
      </c>
      <c r="M8916" s="4" t="s">
        <v>4968</v>
      </c>
      <c r="N8916" s="4" t="s">
        <v>4969</v>
      </c>
      <c r="AD8916" s="4">
        <v>2100</v>
      </c>
      <c r="AE8916" s="4" t="s">
        <v>681</v>
      </c>
      <c r="AL8916" s="4" t="s">
        <v>4970</v>
      </c>
      <c r="AM8916" s="4" t="s">
        <v>4970</v>
      </c>
      <c r="AN8916" s="4" t="s">
        <v>4971</v>
      </c>
    </row>
    <row r="8917" spans="1:40">
      <c r="A8917" s="4" t="s">
        <v>31006</v>
      </c>
      <c r="B8917" s="4" t="s">
        <v>51901</v>
      </c>
      <c r="C8917" s="4" t="s">
        <v>125</v>
      </c>
      <c r="D8917" s="4" t="s">
        <v>345</v>
      </c>
      <c r="E8917" s="4" t="s">
        <v>409</v>
      </c>
      <c r="G8917" s="4" t="s">
        <v>30989</v>
      </c>
      <c r="H8917" s="4" t="s">
        <v>30990</v>
      </c>
      <c r="I8917" s="4" t="s">
        <v>56</v>
      </c>
      <c r="K8917" s="4" t="s">
        <v>30991</v>
      </c>
      <c r="L8917" s="7" t="s">
        <v>30991</v>
      </c>
      <c r="M8917" s="4" t="s">
        <v>30993</v>
      </c>
      <c r="AE8917" s="4" t="s">
        <v>681</v>
      </c>
      <c r="AN8917" s="4" t="s">
        <v>30997</v>
      </c>
    </row>
    <row r="8918" spans="1:40">
      <c r="A8918" s="4" t="s">
        <v>24998</v>
      </c>
      <c r="B8918" s="4" t="s">
        <v>51902</v>
      </c>
      <c r="C8918" s="4" t="s">
        <v>125</v>
      </c>
      <c r="D8918" s="4" t="s">
        <v>345</v>
      </c>
      <c r="E8918" s="4" t="s">
        <v>409</v>
      </c>
      <c r="G8918" s="4" t="s">
        <v>15293</v>
      </c>
      <c r="H8918" s="4" t="s">
        <v>2452</v>
      </c>
      <c r="I8918" s="4" t="s">
        <v>56</v>
      </c>
      <c r="J8918" s="4" t="s">
        <v>227</v>
      </c>
      <c r="K8918" s="4" t="s">
        <v>24989</v>
      </c>
      <c r="L8918" s="7" t="s">
        <v>24999</v>
      </c>
      <c r="M8918" s="4" t="s">
        <v>24991</v>
      </c>
      <c r="AI8918" s="4" t="s">
        <v>24995</v>
      </c>
      <c r="AN8918" s="4" t="s">
        <v>24995</v>
      </c>
    </row>
    <row r="8919" spans="1:40">
      <c r="A8919" s="4" t="s">
        <v>17510</v>
      </c>
      <c r="B8919" s="4" t="s">
        <v>51903</v>
      </c>
      <c r="C8919" s="4" t="s">
        <v>125</v>
      </c>
      <c r="D8919" s="4" t="s">
        <v>345</v>
      </c>
      <c r="E8919" s="4" t="s">
        <v>409</v>
      </c>
      <c r="G8919" s="4" t="s">
        <v>15293</v>
      </c>
      <c r="H8919" s="4" t="s">
        <v>2452</v>
      </c>
      <c r="I8919" s="4" t="s">
        <v>56</v>
      </c>
      <c r="J8919" s="4" t="s">
        <v>227</v>
      </c>
      <c r="K8919" s="4" t="s">
        <v>17478</v>
      </c>
      <c r="L8919" s="7" t="s">
        <v>17511</v>
      </c>
      <c r="M8919" s="4" t="s">
        <v>17480</v>
      </c>
      <c r="N8919" s="4" t="s">
        <v>17481</v>
      </c>
      <c r="AD8919" s="4">
        <v>1066.5</v>
      </c>
      <c r="AE8919" s="4" t="s">
        <v>62</v>
      </c>
      <c r="AL8919" s="4" t="s">
        <v>17512</v>
      </c>
      <c r="AM8919" s="4" t="s">
        <v>14228</v>
      </c>
      <c r="AN8919" s="4" t="s">
        <v>17513</v>
      </c>
    </row>
    <row r="8920" spans="1:40">
      <c r="A8920" s="4" t="s">
        <v>24767</v>
      </c>
      <c r="B8920" s="4" t="s">
        <v>51904</v>
      </c>
      <c r="C8920" s="4" t="s">
        <v>125</v>
      </c>
      <c r="D8920" s="4" t="s">
        <v>345</v>
      </c>
      <c r="E8920" s="4" t="s">
        <v>409</v>
      </c>
      <c r="G8920" s="4" t="s">
        <v>15293</v>
      </c>
      <c r="H8920" s="4" t="s">
        <v>2452</v>
      </c>
      <c r="I8920" s="4" t="s">
        <v>56</v>
      </c>
      <c r="J8920" s="4" t="s">
        <v>227</v>
      </c>
      <c r="K8920" s="4" t="s">
        <v>24759</v>
      </c>
      <c r="L8920" s="7" t="s">
        <v>24760</v>
      </c>
      <c r="M8920" s="4" t="s">
        <v>24761</v>
      </c>
      <c r="AI8920" s="4" t="s">
        <v>24738</v>
      </c>
      <c r="AN8920" s="4" t="s">
        <v>24738</v>
      </c>
    </row>
    <row r="8921" spans="1:40">
      <c r="A8921" s="4" t="s">
        <v>24741</v>
      </c>
      <c r="B8921" s="4" t="s">
        <v>51905</v>
      </c>
      <c r="C8921" s="4" t="s">
        <v>125</v>
      </c>
      <c r="D8921" s="4" t="s">
        <v>345</v>
      </c>
      <c r="E8921" s="4" t="s">
        <v>409</v>
      </c>
      <c r="G8921" s="4" t="s">
        <v>15293</v>
      </c>
      <c r="H8921" s="4" t="s">
        <v>2452</v>
      </c>
      <c r="I8921" s="4" t="s">
        <v>56</v>
      </c>
      <c r="J8921" s="4" t="s">
        <v>227</v>
      </c>
      <c r="K8921" s="4" t="s">
        <v>24732</v>
      </c>
      <c r="L8921" s="7" t="s">
        <v>24733</v>
      </c>
      <c r="M8921" s="4" t="s">
        <v>24734</v>
      </c>
      <c r="AI8921" s="4" t="s">
        <v>24738</v>
      </c>
      <c r="AN8921" s="4" t="s">
        <v>24738</v>
      </c>
    </row>
    <row r="8922" spans="1:40">
      <c r="A8922" s="4" t="s">
        <v>15300</v>
      </c>
      <c r="B8922" s="4" t="s">
        <v>51906</v>
      </c>
      <c r="C8922" s="4" t="s">
        <v>125</v>
      </c>
      <c r="D8922" s="4" t="s">
        <v>345</v>
      </c>
      <c r="E8922" s="4" t="s">
        <v>409</v>
      </c>
      <c r="G8922" s="4" t="s">
        <v>15293</v>
      </c>
      <c r="H8922" s="4" t="s">
        <v>2452</v>
      </c>
      <c r="I8922" s="4" t="s">
        <v>56</v>
      </c>
      <c r="J8922" s="4" t="s">
        <v>227</v>
      </c>
      <c r="K8922" s="4" t="s">
        <v>15282</v>
      </c>
      <c r="L8922" s="7" t="s">
        <v>15282</v>
      </c>
      <c r="M8922" s="4" t="s">
        <v>15283</v>
      </c>
      <c r="N8922" s="4" t="s">
        <v>15284</v>
      </c>
      <c r="AD8922" s="4">
        <v>3150</v>
      </c>
      <c r="AE8922" s="4" t="s">
        <v>239</v>
      </c>
      <c r="AL8922" s="4" t="s">
        <v>15299</v>
      </c>
      <c r="AM8922" s="4" t="s">
        <v>2639</v>
      </c>
      <c r="AN8922" s="4" t="s">
        <v>15291</v>
      </c>
    </row>
    <row r="8923" spans="1:40">
      <c r="A8923" s="4" t="s">
        <v>28650</v>
      </c>
      <c r="B8923" s="4" t="s">
        <v>51907</v>
      </c>
      <c r="C8923" s="4" t="s">
        <v>125</v>
      </c>
      <c r="D8923" s="4" t="s">
        <v>345</v>
      </c>
      <c r="E8923" s="4" t="s">
        <v>409</v>
      </c>
      <c r="G8923" s="4" t="s">
        <v>15293</v>
      </c>
      <c r="H8923" s="4" t="s">
        <v>2452</v>
      </c>
      <c r="I8923" s="4" t="s">
        <v>56</v>
      </c>
      <c r="J8923" s="4" t="s">
        <v>227</v>
      </c>
      <c r="K8923" s="4" t="s">
        <v>21310</v>
      </c>
      <c r="L8923" s="7" t="s">
        <v>21310</v>
      </c>
      <c r="M8923" s="4" t="s">
        <v>28639</v>
      </c>
      <c r="AA8923" s="4" t="s">
        <v>21698</v>
      </c>
      <c r="AB8923" s="4" t="s">
        <v>21699</v>
      </c>
      <c r="AE8923" s="4" t="s">
        <v>239</v>
      </c>
      <c r="AN8923" s="4" t="s">
        <v>28645</v>
      </c>
    </row>
    <row r="8924" spans="1:40">
      <c r="A8924" s="4" t="s">
        <v>25984</v>
      </c>
      <c r="B8924" s="4" t="s">
        <v>51908</v>
      </c>
      <c r="C8924" s="4" t="s">
        <v>125</v>
      </c>
      <c r="D8924" s="4" t="s">
        <v>345</v>
      </c>
      <c r="E8924" s="4" t="s">
        <v>409</v>
      </c>
      <c r="G8924" s="4" t="s">
        <v>15293</v>
      </c>
      <c r="H8924" s="4" t="s">
        <v>2452</v>
      </c>
      <c r="I8924" s="4" t="s">
        <v>56</v>
      </c>
      <c r="J8924" s="4" t="s">
        <v>65666</v>
      </c>
      <c r="K8924" s="4" t="s">
        <v>25975</v>
      </c>
      <c r="L8924" s="7" t="s">
        <v>25976</v>
      </c>
      <c r="M8924" s="4" t="s">
        <v>25977</v>
      </c>
      <c r="AA8924" s="4" t="s">
        <v>15282</v>
      </c>
      <c r="AB8924" s="4" t="s">
        <v>15283</v>
      </c>
      <c r="AN8924" s="4" t="s">
        <v>25980</v>
      </c>
    </row>
    <row r="8925" spans="1:40">
      <c r="A8925" s="4" t="s">
        <v>18009</v>
      </c>
      <c r="B8925" s="4" t="s">
        <v>51909</v>
      </c>
      <c r="C8925" s="4" t="s">
        <v>125</v>
      </c>
      <c r="D8925" s="4" t="s">
        <v>345</v>
      </c>
      <c r="E8925" s="4" t="s">
        <v>409</v>
      </c>
      <c r="G8925" s="4" t="s">
        <v>17933</v>
      </c>
      <c r="H8925" s="4" t="s">
        <v>2452</v>
      </c>
      <c r="I8925" s="4" t="s">
        <v>56</v>
      </c>
      <c r="J8925" s="4" t="s">
        <v>411</v>
      </c>
      <c r="K8925" s="4" t="s">
        <v>17982</v>
      </c>
      <c r="L8925" s="7" t="s">
        <v>17982</v>
      </c>
      <c r="M8925" s="4" t="s">
        <v>17984</v>
      </c>
      <c r="N8925" s="4" t="s">
        <v>17985</v>
      </c>
      <c r="AD8925" s="4">
        <v>1310</v>
      </c>
      <c r="AE8925" s="4" t="s">
        <v>239</v>
      </c>
      <c r="AL8925" s="4" t="s">
        <v>2635</v>
      </c>
      <c r="AM8925" s="4" t="s">
        <v>18010</v>
      </c>
      <c r="AN8925" s="4" t="s">
        <v>18011</v>
      </c>
    </row>
    <row r="8926" spans="1:40">
      <c r="A8926" s="4" t="s">
        <v>20736</v>
      </c>
      <c r="B8926" s="4" t="s">
        <v>51910</v>
      </c>
      <c r="C8926" s="4" t="s">
        <v>125</v>
      </c>
      <c r="D8926" s="4" t="s">
        <v>345</v>
      </c>
      <c r="E8926" s="4" t="s">
        <v>409</v>
      </c>
      <c r="G8926" s="4" t="s">
        <v>17933</v>
      </c>
      <c r="H8926" s="4" t="s">
        <v>2452</v>
      </c>
      <c r="I8926" s="4" t="s">
        <v>56</v>
      </c>
      <c r="J8926" s="4" t="s">
        <v>411</v>
      </c>
      <c r="K8926" s="4" t="s">
        <v>20713</v>
      </c>
      <c r="L8926" s="7" t="s">
        <v>20713</v>
      </c>
      <c r="M8926" s="4" t="s">
        <v>20715</v>
      </c>
      <c r="N8926" s="4" t="s">
        <v>20716</v>
      </c>
      <c r="AD8926" s="4">
        <v>1625</v>
      </c>
      <c r="AE8926" s="4" t="s">
        <v>239</v>
      </c>
      <c r="AL8926" s="4" t="s">
        <v>20737</v>
      </c>
      <c r="AM8926" s="4" t="s">
        <v>3078</v>
      </c>
      <c r="AN8926" s="4" t="s">
        <v>20738</v>
      </c>
    </row>
    <row r="8927" spans="1:40">
      <c r="A8927" s="4" t="s">
        <v>27933</v>
      </c>
      <c r="B8927" s="4" t="s">
        <v>51911</v>
      </c>
      <c r="C8927" s="4" t="s">
        <v>125</v>
      </c>
      <c r="D8927" s="4" t="s">
        <v>345</v>
      </c>
      <c r="E8927" s="4" t="s">
        <v>409</v>
      </c>
      <c r="G8927" s="4" t="s">
        <v>17933</v>
      </c>
      <c r="H8927" s="4" t="s">
        <v>2452</v>
      </c>
      <c r="I8927" s="4" t="s">
        <v>56</v>
      </c>
      <c r="J8927" s="4" t="s">
        <v>411</v>
      </c>
      <c r="K8927" s="4" t="s">
        <v>65588</v>
      </c>
      <c r="L8927" s="7" t="s">
        <v>27919</v>
      </c>
      <c r="M8927" s="4" t="s">
        <v>21699</v>
      </c>
      <c r="X8927" s="4" t="s">
        <v>65577</v>
      </c>
      <c r="Y8927" s="4" t="s">
        <v>65579</v>
      </c>
      <c r="AD8927" s="4">
        <v>1735.6</v>
      </c>
      <c r="AE8927" s="4" t="s">
        <v>239</v>
      </c>
      <c r="AL8927" s="4" t="s">
        <v>2135</v>
      </c>
      <c r="AM8927" s="4" t="s">
        <v>10268</v>
      </c>
      <c r="AN8927" s="4" t="s">
        <v>2135</v>
      </c>
    </row>
    <row r="8928" spans="1:40">
      <c r="A8928" s="4" t="s">
        <v>17932</v>
      </c>
      <c r="B8928" s="4" t="s">
        <v>51912</v>
      </c>
      <c r="C8928" s="4" t="s">
        <v>125</v>
      </c>
      <c r="D8928" s="4" t="s">
        <v>345</v>
      </c>
      <c r="E8928" s="4" t="s">
        <v>409</v>
      </c>
      <c r="G8928" s="4" t="s">
        <v>17933</v>
      </c>
      <c r="H8928" s="4" t="s">
        <v>2452</v>
      </c>
      <c r="I8928" s="4" t="s">
        <v>56</v>
      </c>
      <c r="J8928" s="4" t="s">
        <v>411</v>
      </c>
      <c r="K8928" s="4" t="s">
        <v>17934</v>
      </c>
      <c r="L8928" s="7" t="s">
        <v>17935</v>
      </c>
      <c r="M8928" s="4" t="s">
        <v>17936</v>
      </c>
      <c r="N8928" s="4" t="s">
        <v>17937</v>
      </c>
      <c r="P8928" s="4" t="s">
        <v>17938</v>
      </c>
      <c r="Q8928" s="4" t="s">
        <v>17939</v>
      </c>
      <c r="R8928" s="4" t="s">
        <v>17940</v>
      </c>
      <c r="S8928" s="4" t="s">
        <v>17941</v>
      </c>
      <c r="Z8928" s="4" t="s">
        <v>17940</v>
      </c>
      <c r="AA8928" s="4" t="s">
        <v>17940</v>
      </c>
      <c r="AB8928" s="4" t="s">
        <v>17941</v>
      </c>
      <c r="AD8928" s="4">
        <v>3242</v>
      </c>
      <c r="AE8928" s="4" t="s">
        <v>239</v>
      </c>
      <c r="AL8928" s="4" t="s">
        <v>1093</v>
      </c>
      <c r="AM8928" s="4" t="s">
        <v>566</v>
      </c>
      <c r="AN8928" s="4" t="s">
        <v>17942</v>
      </c>
    </row>
    <row r="8929" spans="1:40">
      <c r="A8929" s="4" t="s">
        <v>18266</v>
      </c>
      <c r="B8929" s="4" t="s">
        <v>51913</v>
      </c>
      <c r="C8929" s="4" t="s">
        <v>125</v>
      </c>
      <c r="D8929" s="4" t="s">
        <v>808</v>
      </c>
      <c r="E8929" s="4" t="s">
        <v>403</v>
      </c>
      <c r="G8929" s="4" t="s">
        <v>404</v>
      </c>
      <c r="H8929" s="4" t="s">
        <v>374</v>
      </c>
      <c r="I8929" s="4" t="s">
        <v>56</v>
      </c>
      <c r="J8929" s="4" t="s">
        <v>227</v>
      </c>
      <c r="K8929" s="4" t="s">
        <v>18250</v>
      </c>
      <c r="L8929" s="7" t="s">
        <v>18250</v>
      </c>
      <c r="M8929" s="4" t="s">
        <v>18251</v>
      </c>
      <c r="N8929" s="4" t="s">
        <v>18252</v>
      </c>
      <c r="X8929" s="9" t="s">
        <v>12738</v>
      </c>
      <c r="Y8929" s="4" t="s">
        <v>12739</v>
      </c>
      <c r="AD8929" s="4">
        <v>500</v>
      </c>
      <c r="AE8929" s="4" t="s">
        <v>62</v>
      </c>
      <c r="AL8929" s="4" t="s">
        <v>812</v>
      </c>
      <c r="AM8929" s="4" t="s">
        <v>9047</v>
      </c>
      <c r="AN8929" s="4" t="s">
        <v>5976</v>
      </c>
    </row>
    <row r="8930" spans="1:40">
      <c r="A8930" s="4" t="s">
        <v>12711</v>
      </c>
      <c r="B8930" s="4" t="s">
        <v>51914</v>
      </c>
      <c r="C8930" s="4" t="s">
        <v>125</v>
      </c>
      <c r="D8930" s="4" t="s">
        <v>808</v>
      </c>
      <c r="E8930" s="4" t="s">
        <v>403</v>
      </c>
      <c r="G8930" s="4" t="s">
        <v>404</v>
      </c>
      <c r="H8930" s="4" t="s">
        <v>374</v>
      </c>
      <c r="I8930" s="4" t="s">
        <v>56</v>
      </c>
      <c r="J8930" s="4" t="s">
        <v>227</v>
      </c>
      <c r="K8930" s="4" t="s">
        <v>12705</v>
      </c>
      <c r="L8930" s="7" t="s">
        <v>12687</v>
      </c>
      <c r="M8930" s="4" t="s">
        <v>12688</v>
      </c>
      <c r="N8930" s="4" t="s">
        <v>12689</v>
      </c>
      <c r="X8930" s="9" t="s">
        <v>12738</v>
      </c>
      <c r="Y8930" s="4" t="s">
        <v>12739</v>
      </c>
      <c r="AE8930" s="4" t="s">
        <v>239</v>
      </c>
      <c r="AL8930" s="4" t="s">
        <v>812</v>
      </c>
      <c r="AM8930" s="4" t="s">
        <v>817</v>
      </c>
      <c r="AN8930" s="4" t="s">
        <v>812</v>
      </c>
    </row>
    <row r="8931" spans="1:40">
      <c r="A8931" s="4" t="s">
        <v>806</v>
      </c>
      <c r="B8931" s="4" t="s">
        <v>51915</v>
      </c>
      <c r="C8931" s="4" t="s">
        <v>125</v>
      </c>
      <c r="D8931" s="4" t="s">
        <v>808</v>
      </c>
      <c r="E8931" s="4" t="s">
        <v>403</v>
      </c>
      <c r="G8931" s="4" t="s">
        <v>404</v>
      </c>
      <c r="H8931" s="4" t="s">
        <v>374</v>
      </c>
      <c r="I8931" s="4" t="s">
        <v>56</v>
      </c>
      <c r="J8931" s="4" t="s">
        <v>227</v>
      </c>
      <c r="K8931" s="4" t="s">
        <v>760</v>
      </c>
      <c r="L8931" s="7" t="s">
        <v>760</v>
      </c>
      <c r="M8931" s="4" t="s">
        <v>762</v>
      </c>
      <c r="N8931" s="4" t="s">
        <v>763</v>
      </c>
      <c r="AD8931" s="4">
        <v>332</v>
      </c>
      <c r="AE8931" s="4" t="s">
        <v>62</v>
      </c>
      <c r="AL8931" s="4" t="s">
        <v>809</v>
      </c>
      <c r="AN8931" s="4" t="s">
        <v>809</v>
      </c>
    </row>
    <row r="8932" spans="1:40">
      <c r="A8932" s="4" t="s">
        <v>35212</v>
      </c>
      <c r="B8932" s="4" t="s">
        <v>51916</v>
      </c>
      <c r="C8932" s="4" t="s">
        <v>125</v>
      </c>
      <c r="D8932" s="4" t="s">
        <v>808</v>
      </c>
      <c r="E8932" s="4" t="s">
        <v>403</v>
      </c>
      <c r="G8932" s="4" t="s">
        <v>404</v>
      </c>
      <c r="H8932" s="4" t="s">
        <v>374</v>
      </c>
      <c r="I8932" s="4" t="s">
        <v>56</v>
      </c>
      <c r="J8932" s="4" t="s">
        <v>227</v>
      </c>
      <c r="K8932" s="4" t="s">
        <v>10799</v>
      </c>
      <c r="L8932" s="7" t="s">
        <v>10799</v>
      </c>
      <c r="M8932" s="4" t="s">
        <v>10800</v>
      </c>
      <c r="N8932" s="4" t="s">
        <v>10798</v>
      </c>
      <c r="P8932" s="4" t="s">
        <v>21352</v>
      </c>
      <c r="Q8932" s="4" t="s">
        <v>22725</v>
      </c>
      <c r="R8932" s="4" t="s">
        <v>21348</v>
      </c>
      <c r="S8932" s="4" t="s">
        <v>21349</v>
      </c>
      <c r="AD8932" s="4">
        <v>670</v>
      </c>
      <c r="AE8932" s="4" t="s">
        <v>62</v>
      </c>
      <c r="AL8932" s="4" t="s">
        <v>10809</v>
      </c>
      <c r="AM8932" s="4" t="s">
        <v>6324</v>
      </c>
      <c r="AN8932" s="4" t="s">
        <v>10807</v>
      </c>
    </row>
    <row r="8933" spans="1:40">
      <c r="A8933" s="4" t="s">
        <v>28163</v>
      </c>
      <c r="B8933" s="4" t="s">
        <v>51917</v>
      </c>
      <c r="C8933" s="4" t="s">
        <v>125</v>
      </c>
      <c r="D8933" s="4" t="s">
        <v>808</v>
      </c>
      <c r="E8933" s="4" t="s">
        <v>403</v>
      </c>
      <c r="G8933" s="4" t="s">
        <v>404</v>
      </c>
      <c r="H8933" s="4" t="s">
        <v>374</v>
      </c>
      <c r="I8933" s="4" t="s">
        <v>56</v>
      </c>
      <c r="J8933" s="4" t="s">
        <v>227</v>
      </c>
      <c r="K8933" s="4" t="s">
        <v>16828</v>
      </c>
      <c r="L8933" s="7" t="s">
        <v>20405</v>
      </c>
      <c r="M8933" s="4" t="s">
        <v>28145</v>
      </c>
      <c r="AA8933" s="4" t="s">
        <v>2694</v>
      </c>
      <c r="AB8933" s="4" t="s">
        <v>2695</v>
      </c>
    </row>
    <row r="8934" spans="1:40">
      <c r="A8934" s="4" t="s">
        <v>34508</v>
      </c>
      <c r="B8934" s="4" t="s">
        <v>51918</v>
      </c>
      <c r="C8934" s="4" t="s">
        <v>125</v>
      </c>
      <c r="D8934" s="4" t="s">
        <v>808</v>
      </c>
      <c r="E8934" s="4" t="s">
        <v>403</v>
      </c>
      <c r="G8934" s="4" t="s">
        <v>404</v>
      </c>
      <c r="H8934" s="4" t="s">
        <v>374</v>
      </c>
      <c r="I8934" s="4" t="s">
        <v>56</v>
      </c>
      <c r="J8934" s="4" t="s">
        <v>227</v>
      </c>
      <c r="K8934" s="4" t="s">
        <v>34489</v>
      </c>
      <c r="L8934" s="7" t="s">
        <v>34505</v>
      </c>
      <c r="M8934" s="4" t="s">
        <v>34490</v>
      </c>
      <c r="AD8934" s="4">
        <v>500</v>
      </c>
      <c r="AE8934" s="4" t="s">
        <v>62</v>
      </c>
      <c r="AL8934" s="4" t="s">
        <v>9892</v>
      </c>
      <c r="AM8934" s="4" t="s">
        <v>34509</v>
      </c>
      <c r="AN8934" s="4" t="s">
        <v>9892</v>
      </c>
    </row>
    <row r="8935" spans="1:40">
      <c r="A8935" s="4" t="s">
        <v>34988</v>
      </c>
      <c r="B8935" s="4" t="s">
        <v>51919</v>
      </c>
      <c r="C8935" s="4" t="s">
        <v>125</v>
      </c>
      <c r="D8935" s="4" t="s">
        <v>808</v>
      </c>
      <c r="E8935" s="4" t="s">
        <v>403</v>
      </c>
      <c r="G8935" s="4" t="s">
        <v>404</v>
      </c>
      <c r="H8935" s="4" t="s">
        <v>374</v>
      </c>
      <c r="I8935" s="4" t="s">
        <v>56</v>
      </c>
      <c r="J8935" s="4" t="s">
        <v>227</v>
      </c>
      <c r="K8935" s="4" t="s">
        <v>32220</v>
      </c>
      <c r="L8935" s="7" t="s">
        <v>32220</v>
      </c>
      <c r="M8935" s="4" t="s">
        <v>32221</v>
      </c>
      <c r="AD8935" s="4">
        <v>396</v>
      </c>
      <c r="AE8935" s="4" t="s">
        <v>378</v>
      </c>
      <c r="AL8935" s="4" t="s">
        <v>9511</v>
      </c>
      <c r="AM8935" s="4" t="s">
        <v>14770</v>
      </c>
      <c r="AN8935" s="4" t="s">
        <v>34985</v>
      </c>
    </row>
    <row r="8936" spans="1:40">
      <c r="A8936" s="4" t="s">
        <v>32190</v>
      </c>
      <c r="B8936" s="4" t="s">
        <v>51920</v>
      </c>
      <c r="C8936" s="4" t="s">
        <v>125</v>
      </c>
      <c r="D8936" s="4" t="s">
        <v>808</v>
      </c>
      <c r="E8936" s="4" t="s">
        <v>403</v>
      </c>
      <c r="G8936" s="4" t="s">
        <v>404</v>
      </c>
      <c r="H8936" s="4" t="s">
        <v>374</v>
      </c>
      <c r="I8936" s="4" t="s">
        <v>56</v>
      </c>
      <c r="J8936" s="4" t="s">
        <v>227</v>
      </c>
      <c r="K8936" s="4" t="s">
        <v>32169</v>
      </c>
      <c r="L8936" s="7" t="s">
        <v>32169</v>
      </c>
      <c r="M8936" s="4" t="s">
        <v>32170</v>
      </c>
      <c r="AJ8936" s="4" t="s">
        <v>811</v>
      </c>
    </row>
    <row r="8937" spans="1:40">
      <c r="A8937" s="4" t="s">
        <v>7668</v>
      </c>
      <c r="B8937" s="4" t="s">
        <v>51921</v>
      </c>
      <c r="C8937" s="4" t="s">
        <v>125</v>
      </c>
      <c r="D8937" s="4" t="s">
        <v>808</v>
      </c>
      <c r="E8937" s="4" t="s">
        <v>403</v>
      </c>
      <c r="G8937" s="4" t="s">
        <v>404</v>
      </c>
      <c r="H8937" s="4" t="s">
        <v>374</v>
      </c>
      <c r="I8937" s="4" t="s">
        <v>56</v>
      </c>
      <c r="J8937" s="4" t="s">
        <v>227</v>
      </c>
      <c r="K8937" s="4" t="s">
        <v>7642</v>
      </c>
      <c r="L8937" s="7" t="s">
        <v>7642</v>
      </c>
      <c r="M8937" s="4" t="s">
        <v>7643</v>
      </c>
      <c r="N8937" s="4" t="s">
        <v>7644</v>
      </c>
      <c r="AD8937" s="4">
        <v>595</v>
      </c>
      <c r="AE8937" s="4" t="s">
        <v>62</v>
      </c>
      <c r="AL8937" s="4" t="s">
        <v>7660</v>
      </c>
      <c r="AM8937" s="4" t="s">
        <v>7661</v>
      </c>
      <c r="AN8937" s="4" t="s">
        <v>7662</v>
      </c>
    </row>
    <row r="8938" spans="1:40">
      <c r="A8938" s="4" t="s">
        <v>30831</v>
      </c>
      <c r="B8938" s="4" t="s">
        <v>51922</v>
      </c>
      <c r="C8938" s="4" t="s">
        <v>125</v>
      </c>
      <c r="D8938" s="4" t="s">
        <v>808</v>
      </c>
      <c r="E8938" s="4" t="s">
        <v>403</v>
      </c>
      <c r="G8938" s="4" t="s">
        <v>404</v>
      </c>
      <c r="H8938" s="4" t="s">
        <v>374</v>
      </c>
      <c r="I8938" s="4" t="s">
        <v>56</v>
      </c>
      <c r="J8938" s="4" t="s">
        <v>227</v>
      </c>
      <c r="K8938" s="4" t="s">
        <v>30813</v>
      </c>
      <c r="L8938" s="7" t="s">
        <v>30814</v>
      </c>
      <c r="M8938" s="4" t="s">
        <v>30815</v>
      </c>
      <c r="AD8938" s="4">
        <v>500</v>
      </c>
      <c r="AE8938" s="4" t="s">
        <v>62</v>
      </c>
      <c r="AL8938" s="4" t="s">
        <v>4287</v>
      </c>
      <c r="AN8938" s="4" t="s">
        <v>4276</v>
      </c>
    </row>
    <row r="8939" spans="1:40">
      <c r="A8939" s="4" t="s">
        <v>40699</v>
      </c>
      <c r="B8939" s="4" t="s">
        <v>51923</v>
      </c>
      <c r="C8939" s="4" t="s">
        <v>125</v>
      </c>
      <c r="D8939" s="4" t="s">
        <v>808</v>
      </c>
      <c r="E8939" s="4" t="s">
        <v>403</v>
      </c>
      <c r="G8939" s="4" t="s">
        <v>404</v>
      </c>
      <c r="H8939" s="4" t="s">
        <v>374</v>
      </c>
      <c r="I8939" s="4" t="s">
        <v>56</v>
      </c>
      <c r="J8939" s="4" t="s">
        <v>227</v>
      </c>
      <c r="K8939" s="4" t="s">
        <v>40679</v>
      </c>
      <c r="L8939" s="7" t="s">
        <v>40679</v>
      </c>
      <c r="M8939" s="4" t="s">
        <v>40680</v>
      </c>
      <c r="AD8939" s="4">
        <v>650</v>
      </c>
      <c r="AE8939" s="4" t="s">
        <v>378</v>
      </c>
      <c r="AL8939" s="4" t="s">
        <v>40697</v>
      </c>
      <c r="AN8939" s="4" t="s">
        <v>40697</v>
      </c>
    </row>
    <row r="8940" spans="1:40">
      <c r="A8940" s="4" t="s">
        <v>12247</v>
      </c>
      <c r="B8940" s="4" t="s">
        <v>51924</v>
      </c>
      <c r="C8940" s="4" t="s">
        <v>125</v>
      </c>
      <c r="D8940" s="4" t="s">
        <v>808</v>
      </c>
      <c r="E8940" s="4" t="s">
        <v>403</v>
      </c>
      <c r="G8940" s="4" t="s">
        <v>404</v>
      </c>
      <c r="H8940" s="4" t="s">
        <v>374</v>
      </c>
      <c r="I8940" s="4" t="s">
        <v>56</v>
      </c>
      <c r="J8940" s="4" t="s">
        <v>227</v>
      </c>
      <c r="K8940" s="4" t="s">
        <v>12248</v>
      </c>
      <c r="L8940" s="7" t="s">
        <v>12249</v>
      </c>
      <c r="M8940" s="4" t="s">
        <v>12250</v>
      </c>
      <c r="N8940" s="4" t="s">
        <v>12251</v>
      </c>
      <c r="P8940" s="4" t="s">
        <v>12252</v>
      </c>
      <c r="Q8940" s="4" t="s">
        <v>12253</v>
      </c>
      <c r="R8940" s="4" t="s">
        <v>12254</v>
      </c>
      <c r="S8940" s="4" t="s">
        <v>12255</v>
      </c>
      <c r="AD8940" s="4">
        <v>1006</v>
      </c>
      <c r="AE8940" s="4" t="s">
        <v>390</v>
      </c>
      <c r="AL8940" s="4" t="s">
        <v>12256</v>
      </c>
      <c r="AM8940" s="4" t="s">
        <v>3717</v>
      </c>
      <c r="AN8940" s="4" t="s">
        <v>12257</v>
      </c>
    </row>
    <row r="8941" spans="1:40">
      <c r="A8941" s="4" t="s">
        <v>9948</v>
      </c>
      <c r="B8941" s="4" t="s">
        <v>51925</v>
      </c>
      <c r="C8941" s="4" t="s">
        <v>125</v>
      </c>
      <c r="D8941" s="4" t="s">
        <v>808</v>
      </c>
      <c r="E8941" s="4" t="s">
        <v>403</v>
      </c>
      <c r="G8941" s="4" t="s">
        <v>404</v>
      </c>
      <c r="H8941" s="4" t="s">
        <v>374</v>
      </c>
      <c r="I8941" s="4" t="s">
        <v>56</v>
      </c>
      <c r="J8941" s="4" t="s">
        <v>227</v>
      </c>
      <c r="K8941" s="4" t="s">
        <v>9931</v>
      </c>
      <c r="L8941" s="7" t="s">
        <v>9932</v>
      </c>
      <c r="M8941" s="4" t="s">
        <v>9933</v>
      </c>
      <c r="N8941" s="4" t="s">
        <v>9934</v>
      </c>
      <c r="O8941" s="4" t="s">
        <v>9935</v>
      </c>
      <c r="AD8941" s="4">
        <v>402.5</v>
      </c>
      <c r="AE8941" s="4" t="s">
        <v>390</v>
      </c>
      <c r="AL8941" s="4" t="s">
        <v>9946</v>
      </c>
      <c r="AM8941" s="4" t="s">
        <v>9947</v>
      </c>
      <c r="AN8941" s="4" t="s">
        <v>9937</v>
      </c>
    </row>
    <row r="8942" spans="1:40">
      <c r="A8942" s="4" t="s">
        <v>34808</v>
      </c>
      <c r="B8942" s="4" t="s">
        <v>51926</v>
      </c>
      <c r="C8942" s="4" t="s">
        <v>125</v>
      </c>
      <c r="D8942" s="4" t="s">
        <v>808</v>
      </c>
      <c r="E8942" s="4" t="s">
        <v>403</v>
      </c>
      <c r="G8942" s="4" t="s">
        <v>404</v>
      </c>
      <c r="H8942" s="4" t="s">
        <v>374</v>
      </c>
      <c r="I8942" s="4" t="s">
        <v>56</v>
      </c>
      <c r="J8942" s="4" t="s">
        <v>227</v>
      </c>
      <c r="K8942" s="4" t="s">
        <v>34794</v>
      </c>
      <c r="L8942" s="7" t="s">
        <v>34794</v>
      </c>
      <c r="M8942" s="4" t="s">
        <v>34795</v>
      </c>
      <c r="AA8942" s="4" t="s">
        <v>32220</v>
      </c>
      <c r="AB8942" s="4" t="s">
        <v>32221</v>
      </c>
      <c r="AD8942" s="4">
        <v>456</v>
      </c>
    </row>
    <row r="8943" spans="1:40">
      <c r="A8943" s="4" t="s">
        <v>35058</v>
      </c>
      <c r="B8943" s="4" t="s">
        <v>51927</v>
      </c>
      <c r="C8943" s="4" t="s">
        <v>125</v>
      </c>
      <c r="D8943" s="4" t="s">
        <v>808</v>
      </c>
      <c r="E8943" s="4" t="s">
        <v>403</v>
      </c>
      <c r="G8943" s="4" t="s">
        <v>404</v>
      </c>
      <c r="H8943" s="4" t="s">
        <v>374</v>
      </c>
      <c r="I8943" s="4" t="s">
        <v>56</v>
      </c>
      <c r="J8943" s="4" t="s">
        <v>227</v>
      </c>
      <c r="K8943" s="4" t="s">
        <v>35039</v>
      </c>
      <c r="L8943" s="7" t="s">
        <v>35051</v>
      </c>
      <c r="M8943" s="4" t="s">
        <v>35040</v>
      </c>
      <c r="AA8943" s="4" t="s">
        <v>10799</v>
      </c>
      <c r="AB8943" s="4" t="s">
        <v>10800</v>
      </c>
      <c r="AE8943" s="4" t="s">
        <v>390</v>
      </c>
      <c r="AN8943" s="4" t="s">
        <v>35052</v>
      </c>
    </row>
    <row r="8944" spans="1:40">
      <c r="A8944" s="4" t="s">
        <v>8228</v>
      </c>
      <c r="B8944" s="4" t="s">
        <v>51928</v>
      </c>
      <c r="C8944" s="4" t="s">
        <v>125</v>
      </c>
      <c r="D8944" s="4" t="s">
        <v>808</v>
      </c>
      <c r="E8944" s="4" t="s">
        <v>403</v>
      </c>
      <c r="G8944" s="4" t="s">
        <v>404</v>
      </c>
      <c r="H8944" s="4" t="s">
        <v>374</v>
      </c>
      <c r="I8944" s="4" t="s">
        <v>56</v>
      </c>
      <c r="J8944" s="4" t="s">
        <v>227</v>
      </c>
      <c r="K8944" s="4" t="s">
        <v>8217</v>
      </c>
      <c r="L8944" s="7" t="s">
        <v>8225</v>
      </c>
      <c r="M8944" s="4" t="s">
        <v>8219</v>
      </c>
      <c r="N8944" s="4" t="s">
        <v>8220</v>
      </c>
      <c r="AD8944" s="4">
        <v>394</v>
      </c>
      <c r="AE8944" s="4" t="s">
        <v>390</v>
      </c>
      <c r="AL8944" s="4" t="s">
        <v>8229</v>
      </c>
      <c r="AM8944" s="4" t="s">
        <v>7661</v>
      </c>
      <c r="AN8944" s="4" t="s">
        <v>7662</v>
      </c>
    </row>
    <row r="8945" spans="1:40">
      <c r="A8945" s="4" t="s">
        <v>29055</v>
      </c>
      <c r="B8945" s="4" t="s">
        <v>51929</v>
      </c>
      <c r="C8945" s="4" t="s">
        <v>125</v>
      </c>
      <c r="D8945" s="4" t="s">
        <v>808</v>
      </c>
      <c r="E8945" s="4" t="s">
        <v>403</v>
      </c>
      <c r="G8945" s="4" t="s">
        <v>404</v>
      </c>
      <c r="H8945" s="4" t="s">
        <v>374</v>
      </c>
      <c r="I8945" s="4" t="s">
        <v>56</v>
      </c>
      <c r="J8945" s="4" t="s">
        <v>227</v>
      </c>
      <c r="K8945" s="4" t="s">
        <v>21913</v>
      </c>
      <c r="L8945" s="7" t="s">
        <v>21913</v>
      </c>
      <c r="M8945" s="4" t="s">
        <v>21914</v>
      </c>
      <c r="N8945" s="4" t="s">
        <v>1167</v>
      </c>
      <c r="O8945" s="4" t="s">
        <v>10491</v>
      </c>
      <c r="P8945" s="4" t="s">
        <v>1165</v>
      </c>
      <c r="Q8945" s="4" t="s">
        <v>1166</v>
      </c>
      <c r="R8945" s="4" t="s">
        <v>10489</v>
      </c>
      <c r="S8945" s="4" t="s">
        <v>10490</v>
      </c>
      <c r="AD8945" s="4">
        <v>2100</v>
      </c>
      <c r="AE8945" s="4" t="s">
        <v>390</v>
      </c>
      <c r="AL8945" s="4" t="s">
        <v>1183</v>
      </c>
      <c r="AM8945" s="4" t="s">
        <v>1184</v>
      </c>
      <c r="AN8945" s="4" t="s">
        <v>1185</v>
      </c>
    </row>
    <row r="8946" spans="1:40">
      <c r="A8946" s="4" t="s">
        <v>4920</v>
      </c>
      <c r="B8946" s="4" t="s">
        <v>51930</v>
      </c>
      <c r="C8946" s="4" t="s">
        <v>125</v>
      </c>
      <c r="D8946" s="4" t="s">
        <v>421</v>
      </c>
      <c r="E8946" s="4" t="s">
        <v>403</v>
      </c>
      <c r="G8946" s="4" t="s">
        <v>410</v>
      </c>
      <c r="H8946" s="4" t="s">
        <v>374</v>
      </c>
      <c r="I8946" s="4" t="s">
        <v>56</v>
      </c>
      <c r="J8946" s="4" t="s">
        <v>411</v>
      </c>
      <c r="K8946" s="4" t="s">
        <v>4885</v>
      </c>
      <c r="L8946" s="7" t="s">
        <v>4885</v>
      </c>
      <c r="M8946" s="4" t="s">
        <v>4886</v>
      </c>
      <c r="N8946" s="4" t="s">
        <v>4887</v>
      </c>
      <c r="AD8946" s="4">
        <v>800</v>
      </c>
      <c r="AE8946" s="4" t="s">
        <v>62</v>
      </c>
      <c r="AL8946" s="4" t="s">
        <v>4915</v>
      </c>
      <c r="AM8946" s="4" t="s">
        <v>4921</v>
      </c>
      <c r="AN8946" s="4" t="s">
        <v>4919</v>
      </c>
    </row>
    <row r="8947" spans="1:40">
      <c r="A8947" s="4" t="s">
        <v>14990</v>
      </c>
      <c r="B8947" s="4" t="s">
        <v>51931</v>
      </c>
      <c r="C8947" s="4" t="s">
        <v>125</v>
      </c>
      <c r="D8947" s="4" t="s">
        <v>421</v>
      </c>
      <c r="E8947" s="4" t="s">
        <v>403</v>
      </c>
      <c r="G8947" s="4" t="s">
        <v>410</v>
      </c>
      <c r="H8947" s="4" t="s">
        <v>374</v>
      </c>
      <c r="I8947" s="4" t="s">
        <v>56</v>
      </c>
      <c r="J8947" s="4" t="s">
        <v>411</v>
      </c>
      <c r="K8947" s="4" t="s">
        <v>14966</v>
      </c>
      <c r="L8947" s="7" t="s">
        <v>14988</v>
      </c>
      <c r="M8947" s="4" t="s">
        <v>14967</v>
      </c>
      <c r="N8947" s="4" t="s">
        <v>14968</v>
      </c>
      <c r="AD8947" s="4">
        <v>700</v>
      </c>
      <c r="AE8947" s="4" t="s">
        <v>62</v>
      </c>
      <c r="AL8947" s="4" t="s">
        <v>2749</v>
      </c>
      <c r="AM8947" s="4" t="s">
        <v>14991</v>
      </c>
      <c r="AN8947" s="4" t="s">
        <v>14984</v>
      </c>
    </row>
    <row r="8948" spans="1:40">
      <c r="A8948" s="4" t="s">
        <v>3704</v>
      </c>
      <c r="B8948" s="4" t="s">
        <v>51932</v>
      </c>
      <c r="C8948" s="4" t="s">
        <v>125</v>
      </c>
      <c r="D8948" s="4" t="s">
        <v>421</v>
      </c>
      <c r="E8948" s="4" t="s">
        <v>403</v>
      </c>
      <c r="G8948" s="4" t="s">
        <v>410</v>
      </c>
      <c r="H8948" s="4" t="s">
        <v>374</v>
      </c>
      <c r="I8948" s="4" t="s">
        <v>56</v>
      </c>
      <c r="J8948" s="4" t="s">
        <v>411</v>
      </c>
      <c r="K8948" s="4" t="s">
        <v>3669</v>
      </c>
      <c r="L8948" s="7" t="s">
        <v>3669</v>
      </c>
      <c r="M8948" s="4" t="s">
        <v>3671</v>
      </c>
      <c r="N8948" s="4" t="s">
        <v>3672</v>
      </c>
      <c r="AD8948" s="4">
        <v>300</v>
      </c>
      <c r="AE8948" s="4" t="s">
        <v>62</v>
      </c>
      <c r="AL8948" s="4" t="s">
        <v>3701</v>
      </c>
      <c r="AM8948" s="4" t="s">
        <v>3702</v>
      </c>
      <c r="AN8948" s="4" t="s">
        <v>3703</v>
      </c>
    </row>
    <row r="8949" spans="1:40">
      <c r="A8949" s="4" t="s">
        <v>17177</v>
      </c>
      <c r="B8949" s="4" t="s">
        <v>51933</v>
      </c>
      <c r="C8949" s="4" t="s">
        <v>125</v>
      </c>
      <c r="D8949" s="4" t="s">
        <v>421</v>
      </c>
      <c r="E8949" s="4" t="s">
        <v>403</v>
      </c>
      <c r="G8949" s="4" t="s">
        <v>410</v>
      </c>
      <c r="H8949" s="4" t="s">
        <v>374</v>
      </c>
      <c r="I8949" s="4" t="s">
        <v>56</v>
      </c>
      <c r="J8949" s="4" t="s">
        <v>411</v>
      </c>
      <c r="K8949" s="4" t="s">
        <v>17148</v>
      </c>
      <c r="L8949" s="7" t="s">
        <v>17148</v>
      </c>
      <c r="M8949" s="4" t="s">
        <v>17149</v>
      </c>
      <c r="N8949" s="4" t="s">
        <v>17150</v>
      </c>
      <c r="AD8949" s="4">
        <v>1000</v>
      </c>
      <c r="AE8949" s="4" t="s">
        <v>62</v>
      </c>
      <c r="AL8949" s="4" t="s">
        <v>17178</v>
      </c>
      <c r="AM8949" s="4" t="s">
        <v>3730</v>
      </c>
      <c r="AN8949" s="4" t="s">
        <v>17179</v>
      </c>
    </row>
    <row r="8950" spans="1:40">
      <c r="A8950" s="4" t="s">
        <v>3045</v>
      </c>
      <c r="B8950" s="4" t="s">
        <v>51934</v>
      </c>
      <c r="C8950" s="4" t="s">
        <v>125</v>
      </c>
      <c r="D8950" s="4" t="s">
        <v>421</v>
      </c>
      <c r="E8950" s="4" t="s">
        <v>403</v>
      </c>
      <c r="G8950" s="4" t="s">
        <v>410</v>
      </c>
      <c r="H8950" s="4" t="s">
        <v>374</v>
      </c>
      <c r="I8950" s="4" t="s">
        <v>56</v>
      </c>
      <c r="J8950" s="4" t="s">
        <v>411</v>
      </c>
      <c r="K8950" s="4" t="s">
        <v>3012</v>
      </c>
      <c r="L8950" s="7" t="s">
        <v>3012</v>
      </c>
      <c r="M8950" s="4" t="s">
        <v>3013</v>
      </c>
      <c r="N8950" s="4" t="s">
        <v>3014</v>
      </c>
      <c r="AD8950" s="4">
        <v>540</v>
      </c>
      <c r="AE8950" s="4" t="s">
        <v>62</v>
      </c>
      <c r="AL8950" s="4" t="s">
        <v>3043</v>
      </c>
      <c r="AM8950" s="4" t="s">
        <v>3044</v>
      </c>
      <c r="AN8950" s="4" t="s">
        <v>3047</v>
      </c>
    </row>
    <row r="8951" spans="1:40">
      <c r="A8951" s="4" t="s">
        <v>33332</v>
      </c>
      <c r="B8951" s="4" t="s">
        <v>51935</v>
      </c>
      <c r="C8951" s="4" t="s">
        <v>125</v>
      </c>
      <c r="D8951" s="4" t="s">
        <v>421</v>
      </c>
      <c r="E8951" s="4" t="s">
        <v>403</v>
      </c>
      <c r="G8951" s="4" t="s">
        <v>410</v>
      </c>
      <c r="H8951" s="4" t="s">
        <v>374</v>
      </c>
      <c r="I8951" s="4" t="s">
        <v>56</v>
      </c>
      <c r="J8951" s="4" t="s">
        <v>411</v>
      </c>
      <c r="K8951" s="4" t="s">
        <v>22464</v>
      </c>
      <c r="L8951" s="7" t="s">
        <v>22464</v>
      </c>
      <c r="M8951" s="4" t="s">
        <v>8326</v>
      </c>
      <c r="N8951" s="4" t="s">
        <v>8327</v>
      </c>
      <c r="AD8951" s="4">
        <v>396.5</v>
      </c>
      <c r="AE8951" s="4" t="s">
        <v>62</v>
      </c>
      <c r="AL8951" s="4" t="s">
        <v>22465</v>
      </c>
      <c r="AM8951" s="4" t="s">
        <v>4280</v>
      </c>
      <c r="AN8951" s="4" t="s">
        <v>22466</v>
      </c>
    </row>
    <row r="8952" spans="1:40">
      <c r="A8952" s="4" t="s">
        <v>25296</v>
      </c>
      <c r="B8952" s="4" t="s">
        <v>51936</v>
      </c>
      <c r="C8952" s="4" t="s">
        <v>125</v>
      </c>
      <c r="D8952" s="4" t="s">
        <v>421</v>
      </c>
      <c r="E8952" s="4" t="s">
        <v>403</v>
      </c>
      <c r="G8952" s="4" t="s">
        <v>410</v>
      </c>
      <c r="H8952" s="4" t="s">
        <v>374</v>
      </c>
      <c r="I8952" s="4" t="s">
        <v>56</v>
      </c>
      <c r="J8952" s="4" t="s">
        <v>411</v>
      </c>
      <c r="K8952" s="4" t="s">
        <v>11970</v>
      </c>
      <c r="L8952" s="7" t="s">
        <v>11970</v>
      </c>
      <c r="M8952" s="4" t="s">
        <v>11971</v>
      </c>
      <c r="N8952" s="4" t="s">
        <v>11969</v>
      </c>
      <c r="P8952" s="4" t="s">
        <v>11966</v>
      </c>
      <c r="Q8952" s="4" t="s">
        <v>11968</v>
      </c>
      <c r="R8952" s="4" t="s">
        <v>21158</v>
      </c>
      <c r="S8952" s="4" t="s">
        <v>21159</v>
      </c>
      <c r="AD8952" s="4">
        <v>500</v>
      </c>
      <c r="AE8952" s="4" t="s">
        <v>62</v>
      </c>
      <c r="AL8952" s="4" t="s">
        <v>2749</v>
      </c>
      <c r="AM8952" s="4" t="s">
        <v>2761</v>
      </c>
      <c r="AN8952" s="4" t="s">
        <v>2749</v>
      </c>
    </row>
    <row r="8953" spans="1:40">
      <c r="A8953" s="4" t="s">
        <v>35233</v>
      </c>
      <c r="B8953" s="4" t="s">
        <v>51937</v>
      </c>
      <c r="C8953" s="4" t="s">
        <v>125</v>
      </c>
      <c r="D8953" s="4" t="s">
        <v>421</v>
      </c>
      <c r="E8953" s="4" t="s">
        <v>403</v>
      </c>
      <c r="G8953" s="4" t="s">
        <v>410</v>
      </c>
      <c r="H8953" s="4" t="s">
        <v>374</v>
      </c>
      <c r="I8953" s="4" t="s">
        <v>56</v>
      </c>
      <c r="J8953" s="4" t="s">
        <v>411</v>
      </c>
      <c r="K8953" s="4" t="s">
        <v>35215</v>
      </c>
      <c r="L8953" s="7" t="s">
        <v>35234</v>
      </c>
      <c r="M8953" s="4" t="s">
        <v>35217</v>
      </c>
      <c r="AA8953" s="4" t="s">
        <v>1759</v>
      </c>
      <c r="AB8953" s="4" t="s">
        <v>1760</v>
      </c>
      <c r="AD8953" s="4">
        <v>500</v>
      </c>
      <c r="AE8953" s="4" t="s">
        <v>62</v>
      </c>
      <c r="AN8953" s="4" t="s">
        <v>35229</v>
      </c>
    </row>
    <row r="8954" spans="1:40">
      <c r="A8954" s="4" t="s">
        <v>419</v>
      </c>
      <c r="B8954" s="4" t="s">
        <v>51938</v>
      </c>
      <c r="C8954" s="4" t="s">
        <v>125</v>
      </c>
      <c r="D8954" s="4" t="s">
        <v>421</v>
      </c>
      <c r="E8954" s="4" t="s">
        <v>403</v>
      </c>
      <c r="G8954" s="4" t="s">
        <v>410</v>
      </c>
      <c r="H8954" s="4" t="s">
        <v>374</v>
      </c>
      <c r="I8954" s="4" t="s">
        <v>56</v>
      </c>
      <c r="J8954" s="4" t="s">
        <v>411</v>
      </c>
      <c r="K8954" s="4" t="s">
        <v>375</v>
      </c>
      <c r="L8954" s="7" t="s">
        <v>375</v>
      </c>
      <c r="M8954" s="4" t="s">
        <v>376</v>
      </c>
      <c r="N8954" s="4" t="s">
        <v>377</v>
      </c>
      <c r="AD8954" s="4">
        <v>500</v>
      </c>
      <c r="AE8954" s="4" t="s">
        <v>378</v>
      </c>
      <c r="AL8954" s="4" t="s">
        <v>413</v>
      </c>
      <c r="AM8954" s="4" t="s">
        <v>405</v>
      </c>
      <c r="AN8954" s="4" t="s">
        <v>406</v>
      </c>
    </row>
    <row r="8955" spans="1:40">
      <c r="A8955" s="4" t="s">
        <v>12535</v>
      </c>
      <c r="B8955" s="4" t="s">
        <v>51939</v>
      </c>
      <c r="C8955" s="4" t="s">
        <v>125</v>
      </c>
      <c r="D8955" s="4" t="s">
        <v>421</v>
      </c>
      <c r="E8955" s="4" t="s">
        <v>403</v>
      </c>
      <c r="G8955" s="4" t="s">
        <v>410</v>
      </c>
      <c r="H8955" s="4" t="s">
        <v>374</v>
      </c>
      <c r="I8955" s="4" t="s">
        <v>56</v>
      </c>
      <c r="J8955" s="4" t="s">
        <v>411</v>
      </c>
      <c r="K8955" s="4" t="s">
        <v>2788</v>
      </c>
      <c r="L8955" s="7" t="s">
        <v>2788</v>
      </c>
      <c r="M8955" s="4" t="s">
        <v>2789</v>
      </c>
      <c r="N8955" s="4" t="s">
        <v>12521</v>
      </c>
      <c r="AD8955" s="4">
        <v>500</v>
      </c>
      <c r="AE8955" s="4" t="s">
        <v>378</v>
      </c>
      <c r="AL8955" s="4" t="s">
        <v>9837</v>
      </c>
      <c r="AM8955" s="4" t="s">
        <v>12530</v>
      </c>
      <c r="AN8955" s="4" t="s">
        <v>9824</v>
      </c>
    </row>
    <row r="8956" spans="1:40">
      <c r="A8956" s="4" t="s">
        <v>2765</v>
      </c>
      <c r="B8956" s="4" t="s">
        <v>51940</v>
      </c>
      <c r="C8956" s="4" t="s">
        <v>125</v>
      </c>
      <c r="D8956" s="4" t="s">
        <v>421</v>
      </c>
      <c r="E8956" s="4" t="s">
        <v>403</v>
      </c>
      <c r="G8956" s="4" t="s">
        <v>410</v>
      </c>
      <c r="H8956" s="4" t="s">
        <v>374</v>
      </c>
      <c r="I8956" s="4" t="s">
        <v>56</v>
      </c>
      <c r="J8956" s="4" t="s">
        <v>411</v>
      </c>
      <c r="K8956" s="4" t="s">
        <v>2725</v>
      </c>
      <c r="L8956" s="7" t="s">
        <v>2725</v>
      </c>
      <c r="M8956" s="4" t="s">
        <v>2727</v>
      </c>
      <c r="N8956" s="4" t="s">
        <v>2728</v>
      </c>
      <c r="AD8956" s="4">
        <v>330</v>
      </c>
      <c r="AE8956" s="4" t="s">
        <v>390</v>
      </c>
      <c r="AL8956" s="4" t="s">
        <v>2766</v>
      </c>
      <c r="AM8956" s="4" t="s">
        <v>2767</v>
      </c>
      <c r="AN8956" s="4" t="s">
        <v>2758</v>
      </c>
    </row>
    <row r="8957" spans="1:40">
      <c r="A8957" s="4" t="s">
        <v>41528</v>
      </c>
      <c r="B8957" s="4" t="s">
        <v>51941</v>
      </c>
      <c r="C8957" s="4" t="s">
        <v>125</v>
      </c>
      <c r="D8957" s="4" t="s">
        <v>421</v>
      </c>
      <c r="E8957" s="4" t="s">
        <v>403</v>
      </c>
      <c r="G8957" s="4" t="s">
        <v>410</v>
      </c>
      <c r="H8957" s="4" t="s">
        <v>374</v>
      </c>
      <c r="I8957" s="4" t="s">
        <v>56</v>
      </c>
      <c r="J8957" s="4" t="s">
        <v>411</v>
      </c>
      <c r="K8957" s="4" t="s">
        <v>52760</v>
      </c>
      <c r="L8957" s="7" t="s">
        <v>18988</v>
      </c>
      <c r="M8957" s="4" t="s">
        <v>18989</v>
      </c>
      <c r="AJ8957" s="4" t="s">
        <v>811</v>
      </c>
    </row>
    <row r="8958" spans="1:40">
      <c r="A8958" s="4" t="s">
        <v>28934</v>
      </c>
      <c r="B8958" s="4" t="s">
        <v>51942</v>
      </c>
      <c r="C8958" s="4" t="s">
        <v>125</v>
      </c>
      <c r="D8958" s="4" t="s">
        <v>421</v>
      </c>
      <c r="E8958" s="4" t="s">
        <v>403</v>
      </c>
      <c r="G8958" s="4" t="s">
        <v>410</v>
      </c>
      <c r="H8958" s="4" t="s">
        <v>374</v>
      </c>
      <c r="I8958" s="4" t="s">
        <v>56</v>
      </c>
      <c r="J8958" s="4" t="s">
        <v>411</v>
      </c>
      <c r="K8958" s="4" t="s">
        <v>28914</v>
      </c>
      <c r="L8958" s="7" t="s">
        <v>28935</v>
      </c>
      <c r="M8958" s="4" t="s">
        <v>28916</v>
      </c>
      <c r="AA8958" s="4" t="s">
        <v>761</v>
      </c>
      <c r="AB8958" s="4" t="s">
        <v>762</v>
      </c>
      <c r="AD8958" s="4">
        <v>250</v>
      </c>
      <c r="AE8958" s="4" t="s">
        <v>390</v>
      </c>
      <c r="AN8958" s="4" t="s">
        <v>28933</v>
      </c>
    </row>
    <row r="8959" spans="1:40">
      <c r="A8959" s="4" t="s">
        <v>30335</v>
      </c>
      <c r="B8959" s="4" t="s">
        <v>51943</v>
      </c>
      <c r="C8959" s="4" t="s">
        <v>125</v>
      </c>
      <c r="D8959" s="4" t="s">
        <v>421</v>
      </c>
      <c r="E8959" s="4" t="s">
        <v>403</v>
      </c>
      <c r="G8959" s="4" t="s">
        <v>410</v>
      </c>
      <c r="H8959" s="4" t="s">
        <v>374</v>
      </c>
      <c r="I8959" s="4" t="s">
        <v>56</v>
      </c>
      <c r="J8959" s="4" t="s">
        <v>411</v>
      </c>
      <c r="K8959" s="4" t="s">
        <v>52765</v>
      </c>
      <c r="L8959" s="7" t="s">
        <v>30336</v>
      </c>
      <c r="M8959" s="4" t="s">
        <v>30327</v>
      </c>
      <c r="P8959" s="4" t="s">
        <v>30302</v>
      </c>
      <c r="Q8959" s="4" t="s">
        <v>30304</v>
      </c>
      <c r="R8959" s="4" t="s">
        <v>18990</v>
      </c>
      <c r="S8959" s="4" t="s">
        <v>18991</v>
      </c>
      <c r="AD8959" s="4">
        <v>282</v>
      </c>
      <c r="AE8959" s="4" t="s">
        <v>390</v>
      </c>
      <c r="AL8959" s="4" t="s">
        <v>4287</v>
      </c>
      <c r="AM8959" s="4" t="s">
        <v>30334</v>
      </c>
      <c r="AN8959" s="4" t="s">
        <v>4276</v>
      </c>
    </row>
    <row r="8960" spans="1:40">
      <c r="A8960" s="4" t="s">
        <v>30659</v>
      </c>
      <c r="B8960" s="4" t="s">
        <v>51944</v>
      </c>
      <c r="C8960" s="4" t="s">
        <v>125</v>
      </c>
      <c r="D8960" s="4" t="s">
        <v>421</v>
      </c>
      <c r="E8960" s="4" t="s">
        <v>403</v>
      </c>
      <c r="G8960" s="4" t="s">
        <v>410</v>
      </c>
      <c r="H8960" s="4" t="s">
        <v>374</v>
      </c>
      <c r="I8960" s="4" t="s">
        <v>56</v>
      </c>
      <c r="J8960" s="4" t="s">
        <v>411</v>
      </c>
      <c r="K8960" s="4" t="s">
        <v>30648</v>
      </c>
      <c r="L8960" s="7" t="s">
        <v>30652</v>
      </c>
      <c r="M8960" s="4" t="s">
        <v>30650</v>
      </c>
      <c r="AA8960" s="4" t="s">
        <v>3669</v>
      </c>
      <c r="AB8960" s="4" t="s">
        <v>3671</v>
      </c>
      <c r="AD8960" s="4">
        <v>250</v>
      </c>
      <c r="AN8960" s="4" t="s">
        <v>30660</v>
      </c>
    </row>
    <row r="8961" spans="1:40">
      <c r="A8961" s="4" t="s">
        <v>25250</v>
      </c>
      <c r="B8961" s="4" t="s">
        <v>51945</v>
      </c>
      <c r="C8961" s="4" t="s">
        <v>125</v>
      </c>
      <c r="D8961" s="4" t="s">
        <v>421</v>
      </c>
      <c r="E8961" s="4" t="s">
        <v>403</v>
      </c>
      <c r="G8961" s="4" t="s">
        <v>410</v>
      </c>
      <c r="H8961" s="4" t="s">
        <v>374</v>
      </c>
      <c r="I8961" s="4" t="s">
        <v>56</v>
      </c>
      <c r="J8961" s="4" t="s">
        <v>411</v>
      </c>
      <c r="K8961" s="4" t="s">
        <v>21153</v>
      </c>
      <c r="L8961" s="7" t="s">
        <v>25251</v>
      </c>
      <c r="M8961" s="4" t="s">
        <v>21154</v>
      </c>
      <c r="P8961" s="4" t="s">
        <v>25242</v>
      </c>
      <c r="Q8961" s="4" t="s">
        <v>25243</v>
      </c>
      <c r="R8961" s="4" t="s">
        <v>25244</v>
      </c>
      <c r="S8961" s="4" t="s">
        <v>25245</v>
      </c>
      <c r="AD8961" s="4">
        <v>250</v>
      </c>
      <c r="AE8961" s="4" t="s">
        <v>390</v>
      </c>
      <c r="AL8961" s="4" t="s">
        <v>812</v>
      </c>
      <c r="AM8961" s="4" t="s">
        <v>11057</v>
      </c>
      <c r="AN8961" s="4" t="s">
        <v>812</v>
      </c>
    </row>
    <row r="8962" spans="1:40">
      <c r="A8962" s="4" t="s">
        <v>42932</v>
      </c>
      <c r="B8962" s="4" t="s">
        <v>51946</v>
      </c>
      <c r="C8962" s="4" t="s">
        <v>125</v>
      </c>
      <c r="D8962" s="4" t="s">
        <v>421</v>
      </c>
      <c r="E8962" s="4" t="s">
        <v>403</v>
      </c>
      <c r="G8962" s="4" t="s">
        <v>23689</v>
      </c>
      <c r="H8962" s="4" t="s">
        <v>7991</v>
      </c>
      <c r="I8962" s="4" t="s">
        <v>56</v>
      </c>
      <c r="J8962" s="4" t="s">
        <v>227</v>
      </c>
      <c r="K8962" s="4" t="s">
        <v>23690</v>
      </c>
      <c r="L8962" s="7" t="s">
        <v>23691</v>
      </c>
      <c r="M8962" s="4" t="s">
        <v>23692</v>
      </c>
      <c r="AD8962" s="4">
        <v>1000</v>
      </c>
      <c r="AE8962" s="4" t="s">
        <v>62</v>
      </c>
      <c r="AL8962" s="4" t="s">
        <v>14768</v>
      </c>
      <c r="AM8962" s="4" t="s">
        <v>23696</v>
      </c>
      <c r="AN8962" s="4" t="s">
        <v>23693</v>
      </c>
    </row>
    <row r="8963" spans="1:40">
      <c r="A8963" s="4" t="s">
        <v>13906</v>
      </c>
      <c r="B8963" s="4" t="s">
        <v>51947</v>
      </c>
      <c r="C8963" s="4" t="s">
        <v>125</v>
      </c>
      <c r="D8963" s="4" t="s">
        <v>428</v>
      </c>
      <c r="E8963" s="4" t="s">
        <v>403</v>
      </c>
      <c r="G8963" s="4" t="s">
        <v>2722</v>
      </c>
      <c r="H8963" s="4" t="s">
        <v>2687</v>
      </c>
      <c r="I8963" s="4" t="s">
        <v>56</v>
      </c>
      <c r="J8963" s="4" t="s">
        <v>227</v>
      </c>
      <c r="K8963" s="4" t="s">
        <v>13875</v>
      </c>
      <c r="L8963" s="7" t="s">
        <v>13876</v>
      </c>
      <c r="M8963" s="4" t="s">
        <v>13877</v>
      </c>
      <c r="N8963" s="4" t="s">
        <v>13878</v>
      </c>
      <c r="AD8963" s="4">
        <v>500</v>
      </c>
      <c r="AE8963" s="4" t="s">
        <v>62</v>
      </c>
      <c r="AL8963" s="4" t="s">
        <v>13905</v>
      </c>
      <c r="AM8963" s="4" t="s">
        <v>13900</v>
      </c>
      <c r="AN8963" s="4" t="s">
        <v>13907</v>
      </c>
    </row>
    <row r="8964" spans="1:40">
      <c r="A8964" s="4" t="s">
        <v>18074</v>
      </c>
      <c r="B8964" s="4" t="s">
        <v>51948</v>
      </c>
      <c r="C8964" s="4" t="s">
        <v>125</v>
      </c>
      <c r="D8964" s="4" t="s">
        <v>428</v>
      </c>
      <c r="E8964" s="4" t="s">
        <v>403</v>
      </c>
      <c r="G8964" s="4" t="s">
        <v>2722</v>
      </c>
      <c r="H8964" s="4" t="s">
        <v>2687</v>
      </c>
      <c r="I8964" s="4" t="s">
        <v>56</v>
      </c>
      <c r="J8964" s="4" t="s">
        <v>227</v>
      </c>
      <c r="K8964" s="4" t="s">
        <v>18048</v>
      </c>
      <c r="L8964" s="7" t="s">
        <v>18069</v>
      </c>
      <c r="M8964" s="4" t="s">
        <v>18050</v>
      </c>
      <c r="N8964" s="4" t="s">
        <v>18051</v>
      </c>
      <c r="AD8964" s="4">
        <v>400</v>
      </c>
      <c r="AE8964" s="4" t="s">
        <v>62</v>
      </c>
      <c r="AL8964" s="4" t="s">
        <v>2966</v>
      </c>
      <c r="AM8964" s="4" t="s">
        <v>18075</v>
      </c>
      <c r="AN8964" s="4" t="s">
        <v>2976</v>
      </c>
    </row>
    <row r="8965" spans="1:40">
      <c r="A8965" s="4" t="s">
        <v>16268</v>
      </c>
      <c r="B8965" s="4" t="s">
        <v>51949</v>
      </c>
      <c r="C8965" s="4" t="s">
        <v>125</v>
      </c>
      <c r="D8965" s="4" t="s">
        <v>428</v>
      </c>
      <c r="E8965" s="4" t="s">
        <v>403</v>
      </c>
      <c r="G8965" s="4" t="s">
        <v>2722</v>
      </c>
      <c r="H8965" s="4" t="s">
        <v>2687</v>
      </c>
      <c r="I8965" s="4" t="s">
        <v>56</v>
      </c>
      <c r="J8965" s="4" t="s">
        <v>227</v>
      </c>
      <c r="K8965" s="4" t="s">
        <v>16241</v>
      </c>
      <c r="L8965" s="7" t="s">
        <v>16241</v>
      </c>
      <c r="M8965" s="4" t="s">
        <v>16242</v>
      </c>
      <c r="N8965" s="4" t="s">
        <v>16243</v>
      </c>
      <c r="AD8965" s="4">
        <v>398.66</v>
      </c>
      <c r="AE8965" s="4" t="s">
        <v>62</v>
      </c>
      <c r="AL8965" s="4" t="s">
        <v>4530</v>
      </c>
      <c r="AN8965" s="4" t="s">
        <v>4530</v>
      </c>
    </row>
    <row r="8966" spans="1:40">
      <c r="A8966" s="4" t="s">
        <v>42161</v>
      </c>
      <c r="B8966" s="4" t="s">
        <v>51950</v>
      </c>
      <c r="C8966" s="4" t="s">
        <v>125</v>
      </c>
      <c r="D8966" s="4" t="s">
        <v>428</v>
      </c>
      <c r="E8966" s="4" t="s">
        <v>403</v>
      </c>
      <c r="G8966" s="4" t="s">
        <v>2722</v>
      </c>
      <c r="H8966" s="4" t="s">
        <v>2687</v>
      </c>
      <c r="I8966" s="4" t="s">
        <v>56</v>
      </c>
      <c r="J8966" s="4" t="s">
        <v>227</v>
      </c>
      <c r="K8966" s="4" t="s">
        <v>42140</v>
      </c>
      <c r="L8966" s="7" t="s">
        <v>42162</v>
      </c>
      <c r="M8966" s="4" t="s">
        <v>27162</v>
      </c>
      <c r="X8966" s="4" t="s">
        <v>27166</v>
      </c>
      <c r="Y8966" s="4" t="s">
        <v>27168</v>
      </c>
      <c r="AA8966" s="4" t="s">
        <v>27132</v>
      </c>
      <c r="AB8966" s="4" t="s">
        <v>27133</v>
      </c>
      <c r="AD8966" s="4">
        <v>500</v>
      </c>
      <c r="AE8966" s="4" t="s">
        <v>378</v>
      </c>
      <c r="AN8966" s="4" t="s">
        <v>27134</v>
      </c>
    </row>
    <row r="8967" spans="1:40">
      <c r="A8967" s="4" t="s">
        <v>6895</v>
      </c>
      <c r="B8967" s="4" t="s">
        <v>51951</v>
      </c>
      <c r="C8967" s="4" t="s">
        <v>125</v>
      </c>
      <c r="D8967" s="4" t="s">
        <v>428</v>
      </c>
      <c r="E8967" s="4" t="s">
        <v>403</v>
      </c>
      <c r="G8967" s="4" t="s">
        <v>2722</v>
      </c>
      <c r="H8967" s="4" t="s">
        <v>2687</v>
      </c>
      <c r="I8967" s="4" t="s">
        <v>56</v>
      </c>
      <c r="J8967" s="4" t="s">
        <v>227</v>
      </c>
      <c r="K8967" s="4" t="s">
        <v>6864</v>
      </c>
      <c r="L8967" s="7" t="s">
        <v>6864</v>
      </c>
      <c r="M8967" s="4" t="s">
        <v>6865</v>
      </c>
      <c r="N8967" s="4" t="s">
        <v>6866</v>
      </c>
      <c r="AD8967" s="4">
        <v>300</v>
      </c>
      <c r="AE8967" s="4" t="s">
        <v>62</v>
      </c>
      <c r="AL8967" s="4" t="s">
        <v>6894</v>
      </c>
      <c r="AM8967" s="4" t="s">
        <v>6896</v>
      </c>
      <c r="AN8967" s="4" t="s">
        <v>2976</v>
      </c>
    </row>
    <row r="8968" spans="1:40">
      <c r="A8968" s="4" t="s">
        <v>36463</v>
      </c>
      <c r="B8968" s="4" t="s">
        <v>51952</v>
      </c>
      <c r="C8968" s="4" t="s">
        <v>125</v>
      </c>
      <c r="D8968" s="4" t="s">
        <v>428</v>
      </c>
      <c r="E8968" s="4" t="s">
        <v>403</v>
      </c>
      <c r="G8968" s="4" t="s">
        <v>2722</v>
      </c>
      <c r="H8968" s="4" t="s">
        <v>2687</v>
      </c>
      <c r="I8968" s="4" t="s">
        <v>56</v>
      </c>
      <c r="J8968" s="4" t="s">
        <v>227</v>
      </c>
      <c r="K8968" s="4" t="s">
        <v>36445</v>
      </c>
      <c r="L8968" s="7" t="s">
        <v>36456</v>
      </c>
      <c r="M8968" s="4" t="s">
        <v>36447</v>
      </c>
      <c r="AA8968" s="4" t="s">
        <v>19094</v>
      </c>
      <c r="AB8968" s="4" t="s">
        <v>19096</v>
      </c>
      <c r="AN8968" s="4" t="s">
        <v>36458</v>
      </c>
    </row>
    <row r="8969" spans="1:40">
      <c r="A8969" s="4" t="s">
        <v>40284</v>
      </c>
      <c r="B8969" s="4" t="s">
        <v>51953</v>
      </c>
      <c r="C8969" s="4" t="s">
        <v>125</v>
      </c>
      <c r="D8969" s="4" t="s">
        <v>428</v>
      </c>
      <c r="E8969" s="4" t="s">
        <v>403</v>
      </c>
      <c r="G8969" s="4" t="s">
        <v>2722</v>
      </c>
      <c r="H8969" s="4" t="s">
        <v>2687</v>
      </c>
      <c r="I8969" s="4" t="s">
        <v>56</v>
      </c>
      <c r="J8969" s="4" t="s">
        <v>227</v>
      </c>
      <c r="K8969" s="4" t="s">
        <v>40265</v>
      </c>
      <c r="L8969" s="7" t="s">
        <v>40265</v>
      </c>
      <c r="M8969" s="4" t="s">
        <v>40266</v>
      </c>
      <c r="AD8969" s="4">
        <v>300</v>
      </c>
      <c r="AE8969" s="4" t="s">
        <v>378</v>
      </c>
      <c r="AJ8969" s="4" t="s">
        <v>811</v>
      </c>
      <c r="AN8969" s="4" t="s">
        <v>24109</v>
      </c>
    </row>
    <row r="8970" spans="1:40">
      <c r="A8970" s="4" t="s">
        <v>30179</v>
      </c>
      <c r="B8970" s="4" t="s">
        <v>51954</v>
      </c>
      <c r="C8970" s="4" t="s">
        <v>125</v>
      </c>
      <c r="D8970" s="4" t="s">
        <v>428</v>
      </c>
      <c r="E8970" s="4" t="s">
        <v>403</v>
      </c>
      <c r="G8970" s="4" t="s">
        <v>2722</v>
      </c>
      <c r="H8970" s="4" t="s">
        <v>2687</v>
      </c>
      <c r="I8970" s="4" t="s">
        <v>56</v>
      </c>
      <c r="J8970" s="4" t="s">
        <v>227</v>
      </c>
      <c r="K8970" s="4" t="s">
        <v>27132</v>
      </c>
      <c r="L8970" s="7" t="s">
        <v>27132</v>
      </c>
      <c r="M8970" s="4" t="s">
        <v>27133</v>
      </c>
      <c r="AD8970" s="4">
        <v>200</v>
      </c>
      <c r="AE8970" s="4" t="s">
        <v>378</v>
      </c>
      <c r="AL8970" s="4" t="s">
        <v>6894</v>
      </c>
      <c r="AM8970" s="4" t="s">
        <v>6896</v>
      </c>
      <c r="AN8970" s="4" t="s">
        <v>2976</v>
      </c>
    </row>
    <row r="8971" spans="1:40">
      <c r="A8971" s="4" t="s">
        <v>29113</v>
      </c>
      <c r="B8971" s="4" t="s">
        <v>51955</v>
      </c>
      <c r="C8971" s="4" t="s">
        <v>125</v>
      </c>
      <c r="D8971" s="4" t="s">
        <v>428</v>
      </c>
      <c r="E8971" s="4" t="s">
        <v>403</v>
      </c>
      <c r="G8971" s="4" t="s">
        <v>2722</v>
      </c>
      <c r="H8971" s="4" t="s">
        <v>2687</v>
      </c>
      <c r="I8971" s="4" t="s">
        <v>56</v>
      </c>
      <c r="J8971" s="4" t="s">
        <v>227</v>
      </c>
      <c r="K8971" s="4" t="s">
        <v>29097</v>
      </c>
      <c r="L8971" s="7" t="s">
        <v>29110</v>
      </c>
      <c r="M8971" s="4" t="s">
        <v>24218</v>
      </c>
      <c r="P8971" s="4" t="s">
        <v>24216</v>
      </c>
      <c r="Q8971" s="4" t="s">
        <v>24217</v>
      </c>
      <c r="R8971" s="4" t="s">
        <v>22534</v>
      </c>
      <c r="S8971" s="4" t="s">
        <v>24937</v>
      </c>
      <c r="AD8971" s="4">
        <v>1000</v>
      </c>
      <c r="AJ8971" s="4" t="s">
        <v>811</v>
      </c>
      <c r="AN8971" s="4" t="s">
        <v>2907</v>
      </c>
    </row>
    <row r="8972" spans="1:40">
      <c r="A8972" s="4" t="s">
        <v>24658</v>
      </c>
      <c r="B8972" s="4" t="s">
        <v>51956</v>
      </c>
      <c r="C8972" s="4" t="s">
        <v>125</v>
      </c>
      <c r="D8972" s="4" t="s">
        <v>428</v>
      </c>
      <c r="E8972" s="4" t="s">
        <v>403</v>
      </c>
      <c r="G8972" s="4" t="s">
        <v>2722</v>
      </c>
      <c r="H8972" s="4" t="s">
        <v>2687</v>
      </c>
      <c r="I8972" s="4" t="s">
        <v>56</v>
      </c>
      <c r="J8972" s="4" t="s">
        <v>227</v>
      </c>
      <c r="K8972" s="4" t="s">
        <v>23506</v>
      </c>
      <c r="L8972" s="7" t="s">
        <v>23506</v>
      </c>
      <c r="M8972" s="4" t="s">
        <v>24637</v>
      </c>
      <c r="AA8972" s="4" t="s">
        <v>24659</v>
      </c>
      <c r="AB8972" s="4" t="s">
        <v>24640</v>
      </c>
      <c r="AJ8972" s="4" t="s">
        <v>811</v>
      </c>
      <c r="AN8972" s="4" t="s">
        <v>24660</v>
      </c>
    </row>
    <row r="8973" spans="1:40">
      <c r="A8973" s="4" t="s">
        <v>30398</v>
      </c>
      <c r="B8973" s="4" t="s">
        <v>51957</v>
      </c>
      <c r="C8973" s="4" t="s">
        <v>125</v>
      </c>
      <c r="D8973" s="4" t="s">
        <v>428</v>
      </c>
      <c r="E8973" s="4" t="s">
        <v>403</v>
      </c>
      <c r="G8973" s="4" t="s">
        <v>2686</v>
      </c>
      <c r="H8973" s="4" t="s">
        <v>2687</v>
      </c>
      <c r="I8973" s="4" t="s">
        <v>56</v>
      </c>
      <c r="J8973" s="4" t="s">
        <v>411</v>
      </c>
      <c r="K8973" s="4" t="s">
        <v>2694</v>
      </c>
      <c r="L8973" s="7" t="s">
        <v>30391</v>
      </c>
      <c r="M8973" s="4" t="s">
        <v>2695</v>
      </c>
      <c r="X8973" s="4" t="s">
        <v>2691</v>
      </c>
      <c r="Y8973" s="4" t="s">
        <v>2692</v>
      </c>
      <c r="AD8973" s="4">
        <v>500</v>
      </c>
      <c r="AE8973" s="4" t="s">
        <v>10246</v>
      </c>
      <c r="AL8973" s="4" t="s">
        <v>22021</v>
      </c>
      <c r="AM8973" s="4" t="s">
        <v>4785</v>
      </c>
      <c r="AN8973" s="4" t="s">
        <v>22021</v>
      </c>
    </row>
    <row r="8974" spans="1:40">
      <c r="A8974" s="4" t="s">
        <v>35142</v>
      </c>
      <c r="B8974" s="4" t="s">
        <v>51958</v>
      </c>
      <c r="C8974" s="4" t="s">
        <v>125</v>
      </c>
      <c r="D8974" s="4" t="s">
        <v>428</v>
      </c>
      <c r="E8974" s="4" t="s">
        <v>403</v>
      </c>
      <c r="G8974" s="4" t="s">
        <v>2686</v>
      </c>
      <c r="H8974" s="4" t="s">
        <v>2687</v>
      </c>
      <c r="I8974" s="4" t="s">
        <v>56</v>
      </c>
      <c r="J8974" s="4" t="s">
        <v>411</v>
      </c>
      <c r="K8974" s="4" t="s">
        <v>22696</v>
      </c>
      <c r="L8974" s="7" t="s">
        <v>22696</v>
      </c>
      <c r="M8974" s="4" t="s">
        <v>22698</v>
      </c>
      <c r="X8974" s="4" t="s">
        <v>22019</v>
      </c>
      <c r="Y8974" s="4" t="s">
        <v>22020</v>
      </c>
      <c r="AD8974" s="4">
        <v>403</v>
      </c>
      <c r="AE8974" s="4" t="s">
        <v>239</v>
      </c>
      <c r="AL8974" s="4" t="s">
        <v>22021</v>
      </c>
      <c r="AM8974" s="4" t="s">
        <v>4785</v>
      </c>
      <c r="AN8974" s="4" t="s">
        <v>22021</v>
      </c>
    </row>
    <row r="8975" spans="1:40">
      <c r="A8975" s="4" t="s">
        <v>24089</v>
      </c>
      <c r="B8975" s="4" t="s">
        <v>51959</v>
      </c>
      <c r="C8975" s="4" t="s">
        <v>125</v>
      </c>
      <c r="D8975" s="4" t="s">
        <v>428</v>
      </c>
      <c r="E8975" s="4" t="s">
        <v>403</v>
      </c>
      <c r="G8975" s="4" t="s">
        <v>2686</v>
      </c>
      <c r="H8975" s="4" t="s">
        <v>2687</v>
      </c>
      <c r="I8975" s="4" t="s">
        <v>56</v>
      </c>
      <c r="J8975" s="4" t="s">
        <v>411</v>
      </c>
      <c r="K8975" s="4" t="s">
        <v>13651</v>
      </c>
      <c r="L8975" s="7" t="s">
        <v>13651</v>
      </c>
      <c r="M8975" s="4" t="s">
        <v>21025</v>
      </c>
      <c r="AD8975" s="4">
        <v>1254</v>
      </c>
      <c r="AE8975" s="4" t="s">
        <v>390</v>
      </c>
      <c r="AL8975" s="4" t="s">
        <v>15299</v>
      </c>
      <c r="AM8975" s="4" t="s">
        <v>24088</v>
      </c>
      <c r="AN8975" s="4" t="s">
        <v>21027</v>
      </c>
    </row>
    <row r="8976" spans="1:40">
      <c r="A8976" s="4" t="s">
        <v>17126</v>
      </c>
      <c r="B8976" s="4" t="s">
        <v>51960</v>
      </c>
      <c r="C8976" s="4" t="s">
        <v>125</v>
      </c>
      <c r="D8976" s="4" t="s">
        <v>428</v>
      </c>
      <c r="E8976" s="4" t="s">
        <v>403</v>
      </c>
      <c r="G8976" s="4" t="s">
        <v>2686</v>
      </c>
      <c r="H8976" s="4" t="s">
        <v>2687</v>
      </c>
      <c r="I8976" s="4" t="s">
        <v>56</v>
      </c>
      <c r="J8976" s="4" t="s">
        <v>411</v>
      </c>
      <c r="K8976" s="4" t="s">
        <v>17102</v>
      </c>
      <c r="L8976" s="7" t="s">
        <v>17111</v>
      </c>
      <c r="M8976" s="4" t="s">
        <v>17103</v>
      </c>
      <c r="N8976" s="4" t="s">
        <v>17104</v>
      </c>
      <c r="AD8976" s="4">
        <v>750</v>
      </c>
      <c r="AJ8976" s="4" t="s">
        <v>811</v>
      </c>
    </row>
    <row r="8977" spans="1:40">
      <c r="A8977" s="4" t="s">
        <v>36816</v>
      </c>
      <c r="B8977" s="4" t="s">
        <v>51961</v>
      </c>
      <c r="C8977" s="4" t="s">
        <v>125</v>
      </c>
      <c r="D8977" s="4" t="s">
        <v>428</v>
      </c>
      <c r="E8977" s="4" t="s">
        <v>403</v>
      </c>
      <c r="G8977" s="4" t="s">
        <v>2686</v>
      </c>
      <c r="H8977" s="4" t="s">
        <v>2687</v>
      </c>
      <c r="I8977" s="4" t="s">
        <v>56</v>
      </c>
      <c r="J8977" s="4" t="s">
        <v>411</v>
      </c>
      <c r="K8977" s="4" t="s">
        <v>21211</v>
      </c>
      <c r="L8977" s="7" t="s">
        <v>21212</v>
      </c>
      <c r="M8977" s="4" t="s">
        <v>22977</v>
      </c>
      <c r="AD8977" s="4">
        <v>750</v>
      </c>
      <c r="AE8977" s="4" t="s">
        <v>378</v>
      </c>
      <c r="AL8977" s="4" t="s">
        <v>2140</v>
      </c>
      <c r="AM8977" s="4" t="s">
        <v>8825</v>
      </c>
      <c r="AN8977" s="4" t="s">
        <v>2140</v>
      </c>
    </row>
    <row r="8978" spans="1:40">
      <c r="A8978" s="4" t="s">
        <v>33500</v>
      </c>
      <c r="B8978" s="4" t="s">
        <v>51962</v>
      </c>
      <c r="C8978" s="4" t="s">
        <v>125</v>
      </c>
      <c r="D8978" s="4" t="s">
        <v>428</v>
      </c>
      <c r="E8978" s="4" t="s">
        <v>403</v>
      </c>
      <c r="G8978" s="4" t="s">
        <v>2686</v>
      </c>
      <c r="H8978" s="4" t="s">
        <v>2687</v>
      </c>
      <c r="I8978" s="4" t="s">
        <v>56</v>
      </c>
      <c r="J8978" s="4" t="s">
        <v>411</v>
      </c>
      <c r="K8978" s="4" t="s">
        <v>22507</v>
      </c>
      <c r="L8978" s="7" t="s">
        <v>22507</v>
      </c>
      <c r="M8978" s="4" t="s">
        <v>22508</v>
      </c>
      <c r="AD8978" s="4">
        <v>750</v>
      </c>
      <c r="AE8978" s="4" t="s">
        <v>378</v>
      </c>
      <c r="AN8978" s="4" t="s">
        <v>33499</v>
      </c>
    </row>
    <row r="8979" spans="1:40">
      <c r="A8979" s="4" t="s">
        <v>31284</v>
      </c>
      <c r="B8979" s="4" t="s">
        <v>51963</v>
      </c>
      <c r="C8979" s="4" t="s">
        <v>125</v>
      </c>
      <c r="D8979" s="4" t="s">
        <v>428</v>
      </c>
      <c r="E8979" s="4" t="s">
        <v>403</v>
      </c>
      <c r="G8979" s="4" t="s">
        <v>2686</v>
      </c>
      <c r="H8979" s="4" t="s">
        <v>2687</v>
      </c>
      <c r="I8979" s="4" t="s">
        <v>56</v>
      </c>
      <c r="J8979" s="4" t="s">
        <v>411</v>
      </c>
      <c r="K8979" s="4" t="s">
        <v>22086</v>
      </c>
      <c r="L8979" s="7" t="s">
        <v>22087</v>
      </c>
      <c r="M8979" s="4" t="s">
        <v>22088</v>
      </c>
      <c r="AD8979" s="4">
        <v>500</v>
      </c>
      <c r="AE8979" s="4" t="s">
        <v>390</v>
      </c>
      <c r="AL8979" s="4" t="s">
        <v>7547</v>
      </c>
      <c r="AM8979" s="4" t="s">
        <v>19203</v>
      </c>
      <c r="AN8979" s="4" t="s">
        <v>7545</v>
      </c>
    </row>
    <row r="8980" spans="1:40">
      <c r="A8980" s="4" t="s">
        <v>3271</v>
      </c>
      <c r="B8980" s="4" t="s">
        <v>51964</v>
      </c>
      <c r="C8980" s="4" t="s">
        <v>125</v>
      </c>
      <c r="D8980" s="4" t="s">
        <v>1259</v>
      </c>
      <c r="E8980" s="4" t="s">
        <v>403</v>
      </c>
      <c r="G8980" s="4" t="s">
        <v>2686</v>
      </c>
      <c r="H8980" s="4" t="s">
        <v>2687</v>
      </c>
      <c r="I8980" s="4" t="s">
        <v>56</v>
      </c>
      <c r="J8980" s="4" t="s">
        <v>411</v>
      </c>
      <c r="K8980" s="4" t="s">
        <v>3241</v>
      </c>
      <c r="L8980" s="7" t="s">
        <v>3241</v>
      </c>
      <c r="M8980" s="4" t="s">
        <v>3242</v>
      </c>
      <c r="N8980" s="4" t="s">
        <v>3243</v>
      </c>
      <c r="AD8980" s="4">
        <v>750</v>
      </c>
      <c r="AE8980" s="4" t="s">
        <v>378</v>
      </c>
      <c r="AL8980" s="4" t="s">
        <v>3272</v>
      </c>
      <c r="AM8980" s="4" t="s">
        <v>3250</v>
      </c>
      <c r="AN8980" s="4" t="s">
        <v>3262</v>
      </c>
    </row>
    <row r="8981" spans="1:40">
      <c r="A8981" s="4" t="s">
        <v>7551</v>
      </c>
      <c r="B8981" s="4" t="s">
        <v>51965</v>
      </c>
      <c r="C8981" s="4" t="s">
        <v>125</v>
      </c>
      <c r="D8981" s="4" t="s">
        <v>1259</v>
      </c>
      <c r="E8981" s="4" t="s">
        <v>403</v>
      </c>
      <c r="G8981" s="4" t="s">
        <v>2686</v>
      </c>
      <c r="H8981" s="4" t="s">
        <v>2687</v>
      </c>
      <c r="I8981" s="4" t="s">
        <v>56</v>
      </c>
      <c r="J8981" s="4" t="s">
        <v>411</v>
      </c>
      <c r="K8981" s="4" t="s">
        <v>7519</v>
      </c>
      <c r="L8981" s="7" t="s">
        <v>7549</v>
      </c>
      <c r="M8981" s="4" t="s">
        <v>7520</v>
      </c>
      <c r="N8981" s="4" t="s">
        <v>7521</v>
      </c>
      <c r="AD8981" s="4">
        <v>500</v>
      </c>
      <c r="AE8981" s="4" t="s">
        <v>390</v>
      </c>
      <c r="AL8981" s="4" t="s">
        <v>7547</v>
      </c>
      <c r="AM8981" s="4" t="s">
        <v>2776</v>
      </c>
      <c r="AN8981" s="4" t="s">
        <v>7545</v>
      </c>
    </row>
    <row r="8982" spans="1:40">
      <c r="A8982" s="4" t="s">
        <v>9407</v>
      </c>
      <c r="B8982" s="4" t="s">
        <v>51966</v>
      </c>
      <c r="C8982" s="4" t="s">
        <v>125</v>
      </c>
      <c r="D8982" s="4" t="s">
        <v>1259</v>
      </c>
      <c r="E8982" s="4" t="s">
        <v>403</v>
      </c>
      <c r="G8982" s="4" t="s">
        <v>2686</v>
      </c>
      <c r="H8982" s="4" t="s">
        <v>2687</v>
      </c>
      <c r="I8982" s="4" t="s">
        <v>56</v>
      </c>
      <c r="J8982" s="4" t="s">
        <v>411</v>
      </c>
      <c r="K8982" s="4" t="s">
        <v>9379</v>
      </c>
      <c r="L8982" s="7" t="s">
        <v>9399</v>
      </c>
      <c r="M8982" s="4" t="s">
        <v>9381</v>
      </c>
      <c r="N8982" s="4" t="s">
        <v>9382</v>
      </c>
      <c r="AD8982" s="4">
        <v>750</v>
      </c>
      <c r="AE8982" s="4" t="s">
        <v>378</v>
      </c>
      <c r="AL8982" s="4" t="s">
        <v>3006</v>
      </c>
      <c r="AM8982" s="4" t="s">
        <v>1461</v>
      </c>
      <c r="AN8982" s="4" t="s">
        <v>9403</v>
      </c>
    </row>
    <row r="8983" spans="1:40">
      <c r="A8983" s="4" t="s">
        <v>41865</v>
      </c>
      <c r="B8983" s="4" t="s">
        <v>51967</v>
      </c>
      <c r="C8983" s="4" t="s">
        <v>125</v>
      </c>
      <c r="D8983" s="4" t="s">
        <v>1259</v>
      </c>
      <c r="E8983" s="4" t="s">
        <v>403</v>
      </c>
      <c r="G8983" s="4" t="s">
        <v>2686</v>
      </c>
      <c r="H8983" s="4" t="s">
        <v>2687</v>
      </c>
      <c r="I8983" s="4" t="s">
        <v>56</v>
      </c>
      <c r="J8983" s="4" t="s">
        <v>411</v>
      </c>
      <c r="K8983" s="4" t="s">
        <v>27640</v>
      </c>
      <c r="L8983" s="7" t="s">
        <v>27640</v>
      </c>
      <c r="M8983" s="4" t="s">
        <v>27641</v>
      </c>
      <c r="AJ8983" s="4" t="s">
        <v>811</v>
      </c>
    </row>
    <row r="8984" spans="1:40">
      <c r="A8984" s="4" t="s">
        <v>10506</v>
      </c>
      <c r="B8984" s="4" t="s">
        <v>51968</v>
      </c>
      <c r="C8984" s="4" t="s">
        <v>125</v>
      </c>
      <c r="D8984" s="4" t="s">
        <v>1259</v>
      </c>
      <c r="E8984" s="4" t="s">
        <v>403</v>
      </c>
      <c r="G8984" s="4" t="s">
        <v>2686</v>
      </c>
      <c r="H8984" s="4" t="s">
        <v>2687</v>
      </c>
      <c r="I8984" s="4" t="s">
        <v>56</v>
      </c>
      <c r="J8984" s="4" t="s">
        <v>411</v>
      </c>
      <c r="K8984" s="4" t="s">
        <v>10489</v>
      </c>
      <c r="L8984" s="7" t="s">
        <v>10489</v>
      </c>
      <c r="M8984" s="4" t="s">
        <v>10490</v>
      </c>
      <c r="X8984" s="4" t="s">
        <v>21913</v>
      </c>
      <c r="Y8984" s="4" t="s">
        <v>21914</v>
      </c>
      <c r="AD8984" s="4">
        <v>750</v>
      </c>
      <c r="AJ8984" s="4" t="s">
        <v>811</v>
      </c>
      <c r="AL8984" s="4" t="s">
        <v>1183</v>
      </c>
      <c r="AM8984" s="4" t="s">
        <v>1184</v>
      </c>
      <c r="AN8984" s="4" t="s">
        <v>10503</v>
      </c>
    </row>
    <row r="8985" spans="1:40">
      <c r="A8985" s="4" t="s">
        <v>40324</v>
      </c>
      <c r="B8985" s="4" t="s">
        <v>51969</v>
      </c>
      <c r="C8985" s="4" t="s">
        <v>125</v>
      </c>
      <c r="D8985" s="4" t="s">
        <v>1259</v>
      </c>
      <c r="E8985" s="4" t="s">
        <v>403</v>
      </c>
      <c r="G8985" s="4" t="s">
        <v>2686</v>
      </c>
      <c r="H8985" s="4" t="s">
        <v>2687</v>
      </c>
      <c r="I8985" s="4" t="s">
        <v>56</v>
      </c>
      <c r="J8985" s="4" t="s">
        <v>411</v>
      </c>
      <c r="K8985" s="4" t="s">
        <v>40304</v>
      </c>
      <c r="L8985" s="7" t="s">
        <v>40314</v>
      </c>
      <c r="M8985" s="4" t="s">
        <v>40306</v>
      </c>
      <c r="AA8985" s="4" t="s">
        <v>40265</v>
      </c>
      <c r="AB8985" s="4" t="s">
        <v>40266</v>
      </c>
      <c r="AN8985" s="4" t="s">
        <v>40316</v>
      </c>
    </row>
    <row r="8986" spans="1:40">
      <c r="A8986" s="4" t="s">
        <v>26454</v>
      </c>
      <c r="B8986" s="4" t="s">
        <v>51970</v>
      </c>
      <c r="C8986" s="4" t="s">
        <v>125</v>
      </c>
      <c r="D8986" s="4" t="s">
        <v>1259</v>
      </c>
      <c r="E8986" s="4" t="s">
        <v>403</v>
      </c>
      <c r="G8986" s="4" t="s">
        <v>2686</v>
      </c>
      <c r="H8986" s="4" t="s">
        <v>2687</v>
      </c>
      <c r="I8986" s="4" t="s">
        <v>56</v>
      </c>
      <c r="J8986" s="4" t="s">
        <v>411</v>
      </c>
      <c r="K8986" s="4" t="s">
        <v>26437</v>
      </c>
      <c r="L8986" s="7" t="s">
        <v>26437</v>
      </c>
      <c r="M8986" s="4" t="s">
        <v>26438</v>
      </c>
      <c r="AJ8986" s="4" t="s">
        <v>811</v>
      </c>
    </row>
    <row r="8987" spans="1:40">
      <c r="A8987" s="4" t="s">
        <v>26417</v>
      </c>
      <c r="B8987" s="4" t="s">
        <v>51971</v>
      </c>
      <c r="C8987" s="4" t="s">
        <v>125</v>
      </c>
      <c r="D8987" s="4" t="s">
        <v>1259</v>
      </c>
      <c r="E8987" s="4" t="s">
        <v>403</v>
      </c>
      <c r="G8987" s="4" t="s">
        <v>977</v>
      </c>
      <c r="H8987" s="4" t="s">
        <v>956</v>
      </c>
      <c r="I8987" s="4" t="s">
        <v>56</v>
      </c>
      <c r="J8987" s="4" t="s">
        <v>227</v>
      </c>
      <c r="K8987" s="4" t="s">
        <v>24170</v>
      </c>
      <c r="L8987" s="7" t="s">
        <v>24170</v>
      </c>
      <c r="M8987" s="4" t="s">
        <v>24171</v>
      </c>
      <c r="AD8987" s="4">
        <v>500</v>
      </c>
      <c r="AJ8987" s="4" t="s">
        <v>811</v>
      </c>
    </row>
    <row r="8988" spans="1:40">
      <c r="A8988" s="4" t="s">
        <v>10321</v>
      </c>
      <c r="B8988" s="4" t="s">
        <v>51972</v>
      </c>
      <c r="C8988" s="4" t="s">
        <v>125</v>
      </c>
      <c r="D8988" s="4" t="s">
        <v>1259</v>
      </c>
      <c r="E8988" s="4" t="s">
        <v>403</v>
      </c>
      <c r="G8988" s="4" t="s">
        <v>977</v>
      </c>
      <c r="H8988" s="4" t="s">
        <v>956</v>
      </c>
      <c r="I8988" s="4" t="s">
        <v>56</v>
      </c>
      <c r="J8988" s="4" t="s">
        <v>227</v>
      </c>
      <c r="K8988" s="4" t="s">
        <v>10298</v>
      </c>
      <c r="L8988" s="7" t="s">
        <v>10298</v>
      </c>
      <c r="M8988" s="4" t="s">
        <v>10299</v>
      </c>
      <c r="N8988" s="4" t="s">
        <v>10300</v>
      </c>
      <c r="AD8988" s="4">
        <v>500</v>
      </c>
      <c r="AE8988" s="4" t="s">
        <v>62</v>
      </c>
      <c r="AL8988" s="4" t="s">
        <v>10314</v>
      </c>
      <c r="AM8988" s="4" t="s">
        <v>10322</v>
      </c>
      <c r="AN8988" s="4" t="s">
        <v>10307</v>
      </c>
    </row>
    <row r="8989" spans="1:40">
      <c r="A8989" s="4" t="s">
        <v>4639</v>
      </c>
      <c r="B8989" s="4" t="s">
        <v>51973</v>
      </c>
      <c r="C8989" s="4" t="s">
        <v>125</v>
      </c>
      <c r="D8989" s="4" t="s">
        <v>1259</v>
      </c>
      <c r="E8989" s="4" t="s">
        <v>403</v>
      </c>
      <c r="G8989" s="4" t="s">
        <v>977</v>
      </c>
      <c r="H8989" s="4" t="s">
        <v>956</v>
      </c>
      <c r="I8989" s="4" t="s">
        <v>56</v>
      </c>
      <c r="J8989" s="4" t="s">
        <v>227</v>
      </c>
      <c r="K8989" s="4" t="s">
        <v>4599</v>
      </c>
      <c r="L8989" s="7" t="s">
        <v>4624</v>
      </c>
      <c r="M8989" s="4" t="s">
        <v>4600</v>
      </c>
      <c r="N8989" s="4" t="s">
        <v>4601</v>
      </c>
      <c r="AD8989" s="4">
        <v>500</v>
      </c>
      <c r="AE8989" s="4" t="s">
        <v>62</v>
      </c>
      <c r="AL8989" s="4" t="s">
        <v>4640</v>
      </c>
      <c r="AM8989" s="4" t="s">
        <v>1446</v>
      </c>
      <c r="AN8989" s="4" t="s">
        <v>4641</v>
      </c>
    </row>
    <row r="8990" spans="1:40">
      <c r="A8990" s="4" t="s">
        <v>1791</v>
      </c>
      <c r="B8990" s="4" t="s">
        <v>51974</v>
      </c>
      <c r="C8990" s="4" t="s">
        <v>125</v>
      </c>
      <c r="D8990" s="4" t="s">
        <v>1259</v>
      </c>
      <c r="E8990" s="4" t="s">
        <v>403</v>
      </c>
      <c r="G8990" s="4" t="s">
        <v>977</v>
      </c>
      <c r="H8990" s="4" t="s">
        <v>956</v>
      </c>
      <c r="I8990" s="4" t="s">
        <v>56</v>
      </c>
      <c r="J8990" s="4" t="s">
        <v>227</v>
      </c>
      <c r="K8990" s="4" t="s">
        <v>1759</v>
      </c>
      <c r="L8990" s="7" t="s">
        <v>1759</v>
      </c>
      <c r="M8990" s="4" t="s">
        <v>1760</v>
      </c>
      <c r="N8990" s="4" t="s">
        <v>1761</v>
      </c>
      <c r="AD8990" s="4">
        <v>500</v>
      </c>
      <c r="AE8990" s="4" t="s">
        <v>62</v>
      </c>
      <c r="AL8990" s="4" t="s">
        <v>1788</v>
      </c>
      <c r="AM8990" s="4" t="s">
        <v>463</v>
      </c>
      <c r="AN8990" s="4" t="s">
        <v>1768</v>
      </c>
    </row>
    <row r="8991" spans="1:40">
      <c r="A8991" s="4" t="s">
        <v>1444</v>
      </c>
      <c r="B8991" s="4" t="s">
        <v>51975</v>
      </c>
      <c r="C8991" s="4" t="s">
        <v>125</v>
      </c>
      <c r="D8991" s="4" t="s">
        <v>1259</v>
      </c>
      <c r="E8991" s="4" t="s">
        <v>403</v>
      </c>
      <c r="G8991" s="4" t="s">
        <v>977</v>
      </c>
      <c r="H8991" s="4" t="s">
        <v>956</v>
      </c>
      <c r="I8991" s="4" t="s">
        <v>56</v>
      </c>
      <c r="J8991" s="4" t="s">
        <v>227</v>
      </c>
      <c r="K8991" s="4" t="s">
        <v>1401</v>
      </c>
      <c r="L8991" s="7" t="s">
        <v>1437</v>
      </c>
      <c r="M8991" s="4" t="s">
        <v>1403</v>
      </c>
      <c r="N8991" s="4" t="s">
        <v>1404</v>
      </c>
      <c r="AD8991" s="4">
        <v>500</v>
      </c>
      <c r="AE8991" s="4" t="s">
        <v>378</v>
      </c>
      <c r="AL8991" s="4" t="s">
        <v>1445</v>
      </c>
      <c r="AM8991" s="4" t="s">
        <v>1446</v>
      </c>
      <c r="AN8991" s="4" t="s">
        <v>1447</v>
      </c>
    </row>
    <row r="8992" spans="1:40">
      <c r="A8992" s="4" t="s">
        <v>13969</v>
      </c>
      <c r="B8992" s="4" t="s">
        <v>51976</v>
      </c>
      <c r="C8992" s="4" t="s">
        <v>125</v>
      </c>
      <c r="D8992" s="4" t="s">
        <v>1259</v>
      </c>
      <c r="E8992" s="4" t="s">
        <v>403</v>
      </c>
      <c r="G8992" s="4" t="s">
        <v>977</v>
      </c>
      <c r="H8992" s="4" t="s">
        <v>956</v>
      </c>
      <c r="I8992" s="4" t="s">
        <v>56</v>
      </c>
      <c r="J8992" s="4" t="s">
        <v>227</v>
      </c>
      <c r="K8992" s="4" t="s">
        <v>13935</v>
      </c>
      <c r="L8992" s="7" t="s">
        <v>13935</v>
      </c>
      <c r="M8992" s="4" t="s">
        <v>13936</v>
      </c>
      <c r="N8992" s="4" t="s">
        <v>13937</v>
      </c>
      <c r="AD8992" s="4">
        <v>500</v>
      </c>
      <c r="AE8992" s="4" t="s">
        <v>378</v>
      </c>
      <c r="AL8992" s="4" t="s">
        <v>13970</v>
      </c>
      <c r="AM8992" s="4" t="s">
        <v>13968</v>
      </c>
      <c r="AN8992" s="4" t="s">
        <v>13971</v>
      </c>
    </row>
    <row r="8993" spans="1:40">
      <c r="A8993" s="4" t="s">
        <v>1711</v>
      </c>
      <c r="B8993" s="4" t="s">
        <v>51977</v>
      </c>
      <c r="C8993" s="4" t="s">
        <v>125</v>
      </c>
      <c r="D8993" s="4" t="s">
        <v>1259</v>
      </c>
      <c r="E8993" s="4" t="s">
        <v>403</v>
      </c>
      <c r="G8993" s="4" t="s">
        <v>977</v>
      </c>
      <c r="H8993" s="4" t="s">
        <v>956</v>
      </c>
      <c r="I8993" s="4" t="s">
        <v>56</v>
      </c>
      <c r="J8993" s="4" t="s">
        <v>227</v>
      </c>
      <c r="K8993" s="4" t="s">
        <v>1682</v>
      </c>
      <c r="L8993" s="7" t="s">
        <v>1682</v>
      </c>
      <c r="M8993" s="4" t="s">
        <v>1683</v>
      </c>
      <c r="N8993" s="4" t="s">
        <v>1684</v>
      </c>
      <c r="AD8993" s="4">
        <v>1250</v>
      </c>
      <c r="AE8993" s="4" t="s">
        <v>378</v>
      </c>
      <c r="AL8993" s="4" t="s">
        <v>1183</v>
      </c>
      <c r="AM8993" s="4" t="s">
        <v>1710</v>
      </c>
      <c r="AN8993" s="4" t="s">
        <v>1712</v>
      </c>
    </row>
    <row r="8994" spans="1:40">
      <c r="A8994" s="4" t="s">
        <v>29142</v>
      </c>
      <c r="B8994" s="4" t="s">
        <v>51978</v>
      </c>
      <c r="C8994" s="4" t="s">
        <v>125</v>
      </c>
      <c r="D8994" s="4" t="s">
        <v>1259</v>
      </c>
      <c r="E8994" s="4" t="s">
        <v>403</v>
      </c>
      <c r="G8994" s="4" t="s">
        <v>977</v>
      </c>
      <c r="H8994" s="4" t="s">
        <v>956</v>
      </c>
      <c r="I8994" s="4" t="s">
        <v>56</v>
      </c>
      <c r="J8994" s="4" t="s">
        <v>227</v>
      </c>
      <c r="K8994" s="4" t="s">
        <v>29155</v>
      </c>
      <c r="L8994" s="7" t="s">
        <v>29138</v>
      </c>
      <c r="M8994" s="4" t="s">
        <v>29131</v>
      </c>
      <c r="AA8994" s="4" t="s">
        <v>1682</v>
      </c>
      <c r="AB8994" s="4" t="s">
        <v>1683</v>
      </c>
      <c r="AN8994" s="4" t="s">
        <v>24226</v>
      </c>
    </row>
    <row r="8995" spans="1:40">
      <c r="A8995" s="4" t="s">
        <v>37232</v>
      </c>
      <c r="B8995" s="4" t="s">
        <v>51979</v>
      </c>
      <c r="C8995" s="4" t="s">
        <v>125</v>
      </c>
      <c r="D8995" s="4" t="s">
        <v>1259</v>
      </c>
      <c r="E8995" s="4" t="s">
        <v>403</v>
      </c>
      <c r="G8995" s="4" t="s">
        <v>977</v>
      </c>
      <c r="H8995" s="4" t="s">
        <v>956</v>
      </c>
      <c r="I8995" s="4" t="s">
        <v>56</v>
      </c>
      <c r="J8995" s="4" t="s">
        <v>227</v>
      </c>
      <c r="K8995" s="4" t="s">
        <v>37213</v>
      </c>
      <c r="L8995" s="7" t="s">
        <v>37222</v>
      </c>
      <c r="M8995" s="4" t="s">
        <v>37215</v>
      </c>
      <c r="AA8995" s="4" t="s">
        <v>13935</v>
      </c>
      <c r="AB8995" s="4" t="s">
        <v>13936</v>
      </c>
      <c r="AD8995" s="4">
        <v>250</v>
      </c>
      <c r="AE8995" s="4" t="s">
        <v>390</v>
      </c>
      <c r="AN8995" s="4" t="s">
        <v>37231</v>
      </c>
    </row>
    <row r="8996" spans="1:40">
      <c r="A8996" s="4" t="s">
        <v>24197</v>
      </c>
      <c r="B8996" s="4" t="s">
        <v>51980</v>
      </c>
      <c r="C8996" s="4" t="s">
        <v>125</v>
      </c>
      <c r="D8996" s="4" t="s">
        <v>712</v>
      </c>
      <c r="E8996" s="4" t="s">
        <v>403</v>
      </c>
      <c r="G8996" s="4" t="s">
        <v>977</v>
      </c>
      <c r="H8996" s="4" t="s">
        <v>956</v>
      </c>
      <c r="I8996" s="4" t="s">
        <v>56</v>
      </c>
      <c r="J8996" s="4" t="s">
        <v>227</v>
      </c>
      <c r="K8996" s="4" t="s">
        <v>21882</v>
      </c>
      <c r="L8996" s="7" t="s">
        <v>21882</v>
      </c>
      <c r="M8996" s="4" t="s">
        <v>24168</v>
      </c>
      <c r="AD8996" s="4">
        <v>250</v>
      </c>
      <c r="AJ8996" s="4" t="s">
        <v>811</v>
      </c>
      <c r="AL8996" s="4" t="s">
        <v>6962</v>
      </c>
      <c r="AN8996" s="4" t="s">
        <v>6976</v>
      </c>
    </row>
    <row r="8997" spans="1:40">
      <c r="A8997" s="4" t="s">
        <v>19836</v>
      </c>
      <c r="B8997" s="4" t="s">
        <v>51981</v>
      </c>
      <c r="C8997" s="4" t="s">
        <v>125</v>
      </c>
      <c r="D8997" s="4" t="s">
        <v>712</v>
      </c>
      <c r="E8997" s="4" t="s">
        <v>403</v>
      </c>
      <c r="G8997" s="4" t="s">
        <v>977</v>
      </c>
      <c r="H8997" s="4" t="s">
        <v>956</v>
      </c>
      <c r="I8997" s="4" t="s">
        <v>56</v>
      </c>
      <c r="J8997" s="4" t="s">
        <v>227</v>
      </c>
      <c r="K8997" s="4" t="s">
        <v>19775</v>
      </c>
      <c r="L8997" s="7" t="s">
        <v>19775</v>
      </c>
      <c r="M8997" s="4" t="s">
        <v>19822</v>
      </c>
      <c r="N8997" s="4" t="s">
        <v>19823</v>
      </c>
      <c r="AD8997" s="4">
        <v>250</v>
      </c>
      <c r="AE8997" s="4" t="s">
        <v>390</v>
      </c>
      <c r="AL8997" s="4" t="s">
        <v>812</v>
      </c>
      <c r="AM8997" s="4" t="s">
        <v>19837</v>
      </c>
      <c r="AN8997" s="4" t="s">
        <v>812</v>
      </c>
    </row>
    <row r="8998" spans="1:40">
      <c r="A8998" s="4" t="s">
        <v>997</v>
      </c>
      <c r="B8998" s="4" t="s">
        <v>51982</v>
      </c>
      <c r="C8998" s="4" t="s">
        <v>125</v>
      </c>
      <c r="D8998" s="4" t="s">
        <v>712</v>
      </c>
      <c r="E8998" s="4" t="s">
        <v>403</v>
      </c>
      <c r="G8998" s="4" t="s">
        <v>977</v>
      </c>
      <c r="H8998" s="4" t="s">
        <v>956</v>
      </c>
      <c r="I8998" s="4" t="s">
        <v>56</v>
      </c>
      <c r="J8998" s="4" t="s">
        <v>227</v>
      </c>
      <c r="K8998" s="4" t="s">
        <v>957</v>
      </c>
      <c r="L8998" s="7" t="s">
        <v>957</v>
      </c>
      <c r="M8998" s="4" t="s">
        <v>958</v>
      </c>
      <c r="N8998" s="4" t="s">
        <v>959</v>
      </c>
      <c r="AD8998" s="4">
        <v>500</v>
      </c>
      <c r="AE8998" s="4" t="s">
        <v>390</v>
      </c>
      <c r="AL8998" s="4" t="s">
        <v>991</v>
      </c>
      <c r="AM8998" s="4" t="s">
        <v>992</v>
      </c>
      <c r="AN8998" s="4" t="s">
        <v>996</v>
      </c>
    </row>
    <row r="8999" spans="1:40">
      <c r="A8999" s="4" t="s">
        <v>39871</v>
      </c>
      <c r="B8999" s="4" t="s">
        <v>51983</v>
      </c>
      <c r="C8999" s="4" t="s">
        <v>125</v>
      </c>
      <c r="D8999" s="4" t="s">
        <v>712</v>
      </c>
      <c r="E8999" s="4" t="s">
        <v>403</v>
      </c>
      <c r="G8999" s="4" t="s">
        <v>2183</v>
      </c>
      <c r="H8999" s="4" t="s">
        <v>956</v>
      </c>
      <c r="I8999" s="4" t="s">
        <v>56</v>
      </c>
      <c r="J8999" s="4" t="s">
        <v>411</v>
      </c>
      <c r="K8999" s="4" t="s">
        <v>28105</v>
      </c>
      <c r="L8999" s="7" t="s">
        <v>5182</v>
      </c>
      <c r="M8999" s="4" t="s">
        <v>28107</v>
      </c>
      <c r="AD8999" s="4">
        <v>767.9</v>
      </c>
      <c r="AE8999" s="4" t="s">
        <v>62</v>
      </c>
      <c r="AL8999" s="4" t="s">
        <v>39872</v>
      </c>
      <c r="AM8999" s="4" t="s">
        <v>3707</v>
      </c>
      <c r="AN8999" s="4" t="s">
        <v>23317</v>
      </c>
    </row>
    <row r="9000" spans="1:40">
      <c r="A9000" s="4" t="s">
        <v>5166</v>
      </c>
      <c r="B9000" s="4" t="s">
        <v>51984</v>
      </c>
      <c r="C9000" s="4" t="s">
        <v>125</v>
      </c>
      <c r="D9000" s="4" t="s">
        <v>712</v>
      </c>
      <c r="E9000" s="4" t="s">
        <v>403</v>
      </c>
      <c r="G9000" s="4" t="s">
        <v>2183</v>
      </c>
      <c r="H9000" s="4" t="s">
        <v>956</v>
      </c>
      <c r="I9000" s="4" t="s">
        <v>56</v>
      </c>
      <c r="J9000" s="4" t="s">
        <v>411</v>
      </c>
      <c r="K9000" s="4" t="s">
        <v>5136</v>
      </c>
      <c r="L9000" s="7" t="s">
        <v>5168</v>
      </c>
      <c r="M9000" s="4" t="s">
        <v>5138</v>
      </c>
      <c r="N9000" s="4" t="s">
        <v>5139</v>
      </c>
      <c r="AD9000" s="4">
        <v>936</v>
      </c>
      <c r="AE9000" s="4" t="s">
        <v>62</v>
      </c>
      <c r="AL9000" s="4" t="s">
        <v>5163</v>
      </c>
      <c r="AM9000" s="4" t="s">
        <v>5169</v>
      </c>
      <c r="AN9000" s="4" t="s">
        <v>3104</v>
      </c>
    </row>
    <row r="9001" spans="1:40">
      <c r="A9001" s="4" t="s">
        <v>16610</v>
      </c>
      <c r="B9001" s="4" t="s">
        <v>51985</v>
      </c>
      <c r="C9001" s="4" t="s">
        <v>125</v>
      </c>
      <c r="D9001" s="4" t="s">
        <v>712</v>
      </c>
      <c r="E9001" s="4" t="s">
        <v>403</v>
      </c>
      <c r="G9001" s="4" t="s">
        <v>2183</v>
      </c>
      <c r="H9001" s="4" t="s">
        <v>956</v>
      </c>
      <c r="I9001" s="4" t="s">
        <v>56</v>
      </c>
      <c r="J9001" s="4" t="s">
        <v>411</v>
      </c>
      <c r="K9001" s="4" t="s">
        <v>16583</v>
      </c>
      <c r="L9001" s="7" t="s">
        <v>16583</v>
      </c>
      <c r="M9001" s="4" t="s">
        <v>16584</v>
      </c>
      <c r="N9001" s="4" t="s">
        <v>16585</v>
      </c>
      <c r="AD9001" s="4">
        <v>1000</v>
      </c>
      <c r="AE9001" s="4" t="s">
        <v>62</v>
      </c>
      <c r="AL9001" s="4" t="s">
        <v>16606</v>
      </c>
      <c r="AM9001" s="4" t="s">
        <v>1273</v>
      </c>
      <c r="AN9001" s="4" t="s">
        <v>16595</v>
      </c>
    </row>
    <row r="9002" spans="1:40">
      <c r="A9002" s="4" t="s">
        <v>2197</v>
      </c>
      <c r="B9002" s="4" t="s">
        <v>51986</v>
      </c>
      <c r="C9002" s="4" t="s">
        <v>125</v>
      </c>
      <c r="D9002" s="4" t="s">
        <v>712</v>
      </c>
      <c r="E9002" s="4" t="s">
        <v>403</v>
      </c>
      <c r="G9002" s="4" t="s">
        <v>2183</v>
      </c>
      <c r="H9002" s="4" t="s">
        <v>956</v>
      </c>
      <c r="I9002" s="4" t="s">
        <v>56</v>
      </c>
      <c r="J9002" s="4" t="s">
        <v>411</v>
      </c>
      <c r="K9002" s="4" t="s">
        <v>2184</v>
      </c>
      <c r="L9002" s="7" t="s">
        <v>2184</v>
      </c>
      <c r="M9002" s="4" t="s">
        <v>2186</v>
      </c>
      <c r="N9002" s="4" t="s">
        <v>2187</v>
      </c>
      <c r="AD9002" s="4">
        <v>1000</v>
      </c>
      <c r="AE9002" s="4" t="s">
        <v>62</v>
      </c>
      <c r="AL9002" s="4" t="s">
        <v>2189</v>
      </c>
      <c r="AM9002" s="4" t="s">
        <v>2196</v>
      </c>
      <c r="AN9002" s="4" t="s">
        <v>2189</v>
      </c>
    </row>
    <row r="9003" spans="1:40">
      <c r="A9003" s="4" t="s">
        <v>25654</v>
      </c>
      <c r="B9003" s="4" t="s">
        <v>51987</v>
      </c>
      <c r="C9003" s="4" t="s">
        <v>125</v>
      </c>
      <c r="D9003" s="4" t="s">
        <v>712</v>
      </c>
      <c r="E9003" s="4" t="s">
        <v>403</v>
      </c>
      <c r="G9003" s="4" t="s">
        <v>2183</v>
      </c>
      <c r="H9003" s="4" t="s">
        <v>956</v>
      </c>
      <c r="I9003" s="4" t="s">
        <v>56</v>
      </c>
      <c r="J9003" s="4" t="s">
        <v>411</v>
      </c>
      <c r="K9003" s="4" t="s">
        <v>21181</v>
      </c>
      <c r="L9003" s="7" t="s">
        <v>21178</v>
      </c>
      <c r="M9003" s="4" t="s">
        <v>21179</v>
      </c>
      <c r="N9003" s="4" t="s">
        <v>13429</v>
      </c>
      <c r="P9003" s="4" t="s">
        <v>65627</v>
      </c>
      <c r="Q9003" s="4" t="s">
        <v>13428</v>
      </c>
      <c r="R9003" s="4" t="s">
        <v>65625</v>
      </c>
      <c r="S9003" s="4" t="s">
        <v>25637</v>
      </c>
      <c r="AD9003" s="4">
        <v>1228</v>
      </c>
      <c r="AE9003" s="4" t="s">
        <v>62</v>
      </c>
      <c r="AL9003" s="4" t="s">
        <v>985</v>
      </c>
      <c r="AM9003" s="4" t="s">
        <v>16594</v>
      </c>
      <c r="AN9003" s="4" t="s">
        <v>25652</v>
      </c>
    </row>
    <row r="9004" spans="1:40">
      <c r="A9004" s="4" t="s">
        <v>6961</v>
      </c>
      <c r="B9004" s="4" t="s">
        <v>51988</v>
      </c>
      <c r="C9004" s="4" t="s">
        <v>125</v>
      </c>
      <c r="D9004" s="4" t="s">
        <v>712</v>
      </c>
      <c r="E9004" s="4" t="s">
        <v>403</v>
      </c>
      <c r="G9004" s="4" t="s">
        <v>2183</v>
      </c>
      <c r="H9004" s="4" t="s">
        <v>956</v>
      </c>
      <c r="I9004" s="4" t="s">
        <v>56</v>
      </c>
      <c r="J9004" s="4" t="s">
        <v>411</v>
      </c>
      <c r="K9004" s="4" t="s">
        <v>6928</v>
      </c>
      <c r="L9004" s="7" t="s">
        <v>6928</v>
      </c>
      <c r="M9004" s="4" t="s">
        <v>6930</v>
      </c>
      <c r="N9004" s="4" t="s">
        <v>6931</v>
      </c>
      <c r="AD9004" s="4">
        <v>500</v>
      </c>
      <c r="AJ9004" s="4" t="s">
        <v>811</v>
      </c>
      <c r="AL9004" s="4" t="s">
        <v>6962</v>
      </c>
      <c r="AN9004" s="4" t="s">
        <v>6960</v>
      </c>
    </row>
    <row r="9005" spans="1:40">
      <c r="A9005" s="4" t="s">
        <v>34161</v>
      </c>
      <c r="B9005" s="4" t="s">
        <v>51989</v>
      </c>
      <c r="C9005" s="4" t="s">
        <v>125</v>
      </c>
      <c r="D9005" s="4" t="s">
        <v>712</v>
      </c>
      <c r="E9005" s="4" t="s">
        <v>403</v>
      </c>
      <c r="G9005" s="4" t="s">
        <v>2183</v>
      </c>
      <c r="H9005" s="4" t="s">
        <v>956</v>
      </c>
      <c r="I9005" s="4" t="s">
        <v>56</v>
      </c>
      <c r="J9005" s="4" t="s">
        <v>411</v>
      </c>
      <c r="K9005" s="4" t="s">
        <v>65644</v>
      </c>
      <c r="L9005" s="7" t="s">
        <v>34154</v>
      </c>
      <c r="M9005" s="4" t="s">
        <v>34137</v>
      </c>
      <c r="AD9005" s="4">
        <v>500</v>
      </c>
      <c r="AE9005" s="4" t="s">
        <v>62</v>
      </c>
      <c r="AL9005" s="4" t="s">
        <v>1551</v>
      </c>
      <c r="AN9005" s="4" t="s">
        <v>1612</v>
      </c>
    </row>
    <row r="9006" spans="1:40">
      <c r="A9006" s="4" t="s">
        <v>10608</v>
      </c>
      <c r="B9006" s="4" t="s">
        <v>51990</v>
      </c>
      <c r="C9006" s="4" t="s">
        <v>125</v>
      </c>
      <c r="D9006" s="4" t="s">
        <v>712</v>
      </c>
      <c r="E9006" s="4" t="s">
        <v>403</v>
      </c>
      <c r="G9006" s="4" t="s">
        <v>2183</v>
      </c>
      <c r="H9006" s="4" t="s">
        <v>956</v>
      </c>
      <c r="I9006" s="4" t="s">
        <v>56</v>
      </c>
      <c r="J9006" s="4" t="s">
        <v>411</v>
      </c>
      <c r="K9006" s="4" t="s">
        <v>10583</v>
      </c>
      <c r="L9006" s="7" t="s">
        <v>10609</v>
      </c>
      <c r="M9006" s="4" t="s">
        <v>10584</v>
      </c>
      <c r="N9006" s="4" t="s">
        <v>10585</v>
      </c>
      <c r="AD9006" s="4">
        <v>725.5</v>
      </c>
      <c r="AE9006" s="4" t="s">
        <v>378</v>
      </c>
      <c r="AL9006" s="4" t="s">
        <v>10610</v>
      </c>
      <c r="AM9006" s="4" t="s">
        <v>10606</v>
      </c>
      <c r="AN9006" s="4" t="s">
        <v>10607</v>
      </c>
    </row>
    <row r="9007" spans="1:40">
      <c r="A9007" s="4" t="s">
        <v>7855</v>
      </c>
      <c r="B9007" s="4" t="s">
        <v>51991</v>
      </c>
      <c r="C9007" s="4" t="s">
        <v>125</v>
      </c>
      <c r="D9007" s="4" t="s">
        <v>712</v>
      </c>
      <c r="E9007" s="4" t="s">
        <v>403</v>
      </c>
      <c r="G9007" s="4" t="s">
        <v>2183</v>
      </c>
      <c r="H9007" s="4" t="s">
        <v>956</v>
      </c>
      <c r="I9007" s="4" t="s">
        <v>56</v>
      </c>
      <c r="J9007" s="4" t="s">
        <v>411</v>
      </c>
      <c r="K9007" s="4" t="s">
        <v>7824</v>
      </c>
      <c r="L9007" s="7" t="s">
        <v>7856</v>
      </c>
      <c r="M9007" s="4" t="s">
        <v>7826</v>
      </c>
      <c r="N9007" s="4" t="s">
        <v>7827</v>
      </c>
      <c r="AD9007" s="4">
        <v>630</v>
      </c>
      <c r="AE9007" s="4" t="s">
        <v>378</v>
      </c>
      <c r="AL9007" s="4" t="s">
        <v>7857</v>
      </c>
      <c r="AM9007" s="4" t="s">
        <v>7502</v>
      </c>
      <c r="AN9007" s="4" t="s">
        <v>7845</v>
      </c>
    </row>
    <row r="9008" spans="1:40">
      <c r="A9008" s="4" t="s">
        <v>33857</v>
      </c>
      <c r="B9008" s="4" t="s">
        <v>51992</v>
      </c>
      <c r="C9008" s="4" t="s">
        <v>125</v>
      </c>
      <c r="D9008" s="4" t="s">
        <v>712</v>
      </c>
      <c r="E9008" s="4" t="s">
        <v>403</v>
      </c>
      <c r="G9008" s="4" t="s">
        <v>2183</v>
      </c>
      <c r="H9008" s="4" t="s">
        <v>956</v>
      </c>
      <c r="I9008" s="4" t="s">
        <v>56</v>
      </c>
      <c r="J9008" s="4" t="s">
        <v>411</v>
      </c>
      <c r="K9008" s="4" t="s">
        <v>22559</v>
      </c>
      <c r="L9008" s="7" t="s">
        <v>22559</v>
      </c>
      <c r="M9008" s="4" t="s">
        <v>22560</v>
      </c>
      <c r="AD9008" s="4">
        <v>1037.5</v>
      </c>
      <c r="AJ9008" s="4" t="s">
        <v>811</v>
      </c>
      <c r="AL9008" s="4" t="s">
        <v>2189</v>
      </c>
      <c r="AN9008" s="4" t="s">
        <v>2189</v>
      </c>
    </row>
    <row r="9009" spans="1:40">
      <c r="A9009" s="4" t="s">
        <v>3561</v>
      </c>
      <c r="B9009" s="4" t="s">
        <v>51993</v>
      </c>
      <c r="C9009" s="4" t="s">
        <v>125</v>
      </c>
      <c r="D9009" s="4" t="s">
        <v>712</v>
      </c>
      <c r="E9009" s="4" t="s">
        <v>403</v>
      </c>
      <c r="G9009" s="4" t="s">
        <v>2183</v>
      </c>
      <c r="H9009" s="4" t="s">
        <v>956</v>
      </c>
      <c r="I9009" s="4" t="s">
        <v>56</v>
      </c>
      <c r="J9009" s="4" t="s">
        <v>411</v>
      </c>
      <c r="K9009" s="4" t="s">
        <v>3541</v>
      </c>
      <c r="L9009" s="7" t="s">
        <v>3559</v>
      </c>
      <c r="M9009" s="4" t="s">
        <v>3542</v>
      </c>
      <c r="N9009" s="4" t="s">
        <v>3543</v>
      </c>
      <c r="AD9009" s="4">
        <v>500</v>
      </c>
      <c r="AE9009" s="4" t="s">
        <v>390</v>
      </c>
      <c r="AL9009" s="4" t="s">
        <v>2749</v>
      </c>
      <c r="AM9009" s="4" t="s">
        <v>3555</v>
      </c>
      <c r="AN9009" s="4" t="s">
        <v>2749</v>
      </c>
    </row>
    <row r="9010" spans="1:40">
      <c r="A9010" s="4" t="s">
        <v>7479</v>
      </c>
      <c r="B9010" s="4" t="s">
        <v>51994</v>
      </c>
      <c r="C9010" s="4" t="s">
        <v>125</v>
      </c>
      <c r="D9010" s="4" t="s">
        <v>630</v>
      </c>
      <c r="E9010" s="4" t="s">
        <v>403</v>
      </c>
      <c r="G9010" s="4" t="s">
        <v>2183</v>
      </c>
      <c r="H9010" s="4" t="s">
        <v>956</v>
      </c>
      <c r="I9010" s="4" t="s">
        <v>56</v>
      </c>
      <c r="J9010" s="4" t="s">
        <v>411</v>
      </c>
      <c r="K9010" s="4" t="s">
        <v>7456</v>
      </c>
      <c r="L9010" s="7" t="s">
        <v>7471</v>
      </c>
      <c r="M9010" s="4" t="s">
        <v>7458</v>
      </c>
      <c r="N9010" s="4" t="s">
        <v>7459</v>
      </c>
      <c r="AD9010" s="4">
        <v>850</v>
      </c>
      <c r="AE9010" s="4" t="s">
        <v>378</v>
      </c>
      <c r="AL9010" s="4" t="s">
        <v>1788</v>
      </c>
      <c r="AM9010" s="4" t="s">
        <v>7480</v>
      </c>
      <c r="AN9010" s="4" t="s">
        <v>1768</v>
      </c>
    </row>
    <row r="9011" spans="1:40">
      <c r="A9011" s="4" t="s">
        <v>32253</v>
      </c>
      <c r="B9011" s="4" t="s">
        <v>51995</v>
      </c>
      <c r="C9011" s="4" t="s">
        <v>125</v>
      </c>
      <c r="D9011" s="4" t="s">
        <v>630</v>
      </c>
      <c r="E9011" s="4" t="s">
        <v>403</v>
      </c>
      <c r="G9011" s="4" t="s">
        <v>2183</v>
      </c>
      <c r="H9011" s="4" t="s">
        <v>956</v>
      </c>
      <c r="I9011" s="4" t="s">
        <v>56</v>
      </c>
      <c r="J9011" s="4" t="s">
        <v>411</v>
      </c>
      <c r="K9011" s="4" t="s">
        <v>32224</v>
      </c>
      <c r="L9011" s="7" t="s">
        <v>32241</v>
      </c>
      <c r="M9011" s="4" t="s">
        <v>32226</v>
      </c>
      <c r="AD9011" s="4">
        <v>500</v>
      </c>
      <c r="AJ9011" s="4" t="s">
        <v>811</v>
      </c>
      <c r="AN9011" s="4" t="s">
        <v>32254</v>
      </c>
    </row>
    <row r="9012" spans="1:40">
      <c r="A9012" s="4" t="s">
        <v>24396</v>
      </c>
      <c r="B9012" s="4" t="s">
        <v>51996</v>
      </c>
      <c r="C9012" s="4" t="s">
        <v>125</v>
      </c>
      <c r="D9012" s="4" t="s">
        <v>630</v>
      </c>
      <c r="E9012" s="4" t="s">
        <v>403</v>
      </c>
      <c r="G9012" s="4" t="s">
        <v>2183</v>
      </c>
      <c r="H9012" s="4" t="s">
        <v>956</v>
      </c>
      <c r="I9012" s="4" t="s">
        <v>56</v>
      </c>
      <c r="J9012" s="4" t="s">
        <v>411</v>
      </c>
      <c r="K9012" s="4" t="s">
        <v>24378</v>
      </c>
      <c r="L9012" s="7" t="s">
        <v>24378</v>
      </c>
      <c r="M9012" s="4" t="s">
        <v>24380</v>
      </c>
      <c r="AD9012" s="4">
        <v>1500</v>
      </c>
      <c r="AJ9012" s="4" t="s">
        <v>811</v>
      </c>
    </row>
    <row r="9013" spans="1:40">
      <c r="A9013" s="4" t="s">
        <v>26482</v>
      </c>
      <c r="B9013" s="4" t="s">
        <v>51997</v>
      </c>
      <c r="C9013" s="4" t="s">
        <v>125</v>
      </c>
      <c r="D9013" s="4" t="s">
        <v>630</v>
      </c>
      <c r="E9013" s="4" t="s">
        <v>107</v>
      </c>
      <c r="G9013" s="4" t="s">
        <v>2962</v>
      </c>
      <c r="H9013" s="4" t="s">
        <v>65526</v>
      </c>
      <c r="I9013" s="4" t="s">
        <v>56</v>
      </c>
      <c r="J9013" s="4" t="s">
        <v>227</v>
      </c>
      <c r="K9013" s="4" t="s">
        <v>26475</v>
      </c>
      <c r="L9013" s="7" t="s">
        <v>26476</v>
      </c>
      <c r="M9013" s="4" t="s">
        <v>26477</v>
      </c>
      <c r="AI9013" s="4" t="s">
        <v>24995</v>
      </c>
      <c r="AN9013" s="4" t="s">
        <v>24995</v>
      </c>
    </row>
    <row r="9014" spans="1:40">
      <c r="A9014" s="4" t="s">
        <v>40908</v>
      </c>
      <c r="B9014" s="4" t="s">
        <v>51998</v>
      </c>
      <c r="C9014" s="4" t="s">
        <v>125</v>
      </c>
      <c r="D9014" s="4" t="s">
        <v>630</v>
      </c>
      <c r="E9014" s="4" t="s">
        <v>107</v>
      </c>
      <c r="G9014" s="4" t="s">
        <v>2962</v>
      </c>
      <c r="H9014" s="4" t="s">
        <v>65526</v>
      </c>
      <c r="I9014" s="4" t="s">
        <v>56</v>
      </c>
      <c r="J9014" s="4" t="s">
        <v>227</v>
      </c>
      <c r="K9014" s="4" t="s">
        <v>40900</v>
      </c>
      <c r="L9014" s="7" t="s">
        <v>40900</v>
      </c>
      <c r="M9014" s="4" t="s">
        <v>40901</v>
      </c>
      <c r="P9014" s="4" t="s">
        <v>27196</v>
      </c>
      <c r="Q9014" s="4" t="s">
        <v>27197</v>
      </c>
      <c r="R9014" s="4" t="s">
        <v>27194</v>
      </c>
      <c r="S9014" s="4" t="s">
        <v>27195</v>
      </c>
      <c r="AA9014" s="4" t="s">
        <v>9267</v>
      </c>
      <c r="AB9014" s="4" t="s">
        <v>9268</v>
      </c>
      <c r="AD9014" s="4">
        <v>608.5</v>
      </c>
      <c r="AJ9014" s="4" t="s">
        <v>811</v>
      </c>
      <c r="AM9014" s="4" t="s">
        <v>4930</v>
      </c>
      <c r="AN9014" s="4" t="s">
        <v>40903</v>
      </c>
    </row>
    <row r="9015" spans="1:40">
      <c r="A9015" s="4" t="s">
        <v>42190</v>
      </c>
      <c r="B9015" s="4" t="s">
        <v>51999</v>
      </c>
      <c r="C9015" s="4" t="s">
        <v>125</v>
      </c>
      <c r="D9015" s="4" t="s">
        <v>630</v>
      </c>
      <c r="E9015" s="4" t="s">
        <v>107</v>
      </c>
      <c r="G9015" s="4" t="s">
        <v>2962</v>
      </c>
      <c r="H9015" s="4" t="s">
        <v>65526</v>
      </c>
      <c r="I9015" s="4" t="s">
        <v>56</v>
      </c>
      <c r="J9015" s="4" t="s">
        <v>227</v>
      </c>
      <c r="K9015" s="4" t="s">
        <v>42173</v>
      </c>
      <c r="L9015" s="7" t="s">
        <v>42173</v>
      </c>
      <c r="M9015" s="4" t="s">
        <v>42174</v>
      </c>
      <c r="AA9015" s="4" t="s">
        <v>14140</v>
      </c>
      <c r="AB9015" s="4" t="s">
        <v>14142</v>
      </c>
      <c r="AD9015" s="4">
        <v>375</v>
      </c>
      <c r="AJ9015" s="4" t="s">
        <v>811</v>
      </c>
      <c r="AN9015" s="4" t="s">
        <v>42192</v>
      </c>
    </row>
    <row r="9016" spans="1:40">
      <c r="A9016" s="4" t="s">
        <v>34307</v>
      </c>
      <c r="B9016" s="4" t="s">
        <v>52000</v>
      </c>
      <c r="C9016" s="4" t="s">
        <v>125</v>
      </c>
      <c r="D9016" s="4" t="s">
        <v>630</v>
      </c>
      <c r="E9016" s="4" t="s">
        <v>107</v>
      </c>
      <c r="G9016" s="4" t="s">
        <v>2962</v>
      </c>
      <c r="H9016" s="4" t="s">
        <v>65526</v>
      </c>
      <c r="I9016" s="4" t="s">
        <v>56</v>
      </c>
      <c r="J9016" s="4" t="s">
        <v>227</v>
      </c>
      <c r="K9016" s="4" t="s">
        <v>34287</v>
      </c>
      <c r="L9016" s="7" t="s">
        <v>34299</v>
      </c>
      <c r="M9016" s="4" t="s">
        <v>34289</v>
      </c>
      <c r="AA9016" s="4" t="s">
        <v>2941</v>
      </c>
      <c r="AB9016" s="4" t="s">
        <v>2942</v>
      </c>
      <c r="AD9016" s="4">
        <v>186</v>
      </c>
      <c r="AJ9016" s="4" t="s">
        <v>811</v>
      </c>
      <c r="AN9016" s="4" t="s">
        <v>34304</v>
      </c>
    </row>
    <row r="9017" spans="1:40">
      <c r="A9017" s="4" t="s">
        <v>5037</v>
      </c>
      <c r="B9017" s="4" t="s">
        <v>52001</v>
      </c>
      <c r="C9017" s="4" t="s">
        <v>125</v>
      </c>
      <c r="D9017" s="4" t="s">
        <v>630</v>
      </c>
      <c r="E9017" s="4" t="s">
        <v>107</v>
      </c>
      <c r="G9017" s="4" t="s">
        <v>2962</v>
      </c>
      <c r="H9017" s="4" t="s">
        <v>65526</v>
      </c>
      <c r="I9017" s="4" t="s">
        <v>56</v>
      </c>
      <c r="J9017" s="4" t="s">
        <v>227</v>
      </c>
      <c r="K9017" s="4" t="s">
        <v>5019</v>
      </c>
      <c r="L9017" s="7" t="s">
        <v>5019</v>
      </c>
      <c r="M9017" s="4" t="s">
        <v>5020</v>
      </c>
      <c r="N9017" s="4" t="s">
        <v>5021</v>
      </c>
      <c r="AD9017" s="4">
        <v>575</v>
      </c>
      <c r="AE9017" s="4" t="s">
        <v>2601</v>
      </c>
      <c r="AL9017" s="4" t="s">
        <v>5038</v>
      </c>
      <c r="AM9017" s="4" t="s">
        <v>3958</v>
      </c>
      <c r="AN9017" s="4" t="s">
        <v>5039</v>
      </c>
    </row>
    <row r="9018" spans="1:40">
      <c r="A9018" s="4" t="s">
        <v>31964</v>
      </c>
      <c r="B9018" s="4" t="s">
        <v>52002</v>
      </c>
      <c r="C9018" s="4" t="s">
        <v>125</v>
      </c>
      <c r="D9018" s="4" t="s">
        <v>630</v>
      </c>
      <c r="E9018" s="4" t="s">
        <v>107</v>
      </c>
      <c r="G9018" s="4" t="s">
        <v>2962</v>
      </c>
      <c r="H9018" s="4" t="s">
        <v>65526</v>
      </c>
      <c r="I9018" s="4" t="s">
        <v>56</v>
      </c>
      <c r="J9018" s="4" t="s">
        <v>227</v>
      </c>
      <c r="K9018" s="4" t="s">
        <v>22332</v>
      </c>
      <c r="L9018" s="7" t="s">
        <v>22332</v>
      </c>
      <c r="M9018" s="4" t="s">
        <v>22333</v>
      </c>
      <c r="AD9018" s="4">
        <v>600</v>
      </c>
      <c r="AE9018" s="4" t="s">
        <v>62</v>
      </c>
      <c r="AL9018" s="4" t="s">
        <v>22334</v>
      </c>
      <c r="AM9018" s="4" t="s">
        <v>5228</v>
      </c>
      <c r="AN9018" s="4" t="s">
        <v>22335</v>
      </c>
    </row>
    <row r="9019" spans="1:40">
      <c r="A9019" s="4" t="s">
        <v>18451</v>
      </c>
      <c r="B9019" s="4" t="s">
        <v>52003</v>
      </c>
      <c r="C9019" s="4" t="s">
        <v>125</v>
      </c>
      <c r="D9019" s="4" t="s">
        <v>630</v>
      </c>
      <c r="E9019" s="4" t="s">
        <v>107</v>
      </c>
      <c r="G9019" s="4" t="s">
        <v>2962</v>
      </c>
      <c r="H9019" s="4" t="s">
        <v>65526</v>
      </c>
      <c r="I9019" s="4" t="s">
        <v>56</v>
      </c>
      <c r="J9019" s="4" t="s">
        <v>227</v>
      </c>
      <c r="K9019" s="4" t="s">
        <v>18428</v>
      </c>
      <c r="L9019" s="7" t="s">
        <v>18428</v>
      </c>
      <c r="M9019" s="4" t="s">
        <v>18430</v>
      </c>
      <c r="N9019" s="4" t="s">
        <v>18431</v>
      </c>
      <c r="AD9019" s="4">
        <v>600</v>
      </c>
      <c r="AE9019" s="4" t="s">
        <v>62</v>
      </c>
      <c r="AL9019" s="4" t="s">
        <v>18447</v>
      </c>
      <c r="AM9019" s="4" t="s">
        <v>14682</v>
      </c>
      <c r="AN9019" s="4" t="s">
        <v>18441</v>
      </c>
    </row>
    <row r="9020" spans="1:40">
      <c r="A9020" s="4" t="s">
        <v>39658</v>
      </c>
      <c r="B9020" s="4" t="s">
        <v>52004</v>
      </c>
      <c r="C9020" s="4" t="s">
        <v>125</v>
      </c>
      <c r="D9020" s="4" t="s">
        <v>630</v>
      </c>
      <c r="E9020" s="4" t="s">
        <v>107</v>
      </c>
      <c r="G9020" s="4" t="s">
        <v>2962</v>
      </c>
      <c r="H9020" s="4" t="s">
        <v>65526</v>
      </c>
      <c r="I9020" s="4" t="s">
        <v>56</v>
      </c>
      <c r="J9020" s="4" t="s">
        <v>227</v>
      </c>
      <c r="K9020" s="4" t="s">
        <v>23276</v>
      </c>
      <c r="L9020" s="7" t="s">
        <v>23276</v>
      </c>
      <c r="M9020" s="4" t="s">
        <v>23277</v>
      </c>
      <c r="AD9020" s="4">
        <v>600</v>
      </c>
      <c r="AE9020" s="4" t="s">
        <v>62</v>
      </c>
      <c r="AL9020" s="4" t="s">
        <v>5784</v>
      </c>
      <c r="AM9020" s="4" t="s">
        <v>14847</v>
      </c>
      <c r="AN9020" s="4" t="s">
        <v>5810</v>
      </c>
    </row>
    <row r="9021" spans="1:40">
      <c r="A9021" s="4" t="s">
        <v>2974</v>
      </c>
      <c r="B9021" s="4" t="s">
        <v>52005</v>
      </c>
      <c r="C9021" s="4" t="s">
        <v>125</v>
      </c>
      <c r="D9021" s="4" t="s">
        <v>630</v>
      </c>
      <c r="E9021" s="4" t="s">
        <v>107</v>
      </c>
      <c r="G9021" s="4" t="s">
        <v>2962</v>
      </c>
      <c r="H9021" s="4" t="s">
        <v>65526</v>
      </c>
      <c r="I9021" s="4" t="s">
        <v>56</v>
      </c>
      <c r="J9021" s="4" t="s">
        <v>227</v>
      </c>
      <c r="K9021" s="4" t="s">
        <v>2941</v>
      </c>
      <c r="L9021" s="7" t="s">
        <v>2975</v>
      </c>
      <c r="M9021" s="4" t="s">
        <v>2942</v>
      </c>
      <c r="N9021" s="4" t="s">
        <v>2943</v>
      </c>
      <c r="AD9021" s="4">
        <v>200</v>
      </c>
      <c r="AE9021" s="4" t="s">
        <v>62</v>
      </c>
      <c r="AL9021" s="4" t="s">
        <v>2966</v>
      </c>
      <c r="AM9021" s="4" t="s">
        <v>2969</v>
      </c>
      <c r="AN9021" s="4" t="s">
        <v>2976</v>
      </c>
    </row>
    <row r="9022" spans="1:40">
      <c r="A9022" s="4" t="s">
        <v>14115</v>
      </c>
      <c r="B9022" s="4" t="s">
        <v>52006</v>
      </c>
      <c r="C9022" s="4" t="s">
        <v>125</v>
      </c>
      <c r="D9022" s="4" t="s">
        <v>630</v>
      </c>
      <c r="E9022" s="4" t="s">
        <v>107</v>
      </c>
      <c r="G9022" s="4" t="s">
        <v>2962</v>
      </c>
      <c r="H9022" s="4" t="s">
        <v>65526</v>
      </c>
      <c r="I9022" s="4" t="s">
        <v>56</v>
      </c>
      <c r="J9022" s="4" t="s">
        <v>227</v>
      </c>
      <c r="K9022" s="4" t="s">
        <v>14090</v>
      </c>
      <c r="L9022" s="7" t="s">
        <v>14090</v>
      </c>
      <c r="M9022" s="4" t="s">
        <v>14092</v>
      </c>
      <c r="N9022" s="4" t="s">
        <v>14093</v>
      </c>
      <c r="AD9022" s="4">
        <v>638</v>
      </c>
      <c r="AE9022" s="4" t="s">
        <v>62</v>
      </c>
      <c r="AL9022" s="4" t="s">
        <v>1276</v>
      </c>
      <c r="AM9022" s="4" t="s">
        <v>4667</v>
      </c>
      <c r="AN9022" s="4" t="s">
        <v>14108</v>
      </c>
    </row>
    <row r="9023" spans="1:40">
      <c r="A9023" s="4" t="s">
        <v>13375</v>
      </c>
      <c r="B9023" s="4" t="s">
        <v>52007</v>
      </c>
      <c r="C9023" s="4" t="s">
        <v>125</v>
      </c>
      <c r="D9023" s="4" t="s">
        <v>630</v>
      </c>
      <c r="E9023" s="4" t="s">
        <v>107</v>
      </c>
      <c r="G9023" s="4" t="s">
        <v>2962</v>
      </c>
      <c r="H9023" s="4" t="s">
        <v>65526</v>
      </c>
      <c r="I9023" s="4" t="s">
        <v>56</v>
      </c>
      <c r="J9023" s="4" t="s">
        <v>227</v>
      </c>
      <c r="K9023" s="4" t="s">
        <v>22935</v>
      </c>
      <c r="L9023" s="7" t="s">
        <v>13369</v>
      </c>
      <c r="M9023" s="4" t="s">
        <v>13364</v>
      </c>
      <c r="N9023" s="4" t="s">
        <v>13360</v>
      </c>
      <c r="AD9023" s="4">
        <v>578</v>
      </c>
      <c r="AJ9023" s="4" t="s">
        <v>811</v>
      </c>
      <c r="AL9023" s="4" t="s">
        <v>6087</v>
      </c>
      <c r="AM9023" s="4" t="s">
        <v>5228</v>
      </c>
      <c r="AN9023" s="4" t="s">
        <v>13371</v>
      </c>
    </row>
    <row r="9024" spans="1:40">
      <c r="A9024" s="4" t="s">
        <v>40232</v>
      </c>
      <c r="B9024" s="4" t="s">
        <v>52008</v>
      </c>
      <c r="C9024" s="4" t="s">
        <v>125</v>
      </c>
      <c r="D9024" s="4" t="s">
        <v>630</v>
      </c>
      <c r="E9024" s="4" t="s">
        <v>107</v>
      </c>
      <c r="G9024" s="4" t="s">
        <v>2962</v>
      </c>
      <c r="H9024" s="4" t="s">
        <v>65526</v>
      </c>
      <c r="I9024" s="4" t="s">
        <v>56</v>
      </c>
      <c r="J9024" s="4" t="s">
        <v>227</v>
      </c>
      <c r="K9024" s="4" t="s">
        <v>40212</v>
      </c>
      <c r="L9024" s="7" t="s">
        <v>40227</v>
      </c>
      <c r="M9024" s="4" t="s">
        <v>40214</v>
      </c>
      <c r="AA9024" s="4" t="s">
        <v>6654</v>
      </c>
      <c r="AB9024" s="4" t="s">
        <v>6655</v>
      </c>
      <c r="AD9024" s="4">
        <v>200</v>
      </c>
      <c r="AJ9024" s="4" t="s">
        <v>811</v>
      </c>
      <c r="AN9024" s="4" t="s">
        <v>27535</v>
      </c>
    </row>
    <row r="9025" spans="1:40">
      <c r="A9025" s="4" t="s">
        <v>36840</v>
      </c>
      <c r="B9025" s="4" t="s">
        <v>52009</v>
      </c>
      <c r="C9025" s="4" t="s">
        <v>125</v>
      </c>
      <c r="D9025" s="4" t="s">
        <v>630</v>
      </c>
      <c r="E9025" s="4" t="s">
        <v>107</v>
      </c>
      <c r="G9025" s="4" t="s">
        <v>2962</v>
      </c>
      <c r="H9025" s="4" t="s">
        <v>65526</v>
      </c>
      <c r="I9025" s="4" t="s">
        <v>56</v>
      </c>
      <c r="J9025" s="4" t="s">
        <v>227</v>
      </c>
      <c r="K9025" s="4" t="s">
        <v>27393</v>
      </c>
      <c r="L9025" s="7" t="s">
        <v>36829</v>
      </c>
      <c r="M9025" s="4" t="s">
        <v>27394</v>
      </c>
      <c r="AA9025" s="4" t="s">
        <v>6654</v>
      </c>
      <c r="AB9025" s="4" t="s">
        <v>6655</v>
      </c>
      <c r="AD9025" s="4">
        <v>400</v>
      </c>
      <c r="AJ9025" s="4" t="s">
        <v>811</v>
      </c>
      <c r="AN9025" s="4" t="s">
        <v>27535</v>
      </c>
    </row>
    <row r="9026" spans="1:40">
      <c r="A9026" s="4" t="s">
        <v>25859</v>
      </c>
      <c r="B9026" s="4" t="s">
        <v>52010</v>
      </c>
      <c r="C9026" s="4" t="s">
        <v>125</v>
      </c>
      <c r="D9026" s="4" t="s">
        <v>630</v>
      </c>
      <c r="E9026" s="4" t="s">
        <v>107</v>
      </c>
      <c r="G9026" s="4" t="s">
        <v>2962</v>
      </c>
      <c r="H9026" s="4" t="s">
        <v>65526</v>
      </c>
      <c r="I9026" s="4" t="s">
        <v>56</v>
      </c>
      <c r="J9026" s="4" t="s">
        <v>227</v>
      </c>
      <c r="K9026" s="4" t="s">
        <v>27855</v>
      </c>
      <c r="L9026" s="7" t="s">
        <v>25852</v>
      </c>
      <c r="M9026" s="4" t="s">
        <v>27852</v>
      </c>
      <c r="AD9026" s="4">
        <v>400</v>
      </c>
      <c r="AH9026" s="4" t="s">
        <v>7288</v>
      </c>
      <c r="AI9026" s="4" t="s">
        <v>25860</v>
      </c>
    </row>
    <row r="9027" spans="1:40">
      <c r="A9027" s="4" t="s">
        <v>28614</v>
      </c>
      <c r="B9027" s="4" t="s">
        <v>52011</v>
      </c>
      <c r="C9027" s="4" t="s">
        <v>125</v>
      </c>
      <c r="D9027" s="4" t="s">
        <v>1266</v>
      </c>
      <c r="E9027" s="4" t="s">
        <v>107</v>
      </c>
      <c r="G9027" s="4" t="s">
        <v>2962</v>
      </c>
      <c r="H9027" s="4" t="s">
        <v>65526</v>
      </c>
      <c r="I9027" s="4" t="s">
        <v>56</v>
      </c>
      <c r="J9027" s="4" t="s">
        <v>227</v>
      </c>
      <c r="K9027" s="4" t="s">
        <v>27523</v>
      </c>
      <c r="L9027" s="7" t="s">
        <v>28604</v>
      </c>
      <c r="M9027" s="4" t="s">
        <v>27524</v>
      </c>
      <c r="P9027" s="4" t="s">
        <v>27521</v>
      </c>
      <c r="Q9027" s="4" t="s">
        <v>27522</v>
      </c>
      <c r="R9027" s="4" t="s">
        <v>24051</v>
      </c>
      <c r="S9027" s="4" t="s">
        <v>28605</v>
      </c>
      <c r="AA9027" s="4" t="s">
        <v>6654</v>
      </c>
      <c r="AB9027" s="4" t="s">
        <v>6655</v>
      </c>
      <c r="AD9027" s="4">
        <v>800</v>
      </c>
      <c r="AJ9027" s="4" t="s">
        <v>811</v>
      </c>
      <c r="AN9027" s="4" t="s">
        <v>27535</v>
      </c>
    </row>
    <row r="9028" spans="1:40">
      <c r="A9028" s="4" t="s">
        <v>24243</v>
      </c>
      <c r="B9028" s="4" t="s">
        <v>52012</v>
      </c>
      <c r="C9028" s="4" t="s">
        <v>125</v>
      </c>
      <c r="D9028" s="4" t="s">
        <v>1266</v>
      </c>
      <c r="E9028" s="4" t="s">
        <v>107</v>
      </c>
      <c r="G9028" s="4" t="s">
        <v>1637</v>
      </c>
      <c r="H9028" s="4" t="s">
        <v>65526</v>
      </c>
      <c r="I9028" s="4" t="s">
        <v>56</v>
      </c>
      <c r="J9028" s="4" t="s">
        <v>411</v>
      </c>
      <c r="K9028" s="4" t="s">
        <v>65909</v>
      </c>
      <c r="L9028" s="7" t="s">
        <v>21089</v>
      </c>
      <c r="M9028" s="4" t="s">
        <v>21078</v>
      </c>
      <c r="AB9028" s="4" t="s">
        <v>28675</v>
      </c>
      <c r="AI9028" s="4" t="s">
        <v>24237</v>
      </c>
      <c r="AN9028" s="4" t="s">
        <v>24237</v>
      </c>
    </row>
    <row r="9029" spans="1:40">
      <c r="A9029" s="4" t="s">
        <v>33943</v>
      </c>
      <c r="B9029" s="4" t="s">
        <v>52013</v>
      </c>
      <c r="C9029" s="4" t="s">
        <v>125</v>
      </c>
      <c r="D9029" s="4" t="s">
        <v>1266</v>
      </c>
      <c r="E9029" s="4" t="s">
        <v>107</v>
      </c>
      <c r="G9029" s="4" t="s">
        <v>1637</v>
      </c>
      <c r="H9029" s="4" t="s">
        <v>65526</v>
      </c>
      <c r="I9029" s="4" t="s">
        <v>56</v>
      </c>
      <c r="J9029" s="4" t="s">
        <v>411</v>
      </c>
      <c r="K9029" s="4" t="s">
        <v>19567</v>
      </c>
      <c r="L9029" s="7" t="s">
        <v>22567</v>
      </c>
      <c r="M9029" s="4" t="s">
        <v>19568</v>
      </c>
      <c r="N9029" s="4" t="s">
        <v>19554</v>
      </c>
      <c r="P9029" s="4" t="s">
        <v>19584</v>
      </c>
      <c r="Q9029" s="4" t="s">
        <v>19585</v>
      </c>
      <c r="R9029" s="4" t="s">
        <v>19551</v>
      </c>
      <c r="S9029" s="4" t="s">
        <v>19553</v>
      </c>
      <c r="AD9029" s="4">
        <v>526</v>
      </c>
      <c r="AE9029" s="4" t="s">
        <v>62</v>
      </c>
      <c r="AL9029" s="4" t="s">
        <v>33944</v>
      </c>
      <c r="AM9029" s="4" t="s">
        <v>5791</v>
      </c>
      <c r="AN9029" s="4" t="s">
        <v>19570</v>
      </c>
    </row>
    <row r="9030" spans="1:40">
      <c r="A9030" s="4" t="s">
        <v>20053</v>
      </c>
      <c r="B9030" s="4" t="s">
        <v>52014</v>
      </c>
      <c r="C9030" s="4" t="s">
        <v>125</v>
      </c>
      <c r="D9030" s="4" t="s">
        <v>1266</v>
      </c>
      <c r="E9030" s="4" t="s">
        <v>107</v>
      </c>
      <c r="G9030" s="4" t="s">
        <v>1637</v>
      </c>
      <c r="H9030" s="4" t="s">
        <v>65526</v>
      </c>
      <c r="I9030" s="4" t="s">
        <v>56</v>
      </c>
      <c r="J9030" s="4" t="s">
        <v>411</v>
      </c>
      <c r="K9030" s="4" t="s">
        <v>20031</v>
      </c>
      <c r="L9030" s="7" t="s">
        <v>20054</v>
      </c>
      <c r="M9030" s="4" t="s">
        <v>20032</v>
      </c>
      <c r="N9030" s="4" t="s">
        <v>20033</v>
      </c>
      <c r="P9030" s="4" t="s">
        <v>65623</v>
      </c>
      <c r="Q9030" s="4" t="s">
        <v>20036</v>
      </c>
      <c r="R9030" s="4" t="s">
        <v>20034</v>
      </c>
      <c r="S9030" s="4" t="s">
        <v>20035</v>
      </c>
      <c r="AD9030" s="4">
        <v>206.5</v>
      </c>
      <c r="AE9030" s="4" t="s">
        <v>62</v>
      </c>
      <c r="AL9030" s="4" t="s">
        <v>20047</v>
      </c>
      <c r="AM9030" s="4" t="s">
        <v>1628</v>
      </c>
      <c r="AN9030" s="4" t="s">
        <v>20047</v>
      </c>
    </row>
    <row r="9031" spans="1:40">
      <c r="A9031" s="4" t="s">
        <v>33924</v>
      </c>
      <c r="B9031" s="4" t="s">
        <v>52015</v>
      </c>
      <c r="C9031" s="4" t="s">
        <v>125</v>
      </c>
      <c r="D9031" s="4" t="s">
        <v>1266</v>
      </c>
      <c r="E9031" s="4" t="s">
        <v>107</v>
      </c>
      <c r="G9031" s="4" t="s">
        <v>1637</v>
      </c>
      <c r="H9031" s="4" t="s">
        <v>65526</v>
      </c>
      <c r="I9031" s="4" t="s">
        <v>56</v>
      </c>
      <c r="J9031" s="4" t="s">
        <v>411</v>
      </c>
      <c r="K9031" s="4" t="s">
        <v>33905</v>
      </c>
      <c r="L9031" s="7" t="s">
        <v>33925</v>
      </c>
      <c r="M9031" s="4" t="s">
        <v>33906</v>
      </c>
      <c r="AA9031" s="4" t="s">
        <v>22332</v>
      </c>
      <c r="AB9031" s="4" t="s">
        <v>22333</v>
      </c>
      <c r="AD9031" s="4">
        <v>100</v>
      </c>
      <c r="AJ9031" s="4" t="s">
        <v>811</v>
      </c>
      <c r="AN9031" s="4" t="s">
        <v>33922</v>
      </c>
    </row>
    <row r="9032" spans="1:40">
      <c r="A9032" s="4" t="s">
        <v>41274</v>
      </c>
      <c r="B9032" s="4" t="s">
        <v>52016</v>
      </c>
      <c r="C9032" s="4" t="s">
        <v>125</v>
      </c>
      <c r="D9032" s="4" t="s">
        <v>1266</v>
      </c>
      <c r="E9032" s="4" t="s">
        <v>107</v>
      </c>
      <c r="G9032" s="4" t="s">
        <v>1637</v>
      </c>
      <c r="H9032" s="4" t="s">
        <v>65526</v>
      </c>
      <c r="I9032" s="4" t="s">
        <v>56</v>
      </c>
      <c r="J9032" s="4" t="s">
        <v>411</v>
      </c>
      <c r="K9032" s="4" t="s">
        <v>26533</v>
      </c>
      <c r="L9032" s="7" t="s">
        <v>26533</v>
      </c>
      <c r="M9032" s="4" t="s">
        <v>41262</v>
      </c>
      <c r="AA9032" s="4" t="s">
        <v>20031</v>
      </c>
      <c r="AB9032" s="4" t="s">
        <v>20032</v>
      </c>
      <c r="AD9032" s="4">
        <v>600</v>
      </c>
      <c r="AJ9032" s="4" t="s">
        <v>811</v>
      </c>
      <c r="AN9032" s="4" t="s">
        <v>41275</v>
      </c>
    </row>
    <row r="9033" spans="1:40">
      <c r="A9033" s="4" t="s">
        <v>35865</v>
      </c>
      <c r="B9033" s="4" t="s">
        <v>52017</v>
      </c>
      <c r="C9033" s="4" t="s">
        <v>125</v>
      </c>
      <c r="D9033" s="4" t="s">
        <v>1266</v>
      </c>
      <c r="E9033" s="4" t="s">
        <v>107</v>
      </c>
      <c r="G9033" s="4" t="s">
        <v>1637</v>
      </c>
      <c r="H9033" s="4" t="s">
        <v>65526</v>
      </c>
      <c r="I9033" s="4" t="s">
        <v>56</v>
      </c>
      <c r="J9033" s="4" t="s">
        <v>411</v>
      </c>
      <c r="K9033" s="4" t="s">
        <v>35850</v>
      </c>
      <c r="L9033" s="7" t="s">
        <v>35866</v>
      </c>
      <c r="M9033" s="4" t="s">
        <v>35852</v>
      </c>
      <c r="AA9033" s="4" t="s">
        <v>12312</v>
      </c>
      <c r="AB9033" s="4" t="s">
        <v>12314</v>
      </c>
      <c r="AD9033" s="4">
        <v>250</v>
      </c>
      <c r="AJ9033" s="4" t="s">
        <v>811</v>
      </c>
      <c r="AN9033" s="4" t="s">
        <v>35859</v>
      </c>
    </row>
    <row r="9034" spans="1:40">
      <c r="A9034" s="4" t="s">
        <v>39364</v>
      </c>
      <c r="B9034" s="4" t="s">
        <v>52018</v>
      </c>
      <c r="C9034" s="4" t="s">
        <v>125</v>
      </c>
      <c r="D9034" s="4" t="s">
        <v>1266</v>
      </c>
      <c r="E9034" s="4" t="s">
        <v>107</v>
      </c>
      <c r="G9034" s="4" t="s">
        <v>1637</v>
      </c>
      <c r="H9034" s="4" t="s">
        <v>65526</v>
      </c>
      <c r="I9034" s="4" t="s">
        <v>56</v>
      </c>
      <c r="J9034" s="4" t="s">
        <v>411</v>
      </c>
      <c r="K9034" s="4" t="s">
        <v>26188</v>
      </c>
      <c r="L9034" s="7" t="s">
        <v>39358</v>
      </c>
      <c r="M9034" s="4" t="s">
        <v>39359</v>
      </c>
      <c r="AD9034" s="4">
        <v>250</v>
      </c>
      <c r="AJ9034" s="4" t="s">
        <v>811</v>
      </c>
    </row>
    <row r="9035" spans="1:40">
      <c r="A9035" s="4" t="s">
        <v>36207</v>
      </c>
      <c r="B9035" s="4" t="s">
        <v>52019</v>
      </c>
      <c r="C9035" s="4" t="s">
        <v>125</v>
      </c>
      <c r="D9035" s="4" t="s">
        <v>1266</v>
      </c>
      <c r="E9035" s="4" t="s">
        <v>107</v>
      </c>
      <c r="G9035" s="4" t="s">
        <v>1637</v>
      </c>
      <c r="H9035" s="4" t="s">
        <v>65526</v>
      </c>
      <c r="I9035" s="4" t="s">
        <v>56</v>
      </c>
      <c r="J9035" s="4" t="s">
        <v>411</v>
      </c>
      <c r="K9035" s="4" t="s">
        <v>36188</v>
      </c>
      <c r="L9035" s="7" t="s">
        <v>36199</v>
      </c>
      <c r="M9035" s="4" t="s">
        <v>36190</v>
      </c>
      <c r="AA9035" s="4" t="s">
        <v>13306</v>
      </c>
      <c r="AB9035" s="4" t="s">
        <v>13359</v>
      </c>
      <c r="AD9035" s="4">
        <v>200</v>
      </c>
      <c r="AJ9035" s="4" t="s">
        <v>811</v>
      </c>
      <c r="AN9035" s="4" t="s">
        <v>36201</v>
      </c>
    </row>
    <row r="9036" spans="1:40">
      <c r="A9036" s="4" t="s">
        <v>32026</v>
      </c>
      <c r="B9036" s="4" t="s">
        <v>52020</v>
      </c>
      <c r="C9036" s="4" t="s">
        <v>125</v>
      </c>
      <c r="D9036" s="4" t="s">
        <v>1266</v>
      </c>
      <c r="E9036" s="4" t="s">
        <v>107</v>
      </c>
      <c r="G9036" s="4" t="s">
        <v>1637</v>
      </c>
      <c r="H9036" s="4" t="s">
        <v>65526</v>
      </c>
      <c r="I9036" s="4" t="s">
        <v>56</v>
      </c>
      <c r="J9036" s="4" t="s">
        <v>411</v>
      </c>
      <c r="K9036" s="4" t="s">
        <v>6238</v>
      </c>
      <c r="L9036" s="7" t="s">
        <v>6248</v>
      </c>
      <c r="M9036" s="4" t="s">
        <v>32013</v>
      </c>
      <c r="AD9036" s="4">
        <v>599</v>
      </c>
      <c r="AJ9036" s="4" t="s">
        <v>811</v>
      </c>
    </row>
    <row r="9037" spans="1:40">
      <c r="A9037" s="4" t="s">
        <v>11118</v>
      </c>
      <c r="B9037" s="4" t="s">
        <v>52021</v>
      </c>
      <c r="C9037" s="4" t="s">
        <v>125</v>
      </c>
      <c r="D9037" s="4" t="s">
        <v>1266</v>
      </c>
      <c r="E9037" s="4" t="s">
        <v>107</v>
      </c>
      <c r="G9037" s="4" t="s">
        <v>1637</v>
      </c>
      <c r="H9037" s="4" t="s">
        <v>65526</v>
      </c>
      <c r="I9037" s="4" t="s">
        <v>56</v>
      </c>
      <c r="J9037" s="4" t="s">
        <v>411</v>
      </c>
      <c r="K9037" s="4" t="s">
        <v>11095</v>
      </c>
      <c r="L9037" s="7" t="s">
        <v>11119</v>
      </c>
      <c r="M9037" s="4" t="s">
        <v>11097</v>
      </c>
      <c r="N9037" s="4" t="s">
        <v>11098</v>
      </c>
      <c r="AD9037" s="4">
        <v>332.5</v>
      </c>
      <c r="AE9037" s="4" t="s">
        <v>62</v>
      </c>
      <c r="AL9037" s="4" t="s">
        <v>4915</v>
      </c>
      <c r="AM9037" s="4" t="s">
        <v>11120</v>
      </c>
      <c r="AN9037" s="4" t="s">
        <v>11111</v>
      </c>
    </row>
    <row r="9038" spans="1:40">
      <c r="A9038" s="4" t="s">
        <v>5239</v>
      </c>
      <c r="B9038" s="4" t="s">
        <v>52022</v>
      </c>
      <c r="C9038" s="4" t="s">
        <v>125</v>
      </c>
      <c r="D9038" s="4" t="s">
        <v>1266</v>
      </c>
      <c r="E9038" s="4" t="s">
        <v>107</v>
      </c>
      <c r="G9038" s="4" t="s">
        <v>1637</v>
      </c>
      <c r="H9038" s="4" t="s">
        <v>65526</v>
      </c>
      <c r="I9038" s="4" t="s">
        <v>56</v>
      </c>
      <c r="J9038" s="4" t="s">
        <v>411</v>
      </c>
      <c r="K9038" s="4" t="s">
        <v>5207</v>
      </c>
      <c r="L9038" s="7" t="s">
        <v>5240</v>
      </c>
      <c r="M9038" s="4" t="s">
        <v>5209</v>
      </c>
      <c r="N9038" s="4" t="s">
        <v>5210</v>
      </c>
      <c r="AD9038" s="4">
        <v>250</v>
      </c>
      <c r="AE9038" s="4" t="s">
        <v>62</v>
      </c>
      <c r="AL9038" s="4" t="s">
        <v>5241</v>
      </c>
      <c r="AM9038" s="4" t="s">
        <v>5242</v>
      </c>
      <c r="AN9038" s="4" t="s">
        <v>5238</v>
      </c>
    </row>
    <row r="9039" spans="1:40">
      <c r="A9039" s="4" t="s">
        <v>1650</v>
      </c>
      <c r="B9039" s="4" t="s">
        <v>52023</v>
      </c>
      <c r="C9039" s="4" t="s">
        <v>125</v>
      </c>
      <c r="D9039" s="4" t="s">
        <v>1266</v>
      </c>
      <c r="E9039" s="4" t="s">
        <v>107</v>
      </c>
      <c r="G9039" s="4" t="s">
        <v>1637</v>
      </c>
      <c r="H9039" s="4" t="s">
        <v>65526</v>
      </c>
      <c r="I9039" s="4" t="s">
        <v>56</v>
      </c>
      <c r="J9039" s="4" t="s">
        <v>411</v>
      </c>
      <c r="K9039" s="4" t="s">
        <v>1617</v>
      </c>
      <c r="L9039" s="7" t="s">
        <v>1647</v>
      </c>
      <c r="M9039" s="4" t="s">
        <v>1618</v>
      </c>
      <c r="AD9039" s="4">
        <v>330.5</v>
      </c>
      <c r="AE9039" s="4" t="s">
        <v>62</v>
      </c>
      <c r="AL9039" s="4" t="s">
        <v>1652</v>
      </c>
      <c r="AM9039" s="4" t="s">
        <v>1653</v>
      </c>
      <c r="AN9039" s="4" t="s">
        <v>1640</v>
      </c>
    </row>
    <row r="9040" spans="1:40">
      <c r="A9040" s="4" t="s">
        <v>42251</v>
      </c>
      <c r="B9040" s="4" t="s">
        <v>52024</v>
      </c>
      <c r="C9040" s="4" t="s">
        <v>125</v>
      </c>
      <c r="D9040" s="4" t="s">
        <v>1266</v>
      </c>
      <c r="E9040" s="4" t="s">
        <v>107</v>
      </c>
      <c r="G9040" s="4" t="s">
        <v>1637</v>
      </c>
      <c r="H9040" s="4" t="s">
        <v>65526</v>
      </c>
      <c r="I9040" s="4" t="s">
        <v>56</v>
      </c>
      <c r="J9040" s="4" t="s">
        <v>411</v>
      </c>
      <c r="K9040" s="4" t="s">
        <v>21344</v>
      </c>
      <c r="L9040" s="7" t="s">
        <v>42249</v>
      </c>
      <c r="M9040" s="4" t="s">
        <v>21345</v>
      </c>
      <c r="AD9040" s="4">
        <v>200</v>
      </c>
      <c r="AE9040" s="4" t="s">
        <v>62</v>
      </c>
      <c r="AL9040" s="4" t="s">
        <v>1652</v>
      </c>
      <c r="AM9040" s="4" t="s">
        <v>1653</v>
      </c>
      <c r="AN9040" s="4" t="s">
        <v>1640</v>
      </c>
    </row>
    <row r="9041" spans="1:40">
      <c r="A9041" s="4" t="s">
        <v>31714</v>
      </c>
      <c r="B9041" s="4" t="s">
        <v>52025</v>
      </c>
      <c r="C9041" s="4" t="s">
        <v>125</v>
      </c>
      <c r="D9041" s="4" t="s">
        <v>1266</v>
      </c>
      <c r="E9041" s="4" t="s">
        <v>107</v>
      </c>
      <c r="G9041" s="4" t="s">
        <v>1637</v>
      </c>
      <c r="H9041" s="4" t="s">
        <v>65526</v>
      </c>
      <c r="I9041" s="4" t="s">
        <v>56</v>
      </c>
      <c r="J9041" s="4" t="s">
        <v>411</v>
      </c>
      <c r="K9041" s="4" t="s">
        <v>24596</v>
      </c>
      <c r="L9041" s="7" t="s">
        <v>31709</v>
      </c>
      <c r="M9041" s="4" t="s">
        <v>31704</v>
      </c>
      <c r="AA9041" s="4" t="s">
        <v>19551</v>
      </c>
      <c r="AB9041" s="4" t="s">
        <v>19553</v>
      </c>
      <c r="AD9041" s="4">
        <v>200</v>
      </c>
      <c r="AJ9041" s="4" t="s">
        <v>811</v>
      </c>
      <c r="AN9041" s="4" t="s">
        <v>28608</v>
      </c>
    </row>
    <row r="9042" spans="1:40">
      <c r="A9042" s="4" t="s">
        <v>37459</v>
      </c>
      <c r="B9042" s="4" t="s">
        <v>52026</v>
      </c>
      <c r="C9042" s="4" t="s">
        <v>125</v>
      </c>
      <c r="D9042" s="4" t="s">
        <v>1266</v>
      </c>
      <c r="E9042" s="4" t="s">
        <v>107</v>
      </c>
      <c r="G9042" s="4" t="s">
        <v>1637</v>
      </c>
      <c r="H9042" s="4" t="s">
        <v>65526</v>
      </c>
      <c r="I9042" s="4" t="s">
        <v>56</v>
      </c>
      <c r="J9042" s="4" t="s">
        <v>411</v>
      </c>
      <c r="K9042" s="4" t="s">
        <v>37452</v>
      </c>
      <c r="L9042" s="7" t="s">
        <v>37452</v>
      </c>
      <c r="M9042" s="4" t="s">
        <v>37453</v>
      </c>
      <c r="AA9042" s="4" t="s">
        <v>19551</v>
      </c>
      <c r="AB9042" s="4" t="s">
        <v>19553</v>
      </c>
      <c r="AD9042" s="4">
        <v>400</v>
      </c>
      <c r="AJ9042" s="4" t="s">
        <v>811</v>
      </c>
      <c r="AN9042" s="4" t="s">
        <v>28608</v>
      </c>
    </row>
    <row r="9043" spans="1:40">
      <c r="A9043" s="4" t="s">
        <v>36641</v>
      </c>
      <c r="B9043" s="4" t="s">
        <v>52027</v>
      </c>
      <c r="C9043" s="4" t="s">
        <v>125</v>
      </c>
      <c r="D9043" s="4" t="s">
        <v>1266</v>
      </c>
      <c r="E9043" s="4" t="s">
        <v>107</v>
      </c>
      <c r="G9043" s="4" t="s">
        <v>1637</v>
      </c>
      <c r="H9043" s="4" t="s">
        <v>65526</v>
      </c>
      <c r="I9043" s="4" t="s">
        <v>56</v>
      </c>
      <c r="J9043" s="4" t="s">
        <v>411</v>
      </c>
      <c r="K9043" s="4" t="s">
        <v>27085</v>
      </c>
      <c r="L9043" s="7" t="s">
        <v>36637</v>
      </c>
      <c r="M9043" s="4" t="s">
        <v>27086</v>
      </c>
      <c r="AA9043" s="4" t="s">
        <v>13306</v>
      </c>
      <c r="AB9043" s="4" t="s">
        <v>13359</v>
      </c>
      <c r="AD9043" s="4">
        <v>300</v>
      </c>
      <c r="AE9043" s="4" t="s">
        <v>62</v>
      </c>
      <c r="AN9043" s="4" t="s">
        <v>36635</v>
      </c>
    </row>
    <row r="9044" spans="1:40">
      <c r="A9044" s="4" t="s">
        <v>28615</v>
      </c>
      <c r="B9044" s="4" t="s">
        <v>52028</v>
      </c>
      <c r="C9044" s="4" t="s">
        <v>125</v>
      </c>
      <c r="D9044" s="4" t="s">
        <v>1266</v>
      </c>
      <c r="E9044" s="4" t="s">
        <v>107</v>
      </c>
      <c r="G9044" s="4" t="s">
        <v>1637</v>
      </c>
      <c r="H9044" s="4" t="s">
        <v>65526</v>
      </c>
      <c r="I9044" s="4" t="s">
        <v>56</v>
      </c>
      <c r="J9044" s="4" t="s">
        <v>411</v>
      </c>
      <c r="K9044" s="4" t="s">
        <v>24051</v>
      </c>
      <c r="L9044" s="7" t="s">
        <v>24051</v>
      </c>
      <c r="M9044" s="4" t="s">
        <v>28605</v>
      </c>
      <c r="AA9044" s="4" t="s">
        <v>19551</v>
      </c>
      <c r="AB9044" s="4" t="s">
        <v>19553</v>
      </c>
      <c r="AD9044" s="4">
        <v>500</v>
      </c>
      <c r="AJ9044" s="4" t="s">
        <v>811</v>
      </c>
      <c r="AN9044" s="4" t="s">
        <v>28608</v>
      </c>
    </row>
    <row r="9045" spans="1:40">
      <c r="A9045" s="4" t="s">
        <v>33223</v>
      </c>
      <c r="B9045" s="4" t="s">
        <v>52029</v>
      </c>
      <c r="C9045" s="4" t="s">
        <v>125</v>
      </c>
      <c r="D9045" s="4" t="s">
        <v>1266</v>
      </c>
      <c r="E9045" s="4" t="s">
        <v>704</v>
      </c>
      <c r="G9045" s="4" t="s">
        <v>1946</v>
      </c>
      <c r="H9045" s="4" t="s">
        <v>1331</v>
      </c>
      <c r="I9045" s="4" t="s">
        <v>1312</v>
      </c>
      <c r="J9045" s="4" t="s">
        <v>706</v>
      </c>
      <c r="K9045" s="4" t="s">
        <v>27198</v>
      </c>
      <c r="L9045" s="7" t="s">
        <v>33215</v>
      </c>
      <c r="M9045" s="4" t="s">
        <v>27199</v>
      </c>
      <c r="AJ9045" s="4" t="s">
        <v>811</v>
      </c>
    </row>
    <row r="9046" spans="1:40">
      <c r="A9046" s="4" t="s">
        <v>20692</v>
      </c>
      <c r="B9046" s="4" t="s">
        <v>52030</v>
      </c>
      <c r="C9046" s="4" t="s">
        <v>125</v>
      </c>
      <c r="D9046" s="4" t="s">
        <v>1266</v>
      </c>
      <c r="E9046" s="4" t="s">
        <v>704</v>
      </c>
      <c r="G9046" s="4" t="s">
        <v>1946</v>
      </c>
      <c r="H9046" s="4" t="s">
        <v>1331</v>
      </c>
      <c r="I9046" s="4" t="s">
        <v>1312</v>
      </c>
      <c r="J9046" s="4" t="s">
        <v>706</v>
      </c>
      <c r="K9046" s="4" t="s">
        <v>20669</v>
      </c>
      <c r="L9046" s="7" t="s">
        <v>20669</v>
      </c>
      <c r="M9046" s="4" t="s">
        <v>20670</v>
      </c>
      <c r="N9046" s="4" t="s">
        <v>20671</v>
      </c>
      <c r="AA9046" s="4" t="s">
        <v>20686</v>
      </c>
      <c r="AB9046" s="4" t="s">
        <v>20619</v>
      </c>
      <c r="AC9046" s="4" t="s">
        <v>20678</v>
      </c>
      <c r="AE9046" s="4" t="s">
        <v>239</v>
      </c>
      <c r="AN9046" s="4" t="s">
        <v>20689</v>
      </c>
    </row>
    <row r="9047" spans="1:40">
      <c r="A9047" s="4" t="s">
        <v>14239</v>
      </c>
      <c r="B9047" s="4" t="s">
        <v>52031</v>
      </c>
      <c r="C9047" s="4" t="s">
        <v>125</v>
      </c>
      <c r="D9047" s="4" t="s">
        <v>1266</v>
      </c>
      <c r="E9047" s="4" t="s">
        <v>704</v>
      </c>
      <c r="G9047" s="4" t="s">
        <v>1946</v>
      </c>
      <c r="H9047" s="4" t="s">
        <v>1331</v>
      </c>
      <c r="I9047" s="4" t="s">
        <v>1312</v>
      </c>
      <c r="J9047" s="4" t="s">
        <v>706</v>
      </c>
      <c r="K9047" s="4" t="s">
        <v>14209</v>
      </c>
      <c r="L9047" s="7" t="s">
        <v>14240</v>
      </c>
      <c r="M9047" s="4" t="s">
        <v>14211</v>
      </c>
      <c r="N9047" s="4" t="s">
        <v>14212</v>
      </c>
      <c r="AE9047" s="4" t="s">
        <v>62</v>
      </c>
      <c r="AL9047" s="4" t="s">
        <v>14241</v>
      </c>
      <c r="AM9047" s="4" t="s">
        <v>14242</v>
      </c>
      <c r="AN9047" s="4" t="s">
        <v>14243</v>
      </c>
    </row>
    <row r="9048" spans="1:40">
      <c r="A9048" s="4" t="s">
        <v>27744</v>
      </c>
      <c r="B9048" s="4" t="s">
        <v>52032</v>
      </c>
      <c r="C9048" s="4" t="s">
        <v>125</v>
      </c>
      <c r="D9048" s="4" t="s">
        <v>1266</v>
      </c>
      <c r="E9048" s="4" t="s">
        <v>704</v>
      </c>
      <c r="G9048" s="4" t="s">
        <v>1946</v>
      </c>
      <c r="H9048" s="4" t="s">
        <v>1331</v>
      </c>
      <c r="I9048" s="4" t="s">
        <v>1312</v>
      </c>
      <c r="J9048" s="4" t="s">
        <v>706</v>
      </c>
      <c r="K9048" s="4" t="s">
        <v>65665</v>
      </c>
      <c r="L9048" s="7" t="s">
        <v>25313</v>
      </c>
      <c r="M9048" s="4" t="s">
        <v>27739</v>
      </c>
      <c r="AA9048" s="4" t="s">
        <v>11430</v>
      </c>
      <c r="AB9048" s="4" t="s">
        <v>11431</v>
      </c>
      <c r="AN9048" s="4" t="s">
        <v>25319</v>
      </c>
    </row>
    <row r="9049" spans="1:40">
      <c r="A9049" s="4" t="s">
        <v>11453</v>
      </c>
      <c r="B9049" s="4" t="s">
        <v>52033</v>
      </c>
      <c r="C9049" s="4" t="s">
        <v>125</v>
      </c>
      <c r="D9049" s="4" t="s">
        <v>1231</v>
      </c>
      <c r="E9049" s="4" t="s">
        <v>704</v>
      </c>
      <c r="G9049" s="4" t="s">
        <v>1946</v>
      </c>
      <c r="H9049" s="4" t="s">
        <v>1331</v>
      </c>
      <c r="I9049" s="4" t="s">
        <v>1312</v>
      </c>
      <c r="J9049" s="4" t="s">
        <v>706</v>
      </c>
      <c r="K9049" s="4" t="s">
        <v>11430</v>
      </c>
      <c r="L9049" s="7" t="s">
        <v>11430</v>
      </c>
      <c r="M9049" s="4" t="s">
        <v>11431</v>
      </c>
      <c r="N9049" s="4" t="s">
        <v>11432</v>
      </c>
      <c r="AD9049" s="4">
        <v>1736</v>
      </c>
      <c r="AE9049" s="4" t="s">
        <v>239</v>
      </c>
      <c r="AL9049" s="4" t="s">
        <v>11450</v>
      </c>
      <c r="AM9049" s="4" t="s">
        <v>11451</v>
      </c>
      <c r="AN9049" s="4" t="s">
        <v>6960</v>
      </c>
    </row>
    <row r="9050" spans="1:40">
      <c r="A9050" s="4" t="s">
        <v>8576</v>
      </c>
      <c r="B9050" s="4" t="s">
        <v>52034</v>
      </c>
      <c r="C9050" s="4" t="s">
        <v>125</v>
      </c>
      <c r="D9050" s="4" t="s">
        <v>1231</v>
      </c>
      <c r="E9050" s="4" t="s">
        <v>704</v>
      </c>
      <c r="G9050" s="4" t="s">
        <v>1946</v>
      </c>
      <c r="H9050" s="4" t="s">
        <v>1331</v>
      </c>
      <c r="I9050" s="4" t="s">
        <v>1312</v>
      </c>
      <c r="J9050" s="4" t="s">
        <v>706</v>
      </c>
      <c r="K9050" s="4" t="s">
        <v>8546</v>
      </c>
      <c r="L9050" s="7" t="s">
        <v>8577</v>
      </c>
      <c r="M9050" s="4" t="s">
        <v>8548</v>
      </c>
      <c r="N9050" s="4" t="s">
        <v>8549</v>
      </c>
      <c r="AD9050" s="4">
        <v>1500</v>
      </c>
      <c r="AE9050" s="4" t="s">
        <v>239</v>
      </c>
      <c r="AL9050" s="4" t="s">
        <v>8578</v>
      </c>
      <c r="AM9050" s="4" t="s">
        <v>8579</v>
      </c>
      <c r="AN9050" s="4" t="s">
        <v>8567</v>
      </c>
    </row>
    <row r="9051" spans="1:40">
      <c r="A9051" s="4" t="s">
        <v>37317</v>
      </c>
      <c r="B9051" s="4" t="s">
        <v>52035</v>
      </c>
      <c r="C9051" s="4" t="s">
        <v>125</v>
      </c>
      <c r="D9051" s="4" t="s">
        <v>1231</v>
      </c>
      <c r="E9051" s="4" t="s">
        <v>704</v>
      </c>
      <c r="G9051" s="4" t="s">
        <v>1946</v>
      </c>
      <c r="H9051" s="4" t="s">
        <v>1331</v>
      </c>
      <c r="I9051" s="4" t="s">
        <v>1312</v>
      </c>
      <c r="J9051" s="4" t="s">
        <v>706</v>
      </c>
      <c r="K9051" s="4" t="s">
        <v>37298</v>
      </c>
      <c r="L9051" s="7" t="s">
        <v>37309</v>
      </c>
      <c r="M9051" s="4" t="s">
        <v>37300</v>
      </c>
      <c r="AA9051" s="4" t="s">
        <v>37302</v>
      </c>
      <c r="AB9051" s="4" t="s">
        <v>23020</v>
      </c>
      <c r="AD9051" s="4">
        <v>500</v>
      </c>
      <c r="AE9051" s="4" t="s">
        <v>62</v>
      </c>
      <c r="AN9051" s="4" t="s">
        <v>37311</v>
      </c>
    </row>
    <row r="9052" spans="1:40">
      <c r="A9052" s="4" t="s">
        <v>31832</v>
      </c>
      <c r="B9052" s="4" t="s">
        <v>52036</v>
      </c>
      <c r="C9052" s="4" t="s">
        <v>125</v>
      </c>
      <c r="D9052" s="4" t="s">
        <v>1231</v>
      </c>
      <c r="E9052" s="4" t="s">
        <v>704</v>
      </c>
      <c r="G9052" s="4" t="s">
        <v>1946</v>
      </c>
      <c r="H9052" s="4" t="s">
        <v>1331</v>
      </c>
      <c r="I9052" s="4" t="s">
        <v>1312</v>
      </c>
      <c r="J9052" s="4" t="s">
        <v>706</v>
      </c>
      <c r="K9052" s="4" t="s">
        <v>31817</v>
      </c>
      <c r="L9052" s="7" t="s">
        <v>31817</v>
      </c>
      <c r="M9052" s="4" t="s">
        <v>31819</v>
      </c>
      <c r="AD9052" s="4">
        <v>1500</v>
      </c>
      <c r="AJ9052" s="4" t="s">
        <v>811</v>
      </c>
      <c r="AL9052" s="4" t="s">
        <v>2899</v>
      </c>
      <c r="AN9052" s="4" t="s">
        <v>2907</v>
      </c>
    </row>
    <row r="9053" spans="1:40">
      <c r="A9053" s="4" t="s">
        <v>43152</v>
      </c>
      <c r="B9053" s="4" t="s">
        <v>52037</v>
      </c>
      <c r="C9053" s="4" t="s">
        <v>125</v>
      </c>
      <c r="D9053" s="4" t="s">
        <v>1231</v>
      </c>
      <c r="E9053" s="4" t="s">
        <v>704</v>
      </c>
      <c r="G9053" s="4" t="s">
        <v>1946</v>
      </c>
      <c r="H9053" s="4" t="s">
        <v>1331</v>
      </c>
      <c r="I9053" s="4" t="s">
        <v>1312</v>
      </c>
      <c r="J9053" s="4" t="s">
        <v>706</v>
      </c>
      <c r="K9053" s="4" t="s">
        <v>12921</v>
      </c>
      <c r="L9053" s="7" t="s">
        <v>43153</v>
      </c>
      <c r="M9053" s="4" t="s">
        <v>12922</v>
      </c>
      <c r="X9053" s="4" t="s">
        <v>12895</v>
      </c>
      <c r="Y9053" s="4" t="s">
        <v>12896</v>
      </c>
      <c r="AD9053" s="4">
        <v>360</v>
      </c>
      <c r="AE9053" s="4" t="s">
        <v>239</v>
      </c>
      <c r="AL9053" s="4" t="s">
        <v>12918</v>
      </c>
      <c r="AM9053" s="4" t="s">
        <v>6583</v>
      </c>
      <c r="AN9053" s="4" t="s">
        <v>12916</v>
      </c>
    </row>
    <row r="9054" spans="1:40">
      <c r="A9054" s="4" t="s">
        <v>12917</v>
      </c>
      <c r="B9054" s="4" t="s">
        <v>52038</v>
      </c>
      <c r="C9054" s="4" t="s">
        <v>125</v>
      </c>
      <c r="D9054" s="4" t="s">
        <v>1231</v>
      </c>
      <c r="E9054" s="4" t="s">
        <v>704</v>
      </c>
      <c r="G9054" s="4" t="s">
        <v>1946</v>
      </c>
      <c r="H9054" s="4" t="s">
        <v>1331</v>
      </c>
      <c r="I9054" s="4" t="s">
        <v>1312</v>
      </c>
      <c r="J9054" s="4" t="s">
        <v>706</v>
      </c>
      <c r="K9054" s="4" t="s">
        <v>12891</v>
      </c>
      <c r="L9054" s="7" t="s">
        <v>12891</v>
      </c>
      <c r="M9054" s="4" t="s">
        <v>12893</v>
      </c>
      <c r="X9054" s="4" t="s">
        <v>12895</v>
      </c>
      <c r="Y9054" s="4" t="s">
        <v>12896</v>
      </c>
      <c r="AD9054" s="4">
        <v>740</v>
      </c>
      <c r="AE9054" s="4" t="s">
        <v>239</v>
      </c>
      <c r="AL9054" s="4" t="s">
        <v>12918</v>
      </c>
      <c r="AM9054" s="4" t="s">
        <v>6583</v>
      </c>
      <c r="AN9054" s="4" t="s">
        <v>12916</v>
      </c>
    </row>
    <row r="9055" spans="1:40">
      <c r="A9055" s="4" t="s">
        <v>3113</v>
      </c>
      <c r="B9055" s="4" t="s">
        <v>52039</v>
      </c>
      <c r="C9055" s="4" t="s">
        <v>125</v>
      </c>
      <c r="D9055" s="4" t="s">
        <v>1231</v>
      </c>
      <c r="E9055" s="4" t="s">
        <v>704</v>
      </c>
      <c r="G9055" s="4" t="s">
        <v>1946</v>
      </c>
      <c r="H9055" s="4" t="s">
        <v>1331</v>
      </c>
      <c r="I9055" s="4" t="s">
        <v>1312</v>
      </c>
      <c r="J9055" s="4" t="s">
        <v>706</v>
      </c>
      <c r="K9055" s="4" t="s">
        <v>3090</v>
      </c>
      <c r="L9055" s="7" t="s">
        <v>3114</v>
      </c>
      <c r="M9055" s="4" t="s">
        <v>3091</v>
      </c>
      <c r="N9055" s="4" t="s">
        <v>3092</v>
      </c>
      <c r="AD9055" s="4">
        <v>300</v>
      </c>
      <c r="AE9055" s="4" t="s">
        <v>62</v>
      </c>
      <c r="AL9055" s="4" t="s">
        <v>3109</v>
      </c>
      <c r="AM9055" s="4" t="s">
        <v>3111</v>
      </c>
      <c r="AN9055" s="4" t="s">
        <v>3104</v>
      </c>
    </row>
    <row r="9056" spans="1:40">
      <c r="A9056" s="4" t="s">
        <v>40134</v>
      </c>
      <c r="B9056" s="4" t="s">
        <v>52040</v>
      </c>
      <c r="C9056" s="4" t="s">
        <v>125</v>
      </c>
      <c r="D9056" s="4" t="s">
        <v>1231</v>
      </c>
      <c r="E9056" s="4" t="s">
        <v>704</v>
      </c>
      <c r="G9056" s="4" t="s">
        <v>1946</v>
      </c>
      <c r="H9056" s="4" t="s">
        <v>1331</v>
      </c>
      <c r="I9056" s="4" t="s">
        <v>1312</v>
      </c>
      <c r="J9056" s="4" t="s">
        <v>706</v>
      </c>
      <c r="K9056" s="4" t="s">
        <v>40118</v>
      </c>
      <c r="L9056" s="7" t="s">
        <v>40118</v>
      </c>
      <c r="M9056" s="4" t="s">
        <v>40119</v>
      </c>
      <c r="AD9056" s="4">
        <v>300</v>
      </c>
      <c r="AJ9056" s="4" t="s">
        <v>811</v>
      </c>
      <c r="AN9056" s="4" t="s">
        <v>40129</v>
      </c>
    </row>
    <row r="9057" spans="1:44">
      <c r="A9057" s="4" t="s">
        <v>2908</v>
      </c>
      <c r="B9057" s="4" t="s">
        <v>52041</v>
      </c>
      <c r="C9057" s="4" t="s">
        <v>125</v>
      </c>
      <c r="D9057" s="4" t="s">
        <v>1231</v>
      </c>
      <c r="E9057" s="4" t="s">
        <v>704</v>
      </c>
      <c r="G9057" s="4" t="s">
        <v>1946</v>
      </c>
      <c r="H9057" s="4" t="s">
        <v>1331</v>
      </c>
      <c r="I9057" s="4" t="s">
        <v>1312</v>
      </c>
      <c r="J9057" s="4" t="s">
        <v>706</v>
      </c>
      <c r="K9057" s="4" t="s">
        <v>2884</v>
      </c>
      <c r="L9057" s="7" t="s">
        <v>2910</v>
      </c>
      <c r="M9057" s="4" t="s">
        <v>2885</v>
      </c>
      <c r="N9057" s="4" t="s">
        <v>2886</v>
      </c>
      <c r="P9057" s="4" t="s">
        <v>2892</v>
      </c>
      <c r="Q9057" s="4" t="s">
        <v>2893</v>
      </c>
      <c r="R9057" s="4" t="s">
        <v>2894</v>
      </c>
      <c r="S9057" s="4" t="s">
        <v>2895</v>
      </c>
      <c r="AD9057" s="4">
        <v>1438</v>
      </c>
      <c r="AE9057" s="4" t="s">
        <v>62</v>
      </c>
      <c r="AL9057" s="4" t="s">
        <v>2899</v>
      </c>
      <c r="AM9057" s="4" t="s">
        <v>2906</v>
      </c>
      <c r="AN9057" s="4" t="s">
        <v>2907</v>
      </c>
    </row>
    <row r="9058" spans="1:44">
      <c r="A9058" s="4" t="s">
        <v>12859</v>
      </c>
      <c r="B9058" s="4" t="s">
        <v>52042</v>
      </c>
      <c r="C9058" s="4" t="s">
        <v>125</v>
      </c>
      <c r="D9058" s="4" t="s">
        <v>1231</v>
      </c>
      <c r="E9058" s="4" t="s">
        <v>704</v>
      </c>
      <c r="G9058" s="4" t="s">
        <v>1946</v>
      </c>
      <c r="H9058" s="4" t="s">
        <v>1331</v>
      </c>
      <c r="I9058" s="4" t="s">
        <v>1312</v>
      </c>
      <c r="J9058" s="4" t="s">
        <v>706</v>
      </c>
      <c r="K9058" s="4" t="s">
        <v>12840</v>
      </c>
      <c r="L9058" s="7" t="s">
        <v>12840</v>
      </c>
      <c r="M9058" s="4" t="s">
        <v>12841</v>
      </c>
      <c r="N9058" s="4" t="s">
        <v>12842</v>
      </c>
      <c r="AD9058" s="4">
        <v>557</v>
      </c>
      <c r="AE9058" s="4" t="s">
        <v>62</v>
      </c>
      <c r="AL9058" s="4" t="s">
        <v>12069</v>
      </c>
      <c r="AM9058" s="4" t="s">
        <v>12853</v>
      </c>
      <c r="AN9058" s="4" t="s">
        <v>12854</v>
      </c>
    </row>
    <row r="9059" spans="1:44">
      <c r="A9059" s="4" t="s">
        <v>23963</v>
      </c>
      <c r="B9059" s="4" t="s">
        <v>52043</v>
      </c>
      <c r="C9059" s="4" t="s">
        <v>125</v>
      </c>
      <c r="D9059" s="4" t="s">
        <v>1231</v>
      </c>
      <c r="E9059" s="4" t="s">
        <v>704</v>
      </c>
      <c r="G9059" s="4" t="s">
        <v>1946</v>
      </c>
      <c r="H9059" s="4" t="s">
        <v>1331</v>
      </c>
      <c r="I9059" s="4" t="s">
        <v>1312</v>
      </c>
      <c r="J9059" s="4" t="s">
        <v>706</v>
      </c>
      <c r="K9059" s="4" t="s">
        <v>19974</v>
      </c>
      <c r="L9059" s="7" t="s">
        <v>19974</v>
      </c>
      <c r="M9059" s="4" t="s">
        <v>20311</v>
      </c>
      <c r="X9059" s="4" t="s">
        <v>20306</v>
      </c>
      <c r="Y9059" s="4" t="s">
        <v>20307</v>
      </c>
      <c r="AD9059" s="4">
        <v>725</v>
      </c>
      <c r="AE9059" s="4" t="s">
        <v>62</v>
      </c>
      <c r="AL9059" s="4" t="s">
        <v>19502</v>
      </c>
      <c r="AM9059" s="4" t="s">
        <v>5751</v>
      </c>
      <c r="AN9059" s="4" t="s">
        <v>22263</v>
      </c>
    </row>
    <row r="9060" spans="1:44">
      <c r="A9060" s="4" t="s">
        <v>36049</v>
      </c>
      <c r="B9060" s="4" t="s">
        <v>52044</v>
      </c>
      <c r="C9060" s="4" t="s">
        <v>125</v>
      </c>
      <c r="D9060" s="4" t="s">
        <v>1231</v>
      </c>
      <c r="E9060" s="4" t="s">
        <v>704</v>
      </c>
      <c r="G9060" s="4" t="s">
        <v>1946</v>
      </c>
      <c r="H9060" s="4" t="s">
        <v>1331</v>
      </c>
      <c r="I9060" s="4" t="s">
        <v>1312</v>
      </c>
      <c r="J9060" s="4" t="s">
        <v>706</v>
      </c>
      <c r="K9060" s="4" t="s">
        <v>22809</v>
      </c>
      <c r="L9060" s="7" t="s">
        <v>22809</v>
      </c>
      <c r="M9060" s="4" t="s">
        <v>22811</v>
      </c>
      <c r="AD9060" s="4">
        <v>1076</v>
      </c>
      <c r="AJ9060" s="4" t="s">
        <v>811</v>
      </c>
      <c r="AL9060" s="4" t="s">
        <v>15299</v>
      </c>
      <c r="AN9060" s="4" t="s">
        <v>21027</v>
      </c>
    </row>
    <row r="9061" spans="1:44">
      <c r="A9061" s="4" t="s">
        <v>31482</v>
      </c>
      <c r="B9061" s="4" t="s">
        <v>52045</v>
      </c>
      <c r="C9061" s="4" t="s">
        <v>125</v>
      </c>
      <c r="D9061" s="4" t="s">
        <v>1231</v>
      </c>
      <c r="E9061" s="4" t="s">
        <v>704</v>
      </c>
      <c r="G9061" s="4" t="s">
        <v>1946</v>
      </c>
      <c r="H9061" s="4" t="s">
        <v>1331</v>
      </c>
      <c r="I9061" s="4" t="s">
        <v>1312</v>
      </c>
      <c r="J9061" s="4" t="s">
        <v>706</v>
      </c>
      <c r="K9061" s="4" t="s">
        <v>20569</v>
      </c>
      <c r="L9061" s="7" t="s">
        <v>20569</v>
      </c>
      <c r="M9061" s="4" t="s">
        <v>20570</v>
      </c>
      <c r="X9061" s="4" t="s">
        <v>65628</v>
      </c>
      <c r="Y9061" s="4" t="s">
        <v>20567</v>
      </c>
      <c r="AD9061" s="4">
        <v>1000</v>
      </c>
      <c r="AE9061" s="4" t="s">
        <v>239</v>
      </c>
      <c r="AL9061" s="4" t="s">
        <v>25147</v>
      </c>
      <c r="AM9061" s="4" t="s">
        <v>19469</v>
      </c>
      <c r="AN9061" s="4" t="s">
        <v>25151</v>
      </c>
    </row>
    <row r="9062" spans="1:44">
      <c r="A9062" s="4" t="s">
        <v>25150</v>
      </c>
      <c r="B9062" s="4" t="s">
        <v>52046</v>
      </c>
      <c r="C9062" s="4" t="s">
        <v>125</v>
      </c>
      <c r="D9062" s="4" t="s">
        <v>1231</v>
      </c>
      <c r="E9062" s="4" t="s">
        <v>704</v>
      </c>
      <c r="G9062" s="4" t="s">
        <v>1946</v>
      </c>
      <c r="H9062" s="4" t="s">
        <v>1331</v>
      </c>
      <c r="I9062" s="4" t="s">
        <v>1312</v>
      </c>
      <c r="J9062" s="4" t="s">
        <v>706</v>
      </c>
      <c r="K9062" s="4" t="s">
        <v>65574</v>
      </c>
      <c r="L9062" s="7" t="s">
        <v>20571</v>
      </c>
      <c r="M9062" s="4" t="s">
        <v>20572</v>
      </c>
      <c r="AD9062" s="4">
        <v>285</v>
      </c>
      <c r="AE9062" s="4" t="s">
        <v>62</v>
      </c>
      <c r="AL9062" s="4" t="s">
        <v>25147</v>
      </c>
      <c r="AM9062" s="4" t="s">
        <v>19469</v>
      </c>
      <c r="AN9062" s="4" t="s">
        <v>25151</v>
      </c>
    </row>
    <row r="9063" spans="1:44">
      <c r="A9063" s="4" t="s">
        <v>25914</v>
      </c>
      <c r="B9063" s="4" t="s">
        <v>52047</v>
      </c>
      <c r="C9063" s="4" t="s">
        <v>125</v>
      </c>
      <c r="D9063" s="4" t="s">
        <v>1231</v>
      </c>
      <c r="E9063" s="4" t="s">
        <v>704</v>
      </c>
      <c r="G9063" s="4" t="s">
        <v>1946</v>
      </c>
      <c r="H9063" s="4" t="s">
        <v>1331</v>
      </c>
      <c r="I9063" s="4" t="s">
        <v>1312</v>
      </c>
      <c r="J9063" s="4" t="s">
        <v>706</v>
      </c>
      <c r="K9063" s="4" t="s">
        <v>25905</v>
      </c>
      <c r="L9063" s="7" t="s">
        <v>25906</v>
      </c>
      <c r="M9063" s="4" t="s">
        <v>25907</v>
      </c>
      <c r="AI9063" s="4" t="s">
        <v>25911</v>
      </c>
      <c r="AN9063" s="4" t="s">
        <v>25911</v>
      </c>
    </row>
    <row r="9064" spans="1:44">
      <c r="A9064" s="4" t="s">
        <v>14606</v>
      </c>
      <c r="B9064" s="4" t="s">
        <v>52048</v>
      </c>
      <c r="C9064" s="4" t="s">
        <v>125</v>
      </c>
      <c r="D9064" s="4" t="s">
        <v>1231</v>
      </c>
      <c r="E9064" s="4" t="s">
        <v>704</v>
      </c>
      <c r="G9064" s="4" t="s">
        <v>1946</v>
      </c>
      <c r="H9064" s="4" t="s">
        <v>1331</v>
      </c>
      <c r="I9064" s="4" t="s">
        <v>1312</v>
      </c>
      <c r="J9064" s="4" t="s">
        <v>706</v>
      </c>
      <c r="K9064" s="4" t="s">
        <v>14582</v>
      </c>
      <c r="L9064" s="7" t="s">
        <v>14583</v>
      </c>
      <c r="M9064" s="4" t="s">
        <v>14584</v>
      </c>
      <c r="N9064" s="4" t="s">
        <v>14585</v>
      </c>
      <c r="AD9064" s="4">
        <v>850</v>
      </c>
      <c r="AE9064" s="4" t="s">
        <v>62</v>
      </c>
      <c r="AL9064" s="4" t="s">
        <v>14607</v>
      </c>
      <c r="AM9064" s="4" t="s">
        <v>2245</v>
      </c>
      <c r="AN9064" s="4" t="s">
        <v>12004</v>
      </c>
    </row>
    <row r="9065" spans="1:44">
      <c r="A9065" s="4" t="s">
        <v>3868</v>
      </c>
      <c r="B9065" s="4" t="s">
        <v>52049</v>
      </c>
      <c r="C9065" s="4" t="s">
        <v>129</v>
      </c>
      <c r="D9065" s="4" t="s">
        <v>696</v>
      </c>
      <c r="E9065" s="4" t="s">
        <v>704</v>
      </c>
      <c r="G9065" s="4" t="s">
        <v>3856</v>
      </c>
      <c r="H9065" s="4" t="s">
        <v>3830</v>
      </c>
      <c r="I9065" s="4" t="s">
        <v>1312</v>
      </c>
      <c r="J9065" s="4" t="s">
        <v>227</v>
      </c>
      <c r="K9065" s="4" t="s">
        <v>3831</v>
      </c>
      <c r="L9065" s="7" t="s">
        <v>3844</v>
      </c>
      <c r="M9065" s="4" t="s">
        <v>3833</v>
      </c>
      <c r="N9065" s="4" t="s">
        <v>3834</v>
      </c>
      <c r="AD9065" s="4">
        <v>353</v>
      </c>
      <c r="AE9065" s="4" t="s">
        <v>378</v>
      </c>
      <c r="AF9065" s="8">
        <v>101</v>
      </c>
      <c r="AL9065" s="4" t="s">
        <v>3869</v>
      </c>
      <c r="AM9065" s="4" t="s">
        <v>3858</v>
      </c>
      <c r="AN9065" s="4" t="s">
        <v>1547</v>
      </c>
      <c r="AR9065" s="4" t="s">
        <v>1215</v>
      </c>
    </row>
    <row r="9066" spans="1:44">
      <c r="A9066" s="4" t="s">
        <v>23423</v>
      </c>
      <c r="B9066" s="4" t="s">
        <v>52050</v>
      </c>
      <c r="C9066" s="4" t="s">
        <v>129</v>
      </c>
      <c r="D9066" s="4" t="s">
        <v>696</v>
      </c>
      <c r="E9066" s="4" t="s">
        <v>704</v>
      </c>
      <c r="G9066" s="4" t="s">
        <v>3856</v>
      </c>
      <c r="H9066" s="4" t="s">
        <v>3830</v>
      </c>
      <c r="I9066" s="4" t="s">
        <v>1312</v>
      </c>
      <c r="J9066" s="4" t="s">
        <v>227</v>
      </c>
      <c r="K9066" s="4" t="s">
        <v>23424</v>
      </c>
      <c r="L9066" s="7" t="s">
        <v>23424</v>
      </c>
      <c r="M9066" s="4" t="s">
        <v>23425</v>
      </c>
      <c r="AD9066" s="4">
        <v>300</v>
      </c>
      <c r="AE9066" s="4" t="s">
        <v>62</v>
      </c>
      <c r="AF9066" s="8">
        <v>81</v>
      </c>
      <c r="AL9066" s="4" t="s">
        <v>22298</v>
      </c>
      <c r="AM9066" s="4" t="s">
        <v>3082</v>
      </c>
      <c r="AN9066" s="4" t="s">
        <v>23426</v>
      </c>
      <c r="AR9066" s="4" t="s">
        <v>416</v>
      </c>
    </row>
    <row r="9067" spans="1:44">
      <c r="A9067" s="4" t="s">
        <v>41122</v>
      </c>
      <c r="B9067" s="4" t="s">
        <v>52051</v>
      </c>
      <c r="C9067" s="4" t="s">
        <v>129</v>
      </c>
      <c r="D9067" s="4" t="s">
        <v>696</v>
      </c>
      <c r="E9067" s="4" t="s">
        <v>704</v>
      </c>
      <c r="G9067" s="4" t="s">
        <v>3856</v>
      </c>
      <c r="H9067" s="4" t="s">
        <v>3830</v>
      </c>
      <c r="I9067" s="4" t="s">
        <v>1312</v>
      </c>
      <c r="J9067" s="4" t="s">
        <v>227</v>
      </c>
      <c r="K9067" s="4" t="s">
        <v>18558</v>
      </c>
      <c r="L9067" s="7" t="s">
        <v>18558</v>
      </c>
      <c r="M9067" s="4" t="s">
        <v>27651</v>
      </c>
      <c r="AD9067" s="4">
        <v>500</v>
      </c>
      <c r="AJ9067" s="4" t="s">
        <v>811</v>
      </c>
      <c r="AN9067" s="4" t="s">
        <v>10539</v>
      </c>
    </row>
    <row r="9068" spans="1:44">
      <c r="A9068" s="4" t="s">
        <v>39006</v>
      </c>
      <c r="B9068" s="4" t="s">
        <v>52052</v>
      </c>
      <c r="C9068" s="4" t="s">
        <v>129</v>
      </c>
      <c r="D9068" s="4" t="s">
        <v>696</v>
      </c>
      <c r="E9068" s="4" t="s">
        <v>704</v>
      </c>
      <c r="G9068" s="4" t="s">
        <v>3856</v>
      </c>
      <c r="H9068" s="4" t="s">
        <v>3830</v>
      </c>
      <c r="I9068" s="4" t="s">
        <v>1312</v>
      </c>
      <c r="J9068" s="4" t="s">
        <v>227</v>
      </c>
      <c r="K9068" s="4" t="s">
        <v>13863</v>
      </c>
      <c r="L9068" s="7" t="s">
        <v>13863</v>
      </c>
      <c r="M9068" s="4" t="s">
        <v>13864</v>
      </c>
      <c r="AD9068" s="4">
        <v>300</v>
      </c>
      <c r="AJ9068" s="4" t="s">
        <v>811</v>
      </c>
      <c r="AL9068" s="4" t="s">
        <v>5112</v>
      </c>
      <c r="AN9068" s="4" t="s">
        <v>5112</v>
      </c>
    </row>
    <row r="9069" spans="1:44">
      <c r="A9069" s="4" t="s">
        <v>13852</v>
      </c>
      <c r="B9069" s="4" t="s">
        <v>52053</v>
      </c>
      <c r="C9069" s="4" t="s">
        <v>129</v>
      </c>
      <c r="D9069" s="4" t="s">
        <v>696</v>
      </c>
      <c r="E9069" s="4" t="s">
        <v>704</v>
      </c>
      <c r="G9069" s="4" t="s">
        <v>3856</v>
      </c>
      <c r="H9069" s="4" t="s">
        <v>3830</v>
      </c>
      <c r="I9069" s="4" t="s">
        <v>1312</v>
      </c>
      <c r="J9069" s="4" t="s">
        <v>227</v>
      </c>
      <c r="K9069" s="4" t="s">
        <v>13819</v>
      </c>
      <c r="L9069" s="7" t="s">
        <v>13819</v>
      </c>
      <c r="M9069" s="4" t="s">
        <v>13820</v>
      </c>
      <c r="N9069" s="4" t="s">
        <v>13821</v>
      </c>
      <c r="AD9069" s="4">
        <v>820</v>
      </c>
      <c r="AE9069" s="4" t="s">
        <v>378</v>
      </c>
      <c r="AL9069" s="4" t="s">
        <v>5112</v>
      </c>
      <c r="AN9069" s="4" t="s">
        <v>5112</v>
      </c>
    </row>
    <row r="9070" spans="1:44">
      <c r="A9070" s="4" t="s">
        <v>26698</v>
      </c>
      <c r="B9070" s="4" t="s">
        <v>52054</v>
      </c>
      <c r="C9070" s="4" t="s">
        <v>129</v>
      </c>
      <c r="D9070" s="4" t="s">
        <v>696</v>
      </c>
      <c r="E9070" s="4" t="s">
        <v>704</v>
      </c>
      <c r="G9070" s="4" t="s">
        <v>3856</v>
      </c>
      <c r="H9070" s="4" t="s">
        <v>3830</v>
      </c>
      <c r="I9070" s="4" t="s">
        <v>1312</v>
      </c>
      <c r="J9070" s="4" t="s">
        <v>227</v>
      </c>
      <c r="K9070" s="4" t="s">
        <v>21280</v>
      </c>
      <c r="L9070" s="7" t="s">
        <v>21280</v>
      </c>
      <c r="M9070" s="4" t="s">
        <v>21281</v>
      </c>
      <c r="AD9070" s="4">
        <v>495</v>
      </c>
      <c r="AJ9070" s="4" t="s">
        <v>811</v>
      </c>
      <c r="AL9070" s="4" t="s">
        <v>21775</v>
      </c>
      <c r="AN9070" s="4" t="s">
        <v>24084</v>
      </c>
    </row>
    <row r="9071" spans="1:44">
      <c r="A9071" s="4" t="s">
        <v>23023</v>
      </c>
      <c r="B9071" s="4" t="s">
        <v>52055</v>
      </c>
      <c r="C9071" s="4" t="s">
        <v>129</v>
      </c>
      <c r="D9071" s="4" t="s">
        <v>696</v>
      </c>
      <c r="E9071" s="4" t="s">
        <v>704</v>
      </c>
      <c r="G9071" s="4" t="s">
        <v>3856</v>
      </c>
      <c r="H9071" s="4" t="s">
        <v>3830</v>
      </c>
      <c r="I9071" s="4" t="s">
        <v>1312</v>
      </c>
      <c r="J9071" s="4" t="s">
        <v>227</v>
      </c>
      <c r="K9071" s="4" t="s">
        <v>23024</v>
      </c>
      <c r="L9071" s="7" t="s">
        <v>23024</v>
      </c>
      <c r="M9071" s="4" t="s">
        <v>23025</v>
      </c>
      <c r="AD9071" s="4">
        <v>796</v>
      </c>
      <c r="AE9071" s="4" t="s">
        <v>390</v>
      </c>
      <c r="AF9071" s="8">
        <v>77</v>
      </c>
      <c r="AL9071" s="4" t="s">
        <v>23026</v>
      </c>
      <c r="AM9071" s="4" t="s">
        <v>7512</v>
      </c>
      <c r="AN9071" s="4" t="s">
        <v>23027</v>
      </c>
      <c r="AR9071" s="4" t="s">
        <v>152</v>
      </c>
    </row>
    <row r="9072" spans="1:44">
      <c r="A9072" s="4" t="s">
        <v>4465</v>
      </c>
      <c r="B9072" s="4" t="s">
        <v>52056</v>
      </c>
      <c r="C9072" s="4" t="s">
        <v>129</v>
      </c>
      <c r="D9072" s="4" t="s">
        <v>696</v>
      </c>
      <c r="E9072" s="4" t="s">
        <v>704</v>
      </c>
      <c r="G9072" s="4" t="s">
        <v>3856</v>
      </c>
      <c r="H9072" s="4" t="s">
        <v>3830</v>
      </c>
      <c r="I9072" s="4" t="s">
        <v>1312</v>
      </c>
      <c r="J9072" s="4" t="s">
        <v>227</v>
      </c>
      <c r="K9072" s="4" t="s">
        <v>4435</v>
      </c>
      <c r="L9072" s="7" t="s">
        <v>4435</v>
      </c>
      <c r="M9072" s="4" t="s">
        <v>4436</v>
      </c>
      <c r="N9072" s="4" t="s">
        <v>4437</v>
      </c>
      <c r="AD9072" s="4">
        <v>366</v>
      </c>
      <c r="AE9072" s="4" t="s">
        <v>378</v>
      </c>
      <c r="AF9072" s="8">
        <v>112</v>
      </c>
      <c r="AL9072" s="4" t="s">
        <v>3869</v>
      </c>
      <c r="AM9072" s="4" t="s">
        <v>3876</v>
      </c>
      <c r="AN9072" s="4" t="s">
        <v>1547</v>
      </c>
      <c r="AR9072" s="4" t="s">
        <v>493</v>
      </c>
    </row>
    <row r="9073" spans="1:44">
      <c r="A9073" s="4" t="s">
        <v>42227</v>
      </c>
      <c r="B9073" s="4" t="s">
        <v>52057</v>
      </c>
      <c r="C9073" s="4" t="s">
        <v>129</v>
      </c>
      <c r="D9073" s="4" t="s">
        <v>696</v>
      </c>
      <c r="E9073" s="4" t="s">
        <v>704</v>
      </c>
      <c r="G9073" s="4" t="s">
        <v>3856</v>
      </c>
      <c r="H9073" s="4" t="s">
        <v>3830</v>
      </c>
      <c r="I9073" s="4" t="s">
        <v>1312</v>
      </c>
      <c r="J9073" s="4" t="s">
        <v>227</v>
      </c>
      <c r="K9073" s="4" t="s">
        <v>43837</v>
      </c>
      <c r="L9073" s="7" t="s">
        <v>42100</v>
      </c>
      <c r="M9073" s="4" t="s">
        <v>42145</v>
      </c>
      <c r="AA9073" s="4" t="s">
        <v>4435</v>
      </c>
      <c r="AB9073" s="4" t="s">
        <v>4436</v>
      </c>
      <c r="AD9073" s="4">
        <v>500</v>
      </c>
      <c r="AE9073" s="4" t="s">
        <v>378</v>
      </c>
      <c r="AN9073" s="4" t="s">
        <v>42229</v>
      </c>
    </row>
    <row r="9074" spans="1:44">
      <c r="A9074" s="4" t="s">
        <v>19075</v>
      </c>
      <c r="B9074" s="4" t="s">
        <v>52058</v>
      </c>
      <c r="C9074" s="4" t="s">
        <v>129</v>
      </c>
      <c r="D9074" s="4" t="s">
        <v>696</v>
      </c>
      <c r="E9074" s="4" t="s">
        <v>704</v>
      </c>
      <c r="G9074" s="4" t="s">
        <v>3856</v>
      </c>
      <c r="H9074" s="4" t="s">
        <v>3830</v>
      </c>
      <c r="I9074" s="4" t="s">
        <v>1312</v>
      </c>
      <c r="J9074" s="4" t="s">
        <v>227</v>
      </c>
      <c r="K9074" s="4" t="s">
        <v>19052</v>
      </c>
      <c r="L9074" s="7" t="s">
        <v>19052</v>
      </c>
      <c r="M9074" s="4" t="s">
        <v>19053</v>
      </c>
      <c r="N9074" s="4" t="s">
        <v>19054</v>
      </c>
      <c r="AD9074" s="4">
        <v>500</v>
      </c>
      <c r="AE9074" s="4" t="s">
        <v>390</v>
      </c>
      <c r="AL9074" s="4" t="s">
        <v>19072</v>
      </c>
      <c r="AM9074" s="4" t="s">
        <v>19073</v>
      </c>
      <c r="AN9074" s="4" t="s">
        <v>19072</v>
      </c>
    </row>
    <row r="9075" spans="1:44">
      <c r="A9075" s="4" t="s">
        <v>38064</v>
      </c>
      <c r="B9075" s="4" t="s">
        <v>52059</v>
      </c>
      <c r="C9075" s="4" t="s">
        <v>129</v>
      </c>
      <c r="D9075" s="4" t="s">
        <v>696</v>
      </c>
      <c r="E9075" s="4" t="s">
        <v>704</v>
      </c>
      <c r="G9075" s="4" t="s">
        <v>3856</v>
      </c>
      <c r="H9075" s="4" t="s">
        <v>3830</v>
      </c>
      <c r="I9075" s="4" t="s">
        <v>1312</v>
      </c>
      <c r="J9075" s="4" t="s">
        <v>227</v>
      </c>
      <c r="K9075" s="4" t="s">
        <v>38053</v>
      </c>
      <c r="L9075" s="7" t="s">
        <v>12021</v>
      </c>
      <c r="M9075" s="4" t="s">
        <v>12022</v>
      </c>
      <c r="X9075" s="4" t="s">
        <v>65789</v>
      </c>
      <c r="Y9075" s="4" t="s">
        <v>12019</v>
      </c>
      <c r="AD9075" s="4">
        <v>500</v>
      </c>
      <c r="AJ9075" s="4" t="s">
        <v>811</v>
      </c>
      <c r="AN9075" s="4" t="s">
        <v>38063</v>
      </c>
    </row>
    <row r="9076" spans="1:44">
      <c r="A9076" s="4" t="s">
        <v>12008</v>
      </c>
      <c r="B9076" s="4" t="s">
        <v>52060</v>
      </c>
      <c r="C9076" s="4" t="s">
        <v>129</v>
      </c>
      <c r="D9076" s="4" t="s">
        <v>696</v>
      </c>
      <c r="E9076" s="4" t="s">
        <v>704</v>
      </c>
      <c r="G9076" s="4" t="s">
        <v>3856</v>
      </c>
      <c r="H9076" s="4" t="s">
        <v>3830</v>
      </c>
      <c r="I9076" s="4" t="s">
        <v>1312</v>
      </c>
      <c r="J9076" s="4" t="s">
        <v>227</v>
      </c>
      <c r="K9076" s="4" t="s">
        <v>11982</v>
      </c>
      <c r="L9076" s="7" t="s">
        <v>11982</v>
      </c>
      <c r="M9076" s="4" t="s">
        <v>11983</v>
      </c>
      <c r="X9076" s="4" t="s">
        <v>12018</v>
      </c>
      <c r="Y9076" s="4" t="s">
        <v>12019</v>
      </c>
      <c r="AD9076" s="4">
        <v>512</v>
      </c>
      <c r="AJ9076" s="4" t="s">
        <v>811</v>
      </c>
      <c r="AL9076" s="4" t="s">
        <v>12006</v>
      </c>
      <c r="AM9076" s="4" t="s">
        <v>7682</v>
      </c>
      <c r="AN9076" s="4" t="s">
        <v>12004</v>
      </c>
    </row>
    <row r="9077" spans="1:44">
      <c r="A9077" s="4" t="s">
        <v>20271</v>
      </c>
      <c r="B9077" s="4" t="s">
        <v>52061</v>
      </c>
      <c r="C9077" s="4" t="s">
        <v>129</v>
      </c>
      <c r="D9077" s="4" t="s">
        <v>696</v>
      </c>
      <c r="E9077" s="4" t="s">
        <v>704</v>
      </c>
      <c r="G9077" s="4" t="s">
        <v>3856</v>
      </c>
      <c r="H9077" s="4" t="s">
        <v>3830</v>
      </c>
      <c r="I9077" s="4" t="s">
        <v>1312</v>
      </c>
      <c r="J9077" s="4" t="s">
        <v>227</v>
      </c>
      <c r="K9077" s="4" t="s">
        <v>20260</v>
      </c>
      <c r="L9077" s="7" t="s">
        <v>20260</v>
      </c>
      <c r="M9077" s="4" t="s">
        <v>20261</v>
      </c>
      <c r="N9077" s="4" t="s">
        <v>20262</v>
      </c>
      <c r="P9077" s="4" t="s">
        <v>20263</v>
      </c>
      <c r="Q9077" s="4" t="s">
        <v>20264</v>
      </c>
      <c r="AD9077" s="4">
        <v>796</v>
      </c>
      <c r="AF9077" s="8">
        <v>413</v>
      </c>
      <c r="AJ9077" s="4" t="s">
        <v>811</v>
      </c>
      <c r="AL9077" s="4" t="s">
        <v>1183</v>
      </c>
      <c r="AM9077" s="4" t="s">
        <v>20269</v>
      </c>
      <c r="AN9077" s="4" t="s">
        <v>20270</v>
      </c>
      <c r="AR9077" s="4" t="s">
        <v>652</v>
      </c>
    </row>
    <row r="9078" spans="1:44">
      <c r="A9078" s="4" t="s">
        <v>27062</v>
      </c>
      <c r="B9078" s="4" t="s">
        <v>52062</v>
      </c>
      <c r="C9078" s="4" t="s">
        <v>129</v>
      </c>
      <c r="D9078" s="4" t="s">
        <v>696</v>
      </c>
      <c r="E9078" s="4" t="s">
        <v>704</v>
      </c>
      <c r="G9078" s="4" t="s">
        <v>3856</v>
      </c>
      <c r="H9078" s="4" t="s">
        <v>3830</v>
      </c>
      <c r="I9078" s="4" t="s">
        <v>1312</v>
      </c>
      <c r="J9078" s="4" t="s">
        <v>227</v>
      </c>
      <c r="K9078" s="4" t="s">
        <v>27042</v>
      </c>
      <c r="L9078" s="7" t="s">
        <v>27056</v>
      </c>
      <c r="M9078" s="4" t="s">
        <v>27044</v>
      </c>
      <c r="AH9078" s="4" t="s">
        <v>7288</v>
      </c>
      <c r="AI9078" s="4" t="s">
        <v>27057</v>
      </c>
    </row>
    <row r="9079" spans="1:44">
      <c r="A9079" s="4" t="s">
        <v>25886</v>
      </c>
      <c r="B9079" s="4" t="s">
        <v>52063</v>
      </c>
      <c r="C9079" s="4" t="s">
        <v>129</v>
      </c>
      <c r="D9079" s="4" t="s">
        <v>696</v>
      </c>
      <c r="E9079" s="4" t="s">
        <v>704</v>
      </c>
      <c r="G9079" s="4" t="s">
        <v>5333</v>
      </c>
      <c r="H9079" s="4" t="s">
        <v>3830</v>
      </c>
      <c r="I9079" s="4" t="s">
        <v>1312</v>
      </c>
      <c r="J9079" s="4" t="s">
        <v>411</v>
      </c>
      <c r="K9079" s="4" t="s">
        <v>14733</v>
      </c>
      <c r="L9079" s="7" t="s">
        <v>25880</v>
      </c>
      <c r="M9079" s="4" t="s">
        <v>14734</v>
      </c>
      <c r="AI9079" s="4" t="s">
        <v>24827</v>
      </c>
    </row>
    <row r="9080" spans="1:44">
      <c r="A9080" s="4" t="s">
        <v>5663</v>
      </c>
      <c r="B9080" s="4" t="s">
        <v>52064</v>
      </c>
      <c r="C9080" s="4" t="s">
        <v>129</v>
      </c>
      <c r="D9080" s="4" t="s">
        <v>696</v>
      </c>
      <c r="E9080" s="4" t="s">
        <v>704</v>
      </c>
      <c r="G9080" s="4" t="s">
        <v>5333</v>
      </c>
      <c r="H9080" s="4" t="s">
        <v>3830</v>
      </c>
      <c r="I9080" s="4" t="s">
        <v>1312</v>
      </c>
      <c r="J9080" s="4" t="s">
        <v>411</v>
      </c>
      <c r="K9080" s="4" t="s">
        <v>5627</v>
      </c>
      <c r="L9080" s="7" t="s">
        <v>5649</v>
      </c>
      <c r="M9080" s="4" t="s">
        <v>5628</v>
      </c>
      <c r="N9080" s="4" t="s">
        <v>5629</v>
      </c>
      <c r="AD9080" s="4">
        <v>485</v>
      </c>
      <c r="AE9080" s="4" t="s">
        <v>62</v>
      </c>
      <c r="AL9080" s="4" t="s">
        <v>5664</v>
      </c>
      <c r="AM9080" s="4" t="s">
        <v>5662</v>
      </c>
      <c r="AN9080" s="4" t="s">
        <v>5665</v>
      </c>
    </row>
    <row r="9081" spans="1:44">
      <c r="A9081" s="4" t="s">
        <v>41314</v>
      </c>
      <c r="B9081" s="4" t="s">
        <v>52065</v>
      </c>
      <c r="C9081" s="4" t="s">
        <v>129</v>
      </c>
      <c r="D9081" s="4" t="s">
        <v>696</v>
      </c>
      <c r="E9081" s="4" t="s">
        <v>704</v>
      </c>
      <c r="G9081" s="4" t="s">
        <v>5333</v>
      </c>
      <c r="H9081" s="4" t="s">
        <v>3830</v>
      </c>
      <c r="I9081" s="4" t="s">
        <v>1312</v>
      </c>
      <c r="J9081" s="4" t="s">
        <v>411</v>
      </c>
      <c r="K9081" s="4" t="s">
        <v>26561</v>
      </c>
      <c r="L9081" s="7" t="s">
        <v>26561</v>
      </c>
      <c r="M9081" s="4" t="s">
        <v>41294</v>
      </c>
      <c r="AA9081" s="4" t="s">
        <v>9267</v>
      </c>
      <c r="AB9081" s="4" t="s">
        <v>9268</v>
      </c>
      <c r="AD9081" s="4">
        <v>336</v>
      </c>
      <c r="AN9081" s="4" t="s">
        <v>40903</v>
      </c>
    </row>
    <row r="9082" spans="1:44">
      <c r="A9082" s="4" t="s">
        <v>37620</v>
      </c>
      <c r="B9082" s="4" t="s">
        <v>52066</v>
      </c>
      <c r="C9082" s="4" t="s">
        <v>129</v>
      </c>
      <c r="D9082" s="4" t="s">
        <v>696</v>
      </c>
      <c r="E9082" s="4" t="s">
        <v>704</v>
      </c>
      <c r="G9082" s="4" t="s">
        <v>5333</v>
      </c>
      <c r="H9082" s="4" t="s">
        <v>3830</v>
      </c>
      <c r="I9082" s="4" t="s">
        <v>1312</v>
      </c>
      <c r="J9082" s="4" t="s">
        <v>411</v>
      </c>
      <c r="K9082" s="4" t="s">
        <v>37597</v>
      </c>
      <c r="L9082" s="7" t="s">
        <v>37597</v>
      </c>
      <c r="M9082" s="4" t="s">
        <v>37599</v>
      </c>
      <c r="AD9082" s="4">
        <v>700</v>
      </c>
      <c r="AJ9082" s="4" t="s">
        <v>811</v>
      </c>
      <c r="AN9082" s="4" t="s">
        <v>37614</v>
      </c>
    </row>
    <row r="9083" spans="1:44">
      <c r="A9083" s="4" t="s">
        <v>34344</v>
      </c>
      <c r="B9083" s="4" t="s">
        <v>52067</v>
      </c>
      <c r="C9083" s="4" t="s">
        <v>129</v>
      </c>
      <c r="D9083" s="4" t="s">
        <v>696</v>
      </c>
      <c r="E9083" s="4" t="s">
        <v>704</v>
      </c>
      <c r="G9083" s="4" t="s">
        <v>5333</v>
      </c>
      <c r="H9083" s="4" t="s">
        <v>3830</v>
      </c>
      <c r="I9083" s="4" t="s">
        <v>1312</v>
      </c>
      <c r="J9083" s="4" t="s">
        <v>411</v>
      </c>
      <c r="K9083" s="4" t="s">
        <v>34325</v>
      </c>
      <c r="L9083" s="7" t="s">
        <v>34325</v>
      </c>
      <c r="M9083" s="4" t="s">
        <v>34326</v>
      </c>
      <c r="AA9083" s="4" t="s">
        <v>8820</v>
      </c>
      <c r="AB9083" s="4" t="s">
        <v>8881</v>
      </c>
      <c r="AD9083" s="4">
        <v>700</v>
      </c>
      <c r="AE9083" s="4" t="s">
        <v>62</v>
      </c>
      <c r="AN9083" s="4" t="s">
        <v>34342</v>
      </c>
    </row>
    <row r="9084" spans="1:44">
      <c r="A9084" s="4" t="s">
        <v>35323</v>
      </c>
      <c r="B9084" s="4" t="s">
        <v>52068</v>
      </c>
      <c r="C9084" s="4" t="s">
        <v>129</v>
      </c>
      <c r="D9084" s="4" t="s">
        <v>696</v>
      </c>
      <c r="E9084" s="4" t="s">
        <v>704</v>
      </c>
      <c r="G9084" s="4" t="s">
        <v>5333</v>
      </c>
      <c r="H9084" s="4" t="s">
        <v>3830</v>
      </c>
      <c r="I9084" s="4" t="s">
        <v>1312</v>
      </c>
      <c r="J9084" s="4" t="s">
        <v>411</v>
      </c>
      <c r="K9084" s="4" t="s">
        <v>22750</v>
      </c>
      <c r="L9084" s="7" t="s">
        <v>22750</v>
      </c>
      <c r="M9084" s="4" t="s">
        <v>22751</v>
      </c>
      <c r="AD9084" s="4">
        <v>700</v>
      </c>
      <c r="AE9084" s="4" t="s">
        <v>62</v>
      </c>
      <c r="AL9084" s="4" t="s">
        <v>22752</v>
      </c>
      <c r="AM9084" s="4" t="s">
        <v>22752</v>
      </c>
      <c r="AN9084" s="4" t="s">
        <v>35321</v>
      </c>
    </row>
    <row r="9085" spans="1:44">
      <c r="A9085" s="4" t="s">
        <v>34247</v>
      </c>
      <c r="B9085" s="4" t="s">
        <v>52069</v>
      </c>
      <c r="C9085" s="4" t="s">
        <v>129</v>
      </c>
      <c r="D9085" s="4" t="s">
        <v>1215</v>
      </c>
      <c r="E9085" s="4" t="s">
        <v>704</v>
      </c>
      <c r="G9085" s="4" t="s">
        <v>5333</v>
      </c>
      <c r="H9085" s="4" t="s">
        <v>3830</v>
      </c>
      <c r="I9085" s="4" t="s">
        <v>1312</v>
      </c>
      <c r="J9085" s="4" t="s">
        <v>411</v>
      </c>
      <c r="K9085" s="4" t="s">
        <v>34220</v>
      </c>
      <c r="L9085" s="7" t="s">
        <v>34220</v>
      </c>
      <c r="M9085" s="4" t="s">
        <v>34222</v>
      </c>
      <c r="AD9085" s="4">
        <v>522</v>
      </c>
      <c r="AE9085" s="4" t="s">
        <v>62</v>
      </c>
      <c r="AL9085" s="4" t="s">
        <v>7607</v>
      </c>
      <c r="AM9085" s="4" t="s">
        <v>34246</v>
      </c>
      <c r="AN9085" s="4" t="s">
        <v>2625</v>
      </c>
    </row>
    <row r="9086" spans="1:44">
      <c r="A9086" s="4" t="s">
        <v>33729</v>
      </c>
      <c r="B9086" s="4" t="s">
        <v>52070</v>
      </c>
      <c r="C9086" s="4" t="s">
        <v>129</v>
      </c>
      <c r="D9086" s="4" t="s">
        <v>1215</v>
      </c>
      <c r="E9086" s="4" t="s">
        <v>704</v>
      </c>
      <c r="G9086" s="4" t="s">
        <v>5333</v>
      </c>
      <c r="H9086" s="4" t="s">
        <v>3830</v>
      </c>
      <c r="I9086" s="4" t="s">
        <v>1312</v>
      </c>
      <c r="J9086" s="4" t="s">
        <v>411</v>
      </c>
      <c r="K9086" s="4" t="s">
        <v>33710</v>
      </c>
      <c r="L9086" s="7" t="s">
        <v>33720</v>
      </c>
      <c r="M9086" s="4" t="s">
        <v>33712</v>
      </c>
      <c r="AA9086" s="4" t="s">
        <v>17680</v>
      </c>
      <c r="AB9086" s="4" t="s">
        <v>17681</v>
      </c>
      <c r="AD9086" s="4">
        <v>522</v>
      </c>
      <c r="AE9086" s="4" t="s">
        <v>62</v>
      </c>
      <c r="AN9086" s="4" t="s">
        <v>33730</v>
      </c>
    </row>
    <row r="9087" spans="1:44">
      <c r="A9087" s="4" t="s">
        <v>5984</v>
      </c>
      <c r="B9087" s="4" t="s">
        <v>52071</v>
      </c>
      <c r="C9087" s="4" t="s">
        <v>129</v>
      </c>
      <c r="D9087" s="4" t="s">
        <v>1215</v>
      </c>
      <c r="E9087" s="4" t="s">
        <v>704</v>
      </c>
      <c r="G9087" s="4" t="s">
        <v>5333</v>
      </c>
      <c r="H9087" s="4" t="s">
        <v>3830</v>
      </c>
      <c r="I9087" s="4" t="s">
        <v>1312</v>
      </c>
      <c r="J9087" s="4" t="s">
        <v>411</v>
      </c>
      <c r="K9087" s="4" t="s">
        <v>5949</v>
      </c>
      <c r="L9087" s="7" t="s">
        <v>5949</v>
      </c>
      <c r="M9087" s="4" t="s">
        <v>5951</v>
      </c>
      <c r="N9087" s="4" t="s">
        <v>5952</v>
      </c>
      <c r="AD9087" s="4">
        <v>416</v>
      </c>
      <c r="AE9087" s="4" t="s">
        <v>390</v>
      </c>
      <c r="AL9087" s="4" t="s">
        <v>812</v>
      </c>
      <c r="AM9087" s="4" t="s">
        <v>5983</v>
      </c>
      <c r="AN9087" s="4" t="s">
        <v>5976</v>
      </c>
    </row>
    <row r="9088" spans="1:44">
      <c r="A9088" s="4" t="s">
        <v>18170</v>
      </c>
      <c r="B9088" s="4" t="s">
        <v>52072</v>
      </c>
      <c r="C9088" s="4" t="s">
        <v>129</v>
      </c>
      <c r="D9088" s="4" t="s">
        <v>1215</v>
      </c>
      <c r="E9088" s="4" t="s">
        <v>704</v>
      </c>
      <c r="G9088" s="4" t="s">
        <v>5333</v>
      </c>
      <c r="H9088" s="4" t="s">
        <v>3830</v>
      </c>
      <c r="I9088" s="4" t="s">
        <v>1312</v>
      </c>
      <c r="J9088" s="4" t="s">
        <v>411</v>
      </c>
      <c r="K9088" s="4" t="s">
        <v>18152</v>
      </c>
      <c r="L9088" s="7" t="s">
        <v>18166</v>
      </c>
      <c r="M9088" s="4" t="s">
        <v>18154</v>
      </c>
      <c r="N9088" s="4" t="s">
        <v>18155</v>
      </c>
      <c r="AD9088" s="4">
        <v>300</v>
      </c>
      <c r="AJ9088" s="4" t="s">
        <v>811</v>
      </c>
      <c r="AL9088" s="4" t="s">
        <v>812</v>
      </c>
      <c r="AN9088" s="4" t="s">
        <v>5976</v>
      </c>
    </row>
    <row r="9089" spans="1:44">
      <c r="A9089" s="4" t="s">
        <v>42729</v>
      </c>
      <c r="B9089" s="4" t="s">
        <v>52073</v>
      </c>
      <c r="C9089" s="4" t="s">
        <v>129</v>
      </c>
      <c r="D9089" s="4" t="s">
        <v>1215</v>
      </c>
      <c r="E9089" s="4" t="s">
        <v>704</v>
      </c>
      <c r="G9089" s="4" t="s">
        <v>5333</v>
      </c>
      <c r="H9089" s="4" t="s">
        <v>3830</v>
      </c>
      <c r="I9089" s="4" t="s">
        <v>1312</v>
      </c>
      <c r="J9089" s="4" t="s">
        <v>411</v>
      </c>
      <c r="K9089" s="4" t="s">
        <v>23671</v>
      </c>
      <c r="L9089" s="7" t="s">
        <v>23672</v>
      </c>
      <c r="M9089" s="4" t="s">
        <v>23673</v>
      </c>
      <c r="AD9089" s="4">
        <v>547</v>
      </c>
      <c r="AE9089" s="4" t="s">
        <v>390</v>
      </c>
      <c r="AL9089" s="4" t="s">
        <v>985</v>
      </c>
      <c r="AM9089" s="4" t="s">
        <v>42728</v>
      </c>
      <c r="AN9089" s="4" t="s">
        <v>22302</v>
      </c>
    </row>
    <row r="9090" spans="1:44">
      <c r="A9090" s="4" t="s">
        <v>41056</v>
      </c>
      <c r="B9090" s="4" t="s">
        <v>52074</v>
      </c>
      <c r="C9090" s="4" t="s">
        <v>129</v>
      </c>
      <c r="D9090" s="4" t="s">
        <v>1215</v>
      </c>
      <c r="E9090" s="4" t="s">
        <v>704</v>
      </c>
      <c r="G9090" s="4" t="s">
        <v>5333</v>
      </c>
      <c r="H9090" s="4" t="s">
        <v>3830</v>
      </c>
      <c r="I9090" s="4" t="s">
        <v>1312</v>
      </c>
      <c r="J9090" s="4" t="s">
        <v>411</v>
      </c>
      <c r="K9090" s="4" t="s">
        <v>41038</v>
      </c>
      <c r="L9090" s="7" t="s">
        <v>41038</v>
      </c>
      <c r="M9090" s="4" t="s">
        <v>41039</v>
      </c>
      <c r="AA9090" s="4" t="s">
        <v>12021</v>
      </c>
      <c r="AB9090" s="4" t="s">
        <v>12022</v>
      </c>
      <c r="AD9090" s="4">
        <v>470</v>
      </c>
      <c r="AE9090" s="4" t="s">
        <v>390</v>
      </c>
      <c r="AN9090" s="4" t="s">
        <v>41050</v>
      </c>
    </row>
    <row r="9091" spans="1:44">
      <c r="A9091" s="4" t="s">
        <v>20599</v>
      </c>
      <c r="B9091" s="4" t="s">
        <v>52075</v>
      </c>
      <c r="C9091" s="4" t="s">
        <v>129</v>
      </c>
      <c r="D9091" s="4" t="s">
        <v>1215</v>
      </c>
      <c r="E9091" s="4" t="s">
        <v>704</v>
      </c>
      <c r="G9091" s="4" t="s">
        <v>5333</v>
      </c>
      <c r="H9091" s="4" t="s">
        <v>3830</v>
      </c>
      <c r="I9091" s="4" t="s">
        <v>1312</v>
      </c>
      <c r="J9091" s="4" t="s">
        <v>411</v>
      </c>
      <c r="K9091" s="4" t="s">
        <v>20583</v>
      </c>
      <c r="L9091" s="7" t="s">
        <v>20583</v>
      </c>
      <c r="M9091" s="4" t="s">
        <v>20585</v>
      </c>
      <c r="N9091" s="4" t="s">
        <v>20586</v>
      </c>
      <c r="AD9091" s="4">
        <v>445</v>
      </c>
      <c r="AE9091" s="4" t="s">
        <v>390</v>
      </c>
      <c r="AL9091" s="4" t="s">
        <v>20174</v>
      </c>
      <c r="AM9091" s="4" t="s">
        <v>7682</v>
      </c>
      <c r="AN9091" s="4" t="s">
        <v>3910</v>
      </c>
    </row>
    <row r="9092" spans="1:44">
      <c r="A9092" s="4" t="s">
        <v>42486</v>
      </c>
      <c r="B9092" s="4" t="s">
        <v>52076</v>
      </c>
      <c r="C9092" s="4" t="s">
        <v>129</v>
      </c>
      <c r="D9092" s="4" t="s">
        <v>1215</v>
      </c>
      <c r="E9092" s="4" t="s">
        <v>704</v>
      </c>
      <c r="G9092" s="4" t="s">
        <v>5333</v>
      </c>
      <c r="H9092" s="4" t="s">
        <v>3830</v>
      </c>
      <c r="I9092" s="4" t="s">
        <v>1312</v>
      </c>
      <c r="J9092" s="4" t="s">
        <v>411</v>
      </c>
      <c r="K9092" s="4" t="s">
        <v>42464</v>
      </c>
      <c r="L9092" s="7" t="s">
        <v>42464</v>
      </c>
      <c r="M9092" s="4" t="s">
        <v>42465</v>
      </c>
      <c r="AD9092" s="4">
        <v>470</v>
      </c>
      <c r="AE9092" s="4" t="s">
        <v>390</v>
      </c>
      <c r="AL9092" s="4" t="s">
        <v>876</v>
      </c>
      <c r="AM9092" s="4" t="s">
        <v>42485</v>
      </c>
      <c r="AN9092" s="4" t="s">
        <v>4158</v>
      </c>
    </row>
    <row r="9093" spans="1:44">
      <c r="A9093" s="4" t="s">
        <v>31528</v>
      </c>
      <c r="B9093" s="4" t="s">
        <v>52077</v>
      </c>
      <c r="C9093" s="4" t="s">
        <v>129</v>
      </c>
      <c r="D9093" s="4" t="s">
        <v>1215</v>
      </c>
      <c r="E9093" s="4" t="s">
        <v>704</v>
      </c>
      <c r="G9093" s="4" t="s">
        <v>5333</v>
      </c>
      <c r="H9093" s="4" t="s">
        <v>3830</v>
      </c>
      <c r="I9093" s="4" t="s">
        <v>1312</v>
      </c>
      <c r="J9093" s="4" t="s">
        <v>411</v>
      </c>
      <c r="K9093" s="4" t="s">
        <v>5360</v>
      </c>
      <c r="L9093" s="7" t="s">
        <v>22214</v>
      </c>
      <c r="M9093" s="4" t="s">
        <v>5336</v>
      </c>
      <c r="N9093" s="4" t="s">
        <v>5337</v>
      </c>
      <c r="P9093" s="4" t="s">
        <v>5339</v>
      </c>
      <c r="Q9093" s="4" t="s">
        <v>5340</v>
      </c>
      <c r="R9093" s="4" t="s">
        <v>5295</v>
      </c>
      <c r="S9093" s="4" t="s">
        <v>5338</v>
      </c>
      <c r="AD9093" s="4">
        <v>1115</v>
      </c>
      <c r="AE9093" s="4" t="s">
        <v>390</v>
      </c>
      <c r="AL9093" s="4" t="s">
        <v>2749</v>
      </c>
      <c r="AM9093" s="4" t="s">
        <v>31526</v>
      </c>
      <c r="AN9093" s="4" t="s">
        <v>2749</v>
      </c>
    </row>
    <row r="9094" spans="1:44">
      <c r="A9094" s="4" t="s">
        <v>24836</v>
      </c>
      <c r="B9094" s="4" t="s">
        <v>52078</v>
      </c>
      <c r="C9094" s="4" t="s">
        <v>129</v>
      </c>
      <c r="D9094" s="4" t="s">
        <v>1215</v>
      </c>
      <c r="E9094" s="4" t="s">
        <v>480</v>
      </c>
      <c r="G9094" s="4" t="s">
        <v>11550</v>
      </c>
      <c r="H9094" s="4" t="s">
        <v>11533</v>
      </c>
      <c r="I9094" s="4" t="s">
        <v>1312</v>
      </c>
      <c r="J9094" s="4" t="s">
        <v>227</v>
      </c>
      <c r="K9094" s="4" t="s">
        <v>65660</v>
      </c>
      <c r="L9094" s="7" t="s">
        <v>24817</v>
      </c>
      <c r="M9094" t="s">
        <v>65662</v>
      </c>
      <c r="AI9094" s="4" t="s">
        <v>24827</v>
      </c>
    </row>
    <row r="9095" spans="1:44">
      <c r="A9095" s="4" t="s">
        <v>23139</v>
      </c>
      <c r="B9095" s="4" t="s">
        <v>52079</v>
      </c>
      <c r="C9095" s="4" t="s">
        <v>129</v>
      </c>
      <c r="D9095" s="4" t="s">
        <v>1215</v>
      </c>
      <c r="E9095" s="4" t="s">
        <v>480</v>
      </c>
      <c r="G9095" s="4" t="s">
        <v>11550</v>
      </c>
      <c r="H9095" s="4" t="s">
        <v>11533</v>
      </c>
      <c r="I9095" s="4" t="s">
        <v>1312</v>
      </c>
      <c r="J9095" s="4" t="s">
        <v>227</v>
      </c>
      <c r="K9095" s="4" t="s">
        <v>23140</v>
      </c>
      <c r="L9095" s="7" t="s">
        <v>15745</v>
      </c>
      <c r="M9095" s="4" t="s">
        <v>23141</v>
      </c>
      <c r="N9095" s="4" t="s">
        <v>43565</v>
      </c>
      <c r="AD9095" s="4">
        <v>207.5</v>
      </c>
      <c r="AE9095" s="4" t="s">
        <v>62</v>
      </c>
      <c r="AF9095" s="8">
        <v>37</v>
      </c>
      <c r="AL9095" s="4" t="s">
        <v>23142</v>
      </c>
      <c r="AM9095" s="4" t="s">
        <v>1465</v>
      </c>
      <c r="AN9095" s="4" t="s">
        <v>612</v>
      </c>
      <c r="AR9095" s="4" t="s">
        <v>328</v>
      </c>
    </row>
    <row r="9096" spans="1:44">
      <c r="A9096" s="4" t="s">
        <v>12291</v>
      </c>
      <c r="B9096" s="4" t="s">
        <v>52080</v>
      </c>
      <c r="C9096" s="4" t="s">
        <v>129</v>
      </c>
      <c r="D9096" s="4" t="s">
        <v>1215</v>
      </c>
      <c r="E9096" s="4" t="s">
        <v>480</v>
      </c>
      <c r="G9096" s="4" t="s">
        <v>11550</v>
      </c>
      <c r="H9096" s="4" t="s">
        <v>11533</v>
      </c>
      <c r="I9096" s="4" t="s">
        <v>1312</v>
      </c>
      <c r="J9096" s="4" t="s">
        <v>227</v>
      </c>
      <c r="K9096" s="4" t="s">
        <v>12266</v>
      </c>
      <c r="L9096" s="7" t="s">
        <v>12266</v>
      </c>
      <c r="M9096" s="4" t="s">
        <v>12268</v>
      </c>
      <c r="N9096" s="4" t="s">
        <v>12269</v>
      </c>
      <c r="AD9096" s="4">
        <v>339.5</v>
      </c>
      <c r="AJ9096" s="4" t="s">
        <v>811</v>
      </c>
      <c r="AL9096" s="4" t="s">
        <v>12289</v>
      </c>
      <c r="AM9096" s="4" t="s">
        <v>12290</v>
      </c>
      <c r="AN9096" s="4" t="s">
        <v>1612</v>
      </c>
    </row>
    <row r="9097" spans="1:44">
      <c r="A9097" s="4" t="s">
        <v>35110</v>
      </c>
      <c r="B9097" s="4" t="s">
        <v>52081</v>
      </c>
      <c r="C9097" s="4" t="s">
        <v>129</v>
      </c>
      <c r="D9097" s="4" t="s">
        <v>1215</v>
      </c>
      <c r="E9097" s="4" t="s">
        <v>480</v>
      </c>
      <c r="G9097" s="4" t="s">
        <v>11550</v>
      </c>
      <c r="H9097" s="4" t="s">
        <v>11533</v>
      </c>
      <c r="I9097" s="4" t="s">
        <v>1312</v>
      </c>
      <c r="J9097" s="4" t="s">
        <v>227</v>
      </c>
      <c r="K9097" s="4" t="s">
        <v>35081</v>
      </c>
      <c r="L9097" s="7" t="s">
        <v>35081</v>
      </c>
      <c r="M9097" s="4" t="s">
        <v>35082</v>
      </c>
      <c r="AD9097" s="4">
        <v>914</v>
      </c>
      <c r="AE9097" s="4" t="s">
        <v>62</v>
      </c>
      <c r="AL9097" s="4" t="s">
        <v>8364</v>
      </c>
      <c r="AM9097" s="4" t="s">
        <v>8364</v>
      </c>
      <c r="AN9097" s="4" t="s">
        <v>8364</v>
      </c>
    </row>
    <row r="9098" spans="1:44">
      <c r="A9098" s="4" t="s">
        <v>11562</v>
      </c>
      <c r="B9098" s="4" t="s">
        <v>52082</v>
      </c>
      <c r="C9098" s="4" t="s">
        <v>129</v>
      </c>
      <c r="D9098" s="4" t="s">
        <v>1215</v>
      </c>
      <c r="E9098" s="4" t="s">
        <v>480</v>
      </c>
      <c r="G9098" s="4" t="s">
        <v>11550</v>
      </c>
      <c r="H9098" s="4" t="s">
        <v>11533</v>
      </c>
      <c r="I9098" s="4" t="s">
        <v>1312</v>
      </c>
      <c r="J9098" s="4" t="s">
        <v>227</v>
      </c>
      <c r="K9098" s="4" t="s">
        <v>11534</v>
      </c>
      <c r="L9098" s="7" t="s">
        <v>11534</v>
      </c>
      <c r="M9098" s="4" t="s">
        <v>11536</v>
      </c>
      <c r="N9098" s="4" t="s">
        <v>11537</v>
      </c>
      <c r="AD9098" s="4">
        <v>1288.5</v>
      </c>
      <c r="AE9098" s="4" t="s">
        <v>62</v>
      </c>
      <c r="AF9098" s="8">
        <v>67</v>
      </c>
      <c r="AL9098" s="4" t="s">
        <v>1584</v>
      </c>
      <c r="AM9098" s="4" t="s">
        <v>1587</v>
      </c>
      <c r="AN9098" s="4" t="s">
        <v>11558</v>
      </c>
      <c r="AR9098" s="4" t="s">
        <v>69</v>
      </c>
    </row>
    <row r="9099" spans="1:44">
      <c r="A9099" s="4" t="s">
        <v>24837</v>
      </c>
      <c r="B9099" s="4" t="s">
        <v>52083</v>
      </c>
      <c r="C9099" s="4" t="s">
        <v>129</v>
      </c>
      <c r="D9099" s="4" t="s">
        <v>1215</v>
      </c>
      <c r="E9099" s="4" t="s">
        <v>480</v>
      </c>
      <c r="G9099" s="4" t="s">
        <v>24821</v>
      </c>
      <c r="H9099" s="4" t="s">
        <v>11533</v>
      </c>
      <c r="I9099" s="4" t="s">
        <v>1312</v>
      </c>
      <c r="J9099" s="4" t="s">
        <v>411</v>
      </c>
      <c r="K9099" s="4" t="s">
        <v>65661</v>
      </c>
      <c r="L9099" s="7" t="s">
        <v>24817</v>
      </c>
      <c r="M9099" s="4" t="s">
        <v>24818</v>
      </c>
      <c r="AI9099" s="4" t="s">
        <v>24829</v>
      </c>
    </row>
    <row r="9100" spans="1:44">
      <c r="A9100" s="4" t="s">
        <v>38189</v>
      </c>
      <c r="B9100" s="4" t="s">
        <v>52084</v>
      </c>
      <c r="C9100" s="4" t="s">
        <v>129</v>
      </c>
      <c r="D9100" s="4" t="s">
        <v>1215</v>
      </c>
      <c r="E9100" s="4" t="s">
        <v>480</v>
      </c>
      <c r="G9100" s="4" t="s">
        <v>24821</v>
      </c>
      <c r="H9100" s="4" t="s">
        <v>11533</v>
      </c>
      <c r="I9100" s="4" t="s">
        <v>1312</v>
      </c>
      <c r="J9100" s="4" t="s">
        <v>411</v>
      </c>
      <c r="K9100" s="4" t="s">
        <v>38173</v>
      </c>
      <c r="L9100" s="7" t="s">
        <v>38174</v>
      </c>
      <c r="M9100" s="4" t="s">
        <v>38175</v>
      </c>
      <c r="AJ9100" s="4" t="s">
        <v>811</v>
      </c>
    </row>
    <row r="9101" spans="1:44">
      <c r="A9101" s="4" t="s">
        <v>24512</v>
      </c>
      <c r="B9101" s="4" t="s">
        <v>52085</v>
      </c>
      <c r="C9101" s="4" t="s">
        <v>129</v>
      </c>
      <c r="D9101" s="4" t="s">
        <v>1366</v>
      </c>
      <c r="E9101" s="4" t="s">
        <v>704</v>
      </c>
      <c r="G9101" s="4" t="s">
        <v>12115</v>
      </c>
      <c r="H9101" s="4" t="s">
        <v>5073</v>
      </c>
      <c r="I9101" s="4" t="s">
        <v>1312</v>
      </c>
      <c r="J9101" s="4" t="s">
        <v>227</v>
      </c>
      <c r="K9101" s="4" t="s">
        <v>24500</v>
      </c>
      <c r="L9101" s="7" t="s">
        <v>24511</v>
      </c>
      <c r="M9101" s="4" t="s">
        <v>24502</v>
      </c>
      <c r="AI9101" s="4" t="s">
        <v>24507</v>
      </c>
    </row>
    <row r="9102" spans="1:44">
      <c r="A9102" s="4" t="s">
        <v>17438</v>
      </c>
      <c r="B9102" s="4" t="s">
        <v>52086</v>
      </c>
      <c r="C9102" s="4" t="s">
        <v>129</v>
      </c>
      <c r="D9102" s="4" t="s">
        <v>1366</v>
      </c>
      <c r="E9102" s="4" t="s">
        <v>704</v>
      </c>
      <c r="G9102" s="4" t="s">
        <v>12115</v>
      </c>
      <c r="H9102" s="4" t="s">
        <v>5073</v>
      </c>
      <c r="I9102" s="4" t="s">
        <v>1312</v>
      </c>
      <c r="J9102" s="4" t="s">
        <v>227</v>
      </c>
      <c r="K9102" s="4" t="s">
        <v>17419</v>
      </c>
      <c r="L9102" s="7" t="s">
        <v>17419</v>
      </c>
      <c r="M9102" s="4" t="s">
        <v>17420</v>
      </c>
      <c r="N9102" s="4" t="s">
        <v>17421</v>
      </c>
      <c r="AD9102" s="4">
        <v>2880</v>
      </c>
      <c r="AE9102" s="4" t="s">
        <v>239</v>
      </c>
      <c r="AL9102" s="4" t="s">
        <v>2899</v>
      </c>
      <c r="AN9102" s="4" t="s">
        <v>2907</v>
      </c>
    </row>
    <row r="9103" spans="1:44">
      <c r="A9103" s="4" t="s">
        <v>19891</v>
      </c>
      <c r="B9103" s="4" t="s">
        <v>52087</v>
      </c>
      <c r="C9103" s="4" t="s">
        <v>129</v>
      </c>
      <c r="D9103" s="4" t="s">
        <v>1366</v>
      </c>
      <c r="E9103" s="4" t="s">
        <v>704</v>
      </c>
      <c r="G9103" s="4" t="s">
        <v>12115</v>
      </c>
      <c r="H9103" s="4" t="s">
        <v>5073</v>
      </c>
      <c r="I9103" s="4" t="s">
        <v>1312</v>
      </c>
      <c r="J9103" s="4" t="s">
        <v>227</v>
      </c>
      <c r="K9103" s="4" t="s">
        <v>19868</v>
      </c>
      <c r="L9103" s="7" t="s">
        <v>19868</v>
      </c>
      <c r="M9103" s="4" t="s">
        <v>19870</v>
      </c>
      <c r="N9103" s="4" t="s">
        <v>19871</v>
      </c>
      <c r="AD9103" s="4">
        <v>1200</v>
      </c>
      <c r="AE9103" s="4" t="s">
        <v>239</v>
      </c>
      <c r="AF9103" s="8">
        <v>113</v>
      </c>
      <c r="AL9103" s="4" t="s">
        <v>9234</v>
      </c>
      <c r="AM9103" s="4" t="s">
        <v>19890</v>
      </c>
      <c r="AN9103" s="4" t="s">
        <v>9226</v>
      </c>
      <c r="AR9103" s="4" t="s">
        <v>2026</v>
      </c>
    </row>
    <row r="9104" spans="1:44">
      <c r="A9104" s="4" t="s">
        <v>38873</v>
      </c>
      <c r="B9104" s="4" t="s">
        <v>52088</v>
      </c>
      <c r="C9104" s="4" t="s">
        <v>129</v>
      </c>
      <c r="D9104" s="4" t="s">
        <v>1366</v>
      </c>
      <c r="E9104" s="4" t="s">
        <v>704</v>
      </c>
      <c r="G9104" s="4" t="s">
        <v>12115</v>
      </c>
      <c r="H9104" s="4" t="s">
        <v>5073</v>
      </c>
      <c r="I9104" s="4" t="s">
        <v>1312</v>
      </c>
      <c r="J9104" s="4" t="s">
        <v>227</v>
      </c>
      <c r="K9104" s="4" t="s">
        <v>38856</v>
      </c>
      <c r="L9104" s="7" t="s">
        <v>38865</v>
      </c>
      <c r="M9104" s="4" t="s">
        <v>38858</v>
      </c>
      <c r="AE9104" s="4" t="s">
        <v>62</v>
      </c>
      <c r="AI9104" s="4" t="s">
        <v>25216</v>
      </c>
      <c r="AN9104" s="4" t="s">
        <v>25216</v>
      </c>
    </row>
    <row r="9105" spans="1:44">
      <c r="A9105" s="4" t="s">
        <v>40587</v>
      </c>
      <c r="B9105" s="4" t="s">
        <v>52089</v>
      </c>
      <c r="C9105" s="4" t="s">
        <v>129</v>
      </c>
      <c r="D9105" s="4" t="s">
        <v>1366</v>
      </c>
      <c r="E9105" s="4" t="s">
        <v>704</v>
      </c>
      <c r="G9105" s="4" t="s">
        <v>12115</v>
      </c>
      <c r="H9105" s="4" t="s">
        <v>5073</v>
      </c>
      <c r="I9105" s="4" t="s">
        <v>1312</v>
      </c>
      <c r="J9105" s="4" t="s">
        <v>227</v>
      </c>
      <c r="K9105" s="4" t="s">
        <v>23363</v>
      </c>
      <c r="L9105" s="7" t="s">
        <v>23363</v>
      </c>
      <c r="M9105" s="4" t="s">
        <v>23364</v>
      </c>
      <c r="AD9105" s="4">
        <v>2023.33</v>
      </c>
      <c r="AE9105" s="4" t="s">
        <v>239</v>
      </c>
      <c r="AL9105" s="4" t="s">
        <v>23365</v>
      </c>
      <c r="AM9105" s="4" t="s">
        <v>3196</v>
      </c>
      <c r="AN9105" s="4" t="s">
        <v>23368</v>
      </c>
    </row>
    <row r="9106" spans="1:44">
      <c r="A9106" s="4" t="s">
        <v>21096</v>
      </c>
      <c r="B9106" s="4" t="s">
        <v>52090</v>
      </c>
      <c r="C9106" s="4" t="s">
        <v>129</v>
      </c>
      <c r="D9106" s="4" t="s">
        <v>1366</v>
      </c>
      <c r="E9106" s="4" t="s">
        <v>704</v>
      </c>
      <c r="G9106" s="4" t="s">
        <v>12115</v>
      </c>
      <c r="H9106" s="4" t="s">
        <v>5073</v>
      </c>
      <c r="I9106" s="4" t="s">
        <v>1312</v>
      </c>
      <c r="J9106" s="4" t="s">
        <v>227</v>
      </c>
      <c r="K9106" s="4" t="s">
        <v>65586</v>
      </c>
      <c r="L9106" s="7" t="s">
        <v>3502</v>
      </c>
      <c r="M9106" s="4" t="s">
        <v>21097</v>
      </c>
      <c r="N9106" s="4" t="s">
        <v>5497</v>
      </c>
      <c r="AD9106" s="4">
        <v>1475</v>
      </c>
      <c r="AE9106" s="4" t="s">
        <v>239</v>
      </c>
      <c r="AF9106" s="8">
        <v>95</v>
      </c>
      <c r="AL9106" s="4" t="s">
        <v>5509</v>
      </c>
      <c r="AM9106" s="4" t="s">
        <v>21098</v>
      </c>
      <c r="AN9106" s="4" t="s">
        <v>21099</v>
      </c>
      <c r="AR9106" s="4" t="s">
        <v>1259</v>
      </c>
    </row>
    <row r="9107" spans="1:44">
      <c r="A9107" s="4" t="s">
        <v>13746</v>
      </c>
      <c r="B9107" s="4" t="s">
        <v>52091</v>
      </c>
      <c r="C9107" s="4" t="s">
        <v>129</v>
      </c>
      <c r="D9107" s="4" t="s">
        <v>1366</v>
      </c>
      <c r="E9107" s="4" t="s">
        <v>704</v>
      </c>
      <c r="G9107" s="4" t="s">
        <v>12115</v>
      </c>
      <c r="H9107" s="4" t="s">
        <v>5073</v>
      </c>
      <c r="I9107" s="4" t="s">
        <v>1312</v>
      </c>
      <c r="J9107" s="4" t="s">
        <v>227</v>
      </c>
      <c r="K9107" s="4" t="s">
        <v>13722</v>
      </c>
      <c r="L9107" s="7" t="s">
        <v>13737</v>
      </c>
      <c r="M9107" s="4" t="s">
        <v>13724</v>
      </c>
      <c r="N9107" s="4" t="s">
        <v>13725</v>
      </c>
      <c r="AD9107" s="4">
        <v>2214</v>
      </c>
      <c r="AE9107" s="4" t="s">
        <v>239</v>
      </c>
      <c r="AF9107" s="8">
        <v>80</v>
      </c>
      <c r="AL9107" s="4" t="s">
        <v>4539</v>
      </c>
      <c r="AM9107" s="4" t="s">
        <v>8571</v>
      </c>
      <c r="AN9107" s="4" t="s">
        <v>10092</v>
      </c>
      <c r="AR9107" s="4" t="s">
        <v>97</v>
      </c>
    </row>
    <row r="9108" spans="1:44">
      <c r="A9108" s="4" t="s">
        <v>37724</v>
      </c>
      <c r="B9108" s="4" t="s">
        <v>52092</v>
      </c>
      <c r="C9108" s="4" t="s">
        <v>129</v>
      </c>
      <c r="D9108" s="4" t="s">
        <v>1366</v>
      </c>
      <c r="E9108" s="4" t="s">
        <v>704</v>
      </c>
      <c r="G9108" s="4" t="s">
        <v>12115</v>
      </c>
      <c r="H9108" s="4" t="s">
        <v>5073</v>
      </c>
      <c r="I9108" s="4" t="s">
        <v>1312</v>
      </c>
      <c r="J9108" s="4" t="s">
        <v>227</v>
      </c>
      <c r="K9108" s="4" t="s">
        <v>37709</v>
      </c>
      <c r="L9108" s="7" t="s">
        <v>37709</v>
      </c>
      <c r="M9108" s="4" t="s">
        <v>37710</v>
      </c>
      <c r="AA9108" s="4" t="s">
        <v>5074</v>
      </c>
      <c r="AB9108" s="4" t="s">
        <v>5076</v>
      </c>
      <c r="AD9108" s="4">
        <v>500</v>
      </c>
      <c r="AN9108" s="4" t="s">
        <v>37723</v>
      </c>
    </row>
    <row r="9109" spans="1:44">
      <c r="A9109" s="4" t="s">
        <v>22700</v>
      </c>
      <c r="B9109" s="4" t="s">
        <v>52093</v>
      </c>
      <c r="C9109" s="4" t="s">
        <v>129</v>
      </c>
      <c r="D9109" s="4" t="s">
        <v>1366</v>
      </c>
      <c r="E9109" s="4" t="s">
        <v>704</v>
      </c>
      <c r="G9109" s="4" t="s">
        <v>12115</v>
      </c>
      <c r="H9109" s="4" t="s">
        <v>5073</v>
      </c>
      <c r="I9109" s="4" t="s">
        <v>1312</v>
      </c>
      <c r="J9109" s="4" t="s">
        <v>227</v>
      </c>
      <c r="K9109" s="4" t="s">
        <v>22701</v>
      </c>
      <c r="L9109" s="7" t="s">
        <v>22701</v>
      </c>
      <c r="M9109" s="4" t="s">
        <v>22702</v>
      </c>
      <c r="AD9109" s="4">
        <v>3001.5</v>
      </c>
      <c r="AE9109" s="4" t="s">
        <v>239</v>
      </c>
      <c r="AF9109" s="8">
        <v>140</v>
      </c>
      <c r="AL9109" s="4" t="s">
        <v>17944</v>
      </c>
      <c r="AM9109" s="4" t="s">
        <v>8907</v>
      </c>
      <c r="AN9109" s="4" t="s">
        <v>22703</v>
      </c>
      <c r="AR9109" s="4" t="s">
        <v>2854</v>
      </c>
    </row>
    <row r="9110" spans="1:44">
      <c r="A9110" s="4" t="s">
        <v>20176</v>
      </c>
      <c r="B9110" s="4" t="s">
        <v>52094</v>
      </c>
      <c r="C9110" s="4" t="s">
        <v>129</v>
      </c>
      <c r="D9110" s="4" t="s">
        <v>1366</v>
      </c>
      <c r="E9110" s="4" t="s">
        <v>704</v>
      </c>
      <c r="G9110" s="4" t="s">
        <v>12115</v>
      </c>
      <c r="H9110" s="4" t="s">
        <v>5073</v>
      </c>
      <c r="I9110" s="4" t="s">
        <v>1312</v>
      </c>
      <c r="J9110" s="4" t="s">
        <v>227</v>
      </c>
      <c r="K9110" s="4" t="s">
        <v>19092</v>
      </c>
      <c r="L9110" s="7" t="s">
        <v>19092</v>
      </c>
      <c r="M9110" s="4" t="s">
        <v>12037</v>
      </c>
      <c r="N9110" s="4" t="s">
        <v>20159</v>
      </c>
      <c r="AE9110" s="4" t="s">
        <v>239</v>
      </c>
      <c r="AL9110" s="4" t="s">
        <v>20174</v>
      </c>
      <c r="AM9110" s="4" t="s">
        <v>12113</v>
      </c>
      <c r="AN9110" s="4" t="s">
        <v>12004</v>
      </c>
    </row>
    <row r="9111" spans="1:44">
      <c r="A9111" s="4" t="s">
        <v>25950</v>
      </c>
      <c r="B9111" s="4" t="s">
        <v>52095</v>
      </c>
      <c r="C9111" s="4" t="s">
        <v>129</v>
      </c>
      <c r="D9111" s="4" t="s">
        <v>1366</v>
      </c>
      <c r="E9111" s="4" t="s">
        <v>704</v>
      </c>
      <c r="G9111" s="4" t="s">
        <v>12115</v>
      </c>
      <c r="H9111" s="4" t="s">
        <v>5073</v>
      </c>
      <c r="I9111" s="4" t="s">
        <v>1312</v>
      </c>
      <c r="J9111" s="4" t="s">
        <v>227</v>
      </c>
      <c r="K9111" s="4" t="s">
        <v>25938</v>
      </c>
      <c r="L9111" s="7" t="s">
        <v>25939</v>
      </c>
      <c r="M9111" s="4" t="s">
        <v>25940</v>
      </c>
      <c r="AA9111" s="4" t="s">
        <v>15090</v>
      </c>
      <c r="AB9111" s="4" t="s">
        <v>15091</v>
      </c>
      <c r="AN9111" s="4" t="s">
        <v>25949</v>
      </c>
    </row>
    <row r="9112" spans="1:44">
      <c r="A9112" s="4" t="s">
        <v>40663</v>
      </c>
      <c r="B9112" s="4" t="s">
        <v>52096</v>
      </c>
      <c r="C9112" s="4" t="s">
        <v>129</v>
      </c>
      <c r="D9112" s="4" t="s">
        <v>1366</v>
      </c>
      <c r="E9112" s="4" t="s">
        <v>704</v>
      </c>
      <c r="G9112" s="4" t="s">
        <v>12115</v>
      </c>
      <c r="H9112" s="4" t="s">
        <v>5073</v>
      </c>
      <c r="I9112" s="4" t="s">
        <v>1312</v>
      </c>
      <c r="J9112" s="4" t="s">
        <v>227</v>
      </c>
      <c r="K9112" s="4" t="s">
        <v>40647</v>
      </c>
      <c r="L9112" s="7" t="s">
        <v>40648</v>
      </c>
      <c r="M9112" s="4" t="s">
        <v>40649</v>
      </c>
      <c r="AA9112" s="4" t="s">
        <v>23388</v>
      </c>
      <c r="AB9112" s="4" t="s">
        <v>23389</v>
      </c>
      <c r="AN9112" s="4" t="s">
        <v>40662</v>
      </c>
    </row>
    <row r="9113" spans="1:44">
      <c r="A9113" s="4" t="s">
        <v>12127</v>
      </c>
      <c r="B9113" s="4" t="s">
        <v>52097</v>
      </c>
      <c r="C9113" s="4" t="s">
        <v>129</v>
      </c>
      <c r="D9113" s="4" t="s">
        <v>1366</v>
      </c>
      <c r="E9113" s="4" t="s">
        <v>704</v>
      </c>
      <c r="G9113" s="4" t="s">
        <v>12115</v>
      </c>
      <c r="H9113" s="4" t="s">
        <v>5073</v>
      </c>
      <c r="I9113" s="4" t="s">
        <v>1312</v>
      </c>
      <c r="J9113" s="4" t="s">
        <v>227</v>
      </c>
      <c r="K9113" s="4" t="s">
        <v>12098</v>
      </c>
      <c r="L9113" s="7" t="s">
        <v>12125</v>
      </c>
      <c r="M9113" s="4" t="s">
        <v>12100</v>
      </c>
      <c r="N9113" s="4" t="s">
        <v>12101</v>
      </c>
      <c r="AE9113" s="4" t="s">
        <v>239</v>
      </c>
      <c r="AL9113" s="4" t="s">
        <v>12128</v>
      </c>
      <c r="AN9113" s="4" t="s">
        <v>10539</v>
      </c>
    </row>
    <row r="9114" spans="1:44">
      <c r="A9114" s="4" t="s">
        <v>25034</v>
      </c>
      <c r="B9114" s="4" t="s">
        <v>52098</v>
      </c>
      <c r="C9114" s="4" t="s">
        <v>129</v>
      </c>
      <c r="D9114" s="4" t="s">
        <v>1366</v>
      </c>
      <c r="E9114" s="4" t="s">
        <v>704</v>
      </c>
      <c r="G9114" s="4" t="s">
        <v>5094</v>
      </c>
      <c r="H9114" s="4" t="s">
        <v>5073</v>
      </c>
      <c r="I9114" s="4" t="s">
        <v>1312</v>
      </c>
      <c r="J9114" s="4" t="s">
        <v>411</v>
      </c>
      <c r="K9114" s="4" t="s">
        <v>25022</v>
      </c>
      <c r="L9114" s="7" t="s">
        <v>25023</v>
      </c>
      <c r="M9114" s="4" t="s">
        <v>25024</v>
      </c>
      <c r="AD9114" s="4">
        <v>50</v>
      </c>
      <c r="AI9114" s="4" t="s">
        <v>25029</v>
      </c>
    </row>
    <row r="9115" spans="1:44">
      <c r="A9115" s="4" t="s">
        <v>42123</v>
      </c>
      <c r="B9115" s="4" t="s">
        <v>52099</v>
      </c>
      <c r="C9115" s="4" t="s">
        <v>129</v>
      </c>
      <c r="D9115" s="4" t="s">
        <v>1366</v>
      </c>
      <c r="E9115" s="4" t="s">
        <v>704</v>
      </c>
      <c r="G9115" s="4" t="s">
        <v>5094</v>
      </c>
      <c r="H9115" s="4" t="s">
        <v>5073</v>
      </c>
      <c r="I9115" s="4" t="s">
        <v>1312</v>
      </c>
      <c r="J9115" s="4" t="s">
        <v>411</v>
      </c>
      <c r="K9115" s="4" t="s">
        <v>42100</v>
      </c>
      <c r="L9115" s="7" t="s">
        <v>42100</v>
      </c>
      <c r="M9115" s="4" t="s">
        <v>42101</v>
      </c>
      <c r="AD9115" s="4">
        <v>380</v>
      </c>
      <c r="AJ9115" s="4" t="s">
        <v>811</v>
      </c>
      <c r="AL9115" s="4" t="s">
        <v>1560</v>
      </c>
      <c r="AM9115" s="4" t="s">
        <v>42124</v>
      </c>
      <c r="AN9115" s="4" t="s">
        <v>15184</v>
      </c>
    </row>
    <row r="9116" spans="1:44">
      <c r="A9116" s="4" t="s">
        <v>15719</v>
      </c>
      <c r="B9116" s="4" t="s">
        <v>52100</v>
      </c>
      <c r="C9116" s="4" t="s">
        <v>129</v>
      </c>
      <c r="D9116" s="4" t="s">
        <v>1366</v>
      </c>
      <c r="E9116" s="4" t="s">
        <v>704</v>
      </c>
      <c r="G9116" s="4" t="s">
        <v>5094</v>
      </c>
      <c r="H9116" s="4" t="s">
        <v>5073</v>
      </c>
      <c r="I9116" s="4" t="s">
        <v>1312</v>
      </c>
      <c r="J9116" s="4" t="s">
        <v>411</v>
      </c>
      <c r="K9116" s="4" t="s">
        <v>15686</v>
      </c>
      <c r="L9116" s="7" t="s">
        <v>15716</v>
      </c>
      <c r="M9116" s="4" t="s">
        <v>15687</v>
      </c>
      <c r="N9116" s="4" t="s">
        <v>15688</v>
      </c>
      <c r="AD9116" s="4">
        <v>600</v>
      </c>
      <c r="AE9116" s="4" t="s">
        <v>62</v>
      </c>
      <c r="AF9116" s="8">
        <v>71</v>
      </c>
      <c r="AL9116" s="4" t="s">
        <v>7180</v>
      </c>
      <c r="AM9116" s="4" t="s">
        <v>15717</v>
      </c>
      <c r="AN9116" s="4" t="s">
        <v>15720</v>
      </c>
      <c r="AR9116" s="4" t="s">
        <v>292</v>
      </c>
    </row>
    <row r="9117" spans="1:44">
      <c r="A9117" s="4" t="s">
        <v>32353</v>
      </c>
      <c r="B9117" s="4" t="s">
        <v>52101</v>
      </c>
      <c r="C9117" s="4" t="s">
        <v>129</v>
      </c>
      <c r="D9117" s="4" t="s">
        <v>1366</v>
      </c>
      <c r="E9117" s="4" t="s">
        <v>704</v>
      </c>
      <c r="G9117" s="4" t="s">
        <v>5094</v>
      </c>
      <c r="H9117" s="4" t="s">
        <v>5073</v>
      </c>
      <c r="I9117" s="4" t="s">
        <v>1312</v>
      </c>
      <c r="J9117" s="4" t="s">
        <v>411</v>
      </c>
      <c r="K9117" s="4" t="s">
        <v>24732</v>
      </c>
      <c r="L9117" s="7" t="s">
        <v>32348</v>
      </c>
      <c r="M9117" s="4" t="s">
        <v>32337</v>
      </c>
      <c r="AE9117" s="4" t="s">
        <v>239</v>
      </c>
      <c r="AI9117" s="4" t="s">
        <v>32349</v>
      </c>
      <c r="AN9117" s="4" t="s">
        <v>32349</v>
      </c>
    </row>
    <row r="9118" spans="1:44">
      <c r="A9118" s="4" t="s">
        <v>30632</v>
      </c>
      <c r="B9118" s="4" t="s">
        <v>52102</v>
      </c>
      <c r="C9118" s="4" t="s">
        <v>129</v>
      </c>
      <c r="D9118" s="4" t="s">
        <v>1366</v>
      </c>
      <c r="E9118" s="4" t="s">
        <v>704</v>
      </c>
      <c r="G9118" s="4" t="s">
        <v>5094</v>
      </c>
      <c r="H9118" s="4" t="s">
        <v>5073</v>
      </c>
      <c r="I9118" s="4" t="s">
        <v>1312</v>
      </c>
      <c r="J9118" s="4" t="s">
        <v>411</v>
      </c>
      <c r="K9118" s="4" t="s">
        <v>30616</v>
      </c>
      <c r="L9118" s="7" t="s">
        <v>30616</v>
      </c>
      <c r="M9118" s="4" t="s">
        <v>30617</v>
      </c>
      <c r="AJ9118" s="4" t="s">
        <v>811</v>
      </c>
      <c r="AL9118" s="4" t="s">
        <v>4539</v>
      </c>
      <c r="AN9118" s="4" t="s">
        <v>10092</v>
      </c>
    </row>
    <row r="9119" spans="1:44">
      <c r="A9119" s="4" t="s">
        <v>20653</v>
      </c>
      <c r="B9119" s="4" t="s">
        <v>52103</v>
      </c>
      <c r="C9119" s="4" t="s">
        <v>129</v>
      </c>
      <c r="D9119" s="4" t="s">
        <v>1366</v>
      </c>
      <c r="E9119" s="4" t="s">
        <v>704</v>
      </c>
      <c r="G9119" s="4" t="s">
        <v>5094</v>
      </c>
      <c r="H9119" s="4" t="s">
        <v>5073</v>
      </c>
      <c r="I9119" s="4" t="s">
        <v>1312</v>
      </c>
      <c r="J9119" s="4" t="s">
        <v>411</v>
      </c>
      <c r="K9119" s="4" t="s">
        <v>20617</v>
      </c>
      <c r="L9119" s="7" t="s">
        <v>20617</v>
      </c>
      <c r="M9119" s="4" t="s">
        <v>20619</v>
      </c>
      <c r="N9119" s="4" t="s">
        <v>20620</v>
      </c>
      <c r="AA9119" s="4" t="s">
        <v>20569</v>
      </c>
      <c r="AB9119" s="4" t="s">
        <v>20570</v>
      </c>
      <c r="AJ9119" s="4" t="s">
        <v>811</v>
      </c>
      <c r="AN9119" s="4" t="s">
        <v>20649</v>
      </c>
    </row>
    <row r="9120" spans="1:44">
      <c r="A9120" s="4" t="s">
        <v>29024</v>
      </c>
      <c r="B9120" s="4" t="s">
        <v>52104</v>
      </c>
      <c r="C9120" s="4" t="s">
        <v>129</v>
      </c>
      <c r="D9120" s="4" t="s">
        <v>1366</v>
      </c>
      <c r="E9120" s="4" t="s">
        <v>704</v>
      </c>
      <c r="G9120" s="4" t="s">
        <v>5094</v>
      </c>
      <c r="H9120" s="4" t="s">
        <v>5073</v>
      </c>
      <c r="I9120" s="4" t="s">
        <v>1312</v>
      </c>
      <c r="J9120" s="4" t="s">
        <v>411</v>
      </c>
      <c r="K9120" s="4" t="s">
        <v>29003</v>
      </c>
      <c r="L9120" s="7" t="s">
        <v>29003</v>
      </c>
      <c r="M9120" s="4" t="s">
        <v>29004</v>
      </c>
      <c r="AA9120" s="4" t="s">
        <v>29006</v>
      </c>
      <c r="AB9120" s="4" t="s">
        <v>29007</v>
      </c>
      <c r="AD9120" s="4">
        <v>296</v>
      </c>
      <c r="AJ9120" s="4" t="s">
        <v>811</v>
      </c>
      <c r="AN9120" s="4" t="s">
        <v>29018</v>
      </c>
    </row>
    <row r="9121" spans="1:44">
      <c r="A9121" s="4" t="s">
        <v>26787</v>
      </c>
      <c r="B9121" s="4" t="s">
        <v>52105</v>
      </c>
      <c r="C9121" s="4" t="s">
        <v>129</v>
      </c>
      <c r="D9121" s="4" t="s">
        <v>1366</v>
      </c>
      <c r="E9121" s="4" t="s">
        <v>704</v>
      </c>
      <c r="G9121" s="4" t="s">
        <v>5094</v>
      </c>
      <c r="H9121" s="4" t="s">
        <v>5073</v>
      </c>
      <c r="I9121" s="4" t="s">
        <v>1312</v>
      </c>
      <c r="J9121" s="4" t="s">
        <v>411</v>
      </c>
      <c r="K9121" s="4" t="s">
        <v>26778</v>
      </c>
      <c r="L9121" s="7" t="s">
        <v>26779</v>
      </c>
      <c r="M9121" s="4" t="s">
        <v>26780</v>
      </c>
      <c r="AI9121" s="4" t="s">
        <v>26781</v>
      </c>
      <c r="AN9121" s="4" t="s">
        <v>26781</v>
      </c>
    </row>
    <row r="9122" spans="1:44">
      <c r="A9122" s="4" t="s">
        <v>10738</v>
      </c>
      <c r="B9122" s="4" t="s">
        <v>52106</v>
      </c>
      <c r="C9122" s="4" t="s">
        <v>129</v>
      </c>
      <c r="D9122" s="4" t="s">
        <v>1142</v>
      </c>
      <c r="E9122" s="4" t="s">
        <v>704</v>
      </c>
      <c r="G9122" s="4" t="s">
        <v>5094</v>
      </c>
      <c r="H9122" s="4" t="s">
        <v>5073</v>
      </c>
      <c r="I9122" s="4" t="s">
        <v>1312</v>
      </c>
      <c r="J9122" s="4" t="s">
        <v>411</v>
      </c>
      <c r="K9122" s="4" t="s">
        <v>10696</v>
      </c>
      <c r="L9122" s="7" t="s">
        <v>10696</v>
      </c>
      <c r="M9122" s="4" t="s">
        <v>10698</v>
      </c>
      <c r="N9122" s="4" t="s">
        <v>10699</v>
      </c>
      <c r="AD9122" s="4">
        <v>163</v>
      </c>
      <c r="AE9122" s="4" t="s">
        <v>62</v>
      </c>
      <c r="AF9122" s="8">
        <v>48</v>
      </c>
      <c r="AL9122" s="4" t="s">
        <v>10739</v>
      </c>
      <c r="AM9122" s="4" t="s">
        <v>10740</v>
      </c>
      <c r="AN9122" s="4" t="s">
        <v>10741</v>
      </c>
      <c r="AR9122" s="4" t="s">
        <v>231</v>
      </c>
    </row>
    <row r="9123" spans="1:44">
      <c r="A9123" s="4" t="s">
        <v>5110</v>
      </c>
      <c r="B9123" s="4" t="s">
        <v>52107</v>
      </c>
      <c r="C9123" s="4" t="s">
        <v>129</v>
      </c>
      <c r="D9123" s="4" t="s">
        <v>1142</v>
      </c>
      <c r="E9123" s="4" t="s">
        <v>704</v>
      </c>
      <c r="G9123" s="4" t="s">
        <v>5094</v>
      </c>
      <c r="H9123" s="4" t="s">
        <v>5073</v>
      </c>
      <c r="I9123" s="4" t="s">
        <v>1312</v>
      </c>
      <c r="J9123" s="4" t="s">
        <v>411</v>
      </c>
      <c r="K9123" s="4" t="s">
        <v>5074</v>
      </c>
      <c r="L9123" s="7" t="s">
        <v>5074</v>
      </c>
      <c r="M9123" s="4" t="s">
        <v>5076</v>
      </c>
      <c r="N9123" s="4" t="s">
        <v>5077</v>
      </c>
      <c r="AD9123" s="4">
        <v>500</v>
      </c>
      <c r="AE9123" s="4" t="s">
        <v>62</v>
      </c>
      <c r="AL9123" s="4" t="s">
        <v>5108</v>
      </c>
      <c r="AM9123" s="4" t="s">
        <v>5109</v>
      </c>
      <c r="AN9123" s="4" t="s">
        <v>5095</v>
      </c>
    </row>
    <row r="9124" spans="1:44">
      <c r="A9124" s="4" t="s">
        <v>26311</v>
      </c>
      <c r="B9124" s="4" t="s">
        <v>52108</v>
      </c>
      <c r="C9124" s="4" t="s">
        <v>129</v>
      </c>
      <c r="D9124" s="4" t="s">
        <v>1142</v>
      </c>
      <c r="E9124" s="4" t="s">
        <v>704</v>
      </c>
      <c r="G9124" s="4" t="s">
        <v>5094</v>
      </c>
      <c r="H9124" s="4" t="s">
        <v>5073</v>
      </c>
      <c r="I9124" s="4" t="s">
        <v>1312</v>
      </c>
      <c r="J9124" s="4" t="s">
        <v>411</v>
      </c>
      <c r="K9124" s="4" t="s">
        <v>21265</v>
      </c>
      <c r="L9124" s="7" t="s">
        <v>21265</v>
      </c>
      <c r="M9124" s="4" t="s">
        <v>21266</v>
      </c>
      <c r="AD9124" s="4">
        <v>683</v>
      </c>
      <c r="AJ9124" s="4" t="s">
        <v>811</v>
      </c>
      <c r="AL9124" s="4" t="s">
        <v>26312</v>
      </c>
      <c r="AN9124" s="4" t="s">
        <v>26313</v>
      </c>
    </row>
    <row r="9125" spans="1:44">
      <c r="A9125" s="4" t="s">
        <v>37702</v>
      </c>
      <c r="B9125" s="4" t="s">
        <v>52109</v>
      </c>
      <c r="C9125" s="4" t="s">
        <v>129</v>
      </c>
      <c r="D9125" s="4" t="s">
        <v>1142</v>
      </c>
      <c r="E9125" s="4" t="s">
        <v>704</v>
      </c>
      <c r="G9125" s="4" t="s">
        <v>5094</v>
      </c>
      <c r="H9125" s="4" t="s">
        <v>5073</v>
      </c>
      <c r="I9125" s="4" t="s">
        <v>1312</v>
      </c>
      <c r="J9125" s="4" t="s">
        <v>411</v>
      </c>
      <c r="K9125" s="4" t="s">
        <v>16502</v>
      </c>
      <c r="L9125" s="7" t="s">
        <v>16502</v>
      </c>
      <c r="M9125" s="4" t="s">
        <v>16503</v>
      </c>
      <c r="X9125" s="4" t="s">
        <v>16464</v>
      </c>
      <c r="Y9125" s="4" t="s">
        <v>16465</v>
      </c>
      <c r="AD9125" s="4">
        <v>426</v>
      </c>
      <c r="AJ9125" s="4" t="s">
        <v>811</v>
      </c>
      <c r="AN9125" s="4" t="s">
        <v>37703</v>
      </c>
    </row>
    <row r="9126" spans="1:44">
      <c r="A9126" s="4" t="s">
        <v>16487</v>
      </c>
      <c r="B9126" s="4" t="s">
        <v>52110</v>
      </c>
      <c r="C9126" s="4" t="s">
        <v>129</v>
      </c>
      <c r="D9126" s="4" t="s">
        <v>1142</v>
      </c>
      <c r="E9126" s="4" t="s">
        <v>704</v>
      </c>
      <c r="G9126" s="4" t="s">
        <v>5094</v>
      </c>
      <c r="H9126" s="4" t="s">
        <v>5073</v>
      </c>
      <c r="I9126" s="4" t="s">
        <v>1312</v>
      </c>
      <c r="J9126" s="4" t="s">
        <v>411</v>
      </c>
      <c r="K9126" s="4" t="s">
        <v>16460</v>
      </c>
      <c r="L9126" s="7" t="s">
        <v>16460</v>
      </c>
      <c r="M9126" s="4" t="s">
        <v>16462</v>
      </c>
      <c r="X9126" s="4" t="s">
        <v>16464</v>
      </c>
      <c r="Y9126" s="4" t="s">
        <v>16465</v>
      </c>
      <c r="AD9126" s="4">
        <v>1294</v>
      </c>
      <c r="AE9126" s="4" t="s">
        <v>239</v>
      </c>
      <c r="AF9126" s="8">
        <v>133</v>
      </c>
      <c r="AL9126" s="4" t="s">
        <v>1183</v>
      </c>
      <c r="AM9126" s="4" t="s">
        <v>1818</v>
      </c>
      <c r="AN9126" s="4" t="s">
        <v>16479</v>
      </c>
      <c r="AR9126" s="4" t="s">
        <v>472</v>
      </c>
    </row>
    <row r="9127" spans="1:44">
      <c r="A9127" s="4" t="s">
        <v>24273</v>
      </c>
      <c r="B9127" s="4" t="s">
        <v>52111</v>
      </c>
      <c r="C9127" s="4" t="s">
        <v>129</v>
      </c>
      <c r="D9127" s="4" t="s">
        <v>1142</v>
      </c>
      <c r="E9127" s="4" t="s">
        <v>704</v>
      </c>
      <c r="G9127" s="4" t="s">
        <v>5094</v>
      </c>
      <c r="H9127" s="4" t="s">
        <v>5073</v>
      </c>
      <c r="I9127" s="4" t="s">
        <v>1312</v>
      </c>
      <c r="J9127" s="4" t="s">
        <v>411</v>
      </c>
      <c r="K9127" s="4" t="s">
        <v>24253</v>
      </c>
      <c r="L9127" s="7" t="s">
        <v>24254</v>
      </c>
      <c r="M9127" s="4" t="s">
        <v>24255</v>
      </c>
      <c r="AH9127" s="4" t="s">
        <v>7288</v>
      </c>
      <c r="AI9127" s="4" t="s">
        <v>24269</v>
      </c>
    </row>
    <row r="9128" spans="1:44">
      <c r="A9128" s="4" t="s">
        <v>20232</v>
      </c>
      <c r="B9128" s="4" t="s">
        <v>52112</v>
      </c>
      <c r="C9128" s="4" t="s">
        <v>129</v>
      </c>
      <c r="D9128" s="4" t="s">
        <v>1142</v>
      </c>
      <c r="E9128" s="4" t="s">
        <v>704</v>
      </c>
      <c r="G9128" s="4" t="s">
        <v>5094</v>
      </c>
      <c r="H9128" s="4" t="s">
        <v>5073</v>
      </c>
      <c r="I9128" s="4" t="s">
        <v>1312</v>
      </c>
      <c r="J9128" s="4" t="s">
        <v>411</v>
      </c>
      <c r="K9128" s="4" t="s">
        <v>20212</v>
      </c>
      <c r="L9128" s="7" t="s">
        <v>20225</v>
      </c>
      <c r="M9128" s="4" t="s">
        <v>20214</v>
      </c>
      <c r="N9128" s="4" t="s">
        <v>20215</v>
      </c>
      <c r="AE9128" s="4" t="s">
        <v>20218</v>
      </c>
      <c r="AL9128" s="4" t="s">
        <v>20174</v>
      </c>
      <c r="AM9128" s="4" t="s">
        <v>20233</v>
      </c>
      <c r="AN9128" s="4" t="s">
        <v>12004</v>
      </c>
    </row>
    <row r="9129" spans="1:44">
      <c r="A9129" s="4" t="s">
        <v>15123</v>
      </c>
      <c r="B9129" s="4" t="s">
        <v>52113</v>
      </c>
      <c r="C9129" s="4" t="s">
        <v>129</v>
      </c>
      <c r="D9129" s="4" t="s">
        <v>1142</v>
      </c>
      <c r="E9129" s="4" t="s">
        <v>704</v>
      </c>
      <c r="G9129" s="4" t="s">
        <v>5094</v>
      </c>
      <c r="H9129" s="4" t="s">
        <v>5073</v>
      </c>
      <c r="I9129" s="4" t="s">
        <v>1312</v>
      </c>
      <c r="J9129" s="4" t="s">
        <v>411</v>
      </c>
      <c r="K9129" s="4" t="s">
        <v>15090</v>
      </c>
      <c r="L9129" s="7" t="s">
        <v>15106</v>
      </c>
      <c r="M9129" s="4" t="s">
        <v>15091</v>
      </c>
      <c r="N9129" s="4" t="s">
        <v>15092</v>
      </c>
      <c r="AD9129" s="4">
        <v>1455</v>
      </c>
      <c r="AE9129" s="4" t="s">
        <v>239</v>
      </c>
      <c r="AL9129" s="4" t="s">
        <v>15122</v>
      </c>
      <c r="AM9129" s="4" t="s">
        <v>15115</v>
      </c>
      <c r="AN9129" s="4" t="s">
        <v>15116</v>
      </c>
    </row>
    <row r="9130" spans="1:44">
      <c r="A9130" s="4" t="s">
        <v>23387</v>
      </c>
      <c r="B9130" s="4" t="s">
        <v>52114</v>
      </c>
      <c r="C9130" s="4" t="s">
        <v>129</v>
      </c>
      <c r="D9130" s="4" t="s">
        <v>1142</v>
      </c>
      <c r="E9130" s="4" t="s">
        <v>704</v>
      </c>
      <c r="G9130" s="4" t="s">
        <v>5094</v>
      </c>
      <c r="H9130" s="4" t="s">
        <v>5073</v>
      </c>
      <c r="I9130" s="4" t="s">
        <v>1312</v>
      </c>
      <c r="J9130" s="4" t="s">
        <v>411</v>
      </c>
      <c r="K9130" s="4" t="s">
        <v>23388</v>
      </c>
      <c r="L9130" s="7" t="s">
        <v>23388</v>
      </c>
      <c r="M9130" s="4" t="s">
        <v>23389</v>
      </c>
      <c r="AD9130" s="4">
        <v>2108</v>
      </c>
      <c r="AE9130" s="4" t="s">
        <v>239</v>
      </c>
      <c r="AF9130" s="8">
        <v>65</v>
      </c>
      <c r="AL9130" s="4" t="s">
        <v>23390</v>
      </c>
      <c r="AM9130" s="4" t="s">
        <v>23391</v>
      </c>
      <c r="AN9130" s="4" t="s">
        <v>23392</v>
      </c>
      <c r="AR9130" s="4" t="s">
        <v>265</v>
      </c>
    </row>
    <row r="9131" spans="1:44">
      <c r="A9131" s="4" t="s">
        <v>25221</v>
      </c>
      <c r="B9131" s="4" t="s">
        <v>52115</v>
      </c>
      <c r="C9131" s="4" t="s">
        <v>129</v>
      </c>
      <c r="D9131" s="4" t="s">
        <v>1142</v>
      </c>
      <c r="E9131" s="4" t="s">
        <v>704</v>
      </c>
      <c r="G9131" s="4" t="s">
        <v>17828</v>
      </c>
      <c r="H9131" s="4" t="s">
        <v>8756</v>
      </c>
      <c r="I9131" s="4" t="s">
        <v>1312</v>
      </c>
      <c r="J9131" s="4" t="s">
        <v>227</v>
      </c>
      <c r="K9131" s="4" t="s">
        <v>25211</v>
      </c>
      <c r="L9131" s="7" t="s">
        <v>25212</v>
      </c>
      <c r="M9131" s="4" t="s">
        <v>25213</v>
      </c>
      <c r="AI9131" s="4" t="s">
        <v>25216</v>
      </c>
    </row>
    <row r="9132" spans="1:44">
      <c r="A9132" s="4" t="s">
        <v>17841</v>
      </c>
      <c r="B9132" s="4" t="s">
        <v>52116</v>
      </c>
      <c r="C9132" s="4" t="s">
        <v>129</v>
      </c>
      <c r="D9132" s="4" t="s">
        <v>1142</v>
      </c>
      <c r="E9132" s="4" t="s">
        <v>704</v>
      </c>
      <c r="G9132" s="4" t="s">
        <v>17828</v>
      </c>
      <c r="H9132" s="4" t="s">
        <v>8756</v>
      </c>
      <c r="I9132" s="4" t="s">
        <v>1312</v>
      </c>
      <c r="J9132" s="4" t="s">
        <v>227</v>
      </c>
      <c r="K9132" s="4" t="s">
        <v>17813</v>
      </c>
      <c r="L9132" s="7" t="s">
        <v>17813</v>
      </c>
      <c r="M9132" s="4" t="s">
        <v>17814</v>
      </c>
      <c r="N9132" s="4" t="s">
        <v>17815</v>
      </c>
      <c r="AD9132" s="4">
        <v>342</v>
      </c>
      <c r="AE9132" s="4" t="s">
        <v>62</v>
      </c>
      <c r="AL9132" s="4" t="s">
        <v>876</v>
      </c>
      <c r="AM9132" s="4" t="s">
        <v>17840</v>
      </c>
      <c r="AN9132" s="4" t="s">
        <v>4158</v>
      </c>
    </row>
    <row r="9133" spans="1:44">
      <c r="A9133" s="4" t="s">
        <v>38720</v>
      </c>
      <c r="B9133" s="4" t="s">
        <v>52117</v>
      </c>
      <c r="C9133" s="4" t="s">
        <v>129</v>
      </c>
      <c r="D9133" s="4" t="s">
        <v>1142</v>
      </c>
      <c r="E9133" s="4" t="s">
        <v>704</v>
      </c>
      <c r="G9133" s="4" t="s">
        <v>17828</v>
      </c>
      <c r="H9133" s="4" t="s">
        <v>8756</v>
      </c>
      <c r="I9133" s="4" t="s">
        <v>1312</v>
      </c>
      <c r="J9133" s="4" t="s">
        <v>227</v>
      </c>
      <c r="K9133" s="4" t="s">
        <v>38701</v>
      </c>
      <c r="L9133" s="7" t="s">
        <v>38701</v>
      </c>
      <c r="M9133" s="4" t="s">
        <v>38703</v>
      </c>
      <c r="AA9133" s="4" t="s">
        <v>20548</v>
      </c>
      <c r="AB9133" s="4" t="s">
        <v>20550</v>
      </c>
      <c r="AE9133" s="4" t="s">
        <v>194</v>
      </c>
      <c r="AN9133" s="4" t="s">
        <v>38721</v>
      </c>
    </row>
    <row r="9134" spans="1:44">
      <c r="A9134" s="4" t="s">
        <v>36524</v>
      </c>
      <c r="B9134" s="4" t="s">
        <v>52118</v>
      </c>
      <c r="C9134" s="4" t="s">
        <v>129</v>
      </c>
      <c r="D9134" s="4" t="s">
        <v>1142</v>
      </c>
      <c r="E9134" s="4" t="s">
        <v>704</v>
      </c>
      <c r="G9134" s="4" t="s">
        <v>17828</v>
      </c>
      <c r="H9134" s="4" t="s">
        <v>8756</v>
      </c>
      <c r="I9134" s="4" t="s">
        <v>1312</v>
      </c>
      <c r="J9134" s="4" t="s">
        <v>227</v>
      </c>
      <c r="K9134" s="4" t="s">
        <v>36496</v>
      </c>
      <c r="L9134" s="7" t="s">
        <v>36497</v>
      </c>
      <c r="M9134" s="4" t="s">
        <v>36498</v>
      </c>
    </row>
    <row r="9135" spans="1:44">
      <c r="A9135" s="4" t="s">
        <v>19668</v>
      </c>
      <c r="B9135" s="4" t="s">
        <v>52119</v>
      </c>
      <c r="C9135" s="4" t="s">
        <v>129</v>
      </c>
      <c r="D9135" s="4" t="s">
        <v>1142</v>
      </c>
      <c r="E9135" s="4" t="s">
        <v>704</v>
      </c>
      <c r="G9135" s="4" t="s">
        <v>8774</v>
      </c>
      <c r="H9135" s="4" t="s">
        <v>8756</v>
      </c>
      <c r="I9135" s="4" t="s">
        <v>1312</v>
      </c>
      <c r="J9135" s="4" t="s">
        <v>411</v>
      </c>
      <c r="K9135" s="4" t="s">
        <v>19644</v>
      </c>
      <c r="L9135" s="7" t="s">
        <v>19644</v>
      </c>
      <c r="M9135" s="4" t="s">
        <v>19645</v>
      </c>
      <c r="N9135" s="4" t="s">
        <v>19646</v>
      </c>
      <c r="AD9135" s="4">
        <v>1146</v>
      </c>
      <c r="AE9135" s="4" t="s">
        <v>62</v>
      </c>
      <c r="AF9135" s="8">
        <v>149</v>
      </c>
      <c r="AL9135" s="4" t="s">
        <v>4539</v>
      </c>
      <c r="AM9135" s="4" t="s">
        <v>10557</v>
      </c>
      <c r="AN9135" s="4" t="s">
        <v>10092</v>
      </c>
      <c r="AR9135" s="4" t="s">
        <v>425</v>
      </c>
    </row>
    <row r="9136" spans="1:44">
      <c r="A9136" s="4" t="s">
        <v>10563</v>
      </c>
      <c r="B9136" s="4" t="s">
        <v>52120</v>
      </c>
      <c r="C9136" s="4" t="s">
        <v>129</v>
      </c>
      <c r="D9136" s="4" t="s">
        <v>1142</v>
      </c>
      <c r="E9136" s="4" t="s">
        <v>704</v>
      </c>
      <c r="G9136" s="4" t="s">
        <v>8774</v>
      </c>
      <c r="H9136" s="4" t="s">
        <v>8756</v>
      </c>
      <c r="I9136" s="4" t="s">
        <v>1312</v>
      </c>
      <c r="J9136" s="4" t="s">
        <v>411</v>
      </c>
      <c r="K9136" s="4" t="s">
        <v>10532</v>
      </c>
      <c r="L9136" s="7" t="s">
        <v>10532</v>
      </c>
      <c r="M9136" s="4" t="s">
        <v>10533</v>
      </c>
      <c r="N9136" s="4" t="s">
        <v>10534</v>
      </c>
      <c r="AE9136" s="4" t="s">
        <v>62</v>
      </c>
      <c r="AL9136" s="4" t="s">
        <v>10539</v>
      </c>
      <c r="AM9136" s="4" t="s">
        <v>10559</v>
      </c>
      <c r="AN9136" s="4" t="s">
        <v>10555</v>
      </c>
    </row>
    <row r="9137" spans="1:40">
      <c r="A9137" s="4" t="s">
        <v>25152</v>
      </c>
      <c r="B9137" s="4" t="s">
        <v>52121</v>
      </c>
      <c r="C9137" s="4" t="s">
        <v>129</v>
      </c>
      <c r="D9137" s="4" t="s">
        <v>1142</v>
      </c>
      <c r="E9137" s="4" t="s">
        <v>704</v>
      </c>
      <c r="G9137" s="4" t="s">
        <v>8774</v>
      </c>
      <c r="H9137" s="4" t="s">
        <v>8756</v>
      </c>
      <c r="I9137" s="4" t="s">
        <v>1312</v>
      </c>
      <c r="J9137" s="4" t="s">
        <v>411</v>
      </c>
      <c r="K9137" s="4" t="s">
        <v>65571</v>
      </c>
      <c r="L9137" s="7" t="s">
        <v>25092</v>
      </c>
      <c r="M9137" s="4" t="s">
        <v>25093</v>
      </c>
      <c r="AD9137" s="4">
        <v>200</v>
      </c>
      <c r="AE9137" s="4" t="s">
        <v>62</v>
      </c>
      <c r="AL9137" s="4" t="s">
        <v>25145</v>
      </c>
      <c r="AM9137" s="4" t="s">
        <v>10557</v>
      </c>
      <c r="AN9137" s="4" t="s">
        <v>10092</v>
      </c>
    </row>
    <row r="9138" spans="1:40">
      <c r="A9138" s="4" t="s">
        <v>8786</v>
      </c>
      <c r="B9138" s="4" t="s">
        <v>52122</v>
      </c>
      <c r="C9138" s="4" t="s">
        <v>129</v>
      </c>
      <c r="D9138" s="4" t="s">
        <v>1142</v>
      </c>
      <c r="E9138" s="4" t="s">
        <v>704</v>
      </c>
      <c r="G9138" s="4" t="s">
        <v>8774</v>
      </c>
      <c r="H9138" s="4" t="s">
        <v>8756</v>
      </c>
      <c r="I9138" s="4" t="s">
        <v>1312</v>
      </c>
      <c r="J9138" s="4" t="s">
        <v>411</v>
      </c>
      <c r="K9138" s="4" t="s">
        <v>8757</v>
      </c>
      <c r="L9138" s="7" t="s">
        <v>8784</v>
      </c>
      <c r="M9138" s="4" t="s">
        <v>8758</v>
      </c>
      <c r="N9138" s="4" t="s">
        <v>8759</v>
      </c>
      <c r="AD9138" s="4">
        <v>1053</v>
      </c>
      <c r="AE9138" s="4" t="s">
        <v>62</v>
      </c>
      <c r="AL9138" s="4" t="s">
        <v>8778</v>
      </c>
      <c r="AM9138" s="4" t="s">
        <v>3057</v>
      </c>
      <c r="AN9138" s="4" t="s">
        <v>8764</v>
      </c>
    </row>
    <row r="9139" spans="1:40">
      <c r="A9139" s="4" t="s">
        <v>34067</v>
      </c>
      <c r="B9139" s="4" t="s">
        <v>52123</v>
      </c>
      <c r="C9139" s="4" t="s">
        <v>129</v>
      </c>
      <c r="D9139" s="4" t="s">
        <v>1142</v>
      </c>
      <c r="E9139" s="4" t="s">
        <v>704</v>
      </c>
      <c r="G9139" s="4" t="s">
        <v>8774</v>
      </c>
      <c r="H9139" s="4" t="s">
        <v>8756</v>
      </c>
      <c r="I9139" s="4" t="s">
        <v>1312</v>
      </c>
      <c r="J9139" s="4" t="s">
        <v>411</v>
      </c>
      <c r="K9139" s="4" t="s">
        <v>34043</v>
      </c>
      <c r="L9139" s="7" t="s">
        <v>34043</v>
      </c>
      <c r="M9139" s="4" t="s">
        <v>34045</v>
      </c>
      <c r="AA9139" s="4" t="s">
        <v>17813</v>
      </c>
      <c r="AB9139" s="4" t="s">
        <v>17814</v>
      </c>
      <c r="AD9139" s="4">
        <v>405</v>
      </c>
      <c r="AE9139" s="4" t="s">
        <v>194</v>
      </c>
      <c r="AN9139" s="4" t="s">
        <v>34066</v>
      </c>
    </row>
    <row r="9140" spans="1:40">
      <c r="A9140" s="4" t="s">
        <v>39442</v>
      </c>
      <c r="B9140" s="4" t="s">
        <v>52124</v>
      </c>
      <c r="C9140" s="4" t="s">
        <v>129</v>
      </c>
      <c r="D9140" s="4" t="s">
        <v>722</v>
      </c>
      <c r="E9140" s="4" t="s">
        <v>704</v>
      </c>
      <c r="G9140" s="4" t="s">
        <v>709</v>
      </c>
      <c r="H9140" s="4" t="s">
        <v>699</v>
      </c>
      <c r="I9140" s="4" t="s">
        <v>677</v>
      </c>
      <c r="J9140" s="4" t="s">
        <v>706</v>
      </c>
      <c r="K9140" s="4" t="s">
        <v>39431</v>
      </c>
      <c r="L9140" s="7" t="s">
        <v>39436</v>
      </c>
      <c r="M9140" s="4" t="s">
        <v>39432</v>
      </c>
      <c r="AE9140" s="4" t="s">
        <v>681</v>
      </c>
      <c r="AL9140" s="4" t="s">
        <v>2135</v>
      </c>
      <c r="AM9140" s="4" t="s">
        <v>18119</v>
      </c>
      <c r="AN9140" s="4" t="s">
        <v>30116</v>
      </c>
    </row>
    <row r="9141" spans="1:40">
      <c r="A9141" s="4" t="s">
        <v>6262</v>
      </c>
      <c r="B9141" s="4" t="s">
        <v>52125</v>
      </c>
      <c r="C9141" s="4" t="s">
        <v>129</v>
      </c>
      <c r="D9141" s="4" t="s">
        <v>722</v>
      </c>
      <c r="E9141" s="4" t="s">
        <v>704</v>
      </c>
      <c r="G9141" s="4" t="s">
        <v>709</v>
      </c>
      <c r="H9141" s="4" t="s">
        <v>699</v>
      </c>
      <c r="I9141" s="4" t="s">
        <v>677</v>
      </c>
      <c r="J9141" s="4" t="s">
        <v>706</v>
      </c>
      <c r="K9141" s="4" t="s">
        <v>6238</v>
      </c>
      <c r="L9141" s="7" t="s">
        <v>6263</v>
      </c>
      <c r="M9141" s="4" t="s">
        <v>6240</v>
      </c>
      <c r="N9141" s="4" t="s">
        <v>6241</v>
      </c>
      <c r="AD9141" s="4">
        <v>500</v>
      </c>
      <c r="AE9141" s="4" t="s">
        <v>681</v>
      </c>
      <c r="AL9141" s="4" t="s">
        <v>6255</v>
      </c>
      <c r="AM9141" s="4" t="s">
        <v>6260</v>
      </c>
      <c r="AN9141" s="4" t="s">
        <v>6261</v>
      </c>
    </row>
    <row r="9142" spans="1:40">
      <c r="A9142" s="4" t="s">
        <v>43124</v>
      </c>
      <c r="B9142" s="4" t="s">
        <v>52126</v>
      </c>
      <c r="C9142" s="4" t="s">
        <v>129</v>
      </c>
      <c r="D9142" s="4" t="s">
        <v>722</v>
      </c>
      <c r="E9142" s="4" t="s">
        <v>704</v>
      </c>
      <c r="G9142" s="4" t="s">
        <v>709</v>
      </c>
      <c r="H9142" s="4" t="s">
        <v>699</v>
      </c>
      <c r="I9142" s="4" t="s">
        <v>677</v>
      </c>
      <c r="J9142" s="4" t="s">
        <v>706</v>
      </c>
      <c r="K9142" s="4" t="s">
        <v>43109</v>
      </c>
      <c r="L9142" s="7" t="s">
        <v>43110</v>
      </c>
      <c r="M9142" s="4" t="s">
        <v>43111</v>
      </c>
      <c r="AH9142" s="4" t="s">
        <v>7288</v>
      </c>
      <c r="AI9142" s="4" t="s">
        <v>7289</v>
      </c>
    </row>
    <row r="9143" spans="1:40">
      <c r="A9143" s="4" t="s">
        <v>33031</v>
      </c>
      <c r="B9143" s="4" t="s">
        <v>52127</v>
      </c>
      <c r="C9143" s="4" t="s">
        <v>129</v>
      </c>
      <c r="D9143" s="4" t="s">
        <v>722</v>
      </c>
      <c r="E9143" s="4" t="s">
        <v>704</v>
      </c>
      <c r="G9143" s="4" t="s">
        <v>709</v>
      </c>
      <c r="H9143" s="4" t="s">
        <v>699</v>
      </c>
      <c r="I9143" s="4" t="s">
        <v>677</v>
      </c>
      <c r="J9143" s="4" t="s">
        <v>706</v>
      </c>
      <c r="K9143" s="4" t="s">
        <v>22435</v>
      </c>
      <c r="L9143" s="7" t="s">
        <v>22436</v>
      </c>
      <c r="M9143" s="4" t="s">
        <v>22437</v>
      </c>
      <c r="AD9143" s="4">
        <v>1500</v>
      </c>
      <c r="AE9143" s="4" t="s">
        <v>681</v>
      </c>
      <c r="AL9143" s="4" t="s">
        <v>22438</v>
      </c>
      <c r="AM9143" s="4" t="s">
        <v>6331</v>
      </c>
      <c r="AN9143" s="4" t="s">
        <v>22438</v>
      </c>
    </row>
    <row r="9144" spans="1:40">
      <c r="A9144" s="4" t="s">
        <v>5854</v>
      </c>
      <c r="B9144" s="4" t="s">
        <v>52128</v>
      </c>
      <c r="C9144" s="4" t="s">
        <v>129</v>
      </c>
      <c r="D9144" s="4" t="s">
        <v>722</v>
      </c>
      <c r="E9144" s="4" t="s">
        <v>704</v>
      </c>
      <c r="G9144" s="4" t="s">
        <v>709</v>
      </c>
      <c r="H9144" s="4" t="s">
        <v>699</v>
      </c>
      <c r="I9144" s="4" t="s">
        <v>677</v>
      </c>
      <c r="J9144" s="4" t="s">
        <v>706</v>
      </c>
      <c r="K9144" s="4" t="s">
        <v>5825</v>
      </c>
      <c r="L9144" s="7" t="s">
        <v>5841</v>
      </c>
      <c r="M9144" s="4" t="s">
        <v>5827</v>
      </c>
      <c r="N9144" s="4" t="s">
        <v>5828</v>
      </c>
      <c r="AD9144" s="4">
        <v>1000</v>
      </c>
      <c r="AE9144" s="4" t="s">
        <v>681</v>
      </c>
      <c r="AL9144" s="4" t="s">
        <v>5852</v>
      </c>
      <c r="AM9144" s="4" t="s">
        <v>731</v>
      </c>
      <c r="AN9144" s="4" t="s">
        <v>5853</v>
      </c>
    </row>
    <row r="9145" spans="1:40">
      <c r="A9145" s="4" t="s">
        <v>40801</v>
      </c>
      <c r="B9145" s="4" t="s">
        <v>52129</v>
      </c>
      <c r="C9145" s="4" t="s">
        <v>129</v>
      </c>
      <c r="D9145" s="4" t="s">
        <v>722</v>
      </c>
      <c r="E9145" s="4" t="s">
        <v>704</v>
      </c>
      <c r="G9145" s="4" t="s">
        <v>709</v>
      </c>
      <c r="H9145" s="4" t="s">
        <v>699</v>
      </c>
      <c r="I9145" s="4" t="s">
        <v>677</v>
      </c>
      <c r="J9145" s="4" t="s">
        <v>706</v>
      </c>
      <c r="K9145" s="4" t="s">
        <v>24170</v>
      </c>
      <c r="L9145" s="7" t="s">
        <v>24170</v>
      </c>
      <c r="M9145" s="4" t="s">
        <v>40775</v>
      </c>
      <c r="AJ9145" s="4" t="s">
        <v>811</v>
      </c>
    </row>
    <row r="9146" spans="1:40">
      <c r="A9146" s="4" t="s">
        <v>36094</v>
      </c>
      <c r="B9146" s="4" t="s">
        <v>52130</v>
      </c>
      <c r="C9146" s="4" t="s">
        <v>129</v>
      </c>
      <c r="D9146" s="4" t="s">
        <v>722</v>
      </c>
      <c r="E9146" s="4" t="s">
        <v>704</v>
      </c>
      <c r="G9146" s="4" t="s">
        <v>709</v>
      </c>
      <c r="H9146" s="4" t="s">
        <v>699</v>
      </c>
      <c r="I9146" s="4" t="s">
        <v>677</v>
      </c>
      <c r="J9146" s="4" t="s">
        <v>706</v>
      </c>
      <c r="K9146" s="4" t="s">
        <v>22822</v>
      </c>
      <c r="L9146" s="7" t="s">
        <v>22822</v>
      </c>
      <c r="M9146" s="4" t="s">
        <v>22823</v>
      </c>
      <c r="AD9146" s="4">
        <v>500</v>
      </c>
      <c r="AE9146" s="4" t="s">
        <v>681</v>
      </c>
      <c r="AL9146" s="4" t="s">
        <v>36081</v>
      </c>
      <c r="AM9146" s="4" t="s">
        <v>36093</v>
      </c>
      <c r="AN9146" s="4" t="s">
        <v>36081</v>
      </c>
    </row>
    <row r="9147" spans="1:40">
      <c r="A9147" s="4" t="s">
        <v>35693</v>
      </c>
      <c r="B9147" s="4" t="s">
        <v>52131</v>
      </c>
      <c r="C9147" s="4" t="s">
        <v>129</v>
      </c>
      <c r="D9147" s="4" t="s">
        <v>722</v>
      </c>
      <c r="E9147" s="4" t="s">
        <v>704</v>
      </c>
      <c r="G9147" s="4" t="s">
        <v>709</v>
      </c>
      <c r="H9147" s="4" t="s">
        <v>699</v>
      </c>
      <c r="I9147" s="4" t="s">
        <v>677</v>
      </c>
      <c r="J9147" s="4" t="s">
        <v>706</v>
      </c>
      <c r="K9147" s="4" t="s">
        <v>22781</v>
      </c>
      <c r="L9147" s="7" t="s">
        <v>22781</v>
      </c>
      <c r="M9147" s="4" t="s">
        <v>22782</v>
      </c>
      <c r="AD9147" s="4">
        <v>500</v>
      </c>
      <c r="AE9147" s="4" t="s">
        <v>681</v>
      </c>
      <c r="AL9147" s="4" t="s">
        <v>23627</v>
      </c>
      <c r="AM9147" s="4" t="s">
        <v>23627</v>
      </c>
      <c r="AN9147" s="4" t="s">
        <v>23627</v>
      </c>
    </row>
    <row r="9148" spans="1:40">
      <c r="A9148" s="4" t="s">
        <v>42539</v>
      </c>
      <c r="B9148" s="4" t="s">
        <v>52132</v>
      </c>
      <c r="C9148" s="4" t="s">
        <v>129</v>
      </c>
      <c r="D9148" s="4" t="s">
        <v>722</v>
      </c>
      <c r="E9148" s="4" t="s">
        <v>704</v>
      </c>
      <c r="G9148" s="4" t="s">
        <v>709</v>
      </c>
      <c r="H9148" s="4" t="s">
        <v>699</v>
      </c>
      <c r="I9148" s="4" t="s">
        <v>677</v>
      </c>
      <c r="J9148" s="4" t="s">
        <v>706</v>
      </c>
      <c r="K9148" s="4" t="s">
        <v>22786</v>
      </c>
      <c r="L9148" s="7" t="s">
        <v>22786</v>
      </c>
      <c r="M9148" s="4" t="s">
        <v>22787</v>
      </c>
      <c r="AD9148" s="4">
        <v>500</v>
      </c>
      <c r="AE9148" s="4" t="s">
        <v>681</v>
      </c>
      <c r="AL9148" s="4" t="s">
        <v>23627</v>
      </c>
      <c r="AM9148" s="4" t="s">
        <v>23627</v>
      </c>
      <c r="AN9148" s="4" t="s">
        <v>23627</v>
      </c>
    </row>
    <row r="9149" spans="1:40">
      <c r="A9149" s="4" t="s">
        <v>11820</v>
      </c>
      <c r="B9149" s="4" t="s">
        <v>52133</v>
      </c>
      <c r="C9149" s="4" t="s">
        <v>129</v>
      </c>
      <c r="D9149" s="4" t="s">
        <v>722</v>
      </c>
      <c r="E9149" s="4" t="s">
        <v>704</v>
      </c>
      <c r="G9149" s="4" t="s">
        <v>709</v>
      </c>
      <c r="H9149" s="4" t="s">
        <v>699</v>
      </c>
      <c r="I9149" s="4" t="s">
        <v>677</v>
      </c>
      <c r="J9149" s="4" t="s">
        <v>706</v>
      </c>
      <c r="K9149" s="4" t="s">
        <v>11790</v>
      </c>
      <c r="L9149" s="7" t="s">
        <v>11790</v>
      </c>
      <c r="M9149" s="4" t="s">
        <v>11792</v>
      </c>
      <c r="N9149" s="4" t="s">
        <v>11793</v>
      </c>
      <c r="AD9149" s="4">
        <v>1000</v>
      </c>
      <c r="AE9149" s="4" t="s">
        <v>681</v>
      </c>
      <c r="AL9149" s="4" t="s">
        <v>11818</v>
      </c>
      <c r="AM9149" s="4" t="s">
        <v>9672</v>
      </c>
      <c r="AN9149" s="4" t="s">
        <v>11819</v>
      </c>
    </row>
    <row r="9150" spans="1:40">
      <c r="A9150" s="4" t="s">
        <v>42567</v>
      </c>
      <c r="B9150" s="4" t="s">
        <v>52134</v>
      </c>
      <c r="C9150" s="4" t="s">
        <v>129</v>
      </c>
      <c r="D9150" s="4" t="s">
        <v>722</v>
      </c>
      <c r="E9150" s="4" t="s">
        <v>704</v>
      </c>
      <c r="G9150" s="4" t="s">
        <v>709</v>
      </c>
      <c r="H9150" s="4" t="s">
        <v>699</v>
      </c>
      <c r="I9150" s="4" t="s">
        <v>677</v>
      </c>
      <c r="J9150" s="4" t="s">
        <v>706</v>
      </c>
      <c r="K9150" s="4" t="s">
        <v>42550</v>
      </c>
      <c r="L9150" s="7" t="s">
        <v>42568</v>
      </c>
      <c r="M9150" s="4" t="s">
        <v>42552</v>
      </c>
      <c r="AJ9150" s="4" t="s">
        <v>811</v>
      </c>
    </row>
    <row r="9151" spans="1:40">
      <c r="A9151" s="4" t="s">
        <v>720</v>
      </c>
      <c r="B9151" s="4" t="s">
        <v>52135</v>
      </c>
      <c r="C9151" s="4" t="s">
        <v>129</v>
      </c>
      <c r="D9151" s="4" t="s">
        <v>722</v>
      </c>
      <c r="E9151" s="4" t="s">
        <v>704</v>
      </c>
      <c r="G9151" s="4" t="s">
        <v>709</v>
      </c>
      <c r="H9151" s="4" t="s">
        <v>699</v>
      </c>
      <c r="I9151" s="4" t="s">
        <v>677</v>
      </c>
      <c r="J9151" s="4" t="s">
        <v>706</v>
      </c>
      <c r="K9151" s="4" t="s">
        <v>678</v>
      </c>
      <c r="L9151" s="7" t="s">
        <v>678</v>
      </c>
      <c r="M9151" s="4" t="s">
        <v>679</v>
      </c>
      <c r="N9151" s="4" t="s">
        <v>680</v>
      </c>
      <c r="AD9151" s="4">
        <v>500</v>
      </c>
      <c r="AE9151" s="4" t="s">
        <v>681</v>
      </c>
      <c r="AL9151" s="4" t="s">
        <v>719</v>
      </c>
      <c r="AM9151" s="4" t="s">
        <v>719</v>
      </c>
      <c r="AN9151" s="4" t="s">
        <v>719</v>
      </c>
    </row>
    <row r="9152" spans="1:40">
      <c r="A9152" s="4" t="s">
        <v>6322</v>
      </c>
      <c r="B9152" s="4" t="s">
        <v>52136</v>
      </c>
      <c r="C9152" s="4" t="s">
        <v>129</v>
      </c>
      <c r="D9152" s="4" t="s">
        <v>722</v>
      </c>
      <c r="E9152" s="4" t="s">
        <v>704</v>
      </c>
      <c r="G9152" s="4" t="s">
        <v>709</v>
      </c>
      <c r="H9152" s="4" t="s">
        <v>699</v>
      </c>
      <c r="I9152" s="4" t="s">
        <v>677</v>
      </c>
      <c r="J9152" s="4" t="s">
        <v>706</v>
      </c>
      <c r="K9152" s="4" t="s">
        <v>6288</v>
      </c>
      <c r="L9152" s="7" t="s">
        <v>6319</v>
      </c>
      <c r="M9152" s="4" t="s">
        <v>6289</v>
      </c>
      <c r="N9152" s="4" t="s">
        <v>6290</v>
      </c>
      <c r="AD9152" s="4">
        <v>2000</v>
      </c>
      <c r="AE9152" s="4" t="s">
        <v>681</v>
      </c>
      <c r="AL9152" s="4" t="s">
        <v>6323</v>
      </c>
      <c r="AM9152" s="4" t="s">
        <v>6324</v>
      </c>
      <c r="AN9152" s="4" t="s">
        <v>6323</v>
      </c>
    </row>
    <row r="9153" spans="1:40">
      <c r="A9153" s="4" t="s">
        <v>18122</v>
      </c>
      <c r="B9153" s="4" t="s">
        <v>52137</v>
      </c>
      <c r="C9153" s="4" t="s">
        <v>129</v>
      </c>
      <c r="D9153" s="4" t="s">
        <v>722</v>
      </c>
      <c r="E9153" s="4" t="s">
        <v>704</v>
      </c>
      <c r="G9153" s="4" t="s">
        <v>709</v>
      </c>
      <c r="H9153" s="4" t="s">
        <v>699</v>
      </c>
      <c r="I9153" s="4" t="s">
        <v>677</v>
      </c>
      <c r="J9153" s="4" t="s">
        <v>706</v>
      </c>
      <c r="K9153" s="4" t="s">
        <v>11795</v>
      </c>
      <c r="L9153" s="7" t="s">
        <v>11795</v>
      </c>
      <c r="M9153" s="4" t="s">
        <v>11796</v>
      </c>
      <c r="N9153" s="4" t="s">
        <v>18102</v>
      </c>
      <c r="AD9153" s="4">
        <v>1500</v>
      </c>
      <c r="AE9153" s="4" t="s">
        <v>681</v>
      </c>
      <c r="AL9153" s="4" t="s">
        <v>18115</v>
      </c>
      <c r="AM9153" s="4" t="s">
        <v>731</v>
      </c>
      <c r="AN9153" s="4" t="s">
        <v>18115</v>
      </c>
    </row>
    <row r="9154" spans="1:40">
      <c r="A9154" s="4" t="s">
        <v>25420</v>
      </c>
      <c r="B9154" s="4" t="s">
        <v>52138</v>
      </c>
      <c r="C9154" s="4" t="s">
        <v>129</v>
      </c>
      <c r="D9154" s="4" t="s">
        <v>722</v>
      </c>
      <c r="E9154" s="4" t="s">
        <v>704</v>
      </c>
      <c r="G9154" s="4" t="s">
        <v>709</v>
      </c>
      <c r="H9154" s="4" t="s">
        <v>699</v>
      </c>
      <c r="I9154" s="4" t="s">
        <v>677</v>
      </c>
      <c r="J9154" s="4" t="s">
        <v>706</v>
      </c>
      <c r="K9154" s="4" t="s">
        <v>25410</v>
      </c>
      <c r="L9154" s="7" t="s">
        <v>25419</v>
      </c>
      <c r="M9154" s="4" t="s">
        <v>25412</v>
      </c>
      <c r="AD9154" s="4">
        <v>1500</v>
      </c>
      <c r="AE9154" s="4" t="s">
        <v>681</v>
      </c>
      <c r="AL9154" s="4" t="s">
        <v>15393</v>
      </c>
      <c r="AM9154" s="4" t="s">
        <v>15393</v>
      </c>
      <c r="AN9154" s="4" t="s">
        <v>15393</v>
      </c>
    </row>
    <row r="9155" spans="1:40">
      <c r="A9155" s="4" t="s">
        <v>27475</v>
      </c>
      <c r="B9155" s="4" t="s">
        <v>52139</v>
      </c>
      <c r="C9155" s="4" t="s">
        <v>129</v>
      </c>
      <c r="D9155" s="4" t="s">
        <v>722</v>
      </c>
      <c r="E9155" s="4" t="s">
        <v>704</v>
      </c>
      <c r="G9155" s="4" t="s">
        <v>709</v>
      </c>
      <c r="H9155" s="4" t="s">
        <v>699</v>
      </c>
      <c r="I9155" s="4" t="s">
        <v>677</v>
      </c>
      <c r="J9155" s="4" t="s">
        <v>706</v>
      </c>
      <c r="K9155" s="4" t="s">
        <v>23353</v>
      </c>
      <c r="L9155" s="7" t="s">
        <v>21576</v>
      </c>
      <c r="M9155" s="4" t="s">
        <v>21577</v>
      </c>
      <c r="P9155" s="4" t="s">
        <v>21578</v>
      </c>
      <c r="Q9155" s="4" t="s">
        <v>21579</v>
      </c>
      <c r="R9155" s="4" t="s">
        <v>21580</v>
      </c>
      <c r="S9155" s="4" t="s">
        <v>21581</v>
      </c>
      <c r="AD9155" s="4">
        <v>1500</v>
      </c>
      <c r="AE9155" s="4" t="s">
        <v>681</v>
      </c>
      <c r="AL9155" s="4" t="s">
        <v>27473</v>
      </c>
      <c r="AM9155" s="4" t="s">
        <v>6313</v>
      </c>
      <c r="AN9155" s="4" t="s">
        <v>27474</v>
      </c>
    </row>
    <row r="9156" spans="1:40">
      <c r="A9156" s="4" t="s">
        <v>33612</v>
      </c>
      <c r="B9156" s="4" t="s">
        <v>52140</v>
      </c>
      <c r="C9156" s="4" t="s">
        <v>129</v>
      </c>
      <c r="D9156" s="4" t="s">
        <v>722</v>
      </c>
      <c r="E9156" s="4" t="s">
        <v>704</v>
      </c>
      <c r="G9156" s="4" t="s">
        <v>709</v>
      </c>
      <c r="H9156" s="4" t="s">
        <v>699</v>
      </c>
      <c r="I9156" s="4" t="s">
        <v>677</v>
      </c>
      <c r="J9156" s="4" t="s">
        <v>706</v>
      </c>
      <c r="K9156" s="4" t="s">
        <v>22526</v>
      </c>
      <c r="L9156" s="7" t="s">
        <v>22526</v>
      </c>
      <c r="M9156" s="4" t="s">
        <v>22527</v>
      </c>
      <c r="AD9156" s="4">
        <v>500</v>
      </c>
      <c r="AE9156" s="4" t="s">
        <v>681</v>
      </c>
      <c r="AL9156" s="4" t="s">
        <v>33610</v>
      </c>
      <c r="AM9156" s="4" t="s">
        <v>33611</v>
      </c>
      <c r="AN9156" s="4" t="s">
        <v>33601</v>
      </c>
    </row>
    <row r="9157" spans="1:40">
      <c r="A9157" s="4" t="s">
        <v>27342</v>
      </c>
      <c r="B9157" s="4" t="s">
        <v>52141</v>
      </c>
      <c r="C9157" s="4" t="s">
        <v>129</v>
      </c>
      <c r="D9157" s="4" t="s">
        <v>722</v>
      </c>
      <c r="E9157" s="4" t="s">
        <v>704</v>
      </c>
      <c r="G9157" s="4" t="s">
        <v>709</v>
      </c>
      <c r="H9157" s="4" t="s">
        <v>699</v>
      </c>
      <c r="I9157" s="4" t="s">
        <v>677</v>
      </c>
      <c r="J9157" s="4" t="s">
        <v>706</v>
      </c>
      <c r="K9157" s="4" t="s">
        <v>65626</v>
      </c>
      <c r="L9157" s="7" t="s">
        <v>21427</v>
      </c>
      <c r="M9157" s="4" t="s">
        <v>14887</v>
      </c>
      <c r="P9157" s="4" t="s">
        <v>14883</v>
      </c>
      <c r="Q9157" s="4" t="s">
        <v>14885</v>
      </c>
      <c r="R9157" s="4" t="s">
        <v>14903</v>
      </c>
      <c r="S9157" s="4" t="s">
        <v>14904</v>
      </c>
      <c r="AD9157" s="4">
        <v>5250</v>
      </c>
      <c r="AE9157" s="4" t="s">
        <v>681</v>
      </c>
      <c r="AL9157" s="4" t="s">
        <v>6421</v>
      </c>
      <c r="AM9157" s="4" t="s">
        <v>6346</v>
      </c>
      <c r="AN9157" s="4" t="s">
        <v>14905</v>
      </c>
    </row>
    <row r="9158" spans="1:40">
      <c r="A9158" s="4" t="s">
        <v>26234</v>
      </c>
      <c r="B9158" s="4" t="s">
        <v>52142</v>
      </c>
      <c r="C9158" s="4" t="s">
        <v>129</v>
      </c>
      <c r="D9158" s="4" t="s">
        <v>722</v>
      </c>
      <c r="E9158" s="4" t="s">
        <v>704</v>
      </c>
      <c r="G9158" s="4" t="s">
        <v>709</v>
      </c>
      <c r="H9158" s="4" t="s">
        <v>699</v>
      </c>
      <c r="I9158" s="4" t="s">
        <v>677</v>
      </c>
      <c r="J9158" s="4" t="s">
        <v>706</v>
      </c>
      <c r="K9158" s="4" t="s">
        <v>16184</v>
      </c>
      <c r="L9158" s="7" t="s">
        <v>16184</v>
      </c>
      <c r="M9158" s="4" t="s">
        <v>26228</v>
      </c>
      <c r="AJ9158" s="4" t="s">
        <v>811</v>
      </c>
    </row>
    <row r="9159" spans="1:40">
      <c r="A9159" s="4" t="s">
        <v>30944</v>
      </c>
      <c r="B9159" s="4" t="s">
        <v>52143</v>
      </c>
      <c r="C9159" s="4" t="s">
        <v>129</v>
      </c>
      <c r="D9159" s="4" t="s">
        <v>722</v>
      </c>
      <c r="E9159" s="4" t="s">
        <v>704</v>
      </c>
      <c r="G9159" s="4" t="s">
        <v>709</v>
      </c>
      <c r="H9159" s="4" t="s">
        <v>699</v>
      </c>
      <c r="I9159" s="4" t="s">
        <v>677</v>
      </c>
      <c r="J9159" s="4" t="s">
        <v>706</v>
      </c>
      <c r="K9159" s="4" t="s">
        <v>30927</v>
      </c>
      <c r="L9159" s="7" t="s">
        <v>30927</v>
      </c>
      <c r="M9159" s="4" t="s">
        <v>30928</v>
      </c>
      <c r="AD9159" s="4">
        <v>1000</v>
      </c>
      <c r="AE9159" s="4" t="s">
        <v>681</v>
      </c>
      <c r="AL9159" s="4" t="s">
        <v>30936</v>
      </c>
      <c r="AN9159" s="4" t="s">
        <v>30936</v>
      </c>
    </row>
    <row r="9160" spans="1:40">
      <c r="A9160" s="4" t="s">
        <v>29178</v>
      </c>
      <c r="B9160" s="4" t="s">
        <v>52144</v>
      </c>
      <c r="C9160" s="4" t="s">
        <v>129</v>
      </c>
      <c r="D9160" s="4" t="s">
        <v>722</v>
      </c>
      <c r="E9160" s="4" t="s">
        <v>704</v>
      </c>
      <c r="G9160" s="4" t="s">
        <v>709</v>
      </c>
      <c r="H9160" s="4" t="s">
        <v>699</v>
      </c>
      <c r="I9160" s="4" t="s">
        <v>677</v>
      </c>
      <c r="J9160" s="4" t="s">
        <v>706</v>
      </c>
      <c r="K9160" s="4" t="s">
        <v>29161</v>
      </c>
      <c r="L9160" s="7" t="s">
        <v>29161</v>
      </c>
      <c r="M9160" s="4" t="s">
        <v>29162</v>
      </c>
      <c r="AE9160" s="4" t="s">
        <v>681</v>
      </c>
      <c r="AL9160" s="4" t="s">
        <v>29172</v>
      </c>
      <c r="AN9160" s="4" t="s">
        <v>29172</v>
      </c>
    </row>
    <row r="9161" spans="1:40">
      <c r="A9161" s="4" t="s">
        <v>34117</v>
      </c>
      <c r="B9161" s="4" t="s">
        <v>52145</v>
      </c>
      <c r="C9161" s="4" t="s">
        <v>129</v>
      </c>
      <c r="D9161" s="4" t="s">
        <v>722</v>
      </c>
      <c r="E9161" s="4" t="s">
        <v>704</v>
      </c>
      <c r="G9161" s="4" t="s">
        <v>709</v>
      </c>
      <c r="H9161" s="4" t="s">
        <v>699</v>
      </c>
      <c r="I9161" s="4" t="s">
        <v>677</v>
      </c>
      <c r="J9161" s="4" t="s">
        <v>706</v>
      </c>
      <c r="K9161" s="4" t="s">
        <v>12254</v>
      </c>
      <c r="L9161" s="7" t="s">
        <v>12254</v>
      </c>
      <c r="M9161" s="4" t="s">
        <v>34108</v>
      </c>
      <c r="AE9161" s="4" t="s">
        <v>681</v>
      </c>
      <c r="AL9161" s="4" t="s">
        <v>6134</v>
      </c>
      <c r="AN9161" s="4" t="s">
        <v>26856</v>
      </c>
    </row>
    <row r="9162" spans="1:40">
      <c r="A9162" s="4" t="s">
        <v>31905</v>
      </c>
      <c r="B9162" s="4" t="s">
        <v>52146</v>
      </c>
      <c r="C9162" s="4" t="s">
        <v>129</v>
      </c>
      <c r="D9162" s="4" t="s">
        <v>722</v>
      </c>
      <c r="E9162" s="4" t="s">
        <v>704</v>
      </c>
      <c r="G9162" s="4" t="s">
        <v>709</v>
      </c>
      <c r="H9162" s="4" t="s">
        <v>699</v>
      </c>
      <c r="I9162" s="4" t="s">
        <v>677</v>
      </c>
      <c r="J9162" s="4" t="s">
        <v>706</v>
      </c>
      <c r="K9162" s="4" t="s">
        <v>31889</v>
      </c>
      <c r="L9162" s="7" t="s">
        <v>31889</v>
      </c>
      <c r="M9162" s="4" t="s">
        <v>31891</v>
      </c>
      <c r="AD9162" s="4">
        <v>1000</v>
      </c>
      <c r="AE9162" s="4" t="s">
        <v>239</v>
      </c>
      <c r="AL9162" s="4" t="s">
        <v>1183</v>
      </c>
      <c r="AM9162" s="4" t="s">
        <v>8837</v>
      </c>
      <c r="AN9162" s="4" t="s">
        <v>8848</v>
      </c>
    </row>
    <row r="9163" spans="1:40">
      <c r="A9163" s="4" t="s">
        <v>31906</v>
      </c>
      <c r="B9163" s="4" t="s">
        <v>52147</v>
      </c>
      <c r="C9163" s="4" t="s">
        <v>129</v>
      </c>
      <c r="D9163" s="4" t="s">
        <v>722</v>
      </c>
      <c r="E9163" s="4" t="s">
        <v>704</v>
      </c>
      <c r="G9163" s="4" t="s">
        <v>709</v>
      </c>
      <c r="H9163" s="4" t="s">
        <v>699</v>
      </c>
      <c r="I9163" s="4" t="s">
        <v>677</v>
      </c>
      <c r="J9163" s="4" t="s">
        <v>706</v>
      </c>
      <c r="K9163" s="4" t="s">
        <v>31889</v>
      </c>
      <c r="L9163" s="7" t="s">
        <v>31889</v>
      </c>
      <c r="M9163" s="4" t="s">
        <v>65673</v>
      </c>
      <c r="AH9163" s="4" t="s">
        <v>7288</v>
      </c>
      <c r="AI9163" s="4" t="s">
        <v>25853</v>
      </c>
    </row>
    <row r="9164" spans="1:40">
      <c r="A9164" s="4" t="s">
        <v>32448</v>
      </c>
      <c r="B9164" s="4" t="s">
        <v>52148</v>
      </c>
      <c r="C9164" s="4" t="s">
        <v>129</v>
      </c>
      <c r="D9164" s="4" t="s">
        <v>722</v>
      </c>
      <c r="E9164" s="4" t="s">
        <v>704</v>
      </c>
      <c r="G9164" s="4" t="s">
        <v>3470</v>
      </c>
      <c r="H9164" s="4" t="s">
        <v>1233</v>
      </c>
      <c r="I9164" s="4" t="s">
        <v>677</v>
      </c>
      <c r="J9164" s="4" t="s">
        <v>706</v>
      </c>
      <c r="K9164" s="4" t="s">
        <v>32438</v>
      </c>
      <c r="L9164" s="7" t="s">
        <v>32438</v>
      </c>
      <c r="M9164" s="4" t="s">
        <v>32439</v>
      </c>
      <c r="AJ9164" s="4" t="s">
        <v>811</v>
      </c>
    </row>
    <row r="9165" spans="1:40">
      <c r="A9165" s="4" t="s">
        <v>30211</v>
      </c>
      <c r="B9165" s="4" t="s">
        <v>52149</v>
      </c>
      <c r="C9165" s="4" t="s">
        <v>129</v>
      </c>
      <c r="D9165" s="4" t="s">
        <v>722</v>
      </c>
      <c r="E9165" s="4" t="s">
        <v>704</v>
      </c>
      <c r="G9165" s="4" t="s">
        <v>3470</v>
      </c>
      <c r="H9165" s="4" t="s">
        <v>1233</v>
      </c>
      <c r="I9165" s="4" t="s">
        <v>677</v>
      </c>
      <c r="J9165" s="4" t="s">
        <v>706</v>
      </c>
      <c r="K9165" s="4" t="s">
        <v>22000</v>
      </c>
      <c r="L9165" s="7" t="s">
        <v>22000</v>
      </c>
      <c r="M9165" s="4" t="s">
        <v>22001</v>
      </c>
      <c r="AJ9165" s="4" t="s">
        <v>811</v>
      </c>
    </row>
    <row r="9166" spans="1:40">
      <c r="A9166" s="4" t="s">
        <v>7940</v>
      </c>
      <c r="B9166" s="4" t="s">
        <v>52150</v>
      </c>
      <c r="C9166" s="4" t="s">
        <v>129</v>
      </c>
      <c r="D9166" s="4" t="s">
        <v>675</v>
      </c>
      <c r="E9166" s="4" t="s">
        <v>704</v>
      </c>
      <c r="G9166" s="4" t="s">
        <v>3470</v>
      </c>
      <c r="H9166" s="4" t="s">
        <v>1233</v>
      </c>
      <c r="I9166" s="4" t="s">
        <v>677</v>
      </c>
      <c r="J9166" s="4" t="s">
        <v>706</v>
      </c>
      <c r="K9166" s="4" t="s">
        <v>7899</v>
      </c>
      <c r="L9166" s="7" t="s">
        <v>7936</v>
      </c>
      <c r="M9166" s="4" t="s">
        <v>7901</v>
      </c>
      <c r="AD9166" s="4">
        <v>1000</v>
      </c>
      <c r="AE9166" s="4" t="s">
        <v>2601</v>
      </c>
      <c r="AL9166" s="4" t="s">
        <v>7939</v>
      </c>
      <c r="AM9166" s="4" t="s">
        <v>7941</v>
      </c>
      <c r="AN9166" s="4" t="s">
        <v>7934</v>
      </c>
    </row>
    <row r="9167" spans="1:40">
      <c r="A9167" s="4" t="s">
        <v>41401</v>
      </c>
      <c r="B9167" s="4" t="s">
        <v>52151</v>
      </c>
      <c r="C9167" s="4" t="s">
        <v>129</v>
      </c>
      <c r="D9167" s="4" t="s">
        <v>675</v>
      </c>
      <c r="E9167" s="4" t="s">
        <v>704</v>
      </c>
      <c r="G9167" s="4" t="s">
        <v>3470</v>
      </c>
      <c r="H9167" s="4" t="s">
        <v>1233</v>
      </c>
      <c r="I9167" s="4" t="s">
        <v>677</v>
      </c>
      <c r="J9167" s="4" t="s">
        <v>706</v>
      </c>
      <c r="K9167" s="4" t="s">
        <v>23461</v>
      </c>
      <c r="L9167" s="7" t="s">
        <v>23461</v>
      </c>
      <c r="M9167" s="4" t="s">
        <v>23463</v>
      </c>
      <c r="AD9167" s="4">
        <v>1000</v>
      </c>
      <c r="AE9167" s="4" t="s">
        <v>2601</v>
      </c>
      <c r="AL9167" s="4" t="s">
        <v>23464</v>
      </c>
      <c r="AM9167" s="4" t="s">
        <v>41399</v>
      </c>
      <c r="AN9167" s="4" t="s">
        <v>23465</v>
      </c>
    </row>
    <row r="9168" spans="1:40">
      <c r="A9168" s="4" t="s">
        <v>31629</v>
      </c>
      <c r="B9168" s="4" t="s">
        <v>52152</v>
      </c>
      <c r="C9168" s="4" t="s">
        <v>129</v>
      </c>
      <c r="D9168" s="4" t="s">
        <v>675</v>
      </c>
      <c r="E9168" s="4" t="s">
        <v>704</v>
      </c>
      <c r="G9168" s="4" t="s">
        <v>3470</v>
      </c>
      <c r="H9168" s="4" t="s">
        <v>1233</v>
      </c>
      <c r="I9168" s="4" t="s">
        <v>677</v>
      </c>
      <c r="J9168" s="4" t="s">
        <v>706</v>
      </c>
      <c r="K9168" s="4" t="s">
        <v>5649</v>
      </c>
      <c r="L9168" s="7" t="s">
        <v>24676</v>
      </c>
      <c r="M9168" s="4" t="s">
        <v>22247</v>
      </c>
      <c r="AJ9168" s="4" t="s">
        <v>811</v>
      </c>
      <c r="AN9168" s="4" t="s">
        <v>31622</v>
      </c>
    </row>
    <row r="9169" spans="1:44">
      <c r="A9169" s="4" t="s">
        <v>41976</v>
      </c>
      <c r="B9169" s="4" t="s">
        <v>52153</v>
      </c>
      <c r="C9169" s="4" t="s">
        <v>129</v>
      </c>
      <c r="D9169" s="4" t="s">
        <v>675</v>
      </c>
      <c r="E9169" s="4" t="s">
        <v>704</v>
      </c>
      <c r="G9169" s="4" t="s">
        <v>3470</v>
      </c>
      <c r="H9169" s="4" t="s">
        <v>1233</v>
      </c>
      <c r="I9169" s="4" t="s">
        <v>677</v>
      </c>
      <c r="J9169" s="4" t="s">
        <v>706</v>
      </c>
      <c r="K9169" s="4" t="s">
        <v>65611</v>
      </c>
      <c r="L9169" s="7" t="s">
        <v>21280</v>
      </c>
      <c r="M9169" s="4" t="s">
        <v>23539</v>
      </c>
      <c r="AJ9169" s="4" t="s">
        <v>811</v>
      </c>
    </row>
    <row r="9170" spans="1:44">
      <c r="A9170" s="4" t="s">
        <v>9901</v>
      </c>
      <c r="B9170" s="4" t="s">
        <v>52154</v>
      </c>
      <c r="C9170" s="4" t="s">
        <v>129</v>
      </c>
      <c r="D9170" s="4" t="s">
        <v>675</v>
      </c>
      <c r="E9170" s="4" t="s">
        <v>704</v>
      </c>
      <c r="G9170" s="4" t="s">
        <v>3470</v>
      </c>
      <c r="H9170" s="4" t="s">
        <v>1233</v>
      </c>
      <c r="I9170" s="4" t="s">
        <v>677</v>
      </c>
      <c r="J9170" s="4" t="s">
        <v>706</v>
      </c>
      <c r="K9170" s="4" t="s">
        <v>9875</v>
      </c>
      <c r="L9170" s="7" t="s">
        <v>9875</v>
      </c>
      <c r="M9170" s="4" t="s">
        <v>9876</v>
      </c>
      <c r="N9170" s="4" t="s">
        <v>9877</v>
      </c>
      <c r="AD9170" s="4">
        <v>1500</v>
      </c>
      <c r="AE9170" s="4" t="s">
        <v>2601</v>
      </c>
      <c r="AL9170" s="4" t="s">
        <v>9892</v>
      </c>
      <c r="AN9170" s="4" t="s">
        <v>9902</v>
      </c>
    </row>
    <row r="9171" spans="1:44">
      <c r="A9171" s="4" t="s">
        <v>6094</v>
      </c>
      <c r="B9171" s="4" t="s">
        <v>52155</v>
      </c>
      <c r="C9171" s="4" t="s">
        <v>129</v>
      </c>
      <c r="D9171" s="4" t="s">
        <v>675</v>
      </c>
      <c r="E9171" s="4" t="s">
        <v>704</v>
      </c>
      <c r="G9171" s="4" t="s">
        <v>3470</v>
      </c>
      <c r="H9171" s="4" t="s">
        <v>1233</v>
      </c>
      <c r="I9171" s="4" t="s">
        <v>677</v>
      </c>
      <c r="J9171" s="4" t="s">
        <v>706</v>
      </c>
      <c r="K9171" s="4" t="s">
        <v>6072</v>
      </c>
      <c r="L9171" s="7" t="s">
        <v>6073</v>
      </c>
      <c r="M9171" s="4" t="s">
        <v>6074</v>
      </c>
      <c r="N9171" s="4" t="s">
        <v>6075</v>
      </c>
      <c r="AD9171" s="4">
        <v>1000</v>
      </c>
      <c r="AE9171" s="4" t="s">
        <v>62</v>
      </c>
      <c r="AF9171" s="8">
        <v>102</v>
      </c>
      <c r="AL9171" s="4" t="s">
        <v>6090</v>
      </c>
      <c r="AM9171" s="4" t="s">
        <v>6093</v>
      </c>
      <c r="AN9171" s="4" t="s">
        <v>6090</v>
      </c>
      <c r="AR9171" s="4" t="s">
        <v>1366</v>
      </c>
    </row>
    <row r="9172" spans="1:44">
      <c r="A9172" s="4" t="s">
        <v>7018</v>
      </c>
      <c r="B9172" s="4" t="s">
        <v>52156</v>
      </c>
      <c r="C9172" s="4" t="s">
        <v>129</v>
      </c>
      <c r="D9172" s="4" t="s">
        <v>675</v>
      </c>
      <c r="E9172" s="4" t="s">
        <v>704</v>
      </c>
      <c r="G9172" s="4" t="s">
        <v>3470</v>
      </c>
      <c r="H9172" s="4" t="s">
        <v>1233</v>
      </c>
      <c r="I9172" s="4" t="s">
        <v>677</v>
      </c>
      <c r="J9172" s="4" t="s">
        <v>706</v>
      </c>
      <c r="K9172" s="4" t="s">
        <v>65587</v>
      </c>
      <c r="L9172" s="7" t="s">
        <v>3502</v>
      </c>
      <c r="M9172" s="4" t="s">
        <v>3503</v>
      </c>
      <c r="N9172" s="4" t="s">
        <v>6988</v>
      </c>
      <c r="AD9172" s="4">
        <v>1000</v>
      </c>
      <c r="AE9172" s="4" t="s">
        <v>62</v>
      </c>
      <c r="AL9172" s="4" t="s">
        <v>7012</v>
      </c>
      <c r="AM9172" s="4" t="s">
        <v>7019</v>
      </c>
      <c r="AN9172" s="4" t="s">
        <v>7013</v>
      </c>
    </row>
    <row r="9173" spans="1:44">
      <c r="A9173" s="4" t="s">
        <v>17609</v>
      </c>
      <c r="B9173" s="4" t="s">
        <v>52157</v>
      </c>
      <c r="C9173" s="4" t="s">
        <v>129</v>
      </c>
      <c r="D9173" s="4" t="s">
        <v>675</v>
      </c>
      <c r="E9173" s="4" t="s">
        <v>704</v>
      </c>
      <c r="G9173" s="4" t="s">
        <v>3470</v>
      </c>
      <c r="H9173" s="4" t="s">
        <v>1233</v>
      </c>
      <c r="I9173" s="4" t="s">
        <v>677</v>
      </c>
      <c r="J9173" s="4" t="s">
        <v>706</v>
      </c>
      <c r="K9173" s="4" t="s">
        <v>5402</v>
      </c>
      <c r="L9173" s="7" t="s">
        <v>5402</v>
      </c>
      <c r="M9173" s="4" t="s">
        <v>5403</v>
      </c>
      <c r="N9173" s="4" t="s">
        <v>17599</v>
      </c>
      <c r="AD9173" s="4">
        <v>1000</v>
      </c>
      <c r="AE9173" s="4" t="s">
        <v>62</v>
      </c>
      <c r="AL9173" s="4" t="s">
        <v>17608</v>
      </c>
      <c r="AM9173" s="4" t="s">
        <v>4872</v>
      </c>
      <c r="AN9173" s="4" t="s">
        <v>5372</v>
      </c>
    </row>
    <row r="9174" spans="1:44">
      <c r="A9174" s="4" t="s">
        <v>3481</v>
      </c>
      <c r="B9174" s="4" t="s">
        <v>52158</v>
      </c>
      <c r="C9174" s="4" t="s">
        <v>129</v>
      </c>
      <c r="D9174" s="4" t="s">
        <v>675</v>
      </c>
      <c r="E9174" s="4" t="s">
        <v>704</v>
      </c>
      <c r="G9174" s="4" t="s">
        <v>3470</v>
      </c>
      <c r="H9174" s="4" t="s">
        <v>1233</v>
      </c>
      <c r="I9174" s="4" t="s">
        <v>677</v>
      </c>
      <c r="J9174" s="4" t="s">
        <v>706</v>
      </c>
      <c r="K9174" s="4" t="s">
        <v>3445</v>
      </c>
      <c r="L9174" s="7" t="s">
        <v>3464</v>
      </c>
      <c r="M9174" s="4" t="s">
        <v>3447</v>
      </c>
      <c r="N9174" s="4" t="s">
        <v>3448</v>
      </c>
      <c r="AD9174" s="4">
        <v>2000</v>
      </c>
      <c r="AE9174" s="4" t="s">
        <v>62</v>
      </c>
      <c r="AL9174" s="4" t="s">
        <v>3475</v>
      </c>
      <c r="AM9174" s="4" t="s">
        <v>3482</v>
      </c>
      <c r="AN9174" s="4" t="s">
        <v>3476</v>
      </c>
    </row>
    <row r="9175" spans="1:44">
      <c r="A9175" s="4" t="s">
        <v>13793</v>
      </c>
      <c r="B9175" s="4" t="s">
        <v>52159</v>
      </c>
      <c r="C9175" s="4" t="s">
        <v>129</v>
      </c>
      <c r="D9175" s="4" t="s">
        <v>675</v>
      </c>
      <c r="E9175" s="4" t="s">
        <v>704</v>
      </c>
      <c r="G9175" s="4" t="s">
        <v>3470</v>
      </c>
      <c r="H9175" s="4" t="s">
        <v>1233</v>
      </c>
      <c r="I9175" s="4" t="s">
        <v>677</v>
      </c>
      <c r="J9175" s="4" t="s">
        <v>706</v>
      </c>
      <c r="K9175" s="4" t="s">
        <v>13773</v>
      </c>
      <c r="L9175" s="7" t="s">
        <v>13787</v>
      </c>
      <c r="M9175" s="4" t="s">
        <v>13775</v>
      </c>
      <c r="N9175" s="4" t="s">
        <v>13776</v>
      </c>
      <c r="AD9175" s="4">
        <v>1000</v>
      </c>
      <c r="AE9175" s="4" t="s">
        <v>62</v>
      </c>
      <c r="AL9175" s="4" t="s">
        <v>13792</v>
      </c>
      <c r="AM9175" s="4" t="s">
        <v>5395</v>
      </c>
      <c r="AN9175" s="4" t="s">
        <v>864</v>
      </c>
    </row>
    <row r="9176" spans="1:44">
      <c r="A9176" s="4" t="s">
        <v>35727</v>
      </c>
      <c r="B9176" s="4" t="s">
        <v>52160</v>
      </c>
      <c r="C9176" s="4" t="s">
        <v>129</v>
      </c>
      <c r="D9176" s="4" t="s">
        <v>675</v>
      </c>
      <c r="E9176" s="4" t="s">
        <v>704</v>
      </c>
      <c r="G9176" s="4" t="s">
        <v>3470</v>
      </c>
      <c r="H9176" s="4" t="s">
        <v>1233</v>
      </c>
      <c r="I9176" s="4" t="s">
        <v>677</v>
      </c>
      <c r="J9176" s="4" t="s">
        <v>706</v>
      </c>
      <c r="K9176" s="4" t="s">
        <v>35707</v>
      </c>
      <c r="L9176" s="7" t="s">
        <v>35728</v>
      </c>
      <c r="M9176" s="4" t="s">
        <v>35709</v>
      </c>
      <c r="AD9176" s="4">
        <v>1500</v>
      </c>
      <c r="AE9176" s="4" t="s">
        <v>62</v>
      </c>
      <c r="AL9176" s="4" t="s">
        <v>35729</v>
      </c>
      <c r="AM9176" s="4" t="s">
        <v>35730</v>
      </c>
      <c r="AN9176" s="4" t="s">
        <v>4276</v>
      </c>
    </row>
    <row r="9177" spans="1:44">
      <c r="A9177" s="4" t="s">
        <v>5383</v>
      </c>
      <c r="B9177" s="4" t="s">
        <v>52161</v>
      </c>
      <c r="C9177" s="4" t="s">
        <v>129</v>
      </c>
      <c r="D9177" s="4" t="s">
        <v>675</v>
      </c>
      <c r="E9177" s="4" t="s">
        <v>704</v>
      </c>
      <c r="G9177" s="4" t="s">
        <v>3470</v>
      </c>
      <c r="H9177" s="4" t="s">
        <v>1233</v>
      </c>
      <c r="I9177" s="4" t="s">
        <v>677</v>
      </c>
      <c r="J9177" s="4" t="s">
        <v>706</v>
      </c>
      <c r="K9177" s="4" t="s">
        <v>5339</v>
      </c>
      <c r="L9177" s="7" t="s">
        <v>5339</v>
      </c>
      <c r="M9177" s="4" t="s">
        <v>5367</v>
      </c>
      <c r="N9177" s="4" t="s">
        <v>5368</v>
      </c>
      <c r="AD9177" s="4">
        <v>1000</v>
      </c>
      <c r="AE9177" s="4" t="s">
        <v>2601</v>
      </c>
      <c r="AL9177" s="4" t="s">
        <v>5382</v>
      </c>
      <c r="AM9177" s="4" t="s">
        <v>4872</v>
      </c>
      <c r="AN9177" s="4" t="s">
        <v>5372</v>
      </c>
    </row>
    <row r="9178" spans="1:44">
      <c r="A9178" s="4" t="s">
        <v>9620</v>
      </c>
      <c r="B9178" s="4" t="s">
        <v>52162</v>
      </c>
      <c r="C9178" s="4" t="s">
        <v>129</v>
      </c>
      <c r="D9178" s="4" t="s">
        <v>675</v>
      </c>
      <c r="E9178" s="4" t="s">
        <v>704</v>
      </c>
      <c r="G9178" s="4" t="s">
        <v>3470</v>
      </c>
      <c r="H9178" s="4" t="s">
        <v>1233</v>
      </c>
      <c r="I9178" s="4" t="s">
        <v>677</v>
      </c>
      <c r="J9178" s="4" t="s">
        <v>706</v>
      </c>
      <c r="K9178" s="4" t="s">
        <v>9594</v>
      </c>
      <c r="L9178" s="7" t="s">
        <v>9617</v>
      </c>
      <c r="M9178" s="4" t="s">
        <v>9596</v>
      </c>
      <c r="N9178" s="4" t="s">
        <v>9597</v>
      </c>
      <c r="AD9178" s="4">
        <v>1000</v>
      </c>
      <c r="AE9178" s="4" t="s">
        <v>62</v>
      </c>
      <c r="AL9178" s="4" t="s">
        <v>9621</v>
      </c>
      <c r="AM9178" s="4" t="s">
        <v>5644</v>
      </c>
      <c r="AN9178" s="4" t="s">
        <v>9621</v>
      </c>
    </row>
    <row r="9179" spans="1:44">
      <c r="A9179" s="4" t="s">
        <v>36328</v>
      </c>
      <c r="B9179" s="4" t="s">
        <v>52163</v>
      </c>
      <c r="C9179" s="4" t="s">
        <v>129</v>
      </c>
      <c r="D9179" s="4" t="s">
        <v>675</v>
      </c>
      <c r="E9179" s="4" t="s">
        <v>704</v>
      </c>
      <c r="G9179" s="4" t="s">
        <v>3470</v>
      </c>
      <c r="H9179" s="4" t="s">
        <v>1233</v>
      </c>
      <c r="I9179" s="4" t="s">
        <v>677</v>
      </c>
      <c r="J9179" s="4" t="s">
        <v>706</v>
      </c>
      <c r="K9179" s="4" t="s">
        <v>36314</v>
      </c>
      <c r="L9179" s="7" t="s">
        <v>36323</v>
      </c>
      <c r="M9179" s="4" t="s">
        <v>36315</v>
      </c>
      <c r="AJ9179" s="4" t="s">
        <v>811</v>
      </c>
    </row>
    <row r="9180" spans="1:44">
      <c r="A9180" s="4" t="s">
        <v>9357</v>
      </c>
      <c r="B9180" s="4" t="s">
        <v>52164</v>
      </c>
      <c r="C9180" s="4" t="s">
        <v>129</v>
      </c>
      <c r="D9180" s="4" t="s">
        <v>675</v>
      </c>
      <c r="E9180" s="4" t="s">
        <v>704</v>
      </c>
      <c r="G9180" s="4" t="s">
        <v>3470</v>
      </c>
      <c r="H9180" s="4" t="s">
        <v>1233</v>
      </c>
      <c r="I9180" s="4" t="s">
        <v>677</v>
      </c>
      <c r="J9180" s="4" t="s">
        <v>706</v>
      </c>
      <c r="K9180" s="4" t="s">
        <v>9336</v>
      </c>
      <c r="L9180" s="7" t="s">
        <v>9336</v>
      </c>
      <c r="M9180" s="4" t="s">
        <v>9338</v>
      </c>
      <c r="N9180" s="4" t="s">
        <v>9339</v>
      </c>
      <c r="AD9180" s="4">
        <v>500</v>
      </c>
      <c r="AE9180" s="4" t="s">
        <v>62</v>
      </c>
      <c r="AL9180" s="4" t="s">
        <v>2135</v>
      </c>
      <c r="AM9180" s="4" t="s">
        <v>9356</v>
      </c>
      <c r="AN9180" s="4" t="s">
        <v>2135</v>
      </c>
    </row>
    <row r="9181" spans="1:44">
      <c r="A9181" s="4" t="s">
        <v>11028</v>
      </c>
      <c r="B9181" s="4" t="s">
        <v>52165</v>
      </c>
      <c r="C9181" s="4" t="s">
        <v>129</v>
      </c>
      <c r="D9181" s="4" t="s">
        <v>675</v>
      </c>
      <c r="E9181" s="4" t="s">
        <v>697</v>
      </c>
      <c r="G9181" s="4" t="s">
        <v>5598</v>
      </c>
      <c r="H9181" s="4" t="s">
        <v>699</v>
      </c>
      <c r="I9181" s="4" t="s">
        <v>677</v>
      </c>
      <c r="J9181" s="4" t="s">
        <v>100</v>
      </c>
      <c r="K9181" s="4" t="s">
        <v>11016</v>
      </c>
      <c r="L9181" s="7" t="s">
        <v>11022</v>
      </c>
      <c r="M9181" s="4" t="s">
        <v>11017</v>
      </c>
      <c r="N9181" s="4" t="s">
        <v>11018</v>
      </c>
      <c r="AJ9181" s="4" t="s">
        <v>811</v>
      </c>
    </row>
    <row r="9182" spans="1:44">
      <c r="A9182" s="4" t="s">
        <v>39989</v>
      </c>
      <c r="B9182" s="4" t="s">
        <v>52166</v>
      </c>
      <c r="C9182" s="4" t="s">
        <v>129</v>
      </c>
      <c r="D9182" s="4" t="s">
        <v>675</v>
      </c>
      <c r="E9182" s="4" t="s">
        <v>697</v>
      </c>
      <c r="G9182" s="4" t="s">
        <v>5598</v>
      </c>
      <c r="H9182" s="4" t="s">
        <v>699</v>
      </c>
      <c r="I9182" s="4" t="s">
        <v>677</v>
      </c>
      <c r="J9182" s="4" t="s">
        <v>100</v>
      </c>
      <c r="K9182" s="4" t="s">
        <v>39973</v>
      </c>
      <c r="L9182" s="7" t="s">
        <v>39983</v>
      </c>
      <c r="M9182" s="4" t="s">
        <v>39975</v>
      </c>
      <c r="AJ9182" s="4" t="s">
        <v>811</v>
      </c>
    </row>
    <row r="9183" spans="1:44">
      <c r="A9183" s="4" t="s">
        <v>33633</v>
      </c>
      <c r="B9183" s="4" t="s">
        <v>52167</v>
      </c>
      <c r="C9183" s="4" t="s">
        <v>129</v>
      </c>
      <c r="D9183" s="4" t="s">
        <v>675</v>
      </c>
      <c r="E9183" s="4" t="s">
        <v>697</v>
      </c>
      <c r="G9183" s="4" t="s">
        <v>5598</v>
      </c>
      <c r="H9183" s="4" t="s">
        <v>699</v>
      </c>
      <c r="I9183" s="4" t="s">
        <v>677</v>
      </c>
      <c r="J9183" s="4" t="s">
        <v>100</v>
      </c>
      <c r="K9183" s="4" t="s">
        <v>22534</v>
      </c>
      <c r="L9183" s="7" t="s">
        <v>22535</v>
      </c>
      <c r="M9183" s="4" t="s">
        <v>22536</v>
      </c>
      <c r="AD9183" s="4">
        <v>1000</v>
      </c>
      <c r="AE9183" s="4" t="s">
        <v>681</v>
      </c>
      <c r="AL9183" s="4" t="s">
        <v>22537</v>
      </c>
      <c r="AM9183" s="4" t="s">
        <v>22538</v>
      </c>
      <c r="AN9183" s="4" t="s">
        <v>22537</v>
      </c>
    </row>
    <row r="9184" spans="1:44">
      <c r="A9184" s="4" t="s">
        <v>35910</v>
      </c>
      <c r="B9184" s="4" t="s">
        <v>52168</v>
      </c>
      <c r="C9184" s="4" t="s">
        <v>129</v>
      </c>
      <c r="D9184" s="4" t="s">
        <v>675</v>
      </c>
      <c r="E9184" s="4" t="s">
        <v>697</v>
      </c>
      <c r="G9184" s="4" t="s">
        <v>5598</v>
      </c>
      <c r="H9184" s="4" t="s">
        <v>699</v>
      </c>
      <c r="I9184" s="4" t="s">
        <v>677</v>
      </c>
      <c r="J9184" s="4" t="s">
        <v>100</v>
      </c>
      <c r="K9184" s="4" t="s">
        <v>25392</v>
      </c>
      <c r="L9184" s="7" t="s">
        <v>25392</v>
      </c>
      <c r="M9184" s="4" t="s">
        <v>35894</v>
      </c>
      <c r="AJ9184" s="4" t="s">
        <v>811</v>
      </c>
    </row>
    <row r="9185" spans="1:44">
      <c r="A9185" s="4" t="s">
        <v>26970</v>
      </c>
      <c r="B9185" s="4" t="s">
        <v>52169</v>
      </c>
      <c r="C9185" s="4" t="s">
        <v>129</v>
      </c>
      <c r="D9185" s="4" t="s">
        <v>675</v>
      </c>
      <c r="E9185" s="4" t="s">
        <v>697</v>
      </c>
      <c r="G9185" s="4" t="s">
        <v>5598</v>
      </c>
      <c r="H9185" s="4" t="s">
        <v>699</v>
      </c>
      <c r="I9185" s="4" t="s">
        <v>677</v>
      </c>
      <c r="J9185" s="4" t="s">
        <v>100</v>
      </c>
      <c r="K9185" s="4" t="s">
        <v>33510</v>
      </c>
      <c r="L9185" s="7" t="s">
        <v>22507</v>
      </c>
      <c r="M9185" s="4" t="s">
        <v>33511</v>
      </c>
      <c r="AJ9185" s="4" t="s">
        <v>811</v>
      </c>
      <c r="AN9185" s="4" t="s">
        <v>2758</v>
      </c>
    </row>
    <row r="9186" spans="1:44">
      <c r="A9186" s="4" t="s">
        <v>37879</v>
      </c>
      <c r="B9186" s="4" t="s">
        <v>52170</v>
      </c>
      <c r="C9186" s="4" t="s">
        <v>129</v>
      </c>
      <c r="D9186" s="4" t="s">
        <v>715</v>
      </c>
      <c r="E9186" s="4" t="s">
        <v>697</v>
      </c>
      <c r="G9186" s="4" t="s">
        <v>5598</v>
      </c>
      <c r="H9186" s="4" t="s">
        <v>699</v>
      </c>
      <c r="I9186" s="4" t="s">
        <v>677</v>
      </c>
      <c r="J9186" s="4" t="s">
        <v>100</v>
      </c>
      <c r="K9186" s="4" t="s">
        <v>37876</v>
      </c>
      <c r="L9186" s="7" t="s">
        <v>37876</v>
      </c>
      <c r="M9186" s="4" t="s">
        <v>37877</v>
      </c>
      <c r="AD9186" s="4">
        <v>500</v>
      </c>
      <c r="AE9186" s="4" t="s">
        <v>681</v>
      </c>
      <c r="AL9186" s="4" t="s">
        <v>37878</v>
      </c>
      <c r="AM9186" s="4" t="s">
        <v>37878</v>
      </c>
      <c r="AN9186" s="4" t="s">
        <v>37878</v>
      </c>
    </row>
    <row r="9187" spans="1:44">
      <c r="A9187" s="4" t="s">
        <v>34422</v>
      </c>
      <c r="B9187" s="4" t="s">
        <v>52171</v>
      </c>
      <c r="C9187" s="4" t="s">
        <v>129</v>
      </c>
      <c r="D9187" s="4" t="s">
        <v>715</v>
      </c>
      <c r="E9187" s="4" t="s">
        <v>697</v>
      </c>
      <c r="G9187" s="4" t="s">
        <v>5598</v>
      </c>
      <c r="H9187" s="4" t="s">
        <v>699</v>
      </c>
      <c r="I9187" s="4" t="s">
        <v>677</v>
      </c>
      <c r="J9187" s="4" t="s">
        <v>100</v>
      </c>
      <c r="K9187" s="4" t="s">
        <v>22636</v>
      </c>
      <c r="L9187" s="7" t="s">
        <v>22636</v>
      </c>
      <c r="M9187" s="4" t="s">
        <v>22638</v>
      </c>
      <c r="AD9187" s="4">
        <v>500</v>
      </c>
      <c r="AE9187" s="4" t="s">
        <v>681</v>
      </c>
      <c r="AL9187" s="4" t="s">
        <v>34421</v>
      </c>
      <c r="AM9187" s="4" t="s">
        <v>34421</v>
      </c>
      <c r="AN9187" s="4" t="s">
        <v>22640</v>
      </c>
    </row>
    <row r="9188" spans="1:44">
      <c r="A9188" s="4" t="s">
        <v>23931</v>
      </c>
      <c r="B9188" s="4" t="s">
        <v>52172</v>
      </c>
      <c r="C9188" s="4" t="s">
        <v>129</v>
      </c>
      <c r="D9188" s="4" t="s">
        <v>715</v>
      </c>
      <c r="E9188" s="4" t="s">
        <v>697</v>
      </c>
      <c r="G9188" s="4" t="s">
        <v>5598</v>
      </c>
      <c r="H9188" s="4" t="s">
        <v>699</v>
      </c>
      <c r="I9188" s="4" t="s">
        <v>677</v>
      </c>
      <c r="J9188" s="4" t="s">
        <v>100</v>
      </c>
      <c r="K9188" s="4" t="s">
        <v>20327</v>
      </c>
      <c r="L9188" s="7" t="s">
        <v>20327</v>
      </c>
      <c r="M9188" s="4" t="s">
        <v>23924</v>
      </c>
      <c r="AJ9188" s="4" t="s">
        <v>811</v>
      </c>
    </row>
    <row r="9189" spans="1:44">
      <c r="A9189" s="4" t="s">
        <v>30472</v>
      </c>
      <c r="B9189" s="4" t="s">
        <v>52173</v>
      </c>
      <c r="C9189" s="4" t="s">
        <v>129</v>
      </c>
      <c r="D9189" s="4" t="s">
        <v>715</v>
      </c>
      <c r="E9189" s="4" t="s">
        <v>697</v>
      </c>
      <c r="G9189" s="4" t="s">
        <v>5598</v>
      </c>
      <c r="H9189" s="4" t="s">
        <v>699</v>
      </c>
      <c r="I9189" s="4" t="s">
        <v>677</v>
      </c>
      <c r="J9189" s="4" t="s">
        <v>100</v>
      </c>
      <c r="K9189" s="4" t="s">
        <v>30456</v>
      </c>
      <c r="L9189" s="7" t="s">
        <v>30456</v>
      </c>
      <c r="M9189" s="4" t="s">
        <v>30457</v>
      </c>
      <c r="AJ9189" s="4" t="s">
        <v>811</v>
      </c>
    </row>
    <row r="9190" spans="1:44">
      <c r="A9190" s="4" t="s">
        <v>41100</v>
      </c>
      <c r="B9190" s="4" t="s">
        <v>52174</v>
      </c>
      <c r="C9190" s="4" t="s">
        <v>129</v>
      </c>
      <c r="D9190" s="4" t="s">
        <v>715</v>
      </c>
      <c r="E9190" s="4" t="s">
        <v>697</v>
      </c>
      <c r="G9190" s="4" t="s">
        <v>5598</v>
      </c>
      <c r="H9190" s="4" t="s">
        <v>699</v>
      </c>
      <c r="I9190" s="4" t="s">
        <v>677</v>
      </c>
      <c r="J9190" s="4" t="s">
        <v>100</v>
      </c>
      <c r="K9190" s="4" t="s">
        <v>18558</v>
      </c>
      <c r="L9190" s="7" t="s">
        <v>18558</v>
      </c>
      <c r="M9190" s="4" t="s">
        <v>23453</v>
      </c>
      <c r="AJ9190" s="4" t="s">
        <v>811</v>
      </c>
    </row>
    <row r="9191" spans="1:44">
      <c r="A9191" s="4" t="s">
        <v>32790</v>
      </c>
      <c r="B9191" s="4" t="s">
        <v>52175</v>
      </c>
      <c r="C9191" s="4" t="s">
        <v>129</v>
      </c>
      <c r="D9191" s="4" t="s">
        <v>715</v>
      </c>
      <c r="E9191" s="4" t="s">
        <v>697</v>
      </c>
      <c r="G9191" s="4" t="s">
        <v>5598</v>
      </c>
      <c r="H9191" s="4" t="s">
        <v>699</v>
      </c>
      <c r="I9191" s="4" t="s">
        <v>677</v>
      </c>
      <c r="J9191" s="4" t="s">
        <v>100</v>
      </c>
      <c r="K9191" s="4" t="s">
        <v>32773</v>
      </c>
      <c r="L9191" s="7" t="s">
        <v>32773</v>
      </c>
      <c r="M9191" s="4" t="s">
        <v>32774</v>
      </c>
      <c r="AD9191" s="4">
        <v>500</v>
      </c>
      <c r="AE9191" s="4" t="s">
        <v>681</v>
      </c>
      <c r="AL9191" s="4" t="s">
        <v>23454</v>
      </c>
      <c r="AM9191" s="4" t="s">
        <v>23454</v>
      </c>
      <c r="AN9191" s="4" t="s">
        <v>18670</v>
      </c>
    </row>
    <row r="9192" spans="1:44">
      <c r="A9192" s="4" t="s">
        <v>28714</v>
      </c>
      <c r="B9192" s="4" t="s">
        <v>52176</v>
      </c>
      <c r="C9192" s="4" t="s">
        <v>129</v>
      </c>
      <c r="D9192" s="4" t="s">
        <v>715</v>
      </c>
      <c r="E9192" s="4" t="s">
        <v>697</v>
      </c>
      <c r="G9192" s="4" t="s">
        <v>5598</v>
      </c>
      <c r="H9192" s="4" t="s">
        <v>699</v>
      </c>
      <c r="I9192" s="4" t="s">
        <v>677</v>
      </c>
      <c r="J9192" s="4" t="s">
        <v>100</v>
      </c>
      <c r="K9192" s="4" t="s">
        <v>16828</v>
      </c>
      <c r="L9192" s="7" t="s">
        <v>20405</v>
      </c>
      <c r="M9192" s="4" t="s">
        <v>28704</v>
      </c>
      <c r="AD9192" s="4">
        <v>500</v>
      </c>
      <c r="AE9192" s="4" t="s">
        <v>681</v>
      </c>
      <c r="AL9192" s="4" t="s">
        <v>28705</v>
      </c>
      <c r="AM9192" s="4" t="s">
        <v>28705</v>
      </c>
      <c r="AN9192" s="4" t="s">
        <v>28706</v>
      </c>
    </row>
    <row r="9193" spans="1:44">
      <c r="A9193" s="4" t="s">
        <v>33192</v>
      </c>
      <c r="B9193" s="4" t="s">
        <v>52177</v>
      </c>
      <c r="C9193" s="4" t="s">
        <v>129</v>
      </c>
      <c r="D9193" s="4" t="s">
        <v>715</v>
      </c>
      <c r="E9193" s="4" t="s">
        <v>697</v>
      </c>
      <c r="G9193" s="4" t="s">
        <v>5598</v>
      </c>
      <c r="H9193" s="4" t="s">
        <v>699</v>
      </c>
      <c r="I9193" s="4" t="s">
        <v>677</v>
      </c>
      <c r="J9193" s="4" t="s">
        <v>100</v>
      </c>
      <c r="K9193" s="4" t="s">
        <v>33189</v>
      </c>
      <c r="L9193" s="7" t="s">
        <v>33189</v>
      </c>
      <c r="M9193" s="4" t="s">
        <v>33190</v>
      </c>
      <c r="AD9193" s="4">
        <v>1000</v>
      </c>
      <c r="AE9193" s="4" t="s">
        <v>681</v>
      </c>
      <c r="AL9193" s="4" t="s">
        <v>9666</v>
      </c>
      <c r="AM9193" s="4" t="s">
        <v>9666</v>
      </c>
      <c r="AN9193" s="4" t="s">
        <v>33193</v>
      </c>
    </row>
    <row r="9194" spans="1:44">
      <c r="A9194" s="4" t="s">
        <v>25683</v>
      </c>
      <c r="B9194" s="4" t="s">
        <v>52178</v>
      </c>
      <c r="C9194" s="4" t="s">
        <v>129</v>
      </c>
      <c r="D9194" s="4" t="s">
        <v>715</v>
      </c>
      <c r="E9194" s="4" t="s">
        <v>697</v>
      </c>
      <c r="G9194" s="4" t="s">
        <v>5598</v>
      </c>
      <c r="H9194" s="4" t="s">
        <v>699</v>
      </c>
      <c r="I9194" s="4" t="s">
        <v>677</v>
      </c>
      <c r="J9194" s="4" t="s">
        <v>100</v>
      </c>
      <c r="K9194" s="4" t="s">
        <v>21211</v>
      </c>
      <c r="L9194" s="7" t="s">
        <v>21212</v>
      </c>
      <c r="M9194" s="4" t="s">
        <v>25657</v>
      </c>
      <c r="AD9194" s="4">
        <v>500</v>
      </c>
      <c r="AE9194" s="4" t="s">
        <v>681</v>
      </c>
      <c r="AL9194" s="4" t="s">
        <v>25681</v>
      </c>
      <c r="AM9194" s="4" t="s">
        <v>25682</v>
      </c>
      <c r="AN9194" s="4" t="s">
        <v>25672</v>
      </c>
    </row>
    <row r="9195" spans="1:44">
      <c r="A9195" s="4" t="s">
        <v>38651</v>
      </c>
      <c r="B9195" s="4" t="s">
        <v>52179</v>
      </c>
      <c r="C9195" s="4" t="s">
        <v>129</v>
      </c>
      <c r="D9195" s="4" t="s">
        <v>715</v>
      </c>
      <c r="E9195" s="4" t="s">
        <v>697</v>
      </c>
      <c r="G9195" s="4" t="s">
        <v>5598</v>
      </c>
      <c r="H9195" s="4" t="s">
        <v>699</v>
      </c>
      <c r="I9195" s="4" t="s">
        <v>677</v>
      </c>
      <c r="J9195" s="4" t="s">
        <v>100</v>
      </c>
      <c r="K9195" s="4" t="s">
        <v>23220</v>
      </c>
      <c r="L9195" s="7" t="s">
        <v>38652</v>
      </c>
      <c r="M9195" s="4" t="s">
        <v>23222</v>
      </c>
      <c r="P9195" s="4" t="s">
        <v>21680</v>
      </c>
      <c r="Q9195" s="4" t="s">
        <v>23223</v>
      </c>
      <c r="R9195" s="4" t="s">
        <v>25092</v>
      </c>
      <c r="S9195" s="4" t="s">
        <v>34582</v>
      </c>
      <c r="AD9195" s="4">
        <v>1000</v>
      </c>
      <c r="AE9195" s="4" t="s">
        <v>681</v>
      </c>
      <c r="AL9195" s="4" t="s">
        <v>1628</v>
      </c>
      <c r="AM9195" s="4" t="s">
        <v>27120</v>
      </c>
      <c r="AN9195" s="4" t="s">
        <v>23226</v>
      </c>
    </row>
    <row r="9196" spans="1:44">
      <c r="A9196" s="4" t="s">
        <v>38074</v>
      </c>
      <c r="B9196" s="4" t="s">
        <v>52180</v>
      </c>
      <c r="C9196" s="4" t="s">
        <v>129</v>
      </c>
      <c r="D9196" s="4" t="s">
        <v>715</v>
      </c>
      <c r="E9196" s="4" t="s">
        <v>697</v>
      </c>
      <c r="G9196" s="4" t="s">
        <v>5598</v>
      </c>
      <c r="H9196" s="4" t="s">
        <v>699</v>
      </c>
      <c r="I9196" s="4" t="s">
        <v>677</v>
      </c>
      <c r="J9196" s="4" t="s">
        <v>100</v>
      </c>
      <c r="K9196" s="4" t="s">
        <v>38071</v>
      </c>
      <c r="L9196" s="7" t="s">
        <v>38075</v>
      </c>
      <c r="M9196" s="4" t="s">
        <v>38072</v>
      </c>
      <c r="AD9196" s="4">
        <v>500</v>
      </c>
      <c r="AE9196" s="4" t="s">
        <v>681</v>
      </c>
      <c r="AL9196" s="4" t="s">
        <v>38073</v>
      </c>
      <c r="AM9196" s="4" t="s">
        <v>38073</v>
      </c>
      <c r="AN9196" s="4" t="s">
        <v>38073</v>
      </c>
    </row>
    <row r="9197" spans="1:44">
      <c r="A9197" s="4" t="s">
        <v>8847</v>
      </c>
      <c r="B9197" s="4" t="s">
        <v>52181</v>
      </c>
      <c r="C9197" s="4" t="s">
        <v>129</v>
      </c>
      <c r="D9197" s="4" t="s">
        <v>715</v>
      </c>
      <c r="E9197" s="4" t="s">
        <v>697</v>
      </c>
      <c r="G9197" s="4" t="s">
        <v>1243</v>
      </c>
      <c r="H9197" s="4" t="s">
        <v>1233</v>
      </c>
      <c r="I9197" s="4" t="s">
        <v>677</v>
      </c>
      <c r="J9197" s="4" t="s">
        <v>100</v>
      </c>
      <c r="K9197" s="4" t="s">
        <v>8820</v>
      </c>
      <c r="L9197" s="7" t="s">
        <v>8820</v>
      </c>
      <c r="M9197" s="4" t="s">
        <v>8821</v>
      </c>
      <c r="N9197" s="4" t="s">
        <v>8822</v>
      </c>
      <c r="AD9197" s="4">
        <v>594.75</v>
      </c>
      <c r="AE9197" s="4" t="s">
        <v>239</v>
      </c>
      <c r="AF9197" s="8">
        <v>254</v>
      </c>
      <c r="AL9197" s="4" t="s">
        <v>1183</v>
      </c>
      <c r="AM9197" s="4" t="s">
        <v>8837</v>
      </c>
      <c r="AN9197" s="4" t="s">
        <v>8848</v>
      </c>
      <c r="AR9197" s="4" t="s">
        <v>7313</v>
      </c>
    </row>
    <row r="9198" spans="1:44">
      <c r="A9198" s="4" t="s">
        <v>28898</v>
      </c>
      <c r="B9198" s="4" t="s">
        <v>52182</v>
      </c>
      <c r="C9198" s="4" t="s">
        <v>129</v>
      </c>
      <c r="D9198" s="4" t="s">
        <v>715</v>
      </c>
      <c r="E9198" s="4" t="s">
        <v>697</v>
      </c>
      <c r="G9198" s="4" t="s">
        <v>1243</v>
      </c>
      <c r="H9198" s="4" t="s">
        <v>1233</v>
      </c>
      <c r="I9198" s="4" t="s">
        <v>677</v>
      </c>
      <c r="J9198" s="4" t="s">
        <v>100</v>
      </c>
      <c r="K9198" s="4" t="s">
        <v>65776</v>
      </c>
      <c r="L9198" s="7" t="s">
        <v>21889</v>
      </c>
      <c r="M9198" s="4" t="s">
        <v>21890</v>
      </c>
      <c r="P9198" s="4" t="s">
        <v>21891</v>
      </c>
      <c r="Q9198" s="4" t="s">
        <v>21893</v>
      </c>
      <c r="R9198" s="4" t="s">
        <v>7065</v>
      </c>
      <c r="S9198" s="4" t="s">
        <v>21892</v>
      </c>
      <c r="AD9198" s="4">
        <v>1000</v>
      </c>
      <c r="AE9198" s="4" t="s">
        <v>21894</v>
      </c>
      <c r="AL9198" s="4" t="s">
        <v>21896</v>
      </c>
      <c r="AM9198" s="4" t="s">
        <v>28893</v>
      </c>
      <c r="AN9198" s="4" t="s">
        <v>21896</v>
      </c>
    </row>
    <row r="9199" spans="1:44">
      <c r="A9199" s="4" t="s">
        <v>31582</v>
      </c>
      <c r="B9199" s="4" t="s">
        <v>52183</v>
      </c>
      <c r="C9199" s="4" t="s">
        <v>129</v>
      </c>
      <c r="D9199" s="4" t="s">
        <v>715</v>
      </c>
      <c r="E9199" s="4" t="s">
        <v>697</v>
      </c>
      <c r="G9199" s="4" t="s">
        <v>1243</v>
      </c>
      <c r="H9199" s="4" t="s">
        <v>1233</v>
      </c>
      <c r="I9199" s="4" t="s">
        <v>677</v>
      </c>
      <c r="J9199" s="4" t="s">
        <v>100</v>
      </c>
      <c r="K9199" s="4" t="s">
        <v>22228</v>
      </c>
      <c r="L9199" s="7" t="s">
        <v>31583</v>
      </c>
      <c r="M9199" s="4" t="s">
        <v>22229</v>
      </c>
      <c r="AD9199" s="4">
        <v>1000</v>
      </c>
      <c r="AJ9199" s="4" t="s">
        <v>811</v>
      </c>
    </row>
    <row r="9200" spans="1:44">
      <c r="A9200" s="4" t="s">
        <v>42086</v>
      </c>
      <c r="B9200" s="4" t="s">
        <v>52184</v>
      </c>
      <c r="C9200" s="4" t="s">
        <v>129</v>
      </c>
      <c r="D9200" s="4" t="s">
        <v>715</v>
      </c>
      <c r="E9200" s="4" t="s">
        <v>697</v>
      </c>
      <c r="G9200" s="4" t="s">
        <v>1243</v>
      </c>
      <c r="H9200" s="4" t="s">
        <v>1233</v>
      </c>
      <c r="I9200" s="4" t="s">
        <v>677</v>
      </c>
      <c r="J9200" s="4" t="s">
        <v>100</v>
      </c>
      <c r="K9200" s="4" t="s">
        <v>21619</v>
      </c>
      <c r="L9200" s="7" t="s">
        <v>21619</v>
      </c>
      <c r="M9200" s="4" t="s">
        <v>21620</v>
      </c>
      <c r="AD9200" s="4">
        <v>500</v>
      </c>
      <c r="AJ9200" s="4" t="s">
        <v>811</v>
      </c>
    </row>
    <row r="9201" spans="1:44">
      <c r="A9201" s="4" t="s">
        <v>39757</v>
      </c>
      <c r="B9201" s="4" t="s">
        <v>52185</v>
      </c>
      <c r="C9201" s="4" t="s">
        <v>129</v>
      </c>
      <c r="D9201" s="4" t="s">
        <v>715</v>
      </c>
      <c r="E9201" s="4" t="s">
        <v>697</v>
      </c>
      <c r="G9201" s="4" t="s">
        <v>1243</v>
      </c>
      <c r="H9201" s="4" t="s">
        <v>1233</v>
      </c>
      <c r="I9201" s="4" t="s">
        <v>677</v>
      </c>
      <c r="J9201" s="4" t="s">
        <v>100</v>
      </c>
      <c r="K9201" s="4" t="s">
        <v>23289</v>
      </c>
      <c r="L9201" s="7" t="s">
        <v>23289</v>
      </c>
      <c r="M9201" s="4" t="s">
        <v>23290</v>
      </c>
      <c r="AD9201" s="4">
        <v>500</v>
      </c>
      <c r="AJ9201" s="4" t="s">
        <v>811</v>
      </c>
    </row>
    <row r="9202" spans="1:44">
      <c r="A9202" s="4" t="s">
        <v>11615</v>
      </c>
      <c r="B9202" s="4" t="s">
        <v>52186</v>
      </c>
      <c r="C9202" s="4" t="s">
        <v>129</v>
      </c>
      <c r="D9202" s="4" t="s">
        <v>715</v>
      </c>
      <c r="E9202" s="4" t="s">
        <v>697</v>
      </c>
      <c r="G9202" s="4" t="s">
        <v>1243</v>
      </c>
      <c r="H9202" s="4" t="s">
        <v>1233</v>
      </c>
      <c r="I9202" s="4" t="s">
        <v>677</v>
      </c>
      <c r="J9202" s="4" t="s">
        <v>100</v>
      </c>
      <c r="K9202" s="4" t="s">
        <v>11587</v>
      </c>
      <c r="L9202" s="7" t="s">
        <v>11587</v>
      </c>
      <c r="M9202" s="4" t="s">
        <v>11589</v>
      </c>
      <c r="N9202" s="4" t="s">
        <v>11590</v>
      </c>
      <c r="AD9202" s="4">
        <v>1000</v>
      </c>
      <c r="AE9202" s="4" t="s">
        <v>62</v>
      </c>
      <c r="AL9202" s="4" t="s">
        <v>11607</v>
      </c>
      <c r="AM9202" s="4" t="s">
        <v>1771</v>
      </c>
      <c r="AN9202" s="4" t="s">
        <v>11607</v>
      </c>
    </row>
    <row r="9203" spans="1:44">
      <c r="A9203" s="4" t="s">
        <v>34475</v>
      </c>
      <c r="B9203" s="4" t="s">
        <v>52187</v>
      </c>
      <c r="C9203" s="4" t="s">
        <v>129</v>
      </c>
      <c r="D9203" s="4" t="s">
        <v>715</v>
      </c>
      <c r="E9203" s="4" t="s">
        <v>697</v>
      </c>
      <c r="G9203" s="4" t="s">
        <v>1243</v>
      </c>
      <c r="H9203" s="4" t="s">
        <v>1233</v>
      </c>
      <c r="I9203" s="4" t="s">
        <v>677</v>
      </c>
      <c r="J9203" s="4" t="s">
        <v>100</v>
      </c>
      <c r="K9203" s="4" t="s">
        <v>21592</v>
      </c>
      <c r="L9203" s="7" t="s">
        <v>21592</v>
      </c>
      <c r="M9203" s="4" t="s">
        <v>21596</v>
      </c>
      <c r="AD9203" s="4">
        <v>500</v>
      </c>
      <c r="AE9203" s="4" t="s">
        <v>62</v>
      </c>
      <c r="AL9203" s="4" t="s">
        <v>22664</v>
      </c>
      <c r="AM9203" s="4" t="s">
        <v>22664</v>
      </c>
      <c r="AN9203" s="4" t="s">
        <v>34474</v>
      </c>
    </row>
    <row r="9204" spans="1:44">
      <c r="A9204" s="4" t="s">
        <v>14306</v>
      </c>
      <c r="B9204" s="4" t="s">
        <v>52188</v>
      </c>
      <c r="C9204" s="4" t="s">
        <v>129</v>
      </c>
      <c r="D9204" s="4" t="s">
        <v>715</v>
      </c>
      <c r="E9204" s="4" t="s">
        <v>697</v>
      </c>
      <c r="G9204" s="4" t="s">
        <v>1243</v>
      </c>
      <c r="H9204" s="4" t="s">
        <v>1233</v>
      </c>
      <c r="I9204" s="4" t="s">
        <v>677</v>
      </c>
      <c r="J9204" s="4" t="s">
        <v>100</v>
      </c>
      <c r="K9204" s="4" t="s">
        <v>14284</v>
      </c>
      <c r="L9204" s="7" t="s">
        <v>14284</v>
      </c>
      <c r="M9204" s="4" t="s">
        <v>14285</v>
      </c>
      <c r="N9204" s="4" t="s">
        <v>14286</v>
      </c>
      <c r="AD9204" s="4">
        <v>500</v>
      </c>
      <c r="AE9204" s="4" t="s">
        <v>2601</v>
      </c>
      <c r="AL9204" s="4" t="s">
        <v>14290</v>
      </c>
      <c r="AM9204" s="4" t="s">
        <v>5582</v>
      </c>
      <c r="AN9204" s="4" t="s">
        <v>14305</v>
      </c>
    </row>
    <row r="9205" spans="1:44">
      <c r="A9205" s="4" t="s">
        <v>5595</v>
      </c>
      <c r="B9205" s="4" t="s">
        <v>52189</v>
      </c>
      <c r="C9205" s="4" t="s">
        <v>129</v>
      </c>
      <c r="D9205" s="4" t="s">
        <v>715</v>
      </c>
      <c r="E9205" s="4" t="s">
        <v>697</v>
      </c>
      <c r="G9205" s="4" t="s">
        <v>1243</v>
      </c>
      <c r="H9205" s="4" t="s">
        <v>1233</v>
      </c>
      <c r="I9205" s="4" t="s">
        <v>677</v>
      </c>
      <c r="J9205" s="4" t="s">
        <v>100</v>
      </c>
      <c r="K9205" s="4" t="s">
        <v>5566</v>
      </c>
      <c r="L9205" s="7" t="s">
        <v>5566</v>
      </c>
      <c r="M9205" s="4" t="s">
        <v>5568</v>
      </c>
      <c r="N9205" s="4" t="s">
        <v>5569</v>
      </c>
      <c r="AD9205" s="4">
        <v>500</v>
      </c>
      <c r="AE9205" s="4" t="s">
        <v>2591</v>
      </c>
      <c r="AF9205" s="8">
        <v>4</v>
      </c>
      <c r="AL9205" s="4" t="s">
        <v>5591</v>
      </c>
      <c r="AM9205" s="4" t="s">
        <v>5596</v>
      </c>
      <c r="AN9205" s="4" t="s">
        <v>5591</v>
      </c>
      <c r="AR9205" s="4" t="s">
        <v>363</v>
      </c>
    </row>
    <row r="9206" spans="1:44">
      <c r="A9206" s="4" t="s">
        <v>36786</v>
      </c>
      <c r="B9206" s="4" t="s">
        <v>52190</v>
      </c>
      <c r="C9206" s="4" t="s">
        <v>129</v>
      </c>
      <c r="D9206" s="4" t="s">
        <v>715</v>
      </c>
      <c r="E9206" s="4" t="s">
        <v>697</v>
      </c>
      <c r="G9206" s="4" t="s">
        <v>1243</v>
      </c>
      <c r="H9206" s="4" t="s">
        <v>1233</v>
      </c>
      <c r="I9206" s="4" t="s">
        <v>677</v>
      </c>
      <c r="J9206" s="4" t="s">
        <v>100</v>
      </c>
      <c r="K9206" s="4" t="s">
        <v>22955</v>
      </c>
      <c r="L9206" s="7" t="s">
        <v>22961</v>
      </c>
      <c r="M9206" s="4" t="s">
        <v>22957</v>
      </c>
      <c r="AD9206" s="4">
        <v>500</v>
      </c>
      <c r="AE9206" s="4" t="s">
        <v>62</v>
      </c>
      <c r="AL9206" s="4" t="s">
        <v>22958</v>
      </c>
      <c r="AM9206" s="4" t="s">
        <v>5582</v>
      </c>
      <c r="AN9206" s="4" t="s">
        <v>22958</v>
      </c>
    </row>
    <row r="9207" spans="1:44">
      <c r="A9207" s="4" t="s">
        <v>23785</v>
      </c>
      <c r="B9207" s="4" t="s">
        <v>52191</v>
      </c>
      <c r="C9207" s="4" t="s">
        <v>129</v>
      </c>
      <c r="D9207" s="4" t="s">
        <v>715</v>
      </c>
      <c r="E9207" s="4" t="s">
        <v>697</v>
      </c>
      <c r="G9207" s="4" t="s">
        <v>1243</v>
      </c>
      <c r="H9207" s="4" t="s">
        <v>1233</v>
      </c>
      <c r="I9207" s="4" t="s">
        <v>677</v>
      </c>
      <c r="J9207" s="4" t="s">
        <v>100</v>
      </c>
      <c r="K9207" s="4" t="s">
        <v>20931</v>
      </c>
      <c r="L9207" s="7" t="s">
        <v>20940</v>
      </c>
      <c r="M9207" s="4" t="s">
        <v>20932</v>
      </c>
      <c r="AD9207" s="4">
        <v>500</v>
      </c>
      <c r="AE9207" s="4" t="s">
        <v>62</v>
      </c>
      <c r="AL9207" s="4" t="s">
        <v>23783</v>
      </c>
      <c r="AM9207" s="4" t="s">
        <v>23784</v>
      </c>
      <c r="AN9207" s="4" t="s">
        <v>23783</v>
      </c>
    </row>
    <row r="9208" spans="1:44">
      <c r="A9208" s="4" t="s">
        <v>23996</v>
      </c>
      <c r="B9208" s="4" t="s">
        <v>52192</v>
      </c>
      <c r="C9208" s="4" t="s">
        <v>129</v>
      </c>
      <c r="D9208" s="4" t="s">
        <v>715</v>
      </c>
      <c r="E9208" s="4" t="s">
        <v>697</v>
      </c>
      <c r="G9208" s="4" t="s">
        <v>1243</v>
      </c>
      <c r="H9208" s="4" t="s">
        <v>1233</v>
      </c>
      <c r="I9208" s="4" t="s">
        <v>677</v>
      </c>
      <c r="J9208" s="4" t="s">
        <v>100</v>
      </c>
      <c r="K9208" s="4" t="s">
        <v>20079</v>
      </c>
      <c r="L9208" s="7" t="s">
        <v>20079</v>
      </c>
      <c r="M9208" s="4" t="s">
        <v>23989</v>
      </c>
      <c r="AD9208" s="4">
        <v>500</v>
      </c>
      <c r="AJ9208" s="4" t="s">
        <v>811</v>
      </c>
    </row>
    <row r="9209" spans="1:44">
      <c r="A9209" s="4" t="s">
        <v>31604</v>
      </c>
      <c r="B9209" s="4" t="s">
        <v>52193</v>
      </c>
      <c r="C9209" s="4" t="s">
        <v>129</v>
      </c>
      <c r="D9209" s="4" t="s">
        <v>715</v>
      </c>
      <c r="E9209" s="4" t="s">
        <v>697</v>
      </c>
      <c r="G9209" s="4" t="s">
        <v>1243</v>
      </c>
      <c r="H9209" s="4" t="s">
        <v>1233</v>
      </c>
      <c r="I9209" s="4" t="s">
        <v>677</v>
      </c>
      <c r="J9209" s="4" t="s">
        <v>100</v>
      </c>
      <c r="K9209" s="4" t="s">
        <v>22233</v>
      </c>
      <c r="L9209" s="7" t="s">
        <v>22234</v>
      </c>
      <c r="M9209" s="4" t="s">
        <v>22235</v>
      </c>
      <c r="AD9209" s="4">
        <v>500</v>
      </c>
      <c r="AE9209" s="4" t="s">
        <v>194</v>
      </c>
      <c r="AL9209" s="4" t="s">
        <v>31599</v>
      </c>
      <c r="AM9209" s="4" t="s">
        <v>22237</v>
      </c>
      <c r="AN9209" s="4" t="s">
        <v>31599</v>
      </c>
    </row>
    <row r="9210" spans="1:44">
      <c r="A9210" s="4" t="s">
        <v>35385</v>
      </c>
      <c r="B9210" s="4" t="s">
        <v>52194</v>
      </c>
      <c r="C9210" s="4" t="s">
        <v>129</v>
      </c>
      <c r="D9210" s="4" t="s">
        <v>715</v>
      </c>
      <c r="E9210" s="4" t="s">
        <v>697</v>
      </c>
      <c r="G9210" s="4" t="s">
        <v>1243</v>
      </c>
      <c r="H9210" s="4" t="s">
        <v>1233</v>
      </c>
      <c r="I9210" s="4" t="s">
        <v>677</v>
      </c>
      <c r="J9210" s="4" t="s">
        <v>100</v>
      </c>
      <c r="K9210" s="4" t="s">
        <v>35373</v>
      </c>
      <c r="L9210" s="7" t="s">
        <v>35373</v>
      </c>
      <c r="M9210" s="4" t="s">
        <v>35374</v>
      </c>
      <c r="AD9210" s="4">
        <v>500</v>
      </c>
      <c r="AE9210" s="4" t="s">
        <v>194</v>
      </c>
      <c r="AL9210" s="4" t="s">
        <v>22757</v>
      </c>
      <c r="AM9210" s="4" t="s">
        <v>22758</v>
      </c>
      <c r="AN9210" s="4" t="s">
        <v>35384</v>
      </c>
    </row>
    <row r="9211" spans="1:44">
      <c r="A9211" s="4" t="s">
        <v>25787</v>
      </c>
      <c r="B9211" s="4" t="s">
        <v>52195</v>
      </c>
      <c r="C9211" s="4" t="s">
        <v>129</v>
      </c>
      <c r="D9211" s="4" t="s">
        <v>715</v>
      </c>
      <c r="E9211" s="4" t="s">
        <v>697</v>
      </c>
      <c r="G9211" s="4" t="s">
        <v>1243</v>
      </c>
      <c r="H9211" s="4" t="s">
        <v>1233</v>
      </c>
      <c r="I9211" s="4" t="s">
        <v>677</v>
      </c>
      <c r="J9211" s="4" t="s">
        <v>100</v>
      </c>
      <c r="K9211" s="4" t="s">
        <v>13819</v>
      </c>
      <c r="L9211" s="7" t="s">
        <v>13819</v>
      </c>
      <c r="M9211" s="4" t="s">
        <v>21216</v>
      </c>
      <c r="AD9211" s="4">
        <v>500</v>
      </c>
      <c r="AE9211" s="4" t="s">
        <v>194</v>
      </c>
      <c r="AM9211" s="4" t="s">
        <v>25783</v>
      </c>
      <c r="AN9211" s="4" t="s">
        <v>21218</v>
      </c>
    </row>
    <row r="9212" spans="1:44">
      <c r="A9212" s="4" t="s">
        <v>32133</v>
      </c>
      <c r="B9212" s="4" t="s">
        <v>52196</v>
      </c>
      <c r="C9212" s="4" t="s">
        <v>129</v>
      </c>
      <c r="D9212" s="4" t="s">
        <v>715</v>
      </c>
      <c r="E9212" s="4" t="s">
        <v>697</v>
      </c>
      <c r="G9212" s="4" t="s">
        <v>1243</v>
      </c>
      <c r="H9212" s="4" t="s">
        <v>1233</v>
      </c>
      <c r="I9212" s="4" t="s">
        <v>677</v>
      </c>
      <c r="J9212" s="4" t="s">
        <v>100</v>
      </c>
      <c r="K9212" s="4" t="s">
        <v>32125</v>
      </c>
      <c r="L9212" s="7" t="s">
        <v>32125</v>
      </c>
      <c r="M9212" s="4" t="s">
        <v>32126</v>
      </c>
      <c r="AJ9212" s="4" t="s">
        <v>811</v>
      </c>
    </row>
    <row r="9213" spans="1:44">
      <c r="A9213" s="4" t="s">
        <v>28742</v>
      </c>
      <c r="B9213" s="4" t="s">
        <v>52197</v>
      </c>
      <c r="C9213" s="4" t="s">
        <v>129</v>
      </c>
      <c r="D9213" s="4" t="s">
        <v>1257</v>
      </c>
      <c r="E9213" s="4" t="s">
        <v>697</v>
      </c>
      <c r="G9213" s="4" t="s">
        <v>1243</v>
      </c>
      <c r="H9213" s="4" t="s">
        <v>1233</v>
      </c>
      <c r="I9213" s="4" t="s">
        <v>677</v>
      </c>
      <c r="J9213" s="4" t="s">
        <v>100</v>
      </c>
      <c r="K9213" s="4" t="s">
        <v>22507</v>
      </c>
      <c r="L9213" s="7" t="s">
        <v>22507</v>
      </c>
      <c r="M9213" s="4" t="s">
        <v>28729</v>
      </c>
      <c r="AH9213" s="4" t="s">
        <v>7288</v>
      </c>
      <c r="AI9213" s="4" t="s">
        <v>24260</v>
      </c>
    </row>
    <row r="9214" spans="1:44">
      <c r="A9214" s="4" t="s">
        <v>33535</v>
      </c>
      <c r="B9214" s="4" t="s">
        <v>52198</v>
      </c>
      <c r="C9214" s="4" t="s">
        <v>129</v>
      </c>
      <c r="D9214" s="4" t="s">
        <v>1257</v>
      </c>
      <c r="E9214" s="4" t="s">
        <v>697</v>
      </c>
      <c r="G9214" s="4" t="s">
        <v>1243</v>
      </c>
      <c r="H9214" s="4" t="s">
        <v>1233</v>
      </c>
      <c r="I9214" s="4" t="s">
        <v>677</v>
      </c>
      <c r="J9214" s="4" t="s">
        <v>100</v>
      </c>
      <c r="K9214" s="4" t="s">
        <v>22519</v>
      </c>
      <c r="L9214" s="7" t="s">
        <v>22519</v>
      </c>
      <c r="M9214" s="4" t="s">
        <v>22520</v>
      </c>
      <c r="AD9214" s="4">
        <v>500</v>
      </c>
      <c r="AJ9214" s="4" t="s">
        <v>811</v>
      </c>
    </row>
    <row r="9215" spans="1:44">
      <c r="A9215" s="4" t="s">
        <v>43106</v>
      </c>
      <c r="B9215" s="4" t="s">
        <v>52199</v>
      </c>
      <c r="C9215" s="4" t="s">
        <v>129</v>
      </c>
      <c r="D9215" s="4" t="s">
        <v>1257</v>
      </c>
      <c r="E9215" s="4" t="s">
        <v>697</v>
      </c>
      <c r="G9215" s="4" t="s">
        <v>1243</v>
      </c>
      <c r="H9215" s="4" t="s">
        <v>1233</v>
      </c>
      <c r="I9215" s="4" t="s">
        <v>677</v>
      </c>
      <c r="J9215" s="4" t="s">
        <v>100</v>
      </c>
      <c r="K9215" s="4" t="s">
        <v>40517</v>
      </c>
      <c r="L9215" s="7" t="s">
        <v>43093</v>
      </c>
      <c r="M9215" s="4" t="s">
        <v>40518</v>
      </c>
      <c r="AD9215" s="4">
        <v>1500</v>
      </c>
      <c r="AE9215" s="4" t="s">
        <v>62</v>
      </c>
      <c r="AL9215" s="4" t="s">
        <v>3476</v>
      </c>
      <c r="AM9215" s="4" t="s">
        <v>43107</v>
      </c>
      <c r="AN9215" s="4" t="s">
        <v>3476</v>
      </c>
    </row>
    <row r="9216" spans="1:44">
      <c r="A9216" s="4" t="s">
        <v>1255</v>
      </c>
      <c r="B9216" s="4" t="s">
        <v>52200</v>
      </c>
      <c r="C9216" s="4" t="s">
        <v>129</v>
      </c>
      <c r="D9216" s="4" t="s">
        <v>1257</v>
      </c>
      <c r="E9216" s="4" t="s">
        <v>697</v>
      </c>
      <c r="G9216" s="4" t="s">
        <v>1243</v>
      </c>
      <c r="H9216" s="4" t="s">
        <v>1233</v>
      </c>
      <c r="I9216" s="4" t="s">
        <v>677</v>
      </c>
      <c r="J9216" s="4" t="s">
        <v>100</v>
      </c>
      <c r="K9216" s="4" t="s">
        <v>1216</v>
      </c>
      <c r="L9216" s="7" t="s">
        <v>1216</v>
      </c>
      <c r="M9216" s="4" t="s">
        <v>1217</v>
      </c>
      <c r="N9216" s="4" t="s">
        <v>1218</v>
      </c>
      <c r="AD9216" s="4">
        <v>1000</v>
      </c>
      <c r="AE9216" s="4" t="s">
        <v>62</v>
      </c>
      <c r="AF9216" s="8">
        <v>95</v>
      </c>
      <c r="AL9216" s="4" t="s">
        <v>1258</v>
      </c>
      <c r="AM9216" s="4" t="s">
        <v>1235</v>
      </c>
      <c r="AN9216" s="4" t="s">
        <v>1254</v>
      </c>
      <c r="AR9216" s="4" t="s">
        <v>1259</v>
      </c>
    </row>
    <row r="9217" spans="1:44">
      <c r="A9217" s="4" t="s">
        <v>4292</v>
      </c>
      <c r="B9217" s="4" t="s">
        <v>52201</v>
      </c>
      <c r="C9217" s="4" t="s">
        <v>129</v>
      </c>
      <c r="D9217" s="4" t="s">
        <v>1257</v>
      </c>
      <c r="E9217" s="4" t="s">
        <v>697</v>
      </c>
      <c r="G9217" s="4" t="s">
        <v>1243</v>
      </c>
      <c r="H9217" s="4" t="s">
        <v>1233</v>
      </c>
      <c r="I9217" s="4" t="s">
        <v>677</v>
      </c>
      <c r="J9217" s="4" t="s">
        <v>100</v>
      </c>
      <c r="K9217" s="4" t="s">
        <v>4251</v>
      </c>
      <c r="L9217" s="7" t="s">
        <v>4251</v>
      </c>
      <c r="M9217" s="4" t="s">
        <v>4252</v>
      </c>
      <c r="N9217" s="4" t="s">
        <v>4253</v>
      </c>
      <c r="AD9217" s="4">
        <v>1500</v>
      </c>
      <c r="AE9217" s="4" t="s">
        <v>239</v>
      </c>
      <c r="AF9217" s="8">
        <v>285</v>
      </c>
      <c r="AL9217" s="4" t="s">
        <v>4293</v>
      </c>
      <c r="AM9217" s="4" t="s">
        <v>4291</v>
      </c>
      <c r="AN9217" s="4" t="s">
        <v>4294</v>
      </c>
      <c r="AR9217" s="4" t="s">
        <v>4295</v>
      </c>
    </row>
    <row r="9218" spans="1:44">
      <c r="A9218" s="4" t="s">
        <v>30900</v>
      </c>
      <c r="B9218" s="4" t="s">
        <v>52202</v>
      </c>
      <c r="C9218" s="4" t="s">
        <v>129</v>
      </c>
      <c r="D9218" s="4" t="s">
        <v>1257</v>
      </c>
      <c r="E9218" s="4" t="s">
        <v>697</v>
      </c>
      <c r="G9218" s="4" t="s">
        <v>1243</v>
      </c>
      <c r="H9218" s="4" t="s">
        <v>1233</v>
      </c>
      <c r="I9218" s="4" t="s">
        <v>677</v>
      </c>
      <c r="J9218" s="4" t="s">
        <v>100</v>
      </c>
      <c r="K9218" s="4" t="s">
        <v>30879</v>
      </c>
      <c r="L9218" s="7" t="s">
        <v>30896</v>
      </c>
      <c r="M9218" s="4" t="s">
        <v>30881</v>
      </c>
      <c r="AD9218" s="4">
        <v>500</v>
      </c>
      <c r="AJ9218" s="4" t="s">
        <v>811</v>
      </c>
    </row>
    <row r="9219" spans="1:44">
      <c r="A9219" s="4" t="s">
        <v>30536</v>
      </c>
      <c r="B9219" s="4" t="s">
        <v>52203</v>
      </c>
      <c r="C9219" s="4" t="s">
        <v>129</v>
      </c>
      <c r="D9219" s="4" t="s">
        <v>1257</v>
      </c>
      <c r="E9219" s="4" t="s">
        <v>697</v>
      </c>
      <c r="G9219" s="4" t="s">
        <v>1243</v>
      </c>
      <c r="H9219" s="4" t="s">
        <v>1233</v>
      </c>
      <c r="I9219" s="4" t="s">
        <v>677</v>
      </c>
      <c r="J9219" s="4" t="s">
        <v>100</v>
      </c>
      <c r="K9219" s="4" t="s">
        <v>30519</v>
      </c>
      <c r="L9219" s="7" t="s">
        <v>30519</v>
      </c>
      <c r="M9219" s="4" t="s">
        <v>30520</v>
      </c>
      <c r="AJ9219" s="4" t="s">
        <v>811</v>
      </c>
    </row>
    <row r="9220" spans="1:44">
      <c r="A9220" s="4" t="s">
        <v>4846</v>
      </c>
      <c r="B9220" s="4" t="s">
        <v>52204</v>
      </c>
      <c r="C9220" s="4" t="s">
        <v>129</v>
      </c>
      <c r="D9220" s="4" t="s">
        <v>1257</v>
      </c>
      <c r="E9220" s="4" t="s">
        <v>697</v>
      </c>
      <c r="G9220" s="4" t="s">
        <v>1243</v>
      </c>
      <c r="H9220" s="4" t="s">
        <v>1233</v>
      </c>
      <c r="I9220" s="4" t="s">
        <v>677</v>
      </c>
      <c r="J9220" s="4" t="s">
        <v>100</v>
      </c>
      <c r="K9220" s="4" t="s">
        <v>4740</v>
      </c>
      <c r="L9220" s="7" t="s">
        <v>4740</v>
      </c>
      <c r="M9220" s="4" t="s">
        <v>43220</v>
      </c>
      <c r="AD9220" s="4">
        <v>250</v>
      </c>
      <c r="AE9220" s="4" t="s">
        <v>62</v>
      </c>
      <c r="AL9220" s="4" t="s">
        <v>4809</v>
      </c>
      <c r="AM9220" s="4" t="s">
        <v>4809</v>
      </c>
      <c r="AN9220" s="4" t="s">
        <v>4809</v>
      </c>
    </row>
    <row r="9221" spans="1:44">
      <c r="A9221" s="4" t="s">
        <v>4086</v>
      </c>
      <c r="B9221" s="4" t="s">
        <v>52205</v>
      </c>
      <c r="C9221" s="4" t="s">
        <v>129</v>
      </c>
      <c r="D9221" s="4" t="s">
        <v>1257</v>
      </c>
      <c r="E9221" s="4" t="s">
        <v>697</v>
      </c>
      <c r="G9221" s="4" t="s">
        <v>1243</v>
      </c>
      <c r="H9221" s="4" t="s">
        <v>1233</v>
      </c>
      <c r="I9221" s="4" t="s">
        <v>677</v>
      </c>
      <c r="J9221" s="4" t="s">
        <v>100</v>
      </c>
      <c r="K9221" s="4" t="s">
        <v>4060</v>
      </c>
      <c r="L9221" s="7" t="s">
        <v>4060</v>
      </c>
      <c r="M9221" s="4" t="s">
        <v>4061</v>
      </c>
      <c r="N9221" s="4" t="s">
        <v>4062</v>
      </c>
      <c r="AD9221" s="4">
        <v>1750</v>
      </c>
      <c r="AE9221" s="4" t="s">
        <v>2601</v>
      </c>
      <c r="AF9221" s="8">
        <v>51</v>
      </c>
      <c r="AL9221" s="4" t="s">
        <v>882</v>
      </c>
      <c r="AM9221" s="4" t="s">
        <v>4082</v>
      </c>
      <c r="AN9221" s="4" t="s">
        <v>4073</v>
      </c>
      <c r="AR9221" s="4" t="s">
        <v>579</v>
      </c>
    </row>
    <row r="9222" spans="1:44">
      <c r="A9222" s="4" t="s">
        <v>29636</v>
      </c>
      <c r="B9222" s="4" t="s">
        <v>52206</v>
      </c>
      <c r="C9222" s="4" t="s">
        <v>129</v>
      </c>
      <c r="D9222" s="4" t="s">
        <v>1257</v>
      </c>
      <c r="E9222" s="4" t="s">
        <v>697</v>
      </c>
      <c r="G9222" s="4" t="s">
        <v>1243</v>
      </c>
      <c r="H9222" s="4" t="s">
        <v>1233</v>
      </c>
      <c r="I9222" s="4" t="s">
        <v>677</v>
      </c>
      <c r="J9222" s="4" t="s">
        <v>100</v>
      </c>
      <c r="K9222" s="4" t="s">
        <v>29622</v>
      </c>
      <c r="L9222" s="7" t="s">
        <v>29622</v>
      </c>
      <c r="M9222" s="4" t="s">
        <v>29624</v>
      </c>
      <c r="AD9222" s="4">
        <v>500</v>
      </c>
      <c r="AJ9222" s="4" t="s">
        <v>811</v>
      </c>
    </row>
    <row r="9223" spans="1:44">
      <c r="A9223" s="4" t="s">
        <v>33410</v>
      </c>
      <c r="B9223" s="4" t="s">
        <v>52207</v>
      </c>
      <c r="C9223" s="4" t="s">
        <v>129</v>
      </c>
      <c r="D9223" s="4" t="s">
        <v>1257</v>
      </c>
      <c r="E9223" s="4" t="s">
        <v>697</v>
      </c>
      <c r="G9223" s="4" t="s">
        <v>1243</v>
      </c>
      <c r="H9223" s="4" t="s">
        <v>1233</v>
      </c>
      <c r="I9223" s="4" t="s">
        <v>677</v>
      </c>
      <c r="J9223" s="4" t="s">
        <v>100</v>
      </c>
      <c r="K9223" s="4" t="s">
        <v>33398</v>
      </c>
      <c r="L9223" s="7" t="s">
        <v>33398</v>
      </c>
      <c r="M9223" s="4" t="s">
        <v>33399</v>
      </c>
      <c r="AD9223" s="4">
        <v>500</v>
      </c>
      <c r="AJ9223" s="4" t="s">
        <v>811</v>
      </c>
    </row>
    <row r="9224" spans="1:44">
      <c r="A9224" s="4" t="s">
        <v>27811</v>
      </c>
      <c r="B9224" s="4" t="s">
        <v>52208</v>
      </c>
      <c r="C9224" s="4" t="s">
        <v>129</v>
      </c>
      <c r="D9224" s="4" t="s">
        <v>1257</v>
      </c>
      <c r="E9224" s="4" t="s">
        <v>697</v>
      </c>
      <c r="G9224" s="4" t="s">
        <v>1243</v>
      </c>
      <c r="H9224" s="4" t="s">
        <v>1233</v>
      </c>
      <c r="I9224" s="4" t="s">
        <v>677</v>
      </c>
      <c r="J9224" s="4" t="s">
        <v>100</v>
      </c>
      <c r="K9224" s="4" t="s">
        <v>27803</v>
      </c>
      <c r="L9224" s="7" t="s">
        <v>27804</v>
      </c>
      <c r="M9224" s="4" t="s">
        <v>27805</v>
      </c>
      <c r="AH9224" s="4" t="s">
        <v>7288</v>
      </c>
      <c r="AI9224" s="4" t="s">
        <v>7289</v>
      </c>
    </row>
    <row r="9225" spans="1:44">
      <c r="A9225" s="4" t="s">
        <v>28866</v>
      </c>
      <c r="B9225" s="4" t="s">
        <v>52209</v>
      </c>
      <c r="C9225" s="4" t="s">
        <v>129</v>
      </c>
      <c r="D9225" s="4" t="s">
        <v>1257</v>
      </c>
      <c r="E9225" s="4" t="s">
        <v>697</v>
      </c>
      <c r="G9225" s="4" t="s">
        <v>1243</v>
      </c>
      <c r="H9225" s="4" t="s">
        <v>1233</v>
      </c>
      <c r="I9225" s="4" t="s">
        <v>677</v>
      </c>
      <c r="J9225" s="4" t="s">
        <v>100</v>
      </c>
      <c r="K9225" s="4" t="s">
        <v>28851</v>
      </c>
      <c r="L9225" s="7" t="s">
        <v>28851</v>
      </c>
      <c r="M9225" s="4" t="s">
        <v>28852</v>
      </c>
      <c r="AD9225" s="4">
        <v>500</v>
      </c>
      <c r="AJ9225" s="4" t="s">
        <v>811</v>
      </c>
    </row>
    <row r="9226" spans="1:44">
      <c r="A9226" s="4" t="s">
        <v>10255</v>
      </c>
      <c r="B9226" s="4" t="s">
        <v>52210</v>
      </c>
      <c r="C9226" s="4" t="s">
        <v>129</v>
      </c>
      <c r="D9226" s="4" t="s">
        <v>1257</v>
      </c>
      <c r="E9226" s="4" t="s">
        <v>697</v>
      </c>
      <c r="G9226" s="4" t="s">
        <v>1243</v>
      </c>
      <c r="H9226" s="4" t="s">
        <v>1233</v>
      </c>
      <c r="I9226" s="4" t="s">
        <v>677</v>
      </c>
      <c r="J9226" s="4" t="s">
        <v>100</v>
      </c>
      <c r="K9226" s="4" t="s">
        <v>10227</v>
      </c>
      <c r="L9226" s="7" t="s">
        <v>10227</v>
      </c>
      <c r="M9226" s="4" t="s">
        <v>10229</v>
      </c>
      <c r="N9226" s="4" t="s">
        <v>10230</v>
      </c>
      <c r="AD9226" s="4">
        <v>1000</v>
      </c>
      <c r="AE9226" s="4" t="s">
        <v>239</v>
      </c>
      <c r="AL9226" s="4" t="s">
        <v>10256</v>
      </c>
      <c r="AN9226" s="4" t="s">
        <v>10257</v>
      </c>
    </row>
    <row r="9227" spans="1:44">
      <c r="A9227" s="4" t="s">
        <v>10039</v>
      </c>
      <c r="B9227" s="4" t="s">
        <v>52211</v>
      </c>
      <c r="C9227" s="4" t="s">
        <v>129</v>
      </c>
      <c r="D9227" s="4" t="s">
        <v>1257</v>
      </c>
      <c r="E9227" s="4" t="s">
        <v>697</v>
      </c>
      <c r="G9227" s="4" t="s">
        <v>10030</v>
      </c>
      <c r="H9227" s="4" t="s">
        <v>10031</v>
      </c>
      <c r="I9227" s="4" t="s">
        <v>677</v>
      </c>
      <c r="J9227" s="4" t="s">
        <v>10032</v>
      </c>
      <c r="K9227" s="4" t="s">
        <v>10033</v>
      </c>
      <c r="L9227" s="7" t="s">
        <v>10033</v>
      </c>
      <c r="M9227" s="4" t="s">
        <v>10034</v>
      </c>
      <c r="N9227" s="4" t="s">
        <v>10035</v>
      </c>
      <c r="AD9227" s="4">
        <v>500</v>
      </c>
      <c r="AE9227" s="4" t="s">
        <v>681</v>
      </c>
      <c r="AL9227" s="4" t="s">
        <v>10036</v>
      </c>
      <c r="AM9227" s="4" t="s">
        <v>10037</v>
      </c>
      <c r="AN9227" s="4" t="s">
        <v>10036</v>
      </c>
    </row>
    <row r="9228" spans="1:44">
      <c r="A9228" s="4" t="s">
        <v>36543</v>
      </c>
      <c r="B9228" s="4" t="s">
        <v>52212</v>
      </c>
      <c r="C9228" s="4" t="s">
        <v>129</v>
      </c>
      <c r="D9228" s="4" t="s">
        <v>1257</v>
      </c>
      <c r="E9228" s="4" t="s">
        <v>697</v>
      </c>
      <c r="G9228" s="4" t="s">
        <v>10030</v>
      </c>
      <c r="H9228" s="4" t="s">
        <v>10031</v>
      </c>
      <c r="I9228" s="4" t="s">
        <v>677</v>
      </c>
      <c r="J9228" s="4" t="s">
        <v>10032</v>
      </c>
      <c r="K9228" s="4" t="s">
        <v>22892</v>
      </c>
      <c r="L9228" s="7" t="s">
        <v>36544</v>
      </c>
      <c r="M9228" s="4" t="s">
        <v>22894</v>
      </c>
      <c r="P9228" s="4" t="s">
        <v>65620</v>
      </c>
      <c r="Q9228" s="4" t="s">
        <v>22896</v>
      </c>
      <c r="R9228" s="4" t="s">
        <v>65621</v>
      </c>
      <c r="S9228" s="4" t="s">
        <v>22895</v>
      </c>
      <c r="AD9228" s="4">
        <v>1000</v>
      </c>
      <c r="AE9228" s="4" t="s">
        <v>681</v>
      </c>
      <c r="AL9228" s="4" t="s">
        <v>36541</v>
      </c>
      <c r="AM9228" s="4" t="s">
        <v>3495</v>
      </c>
      <c r="AN9228" s="4" t="s">
        <v>36542</v>
      </c>
    </row>
    <row r="9229" spans="1:44">
      <c r="A9229" s="4" t="s">
        <v>42886</v>
      </c>
      <c r="B9229" s="4" t="s">
        <v>52213</v>
      </c>
      <c r="C9229" s="4" t="s">
        <v>129</v>
      </c>
      <c r="D9229" s="4" t="s">
        <v>1257</v>
      </c>
      <c r="E9229" s="4" t="s">
        <v>697</v>
      </c>
      <c r="G9229" s="4" t="s">
        <v>10030</v>
      </c>
      <c r="H9229" s="4" t="s">
        <v>10031</v>
      </c>
      <c r="I9229" s="4" t="s">
        <v>677</v>
      </c>
      <c r="J9229" s="4" t="s">
        <v>10032</v>
      </c>
      <c r="K9229" s="4" t="s">
        <v>23680</v>
      </c>
      <c r="L9229" s="7" t="s">
        <v>23680</v>
      </c>
      <c r="M9229" s="4" t="s">
        <v>23681</v>
      </c>
      <c r="X9229" s="4" t="s">
        <v>27480</v>
      </c>
      <c r="Y9229" s="4" t="s">
        <v>22094</v>
      </c>
      <c r="AD9229" s="4">
        <v>500</v>
      </c>
      <c r="AE9229" s="4" t="s">
        <v>681</v>
      </c>
      <c r="AL9229" s="4" t="s">
        <v>8314</v>
      </c>
      <c r="AM9229" s="4" t="s">
        <v>8314</v>
      </c>
      <c r="AN9229" s="4" t="s">
        <v>42885</v>
      </c>
    </row>
    <row r="9230" spans="1:44">
      <c r="A9230" s="4" t="s">
        <v>31438</v>
      </c>
      <c r="B9230" s="4" t="s">
        <v>52214</v>
      </c>
      <c r="C9230" s="4" t="s">
        <v>129</v>
      </c>
      <c r="D9230" s="4" t="s">
        <v>1257</v>
      </c>
      <c r="E9230" s="4" t="s">
        <v>697</v>
      </c>
      <c r="G9230" s="4" t="s">
        <v>10030</v>
      </c>
      <c r="H9230" s="4" t="s">
        <v>10031</v>
      </c>
      <c r="I9230" s="4" t="s">
        <v>677</v>
      </c>
      <c r="J9230" s="4" t="s">
        <v>10032</v>
      </c>
      <c r="K9230" s="4" t="s">
        <v>5361</v>
      </c>
      <c r="L9230" s="7" t="s">
        <v>5361</v>
      </c>
      <c r="M9230" s="4" t="s">
        <v>5362</v>
      </c>
      <c r="X9230" s="4" t="s">
        <v>27480</v>
      </c>
      <c r="Y9230" s="4" t="s">
        <v>22094</v>
      </c>
      <c r="AD9230" s="4">
        <v>500</v>
      </c>
      <c r="AE9230" s="4" t="s">
        <v>681</v>
      </c>
      <c r="AL9230" s="4" t="s">
        <v>8314</v>
      </c>
      <c r="AM9230" s="4" t="s">
        <v>8314</v>
      </c>
      <c r="AN9230" s="4" t="s">
        <v>31437</v>
      </c>
    </row>
    <row r="9231" spans="1:44">
      <c r="A9231" s="4" t="s">
        <v>38915</v>
      </c>
      <c r="B9231" s="4" t="s">
        <v>52215</v>
      </c>
      <c r="C9231" s="4" t="s">
        <v>129</v>
      </c>
      <c r="D9231" s="4" t="s">
        <v>1257</v>
      </c>
      <c r="E9231" s="4" t="s">
        <v>697</v>
      </c>
      <c r="G9231" s="4" t="s">
        <v>10030</v>
      </c>
      <c r="H9231" s="4" t="s">
        <v>10031</v>
      </c>
      <c r="I9231" s="4" t="s">
        <v>677</v>
      </c>
      <c r="J9231" s="4" t="s">
        <v>10032</v>
      </c>
      <c r="K9231" s="4" t="s">
        <v>65903</v>
      </c>
      <c r="L9231" s="7" t="s">
        <v>38897</v>
      </c>
      <c r="M9231" s="4" t="s">
        <v>15818</v>
      </c>
      <c r="AE9231" s="4" t="s">
        <v>194</v>
      </c>
      <c r="AL9231" s="4" t="s">
        <v>15824</v>
      </c>
      <c r="AM9231" s="4" t="s">
        <v>38911</v>
      </c>
      <c r="AN9231" s="4" t="s">
        <v>27936</v>
      </c>
    </row>
    <row r="9232" spans="1:44">
      <c r="A9232" s="4" t="s">
        <v>31997</v>
      </c>
      <c r="B9232" s="4" t="s">
        <v>52216</v>
      </c>
      <c r="C9232" s="4" t="s">
        <v>129</v>
      </c>
      <c r="D9232" s="4" t="s">
        <v>1257</v>
      </c>
      <c r="E9232" s="4" t="s">
        <v>697</v>
      </c>
      <c r="G9232" s="4" t="s">
        <v>10030</v>
      </c>
      <c r="H9232" s="4" t="s">
        <v>10031</v>
      </c>
      <c r="I9232" s="4" t="s">
        <v>677</v>
      </c>
      <c r="J9232" s="4" t="s">
        <v>10032</v>
      </c>
      <c r="K9232" s="4" t="s">
        <v>23506</v>
      </c>
      <c r="L9232" s="7" t="s">
        <v>5649</v>
      </c>
      <c r="M9232" s="4" t="s">
        <v>65672</v>
      </c>
      <c r="AH9232" s="4" t="s">
        <v>7288</v>
      </c>
      <c r="AI9232" s="4" t="s">
        <v>25853</v>
      </c>
    </row>
    <row r="9233" spans="1:44">
      <c r="A9233" s="4" t="s">
        <v>25817</v>
      </c>
      <c r="B9233" s="4" t="s">
        <v>52217</v>
      </c>
      <c r="C9233" s="4" t="s">
        <v>129</v>
      </c>
      <c r="D9233" s="4" t="s">
        <v>1257</v>
      </c>
      <c r="E9233" s="4" t="s">
        <v>697</v>
      </c>
      <c r="G9233" s="4" t="s">
        <v>20907</v>
      </c>
      <c r="H9233" s="4" t="s">
        <v>10031</v>
      </c>
      <c r="I9233" s="4" t="s">
        <v>677</v>
      </c>
      <c r="J9233" s="4" t="s">
        <v>20908</v>
      </c>
      <c r="K9233" s="4" t="s">
        <v>21224</v>
      </c>
      <c r="L9233" s="7" t="s">
        <v>21224</v>
      </c>
      <c r="M9233" s="4" t="s">
        <v>21225</v>
      </c>
      <c r="AD9233" s="4">
        <v>500</v>
      </c>
      <c r="AE9233" s="4" t="s">
        <v>194</v>
      </c>
      <c r="AL9233" s="4" t="s">
        <v>25815</v>
      </c>
      <c r="AM9233" s="4" t="s">
        <v>25815</v>
      </c>
      <c r="AN9233" s="4" t="s">
        <v>25816</v>
      </c>
    </row>
    <row r="9234" spans="1:44">
      <c r="A9234" s="4" t="s">
        <v>25708</v>
      </c>
      <c r="B9234" s="4" t="s">
        <v>52218</v>
      </c>
      <c r="C9234" s="4" t="s">
        <v>129</v>
      </c>
      <c r="D9234" s="4" t="s">
        <v>1257</v>
      </c>
      <c r="E9234" s="4" t="s">
        <v>697</v>
      </c>
      <c r="G9234" s="4" t="s">
        <v>20907</v>
      </c>
      <c r="H9234" s="4" t="s">
        <v>10031</v>
      </c>
      <c r="I9234" s="4" t="s">
        <v>677</v>
      </c>
      <c r="J9234" s="4" t="s">
        <v>20908</v>
      </c>
      <c r="K9234" s="4" t="s">
        <v>21211</v>
      </c>
      <c r="L9234" s="7" t="s">
        <v>21212</v>
      </c>
      <c r="M9234" s="4" t="s">
        <v>21213</v>
      </c>
      <c r="AD9234" s="4">
        <v>500</v>
      </c>
      <c r="AE9234" s="4" t="s">
        <v>194</v>
      </c>
      <c r="AL9234" s="4" t="s">
        <v>23760</v>
      </c>
      <c r="AM9234" s="4" t="s">
        <v>23760</v>
      </c>
      <c r="AN9234" s="4" t="s">
        <v>21214</v>
      </c>
    </row>
    <row r="9235" spans="1:44">
      <c r="A9235" s="4" t="s">
        <v>38630</v>
      </c>
      <c r="B9235" s="4" t="s">
        <v>52219</v>
      </c>
      <c r="C9235" s="4" t="s">
        <v>129</v>
      </c>
      <c r="D9235" s="4" t="s">
        <v>1257</v>
      </c>
      <c r="E9235" s="4" t="s">
        <v>697</v>
      </c>
      <c r="G9235" s="4" t="s">
        <v>20907</v>
      </c>
      <c r="H9235" s="4" t="s">
        <v>10031</v>
      </c>
      <c r="I9235" s="4" t="s">
        <v>677</v>
      </c>
      <c r="J9235" s="4" t="s">
        <v>20908</v>
      </c>
      <c r="K9235" s="4" t="s">
        <v>21680</v>
      </c>
      <c r="L9235" s="7" t="s">
        <v>21680</v>
      </c>
      <c r="M9235" s="4" t="s">
        <v>23216</v>
      </c>
      <c r="AD9235" s="4">
        <v>500</v>
      </c>
      <c r="AE9235" s="4" t="s">
        <v>194</v>
      </c>
      <c r="AL9235" s="4" t="s">
        <v>38629</v>
      </c>
      <c r="AM9235" s="4" t="s">
        <v>38629</v>
      </c>
      <c r="AN9235" s="4" t="s">
        <v>38629</v>
      </c>
    </row>
    <row r="9236" spans="1:44">
      <c r="A9236" s="4" t="s">
        <v>23767</v>
      </c>
      <c r="B9236" s="4" t="s">
        <v>52220</v>
      </c>
      <c r="C9236" s="4" t="s">
        <v>129</v>
      </c>
      <c r="D9236" s="4" t="s">
        <v>1257</v>
      </c>
      <c r="E9236" s="4" t="s">
        <v>697</v>
      </c>
      <c r="G9236" s="4" t="s">
        <v>20907</v>
      </c>
      <c r="H9236" s="4" t="s">
        <v>10031</v>
      </c>
      <c r="I9236" s="4" t="s">
        <v>677</v>
      </c>
      <c r="J9236" s="4" t="s">
        <v>20908</v>
      </c>
      <c r="K9236" s="4" t="s">
        <v>20909</v>
      </c>
      <c r="L9236" s="7" t="s">
        <v>20909</v>
      </c>
      <c r="M9236" s="4" t="s">
        <v>20910</v>
      </c>
      <c r="AD9236" s="4">
        <v>500</v>
      </c>
      <c r="AE9236" s="4" t="s">
        <v>681</v>
      </c>
      <c r="AL9236" s="4" t="s">
        <v>20920</v>
      </c>
      <c r="AM9236" s="4" t="s">
        <v>23768</v>
      </c>
      <c r="AN9236" s="4" t="s">
        <v>20920</v>
      </c>
    </row>
    <row r="9237" spans="1:44">
      <c r="A9237" s="4" t="s">
        <v>37906</v>
      </c>
      <c r="B9237" s="4" t="s">
        <v>52221</v>
      </c>
      <c r="C9237" s="4" t="s">
        <v>129</v>
      </c>
      <c r="D9237" s="4" t="s">
        <v>1257</v>
      </c>
      <c r="E9237" s="4" t="s">
        <v>697</v>
      </c>
      <c r="G9237" s="4" t="s">
        <v>20907</v>
      </c>
      <c r="H9237" s="4" t="s">
        <v>10031</v>
      </c>
      <c r="I9237" s="4" t="s">
        <v>677</v>
      </c>
      <c r="J9237" s="4" t="s">
        <v>20908</v>
      </c>
      <c r="K9237" s="4" t="s">
        <v>23098</v>
      </c>
      <c r="L9237" s="7" t="s">
        <v>23098</v>
      </c>
      <c r="M9237" s="4" t="s">
        <v>23099</v>
      </c>
      <c r="AD9237" s="4">
        <v>500</v>
      </c>
      <c r="AE9237" s="4" t="s">
        <v>194</v>
      </c>
      <c r="AL9237" s="4" t="s">
        <v>23100</v>
      </c>
      <c r="AM9237" s="4" t="s">
        <v>23100</v>
      </c>
      <c r="AN9237" s="4" t="s">
        <v>23100</v>
      </c>
    </row>
    <row r="9238" spans="1:44">
      <c r="A9238" s="4" t="s">
        <v>22112</v>
      </c>
      <c r="B9238" s="4" t="s">
        <v>52222</v>
      </c>
      <c r="C9238" s="4" t="s">
        <v>129</v>
      </c>
      <c r="D9238" s="4" t="s">
        <v>1257</v>
      </c>
      <c r="E9238" s="4" t="s">
        <v>697</v>
      </c>
      <c r="G9238" s="4" t="s">
        <v>20907</v>
      </c>
      <c r="H9238" s="4" t="s">
        <v>10031</v>
      </c>
      <c r="I9238" s="4" t="s">
        <v>677</v>
      </c>
      <c r="J9238" s="4" t="s">
        <v>20908</v>
      </c>
      <c r="K9238" s="4" t="s">
        <v>22113</v>
      </c>
      <c r="L9238" s="7" t="s">
        <v>22114</v>
      </c>
      <c r="M9238" s="4" t="s">
        <v>22115</v>
      </c>
      <c r="AD9238" s="4">
        <v>250</v>
      </c>
      <c r="AE9238" s="4" t="s">
        <v>194</v>
      </c>
      <c r="AF9238" s="8">
        <v>5</v>
      </c>
      <c r="AL9238" s="4" t="s">
        <v>21068</v>
      </c>
      <c r="AM9238" s="4" t="s">
        <v>22116</v>
      </c>
      <c r="AN9238" s="4" t="s">
        <v>21068</v>
      </c>
      <c r="AR9238" s="4" t="s">
        <v>640</v>
      </c>
    </row>
    <row r="9239" spans="1:44">
      <c r="A9239" s="4" t="s">
        <v>42408</v>
      </c>
      <c r="B9239" s="4" t="s">
        <v>52223</v>
      </c>
      <c r="C9239" s="4" t="s">
        <v>129</v>
      </c>
      <c r="D9239" s="4" t="s">
        <v>718</v>
      </c>
      <c r="E9239" s="4" t="s">
        <v>697</v>
      </c>
      <c r="G9239" s="4" t="s">
        <v>22182</v>
      </c>
      <c r="H9239" s="4" t="s">
        <v>21645</v>
      </c>
      <c r="I9239" s="4" t="s">
        <v>677</v>
      </c>
      <c r="J9239" s="4" t="s">
        <v>57</v>
      </c>
      <c r="K9239" s="4" t="s">
        <v>26921</v>
      </c>
      <c r="L9239" s="7" t="s">
        <v>26921</v>
      </c>
      <c r="M9239" s="4" t="s">
        <v>42400</v>
      </c>
      <c r="AE9239" s="4" t="s">
        <v>681</v>
      </c>
      <c r="AL9239" s="4" t="s">
        <v>19014</v>
      </c>
      <c r="AM9239" s="4" t="s">
        <v>42406</v>
      </c>
      <c r="AN9239" s="4" t="s">
        <v>42407</v>
      </c>
    </row>
    <row r="9240" spans="1:44">
      <c r="A9240" s="4" t="s">
        <v>22181</v>
      </c>
      <c r="B9240" s="4" t="s">
        <v>52224</v>
      </c>
      <c r="C9240" s="4" t="s">
        <v>129</v>
      </c>
      <c r="D9240" s="4" t="s">
        <v>718</v>
      </c>
      <c r="E9240" s="4" t="s">
        <v>697</v>
      </c>
      <c r="G9240" s="4" t="s">
        <v>22182</v>
      </c>
      <c r="H9240" s="4" t="s">
        <v>21645</v>
      </c>
      <c r="I9240" s="4" t="s">
        <v>677</v>
      </c>
      <c r="J9240" s="4" t="s">
        <v>57</v>
      </c>
      <c r="K9240" s="4" t="s">
        <v>22183</v>
      </c>
      <c r="L9240" s="7" t="s">
        <v>22183</v>
      </c>
      <c r="M9240" s="4" t="s">
        <v>22184</v>
      </c>
      <c r="AD9240" s="4">
        <v>500</v>
      </c>
      <c r="AE9240" s="4" t="s">
        <v>681</v>
      </c>
      <c r="AF9240" s="8">
        <v>10</v>
      </c>
      <c r="AL9240" s="4" t="s">
        <v>22185</v>
      </c>
      <c r="AM9240" s="4" t="s">
        <v>14217</v>
      </c>
      <c r="AN9240" s="4" t="s">
        <v>22185</v>
      </c>
      <c r="AR9240" s="4" t="s">
        <v>1132</v>
      </c>
    </row>
    <row r="9241" spans="1:44">
      <c r="A9241" s="4" t="s">
        <v>28511</v>
      </c>
      <c r="B9241" s="4" t="s">
        <v>52225</v>
      </c>
      <c r="C9241" s="4" t="s">
        <v>129</v>
      </c>
      <c r="D9241" s="4" t="s">
        <v>718</v>
      </c>
      <c r="E9241" s="4" t="s">
        <v>697</v>
      </c>
      <c r="G9241" s="4" t="s">
        <v>28506</v>
      </c>
      <c r="H9241" s="4" t="s">
        <v>21645</v>
      </c>
      <c r="I9241" s="4" t="s">
        <v>677</v>
      </c>
      <c r="J9241" s="4" t="s">
        <v>247</v>
      </c>
      <c r="K9241" s="4" t="s">
        <v>19775</v>
      </c>
      <c r="L9241" s="7" t="s">
        <v>19775</v>
      </c>
      <c r="M9241" s="4" t="s">
        <v>28502</v>
      </c>
      <c r="AD9241" s="4">
        <v>2000</v>
      </c>
      <c r="AE9241" s="4" t="s">
        <v>681</v>
      </c>
      <c r="AL9241" s="4" t="s">
        <v>19057</v>
      </c>
      <c r="AM9241" s="4" t="s">
        <v>22249</v>
      </c>
      <c r="AN9241" s="4" t="s">
        <v>22250</v>
      </c>
    </row>
    <row r="9242" spans="1:44">
      <c r="A9242" s="4" t="s">
        <v>31630</v>
      </c>
      <c r="B9242" s="4" t="s">
        <v>52226</v>
      </c>
      <c r="C9242" s="4" t="s">
        <v>129</v>
      </c>
      <c r="D9242" s="4" t="s">
        <v>718</v>
      </c>
      <c r="E9242" s="4" t="s">
        <v>697</v>
      </c>
      <c r="G9242" s="4" t="s">
        <v>22245</v>
      </c>
      <c r="H9242" s="4" t="s">
        <v>15814</v>
      </c>
      <c r="I9242" s="4" t="s">
        <v>677</v>
      </c>
      <c r="J9242" s="4" t="s">
        <v>22246</v>
      </c>
      <c r="K9242" s="4" t="s">
        <v>65671</v>
      </c>
      <c r="L9242" s="7" t="s">
        <v>5649</v>
      </c>
      <c r="M9242" s="4" t="s">
        <v>31971</v>
      </c>
      <c r="AD9242" s="4">
        <v>750</v>
      </c>
      <c r="AE9242" s="4" t="s">
        <v>1906</v>
      </c>
      <c r="AL9242" s="4" t="s">
        <v>22248</v>
      </c>
      <c r="AM9242" s="4" t="s">
        <v>24165</v>
      </c>
      <c r="AN9242" s="4" t="s">
        <v>22250</v>
      </c>
    </row>
    <row r="9243" spans="1:44">
      <c r="A9243" s="4" t="s">
        <v>26156</v>
      </c>
      <c r="B9243" s="4" t="s">
        <v>52227</v>
      </c>
      <c r="C9243" s="4" t="s">
        <v>129</v>
      </c>
      <c r="D9243" s="4" t="s">
        <v>718</v>
      </c>
      <c r="E9243" s="4" t="s">
        <v>697</v>
      </c>
      <c r="G9243" s="4" t="s">
        <v>26150</v>
      </c>
      <c r="H9243" s="4" t="s">
        <v>15814</v>
      </c>
      <c r="I9243" s="4" t="s">
        <v>677</v>
      </c>
      <c r="J9243" s="4" t="s">
        <v>26151</v>
      </c>
      <c r="K9243" s="4" t="s">
        <v>26152</v>
      </c>
      <c r="L9243" s="7" t="s">
        <v>26157</v>
      </c>
      <c r="M9243" s="4" t="s">
        <v>26154</v>
      </c>
      <c r="AE9243" s="4" t="s">
        <v>194</v>
      </c>
      <c r="AL9243" s="4" t="s">
        <v>26155</v>
      </c>
      <c r="AM9243" s="4" t="s">
        <v>26155</v>
      </c>
      <c r="AN9243" s="4" t="s">
        <v>26155</v>
      </c>
    </row>
    <row r="9244" spans="1:44">
      <c r="A9244" s="4" t="s">
        <v>23233</v>
      </c>
      <c r="B9244" s="4" t="s">
        <v>52228</v>
      </c>
      <c r="C9244" s="4" t="s">
        <v>129</v>
      </c>
      <c r="D9244" s="4" t="s">
        <v>718</v>
      </c>
      <c r="E9244" s="4" t="s">
        <v>697</v>
      </c>
      <c r="G9244" s="4" t="s">
        <v>20416</v>
      </c>
      <c r="H9244" s="4" t="s">
        <v>6130</v>
      </c>
      <c r="I9244" s="4" t="s">
        <v>65527</v>
      </c>
      <c r="K9244" s="4" t="s">
        <v>23234</v>
      </c>
      <c r="L9244" s="7" t="s">
        <v>23235</v>
      </c>
      <c r="M9244" s="4" t="s">
        <v>21069</v>
      </c>
      <c r="N9244" s="4" t="s">
        <v>15817</v>
      </c>
      <c r="P9244" s="4" t="s">
        <v>20420</v>
      </c>
      <c r="Q9244" s="4" t="s">
        <v>20421</v>
      </c>
      <c r="R9244" s="4" t="s">
        <v>15819</v>
      </c>
      <c r="S9244" s="4" t="s">
        <v>65657</v>
      </c>
      <c r="AD9244" s="4">
        <v>1375</v>
      </c>
      <c r="AE9244" s="4" t="s">
        <v>681</v>
      </c>
      <c r="AF9244" s="8">
        <v>25</v>
      </c>
      <c r="AL9244" s="4" t="s">
        <v>22120</v>
      </c>
      <c r="AM9244" s="4" t="s">
        <v>23236</v>
      </c>
      <c r="AN9244" s="4" t="s">
        <v>23237</v>
      </c>
      <c r="AR9244" s="4" t="s">
        <v>570</v>
      </c>
    </row>
    <row r="9245" spans="1:44">
      <c r="A9245" s="4" t="s">
        <v>20423</v>
      </c>
      <c r="B9245" s="4" t="s">
        <v>52229</v>
      </c>
      <c r="C9245" s="4" t="s">
        <v>129</v>
      </c>
      <c r="D9245" s="4" t="s">
        <v>718</v>
      </c>
      <c r="E9245" s="4" t="s">
        <v>697</v>
      </c>
      <c r="G9245" s="4" t="s">
        <v>20416</v>
      </c>
      <c r="H9245" s="4" t="s">
        <v>6130</v>
      </c>
      <c r="I9245" s="4" t="s">
        <v>65527</v>
      </c>
      <c r="K9245" s="4" t="s">
        <v>20417</v>
      </c>
      <c r="L9245" s="7" t="s">
        <v>20424</v>
      </c>
      <c r="M9245" s="4" t="s">
        <v>20419</v>
      </c>
      <c r="N9245" s="4" t="s">
        <v>20395</v>
      </c>
      <c r="P9245" s="4" t="s">
        <v>20420</v>
      </c>
      <c r="Q9245" s="4" t="s">
        <v>20421</v>
      </c>
      <c r="R9245" s="4" t="s">
        <v>16828</v>
      </c>
      <c r="S9245" s="4" t="s">
        <v>20394</v>
      </c>
      <c r="AD9245" s="4">
        <v>550</v>
      </c>
      <c r="AE9245" s="4" t="s">
        <v>681</v>
      </c>
      <c r="AL9245" s="4" t="s">
        <v>6421</v>
      </c>
      <c r="AM9245" s="4" t="s">
        <v>2782</v>
      </c>
      <c r="AN9245" s="4" t="s">
        <v>20422</v>
      </c>
    </row>
    <row r="9246" spans="1:44">
      <c r="A9246" s="4" t="s">
        <v>33818</v>
      </c>
      <c r="B9246" s="4" t="s">
        <v>52230</v>
      </c>
      <c r="C9246" s="4" t="s">
        <v>129</v>
      </c>
      <c r="D9246" s="4" t="s">
        <v>718</v>
      </c>
      <c r="E9246" s="4" t="s">
        <v>697</v>
      </c>
      <c r="G9246" s="4" t="s">
        <v>20416</v>
      </c>
      <c r="H9246" s="4" t="s">
        <v>6130</v>
      </c>
      <c r="I9246" s="4" t="s">
        <v>65527</v>
      </c>
      <c r="K9246" s="4" t="s">
        <v>11016</v>
      </c>
      <c r="L9246" s="7" t="s">
        <v>11016</v>
      </c>
      <c r="M9246" s="4" t="s">
        <v>33798</v>
      </c>
      <c r="AD9246" s="4">
        <v>525</v>
      </c>
      <c r="AE9246" s="4" t="s">
        <v>681</v>
      </c>
      <c r="AL9246" s="4" t="s">
        <v>6783</v>
      </c>
      <c r="AN9246" s="4" t="s">
        <v>6783</v>
      </c>
    </row>
    <row r="9247" spans="1:44">
      <c r="A9247" s="4" t="s">
        <v>9726</v>
      </c>
      <c r="B9247" s="4" t="s">
        <v>52231</v>
      </c>
      <c r="C9247" s="4" t="s">
        <v>129</v>
      </c>
      <c r="D9247" s="4" t="s">
        <v>718</v>
      </c>
      <c r="E9247" s="4" t="s">
        <v>697</v>
      </c>
      <c r="G9247" s="4" t="s">
        <v>2019</v>
      </c>
      <c r="H9247" s="4" t="s">
        <v>2003</v>
      </c>
      <c r="I9247" s="4" t="s">
        <v>2003</v>
      </c>
      <c r="K9247" s="4" t="s">
        <v>9714</v>
      </c>
      <c r="L9247" s="7" t="s">
        <v>9714</v>
      </c>
      <c r="M9247" s="4" t="s">
        <v>9715</v>
      </c>
      <c r="N9247" s="4" t="s">
        <v>9716</v>
      </c>
      <c r="AD9247" s="4">
        <v>500</v>
      </c>
      <c r="AE9247" s="4" t="s">
        <v>390</v>
      </c>
      <c r="AL9247" s="4" t="s">
        <v>9719</v>
      </c>
      <c r="AM9247" s="4" t="s">
        <v>9720</v>
      </c>
      <c r="AN9247" s="4" t="s">
        <v>9719</v>
      </c>
    </row>
    <row r="9248" spans="1:44">
      <c r="A9248" s="4" t="s">
        <v>8957</v>
      </c>
      <c r="B9248" s="4" t="s">
        <v>52232</v>
      </c>
      <c r="C9248" s="4" t="s">
        <v>129</v>
      </c>
      <c r="D9248" s="4" t="s">
        <v>718</v>
      </c>
      <c r="E9248" s="4" t="s">
        <v>697</v>
      </c>
      <c r="G9248" s="4" t="s">
        <v>2019</v>
      </c>
      <c r="H9248" s="4" t="s">
        <v>2003</v>
      </c>
      <c r="I9248" s="4" t="s">
        <v>2003</v>
      </c>
      <c r="K9248" s="4" t="s">
        <v>8945</v>
      </c>
      <c r="L9248" s="7" t="s">
        <v>8945</v>
      </c>
      <c r="M9248" s="4" t="s">
        <v>8946</v>
      </c>
      <c r="N9248" s="4" t="s">
        <v>8947</v>
      </c>
      <c r="AD9248" s="4">
        <v>500</v>
      </c>
      <c r="AE9248" s="4" t="s">
        <v>390</v>
      </c>
      <c r="AL9248" s="4" t="s">
        <v>8948</v>
      </c>
      <c r="AM9248" s="4" t="s">
        <v>8948</v>
      </c>
      <c r="AN9248" s="4" t="s">
        <v>8948</v>
      </c>
    </row>
    <row r="9249" spans="1:40">
      <c r="A9249" s="4" t="s">
        <v>20005</v>
      </c>
      <c r="B9249" s="4" t="s">
        <v>52233</v>
      </c>
      <c r="C9249" s="4" t="s">
        <v>129</v>
      </c>
      <c r="D9249" s="4" t="s">
        <v>718</v>
      </c>
      <c r="E9249" s="4" t="s">
        <v>697</v>
      </c>
      <c r="G9249" s="4" t="s">
        <v>2019</v>
      </c>
      <c r="H9249" s="4" t="s">
        <v>2003</v>
      </c>
      <c r="I9249" s="4" t="s">
        <v>2003</v>
      </c>
      <c r="K9249" s="4" t="s">
        <v>19974</v>
      </c>
      <c r="L9249" s="7" t="s">
        <v>19974</v>
      </c>
      <c r="M9249" s="4" t="s">
        <v>19975</v>
      </c>
      <c r="N9249" s="4" t="s">
        <v>19976</v>
      </c>
      <c r="AD9249" s="4">
        <v>500</v>
      </c>
      <c r="AL9249" s="4" t="s">
        <v>20002</v>
      </c>
      <c r="AM9249" s="4" t="s">
        <v>20003</v>
      </c>
      <c r="AN9249" s="4" t="s">
        <v>20004</v>
      </c>
    </row>
    <row r="9250" spans="1:40">
      <c r="A9250" s="4" t="s">
        <v>33694</v>
      </c>
      <c r="B9250" s="4" t="s">
        <v>52234</v>
      </c>
      <c r="C9250" s="4" t="s">
        <v>129</v>
      </c>
      <c r="D9250" s="4" t="s">
        <v>718</v>
      </c>
      <c r="E9250" s="4" t="s">
        <v>697</v>
      </c>
      <c r="G9250" s="4" t="s">
        <v>2019</v>
      </c>
      <c r="H9250" s="4" t="s">
        <v>2003</v>
      </c>
      <c r="I9250" s="4" t="s">
        <v>2003</v>
      </c>
      <c r="K9250" s="4" t="s">
        <v>33683</v>
      </c>
      <c r="L9250" s="7" t="s">
        <v>33683</v>
      </c>
      <c r="M9250" s="4" t="s">
        <v>33685</v>
      </c>
      <c r="AD9250" s="4">
        <v>1000</v>
      </c>
      <c r="AJ9250" s="4" t="s">
        <v>811</v>
      </c>
      <c r="AN9250" s="4" t="s">
        <v>7715</v>
      </c>
    </row>
    <row r="9251" spans="1:40">
      <c r="A9251" s="4" t="s">
        <v>14031</v>
      </c>
      <c r="B9251" s="4" t="s">
        <v>52235</v>
      </c>
      <c r="C9251" s="4" t="s">
        <v>129</v>
      </c>
      <c r="D9251" s="4" t="s">
        <v>718</v>
      </c>
      <c r="E9251" s="4" t="s">
        <v>697</v>
      </c>
      <c r="G9251" s="4" t="s">
        <v>2019</v>
      </c>
      <c r="H9251" s="4" t="s">
        <v>2003</v>
      </c>
      <c r="I9251" s="4" t="s">
        <v>2003</v>
      </c>
      <c r="K9251" s="4" t="s">
        <v>14007</v>
      </c>
      <c r="L9251" s="7" t="s">
        <v>14007</v>
      </c>
      <c r="M9251" s="4" t="s">
        <v>14009</v>
      </c>
      <c r="N9251" s="4" t="s">
        <v>14010</v>
      </c>
      <c r="AD9251" s="4">
        <v>500</v>
      </c>
      <c r="AJ9251" s="4" t="s">
        <v>811</v>
      </c>
      <c r="AL9251" s="4" t="s">
        <v>4220</v>
      </c>
      <c r="AM9251" s="4" t="s">
        <v>14023</v>
      </c>
      <c r="AN9251" s="4" t="s">
        <v>14032</v>
      </c>
    </row>
    <row r="9252" spans="1:40">
      <c r="A9252" s="4" t="s">
        <v>11496</v>
      </c>
      <c r="B9252" s="4" t="s">
        <v>52236</v>
      </c>
      <c r="C9252" s="4" t="s">
        <v>129</v>
      </c>
      <c r="D9252" s="4" t="s">
        <v>718</v>
      </c>
      <c r="E9252" s="4" t="s">
        <v>697</v>
      </c>
      <c r="G9252" s="4" t="s">
        <v>2019</v>
      </c>
      <c r="H9252" s="4" t="s">
        <v>2003</v>
      </c>
      <c r="I9252" s="4" t="s">
        <v>2003</v>
      </c>
      <c r="K9252" s="4" t="s">
        <v>11488</v>
      </c>
      <c r="L9252" s="7" t="s">
        <v>11488</v>
      </c>
      <c r="M9252" s="4" t="s">
        <v>11484</v>
      </c>
      <c r="N9252" s="4" t="s">
        <v>11485</v>
      </c>
      <c r="AD9252" s="4">
        <v>500</v>
      </c>
      <c r="AJ9252" s="4" t="s">
        <v>811</v>
      </c>
      <c r="AL9252" s="4" t="s">
        <v>8976</v>
      </c>
      <c r="AM9252" s="4" t="s">
        <v>8976</v>
      </c>
      <c r="AN9252" s="4" t="s">
        <v>8976</v>
      </c>
    </row>
    <row r="9253" spans="1:40">
      <c r="A9253" s="4" t="s">
        <v>4231</v>
      </c>
      <c r="B9253" s="4" t="s">
        <v>52237</v>
      </c>
      <c r="C9253" s="4" t="s">
        <v>129</v>
      </c>
      <c r="D9253" s="4" t="s">
        <v>718</v>
      </c>
      <c r="E9253" s="4" t="s">
        <v>697</v>
      </c>
      <c r="G9253" s="4" t="s">
        <v>2019</v>
      </c>
      <c r="H9253" s="4" t="s">
        <v>2003</v>
      </c>
      <c r="I9253" s="4" t="s">
        <v>2003</v>
      </c>
      <c r="K9253" s="4" t="s">
        <v>65780</v>
      </c>
      <c r="L9253" s="7" t="s">
        <v>4232</v>
      </c>
      <c r="M9253" s="4" t="s">
        <v>2085</v>
      </c>
      <c r="X9253" s="4" t="s">
        <v>65781</v>
      </c>
      <c r="Y9253" s="4" t="s">
        <v>2077</v>
      </c>
      <c r="AD9253" s="4">
        <v>1000</v>
      </c>
      <c r="AJ9253" s="4" t="s">
        <v>811</v>
      </c>
      <c r="AL9253" s="4" t="s">
        <v>4220</v>
      </c>
      <c r="AM9253" s="4" t="s">
        <v>4220</v>
      </c>
      <c r="AN9253" s="4" t="s">
        <v>4220</v>
      </c>
    </row>
    <row r="9254" spans="1:40">
      <c r="A9254" s="4" t="s">
        <v>2080</v>
      </c>
      <c r="B9254" s="4" t="s">
        <v>52238</v>
      </c>
      <c r="C9254" s="4" t="s">
        <v>129</v>
      </c>
      <c r="D9254" s="4" t="s">
        <v>718</v>
      </c>
      <c r="E9254" s="4" t="s">
        <v>697</v>
      </c>
      <c r="G9254" s="4" t="s">
        <v>2019</v>
      </c>
      <c r="H9254" s="4" t="s">
        <v>2003</v>
      </c>
      <c r="I9254" s="4" t="s">
        <v>2003</v>
      </c>
      <c r="K9254" s="4" t="s">
        <v>2072</v>
      </c>
      <c r="L9254" s="7" t="s">
        <v>2072</v>
      </c>
      <c r="M9254" s="4" t="s">
        <v>2074</v>
      </c>
      <c r="X9254" s="4" t="s">
        <v>2076</v>
      </c>
      <c r="Y9254" s="4" t="s">
        <v>2077</v>
      </c>
      <c r="AD9254" s="4">
        <v>500</v>
      </c>
      <c r="AE9254" s="4" t="s">
        <v>390</v>
      </c>
      <c r="AL9254" s="4" t="s">
        <v>2078</v>
      </c>
      <c r="AM9254" s="4" t="s">
        <v>2078</v>
      </c>
      <c r="AN9254" s="4" t="s">
        <v>2078</v>
      </c>
    </row>
    <row r="9255" spans="1:40">
      <c r="A9255" s="4" t="s">
        <v>13611</v>
      </c>
      <c r="B9255" s="4" t="s">
        <v>52239</v>
      </c>
      <c r="C9255" s="4" t="s">
        <v>129</v>
      </c>
      <c r="D9255" s="4" t="s">
        <v>718</v>
      </c>
      <c r="E9255" s="4" t="s">
        <v>697</v>
      </c>
      <c r="G9255" s="4" t="s">
        <v>2019</v>
      </c>
      <c r="H9255" s="4" t="s">
        <v>2003</v>
      </c>
      <c r="I9255" s="4" t="s">
        <v>2003</v>
      </c>
      <c r="K9255" s="4" t="s">
        <v>13583</v>
      </c>
      <c r="L9255" s="7" t="s">
        <v>13591</v>
      </c>
      <c r="M9255" s="4" t="s">
        <v>13585</v>
      </c>
      <c r="N9255" s="4" t="s">
        <v>13586</v>
      </c>
      <c r="AD9255" s="4">
        <v>1000</v>
      </c>
      <c r="AL9255" s="4" t="s">
        <v>13612</v>
      </c>
      <c r="AM9255" s="4" t="s">
        <v>13606</v>
      </c>
      <c r="AN9255" s="4" t="s">
        <v>3194</v>
      </c>
    </row>
    <row r="9256" spans="1:40">
      <c r="A9256" s="4" t="s">
        <v>41187</v>
      </c>
      <c r="B9256" s="4" t="s">
        <v>52240</v>
      </c>
      <c r="C9256" s="4" t="s">
        <v>129</v>
      </c>
      <c r="D9256" s="4" t="s">
        <v>718</v>
      </c>
      <c r="E9256" s="4" t="s">
        <v>697</v>
      </c>
      <c r="G9256" s="4" t="s">
        <v>2019</v>
      </c>
      <c r="H9256" s="4" t="s">
        <v>2003</v>
      </c>
      <c r="I9256" s="4" t="s">
        <v>2003</v>
      </c>
      <c r="K9256" s="4" t="s">
        <v>41178</v>
      </c>
      <c r="L9256" s="7" t="s">
        <v>41178</v>
      </c>
      <c r="M9256" s="4" t="s">
        <v>41180</v>
      </c>
      <c r="AD9256" s="4">
        <v>1000</v>
      </c>
      <c r="AL9256" s="4" t="s">
        <v>2189</v>
      </c>
      <c r="AM9256" s="4" t="s">
        <v>17650</v>
      </c>
      <c r="AN9256" s="4" t="s">
        <v>2189</v>
      </c>
    </row>
    <row r="9257" spans="1:40">
      <c r="A9257" s="4" t="s">
        <v>32899</v>
      </c>
      <c r="B9257" s="4" t="s">
        <v>52241</v>
      </c>
      <c r="C9257" s="4" t="s">
        <v>129</v>
      </c>
      <c r="D9257" s="4" t="s">
        <v>252</v>
      </c>
      <c r="E9257" s="4" t="s">
        <v>697</v>
      </c>
      <c r="G9257" s="4" t="s">
        <v>2019</v>
      </c>
      <c r="H9257" s="4" t="s">
        <v>2003</v>
      </c>
      <c r="I9257" s="4" t="s">
        <v>2003</v>
      </c>
      <c r="K9257" s="4" t="s">
        <v>21380</v>
      </c>
      <c r="L9257" s="7" t="s">
        <v>21380</v>
      </c>
      <c r="M9257" s="4" t="s">
        <v>21381</v>
      </c>
      <c r="X9257" s="4" t="s">
        <v>21375</v>
      </c>
      <c r="Y9257" s="4" t="s">
        <v>21377</v>
      </c>
      <c r="AD9257" s="4">
        <v>500</v>
      </c>
      <c r="AE9257" s="4" t="s">
        <v>390</v>
      </c>
      <c r="AL9257" s="4" t="s">
        <v>7012</v>
      </c>
      <c r="AM9257" s="4" t="s">
        <v>29584</v>
      </c>
      <c r="AN9257" s="4" t="s">
        <v>32900</v>
      </c>
    </row>
    <row r="9258" spans="1:40">
      <c r="A9258" s="4" t="s">
        <v>27773</v>
      </c>
      <c r="B9258" s="4" t="s">
        <v>52242</v>
      </c>
      <c r="C9258" s="4" t="s">
        <v>129</v>
      </c>
      <c r="D9258" s="4" t="s">
        <v>252</v>
      </c>
      <c r="E9258" s="4" t="s">
        <v>697</v>
      </c>
      <c r="G9258" s="4" t="s">
        <v>2019</v>
      </c>
      <c r="H9258" s="4" t="s">
        <v>2003</v>
      </c>
      <c r="I9258" s="4" t="s">
        <v>2003</v>
      </c>
      <c r="K9258" s="4" t="s">
        <v>27760</v>
      </c>
      <c r="L9258" s="7" t="s">
        <v>27761</v>
      </c>
      <c r="M9258" s="4" t="s">
        <v>27762</v>
      </c>
      <c r="AH9258" s="4" t="s">
        <v>7288</v>
      </c>
      <c r="AI9258" s="4" t="s">
        <v>27769</v>
      </c>
    </row>
    <row r="9259" spans="1:40">
      <c r="A9259" s="4" t="s">
        <v>29588</v>
      </c>
      <c r="B9259" s="4" t="s">
        <v>52243</v>
      </c>
      <c r="C9259" s="4" t="s">
        <v>129</v>
      </c>
      <c r="D9259" s="4" t="s">
        <v>252</v>
      </c>
      <c r="E9259" s="4" t="s">
        <v>697</v>
      </c>
      <c r="G9259" s="4" t="s">
        <v>2019</v>
      </c>
      <c r="H9259" s="4" t="s">
        <v>2003</v>
      </c>
      <c r="I9259" s="4" t="s">
        <v>2003</v>
      </c>
      <c r="K9259" s="4" t="s">
        <v>21378</v>
      </c>
      <c r="L9259" s="7" t="s">
        <v>21378</v>
      </c>
      <c r="M9259" s="4" t="s">
        <v>21379</v>
      </c>
      <c r="X9259" s="4" t="s">
        <v>21375</v>
      </c>
      <c r="Y9259" s="4" t="s">
        <v>21377</v>
      </c>
      <c r="AD9259" s="4">
        <v>1000</v>
      </c>
      <c r="AE9259" s="4" t="s">
        <v>390</v>
      </c>
      <c r="AL9259" s="4" t="s">
        <v>7012</v>
      </c>
      <c r="AM9259" s="4" t="s">
        <v>29584</v>
      </c>
      <c r="AN9259" s="4" t="s">
        <v>29589</v>
      </c>
    </row>
    <row r="9260" spans="1:40">
      <c r="A9260" s="4" t="s">
        <v>10150</v>
      </c>
      <c r="B9260" s="4" t="s">
        <v>52244</v>
      </c>
      <c r="C9260" s="4" t="s">
        <v>129</v>
      </c>
      <c r="D9260" s="4" t="s">
        <v>252</v>
      </c>
      <c r="E9260" s="4" t="s">
        <v>697</v>
      </c>
      <c r="G9260" s="4" t="s">
        <v>2019</v>
      </c>
      <c r="H9260" s="4" t="s">
        <v>2003</v>
      </c>
      <c r="I9260" s="4" t="s">
        <v>2003</v>
      </c>
      <c r="K9260" s="4" t="s">
        <v>10131</v>
      </c>
      <c r="L9260" s="7" t="s">
        <v>10131</v>
      </c>
      <c r="M9260" s="4" t="s">
        <v>10132</v>
      </c>
      <c r="X9260" s="4" t="s">
        <v>21375</v>
      </c>
      <c r="Y9260" s="4" t="s">
        <v>21377</v>
      </c>
      <c r="AD9260" s="4">
        <v>500</v>
      </c>
      <c r="AE9260" s="4" t="s">
        <v>390</v>
      </c>
      <c r="AL9260" s="4" t="s">
        <v>4714</v>
      </c>
      <c r="AM9260" s="4" t="s">
        <v>2155</v>
      </c>
      <c r="AN9260" s="4" t="s">
        <v>10140</v>
      </c>
    </row>
    <row r="9261" spans="1:40">
      <c r="A9261" s="4" t="s">
        <v>2027</v>
      </c>
      <c r="B9261" s="4" t="s">
        <v>52245</v>
      </c>
      <c r="C9261" s="4" t="s">
        <v>129</v>
      </c>
      <c r="D9261" s="4" t="s">
        <v>252</v>
      </c>
      <c r="E9261" s="4" t="s">
        <v>697</v>
      </c>
      <c r="G9261" s="4" t="s">
        <v>2019</v>
      </c>
      <c r="H9261" s="4" t="s">
        <v>2003</v>
      </c>
      <c r="I9261" s="4" t="s">
        <v>2003</v>
      </c>
      <c r="K9261" s="4" t="s">
        <v>2004</v>
      </c>
      <c r="L9261" s="7" t="s">
        <v>2011</v>
      </c>
      <c r="M9261" s="4" t="s">
        <v>2006</v>
      </c>
      <c r="N9261" s="4" t="s">
        <v>2007</v>
      </c>
      <c r="AD9261" s="4">
        <v>500</v>
      </c>
      <c r="AE9261" s="4" t="s">
        <v>390</v>
      </c>
      <c r="AL9261" s="4" t="s">
        <v>2020</v>
      </c>
      <c r="AM9261" s="4" t="s">
        <v>2020</v>
      </c>
      <c r="AN9261" s="4" t="s">
        <v>2020</v>
      </c>
    </row>
    <row r="9262" spans="1:40">
      <c r="A9262" s="4" t="s">
        <v>9991</v>
      </c>
      <c r="B9262" s="4" t="s">
        <v>52246</v>
      </c>
      <c r="C9262" s="4" t="s">
        <v>129</v>
      </c>
      <c r="D9262" s="4" t="s">
        <v>252</v>
      </c>
      <c r="E9262" s="4" t="s">
        <v>697</v>
      </c>
      <c r="G9262" s="4" t="s">
        <v>2019</v>
      </c>
      <c r="H9262" s="4" t="s">
        <v>2003</v>
      </c>
      <c r="I9262" s="4" t="s">
        <v>2003</v>
      </c>
      <c r="K9262" s="4" t="s">
        <v>9978</v>
      </c>
      <c r="L9262" s="7" t="s">
        <v>9979</v>
      </c>
      <c r="M9262" s="4" t="s">
        <v>9980</v>
      </c>
      <c r="N9262" s="4" t="s">
        <v>9981</v>
      </c>
      <c r="AL9262" s="4" t="s">
        <v>9982</v>
      </c>
      <c r="AM9262" s="4" t="s">
        <v>9987</v>
      </c>
      <c r="AN9262" s="4" t="s">
        <v>9984</v>
      </c>
    </row>
    <row r="9263" spans="1:40">
      <c r="A9263" s="4" t="s">
        <v>15483</v>
      </c>
      <c r="B9263" s="4" t="s">
        <v>52247</v>
      </c>
      <c r="C9263" s="4" t="s">
        <v>129</v>
      </c>
      <c r="D9263" s="4" t="s">
        <v>252</v>
      </c>
      <c r="E9263" s="4" t="s">
        <v>697</v>
      </c>
      <c r="G9263" s="4" t="s">
        <v>2019</v>
      </c>
      <c r="H9263" s="4" t="s">
        <v>2003</v>
      </c>
      <c r="I9263" s="4" t="s">
        <v>2003</v>
      </c>
      <c r="K9263" s="4" t="s">
        <v>15456</v>
      </c>
      <c r="L9263" s="7" t="s">
        <v>15456</v>
      </c>
      <c r="M9263" s="4" t="s">
        <v>15458</v>
      </c>
      <c r="N9263" s="4" t="s">
        <v>15459</v>
      </c>
      <c r="AD9263" s="4">
        <v>250</v>
      </c>
      <c r="AE9263" s="4" t="s">
        <v>390</v>
      </c>
      <c r="AL9263" s="4" t="s">
        <v>15481</v>
      </c>
      <c r="AM9263" s="4" t="s">
        <v>15479</v>
      </c>
      <c r="AN9263" s="4" t="s">
        <v>15482</v>
      </c>
    </row>
    <row r="9264" spans="1:40">
      <c r="A9264" s="4" t="s">
        <v>4717</v>
      </c>
      <c r="B9264" s="4" t="s">
        <v>52248</v>
      </c>
      <c r="C9264" s="4" t="s">
        <v>129</v>
      </c>
      <c r="D9264" s="4" t="s">
        <v>252</v>
      </c>
      <c r="E9264" s="4" t="s">
        <v>697</v>
      </c>
      <c r="G9264" s="4" t="s">
        <v>2019</v>
      </c>
      <c r="H9264" s="4" t="s">
        <v>2003</v>
      </c>
      <c r="I9264" s="4" t="s">
        <v>2003</v>
      </c>
      <c r="K9264" s="4" t="s">
        <v>4688</v>
      </c>
      <c r="L9264" s="7" t="s">
        <v>4688</v>
      </c>
      <c r="M9264" s="4" t="s">
        <v>4690</v>
      </c>
      <c r="N9264" s="4" t="s">
        <v>4691</v>
      </c>
      <c r="AD9264" s="4">
        <v>250</v>
      </c>
      <c r="AE9264" s="4" t="s">
        <v>390</v>
      </c>
      <c r="AL9264" s="4" t="s">
        <v>4714</v>
      </c>
      <c r="AM9264" s="4" t="s">
        <v>2098</v>
      </c>
      <c r="AN9264" s="4" t="s">
        <v>4714</v>
      </c>
    </row>
    <row r="9265" spans="1:44">
      <c r="A9265" s="4" t="s">
        <v>12231</v>
      </c>
      <c r="B9265" s="4" t="s">
        <v>52249</v>
      </c>
      <c r="C9265" s="4" t="s">
        <v>129</v>
      </c>
      <c r="D9265" s="4" t="s">
        <v>252</v>
      </c>
      <c r="E9265" s="4" t="s">
        <v>697</v>
      </c>
      <c r="G9265" s="4" t="s">
        <v>2019</v>
      </c>
      <c r="H9265" s="4" t="s">
        <v>2003</v>
      </c>
      <c r="I9265" s="4" t="s">
        <v>2003</v>
      </c>
      <c r="K9265" s="4" t="s">
        <v>12208</v>
      </c>
      <c r="L9265" s="7" t="s">
        <v>12208</v>
      </c>
      <c r="M9265" s="4" t="s">
        <v>12210</v>
      </c>
      <c r="X9265" s="4" t="s">
        <v>21603</v>
      </c>
      <c r="Y9265" s="4" t="s">
        <v>21605</v>
      </c>
      <c r="AD9265" s="4">
        <v>1000</v>
      </c>
      <c r="AE9265" s="4" t="s">
        <v>390</v>
      </c>
      <c r="AL9265" s="4" t="s">
        <v>4714</v>
      </c>
      <c r="AM9265" s="4" t="s">
        <v>2098</v>
      </c>
      <c r="AN9265" s="4" t="s">
        <v>4714</v>
      </c>
    </row>
    <row r="9266" spans="1:44">
      <c r="A9266" s="4" t="s">
        <v>17652</v>
      </c>
      <c r="B9266" s="4" t="s">
        <v>52250</v>
      </c>
      <c r="C9266" s="4" t="s">
        <v>129</v>
      </c>
      <c r="D9266" s="4" t="s">
        <v>252</v>
      </c>
      <c r="E9266" s="4" t="s">
        <v>697</v>
      </c>
      <c r="G9266" s="4" t="s">
        <v>2019</v>
      </c>
      <c r="H9266" s="4" t="s">
        <v>2003</v>
      </c>
      <c r="I9266" s="4" t="s">
        <v>2003</v>
      </c>
      <c r="K9266" s="4" t="s">
        <v>17632</v>
      </c>
      <c r="L9266" s="7" t="s">
        <v>17632</v>
      </c>
      <c r="M9266" s="4" t="s">
        <v>17634</v>
      </c>
      <c r="N9266" s="4" t="s">
        <v>17635</v>
      </c>
      <c r="AD9266" s="4">
        <v>1000</v>
      </c>
      <c r="AE9266" s="4" t="s">
        <v>390</v>
      </c>
      <c r="AL9266" s="4" t="s">
        <v>2189</v>
      </c>
      <c r="AM9266" s="4" t="s">
        <v>17650</v>
      </c>
      <c r="AN9266" s="4" t="s">
        <v>2189</v>
      </c>
    </row>
    <row r="9267" spans="1:44">
      <c r="A9267" s="4" t="s">
        <v>4011</v>
      </c>
      <c r="B9267" s="4" t="s">
        <v>52251</v>
      </c>
      <c r="C9267" s="4" t="s">
        <v>129</v>
      </c>
      <c r="D9267" s="4" t="s">
        <v>252</v>
      </c>
      <c r="E9267" s="4" t="s">
        <v>697</v>
      </c>
      <c r="G9267" s="4" t="s">
        <v>2019</v>
      </c>
      <c r="H9267" s="4" t="s">
        <v>2003</v>
      </c>
      <c r="I9267" s="4" t="s">
        <v>2003</v>
      </c>
      <c r="K9267" s="4" t="s">
        <v>3981</v>
      </c>
      <c r="L9267" s="7" t="s">
        <v>3981</v>
      </c>
      <c r="M9267" s="4" t="s">
        <v>3983</v>
      </c>
      <c r="N9267" s="4" t="s">
        <v>3984</v>
      </c>
      <c r="AD9267" s="4">
        <v>1000</v>
      </c>
      <c r="AE9267" s="4" t="s">
        <v>390</v>
      </c>
      <c r="AL9267" s="4" t="s">
        <v>4006</v>
      </c>
      <c r="AM9267" s="4" t="s">
        <v>812</v>
      </c>
      <c r="AN9267" s="4" t="s">
        <v>4007</v>
      </c>
    </row>
    <row r="9268" spans="1:44">
      <c r="A9268" s="4" t="s">
        <v>36360</v>
      </c>
      <c r="B9268" s="4" t="s">
        <v>52252</v>
      </c>
      <c r="C9268" s="4" t="s">
        <v>129</v>
      </c>
      <c r="D9268" s="4" t="s">
        <v>252</v>
      </c>
      <c r="E9268" s="4" t="s">
        <v>697</v>
      </c>
      <c r="G9268" s="4" t="s">
        <v>2019</v>
      </c>
      <c r="H9268" s="4" t="s">
        <v>2003</v>
      </c>
      <c r="I9268" s="4" t="s">
        <v>2003</v>
      </c>
      <c r="K9268" s="4" t="s">
        <v>12817</v>
      </c>
      <c r="L9268" s="7" t="s">
        <v>36352</v>
      </c>
      <c r="M9268" s="4" t="s">
        <v>12818</v>
      </c>
      <c r="X9268" s="4" t="s">
        <v>12820</v>
      </c>
      <c r="Y9268" s="4" t="s">
        <v>12821</v>
      </c>
      <c r="AE9268" s="4" t="s">
        <v>390</v>
      </c>
      <c r="AK9268" s="4">
        <v>208</v>
      </c>
      <c r="AL9268" s="4" t="s">
        <v>7012</v>
      </c>
      <c r="AM9268" s="4" t="s">
        <v>36355</v>
      </c>
      <c r="AN9268" s="4" t="s">
        <v>29589</v>
      </c>
    </row>
    <row r="9269" spans="1:44">
      <c r="A9269" s="4" t="s">
        <v>12801</v>
      </c>
      <c r="B9269" s="4" t="s">
        <v>52253</v>
      </c>
      <c r="C9269" s="4" t="s">
        <v>129</v>
      </c>
      <c r="D9269" s="4" t="s">
        <v>252</v>
      </c>
      <c r="E9269" s="4" t="s">
        <v>697</v>
      </c>
      <c r="G9269" s="4" t="s">
        <v>2019</v>
      </c>
      <c r="H9269" s="4" t="s">
        <v>2003</v>
      </c>
      <c r="I9269" s="4" t="s">
        <v>2003</v>
      </c>
      <c r="K9269" s="4" t="s">
        <v>12783</v>
      </c>
      <c r="L9269" s="7" t="s">
        <v>12783</v>
      </c>
      <c r="M9269" s="4" t="s">
        <v>12785</v>
      </c>
      <c r="N9269" s="4" t="s">
        <v>12786</v>
      </c>
      <c r="X9269" s="4" t="s">
        <v>12814</v>
      </c>
      <c r="Y9269" s="4" t="s">
        <v>12815</v>
      </c>
      <c r="AD9269" s="4">
        <v>1000</v>
      </c>
      <c r="AJ9269" s="4" t="s">
        <v>811</v>
      </c>
      <c r="AL9269" s="4" t="s">
        <v>7001</v>
      </c>
      <c r="AM9269" s="4" t="s">
        <v>7001</v>
      </c>
      <c r="AN9269" s="4" t="s">
        <v>12798</v>
      </c>
    </row>
    <row r="9270" spans="1:44">
      <c r="A9270" s="4" t="s">
        <v>39318</v>
      </c>
      <c r="B9270" s="4" t="s">
        <v>52254</v>
      </c>
      <c r="C9270" s="4" t="s">
        <v>129</v>
      </c>
      <c r="D9270" s="4" t="s">
        <v>252</v>
      </c>
      <c r="E9270" s="4" t="s">
        <v>697</v>
      </c>
      <c r="G9270" s="4" t="s">
        <v>2019</v>
      </c>
      <c r="H9270" s="4" t="s">
        <v>2003</v>
      </c>
      <c r="I9270" s="4" t="s">
        <v>2003</v>
      </c>
      <c r="K9270" s="4" t="s">
        <v>39299</v>
      </c>
      <c r="L9270" s="7" t="s">
        <v>39299</v>
      </c>
      <c r="M9270" s="4" t="s">
        <v>39301</v>
      </c>
      <c r="AD9270" s="4">
        <v>1000</v>
      </c>
      <c r="AJ9270" s="4" t="s">
        <v>811</v>
      </c>
      <c r="AN9270" s="4" t="s">
        <v>39315</v>
      </c>
    </row>
    <row r="9271" spans="1:44">
      <c r="A9271" s="4" t="s">
        <v>16672</v>
      </c>
      <c r="B9271" s="4" t="s">
        <v>52255</v>
      </c>
      <c r="C9271" s="4" t="s">
        <v>129</v>
      </c>
      <c r="D9271" s="4" t="s">
        <v>252</v>
      </c>
      <c r="E9271" s="4" t="s">
        <v>697</v>
      </c>
      <c r="G9271" s="4" t="s">
        <v>2019</v>
      </c>
      <c r="H9271" s="4" t="s">
        <v>2003</v>
      </c>
      <c r="I9271" s="4" t="s">
        <v>2003</v>
      </c>
      <c r="K9271" s="4" t="s">
        <v>16647</v>
      </c>
      <c r="L9271" s="7" t="s">
        <v>16647</v>
      </c>
      <c r="M9271" s="4" t="s">
        <v>16649</v>
      </c>
      <c r="N9271" s="4" t="s">
        <v>16650</v>
      </c>
      <c r="AD9271" s="4">
        <v>1500</v>
      </c>
      <c r="AF9271" s="8">
        <v>129</v>
      </c>
      <c r="AJ9271" s="4" t="s">
        <v>811</v>
      </c>
      <c r="AL9271" s="4" t="s">
        <v>882</v>
      </c>
      <c r="AM9271" s="4" t="s">
        <v>10277</v>
      </c>
      <c r="AN9271" s="4" t="s">
        <v>4073</v>
      </c>
      <c r="AR9271" s="4" t="s">
        <v>3207</v>
      </c>
    </row>
    <row r="9272" spans="1:44">
      <c r="A9272" s="4" t="s">
        <v>30771</v>
      </c>
      <c r="B9272" s="4" t="s">
        <v>52256</v>
      </c>
      <c r="C9272" s="4" t="s">
        <v>129</v>
      </c>
      <c r="D9272" s="4" t="s">
        <v>252</v>
      </c>
      <c r="E9272" s="4" t="s">
        <v>697</v>
      </c>
      <c r="G9272" s="4" t="s">
        <v>2019</v>
      </c>
      <c r="H9272" s="4" t="s">
        <v>2003</v>
      </c>
      <c r="I9272" s="4" t="s">
        <v>2003</v>
      </c>
      <c r="K9272" s="4" t="s">
        <v>22036</v>
      </c>
      <c r="L9272" s="7" t="s">
        <v>30769</v>
      </c>
      <c r="M9272" s="4" t="s">
        <v>22038</v>
      </c>
      <c r="AD9272" s="4">
        <v>1000</v>
      </c>
      <c r="AJ9272" s="4" t="s">
        <v>811</v>
      </c>
      <c r="AN9272" s="4" t="s">
        <v>2189</v>
      </c>
    </row>
    <row r="9273" spans="1:44">
      <c r="A9273" s="4" t="s">
        <v>42310</v>
      </c>
      <c r="B9273" s="4" t="s">
        <v>52257</v>
      </c>
      <c r="C9273" s="4" t="s">
        <v>129</v>
      </c>
      <c r="D9273" s="4" t="s">
        <v>252</v>
      </c>
      <c r="E9273" s="4" t="s">
        <v>697</v>
      </c>
      <c r="G9273" s="4" t="s">
        <v>2019</v>
      </c>
      <c r="H9273" s="4" t="s">
        <v>2003</v>
      </c>
      <c r="I9273" s="4" t="s">
        <v>2003</v>
      </c>
      <c r="K9273" s="4" t="s">
        <v>42295</v>
      </c>
      <c r="L9273" s="7" t="s">
        <v>42295</v>
      </c>
      <c r="M9273" s="4" t="s">
        <v>42297</v>
      </c>
      <c r="AD9273" s="4">
        <v>500</v>
      </c>
      <c r="AJ9273" s="4" t="s">
        <v>811</v>
      </c>
      <c r="AN9273" s="4" t="s">
        <v>747</v>
      </c>
    </row>
    <row r="9274" spans="1:44">
      <c r="A9274" s="4" t="s">
        <v>6623</v>
      </c>
      <c r="B9274" s="4" t="s">
        <v>52258</v>
      </c>
      <c r="C9274" s="4" t="s">
        <v>129</v>
      </c>
      <c r="D9274" s="4" t="s">
        <v>244</v>
      </c>
      <c r="E9274" s="4" t="s">
        <v>697</v>
      </c>
      <c r="G9274" s="4" t="s">
        <v>6613</v>
      </c>
      <c r="H9274" s="4" t="s">
        <v>2003</v>
      </c>
      <c r="I9274" s="4" t="s">
        <v>2003</v>
      </c>
      <c r="J9274" s="4" t="s">
        <v>57</v>
      </c>
      <c r="K9274" s="4" t="s">
        <v>6592</v>
      </c>
      <c r="L9274" s="7" t="s">
        <v>6592</v>
      </c>
      <c r="M9274" s="4" t="s">
        <v>6594</v>
      </c>
      <c r="N9274" s="4" t="s">
        <v>6595</v>
      </c>
      <c r="AD9274" s="4">
        <v>1000</v>
      </c>
      <c r="AE9274" s="4" t="s">
        <v>390</v>
      </c>
      <c r="AL9274" s="4" t="s">
        <v>6619</v>
      </c>
      <c r="AM9274" s="4" t="s">
        <v>6614</v>
      </c>
      <c r="AN9274" s="4" t="s">
        <v>6619</v>
      </c>
    </row>
    <row r="9275" spans="1:44">
      <c r="A9275" s="4" t="s">
        <v>12189</v>
      </c>
      <c r="B9275" s="4" t="s">
        <v>52259</v>
      </c>
      <c r="C9275" s="4" t="s">
        <v>129</v>
      </c>
      <c r="D9275" s="4" t="s">
        <v>244</v>
      </c>
      <c r="E9275" s="4" t="s">
        <v>697</v>
      </c>
      <c r="G9275" s="4" t="s">
        <v>6613</v>
      </c>
      <c r="H9275" s="4" t="s">
        <v>2003</v>
      </c>
      <c r="I9275" s="4" t="s">
        <v>2003</v>
      </c>
      <c r="J9275" s="4" t="s">
        <v>57</v>
      </c>
      <c r="K9275" s="4" t="s">
        <v>12165</v>
      </c>
      <c r="L9275" s="7" t="s">
        <v>12165</v>
      </c>
      <c r="M9275" s="4" t="s">
        <v>12167</v>
      </c>
      <c r="N9275" s="4" t="s">
        <v>12168</v>
      </c>
      <c r="AD9275" s="4">
        <v>500</v>
      </c>
      <c r="AE9275" s="4" t="s">
        <v>390</v>
      </c>
      <c r="AL9275" s="4" t="s">
        <v>12182</v>
      </c>
      <c r="AM9275" s="4" t="s">
        <v>12182</v>
      </c>
      <c r="AN9275" s="4" t="s">
        <v>12182</v>
      </c>
    </row>
    <row r="9276" spans="1:44">
      <c r="A9276" s="4" t="s">
        <v>18952</v>
      </c>
      <c r="B9276" s="4" t="s">
        <v>52260</v>
      </c>
      <c r="C9276" s="4" t="s">
        <v>129</v>
      </c>
      <c r="D9276" s="4" t="s">
        <v>244</v>
      </c>
      <c r="E9276" s="4" t="s">
        <v>697</v>
      </c>
      <c r="G9276" s="4" t="s">
        <v>7710</v>
      </c>
      <c r="H9276" s="4" t="s">
        <v>2003</v>
      </c>
      <c r="I9276" s="4" t="s">
        <v>2003</v>
      </c>
      <c r="J9276" s="4" t="s">
        <v>247</v>
      </c>
      <c r="K9276" s="4" t="s">
        <v>18926</v>
      </c>
      <c r="L9276" s="7" t="s">
        <v>18926</v>
      </c>
      <c r="M9276" s="4" t="s">
        <v>18928</v>
      </c>
      <c r="N9276" s="4" t="s">
        <v>18930</v>
      </c>
      <c r="O9276" s="4" t="s">
        <v>18929</v>
      </c>
      <c r="AD9276" s="4">
        <v>500</v>
      </c>
      <c r="AE9276" s="4" t="s">
        <v>390</v>
      </c>
      <c r="AL9276" s="4" t="s">
        <v>6619</v>
      </c>
      <c r="AM9276" s="4" t="s">
        <v>6614</v>
      </c>
      <c r="AN9276" s="4" t="s">
        <v>6619</v>
      </c>
    </row>
    <row r="9277" spans="1:44">
      <c r="A9277" s="4" t="s">
        <v>8289</v>
      </c>
      <c r="B9277" s="4" t="s">
        <v>52261</v>
      </c>
      <c r="C9277" s="4" t="s">
        <v>129</v>
      </c>
      <c r="D9277" s="4" t="s">
        <v>244</v>
      </c>
      <c r="E9277" s="4" t="s">
        <v>697</v>
      </c>
      <c r="G9277" s="4" t="s">
        <v>7710</v>
      </c>
      <c r="H9277" s="4" t="s">
        <v>2003</v>
      </c>
      <c r="I9277" s="4" t="s">
        <v>2003</v>
      </c>
      <c r="J9277" s="4" t="s">
        <v>247</v>
      </c>
      <c r="K9277" s="4" t="s">
        <v>8263</v>
      </c>
      <c r="L9277" s="7" t="s">
        <v>8284</v>
      </c>
      <c r="M9277" s="4" t="s">
        <v>8265</v>
      </c>
      <c r="N9277" s="4" t="s">
        <v>8266</v>
      </c>
      <c r="AD9277" s="4">
        <v>250</v>
      </c>
      <c r="AE9277" s="4" t="s">
        <v>390</v>
      </c>
      <c r="AL9277" s="4" t="s">
        <v>8275</v>
      </c>
      <c r="AM9277" s="4" t="s">
        <v>8275</v>
      </c>
      <c r="AN9277" s="4" t="s">
        <v>8276</v>
      </c>
    </row>
    <row r="9278" spans="1:44">
      <c r="A9278" s="4" t="s">
        <v>16777</v>
      </c>
      <c r="B9278" s="4" t="s">
        <v>52262</v>
      </c>
      <c r="C9278" s="4" t="s">
        <v>129</v>
      </c>
      <c r="D9278" s="4" t="s">
        <v>244</v>
      </c>
      <c r="E9278" s="4" t="s">
        <v>697</v>
      </c>
      <c r="G9278" s="4" t="s">
        <v>7710</v>
      </c>
      <c r="H9278" s="4" t="s">
        <v>2003</v>
      </c>
      <c r="I9278" s="4" t="s">
        <v>2003</v>
      </c>
      <c r="J9278" s="4" t="s">
        <v>247</v>
      </c>
      <c r="K9278" s="4" t="s">
        <v>16762</v>
      </c>
      <c r="L9278" s="7" t="s">
        <v>16762</v>
      </c>
      <c r="M9278" s="4" t="s">
        <v>16764</v>
      </c>
      <c r="N9278" s="4" t="s">
        <v>16765</v>
      </c>
      <c r="AD9278" s="4">
        <v>500</v>
      </c>
      <c r="AE9278" s="4" t="s">
        <v>390</v>
      </c>
      <c r="AF9278" s="8">
        <v>132</v>
      </c>
      <c r="AL9278" s="4" t="s">
        <v>7224</v>
      </c>
      <c r="AM9278" s="4" t="s">
        <v>15521</v>
      </c>
      <c r="AN9278" s="4" t="s">
        <v>9160</v>
      </c>
      <c r="AR9278" s="4" t="s">
        <v>295</v>
      </c>
    </row>
    <row r="9279" spans="1:44">
      <c r="A9279" s="4" t="s">
        <v>42689</v>
      </c>
      <c r="B9279" s="4" t="s">
        <v>52263</v>
      </c>
      <c r="C9279" s="4" t="s">
        <v>129</v>
      </c>
      <c r="D9279" s="4" t="s">
        <v>244</v>
      </c>
      <c r="E9279" s="4" t="s">
        <v>697</v>
      </c>
      <c r="G9279" s="4" t="s">
        <v>7710</v>
      </c>
      <c r="H9279" s="4" t="s">
        <v>2003</v>
      </c>
      <c r="I9279" s="4" t="s">
        <v>2003</v>
      </c>
      <c r="J9279" s="4" t="s">
        <v>247</v>
      </c>
      <c r="K9279" s="4" t="s">
        <v>23667</v>
      </c>
      <c r="L9279" s="7" t="s">
        <v>23668</v>
      </c>
      <c r="M9279" s="4" t="s">
        <v>23669</v>
      </c>
      <c r="AD9279" s="4">
        <v>1000</v>
      </c>
      <c r="AE9279" s="4" t="s">
        <v>390</v>
      </c>
      <c r="AL9279" s="4" t="s">
        <v>15516</v>
      </c>
      <c r="AM9279" s="4" t="s">
        <v>9163</v>
      </c>
      <c r="AN9279" s="4" t="s">
        <v>15516</v>
      </c>
    </row>
    <row r="9280" spans="1:44">
      <c r="A9280" s="4" t="s">
        <v>33079</v>
      </c>
      <c r="B9280" s="4" t="s">
        <v>52264</v>
      </c>
      <c r="C9280" s="4" t="s">
        <v>129</v>
      </c>
      <c r="D9280" s="4" t="s">
        <v>244</v>
      </c>
      <c r="E9280" s="4" t="s">
        <v>697</v>
      </c>
      <c r="G9280" s="4" t="s">
        <v>7710</v>
      </c>
      <c r="H9280" s="4" t="s">
        <v>2003</v>
      </c>
      <c r="I9280" s="4" t="s">
        <v>2003</v>
      </c>
      <c r="J9280" s="4" t="s">
        <v>247</v>
      </c>
      <c r="K9280" s="4" t="s">
        <v>22446</v>
      </c>
      <c r="L9280" s="7" t="s">
        <v>22446</v>
      </c>
      <c r="M9280" s="4" t="s">
        <v>22447</v>
      </c>
      <c r="X9280" s="4" t="s">
        <v>22459</v>
      </c>
      <c r="Y9280" s="4" t="s">
        <v>22460</v>
      </c>
      <c r="AD9280" s="4">
        <v>500</v>
      </c>
      <c r="AE9280" s="4" t="s">
        <v>390</v>
      </c>
      <c r="AL9280" s="4" t="s">
        <v>8991</v>
      </c>
      <c r="AM9280" s="4" t="s">
        <v>6638</v>
      </c>
      <c r="AN9280" s="4" t="s">
        <v>8991</v>
      </c>
    </row>
    <row r="9281" spans="1:40">
      <c r="A9281" s="4" t="s">
        <v>33973</v>
      </c>
      <c r="B9281" s="4" t="s">
        <v>52265</v>
      </c>
      <c r="C9281" s="4" t="s">
        <v>129</v>
      </c>
      <c r="D9281" s="4" t="s">
        <v>244</v>
      </c>
      <c r="E9281" s="4" t="s">
        <v>697</v>
      </c>
      <c r="G9281" s="4" t="s">
        <v>7710</v>
      </c>
      <c r="H9281" s="4" t="s">
        <v>2003</v>
      </c>
      <c r="I9281" s="4" t="s">
        <v>2003</v>
      </c>
      <c r="J9281" s="4" t="s">
        <v>247</v>
      </c>
      <c r="K9281" s="4" t="s">
        <v>12784</v>
      </c>
      <c r="L9281" s="7" t="s">
        <v>12784</v>
      </c>
      <c r="M9281" s="4" t="s">
        <v>22592</v>
      </c>
      <c r="X9281" s="4" t="s">
        <v>22459</v>
      </c>
      <c r="Y9281" s="4" t="s">
        <v>22460</v>
      </c>
      <c r="AD9281" s="4">
        <v>500</v>
      </c>
      <c r="AE9281" s="4" t="s">
        <v>390</v>
      </c>
      <c r="AL9281" s="4" t="s">
        <v>16316</v>
      </c>
      <c r="AM9281" s="4" t="s">
        <v>13621</v>
      </c>
      <c r="AN9281" s="4" t="s">
        <v>16316</v>
      </c>
    </row>
    <row r="9282" spans="1:40">
      <c r="A9282" s="4" t="s">
        <v>7723</v>
      </c>
      <c r="B9282" s="4" t="s">
        <v>52266</v>
      </c>
      <c r="C9282" s="4" t="s">
        <v>129</v>
      </c>
      <c r="D9282" s="4" t="s">
        <v>244</v>
      </c>
      <c r="E9282" s="4" t="s">
        <v>697</v>
      </c>
      <c r="G9282" s="4" t="s">
        <v>7710</v>
      </c>
      <c r="H9282" s="4" t="s">
        <v>2003</v>
      </c>
      <c r="I9282" s="4" t="s">
        <v>2003</v>
      </c>
      <c r="J9282" s="4" t="s">
        <v>247</v>
      </c>
      <c r="K9282" s="4" t="s">
        <v>7694</v>
      </c>
      <c r="L9282" s="7" t="s">
        <v>7694</v>
      </c>
      <c r="M9282" s="4" t="s">
        <v>7696</v>
      </c>
      <c r="N9282" s="4" t="s">
        <v>7697</v>
      </c>
      <c r="AD9282" s="4">
        <v>500</v>
      </c>
      <c r="AE9282" s="4" t="s">
        <v>390</v>
      </c>
      <c r="AL9282" s="4" t="s">
        <v>880</v>
      </c>
      <c r="AM9282" s="4" t="s">
        <v>7718</v>
      </c>
      <c r="AN9282" s="4" t="s">
        <v>7720</v>
      </c>
    </row>
    <row r="9283" spans="1:40">
      <c r="A9283" s="4" t="s">
        <v>12672</v>
      </c>
      <c r="B9283" s="4" t="s">
        <v>52267</v>
      </c>
      <c r="C9283" s="4" t="s">
        <v>129</v>
      </c>
      <c r="D9283" s="4" t="s">
        <v>244</v>
      </c>
      <c r="E9283" s="4" t="s">
        <v>697</v>
      </c>
      <c r="G9283" s="4" t="s">
        <v>7710</v>
      </c>
      <c r="H9283" s="4" t="s">
        <v>2003</v>
      </c>
      <c r="I9283" s="4" t="s">
        <v>2003</v>
      </c>
      <c r="J9283" s="4" t="s">
        <v>247</v>
      </c>
      <c r="K9283" s="4" t="s">
        <v>12651</v>
      </c>
      <c r="L9283" s="7" t="s">
        <v>12657</v>
      </c>
      <c r="M9283" s="4" t="s">
        <v>12652</v>
      </c>
      <c r="N9283" s="4" t="s">
        <v>12653</v>
      </c>
      <c r="AD9283" s="4">
        <v>250</v>
      </c>
      <c r="AJ9283" s="4" t="s">
        <v>811</v>
      </c>
      <c r="AN9283" s="4" t="s">
        <v>12669</v>
      </c>
    </row>
    <row r="9284" spans="1:40">
      <c r="A9284" s="4" t="s">
        <v>17303</v>
      </c>
      <c r="B9284" s="4" t="s">
        <v>52268</v>
      </c>
      <c r="C9284" s="4" t="s">
        <v>129</v>
      </c>
      <c r="D9284" s="4" t="s">
        <v>244</v>
      </c>
      <c r="E9284" s="4" t="s">
        <v>697</v>
      </c>
      <c r="G9284" s="4" t="s">
        <v>7710</v>
      </c>
      <c r="H9284" s="4" t="s">
        <v>2003</v>
      </c>
      <c r="I9284" s="4" t="s">
        <v>2003</v>
      </c>
      <c r="J9284" s="4" t="s">
        <v>247</v>
      </c>
      <c r="K9284" s="4" t="s">
        <v>17291</v>
      </c>
      <c r="L9284" s="7" t="s">
        <v>17291</v>
      </c>
      <c r="M9284" s="4" t="s">
        <v>17293</v>
      </c>
      <c r="N9284" s="4" t="s">
        <v>17294</v>
      </c>
      <c r="AD9284" s="4">
        <v>250</v>
      </c>
      <c r="AJ9284" s="4" t="s">
        <v>811</v>
      </c>
      <c r="AN9284" s="4" t="s">
        <v>17297</v>
      </c>
    </row>
    <row r="9285" spans="1:40">
      <c r="A9285" s="4" t="s">
        <v>13396</v>
      </c>
      <c r="B9285" s="4" t="s">
        <v>52269</v>
      </c>
      <c r="C9285" s="4" t="s">
        <v>129</v>
      </c>
      <c r="D9285" s="4" t="s">
        <v>244</v>
      </c>
      <c r="E9285" s="4" t="s">
        <v>697</v>
      </c>
      <c r="G9285" s="4" t="s">
        <v>8983</v>
      </c>
      <c r="H9285" s="4" t="s">
        <v>8984</v>
      </c>
      <c r="I9285" s="4" t="s">
        <v>65525</v>
      </c>
      <c r="J9285" s="4" t="s">
        <v>227</v>
      </c>
      <c r="K9285" s="4" t="s">
        <v>13385</v>
      </c>
      <c r="L9285" s="7" t="s">
        <v>13386</v>
      </c>
      <c r="M9285" s="4" t="s">
        <v>13387</v>
      </c>
      <c r="N9285" s="4" t="s">
        <v>13388</v>
      </c>
      <c r="AD9285" s="4">
        <v>500</v>
      </c>
      <c r="AE9285" s="4" t="s">
        <v>62</v>
      </c>
      <c r="AL9285" s="4" t="s">
        <v>7704</v>
      </c>
      <c r="AM9285" s="4" t="s">
        <v>7704</v>
      </c>
      <c r="AN9285" s="4" t="s">
        <v>7704</v>
      </c>
    </row>
    <row r="9286" spans="1:40">
      <c r="A9286" s="4" t="s">
        <v>19792</v>
      </c>
      <c r="B9286" s="4" t="s">
        <v>52270</v>
      </c>
      <c r="C9286" s="4" t="s">
        <v>129</v>
      </c>
      <c r="D9286" s="4" t="s">
        <v>244</v>
      </c>
      <c r="E9286" s="4" t="s">
        <v>697</v>
      </c>
      <c r="G9286" s="4" t="s">
        <v>8983</v>
      </c>
      <c r="H9286" s="4" t="s">
        <v>8984</v>
      </c>
      <c r="I9286" s="4" t="s">
        <v>65525</v>
      </c>
      <c r="J9286" s="4" t="s">
        <v>227</v>
      </c>
      <c r="K9286" s="4" t="s">
        <v>19775</v>
      </c>
      <c r="L9286" s="7" t="s">
        <v>19775</v>
      </c>
      <c r="M9286" s="4" t="s">
        <v>19777</v>
      </c>
      <c r="N9286" s="4" t="s">
        <v>19778</v>
      </c>
      <c r="AD9286" s="4">
        <v>500</v>
      </c>
      <c r="AE9286" s="4" t="s">
        <v>10246</v>
      </c>
      <c r="AL9286" s="4" t="s">
        <v>19785</v>
      </c>
      <c r="AM9286" s="4" t="s">
        <v>19785</v>
      </c>
      <c r="AN9286" s="4" t="s">
        <v>19785</v>
      </c>
    </row>
    <row r="9287" spans="1:40">
      <c r="A9287" s="4" t="s">
        <v>15528</v>
      </c>
      <c r="B9287" s="4" t="s">
        <v>52271</v>
      </c>
      <c r="C9287" s="4" t="s">
        <v>129</v>
      </c>
      <c r="D9287" s="4" t="s">
        <v>244</v>
      </c>
      <c r="E9287" s="4" t="s">
        <v>697</v>
      </c>
      <c r="G9287" s="4" t="s">
        <v>8983</v>
      </c>
      <c r="H9287" s="4" t="s">
        <v>8984</v>
      </c>
      <c r="I9287" s="4" t="s">
        <v>65525</v>
      </c>
      <c r="J9287" s="4" t="s">
        <v>227</v>
      </c>
      <c r="K9287" s="4" t="s">
        <v>15506</v>
      </c>
      <c r="L9287" s="7" t="s">
        <v>15506</v>
      </c>
      <c r="M9287" s="4" t="s">
        <v>15508</v>
      </c>
      <c r="N9287" s="4" t="s">
        <v>15509</v>
      </c>
      <c r="AD9287" s="4">
        <v>500</v>
      </c>
      <c r="AE9287" s="4" t="s">
        <v>62</v>
      </c>
      <c r="AL9287" s="4" t="s">
        <v>15516</v>
      </c>
      <c r="AM9287" s="4" t="s">
        <v>15517</v>
      </c>
      <c r="AN9287" s="4" t="s">
        <v>15516</v>
      </c>
    </row>
    <row r="9288" spans="1:40">
      <c r="A9288" s="4" t="s">
        <v>9168</v>
      </c>
      <c r="B9288" s="4" t="s">
        <v>52272</v>
      </c>
      <c r="C9288" s="4" t="s">
        <v>129</v>
      </c>
      <c r="D9288" s="4" t="s">
        <v>244</v>
      </c>
      <c r="E9288" s="4" t="s">
        <v>697</v>
      </c>
      <c r="G9288" s="4" t="s">
        <v>8983</v>
      </c>
      <c r="H9288" s="4" t="s">
        <v>8984</v>
      </c>
      <c r="I9288" s="4" t="s">
        <v>65525</v>
      </c>
      <c r="J9288" s="4" t="s">
        <v>227</v>
      </c>
      <c r="K9288" s="4" t="s">
        <v>9146</v>
      </c>
      <c r="L9288" s="7" t="s">
        <v>9146</v>
      </c>
      <c r="M9288" s="4" t="s">
        <v>9148</v>
      </c>
      <c r="N9288" s="4" t="s">
        <v>9149</v>
      </c>
      <c r="AD9288" s="4">
        <v>500</v>
      </c>
      <c r="AE9288" s="4" t="s">
        <v>62</v>
      </c>
      <c r="AL9288" s="4" t="s">
        <v>7224</v>
      </c>
      <c r="AM9288" s="4" t="s">
        <v>9163</v>
      </c>
      <c r="AN9288" s="4" t="s">
        <v>9160</v>
      </c>
    </row>
    <row r="9289" spans="1:40">
      <c r="A9289" s="4" t="s">
        <v>12762</v>
      </c>
      <c r="B9289" s="4" t="s">
        <v>52273</v>
      </c>
      <c r="C9289" s="4" t="s">
        <v>129</v>
      </c>
      <c r="D9289" s="4" t="s">
        <v>244</v>
      </c>
      <c r="E9289" s="4" t="s">
        <v>697</v>
      </c>
      <c r="G9289" s="4" t="s">
        <v>8983</v>
      </c>
      <c r="H9289" s="4" t="s">
        <v>8984</v>
      </c>
      <c r="I9289" s="4" t="s">
        <v>65525</v>
      </c>
      <c r="J9289" s="4" t="s">
        <v>227</v>
      </c>
      <c r="K9289" s="4" t="s">
        <v>12744</v>
      </c>
      <c r="L9289" s="7" t="s">
        <v>12744</v>
      </c>
      <c r="M9289" s="4" t="s">
        <v>12746</v>
      </c>
      <c r="N9289" s="4" t="s">
        <v>12747</v>
      </c>
      <c r="AD9289" s="4">
        <v>500</v>
      </c>
      <c r="AE9289" s="4" t="s">
        <v>62</v>
      </c>
      <c r="AL9289" s="4" t="s">
        <v>12754</v>
      </c>
      <c r="AM9289" s="4" t="s">
        <v>12754</v>
      </c>
      <c r="AN9289" s="4" t="s">
        <v>12749</v>
      </c>
    </row>
    <row r="9290" spans="1:40">
      <c r="A9290" s="4" t="s">
        <v>16441</v>
      </c>
      <c r="B9290" s="4" t="s">
        <v>52274</v>
      </c>
      <c r="C9290" s="4" t="s">
        <v>129</v>
      </c>
      <c r="D9290" s="4" t="s">
        <v>244</v>
      </c>
      <c r="E9290" s="4" t="s">
        <v>697</v>
      </c>
      <c r="G9290" s="4" t="s">
        <v>8983</v>
      </c>
      <c r="H9290" s="4" t="s">
        <v>8984</v>
      </c>
      <c r="I9290" s="4" t="s">
        <v>65525</v>
      </c>
      <c r="J9290" s="4" t="s">
        <v>227</v>
      </c>
      <c r="K9290" s="4" t="s">
        <v>16415</v>
      </c>
      <c r="L9290" s="7" t="s">
        <v>16415</v>
      </c>
      <c r="M9290" s="4" t="s">
        <v>16417</v>
      </c>
      <c r="AD9290" s="4">
        <v>500</v>
      </c>
      <c r="AE9290" s="4" t="s">
        <v>62</v>
      </c>
      <c r="AL9290" s="4" t="s">
        <v>880</v>
      </c>
      <c r="AM9290" s="4" t="s">
        <v>7718</v>
      </c>
      <c r="AN9290" s="4" t="s">
        <v>7711</v>
      </c>
    </row>
    <row r="9291" spans="1:40">
      <c r="A9291" s="4" t="s">
        <v>16056</v>
      </c>
      <c r="B9291" s="4" t="s">
        <v>52275</v>
      </c>
      <c r="C9291" s="4" t="s">
        <v>129</v>
      </c>
      <c r="D9291" s="4" t="s">
        <v>244</v>
      </c>
      <c r="E9291" s="4" t="s">
        <v>697</v>
      </c>
      <c r="G9291" s="4" t="s">
        <v>8983</v>
      </c>
      <c r="H9291" s="4" t="s">
        <v>8984</v>
      </c>
      <c r="I9291" s="4" t="s">
        <v>65525</v>
      </c>
      <c r="J9291" s="4" t="s">
        <v>227</v>
      </c>
      <c r="K9291" s="4" t="s">
        <v>16037</v>
      </c>
      <c r="L9291" s="7" t="s">
        <v>16037</v>
      </c>
      <c r="M9291" s="4" t="s">
        <v>16039</v>
      </c>
      <c r="N9291" s="4" t="s">
        <v>16040</v>
      </c>
      <c r="AD9291" s="4">
        <v>1000</v>
      </c>
      <c r="AE9291" s="4" t="s">
        <v>10246</v>
      </c>
      <c r="AL9291" s="4" t="s">
        <v>6619</v>
      </c>
      <c r="AM9291" s="4" t="s">
        <v>6626</v>
      </c>
      <c r="AN9291" s="4" t="s">
        <v>6619</v>
      </c>
    </row>
    <row r="9292" spans="1:40">
      <c r="A9292" s="4" t="s">
        <v>39466</v>
      </c>
      <c r="B9292" s="4" t="s">
        <v>52276</v>
      </c>
      <c r="C9292" s="4" t="s">
        <v>129</v>
      </c>
      <c r="D9292" s="4" t="s">
        <v>244</v>
      </c>
      <c r="E9292" s="4" t="s">
        <v>697</v>
      </c>
      <c r="G9292" s="4" t="s">
        <v>8983</v>
      </c>
      <c r="H9292" s="4" t="s">
        <v>8984</v>
      </c>
      <c r="I9292" s="4" t="s">
        <v>65525</v>
      </c>
      <c r="J9292" s="4" t="s">
        <v>227</v>
      </c>
      <c r="K9292" s="4" t="s">
        <v>39462</v>
      </c>
      <c r="L9292" s="7" t="s">
        <v>39462</v>
      </c>
      <c r="M9292" s="4" t="s">
        <v>39463</v>
      </c>
      <c r="AD9292" s="4">
        <v>1000</v>
      </c>
      <c r="AE9292" s="4" t="s">
        <v>10246</v>
      </c>
    </row>
    <row r="9293" spans="1:40">
      <c r="A9293" s="4" t="s">
        <v>36433</v>
      </c>
      <c r="B9293" s="4" t="s">
        <v>52277</v>
      </c>
      <c r="C9293" s="4" t="s">
        <v>129</v>
      </c>
      <c r="D9293" s="4" t="s">
        <v>244</v>
      </c>
      <c r="E9293" s="4" t="s">
        <v>697</v>
      </c>
      <c r="G9293" s="4" t="s">
        <v>8983</v>
      </c>
      <c r="H9293" s="4" t="s">
        <v>8984</v>
      </c>
      <c r="I9293" s="4" t="s">
        <v>65525</v>
      </c>
      <c r="J9293" s="4" t="s">
        <v>227</v>
      </c>
      <c r="K9293" s="4" t="s">
        <v>36426</v>
      </c>
      <c r="L9293" s="7" t="s">
        <v>36430</v>
      </c>
      <c r="M9293" s="4" t="s">
        <v>36427</v>
      </c>
      <c r="AE9293" s="4" t="s">
        <v>194</v>
      </c>
      <c r="AL9293" s="4" t="s">
        <v>8991</v>
      </c>
      <c r="AM9293" s="4" t="s">
        <v>36428</v>
      </c>
      <c r="AN9293" s="4" t="s">
        <v>8991</v>
      </c>
    </row>
    <row r="9294" spans="1:40">
      <c r="A9294" s="4" t="s">
        <v>28137</v>
      </c>
      <c r="B9294" s="4" t="s">
        <v>52278</v>
      </c>
      <c r="C9294" s="4" t="s">
        <v>129</v>
      </c>
      <c r="D9294" s="4" t="s">
        <v>244</v>
      </c>
      <c r="E9294" s="4" t="s">
        <v>697</v>
      </c>
      <c r="G9294" s="4" t="s">
        <v>8983</v>
      </c>
      <c r="H9294" s="4" t="s">
        <v>8984</v>
      </c>
      <c r="I9294" s="4" t="s">
        <v>65525</v>
      </c>
      <c r="J9294" s="4" t="s">
        <v>227</v>
      </c>
      <c r="K9294" s="4" t="s">
        <v>21718</v>
      </c>
      <c r="L9294" s="7" t="s">
        <v>28138</v>
      </c>
      <c r="M9294" s="4" t="s">
        <v>21720</v>
      </c>
      <c r="N9294" t="s">
        <v>43516</v>
      </c>
      <c r="O9294" t="s">
        <v>43519</v>
      </c>
      <c r="P9294" s="4" t="s">
        <v>21721</v>
      </c>
      <c r="Q9294" s="4" t="s">
        <v>21722</v>
      </c>
      <c r="R9294" s="4" t="s">
        <v>21723</v>
      </c>
      <c r="S9294" s="4" t="s">
        <v>21724</v>
      </c>
      <c r="T9294" t="s">
        <v>65647</v>
      </c>
      <c r="U9294" t="s">
        <v>65646</v>
      </c>
      <c r="V9294" t="s">
        <v>65648</v>
      </c>
      <c r="W9294" t="s">
        <v>65649</v>
      </c>
      <c r="AE9294" s="4" t="s">
        <v>62</v>
      </c>
      <c r="AL9294" s="4" t="s">
        <v>7704</v>
      </c>
      <c r="AM9294" s="4" t="s">
        <v>21726</v>
      </c>
      <c r="AN9294" s="4" t="s">
        <v>21730</v>
      </c>
    </row>
    <row r="9295" spans="1:40">
      <c r="A9295" s="4" t="s">
        <v>27872</v>
      </c>
      <c r="B9295" s="4" t="s">
        <v>52279</v>
      </c>
      <c r="C9295" s="4" t="s">
        <v>129</v>
      </c>
      <c r="D9295" s="4" t="s">
        <v>244</v>
      </c>
      <c r="E9295" s="4" t="s">
        <v>697</v>
      </c>
      <c r="G9295" s="4" t="s">
        <v>8983</v>
      </c>
      <c r="H9295" s="4" t="s">
        <v>8984</v>
      </c>
      <c r="I9295" s="4" t="s">
        <v>65525</v>
      </c>
      <c r="J9295" s="4" t="s">
        <v>227</v>
      </c>
      <c r="K9295" s="4" t="s">
        <v>27867</v>
      </c>
      <c r="L9295" s="7" t="s">
        <v>27868</v>
      </c>
      <c r="M9295" s="4" t="s">
        <v>27869</v>
      </c>
      <c r="AH9295" s="4" t="s">
        <v>27867</v>
      </c>
      <c r="AI9295" s="4" t="s">
        <v>27868</v>
      </c>
    </row>
    <row r="9296" spans="1:40">
      <c r="A9296" s="4" t="s">
        <v>28578</v>
      </c>
      <c r="B9296" s="4" t="s">
        <v>52280</v>
      </c>
      <c r="C9296" s="4" t="s">
        <v>129</v>
      </c>
      <c r="D9296" s="4" t="s">
        <v>244</v>
      </c>
      <c r="E9296" s="4" t="s">
        <v>697</v>
      </c>
      <c r="G9296" s="4" t="s">
        <v>21861</v>
      </c>
      <c r="H9296" s="4" t="s">
        <v>8984</v>
      </c>
      <c r="I9296" s="4" t="s">
        <v>65525</v>
      </c>
      <c r="J9296" s="4" t="s">
        <v>411</v>
      </c>
      <c r="K9296" s="4" t="s">
        <v>21862</v>
      </c>
      <c r="L9296" s="7" t="s">
        <v>28572</v>
      </c>
      <c r="M9296" s="4" t="s">
        <v>21864</v>
      </c>
      <c r="AD9296" s="4">
        <v>250</v>
      </c>
      <c r="AE9296" s="4" t="s">
        <v>62</v>
      </c>
      <c r="AL9296" s="4" t="s">
        <v>16316</v>
      </c>
      <c r="AM9296" s="4" t="s">
        <v>13621</v>
      </c>
      <c r="AN9296" s="4" t="s">
        <v>16316</v>
      </c>
    </row>
    <row r="9297" spans="1:40">
      <c r="A9297" s="4" t="s">
        <v>33050</v>
      </c>
      <c r="B9297" s="4" t="s">
        <v>52281</v>
      </c>
      <c r="C9297" s="4" t="s">
        <v>129</v>
      </c>
      <c r="D9297" s="4" t="s">
        <v>244</v>
      </c>
      <c r="E9297" s="4" t="s">
        <v>697</v>
      </c>
      <c r="G9297" s="4" t="s">
        <v>21861</v>
      </c>
      <c r="H9297" s="4" t="s">
        <v>8984</v>
      </c>
      <c r="I9297" s="4" t="s">
        <v>65525</v>
      </c>
      <c r="J9297" s="4" t="s">
        <v>411</v>
      </c>
      <c r="K9297" s="4" t="s">
        <v>33042</v>
      </c>
      <c r="L9297" s="7" t="s">
        <v>33042</v>
      </c>
      <c r="M9297" s="4" t="s">
        <v>33043</v>
      </c>
      <c r="AD9297" s="4">
        <v>250</v>
      </c>
      <c r="AE9297" s="4" t="s">
        <v>194</v>
      </c>
      <c r="AL9297" s="4" t="s">
        <v>12667</v>
      </c>
      <c r="AM9297" s="4" t="s">
        <v>12663</v>
      </c>
      <c r="AN9297" s="4" t="s">
        <v>33044</v>
      </c>
    </row>
    <row r="9298" spans="1:40">
      <c r="A9298" s="4" t="s">
        <v>36253</v>
      </c>
      <c r="B9298" s="4" t="s">
        <v>52282</v>
      </c>
      <c r="C9298" s="4" t="s">
        <v>129</v>
      </c>
      <c r="D9298" s="4" t="s">
        <v>244</v>
      </c>
      <c r="E9298" s="4" t="s">
        <v>697</v>
      </c>
      <c r="G9298" s="4" t="s">
        <v>21861</v>
      </c>
      <c r="H9298" s="4" t="s">
        <v>8984</v>
      </c>
      <c r="I9298" s="4" t="s">
        <v>65525</v>
      </c>
      <c r="J9298" s="4" t="s">
        <v>411</v>
      </c>
      <c r="K9298" s="4" t="s">
        <v>36243</v>
      </c>
      <c r="L9298" s="7" t="s">
        <v>36249</v>
      </c>
      <c r="M9298" s="4" t="s">
        <v>36245</v>
      </c>
      <c r="AD9298" s="4">
        <v>500</v>
      </c>
      <c r="AE9298" s="4" t="s">
        <v>62</v>
      </c>
      <c r="AL9298" s="4" t="s">
        <v>17297</v>
      </c>
      <c r="AM9298" s="4" t="s">
        <v>17297</v>
      </c>
      <c r="AN9298" s="4" t="s">
        <v>17297</v>
      </c>
    </row>
    <row r="9299" spans="1:40">
      <c r="A9299" s="4" t="s">
        <v>35468</v>
      </c>
      <c r="B9299" s="4" t="s">
        <v>52283</v>
      </c>
      <c r="C9299" s="4" t="s">
        <v>129</v>
      </c>
      <c r="D9299" s="4" t="s">
        <v>244</v>
      </c>
      <c r="E9299" s="4" t="s">
        <v>697</v>
      </c>
      <c r="G9299" s="4" t="s">
        <v>21861</v>
      </c>
      <c r="H9299" s="4" t="s">
        <v>8984</v>
      </c>
      <c r="I9299" s="4" t="s">
        <v>65525</v>
      </c>
      <c r="J9299" s="4" t="s">
        <v>411</v>
      </c>
      <c r="K9299" s="4" t="s">
        <v>10931</v>
      </c>
      <c r="L9299" s="7" t="s">
        <v>10931</v>
      </c>
      <c r="M9299" s="4" t="s">
        <v>35456</v>
      </c>
      <c r="AD9299" s="4">
        <v>500</v>
      </c>
      <c r="AE9299" s="4" t="s">
        <v>62</v>
      </c>
      <c r="AL9299" s="4" t="s">
        <v>35467</v>
      </c>
      <c r="AN9299" s="4" t="s">
        <v>35467</v>
      </c>
    </row>
    <row r="9300" spans="1:40">
      <c r="A9300" s="4" t="s">
        <v>36415</v>
      </c>
      <c r="B9300" s="4" t="s">
        <v>52284</v>
      </c>
      <c r="C9300" s="4" t="s">
        <v>129</v>
      </c>
      <c r="D9300" s="4" t="s">
        <v>244</v>
      </c>
      <c r="E9300" s="4" t="s">
        <v>697</v>
      </c>
      <c r="G9300" s="4" t="s">
        <v>21861</v>
      </c>
      <c r="H9300" s="4" t="s">
        <v>8984</v>
      </c>
      <c r="I9300" s="4" t="s">
        <v>65525</v>
      </c>
      <c r="J9300" s="4" t="s">
        <v>411</v>
      </c>
      <c r="K9300" s="4" t="s">
        <v>22868</v>
      </c>
      <c r="L9300" s="7" t="s">
        <v>36416</v>
      </c>
      <c r="M9300" s="4" t="s">
        <v>22870</v>
      </c>
      <c r="N9300" s="4" t="s">
        <v>43522</v>
      </c>
      <c r="O9300" t="s">
        <v>43525</v>
      </c>
      <c r="AD9300" s="4">
        <v>1500</v>
      </c>
      <c r="AE9300" s="4" t="s">
        <v>62</v>
      </c>
      <c r="AI9300" s="4" t="s">
        <v>23990</v>
      </c>
      <c r="AL9300" s="4" t="s">
        <v>7704</v>
      </c>
      <c r="AM9300" s="4" t="s">
        <v>7704</v>
      </c>
      <c r="AN9300" s="4" t="s">
        <v>21730</v>
      </c>
    </row>
    <row r="9301" spans="1:40">
      <c r="A9301" s="4" t="s">
        <v>29894</v>
      </c>
      <c r="B9301" s="4" t="s">
        <v>52285</v>
      </c>
      <c r="C9301" s="4" t="s">
        <v>129</v>
      </c>
      <c r="D9301" s="4" t="s">
        <v>69</v>
      </c>
      <c r="E9301" s="4" t="s">
        <v>2277</v>
      </c>
      <c r="G9301" s="4" t="s">
        <v>2127</v>
      </c>
      <c r="H9301" s="4" t="s">
        <v>236</v>
      </c>
      <c r="I9301" s="4" t="s">
        <v>236</v>
      </c>
      <c r="J9301" s="4" t="s">
        <v>706</v>
      </c>
      <c r="K9301" s="4" t="s">
        <v>43642</v>
      </c>
      <c r="L9301" s="7" t="s">
        <v>29884</v>
      </c>
      <c r="M9301" s="4" t="s">
        <v>29885</v>
      </c>
      <c r="AD9301" s="4">
        <v>2750</v>
      </c>
      <c r="AE9301" s="4" t="s">
        <v>681</v>
      </c>
      <c r="AI9301" s="4" t="s">
        <v>29892</v>
      </c>
      <c r="AL9301" s="4" t="s">
        <v>2286</v>
      </c>
      <c r="AM9301" s="4" t="s">
        <v>2287</v>
      </c>
      <c r="AN9301" s="4" t="s">
        <v>2293</v>
      </c>
    </row>
    <row r="9302" spans="1:40">
      <c r="A9302" s="4" t="s">
        <v>17265</v>
      </c>
      <c r="B9302" s="4" t="s">
        <v>52286</v>
      </c>
      <c r="C9302" s="4" t="s">
        <v>129</v>
      </c>
      <c r="D9302" s="4" t="s">
        <v>69</v>
      </c>
      <c r="E9302" s="4" t="s">
        <v>2277</v>
      </c>
      <c r="G9302" s="4" t="s">
        <v>2127</v>
      </c>
      <c r="H9302" s="4" t="s">
        <v>236</v>
      </c>
      <c r="I9302" s="4" t="s">
        <v>236</v>
      </c>
      <c r="J9302" s="4" t="s">
        <v>706</v>
      </c>
      <c r="K9302" s="4" t="s">
        <v>17234</v>
      </c>
      <c r="L9302" s="7" t="s">
        <v>17235</v>
      </c>
      <c r="M9302" s="4" t="s">
        <v>17236</v>
      </c>
      <c r="N9302" s="4" t="s">
        <v>17237</v>
      </c>
      <c r="AD9302" s="4">
        <v>4250</v>
      </c>
      <c r="AE9302" s="4" t="s">
        <v>681</v>
      </c>
      <c r="AL9302" s="4" t="s">
        <v>17261</v>
      </c>
      <c r="AM9302" s="4" t="s">
        <v>17262</v>
      </c>
      <c r="AN9302" s="4" t="s">
        <v>17261</v>
      </c>
    </row>
    <row r="9303" spans="1:40">
      <c r="A9303" s="4" t="s">
        <v>39824</v>
      </c>
      <c r="B9303" s="4" t="s">
        <v>52287</v>
      </c>
      <c r="C9303" s="4" t="s">
        <v>129</v>
      </c>
      <c r="D9303" s="4" t="s">
        <v>69</v>
      </c>
      <c r="E9303" s="4" t="s">
        <v>2277</v>
      </c>
      <c r="G9303" s="4" t="s">
        <v>2127</v>
      </c>
      <c r="H9303" s="4" t="s">
        <v>236</v>
      </c>
      <c r="I9303" s="4" t="s">
        <v>236</v>
      </c>
      <c r="J9303" s="4" t="s">
        <v>706</v>
      </c>
      <c r="K9303" s="4" t="s">
        <v>65683</v>
      </c>
      <c r="L9303" s="7" t="s">
        <v>39810</v>
      </c>
      <c r="M9303" s="4" t="s">
        <v>65684</v>
      </c>
      <c r="AD9303" s="4">
        <v>1500</v>
      </c>
      <c r="AJ9303" s="4" t="s">
        <v>811</v>
      </c>
      <c r="AN9303" s="4" t="s">
        <v>39820</v>
      </c>
    </row>
    <row r="9304" spans="1:40">
      <c r="A9304" s="4" t="s">
        <v>26945</v>
      </c>
      <c r="B9304" s="4" t="s">
        <v>52288</v>
      </c>
      <c r="C9304" s="4" t="s">
        <v>129</v>
      </c>
      <c r="D9304" s="4" t="s">
        <v>69</v>
      </c>
      <c r="E9304" s="4" t="s">
        <v>2277</v>
      </c>
      <c r="G9304" s="4" t="s">
        <v>2127</v>
      </c>
      <c r="H9304" s="4" t="s">
        <v>236</v>
      </c>
      <c r="I9304" s="4" t="s">
        <v>236</v>
      </c>
      <c r="J9304" s="4" t="s">
        <v>706</v>
      </c>
      <c r="K9304" s="4" t="s">
        <v>26921</v>
      </c>
      <c r="L9304" s="7" t="s">
        <v>26942</v>
      </c>
      <c r="M9304" s="4" t="s">
        <v>26922</v>
      </c>
      <c r="X9304" s="4" t="s">
        <v>26930</v>
      </c>
      <c r="Y9304" s="4" t="s">
        <v>26931</v>
      </c>
      <c r="AD9304" s="4">
        <v>5000</v>
      </c>
      <c r="AE9304" s="4" t="s">
        <v>681</v>
      </c>
      <c r="AL9304" s="4" t="s">
        <v>26939</v>
      </c>
      <c r="AM9304" s="4" t="s">
        <v>23413</v>
      </c>
      <c r="AN9304" s="4" t="s">
        <v>26946</v>
      </c>
    </row>
    <row r="9305" spans="1:40">
      <c r="A9305" s="4" t="s">
        <v>29769</v>
      </c>
      <c r="B9305" s="4" t="s">
        <v>52289</v>
      </c>
      <c r="C9305" s="4" t="s">
        <v>129</v>
      </c>
      <c r="D9305" s="4" t="s">
        <v>69</v>
      </c>
      <c r="E9305" s="4" t="s">
        <v>2277</v>
      </c>
      <c r="G9305" s="4" t="s">
        <v>2127</v>
      </c>
      <c r="H9305" s="4" t="s">
        <v>236</v>
      </c>
      <c r="I9305" s="4" t="s">
        <v>236</v>
      </c>
      <c r="J9305" s="4" t="s">
        <v>706</v>
      </c>
      <c r="K9305" s="4" t="s">
        <v>29752</v>
      </c>
      <c r="L9305" s="7" t="s">
        <v>29752</v>
      </c>
      <c r="M9305" s="4" t="s">
        <v>29753</v>
      </c>
      <c r="X9305" s="4" t="s">
        <v>26930</v>
      </c>
      <c r="Y9305" s="4" t="s">
        <v>26931</v>
      </c>
      <c r="AE9305" s="4" t="s">
        <v>681</v>
      </c>
      <c r="AN9305" s="4" t="s">
        <v>26946</v>
      </c>
    </row>
    <row r="9306" spans="1:40">
      <c r="A9306" s="4" t="s">
        <v>35763</v>
      </c>
      <c r="B9306" s="4" t="s">
        <v>52290</v>
      </c>
      <c r="C9306" s="4" t="s">
        <v>129</v>
      </c>
      <c r="D9306" s="4" t="s">
        <v>69</v>
      </c>
      <c r="E9306" s="4" t="s">
        <v>2277</v>
      </c>
      <c r="G9306" s="4" t="s">
        <v>2127</v>
      </c>
      <c r="H9306" s="4" t="s">
        <v>236</v>
      </c>
      <c r="I9306" s="4" t="s">
        <v>236</v>
      </c>
      <c r="J9306" s="4" t="s">
        <v>706</v>
      </c>
      <c r="K9306" s="4" t="s">
        <v>7746</v>
      </c>
      <c r="L9306" s="7" t="s">
        <v>7746</v>
      </c>
      <c r="M9306" s="4" t="s">
        <v>7747</v>
      </c>
      <c r="AJ9306" s="4" t="s">
        <v>811</v>
      </c>
    </row>
    <row r="9307" spans="1:40">
      <c r="A9307" s="4" t="s">
        <v>37489</v>
      </c>
      <c r="B9307" s="4" t="s">
        <v>52291</v>
      </c>
      <c r="C9307" s="4" t="s">
        <v>129</v>
      </c>
      <c r="D9307" s="4" t="s">
        <v>69</v>
      </c>
      <c r="E9307" s="4" t="s">
        <v>2277</v>
      </c>
      <c r="G9307" s="4" t="s">
        <v>2127</v>
      </c>
      <c r="H9307" s="4" t="s">
        <v>236</v>
      </c>
      <c r="I9307" s="4" t="s">
        <v>236</v>
      </c>
      <c r="J9307" s="4" t="s">
        <v>706</v>
      </c>
      <c r="K9307" s="4" t="s">
        <v>23035</v>
      </c>
      <c r="L9307" s="7" t="s">
        <v>23035</v>
      </c>
      <c r="M9307" s="4" t="s">
        <v>23036</v>
      </c>
      <c r="AE9307" s="4" t="s">
        <v>681</v>
      </c>
      <c r="AL9307" s="4" t="s">
        <v>37490</v>
      </c>
      <c r="AM9307" s="4" t="s">
        <v>37490</v>
      </c>
      <c r="AN9307" s="4" t="s">
        <v>37490</v>
      </c>
    </row>
    <row r="9308" spans="1:40">
      <c r="A9308" s="4" t="s">
        <v>41631</v>
      </c>
      <c r="B9308" s="4" t="s">
        <v>52292</v>
      </c>
      <c r="C9308" s="4" t="s">
        <v>129</v>
      </c>
      <c r="D9308" s="4" t="s">
        <v>69</v>
      </c>
      <c r="E9308" s="4" t="s">
        <v>2277</v>
      </c>
      <c r="G9308" s="4" t="s">
        <v>2127</v>
      </c>
      <c r="H9308" s="4" t="s">
        <v>236</v>
      </c>
      <c r="I9308" s="4" t="s">
        <v>236</v>
      </c>
      <c r="J9308" s="4" t="s">
        <v>706</v>
      </c>
      <c r="K9308" s="4" t="s">
        <v>41619</v>
      </c>
      <c r="L9308" s="7" t="s">
        <v>41619</v>
      </c>
      <c r="M9308" s="4" t="s">
        <v>41620</v>
      </c>
      <c r="AJ9308" s="4" t="s">
        <v>811</v>
      </c>
    </row>
    <row r="9309" spans="1:40">
      <c r="A9309" s="4" t="s">
        <v>30142</v>
      </c>
      <c r="B9309" s="4" t="s">
        <v>52293</v>
      </c>
      <c r="C9309" s="4" t="s">
        <v>129</v>
      </c>
      <c r="D9309" s="4" t="s">
        <v>69</v>
      </c>
      <c r="E9309" s="4" t="s">
        <v>2277</v>
      </c>
      <c r="G9309" s="4" t="s">
        <v>2127</v>
      </c>
      <c r="H9309" s="4" t="s">
        <v>236</v>
      </c>
      <c r="I9309" s="4" t="s">
        <v>236</v>
      </c>
      <c r="J9309" s="4" t="s">
        <v>706</v>
      </c>
      <c r="K9309" s="4" t="s">
        <v>27621</v>
      </c>
      <c r="L9309" s="7" t="s">
        <v>27621</v>
      </c>
      <c r="M9309" s="4" t="s">
        <v>30131</v>
      </c>
      <c r="AJ9309" s="4" t="s">
        <v>811</v>
      </c>
    </row>
    <row r="9310" spans="1:40">
      <c r="A9310" s="4" t="s">
        <v>30864</v>
      </c>
      <c r="B9310" s="4" t="s">
        <v>52294</v>
      </c>
      <c r="C9310" s="4" t="s">
        <v>129</v>
      </c>
      <c r="D9310" s="4" t="s">
        <v>69</v>
      </c>
      <c r="E9310" s="4" t="s">
        <v>2277</v>
      </c>
      <c r="G9310" s="4" t="s">
        <v>2127</v>
      </c>
      <c r="H9310" s="4" t="s">
        <v>236</v>
      </c>
      <c r="I9310" s="4" t="s">
        <v>236</v>
      </c>
      <c r="J9310" s="4" t="s">
        <v>706</v>
      </c>
      <c r="K9310" s="4" t="s">
        <v>30850</v>
      </c>
      <c r="L9310" s="7" t="s">
        <v>30850</v>
      </c>
      <c r="M9310" s="4" t="s">
        <v>30852</v>
      </c>
      <c r="AJ9310" s="4" t="s">
        <v>811</v>
      </c>
    </row>
    <row r="9311" spans="1:40">
      <c r="A9311" s="4" t="s">
        <v>38605</v>
      </c>
      <c r="B9311" s="4" t="s">
        <v>52295</v>
      </c>
      <c r="C9311" s="4" t="s">
        <v>129</v>
      </c>
      <c r="D9311" s="4" t="s">
        <v>69</v>
      </c>
      <c r="E9311" s="4" t="s">
        <v>2277</v>
      </c>
      <c r="G9311" s="4" t="s">
        <v>2127</v>
      </c>
      <c r="H9311" s="4" t="s">
        <v>236</v>
      </c>
      <c r="I9311" s="4" t="s">
        <v>236</v>
      </c>
      <c r="J9311" s="4" t="s">
        <v>706</v>
      </c>
      <c r="K9311" s="4" t="s">
        <v>38590</v>
      </c>
      <c r="L9311" s="7" t="s">
        <v>38598</v>
      </c>
      <c r="M9311" s="4" t="s">
        <v>38591</v>
      </c>
      <c r="AJ9311" s="4" t="s">
        <v>811</v>
      </c>
    </row>
    <row r="9312" spans="1:40">
      <c r="A9312" s="4" t="s">
        <v>29335</v>
      </c>
      <c r="B9312" s="4" t="s">
        <v>52296</v>
      </c>
      <c r="C9312" s="4" t="s">
        <v>129</v>
      </c>
      <c r="D9312" s="4" t="s">
        <v>69</v>
      </c>
      <c r="E9312" s="4" t="s">
        <v>2277</v>
      </c>
      <c r="G9312" s="4" t="s">
        <v>2127</v>
      </c>
      <c r="H9312" s="4" t="s">
        <v>236</v>
      </c>
      <c r="I9312" s="4" t="s">
        <v>236</v>
      </c>
      <c r="J9312" s="4" t="s">
        <v>706</v>
      </c>
      <c r="K9312" s="4" t="s">
        <v>29319</v>
      </c>
      <c r="L9312" s="7" t="s">
        <v>29319</v>
      </c>
      <c r="M9312" s="4" t="s">
        <v>29320</v>
      </c>
      <c r="Z9312" s="4" t="s">
        <v>29329</v>
      </c>
      <c r="AA9312" s="4" t="s">
        <v>11149</v>
      </c>
      <c r="AB9312" s="4" t="s">
        <v>11150</v>
      </c>
      <c r="AE9312" s="4" t="s">
        <v>681</v>
      </c>
      <c r="AN9312" s="4" t="s">
        <v>29330</v>
      </c>
    </row>
    <row r="9313" spans="1:44">
      <c r="A9313" s="4" t="s">
        <v>39693</v>
      </c>
      <c r="B9313" s="4" t="s">
        <v>52297</v>
      </c>
      <c r="C9313" s="4" t="s">
        <v>129</v>
      </c>
      <c r="D9313" s="4" t="s">
        <v>69</v>
      </c>
      <c r="E9313" s="4" t="s">
        <v>2277</v>
      </c>
      <c r="G9313" s="4" t="s">
        <v>2127</v>
      </c>
      <c r="H9313" s="4" t="s">
        <v>236</v>
      </c>
      <c r="I9313" s="4" t="s">
        <v>236</v>
      </c>
      <c r="J9313" s="4" t="s">
        <v>706</v>
      </c>
      <c r="K9313" s="4" t="s">
        <v>39679</v>
      </c>
      <c r="L9313" s="7" t="s">
        <v>39680</v>
      </c>
      <c r="M9313" s="4" t="s">
        <v>39681</v>
      </c>
      <c r="AE9313" s="4" t="s">
        <v>681</v>
      </c>
    </row>
    <row r="9314" spans="1:44">
      <c r="A9314" s="4" t="s">
        <v>35553</v>
      </c>
      <c r="B9314" s="4" t="s">
        <v>52298</v>
      </c>
      <c r="C9314" s="4" t="s">
        <v>129</v>
      </c>
      <c r="D9314" s="4" t="s">
        <v>69</v>
      </c>
      <c r="E9314" s="4" t="s">
        <v>2277</v>
      </c>
      <c r="G9314" s="4" t="s">
        <v>2127</v>
      </c>
      <c r="H9314" s="4" t="s">
        <v>236</v>
      </c>
      <c r="I9314" s="4" t="s">
        <v>236</v>
      </c>
      <c r="J9314" s="4" t="s">
        <v>706</v>
      </c>
      <c r="K9314" s="4" t="s">
        <v>35538</v>
      </c>
      <c r="L9314" s="7" t="s">
        <v>35539</v>
      </c>
      <c r="M9314" s="4" t="s">
        <v>35540</v>
      </c>
      <c r="AE9314" s="4" t="s">
        <v>681</v>
      </c>
    </row>
    <row r="9315" spans="1:44">
      <c r="A9315" s="4" t="s">
        <v>43064</v>
      </c>
      <c r="B9315" s="4" t="s">
        <v>52299</v>
      </c>
      <c r="C9315" s="4" t="s">
        <v>129</v>
      </c>
      <c r="D9315" s="4" t="s">
        <v>69</v>
      </c>
      <c r="E9315" s="4" t="s">
        <v>2277</v>
      </c>
      <c r="G9315" s="4" t="s">
        <v>2127</v>
      </c>
      <c r="H9315" s="4" t="s">
        <v>236</v>
      </c>
      <c r="I9315" s="4" t="s">
        <v>236</v>
      </c>
      <c r="J9315" s="4" t="s">
        <v>706</v>
      </c>
      <c r="K9315" s="4" t="s">
        <v>43812</v>
      </c>
      <c r="L9315" s="7" t="s">
        <v>43062</v>
      </c>
      <c r="M9315" s="4" t="s">
        <v>43047</v>
      </c>
      <c r="AE9315" s="4" t="s">
        <v>681</v>
      </c>
      <c r="AH9315" s="4" t="s">
        <v>34386</v>
      </c>
      <c r="AI9315" s="4" t="s">
        <v>43057</v>
      </c>
      <c r="AN9315" s="4" t="s">
        <v>43057</v>
      </c>
    </row>
    <row r="9316" spans="1:44">
      <c r="A9316" s="4" t="s">
        <v>40963</v>
      </c>
      <c r="B9316" s="4" t="s">
        <v>52300</v>
      </c>
      <c r="C9316" s="4" t="s">
        <v>129</v>
      </c>
      <c r="D9316" s="4" t="s">
        <v>69</v>
      </c>
      <c r="E9316" s="4" t="s">
        <v>2277</v>
      </c>
      <c r="G9316" s="4" t="s">
        <v>2127</v>
      </c>
      <c r="H9316" s="4" t="s">
        <v>236</v>
      </c>
      <c r="I9316" s="4" t="s">
        <v>236</v>
      </c>
      <c r="J9316" s="4" t="s">
        <v>706</v>
      </c>
      <c r="K9316" s="4" t="s">
        <v>21515</v>
      </c>
      <c r="L9316" s="7" t="s">
        <v>27413</v>
      </c>
      <c r="M9316" s="4" t="s">
        <v>21517</v>
      </c>
      <c r="P9316" s="4" t="s">
        <v>23256</v>
      </c>
      <c r="Q9316" s="4" t="s">
        <v>23257</v>
      </c>
      <c r="R9316" s="4" t="s">
        <v>23258</v>
      </c>
      <c r="S9316" s="4" t="s">
        <v>23259</v>
      </c>
      <c r="AD9316" s="4">
        <v>7079</v>
      </c>
      <c r="AE9316" s="4" t="s">
        <v>681</v>
      </c>
      <c r="AL9316" s="4" t="s">
        <v>2899</v>
      </c>
      <c r="AN9316" s="4" t="s">
        <v>39346</v>
      </c>
    </row>
    <row r="9317" spans="1:44">
      <c r="A9317" s="4" t="s">
        <v>36671</v>
      </c>
      <c r="B9317" s="4" t="s">
        <v>52301</v>
      </c>
      <c r="C9317" s="4" t="s">
        <v>129</v>
      </c>
      <c r="D9317" s="4" t="s">
        <v>69</v>
      </c>
      <c r="E9317" s="4" t="s">
        <v>2277</v>
      </c>
      <c r="G9317" s="4" t="s">
        <v>2127</v>
      </c>
      <c r="H9317" s="4" t="s">
        <v>236</v>
      </c>
      <c r="I9317" s="4" t="s">
        <v>236</v>
      </c>
      <c r="J9317" s="4" t="s">
        <v>706</v>
      </c>
      <c r="K9317" s="4" t="s">
        <v>36659</v>
      </c>
      <c r="L9317" s="7" t="s">
        <v>36659</v>
      </c>
      <c r="M9317" s="4" t="s">
        <v>36660</v>
      </c>
      <c r="AE9317" s="4" t="s">
        <v>681</v>
      </c>
    </row>
    <row r="9318" spans="1:44">
      <c r="A9318" s="4" t="s">
        <v>29550</v>
      </c>
      <c r="B9318" s="4" t="s">
        <v>52302</v>
      </c>
      <c r="C9318" s="4" t="s">
        <v>129</v>
      </c>
      <c r="D9318" s="4" t="s">
        <v>69</v>
      </c>
      <c r="E9318" s="4" t="s">
        <v>2277</v>
      </c>
      <c r="G9318" s="4" t="s">
        <v>2127</v>
      </c>
      <c r="H9318" s="4" t="s">
        <v>236</v>
      </c>
      <c r="I9318" s="4" t="s">
        <v>236</v>
      </c>
      <c r="J9318" s="4" t="s">
        <v>706</v>
      </c>
      <c r="K9318" s="4" t="s">
        <v>29538</v>
      </c>
      <c r="L9318" s="7" t="s">
        <v>29538</v>
      </c>
      <c r="M9318" s="4" t="s">
        <v>29539</v>
      </c>
      <c r="AE9318" s="4" t="s">
        <v>681</v>
      </c>
    </row>
    <row r="9319" spans="1:44">
      <c r="A9319" s="4" t="s">
        <v>32645</v>
      </c>
      <c r="B9319" s="4" t="s">
        <v>52303</v>
      </c>
      <c r="C9319" s="4" t="s">
        <v>129</v>
      </c>
      <c r="D9319" s="4" t="s">
        <v>69</v>
      </c>
      <c r="E9319" s="4" t="s">
        <v>2277</v>
      </c>
      <c r="G9319" s="4" t="s">
        <v>2127</v>
      </c>
      <c r="H9319" s="4" t="s">
        <v>236</v>
      </c>
      <c r="I9319" s="4" t="s">
        <v>236</v>
      </c>
      <c r="J9319" s="4" t="s">
        <v>706</v>
      </c>
      <c r="K9319" s="4" t="s">
        <v>32633</v>
      </c>
      <c r="L9319" s="7" t="s">
        <v>32633</v>
      </c>
      <c r="M9319" s="4" t="s">
        <v>32634</v>
      </c>
      <c r="AE9319" s="4" t="s">
        <v>681</v>
      </c>
    </row>
    <row r="9320" spans="1:44">
      <c r="A9320" s="4" t="s">
        <v>25515</v>
      </c>
      <c r="B9320" s="4" t="s">
        <v>52304</v>
      </c>
      <c r="C9320" s="4" t="s">
        <v>129</v>
      </c>
      <c r="D9320" s="4" t="s">
        <v>69</v>
      </c>
      <c r="E9320" s="4" t="s">
        <v>2277</v>
      </c>
      <c r="G9320" s="4" t="s">
        <v>2127</v>
      </c>
      <c r="H9320" s="4" t="s">
        <v>236</v>
      </c>
      <c r="I9320" s="4" t="s">
        <v>236</v>
      </c>
      <c r="J9320" s="4" t="s">
        <v>706</v>
      </c>
      <c r="K9320" s="4" t="s">
        <v>11420</v>
      </c>
      <c r="L9320" s="7" t="s">
        <v>11420</v>
      </c>
      <c r="M9320" s="4" t="s">
        <v>25504</v>
      </c>
      <c r="AE9320" s="4" t="s">
        <v>681</v>
      </c>
    </row>
    <row r="9321" spans="1:44">
      <c r="A9321" s="4" t="s">
        <v>40760</v>
      </c>
      <c r="B9321" s="4" t="s">
        <v>52305</v>
      </c>
      <c r="C9321" s="4" t="s">
        <v>129</v>
      </c>
      <c r="D9321" s="4" t="s">
        <v>69</v>
      </c>
      <c r="E9321" s="4" t="s">
        <v>2277</v>
      </c>
      <c r="G9321" s="4" t="s">
        <v>2127</v>
      </c>
      <c r="H9321" s="4" t="s">
        <v>236</v>
      </c>
      <c r="I9321" s="4" t="s">
        <v>236</v>
      </c>
      <c r="J9321" s="4" t="s">
        <v>706</v>
      </c>
      <c r="K9321" s="4" t="s">
        <v>40747</v>
      </c>
      <c r="L9321" s="7" t="s">
        <v>40747</v>
      </c>
      <c r="M9321" s="4" t="s">
        <v>40748</v>
      </c>
      <c r="AE9321" s="4" t="s">
        <v>681</v>
      </c>
    </row>
    <row r="9322" spans="1:44">
      <c r="A9322" s="4" t="s">
        <v>27367</v>
      </c>
      <c r="B9322" s="4" t="s">
        <v>52306</v>
      </c>
      <c r="C9322" s="4" t="s">
        <v>129</v>
      </c>
      <c r="D9322" s="4" t="s">
        <v>69</v>
      </c>
      <c r="E9322" s="4" t="s">
        <v>2277</v>
      </c>
      <c r="G9322" s="4" t="s">
        <v>2127</v>
      </c>
      <c r="H9322" s="4" t="s">
        <v>236</v>
      </c>
      <c r="I9322" s="4" t="s">
        <v>236</v>
      </c>
      <c r="J9322" s="4" t="s">
        <v>706</v>
      </c>
      <c r="K9322" s="4" t="s">
        <v>27352</v>
      </c>
      <c r="L9322" s="7" t="s">
        <v>27361</v>
      </c>
      <c r="M9322" s="4" t="s">
        <v>27354</v>
      </c>
    </row>
    <row r="9323" spans="1:44">
      <c r="A9323" s="4" t="s">
        <v>24359</v>
      </c>
      <c r="B9323" s="4" t="s">
        <v>52307</v>
      </c>
      <c r="C9323" s="4" t="s">
        <v>129</v>
      </c>
      <c r="D9323" s="4" t="s">
        <v>69</v>
      </c>
      <c r="E9323" s="4" t="s">
        <v>2277</v>
      </c>
      <c r="G9323" s="4" t="s">
        <v>2127</v>
      </c>
      <c r="H9323" s="4" t="s">
        <v>236</v>
      </c>
      <c r="I9323" s="4" t="s">
        <v>236</v>
      </c>
      <c r="J9323" s="4" t="s">
        <v>706</v>
      </c>
      <c r="K9323" s="4" t="s">
        <v>24361</v>
      </c>
      <c r="L9323" s="7" t="s">
        <v>24356</v>
      </c>
      <c r="M9323" s="4" t="s">
        <v>24346</v>
      </c>
      <c r="P9323" s="4" t="s">
        <v>24347</v>
      </c>
      <c r="Q9323" s="4" t="s">
        <v>24348</v>
      </c>
      <c r="R9323" s="4" t="s">
        <v>21310</v>
      </c>
      <c r="S9323" s="4" t="s">
        <v>24349</v>
      </c>
      <c r="Z9323" s="4" t="s">
        <v>24350</v>
      </c>
      <c r="AA9323" s="4" t="s">
        <v>11860</v>
      </c>
      <c r="AB9323" s="4" t="s">
        <v>11861</v>
      </c>
      <c r="AE9323" s="4" t="s">
        <v>239</v>
      </c>
      <c r="AN9323" s="4" t="s">
        <v>24351</v>
      </c>
    </row>
    <row r="9324" spans="1:44">
      <c r="A9324" s="4" t="s">
        <v>30413</v>
      </c>
      <c r="B9324" s="4" t="s">
        <v>52308</v>
      </c>
      <c r="C9324" s="4" t="s">
        <v>129</v>
      </c>
      <c r="D9324" s="4" t="s">
        <v>69</v>
      </c>
      <c r="E9324" s="4" t="s">
        <v>2277</v>
      </c>
      <c r="G9324" s="4" t="s">
        <v>2127</v>
      </c>
      <c r="H9324" s="4" t="s">
        <v>236</v>
      </c>
      <c r="I9324" s="4" t="s">
        <v>236</v>
      </c>
      <c r="J9324" s="4" t="s">
        <v>706</v>
      </c>
      <c r="K9324" s="4" t="s">
        <v>22033</v>
      </c>
      <c r="L9324" s="7" t="s">
        <v>30414</v>
      </c>
      <c r="M9324" s="4" t="s">
        <v>22034</v>
      </c>
      <c r="X9324" s="4" t="s">
        <v>30411</v>
      </c>
      <c r="Y9324" s="4" t="s">
        <v>30412</v>
      </c>
      <c r="AD9324" s="4">
        <v>204</v>
      </c>
      <c r="AJ9324" s="4" t="s">
        <v>811</v>
      </c>
    </row>
    <row r="9325" spans="1:44">
      <c r="A9325" s="4" t="s">
        <v>32107</v>
      </c>
      <c r="B9325" s="4" t="s">
        <v>52309</v>
      </c>
      <c r="C9325" s="4" t="s">
        <v>129</v>
      </c>
      <c r="D9325" s="4" t="s">
        <v>69</v>
      </c>
      <c r="E9325" s="4" t="s">
        <v>2277</v>
      </c>
      <c r="G9325" s="4" t="s">
        <v>2127</v>
      </c>
      <c r="H9325" s="4" t="s">
        <v>236</v>
      </c>
      <c r="I9325" s="4" t="s">
        <v>236</v>
      </c>
      <c r="J9325" s="4" t="s">
        <v>706</v>
      </c>
      <c r="K9325" s="4" t="s">
        <v>22365</v>
      </c>
      <c r="L9325" s="7" t="s">
        <v>32108</v>
      </c>
      <c r="M9325" s="4" t="s">
        <v>22366</v>
      </c>
      <c r="X9325" s="4" t="s">
        <v>30411</v>
      </c>
      <c r="Y9325" s="4" t="s">
        <v>30412</v>
      </c>
      <c r="AD9325" s="4">
        <v>1500</v>
      </c>
      <c r="AJ9325" s="4" t="s">
        <v>811</v>
      </c>
      <c r="AL9325" s="4" t="s">
        <v>2189</v>
      </c>
      <c r="AN9325" s="4" t="s">
        <v>2189</v>
      </c>
    </row>
    <row r="9326" spans="1:44">
      <c r="A9326" s="4" t="s">
        <v>37764</v>
      </c>
      <c r="B9326" s="4" t="s">
        <v>52310</v>
      </c>
      <c r="C9326" s="4" t="s">
        <v>129</v>
      </c>
      <c r="D9326" s="4" t="s">
        <v>69</v>
      </c>
      <c r="E9326" s="4" t="s">
        <v>2277</v>
      </c>
      <c r="G9326" s="4" t="s">
        <v>2127</v>
      </c>
      <c r="H9326" s="4" t="s">
        <v>236</v>
      </c>
      <c r="I9326" s="4" t="s">
        <v>236</v>
      </c>
      <c r="J9326" s="4" t="s">
        <v>706</v>
      </c>
      <c r="K9326" s="4" t="s">
        <v>23095</v>
      </c>
      <c r="L9326" s="7" t="s">
        <v>37765</v>
      </c>
      <c r="M9326" s="4" t="s">
        <v>23096</v>
      </c>
      <c r="X9326" s="4" t="s">
        <v>30411</v>
      </c>
      <c r="Y9326" s="4" t="s">
        <v>30412</v>
      </c>
      <c r="AD9326" s="4">
        <v>341</v>
      </c>
      <c r="AJ9326" s="4" t="s">
        <v>811</v>
      </c>
    </row>
    <row r="9327" spans="1:44">
      <c r="A9327" s="4" t="s">
        <v>21554</v>
      </c>
      <c r="B9327" s="4" t="s">
        <v>52311</v>
      </c>
      <c r="C9327" s="4" t="s">
        <v>129</v>
      </c>
      <c r="D9327" s="4" t="s">
        <v>384</v>
      </c>
      <c r="E9327" s="4" t="s">
        <v>2277</v>
      </c>
      <c r="G9327" s="4" t="s">
        <v>2127</v>
      </c>
      <c r="H9327" s="4" t="s">
        <v>236</v>
      </c>
      <c r="I9327" s="4" t="s">
        <v>236</v>
      </c>
      <c r="J9327" s="4" t="s">
        <v>706</v>
      </c>
      <c r="K9327" s="4" t="s">
        <v>21555</v>
      </c>
      <c r="L9327" s="7" t="s">
        <v>21556</v>
      </c>
      <c r="M9327" s="4" t="s">
        <v>21557</v>
      </c>
      <c r="AD9327" s="4">
        <v>866</v>
      </c>
      <c r="AE9327" s="4" t="s">
        <v>239</v>
      </c>
      <c r="AF9327" s="4">
        <v>70</v>
      </c>
      <c r="AL9327" s="4" t="s">
        <v>2494</v>
      </c>
      <c r="AM9327" s="4" t="s">
        <v>21561</v>
      </c>
      <c r="AN9327" s="4" t="s">
        <v>2494</v>
      </c>
      <c r="AR9327" s="4" t="s">
        <v>21562</v>
      </c>
    </row>
    <row r="9328" spans="1:44">
      <c r="A9328" s="4" t="s">
        <v>18625</v>
      </c>
      <c r="B9328" s="4" t="s">
        <v>52312</v>
      </c>
      <c r="C9328" s="4" t="s">
        <v>129</v>
      </c>
      <c r="D9328" s="4" t="s">
        <v>384</v>
      </c>
      <c r="E9328" s="4" t="s">
        <v>2277</v>
      </c>
      <c r="G9328" s="4" t="s">
        <v>2127</v>
      </c>
      <c r="H9328" s="4" t="s">
        <v>236</v>
      </c>
      <c r="I9328" s="4" t="s">
        <v>236</v>
      </c>
      <c r="J9328" s="4" t="s">
        <v>706</v>
      </c>
      <c r="K9328" s="4" t="s">
        <v>52756</v>
      </c>
      <c r="L9328" s="7" t="s">
        <v>18607</v>
      </c>
      <c r="M9328" s="4" t="s">
        <v>18611</v>
      </c>
      <c r="P9328" s="4" t="s">
        <v>18606</v>
      </c>
      <c r="Q9328" s="4" t="s">
        <v>18608</v>
      </c>
      <c r="R9328" s="4" t="s">
        <v>21548</v>
      </c>
      <c r="S9328" s="4" t="s">
        <v>21549</v>
      </c>
      <c r="AD9328" s="4">
        <v>591</v>
      </c>
      <c r="AE9328" s="4" t="s">
        <v>239</v>
      </c>
      <c r="AL9328" s="4" t="s">
        <v>3193</v>
      </c>
      <c r="AM9328" s="4" t="s">
        <v>18626</v>
      </c>
      <c r="AN9328" s="4" t="s">
        <v>18627</v>
      </c>
    </row>
    <row r="9329" spans="1:44">
      <c r="A9329" s="4" t="s">
        <v>5732</v>
      </c>
      <c r="B9329" s="4" t="s">
        <v>52313</v>
      </c>
      <c r="C9329" s="4" t="s">
        <v>129</v>
      </c>
      <c r="D9329" s="4" t="s">
        <v>384</v>
      </c>
      <c r="E9329" s="4" t="s">
        <v>266</v>
      </c>
      <c r="G9329" s="4" t="s">
        <v>2127</v>
      </c>
      <c r="H9329" s="4" t="s">
        <v>236</v>
      </c>
      <c r="I9329" s="4" t="s">
        <v>236</v>
      </c>
      <c r="J9329" s="4" t="s">
        <v>706</v>
      </c>
      <c r="K9329" s="4" t="s">
        <v>5699</v>
      </c>
      <c r="L9329" s="7" t="s">
        <v>5699</v>
      </c>
      <c r="M9329" s="4" t="s">
        <v>5700</v>
      </c>
      <c r="N9329" s="4" t="s">
        <v>5701</v>
      </c>
      <c r="AD9329" s="4">
        <v>1041.5</v>
      </c>
      <c r="AE9329" s="4" t="s">
        <v>239</v>
      </c>
      <c r="AF9329" s="8">
        <v>84</v>
      </c>
      <c r="AL9329" s="4" t="s">
        <v>2966</v>
      </c>
      <c r="AM9329" s="4" t="s">
        <v>5727</v>
      </c>
      <c r="AN9329" s="4" t="s">
        <v>5731</v>
      </c>
      <c r="AR9329" s="4" t="s">
        <v>990</v>
      </c>
    </row>
    <row r="9330" spans="1:44">
      <c r="A9330" s="4" t="s">
        <v>38229</v>
      </c>
      <c r="B9330" s="4" t="s">
        <v>52314</v>
      </c>
      <c r="C9330" s="4" t="s">
        <v>129</v>
      </c>
      <c r="D9330" s="4" t="s">
        <v>384</v>
      </c>
      <c r="E9330" s="4" t="s">
        <v>266</v>
      </c>
      <c r="G9330" s="4" t="s">
        <v>2127</v>
      </c>
      <c r="H9330" s="4" t="s">
        <v>236</v>
      </c>
      <c r="I9330" s="4" t="s">
        <v>236</v>
      </c>
      <c r="J9330" s="4" t="s">
        <v>706</v>
      </c>
      <c r="K9330" s="4" t="s">
        <v>27838</v>
      </c>
      <c r="L9330" s="7" t="s">
        <v>27838</v>
      </c>
      <c r="M9330" s="4" t="s">
        <v>27839</v>
      </c>
      <c r="AD9330" s="4">
        <v>1041</v>
      </c>
      <c r="AJ9330" s="4" t="s">
        <v>811</v>
      </c>
      <c r="AL9330" s="4" t="s">
        <v>4539</v>
      </c>
      <c r="AN9330" s="4" t="s">
        <v>6976</v>
      </c>
    </row>
    <row r="9331" spans="1:44">
      <c r="A9331" s="4" t="s">
        <v>33306</v>
      </c>
      <c r="B9331" s="4" t="s">
        <v>52315</v>
      </c>
      <c r="C9331" s="4" t="s">
        <v>129</v>
      </c>
      <c r="D9331" s="4" t="s">
        <v>384</v>
      </c>
      <c r="E9331" s="4" t="s">
        <v>266</v>
      </c>
      <c r="G9331" s="4" t="s">
        <v>2127</v>
      </c>
      <c r="H9331" s="4" t="s">
        <v>236</v>
      </c>
      <c r="I9331" s="4" t="s">
        <v>236</v>
      </c>
      <c r="J9331" s="4" t="s">
        <v>706</v>
      </c>
      <c r="K9331" s="4" t="s">
        <v>22464</v>
      </c>
      <c r="L9331" s="7" t="s">
        <v>22464</v>
      </c>
      <c r="M9331" s="4" t="s">
        <v>27840</v>
      </c>
      <c r="X9331" s="4" t="s">
        <v>24461</v>
      </c>
      <c r="Y9331" s="4" t="s">
        <v>24462</v>
      </c>
      <c r="AD9331" s="4">
        <v>1000</v>
      </c>
      <c r="AJ9331" s="4" t="s">
        <v>811</v>
      </c>
      <c r="AN9331" s="4" t="s">
        <v>24466</v>
      </c>
    </row>
    <row r="9332" spans="1:44">
      <c r="A9332" s="4" t="s">
        <v>31072</v>
      </c>
      <c r="B9332" s="4" t="s">
        <v>52316</v>
      </c>
      <c r="C9332" s="4" t="s">
        <v>129</v>
      </c>
      <c r="D9332" s="4" t="s">
        <v>384</v>
      </c>
      <c r="E9332" s="4" t="s">
        <v>266</v>
      </c>
      <c r="G9332" s="4" t="s">
        <v>2127</v>
      </c>
      <c r="H9332" s="4" t="s">
        <v>236</v>
      </c>
      <c r="I9332" s="4" t="s">
        <v>236</v>
      </c>
      <c r="J9332" s="4" t="s">
        <v>706</v>
      </c>
      <c r="K9332" s="4" t="s">
        <v>24452</v>
      </c>
      <c r="L9332" s="7" t="s">
        <v>31066</v>
      </c>
      <c r="M9332" s="4" t="s">
        <v>24454</v>
      </c>
      <c r="X9332" s="4" t="s">
        <v>24461</v>
      </c>
      <c r="Y9332" s="4" t="s">
        <v>24462</v>
      </c>
      <c r="AD9332" s="4">
        <v>380</v>
      </c>
      <c r="AJ9332" s="4" t="s">
        <v>811</v>
      </c>
      <c r="AN9332" s="4" t="s">
        <v>24466</v>
      </c>
    </row>
    <row r="9333" spans="1:44">
      <c r="A9333" s="4" t="s">
        <v>39539</v>
      </c>
      <c r="B9333" s="4" t="s">
        <v>52317</v>
      </c>
      <c r="C9333" s="4" t="s">
        <v>129</v>
      </c>
      <c r="D9333" s="4" t="s">
        <v>384</v>
      </c>
      <c r="E9333" s="4" t="s">
        <v>266</v>
      </c>
      <c r="G9333" s="4" t="s">
        <v>2127</v>
      </c>
      <c r="H9333" s="4" t="s">
        <v>236</v>
      </c>
      <c r="I9333" s="4" t="s">
        <v>236</v>
      </c>
      <c r="J9333" s="4" t="s">
        <v>706</v>
      </c>
      <c r="K9333" s="4" t="s">
        <v>23271</v>
      </c>
      <c r="L9333" s="7" t="s">
        <v>23271</v>
      </c>
      <c r="M9333" s="4" t="s">
        <v>23272</v>
      </c>
      <c r="AD9333" s="4">
        <v>380</v>
      </c>
      <c r="AJ9333" s="4" t="s">
        <v>811</v>
      </c>
    </row>
    <row r="9334" spans="1:44">
      <c r="A9334" s="4" t="s">
        <v>17009</v>
      </c>
      <c r="B9334" s="4" t="s">
        <v>52318</v>
      </c>
      <c r="C9334" s="4" t="s">
        <v>129</v>
      </c>
      <c r="D9334" s="4" t="s">
        <v>384</v>
      </c>
      <c r="E9334" s="4" t="s">
        <v>266</v>
      </c>
      <c r="G9334" s="4" t="s">
        <v>2127</v>
      </c>
      <c r="H9334" s="4" t="s">
        <v>236</v>
      </c>
      <c r="I9334" s="4" t="s">
        <v>236</v>
      </c>
      <c r="J9334" s="4" t="s">
        <v>706</v>
      </c>
      <c r="K9334" s="4" t="s">
        <v>16977</v>
      </c>
      <c r="L9334" s="7" t="s">
        <v>16978</v>
      </c>
      <c r="M9334" s="4" t="s">
        <v>16979</v>
      </c>
      <c r="N9334" s="4" t="s">
        <v>16980</v>
      </c>
      <c r="AD9334" s="4">
        <v>1374</v>
      </c>
      <c r="AE9334" s="4" t="s">
        <v>239</v>
      </c>
      <c r="AF9334" s="8">
        <v>98</v>
      </c>
      <c r="AL9334" s="4" t="s">
        <v>17010</v>
      </c>
      <c r="AM9334" s="4" t="s">
        <v>15139</v>
      </c>
      <c r="AN9334" s="4" t="s">
        <v>17011</v>
      </c>
      <c r="AR9334" s="4" t="s">
        <v>1266</v>
      </c>
    </row>
    <row r="9335" spans="1:44">
      <c r="A9335" s="4" t="s">
        <v>8453</v>
      </c>
      <c r="B9335" s="4" t="s">
        <v>52319</v>
      </c>
      <c r="C9335" s="4" t="s">
        <v>129</v>
      </c>
      <c r="D9335" s="4" t="s">
        <v>384</v>
      </c>
      <c r="E9335" s="4" t="s">
        <v>266</v>
      </c>
      <c r="G9335" s="4" t="s">
        <v>2127</v>
      </c>
      <c r="H9335" s="4" t="s">
        <v>236</v>
      </c>
      <c r="I9335" s="4" t="s">
        <v>236</v>
      </c>
      <c r="J9335" s="4" t="s">
        <v>706</v>
      </c>
      <c r="K9335" s="4" t="s">
        <v>8419</v>
      </c>
      <c r="L9335" s="7" t="s">
        <v>8419</v>
      </c>
      <c r="M9335" s="4" t="s">
        <v>8421</v>
      </c>
      <c r="N9335" s="4" t="s">
        <v>8422</v>
      </c>
      <c r="AD9335" s="4">
        <v>1275</v>
      </c>
      <c r="AE9335" s="4" t="s">
        <v>239</v>
      </c>
      <c r="AF9335" s="8">
        <v>153</v>
      </c>
      <c r="AL9335" s="4" t="s">
        <v>8443</v>
      </c>
      <c r="AM9335" s="4" t="s">
        <v>8451</v>
      </c>
      <c r="AN9335" s="4" t="s">
        <v>8444</v>
      </c>
      <c r="AR9335" s="4" t="s">
        <v>447</v>
      </c>
    </row>
    <row r="9336" spans="1:44">
      <c r="A9336" s="4" t="s">
        <v>8199</v>
      </c>
      <c r="B9336" s="4" t="s">
        <v>52320</v>
      </c>
      <c r="C9336" s="4" t="s">
        <v>129</v>
      </c>
      <c r="D9336" s="4" t="s">
        <v>384</v>
      </c>
      <c r="E9336" s="4" t="s">
        <v>266</v>
      </c>
      <c r="G9336" s="4" t="s">
        <v>2127</v>
      </c>
      <c r="H9336" s="4" t="s">
        <v>236</v>
      </c>
      <c r="I9336" s="4" t="s">
        <v>236</v>
      </c>
      <c r="J9336" s="4" t="s">
        <v>706</v>
      </c>
      <c r="K9336" s="4" t="s">
        <v>8170</v>
      </c>
      <c r="L9336" s="7" t="s">
        <v>8170</v>
      </c>
      <c r="M9336" s="4" t="s">
        <v>8171</v>
      </c>
      <c r="N9336" s="4" t="s">
        <v>8172</v>
      </c>
      <c r="AD9336" s="4">
        <v>1000</v>
      </c>
      <c r="AE9336" s="4" t="s">
        <v>194</v>
      </c>
      <c r="AL9336" s="4" t="s">
        <v>8178</v>
      </c>
      <c r="AM9336" s="4" t="s">
        <v>8200</v>
      </c>
      <c r="AN9336" s="4" t="s">
        <v>8189</v>
      </c>
    </row>
    <row r="9337" spans="1:44">
      <c r="A9337" s="4" t="s">
        <v>34753</v>
      </c>
      <c r="B9337" s="4" t="s">
        <v>52321</v>
      </c>
      <c r="C9337" s="4" t="s">
        <v>129</v>
      </c>
      <c r="D9337" s="4" t="s">
        <v>384</v>
      </c>
      <c r="E9337" s="4" t="s">
        <v>266</v>
      </c>
      <c r="G9337" s="4" t="s">
        <v>2127</v>
      </c>
      <c r="H9337" s="4" t="s">
        <v>236</v>
      </c>
      <c r="I9337" s="4" t="s">
        <v>236</v>
      </c>
      <c r="J9337" s="4" t="s">
        <v>706</v>
      </c>
      <c r="K9337" s="4" t="s">
        <v>34749</v>
      </c>
      <c r="L9337" s="7" t="s">
        <v>34749</v>
      </c>
      <c r="M9337" s="4" t="s">
        <v>34750</v>
      </c>
      <c r="AJ9337" s="4" t="s">
        <v>811</v>
      </c>
    </row>
    <row r="9338" spans="1:44">
      <c r="A9338" s="4" t="s">
        <v>23333</v>
      </c>
      <c r="B9338" s="4" t="s">
        <v>52322</v>
      </c>
      <c r="C9338" s="4" t="s">
        <v>129</v>
      </c>
      <c r="D9338" s="4" t="s">
        <v>384</v>
      </c>
      <c r="E9338" s="4" t="s">
        <v>266</v>
      </c>
      <c r="G9338" s="4" t="s">
        <v>2127</v>
      </c>
      <c r="H9338" s="4" t="s">
        <v>236</v>
      </c>
      <c r="I9338" s="4" t="s">
        <v>236</v>
      </c>
      <c r="J9338" s="4" t="s">
        <v>706</v>
      </c>
      <c r="K9338" s="4" t="s">
        <v>21527</v>
      </c>
      <c r="L9338" s="7" t="s">
        <v>23334</v>
      </c>
      <c r="M9338" s="4" t="s">
        <v>21528</v>
      </c>
      <c r="P9338" s="4" t="s">
        <v>21529</v>
      </c>
      <c r="Q9338" s="4" t="s">
        <v>21530</v>
      </c>
      <c r="R9338" s="4" t="s">
        <v>21531</v>
      </c>
      <c r="S9338" s="4" t="s">
        <v>21532</v>
      </c>
      <c r="AD9338" s="4">
        <v>2130</v>
      </c>
      <c r="AE9338" s="4" t="s">
        <v>239</v>
      </c>
      <c r="AF9338" s="4">
        <v>130</v>
      </c>
      <c r="AL9338" s="4" t="s">
        <v>4539</v>
      </c>
      <c r="AM9338" s="4" t="s">
        <v>22772</v>
      </c>
      <c r="AN9338" s="4" t="s">
        <v>6976</v>
      </c>
      <c r="AR9338" s="4" t="s">
        <v>22060</v>
      </c>
    </row>
    <row r="9339" spans="1:44">
      <c r="A9339" s="4" t="s">
        <v>18394</v>
      </c>
      <c r="B9339" s="4" t="s">
        <v>52323</v>
      </c>
      <c r="C9339" s="4" t="s">
        <v>129</v>
      </c>
      <c r="D9339" s="4" t="s">
        <v>384</v>
      </c>
      <c r="E9339" s="4" t="s">
        <v>266</v>
      </c>
      <c r="G9339" s="4" t="s">
        <v>2127</v>
      </c>
      <c r="H9339" s="4" t="s">
        <v>236</v>
      </c>
      <c r="I9339" s="4" t="s">
        <v>236</v>
      </c>
      <c r="J9339" s="4" t="s">
        <v>706</v>
      </c>
      <c r="K9339" s="4" t="s">
        <v>18363</v>
      </c>
      <c r="L9339" s="7" t="s">
        <v>18363</v>
      </c>
      <c r="M9339" s="4" t="s">
        <v>18364</v>
      </c>
      <c r="N9339" s="4" t="s">
        <v>18365</v>
      </c>
      <c r="AD9339" s="4">
        <v>1000</v>
      </c>
      <c r="AE9339" s="4" t="s">
        <v>239</v>
      </c>
      <c r="AF9339" s="8">
        <v>81</v>
      </c>
      <c r="AL9339" s="4" t="s">
        <v>18395</v>
      </c>
      <c r="AM9339" s="4" t="s">
        <v>605</v>
      </c>
      <c r="AN9339" s="4" t="s">
        <v>18396</v>
      </c>
      <c r="AR9339" s="4" t="s">
        <v>416</v>
      </c>
    </row>
    <row r="9340" spans="1:44">
      <c r="A9340" s="4" t="s">
        <v>38130</v>
      </c>
      <c r="B9340" s="4" t="s">
        <v>52324</v>
      </c>
      <c r="C9340" s="4" t="s">
        <v>129</v>
      </c>
      <c r="D9340" s="4" t="s">
        <v>384</v>
      </c>
      <c r="E9340" s="4" t="s">
        <v>266</v>
      </c>
      <c r="G9340" s="4" t="s">
        <v>2127</v>
      </c>
      <c r="H9340" s="4" t="s">
        <v>236</v>
      </c>
      <c r="I9340" s="4" t="s">
        <v>236</v>
      </c>
      <c r="J9340" s="4" t="s">
        <v>706</v>
      </c>
      <c r="K9340" s="4" t="s">
        <v>38121</v>
      </c>
      <c r="L9340" s="7" t="s">
        <v>38126</v>
      </c>
      <c r="M9340" s="4" t="s">
        <v>38123</v>
      </c>
      <c r="AA9340" s="4" t="s">
        <v>15163</v>
      </c>
      <c r="AB9340" s="4" t="s">
        <v>15165</v>
      </c>
      <c r="AI9340" s="4" t="s">
        <v>24967</v>
      </c>
      <c r="AN9340" s="4" t="s">
        <v>24967</v>
      </c>
    </row>
    <row r="9341" spans="1:44">
      <c r="A9341" s="4" t="s">
        <v>18320</v>
      </c>
      <c r="B9341" s="4" t="s">
        <v>52325</v>
      </c>
      <c r="C9341" s="4" t="s">
        <v>129</v>
      </c>
      <c r="D9341" s="4" t="s">
        <v>384</v>
      </c>
      <c r="E9341" s="4" t="s">
        <v>266</v>
      </c>
      <c r="G9341" s="4" t="s">
        <v>2127</v>
      </c>
      <c r="H9341" s="4" t="s">
        <v>236</v>
      </c>
      <c r="I9341" s="4" t="s">
        <v>236</v>
      </c>
      <c r="J9341" s="4" t="s">
        <v>706</v>
      </c>
      <c r="K9341" s="4" t="s">
        <v>18290</v>
      </c>
      <c r="L9341" s="7" t="s">
        <v>18290</v>
      </c>
      <c r="M9341" s="4" t="s">
        <v>18291</v>
      </c>
      <c r="N9341" s="4" t="s">
        <v>18292</v>
      </c>
      <c r="AD9341" s="4">
        <v>1990</v>
      </c>
      <c r="AE9341" s="4" t="s">
        <v>239</v>
      </c>
      <c r="AF9341" s="8">
        <v>144</v>
      </c>
      <c r="AL9341" s="4" t="s">
        <v>18321</v>
      </c>
      <c r="AM9341" s="4" t="s">
        <v>322</v>
      </c>
      <c r="AN9341" s="4" t="s">
        <v>18322</v>
      </c>
      <c r="AR9341" s="4" t="s">
        <v>319</v>
      </c>
    </row>
    <row r="9342" spans="1:44">
      <c r="A9342" s="4" t="s">
        <v>24972</v>
      </c>
      <c r="B9342" s="4" t="s">
        <v>52326</v>
      </c>
      <c r="C9342" s="4" t="s">
        <v>129</v>
      </c>
      <c r="D9342" s="4" t="s">
        <v>384</v>
      </c>
      <c r="E9342" s="4" t="s">
        <v>266</v>
      </c>
      <c r="G9342" s="4" t="s">
        <v>2127</v>
      </c>
      <c r="H9342" s="4" t="s">
        <v>236</v>
      </c>
      <c r="I9342" s="4" t="s">
        <v>236</v>
      </c>
      <c r="J9342" s="4" t="s">
        <v>706</v>
      </c>
      <c r="K9342" s="4" t="s">
        <v>21148</v>
      </c>
      <c r="L9342" s="7" t="s">
        <v>24960</v>
      </c>
      <c r="M9342" s="4" t="s">
        <v>21150</v>
      </c>
      <c r="AI9342" s="4" t="s">
        <v>24967</v>
      </c>
    </row>
    <row r="9343" spans="1:44">
      <c r="A9343" s="4" t="s">
        <v>6022</v>
      </c>
      <c r="B9343" s="4" t="s">
        <v>52327</v>
      </c>
      <c r="C9343" s="4" t="s">
        <v>129</v>
      </c>
      <c r="D9343" s="4" t="s">
        <v>384</v>
      </c>
      <c r="E9343" s="4" t="s">
        <v>266</v>
      </c>
      <c r="G9343" s="4" t="s">
        <v>2127</v>
      </c>
      <c r="H9343" s="4" t="s">
        <v>236</v>
      </c>
      <c r="I9343" s="4" t="s">
        <v>236</v>
      </c>
      <c r="J9343" s="4" t="s">
        <v>706</v>
      </c>
      <c r="K9343" s="4" t="s">
        <v>6009</v>
      </c>
      <c r="L9343" s="7" t="s">
        <v>6009</v>
      </c>
      <c r="M9343" s="4" t="s">
        <v>6010</v>
      </c>
      <c r="N9343" s="4" t="s">
        <v>6011</v>
      </c>
      <c r="AD9343" s="4">
        <v>1800</v>
      </c>
      <c r="AE9343" s="4" t="s">
        <v>239</v>
      </c>
      <c r="AF9343" s="8">
        <v>210</v>
      </c>
      <c r="AL9343" s="4" t="s">
        <v>6023</v>
      </c>
      <c r="AM9343" s="4" t="s">
        <v>6020</v>
      </c>
      <c r="AN9343" s="4" t="s">
        <v>6021</v>
      </c>
      <c r="AR9343" s="4" t="s">
        <v>1752</v>
      </c>
    </row>
    <row r="9344" spans="1:44">
      <c r="A9344" s="4" t="s">
        <v>13158</v>
      </c>
      <c r="B9344" s="4" t="s">
        <v>52328</v>
      </c>
      <c r="C9344" s="4" t="s">
        <v>129</v>
      </c>
      <c r="D9344" s="4" t="s">
        <v>384</v>
      </c>
      <c r="E9344" s="4" t="s">
        <v>266</v>
      </c>
      <c r="G9344" s="4" t="s">
        <v>2127</v>
      </c>
      <c r="H9344" s="4" t="s">
        <v>236</v>
      </c>
      <c r="I9344" s="4" t="s">
        <v>236</v>
      </c>
      <c r="J9344" s="4" t="s">
        <v>706</v>
      </c>
      <c r="K9344" s="4" t="s">
        <v>13127</v>
      </c>
      <c r="L9344" s="7" t="s">
        <v>13127</v>
      </c>
      <c r="M9344" s="4" t="s">
        <v>13128</v>
      </c>
      <c r="N9344" s="4" t="s">
        <v>13129</v>
      </c>
      <c r="AD9344" s="4">
        <v>1023</v>
      </c>
      <c r="AE9344" s="4" t="s">
        <v>239</v>
      </c>
      <c r="AF9344" s="8">
        <v>149</v>
      </c>
      <c r="AL9344" s="4" t="s">
        <v>13155</v>
      </c>
      <c r="AM9344" s="4" t="s">
        <v>269</v>
      </c>
      <c r="AN9344" s="4" t="s">
        <v>13157</v>
      </c>
      <c r="AR9344" s="4" t="s">
        <v>425</v>
      </c>
    </row>
    <row r="9345" spans="1:44">
      <c r="A9345" s="4" t="s">
        <v>28294</v>
      </c>
      <c r="B9345" s="4" t="s">
        <v>52329</v>
      </c>
      <c r="C9345" s="4" t="s">
        <v>129</v>
      </c>
      <c r="D9345" s="4" t="s">
        <v>384</v>
      </c>
      <c r="E9345" s="4" t="s">
        <v>266</v>
      </c>
      <c r="G9345" s="4" t="s">
        <v>2127</v>
      </c>
      <c r="H9345" s="4" t="s">
        <v>236</v>
      </c>
      <c r="I9345" s="4" t="s">
        <v>236</v>
      </c>
      <c r="J9345" s="4" t="s">
        <v>706</v>
      </c>
      <c r="K9345" s="4" t="s">
        <v>28275</v>
      </c>
      <c r="L9345" s="7" t="s">
        <v>28292</v>
      </c>
      <c r="M9345" s="4" t="s">
        <v>28276</v>
      </c>
      <c r="AD9345" s="4">
        <v>1123</v>
      </c>
      <c r="AE9345" s="4" t="s">
        <v>194</v>
      </c>
      <c r="AL9345" s="4" t="s">
        <v>28295</v>
      </c>
      <c r="AM9345" s="4" t="s">
        <v>6020</v>
      </c>
      <c r="AN9345" s="4" t="s">
        <v>6021</v>
      </c>
    </row>
    <row r="9346" spans="1:44">
      <c r="A9346" s="4" t="s">
        <v>19461</v>
      </c>
      <c r="B9346" s="4" t="s">
        <v>52330</v>
      </c>
      <c r="C9346" s="4" t="s">
        <v>129</v>
      </c>
      <c r="D9346" s="4" t="s">
        <v>384</v>
      </c>
      <c r="E9346" s="4" t="s">
        <v>266</v>
      </c>
      <c r="G9346" s="4" t="s">
        <v>2127</v>
      </c>
      <c r="H9346" s="4" t="s">
        <v>236</v>
      </c>
      <c r="I9346" s="4" t="s">
        <v>236</v>
      </c>
      <c r="J9346" s="4" t="s">
        <v>706</v>
      </c>
      <c r="K9346" s="4" t="s">
        <v>9701</v>
      </c>
      <c r="L9346" s="7" t="s">
        <v>9701</v>
      </c>
      <c r="M9346" s="4" t="s">
        <v>19440</v>
      </c>
      <c r="N9346" s="4" t="s">
        <v>19441</v>
      </c>
      <c r="AD9346" s="4">
        <v>910</v>
      </c>
      <c r="AE9346" s="4" t="s">
        <v>239</v>
      </c>
      <c r="AF9346" s="8">
        <v>189</v>
      </c>
      <c r="AL9346" s="4" t="s">
        <v>4539</v>
      </c>
      <c r="AM9346" s="4" t="s">
        <v>10182</v>
      </c>
      <c r="AN9346" s="4" t="s">
        <v>6960</v>
      </c>
      <c r="AR9346" s="4" t="s">
        <v>2577</v>
      </c>
    </row>
    <row r="9347" spans="1:44">
      <c r="A9347" s="4" t="s">
        <v>16206</v>
      </c>
      <c r="B9347" s="4" t="s">
        <v>52331</v>
      </c>
      <c r="C9347" s="4" t="s">
        <v>129</v>
      </c>
      <c r="D9347" s="4" t="s">
        <v>384</v>
      </c>
      <c r="E9347" s="4" t="s">
        <v>266</v>
      </c>
      <c r="G9347" s="4" t="s">
        <v>2127</v>
      </c>
      <c r="H9347" s="4" t="s">
        <v>236</v>
      </c>
      <c r="I9347" s="4" t="s">
        <v>236</v>
      </c>
      <c r="J9347" s="4" t="s">
        <v>706</v>
      </c>
      <c r="K9347" s="4" t="s">
        <v>16183</v>
      </c>
      <c r="L9347" s="7" t="s">
        <v>16183</v>
      </c>
      <c r="M9347" s="4" t="s">
        <v>16185</v>
      </c>
      <c r="N9347" s="4" t="s">
        <v>16186</v>
      </c>
      <c r="AD9347" s="4">
        <v>625</v>
      </c>
      <c r="AE9347" s="4" t="s">
        <v>239</v>
      </c>
      <c r="AF9347" s="8">
        <v>104</v>
      </c>
      <c r="AL9347" s="4" t="s">
        <v>2189</v>
      </c>
      <c r="AM9347" s="4" t="s">
        <v>16207</v>
      </c>
      <c r="AN9347" s="4" t="s">
        <v>2189</v>
      </c>
      <c r="AR9347" s="4" t="s">
        <v>722</v>
      </c>
    </row>
    <row r="9348" spans="1:44">
      <c r="A9348" s="4" t="s">
        <v>5783</v>
      </c>
      <c r="B9348" s="4" t="s">
        <v>52332</v>
      </c>
      <c r="C9348" s="4" t="s">
        <v>129</v>
      </c>
      <c r="D9348" s="4" t="s">
        <v>453</v>
      </c>
      <c r="E9348" s="4" t="s">
        <v>266</v>
      </c>
      <c r="G9348" s="4" t="s">
        <v>2127</v>
      </c>
      <c r="H9348" s="4" t="s">
        <v>236</v>
      </c>
      <c r="I9348" s="4" t="s">
        <v>236</v>
      </c>
      <c r="J9348" s="4" t="s">
        <v>706</v>
      </c>
      <c r="K9348" s="4" t="s">
        <v>5756</v>
      </c>
      <c r="L9348" s="7" t="s">
        <v>5756</v>
      </c>
      <c r="M9348" s="4" t="s">
        <v>5757</v>
      </c>
      <c r="N9348" s="4" t="s">
        <v>5758</v>
      </c>
      <c r="AD9348" s="4">
        <v>2580</v>
      </c>
      <c r="AE9348" s="4" t="s">
        <v>239</v>
      </c>
      <c r="AF9348" s="8">
        <v>160</v>
      </c>
      <c r="AL9348" s="4" t="s">
        <v>5784</v>
      </c>
      <c r="AM9348" s="4" t="s">
        <v>1745</v>
      </c>
      <c r="AN9348" s="4" t="s">
        <v>5782</v>
      </c>
      <c r="AR9348" s="4" t="s">
        <v>1196</v>
      </c>
    </row>
    <row r="9349" spans="1:44">
      <c r="A9349" s="4" t="s">
        <v>11337</v>
      </c>
      <c r="B9349" s="4" t="s">
        <v>52333</v>
      </c>
      <c r="C9349" s="4" t="s">
        <v>129</v>
      </c>
      <c r="D9349" s="4" t="s">
        <v>453</v>
      </c>
      <c r="E9349" s="4" t="s">
        <v>266</v>
      </c>
      <c r="G9349" s="4" t="s">
        <v>2127</v>
      </c>
      <c r="H9349" s="4" t="s">
        <v>236</v>
      </c>
      <c r="I9349" s="4" t="s">
        <v>236</v>
      </c>
      <c r="J9349" s="4" t="s">
        <v>706</v>
      </c>
      <c r="K9349" s="4" t="s">
        <v>11307</v>
      </c>
      <c r="L9349" s="7" t="s">
        <v>11307</v>
      </c>
      <c r="M9349" s="4" t="s">
        <v>11308</v>
      </c>
      <c r="N9349" s="4" t="s">
        <v>11309</v>
      </c>
      <c r="AD9349" s="4">
        <v>1735</v>
      </c>
      <c r="AE9349" s="4" t="s">
        <v>239</v>
      </c>
      <c r="AF9349" s="8">
        <v>132</v>
      </c>
      <c r="AL9349" s="4" t="s">
        <v>293</v>
      </c>
      <c r="AM9349" s="4" t="s">
        <v>11332</v>
      </c>
      <c r="AN9349" s="4" t="s">
        <v>353</v>
      </c>
      <c r="AR9349" s="4" t="s">
        <v>295</v>
      </c>
    </row>
    <row r="9350" spans="1:44">
      <c r="A9350" s="4" t="s">
        <v>20953</v>
      </c>
      <c r="B9350" s="4" t="s">
        <v>52334</v>
      </c>
      <c r="C9350" s="4" t="s">
        <v>129</v>
      </c>
      <c r="D9350" s="4" t="s">
        <v>453</v>
      </c>
      <c r="E9350" s="4" t="s">
        <v>266</v>
      </c>
      <c r="G9350" s="4" t="s">
        <v>2127</v>
      </c>
      <c r="H9350" s="4" t="s">
        <v>236</v>
      </c>
      <c r="I9350" s="4" t="s">
        <v>236</v>
      </c>
      <c r="J9350" s="4" t="s">
        <v>706</v>
      </c>
      <c r="K9350" s="4" t="s">
        <v>20954</v>
      </c>
      <c r="L9350" s="7" t="s">
        <v>20954</v>
      </c>
      <c r="M9350" s="4" t="s">
        <v>20955</v>
      </c>
      <c r="AD9350" s="4">
        <v>905</v>
      </c>
      <c r="AE9350" s="4" t="s">
        <v>62</v>
      </c>
      <c r="AF9350" s="8">
        <v>72</v>
      </c>
      <c r="AL9350" s="4" t="s">
        <v>19313</v>
      </c>
      <c r="AM9350" s="4" t="s">
        <v>20956</v>
      </c>
      <c r="AN9350" s="4" t="s">
        <v>20957</v>
      </c>
      <c r="AR9350" s="4" t="s">
        <v>113</v>
      </c>
    </row>
    <row r="9351" spans="1:44">
      <c r="A9351" s="4" t="s">
        <v>28265</v>
      </c>
      <c r="B9351" s="4" t="s">
        <v>52335</v>
      </c>
      <c r="C9351" s="4" t="s">
        <v>129</v>
      </c>
      <c r="D9351" s="4" t="s">
        <v>453</v>
      </c>
      <c r="E9351" s="4" t="s">
        <v>266</v>
      </c>
      <c r="G9351" s="4" t="s">
        <v>2127</v>
      </c>
      <c r="H9351" s="4" t="s">
        <v>236</v>
      </c>
      <c r="I9351" s="4" t="s">
        <v>236</v>
      </c>
      <c r="J9351" s="4" t="s">
        <v>706</v>
      </c>
      <c r="K9351" s="4" t="s">
        <v>21521</v>
      </c>
      <c r="L9351" s="7" t="s">
        <v>21521</v>
      </c>
      <c r="M9351" s="4" t="s">
        <v>21522</v>
      </c>
      <c r="AD9351" s="4">
        <v>604</v>
      </c>
      <c r="AE9351" s="4" t="s">
        <v>194</v>
      </c>
      <c r="AL9351" s="4" t="s">
        <v>28264</v>
      </c>
      <c r="AN9351" s="4" t="s">
        <v>28257</v>
      </c>
    </row>
    <row r="9352" spans="1:44">
      <c r="A9352" s="4" t="s">
        <v>13678</v>
      </c>
      <c r="B9352" s="4" t="s">
        <v>52336</v>
      </c>
      <c r="C9352" s="4" t="s">
        <v>129</v>
      </c>
      <c r="D9352" s="4" t="s">
        <v>453</v>
      </c>
      <c r="E9352" s="4" t="s">
        <v>266</v>
      </c>
      <c r="G9352" s="4" t="s">
        <v>2127</v>
      </c>
      <c r="H9352" s="4" t="s">
        <v>236</v>
      </c>
      <c r="I9352" s="4" t="s">
        <v>236</v>
      </c>
      <c r="J9352" s="4" t="s">
        <v>706</v>
      </c>
      <c r="K9352" s="4" t="s">
        <v>13651</v>
      </c>
      <c r="L9352" s="7" t="s">
        <v>13651</v>
      </c>
      <c r="M9352" s="4" t="s">
        <v>13652</v>
      </c>
      <c r="N9352" s="4" t="s">
        <v>13653</v>
      </c>
      <c r="AD9352" s="4">
        <v>2840</v>
      </c>
      <c r="AE9352" s="4" t="s">
        <v>239</v>
      </c>
      <c r="AF9352" s="8">
        <v>350</v>
      </c>
      <c r="AL9352" s="4" t="s">
        <v>13679</v>
      </c>
      <c r="AM9352" s="4" t="s">
        <v>13669</v>
      </c>
      <c r="AN9352" s="4" t="s">
        <v>13676</v>
      </c>
      <c r="AR9352" s="4" t="s">
        <v>930</v>
      </c>
    </row>
    <row r="9353" spans="1:44">
      <c r="A9353" s="4" t="s">
        <v>9774</v>
      </c>
      <c r="B9353" s="4" t="s">
        <v>52337</v>
      </c>
      <c r="C9353" s="4" t="s">
        <v>129</v>
      </c>
      <c r="D9353" s="4" t="s">
        <v>453</v>
      </c>
      <c r="E9353" s="4" t="s">
        <v>266</v>
      </c>
      <c r="G9353" s="4" t="s">
        <v>2127</v>
      </c>
      <c r="H9353" s="4" t="s">
        <v>236</v>
      </c>
      <c r="I9353" s="4" t="s">
        <v>236</v>
      </c>
      <c r="J9353" s="4" t="s">
        <v>706</v>
      </c>
      <c r="K9353" s="4" t="s">
        <v>9751</v>
      </c>
      <c r="L9353" s="7" t="s">
        <v>9751</v>
      </c>
      <c r="M9353" s="4" t="s">
        <v>9752</v>
      </c>
      <c r="N9353" s="4" t="s">
        <v>9753</v>
      </c>
      <c r="AD9353" s="4">
        <v>2075</v>
      </c>
      <c r="AE9353" s="4" t="s">
        <v>62</v>
      </c>
      <c r="AF9353" s="8">
        <v>267</v>
      </c>
      <c r="AL9353" s="4" t="s">
        <v>1183</v>
      </c>
      <c r="AM9353" s="4" t="s">
        <v>9766</v>
      </c>
      <c r="AN9353" s="4" t="s">
        <v>9773</v>
      </c>
      <c r="AR9353" s="4" t="s">
        <v>2222</v>
      </c>
    </row>
    <row r="9354" spans="1:44">
      <c r="A9354" s="4" t="s">
        <v>6824</v>
      </c>
      <c r="B9354" s="4" t="s">
        <v>52338</v>
      </c>
      <c r="C9354" s="4" t="s">
        <v>129</v>
      </c>
      <c r="D9354" s="4" t="s">
        <v>453</v>
      </c>
      <c r="E9354" s="4" t="s">
        <v>266</v>
      </c>
      <c r="G9354" s="4" t="s">
        <v>2127</v>
      </c>
      <c r="H9354" s="4" t="s">
        <v>236</v>
      </c>
      <c r="I9354" s="4" t="s">
        <v>236</v>
      </c>
      <c r="J9354" s="4" t="s">
        <v>706</v>
      </c>
      <c r="K9354" s="4" t="s">
        <v>6794</v>
      </c>
      <c r="L9354" s="7" t="s">
        <v>6794</v>
      </c>
      <c r="M9354" s="4" t="s">
        <v>6795</v>
      </c>
      <c r="N9354" s="4" t="s">
        <v>6796</v>
      </c>
      <c r="AD9354" s="4">
        <v>500</v>
      </c>
      <c r="AE9354" s="4" t="s">
        <v>239</v>
      </c>
      <c r="AF9354" s="8">
        <v>128</v>
      </c>
      <c r="AL9354" s="4" t="s">
        <v>6825</v>
      </c>
      <c r="AM9354" s="4" t="s">
        <v>6823</v>
      </c>
      <c r="AN9354" s="4" t="s">
        <v>6826</v>
      </c>
      <c r="AR9354" s="4" t="s">
        <v>2867</v>
      </c>
    </row>
    <row r="9355" spans="1:44">
      <c r="A9355" s="4" t="s">
        <v>12995</v>
      </c>
      <c r="B9355" s="4" t="s">
        <v>52339</v>
      </c>
      <c r="C9355" s="4" t="s">
        <v>129</v>
      </c>
      <c r="D9355" s="4" t="s">
        <v>453</v>
      </c>
      <c r="E9355" s="4" t="s">
        <v>266</v>
      </c>
      <c r="G9355" s="4" t="s">
        <v>2127</v>
      </c>
      <c r="H9355" s="4" t="s">
        <v>236</v>
      </c>
      <c r="I9355" s="4" t="s">
        <v>236</v>
      </c>
      <c r="J9355" s="4" t="s">
        <v>706</v>
      </c>
      <c r="K9355" s="4" t="s">
        <v>12955</v>
      </c>
      <c r="L9355" s="7" t="s">
        <v>12955</v>
      </c>
      <c r="M9355" s="4" t="s">
        <v>12957</v>
      </c>
      <c r="N9355" s="4" t="s">
        <v>12958</v>
      </c>
      <c r="AD9355" s="4">
        <v>800</v>
      </c>
      <c r="AE9355" s="4" t="s">
        <v>62</v>
      </c>
      <c r="AF9355" s="8">
        <v>103</v>
      </c>
      <c r="AL9355" s="4" t="s">
        <v>12993</v>
      </c>
      <c r="AM9355" s="4" t="s">
        <v>4921</v>
      </c>
      <c r="AN9355" s="4" t="s">
        <v>12996</v>
      </c>
      <c r="AR9355" s="4" t="s">
        <v>1142</v>
      </c>
    </row>
    <row r="9356" spans="1:44">
      <c r="A9356" s="4" t="s">
        <v>2141</v>
      </c>
      <c r="B9356" s="4" t="s">
        <v>52340</v>
      </c>
      <c r="C9356" s="4" t="s">
        <v>129</v>
      </c>
      <c r="D9356" s="4" t="s">
        <v>453</v>
      </c>
      <c r="E9356" s="4" t="s">
        <v>266</v>
      </c>
      <c r="G9356" s="4" t="s">
        <v>2127</v>
      </c>
      <c r="H9356" s="4" t="s">
        <v>236</v>
      </c>
      <c r="I9356" s="4" t="s">
        <v>236</v>
      </c>
      <c r="J9356" s="4" t="s">
        <v>706</v>
      </c>
      <c r="K9356" s="4" t="s">
        <v>2114</v>
      </c>
      <c r="L9356" s="7" t="s">
        <v>2114</v>
      </c>
      <c r="M9356" s="4" t="s">
        <v>2115</v>
      </c>
      <c r="N9356" s="4" t="s">
        <v>2116</v>
      </c>
      <c r="O9356" s="4" t="s">
        <v>2117</v>
      </c>
      <c r="AD9356" s="4">
        <v>1257</v>
      </c>
      <c r="AE9356" s="4" t="s">
        <v>239</v>
      </c>
      <c r="AF9356" s="8">
        <v>130</v>
      </c>
      <c r="AL9356" s="4" t="s">
        <v>2140</v>
      </c>
      <c r="AM9356" s="4" t="s">
        <v>2140</v>
      </c>
      <c r="AN9356" s="4" t="s">
        <v>2140</v>
      </c>
      <c r="AR9356" s="4" t="s">
        <v>423</v>
      </c>
    </row>
    <row r="9357" spans="1:44">
      <c r="A9357" s="4" t="s">
        <v>4523</v>
      </c>
      <c r="B9357" s="4" t="s">
        <v>52341</v>
      </c>
      <c r="C9357" s="4" t="s">
        <v>129</v>
      </c>
      <c r="D9357" s="4" t="s">
        <v>453</v>
      </c>
      <c r="E9357" s="4" t="s">
        <v>266</v>
      </c>
      <c r="G9357" s="4" t="s">
        <v>2127</v>
      </c>
      <c r="H9357" s="4" t="s">
        <v>236</v>
      </c>
      <c r="I9357" s="4" t="s">
        <v>236</v>
      </c>
      <c r="J9357" s="4" t="s">
        <v>706</v>
      </c>
      <c r="K9357" s="4" t="s">
        <v>43772</v>
      </c>
      <c r="L9357" s="7" t="s">
        <v>43772</v>
      </c>
      <c r="M9357" s="4" t="s">
        <v>43771</v>
      </c>
      <c r="AF9357" s="8">
        <v>21</v>
      </c>
      <c r="AH9357" s="4" t="s">
        <v>4512</v>
      </c>
      <c r="AI9357" s="4" t="s">
        <v>4525</v>
      </c>
      <c r="AL9357" s="4" t="s">
        <v>4514</v>
      </c>
      <c r="AM9357" s="4" t="s">
        <v>4514</v>
      </c>
      <c r="AN9357" s="4" t="s">
        <v>4514</v>
      </c>
      <c r="AR9357" s="4" t="s">
        <v>360</v>
      </c>
    </row>
    <row r="9358" spans="1:44">
      <c r="A9358" s="4" t="s">
        <v>18513</v>
      </c>
      <c r="B9358" s="4" t="s">
        <v>52342</v>
      </c>
      <c r="C9358" s="4" t="s">
        <v>129</v>
      </c>
      <c r="D9358" s="4" t="s">
        <v>453</v>
      </c>
      <c r="E9358" s="4" t="s">
        <v>266</v>
      </c>
      <c r="G9358" s="4" t="s">
        <v>2127</v>
      </c>
      <c r="H9358" s="4" t="s">
        <v>236</v>
      </c>
      <c r="I9358" s="4" t="s">
        <v>236</v>
      </c>
      <c r="J9358" s="4" t="s">
        <v>706</v>
      </c>
      <c r="K9358" s="4" t="s">
        <v>16283</v>
      </c>
      <c r="L9358" s="7" t="s">
        <v>18490</v>
      </c>
      <c r="M9358" s="4" t="s">
        <v>16284</v>
      </c>
      <c r="N9358" s="4" t="s">
        <v>18491</v>
      </c>
      <c r="O9358" s="4" t="s">
        <v>18492</v>
      </c>
      <c r="AD9358" s="4">
        <v>500</v>
      </c>
      <c r="AE9358" s="4" t="s">
        <v>239</v>
      </c>
      <c r="AF9358" s="8">
        <v>82</v>
      </c>
      <c r="AL9358" s="4" t="s">
        <v>4514</v>
      </c>
      <c r="AM9358" s="4" t="s">
        <v>4529</v>
      </c>
      <c r="AN9358" s="4" t="s">
        <v>18514</v>
      </c>
      <c r="AR9358" s="4" t="s">
        <v>789</v>
      </c>
    </row>
    <row r="9359" spans="1:44">
      <c r="A9359" s="4" t="s">
        <v>19252</v>
      </c>
      <c r="B9359" s="4" t="s">
        <v>52343</v>
      </c>
      <c r="C9359" s="4" t="s">
        <v>129</v>
      </c>
      <c r="D9359" s="4" t="s">
        <v>453</v>
      </c>
      <c r="E9359" s="4" t="s">
        <v>266</v>
      </c>
      <c r="G9359" s="4" t="s">
        <v>2127</v>
      </c>
      <c r="H9359" s="4" t="s">
        <v>236</v>
      </c>
      <c r="I9359" s="4" t="s">
        <v>236</v>
      </c>
      <c r="J9359" s="4" t="s">
        <v>706</v>
      </c>
      <c r="K9359" s="4" t="s">
        <v>19220</v>
      </c>
      <c r="L9359" s="7" t="s">
        <v>19220</v>
      </c>
      <c r="M9359" s="4" t="s">
        <v>19221</v>
      </c>
      <c r="N9359" s="4" t="s">
        <v>19222</v>
      </c>
      <c r="AD9359" s="4">
        <v>1500</v>
      </c>
      <c r="AE9359" s="4" t="s">
        <v>239</v>
      </c>
      <c r="AF9359" s="8">
        <v>157</v>
      </c>
      <c r="AL9359" s="4" t="s">
        <v>8068</v>
      </c>
      <c r="AM9359" s="4" t="s">
        <v>4280</v>
      </c>
      <c r="AN9359" s="4" t="s">
        <v>19250</v>
      </c>
      <c r="AR9359" s="4" t="s">
        <v>1001</v>
      </c>
    </row>
    <row r="9360" spans="1:44">
      <c r="A9360" s="4" t="s">
        <v>28335</v>
      </c>
      <c r="B9360" s="4" t="s">
        <v>52344</v>
      </c>
      <c r="C9360" s="4" t="s">
        <v>129</v>
      </c>
      <c r="D9360" s="4" t="s">
        <v>453</v>
      </c>
      <c r="E9360" s="4" t="s">
        <v>266</v>
      </c>
      <c r="G9360" s="4" t="s">
        <v>2127</v>
      </c>
      <c r="H9360" s="4" t="s">
        <v>236</v>
      </c>
      <c r="I9360" s="4" t="s">
        <v>236</v>
      </c>
      <c r="J9360" s="4" t="s">
        <v>706</v>
      </c>
      <c r="K9360" s="4" t="s">
        <v>28320</v>
      </c>
      <c r="L9360" s="7" t="s">
        <v>28331</v>
      </c>
      <c r="M9360" s="4" t="s">
        <v>28322</v>
      </c>
      <c r="AH9360" s="4" t="s">
        <v>7288</v>
      </c>
      <c r="AI9360" s="4" t="s">
        <v>7289</v>
      </c>
    </row>
    <row r="9361" spans="1:44">
      <c r="A9361" s="4" t="s">
        <v>23818</v>
      </c>
      <c r="B9361" s="4" t="s">
        <v>52345</v>
      </c>
      <c r="C9361" s="4" t="s">
        <v>129</v>
      </c>
      <c r="D9361" s="4" t="s">
        <v>453</v>
      </c>
      <c r="E9361" s="4" t="s">
        <v>266</v>
      </c>
      <c r="G9361" s="4" t="s">
        <v>2127</v>
      </c>
      <c r="H9361" s="4" t="s">
        <v>236</v>
      </c>
      <c r="I9361" s="4" t="s">
        <v>236</v>
      </c>
      <c r="J9361" s="4" t="s">
        <v>706</v>
      </c>
      <c r="K9361" s="4" t="s">
        <v>23820</v>
      </c>
      <c r="L9361" s="7" t="s">
        <v>23814</v>
      </c>
      <c r="M9361" s="4" t="s">
        <v>23810</v>
      </c>
      <c r="AH9361" s="4" t="s">
        <v>7288</v>
      </c>
      <c r="AI9361" s="4" t="s">
        <v>7289</v>
      </c>
    </row>
    <row r="9362" spans="1:44">
      <c r="A9362" s="4" t="s">
        <v>30559</v>
      </c>
      <c r="B9362" s="4" t="s">
        <v>52346</v>
      </c>
      <c r="C9362" s="4" t="s">
        <v>129</v>
      </c>
      <c r="D9362" s="4" t="s">
        <v>453</v>
      </c>
      <c r="E9362" s="4" t="s">
        <v>480</v>
      </c>
      <c r="G9362" s="4" t="s">
        <v>2127</v>
      </c>
      <c r="H9362" s="4" t="s">
        <v>236</v>
      </c>
      <c r="I9362" s="4" t="s">
        <v>236</v>
      </c>
      <c r="J9362" s="4" t="s">
        <v>706</v>
      </c>
      <c r="K9362" s="4" t="s">
        <v>24378</v>
      </c>
      <c r="L9362" s="7" t="s">
        <v>30551</v>
      </c>
      <c r="M9362" s="4" t="s">
        <v>30552</v>
      </c>
      <c r="AD9362" s="4">
        <v>909.5</v>
      </c>
      <c r="AJ9362" s="4" t="s">
        <v>811</v>
      </c>
    </row>
    <row r="9363" spans="1:44">
      <c r="A9363" s="4" t="s">
        <v>22297</v>
      </c>
      <c r="B9363" s="4" t="s">
        <v>52347</v>
      </c>
      <c r="C9363" s="4" t="s">
        <v>129</v>
      </c>
      <c r="D9363" s="4" t="s">
        <v>453</v>
      </c>
      <c r="E9363" s="4" t="s">
        <v>480</v>
      </c>
      <c r="G9363" s="4" t="s">
        <v>2127</v>
      </c>
      <c r="H9363" s="4" t="s">
        <v>236</v>
      </c>
      <c r="I9363" s="4" t="s">
        <v>236</v>
      </c>
      <c r="J9363" s="4" t="s">
        <v>706</v>
      </c>
      <c r="K9363" s="4" t="s">
        <v>6140</v>
      </c>
      <c r="L9363" s="7" t="s">
        <v>16548</v>
      </c>
      <c r="M9363" s="4" t="s">
        <v>6141</v>
      </c>
      <c r="N9363" t="s">
        <v>6142</v>
      </c>
      <c r="AD9363" s="4">
        <v>909.5</v>
      </c>
      <c r="AE9363" s="4" t="s">
        <v>239</v>
      </c>
      <c r="AF9363" s="8">
        <v>278</v>
      </c>
      <c r="AL9363" s="4" t="s">
        <v>22298</v>
      </c>
      <c r="AM9363" s="4" t="s">
        <v>898</v>
      </c>
      <c r="AN9363" s="4" t="s">
        <v>22299</v>
      </c>
      <c r="AR9363" s="4" t="s">
        <v>2580</v>
      </c>
    </row>
    <row r="9364" spans="1:44">
      <c r="A9364" s="4" t="s">
        <v>28120</v>
      </c>
      <c r="B9364" s="4" t="s">
        <v>52348</v>
      </c>
      <c r="C9364" s="4" t="s">
        <v>129</v>
      </c>
      <c r="D9364" s="4" t="s">
        <v>453</v>
      </c>
      <c r="E9364" s="4" t="s">
        <v>480</v>
      </c>
      <c r="G9364" s="4" t="s">
        <v>2127</v>
      </c>
      <c r="H9364" s="4" t="s">
        <v>236</v>
      </c>
      <c r="I9364" s="4" t="s">
        <v>236</v>
      </c>
      <c r="J9364" s="4" t="s">
        <v>706</v>
      </c>
      <c r="K9364" s="4" t="s">
        <v>28112</v>
      </c>
      <c r="L9364" s="7" t="s">
        <v>28112</v>
      </c>
      <c r="M9364" s="4" t="s">
        <v>28113</v>
      </c>
      <c r="AH9364" s="4" t="s">
        <v>7288</v>
      </c>
      <c r="AI9364" s="4" t="s">
        <v>27057</v>
      </c>
    </row>
    <row r="9365" spans="1:44">
      <c r="A9365" s="4" t="s">
        <v>19024</v>
      </c>
      <c r="B9365" s="4" t="s">
        <v>52349</v>
      </c>
      <c r="C9365" s="4" t="s">
        <v>129</v>
      </c>
      <c r="D9365" s="4" t="s">
        <v>298</v>
      </c>
      <c r="E9365" s="4" t="s">
        <v>480</v>
      </c>
      <c r="G9365" s="4" t="s">
        <v>267</v>
      </c>
      <c r="H9365" s="4" t="s">
        <v>236</v>
      </c>
      <c r="I9365" s="4" t="s">
        <v>236</v>
      </c>
      <c r="J9365" s="4" t="s">
        <v>100</v>
      </c>
      <c r="K9365" s="4" t="s">
        <v>19001</v>
      </c>
      <c r="L9365" s="7" t="s">
        <v>19001</v>
      </c>
      <c r="M9365" s="4" t="s">
        <v>19002</v>
      </c>
      <c r="N9365" s="4" t="s">
        <v>19003</v>
      </c>
      <c r="AD9365" s="4" t="s">
        <v>19025</v>
      </c>
      <c r="AE9365" s="4" t="s">
        <v>681</v>
      </c>
      <c r="AF9365" s="8">
        <v>52</v>
      </c>
      <c r="AL9365" s="4" t="s">
        <v>4930</v>
      </c>
      <c r="AM9365" s="4" t="s">
        <v>5104</v>
      </c>
      <c r="AN9365" s="4" t="s">
        <v>19020</v>
      </c>
      <c r="AR9365" s="4" t="s">
        <v>187</v>
      </c>
    </row>
    <row r="9366" spans="1:44">
      <c r="A9366" s="4" t="s">
        <v>2291</v>
      </c>
      <c r="B9366" s="4" t="s">
        <v>52350</v>
      </c>
      <c r="C9366" s="4" t="s">
        <v>129</v>
      </c>
      <c r="D9366" s="4" t="s">
        <v>298</v>
      </c>
      <c r="E9366" s="4" t="s">
        <v>480</v>
      </c>
      <c r="G9366" s="4" t="s">
        <v>267</v>
      </c>
      <c r="H9366" s="4" t="s">
        <v>236</v>
      </c>
      <c r="I9366" s="4" t="s">
        <v>236</v>
      </c>
      <c r="J9366" s="4" t="s">
        <v>100</v>
      </c>
      <c r="K9366" s="4" t="s">
        <v>2255</v>
      </c>
      <c r="L9366" s="7" t="s">
        <v>2274</v>
      </c>
      <c r="M9366" s="4" t="s">
        <v>2257</v>
      </c>
      <c r="N9366" s="4" t="s">
        <v>2258</v>
      </c>
      <c r="AD9366" s="4">
        <v>9750</v>
      </c>
      <c r="AE9366" s="4" t="s">
        <v>681</v>
      </c>
      <c r="AF9366" s="8">
        <v>242</v>
      </c>
      <c r="AL9366" s="4" t="s">
        <v>2286</v>
      </c>
      <c r="AM9366" s="4" t="s">
        <v>2287</v>
      </c>
      <c r="AN9366" s="4" t="s">
        <v>2293</v>
      </c>
      <c r="AR9366" s="4" t="s">
        <v>2294</v>
      </c>
    </row>
    <row r="9367" spans="1:44">
      <c r="A9367" s="4" t="s">
        <v>28550</v>
      </c>
      <c r="B9367" s="4" t="s">
        <v>52351</v>
      </c>
      <c r="C9367" s="4" t="s">
        <v>129</v>
      </c>
      <c r="D9367" s="4" t="s">
        <v>298</v>
      </c>
      <c r="E9367" s="4" t="s">
        <v>480</v>
      </c>
      <c r="G9367" s="4" t="s">
        <v>267</v>
      </c>
      <c r="H9367" s="4" t="s">
        <v>236</v>
      </c>
      <c r="I9367" s="4" t="s">
        <v>236</v>
      </c>
      <c r="J9367" s="4" t="s">
        <v>100</v>
      </c>
      <c r="K9367" s="4" t="s">
        <v>20079</v>
      </c>
      <c r="L9367" s="7" t="s">
        <v>20079</v>
      </c>
      <c r="M9367" s="4" t="s">
        <v>21837</v>
      </c>
      <c r="AE9367" s="4" t="s">
        <v>681</v>
      </c>
      <c r="AL9367" s="4" t="s">
        <v>28547</v>
      </c>
      <c r="AM9367" s="4" t="s">
        <v>28542</v>
      </c>
      <c r="AN9367" s="4" t="s">
        <v>28543</v>
      </c>
    </row>
    <row r="9368" spans="1:44">
      <c r="A9368" s="4" t="s">
        <v>39902</v>
      </c>
      <c r="B9368" s="4" t="s">
        <v>52352</v>
      </c>
      <c r="C9368" s="4" t="s">
        <v>129</v>
      </c>
      <c r="D9368" s="4" t="s">
        <v>298</v>
      </c>
      <c r="E9368" s="4" t="s">
        <v>480</v>
      </c>
      <c r="G9368" s="4" t="s">
        <v>267</v>
      </c>
      <c r="H9368" s="4" t="s">
        <v>236</v>
      </c>
      <c r="I9368" s="4" t="s">
        <v>236</v>
      </c>
      <c r="J9368" s="4" t="s">
        <v>100</v>
      </c>
      <c r="K9368" s="4" t="s">
        <v>39961</v>
      </c>
      <c r="L9368" s="7" t="s">
        <v>39895</v>
      </c>
      <c r="M9368" s="4" t="s">
        <v>24032</v>
      </c>
      <c r="AD9368" s="4">
        <v>1500</v>
      </c>
      <c r="AJ9368" s="4" t="s">
        <v>811</v>
      </c>
      <c r="AL9368" s="4" t="s">
        <v>2899</v>
      </c>
      <c r="AN9368" s="4" t="s">
        <v>2907</v>
      </c>
    </row>
    <row r="9369" spans="1:44">
      <c r="A9369" s="4" t="s">
        <v>29494</v>
      </c>
      <c r="B9369" s="4" t="s">
        <v>52353</v>
      </c>
      <c r="C9369" s="4" t="s">
        <v>129</v>
      </c>
      <c r="D9369" s="4" t="s">
        <v>298</v>
      </c>
      <c r="E9369" s="4" t="s">
        <v>480</v>
      </c>
      <c r="G9369" s="4" t="s">
        <v>267</v>
      </c>
      <c r="H9369" s="4" t="s">
        <v>236</v>
      </c>
      <c r="I9369" s="4" t="s">
        <v>236</v>
      </c>
      <c r="J9369" s="4" t="s">
        <v>100</v>
      </c>
      <c r="K9369" s="4" t="s">
        <v>29481</v>
      </c>
      <c r="L9369" s="7" t="s">
        <v>29481</v>
      </c>
      <c r="M9369" s="4" t="s">
        <v>29482</v>
      </c>
      <c r="AJ9369" s="4" t="s">
        <v>811</v>
      </c>
    </row>
    <row r="9370" spans="1:44">
      <c r="A9370" s="4" t="s">
        <v>32756</v>
      </c>
      <c r="B9370" s="4" t="s">
        <v>52354</v>
      </c>
      <c r="C9370" s="4" t="s">
        <v>129</v>
      </c>
      <c r="D9370" s="4" t="s">
        <v>298</v>
      </c>
      <c r="E9370" s="4" t="s">
        <v>480</v>
      </c>
      <c r="G9370" s="4" t="s">
        <v>267</v>
      </c>
      <c r="H9370" s="4" t="s">
        <v>236</v>
      </c>
      <c r="I9370" s="4" t="s">
        <v>236</v>
      </c>
      <c r="J9370" s="4" t="s">
        <v>100</v>
      </c>
      <c r="K9370" s="4" t="s">
        <v>32743</v>
      </c>
      <c r="L9370" s="7" t="s">
        <v>32743</v>
      </c>
      <c r="M9370" s="4" t="s">
        <v>32744</v>
      </c>
      <c r="AE9370" s="4" t="s">
        <v>681</v>
      </c>
      <c r="AL9370" s="4" t="s">
        <v>11187</v>
      </c>
      <c r="AM9370" s="4" t="s">
        <v>11187</v>
      </c>
      <c r="AN9370" s="4" t="s">
        <v>11187</v>
      </c>
    </row>
    <row r="9371" spans="1:44">
      <c r="A9371" s="4" t="s">
        <v>40834</v>
      </c>
      <c r="B9371" s="4" t="s">
        <v>52355</v>
      </c>
      <c r="C9371" s="4" t="s">
        <v>129</v>
      </c>
      <c r="D9371" s="4" t="s">
        <v>298</v>
      </c>
      <c r="E9371" s="4" t="s">
        <v>480</v>
      </c>
      <c r="G9371" s="4" t="s">
        <v>267</v>
      </c>
      <c r="H9371" s="4" t="s">
        <v>236</v>
      </c>
      <c r="I9371" s="4" t="s">
        <v>236</v>
      </c>
      <c r="J9371" s="4" t="s">
        <v>100</v>
      </c>
      <c r="K9371" s="4" t="s">
        <v>23409</v>
      </c>
      <c r="L9371" s="7" t="s">
        <v>23409</v>
      </c>
      <c r="M9371" s="4" t="s">
        <v>23411</v>
      </c>
      <c r="AE9371" s="4" t="s">
        <v>681</v>
      </c>
      <c r="AL9371" s="4" t="s">
        <v>23420</v>
      </c>
      <c r="AM9371" s="4" t="s">
        <v>23413</v>
      </c>
      <c r="AN9371" s="4" t="s">
        <v>40828</v>
      </c>
    </row>
    <row r="9372" spans="1:44">
      <c r="A9372" s="4" t="s">
        <v>33265</v>
      </c>
      <c r="B9372" s="4" t="s">
        <v>52356</v>
      </c>
      <c r="C9372" s="4" t="s">
        <v>129</v>
      </c>
      <c r="D9372" s="4" t="s">
        <v>298</v>
      </c>
      <c r="E9372" s="4" t="s">
        <v>480</v>
      </c>
      <c r="G9372" s="4" t="s">
        <v>267</v>
      </c>
      <c r="H9372" s="4" t="s">
        <v>236</v>
      </c>
      <c r="I9372" s="4" t="s">
        <v>236</v>
      </c>
      <c r="J9372" s="4" t="s">
        <v>100</v>
      </c>
      <c r="K9372" s="4" t="s">
        <v>33241</v>
      </c>
      <c r="L9372" s="7" t="s">
        <v>33255</v>
      </c>
      <c r="M9372" s="4" t="s">
        <v>33243</v>
      </c>
      <c r="AD9372" s="4">
        <v>1041</v>
      </c>
      <c r="AE9372" s="4" t="s">
        <v>681</v>
      </c>
    </row>
    <row r="9373" spans="1:44">
      <c r="A9373" s="4" t="s">
        <v>17077</v>
      </c>
      <c r="B9373" s="4" t="s">
        <v>52357</v>
      </c>
      <c r="C9373" s="4" t="s">
        <v>129</v>
      </c>
      <c r="D9373" s="4" t="s">
        <v>298</v>
      </c>
      <c r="E9373" s="4" t="s">
        <v>480</v>
      </c>
      <c r="G9373" s="4" t="s">
        <v>267</v>
      </c>
      <c r="H9373" s="4" t="s">
        <v>236</v>
      </c>
      <c r="I9373" s="4" t="s">
        <v>236</v>
      </c>
      <c r="J9373" s="4" t="s">
        <v>100</v>
      </c>
      <c r="K9373" s="4" t="s">
        <v>17062</v>
      </c>
      <c r="L9373" s="7" t="s">
        <v>17062</v>
      </c>
      <c r="M9373" s="4" t="s">
        <v>17063</v>
      </c>
      <c r="N9373" s="4" t="s">
        <v>17064</v>
      </c>
      <c r="AE9373" s="4" t="s">
        <v>681</v>
      </c>
      <c r="AL9373" s="4" t="s">
        <v>17066</v>
      </c>
      <c r="AM9373" s="4" t="s">
        <v>17073</v>
      </c>
      <c r="AN9373" s="4" t="s">
        <v>17073</v>
      </c>
    </row>
    <row r="9374" spans="1:44">
      <c r="A9374" s="4" t="s">
        <v>31369</v>
      </c>
      <c r="B9374" s="4" t="s">
        <v>52358</v>
      </c>
      <c r="C9374" s="4" t="s">
        <v>129</v>
      </c>
      <c r="D9374" s="4" t="s">
        <v>298</v>
      </c>
      <c r="E9374" s="4" t="s">
        <v>480</v>
      </c>
      <c r="G9374" s="4" t="s">
        <v>267</v>
      </c>
      <c r="H9374" s="4" t="s">
        <v>236</v>
      </c>
      <c r="I9374" s="4" t="s">
        <v>236</v>
      </c>
      <c r="J9374" s="4" t="s">
        <v>100</v>
      </c>
      <c r="K9374" s="4" t="s">
        <v>31353</v>
      </c>
      <c r="L9374" s="7" t="s">
        <v>31353</v>
      </c>
      <c r="M9374" s="4" t="s">
        <v>31354</v>
      </c>
      <c r="AE9374" s="4" t="s">
        <v>681</v>
      </c>
      <c r="AL9374" s="4" t="s">
        <v>31364</v>
      </c>
      <c r="AN9374" s="4" t="s">
        <v>31362</v>
      </c>
    </row>
    <row r="9375" spans="1:44">
      <c r="A9375" s="4" t="s">
        <v>32867</v>
      </c>
      <c r="B9375" s="4" t="s">
        <v>52359</v>
      </c>
      <c r="C9375" s="4" t="s">
        <v>129</v>
      </c>
      <c r="D9375" s="4" t="s">
        <v>298</v>
      </c>
      <c r="E9375" s="4" t="s">
        <v>480</v>
      </c>
      <c r="G9375" s="4" t="s">
        <v>267</v>
      </c>
      <c r="H9375" s="4" t="s">
        <v>236</v>
      </c>
      <c r="I9375" s="4" t="s">
        <v>236</v>
      </c>
      <c r="J9375" s="4" t="s">
        <v>100</v>
      </c>
      <c r="K9375" s="4" t="s">
        <v>32849</v>
      </c>
      <c r="L9375" s="7" t="s">
        <v>32862</v>
      </c>
      <c r="M9375" s="4" t="s">
        <v>32850</v>
      </c>
      <c r="AE9375" s="4" t="s">
        <v>681</v>
      </c>
      <c r="AL9375" s="4" t="s">
        <v>32851</v>
      </c>
      <c r="AN9375" s="4" t="s">
        <v>32851</v>
      </c>
    </row>
    <row r="9376" spans="1:44">
      <c r="A9376" s="4" t="s">
        <v>42622</v>
      </c>
      <c r="B9376" s="4" t="s">
        <v>52360</v>
      </c>
      <c r="C9376" s="4" t="s">
        <v>129</v>
      </c>
      <c r="D9376" s="4" t="s">
        <v>298</v>
      </c>
      <c r="E9376" s="4" t="s">
        <v>480</v>
      </c>
      <c r="G9376" s="4" t="s">
        <v>267</v>
      </c>
      <c r="H9376" s="4" t="s">
        <v>236</v>
      </c>
      <c r="I9376" s="4" t="s">
        <v>236</v>
      </c>
      <c r="J9376" s="4" t="s">
        <v>100</v>
      </c>
      <c r="K9376" s="4" t="s">
        <v>23639</v>
      </c>
      <c r="L9376" s="7" t="s">
        <v>23639</v>
      </c>
      <c r="M9376" s="4" t="s">
        <v>23640</v>
      </c>
      <c r="AE9376" s="4" t="s">
        <v>20218</v>
      </c>
      <c r="AL9376" s="4" t="s">
        <v>28547</v>
      </c>
      <c r="AM9376" s="4" t="s">
        <v>42620</v>
      </c>
      <c r="AN9376" s="4" t="s">
        <v>28543</v>
      </c>
    </row>
    <row r="9377" spans="1:44">
      <c r="A9377" s="4" t="s">
        <v>26268</v>
      </c>
      <c r="B9377" s="4" t="s">
        <v>52361</v>
      </c>
      <c r="C9377" s="4" t="s">
        <v>129</v>
      </c>
      <c r="D9377" s="4" t="s">
        <v>298</v>
      </c>
      <c r="E9377" s="4" t="s">
        <v>480</v>
      </c>
      <c r="G9377" s="4" t="s">
        <v>267</v>
      </c>
      <c r="H9377" s="4" t="s">
        <v>236</v>
      </c>
      <c r="I9377" s="4" t="s">
        <v>236</v>
      </c>
      <c r="J9377" s="4" t="s">
        <v>100</v>
      </c>
      <c r="K9377" s="4" t="s">
        <v>52751</v>
      </c>
      <c r="L9377" s="7" t="s">
        <v>23356</v>
      </c>
      <c r="M9377" s="4" t="s">
        <v>26256</v>
      </c>
      <c r="AD9377" s="4">
        <v>800</v>
      </c>
      <c r="AJ9377" s="4" t="s">
        <v>811</v>
      </c>
    </row>
    <row r="9378" spans="1:44">
      <c r="A9378" s="4" t="s">
        <v>29367</v>
      </c>
      <c r="B9378" s="4" t="s">
        <v>52362</v>
      </c>
      <c r="C9378" s="4" t="s">
        <v>129</v>
      </c>
      <c r="D9378" s="4" t="s">
        <v>298</v>
      </c>
      <c r="E9378" s="4" t="s">
        <v>480</v>
      </c>
      <c r="G9378" s="4" t="s">
        <v>267</v>
      </c>
      <c r="H9378" s="4" t="s">
        <v>236</v>
      </c>
      <c r="I9378" s="4" t="s">
        <v>236</v>
      </c>
      <c r="J9378" s="4" t="s">
        <v>100</v>
      </c>
      <c r="K9378" s="4" t="s">
        <v>65777</v>
      </c>
      <c r="L9378" s="7" t="s">
        <v>29359</v>
      </c>
      <c r="M9378" s="4" t="s">
        <v>29357</v>
      </c>
      <c r="X9378" s="4" t="s">
        <v>65778</v>
      </c>
      <c r="Y9378" s="4" t="s">
        <v>29364</v>
      </c>
      <c r="Z9378" s="4" t="s">
        <v>29368</v>
      </c>
      <c r="AA9378" s="4" t="s">
        <v>11149</v>
      </c>
      <c r="AB9378" s="4" t="s">
        <v>11150</v>
      </c>
      <c r="AJ9378" s="4" t="s">
        <v>811</v>
      </c>
      <c r="AN9378" s="4" t="s">
        <v>29365</v>
      </c>
    </row>
    <row r="9379" spans="1:44">
      <c r="A9379" s="4" t="s">
        <v>31050</v>
      </c>
      <c r="B9379" s="4" t="s">
        <v>52363</v>
      </c>
      <c r="C9379" s="4" t="s">
        <v>129</v>
      </c>
      <c r="D9379" s="4" t="s">
        <v>298</v>
      </c>
      <c r="E9379" s="4" t="s">
        <v>480</v>
      </c>
      <c r="G9379" s="4" t="s">
        <v>267</v>
      </c>
      <c r="H9379" s="4" t="s">
        <v>236</v>
      </c>
      <c r="I9379" s="4" t="s">
        <v>236</v>
      </c>
      <c r="J9379" s="4" t="s">
        <v>100</v>
      </c>
      <c r="K9379" s="4" t="s">
        <v>31037</v>
      </c>
      <c r="L9379" s="7" t="s">
        <v>31037</v>
      </c>
      <c r="M9379" s="4" t="s">
        <v>31038</v>
      </c>
      <c r="X9379" s="4" t="s">
        <v>29363</v>
      </c>
      <c r="Y9379" s="4" t="s">
        <v>29364</v>
      </c>
      <c r="Z9379" s="4" t="s">
        <v>29368</v>
      </c>
      <c r="AA9379" s="4" t="s">
        <v>11149</v>
      </c>
      <c r="AB9379" s="4" t="s">
        <v>11150</v>
      </c>
      <c r="AJ9379" s="4" t="s">
        <v>811</v>
      </c>
      <c r="AN9379" s="4" t="s">
        <v>31051</v>
      </c>
    </row>
    <row r="9380" spans="1:44">
      <c r="A9380" s="4" t="s">
        <v>39805</v>
      </c>
      <c r="B9380" s="4" t="s">
        <v>52364</v>
      </c>
      <c r="C9380" s="4" t="s">
        <v>129</v>
      </c>
      <c r="D9380" s="4" t="s">
        <v>298</v>
      </c>
      <c r="E9380" s="4" t="s">
        <v>480</v>
      </c>
      <c r="G9380" s="4" t="s">
        <v>267</v>
      </c>
      <c r="H9380" s="4" t="s">
        <v>236</v>
      </c>
      <c r="I9380" s="4" t="s">
        <v>236</v>
      </c>
      <c r="J9380" s="4" t="s">
        <v>100</v>
      </c>
      <c r="K9380" s="4" t="s">
        <v>23302</v>
      </c>
      <c r="L9380" s="7" t="s">
        <v>23302</v>
      </c>
      <c r="M9380" s="4" t="s">
        <v>23303</v>
      </c>
      <c r="AE9380" s="4" t="s">
        <v>681</v>
      </c>
      <c r="AL9380" s="4" t="s">
        <v>39795</v>
      </c>
      <c r="AM9380" s="4" t="s">
        <v>39802</v>
      </c>
      <c r="AN9380" s="4" t="s">
        <v>39795</v>
      </c>
    </row>
    <row r="9381" spans="1:44">
      <c r="A9381" s="4" t="s">
        <v>16874</v>
      </c>
      <c r="B9381" s="4" t="s">
        <v>52365</v>
      </c>
      <c r="C9381" s="4" t="s">
        <v>129</v>
      </c>
      <c r="D9381" s="4" t="s">
        <v>298</v>
      </c>
      <c r="E9381" s="4" t="s">
        <v>480</v>
      </c>
      <c r="G9381" s="4" t="s">
        <v>267</v>
      </c>
      <c r="H9381" s="4" t="s">
        <v>236</v>
      </c>
      <c r="I9381" s="4" t="s">
        <v>236</v>
      </c>
      <c r="J9381" s="4" t="s">
        <v>100</v>
      </c>
      <c r="K9381" s="4" t="s">
        <v>16853</v>
      </c>
      <c r="L9381" s="7" t="s">
        <v>16853</v>
      </c>
      <c r="M9381" s="4" t="s">
        <v>16854</v>
      </c>
      <c r="N9381" s="4" t="s">
        <v>16855</v>
      </c>
      <c r="AE9381" s="4" t="s">
        <v>681</v>
      </c>
      <c r="AL9381" s="4" t="s">
        <v>16867</v>
      </c>
      <c r="AM9381" s="4" t="s">
        <v>16870</v>
      </c>
      <c r="AN9381" s="4" t="s">
        <v>16867</v>
      </c>
    </row>
    <row r="9382" spans="1:44">
      <c r="A9382" s="4" t="s">
        <v>11179</v>
      </c>
      <c r="B9382" s="4" t="s">
        <v>52366</v>
      </c>
      <c r="C9382" s="4" t="s">
        <v>129</v>
      </c>
      <c r="D9382" s="4" t="s">
        <v>298</v>
      </c>
      <c r="E9382" s="4" t="s">
        <v>480</v>
      </c>
      <c r="G9382" s="4" t="s">
        <v>267</v>
      </c>
      <c r="H9382" s="4" t="s">
        <v>236</v>
      </c>
      <c r="I9382" s="4" t="s">
        <v>236</v>
      </c>
      <c r="J9382" s="4" t="s">
        <v>100</v>
      </c>
      <c r="K9382" s="4" t="s">
        <v>11149</v>
      </c>
      <c r="L9382" s="7" t="s">
        <v>11149</v>
      </c>
      <c r="M9382" s="4" t="s">
        <v>11150</v>
      </c>
      <c r="N9382" s="4" t="s">
        <v>11151</v>
      </c>
      <c r="AE9382" s="4" t="s">
        <v>681</v>
      </c>
      <c r="AL9382" s="4" t="s">
        <v>11173</v>
      </c>
      <c r="AM9382" s="4" t="s">
        <v>11174</v>
      </c>
      <c r="AN9382" s="4" t="s">
        <v>11178</v>
      </c>
    </row>
    <row r="9383" spans="1:44">
      <c r="A9383" s="4" t="s">
        <v>33997</v>
      </c>
      <c r="B9383" s="4" t="s">
        <v>52367</v>
      </c>
      <c r="C9383" s="4" t="s">
        <v>129</v>
      </c>
      <c r="D9383" s="4" t="s">
        <v>298</v>
      </c>
      <c r="E9383" s="4" t="s">
        <v>480</v>
      </c>
      <c r="G9383" s="4" t="s">
        <v>267</v>
      </c>
      <c r="H9383" s="4" t="s">
        <v>236</v>
      </c>
      <c r="I9383" s="4" t="s">
        <v>236</v>
      </c>
      <c r="J9383" s="4" t="s">
        <v>100</v>
      </c>
      <c r="K9383" s="4" t="s">
        <v>22595</v>
      </c>
      <c r="L9383" s="7" t="s">
        <v>22595</v>
      </c>
      <c r="M9383" s="4" t="s">
        <v>22596</v>
      </c>
      <c r="AE9383" s="4" t="s">
        <v>681</v>
      </c>
      <c r="AL9383" s="4" t="s">
        <v>17079</v>
      </c>
      <c r="AM9383" s="4" t="s">
        <v>23071</v>
      </c>
      <c r="AN9383" s="4" t="s">
        <v>17079</v>
      </c>
    </row>
    <row r="9384" spans="1:44">
      <c r="A9384" s="4" t="s">
        <v>29469</v>
      </c>
      <c r="B9384" s="4" t="s">
        <v>52368</v>
      </c>
      <c r="C9384" s="4" t="s">
        <v>129</v>
      </c>
      <c r="D9384" s="4" t="s">
        <v>298</v>
      </c>
      <c r="E9384" s="4" t="s">
        <v>480</v>
      </c>
      <c r="G9384" s="4" t="s">
        <v>267</v>
      </c>
      <c r="H9384" s="4" t="s">
        <v>236</v>
      </c>
      <c r="I9384" s="4" t="s">
        <v>236</v>
      </c>
      <c r="J9384" s="4" t="s">
        <v>100</v>
      </c>
      <c r="K9384" s="4" t="s">
        <v>21954</v>
      </c>
      <c r="L9384" s="7" t="s">
        <v>21954</v>
      </c>
      <c r="M9384" s="4" t="s">
        <v>21955</v>
      </c>
      <c r="AD9384" s="4">
        <v>800</v>
      </c>
      <c r="AE9384" s="4" t="s">
        <v>681</v>
      </c>
      <c r="AL9384" s="4" t="s">
        <v>21958</v>
      </c>
      <c r="AM9384" s="4" t="s">
        <v>21958</v>
      </c>
      <c r="AN9384" s="4" t="s">
        <v>21958</v>
      </c>
    </row>
    <row r="9385" spans="1:44">
      <c r="A9385" s="4" t="s">
        <v>37683</v>
      </c>
      <c r="B9385" s="4" t="s">
        <v>52369</v>
      </c>
      <c r="C9385" s="4" t="s">
        <v>129</v>
      </c>
      <c r="D9385" s="4" t="s">
        <v>298</v>
      </c>
      <c r="E9385" s="4" t="s">
        <v>480</v>
      </c>
      <c r="G9385" s="4" t="s">
        <v>267</v>
      </c>
      <c r="H9385" s="4" t="s">
        <v>236</v>
      </c>
      <c r="I9385" s="4" t="s">
        <v>236</v>
      </c>
      <c r="J9385" s="4" t="s">
        <v>100</v>
      </c>
      <c r="K9385" s="4" t="s">
        <v>23068</v>
      </c>
      <c r="L9385" s="7" t="s">
        <v>23068</v>
      </c>
      <c r="M9385" s="4" t="s">
        <v>23069</v>
      </c>
      <c r="AE9385" s="4" t="s">
        <v>681</v>
      </c>
      <c r="AL9385" s="4" t="s">
        <v>23075</v>
      </c>
      <c r="AM9385" s="4" t="s">
        <v>37680</v>
      </c>
      <c r="AN9385" s="4" t="s">
        <v>23075</v>
      </c>
    </row>
    <row r="9386" spans="1:44">
      <c r="A9386" s="4" t="s">
        <v>10985</v>
      </c>
      <c r="B9386" s="4" t="s">
        <v>52370</v>
      </c>
      <c r="C9386" s="4" t="s">
        <v>129</v>
      </c>
      <c r="D9386" s="4" t="s">
        <v>298</v>
      </c>
      <c r="E9386" s="4" t="s">
        <v>480</v>
      </c>
      <c r="G9386" s="4" t="s">
        <v>267</v>
      </c>
      <c r="H9386" s="4" t="s">
        <v>236</v>
      </c>
      <c r="I9386" s="4" t="s">
        <v>236</v>
      </c>
      <c r="J9386" s="4" t="s">
        <v>100</v>
      </c>
      <c r="K9386" s="4" t="s">
        <v>10931</v>
      </c>
      <c r="L9386" s="7" t="s">
        <v>10986</v>
      </c>
      <c r="M9386" s="4" t="s">
        <v>10963</v>
      </c>
      <c r="N9386" s="4" t="s">
        <v>10964</v>
      </c>
      <c r="AD9386" s="4">
        <v>2000</v>
      </c>
      <c r="AE9386" s="4" t="s">
        <v>239</v>
      </c>
      <c r="AF9386" s="8">
        <v>140</v>
      </c>
      <c r="AL9386" s="4" t="s">
        <v>880</v>
      </c>
      <c r="AM9386" s="4" t="s">
        <v>895</v>
      </c>
      <c r="AN9386" s="4" t="s">
        <v>10983</v>
      </c>
      <c r="AR9386" s="4" t="s">
        <v>2854</v>
      </c>
    </row>
    <row r="9387" spans="1:44">
      <c r="A9387" s="4" t="s">
        <v>32477</v>
      </c>
      <c r="B9387" s="4" t="s">
        <v>52371</v>
      </c>
      <c r="C9387" s="4" t="s">
        <v>129</v>
      </c>
      <c r="D9387" s="4" t="s">
        <v>292</v>
      </c>
      <c r="E9387" s="4" t="s">
        <v>480</v>
      </c>
      <c r="G9387" s="4" t="s">
        <v>267</v>
      </c>
      <c r="H9387" s="4" t="s">
        <v>236</v>
      </c>
      <c r="I9387" s="4" t="s">
        <v>236</v>
      </c>
      <c r="J9387" s="4" t="s">
        <v>100</v>
      </c>
      <c r="K9387" s="4" t="s">
        <v>32465</v>
      </c>
      <c r="L9387" s="7" t="s">
        <v>32465</v>
      </c>
      <c r="M9387" s="4" t="s">
        <v>32466</v>
      </c>
      <c r="AJ9387" s="4" t="s">
        <v>811</v>
      </c>
    </row>
    <row r="9388" spans="1:44">
      <c r="A9388" s="4" t="s">
        <v>30971</v>
      </c>
      <c r="B9388" s="4" t="s">
        <v>52372</v>
      </c>
      <c r="C9388" s="4" t="s">
        <v>129</v>
      </c>
      <c r="D9388" s="4" t="s">
        <v>292</v>
      </c>
      <c r="E9388" s="4" t="s">
        <v>480</v>
      </c>
      <c r="G9388" s="4" t="s">
        <v>267</v>
      </c>
      <c r="H9388" s="4" t="s">
        <v>236</v>
      </c>
      <c r="I9388" s="4" t="s">
        <v>236</v>
      </c>
      <c r="J9388" s="4" t="s">
        <v>100</v>
      </c>
      <c r="K9388" s="4" t="s">
        <v>30959</v>
      </c>
      <c r="L9388" s="7" t="s">
        <v>30959</v>
      </c>
      <c r="M9388" s="4" t="s">
        <v>30960</v>
      </c>
      <c r="AD9388" s="4">
        <v>177</v>
      </c>
      <c r="AJ9388" s="4" t="s">
        <v>811</v>
      </c>
    </row>
    <row r="9389" spans="1:44">
      <c r="A9389" s="4" t="s">
        <v>18585</v>
      </c>
      <c r="B9389" s="4" t="s">
        <v>52373</v>
      </c>
      <c r="C9389" s="4" t="s">
        <v>129</v>
      </c>
      <c r="D9389" s="4" t="s">
        <v>292</v>
      </c>
      <c r="E9389" s="4" t="s">
        <v>480</v>
      </c>
      <c r="G9389" s="4" t="s">
        <v>267</v>
      </c>
      <c r="H9389" s="4" t="s">
        <v>236</v>
      </c>
      <c r="I9389" s="4" t="s">
        <v>236</v>
      </c>
      <c r="J9389" s="4" t="s">
        <v>100</v>
      </c>
      <c r="K9389" s="4" t="s">
        <v>18558</v>
      </c>
      <c r="L9389" s="7" t="s">
        <v>18558</v>
      </c>
      <c r="M9389" s="4" t="s">
        <v>18559</v>
      </c>
      <c r="N9389" s="4" t="s">
        <v>18560</v>
      </c>
      <c r="AE9389" s="4" t="s">
        <v>681</v>
      </c>
      <c r="AL9389" s="4" t="s">
        <v>18586</v>
      </c>
      <c r="AM9389" s="4" t="s">
        <v>1101</v>
      </c>
      <c r="AN9389" s="4" t="s">
        <v>18581</v>
      </c>
    </row>
    <row r="9390" spans="1:44">
      <c r="A9390" s="4" t="s">
        <v>34951</v>
      </c>
      <c r="B9390" s="4" t="s">
        <v>52374</v>
      </c>
      <c r="C9390" s="4" t="s">
        <v>129</v>
      </c>
      <c r="D9390" s="4" t="s">
        <v>292</v>
      </c>
      <c r="E9390" s="4" t="s">
        <v>480</v>
      </c>
      <c r="G9390" s="4" t="s">
        <v>267</v>
      </c>
      <c r="H9390" s="4" t="s">
        <v>236</v>
      </c>
      <c r="I9390" s="4" t="s">
        <v>236</v>
      </c>
      <c r="J9390" s="4" t="s">
        <v>100</v>
      </c>
      <c r="K9390" s="4" t="s">
        <v>34937</v>
      </c>
      <c r="L9390" s="7" t="s">
        <v>34937</v>
      </c>
      <c r="M9390" s="4" t="s">
        <v>34939</v>
      </c>
      <c r="AJ9390" s="4" t="s">
        <v>811</v>
      </c>
    </row>
    <row r="9391" spans="1:44">
      <c r="A9391" s="4" t="s">
        <v>37656</v>
      </c>
      <c r="B9391" s="4" t="s">
        <v>52375</v>
      </c>
      <c r="C9391" s="4" t="s">
        <v>129</v>
      </c>
      <c r="D9391" s="4" t="s">
        <v>292</v>
      </c>
      <c r="E9391" s="4" t="s">
        <v>480</v>
      </c>
      <c r="G9391" s="4" t="s">
        <v>267</v>
      </c>
      <c r="H9391" s="4" t="s">
        <v>236</v>
      </c>
      <c r="I9391" s="4" t="s">
        <v>236</v>
      </c>
      <c r="J9391" s="4" t="s">
        <v>100</v>
      </c>
      <c r="K9391" s="4" t="s">
        <v>23055</v>
      </c>
      <c r="L9391" s="7" t="s">
        <v>23055</v>
      </c>
      <c r="M9391" s="4" t="s">
        <v>23057</v>
      </c>
      <c r="AE9391" s="4" t="s">
        <v>681</v>
      </c>
      <c r="AL9391" s="4" t="s">
        <v>23058</v>
      </c>
      <c r="AM9391" s="4" t="s">
        <v>23061</v>
      </c>
      <c r="AN9391" s="4" t="s">
        <v>23058</v>
      </c>
    </row>
    <row r="9392" spans="1:44">
      <c r="A9392" s="4" t="s">
        <v>42357</v>
      </c>
      <c r="B9392" s="4" t="s">
        <v>52376</v>
      </c>
      <c r="C9392" s="4" t="s">
        <v>129</v>
      </c>
      <c r="D9392" s="4" t="s">
        <v>292</v>
      </c>
      <c r="E9392" s="4" t="s">
        <v>480</v>
      </c>
      <c r="G9392" s="4" t="s">
        <v>267</v>
      </c>
      <c r="H9392" s="4" t="s">
        <v>236</v>
      </c>
      <c r="I9392" s="4" t="s">
        <v>236</v>
      </c>
      <c r="J9392" s="4" t="s">
        <v>100</v>
      </c>
      <c r="K9392" s="4" t="s">
        <v>42344</v>
      </c>
      <c r="L9392" s="7" t="s">
        <v>42344</v>
      </c>
      <c r="M9392" s="4" t="s">
        <v>42345</v>
      </c>
      <c r="AJ9392" s="4" t="s">
        <v>811</v>
      </c>
    </row>
    <row r="9393" spans="1:44">
      <c r="A9393" s="4" t="s">
        <v>39242</v>
      </c>
      <c r="B9393" s="4" t="s">
        <v>52377</v>
      </c>
      <c r="C9393" s="4" t="s">
        <v>129</v>
      </c>
      <c r="D9393" s="4" t="s">
        <v>292</v>
      </c>
      <c r="E9393" s="4" t="s">
        <v>480</v>
      </c>
      <c r="G9393" s="4" t="s">
        <v>267</v>
      </c>
      <c r="H9393" s="4" t="s">
        <v>236</v>
      </c>
      <c r="I9393" s="4" t="s">
        <v>236</v>
      </c>
      <c r="J9393" s="4" t="s">
        <v>100</v>
      </c>
      <c r="K9393" s="4" t="s">
        <v>16014</v>
      </c>
      <c r="L9393" s="7" t="s">
        <v>16014</v>
      </c>
      <c r="M9393" s="4" t="s">
        <v>16015</v>
      </c>
      <c r="N9393" s="4" t="s">
        <v>16013</v>
      </c>
      <c r="AD9393" s="4">
        <v>2000</v>
      </c>
      <c r="AE9393" s="4" t="s">
        <v>681</v>
      </c>
      <c r="AL9393" s="4" t="s">
        <v>39240</v>
      </c>
      <c r="AM9393" s="4" t="s">
        <v>39238</v>
      </c>
      <c r="AN9393" s="4" t="s">
        <v>39240</v>
      </c>
    </row>
    <row r="9394" spans="1:44">
      <c r="A9394" s="4" t="s">
        <v>31312</v>
      </c>
      <c r="B9394" s="4" t="s">
        <v>52378</v>
      </c>
      <c r="C9394" s="4" t="s">
        <v>129</v>
      </c>
      <c r="D9394" s="4" t="s">
        <v>292</v>
      </c>
      <c r="E9394" s="4" t="s">
        <v>480</v>
      </c>
      <c r="G9394" s="4" t="s">
        <v>267</v>
      </c>
      <c r="H9394" s="4" t="s">
        <v>236</v>
      </c>
      <c r="I9394" s="4" t="s">
        <v>236</v>
      </c>
      <c r="J9394" s="4" t="s">
        <v>100</v>
      </c>
      <c r="K9394" s="4" t="s">
        <v>16016</v>
      </c>
      <c r="L9394" s="7" t="s">
        <v>16016</v>
      </c>
      <c r="M9394" s="4" t="s">
        <v>16017</v>
      </c>
      <c r="AD9394" s="4">
        <v>684</v>
      </c>
      <c r="AE9394" s="4" t="s">
        <v>681</v>
      </c>
    </row>
    <row r="9395" spans="1:44">
      <c r="A9395" s="4" t="s">
        <v>11888</v>
      </c>
      <c r="B9395" s="4" t="s">
        <v>52379</v>
      </c>
      <c r="C9395" s="4" t="s">
        <v>129</v>
      </c>
      <c r="D9395" s="4" t="s">
        <v>292</v>
      </c>
      <c r="E9395" s="4" t="s">
        <v>480</v>
      </c>
      <c r="G9395" s="4" t="s">
        <v>267</v>
      </c>
      <c r="H9395" s="4" t="s">
        <v>236</v>
      </c>
      <c r="I9395" s="4" t="s">
        <v>236</v>
      </c>
      <c r="J9395" s="4" t="s">
        <v>100</v>
      </c>
      <c r="K9395" s="4" t="s">
        <v>11884</v>
      </c>
      <c r="L9395" s="7" t="s">
        <v>43783</v>
      </c>
      <c r="M9395" s="4" t="s">
        <v>11885</v>
      </c>
      <c r="N9395" s="4" t="s">
        <v>11862</v>
      </c>
      <c r="P9395" s="4" t="s">
        <v>11860</v>
      </c>
      <c r="Q9395" s="4" t="s">
        <v>11861</v>
      </c>
      <c r="R9395" s="4" t="s">
        <v>23476</v>
      </c>
      <c r="S9395" s="4" t="s">
        <v>23477</v>
      </c>
      <c r="T9395" s="4" t="s">
        <v>27233</v>
      </c>
      <c r="U9395" s="4" t="s">
        <v>22256</v>
      </c>
      <c r="V9395" s="4" t="s">
        <v>21997</v>
      </c>
      <c r="W9395" s="4" t="s">
        <v>21998</v>
      </c>
      <c r="AD9395" s="4">
        <v>3268</v>
      </c>
      <c r="AE9395" s="4" t="s">
        <v>1906</v>
      </c>
      <c r="AM9395" s="4" t="s">
        <v>8715</v>
      </c>
      <c r="AN9395" s="4" t="s">
        <v>11889</v>
      </c>
    </row>
    <row r="9396" spans="1:44">
      <c r="A9396" s="4" t="s">
        <v>42958</v>
      </c>
      <c r="B9396" s="4" t="s">
        <v>52380</v>
      </c>
      <c r="C9396" s="4" t="s">
        <v>129</v>
      </c>
      <c r="D9396" s="4" t="s">
        <v>292</v>
      </c>
      <c r="E9396" s="4" t="s">
        <v>480</v>
      </c>
      <c r="G9396" s="4" t="s">
        <v>267</v>
      </c>
      <c r="H9396" s="4" t="s">
        <v>236</v>
      </c>
      <c r="I9396" s="4" t="s">
        <v>236</v>
      </c>
      <c r="J9396" s="4" t="s">
        <v>100</v>
      </c>
      <c r="K9396" s="4" t="s">
        <v>23710</v>
      </c>
      <c r="L9396" s="7" t="s">
        <v>23710</v>
      </c>
      <c r="M9396" s="4" t="s">
        <v>23712</v>
      </c>
      <c r="AD9396" s="4">
        <v>300</v>
      </c>
      <c r="AJ9396" s="4" t="s">
        <v>811</v>
      </c>
    </row>
    <row r="9397" spans="1:44">
      <c r="A9397" s="4" t="s">
        <v>12505</v>
      </c>
      <c r="B9397" s="4" t="s">
        <v>52381</v>
      </c>
      <c r="C9397" s="4" t="s">
        <v>129</v>
      </c>
      <c r="D9397" s="4" t="s">
        <v>292</v>
      </c>
      <c r="E9397" s="4" t="s">
        <v>480</v>
      </c>
      <c r="G9397" s="4" t="s">
        <v>267</v>
      </c>
      <c r="H9397" s="4" t="s">
        <v>236</v>
      </c>
      <c r="I9397" s="4" t="s">
        <v>236</v>
      </c>
      <c r="J9397" s="4" t="s">
        <v>100</v>
      </c>
      <c r="K9397" s="4" t="s">
        <v>12484</v>
      </c>
      <c r="L9397" s="7" t="s">
        <v>12484</v>
      </c>
      <c r="M9397" s="4" t="s">
        <v>12485</v>
      </c>
      <c r="N9397" s="4" t="s">
        <v>12486</v>
      </c>
      <c r="AD9397" s="4">
        <v>1070</v>
      </c>
      <c r="AJ9397" s="4" t="s">
        <v>811</v>
      </c>
      <c r="AN9397" s="4" t="s">
        <v>2494</v>
      </c>
    </row>
    <row r="9398" spans="1:44">
      <c r="A9398" s="4" t="s">
        <v>26546</v>
      </c>
      <c r="B9398" s="4" t="s">
        <v>52382</v>
      </c>
      <c r="C9398" s="4" t="s">
        <v>129</v>
      </c>
      <c r="D9398" s="4" t="s">
        <v>292</v>
      </c>
      <c r="E9398" s="4" t="s">
        <v>266</v>
      </c>
      <c r="G9398" s="4" t="s">
        <v>267</v>
      </c>
      <c r="H9398" s="4" t="s">
        <v>236</v>
      </c>
      <c r="I9398" s="4" t="s">
        <v>236</v>
      </c>
      <c r="J9398" s="4" t="s">
        <v>100</v>
      </c>
      <c r="K9398" s="4" t="s">
        <v>26533</v>
      </c>
      <c r="L9398" s="7" t="s">
        <v>26533</v>
      </c>
      <c r="M9398" s="4" t="s">
        <v>26534</v>
      </c>
      <c r="AD9398" s="4">
        <v>220</v>
      </c>
      <c r="AJ9398" s="4" t="s">
        <v>811</v>
      </c>
    </row>
    <row r="9399" spans="1:44">
      <c r="A9399" s="4" t="s">
        <v>31798</v>
      </c>
      <c r="B9399" s="4" t="s">
        <v>52383</v>
      </c>
      <c r="C9399" s="4" t="s">
        <v>129</v>
      </c>
      <c r="D9399" s="4" t="s">
        <v>292</v>
      </c>
      <c r="E9399" s="4" t="s">
        <v>266</v>
      </c>
      <c r="G9399" s="4" t="s">
        <v>267</v>
      </c>
      <c r="H9399" s="4" t="s">
        <v>236</v>
      </c>
      <c r="I9399" s="4" t="s">
        <v>236</v>
      </c>
      <c r="J9399" s="4" t="s">
        <v>100</v>
      </c>
      <c r="K9399" s="4" t="s">
        <v>14883</v>
      </c>
      <c r="L9399" s="7" t="s">
        <v>14883</v>
      </c>
      <c r="M9399" s="4" t="s">
        <v>31785</v>
      </c>
      <c r="Z9399" s="4" t="s">
        <v>31796</v>
      </c>
      <c r="AA9399" s="4" t="s">
        <v>18606</v>
      </c>
      <c r="AB9399" s="4" t="s">
        <v>18608</v>
      </c>
      <c r="AD9399" s="4">
        <v>240</v>
      </c>
      <c r="AN9399" s="4" t="s">
        <v>31797</v>
      </c>
    </row>
    <row r="9400" spans="1:44">
      <c r="A9400" s="4" t="s">
        <v>26894</v>
      </c>
      <c r="B9400" s="4" t="s">
        <v>52384</v>
      </c>
      <c r="C9400" s="4" t="s">
        <v>129</v>
      </c>
      <c r="D9400" s="4" t="s">
        <v>292</v>
      </c>
      <c r="E9400" s="4" t="s">
        <v>266</v>
      </c>
      <c r="G9400" s="4" t="s">
        <v>267</v>
      </c>
      <c r="H9400" s="4" t="s">
        <v>236</v>
      </c>
      <c r="I9400" s="4" t="s">
        <v>236</v>
      </c>
      <c r="J9400" s="4" t="s">
        <v>100</v>
      </c>
      <c r="K9400" s="4" t="s">
        <v>21310</v>
      </c>
      <c r="L9400" s="7" t="s">
        <v>21310</v>
      </c>
      <c r="M9400" s="4" t="s">
        <v>24349</v>
      </c>
      <c r="AD9400" s="4">
        <v>308</v>
      </c>
      <c r="AJ9400" s="4" t="s">
        <v>811</v>
      </c>
    </row>
    <row r="9401" spans="1:44">
      <c r="A9401" s="4" t="s">
        <v>23201</v>
      </c>
      <c r="B9401" s="4" t="s">
        <v>52385</v>
      </c>
      <c r="C9401" s="4" t="s">
        <v>129</v>
      </c>
      <c r="D9401" s="4" t="s">
        <v>292</v>
      </c>
      <c r="E9401" s="4" t="s">
        <v>266</v>
      </c>
      <c r="G9401" s="4" t="s">
        <v>267</v>
      </c>
      <c r="H9401" s="4" t="s">
        <v>236</v>
      </c>
      <c r="I9401" s="4" t="s">
        <v>236</v>
      </c>
      <c r="J9401" s="4" t="s">
        <v>100</v>
      </c>
      <c r="K9401" s="4" t="s">
        <v>23202</v>
      </c>
      <c r="L9401" s="7" t="s">
        <v>23202</v>
      </c>
      <c r="M9401" s="4" t="s">
        <v>23203</v>
      </c>
      <c r="AD9401" s="4">
        <v>940</v>
      </c>
      <c r="AE9401" s="4" t="s">
        <v>239</v>
      </c>
      <c r="AF9401" s="8">
        <v>209</v>
      </c>
      <c r="AL9401" s="4" t="s">
        <v>5449</v>
      </c>
      <c r="AM9401" s="4" t="s">
        <v>5458</v>
      </c>
      <c r="AN9401" s="4" t="s">
        <v>5454</v>
      </c>
      <c r="AR9401" s="4" t="s">
        <v>1511</v>
      </c>
    </row>
    <row r="9402" spans="1:44">
      <c r="A9402" s="4" t="s">
        <v>39073</v>
      </c>
      <c r="B9402" s="4" t="s">
        <v>52386</v>
      </c>
      <c r="C9402" s="4" t="s">
        <v>129</v>
      </c>
      <c r="D9402" s="4" t="s">
        <v>292</v>
      </c>
      <c r="E9402" s="4" t="s">
        <v>266</v>
      </c>
      <c r="G9402" s="4" t="s">
        <v>267</v>
      </c>
      <c r="H9402" s="4" t="s">
        <v>236</v>
      </c>
      <c r="I9402" s="4" t="s">
        <v>236</v>
      </c>
      <c r="J9402" s="4" t="s">
        <v>100</v>
      </c>
      <c r="K9402" s="4" t="s">
        <v>39056</v>
      </c>
      <c r="L9402" s="7" t="s">
        <v>39056</v>
      </c>
      <c r="M9402" s="4" t="s">
        <v>39057</v>
      </c>
      <c r="AD9402" s="4">
        <v>587</v>
      </c>
    </row>
    <row r="9403" spans="1:44">
      <c r="A9403" s="4" t="s">
        <v>42808</v>
      </c>
      <c r="B9403" s="4" t="s">
        <v>52387</v>
      </c>
      <c r="C9403" s="4" t="s">
        <v>129</v>
      </c>
      <c r="D9403" s="4" t="s">
        <v>292</v>
      </c>
      <c r="E9403" s="4" t="s">
        <v>266</v>
      </c>
      <c r="G9403" s="4" t="s">
        <v>267</v>
      </c>
      <c r="H9403" s="4" t="s">
        <v>236</v>
      </c>
      <c r="I9403" s="4" t="s">
        <v>236</v>
      </c>
      <c r="J9403" s="4" t="s">
        <v>100</v>
      </c>
      <c r="K9403" s="4" t="s">
        <v>20309</v>
      </c>
      <c r="L9403" s="7" t="s">
        <v>20309</v>
      </c>
      <c r="M9403" s="4" t="s">
        <v>42792</v>
      </c>
      <c r="AD9403" s="4">
        <v>254</v>
      </c>
      <c r="AJ9403" s="4" t="s">
        <v>811</v>
      </c>
    </row>
    <row r="9404" spans="1:44">
      <c r="A9404" s="4" t="s">
        <v>8722</v>
      </c>
      <c r="B9404" s="4" t="s">
        <v>52388</v>
      </c>
      <c r="C9404" s="4" t="s">
        <v>129</v>
      </c>
      <c r="D9404" s="4" t="s">
        <v>292</v>
      </c>
      <c r="E9404" s="4" t="s">
        <v>266</v>
      </c>
      <c r="G9404" s="4" t="s">
        <v>267</v>
      </c>
      <c r="H9404" s="4" t="s">
        <v>236</v>
      </c>
      <c r="I9404" s="4" t="s">
        <v>236</v>
      </c>
      <c r="J9404" s="4" t="s">
        <v>100</v>
      </c>
      <c r="K9404" s="4" t="s">
        <v>8695</v>
      </c>
      <c r="L9404" s="7" t="s">
        <v>8695</v>
      </c>
      <c r="M9404" s="4" t="s">
        <v>8697</v>
      </c>
      <c r="N9404" s="4" t="s">
        <v>8698</v>
      </c>
      <c r="AD9404" s="4">
        <v>777</v>
      </c>
      <c r="AE9404" s="4" t="s">
        <v>239</v>
      </c>
      <c r="AF9404" s="8">
        <v>102</v>
      </c>
      <c r="AL9404" s="4" t="s">
        <v>2899</v>
      </c>
      <c r="AM9404" s="4" t="s">
        <v>4785</v>
      </c>
      <c r="AN9404" s="4" t="s">
        <v>2899</v>
      </c>
      <c r="AR9404" s="4" t="s">
        <v>1366</v>
      </c>
    </row>
    <row r="9405" spans="1:44">
      <c r="A9405" s="4" t="s">
        <v>5453</v>
      </c>
      <c r="B9405" s="4" t="s">
        <v>52389</v>
      </c>
      <c r="C9405" s="4" t="s">
        <v>129</v>
      </c>
      <c r="D9405" s="4" t="s">
        <v>292</v>
      </c>
      <c r="E9405" s="4" t="s">
        <v>266</v>
      </c>
      <c r="G9405" s="4" t="s">
        <v>267</v>
      </c>
      <c r="H9405" s="4" t="s">
        <v>236</v>
      </c>
      <c r="I9405" s="4" t="s">
        <v>236</v>
      </c>
      <c r="J9405" s="4" t="s">
        <v>100</v>
      </c>
      <c r="K9405" s="4" t="s">
        <v>5422</v>
      </c>
      <c r="L9405" s="7" t="s">
        <v>5422</v>
      </c>
      <c r="M9405" s="4" t="s">
        <v>5423</v>
      </c>
      <c r="N9405" s="4" t="s">
        <v>5424</v>
      </c>
      <c r="AD9405" s="4">
        <v>700</v>
      </c>
      <c r="AE9405" s="4" t="s">
        <v>239</v>
      </c>
      <c r="AF9405" s="8">
        <v>167</v>
      </c>
      <c r="AL9405" s="4" t="s">
        <v>5449</v>
      </c>
      <c r="AM9405" s="4" t="s">
        <v>881</v>
      </c>
      <c r="AN9405" s="4" t="s">
        <v>5454</v>
      </c>
      <c r="AR9405" s="4" t="s">
        <v>561</v>
      </c>
    </row>
    <row r="9406" spans="1:44">
      <c r="A9406" s="4" t="s">
        <v>39509</v>
      </c>
      <c r="B9406" s="4" t="s">
        <v>52390</v>
      </c>
      <c r="C9406" s="4" t="s">
        <v>129</v>
      </c>
      <c r="D9406" s="4" t="s">
        <v>292</v>
      </c>
      <c r="E9406" s="4" t="s">
        <v>266</v>
      </c>
      <c r="G9406" s="4" t="s">
        <v>267</v>
      </c>
      <c r="H9406" s="4" t="s">
        <v>236</v>
      </c>
      <c r="I9406" s="4" t="s">
        <v>236</v>
      </c>
      <c r="J9406" s="4" t="s">
        <v>100</v>
      </c>
      <c r="K9406" s="4" t="s">
        <v>27135</v>
      </c>
      <c r="L9406" s="7" t="s">
        <v>27135</v>
      </c>
      <c r="M9406" s="4" t="s">
        <v>27136</v>
      </c>
      <c r="Z9406" s="4" t="s">
        <v>32062</v>
      </c>
      <c r="AA9406" s="4" t="s">
        <v>5422</v>
      </c>
      <c r="AB9406" s="4" t="s">
        <v>5423</v>
      </c>
      <c r="AD9406" s="4">
        <v>213</v>
      </c>
      <c r="AJ9406" s="4" t="s">
        <v>811</v>
      </c>
      <c r="AL9406" s="4" t="s">
        <v>2899</v>
      </c>
      <c r="AN9406" s="4" t="s">
        <v>32063</v>
      </c>
    </row>
    <row r="9407" spans="1:44">
      <c r="A9407" s="4" t="s">
        <v>22682</v>
      </c>
      <c r="B9407" s="4" t="s">
        <v>52391</v>
      </c>
      <c r="C9407" s="4" t="s">
        <v>129</v>
      </c>
      <c r="D9407" s="4" t="s">
        <v>292</v>
      </c>
      <c r="E9407" s="4" t="s">
        <v>266</v>
      </c>
      <c r="G9407" s="4" t="s">
        <v>267</v>
      </c>
      <c r="H9407" s="4" t="s">
        <v>236</v>
      </c>
      <c r="I9407" s="4" t="s">
        <v>236</v>
      </c>
      <c r="J9407" s="4" t="s">
        <v>100</v>
      </c>
      <c r="K9407" s="4" t="s">
        <v>22683</v>
      </c>
      <c r="L9407" s="7" t="s">
        <v>22683</v>
      </c>
      <c r="M9407" s="4" t="s">
        <v>22684</v>
      </c>
      <c r="AD9407" s="4">
        <v>994</v>
      </c>
      <c r="AE9407" s="4" t="s">
        <v>194</v>
      </c>
      <c r="AF9407" s="8">
        <v>3</v>
      </c>
      <c r="AL9407" s="4" t="s">
        <v>6741</v>
      </c>
      <c r="AM9407" s="4" t="s">
        <v>6741</v>
      </c>
      <c r="AN9407" s="4" t="s">
        <v>6741</v>
      </c>
      <c r="AR9407" s="4" t="s">
        <v>203</v>
      </c>
    </row>
    <row r="9408" spans="1:44">
      <c r="A9408" s="4" t="s">
        <v>40502</v>
      </c>
      <c r="B9408" s="4" t="s">
        <v>52392</v>
      </c>
      <c r="C9408" s="4" t="s">
        <v>129</v>
      </c>
      <c r="D9408" s="4" t="s">
        <v>292</v>
      </c>
      <c r="E9408" s="4" t="s">
        <v>266</v>
      </c>
      <c r="G9408" s="4" t="s">
        <v>267</v>
      </c>
      <c r="H9408" s="4" t="s">
        <v>236</v>
      </c>
      <c r="I9408" s="4" t="s">
        <v>236</v>
      </c>
      <c r="J9408" s="4" t="s">
        <v>100</v>
      </c>
      <c r="K9408" s="4" t="s">
        <v>40489</v>
      </c>
      <c r="L9408" s="7" t="s">
        <v>40489</v>
      </c>
      <c r="M9408" s="4" t="s">
        <v>40490</v>
      </c>
      <c r="AD9408" s="4">
        <v>300</v>
      </c>
      <c r="AJ9408" s="4" t="s">
        <v>811</v>
      </c>
    </row>
    <row r="9409" spans="1:44">
      <c r="A9409" s="4" t="s">
        <v>290</v>
      </c>
      <c r="B9409" s="4" t="s">
        <v>52393</v>
      </c>
      <c r="C9409" s="4" t="s">
        <v>129</v>
      </c>
      <c r="D9409" s="4" t="s">
        <v>292</v>
      </c>
      <c r="E9409" s="4" t="s">
        <v>266</v>
      </c>
      <c r="G9409" s="4" t="s">
        <v>267</v>
      </c>
      <c r="H9409" s="4" t="s">
        <v>236</v>
      </c>
      <c r="I9409" s="4" t="s">
        <v>236</v>
      </c>
      <c r="J9409" s="4" t="s">
        <v>100</v>
      </c>
      <c r="K9409" s="4" t="s">
        <v>237</v>
      </c>
      <c r="L9409" s="7" t="s">
        <v>237</v>
      </c>
      <c r="M9409" s="4" t="s">
        <v>65656</v>
      </c>
      <c r="N9409" s="4" t="s">
        <v>238</v>
      </c>
      <c r="AD9409" s="4">
        <v>2380</v>
      </c>
      <c r="AE9409" s="4" t="s">
        <v>239</v>
      </c>
      <c r="AF9409" s="8">
        <v>132</v>
      </c>
      <c r="AL9409" s="4" t="s">
        <v>293</v>
      </c>
      <c r="AM9409" s="4" t="s">
        <v>284</v>
      </c>
      <c r="AN9409" s="4" t="s">
        <v>294</v>
      </c>
      <c r="AR9409" s="4" t="s">
        <v>295</v>
      </c>
    </row>
    <row r="9410" spans="1:44">
      <c r="A9410" s="4" t="s">
        <v>19749</v>
      </c>
      <c r="B9410" s="4" t="s">
        <v>52394</v>
      </c>
      <c r="C9410" s="4" t="s">
        <v>129</v>
      </c>
      <c r="D9410" s="4" t="s">
        <v>292</v>
      </c>
      <c r="E9410" s="4" t="s">
        <v>266</v>
      </c>
      <c r="G9410" s="4" t="s">
        <v>267</v>
      </c>
      <c r="H9410" s="4" t="s">
        <v>236</v>
      </c>
      <c r="I9410" s="4" t="s">
        <v>236</v>
      </c>
      <c r="J9410" s="4" t="s">
        <v>100</v>
      </c>
      <c r="K9410" s="4" t="s">
        <v>515</v>
      </c>
      <c r="L9410" s="7" t="s">
        <v>19747</v>
      </c>
      <c r="M9410" s="4" t="s">
        <v>516</v>
      </c>
      <c r="N9410" s="4" t="s">
        <v>19735</v>
      </c>
      <c r="X9410" s="4" t="s">
        <v>509</v>
      </c>
      <c r="Y9410" s="4" t="s">
        <v>510</v>
      </c>
      <c r="AD9410" s="4">
        <v>2150</v>
      </c>
      <c r="AE9410" s="4" t="s">
        <v>239</v>
      </c>
      <c r="AF9410" s="8">
        <v>112</v>
      </c>
      <c r="AL9410" s="4" t="s">
        <v>517</v>
      </c>
      <c r="AM9410" s="4" t="s">
        <v>518</v>
      </c>
      <c r="AN9410" s="4" t="s">
        <v>519</v>
      </c>
      <c r="AR9410" s="4" t="s">
        <v>493</v>
      </c>
    </row>
    <row r="9411" spans="1:44">
      <c r="A9411" s="4" t="s">
        <v>512</v>
      </c>
      <c r="B9411" s="4" t="s">
        <v>52395</v>
      </c>
      <c r="C9411" s="4" t="s">
        <v>129</v>
      </c>
      <c r="D9411" s="4" t="s">
        <v>292</v>
      </c>
      <c r="E9411" s="4" t="s">
        <v>266</v>
      </c>
      <c r="G9411" s="4" t="s">
        <v>267</v>
      </c>
      <c r="H9411" s="4" t="s">
        <v>236</v>
      </c>
      <c r="I9411" s="4" t="s">
        <v>236</v>
      </c>
      <c r="J9411" s="4" t="s">
        <v>100</v>
      </c>
      <c r="K9411" s="4" t="s">
        <v>375</v>
      </c>
      <c r="L9411" s="7" t="s">
        <v>375</v>
      </c>
      <c r="M9411" s="4" t="s">
        <v>487</v>
      </c>
      <c r="N9411" s="4" t="s">
        <v>488</v>
      </c>
      <c r="X9411" s="4" t="s">
        <v>509</v>
      </c>
      <c r="Y9411" s="4" t="s">
        <v>510</v>
      </c>
      <c r="Z9411" s="4" t="s">
        <v>514</v>
      </c>
      <c r="AA9411" s="4" t="s">
        <v>515</v>
      </c>
      <c r="AB9411" s="4" t="s">
        <v>516</v>
      </c>
      <c r="AD9411" s="4">
        <v>2150</v>
      </c>
      <c r="AE9411" s="4" t="s">
        <v>62</v>
      </c>
      <c r="AF9411" s="8">
        <v>74</v>
      </c>
      <c r="AL9411" s="4" t="s">
        <v>517</v>
      </c>
      <c r="AM9411" s="4" t="s">
        <v>518</v>
      </c>
      <c r="AN9411" s="4" t="s">
        <v>519</v>
      </c>
      <c r="AR9411" s="4" t="s">
        <v>520</v>
      </c>
    </row>
    <row r="9412" spans="1:44">
      <c r="A9412" s="4" t="s">
        <v>11746</v>
      </c>
      <c r="B9412" s="4" t="s">
        <v>52396</v>
      </c>
      <c r="C9412" s="4" t="s">
        <v>129</v>
      </c>
      <c r="D9412" s="4" t="s">
        <v>292</v>
      </c>
      <c r="E9412" s="4" t="s">
        <v>266</v>
      </c>
      <c r="G9412" s="4" t="s">
        <v>267</v>
      </c>
      <c r="H9412" s="4" t="s">
        <v>236</v>
      </c>
      <c r="I9412" s="4" t="s">
        <v>236</v>
      </c>
      <c r="J9412" s="4" t="s">
        <v>100</v>
      </c>
      <c r="K9412" s="4" t="s">
        <v>11720</v>
      </c>
      <c r="L9412" s="7" t="s">
        <v>11720</v>
      </c>
      <c r="M9412" s="4" t="s">
        <v>11721</v>
      </c>
      <c r="N9412" s="4" t="s">
        <v>11722</v>
      </c>
      <c r="AD9412" s="4">
        <v>1500</v>
      </c>
      <c r="AE9412" s="4" t="s">
        <v>239</v>
      </c>
      <c r="AF9412" s="8">
        <v>177</v>
      </c>
      <c r="AL9412" s="4" t="s">
        <v>11743</v>
      </c>
      <c r="AM9412" s="4" t="s">
        <v>3633</v>
      </c>
      <c r="AN9412" s="4" t="s">
        <v>11747</v>
      </c>
      <c r="AR9412" s="4" t="s">
        <v>1112</v>
      </c>
    </row>
    <row r="9413" spans="1:44">
      <c r="A9413" s="4" t="s">
        <v>6756</v>
      </c>
      <c r="B9413" s="4" t="s">
        <v>52397</v>
      </c>
      <c r="C9413" s="4" t="s">
        <v>129</v>
      </c>
      <c r="D9413" s="4" t="s">
        <v>113</v>
      </c>
      <c r="E9413" s="4" t="s">
        <v>266</v>
      </c>
      <c r="G9413" s="4" t="s">
        <v>267</v>
      </c>
      <c r="H9413" s="4" t="s">
        <v>236</v>
      </c>
      <c r="I9413" s="4" t="s">
        <v>236</v>
      </c>
      <c r="J9413" s="4" t="s">
        <v>100</v>
      </c>
      <c r="K9413" s="4" t="s">
        <v>6735</v>
      </c>
      <c r="L9413" s="7" t="s">
        <v>6735</v>
      </c>
      <c r="M9413" s="4" t="s">
        <v>6736</v>
      </c>
      <c r="N9413" s="4" t="s">
        <v>6737</v>
      </c>
      <c r="AD9413" s="4">
        <v>1035</v>
      </c>
      <c r="AE9413" s="4" t="s">
        <v>239</v>
      </c>
      <c r="AF9413" s="8">
        <v>246</v>
      </c>
      <c r="AL9413" s="4" t="s">
        <v>2189</v>
      </c>
      <c r="AM9413" s="4" t="s">
        <v>6757</v>
      </c>
      <c r="AN9413" s="4" t="s">
        <v>2189</v>
      </c>
      <c r="AR9413" s="4" t="s">
        <v>2109</v>
      </c>
    </row>
    <row r="9414" spans="1:44">
      <c r="A9414" s="4" t="s">
        <v>3186</v>
      </c>
      <c r="B9414" s="4" t="s">
        <v>52398</v>
      </c>
      <c r="C9414" s="4" t="s">
        <v>129</v>
      </c>
      <c r="D9414" s="4" t="s">
        <v>113</v>
      </c>
      <c r="E9414" s="4" t="s">
        <v>266</v>
      </c>
      <c r="G9414" s="4" t="s">
        <v>267</v>
      </c>
      <c r="H9414" s="4" t="s">
        <v>236</v>
      </c>
      <c r="I9414" s="4" t="s">
        <v>236</v>
      </c>
      <c r="J9414" s="4" t="s">
        <v>100</v>
      </c>
      <c r="K9414" s="4" t="s">
        <v>3150</v>
      </c>
      <c r="L9414" s="7" t="s">
        <v>3150</v>
      </c>
      <c r="M9414" s="4" t="s">
        <v>3151</v>
      </c>
      <c r="N9414" s="4" t="s">
        <v>3152</v>
      </c>
      <c r="AD9414" s="4">
        <v>3200</v>
      </c>
      <c r="AE9414" s="4" t="s">
        <v>239</v>
      </c>
      <c r="AF9414" s="8">
        <v>212</v>
      </c>
      <c r="AL9414" s="4" t="s">
        <v>3187</v>
      </c>
      <c r="AM9414" s="4" t="s">
        <v>3188</v>
      </c>
      <c r="AN9414" s="4" t="s">
        <v>3183</v>
      </c>
      <c r="AR9414" s="4" t="s">
        <v>1797</v>
      </c>
    </row>
    <row r="9415" spans="1:44">
      <c r="A9415" s="4" t="s">
        <v>35827</v>
      </c>
      <c r="B9415" s="4" t="s">
        <v>52399</v>
      </c>
      <c r="C9415" s="4" t="s">
        <v>129</v>
      </c>
      <c r="D9415" s="4" t="s">
        <v>113</v>
      </c>
      <c r="E9415" s="4" t="s">
        <v>266</v>
      </c>
      <c r="G9415" s="4" t="s">
        <v>267</v>
      </c>
      <c r="H9415" s="4" t="s">
        <v>236</v>
      </c>
      <c r="I9415" s="4" t="s">
        <v>236</v>
      </c>
      <c r="J9415" s="4" t="s">
        <v>100</v>
      </c>
      <c r="K9415" s="4" t="s">
        <v>11790</v>
      </c>
      <c r="L9415" s="7" t="s">
        <v>11790</v>
      </c>
      <c r="M9415" s="4" t="s">
        <v>35809</v>
      </c>
      <c r="Z9415" s="4" t="s">
        <v>25625</v>
      </c>
      <c r="AA9415" s="4" t="s">
        <v>15829</v>
      </c>
      <c r="AB9415" s="4" t="s">
        <v>15830</v>
      </c>
      <c r="AH9415" s="4" t="s">
        <v>2429</v>
      </c>
      <c r="AI9415" s="4" t="s">
        <v>35824</v>
      </c>
    </row>
    <row r="9416" spans="1:44">
      <c r="A9416" s="4" t="s">
        <v>39100</v>
      </c>
      <c r="B9416" s="4" t="s">
        <v>52400</v>
      </c>
      <c r="C9416" s="4" t="s">
        <v>129</v>
      </c>
      <c r="D9416" s="4" t="s">
        <v>113</v>
      </c>
      <c r="E9416" s="4" t="s">
        <v>98</v>
      </c>
      <c r="G9416" s="4" t="s">
        <v>267</v>
      </c>
      <c r="H9416" s="4" t="s">
        <v>236</v>
      </c>
      <c r="I9416" s="4" t="s">
        <v>236</v>
      </c>
      <c r="J9416" s="4" t="s">
        <v>100</v>
      </c>
      <c r="K9416" s="4" t="s">
        <v>39090</v>
      </c>
      <c r="L9416" s="7" t="s">
        <v>39091</v>
      </c>
      <c r="M9416" s="4" t="s">
        <v>39092</v>
      </c>
      <c r="AI9416" s="4" t="s">
        <v>39093</v>
      </c>
      <c r="AN9416" s="4" t="s">
        <v>39093</v>
      </c>
    </row>
    <row r="9417" spans="1:44">
      <c r="A9417" s="4" t="s">
        <v>34023</v>
      </c>
      <c r="B9417" s="4" t="s">
        <v>52401</v>
      </c>
      <c r="C9417" s="4" t="s">
        <v>129</v>
      </c>
      <c r="D9417" s="4" t="s">
        <v>113</v>
      </c>
      <c r="E9417" s="4" t="s">
        <v>98</v>
      </c>
      <c r="G9417" s="4" t="s">
        <v>267</v>
      </c>
      <c r="H9417" s="4" t="s">
        <v>236</v>
      </c>
      <c r="I9417" s="4" t="s">
        <v>236</v>
      </c>
      <c r="J9417" s="4" t="s">
        <v>100</v>
      </c>
      <c r="K9417" s="4" t="s">
        <v>34013</v>
      </c>
      <c r="L9417" s="7" t="s">
        <v>34014</v>
      </c>
      <c r="M9417" s="4" t="s">
        <v>34015</v>
      </c>
      <c r="AI9417" s="4" t="s">
        <v>26078</v>
      </c>
      <c r="AN9417" s="4" t="s">
        <v>26078</v>
      </c>
    </row>
    <row r="9418" spans="1:44">
      <c r="A9418" s="4" t="s">
        <v>18741</v>
      </c>
      <c r="B9418" s="4" t="s">
        <v>52402</v>
      </c>
      <c r="C9418" s="4" t="s">
        <v>129</v>
      </c>
      <c r="D9418" s="4" t="s">
        <v>113</v>
      </c>
      <c r="E9418" s="4" t="s">
        <v>98</v>
      </c>
      <c r="G9418" s="4" t="s">
        <v>267</v>
      </c>
      <c r="H9418" s="4" t="s">
        <v>236</v>
      </c>
      <c r="I9418" s="4" t="s">
        <v>236</v>
      </c>
      <c r="J9418" s="4" t="s">
        <v>100</v>
      </c>
      <c r="K9418" s="4" t="s">
        <v>18708</v>
      </c>
      <c r="L9418" s="7" t="s">
        <v>18729</v>
      </c>
      <c r="M9418" s="4" t="s">
        <v>18710</v>
      </c>
      <c r="N9418" s="4" t="s">
        <v>18711</v>
      </c>
      <c r="AD9418" s="4">
        <v>2000</v>
      </c>
      <c r="AE9418" s="4" t="s">
        <v>239</v>
      </c>
      <c r="AF9418" s="8">
        <v>152</v>
      </c>
      <c r="AL9418" s="4" t="s">
        <v>18742</v>
      </c>
      <c r="AM9418" s="4" t="s">
        <v>18719</v>
      </c>
      <c r="AN9418" s="4" t="s">
        <v>18743</v>
      </c>
      <c r="AR9418" s="4" t="s">
        <v>2841</v>
      </c>
    </row>
    <row r="9419" spans="1:44">
      <c r="A9419" s="4" t="s">
        <v>6685</v>
      </c>
      <c r="B9419" s="4" t="s">
        <v>52403</v>
      </c>
      <c r="C9419" s="4" t="s">
        <v>129</v>
      </c>
      <c r="D9419" s="4" t="s">
        <v>113</v>
      </c>
      <c r="E9419" s="4" t="s">
        <v>98</v>
      </c>
      <c r="G9419" s="4" t="s">
        <v>267</v>
      </c>
      <c r="H9419" s="4" t="s">
        <v>236</v>
      </c>
      <c r="I9419" s="4" t="s">
        <v>236</v>
      </c>
      <c r="J9419" s="4" t="s">
        <v>100</v>
      </c>
      <c r="K9419" s="4" t="s">
        <v>6654</v>
      </c>
      <c r="L9419" s="7" t="s">
        <v>6654</v>
      </c>
      <c r="M9419" s="4" t="s">
        <v>6655</v>
      </c>
      <c r="N9419" s="4" t="s">
        <v>6656</v>
      </c>
      <c r="AD9419" s="4">
        <v>1000</v>
      </c>
      <c r="AE9419" s="4" t="s">
        <v>239</v>
      </c>
      <c r="AF9419" s="8">
        <v>281</v>
      </c>
      <c r="AL9419" s="4" t="s">
        <v>6687</v>
      </c>
      <c r="AM9419" s="4" t="s">
        <v>6688</v>
      </c>
      <c r="AN9419" s="4" t="s">
        <v>6689</v>
      </c>
      <c r="AR9419" s="4" t="s">
        <v>3379</v>
      </c>
    </row>
    <row r="9420" spans="1:44">
      <c r="A9420" s="4" t="s">
        <v>12592</v>
      </c>
      <c r="B9420" s="4" t="s">
        <v>52404</v>
      </c>
      <c r="C9420" s="4" t="s">
        <v>129</v>
      </c>
      <c r="D9420" s="4" t="s">
        <v>113</v>
      </c>
      <c r="E9420" s="4" t="s">
        <v>98</v>
      </c>
      <c r="G9420" s="4" t="s">
        <v>267</v>
      </c>
      <c r="H9420" s="4" t="s">
        <v>236</v>
      </c>
      <c r="I9420" s="4" t="s">
        <v>236</v>
      </c>
      <c r="J9420" s="4" t="s">
        <v>100</v>
      </c>
      <c r="K9420" s="4" t="s">
        <v>12564</v>
      </c>
      <c r="L9420" s="7" t="s">
        <v>12564</v>
      </c>
      <c r="M9420" s="4" t="s">
        <v>12565</v>
      </c>
      <c r="N9420" s="4" t="s">
        <v>12566</v>
      </c>
      <c r="AD9420" s="4">
        <v>1800</v>
      </c>
      <c r="AE9420" s="4" t="s">
        <v>239</v>
      </c>
      <c r="AF9420" s="8">
        <v>161</v>
      </c>
      <c r="AL9420" s="4" t="s">
        <v>12593</v>
      </c>
      <c r="AM9420" s="4" t="s">
        <v>6531</v>
      </c>
      <c r="AN9420" s="4" t="s">
        <v>12594</v>
      </c>
      <c r="AR9420" s="4" t="s">
        <v>1599</v>
      </c>
    </row>
    <row r="9421" spans="1:44">
      <c r="A9421" s="4" t="s">
        <v>1868</v>
      </c>
      <c r="B9421" s="4" t="s">
        <v>52405</v>
      </c>
      <c r="C9421" s="4" t="s">
        <v>129</v>
      </c>
      <c r="D9421" s="4" t="s">
        <v>113</v>
      </c>
      <c r="E9421" s="4" t="s">
        <v>98</v>
      </c>
      <c r="G9421" s="4" t="s">
        <v>267</v>
      </c>
      <c r="H9421" s="4" t="s">
        <v>236</v>
      </c>
      <c r="I9421" s="4" t="s">
        <v>236</v>
      </c>
      <c r="J9421" s="4" t="s">
        <v>100</v>
      </c>
      <c r="K9421" s="4" t="s">
        <v>1836</v>
      </c>
      <c r="L9421" s="7" t="s">
        <v>1836</v>
      </c>
      <c r="M9421" s="4" t="s">
        <v>1837</v>
      </c>
      <c r="N9421" s="4" t="s">
        <v>1838</v>
      </c>
      <c r="AD9421" s="4">
        <v>2001</v>
      </c>
      <c r="AE9421" s="4" t="s">
        <v>239</v>
      </c>
      <c r="AF9421" s="8">
        <v>190</v>
      </c>
      <c r="AL9421" s="4" t="s">
        <v>1867</v>
      </c>
      <c r="AM9421" s="4" t="s">
        <v>1864</v>
      </c>
      <c r="AN9421" s="4" t="s">
        <v>1861</v>
      </c>
      <c r="AR9421" s="4" t="s">
        <v>1129</v>
      </c>
    </row>
    <row r="9422" spans="1:44">
      <c r="A9422" s="4" t="s">
        <v>33459</v>
      </c>
      <c r="B9422" s="4" t="s">
        <v>52406</v>
      </c>
      <c r="C9422" s="4" t="s">
        <v>129</v>
      </c>
      <c r="D9422" s="4" t="s">
        <v>113</v>
      </c>
      <c r="E9422" s="4" t="s">
        <v>98</v>
      </c>
      <c r="G9422" s="4" t="s">
        <v>267</v>
      </c>
      <c r="H9422" s="4" t="s">
        <v>236</v>
      </c>
      <c r="I9422" s="4" t="s">
        <v>236</v>
      </c>
      <c r="J9422" s="4" t="s">
        <v>100</v>
      </c>
      <c r="K9422" s="4" t="s">
        <v>22494</v>
      </c>
      <c r="L9422" s="7" t="s">
        <v>33460</v>
      </c>
      <c r="M9422" s="4" t="s">
        <v>22495</v>
      </c>
      <c r="AD9422" s="4">
        <v>50</v>
      </c>
      <c r="AE9422" s="4" t="s">
        <v>2601</v>
      </c>
      <c r="AL9422" s="4" t="s">
        <v>13328</v>
      </c>
      <c r="AM9422" s="4" t="s">
        <v>33461</v>
      </c>
      <c r="AN9422" s="4" t="s">
        <v>33462</v>
      </c>
    </row>
    <row r="9423" spans="1:44">
      <c r="A9423" s="4" t="s">
        <v>15434</v>
      </c>
      <c r="B9423" s="4" t="s">
        <v>52407</v>
      </c>
      <c r="C9423" s="4" t="s">
        <v>129</v>
      </c>
      <c r="D9423" s="4" t="s">
        <v>113</v>
      </c>
      <c r="E9423" s="4" t="s">
        <v>98</v>
      </c>
      <c r="G9423" s="4" t="s">
        <v>267</v>
      </c>
      <c r="H9423" s="4" t="s">
        <v>236</v>
      </c>
      <c r="I9423" s="4" t="s">
        <v>236</v>
      </c>
      <c r="J9423" s="4" t="s">
        <v>100</v>
      </c>
      <c r="K9423" s="4" t="s">
        <v>15412</v>
      </c>
      <c r="L9423" s="7" t="s">
        <v>15412</v>
      </c>
      <c r="M9423" s="4" t="s">
        <v>15414</v>
      </c>
      <c r="N9423" s="4" t="s">
        <v>15415</v>
      </c>
      <c r="AD9423" s="4">
        <v>100</v>
      </c>
      <c r="AE9423" s="4" t="s">
        <v>62</v>
      </c>
      <c r="AF9423" s="8">
        <v>7</v>
      </c>
      <c r="AL9423" s="4" t="s">
        <v>15432</v>
      </c>
      <c r="AM9423" s="4" t="s">
        <v>15429</v>
      </c>
      <c r="AN9423" s="4" t="s">
        <v>15432</v>
      </c>
      <c r="AR9423" s="4" t="s">
        <v>951</v>
      </c>
    </row>
    <row r="9424" spans="1:44">
      <c r="A9424" s="4" t="s">
        <v>25577</v>
      </c>
      <c r="B9424" s="4" t="s">
        <v>52408</v>
      </c>
      <c r="C9424" s="4" t="s">
        <v>129</v>
      </c>
      <c r="D9424" s="4" t="s">
        <v>183</v>
      </c>
      <c r="E9424" s="4" t="s">
        <v>98</v>
      </c>
      <c r="G9424" s="4" t="s">
        <v>267</v>
      </c>
      <c r="H9424" s="4" t="s">
        <v>236</v>
      </c>
      <c r="I9424" s="4" t="s">
        <v>236</v>
      </c>
      <c r="J9424" s="4" t="s">
        <v>100</v>
      </c>
      <c r="K9424" s="4" t="s">
        <v>25558</v>
      </c>
      <c r="L9424" s="7" t="s">
        <v>25578</v>
      </c>
      <c r="M9424" s="4" t="s">
        <v>25560</v>
      </c>
      <c r="AI9424" s="4" t="s">
        <v>25570</v>
      </c>
      <c r="AN9424" s="4" t="s">
        <v>25570</v>
      </c>
    </row>
    <row r="9425" spans="1:44">
      <c r="A9425" s="4" t="s">
        <v>14364</v>
      </c>
      <c r="B9425" s="4" t="s">
        <v>52409</v>
      </c>
      <c r="C9425" s="4" t="s">
        <v>129</v>
      </c>
      <c r="D9425" s="4" t="s">
        <v>183</v>
      </c>
      <c r="E9425" s="4" t="s">
        <v>98</v>
      </c>
      <c r="G9425" s="4" t="s">
        <v>267</v>
      </c>
      <c r="H9425" s="4" t="s">
        <v>236</v>
      </c>
      <c r="I9425" s="4" t="s">
        <v>236</v>
      </c>
      <c r="J9425" s="4" t="s">
        <v>100</v>
      </c>
      <c r="K9425" s="4" t="s">
        <v>14339</v>
      </c>
      <c r="L9425" s="7" t="s">
        <v>14339</v>
      </c>
      <c r="M9425" s="4" t="s">
        <v>14341</v>
      </c>
      <c r="N9425" s="4" t="s">
        <v>14342</v>
      </c>
      <c r="AD9425" s="4">
        <v>100</v>
      </c>
      <c r="AE9425" s="4" t="s">
        <v>62</v>
      </c>
      <c r="AF9425" s="8">
        <v>7</v>
      </c>
      <c r="AL9425" s="4" t="s">
        <v>5112</v>
      </c>
      <c r="AN9425" s="4" t="s">
        <v>14359</v>
      </c>
      <c r="AR9425" s="4" t="s">
        <v>951</v>
      </c>
    </row>
    <row r="9426" spans="1:44">
      <c r="A9426" s="4" t="s">
        <v>18891</v>
      </c>
      <c r="B9426" s="4" t="s">
        <v>52410</v>
      </c>
      <c r="C9426" s="4" t="s">
        <v>129</v>
      </c>
      <c r="D9426" s="4" t="s">
        <v>183</v>
      </c>
      <c r="E9426" s="4" t="s">
        <v>98</v>
      </c>
      <c r="G9426" s="4" t="s">
        <v>267</v>
      </c>
      <c r="H9426" s="4" t="s">
        <v>236</v>
      </c>
      <c r="I9426" s="4" t="s">
        <v>236</v>
      </c>
      <c r="J9426" s="4" t="s">
        <v>100</v>
      </c>
      <c r="K9426" s="4" t="s">
        <v>18856</v>
      </c>
      <c r="L9426" s="7" t="s">
        <v>18874</v>
      </c>
      <c r="M9426" s="4" t="s">
        <v>18857</v>
      </c>
      <c r="N9426" s="4" t="s">
        <v>18858</v>
      </c>
      <c r="AD9426" s="4">
        <v>105</v>
      </c>
      <c r="AE9426" s="4" t="s">
        <v>62</v>
      </c>
      <c r="AF9426" s="8">
        <v>17</v>
      </c>
      <c r="AL9426" s="4" t="s">
        <v>2775</v>
      </c>
      <c r="AM9426" s="4" t="s">
        <v>2934</v>
      </c>
      <c r="AN9426" s="4" t="s">
        <v>2775</v>
      </c>
      <c r="AR9426" s="4" t="s">
        <v>213</v>
      </c>
    </row>
    <row r="9427" spans="1:44">
      <c r="A9427" s="4" t="s">
        <v>6199</v>
      </c>
      <c r="B9427" s="4" t="s">
        <v>52411</v>
      </c>
      <c r="C9427" s="4" t="s">
        <v>129</v>
      </c>
      <c r="D9427" s="4" t="s">
        <v>183</v>
      </c>
      <c r="E9427" s="4" t="s">
        <v>98</v>
      </c>
      <c r="G9427" s="4" t="s">
        <v>267</v>
      </c>
      <c r="H9427" s="4" t="s">
        <v>236</v>
      </c>
      <c r="I9427" s="4" t="s">
        <v>236</v>
      </c>
      <c r="J9427" s="4" t="s">
        <v>100</v>
      </c>
      <c r="K9427" s="4" t="s">
        <v>6171</v>
      </c>
      <c r="L9427" s="7" t="s">
        <v>6178</v>
      </c>
      <c r="M9427" s="4" t="s">
        <v>6173</v>
      </c>
      <c r="N9427" s="4" t="s">
        <v>6174</v>
      </c>
      <c r="AD9427" s="4">
        <v>200</v>
      </c>
      <c r="AE9427" s="4" t="s">
        <v>109</v>
      </c>
      <c r="AF9427" s="8">
        <v>46</v>
      </c>
      <c r="AL9427" s="4" t="s">
        <v>6198</v>
      </c>
      <c r="AM9427" s="4" t="s">
        <v>1284</v>
      </c>
      <c r="AN9427" s="4" t="s">
        <v>6191</v>
      </c>
      <c r="AR9427" s="4" t="s">
        <v>141</v>
      </c>
    </row>
    <row r="9428" spans="1:44">
      <c r="A9428" s="4" t="s">
        <v>8123</v>
      </c>
      <c r="B9428" s="4" t="s">
        <v>52412</v>
      </c>
      <c r="C9428" s="4" t="s">
        <v>129</v>
      </c>
      <c r="D9428" s="4" t="s">
        <v>183</v>
      </c>
      <c r="E9428" s="4" t="s">
        <v>98</v>
      </c>
      <c r="G9428" s="4" t="s">
        <v>267</v>
      </c>
      <c r="H9428" s="4" t="s">
        <v>236</v>
      </c>
      <c r="I9428" s="4" t="s">
        <v>236</v>
      </c>
      <c r="J9428" s="4" t="s">
        <v>100</v>
      </c>
      <c r="K9428" s="4" t="s">
        <v>8097</v>
      </c>
      <c r="L9428" s="7" t="s">
        <v>8113</v>
      </c>
      <c r="M9428" s="4" t="s">
        <v>8099</v>
      </c>
      <c r="N9428" s="4" t="s">
        <v>8100</v>
      </c>
      <c r="X9428" s="4" t="s">
        <v>66208</v>
      </c>
      <c r="Y9428" s="4" t="s">
        <v>8109</v>
      </c>
      <c r="AD9428" s="4">
        <v>500</v>
      </c>
      <c r="AE9428" s="4" t="s">
        <v>62</v>
      </c>
      <c r="AF9428" s="4">
        <v>145</v>
      </c>
      <c r="AL9428" s="4" t="s">
        <v>5241</v>
      </c>
      <c r="AM9428" s="4" t="s">
        <v>3182</v>
      </c>
      <c r="AN9428" s="4" t="s">
        <v>8122</v>
      </c>
      <c r="AR9428" s="4" t="s">
        <v>8124</v>
      </c>
    </row>
    <row r="9429" spans="1:44">
      <c r="A9429" s="4" t="s">
        <v>22642</v>
      </c>
      <c r="B9429" s="4" t="s">
        <v>52413</v>
      </c>
      <c r="C9429" s="4" t="s">
        <v>129</v>
      </c>
      <c r="D9429" s="4" t="s">
        <v>183</v>
      </c>
      <c r="E9429" s="4" t="s">
        <v>98</v>
      </c>
      <c r="G9429" s="4" t="s">
        <v>267</v>
      </c>
      <c r="H9429" s="4" t="s">
        <v>236</v>
      </c>
      <c r="I9429" s="4" t="s">
        <v>236</v>
      </c>
      <c r="J9429" s="4" t="s">
        <v>100</v>
      </c>
      <c r="K9429" s="4" t="s">
        <v>21592</v>
      </c>
      <c r="L9429" s="7" t="s">
        <v>22643</v>
      </c>
      <c r="M9429" s="4" t="s">
        <v>21593</v>
      </c>
      <c r="X9429" s="4" t="s">
        <v>66208</v>
      </c>
      <c r="Y9429" s="4" t="s">
        <v>8109</v>
      </c>
      <c r="AA9429" s="4" t="s">
        <v>8097</v>
      </c>
      <c r="AB9429" s="4" t="s">
        <v>8099</v>
      </c>
      <c r="AD9429" s="4">
        <v>471</v>
      </c>
      <c r="AE9429" s="4" t="s">
        <v>62</v>
      </c>
      <c r="AL9429" s="4" t="s">
        <v>5241</v>
      </c>
      <c r="AM9429" s="4" t="s">
        <v>3182</v>
      </c>
      <c r="AN9429" s="4" t="s">
        <v>8122</v>
      </c>
    </row>
    <row r="9430" spans="1:44">
      <c r="A9430" s="4" t="s">
        <v>27292</v>
      </c>
      <c r="B9430" s="4" t="s">
        <v>52414</v>
      </c>
      <c r="C9430" s="4" t="s">
        <v>129</v>
      </c>
      <c r="D9430" s="4" t="s">
        <v>183</v>
      </c>
      <c r="E9430" s="4" t="s">
        <v>98</v>
      </c>
      <c r="G9430" s="4" t="s">
        <v>267</v>
      </c>
      <c r="H9430" s="4" t="s">
        <v>236</v>
      </c>
      <c r="I9430" s="4" t="s">
        <v>236</v>
      </c>
      <c r="J9430" s="4" t="s">
        <v>100</v>
      </c>
      <c r="K9430" s="4" t="s">
        <v>21414</v>
      </c>
      <c r="L9430" s="7" t="s">
        <v>27273</v>
      </c>
      <c r="M9430" s="4" t="s">
        <v>21416</v>
      </c>
      <c r="AD9430" s="4">
        <v>200</v>
      </c>
      <c r="AE9430" s="4" t="s">
        <v>194</v>
      </c>
      <c r="AI9430" s="4" t="s">
        <v>27293</v>
      </c>
      <c r="AL9430" s="4" t="s">
        <v>27293</v>
      </c>
      <c r="AM9430" s="4" t="s">
        <v>27294</v>
      </c>
      <c r="AN9430" s="4" t="s">
        <v>4530</v>
      </c>
    </row>
    <row r="9431" spans="1:44">
      <c r="A9431" s="4" t="s">
        <v>14544</v>
      </c>
      <c r="B9431" s="4" t="s">
        <v>52415</v>
      </c>
      <c r="C9431" s="4" t="s">
        <v>129</v>
      </c>
      <c r="D9431" s="4" t="s">
        <v>183</v>
      </c>
      <c r="E9431" s="4" t="s">
        <v>98</v>
      </c>
      <c r="G9431" s="4" t="s">
        <v>267</v>
      </c>
      <c r="H9431" s="4" t="s">
        <v>236</v>
      </c>
      <c r="I9431" s="4" t="s">
        <v>236</v>
      </c>
      <c r="J9431" s="4" t="s">
        <v>100</v>
      </c>
      <c r="K9431" s="4" t="s">
        <v>14518</v>
      </c>
      <c r="L9431" s="7" t="s">
        <v>14518</v>
      </c>
      <c r="M9431" s="4" t="s">
        <v>14520</v>
      </c>
      <c r="N9431" s="4" t="s">
        <v>14521</v>
      </c>
      <c r="AD9431" s="4">
        <v>500</v>
      </c>
      <c r="AE9431" s="4" t="s">
        <v>194</v>
      </c>
      <c r="AF9431" s="8">
        <v>118</v>
      </c>
      <c r="AL9431" s="4" t="s">
        <v>1183</v>
      </c>
      <c r="AM9431" s="4" t="s">
        <v>14541</v>
      </c>
      <c r="AN9431" s="4" t="s">
        <v>14537</v>
      </c>
      <c r="AR9431" s="4" t="s">
        <v>310</v>
      </c>
    </row>
    <row r="9432" spans="1:44">
      <c r="A9432" s="4" t="s">
        <v>4526</v>
      </c>
      <c r="B9432" s="4" t="s">
        <v>52416</v>
      </c>
      <c r="C9432" s="4" t="s">
        <v>129</v>
      </c>
      <c r="D9432" s="4" t="s">
        <v>183</v>
      </c>
      <c r="E9432" s="4" t="s">
        <v>98</v>
      </c>
      <c r="G9432" s="4" t="s">
        <v>267</v>
      </c>
      <c r="H9432" s="4" t="s">
        <v>236</v>
      </c>
      <c r="I9432" s="4" t="s">
        <v>236</v>
      </c>
      <c r="J9432" s="4" t="s">
        <v>100</v>
      </c>
      <c r="K9432" s="4" t="s">
        <v>4490</v>
      </c>
      <c r="L9432" s="7" t="s">
        <v>4490</v>
      </c>
      <c r="M9432" s="4" t="s">
        <v>4491</v>
      </c>
      <c r="N9432" s="4" t="s">
        <v>4492</v>
      </c>
      <c r="AD9432" s="4">
        <v>300</v>
      </c>
      <c r="AE9432" s="4" t="s">
        <v>194</v>
      </c>
      <c r="AF9432" s="8">
        <v>101</v>
      </c>
      <c r="AL9432" s="4" t="s">
        <v>2966</v>
      </c>
      <c r="AM9432" s="4" t="s">
        <v>4527</v>
      </c>
      <c r="AN9432" s="4" t="s">
        <v>4522</v>
      </c>
      <c r="AR9432" s="4" t="s">
        <v>1215</v>
      </c>
    </row>
    <row r="9433" spans="1:44">
      <c r="A9433" s="4" t="s">
        <v>12395</v>
      </c>
      <c r="B9433" s="4" t="s">
        <v>52417</v>
      </c>
      <c r="C9433" s="4" t="s">
        <v>129</v>
      </c>
      <c r="D9433" s="4" t="s">
        <v>183</v>
      </c>
      <c r="E9433" s="4" t="s">
        <v>98</v>
      </c>
      <c r="G9433" s="4" t="s">
        <v>267</v>
      </c>
      <c r="H9433" s="4" t="s">
        <v>236</v>
      </c>
      <c r="I9433" s="4" t="s">
        <v>236</v>
      </c>
      <c r="J9433" s="4" t="s">
        <v>100</v>
      </c>
      <c r="K9433" s="4" t="s">
        <v>12375</v>
      </c>
      <c r="L9433" s="7" t="s">
        <v>12375</v>
      </c>
      <c r="M9433" s="4" t="s">
        <v>12376</v>
      </c>
      <c r="N9433" s="4" t="s">
        <v>12377</v>
      </c>
      <c r="AD9433" s="4">
        <v>326</v>
      </c>
      <c r="AE9433" s="4" t="s">
        <v>194</v>
      </c>
      <c r="AF9433" s="8">
        <v>78</v>
      </c>
      <c r="AL9433" s="4" t="s">
        <v>12388</v>
      </c>
      <c r="AM9433" s="4" t="s">
        <v>12396</v>
      </c>
      <c r="AN9433" s="4" t="s">
        <v>12388</v>
      </c>
      <c r="AR9433" s="4" t="s">
        <v>117</v>
      </c>
    </row>
    <row r="9434" spans="1:44">
      <c r="A9434" s="4" t="s">
        <v>23854</v>
      </c>
      <c r="B9434" s="4" t="s">
        <v>52418</v>
      </c>
      <c r="C9434" s="4" t="s">
        <v>129</v>
      </c>
      <c r="D9434" s="4" t="s">
        <v>183</v>
      </c>
      <c r="E9434" s="4" t="s">
        <v>98</v>
      </c>
      <c r="G9434" s="4" t="s">
        <v>267</v>
      </c>
      <c r="H9434" s="4" t="s">
        <v>236</v>
      </c>
      <c r="I9434" s="4" t="s">
        <v>236</v>
      </c>
      <c r="J9434" s="4" t="s">
        <v>100</v>
      </c>
      <c r="K9434" s="4" t="s">
        <v>23845</v>
      </c>
      <c r="L9434" s="7" t="s">
        <v>23852</v>
      </c>
      <c r="M9434" s="4" t="s">
        <v>23847</v>
      </c>
    </row>
    <row r="9435" spans="1:44">
      <c r="A9435" s="4" t="s">
        <v>40728</v>
      </c>
      <c r="B9435" s="4" t="s">
        <v>52419</v>
      </c>
      <c r="C9435" s="4" t="s">
        <v>129</v>
      </c>
      <c r="D9435" s="4" t="s">
        <v>183</v>
      </c>
      <c r="E9435" s="4" t="s">
        <v>266</v>
      </c>
      <c r="G9435" s="4" t="s">
        <v>15180</v>
      </c>
      <c r="H9435" s="4" t="s">
        <v>2818</v>
      </c>
      <c r="I9435" s="4" t="s">
        <v>236</v>
      </c>
      <c r="J9435" s="4" t="s">
        <v>227</v>
      </c>
      <c r="K9435" s="4" t="s">
        <v>40717</v>
      </c>
      <c r="L9435" s="7" t="s">
        <v>40718</v>
      </c>
      <c r="M9435" s="4" t="s">
        <v>40719</v>
      </c>
      <c r="AI9435" s="4" t="s">
        <v>40726</v>
      </c>
      <c r="AN9435" s="4" t="s">
        <v>40726</v>
      </c>
    </row>
    <row r="9436" spans="1:44">
      <c r="A9436" s="4" t="s">
        <v>15194</v>
      </c>
      <c r="B9436" s="4" t="s">
        <v>52420</v>
      </c>
      <c r="C9436" s="4" t="s">
        <v>129</v>
      </c>
      <c r="D9436" s="4" t="s">
        <v>183</v>
      </c>
      <c r="E9436" s="4" t="s">
        <v>266</v>
      </c>
      <c r="G9436" s="4" t="s">
        <v>15180</v>
      </c>
      <c r="H9436" s="4" t="s">
        <v>2818</v>
      </c>
      <c r="I9436" s="4" t="s">
        <v>236</v>
      </c>
      <c r="J9436" s="4" t="s">
        <v>227</v>
      </c>
      <c r="K9436" s="4" t="s">
        <v>15163</v>
      </c>
      <c r="L9436" s="7" t="s">
        <v>15195</v>
      </c>
      <c r="M9436" s="4" t="s">
        <v>15165</v>
      </c>
      <c r="N9436" s="4" t="s">
        <v>15166</v>
      </c>
      <c r="AD9436" s="4">
        <v>1000</v>
      </c>
      <c r="AE9436" s="4" t="s">
        <v>62</v>
      </c>
      <c r="AF9436" s="8">
        <v>7</v>
      </c>
      <c r="AL9436" s="4" t="s">
        <v>6741</v>
      </c>
      <c r="AM9436" s="4" t="s">
        <v>15196</v>
      </c>
      <c r="AN9436" s="4" t="s">
        <v>15197</v>
      </c>
      <c r="AR9436" s="4" t="s">
        <v>951</v>
      </c>
    </row>
    <row r="9437" spans="1:44">
      <c r="A9437" s="4" t="s">
        <v>33878</v>
      </c>
      <c r="B9437" s="4" t="s">
        <v>52421</v>
      </c>
      <c r="C9437" s="4" t="s">
        <v>129</v>
      </c>
      <c r="D9437" s="4" t="s">
        <v>183</v>
      </c>
      <c r="E9437" s="4" t="s">
        <v>266</v>
      </c>
      <c r="G9437" s="4" t="s">
        <v>2817</v>
      </c>
      <c r="H9437" s="4" t="s">
        <v>2818</v>
      </c>
      <c r="I9437" s="4" t="s">
        <v>236</v>
      </c>
      <c r="J9437" s="4" t="s">
        <v>411</v>
      </c>
      <c r="K9437" s="4" t="s">
        <v>27327</v>
      </c>
      <c r="L9437" s="7" t="s">
        <v>27327</v>
      </c>
      <c r="M9437" s="4" t="s">
        <v>24975</v>
      </c>
      <c r="AJ9437" s="4" t="s">
        <v>811</v>
      </c>
      <c r="AL9437" s="4" t="s">
        <v>6029</v>
      </c>
      <c r="AM9437" s="4" t="s">
        <v>6020</v>
      </c>
      <c r="AN9437" s="4" t="s">
        <v>6021</v>
      </c>
    </row>
    <row r="9438" spans="1:44">
      <c r="A9438" s="4" t="s">
        <v>31551</v>
      </c>
      <c r="B9438" s="4" t="s">
        <v>52422</v>
      </c>
      <c r="C9438" s="4" t="s">
        <v>129</v>
      </c>
      <c r="D9438" s="4" t="s">
        <v>183</v>
      </c>
      <c r="E9438" s="4" t="s">
        <v>266</v>
      </c>
      <c r="G9438" s="4" t="s">
        <v>2817</v>
      </c>
      <c r="H9438" s="4" t="s">
        <v>2818</v>
      </c>
      <c r="I9438" s="4" t="s">
        <v>236</v>
      </c>
      <c r="J9438" s="4" t="s">
        <v>411</v>
      </c>
      <c r="K9438" s="4" t="s">
        <v>27251</v>
      </c>
      <c r="L9438" s="7" t="s">
        <v>27251</v>
      </c>
      <c r="M9438" s="4" t="s">
        <v>27252</v>
      </c>
      <c r="AJ9438" s="4" t="s">
        <v>811</v>
      </c>
    </row>
    <row r="9439" spans="1:44">
      <c r="A9439" s="4" t="s">
        <v>38162</v>
      </c>
      <c r="B9439" s="4" t="s">
        <v>52423</v>
      </c>
      <c r="C9439" s="4" t="s">
        <v>129</v>
      </c>
      <c r="D9439" s="4" t="s">
        <v>183</v>
      </c>
      <c r="E9439" s="4" t="s">
        <v>266</v>
      </c>
      <c r="G9439" s="4" t="s">
        <v>2817</v>
      </c>
      <c r="H9439" s="4" t="s">
        <v>2818</v>
      </c>
      <c r="I9439" s="4" t="s">
        <v>236</v>
      </c>
      <c r="J9439" s="4" t="s">
        <v>411</v>
      </c>
      <c r="K9439" s="4" t="s">
        <v>27247</v>
      </c>
      <c r="L9439" s="7" t="s">
        <v>27247</v>
      </c>
      <c r="M9439" s="4" t="s">
        <v>27248</v>
      </c>
      <c r="AE9439" s="4" t="s">
        <v>194</v>
      </c>
      <c r="AL9439" s="4" t="s">
        <v>5241</v>
      </c>
      <c r="AN9439" s="4" t="s">
        <v>10390</v>
      </c>
    </row>
    <row r="9440" spans="1:44">
      <c r="A9440" s="4" t="s">
        <v>36977</v>
      </c>
      <c r="B9440" s="4" t="s">
        <v>52424</v>
      </c>
      <c r="C9440" s="4" t="s">
        <v>129</v>
      </c>
      <c r="D9440" s="4" t="s">
        <v>520</v>
      </c>
      <c r="E9440" s="4" t="s">
        <v>266</v>
      </c>
      <c r="G9440" s="4" t="s">
        <v>2823</v>
      </c>
      <c r="H9440" s="4" t="s">
        <v>2800</v>
      </c>
      <c r="I9440" s="4" t="s">
        <v>236</v>
      </c>
      <c r="J9440" s="4" t="s">
        <v>227</v>
      </c>
      <c r="K9440" s="4" t="s">
        <v>36968</v>
      </c>
      <c r="L9440" s="7" t="s">
        <v>36969</v>
      </c>
      <c r="M9440" s="4" t="s">
        <v>36970</v>
      </c>
      <c r="AI9440" s="4" t="s">
        <v>35995</v>
      </c>
      <c r="AN9440" s="4" t="s">
        <v>35995</v>
      </c>
    </row>
    <row r="9441" spans="1:44">
      <c r="A9441" s="4" t="s">
        <v>35998</v>
      </c>
      <c r="B9441" s="4" t="s">
        <v>52425</v>
      </c>
      <c r="C9441" s="4" t="s">
        <v>129</v>
      </c>
      <c r="D9441" s="4" t="s">
        <v>520</v>
      </c>
      <c r="E9441" s="4" t="s">
        <v>266</v>
      </c>
      <c r="G9441" s="4" t="s">
        <v>2823</v>
      </c>
      <c r="H9441" s="4" t="s">
        <v>2800</v>
      </c>
      <c r="I9441" s="4" t="s">
        <v>236</v>
      </c>
      <c r="J9441" s="4" t="s">
        <v>227</v>
      </c>
      <c r="K9441" s="4" t="s">
        <v>35987</v>
      </c>
      <c r="L9441" s="7" t="s">
        <v>35997</v>
      </c>
      <c r="M9441" s="4" t="s">
        <v>35989</v>
      </c>
      <c r="AI9441" s="4" t="s">
        <v>35995</v>
      </c>
      <c r="AN9441" s="4" t="s">
        <v>35995</v>
      </c>
    </row>
    <row r="9442" spans="1:44">
      <c r="A9442" s="4" t="s">
        <v>2833</v>
      </c>
      <c r="B9442" s="4" t="s">
        <v>52426</v>
      </c>
      <c r="C9442" s="4" t="s">
        <v>129</v>
      </c>
      <c r="D9442" s="4" t="s">
        <v>520</v>
      </c>
      <c r="E9442" s="4" t="s">
        <v>266</v>
      </c>
      <c r="G9442" s="4" t="s">
        <v>2823</v>
      </c>
      <c r="H9442" s="4" t="s">
        <v>2800</v>
      </c>
      <c r="I9442" s="4" t="s">
        <v>236</v>
      </c>
      <c r="J9442" s="4" t="s">
        <v>227</v>
      </c>
      <c r="K9442" s="4" t="s">
        <v>2801</v>
      </c>
      <c r="L9442" s="7" t="s">
        <v>2801</v>
      </c>
      <c r="M9442" s="4" t="s">
        <v>2802</v>
      </c>
      <c r="N9442" s="4" t="s">
        <v>2803</v>
      </c>
      <c r="AD9442" s="4">
        <v>1075</v>
      </c>
      <c r="AE9442" s="4" t="s">
        <v>239</v>
      </c>
      <c r="AF9442" s="8">
        <v>114</v>
      </c>
      <c r="AL9442" s="4" t="s">
        <v>2831</v>
      </c>
      <c r="AM9442" s="4" t="s">
        <v>2832</v>
      </c>
      <c r="AN9442" s="4" t="s">
        <v>2821</v>
      </c>
      <c r="AR9442" s="4" t="s">
        <v>272</v>
      </c>
    </row>
    <row r="9443" spans="1:44">
      <c r="A9443" s="4" t="s">
        <v>20808</v>
      </c>
      <c r="B9443" s="4" t="s">
        <v>52427</v>
      </c>
      <c r="C9443" s="4" t="s">
        <v>129</v>
      </c>
      <c r="D9443" s="4" t="s">
        <v>520</v>
      </c>
      <c r="E9443" s="4" t="s">
        <v>266</v>
      </c>
      <c r="G9443" s="4" t="s">
        <v>20797</v>
      </c>
      <c r="H9443" s="4" t="s">
        <v>2800</v>
      </c>
      <c r="I9443" s="4" t="s">
        <v>236</v>
      </c>
      <c r="J9443" s="4" t="s">
        <v>411</v>
      </c>
      <c r="K9443" s="4" t="s">
        <v>20783</v>
      </c>
      <c r="L9443" s="7" t="s">
        <v>20784</v>
      </c>
      <c r="M9443" s="4" t="s">
        <v>20785</v>
      </c>
      <c r="N9443" s="4" t="s">
        <v>20786</v>
      </c>
      <c r="AD9443" s="4">
        <v>2500</v>
      </c>
      <c r="AE9443" s="4" t="s">
        <v>239</v>
      </c>
      <c r="AF9443" s="8">
        <v>152</v>
      </c>
      <c r="AL9443" s="4" t="s">
        <v>19313</v>
      </c>
      <c r="AM9443" s="4" t="s">
        <v>13690</v>
      </c>
      <c r="AN9443" s="4" t="s">
        <v>20809</v>
      </c>
      <c r="AR9443" s="4" t="s">
        <v>2841</v>
      </c>
    </row>
    <row r="9444" spans="1:44">
      <c r="A9444" s="4" t="s">
        <v>29406</v>
      </c>
      <c r="B9444" s="4" t="s">
        <v>52428</v>
      </c>
      <c r="C9444" s="4" t="s">
        <v>129</v>
      </c>
      <c r="D9444" s="4" t="s">
        <v>520</v>
      </c>
      <c r="E9444" s="4" t="s">
        <v>266</v>
      </c>
      <c r="G9444" s="4" t="s">
        <v>20797</v>
      </c>
      <c r="H9444" s="4" t="s">
        <v>2800</v>
      </c>
      <c r="I9444" s="4" t="s">
        <v>236</v>
      </c>
      <c r="J9444" s="4" t="s">
        <v>411</v>
      </c>
      <c r="K9444" s="4" t="s">
        <v>29391</v>
      </c>
      <c r="L9444" s="7" t="s">
        <v>29391</v>
      </c>
      <c r="M9444" s="4" t="s">
        <v>29392</v>
      </c>
      <c r="Z9444" s="4" t="s">
        <v>29401</v>
      </c>
      <c r="AA9444" s="4" t="s">
        <v>2801</v>
      </c>
      <c r="AB9444" s="4" t="s">
        <v>2802</v>
      </c>
      <c r="AJ9444" s="4" t="s">
        <v>811</v>
      </c>
      <c r="AN9444" s="4" t="s">
        <v>29405</v>
      </c>
    </row>
    <row r="9445" spans="1:44">
      <c r="A9445" s="4" t="s">
        <v>29817</v>
      </c>
      <c r="B9445" s="4" t="s">
        <v>52429</v>
      </c>
      <c r="C9445" s="4" t="s">
        <v>129</v>
      </c>
      <c r="D9445" s="4" t="s">
        <v>520</v>
      </c>
      <c r="E9445" s="4" t="s">
        <v>266</v>
      </c>
      <c r="G9445" s="4" t="s">
        <v>20797</v>
      </c>
      <c r="H9445" s="4" t="s">
        <v>2800</v>
      </c>
      <c r="I9445" s="4" t="s">
        <v>236</v>
      </c>
      <c r="J9445" s="4" t="s">
        <v>411</v>
      </c>
      <c r="K9445" s="4" t="s">
        <v>29802</v>
      </c>
      <c r="L9445" s="7" t="s">
        <v>29803</v>
      </c>
      <c r="M9445" s="4" t="s">
        <v>29804</v>
      </c>
      <c r="AE9445" s="4" t="s">
        <v>194</v>
      </c>
      <c r="AN9445" s="4" t="s">
        <v>29818</v>
      </c>
    </row>
    <row r="9446" spans="1:44">
      <c r="A9446" s="4" t="s">
        <v>25352</v>
      </c>
      <c r="B9446" s="4" t="s">
        <v>52430</v>
      </c>
      <c r="C9446" s="4" t="s">
        <v>129</v>
      </c>
      <c r="D9446" s="4" t="s">
        <v>520</v>
      </c>
      <c r="E9446" s="4" t="s">
        <v>266</v>
      </c>
      <c r="G9446" s="4" t="s">
        <v>20797</v>
      </c>
      <c r="H9446" s="4" t="s">
        <v>2800</v>
      </c>
      <c r="I9446" s="4" t="s">
        <v>236</v>
      </c>
      <c r="J9446" s="4" t="s">
        <v>411</v>
      </c>
      <c r="K9446" s="4" t="s">
        <v>11430</v>
      </c>
      <c r="L9446" s="7" t="s">
        <v>11430</v>
      </c>
      <c r="M9446" s="4" t="s">
        <v>25340</v>
      </c>
      <c r="AE9446" s="4" t="s">
        <v>194</v>
      </c>
      <c r="AN9446" s="4" t="s">
        <v>25346</v>
      </c>
    </row>
    <row r="9447" spans="1:44">
      <c r="A9447" s="4" t="s">
        <v>16552</v>
      </c>
      <c r="B9447" s="4" t="s">
        <v>52431</v>
      </c>
      <c r="C9447" s="4" t="s">
        <v>129</v>
      </c>
      <c r="D9447" s="4" t="s">
        <v>520</v>
      </c>
      <c r="E9447" s="4" t="s">
        <v>480</v>
      </c>
      <c r="G9447" s="4" t="s">
        <v>16542</v>
      </c>
      <c r="H9447" s="4" t="s">
        <v>6139</v>
      </c>
      <c r="I9447" s="4" t="s">
        <v>236</v>
      </c>
      <c r="J9447" s="4" t="s">
        <v>411</v>
      </c>
      <c r="K9447" s="4" t="s">
        <v>16532</v>
      </c>
      <c r="L9447" s="7" t="s">
        <v>16532</v>
      </c>
      <c r="M9447" s="4" t="s">
        <v>16533</v>
      </c>
      <c r="N9447" s="4" t="s">
        <v>16534</v>
      </c>
      <c r="Z9447" s="4" t="s">
        <v>16547</v>
      </c>
      <c r="AA9447" s="4" t="s">
        <v>16548</v>
      </c>
      <c r="AB9447" s="4" t="s">
        <v>16549</v>
      </c>
      <c r="AD9447" s="4">
        <v>500</v>
      </c>
      <c r="AE9447" s="4" t="s">
        <v>462</v>
      </c>
      <c r="AL9447" s="4" t="s">
        <v>16538</v>
      </c>
      <c r="AM9447" s="4" t="s">
        <v>16538</v>
      </c>
      <c r="AN9447" s="4" t="s">
        <v>16550</v>
      </c>
    </row>
    <row r="9448" spans="1:44">
      <c r="A9448" s="4" t="s">
        <v>29657</v>
      </c>
      <c r="B9448" s="4" t="s">
        <v>52432</v>
      </c>
      <c r="C9448" s="4" t="s">
        <v>129</v>
      </c>
      <c r="D9448" s="4" t="s">
        <v>520</v>
      </c>
      <c r="E9448" s="4" t="s">
        <v>480</v>
      </c>
      <c r="G9448" s="4" t="s">
        <v>16542</v>
      </c>
      <c r="H9448" s="4" t="s">
        <v>6139</v>
      </c>
      <c r="I9448" s="4" t="s">
        <v>236</v>
      </c>
      <c r="J9448" s="4" t="s">
        <v>411</v>
      </c>
      <c r="K9448" s="4" t="s">
        <v>29654</v>
      </c>
      <c r="L9448" s="7" t="s">
        <v>29654</v>
      </c>
      <c r="M9448" s="4" t="s">
        <v>29655</v>
      </c>
    </row>
    <row r="9449" spans="1:44">
      <c r="A9449" s="4" t="s">
        <v>39616</v>
      </c>
      <c r="B9449" s="4" t="s">
        <v>52433</v>
      </c>
      <c r="C9449" s="4" t="s">
        <v>129</v>
      </c>
      <c r="D9449" s="4" t="s">
        <v>520</v>
      </c>
      <c r="E9449" s="4" t="s">
        <v>2277</v>
      </c>
      <c r="G9449" s="4" t="s">
        <v>8004</v>
      </c>
      <c r="H9449" s="4" t="s">
        <v>7995</v>
      </c>
      <c r="I9449" s="4" t="s">
        <v>236</v>
      </c>
      <c r="J9449" s="4" t="s">
        <v>227</v>
      </c>
      <c r="K9449" s="4" t="s">
        <v>39589</v>
      </c>
      <c r="L9449" s="7" t="s">
        <v>39617</v>
      </c>
      <c r="M9449" s="4" t="s">
        <v>39590</v>
      </c>
      <c r="AE9449" s="4" t="s">
        <v>681</v>
      </c>
      <c r="AL9449" s="4" t="s">
        <v>39613</v>
      </c>
      <c r="AN9449" s="4" t="s">
        <v>39615</v>
      </c>
    </row>
    <row r="9450" spans="1:44">
      <c r="A9450" s="4" t="s">
        <v>30114</v>
      </c>
      <c r="B9450" s="4" t="s">
        <v>52434</v>
      </c>
      <c r="C9450" s="4" t="s">
        <v>129</v>
      </c>
      <c r="D9450" s="4" t="s">
        <v>520</v>
      </c>
      <c r="E9450" s="4" t="s">
        <v>2277</v>
      </c>
      <c r="G9450" s="4" t="s">
        <v>8004</v>
      </c>
      <c r="H9450" s="4" t="s">
        <v>7995</v>
      </c>
      <c r="I9450" s="4" t="s">
        <v>236</v>
      </c>
      <c r="J9450" s="4" t="s">
        <v>227</v>
      </c>
      <c r="K9450" s="4" t="s">
        <v>27621</v>
      </c>
      <c r="L9450" s="7" t="s">
        <v>27621</v>
      </c>
      <c r="M9450" s="4" t="s">
        <v>30069</v>
      </c>
      <c r="AD9450" s="4">
        <v>3616</v>
      </c>
      <c r="AJ9450" s="4" t="s">
        <v>811</v>
      </c>
      <c r="AL9450" s="4" t="s">
        <v>2135</v>
      </c>
      <c r="AN9450" s="4" t="s">
        <v>2137</v>
      </c>
    </row>
    <row r="9451" spans="1:44">
      <c r="A9451" s="4" t="s">
        <v>8018</v>
      </c>
      <c r="B9451" s="4" t="s">
        <v>52435</v>
      </c>
      <c r="C9451" s="4" t="s">
        <v>129</v>
      </c>
      <c r="D9451" s="4" t="s">
        <v>520</v>
      </c>
      <c r="E9451" s="4" t="s">
        <v>2277</v>
      </c>
      <c r="G9451" s="4" t="s">
        <v>8004</v>
      </c>
      <c r="H9451" s="4" t="s">
        <v>7995</v>
      </c>
      <c r="I9451" s="4" t="s">
        <v>236</v>
      </c>
      <c r="J9451" s="4" t="s">
        <v>227</v>
      </c>
      <c r="K9451" s="4" t="s">
        <v>65659</v>
      </c>
      <c r="L9451" s="7" t="s">
        <v>8017</v>
      </c>
      <c r="M9451" s="4" t="s">
        <v>7998</v>
      </c>
      <c r="N9451" s="4" t="s">
        <v>7999</v>
      </c>
      <c r="AD9451" s="4">
        <v>3700</v>
      </c>
      <c r="AE9451" s="4" t="s">
        <v>681</v>
      </c>
      <c r="AL9451" s="4" t="s">
        <v>8014</v>
      </c>
      <c r="AM9451" s="4" t="s">
        <v>8014</v>
      </c>
      <c r="AN9451" s="4" t="s">
        <v>8014</v>
      </c>
    </row>
    <row r="9452" spans="1:44">
      <c r="A9452" s="4" t="s">
        <v>41899</v>
      </c>
      <c r="B9452" s="4" t="s">
        <v>52436</v>
      </c>
      <c r="C9452" s="4" t="s">
        <v>129</v>
      </c>
      <c r="D9452" s="4" t="s">
        <v>520</v>
      </c>
      <c r="E9452" s="4" t="s">
        <v>2277</v>
      </c>
      <c r="G9452" s="4" t="s">
        <v>8004</v>
      </c>
      <c r="H9452" s="4" t="s">
        <v>7995</v>
      </c>
      <c r="I9452" s="4" t="s">
        <v>236</v>
      </c>
      <c r="J9452" s="4" t="s">
        <v>227</v>
      </c>
      <c r="K9452" s="4" t="s">
        <v>41880</v>
      </c>
      <c r="L9452" s="7" t="s">
        <v>41880</v>
      </c>
      <c r="M9452" s="4" t="s">
        <v>41881</v>
      </c>
      <c r="AD9452" s="4">
        <v>1000</v>
      </c>
      <c r="AE9452" s="4" t="s">
        <v>681</v>
      </c>
      <c r="AL9452" s="4" t="s">
        <v>2899</v>
      </c>
      <c r="AM9452" s="4" t="s">
        <v>23641</v>
      </c>
      <c r="AN9452" s="4" t="s">
        <v>41886</v>
      </c>
    </row>
    <row r="9453" spans="1:44">
      <c r="A9453" s="4" t="s">
        <v>35940</v>
      </c>
      <c r="B9453" s="4" t="s">
        <v>52437</v>
      </c>
      <c r="C9453" s="4" t="s">
        <v>129</v>
      </c>
      <c r="D9453" s="4" t="s">
        <v>520</v>
      </c>
      <c r="E9453" s="4" t="s">
        <v>2277</v>
      </c>
      <c r="G9453" s="4" t="s">
        <v>8004</v>
      </c>
      <c r="H9453" s="4" t="s">
        <v>7995</v>
      </c>
      <c r="I9453" s="4" t="s">
        <v>236</v>
      </c>
      <c r="J9453" s="4" t="s">
        <v>227</v>
      </c>
      <c r="K9453" s="4" t="s">
        <v>35925</v>
      </c>
      <c r="L9453" s="7" t="s">
        <v>35925</v>
      </c>
      <c r="M9453" s="4" t="s">
        <v>24300</v>
      </c>
      <c r="AD9453" s="4">
        <v>5770</v>
      </c>
      <c r="AJ9453" s="4" t="s">
        <v>811</v>
      </c>
    </row>
    <row r="9454" spans="1:44">
      <c r="A9454" s="4" t="s">
        <v>40984</v>
      </c>
      <c r="B9454" s="4" t="s">
        <v>52438</v>
      </c>
      <c r="C9454" s="4" t="s">
        <v>129</v>
      </c>
      <c r="D9454" s="4" t="s">
        <v>520</v>
      </c>
      <c r="E9454" s="4" t="s">
        <v>2277</v>
      </c>
      <c r="G9454" s="4" t="s">
        <v>8004</v>
      </c>
      <c r="H9454" s="4" t="s">
        <v>7995</v>
      </c>
      <c r="I9454" s="4" t="s">
        <v>236</v>
      </c>
      <c r="J9454" s="4" t="s">
        <v>227</v>
      </c>
      <c r="K9454" s="4" t="s">
        <v>40966</v>
      </c>
      <c r="L9454" s="7" t="s">
        <v>40966</v>
      </c>
      <c r="M9454" s="4" t="s">
        <v>40968</v>
      </c>
      <c r="Z9454" s="4" t="s">
        <v>30068</v>
      </c>
      <c r="AA9454" s="4" t="s">
        <v>27621</v>
      </c>
      <c r="AB9454" s="4" t="s">
        <v>30069</v>
      </c>
      <c r="AD9454" s="4">
        <v>1500</v>
      </c>
      <c r="AJ9454" s="4" t="s">
        <v>811</v>
      </c>
      <c r="AL9454" s="4" t="s">
        <v>2899</v>
      </c>
      <c r="AN9454" s="4" t="s">
        <v>40985</v>
      </c>
    </row>
    <row r="9455" spans="1:44">
      <c r="A9455" s="4" t="s">
        <v>38575</v>
      </c>
      <c r="B9455" s="4" t="s">
        <v>52439</v>
      </c>
      <c r="C9455" s="4" t="s">
        <v>129</v>
      </c>
      <c r="D9455" s="4" t="s">
        <v>520</v>
      </c>
      <c r="E9455" s="4" t="s">
        <v>2277</v>
      </c>
      <c r="G9455" s="4" t="s">
        <v>8004</v>
      </c>
      <c r="H9455" s="4" t="s">
        <v>7995</v>
      </c>
      <c r="I9455" s="4" t="s">
        <v>236</v>
      </c>
      <c r="J9455" s="4" t="s">
        <v>227</v>
      </c>
      <c r="K9455" s="4" t="s">
        <v>38554</v>
      </c>
      <c r="L9455" s="7" t="s">
        <v>38554</v>
      </c>
      <c r="M9455" s="4" t="s">
        <v>38555</v>
      </c>
      <c r="AD9455" s="4">
        <v>2000</v>
      </c>
      <c r="AJ9455" s="4" t="s">
        <v>811</v>
      </c>
      <c r="AN9455" s="4" t="s">
        <v>2907</v>
      </c>
    </row>
    <row r="9456" spans="1:44">
      <c r="A9456" s="4" t="s">
        <v>31339</v>
      </c>
      <c r="B9456" s="4" t="s">
        <v>52440</v>
      </c>
      <c r="C9456" s="4" t="s">
        <v>129</v>
      </c>
      <c r="D9456" s="4" t="s">
        <v>520</v>
      </c>
      <c r="E9456" s="4" t="s">
        <v>2277</v>
      </c>
      <c r="G9456" s="4" t="s">
        <v>8004</v>
      </c>
      <c r="H9456" s="4" t="s">
        <v>7995</v>
      </c>
      <c r="I9456" s="4" t="s">
        <v>236</v>
      </c>
      <c r="J9456" s="4" t="s">
        <v>227</v>
      </c>
      <c r="K9456" s="4" t="s">
        <v>20909</v>
      </c>
      <c r="L9456" s="7" t="s">
        <v>20909</v>
      </c>
      <c r="M9456" s="4" t="s">
        <v>22090</v>
      </c>
      <c r="Z9456" s="4" t="s">
        <v>30068</v>
      </c>
      <c r="AA9456" s="4" t="s">
        <v>27621</v>
      </c>
      <c r="AB9456" s="4" t="s">
        <v>30069</v>
      </c>
      <c r="AJ9456" s="4" t="s">
        <v>811</v>
      </c>
      <c r="AN9456" s="4" t="s">
        <v>30070</v>
      </c>
    </row>
    <row r="9457" spans="1:44">
      <c r="A9457" s="4" t="s">
        <v>29518</v>
      </c>
      <c r="B9457" s="4" t="s">
        <v>52441</v>
      </c>
      <c r="C9457" s="4" t="s">
        <v>129</v>
      </c>
      <c r="D9457" s="4" t="s">
        <v>520</v>
      </c>
      <c r="E9457" s="4" t="s">
        <v>2277</v>
      </c>
      <c r="G9457" s="4" t="s">
        <v>21231</v>
      </c>
      <c r="H9457" s="4" t="s">
        <v>7995</v>
      </c>
      <c r="I9457" s="4" t="s">
        <v>236</v>
      </c>
      <c r="J9457" s="4" t="s">
        <v>411</v>
      </c>
      <c r="K9457" s="4" t="s">
        <v>29509</v>
      </c>
      <c r="L9457" s="7" t="s">
        <v>29510</v>
      </c>
      <c r="M9457" s="4" t="s">
        <v>29511</v>
      </c>
      <c r="AI9457" s="4" t="s">
        <v>29512</v>
      </c>
      <c r="AJ9457" s="4" t="s">
        <v>811</v>
      </c>
      <c r="AN9457" s="4" t="s">
        <v>29512</v>
      </c>
    </row>
    <row r="9458" spans="1:44">
      <c r="A9458" s="4" t="s">
        <v>30078</v>
      </c>
      <c r="B9458" s="4" t="s">
        <v>52442</v>
      </c>
      <c r="C9458" s="4" t="s">
        <v>129</v>
      </c>
      <c r="D9458" s="4" t="s">
        <v>520</v>
      </c>
      <c r="E9458" s="4" t="s">
        <v>2277</v>
      </c>
      <c r="G9458" s="4" t="s">
        <v>21231</v>
      </c>
      <c r="H9458" s="4" t="s">
        <v>7995</v>
      </c>
      <c r="I9458" s="4" t="s">
        <v>236</v>
      </c>
      <c r="J9458" s="4" t="s">
        <v>411</v>
      </c>
      <c r="K9458" s="4" t="s">
        <v>30065</v>
      </c>
      <c r="L9458" s="7" t="s">
        <v>30066</v>
      </c>
      <c r="M9458" s="4" t="s">
        <v>30067</v>
      </c>
      <c r="Z9458" s="4" t="s">
        <v>30068</v>
      </c>
      <c r="AA9458" s="4" t="s">
        <v>27621</v>
      </c>
      <c r="AB9458" s="4" t="s">
        <v>30069</v>
      </c>
      <c r="AJ9458" s="4" t="s">
        <v>811</v>
      </c>
      <c r="AN9458" s="4" t="s">
        <v>30070</v>
      </c>
    </row>
    <row r="9459" spans="1:44">
      <c r="A9459" s="4" t="s">
        <v>39825</v>
      </c>
      <c r="B9459" s="4" t="s">
        <v>52443</v>
      </c>
      <c r="C9459" s="4" t="s">
        <v>129</v>
      </c>
      <c r="D9459" s="4" t="s">
        <v>520</v>
      </c>
      <c r="E9459" s="4" t="s">
        <v>2277</v>
      </c>
      <c r="G9459" s="4" t="s">
        <v>21231</v>
      </c>
      <c r="H9459" s="4" t="s">
        <v>7995</v>
      </c>
      <c r="I9459" s="4" t="s">
        <v>236</v>
      </c>
      <c r="J9459" s="4" t="s">
        <v>411</v>
      </c>
      <c r="K9459" s="4" t="s">
        <v>65682</v>
      </c>
      <c r="L9459" s="7" t="s">
        <v>39810</v>
      </c>
      <c r="M9459" s="4" t="s">
        <v>24025</v>
      </c>
      <c r="AI9459" s="4" t="s">
        <v>29512</v>
      </c>
      <c r="AJ9459" s="4" t="s">
        <v>811</v>
      </c>
      <c r="AN9459" s="4" t="s">
        <v>29512</v>
      </c>
    </row>
    <row r="9460" spans="1:44">
      <c r="A9460" s="4" t="s">
        <v>41927</v>
      </c>
      <c r="B9460" s="4" t="s">
        <v>52444</v>
      </c>
      <c r="C9460" s="4" t="s">
        <v>129</v>
      </c>
      <c r="D9460" s="4" t="s">
        <v>520</v>
      </c>
      <c r="E9460" s="4" t="s">
        <v>2277</v>
      </c>
      <c r="G9460" s="4" t="s">
        <v>21231</v>
      </c>
      <c r="H9460" s="4" t="s">
        <v>7995</v>
      </c>
      <c r="I9460" s="4" t="s">
        <v>236</v>
      </c>
      <c r="J9460" s="4" t="s">
        <v>411</v>
      </c>
      <c r="K9460" s="4" t="s">
        <v>41916</v>
      </c>
      <c r="L9460" s="7" t="s">
        <v>41922</v>
      </c>
      <c r="M9460" s="4" t="s">
        <v>41918</v>
      </c>
      <c r="Z9460" s="4" t="s">
        <v>41919</v>
      </c>
      <c r="AA9460" s="4" t="s">
        <v>41880</v>
      </c>
      <c r="AB9460" s="4" t="s">
        <v>41881</v>
      </c>
      <c r="AJ9460" s="4" t="s">
        <v>811</v>
      </c>
      <c r="AN9460" s="4" t="s">
        <v>41920</v>
      </c>
    </row>
    <row r="9461" spans="1:44">
      <c r="A9461" s="4" t="s">
        <v>19379</v>
      </c>
      <c r="B9461" s="4" t="s">
        <v>52445</v>
      </c>
      <c r="C9461" s="4" t="s">
        <v>129</v>
      </c>
      <c r="D9461" s="4" t="s">
        <v>287</v>
      </c>
      <c r="E9461" s="4" t="s">
        <v>98</v>
      </c>
      <c r="G9461" s="4" t="s">
        <v>1100</v>
      </c>
      <c r="H9461" s="4" t="s">
        <v>1080</v>
      </c>
      <c r="I9461" s="4" t="s">
        <v>1145</v>
      </c>
      <c r="J9461" s="4" t="s">
        <v>227</v>
      </c>
      <c r="K9461" s="4" t="s">
        <v>19343</v>
      </c>
      <c r="L9461" s="7" t="s">
        <v>19360</v>
      </c>
      <c r="M9461" s="4" t="s">
        <v>19344</v>
      </c>
      <c r="N9461" s="4" t="s">
        <v>19345</v>
      </c>
      <c r="AD9461" s="4">
        <v>3200</v>
      </c>
      <c r="AE9461" s="4" t="s">
        <v>239</v>
      </c>
      <c r="AF9461" s="8">
        <v>122</v>
      </c>
      <c r="AL9461" s="4" t="s">
        <v>19380</v>
      </c>
      <c r="AM9461" s="4" t="s">
        <v>13965</v>
      </c>
      <c r="AN9461" s="4" t="s">
        <v>19361</v>
      </c>
      <c r="AR9461" s="4" t="s">
        <v>527</v>
      </c>
    </row>
    <row r="9462" spans="1:44">
      <c r="A9462" s="4" t="s">
        <v>1114</v>
      </c>
      <c r="B9462" s="4" t="s">
        <v>52446</v>
      </c>
      <c r="C9462" s="4" t="s">
        <v>129</v>
      </c>
      <c r="D9462" s="4" t="s">
        <v>287</v>
      </c>
      <c r="E9462" s="4" t="s">
        <v>98</v>
      </c>
      <c r="G9462" s="4" t="s">
        <v>1100</v>
      </c>
      <c r="H9462" s="4" t="s">
        <v>1080</v>
      </c>
      <c r="I9462" s="4" t="s">
        <v>1145</v>
      </c>
      <c r="J9462" s="4" t="s">
        <v>227</v>
      </c>
      <c r="K9462" s="4" t="s">
        <v>1081</v>
      </c>
      <c r="L9462" s="7" t="s">
        <v>1081</v>
      </c>
      <c r="M9462" s="4" t="s">
        <v>1082</v>
      </c>
      <c r="N9462" s="4" t="s">
        <v>1083</v>
      </c>
      <c r="AD9462" s="4">
        <v>3000</v>
      </c>
      <c r="AE9462" s="4" t="s">
        <v>194</v>
      </c>
      <c r="AL9462" s="4" t="s">
        <v>1115</v>
      </c>
      <c r="AN9462" s="4" t="s">
        <v>1115</v>
      </c>
    </row>
    <row r="9463" spans="1:44">
      <c r="A9463" s="4" t="s">
        <v>35505</v>
      </c>
      <c r="B9463" s="4" t="s">
        <v>52447</v>
      </c>
      <c r="C9463" s="4" t="s">
        <v>129</v>
      </c>
      <c r="D9463" s="4" t="s">
        <v>287</v>
      </c>
      <c r="E9463" s="4" t="s">
        <v>98</v>
      </c>
      <c r="G9463" s="4" t="s">
        <v>1100</v>
      </c>
      <c r="H9463" s="4" t="s">
        <v>1080</v>
      </c>
      <c r="I9463" s="4" t="s">
        <v>1145</v>
      </c>
      <c r="J9463" s="4" t="s">
        <v>227</v>
      </c>
      <c r="K9463" s="4" t="s">
        <v>22776</v>
      </c>
      <c r="L9463" s="7" t="s">
        <v>35498</v>
      </c>
      <c r="M9463" s="4" t="s">
        <v>22778</v>
      </c>
      <c r="AD9463" s="4">
        <v>2000</v>
      </c>
      <c r="AE9463" s="4" t="s">
        <v>194</v>
      </c>
      <c r="AL9463" s="4" t="s">
        <v>35506</v>
      </c>
      <c r="AM9463" s="4" t="s">
        <v>35506</v>
      </c>
      <c r="AN9463" s="4" t="s">
        <v>35506</v>
      </c>
    </row>
    <row r="9464" spans="1:44">
      <c r="A9464" s="4" t="s">
        <v>37189</v>
      </c>
      <c r="B9464" s="4" t="s">
        <v>52448</v>
      </c>
      <c r="C9464" s="4" t="s">
        <v>129</v>
      </c>
      <c r="D9464" s="4" t="s">
        <v>287</v>
      </c>
      <c r="E9464" s="4" t="s">
        <v>98</v>
      </c>
      <c r="G9464" s="4" t="s">
        <v>1100</v>
      </c>
      <c r="H9464" s="4" t="s">
        <v>1080</v>
      </c>
      <c r="I9464" s="4" t="s">
        <v>1145</v>
      </c>
      <c r="J9464" s="4" t="s">
        <v>227</v>
      </c>
      <c r="K9464" s="4" t="s">
        <v>37178</v>
      </c>
      <c r="L9464" s="7" t="s">
        <v>37178</v>
      </c>
      <c r="M9464" s="4" t="s">
        <v>37179</v>
      </c>
      <c r="AD9464" s="4">
        <v>3000</v>
      </c>
      <c r="AE9464" s="4" t="s">
        <v>194</v>
      </c>
      <c r="AI9464" s="4" t="s">
        <v>37190</v>
      </c>
      <c r="AL9464" s="4" t="s">
        <v>37190</v>
      </c>
      <c r="AM9464" s="4" t="s">
        <v>37191</v>
      </c>
      <c r="AN9464" s="4" t="s">
        <v>37192</v>
      </c>
    </row>
    <row r="9465" spans="1:44">
      <c r="A9465" s="4" t="s">
        <v>21309</v>
      </c>
      <c r="B9465" s="4" t="s">
        <v>52449</v>
      </c>
      <c r="C9465" s="4" t="s">
        <v>129</v>
      </c>
      <c r="D9465" s="4" t="s">
        <v>287</v>
      </c>
      <c r="E9465" s="4" t="s">
        <v>98</v>
      </c>
      <c r="G9465" s="4" t="s">
        <v>1100</v>
      </c>
      <c r="H9465" s="4" t="s">
        <v>1080</v>
      </c>
      <c r="I9465" s="4" t="s">
        <v>1145</v>
      </c>
      <c r="J9465" s="4" t="s">
        <v>227</v>
      </c>
      <c r="K9465" s="4" t="s">
        <v>21310</v>
      </c>
      <c r="L9465" s="7" t="s">
        <v>21311</v>
      </c>
      <c r="M9465" s="4" t="s">
        <v>21312</v>
      </c>
      <c r="AD9465" s="4">
        <v>790</v>
      </c>
      <c r="AE9465" s="4" t="s">
        <v>681</v>
      </c>
      <c r="AL9465" s="4" t="s">
        <v>21313</v>
      </c>
      <c r="AM9465" s="4" t="s">
        <v>21314</v>
      </c>
      <c r="AN9465" s="4" t="s">
        <v>21315</v>
      </c>
    </row>
    <row r="9466" spans="1:44">
      <c r="A9466" s="4" t="s">
        <v>21795</v>
      </c>
      <c r="B9466" s="4" t="s">
        <v>52450</v>
      </c>
      <c r="C9466" s="4" t="s">
        <v>129</v>
      </c>
      <c r="D9466" s="4" t="s">
        <v>287</v>
      </c>
      <c r="E9466" s="4" t="s">
        <v>98</v>
      </c>
      <c r="G9466" s="4" t="s">
        <v>1100</v>
      </c>
      <c r="H9466" s="4" t="s">
        <v>1080</v>
      </c>
      <c r="I9466" s="4" t="s">
        <v>1145</v>
      </c>
      <c r="J9466" s="4" t="s">
        <v>227</v>
      </c>
      <c r="K9466" s="4" t="s">
        <v>52726</v>
      </c>
      <c r="L9466" s="7" t="s">
        <v>21507</v>
      </c>
      <c r="M9466" s="4" t="s">
        <v>65651</v>
      </c>
      <c r="N9466" s="4" t="s">
        <v>43560</v>
      </c>
      <c r="Z9466" s="4" t="s">
        <v>21796</v>
      </c>
      <c r="AA9466" s="4" t="s">
        <v>21310</v>
      </c>
      <c r="AB9466" s="4" t="s">
        <v>21312</v>
      </c>
      <c r="AD9466" s="4">
        <v>954</v>
      </c>
      <c r="AE9466" s="4" t="s">
        <v>681</v>
      </c>
      <c r="AF9466" s="4">
        <v>12</v>
      </c>
      <c r="AL9466" s="4" t="s">
        <v>21313</v>
      </c>
      <c r="AM9466" s="4" t="s">
        <v>21314</v>
      </c>
      <c r="AN9466" s="4" t="s">
        <v>21315</v>
      </c>
      <c r="AR9466" s="4">
        <v>12</v>
      </c>
    </row>
    <row r="9467" spans="1:44">
      <c r="A9467" s="4" t="s">
        <v>15650</v>
      </c>
      <c r="B9467" s="4" t="s">
        <v>52451</v>
      </c>
      <c r="C9467" s="4" t="s">
        <v>129</v>
      </c>
      <c r="D9467" s="4" t="s">
        <v>287</v>
      </c>
      <c r="E9467" s="4" t="s">
        <v>98</v>
      </c>
      <c r="G9467" s="4" t="s">
        <v>1100</v>
      </c>
      <c r="H9467" s="4" t="s">
        <v>1080</v>
      </c>
      <c r="I9467" s="4" t="s">
        <v>1145</v>
      </c>
      <c r="J9467" s="4" t="s">
        <v>227</v>
      </c>
      <c r="K9467" s="4" t="s">
        <v>15629</v>
      </c>
      <c r="L9467" s="7" t="s">
        <v>15629</v>
      </c>
      <c r="M9467" s="4" t="s">
        <v>15630</v>
      </c>
      <c r="N9467" s="4" t="s">
        <v>15631</v>
      </c>
      <c r="AD9467" s="4">
        <v>3000</v>
      </c>
      <c r="AE9467" s="4" t="s">
        <v>681</v>
      </c>
      <c r="AF9467" s="8">
        <v>87</v>
      </c>
      <c r="AL9467" s="4" t="s">
        <v>15651</v>
      </c>
      <c r="AM9467" s="4" t="s">
        <v>2334</v>
      </c>
      <c r="AN9467" s="4" t="s">
        <v>8764</v>
      </c>
      <c r="AR9467" s="4" t="s">
        <v>621</v>
      </c>
    </row>
    <row r="9468" spans="1:44">
      <c r="A9468" s="4" t="s">
        <v>15916</v>
      </c>
      <c r="B9468" s="4" t="s">
        <v>52452</v>
      </c>
      <c r="C9468" s="4" t="s">
        <v>129</v>
      </c>
      <c r="D9468" s="4" t="s">
        <v>287</v>
      </c>
      <c r="E9468" s="4" t="s">
        <v>98</v>
      </c>
      <c r="G9468" s="4" t="s">
        <v>1100</v>
      </c>
      <c r="H9468" s="4" t="s">
        <v>1080</v>
      </c>
      <c r="I9468" s="4" t="s">
        <v>1145</v>
      </c>
      <c r="J9468" s="4" t="s">
        <v>227</v>
      </c>
      <c r="K9468" s="4" t="s">
        <v>15896</v>
      </c>
      <c r="L9468" s="7" t="s">
        <v>15896</v>
      </c>
      <c r="M9468" s="4" t="s">
        <v>15898</v>
      </c>
      <c r="N9468" s="4" t="s">
        <v>15899</v>
      </c>
      <c r="AD9468" s="4">
        <v>5000</v>
      </c>
      <c r="AE9468" s="4" t="s">
        <v>681</v>
      </c>
      <c r="AF9468" s="8">
        <v>126</v>
      </c>
      <c r="AL9468" s="4" t="s">
        <v>15917</v>
      </c>
      <c r="AM9468" s="4" t="s">
        <v>6175</v>
      </c>
      <c r="AN9468" s="4" t="s">
        <v>864</v>
      </c>
      <c r="AR9468" s="4" t="s">
        <v>542</v>
      </c>
    </row>
    <row r="9469" spans="1:44">
      <c r="A9469" s="4" t="s">
        <v>15772</v>
      </c>
      <c r="B9469" s="4" t="s">
        <v>52453</v>
      </c>
      <c r="C9469" s="4" t="s">
        <v>129</v>
      </c>
      <c r="D9469" s="4" t="s">
        <v>287</v>
      </c>
      <c r="E9469" s="4" t="s">
        <v>98</v>
      </c>
      <c r="G9469" s="4" t="s">
        <v>1100</v>
      </c>
      <c r="H9469" s="4" t="s">
        <v>1080</v>
      </c>
      <c r="I9469" s="4" t="s">
        <v>1145</v>
      </c>
      <c r="J9469" s="4" t="s">
        <v>227</v>
      </c>
      <c r="K9469" s="4" t="s">
        <v>52733</v>
      </c>
      <c r="L9469" s="7" t="s">
        <v>15773</v>
      </c>
      <c r="M9469" s="4" t="s">
        <v>15746</v>
      </c>
      <c r="N9469" s="4" t="s">
        <v>15747</v>
      </c>
      <c r="AD9469" s="4">
        <v>3000</v>
      </c>
      <c r="AE9469" s="4" t="s">
        <v>681</v>
      </c>
      <c r="AF9469" s="8">
        <v>103</v>
      </c>
      <c r="AL9469" s="4" t="s">
        <v>8751</v>
      </c>
      <c r="AM9469" s="4" t="s">
        <v>8751</v>
      </c>
      <c r="AN9469" s="4" t="s">
        <v>8751</v>
      </c>
      <c r="AR9469" s="4" t="s">
        <v>1142</v>
      </c>
    </row>
    <row r="9470" spans="1:44">
      <c r="A9470" s="4" t="s">
        <v>21563</v>
      </c>
      <c r="B9470" s="4" t="s">
        <v>52454</v>
      </c>
      <c r="C9470" s="4" t="s">
        <v>129</v>
      </c>
      <c r="D9470" s="4" t="s">
        <v>287</v>
      </c>
      <c r="E9470" s="4" t="s">
        <v>98</v>
      </c>
      <c r="G9470" s="4" t="s">
        <v>1100</v>
      </c>
      <c r="H9470" s="4" t="s">
        <v>1080</v>
      </c>
      <c r="I9470" s="4" t="s">
        <v>1145</v>
      </c>
      <c r="J9470" s="4" t="s">
        <v>227</v>
      </c>
      <c r="K9470" s="4" t="s">
        <v>21564</v>
      </c>
      <c r="L9470" s="7" t="s">
        <v>21564</v>
      </c>
      <c r="M9470" s="4" t="s">
        <v>21565</v>
      </c>
      <c r="P9470" s="4" t="s">
        <v>9701</v>
      </c>
      <c r="Q9470" s="4" t="s">
        <v>9702</v>
      </c>
      <c r="R9470" s="4" t="s">
        <v>65582</v>
      </c>
      <c r="S9470" s="4" t="s">
        <v>9656</v>
      </c>
      <c r="X9470" s="4" t="s">
        <v>21390</v>
      </c>
      <c r="Y9470" s="4" t="s">
        <v>21391</v>
      </c>
      <c r="AF9470" s="8">
        <v>69</v>
      </c>
      <c r="AR9470" s="4" t="s">
        <v>453</v>
      </c>
    </row>
    <row r="9471" spans="1:44">
      <c r="A9471" s="4" t="s">
        <v>39269</v>
      </c>
      <c r="B9471" s="4" t="s">
        <v>52455</v>
      </c>
      <c r="C9471" s="4" t="s">
        <v>129</v>
      </c>
      <c r="D9471" s="4" t="s">
        <v>287</v>
      </c>
      <c r="E9471" s="4" t="s">
        <v>98</v>
      </c>
      <c r="G9471" s="4" t="s">
        <v>1100</v>
      </c>
      <c r="H9471" s="4" t="s">
        <v>1080</v>
      </c>
      <c r="I9471" s="4" t="s">
        <v>1145</v>
      </c>
      <c r="J9471" s="4" t="s">
        <v>227</v>
      </c>
      <c r="K9471" s="4" t="s">
        <v>16025</v>
      </c>
      <c r="L9471" s="7" t="s">
        <v>16025</v>
      </c>
      <c r="M9471" s="4" t="s">
        <v>16026</v>
      </c>
      <c r="X9471" s="4" t="s">
        <v>21390</v>
      </c>
      <c r="Y9471" s="4" t="s">
        <v>21391</v>
      </c>
      <c r="AD9471" s="4">
        <v>5250</v>
      </c>
      <c r="AE9471" s="4" t="s">
        <v>681</v>
      </c>
      <c r="AL9471" s="4" t="s">
        <v>2899</v>
      </c>
      <c r="AM9471" s="4" t="s">
        <v>9679</v>
      </c>
      <c r="AN9471" s="4" t="s">
        <v>2899</v>
      </c>
    </row>
    <row r="9472" spans="1:44">
      <c r="A9472" s="4" t="s">
        <v>36896</v>
      </c>
      <c r="B9472" s="4" t="s">
        <v>52456</v>
      </c>
      <c r="C9472" s="4" t="s">
        <v>129</v>
      </c>
      <c r="D9472" s="4" t="s">
        <v>287</v>
      </c>
      <c r="E9472" s="4" t="s">
        <v>98</v>
      </c>
      <c r="G9472" s="4" t="s">
        <v>1100</v>
      </c>
      <c r="H9472" s="4" t="s">
        <v>1080</v>
      </c>
      <c r="I9472" s="4" t="s">
        <v>1145</v>
      </c>
      <c r="J9472" s="4" t="s">
        <v>227</v>
      </c>
      <c r="K9472" s="4" t="s">
        <v>36876</v>
      </c>
      <c r="L9472" s="7" t="s">
        <v>36876</v>
      </c>
      <c r="M9472" s="4" t="s">
        <v>36877</v>
      </c>
      <c r="AD9472" s="4">
        <v>1000</v>
      </c>
      <c r="AE9472" s="4" t="s">
        <v>681</v>
      </c>
      <c r="AL9472" s="4" t="s">
        <v>36897</v>
      </c>
      <c r="AN9472" s="4" t="s">
        <v>36898</v>
      </c>
    </row>
    <row r="9473" spans="1:44">
      <c r="A9473" s="4" t="s">
        <v>32963</v>
      </c>
      <c r="B9473" s="4" t="s">
        <v>52457</v>
      </c>
      <c r="C9473" s="4" t="s">
        <v>129</v>
      </c>
      <c r="D9473" s="4" t="s">
        <v>287</v>
      </c>
      <c r="E9473" s="4" t="s">
        <v>98</v>
      </c>
      <c r="G9473" s="4" t="s">
        <v>1100</v>
      </c>
      <c r="H9473" s="4" t="s">
        <v>1080</v>
      </c>
      <c r="I9473" s="4" t="s">
        <v>1145</v>
      </c>
      <c r="J9473" s="4" t="s">
        <v>227</v>
      </c>
      <c r="K9473" s="4" t="s">
        <v>32953</v>
      </c>
      <c r="L9473" s="7" t="s">
        <v>32954</v>
      </c>
      <c r="M9473" s="4" t="s">
        <v>32955</v>
      </c>
      <c r="AI9473" s="4" t="s">
        <v>32961</v>
      </c>
      <c r="AN9473" s="4" t="s">
        <v>32961</v>
      </c>
    </row>
    <row r="9474" spans="1:44">
      <c r="A9474" s="4" t="s">
        <v>26015</v>
      </c>
      <c r="B9474" s="4" t="s">
        <v>52458</v>
      </c>
      <c r="C9474" s="4" t="s">
        <v>129</v>
      </c>
      <c r="D9474" s="4" t="s">
        <v>287</v>
      </c>
      <c r="E9474" s="4" t="s">
        <v>2277</v>
      </c>
      <c r="G9474" s="4" t="s">
        <v>21231</v>
      </c>
      <c r="H9474" s="4" t="s">
        <v>7995</v>
      </c>
      <c r="I9474" s="4" t="s">
        <v>236</v>
      </c>
      <c r="J9474" s="4" t="s">
        <v>411</v>
      </c>
      <c r="K9474" s="4" t="s">
        <v>15282</v>
      </c>
      <c r="L9474" s="7" t="s">
        <v>15282</v>
      </c>
      <c r="M9474" s="4" t="s">
        <v>21232</v>
      </c>
      <c r="AE9474" s="4" t="s">
        <v>681</v>
      </c>
      <c r="AL9474" s="4" t="s">
        <v>26010</v>
      </c>
      <c r="AM9474" s="4" t="s">
        <v>10956</v>
      </c>
      <c r="AN9474" s="4" t="s">
        <v>21237</v>
      </c>
    </row>
    <row r="9475" spans="1:44">
      <c r="A9475" s="4" t="s">
        <v>24028</v>
      </c>
      <c r="B9475" s="4" t="s">
        <v>52459</v>
      </c>
      <c r="C9475" s="4" t="s">
        <v>129</v>
      </c>
      <c r="D9475" s="4" t="s">
        <v>287</v>
      </c>
      <c r="E9475" s="4" t="s">
        <v>2277</v>
      </c>
      <c r="G9475" s="4" t="s">
        <v>21231</v>
      </c>
      <c r="H9475" s="4" t="s">
        <v>7995</v>
      </c>
      <c r="I9475" s="4" t="s">
        <v>236</v>
      </c>
      <c r="J9475" s="4" t="s">
        <v>411</v>
      </c>
      <c r="K9475" s="4" t="s">
        <v>24011</v>
      </c>
      <c r="L9475" s="7" t="s">
        <v>24021</v>
      </c>
      <c r="M9475" s="4" t="s">
        <v>24012</v>
      </c>
      <c r="Z9475" s="4" t="s">
        <v>24023</v>
      </c>
      <c r="AA9475" s="4" t="s">
        <v>24024</v>
      </c>
      <c r="AB9475" s="4" t="s">
        <v>24025</v>
      </c>
      <c r="AD9475" s="4">
        <v>500</v>
      </c>
      <c r="AJ9475" s="4" t="s">
        <v>811</v>
      </c>
      <c r="AN9475" s="4" t="s">
        <v>24026</v>
      </c>
    </row>
    <row r="9476" spans="1:44">
      <c r="A9476" s="4" t="s">
        <v>30015</v>
      </c>
      <c r="B9476" s="4" t="s">
        <v>52460</v>
      </c>
      <c r="C9476" s="4" t="s">
        <v>129</v>
      </c>
      <c r="D9476" s="4" t="s">
        <v>287</v>
      </c>
      <c r="E9476" s="4" t="s">
        <v>2277</v>
      </c>
      <c r="G9476" s="4" t="s">
        <v>21231</v>
      </c>
      <c r="H9476" s="4" t="s">
        <v>7995</v>
      </c>
      <c r="I9476" s="4" t="s">
        <v>236</v>
      </c>
      <c r="J9476" s="4" t="s">
        <v>411</v>
      </c>
      <c r="K9476" s="4" t="s">
        <v>30003</v>
      </c>
      <c r="L9476" s="7" t="s">
        <v>30003</v>
      </c>
      <c r="M9476" s="4" t="s">
        <v>30004</v>
      </c>
      <c r="AD9476" s="4">
        <v>500</v>
      </c>
      <c r="AJ9476" s="4" t="s">
        <v>811</v>
      </c>
    </row>
    <row r="9477" spans="1:44">
      <c r="A9477" s="4" t="s">
        <v>38507</v>
      </c>
      <c r="B9477" s="4" t="s">
        <v>52461</v>
      </c>
      <c r="C9477" s="4" t="s">
        <v>129</v>
      </c>
      <c r="D9477" s="4" t="s">
        <v>287</v>
      </c>
      <c r="E9477" s="4" t="s">
        <v>2277</v>
      </c>
      <c r="G9477" s="4" t="s">
        <v>21231</v>
      </c>
      <c r="H9477" s="4" t="s">
        <v>7995</v>
      </c>
      <c r="I9477" s="4" t="s">
        <v>236</v>
      </c>
      <c r="J9477" s="4" t="s">
        <v>411</v>
      </c>
      <c r="K9477" s="4" t="s">
        <v>15356</v>
      </c>
      <c r="L9477" s="7" t="s">
        <v>15356</v>
      </c>
      <c r="M9477" s="4" t="s">
        <v>38499</v>
      </c>
      <c r="AD9477" s="4">
        <v>500</v>
      </c>
      <c r="AJ9477" s="4" t="s">
        <v>811</v>
      </c>
    </row>
    <row r="9478" spans="1:44">
      <c r="A9478" s="4" t="s">
        <v>25454</v>
      </c>
      <c r="B9478" s="4" t="s">
        <v>52462</v>
      </c>
      <c r="C9478" s="4" t="s">
        <v>129</v>
      </c>
      <c r="D9478" s="4" t="s">
        <v>287</v>
      </c>
      <c r="E9478" s="4" t="s">
        <v>2277</v>
      </c>
      <c r="G9478" s="4" t="s">
        <v>21231</v>
      </c>
      <c r="H9478" s="4" t="s">
        <v>7995</v>
      </c>
      <c r="I9478" s="4" t="s">
        <v>236</v>
      </c>
      <c r="J9478" s="4" t="s">
        <v>411</v>
      </c>
      <c r="K9478" s="4" t="s">
        <v>11420</v>
      </c>
      <c r="L9478" s="7" t="s">
        <v>11420</v>
      </c>
      <c r="M9478" s="4" t="s">
        <v>25446</v>
      </c>
      <c r="AD9478" s="4">
        <v>500</v>
      </c>
      <c r="AJ9478" s="4" t="s">
        <v>811</v>
      </c>
    </row>
    <row r="9479" spans="1:44">
      <c r="A9479" s="4" t="s">
        <v>24309</v>
      </c>
      <c r="B9479" s="4" t="s">
        <v>52463</v>
      </c>
      <c r="C9479" s="4" t="s">
        <v>129</v>
      </c>
      <c r="D9479" s="4" t="s">
        <v>287</v>
      </c>
      <c r="E9479" s="4" t="s">
        <v>2277</v>
      </c>
      <c r="G9479" s="4" t="s">
        <v>21231</v>
      </c>
      <c r="H9479" s="4" t="s">
        <v>7995</v>
      </c>
      <c r="I9479" s="4" t="s">
        <v>236</v>
      </c>
      <c r="J9479" s="4" t="s">
        <v>411</v>
      </c>
      <c r="K9479" s="4" t="s">
        <v>24295</v>
      </c>
      <c r="L9479" s="7" t="s">
        <v>24296</v>
      </c>
      <c r="M9479" s="4" t="s">
        <v>24297</v>
      </c>
      <c r="Z9479" s="4" t="s">
        <v>24298</v>
      </c>
      <c r="AA9479" s="4" t="s">
        <v>24299</v>
      </c>
      <c r="AB9479" s="4" t="s">
        <v>24300</v>
      </c>
      <c r="AN9479" s="4" t="s">
        <v>24301</v>
      </c>
    </row>
    <row r="9480" spans="1:44">
      <c r="A9480" s="4" t="s">
        <v>25375</v>
      </c>
      <c r="B9480" s="4" t="s">
        <v>52464</v>
      </c>
      <c r="C9480" s="4" t="s">
        <v>129</v>
      </c>
      <c r="D9480" s="4" t="s">
        <v>287</v>
      </c>
      <c r="E9480" s="4" t="s">
        <v>2277</v>
      </c>
      <c r="G9480" s="4" t="s">
        <v>21231</v>
      </c>
      <c r="H9480" s="4" t="s">
        <v>7995</v>
      </c>
      <c r="I9480" s="4" t="s">
        <v>236</v>
      </c>
      <c r="J9480" s="4" t="s">
        <v>411</v>
      </c>
      <c r="K9480" s="4" t="s">
        <v>25368</v>
      </c>
      <c r="L9480" s="7" t="s">
        <v>25368</v>
      </c>
      <c r="M9480" s="4" t="s">
        <v>25369</v>
      </c>
      <c r="AJ9480" s="4" t="s">
        <v>811</v>
      </c>
    </row>
    <row r="9481" spans="1:44">
      <c r="A9481" s="4" t="s">
        <v>24576</v>
      </c>
      <c r="B9481" s="4" t="s">
        <v>52465</v>
      </c>
      <c r="C9481" s="4" t="s">
        <v>129</v>
      </c>
      <c r="D9481" s="4" t="s">
        <v>287</v>
      </c>
      <c r="E9481" s="4" t="s">
        <v>2277</v>
      </c>
      <c r="G9481" s="4" t="s">
        <v>21231</v>
      </c>
      <c r="H9481" s="4" t="s">
        <v>7995</v>
      </c>
      <c r="I9481" s="4" t="s">
        <v>236</v>
      </c>
      <c r="J9481" s="4" t="s">
        <v>411</v>
      </c>
      <c r="K9481" s="4" t="s">
        <v>24565</v>
      </c>
      <c r="L9481" s="7" t="s">
        <v>24577</v>
      </c>
      <c r="M9481" s="4" t="s">
        <v>24567</v>
      </c>
      <c r="Z9481" s="4" t="s">
        <v>24578</v>
      </c>
      <c r="AA9481" s="4" t="s">
        <v>20909</v>
      </c>
      <c r="AB9481" s="4" t="s">
        <v>22090</v>
      </c>
      <c r="AN9481" s="4" t="s">
        <v>24579</v>
      </c>
    </row>
    <row r="9482" spans="1:44">
      <c r="A9482" s="4" t="s">
        <v>30275</v>
      </c>
      <c r="B9482" s="4" t="s">
        <v>52466</v>
      </c>
      <c r="C9482" s="4" t="s">
        <v>129</v>
      </c>
      <c r="D9482" s="4" t="s">
        <v>287</v>
      </c>
      <c r="E9482" s="4" t="s">
        <v>2277</v>
      </c>
      <c r="G9482" s="4" t="s">
        <v>21231</v>
      </c>
      <c r="H9482" s="4" t="s">
        <v>7995</v>
      </c>
      <c r="I9482" s="4" t="s">
        <v>236</v>
      </c>
      <c r="J9482" s="4" t="s">
        <v>411</v>
      </c>
      <c r="K9482" s="4" t="s">
        <v>27624</v>
      </c>
      <c r="L9482" s="7" t="s">
        <v>27624</v>
      </c>
      <c r="M9482" s="4" t="s">
        <v>30263</v>
      </c>
      <c r="AD9482" s="4">
        <v>500</v>
      </c>
      <c r="AE9482" s="4" t="s">
        <v>681</v>
      </c>
      <c r="AL9482" s="4" t="s">
        <v>30276</v>
      </c>
      <c r="AM9482" s="4" t="s">
        <v>10956</v>
      </c>
      <c r="AN9482" s="4" t="s">
        <v>21237</v>
      </c>
    </row>
    <row r="9483" spans="1:44">
      <c r="A9483" s="4" t="s">
        <v>40194</v>
      </c>
      <c r="B9483" s="4" t="s">
        <v>52467</v>
      </c>
      <c r="C9483" s="4" t="s">
        <v>129</v>
      </c>
      <c r="D9483" s="4" t="s">
        <v>287</v>
      </c>
      <c r="E9483" s="4" t="s">
        <v>2277</v>
      </c>
      <c r="G9483" s="4" t="s">
        <v>40188</v>
      </c>
      <c r="H9483" s="4" t="s">
        <v>40189</v>
      </c>
      <c r="I9483" s="4" t="s">
        <v>236</v>
      </c>
      <c r="K9483" s="4" t="s">
        <v>40190</v>
      </c>
      <c r="L9483" s="7" t="s">
        <v>40190</v>
      </c>
      <c r="M9483" s="4" t="s">
        <v>40191</v>
      </c>
      <c r="AE9483" s="4" t="s">
        <v>681</v>
      </c>
      <c r="AL9483" s="4" t="s">
        <v>34421</v>
      </c>
      <c r="AM9483" s="4" t="s">
        <v>34421</v>
      </c>
      <c r="AN9483" s="4" t="s">
        <v>34421</v>
      </c>
    </row>
    <row r="9484" spans="1:44">
      <c r="A9484" s="4" t="s">
        <v>9513</v>
      </c>
      <c r="B9484" s="4" t="s">
        <v>52468</v>
      </c>
      <c r="C9484" s="4" t="s">
        <v>129</v>
      </c>
      <c r="D9484" s="4" t="s">
        <v>287</v>
      </c>
      <c r="E9484" s="4" t="s">
        <v>98</v>
      </c>
      <c r="G9484" s="4" t="s">
        <v>1100</v>
      </c>
      <c r="H9484" s="4" t="s">
        <v>1080</v>
      </c>
      <c r="I9484" s="4" t="s">
        <v>1145</v>
      </c>
      <c r="J9484" s="4" t="s">
        <v>227</v>
      </c>
      <c r="K9484" s="4" t="s">
        <v>9488</v>
      </c>
      <c r="L9484" s="7" t="s">
        <v>9496</v>
      </c>
      <c r="M9484" s="4" t="s">
        <v>9489</v>
      </c>
      <c r="N9484" s="4" t="s">
        <v>9490</v>
      </c>
      <c r="AD9484" s="4">
        <v>2297</v>
      </c>
      <c r="AE9484" s="4" t="s">
        <v>239</v>
      </c>
      <c r="AF9484" s="8">
        <v>156</v>
      </c>
      <c r="AL9484" s="4" t="s">
        <v>9514</v>
      </c>
      <c r="AM9484" s="4" t="s">
        <v>7599</v>
      </c>
      <c r="AN9484" s="4" t="s">
        <v>9512</v>
      </c>
      <c r="AR9484" s="4" t="s">
        <v>2237</v>
      </c>
    </row>
    <row r="9485" spans="1:44">
      <c r="A9485" s="4" t="s">
        <v>36942</v>
      </c>
      <c r="B9485" s="4" t="s">
        <v>52469</v>
      </c>
      <c r="C9485" s="4" t="s">
        <v>129</v>
      </c>
      <c r="D9485" s="4" t="s">
        <v>642</v>
      </c>
      <c r="E9485" s="4" t="s">
        <v>98</v>
      </c>
      <c r="G9485" s="4" t="s">
        <v>1100</v>
      </c>
      <c r="H9485" s="4" t="s">
        <v>1080</v>
      </c>
      <c r="I9485" s="4" t="s">
        <v>1145</v>
      </c>
      <c r="J9485" s="4" t="s">
        <v>227</v>
      </c>
      <c r="K9485" s="4" t="s">
        <v>36920</v>
      </c>
      <c r="L9485" s="7" t="s">
        <v>36920</v>
      </c>
      <c r="M9485" s="4" t="s">
        <v>36922</v>
      </c>
      <c r="AD9485" s="4">
        <v>1500</v>
      </c>
      <c r="AE9485" s="4" t="s">
        <v>109</v>
      </c>
      <c r="AL9485" s="4" t="s">
        <v>6203</v>
      </c>
      <c r="AM9485" s="4" t="s">
        <v>9044</v>
      </c>
      <c r="AN9485" s="4" t="s">
        <v>6207</v>
      </c>
    </row>
    <row r="9486" spans="1:44">
      <c r="A9486" s="4" t="s">
        <v>30502</v>
      </c>
      <c r="B9486" s="4" t="s">
        <v>52470</v>
      </c>
      <c r="C9486" s="4" t="s">
        <v>129</v>
      </c>
      <c r="D9486" s="4" t="s">
        <v>642</v>
      </c>
      <c r="E9486" s="4" t="s">
        <v>98</v>
      </c>
      <c r="G9486" s="4" t="s">
        <v>9033</v>
      </c>
      <c r="H9486" s="4" t="s">
        <v>1080</v>
      </c>
      <c r="I9486" s="4" t="s">
        <v>1145</v>
      </c>
      <c r="J9486" s="4" t="s">
        <v>411</v>
      </c>
      <c r="K9486" s="4" t="s">
        <v>30490</v>
      </c>
      <c r="L9486" s="7" t="s">
        <v>30491</v>
      </c>
      <c r="M9486" s="4" t="s">
        <v>30492</v>
      </c>
      <c r="AI9486" s="4" t="s">
        <v>30497</v>
      </c>
      <c r="AN9486" s="4" t="s">
        <v>30497</v>
      </c>
    </row>
    <row r="9487" spans="1:44">
      <c r="A9487" s="4" t="s">
        <v>23610</v>
      </c>
      <c r="B9487" s="4" t="s">
        <v>52471</v>
      </c>
      <c r="C9487" s="4" t="s">
        <v>129</v>
      </c>
      <c r="D9487" s="4" t="s">
        <v>642</v>
      </c>
      <c r="E9487" s="4" t="s">
        <v>98</v>
      </c>
      <c r="G9487" s="4" t="s">
        <v>9033</v>
      </c>
      <c r="H9487" s="4" t="s">
        <v>1080</v>
      </c>
      <c r="I9487" s="4" t="s">
        <v>1145</v>
      </c>
      <c r="J9487" s="4" t="s">
        <v>411</v>
      </c>
      <c r="K9487" s="4" t="s">
        <v>23611</v>
      </c>
      <c r="L9487" s="7" t="s">
        <v>23611</v>
      </c>
      <c r="M9487" s="4" t="s">
        <v>23612</v>
      </c>
      <c r="AE9487" s="4" t="s">
        <v>1906</v>
      </c>
      <c r="AF9487" s="8">
        <v>1</v>
      </c>
      <c r="AI9487" s="4" t="s">
        <v>23613</v>
      </c>
      <c r="AL9487" s="4" t="s">
        <v>23614</v>
      </c>
      <c r="AM9487" s="4" t="s">
        <v>23613</v>
      </c>
      <c r="AN9487" s="4" t="s">
        <v>23615</v>
      </c>
      <c r="AR9487" s="4" t="s">
        <v>199</v>
      </c>
    </row>
    <row r="9488" spans="1:44">
      <c r="A9488" s="4" t="s">
        <v>24485</v>
      </c>
      <c r="B9488" s="4" t="s">
        <v>52472</v>
      </c>
      <c r="C9488" s="4" t="s">
        <v>129</v>
      </c>
      <c r="D9488" s="4" t="s">
        <v>642</v>
      </c>
      <c r="E9488" s="4" t="s">
        <v>98</v>
      </c>
      <c r="G9488" s="4" t="s">
        <v>9033</v>
      </c>
      <c r="H9488" s="4" t="s">
        <v>1080</v>
      </c>
      <c r="I9488" s="4" t="s">
        <v>1145</v>
      </c>
      <c r="J9488" s="4" t="s">
        <v>411</v>
      </c>
      <c r="K9488" s="4" t="s">
        <v>4740</v>
      </c>
      <c r="L9488" s="7" t="s">
        <v>4740</v>
      </c>
      <c r="M9488" s="4" t="s">
        <v>24479</v>
      </c>
      <c r="Z9488" s="4" t="s">
        <v>24486</v>
      </c>
      <c r="AA9488" s="4" t="s">
        <v>13651</v>
      </c>
      <c r="AB9488" s="4" t="s">
        <v>13652</v>
      </c>
      <c r="AJ9488" s="4" t="s">
        <v>811</v>
      </c>
      <c r="AN9488" s="4" t="s">
        <v>24487</v>
      </c>
    </row>
    <row r="9489" spans="1:44">
      <c r="A9489" s="4" t="s">
        <v>34837</v>
      </c>
      <c r="B9489" s="4" t="s">
        <v>52473</v>
      </c>
      <c r="C9489" s="4" t="s">
        <v>129</v>
      </c>
      <c r="D9489" s="4" t="s">
        <v>642</v>
      </c>
      <c r="E9489" s="4" t="s">
        <v>98</v>
      </c>
      <c r="G9489" s="4" t="s">
        <v>9033</v>
      </c>
      <c r="H9489" s="4" t="s">
        <v>1080</v>
      </c>
      <c r="I9489" s="4" t="s">
        <v>1145</v>
      </c>
      <c r="J9489" s="4" t="s">
        <v>411</v>
      </c>
      <c r="K9489" s="4" t="s">
        <v>34840</v>
      </c>
      <c r="L9489" s="7" t="s">
        <v>34830</v>
      </c>
      <c r="M9489" s="4" t="s">
        <v>34831</v>
      </c>
      <c r="AD9489" s="4">
        <v>600</v>
      </c>
      <c r="AE9489" s="4" t="s">
        <v>194</v>
      </c>
      <c r="AL9489" s="4" t="s">
        <v>34838</v>
      </c>
      <c r="AM9489" s="4" t="s">
        <v>34835</v>
      </c>
    </row>
    <row r="9490" spans="1:44">
      <c r="A9490" s="4" t="s">
        <v>10945</v>
      </c>
      <c r="B9490" s="4" t="s">
        <v>52474</v>
      </c>
      <c r="C9490" s="4" t="s">
        <v>129</v>
      </c>
      <c r="D9490" s="4" t="s">
        <v>642</v>
      </c>
      <c r="E9490" s="4" t="s">
        <v>98</v>
      </c>
      <c r="G9490" s="4" t="s">
        <v>9033</v>
      </c>
      <c r="H9490" s="4" t="s">
        <v>1080</v>
      </c>
      <c r="I9490" s="4" t="s">
        <v>1145</v>
      </c>
      <c r="J9490" s="4" t="s">
        <v>411</v>
      </c>
      <c r="K9490" s="4" t="s">
        <v>10931</v>
      </c>
      <c r="L9490" s="7" t="s">
        <v>10931</v>
      </c>
      <c r="M9490" s="4" t="s">
        <v>10932</v>
      </c>
      <c r="N9490" s="4" t="s">
        <v>10933</v>
      </c>
      <c r="AD9490" s="4">
        <v>1310</v>
      </c>
      <c r="AE9490" s="4" t="s">
        <v>194</v>
      </c>
      <c r="AL9490" s="4" t="s">
        <v>8720</v>
      </c>
      <c r="AN9490" s="4" t="s">
        <v>8720</v>
      </c>
    </row>
    <row r="9491" spans="1:44">
      <c r="A9491" s="4" t="s">
        <v>38787</v>
      </c>
      <c r="B9491" s="4" t="s">
        <v>52475</v>
      </c>
      <c r="C9491" s="4" t="s">
        <v>129</v>
      </c>
      <c r="D9491" s="4" t="s">
        <v>642</v>
      </c>
      <c r="E9491" s="4" t="s">
        <v>98</v>
      </c>
      <c r="G9491" s="4" t="s">
        <v>9033</v>
      </c>
      <c r="H9491" s="4" t="s">
        <v>1080</v>
      </c>
      <c r="I9491" s="4" t="s">
        <v>1145</v>
      </c>
      <c r="J9491" s="4" t="s">
        <v>411</v>
      </c>
      <c r="K9491" s="4" t="s">
        <v>52717</v>
      </c>
      <c r="L9491" s="7" t="s">
        <v>26054</v>
      </c>
      <c r="M9491" s="4" t="s">
        <v>38780</v>
      </c>
      <c r="Z9491" s="4" t="s">
        <v>32066</v>
      </c>
      <c r="AA9491" s="4" t="s">
        <v>15629</v>
      </c>
      <c r="AB9491" s="4" t="s">
        <v>15630</v>
      </c>
      <c r="AN9491" s="4" t="s">
        <v>38781</v>
      </c>
    </row>
    <row r="9492" spans="1:44">
      <c r="A9492" s="4" t="s">
        <v>32065</v>
      </c>
      <c r="B9492" s="4" t="s">
        <v>52476</v>
      </c>
      <c r="C9492" s="4" t="s">
        <v>129</v>
      </c>
      <c r="D9492" s="4" t="s">
        <v>642</v>
      </c>
      <c r="E9492" s="4" t="s">
        <v>98</v>
      </c>
      <c r="G9492" s="4" t="s">
        <v>9033</v>
      </c>
      <c r="H9492" s="4" t="s">
        <v>1080</v>
      </c>
      <c r="I9492" s="4" t="s">
        <v>1145</v>
      </c>
      <c r="J9492" s="4" t="s">
        <v>411</v>
      </c>
      <c r="K9492" s="4" t="s">
        <v>32043</v>
      </c>
      <c r="L9492" s="7" t="s">
        <v>32043</v>
      </c>
      <c r="M9492" s="4" t="s">
        <v>32044</v>
      </c>
      <c r="Z9492" s="4" t="s">
        <v>32066</v>
      </c>
      <c r="AA9492" s="4" t="s">
        <v>15629</v>
      </c>
      <c r="AB9492" s="4" t="s">
        <v>15630</v>
      </c>
      <c r="AD9492" s="4">
        <v>3487</v>
      </c>
      <c r="AJ9492" s="4" t="s">
        <v>811</v>
      </c>
      <c r="AN9492" s="4" t="s">
        <v>32067</v>
      </c>
    </row>
    <row r="9493" spans="1:44">
      <c r="A9493" s="4" t="s">
        <v>41157</v>
      </c>
      <c r="B9493" s="4" t="s">
        <v>52477</v>
      </c>
      <c r="C9493" s="4" t="s">
        <v>129</v>
      </c>
      <c r="D9493" s="4" t="s">
        <v>642</v>
      </c>
      <c r="E9493" s="4" t="s">
        <v>98</v>
      </c>
      <c r="G9493" s="4" t="s">
        <v>9033</v>
      </c>
      <c r="H9493" s="4" t="s">
        <v>1080</v>
      </c>
      <c r="I9493" s="4" t="s">
        <v>1145</v>
      </c>
      <c r="J9493" s="4" t="s">
        <v>411</v>
      </c>
      <c r="K9493" s="4" t="s">
        <v>41137</v>
      </c>
      <c r="L9493" s="7" t="s">
        <v>41137</v>
      </c>
      <c r="M9493" s="4" t="s">
        <v>41138</v>
      </c>
      <c r="AD9493" s="4">
        <v>1800</v>
      </c>
      <c r="AE9493" s="4" t="s">
        <v>681</v>
      </c>
      <c r="AL9493" s="4" t="s">
        <v>41158</v>
      </c>
      <c r="AN9493" s="4" t="s">
        <v>8751</v>
      </c>
    </row>
    <row r="9494" spans="1:44">
      <c r="A9494" s="4" t="s">
        <v>36290</v>
      </c>
      <c r="B9494" s="4" t="s">
        <v>52478</v>
      </c>
      <c r="C9494" s="4" t="s">
        <v>129</v>
      </c>
      <c r="D9494" s="4" t="s">
        <v>642</v>
      </c>
      <c r="E9494" s="4" t="s">
        <v>98</v>
      </c>
      <c r="G9494" s="4" t="s">
        <v>9033</v>
      </c>
      <c r="H9494" s="4" t="s">
        <v>1080</v>
      </c>
      <c r="I9494" s="4" t="s">
        <v>1145</v>
      </c>
      <c r="J9494" s="4" t="s">
        <v>411</v>
      </c>
      <c r="K9494" s="4" t="s">
        <v>22857</v>
      </c>
      <c r="L9494" s="7" t="s">
        <v>22857</v>
      </c>
      <c r="M9494" s="4" t="s">
        <v>22858</v>
      </c>
      <c r="AJ9494" s="4" t="s">
        <v>811</v>
      </c>
      <c r="AN9494" s="4" t="s">
        <v>19661</v>
      </c>
    </row>
    <row r="9495" spans="1:44">
      <c r="A9495" s="4" t="s">
        <v>34205</v>
      </c>
      <c r="B9495" s="4" t="s">
        <v>52479</v>
      </c>
      <c r="C9495" s="4" t="s">
        <v>129</v>
      </c>
      <c r="D9495" s="4" t="s">
        <v>642</v>
      </c>
      <c r="E9495" s="4" t="s">
        <v>98</v>
      </c>
      <c r="G9495" s="4" t="s">
        <v>9033</v>
      </c>
      <c r="H9495" s="4" t="s">
        <v>1080</v>
      </c>
      <c r="I9495" s="4" t="s">
        <v>1145</v>
      </c>
      <c r="J9495" s="4" t="s">
        <v>411</v>
      </c>
      <c r="K9495" s="4" t="s">
        <v>34189</v>
      </c>
      <c r="L9495" s="7" t="s">
        <v>34189</v>
      </c>
      <c r="M9495" s="4" t="s">
        <v>34190</v>
      </c>
      <c r="AD9495" s="4">
        <v>1000</v>
      </c>
      <c r="AJ9495" s="4" t="s">
        <v>811</v>
      </c>
      <c r="AL9495" s="4" t="s">
        <v>5241</v>
      </c>
      <c r="AN9495" s="4" t="s">
        <v>10390</v>
      </c>
    </row>
    <row r="9496" spans="1:44">
      <c r="A9496" s="4" t="s">
        <v>29736</v>
      </c>
      <c r="B9496" s="4" t="s">
        <v>52480</v>
      </c>
      <c r="C9496" s="4" t="s">
        <v>129</v>
      </c>
      <c r="D9496" s="4" t="s">
        <v>642</v>
      </c>
      <c r="E9496" s="4" t="s">
        <v>98</v>
      </c>
      <c r="G9496" s="4" t="s">
        <v>1100</v>
      </c>
      <c r="H9496" s="4" t="s">
        <v>1080</v>
      </c>
      <c r="I9496" s="4" t="s">
        <v>1145</v>
      </c>
      <c r="J9496" s="4" t="s">
        <v>227</v>
      </c>
      <c r="K9496" s="4" t="s">
        <v>29716</v>
      </c>
      <c r="L9496" s="7" t="s">
        <v>29727</v>
      </c>
      <c r="M9496" s="4" t="s">
        <v>29718</v>
      </c>
      <c r="AD9496" s="4">
        <v>1000</v>
      </c>
      <c r="AJ9496" s="4" t="s">
        <v>811</v>
      </c>
      <c r="AN9496" s="4" t="s">
        <v>29698</v>
      </c>
    </row>
    <row r="9497" spans="1:44">
      <c r="A9497" s="4" t="s">
        <v>9045</v>
      </c>
      <c r="B9497" s="4" t="s">
        <v>52481</v>
      </c>
      <c r="C9497" s="4" t="s">
        <v>129</v>
      </c>
      <c r="D9497" s="4" t="s">
        <v>642</v>
      </c>
      <c r="E9497" s="4" t="s">
        <v>98</v>
      </c>
      <c r="G9497" s="4" t="s">
        <v>9033</v>
      </c>
      <c r="H9497" s="4" t="s">
        <v>1080</v>
      </c>
      <c r="I9497" s="4" t="s">
        <v>1145</v>
      </c>
      <c r="J9497" s="4" t="s">
        <v>411</v>
      </c>
      <c r="K9497" s="4" t="s">
        <v>9017</v>
      </c>
      <c r="L9497" s="7" t="s">
        <v>9034</v>
      </c>
      <c r="M9497" s="4" t="s">
        <v>9018</v>
      </c>
      <c r="N9497" s="4" t="s">
        <v>9019</v>
      </c>
      <c r="AD9497" s="4">
        <v>3636.5</v>
      </c>
      <c r="AE9497" s="4" t="s">
        <v>681</v>
      </c>
      <c r="AF9497" s="8">
        <v>147</v>
      </c>
      <c r="AL9497" s="4" t="s">
        <v>6203</v>
      </c>
      <c r="AM9497" s="4" t="s">
        <v>9044</v>
      </c>
      <c r="AN9497" s="4" t="s">
        <v>6203</v>
      </c>
      <c r="AR9497" s="4" t="s">
        <v>216</v>
      </c>
    </row>
    <row r="9498" spans="1:44">
      <c r="A9498" s="4" t="s">
        <v>29697</v>
      </c>
      <c r="B9498" s="4" t="s">
        <v>52482</v>
      </c>
      <c r="C9498" s="4" t="s">
        <v>129</v>
      </c>
      <c r="D9498" s="4" t="s">
        <v>642</v>
      </c>
      <c r="E9498" s="4" t="s">
        <v>98</v>
      </c>
      <c r="G9498" s="4" t="s">
        <v>9033</v>
      </c>
      <c r="H9498" s="4" t="s">
        <v>1080</v>
      </c>
      <c r="I9498" s="4" t="s">
        <v>1145</v>
      </c>
      <c r="J9498" s="4" t="s">
        <v>411</v>
      </c>
      <c r="K9498" s="4" t="s">
        <v>29675</v>
      </c>
      <c r="L9498" s="7" t="s">
        <v>29675</v>
      </c>
      <c r="M9498" s="4" t="s">
        <v>29676</v>
      </c>
      <c r="AD9498" s="4">
        <v>1000</v>
      </c>
      <c r="AE9498" s="4" t="s">
        <v>194</v>
      </c>
      <c r="AL9498" s="4" t="s">
        <v>29698</v>
      </c>
      <c r="AN9498" s="4" t="s">
        <v>29698</v>
      </c>
    </row>
    <row r="9499" spans="1:44">
      <c r="A9499" s="4" t="s">
        <v>28479</v>
      </c>
      <c r="B9499" s="4" t="s">
        <v>52483</v>
      </c>
      <c r="C9499" s="4" t="s">
        <v>129</v>
      </c>
      <c r="D9499" s="4" t="s">
        <v>642</v>
      </c>
      <c r="E9499" s="4" t="s">
        <v>98</v>
      </c>
      <c r="G9499" s="4" t="s">
        <v>9033</v>
      </c>
      <c r="H9499" s="4" t="s">
        <v>1080</v>
      </c>
      <c r="I9499" s="4" t="s">
        <v>1145</v>
      </c>
      <c r="J9499" s="4" t="s">
        <v>411</v>
      </c>
      <c r="K9499" s="4" t="s">
        <v>19974</v>
      </c>
      <c r="L9499" s="7" t="s">
        <v>19974</v>
      </c>
      <c r="M9499" s="4" t="s">
        <v>28468</v>
      </c>
      <c r="AD9499" s="4">
        <v>2500</v>
      </c>
      <c r="AE9499" s="4" t="s">
        <v>681</v>
      </c>
      <c r="AL9499" s="4" t="s">
        <v>6203</v>
      </c>
      <c r="AM9499" s="4" t="s">
        <v>9044</v>
      </c>
      <c r="AN9499" s="4" t="s">
        <v>6203</v>
      </c>
    </row>
    <row r="9500" spans="1:44">
      <c r="A9500" s="4" t="s">
        <v>24694</v>
      </c>
      <c r="B9500" s="4" t="s">
        <v>52484</v>
      </c>
      <c r="C9500" s="4" t="s">
        <v>129</v>
      </c>
      <c r="D9500" s="4" t="s">
        <v>642</v>
      </c>
      <c r="E9500" s="4" t="s">
        <v>98</v>
      </c>
      <c r="G9500" s="4" t="s">
        <v>9033</v>
      </c>
      <c r="H9500" s="4" t="s">
        <v>1080</v>
      </c>
      <c r="I9500" s="4" t="s">
        <v>1145</v>
      </c>
      <c r="J9500" s="4" t="s">
        <v>411</v>
      </c>
      <c r="K9500" s="4" t="s">
        <v>6455</v>
      </c>
      <c r="L9500" s="7" t="s">
        <v>6463</v>
      </c>
      <c r="M9500" s="4" t="s">
        <v>24683</v>
      </c>
      <c r="AD9500" s="4">
        <v>2500</v>
      </c>
      <c r="AJ9500" s="4" t="s">
        <v>811</v>
      </c>
      <c r="AL9500" s="4" t="s">
        <v>6203</v>
      </c>
      <c r="AM9500" s="4" t="s">
        <v>9044</v>
      </c>
      <c r="AN9500" s="4" t="s">
        <v>6203</v>
      </c>
    </row>
    <row r="9501" spans="1:44">
      <c r="A9501" s="4" t="s">
        <v>32311</v>
      </c>
      <c r="B9501" s="4" t="s">
        <v>52485</v>
      </c>
      <c r="C9501" s="4" t="s">
        <v>129</v>
      </c>
      <c r="D9501" s="4" t="s">
        <v>642</v>
      </c>
      <c r="E9501" s="4" t="s">
        <v>98</v>
      </c>
      <c r="G9501" s="4" t="s">
        <v>9033</v>
      </c>
      <c r="H9501" s="4" t="s">
        <v>1080</v>
      </c>
      <c r="I9501" s="4" t="s">
        <v>1145</v>
      </c>
      <c r="J9501" s="4" t="s">
        <v>411</v>
      </c>
      <c r="K9501" s="4" t="s">
        <v>24732</v>
      </c>
      <c r="L9501" s="7" t="s">
        <v>32305</v>
      </c>
      <c r="M9501" s="4" t="s">
        <v>32301</v>
      </c>
      <c r="Z9501" s="4" t="s">
        <v>32312</v>
      </c>
      <c r="AA9501" s="4" t="s">
        <v>6992</v>
      </c>
      <c r="AB9501" s="4" t="s">
        <v>32302</v>
      </c>
      <c r="AD9501" s="4">
        <v>500</v>
      </c>
      <c r="AN9501" s="4" t="s">
        <v>32307</v>
      </c>
    </row>
    <row r="9502" spans="1:44">
      <c r="A9502" s="4" t="s">
        <v>37572</v>
      </c>
      <c r="B9502" s="4" t="s">
        <v>52486</v>
      </c>
      <c r="C9502" s="4" t="s">
        <v>129</v>
      </c>
      <c r="D9502" s="4" t="s">
        <v>642</v>
      </c>
      <c r="E9502" s="4" t="s">
        <v>98</v>
      </c>
      <c r="G9502" s="4" t="s">
        <v>9033</v>
      </c>
      <c r="H9502" s="4" t="s">
        <v>1080</v>
      </c>
      <c r="I9502" s="4" t="s">
        <v>1145</v>
      </c>
      <c r="J9502" s="4" t="s">
        <v>411</v>
      </c>
      <c r="K9502" s="4" t="s">
        <v>37556</v>
      </c>
      <c r="L9502" s="7" t="s">
        <v>37569</v>
      </c>
      <c r="M9502" s="4" t="s">
        <v>37557</v>
      </c>
      <c r="AD9502" s="4">
        <v>1300</v>
      </c>
      <c r="AJ9502" s="4" t="s">
        <v>811</v>
      </c>
      <c r="AL9502" s="4" t="s">
        <v>5241</v>
      </c>
      <c r="AN9502" s="4" t="s">
        <v>10390</v>
      </c>
    </row>
    <row r="9503" spans="1:44">
      <c r="A9503" s="4" t="s">
        <v>43029</v>
      </c>
      <c r="B9503" s="4" t="s">
        <v>52487</v>
      </c>
      <c r="C9503" s="4" t="s">
        <v>129</v>
      </c>
      <c r="D9503" s="4" t="s">
        <v>642</v>
      </c>
      <c r="E9503" s="4" t="s">
        <v>98</v>
      </c>
      <c r="G9503" s="4" t="s">
        <v>1100</v>
      </c>
      <c r="H9503" s="4" t="s">
        <v>1080</v>
      </c>
      <c r="I9503" s="4" t="s">
        <v>1145</v>
      </c>
      <c r="J9503" s="4" t="s">
        <v>227</v>
      </c>
      <c r="K9503" s="4" t="s">
        <v>43016</v>
      </c>
      <c r="L9503" s="7" t="s">
        <v>43016</v>
      </c>
      <c r="M9503" s="4" t="s">
        <v>43017</v>
      </c>
      <c r="AD9503" s="4">
        <v>1000</v>
      </c>
      <c r="AJ9503" s="4" t="s">
        <v>811</v>
      </c>
      <c r="AL9503" s="4" t="s">
        <v>22185</v>
      </c>
      <c r="AN9503" s="4" t="s">
        <v>27936</v>
      </c>
    </row>
    <row r="9504" spans="1:44">
      <c r="A9504" s="4" t="s">
        <v>31768</v>
      </c>
      <c r="B9504" s="4" t="s">
        <v>52488</v>
      </c>
      <c r="C9504" s="4" t="s">
        <v>129</v>
      </c>
      <c r="D9504" s="4" t="s">
        <v>642</v>
      </c>
      <c r="E9504" s="4" t="s">
        <v>98</v>
      </c>
      <c r="G9504" s="4" t="s">
        <v>1100</v>
      </c>
      <c r="H9504" s="4" t="s">
        <v>1080</v>
      </c>
      <c r="I9504" s="4" t="s">
        <v>1145</v>
      </c>
      <c r="J9504" s="4" t="s">
        <v>227</v>
      </c>
      <c r="K9504" s="4" t="s">
        <v>14883</v>
      </c>
      <c r="L9504" s="7" t="s">
        <v>14899</v>
      </c>
      <c r="M9504" s="4" t="s">
        <v>31757</v>
      </c>
      <c r="AD9504" s="4">
        <v>1000</v>
      </c>
      <c r="AJ9504" s="4" t="s">
        <v>811</v>
      </c>
      <c r="AL9504" s="4" t="s">
        <v>6198</v>
      </c>
      <c r="AN9504" s="4" t="s">
        <v>27932</v>
      </c>
    </row>
    <row r="9505" spans="1:44">
      <c r="A9505" s="4" t="s">
        <v>27934</v>
      </c>
      <c r="B9505" s="4" t="s">
        <v>52489</v>
      </c>
      <c r="C9505" s="4" t="s">
        <v>129</v>
      </c>
      <c r="D9505" s="4" t="s">
        <v>642</v>
      </c>
      <c r="E9505" s="4" t="s">
        <v>98</v>
      </c>
      <c r="G9505" s="4" t="s">
        <v>1100</v>
      </c>
      <c r="H9505" s="4" t="s">
        <v>1080</v>
      </c>
      <c r="I9505" s="4" t="s">
        <v>1145</v>
      </c>
      <c r="J9505" s="4" t="s">
        <v>227</v>
      </c>
      <c r="K9505" s="4" t="s">
        <v>65585</v>
      </c>
      <c r="L9505" s="7" t="s">
        <v>27926</v>
      </c>
      <c r="M9505" s="4" t="s">
        <v>32302</v>
      </c>
      <c r="AD9505" s="4">
        <v>1000</v>
      </c>
      <c r="AE9505" s="4" t="s">
        <v>681</v>
      </c>
      <c r="AL9505" s="4" t="s">
        <v>22185</v>
      </c>
      <c r="AM9505" s="4" t="s">
        <v>27935</v>
      </c>
      <c r="AN9505" s="4" t="s">
        <v>27936</v>
      </c>
    </row>
    <row r="9506" spans="1:44">
      <c r="A9506" s="4" t="s">
        <v>25612</v>
      </c>
      <c r="B9506" s="4" t="s">
        <v>52490</v>
      </c>
      <c r="C9506" s="4" t="s">
        <v>129</v>
      </c>
      <c r="D9506" s="4" t="s">
        <v>642</v>
      </c>
      <c r="E9506" s="4" t="s">
        <v>98</v>
      </c>
      <c r="G9506" s="4" t="s">
        <v>1100</v>
      </c>
      <c r="H9506" s="4" t="s">
        <v>1080</v>
      </c>
      <c r="I9506" s="4" t="s">
        <v>1145</v>
      </c>
      <c r="J9506" s="4" t="s">
        <v>227</v>
      </c>
      <c r="K9506" s="4" t="s">
        <v>13306</v>
      </c>
      <c r="L9506" s="7" t="s">
        <v>13306</v>
      </c>
      <c r="M9506" s="4" t="s">
        <v>25598</v>
      </c>
      <c r="AD9506" s="4">
        <v>1000</v>
      </c>
      <c r="AJ9506" s="4" t="s">
        <v>811</v>
      </c>
      <c r="AN9506" s="4" t="s">
        <v>10390</v>
      </c>
    </row>
    <row r="9507" spans="1:44">
      <c r="A9507" s="4" t="s">
        <v>2520</v>
      </c>
      <c r="B9507" s="4" t="s">
        <v>52491</v>
      </c>
      <c r="C9507" s="4" t="s">
        <v>129</v>
      </c>
      <c r="D9507" s="4" t="s">
        <v>642</v>
      </c>
      <c r="E9507" s="4" t="s">
        <v>98</v>
      </c>
      <c r="G9507" s="4" t="s">
        <v>1100</v>
      </c>
      <c r="H9507" s="4" t="s">
        <v>1080</v>
      </c>
      <c r="I9507" s="4" t="s">
        <v>1145</v>
      </c>
      <c r="J9507" s="4" t="s">
        <v>227</v>
      </c>
      <c r="K9507" s="4" t="s">
        <v>2486</v>
      </c>
      <c r="L9507" s="7" t="s">
        <v>2487</v>
      </c>
      <c r="M9507" s="4" t="s">
        <v>2488</v>
      </c>
      <c r="N9507" s="4" t="s">
        <v>2489</v>
      </c>
      <c r="AD9507" s="4">
        <v>6800</v>
      </c>
      <c r="AE9507" s="4" t="s">
        <v>681</v>
      </c>
      <c r="AF9507" s="8">
        <v>238</v>
      </c>
      <c r="AL9507" s="4" t="s">
        <v>2521</v>
      </c>
      <c r="AN9507" s="4" t="s">
        <v>2500</v>
      </c>
      <c r="AR9507" s="4" t="s">
        <v>2522</v>
      </c>
    </row>
    <row r="9508" spans="1:44">
      <c r="A9508" s="4" t="s">
        <v>39040</v>
      </c>
      <c r="B9508" s="4" t="s">
        <v>52492</v>
      </c>
      <c r="C9508" s="4" t="s">
        <v>129</v>
      </c>
      <c r="D9508" s="4" t="s">
        <v>642</v>
      </c>
      <c r="E9508" s="4" t="s">
        <v>98</v>
      </c>
      <c r="G9508" s="4" t="s">
        <v>1100</v>
      </c>
      <c r="H9508" s="4" t="s">
        <v>1080</v>
      </c>
      <c r="I9508" s="4" t="s">
        <v>1145</v>
      </c>
      <c r="J9508" s="4" t="s">
        <v>227</v>
      </c>
      <c r="K9508" s="4" t="s">
        <v>39020</v>
      </c>
      <c r="L9508" s="7" t="s">
        <v>39020</v>
      </c>
      <c r="M9508" s="4" t="s">
        <v>39022</v>
      </c>
      <c r="AD9508" s="4">
        <v>2000</v>
      </c>
      <c r="AJ9508" s="4" t="s">
        <v>811</v>
      </c>
      <c r="AL9508" s="4" t="s">
        <v>2899</v>
      </c>
      <c r="AN9508" s="4" t="s">
        <v>2907</v>
      </c>
    </row>
    <row r="9509" spans="1:44">
      <c r="A9509" s="4" t="s">
        <v>15852</v>
      </c>
      <c r="B9509" s="4" t="s">
        <v>52493</v>
      </c>
      <c r="C9509" s="4" t="s">
        <v>129</v>
      </c>
      <c r="D9509" s="4" t="s">
        <v>642</v>
      </c>
      <c r="E9509" s="4" t="s">
        <v>98</v>
      </c>
      <c r="G9509" s="4" t="s">
        <v>9033</v>
      </c>
      <c r="H9509" s="4" t="s">
        <v>1080</v>
      </c>
      <c r="I9509" s="4" t="s">
        <v>1145</v>
      </c>
      <c r="J9509" s="4" t="s">
        <v>411</v>
      </c>
      <c r="K9509" s="4" t="s">
        <v>15829</v>
      </c>
      <c r="L9509" s="7" t="s">
        <v>15853</v>
      </c>
      <c r="M9509" s="4" t="s">
        <v>15830</v>
      </c>
      <c r="N9509" s="4" t="s">
        <v>15831</v>
      </c>
      <c r="X9509" s="4" t="s">
        <v>15847</v>
      </c>
      <c r="Y9509" s="4" t="s">
        <v>15848</v>
      </c>
      <c r="AD9509" s="4">
        <v>669</v>
      </c>
      <c r="AE9509" s="4" t="s">
        <v>239</v>
      </c>
      <c r="AF9509" s="8">
        <v>271</v>
      </c>
      <c r="AL9509" s="4" t="s">
        <v>5241</v>
      </c>
      <c r="AM9509" s="4" t="s">
        <v>14616</v>
      </c>
      <c r="AN9509" s="4" t="s">
        <v>10390</v>
      </c>
      <c r="AR9509" s="4" t="s">
        <v>2065</v>
      </c>
    </row>
    <row r="9510" spans="1:44">
      <c r="A9510" s="4" t="s">
        <v>35790</v>
      </c>
      <c r="B9510" s="4" t="s">
        <v>52494</v>
      </c>
      <c r="C9510" s="4" t="s">
        <v>129</v>
      </c>
      <c r="D9510" s="4" t="s">
        <v>642</v>
      </c>
      <c r="E9510" s="4" t="s">
        <v>98</v>
      </c>
      <c r="G9510" s="4" t="s">
        <v>9033</v>
      </c>
      <c r="H9510" s="4" t="s">
        <v>1080</v>
      </c>
      <c r="I9510" s="4" t="s">
        <v>1145</v>
      </c>
      <c r="J9510" s="4" t="s">
        <v>411</v>
      </c>
      <c r="K9510" s="4" t="s">
        <v>35781</v>
      </c>
      <c r="L9510" s="7" t="s">
        <v>35791</v>
      </c>
      <c r="M9510" s="4" t="s">
        <v>35783</v>
      </c>
      <c r="X9510" s="4" t="s">
        <v>15847</v>
      </c>
      <c r="Y9510" s="4" t="s">
        <v>15848</v>
      </c>
      <c r="AI9510" s="4" t="s">
        <v>30497</v>
      </c>
      <c r="AN9510" s="4" t="s">
        <v>30497</v>
      </c>
    </row>
    <row r="9511" spans="1:44">
      <c r="A9511" s="4" t="s">
        <v>42269</v>
      </c>
      <c r="B9511" s="4" t="s">
        <v>52495</v>
      </c>
      <c r="C9511" s="4" t="s">
        <v>129</v>
      </c>
      <c r="D9511" s="4" t="s">
        <v>152</v>
      </c>
      <c r="E9511" s="4" t="s">
        <v>98</v>
      </c>
      <c r="G9511" s="4" t="s">
        <v>6410</v>
      </c>
      <c r="H9511" s="4" t="s">
        <v>6389</v>
      </c>
      <c r="I9511" s="4" t="s">
        <v>1145</v>
      </c>
      <c r="J9511" s="4" t="s">
        <v>227</v>
      </c>
      <c r="K9511" s="4" t="s">
        <v>42255</v>
      </c>
      <c r="L9511" s="7" t="s">
        <v>42255</v>
      </c>
      <c r="M9511" s="4" t="s">
        <v>42256</v>
      </c>
      <c r="AD9511" s="4">
        <v>1000</v>
      </c>
      <c r="AE9511" s="4" t="s">
        <v>681</v>
      </c>
      <c r="AL9511" s="4" t="s">
        <v>42268</v>
      </c>
      <c r="AM9511" s="4" t="s">
        <v>25538</v>
      </c>
      <c r="AN9511" s="4" t="s">
        <v>2758</v>
      </c>
    </row>
    <row r="9512" spans="1:44">
      <c r="A9512" s="4" t="s">
        <v>31245</v>
      </c>
      <c r="B9512" s="4" t="s">
        <v>52496</v>
      </c>
      <c r="C9512" s="4" t="s">
        <v>129</v>
      </c>
      <c r="D9512" s="4" t="s">
        <v>152</v>
      </c>
      <c r="E9512" s="4" t="s">
        <v>98</v>
      </c>
      <c r="G9512" s="4" t="s">
        <v>6410</v>
      </c>
      <c r="H9512" s="4" t="s">
        <v>6389</v>
      </c>
      <c r="I9512" s="4" t="s">
        <v>1145</v>
      </c>
      <c r="J9512" s="4" t="s">
        <v>227</v>
      </c>
      <c r="K9512" s="4" t="s">
        <v>31232</v>
      </c>
      <c r="L9512" s="7" t="s">
        <v>31232</v>
      </c>
      <c r="M9512" s="4" t="s">
        <v>31234</v>
      </c>
      <c r="Z9512" s="4" t="s">
        <v>23905</v>
      </c>
      <c r="AA9512" s="4" t="s">
        <v>9655</v>
      </c>
      <c r="AB9512" s="4" t="s">
        <v>9656</v>
      </c>
      <c r="AD9512" s="4">
        <v>1000</v>
      </c>
      <c r="AJ9512" s="4" t="s">
        <v>811</v>
      </c>
      <c r="AN9512" s="4" t="s">
        <v>23898</v>
      </c>
    </row>
    <row r="9513" spans="1:44">
      <c r="A9513" s="4" t="s">
        <v>37002</v>
      </c>
      <c r="B9513" s="4" t="s">
        <v>52497</v>
      </c>
      <c r="C9513" s="4" t="s">
        <v>129</v>
      </c>
      <c r="D9513" s="4" t="s">
        <v>152</v>
      </c>
      <c r="E9513" s="4" t="s">
        <v>98</v>
      </c>
      <c r="G9513" s="4" t="s">
        <v>6410</v>
      </c>
      <c r="H9513" s="4" t="s">
        <v>6389</v>
      </c>
      <c r="I9513" s="4" t="s">
        <v>1145</v>
      </c>
      <c r="J9513" s="4" t="s">
        <v>227</v>
      </c>
      <c r="K9513" s="4" t="s">
        <v>36994</v>
      </c>
      <c r="L9513" s="7" t="s">
        <v>36994</v>
      </c>
      <c r="M9513" s="4" t="s">
        <v>36995</v>
      </c>
      <c r="AD9513" s="4">
        <v>1000</v>
      </c>
      <c r="AE9513" s="4" t="s">
        <v>681</v>
      </c>
      <c r="AL9513" s="4" t="s">
        <v>37003</v>
      </c>
      <c r="AM9513" s="4" t="s">
        <v>2309</v>
      </c>
      <c r="AN9513" s="4" t="s">
        <v>10390</v>
      </c>
    </row>
    <row r="9514" spans="1:44">
      <c r="A9514" s="4" t="s">
        <v>11068</v>
      </c>
      <c r="B9514" s="4" t="s">
        <v>52498</v>
      </c>
      <c r="C9514" s="4" t="s">
        <v>129</v>
      </c>
      <c r="D9514" s="4" t="s">
        <v>152</v>
      </c>
      <c r="E9514" s="4" t="s">
        <v>98</v>
      </c>
      <c r="G9514" s="4" t="s">
        <v>11043</v>
      </c>
      <c r="H9514" s="4" t="s">
        <v>11044</v>
      </c>
      <c r="I9514" s="4" t="s">
        <v>1145</v>
      </c>
      <c r="K9514" s="4" t="s">
        <v>11045</v>
      </c>
      <c r="L9514" s="7" t="s">
        <v>11061</v>
      </c>
      <c r="M9514" s="4" t="s">
        <v>11047</v>
      </c>
      <c r="N9514" s="4" t="s">
        <v>11048</v>
      </c>
      <c r="AD9514" s="4">
        <v>1062</v>
      </c>
      <c r="AE9514" s="4" t="s">
        <v>681</v>
      </c>
      <c r="AF9514" s="8">
        <v>25</v>
      </c>
      <c r="AL9514" s="4" t="s">
        <v>8751</v>
      </c>
      <c r="AM9514" s="4" t="s">
        <v>11062</v>
      </c>
      <c r="AN9514" s="4" t="s">
        <v>8751</v>
      </c>
      <c r="AR9514" s="4" t="s">
        <v>570</v>
      </c>
    </row>
    <row r="9515" spans="1:44">
      <c r="A9515" s="4" t="s">
        <v>32933</v>
      </c>
      <c r="B9515" s="4" t="s">
        <v>52499</v>
      </c>
      <c r="C9515" s="4" t="s">
        <v>129</v>
      </c>
      <c r="D9515" s="4" t="s">
        <v>152</v>
      </c>
      <c r="E9515" s="4" t="s">
        <v>98</v>
      </c>
      <c r="G9515" s="4" t="s">
        <v>11668</v>
      </c>
      <c r="H9515" s="4" t="s">
        <v>6368</v>
      </c>
      <c r="I9515" s="4" t="s">
        <v>1145</v>
      </c>
      <c r="J9515" s="4" t="s">
        <v>227</v>
      </c>
      <c r="K9515" s="4" t="s">
        <v>32913</v>
      </c>
      <c r="L9515" s="7" t="s">
        <v>32913</v>
      </c>
      <c r="M9515" s="4" t="s">
        <v>32914</v>
      </c>
      <c r="AD9515" s="4">
        <v>750</v>
      </c>
      <c r="AE9515" s="4" t="s">
        <v>194</v>
      </c>
      <c r="AL9515" s="4" t="s">
        <v>32934</v>
      </c>
      <c r="AN9515" s="4" t="s">
        <v>6418</v>
      </c>
    </row>
    <row r="9516" spans="1:44">
      <c r="A9516" s="4" t="s">
        <v>35351</v>
      </c>
      <c r="B9516" s="4" t="s">
        <v>52500</v>
      </c>
      <c r="C9516" s="4" t="s">
        <v>129</v>
      </c>
      <c r="D9516" s="4" t="s">
        <v>152</v>
      </c>
      <c r="E9516" s="4" t="s">
        <v>98</v>
      </c>
      <c r="G9516" s="4" t="s">
        <v>11668</v>
      </c>
      <c r="H9516" s="4" t="s">
        <v>6368</v>
      </c>
      <c r="I9516" s="4" t="s">
        <v>1145</v>
      </c>
      <c r="J9516" s="4" t="s">
        <v>227</v>
      </c>
      <c r="K9516" s="4" t="s">
        <v>22755</v>
      </c>
      <c r="L9516" s="7" t="s">
        <v>22755</v>
      </c>
      <c r="M9516" s="4" t="s">
        <v>22756</v>
      </c>
      <c r="AD9516" s="4">
        <v>1500</v>
      </c>
      <c r="AJ9516" s="4" t="s">
        <v>811</v>
      </c>
      <c r="AN9516" s="4" t="s">
        <v>1324</v>
      </c>
    </row>
    <row r="9517" spans="1:44">
      <c r="A9517" s="4" t="s">
        <v>25539</v>
      </c>
      <c r="B9517" s="4" t="s">
        <v>52501</v>
      </c>
      <c r="C9517" s="4" t="s">
        <v>129</v>
      </c>
      <c r="D9517" s="4" t="s">
        <v>152</v>
      </c>
      <c r="E9517" s="4" t="s">
        <v>98</v>
      </c>
      <c r="G9517" s="4" t="s">
        <v>11668</v>
      </c>
      <c r="H9517" s="4" t="s">
        <v>6368</v>
      </c>
      <c r="I9517" s="4" t="s">
        <v>1145</v>
      </c>
      <c r="J9517" s="4" t="s">
        <v>227</v>
      </c>
      <c r="K9517" s="4" t="s">
        <v>12955</v>
      </c>
      <c r="L9517" s="7" t="s">
        <v>12955</v>
      </c>
      <c r="M9517" s="4" t="s">
        <v>25537</v>
      </c>
      <c r="AD9517" s="4">
        <v>1000</v>
      </c>
      <c r="AE9517" s="4" t="s">
        <v>194</v>
      </c>
      <c r="AL9517" s="4" t="s">
        <v>2739</v>
      </c>
      <c r="AM9517" s="4" t="s">
        <v>2739</v>
      </c>
      <c r="AN9517" s="4" t="s">
        <v>2758</v>
      </c>
    </row>
    <row r="9518" spans="1:44">
      <c r="A9518" s="4" t="s">
        <v>11675</v>
      </c>
      <c r="B9518" s="4" t="s">
        <v>52502</v>
      </c>
      <c r="C9518" s="4" t="s">
        <v>129</v>
      </c>
      <c r="D9518" s="4" t="s">
        <v>152</v>
      </c>
      <c r="E9518" s="4" t="s">
        <v>98</v>
      </c>
      <c r="G9518" s="4" t="s">
        <v>11668</v>
      </c>
      <c r="H9518" s="4" t="s">
        <v>6368</v>
      </c>
      <c r="I9518" s="4" t="s">
        <v>1145</v>
      </c>
      <c r="J9518" s="4" t="s">
        <v>227</v>
      </c>
      <c r="K9518" s="4" t="s">
        <v>11649</v>
      </c>
      <c r="L9518" s="7" t="s">
        <v>11649</v>
      </c>
      <c r="M9518" s="4" t="s">
        <v>11651</v>
      </c>
      <c r="N9518" s="4" t="s">
        <v>11652</v>
      </c>
      <c r="AD9518" s="4">
        <v>3200</v>
      </c>
      <c r="AE9518" s="4" t="s">
        <v>681</v>
      </c>
      <c r="AF9518" s="8">
        <v>159</v>
      </c>
      <c r="AL9518" s="4" t="s">
        <v>5241</v>
      </c>
      <c r="AM9518" s="4" t="s">
        <v>2309</v>
      </c>
      <c r="AN9518" s="4" t="s">
        <v>10390</v>
      </c>
      <c r="AR9518" s="4" t="s">
        <v>1604</v>
      </c>
    </row>
    <row r="9519" spans="1:44">
      <c r="A9519" s="4" t="s">
        <v>41725</v>
      </c>
      <c r="B9519" s="4" t="s">
        <v>52503</v>
      </c>
      <c r="C9519" s="4" t="s">
        <v>129</v>
      </c>
      <c r="D9519" s="4" t="s">
        <v>152</v>
      </c>
      <c r="E9519" s="4" t="s">
        <v>98</v>
      </c>
      <c r="G9519" s="4" t="s">
        <v>11668</v>
      </c>
      <c r="H9519" s="4" t="s">
        <v>6368</v>
      </c>
      <c r="I9519" s="4" t="s">
        <v>1145</v>
      </c>
      <c r="J9519" s="4" t="s">
        <v>227</v>
      </c>
      <c r="K9519" s="4" t="s">
        <v>52767</v>
      </c>
      <c r="L9519" s="7" t="s">
        <v>41726</v>
      </c>
      <c r="M9519" s="4" t="s">
        <v>52768</v>
      </c>
      <c r="AD9519" s="4">
        <v>5000</v>
      </c>
      <c r="AE9519" s="4" t="s">
        <v>681</v>
      </c>
      <c r="AL9519" s="4" t="s">
        <v>35162</v>
      </c>
      <c r="AN9519" s="4" t="s">
        <v>6418</v>
      </c>
    </row>
    <row r="9520" spans="1:44">
      <c r="A9520" s="4" t="s">
        <v>35160</v>
      </c>
      <c r="B9520" s="4" t="s">
        <v>52504</v>
      </c>
      <c r="C9520" s="4" t="s">
        <v>129</v>
      </c>
      <c r="D9520" s="4" t="s">
        <v>152</v>
      </c>
      <c r="E9520" s="4" t="s">
        <v>98</v>
      </c>
      <c r="G9520" s="4" t="s">
        <v>11668</v>
      </c>
      <c r="H9520" s="4" t="s">
        <v>6368</v>
      </c>
      <c r="I9520" s="4" t="s">
        <v>1145</v>
      </c>
      <c r="J9520" s="4" t="s">
        <v>227</v>
      </c>
      <c r="K9520" s="4" t="s">
        <v>35144</v>
      </c>
      <c r="L9520" s="7" t="s">
        <v>35161</v>
      </c>
      <c r="M9520" s="4" t="s">
        <v>35146</v>
      </c>
      <c r="AD9520" s="4">
        <v>1210</v>
      </c>
      <c r="AE9520" s="4" t="s">
        <v>681</v>
      </c>
      <c r="AL9520" s="4" t="s">
        <v>35162</v>
      </c>
      <c r="AN9520" s="4" t="s">
        <v>6418</v>
      </c>
    </row>
    <row r="9521" spans="1:44">
      <c r="A9521" s="4" t="s">
        <v>36589</v>
      </c>
      <c r="B9521" s="4" t="s">
        <v>52505</v>
      </c>
      <c r="C9521" s="4" t="s">
        <v>129</v>
      </c>
      <c r="D9521" s="4" t="s">
        <v>152</v>
      </c>
      <c r="E9521" s="4" t="s">
        <v>98</v>
      </c>
      <c r="G9521" s="4" t="s">
        <v>26991</v>
      </c>
      <c r="H9521" s="4" t="s">
        <v>6368</v>
      </c>
      <c r="I9521" s="4" t="s">
        <v>1145</v>
      </c>
      <c r="J9521" s="4" t="s">
        <v>411</v>
      </c>
      <c r="K9521" s="4" t="s">
        <v>25558</v>
      </c>
      <c r="L9521" s="7" t="s">
        <v>25559</v>
      </c>
      <c r="M9521" s="4" t="s">
        <v>36583</v>
      </c>
      <c r="AI9521" s="4" t="s">
        <v>26078</v>
      </c>
      <c r="AN9521" s="4" t="s">
        <v>26078</v>
      </c>
    </row>
    <row r="9522" spans="1:44">
      <c r="A9522" s="4" t="s">
        <v>35586</v>
      </c>
      <c r="B9522" s="4" t="s">
        <v>52506</v>
      </c>
      <c r="C9522" s="4" t="s">
        <v>129</v>
      </c>
      <c r="D9522" s="4" t="s">
        <v>152</v>
      </c>
      <c r="E9522" s="4" t="s">
        <v>98</v>
      </c>
      <c r="G9522" s="4" t="s">
        <v>26991</v>
      </c>
      <c r="H9522" s="4" t="s">
        <v>6368</v>
      </c>
      <c r="I9522" s="4" t="s">
        <v>1145</v>
      </c>
      <c r="J9522" s="4" t="s">
        <v>411</v>
      </c>
      <c r="K9522" s="4" t="s">
        <v>11149</v>
      </c>
      <c r="L9522" s="7" t="s">
        <v>11149</v>
      </c>
      <c r="M9522" s="4" t="s">
        <v>35571</v>
      </c>
      <c r="AD9522" s="4">
        <v>1000</v>
      </c>
      <c r="AJ9522" s="4" t="s">
        <v>811</v>
      </c>
      <c r="AL9522" s="4" t="s">
        <v>35587</v>
      </c>
      <c r="AM9522" s="4" t="s">
        <v>35588</v>
      </c>
      <c r="AN9522" s="4" t="s">
        <v>35581</v>
      </c>
    </row>
    <row r="9523" spans="1:44">
      <c r="A9523" s="4" t="s">
        <v>41018</v>
      </c>
      <c r="B9523" s="4" t="s">
        <v>52507</v>
      </c>
      <c r="C9523" s="4" t="s">
        <v>129</v>
      </c>
      <c r="D9523" s="4" t="s">
        <v>152</v>
      </c>
      <c r="E9523" s="4" t="s">
        <v>98</v>
      </c>
      <c r="G9523" s="4" t="s">
        <v>26991</v>
      </c>
      <c r="H9523" s="4" t="s">
        <v>6368</v>
      </c>
      <c r="I9523" s="4" t="s">
        <v>1145</v>
      </c>
      <c r="J9523" s="4" t="s">
        <v>411</v>
      </c>
      <c r="K9523" s="4" t="s">
        <v>35577</v>
      </c>
      <c r="L9523" s="7" t="s">
        <v>41011</v>
      </c>
      <c r="M9523" s="4" t="s">
        <v>35578</v>
      </c>
      <c r="AD9523" s="4">
        <v>3000</v>
      </c>
      <c r="AE9523" s="4" t="s">
        <v>681</v>
      </c>
      <c r="AL9523" s="4" t="s">
        <v>35587</v>
      </c>
      <c r="AN9523" s="4" t="s">
        <v>35587</v>
      </c>
    </row>
    <row r="9524" spans="1:44">
      <c r="A9524" s="4" t="s">
        <v>35657</v>
      </c>
      <c r="B9524" s="4" t="s">
        <v>52508</v>
      </c>
      <c r="C9524" s="4" t="s">
        <v>129</v>
      </c>
      <c r="D9524" s="4" t="s">
        <v>152</v>
      </c>
      <c r="E9524" s="4" t="s">
        <v>98</v>
      </c>
      <c r="G9524" s="4" t="s">
        <v>26991</v>
      </c>
      <c r="H9524" s="4" t="s">
        <v>6368</v>
      </c>
      <c r="I9524" s="4" t="s">
        <v>1145</v>
      </c>
      <c r="J9524" s="4" t="s">
        <v>411</v>
      </c>
      <c r="K9524" s="4" t="s">
        <v>11307</v>
      </c>
      <c r="L9524" s="7" t="s">
        <v>11307</v>
      </c>
      <c r="M9524" s="4" t="s">
        <v>27677</v>
      </c>
      <c r="Z9524" s="4" t="s">
        <v>35650</v>
      </c>
      <c r="AA9524" s="4" t="s">
        <v>27678</v>
      </c>
      <c r="AB9524" s="4" t="s">
        <v>27679</v>
      </c>
      <c r="AD9524" s="4">
        <v>500</v>
      </c>
      <c r="AJ9524" s="4" t="s">
        <v>811</v>
      </c>
      <c r="AN9524" s="4" t="s">
        <v>35651</v>
      </c>
    </row>
    <row r="9525" spans="1:44">
      <c r="A9525" s="4" t="s">
        <v>41590</v>
      </c>
      <c r="B9525" s="4" t="s">
        <v>52509</v>
      </c>
      <c r="C9525" s="4" t="s">
        <v>129</v>
      </c>
      <c r="D9525" s="4" t="s">
        <v>152</v>
      </c>
      <c r="E9525" s="4" t="s">
        <v>98</v>
      </c>
      <c r="G9525" s="4" t="s">
        <v>26991</v>
      </c>
      <c r="H9525" s="4" t="s">
        <v>6368</v>
      </c>
      <c r="I9525" s="4" t="s">
        <v>1145</v>
      </c>
      <c r="J9525" s="4" t="s">
        <v>411</v>
      </c>
      <c r="K9525" s="4" t="s">
        <v>27678</v>
      </c>
      <c r="L9525" s="7" t="s">
        <v>41573</v>
      </c>
      <c r="M9525" s="4" t="s">
        <v>27679</v>
      </c>
      <c r="AD9525" s="4">
        <v>1391</v>
      </c>
      <c r="AE9525" s="4" t="s">
        <v>681</v>
      </c>
      <c r="AL9525" s="4" t="s">
        <v>6384</v>
      </c>
      <c r="AM9525" s="4" t="s">
        <v>6384</v>
      </c>
      <c r="AN9525" s="4" t="s">
        <v>41584</v>
      </c>
    </row>
    <row r="9526" spans="1:44">
      <c r="A9526" s="4" t="s">
        <v>37096</v>
      </c>
      <c r="B9526" s="4" t="s">
        <v>52510</v>
      </c>
      <c r="C9526" s="4" t="s">
        <v>129</v>
      </c>
      <c r="D9526" s="4" t="s">
        <v>152</v>
      </c>
      <c r="E9526" s="4" t="s">
        <v>98</v>
      </c>
      <c r="G9526" s="4" t="s">
        <v>26991</v>
      </c>
      <c r="H9526" s="4" t="s">
        <v>6368</v>
      </c>
      <c r="I9526" s="4" t="s">
        <v>1145</v>
      </c>
      <c r="J9526" s="4" t="s">
        <v>411</v>
      </c>
      <c r="K9526" s="4" t="s">
        <v>37092</v>
      </c>
      <c r="L9526" s="7" t="s">
        <v>37092</v>
      </c>
      <c r="M9526" s="4" t="s">
        <v>37088</v>
      </c>
      <c r="P9526" s="4" t="s">
        <v>11271</v>
      </c>
      <c r="Q9526" s="4" t="s">
        <v>27489</v>
      </c>
      <c r="AD9526" s="4">
        <v>500</v>
      </c>
      <c r="AJ9526" s="4" t="s">
        <v>811</v>
      </c>
    </row>
    <row r="9527" spans="1:44">
      <c r="A9527" s="4" t="s">
        <v>26997</v>
      </c>
      <c r="B9527" s="4" t="s">
        <v>52511</v>
      </c>
      <c r="C9527" s="4" t="s">
        <v>129</v>
      </c>
      <c r="D9527" s="4" t="s">
        <v>152</v>
      </c>
      <c r="E9527" s="4" t="s">
        <v>98</v>
      </c>
      <c r="G9527" s="4" t="s">
        <v>26991</v>
      </c>
      <c r="H9527" s="4" t="s">
        <v>6368</v>
      </c>
      <c r="I9527" s="4" t="s">
        <v>1145</v>
      </c>
      <c r="J9527" s="4" t="s">
        <v>411</v>
      </c>
      <c r="K9527" s="4" t="s">
        <v>4358</v>
      </c>
      <c r="L9527" s="7" t="s">
        <v>4358</v>
      </c>
      <c r="M9527" s="4" t="s">
        <v>26985</v>
      </c>
      <c r="AD9527" s="4">
        <v>1500</v>
      </c>
    </row>
    <row r="9528" spans="1:44">
      <c r="A9528" s="4" t="s">
        <v>41727</v>
      </c>
      <c r="B9528" s="4" t="s">
        <v>52512</v>
      </c>
      <c r="C9528" s="4" t="s">
        <v>129</v>
      </c>
      <c r="D9528" s="4" t="s">
        <v>152</v>
      </c>
      <c r="E9528" s="4" t="s">
        <v>98</v>
      </c>
      <c r="G9528" s="4" t="s">
        <v>6410</v>
      </c>
      <c r="H9528" s="4" t="s">
        <v>6389</v>
      </c>
      <c r="I9528" s="4" t="s">
        <v>1145</v>
      </c>
      <c r="J9528" s="4" t="s">
        <v>227</v>
      </c>
      <c r="K9528" s="4" t="s">
        <v>52766</v>
      </c>
      <c r="L9528" s="7" t="s">
        <v>41714</v>
      </c>
      <c r="M9528" s="4" t="s">
        <v>41699</v>
      </c>
    </row>
    <row r="9529" spans="1:44">
      <c r="A9529" s="4" t="s">
        <v>21300</v>
      </c>
      <c r="B9529" s="4" t="s">
        <v>52513</v>
      </c>
      <c r="C9529" s="4" t="s">
        <v>129</v>
      </c>
      <c r="D9529" s="4" t="s">
        <v>152</v>
      </c>
      <c r="E9529" s="4" t="s">
        <v>98</v>
      </c>
      <c r="G9529" s="4" t="s">
        <v>6410</v>
      </c>
      <c r="H9529" s="4" t="s">
        <v>6389</v>
      </c>
      <c r="I9529" s="4" t="s">
        <v>1145</v>
      </c>
      <c r="J9529" s="4" t="s">
        <v>227</v>
      </c>
      <c r="K9529" s="4" t="s">
        <v>9701</v>
      </c>
      <c r="L9529" s="7" t="s">
        <v>9701</v>
      </c>
      <c r="M9529" s="4" t="s">
        <v>9702</v>
      </c>
      <c r="X9529" s="4" t="s">
        <v>21390</v>
      </c>
      <c r="Y9529" s="4" t="s">
        <v>21391</v>
      </c>
      <c r="Z9529" s="4" t="s">
        <v>21301</v>
      </c>
      <c r="AA9529" s="4" t="s">
        <v>16025</v>
      </c>
      <c r="AB9529" s="4" t="s">
        <v>16026</v>
      </c>
      <c r="AD9529" s="4">
        <v>3466</v>
      </c>
      <c r="AF9529" s="8">
        <v>40</v>
      </c>
      <c r="AJ9529" s="4" t="s">
        <v>811</v>
      </c>
      <c r="AN9529" s="4" t="s">
        <v>21302</v>
      </c>
      <c r="AR9529" s="4" t="s">
        <v>2875</v>
      </c>
    </row>
    <row r="9530" spans="1:44">
      <c r="A9530" s="4" t="s">
        <v>23904</v>
      </c>
      <c r="B9530" s="4" t="s">
        <v>52514</v>
      </c>
      <c r="C9530" s="4" t="s">
        <v>129</v>
      </c>
      <c r="D9530" s="4" t="s">
        <v>152</v>
      </c>
      <c r="E9530" s="4" t="s">
        <v>98</v>
      </c>
      <c r="G9530" s="4" t="s">
        <v>6410</v>
      </c>
      <c r="H9530" s="4" t="s">
        <v>6389</v>
      </c>
      <c r="I9530" s="4" t="s">
        <v>1145</v>
      </c>
      <c r="J9530" s="4" t="s">
        <v>227</v>
      </c>
      <c r="K9530" s="4" t="s">
        <v>23890</v>
      </c>
      <c r="L9530" s="7" t="s">
        <v>23890</v>
      </c>
      <c r="M9530" s="4" t="s">
        <v>23891</v>
      </c>
      <c r="Z9530" s="4" t="s">
        <v>23905</v>
      </c>
      <c r="AA9530" s="4" t="s">
        <v>9655</v>
      </c>
      <c r="AB9530" s="4" t="s">
        <v>9656</v>
      </c>
      <c r="AD9530" s="4">
        <v>3000</v>
      </c>
      <c r="AJ9530" s="4" t="s">
        <v>811</v>
      </c>
      <c r="AN9530" s="4" t="s">
        <v>23898</v>
      </c>
    </row>
    <row r="9531" spans="1:44">
      <c r="A9531" s="4" t="s">
        <v>6406</v>
      </c>
      <c r="B9531" s="4" t="s">
        <v>52515</v>
      </c>
      <c r="C9531" s="4" t="s">
        <v>129</v>
      </c>
      <c r="D9531" s="4" t="s">
        <v>117</v>
      </c>
      <c r="E9531" s="4" t="s">
        <v>98</v>
      </c>
      <c r="G9531" s="4" t="s">
        <v>6388</v>
      </c>
      <c r="H9531" s="4" t="s">
        <v>6389</v>
      </c>
      <c r="I9531" s="4" t="s">
        <v>1145</v>
      </c>
      <c r="J9531" s="4" t="s">
        <v>411</v>
      </c>
      <c r="K9531" s="4" t="s">
        <v>6369</v>
      </c>
      <c r="L9531" s="7" t="s">
        <v>6390</v>
      </c>
      <c r="M9531" s="4" t="s">
        <v>6370</v>
      </c>
      <c r="N9531" s="4" t="s">
        <v>6371</v>
      </c>
      <c r="AD9531" s="4">
        <v>5000</v>
      </c>
      <c r="AE9531" s="4" t="s">
        <v>681</v>
      </c>
      <c r="AF9531" s="8">
        <v>184</v>
      </c>
      <c r="AL9531" s="4" t="s">
        <v>6407</v>
      </c>
      <c r="AN9531" s="4" t="s">
        <v>6408</v>
      </c>
      <c r="AR9531" s="4" t="s">
        <v>1091</v>
      </c>
    </row>
    <row r="9532" spans="1:44">
      <c r="A9532" s="4" t="s">
        <v>42033</v>
      </c>
      <c r="B9532" s="4" t="s">
        <v>52516</v>
      </c>
      <c r="C9532" s="4" t="s">
        <v>129</v>
      </c>
      <c r="D9532" s="4" t="s">
        <v>117</v>
      </c>
      <c r="E9532" s="4" t="s">
        <v>98</v>
      </c>
      <c r="G9532" s="4" t="s">
        <v>6388</v>
      </c>
      <c r="H9532" s="4" t="s">
        <v>6389</v>
      </c>
      <c r="I9532" s="4" t="s">
        <v>1145</v>
      </c>
      <c r="J9532" s="4" t="s">
        <v>411</v>
      </c>
      <c r="K9532" s="4" t="s">
        <v>42022</v>
      </c>
      <c r="L9532" s="7" t="s">
        <v>42023</v>
      </c>
      <c r="M9532" s="4" t="s">
        <v>42024</v>
      </c>
      <c r="Z9532" s="4" t="s">
        <v>42025</v>
      </c>
      <c r="AA9532" s="4" t="s">
        <v>9701</v>
      </c>
      <c r="AB9532" s="4" t="s">
        <v>9702</v>
      </c>
      <c r="AE9532" s="4" t="s">
        <v>681</v>
      </c>
      <c r="AN9532" s="4" t="s">
        <v>42026</v>
      </c>
    </row>
    <row r="9533" spans="1:44">
      <c r="A9533" s="4" t="s">
        <v>9680</v>
      </c>
      <c r="B9533" s="4" t="s">
        <v>52517</v>
      </c>
      <c r="C9533" s="4" t="s">
        <v>129</v>
      </c>
      <c r="D9533" s="4" t="s">
        <v>117</v>
      </c>
      <c r="E9533" s="4" t="s">
        <v>98</v>
      </c>
      <c r="G9533" s="4" t="s">
        <v>6388</v>
      </c>
      <c r="H9533" s="4" t="s">
        <v>6389</v>
      </c>
      <c r="I9533" s="4" t="s">
        <v>1145</v>
      </c>
      <c r="J9533" s="4" t="s">
        <v>411</v>
      </c>
      <c r="K9533" s="4" t="s">
        <v>65582</v>
      </c>
      <c r="L9533" s="7" t="s">
        <v>9655</v>
      </c>
      <c r="M9533" s="4" t="s">
        <v>9656</v>
      </c>
      <c r="N9533" s="4" t="s">
        <v>9657</v>
      </c>
      <c r="AD9533" s="4">
        <v>500</v>
      </c>
      <c r="AF9533" s="8">
        <v>41</v>
      </c>
      <c r="AL9533" s="4" t="s">
        <v>2899</v>
      </c>
      <c r="AM9533" s="4" t="s">
        <v>9679</v>
      </c>
      <c r="AN9533" s="4" t="s">
        <v>2899</v>
      </c>
      <c r="AR9533" s="4" t="s">
        <v>2180</v>
      </c>
    </row>
    <row r="9534" spans="1:44">
      <c r="A9534" s="4" t="s">
        <v>42859</v>
      </c>
      <c r="B9534" s="4" t="s">
        <v>52518</v>
      </c>
      <c r="C9534" s="4" t="s">
        <v>129</v>
      </c>
      <c r="D9534" s="4" t="s">
        <v>117</v>
      </c>
      <c r="E9534" s="4" t="s">
        <v>98</v>
      </c>
      <c r="G9534" s="4" t="s">
        <v>6388</v>
      </c>
      <c r="H9534" s="4" t="s">
        <v>6389</v>
      </c>
      <c r="I9534" s="4" t="s">
        <v>1145</v>
      </c>
      <c r="J9534" s="4" t="s">
        <v>411</v>
      </c>
      <c r="K9534" s="4" t="s">
        <v>42846</v>
      </c>
      <c r="L9534" s="7" t="s">
        <v>42851</v>
      </c>
      <c r="M9534" s="4" t="s">
        <v>42848</v>
      </c>
      <c r="Z9534" s="4" t="s">
        <v>23905</v>
      </c>
      <c r="AA9534" s="4" t="s">
        <v>9655</v>
      </c>
      <c r="AB9534" s="4" t="s">
        <v>9656</v>
      </c>
      <c r="AD9534" s="4">
        <v>1529</v>
      </c>
      <c r="AJ9534" s="4" t="s">
        <v>811</v>
      </c>
      <c r="AN9534" s="4" t="s">
        <v>23907</v>
      </c>
    </row>
    <row r="9535" spans="1:44">
      <c r="A9535" s="4" t="s">
        <v>42381</v>
      </c>
      <c r="B9535" s="4" t="s">
        <v>52519</v>
      </c>
      <c r="C9535" s="4" t="s">
        <v>129</v>
      </c>
      <c r="D9535" s="4" t="s">
        <v>117</v>
      </c>
      <c r="E9535" s="4" t="s">
        <v>98</v>
      </c>
      <c r="G9535" s="4" t="s">
        <v>21138</v>
      </c>
      <c r="H9535" s="4" t="s">
        <v>21139</v>
      </c>
      <c r="I9535" s="4" t="s">
        <v>1145</v>
      </c>
      <c r="K9535" s="4" t="s">
        <v>42373</v>
      </c>
      <c r="L9535" s="7" t="s">
        <v>42374</v>
      </c>
      <c r="M9535" s="4" t="s">
        <v>42375</v>
      </c>
      <c r="AI9535" s="4" t="s">
        <v>26078</v>
      </c>
      <c r="AN9535" s="4" t="s">
        <v>26078</v>
      </c>
    </row>
    <row r="9536" spans="1:44">
      <c r="A9536" s="4" t="s">
        <v>37160</v>
      </c>
      <c r="B9536" s="4" t="s">
        <v>52520</v>
      </c>
      <c r="C9536" s="4" t="s">
        <v>129</v>
      </c>
      <c r="D9536" s="4" t="s">
        <v>117</v>
      </c>
      <c r="E9536" s="4" t="s">
        <v>98</v>
      </c>
      <c r="G9536" s="4" t="s">
        <v>21138</v>
      </c>
      <c r="H9536" s="4" t="s">
        <v>21139</v>
      </c>
      <c r="I9536" s="4" t="s">
        <v>1145</v>
      </c>
      <c r="K9536" s="4" t="s">
        <v>37152</v>
      </c>
      <c r="L9536" s="7" t="s">
        <v>37153</v>
      </c>
      <c r="M9536" s="4" t="s">
        <v>37154</v>
      </c>
      <c r="AI9536" s="4" t="s">
        <v>834</v>
      </c>
      <c r="AN9536" s="4" t="s">
        <v>834</v>
      </c>
    </row>
    <row r="9537" spans="1:40">
      <c r="A9537" s="4" t="s">
        <v>26087</v>
      </c>
      <c r="B9537" s="4" t="s">
        <v>52521</v>
      </c>
      <c r="C9537" s="4" t="s">
        <v>129</v>
      </c>
      <c r="D9537" s="4" t="s">
        <v>117</v>
      </c>
      <c r="E9537" s="4" t="s">
        <v>98</v>
      </c>
      <c r="G9537" s="4" t="s">
        <v>21138</v>
      </c>
      <c r="H9537" s="4" t="s">
        <v>21139</v>
      </c>
      <c r="I9537" s="4" t="s">
        <v>1145</v>
      </c>
      <c r="K9537" s="4" t="s">
        <v>52718</v>
      </c>
      <c r="L9537" s="7" t="s">
        <v>26054</v>
      </c>
      <c r="M9537" s="4" t="s">
        <v>52716</v>
      </c>
      <c r="AI9537" s="4" t="s">
        <v>834</v>
      </c>
      <c r="AN9537" s="4" t="s">
        <v>834</v>
      </c>
    </row>
    <row r="9538" spans="1:40">
      <c r="A9538" s="4" t="s">
        <v>38818</v>
      </c>
      <c r="B9538" s="4" t="s">
        <v>52522</v>
      </c>
      <c r="C9538" s="4" t="s">
        <v>129</v>
      </c>
      <c r="D9538" s="4" t="s">
        <v>117</v>
      </c>
      <c r="E9538" s="4" t="s">
        <v>98</v>
      </c>
      <c r="G9538" s="4" t="s">
        <v>21138</v>
      </c>
      <c r="H9538" s="4" t="s">
        <v>21139</v>
      </c>
      <c r="I9538" s="4" t="s">
        <v>1145</v>
      </c>
      <c r="K9538" s="4" t="s">
        <v>52728</v>
      </c>
      <c r="L9538" s="7" t="s">
        <v>38803</v>
      </c>
      <c r="M9538" s="4" t="s">
        <v>52729</v>
      </c>
      <c r="AD9538" s="4">
        <v>160</v>
      </c>
      <c r="AI9538" s="4" t="s">
        <v>834</v>
      </c>
      <c r="AN9538" s="4" t="s">
        <v>834</v>
      </c>
    </row>
    <row r="9539" spans="1:40">
      <c r="A9539" s="4" t="s">
        <v>24920</v>
      </c>
      <c r="B9539" s="4" t="s">
        <v>52523</v>
      </c>
      <c r="C9539" s="4" t="s">
        <v>129</v>
      </c>
      <c r="D9539" s="4" t="s">
        <v>117</v>
      </c>
      <c r="E9539" s="4" t="s">
        <v>98</v>
      </c>
      <c r="G9539" s="4" t="s">
        <v>21138</v>
      </c>
      <c r="H9539" s="4" t="s">
        <v>21139</v>
      </c>
      <c r="I9539" s="4" t="s">
        <v>1145</v>
      </c>
      <c r="K9539" s="4" t="s">
        <v>65567</v>
      </c>
      <c r="L9539" s="7" t="s">
        <v>21140</v>
      </c>
      <c r="M9539" s="4" t="s">
        <v>24895</v>
      </c>
      <c r="AD9539" s="4">
        <v>750</v>
      </c>
      <c r="AE9539" s="4" t="s">
        <v>681</v>
      </c>
      <c r="AL9539" s="4" t="s">
        <v>23548</v>
      </c>
      <c r="AM9539" s="4" t="s">
        <v>24917</v>
      </c>
      <c r="AN9539" s="4" t="s">
        <v>24914</v>
      </c>
    </row>
    <row r="9540" spans="1:40">
      <c r="A9540" s="4" t="s">
        <v>28198</v>
      </c>
      <c r="B9540" s="4" t="s">
        <v>52524</v>
      </c>
      <c r="C9540" s="4" t="s">
        <v>129</v>
      </c>
      <c r="D9540" s="4" t="s">
        <v>117</v>
      </c>
      <c r="E9540" s="4" t="s">
        <v>98</v>
      </c>
      <c r="G9540" s="4" t="s">
        <v>25479</v>
      </c>
      <c r="H9540" s="4" t="s">
        <v>7318</v>
      </c>
      <c r="I9540" s="4" t="s">
        <v>1145</v>
      </c>
      <c r="J9540" s="4" t="s">
        <v>57</v>
      </c>
      <c r="K9540" s="4" t="s">
        <v>28190</v>
      </c>
      <c r="L9540" s="7" t="s">
        <v>28190</v>
      </c>
      <c r="M9540" s="4" t="s">
        <v>28191</v>
      </c>
      <c r="Z9540" s="4" t="s">
        <v>23905</v>
      </c>
      <c r="AA9540" s="4" t="s">
        <v>9655</v>
      </c>
      <c r="AB9540" s="4" t="s">
        <v>9656</v>
      </c>
      <c r="AD9540" s="4">
        <v>1000</v>
      </c>
      <c r="AE9540" s="4" t="s">
        <v>681</v>
      </c>
      <c r="AL9540" s="4" t="s">
        <v>864</v>
      </c>
      <c r="AM9540" s="4" t="s">
        <v>15909</v>
      </c>
      <c r="AN9540" s="4" t="s">
        <v>23898</v>
      </c>
    </row>
    <row r="9541" spans="1:40">
      <c r="A9541" s="4" t="s">
        <v>38819</v>
      </c>
      <c r="B9541" s="4" t="s">
        <v>52525</v>
      </c>
      <c r="C9541" s="4" t="s">
        <v>129</v>
      </c>
      <c r="D9541" s="4" t="s">
        <v>117</v>
      </c>
      <c r="E9541" s="4" t="s">
        <v>98</v>
      </c>
      <c r="G9541" s="4" t="s">
        <v>25479</v>
      </c>
      <c r="H9541" s="4" t="s">
        <v>7318</v>
      </c>
      <c r="I9541" s="4" t="s">
        <v>1145</v>
      </c>
      <c r="J9541" s="4" t="s">
        <v>57</v>
      </c>
      <c r="K9541" s="4" t="s">
        <v>52727</v>
      </c>
      <c r="L9541" s="7" t="s">
        <v>38803</v>
      </c>
      <c r="M9541" s="4" t="s">
        <v>38804</v>
      </c>
      <c r="Z9541" s="4" t="s">
        <v>23905</v>
      </c>
      <c r="AA9541" s="4" t="s">
        <v>9655</v>
      </c>
      <c r="AB9541" s="4" t="s">
        <v>9656</v>
      </c>
      <c r="AD9541" s="4">
        <v>790</v>
      </c>
      <c r="AE9541" s="4" t="s">
        <v>681</v>
      </c>
      <c r="AL9541" s="4" t="s">
        <v>864</v>
      </c>
      <c r="AM9541" s="4" t="s">
        <v>15909</v>
      </c>
      <c r="AN9541" s="4" t="s">
        <v>23898</v>
      </c>
    </row>
    <row r="9542" spans="1:40">
      <c r="A9542" s="4" t="s">
        <v>26088</v>
      </c>
      <c r="B9542" s="4" t="s">
        <v>52526</v>
      </c>
      <c r="C9542" s="4" t="s">
        <v>129</v>
      </c>
      <c r="D9542" s="4" t="s">
        <v>117</v>
      </c>
      <c r="E9542" s="4" t="s">
        <v>98</v>
      </c>
      <c r="G9542" s="4" t="s">
        <v>25479</v>
      </c>
      <c r="H9542" s="4" t="s">
        <v>7318</v>
      </c>
      <c r="I9542" s="4" t="s">
        <v>1145</v>
      </c>
      <c r="J9542" s="4" t="s">
        <v>57</v>
      </c>
      <c r="K9542" s="4" t="s">
        <v>52711</v>
      </c>
      <c r="L9542" s="7" t="s">
        <v>26054</v>
      </c>
      <c r="M9542" s="4" t="s">
        <v>26055</v>
      </c>
      <c r="Z9542" s="4" t="s">
        <v>23905</v>
      </c>
      <c r="AA9542" s="4" t="s">
        <v>9655</v>
      </c>
      <c r="AB9542" s="4" t="s">
        <v>9656</v>
      </c>
      <c r="AD9542" s="4">
        <v>500</v>
      </c>
      <c r="AE9542" s="4" t="s">
        <v>681</v>
      </c>
      <c r="AL9542" s="4" t="s">
        <v>864</v>
      </c>
      <c r="AM9542" s="4" t="s">
        <v>15909</v>
      </c>
      <c r="AN9542" s="4" t="s">
        <v>23898</v>
      </c>
    </row>
    <row r="9543" spans="1:40">
      <c r="A9543" s="4" t="s">
        <v>39284</v>
      </c>
      <c r="B9543" s="4" t="s">
        <v>52527</v>
      </c>
      <c r="C9543" s="4" t="s">
        <v>129</v>
      </c>
      <c r="D9543" s="4" t="s">
        <v>117</v>
      </c>
      <c r="E9543" s="4" t="s">
        <v>98</v>
      </c>
      <c r="G9543" s="4" t="s">
        <v>25479</v>
      </c>
      <c r="H9543" s="4" t="s">
        <v>7318</v>
      </c>
      <c r="I9543" s="4" t="s">
        <v>1145</v>
      </c>
      <c r="J9543" s="4" t="s">
        <v>57</v>
      </c>
      <c r="K9543" s="4" t="s">
        <v>39274</v>
      </c>
      <c r="L9543" s="7" t="s">
        <v>39275</v>
      </c>
      <c r="M9543" s="4" t="s">
        <v>39276</v>
      </c>
      <c r="Z9543" s="4" t="s">
        <v>23905</v>
      </c>
      <c r="AA9543" s="4" t="s">
        <v>9655</v>
      </c>
      <c r="AB9543" s="4" t="s">
        <v>9656</v>
      </c>
      <c r="AD9543" s="4">
        <v>1000</v>
      </c>
      <c r="AE9543" s="4" t="s">
        <v>681</v>
      </c>
      <c r="AL9543" s="4" t="s">
        <v>864</v>
      </c>
      <c r="AM9543" s="4" t="s">
        <v>15909</v>
      </c>
      <c r="AN9543" s="4" t="s">
        <v>23898</v>
      </c>
    </row>
    <row r="9544" spans="1:40">
      <c r="A9544" s="4" t="s">
        <v>38916</v>
      </c>
      <c r="B9544" s="4" t="s">
        <v>52528</v>
      </c>
      <c r="C9544" s="4" t="s">
        <v>129</v>
      </c>
      <c r="D9544" s="4" t="s">
        <v>117</v>
      </c>
      <c r="E9544" s="4" t="s">
        <v>98</v>
      </c>
      <c r="G9544" s="4" t="s">
        <v>25479</v>
      </c>
      <c r="H9544" s="4" t="s">
        <v>7318</v>
      </c>
      <c r="I9544" s="4" t="s">
        <v>1145</v>
      </c>
      <c r="J9544" s="4" t="s">
        <v>57</v>
      </c>
      <c r="K9544" s="4" t="s">
        <v>52736</v>
      </c>
      <c r="L9544" s="7" t="s">
        <v>38897</v>
      </c>
      <c r="M9544" s="4" t="s">
        <v>52737</v>
      </c>
      <c r="Z9544" s="4" t="s">
        <v>23905</v>
      </c>
      <c r="AA9544" s="4" t="s">
        <v>9655</v>
      </c>
      <c r="AB9544" s="4" t="s">
        <v>9656</v>
      </c>
      <c r="AD9544" s="4">
        <v>2000</v>
      </c>
      <c r="AE9544" s="4" t="s">
        <v>681</v>
      </c>
      <c r="AL9544" s="4" t="s">
        <v>864</v>
      </c>
      <c r="AM9544" s="4" t="s">
        <v>15909</v>
      </c>
      <c r="AN9544" s="4" t="s">
        <v>23898</v>
      </c>
    </row>
    <row r="9545" spans="1:40">
      <c r="A9545" s="4" t="s">
        <v>26089</v>
      </c>
      <c r="B9545" s="4" t="s">
        <v>52529</v>
      </c>
      <c r="C9545" s="4" t="s">
        <v>129</v>
      </c>
      <c r="D9545" s="4" t="s">
        <v>117</v>
      </c>
      <c r="E9545" s="4" t="s">
        <v>98</v>
      </c>
      <c r="G9545" s="4" t="s">
        <v>25479</v>
      </c>
      <c r="H9545" s="4" t="s">
        <v>7318</v>
      </c>
      <c r="I9545" s="4" t="s">
        <v>1145</v>
      </c>
      <c r="J9545" s="4" t="s">
        <v>57</v>
      </c>
      <c r="K9545" s="4" t="s">
        <v>52712</v>
      </c>
      <c r="L9545" s="7" t="s">
        <v>26054</v>
      </c>
      <c r="M9545" s="4" t="s">
        <v>52715</v>
      </c>
      <c r="Z9545" s="4" t="s">
        <v>23905</v>
      </c>
      <c r="AA9545" s="4" t="s">
        <v>9655</v>
      </c>
      <c r="AB9545" s="4" t="s">
        <v>9656</v>
      </c>
      <c r="AD9545" s="4">
        <v>1000</v>
      </c>
      <c r="AE9545" s="4" t="s">
        <v>681</v>
      </c>
      <c r="AL9545" s="4" t="s">
        <v>864</v>
      </c>
      <c r="AM9545" s="4" t="s">
        <v>15909</v>
      </c>
      <c r="AN9545" s="4" t="s">
        <v>23898</v>
      </c>
    </row>
    <row r="9546" spans="1:40">
      <c r="A9546" s="4" t="s">
        <v>42448</v>
      </c>
      <c r="B9546" s="4" t="s">
        <v>52530</v>
      </c>
      <c r="C9546" s="4" t="s">
        <v>129</v>
      </c>
      <c r="D9546" s="4" t="s">
        <v>117</v>
      </c>
      <c r="E9546" s="4" t="s">
        <v>98</v>
      </c>
      <c r="G9546" s="4" t="s">
        <v>25479</v>
      </c>
      <c r="H9546" s="4" t="s">
        <v>7318</v>
      </c>
      <c r="I9546" s="4" t="s">
        <v>1145</v>
      </c>
      <c r="J9546" s="4" t="s">
        <v>57</v>
      </c>
      <c r="K9546" s="4" t="s">
        <v>42425</v>
      </c>
      <c r="L9546" s="7" t="s">
        <v>42441</v>
      </c>
      <c r="M9546" s="4" t="s">
        <v>42427</v>
      </c>
      <c r="Z9546" s="4" t="s">
        <v>23905</v>
      </c>
      <c r="AA9546" s="4" t="s">
        <v>9655</v>
      </c>
      <c r="AB9546" s="4" t="s">
        <v>9656</v>
      </c>
      <c r="AD9546" s="4">
        <v>1000</v>
      </c>
      <c r="AE9546" s="4" t="s">
        <v>681</v>
      </c>
      <c r="AL9546" s="4" t="s">
        <v>864</v>
      </c>
      <c r="AM9546" s="4" t="s">
        <v>15909</v>
      </c>
      <c r="AN9546" s="4" t="s">
        <v>23898</v>
      </c>
    </row>
    <row r="9547" spans="1:40">
      <c r="A9547" s="4" t="s">
        <v>39133</v>
      </c>
      <c r="B9547" s="4" t="s">
        <v>52531</v>
      </c>
      <c r="C9547" s="4" t="s">
        <v>129</v>
      </c>
      <c r="D9547" s="4" t="s">
        <v>117</v>
      </c>
      <c r="E9547" s="4" t="s">
        <v>98</v>
      </c>
      <c r="G9547" s="4" t="s">
        <v>25479</v>
      </c>
      <c r="H9547" s="4" t="s">
        <v>7318</v>
      </c>
      <c r="I9547" s="4" t="s">
        <v>1145</v>
      </c>
      <c r="J9547" s="4" t="s">
        <v>57</v>
      </c>
      <c r="K9547" s="4" t="s">
        <v>65680</v>
      </c>
      <c r="L9547" s="7" t="s">
        <v>39118</v>
      </c>
      <c r="M9547" s="4" t="s">
        <v>39119</v>
      </c>
      <c r="Z9547" s="4" t="s">
        <v>23905</v>
      </c>
      <c r="AA9547" s="4" t="s">
        <v>9655</v>
      </c>
      <c r="AB9547" s="4" t="s">
        <v>9656</v>
      </c>
      <c r="AD9547" s="4">
        <v>1000</v>
      </c>
      <c r="AE9547" s="4" t="s">
        <v>681</v>
      </c>
      <c r="AN9547" s="4" t="s">
        <v>23898</v>
      </c>
    </row>
    <row r="9548" spans="1:40">
      <c r="A9548" s="4" t="s">
        <v>25485</v>
      </c>
      <c r="B9548" s="4" t="s">
        <v>52532</v>
      </c>
      <c r="C9548" s="4" t="s">
        <v>129</v>
      </c>
      <c r="D9548" s="4" t="s">
        <v>117</v>
      </c>
      <c r="E9548" s="4" t="s">
        <v>98</v>
      </c>
      <c r="G9548" s="4" t="s">
        <v>25479</v>
      </c>
      <c r="H9548" s="4" t="s">
        <v>7318</v>
      </c>
      <c r="I9548" s="4" t="s">
        <v>1145</v>
      </c>
      <c r="J9548" s="4" t="s">
        <v>57</v>
      </c>
      <c r="K9548" s="4" t="s">
        <v>11420</v>
      </c>
      <c r="L9548" s="7" t="s">
        <v>11420</v>
      </c>
      <c r="M9548" s="4" t="s">
        <v>25469</v>
      </c>
      <c r="AD9548" s="4">
        <v>500</v>
      </c>
      <c r="AE9548" s="4" t="s">
        <v>681</v>
      </c>
      <c r="AL9548" s="4" t="s">
        <v>864</v>
      </c>
      <c r="AM9548" s="4" t="s">
        <v>15909</v>
      </c>
      <c r="AN9548" s="4" t="s">
        <v>864</v>
      </c>
    </row>
    <row r="9549" spans="1:40">
      <c r="A9549" s="4" t="s">
        <v>26032</v>
      </c>
      <c r="B9549" s="4" t="s">
        <v>52533</v>
      </c>
      <c r="C9549" s="4" t="s">
        <v>129</v>
      </c>
      <c r="D9549" s="4" t="s">
        <v>117</v>
      </c>
      <c r="E9549" s="4" t="s">
        <v>98</v>
      </c>
      <c r="G9549" s="4" t="s">
        <v>7317</v>
      </c>
      <c r="H9549" s="4" t="s">
        <v>7318</v>
      </c>
      <c r="I9549" s="4" t="s">
        <v>1145</v>
      </c>
      <c r="J9549" s="4" t="s">
        <v>247</v>
      </c>
      <c r="K9549" s="4" t="s">
        <v>26018</v>
      </c>
      <c r="L9549" s="7" t="s">
        <v>26018</v>
      </c>
      <c r="M9549" s="4" t="s">
        <v>26019</v>
      </c>
      <c r="Z9549" s="4" t="s">
        <v>26033</v>
      </c>
      <c r="AA9549" s="4" t="s">
        <v>15896</v>
      </c>
      <c r="AB9549" s="4" t="s">
        <v>15898</v>
      </c>
      <c r="AD9549" s="4">
        <v>500</v>
      </c>
      <c r="AJ9549" s="4" t="s">
        <v>811</v>
      </c>
      <c r="AN9549" s="4" t="s">
        <v>26026</v>
      </c>
    </row>
    <row r="9550" spans="1:40">
      <c r="A9550" s="4" t="s">
        <v>27551</v>
      </c>
      <c r="B9550" s="4" t="s">
        <v>52534</v>
      </c>
      <c r="C9550" s="4" t="s">
        <v>129</v>
      </c>
      <c r="D9550" s="4" t="s">
        <v>117</v>
      </c>
      <c r="E9550" s="4" t="s">
        <v>98</v>
      </c>
      <c r="G9550" s="4" t="s">
        <v>7317</v>
      </c>
      <c r="H9550" s="4" t="s">
        <v>7318</v>
      </c>
      <c r="I9550" s="4" t="s">
        <v>1145</v>
      </c>
      <c r="J9550" s="4" t="s">
        <v>247</v>
      </c>
      <c r="K9550" s="4" t="s">
        <v>20877</v>
      </c>
      <c r="L9550" s="7" t="s">
        <v>20877</v>
      </c>
      <c r="M9550" s="4" t="s">
        <v>27545</v>
      </c>
      <c r="AD9550" s="4">
        <v>250</v>
      </c>
      <c r="AE9550" s="4" t="s">
        <v>681</v>
      </c>
      <c r="AL9550" s="4" t="s">
        <v>26062</v>
      </c>
      <c r="AM9550" s="4" t="s">
        <v>26062</v>
      </c>
      <c r="AN9550" s="4" t="s">
        <v>26062</v>
      </c>
    </row>
    <row r="9551" spans="1:40">
      <c r="A9551" s="4" t="s">
        <v>37057</v>
      </c>
      <c r="B9551" s="4" t="s">
        <v>52535</v>
      </c>
      <c r="C9551" s="4" t="s">
        <v>129</v>
      </c>
      <c r="D9551" s="4" t="s">
        <v>117</v>
      </c>
      <c r="E9551" s="4" t="s">
        <v>98</v>
      </c>
      <c r="G9551" s="4" t="s">
        <v>7317</v>
      </c>
      <c r="H9551" s="4" t="s">
        <v>7318</v>
      </c>
      <c r="I9551" s="4" t="s">
        <v>1145</v>
      </c>
      <c r="J9551" s="4" t="s">
        <v>247</v>
      </c>
      <c r="K9551" s="4" t="s">
        <v>37043</v>
      </c>
      <c r="L9551" s="7" t="s">
        <v>37044</v>
      </c>
      <c r="M9551" s="4" t="s">
        <v>37045</v>
      </c>
      <c r="Z9551" s="4" t="s">
        <v>21367</v>
      </c>
      <c r="AA9551" s="4" t="s">
        <v>15745</v>
      </c>
      <c r="AB9551" s="4" t="s">
        <v>21364</v>
      </c>
      <c r="AD9551" s="4">
        <v>1000</v>
      </c>
      <c r="AJ9551" s="4" t="s">
        <v>811</v>
      </c>
      <c r="AL9551" s="4" t="s">
        <v>26062</v>
      </c>
      <c r="AM9551" s="4" t="s">
        <v>26062</v>
      </c>
      <c r="AN9551" s="4" t="s">
        <v>37055</v>
      </c>
    </row>
    <row r="9552" spans="1:40">
      <c r="A9552" s="4" t="s">
        <v>27711</v>
      </c>
      <c r="B9552" s="4" t="s">
        <v>52536</v>
      </c>
      <c r="C9552" s="4" t="s">
        <v>129</v>
      </c>
      <c r="D9552" s="4" t="s">
        <v>117</v>
      </c>
      <c r="E9552" s="4" t="s">
        <v>98</v>
      </c>
      <c r="G9552" s="4" t="s">
        <v>7317</v>
      </c>
      <c r="H9552" s="4" t="s">
        <v>7318</v>
      </c>
      <c r="I9552" s="4" t="s">
        <v>1145</v>
      </c>
      <c r="J9552" s="4" t="s">
        <v>247</v>
      </c>
      <c r="K9552" s="4" t="s">
        <v>27698</v>
      </c>
      <c r="L9552" s="7" t="s">
        <v>27712</v>
      </c>
      <c r="M9552" s="4" t="s">
        <v>27700</v>
      </c>
      <c r="Z9552" s="4" t="s">
        <v>27701</v>
      </c>
      <c r="AA9552" s="4" t="s">
        <v>20877</v>
      </c>
      <c r="AB9552" s="4" t="s">
        <v>20878</v>
      </c>
      <c r="AD9552" s="4">
        <v>250</v>
      </c>
      <c r="AJ9552" s="4" t="s">
        <v>811</v>
      </c>
      <c r="AL9552" s="4" t="s">
        <v>26062</v>
      </c>
      <c r="AM9552" s="4" t="s">
        <v>26062</v>
      </c>
      <c r="AN9552" s="4" t="s">
        <v>27706</v>
      </c>
    </row>
    <row r="9553" spans="1:40">
      <c r="A9553" s="4" t="s">
        <v>38917</v>
      </c>
      <c r="B9553" s="4" t="s">
        <v>52537</v>
      </c>
      <c r="C9553" s="4" t="s">
        <v>129</v>
      </c>
      <c r="D9553" s="4" t="s">
        <v>117</v>
      </c>
      <c r="E9553" s="4" t="s">
        <v>98</v>
      </c>
      <c r="G9553" s="4" t="s">
        <v>7317</v>
      </c>
      <c r="H9553" s="4" t="s">
        <v>7318</v>
      </c>
      <c r="I9553" s="4" t="s">
        <v>1145</v>
      </c>
      <c r="J9553" s="4" t="s">
        <v>247</v>
      </c>
      <c r="K9553" s="4" t="s">
        <v>52735</v>
      </c>
      <c r="L9553" s="7" t="s">
        <v>38897</v>
      </c>
      <c r="M9553" s="4" t="s">
        <v>27482</v>
      </c>
      <c r="AD9553" s="4">
        <v>1000</v>
      </c>
      <c r="AJ9553" s="4" t="s">
        <v>811</v>
      </c>
      <c r="AL9553" s="4" t="s">
        <v>26062</v>
      </c>
      <c r="AM9553" s="4" t="s">
        <v>26062</v>
      </c>
    </row>
    <row r="9554" spans="1:40">
      <c r="A9554" s="4" t="s">
        <v>36173</v>
      </c>
      <c r="B9554" s="4" t="s">
        <v>52538</v>
      </c>
      <c r="C9554" s="4" t="s">
        <v>129</v>
      </c>
      <c r="D9554" s="4" t="s">
        <v>117</v>
      </c>
      <c r="E9554" s="4" t="s">
        <v>98</v>
      </c>
      <c r="G9554" s="4" t="s">
        <v>7317</v>
      </c>
      <c r="H9554" s="4" t="s">
        <v>7318</v>
      </c>
      <c r="I9554" s="4" t="s">
        <v>1145</v>
      </c>
      <c r="J9554" s="4" t="s">
        <v>247</v>
      </c>
      <c r="K9554" s="4" t="s">
        <v>25410</v>
      </c>
      <c r="L9554" s="7" t="s">
        <v>25419</v>
      </c>
      <c r="M9554" s="4" t="s">
        <v>36167</v>
      </c>
      <c r="AD9554" s="4">
        <v>1000</v>
      </c>
      <c r="AJ9554" s="4" t="s">
        <v>811</v>
      </c>
      <c r="AL9554" s="4" t="s">
        <v>26062</v>
      </c>
      <c r="AM9554" s="4" t="s">
        <v>26062</v>
      </c>
    </row>
    <row r="9555" spans="1:40">
      <c r="A9555" s="4" t="s">
        <v>26090</v>
      </c>
      <c r="B9555" s="4" t="s">
        <v>52539</v>
      </c>
      <c r="C9555" s="4" t="s">
        <v>129</v>
      </c>
      <c r="D9555" s="4" t="s">
        <v>117</v>
      </c>
      <c r="E9555" s="4" t="s">
        <v>98</v>
      </c>
      <c r="G9555" s="4" t="s">
        <v>7317</v>
      </c>
      <c r="H9555" s="4" t="s">
        <v>7318</v>
      </c>
      <c r="I9555" s="4" t="s">
        <v>1145</v>
      </c>
      <c r="J9555" s="4" t="s">
        <v>247</v>
      </c>
      <c r="K9555" s="4" t="s">
        <v>52713</v>
      </c>
      <c r="L9555" s="7" t="s">
        <v>26054</v>
      </c>
      <c r="M9555" s="4" t="s">
        <v>52714</v>
      </c>
      <c r="AD9555" s="4">
        <v>1000</v>
      </c>
      <c r="AJ9555" s="4" t="s">
        <v>811</v>
      </c>
      <c r="AL9555" s="4" t="s">
        <v>26062</v>
      </c>
      <c r="AM9555" s="4" t="s">
        <v>26062</v>
      </c>
    </row>
    <row r="9556" spans="1:40">
      <c r="A9556" s="4" t="s">
        <v>39134</v>
      </c>
      <c r="B9556" s="4" t="s">
        <v>52540</v>
      </c>
      <c r="C9556" s="4" t="s">
        <v>129</v>
      </c>
      <c r="D9556" s="4" t="s">
        <v>117</v>
      </c>
      <c r="E9556" s="4" t="s">
        <v>98</v>
      </c>
      <c r="G9556" s="4" t="s">
        <v>7317</v>
      </c>
      <c r="H9556" s="4" t="s">
        <v>7318</v>
      </c>
      <c r="I9556" s="4" t="s">
        <v>1145</v>
      </c>
      <c r="J9556" s="4" t="s">
        <v>247</v>
      </c>
      <c r="K9556" s="4" t="s">
        <v>65679</v>
      </c>
      <c r="L9556" s="7" t="s">
        <v>39118</v>
      </c>
      <c r="M9556" s="4" t="s">
        <v>65681</v>
      </c>
      <c r="AD9556" s="4">
        <v>1000</v>
      </c>
      <c r="AJ9556" s="4" t="s">
        <v>811</v>
      </c>
      <c r="AL9556" s="4" t="s">
        <v>26062</v>
      </c>
      <c r="AM9556" s="4" t="s">
        <v>26062</v>
      </c>
    </row>
    <row r="9557" spans="1:40">
      <c r="A9557" s="4" t="s">
        <v>7326</v>
      </c>
      <c r="B9557" s="4" t="s">
        <v>52541</v>
      </c>
      <c r="C9557" s="4" t="s">
        <v>129</v>
      </c>
      <c r="D9557" s="4" t="s">
        <v>145</v>
      </c>
      <c r="E9557" s="4" t="s">
        <v>266</v>
      </c>
      <c r="G9557" s="4" t="s">
        <v>7279</v>
      </c>
      <c r="H9557" s="4" t="s">
        <v>6130</v>
      </c>
      <c r="I9557" s="4" t="s">
        <v>65527</v>
      </c>
      <c r="J9557" s="4" t="s">
        <v>57</v>
      </c>
      <c r="K9557" s="4" t="s">
        <v>65675</v>
      </c>
      <c r="L9557" s="7" t="s">
        <v>7280</v>
      </c>
      <c r="M9557" s="4" t="s">
        <v>65674</v>
      </c>
      <c r="AH9557" s="4" t="s">
        <v>7288</v>
      </c>
      <c r="AI9557" s="4" t="s">
        <v>7289</v>
      </c>
      <c r="AN9557" s="4" t="s">
        <v>7327</v>
      </c>
    </row>
    <row r="9558" spans="1:40">
      <c r="A9558" s="4" t="s">
        <v>7328</v>
      </c>
      <c r="B9558" s="4" t="s">
        <v>52542</v>
      </c>
      <c r="C9558" s="4" t="s">
        <v>129</v>
      </c>
      <c r="D9558" s="4" t="s">
        <v>145</v>
      </c>
      <c r="E9558" s="4" t="s">
        <v>266</v>
      </c>
      <c r="G9558" s="4" t="s">
        <v>7279</v>
      </c>
      <c r="H9558" s="4" t="s">
        <v>6130</v>
      </c>
      <c r="I9558" s="4" t="s">
        <v>65527</v>
      </c>
      <c r="J9558" s="4" t="s">
        <v>57</v>
      </c>
      <c r="K9558" s="4" t="s">
        <v>7280</v>
      </c>
      <c r="L9558" s="7" t="s">
        <v>7280</v>
      </c>
      <c r="M9558" s="4" t="s">
        <v>7282</v>
      </c>
      <c r="N9558" s="4" t="s">
        <v>7283</v>
      </c>
      <c r="AD9558" s="4">
        <v>600</v>
      </c>
      <c r="AE9558" s="4" t="s">
        <v>681</v>
      </c>
      <c r="AL9558" s="4" t="s">
        <v>7324</v>
      </c>
      <c r="AN9558" s="4" t="s">
        <v>7325</v>
      </c>
    </row>
    <row r="9559" spans="1:40">
      <c r="A9559" s="4" t="s">
        <v>38342</v>
      </c>
      <c r="B9559" s="4" t="s">
        <v>52543</v>
      </c>
      <c r="C9559" s="4" t="s">
        <v>129</v>
      </c>
      <c r="D9559" s="4" t="s">
        <v>145</v>
      </c>
      <c r="E9559" s="4" t="s">
        <v>266</v>
      </c>
      <c r="G9559" s="4" t="s">
        <v>7279</v>
      </c>
      <c r="H9559" s="4" t="s">
        <v>6130</v>
      </c>
      <c r="I9559" s="4" t="s">
        <v>65527</v>
      </c>
      <c r="J9559" s="4" t="s">
        <v>57</v>
      </c>
      <c r="K9559" s="4" t="s">
        <v>15164</v>
      </c>
      <c r="L9559" s="7" t="s">
        <v>15181</v>
      </c>
      <c r="M9559" s="4" t="s">
        <v>23152</v>
      </c>
      <c r="AD9559" s="4">
        <v>500</v>
      </c>
      <c r="AE9559" s="4" t="s">
        <v>1906</v>
      </c>
      <c r="AL9559" s="4" t="s">
        <v>38336</v>
      </c>
      <c r="AN9559" s="4" t="s">
        <v>38343</v>
      </c>
    </row>
    <row r="9560" spans="1:40">
      <c r="A9560" s="4" t="s">
        <v>38386</v>
      </c>
      <c r="B9560" s="4" t="s">
        <v>52544</v>
      </c>
      <c r="C9560" s="4" t="s">
        <v>129</v>
      </c>
      <c r="D9560" s="4" t="s">
        <v>145</v>
      </c>
      <c r="E9560" s="4" t="s">
        <v>266</v>
      </c>
      <c r="G9560" s="4" t="s">
        <v>7279</v>
      </c>
      <c r="H9560" s="4" t="s">
        <v>6130</v>
      </c>
      <c r="I9560" s="4" t="s">
        <v>65527</v>
      </c>
      <c r="J9560" s="4" t="s">
        <v>57</v>
      </c>
      <c r="K9560" s="4" t="s">
        <v>23161</v>
      </c>
      <c r="L9560" s="7" t="s">
        <v>15282</v>
      </c>
      <c r="M9560" s="4" t="s">
        <v>23162</v>
      </c>
      <c r="AD9560" s="4">
        <v>250</v>
      </c>
      <c r="AE9560" s="4" t="s">
        <v>681</v>
      </c>
      <c r="AL9560" s="4" t="s">
        <v>14374</v>
      </c>
      <c r="AM9560" s="4" t="s">
        <v>14374</v>
      </c>
      <c r="AN9560" s="4" t="s">
        <v>14374</v>
      </c>
    </row>
    <row r="9561" spans="1:40">
      <c r="A9561" s="4" t="s">
        <v>34667</v>
      </c>
      <c r="B9561" s="4" t="s">
        <v>52545</v>
      </c>
      <c r="C9561" s="4" t="s">
        <v>129</v>
      </c>
      <c r="D9561" s="4" t="s">
        <v>145</v>
      </c>
      <c r="E9561" s="4" t="s">
        <v>266</v>
      </c>
      <c r="G9561" s="4" t="s">
        <v>7279</v>
      </c>
      <c r="H9561" s="4" t="s">
        <v>6130</v>
      </c>
      <c r="I9561" s="4" t="s">
        <v>65527</v>
      </c>
      <c r="J9561" s="4" t="s">
        <v>57</v>
      </c>
      <c r="K9561" s="4" t="s">
        <v>22423</v>
      </c>
      <c r="L9561" s="7" t="s">
        <v>22423</v>
      </c>
      <c r="M9561" s="4" t="s">
        <v>22424</v>
      </c>
      <c r="AD9561" s="4">
        <v>200</v>
      </c>
      <c r="AE9561" s="4" t="s">
        <v>681</v>
      </c>
      <c r="AL9561" s="4" t="s">
        <v>34662</v>
      </c>
      <c r="AM9561" s="4" t="s">
        <v>34658</v>
      </c>
      <c r="AN9561" s="4" t="s">
        <v>34663</v>
      </c>
    </row>
    <row r="9562" spans="1:40">
      <c r="A9562" s="4" t="s">
        <v>32831</v>
      </c>
      <c r="B9562" s="4" t="s">
        <v>52546</v>
      </c>
      <c r="C9562" s="4" t="s">
        <v>129</v>
      </c>
      <c r="D9562" s="4" t="s">
        <v>145</v>
      </c>
      <c r="E9562" s="4" t="s">
        <v>266</v>
      </c>
      <c r="G9562" s="4" t="s">
        <v>7279</v>
      </c>
      <c r="H9562" s="4" t="s">
        <v>6130</v>
      </c>
      <c r="I9562" s="4" t="s">
        <v>65527</v>
      </c>
      <c r="J9562" s="4" t="s">
        <v>57</v>
      </c>
      <c r="K9562" s="4" t="s">
        <v>22417</v>
      </c>
      <c r="L9562" s="7" t="s">
        <v>22418</v>
      </c>
      <c r="M9562" s="4" t="s">
        <v>22419</v>
      </c>
      <c r="AD9562" s="4">
        <v>200</v>
      </c>
      <c r="AE9562" s="4" t="s">
        <v>681</v>
      </c>
      <c r="AL9562" s="4" t="s">
        <v>22420</v>
      </c>
      <c r="AM9562" s="4" t="s">
        <v>32825</v>
      </c>
      <c r="AN9562" s="4" t="s">
        <v>32825</v>
      </c>
    </row>
    <row r="9563" spans="1:40">
      <c r="A9563" s="4" t="s">
        <v>26603</v>
      </c>
      <c r="B9563" s="4" t="s">
        <v>52547</v>
      </c>
      <c r="C9563" s="4" t="s">
        <v>129</v>
      </c>
      <c r="D9563" s="4" t="s">
        <v>145</v>
      </c>
      <c r="E9563" s="4" t="s">
        <v>266</v>
      </c>
      <c r="G9563" s="4" t="s">
        <v>7279</v>
      </c>
      <c r="H9563" s="4" t="s">
        <v>6130</v>
      </c>
      <c r="I9563" s="4" t="s">
        <v>65527</v>
      </c>
      <c r="J9563" s="4" t="s">
        <v>57</v>
      </c>
      <c r="K9563" s="4" t="s">
        <v>6369</v>
      </c>
      <c r="L9563" s="7" t="s">
        <v>6390</v>
      </c>
      <c r="M9563" s="4" t="s">
        <v>26583</v>
      </c>
      <c r="Z9563" s="4" t="s">
        <v>26596</v>
      </c>
      <c r="AA9563" s="4" t="s">
        <v>7280</v>
      </c>
      <c r="AB9563" s="4" t="s">
        <v>7282</v>
      </c>
      <c r="AD9563" s="4">
        <v>200</v>
      </c>
      <c r="AE9563" s="4" t="s">
        <v>681</v>
      </c>
    </row>
    <row r="9564" spans="1:40">
      <c r="A9564" s="4" t="s">
        <v>28783</v>
      </c>
      <c r="B9564" s="4" t="s">
        <v>52548</v>
      </c>
      <c r="C9564" s="4" t="s">
        <v>129</v>
      </c>
      <c r="D9564" s="4" t="s">
        <v>145</v>
      </c>
      <c r="E9564" s="4" t="s">
        <v>266</v>
      </c>
      <c r="G9564" s="4" t="s">
        <v>7279</v>
      </c>
      <c r="H9564" s="4" t="s">
        <v>6130</v>
      </c>
      <c r="I9564" s="4" t="s">
        <v>65527</v>
      </c>
      <c r="J9564" s="4" t="s">
        <v>57</v>
      </c>
      <c r="K9564" s="4" t="s">
        <v>21870</v>
      </c>
      <c r="L9564" s="7" t="s">
        <v>21870</v>
      </c>
      <c r="M9564" s="4" t="s">
        <v>21871</v>
      </c>
      <c r="X9564" s="4" t="s">
        <v>28780</v>
      </c>
      <c r="Y9564" s="4" t="s">
        <v>28781</v>
      </c>
      <c r="AD9564" s="4">
        <v>500</v>
      </c>
      <c r="AE9564" s="4" t="s">
        <v>681</v>
      </c>
      <c r="AL9564" s="4" t="s">
        <v>28784</v>
      </c>
      <c r="AM9564" s="4" t="s">
        <v>28785</v>
      </c>
      <c r="AN9564" s="4" t="s">
        <v>28784</v>
      </c>
    </row>
    <row r="9565" spans="1:40">
      <c r="A9565" s="4" t="s">
        <v>29076</v>
      </c>
      <c r="B9565" s="4" t="s">
        <v>52549</v>
      </c>
      <c r="C9565" s="4" t="s">
        <v>129</v>
      </c>
      <c r="D9565" s="4" t="s">
        <v>145</v>
      </c>
      <c r="E9565" s="4" t="s">
        <v>266</v>
      </c>
      <c r="G9565" s="4" t="s">
        <v>7279</v>
      </c>
      <c r="H9565" s="4" t="s">
        <v>6130</v>
      </c>
      <c r="I9565" s="4" t="s">
        <v>65527</v>
      </c>
      <c r="J9565" s="4" t="s">
        <v>57</v>
      </c>
      <c r="K9565" s="4" t="s">
        <v>21938</v>
      </c>
      <c r="L9565" s="7" t="s">
        <v>21939</v>
      </c>
      <c r="M9565" s="4" t="s">
        <v>21940</v>
      </c>
      <c r="X9565" s="4" t="s">
        <v>28780</v>
      </c>
      <c r="Y9565" s="4" t="s">
        <v>28781</v>
      </c>
      <c r="AD9565" s="4">
        <v>500</v>
      </c>
      <c r="AE9565" s="4" t="s">
        <v>681</v>
      </c>
      <c r="AL9565" s="4" t="s">
        <v>28785</v>
      </c>
      <c r="AM9565" s="4" t="s">
        <v>28785</v>
      </c>
      <c r="AN9565" s="4" t="s">
        <v>29077</v>
      </c>
    </row>
    <row r="9566" spans="1:40">
      <c r="A9566" s="4" t="s">
        <v>42011</v>
      </c>
      <c r="B9566" s="4" t="s">
        <v>52550</v>
      </c>
      <c r="C9566" s="4" t="s">
        <v>129</v>
      </c>
      <c r="D9566" s="4" t="s">
        <v>145</v>
      </c>
      <c r="E9566" s="4" t="s">
        <v>266</v>
      </c>
      <c r="G9566" s="4" t="s">
        <v>7279</v>
      </c>
      <c r="H9566" s="4" t="s">
        <v>6130</v>
      </c>
      <c r="I9566" s="4" t="s">
        <v>65527</v>
      </c>
      <c r="J9566" s="4" t="s">
        <v>57</v>
      </c>
      <c r="K9566" s="4" t="s">
        <v>23546</v>
      </c>
      <c r="L9566" s="7" t="s">
        <v>42005</v>
      </c>
      <c r="M9566" s="4" t="s">
        <v>23547</v>
      </c>
      <c r="AD9566" s="4">
        <v>500</v>
      </c>
      <c r="AE9566" s="4" t="s">
        <v>1906</v>
      </c>
      <c r="AL9566" s="4" t="s">
        <v>23548</v>
      </c>
      <c r="AM9566" s="4" t="s">
        <v>23548</v>
      </c>
      <c r="AN9566" s="4" t="s">
        <v>23548</v>
      </c>
    </row>
    <row r="9567" spans="1:40">
      <c r="A9567" s="4" t="s">
        <v>26862</v>
      </c>
      <c r="B9567" s="4" t="s">
        <v>52551</v>
      </c>
      <c r="C9567" s="4" t="s">
        <v>129</v>
      </c>
      <c r="D9567" s="4" t="s">
        <v>145</v>
      </c>
      <c r="E9567" s="4" t="s">
        <v>266</v>
      </c>
      <c r="G9567" s="4" t="s">
        <v>7279</v>
      </c>
      <c r="H9567" s="4" t="s">
        <v>6130</v>
      </c>
      <c r="I9567" s="4" t="s">
        <v>65527</v>
      </c>
      <c r="J9567" s="4" t="s">
        <v>57</v>
      </c>
      <c r="K9567" s="4" t="s">
        <v>52730</v>
      </c>
      <c r="L9567" s="7" t="s">
        <v>21311</v>
      </c>
      <c r="M9567" s="4" t="s">
        <v>26855</v>
      </c>
      <c r="X9567" s="4" t="s">
        <v>21571</v>
      </c>
      <c r="Y9567" s="4" t="s">
        <v>21573</v>
      </c>
      <c r="AD9567" s="4">
        <v>500</v>
      </c>
      <c r="AE9567" s="4" t="s">
        <v>1906</v>
      </c>
      <c r="AL9567" s="4" t="s">
        <v>6134</v>
      </c>
      <c r="AM9567" s="4" t="s">
        <v>26851</v>
      </c>
      <c r="AN9567" s="4" t="s">
        <v>6134</v>
      </c>
    </row>
    <row r="9568" spans="1:40">
      <c r="A9568" s="4" t="s">
        <v>38450</v>
      </c>
      <c r="B9568" s="4" t="s">
        <v>52552</v>
      </c>
      <c r="C9568" s="4" t="s">
        <v>129</v>
      </c>
      <c r="D9568" s="4" t="s">
        <v>145</v>
      </c>
      <c r="E9568" s="4" t="s">
        <v>266</v>
      </c>
      <c r="G9568" s="4" t="s">
        <v>7279</v>
      </c>
      <c r="H9568" s="4" t="s">
        <v>6130</v>
      </c>
      <c r="I9568" s="4" t="s">
        <v>65527</v>
      </c>
      <c r="J9568" s="4" t="s">
        <v>57</v>
      </c>
      <c r="K9568" s="4" t="s">
        <v>38441</v>
      </c>
      <c r="L9568" s="7" t="s">
        <v>38442</v>
      </c>
      <c r="M9568" s="4" t="s">
        <v>38443</v>
      </c>
      <c r="N9568" s="4" t="s">
        <v>6133</v>
      </c>
      <c r="X9568" s="4" t="s">
        <v>21571</v>
      </c>
      <c r="Y9568" s="4" t="s">
        <v>21573</v>
      </c>
      <c r="AD9568" s="4">
        <v>1500</v>
      </c>
      <c r="AE9568" s="4" t="s">
        <v>1906</v>
      </c>
      <c r="AL9568" s="4" t="s">
        <v>6134</v>
      </c>
      <c r="AM9568" s="4" t="s">
        <v>26851</v>
      </c>
      <c r="AN9568" s="4" t="s">
        <v>6134</v>
      </c>
    </row>
    <row r="9569" spans="1:44">
      <c r="A9569" s="4" t="s">
        <v>33779</v>
      </c>
      <c r="B9569" s="4" t="s">
        <v>52553</v>
      </c>
      <c r="C9569" s="4" t="s">
        <v>129</v>
      </c>
      <c r="D9569" s="4" t="s">
        <v>145</v>
      </c>
      <c r="E9569" s="4" t="s">
        <v>266</v>
      </c>
      <c r="G9569" s="4" t="s">
        <v>7279</v>
      </c>
      <c r="H9569" s="4" t="s">
        <v>6130</v>
      </c>
      <c r="I9569" s="4" t="s">
        <v>65527</v>
      </c>
      <c r="J9569" s="4" t="s">
        <v>57</v>
      </c>
      <c r="K9569" s="4" t="s">
        <v>33756</v>
      </c>
      <c r="L9569" s="7" t="s">
        <v>33769</v>
      </c>
      <c r="M9569" s="4" t="s">
        <v>33757</v>
      </c>
      <c r="AD9569" s="4">
        <v>1000</v>
      </c>
      <c r="AE9569" s="4" t="s">
        <v>1906</v>
      </c>
      <c r="AI9569" s="4" t="s">
        <v>33778</v>
      </c>
      <c r="AN9569" s="4" t="s">
        <v>33778</v>
      </c>
    </row>
    <row r="9570" spans="1:44">
      <c r="A9570" s="4" t="s">
        <v>37147</v>
      </c>
      <c r="B9570" s="4" t="s">
        <v>52554</v>
      </c>
      <c r="C9570" s="4" t="s">
        <v>129</v>
      </c>
      <c r="D9570" s="4" t="s">
        <v>145</v>
      </c>
      <c r="E9570" s="4" t="s">
        <v>266</v>
      </c>
      <c r="G9570" s="4" t="s">
        <v>7279</v>
      </c>
      <c r="H9570" s="4" t="s">
        <v>6130</v>
      </c>
      <c r="I9570" s="4" t="s">
        <v>65527</v>
      </c>
      <c r="J9570" s="4" t="s">
        <v>57</v>
      </c>
      <c r="K9570" s="4" t="s">
        <v>27096</v>
      </c>
      <c r="L9570" s="7" t="s">
        <v>27096</v>
      </c>
      <c r="M9570" s="4" t="s">
        <v>27097</v>
      </c>
      <c r="P9570" s="4" t="s">
        <v>25750</v>
      </c>
      <c r="Q9570" s="4" t="s">
        <v>27101</v>
      </c>
      <c r="R9570" s="4" t="s">
        <v>27094</v>
      </c>
      <c r="S9570" s="4" t="s">
        <v>27095</v>
      </c>
      <c r="AD9570" s="4">
        <v>1000</v>
      </c>
      <c r="AE9570" s="4" t="s">
        <v>681</v>
      </c>
      <c r="AL9570" s="4" t="s">
        <v>23718</v>
      </c>
      <c r="AM9570" s="4" t="s">
        <v>23718</v>
      </c>
      <c r="AN9570" s="4" t="s">
        <v>23719</v>
      </c>
    </row>
    <row r="9571" spans="1:44">
      <c r="A9571" s="4" t="s">
        <v>29270</v>
      </c>
      <c r="B9571" s="4" t="s">
        <v>52555</v>
      </c>
      <c r="C9571" s="4" t="s">
        <v>129</v>
      </c>
      <c r="D9571" s="4" t="s">
        <v>145</v>
      </c>
      <c r="E9571" s="4" t="s">
        <v>266</v>
      </c>
      <c r="G9571" s="4" t="s">
        <v>7279</v>
      </c>
      <c r="H9571" s="4" t="s">
        <v>6130</v>
      </c>
      <c r="I9571" s="4" t="s">
        <v>65527</v>
      </c>
      <c r="J9571" s="4" t="s">
        <v>57</v>
      </c>
      <c r="K9571" s="4" t="s">
        <v>29262</v>
      </c>
      <c r="L9571" s="7" t="s">
        <v>29262</v>
      </c>
      <c r="M9571" s="4" t="s">
        <v>29263</v>
      </c>
      <c r="AD9571" s="4">
        <v>500</v>
      </c>
      <c r="AE9571" s="4" t="s">
        <v>681</v>
      </c>
      <c r="AN9571" s="4" t="s">
        <v>29264</v>
      </c>
    </row>
    <row r="9572" spans="1:44">
      <c r="A9572" s="4" t="s">
        <v>42989</v>
      </c>
      <c r="B9572" s="4" t="s">
        <v>52556</v>
      </c>
      <c r="C9572" s="4" t="s">
        <v>129</v>
      </c>
      <c r="D9572" s="4" t="s">
        <v>145</v>
      </c>
      <c r="E9572" s="4" t="s">
        <v>266</v>
      </c>
      <c r="G9572" s="4" t="s">
        <v>7279</v>
      </c>
      <c r="H9572" s="4" t="s">
        <v>6130</v>
      </c>
      <c r="I9572" s="4" t="s">
        <v>65527</v>
      </c>
      <c r="J9572" s="4" t="s">
        <v>57</v>
      </c>
      <c r="K9572" s="4" t="s">
        <v>23716</v>
      </c>
      <c r="L9572" s="7" t="s">
        <v>23716</v>
      </c>
      <c r="M9572" s="4" t="s">
        <v>23717</v>
      </c>
      <c r="AD9572" s="4">
        <v>500</v>
      </c>
      <c r="AE9572" s="4" t="s">
        <v>681</v>
      </c>
      <c r="AL9572" s="4" t="s">
        <v>42986</v>
      </c>
      <c r="AN9572" s="4" t="s">
        <v>42987</v>
      </c>
    </row>
    <row r="9573" spans="1:44">
      <c r="A9573" s="4" t="s">
        <v>29783</v>
      </c>
      <c r="B9573" s="4" t="s">
        <v>52557</v>
      </c>
      <c r="C9573" s="4" t="s">
        <v>129</v>
      </c>
      <c r="D9573" s="4" t="s">
        <v>145</v>
      </c>
      <c r="E9573" s="4" t="s">
        <v>266</v>
      </c>
      <c r="G9573" s="4" t="s">
        <v>13321</v>
      </c>
      <c r="H9573" s="4" t="s">
        <v>6130</v>
      </c>
      <c r="I9573" s="4" t="s">
        <v>65527</v>
      </c>
      <c r="J9573" s="4" t="s">
        <v>247</v>
      </c>
      <c r="K9573" s="4" t="s">
        <v>29771</v>
      </c>
      <c r="L9573" s="7" t="s">
        <v>29772</v>
      </c>
      <c r="M9573" s="4" t="s">
        <v>29773</v>
      </c>
      <c r="AI9573" s="4" t="s">
        <v>29780</v>
      </c>
      <c r="AN9573" s="4" t="s">
        <v>29780</v>
      </c>
    </row>
    <row r="9574" spans="1:44">
      <c r="A9574" s="4" t="s">
        <v>30236</v>
      </c>
      <c r="B9574" s="4" t="s">
        <v>52558</v>
      </c>
      <c r="C9574" s="4" t="s">
        <v>129</v>
      </c>
      <c r="D9574" s="4" t="s">
        <v>145</v>
      </c>
      <c r="E9574" s="4" t="s">
        <v>266</v>
      </c>
      <c r="G9574" s="4" t="s">
        <v>13321</v>
      </c>
      <c r="H9574" s="4" t="s">
        <v>6130</v>
      </c>
      <c r="I9574" s="4" t="s">
        <v>65527</v>
      </c>
      <c r="J9574" s="4" t="s">
        <v>247</v>
      </c>
      <c r="K9574" s="4" t="s">
        <v>22006</v>
      </c>
      <c r="L9574" s="7" t="s">
        <v>22007</v>
      </c>
      <c r="M9574" s="4" t="s">
        <v>22008</v>
      </c>
      <c r="AD9574" s="4">
        <v>398</v>
      </c>
      <c r="AE9574" s="4" t="s">
        <v>681</v>
      </c>
      <c r="AL9574" s="4" t="s">
        <v>30231</v>
      </c>
      <c r="AM9574" s="4" t="s">
        <v>30231</v>
      </c>
      <c r="AN9574" s="4" t="s">
        <v>30231</v>
      </c>
    </row>
    <row r="9575" spans="1:44">
      <c r="A9575" s="4" t="s">
        <v>32585</v>
      </c>
      <c r="B9575" s="4" t="s">
        <v>52559</v>
      </c>
      <c r="C9575" s="4" t="s">
        <v>129</v>
      </c>
      <c r="D9575" s="4" t="s">
        <v>145</v>
      </c>
      <c r="E9575" s="4" t="s">
        <v>266</v>
      </c>
      <c r="G9575" s="4" t="s">
        <v>13321</v>
      </c>
      <c r="H9575" s="4" t="s">
        <v>6130</v>
      </c>
      <c r="I9575" s="4" t="s">
        <v>65527</v>
      </c>
      <c r="J9575" s="4" t="s">
        <v>247</v>
      </c>
      <c r="K9575" s="4" t="s">
        <v>26606</v>
      </c>
      <c r="L9575" s="7" t="s">
        <v>32577</v>
      </c>
      <c r="M9575" s="4" t="s">
        <v>26607</v>
      </c>
      <c r="Z9575" s="4" t="s">
        <v>32586</v>
      </c>
      <c r="AA9575" s="4" t="s">
        <v>7280</v>
      </c>
      <c r="AB9575" s="4" t="s">
        <v>7282</v>
      </c>
      <c r="AD9575" s="4">
        <v>1200</v>
      </c>
      <c r="AE9575" s="4" t="s">
        <v>681</v>
      </c>
      <c r="AN9575" s="4" t="s">
        <v>32587</v>
      </c>
    </row>
    <row r="9576" spans="1:44">
      <c r="A9576" s="4" t="s">
        <v>41215</v>
      </c>
      <c r="B9576" s="4" t="s">
        <v>52560</v>
      </c>
      <c r="C9576" s="4" t="s">
        <v>129</v>
      </c>
      <c r="D9576" s="4" t="s">
        <v>145</v>
      </c>
      <c r="E9576" s="4" t="s">
        <v>266</v>
      </c>
      <c r="G9576" s="4" t="s">
        <v>13321</v>
      </c>
      <c r="H9576" s="4" t="s">
        <v>6130</v>
      </c>
      <c r="I9576" s="4" t="s">
        <v>65527</v>
      </c>
      <c r="J9576" s="4" t="s">
        <v>247</v>
      </c>
      <c r="K9576" s="4" t="s">
        <v>41206</v>
      </c>
      <c r="L9576" s="7" t="s">
        <v>41211</v>
      </c>
      <c r="M9576" s="4" t="s">
        <v>41208</v>
      </c>
      <c r="AI9576" s="4" t="s">
        <v>29780</v>
      </c>
      <c r="AN9576" s="4" t="s">
        <v>29780</v>
      </c>
    </row>
    <row r="9577" spans="1:44">
      <c r="A9577" s="4" t="s">
        <v>41244</v>
      </c>
      <c r="B9577" s="4" t="s">
        <v>52561</v>
      </c>
      <c r="C9577" s="4" t="s">
        <v>129</v>
      </c>
      <c r="D9577" s="4" t="s">
        <v>145</v>
      </c>
      <c r="E9577" s="4" t="s">
        <v>266</v>
      </c>
      <c r="G9577" s="4" t="s">
        <v>13321</v>
      </c>
      <c r="H9577" s="4" t="s">
        <v>6130</v>
      </c>
      <c r="I9577" s="4" t="s">
        <v>65527</v>
      </c>
      <c r="J9577" s="4" t="s">
        <v>247</v>
      </c>
      <c r="K9577" s="4" t="s">
        <v>41234</v>
      </c>
      <c r="L9577" s="7" t="s">
        <v>41241</v>
      </c>
      <c r="M9577" s="4" t="s">
        <v>41236</v>
      </c>
      <c r="AE9577" s="4" t="s">
        <v>681</v>
      </c>
      <c r="AI9577" s="4" t="s">
        <v>29780</v>
      </c>
      <c r="AN9577" s="4" t="s">
        <v>29780</v>
      </c>
    </row>
    <row r="9578" spans="1:44">
      <c r="A9578" s="4" t="s">
        <v>29939</v>
      </c>
      <c r="B9578" s="4" t="s">
        <v>52562</v>
      </c>
      <c r="C9578" s="4" t="s">
        <v>129</v>
      </c>
      <c r="D9578" s="4" t="s">
        <v>145</v>
      </c>
      <c r="E9578" s="4" t="s">
        <v>266</v>
      </c>
      <c r="G9578" s="4" t="s">
        <v>13321</v>
      </c>
      <c r="H9578" s="4" t="s">
        <v>6130</v>
      </c>
      <c r="I9578" s="4" t="s">
        <v>65527</v>
      </c>
      <c r="J9578" s="4" t="s">
        <v>247</v>
      </c>
      <c r="K9578" s="4" t="s">
        <v>29915</v>
      </c>
      <c r="L9578" s="7" t="s">
        <v>29915</v>
      </c>
      <c r="M9578" s="4" t="s">
        <v>29917</v>
      </c>
      <c r="AD9578" s="4">
        <v>1500</v>
      </c>
      <c r="AE9578" s="4" t="s">
        <v>681</v>
      </c>
      <c r="AM9578" s="4" t="s">
        <v>29924</v>
      </c>
      <c r="AN9578" s="4" t="s">
        <v>29932</v>
      </c>
    </row>
    <row r="9579" spans="1:44">
      <c r="A9579" s="4" t="s">
        <v>33661</v>
      </c>
      <c r="B9579" s="4" t="s">
        <v>52563</v>
      </c>
      <c r="C9579" s="4" t="s">
        <v>129</v>
      </c>
      <c r="D9579" s="4" t="s">
        <v>145</v>
      </c>
      <c r="E9579" s="4" t="s">
        <v>266</v>
      </c>
      <c r="G9579" s="4" t="s">
        <v>13321</v>
      </c>
      <c r="H9579" s="4" t="s">
        <v>6130</v>
      </c>
      <c r="I9579" s="4" t="s">
        <v>65527</v>
      </c>
      <c r="J9579" s="4" t="s">
        <v>247</v>
      </c>
      <c r="K9579" s="4" t="s">
        <v>33639</v>
      </c>
      <c r="L9579" s="7" t="s">
        <v>33662</v>
      </c>
      <c r="M9579" s="4" t="s">
        <v>33640</v>
      </c>
      <c r="X9579" s="4" t="s">
        <v>33652</v>
      </c>
      <c r="Y9579" s="4" t="s">
        <v>33653</v>
      </c>
      <c r="Z9579" s="4" t="s">
        <v>33663</v>
      </c>
      <c r="AA9579" s="4" t="s">
        <v>29915</v>
      </c>
      <c r="AB9579" s="4" t="s">
        <v>29917</v>
      </c>
      <c r="AD9579" s="4">
        <v>1000</v>
      </c>
      <c r="AE9579" s="4" t="s">
        <v>681</v>
      </c>
      <c r="AN9579" s="4" t="s">
        <v>33654</v>
      </c>
    </row>
    <row r="9580" spans="1:44">
      <c r="A9580" s="4" t="s">
        <v>34918</v>
      </c>
      <c r="B9580" s="4" t="s">
        <v>52564</v>
      </c>
      <c r="C9580" s="4" t="s">
        <v>129</v>
      </c>
      <c r="D9580" s="4" t="s">
        <v>145</v>
      </c>
      <c r="E9580" s="4" t="s">
        <v>266</v>
      </c>
      <c r="G9580" s="4" t="s">
        <v>13321</v>
      </c>
      <c r="H9580" s="4" t="s">
        <v>6130</v>
      </c>
      <c r="I9580" s="4" t="s">
        <v>65527</v>
      </c>
      <c r="J9580" s="4" t="s">
        <v>247</v>
      </c>
      <c r="K9580" s="4" t="s">
        <v>34899</v>
      </c>
      <c r="L9580" s="7" t="s">
        <v>34919</v>
      </c>
      <c r="M9580" s="4" t="s">
        <v>34900</v>
      </c>
      <c r="X9580" s="4" t="s">
        <v>33652</v>
      </c>
      <c r="Y9580" s="4" t="s">
        <v>33653</v>
      </c>
      <c r="Z9580" s="4" t="s">
        <v>33663</v>
      </c>
      <c r="AA9580" s="4" t="s">
        <v>29915</v>
      </c>
      <c r="AB9580" s="4" t="s">
        <v>29917</v>
      </c>
      <c r="AD9580" s="4">
        <v>500</v>
      </c>
      <c r="AE9580" s="4" t="s">
        <v>681</v>
      </c>
      <c r="AN9580" s="4" t="s">
        <v>33654</v>
      </c>
    </row>
    <row r="9581" spans="1:44">
      <c r="A9581" s="4" t="s">
        <v>13331</v>
      </c>
      <c r="B9581" s="4" t="s">
        <v>52565</v>
      </c>
      <c r="C9581" s="4" t="s">
        <v>129</v>
      </c>
      <c r="D9581" s="4" t="s">
        <v>145</v>
      </c>
      <c r="E9581" s="4" t="s">
        <v>98</v>
      </c>
      <c r="G9581" s="4" t="s">
        <v>13325</v>
      </c>
      <c r="H9581" s="4" t="s">
        <v>13305</v>
      </c>
      <c r="I9581" s="4" t="s">
        <v>236</v>
      </c>
      <c r="J9581" s="4" t="s">
        <v>12160</v>
      </c>
      <c r="K9581" s="4" t="s">
        <v>13306</v>
      </c>
      <c r="L9581" s="7" t="s">
        <v>13306</v>
      </c>
      <c r="M9581" s="4" t="s">
        <v>13307</v>
      </c>
      <c r="N9581" s="4" t="s">
        <v>13308</v>
      </c>
      <c r="AD9581" s="4">
        <v>542</v>
      </c>
      <c r="AE9581" s="4" t="s">
        <v>2601</v>
      </c>
      <c r="AF9581" s="8">
        <v>94</v>
      </c>
      <c r="AL9581" s="4" t="s">
        <v>1183</v>
      </c>
      <c r="AM9581" s="4" t="s">
        <v>13328</v>
      </c>
      <c r="AN9581" s="4" t="s">
        <v>13332</v>
      </c>
      <c r="AR9581" s="4" t="s">
        <v>428</v>
      </c>
    </row>
    <row r="9582" spans="1:44">
      <c r="A9582" s="4" t="s">
        <v>18681</v>
      </c>
      <c r="B9582" s="4" t="s">
        <v>52566</v>
      </c>
      <c r="C9582" s="4" t="s">
        <v>129</v>
      </c>
      <c r="D9582" s="4" t="s">
        <v>145</v>
      </c>
      <c r="E9582" s="4" t="s">
        <v>98</v>
      </c>
      <c r="G9582" s="4" t="s">
        <v>13325</v>
      </c>
      <c r="H9582" s="4" t="s">
        <v>13305</v>
      </c>
      <c r="I9582" s="4" t="s">
        <v>236</v>
      </c>
      <c r="J9582" s="4" t="s">
        <v>12160</v>
      </c>
      <c r="K9582" s="4" t="s">
        <v>18653</v>
      </c>
      <c r="L9582" s="7" t="s">
        <v>18653</v>
      </c>
      <c r="M9582" s="4" t="s">
        <v>18655</v>
      </c>
      <c r="N9582" s="4" t="s">
        <v>18656</v>
      </c>
      <c r="AD9582" s="4">
        <v>1500</v>
      </c>
      <c r="AE9582" s="4" t="s">
        <v>2601</v>
      </c>
      <c r="AF9582" s="8">
        <v>45</v>
      </c>
      <c r="AL9582" s="4" t="s">
        <v>6091</v>
      </c>
      <c r="AM9582" s="4" t="s">
        <v>6091</v>
      </c>
      <c r="AN9582" s="4" t="s">
        <v>6091</v>
      </c>
      <c r="AR9582" s="4" t="s">
        <v>2129</v>
      </c>
    </row>
    <row r="9583" spans="1:44">
      <c r="A9583" s="4" t="s">
        <v>38684</v>
      </c>
      <c r="B9583" s="4" t="s">
        <v>52567</v>
      </c>
      <c r="C9583" s="4" t="s">
        <v>129</v>
      </c>
      <c r="D9583" s="4" t="s">
        <v>97</v>
      </c>
      <c r="E9583" s="4" t="s">
        <v>98</v>
      </c>
      <c r="G9583" s="4" t="s">
        <v>26505</v>
      </c>
      <c r="H9583" s="4" t="s">
        <v>26505</v>
      </c>
      <c r="I9583" s="4" t="s">
        <v>65527</v>
      </c>
      <c r="K9583" s="4" t="s">
        <v>38675</v>
      </c>
      <c r="L9583" s="7" t="s">
        <v>38685</v>
      </c>
      <c r="M9583" s="4" t="s">
        <v>38676</v>
      </c>
      <c r="AE9583" s="4" t="s">
        <v>194</v>
      </c>
      <c r="AL9583" s="4" t="s">
        <v>38681</v>
      </c>
      <c r="AM9583" s="4" t="s">
        <v>38681</v>
      </c>
      <c r="AN9583" s="4" t="s">
        <v>38681</v>
      </c>
    </row>
    <row r="9584" spans="1:44">
      <c r="A9584" s="4" t="s">
        <v>26516</v>
      </c>
      <c r="B9584" s="4" t="s">
        <v>52568</v>
      </c>
      <c r="C9584" s="4" t="s">
        <v>129</v>
      </c>
      <c r="D9584" s="4" t="s">
        <v>97</v>
      </c>
      <c r="E9584" s="4" t="s">
        <v>98</v>
      </c>
      <c r="G9584" s="4" t="s">
        <v>26505</v>
      </c>
      <c r="H9584" s="4" t="s">
        <v>26505</v>
      </c>
      <c r="I9584" s="4" t="s">
        <v>65527</v>
      </c>
      <c r="K9584" s="4" t="s">
        <v>18558</v>
      </c>
      <c r="L9584" s="7" t="s">
        <v>18558</v>
      </c>
      <c r="M9584" s="4" t="s">
        <v>26506</v>
      </c>
      <c r="AE9584" s="4" t="s">
        <v>194</v>
      </c>
      <c r="AL9584" s="4" t="s">
        <v>25346</v>
      </c>
      <c r="AN9584" s="4" t="s">
        <v>25346</v>
      </c>
    </row>
    <row r="9585" spans="1:44">
      <c r="A9585" s="4" t="s">
        <v>37535</v>
      </c>
      <c r="B9585" s="4" t="s">
        <v>52569</v>
      </c>
      <c r="C9585" s="4" t="s">
        <v>129</v>
      </c>
      <c r="D9585" s="4" t="s">
        <v>97</v>
      </c>
      <c r="E9585" s="4" t="s">
        <v>98</v>
      </c>
      <c r="G9585" s="4" t="s">
        <v>26505</v>
      </c>
      <c r="H9585" s="4" t="s">
        <v>26505</v>
      </c>
      <c r="I9585" s="4" t="s">
        <v>65527</v>
      </c>
      <c r="K9585" s="4" t="s">
        <v>37518</v>
      </c>
      <c r="L9585" s="7" t="s">
        <v>37518</v>
      </c>
      <c r="M9585" s="4" t="s">
        <v>37520</v>
      </c>
      <c r="AE9585" s="4" t="s">
        <v>194</v>
      </c>
      <c r="AL9585" s="4" t="s">
        <v>37533</v>
      </c>
      <c r="AN9585" s="4" t="s">
        <v>37536</v>
      </c>
    </row>
    <row r="9586" spans="1:44">
      <c r="A9586" s="4" t="s">
        <v>41529</v>
      </c>
      <c r="B9586" s="4" t="s">
        <v>52570</v>
      </c>
      <c r="C9586" s="4" t="s">
        <v>129</v>
      </c>
      <c r="D9586" s="4" t="s">
        <v>97</v>
      </c>
      <c r="E9586" s="4" t="s">
        <v>98</v>
      </c>
      <c r="G9586" s="4" t="s">
        <v>26505</v>
      </c>
      <c r="H9586" s="4" t="s">
        <v>26505</v>
      </c>
      <c r="I9586" s="4" t="s">
        <v>65527</v>
      </c>
      <c r="K9586" s="4" t="s">
        <v>52761</v>
      </c>
      <c r="L9586" s="7" t="s">
        <v>23483</v>
      </c>
      <c r="M9586" s="4" t="s">
        <v>52762</v>
      </c>
      <c r="N9586" s="4" t="s">
        <v>43600</v>
      </c>
      <c r="AE9586" s="4" t="s">
        <v>194</v>
      </c>
      <c r="AL9586" s="4" t="s">
        <v>25639</v>
      </c>
      <c r="AN9586" s="4" t="s">
        <v>25639</v>
      </c>
    </row>
    <row r="9587" spans="1:44">
      <c r="A9587" s="4" t="s">
        <v>40043</v>
      </c>
      <c r="B9587" s="4" t="s">
        <v>52571</v>
      </c>
      <c r="C9587" s="4" t="s">
        <v>129</v>
      </c>
      <c r="D9587" s="4" t="s">
        <v>97</v>
      </c>
      <c r="E9587" s="4" t="s">
        <v>98</v>
      </c>
      <c r="G9587" s="4" t="s">
        <v>26505</v>
      </c>
      <c r="H9587" s="4" t="s">
        <v>26505</v>
      </c>
      <c r="I9587" s="4" t="s">
        <v>65527</v>
      </c>
      <c r="K9587" s="4" t="s">
        <v>40034</v>
      </c>
      <c r="L9587" s="7" t="s">
        <v>40034</v>
      </c>
      <c r="M9587" s="4" t="s">
        <v>40035</v>
      </c>
      <c r="AE9587" s="4" t="s">
        <v>194</v>
      </c>
      <c r="AL9587" s="4" t="s">
        <v>37533</v>
      </c>
      <c r="AN9587" s="4" t="s">
        <v>37536</v>
      </c>
    </row>
    <row r="9588" spans="1:44">
      <c r="A9588" s="4" t="s">
        <v>39394</v>
      </c>
      <c r="B9588" s="4" t="s">
        <v>52572</v>
      </c>
      <c r="C9588" s="4" t="s">
        <v>129</v>
      </c>
      <c r="D9588" s="4" t="s">
        <v>97</v>
      </c>
      <c r="E9588" s="4" t="s">
        <v>98</v>
      </c>
      <c r="G9588" s="4" t="s">
        <v>26505</v>
      </c>
      <c r="H9588" s="4" t="s">
        <v>26505</v>
      </c>
      <c r="I9588" s="4" t="s">
        <v>65527</v>
      </c>
      <c r="K9588" s="4" t="s">
        <v>39382</v>
      </c>
      <c r="L9588" s="7" t="s">
        <v>39395</v>
      </c>
      <c r="M9588" s="4" t="s">
        <v>39384</v>
      </c>
      <c r="AE9588" s="4" t="s">
        <v>194</v>
      </c>
      <c r="AL9588" s="4" t="s">
        <v>39385</v>
      </c>
      <c r="AM9588" s="4" t="s">
        <v>39386</v>
      </c>
      <c r="AN9588" s="4" t="s">
        <v>39385</v>
      </c>
    </row>
    <row r="9589" spans="1:44">
      <c r="A9589" s="4" t="s">
        <v>35267</v>
      </c>
      <c r="B9589" s="4" t="s">
        <v>52573</v>
      </c>
      <c r="C9589" s="4" t="s">
        <v>129</v>
      </c>
      <c r="D9589" s="4" t="s">
        <v>97</v>
      </c>
      <c r="E9589" s="4" t="s">
        <v>98</v>
      </c>
      <c r="G9589" s="4" t="s">
        <v>26505</v>
      </c>
      <c r="H9589" s="4" t="s">
        <v>26505</v>
      </c>
      <c r="I9589" s="4" t="s">
        <v>65527</v>
      </c>
      <c r="K9589" s="4" t="s">
        <v>35258</v>
      </c>
      <c r="L9589" s="7" t="s">
        <v>35258</v>
      </c>
      <c r="M9589" s="4" t="s">
        <v>65645</v>
      </c>
      <c r="AE9589" s="4" t="s">
        <v>194</v>
      </c>
      <c r="AN9589" s="4" t="s">
        <v>29264</v>
      </c>
    </row>
    <row r="9590" spans="1:44">
      <c r="A9590" s="4" t="s">
        <v>40355</v>
      </c>
      <c r="B9590" s="4" t="s">
        <v>52574</v>
      </c>
      <c r="C9590" s="4" t="s">
        <v>129</v>
      </c>
      <c r="D9590" s="4" t="s">
        <v>97</v>
      </c>
      <c r="E9590" s="4" t="s">
        <v>409</v>
      </c>
      <c r="G9590" s="4" t="s">
        <v>1550</v>
      </c>
      <c r="H9590" s="4" t="s">
        <v>71</v>
      </c>
      <c r="I9590" s="4" t="s">
        <v>56</v>
      </c>
      <c r="J9590" s="4" t="s">
        <v>706</v>
      </c>
      <c r="K9590" s="4" t="s">
        <v>40343</v>
      </c>
      <c r="L9590" s="7" t="s">
        <v>40343</v>
      </c>
      <c r="M9590" s="4" t="s">
        <v>40344</v>
      </c>
      <c r="AJ9590" s="4" t="s">
        <v>811</v>
      </c>
    </row>
    <row r="9591" spans="1:44">
      <c r="A9591" s="4" t="s">
        <v>25074</v>
      </c>
      <c r="B9591" s="4" t="s">
        <v>52575</v>
      </c>
      <c r="C9591" s="4" t="s">
        <v>129</v>
      </c>
      <c r="D9591" s="4" t="s">
        <v>97</v>
      </c>
      <c r="E9591" s="4" t="s">
        <v>409</v>
      </c>
      <c r="G9591" s="4" t="s">
        <v>1550</v>
      </c>
      <c r="H9591" s="4" t="s">
        <v>71</v>
      </c>
      <c r="I9591" s="4" t="s">
        <v>56</v>
      </c>
      <c r="J9591" s="4" t="s">
        <v>706</v>
      </c>
      <c r="K9591" s="4" t="s">
        <v>25066</v>
      </c>
      <c r="L9591" s="7" t="s">
        <v>25067</v>
      </c>
      <c r="M9591" s="4" t="s">
        <v>25068</v>
      </c>
      <c r="AJ9591" s="4" t="s">
        <v>811</v>
      </c>
    </row>
    <row r="9592" spans="1:44">
      <c r="A9592" s="4" t="s">
        <v>33144</v>
      </c>
      <c r="B9592" s="4" t="s">
        <v>52576</v>
      </c>
      <c r="C9592" s="4" t="s">
        <v>129</v>
      </c>
      <c r="D9592" s="4" t="s">
        <v>97</v>
      </c>
      <c r="E9592" s="4" t="s">
        <v>409</v>
      </c>
      <c r="G9592" s="4" t="s">
        <v>1550</v>
      </c>
      <c r="H9592" s="4" t="s">
        <v>71</v>
      </c>
      <c r="I9592" s="4" t="s">
        <v>56</v>
      </c>
      <c r="J9592" s="4" t="s">
        <v>706</v>
      </c>
      <c r="K9592" s="4" t="s">
        <v>33128</v>
      </c>
      <c r="L9592" s="7" t="s">
        <v>33138</v>
      </c>
      <c r="M9592" s="4" t="s">
        <v>33130</v>
      </c>
      <c r="AJ9592" s="4" t="s">
        <v>811</v>
      </c>
    </row>
    <row r="9593" spans="1:44">
      <c r="A9593" s="4" t="s">
        <v>33350</v>
      </c>
      <c r="B9593" s="4" t="s">
        <v>52577</v>
      </c>
      <c r="C9593" s="4" t="s">
        <v>129</v>
      </c>
      <c r="D9593" s="4" t="s">
        <v>97</v>
      </c>
      <c r="E9593" s="4" t="s">
        <v>409</v>
      </c>
      <c r="G9593" s="4" t="s">
        <v>1550</v>
      </c>
      <c r="H9593" s="4" t="s">
        <v>71</v>
      </c>
      <c r="I9593" s="4" t="s">
        <v>56</v>
      </c>
      <c r="J9593" s="4" t="s">
        <v>706</v>
      </c>
      <c r="K9593" s="4" t="s">
        <v>33334</v>
      </c>
      <c r="L9593" s="7" t="s">
        <v>33343</v>
      </c>
      <c r="M9593" s="4" t="s">
        <v>33336</v>
      </c>
      <c r="AJ9593" s="4" t="s">
        <v>811</v>
      </c>
    </row>
    <row r="9594" spans="1:44">
      <c r="A9594" s="4" t="s">
        <v>34703</v>
      </c>
      <c r="B9594" s="4" t="s">
        <v>52578</v>
      </c>
      <c r="C9594" s="4" t="s">
        <v>129</v>
      </c>
      <c r="D9594" s="4" t="s">
        <v>97</v>
      </c>
      <c r="E9594" s="4" t="s">
        <v>409</v>
      </c>
      <c r="G9594" s="4" t="s">
        <v>1550</v>
      </c>
      <c r="H9594" s="4" t="s">
        <v>71</v>
      </c>
      <c r="I9594" s="4" t="s">
        <v>56</v>
      </c>
      <c r="J9594" s="4" t="s">
        <v>706</v>
      </c>
      <c r="K9594" s="4" t="s">
        <v>34687</v>
      </c>
      <c r="L9594" s="7" t="s">
        <v>34687</v>
      </c>
      <c r="M9594" s="4" t="s">
        <v>34689</v>
      </c>
      <c r="Z9594" s="4" t="s">
        <v>24538</v>
      </c>
      <c r="AA9594" s="4" t="s">
        <v>24539</v>
      </c>
      <c r="AB9594" s="4" t="s">
        <v>24540</v>
      </c>
      <c r="AJ9594" s="4" t="s">
        <v>811</v>
      </c>
      <c r="AN9594" s="4" t="s">
        <v>24541</v>
      </c>
    </row>
    <row r="9595" spans="1:44">
      <c r="A9595" s="4" t="s">
        <v>32690</v>
      </c>
      <c r="B9595" s="4" t="s">
        <v>52579</v>
      </c>
      <c r="C9595" s="4" t="s">
        <v>129</v>
      </c>
      <c r="D9595" s="4" t="s">
        <v>97</v>
      </c>
      <c r="E9595" s="4" t="s">
        <v>409</v>
      </c>
      <c r="G9595" s="4" t="s">
        <v>1550</v>
      </c>
      <c r="H9595" s="4" t="s">
        <v>71</v>
      </c>
      <c r="I9595" s="4" t="s">
        <v>56</v>
      </c>
      <c r="J9595" s="4" t="s">
        <v>706</v>
      </c>
      <c r="K9595" s="4" t="s">
        <v>32674</v>
      </c>
      <c r="L9595" s="7" t="s">
        <v>32691</v>
      </c>
      <c r="M9595" s="4" t="s">
        <v>32676</v>
      </c>
      <c r="AJ9595" s="4" t="s">
        <v>811</v>
      </c>
    </row>
    <row r="9596" spans="1:44">
      <c r="A9596" s="4" t="s">
        <v>32741</v>
      </c>
      <c r="B9596" s="4" t="s">
        <v>52580</v>
      </c>
      <c r="C9596" s="4" t="s">
        <v>129</v>
      </c>
      <c r="D9596" s="4" t="s">
        <v>97</v>
      </c>
      <c r="E9596" s="4" t="s">
        <v>409</v>
      </c>
      <c r="G9596" s="4" t="s">
        <v>1550</v>
      </c>
      <c r="H9596" s="4" t="s">
        <v>71</v>
      </c>
      <c r="I9596" s="4" t="s">
        <v>56</v>
      </c>
      <c r="J9596" s="4" t="s">
        <v>706</v>
      </c>
      <c r="K9596" s="4" t="s">
        <v>32726</v>
      </c>
      <c r="L9596" s="7" t="s">
        <v>32734</v>
      </c>
      <c r="M9596" s="4" t="s">
        <v>32728</v>
      </c>
      <c r="AJ9596" s="4" t="s">
        <v>811</v>
      </c>
    </row>
    <row r="9597" spans="1:44">
      <c r="A9597" s="4" t="s">
        <v>37999</v>
      </c>
      <c r="B9597" s="4" t="s">
        <v>52581</v>
      </c>
      <c r="C9597" s="4" t="s">
        <v>129</v>
      </c>
      <c r="D9597" s="4" t="s">
        <v>97</v>
      </c>
      <c r="E9597" s="4" t="s">
        <v>409</v>
      </c>
      <c r="G9597" s="4" t="s">
        <v>1550</v>
      </c>
      <c r="H9597" s="4" t="s">
        <v>71</v>
      </c>
      <c r="I9597" s="4" t="s">
        <v>56</v>
      </c>
      <c r="J9597" s="4" t="s">
        <v>706</v>
      </c>
      <c r="K9597" s="4" t="s">
        <v>37985</v>
      </c>
      <c r="L9597" s="7" t="s">
        <v>37986</v>
      </c>
      <c r="M9597" s="4" t="s">
        <v>37987</v>
      </c>
      <c r="AJ9597" s="4" t="s">
        <v>811</v>
      </c>
    </row>
    <row r="9598" spans="1:44">
      <c r="A9598" s="4" t="s">
        <v>35431</v>
      </c>
      <c r="B9598" s="4" t="s">
        <v>52582</v>
      </c>
      <c r="C9598" s="4" t="s">
        <v>129</v>
      </c>
      <c r="D9598" s="4" t="s">
        <v>97</v>
      </c>
      <c r="E9598" s="4" t="s">
        <v>409</v>
      </c>
      <c r="G9598" s="4" t="s">
        <v>1550</v>
      </c>
      <c r="H9598" s="4" t="s">
        <v>71</v>
      </c>
      <c r="I9598" s="4" t="s">
        <v>56</v>
      </c>
      <c r="J9598" s="4" t="s">
        <v>706</v>
      </c>
      <c r="K9598" s="4" t="s">
        <v>10931</v>
      </c>
      <c r="L9598" s="7" t="s">
        <v>10940</v>
      </c>
      <c r="M9598" s="4" t="s">
        <v>35414</v>
      </c>
      <c r="AH9598" s="4" t="s">
        <v>7288</v>
      </c>
      <c r="AI9598" s="4" t="s">
        <v>7289</v>
      </c>
      <c r="AN9598" s="4" t="s">
        <v>7295</v>
      </c>
    </row>
    <row r="9599" spans="1:44">
      <c r="A9599" s="4" t="s">
        <v>6554</v>
      </c>
      <c r="B9599" s="4" t="s">
        <v>52583</v>
      </c>
      <c r="C9599" s="4" t="s">
        <v>129</v>
      </c>
      <c r="D9599" s="4" t="s">
        <v>97</v>
      </c>
      <c r="E9599" s="4" t="s">
        <v>409</v>
      </c>
      <c r="G9599" s="4" t="s">
        <v>1550</v>
      </c>
      <c r="H9599" s="4" t="s">
        <v>71</v>
      </c>
      <c r="I9599" s="4" t="s">
        <v>56</v>
      </c>
      <c r="J9599" s="4" t="s">
        <v>706</v>
      </c>
      <c r="K9599" s="4" t="s">
        <v>6521</v>
      </c>
      <c r="L9599" s="7" t="s">
        <v>6555</v>
      </c>
      <c r="M9599" s="4" t="s">
        <v>6522</v>
      </c>
      <c r="N9599" s="4" t="s">
        <v>6523</v>
      </c>
      <c r="AD9599" s="4">
        <v>1800</v>
      </c>
      <c r="AE9599" s="4" t="s">
        <v>239</v>
      </c>
      <c r="AF9599" s="8">
        <v>106</v>
      </c>
      <c r="AL9599" s="4" t="s">
        <v>6549</v>
      </c>
      <c r="AM9599" s="4" t="s">
        <v>6550</v>
      </c>
      <c r="AN9599" s="4" t="s">
        <v>5782</v>
      </c>
      <c r="AR9599" s="4" t="s">
        <v>715</v>
      </c>
    </row>
    <row r="9600" spans="1:44">
      <c r="A9600" s="4" t="s">
        <v>30048</v>
      </c>
      <c r="B9600" s="4" t="s">
        <v>52584</v>
      </c>
      <c r="C9600" s="4" t="s">
        <v>129</v>
      </c>
      <c r="D9600" s="4" t="s">
        <v>97</v>
      </c>
      <c r="E9600" s="4" t="s">
        <v>409</v>
      </c>
      <c r="G9600" s="4" t="s">
        <v>1550</v>
      </c>
      <c r="H9600" s="4" t="s">
        <v>71</v>
      </c>
      <c r="I9600" s="4" t="s">
        <v>56</v>
      </c>
      <c r="J9600" s="4" t="s">
        <v>706</v>
      </c>
      <c r="K9600" s="4" t="s">
        <v>30029</v>
      </c>
      <c r="L9600" s="7" t="s">
        <v>30029</v>
      </c>
      <c r="M9600" s="4" t="s">
        <v>30030</v>
      </c>
      <c r="Z9600" s="4" t="s">
        <v>30031</v>
      </c>
      <c r="AA9600" s="4" t="s">
        <v>4740</v>
      </c>
      <c r="AB9600" s="4" t="s">
        <v>4741</v>
      </c>
      <c r="AD9600" s="4">
        <v>1113</v>
      </c>
      <c r="AJ9600" s="4" t="s">
        <v>811</v>
      </c>
      <c r="AN9600" s="4" t="s">
        <v>30045</v>
      </c>
    </row>
    <row r="9601" spans="1:44">
      <c r="A9601" s="4" t="s">
        <v>40110</v>
      </c>
      <c r="B9601" s="4" t="s">
        <v>52585</v>
      </c>
      <c r="C9601" s="4" t="s">
        <v>129</v>
      </c>
      <c r="D9601" s="4" t="s">
        <v>97</v>
      </c>
      <c r="E9601" s="4" t="s">
        <v>409</v>
      </c>
      <c r="G9601" s="4" t="s">
        <v>1550</v>
      </c>
      <c r="H9601" s="4" t="s">
        <v>71</v>
      </c>
      <c r="I9601" s="4" t="s">
        <v>56</v>
      </c>
      <c r="J9601" s="4" t="s">
        <v>706</v>
      </c>
      <c r="K9601" s="4" t="s">
        <v>17419</v>
      </c>
      <c r="L9601" s="7" t="s">
        <v>17428</v>
      </c>
      <c r="M9601" s="4" t="s">
        <v>40099</v>
      </c>
      <c r="X9601" s="4" t="s">
        <v>4768</v>
      </c>
      <c r="Y9601" s="4" t="s">
        <v>4769</v>
      </c>
      <c r="AD9601" s="4">
        <v>400</v>
      </c>
      <c r="AJ9601" s="4" t="s">
        <v>811</v>
      </c>
      <c r="AN9601" s="4" t="s">
        <v>40111</v>
      </c>
    </row>
    <row r="9602" spans="1:44">
      <c r="A9602" s="4" t="s">
        <v>4767</v>
      </c>
      <c r="B9602" s="4" t="s">
        <v>52586</v>
      </c>
      <c r="C9602" s="4" t="s">
        <v>129</v>
      </c>
      <c r="D9602" s="4" t="s">
        <v>97</v>
      </c>
      <c r="E9602" s="4" t="s">
        <v>409</v>
      </c>
      <c r="G9602" s="4" t="s">
        <v>1550</v>
      </c>
      <c r="H9602" s="4" t="s">
        <v>71</v>
      </c>
      <c r="I9602" s="4" t="s">
        <v>56</v>
      </c>
      <c r="J9602" s="4" t="s">
        <v>706</v>
      </c>
      <c r="K9602" s="4" t="s">
        <v>4740</v>
      </c>
      <c r="L9602" s="7" t="s">
        <v>4740</v>
      </c>
      <c r="M9602" s="4" t="s">
        <v>4741</v>
      </c>
      <c r="N9602" s="4" t="s">
        <v>4742</v>
      </c>
      <c r="X9602" s="4" t="s">
        <v>4768</v>
      </c>
      <c r="Y9602" s="4" t="s">
        <v>4769</v>
      </c>
      <c r="AD9602" s="4">
        <v>702</v>
      </c>
      <c r="AE9602" s="4" t="s">
        <v>239</v>
      </c>
      <c r="AL9602" s="4" t="s">
        <v>2899</v>
      </c>
      <c r="AM9602" s="4" t="s">
        <v>4766</v>
      </c>
      <c r="AN9602" s="4" t="s">
        <v>4761</v>
      </c>
    </row>
    <row r="9603" spans="1:44">
      <c r="A9603" s="4" t="s">
        <v>36729</v>
      </c>
      <c r="B9603" s="4" t="s">
        <v>52587</v>
      </c>
      <c r="C9603" s="4" t="s">
        <v>129</v>
      </c>
      <c r="D9603" s="4" t="s">
        <v>97</v>
      </c>
      <c r="E9603" s="4" t="s">
        <v>409</v>
      </c>
      <c r="G9603" s="4" t="s">
        <v>1550</v>
      </c>
      <c r="H9603" s="4" t="s">
        <v>71</v>
      </c>
      <c r="I9603" s="4" t="s">
        <v>56</v>
      </c>
      <c r="J9603" s="4" t="s">
        <v>706</v>
      </c>
      <c r="K9603" s="4" t="s">
        <v>36714</v>
      </c>
      <c r="L9603" s="7" t="s">
        <v>36714</v>
      </c>
      <c r="M9603" s="4" t="s">
        <v>36715</v>
      </c>
      <c r="AJ9603" s="4" t="s">
        <v>811</v>
      </c>
    </row>
    <row r="9604" spans="1:44">
      <c r="A9604" s="4" t="s">
        <v>41436</v>
      </c>
      <c r="B9604" s="4" t="s">
        <v>52588</v>
      </c>
      <c r="C9604" s="4" t="s">
        <v>129</v>
      </c>
      <c r="D9604" s="4" t="s">
        <v>97</v>
      </c>
      <c r="E9604" s="4" t="s">
        <v>409</v>
      </c>
      <c r="G9604" s="4" t="s">
        <v>1550</v>
      </c>
      <c r="H9604" s="4" t="s">
        <v>71</v>
      </c>
      <c r="I9604" s="4" t="s">
        <v>56</v>
      </c>
      <c r="J9604" s="4" t="s">
        <v>706</v>
      </c>
      <c r="K9604" s="4" t="s">
        <v>41424</v>
      </c>
      <c r="L9604" s="7" t="s">
        <v>41424</v>
      </c>
      <c r="M9604" s="4" t="s">
        <v>41425</v>
      </c>
      <c r="AJ9604" s="4" t="s">
        <v>811</v>
      </c>
    </row>
    <row r="9605" spans="1:44">
      <c r="A9605" s="4" t="s">
        <v>32423</v>
      </c>
      <c r="B9605" s="4" t="s">
        <v>52589</v>
      </c>
      <c r="C9605" s="4" t="s">
        <v>129</v>
      </c>
      <c r="D9605" s="4" t="s">
        <v>97</v>
      </c>
      <c r="E9605" s="4" t="s">
        <v>409</v>
      </c>
      <c r="G9605" s="4" t="s">
        <v>1550</v>
      </c>
      <c r="H9605" s="4" t="s">
        <v>71</v>
      </c>
      <c r="I9605" s="4" t="s">
        <v>56</v>
      </c>
      <c r="J9605" s="4" t="s">
        <v>706</v>
      </c>
      <c r="K9605" s="4" t="s">
        <v>32409</v>
      </c>
      <c r="L9605" s="7" t="s">
        <v>32410</v>
      </c>
      <c r="M9605" s="4" t="s">
        <v>32411</v>
      </c>
      <c r="AD9605" s="4">
        <v>629</v>
      </c>
      <c r="AJ9605" s="4" t="s">
        <v>811</v>
      </c>
      <c r="AN9605" s="4" t="s">
        <v>2907</v>
      </c>
    </row>
    <row r="9606" spans="1:44">
      <c r="A9606" s="4" t="s">
        <v>30696</v>
      </c>
      <c r="B9606" s="4" t="s">
        <v>52590</v>
      </c>
      <c r="C9606" s="4" t="s">
        <v>129</v>
      </c>
      <c r="D9606" s="4" t="s">
        <v>97</v>
      </c>
      <c r="E9606" s="4" t="s">
        <v>409</v>
      </c>
      <c r="G9606" s="4" t="s">
        <v>1550</v>
      </c>
      <c r="H9606" s="4" t="s">
        <v>71</v>
      </c>
      <c r="I9606" s="4" t="s">
        <v>56</v>
      </c>
      <c r="J9606" s="4" t="s">
        <v>706</v>
      </c>
      <c r="K9606" s="4" t="s">
        <v>30684</v>
      </c>
      <c r="L9606" s="7" t="s">
        <v>30697</v>
      </c>
      <c r="M9606" s="4" t="s">
        <v>30685</v>
      </c>
      <c r="AD9606" s="4">
        <v>1000</v>
      </c>
      <c r="AJ9606" s="4" t="s">
        <v>811</v>
      </c>
    </row>
    <row r="9607" spans="1:44">
      <c r="A9607" s="4" t="s">
        <v>37433</v>
      </c>
      <c r="B9607" s="4" t="s">
        <v>52591</v>
      </c>
      <c r="C9607" s="4" t="s">
        <v>129</v>
      </c>
      <c r="D9607" s="4" t="s">
        <v>97</v>
      </c>
      <c r="E9607" s="4" t="s">
        <v>409</v>
      </c>
      <c r="G9607" s="4" t="s">
        <v>1550</v>
      </c>
      <c r="H9607" s="4" t="s">
        <v>71</v>
      </c>
      <c r="I9607" s="4" t="s">
        <v>56</v>
      </c>
      <c r="J9607" s="4" t="s">
        <v>706</v>
      </c>
      <c r="K9607" s="4" t="s">
        <v>14339</v>
      </c>
      <c r="L9607" s="7" t="s">
        <v>14339</v>
      </c>
      <c r="M9607" s="4" t="s">
        <v>37416</v>
      </c>
      <c r="AD9607" s="4">
        <v>1245</v>
      </c>
      <c r="AJ9607" s="4" t="s">
        <v>811</v>
      </c>
    </row>
    <row r="9608" spans="1:44">
      <c r="A9608" s="4" t="s">
        <v>36699</v>
      </c>
      <c r="B9608" s="4" t="s">
        <v>52592</v>
      </c>
      <c r="C9608" s="4" t="s">
        <v>129</v>
      </c>
      <c r="D9608" s="4" t="s">
        <v>97</v>
      </c>
      <c r="E9608" s="4" t="s">
        <v>409</v>
      </c>
      <c r="G9608" s="4" t="s">
        <v>1550</v>
      </c>
      <c r="H9608" s="4" t="s">
        <v>71</v>
      </c>
      <c r="I9608" s="4" t="s">
        <v>56</v>
      </c>
      <c r="J9608" s="4" t="s">
        <v>706</v>
      </c>
      <c r="K9608" s="4" t="s">
        <v>36687</v>
      </c>
      <c r="L9608" s="7" t="s">
        <v>36687</v>
      </c>
      <c r="M9608" s="4" t="s">
        <v>36688</v>
      </c>
      <c r="AD9608" s="4">
        <v>953</v>
      </c>
      <c r="AJ9608" s="4" t="s">
        <v>811</v>
      </c>
    </row>
    <row r="9609" spans="1:44">
      <c r="A9609" s="4" t="s">
        <v>39573</v>
      </c>
      <c r="B9609" s="4" t="s">
        <v>52593</v>
      </c>
      <c r="C9609" s="4" t="s">
        <v>129</v>
      </c>
      <c r="D9609" s="4" t="s">
        <v>97</v>
      </c>
      <c r="E9609" s="4" t="s">
        <v>409</v>
      </c>
      <c r="G9609" s="4" t="s">
        <v>1550</v>
      </c>
      <c r="H9609" s="4" t="s">
        <v>71</v>
      </c>
      <c r="I9609" s="4" t="s">
        <v>56</v>
      </c>
      <c r="J9609" s="4" t="s">
        <v>706</v>
      </c>
      <c r="K9609" s="4" t="s">
        <v>39556</v>
      </c>
      <c r="L9609" s="7" t="s">
        <v>39566</v>
      </c>
      <c r="M9609" s="4" t="s">
        <v>39558</v>
      </c>
      <c r="AJ9609" s="4" t="s">
        <v>811</v>
      </c>
    </row>
    <row r="9610" spans="1:44">
      <c r="A9610" s="4" t="s">
        <v>40885</v>
      </c>
      <c r="B9610" s="4" t="s">
        <v>52594</v>
      </c>
      <c r="C9610" s="4" t="s">
        <v>129</v>
      </c>
      <c r="D9610" s="4" t="s">
        <v>97</v>
      </c>
      <c r="E9610" s="4" t="s">
        <v>409</v>
      </c>
      <c r="G9610" s="4" t="s">
        <v>1550</v>
      </c>
      <c r="H9610" s="4" t="s">
        <v>71</v>
      </c>
      <c r="I9610" s="4" t="s">
        <v>56</v>
      </c>
      <c r="J9610" s="4" t="s">
        <v>706</v>
      </c>
      <c r="K9610" s="4" t="s">
        <v>40864</v>
      </c>
      <c r="L9610" s="7" t="s">
        <v>40882</v>
      </c>
      <c r="M9610" s="4" t="s">
        <v>40865</v>
      </c>
      <c r="Z9610" s="4" t="s">
        <v>40877</v>
      </c>
      <c r="AA9610" s="4" t="s">
        <v>28068</v>
      </c>
      <c r="AB9610" s="4" t="s">
        <v>28069</v>
      </c>
      <c r="AD9610" s="4">
        <v>1000</v>
      </c>
      <c r="AJ9610" s="4" t="s">
        <v>811</v>
      </c>
      <c r="AN9610" s="4" t="s">
        <v>40878</v>
      </c>
    </row>
    <row r="9611" spans="1:44">
      <c r="A9611" s="4" t="s">
        <v>28088</v>
      </c>
      <c r="B9611" s="4" t="s">
        <v>52595</v>
      </c>
      <c r="C9611" s="4" t="s">
        <v>129</v>
      </c>
      <c r="D9611" s="4" t="s">
        <v>416</v>
      </c>
      <c r="E9611" s="4" t="s">
        <v>409</v>
      </c>
      <c r="G9611" s="4" t="s">
        <v>1550</v>
      </c>
      <c r="H9611" s="4" t="s">
        <v>71</v>
      </c>
      <c r="I9611" s="4" t="s">
        <v>56</v>
      </c>
      <c r="J9611" s="4" t="s">
        <v>706</v>
      </c>
      <c r="K9611" s="4" t="s">
        <v>28068</v>
      </c>
      <c r="L9611" s="7" t="s">
        <v>28068</v>
      </c>
      <c r="M9611" s="4" t="s">
        <v>28069</v>
      </c>
      <c r="AE9611" s="4" t="s">
        <v>194</v>
      </c>
      <c r="AN9611" s="4" t="s">
        <v>28086</v>
      </c>
    </row>
    <row r="9612" spans="1:44">
      <c r="A9612" s="4" t="s">
        <v>1558</v>
      </c>
      <c r="B9612" s="4" t="s">
        <v>52596</v>
      </c>
      <c r="C9612" s="4" t="s">
        <v>129</v>
      </c>
      <c r="D9612" s="4" t="s">
        <v>416</v>
      </c>
      <c r="E9612" s="4" t="s">
        <v>409</v>
      </c>
      <c r="G9612" s="4" t="s">
        <v>1550</v>
      </c>
      <c r="H9612" s="4" t="s">
        <v>71</v>
      </c>
      <c r="I9612" s="4" t="s">
        <v>56</v>
      </c>
      <c r="J9612" s="4" t="s">
        <v>706</v>
      </c>
      <c r="K9612" s="4" t="s">
        <v>1516</v>
      </c>
      <c r="L9612" s="7" t="s">
        <v>1516</v>
      </c>
      <c r="M9612" s="4" t="s">
        <v>1518</v>
      </c>
      <c r="N9612" s="4" t="s">
        <v>1519</v>
      </c>
      <c r="AD9612" s="4">
        <v>2218</v>
      </c>
      <c r="AE9612" s="4" t="s">
        <v>239</v>
      </c>
      <c r="AF9612" s="8">
        <v>247</v>
      </c>
      <c r="AL9612" s="4" t="s">
        <v>1560</v>
      </c>
      <c r="AM9612" s="4" t="s">
        <v>1561</v>
      </c>
      <c r="AN9612" s="4" t="s">
        <v>1547</v>
      </c>
      <c r="AR9612" s="4" t="s">
        <v>1562</v>
      </c>
    </row>
    <row r="9613" spans="1:44">
      <c r="A9613" s="4" t="s">
        <v>40440</v>
      </c>
      <c r="B9613" s="4" t="s">
        <v>52597</v>
      </c>
      <c r="C9613" s="4" t="s">
        <v>129</v>
      </c>
      <c r="D9613" s="4" t="s">
        <v>416</v>
      </c>
      <c r="E9613" s="4" t="s">
        <v>409</v>
      </c>
      <c r="G9613" s="4" t="s">
        <v>1550</v>
      </c>
      <c r="H9613" s="4" t="s">
        <v>71</v>
      </c>
      <c r="I9613" s="4" t="s">
        <v>56</v>
      </c>
      <c r="J9613" s="4" t="s">
        <v>706</v>
      </c>
      <c r="K9613" s="4" t="s">
        <v>40422</v>
      </c>
      <c r="L9613" s="7" t="s">
        <v>40441</v>
      </c>
      <c r="M9613" s="4" t="s">
        <v>40424</v>
      </c>
      <c r="Z9613" s="4" t="s">
        <v>34177</v>
      </c>
      <c r="AA9613" s="4" t="s">
        <v>1516</v>
      </c>
      <c r="AB9613" s="4" t="s">
        <v>1518</v>
      </c>
      <c r="AD9613" s="4">
        <v>1034</v>
      </c>
      <c r="AE9613" s="4" t="s">
        <v>239</v>
      </c>
      <c r="AN9613" s="4" t="s">
        <v>40436</v>
      </c>
    </row>
    <row r="9614" spans="1:44">
      <c r="A9614" s="4" t="s">
        <v>16111</v>
      </c>
      <c r="B9614" s="4" t="s">
        <v>52598</v>
      </c>
      <c r="C9614" s="4" t="s">
        <v>129</v>
      </c>
      <c r="D9614" s="4" t="s">
        <v>416</v>
      </c>
      <c r="E9614" s="4" t="s">
        <v>409</v>
      </c>
      <c r="G9614" s="4" t="s">
        <v>1550</v>
      </c>
      <c r="H9614" s="4" t="s">
        <v>71</v>
      </c>
      <c r="I9614" s="4" t="s">
        <v>56</v>
      </c>
      <c r="J9614" s="4" t="s">
        <v>706</v>
      </c>
      <c r="K9614" s="4" t="s">
        <v>16089</v>
      </c>
      <c r="L9614" s="7" t="s">
        <v>16089</v>
      </c>
      <c r="M9614" s="4" t="s">
        <v>16090</v>
      </c>
      <c r="N9614" s="4" t="s">
        <v>16091</v>
      </c>
      <c r="AD9614" s="4">
        <v>2060</v>
      </c>
      <c r="AE9614" s="4" t="s">
        <v>239</v>
      </c>
      <c r="AL9614" s="4" t="s">
        <v>16112</v>
      </c>
      <c r="AM9614" s="4" t="s">
        <v>2636</v>
      </c>
      <c r="AN9614" s="4" t="s">
        <v>1324</v>
      </c>
    </row>
    <row r="9615" spans="1:44">
      <c r="A9615" s="4" t="s">
        <v>17345</v>
      </c>
      <c r="B9615" s="4" t="s">
        <v>52599</v>
      </c>
      <c r="C9615" s="4" t="s">
        <v>129</v>
      </c>
      <c r="D9615" s="4" t="s">
        <v>416</v>
      </c>
      <c r="E9615" s="4" t="s">
        <v>409</v>
      </c>
      <c r="G9615" s="4" t="s">
        <v>1550</v>
      </c>
      <c r="H9615" s="4" t="s">
        <v>71</v>
      </c>
      <c r="I9615" s="4" t="s">
        <v>56</v>
      </c>
      <c r="J9615" s="4" t="s">
        <v>706</v>
      </c>
      <c r="K9615" s="4" t="s">
        <v>17319</v>
      </c>
      <c r="L9615" s="7" t="s">
        <v>17320</v>
      </c>
      <c r="M9615" s="4" t="s">
        <v>17321</v>
      </c>
      <c r="N9615" s="4" t="s">
        <v>17322</v>
      </c>
      <c r="AD9615" s="4">
        <v>1057</v>
      </c>
      <c r="AE9615" s="4" t="s">
        <v>239</v>
      </c>
      <c r="AF9615" s="8">
        <v>151</v>
      </c>
      <c r="AL9615" s="4" t="s">
        <v>17346</v>
      </c>
      <c r="AM9615" s="4" t="s">
        <v>910</v>
      </c>
      <c r="AN9615" s="4" t="s">
        <v>17347</v>
      </c>
      <c r="AR9615" s="4" t="s">
        <v>2362</v>
      </c>
    </row>
    <row r="9616" spans="1:44">
      <c r="A9616" s="4" t="s">
        <v>8377</v>
      </c>
      <c r="B9616" s="4" t="s">
        <v>52600</v>
      </c>
      <c r="C9616" s="4" t="s">
        <v>129</v>
      </c>
      <c r="D9616" s="4" t="s">
        <v>416</v>
      </c>
      <c r="E9616" s="4" t="s">
        <v>409</v>
      </c>
      <c r="G9616" s="4" t="s">
        <v>1550</v>
      </c>
      <c r="H9616" s="4" t="s">
        <v>71</v>
      </c>
      <c r="I9616" s="4" t="s">
        <v>56</v>
      </c>
      <c r="J9616" s="4" t="s">
        <v>706</v>
      </c>
      <c r="K9616" s="4" t="s">
        <v>8338</v>
      </c>
      <c r="L9616" s="7" t="s">
        <v>8347</v>
      </c>
      <c r="M9616" s="4" t="s">
        <v>8340</v>
      </c>
      <c r="N9616" s="4" t="s">
        <v>8341</v>
      </c>
      <c r="AD9616" s="4">
        <v>1450</v>
      </c>
      <c r="AE9616" s="4" t="s">
        <v>239</v>
      </c>
      <c r="AL9616" s="4" t="s">
        <v>8364</v>
      </c>
      <c r="AM9616" s="4" t="s">
        <v>6194</v>
      </c>
      <c r="AN9616" s="4" t="s">
        <v>8364</v>
      </c>
    </row>
    <row r="9617" spans="1:44">
      <c r="A9617" s="4" t="s">
        <v>25196</v>
      </c>
      <c r="B9617" s="4" t="s">
        <v>52601</v>
      </c>
      <c r="C9617" s="4" t="s">
        <v>129</v>
      </c>
      <c r="D9617" s="4" t="s">
        <v>416</v>
      </c>
      <c r="E9617" s="4" t="s">
        <v>409</v>
      </c>
      <c r="G9617" s="4" t="s">
        <v>1550</v>
      </c>
      <c r="H9617" s="4" t="s">
        <v>71</v>
      </c>
      <c r="I9617" s="4" t="s">
        <v>56</v>
      </c>
      <c r="J9617" s="4" t="s">
        <v>706</v>
      </c>
      <c r="K9617" s="4" t="s">
        <v>25185</v>
      </c>
      <c r="L9617" s="7" t="s">
        <v>25186</v>
      </c>
      <c r="M9617" s="4" t="s">
        <v>25187</v>
      </c>
      <c r="AI9617" s="4" t="s">
        <v>25193</v>
      </c>
      <c r="AN9617" s="4" t="s">
        <v>25193</v>
      </c>
    </row>
    <row r="9618" spans="1:44">
      <c r="A9618" s="4" t="s">
        <v>23007</v>
      </c>
      <c r="B9618" s="4" t="s">
        <v>52602</v>
      </c>
      <c r="C9618" s="4" t="s">
        <v>129</v>
      </c>
      <c r="D9618" s="4" t="s">
        <v>416</v>
      </c>
      <c r="E9618" s="4" t="s">
        <v>409</v>
      </c>
      <c r="G9618" s="4" t="s">
        <v>1550</v>
      </c>
      <c r="H9618" s="4" t="s">
        <v>71</v>
      </c>
      <c r="I9618" s="4" t="s">
        <v>56</v>
      </c>
      <c r="J9618" s="4" t="s">
        <v>706</v>
      </c>
      <c r="K9618" s="4" t="s">
        <v>11250</v>
      </c>
      <c r="L9618" s="7" t="s">
        <v>11250</v>
      </c>
      <c r="M9618" s="4" t="s">
        <v>11251</v>
      </c>
      <c r="P9618" s="4" t="s">
        <v>43816</v>
      </c>
      <c r="Q9618" s="4" t="s">
        <v>27489</v>
      </c>
      <c r="R9618" s="4" t="s">
        <v>11231</v>
      </c>
      <c r="S9618" s="4" t="s">
        <v>11233</v>
      </c>
      <c r="Z9618" s="4" t="s">
        <v>11270</v>
      </c>
      <c r="AA9618" s="4" t="s">
        <v>11271</v>
      </c>
      <c r="AB9618" s="4" t="s">
        <v>11272</v>
      </c>
      <c r="AD9618" s="4">
        <v>2412</v>
      </c>
      <c r="AE9618" s="4" t="s">
        <v>239</v>
      </c>
      <c r="AF9618" s="8">
        <v>163</v>
      </c>
      <c r="AL9618" s="4" t="s">
        <v>11273</v>
      </c>
      <c r="AM9618" s="4" t="s">
        <v>11274</v>
      </c>
      <c r="AN9618" s="4" t="s">
        <v>11268</v>
      </c>
      <c r="AR9618" s="4" t="s">
        <v>1206</v>
      </c>
    </row>
    <row r="9619" spans="1:44">
      <c r="A9619" s="4" t="s">
        <v>3399</v>
      </c>
      <c r="B9619" s="4" t="s">
        <v>52603</v>
      </c>
      <c r="C9619" s="4" t="s">
        <v>129</v>
      </c>
      <c r="D9619" s="4" t="s">
        <v>416</v>
      </c>
      <c r="E9619" s="4" t="s">
        <v>409</v>
      </c>
      <c r="G9619" s="4" t="s">
        <v>1550</v>
      </c>
      <c r="H9619" s="4" t="s">
        <v>71</v>
      </c>
      <c r="I9619" s="4" t="s">
        <v>56</v>
      </c>
      <c r="J9619" s="4" t="s">
        <v>706</v>
      </c>
      <c r="K9619" s="4" t="s">
        <v>3365</v>
      </c>
      <c r="L9619" s="7" t="s">
        <v>3365</v>
      </c>
      <c r="M9619" s="4" t="s">
        <v>3366</v>
      </c>
      <c r="N9619" s="4" t="s">
        <v>3367</v>
      </c>
      <c r="AD9619" s="4">
        <v>1400</v>
      </c>
      <c r="AE9619" s="4" t="s">
        <v>239</v>
      </c>
      <c r="AF9619" s="8">
        <v>151</v>
      </c>
      <c r="AL9619" s="4" t="s">
        <v>2407</v>
      </c>
      <c r="AM9619" s="4" t="s">
        <v>3388</v>
      </c>
      <c r="AN9619" s="4" t="s">
        <v>3398</v>
      </c>
      <c r="AR9619" s="4" t="s">
        <v>2362</v>
      </c>
    </row>
    <row r="9620" spans="1:44">
      <c r="A9620" s="4" t="s">
        <v>2409</v>
      </c>
      <c r="B9620" s="4" t="s">
        <v>52604</v>
      </c>
      <c r="C9620" s="4" t="s">
        <v>129</v>
      </c>
      <c r="D9620" s="4" t="s">
        <v>416</v>
      </c>
      <c r="E9620" s="4" t="s">
        <v>409</v>
      </c>
      <c r="G9620" s="4" t="s">
        <v>1550</v>
      </c>
      <c r="H9620" s="4" t="s">
        <v>71</v>
      </c>
      <c r="I9620" s="4" t="s">
        <v>56</v>
      </c>
      <c r="J9620" s="4" t="s">
        <v>706</v>
      </c>
      <c r="K9620" s="4" t="s">
        <v>2365</v>
      </c>
      <c r="L9620" s="7" t="s">
        <v>2365</v>
      </c>
      <c r="M9620" s="4" t="s">
        <v>2366</v>
      </c>
      <c r="N9620" s="4" t="s">
        <v>2367</v>
      </c>
      <c r="AD9620" s="4">
        <v>482</v>
      </c>
      <c r="AE9620" s="4" t="s">
        <v>62</v>
      </c>
      <c r="AF9620" s="8">
        <v>57</v>
      </c>
      <c r="AL9620" s="4" t="s">
        <v>2407</v>
      </c>
      <c r="AM9620" s="4" t="s">
        <v>2401</v>
      </c>
      <c r="AN9620" s="4" t="s">
        <v>2408</v>
      </c>
      <c r="AR9620" s="4" t="s">
        <v>276</v>
      </c>
    </row>
    <row r="9621" spans="1:44">
      <c r="A9621" s="4" t="s">
        <v>30596</v>
      </c>
      <c r="B9621" s="4" t="s">
        <v>52605</v>
      </c>
      <c r="C9621" s="4" t="s">
        <v>129</v>
      </c>
      <c r="D9621" s="4" t="s">
        <v>416</v>
      </c>
      <c r="E9621" s="4" t="s">
        <v>409</v>
      </c>
      <c r="G9621" s="4" t="s">
        <v>1550</v>
      </c>
      <c r="H9621" s="4" t="s">
        <v>71</v>
      </c>
      <c r="I9621" s="4" t="s">
        <v>56</v>
      </c>
      <c r="J9621" s="4" t="s">
        <v>706</v>
      </c>
      <c r="K9621" s="4" t="s">
        <v>30579</v>
      </c>
      <c r="L9621" s="7" t="s">
        <v>30579</v>
      </c>
      <c r="M9621" s="4" t="s">
        <v>30580</v>
      </c>
      <c r="AD9621" s="4">
        <v>350</v>
      </c>
      <c r="AE9621" s="4" t="s">
        <v>62</v>
      </c>
      <c r="AJ9621" s="4" t="s">
        <v>811</v>
      </c>
      <c r="AN9621" s="4" t="s">
        <v>24109</v>
      </c>
    </row>
    <row r="9622" spans="1:44">
      <c r="A9622" s="4" t="s">
        <v>13053</v>
      </c>
      <c r="B9622" s="4" t="s">
        <v>52606</v>
      </c>
      <c r="C9622" s="4" t="s">
        <v>129</v>
      </c>
      <c r="D9622" s="4" t="s">
        <v>416</v>
      </c>
      <c r="E9622" s="4" t="s">
        <v>107</v>
      </c>
      <c r="G9622" s="4" t="s">
        <v>1550</v>
      </c>
      <c r="H9622" s="4" t="s">
        <v>71</v>
      </c>
      <c r="I9622" s="4" t="s">
        <v>56</v>
      </c>
      <c r="J9622" s="4" t="s">
        <v>706</v>
      </c>
      <c r="K9622" s="4" t="s">
        <v>13029</v>
      </c>
      <c r="L9622" s="7" t="s">
        <v>13029</v>
      </c>
      <c r="M9622" s="4" t="s">
        <v>13031</v>
      </c>
      <c r="N9622" s="4" t="s">
        <v>13032</v>
      </c>
      <c r="AD9622" s="4">
        <v>500</v>
      </c>
      <c r="AE9622" s="4" t="s">
        <v>62</v>
      </c>
      <c r="AF9622" s="8">
        <v>100</v>
      </c>
      <c r="AL9622" s="4" t="s">
        <v>876</v>
      </c>
      <c r="AM9622" s="4" t="s">
        <v>876</v>
      </c>
      <c r="AN9622" s="4" t="s">
        <v>4158</v>
      </c>
      <c r="AR9622" s="4" t="s">
        <v>696</v>
      </c>
    </row>
    <row r="9623" spans="1:44">
      <c r="A9623" s="4" t="s">
        <v>35022</v>
      </c>
      <c r="B9623" s="4" t="s">
        <v>52607</v>
      </c>
      <c r="C9623" s="4" t="s">
        <v>129</v>
      </c>
      <c r="D9623" s="4" t="s">
        <v>416</v>
      </c>
      <c r="E9623" s="4" t="s">
        <v>107</v>
      </c>
      <c r="G9623" s="4" t="s">
        <v>1550</v>
      </c>
      <c r="H9623" s="4" t="s">
        <v>71</v>
      </c>
      <c r="I9623" s="4" t="s">
        <v>56</v>
      </c>
      <c r="J9623" s="4" t="s">
        <v>706</v>
      </c>
      <c r="K9623" s="4" t="s">
        <v>35008</v>
      </c>
      <c r="L9623" s="7" t="s">
        <v>35009</v>
      </c>
      <c r="M9623" s="4" t="s">
        <v>35010</v>
      </c>
      <c r="AJ9623" s="4" t="s">
        <v>811</v>
      </c>
    </row>
    <row r="9624" spans="1:44">
      <c r="A9624" s="4" t="s">
        <v>40605</v>
      </c>
      <c r="B9624" s="4" t="s">
        <v>52608</v>
      </c>
      <c r="C9624" s="4" t="s">
        <v>129</v>
      </c>
      <c r="D9624" s="4" t="s">
        <v>416</v>
      </c>
      <c r="E9624" s="4" t="s">
        <v>107</v>
      </c>
      <c r="G9624" s="4" t="s">
        <v>1550</v>
      </c>
      <c r="H9624" s="4" t="s">
        <v>71</v>
      </c>
      <c r="I9624" s="4" t="s">
        <v>56</v>
      </c>
      <c r="J9624" s="4" t="s">
        <v>706</v>
      </c>
      <c r="K9624" s="4" t="s">
        <v>26347</v>
      </c>
      <c r="L9624" s="7" t="s">
        <v>26347</v>
      </c>
      <c r="M9624" s="4" t="s">
        <v>26348</v>
      </c>
      <c r="AH9624" s="4" t="s">
        <v>2429</v>
      </c>
      <c r="AI9624" s="4" t="s">
        <v>40595</v>
      </c>
    </row>
    <row r="9625" spans="1:44">
      <c r="A9625" s="4" t="s">
        <v>5910</v>
      </c>
      <c r="B9625" s="4" t="s">
        <v>52609</v>
      </c>
      <c r="C9625" s="4" t="s">
        <v>129</v>
      </c>
      <c r="D9625" s="4" t="s">
        <v>416</v>
      </c>
      <c r="E9625" s="4" t="s">
        <v>480</v>
      </c>
      <c r="G9625" s="4" t="s">
        <v>2608</v>
      </c>
      <c r="H9625" s="4" t="s">
        <v>93</v>
      </c>
      <c r="I9625" s="4" t="s">
        <v>56</v>
      </c>
      <c r="J9625" s="4" t="s">
        <v>706</v>
      </c>
      <c r="K9625" s="4" t="s">
        <v>5878</v>
      </c>
      <c r="L9625" s="7" t="s">
        <v>5901</v>
      </c>
      <c r="M9625" s="4" t="s">
        <v>5880</v>
      </c>
      <c r="N9625" s="4" t="s">
        <v>5881</v>
      </c>
      <c r="AD9625" s="4">
        <v>1000</v>
      </c>
      <c r="AE9625" s="4" t="s">
        <v>62</v>
      </c>
      <c r="AF9625" s="8">
        <v>92</v>
      </c>
      <c r="AL9625" s="4" t="s">
        <v>5912</v>
      </c>
      <c r="AM9625" s="4" t="s">
        <v>5913</v>
      </c>
      <c r="AN9625" s="4" t="s">
        <v>5903</v>
      </c>
      <c r="AR9625" s="4" t="s">
        <v>808</v>
      </c>
    </row>
    <row r="9626" spans="1:44">
      <c r="A9626" s="4" t="s">
        <v>26374</v>
      </c>
      <c r="B9626" s="4" t="s">
        <v>52610</v>
      </c>
      <c r="C9626" s="4" t="s">
        <v>129</v>
      </c>
      <c r="D9626" s="4" t="s">
        <v>416</v>
      </c>
      <c r="E9626" s="4" t="s">
        <v>480</v>
      </c>
      <c r="G9626" s="4" t="s">
        <v>2608</v>
      </c>
      <c r="H9626" s="4" t="s">
        <v>93</v>
      </c>
      <c r="I9626" s="4" t="s">
        <v>56</v>
      </c>
      <c r="J9626" s="4" t="s">
        <v>706</v>
      </c>
      <c r="K9626" s="4" t="s">
        <v>26363</v>
      </c>
      <c r="L9626" s="7" t="s">
        <v>26375</v>
      </c>
      <c r="M9626" s="4" t="s">
        <v>26365</v>
      </c>
      <c r="AI9626" s="4" t="s">
        <v>26371</v>
      </c>
      <c r="AN9626" s="4" t="s">
        <v>26371</v>
      </c>
    </row>
    <row r="9627" spans="1:44">
      <c r="A9627" s="4" t="s">
        <v>29860</v>
      </c>
      <c r="B9627" s="4" t="s">
        <v>52611</v>
      </c>
      <c r="C9627" s="4" t="s">
        <v>129</v>
      </c>
      <c r="D9627" s="4" t="s">
        <v>416</v>
      </c>
      <c r="E9627" s="4" t="s">
        <v>480</v>
      </c>
      <c r="G9627" s="4" t="s">
        <v>2608</v>
      </c>
      <c r="H9627" s="4" t="s">
        <v>93</v>
      </c>
      <c r="I9627" s="4" t="s">
        <v>56</v>
      </c>
      <c r="J9627" s="4" t="s">
        <v>706</v>
      </c>
      <c r="K9627" s="4" t="s">
        <v>29841</v>
      </c>
      <c r="L9627" s="7" t="s">
        <v>29841</v>
      </c>
      <c r="M9627" s="4" t="s">
        <v>29842</v>
      </c>
      <c r="AH9627" s="4" t="s">
        <v>2429</v>
      </c>
      <c r="AI9627" s="4" t="s">
        <v>29854</v>
      </c>
    </row>
    <row r="9628" spans="1:44">
      <c r="A9628" s="4" t="s">
        <v>17576</v>
      </c>
      <c r="B9628" s="4" t="s">
        <v>52612</v>
      </c>
      <c r="C9628" s="4" t="s">
        <v>129</v>
      </c>
      <c r="D9628" s="4" t="s">
        <v>789</v>
      </c>
      <c r="E9628" s="4" t="s">
        <v>480</v>
      </c>
      <c r="G9628" s="4" t="s">
        <v>2608</v>
      </c>
      <c r="H9628" s="4" t="s">
        <v>93</v>
      </c>
      <c r="I9628" s="4" t="s">
        <v>56</v>
      </c>
      <c r="J9628" s="4" t="s">
        <v>706</v>
      </c>
      <c r="K9628" s="4" t="s">
        <v>17549</v>
      </c>
      <c r="L9628" s="7" t="s">
        <v>17549</v>
      </c>
      <c r="M9628" s="4" t="s">
        <v>17550</v>
      </c>
      <c r="N9628" s="4" t="s">
        <v>17551</v>
      </c>
      <c r="AD9628" s="4">
        <v>500</v>
      </c>
      <c r="AE9628" s="4" t="s">
        <v>194</v>
      </c>
      <c r="AL9628" s="4" t="s">
        <v>17574</v>
      </c>
      <c r="AM9628" s="4" t="s">
        <v>17574</v>
      </c>
      <c r="AN9628" s="4" t="s">
        <v>17574</v>
      </c>
    </row>
    <row r="9629" spans="1:44">
      <c r="A9629" s="4" t="s">
        <v>10465</v>
      </c>
      <c r="B9629" s="4" t="s">
        <v>52613</v>
      </c>
      <c r="C9629" s="4" t="s">
        <v>129</v>
      </c>
      <c r="D9629" s="4" t="s">
        <v>789</v>
      </c>
      <c r="E9629" s="4" t="s">
        <v>480</v>
      </c>
      <c r="G9629" s="4" t="s">
        <v>2608</v>
      </c>
      <c r="H9629" s="4" t="s">
        <v>93</v>
      </c>
      <c r="I9629" s="4" t="s">
        <v>56</v>
      </c>
      <c r="J9629" s="4" t="s">
        <v>706</v>
      </c>
      <c r="K9629" s="4" t="s">
        <v>10434</v>
      </c>
      <c r="L9629" s="7" t="s">
        <v>10434</v>
      </c>
      <c r="M9629" s="4" t="s">
        <v>10435</v>
      </c>
      <c r="N9629" s="4" t="s">
        <v>10436</v>
      </c>
      <c r="AD9629" s="4">
        <v>400</v>
      </c>
      <c r="AE9629" s="4" t="s">
        <v>62</v>
      </c>
      <c r="AF9629" s="8">
        <v>57</v>
      </c>
      <c r="AL9629" s="4" t="s">
        <v>7101</v>
      </c>
      <c r="AM9629" s="4" t="s">
        <v>9847</v>
      </c>
      <c r="AN9629" s="4" t="s">
        <v>10455</v>
      </c>
      <c r="AR9629" s="4" t="s">
        <v>276</v>
      </c>
    </row>
    <row r="9630" spans="1:44">
      <c r="A9630" s="4" t="s">
        <v>16826</v>
      </c>
      <c r="B9630" s="4" t="s">
        <v>52614</v>
      </c>
      <c r="C9630" s="4" t="s">
        <v>129</v>
      </c>
      <c r="D9630" s="4" t="s">
        <v>789</v>
      </c>
      <c r="E9630" s="4" t="s">
        <v>480</v>
      </c>
      <c r="G9630" s="4" t="s">
        <v>2608</v>
      </c>
      <c r="H9630" s="4" t="s">
        <v>93</v>
      </c>
      <c r="I9630" s="4" t="s">
        <v>56</v>
      </c>
      <c r="J9630" s="4" t="s">
        <v>706</v>
      </c>
      <c r="K9630" s="4" t="s">
        <v>16804</v>
      </c>
      <c r="L9630" s="7" t="s">
        <v>16804</v>
      </c>
      <c r="M9630" s="4" t="s">
        <v>16805</v>
      </c>
      <c r="N9630" s="4" t="s">
        <v>16806</v>
      </c>
      <c r="Z9630" s="4" t="s">
        <v>16827</v>
      </c>
      <c r="AA9630" s="4" t="s">
        <v>16828</v>
      </c>
      <c r="AB9630" s="4" t="s">
        <v>16829</v>
      </c>
      <c r="AD9630" s="4">
        <v>749</v>
      </c>
      <c r="AE9630" s="4" t="s">
        <v>194</v>
      </c>
      <c r="AF9630" s="8">
        <v>91</v>
      </c>
      <c r="AL9630" s="4" t="s">
        <v>1959</v>
      </c>
      <c r="AN9630" s="4" t="s">
        <v>16830</v>
      </c>
      <c r="AR9630" s="4" t="s">
        <v>345</v>
      </c>
    </row>
    <row r="9631" spans="1:44">
      <c r="A9631" s="4" t="s">
        <v>24112</v>
      </c>
      <c r="B9631" s="4" t="s">
        <v>52615</v>
      </c>
      <c r="C9631" s="4" t="s">
        <v>129</v>
      </c>
      <c r="D9631" s="4" t="s">
        <v>789</v>
      </c>
      <c r="E9631" s="4" t="s">
        <v>480</v>
      </c>
      <c r="G9631" s="4" t="s">
        <v>2608</v>
      </c>
      <c r="H9631" s="4" t="s">
        <v>93</v>
      </c>
      <c r="I9631" s="4" t="s">
        <v>56</v>
      </c>
      <c r="J9631" s="4" t="s">
        <v>706</v>
      </c>
      <c r="K9631" s="4" t="s">
        <v>24093</v>
      </c>
      <c r="L9631" s="7" t="s">
        <v>24093</v>
      </c>
      <c r="M9631" s="4" t="s">
        <v>24094</v>
      </c>
      <c r="AD9631" s="4">
        <v>950</v>
      </c>
      <c r="AJ9631" s="4" t="s">
        <v>811</v>
      </c>
      <c r="AL9631" s="4" t="s">
        <v>13155</v>
      </c>
      <c r="AN9631" s="4" t="s">
        <v>24113</v>
      </c>
    </row>
    <row r="9632" spans="1:44">
      <c r="A9632" s="4" t="s">
        <v>16320</v>
      </c>
      <c r="B9632" s="4" t="s">
        <v>52616</v>
      </c>
      <c r="C9632" s="4" t="s">
        <v>129</v>
      </c>
      <c r="D9632" s="4" t="s">
        <v>789</v>
      </c>
      <c r="E9632" s="4" t="s">
        <v>480</v>
      </c>
      <c r="G9632" s="4" t="s">
        <v>2608</v>
      </c>
      <c r="H9632" s="4" t="s">
        <v>93</v>
      </c>
      <c r="I9632" s="4" t="s">
        <v>56</v>
      </c>
      <c r="J9632" s="4" t="s">
        <v>706</v>
      </c>
      <c r="K9632" s="4" t="s">
        <v>16295</v>
      </c>
      <c r="L9632" s="7" t="s">
        <v>16296</v>
      </c>
      <c r="M9632" s="4" t="s">
        <v>16297</v>
      </c>
      <c r="N9632" s="4" t="s">
        <v>16298</v>
      </c>
      <c r="AD9632" s="4">
        <v>1000</v>
      </c>
      <c r="AE9632" s="4" t="s">
        <v>239</v>
      </c>
      <c r="AL9632" s="4" t="s">
        <v>16316</v>
      </c>
      <c r="AM9632" s="4" t="s">
        <v>16316</v>
      </c>
      <c r="AN9632" s="4" t="s">
        <v>16316</v>
      </c>
    </row>
    <row r="9633" spans="1:44">
      <c r="A9633" s="4" t="s">
        <v>20470</v>
      </c>
      <c r="B9633" s="4" t="s">
        <v>52617</v>
      </c>
      <c r="C9633" s="4" t="s">
        <v>129</v>
      </c>
      <c r="D9633" s="4" t="s">
        <v>789</v>
      </c>
      <c r="E9633" s="4" t="s">
        <v>480</v>
      </c>
      <c r="G9633" s="4" t="s">
        <v>2608</v>
      </c>
      <c r="H9633" s="4" t="s">
        <v>93</v>
      </c>
      <c r="I9633" s="4" t="s">
        <v>56</v>
      </c>
      <c r="J9633" s="4" t="s">
        <v>706</v>
      </c>
      <c r="K9633" s="4" t="s">
        <v>16828</v>
      </c>
      <c r="L9633" s="7" t="s">
        <v>16828</v>
      </c>
      <c r="M9633" s="4" t="s">
        <v>20453</v>
      </c>
      <c r="N9633" s="4" t="s">
        <v>20454</v>
      </c>
      <c r="AD9633" s="4">
        <v>1000</v>
      </c>
      <c r="AE9633" s="4" t="s">
        <v>239</v>
      </c>
      <c r="AF9633" s="8">
        <v>105</v>
      </c>
      <c r="AL9633" s="4" t="s">
        <v>1959</v>
      </c>
      <c r="AM9633" s="4" t="s">
        <v>1652</v>
      </c>
      <c r="AN9633" s="4" t="s">
        <v>20471</v>
      </c>
      <c r="AR9633" s="4" t="s">
        <v>675</v>
      </c>
    </row>
    <row r="9634" spans="1:44">
      <c r="A9634" s="4" t="s">
        <v>11937</v>
      </c>
      <c r="B9634" s="4" t="s">
        <v>52618</v>
      </c>
      <c r="C9634" s="4" t="s">
        <v>129</v>
      </c>
      <c r="D9634" s="4" t="s">
        <v>789</v>
      </c>
      <c r="E9634" s="4" t="s">
        <v>480</v>
      </c>
      <c r="G9634" s="4" t="s">
        <v>2608</v>
      </c>
      <c r="H9634" s="4" t="s">
        <v>93</v>
      </c>
      <c r="I9634" s="4" t="s">
        <v>56</v>
      </c>
      <c r="J9634" s="4" t="s">
        <v>706</v>
      </c>
      <c r="K9634" s="4" t="s">
        <v>11911</v>
      </c>
      <c r="L9634" s="7" t="s">
        <v>11911</v>
      </c>
      <c r="M9634" s="4" t="s">
        <v>11912</v>
      </c>
      <c r="N9634" s="4" t="s">
        <v>11913</v>
      </c>
      <c r="AD9634" s="4">
        <v>1000</v>
      </c>
      <c r="AE9634" s="4" t="s">
        <v>239</v>
      </c>
      <c r="AF9634" s="8">
        <v>144</v>
      </c>
      <c r="AL9634" s="4" t="s">
        <v>11938</v>
      </c>
      <c r="AM9634" s="4" t="s">
        <v>1428</v>
      </c>
      <c r="AN9634" s="4" t="s">
        <v>11936</v>
      </c>
      <c r="AR9634" s="4" t="s">
        <v>319</v>
      </c>
    </row>
    <row r="9635" spans="1:44">
      <c r="A9635" s="4" t="s">
        <v>9298</v>
      </c>
      <c r="B9635" s="4" t="s">
        <v>52619</v>
      </c>
      <c r="C9635" s="4" t="s">
        <v>129</v>
      </c>
      <c r="D9635" s="4" t="s">
        <v>789</v>
      </c>
      <c r="E9635" s="4" t="s">
        <v>480</v>
      </c>
      <c r="G9635" s="4" t="s">
        <v>2608</v>
      </c>
      <c r="H9635" s="4" t="s">
        <v>93</v>
      </c>
      <c r="I9635" s="4" t="s">
        <v>56</v>
      </c>
      <c r="J9635" s="4" t="s">
        <v>706</v>
      </c>
      <c r="K9635" s="4" t="s">
        <v>9267</v>
      </c>
      <c r="L9635" s="7" t="s">
        <v>9267</v>
      </c>
      <c r="M9635" s="4" t="s">
        <v>9268</v>
      </c>
      <c r="N9635" s="4" t="s">
        <v>9269</v>
      </c>
      <c r="AD9635" s="4">
        <v>725</v>
      </c>
      <c r="AE9635" s="4" t="s">
        <v>62</v>
      </c>
      <c r="AF9635" s="8">
        <v>169</v>
      </c>
      <c r="AL9635" s="4" t="s">
        <v>4915</v>
      </c>
      <c r="AM9635" s="4" t="s">
        <v>4909</v>
      </c>
      <c r="AN9635" s="4" t="s">
        <v>9289</v>
      </c>
      <c r="AR9635" s="4" t="s">
        <v>1746</v>
      </c>
    </row>
    <row r="9636" spans="1:44">
      <c r="A9636" s="4" t="s">
        <v>28231</v>
      </c>
      <c r="B9636" s="4" t="s">
        <v>52620</v>
      </c>
      <c r="C9636" s="4" t="s">
        <v>129</v>
      </c>
      <c r="D9636" s="4" t="s">
        <v>789</v>
      </c>
      <c r="E9636" s="4" t="s">
        <v>480</v>
      </c>
      <c r="G9636" s="4" t="s">
        <v>2608</v>
      </c>
      <c r="H9636" s="4" t="s">
        <v>93</v>
      </c>
      <c r="I9636" s="4" t="s">
        <v>56</v>
      </c>
      <c r="J9636" s="4" t="s">
        <v>706</v>
      </c>
      <c r="K9636" s="4" t="s">
        <v>20877</v>
      </c>
      <c r="L9636" s="7" t="s">
        <v>28214</v>
      </c>
      <c r="M9636" s="4" t="s">
        <v>20878</v>
      </c>
      <c r="Z9636" s="4" t="s">
        <v>28229</v>
      </c>
      <c r="AA9636" s="4" t="s">
        <v>11962</v>
      </c>
      <c r="AB9636" s="4" t="s">
        <v>11963</v>
      </c>
      <c r="AD9636" s="4">
        <v>725</v>
      </c>
      <c r="AN9636" s="4" t="s">
        <v>28230</v>
      </c>
    </row>
    <row r="9637" spans="1:44">
      <c r="A9637" s="4" t="s">
        <v>34579</v>
      </c>
      <c r="B9637" s="4" t="s">
        <v>52621</v>
      </c>
      <c r="C9637" s="4" t="s">
        <v>129</v>
      </c>
      <c r="D9637" s="4" t="s">
        <v>789</v>
      </c>
      <c r="E9637" s="4" t="s">
        <v>480</v>
      </c>
      <c r="G9637" s="4" t="s">
        <v>2608</v>
      </c>
      <c r="H9637" s="4" t="s">
        <v>93</v>
      </c>
      <c r="I9637" s="4" t="s">
        <v>56</v>
      </c>
      <c r="J9637" s="4" t="s">
        <v>706</v>
      </c>
      <c r="K9637" s="4" t="s">
        <v>21825</v>
      </c>
      <c r="L9637" s="7" t="s">
        <v>22668</v>
      </c>
      <c r="M9637" s="4" t="s">
        <v>21826</v>
      </c>
      <c r="Z9637" s="4" t="s">
        <v>28229</v>
      </c>
      <c r="AA9637" s="4" t="s">
        <v>11962</v>
      </c>
      <c r="AB9637" s="4" t="s">
        <v>11963</v>
      </c>
      <c r="AD9637" s="4">
        <v>725</v>
      </c>
      <c r="AE9637" s="4" t="s">
        <v>194</v>
      </c>
      <c r="AN9637" s="4" t="s">
        <v>28230</v>
      </c>
    </row>
    <row r="9638" spans="1:44">
      <c r="A9638" s="4" t="s">
        <v>20867</v>
      </c>
      <c r="B9638" s="4" t="s">
        <v>52622</v>
      </c>
      <c r="C9638" s="4" t="s">
        <v>129</v>
      </c>
      <c r="D9638" s="4" t="s">
        <v>789</v>
      </c>
      <c r="E9638" s="4" t="s">
        <v>480</v>
      </c>
      <c r="G9638" s="4" t="s">
        <v>2608</v>
      </c>
      <c r="H9638" s="4" t="s">
        <v>93</v>
      </c>
      <c r="I9638" s="4" t="s">
        <v>56</v>
      </c>
      <c r="J9638" s="4" t="s">
        <v>706</v>
      </c>
      <c r="K9638" s="4" t="s">
        <v>11962</v>
      </c>
      <c r="L9638" s="7" t="s">
        <v>20864</v>
      </c>
      <c r="M9638" s="4" t="s">
        <v>11963</v>
      </c>
      <c r="N9638" s="4" t="s">
        <v>20852</v>
      </c>
      <c r="AD9638" s="4">
        <v>725</v>
      </c>
      <c r="AE9638" s="4" t="s">
        <v>239</v>
      </c>
      <c r="AF9638" s="8">
        <v>304</v>
      </c>
      <c r="AL9638" s="4" t="s">
        <v>4930</v>
      </c>
      <c r="AM9638" s="4" t="s">
        <v>17719</v>
      </c>
      <c r="AN9638" s="4" t="s">
        <v>11102</v>
      </c>
      <c r="AR9638" s="4" t="s">
        <v>3619</v>
      </c>
    </row>
    <row r="9639" spans="1:44">
      <c r="A9639" s="4" t="s">
        <v>14169</v>
      </c>
      <c r="B9639" s="4" t="s">
        <v>52623</v>
      </c>
      <c r="C9639" s="4" t="s">
        <v>129</v>
      </c>
      <c r="D9639" s="4" t="s">
        <v>789</v>
      </c>
      <c r="E9639" s="4" t="s">
        <v>480</v>
      </c>
      <c r="G9639" s="4" t="s">
        <v>2608</v>
      </c>
      <c r="H9639" s="4" t="s">
        <v>93</v>
      </c>
      <c r="I9639" s="4" t="s">
        <v>56</v>
      </c>
      <c r="J9639" s="4" t="s">
        <v>706</v>
      </c>
      <c r="K9639" s="4" t="s">
        <v>14140</v>
      </c>
      <c r="L9639" s="7" t="s">
        <v>14140</v>
      </c>
      <c r="M9639" s="4" t="s">
        <v>14142</v>
      </c>
      <c r="N9639" s="4" t="s">
        <v>14143</v>
      </c>
      <c r="AD9639" s="4">
        <v>725</v>
      </c>
      <c r="AE9639" s="4" t="s">
        <v>239</v>
      </c>
      <c r="AF9639" s="8">
        <v>173</v>
      </c>
      <c r="AL9639" s="4" t="s">
        <v>14152</v>
      </c>
      <c r="AM9639" s="4" t="s">
        <v>5466</v>
      </c>
      <c r="AN9639" s="4" t="s">
        <v>14159</v>
      </c>
      <c r="AR9639" s="4" t="s">
        <v>1595</v>
      </c>
    </row>
    <row r="9640" spans="1:44">
      <c r="A9640" s="4" t="s">
        <v>10391</v>
      </c>
      <c r="B9640" s="4" t="s">
        <v>52624</v>
      </c>
      <c r="C9640" s="4" t="s">
        <v>129</v>
      </c>
      <c r="D9640" s="4" t="s">
        <v>789</v>
      </c>
      <c r="E9640" s="4" t="s">
        <v>480</v>
      </c>
      <c r="G9640" s="4" t="s">
        <v>2608</v>
      </c>
      <c r="H9640" s="4" t="s">
        <v>93</v>
      </c>
      <c r="I9640" s="4" t="s">
        <v>56</v>
      </c>
      <c r="J9640" s="4" t="s">
        <v>706</v>
      </c>
      <c r="K9640" s="4" t="s">
        <v>10361</v>
      </c>
      <c r="L9640" s="7" t="s">
        <v>10361</v>
      </c>
      <c r="M9640" s="4" t="s">
        <v>10362</v>
      </c>
      <c r="N9640" s="4" t="s">
        <v>10363</v>
      </c>
      <c r="AD9640" s="4">
        <v>725</v>
      </c>
      <c r="AE9640" s="4" t="s">
        <v>62</v>
      </c>
      <c r="AF9640" s="8">
        <v>113</v>
      </c>
      <c r="AL9640" s="4" t="s">
        <v>5241</v>
      </c>
      <c r="AM9640" s="4" t="s">
        <v>10392</v>
      </c>
      <c r="AN9640" s="4" t="s">
        <v>10390</v>
      </c>
      <c r="AR9640" s="4" t="s">
        <v>2026</v>
      </c>
    </row>
    <row r="9641" spans="1:44">
      <c r="A9641" s="4" t="s">
        <v>15589</v>
      </c>
      <c r="B9641" s="4" t="s">
        <v>52625</v>
      </c>
      <c r="C9641" s="4" t="s">
        <v>129</v>
      </c>
      <c r="D9641" s="4" t="s">
        <v>789</v>
      </c>
      <c r="E9641" s="4" t="s">
        <v>480</v>
      </c>
      <c r="G9641" s="4" t="s">
        <v>2608</v>
      </c>
      <c r="H9641" s="4" t="s">
        <v>93</v>
      </c>
      <c r="I9641" s="4" t="s">
        <v>56</v>
      </c>
      <c r="J9641" s="4" t="s">
        <v>706</v>
      </c>
      <c r="K9641" s="4" t="s">
        <v>15560</v>
      </c>
      <c r="L9641" s="7" t="s">
        <v>15560</v>
      </c>
      <c r="M9641" s="4" t="s">
        <v>15562</v>
      </c>
      <c r="N9641" s="4" t="s">
        <v>15563</v>
      </c>
      <c r="AD9641" s="4">
        <v>725</v>
      </c>
      <c r="AE9641" s="4" t="s">
        <v>62</v>
      </c>
      <c r="AF9641" s="8">
        <v>73</v>
      </c>
      <c r="AL9641" s="4" t="s">
        <v>15590</v>
      </c>
      <c r="AM9641" s="4" t="s">
        <v>15591</v>
      </c>
      <c r="AN9641" s="4" t="s">
        <v>15582</v>
      </c>
      <c r="AR9641" s="4" t="s">
        <v>183</v>
      </c>
    </row>
    <row r="9642" spans="1:44">
      <c r="A9642" s="4" t="s">
        <v>3630</v>
      </c>
      <c r="B9642" s="4" t="s">
        <v>52626</v>
      </c>
      <c r="C9642" s="4" t="s">
        <v>129</v>
      </c>
      <c r="D9642" s="4" t="s">
        <v>789</v>
      </c>
      <c r="E9642" s="4" t="s">
        <v>480</v>
      </c>
      <c r="G9642" s="4" t="s">
        <v>2608</v>
      </c>
      <c r="H9642" s="4" t="s">
        <v>93</v>
      </c>
      <c r="I9642" s="4" t="s">
        <v>56</v>
      </c>
      <c r="J9642" s="4" t="s">
        <v>706</v>
      </c>
      <c r="K9642" s="4" t="s">
        <v>3603</v>
      </c>
      <c r="L9642" s="7" t="s">
        <v>3603</v>
      </c>
      <c r="M9642" s="4" t="s">
        <v>3604</v>
      </c>
      <c r="AD9642" s="4">
        <v>725</v>
      </c>
      <c r="AE9642" s="4" t="s">
        <v>62</v>
      </c>
      <c r="AF9642" s="8">
        <v>127</v>
      </c>
      <c r="AL9642" s="4" t="s">
        <v>3617</v>
      </c>
      <c r="AM9642" s="4" t="s">
        <v>3617</v>
      </c>
      <c r="AN9642" s="4" t="s">
        <v>3617</v>
      </c>
      <c r="AR9642" s="4" t="s">
        <v>1854</v>
      </c>
    </row>
    <row r="9643" spans="1:44">
      <c r="A9643" s="4" t="s">
        <v>10838</v>
      </c>
      <c r="B9643" s="4" t="s">
        <v>52627</v>
      </c>
      <c r="C9643" s="4" t="s">
        <v>129</v>
      </c>
      <c r="D9643" s="4" t="s">
        <v>789</v>
      </c>
      <c r="E9643" s="4" t="s">
        <v>480</v>
      </c>
      <c r="G9643" s="4" t="s">
        <v>2608</v>
      </c>
      <c r="H9643" s="4" t="s">
        <v>93</v>
      </c>
      <c r="I9643" s="4" t="s">
        <v>56</v>
      </c>
      <c r="J9643" s="4" t="s">
        <v>706</v>
      </c>
      <c r="K9643" s="4" t="s">
        <v>10814</v>
      </c>
      <c r="L9643" s="7" t="s">
        <v>10814</v>
      </c>
      <c r="M9643" s="4" t="s">
        <v>10816</v>
      </c>
      <c r="N9643" s="4" t="s">
        <v>10817</v>
      </c>
      <c r="AD9643" s="4">
        <v>725</v>
      </c>
      <c r="AE9643" s="4" t="s">
        <v>239</v>
      </c>
      <c r="AF9643" s="8">
        <v>176</v>
      </c>
      <c r="AL9643" s="4" t="s">
        <v>10836</v>
      </c>
      <c r="AM9643" s="4" t="s">
        <v>10840</v>
      </c>
      <c r="AN9643" s="4" t="s">
        <v>10837</v>
      </c>
      <c r="AR9643" s="4" t="s">
        <v>1099</v>
      </c>
    </row>
    <row r="9644" spans="1:44">
      <c r="A9644" s="4" t="s">
        <v>39938</v>
      </c>
      <c r="B9644" s="4" t="s">
        <v>52628</v>
      </c>
      <c r="C9644" s="4" t="s">
        <v>129</v>
      </c>
      <c r="D9644" s="4" t="s">
        <v>789</v>
      </c>
      <c r="E9644" s="4" t="s">
        <v>480</v>
      </c>
      <c r="G9644" s="4" t="s">
        <v>2608</v>
      </c>
      <c r="H9644" s="4" t="s">
        <v>93</v>
      </c>
      <c r="I9644" s="4" t="s">
        <v>56</v>
      </c>
      <c r="J9644" s="4" t="s">
        <v>706</v>
      </c>
      <c r="K9644" s="4" t="s">
        <v>23327</v>
      </c>
      <c r="L9644" s="7" t="s">
        <v>23327</v>
      </c>
      <c r="M9644" s="4" t="s">
        <v>23328</v>
      </c>
      <c r="Z9644" s="4" t="s">
        <v>39936</v>
      </c>
      <c r="AA9644" s="4" t="s">
        <v>848</v>
      </c>
      <c r="AB9644" s="4" t="s">
        <v>849</v>
      </c>
      <c r="AD9644" s="4">
        <v>362.5</v>
      </c>
      <c r="AN9644" s="4" t="s">
        <v>39937</v>
      </c>
    </row>
    <row r="9645" spans="1:44">
      <c r="A9645" s="4" t="s">
        <v>17781</v>
      </c>
      <c r="B9645" s="4" t="s">
        <v>52629</v>
      </c>
      <c r="C9645" s="4" t="s">
        <v>129</v>
      </c>
      <c r="D9645" s="4" t="s">
        <v>789</v>
      </c>
      <c r="E9645" s="4" t="s">
        <v>480</v>
      </c>
      <c r="G9645" s="4" t="s">
        <v>2608</v>
      </c>
      <c r="H9645" s="4" t="s">
        <v>93</v>
      </c>
      <c r="I9645" s="4" t="s">
        <v>56</v>
      </c>
      <c r="J9645" s="4" t="s">
        <v>706</v>
      </c>
      <c r="K9645" s="4" t="s">
        <v>17751</v>
      </c>
      <c r="L9645" s="7" t="s">
        <v>17751</v>
      </c>
      <c r="M9645" s="4" t="s">
        <v>17752</v>
      </c>
      <c r="N9645" s="4" t="s">
        <v>17753</v>
      </c>
      <c r="AD9645" s="4">
        <v>265</v>
      </c>
      <c r="AE9645" s="4" t="s">
        <v>62</v>
      </c>
      <c r="AL9645" s="4" t="s">
        <v>17778</v>
      </c>
      <c r="AM9645" s="4" t="s">
        <v>17780</v>
      </c>
      <c r="AN9645" s="4" t="s">
        <v>17778</v>
      </c>
    </row>
    <row r="9646" spans="1:44">
      <c r="A9646" s="4" t="s">
        <v>28445</v>
      </c>
      <c r="B9646" s="4" t="s">
        <v>52630</v>
      </c>
      <c r="C9646" s="4" t="s">
        <v>129</v>
      </c>
      <c r="D9646" s="4" t="s">
        <v>789</v>
      </c>
      <c r="E9646" s="4" t="s">
        <v>480</v>
      </c>
      <c r="G9646" s="4" t="s">
        <v>2608</v>
      </c>
      <c r="H9646" s="4" t="s">
        <v>93</v>
      </c>
      <c r="I9646" s="4" t="s">
        <v>56</v>
      </c>
      <c r="J9646" s="4" t="s">
        <v>706</v>
      </c>
      <c r="K9646" s="4" t="s">
        <v>21819</v>
      </c>
      <c r="L9646" s="7" t="s">
        <v>21820</v>
      </c>
      <c r="M9646" s="4" t="s">
        <v>21821</v>
      </c>
      <c r="Z9646" s="4" t="s">
        <v>21822</v>
      </c>
      <c r="AA9646" s="4" t="s">
        <v>3603</v>
      </c>
      <c r="AB9646" s="4" t="s">
        <v>3604</v>
      </c>
      <c r="AD9646" s="4">
        <v>362</v>
      </c>
      <c r="AH9646" s="4" t="s">
        <v>2429</v>
      </c>
      <c r="AI9646" s="4" t="s">
        <v>28439</v>
      </c>
    </row>
    <row r="9647" spans="1:44">
      <c r="A9647" s="4" t="s">
        <v>13478</v>
      </c>
      <c r="B9647" s="4" t="s">
        <v>52631</v>
      </c>
      <c r="C9647" s="4" t="s">
        <v>129</v>
      </c>
      <c r="D9647" s="4" t="s">
        <v>789</v>
      </c>
      <c r="E9647" s="4" t="s">
        <v>480</v>
      </c>
      <c r="G9647" s="4" t="s">
        <v>2608</v>
      </c>
      <c r="H9647" s="4" t="s">
        <v>93</v>
      </c>
      <c r="I9647" s="4" t="s">
        <v>56</v>
      </c>
      <c r="J9647" s="4" t="s">
        <v>706</v>
      </c>
      <c r="K9647" s="4" t="s">
        <v>13441</v>
      </c>
      <c r="L9647" s="7" t="s">
        <v>13441</v>
      </c>
      <c r="M9647" s="4" t="s">
        <v>13443</v>
      </c>
      <c r="N9647" s="4" t="s">
        <v>13444</v>
      </c>
      <c r="AD9647" s="4">
        <v>1230</v>
      </c>
      <c r="AE9647" s="4" t="s">
        <v>2601</v>
      </c>
      <c r="AL9647" s="4" t="s">
        <v>13475</v>
      </c>
      <c r="AM9647" s="4" t="s">
        <v>13476</v>
      </c>
      <c r="AN9647" s="4" t="s">
        <v>13479</v>
      </c>
    </row>
    <row r="9648" spans="1:44">
      <c r="A9648" s="4" t="s">
        <v>8654</v>
      </c>
      <c r="B9648" s="4" t="s">
        <v>52632</v>
      </c>
      <c r="C9648" s="4" t="s">
        <v>129</v>
      </c>
      <c r="D9648" s="4" t="s">
        <v>789</v>
      </c>
      <c r="E9648" s="4" t="s">
        <v>480</v>
      </c>
      <c r="G9648" s="4" t="s">
        <v>2608</v>
      </c>
      <c r="H9648" s="4" t="s">
        <v>93</v>
      </c>
      <c r="I9648" s="4" t="s">
        <v>56</v>
      </c>
      <c r="J9648" s="4" t="s">
        <v>706</v>
      </c>
      <c r="K9648" s="4" t="s">
        <v>8626</v>
      </c>
      <c r="L9648" s="7" t="s">
        <v>8645</v>
      </c>
      <c r="M9648" s="4" t="s">
        <v>8627</v>
      </c>
      <c r="N9648" s="4" t="s">
        <v>8628</v>
      </c>
      <c r="AD9648" s="4">
        <v>725</v>
      </c>
      <c r="AE9648" s="4" t="s">
        <v>62</v>
      </c>
      <c r="AF9648" s="8">
        <v>166</v>
      </c>
      <c r="AL9648" s="4" t="s">
        <v>1183</v>
      </c>
      <c r="AM9648" s="4" t="s">
        <v>8642</v>
      </c>
      <c r="AN9648" s="4" t="s">
        <v>8653</v>
      </c>
      <c r="AR9648" s="4" t="s">
        <v>5792</v>
      </c>
    </row>
    <row r="9649" spans="1:44">
      <c r="A9649" s="4" t="s">
        <v>7788</v>
      </c>
      <c r="B9649" s="4" t="s">
        <v>52633</v>
      </c>
      <c r="C9649" s="4" t="s">
        <v>129</v>
      </c>
      <c r="D9649" s="4" t="s">
        <v>789</v>
      </c>
      <c r="E9649" s="4" t="s">
        <v>480</v>
      </c>
      <c r="G9649" s="4" t="s">
        <v>2608</v>
      </c>
      <c r="H9649" s="4" t="s">
        <v>93</v>
      </c>
      <c r="I9649" s="4" t="s">
        <v>56</v>
      </c>
      <c r="J9649" s="4" t="s">
        <v>706</v>
      </c>
      <c r="K9649" s="4" t="s">
        <v>7757</v>
      </c>
      <c r="L9649" s="7" t="s">
        <v>7782</v>
      </c>
      <c r="M9649" s="4" t="s">
        <v>7759</v>
      </c>
      <c r="N9649" s="4" t="s">
        <v>7760</v>
      </c>
      <c r="AD9649" s="4">
        <v>725</v>
      </c>
      <c r="AE9649" s="4" t="s">
        <v>62</v>
      </c>
      <c r="AL9649" s="4" t="s">
        <v>7785</v>
      </c>
      <c r="AM9649" s="4" t="s">
        <v>7779</v>
      </c>
      <c r="AN9649" s="4" t="s">
        <v>7773</v>
      </c>
    </row>
    <row r="9650" spans="1:44">
      <c r="A9650" s="4" t="s">
        <v>3934</v>
      </c>
      <c r="B9650" s="4" t="s">
        <v>52634</v>
      </c>
      <c r="C9650" s="4" t="s">
        <v>129</v>
      </c>
      <c r="D9650" s="4" t="s">
        <v>789</v>
      </c>
      <c r="E9650" s="4" t="s">
        <v>480</v>
      </c>
      <c r="G9650" s="4" t="s">
        <v>2608</v>
      </c>
      <c r="H9650" s="4" t="s">
        <v>93</v>
      </c>
      <c r="I9650" s="4" t="s">
        <v>56</v>
      </c>
      <c r="J9650" s="4" t="s">
        <v>706</v>
      </c>
      <c r="K9650" s="4" t="s">
        <v>3903</v>
      </c>
      <c r="L9650" s="7" t="s">
        <v>3903</v>
      </c>
      <c r="M9650" s="4" t="s">
        <v>3904</v>
      </c>
      <c r="N9650" s="4" t="s">
        <v>3905</v>
      </c>
      <c r="AD9650" s="4">
        <v>362.5</v>
      </c>
      <c r="AE9650" s="4" t="s">
        <v>62</v>
      </c>
      <c r="AL9650" s="4" t="s">
        <v>3930</v>
      </c>
      <c r="AM9650" s="4" t="s">
        <v>3930</v>
      </c>
      <c r="AN9650" s="4" t="s">
        <v>3918</v>
      </c>
    </row>
    <row r="9651" spans="1:44">
      <c r="A9651" s="4" t="s">
        <v>9834</v>
      </c>
      <c r="B9651" s="4" t="s">
        <v>52635</v>
      </c>
      <c r="C9651" s="4" t="s">
        <v>129</v>
      </c>
      <c r="D9651" s="4" t="s">
        <v>789</v>
      </c>
      <c r="E9651" s="4" t="s">
        <v>480</v>
      </c>
      <c r="G9651" s="4" t="s">
        <v>2608</v>
      </c>
      <c r="H9651" s="4" t="s">
        <v>93</v>
      </c>
      <c r="I9651" s="4" t="s">
        <v>56</v>
      </c>
      <c r="J9651" s="4" t="s">
        <v>706</v>
      </c>
      <c r="K9651" s="4" t="s">
        <v>3961</v>
      </c>
      <c r="L9651" s="7" t="s">
        <v>3961</v>
      </c>
      <c r="M9651" s="4" t="s">
        <v>3962</v>
      </c>
      <c r="AD9651" s="4">
        <v>362.5</v>
      </c>
      <c r="AE9651" s="4" t="s">
        <v>62</v>
      </c>
      <c r="AL9651" s="4" t="s">
        <v>9833</v>
      </c>
      <c r="AM9651" s="4" t="s">
        <v>9818</v>
      </c>
      <c r="AN9651" s="4" t="s">
        <v>9824</v>
      </c>
    </row>
    <row r="9652" spans="1:44">
      <c r="A9652" s="4" t="s">
        <v>7097</v>
      </c>
      <c r="B9652" s="4" t="s">
        <v>52636</v>
      </c>
      <c r="C9652" s="4" t="s">
        <v>129</v>
      </c>
      <c r="D9652" s="4" t="s">
        <v>402</v>
      </c>
      <c r="E9652" s="4" t="s">
        <v>480</v>
      </c>
      <c r="G9652" s="4" t="s">
        <v>2608</v>
      </c>
      <c r="H9652" s="4" t="s">
        <v>93</v>
      </c>
      <c r="I9652" s="4" t="s">
        <v>56</v>
      </c>
      <c r="J9652" s="4" t="s">
        <v>706</v>
      </c>
      <c r="K9652" s="4" t="s">
        <v>7064</v>
      </c>
      <c r="L9652" s="7" t="s">
        <v>7064</v>
      </c>
      <c r="M9652" s="4" t="s">
        <v>7066</v>
      </c>
      <c r="N9652" s="4" t="s">
        <v>7067</v>
      </c>
      <c r="AD9652" s="4">
        <v>725</v>
      </c>
      <c r="AE9652" s="4" t="s">
        <v>62</v>
      </c>
      <c r="AF9652" s="8">
        <v>97</v>
      </c>
      <c r="AL9652" s="4" t="s">
        <v>7093</v>
      </c>
      <c r="AM9652" s="4" t="s">
        <v>1173</v>
      </c>
      <c r="AN9652" s="4" t="s">
        <v>7096</v>
      </c>
      <c r="AR9652" s="4" t="s">
        <v>630</v>
      </c>
    </row>
    <row r="9653" spans="1:44">
      <c r="A9653" s="4" t="s">
        <v>2621</v>
      </c>
      <c r="B9653" s="4" t="s">
        <v>52637</v>
      </c>
      <c r="C9653" s="4" t="s">
        <v>129</v>
      </c>
      <c r="D9653" s="4" t="s">
        <v>402</v>
      </c>
      <c r="E9653" s="4" t="s">
        <v>480</v>
      </c>
      <c r="G9653" s="4" t="s">
        <v>2608</v>
      </c>
      <c r="H9653" s="4" t="s">
        <v>93</v>
      </c>
      <c r="I9653" s="4" t="s">
        <v>56</v>
      </c>
      <c r="J9653" s="4" t="s">
        <v>706</v>
      </c>
      <c r="K9653" s="4" t="s">
        <v>2486</v>
      </c>
      <c r="L9653" s="7" t="s">
        <v>2487</v>
      </c>
      <c r="M9653" s="4" t="s">
        <v>2581</v>
      </c>
      <c r="N9653" s="4" t="s">
        <v>2582</v>
      </c>
      <c r="AD9653" s="4">
        <v>773</v>
      </c>
      <c r="AE9653" s="4" t="s">
        <v>62</v>
      </c>
      <c r="AL9653" s="4" t="s">
        <v>2618</v>
      </c>
      <c r="AM9653" s="4" t="s">
        <v>2619</v>
      </c>
      <c r="AN9653" s="4" t="s">
        <v>2616</v>
      </c>
    </row>
    <row r="9654" spans="1:44">
      <c r="A9654" s="4" t="s">
        <v>13218</v>
      </c>
      <c r="B9654" s="4" t="s">
        <v>52638</v>
      </c>
      <c r="C9654" s="4" t="s">
        <v>129</v>
      </c>
      <c r="D9654" s="4" t="s">
        <v>402</v>
      </c>
      <c r="E9654" s="4" t="s">
        <v>480</v>
      </c>
      <c r="G9654" s="4" t="s">
        <v>2608</v>
      </c>
      <c r="H9654" s="4" t="s">
        <v>93</v>
      </c>
      <c r="I9654" s="4" t="s">
        <v>56</v>
      </c>
      <c r="J9654" s="4" t="s">
        <v>706</v>
      </c>
      <c r="K9654" s="4" t="s">
        <v>13194</v>
      </c>
      <c r="L9654" s="7" t="s">
        <v>13194</v>
      </c>
      <c r="M9654" s="4" t="s">
        <v>13196</v>
      </c>
      <c r="N9654" s="4" t="s">
        <v>13197</v>
      </c>
      <c r="AD9654" s="4">
        <v>725</v>
      </c>
      <c r="AE9654" s="4" t="s">
        <v>62</v>
      </c>
      <c r="AF9654" s="8">
        <v>123</v>
      </c>
      <c r="AL9654" s="4" t="s">
        <v>13219</v>
      </c>
      <c r="AM9654" s="4" t="s">
        <v>13209</v>
      </c>
      <c r="AN9654" s="4" t="s">
        <v>11660</v>
      </c>
      <c r="AR9654" s="4" t="s">
        <v>324</v>
      </c>
    </row>
    <row r="9655" spans="1:44">
      <c r="A9655" s="4" t="s">
        <v>10099</v>
      </c>
      <c r="B9655" s="4" t="s">
        <v>52639</v>
      </c>
      <c r="C9655" s="4" t="s">
        <v>129</v>
      </c>
      <c r="D9655" s="4" t="s">
        <v>402</v>
      </c>
      <c r="E9655" s="4" t="s">
        <v>480</v>
      </c>
      <c r="G9655" s="4" t="s">
        <v>2608</v>
      </c>
      <c r="H9655" s="4" t="s">
        <v>93</v>
      </c>
      <c r="I9655" s="4" t="s">
        <v>56</v>
      </c>
      <c r="J9655" s="4" t="s">
        <v>706</v>
      </c>
      <c r="K9655" s="4" t="s">
        <v>10033</v>
      </c>
      <c r="L9655" s="7" t="s">
        <v>10033</v>
      </c>
      <c r="M9655" s="4" t="s">
        <v>10070</v>
      </c>
      <c r="N9655" s="4" t="s">
        <v>10071</v>
      </c>
      <c r="AD9655" s="4">
        <v>500</v>
      </c>
      <c r="AE9655" s="4" t="s">
        <v>62</v>
      </c>
      <c r="AF9655" s="8">
        <v>122</v>
      </c>
      <c r="AL9655" s="4" t="s">
        <v>4539</v>
      </c>
      <c r="AM9655" s="4" t="s">
        <v>9302</v>
      </c>
      <c r="AN9655" s="4" t="s">
        <v>6976</v>
      </c>
      <c r="AR9655" s="4" t="s">
        <v>527</v>
      </c>
    </row>
    <row r="9656" spans="1:44">
      <c r="A9656" s="4" t="s">
        <v>21701</v>
      </c>
      <c r="B9656" s="4" t="s">
        <v>52640</v>
      </c>
      <c r="C9656" s="4" t="s">
        <v>129</v>
      </c>
      <c r="D9656" s="4" t="s">
        <v>402</v>
      </c>
      <c r="E9656" s="4" t="s">
        <v>480</v>
      </c>
      <c r="G9656" s="4" t="s">
        <v>2608</v>
      </c>
      <c r="H9656" s="4" t="s">
        <v>93</v>
      </c>
      <c r="I9656" s="4" t="s">
        <v>56</v>
      </c>
      <c r="J9656" s="4" t="s">
        <v>706</v>
      </c>
      <c r="K9656" s="4" t="s">
        <v>17396</v>
      </c>
      <c r="L9656" s="7" t="s">
        <v>17396</v>
      </c>
      <c r="M9656" s="4" t="s">
        <v>17397</v>
      </c>
      <c r="X9656" s="4" t="s">
        <v>17388</v>
      </c>
      <c r="Y9656" s="4" t="s">
        <v>17390</v>
      </c>
      <c r="AD9656" s="4">
        <v>782</v>
      </c>
      <c r="AE9656" s="4" t="s">
        <v>62</v>
      </c>
      <c r="AF9656" s="8">
        <v>169</v>
      </c>
      <c r="AL9656" s="4" t="s">
        <v>9837</v>
      </c>
      <c r="AM9656" s="4" t="s">
        <v>2684</v>
      </c>
      <c r="AN9656" s="4" t="s">
        <v>21702</v>
      </c>
      <c r="AR9656" s="4" t="s">
        <v>1746</v>
      </c>
    </row>
    <row r="9657" spans="1:44">
      <c r="A9657" s="4" t="s">
        <v>22902</v>
      </c>
      <c r="B9657" s="4" t="s">
        <v>52641</v>
      </c>
      <c r="C9657" s="4" t="s">
        <v>129</v>
      </c>
      <c r="D9657" s="4" t="s">
        <v>402</v>
      </c>
      <c r="E9657" s="4" t="s">
        <v>480</v>
      </c>
      <c r="G9657" s="4" t="s">
        <v>2608</v>
      </c>
      <c r="H9657" s="4" t="s">
        <v>93</v>
      </c>
      <c r="I9657" s="4" t="s">
        <v>56</v>
      </c>
      <c r="J9657" s="4" t="s">
        <v>706</v>
      </c>
      <c r="K9657" s="4" t="s">
        <v>17394</v>
      </c>
      <c r="L9657" s="7" t="s">
        <v>17394</v>
      </c>
      <c r="M9657" s="4" t="s">
        <v>17395</v>
      </c>
      <c r="X9657" s="4" t="s">
        <v>22368</v>
      </c>
      <c r="Y9657" s="4" t="s">
        <v>22369</v>
      </c>
      <c r="AD9657" s="4">
        <v>580</v>
      </c>
      <c r="AE9657" s="4" t="s">
        <v>62</v>
      </c>
      <c r="AF9657" s="8">
        <v>151</v>
      </c>
      <c r="AL9657" s="4" t="s">
        <v>9837</v>
      </c>
      <c r="AM9657" s="4" t="s">
        <v>8143</v>
      </c>
      <c r="AN9657" s="4" t="s">
        <v>21702</v>
      </c>
      <c r="AR9657" s="4" t="s">
        <v>2362</v>
      </c>
    </row>
    <row r="9658" spans="1:44">
      <c r="A9658" s="4" t="s">
        <v>32514</v>
      </c>
      <c r="B9658" s="4" t="s">
        <v>52642</v>
      </c>
      <c r="C9658" s="4" t="s">
        <v>129</v>
      </c>
      <c r="D9658" s="4" t="s">
        <v>402</v>
      </c>
      <c r="E9658" s="4" t="s">
        <v>480</v>
      </c>
      <c r="G9658" s="4" t="s">
        <v>2608</v>
      </c>
      <c r="H9658" s="4" t="s">
        <v>93</v>
      </c>
      <c r="I9658" s="4" t="s">
        <v>56</v>
      </c>
      <c r="J9658" s="4" t="s">
        <v>706</v>
      </c>
      <c r="K9658" s="4" t="s">
        <v>17392</v>
      </c>
      <c r="L9658" s="7" t="s">
        <v>22371</v>
      </c>
      <c r="M9658" s="4" t="s">
        <v>17393</v>
      </c>
      <c r="X9658" s="4" t="s">
        <v>22368</v>
      </c>
      <c r="Y9658" s="4" t="s">
        <v>22369</v>
      </c>
      <c r="AD9658" s="4">
        <v>725</v>
      </c>
      <c r="AE9658" s="4" t="s">
        <v>62</v>
      </c>
    </row>
    <row r="9659" spans="1:44">
      <c r="A9659" s="4" t="s">
        <v>21417</v>
      </c>
      <c r="B9659" s="4" t="s">
        <v>52643</v>
      </c>
      <c r="C9659" s="4" t="s">
        <v>129</v>
      </c>
      <c r="D9659" s="4" t="s">
        <v>402</v>
      </c>
      <c r="E9659" s="4" t="s">
        <v>480</v>
      </c>
      <c r="G9659" s="4" t="s">
        <v>2608</v>
      </c>
      <c r="H9659" s="4" t="s">
        <v>93</v>
      </c>
      <c r="I9659" s="4" t="s">
        <v>56</v>
      </c>
      <c r="J9659" s="4" t="s">
        <v>706</v>
      </c>
      <c r="K9659" s="4" t="s">
        <v>16347</v>
      </c>
      <c r="L9659" s="7" t="s">
        <v>21419</v>
      </c>
      <c r="M9659" s="4" t="s">
        <v>16348</v>
      </c>
      <c r="X9659" s="4" t="s">
        <v>52746</v>
      </c>
      <c r="Y9659" s="4" t="s">
        <v>16371</v>
      </c>
      <c r="AD9659" s="4">
        <v>500</v>
      </c>
      <c r="AE9659" s="4" t="s">
        <v>239</v>
      </c>
      <c r="AF9659" s="4">
        <v>96</v>
      </c>
      <c r="AL9659" s="4" t="s">
        <v>21422</v>
      </c>
      <c r="AM9659" s="4" t="s">
        <v>6775</v>
      </c>
      <c r="AN9659" s="4" t="s">
        <v>16376</v>
      </c>
      <c r="AR9659" s="4">
        <v>96</v>
      </c>
    </row>
    <row r="9660" spans="1:44">
      <c r="A9660" s="4" t="s">
        <v>52745</v>
      </c>
      <c r="B9660" s="4" t="s">
        <v>52644</v>
      </c>
      <c r="C9660" s="4" t="s">
        <v>129</v>
      </c>
      <c r="D9660" s="4" t="s">
        <v>402</v>
      </c>
      <c r="E9660" s="4" t="s">
        <v>480</v>
      </c>
      <c r="G9660" s="4" t="s">
        <v>2608</v>
      </c>
      <c r="H9660" s="4" t="s">
        <v>93</v>
      </c>
      <c r="I9660" s="4" t="s">
        <v>56</v>
      </c>
      <c r="J9660" s="4" t="s">
        <v>706</v>
      </c>
      <c r="K9660" s="4" t="s">
        <v>21420</v>
      </c>
      <c r="L9660" s="7" t="s">
        <v>21419</v>
      </c>
      <c r="M9660" s="4" t="s">
        <v>21421</v>
      </c>
      <c r="X9660" s="4" t="s">
        <v>52746</v>
      </c>
      <c r="Y9660" s="4" t="s">
        <v>16371</v>
      </c>
      <c r="AD9660" s="4">
        <v>416</v>
      </c>
      <c r="AE9660" s="4" t="s">
        <v>239</v>
      </c>
      <c r="AF9660" s="4">
        <v>96</v>
      </c>
      <c r="AL9660" s="4" t="s">
        <v>21422</v>
      </c>
      <c r="AM9660" s="4" t="s">
        <v>6775</v>
      </c>
      <c r="AN9660" s="4" t="s">
        <v>16376</v>
      </c>
      <c r="AR9660" s="4">
        <v>96</v>
      </c>
    </row>
    <row r="9661" spans="1:44">
      <c r="A9661" s="4" t="s">
        <v>36149</v>
      </c>
      <c r="B9661" s="4" t="s">
        <v>52645</v>
      </c>
      <c r="C9661" s="4" t="s">
        <v>129</v>
      </c>
      <c r="D9661" s="4" t="s">
        <v>402</v>
      </c>
      <c r="E9661" s="4" t="s">
        <v>480</v>
      </c>
      <c r="G9661" s="4" t="s">
        <v>2608</v>
      </c>
      <c r="H9661" s="4" t="s">
        <v>93</v>
      </c>
      <c r="I9661" s="4" t="s">
        <v>56</v>
      </c>
      <c r="J9661" s="4" t="s">
        <v>706</v>
      </c>
      <c r="K9661" s="4" t="s">
        <v>36126</v>
      </c>
      <c r="L9661" s="7" t="s">
        <v>36126</v>
      </c>
      <c r="M9661" s="4" t="s">
        <v>36127</v>
      </c>
      <c r="AD9661" s="4">
        <v>253.5</v>
      </c>
      <c r="AJ9661" s="4" t="s">
        <v>811</v>
      </c>
      <c r="AN9661" s="4" t="s">
        <v>36146</v>
      </c>
    </row>
    <row r="9662" spans="1:44">
      <c r="A9662" s="4" t="s">
        <v>34550</v>
      </c>
      <c r="B9662" s="4" t="s">
        <v>52646</v>
      </c>
      <c r="C9662" s="4" t="s">
        <v>129</v>
      </c>
      <c r="D9662" s="4" t="s">
        <v>402</v>
      </c>
      <c r="E9662" s="4" t="s">
        <v>409</v>
      </c>
      <c r="G9662" s="4" t="s">
        <v>118</v>
      </c>
      <c r="H9662" s="4" t="s">
        <v>71</v>
      </c>
      <c r="I9662" s="4" t="s">
        <v>56</v>
      </c>
      <c r="J9662" s="4" t="s">
        <v>100</v>
      </c>
      <c r="K9662" s="4" t="s">
        <v>34536</v>
      </c>
      <c r="L9662" s="7" t="s">
        <v>34536</v>
      </c>
      <c r="M9662" s="4" t="s">
        <v>34537</v>
      </c>
      <c r="AJ9662" s="4" t="s">
        <v>811</v>
      </c>
    </row>
    <row r="9663" spans="1:44">
      <c r="A9663" s="4" t="s">
        <v>33112</v>
      </c>
      <c r="B9663" s="4" t="s">
        <v>52647</v>
      </c>
      <c r="C9663" s="4" t="s">
        <v>129</v>
      </c>
      <c r="D9663" s="4" t="s">
        <v>402</v>
      </c>
      <c r="E9663" s="4" t="s">
        <v>409</v>
      </c>
      <c r="G9663" s="4" t="s">
        <v>118</v>
      </c>
      <c r="H9663" s="4" t="s">
        <v>71</v>
      </c>
      <c r="I9663" s="4" t="s">
        <v>56</v>
      </c>
      <c r="J9663" s="4" t="s">
        <v>100</v>
      </c>
      <c r="K9663" s="4" t="s">
        <v>33086</v>
      </c>
      <c r="L9663" s="7" t="s">
        <v>33091</v>
      </c>
      <c r="M9663" s="4" t="s">
        <v>33087</v>
      </c>
      <c r="AD9663" s="4">
        <v>3516</v>
      </c>
      <c r="AJ9663" s="4" t="s">
        <v>811</v>
      </c>
      <c r="AN9663" s="4" t="s">
        <v>6807</v>
      </c>
    </row>
    <row r="9664" spans="1:44">
      <c r="A9664" s="4" t="s">
        <v>24544</v>
      </c>
      <c r="B9664" s="4" t="s">
        <v>52648</v>
      </c>
      <c r="C9664" s="4" t="s">
        <v>129</v>
      </c>
      <c r="D9664" s="4" t="s">
        <v>402</v>
      </c>
      <c r="E9664" s="4" t="s">
        <v>409</v>
      </c>
      <c r="G9664" s="4" t="s">
        <v>118</v>
      </c>
      <c r="H9664" s="4" t="s">
        <v>71</v>
      </c>
      <c r="I9664" s="4" t="s">
        <v>56</v>
      </c>
      <c r="J9664" s="4" t="s">
        <v>100</v>
      </c>
      <c r="K9664" s="4" t="s">
        <v>24530</v>
      </c>
      <c r="L9664" s="7" t="s">
        <v>24533</v>
      </c>
      <c r="M9664" s="4" t="s">
        <v>24531</v>
      </c>
      <c r="Z9664" s="4" t="s">
        <v>24538</v>
      </c>
      <c r="AA9664" s="4" t="s">
        <v>24539</v>
      </c>
      <c r="AB9664" s="4" t="s">
        <v>24540</v>
      </c>
      <c r="AD9664" s="4">
        <v>2500</v>
      </c>
      <c r="AJ9664" s="4" t="s">
        <v>811</v>
      </c>
      <c r="AN9664" s="4" t="s">
        <v>24534</v>
      </c>
    </row>
    <row r="9665" spans="1:44">
      <c r="A9665" s="4" t="s">
        <v>38538</v>
      </c>
      <c r="B9665" s="4" t="s">
        <v>52649</v>
      </c>
      <c r="C9665" s="4" t="s">
        <v>129</v>
      </c>
      <c r="D9665" s="4" t="s">
        <v>402</v>
      </c>
      <c r="E9665" s="4" t="s">
        <v>409</v>
      </c>
      <c r="G9665" s="4" t="s">
        <v>118</v>
      </c>
      <c r="H9665" s="4" t="s">
        <v>71</v>
      </c>
      <c r="I9665" s="4" t="s">
        <v>56</v>
      </c>
      <c r="J9665" s="4" t="s">
        <v>100</v>
      </c>
      <c r="K9665" s="4" t="s">
        <v>38522</v>
      </c>
      <c r="L9665" s="7" t="s">
        <v>38523</v>
      </c>
      <c r="M9665" s="4" t="s">
        <v>38524</v>
      </c>
    </row>
    <row r="9666" spans="1:44">
      <c r="A9666" s="4" t="s">
        <v>19712</v>
      </c>
      <c r="B9666" s="4" t="s">
        <v>52650</v>
      </c>
      <c r="C9666" s="4" t="s">
        <v>129</v>
      </c>
      <c r="D9666" s="4" t="s">
        <v>402</v>
      </c>
      <c r="E9666" s="4" t="s">
        <v>409</v>
      </c>
      <c r="G9666" s="4" t="s">
        <v>118</v>
      </c>
      <c r="H9666" s="4" t="s">
        <v>71</v>
      </c>
      <c r="I9666" s="4" t="s">
        <v>56</v>
      </c>
      <c r="J9666" s="4" t="s">
        <v>100</v>
      </c>
      <c r="K9666" s="4" t="s">
        <v>19688</v>
      </c>
      <c r="L9666" s="7" t="s">
        <v>19688</v>
      </c>
      <c r="M9666" s="4" t="s">
        <v>19689</v>
      </c>
      <c r="N9666" s="4" t="s">
        <v>19690</v>
      </c>
      <c r="AD9666" s="4">
        <v>2000</v>
      </c>
      <c r="AE9666" s="4" t="s">
        <v>239</v>
      </c>
      <c r="AF9666" s="8">
        <v>145</v>
      </c>
      <c r="AL9666" s="4" t="s">
        <v>7609</v>
      </c>
      <c r="AM9666" s="4" t="s">
        <v>9521</v>
      </c>
      <c r="AN9666" s="4" t="s">
        <v>19709</v>
      </c>
      <c r="AR9666" s="4" t="s">
        <v>341</v>
      </c>
    </row>
    <row r="9667" spans="1:44">
      <c r="A9667" s="4" t="s">
        <v>29212</v>
      </c>
      <c r="B9667" s="4" t="s">
        <v>52651</v>
      </c>
      <c r="C9667" s="4" t="s">
        <v>129</v>
      </c>
      <c r="D9667" s="4" t="s">
        <v>402</v>
      </c>
      <c r="E9667" s="4" t="s">
        <v>409</v>
      </c>
      <c r="G9667" s="4" t="s">
        <v>118</v>
      </c>
      <c r="H9667" s="4" t="s">
        <v>71</v>
      </c>
      <c r="I9667" s="4" t="s">
        <v>56</v>
      </c>
      <c r="J9667" s="4" t="s">
        <v>100</v>
      </c>
      <c r="K9667" s="4" t="s">
        <v>29194</v>
      </c>
      <c r="L9667" s="7" t="s">
        <v>29206</v>
      </c>
      <c r="M9667" s="4" t="s">
        <v>29195</v>
      </c>
      <c r="AD9667" s="4">
        <v>2059</v>
      </c>
      <c r="AJ9667" s="4" t="s">
        <v>811</v>
      </c>
    </row>
    <row r="9668" spans="1:44">
      <c r="A9668" s="4" t="s">
        <v>32671</v>
      </c>
      <c r="B9668" s="4" t="s">
        <v>52652</v>
      </c>
      <c r="C9668" s="4" t="s">
        <v>129</v>
      </c>
      <c r="D9668" s="4" t="s">
        <v>402</v>
      </c>
      <c r="E9668" s="4" t="s">
        <v>409</v>
      </c>
      <c r="G9668" s="4" t="s">
        <v>118</v>
      </c>
      <c r="H9668" s="4" t="s">
        <v>71</v>
      </c>
      <c r="I9668" s="4" t="s">
        <v>56</v>
      </c>
      <c r="J9668" s="4" t="s">
        <v>100</v>
      </c>
      <c r="K9668" s="4" t="s">
        <v>22393</v>
      </c>
      <c r="L9668" s="7" t="s">
        <v>22393</v>
      </c>
      <c r="M9668" s="4" t="s">
        <v>22394</v>
      </c>
      <c r="AD9668" s="4">
        <v>1259</v>
      </c>
      <c r="AE9668" s="4" t="s">
        <v>239</v>
      </c>
      <c r="AL9668" s="4" t="s">
        <v>32670</v>
      </c>
      <c r="AM9668" s="4" t="s">
        <v>5297</v>
      </c>
      <c r="AN9668" s="4" t="s">
        <v>32662</v>
      </c>
    </row>
    <row r="9669" spans="1:44">
      <c r="A9669" s="4" t="s">
        <v>41843</v>
      </c>
      <c r="B9669" s="4" t="s">
        <v>52653</v>
      </c>
      <c r="C9669" s="4" t="s">
        <v>129</v>
      </c>
      <c r="D9669" s="4" t="s">
        <v>402</v>
      </c>
      <c r="E9669" s="4" t="s">
        <v>409</v>
      </c>
      <c r="G9669" s="4" t="s">
        <v>118</v>
      </c>
      <c r="H9669" s="4" t="s">
        <v>71</v>
      </c>
      <c r="I9669" s="4" t="s">
        <v>56</v>
      </c>
      <c r="J9669" s="4" t="s">
        <v>100</v>
      </c>
      <c r="K9669" s="4" t="s">
        <v>23514</v>
      </c>
      <c r="L9669" s="7" t="s">
        <v>23514</v>
      </c>
      <c r="M9669" s="4" t="s">
        <v>23515</v>
      </c>
      <c r="AD9669" s="4">
        <v>2500</v>
      </c>
      <c r="AE9669" s="4" t="s">
        <v>239</v>
      </c>
      <c r="AL9669" s="4" t="s">
        <v>23523</v>
      </c>
      <c r="AM9669" s="4" t="s">
        <v>41839</v>
      </c>
      <c r="AN9669" s="4" t="s">
        <v>41842</v>
      </c>
    </row>
    <row r="9670" spans="1:44">
      <c r="A9670" s="4" t="s">
        <v>38023</v>
      </c>
      <c r="B9670" s="4" t="s">
        <v>52654</v>
      </c>
      <c r="C9670" s="4" t="s">
        <v>129</v>
      </c>
      <c r="D9670" s="4" t="s">
        <v>402</v>
      </c>
      <c r="E9670" s="4" t="s">
        <v>409</v>
      </c>
      <c r="G9670" s="4" t="s">
        <v>118</v>
      </c>
      <c r="H9670" s="4" t="s">
        <v>71</v>
      </c>
      <c r="I9670" s="4" t="s">
        <v>56</v>
      </c>
      <c r="J9670" s="4" t="s">
        <v>100</v>
      </c>
      <c r="K9670" s="4" t="s">
        <v>38015</v>
      </c>
      <c r="L9670" s="7" t="s">
        <v>38016</v>
      </c>
      <c r="M9670" s="4" t="s">
        <v>38017</v>
      </c>
    </row>
    <row r="9671" spans="1:44">
      <c r="A9671" s="4" t="s">
        <v>38303</v>
      </c>
      <c r="B9671" s="4" t="s">
        <v>52655</v>
      </c>
      <c r="C9671" s="4" t="s">
        <v>129</v>
      </c>
      <c r="D9671" s="4" t="s">
        <v>402</v>
      </c>
      <c r="E9671" s="4" t="s">
        <v>409</v>
      </c>
      <c r="G9671" s="4" t="s">
        <v>118</v>
      </c>
      <c r="H9671" s="4" t="s">
        <v>71</v>
      </c>
      <c r="I9671" s="4" t="s">
        <v>56</v>
      </c>
      <c r="J9671" s="4" t="s">
        <v>100</v>
      </c>
      <c r="K9671" s="4" t="s">
        <v>38284</v>
      </c>
      <c r="L9671" s="7" t="s">
        <v>38296</v>
      </c>
      <c r="M9671" s="4" t="s">
        <v>38286</v>
      </c>
      <c r="Z9671" s="4" t="s">
        <v>35422</v>
      </c>
      <c r="AA9671" s="4" t="s">
        <v>16089</v>
      </c>
      <c r="AB9671" s="4" t="s">
        <v>16090</v>
      </c>
      <c r="AN9671" s="4" t="s">
        <v>35423</v>
      </c>
    </row>
    <row r="9672" spans="1:44">
      <c r="A9672" s="4" t="s">
        <v>5309</v>
      </c>
      <c r="B9672" s="4" t="s">
        <v>52656</v>
      </c>
      <c r="C9672" s="4" t="s">
        <v>129</v>
      </c>
      <c r="D9672" s="4" t="s">
        <v>402</v>
      </c>
      <c r="E9672" s="4" t="s">
        <v>409</v>
      </c>
      <c r="G9672" s="4" t="s">
        <v>118</v>
      </c>
      <c r="H9672" s="4" t="s">
        <v>71</v>
      </c>
      <c r="I9672" s="4" t="s">
        <v>56</v>
      </c>
      <c r="J9672" s="4" t="s">
        <v>100</v>
      </c>
      <c r="K9672" s="4" t="s">
        <v>5277</v>
      </c>
      <c r="L9672" s="7" t="s">
        <v>5295</v>
      </c>
      <c r="M9672" s="4" t="s">
        <v>5278</v>
      </c>
      <c r="N9672" s="4" t="s">
        <v>5279</v>
      </c>
      <c r="AD9672" s="4">
        <v>3664</v>
      </c>
      <c r="AE9672" s="4" t="s">
        <v>239</v>
      </c>
      <c r="AF9672" s="8">
        <v>88</v>
      </c>
      <c r="AL9672" s="4" t="s">
        <v>1584</v>
      </c>
      <c r="AM9672" s="4" t="s">
        <v>5297</v>
      </c>
      <c r="AN9672" s="4" t="s">
        <v>5304</v>
      </c>
      <c r="AR9672" s="4" t="s">
        <v>122</v>
      </c>
    </row>
    <row r="9673" spans="1:44">
      <c r="A9673" s="4" t="s">
        <v>9231</v>
      </c>
      <c r="B9673" s="4" t="s">
        <v>52657</v>
      </c>
      <c r="C9673" s="4" t="s">
        <v>129</v>
      </c>
      <c r="D9673" s="4" t="s">
        <v>990</v>
      </c>
      <c r="E9673" s="4" t="s">
        <v>409</v>
      </c>
      <c r="G9673" s="4" t="s">
        <v>118</v>
      </c>
      <c r="H9673" s="4" t="s">
        <v>71</v>
      </c>
      <c r="I9673" s="4" t="s">
        <v>56</v>
      </c>
      <c r="J9673" s="4" t="s">
        <v>100</v>
      </c>
      <c r="K9673" s="4" t="s">
        <v>9146</v>
      </c>
      <c r="L9673" s="7" t="s">
        <v>9146</v>
      </c>
      <c r="M9673" s="4" t="s">
        <v>9204</v>
      </c>
      <c r="N9673" s="4" t="s">
        <v>9205</v>
      </c>
      <c r="AD9673" s="4">
        <v>1800</v>
      </c>
      <c r="AE9673" s="4" t="s">
        <v>239</v>
      </c>
      <c r="AF9673" s="8">
        <v>115</v>
      </c>
      <c r="AL9673" s="4" t="s">
        <v>9232</v>
      </c>
      <c r="AM9673" s="4" t="s">
        <v>5719</v>
      </c>
      <c r="AN9673" s="4" t="s">
        <v>9226</v>
      </c>
      <c r="AR9673" s="4" t="s">
        <v>297</v>
      </c>
    </row>
    <row r="9674" spans="1:44">
      <c r="A9674" s="4" t="s">
        <v>34639</v>
      </c>
      <c r="B9674" s="4" t="s">
        <v>52658</v>
      </c>
      <c r="C9674" s="4" t="s">
        <v>129</v>
      </c>
      <c r="D9674" s="4" t="s">
        <v>990</v>
      </c>
      <c r="E9674" s="4" t="s">
        <v>409</v>
      </c>
      <c r="G9674" s="4" t="s">
        <v>118</v>
      </c>
      <c r="H9674" s="4" t="s">
        <v>71</v>
      </c>
      <c r="I9674" s="4" t="s">
        <v>56</v>
      </c>
      <c r="J9674" s="4" t="s">
        <v>100</v>
      </c>
      <c r="K9674" s="4" t="s">
        <v>34618</v>
      </c>
      <c r="L9674" s="7" t="s">
        <v>34630</v>
      </c>
      <c r="M9674" s="4" t="s">
        <v>34619</v>
      </c>
      <c r="Z9674" s="4" t="s">
        <v>34636</v>
      </c>
      <c r="AA9674" s="4" t="s">
        <v>31817</v>
      </c>
      <c r="AB9674" s="4" t="s">
        <v>31819</v>
      </c>
      <c r="AD9674" s="4">
        <v>1500</v>
      </c>
      <c r="AE9674" s="4" t="s">
        <v>681</v>
      </c>
      <c r="AI9674" s="4" t="s">
        <v>34636</v>
      </c>
      <c r="AN9674" s="4" t="s">
        <v>34636</v>
      </c>
    </row>
    <row r="9675" spans="1:44">
      <c r="A9675" s="4" t="s">
        <v>38974</v>
      </c>
      <c r="B9675" s="4" t="s">
        <v>52659</v>
      </c>
      <c r="C9675" s="4" t="s">
        <v>129</v>
      </c>
      <c r="D9675" s="4" t="s">
        <v>990</v>
      </c>
      <c r="E9675" s="4" t="s">
        <v>409</v>
      </c>
      <c r="G9675" s="4" t="s">
        <v>118</v>
      </c>
      <c r="H9675" s="4" t="s">
        <v>71</v>
      </c>
      <c r="I9675" s="4" t="s">
        <v>56</v>
      </c>
      <c r="J9675" s="4" t="s">
        <v>100</v>
      </c>
      <c r="K9675" s="4" t="s">
        <v>2473</v>
      </c>
      <c r="L9675" s="7" t="s">
        <v>2473</v>
      </c>
      <c r="M9675" s="4" t="s">
        <v>2474</v>
      </c>
      <c r="X9675" s="4" t="s">
        <v>2467</v>
      </c>
      <c r="Y9675" s="4" t="s">
        <v>2469</v>
      </c>
      <c r="Z9675" s="4" t="s">
        <v>38971</v>
      </c>
      <c r="AA9675" s="4" t="s">
        <v>2471</v>
      </c>
      <c r="AB9675" s="4" t="s">
        <v>2472</v>
      </c>
      <c r="AD9675" s="4">
        <v>428</v>
      </c>
      <c r="AE9675" s="4" t="s">
        <v>681</v>
      </c>
      <c r="AN9675" s="4" t="s">
        <v>38972</v>
      </c>
    </row>
    <row r="9676" spans="1:44">
      <c r="A9676" s="4" t="s">
        <v>21967</v>
      </c>
      <c r="B9676" s="4" t="s">
        <v>52660</v>
      </c>
      <c r="C9676" s="4" t="s">
        <v>129</v>
      </c>
      <c r="D9676" s="4" t="s">
        <v>990</v>
      </c>
      <c r="E9676" s="4" t="s">
        <v>409</v>
      </c>
      <c r="G9676" s="4" t="s">
        <v>118</v>
      </c>
      <c r="H9676" s="4" t="s">
        <v>71</v>
      </c>
      <c r="I9676" s="4" t="s">
        <v>56</v>
      </c>
      <c r="J9676" s="4" t="s">
        <v>100</v>
      </c>
      <c r="K9676" s="4" t="s">
        <v>2471</v>
      </c>
      <c r="L9676" s="7" t="s">
        <v>2471</v>
      </c>
      <c r="M9676" s="4" t="s">
        <v>2472</v>
      </c>
      <c r="X9676" s="4" t="s">
        <v>2467</v>
      </c>
      <c r="Y9676" s="4" t="s">
        <v>2469</v>
      </c>
      <c r="AD9676" s="4">
        <v>2058</v>
      </c>
      <c r="AE9676" s="4" t="s">
        <v>239</v>
      </c>
      <c r="AF9676" s="8">
        <v>96</v>
      </c>
      <c r="AL9676" s="4" t="s">
        <v>21968</v>
      </c>
      <c r="AM9676" s="4" t="s">
        <v>21969</v>
      </c>
      <c r="AN9676" s="4" t="s">
        <v>21970</v>
      </c>
      <c r="AR9676" s="4" t="s">
        <v>712</v>
      </c>
    </row>
    <row r="9677" spans="1:44">
      <c r="A9677" s="4" t="s">
        <v>40170</v>
      </c>
      <c r="B9677" s="4" t="s">
        <v>52661</v>
      </c>
      <c r="C9677" s="4" t="s">
        <v>129</v>
      </c>
      <c r="D9677" s="4" t="s">
        <v>990</v>
      </c>
      <c r="E9677" s="4" t="s">
        <v>409</v>
      </c>
      <c r="G9677" s="4" t="s">
        <v>118</v>
      </c>
      <c r="H9677" s="4" t="s">
        <v>71</v>
      </c>
      <c r="I9677" s="4" t="s">
        <v>56</v>
      </c>
      <c r="J9677" s="4" t="s">
        <v>100</v>
      </c>
      <c r="K9677" s="4" t="s">
        <v>40151</v>
      </c>
      <c r="L9677" s="7" t="s">
        <v>40151</v>
      </c>
      <c r="M9677" s="4" t="s">
        <v>40152</v>
      </c>
      <c r="AD9677" s="4">
        <v>316</v>
      </c>
      <c r="AH9677" s="4" t="s">
        <v>2429</v>
      </c>
      <c r="AI9677" s="4" t="s">
        <v>40164</v>
      </c>
    </row>
    <row r="9678" spans="1:44">
      <c r="A9678" s="4" t="s">
        <v>33442</v>
      </c>
      <c r="B9678" s="4" t="s">
        <v>52662</v>
      </c>
      <c r="C9678" s="4" t="s">
        <v>129</v>
      </c>
      <c r="D9678" s="4" t="s">
        <v>990</v>
      </c>
      <c r="E9678" s="4" t="s">
        <v>409</v>
      </c>
      <c r="G9678" s="4" t="s">
        <v>118</v>
      </c>
      <c r="H9678" s="4" t="s">
        <v>71</v>
      </c>
      <c r="I9678" s="4" t="s">
        <v>56</v>
      </c>
      <c r="J9678" s="4" t="s">
        <v>100</v>
      </c>
      <c r="K9678" s="4" t="s">
        <v>33425</v>
      </c>
      <c r="L9678" s="7" t="s">
        <v>33425</v>
      </c>
      <c r="M9678" s="4" t="s">
        <v>33426</v>
      </c>
      <c r="AD9678" s="4">
        <v>104</v>
      </c>
      <c r="AE9678" s="4" t="s">
        <v>194</v>
      </c>
      <c r="AL9678" s="4" t="s">
        <v>33436</v>
      </c>
      <c r="AM9678" s="4" t="s">
        <v>33436</v>
      </c>
      <c r="AN9678" s="4" t="s">
        <v>33436</v>
      </c>
    </row>
    <row r="9679" spans="1:44">
      <c r="A9679" s="4" t="s">
        <v>32284</v>
      </c>
      <c r="B9679" s="4" t="s">
        <v>52663</v>
      </c>
      <c r="C9679" s="4" t="s">
        <v>129</v>
      </c>
      <c r="D9679" s="4" t="s">
        <v>990</v>
      </c>
      <c r="E9679" s="4" t="s">
        <v>409</v>
      </c>
      <c r="G9679" s="4" t="s">
        <v>118</v>
      </c>
      <c r="H9679" s="4" t="s">
        <v>71</v>
      </c>
      <c r="I9679" s="4" t="s">
        <v>56</v>
      </c>
      <c r="J9679" s="4" t="s">
        <v>100</v>
      </c>
      <c r="K9679" s="4" t="s">
        <v>32271</v>
      </c>
      <c r="L9679" s="7" t="s">
        <v>32271</v>
      </c>
      <c r="M9679" s="4" t="s">
        <v>32273</v>
      </c>
      <c r="AD9679" s="4">
        <v>250</v>
      </c>
      <c r="AJ9679" s="4" t="s">
        <v>811</v>
      </c>
    </row>
    <row r="9680" spans="1:44">
      <c r="A9680" s="4" t="s">
        <v>16726</v>
      </c>
      <c r="B9680" s="4" t="s">
        <v>52664</v>
      </c>
      <c r="C9680" s="4" t="s">
        <v>129</v>
      </c>
      <c r="D9680" s="4" t="s">
        <v>990</v>
      </c>
      <c r="E9680" s="4" t="s">
        <v>409</v>
      </c>
      <c r="G9680" s="4" t="s">
        <v>118</v>
      </c>
      <c r="H9680" s="4" t="s">
        <v>71</v>
      </c>
      <c r="I9680" s="4" t="s">
        <v>56</v>
      </c>
      <c r="J9680" s="4" t="s">
        <v>100</v>
      </c>
      <c r="K9680" s="4" t="s">
        <v>16699</v>
      </c>
      <c r="L9680" s="7" t="s">
        <v>16699</v>
      </c>
      <c r="M9680" s="4" t="s">
        <v>16700</v>
      </c>
      <c r="N9680" s="4" t="s">
        <v>16701</v>
      </c>
      <c r="AD9680" s="4">
        <v>1500</v>
      </c>
      <c r="AE9680" s="4" t="s">
        <v>239</v>
      </c>
      <c r="AF9680" s="8">
        <v>144</v>
      </c>
      <c r="AL9680" s="4" t="s">
        <v>1959</v>
      </c>
      <c r="AM9680" s="4" t="s">
        <v>16720</v>
      </c>
      <c r="AN9680" s="4" t="s">
        <v>2821</v>
      </c>
      <c r="AR9680" s="4" t="s">
        <v>319</v>
      </c>
    </row>
    <row r="9681" spans="1:44">
      <c r="A9681" s="4" t="s">
        <v>42657</v>
      </c>
      <c r="B9681" s="4" t="s">
        <v>52665</v>
      </c>
      <c r="C9681" s="4" t="s">
        <v>129</v>
      </c>
      <c r="D9681" s="4" t="s">
        <v>990</v>
      </c>
      <c r="E9681" s="4" t="s">
        <v>409</v>
      </c>
      <c r="G9681" s="4" t="s">
        <v>118</v>
      </c>
      <c r="H9681" s="4" t="s">
        <v>71</v>
      </c>
      <c r="I9681" s="4" t="s">
        <v>56</v>
      </c>
      <c r="J9681" s="4" t="s">
        <v>100</v>
      </c>
      <c r="K9681" s="4" t="s">
        <v>42643</v>
      </c>
      <c r="L9681" s="7" t="s">
        <v>42650</v>
      </c>
      <c r="M9681" s="4" t="s">
        <v>42645</v>
      </c>
      <c r="AD9681" s="4">
        <v>299</v>
      </c>
      <c r="AJ9681" s="4" t="s">
        <v>811</v>
      </c>
    </row>
    <row r="9682" spans="1:44">
      <c r="A9682" s="4" t="s">
        <v>27146</v>
      </c>
      <c r="B9682" s="4" t="s">
        <v>52666</v>
      </c>
      <c r="C9682" s="4" t="s">
        <v>129</v>
      </c>
      <c r="D9682" s="4" t="s">
        <v>990</v>
      </c>
      <c r="E9682" s="4" t="s">
        <v>409</v>
      </c>
      <c r="G9682" s="4" t="s">
        <v>118</v>
      </c>
      <c r="H9682" s="4" t="s">
        <v>71</v>
      </c>
      <c r="I9682" s="4" t="s">
        <v>56</v>
      </c>
      <c r="J9682" s="4" t="s">
        <v>100</v>
      </c>
      <c r="K9682" s="4" t="s">
        <v>27138</v>
      </c>
      <c r="L9682" s="7" t="s">
        <v>27139</v>
      </c>
      <c r="M9682" s="4" t="s">
        <v>27140</v>
      </c>
      <c r="AJ9682" s="4" t="s">
        <v>811</v>
      </c>
    </row>
    <row r="9683" spans="1:44">
      <c r="A9683" s="4" t="s">
        <v>41770</v>
      </c>
      <c r="B9683" s="4" t="s">
        <v>52667</v>
      </c>
      <c r="C9683" s="4" t="s">
        <v>129</v>
      </c>
      <c r="D9683" s="4" t="s">
        <v>990</v>
      </c>
      <c r="E9683" s="4" t="s">
        <v>409</v>
      </c>
      <c r="G9683" s="4" t="s">
        <v>118</v>
      </c>
      <c r="H9683" s="4" t="s">
        <v>71</v>
      </c>
      <c r="I9683" s="4" t="s">
        <v>56</v>
      </c>
      <c r="J9683" s="4" t="s">
        <v>100</v>
      </c>
      <c r="K9683" s="4" t="s">
        <v>6369</v>
      </c>
      <c r="L9683" s="7" t="s">
        <v>6369</v>
      </c>
      <c r="M9683" s="4" t="s">
        <v>41758</v>
      </c>
      <c r="AD9683" s="4">
        <v>650</v>
      </c>
      <c r="AJ9683" s="4" t="s">
        <v>811</v>
      </c>
    </row>
    <row r="9684" spans="1:44">
      <c r="A9684" s="4" t="s">
        <v>15243</v>
      </c>
      <c r="B9684" s="4" t="s">
        <v>52668</v>
      </c>
      <c r="C9684" s="4" t="s">
        <v>129</v>
      </c>
      <c r="D9684" s="4" t="s">
        <v>990</v>
      </c>
      <c r="E9684" s="4" t="s">
        <v>409</v>
      </c>
      <c r="G9684" s="4" t="s">
        <v>118</v>
      </c>
      <c r="H9684" s="4" t="s">
        <v>71</v>
      </c>
      <c r="I9684" s="4" t="s">
        <v>56</v>
      </c>
      <c r="J9684" s="4" t="s">
        <v>100</v>
      </c>
      <c r="K9684" s="4" t="s">
        <v>15218</v>
      </c>
      <c r="L9684" s="7" t="s">
        <v>15219</v>
      </c>
      <c r="M9684" s="4" t="s">
        <v>15220</v>
      </c>
      <c r="N9684" s="4" t="s">
        <v>15221</v>
      </c>
      <c r="AD9684" s="4">
        <v>1950</v>
      </c>
      <c r="AE9684" s="4" t="s">
        <v>239</v>
      </c>
      <c r="AF9684" s="8">
        <v>47</v>
      </c>
      <c r="AL9684" s="4" t="s">
        <v>15244</v>
      </c>
      <c r="AM9684" s="4" t="s">
        <v>15237</v>
      </c>
      <c r="AN9684" s="4" t="s">
        <v>5782</v>
      </c>
      <c r="AR9684" s="4" t="s">
        <v>148</v>
      </c>
    </row>
    <row r="9685" spans="1:44">
      <c r="A9685" s="4" t="s">
        <v>40402</v>
      </c>
      <c r="B9685" s="4" t="s">
        <v>52669</v>
      </c>
      <c r="C9685" s="4" t="s">
        <v>129</v>
      </c>
      <c r="D9685" s="4" t="s">
        <v>990</v>
      </c>
      <c r="E9685" s="4" t="s">
        <v>409</v>
      </c>
      <c r="G9685" s="4" t="s">
        <v>118</v>
      </c>
      <c r="H9685" s="4" t="s">
        <v>71</v>
      </c>
      <c r="I9685" s="4" t="s">
        <v>56</v>
      </c>
      <c r="J9685" s="4" t="s">
        <v>100</v>
      </c>
      <c r="K9685" s="4" t="s">
        <v>40381</v>
      </c>
      <c r="L9685" s="7" t="s">
        <v>40381</v>
      </c>
      <c r="M9685" s="4" t="s">
        <v>40382</v>
      </c>
      <c r="Z9685" s="4" t="s">
        <v>34177</v>
      </c>
      <c r="AA9685" s="4" t="s">
        <v>1516</v>
      </c>
      <c r="AB9685" s="4" t="s">
        <v>1518</v>
      </c>
      <c r="AD9685" s="4">
        <v>2911</v>
      </c>
      <c r="AE9685" s="4" t="s">
        <v>239</v>
      </c>
      <c r="AN9685" s="4" t="s">
        <v>34178</v>
      </c>
    </row>
    <row r="9686" spans="1:44">
      <c r="A9686" s="4" t="s">
        <v>4174</v>
      </c>
      <c r="B9686" s="4" t="s">
        <v>52670</v>
      </c>
      <c r="C9686" s="4" t="s">
        <v>129</v>
      </c>
      <c r="D9686" s="4" t="s">
        <v>990</v>
      </c>
      <c r="E9686" s="4" t="s">
        <v>409</v>
      </c>
      <c r="G9686" s="4" t="s">
        <v>118</v>
      </c>
      <c r="H9686" s="4" t="s">
        <v>71</v>
      </c>
      <c r="I9686" s="4" t="s">
        <v>56</v>
      </c>
      <c r="J9686" s="4" t="s">
        <v>100</v>
      </c>
      <c r="K9686" s="4" t="s">
        <v>4137</v>
      </c>
      <c r="L9686" s="7" t="s">
        <v>4176</v>
      </c>
      <c r="M9686" s="4" t="s">
        <v>4138</v>
      </c>
      <c r="N9686" s="4" t="s">
        <v>4139</v>
      </c>
      <c r="AD9686" s="4">
        <v>2000</v>
      </c>
      <c r="AE9686" s="4" t="s">
        <v>239</v>
      </c>
      <c r="AL9686" s="4" t="s">
        <v>876</v>
      </c>
      <c r="AM9686" s="4" t="s">
        <v>4173</v>
      </c>
      <c r="AN9686" s="4" t="s">
        <v>4158</v>
      </c>
    </row>
    <row r="9687" spans="1:44">
      <c r="A9687" s="4" t="s">
        <v>39186</v>
      </c>
      <c r="B9687" s="4" t="s">
        <v>52671</v>
      </c>
      <c r="C9687" s="4" t="s">
        <v>129</v>
      </c>
      <c r="D9687" s="4" t="s">
        <v>990</v>
      </c>
      <c r="E9687" s="4" t="s">
        <v>409</v>
      </c>
      <c r="G9687" s="4" t="s">
        <v>118</v>
      </c>
      <c r="H9687" s="4" t="s">
        <v>71</v>
      </c>
      <c r="I9687" s="4" t="s">
        <v>56</v>
      </c>
      <c r="J9687" s="4" t="s">
        <v>100</v>
      </c>
      <c r="K9687" s="4" t="s">
        <v>8356</v>
      </c>
      <c r="L9687" s="7" t="s">
        <v>8356</v>
      </c>
      <c r="M9687" s="4" t="s">
        <v>8357</v>
      </c>
      <c r="Z9687" s="4" t="s">
        <v>35120</v>
      </c>
      <c r="AA9687" s="4" t="s">
        <v>8338</v>
      </c>
      <c r="AB9687" s="4" t="s">
        <v>8340</v>
      </c>
      <c r="AD9687" s="4">
        <v>2415</v>
      </c>
      <c r="AJ9687" s="4" t="s">
        <v>811</v>
      </c>
      <c r="AN9687" s="4" t="s">
        <v>35121</v>
      </c>
    </row>
    <row r="9688" spans="1:44">
      <c r="A9688" s="4" t="s">
        <v>7608</v>
      </c>
      <c r="B9688" s="4" t="s">
        <v>52672</v>
      </c>
      <c r="C9688" s="4" t="s">
        <v>129</v>
      </c>
      <c r="D9688" s="4" t="s">
        <v>990</v>
      </c>
      <c r="E9688" s="4" t="s">
        <v>409</v>
      </c>
      <c r="G9688" s="4" t="s">
        <v>118</v>
      </c>
      <c r="H9688" s="4" t="s">
        <v>71</v>
      </c>
      <c r="I9688" s="4" t="s">
        <v>56</v>
      </c>
      <c r="J9688" s="4" t="s">
        <v>100</v>
      </c>
      <c r="K9688" s="4" t="s">
        <v>7573</v>
      </c>
      <c r="L9688" s="7" t="s">
        <v>7573</v>
      </c>
      <c r="M9688" s="4" t="s">
        <v>7574</v>
      </c>
      <c r="N9688" s="4" t="s">
        <v>7575</v>
      </c>
      <c r="AD9688" s="4">
        <v>2415</v>
      </c>
      <c r="AE9688" s="4" t="s">
        <v>239</v>
      </c>
      <c r="AF9688" s="8">
        <v>101</v>
      </c>
      <c r="AL9688" s="4" t="s">
        <v>7609</v>
      </c>
      <c r="AM9688" s="4" t="s">
        <v>7605</v>
      </c>
      <c r="AN9688" s="4" t="s">
        <v>7596</v>
      </c>
      <c r="AR9688" s="4" t="s">
        <v>1215</v>
      </c>
    </row>
    <row r="9689" spans="1:44">
      <c r="A9689" s="4" t="s">
        <v>19303</v>
      </c>
      <c r="B9689" s="4" t="s">
        <v>52673</v>
      </c>
      <c r="C9689" s="4" t="s">
        <v>129</v>
      </c>
      <c r="D9689" s="4" t="s">
        <v>990</v>
      </c>
      <c r="E9689" s="4" t="s">
        <v>409</v>
      </c>
      <c r="G9689" s="4" t="s">
        <v>118</v>
      </c>
      <c r="H9689" s="4" t="s">
        <v>71</v>
      </c>
      <c r="I9689" s="4" t="s">
        <v>56</v>
      </c>
      <c r="J9689" s="4" t="s">
        <v>100</v>
      </c>
      <c r="K9689" s="4" t="s">
        <v>19277</v>
      </c>
      <c r="L9689" s="7" t="s">
        <v>19277</v>
      </c>
      <c r="M9689" s="4" t="s">
        <v>19278</v>
      </c>
      <c r="N9689" s="4" t="s">
        <v>19279</v>
      </c>
      <c r="AD9689" s="4">
        <v>3000</v>
      </c>
      <c r="AE9689" s="4" t="s">
        <v>239</v>
      </c>
      <c r="AF9689" s="8">
        <v>263</v>
      </c>
      <c r="AL9689" s="4" t="s">
        <v>19304</v>
      </c>
      <c r="AM9689" s="4" t="s">
        <v>19298</v>
      </c>
      <c r="AN9689" s="4" t="s">
        <v>19296</v>
      </c>
      <c r="AR9689" s="4" t="s">
        <v>10839</v>
      </c>
    </row>
    <row r="9690" spans="1:44">
      <c r="A9690" s="4" t="s">
        <v>40471</v>
      </c>
      <c r="B9690" s="4" t="s">
        <v>52674</v>
      </c>
      <c r="C9690" s="4" t="s">
        <v>129</v>
      </c>
      <c r="D9690" s="4" t="s">
        <v>990</v>
      </c>
      <c r="E9690" s="4" t="s">
        <v>409</v>
      </c>
      <c r="G9690" s="4" t="s">
        <v>118</v>
      </c>
      <c r="H9690" s="4" t="s">
        <v>71</v>
      </c>
      <c r="I9690" s="4" t="s">
        <v>56</v>
      </c>
      <c r="J9690" s="4" t="s">
        <v>100</v>
      </c>
      <c r="K9690" s="4" t="s">
        <v>40460</v>
      </c>
      <c r="L9690" s="7" t="s">
        <v>40466</v>
      </c>
      <c r="M9690" s="4" t="s">
        <v>40462</v>
      </c>
      <c r="AE9690" s="4" t="s">
        <v>239</v>
      </c>
      <c r="AI9690" s="4" t="s">
        <v>40467</v>
      </c>
      <c r="AN9690" s="4" t="s">
        <v>40467</v>
      </c>
    </row>
    <row r="9691" spans="1:44">
      <c r="A9691" s="4" t="s">
        <v>9455</v>
      </c>
      <c r="B9691" s="4" t="s">
        <v>52675</v>
      </c>
      <c r="C9691" s="4" t="s">
        <v>129</v>
      </c>
      <c r="D9691" s="4" t="s">
        <v>990</v>
      </c>
      <c r="E9691" s="4" t="s">
        <v>107</v>
      </c>
      <c r="G9691" s="4" t="s">
        <v>108</v>
      </c>
      <c r="H9691" s="4" t="s">
        <v>93</v>
      </c>
      <c r="I9691" s="4" t="s">
        <v>56</v>
      </c>
      <c r="J9691" s="4" t="s">
        <v>100</v>
      </c>
      <c r="K9691" s="4" t="s">
        <v>9428</v>
      </c>
      <c r="L9691" s="7" t="s">
        <v>9428</v>
      </c>
      <c r="M9691" s="4" t="s">
        <v>9429</v>
      </c>
      <c r="N9691" s="4" t="s">
        <v>9430</v>
      </c>
      <c r="AD9691" s="4">
        <v>2170</v>
      </c>
      <c r="AE9691" s="4" t="s">
        <v>239</v>
      </c>
      <c r="AF9691" s="8">
        <v>220</v>
      </c>
      <c r="AL9691" s="4" t="s">
        <v>8068</v>
      </c>
      <c r="AM9691" s="4" t="s">
        <v>4200</v>
      </c>
      <c r="AN9691" s="4" t="s">
        <v>9453</v>
      </c>
      <c r="AR9691" s="4" t="s">
        <v>479</v>
      </c>
    </row>
    <row r="9692" spans="1:44">
      <c r="A9692" s="4" t="s">
        <v>17891</v>
      </c>
      <c r="B9692" s="4" t="s">
        <v>52676</v>
      </c>
      <c r="C9692" s="4" t="s">
        <v>129</v>
      </c>
      <c r="D9692" s="4" t="s">
        <v>990</v>
      </c>
      <c r="E9692" s="4" t="s">
        <v>107</v>
      </c>
      <c r="G9692" s="4" t="s">
        <v>108</v>
      </c>
      <c r="H9692" s="4" t="s">
        <v>93</v>
      </c>
      <c r="I9692" s="4" t="s">
        <v>56</v>
      </c>
      <c r="J9692" s="4" t="s">
        <v>100</v>
      </c>
      <c r="K9692" s="4" t="s">
        <v>17862</v>
      </c>
      <c r="L9692" s="7" t="s">
        <v>17862</v>
      </c>
      <c r="M9692" s="4" t="s">
        <v>17863</v>
      </c>
      <c r="N9692" s="4" t="s">
        <v>17864</v>
      </c>
      <c r="AD9692" s="4">
        <v>1670</v>
      </c>
      <c r="AE9692" s="4" t="s">
        <v>239</v>
      </c>
      <c r="AF9692" s="8">
        <v>131</v>
      </c>
      <c r="AL9692" s="4" t="s">
        <v>17892</v>
      </c>
      <c r="AM9692" s="4" t="s">
        <v>5549</v>
      </c>
      <c r="AN9692" s="4" t="s">
        <v>17888</v>
      </c>
      <c r="AR9692" s="4" t="s">
        <v>1057</v>
      </c>
    </row>
    <row r="9693" spans="1:44">
      <c r="A9693" s="4" t="s">
        <v>37972</v>
      </c>
      <c r="B9693" s="4" t="s">
        <v>52677</v>
      </c>
      <c r="C9693" s="4" t="s">
        <v>129</v>
      </c>
      <c r="D9693" s="4" t="s">
        <v>628</v>
      </c>
      <c r="E9693" s="4" t="s">
        <v>107</v>
      </c>
      <c r="G9693" s="4" t="s">
        <v>108</v>
      </c>
      <c r="H9693" s="4" t="s">
        <v>93</v>
      </c>
      <c r="I9693" s="4" t="s">
        <v>56</v>
      </c>
      <c r="J9693" s="4" t="s">
        <v>100</v>
      </c>
      <c r="K9693" s="4" t="s">
        <v>23112</v>
      </c>
      <c r="L9693" s="7" t="s">
        <v>23112</v>
      </c>
      <c r="M9693" s="4" t="s">
        <v>23113</v>
      </c>
      <c r="AD9693" s="4">
        <v>888</v>
      </c>
      <c r="AE9693" s="4" t="s">
        <v>62</v>
      </c>
      <c r="AL9693" s="4" t="s">
        <v>3346</v>
      </c>
      <c r="AM9693" s="4" t="s">
        <v>3346</v>
      </c>
      <c r="AN9693" s="4" t="s">
        <v>3346</v>
      </c>
    </row>
    <row r="9694" spans="1:44">
      <c r="A9694" s="4" t="s">
        <v>3335</v>
      </c>
      <c r="B9694" s="4" t="s">
        <v>52678</v>
      </c>
      <c r="C9694" s="4" t="s">
        <v>129</v>
      </c>
      <c r="D9694" s="4" t="s">
        <v>628</v>
      </c>
      <c r="E9694" s="4" t="s">
        <v>107</v>
      </c>
      <c r="G9694" s="4" t="s">
        <v>108</v>
      </c>
      <c r="H9694" s="4" t="s">
        <v>93</v>
      </c>
      <c r="I9694" s="4" t="s">
        <v>56</v>
      </c>
      <c r="J9694" s="4" t="s">
        <v>100</v>
      </c>
      <c r="K9694" s="4" t="s">
        <v>3308</v>
      </c>
      <c r="L9694" s="7" t="s">
        <v>3308</v>
      </c>
      <c r="M9694" s="4" t="s">
        <v>3310</v>
      </c>
      <c r="N9694" s="4" t="s">
        <v>3311</v>
      </c>
      <c r="AD9694" s="4">
        <v>718.75</v>
      </c>
      <c r="AE9694" s="4" t="s">
        <v>194</v>
      </c>
      <c r="AF9694" s="8">
        <v>25</v>
      </c>
      <c r="AL9694" s="4" t="s">
        <v>2189</v>
      </c>
      <c r="AM9694" s="4" t="s">
        <v>3336</v>
      </c>
      <c r="AN9694" s="4" t="s">
        <v>2189</v>
      </c>
      <c r="AR9694" s="4" t="s">
        <v>570</v>
      </c>
    </row>
    <row r="9695" spans="1:44">
      <c r="A9695" s="4" t="s">
        <v>23490</v>
      </c>
      <c r="B9695" s="4" t="s">
        <v>52679</v>
      </c>
      <c r="C9695" s="4" t="s">
        <v>129</v>
      </c>
      <c r="D9695" s="4" t="s">
        <v>628</v>
      </c>
      <c r="E9695" s="4" t="s">
        <v>107</v>
      </c>
      <c r="G9695" s="4" t="s">
        <v>108</v>
      </c>
      <c r="H9695" s="4" t="s">
        <v>93</v>
      </c>
      <c r="I9695" s="4" t="s">
        <v>56</v>
      </c>
      <c r="J9695" s="4" t="s">
        <v>100</v>
      </c>
      <c r="K9695" s="4" t="s">
        <v>22770</v>
      </c>
      <c r="L9695" s="7" t="s">
        <v>23491</v>
      </c>
      <c r="M9695" s="4" t="s">
        <v>21448</v>
      </c>
      <c r="AD9695" s="4">
        <v>1000</v>
      </c>
      <c r="AE9695" s="4" t="s">
        <v>62</v>
      </c>
      <c r="AF9695" s="8">
        <v>89</v>
      </c>
      <c r="AL9695" s="4" t="s">
        <v>65575</v>
      </c>
      <c r="AM9695" s="4" t="s">
        <v>8384</v>
      </c>
      <c r="AN9695" s="4" t="s">
        <v>27386</v>
      </c>
      <c r="AR9695" s="4" t="s">
        <v>137</v>
      </c>
    </row>
    <row r="9696" spans="1:44">
      <c r="A9696" s="4" t="s">
        <v>21772</v>
      </c>
      <c r="B9696" s="4" t="s">
        <v>52680</v>
      </c>
      <c r="C9696" s="4" t="s">
        <v>129</v>
      </c>
      <c r="D9696" s="4" t="s">
        <v>628</v>
      </c>
      <c r="E9696" s="4" t="s">
        <v>107</v>
      </c>
      <c r="G9696" s="4" t="s">
        <v>108</v>
      </c>
      <c r="H9696" s="4" t="s">
        <v>93</v>
      </c>
      <c r="I9696" s="4" t="s">
        <v>56</v>
      </c>
      <c r="J9696" s="4" t="s">
        <v>100</v>
      </c>
      <c r="K9696" s="4" t="s">
        <v>21773</v>
      </c>
      <c r="L9696" s="7" t="s">
        <v>21773</v>
      </c>
      <c r="M9696" s="4" t="s">
        <v>21774</v>
      </c>
      <c r="AD9696" s="4">
        <v>500</v>
      </c>
      <c r="AF9696" s="8">
        <v>48</v>
      </c>
      <c r="AJ9696" s="4" t="s">
        <v>811</v>
      </c>
      <c r="AL9696" s="4" t="s">
        <v>21775</v>
      </c>
      <c r="AN9696" s="4" t="s">
        <v>21776</v>
      </c>
      <c r="AR9696" s="4" t="s">
        <v>231</v>
      </c>
    </row>
    <row r="9697" spans="1:44">
      <c r="A9697" s="4" t="s">
        <v>23165</v>
      </c>
      <c r="B9697" s="4" t="s">
        <v>52681</v>
      </c>
      <c r="C9697" s="4" t="s">
        <v>129</v>
      </c>
      <c r="D9697" s="4" t="s">
        <v>628</v>
      </c>
      <c r="E9697" s="4" t="s">
        <v>107</v>
      </c>
      <c r="G9697" s="4" t="s">
        <v>108</v>
      </c>
      <c r="H9697" s="4" t="s">
        <v>93</v>
      </c>
      <c r="I9697" s="4" t="s">
        <v>56</v>
      </c>
      <c r="J9697" s="4" t="s">
        <v>100</v>
      </c>
      <c r="K9697" s="4" t="s">
        <v>23166</v>
      </c>
      <c r="L9697" s="7" t="s">
        <v>23167</v>
      </c>
      <c r="M9697" s="4" t="s">
        <v>23168</v>
      </c>
      <c r="AD9697" s="4">
        <v>563</v>
      </c>
      <c r="AE9697" s="4" t="s">
        <v>62</v>
      </c>
      <c r="AF9697" s="8">
        <v>125</v>
      </c>
      <c r="AL9697" s="4" t="s">
        <v>23169</v>
      </c>
      <c r="AM9697" s="4" t="s">
        <v>1729</v>
      </c>
      <c r="AN9697" s="4" t="s">
        <v>23170</v>
      </c>
      <c r="AR9697" s="4" t="s">
        <v>554</v>
      </c>
    </row>
    <row r="9698" spans="1:44">
      <c r="A9698" s="4" t="s">
        <v>626</v>
      </c>
      <c r="B9698" s="4" t="s">
        <v>52682</v>
      </c>
      <c r="C9698" s="4" t="s">
        <v>129</v>
      </c>
      <c r="D9698" s="4" t="s">
        <v>628</v>
      </c>
      <c r="E9698" s="4" t="s">
        <v>107</v>
      </c>
      <c r="G9698" s="4" t="s">
        <v>108</v>
      </c>
      <c r="H9698" s="4" t="s">
        <v>93</v>
      </c>
      <c r="I9698" s="4" t="s">
        <v>56</v>
      </c>
      <c r="J9698" s="4" t="s">
        <v>100</v>
      </c>
      <c r="K9698" s="4" t="s">
        <v>583</v>
      </c>
      <c r="L9698" s="7" t="s">
        <v>583</v>
      </c>
      <c r="M9698" s="4" t="s">
        <v>584</v>
      </c>
      <c r="N9698" s="4" t="s">
        <v>585</v>
      </c>
      <c r="AD9698" s="4">
        <v>500</v>
      </c>
      <c r="AE9698" s="4" t="s">
        <v>62</v>
      </c>
      <c r="AF9698" s="8">
        <v>97</v>
      </c>
      <c r="AL9698" s="4" t="s">
        <v>624</v>
      </c>
      <c r="AM9698" s="4" t="s">
        <v>629</v>
      </c>
      <c r="AN9698" s="4" t="s">
        <v>612</v>
      </c>
      <c r="AR9698" s="4" t="s">
        <v>630</v>
      </c>
    </row>
    <row r="9699" spans="1:44">
      <c r="A9699" s="4" t="s">
        <v>20100</v>
      </c>
      <c r="B9699" s="4" t="s">
        <v>52683</v>
      </c>
      <c r="C9699" s="4" t="s">
        <v>129</v>
      </c>
      <c r="D9699" s="4" t="s">
        <v>628</v>
      </c>
      <c r="E9699" s="4" t="s">
        <v>107</v>
      </c>
      <c r="G9699" s="4" t="s">
        <v>108</v>
      </c>
      <c r="H9699" s="4" t="s">
        <v>93</v>
      </c>
      <c r="I9699" s="4" t="s">
        <v>56</v>
      </c>
      <c r="J9699" s="4" t="s">
        <v>100</v>
      </c>
      <c r="K9699" s="4" t="s">
        <v>20079</v>
      </c>
      <c r="L9699" s="7" t="s">
        <v>20079</v>
      </c>
      <c r="M9699" s="4" t="s">
        <v>20080</v>
      </c>
      <c r="N9699" s="4" t="s">
        <v>20081</v>
      </c>
      <c r="AD9699" s="4">
        <v>500</v>
      </c>
      <c r="AE9699" s="4" t="s">
        <v>62</v>
      </c>
      <c r="AF9699" s="8">
        <v>9</v>
      </c>
      <c r="AL9699" s="4" t="s">
        <v>20101</v>
      </c>
      <c r="AM9699" s="4" t="s">
        <v>20101</v>
      </c>
      <c r="AN9699" s="4" t="s">
        <v>20102</v>
      </c>
      <c r="AR9699" s="4" t="s">
        <v>890</v>
      </c>
    </row>
    <row r="9700" spans="1:44">
      <c r="A9700" s="4" t="s">
        <v>28687</v>
      </c>
      <c r="B9700" s="4" t="s">
        <v>52684</v>
      </c>
      <c r="C9700" s="4" t="s">
        <v>129</v>
      </c>
      <c r="D9700" s="4" t="s">
        <v>628</v>
      </c>
      <c r="E9700" s="4" t="s">
        <v>107</v>
      </c>
      <c r="G9700" s="4" t="s">
        <v>108</v>
      </c>
      <c r="H9700" s="4" t="s">
        <v>93</v>
      </c>
      <c r="I9700" s="4" t="s">
        <v>56</v>
      </c>
      <c r="J9700" s="4" t="s">
        <v>100</v>
      </c>
      <c r="K9700" s="4" t="s">
        <v>28674</v>
      </c>
      <c r="L9700" s="7" t="s">
        <v>28674</v>
      </c>
      <c r="M9700" s="4" t="s">
        <v>28675</v>
      </c>
      <c r="AD9700" s="4">
        <v>689</v>
      </c>
      <c r="AJ9700" s="4" t="s">
        <v>811</v>
      </c>
      <c r="AN9700" s="4" t="s">
        <v>812</v>
      </c>
    </row>
    <row r="9701" spans="1:44">
      <c r="A9701" s="4" t="s">
        <v>28053</v>
      </c>
      <c r="B9701" s="4" t="s">
        <v>52685</v>
      </c>
      <c r="C9701" s="4" t="s">
        <v>129</v>
      </c>
      <c r="D9701" s="4" t="s">
        <v>628</v>
      </c>
      <c r="E9701" s="4" t="s">
        <v>107</v>
      </c>
      <c r="G9701" s="4" t="s">
        <v>108</v>
      </c>
      <c r="H9701" s="4" t="s">
        <v>93</v>
      </c>
      <c r="I9701" s="4" t="s">
        <v>56</v>
      </c>
      <c r="J9701" s="4" t="s">
        <v>100</v>
      </c>
      <c r="K9701" s="4" t="s">
        <v>21641</v>
      </c>
      <c r="L9701" s="7" t="s">
        <v>28047</v>
      </c>
      <c r="M9701" s="4" t="s">
        <v>21642</v>
      </c>
      <c r="X9701" s="4" t="s">
        <v>52757</v>
      </c>
      <c r="Y9701" s="4" t="s">
        <v>21640</v>
      </c>
      <c r="AD9701" s="4">
        <v>550</v>
      </c>
      <c r="AJ9701" s="4" t="s">
        <v>811</v>
      </c>
      <c r="AL9701" s="4" t="s">
        <v>4930</v>
      </c>
      <c r="AN9701" s="4" t="s">
        <v>11102</v>
      </c>
    </row>
    <row r="9702" spans="1:44">
      <c r="A9702" s="4" t="s">
        <v>18219</v>
      </c>
      <c r="B9702" s="4" t="s">
        <v>52686</v>
      </c>
      <c r="C9702" s="4" t="s">
        <v>129</v>
      </c>
      <c r="D9702" s="4" t="s">
        <v>628</v>
      </c>
      <c r="E9702" s="4" t="s">
        <v>107</v>
      </c>
      <c r="G9702" s="4" t="s">
        <v>108</v>
      </c>
      <c r="H9702" s="4" t="s">
        <v>93</v>
      </c>
      <c r="I9702" s="4" t="s">
        <v>56</v>
      </c>
      <c r="J9702" s="4" t="s">
        <v>100</v>
      </c>
      <c r="K9702" s="4" t="s">
        <v>18188</v>
      </c>
      <c r="L9702" s="7" t="s">
        <v>18188</v>
      </c>
      <c r="M9702" s="4" t="s">
        <v>18189</v>
      </c>
      <c r="X9702" s="4" t="s">
        <v>52757</v>
      </c>
      <c r="Y9702" s="4" t="s">
        <v>21640</v>
      </c>
      <c r="AD9702" s="4">
        <v>516</v>
      </c>
      <c r="AE9702" s="4" t="s">
        <v>62</v>
      </c>
      <c r="AF9702" s="8">
        <v>138</v>
      </c>
      <c r="AL9702" s="4" t="s">
        <v>11276</v>
      </c>
      <c r="AM9702" s="4" t="s">
        <v>18217</v>
      </c>
      <c r="AN9702" s="4" t="s">
        <v>18207</v>
      </c>
      <c r="AR9702" s="4" t="s">
        <v>2641</v>
      </c>
    </row>
    <row r="9703" spans="1:44">
      <c r="A9703" s="4" t="s">
        <v>19505</v>
      </c>
      <c r="B9703" s="4" t="s">
        <v>52687</v>
      </c>
      <c r="C9703" s="4" t="s">
        <v>129</v>
      </c>
      <c r="D9703" s="4" t="s">
        <v>628</v>
      </c>
      <c r="E9703" s="4" t="s">
        <v>107</v>
      </c>
      <c r="G9703" s="4" t="s">
        <v>108</v>
      </c>
      <c r="H9703" s="4" t="s">
        <v>93</v>
      </c>
      <c r="I9703" s="4" t="s">
        <v>56</v>
      </c>
      <c r="J9703" s="4" t="s">
        <v>100</v>
      </c>
      <c r="K9703" s="4" t="s">
        <v>19490</v>
      </c>
      <c r="L9703" s="7" t="s">
        <v>19506</v>
      </c>
      <c r="M9703" s="4" t="s">
        <v>19492</v>
      </c>
      <c r="N9703" s="4" t="s">
        <v>19493</v>
      </c>
      <c r="P9703" s="4" t="s">
        <v>19494</v>
      </c>
      <c r="Q9703" s="4" t="s">
        <v>19495</v>
      </c>
      <c r="R9703" s="4" t="s">
        <v>19496</v>
      </c>
      <c r="S9703" s="4" t="s">
        <v>19497</v>
      </c>
      <c r="AD9703" s="4">
        <v>1000</v>
      </c>
      <c r="AE9703" s="4" t="s">
        <v>62</v>
      </c>
      <c r="AF9703" s="8">
        <v>137</v>
      </c>
      <c r="AL9703" s="4" t="s">
        <v>19507</v>
      </c>
      <c r="AM9703" s="4" t="s">
        <v>19503</v>
      </c>
      <c r="AN9703" s="4" t="s">
        <v>19508</v>
      </c>
      <c r="AR9703" s="4" t="s">
        <v>4505</v>
      </c>
    </row>
    <row r="9704" spans="1:44">
      <c r="A9704" s="4" t="s">
        <v>19938</v>
      </c>
      <c r="B9704" s="4" t="s">
        <v>52688</v>
      </c>
      <c r="C9704" s="4" t="s">
        <v>129</v>
      </c>
      <c r="D9704" s="4" t="s">
        <v>628</v>
      </c>
      <c r="E9704" s="4" t="s">
        <v>107</v>
      </c>
      <c r="G9704" s="4" t="s">
        <v>108</v>
      </c>
      <c r="H9704" s="4" t="s">
        <v>93</v>
      </c>
      <c r="I9704" s="4" t="s">
        <v>56</v>
      </c>
      <c r="J9704" s="4" t="s">
        <v>100</v>
      </c>
      <c r="K9704" s="4" t="s">
        <v>19912</v>
      </c>
      <c r="L9704" s="7" t="s">
        <v>19912</v>
      </c>
      <c r="M9704" s="4" t="s">
        <v>19913</v>
      </c>
      <c r="N9704" s="4" t="s">
        <v>19914</v>
      </c>
      <c r="AD9704" s="4">
        <v>752.5</v>
      </c>
      <c r="AE9704" s="4" t="s">
        <v>62</v>
      </c>
      <c r="AF9704" s="8">
        <v>211</v>
      </c>
      <c r="AL9704" s="4" t="s">
        <v>1183</v>
      </c>
      <c r="AM9704" s="4" t="s">
        <v>1825</v>
      </c>
      <c r="AN9704" s="4" t="s">
        <v>19939</v>
      </c>
      <c r="AR9704" s="4" t="s">
        <v>1755</v>
      </c>
    </row>
    <row r="9705" spans="1:44">
      <c r="A9705" s="4" t="s">
        <v>10197</v>
      </c>
      <c r="B9705" s="4" t="s">
        <v>52689</v>
      </c>
      <c r="C9705" s="4" t="s">
        <v>129</v>
      </c>
      <c r="D9705" s="4" t="s">
        <v>628</v>
      </c>
      <c r="E9705" s="4" t="s">
        <v>107</v>
      </c>
      <c r="G9705" s="4" t="s">
        <v>108</v>
      </c>
      <c r="H9705" s="4" t="s">
        <v>93</v>
      </c>
      <c r="I9705" s="4" t="s">
        <v>56</v>
      </c>
      <c r="J9705" s="4" t="s">
        <v>100</v>
      </c>
      <c r="K9705" s="4" t="s">
        <v>10166</v>
      </c>
      <c r="L9705" s="7" t="s">
        <v>10166</v>
      </c>
      <c r="M9705" s="4" t="s">
        <v>10167</v>
      </c>
      <c r="N9705" s="4" t="s">
        <v>10168</v>
      </c>
      <c r="AD9705" s="4">
        <v>709</v>
      </c>
      <c r="AE9705" s="4" t="s">
        <v>62</v>
      </c>
      <c r="AF9705" s="8">
        <v>134</v>
      </c>
      <c r="AL9705" s="4" t="s">
        <v>4539</v>
      </c>
      <c r="AM9705" s="4" t="s">
        <v>9461</v>
      </c>
      <c r="AN9705" s="4" t="s">
        <v>10195</v>
      </c>
      <c r="AR9705" s="4" t="s">
        <v>477</v>
      </c>
    </row>
    <row r="9706" spans="1:44">
      <c r="A9706" s="4" t="s">
        <v>21000</v>
      </c>
      <c r="B9706" s="4" t="s">
        <v>52690</v>
      </c>
      <c r="C9706" s="4" t="s">
        <v>129</v>
      </c>
      <c r="D9706" s="4" t="s">
        <v>628</v>
      </c>
      <c r="E9706" s="4" t="s">
        <v>107</v>
      </c>
      <c r="G9706" s="4" t="s">
        <v>108</v>
      </c>
      <c r="H9706" s="4" t="s">
        <v>93</v>
      </c>
      <c r="I9706" s="4" t="s">
        <v>56</v>
      </c>
      <c r="J9706" s="4" t="s">
        <v>100</v>
      </c>
      <c r="K9706" s="4" t="s">
        <v>19974</v>
      </c>
      <c r="L9706" s="7" t="s">
        <v>19974</v>
      </c>
      <c r="M9706" s="4" t="s">
        <v>21001</v>
      </c>
      <c r="AD9706" s="4">
        <v>830</v>
      </c>
      <c r="AE9706" s="4" t="s">
        <v>62</v>
      </c>
      <c r="AF9706" s="8">
        <v>134</v>
      </c>
      <c r="AL9706" s="4" t="s">
        <v>21002</v>
      </c>
      <c r="AM9706" s="4" t="s">
        <v>15187</v>
      </c>
      <c r="AN9706" s="4" t="s">
        <v>21003</v>
      </c>
      <c r="AR9706" s="4" t="s">
        <v>477</v>
      </c>
    </row>
    <row r="9707" spans="1:44">
      <c r="A9707" s="4" t="s">
        <v>14474</v>
      </c>
      <c r="B9707" s="4" t="s">
        <v>52691</v>
      </c>
      <c r="C9707" s="4" t="s">
        <v>129</v>
      </c>
      <c r="D9707" s="4" t="s">
        <v>628</v>
      </c>
      <c r="E9707" s="4" t="s">
        <v>107</v>
      </c>
      <c r="G9707" s="4" t="s">
        <v>108</v>
      </c>
      <c r="H9707" s="4" t="s">
        <v>93</v>
      </c>
      <c r="I9707" s="4" t="s">
        <v>56</v>
      </c>
      <c r="J9707" s="4" t="s">
        <v>100</v>
      </c>
      <c r="K9707" s="4" t="s">
        <v>14439</v>
      </c>
      <c r="L9707" s="7" t="s">
        <v>14468</v>
      </c>
      <c r="M9707" s="4" t="s">
        <v>14441</v>
      </c>
      <c r="N9707" s="4" t="s">
        <v>14442</v>
      </c>
      <c r="O9707" s="4" t="s">
        <v>14443</v>
      </c>
      <c r="AD9707" s="4">
        <v>1000</v>
      </c>
      <c r="AE9707" s="4" t="s">
        <v>62</v>
      </c>
      <c r="AF9707" s="8">
        <v>119</v>
      </c>
      <c r="AL9707" s="4" t="s">
        <v>8068</v>
      </c>
      <c r="AM9707" s="4" t="s">
        <v>14465</v>
      </c>
      <c r="AN9707" s="4" t="s">
        <v>14466</v>
      </c>
      <c r="AR9707" s="4" t="s">
        <v>305</v>
      </c>
    </row>
    <row r="9708" spans="1:44">
      <c r="A9708" s="4" t="s">
        <v>15378</v>
      </c>
      <c r="B9708" s="4" t="s">
        <v>52692</v>
      </c>
      <c r="C9708" s="4" t="s">
        <v>129</v>
      </c>
      <c r="D9708" s="4" t="s">
        <v>628</v>
      </c>
      <c r="E9708" s="4" t="s">
        <v>107</v>
      </c>
      <c r="G9708" s="4" t="s">
        <v>108</v>
      </c>
      <c r="H9708" s="4" t="s">
        <v>93</v>
      </c>
      <c r="I9708" s="4" t="s">
        <v>56</v>
      </c>
      <c r="J9708" s="4" t="s">
        <v>100</v>
      </c>
      <c r="K9708" s="4" t="s">
        <v>15356</v>
      </c>
      <c r="L9708" s="7" t="s">
        <v>15356</v>
      </c>
      <c r="M9708" s="4" t="s">
        <v>15357</v>
      </c>
      <c r="N9708" s="4" t="s">
        <v>15358</v>
      </c>
      <c r="AD9708" s="4">
        <v>1000</v>
      </c>
      <c r="AE9708" s="4" t="s">
        <v>62</v>
      </c>
      <c r="AF9708" s="8">
        <v>160</v>
      </c>
      <c r="AL9708" s="4" t="s">
        <v>15379</v>
      </c>
      <c r="AM9708" s="4" t="s">
        <v>9754</v>
      </c>
      <c r="AN9708" s="4" t="s">
        <v>15362</v>
      </c>
      <c r="AR9708" s="4" t="s">
        <v>1196</v>
      </c>
    </row>
    <row r="9709" spans="1:44">
      <c r="A9709" s="4" t="s">
        <v>888</v>
      </c>
      <c r="B9709" s="4" t="s">
        <v>52693</v>
      </c>
      <c r="C9709" s="4" t="s">
        <v>129</v>
      </c>
      <c r="D9709" s="4" t="s">
        <v>628</v>
      </c>
      <c r="E9709" s="4" t="s">
        <v>107</v>
      </c>
      <c r="G9709" s="4" t="s">
        <v>108</v>
      </c>
      <c r="H9709" s="4" t="s">
        <v>93</v>
      </c>
      <c r="I9709" s="4" t="s">
        <v>56</v>
      </c>
      <c r="J9709" s="4" t="s">
        <v>100</v>
      </c>
      <c r="K9709" s="4" t="s">
        <v>848</v>
      </c>
      <c r="L9709" s="7" t="s">
        <v>848</v>
      </c>
      <c r="M9709" s="4" t="s">
        <v>849</v>
      </c>
      <c r="N9709" s="4" t="s">
        <v>850</v>
      </c>
      <c r="AD9709" s="4">
        <v>1496</v>
      </c>
      <c r="AE9709" s="4" t="s">
        <v>239</v>
      </c>
      <c r="AF9709" s="8">
        <v>165</v>
      </c>
      <c r="AL9709" s="4" t="s">
        <v>880</v>
      </c>
      <c r="AM9709" s="4" t="s">
        <v>887</v>
      </c>
      <c r="AN9709" s="4" t="s">
        <v>882</v>
      </c>
      <c r="AR9709" s="4" t="s">
        <v>334</v>
      </c>
    </row>
    <row r="9710" spans="1:44">
      <c r="A9710" s="4" t="s">
        <v>20515</v>
      </c>
      <c r="B9710" s="4" t="s">
        <v>52694</v>
      </c>
      <c r="C9710" s="4" t="s">
        <v>129</v>
      </c>
      <c r="D9710" s="4" t="s">
        <v>628</v>
      </c>
      <c r="E9710" s="4" t="s">
        <v>107</v>
      </c>
      <c r="G9710" s="4" t="s">
        <v>108</v>
      </c>
      <c r="H9710" s="4" t="s">
        <v>93</v>
      </c>
      <c r="I9710" s="4" t="s">
        <v>56</v>
      </c>
      <c r="J9710" s="4" t="s">
        <v>100</v>
      </c>
      <c r="K9710" s="4" t="s">
        <v>20502</v>
      </c>
      <c r="L9710" s="7" t="s">
        <v>20502</v>
      </c>
      <c r="M9710" s="4" t="s">
        <v>20503</v>
      </c>
      <c r="N9710" s="4" t="s">
        <v>20504</v>
      </c>
      <c r="AD9710" s="4">
        <v>1000</v>
      </c>
      <c r="AE9710" s="4" t="s">
        <v>62</v>
      </c>
      <c r="AF9710" s="8">
        <v>101</v>
      </c>
      <c r="AL9710" s="4" t="s">
        <v>20512</v>
      </c>
      <c r="AM9710" s="4" t="s">
        <v>566</v>
      </c>
      <c r="AN9710" s="4" t="s">
        <v>20510</v>
      </c>
      <c r="AR9710" s="4" t="s">
        <v>1215</v>
      </c>
    </row>
    <row r="9711" spans="1:44">
      <c r="A9711" s="4" t="s">
        <v>19125</v>
      </c>
      <c r="B9711" s="4" t="s">
        <v>52695</v>
      </c>
      <c r="C9711" s="4" t="s">
        <v>129</v>
      </c>
      <c r="D9711" s="4" t="s">
        <v>628</v>
      </c>
      <c r="E9711" s="4" t="s">
        <v>107</v>
      </c>
      <c r="G9711" s="4" t="s">
        <v>108</v>
      </c>
      <c r="H9711" s="4" t="s">
        <v>93</v>
      </c>
      <c r="I9711" s="4" t="s">
        <v>56</v>
      </c>
      <c r="J9711" s="4" t="s">
        <v>100</v>
      </c>
      <c r="K9711" s="4" t="s">
        <v>19094</v>
      </c>
      <c r="L9711" s="7" t="s">
        <v>19094</v>
      </c>
      <c r="M9711" s="4" t="s">
        <v>19096</v>
      </c>
      <c r="N9711" s="4" t="s">
        <v>19097</v>
      </c>
      <c r="AD9711" s="4">
        <v>1000</v>
      </c>
      <c r="AE9711" s="4" t="s">
        <v>239</v>
      </c>
      <c r="AF9711" s="8">
        <v>263</v>
      </c>
      <c r="AL9711" s="4" t="s">
        <v>19126</v>
      </c>
      <c r="AM9711" s="4" t="s">
        <v>2812</v>
      </c>
      <c r="AN9711" s="4" t="s">
        <v>19127</v>
      </c>
      <c r="AR9711" s="4" t="s">
        <v>10839</v>
      </c>
    </row>
    <row r="9712" spans="1:44">
      <c r="A9712" s="4" t="s">
        <v>12335</v>
      </c>
      <c r="B9712" s="4" t="s">
        <v>52696</v>
      </c>
      <c r="C9712" s="4" t="s">
        <v>129</v>
      </c>
      <c r="D9712" s="4" t="s">
        <v>628</v>
      </c>
      <c r="E9712" s="4" t="s">
        <v>107</v>
      </c>
      <c r="G9712" s="4" t="s">
        <v>108</v>
      </c>
      <c r="H9712" s="4" t="s">
        <v>93</v>
      </c>
      <c r="I9712" s="4" t="s">
        <v>56</v>
      </c>
      <c r="J9712" s="4" t="s">
        <v>100</v>
      </c>
      <c r="K9712" s="4" t="s">
        <v>12312</v>
      </c>
      <c r="L9712" s="7" t="s">
        <v>12312</v>
      </c>
      <c r="M9712" s="4" t="s">
        <v>12314</v>
      </c>
      <c r="N9712" s="4" t="s">
        <v>12315</v>
      </c>
      <c r="AD9712" s="4">
        <v>1000</v>
      </c>
      <c r="AE9712" s="4" t="s">
        <v>62</v>
      </c>
      <c r="AF9712" s="8">
        <v>203</v>
      </c>
      <c r="AL9712" s="4" t="s">
        <v>7547</v>
      </c>
      <c r="AM9712" s="4" t="s">
        <v>7772</v>
      </c>
      <c r="AN9712" s="4" t="s">
        <v>7545</v>
      </c>
      <c r="AR9712" s="4" t="s">
        <v>8251</v>
      </c>
    </row>
    <row r="9713" spans="1:44">
      <c r="A9713" s="4" t="s">
        <v>7239</v>
      </c>
      <c r="B9713" s="4" t="s">
        <v>52697</v>
      </c>
      <c r="C9713" s="4" t="s">
        <v>129</v>
      </c>
      <c r="D9713" s="4" t="s">
        <v>130</v>
      </c>
      <c r="E9713" s="4" t="s">
        <v>107</v>
      </c>
      <c r="G9713" s="4" t="s">
        <v>108</v>
      </c>
      <c r="H9713" s="4" t="s">
        <v>93</v>
      </c>
      <c r="I9713" s="4" t="s">
        <v>56</v>
      </c>
      <c r="J9713" s="4" t="s">
        <v>100</v>
      </c>
      <c r="K9713" s="4" t="s">
        <v>7218</v>
      </c>
      <c r="L9713" s="7" t="s">
        <v>7218</v>
      </c>
      <c r="M9713" s="4" t="s">
        <v>7219</v>
      </c>
      <c r="N9713" s="4" t="s">
        <v>7220</v>
      </c>
      <c r="AD9713" s="4">
        <v>1000</v>
      </c>
      <c r="AE9713" s="4" t="s">
        <v>239</v>
      </c>
      <c r="AF9713" s="8">
        <v>170</v>
      </c>
      <c r="AL9713" s="4" t="s">
        <v>7240</v>
      </c>
      <c r="AM9713" s="4" t="s">
        <v>7224</v>
      </c>
      <c r="AN9713" s="4" t="s">
        <v>7241</v>
      </c>
      <c r="AR9713" s="4" t="s">
        <v>3221</v>
      </c>
    </row>
    <row r="9714" spans="1:44">
      <c r="A9714" s="4" t="s">
        <v>13548</v>
      </c>
      <c r="B9714" s="4" t="s">
        <v>52698</v>
      </c>
      <c r="C9714" s="4" t="s">
        <v>129</v>
      </c>
      <c r="D9714" s="4" t="s">
        <v>130</v>
      </c>
      <c r="E9714" s="4" t="s">
        <v>107</v>
      </c>
      <c r="G9714" s="4" t="s">
        <v>108</v>
      </c>
      <c r="H9714" s="4" t="s">
        <v>93</v>
      </c>
      <c r="I9714" s="4" t="s">
        <v>56</v>
      </c>
      <c r="J9714" s="4" t="s">
        <v>100</v>
      </c>
      <c r="K9714" s="4" t="s">
        <v>12921</v>
      </c>
      <c r="L9714" s="7" t="s">
        <v>12921</v>
      </c>
      <c r="M9714" s="4" t="s">
        <v>13517</v>
      </c>
      <c r="N9714" s="4" t="s">
        <v>13518</v>
      </c>
      <c r="AD9714" s="4">
        <v>1000</v>
      </c>
      <c r="AE9714" s="4" t="s">
        <v>62</v>
      </c>
      <c r="AF9714" s="8">
        <v>100</v>
      </c>
      <c r="AL9714" s="4" t="s">
        <v>13546</v>
      </c>
      <c r="AM9714" s="4" t="s">
        <v>13541</v>
      </c>
      <c r="AN9714" s="4" t="s">
        <v>13549</v>
      </c>
      <c r="AR9714" s="4" t="s">
        <v>696</v>
      </c>
    </row>
    <row r="9715" spans="1:44">
      <c r="A9715" s="4" t="s">
        <v>8060</v>
      </c>
      <c r="B9715" s="4" t="s">
        <v>52699</v>
      </c>
      <c r="C9715" s="4" t="s">
        <v>129</v>
      </c>
      <c r="D9715" s="4" t="s">
        <v>130</v>
      </c>
      <c r="E9715" s="4" t="s">
        <v>107</v>
      </c>
      <c r="G9715" s="4" t="s">
        <v>108</v>
      </c>
      <c r="H9715" s="4" t="s">
        <v>93</v>
      </c>
      <c r="I9715" s="4" t="s">
        <v>56</v>
      </c>
      <c r="J9715" s="4" t="s">
        <v>100</v>
      </c>
      <c r="K9715" s="4" t="s">
        <v>8033</v>
      </c>
      <c r="L9715" s="7" t="s">
        <v>8033</v>
      </c>
      <c r="M9715" s="4" t="s">
        <v>8035</v>
      </c>
      <c r="N9715" s="4" t="s">
        <v>8036</v>
      </c>
      <c r="AD9715" s="4">
        <v>1000</v>
      </c>
      <c r="AE9715" s="4" t="s">
        <v>62</v>
      </c>
      <c r="AF9715" s="8">
        <v>112</v>
      </c>
      <c r="AL9715" s="4" t="s">
        <v>8059</v>
      </c>
      <c r="AM9715" s="4" t="s">
        <v>8051</v>
      </c>
      <c r="AN9715" s="4" t="s">
        <v>8053</v>
      </c>
      <c r="AR9715" s="4" t="s">
        <v>493</v>
      </c>
    </row>
    <row r="9716" spans="1:44">
      <c r="A9716" s="4" t="s">
        <v>127</v>
      </c>
      <c r="B9716" s="4" t="s">
        <v>52700</v>
      </c>
      <c r="C9716" s="4" t="s">
        <v>129</v>
      </c>
      <c r="D9716" s="4" t="s">
        <v>130</v>
      </c>
      <c r="E9716" s="4" t="s">
        <v>107</v>
      </c>
      <c r="G9716" s="4" t="s">
        <v>108</v>
      </c>
      <c r="H9716" s="4" t="s">
        <v>93</v>
      </c>
      <c r="I9716" s="4" t="s">
        <v>56</v>
      </c>
      <c r="J9716" s="4" t="s">
        <v>100</v>
      </c>
      <c r="K9716" s="4" t="s">
        <v>58</v>
      </c>
      <c r="L9716" s="7" t="s">
        <v>101</v>
      </c>
      <c r="M9716" s="4" t="s">
        <v>60</v>
      </c>
      <c r="N9716" s="4" t="s">
        <v>61</v>
      </c>
      <c r="AD9716" s="4">
        <v>500</v>
      </c>
      <c r="AE9716" s="4" t="s">
        <v>109</v>
      </c>
      <c r="AF9716" s="8">
        <v>43</v>
      </c>
      <c r="AL9716" s="4" t="s">
        <v>131</v>
      </c>
      <c r="AM9716" s="4" t="s">
        <v>132</v>
      </c>
      <c r="AN9716" s="4" t="s">
        <v>114</v>
      </c>
      <c r="AR9716" s="4" t="s">
        <v>133</v>
      </c>
    </row>
    <row r="9717" spans="1:44">
      <c r="A9717" s="4" t="s">
        <v>20355</v>
      </c>
      <c r="B9717" s="4" t="s">
        <v>52701</v>
      </c>
      <c r="C9717" s="4" t="s">
        <v>129</v>
      </c>
      <c r="D9717" s="4" t="s">
        <v>130</v>
      </c>
      <c r="E9717" s="4" t="s">
        <v>107</v>
      </c>
      <c r="G9717" s="4" t="s">
        <v>108</v>
      </c>
      <c r="H9717" s="4" t="s">
        <v>93</v>
      </c>
      <c r="I9717" s="4" t="s">
        <v>56</v>
      </c>
      <c r="J9717" s="4" t="s">
        <v>100</v>
      </c>
      <c r="K9717" s="4" t="s">
        <v>20327</v>
      </c>
      <c r="L9717" s="7" t="s">
        <v>20327</v>
      </c>
      <c r="M9717" s="4" t="s">
        <v>20328</v>
      </c>
      <c r="N9717" s="4" t="s">
        <v>20329</v>
      </c>
      <c r="AD9717" s="4">
        <v>1117</v>
      </c>
      <c r="AE9717" s="4" t="s">
        <v>239</v>
      </c>
      <c r="AF9717" s="8">
        <v>149</v>
      </c>
      <c r="AL9717" s="4" t="s">
        <v>1183</v>
      </c>
      <c r="AM9717" s="4" t="s">
        <v>17457</v>
      </c>
      <c r="AN9717" s="4" t="s">
        <v>20343</v>
      </c>
      <c r="AR9717" s="4" t="s">
        <v>425</v>
      </c>
    </row>
    <row r="9718" spans="1:44">
      <c r="A9718" s="4" t="s">
        <v>26664</v>
      </c>
      <c r="B9718" s="4" t="s">
        <v>52702</v>
      </c>
      <c r="C9718" s="4" t="s">
        <v>129</v>
      </c>
      <c r="D9718" s="4" t="s">
        <v>130</v>
      </c>
      <c r="E9718" s="4" t="s">
        <v>107</v>
      </c>
      <c r="G9718" s="4" t="s">
        <v>108</v>
      </c>
      <c r="H9718" s="4" t="s">
        <v>93</v>
      </c>
      <c r="I9718" s="4" t="s">
        <v>56</v>
      </c>
      <c r="J9718" s="4" t="s">
        <v>100</v>
      </c>
      <c r="K9718" s="4" t="s">
        <v>26653</v>
      </c>
      <c r="L9718" s="7" t="s">
        <v>26660</v>
      </c>
      <c r="M9718" s="4" t="s">
        <v>26655</v>
      </c>
      <c r="AI9718" s="4" t="s">
        <v>26661</v>
      </c>
      <c r="AN9718" s="4" t="s">
        <v>26661</v>
      </c>
    </row>
    <row r="9719" spans="1:44">
      <c r="A9719" s="4" t="s">
        <v>38101</v>
      </c>
      <c r="B9719" s="4" t="s">
        <v>52703</v>
      </c>
      <c r="C9719" s="4" t="s">
        <v>129</v>
      </c>
      <c r="D9719" s="4" t="s">
        <v>130</v>
      </c>
      <c r="E9719" s="4" t="s">
        <v>409</v>
      </c>
      <c r="G9719" s="4" t="s">
        <v>13103</v>
      </c>
      <c r="H9719" s="4" t="s">
        <v>4966</v>
      </c>
      <c r="I9719" s="4" t="s">
        <v>56</v>
      </c>
      <c r="J9719" s="4" t="s">
        <v>227</v>
      </c>
      <c r="K9719" s="4" t="s">
        <v>38091</v>
      </c>
      <c r="L9719" s="7" t="s">
        <v>38100</v>
      </c>
      <c r="M9719" s="4" t="s">
        <v>38093</v>
      </c>
      <c r="AI9719" s="4" t="s">
        <v>26629</v>
      </c>
      <c r="AN9719" s="4" t="s">
        <v>26629</v>
      </c>
    </row>
    <row r="9720" spans="1:44">
      <c r="A9720" s="4" t="s">
        <v>31399</v>
      </c>
      <c r="B9720" s="4" t="s">
        <v>52704</v>
      </c>
      <c r="C9720" s="4" t="s">
        <v>129</v>
      </c>
      <c r="D9720" s="4" t="s">
        <v>130</v>
      </c>
      <c r="E9720" s="4" t="s">
        <v>409</v>
      </c>
      <c r="G9720" s="4" t="s">
        <v>13103</v>
      </c>
      <c r="H9720" s="4" t="s">
        <v>4966</v>
      </c>
      <c r="I9720" s="4" t="s">
        <v>56</v>
      </c>
      <c r="J9720" s="4" t="s">
        <v>65666</v>
      </c>
      <c r="K9720" s="4" t="s">
        <v>27695</v>
      </c>
      <c r="L9720" s="7" t="s">
        <v>31395</v>
      </c>
      <c r="M9720" s="4" t="s">
        <v>27696</v>
      </c>
      <c r="AI9720" s="4" t="s">
        <v>26629</v>
      </c>
      <c r="AN9720" s="4" t="s">
        <v>26629</v>
      </c>
    </row>
    <row r="9721" spans="1:44">
      <c r="A9721" s="4" t="s">
        <v>35971</v>
      </c>
      <c r="B9721" s="4" t="s">
        <v>52705</v>
      </c>
      <c r="C9721" s="4" t="s">
        <v>129</v>
      </c>
      <c r="D9721" s="4" t="s">
        <v>130</v>
      </c>
      <c r="E9721" s="4" t="s">
        <v>409</v>
      </c>
      <c r="G9721" s="4" t="s">
        <v>13103</v>
      </c>
      <c r="H9721" s="4" t="s">
        <v>4966</v>
      </c>
      <c r="I9721" s="4" t="s">
        <v>56</v>
      </c>
      <c r="J9721" s="4" t="s">
        <v>227</v>
      </c>
      <c r="K9721" s="4" t="s">
        <v>35958</v>
      </c>
      <c r="L9721" s="7" t="s">
        <v>35961</v>
      </c>
      <c r="M9721" s="4" t="s">
        <v>35959</v>
      </c>
      <c r="AJ9721" s="4" t="s">
        <v>811</v>
      </c>
    </row>
    <row r="9722" spans="1:44">
      <c r="A9722" s="4" t="s">
        <v>40018</v>
      </c>
      <c r="B9722" s="4" t="s">
        <v>52706</v>
      </c>
      <c r="C9722" s="4" t="s">
        <v>129</v>
      </c>
      <c r="D9722" s="4" t="s">
        <v>130</v>
      </c>
      <c r="E9722" s="4" t="s">
        <v>409</v>
      </c>
      <c r="G9722" s="4" t="s">
        <v>13103</v>
      </c>
      <c r="H9722" s="4" t="s">
        <v>4966</v>
      </c>
      <c r="I9722" s="4" t="s">
        <v>56</v>
      </c>
      <c r="J9722" s="4" t="s">
        <v>227</v>
      </c>
      <c r="K9722" s="4" t="s">
        <v>40006</v>
      </c>
      <c r="L9722" s="7" t="s">
        <v>40006</v>
      </c>
      <c r="M9722" s="4" t="s">
        <v>40007</v>
      </c>
      <c r="AJ9722" s="4" t="s">
        <v>811</v>
      </c>
    </row>
    <row r="9723" spans="1:44">
      <c r="A9723" s="4" t="s">
        <v>13110</v>
      </c>
      <c r="B9723" s="4" t="s">
        <v>52707</v>
      </c>
      <c r="C9723" s="4" t="s">
        <v>129</v>
      </c>
      <c r="D9723" s="4" t="s">
        <v>130</v>
      </c>
      <c r="E9723" s="4" t="s">
        <v>409</v>
      </c>
      <c r="G9723" s="4" t="s">
        <v>13103</v>
      </c>
      <c r="H9723" s="4" t="s">
        <v>4966</v>
      </c>
      <c r="I9723" s="4" t="s">
        <v>56</v>
      </c>
      <c r="J9723" s="4" t="s">
        <v>227</v>
      </c>
      <c r="K9723" s="4" t="s">
        <v>13083</v>
      </c>
      <c r="L9723" s="7" t="s">
        <v>13083</v>
      </c>
      <c r="M9723" s="4" t="s">
        <v>13084</v>
      </c>
      <c r="N9723" s="4" t="s">
        <v>13085</v>
      </c>
      <c r="AD9723" s="4">
        <v>467</v>
      </c>
      <c r="AN9723" s="4" t="s">
        <v>13104</v>
      </c>
    </row>
    <row r="9724" spans="1:44">
      <c r="A9724" s="4" t="s">
        <v>39723</v>
      </c>
      <c r="B9724" s="4" t="s">
        <v>52708</v>
      </c>
      <c r="C9724" s="4" t="s">
        <v>129</v>
      </c>
      <c r="D9724" s="4" t="s">
        <v>130</v>
      </c>
      <c r="E9724" s="4" t="s">
        <v>409</v>
      </c>
      <c r="G9724" s="4" t="s">
        <v>13103</v>
      </c>
      <c r="H9724" s="4" t="s">
        <v>4966</v>
      </c>
      <c r="I9724" s="4" t="s">
        <v>56</v>
      </c>
      <c r="J9724" s="4" t="s">
        <v>227</v>
      </c>
      <c r="K9724" s="4" t="s">
        <v>39710</v>
      </c>
      <c r="L9724" s="7" t="s">
        <v>39724</v>
      </c>
      <c r="M9724" s="4" t="s">
        <v>39712</v>
      </c>
    </row>
    <row r="9725" spans="1:44">
      <c r="A9725" s="4" t="s">
        <v>19620</v>
      </c>
      <c r="B9725" s="4" t="s">
        <v>52778</v>
      </c>
      <c r="C9725" s="4" t="s">
        <v>129</v>
      </c>
      <c r="D9725" s="4" t="s">
        <v>130</v>
      </c>
      <c r="E9725" s="4" t="s">
        <v>409</v>
      </c>
      <c r="G9725" s="4" t="s">
        <v>13103</v>
      </c>
      <c r="H9725" s="4" t="s">
        <v>4966</v>
      </c>
      <c r="I9725" s="4" t="s">
        <v>56</v>
      </c>
      <c r="J9725" s="4" t="s">
        <v>227</v>
      </c>
      <c r="K9725" s="4" t="s">
        <v>19596</v>
      </c>
      <c r="L9725" s="7" t="s">
        <v>19596</v>
      </c>
      <c r="M9725" s="4" t="s">
        <v>19597</v>
      </c>
      <c r="N9725" s="4" t="s">
        <v>19598</v>
      </c>
      <c r="AD9725" s="4">
        <v>4000</v>
      </c>
      <c r="AE9725" s="4" t="s">
        <v>681</v>
      </c>
      <c r="AL9725" s="4" t="s">
        <v>7672</v>
      </c>
      <c r="AM9725" s="4" t="s">
        <v>19610</v>
      </c>
      <c r="AN9725" s="4" t="s">
        <v>19611</v>
      </c>
    </row>
    <row r="9726" spans="1:44">
      <c r="A9726" s="4" t="s">
        <v>36756</v>
      </c>
      <c r="B9726" s="4" t="s">
        <v>52779</v>
      </c>
      <c r="C9726" s="4" t="s">
        <v>129</v>
      </c>
      <c r="D9726" s="4" t="s">
        <v>130</v>
      </c>
      <c r="E9726" s="4" t="s">
        <v>409</v>
      </c>
      <c r="G9726" s="4" t="s">
        <v>13103</v>
      </c>
      <c r="H9726" s="4" t="s">
        <v>4966</v>
      </c>
      <c r="I9726" s="4" t="s">
        <v>56</v>
      </c>
      <c r="J9726" s="4" t="s">
        <v>227</v>
      </c>
      <c r="K9726" s="4" t="s">
        <v>36743</v>
      </c>
      <c r="L9726" s="7" t="s">
        <v>36743</v>
      </c>
      <c r="M9726" s="4" t="s">
        <v>36744</v>
      </c>
      <c r="AD9726" s="4">
        <v>500</v>
      </c>
      <c r="AJ9726" s="4" t="s">
        <v>811</v>
      </c>
    </row>
    <row r="9727" spans="1:44">
      <c r="A9727" s="4" t="s">
        <v>38760</v>
      </c>
      <c r="B9727" s="4" t="s">
        <v>52780</v>
      </c>
      <c r="C9727" s="4" t="s">
        <v>129</v>
      </c>
      <c r="D9727" s="4" t="s">
        <v>130</v>
      </c>
      <c r="E9727" s="4" t="s">
        <v>409</v>
      </c>
      <c r="G9727" s="4" t="s">
        <v>13103</v>
      </c>
      <c r="H9727" s="4" t="s">
        <v>4966</v>
      </c>
      <c r="I9727" s="4" t="s">
        <v>56</v>
      </c>
      <c r="J9727" s="4" t="s">
        <v>227</v>
      </c>
      <c r="K9727" s="4" t="s">
        <v>27228</v>
      </c>
      <c r="L9727" s="7" t="s">
        <v>27228</v>
      </c>
      <c r="M9727" s="4" t="s">
        <v>27229</v>
      </c>
      <c r="AD9727" s="4">
        <v>852</v>
      </c>
      <c r="AJ9727" s="4" t="s">
        <v>811</v>
      </c>
      <c r="AN9727" s="4" t="s">
        <v>28086</v>
      </c>
    </row>
    <row r="9728" spans="1:44">
      <c r="A9728" s="4" t="s">
        <v>41364</v>
      </c>
      <c r="B9728" s="4" t="s">
        <v>52781</v>
      </c>
      <c r="C9728" s="4" t="s">
        <v>129</v>
      </c>
      <c r="D9728" s="4" t="s">
        <v>130</v>
      </c>
      <c r="E9728" s="4" t="s">
        <v>409</v>
      </c>
      <c r="G9728" s="4" t="s">
        <v>13103</v>
      </c>
      <c r="H9728" s="4" t="s">
        <v>4966</v>
      </c>
      <c r="I9728" s="4" t="s">
        <v>56</v>
      </c>
      <c r="J9728" s="4" t="s">
        <v>227</v>
      </c>
      <c r="K9728" s="4" t="s">
        <v>41345</v>
      </c>
      <c r="L9728" s="7" t="s">
        <v>41357</v>
      </c>
      <c r="M9728" s="4" t="s">
        <v>41346</v>
      </c>
      <c r="AD9728" s="4">
        <v>1075</v>
      </c>
      <c r="AJ9728" s="4" t="s">
        <v>811</v>
      </c>
      <c r="AN9728" s="4" t="s">
        <v>41350</v>
      </c>
    </row>
    <row r="9729" spans="1:44">
      <c r="A9729" s="4" t="s">
        <v>27574</v>
      </c>
      <c r="B9729" s="4" t="s">
        <v>52782</v>
      </c>
      <c r="C9729" s="4" t="s">
        <v>129</v>
      </c>
      <c r="D9729" s="4" t="s">
        <v>130</v>
      </c>
      <c r="E9729" s="4" t="s">
        <v>409</v>
      </c>
      <c r="G9729" s="4" t="s">
        <v>13103</v>
      </c>
      <c r="H9729" s="4" t="s">
        <v>4966</v>
      </c>
      <c r="I9729" s="4" t="s">
        <v>56</v>
      </c>
      <c r="J9729" s="4" t="s">
        <v>227</v>
      </c>
      <c r="K9729" s="4" t="s">
        <v>27567</v>
      </c>
      <c r="L9729" s="7" t="s">
        <v>27567</v>
      </c>
      <c r="M9729" s="4" t="s">
        <v>27569</v>
      </c>
      <c r="AH9729" s="4" t="s">
        <v>7288</v>
      </c>
      <c r="AI9729" s="4" t="s">
        <v>24260</v>
      </c>
    </row>
    <row r="9730" spans="1:44">
      <c r="A9730" s="4" t="s">
        <v>26635</v>
      </c>
      <c r="B9730" s="4" t="s">
        <v>52783</v>
      </c>
      <c r="C9730" s="4" t="s">
        <v>129</v>
      </c>
      <c r="D9730" s="4" t="s">
        <v>130</v>
      </c>
      <c r="E9730" s="4" t="s">
        <v>409</v>
      </c>
      <c r="G9730" s="4" t="s">
        <v>4965</v>
      </c>
      <c r="H9730" s="4" t="s">
        <v>4966</v>
      </c>
      <c r="I9730" s="4" t="s">
        <v>56</v>
      </c>
      <c r="J9730" s="4" t="s">
        <v>411</v>
      </c>
      <c r="K9730" s="4" t="s">
        <v>26624</v>
      </c>
      <c r="L9730" s="7" t="s">
        <v>26625</v>
      </c>
      <c r="M9730" s="4" t="s">
        <v>26626</v>
      </c>
      <c r="AI9730" s="4" t="s">
        <v>26629</v>
      </c>
      <c r="AN9730" s="4" t="s">
        <v>26629</v>
      </c>
    </row>
    <row r="9731" spans="1:44">
      <c r="A9731" s="4" t="s">
        <v>29246</v>
      </c>
      <c r="B9731" s="4" t="s">
        <v>52784</v>
      </c>
      <c r="C9731" s="4" t="s">
        <v>129</v>
      </c>
      <c r="D9731" s="4" t="s">
        <v>130</v>
      </c>
      <c r="E9731" s="4" t="s">
        <v>409</v>
      </c>
      <c r="G9731" s="4" t="s">
        <v>4965</v>
      </c>
      <c r="H9731" s="4" t="s">
        <v>4966</v>
      </c>
      <c r="I9731" s="4" t="s">
        <v>56</v>
      </c>
      <c r="J9731" s="4" t="s">
        <v>411</v>
      </c>
      <c r="K9731" s="4" t="s">
        <v>29228</v>
      </c>
      <c r="L9731" s="7" t="s">
        <v>29238</v>
      </c>
      <c r="M9731" s="4" t="s">
        <v>29230</v>
      </c>
      <c r="AI9731" s="4" t="s">
        <v>26629</v>
      </c>
      <c r="AN9731" s="4" t="s">
        <v>26629</v>
      </c>
    </row>
    <row r="9732" spans="1:44">
      <c r="A9732" s="4" t="s">
        <v>31684</v>
      </c>
      <c r="B9732" s="4" t="s">
        <v>52785</v>
      </c>
      <c r="C9732" s="4" t="s">
        <v>129</v>
      </c>
      <c r="D9732" s="4" t="s">
        <v>130</v>
      </c>
      <c r="E9732" s="4" t="s">
        <v>409</v>
      </c>
      <c r="G9732" s="4" t="s">
        <v>4965</v>
      </c>
      <c r="H9732" s="4" t="s">
        <v>4966</v>
      </c>
      <c r="I9732" s="4" t="s">
        <v>56</v>
      </c>
      <c r="J9732" s="4" t="s">
        <v>411</v>
      </c>
      <c r="K9732" s="4" t="s">
        <v>20931</v>
      </c>
      <c r="L9732" s="7" t="s">
        <v>20940</v>
      </c>
      <c r="M9732" s="4" t="s">
        <v>31668</v>
      </c>
      <c r="AD9732" s="4">
        <v>1500</v>
      </c>
      <c r="AE9732" s="4" t="s">
        <v>681</v>
      </c>
      <c r="AN9732" s="4" t="s">
        <v>16928</v>
      </c>
    </row>
    <row r="9733" spans="1:44">
      <c r="A9733" s="4" t="s">
        <v>21275</v>
      </c>
      <c r="B9733" s="4" t="s">
        <v>52786</v>
      </c>
      <c r="C9733" s="4" t="s">
        <v>129</v>
      </c>
      <c r="D9733" s="4" t="s">
        <v>621</v>
      </c>
      <c r="E9733" s="4" t="s">
        <v>409</v>
      </c>
      <c r="G9733" s="4" t="s">
        <v>17933</v>
      </c>
      <c r="H9733" s="4" t="s">
        <v>2452</v>
      </c>
      <c r="I9733" s="4" t="s">
        <v>56</v>
      </c>
      <c r="J9733" s="4" t="s">
        <v>411</v>
      </c>
      <c r="K9733" s="4" t="s">
        <v>17934</v>
      </c>
      <c r="L9733" s="7" t="s">
        <v>21276</v>
      </c>
      <c r="M9733" s="4" t="s">
        <v>17936</v>
      </c>
      <c r="N9733" s="4" t="s">
        <v>17937</v>
      </c>
      <c r="P9733" s="4" t="s">
        <v>17938</v>
      </c>
      <c r="Q9733" s="4" t="s">
        <v>17939</v>
      </c>
      <c r="R9733" s="4" t="s">
        <v>17940</v>
      </c>
      <c r="S9733" s="4" t="s">
        <v>17941</v>
      </c>
      <c r="Z9733" s="4" t="s">
        <v>21277</v>
      </c>
      <c r="AA9733" s="4" t="s">
        <v>17938</v>
      </c>
      <c r="AB9733" s="4" t="s">
        <v>17939</v>
      </c>
      <c r="AD9733" s="4">
        <v>3242</v>
      </c>
      <c r="AE9733" s="4" t="s">
        <v>239</v>
      </c>
      <c r="AF9733" s="8">
        <v>101</v>
      </c>
      <c r="AL9733" s="4" t="s">
        <v>17944</v>
      </c>
      <c r="AM9733" s="4" t="s">
        <v>21127</v>
      </c>
      <c r="AN9733" s="4" t="s">
        <v>21128</v>
      </c>
      <c r="AR9733" s="4" t="s">
        <v>1215</v>
      </c>
    </row>
    <row r="9734" spans="1:44">
      <c r="A9734" s="4" t="s">
        <v>25985</v>
      </c>
      <c r="B9734" s="4" t="s">
        <v>52787</v>
      </c>
      <c r="C9734" s="4" t="s">
        <v>129</v>
      </c>
      <c r="D9734" s="4" t="s">
        <v>621</v>
      </c>
      <c r="E9734" s="4" t="s">
        <v>409</v>
      </c>
      <c r="G9734" s="4" t="s">
        <v>17933</v>
      </c>
      <c r="H9734" s="4" t="s">
        <v>2452</v>
      </c>
      <c r="I9734" s="4" t="s">
        <v>56</v>
      </c>
      <c r="J9734" s="4" t="s">
        <v>65666</v>
      </c>
      <c r="K9734" s="4" t="s">
        <v>25975</v>
      </c>
      <c r="L9734" s="7" t="s">
        <v>25976</v>
      </c>
      <c r="M9734" s="4" t="s">
        <v>25977</v>
      </c>
      <c r="Z9734" s="4" t="s">
        <v>25979</v>
      </c>
      <c r="AA9734" s="4" t="s">
        <v>15282</v>
      </c>
      <c r="AB9734" s="4" t="s">
        <v>15283</v>
      </c>
      <c r="AN9734" s="4" t="s">
        <v>21785</v>
      </c>
    </row>
    <row r="9735" spans="1:44">
      <c r="A9735" s="4" t="s">
        <v>16939</v>
      </c>
      <c r="B9735" s="4" t="s">
        <v>52788</v>
      </c>
      <c r="C9735" s="4" t="s">
        <v>129</v>
      </c>
      <c r="D9735" s="4" t="s">
        <v>621</v>
      </c>
      <c r="E9735" s="4" t="s">
        <v>409</v>
      </c>
      <c r="G9735" s="4" t="s">
        <v>4965</v>
      </c>
      <c r="H9735" s="4" t="s">
        <v>4966</v>
      </c>
      <c r="I9735" s="4" t="s">
        <v>56</v>
      </c>
      <c r="J9735" s="4" t="s">
        <v>411</v>
      </c>
      <c r="K9735" s="4" t="s">
        <v>16908</v>
      </c>
      <c r="L9735" s="7" t="s">
        <v>16908</v>
      </c>
      <c r="M9735" s="4" t="s">
        <v>16909</v>
      </c>
      <c r="N9735" s="4" t="s">
        <v>16910</v>
      </c>
      <c r="AD9735" s="4">
        <v>6000</v>
      </c>
      <c r="AE9735" s="4" t="s">
        <v>681</v>
      </c>
      <c r="AF9735" s="8">
        <v>116</v>
      </c>
      <c r="AL9735" s="4" t="s">
        <v>16938</v>
      </c>
      <c r="AM9735" s="4" t="s">
        <v>16901</v>
      </c>
      <c r="AN9735" s="4" t="s">
        <v>16932</v>
      </c>
      <c r="AR9735" s="4" t="s">
        <v>264</v>
      </c>
    </row>
    <row r="9736" spans="1:44">
      <c r="A9736" s="4" t="s">
        <v>26816</v>
      </c>
      <c r="B9736" s="4" t="s">
        <v>52789</v>
      </c>
      <c r="C9736" s="4" t="s">
        <v>129</v>
      </c>
      <c r="D9736" s="4" t="s">
        <v>621</v>
      </c>
      <c r="E9736" s="4" t="s">
        <v>409</v>
      </c>
      <c r="G9736" s="4" t="s">
        <v>4965</v>
      </c>
      <c r="H9736" s="4" t="s">
        <v>4966</v>
      </c>
      <c r="I9736" s="4" t="s">
        <v>56</v>
      </c>
      <c r="J9736" s="4" t="s">
        <v>411</v>
      </c>
      <c r="K9736" s="4" t="s">
        <v>26808</v>
      </c>
      <c r="L9736" s="7" t="s">
        <v>26809</v>
      </c>
      <c r="M9736" s="4" t="s">
        <v>26810</v>
      </c>
    </row>
    <row r="9737" spans="1:44">
      <c r="A9737" s="4" t="s">
        <v>41681</v>
      </c>
      <c r="B9737" s="4" t="s">
        <v>52790</v>
      </c>
      <c r="C9737" s="4" t="s">
        <v>129</v>
      </c>
      <c r="D9737" s="4" t="s">
        <v>621</v>
      </c>
      <c r="E9737" s="4" t="s">
        <v>409</v>
      </c>
      <c r="G9737" s="4" t="s">
        <v>4965</v>
      </c>
      <c r="H9737" s="4" t="s">
        <v>4966</v>
      </c>
      <c r="I9737" s="4" t="s">
        <v>56</v>
      </c>
      <c r="J9737" s="4" t="s">
        <v>411</v>
      </c>
      <c r="K9737" s="4" t="s">
        <v>41668</v>
      </c>
      <c r="L9737" s="7" t="s">
        <v>41675</v>
      </c>
      <c r="M9737" s="4" t="s">
        <v>41669</v>
      </c>
      <c r="AJ9737" s="4" t="s">
        <v>811</v>
      </c>
    </row>
    <row r="9738" spans="1:44">
      <c r="A9738" s="4" t="s">
        <v>33380</v>
      </c>
      <c r="B9738" s="4" t="s">
        <v>52791</v>
      </c>
      <c r="C9738" s="4" t="s">
        <v>129</v>
      </c>
      <c r="D9738" s="4" t="s">
        <v>621</v>
      </c>
      <c r="E9738" s="4" t="s">
        <v>409</v>
      </c>
      <c r="G9738" s="4" t="s">
        <v>4965</v>
      </c>
      <c r="H9738" s="4" t="s">
        <v>4966</v>
      </c>
      <c r="I9738" s="4" t="s">
        <v>56</v>
      </c>
      <c r="J9738" s="4" t="s">
        <v>411</v>
      </c>
      <c r="K9738" s="4" t="s">
        <v>33364</v>
      </c>
      <c r="L9738" s="7" t="s">
        <v>33364</v>
      </c>
      <c r="M9738" s="4" t="s">
        <v>33366</v>
      </c>
      <c r="AJ9738" s="4" t="s">
        <v>811</v>
      </c>
    </row>
    <row r="9739" spans="1:44">
      <c r="A9739" s="4" t="s">
        <v>4978</v>
      </c>
      <c r="B9739" s="4" t="s">
        <v>52792</v>
      </c>
      <c r="C9739" s="4" t="s">
        <v>129</v>
      </c>
      <c r="D9739" s="4" t="s">
        <v>621</v>
      </c>
      <c r="E9739" s="4" t="s">
        <v>409</v>
      </c>
      <c r="G9739" s="4" t="s">
        <v>4965</v>
      </c>
      <c r="H9739" s="4" t="s">
        <v>4966</v>
      </c>
      <c r="I9739" s="4" t="s">
        <v>56</v>
      </c>
      <c r="J9739" s="4" t="s">
        <v>411</v>
      </c>
      <c r="K9739" s="4" t="s">
        <v>4967</v>
      </c>
      <c r="L9739" s="7" t="s">
        <v>4967</v>
      </c>
      <c r="M9739" s="4" t="s">
        <v>4968</v>
      </c>
      <c r="N9739" s="4" t="s">
        <v>4969</v>
      </c>
      <c r="AD9739" s="4">
        <v>2100</v>
      </c>
      <c r="AE9739" s="4" t="s">
        <v>681</v>
      </c>
      <c r="AL9739" s="4" t="s">
        <v>4970</v>
      </c>
      <c r="AM9739" s="4" t="s">
        <v>4970</v>
      </c>
      <c r="AN9739" s="4" t="s">
        <v>4971</v>
      </c>
    </row>
    <row r="9740" spans="1:44">
      <c r="A9740" s="4" t="s">
        <v>31007</v>
      </c>
      <c r="B9740" s="4" t="s">
        <v>52793</v>
      </c>
      <c r="C9740" s="4" t="s">
        <v>129</v>
      </c>
      <c r="D9740" s="4" t="s">
        <v>621</v>
      </c>
      <c r="E9740" s="4" t="s">
        <v>409</v>
      </c>
      <c r="G9740" s="4" t="s">
        <v>30989</v>
      </c>
      <c r="H9740" s="4" t="s">
        <v>30990</v>
      </c>
      <c r="I9740" s="4" t="s">
        <v>56</v>
      </c>
      <c r="K9740" s="4" t="s">
        <v>30991</v>
      </c>
      <c r="L9740" s="7" t="s">
        <v>30991</v>
      </c>
      <c r="M9740" s="4" t="s">
        <v>30993</v>
      </c>
      <c r="AE9740" s="4" t="s">
        <v>681</v>
      </c>
      <c r="AN9740" s="4" t="s">
        <v>31008</v>
      </c>
    </row>
    <row r="9741" spans="1:44">
      <c r="A9741" s="4" t="s">
        <v>25000</v>
      </c>
      <c r="B9741" s="4" t="s">
        <v>52794</v>
      </c>
      <c r="C9741" s="4" t="s">
        <v>129</v>
      </c>
      <c r="D9741" s="4" t="s">
        <v>621</v>
      </c>
      <c r="E9741" s="4" t="s">
        <v>409</v>
      </c>
      <c r="G9741" s="4" t="s">
        <v>15293</v>
      </c>
      <c r="H9741" s="4" t="s">
        <v>2452</v>
      </c>
      <c r="I9741" s="4" t="s">
        <v>56</v>
      </c>
      <c r="J9741" s="4" t="s">
        <v>227</v>
      </c>
      <c r="K9741" s="4" t="s">
        <v>24989</v>
      </c>
      <c r="L9741" s="7" t="s">
        <v>24990</v>
      </c>
      <c r="M9741" s="4" t="s">
        <v>24991</v>
      </c>
      <c r="AI9741" s="4" t="s">
        <v>24995</v>
      </c>
    </row>
    <row r="9742" spans="1:44">
      <c r="A9742" s="4" t="s">
        <v>17514</v>
      </c>
      <c r="B9742" s="4" t="s">
        <v>52795</v>
      </c>
      <c r="C9742" s="4" t="s">
        <v>129</v>
      </c>
      <c r="D9742" s="4" t="s">
        <v>621</v>
      </c>
      <c r="E9742" s="4" t="s">
        <v>409</v>
      </c>
      <c r="G9742" s="4" t="s">
        <v>15293</v>
      </c>
      <c r="H9742" s="4" t="s">
        <v>2452</v>
      </c>
      <c r="I9742" s="4" t="s">
        <v>56</v>
      </c>
      <c r="J9742" s="4" t="s">
        <v>227</v>
      </c>
      <c r="K9742" s="4" t="s">
        <v>17478</v>
      </c>
      <c r="L9742" s="7" t="s">
        <v>17503</v>
      </c>
      <c r="M9742" s="4" t="s">
        <v>17480</v>
      </c>
      <c r="N9742" s="4" t="s">
        <v>17481</v>
      </c>
      <c r="AD9742" s="4">
        <v>1066.5</v>
      </c>
      <c r="AE9742" s="4" t="s">
        <v>62</v>
      </c>
      <c r="AF9742" s="8">
        <v>62</v>
      </c>
      <c r="AL9742" s="4" t="s">
        <v>17515</v>
      </c>
      <c r="AM9742" s="4" t="s">
        <v>14228</v>
      </c>
      <c r="AN9742" s="4" t="s">
        <v>17516</v>
      </c>
      <c r="AR9742" s="4" t="s">
        <v>85</v>
      </c>
    </row>
    <row r="9743" spans="1:44">
      <c r="A9743" s="4" t="s">
        <v>24768</v>
      </c>
      <c r="B9743" s="4" t="s">
        <v>52796</v>
      </c>
      <c r="C9743" s="4" t="s">
        <v>129</v>
      </c>
      <c r="D9743" s="4" t="s">
        <v>621</v>
      </c>
      <c r="E9743" s="4" t="s">
        <v>409</v>
      </c>
      <c r="G9743" s="4" t="s">
        <v>15293</v>
      </c>
      <c r="H9743" s="4" t="s">
        <v>2452</v>
      </c>
      <c r="I9743" s="4" t="s">
        <v>56</v>
      </c>
      <c r="J9743" s="4" t="s">
        <v>227</v>
      </c>
      <c r="K9743" s="4" t="s">
        <v>24759</v>
      </c>
      <c r="L9743" s="7" t="s">
        <v>24763</v>
      </c>
      <c r="M9743" s="4" t="s">
        <v>24761</v>
      </c>
      <c r="AI9743" s="4" t="s">
        <v>24738</v>
      </c>
      <c r="AN9743" s="4" t="s">
        <v>24738</v>
      </c>
    </row>
    <row r="9744" spans="1:44">
      <c r="A9744" s="4" t="s">
        <v>24742</v>
      </c>
      <c r="B9744" s="4" t="s">
        <v>52797</v>
      </c>
      <c r="C9744" s="4" t="s">
        <v>129</v>
      </c>
      <c r="D9744" s="4" t="s">
        <v>621</v>
      </c>
      <c r="E9744" s="4" t="s">
        <v>409</v>
      </c>
      <c r="G9744" s="4" t="s">
        <v>15293</v>
      </c>
      <c r="H9744" s="4" t="s">
        <v>2452</v>
      </c>
      <c r="I9744" s="4" t="s">
        <v>56</v>
      </c>
      <c r="J9744" s="4" t="s">
        <v>227</v>
      </c>
      <c r="K9744" s="4" t="s">
        <v>24732</v>
      </c>
      <c r="L9744" s="7" t="s">
        <v>24733</v>
      </c>
      <c r="M9744" s="4" t="s">
        <v>24734</v>
      </c>
      <c r="AI9744" s="4" t="s">
        <v>24738</v>
      </c>
      <c r="AN9744" s="4" t="s">
        <v>24738</v>
      </c>
    </row>
    <row r="9745" spans="1:44">
      <c r="A9745" s="4" t="s">
        <v>15301</v>
      </c>
      <c r="B9745" s="4" t="s">
        <v>52798</v>
      </c>
      <c r="C9745" s="4" t="s">
        <v>129</v>
      </c>
      <c r="D9745" s="4" t="s">
        <v>621</v>
      </c>
      <c r="E9745" s="4" t="s">
        <v>409</v>
      </c>
      <c r="G9745" s="4" t="s">
        <v>15293</v>
      </c>
      <c r="H9745" s="4" t="s">
        <v>2452</v>
      </c>
      <c r="I9745" s="4" t="s">
        <v>56</v>
      </c>
      <c r="J9745" s="4" t="s">
        <v>227</v>
      </c>
      <c r="K9745" s="4" t="s">
        <v>15282</v>
      </c>
      <c r="L9745" s="7" t="s">
        <v>15282</v>
      </c>
      <c r="M9745" s="4" t="s">
        <v>15283</v>
      </c>
      <c r="N9745" s="4" t="s">
        <v>15284</v>
      </c>
      <c r="AD9745" s="4">
        <v>3150</v>
      </c>
      <c r="AE9745" s="4" t="s">
        <v>239</v>
      </c>
      <c r="AF9745" s="8">
        <v>108</v>
      </c>
      <c r="AL9745" s="4" t="s">
        <v>15302</v>
      </c>
      <c r="AM9745" s="4" t="s">
        <v>2639</v>
      </c>
      <c r="AN9745" s="4" t="s">
        <v>15291</v>
      </c>
      <c r="AR9745" s="4" t="s">
        <v>718</v>
      </c>
    </row>
    <row r="9746" spans="1:44">
      <c r="A9746" s="4" t="s">
        <v>28651</v>
      </c>
      <c r="B9746" s="4" t="s">
        <v>52799</v>
      </c>
      <c r="C9746" s="4" t="s">
        <v>129</v>
      </c>
      <c r="D9746" s="4" t="s">
        <v>621</v>
      </c>
      <c r="E9746" s="4" t="s">
        <v>409</v>
      </c>
      <c r="G9746" s="4" t="s">
        <v>15293</v>
      </c>
      <c r="H9746" s="4" t="s">
        <v>2452</v>
      </c>
      <c r="I9746" s="4" t="s">
        <v>56</v>
      </c>
      <c r="J9746" s="4" t="s">
        <v>227</v>
      </c>
      <c r="K9746" s="4" t="s">
        <v>21310</v>
      </c>
      <c r="L9746" s="7" t="s">
        <v>21310</v>
      </c>
      <c r="M9746" s="4" t="s">
        <v>28639</v>
      </c>
      <c r="Z9746" s="4" t="s">
        <v>28644</v>
      </c>
      <c r="AA9746" s="4" t="s">
        <v>21698</v>
      </c>
      <c r="AB9746" s="4" t="s">
        <v>21699</v>
      </c>
      <c r="AE9746" s="4" t="s">
        <v>239</v>
      </c>
      <c r="AN9746" s="4" t="s">
        <v>28645</v>
      </c>
    </row>
    <row r="9747" spans="1:44">
      <c r="A9747" s="4" t="s">
        <v>18012</v>
      </c>
      <c r="B9747" s="4" t="s">
        <v>52800</v>
      </c>
      <c r="C9747" s="4" t="s">
        <v>129</v>
      </c>
      <c r="D9747" s="4" t="s">
        <v>621</v>
      </c>
      <c r="E9747" s="4" t="s">
        <v>409</v>
      </c>
      <c r="G9747" s="4" t="s">
        <v>17933</v>
      </c>
      <c r="H9747" s="4" t="s">
        <v>2452</v>
      </c>
      <c r="I9747" s="4" t="s">
        <v>56</v>
      </c>
      <c r="J9747" s="4" t="s">
        <v>411</v>
      </c>
      <c r="K9747" s="4" t="s">
        <v>17982</v>
      </c>
      <c r="L9747" s="7" t="s">
        <v>17982</v>
      </c>
      <c r="M9747" s="4" t="s">
        <v>17984</v>
      </c>
      <c r="N9747" s="4" t="s">
        <v>17985</v>
      </c>
      <c r="AD9747" s="4">
        <v>1310</v>
      </c>
      <c r="AE9747" s="4" t="s">
        <v>239</v>
      </c>
      <c r="AF9747" s="8">
        <v>113</v>
      </c>
      <c r="AL9747" s="4" t="s">
        <v>2635</v>
      </c>
      <c r="AM9747" s="4" t="s">
        <v>18010</v>
      </c>
      <c r="AN9747" s="4" t="s">
        <v>18011</v>
      </c>
      <c r="AR9747" s="4" t="s">
        <v>2026</v>
      </c>
    </row>
    <row r="9748" spans="1:44">
      <c r="A9748" s="4" t="s">
        <v>20739</v>
      </c>
      <c r="B9748" s="4" t="s">
        <v>52801</v>
      </c>
      <c r="C9748" s="4" t="s">
        <v>129</v>
      </c>
      <c r="D9748" s="4" t="s">
        <v>621</v>
      </c>
      <c r="E9748" s="4" t="s">
        <v>409</v>
      </c>
      <c r="G9748" s="4" t="s">
        <v>17933</v>
      </c>
      <c r="H9748" s="4" t="s">
        <v>2452</v>
      </c>
      <c r="I9748" s="4" t="s">
        <v>56</v>
      </c>
      <c r="J9748" s="4" t="s">
        <v>411</v>
      </c>
      <c r="K9748" s="4" t="s">
        <v>20713</v>
      </c>
      <c r="L9748" s="7" t="s">
        <v>20713</v>
      </c>
      <c r="M9748" s="4" t="s">
        <v>20715</v>
      </c>
      <c r="N9748" s="4" t="s">
        <v>20716</v>
      </c>
      <c r="AD9748" s="4">
        <v>1625</v>
      </c>
      <c r="AE9748" s="4" t="s">
        <v>239</v>
      </c>
      <c r="AF9748" s="8">
        <v>35</v>
      </c>
      <c r="AL9748" s="4" t="s">
        <v>20740</v>
      </c>
      <c r="AM9748" s="4" t="s">
        <v>5510</v>
      </c>
      <c r="AN9748" s="4" t="s">
        <v>20741</v>
      </c>
      <c r="AR9748" s="4" t="s">
        <v>597</v>
      </c>
    </row>
    <row r="9749" spans="1:44">
      <c r="A9749" s="4" t="s">
        <v>27937</v>
      </c>
      <c r="B9749" s="4" t="s">
        <v>52802</v>
      </c>
      <c r="C9749" s="4" t="s">
        <v>129</v>
      </c>
      <c r="D9749" s="4" t="s">
        <v>621</v>
      </c>
      <c r="E9749" s="4" t="s">
        <v>409</v>
      </c>
      <c r="G9749" s="4" t="s">
        <v>17933</v>
      </c>
      <c r="H9749" s="4" t="s">
        <v>2452</v>
      </c>
      <c r="I9749" s="4" t="s">
        <v>56</v>
      </c>
      <c r="J9749" s="4" t="s">
        <v>411</v>
      </c>
      <c r="K9749" s="4" t="s">
        <v>65588</v>
      </c>
      <c r="L9749" s="7" t="s">
        <v>27919</v>
      </c>
      <c r="M9749" s="4" t="s">
        <v>21699</v>
      </c>
      <c r="X9749" s="4" t="s">
        <v>65577</v>
      </c>
      <c r="Y9749" s="4" t="s">
        <v>65579</v>
      </c>
      <c r="AD9749" s="4">
        <v>1735.6</v>
      </c>
      <c r="AE9749" s="4" t="s">
        <v>239</v>
      </c>
      <c r="AL9749" s="4" t="s">
        <v>2135</v>
      </c>
      <c r="AM9749" s="4" t="s">
        <v>10268</v>
      </c>
      <c r="AN9749" s="4" t="s">
        <v>2135</v>
      </c>
    </row>
    <row r="9750" spans="1:44">
      <c r="A9750" s="4" t="s">
        <v>18267</v>
      </c>
      <c r="B9750" s="4" t="s">
        <v>52803</v>
      </c>
      <c r="C9750" s="4" t="s">
        <v>129</v>
      </c>
      <c r="D9750" s="4" t="s">
        <v>122</v>
      </c>
      <c r="E9750" s="4" t="s">
        <v>409</v>
      </c>
      <c r="G9750" s="4" t="s">
        <v>404</v>
      </c>
      <c r="H9750" s="4" t="s">
        <v>374</v>
      </c>
      <c r="I9750" s="4" t="s">
        <v>56</v>
      </c>
      <c r="J9750" s="4" t="s">
        <v>227</v>
      </c>
      <c r="K9750" s="4" t="s">
        <v>18250</v>
      </c>
      <c r="L9750" s="7" t="s">
        <v>18250</v>
      </c>
      <c r="M9750" s="4" t="s">
        <v>18251</v>
      </c>
      <c r="N9750" s="4" t="s">
        <v>18252</v>
      </c>
      <c r="X9750" s="9" t="s">
        <v>12738</v>
      </c>
      <c r="Y9750" s="4" t="s">
        <v>12739</v>
      </c>
      <c r="AD9750" s="4">
        <v>500</v>
      </c>
      <c r="AE9750" s="4" t="s">
        <v>62</v>
      </c>
      <c r="AF9750" s="8">
        <v>121</v>
      </c>
      <c r="AL9750" s="4" t="s">
        <v>812</v>
      </c>
      <c r="AM9750" s="4" t="s">
        <v>812</v>
      </c>
      <c r="AN9750" s="4" t="s">
        <v>5976</v>
      </c>
      <c r="AR9750" s="4" t="s">
        <v>313</v>
      </c>
    </row>
    <row r="9751" spans="1:44">
      <c r="A9751" s="4" t="s">
        <v>12712</v>
      </c>
      <c r="B9751" s="4" t="s">
        <v>52804</v>
      </c>
      <c r="C9751" s="4" t="s">
        <v>129</v>
      </c>
      <c r="D9751" s="4" t="s">
        <v>122</v>
      </c>
      <c r="E9751" s="4" t="s">
        <v>409</v>
      </c>
      <c r="G9751" s="4" t="s">
        <v>404</v>
      </c>
      <c r="H9751" s="4" t="s">
        <v>374</v>
      </c>
      <c r="I9751" s="4" t="s">
        <v>56</v>
      </c>
      <c r="J9751" s="4" t="s">
        <v>227</v>
      </c>
      <c r="K9751" s="4" t="s">
        <v>12705</v>
      </c>
      <c r="L9751" s="7" t="s">
        <v>12687</v>
      </c>
      <c r="M9751" s="4" t="s">
        <v>12688</v>
      </c>
      <c r="N9751" s="4" t="s">
        <v>12689</v>
      </c>
      <c r="X9751" s="9" t="s">
        <v>12738</v>
      </c>
      <c r="Y9751" s="4" t="s">
        <v>12739</v>
      </c>
      <c r="AE9751" s="4" t="s">
        <v>239</v>
      </c>
      <c r="AF9751" s="8">
        <v>67</v>
      </c>
      <c r="AL9751" s="4" t="s">
        <v>812</v>
      </c>
      <c r="AM9751" s="4" t="s">
        <v>817</v>
      </c>
      <c r="AN9751" s="4" t="s">
        <v>812</v>
      </c>
      <c r="AR9751" s="4" t="s">
        <v>69</v>
      </c>
    </row>
    <row r="9752" spans="1:44">
      <c r="A9752" s="4" t="s">
        <v>810</v>
      </c>
      <c r="B9752" s="4" t="s">
        <v>52805</v>
      </c>
      <c r="C9752" s="4" t="s">
        <v>129</v>
      </c>
      <c r="D9752" s="4" t="s">
        <v>122</v>
      </c>
      <c r="E9752" s="4" t="s">
        <v>409</v>
      </c>
      <c r="G9752" s="4" t="s">
        <v>404</v>
      </c>
      <c r="H9752" s="4" t="s">
        <v>374</v>
      </c>
      <c r="I9752" s="4" t="s">
        <v>56</v>
      </c>
      <c r="J9752" s="4" t="s">
        <v>227</v>
      </c>
      <c r="K9752" s="4" t="s">
        <v>760</v>
      </c>
      <c r="L9752" s="7" t="s">
        <v>760</v>
      </c>
      <c r="M9752" s="4" t="s">
        <v>762</v>
      </c>
      <c r="N9752" s="4" t="s">
        <v>763</v>
      </c>
      <c r="AD9752" s="4">
        <v>332</v>
      </c>
      <c r="AJ9752" s="4" t="s">
        <v>811</v>
      </c>
      <c r="AN9752" s="4" t="s">
        <v>812</v>
      </c>
      <c r="AR9752" s="4" t="s">
        <v>813</v>
      </c>
    </row>
    <row r="9753" spans="1:44">
      <c r="A9753" s="4" t="s">
        <v>22726</v>
      </c>
      <c r="B9753" s="4" t="s">
        <v>52806</v>
      </c>
      <c r="C9753" s="4" t="s">
        <v>129</v>
      </c>
      <c r="D9753" s="4" t="s">
        <v>122</v>
      </c>
      <c r="E9753" s="4" t="s">
        <v>409</v>
      </c>
      <c r="G9753" s="4" t="s">
        <v>404</v>
      </c>
      <c r="H9753" s="4" t="s">
        <v>374</v>
      </c>
      <c r="I9753" s="4" t="s">
        <v>56</v>
      </c>
      <c r="J9753" s="4" t="s">
        <v>227</v>
      </c>
      <c r="K9753" s="4" t="s">
        <v>10799</v>
      </c>
      <c r="L9753" s="7" t="s">
        <v>22723</v>
      </c>
      <c r="M9753" s="4" t="s">
        <v>10800</v>
      </c>
      <c r="N9753" s="4" t="s">
        <v>10798</v>
      </c>
      <c r="P9753" s="4" t="s">
        <v>22724</v>
      </c>
      <c r="Q9753" s="4" t="s">
        <v>22725</v>
      </c>
      <c r="R9753" s="4" t="s">
        <v>21348</v>
      </c>
      <c r="S9753" s="4" t="s">
        <v>21349</v>
      </c>
      <c r="AD9753" s="4">
        <v>670</v>
      </c>
      <c r="AE9753" s="4" t="s">
        <v>62</v>
      </c>
      <c r="AF9753" s="8">
        <v>295</v>
      </c>
      <c r="AL9753" s="4" t="s">
        <v>10809</v>
      </c>
      <c r="AM9753" s="4" t="s">
        <v>10806</v>
      </c>
      <c r="AN9753" s="4" t="s">
        <v>10807</v>
      </c>
      <c r="AR9753" s="4" t="s">
        <v>11920</v>
      </c>
    </row>
    <row r="9754" spans="1:44">
      <c r="A9754" s="4" t="s">
        <v>28164</v>
      </c>
      <c r="B9754" s="4" t="s">
        <v>52807</v>
      </c>
      <c r="C9754" s="4" t="s">
        <v>129</v>
      </c>
      <c r="D9754" s="4" t="s">
        <v>122</v>
      </c>
      <c r="E9754" s="4" t="s">
        <v>409</v>
      </c>
      <c r="G9754" s="4" t="s">
        <v>404</v>
      </c>
      <c r="H9754" s="4" t="s">
        <v>374</v>
      </c>
      <c r="I9754" s="4" t="s">
        <v>56</v>
      </c>
      <c r="J9754" s="4" t="s">
        <v>227</v>
      </c>
      <c r="K9754" s="4" t="s">
        <v>16828</v>
      </c>
      <c r="L9754" s="7" t="s">
        <v>16828</v>
      </c>
      <c r="M9754" s="4" t="s">
        <v>28145</v>
      </c>
      <c r="Z9754" s="4" t="s">
        <v>28159</v>
      </c>
      <c r="AA9754" s="4" t="s">
        <v>2694</v>
      </c>
      <c r="AB9754" s="4" t="s">
        <v>2695</v>
      </c>
      <c r="AN9754" s="4" t="s">
        <v>28161</v>
      </c>
    </row>
    <row r="9755" spans="1:44">
      <c r="A9755" s="4" t="s">
        <v>34510</v>
      </c>
      <c r="B9755" s="4" t="s">
        <v>52808</v>
      </c>
      <c r="C9755" s="4" t="s">
        <v>129</v>
      </c>
      <c r="D9755" s="4" t="s">
        <v>122</v>
      </c>
      <c r="E9755" s="4" t="s">
        <v>409</v>
      </c>
      <c r="G9755" s="4" t="s">
        <v>404</v>
      </c>
      <c r="H9755" s="4" t="s">
        <v>374</v>
      </c>
      <c r="I9755" s="4" t="s">
        <v>56</v>
      </c>
      <c r="J9755" s="4" t="s">
        <v>227</v>
      </c>
      <c r="K9755" s="4" t="s">
        <v>34489</v>
      </c>
      <c r="L9755" s="7" t="s">
        <v>34489</v>
      </c>
      <c r="M9755" s="4" t="s">
        <v>34490</v>
      </c>
      <c r="AD9755" s="4">
        <v>500</v>
      </c>
      <c r="AH9755" s="4" t="s">
        <v>2429</v>
      </c>
      <c r="AI9755" s="4" t="s">
        <v>26411</v>
      </c>
    </row>
    <row r="9756" spans="1:44">
      <c r="A9756" s="4" t="s">
        <v>34989</v>
      </c>
      <c r="B9756" s="4" t="s">
        <v>52809</v>
      </c>
      <c r="C9756" s="4" t="s">
        <v>129</v>
      </c>
      <c r="D9756" s="4" t="s">
        <v>122</v>
      </c>
      <c r="E9756" s="4" t="s">
        <v>409</v>
      </c>
      <c r="G9756" s="4" t="s">
        <v>404</v>
      </c>
      <c r="H9756" s="4" t="s">
        <v>374</v>
      </c>
      <c r="I9756" s="4" t="s">
        <v>56</v>
      </c>
      <c r="J9756" s="4" t="s">
        <v>227</v>
      </c>
      <c r="K9756" s="4" t="s">
        <v>32220</v>
      </c>
      <c r="L9756" s="7" t="s">
        <v>32220</v>
      </c>
      <c r="M9756" s="4" t="s">
        <v>32221</v>
      </c>
      <c r="Z9756" s="4" t="s">
        <v>34990</v>
      </c>
      <c r="AA9756" s="4" t="s">
        <v>17396</v>
      </c>
      <c r="AB9756" s="4" t="s">
        <v>17397</v>
      </c>
      <c r="AD9756" s="4">
        <v>396</v>
      </c>
      <c r="AJ9756" s="4" t="s">
        <v>811</v>
      </c>
      <c r="AN9756" s="4" t="s">
        <v>34991</v>
      </c>
    </row>
    <row r="9757" spans="1:44">
      <c r="A9757" s="4" t="s">
        <v>32191</v>
      </c>
      <c r="B9757" s="4" t="s">
        <v>52810</v>
      </c>
      <c r="C9757" s="4" t="s">
        <v>129</v>
      </c>
      <c r="D9757" s="4" t="s">
        <v>122</v>
      </c>
      <c r="E9757" s="4" t="s">
        <v>409</v>
      </c>
      <c r="G9757" s="4" t="s">
        <v>404</v>
      </c>
      <c r="H9757" s="4" t="s">
        <v>374</v>
      </c>
      <c r="I9757" s="4" t="s">
        <v>56</v>
      </c>
      <c r="J9757" s="4" t="s">
        <v>227</v>
      </c>
      <c r="K9757" s="4" t="s">
        <v>32169</v>
      </c>
      <c r="L9757" s="7" t="s">
        <v>32169</v>
      </c>
      <c r="M9757" s="4" t="s">
        <v>32170</v>
      </c>
      <c r="Z9757" s="4" t="s">
        <v>25257</v>
      </c>
      <c r="AA9757" s="4" t="s">
        <v>9931</v>
      </c>
      <c r="AB9757" s="4" t="s">
        <v>9933</v>
      </c>
      <c r="AJ9757" s="4" t="s">
        <v>811</v>
      </c>
      <c r="AN9757" s="4" t="s">
        <v>32192</v>
      </c>
    </row>
    <row r="9758" spans="1:44">
      <c r="A9758" s="4" t="s">
        <v>7669</v>
      </c>
      <c r="B9758" s="4" t="s">
        <v>52811</v>
      </c>
      <c r="C9758" s="4" t="s">
        <v>129</v>
      </c>
      <c r="D9758" s="4" t="s">
        <v>122</v>
      </c>
      <c r="E9758" s="4" t="s">
        <v>409</v>
      </c>
      <c r="G9758" s="4" t="s">
        <v>404</v>
      </c>
      <c r="H9758" s="4" t="s">
        <v>374</v>
      </c>
      <c r="I9758" s="4" t="s">
        <v>56</v>
      </c>
      <c r="J9758" s="4" t="s">
        <v>227</v>
      </c>
      <c r="K9758" s="4" t="s">
        <v>7642</v>
      </c>
      <c r="L9758" s="7" t="s">
        <v>7642</v>
      </c>
      <c r="M9758" s="4" t="s">
        <v>7643</v>
      </c>
      <c r="N9758" s="4" t="s">
        <v>7644</v>
      </c>
      <c r="AD9758" s="4">
        <v>595</v>
      </c>
      <c r="AE9758" s="4" t="s">
        <v>62</v>
      </c>
      <c r="AF9758" s="8">
        <v>153</v>
      </c>
      <c r="AL9758" s="4" t="s">
        <v>7670</v>
      </c>
      <c r="AM9758" s="4" t="s">
        <v>4298</v>
      </c>
      <c r="AN9758" s="4" t="s">
        <v>7662</v>
      </c>
      <c r="AR9758" s="4" t="s">
        <v>447</v>
      </c>
    </row>
    <row r="9759" spans="1:44">
      <c r="A9759" s="4" t="s">
        <v>30832</v>
      </c>
      <c r="B9759" s="4" t="s">
        <v>52812</v>
      </c>
      <c r="C9759" s="4" t="s">
        <v>129</v>
      </c>
      <c r="D9759" s="4" t="s">
        <v>122</v>
      </c>
      <c r="E9759" s="4" t="s">
        <v>409</v>
      </c>
      <c r="G9759" s="4" t="s">
        <v>404</v>
      </c>
      <c r="H9759" s="4" t="s">
        <v>374</v>
      </c>
      <c r="I9759" s="4" t="s">
        <v>56</v>
      </c>
      <c r="J9759" s="4" t="s">
        <v>227</v>
      </c>
      <c r="K9759" s="4" t="s">
        <v>30813</v>
      </c>
      <c r="L9759" s="7" t="s">
        <v>30814</v>
      </c>
      <c r="M9759" s="4" t="s">
        <v>30815</v>
      </c>
      <c r="AD9759" s="4">
        <v>500</v>
      </c>
      <c r="AE9759" s="4" t="s">
        <v>62</v>
      </c>
      <c r="AI9759" s="4" t="s">
        <v>30338</v>
      </c>
      <c r="AM9759" s="4" t="s">
        <v>30338</v>
      </c>
      <c r="AN9759" s="4" t="s">
        <v>30339</v>
      </c>
    </row>
    <row r="9760" spans="1:44">
      <c r="A9760" s="4" t="s">
        <v>40700</v>
      </c>
      <c r="B9760" s="4" t="s">
        <v>52813</v>
      </c>
      <c r="C9760" s="4" t="s">
        <v>129</v>
      </c>
      <c r="D9760" s="4" t="s">
        <v>122</v>
      </c>
      <c r="E9760" s="4" t="s">
        <v>409</v>
      </c>
      <c r="G9760" s="4" t="s">
        <v>404</v>
      </c>
      <c r="H9760" s="4" t="s">
        <v>374</v>
      </c>
      <c r="I9760" s="4" t="s">
        <v>56</v>
      </c>
      <c r="J9760" s="4" t="s">
        <v>227</v>
      </c>
      <c r="K9760" s="4" t="s">
        <v>40679</v>
      </c>
      <c r="L9760" s="7" t="s">
        <v>40679</v>
      </c>
      <c r="M9760" s="4" t="s">
        <v>40680</v>
      </c>
      <c r="AD9760" s="4">
        <v>650</v>
      </c>
      <c r="AE9760" s="4" t="s">
        <v>378</v>
      </c>
      <c r="AN9760" s="4" t="s">
        <v>40701</v>
      </c>
    </row>
    <row r="9761" spans="1:44">
      <c r="A9761" s="4" t="s">
        <v>22917</v>
      </c>
      <c r="B9761" s="4" t="s">
        <v>52814</v>
      </c>
      <c r="C9761" s="4" t="s">
        <v>129</v>
      </c>
      <c r="D9761" s="4" t="s">
        <v>122</v>
      </c>
      <c r="E9761" s="4" t="s">
        <v>409</v>
      </c>
      <c r="G9761" s="4" t="s">
        <v>404</v>
      </c>
      <c r="H9761" s="4" t="s">
        <v>374</v>
      </c>
      <c r="I9761" s="4" t="s">
        <v>56</v>
      </c>
      <c r="J9761" s="4" t="s">
        <v>227</v>
      </c>
      <c r="K9761" s="4" t="s">
        <v>12248</v>
      </c>
      <c r="L9761" s="7" t="s">
        <v>22918</v>
      </c>
      <c r="M9761" s="4" t="s">
        <v>12250</v>
      </c>
      <c r="N9761" s="4" t="s">
        <v>12251</v>
      </c>
      <c r="P9761" s="4" t="s">
        <v>12252</v>
      </c>
      <c r="Q9761" s="4" t="s">
        <v>12253</v>
      </c>
      <c r="R9761" s="4" t="s">
        <v>12254</v>
      </c>
      <c r="S9761" s="4" t="s">
        <v>12255</v>
      </c>
      <c r="AD9761" s="4">
        <v>1006</v>
      </c>
      <c r="AE9761" s="4" t="s">
        <v>390</v>
      </c>
      <c r="AF9761" s="8">
        <v>141</v>
      </c>
      <c r="AL9761" s="4" t="s">
        <v>12256</v>
      </c>
      <c r="AM9761" s="4" t="s">
        <v>3717</v>
      </c>
      <c r="AN9761" s="4" t="s">
        <v>12257</v>
      </c>
      <c r="AR9761" s="4" t="s">
        <v>206</v>
      </c>
    </row>
    <row r="9762" spans="1:44">
      <c r="A9762" s="4" t="s">
        <v>9949</v>
      </c>
      <c r="B9762" s="4" t="s">
        <v>52815</v>
      </c>
      <c r="C9762" s="4" t="s">
        <v>129</v>
      </c>
      <c r="D9762" s="4" t="s">
        <v>122</v>
      </c>
      <c r="E9762" s="4" t="s">
        <v>409</v>
      </c>
      <c r="G9762" s="4" t="s">
        <v>404</v>
      </c>
      <c r="H9762" s="4" t="s">
        <v>374</v>
      </c>
      <c r="I9762" s="4" t="s">
        <v>56</v>
      </c>
      <c r="J9762" s="4" t="s">
        <v>227</v>
      </c>
      <c r="K9762" s="4" t="s">
        <v>9931</v>
      </c>
      <c r="L9762" s="7" t="s">
        <v>9931</v>
      </c>
      <c r="M9762" s="4" t="s">
        <v>9933</v>
      </c>
      <c r="N9762" s="4" t="s">
        <v>9934</v>
      </c>
      <c r="O9762" s="4" t="s">
        <v>9935</v>
      </c>
      <c r="AD9762" s="4">
        <v>402.5</v>
      </c>
      <c r="AE9762" s="4" t="s">
        <v>390</v>
      </c>
      <c r="AF9762" s="8">
        <v>82</v>
      </c>
      <c r="AL9762" s="4" t="s">
        <v>9946</v>
      </c>
      <c r="AM9762" s="4" t="s">
        <v>9950</v>
      </c>
      <c r="AN9762" s="4" t="s">
        <v>9937</v>
      </c>
      <c r="AR9762" s="4" t="s">
        <v>789</v>
      </c>
    </row>
    <row r="9763" spans="1:44">
      <c r="A9763" s="4" t="s">
        <v>34809</v>
      </c>
      <c r="B9763" s="4" t="s">
        <v>52816</v>
      </c>
      <c r="C9763" s="4" t="s">
        <v>129</v>
      </c>
      <c r="D9763" s="4" t="s">
        <v>122</v>
      </c>
      <c r="E9763" s="4" t="s">
        <v>409</v>
      </c>
      <c r="G9763" s="4" t="s">
        <v>404</v>
      </c>
      <c r="H9763" s="4" t="s">
        <v>374</v>
      </c>
      <c r="I9763" s="4" t="s">
        <v>56</v>
      </c>
      <c r="J9763" s="4" t="s">
        <v>227</v>
      </c>
      <c r="K9763" s="4" t="s">
        <v>34794</v>
      </c>
      <c r="L9763" s="7" t="s">
        <v>34794</v>
      </c>
      <c r="M9763" s="4" t="s">
        <v>34795</v>
      </c>
      <c r="Z9763" s="4" t="s">
        <v>34810</v>
      </c>
      <c r="AA9763" s="4" t="s">
        <v>32220</v>
      </c>
      <c r="AB9763" s="4" t="s">
        <v>32221</v>
      </c>
      <c r="AD9763" s="4">
        <v>456</v>
      </c>
      <c r="AN9763" s="4" t="s">
        <v>34806</v>
      </c>
    </row>
    <row r="9764" spans="1:44">
      <c r="A9764" s="4" t="s">
        <v>35059</v>
      </c>
      <c r="B9764" s="4" t="s">
        <v>52817</v>
      </c>
      <c r="C9764" s="4" t="s">
        <v>129</v>
      </c>
      <c r="D9764" s="4" t="s">
        <v>122</v>
      </c>
      <c r="E9764" s="4" t="s">
        <v>409</v>
      </c>
      <c r="G9764" s="4" t="s">
        <v>404</v>
      </c>
      <c r="H9764" s="4" t="s">
        <v>374</v>
      </c>
      <c r="I9764" s="4" t="s">
        <v>56</v>
      </c>
      <c r="J9764" s="4" t="s">
        <v>227</v>
      </c>
      <c r="K9764" s="4" t="s">
        <v>35039</v>
      </c>
      <c r="L9764" s="7" t="s">
        <v>35051</v>
      </c>
      <c r="M9764" s="4" t="s">
        <v>35040</v>
      </c>
      <c r="Z9764" s="4" t="s">
        <v>35060</v>
      </c>
      <c r="AA9764" s="4" t="s">
        <v>10799</v>
      </c>
      <c r="AB9764" s="4" t="s">
        <v>10800</v>
      </c>
      <c r="AE9764" s="4" t="s">
        <v>390</v>
      </c>
      <c r="AN9764" s="4" t="s">
        <v>35052</v>
      </c>
    </row>
    <row r="9765" spans="1:44">
      <c r="A9765" s="4" t="s">
        <v>30431</v>
      </c>
      <c r="B9765" s="4" t="s">
        <v>52818</v>
      </c>
      <c r="C9765" s="4" t="s">
        <v>129</v>
      </c>
      <c r="D9765" s="4" t="s">
        <v>122</v>
      </c>
      <c r="E9765" s="4" t="s">
        <v>409</v>
      </c>
      <c r="G9765" s="4" t="s">
        <v>404</v>
      </c>
      <c r="H9765" s="4" t="s">
        <v>374</v>
      </c>
      <c r="I9765" s="4" t="s">
        <v>56</v>
      </c>
      <c r="J9765" s="4" t="s">
        <v>227</v>
      </c>
      <c r="K9765" s="4" t="s">
        <v>30432</v>
      </c>
      <c r="L9765" s="7" t="s">
        <v>30433</v>
      </c>
      <c r="M9765" s="4" t="s">
        <v>30434</v>
      </c>
      <c r="Z9765" s="4" t="s">
        <v>30435</v>
      </c>
      <c r="AA9765" s="4" t="s">
        <v>22696</v>
      </c>
      <c r="AB9765" s="4" t="s">
        <v>22698</v>
      </c>
      <c r="AJ9765" s="4" t="s">
        <v>811</v>
      </c>
      <c r="AN9765" s="4" t="s">
        <v>30436</v>
      </c>
    </row>
    <row r="9766" spans="1:44">
      <c r="A9766" s="4" t="s">
        <v>8230</v>
      </c>
      <c r="B9766" s="4" t="s">
        <v>52819</v>
      </c>
      <c r="C9766" s="4" t="s">
        <v>129</v>
      </c>
      <c r="D9766" s="4" t="s">
        <v>122</v>
      </c>
      <c r="E9766" s="4" t="s">
        <v>409</v>
      </c>
      <c r="G9766" s="4" t="s">
        <v>404</v>
      </c>
      <c r="H9766" s="4" t="s">
        <v>374</v>
      </c>
      <c r="I9766" s="4" t="s">
        <v>56</v>
      </c>
      <c r="J9766" s="4" t="s">
        <v>227</v>
      </c>
      <c r="K9766" s="4" t="s">
        <v>8217</v>
      </c>
      <c r="L9766" s="7" t="s">
        <v>8217</v>
      </c>
      <c r="M9766" s="4" t="s">
        <v>8219</v>
      </c>
      <c r="N9766" s="4" t="s">
        <v>8220</v>
      </c>
      <c r="Z9766" s="4" t="s">
        <v>8231</v>
      </c>
      <c r="AA9766" s="4" t="s">
        <v>7642</v>
      </c>
      <c r="AB9766" s="4" t="s">
        <v>7643</v>
      </c>
      <c r="AD9766" s="4">
        <v>394</v>
      </c>
      <c r="AJ9766" s="4" t="s">
        <v>811</v>
      </c>
      <c r="AN9766" s="4" t="s">
        <v>8232</v>
      </c>
    </row>
    <row r="9767" spans="1:44">
      <c r="A9767" s="4" t="s">
        <v>21912</v>
      </c>
      <c r="B9767" s="4" t="s">
        <v>52820</v>
      </c>
      <c r="C9767" s="4" t="s">
        <v>129</v>
      </c>
      <c r="D9767" s="4" t="s">
        <v>122</v>
      </c>
      <c r="E9767" s="4" t="s">
        <v>409</v>
      </c>
      <c r="G9767" s="4" t="s">
        <v>404</v>
      </c>
      <c r="H9767" s="4" t="s">
        <v>374</v>
      </c>
      <c r="I9767" s="4" t="s">
        <v>56</v>
      </c>
      <c r="J9767" s="4" t="s">
        <v>227</v>
      </c>
      <c r="K9767" s="4" t="s">
        <v>21913</v>
      </c>
      <c r="L9767" s="7" t="s">
        <v>21913</v>
      </c>
      <c r="M9767" s="4" t="s">
        <v>21914</v>
      </c>
      <c r="N9767" s="4" t="s">
        <v>1167</v>
      </c>
      <c r="O9767" s="4" t="s">
        <v>10491</v>
      </c>
      <c r="P9767" s="4" t="s">
        <v>1165</v>
      </c>
      <c r="Q9767" s="4" t="s">
        <v>1166</v>
      </c>
      <c r="R9767" s="4" t="s">
        <v>10489</v>
      </c>
      <c r="S9767" s="4" t="s">
        <v>10490</v>
      </c>
      <c r="AD9767" s="4">
        <v>2100</v>
      </c>
      <c r="AF9767" s="8">
        <v>349</v>
      </c>
      <c r="AL9767" s="4" t="s">
        <v>1183</v>
      </c>
      <c r="AM9767" s="4" t="s">
        <v>1184</v>
      </c>
      <c r="AN9767" s="4" t="s">
        <v>1185</v>
      </c>
      <c r="AR9767" s="4" t="s">
        <v>1187</v>
      </c>
    </row>
    <row r="9768" spans="1:44">
      <c r="A9768" s="4" t="s">
        <v>4922</v>
      </c>
      <c r="B9768" s="4" t="s">
        <v>52821</v>
      </c>
      <c r="C9768" s="4" t="s">
        <v>129</v>
      </c>
      <c r="D9768" s="4" t="s">
        <v>137</v>
      </c>
      <c r="E9768" s="4" t="s">
        <v>409</v>
      </c>
      <c r="G9768" s="4" t="s">
        <v>410</v>
      </c>
      <c r="H9768" s="4" t="s">
        <v>374</v>
      </c>
      <c r="I9768" s="4" t="s">
        <v>56</v>
      </c>
      <c r="J9768" s="4" t="s">
        <v>411</v>
      </c>
      <c r="K9768" s="4" t="s">
        <v>4885</v>
      </c>
      <c r="L9768" s="7" t="s">
        <v>4885</v>
      </c>
      <c r="M9768" s="4" t="s">
        <v>4886</v>
      </c>
      <c r="N9768" s="4" t="s">
        <v>4887</v>
      </c>
      <c r="AD9768" s="4">
        <v>800</v>
      </c>
      <c r="AE9768" s="4" t="s">
        <v>62</v>
      </c>
      <c r="AF9768" s="8">
        <v>77</v>
      </c>
      <c r="AL9768" s="4" t="s">
        <v>4915</v>
      </c>
      <c r="AM9768" s="4" t="s">
        <v>4923</v>
      </c>
      <c r="AN9768" s="4" t="s">
        <v>4919</v>
      </c>
      <c r="AR9768" s="4" t="s">
        <v>152</v>
      </c>
    </row>
    <row r="9769" spans="1:44">
      <c r="A9769" s="4" t="s">
        <v>14992</v>
      </c>
      <c r="B9769" s="4" t="s">
        <v>52822</v>
      </c>
      <c r="C9769" s="4" t="s">
        <v>129</v>
      </c>
      <c r="D9769" s="4" t="s">
        <v>137</v>
      </c>
      <c r="E9769" s="4" t="s">
        <v>409</v>
      </c>
      <c r="G9769" s="4" t="s">
        <v>410</v>
      </c>
      <c r="H9769" s="4" t="s">
        <v>374</v>
      </c>
      <c r="I9769" s="4" t="s">
        <v>56</v>
      </c>
      <c r="J9769" s="4" t="s">
        <v>411</v>
      </c>
      <c r="K9769" s="4" t="s">
        <v>14966</v>
      </c>
      <c r="L9769" s="7" t="s">
        <v>14966</v>
      </c>
      <c r="M9769" s="4" t="s">
        <v>14967</v>
      </c>
      <c r="N9769" s="4" t="s">
        <v>14968</v>
      </c>
      <c r="AD9769" s="4">
        <v>700</v>
      </c>
      <c r="AE9769" s="4" t="s">
        <v>62</v>
      </c>
      <c r="AF9769" s="8">
        <v>210</v>
      </c>
      <c r="AL9769" s="4" t="s">
        <v>14993</v>
      </c>
      <c r="AM9769" s="4" t="s">
        <v>3057</v>
      </c>
      <c r="AN9769" s="4" t="s">
        <v>14984</v>
      </c>
      <c r="AR9769" s="4" t="s">
        <v>1752</v>
      </c>
    </row>
    <row r="9770" spans="1:44">
      <c r="A9770" s="4" t="s">
        <v>3705</v>
      </c>
      <c r="B9770" s="4" t="s">
        <v>52823</v>
      </c>
      <c r="C9770" s="4" t="s">
        <v>129</v>
      </c>
      <c r="D9770" s="4" t="s">
        <v>137</v>
      </c>
      <c r="E9770" s="4" t="s">
        <v>409</v>
      </c>
      <c r="G9770" s="4" t="s">
        <v>410</v>
      </c>
      <c r="H9770" s="4" t="s">
        <v>374</v>
      </c>
      <c r="I9770" s="4" t="s">
        <v>56</v>
      </c>
      <c r="J9770" s="4" t="s">
        <v>411</v>
      </c>
      <c r="K9770" s="4" t="s">
        <v>3669</v>
      </c>
      <c r="L9770" s="7" t="s">
        <v>3669</v>
      </c>
      <c r="M9770" s="4" t="s">
        <v>3671</v>
      </c>
      <c r="N9770" s="4" t="s">
        <v>3672</v>
      </c>
      <c r="AD9770" s="4">
        <v>300</v>
      </c>
      <c r="AE9770" s="4" t="s">
        <v>62</v>
      </c>
      <c r="AF9770" s="8">
        <v>77</v>
      </c>
      <c r="AL9770" s="4" t="s">
        <v>3706</v>
      </c>
      <c r="AM9770" s="4" t="s">
        <v>3707</v>
      </c>
      <c r="AN9770" s="4" t="s">
        <v>3708</v>
      </c>
      <c r="AR9770" s="4" t="s">
        <v>152</v>
      </c>
    </row>
    <row r="9771" spans="1:44">
      <c r="A9771" s="4" t="s">
        <v>17180</v>
      </c>
      <c r="B9771" s="4" t="s">
        <v>52824</v>
      </c>
      <c r="C9771" s="4" t="s">
        <v>129</v>
      </c>
      <c r="D9771" s="4" t="s">
        <v>137</v>
      </c>
      <c r="E9771" s="4" t="s">
        <v>409</v>
      </c>
      <c r="G9771" s="4" t="s">
        <v>410</v>
      </c>
      <c r="H9771" s="4" t="s">
        <v>374</v>
      </c>
      <c r="I9771" s="4" t="s">
        <v>56</v>
      </c>
      <c r="J9771" s="4" t="s">
        <v>411</v>
      </c>
      <c r="K9771" s="4" t="s">
        <v>17148</v>
      </c>
      <c r="L9771" s="7" t="s">
        <v>17148</v>
      </c>
      <c r="M9771" s="4" t="s">
        <v>17149</v>
      </c>
      <c r="N9771" s="4" t="s">
        <v>17150</v>
      </c>
      <c r="AD9771" s="4">
        <v>1000</v>
      </c>
      <c r="AE9771" s="4" t="s">
        <v>62</v>
      </c>
      <c r="AF9771" s="8">
        <v>101</v>
      </c>
      <c r="AL9771" s="4" t="s">
        <v>17181</v>
      </c>
      <c r="AM9771" s="4" t="s">
        <v>5510</v>
      </c>
      <c r="AN9771" s="4" t="s">
        <v>17182</v>
      </c>
      <c r="AR9771" s="4" t="s">
        <v>1215</v>
      </c>
    </row>
    <row r="9772" spans="1:44">
      <c r="A9772" s="4" t="s">
        <v>3048</v>
      </c>
      <c r="B9772" s="4" t="s">
        <v>52825</v>
      </c>
      <c r="C9772" s="4" t="s">
        <v>129</v>
      </c>
      <c r="D9772" s="4" t="s">
        <v>137</v>
      </c>
      <c r="E9772" s="4" t="s">
        <v>409</v>
      </c>
      <c r="G9772" s="4" t="s">
        <v>410</v>
      </c>
      <c r="H9772" s="4" t="s">
        <v>374</v>
      </c>
      <c r="I9772" s="4" t="s">
        <v>56</v>
      </c>
      <c r="J9772" s="4" t="s">
        <v>411</v>
      </c>
      <c r="K9772" s="4" t="s">
        <v>3012</v>
      </c>
      <c r="L9772" s="7" t="s">
        <v>3012</v>
      </c>
      <c r="M9772" s="4" t="s">
        <v>3013</v>
      </c>
      <c r="N9772" s="4" t="s">
        <v>3014</v>
      </c>
      <c r="AD9772" s="4">
        <v>540</v>
      </c>
      <c r="AE9772" s="4" t="s">
        <v>62</v>
      </c>
      <c r="AF9772" s="8">
        <v>154</v>
      </c>
      <c r="AL9772" s="4" t="s">
        <v>3049</v>
      </c>
      <c r="AM9772" s="4" t="s">
        <v>3044</v>
      </c>
      <c r="AN9772" s="4" t="s">
        <v>3047</v>
      </c>
      <c r="AR9772" s="4" t="s">
        <v>441</v>
      </c>
    </row>
    <row r="9773" spans="1:44">
      <c r="A9773" s="4" t="s">
        <v>22463</v>
      </c>
      <c r="B9773" s="4" t="s">
        <v>52826</v>
      </c>
      <c r="C9773" s="4" t="s">
        <v>129</v>
      </c>
      <c r="D9773" s="4" t="s">
        <v>137</v>
      </c>
      <c r="E9773" s="4" t="s">
        <v>409</v>
      </c>
      <c r="G9773" s="4" t="s">
        <v>410</v>
      </c>
      <c r="H9773" s="4" t="s">
        <v>374</v>
      </c>
      <c r="I9773" s="4" t="s">
        <v>56</v>
      </c>
      <c r="J9773" s="4" t="s">
        <v>411</v>
      </c>
      <c r="K9773" s="4" t="s">
        <v>22464</v>
      </c>
      <c r="L9773" s="7" t="s">
        <v>22464</v>
      </c>
      <c r="M9773" s="4" t="s">
        <v>8326</v>
      </c>
      <c r="N9773" s="4" t="s">
        <v>8327</v>
      </c>
      <c r="AD9773" s="4">
        <v>396.5</v>
      </c>
      <c r="AE9773" s="4" t="s">
        <v>62</v>
      </c>
      <c r="AF9773" s="8">
        <v>88</v>
      </c>
      <c r="AL9773" s="4" t="s">
        <v>22465</v>
      </c>
      <c r="AM9773" s="4" t="s">
        <v>3078</v>
      </c>
      <c r="AN9773" s="4" t="s">
        <v>22466</v>
      </c>
      <c r="AR9773" s="4" t="s">
        <v>122</v>
      </c>
    </row>
    <row r="9774" spans="1:44">
      <c r="A9774" s="4" t="s">
        <v>21157</v>
      </c>
      <c r="B9774" s="4" t="s">
        <v>52827</v>
      </c>
      <c r="C9774" s="4" t="s">
        <v>129</v>
      </c>
      <c r="D9774" s="4" t="s">
        <v>137</v>
      </c>
      <c r="E9774" s="4" t="s">
        <v>409</v>
      </c>
      <c r="G9774" s="4" t="s">
        <v>410</v>
      </c>
      <c r="H9774" s="4" t="s">
        <v>374</v>
      </c>
      <c r="I9774" s="4" t="s">
        <v>56</v>
      </c>
      <c r="J9774" s="4" t="s">
        <v>411</v>
      </c>
      <c r="K9774" s="4" t="s">
        <v>11970</v>
      </c>
      <c r="L9774" s="7" t="s">
        <v>11970</v>
      </c>
      <c r="M9774" s="4" t="s">
        <v>11971</v>
      </c>
      <c r="N9774" s="4" t="s">
        <v>11969</v>
      </c>
      <c r="P9774" s="4" t="s">
        <v>11966</v>
      </c>
      <c r="Q9774" s="4" t="s">
        <v>11968</v>
      </c>
      <c r="R9774" s="4" t="s">
        <v>21158</v>
      </c>
      <c r="S9774" s="4" t="s">
        <v>21159</v>
      </c>
      <c r="AD9774" s="4">
        <v>500</v>
      </c>
      <c r="AE9774" s="4" t="s">
        <v>62</v>
      </c>
      <c r="AF9774" s="8">
        <v>68</v>
      </c>
      <c r="AL9774" s="4" t="s">
        <v>2749</v>
      </c>
      <c r="AM9774" s="4" t="s">
        <v>2761</v>
      </c>
      <c r="AN9774" s="4" t="s">
        <v>2749</v>
      </c>
      <c r="AR9774" s="4" t="s">
        <v>384</v>
      </c>
    </row>
    <row r="9775" spans="1:44">
      <c r="A9775" s="4" t="s">
        <v>35235</v>
      </c>
      <c r="B9775" s="4" t="s">
        <v>52828</v>
      </c>
      <c r="C9775" s="4" t="s">
        <v>129</v>
      </c>
      <c r="D9775" s="4" t="s">
        <v>137</v>
      </c>
      <c r="E9775" s="4" t="s">
        <v>409</v>
      </c>
      <c r="G9775" s="4" t="s">
        <v>410</v>
      </c>
      <c r="H9775" s="4" t="s">
        <v>374</v>
      </c>
      <c r="I9775" s="4" t="s">
        <v>56</v>
      </c>
      <c r="J9775" s="4" t="s">
        <v>411</v>
      </c>
      <c r="K9775" s="4" t="s">
        <v>35215</v>
      </c>
      <c r="L9775" s="7" t="s">
        <v>35215</v>
      </c>
      <c r="M9775" s="4" t="s">
        <v>35217</v>
      </c>
      <c r="Z9775" s="4" t="s">
        <v>35228</v>
      </c>
      <c r="AA9775" s="4" t="s">
        <v>1759</v>
      </c>
      <c r="AB9775" s="4" t="s">
        <v>1760</v>
      </c>
      <c r="AD9775" s="4">
        <v>500</v>
      </c>
      <c r="AE9775" s="4" t="s">
        <v>62</v>
      </c>
      <c r="AN9775" s="4" t="s">
        <v>35229</v>
      </c>
    </row>
    <row r="9776" spans="1:44">
      <c r="A9776" s="4" t="s">
        <v>422</v>
      </c>
      <c r="B9776" s="4" t="s">
        <v>52829</v>
      </c>
      <c r="C9776" s="4" t="s">
        <v>129</v>
      </c>
      <c r="D9776" s="4" t="s">
        <v>137</v>
      </c>
      <c r="E9776" s="4" t="s">
        <v>409</v>
      </c>
      <c r="G9776" s="4" t="s">
        <v>410</v>
      </c>
      <c r="H9776" s="4" t="s">
        <v>374</v>
      </c>
      <c r="I9776" s="4" t="s">
        <v>56</v>
      </c>
      <c r="J9776" s="4" t="s">
        <v>411</v>
      </c>
      <c r="K9776" s="4" t="s">
        <v>375</v>
      </c>
      <c r="L9776" s="7" t="s">
        <v>375</v>
      </c>
      <c r="M9776" s="4" t="s">
        <v>376</v>
      </c>
      <c r="N9776" s="4" t="s">
        <v>377</v>
      </c>
      <c r="AD9776" s="4">
        <v>500</v>
      </c>
      <c r="AE9776" s="4" t="s">
        <v>378</v>
      </c>
      <c r="AF9776" s="8">
        <v>149</v>
      </c>
      <c r="AL9776" s="4" t="s">
        <v>413</v>
      </c>
      <c r="AM9776" s="4" t="s">
        <v>405</v>
      </c>
      <c r="AN9776" s="4" t="s">
        <v>424</v>
      </c>
      <c r="AR9776" s="4" t="s">
        <v>425</v>
      </c>
    </row>
    <row r="9777" spans="1:44">
      <c r="A9777" s="4" t="s">
        <v>12536</v>
      </c>
      <c r="B9777" s="4" t="s">
        <v>52830</v>
      </c>
      <c r="C9777" s="4" t="s">
        <v>129</v>
      </c>
      <c r="D9777" s="4" t="s">
        <v>137</v>
      </c>
      <c r="E9777" s="4" t="s">
        <v>409</v>
      </c>
      <c r="G9777" s="4" t="s">
        <v>410</v>
      </c>
      <c r="H9777" s="4" t="s">
        <v>374</v>
      </c>
      <c r="I9777" s="4" t="s">
        <v>56</v>
      </c>
      <c r="J9777" s="4" t="s">
        <v>411</v>
      </c>
      <c r="K9777" s="4" t="s">
        <v>2788</v>
      </c>
      <c r="L9777" s="7" t="s">
        <v>2788</v>
      </c>
      <c r="M9777" s="4" t="s">
        <v>2789</v>
      </c>
      <c r="N9777" s="4" t="s">
        <v>12521</v>
      </c>
      <c r="AD9777" s="4">
        <v>500</v>
      </c>
      <c r="AE9777" s="4" t="s">
        <v>378</v>
      </c>
      <c r="AF9777" s="8">
        <v>195</v>
      </c>
      <c r="AL9777" s="4" t="s">
        <v>9837</v>
      </c>
      <c r="AM9777" s="4" t="s">
        <v>12530</v>
      </c>
      <c r="AN9777" s="4" t="s">
        <v>9824</v>
      </c>
      <c r="AR9777" s="4" t="s">
        <v>2514</v>
      </c>
    </row>
    <row r="9778" spans="1:44">
      <c r="A9778" s="4" t="s">
        <v>2768</v>
      </c>
      <c r="B9778" s="4" t="s">
        <v>52831</v>
      </c>
      <c r="C9778" s="4" t="s">
        <v>129</v>
      </c>
      <c r="D9778" s="4" t="s">
        <v>137</v>
      </c>
      <c r="E9778" s="4" t="s">
        <v>409</v>
      </c>
      <c r="G9778" s="4" t="s">
        <v>410</v>
      </c>
      <c r="H9778" s="4" t="s">
        <v>374</v>
      </c>
      <c r="I9778" s="4" t="s">
        <v>56</v>
      </c>
      <c r="J9778" s="4" t="s">
        <v>411</v>
      </c>
      <c r="K9778" s="4" t="s">
        <v>2725</v>
      </c>
      <c r="L9778" s="7" t="s">
        <v>2725</v>
      </c>
      <c r="M9778" s="4" t="s">
        <v>2727</v>
      </c>
      <c r="N9778" s="4" t="s">
        <v>2728</v>
      </c>
      <c r="AD9778" s="4">
        <v>330</v>
      </c>
      <c r="AE9778" s="4" t="s">
        <v>390</v>
      </c>
      <c r="AF9778" s="8">
        <v>94</v>
      </c>
      <c r="AL9778" s="4" t="s">
        <v>2766</v>
      </c>
      <c r="AM9778" s="4" t="s">
        <v>2767</v>
      </c>
      <c r="AN9778" s="4" t="s">
        <v>2758</v>
      </c>
      <c r="AR9778" s="4" t="s">
        <v>428</v>
      </c>
    </row>
    <row r="9779" spans="1:44">
      <c r="A9779" s="4" t="s">
        <v>41530</v>
      </c>
      <c r="B9779" s="4" t="s">
        <v>52832</v>
      </c>
      <c r="C9779" s="4" t="s">
        <v>129</v>
      </c>
      <c r="D9779" s="4" t="s">
        <v>137</v>
      </c>
      <c r="E9779" s="4" t="s">
        <v>409</v>
      </c>
      <c r="G9779" s="4" t="s">
        <v>410</v>
      </c>
      <c r="H9779" s="4" t="s">
        <v>374</v>
      </c>
      <c r="I9779" s="4" t="s">
        <v>56</v>
      </c>
      <c r="J9779" s="4" t="s">
        <v>411</v>
      </c>
      <c r="K9779" s="4" t="s">
        <v>52760</v>
      </c>
      <c r="L9779" s="7" t="s">
        <v>26573</v>
      </c>
      <c r="M9779" s="4" t="s">
        <v>18989</v>
      </c>
      <c r="Z9779" s="4" t="s">
        <v>41531</v>
      </c>
      <c r="AA9779" s="4" t="s">
        <v>30813</v>
      </c>
      <c r="AB9779" s="4" t="s">
        <v>30815</v>
      </c>
      <c r="AJ9779" s="4" t="s">
        <v>811</v>
      </c>
      <c r="AN9779" s="4" t="s">
        <v>41532</v>
      </c>
    </row>
    <row r="9780" spans="1:44">
      <c r="A9780" s="4" t="s">
        <v>28936</v>
      </c>
      <c r="B9780" s="4" t="s">
        <v>52833</v>
      </c>
      <c r="C9780" s="4" t="s">
        <v>129</v>
      </c>
      <c r="D9780" s="4" t="s">
        <v>137</v>
      </c>
      <c r="E9780" s="4" t="s">
        <v>409</v>
      </c>
      <c r="G9780" s="4" t="s">
        <v>410</v>
      </c>
      <c r="H9780" s="4" t="s">
        <v>374</v>
      </c>
      <c r="I9780" s="4" t="s">
        <v>56</v>
      </c>
      <c r="J9780" s="4" t="s">
        <v>411</v>
      </c>
      <c r="K9780" s="4" t="s">
        <v>28914</v>
      </c>
      <c r="L9780" s="7" t="s">
        <v>28935</v>
      </c>
      <c r="M9780" s="4" t="s">
        <v>28916</v>
      </c>
      <c r="AD9780" s="4">
        <v>250</v>
      </c>
      <c r="AE9780" s="4" t="s">
        <v>390</v>
      </c>
      <c r="AL9780" s="4" t="s">
        <v>28937</v>
      </c>
      <c r="AM9780" s="4" t="s">
        <v>3717</v>
      </c>
      <c r="AN9780" s="4" t="s">
        <v>28937</v>
      </c>
    </row>
    <row r="9781" spans="1:44">
      <c r="A9781" s="4" t="s">
        <v>30337</v>
      </c>
      <c r="B9781" s="4" t="s">
        <v>52834</v>
      </c>
      <c r="C9781" s="4" t="s">
        <v>129</v>
      </c>
      <c r="D9781" s="4" t="s">
        <v>137</v>
      </c>
      <c r="E9781" s="4" t="s">
        <v>409</v>
      </c>
      <c r="G9781" s="4" t="s">
        <v>410</v>
      </c>
      <c r="H9781" s="4" t="s">
        <v>374</v>
      </c>
      <c r="I9781" s="4" t="s">
        <v>56</v>
      </c>
      <c r="J9781" s="4" t="s">
        <v>411</v>
      </c>
      <c r="K9781" s="4" t="s">
        <v>52765</v>
      </c>
      <c r="L9781" s="7" t="s">
        <v>30326</v>
      </c>
      <c r="M9781" s="4" t="s">
        <v>30327</v>
      </c>
      <c r="P9781" s="4" t="s">
        <v>30302</v>
      </c>
      <c r="Q9781" s="4" t="s">
        <v>30304</v>
      </c>
      <c r="R9781" s="4" t="s">
        <v>18990</v>
      </c>
      <c r="S9781" s="4" t="s">
        <v>18991</v>
      </c>
      <c r="AD9781" s="4">
        <v>282</v>
      </c>
      <c r="AE9781" s="4" t="s">
        <v>390</v>
      </c>
      <c r="AI9781" s="4" t="s">
        <v>30338</v>
      </c>
      <c r="AL9781" s="4" t="s">
        <v>30338</v>
      </c>
      <c r="AN9781" s="4" t="s">
        <v>30339</v>
      </c>
    </row>
    <row r="9782" spans="1:44">
      <c r="A9782" s="4" t="s">
        <v>30661</v>
      </c>
      <c r="B9782" s="4" t="s">
        <v>52835</v>
      </c>
      <c r="C9782" s="4" t="s">
        <v>129</v>
      </c>
      <c r="D9782" s="4" t="s">
        <v>137</v>
      </c>
      <c r="E9782" s="4" t="s">
        <v>409</v>
      </c>
      <c r="G9782" s="4" t="s">
        <v>410</v>
      </c>
      <c r="H9782" s="4" t="s">
        <v>374</v>
      </c>
      <c r="I9782" s="4" t="s">
        <v>56</v>
      </c>
      <c r="J9782" s="4" t="s">
        <v>411</v>
      </c>
      <c r="K9782" s="4" t="s">
        <v>30648</v>
      </c>
      <c r="L9782" s="7" t="s">
        <v>30652</v>
      </c>
      <c r="M9782" s="4" t="s">
        <v>30650</v>
      </c>
      <c r="Z9782" s="4" t="s">
        <v>30653</v>
      </c>
      <c r="AA9782" s="4" t="s">
        <v>3669</v>
      </c>
      <c r="AB9782" s="4" t="s">
        <v>3671</v>
      </c>
      <c r="AD9782" s="4">
        <v>250</v>
      </c>
      <c r="AN9782" s="4" t="s">
        <v>30654</v>
      </c>
    </row>
    <row r="9783" spans="1:44">
      <c r="A9783" s="4" t="s">
        <v>25252</v>
      </c>
      <c r="B9783" s="4" t="s">
        <v>52836</v>
      </c>
      <c r="C9783" s="4" t="s">
        <v>129</v>
      </c>
      <c r="D9783" s="4" t="s">
        <v>137</v>
      </c>
      <c r="E9783" s="4" t="s">
        <v>409</v>
      </c>
      <c r="G9783" s="4" t="s">
        <v>410</v>
      </c>
      <c r="H9783" s="4" t="s">
        <v>374</v>
      </c>
      <c r="I9783" s="4" t="s">
        <v>56</v>
      </c>
      <c r="J9783" s="4" t="s">
        <v>411</v>
      </c>
      <c r="K9783" s="4" t="s">
        <v>21153</v>
      </c>
      <c r="L9783" s="7" t="s">
        <v>25253</v>
      </c>
      <c r="M9783" s="4" t="s">
        <v>21154</v>
      </c>
      <c r="P9783" s="4" t="s">
        <v>25242</v>
      </c>
      <c r="Q9783" s="4" t="s">
        <v>25243</v>
      </c>
      <c r="R9783" s="4" t="s">
        <v>25244</v>
      </c>
      <c r="S9783" s="4" t="s">
        <v>25245</v>
      </c>
      <c r="AD9783" s="4">
        <v>250</v>
      </c>
      <c r="AE9783" s="4" t="s">
        <v>390</v>
      </c>
      <c r="AL9783" s="4" t="s">
        <v>812</v>
      </c>
      <c r="AM9783" s="4" t="s">
        <v>19841</v>
      </c>
      <c r="AN9783" s="4" t="s">
        <v>812</v>
      </c>
    </row>
    <row r="9784" spans="1:44">
      <c r="A9784" s="4" t="s">
        <v>23688</v>
      </c>
      <c r="B9784" s="4" t="s">
        <v>52837</v>
      </c>
      <c r="C9784" s="4" t="s">
        <v>129</v>
      </c>
      <c r="D9784" s="4" t="s">
        <v>137</v>
      </c>
      <c r="E9784" s="4" t="s">
        <v>403</v>
      </c>
      <c r="G9784" s="4" t="s">
        <v>23689</v>
      </c>
      <c r="H9784" s="4" t="s">
        <v>7991</v>
      </c>
      <c r="I9784" s="4" t="s">
        <v>56</v>
      </c>
      <c r="J9784" s="4" t="s">
        <v>227</v>
      </c>
      <c r="K9784" s="4" t="s">
        <v>23690</v>
      </c>
      <c r="L9784" s="7" t="s">
        <v>23691</v>
      </c>
      <c r="M9784" s="4" t="s">
        <v>23692</v>
      </c>
      <c r="AD9784" s="4">
        <v>1000</v>
      </c>
      <c r="AE9784" s="4" t="s">
        <v>62</v>
      </c>
      <c r="AF9784" s="8">
        <v>108</v>
      </c>
      <c r="AL9784" s="4" t="s">
        <v>14768</v>
      </c>
      <c r="AM9784" s="4" t="s">
        <v>14773</v>
      </c>
      <c r="AN9784" s="4" t="s">
        <v>23693</v>
      </c>
      <c r="AR9784" s="4" t="s">
        <v>718</v>
      </c>
    </row>
    <row r="9785" spans="1:44">
      <c r="A9785" s="4" t="s">
        <v>13908</v>
      </c>
      <c r="B9785" s="4" t="s">
        <v>52838</v>
      </c>
      <c r="C9785" s="4" t="s">
        <v>129</v>
      </c>
      <c r="D9785" s="4" t="s">
        <v>126</v>
      </c>
      <c r="E9785" s="4" t="s">
        <v>403</v>
      </c>
      <c r="G9785" s="4" t="s">
        <v>2722</v>
      </c>
      <c r="H9785" s="4" t="s">
        <v>2687</v>
      </c>
      <c r="I9785" s="4" t="s">
        <v>56</v>
      </c>
      <c r="J9785" s="4" t="s">
        <v>227</v>
      </c>
      <c r="K9785" s="4" t="s">
        <v>13875</v>
      </c>
      <c r="L9785" s="7" t="s">
        <v>13876</v>
      </c>
      <c r="M9785" s="4" t="s">
        <v>13877</v>
      </c>
      <c r="N9785" s="4" t="s">
        <v>13878</v>
      </c>
      <c r="AD9785" s="4">
        <v>500</v>
      </c>
      <c r="AE9785" s="4" t="s">
        <v>62</v>
      </c>
      <c r="AF9785" s="8">
        <v>140</v>
      </c>
      <c r="AL9785" s="4" t="s">
        <v>13905</v>
      </c>
      <c r="AM9785" s="4" t="s">
        <v>13900</v>
      </c>
      <c r="AN9785" s="4" t="s">
        <v>13907</v>
      </c>
      <c r="AR9785" s="4" t="s">
        <v>2854</v>
      </c>
    </row>
    <row r="9786" spans="1:44">
      <c r="A9786" s="4" t="s">
        <v>18076</v>
      </c>
      <c r="B9786" s="4" t="s">
        <v>52839</v>
      </c>
      <c r="C9786" s="4" t="s">
        <v>129</v>
      </c>
      <c r="D9786" s="4" t="s">
        <v>126</v>
      </c>
      <c r="E9786" s="4" t="s">
        <v>403</v>
      </c>
      <c r="G9786" s="4" t="s">
        <v>2722</v>
      </c>
      <c r="H9786" s="4" t="s">
        <v>2687</v>
      </c>
      <c r="I9786" s="4" t="s">
        <v>56</v>
      </c>
      <c r="J9786" s="4" t="s">
        <v>227</v>
      </c>
      <c r="K9786" s="4" t="s">
        <v>18048</v>
      </c>
      <c r="L9786" s="7" t="s">
        <v>18069</v>
      </c>
      <c r="M9786" s="4" t="s">
        <v>18050</v>
      </c>
      <c r="N9786" s="4" t="s">
        <v>18051</v>
      </c>
      <c r="AD9786" s="4">
        <v>400</v>
      </c>
      <c r="AE9786" s="4" t="s">
        <v>62</v>
      </c>
      <c r="AF9786" s="8">
        <v>77</v>
      </c>
      <c r="AL9786" s="4" t="s">
        <v>2966</v>
      </c>
      <c r="AM9786" s="4" t="s">
        <v>18075</v>
      </c>
      <c r="AN9786" s="4" t="s">
        <v>2976</v>
      </c>
      <c r="AR9786" s="4" t="s">
        <v>152</v>
      </c>
    </row>
    <row r="9787" spans="1:44">
      <c r="A9787" s="4" t="s">
        <v>16269</v>
      </c>
      <c r="B9787" s="4" t="s">
        <v>52840</v>
      </c>
      <c r="C9787" s="4" t="s">
        <v>129</v>
      </c>
      <c r="D9787" s="4" t="s">
        <v>126</v>
      </c>
      <c r="E9787" s="4" t="s">
        <v>403</v>
      </c>
      <c r="G9787" s="4" t="s">
        <v>2722</v>
      </c>
      <c r="H9787" s="4" t="s">
        <v>2687</v>
      </c>
      <c r="I9787" s="4" t="s">
        <v>56</v>
      </c>
      <c r="J9787" s="4" t="s">
        <v>227</v>
      </c>
      <c r="K9787" s="4" t="s">
        <v>16241</v>
      </c>
      <c r="L9787" s="7" t="s">
        <v>16241</v>
      </c>
      <c r="M9787" s="4" t="s">
        <v>16242</v>
      </c>
      <c r="N9787" s="4" t="s">
        <v>16243</v>
      </c>
      <c r="AD9787" s="4">
        <v>398.66</v>
      </c>
      <c r="AE9787" s="4" t="s">
        <v>62</v>
      </c>
      <c r="AF9787" s="8">
        <v>55</v>
      </c>
      <c r="AL9787" s="4" t="s">
        <v>4530</v>
      </c>
      <c r="AM9787" s="4" t="s">
        <v>4529</v>
      </c>
      <c r="AN9787" s="4" t="s">
        <v>4530</v>
      </c>
      <c r="AR9787" s="4" t="s">
        <v>245</v>
      </c>
    </row>
    <row r="9788" spans="1:44">
      <c r="A9788" s="4" t="s">
        <v>42163</v>
      </c>
      <c r="B9788" s="4" t="s">
        <v>52841</v>
      </c>
      <c r="C9788" s="4" t="s">
        <v>129</v>
      </c>
      <c r="D9788" s="4" t="s">
        <v>126</v>
      </c>
      <c r="E9788" s="4" t="s">
        <v>403</v>
      </c>
      <c r="G9788" s="4" t="s">
        <v>2722</v>
      </c>
      <c r="H9788" s="4" t="s">
        <v>2687</v>
      </c>
      <c r="I9788" s="4" t="s">
        <v>56</v>
      </c>
      <c r="J9788" s="4" t="s">
        <v>227</v>
      </c>
      <c r="K9788" s="4" t="s">
        <v>42140</v>
      </c>
      <c r="L9788" s="7" t="s">
        <v>42162</v>
      </c>
      <c r="M9788" s="4" t="s">
        <v>27162</v>
      </c>
      <c r="X9788" s="4" t="s">
        <v>27166</v>
      </c>
      <c r="Y9788" s="4" t="s">
        <v>27168</v>
      </c>
      <c r="Z9788" s="4" t="s">
        <v>42164</v>
      </c>
      <c r="AA9788" s="4" t="s">
        <v>27132</v>
      </c>
      <c r="AB9788" s="4" t="s">
        <v>27133</v>
      </c>
      <c r="AD9788" s="4">
        <v>500</v>
      </c>
      <c r="AE9788" s="4" t="s">
        <v>378</v>
      </c>
      <c r="AN9788" s="4" t="s">
        <v>27134</v>
      </c>
    </row>
    <row r="9789" spans="1:44">
      <c r="A9789" s="4" t="s">
        <v>6897</v>
      </c>
      <c r="B9789" s="4" t="s">
        <v>52842</v>
      </c>
      <c r="C9789" s="4" t="s">
        <v>129</v>
      </c>
      <c r="D9789" s="4" t="s">
        <v>126</v>
      </c>
      <c r="E9789" s="4" t="s">
        <v>403</v>
      </c>
      <c r="G9789" s="4" t="s">
        <v>2722</v>
      </c>
      <c r="H9789" s="4" t="s">
        <v>2687</v>
      </c>
      <c r="I9789" s="4" t="s">
        <v>56</v>
      </c>
      <c r="J9789" s="4" t="s">
        <v>227</v>
      </c>
      <c r="K9789" s="4" t="s">
        <v>6864</v>
      </c>
      <c r="L9789" s="7" t="s">
        <v>6864</v>
      </c>
      <c r="M9789" s="4" t="s">
        <v>6865</v>
      </c>
      <c r="N9789" s="4" t="s">
        <v>6866</v>
      </c>
      <c r="AD9789" s="4">
        <v>300</v>
      </c>
      <c r="AE9789" s="4" t="s">
        <v>62</v>
      </c>
      <c r="AF9789" s="8">
        <v>86</v>
      </c>
      <c r="AL9789" s="4" t="s">
        <v>2966</v>
      </c>
      <c r="AM9789" s="4" t="s">
        <v>6896</v>
      </c>
      <c r="AN9789" s="4" t="s">
        <v>2976</v>
      </c>
      <c r="AR9789" s="4" t="s">
        <v>130</v>
      </c>
    </row>
    <row r="9790" spans="1:44">
      <c r="A9790" s="4" t="s">
        <v>36464</v>
      </c>
      <c r="B9790" s="4" t="s">
        <v>52843</v>
      </c>
      <c r="C9790" s="4" t="s">
        <v>129</v>
      </c>
      <c r="D9790" s="4" t="s">
        <v>126</v>
      </c>
      <c r="E9790" s="4" t="s">
        <v>403</v>
      </c>
      <c r="G9790" s="4" t="s">
        <v>2722</v>
      </c>
      <c r="H9790" s="4" t="s">
        <v>2687</v>
      </c>
      <c r="I9790" s="4" t="s">
        <v>56</v>
      </c>
      <c r="J9790" s="4" t="s">
        <v>227</v>
      </c>
      <c r="K9790" s="4" t="s">
        <v>36445</v>
      </c>
      <c r="L9790" s="7" t="s">
        <v>36456</v>
      </c>
      <c r="M9790" s="4" t="s">
        <v>36447</v>
      </c>
      <c r="Z9790" s="4" t="s">
        <v>36457</v>
      </c>
      <c r="AA9790" s="4" t="s">
        <v>19094</v>
      </c>
      <c r="AB9790" s="4" t="s">
        <v>19096</v>
      </c>
      <c r="AN9790" s="4" t="s">
        <v>36458</v>
      </c>
    </row>
    <row r="9791" spans="1:44">
      <c r="A9791" s="4" t="s">
        <v>40285</v>
      </c>
      <c r="B9791" s="4" t="s">
        <v>52844</v>
      </c>
      <c r="C9791" s="4" t="s">
        <v>129</v>
      </c>
      <c r="D9791" s="4" t="s">
        <v>126</v>
      </c>
      <c r="E9791" s="4" t="s">
        <v>403</v>
      </c>
      <c r="G9791" s="4" t="s">
        <v>2722</v>
      </c>
      <c r="H9791" s="4" t="s">
        <v>2687</v>
      </c>
      <c r="I9791" s="4" t="s">
        <v>56</v>
      </c>
      <c r="J9791" s="4" t="s">
        <v>227</v>
      </c>
      <c r="K9791" s="4" t="s">
        <v>40265</v>
      </c>
      <c r="L9791" s="7" t="s">
        <v>40265</v>
      </c>
      <c r="M9791" s="4" t="s">
        <v>40266</v>
      </c>
      <c r="AD9791" s="4">
        <v>300</v>
      </c>
      <c r="AE9791" s="4" t="s">
        <v>378</v>
      </c>
      <c r="AJ9791" s="4" t="s">
        <v>811</v>
      </c>
      <c r="AN9791" s="4" t="s">
        <v>24109</v>
      </c>
    </row>
    <row r="9792" spans="1:44">
      <c r="A9792" s="4" t="s">
        <v>30180</v>
      </c>
      <c r="B9792" s="4" t="s">
        <v>52845</v>
      </c>
      <c r="C9792" s="4" t="s">
        <v>129</v>
      </c>
      <c r="D9792" s="4" t="s">
        <v>126</v>
      </c>
      <c r="E9792" s="4" t="s">
        <v>403</v>
      </c>
      <c r="G9792" s="4" t="s">
        <v>2722</v>
      </c>
      <c r="H9792" s="4" t="s">
        <v>2687</v>
      </c>
      <c r="I9792" s="4" t="s">
        <v>56</v>
      </c>
      <c r="J9792" s="4" t="s">
        <v>227</v>
      </c>
      <c r="K9792" s="4" t="s">
        <v>27132</v>
      </c>
      <c r="L9792" s="7" t="s">
        <v>27132</v>
      </c>
      <c r="M9792" s="4" t="s">
        <v>27133</v>
      </c>
      <c r="AD9792" s="4">
        <v>200</v>
      </c>
      <c r="AE9792" s="4" t="s">
        <v>378</v>
      </c>
      <c r="AL9792" s="4" t="s">
        <v>2966</v>
      </c>
      <c r="AM9792" s="4" t="s">
        <v>6896</v>
      </c>
      <c r="AN9792" s="4" t="s">
        <v>2976</v>
      </c>
    </row>
    <row r="9793" spans="1:44">
      <c r="A9793" s="4" t="s">
        <v>29114</v>
      </c>
      <c r="B9793" s="4" t="s">
        <v>52846</v>
      </c>
      <c r="C9793" s="4" t="s">
        <v>129</v>
      </c>
      <c r="D9793" s="4" t="s">
        <v>126</v>
      </c>
      <c r="E9793" s="4" t="s">
        <v>403</v>
      </c>
      <c r="G9793" s="4" t="s">
        <v>2722</v>
      </c>
      <c r="H9793" s="4" t="s">
        <v>2687</v>
      </c>
      <c r="I9793" s="4" t="s">
        <v>56</v>
      </c>
      <c r="J9793" s="4" t="s">
        <v>227</v>
      </c>
      <c r="K9793" s="4" t="s">
        <v>29097</v>
      </c>
      <c r="L9793" s="7" t="s">
        <v>29110</v>
      </c>
      <c r="M9793" s="4" t="s">
        <v>24218</v>
      </c>
      <c r="P9793" s="4" t="s">
        <v>24216</v>
      </c>
      <c r="Q9793" s="4" t="s">
        <v>24217</v>
      </c>
      <c r="R9793" s="4" t="s">
        <v>22534</v>
      </c>
      <c r="S9793" s="4" t="s">
        <v>24937</v>
      </c>
      <c r="AD9793" s="4">
        <v>1000</v>
      </c>
      <c r="AJ9793" s="4" t="s">
        <v>811</v>
      </c>
      <c r="AN9793" s="4" t="s">
        <v>2907</v>
      </c>
    </row>
    <row r="9794" spans="1:44">
      <c r="A9794" s="4" t="s">
        <v>24661</v>
      </c>
      <c r="B9794" s="4" t="s">
        <v>52847</v>
      </c>
      <c r="C9794" s="4" t="s">
        <v>129</v>
      </c>
      <c r="D9794" s="4" t="s">
        <v>126</v>
      </c>
      <c r="E9794" s="4" t="s">
        <v>403</v>
      </c>
      <c r="G9794" s="4" t="s">
        <v>2722</v>
      </c>
      <c r="H9794" s="4" t="s">
        <v>2687</v>
      </c>
      <c r="I9794" s="4" t="s">
        <v>56</v>
      </c>
      <c r="J9794" s="4" t="s">
        <v>227</v>
      </c>
      <c r="K9794" s="4" t="s">
        <v>23506</v>
      </c>
      <c r="L9794" s="7" t="s">
        <v>23506</v>
      </c>
      <c r="M9794" s="4" t="s">
        <v>24637</v>
      </c>
      <c r="Z9794" s="4" t="s">
        <v>24650</v>
      </c>
      <c r="AA9794" s="4" t="s">
        <v>24651</v>
      </c>
      <c r="AB9794" s="4" t="s">
        <v>24640</v>
      </c>
      <c r="AJ9794" s="4" t="s">
        <v>811</v>
      </c>
      <c r="AN9794" s="4" t="s">
        <v>24652</v>
      </c>
    </row>
    <row r="9795" spans="1:44">
      <c r="A9795" s="4" t="s">
        <v>22017</v>
      </c>
      <c r="B9795" s="4" t="s">
        <v>52848</v>
      </c>
      <c r="C9795" s="4" t="s">
        <v>129</v>
      </c>
      <c r="D9795" s="4" t="s">
        <v>126</v>
      </c>
      <c r="E9795" s="4" t="s">
        <v>403</v>
      </c>
      <c r="G9795" s="4" t="s">
        <v>2686</v>
      </c>
      <c r="H9795" s="4" t="s">
        <v>2687</v>
      </c>
      <c r="I9795" s="4" t="s">
        <v>56</v>
      </c>
      <c r="J9795" s="4" t="s">
        <v>411</v>
      </c>
      <c r="K9795" s="4" t="s">
        <v>2694</v>
      </c>
      <c r="L9795" s="7" t="s">
        <v>22018</v>
      </c>
      <c r="M9795" s="4" t="s">
        <v>2695</v>
      </c>
      <c r="X9795" s="4" t="s">
        <v>2691</v>
      </c>
      <c r="Y9795" s="4" t="s">
        <v>2692</v>
      </c>
      <c r="AD9795" s="4">
        <v>500</v>
      </c>
      <c r="AE9795" s="4" t="s">
        <v>10246</v>
      </c>
      <c r="AF9795" s="8">
        <v>206</v>
      </c>
      <c r="AL9795" s="4" t="s">
        <v>22021</v>
      </c>
      <c r="AM9795" s="4" t="s">
        <v>1877</v>
      </c>
      <c r="AN9795" s="4" t="s">
        <v>22022</v>
      </c>
      <c r="AR9795" s="4" t="s">
        <v>1585</v>
      </c>
    </row>
    <row r="9796" spans="1:44">
      <c r="A9796" s="4" t="s">
        <v>22695</v>
      </c>
      <c r="B9796" s="4" t="s">
        <v>52849</v>
      </c>
      <c r="C9796" s="4" t="s">
        <v>129</v>
      </c>
      <c r="D9796" s="4" t="s">
        <v>126</v>
      </c>
      <c r="E9796" s="4" t="s">
        <v>403</v>
      </c>
      <c r="G9796" s="4" t="s">
        <v>2686</v>
      </c>
      <c r="H9796" s="4" t="s">
        <v>2687</v>
      </c>
      <c r="I9796" s="4" t="s">
        <v>56</v>
      </c>
      <c r="J9796" s="4" t="s">
        <v>411</v>
      </c>
      <c r="K9796" s="4" t="s">
        <v>22696</v>
      </c>
      <c r="L9796" s="7" t="s">
        <v>22697</v>
      </c>
      <c r="M9796" s="4" t="s">
        <v>22698</v>
      </c>
      <c r="X9796" s="4" t="s">
        <v>22019</v>
      </c>
      <c r="Y9796" s="4" t="s">
        <v>22020</v>
      </c>
      <c r="Z9796" s="4" t="s">
        <v>22699</v>
      </c>
      <c r="AA9796" s="4" t="s">
        <v>2694</v>
      </c>
      <c r="AB9796" s="4" t="s">
        <v>2695</v>
      </c>
      <c r="AD9796" s="4">
        <v>403</v>
      </c>
      <c r="AE9796" s="4" t="s">
        <v>239</v>
      </c>
      <c r="AF9796" s="8">
        <v>206</v>
      </c>
      <c r="AL9796" s="4" t="s">
        <v>22021</v>
      </c>
      <c r="AM9796" s="4" t="s">
        <v>1877</v>
      </c>
      <c r="AN9796" s="4" t="s">
        <v>22022</v>
      </c>
      <c r="AR9796" s="4" t="s">
        <v>1585</v>
      </c>
    </row>
    <row r="9797" spans="1:44">
      <c r="A9797" s="4" t="s">
        <v>21024</v>
      </c>
      <c r="B9797" s="4" t="s">
        <v>52850</v>
      </c>
      <c r="C9797" s="4" t="s">
        <v>129</v>
      </c>
      <c r="D9797" s="4" t="s">
        <v>126</v>
      </c>
      <c r="E9797" s="4" t="s">
        <v>403</v>
      </c>
      <c r="G9797" s="4" t="s">
        <v>2686</v>
      </c>
      <c r="H9797" s="4" t="s">
        <v>2687</v>
      </c>
      <c r="I9797" s="4" t="s">
        <v>56</v>
      </c>
      <c r="J9797" s="4" t="s">
        <v>411</v>
      </c>
      <c r="K9797" s="4" t="s">
        <v>13651</v>
      </c>
      <c r="L9797" s="7" t="s">
        <v>13651</v>
      </c>
      <c r="M9797" s="4" t="s">
        <v>21025</v>
      </c>
      <c r="AD9797" s="4">
        <v>1254</v>
      </c>
      <c r="AE9797" s="4" t="s">
        <v>390</v>
      </c>
      <c r="AF9797" s="8">
        <v>117</v>
      </c>
      <c r="AL9797" s="4" t="s">
        <v>15302</v>
      </c>
      <c r="AM9797" s="4" t="s">
        <v>21026</v>
      </c>
      <c r="AN9797" s="4" t="s">
        <v>21027</v>
      </c>
      <c r="AR9797" s="4" t="s">
        <v>522</v>
      </c>
    </row>
    <row r="9798" spans="1:44">
      <c r="A9798" s="4" t="s">
        <v>17127</v>
      </c>
      <c r="B9798" s="4" t="s">
        <v>52851</v>
      </c>
      <c r="C9798" s="4" t="s">
        <v>129</v>
      </c>
      <c r="D9798" s="4" t="s">
        <v>126</v>
      </c>
      <c r="E9798" s="4" t="s">
        <v>403</v>
      </c>
      <c r="G9798" s="4" t="s">
        <v>2686</v>
      </c>
      <c r="H9798" s="4" t="s">
        <v>2687</v>
      </c>
      <c r="I9798" s="4" t="s">
        <v>56</v>
      </c>
      <c r="J9798" s="4" t="s">
        <v>411</v>
      </c>
      <c r="K9798" s="4" t="s">
        <v>17102</v>
      </c>
      <c r="L9798" s="7" t="s">
        <v>17102</v>
      </c>
      <c r="M9798" s="4" t="s">
        <v>17103</v>
      </c>
      <c r="N9798" s="4" t="s">
        <v>17104</v>
      </c>
      <c r="AD9798" s="4">
        <v>750</v>
      </c>
      <c r="AJ9798" s="4" t="s">
        <v>811</v>
      </c>
    </row>
    <row r="9799" spans="1:44">
      <c r="A9799" s="4" t="s">
        <v>22975</v>
      </c>
      <c r="B9799" s="4" t="s">
        <v>52852</v>
      </c>
      <c r="C9799" s="4" t="s">
        <v>129</v>
      </c>
      <c r="D9799" s="4" t="s">
        <v>126</v>
      </c>
      <c r="E9799" s="4" t="s">
        <v>403</v>
      </c>
      <c r="G9799" s="4" t="s">
        <v>2686</v>
      </c>
      <c r="H9799" s="4" t="s">
        <v>2687</v>
      </c>
      <c r="I9799" s="4" t="s">
        <v>56</v>
      </c>
      <c r="J9799" s="4" t="s">
        <v>411</v>
      </c>
      <c r="K9799" s="4" t="s">
        <v>21211</v>
      </c>
      <c r="L9799" s="7" t="s">
        <v>22976</v>
      </c>
      <c r="M9799" s="4" t="s">
        <v>22977</v>
      </c>
      <c r="AD9799" s="4">
        <v>750</v>
      </c>
      <c r="AF9799" s="8">
        <v>1</v>
      </c>
      <c r="AJ9799" s="4" t="s">
        <v>811</v>
      </c>
      <c r="AR9799" s="4" t="s">
        <v>199</v>
      </c>
    </row>
    <row r="9800" spans="1:44">
      <c r="A9800" s="4" t="s">
        <v>22506</v>
      </c>
      <c r="B9800" s="4" t="s">
        <v>52853</v>
      </c>
      <c r="C9800" s="4" t="s">
        <v>129</v>
      </c>
      <c r="D9800" s="4" t="s">
        <v>126</v>
      </c>
      <c r="E9800" s="4" t="s">
        <v>403</v>
      </c>
      <c r="G9800" s="4" t="s">
        <v>2686</v>
      </c>
      <c r="H9800" s="4" t="s">
        <v>2687</v>
      </c>
      <c r="I9800" s="4" t="s">
        <v>56</v>
      </c>
      <c r="J9800" s="4" t="s">
        <v>411</v>
      </c>
      <c r="K9800" s="4" t="s">
        <v>22507</v>
      </c>
      <c r="L9800" s="7" t="s">
        <v>22507</v>
      </c>
      <c r="M9800" s="4" t="s">
        <v>22508</v>
      </c>
      <c r="AD9800" s="4">
        <v>750</v>
      </c>
      <c r="AE9800" s="4" t="s">
        <v>390</v>
      </c>
      <c r="AF9800" s="8">
        <v>12</v>
      </c>
      <c r="AL9800" s="4" t="s">
        <v>5112</v>
      </c>
      <c r="AM9800" s="4" t="s">
        <v>22509</v>
      </c>
      <c r="AN9800" s="4" t="s">
        <v>5112</v>
      </c>
      <c r="AR9800" s="4" t="s">
        <v>344</v>
      </c>
    </row>
    <row r="9801" spans="1:44">
      <c r="A9801" s="4" t="s">
        <v>22085</v>
      </c>
      <c r="B9801" s="4" t="s">
        <v>52854</v>
      </c>
      <c r="C9801" s="4" t="s">
        <v>129</v>
      </c>
      <c r="D9801" s="4" t="s">
        <v>126</v>
      </c>
      <c r="E9801" s="4" t="s">
        <v>403</v>
      </c>
      <c r="G9801" s="4" t="s">
        <v>2686</v>
      </c>
      <c r="H9801" s="4" t="s">
        <v>2687</v>
      </c>
      <c r="I9801" s="4" t="s">
        <v>56</v>
      </c>
      <c r="J9801" s="4" t="s">
        <v>411</v>
      </c>
      <c r="K9801" s="4" t="s">
        <v>22086</v>
      </c>
      <c r="L9801" s="7" t="s">
        <v>22087</v>
      </c>
      <c r="M9801" s="4" t="s">
        <v>22088</v>
      </c>
      <c r="AD9801" s="4">
        <v>500</v>
      </c>
      <c r="AE9801" s="4" t="s">
        <v>390</v>
      </c>
      <c r="AF9801" s="8">
        <v>84</v>
      </c>
      <c r="AL9801" s="4" t="s">
        <v>7547</v>
      </c>
      <c r="AM9801" s="4" t="s">
        <v>19203</v>
      </c>
      <c r="AN9801" s="4" t="s">
        <v>7545</v>
      </c>
      <c r="AR9801" s="4" t="s">
        <v>990</v>
      </c>
    </row>
    <row r="9802" spans="1:44">
      <c r="A9802" s="4" t="s">
        <v>3273</v>
      </c>
      <c r="B9802" s="4" t="s">
        <v>52855</v>
      </c>
      <c r="C9802" s="4" t="s">
        <v>129</v>
      </c>
      <c r="D9802" s="4" t="s">
        <v>345</v>
      </c>
      <c r="E9802" s="4" t="s">
        <v>403</v>
      </c>
      <c r="G9802" s="4" t="s">
        <v>2686</v>
      </c>
      <c r="H9802" s="4" t="s">
        <v>2687</v>
      </c>
      <c r="I9802" s="4" t="s">
        <v>56</v>
      </c>
      <c r="J9802" s="4" t="s">
        <v>411</v>
      </c>
      <c r="K9802" s="4" t="s">
        <v>3241</v>
      </c>
      <c r="L9802" s="7" t="s">
        <v>3241</v>
      </c>
      <c r="M9802" s="4" t="s">
        <v>3242</v>
      </c>
      <c r="N9802" s="4" t="s">
        <v>3243</v>
      </c>
      <c r="AD9802" s="4">
        <v>750</v>
      </c>
      <c r="AE9802" s="4" t="s">
        <v>378</v>
      </c>
      <c r="AF9802" s="8">
        <v>84</v>
      </c>
      <c r="AL9802" s="4" t="s">
        <v>3275</v>
      </c>
      <c r="AM9802" s="4" t="s">
        <v>3250</v>
      </c>
      <c r="AN9802" s="4" t="s">
        <v>3276</v>
      </c>
      <c r="AR9802" s="4" t="s">
        <v>990</v>
      </c>
    </row>
    <row r="9803" spans="1:44">
      <c r="A9803" s="4" t="s">
        <v>7552</v>
      </c>
      <c r="B9803" s="4" t="s">
        <v>52856</v>
      </c>
      <c r="C9803" s="4" t="s">
        <v>129</v>
      </c>
      <c r="D9803" s="4" t="s">
        <v>345</v>
      </c>
      <c r="E9803" s="4" t="s">
        <v>403</v>
      </c>
      <c r="G9803" s="4" t="s">
        <v>2686</v>
      </c>
      <c r="H9803" s="4" t="s">
        <v>2687</v>
      </c>
      <c r="I9803" s="4" t="s">
        <v>56</v>
      </c>
      <c r="J9803" s="4" t="s">
        <v>411</v>
      </c>
      <c r="K9803" s="4" t="s">
        <v>7519</v>
      </c>
      <c r="L9803" s="7" t="s">
        <v>7541</v>
      </c>
      <c r="M9803" s="4" t="s">
        <v>7520</v>
      </c>
      <c r="N9803" s="4" t="s">
        <v>7521</v>
      </c>
      <c r="AD9803" s="4">
        <v>500</v>
      </c>
      <c r="AE9803" s="4" t="s">
        <v>390</v>
      </c>
      <c r="AF9803" s="8">
        <v>120</v>
      </c>
      <c r="AL9803" s="4" t="s">
        <v>7547</v>
      </c>
      <c r="AM9803" s="4" t="s">
        <v>2776</v>
      </c>
      <c r="AN9803" s="4" t="s">
        <v>7545</v>
      </c>
      <c r="AR9803" s="4" t="s">
        <v>301</v>
      </c>
    </row>
    <row r="9804" spans="1:44">
      <c r="A9804" s="4" t="s">
        <v>9408</v>
      </c>
      <c r="B9804" s="4" t="s">
        <v>52857</v>
      </c>
      <c r="C9804" s="4" t="s">
        <v>129</v>
      </c>
      <c r="D9804" s="4" t="s">
        <v>345</v>
      </c>
      <c r="E9804" s="4" t="s">
        <v>403</v>
      </c>
      <c r="G9804" s="4" t="s">
        <v>2686</v>
      </c>
      <c r="H9804" s="4" t="s">
        <v>2687</v>
      </c>
      <c r="I9804" s="4" t="s">
        <v>56</v>
      </c>
      <c r="J9804" s="4" t="s">
        <v>411</v>
      </c>
      <c r="K9804" s="4" t="s">
        <v>9379</v>
      </c>
      <c r="L9804" s="7" t="s">
        <v>9399</v>
      </c>
      <c r="M9804" s="4" t="s">
        <v>9381</v>
      </c>
      <c r="N9804" s="4" t="s">
        <v>9382</v>
      </c>
      <c r="AD9804" s="4">
        <v>750</v>
      </c>
      <c r="AF9804" s="8">
        <v>5</v>
      </c>
      <c r="AJ9804" s="4" t="s">
        <v>811</v>
      </c>
      <c r="AL9804" s="4" t="s">
        <v>9409</v>
      </c>
      <c r="AM9804" s="4" t="s">
        <v>9410</v>
      </c>
      <c r="AN9804" s="4" t="s">
        <v>9403</v>
      </c>
      <c r="AR9804" s="4" t="s">
        <v>640</v>
      </c>
    </row>
    <row r="9805" spans="1:44">
      <c r="A9805" s="4" t="s">
        <v>27642</v>
      </c>
      <c r="B9805" s="4" t="s">
        <v>52858</v>
      </c>
      <c r="C9805" s="4" t="s">
        <v>129</v>
      </c>
      <c r="D9805" s="4" t="s">
        <v>345</v>
      </c>
      <c r="E9805" s="4" t="s">
        <v>403</v>
      </c>
      <c r="G9805" s="4" t="s">
        <v>2686</v>
      </c>
      <c r="H9805" s="4" t="s">
        <v>2687</v>
      </c>
      <c r="I9805" s="4" t="s">
        <v>56</v>
      </c>
      <c r="J9805" s="4" t="s">
        <v>411</v>
      </c>
      <c r="K9805" s="4" t="s">
        <v>27640</v>
      </c>
      <c r="L9805" s="7" t="s">
        <v>27643</v>
      </c>
      <c r="M9805" s="4" t="s">
        <v>27641</v>
      </c>
      <c r="AD9805" s="4">
        <v>750</v>
      </c>
      <c r="AJ9805" s="4" t="s">
        <v>811</v>
      </c>
    </row>
    <row r="9806" spans="1:44">
      <c r="A9806" s="4" t="s">
        <v>65908</v>
      </c>
      <c r="B9806" s="4" t="s">
        <v>52858</v>
      </c>
      <c r="C9806" s="4" t="s">
        <v>129</v>
      </c>
      <c r="D9806" s="4" t="s">
        <v>345</v>
      </c>
      <c r="E9806" s="4" t="s">
        <v>403</v>
      </c>
      <c r="G9806" s="4" t="s">
        <v>2686</v>
      </c>
      <c r="H9806" s="4" t="s">
        <v>2687</v>
      </c>
      <c r="I9806" s="4" t="s">
        <v>56</v>
      </c>
      <c r="J9806" s="4" t="s">
        <v>411</v>
      </c>
      <c r="K9806" s="4" t="s">
        <v>10489</v>
      </c>
      <c r="L9806" s="7" t="s">
        <v>27643</v>
      </c>
      <c r="M9806" s="4" t="s">
        <v>10490</v>
      </c>
      <c r="AD9806" s="4">
        <v>750</v>
      </c>
      <c r="AJ9806" s="4" t="s">
        <v>811</v>
      </c>
      <c r="AL9806" s="4" t="s">
        <v>1183</v>
      </c>
      <c r="AM9806" s="4" t="s">
        <v>1184</v>
      </c>
      <c r="AN9806" s="4" t="s">
        <v>10503</v>
      </c>
    </row>
    <row r="9807" spans="1:44">
      <c r="A9807" s="4" t="s">
        <v>40325</v>
      </c>
      <c r="B9807" s="4" t="s">
        <v>52859</v>
      </c>
      <c r="C9807" s="4" t="s">
        <v>129</v>
      </c>
      <c r="D9807" s="4" t="s">
        <v>345</v>
      </c>
      <c r="E9807" s="4" t="s">
        <v>403</v>
      </c>
      <c r="G9807" s="4" t="s">
        <v>2686</v>
      </c>
      <c r="H9807" s="4" t="s">
        <v>2687</v>
      </c>
      <c r="I9807" s="4" t="s">
        <v>56</v>
      </c>
      <c r="J9807" s="4" t="s">
        <v>411</v>
      </c>
      <c r="K9807" s="4" t="s">
        <v>40304</v>
      </c>
      <c r="L9807" s="7" t="s">
        <v>40314</v>
      </c>
      <c r="M9807" s="4" t="s">
        <v>40306</v>
      </c>
      <c r="Z9807" s="4" t="s">
        <v>40315</v>
      </c>
      <c r="AA9807" s="4" t="s">
        <v>40265</v>
      </c>
      <c r="AB9807" s="4" t="s">
        <v>40266</v>
      </c>
      <c r="AN9807" s="4" t="s">
        <v>40316</v>
      </c>
    </row>
    <row r="9808" spans="1:44">
      <c r="A9808" s="4" t="s">
        <v>26455</v>
      </c>
      <c r="B9808" s="4" t="s">
        <v>52860</v>
      </c>
      <c r="C9808" s="4" t="s">
        <v>129</v>
      </c>
      <c r="D9808" s="4" t="s">
        <v>345</v>
      </c>
      <c r="E9808" s="4" t="s">
        <v>403</v>
      </c>
      <c r="G9808" s="4" t="s">
        <v>2686</v>
      </c>
      <c r="H9808" s="4" t="s">
        <v>2687</v>
      </c>
      <c r="I9808" s="4" t="s">
        <v>56</v>
      </c>
      <c r="J9808" s="4" t="s">
        <v>411</v>
      </c>
      <c r="K9808" s="4" t="s">
        <v>26437</v>
      </c>
      <c r="L9808" s="7" t="s">
        <v>26437</v>
      </c>
      <c r="M9808" s="4" t="s">
        <v>26438</v>
      </c>
      <c r="AJ9808" s="4" t="s">
        <v>811</v>
      </c>
    </row>
    <row r="9809" spans="1:44">
      <c r="A9809" s="4" t="s">
        <v>26418</v>
      </c>
      <c r="B9809" s="4" t="s">
        <v>52861</v>
      </c>
      <c r="C9809" s="4" t="s">
        <v>129</v>
      </c>
      <c r="D9809" s="4" t="s">
        <v>345</v>
      </c>
      <c r="E9809" s="4" t="s">
        <v>403</v>
      </c>
      <c r="G9809" s="4" t="s">
        <v>977</v>
      </c>
      <c r="H9809" s="4" t="s">
        <v>956</v>
      </c>
      <c r="I9809" s="4" t="s">
        <v>56</v>
      </c>
      <c r="J9809" s="4" t="s">
        <v>227</v>
      </c>
      <c r="K9809" s="4" t="s">
        <v>24170</v>
      </c>
      <c r="L9809" s="7" t="s">
        <v>24170</v>
      </c>
      <c r="M9809" s="4" t="s">
        <v>24171</v>
      </c>
      <c r="AD9809" s="4">
        <v>500</v>
      </c>
      <c r="AJ9809" s="4" t="s">
        <v>811</v>
      </c>
      <c r="AL9809" s="4" t="s">
        <v>4539</v>
      </c>
      <c r="AM9809" s="4" t="s">
        <v>26419</v>
      </c>
      <c r="AN9809" s="4" t="s">
        <v>6960</v>
      </c>
    </row>
    <row r="9810" spans="1:44">
      <c r="A9810" s="4" t="s">
        <v>10323</v>
      </c>
      <c r="B9810" s="4" t="s">
        <v>52862</v>
      </c>
      <c r="C9810" s="4" t="s">
        <v>129</v>
      </c>
      <c r="D9810" s="4" t="s">
        <v>345</v>
      </c>
      <c r="E9810" s="4" t="s">
        <v>403</v>
      </c>
      <c r="G9810" s="4" t="s">
        <v>977</v>
      </c>
      <c r="H9810" s="4" t="s">
        <v>956</v>
      </c>
      <c r="I9810" s="4" t="s">
        <v>56</v>
      </c>
      <c r="J9810" s="4" t="s">
        <v>227</v>
      </c>
      <c r="K9810" s="4" t="s">
        <v>10298</v>
      </c>
      <c r="L9810" s="7" t="s">
        <v>10298</v>
      </c>
      <c r="M9810" s="4" t="s">
        <v>10299</v>
      </c>
      <c r="N9810" s="4" t="s">
        <v>10300</v>
      </c>
      <c r="AD9810" s="4">
        <v>500</v>
      </c>
      <c r="AE9810" s="4" t="s">
        <v>62</v>
      </c>
      <c r="AF9810" s="8">
        <v>154</v>
      </c>
      <c r="AL9810" s="4" t="s">
        <v>10314</v>
      </c>
      <c r="AM9810" s="4" t="s">
        <v>10322</v>
      </c>
      <c r="AN9810" s="4" t="s">
        <v>10307</v>
      </c>
      <c r="AR9810" s="4" t="s">
        <v>441</v>
      </c>
    </row>
    <row r="9811" spans="1:44">
      <c r="A9811" s="4" t="s">
        <v>4642</v>
      </c>
      <c r="B9811" s="4" t="s">
        <v>52863</v>
      </c>
      <c r="C9811" s="4" t="s">
        <v>129</v>
      </c>
      <c r="D9811" s="4" t="s">
        <v>345</v>
      </c>
      <c r="E9811" s="4" t="s">
        <v>403</v>
      </c>
      <c r="G9811" s="4" t="s">
        <v>977</v>
      </c>
      <c r="H9811" s="4" t="s">
        <v>956</v>
      </c>
      <c r="I9811" s="4" t="s">
        <v>56</v>
      </c>
      <c r="J9811" s="4" t="s">
        <v>227</v>
      </c>
      <c r="K9811" s="4" t="s">
        <v>4599</v>
      </c>
      <c r="L9811" s="7" t="s">
        <v>4624</v>
      </c>
      <c r="M9811" s="4" t="s">
        <v>4600</v>
      </c>
      <c r="N9811" s="4" t="s">
        <v>4601</v>
      </c>
      <c r="AD9811" s="4">
        <v>500</v>
      </c>
      <c r="AE9811" s="4" t="s">
        <v>62</v>
      </c>
      <c r="AF9811" s="8">
        <v>146</v>
      </c>
      <c r="AL9811" s="4" t="s">
        <v>4640</v>
      </c>
      <c r="AM9811" s="4" t="s">
        <v>1446</v>
      </c>
      <c r="AN9811" s="4" t="s">
        <v>4643</v>
      </c>
      <c r="AR9811" s="4" t="s">
        <v>1020</v>
      </c>
    </row>
    <row r="9812" spans="1:44">
      <c r="A9812" s="4" t="s">
        <v>1792</v>
      </c>
      <c r="B9812" s="4" t="s">
        <v>52864</v>
      </c>
      <c r="C9812" s="4" t="s">
        <v>129</v>
      </c>
      <c r="D9812" s="4" t="s">
        <v>345</v>
      </c>
      <c r="E9812" s="4" t="s">
        <v>403</v>
      </c>
      <c r="G9812" s="4" t="s">
        <v>977</v>
      </c>
      <c r="H9812" s="4" t="s">
        <v>956</v>
      </c>
      <c r="I9812" s="4" t="s">
        <v>56</v>
      </c>
      <c r="J9812" s="4" t="s">
        <v>227</v>
      </c>
      <c r="K9812" s="4" t="s">
        <v>1759</v>
      </c>
      <c r="L9812" s="7" t="s">
        <v>1759</v>
      </c>
      <c r="M9812" s="4" t="s">
        <v>1760</v>
      </c>
      <c r="N9812" s="4" t="s">
        <v>1761</v>
      </c>
      <c r="AD9812" s="4">
        <v>500</v>
      </c>
      <c r="AE9812" s="4" t="s">
        <v>62</v>
      </c>
      <c r="AF9812" s="8">
        <v>206</v>
      </c>
      <c r="AL9812" s="4" t="s">
        <v>1788</v>
      </c>
      <c r="AM9812" s="4" t="s">
        <v>463</v>
      </c>
      <c r="AN9812" s="4" t="s">
        <v>1768</v>
      </c>
      <c r="AR9812" s="4" t="s">
        <v>1585</v>
      </c>
    </row>
    <row r="9813" spans="1:44">
      <c r="A9813" s="4" t="s">
        <v>1448</v>
      </c>
      <c r="B9813" s="4" t="s">
        <v>52865</v>
      </c>
      <c r="C9813" s="4" t="s">
        <v>129</v>
      </c>
      <c r="D9813" s="4" t="s">
        <v>345</v>
      </c>
      <c r="E9813" s="4" t="s">
        <v>403</v>
      </c>
      <c r="G9813" s="4" t="s">
        <v>977</v>
      </c>
      <c r="H9813" s="4" t="s">
        <v>956</v>
      </c>
      <c r="I9813" s="4" t="s">
        <v>56</v>
      </c>
      <c r="J9813" s="4" t="s">
        <v>227</v>
      </c>
      <c r="K9813" s="4" t="s">
        <v>1401</v>
      </c>
      <c r="L9813" s="7" t="s">
        <v>1437</v>
      </c>
      <c r="M9813" s="4" t="s">
        <v>1403</v>
      </c>
      <c r="N9813" s="4" t="s">
        <v>1404</v>
      </c>
      <c r="AD9813" s="4">
        <v>500</v>
      </c>
      <c r="AE9813" s="4" t="s">
        <v>378</v>
      </c>
      <c r="AF9813" s="8">
        <v>112</v>
      </c>
      <c r="AL9813" s="4" t="s">
        <v>1450</v>
      </c>
      <c r="AM9813" s="4" t="s">
        <v>1446</v>
      </c>
      <c r="AN9813" s="4" t="s">
        <v>1451</v>
      </c>
      <c r="AR9813" s="4" t="s">
        <v>493</v>
      </c>
    </row>
    <row r="9814" spans="1:44">
      <c r="A9814" s="4" t="s">
        <v>13972</v>
      </c>
      <c r="B9814" s="4" t="s">
        <v>52866</v>
      </c>
      <c r="C9814" s="4" t="s">
        <v>129</v>
      </c>
      <c r="D9814" s="4" t="s">
        <v>345</v>
      </c>
      <c r="E9814" s="4" t="s">
        <v>403</v>
      </c>
      <c r="G9814" s="4" t="s">
        <v>977</v>
      </c>
      <c r="H9814" s="4" t="s">
        <v>956</v>
      </c>
      <c r="I9814" s="4" t="s">
        <v>56</v>
      </c>
      <c r="J9814" s="4" t="s">
        <v>227</v>
      </c>
      <c r="K9814" s="4" t="s">
        <v>13935</v>
      </c>
      <c r="L9814" s="7" t="s">
        <v>13935</v>
      </c>
      <c r="M9814" s="4" t="s">
        <v>13936</v>
      </c>
      <c r="N9814" s="4" t="s">
        <v>13937</v>
      </c>
      <c r="AD9814" s="4">
        <v>500</v>
      </c>
      <c r="AE9814" s="4" t="s">
        <v>378</v>
      </c>
      <c r="AF9814" s="8">
        <v>156</v>
      </c>
      <c r="AL9814" s="4" t="s">
        <v>13970</v>
      </c>
      <c r="AM9814" s="4" t="s">
        <v>13968</v>
      </c>
      <c r="AN9814" s="4" t="s">
        <v>13971</v>
      </c>
      <c r="AR9814" s="4" t="s">
        <v>2237</v>
      </c>
    </row>
    <row r="9815" spans="1:44">
      <c r="A9815" s="4" t="s">
        <v>1713</v>
      </c>
      <c r="B9815" s="4" t="s">
        <v>52867</v>
      </c>
      <c r="C9815" s="4" t="s">
        <v>129</v>
      </c>
      <c r="D9815" s="4" t="s">
        <v>345</v>
      </c>
      <c r="E9815" s="4" t="s">
        <v>403</v>
      </c>
      <c r="G9815" s="4" t="s">
        <v>977</v>
      </c>
      <c r="H9815" s="4" t="s">
        <v>956</v>
      </c>
      <c r="I9815" s="4" t="s">
        <v>56</v>
      </c>
      <c r="J9815" s="4" t="s">
        <v>227</v>
      </c>
      <c r="K9815" s="4" t="s">
        <v>1682</v>
      </c>
      <c r="L9815" s="7" t="s">
        <v>1682</v>
      </c>
      <c r="M9815" s="4" t="s">
        <v>1683</v>
      </c>
      <c r="N9815" s="4" t="s">
        <v>1684</v>
      </c>
      <c r="AD9815" s="4">
        <v>1250</v>
      </c>
      <c r="AE9815" s="4" t="s">
        <v>378</v>
      </c>
      <c r="AF9815" s="8">
        <v>336</v>
      </c>
      <c r="AL9815" s="4" t="s">
        <v>1183</v>
      </c>
      <c r="AM9815" s="4" t="s">
        <v>1710</v>
      </c>
      <c r="AN9815" s="4" t="s">
        <v>1712</v>
      </c>
      <c r="AR9815" s="4" t="s">
        <v>1715</v>
      </c>
    </row>
    <row r="9816" spans="1:44">
      <c r="A9816" s="4" t="s">
        <v>29143</v>
      </c>
      <c r="B9816" s="4" t="s">
        <v>52868</v>
      </c>
      <c r="C9816" s="4" t="s">
        <v>129</v>
      </c>
      <c r="D9816" s="4" t="s">
        <v>345</v>
      </c>
      <c r="E9816" s="4" t="s">
        <v>403</v>
      </c>
      <c r="G9816" s="4" t="s">
        <v>977</v>
      </c>
      <c r="H9816" s="4" t="s">
        <v>956</v>
      </c>
      <c r="I9816" s="4" t="s">
        <v>56</v>
      </c>
      <c r="J9816" s="4" t="s">
        <v>227</v>
      </c>
      <c r="K9816" s="4" t="s">
        <v>29155</v>
      </c>
      <c r="L9816" s="7" t="s">
        <v>29138</v>
      </c>
      <c r="M9816" s="4" t="s">
        <v>29131</v>
      </c>
      <c r="Z9816" s="4" t="s">
        <v>29144</v>
      </c>
      <c r="AA9816" s="4" t="s">
        <v>1682</v>
      </c>
      <c r="AB9816" s="4" t="s">
        <v>1683</v>
      </c>
      <c r="AN9816" s="4" t="s">
        <v>29145</v>
      </c>
    </row>
    <row r="9817" spans="1:44">
      <c r="A9817" s="4" t="s">
        <v>37233</v>
      </c>
      <c r="B9817" s="4" t="s">
        <v>52869</v>
      </c>
      <c r="C9817" s="4" t="s">
        <v>129</v>
      </c>
      <c r="D9817" s="4" t="s">
        <v>345</v>
      </c>
      <c r="E9817" s="4" t="s">
        <v>403</v>
      </c>
      <c r="G9817" s="4" t="s">
        <v>977</v>
      </c>
      <c r="H9817" s="4" t="s">
        <v>956</v>
      </c>
      <c r="I9817" s="4" t="s">
        <v>56</v>
      </c>
      <c r="J9817" s="4" t="s">
        <v>227</v>
      </c>
      <c r="K9817" s="4" t="s">
        <v>37213</v>
      </c>
      <c r="L9817" s="7" t="s">
        <v>37222</v>
      </c>
      <c r="M9817" s="4" t="s">
        <v>37215</v>
      </c>
      <c r="Z9817" s="4" t="s">
        <v>37230</v>
      </c>
      <c r="AA9817" s="4" t="s">
        <v>13935</v>
      </c>
      <c r="AB9817" s="4" t="s">
        <v>13936</v>
      </c>
      <c r="AD9817" s="4">
        <v>250</v>
      </c>
      <c r="AE9817" s="4" t="s">
        <v>390</v>
      </c>
      <c r="AN9817" s="4" t="s">
        <v>37231</v>
      </c>
    </row>
    <row r="9818" spans="1:44">
      <c r="A9818" s="4" t="s">
        <v>24198</v>
      </c>
      <c r="B9818" s="4" t="s">
        <v>52870</v>
      </c>
      <c r="C9818" s="4" t="s">
        <v>129</v>
      </c>
      <c r="D9818" s="4" t="s">
        <v>808</v>
      </c>
      <c r="E9818" s="4" t="s">
        <v>403</v>
      </c>
      <c r="G9818" s="4" t="s">
        <v>977</v>
      </c>
      <c r="H9818" s="4" t="s">
        <v>956</v>
      </c>
      <c r="I9818" s="4" t="s">
        <v>56</v>
      </c>
      <c r="J9818" s="4" t="s">
        <v>227</v>
      </c>
      <c r="K9818" s="4" t="s">
        <v>21882</v>
      </c>
      <c r="L9818" s="7" t="s">
        <v>21882</v>
      </c>
      <c r="M9818" s="4" t="s">
        <v>24168</v>
      </c>
      <c r="AD9818" s="4">
        <v>250</v>
      </c>
      <c r="AE9818" s="4" t="s">
        <v>390</v>
      </c>
      <c r="AL9818" s="4" t="s">
        <v>21156</v>
      </c>
      <c r="AM9818" s="4" t="s">
        <v>19839</v>
      </c>
      <c r="AN9818" s="4" t="s">
        <v>24199</v>
      </c>
    </row>
    <row r="9819" spans="1:44">
      <c r="A9819" s="4" t="s">
        <v>19838</v>
      </c>
      <c r="B9819" s="4" t="s">
        <v>52871</v>
      </c>
      <c r="C9819" s="4" t="s">
        <v>129</v>
      </c>
      <c r="D9819" s="4" t="s">
        <v>808</v>
      </c>
      <c r="E9819" s="4" t="s">
        <v>403</v>
      </c>
      <c r="G9819" s="4" t="s">
        <v>977</v>
      </c>
      <c r="H9819" s="4" t="s">
        <v>956</v>
      </c>
      <c r="I9819" s="4" t="s">
        <v>56</v>
      </c>
      <c r="J9819" s="4" t="s">
        <v>227</v>
      </c>
      <c r="K9819" s="4" t="s">
        <v>19775</v>
      </c>
      <c r="L9819" s="7" t="s">
        <v>19775</v>
      </c>
      <c r="M9819" s="4" t="s">
        <v>19822</v>
      </c>
      <c r="N9819" s="4" t="s">
        <v>19823</v>
      </c>
      <c r="AD9819" s="4">
        <v>250</v>
      </c>
      <c r="AE9819" s="4" t="s">
        <v>390</v>
      </c>
      <c r="AF9819" s="8">
        <v>90</v>
      </c>
      <c r="AL9819" s="4" t="s">
        <v>812</v>
      </c>
      <c r="AM9819" s="4" t="s">
        <v>19839</v>
      </c>
      <c r="AN9819" s="4" t="s">
        <v>812</v>
      </c>
      <c r="AR9819" s="4" t="s">
        <v>126</v>
      </c>
    </row>
    <row r="9820" spans="1:44">
      <c r="A9820" s="4" t="s">
        <v>999</v>
      </c>
      <c r="B9820" s="4" t="s">
        <v>52872</v>
      </c>
      <c r="C9820" s="4" t="s">
        <v>129</v>
      </c>
      <c r="D9820" s="4" t="s">
        <v>808</v>
      </c>
      <c r="E9820" s="4" t="s">
        <v>403</v>
      </c>
      <c r="G9820" s="4" t="s">
        <v>977</v>
      </c>
      <c r="H9820" s="4" t="s">
        <v>956</v>
      </c>
      <c r="I9820" s="4" t="s">
        <v>56</v>
      </c>
      <c r="J9820" s="4" t="s">
        <v>227</v>
      </c>
      <c r="K9820" s="4" t="s">
        <v>957</v>
      </c>
      <c r="L9820" s="7" t="s">
        <v>957</v>
      </c>
      <c r="M9820" s="4" t="s">
        <v>958</v>
      </c>
      <c r="N9820" s="4" t="s">
        <v>959</v>
      </c>
      <c r="AD9820" s="4">
        <v>500</v>
      </c>
      <c r="AE9820" s="4" t="s">
        <v>390</v>
      </c>
      <c r="AF9820" s="8">
        <v>157</v>
      </c>
      <c r="AL9820" s="4" t="s">
        <v>991</v>
      </c>
      <c r="AM9820" s="4" t="s">
        <v>992</v>
      </c>
      <c r="AN9820" s="4" t="s">
        <v>996</v>
      </c>
      <c r="AR9820" s="4" t="s">
        <v>1001</v>
      </c>
    </row>
    <row r="9821" spans="1:44">
      <c r="A9821" s="4" t="s">
        <v>23316</v>
      </c>
      <c r="B9821" s="4" t="s">
        <v>52873</v>
      </c>
      <c r="C9821" s="4" t="s">
        <v>129</v>
      </c>
      <c r="D9821" s="4" t="s">
        <v>808</v>
      </c>
      <c r="E9821" s="4" t="s">
        <v>403</v>
      </c>
      <c r="G9821" s="4" t="s">
        <v>2183</v>
      </c>
      <c r="H9821" s="4" t="s">
        <v>956</v>
      </c>
      <c r="I9821" s="4" t="s">
        <v>56</v>
      </c>
      <c r="J9821" s="4" t="s">
        <v>411</v>
      </c>
      <c r="K9821" s="4" t="s">
        <v>28105</v>
      </c>
      <c r="L9821" s="7" t="s">
        <v>5182</v>
      </c>
      <c r="M9821" s="4" t="s">
        <v>28107</v>
      </c>
      <c r="AD9821" s="4">
        <v>767.9</v>
      </c>
      <c r="AE9821" s="4" t="s">
        <v>62</v>
      </c>
      <c r="AF9821" s="8">
        <v>92</v>
      </c>
      <c r="AL9821" s="4" t="s">
        <v>23317</v>
      </c>
      <c r="AM9821" s="4" t="s">
        <v>23318</v>
      </c>
      <c r="AN9821" s="4" t="s">
        <v>23317</v>
      </c>
      <c r="AR9821" s="4" t="s">
        <v>808</v>
      </c>
    </row>
    <row r="9822" spans="1:44">
      <c r="A9822" s="4" t="s">
        <v>5170</v>
      </c>
      <c r="B9822" s="4" t="s">
        <v>52874</v>
      </c>
      <c r="C9822" s="4" t="s">
        <v>129</v>
      </c>
      <c r="D9822" s="4" t="s">
        <v>808</v>
      </c>
      <c r="E9822" s="4" t="s">
        <v>403</v>
      </c>
      <c r="G9822" s="4" t="s">
        <v>2183</v>
      </c>
      <c r="H9822" s="4" t="s">
        <v>956</v>
      </c>
      <c r="I9822" s="4" t="s">
        <v>56</v>
      </c>
      <c r="J9822" s="4" t="s">
        <v>411</v>
      </c>
      <c r="K9822" s="4" t="s">
        <v>5136</v>
      </c>
      <c r="L9822" s="7" t="s">
        <v>5171</v>
      </c>
      <c r="M9822" s="4" t="s">
        <v>5138</v>
      </c>
      <c r="N9822" s="4" t="s">
        <v>5139</v>
      </c>
      <c r="AD9822" s="4">
        <v>936</v>
      </c>
      <c r="AE9822" s="4" t="s">
        <v>62</v>
      </c>
      <c r="AF9822" s="8">
        <v>36</v>
      </c>
      <c r="AL9822" s="4" t="s">
        <v>2851</v>
      </c>
      <c r="AM9822" s="4" t="s">
        <v>5172</v>
      </c>
      <c r="AN9822" s="4" t="s">
        <v>3104</v>
      </c>
      <c r="AR9822" s="4" t="s">
        <v>78</v>
      </c>
    </row>
    <row r="9823" spans="1:44">
      <c r="A9823" s="4" t="s">
        <v>16611</v>
      </c>
      <c r="B9823" s="4" t="s">
        <v>52875</v>
      </c>
      <c r="C9823" s="4" t="s">
        <v>129</v>
      </c>
      <c r="D9823" s="4" t="s">
        <v>808</v>
      </c>
      <c r="E9823" s="4" t="s">
        <v>403</v>
      </c>
      <c r="G9823" s="4" t="s">
        <v>2183</v>
      </c>
      <c r="H9823" s="4" t="s">
        <v>956</v>
      </c>
      <c r="I9823" s="4" t="s">
        <v>56</v>
      </c>
      <c r="J9823" s="4" t="s">
        <v>411</v>
      </c>
      <c r="K9823" s="4" t="s">
        <v>16583</v>
      </c>
      <c r="L9823" s="7" t="s">
        <v>16583</v>
      </c>
      <c r="M9823" s="4" t="s">
        <v>16584</v>
      </c>
      <c r="N9823" s="4" t="s">
        <v>16585</v>
      </c>
      <c r="AD9823" s="4">
        <v>1000</v>
      </c>
      <c r="AE9823" s="4" t="s">
        <v>62</v>
      </c>
      <c r="AF9823" s="8">
        <v>102</v>
      </c>
      <c r="AL9823" s="4" t="s">
        <v>16606</v>
      </c>
      <c r="AM9823" s="4" t="s">
        <v>1273</v>
      </c>
      <c r="AN9823" s="4" t="s">
        <v>16595</v>
      </c>
      <c r="AR9823" s="4" t="s">
        <v>1366</v>
      </c>
    </row>
    <row r="9824" spans="1:44">
      <c r="A9824" s="4" t="s">
        <v>2199</v>
      </c>
      <c r="B9824" s="4" t="s">
        <v>52876</v>
      </c>
      <c r="C9824" s="4" t="s">
        <v>129</v>
      </c>
      <c r="D9824" s="4" t="s">
        <v>808</v>
      </c>
      <c r="E9824" s="4" t="s">
        <v>403</v>
      </c>
      <c r="G9824" s="4" t="s">
        <v>2183</v>
      </c>
      <c r="H9824" s="4" t="s">
        <v>956</v>
      </c>
      <c r="I9824" s="4" t="s">
        <v>56</v>
      </c>
      <c r="J9824" s="4" t="s">
        <v>411</v>
      </c>
      <c r="K9824" s="4" t="s">
        <v>2184</v>
      </c>
      <c r="L9824" s="7" t="s">
        <v>2184</v>
      </c>
      <c r="M9824" s="4" t="s">
        <v>2186</v>
      </c>
      <c r="N9824" s="4" t="s">
        <v>2187</v>
      </c>
      <c r="AD9824" s="4">
        <v>1000</v>
      </c>
      <c r="AE9824" s="4" t="s">
        <v>62</v>
      </c>
      <c r="AF9824" s="8">
        <v>190</v>
      </c>
      <c r="AL9824" s="4" t="s">
        <v>2201</v>
      </c>
      <c r="AM9824" s="4" t="s">
        <v>2202</v>
      </c>
      <c r="AN9824" s="4" t="s">
        <v>2189</v>
      </c>
      <c r="AR9824" s="4" t="s">
        <v>1129</v>
      </c>
    </row>
    <row r="9825" spans="1:44">
      <c r="A9825" s="4" t="s">
        <v>21176</v>
      </c>
      <c r="B9825" s="4" t="s">
        <v>52877</v>
      </c>
      <c r="C9825" s="4" t="s">
        <v>129</v>
      </c>
      <c r="D9825" s="4" t="s">
        <v>808</v>
      </c>
      <c r="E9825" s="4" t="s">
        <v>403</v>
      </c>
      <c r="G9825" s="4" t="s">
        <v>2183</v>
      </c>
      <c r="H9825" s="4" t="s">
        <v>956</v>
      </c>
      <c r="I9825" s="4" t="s">
        <v>56</v>
      </c>
      <c r="J9825" s="4" t="s">
        <v>411</v>
      </c>
      <c r="K9825" s="4" t="s">
        <v>21181</v>
      </c>
      <c r="L9825" s="7" t="s">
        <v>21178</v>
      </c>
      <c r="M9825" s="4" t="s">
        <v>21179</v>
      </c>
      <c r="N9825" s="4" t="s">
        <v>13429</v>
      </c>
      <c r="P9825" s="4" t="s">
        <v>65627</v>
      </c>
      <c r="Q9825" s="4" t="s">
        <v>13428</v>
      </c>
      <c r="R9825" s="4" t="s">
        <v>65625</v>
      </c>
      <c r="S9825" s="4" t="s">
        <v>25637</v>
      </c>
      <c r="AD9825" s="4">
        <v>1228</v>
      </c>
      <c r="AE9825" s="4" t="s">
        <v>62</v>
      </c>
      <c r="AF9825" s="8">
        <v>258</v>
      </c>
      <c r="AL9825" s="4" t="s">
        <v>985</v>
      </c>
      <c r="AM9825" s="4" t="s">
        <v>16594</v>
      </c>
      <c r="AN9825" s="4" t="s">
        <v>8922</v>
      </c>
      <c r="AR9825" s="4" t="s">
        <v>929</v>
      </c>
    </row>
    <row r="9826" spans="1:44">
      <c r="A9826" s="4" t="s">
        <v>6963</v>
      </c>
      <c r="B9826" s="4" t="s">
        <v>52878</v>
      </c>
      <c r="C9826" s="4" t="s">
        <v>129</v>
      </c>
      <c r="D9826" s="4" t="s">
        <v>808</v>
      </c>
      <c r="E9826" s="4" t="s">
        <v>403</v>
      </c>
      <c r="G9826" s="4" t="s">
        <v>2183</v>
      </c>
      <c r="H9826" s="4" t="s">
        <v>956</v>
      </c>
      <c r="I9826" s="4" t="s">
        <v>56</v>
      </c>
      <c r="J9826" s="4" t="s">
        <v>411</v>
      </c>
      <c r="K9826" s="4" t="s">
        <v>6928</v>
      </c>
      <c r="L9826" s="7" t="s">
        <v>6928</v>
      </c>
      <c r="M9826" s="4" t="s">
        <v>6930</v>
      </c>
      <c r="N9826" s="4" t="s">
        <v>6931</v>
      </c>
      <c r="AD9826" s="4">
        <v>500</v>
      </c>
      <c r="AI9826" s="4" t="s">
        <v>6964</v>
      </c>
      <c r="AJ9826" s="4" t="s">
        <v>811</v>
      </c>
      <c r="AL9826" s="4" t="s">
        <v>4539</v>
      </c>
      <c r="AM9826" s="4" t="s">
        <v>6964</v>
      </c>
      <c r="AN9826" s="4" t="s">
        <v>6960</v>
      </c>
    </row>
    <row r="9827" spans="1:44">
      <c r="A9827" s="4" t="s">
        <v>34162</v>
      </c>
      <c r="B9827" s="4" t="s">
        <v>52879</v>
      </c>
      <c r="C9827" s="4" t="s">
        <v>129</v>
      </c>
      <c r="D9827" s="4" t="s">
        <v>808</v>
      </c>
      <c r="E9827" s="4" t="s">
        <v>403</v>
      </c>
      <c r="G9827" s="4" t="s">
        <v>2183</v>
      </c>
      <c r="H9827" s="4" t="s">
        <v>956</v>
      </c>
      <c r="I9827" s="4" t="s">
        <v>56</v>
      </c>
      <c r="J9827" s="4" t="s">
        <v>411</v>
      </c>
      <c r="K9827" s="4" t="s">
        <v>65644</v>
      </c>
      <c r="L9827" s="7" t="s">
        <v>34154</v>
      </c>
      <c r="M9827" s="4" t="s">
        <v>34137</v>
      </c>
      <c r="AD9827" s="4">
        <v>500</v>
      </c>
      <c r="AE9827" s="4" t="s">
        <v>194</v>
      </c>
      <c r="AL9827" s="4" t="s">
        <v>1560</v>
      </c>
      <c r="AM9827" s="4" t="s">
        <v>1461</v>
      </c>
      <c r="AN9827" s="4" t="s">
        <v>1612</v>
      </c>
    </row>
    <row r="9828" spans="1:44">
      <c r="A9828" s="4" t="s">
        <v>10611</v>
      </c>
      <c r="B9828" s="4" t="s">
        <v>52880</v>
      </c>
      <c r="C9828" s="4" t="s">
        <v>129</v>
      </c>
      <c r="D9828" s="4" t="s">
        <v>808</v>
      </c>
      <c r="E9828" s="4" t="s">
        <v>403</v>
      </c>
      <c r="G9828" s="4" t="s">
        <v>2183</v>
      </c>
      <c r="H9828" s="4" t="s">
        <v>956</v>
      </c>
      <c r="I9828" s="4" t="s">
        <v>56</v>
      </c>
      <c r="J9828" s="4" t="s">
        <v>411</v>
      </c>
      <c r="K9828" s="4" t="s">
        <v>10583</v>
      </c>
      <c r="L9828" s="7" t="s">
        <v>10583</v>
      </c>
      <c r="M9828" s="4" t="s">
        <v>10584</v>
      </c>
      <c r="N9828" s="4" t="s">
        <v>10585</v>
      </c>
      <c r="AD9828" s="4">
        <v>725.5</v>
      </c>
      <c r="AE9828" s="4" t="s">
        <v>378</v>
      </c>
      <c r="AF9828" s="8">
        <v>98</v>
      </c>
      <c r="AL9828" s="4" t="s">
        <v>10610</v>
      </c>
      <c r="AM9828" s="4" t="s">
        <v>10606</v>
      </c>
      <c r="AN9828" s="4" t="s">
        <v>10607</v>
      </c>
      <c r="AR9828" s="4" t="s">
        <v>1266</v>
      </c>
    </row>
    <row r="9829" spans="1:44">
      <c r="A9829" s="4" t="s">
        <v>7858</v>
      </c>
      <c r="B9829" s="4" t="s">
        <v>52881</v>
      </c>
      <c r="C9829" s="4" t="s">
        <v>129</v>
      </c>
      <c r="D9829" s="4" t="s">
        <v>808</v>
      </c>
      <c r="E9829" s="4" t="s">
        <v>403</v>
      </c>
      <c r="G9829" s="4" t="s">
        <v>2183</v>
      </c>
      <c r="H9829" s="4" t="s">
        <v>956</v>
      </c>
      <c r="I9829" s="4" t="s">
        <v>56</v>
      </c>
      <c r="J9829" s="4" t="s">
        <v>411</v>
      </c>
      <c r="K9829" s="4" t="s">
        <v>7824</v>
      </c>
      <c r="L9829" s="7" t="s">
        <v>7824</v>
      </c>
      <c r="M9829" s="4" t="s">
        <v>7826</v>
      </c>
      <c r="N9829" s="4" t="s">
        <v>7827</v>
      </c>
      <c r="AD9829" s="4">
        <v>630</v>
      </c>
      <c r="AE9829" s="4" t="s">
        <v>378</v>
      </c>
      <c r="AF9829" s="8">
        <v>248</v>
      </c>
      <c r="AL9829" s="4" t="s">
        <v>7859</v>
      </c>
      <c r="AM9829" s="4" t="s">
        <v>7502</v>
      </c>
      <c r="AN9829" s="4" t="s">
        <v>7845</v>
      </c>
      <c r="AR9829" s="4" t="s">
        <v>4136</v>
      </c>
    </row>
    <row r="9830" spans="1:44">
      <c r="A9830" s="4" t="s">
        <v>33858</v>
      </c>
      <c r="B9830" s="4" t="s">
        <v>52882</v>
      </c>
      <c r="C9830" s="4" t="s">
        <v>129</v>
      </c>
      <c r="D9830" s="4" t="s">
        <v>808</v>
      </c>
      <c r="E9830" s="4" t="s">
        <v>403</v>
      </c>
      <c r="G9830" s="4" t="s">
        <v>2183</v>
      </c>
      <c r="H9830" s="4" t="s">
        <v>956</v>
      </c>
      <c r="I9830" s="4" t="s">
        <v>56</v>
      </c>
      <c r="J9830" s="4" t="s">
        <v>411</v>
      </c>
      <c r="K9830" s="4" t="s">
        <v>22559</v>
      </c>
      <c r="L9830" s="7" t="s">
        <v>22559</v>
      </c>
      <c r="M9830" s="4" t="s">
        <v>22560</v>
      </c>
      <c r="AD9830" s="4">
        <v>1037.5</v>
      </c>
      <c r="AE9830" s="4" t="s">
        <v>378</v>
      </c>
      <c r="AL9830" s="4" t="s">
        <v>2189</v>
      </c>
      <c r="AM9830" s="4" t="s">
        <v>2202</v>
      </c>
      <c r="AN9830" s="4" t="s">
        <v>2189</v>
      </c>
    </row>
    <row r="9831" spans="1:44">
      <c r="A9831" s="4" t="s">
        <v>3563</v>
      </c>
      <c r="B9831" s="4" t="s">
        <v>52883</v>
      </c>
      <c r="C9831" s="4" t="s">
        <v>129</v>
      </c>
      <c r="D9831" s="4" t="s">
        <v>808</v>
      </c>
      <c r="E9831" s="4" t="s">
        <v>403</v>
      </c>
      <c r="G9831" s="4" t="s">
        <v>2183</v>
      </c>
      <c r="H9831" s="4" t="s">
        <v>956</v>
      </c>
      <c r="I9831" s="4" t="s">
        <v>56</v>
      </c>
      <c r="J9831" s="4" t="s">
        <v>411</v>
      </c>
      <c r="K9831" s="4" t="s">
        <v>3541</v>
      </c>
      <c r="L9831" s="7" t="s">
        <v>3541</v>
      </c>
      <c r="M9831" s="4" t="s">
        <v>3542</v>
      </c>
      <c r="N9831" s="4" t="s">
        <v>3543</v>
      </c>
      <c r="AD9831" s="4">
        <v>500</v>
      </c>
      <c r="AE9831" s="4" t="s">
        <v>390</v>
      </c>
      <c r="AF9831" s="8">
        <v>206</v>
      </c>
      <c r="AL9831" s="4" t="s">
        <v>3564</v>
      </c>
      <c r="AM9831" s="4" t="s">
        <v>3555</v>
      </c>
      <c r="AN9831" s="4" t="s">
        <v>2749</v>
      </c>
      <c r="AR9831" s="4" t="s">
        <v>1585</v>
      </c>
    </row>
    <row r="9832" spans="1:44">
      <c r="A9832" s="4" t="s">
        <v>7481</v>
      </c>
      <c r="B9832" s="4" t="s">
        <v>52884</v>
      </c>
      <c r="C9832" s="4" t="s">
        <v>129</v>
      </c>
      <c r="D9832" s="4" t="s">
        <v>421</v>
      </c>
      <c r="E9832" s="4" t="s">
        <v>403</v>
      </c>
      <c r="G9832" s="4" t="s">
        <v>2183</v>
      </c>
      <c r="H9832" s="4" t="s">
        <v>956</v>
      </c>
      <c r="I9832" s="4" t="s">
        <v>56</v>
      </c>
      <c r="J9832" s="4" t="s">
        <v>411</v>
      </c>
      <c r="K9832" s="4" t="s">
        <v>7456</v>
      </c>
      <c r="L9832" s="7" t="s">
        <v>7471</v>
      </c>
      <c r="M9832" s="4" t="s">
        <v>7458</v>
      </c>
      <c r="N9832" s="4" t="s">
        <v>7459</v>
      </c>
      <c r="AD9832" s="4">
        <v>850</v>
      </c>
      <c r="AE9832" s="4" t="s">
        <v>390</v>
      </c>
      <c r="AF9832" s="8">
        <v>173</v>
      </c>
      <c r="AL9832" s="4" t="s">
        <v>1788</v>
      </c>
      <c r="AM9832" s="4" t="s">
        <v>7480</v>
      </c>
      <c r="AN9832" s="4" t="s">
        <v>1768</v>
      </c>
      <c r="AR9832" s="4" t="s">
        <v>1595</v>
      </c>
    </row>
    <row r="9833" spans="1:44">
      <c r="A9833" s="4" t="s">
        <v>32255</v>
      </c>
      <c r="B9833" s="4" t="s">
        <v>52885</v>
      </c>
      <c r="C9833" s="4" t="s">
        <v>129</v>
      </c>
      <c r="D9833" s="4" t="s">
        <v>421</v>
      </c>
      <c r="E9833" s="4" t="s">
        <v>403</v>
      </c>
      <c r="G9833" s="4" t="s">
        <v>2183</v>
      </c>
      <c r="H9833" s="4" t="s">
        <v>956</v>
      </c>
      <c r="I9833" s="4" t="s">
        <v>56</v>
      </c>
      <c r="J9833" s="4" t="s">
        <v>411</v>
      </c>
      <c r="K9833" s="4" t="s">
        <v>32224</v>
      </c>
      <c r="L9833" s="7" t="s">
        <v>32256</v>
      </c>
      <c r="M9833" s="4" t="s">
        <v>32226</v>
      </c>
      <c r="AD9833" s="4">
        <v>500</v>
      </c>
      <c r="AJ9833" s="4" t="s">
        <v>811</v>
      </c>
      <c r="AL9833" s="4" t="s">
        <v>4539</v>
      </c>
      <c r="AN9833" s="4" t="s">
        <v>32254</v>
      </c>
    </row>
    <row r="9834" spans="1:44">
      <c r="A9834" s="4" t="s">
        <v>24397</v>
      </c>
      <c r="B9834" s="4" t="s">
        <v>52886</v>
      </c>
      <c r="C9834" s="4" t="s">
        <v>129</v>
      </c>
      <c r="D9834" s="4" t="s">
        <v>421</v>
      </c>
      <c r="E9834" s="4" t="s">
        <v>403</v>
      </c>
      <c r="G9834" s="4" t="s">
        <v>2183</v>
      </c>
      <c r="H9834" s="4" t="s">
        <v>956</v>
      </c>
      <c r="I9834" s="4" t="s">
        <v>56</v>
      </c>
      <c r="J9834" s="4" t="s">
        <v>411</v>
      </c>
      <c r="K9834" s="4" t="s">
        <v>24378</v>
      </c>
      <c r="L9834" s="7" t="s">
        <v>24378</v>
      </c>
      <c r="M9834" s="4" t="s">
        <v>24380</v>
      </c>
      <c r="AD9834" s="4">
        <v>1500</v>
      </c>
      <c r="AI9834" s="4" t="s">
        <v>24398</v>
      </c>
      <c r="AJ9834" s="4" t="s">
        <v>24399</v>
      </c>
    </row>
    <row r="9835" spans="1:44">
      <c r="A9835" s="4" t="s">
        <v>26483</v>
      </c>
      <c r="B9835" s="4" t="s">
        <v>52887</v>
      </c>
      <c r="C9835" s="4" t="s">
        <v>129</v>
      </c>
      <c r="D9835" s="4" t="s">
        <v>421</v>
      </c>
      <c r="E9835" s="4" t="s">
        <v>107</v>
      </c>
      <c r="G9835" s="4" t="s">
        <v>2962</v>
      </c>
      <c r="H9835" s="4" t="s">
        <v>65526</v>
      </c>
      <c r="I9835" s="4" t="s">
        <v>56</v>
      </c>
      <c r="J9835" s="4" t="s">
        <v>227</v>
      </c>
      <c r="K9835" s="4" t="s">
        <v>26475</v>
      </c>
      <c r="L9835" s="7" t="s">
        <v>26476</v>
      </c>
      <c r="M9835" s="4" t="s">
        <v>26477</v>
      </c>
      <c r="AI9835" s="4" t="s">
        <v>24995</v>
      </c>
    </row>
    <row r="9836" spans="1:44">
      <c r="A9836" s="4" t="s">
        <v>40909</v>
      </c>
      <c r="B9836" s="4" t="s">
        <v>52888</v>
      </c>
      <c r="C9836" s="4" t="s">
        <v>129</v>
      </c>
      <c r="D9836" s="4" t="s">
        <v>421</v>
      </c>
      <c r="E9836" s="4" t="s">
        <v>107</v>
      </c>
      <c r="G9836" s="4" t="s">
        <v>2962</v>
      </c>
      <c r="H9836" s="4" t="s">
        <v>65526</v>
      </c>
      <c r="I9836" s="4" t="s">
        <v>56</v>
      </c>
      <c r="J9836" s="4" t="s">
        <v>227</v>
      </c>
      <c r="K9836" s="4" t="s">
        <v>40900</v>
      </c>
      <c r="L9836" s="7" t="s">
        <v>40900</v>
      </c>
      <c r="M9836" s="4" t="s">
        <v>40901</v>
      </c>
      <c r="P9836" s="4" t="s">
        <v>27194</v>
      </c>
      <c r="Q9836" s="4" t="s">
        <v>27195</v>
      </c>
      <c r="R9836" s="4" t="s">
        <v>27196</v>
      </c>
      <c r="S9836" s="4" t="s">
        <v>27197</v>
      </c>
      <c r="Z9836" s="4" t="s">
        <v>27200</v>
      </c>
      <c r="AA9836" s="4" t="s">
        <v>9267</v>
      </c>
      <c r="AB9836" s="4" t="s">
        <v>9268</v>
      </c>
      <c r="AD9836" s="4">
        <v>608.5</v>
      </c>
      <c r="AJ9836" s="4" t="s">
        <v>811</v>
      </c>
      <c r="AL9836" s="4" t="s">
        <v>4930</v>
      </c>
      <c r="AN9836" s="4" t="s">
        <v>40903</v>
      </c>
    </row>
    <row r="9837" spans="1:44">
      <c r="A9837" s="4" t="s">
        <v>42193</v>
      </c>
      <c r="B9837" s="4" t="s">
        <v>52889</v>
      </c>
      <c r="C9837" s="4" t="s">
        <v>129</v>
      </c>
      <c r="D9837" s="4" t="s">
        <v>421</v>
      </c>
      <c r="E9837" s="4" t="s">
        <v>107</v>
      </c>
      <c r="G9837" s="4" t="s">
        <v>2962</v>
      </c>
      <c r="H9837" s="4" t="s">
        <v>65526</v>
      </c>
      <c r="I9837" s="4" t="s">
        <v>56</v>
      </c>
      <c r="J9837" s="4" t="s">
        <v>227</v>
      </c>
      <c r="K9837" s="4" t="s">
        <v>42173</v>
      </c>
      <c r="L9837" s="7" t="s">
        <v>42173</v>
      </c>
      <c r="M9837" s="4" t="s">
        <v>42174</v>
      </c>
      <c r="Z9837" s="4" t="s">
        <v>42191</v>
      </c>
      <c r="AA9837" s="4" t="s">
        <v>14140</v>
      </c>
      <c r="AB9837" s="4" t="s">
        <v>14142</v>
      </c>
      <c r="AD9837" s="4">
        <v>375</v>
      </c>
      <c r="AJ9837" s="4" t="s">
        <v>811</v>
      </c>
      <c r="AN9837" s="4" t="s">
        <v>42192</v>
      </c>
    </row>
    <row r="9838" spans="1:44">
      <c r="A9838" s="4" t="s">
        <v>34308</v>
      </c>
      <c r="B9838" s="4" t="s">
        <v>52890</v>
      </c>
      <c r="C9838" s="4" t="s">
        <v>129</v>
      </c>
      <c r="D9838" s="4" t="s">
        <v>421</v>
      </c>
      <c r="E9838" s="4" t="s">
        <v>107</v>
      </c>
      <c r="G9838" s="4" t="s">
        <v>2962</v>
      </c>
      <c r="H9838" s="4" t="s">
        <v>65526</v>
      </c>
      <c r="I9838" s="4" t="s">
        <v>56</v>
      </c>
      <c r="J9838" s="4" t="s">
        <v>227</v>
      </c>
      <c r="K9838" s="4" t="s">
        <v>34287</v>
      </c>
      <c r="L9838" s="7" t="s">
        <v>34299</v>
      </c>
      <c r="M9838" s="4" t="s">
        <v>34289</v>
      </c>
      <c r="Z9838" s="4" t="s">
        <v>34293</v>
      </c>
      <c r="AA9838" s="4" t="s">
        <v>2941</v>
      </c>
      <c r="AB9838" s="4" t="s">
        <v>2942</v>
      </c>
      <c r="AD9838" s="4">
        <v>186</v>
      </c>
      <c r="AJ9838" s="4" t="s">
        <v>811</v>
      </c>
      <c r="AN9838" s="4" t="s">
        <v>34304</v>
      </c>
    </row>
    <row r="9839" spans="1:44">
      <c r="A9839" s="4" t="s">
        <v>5040</v>
      </c>
      <c r="B9839" s="4" t="s">
        <v>52891</v>
      </c>
      <c r="C9839" s="4" t="s">
        <v>129</v>
      </c>
      <c r="D9839" s="4" t="s">
        <v>421</v>
      </c>
      <c r="E9839" s="4" t="s">
        <v>107</v>
      </c>
      <c r="G9839" s="4" t="s">
        <v>2962</v>
      </c>
      <c r="H9839" s="4" t="s">
        <v>65526</v>
      </c>
      <c r="I9839" s="4" t="s">
        <v>56</v>
      </c>
      <c r="J9839" s="4" t="s">
        <v>227</v>
      </c>
      <c r="K9839" s="4" t="s">
        <v>5019</v>
      </c>
      <c r="L9839" s="7" t="s">
        <v>5019</v>
      </c>
      <c r="M9839" s="4" t="s">
        <v>5020</v>
      </c>
      <c r="N9839" s="4" t="s">
        <v>5021</v>
      </c>
      <c r="AD9839" s="4">
        <v>575</v>
      </c>
      <c r="AE9839" s="4" t="s">
        <v>2601</v>
      </c>
      <c r="AF9839" s="8">
        <v>1</v>
      </c>
      <c r="AL9839" s="4" t="s">
        <v>5038</v>
      </c>
      <c r="AM9839" s="4" t="s">
        <v>3958</v>
      </c>
      <c r="AN9839" s="4" t="s">
        <v>5039</v>
      </c>
      <c r="AR9839" s="4" t="s">
        <v>199</v>
      </c>
    </row>
    <row r="9840" spans="1:44">
      <c r="A9840" s="4" t="s">
        <v>22331</v>
      </c>
      <c r="B9840" s="4" t="s">
        <v>52892</v>
      </c>
      <c r="C9840" s="4" t="s">
        <v>129</v>
      </c>
      <c r="D9840" s="4" t="s">
        <v>421</v>
      </c>
      <c r="E9840" s="4" t="s">
        <v>107</v>
      </c>
      <c r="G9840" s="4" t="s">
        <v>2962</v>
      </c>
      <c r="H9840" s="4" t="s">
        <v>65526</v>
      </c>
      <c r="I9840" s="4" t="s">
        <v>56</v>
      </c>
      <c r="J9840" s="4" t="s">
        <v>227</v>
      </c>
      <c r="K9840" s="4" t="s">
        <v>22332</v>
      </c>
      <c r="L9840" s="7" t="s">
        <v>22332</v>
      </c>
      <c r="M9840" s="4" t="s">
        <v>22333</v>
      </c>
      <c r="AD9840" s="4">
        <v>600</v>
      </c>
      <c r="AE9840" s="4" t="s">
        <v>62</v>
      </c>
      <c r="AF9840" s="8">
        <v>104</v>
      </c>
      <c r="AL9840" s="4" t="s">
        <v>22334</v>
      </c>
      <c r="AM9840" s="4" t="s">
        <v>16211</v>
      </c>
      <c r="AN9840" s="4" t="s">
        <v>22335</v>
      </c>
      <c r="AR9840" s="4" t="s">
        <v>722</v>
      </c>
    </row>
    <row r="9841" spans="1:44">
      <c r="A9841" s="4" t="s">
        <v>18452</v>
      </c>
      <c r="B9841" s="4" t="s">
        <v>52893</v>
      </c>
      <c r="C9841" s="4" t="s">
        <v>129</v>
      </c>
      <c r="D9841" s="4" t="s">
        <v>421</v>
      </c>
      <c r="E9841" s="4" t="s">
        <v>107</v>
      </c>
      <c r="G9841" s="4" t="s">
        <v>2962</v>
      </c>
      <c r="H9841" s="4" t="s">
        <v>65526</v>
      </c>
      <c r="I9841" s="4" t="s">
        <v>56</v>
      </c>
      <c r="J9841" s="4" t="s">
        <v>227</v>
      </c>
      <c r="K9841" s="4" t="s">
        <v>18428</v>
      </c>
      <c r="L9841" s="7" t="s">
        <v>18428</v>
      </c>
      <c r="M9841" s="4" t="s">
        <v>18430</v>
      </c>
      <c r="N9841" s="4" t="s">
        <v>18431</v>
      </c>
      <c r="AD9841" s="4">
        <v>600</v>
      </c>
      <c r="AE9841" s="4" t="s">
        <v>62</v>
      </c>
      <c r="AF9841" s="8">
        <v>82</v>
      </c>
      <c r="AL9841" s="4" t="s">
        <v>7609</v>
      </c>
      <c r="AM9841" s="4" t="s">
        <v>14682</v>
      </c>
      <c r="AN9841" s="4" t="s">
        <v>18441</v>
      </c>
      <c r="AR9841" s="4" t="s">
        <v>789</v>
      </c>
    </row>
    <row r="9842" spans="1:44">
      <c r="A9842" s="4" t="s">
        <v>23275</v>
      </c>
      <c r="B9842" s="4" t="s">
        <v>52894</v>
      </c>
      <c r="C9842" s="4" t="s">
        <v>129</v>
      </c>
      <c r="D9842" s="4" t="s">
        <v>421</v>
      </c>
      <c r="E9842" s="4" t="s">
        <v>107</v>
      </c>
      <c r="G9842" s="4" t="s">
        <v>2962</v>
      </c>
      <c r="H9842" s="4" t="s">
        <v>65526</v>
      </c>
      <c r="I9842" s="4" t="s">
        <v>56</v>
      </c>
      <c r="J9842" s="4" t="s">
        <v>227</v>
      </c>
      <c r="K9842" s="4" t="s">
        <v>23276</v>
      </c>
      <c r="L9842" s="7" t="s">
        <v>23276</v>
      </c>
      <c r="M9842" s="4" t="s">
        <v>23277</v>
      </c>
      <c r="AD9842" s="4">
        <v>600</v>
      </c>
      <c r="AE9842" s="4" t="s">
        <v>62</v>
      </c>
      <c r="AF9842" s="8">
        <v>56</v>
      </c>
      <c r="AL9842" s="4" t="s">
        <v>5784</v>
      </c>
      <c r="AM9842" s="4" t="s">
        <v>14847</v>
      </c>
      <c r="AN9842" s="4" t="s">
        <v>5810</v>
      </c>
      <c r="AR9842" s="4" t="s">
        <v>564</v>
      </c>
    </row>
    <row r="9843" spans="1:44">
      <c r="A9843" s="4" t="s">
        <v>2977</v>
      </c>
      <c r="B9843" s="4" t="s">
        <v>52895</v>
      </c>
      <c r="C9843" s="4" t="s">
        <v>129</v>
      </c>
      <c r="D9843" s="4" t="s">
        <v>421</v>
      </c>
      <c r="E9843" s="4" t="s">
        <v>107</v>
      </c>
      <c r="G9843" s="4" t="s">
        <v>2962</v>
      </c>
      <c r="H9843" s="4" t="s">
        <v>65526</v>
      </c>
      <c r="I9843" s="4" t="s">
        <v>56</v>
      </c>
      <c r="J9843" s="4" t="s">
        <v>227</v>
      </c>
      <c r="K9843" s="4" t="s">
        <v>2941</v>
      </c>
      <c r="L9843" s="7" t="s">
        <v>2941</v>
      </c>
      <c r="M9843" s="4" t="s">
        <v>2942</v>
      </c>
      <c r="N9843" s="4" t="s">
        <v>2943</v>
      </c>
      <c r="AD9843" s="4">
        <v>200</v>
      </c>
      <c r="AE9843" s="4" t="s">
        <v>62</v>
      </c>
      <c r="AF9843" s="8">
        <v>38</v>
      </c>
      <c r="AL9843" s="4" t="s">
        <v>2966</v>
      </c>
      <c r="AM9843" s="4" t="s">
        <v>2969</v>
      </c>
      <c r="AN9843" s="4" t="s">
        <v>2976</v>
      </c>
      <c r="AR9843" s="4" t="s">
        <v>342</v>
      </c>
    </row>
    <row r="9844" spans="1:44">
      <c r="A9844" s="4" t="s">
        <v>14116</v>
      </c>
      <c r="B9844" s="4" t="s">
        <v>52896</v>
      </c>
      <c r="C9844" s="4" t="s">
        <v>129</v>
      </c>
      <c r="D9844" s="4" t="s">
        <v>421</v>
      </c>
      <c r="E9844" s="4" t="s">
        <v>107</v>
      </c>
      <c r="G9844" s="4" t="s">
        <v>2962</v>
      </c>
      <c r="H9844" s="4" t="s">
        <v>65526</v>
      </c>
      <c r="I9844" s="4" t="s">
        <v>56</v>
      </c>
      <c r="J9844" s="4" t="s">
        <v>227</v>
      </c>
      <c r="K9844" s="4" t="s">
        <v>14090</v>
      </c>
      <c r="L9844" s="7" t="s">
        <v>14090</v>
      </c>
      <c r="M9844" s="4" t="s">
        <v>14092</v>
      </c>
      <c r="N9844" s="4" t="s">
        <v>14093</v>
      </c>
      <c r="AD9844" s="4">
        <v>638</v>
      </c>
      <c r="AE9844" s="4" t="s">
        <v>62</v>
      </c>
      <c r="AF9844" s="8">
        <v>93</v>
      </c>
      <c r="AL9844" s="4" t="s">
        <v>1276</v>
      </c>
      <c r="AM9844" s="4" t="s">
        <v>4667</v>
      </c>
      <c r="AN9844" s="4" t="s">
        <v>14108</v>
      </c>
      <c r="AR9844" s="4" t="s">
        <v>421</v>
      </c>
    </row>
    <row r="9845" spans="1:44">
      <c r="A9845" s="4" t="s">
        <v>23004</v>
      </c>
      <c r="B9845" s="4" t="s">
        <v>52897</v>
      </c>
      <c r="C9845" s="4" t="s">
        <v>129</v>
      </c>
      <c r="D9845" s="4" t="s">
        <v>421</v>
      </c>
      <c r="E9845" s="4" t="s">
        <v>107</v>
      </c>
      <c r="G9845" s="4" t="s">
        <v>2962</v>
      </c>
      <c r="H9845" s="4" t="s">
        <v>65526</v>
      </c>
      <c r="I9845" s="4" t="s">
        <v>56</v>
      </c>
      <c r="J9845" s="4" t="s">
        <v>227</v>
      </c>
      <c r="K9845" s="4" t="s">
        <v>22935</v>
      </c>
      <c r="L9845" s="7" t="s">
        <v>23005</v>
      </c>
      <c r="M9845" s="4" t="s">
        <v>13364</v>
      </c>
      <c r="N9845" s="4" t="s">
        <v>13360</v>
      </c>
      <c r="X9845" s="4" t="s">
        <v>13363</v>
      </c>
      <c r="Y9845" s="4" t="s">
        <v>13364</v>
      </c>
      <c r="Z9845" s="4" t="s">
        <v>23006</v>
      </c>
      <c r="AA9845" s="4" t="s">
        <v>13306</v>
      </c>
      <c r="AB9845" s="4" t="s">
        <v>13359</v>
      </c>
      <c r="AD9845" s="4">
        <v>578</v>
      </c>
      <c r="AE9845" s="4" t="s">
        <v>194</v>
      </c>
      <c r="AF9845" s="8">
        <v>10</v>
      </c>
      <c r="AL9845" s="4" t="s">
        <v>881</v>
      </c>
      <c r="AM9845" s="4" t="s">
        <v>13376</v>
      </c>
      <c r="AN9845" s="4" t="s">
        <v>881</v>
      </c>
      <c r="AR9845" s="4" t="s">
        <v>1132</v>
      </c>
    </row>
    <row r="9846" spans="1:44">
      <c r="A9846" s="4" t="s">
        <v>40233</v>
      </c>
      <c r="B9846" s="4" t="s">
        <v>52898</v>
      </c>
      <c r="C9846" s="4" t="s">
        <v>129</v>
      </c>
      <c r="D9846" s="4" t="s">
        <v>421</v>
      </c>
      <c r="E9846" s="4" t="s">
        <v>107</v>
      </c>
      <c r="G9846" s="4" t="s">
        <v>2962</v>
      </c>
      <c r="H9846" s="4" t="s">
        <v>65526</v>
      </c>
      <c r="I9846" s="4" t="s">
        <v>56</v>
      </c>
      <c r="J9846" s="4" t="s">
        <v>227</v>
      </c>
      <c r="K9846" s="4" t="s">
        <v>40212</v>
      </c>
      <c r="L9846" s="7" t="s">
        <v>40227</v>
      </c>
      <c r="M9846" s="4" t="s">
        <v>40214</v>
      </c>
      <c r="X9846" s="4" t="s">
        <v>36830</v>
      </c>
      <c r="Y9846" s="4" t="s">
        <v>36831</v>
      </c>
      <c r="Z9846" s="4" t="s">
        <v>36842</v>
      </c>
      <c r="AA9846" s="4" t="s">
        <v>6654</v>
      </c>
      <c r="AB9846" s="4" t="s">
        <v>6655</v>
      </c>
      <c r="AD9846" s="4">
        <v>200</v>
      </c>
      <c r="AN9846" s="4" t="s">
        <v>36843</v>
      </c>
    </row>
    <row r="9847" spans="1:44">
      <c r="A9847" s="4" t="s">
        <v>36841</v>
      </c>
      <c r="B9847" s="4" t="s">
        <v>52899</v>
      </c>
      <c r="C9847" s="4" t="s">
        <v>129</v>
      </c>
      <c r="D9847" s="4" t="s">
        <v>421</v>
      </c>
      <c r="E9847" s="4" t="s">
        <v>107</v>
      </c>
      <c r="G9847" s="4" t="s">
        <v>2962</v>
      </c>
      <c r="H9847" s="4" t="s">
        <v>65526</v>
      </c>
      <c r="I9847" s="4" t="s">
        <v>56</v>
      </c>
      <c r="J9847" s="4" t="s">
        <v>227</v>
      </c>
      <c r="K9847" s="4" t="s">
        <v>27393</v>
      </c>
      <c r="L9847" s="7" t="s">
        <v>36829</v>
      </c>
      <c r="M9847" s="4" t="s">
        <v>27394</v>
      </c>
      <c r="X9847" s="4" t="s">
        <v>65786</v>
      </c>
      <c r="Y9847" s="4" t="s">
        <v>36831</v>
      </c>
      <c r="Z9847" s="4" t="s">
        <v>36842</v>
      </c>
      <c r="AA9847" s="4" t="s">
        <v>6654</v>
      </c>
      <c r="AB9847" s="4" t="s">
        <v>6655</v>
      </c>
      <c r="AD9847" s="4">
        <v>400</v>
      </c>
      <c r="AN9847" s="4" t="s">
        <v>36843</v>
      </c>
    </row>
    <row r="9848" spans="1:44">
      <c r="A9848" s="4" t="s">
        <v>25861</v>
      </c>
      <c r="B9848" s="4" t="s">
        <v>52900</v>
      </c>
      <c r="C9848" s="4" t="s">
        <v>129</v>
      </c>
      <c r="D9848" s="4" t="s">
        <v>421</v>
      </c>
      <c r="E9848" s="4" t="s">
        <v>107</v>
      </c>
      <c r="G9848" s="4" t="s">
        <v>2962</v>
      </c>
      <c r="H9848" s="4" t="s">
        <v>65526</v>
      </c>
      <c r="I9848" s="4" t="s">
        <v>56</v>
      </c>
      <c r="J9848" s="4" t="s">
        <v>227</v>
      </c>
      <c r="K9848" s="4" t="s">
        <v>27855</v>
      </c>
      <c r="L9848" s="7" t="s">
        <v>25852</v>
      </c>
      <c r="M9848" s="4" t="s">
        <v>27852</v>
      </c>
      <c r="AD9848" s="4">
        <v>400</v>
      </c>
      <c r="AH9848" s="4" t="s">
        <v>7288</v>
      </c>
      <c r="AI9848" s="4" t="s">
        <v>25853</v>
      </c>
    </row>
    <row r="9849" spans="1:44">
      <c r="A9849" s="4" t="s">
        <v>28616</v>
      </c>
      <c r="B9849" s="4" t="s">
        <v>52901</v>
      </c>
      <c r="C9849" s="4" t="s">
        <v>129</v>
      </c>
      <c r="D9849" s="4" t="s">
        <v>428</v>
      </c>
      <c r="E9849" s="4" t="s">
        <v>107</v>
      </c>
      <c r="G9849" s="4" t="s">
        <v>2962</v>
      </c>
      <c r="H9849" s="4" t="s">
        <v>65526</v>
      </c>
      <c r="I9849" s="4" t="s">
        <v>56</v>
      </c>
      <c r="J9849" s="4" t="s">
        <v>227</v>
      </c>
      <c r="K9849" s="4" t="s">
        <v>27523</v>
      </c>
      <c r="L9849" s="7" t="s">
        <v>28604</v>
      </c>
      <c r="M9849" s="4" t="s">
        <v>27524</v>
      </c>
      <c r="P9849" s="4" t="s">
        <v>27521</v>
      </c>
      <c r="Q9849" s="4" t="s">
        <v>27522</v>
      </c>
      <c r="R9849" s="4" t="s">
        <v>24051</v>
      </c>
      <c r="S9849" s="4" t="s">
        <v>28605</v>
      </c>
      <c r="AA9849" s="4" t="s">
        <v>6654</v>
      </c>
      <c r="AB9849" s="4" t="s">
        <v>6655</v>
      </c>
      <c r="AD9849" s="4">
        <v>800</v>
      </c>
      <c r="AJ9849" s="4" t="s">
        <v>811</v>
      </c>
      <c r="AN9849" s="4" t="s">
        <v>27535</v>
      </c>
    </row>
    <row r="9850" spans="1:44">
      <c r="A9850" s="4" t="s">
        <v>24244</v>
      </c>
      <c r="B9850" s="4" t="s">
        <v>52902</v>
      </c>
      <c r="C9850" s="4" t="s">
        <v>129</v>
      </c>
      <c r="D9850" s="4" t="s">
        <v>428</v>
      </c>
      <c r="E9850" s="4" t="s">
        <v>107</v>
      </c>
      <c r="G9850" s="4" t="s">
        <v>1637</v>
      </c>
      <c r="H9850" s="4" t="s">
        <v>65526</v>
      </c>
      <c r="I9850" s="4" t="s">
        <v>56</v>
      </c>
      <c r="J9850" s="4" t="s">
        <v>411</v>
      </c>
      <c r="K9850" s="4" t="s">
        <v>65909</v>
      </c>
      <c r="L9850" s="7" t="s">
        <v>21089</v>
      </c>
      <c r="M9850" s="4" t="s">
        <v>21078</v>
      </c>
      <c r="AB9850" s="4" t="s">
        <v>28675</v>
      </c>
      <c r="AI9850" s="4" t="s">
        <v>24237</v>
      </c>
    </row>
    <row r="9851" spans="1:44">
      <c r="A9851" s="4" t="s">
        <v>22566</v>
      </c>
      <c r="B9851" s="4" t="s">
        <v>52903</v>
      </c>
      <c r="C9851" s="4" t="s">
        <v>129</v>
      </c>
      <c r="D9851" s="4" t="s">
        <v>428</v>
      </c>
      <c r="E9851" s="4" t="s">
        <v>107</v>
      </c>
      <c r="G9851" s="4" t="s">
        <v>1637</v>
      </c>
      <c r="H9851" s="4" t="s">
        <v>65526</v>
      </c>
      <c r="I9851" s="4" t="s">
        <v>56</v>
      </c>
      <c r="J9851" s="4" t="s">
        <v>411</v>
      </c>
      <c r="K9851" s="4" t="s">
        <v>19567</v>
      </c>
      <c r="L9851" s="7" t="s">
        <v>22567</v>
      </c>
      <c r="M9851" s="4" t="s">
        <v>19568</v>
      </c>
      <c r="N9851" s="4" t="s">
        <v>19554</v>
      </c>
      <c r="P9851" s="4" t="s">
        <v>19584</v>
      </c>
      <c r="Q9851" s="4" t="s">
        <v>19585</v>
      </c>
      <c r="R9851" s="4" t="s">
        <v>19551</v>
      </c>
      <c r="S9851" s="4" t="s">
        <v>19553</v>
      </c>
      <c r="AD9851" s="4">
        <v>526</v>
      </c>
      <c r="AE9851" s="4" t="s">
        <v>62</v>
      </c>
      <c r="AF9851" s="8">
        <v>161</v>
      </c>
      <c r="AL9851" s="4" t="s">
        <v>1276</v>
      </c>
      <c r="AM9851" s="4" t="s">
        <v>5791</v>
      </c>
      <c r="AN9851" s="4" t="s">
        <v>19570</v>
      </c>
      <c r="AR9851" s="4" t="s">
        <v>1599</v>
      </c>
    </row>
    <row r="9852" spans="1:44">
      <c r="A9852" s="4" t="s">
        <v>20055</v>
      </c>
      <c r="B9852" s="4" t="s">
        <v>52904</v>
      </c>
      <c r="C9852" s="4" t="s">
        <v>129</v>
      </c>
      <c r="D9852" s="4" t="s">
        <v>428</v>
      </c>
      <c r="E9852" s="4" t="s">
        <v>107</v>
      </c>
      <c r="G9852" s="4" t="s">
        <v>1637</v>
      </c>
      <c r="H9852" s="4" t="s">
        <v>65526</v>
      </c>
      <c r="I9852" s="4" t="s">
        <v>56</v>
      </c>
      <c r="J9852" s="4" t="s">
        <v>411</v>
      </c>
      <c r="K9852" s="4" t="s">
        <v>20031</v>
      </c>
      <c r="L9852" s="7" t="s">
        <v>20031</v>
      </c>
      <c r="M9852" s="4" t="s">
        <v>20032</v>
      </c>
      <c r="N9852" s="4" t="s">
        <v>20033</v>
      </c>
      <c r="P9852" s="4" t="s">
        <v>20034</v>
      </c>
      <c r="Q9852" s="4" t="s">
        <v>20035</v>
      </c>
      <c r="R9852" s="4" t="s">
        <v>18558</v>
      </c>
      <c r="S9852" s="4" t="s">
        <v>20036</v>
      </c>
      <c r="AD9852" s="4">
        <v>206.5</v>
      </c>
      <c r="AE9852" s="4" t="s">
        <v>62</v>
      </c>
      <c r="AF9852" s="8">
        <v>77</v>
      </c>
      <c r="AL9852" s="4" t="s">
        <v>20056</v>
      </c>
      <c r="AM9852" s="4" t="s">
        <v>20057</v>
      </c>
      <c r="AN9852" s="4" t="s">
        <v>20058</v>
      </c>
      <c r="AR9852" s="4" t="s">
        <v>152</v>
      </c>
    </row>
    <row r="9853" spans="1:44">
      <c r="A9853" s="4" t="s">
        <v>33926</v>
      </c>
      <c r="B9853" s="4" t="s">
        <v>52905</v>
      </c>
      <c r="C9853" s="4" t="s">
        <v>129</v>
      </c>
      <c r="D9853" s="4" t="s">
        <v>428</v>
      </c>
      <c r="E9853" s="4" t="s">
        <v>107</v>
      </c>
      <c r="G9853" s="4" t="s">
        <v>1637</v>
      </c>
      <c r="H9853" s="4" t="s">
        <v>65526</v>
      </c>
      <c r="I9853" s="4" t="s">
        <v>56</v>
      </c>
      <c r="J9853" s="4" t="s">
        <v>411</v>
      </c>
      <c r="K9853" s="4" t="s">
        <v>33905</v>
      </c>
      <c r="L9853" s="7" t="s">
        <v>33916</v>
      </c>
      <c r="M9853" s="4" t="s">
        <v>33906</v>
      </c>
      <c r="Z9853" s="4" t="s">
        <v>33921</v>
      </c>
      <c r="AA9853" s="4" t="s">
        <v>22332</v>
      </c>
      <c r="AB9853" s="4" t="s">
        <v>22333</v>
      </c>
      <c r="AD9853" s="4">
        <v>100</v>
      </c>
      <c r="AJ9853" s="4" t="s">
        <v>811</v>
      </c>
      <c r="AN9853" s="4" t="s">
        <v>33922</v>
      </c>
    </row>
    <row r="9854" spans="1:44">
      <c r="A9854" s="4" t="s">
        <v>41276</v>
      </c>
      <c r="B9854" s="4" t="s">
        <v>52906</v>
      </c>
      <c r="C9854" s="4" t="s">
        <v>129</v>
      </c>
      <c r="D9854" s="4" t="s">
        <v>428</v>
      </c>
      <c r="E9854" s="4" t="s">
        <v>107</v>
      </c>
      <c r="G9854" s="4" t="s">
        <v>1637</v>
      </c>
      <c r="H9854" s="4" t="s">
        <v>65526</v>
      </c>
      <c r="I9854" s="4" t="s">
        <v>56</v>
      </c>
      <c r="J9854" s="4" t="s">
        <v>411</v>
      </c>
      <c r="K9854" s="4" t="s">
        <v>26533</v>
      </c>
      <c r="L9854" s="7" t="s">
        <v>26533</v>
      </c>
      <c r="M9854" s="4" t="s">
        <v>41262</v>
      </c>
      <c r="Z9854" s="4" t="s">
        <v>41268</v>
      </c>
      <c r="AA9854" s="4" t="s">
        <v>20031</v>
      </c>
      <c r="AB9854" s="4" t="s">
        <v>20032</v>
      </c>
      <c r="AD9854" s="4">
        <v>600</v>
      </c>
      <c r="AJ9854" s="4" t="s">
        <v>811</v>
      </c>
      <c r="AN9854" s="4" t="s">
        <v>41275</v>
      </c>
    </row>
    <row r="9855" spans="1:44">
      <c r="A9855" s="4" t="s">
        <v>35867</v>
      </c>
      <c r="B9855" s="4" t="s">
        <v>52907</v>
      </c>
      <c r="C9855" s="4" t="s">
        <v>129</v>
      </c>
      <c r="D9855" s="4" t="s">
        <v>428</v>
      </c>
      <c r="E9855" s="4" t="s">
        <v>107</v>
      </c>
      <c r="G9855" s="4" t="s">
        <v>1637</v>
      </c>
      <c r="H9855" s="4" t="s">
        <v>65526</v>
      </c>
      <c r="I9855" s="4" t="s">
        <v>56</v>
      </c>
      <c r="J9855" s="4" t="s">
        <v>411</v>
      </c>
      <c r="K9855" s="4" t="s">
        <v>35850</v>
      </c>
      <c r="L9855" s="7" t="s">
        <v>35857</v>
      </c>
      <c r="M9855" s="4" t="s">
        <v>35852</v>
      </c>
      <c r="Z9855" s="4" t="s">
        <v>35858</v>
      </c>
      <c r="AA9855" s="4" t="s">
        <v>12312</v>
      </c>
      <c r="AB9855" s="4" t="s">
        <v>12314</v>
      </c>
      <c r="AD9855" s="4">
        <v>250</v>
      </c>
      <c r="AJ9855" s="4" t="s">
        <v>811</v>
      </c>
      <c r="AN9855" s="4" t="s">
        <v>35868</v>
      </c>
    </row>
    <row r="9856" spans="1:44">
      <c r="A9856" s="4" t="s">
        <v>39365</v>
      </c>
      <c r="B9856" s="4" t="s">
        <v>52908</v>
      </c>
      <c r="C9856" s="4" t="s">
        <v>129</v>
      </c>
      <c r="D9856" s="4" t="s">
        <v>428</v>
      </c>
      <c r="E9856" s="4" t="s">
        <v>107</v>
      </c>
      <c r="G9856" s="4" t="s">
        <v>1637</v>
      </c>
      <c r="H9856" s="4" t="s">
        <v>65526</v>
      </c>
      <c r="I9856" s="4" t="s">
        <v>56</v>
      </c>
      <c r="J9856" s="4" t="s">
        <v>411</v>
      </c>
      <c r="K9856" s="4" t="s">
        <v>26188</v>
      </c>
      <c r="L9856" s="7" t="s">
        <v>39358</v>
      </c>
      <c r="M9856" s="4" t="s">
        <v>39359</v>
      </c>
      <c r="AD9856" s="4">
        <v>250</v>
      </c>
      <c r="AJ9856" s="4" t="s">
        <v>811</v>
      </c>
    </row>
    <row r="9857" spans="1:44">
      <c r="A9857" s="4" t="s">
        <v>36208</v>
      </c>
      <c r="B9857" s="4" t="s">
        <v>52909</v>
      </c>
      <c r="C9857" s="4" t="s">
        <v>129</v>
      </c>
      <c r="D9857" s="4" t="s">
        <v>428</v>
      </c>
      <c r="E9857" s="4" t="s">
        <v>107</v>
      </c>
      <c r="G9857" s="4" t="s">
        <v>1637</v>
      </c>
      <c r="H9857" s="4" t="s">
        <v>65526</v>
      </c>
      <c r="I9857" s="4" t="s">
        <v>56</v>
      </c>
      <c r="J9857" s="4" t="s">
        <v>411</v>
      </c>
      <c r="K9857" s="4" t="s">
        <v>36188</v>
      </c>
      <c r="L9857" s="7" t="s">
        <v>36199</v>
      </c>
      <c r="M9857" s="4" t="s">
        <v>36190</v>
      </c>
      <c r="Z9857" s="4" t="s">
        <v>36200</v>
      </c>
      <c r="AA9857" s="4" t="s">
        <v>13306</v>
      </c>
      <c r="AB9857" s="4" t="s">
        <v>13359</v>
      </c>
      <c r="AD9857" s="4">
        <v>200</v>
      </c>
      <c r="AJ9857" s="4" t="s">
        <v>811</v>
      </c>
      <c r="AN9857" s="4" t="s">
        <v>36201</v>
      </c>
    </row>
    <row r="9858" spans="1:44">
      <c r="A9858" s="4" t="s">
        <v>32027</v>
      </c>
      <c r="B9858" s="4" t="s">
        <v>52910</v>
      </c>
      <c r="C9858" s="4" t="s">
        <v>129</v>
      </c>
      <c r="D9858" s="4" t="s">
        <v>428</v>
      </c>
      <c r="E9858" s="4" t="s">
        <v>107</v>
      </c>
      <c r="G9858" s="4" t="s">
        <v>1637</v>
      </c>
      <c r="H9858" s="4" t="s">
        <v>65526</v>
      </c>
      <c r="I9858" s="4" t="s">
        <v>56</v>
      </c>
      <c r="J9858" s="4" t="s">
        <v>411</v>
      </c>
      <c r="K9858" s="4" t="s">
        <v>6238</v>
      </c>
      <c r="L9858" s="7" t="s">
        <v>6248</v>
      </c>
      <c r="M9858" s="4" t="s">
        <v>32013</v>
      </c>
      <c r="AD9858" s="4">
        <v>599</v>
      </c>
      <c r="AJ9858" s="4" t="s">
        <v>811</v>
      </c>
    </row>
    <row r="9859" spans="1:44">
      <c r="A9859" s="4" t="s">
        <v>11121</v>
      </c>
      <c r="B9859" s="4" t="s">
        <v>52911</v>
      </c>
      <c r="C9859" s="4" t="s">
        <v>129</v>
      </c>
      <c r="D9859" s="4" t="s">
        <v>428</v>
      </c>
      <c r="E9859" s="4" t="s">
        <v>107</v>
      </c>
      <c r="G9859" s="4" t="s">
        <v>1637</v>
      </c>
      <c r="H9859" s="4" t="s">
        <v>65526</v>
      </c>
      <c r="I9859" s="4" t="s">
        <v>56</v>
      </c>
      <c r="J9859" s="4" t="s">
        <v>411</v>
      </c>
      <c r="K9859" s="4" t="s">
        <v>11095</v>
      </c>
      <c r="L9859" s="7" t="s">
        <v>11122</v>
      </c>
      <c r="M9859" s="4" t="s">
        <v>11097</v>
      </c>
      <c r="N9859" s="4" t="s">
        <v>11098</v>
      </c>
      <c r="AD9859" s="4">
        <v>332.5</v>
      </c>
      <c r="AE9859" s="4" t="s">
        <v>62</v>
      </c>
      <c r="AF9859" s="8">
        <v>61</v>
      </c>
      <c r="AL9859" s="4" t="s">
        <v>4915</v>
      </c>
      <c r="AM9859" s="4" t="s">
        <v>11120</v>
      </c>
      <c r="AN9859" s="4" t="s">
        <v>11111</v>
      </c>
      <c r="AR9859" s="4" t="s">
        <v>357</v>
      </c>
    </row>
    <row r="9860" spans="1:44">
      <c r="A9860" s="4" t="s">
        <v>5243</v>
      </c>
      <c r="B9860" s="4" t="s">
        <v>52912</v>
      </c>
      <c r="C9860" s="4" t="s">
        <v>129</v>
      </c>
      <c r="D9860" s="4" t="s">
        <v>428</v>
      </c>
      <c r="E9860" s="4" t="s">
        <v>107</v>
      </c>
      <c r="G9860" s="4" t="s">
        <v>1637</v>
      </c>
      <c r="H9860" s="4" t="s">
        <v>65526</v>
      </c>
      <c r="I9860" s="4" t="s">
        <v>56</v>
      </c>
      <c r="J9860" s="4" t="s">
        <v>411</v>
      </c>
      <c r="K9860" s="4" t="s">
        <v>5207</v>
      </c>
      <c r="L9860" s="7" t="s">
        <v>5207</v>
      </c>
      <c r="M9860" s="4" t="s">
        <v>5209</v>
      </c>
      <c r="N9860" s="4" t="s">
        <v>5210</v>
      </c>
      <c r="AD9860" s="4">
        <v>250</v>
      </c>
      <c r="AE9860" s="4" t="s">
        <v>62</v>
      </c>
      <c r="AF9860" s="8">
        <v>15</v>
      </c>
      <c r="AL9860" s="4" t="s">
        <v>5241</v>
      </c>
      <c r="AM9860" s="4" t="s">
        <v>5244</v>
      </c>
      <c r="AN9860" s="4" t="s">
        <v>5238</v>
      </c>
      <c r="AR9860" s="4" t="s">
        <v>2297</v>
      </c>
    </row>
    <row r="9861" spans="1:44">
      <c r="A9861" s="4" t="s">
        <v>1654</v>
      </c>
      <c r="B9861" s="4" t="s">
        <v>52913</v>
      </c>
      <c r="C9861" s="4" t="s">
        <v>129</v>
      </c>
      <c r="D9861" s="4" t="s">
        <v>428</v>
      </c>
      <c r="E9861" s="4" t="s">
        <v>107</v>
      </c>
      <c r="G9861" s="4" t="s">
        <v>1637</v>
      </c>
      <c r="H9861" s="4" t="s">
        <v>65526</v>
      </c>
      <c r="I9861" s="4" t="s">
        <v>56</v>
      </c>
      <c r="J9861" s="4" t="s">
        <v>411</v>
      </c>
      <c r="K9861" s="4" t="s">
        <v>1617</v>
      </c>
      <c r="L9861" s="7" t="s">
        <v>1631</v>
      </c>
      <c r="M9861" s="4" t="s">
        <v>1618</v>
      </c>
      <c r="X9861" s="4" t="s">
        <v>1632</v>
      </c>
      <c r="Y9861" s="4" t="s">
        <v>1633</v>
      </c>
      <c r="AD9861" s="4">
        <v>330.5</v>
      </c>
      <c r="AE9861" s="4" t="s">
        <v>62</v>
      </c>
      <c r="AF9861" s="8">
        <v>5</v>
      </c>
      <c r="AL9861" s="4" t="s">
        <v>1640</v>
      </c>
      <c r="AM9861" s="4" t="s">
        <v>1653</v>
      </c>
      <c r="AN9861" s="4" t="s">
        <v>1640</v>
      </c>
      <c r="AR9861" s="4" t="s">
        <v>640</v>
      </c>
    </row>
    <row r="9862" spans="1:44">
      <c r="A9862" s="4" t="s">
        <v>23564</v>
      </c>
      <c r="B9862" s="4" t="s">
        <v>52914</v>
      </c>
      <c r="C9862" s="4" t="s">
        <v>129</v>
      </c>
      <c r="D9862" s="4" t="s">
        <v>428</v>
      </c>
      <c r="E9862" s="4" t="s">
        <v>107</v>
      </c>
      <c r="G9862" s="4" t="s">
        <v>1637</v>
      </c>
      <c r="H9862" s="4" t="s">
        <v>65526</v>
      </c>
      <c r="I9862" s="4" t="s">
        <v>56</v>
      </c>
      <c r="J9862" s="4" t="s">
        <v>411</v>
      </c>
      <c r="K9862" s="4" t="s">
        <v>21344</v>
      </c>
      <c r="L9862" s="7" t="s">
        <v>21344</v>
      </c>
      <c r="M9862" s="4" t="s">
        <v>21345</v>
      </c>
      <c r="X9862" s="4" t="s">
        <v>1632</v>
      </c>
      <c r="Y9862" s="4" t="s">
        <v>1633</v>
      </c>
      <c r="Z9862" s="4" t="s">
        <v>23565</v>
      </c>
      <c r="AA9862" s="4" t="s">
        <v>1617</v>
      </c>
      <c r="AB9862" s="4" t="s">
        <v>1618</v>
      </c>
      <c r="AD9862" s="4">
        <v>200</v>
      </c>
      <c r="AE9862" s="4" t="s">
        <v>62</v>
      </c>
      <c r="AF9862" s="8">
        <v>5</v>
      </c>
      <c r="AL9862" s="4" t="s">
        <v>1640</v>
      </c>
      <c r="AM9862" s="4" t="s">
        <v>1653</v>
      </c>
      <c r="AN9862" s="4" t="s">
        <v>1640</v>
      </c>
      <c r="AR9862" s="4" t="s">
        <v>640</v>
      </c>
    </row>
    <row r="9863" spans="1:44">
      <c r="A9863" s="4" t="s">
        <v>31715</v>
      </c>
      <c r="B9863" s="4" t="s">
        <v>52915</v>
      </c>
      <c r="C9863" s="4" t="s">
        <v>129</v>
      </c>
      <c r="D9863" s="4" t="s">
        <v>428</v>
      </c>
      <c r="E9863" s="4" t="s">
        <v>107</v>
      </c>
      <c r="G9863" s="4" t="s">
        <v>1637</v>
      </c>
      <c r="H9863" s="4" t="s">
        <v>65526</v>
      </c>
      <c r="I9863" s="4" t="s">
        <v>56</v>
      </c>
      <c r="J9863" s="4" t="s">
        <v>411</v>
      </c>
      <c r="K9863" s="4" t="s">
        <v>24596</v>
      </c>
      <c r="L9863" s="7" t="s">
        <v>31709</v>
      </c>
      <c r="M9863" s="4" t="s">
        <v>31704</v>
      </c>
      <c r="Z9863" s="4" t="s">
        <v>28607</v>
      </c>
      <c r="AA9863" s="4" t="s">
        <v>19551</v>
      </c>
      <c r="AB9863" s="4" t="s">
        <v>19553</v>
      </c>
      <c r="AD9863" s="4">
        <v>200</v>
      </c>
      <c r="AJ9863" s="4" t="s">
        <v>811</v>
      </c>
      <c r="AN9863" s="4" t="s">
        <v>28608</v>
      </c>
    </row>
    <row r="9864" spans="1:44">
      <c r="A9864" s="4" t="s">
        <v>37460</v>
      </c>
      <c r="B9864" s="4" t="s">
        <v>52916</v>
      </c>
      <c r="C9864" s="4" t="s">
        <v>129</v>
      </c>
      <c r="D9864" s="4" t="s">
        <v>428</v>
      </c>
      <c r="E9864" s="4" t="s">
        <v>107</v>
      </c>
      <c r="G9864" s="4" t="s">
        <v>1637</v>
      </c>
      <c r="H9864" s="4" t="s">
        <v>65526</v>
      </c>
      <c r="I9864" s="4" t="s">
        <v>56</v>
      </c>
      <c r="J9864" s="4" t="s">
        <v>411</v>
      </c>
      <c r="K9864" s="4" t="s">
        <v>37452</v>
      </c>
      <c r="L9864" s="7" t="s">
        <v>37452</v>
      </c>
      <c r="M9864" s="4" t="s">
        <v>37453</v>
      </c>
      <c r="Z9864" s="4" t="s">
        <v>28607</v>
      </c>
      <c r="AA9864" s="4" t="s">
        <v>19551</v>
      </c>
      <c r="AB9864" s="4" t="s">
        <v>19553</v>
      </c>
      <c r="AD9864" s="4">
        <v>400</v>
      </c>
      <c r="AJ9864" s="4" t="s">
        <v>811</v>
      </c>
      <c r="AN9864" s="4" t="s">
        <v>28608</v>
      </c>
    </row>
    <row r="9865" spans="1:44">
      <c r="A9865" s="4" t="s">
        <v>36642</v>
      </c>
      <c r="B9865" s="4" t="s">
        <v>52917</v>
      </c>
      <c r="C9865" s="4" t="s">
        <v>129</v>
      </c>
      <c r="D9865" s="4" t="s">
        <v>428</v>
      </c>
      <c r="E9865" s="4" t="s">
        <v>107</v>
      </c>
      <c r="G9865" s="4" t="s">
        <v>1637</v>
      </c>
      <c r="H9865" s="4" t="s">
        <v>65526</v>
      </c>
      <c r="I9865" s="4" t="s">
        <v>56</v>
      </c>
      <c r="J9865" s="4" t="s">
        <v>411</v>
      </c>
      <c r="K9865" s="4" t="s">
        <v>27085</v>
      </c>
      <c r="L9865" s="7" t="s">
        <v>36637</v>
      </c>
      <c r="M9865" s="4" t="s">
        <v>27086</v>
      </c>
      <c r="Z9865" s="4" t="s">
        <v>36638</v>
      </c>
      <c r="AA9865" s="4" t="s">
        <v>13306</v>
      </c>
      <c r="AB9865" s="4" t="s">
        <v>13359</v>
      </c>
      <c r="AD9865" s="4">
        <v>300</v>
      </c>
      <c r="AE9865" s="4" t="s">
        <v>62</v>
      </c>
      <c r="AN9865" s="4" t="s">
        <v>36635</v>
      </c>
    </row>
    <row r="9866" spans="1:44">
      <c r="A9866" s="4" t="s">
        <v>28617</v>
      </c>
      <c r="B9866" s="4" t="s">
        <v>52918</v>
      </c>
      <c r="C9866" s="4" t="s">
        <v>129</v>
      </c>
      <c r="D9866" s="4" t="s">
        <v>428</v>
      </c>
      <c r="E9866" s="4" t="s">
        <v>107</v>
      </c>
      <c r="G9866" s="4" t="s">
        <v>1637</v>
      </c>
      <c r="H9866" s="4" t="s">
        <v>65526</v>
      </c>
      <c r="I9866" s="4" t="s">
        <v>56</v>
      </c>
      <c r="J9866" s="4" t="s">
        <v>411</v>
      </c>
      <c r="K9866" s="4" t="s">
        <v>24051</v>
      </c>
      <c r="L9866" s="7" t="s">
        <v>24051</v>
      </c>
      <c r="M9866" s="4" t="s">
        <v>28605</v>
      </c>
      <c r="Z9866" s="4" t="s">
        <v>28607</v>
      </c>
      <c r="AA9866" s="4" t="s">
        <v>19551</v>
      </c>
      <c r="AB9866" s="4" t="s">
        <v>19553</v>
      </c>
      <c r="AD9866" s="4">
        <v>500</v>
      </c>
      <c r="AJ9866" s="4" t="s">
        <v>811</v>
      </c>
      <c r="AN9866" s="4" t="s">
        <v>28608</v>
      </c>
    </row>
    <row r="9867" spans="1:44">
      <c r="A9867" s="4" t="s">
        <v>33224</v>
      </c>
      <c r="B9867" s="4" t="s">
        <v>52919</v>
      </c>
      <c r="C9867" s="4" t="s">
        <v>129</v>
      </c>
      <c r="D9867" s="4" t="s">
        <v>428</v>
      </c>
      <c r="E9867" s="4" t="s">
        <v>704</v>
      </c>
      <c r="G9867" s="4" t="s">
        <v>1946</v>
      </c>
      <c r="H9867" s="4" t="s">
        <v>1331</v>
      </c>
      <c r="I9867" s="4" t="s">
        <v>1312</v>
      </c>
      <c r="J9867" s="4" t="s">
        <v>706</v>
      </c>
      <c r="K9867" s="4" t="s">
        <v>27198</v>
      </c>
      <c r="L9867" s="7" t="s">
        <v>33225</v>
      </c>
      <c r="M9867" s="4" t="s">
        <v>27199</v>
      </c>
      <c r="AJ9867" s="4" t="s">
        <v>811</v>
      </c>
    </row>
    <row r="9868" spans="1:44">
      <c r="A9868" s="4" t="s">
        <v>20693</v>
      </c>
      <c r="B9868" s="4" t="s">
        <v>52920</v>
      </c>
      <c r="C9868" s="4" t="s">
        <v>129</v>
      </c>
      <c r="D9868" s="4" t="s">
        <v>428</v>
      </c>
      <c r="E9868" s="4" t="s">
        <v>704</v>
      </c>
      <c r="G9868" s="4" t="s">
        <v>1946</v>
      </c>
      <c r="H9868" s="4" t="s">
        <v>1331</v>
      </c>
      <c r="I9868" s="4" t="s">
        <v>1312</v>
      </c>
      <c r="J9868" s="4" t="s">
        <v>706</v>
      </c>
      <c r="K9868" s="4" t="s">
        <v>20669</v>
      </c>
      <c r="L9868" s="7" t="s">
        <v>20669</v>
      </c>
      <c r="M9868" s="4" t="s">
        <v>20670</v>
      </c>
      <c r="N9868" s="4" t="s">
        <v>20671</v>
      </c>
      <c r="Z9868" s="4" t="s">
        <v>20685</v>
      </c>
      <c r="AA9868" s="4" t="s">
        <v>20686</v>
      </c>
      <c r="AB9868" s="4" t="s">
        <v>20619</v>
      </c>
      <c r="AC9868" s="4" t="s">
        <v>20678</v>
      </c>
      <c r="AE9868" s="4" t="s">
        <v>239</v>
      </c>
      <c r="AN9868" s="4" t="s">
        <v>20689</v>
      </c>
    </row>
    <row r="9869" spans="1:44">
      <c r="A9869" s="4" t="s">
        <v>14244</v>
      </c>
      <c r="B9869" s="4" t="s">
        <v>52921</v>
      </c>
      <c r="C9869" s="4" t="s">
        <v>129</v>
      </c>
      <c r="D9869" s="4" t="s">
        <v>428</v>
      </c>
      <c r="E9869" s="4" t="s">
        <v>704</v>
      </c>
      <c r="G9869" s="4" t="s">
        <v>1946</v>
      </c>
      <c r="H9869" s="4" t="s">
        <v>1331</v>
      </c>
      <c r="I9869" s="4" t="s">
        <v>1312</v>
      </c>
      <c r="J9869" s="4" t="s">
        <v>706</v>
      </c>
      <c r="K9869" s="4" t="s">
        <v>14209</v>
      </c>
      <c r="L9869" s="7" t="s">
        <v>14245</v>
      </c>
      <c r="M9869" s="4" t="s">
        <v>14211</v>
      </c>
      <c r="N9869" s="4" t="s">
        <v>14212</v>
      </c>
      <c r="AD9869" s="4">
        <v>560</v>
      </c>
      <c r="AE9869" s="4" t="s">
        <v>62</v>
      </c>
      <c r="AF9869" s="8">
        <v>97</v>
      </c>
      <c r="AL9869" s="4" t="s">
        <v>14246</v>
      </c>
      <c r="AM9869" s="4" t="s">
        <v>14247</v>
      </c>
      <c r="AN9869" s="4" t="s">
        <v>14248</v>
      </c>
      <c r="AR9869" s="4" t="s">
        <v>630</v>
      </c>
    </row>
    <row r="9870" spans="1:44">
      <c r="A9870" s="4" t="s">
        <v>27745</v>
      </c>
      <c r="B9870" s="4" t="s">
        <v>52922</v>
      </c>
      <c r="C9870" s="4" t="s">
        <v>129</v>
      </c>
      <c r="D9870" s="4" t="s">
        <v>428</v>
      </c>
      <c r="E9870" s="4" t="s">
        <v>704</v>
      </c>
      <c r="G9870" s="4" t="s">
        <v>1946</v>
      </c>
      <c r="H9870" s="4" t="s">
        <v>1331</v>
      </c>
      <c r="I9870" s="4" t="s">
        <v>1312</v>
      </c>
      <c r="J9870" s="4" t="s">
        <v>706</v>
      </c>
      <c r="K9870" s="4" t="s">
        <v>65665</v>
      </c>
      <c r="L9870" s="7" t="s">
        <v>25313</v>
      </c>
      <c r="M9870" s="4" t="s">
        <v>27739</v>
      </c>
      <c r="Z9870" s="4" t="s">
        <v>25320</v>
      </c>
      <c r="AA9870" s="4" t="s">
        <v>11430</v>
      </c>
      <c r="AB9870" s="4" t="s">
        <v>11431</v>
      </c>
      <c r="AN9870" s="4" t="s">
        <v>25319</v>
      </c>
    </row>
    <row r="9871" spans="1:44">
      <c r="A9871" s="4" t="s">
        <v>11454</v>
      </c>
      <c r="B9871" s="4" t="s">
        <v>52923</v>
      </c>
      <c r="C9871" s="4" t="s">
        <v>129</v>
      </c>
      <c r="D9871" s="4" t="s">
        <v>1259</v>
      </c>
      <c r="E9871" s="4" t="s">
        <v>704</v>
      </c>
      <c r="G9871" s="4" t="s">
        <v>1946</v>
      </c>
      <c r="H9871" s="4" t="s">
        <v>1331</v>
      </c>
      <c r="I9871" s="4" t="s">
        <v>1312</v>
      </c>
      <c r="J9871" s="4" t="s">
        <v>706</v>
      </c>
      <c r="K9871" s="4" t="s">
        <v>11430</v>
      </c>
      <c r="L9871" s="7" t="s">
        <v>11430</v>
      </c>
      <c r="M9871" s="4" t="s">
        <v>11431</v>
      </c>
      <c r="N9871" s="4" t="s">
        <v>11432</v>
      </c>
      <c r="AD9871" s="4">
        <v>1736</v>
      </c>
      <c r="AE9871" s="4" t="s">
        <v>239</v>
      </c>
      <c r="AF9871" s="8">
        <v>166</v>
      </c>
      <c r="AL9871" s="4" t="s">
        <v>11455</v>
      </c>
      <c r="AM9871" s="4" t="s">
        <v>11451</v>
      </c>
      <c r="AN9871" s="4" t="s">
        <v>6960</v>
      </c>
      <c r="AR9871" s="4" t="s">
        <v>5792</v>
      </c>
    </row>
    <row r="9872" spans="1:44">
      <c r="A9872" s="4" t="s">
        <v>8580</v>
      </c>
      <c r="B9872" s="4" t="s">
        <v>52924</v>
      </c>
      <c r="C9872" s="4" t="s">
        <v>129</v>
      </c>
      <c r="D9872" s="4" t="s">
        <v>1259</v>
      </c>
      <c r="E9872" s="4" t="s">
        <v>704</v>
      </c>
      <c r="G9872" s="4" t="s">
        <v>1946</v>
      </c>
      <c r="H9872" s="4" t="s">
        <v>1331</v>
      </c>
      <c r="I9872" s="4" t="s">
        <v>1312</v>
      </c>
      <c r="J9872" s="4" t="s">
        <v>706</v>
      </c>
      <c r="K9872" s="4" t="s">
        <v>8546</v>
      </c>
      <c r="L9872" s="7" t="s">
        <v>8577</v>
      </c>
      <c r="M9872" s="4" t="s">
        <v>8548</v>
      </c>
      <c r="N9872" s="4" t="s">
        <v>8549</v>
      </c>
      <c r="AD9872" s="4">
        <v>1500</v>
      </c>
      <c r="AE9872" s="4" t="s">
        <v>239</v>
      </c>
      <c r="AF9872" s="8">
        <v>151</v>
      </c>
      <c r="AL9872" s="4" t="s">
        <v>8578</v>
      </c>
      <c r="AM9872" s="4" t="s">
        <v>1887</v>
      </c>
      <c r="AN9872" s="4" t="s">
        <v>8567</v>
      </c>
      <c r="AR9872" s="4" t="s">
        <v>2362</v>
      </c>
    </row>
    <row r="9873" spans="1:44">
      <c r="A9873" s="4" t="s">
        <v>37318</v>
      </c>
      <c r="B9873" s="4" t="s">
        <v>52925</v>
      </c>
      <c r="C9873" s="4" t="s">
        <v>129</v>
      </c>
      <c r="D9873" s="4" t="s">
        <v>1259</v>
      </c>
      <c r="E9873" s="4" t="s">
        <v>704</v>
      </c>
      <c r="G9873" s="4" t="s">
        <v>1946</v>
      </c>
      <c r="H9873" s="4" t="s">
        <v>1331</v>
      </c>
      <c r="I9873" s="4" t="s">
        <v>1312</v>
      </c>
      <c r="J9873" s="4" t="s">
        <v>706</v>
      </c>
      <c r="K9873" s="4" t="s">
        <v>37298</v>
      </c>
      <c r="L9873" s="7" t="s">
        <v>37309</v>
      </c>
      <c r="M9873" s="4" t="s">
        <v>37300</v>
      </c>
      <c r="Z9873" s="4" t="s">
        <v>37310</v>
      </c>
      <c r="AA9873" s="4" t="s">
        <v>37302</v>
      </c>
      <c r="AB9873" s="4" t="s">
        <v>23020</v>
      </c>
      <c r="AD9873" s="4">
        <v>500</v>
      </c>
      <c r="AE9873" s="4" t="s">
        <v>62</v>
      </c>
      <c r="AN9873" s="4" t="s">
        <v>37311</v>
      </c>
    </row>
    <row r="9874" spans="1:44">
      <c r="A9874" s="4" t="s">
        <v>31833</v>
      </c>
      <c r="B9874" s="4" t="s">
        <v>52926</v>
      </c>
      <c r="C9874" s="4" t="s">
        <v>129</v>
      </c>
      <c r="D9874" s="4" t="s">
        <v>1259</v>
      </c>
      <c r="E9874" s="4" t="s">
        <v>704</v>
      </c>
      <c r="G9874" s="4" t="s">
        <v>1946</v>
      </c>
      <c r="H9874" s="4" t="s">
        <v>1331</v>
      </c>
      <c r="I9874" s="4" t="s">
        <v>1312</v>
      </c>
      <c r="J9874" s="4" t="s">
        <v>706</v>
      </c>
      <c r="K9874" s="4" t="s">
        <v>31817</v>
      </c>
      <c r="L9874" s="7" t="s">
        <v>31817</v>
      </c>
      <c r="M9874" s="4" t="s">
        <v>31819</v>
      </c>
      <c r="AD9874" s="4">
        <v>1500</v>
      </c>
      <c r="AJ9874" s="4" t="s">
        <v>811</v>
      </c>
      <c r="AL9874" s="4" t="s">
        <v>2899</v>
      </c>
      <c r="AN9874" s="4" t="s">
        <v>2907</v>
      </c>
    </row>
    <row r="9875" spans="1:44">
      <c r="A9875" s="4" t="s">
        <v>43154</v>
      </c>
      <c r="B9875" s="4" t="s">
        <v>52927</v>
      </c>
      <c r="C9875" s="4" t="s">
        <v>129</v>
      </c>
      <c r="D9875" s="4" t="s">
        <v>1259</v>
      </c>
      <c r="E9875" s="4" t="s">
        <v>704</v>
      </c>
      <c r="G9875" s="4" t="s">
        <v>1946</v>
      </c>
      <c r="H9875" s="4" t="s">
        <v>1331</v>
      </c>
      <c r="I9875" s="4" t="s">
        <v>1312</v>
      </c>
      <c r="J9875" s="4" t="s">
        <v>706</v>
      </c>
      <c r="K9875" s="4" t="s">
        <v>12921</v>
      </c>
      <c r="L9875" s="7" t="s">
        <v>43153</v>
      </c>
      <c r="M9875" s="4" t="s">
        <v>12922</v>
      </c>
      <c r="X9875" s="4" t="s">
        <v>12895</v>
      </c>
      <c r="Y9875" s="4" t="s">
        <v>12896</v>
      </c>
      <c r="AD9875" s="4">
        <v>360</v>
      </c>
      <c r="AE9875" s="4" t="s">
        <v>239</v>
      </c>
      <c r="AL9875" s="4" t="s">
        <v>12923</v>
      </c>
      <c r="AM9875" s="4" t="s">
        <v>12924</v>
      </c>
      <c r="AN9875" s="4" t="s">
        <v>5782</v>
      </c>
    </row>
    <row r="9876" spans="1:44">
      <c r="A9876" s="4" t="s">
        <v>12919</v>
      </c>
      <c r="B9876" s="4" t="s">
        <v>52928</v>
      </c>
      <c r="C9876" s="4" t="s">
        <v>129</v>
      </c>
      <c r="D9876" s="4" t="s">
        <v>1259</v>
      </c>
      <c r="E9876" s="4" t="s">
        <v>704</v>
      </c>
      <c r="G9876" s="4" t="s">
        <v>1946</v>
      </c>
      <c r="H9876" s="4" t="s">
        <v>1331</v>
      </c>
      <c r="I9876" s="4" t="s">
        <v>1312</v>
      </c>
      <c r="J9876" s="4" t="s">
        <v>706</v>
      </c>
      <c r="K9876" s="4" t="s">
        <v>12891</v>
      </c>
      <c r="L9876" s="7" t="s">
        <v>12891</v>
      </c>
      <c r="M9876" s="4" t="s">
        <v>12893</v>
      </c>
      <c r="X9876" s="4" t="s">
        <v>12895</v>
      </c>
      <c r="Y9876" s="4" t="s">
        <v>12896</v>
      </c>
      <c r="Z9876" s="4" t="s">
        <v>12920</v>
      </c>
      <c r="AA9876" s="4" t="s">
        <v>12921</v>
      </c>
      <c r="AB9876" s="4" t="s">
        <v>12922</v>
      </c>
      <c r="AD9876" s="4">
        <v>740</v>
      </c>
      <c r="AE9876" s="4" t="s">
        <v>239</v>
      </c>
      <c r="AF9876" s="8">
        <v>101</v>
      </c>
      <c r="AL9876" s="4" t="s">
        <v>12923</v>
      </c>
      <c r="AM9876" s="4" t="s">
        <v>12924</v>
      </c>
      <c r="AN9876" s="4" t="s">
        <v>5782</v>
      </c>
      <c r="AR9876" s="4" t="s">
        <v>1215</v>
      </c>
    </row>
    <row r="9877" spans="1:44">
      <c r="A9877" s="4" t="s">
        <v>3115</v>
      </c>
      <c r="B9877" s="4" t="s">
        <v>52929</v>
      </c>
      <c r="C9877" s="4" t="s">
        <v>129</v>
      </c>
      <c r="D9877" s="4" t="s">
        <v>1259</v>
      </c>
      <c r="E9877" s="4" t="s">
        <v>704</v>
      </c>
      <c r="G9877" s="4" t="s">
        <v>1946</v>
      </c>
      <c r="H9877" s="4" t="s">
        <v>1331</v>
      </c>
      <c r="I9877" s="4" t="s">
        <v>1312</v>
      </c>
      <c r="J9877" s="4" t="s">
        <v>706</v>
      </c>
      <c r="K9877" s="4" t="s">
        <v>3090</v>
      </c>
      <c r="L9877" s="7" t="s">
        <v>3097</v>
      </c>
      <c r="M9877" s="4" t="s">
        <v>3091</v>
      </c>
      <c r="N9877" s="4" t="s">
        <v>3092</v>
      </c>
      <c r="AD9877" s="4">
        <v>300</v>
      </c>
      <c r="AE9877" s="4" t="s">
        <v>62</v>
      </c>
      <c r="AF9877" s="8">
        <v>25</v>
      </c>
      <c r="AL9877" s="4" t="s">
        <v>2851</v>
      </c>
      <c r="AN9877" s="4" t="s">
        <v>3104</v>
      </c>
      <c r="AR9877" s="4" t="s">
        <v>570</v>
      </c>
    </row>
    <row r="9878" spans="1:44">
      <c r="A9878" s="4" t="s">
        <v>40135</v>
      </c>
      <c r="B9878" s="4" t="s">
        <v>52930</v>
      </c>
      <c r="C9878" s="4" t="s">
        <v>129</v>
      </c>
      <c r="D9878" s="4" t="s">
        <v>1259</v>
      </c>
      <c r="E9878" s="4" t="s">
        <v>704</v>
      </c>
      <c r="G9878" s="4" t="s">
        <v>1946</v>
      </c>
      <c r="H9878" s="4" t="s">
        <v>1331</v>
      </c>
      <c r="I9878" s="4" t="s">
        <v>1312</v>
      </c>
      <c r="J9878" s="4" t="s">
        <v>706</v>
      </c>
      <c r="K9878" s="4" t="s">
        <v>40118</v>
      </c>
      <c r="L9878" s="7" t="s">
        <v>40118</v>
      </c>
      <c r="M9878" s="4" t="s">
        <v>40119</v>
      </c>
      <c r="AD9878" s="4">
        <v>300</v>
      </c>
      <c r="AJ9878" s="4" t="s">
        <v>811</v>
      </c>
      <c r="AN9878" s="4" t="s">
        <v>40129</v>
      </c>
    </row>
    <row r="9879" spans="1:44">
      <c r="A9879" s="4" t="s">
        <v>2911</v>
      </c>
      <c r="B9879" s="4" t="s">
        <v>52931</v>
      </c>
      <c r="C9879" s="4" t="s">
        <v>129</v>
      </c>
      <c r="D9879" s="4" t="s">
        <v>1259</v>
      </c>
      <c r="E9879" s="4" t="s">
        <v>704</v>
      </c>
      <c r="G9879" s="4" t="s">
        <v>1946</v>
      </c>
      <c r="H9879" s="4" t="s">
        <v>1331</v>
      </c>
      <c r="I9879" s="4" t="s">
        <v>1312</v>
      </c>
      <c r="J9879" s="4" t="s">
        <v>706</v>
      </c>
      <c r="K9879" s="4" t="s">
        <v>2884</v>
      </c>
      <c r="L9879" s="7" t="s">
        <v>2913</v>
      </c>
      <c r="M9879" s="4" t="s">
        <v>2885</v>
      </c>
      <c r="N9879" s="4" t="s">
        <v>2886</v>
      </c>
      <c r="P9879" s="4" t="s">
        <v>2892</v>
      </c>
      <c r="Q9879" s="4" t="s">
        <v>2893</v>
      </c>
      <c r="R9879" s="4" t="s">
        <v>2894</v>
      </c>
      <c r="S9879" s="4" t="s">
        <v>2895</v>
      </c>
      <c r="AD9879" s="4">
        <v>1438</v>
      </c>
      <c r="AE9879" s="4" t="s">
        <v>62</v>
      </c>
      <c r="AL9879" s="4" t="s">
        <v>2899</v>
      </c>
      <c r="AM9879" s="4" t="s">
        <v>2906</v>
      </c>
      <c r="AN9879" s="4" t="s">
        <v>2907</v>
      </c>
    </row>
    <row r="9880" spans="1:44">
      <c r="A9880" s="4" t="s">
        <v>12860</v>
      </c>
      <c r="B9880" s="4" t="s">
        <v>52932</v>
      </c>
      <c r="C9880" s="4" t="s">
        <v>129</v>
      </c>
      <c r="D9880" s="4" t="s">
        <v>1259</v>
      </c>
      <c r="E9880" s="4" t="s">
        <v>704</v>
      </c>
      <c r="G9880" s="4" t="s">
        <v>1946</v>
      </c>
      <c r="H9880" s="4" t="s">
        <v>1331</v>
      </c>
      <c r="I9880" s="4" t="s">
        <v>1312</v>
      </c>
      <c r="J9880" s="4" t="s">
        <v>706</v>
      </c>
      <c r="K9880" s="4" t="s">
        <v>12840</v>
      </c>
      <c r="L9880" s="7" t="s">
        <v>12840</v>
      </c>
      <c r="M9880" s="4" t="s">
        <v>12841</v>
      </c>
      <c r="N9880" s="4" t="s">
        <v>12842</v>
      </c>
      <c r="AD9880" s="4">
        <v>557</v>
      </c>
      <c r="AE9880" s="4" t="s">
        <v>62</v>
      </c>
      <c r="AF9880" s="8">
        <v>88</v>
      </c>
      <c r="AL9880" s="4" t="s">
        <v>2851</v>
      </c>
      <c r="AM9880" s="4" t="s">
        <v>12861</v>
      </c>
      <c r="AN9880" s="4" t="s">
        <v>12854</v>
      </c>
      <c r="AR9880" s="4" t="s">
        <v>122</v>
      </c>
    </row>
    <row r="9881" spans="1:44">
      <c r="A9881" s="4" t="s">
        <v>20980</v>
      </c>
      <c r="B9881" s="4" t="s">
        <v>52933</v>
      </c>
      <c r="C9881" s="4" t="s">
        <v>129</v>
      </c>
      <c r="D9881" s="4" t="s">
        <v>1259</v>
      </c>
      <c r="E9881" s="4" t="s">
        <v>704</v>
      </c>
      <c r="G9881" s="4" t="s">
        <v>1946</v>
      </c>
      <c r="H9881" s="4" t="s">
        <v>1331</v>
      </c>
      <c r="I9881" s="4" t="s">
        <v>1312</v>
      </c>
      <c r="J9881" s="4" t="s">
        <v>706</v>
      </c>
      <c r="K9881" s="4" t="s">
        <v>19974</v>
      </c>
      <c r="L9881" s="7" t="s">
        <v>19974</v>
      </c>
      <c r="M9881" s="4" t="s">
        <v>20311</v>
      </c>
      <c r="X9881" s="4" t="s">
        <v>20306</v>
      </c>
      <c r="Y9881" s="4" t="s">
        <v>20307</v>
      </c>
      <c r="AD9881" s="4">
        <v>725</v>
      </c>
      <c r="AE9881" s="4" t="s">
        <v>62</v>
      </c>
      <c r="AF9881" s="8">
        <v>121</v>
      </c>
      <c r="AL9881" s="4" t="s">
        <v>20981</v>
      </c>
      <c r="AM9881" s="4" t="s">
        <v>5751</v>
      </c>
      <c r="AN9881" s="4" t="s">
        <v>20982</v>
      </c>
      <c r="AR9881" s="4" t="s">
        <v>313</v>
      </c>
    </row>
    <row r="9882" spans="1:44">
      <c r="A9882" s="4" t="s">
        <v>22808</v>
      </c>
      <c r="B9882" s="4" t="s">
        <v>52934</v>
      </c>
      <c r="C9882" s="4" t="s">
        <v>129</v>
      </c>
      <c r="D9882" s="4" t="s">
        <v>1259</v>
      </c>
      <c r="E9882" s="4" t="s">
        <v>704</v>
      </c>
      <c r="G9882" s="4" t="s">
        <v>1946</v>
      </c>
      <c r="H9882" s="4" t="s">
        <v>1331</v>
      </c>
      <c r="I9882" s="4" t="s">
        <v>1312</v>
      </c>
      <c r="J9882" s="4" t="s">
        <v>706</v>
      </c>
      <c r="K9882" s="4" t="s">
        <v>22809</v>
      </c>
      <c r="L9882" s="7" t="s">
        <v>22810</v>
      </c>
      <c r="M9882" s="4" t="s">
        <v>22811</v>
      </c>
      <c r="AD9882" s="4">
        <v>1076</v>
      </c>
      <c r="AF9882" s="8">
        <v>115</v>
      </c>
      <c r="AJ9882" s="4" t="s">
        <v>811</v>
      </c>
      <c r="AL9882" s="4" t="s">
        <v>21775</v>
      </c>
      <c r="AN9882" s="4" t="s">
        <v>21027</v>
      </c>
      <c r="AR9882" s="4" t="s">
        <v>297</v>
      </c>
    </row>
    <row r="9883" spans="1:44">
      <c r="A9883" s="4" t="s">
        <v>22139</v>
      </c>
      <c r="B9883" s="4" t="s">
        <v>52935</v>
      </c>
      <c r="C9883" s="4" t="s">
        <v>129</v>
      </c>
      <c r="D9883" s="4" t="s">
        <v>1259</v>
      </c>
      <c r="E9883" s="4" t="s">
        <v>704</v>
      </c>
      <c r="G9883" s="4" t="s">
        <v>1946</v>
      </c>
      <c r="H9883" s="4" t="s">
        <v>1331</v>
      </c>
      <c r="I9883" s="4" t="s">
        <v>1312</v>
      </c>
      <c r="J9883" s="4" t="s">
        <v>706</v>
      </c>
      <c r="K9883" s="4" t="s">
        <v>20569</v>
      </c>
      <c r="L9883" s="7" t="s">
        <v>20569</v>
      </c>
      <c r="M9883" s="4" t="s">
        <v>20570</v>
      </c>
      <c r="X9883" s="4" t="s">
        <v>65628</v>
      </c>
      <c r="Y9883" s="4" t="s">
        <v>20567</v>
      </c>
      <c r="AD9883" s="4">
        <v>1000</v>
      </c>
      <c r="AE9883" s="4" t="s">
        <v>239</v>
      </c>
      <c r="AF9883" s="8">
        <v>148</v>
      </c>
      <c r="AL9883" s="4" t="s">
        <v>22140</v>
      </c>
      <c r="AM9883" s="4" t="s">
        <v>19469</v>
      </c>
      <c r="AN9883" s="4" t="s">
        <v>22141</v>
      </c>
      <c r="AR9883" s="4" t="s">
        <v>223</v>
      </c>
    </row>
    <row r="9884" spans="1:44">
      <c r="A9884" s="4" t="s">
        <v>25153</v>
      </c>
      <c r="B9884" s="4" t="s">
        <v>52936</v>
      </c>
      <c r="C9884" s="4" t="s">
        <v>129</v>
      </c>
      <c r="D9884" s="4" t="s">
        <v>1259</v>
      </c>
      <c r="E9884" s="4" t="s">
        <v>704</v>
      </c>
      <c r="G9884" s="4" t="s">
        <v>1946</v>
      </c>
      <c r="H9884" s="4" t="s">
        <v>1331</v>
      </c>
      <c r="I9884" s="4" t="s">
        <v>1312</v>
      </c>
      <c r="J9884" s="4" t="s">
        <v>706</v>
      </c>
      <c r="K9884" s="4" t="s">
        <v>65574</v>
      </c>
      <c r="L9884" s="7" t="s">
        <v>20571</v>
      </c>
      <c r="M9884" s="4" t="s">
        <v>20572</v>
      </c>
      <c r="AD9884" s="4">
        <v>285</v>
      </c>
      <c r="AE9884" s="4" t="s">
        <v>62</v>
      </c>
      <c r="AL9884" s="4" t="s">
        <v>22140</v>
      </c>
      <c r="AM9884" s="4" t="s">
        <v>19469</v>
      </c>
      <c r="AN9884" s="4" t="s">
        <v>22141</v>
      </c>
    </row>
    <row r="9885" spans="1:44">
      <c r="A9885" s="4" t="s">
        <v>25915</v>
      </c>
      <c r="B9885" s="4" t="s">
        <v>52937</v>
      </c>
      <c r="C9885" s="4" t="s">
        <v>129</v>
      </c>
      <c r="D9885" s="4" t="s">
        <v>1259</v>
      </c>
      <c r="E9885" s="4" t="s">
        <v>704</v>
      </c>
      <c r="G9885" s="4" t="s">
        <v>1946</v>
      </c>
      <c r="H9885" s="4" t="s">
        <v>1331</v>
      </c>
      <c r="I9885" s="4" t="s">
        <v>1312</v>
      </c>
      <c r="J9885" s="4" t="s">
        <v>706</v>
      </c>
      <c r="K9885" s="4" t="s">
        <v>25905</v>
      </c>
      <c r="L9885" s="7" t="s">
        <v>25906</v>
      </c>
      <c r="M9885" s="4" t="s">
        <v>25907</v>
      </c>
      <c r="AI9885" s="4" t="s">
        <v>25911</v>
      </c>
      <c r="AN9885" s="4" t="s">
        <v>25911</v>
      </c>
    </row>
    <row r="9886" spans="1:44">
      <c r="A9886" s="4" t="s">
        <v>14608</v>
      </c>
      <c r="B9886" s="4" t="s">
        <v>52938</v>
      </c>
      <c r="C9886" s="4" t="s">
        <v>129</v>
      </c>
      <c r="D9886" s="4" t="s">
        <v>1259</v>
      </c>
      <c r="E9886" s="4" t="s">
        <v>704</v>
      </c>
      <c r="G9886" s="4" t="s">
        <v>1946</v>
      </c>
      <c r="H9886" s="4" t="s">
        <v>1331</v>
      </c>
      <c r="I9886" s="4" t="s">
        <v>1312</v>
      </c>
      <c r="J9886" s="4" t="s">
        <v>706</v>
      </c>
      <c r="K9886" s="4" t="s">
        <v>14582</v>
      </c>
      <c r="L9886" s="7" t="s">
        <v>14583</v>
      </c>
      <c r="M9886" s="4" t="s">
        <v>14584</v>
      </c>
      <c r="N9886" s="4" t="s">
        <v>14585</v>
      </c>
      <c r="AD9886" s="4">
        <v>850</v>
      </c>
      <c r="AE9886" s="4" t="s">
        <v>62</v>
      </c>
      <c r="AL9886" s="4" t="s">
        <v>14607</v>
      </c>
      <c r="AN9886" s="4" t="s">
        <v>12004</v>
      </c>
    </row>
    <row r="9887" spans="1:44">
      <c r="A9887" s="4" t="s">
        <v>15981</v>
      </c>
      <c r="B9887" s="4" t="s">
        <v>52939</v>
      </c>
      <c r="C9887" s="4" t="s">
        <v>129</v>
      </c>
      <c r="D9887" s="4" t="s">
        <v>712</v>
      </c>
      <c r="E9887" s="4" t="s">
        <v>704</v>
      </c>
      <c r="G9887" s="4" t="s">
        <v>1946</v>
      </c>
      <c r="H9887" s="4" t="s">
        <v>1331</v>
      </c>
      <c r="I9887" s="4" t="s">
        <v>1312</v>
      </c>
      <c r="J9887" s="4" t="s">
        <v>706</v>
      </c>
      <c r="K9887" s="4" t="s">
        <v>15952</v>
      </c>
      <c r="L9887" s="7" t="s">
        <v>15968</v>
      </c>
      <c r="M9887" s="4" t="s">
        <v>15953</v>
      </c>
      <c r="N9887" s="4" t="s">
        <v>15954</v>
      </c>
      <c r="AD9887" s="4">
        <v>1030</v>
      </c>
      <c r="AE9887" s="4" t="s">
        <v>62</v>
      </c>
      <c r="AF9887" s="8">
        <v>64</v>
      </c>
      <c r="AL9887" s="4" t="s">
        <v>15982</v>
      </c>
      <c r="AM9887" s="4" t="s">
        <v>14121</v>
      </c>
      <c r="AN9887" s="4" t="s">
        <v>15983</v>
      </c>
      <c r="AR9887" s="4" t="s">
        <v>128</v>
      </c>
    </row>
    <row r="9888" spans="1:44">
      <c r="A9888" s="4" t="s">
        <v>22260</v>
      </c>
      <c r="B9888" s="4" t="s">
        <v>52940</v>
      </c>
      <c r="C9888" s="4" t="s">
        <v>129</v>
      </c>
      <c r="D9888" s="4" t="s">
        <v>712</v>
      </c>
      <c r="E9888" s="4" t="s">
        <v>480</v>
      </c>
      <c r="G9888" s="4" t="s">
        <v>1946</v>
      </c>
      <c r="H9888" s="4" t="s">
        <v>1331</v>
      </c>
      <c r="I9888" s="4" t="s">
        <v>1312</v>
      </c>
      <c r="J9888" s="4" t="s">
        <v>706</v>
      </c>
      <c r="K9888" s="4" t="s">
        <v>22261</v>
      </c>
      <c r="L9888" s="7" t="s">
        <v>22261</v>
      </c>
      <c r="M9888" s="4" t="s">
        <v>22262</v>
      </c>
      <c r="AD9888" s="4">
        <v>705.5</v>
      </c>
      <c r="AE9888" s="4" t="s">
        <v>62</v>
      </c>
      <c r="AF9888" s="8">
        <v>106</v>
      </c>
      <c r="AL9888" s="4" t="s">
        <v>19507</v>
      </c>
      <c r="AM9888" s="4" t="s">
        <v>11284</v>
      </c>
      <c r="AN9888" s="4" t="s">
        <v>22263</v>
      </c>
      <c r="AR9888" s="4" t="s">
        <v>715</v>
      </c>
    </row>
    <row r="9889" spans="1:44">
      <c r="A9889" s="4" t="s">
        <v>7400</v>
      </c>
      <c r="B9889" s="4" t="s">
        <v>52941</v>
      </c>
      <c r="C9889" s="4" t="s">
        <v>129</v>
      </c>
      <c r="D9889" s="4" t="s">
        <v>712</v>
      </c>
      <c r="E9889" s="4" t="s">
        <v>480</v>
      </c>
      <c r="G9889" s="4" t="s">
        <v>1946</v>
      </c>
      <c r="H9889" s="4" t="s">
        <v>1331</v>
      </c>
      <c r="I9889" s="4" t="s">
        <v>1312</v>
      </c>
      <c r="J9889" s="4" t="s">
        <v>706</v>
      </c>
      <c r="K9889" s="4" t="s">
        <v>7376</v>
      </c>
      <c r="L9889" s="7" t="s">
        <v>7401</v>
      </c>
      <c r="M9889" s="4" t="s">
        <v>7378</v>
      </c>
      <c r="N9889" s="4" t="s">
        <v>7379</v>
      </c>
      <c r="P9889" s="4" t="s">
        <v>7380</v>
      </c>
      <c r="Q9889" s="4" t="s">
        <v>7381</v>
      </c>
      <c r="AD9889" s="4">
        <v>2458</v>
      </c>
      <c r="AE9889" s="4" t="s">
        <v>239</v>
      </c>
      <c r="AF9889" s="8">
        <v>147</v>
      </c>
      <c r="AL9889" s="4" t="s">
        <v>7402</v>
      </c>
      <c r="AM9889" s="4" t="s">
        <v>7403</v>
      </c>
      <c r="AN9889" s="4" t="s">
        <v>7399</v>
      </c>
      <c r="AR9889" s="4" t="s">
        <v>216</v>
      </c>
    </row>
    <row r="9890" spans="1:44">
      <c r="A9890" s="4" t="s">
        <v>27990</v>
      </c>
      <c r="B9890" s="4" t="s">
        <v>52942</v>
      </c>
      <c r="C9890" s="4" t="s">
        <v>129</v>
      </c>
      <c r="D9890" s="4" t="s">
        <v>712</v>
      </c>
      <c r="E9890" s="4" t="s">
        <v>480</v>
      </c>
      <c r="G9890" s="4" t="s">
        <v>1946</v>
      </c>
      <c r="H9890" s="4" t="s">
        <v>1331</v>
      </c>
      <c r="I9890" s="4" t="s">
        <v>1312</v>
      </c>
      <c r="J9890" s="4" t="s">
        <v>706</v>
      </c>
      <c r="K9890" s="4" t="s">
        <v>8033</v>
      </c>
      <c r="L9890" s="7" t="s">
        <v>27966</v>
      </c>
      <c r="M9890" s="4" t="s">
        <v>27967</v>
      </c>
      <c r="AD9890" s="4">
        <v>820.5</v>
      </c>
      <c r="AJ9890" s="4" t="s">
        <v>811</v>
      </c>
      <c r="AL9890" s="4" t="s">
        <v>8364</v>
      </c>
      <c r="AN9890" s="4" t="s">
        <v>8364</v>
      </c>
    </row>
    <row r="9891" spans="1:44">
      <c r="A9891" s="4" t="s">
        <v>35624</v>
      </c>
      <c r="B9891" s="4" t="s">
        <v>52943</v>
      </c>
      <c r="C9891" s="4" t="s">
        <v>129</v>
      </c>
      <c r="D9891" s="4" t="s">
        <v>712</v>
      </c>
      <c r="E9891" s="4" t="s">
        <v>480</v>
      </c>
      <c r="G9891" s="4" t="s">
        <v>1946</v>
      </c>
      <c r="H9891" s="4" t="s">
        <v>1331</v>
      </c>
      <c r="I9891" s="4" t="s">
        <v>1312</v>
      </c>
      <c r="J9891" s="4" t="s">
        <v>706</v>
      </c>
      <c r="K9891" s="4" t="s">
        <v>35606</v>
      </c>
      <c r="L9891" s="7" t="s">
        <v>35606</v>
      </c>
      <c r="M9891" s="4" t="s">
        <v>35608</v>
      </c>
      <c r="Z9891" s="4" t="s">
        <v>35616</v>
      </c>
      <c r="AA9891" s="4" t="s">
        <v>5295</v>
      </c>
      <c r="AB9891" s="4" t="s">
        <v>5338</v>
      </c>
      <c r="AD9891" s="4">
        <v>361</v>
      </c>
      <c r="AJ9891" s="4" t="s">
        <v>811</v>
      </c>
      <c r="AN9891" s="4" t="s">
        <v>35617</v>
      </c>
    </row>
    <row r="9892" spans="1:44">
      <c r="A9892" s="4" t="s">
        <v>23338</v>
      </c>
      <c r="B9892" s="4" t="s">
        <v>52944</v>
      </c>
      <c r="C9892" s="4" t="s">
        <v>129</v>
      </c>
      <c r="D9892" s="4" t="s">
        <v>712</v>
      </c>
      <c r="E9892" s="4" t="s">
        <v>480</v>
      </c>
      <c r="G9892" s="4" t="s">
        <v>1946</v>
      </c>
      <c r="H9892" s="4" t="s">
        <v>1331</v>
      </c>
      <c r="I9892" s="4" t="s">
        <v>1312</v>
      </c>
      <c r="J9892" s="4" t="s">
        <v>706</v>
      </c>
      <c r="K9892" s="4" t="s">
        <v>23339</v>
      </c>
      <c r="L9892" s="7" t="s">
        <v>23339</v>
      </c>
      <c r="M9892" s="4" t="s">
        <v>23340</v>
      </c>
      <c r="AD9892" s="4">
        <v>438</v>
      </c>
      <c r="AE9892" s="4" t="s">
        <v>62</v>
      </c>
      <c r="AF9892" s="8">
        <v>46</v>
      </c>
      <c r="AL9892" s="4" t="s">
        <v>4539</v>
      </c>
      <c r="AM9892" s="4" t="s">
        <v>23341</v>
      </c>
      <c r="AN9892" s="4" t="s">
        <v>19661</v>
      </c>
      <c r="AR9892" s="4" t="s">
        <v>141</v>
      </c>
    </row>
    <row r="9893" spans="1:44">
      <c r="A9893" s="4" t="s">
        <v>1960</v>
      </c>
      <c r="B9893" s="4" t="s">
        <v>52945</v>
      </c>
      <c r="C9893" s="4" t="s">
        <v>129</v>
      </c>
      <c r="D9893" s="4" t="s">
        <v>712</v>
      </c>
      <c r="E9893" s="4" t="s">
        <v>480</v>
      </c>
      <c r="G9893" s="4" t="s">
        <v>1946</v>
      </c>
      <c r="H9893" s="4" t="s">
        <v>1331</v>
      </c>
      <c r="I9893" s="4" t="s">
        <v>1312</v>
      </c>
      <c r="J9893" s="4" t="s">
        <v>706</v>
      </c>
      <c r="K9893" s="4" t="s">
        <v>1922</v>
      </c>
      <c r="L9893" s="7" t="s">
        <v>1922</v>
      </c>
      <c r="M9893" s="4" t="s">
        <v>1923</v>
      </c>
      <c r="N9893" s="4" t="s">
        <v>1924</v>
      </c>
      <c r="AD9893" s="4">
        <v>921</v>
      </c>
      <c r="AE9893" s="4" t="s">
        <v>62</v>
      </c>
      <c r="AF9893" s="8">
        <v>180</v>
      </c>
      <c r="AL9893" s="4" t="s">
        <v>1959</v>
      </c>
      <c r="AM9893" s="4" t="s">
        <v>1942</v>
      </c>
      <c r="AN9893" s="4" t="s">
        <v>1957</v>
      </c>
      <c r="AR9893" s="4" t="s">
        <v>1961</v>
      </c>
    </row>
    <row r="9894" spans="1:44">
      <c r="A9894" s="4" t="s">
        <v>4390</v>
      </c>
      <c r="B9894" s="4" t="s">
        <v>52946</v>
      </c>
      <c r="C9894" s="4" t="s">
        <v>129</v>
      </c>
      <c r="D9894" s="4" t="s">
        <v>712</v>
      </c>
      <c r="E9894" s="4" t="s">
        <v>480</v>
      </c>
      <c r="G9894" s="4" t="s">
        <v>1946</v>
      </c>
      <c r="H9894" s="4" t="s">
        <v>1331</v>
      </c>
      <c r="I9894" s="4" t="s">
        <v>1312</v>
      </c>
      <c r="J9894" s="4" t="s">
        <v>706</v>
      </c>
      <c r="K9894" s="4" t="s">
        <v>4358</v>
      </c>
      <c r="L9894" s="7" t="s">
        <v>4358</v>
      </c>
      <c r="M9894" s="4" t="s">
        <v>4359</v>
      </c>
      <c r="N9894" s="4" t="s">
        <v>4360</v>
      </c>
      <c r="AD9894" s="4">
        <v>460</v>
      </c>
      <c r="AE9894" s="4" t="s">
        <v>62</v>
      </c>
      <c r="AF9894" s="8">
        <v>105</v>
      </c>
      <c r="AL9894" s="4" t="s">
        <v>4391</v>
      </c>
      <c r="AM9894" s="4" t="s">
        <v>4387</v>
      </c>
      <c r="AN9894" s="4" t="s">
        <v>4383</v>
      </c>
      <c r="AR9894" s="4" t="s">
        <v>675</v>
      </c>
    </row>
    <row r="9895" spans="1:44">
      <c r="A9895" s="4" t="s">
        <v>22833</v>
      </c>
      <c r="B9895" s="4" t="s">
        <v>52947</v>
      </c>
      <c r="C9895" s="4" t="s">
        <v>129</v>
      </c>
      <c r="D9895" s="4" t="s">
        <v>712</v>
      </c>
      <c r="E9895" s="4" t="s">
        <v>480</v>
      </c>
      <c r="G9895" s="4" t="s">
        <v>1946</v>
      </c>
      <c r="H9895" s="4" t="s">
        <v>1331</v>
      </c>
      <c r="I9895" s="4" t="s">
        <v>1312</v>
      </c>
      <c r="J9895" s="4" t="s">
        <v>706</v>
      </c>
      <c r="K9895" s="4" t="s">
        <v>22834</v>
      </c>
      <c r="L9895" s="7" t="s">
        <v>22835</v>
      </c>
      <c r="M9895" s="4" t="s">
        <v>22836</v>
      </c>
      <c r="N9895" s="4" t="s">
        <v>43498</v>
      </c>
      <c r="AD9895" s="4">
        <v>349</v>
      </c>
      <c r="AE9895" s="4" t="s">
        <v>62</v>
      </c>
      <c r="AF9895" s="8">
        <v>57</v>
      </c>
      <c r="AL9895" s="4" t="s">
        <v>5241</v>
      </c>
      <c r="AM9895" s="4" t="s">
        <v>20095</v>
      </c>
      <c r="AN9895" s="4" t="s">
        <v>22837</v>
      </c>
      <c r="AR9895" s="4" t="s">
        <v>276</v>
      </c>
    </row>
    <row r="9896" spans="1:44">
      <c r="A9896" s="4" t="s">
        <v>31866</v>
      </c>
      <c r="B9896" s="4" t="s">
        <v>52948</v>
      </c>
      <c r="C9896" s="4" t="s">
        <v>129</v>
      </c>
      <c r="D9896" s="4" t="s">
        <v>712</v>
      </c>
      <c r="E9896" s="4" t="s">
        <v>480</v>
      </c>
      <c r="G9896" s="4" t="s">
        <v>1946</v>
      </c>
      <c r="H9896" s="4" t="s">
        <v>1331</v>
      </c>
      <c r="I9896" s="4" t="s">
        <v>1312</v>
      </c>
      <c r="J9896" s="4" t="s">
        <v>706</v>
      </c>
      <c r="K9896" s="4" t="s">
        <v>5546</v>
      </c>
      <c r="L9896" s="7" t="s">
        <v>22291</v>
      </c>
      <c r="M9896" s="4" t="s">
        <v>5547</v>
      </c>
      <c r="X9896" s="4" t="s">
        <v>5540</v>
      </c>
      <c r="Y9896" s="4" t="s">
        <v>5541</v>
      </c>
      <c r="AD9896" s="4">
        <v>370</v>
      </c>
      <c r="AE9896" s="4" t="s">
        <v>239</v>
      </c>
      <c r="AL9896" s="4" t="s">
        <v>21478</v>
      </c>
      <c r="AM9896" s="4" t="s">
        <v>5544</v>
      </c>
      <c r="AN9896" s="4" t="s">
        <v>5082</v>
      </c>
    </row>
    <row r="9897" spans="1:44">
      <c r="A9897" s="4" t="s">
        <v>21475</v>
      </c>
      <c r="B9897" s="4" t="s">
        <v>52949</v>
      </c>
      <c r="C9897" s="4" t="s">
        <v>129</v>
      </c>
      <c r="D9897" s="4" t="s">
        <v>712</v>
      </c>
      <c r="E9897" s="4" t="s">
        <v>480</v>
      </c>
      <c r="G9897" s="4" t="s">
        <v>1946</v>
      </c>
      <c r="H9897" s="4" t="s">
        <v>1331</v>
      </c>
      <c r="I9897" s="4" t="s">
        <v>1312</v>
      </c>
      <c r="J9897" s="4" t="s">
        <v>706</v>
      </c>
      <c r="K9897" s="4" t="s">
        <v>21476</v>
      </c>
      <c r="L9897" s="7" t="s">
        <v>21477</v>
      </c>
      <c r="M9897" s="4" t="s">
        <v>5538</v>
      </c>
      <c r="N9897" s="4" t="s">
        <v>14064</v>
      </c>
      <c r="P9897" s="4" t="s">
        <v>14062</v>
      </c>
      <c r="Q9897" s="4" t="s">
        <v>14063</v>
      </c>
      <c r="R9897" s="4" t="s">
        <v>5518</v>
      </c>
      <c r="S9897" s="4" t="s">
        <v>5519</v>
      </c>
      <c r="X9897" s="4" t="s">
        <v>5540</v>
      </c>
      <c r="Y9897" s="4" t="s">
        <v>5541</v>
      </c>
      <c r="Z9897" s="4" t="s">
        <v>5545</v>
      </c>
      <c r="AA9897" s="4" t="s">
        <v>5546</v>
      </c>
      <c r="AB9897" s="4" t="s">
        <v>5547</v>
      </c>
      <c r="AD9897" s="4">
        <v>492</v>
      </c>
      <c r="AE9897" s="4" t="s">
        <v>239</v>
      </c>
      <c r="AF9897" s="8">
        <v>305</v>
      </c>
      <c r="AL9897" s="4" t="s">
        <v>21478</v>
      </c>
      <c r="AM9897" s="4" t="s">
        <v>5544</v>
      </c>
      <c r="AN9897" s="4" t="s">
        <v>5082</v>
      </c>
      <c r="AR9897" s="4" t="s">
        <v>4046</v>
      </c>
    </row>
    <row r="9898" spans="1:44">
      <c r="A9898" s="4" t="s">
        <v>14934</v>
      </c>
      <c r="B9898" s="4" t="s">
        <v>52950</v>
      </c>
      <c r="C9898" s="4" t="s">
        <v>129</v>
      </c>
      <c r="D9898" s="4" t="s">
        <v>712</v>
      </c>
      <c r="E9898" s="4" t="s">
        <v>480</v>
      </c>
      <c r="G9898" s="4" t="s">
        <v>1946</v>
      </c>
      <c r="H9898" s="4" t="s">
        <v>1331</v>
      </c>
      <c r="I9898" s="4" t="s">
        <v>1312</v>
      </c>
      <c r="J9898" s="4" t="s">
        <v>706</v>
      </c>
      <c r="K9898" s="4" t="s">
        <v>12302</v>
      </c>
      <c r="L9898" s="7" t="s">
        <v>12302</v>
      </c>
      <c r="M9898" s="4" t="s">
        <v>12303</v>
      </c>
      <c r="N9898" s="4" t="s">
        <v>14916</v>
      </c>
      <c r="AD9898" s="4">
        <v>1500</v>
      </c>
      <c r="AE9898" s="4" t="s">
        <v>62</v>
      </c>
      <c r="AF9898" s="8">
        <v>138</v>
      </c>
      <c r="AL9898" s="4" t="s">
        <v>11743</v>
      </c>
      <c r="AM9898" s="4" t="s">
        <v>7848</v>
      </c>
      <c r="AN9898" s="4" t="s">
        <v>14933</v>
      </c>
      <c r="AR9898" s="4" t="s">
        <v>2641</v>
      </c>
    </row>
    <row r="9899" spans="1:44">
      <c r="A9899" s="4" t="s">
        <v>10902</v>
      </c>
      <c r="B9899" s="4" t="s">
        <v>52951</v>
      </c>
      <c r="C9899" s="4" t="s">
        <v>129</v>
      </c>
      <c r="D9899" s="4" t="s">
        <v>712</v>
      </c>
      <c r="E9899" s="4" t="s">
        <v>480</v>
      </c>
      <c r="G9899" s="4" t="s">
        <v>1946</v>
      </c>
      <c r="H9899" s="4" t="s">
        <v>1331</v>
      </c>
      <c r="I9899" s="4" t="s">
        <v>1312</v>
      </c>
      <c r="J9899" s="4" t="s">
        <v>706</v>
      </c>
      <c r="K9899" s="4" t="s">
        <v>10874</v>
      </c>
      <c r="L9899" s="7" t="s">
        <v>10874</v>
      </c>
      <c r="M9899" s="4" t="s">
        <v>10876</v>
      </c>
      <c r="N9899" s="4" t="s">
        <v>10877</v>
      </c>
      <c r="AD9899" s="4">
        <v>852</v>
      </c>
      <c r="AE9899" s="4" t="s">
        <v>62</v>
      </c>
      <c r="AF9899" s="8">
        <v>133</v>
      </c>
      <c r="AL9899" s="4" t="s">
        <v>4539</v>
      </c>
      <c r="AM9899" s="4" t="s">
        <v>10893</v>
      </c>
      <c r="AN9899" s="4" t="s">
        <v>6976</v>
      </c>
      <c r="AR9899" s="4" t="s">
        <v>472</v>
      </c>
    </row>
    <row r="9900" spans="1:44">
      <c r="A9900" s="4" t="s">
        <v>18826</v>
      </c>
      <c r="B9900" s="4" t="s">
        <v>52952</v>
      </c>
      <c r="C9900" s="4" t="s">
        <v>129</v>
      </c>
      <c r="D9900" s="4" t="s">
        <v>712</v>
      </c>
      <c r="E9900" s="4" t="s">
        <v>480</v>
      </c>
      <c r="G9900" s="4" t="s">
        <v>1946</v>
      </c>
      <c r="H9900" s="4" t="s">
        <v>1331</v>
      </c>
      <c r="I9900" s="4" t="s">
        <v>1312</v>
      </c>
      <c r="J9900" s="4" t="s">
        <v>706</v>
      </c>
      <c r="K9900" s="4" t="s">
        <v>18798</v>
      </c>
      <c r="L9900" s="7" t="s">
        <v>18798</v>
      </c>
      <c r="M9900" s="4" t="s">
        <v>18799</v>
      </c>
      <c r="N9900" s="4" t="s">
        <v>18800</v>
      </c>
      <c r="AD9900" s="4">
        <v>1000</v>
      </c>
      <c r="AE9900" s="4" t="s">
        <v>62</v>
      </c>
      <c r="AF9900" s="8">
        <v>68</v>
      </c>
      <c r="AL9900" s="4" t="s">
        <v>13546</v>
      </c>
      <c r="AM9900" s="4" t="s">
        <v>18824</v>
      </c>
      <c r="AN9900" s="4" t="s">
        <v>18827</v>
      </c>
      <c r="AR9900" s="4" t="s">
        <v>384</v>
      </c>
    </row>
    <row r="9901" spans="1:44">
      <c r="A9901" s="4" t="s">
        <v>10655</v>
      </c>
      <c r="B9901" s="4" t="s">
        <v>52953</v>
      </c>
      <c r="C9901" s="4" t="s">
        <v>129</v>
      </c>
      <c r="D9901" s="4" t="s">
        <v>712</v>
      </c>
      <c r="E9901" s="4" t="s">
        <v>480</v>
      </c>
      <c r="G9901" s="4" t="s">
        <v>1946</v>
      </c>
      <c r="H9901" s="4" t="s">
        <v>1331</v>
      </c>
      <c r="I9901" s="4" t="s">
        <v>1312</v>
      </c>
      <c r="J9901" s="4" t="s">
        <v>706</v>
      </c>
      <c r="K9901" s="4" t="s">
        <v>10630</v>
      </c>
      <c r="L9901" s="7" t="s">
        <v>10630</v>
      </c>
      <c r="M9901" s="4" t="s">
        <v>10631</v>
      </c>
      <c r="N9901" s="4" t="s">
        <v>10632</v>
      </c>
      <c r="AD9901" s="4">
        <v>500</v>
      </c>
      <c r="AE9901" s="4" t="s">
        <v>239</v>
      </c>
      <c r="AL9901" s="4" t="s">
        <v>10638</v>
      </c>
      <c r="AM9901" s="4" t="s">
        <v>9608</v>
      </c>
      <c r="AN9901" s="4" t="s">
        <v>10648</v>
      </c>
    </row>
    <row r="9902" spans="1:44">
      <c r="A9902" s="4" t="s">
        <v>15056</v>
      </c>
      <c r="B9902" s="4" t="s">
        <v>52954</v>
      </c>
      <c r="C9902" s="4" t="s">
        <v>129</v>
      </c>
      <c r="D9902" s="4" t="s">
        <v>712</v>
      </c>
      <c r="E9902" s="4" t="s">
        <v>480</v>
      </c>
      <c r="G9902" s="4" t="s">
        <v>1946</v>
      </c>
      <c r="H9902" s="4" t="s">
        <v>1331</v>
      </c>
      <c r="I9902" s="4" t="s">
        <v>1312</v>
      </c>
      <c r="J9902" s="4" t="s">
        <v>706</v>
      </c>
      <c r="K9902" s="4" t="s">
        <v>15028</v>
      </c>
      <c r="L9902" s="7" t="s">
        <v>15028</v>
      </c>
      <c r="M9902" s="4" t="s">
        <v>15029</v>
      </c>
      <c r="N9902" s="4" t="s">
        <v>15030</v>
      </c>
      <c r="AD9902" s="4">
        <v>683</v>
      </c>
      <c r="AJ9902" s="4" t="s">
        <v>811</v>
      </c>
      <c r="AL9902" s="4" t="s">
        <v>11743</v>
      </c>
      <c r="AN9902" s="4" t="s">
        <v>15037</v>
      </c>
    </row>
    <row r="9903" spans="1:44">
      <c r="A9903" s="4" t="s">
        <v>14774</v>
      </c>
      <c r="B9903" s="4" t="s">
        <v>52955</v>
      </c>
      <c r="C9903" s="4" t="s">
        <v>129</v>
      </c>
      <c r="D9903" s="4" t="s">
        <v>630</v>
      </c>
      <c r="E9903" s="4" t="s">
        <v>480</v>
      </c>
      <c r="G9903" s="4" t="s">
        <v>1946</v>
      </c>
      <c r="H9903" s="4" t="s">
        <v>1331</v>
      </c>
      <c r="I9903" s="4" t="s">
        <v>1312</v>
      </c>
      <c r="J9903" s="4" t="s">
        <v>706</v>
      </c>
      <c r="K9903" s="4" t="s">
        <v>14739</v>
      </c>
      <c r="L9903" s="7" t="s">
        <v>14739</v>
      </c>
      <c r="M9903" s="4" t="s">
        <v>14740</v>
      </c>
      <c r="N9903" s="4" t="s">
        <v>14741</v>
      </c>
      <c r="AD9903" s="4">
        <v>2000</v>
      </c>
      <c r="AE9903" s="4" t="s">
        <v>62</v>
      </c>
      <c r="AF9903" s="8">
        <v>182</v>
      </c>
      <c r="AL9903" s="4" t="s">
        <v>14768</v>
      </c>
      <c r="AM9903" s="4" t="s">
        <v>14773</v>
      </c>
      <c r="AN9903" s="4" t="s">
        <v>14771</v>
      </c>
      <c r="AR9903" s="4" t="s">
        <v>1122</v>
      </c>
    </row>
    <row r="9904" spans="1:44">
      <c r="A9904" s="4" t="s">
        <v>41807</v>
      </c>
      <c r="B9904" s="4" t="s">
        <v>52956</v>
      </c>
      <c r="C9904" s="4" t="s">
        <v>129</v>
      </c>
      <c r="D9904" s="4" t="s">
        <v>630</v>
      </c>
      <c r="E9904" s="4" t="s">
        <v>480</v>
      </c>
      <c r="G9904" s="4" t="s">
        <v>1946</v>
      </c>
      <c r="H9904" s="4" t="s">
        <v>1331</v>
      </c>
      <c r="I9904" s="4" t="s">
        <v>1312</v>
      </c>
      <c r="J9904" s="4" t="s">
        <v>706</v>
      </c>
      <c r="K9904" s="4" t="s">
        <v>41785</v>
      </c>
      <c r="L9904" s="7" t="s">
        <v>41785</v>
      </c>
      <c r="M9904" s="4" t="s">
        <v>41786</v>
      </c>
      <c r="AD9904" s="4">
        <v>500</v>
      </c>
      <c r="AJ9904" s="4" t="s">
        <v>811</v>
      </c>
      <c r="AN9904" s="4" t="s">
        <v>1931</v>
      </c>
    </row>
    <row r="9905" spans="1:44">
      <c r="A9905" s="4" t="s">
        <v>28985</v>
      </c>
      <c r="B9905" s="4" t="s">
        <v>52957</v>
      </c>
      <c r="C9905" s="4" t="s">
        <v>129</v>
      </c>
      <c r="D9905" s="4" t="s">
        <v>630</v>
      </c>
      <c r="E9905" s="4" t="s">
        <v>704</v>
      </c>
      <c r="G9905" s="4" t="s">
        <v>1336</v>
      </c>
      <c r="H9905" s="4" t="s">
        <v>1331</v>
      </c>
      <c r="I9905" s="4" t="s">
        <v>1312</v>
      </c>
      <c r="J9905" s="4" t="s">
        <v>100</v>
      </c>
      <c r="K9905" s="4" t="s">
        <v>28967</v>
      </c>
      <c r="L9905" s="7" t="s">
        <v>28972</v>
      </c>
      <c r="M9905" s="4" t="s">
        <v>28969</v>
      </c>
      <c r="Z9905" s="4" t="s">
        <v>20636</v>
      </c>
      <c r="AA9905" s="4" t="s">
        <v>20569</v>
      </c>
      <c r="AB9905" s="4" t="s">
        <v>20570</v>
      </c>
      <c r="AN9905" s="4" t="s">
        <v>28980</v>
      </c>
    </row>
    <row r="9906" spans="1:44">
      <c r="A9906" s="4" t="s">
        <v>30362</v>
      </c>
      <c r="B9906" s="4" t="s">
        <v>52958</v>
      </c>
      <c r="C9906" s="4" t="s">
        <v>129</v>
      </c>
      <c r="D9906" s="4" t="s">
        <v>630</v>
      </c>
      <c r="E9906" s="4" t="s">
        <v>704</v>
      </c>
      <c r="G9906" s="4" t="s">
        <v>1336</v>
      </c>
      <c r="H9906" s="4" t="s">
        <v>1331</v>
      </c>
      <c r="I9906" s="4" t="s">
        <v>1312</v>
      </c>
      <c r="J9906" s="4" t="s">
        <v>100</v>
      </c>
      <c r="K9906" s="4" t="s">
        <v>30350</v>
      </c>
      <c r="L9906" s="7" t="s">
        <v>30350</v>
      </c>
      <c r="M9906" s="4" t="s">
        <v>30351</v>
      </c>
      <c r="AD9906" s="4">
        <v>1800</v>
      </c>
      <c r="AJ9906" s="4" t="s">
        <v>811</v>
      </c>
    </row>
    <row r="9907" spans="1:44">
      <c r="A9907" s="4" t="s">
        <v>37855</v>
      </c>
      <c r="B9907" s="4" t="s">
        <v>52959</v>
      </c>
      <c r="C9907" s="4" t="s">
        <v>129</v>
      </c>
      <c r="D9907" s="4" t="s">
        <v>630</v>
      </c>
      <c r="E9907" s="4" t="s">
        <v>704</v>
      </c>
      <c r="G9907" s="4" t="s">
        <v>1336</v>
      </c>
      <c r="H9907" s="4" t="s">
        <v>1331</v>
      </c>
      <c r="I9907" s="4" t="s">
        <v>1312</v>
      </c>
      <c r="J9907" s="4" t="s">
        <v>100</v>
      </c>
      <c r="K9907" s="4" t="s">
        <v>37834</v>
      </c>
      <c r="L9907" s="7" t="s">
        <v>37839</v>
      </c>
      <c r="M9907" s="4" t="s">
        <v>37836</v>
      </c>
      <c r="Z9907" s="4" t="s">
        <v>37842</v>
      </c>
      <c r="AA9907" s="4" t="s">
        <v>26727</v>
      </c>
      <c r="AB9907" s="4" t="s">
        <v>26728</v>
      </c>
      <c r="AD9907" s="4">
        <v>500</v>
      </c>
      <c r="AE9907" s="4" t="s">
        <v>239</v>
      </c>
      <c r="AN9907" s="4" t="s">
        <v>37849</v>
      </c>
    </row>
    <row r="9908" spans="1:44">
      <c r="A9908" s="4" t="s">
        <v>33564</v>
      </c>
      <c r="B9908" s="4" t="s">
        <v>52960</v>
      </c>
      <c r="C9908" s="4" t="s">
        <v>129</v>
      </c>
      <c r="D9908" s="4" t="s">
        <v>630</v>
      </c>
      <c r="E9908" s="4" t="s">
        <v>704</v>
      </c>
      <c r="G9908" s="4" t="s">
        <v>1336</v>
      </c>
      <c r="H9908" s="4" t="s">
        <v>1331</v>
      </c>
      <c r="I9908" s="4" t="s">
        <v>1312</v>
      </c>
      <c r="J9908" s="4" t="s">
        <v>100</v>
      </c>
      <c r="K9908" s="4" t="s">
        <v>33547</v>
      </c>
      <c r="L9908" s="7" t="s">
        <v>33558</v>
      </c>
      <c r="M9908" s="4" t="s">
        <v>33549</v>
      </c>
      <c r="Z9908" s="4" t="s">
        <v>33553</v>
      </c>
      <c r="AA9908" s="4" t="s">
        <v>33554</v>
      </c>
      <c r="AB9908" s="4" t="s">
        <v>30617</v>
      </c>
      <c r="AC9908" s="4" t="s">
        <v>33555</v>
      </c>
      <c r="AD9908" s="4">
        <v>537</v>
      </c>
      <c r="AN9908" s="4" t="s">
        <v>33556</v>
      </c>
    </row>
    <row r="9909" spans="1:44">
      <c r="A9909" s="4" t="s">
        <v>34881</v>
      </c>
      <c r="B9909" s="4" t="s">
        <v>52961</v>
      </c>
      <c r="C9909" s="4" t="s">
        <v>129</v>
      </c>
      <c r="D9909" s="4" t="s">
        <v>630</v>
      </c>
      <c r="E9909" s="4" t="s">
        <v>704</v>
      </c>
      <c r="G9909" s="4" t="s">
        <v>1336</v>
      </c>
      <c r="H9909" s="4" t="s">
        <v>1331</v>
      </c>
      <c r="I9909" s="4" t="s">
        <v>1312</v>
      </c>
      <c r="J9909" s="4" t="s">
        <v>100</v>
      </c>
      <c r="K9909" s="4" t="s">
        <v>34863</v>
      </c>
      <c r="L9909" s="7" t="s">
        <v>34863</v>
      </c>
      <c r="M9909" s="4" t="s">
        <v>34864</v>
      </c>
      <c r="Z9909" s="4" t="s">
        <v>34874</v>
      </c>
      <c r="AA9909" s="4" t="s">
        <v>8546</v>
      </c>
      <c r="AB9909" s="4" t="s">
        <v>8548</v>
      </c>
      <c r="AD9909" s="4">
        <v>494</v>
      </c>
      <c r="AJ9909" s="4" t="s">
        <v>811</v>
      </c>
      <c r="AN9909" s="4" t="s">
        <v>34875</v>
      </c>
    </row>
    <row r="9910" spans="1:44">
      <c r="A9910" s="4" t="s">
        <v>12453</v>
      </c>
      <c r="B9910" s="4" t="s">
        <v>52962</v>
      </c>
      <c r="C9910" s="4" t="s">
        <v>129</v>
      </c>
      <c r="D9910" s="4" t="s">
        <v>630</v>
      </c>
      <c r="E9910" s="4" t="s">
        <v>704</v>
      </c>
      <c r="G9910" s="4" t="s">
        <v>1336</v>
      </c>
      <c r="H9910" s="4" t="s">
        <v>1331</v>
      </c>
      <c r="I9910" s="4" t="s">
        <v>1312</v>
      </c>
      <c r="J9910" s="4" t="s">
        <v>100</v>
      </c>
      <c r="K9910" s="4" t="s">
        <v>11420</v>
      </c>
      <c r="L9910" s="7" t="s">
        <v>12454</v>
      </c>
      <c r="M9910" s="4" t="s">
        <v>11421</v>
      </c>
      <c r="N9910" s="4" t="s">
        <v>12432</v>
      </c>
      <c r="AD9910" s="4">
        <v>1500</v>
      </c>
      <c r="AE9910" s="4" t="s">
        <v>239</v>
      </c>
      <c r="AF9910" s="8">
        <v>78</v>
      </c>
      <c r="AL9910" s="4" t="s">
        <v>12457</v>
      </c>
      <c r="AM9910" s="4" t="s">
        <v>11412</v>
      </c>
      <c r="AN9910" s="4" t="s">
        <v>11394</v>
      </c>
      <c r="AR9910" s="4" t="s">
        <v>117</v>
      </c>
    </row>
    <row r="9911" spans="1:44">
      <c r="A9911" s="4" t="s">
        <v>22352</v>
      </c>
      <c r="B9911" s="4" t="s">
        <v>52963</v>
      </c>
      <c r="C9911" s="4" t="s">
        <v>129</v>
      </c>
      <c r="D9911" s="4" t="s">
        <v>630</v>
      </c>
      <c r="E9911" s="4" t="s">
        <v>704</v>
      </c>
      <c r="G9911" s="4" t="s">
        <v>1336</v>
      </c>
      <c r="H9911" s="4" t="s">
        <v>1331</v>
      </c>
      <c r="I9911" s="4" t="s">
        <v>1312</v>
      </c>
      <c r="J9911" s="4" t="s">
        <v>100</v>
      </c>
      <c r="K9911" s="4" t="s">
        <v>21458</v>
      </c>
      <c r="L9911" s="7" t="s">
        <v>22353</v>
      </c>
      <c r="M9911" s="4" t="s">
        <v>21459</v>
      </c>
      <c r="AF9911" s="8">
        <v>78</v>
      </c>
      <c r="AL9911" s="4" t="s">
        <v>12457</v>
      </c>
      <c r="AM9911" s="4" t="s">
        <v>22354</v>
      </c>
      <c r="AN9911" s="4" t="s">
        <v>11394</v>
      </c>
      <c r="AR9911" s="4" t="s">
        <v>117</v>
      </c>
    </row>
    <row r="9912" spans="1:44">
      <c r="A9912" s="4" t="s">
        <v>16156</v>
      </c>
      <c r="B9912" s="4" t="s">
        <v>52964</v>
      </c>
      <c r="C9912" s="4" t="s">
        <v>129</v>
      </c>
      <c r="D9912" s="4" t="s">
        <v>630</v>
      </c>
      <c r="E9912" s="4" t="s">
        <v>704</v>
      </c>
      <c r="G9912" s="4" t="s">
        <v>1336</v>
      </c>
      <c r="H9912" s="4" t="s">
        <v>1331</v>
      </c>
      <c r="I9912" s="4" t="s">
        <v>1312</v>
      </c>
      <c r="J9912" s="4" t="s">
        <v>100</v>
      </c>
      <c r="K9912" s="4" t="s">
        <v>16137</v>
      </c>
      <c r="L9912" s="7" t="s">
        <v>16136</v>
      </c>
      <c r="M9912" s="4" t="s">
        <v>16138</v>
      </c>
      <c r="N9912" s="4" t="s">
        <v>16139</v>
      </c>
      <c r="AD9912" s="4">
        <v>890</v>
      </c>
      <c r="AE9912" s="4" t="s">
        <v>239</v>
      </c>
      <c r="AF9912" s="8">
        <v>10</v>
      </c>
      <c r="AL9912" s="4" t="s">
        <v>12457</v>
      </c>
      <c r="AM9912" s="4" t="s">
        <v>11381</v>
      </c>
      <c r="AN9912" s="4" t="s">
        <v>11394</v>
      </c>
      <c r="AR9912" s="4" t="s">
        <v>1132</v>
      </c>
    </row>
    <row r="9913" spans="1:44">
      <c r="A9913" s="4" t="s">
        <v>11395</v>
      </c>
      <c r="B9913" s="4" t="s">
        <v>52965</v>
      </c>
      <c r="C9913" s="4" t="s">
        <v>129</v>
      </c>
      <c r="D9913" s="4" t="s">
        <v>630</v>
      </c>
      <c r="E9913" s="4" t="s">
        <v>704</v>
      </c>
      <c r="G9913" s="4" t="s">
        <v>1336</v>
      </c>
      <c r="H9913" s="4" t="s">
        <v>1331</v>
      </c>
      <c r="I9913" s="4" t="s">
        <v>1312</v>
      </c>
      <c r="J9913" s="4" t="s">
        <v>100</v>
      </c>
      <c r="K9913" s="4" t="s">
        <v>11369</v>
      </c>
      <c r="L9913" s="7" t="s">
        <v>11369</v>
      </c>
      <c r="M9913" s="4" t="s">
        <v>11371</v>
      </c>
      <c r="N9913" s="4" t="s">
        <v>11372</v>
      </c>
      <c r="AD9913" s="4">
        <v>998</v>
      </c>
      <c r="AE9913" s="4" t="s">
        <v>62</v>
      </c>
      <c r="AF9913" s="8">
        <v>54</v>
      </c>
      <c r="AL9913" s="4" t="s">
        <v>11396</v>
      </c>
      <c r="AM9913" s="4" t="s">
        <v>11381</v>
      </c>
      <c r="AN9913" s="4" t="s">
        <v>11394</v>
      </c>
      <c r="AR9913" s="4" t="s">
        <v>197</v>
      </c>
    </row>
    <row r="9914" spans="1:44">
      <c r="A9914" s="4" t="s">
        <v>41471</v>
      </c>
      <c r="B9914" s="4" t="s">
        <v>52966</v>
      </c>
      <c r="C9914" s="4" t="s">
        <v>129</v>
      </c>
      <c r="D9914" s="4" t="s">
        <v>630</v>
      </c>
      <c r="E9914" s="4" t="s">
        <v>704</v>
      </c>
      <c r="G9914" s="4" t="s">
        <v>1336</v>
      </c>
      <c r="H9914" s="4" t="s">
        <v>1331</v>
      </c>
      <c r="I9914" s="4" t="s">
        <v>1312</v>
      </c>
      <c r="J9914" s="4" t="s">
        <v>100</v>
      </c>
      <c r="K9914" s="4" t="s">
        <v>29006</v>
      </c>
      <c r="L9914" s="7" t="s">
        <v>29006</v>
      </c>
      <c r="M9914" s="4" t="s">
        <v>29007</v>
      </c>
      <c r="AD9914" s="4">
        <v>370</v>
      </c>
      <c r="AJ9914" s="4" t="s">
        <v>811</v>
      </c>
      <c r="AN9914" s="4" t="s">
        <v>41472</v>
      </c>
    </row>
    <row r="9915" spans="1:44">
      <c r="A9915" s="4" t="s">
        <v>37933</v>
      </c>
      <c r="B9915" s="4" t="s">
        <v>52967</v>
      </c>
      <c r="C9915" s="4" t="s">
        <v>129</v>
      </c>
      <c r="D9915" s="4" t="s">
        <v>630</v>
      </c>
      <c r="E9915" s="4" t="s">
        <v>704</v>
      </c>
      <c r="G9915" s="4" t="s">
        <v>1336</v>
      </c>
      <c r="H9915" s="4" t="s">
        <v>1331</v>
      </c>
      <c r="I9915" s="4" t="s">
        <v>1312</v>
      </c>
      <c r="J9915" s="4" t="s">
        <v>100</v>
      </c>
      <c r="K9915" s="4" t="s">
        <v>37914</v>
      </c>
      <c r="L9915" s="7" t="s">
        <v>37922</v>
      </c>
      <c r="M9915" s="4" t="s">
        <v>37915</v>
      </c>
      <c r="AD9915" s="4">
        <v>1000</v>
      </c>
      <c r="AJ9915" s="4" t="s">
        <v>811</v>
      </c>
      <c r="AL9915" s="4" t="s">
        <v>11743</v>
      </c>
      <c r="AN9915" s="4" t="s">
        <v>11736</v>
      </c>
    </row>
    <row r="9916" spans="1:44">
      <c r="A9916" s="4" t="s">
        <v>14415</v>
      </c>
      <c r="B9916" s="4" t="s">
        <v>52968</v>
      </c>
      <c r="C9916" s="4" t="s">
        <v>129</v>
      </c>
      <c r="D9916" s="4" t="s">
        <v>630</v>
      </c>
      <c r="E9916" s="4" t="s">
        <v>704</v>
      </c>
      <c r="G9916" s="4" t="s">
        <v>1336</v>
      </c>
      <c r="H9916" s="4" t="s">
        <v>1331</v>
      </c>
      <c r="I9916" s="4" t="s">
        <v>1312</v>
      </c>
      <c r="J9916" s="4" t="s">
        <v>100</v>
      </c>
      <c r="K9916" s="4" t="s">
        <v>14396</v>
      </c>
      <c r="L9916" s="7" t="s">
        <v>14396</v>
      </c>
      <c r="M9916" s="4" t="s">
        <v>14398</v>
      </c>
      <c r="N9916" s="4" t="s">
        <v>14399</v>
      </c>
      <c r="AD9916" s="4">
        <v>1260</v>
      </c>
      <c r="AE9916" s="4" t="s">
        <v>62</v>
      </c>
      <c r="AF9916" s="8">
        <v>121</v>
      </c>
      <c r="AL9916" s="4" t="s">
        <v>2851</v>
      </c>
      <c r="AM9916" s="4" t="s">
        <v>12084</v>
      </c>
      <c r="AN9916" s="4" t="s">
        <v>12065</v>
      </c>
      <c r="AR9916" s="4" t="s">
        <v>313</v>
      </c>
    </row>
    <row r="9917" spans="1:44">
      <c r="A9917" s="4" t="s">
        <v>6486</v>
      </c>
      <c r="B9917" s="4" t="s">
        <v>52969</v>
      </c>
      <c r="C9917" s="4" t="s">
        <v>129</v>
      </c>
      <c r="D9917" s="4" t="s">
        <v>630</v>
      </c>
      <c r="E9917" s="4" t="s">
        <v>704</v>
      </c>
      <c r="G9917" s="4" t="s">
        <v>1336</v>
      </c>
      <c r="H9917" s="4" t="s">
        <v>1331</v>
      </c>
      <c r="I9917" s="4" t="s">
        <v>1312</v>
      </c>
      <c r="J9917" s="4" t="s">
        <v>100</v>
      </c>
      <c r="K9917" s="4" t="s">
        <v>6455</v>
      </c>
      <c r="L9917" s="7" t="s">
        <v>6463</v>
      </c>
      <c r="M9917" s="4" t="s">
        <v>6457</v>
      </c>
      <c r="N9917" s="4" t="s">
        <v>6458</v>
      </c>
      <c r="AD9917" s="4">
        <v>1113</v>
      </c>
      <c r="AE9917" s="4" t="s">
        <v>62</v>
      </c>
      <c r="AL9917" s="4" t="s">
        <v>2619</v>
      </c>
      <c r="AM9917" s="4" t="s">
        <v>6483</v>
      </c>
      <c r="AN9917" s="4" t="s">
        <v>6485</v>
      </c>
    </row>
    <row r="9918" spans="1:44">
      <c r="A9918" s="4" t="s">
        <v>37283</v>
      </c>
      <c r="B9918" s="4" t="s">
        <v>52970</v>
      </c>
      <c r="C9918" s="4" t="s">
        <v>129</v>
      </c>
      <c r="D9918" s="4" t="s">
        <v>630</v>
      </c>
      <c r="E9918" s="4" t="s">
        <v>704</v>
      </c>
      <c r="G9918" s="4" t="s">
        <v>1336</v>
      </c>
      <c r="H9918" s="4" t="s">
        <v>1331</v>
      </c>
      <c r="I9918" s="4" t="s">
        <v>1312</v>
      </c>
      <c r="J9918" s="4" t="s">
        <v>100</v>
      </c>
      <c r="K9918" s="4" t="s">
        <v>37263</v>
      </c>
      <c r="L9918" s="7" t="s">
        <v>37275</v>
      </c>
      <c r="M9918" s="4" t="s">
        <v>37265</v>
      </c>
      <c r="Z9918" s="4" t="s">
        <v>37268</v>
      </c>
      <c r="AA9918" s="4" t="s">
        <v>14062</v>
      </c>
      <c r="AB9918" s="4" t="s">
        <v>14063</v>
      </c>
      <c r="AN9918" s="4" t="s">
        <v>37278</v>
      </c>
    </row>
    <row r="9919" spans="1:44">
      <c r="A9919" s="4" t="s">
        <v>7178</v>
      </c>
      <c r="B9919" s="4" t="s">
        <v>52971</v>
      </c>
      <c r="C9919" s="4" t="s">
        <v>129</v>
      </c>
      <c r="D9919" s="4" t="s">
        <v>630</v>
      </c>
      <c r="E9919" s="4" t="s">
        <v>704</v>
      </c>
      <c r="G9919" s="4" t="s">
        <v>1336</v>
      </c>
      <c r="H9919" s="4" t="s">
        <v>1331</v>
      </c>
      <c r="I9919" s="4" t="s">
        <v>1312</v>
      </c>
      <c r="J9919" s="4" t="s">
        <v>100</v>
      </c>
      <c r="K9919" s="4" t="s">
        <v>7141</v>
      </c>
      <c r="L9919" s="7" t="s">
        <v>7158</v>
      </c>
      <c r="M9919" s="4" t="s">
        <v>7143</v>
      </c>
      <c r="N9919" s="4" t="s">
        <v>7144</v>
      </c>
      <c r="X9919" s="4" t="s">
        <v>7151</v>
      </c>
      <c r="Y9919" s="4" t="s">
        <v>7152</v>
      </c>
      <c r="AD9919" s="4">
        <v>280</v>
      </c>
      <c r="AE9919" s="4" t="s">
        <v>62</v>
      </c>
      <c r="AF9919" s="8">
        <v>31</v>
      </c>
      <c r="AL9919" s="4" t="s">
        <v>7180</v>
      </c>
      <c r="AM9919" s="4" t="s">
        <v>5557</v>
      </c>
      <c r="AN9919" s="4" t="s">
        <v>7181</v>
      </c>
      <c r="AR9919" s="4" t="s">
        <v>740</v>
      </c>
    </row>
    <row r="9920" spans="1:44">
      <c r="A9920" s="4" t="s">
        <v>13276</v>
      </c>
      <c r="B9920" s="4" t="s">
        <v>52972</v>
      </c>
      <c r="C9920" s="4" t="s">
        <v>129</v>
      </c>
      <c r="D9920" s="4" t="s">
        <v>630</v>
      </c>
      <c r="E9920" s="4" t="s">
        <v>704</v>
      </c>
      <c r="G9920" s="4" t="s">
        <v>1336</v>
      </c>
      <c r="H9920" s="4" t="s">
        <v>1331</v>
      </c>
      <c r="I9920" s="4" t="s">
        <v>1312</v>
      </c>
      <c r="J9920" s="4" t="s">
        <v>100</v>
      </c>
      <c r="K9920" s="4" t="s">
        <v>13257</v>
      </c>
      <c r="L9920" s="7" t="s">
        <v>13277</v>
      </c>
      <c r="M9920" s="4" t="s">
        <v>13258</v>
      </c>
      <c r="N9920" s="4" t="s">
        <v>13259</v>
      </c>
      <c r="X9920" s="4" t="s">
        <v>7151</v>
      </c>
      <c r="Y9920" s="4" t="s">
        <v>7152</v>
      </c>
      <c r="AD9920" s="4">
        <v>225</v>
      </c>
      <c r="AE9920" s="4" t="s">
        <v>62</v>
      </c>
      <c r="AF9920" s="8">
        <v>31</v>
      </c>
      <c r="AR9920" s="4" t="s">
        <v>740</v>
      </c>
    </row>
    <row r="9921" spans="1:44">
      <c r="A9921" s="4" t="s">
        <v>23017</v>
      </c>
      <c r="B9921" s="4" t="s">
        <v>52973</v>
      </c>
      <c r="C9921" s="4" t="s">
        <v>129</v>
      </c>
      <c r="D9921" s="4" t="s">
        <v>630</v>
      </c>
      <c r="E9921" s="4" t="s">
        <v>704</v>
      </c>
      <c r="G9921" s="4" t="s">
        <v>1336</v>
      </c>
      <c r="H9921" s="4" t="s">
        <v>1331</v>
      </c>
      <c r="I9921" s="4" t="s">
        <v>1312</v>
      </c>
      <c r="J9921" s="4" t="s">
        <v>100</v>
      </c>
      <c r="K9921" s="4" t="s">
        <v>23018</v>
      </c>
      <c r="L9921" s="7" t="s">
        <v>23019</v>
      </c>
      <c r="M9921" s="4" t="s">
        <v>23020</v>
      </c>
      <c r="Z9921" s="4" t="s">
        <v>23021</v>
      </c>
      <c r="AA9921" s="4" t="s">
        <v>2365</v>
      </c>
      <c r="AB9921" s="4" t="s">
        <v>2366</v>
      </c>
      <c r="AD9921" s="4">
        <v>225</v>
      </c>
      <c r="AE9921" s="4" t="s">
        <v>62</v>
      </c>
      <c r="AF9921" s="8">
        <v>72</v>
      </c>
      <c r="AN9921" s="4" t="s">
        <v>23022</v>
      </c>
      <c r="AR9921" s="4" t="s">
        <v>113</v>
      </c>
    </row>
    <row r="9922" spans="1:44">
      <c r="A9922" s="4" t="s">
        <v>1352</v>
      </c>
      <c r="B9922" s="4" t="s">
        <v>52974</v>
      </c>
      <c r="C9922" s="4" t="s">
        <v>129</v>
      </c>
      <c r="D9922" s="4" t="s">
        <v>630</v>
      </c>
      <c r="E9922" s="4" t="s">
        <v>704</v>
      </c>
      <c r="G9922" s="4" t="s">
        <v>1336</v>
      </c>
      <c r="H9922" s="4" t="s">
        <v>1331</v>
      </c>
      <c r="I9922" s="4" t="s">
        <v>1312</v>
      </c>
      <c r="J9922" s="4" t="s">
        <v>100</v>
      </c>
      <c r="K9922" s="4" t="s">
        <v>1313</v>
      </c>
      <c r="L9922" s="7" t="s">
        <v>1349</v>
      </c>
      <c r="M9922" s="4" t="s">
        <v>1315</v>
      </c>
      <c r="N9922" s="4" t="s">
        <v>1316</v>
      </c>
      <c r="AD9922" s="4">
        <v>650</v>
      </c>
      <c r="AE9922" s="4" t="s">
        <v>62</v>
      </c>
      <c r="AF9922" s="8">
        <v>108</v>
      </c>
      <c r="AL9922" s="4" t="s">
        <v>1354</v>
      </c>
      <c r="AM9922" s="4" t="s">
        <v>1351</v>
      </c>
      <c r="AN9922" s="4" t="s">
        <v>1324</v>
      </c>
      <c r="AR9922" s="4" t="s">
        <v>718</v>
      </c>
    </row>
    <row r="9923" spans="1:44">
      <c r="A9923" s="4" t="s">
        <v>32562</v>
      </c>
      <c r="B9923" s="4" t="s">
        <v>52975</v>
      </c>
      <c r="C9923" s="4" t="s">
        <v>129</v>
      </c>
      <c r="D9923" s="4" t="s">
        <v>630</v>
      </c>
      <c r="E9923" s="4" t="s">
        <v>704</v>
      </c>
      <c r="G9923" s="4" t="s">
        <v>1336</v>
      </c>
      <c r="H9923" s="4" t="s">
        <v>1331</v>
      </c>
      <c r="I9923" s="4" t="s">
        <v>1312</v>
      </c>
      <c r="J9923" s="4" t="s">
        <v>100</v>
      </c>
      <c r="K9923" s="4" t="s">
        <v>32549</v>
      </c>
      <c r="L9923" s="7" t="s">
        <v>32549</v>
      </c>
      <c r="M9923" s="4" t="s">
        <v>32550</v>
      </c>
      <c r="AD9923" s="4">
        <v>150</v>
      </c>
      <c r="AJ9923" s="4" t="s">
        <v>811</v>
      </c>
    </row>
    <row r="9924" spans="1:44">
      <c r="A9924" s="4" t="s">
        <v>37803</v>
      </c>
      <c r="B9924" s="4" t="s">
        <v>52976</v>
      </c>
      <c r="C9924" s="4" t="s">
        <v>129</v>
      </c>
      <c r="D9924" s="4" t="s">
        <v>1266</v>
      </c>
      <c r="E9924" s="4" t="s">
        <v>704</v>
      </c>
      <c r="G9924" s="4" t="s">
        <v>1336</v>
      </c>
      <c r="H9924" s="4" t="s">
        <v>1331</v>
      </c>
      <c r="I9924" s="4" t="s">
        <v>1312</v>
      </c>
      <c r="J9924" s="4" t="s">
        <v>100</v>
      </c>
      <c r="K9924" s="4" t="s">
        <v>26727</v>
      </c>
      <c r="L9924" s="7" t="s">
        <v>26727</v>
      </c>
      <c r="M9924" s="4" t="s">
        <v>26728</v>
      </c>
      <c r="Z9924" s="4" t="s">
        <v>37796</v>
      </c>
      <c r="AA9924" s="4" t="s">
        <v>21280</v>
      </c>
      <c r="AB9924" s="4" t="s">
        <v>21290</v>
      </c>
      <c r="AD9924" s="4">
        <v>250</v>
      </c>
      <c r="AE9924" s="4" t="s">
        <v>62</v>
      </c>
      <c r="AN9924" s="4" t="s">
        <v>37797</v>
      </c>
    </row>
    <row r="9925" spans="1:44">
      <c r="A9925" s="4" t="s">
        <v>8503</v>
      </c>
      <c r="B9925" s="4" t="s">
        <v>52977</v>
      </c>
      <c r="C9925" s="4" t="s">
        <v>129</v>
      </c>
      <c r="D9925" s="4" t="s">
        <v>1266</v>
      </c>
      <c r="E9925" s="4" t="s">
        <v>704</v>
      </c>
      <c r="G9925" s="4" t="s">
        <v>1336</v>
      </c>
      <c r="H9925" s="4" t="s">
        <v>1331</v>
      </c>
      <c r="I9925" s="4" t="s">
        <v>1312</v>
      </c>
      <c r="J9925" s="4" t="s">
        <v>100</v>
      </c>
      <c r="K9925" s="4" t="s">
        <v>8482</v>
      </c>
      <c r="L9925" s="7" t="s">
        <v>8482</v>
      </c>
      <c r="M9925" s="4" t="s">
        <v>8483</v>
      </c>
      <c r="N9925" s="4" t="s">
        <v>8484</v>
      </c>
      <c r="AD9925" s="4">
        <v>750</v>
      </c>
      <c r="AE9925" s="4" t="s">
        <v>62</v>
      </c>
      <c r="AL9925" s="4" t="s">
        <v>985</v>
      </c>
      <c r="AN9925" s="4" t="s">
        <v>8498</v>
      </c>
    </row>
    <row r="9926" spans="1:44">
      <c r="A9926" s="4" t="s">
        <v>42772</v>
      </c>
      <c r="B9926" s="4" t="s">
        <v>52978</v>
      </c>
      <c r="C9926" s="4" t="s">
        <v>129</v>
      </c>
      <c r="D9926" s="4" t="s">
        <v>1266</v>
      </c>
      <c r="E9926" s="4" t="s">
        <v>704</v>
      </c>
      <c r="G9926" s="4" t="s">
        <v>1336</v>
      </c>
      <c r="H9926" s="4" t="s">
        <v>1331</v>
      </c>
      <c r="I9926" s="4" t="s">
        <v>1312</v>
      </c>
      <c r="J9926" s="4" t="s">
        <v>100</v>
      </c>
      <c r="K9926" s="4" t="s">
        <v>20309</v>
      </c>
      <c r="L9926" s="7" t="s">
        <v>20309</v>
      </c>
      <c r="M9926" s="4" t="s">
        <v>20310</v>
      </c>
      <c r="Z9926" s="4" t="s">
        <v>42769</v>
      </c>
      <c r="AA9926" s="4" t="s">
        <v>19974</v>
      </c>
      <c r="AB9926" s="4" t="s">
        <v>20311</v>
      </c>
      <c r="AD9926" s="4">
        <v>580</v>
      </c>
      <c r="AE9926" s="4" t="s">
        <v>62</v>
      </c>
      <c r="AN9926" s="4" t="s">
        <v>42770</v>
      </c>
    </row>
    <row r="9927" spans="1:44">
      <c r="A9927" s="4" t="s">
        <v>12072</v>
      </c>
      <c r="B9927" s="4" t="s">
        <v>52979</v>
      </c>
      <c r="C9927" s="4" t="s">
        <v>129</v>
      </c>
      <c r="D9927" s="4" t="s">
        <v>1266</v>
      </c>
      <c r="E9927" s="4" t="s">
        <v>704</v>
      </c>
      <c r="G9927" s="4" t="s">
        <v>1336</v>
      </c>
      <c r="H9927" s="4" t="s">
        <v>1331</v>
      </c>
      <c r="I9927" s="4" t="s">
        <v>1312</v>
      </c>
      <c r="J9927" s="4" t="s">
        <v>100</v>
      </c>
      <c r="K9927" s="4" t="s">
        <v>12044</v>
      </c>
      <c r="L9927" s="7" t="s">
        <v>12044</v>
      </c>
      <c r="M9927" s="4" t="s">
        <v>12046</v>
      </c>
      <c r="N9927" s="4" t="s">
        <v>12047</v>
      </c>
      <c r="AD9927" s="4">
        <v>420</v>
      </c>
      <c r="AE9927" s="4" t="s">
        <v>62</v>
      </c>
      <c r="AF9927" s="8">
        <v>93</v>
      </c>
      <c r="AL9927" s="4" t="s">
        <v>2851</v>
      </c>
      <c r="AM9927" s="4" t="s">
        <v>8147</v>
      </c>
      <c r="AN9927" s="4" t="s">
        <v>12065</v>
      </c>
      <c r="AR9927" s="4" t="s">
        <v>421</v>
      </c>
    </row>
    <row r="9928" spans="1:44">
      <c r="A9928" s="4" t="s">
        <v>19190</v>
      </c>
      <c r="B9928" s="4" t="s">
        <v>52980</v>
      </c>
      <c r="C9928" s="4" t="s">
        <v>129</v>
      </c>
      <c r="D9928" s="4" t="s">
        <v>1266</v>
      </c>
      <c r="E9928" s="4" t="s">
        <v>704</v>
      </c>
      <c r="G9928" s="4" t="s">
        <v>1336</v>
      </c>
      <c r="H9928" s="4" t="s">
        <v>1331</v>
      </c>
      <c r="I9928" s="4" t="s">
        <v>1312</v>
      </c>
      <c r="J9928" s="4" t="s">
        <v>100</v>
      </c>
      <c r="K9928" s="4" t="s">
        <v>19167</v>
      </c>
      <c r="L9928" s="7" t="s">
        <v>19167</v>
      </c>
      <c r="M9928" s="4" t="s">
        <v>19168</v>
      </c>
      <c r="N9928" s="4" t="s">
        <v>19169</v>
      </c>
      <c r="AD9928" s="4">
        <v>900</v>
      </c>
      <c r="AE9928" s="4" t="s">
        <v>62</v>
      </c>
      <c r="AL9928" s="4" t="s">
        <v>7547</v>
      </c>
      <c r="AM9928" s="4" t="s">
        <v>19189</v>
      </c>
      <c r="AN9928" s="4" t="s">
        <v>19182</v>
      </c>
    </row>
    <row r="9929" spans="1:44">
      <c r="A9929" s="4" t="s">
        <v>29304</v>
      </c>
      <c r="B9929" s="4" t="s">
        <v>52981</v>
      </c>
      <c r="C9929" s="4" t="s">
        <v>129</v>
      </c>
      <c r="D9929" s="4" t="s">
        <v>1266</v>
      </c>
      <c r="E9929" s="4" t="s">
        <v>704</v>
      </c>
      <c r="G9929" s="4" t="s">
        <v>1336</v>
      </c>
      <c r="H9929" s="4" t="s">
        <v>1331</v>
      </c>
      <c r="I9929" s="4" t="s">
        <v>1312</v>
      </c>
      <c r="J9929" s="4" t="s">
        <v>100</v>
      </c>
      <c r="K9929" s="4" t="s">
        <v>21950</v>
      </c>
      <c r="L9929" s="7" t="s">
        <v>21950</v>
      </c>
      <c r="M9929" s="4" t="s">
        <v>21951</v>
      </c>
      <c r="AD9929" s="4">
        <v>300</v>
      </c>
      <c r="AE9929" s="4" t="s">
        <v>62</v>
      </c>
      <c r="AL9929" s="4" t="s">
        <v>2619</v>
      </c>
      <c r="AM9929" s="4" t="s">
        <v>29303</v>
      </c>
      <c r="AN9929" s="4" t="s">
        <v>6485</v>
      </c>
    </row>
    <row r="9930" spans="1:44">
      <c r="A9930" s="4" t="s">
        <v>33173</v>
      </c>
      <c r="B9930" s="4" t="s">
        <v>52982</v>
      </c>
      <c r="C9930" s="4" t="s">
        <v>129</v>
      </c>
      <c r="D9930" s="4" t="s">
        <v>1266</v>
      </c>
      <c r="E9930" s="4" t="s">
        <v>704</v>
      </c>
      <c r="G9930" s="4" t="s">
        <v>1336</v>
      </c>
      <c r="H9930" s="4" t="s">
        <v>1331</v>
      </c>
      <c r="I9930" s="4" t="s">
        <v>1312</v>
      </c>
      <c r="J9930" s="4" t="s">
        <v>100</v>
      </c>
      <c r="K9930" s="4" t="s">
        <v>33160</v>
      </c>
      <c r="L9930" s="7" t="s">
        <v>33160</v>
      </c>
      <c r="M9930" s="4" t="s">
        <v>33161</v>
      </c>
      <c r="AJ9930" s="4" t="s">
        <v>811</v>
      </c>
    </row>
    <row r="9931" spans="1:44">
      <c r="A9931" s="4" t="s">
        <v>26208</v>
      </c>
      <c r="B9931" s="4" t="s">
        <v>52983</v>
      </c>
      <c r="C9931" s="4" t="s">
        <v>129</v>
      </c>
      <c r="D9931" s="4" t="s">
        <v>1266</v>
      </c>
      <c r="E9931" s="4" t="s">
        <v>704</v>
      </c>
      <c r="G9931" s="4" t="s">
        <v>1336</v>
      </c>
      <c r="H9931" s="4" t="s">
        <v>1331</v>
      </c>
      <c r="I9931" s="4" t="s">
        <v>1312</v>
      </c>
      <c r="J9931" s="4" t="s">
        <v>100</v>
      </c>
      <c r="K9931" s="4" t="s">
        <v>26188</v>
      </c>
      <c r="L9931" s="7" t="s">
        <v>26188</v>
      </c>
      <c r="M9931" s="4" t="s">
        <v>26189</v>
      </c>
      <c r="AH9931" s="4" t="s">
        <v>2429</v>
      </c>
      <c r="AI9931" s="4" t="s">
        <v>26204</v>
      </c>
    </row>
    <row r="9932" spans="1:44">
      <c r="A9932" s="4" t="s">
        <v>3786</v>
      </c>
      <c r="B9932" s="4" t="s">
        <v>52984</v>
      </c>
      <c r="C9932" s="4" t="s">
        <v>129</v>
      </c>
      <c r="D9932" s="4" t="s">
        <v>1266</v>
      </c>
      <c r="E9932" s="4" t="s">
        <v>704</v>
      </c>
      <c r="G9932" s="4" t="s">
        <v>1336</v>
      </c>
      <c r="H9932" s="4" t="s">
        <v>1331</v>
      </c>
      <c r="I9932" s="4" t="s">
        <v>1312</v>
      </c>
      <c r="J9932" s="4" t="s">
        <v>100</v>
      </c>
      <c r="K9932" s="4" t="s">
        <v>3756</v>
      </c>
      <c r="L9932" s="7" t="s">
        <v>3778</v>
      </c>
      <c r="M9932" s="4" t="s">
        <v>3758</v>
      </c>
      <c r="N9932" s="4" t="s">
        <v>3759</v>
      </c>
      <c r="AD9932" s="4">
        <v>358</v>
      </c>
      <c r="AE9932" s="4" t="s">
        <v>62</v>
      </c>
      <c r="AF9932" s="8">
        <v>73</v>
      </c>
      <c r="AL9932" s="4" t="s">
        <v>3785</v>
      </c>
      <c r="AM9932" s="4" t="s">
        <v>3769</v>
      </c>
      <c r="AN9932" s="4" t="s">
        <v>3770</v>
      </c>
      <c r="AR9932" s="4" t="s">
        <v>183</v>
      </c>
    </row>
    <row r="9933" spans="1:44">
      <c r="A9933" s="4" t="s">
        <v>9575</v>
      </c>
      <c r="B9933" s="4" t="s">
        <v>52985</v>
      </c>
      <c r="C9933" s="4" t="s">
        <v>129</v>
      </c>
      <c r="D9933" s="4" t="s">
        <v>1266</v>
      </c>
      <c r="E9933" s="4" t="s">
        <v>704</v>
      </c>
      <c r="G9933" s="4" t="s">
        <v>1336</v>
      </c>
      <c r="H9933" s="4" t="s">
        <v>1331</v>
      </c>
      <c r="I9933" s="4" t="s">
        <v>1312</v>
      </c>
      <c r="J9933" s="4" t="s">
        <v>100</v>
      </c>
      <c r="K9933" s="4" t="s">
        <v>9555</v>
      </c>
      <c r="L9933" s="7" t="s">
        <v>9556</v>
      </c>
      <c r="M9933" s="4" t="s">
        <v>9557</v>
      </c>
      <c r="N9933" s="4" t="s">
        <v>9558</v>
      </c>
      <c r="AE9933" s="4" t="s">
        <v>62</v>
      </c>
      <c r="AL9933" s="4" t="s">
        <v>2899</v>
      </c>
      <c r="AN9933" s="4" t="s">
        <v>2907</v>
      </c>
    </row>
    <row r="9934" spans="1:44">
      <c r="A9934" s="4" t="s">
        <v>31201</v>
      </c>
      <c r="B9934" s="4" t="s">
        <v>52986</v>
      </c>
      <c r="C9934" s="4" t="s">
        <v>129</v>
      </c>
      <c r="D9934" s="4" t="s">
        <v>1266</v>
      </c>
      <c r="E9934" s="4" t="s">
        <v>704</v>
      </c>
      <c r="G9934" s="4" t="s">
        <v>1336</v>
      </c>
      <c r="H9934" s="4" t="s">
        <v>1331</v>
      </c>
      <c r="I9934" s="4" t="s">
        <v>1312</v>
      </c>
      <c r="J9934" s="4" t="s">
        <v>100</v>
      </c>
      <c r="K9934" s="4" t="s">
        <v>22064</v>
      </c>
      <c r="L9934" s="7" t="s">
        <v>22064</v>
      </c>
      <c r="M9934" s="4" t="s">
        <v>22065</v>
      </c>
      <c r="N9934" s="4" t="s">
        <v>43357</v>
      </c>
      <c r="AD9934" s="4">
        <v>1000</v>
      </c>
      <c r="AE9934" s="4" t="s">
        <v>62</v>
      </c>
      <c r="AL9934" s="4" t="s">
        <v>31202</v>
      </c>
      <c r="AM9934" s="4" t="s">
        <v>22066</v>
      </c>
      <c r="AN9934" s="4" t="s">
        <v>8489</v>
      </c>
    </row>
    <row r="9935" spans="1:44">
      <c r="A9935" s="4" t="s">
        <v>8909</v>
      </c>
      <c r="B9935" s="4" t="s">
        <v>52987</v>
      </c>
      <c r="C9935" s="4" t="s">
        <v>129</v>
      </c>
      <c r="D9935" s="4" t="s">
        <v>1266</v>
      </c>
      <c r="E9935" s="4" t="s">
        <v>480</v>
      </c>
      <c r="G9935" s="4" t="s">
        <v>1336</v>
      </c>
      <c r="H9935" s="4" t="s">
        <v>1331</v>
      </c>
      <c r="I9935" s="4" t="s">
        <v>1312</v>
      </c>
      <c r="J9935" s="4" t="s">
        <v>100</v>
      </c>
      <c r="K9935" s="4" t="s">
        <v>8820</v>
      </c>
      <c r="L9935" s="7" t="s">
        <v>8820</v>
      </c>
      <c r="M9935" s="4" t="s">
        <v>8881</v>
      </c>
      <c r="N9935" s="4" t="s">
        <v>8882</v>
      </c>
      <c r="O9935" s="4" t="s">
        <v>8883</v>
      </c>
      <c r="AD9935" s="4">
        <v>1500</v>
      </c>
      <c r="AE9935" s="4" t="s">
        <v>239</v>
      </c>
      <c r="AL9935" s="4" t="s">
        <v>8906</v>
      </c>
      <c r="AM9935" s="4" t="s">
        <v>3174</v>
      </c>
      <c r="AN9935" s="4" t="s">
        <v>8908</v>
      </c>
    </row>
    <row r="9936" spans="1:44">
      <c r="A9936" s="4" t="s">
        <v>17708</v>
      </c>
      <c r="B9936" s="4" t="s">
        <v>52988</v>
      </c>
      <c r="C9936" s="4" t="s">
        <v>129</v>
      </c>
      <c r="D9936" s="4" t="s">
        <v>1266</v>
      </c>
      <c r="E9936" s="4" t="s">
        <v>480</v>
      </c>
      <c r="G9936" s="4" t="s">
        <v>1336</v>
      </c>
      <c r="H9936" s="4" t="s">
        <v>1331</v>
      </c>
      <c r="I9936" s="4" t="s">
        <v>1312</v>
      </c>
      <c r="J9936" s="4" t="s">
        <v>100</v>
      </c>
      <c r="K9936" s="4" t="s">
        <v>17680</v>
      </c>
      <c r="L9936" s="7" t="s">
        <v>17680</v>
      </c>
      <c r="M9936" s="4" t="s">
        <v>17681</v>
      </c>
      <c r="N9936" s="4" t="s">
        <v>17682</v>
      </c>
      <c r="AD9936" s="4">
        <v>1619</v>
      </c>
      <c r="AE9936" s="4" t="s">
        <v>239</v>
      </c>
      <c r="AF9936" s="8">
        <v>70</v>
      </c>
      <c r="AL9936" s="4" t="s">
        <v>17703</v>
      </c>
      <c r="AM9936" s="4" t="s">
        <v>5469</v>
      </c>
      <c r="AN9936" s="4" t="s">
        <v>17705</v>
      </c>
      <c r="AR9936" s="4" t="s">
        <v>298</v>
      </c>
    </row>
    <row r="9937" spans="1:44">
      <c r="A9937" s="4" t="s">
        <v>31126</v>
      </c>
      <c r="B9937" s="4" t="s">
        <v>52989</v>
      </c>
      <c r="C9937" s="4" t="s">
        <v>129</v>
      </c>
      <c r="D9937" s="4" t="s">
        <v>1266</v>
      </c>
      <c r="E9937" s="4" t="s">
        <v>480</v>
      </c>
      <c r="G9937" s="4" t="s">
        <v>1336</v>
      </c>
      <c r="H9937" s="4" t="s">
        <v>1331</v>
      </c>
      <c r="I9937" s="4" t="s">
        <v>1312</v>
      </c>
      <c r="J9937" s="4" t="s">
        <v>100</v>
      </c>
      <c r="K9937" s="4" t="s">
        <v>4885</v>
      </c>
      <c r="L9937" s="7" t="s">
        <v>4885</v>
      </c>
      <c r="M9937" s="4" t="s">
        <v>31108</v>
      </c>
      <c r="Z9937" s="4" t="s">
        <v>31120</v>
      </c>
      <c r="AA9937" s="4" t="s">
        <v>23339</v>
      </c>
      <c r="AB9937" s="4" t="s">
        <v>23340</v>
      </c>
      <c r="AJ9937" s="4" t="s">
        <v>811</v>
      </c>
      <c r="AN9937" s="4" t="s">
        <v>31121</v>
      </c>
    </row>
    <row r="9938" spans="1:44">
      <c r="A9938" s="4" t="s">
        <v>14844</v>
      </c>
      <c r="B9938" s="4" t="s">
        <v>52990</v>
      </c>
      <c r="C9938" s="4" t="s">
        <v>129</v>
      </c>
      <c r="D9938" s="4" t="s">
        <v>1266</v>
      </c>
      <c r="E9938" s="4" t="s">
        <v>480</v>
      </c>
      <c r="G9938" s="4" t="s">
        <v>1336</v>
      </c>
      <c r="H9938" s="4" t="s">
        <v>1331</v>
      </c>
      <c r="I9938" s="4" t="s">
        <v>1312</v>
      </c>
      <c r="J9938" s="4" t="s">
        <v>100</v>
      </c>
      <c r="K9938" s="4" t="s">
        <v>14807</v>
      </c>
      <c r="L9938" s="7" t="s">
        <v>14814</v>
      </c>
      <c r="M9938" s="4" t="s">
        <v>14808</v>
      </c>
      <c r="N9938" s="4" t="s">
        <v>14809</v>
      </c>
      <c r="AD9938" s="4">
        <v>488</v>
      </c>
      <c r="AE9938" s="4" t="s">
        <v>62</v>
      </c>
      <c r="AF9938" s="8">
        <v>111</v>
      </c>
      <c r="AL9938" s="4" t="s">
        <v>14840</v>
      </c>
      <c r="AM9938" s="4" t="s">
        <v>11131</v>
      </c>
      <c r="AN9938" s="4" t="s">
        <v>14845</v>
      </c>
      <c r="AR9938" s="4" t="s">
        <v>497</v>
      </c>
    </row>
    <row r="9939" spans="1:44">
      <c r="A9939" s="4" t="s">
        <v>39481</v>
      </c>
      <c r="B9939" s="4" t="s">
        <v>52991</v>
      </c>
      <c r="C9939" s="4" t="s">
        <v>129</v>
      </c>
      <c r="D9939" s="4" t="s">
        <v>1266</v>
      </c>
      <c r="E9939" s="4" t="s">
        <v>480</v>
      </c>
      <c r="G9939" s="4" t="s">
        <v>1336</v>
      </c>
      <c r="H9939" s="4" t="s">
        <v>1331</v>
      </c>
      <c r="I9939" s="4" t="s">
        <v>1312</v>
      </c>
      <c r="J9939" s="4" t="s">
        <v>100</v>
      </c>
      <c r="K9939" s="4" t="s">
        <v>16184</v>
      </c>
      <c r="L9939" s="7" t="s">
        <v>16184</v>
      </c>
      <c r="M9939" s="4" t="s">
        <v>23269</v>
      </c>
      <c r="AD9939" s="4">
        <v>391</v>
      </c>
      <c r="AJ9939" s="4" t="s">
        <v>811</v>
      </c>
    </row>
    <row r="9940" spans="1:44">
      <c r="A9940" s="4" t="s">
        <v>34725</v>
      </c>
      <c r="B9940" s="4" t="s">
        <v>52992</v>
      </c>
      <c r="C9940" s="4" t="s">
        <v>129</v>
      </c>
      <c r="D9940" s="4" t="s">
        <v>1266</v>
      </c>
      <c r="E9940" s="4" t="s">
        <v>480</v>
      </c>
      <c r="G9940" s="4" t="s">
        <v>1336</v>
      </c>
      <c r="H9940" s="4" t="s">
        <v>1331</v>
      </c>
      <c r="I9940" s="4" t="s">
        <v>1312</v>
      </c>
      <c r="J9940" s="4" t="s">
        <v>100</v>
      </c>
      <c r="K9940" s="4" t="s">
        <v>22678</v>
      </c>
      <c r="L9940" s="7" t="s">
        <v>22678</v>
      </c>
      <c r="M9940" s="4" t="s">
        <v>22679</v>
      </c>
      <c r="Z9940" s="4" t="s">
        <v>22680</v>
      </c>
      <c r="AA9940" s="4" t="s">
        <v>1922</v>
      </c>
      <c r="AB9940" s="4" t="s">
        <v>1923</v>
      </c>
      <c r="AE9940" s="4" t="s">
        <v>62</v>
      </c>
      <c r="AN9940" s="4" t="s">
        <v>22681</v>
      </c>
    </row>
    <row r="9941" spans="1:44">
      <c r="A9941" s="4" t="s">
        <v>25732</v>
      </c>
      <c r="B9941" s="4" t="s">
        <v>52993</v>
      </c>
      <c r="C9941" s="4" t="s">
        <v>129</v>
      </c>
      <c r="D9941" s="4" t="s">
        <v>1266</v>
      </c>
      <c r="E9941" s="4" t="s">
        <v>480</v>
      </c>
      <c r="G9941" s="4" t="s">
        <v>1336</v>
      </c>
      <c r="H9941" s="4" t="s">
        <v>1331</v>
      </c>
      <c r="I9941" s="4" t="s">
        <v>1312</v>
      </c>
      <c r="J9941" s="4" t="s">
        <v>100</v>
      </c>
      <c r="K9941" s="4" t="s">
        <v>25724</v>
      </c>
      <c r="L9941" s="7" t="s">
        <v>25725</v>
      </c>
      <c r="M9941" s="4" t="s">
        <v>25726</v>
      </c>
      <c r="AI9941" s="4" t="s">
        <v>24429</v>
      </c>
      <c r="AN9941" s="4" t="s">
        <v>24429</v>
      </c>
    </row>
    <row r="9942" spans="1:44">
      <c r="A9942" s="4" t="s">
        <v>25270</v>
      </c>
      <c r="B9942" s="4" t="s">
        <v>52994</v>
      </c>
      <c r="C9942" s="4" t="s">
        <v>129</v>
      </c>
      <c r="D9942" s="4" t="s">
        <v>1231</v>
      </c>
      <c r="E9942" s="4" t="s">
        <v>480</v>
      </c>
      <c r="G9942" s="4" t="s">
        <v>1336</v>
      </c>
      <c r="H9942" s="4" t="s">
        <v>1331</v>
      </c>
      <c r="I9942" s="4" t="s">
        <v>1312</v>
      </c>
      <c r="J9942" s="4" t="s">
        <v>100</v>
      </c>
      <c r="K9942" s="4" t="s">
        <v>25261</v>
      </c>
      <c r="L9942" s="7" t="s">
        <v>25266</v>
      </c>
      <c r="M9942" s="4" t="s">
        <v>25263</v>
      </c>
      <c r="AI9942" s="4" t="s">
        <v>24429</v>
      </c>
      <c r="AN9942" s="4" t="s">
        <v>24429</v>
      </c>
    </row>
    <row r="9943" spans="1:44">
      <c r="A9943" s="4" t="s">
        <v>24428</v>
      </c>
      <c r="B9943" s="4" t="s">
        <v>52995</v>
      </c>
      <c r="C9943" s="4" t="s">
        <v>129</v>
      </c>
      <c r="D9943" s="4" t="s">
        <v>1231</v>
      </c>
      <c r="E9943" s="4" t="s">
        <v>480</v>
      </c>
      <c r="G9943" s="4" t="s">
        <v>1336</v>
      </c>
      <c r="H9943" s="4" t="s">
        <v>1331</v>
      </c>
      <c r="I9943" s="4" t="s">
        <v>1312</v>
      </c>
      <c r="J9943" s="4" t="s">
        <v>100</v>
      </c>
      <c r="K9943" s="4" t="s">
        <v>24417</v>
      </c>
      <c r="L9943" s="7" t="s">
        <v>24422</v>
      </c>
      <c r="M9943" s="4" t="s">
        <v>24419</v>
      </c>
      <c r="AI9943" s="4" t="s">
        <v>24429</v>
      </c>
      <c r="AN9943" s="4" t="s">
        <v>24429</v>
      </c>
    </row>
    <row r="9944" spans="1:44">
      <c r="A9944" s="4" t="s">
        <v>26344</v>
      </c>
      <c r="B9944" s="4" t="s">
        <v>52996</v>
      </c>
      <c r="C9944" s="4" t="s">
        <v>129</v>
      </c>
      <c r="D9944" s="4" t="s">
        <v>1231</v>
      </c>
      <c r="E9944" s="4" t="s">
        <v>480</v>
      </c>
      <c r="G9944" s="4" t="s">
        <v>1336</v>
      </c>
      <c r="H9944" s="4" t="s">
        <v>1331</v>
      </c>
      <c r="I9944" s="4" t="s">
        <v>1312</v>
      </c>
      <c r="J9944" s="4" t="s">
        <v>100</v>
      </c>
      <c r="K9944" s="4" t="s">
        <v>26336</v>
      </c>
      <c r="L9944" s="7" t="s">
        <v>26337</v>
      </c>
      <c r="M9944" s="4" t="s">
        <v>26338</v>
      </c>
      <c r="AI9944" s="4" t="s">
        <v>24429</v>
      </c>
      <c r="AN9944" s="4" t="s">
        <v>24429</v>
      </c>
    </row>
    <row r="9945" spans="1:44">
      <c r="A9945" s="4" t="s">
        <v>25321</v>
      </c>
      <c r="B9945" s="4" t="s">
        <v>52997</v>
      </c>
      <c r="C9945" s="4" t="s">
        <v>129</v>
      </c>
      <c r="D9945" s="4" t="s">
        <v>1231</v>
      </c>
      <c r="E9945" s="4" t="s">
        <v>704</v>
      </c>
      <c r="G9945" s="4" t="s">
        <v>19363</v>
      </c>
      <c r="H9945" s="4" t="s">
        <v>9092</v>
      </c>
      <c r="I9945" s="4" t="s">
        <v>1312</v>
      </c>
      <c r="J9945" s="4" t="s">
        <v>65666</v>
      </c>
      <c r="K9945" s="4" t="s">
        <v>25307</v>
      </c>
      <c r="L9945" s="7" t="s">
        <v>25313</v>
      </c>
      <c r="M9945" s="4" t="s">
        <v>25309</v>
      </c>
      <c r="Z9945" s="4" t="s">
        <v>25320</v>
      </c>
      <c r="AA9945" s="4" t="s">
        <v>11430</v>
      </c>
      <c r="AB9945" s="4" t="s">
        <v>11431</v>
      </c>
    </row>
    <row r="9946" spans="1:44">
      <c r="A9946" s="4" t="s">
        <v>19381</v>
      </c>
      <c r="B9946" s="4" t="s">
        <v>52998</v>
      </c>
      <c r="C9946" s="4" t="s">
        <v>129</v>
      </c>
      <c r="D9946" s="4" t="s">
        <v>1231</v>
      </c>
      <c r="E9946" s="4" t="s">
        <v>704</v>
      </c>
      <c r="G9946" s="4" t="s">
        <v>19363</v>
      </c>
      <c r="H9946" s="4" t="s">
        <v>9092</v>
      </c>
      <c r="I9946" s="4" t="s">
        <v>1312</v>
      </c>
      <c r="J9946" s="4" t="s">
        <v>227</v>
      </c>
      <c r="K9946" s="4" t="s">
        <v>65685</v>
      </c>
      <c r="L9946" s="7" t="s">
        <v>19353</v>
      </c>
      <c r="M9946" s="4" t="s">
        <v>65686</v>
      </c>
      <c r="AH9946" s="4" t="s">
        <v>7288</v>
      </c>
      <c r="AI9946" s="4" t="s">
        <v>7289</v>
      </c>
    </row>
    <row r="9947" spans="1:44">
      <c r="A9947" s="4" t="s">
        <v>24617</v>
      </c>
      <c r="B9947" s="4" t="s">
        <v>52999</v>
      </c>
      <c r="C9947" s="4" t="s">
        <v>129</v>
      </c>
      <c r="D9947" s="4" t="s">
        <v>1231</v>
      </c>
      <c r="E9947" s="4" t="s">
        <v>704</v>
      </c>
      <c r="G9947" s="4" t="s">
        <v>19363</v>
      </c>
      <c r="H9947" s="4" t="s">
        <v>9092</v>
      </c>
      <c r="I9947" s="4" t="s">
        <v>1312</v>
      </c>
      <c r="J9947" s="4" t="s">
        <v>227</v>
      </c>
      <c r="K9947" s="4" t="s">
        <v>24596</v>
      </c>
      <c r="L9947" s="7" t="s">
        <v>24596</v>
      </c>
      <c r="M9947" s="4" t="s">
        <v>24598</v>
      </c>
      <c r="Z9947" s="4" t="s">
        <v>24612</v>
      </c>
      <c r="AA9947" s="4" t="s">
        <v>20548</v>
      </c>
      <c r="AB9947" s="4" t="s">
        <v>20550</v>
      </c>
      <c r="AJ9947" s="4" t="s">
        <v>811</v>
      </c>
      <c r="AN9947" s="4" t="s">
        <v>24613</v>
      </c>
    </row>
    <row r="9948" spans="1:44">
      <c r="A9948" s="4" t="s">
        <v>25764</v>
      </c>
      <c r="B9948" s="4" t="s">
        <v>53000</v>
      </c>
      <c r="C9948" s="4" t="s">
        <v>129</v>
      </c>
      <c r="D9948" s="4" t="s">
        <v>1231</v>
      </c>
      <c r="E9948" s="4" t="s">
        <v>704</v>
      </c>
      <c r="G9948" s="4" t="s">
        <v>19363</v>
      </c>
      <c r="H9948" s="4" t="s">
        <v>9092</v>
      </c>
      <c r="I9948" s="4" t="s">
        <v>1312</v>
      </c>
      <c r="J9948" s="4" t="s">
        <v>227</v>
      </c>
      <c r="K9948" s="4" t="s">
        <v>25750</v>
      </c>
      <c r="L9948" s="7" t="s">
        <v>25750</v>
      </c>
      <c r="M9948" s="4" t="s">
        <v>25752</v>
      </c>
      <c r="AJ9948" s="4" t="s">
        <v>811</v>
      </c>
    </row>
    <row r="9949" spans="1:44">
      <c r="A9949" s="4" t="s">
        <v>33006</v>
      </c>
      <c r="B9949" s="4" t="s">
        <v>53001</v>
      </c>
      <c r="C9949" s="4" t="s">
        <v>129</v>
      </c>
      <c r="D9949" s="4" t="s">
        <v>1231</v>
      </c>
      <c r="E9949" s="4" t="s">
        <v>704</v>
      </c>
      <c r="G9949" s="4" t="s">
        <v>19363</v>
      </c>
      <c r="H9949" s="4" t="s">
        <v>9092</v>
      </c>
      <c r="I9949" s="4" t="s">
        <v>1312</v>
      </c>
      <c r="J9949" s="4" t="s">
        <v>227</v>
      </c>
      <c r="K9949" s="4" t="s">
        <v>32991</v>
      </c>
      <c r="L9949" s="7" t="s">
        <v>33000</v>
      </c>
      <c r="M9949" s="4" t="s">
        <v>32993</v>
      </c>
      <c r="AJ9949" s="4" t="s">
        <v>811</v>
      </c>
    </row>
    <row r="9950" spans="1:44">
      <c r="A9950" s="4" t="s">
        <v>22601</v>
      </c>
      <c r="B9950" s="4" t="s">
        <v>53002</v>
      </c>
      <c r="C9950" s="4" t="s">
        <v>129</v>
      </c>
      <c r="D9950" s="4" t="s">
        <v>1231</v>
      </c>
      <c r="E9950" s="4" t="s">
        <v>704</v>
      </c>
      <c r="G9950" s="4" t="s">
        <v>19363</v>
      </c>
      <c r="H9950" s="4" t="s">
        <v>9092</v>
      </c>
      <c r="I9950" s="4" t="s">
        <v>1312</v>
      </c>
      <c r="J9950" s="4" t="s">
        <v>227</v>
      </c>
      <c r="K9950" s="4" t="s">
        <v>22602</v>
      </c>
      <c r="L9950" s="7" t="s">
        <v>22603</v>
      </c>
      <c r="M9950" s="4" t="s">
        <v>20553</v>
      </c>
      <c r="N9950" s="4" t="s">
        <v>20551</v>
      </c>
      <c r="AD9950" s="4">
        <v>2000</v>
      </c>
      <c r="AE9950" s="4" t="s">
        <v>390</v>
      </c>
      <c r="AF9950" s="8">
        <v>195</v>
      </c>
      <c r="AL9950" s="4" t="s">
        <v>22604</v>
      </c>
      <c r="AM9950" s="4" t="s">
        <v>20559</v>
      </c>
      <c r="AN9950" s="4" t="s">
        <v>22605</v>
      </c>
      <c r="AR9950" s="4" t="s">
        <v>2514</v>
      </c>
    </row>
    <row r="9951" spans="1:44">
      <c r="A9951" s="4" t="s">
        <v>43195</v>
      </c>
      <c r="B9951" s="4" t="s">
        <v>53003</v>
      </c>
      <c r="C9951" s="4" t="s">
        <v>129</v>
      </c>
      <c r="D9951" s="4" t="s">
        <v>1231</v>
      </c>
      <c r="E9951" s="4" t="s">
        <v>704</v>
      </c>
      <c r="G9951" s="4" t="s">
        <v>19363</v>
      </c>
      <c r="H9951" s="4" t="s">
        <v>9092</v>
      </c>
      <c r="I9951" s="4" t="s">
        <v>1312</v>
      </c>
      <c r="J9951" s="4" t="s">
        <v>227</v>
      </c>
      <c r="K9951" s="4" t="s">
        <v>39020</v>
      </c>
      <c r="L9951" s="7" t="s">
        <v>39020</v>
      </c>
      <c r="M9951" s="4" t="s">
        <v>65653</v>
      </c>
      <c r="AH9951" s="4" t="s">
        <v>7288</v>
      </c>
      <c r="AI9951" s="4" t="s">
        <v>27057</v>
      </c>
    </row>
    <row r="9952" spans="1:44">
      <c r="A9952" s="4" t="s">
        <v>27184</v>
      </c>
      <c r="B9952" s="4" t="s">
        <v>53004</v>
      </c>
      <c r="C9952" s="4" t="s">
        <v>129</v>
      </c>
      <c r="D9952" s="4" t="s">
        <v>1231</v>
      </c>
      <c r="E9952" s="4" t="s">
        <v>704</v>
      </c>
      <c r="G9952" s="4" t="s">
        <v>9109</v>
      </c>
      <c r="H9952" s="4" t="s">
        <v>9092</v>
      </c>
      <c r="I9952" s="4" t="s">
        <v>1312</v>
      </c>
      <c r="J9952" s="4" t="s">
        <v>411</v>
      </c>
      <c r="K9952" s="4" t="s">
        <v>22043</v>
      </c>
      <c r="L9952" s="7" t="s">
        <v>22043</v>
      </c>
      <c r="M9952" s="4" t="s">
        <v>22044</v>
      </c>
      <c r="P9952" s="4" t="s">
        <v>23636</v>
      </c>
      <c r="Q9952" s="4" t="s">
        <v>23637</v>
      </c>
      <c r="R9952" s="4" t="s">
        <v>22206</v>
      </c>
      <c r="S9952" s="4" t="s">
        <v>22208</v>
      </c>
      <c r="T9952" s="4" t="s">
        <v>22041</v>
      </c>
      <c r="U9952" s="4" t="s">
        <v>22042</v>
      </c>
      <c r="V9952" s="4" t="s">
        <v>22888</v>
      </c>
      <c r="W9952" s="4" t="s">
        <v>22890</v>
      </c>
      <c r="AE9952" s="4" t="s">
        <v>390</v>
      </c>
      <c r="AL9952" s="4" t="s">
        <v>1183</v>
      </c>
      <c r="AM9952" s="4" t="s">
        <v>20269</v>
      </c>
      <c r="AN9952" s="4" t="s">
        <v>20266</v>
      </c>
    </row>
    <row r="9953" spans="1:44">
      <c r="A9953" s="4" t="s">
        <v>9118</v>
      </c>
      <c r="B9953" s="4" t="s">
        <v>53005</v>
      </c>
      <c r="C9953" s="4" t="s">
        <v>129</v>
      </c>
      <c r="D9953" s="4" t="s">
        <v>1231</v>
      </c>
      <c r="E9953" s="4" t="s">
        <v>704</v>
      </c>
      <c r="G9953" s="4" t="s">
        <v>9109</v>
      </c>
      <c r="H9953" s="4" t="s">
        <v>9092</v>
      </c>
      <c r="I9953" s="4" t="s">
        <v>1312</v>
      </c>
      <c r="J9953" s="4" t="s">
        <v>411</v>
      </c>
      <c r="K9953" s="4" t="s">
        <v>9093</v>
      </c>
      <c r="L9953" s="7" t="s">
        <v>9112</v>
      </c>
      <c r="M9953" s="4" t="s">
        <v>9094</v>
      </c>
      <c r="N9953" s="4" t="s">
        <v>9095</v>
      </c>
      <c r="AE9953" s="4" t="s">
        <v>390</v>
      </c>
      <c r="AL9953" s="4" t="s">
        <v>9102</v>
      </c>
      <c r="AM9953" s="4" t="s">
        <v>9102</v>
      </c>
      <c r="AN9953" s="4" t="s">
        <v>9102</v>
      </c>
    </row>
    <row r="9954" spans="1:44">
      <c r="A9954" s="4" t="s">
        <v>26749</v>
      </c>
      <c r="B9954" s="4" t="s">
        <v>53006</v>
      </c>
      <c r="C9954" s="4" t="s">
        <v>129</v>
      </c>
      <c r="D9954" s="4" t="s">
        <v>1231</v>
      </c>
      <c r="E9954" s="4" t="s">
        <v>704</v>
      </c>
      <c r="G9954" s="4" t="s">
        <v>9109</v>
      </c>
      <c r="H9954" s="4" t="s">
        <v>9092</v>
      </c>
      <c r="I9954" s="4" t="s">
        <v>1312</v>
      </c>
      <c r="J9954" s="4" t="s">
        <v>411</v>
      </c>
      <c r="K9954" s="4" t="s">
        <v>21280</v>
      </c>
      <c r="L9954" s="7" t="s">
        <v>21280</v>
      </c>
      <c r="M9954" s="4" t="s">
        <v>21290</v>
      </c>
      <c r="AD9954" s="4">
        <v>500</v>
      </c>
      <c r="AE9954" s="4" t="s">
        <v>390</v>
      </c>
      <c r="AL9954" s="4" t="s">
        <v>6549</v>
      </c>
      <c r="AM9954" s="4" t="s">
        <v>15060</v>
      </c>
      <c r="AN9954" s="4" t="s">
        <v>26748</v>
      </c>
    </row>
    <row r="9955" spans="1:44">
      <c r="A9955" s="4" t="s">
        <v>14710</v>
      </c>
      <c r="B9955" s="4" t="s">
        <v>53007</v>
      </c>
      <c r="C9955" s="4" t="s">
        <v>129</v>
      </c>
      <c r="D9955" s="4" t="s">
        <v>1231</v>
      </c>
      <c r="E9955" s="4" t="s">
        <v>704</v>
      </c>
      <c r="G9955" s="4" t="s">
        <v>3856</v>
      </c>
      <c r="H9955" s="4" t="s">
        <v>3830</v>
      </c>
      <c r="I9955" s="4" t="s">
        <v>1312</v>
      </c>
      <c r="J9955" s="4" t="s">
        <v>227</v>
      </c>
      <c r="K9955" s="4" t="s">
        <v>14680</v>
      </c>
      <c r="L9955" s="7" t="s">
        <v>14680</v>
      </c>
      <c r="M9955" s="4" t="s">
        <v>14667</v>
      </c>
      <c r="N9955" s="4" t="s">
        <v>14668</v>
      </c>
      <c r="AD9955" s="4">
        <v>716</v>
      </c>
      <c r="AE9955" s="4" t="s">
        <v>378</v>
      </c>
      <c r="AF9955" s="8">
        <v>10</v>
      </c>
      <c r="AL9955" s="4" t="s">
        <v>14711</v>
      </c>
      <c r="AN9955" s="4" t="s">
        <v>14712</v>
      </c>
      <c r="AR9955" s="4" t="s">
        <v>1132</v>
      </c>
    </row>
    <row r="9956" spans="1:44">
      <c r="A9956" s="4" t="s">
        <v>1656</v>
      </c>
      <c r="B9956" s="4" t="s">
        <v>53008</v>
      </c>
      <c r="C9956" s="4" t="s">
        <v>136</v>
      </c>
      <c r="D9956" s="4" t="s">
        <v>696</v>
      </c>
      <c r="E9956" s="4" t="s">
        <v>107</v>
      </c>
      <c r="G9956" s="4" t="s">
        <v>1637</v>
      </c>
      <c r="H9956" s="4" t="s">
        <v>65526</v>
      </c>
      <c r="I9956" s="4" t="s">
        <v>56</v>
      </c>
      <c r="J9956" s="4" t="s">
        <v>411</v>
      </c>
      <c r="K9956" s="4" t="s">
        <v>1617</v>
      </c>
      <c r="L9956" s="7" t="s">
        <v>1631</v>
      </c>
      <c r="M9956" s="4" t="s">
        <v>1618</v>
      </c>
      <c r="X9956" s="4" t="s">
        <v>1632</v>
      </c>
      <c r="Y9956" s="4" t="s">
        <v>1633</v>
      </c>
      <c r="AD9956" s="4">
        <v>330</v>
      </c>
      <c r="AE9956" s="4" t="s">
        <v>62</v>
      </c>
      <c r="AF9956" s="4">
        <v>3</v>
      </c>
      <c r="AK9956" s="4" t="s">
        <v>580</v>
      </c>
      <c r="AL9956" s="4" t="s">
        <v>1658</v>
      </c>
      <c r="AM9956" s="4" t="s">
        <v>1659</v>
      </c>
      <c r="AN9956" s="4" t="s">
        <v>1660</v>
      </c>
      <c r="AR9956" s="4" t="s">
        <v>1661</v>
      </c>
    </row>
    <row r="9957" spans="1:44">
      <c r="A9957" s="4" t="s">
        <v>23566</v>
      </c>
      <c r="B9957" s="4" t="s">
        <v>53009</v>
      </c>
      <c r="C9957" s="4" t="s">
        <v>136</v>
      </c>
      <c r="D9957" s="4" t="s">
        <v>696</v>
      </c>
      <c r="E9957" s="4" t="s">
        <v>107</v>
      </c>
      <c r="G9957" s="4" t="s">
        <v>1637</v>
      </c>
      <c r="H9957" s="4" t="s">
        <v>65526</v>
      </c>
      <c r="I9957" s="4" t="s">
        <v>56</v>
      </c>
      <c r="J9957" s="4" t="s">
        <v>411</v>
      </c>
      <c r="K9957" s="4" t="s">
        <v>21344</v>
      </c>
      <c r="L9957" s="7" t="s">
        <v>21344</v>
      </c>
      <c r="M9957" s="4" t="s">
        <v>21345</v>
      </c>
      <c r="X9957" s="4" t="s">
        <v>1632</v>
      </c>
      <c r="Y9957" s="4" t="s">
        <v>1633</v>
      </c>
      <c r="AD9957" s="4">
        <v>200</v>
      </c>
      <c r="AE9957" s="4" t="s">
        <v>62</v>
      </c>
      <c r="AG9957" s="4" t="s">
        <v>1618</v>
      </c>
      <c r="AN9957" s="4" t="s">
        <v>1660</v>
      </c>
      <c r="AR9957" s="4" t="s">
        <v>1661</v>
      </c>
    </row>
    <row r="9958" spans="1:44">
      <c r="A9958" s="4" t="s">
        <v>31716</v>
      </c>
      <c r="B9958" s="4" t="s">
        <v>53010</v>
      </c>
      <c r="C9958" s="4" t="s">
        <v>136</v>
      </c>
      <c r="D9958" s="4" t="s">
        <v>696</v>
      </c>
      <c r="E9958" s="4" t="s">
        <v>107</v>
      </c>
      <c r="G9958" s="4" t="s">
        <v>1637</v>
      </c>
      <c r="H9958" s="4" t="s">
        <v>65526</v>
      </c>
      <c r="I9958" s="4" t="s">
        <v>56</v>
      </c>
      <c r="J9958" s="4" t="s">
        <v>411</v>
      </c>
      <c r="K9958" s="4" t="s">
        <v>24596</v>
      </c>
      <c r="L9958" s="7" t="s">
        <v>31717</v>
      </c>
      <c r="M9958" s="4" t="s">
        <v>31704</v>
      </c>
      <c r="X9958" s="4" t="s">
        <v>31718</v>
      </c>
      <c r="Y9958" s="4" t="s">
        <v>31719</v>
      </c>
      <c r="Z9958" s="4" t="s">
        <v>28619</v>
      </c>
      <c r="AA9958" s="4" t="s">
        <v>19551</v>
      </c>
      <c r="AB9958" s="4" t="s">
        <v>19553</v>
      </c>
      <c r="AD9958" s="4">
        <v>200</v>
      </c>
      <c r="AJ9958" s="4" t="s">
        <v>811</v>
      </c>
      <c r="AN9958" s="4" t="s">
        <v>31720</v>
      </c>
    </row>
    <row r="9959" spans="1:44">
      <c r="A9959" s="4" t="s">
        <v>37461</v>
      </c>
      <c r="B9959" s="4" t="s">
        <v>53011</v>
      </c>
      <c r="C9959" s="4" t="s">
        <v>136</v>
      </c>
      <c r="D9959" s="4" t="s">
        <v>696</v>
      </c>
      <c r="E9959" s="4" t="s">
        <v>107</v>
      </c>
      <c r="G9959" s="4" t="s">
        <v>1637</v>
      </c>
      <c r="H9959" s="4" t="s">
        <v>65526</v>
      </c>
      <c r="I9959" s="4" t="s">
        <v>56</v>
      </c>
      <c r="J9959" s="4" t="s">
        <v>411</v>
      </c>
      <c r="K9959" s="4" t="s">
        <v>37452</v>
      </c>
      <c r="L9959" s="7" t="s">
        <v>37452</v>
      </c>
      <c r="M9959" s="4" t="s">
        <v>37453</v>
      </c>
      <c r="X9959" s="4" t="s">
        <v>31718</v>
      </c>
      <c r="Y9959" s="4" t="s">
        <v>31719</v>
      </c>
      <c r="Z9959" s="4" t="s">
        <v>28619</v>
      </c>
      <c r="AA9959" s="4" t="s">
        <v>19551</v>
      </c>
      <c r="AB9959" s="4" t="s">
        <v>19553</v>
      </c>
      <c r="AD9959" s="4">
        <v>400</v>
      </c>
      <c r="AJ9959" s="4" t="s">
        <v>811</v>
      </c>
      <c r="AN9959" s="4" t="s">
        <v>28608</v>
      </c>
    </row>
    <row r="9960" spans="1:44">
      <c r="A9960" s="4" t="s">
        <v>36643</v>
      </c>
      <c r="B9960" s="4" t="s">
        <v>53012</v>
      </c>
      <c r="C9960" s="4" t="s">
        <v>136</v>
      </c>
      <c r="D9960" s="4" t="s">
        <v>696</v>
      </c>
      <c r="E9960" s="4" t="s">
        <v>107</v>
      </c>
      <c r="G9960" s="4" t="s">
        <v>1637</v>
      </c>
      <c r="H9960" s="4" t="s">
        <v>65526</v>
      </c>
      <c r="I9960" s="4" t="s">
        <v>56</v>
      </c>
      <c r="J9960" s="4" t="s">
        <v>411</v>
      </c>
      <c r="K9960" s="4" t="s">
        <v>27085</v>
      </c>
      <c r="L9960" s="7" t="s">
        <v>36644</v>
      </c>
      <c r="M9960" s="4" t="s">
        <v>27086</v>
      </c>
      <c r="Z9960" s="4" t="s">
        <v>36200</v>
      </c>
      <c r="AA9960" s="4" t="s">
        <v>13306</v>
      </c>
      <c r="AB9960" s="4" t="s">
        <v>13359</v>
      </c>
      <c r="AD9960" s="4">
        <v>300</v>
      </c>
      <c r="AJ9960" s="4" t="s">
        <v>811</v>
      </c>
      <c r="AN9960" s="4" t="s">
        <v>36210</v>
      </c>
    </row>
    <row r="9961" spans="1:44">
      <c r="A9961" s="4" t="s">
        <v>28618</v>
      </c>
      <c r="B9961" s="4" t="s">
        <v>53013</v>
      </c>
      <c r="C9961" s="4" t="s">
        <v>136</v>
      </c>
      <c r="D9961" s="4" t="s">
        <v>696</v>
      </c>
      <c r="E9961" s="4" t="s">
        <v>107</v>
      </c>
      <c r="G9961" s="4" t="s">
        <v>1637</v>
      </c>
      <c r="H9961" s="4" t="s">
        <v>65526</v>
      </c>
      <c r="I9961" s="4" t="s">
        <v>56</v>
      </c>
      <c r="J9961" s="4" t="s">
        <v>411</v>
      </c>
      <c r="K9961" s="4" t="s">
        <v>24051</v>
      </c>
      <c r="L9961" s="7" t="s">
        <v>24054</v>
      </c>
      <c r="M9961" s="4" t="s">
        <v>28605</v>
      </c>
      <c r="Z9961" s="4" t="s">
        <v>28619</v>
      </c>
      <c r="AA9961" s="4" t="s">
        <v>19551</v>
      </c>
      <c r="AB9961" s="4" t="s">
        <v>19553</v>
      </c>
      <c r="AD9961" s="4">
        <v>500</v>
      </c>
      <c r="AJ9961" s="4" t="s">
        <v>811</v>
      </c>
      <c r="AN9961" s="4" t="s">
        <v>28608</v>
      </c>
    </row>
    <row r="9962" spans="1:44">
      <c r="A9962" s="4" t="s">
        <v>33226</v>
      </c>
      <c r="B9962" s="4" t="s">
        <v>53014</v>
      </c>
      <c r="C9962" s="4" t="s">
        <v>136</v>
      </c>
      <c r="D9962" s="4" t="s">
        <v>696</v>
      </c>
      <c r="E9962" s="4" t="s">
        <v>704</v>
      </c>
      <c r="G9962" s="4" t="s">
        <v>1946</v>
      </c>
      <c r="H9962" s="4" t="s">
        <v>1331</v>
      </c>
      <c r="I9962" s="4" t="s">
        <v>1312</v>
      </c>
      <c r="J9962" s="4" t="s">
        <v>706</v>
      </c>
      <c r="K9962" s="4" t="s">
        <v>27198</v>
      </c>
      <c r="L9962" s="7" t="s">
        <v>33227</v>
      </c>
      <c r="M9962" s="4" t="s">
        <v>27199</v>
      </c>
      <c r="AJ9962" s="4" t="s">
        <v>811</v>
      </c>
    </row>
    <row r="9963" spans="1:44">
      <c r="A9963" s="4" t="s">
        <v>20694</v>
      </c>
      <c r="B9963" s="4" t="s">
        <v>53015</v>
      </c>
      <c r="C9963" s="4" t="s">
        <v>136</v>
      </c>
      <c r="D9963" s="4" t="s">
        <v>696</v>
      </c>
      <c r="E9963" s="4" t="s">
        <v>704</v>
      </c>
      <c r="G9963" s="4" t="s">
        <v>1946</v>
      </c>
      <c r="H9963" s="4" t="s">
        <v>1331</v>
      </c>
      <c r="I9963" s="4" t="s">
        <v>1312</v>
      </c>
      <c r="J9963" s="4" t="s">
        <v>706</v>
      </c>
      <c r="K9963" s="4" t="s">
        <v>20669</v>
      </c>
      <c r="L9963" s="7" t="s">
        <v>20695</v>
      </c>
      <c r="M9963" s="4" t="s">
        <v>20670</v>
      </c>
      <c r="N9963" s="4" t="s">
        <v>20671</v>
      </c>
      <c r="Z9963" s="4" t="s">
        <v>20685</v>
      </c>
      <c r="AA9963" s="4" t="s">
        <v>20686</v>
      </c>
      <c r="AB9963" s="4" t="s">
        <v>20619</v>
      </c>
      <c r="AC9963" s="4" t="s">
        <v>20678</v>
      </c>
      <c r="AE9963" s="4" t="s">
        <v>239</v>
      </c>
      <c r="AN9963" s="4" t="s">
        <v>20689</v>
      </c>
    </row>
    <row r="9964" spans="1:44">
      <c r="A9964" s="4" t="s">
        <v>24887</v>
      </c>
      <c r="B9964" s="4" t="s">
        <v>53016</v>
      </c>
      <c r="C9964" s="4" t="s">
        <v>136</v>
      </c>
      <c r="D9964" s="4" t="s">
        <v>696</v>
      </c>
      <c r="E9964" s="4" t="s">
        <v>704</v>
      </c>
      <c r="G9964" s="4" t="s">
        <v>1946</v>
      </c>
      <c r="H9964" s="4" t="s">
        <v>1331</v>
      </c>
      <c r="I9964" s="4" t="s">
        <v>1312</v>
      </c>
      <c r="J9964" s="4" t="s">
        <v>706</v>
      </c>
      <c r="K9964" s="4" t="s">
        <v>24888</v>
      </c>
      <c r="L9964" s="7" t="s">
        <v>24889</v>
      </c>
      <c r="M9964" s="4" t="s">
        <v>24890</v>
      </c>
      <c r="AD9964" s="4">
        <v>500</v>
      </c>
      <c r="AJ9964" s="4" t="s">
        <v>811</v>
      </c>
      <c r="AL9964" s="4" t="s">
        <v>15305</v>
      </c>
      <c r="AN9964" s="4" t="s">
        <v>22813</v>
      </c>
    </row>
    <row r="9965" spans="1:44">
      <c r="A9965" s="4" t="s">
        <v>14249</v>
      </c>
      <c r="B9965" s="4" t="s">
        <v>53017</v>
      </c>
      <c r="C9965" s="4" t="s">
        <v>136</v>
      </c>
      <c r="D9965" s="4" t="s">
        <v>696</v>
      </c>
      <c r="E9965" s="4" t="s">
        <v>704</v>
      </c>
      <c r="G9965" s="4" t="s">
        <v>1946</v>
      </c>
      <c r="H9965" s="4" t="s">
        <v>1331</v>
      </c>
      <c r="I9965" s="4" t="s">
        <v>1312</v>
      </c>
      <c r="J9965" s="4" t="s">
        <v>706</v>
      </c>
      <c r="K9965" s="4" t="s">
        <v>14209</v>
      </c>
      <c r="L9965" s="7" t="s">
        <v>14250</v>
      </c>
      <c r="M9965" s="4" t="s">
        <v>14211</v>
      </c>
      <c r="N9965" s="4" t="s">
        <v>14212</v>
      </c>
      <c r="AD9965" s="4">
        <v>560</v>
      </c>
      <c r="AE9965" s="4" t="s">
        <v>62</v>
      </c>
      <c r="AF9965" s="8">
        <v>96</v>
      </c>
      <c r="AK9965" s="4" t="s">
        <v>597</v>
      </c>
      <c r="AL9965" s="4" t="s">
        <v>14251</v>
      </c>
      <c r="AM9965" s="4" t="s">
        <v>14247</v>
      </c>
      <c r="AN9965" s="4" t="s">
        <v>14252</v>
      </c>
      <c r="AR9965" s="4" t="s">
        <v>712</v>
      </c>
    </row>
    <row r="9966" spans="1:44">
      <c r="A9966" s="4" t="s">
        <v>27746</v>
      </c>
      <c r="B9966" s="4" t="s">
        <v>53018</v>
      </c>
      <c r="C9966" s="4" t="s">
        <v>136</v>
      </c>
      <c r="D9966" s="4" t="s">
        <v>696</v>
      </c>
      <c r="E9966" s="4" t="s">
        <v>704</v>
      </c>
      <c r="G9966" s="4" t="s">
        <v>1946</v>
      </c>
      <c r="H9966" s="4" t="s">
        <v>1331</v>
      </c>
      <c r="I9966" s="4" t="s">
        <v>1312</v>
      </c>
      <c r="J9966" s="4" t="s">
        <v>706</v>
      </c>
      <c r="K9966" s="4" t="s">
        <v>65665</v>
      </c>
      <c r="L9966" s="7" t="s">
        <v>25313</v>
      </c>
      <c r="M9966" s="4" t="s">
        <v>27739</v>
      </c>
      <c r="Z9966" s="4" t="s">
        <v>25320</v>
      </c>
      <c r="AA9966" s="4" t="s">
        <v>11430</v>
      </c>
      <c r="AB9966" s="4" t="s">
        <v>11431</v>
      </c>
      <c r="AN9966" s="4" t="s">
        <v>25319</v>
      </c>
    </row>
    <row r="9967" spans="1:44">
      <c r="A9967" s="4" t="s">
        <v>11456</v>
      </c>
      <c r="B9967" s="4" t="s">
        <v>53019</v>
      </c>
      <c r="C9967" s="4" t="s">
        <v>136</v>
      </c>
      <c r="D9967" s="4" t="s">
        <v>696</v>
      </c>
      <c r="E9967" s="4" t="s">
        <v>704</v>
      </c>
      <c r="G9967" s="4" t="s">
        <v>1946</v>
      </c>
      <c r="H9967" s="4" t="s">
        <v>1331</v>
      </c>
      <c r="I9967" s="4" t="s">
        <v>1312</v>
      </c>
      <c r="J9967" s="4" t="s">
        <v>706</v>
      </c>
      <c r="K9967" s="4" t="s">
        <v>11430</v>
      </c>
      <c r="L9967" s="7" t="s">
        <v>11430</v>
      </c>
      <c r="M9967" s="4" t="s">
        <v>11431</v>
      </c>
      <c r="N9967" s="4" t="s">
        <v>11432</v>
      </c>
      <c r="AD9967" s="4">
        <v>1736</v>
      </c>
      <c r="AE9967" s="4" t="s">
        <v>239</v>
      </c>
      <c r="AF9967" s="8">
        <v>162</v>
      </c>
      <c r="AK9967" s="4" t="s">
        <v>200</v>
      </c>
      <c r="AL9967" s="4" t="s">
        <v>4539</v>
      </c>
      <c r="AM9967" s="4" t="s">
        <v>11451</v>
      </c>
      <c r="AN9967" s="4" t="s">
        <v>6960</v>
      </c>
      <c r="AQ9967" s="4" t="s">
        <v>7639</v>
      </c>
      <c r="AR9967" s="4" t="s">
        <v>1756</v>
      </c>
    </row>
    <row r="9968" spans="1:44">
      <c r="A9968" s="4" t="s">
        <v>8581</v>
      </c>
      <c r="B9968" s="4" t="s">
        <v>53020</v>
      </c>
      <c r="C9968" s="4" t="s">
        <v>136</v>
      </c>
      <c r="D9968" s="4" t="s">
        <v>696</v>
      </c>
      <c r="E9968" s="4" t="s">
        <v>704</v>
      </c>
      <c r="G9968" s="4" t="s">
        <v>1946</v>
      </c>
      <c r="H9968" s="4" t="s">
        <v>1331</v>
      </c>
      <c r="I9968" s="4" t="s">
        <v>1312</v>
      </c>
      <c r="J9968" s="4" t="s">
        <v>706</v>
      </c>
      <c r="K9968" s="4" t="s">
        <v>8546</v>
      </c>
      <c r="L9968" s="7" t="s">
        <v>8547</v>
      </c>
      <c r="M9968" s="4" t="s">
        <v>8548</v>
      </c>
      <c r="N9968" s="4" t="s">
        <v>8549</v>
      </c>
      <c r="AD9968" s="4">
        <v>1500</v>
      </c>
      <c r="AE9968" s="4" t="s">
        <v>239</v>
      </c>
      <c r="AF9968" s="8">
        <v>148</v>
      </c>
      <c r="AK9968" s="4" t="s">
        <v>574</v>
      </c>
      <c r="AL9968" s="4" t="s">
        <v>8582</v>
      </c>
      <c r="AM9968" s="4" t="s">
        <v>1887</v>
      </c>
      <c r="AN9968" s="4" t="s">
        <v>8567</v>
      </c>
      <c r="AQ9968" s="4" t="s">
        <v>8583</v>
      </c>
      <c r="AR9968" s="4" t="s">
        <v>223</v>
      </c>
    </row>
    <row r="9969" spans="1:44">
      <c r="A9969" s="4" t="s">
        <v>37319</v>
      </c>
      <c r="B9969" s="4" t="s">
        <v>53021</v>
      </c>
      <c r="C9969" s="4" t="s">
        <v>136</v>
      </c>
      <c r="D9969" s="4" t="s">
        <v>696</v>
      </c>
      <c r="E9969" s="4" t="s">
        <v>704</v>
      </c>
      <c r="G9969" s="4" t="s">
        <v>1946</v>
      </c>
      <c r="H9969" s="4" t="s">
        <v>1331</v>
      </c>
      <c r="I9969" s="4" t="s">
        <v>1312</v>
      </c>
      <c r="J9969" s="4" t="s">
        <v>706</v>
      </c>
      <c r="K9969" s="4" t="s">
        <v>37298</v>
      </c>
      <c r="L9969" s="7" t="s">
        <v>37320</v>
      </c>
      <c r="M9969" s="4" t="s">
        <v>37300</v>
      </c>
      <c r="Z9969" s="4" t="s">
        <v>37310</v>
      </c>
      <c r="AA9969" s="4" t="s">
        <v>37302</v>
      </c>
      <c r="AB9969" s="4" t="s">
        <v>23020</v>
      </c>
      <c r="AD9969" s="4">
        <v>500</v>
      </c>
      <c r="AE9969" s="4" t="s">
        <v>62</v>
      </c>
      <c r="AN9969" s="4" t="s">
        <v>37311</v>
      </c>
    </row>
    <row r="9970" spans="1:44">
      <c r="A9970" s="4" t="s">
        <v>31834</v>
      </c>
      <c r="B9970" s="4" t="s">
        <v>53022</v>
      </c>
      <c r="C9970" s="4" t="s">
        <v>136</v>
      </c>
      <c r="D9970" s="4" t="s">
        <v>696</v>
      </c>
      <c r="E9970" s="4" t="s">
        <v>704</v>
      </c>
      <c r="G9970" s="4" t="s">
        <v>1946</v>
      </c>
      <c r="H9970" s="4" t="s">
        <v>1331</v>
      </c>
      <c r="I9970" s="4" t="s">
        <v>1312</v>
      </c>
      <c r="J9970" s="4" t="s">
        <v>706</v>
      </c>
      <c r="K9970" s="4" t="s">
        <v>31817</v>
      </c>
      <c r="L9970" s="7" t="s">
        <v>31817</v>
      </c>
      <c r="M9970" s="4" t="s">
        <v>31819</v>
      </c>
      <c r="AD9970" s="4">
        <v>1500</v>
      </c>
      <c r="AJ9970" s="4" t="s">
        <v>811</v>
      </c>
      <c r="AL9970" s="4" t="s">
        <v>2899</v>
      </c>
      <c r="AN9970" s="4" t="s">
        <v>2907</v>
      </c>
    </row>
    <row r="9971" spans="1:44">
      <c r="A9971" s="4" t="s">
        <v>23725</v>
      </c>
      <c r="B9971" s="4" t="s">
        <v>53023</v>
      </c>
      <c r="C9971" s="4" t="s">
        <v>136</v>
      </c>
      <c r="D9971" s="4" t="s">
        <v>696</v>
      </c>
      <c r="E9971" s="4" t="s">
        <v>704</v>
      </c>
      <c r="G9971" s="4" t="s">
        <v>1946</v>
      </c>
      <c r="H9971" s="4" t="s">
        <v>1331</v>
      </c>
      <c r="I9971" s="4" t="s">
        <v>1312</v>
      </c>
      <c r="J9971" s="4" t="s">
        <v>706</v>
      </c>
      <c r="K9971" s="4" t="s">
        <v>12921</v>
      </c>
      <c r="L9971" s="7" t="s">
        <v>23726</v>
      </c>
      <c r="M9971" s="4" t="s">
        <v>12922</v>
      </c>
      <c r="X9971" s="4" t="s">
        <v>12895</v>
      </c>
      <c r="Y9971" s="4" t="s">
        <v>12896</v>
      </c>
      <c r="AD9971" s="4">
        <v>360</v>
      </c>
      <c r="AE9971" s="4" t="s">
        <v>239</v>
      </c>
      <c r="AF9971" s="4">
        <v>99</v>
      </c>
      <c r="AK9971" s="4" t="s">
        <v>360</v>
      </c>
      <c r="AL9971" s="4" t="s">
        <v>6549</v>
      </c>
      <c r="AM9971" s="4" t="s">
        <v>12927</v>
      </c>
      <c r="AN9971" s="4" t="s">
        <v>5782</v>
      </c>
      <c r="AQ9971" s="4" t="s">
        <v>12928</v>
      </c>
      <c r="AR9971" s="4" t="s">
        <v>23727</v>
      </c>
    </row>
    <row r="9972" spans="1:44">
      <c r="A9972" s="4" t="s">
        <v>12925</v>
      </c>
      <c r="B9972" s="4" t="s">
        <v>53024</v>
      </c>
      <c r="C9972" s="4" t="s">
        <v>136</v>
      </c>
      <c r="D9972" s="4" t="s">
        <v>696</v>
      </c>
      <c r="E9972" s="4" t="s">
        <v>704</v>
      </c>
      <c r="G9972" s="4" t="s">
        <v>1946</v>
      </c>
      <c r="H9972" s="4" t="s">
        <v>1331</v>
      </c>
      <c r="I9972" s="4" t="s">
        <v>1312</v>
      </c>
      <c r="J9972" s="4" t="s">
        <v>706</v>
      </c>
      <c r="K9972" s="4" t="s">
        <v>12891</v>
      </c>
      <c r="L9972" s="7" t="s">
        <v>12891</v>
      </c>
      <c r="M9972" s="4" t="s">
        <v>12893</v>
      </c>
      <c r="X9972" s="4" t="s">
        <v>12895</v>
      </c>
      <c r="Y9972" s="4" t="s">
        <v>12896</v>
      </c>
      <c r="Z9972" s="4" t="s">
        <v>12926</v>
      </c>
      <c r="AA9972" s="4" t="s">
        <v>12921</v>
      </c>
      <c r="AB9972" s="4" t="s">
        <v>12922</v>
      </c>
      <c r="AD9972" s="4">
        <v>740</v>
      </c>
      <c r="AE9972" s="4" t="s">
        <v>239</v>
      </c>
      <c r="AG9972" s="4" t="s">
        <v>12922</v>
      </c>
      <c r="AL9972" s="4" t="s">
        <v>6549</v>
      </c>
      <c r="AM9972" s="4" t="s">
        <v>12927</v>
      </c>
      <c r="AN9972" s="4" t="s">
        <v>5782</v>
      </c>
      <c r="AQ9972" s="4" t="s">
        <v>12928</v>
      </c>
    </row>
    <row r="9973" spans="1:44">
      <c r="A9973" s="4" t="s">
        <v>3116</v>
      </c>
      <c r="B9973" s="4" t="s">
        <v>53025</v>
      </c>
      <c r="C9973" s="4" t="s">
        <v>136</v>
      </c>
      <c r="D9973" s="4" t="s">
        <v>1215</v>
      </c>
      <c r="E9973" s="4" t="s">
        <v>704</v>
      </c>
      <c r="G9973" s="4" t="s">
        <v>1946</v>
      </c>
      <c r="H9973" s="4" t="s">
        <v>1331</v>
      </c>
      <c r="I9973" s="4" t="s">
        <v>1312</v>
      </c>
      <c r="J9973" s="4" t="s">
        <v>706</v>
      </c>
      <c r="K9973" s="4" t="s">
        <v>3090</v>
      </c>
      <c r="L9973" s="7" t="s">
        <v>3117</v>
      </c>
      <c r="M9973" s="4" t="s">
        <v>3091</v>
      </c>
      <c r="N9973" s="4" t="s">
        <v>3092</v>
      </c>
      <c r="AD9973" s="4">
        <v>300</v>
      </c>
      <c r="AE9973" s="4" t="s">
        <v>62</v>
      </c>
      <c r="AF9973" s="8">
        <v>25</v>
      </c>
      <c r="AK9973" s="4" t="s">
        <v>198</v>
      </c>
      <c r="AL9973" s="4" t="s">
        <v>2851</v>
      </c>
      <c r="AN9973" s="4" t="s">
        <v>3118</v>
      </c>
      <c r="AR9973" s="4" t="s">
        <v>570</v>
      </c>
    </row>
    <row r="9974" spans="1:44">
      <c r="A9974" s="4" t="s">
        <v>40136</v>
      </c>
      <c r="B9974" s="4" t="s">
        <v>53026</v>
      </c>
      <c r="C9974" s="4" t="s">
        <v>136</v>
      </c>
      <c r="D9974" s="4" t="s">
        <v>1215</v>
      </c>
      <c r="E9974" s="4" t="s">
        <v>704</v>
      </c>
      <c r="G9974" s="4" t="s">
        <v>1946</v>
      </c>
      <c r="H9974" s="4" t="s">
        <v>1331</v>
      </c>
      <c r="I9974" s="4" t="s">
        <v>1312</v>
      </c>
      <c r="J9974" s="4" t="s">
        <v>706</v>
      </c>
      <c r="K9974" s="4" t="s">
        <v>40118</v>
      </c>
      <c r="L9974" s="7" t="s">
        <v>40118</v>
      </c>
      <c r="M9974" s="4" t="s">
        <v>40119</v>
      </c>
      <c r="AD9974" s="4">
        <v>300</v>
      </c>
      <c r="AJ9974" s="4" t="s">
        <v>811</v>
      </c>
      <c r="AK9974" s="4" t="s">
        <v>213</v>
      </c>
      <c r="AN9974" s="4" t="s">
        <v>40129</v>
      </c>
    </row>
    <row r="9975" spans="1:44">
      <c r="A9975" s="4" t="s">
        <v>22003</v>
      </c>
      <c r="B9975" s="4" t="s">
        <v>53027</v>
      </c>
      <c r="C9975" s="4" t="s">
        <v>136</v>
      </c>
      <c r="D9975" s="4" t="s">
        <v>1215</v>
      </c>
      <c r="E9975" s="4" t="s">
        <v>704</v>
      </c>
      <c r="G9975" s="4" t="s">
        <v>1946</v>
      </c>
      <c r="H9975" s="4" t="s">
        <v>1331</v>
      </c>
      <c r="I9975" s="4" t="s">
        <v>1312</v>
      </c>
      <c r="J9975" s="4" t="s">
        <v>706</v>
      </c>
      <c r="K9975" s="4" t="s">
        <v>2884</v>
      </c>
      <c r="L9975" s="7" t="s">
        <v>2913</v>
      </c>
      <c r="M9975" s="4" t="s">
        <v>2885</v>
      </c>
      <c r="N9975" s="4" t="s">
        <v>2886</v>
      </c>
      <c r="P9975" s="4" t="s">
        <v>2892</v>
      </c>
      <c r="Q9975" s="4" t="s">
        <v>2893</v>
      </c>
      <c r="R9975" s="4" t="s">
        <v>2894</v>
      </c>
      <c r="S9975" s="4" t="s">
        <v>2895</v>
      </c>
      <c r="AD9975" s="4">
        <v>1438</v>
      </c>
      <c r="AE9975" s="4" t="s">
        <v>62</v>
      </c>
      <c r="AF9975" s="4">
        <v>47</v>
      </c>
      <c r="AK9975" s="4" t="s">
        <v>2297</v>
      </c>
      <c r="AL9975" s="4" t="s">
        <v>2899</v>
      </c>
      <c r="AM9975" s="4" t="s">
        <v>7089</v>
      </c>
      <c r="AN9975" s="4" t="s">
        <v>2907</v>
      </c>
      <c r="AR9975" s="4" t="s">
        <v>22004</v>
      </c>
    </row>
    <row r="9976" spans="1:44">
      <c r="A9976" s="4" t="s">
        <v>12862</v>
      </c>
      <c r="B9976" s="4" t="s">
        <v>53028</v>
      </c>
      <c r="C9976" s="4" t="s">
        <v>136</v>
      </c>
      <c r="D9976" s="4" t="s">
        <v>1215</v>
      </c>
      <c r="E9976" s="4" t="s">
        <v>704</v>
      </c>
      <c r="G9976" s="4" t="s">
        <v>1946</v>
      </c>
      <c r="H9976" s="4" t="s">
        <v>1331</v>
      </c>
      <c r="I9976" s="4" t="s">
        <v>1312</v>
      </c>
      <c r="J9976" s="4" t="s">
        <v>706</v>
      </c>
      <c r="K9976" s="4" t="s">
        <v>12840</v>
      </c>
      <c r="L9976" s="7" t="s">
        <v>12840</v>
      </c>
      <c r="M9976" s="4" t="s">
        <v>12841</v>
      </c>
      <c r="N9976" s="4" t="s">
        <v>12842</v>
      </c>
      <c r="AD9976" s="4">
        <v>557</v>
      </c>
      <c r="AE9976" s="4" t="s">
        <v>62</v>
      </c>
      <c r="AF9976" s="8">
        <v>90</v>
      </c>
      <c r="AK9976" s="4" t="s">
        <v>361</v>
      </c>
      <c r="AL9976" s="4" t="s">
        <v>2839</v>
      </c>
      <c r="AM9976" s="4" t="s">
        <v>12861</v>
      </c>
      <c r="AN9976" s="4" t="s">
        <v>12863</v>
      </c>
      <c r="AR9976" s="4" t="s">
        <v>126</v>
      </c>
    </row>
    <row r="9977" spans="1:44">
      <c r="A9977" s="4" t="s">
        <v>20983</v>
      </c>
      <c r="B9977" s="4" t="s">
        <v>53029</v>
      </c>
      <c r="C9977" s="4" t="s">
        <v>136</v>
      </c>
      <c r="D9977" s="4" t="s">
        <v>1215</v>
      </c>
      <c r="E9977" s="4" t="s">
        <v>704</v>
      </c>
      <c r="G9977" s="4" t="s">
        <v>1946</v>
      </c>
      <c r="H9977" s="4" t="s">
        <v>1331</v>
      </c>
      <c r="I9977" s="4" t="s">
        <v>1312</v>
      </c>
      <c r="J9977" s="4" t="s">
        <v>706</v>
      </c>
      <c r="K9977" s="4" t="s">
        <v>19974</v>
      </c>
      <c r="L9977" s="7" t="s">
        <v>19980</v>
      </c>
      <c r="M9977" s="4" t="s">
        <v>20311</v>
      </c>
      <c r="X9977" s="4" t="s">
        <v>20306</v>
      </c>
      <c r="Y9977" s="4" t="s">
        <v>20307</v>
      </c>
      <c r="AD9977" s="4">
        <v>725</v>
      </c>
      <c r="AE9977" s="4" t="s">
        <v>62</v>
      </c>
      <c r="AF9977" s="8">
        <v>122</v>
      </c>
      <c r="AK9977" s="4" t="s">
        <v>1148</v>
      </c>
      <c r="AL9977" s="4" t="s">
        <v>20981</v>
      </c>
      <c r="AM9977" s="4" t="s">
        <v>9074</v>
      </c>
      <c r="AN9977" s="4" t="s">
        <v>20982</v>
      </c>
      <c r="AR9977" s="4" t="s">
        <v>527</v>
      </c>
    </row>
    <row r="9978" spans="1:44">
      <c r="A9978" s="4" t="s">
        <v>22812</v>
      </c>
      <c r="B9978" s="4" t="s">
        <v>53030</v>
      </c>
      <c r="C9978" s="4" t="s">
        <v>136</v>
      </c>
      <c r="D9978" s="4" t="s">
        <v>1215</v>
      </c>
      <c r="E9978" s="4" t="s">
        <v>704</v>
      </c>
      <c r="G9978" s="4" t="s">
        <v>1946</v>
      </c>
      <c r="H9978" s="4" t="s">
        <v>1331</v>
      </c>
      <c r="I9978" s="4" t="s">
        <v>1312</v>
      </c>
      <c r="J9978" s="4" t="s">
        <v>706</v>
      </c>
      <c r="K9978" s="4" t="s">
        <v>22809</v>
      </c>
      <c r="L9978" s="7" t="s">
        <v>22809</v>
      </c>
      <c r="M9978" s="4" t="s">
        <v>22811</v>
      </c>
      <c r="AD9978" s="4">
        <v>1076</v>
      </c>
      <c r="AF9978" s="8">
        <v>115</v>
      </c>
      <c r="AJ9978" s="4" t="s">
        <v>811</v>
      </c>
      <c r="AK9978" s="4" t="s">
        <v>890</v>
      </c>
      <c r="AL9978" s="4" t="s">
        <v>15305</v>
      </c>
      <c r="AN9978" s="4" t="s">
        <v>22813</v>
      </c>
      <c r="AR9978" s="4" t="s">
        <v>297</v>
      </c>
    </row>
    <row r="9979" spans="1:44">
      <c r="A9979" s="4" t="s">
        <v>22142</v>
      </c>
      <c r="B9979" s="4" t="s">
        <v>53031</v>
      </c>
      <c r="C9979" s="4" t="s">
        <v>136</v>
      </c>
      <c r="D9979" s="4" t="s">
        <v>1215</v>
      </c>
      <c r="E9979" s="4" t="s">
        <v>704</v>
      </c>
      <c r="G9979" s="4" t="s">
        <v>1946</v>
      </c>
      <c r="H9979" s="4" t="s">
        <v>1331</v>
      </c>
      <c r="I9979" s="4" t="s">
        <v>1312</v>
      </c>
      <c r="J9979" s="4" t="s">
        <v>706</v>
      </c>
      <c r="K9979" s="4" t="s">
        <v>20569</v>
      </c>
      <c r="L9979" s="7" t="s">
        <v>20569</v>
      </c>
      <c r="M9979" s="4" t="s">
        <v>20570</v>
      </c>
      <c r="X9979" s="4" t="s">
        <v>65628</v>
      </c>
      <c r="Y9979" s="4" t="s">
        <v>20567</v>
      </c>
      <c r="AD9979" s="4">
        <v>1000</v>
      </c>
      <c r="AE9979" s="4" t="s">
        <v>239</v>
      </c>
      <c r="AF9979" s="8">
        <v>146</v>
      </c>
      <c r="AK9979" s="4" t="s">
        <v>951</v>
      </c>
      <c r="AL9979" s="4" t="s">
        <v>22143</v>
      </c>
      <c r="AM9979" s="4" t="s">
        <v>19469</v>
      </c>
      <c r="AN9979" s="4" t="s">
        <v>22144</v>
      </c>
      <c r="AQ9979" s="4" t="s">
        <v>6903</v>
      </c>
      <c r="AR9979" s="4" t="s">
        <v>1020</v>
      </c>
    </row>
    <row r="9980" spans="1:44">
      <c r="A9980" s="4" t="s">
        <v>25154</v>
      </c>
      <c r="B9980" s="4" t="s">
        <v>53032</v>
      </c>
      <c r="C9980" s="4" t="s">
        <v>136</v>
      </c>
      <c r="D9980" s="4" t="s">
        <v>1215</v>
      </c>
      <c r="E9980" s="4" t="s">
        <v>704</v>
      </c>
      <c r="G9980" s="4" t="s">
        <v>1946</v>
      </c>
      <c r="H9980" s="4" t="s">
        <v>1331</v>
      </c>
      <c r="I9980" s="4" t="s">
        <v>1312</v>
      </c>
      <c r="J9980" s="4" t="s">
        <v>706</v>
      </c>
      <c r="K9980" s="4" t="s">
        <v>65574</v>
      </c>
      <c r="L9980" s="7" t="s">
        <v>20571</v>
      </c>
      <c r="M9980" s="4" t="s">
        <v>20572</v>
      </c>
      <c r="AD9980" s="4">
        <v>285</v>
      </c>
      <c r="AE9980" s="4" t="s">
        <v>62</v>
      </c>
      <c r="AK9980" s="4" t="s">
        <v>640</v>
      </c>
      <c r="AL9980" s="4" t="s">
        <v>22143</v>
      </c>
      <c r="AM9980" s="4" t="s">
        <v>19469</v>
      </c>
      <c r="AN9980" s="4" t="s">
        <v>22144</v>
      </c>
      <c r="AQ9980" s="4" t="s">
        <v>6903</v>
      </c>
    </row>
    <row r="9981" spans="1:44">
      <c r="A9981" s="4" t="s">
        <v>25916</v>
      </c>
      <c r="B9981" s="4" t="s">
        <v>53033</v>
      </c>
      <c r="C9981" s="4" t="s">
        <v>136</v>
      </c>
      <c r="D9981" s="4" t="s">
        <v>1215</v>
      </c>
      <c r="E9981" s="4" t="s">
        <v>704</v>
      </c>
      <c r="G9981" s="4" t="s">
        <v>1946</v>
      </c>
      <c r="H9981" s="4" t="s">
        <v>1331</v>
      </c>
      <c r="I9981" s="4" t="s">
        <v>1312</v>
      </c>
      <c r="J9981" s="4" t="s">
        <v>706</v>
      </c>
      <c r="K9981" s="4" t="s">
        <v>25905</v>
      </c>
      <c r="L9981" s="7" t="s">
        <v>25917</v>
      </c>
      <c r="M9981" s="4" t="s">
        <v>25907</v>
      </c>
      <c r="AI9981" s="4" t="s">
        <v>25918</v>
      </c>
      <c r="AN9981" s="4" t="s">
        <v>25918</v>
      </c>
    </row>
    <row r="9982" spans="1:44">
      <c r="A9982" s="4" t="s">
        <v>14609</v>
      </c>
      <c r="B9982" s="4" t="s">
        <v>53034</v>
      </c>
      <c r="C9982" s="4" t="s">
        <v>136</v>
      </c>
      <c r="D9982" s="4" t="s">
        <v>1215</v>
      </c>
      <c r="E9982" s="4" t="s">
        <v>704</v>
      </c>
      <c r="G9982" s="4" t="s">
        <v>1946</v>
      </c>
      <c r="H9982" s="4" t="s">
        <v>1331</v>
      </c>
      <c r="I9982" s="4" t="s">
        <v>1312</v>
      </c>
      <c r="J9982" s="4" t="s">
        <v>706</v>
      </c>
      <c r="K9982" s="4" t="s">
        <v>14582</v>
      </c>
      <c r="L9982" s="7" t="s">
        <v>14583</v>
      </c>
      <c r="M9982" s="4" t="s">
        <v>14584</v>
      </c>
      <c r="N9982" s="4" t="s">
        <v>14585</v>
      </c>
      <c r="AD9982" s="4">
        <v>850</v>
      </c>
      <c r="AE9982" s="4" t="s">
        <v>62</v>
      </c>
      <c r="AF9982" s="8">
        <v>99</v>
      </c>
      <c r="AK9982" s="4" t="s">
        <v>203</v>
      </c>
      <c r="AL9982" s="4" t="s">
        <v>3881</v>
      </c>
      <c r="AM9982" s="4" t="s">
        <v>14166</v>
      </c>
      <c r="AN9982" s="4" t="s">
        <v>14610</v>
      </c>
      <c r="AQ9982" s="4" t="s">
        <v>14611</v>
      </c>
      <c r="AR9982" s="4" t="s">
        <v>1231</v>
      </c>
    </row>
    <row r="9983" spans="1:44">
      <c r="A9983" s="4" t="s">
        <v>15984</v>
      </c>
      <c r="B9983" s="4" t="s">
        <v>53035</v>
      </c>
      <c r="C9983" s="4" t="s">
        <v>136</v>
      </c>
      <c r="D9983" s="4" t="s">
        <v>1215</v>
      </c>
      <c r="E9983" s="4" t="s">
        <v>704</v>
      </c>
      <c r="G9983" s="4" t="s">
        <v>1946</v>
      </c>
      <c r="H9983" s="4" t="s">
        <v>1331</v>
      </c>
      <c r="I9983" s="4" t="s">
        <v>1312</v>
      </c>
      <c r="J9983" s="4" t="s">
        <v>706</v>
      </c>
      <c r="K9983" s="4" t="s">
        <v>15952</v>
      </c>
      <c r="L9983" s="7" t="s">
        <v>15952</v>
      </c>
      <c r="M9983" s="4" t="s">
        <v>15953</v>
      </c>
      <c r="N9983" s="4" t="s">
        <v>15954</v>
      </c>
      <c r="AD9983" s="4">
        <v>1030</v>
      </c>
      <c r="AE9983" s="4" t="s">
        <v>62</v>
      </c>
      <c r="AF9983" s="8">
        <v>63</v>
      </c>
      <c r="AK9983" s="4" t="s">
        <v>199</v>
      </c>
      <c r="AL9983" s="4" t="s">
        <v>15985</v>
      </c>
      <c r="AM9983" s="4" t="s">
        <v>14121</v>
      </c>
      <c r="AN9983" s="4" t="s">
        <v>15986</v>
      </c>
      <c r="AR9983" s="4" t="s">
        <v>279</v>
      </c>
    </row>
    <row r="9984" spans="1:44">
      <c r="A9984" s="4" t="s">
        <v>22264</v>
      </c>
      <c r="B9984" s="4" t="s">
        <v>53036</v>
      </c>
      <c r="C9984" s="4" t="s">
        <v>136</v>
      </c>
      <c r="D9984" s="4" t="s">
        <v>1366</v>
      </c>
      <c r="E9984" s="4" t="s">
        <v>480</v>
      </c>
      <c r="G9984" s="4" t="s">
        <v>1964</v>
      </c>
      <c r="H9984" s="4" t="s">
        <v>1312</v>
      </c>
      <c r="I9984" s="4" t="s">
        <v>1312</v>
      </c>
      <c r="J9984" s="4" t="s">
        <v>706</v>
      </c>
      <c r="K9984" s="4" t="s">
        <v>22261</v>
      </c>
      <c r="L9984" s="7" t="s">
        <v>22265</v>
      </c>
      <c r="M9984" s="4" t="s">
        <v>22262</v>
      </c>
      <c r="AD9984" s="4">
        <v>705.5</v>
      </c>
      <c r="AE9984" s="4" t="s">
        <v>62</v>
      </c>
      <c r="AF9984" s="8">
        <v>106</v>
      </c>
      <c r="AK9984" s="4" t="s">
        <v>357</v>
      </c>
      <c r="AL9984" s="4" t="s">
        <v>19507</v>
      </c>
      <c r="AM9984" s="4" t="s">
        <v>11284</v>
      </c>
      <c r="AN9984" s="4" t="s">
        <v>22263</v>
      </c>
      <c r="AR9984" s="4" t="s">
        <v>715</v>
      </c>
    </row>
    <row r="9985" spans="1:44">
      <c r="A9985" s="4" t="s">
        <v>7404</v>
      </c>
      <c r="B9985" s="4" t="s">
        <v>53037</v>
      </c>
      <c r="C9985" s="4" t="s">
        <v>136</v>
      </c>
      <c r="D9985" s="4" t="s">
        <v>1366</v>
      </c>
      <c r="E9985" s="4" t="s">
        <v>480</v>
      </c>
      <c r="G9985" s="4" t="s">
        <v>1964</v>
      </c>
      <c r="H9985" s="4" t="s">
        <v>1312</v>
      </c>
      <c r="I9985" s="4" t="s">
        <v>1312</v>
      </c>
      <c r="J9985" s="4" t="s">
        <v>706</v>
      </c>
      <c r="K9985" s="4" t="s">
        <v>7376</v>
      </c>
      <c r="L9985" s="7" t="s">
        <v>7376</v>
      </c>
      <c r="M9985" s="4" t="s">
        <v>7378</v>
      </c>
      <c r="N9985" s="4" t="s">
        <v>7379</v>
      </c>
      <c r="P9985" s="4" t="s">
        <v>7380</v>
      </c>
      <c r="Q9985" s="4" t="s">
        <v>7381</v>
      </c>
      <c r="AD9985" s="4">
        <v>2458</v>
      </c>
      <c r="AE9985" s="4" t="s">
        <v>239</v>
      </c>
      <c r="AF9985" s="4">
        <v>146</v>
      </c>
      <c r="AK9985" s="4" t="s">
        <v>576</v>
      </c>
      <c r="AL9985" s="4" t="s">
        <v>7402</v>
      </c>
      <c r="AM9985" s="4" t="s">
        <v>7405</v>
      </c>
      <c r="AN9985" s="4" t="s">
        <v>7406</v>
      </c>
      <c r="AQ9985" s="4" t="s">
        <v>4906</v>
      </c>
      <c r="AR9985" s="4" t="s">
        <v>7407</v>
      </c>
    </row>
    <row r="9986" spans="1:44">
      <c r="A9986" s="4" t="s">
        <v>27991</v>
      </c>
      <c r="B9986" s="4" t="s">
        <v>53038</v>
      </c>
      <c r="C9986" s="4" t="s">
        <v>136</v>
      </c>
      <c r="D9986" s="4" t="s">
        <v>1366</v>
      </c>
      <c r="E9986" s="4" t="s">
        <v>480</v>
      </c>
      <c r="G9986" s="4" t="s">
        <v>1964</v>
      </c>
      <c r="H9986" s="4" t="s">
        <v>1312</v>
      </c>
      <c r="I9986" s="4" t="s">
        <v>1312</v>
      </c>
      <c r="J9986" s="4" t="s">
        <v>706</v>
      </c>
      <c r="K9986" s="4" t="s">
        <v>8033</v>
      </c>
      <c r="L9986" s="7" t="s">
        <v>8033</v>
      </c>
      <c r="M9986" s="4" t="s">
        <v>27967</v>
      </c>
      <c r="Z9986" s="4" t="s">
        <v>27992</v>
      </c>
      <c r="AA9986" s="4" t="s">
        <v>8338</v>
      </c>
      <c r="AB9986" s="4" t="s">
        <v>8340</v>
      </c>
      <c r="AD9986" s="4">
        <v>820.5</v>
      </c>
      <c r="AJ9986" s="4" t="s">
        <v>811</v>
      </c>
      <c r="AK9986" s="4" t="s">
        <v>286</v>
      </c>
      <c r="AN9986" s="4" t="s">
        <v>27993</v>
      </c>
    </row>
    <row r="9987" spans="1:44">
      <c r="A9987" s="4" t="s">
        <v>35625</v>
      </c>
      <c r="B9987" s="4" t="s">
        <v>53039</v>
      </c>
      <c r="C9987" s="4" t="s">
        <v>136</v>
      </c>
      <c r="D9987" s="4" t="s">
        <v>1366</v>
      </c>
      <c r="E9987" s="4" t="s">
        <v>480</v>
      </c>
      <c r="G9987" s="4" t="s">
        <v>1964</v>
      </c>
      <c r="H9987" s="4" t="s">
        <v>1312</v>
      </c>
      <c r="I9987" s="4" t="s">
        <v>1312</v>
      </c>
      <c r="J9987" s="4" t="s">
        <v>706</v>
      </c>
      <c r="K9987" s="4" t="s">
        <v>35606</v>
      </c>
      <c r="L9987" s="7" t="s">
        <v>35626</v>
      </c>
      <c r="M9987" s="4" t="s">
        <v>35608</v>
      </c>
      <c r="AD9987" s="4">
        <v>361</v>
      </c>
      <c r="AJ9987" s="4" t="s">
        <v>811</v>
      </c>
      <c r="AK9987" s="4" t="s">
        <v>276</v>
      </c>
    </row>
    <row r="9988" spans="1:44">
      <c r="A9988" s="4" t="s">
        <v>23342</v>
      </c>
      <c r="B9988" s="4" t="s">
        <v>53040</v>
      </c>
      <c r="C9988" s="4" t="s">
        <v>136</v>
      </c>
      <c r="D9988" s="4" t="s">
        <v>1366</v>
      </c>
      <c r="E9988" s="4" t="s">
        <v>480</v>
      </c>
      <c r="G9988" s="4" t="s">
        <v>1964</v>
      </c>
      <c r="H9988" s="4" t="s">
        <v>1312</v>
      </c>
      <c r="I9988" s="4" t="s">
        <v>1312</v>
      </c>
      <c r="J9988" s="4" t="s">
        <v>706</v>
      </c>
      <c r="K9988" s="4" t="s">
        <v>23339</v>
      </c>
      <c r="L9988" s="7" t="s">
        <v>23339</v>
      </c>
      <c r="M9988" s="4" t="s">
        <v>23340</v>
      </c>
      <c r="AD9988" s="4">
        <v>440</v>
      </c>
      <c r="AE9988" s="4" t="s">
        <v>62</v>
      </c>
      <c r="AF9988" s="8">
        <v>45</v>
      </c>
      <c r="AK9988" s="4" t="s">
        <v>564</v>
      </c>
      <c r="AL9988" s="4" t="s">
        <v>4539</v>
      </c>
      <c r="AM9988" s="4" t="s">
        <v>23341</v>
      </c>
      <c r="AN9988" s="4" t="s">
        <v>6960</v>
      </c>
      <c r="AR9988" s="4" t="s">
        <v>2129</v>
      </c>
    </row>
    <row r="9989" spans="1:44">
      <c r="A9989" s="4" t="s">
        <v>1962</v>
      </c>
      <c r="B9989" s="4" t="s">
        <v>53041</v>
      </c>
      <c r="C9989" s="4" t="s">
        <v>136</v>
      </c>
      <c r="D9989" s="4" t="s">
        <v>1366</v>
      </c>
      <c r="E9989" s="4" t="s">
        <v>480</v>
      </c>
      <c r="G9989" s="4" t="s">
        <v>1964</v>
      </c>
      <c r="H9989" s="4" t="s">
        <v>1312</v>
      </c>
      <c r="I9989" s="4" t="s">
        <v>1312</v>
      </c>
      <c r="J9989" s="4" t="s">
        <v>706</v>
      </c>
      <c r="K9989" s="4" t="s">
        <v>1922</v>
      </c>
      <c r="L9989" s="7" t="s">
        <v>1922</v>
      </c>
      <c r="M9989" s="4" t="s">
        <v>1923</v>
      </c>
      <c r="N9989" s="4" t="s">
        <v>1924</v>
      </c>
      <c r="AD9989" s="4">
        <v>921</v>
      </c>
      <c r="AE9989" s="4" t="s">
        <v>62</v>
      </c>
      <c r="AF9989" s="8">
        <v>176</v>
      </c>
      <c r="AK9989" s="4" t="s">
        <v>245</v>
      </c>
      <c r="AL9989" s="4" t="s">
        <v>1965</v>
      </c>
      <c r="AM9989" s="4" t="s">
        <v>1942</v>
      </c>
      <c r="AN9989" s="4" t="s">
        <v>1966</v>
      </c>
      <c r="AQ9989" s="4" t="s">
        <v>1967</v>
      </c>
      <c r="AR9989" s="4" t="s">
        <v>1099</v>
      </c>
    </row>
    <row r="9990" spans="1:44">
      <c r="A9990" s="4" t="s">
        <v>4392</v>
      </c>
      <c r="B9990" s="4" t="s">
        <v>53042</v>
      </c>
      <c r="C9990" s="4" t="s">
        <v>136</v>
      </c>
      <c r="D9990" s="4" t="s">
        <v>1366</v>
      </c>
      <c r="E9990" s="4" t="s">
        <v>480</v>
      </c>
      <c r="G9990" s="4" t="s">
        <v>1964</v>
      </c>
      <c r="H9990" s="4" t="s">
        <v>1312</v>
      </c>
      <c r="I9990" s="4" t="s">
        <v>1312</v>
      </c>
      <c r="J9990" s="4" t="s">
        <v>706</v>
      </c>
      <c r="K9990" s="4" t="s">
        <v>4358</v>
      </c>
      <c r="L9990" s="7" t="s">
        <v>4358</v>
      </c>
      <c r="M9990" s="4" t="s">
        <v>4359</v>
      </c>
      <c r="N9990" s="4" t="s">
        <v>4360</v>
      </c>
      <c r="AD9990" s="4">
        <v>460</v>
      </c>
      <c r="AE9990" s="4" t="s">
        <v>62</v>
      </c>
      <c r="AF9990" s="8">
        <v>107</v>
      </c>
      <c r="AK9990" s="4" t="s">
        <v>197</v>
      </c>
      <c r="AL9990" s="4" t="s">
        <v>4393</v>
      </c>
      <c r="AM9990" s="4" t="s">
        <v>4387</v>
      </c>
      <c r="AN9990" s="4" t="s">
        <v>4394</v>
      </c>
      <c r="AR9990" s="4" t="s">
        <v>1257</v>
      </c>
    </row>
    <row r="9991" spans="1:44">
      <c r="A9991" s="4" t="s">
        <v>22838</v>
      </c>
      <c r="B9991" s="4" t="s">
        <v>53043</v>
      </c>
      <c r="C9991" s="4" t="s">
        <v>136</v>
      </c>
      <c r="D9991" s="4" t="s">
        <v>1366</v>
      </c>
      <c r="E9991" s="4" t="s">
        <v>480</v>
      </c>
      <c r="G9991" s="4" t="s">
        <v>1964</v>
      </c>
      <c r="H9991" s="4" t="s">
        <v>1312</v>
      </c>
      <c r="I9991" s="4" t="s">
        <v>1312</v>
      </c>
      <c r="J9991" s="4" t="s">
        <v>706</v>
      </c>
      <c r="K9991" s="4" t="s">
        <v>22834</v>
      </c>
      <c r="L9991" s="7" t="s">
        <v>22839</v>
      </c>
      <c r="M9991" s="4" t="s">
        <v>22836</v>
      </c>
      <c r="N9991" s="4" t="s">
        <v>43498</v>
      </c>
      <c r="AD9991" s="4">
        <v>349</v>
      </c>
      <c r="AE9991" s="4" t="s">
        <v>62</v>
      </c>
      <c r="AF9991" s="8">
        <v>56</v>
      </c>
      <c r="AK9991" s="4" t="s">
        <v>356</v>
      </c>
      <c r="AL9991" s="4" t="s">
        <v>5241</v>
      </c>
      <c r="AM9991" s="4" t="s">
        <v>20095</v>
      </c>
      <c r="AN9991" s="4" t="s">
        <v>22840</v>
      </c>
      <c r="AR9991" s="4" t="s">
        <v>564</v>
      </c>
    </row>
    <row r="9992" spans="1:44">
      <c r="A9992" s="4" t="s">
        <v>31867</v>
      </c>
      <c r="B9992" s="4" t="s">
        <v>53044</v>
      </c>
      <c r="C9992" s="4" t="s">
        <v>136</v>
      </c>
      <c r="D9992" s="4" t="s">
        <v>1366</v>
      </c>
      <c r="E9992" s="4" t="s">
        <v>480</v>
      </c>
      <c r="G9992" s="4" t="s">
        <v>1964</v>
      </c>
      <c r="H9992" s="4" t="s">
        <v>1312</v>
      </c>
      <c r="I9992" s="4" t="s">
        <v>1312</v>
      </c>
      <c r="J9992" s="4" t="s">
        <v>706</v>
      </c>
      <c r="K9992" s="4" t="s">
        <v>5546</v>
      </c>
      <c r="L9992" s="7" t="s">
        <v>31868</v>
      </c>
      <c r="M9992" s="4" t="s">
        <v>5547</v>
      </c>
      <c r="X9992" s="4" t="s">
        <v>5540</v>
      </c>
      <c r="Y9992" s="4" t="s">
        <v>5541</v>
      </c>
      <c r="AD9992" s="4">
        <v>370</v>
      </c>
      <c r="AE9992" s="4" t="s">
        <v>239</v>
      </c>
      <c r="AK9992" s="4" t="s">
        <v>187</v>
      </c>
      <c r="AL9992" s="4" t="s">
        <v>5548</v>
      </c>
      <c r="AM9992" s="4" t="s">
        <v>5549</v>
      </c>
      <c r="AN9992" s="4" t="s">
        <v>1931</v>
      </c>
      <c r="AQ9992" s="4" t="s">
        <v>5550</v>
      </c>
    </row>
    <row r="9993" spans="1:44">
      <c r="A9993" s="4" t="s">
        <v>14075</v>
      </c>
      <c r="B9993" s="4" t="s">
        <v>53045</v>
      </c>
      <c r="C9993" s="4" t="s">
        <v>136</v>
      </c>
      <c r="D9993" s="4" t="s">
        <v>1366</v>
      </c>
      <c r="E9993" s="4" t="s">
        <v>480</v>
      </c>
      <c r="G9993" s="4" t="s">
        <v>1964</v>
      </c>
      <c r="H9993" s="4" t="s">
        <v>1312</v>
      </c>
      <c r="I9993" s="4" t="s">
        <v>1312</v>
      </c>
      <c r="J9993" s="4" t="s">
        <v>706</v>
      </c>
      <c r="K9993" s="4" t="s">
        <v>21476</v>
      </c>
      <c r="L9993" s="7" t="s">
        <v>21476</v>
      </c>
      <c r="M9993" s="4" t="s">
        <v>5538</v>
      </c>
      <c r="N9993" s="4" t="s">
        <v>14064</v>
      </c>
      <c r="O9993" s="4" t="s">
        <v>5520</v>
      </c>
      <c r="P9993" s="4" t="s">
        <v>14062</v>
      </c>
      <c r="Q9993" s="4" t="s">
        <v>14063</v>
      </c>
      <c r="R9993" s="4" t="s">
        <v>5518</v>
      </c>
      <c r="S9993" s="4" t="s">
        <v>5519</v>
      </c>
      <c r="X9993" s="4" t="s">
        <v>5540</v>
      </c>
      <c r="Y9993" s="4" t="s">
        <v>5541</v>
      </c>
      <c r="Z9993" s="4" t="s">
        <v>5545</v>
      </c>
      <c r="AA9993" s="4" t="s">
        <v>5546</v>
      </c>
      <c r="AB9993" s="4" t="s">
        <v>5547</v>
      </c>
      <c r="AD9993" s="4">
        <v>492</v>
      </c>
      <c r="AE9993" s="4" t="s">
        <v>239</v>
      </c>
      <c r="AF9993" s="8">
        <v>300</v>
      </c>
      <c r="AK9993" s="4" t="s">
        <v>43826</v>
      </c>
      <c r="AL9993" s="4" t="s">
        <v>5548</v>
      </c>
      <c r="AM9993" s="4" t="s">
        <v>5549</v>
      </c>
      <c r="AN9993" s="4" t="s">
        <v>1931</v>
      </c>
      <c r="AQ9993" s="4" t="s">
        <v>5550</v>
      </c>
      <c r="AR9993" s="4" t="s">
        <v>2341</v>
      </c>
    </row>
    <row r="9994" spans="1:44">
      <c r="A9994" s="4" t="s">
        <v>14935</v>
      </c>
      <c r="B9994" s="4" t="s">
        <v>53046</v>
      </c>
      <c r="C9994" s="4" t="s">
        <v>136</v>
      </c>
      <c r="D9994" s="4" t="s">
        <v>1366</v>
      </c>
      <c r="E9994" s="4" t="s">
        <v>480</v>
      </c>
      <c r="G9994" s="4" t="s">
        <v>1964</v>
      </c>
      <c r="H9994" s="4" t="s">
        <v>1312</v>
      </c>
      <c r="I9994" s="4" t="s">
        <v>1312</v>
      </c>
      <c r="J9994" s="4" t="s">
        <v>706</v>
      </c>
      <c r="K9994" s="4" t="s">
        <v>12302</v>
      </c>
      <c r="L9994" s="7" t="s">
        <v>12302</v>
      </c>
      <c r="M9994" s="4" t="s">
        <v>12303</v>
      </c>
      <c r="N9994" s="4" t="s">
        <v>14916</v>
      </c>
      <c r="AD9994" s="4">
        <v>1500</v>
      </c>
      <c r="AE9994" s="4" t="s">
        <v>62</v>
      </c>
      <c r="AF9994" s="8">
        <v>135</v>
      </c>
      <c r="AK9994" s="4" t="s">
        <v>153</v>
      </c>
      <c r="AL9994" s="4" t="s">
        <v>11743</v>
      </c>
      <c r="AM9994" s="4" t="s">
        <v>7848</v>
      </c>
      <c r="AN9994" s="4" t="s">
        <v>14936</v>
      </c>
      <c r="AQ9994" s="4" t="s">
        <v>14937</v>
      </c>
      <c r="AR9994" s="4" t="s">
        <v>330</v>
      </c>
    </row>
    <row r="9995" spans="1:44">
      <c r="A9995" s="4" t="s">
        <v>10903</v>
      </c>
      <c r="B9995" s="4" t="s">
        <v>53047</v>
      </c>
      <c r="C9995" s="4" t="s">
        <v>136</v>
      </c>
      <c r="D9995" s="4" t="s">
        <v>1366</v>
      </c>
      <c r="E9995" s="4" t="s">
        <v>480</v>
      </c>
      <c r="G9995" s="4" t="s">
        <v>1964</v>
      </c>
      <c r="H9995" s="4" t="s">
        <v>1312</v>
      </c>
      <c r="I9995" s="4" t="s">
        <v>1312</v>
      </c>
      <c r="J9995" s="4" t="s">
        <v>706</v>
      </c>
      <c r="K9995" s="4" t="s">
        <v>10874</v>
      </c>
      <c r="L9995" s="7" t="s">
        <v>10904</v>
      </c>
      <c r="M9995" s="4" t="s">
        <v>10876</v>
      </c>
      <c r="N9995" s="4" t="s">
        <v>10877</v>
      </c>
      <c r="AD9995" s="4">
        <v>852</v>
      </c>
      <c r="AE9995" s="4" t="s">
        <v>62</v>
      </c>
      <c r="AF9995" s="8">
        <v>128</v>
      </c>
      <c r="AK9995" s="4" t="s">
        <v>133</v>
      </c>
      <c r="AL9995" s="4" t="s">
        <v>4539</v>
      </c>
      <c r="AM9995" s="4" t="s">
        <v>10893</v>
      </c>
      <c r="AN9995" s="4" t="s">
        <v>6960</v>
      </c>
      <c r="AQ9995" s="4" t="s">
        <v>10905</v>
      </c>
      <c r="AR9995" s="4" t="s">
        <v>2867</v>
      </c>
    </row>
    <row r="9996" spans="1:44">
      <c r="A9996" s="4" t="s">
        <v>18828</v>
      </c>
      <c r="B9996" s="4" t="s">
        <v>53048</v>
      </c>
      <c r="C9996" s="4" t="s">
        <v>136</v>
      </c>
      <c r="D9996" s="4" t="s">
        <v>1366</v>
      </c>
      <c r="E9996" s="4" t="s">
        <v>480</v>
      </c>
      <c r="G9996" s="4" t="s">
        <v>1964</v>
      </c>
      <c r="H9996" s="4" t="s">
        <v>1312</v>
      </c>
      <c r="I9996" s="4" t="s">
        <v>1312</v>
      </c>
      <c r="J9996" s="4" t="s">
        <v>706</v>
      </c>
      <c r="K9996" s="4" t="s">
        <v>18798</v>
      </c>
      <c r="L9996" s="7" t="s">
        <v>18798</v>
      </c>
      <c r="M9996" s="4" t="s">
        <v>18799</v>
      </c>
      <c r="N9996" s="4" t="s">
        <v>18800</v>
      </c>
      <c r="AD9996" s="4">
        <v>1000</v>
      </c>
      <c r="AE9996" s="4" t="s">
        <v>62</v>
      </c>
      <c r="AF9996" s="8">
        <v>69</v>
      </c>
      <c r="AK9996" s="4" t="s">
        <v>1078</v>
      </c>
      <c r="AL9996" s="4" t="s">
        <v>13551</v>
      </c>
      <c r="AM9996" s="4" t="s">
        <v>18089</v>
      </c>
      <c r="AN9996" s="4" t="s">
        <v>18829</v>
      </c>
      <c r="AR9996" s="4" t="s">
        <v>453</v>
      </c>
    </row>
    <row r="9997" spans="1:44">
      <c r="A9997" s="4" t="s">
        <v>10656</v>
      </c>
      <c r="B9997" s="4" t="s">
        <v>53049</v>
      </c>
      <c r="C9997" s="4" t="s">
        <v>136</v>
      </c>
      <c r="D9997" s="4" t="s">
        <v>1366</v>
      </c>
      <c r="E9997" s="4" t="s">
        <v>480</v>
      </c>
      <c r="G9997" s="4" t="s">
        <v>1964</v>
      </c>
      <c r="H9997" s="4" t="s">
        <v>1312</v>
      </c>
      <c r="I9997" s="4" t="s">
        <v>1312</v>
      </c>
      <c r="J9997" s="4" t="s">
        <v>706</v>
      </c>
      <c r="K9997" s="4" t="s">
        <v>10630</v>
      </c>
      <c r="L9997" s="7" t="s">
        <v>10630</v>
      </c>
      <c r="M9997" s="4" t="s">
        <v>10631</v>
      </c>
      <c r="N9997" s="4" t="s">
        <v>10632</v>
      </c>
      <c r="AD9997" s="4">
        <v>500</v>
      </c>
      <c r="AE9997" s="4" t="s">
        <v>239</v>
      </c>
      <c r="AF9997" s="8">
        <v>169</v>
      </c>
      <c r="AK9997" s="4" t="s">
        <v>2180</v>
      </c>
      <c r="AL9997" s="4" t="s">
        <v>10657</v>
      </c>
      <c r="AM9997" s="4" t="s">
        <v>10658</v>
      </c>
      <c r="AN9997" s="4" t="s">
        <v>10638</v>
      </c>
      <c r="AQ9997" s="4" t="s">
        <v>10659</v>
      </c>
      <c r="AR9997" s="4" t="s">
        <v>1746</v>
      </c>
    </row>
    <row r="9998" spans="1:44">
      <c r="A9998" s="4" t="s">
        <v>15057</v>
      </c>
      <c r="B9998" s="4" t="s">
        <v>53050</v>
      </c>
      <c r="C9998" s="4" t="s">
        <v>136</v>
      </c>
      <c r="D9998" s="4" t="s">
        <v>1142</v>
      </c>
      <c r="E9998" s="4" t="s">
        <v>480</v>
      </c>
      <c r="G9998" s="4" t="s">
        <v>1964</v>
      </c>
      <c r="H9998" s="4" t="s">
        <v>1312</v>
      </c>
      <c r="I9998" s="4" t="s">
        <v>1312</v>
      </c>
      <c r="J9998" s="4" t="s">
        <v>706</v>
      </c>
      <c r="K9998" s="4" t="s">
        <v>15028</v>
      </c>
      <c r="L9998" s="7" t="s">
        <v>15058</v>
      </c>
      <c r="M9998" s="4" t="s">
        <v>15029</v>
      </c>
      <c r="N9998" s="4" t="s">
        <v>15030</v>
      </c>
      <c r="AD9998" s="4">
        <v>683</v>
      </c>
      <c r="AF9998" s="8">
        <v>36</v>
      </c>
      <c r="AJ9998" s="4" t="s">
        <v>811</v>
      </c>
      <c r="AK9998" s="4" t="s">
        <v>2875</v>
      </c>
      <c r="AL9998" s="4" t="s">
        <v>15059</v>
      </c>
      <c r="AM9998" s="4" t="s">
        <v>15060</v>
      </c>
      <c r="AN9998" s="4" t="s">
        <v>15061</v>
      </c>
      <c r="AR9998" s="4" t="s">
        <v>78</v>
      </c>
    </row>
    <row r="9999" spans="1:44">
      <c r="A9999" s="4" t="s">
        <v>14775</v>
      </c>
      <c r="B9999" s="4" t="s">
        <v>53051</v>
      </c>
      <c r="C9999" s="4" t="s">
        <v>136</v>
      </c>
      <c r="D9999" s="4" t="s">
        <v>1142</v>
      </c>
      <c r="E9999" s="4" t="s">
        <v>480</v>
      </c>
      <c r="G9999" s="4" t="s">
        <v>1964</v>
      </c>
      <c r="H9999" s="4" t="s">
        <v>1312</v>
      </c>
      <c r="I9999" s="4" t="s">
        <v>1312</v>
      </c>
      <c r="J9999" s="4" t="s">
        <v>706</v>
      </c>
      <c r="K9999" s="4" t="s">
        <v>14739</v>
      </c>
      <c r="L9999" s="7" t="s">
        <v>14739</v>
      </c>
      <c r="M9999" s="4" t="s">
        <v>14740</v>
      </c>
      <c r="N9999" s="4" t="s">
        <v>14741</v>
      </c>
      <c r="AD9999" s="4">
        <v>2000</v>
      </c>
      <c r="AE9999" s="4" t="s">
        <v>62</v>
      </c>
      <c r="AF9999" s="8">
        <v>189</v>
      </c>
      <c r="AK9999" s="4" t="s">
        <v>559</v>
      </c>
      <c r="AL9999" s="4" t="s">
        <v>14768</v>
      </c>
      <c r="AM9999" s="4" t="s">
        <v>877</v>
      </c>
      <c r="AN9999" s="4" t="s">
        <v>14776</v>
      </c>
      <c r="AQ9999" s="4" t="s">
        <v>14777</v>
      </c>
      <c r="AR9999" s="4" t="s">
        <v>2577</v>
      </c>
    </row>
    <row r="10000" spans="1:44">
      <c r="A10000" s="4" t="s">
        <v>41808</v>
      </c>
      <c r="B10000" s="4" t="s">
        <v>53052</v>
      </c>
      <c r="C10000" s="4" t="s">
        <v>136</v>
      </c>
      <c r="D10000" s="4" t="s">
        <v>1142</v>
      </c>
      <c r="E10000" s="4" t="s">
        <v>480</v>
      </c>
      <c r="G10000" s="4" t="s">
        <v>1964</v>
      </c>
      <c r="H10000" s="4" t="s">
        <v>1312</v>
      </c>
      <c r="I10000" s="4" t="s">
        <v>1312</v>
      </c>
      <c r="J10000" s="4" t="s">
        <v>706</v>
      </c>
      <c r="K10000" s="4" t="s">
        <v>41785</v>
      </c>
      <c r="L10000" s="7" t="s">
        <v>41785</v>
      </c>
      <c r="M10000" s="4" t="s">
        <v>41786</v>
      </c>
      <c r="Z10000" s="4" t="s">
        <v>37268</v>
      </c>
      <c r="AA10000" s="4" t="s">
        <v>14062</v>
      </c>
      <c r="AB10000" s="4" t="s">
        <v>14063</v>
      </c>
      <c r="AD10000" s="4">
        <v>500</v>
      </c>
      <c r="AJ10000" s="4" t="s">
        <v>811</v>
      </c>
      <c r="AN10000" s="4" t="s">
        <v>37278</v>
      </c>
    </row>
    <row r="10001" spans="1:44">
      <c r="A10001" s="4" t="s">
        <v>28986</v>
      </c>
      <c r="B10001" s="4" t="s">
        <v>53053</v>
      </c>
      <c r="C10001" s="4" t="s">
        <v>136</v>
      </c>
      <c r="D10001" s="4" t="s">
        <v>1142</v>
      </c>
      <c r="E10001" s="4" t="s">
        <v>704</v>
      </c>
      <c r="G10001" s="4" t="s">
        <v>1336</v>
      </c>
      <c r="H10001" s="4" t="s">
        <v>1331</v>
      </c>
      <c r="I10001" s="4" t="s">
        <v>1312</v>
      </c>
      <c r="J10001" s="4" t="s">
        <v>100</v>
      </c>
      <c r="K10001" s="4" t="s">
        <v>28967</v>
      </c>
      <c r="L10001" s="7" t="s">
        <v>28972</v>
      </c>
      <c r="M10001" s="4" t="s">
        <v>28969</v>
      </c>
      <c r="Z10001" s="4" t="s">
        <v>20640</v>
      </c>
      <c r="AA10001" s="4" t="s">
        <v>20569</v>
      </c>
      <c r="AB10001" s="4" t="s">
        <v>20570</v>
      </c>
      <c r="AE10001" s="4" t="s">
        <v>239</v>
      </c>
      <c r="AN10001" s="4" t="s">
        <v>20655</v>
      </c>
    </row>
    <row r="10002" spans="1:44">
      <c r="A10002" s="4" t="s">
        <v>30363</v>
      </c>
      <c r="B10002" s="4" t="s">
        <v>53054</v>
      </c>
      <c r="C10002" s="4" t="s">
        <v>136</v>
      </c>
      <c r="D10002" s="4" t="s">
        <v>1142</v>
      </c>
      <c r="E10002" s="4" t="s">
        <v>704</v>
      </c>
      <c r="G10002" s="4" t="s">
        <v>1336</v>
      </c>
      <c r="H10002" s="4" t="s">
        <v>1331</v>
      </c>
      <c r="I10002" s="4" t="s">
        <v>1312</v>
      </c>
      <c r="J10002" s="4" t="s">
        <v>100</v>
      </c>
      <c r="K10002" s="4" t="s">
        <v>30350</v>
      </c>
      <c r="L10002" s="7" t="s">
        <v>30350</v>
      </c>
      <c r="M10002" s="4" t="s">
        <v>30351</v>
      </c>
      <c r="AD10002" s="4">
        <v>1800</v>
      </c>
      <c r="AJ10002" s="4" t="s">
        <v>811</v>
      </c>
    </row>
    <row r="10003" spans="1:44">
      <c r="A10003" s="4" t="s">
        <v>37856</v>
      </c>
      <c r="B10003" s="4" t="s">
        <v>53055</v>
      </c>
      <c r="C10003" s="4" t="s">
        <v>136</v>
      </c>
      <c r="D10003" s="4" t="s">
        <v>1142</v>
      </c>
      <c r="E10003" s="4" t="s">
        <v>704</v>
      </c>
      <c r="G10003" s="4" t="s">
        <v>1336</v>
      </c>
      <c r="H10003" s="4" t="s">
        <v>1331</v>
      </c>
      <c r="I10003" s="4" t="s">
        <v>1312</v>
      </c>
      <c r="J10003" s="4" t="s">
        <v>100</v>
      </c>
      <c r="K10003" s="4" t="s">
        <v>37834</v>
      </c>
      <c r="L10003" s="7" t="s">
        <v>37857</v>
      </c>
      <c r="M10003" s="4" t="s">
        <v>37836</v>
      </c>
      <c r="Z10003" s="4" t="s">
        <v>37842</v>
      </c>
      <c r="AA10003" s="4" t="s">
        <v>26727</v>
      </c>
      <c r="AB10003" s="4" t="s">
        <v>26728</v>
      </c>
      <c r="AD10003" s="4">
        <v>500</v>
      </c>
      <c r="AE10003" s="4" t="s">
        <v>239</v>
      </c>
      <c r="AN10003" s="4" t="s">
        <v>37849</v>
      </c>
    </row>
    <row r="10004" spans="1:44">
      <c r="A10004" s="4" t="s">
        <v>33565</v>
      </c>
      <c r="B10004" s="4" t="s">
        <v>53056</v>
      </c>
      <c r="C10004" s="4" t="s">
        <v>136</v>
      </c>
      <c r="D10004" s="4" t="s">
        <v>1142</v>
      </c>
      <c r="E10004" s="4" t="s">
        <v>704</v>
      </c>
      <c r="G10004" s="4" t="s">
        <v>1336</v>
      </c>
      <c r="H10004" s="4" t="s">
        <v>1331</v>
      </c>
      <c r="I10004" s="4" t="s">
        <v>1312</v>
      </c>
      <c r="J10004" s="4" t="s">
        <v>100</v>
      </c>
      <c r="K10004" s="4" t="s">
        <v>33547</v>
      </c>
      <c r="L10004" s="7" t="s">
        <v>33566</v>
      </c>
      <c r="M10004" s="4" t="s">
        <v>33549</v>
      </c>
      <c r="Z10004" s="4" t="s">
        <v>33567</v>
      </c>
      <c r="AA10004" s="4" t="s">
        <v>33568</v>
      </c>
      <c r="AB10004" s="4" t="s">
        <v>30617</v>
      </c>
      <c r="AC10004" s="4" t="s">
        <v>33555</v>
      </c>
      <c r="AD10004" s="4">
        <v>537</v>
      </c>
      <c r="AN10004" s="4" t="s">
        <v>33569</v>
      </c>
    </row>
    <row r="10005" spans="1:44">
      <c r="A10005" s="4" t="s">
        <v>34882</v>
      </c>
      <c r="B10005" s="4" t="s">
        <v>53057</v>
      </c>
      <c r="C10005" s="4" t="s">
        <v>136</v>
      </c>
      <c r="D10005" s="4" t="s">
        <v>1142</v>
      </c>
      <c r="E10005" s="4" t="s">
        <v>704</v>
      </c>
      <c r="G10005" s="4" t="s">
        <v>1336</v>
      </c>
      <c r="H10005" s="4" t="s">
        <v>1331</v>
      </c>
      <c r="I10005" s="4" t="s">
        <v>1312</v>
      </c>
      <c r="J10005" s="4" t="s">
        <v>100</v>
      </c>
      <c r="K10005" s="4" t="s">
        <v>34863</v>
      </c>
      <c r="L10005" s="7" t="s">
        <v>34863</v>
      </c>
      <c r="M10005" s="4" t="s">
        <v>34864</v>
      </c>
      <c r="Z10005" s="4" t="s">
        <v>34874</v>
      </c>
      <c r="AA10005" s="4" t="s">
        <v>8546</v>
      </c>
      <c r="AB10005" s="4" t="s">
        <v>8548</v>
      </c>
      <c r="AD10005" s="4">
        <v>494</v>
      </c>
      <c r="AJ10005" s="4" t="s">
        <v>811</v>
      </c>
      <c r="AN10005" s="4" t="s">
        <v>34883</v>
      </c>
    </row>
    <row r="10006" spans="1:44">
      <c r="A10006" s="4" t="s">
        <v>12458</v>
      </c>
      <c r="B10006" s="4" t="s">
        <v>53058</v>
      </c>
      <c r="C10006" s="4" t="s">
        <v>136</v>
      </c>
      <c r="D10006" s="4" t="s">
        <v>1142</v>
      </c>
      <c r="E10006" s="4" t="s">
        <v>704</v>
      </c>
      <c r="G10006" s="4" t="s">
        <v>1336</v>
      </c>
      <c r="H10006" s="4" t="s">
        <v>1331</v>
      </c>
      <c r="I10006" s="4" t="s">
        <v>1312</v>
      </c>
      <c r="J10006" s="4" t="s">
        <v>100</v>
      </c>
      <c r="K10006" s="4" t="s">
        <v>11420</v>
      </c>
      <c r="L10006" s="7" t="s">
        <v>11420</v>
      </c>
      <c r="M10006" s="4" t="s">
        <v>11421</v>
      </c>
      <c r="N10006" s="4" t="s">
        <v>12432</v>
      </c>
      <c r="AD10006" s="4">
        <v>1500</v>
      </c>
      <c r="AE10006" s="4" t="s">
        <v>239</v>
      </c>
      <c r="AF10006" s="8">
        <v>76</v>
      </c>
      <c r="AK10006" s="4" t="s">
        <v>1078</v>
      </c>
      <c r="AL10006" s="4" t="s">
        <v>12457</v>
      </c>
      <c r="AM10006" s="4" t="s">
        <v>11412</v>
      </c>
      <c r="AN10006" s="4" t="s">
        <v>11394</v>
      </c>
      <c r="AQ10006" s="4" t="s">
        <v>12459</v>
      </c>
      <c r="AR10006" s="4" t="s">
        <v>642</v>
      </c>
    </row>
    <row r="10007" spans="1:44">
      <c r="A10007" s="4" t="s">
        <v>32090</v>
      </c>
      <c r="B10007" s="4" t="s">
        <v>53059</v>
      </c>
      <c r="C10007" s="4" t="s">
        <v>136</v>
      </c>
      <c r="D10007" s="4" t="s">
        <v>1142</v>
      </c>
      <c r="E10007" s="4" t="s">
        <v>704</v>
      </c>
      <c r="G10007" s="4" t="s">
        <v>1336</v>
      </c>
      <c r="H10007" s="4" t="s">
        <v>1331</v>
      </c>
      <c r="I10007" s="4" t="s">
        <v>1312</v>
      </c>
      <c r="J10007" s="4" t="s">
        <v>100</v>
      </c>
      <c r="K10007" s="4" t="s">
        <v>21458</v>
      </c>
      <c r="L10007" s="7" t="s">
        <v>21458</v>
      </c>
      <c r="M10007" s="4" t="s">
        <v>21459</v>
      </c>
      <c r="AE10007" s="4" t="s">
        <v>194</v>
      </c>
      <c r="AK10007" s="4" t="s">
        <v>2875</v>
      </c>
    </row>
    <row r="10008" spans="1:44">
      <c r="A10008" s="4" t="s">
        <v>16157</v>
      </c>
      <c r="B10008" s="4" t="s">
        <v>53060</v>
      </c>
      <c r="C10008" s="4" t="s">
        <v>136</v>
      </c>
      <c r="D10008" s="4" t="s">
        <v>1142</v>
      </c>
      <c r="E10008" s="4" t="s">
        <v>704</v>
      </c>
      <c r="G10008" s="4" t="s">
        <v>1336</v>
      </c>
      <c r="H10008" s="4" t="s">
        <v>1331</v>
      </c>
      <c r="I10008" s="4" t="s">
        <v>1312</v>
      </c>
      <c r="J10008" s="4" t="s">
        <v>100</v>
      </c>
      <c r="K10008" s="4" t="s">
        <v>16137</v>
      </c>
      <c r="L10008" s="7" t="s">
        <v>16136</v>
      </c>
      <c r="M10008" s="4" t="s">
        <v>16138</v>
      </c>
      <c r="N10008" s="4" t="s">
        <v>16139</v>
      </c>
      <c r="AD10008" s="4">
        <v>890</v>
      </c>
      <c r="AE10008" s="4" t="s">
        <v>239</v>
      </c>
      <c r="AF10008" s="8">
        <v>105</v>
      </c>
      <c r="AK10008" s="4" t="s">
        <v>342</v>
      </c>
      <c r="AL10008" s="4" t="s">
        <v>8314</v>
      </c>
      <c r="AM10008" s="4" t="s">
        <v>11381</v>
      </c>
      <c r="AN10008" s="4" t="s">
        <v>11394</v>
      </c>
      <c r="AQ10008" s="4" t="s">
        <v>16158</v>
      </c>
      <c r="AR10008" s="4" t="s">
        <v>675</v>
      </c>
    </row>
    <row r="10009" spans="1:44">
      <c r="A10009" s="4" t="s">
        <v>11397</v>
      </c>
      <c r="B10009" s="4" t="s">
        <v>53061</v>
      </c>
      <c r="C10009" s="4" t="s">
        <v>136</v>
      </c>
      <c r="D10009" s="4" t="s">
        <v>1142</v>
      </c>
      <c r="E10009" s="4" t="s">
        <v>704</v>
      </c>
      <c r="G10009" s="4" t="s">
        <v>1336</v>
      </c>
      <c r="H10009" s="4" t="s">
        <v>1331</v>
      </c>
      <c r="I10009" s="4" t="s">
        <v>1312</v>
      </c>
      <c r="J10009" s="4" t="s">
        <v>100</v>
      </c>
      <c r="K10009" s="4" t="s">
        <v>11369</v>
      </c>
      <c r="L10009" s="7" t="s">
        <v>11398</v>
      </c>
      <c r="M10009" s="4" t="s">
        <v>11371</v>
      </c>
      <c r="N10009" s="4" t="s">
        <v>11372</v>
      </c>
      <c r="AD10009" s="4">
        <v>998</v>
      </c>
      <c r="AE10009" s="4" t="s">
        <v>62</v>
      </c>
      <c r="AF10009" s="8">
        <v>50</v>
      </c>
      <c r="AK10009" s="4" t="s">
        <v>78</v>
      </c>
      <c r="AL10009" s="4" t="s">
        <v>8314</v>
      </c>
      <c r="AM10009" s="4" t="s">
        <v>8314</v>
      </c>
      <c r="AN10009" s="4" t="s">
        <v>11399</v>
      </c>
      <c r="AQ10009" s="4" t="s">
        <v>11400</v>
      </c>
      <c r="AR10009" s="4" t="s">
        <v>177</v>
      </c>
    </row>
    <row r="10010" spans="1:44">
      <c r="A10010" s="4" t="s">
        <v>41473</v>
      </c>
      <c r="B10010" s="4" t="s">
        <v>53062</v>
      </c>
      <c r="C10010" s="4" t="s">
        <v>136</v>
      </c>
      <c r="D10010" s="4" t="s">
        <v>1142</v>
      </c>
      <c r="E10010" s="4" t="s">
        <v>704</v>
      </c>
      <c r="G10010" s="4" t="s">
        <v>1336</v>
      </c>
      <c r="H10010" s="4" t="s">
        <v>1331</v>
      </c>
      <c r="I10010" s="4" t="s">
        <v>1312</v>
      </c>
      <c r="J10010" s="4" t="s">
        <v>100</v>
      </c>
      <c r="K10010" s="4" t="s">
        <v>29006</v>
      </c>
      <c r="L10010" s="7" t="s">
        <v>41474</v>
      </c>
      <c r="M10010" s="4" t="s">
        <v>29007</v>
      </c>
      <c r="Z10010" s="4" t="s">
        <v>65790</v>
      </c>
      <c r="AA10010" s="4" t="s">
        <v>38053</v>
      </c>
      <c r="AB10010" s="4" t="s">
        <v>12022</v>
      </c>
      <c r="AD10010" s="4">
        <v>370</v>
      </c>
      <c r="AJ10010" s="4" t="s">
        <v>811</v>
      </c>
      <c r="AK10010" s="4" t="s">
        <v>202</v>
      </c>
      <c r="AN10010" s="4" t="s">
        <v>41058</v>
      </c>
    </row>
    <row r="10011" spans="1:44">
      <c r="A10011" s="4" t="s">
        <v>37934</v>
      </c>
      <c r="B10011" s="4" t="s">
        <v>53063</v>
      </c>
      <c r="C10011" s="4" t="s">
        <v>136</v>
      </c>
      <c r="D10011" s="4" t="s">
        <v>1142</v>
      </c>
      <c r="E10011" s="4" t="s">
        <v>704</v>
      </c>
      <c r="G10011" s="4" t="s">
        <v>1336</v>
      </c>
      <c r="H10011" s="4" t="s">
        <v>1331</v>
      </c>
      <c r="I10011" s="4" t="s">
        <v>1312</v>
      </c>
      <c r="J10011" s="4" t="s">
        <v>100</v>
      </c>
      <c r="K10011" s="4" t="s">
        <v>37914</v>
      </c>
      <c r="L10011" s="7" t="s">
        <v>15028</v>
      </c>
      <c r="M10011" s="4" t="s">
        <v>37915</v>
      </c>
      <c r="AD10011" s="4">
        <v>1000</v>
      </c>
      <c r="AJ10011" s="4" t="s">
        <v>811</v>
      </c>
      <c r="AK10011" s="4" t="s">
        <v>214</v>
      </c>
      <c r="AN10011" s="4" t="s">
        <v>14936</v>
      </c>
    </row>
    <row r="10012" spans="1:44">
      <c r="A10012" s="4" t="s">
        <v>14416</v>
      </c>
      <c r="B10012" s="4" t="s">
        <v>53064</v>
      </c>
      <c r="C10012" s="4" t="s">
        <v>136</v>
      </c>
      <c r="D10012" s="4" t="s">
        <v>1142</v>
      </c>
      <c r="E10012" s="4" t="s">
        <v>704</v>
      </c>
      <c r="G10012" s="4" t="s">
        <v>1336</v>
      </c>
      <c r="H10012" s="4" t="s">
        <v>1331</v>
      </c>
      <c r="I10012" s="4" t="s">
        <v>1312</v>
      </c>
      <c r="J10012" s="4" t="s">
        <v>100</v>
      </c>
      <c r="K10012" s="4" t="s">
        <v>14396</v>
      </c>
      <c r="L10012" s="7" t="s">
        <v>14396</v>
      </c>
      <c r="M10012" s="4" t="s">
        <v>14398</v>
      </c>
      <c r="N10012" s="4" t="s">
        <v>14399</v>
      </c>
      <c r="AD10012" s="4">
        <v>1260</v>
      </c>
      <c r="AE10012" s="4" t="s">
        <v>62</v>
      </c>
      <c r="AF10012" s="8">
        <v>79</v>
      </c>
      <c r="AK10012" s="4" t="s">
        <v>232</v>
      </c>
      <c r="AL10012" s="4" t="s">
        <v>2839</v>
      </c>
      <c r="AM10012" s="4" t="s">
        <v>12084</v>
      </c>
      <c r="AN10012" s="4" t="s">
        <v>12074</v>
      </c>
      <c r="AQ10012" s="4" t="s">
        <v>3537</v>
      </c>
      <c r="AR10012" s="4" t="s">
        <v>145</v>
      </c>
    </row>
    <row r="10013" spans="1:44">
      <c r="A10013" s="4" t="s">
        <v>6488</v>
      </c>
      <c r="B10013" s="4" t="s">
        <v>53065</v>
      </c>
      <c r="C10013" s="4" t="s">
        <v>136</v>
      </c>
      <c r="D10013" s="4" t="s">
        <v>722</v>
      </c>
      <c r="E10013" s="4" t="s">
        <v>704</v>
      </c>
      <c r="G10013" s="4" t="s">
        <v>1336</v>
      </c>
      <c r="H10013" s="4" t="s">
        <v>1331</v>
      </c>
      <c r="I10013" s="4" t="s">
        <v>1312</v>
      </c>
      <c r="J10013" s="4" t="s">
        <v>100</v>
      </c>
      <c r="K10013" s="4" t="s">
        <v>6455</v>
      </c>
      <c r="L10013" s="7" t="s">
        <v>6455</v>
      </c>
      <c r="M10013" s="4" t="s">
        <v>6457</v>
      </c>
      <c r="N10013" s="4" t="s">
        <v>6458</v>
      </c>
      <c r="AD10013" s="4">
        <v>1113</v>
      </c>
      <c r="AE10013" s="4" t="s">
        <v>62</v>
      </c>
      <c r="AF10013" s="8">
        <v>144</v>
      </c>
      <c r="AK10013" s="4" t="s">
        <v>580</v>
      </c>
      <c r="AL10013" s="4" t="s">
        <v>2619</v>
      </c>
      <c r="AM10013" s="4" t="s">
        <v>6489</v>
      </c>
      <c r="AN10013" s="4" t="s">
        <v>6490</v>
      </c>
      <c r="AQ10013" s="4" t="s">
        <v>625</v>
      </c>
      <c r="AR10013" s="4" t="s">
        <v>319</v>
      </c>
    </row>
    <row r="10014" spans="1:44">
      <c r="A10014" s="4" t="s">
        <v>37284</v>
      </c>
      <c r="B10014" s="4" t="s">
        <v>53066</v>
      </c>
      <c r="C10014" s="4" t="s">
        <v>136</v>
      </c>
      <c r="D10014" s="4" t="s">
        <v>722</v>
      </c>
      <c r="E10014" s="4" t="s">
        <v>704</v>
      </c>
      <c r="G10014" s="4" t="s">
        <v>1336</v>
      </c>
      <c r="H10014" s="4" t="s">
        <v>1331</v>
      </c>
      <c r="I10014" s="4" t="s">
        <v>1312</v>
      </c>
      <c r="J10014" s="4" t="s">
        <v>100</v>
      </c>
      <c r="K10014" s="4" t="s">
        <v>37263</v>
      </c>
      <c r="L10014" s="7" t="s">
        <v>37264</v>
      </c>
      <c r="M10014" s="4" t="s">
        <v>37265</v>
      </c>
      <c r="Z10014" s="4" t="s">
        <v>37268</v>
      </c>
      <c r="AA10014" s="4" t="s">
        <v>14062</v>
      </c>
      <c r="AB10014" s="4" t="s">
        <v>14063</v>
      </c>
      <c r="AK10014" s="4" t="s">
        <v>351</v>
      </c>
      <c r="AN10014" s="4" t="s">
        <v>37278</v>
      </c>
    </row>
    <row r="10015" spans="1:44">
      <c r="A10015" s="4" t="s">
        <v>7182</v>
      </c>
      <c r="B10015" s="4" t="s">
        <v>53067</v>
      </c>
      <c r="C10015" s="4" t="s">
        <v>136</v>
      </c>
      <c r="D10015" s="4" t="s">
        <v>722</v>
      </c>
      <c r="E10015" s="4" t="s">
        <v>704</v>
      </c>
      <c r="G10015" s="4" t="s">
        <v>1336</v>
      </c>
      <c r="H10015" s="4" t="s">
        <v>1331</v>
      </c>
      <c r="I10015" s="4" t="s">
        <v>1312</v>
      </c>
      <c r="J10015" s="4" t="s">
        <v>100</v>
      </c>
      <c r="K10015" s="4" t="s">
        <v>7141</v>
      </c>
      <c r="L10015" s="7" t="s">
        <v>7183</v>
      </c>
      <c r="M10015" s="4" t="s">
        <v>7143</v>
      </c>
      <c r="N10015" s="4" t="s">
        <v>7144</v>
      </c>
      <c r="X10015" s="4" t="s">
        <v>7151</v>
      </c>
      <c r="Y10015" s="4" t="s">
        <v>7152</v>
      </c>
      <c r="AD10015" s="4">
        <v>280</v>
      </c>
      <c r="AE10015" s="4" t="s">
        <v>62</v>
      </c>
      <c r="AF10015" s="8">
        <v>32</v>
      </c>
      <c r="AK10015" s="4" t="s">
        <v>565</v>
      </c>
      <c r="AL10015" s="4" t="s">
        <v>7184</v>
      </c>
      <c r="AM10015" s="4" t="s">
        <v>7185</v>
      </c>
      <c r="AN10015" s="4" t="s">
        <v>7186</v>
      </c>
      <c r="AR10015" s="4" t="s">
        <v>214</v>
      </c>
    </row>
    <row r="10016" spans="1:44">
      <c r="A10016" s="4" t="s">
        <v>13278</v>
      </c>
      <c r="B10016" s="4" t="s">
        <v>53068</v>
      </c>
      <c r="C10016" s="4" t="s">
        <v>136</v>
      </c>
      <c r="D10016" s="4" t="s">
        <v>722</v>
      </c>
      <c r="E10016" s="4" t="s">
        <v>704</v>
      </c>
      <c r="G10016" s="4" t="s">
        <v>1336</v>
      </c>
      <c r="H10016" s="4" t="s">
        <v>1331</v>
      </c>
      <c r="I10016" s="4" t="s">
        <v>1312</v>
      </c>
      <c r="J10016" s="4" t="s">
        <v>100</v>
      </c>
      <c r="K10016" s="4" t="s">
        <v>13257</v>
      </c>
      <c r="L10016" s="7" t="s">
        <v>13257</v>
      </c>
      <c r="M10016" s="4" t="s">
        <v>13258</v>
      </c>
      <c r="N10016" s="4" t="s">
        <v>13259</v>
      </c>
      <c r="X10016" s="4" t="s">
        <v>7151</v>
      </c>
      <c r="Y10016" s="4" t="s">
        <v>7152</v>
      </c>
      <c r="AD10016" s="4">
        <v>225</v>
      </c>
      <c r="AE10016" s="4" t="s">
        <v>62</v>
      </c>
      <c r="AF10016" s="8">
        <v>47</v>
      </c>
      <c r="AK10016" s="4" t="s">
        <v>234</v>
      </c>
      <c r="AR10016" s="4" t="s">
        <v>148</v>
      </c>
    </row>
    <row r="10017" spans="1:44">
      <c r="A10017" s="4" t="s">
        <v>37356</v>
      </c>
      <c r="B10017" s="4" t="s">
        <v>53069</v>
      </c>
      <c r="C10017" s="4" t="s">
        <v>136</v>
      </c>
      <c r="D10017" s="4" t="s">
        <v>722</v>
      </c>
      <c r="E10017" s="4" t="s">
        <v>704</v>
      </c>
      <c r="G10017" s="4" t="s">
        <v>1336</v>
      </c>
      <c r="H10017" s="4" t="s">
        <v>1331</v>
      </c>
      <c r="I10017" s="4" t="s">
        <v>1312</v>
      </c>
      <c r="J10017" s="4" t="s">
        <v>100</v>
      </c>
      <c r="K10017" s="4" t="s">
        <v>23018</v>
      </c>
      <c r="L10017" s="7" t="s">
        <v>23018</v>
      </c>
      <c r="M10017" s="4" t="s">
        <v>23020</v>
      </c>
      <c r="Z10017" s="4" t="s">
        <v>23021</v>
      </c>
      <c r="AA10017" s="4" t="s">
        <v>2365</v>
      </c>
      <c r="AB10017" s="4" t="s">
        <v>2366</v>
      </c>
      <c r="AD10017" s="4">
        <v>225</v>
      </c>
      <c r="AJ10017" s="4" t="s">
        <v>811</v>
      </c>
      <c r="AK10017" s="4" t="s">
        <v>201</v>
      </c>
      <c r="AN10017" s="4" t="s">
        <v>23022</v>
      </c>
    </row>
    <row r="10018" spans="1:44">
      <c r="A10018" s="4" t="s">
        <v>1355</v>
      </c>
      <c r="B10018" s="4" t="s">
        <v>53070</v>
      </c>
      <c r="C10018" s="4" t="s">
        <v>136</v>
      </c>
      <c r="D10018" s="4" t="s">
        <v>722</v>
      </c>
      <c r="E10018" s="4" t="s">
        <v>704</v>
      </c>
      <c r="G10018" s="4" t="s">
        <v>1336</v>
      </c>
      <c r="H10018" s="4" t="s">
        <v>1331</v>
      </c>
      <c r="I10018" s="4" t="s">
        <v>1312</v>
      </c>
      <c r="J10018" s="4" t="s">
        <v>100</v>
      </c>
      <c r="K10018" s="4" t="s">
        <v>1313</v>
      </c>
      <c r="L10018" s="7" t="s">
        <v>1357</v>
      </c>
      <c r="M10018" s="4" t="s">
        <v>1315</v>
      </c>
      <c r="N10018" s="4" t="s">
        <v>1316</v>
      </c>
      <c r="AD10018" s="4">
        <v>650</v>
      </c>
      <c r="AE10018" s="4" t="s">
        <v>62</v>
      </c>
      <c r="AF10018" s="8">
        <v>108</v>
      </c>
      <c r="AK10018" s="4" t="s">
        <v>230</v>
      </c>
      <c r="AL10018" s="4" t="s">
        <v>1354</v>
      </c>
      <c r="AM10018" s="4" t="s">
        <v>1351</v>
      </c>
      <c r="AN10018" s="4" t="s">
        <v>1324</v>
      </c>
      <c r="AR10018" s="4" t="s">
        <v>718</v>
      </c>
    </row>
    <row r="10019" spans="1:44">
      <c r="A10019" s="4" t="s">
        <v>32563</v>
      </c>
      <c r="B10019" s="4" t="s">
        <v>53071</v>
      </c>
      <c r="C10019" s="4" t="s">
        <v>136</v>
      </c>
      <c r="D10019" s="4" t="s">
        <v>722</v>
      </c>
      <c r="E10019" s="4" t="s">
        <v>704</v>
      </c>
      <c r="G10019" s="4" t="s">
        <v>1336</v>
      </c>
      <c r="H10019" s="4" t="s">
        <v>1331</v>
      </c>
      <c r="I10019" s="4" t="s">
        <v>1312</v>
      </c>
      <c r="J10019" s="4" t="s">
        <v>100</v>
      </c>
      <c r="K10019" s="4" t="s">
        <v>32549</v>
      </c>
      <c r="L10019" s="7" t="s">
        <v>32549</v>
      </c>
      <c r="M10019" s="4" t="s">
        <v>32550</v>
      </c>
      <c r="AD10019" s="4">
        <v>150</v>
      </c>
      <c r="AJ10019" s="4" t="s">
        <v>811</v>
      </c>
      <c r="AK10019" s="4" t="s">
        <v>343</v>
      </c>
    </row>
    <row r="10020" spans="1:44">
      <c r="A10020" s="4" t="s">
        <v>37804</v>
      </c>
      <c r="B10020" s="4" t="s">
        <v>53072</v>
      </c>
      <c r="C10020" s="4" t="s">
        <v>136</v>
      </c>
      <c r="D10020" s="4" t="s">
        <v>722</v>
      </c>
      <c r="E10020" s="4" t="s">
        <v>704</v>
      </c>
      <c r="G10020" s="4" t="s">
        <v>1336</v>
      </c>
      <c r="H10020" s="4" t="s">
        <v>1331</v>
      </c>
      <c r="I10020" s="4" t="s">
        <v>1312</v>
      </c>
      <c r="J10020" s="4" t="s">
        <v>100</v>
      </c>
      <c r="K10020" s="4" t="s">
        <v>26727</v>
      </c>
      <c r="L10020" s="7" t="s">
        <v>26727</v>
      </c>
      <c r="M10020" s="4" t="s">
        <v>26728</v>
      </c>
      <c r="Z10020" s="4" t="s">
        <v>37805</v>
      </c>
      <c r="AA10020" s="4" t="s">
        <v>21280</v>
      </c>
      <c r="AB10020" s="4" t="s">
        <v>21290</v>
      </c>
      <c r="AD10020" s="4">
        <v>250</v>
      </c>
      <c r="AE10020" s="4" t="s">
        <v>62</v>
      </c>
      <c r="AN10020" s="4" t="s">
        <v>37806</v>
      </c>
    </row>
    <row r="10021" spans="1:44">
      <c r="A10021" s="4" t="s">
        <v>8504</v>
      </c>
      <c r="B10021" s="4" t="s">
        <v>53073</v>
      </c>
      <c r="C10021" s="4" t="s">
        <v>136</v>
      </c>
      <c r="D10021" s="4" t="s">
        <v>722</v>
      </c>
      <c r="E10021" s="4" t="s">
        <v>704</v>
      </c>
      <c r="G10021" s="4" t="s">
        <v>1336</v>
      </c>
      <c r="H10021" s="4" t="s">
        <v>1331</v>
      </c>
      <c r="I10021" s="4" t="s">
        <v>1312</v>
      </c>
      <c r="J10021" s="4" t="s">
        <v>100</v>
      </c>
      <c r="K10021" s="4" t="s">
        <v>8482</v>
      </c>
      <c r="L10021" s="7" t="s">
        <v>8505</v>
      </c>
      <c r="M10021" s="4" t="s">
        <v>8483</v>
      </c>
      <c r="N10021" s="4" t="s">
        <v>8484</v>
      </c>
      <c r="AD10021" s="4">
        <v>750</v>
      </c>
      <c r="AE10021" s="4" t="s">
        <v>62</v>
      </c>
      <c r="AF10021" s="8">
        <v>108</v>
      </c>
      <c r="AK10021" s="4" t="s">
        <v>1908</v>
      </c>
      <c r="AL10021" s="4" t="s">
        <v>8506</v>
      </c>
      <c r="AM10021" s="4" t="s">
        <v>8507</v>
      </c>
      <c r="AN10021" s="4" t="s">
        <v>8498</v>
      </c>
      <c r="AQ10021" s="4" t="s">
        <v>8508</v>
      </c>
      <c r="AR10021" s="4" t="s">
        <v>718</v>
      </c>
    </row>
    <row r="10022" spans="1:44">
      <c r="A10022" s="4" t="s">
        <v>42773</v>
      </c>
      <c r="B10022" s="4" t="s">
        <v>53074</v>
      </c>
      <c r="C10022" s="4" t="s">
        <v>136</v>
      </c>
      <c r="D10022" s="4" t="s">
        <v>722</v>
      </c>
      <c r="E10022" s="4" t="s">
        <v>704</v>
      </c>
      <c r="G10022" s="4" t="s">
        <v>1336</v>
      </c>
      <c r="H10022" s="4" t="s">
        <v>1331</v>
      </c>
      <c r="I10022" s="4" t="s">
        <v>1312</v>
      </c>
      <c r="J10022" s="4" t="s">
        <v>100</v>
      </c>
      <c r="K10022" s="4" t="s">
        <v>20309</v>
      </c>
      <c r="L10022" s="7" t="s">
        <v>20309</v>
      </c>
      <c r="M10022" s="4" t="s">
        <v>20310</v>
      </c>
      <c r="Z10022" s="4" t="s">
        <v>42774</v>
      </c>
      <c r="AA10022" s="4" t="s">
        <v>19974</v>
      </c>
      <c r="AB10022" s="4" t="s">
        <v>20311</v>
      </c>
      <c r="AD10022" s="4">
        <v>580</v>
      </c>
      <c r="AE10022" s="4" t="s">
        <v>62</v>
      </c>
      <c r="AN10022" s="4" t="s">
        <v>42775</v>
      </c>
    </row>
    <row r="10023" spans="1:44">
      <c r="A10023" s="4" t="s">
        <v>12073</v>
      </c>
      <c r="B10023" s="4" t="s">
        <v>53075</v>
      </c>
      <c r="C10023" s="4" t="s">
        <v>136</v>
      </c>
      <c r="D10023" s="4" t="s">
        <v>722</v>
      </c>
      <c r="E10023" s="4" t="s">
        <v>704</v>
      </c>
      <c r="G10023" s="4" t="s">
        <v>1336</v>
      </c>
      <c r="H10023" s="4" t="s">
        <v>1331</v>
      </c>
      <c r="I10023" s="4" t="s">
        <v>1312</v>
      </c>
      <c r="J10023" s="4" t="s">
        <v>100</v>
      </c>
      <c r="K10023" s="4" t="s">
        <v>12044</v>
      </c>
      <c r="L10023" s="7" t="s">
        <v>12044</v>
      </c>
      <c r="M10023" s="4" t="s">
        <v>12046</v>
      </c>
      <c r="N10023" s="4" t="s">
        <v>12047</v>
      </c>
      <c r="AD10023" s="4">
        <v>420</v>
      </c>
      <c r="AE10023" s="4" t="s">
        <v>62</v>
      </c>
      <c r="AF10023" s="8">
        <v>92</v>
      </c>
      <c r="AK10023" s="4" t="s">
        <v>344</v>
      </c>
      <c r="AL10023" s="4" t="s">
        <v>2839</v>
      </c>
      <c r="AM10023" s="4" t="s">
        <v>8147</v>
      </c>
      <c r="AN10023" s="4" t="s">
        <v>12074</v>
      </c>
      <c r="AR10023" s="4" t="s">
        <v>808</v>
      </c>
    </row>
    <row r="10024" spans="1:44">
      <c r="A10024" s="4" t="s">
        <v>19191</v>
      </c>
      <c r="B10024" s="4" t="s">
        <v>53076</v>
      </c>
      <c r="C10024" s="4" t="s">
        <v>136</v>
      </c>
      <c r="D10024" s="4" t="s">
        <v>722</v>
      </c>
      <c r="E10024" s="4" t="s">
        <v>704</v>
      </c>
      <c r="G10024" s="4" t="s">
        <v>1336</v>
      </c>
      <c r="H10024" s="4" t="s">
        <v>1331</v>
      </c>
      <c r="I10024" s="4" t="s">
        <v>1312</v>
      </c>
      <c r="J10024" s="4" t="s">
        <v>100</v>
      </c>
      <c r="K10024" s="4" t="s">
        <v>19167</v>
      </c>
      <c r="L10024" s="7" t="s">
        <v>19167</v>
      </c>
      <c r="M10024" s="4" t="s">
        <v>19168</v>
      </c>
      <c r="N10024" s="4" t="s">
        <v>19169</v>
      </c>
      <c r="AD10024" s="4">
        <v>900</v>
      </c>
      <c r="AE10024" s="4" t="s">
        <v>62</v>
      </c>
      <c r="AF10024" s="8">
        <v>95</v>
      </c>
      <c r="AK10024" s="4" t="s">
        <v>1132</v>
      </c>
      <c r="AL10024" s="4" t="s">
        <v>7547</v>
      </c>
      <c r="AM10024" s="4" t="s">
        <v>19189</v>
      </c>
      <c r="AN10024" s="4" t="s">
        <v>19192</v>
      </c>
      <c r="AR10024" s="4" t="s">
        <v>1259</v>
      </c>
    </row>
    <row r="10025" spans="1:44">
      <c r="A10025" s="4" t="s">
        <v>21949</v>
      </c>
      <c r="B10025" s="4" t="s">
        <v>53077</v>
      </c>
      <c r="C10025" s="4" t="s">
        <v>136</v>
      </c>
      <c r="D10025" s="4" t="s">
        <v>722</v>
      </c>
      <c r="E10025" s="4" t="s">
        <v>704</v>
      </c>
      <c r="G10025" s="4" t="s">
        <v>1336</v>
      </c>
      <c r="H10025" s="4" t="s">
        <v>1331</v>
      </c>
      <c r="I10025" s="4" t="s">
        <v>1312</v>
      </c>
      <c r="J10025" s="4" t="s">
        <v>100</v>
      </c>
      <c r="K10025" s="4" t="s">
        <v>21950</v>
      </c>
      <c r="L10025" s="7" t="s">
        <v>21950</v>
      </c>
      <c r="M10025" s="4" t="s">
        <v>21951</v>
      </c>
      <c r="AD10025" s="4">
        <v>300</v>
      </c>
      <c r="AE10025" s="4" t="s">
        <v>62</v>
      </c>
      <c r="AF10025" s="8">
        <v>56</v>
      </c>
      <c r="AK10025" s="4" t="s">
        <v>362</v>
      </c>
      <c r="AL10025" s="4" t="s">
        <v>2619</v>
      </c>
      <c r="AM10025" s="4" t="s">
        <v>21952</v>
      </c>
      <c r="AN10025" s="4" t="s">
        <v>6490</v>
      </c>
      <c r="AR10025" s="4" t="s">
        <v>564</v>
      </c>
    </row>
    <row r="10026" spans="1:44">
      <c r="A10026" s="4" t="s">
        <v>33174</v>
      </c>
      <c r="B10026" s="4" t="s">
        <v>53078</v>
      </c>
      <c r="C10026" s="4" t="s">
        <v>136</v>
      </c>
      <c r="D10026" s="4" t="s">
        <v>722</v>
      </c>
      <c r="E10026" s="4" t="s">
        <v>704</v>
      </c>
      <c r="G10026" s="4" t="s">
        <v>1336</v>
      </c>
      <c r="H10026" s="4" t="s">
        <v>1331</v>
      </c>
      <c r="I10026" s="4" t="s">
        <v>1312</v>
      </c>
      <c r="J10026" s="4" t="s">
        <v>100</v>
      </c>
      <c r="K10026" s="4" t="s">
        <v>33160</v>
      </c>
      <c r="L10026" s="7" t="s">
        <v>33175</v>
      </c>
      <c r="M10026" s="4" t="s">
        <v>33161</v>
      </c>
      <c r="AJ10026" s="4" t="s">
        <v>811</v>
      </c>
      <c r="AK10026" s="4" t="s">
        <v>204</v>
      </c>
    </row>
    <row r="10027" spans="1:44">
      <c r="A10027" s="4" t="s">
        <v>26209</v>
      </c>
      <c r="B10027" s="4" t="s">
        <v>53079</v>
      </c>
      <c r="C10027" s="4" t="s">
        <v>136</v>
      </c>
      <c r="D10027" s="4" t="s">
        <v>722</v>
      </c>
      <c r="E10027" s="4" t="s">
        <v>704</v>
      </c>
      <c r="G10027" s="4" t="s">
        <v>1336</v>
      </c>
      <c r="H10027" s="4" t="s">
        <v>1331</v>
      </c>
      <c r="I10027" s="4" t="s">
        <v>1312</v>
      </c>
      <c r="J10027" s="4" t="s">
        <v>100</v>
      </c>
      <c r="K10027" s="4" t="s">
        <v>26188</v>
      </c>
      <c r="L10027" s="7" t="s">
        <v>26188</v>
      </c>
      <c r="M10027" s="4" t="s">
        <v>26189</v>
      </c>
      <c r="AH10027" s="4" t="s">
        <v>2429</v>
      </c>
      <c r="AI10027" s="4" t="s">
        <v>26210</v>
      </c>
      <c r="AN10027" s="4" t="s">
        <v>26211</v>
      </c>
    </row>
    <row r="10028" spans="1:44">
      <c r="A10028" s="4" t="s">
        <v>3787</v>
      </c>
      <c r="B10028" s="4" t="s">
        <v>53080</v>
      </c>
      <c r="C10028" s="4" t="s">
        <v>136</v>
      </c>
      <c r="D10028" s="4" t="s">
        <v>722</v>
      </c>
      <c r="E10028" s="4" t="s">
        <v>704</v>
      </c>
      <c r="G10028" s="4" t="s">
        <v>1336</v>
      </c>
      <c r="H10028" s="4" t="s">
        <v>1331</v>
      </c>
      <c r="I10028" s="4" t="s">
        <v>1312</v>
      </c>
      <c r="J10028" s="4" t="s">
        <v>100</v>
      </c>
      <c r="K10028" s="4" t="s">
        <v>3756</v>
      </c>
      <c r="L10028" s="7" t="s">
        <v>3778</v>
      </c>
      <c r="M10028" s="4" t="s">
        <v>3758</v>
      </c>
      <c r="N10028" s="4" t="s">
        <v>3759</v>
      </c>
      <c r="AD10028" s="4">
        <v>358</v>
      </c>
      <c r="AE10028" s="4" t="s">
        <v>62</v>
      </c>
      <c r="AF10028" s="8">
        <v>73</v>
      </c>
      <c r="AK10028" s="4" t="s">
        <v>363</v>
      </c>
      <c r="AL10028" s="4" t="s">
        <v>3785</v>
      </c>
      <c r="AM10028" s="4" t="s">
        <v>3769</v>
      </c>
      <c r="AN10028" s="4" t="s">
        <v>3770</v>
      </c>
      <c r="AR10028" s="4" t="s">
        <v>183</v>
      </c>
    </row>
    <row r="10029" spans="1:44">
      <c r="A10029" s="4" t="s">
        <v>9576</v>
      </c>
      <c r="B10029" s="4" t="s">
        <v>53081</v>
      </c>
      <c r="C10029" s="4" t="s">
        <v>136</v>
      </c>
      <c r="D10029" s="4" t="s">
        <v>722</v>
      </c>
      <c r="E10029" s="4" t="s">
        <v>704</v>
      </c>
      <c r="G10029" s="4" t="s">
        <v>1336</v>
      </c>
      <c r="H10029" s="4" t="s">
        <v>1331</v>
      </c>
      <c r="I10029" s="4" t="s">
        <v>1312</v>
      </c>
      <c r="J10029" s="4" t="s">
        <v>100</v>
      </c>
      <c r="K10029" s="4" t="s">
        <v>9555</v>
      </c>
      <c r="L10029" s="7" t="s">
        <v>9556</v>
      </c>
      <c r="M10029" s="4" t="s">
        <v>9557</v>
      </c>
      <c r="N10029" s="4" t="s">
        <v>9558</v>
      </c>
      <c r="AE10029" s="4" t="s">
        <v>62</v>
      </c>
      <c r="AK10029" s="4" t="s">
        <v>138</v>
      </c>
      <c r="AL10029" s="4" t="s">
        <v>9577</v>
      </c>
      <c r="AN10029" s="4" t="s">
        <v>9578</v>
      </c>
    </row>
    <row r="10030" spans="1:44">
      <c r="A10030" s="4" t="s">
        <v>22062</v>
      </c>
      <c r="B10030" s="4" t="s">
        <v>53082</v>
      </c>
      <c r="C10030" s="4" t="s">
        <v>136</v>
      </c>
      <c r="D10030" s="4" t="s">
        <v>675</v>
      </c>
      <c r="E10030" s="4" t="s">
        <v>704</v>
      </c>
      <c r="G10030" s="4" t="s">
        <v>1336</v>
      </c>
      <c r="H10030" s="4" t="s">
        <v>1331</v>
      </c>
      <c r="I10030" s="4" t="s">
        <v>1312</v>
      </c>
      <c r="J10030" s="4" t="s">
        <v>100</v>
      </c>
      <c r="K10030" s="4" t="s">
        <v>22064</v>
      </c>
      <c r="L10030" s="7" t="s">
        <v>22064</v>
      </c>
      <c r="M10030" s="4" t="s">
        <v>22065</v>
      </c>
      <c r="N10030" s="4" t="s">
        <v>43357</v>
      </c>
      <c r="AD10030" s="4">
        <v>1000</v>
      </c>
      <c r="AE10030" s="4" t="s">
        <v>62</v>
      </c>
      <c r="AF10030" s="8">
        <v>114</v>
      </c>
      <c r="AK10030" s="4" t="s">
        <v>141</v>
      </c>
      <c r="AL10030" s="4" t="s">
        <v>15651</v>
      </c>
      <c r="AM10030" s="4" t="s">
        <v>22066</v>
      </c>
      <c r="AN10030" s="4" t="s">
        <v>8498</v>
      </c>
      <c r="AQ10030" s="4" t="s">
        <v>22067</v>
      </c>
      <c r="AR10030" s="4" t="s">
        <v>272</v>
      </c>
    </row>
    <row r="10031" spans="1:44">
      <c r="A10031" s="4" t="s">
        <v>8910</v>
      </c>
      <c r="B10031" s="4" t="s">
        <v>53083</v>
      </c>
      <c r="C10031" s="4" t="s">
        <v>136</v>
      </c>
      <c r="D10031" s="4" t="s">
        <v>675</v>
      </c>
      <c r="E10031" s="4" t="s">
        <v>480</v>
      </c>
      <c r="G10031" s="4" t="s">
        <v>8911</v>
      </c>
      <c r="H10031" s="4" t="s">
        <v>1312</v>
      </c>
      <c r="I10031" s="4" t="s">
        <v>1312</v>
      </c>
      <c r="J10031" s="4" t="s">
        <v>100</v>
      </c>
      <c r="K10031" s="4" t="s">
        <v>8820</v>
      </c>
      <c r="L10031" s="7" t="s">
        <v>8820</v>
      </c>
      <c r="M10031" s="4" t="s">
        <v>8881</v>
      </c>
      <c r="N10031" s="4" t="s">
        <v>8882</v>
      </c>
      <c r="O10031" s="4" t="s">
        <v>8883</v>
      </c>
      <c r="AD10031" s="4">
        <v>1500</v>
      </c>
      <c r="AE10031" s="4" t="s">
        <v>239</v>
      </c>
      <c r="AF10031" s="8">
        <v>53</v>
      </c>
      <c r="AK10031" s="4" t="s">
        <v>85</v>
      </c>
      <c r="AL10031" s="4" t="s">
        <v>985</v>
      </c>
      <c r="AM10031" s="4" t="s">
        <v>3174</v>
      </c>
      <c r="AN10031" s="4" t="s">
        <v>8912</v>
      </c>
      <c r="AQ10031" s="4" t="s">
        <v>8913</v>
      </c>
      <c r="AR10031" s="4" t="s">
        <v>356</v>
      </c>
    </row>
    <row r="10032" spans="1:44">
      <c r="A10032" s="4" t="s">
        <v>17709</v>
      </c>
      <c r="B10032" s="4" t="s">
        <v>53084</v>
      </c>
      <c r="C10032" s="4" t="s">
        <v>136</v>
      </c>
      <c r="D10032" s="4" t="s">
        <v>675</v>
      </c>
      <c r="E10032" s="4" t="s">
        <v>480</v>
      </c>
      <c r="G10032" s="4" t="s">
        <v>8911</v>
      </c>
      <c r="H10032" s="4" t="s">
        <v>1312</v>
      </c>
      <c r="I10032" s="4" t="s">
        <v>1312</v>
      </c>
      <c r="J10032" s="4" t="s">
        <v>100</v>
      </c>
      <c r="K10032" s="4" t="s">
        <v>17680</v>
      </c>
      <c r="L10032" s="7" t="s">
        <v>17680</v>
      </c>
      <c r="M10032" s="4" t="s">
        <v>17681</v>
      </c>
      <c r="N10032" s="4" t="s">
        <v>17682</v>
      </c>
      <c r="AD10032" s="4">
        <v>1619</v>
      </c>
      <c r="AE10032" s="4" t="s">
        <v>239</v>
      </c>
      <c r="AF10032" s="8">
        <v>66</v>
      </c>
      <c r="AK10032" s="4" t="s">
        <v>279</v>
      </c>
      <c r="AL10032" s="4" t="s">
        <v>17710</v>
      </c>
      <c r="AM10032" s="4" t="s">
        <v>5469</v>
      </c>
      <c r="AN10032" s="4" t="s">
        <v>17705</v>
      </c>
      <c r="AR10032" s="4" t="s">
        <v>186</v>
      </c>
    </row>
    <row r="10033" spans="1:44">
      <c r="A10033" s="4" t="s">
        <v>31127</v>
      </c>
      <c r="B10033" s="4" t="s">
        <v>53085</v>
      </c>
      <c r="C10033" s="4" t="s">
        <v>136</v>
      </c>
      <c r="D10033" s="4" t="s">
        <v>675</v>
      </c>
      <c r="E10033" s="4" t="s">
        <v>480</v>
      </c>
      <c r="G10033" s="4" t="s">
        <v>8911</v>
      </c>
      <c r="H10033" s="4" t="s">
        <v>1312</v>
      </c>
      <c r="I10033" s="4" t="s">
        <v>1312</v>
      </c>
      <c r="J10033" s="4" t="s">
        <v>100</v>
      </c>
      <c r="K10033" s="4" t="s">
        <v>4885</v>
      </c>
      <c r="L10033" s="7" t="s">
        <v>4885</v>
      </c>
      <c r="M10033" s="4" t="s">
        <v>31108</v>
      </c>
      <c r="Z10033" s="4" t="s">
        <v>31128</v>
      </c>
      <c r="AA10033" s="4" t="s">
        <v>23339</v>
      </c>
      <c r="AB10033" s="4" t="s">
        <v>23340</v>
      </c>
      <c r="AJ10033" s="4" t="s">
        <v>811</v>
      </c>
      <c r="AK10033" s="4" t="s">
        <v>128</v>
      </c>
      <c r="AN10033" s="4" t="s">
        <v>31129</v>
      </c>
    </row>
    <row r="10034" spans="1:44">
      <c r="A10034" s="4" t="s">
        <v>14846</v>
      </c>
      <c r="B10034" s="4" t="s">
        <v>53086</v>
      </c>
      <c r="C10034" s="4" t="s">
        <v>136</v>
      </c>
      <c r="D10034" s="4" t="s">
        <v>675</v>
      </c>
      <c r="E10034" s="4" t="s">
        <v>480</v>
      </c>
      <c r="G10034" s="4" t="s">
        <v>8911</v>
      </c>
      <c r="H10034" s="4" t="s">
        <v>1312</v>
      </c>
      <c r="I10034" s="4" t="s">
        <v>1312</v>
      </c>
      <c r="J10034" s="4" t="s">
        <v>100</v>
      </c>
      <c r="K10034" s="4" t="s">
        <v>14807</v>
      </c>
      <c r="L10034" s="7" t="s">
        <v>14814</v>
      </c>
      <c r="M10034" s="4" t="s">
        <v>14808</v>
      </c>
      <c r="N10034" s="4" t="s">
        <v>14809</v>
      </c>
      <c r="AD10034" s="4">
        <v>488</v>
      </c>
      <c r="AE10034" s="4" t="s">
        <v>62</v>
      </c>
      <c r="AF10034" s="8">
        <v>112</v>
      </c>
      <c r="AK10034" s="4" t="s">
        <v>265</v>
      </c>
      <c r="AL10034" s="4" t="s">
        <v>14840</v>
      </c>
      <c r="AM10034" s="4" t="s">
        <v>14847</v>
      </c>
      <c r="AN10034" s="4" t="s">
        <v>14845</v>
      </c>
      <c r="AR10034" s="4" t="s">
        <v>493</v>
      </c>
    </row>
    <row r="10035" spans="1:44">
      <c r="A10035" s="4" t="s">
        <v>39482</v>
      </c>
      <c r="B10035" s="4" t="s">
        <v>53087</v>
      </c>
      <c r="C10035" s="4" t="s">
        <v>136</v>
      </c>
      <c r="D10035" s="4" t="s">
        <v>675</v>
      </c>
      <c r="E10035" s="4" t="s">
        <v>480</v>
      </c>
      <c r="G10035" s="4" t="s">
        <v>8911</v>
      </c>
      <c r="H10035" s="4" t="s">
        <v>1312</v>
      </c>
      <c r="I10035" s="4" t="s">
        <v>1312</v>
      </c>
      <c r="J10035" s="4" t="s">
        <v>100</v>
      </c>
      <c r="K10035" s="4" t="s">
        <v>16184</v>
      </c>
      <c r="L10035" s="7" t="s">
        <v>26243</v>
      </c>
      <c r="M10035" s="4" t="s">
        <v>23269</v>
      </c>
      <c r="AD10035" s="4">
        <v>391</v>
      </c>
      <c r="AJ10035" s="4" t="s">
        <v>811</v>
      </c>
    </row>
    <row r="10036" spans="1:44">
      <c r="A10036" s="4" t="s">
        <v>34726</v>
      </c>
      <c r="B10036" s="4" t="s">
        <v>53088</v>
      </c>
      <c r="C10036" s="4" t="s">
        <v>136</v>
      </c>
      <c r="D10036" s="4" t="s">
        <v>675</v>
      </c>
      <c r="E10036" s="4" t="s">
        <v>480</v>
      </c>
      <c r="G10036" s="4" t="s">
        <v>8911</v>
      </c>
      <c r="H10036" s="4" t="s">
        <v>1312</v>
      </c>
      <c r="I10036" s="4" t="s">
        <v>1312</v>
      </c>
      <c r="J10036" s="4" t="s">
        <v>100</v>
      </c>
      <c r="K10036" s="4" t="s">
        <v>22678</v>
      </c>
      <c r="L10036" s="7" t="s">
        <v>22678</v>
      </c>
      <c r="M10036" s="4" t="s">
        <v>22679</v>
      </c>
      <c r="Z10036" s="4" t="s">
        <v>34727</v>
      </c>
      <c r="AA10036" s="4" t="s">
        <v>1922</v>
      </c>
      <c r="AB10036" s="4" t="s">
        <v>1923</v>
      </c>
      <c r="AE10036" s="4" t="s">
        <v>62</v>
      </c>
      <c r="AN10036" s="4" t="s">
        <v>34728</v>
      </c>
    </row>
    <row r="10037" spans="1:44">
      <c r="A10037" s="4" t="s">
        <v>25733</v>
      </c>
      <c r="B10037" s="4" t="s">
        <v>53089</v>
      </c>
      <c r="C10037" s="4" t="s">
        <v>136</v>
      </c>
      <c r="D10037" s="4" t="s">
        <v>675</v>
      </c>
      <c r="E10037" s="4" t="s">
        <v>480</v>
      </c>
      <c r="G10037" s="4" t="s">
        <v>8911</v>
      </c>
      <c r="H10037" s="4" t="s">
        <v>1312</v>
      </c>
      <c r="I10037" s="4" t="s">
        <v>1312</v>
      </c>
      <c r="J10037" s="4" t="s">
        <v>100</v>
      </c>
      <c r="K10037" s="4" t="s">
        <v>25724</v>
      </c>
      <c r="L10037" s="7" t="s">
        <v>25725</v>
      </c>
      <c r="M10037" s="4" t="s">
        <v>25726</v>
      </c>
      <c r="Z10037" s="4" t="s">
        <v>25734</v>
      </c>
      <c r="AA10037" s="4" t="s">
        <v>11271</v>
      </c>
      <c r="AB10037" s="4" t="s">
        <v>11272</v>
      </c>
      <c r="AN10037" s="4" t="s">
        <v>25735</v>
      </c>
    </row>
    <row r="10038" spans="1:44">
      <c r="A10038" s="4" t="s">
        <v>25271</v>
      </c>
      <c r="B10038" s="4" t="s">
        <v>53090</v>
      </c>
      <c r="C10038" s="4" t="s">
        <v>136</v>
      </c>
      <c r="D10038" s="4" t="s">
        <v>675</v>
      </c>
      <c r="E10038" s="4" t="s">
        <v>480</v>
      </c>
      <c r="G10038" s="4" t="s">
        <v>8911</v>
      </c>
      <c r="H10038" s="4" t="s">
        <v>1312</v>
      </c>
      <c r="I10038" s="4" t="s">
        <v>1312</v>
      </c>
      <c r="J10038" s="4" t="s">
        <v>100</v>
      </c>
      <c r="K10038" s="4" t="s">
        <v>25261</v>
      </c>
      <c r="L10038" s="7" t="s">
        <v>25266</v>
      </c>
      <c r="M10038" s="4" t="s">
        <v>25263</v>
      </c>
      <c r="Z10038" s="4" t="s">
        <v>25272</v>
      </c>
      <c r="AA10038" s="4" t="s">
        <v>11231</v>
      </c>
      <c r="AB10038" s="4" t="s">
        <v>11233</v>
      </c>
      <c r="AN10038" s="4" t="s">
        <v>25273</v>
      </c>
    </row>
    <row r="10039" spans="1:44">
      <c r="A10039" s="4" t="s">
        <v>24430</v>
      </c>
      <c r="B10039" s="4" t="s">
        <v>53091</v>
      </c>
      <c r="C10039" s="4" t="s">
        <v>136</v>
      </c>
      <c r="D10039" s="4" t="s">
        <v>675</v>
      </c>
      <c r="E10039" s="4" t="s">
        <v>480</v>
      </c>
      <c r="G10039" s="4" t="s">
        <v>8911</v>
      </c>
      <c r="H10039" s="4" t="s">
        <v>1312</v>
      </c>
      <c r="I10039" s="4" t="s">
        <v>1312</v>
      </c>
      <c r="J10039" s="4" t="s">
        <v>100</v>
      </c>
      <c r="K10039" s="4" t="s">
        <v>24417</v>
      </c>
      <c r="L10039" s="7" t="s">
        <v>24422</v>
      </c>
      <c r="M10039" s="4" t="s">
        <v>24419</v>
      </c>
      <c r="Z10039" s="4" t="s">
        <v>24431</v>
      </c>
      <c r="AA10039" s="4" t="s">
        <v>3365</v>
      </c>
      <c r="AB10039" s="4" t="s">
        <v>3366</v>
      </c>
      <c r="AN10039" s="4" t="s">
        <v>24432</v>
      </c>
    </row>
    <row r="10040" spans="1:44">
      <c r="A10040" s="4" t="s">
        <v>26345</v>
      </c>
      <c r="B10040" s="4" t="s">
        <v>53092</v>
      </c>
      <c r="C10040" s="4" t="s">
        <v>136</v>
      </c>
      <c r="D10040" s="4" t="s">
        <v>675</v>
      </c>
      <c r="E10040" s="4" t="s">
        <v>480</v>
      </c>
      <c r="G10040" s="4" t="s">
        <v>8911</v>
      </c>
      <c r="H10040" s="4" t="s">
        <v>1312</v>
      </c>
      <c r="I10040" s="4" t="s">
        <v>1312</v>
      </c>
      <c r="J10040" s="4" t="s">
        <v>100</v>
      </c>
      <c r="K10040" s="4" t="s">
        <v>26336</v>
      </c>
      <c r="L10040" s="7" t="s">
        <v>26337</v>
      </c>
      <c r="M10040" s="4" t="s">
        <v>26338</v>
      </c>
      <c r="Z10040" s="4" t="s">
        <v>26346</v>
      </c>
      <c r="AA10040" s="4" t="s">
        <v>26347</v>
      </c>
      <c r="AB10040" s="4" t="s">
        <v>26348</v>
      </c>
      <c r="AN10040" s="4" t="s">
        <v>26349</v>
      </c>
    </row>
    <row r="10041" spans="1:44">
      <c r="A10041" s="4" t="s">
        <v>25322</v>
      </c>
      <c r="B10041" s="4" t="s">
        <v>53093</v>
      </c>
      <c r="C10041" s="4" t="s">
        <v>136</v>
      </c>
      <c r="D10041" s="4" t="s">
        <v>675</v>
      </c>
      <c r="E10041" s="4" t="s">
        <v>704</v>
      </c>
      <c r="G10041" s="4" t="s">
        <v>19363</v>
      </c>
      <c r="H10041" s="4" t="s">
        <v>9092</v>
      </c>
      <c r="I10041" s="4" t="s">
        <v>1312</v>
      </c>
      <c r="J10041" s="4" t="s">
        <v>65666</v>
      </c>
      <c r="K10041" s="4" t="s">
        <v>25307</v>
      </c>
      <c r="L10041" s="7" t="s">
        <v>25313</v>
      </c>
      <c r="M10041" s="4" t="s">
        <v>25309</v>
      </c>
      <c r="Z10041" s="4" t="s">
        <v>25320</v>
      </c>
      <c r="AA10041" s="4" t="s">
        <v>11430</v>
      </c>
      <c r="AB10041" s="4" t="s">
        <v>11431</v>
      </c>
      <c r="AN10041" s="4" t="s">
        <v>25323</v>
      </c>
    </row>
    <row r="10042" spans="1:44">
      <c r="A10042" s="4" t="s">
        <v>19382</v>
      </c>
      <c r="B10042" s="4" t="s">
        <v>53094</v>
      </c>
      <c r="C10042" s="4" t="s">
        <v>136</v>
      </c>
      <c r="D10042" s="4" t="s">
        <v>675</v>
      </c>
      <c r="E10042" s="4" t="s">
        <v>704</v>
      </c>
      <c r="G10042" s="4" t="s">
        <v>19363</v>
      </c>
      <c r="H10042" s="4" t="s">
        <v>9092</v>
      </c>
      <c r="I10042" s="4" t="s">
        <v>1312</v>
      </c>
      <c r="J10042" s="4" t="s">
        <v>227</v>
      </c>
      <c r="K10042" s="4" t="s">
        <v>65685</v>
      </c>
      <c r="L10042" s="7" t="s">
        <v>19353</v>
      </c>
      <c r="M10042" s="4" t="s">
        <v>65686</v>
      </c>
      <c r="AH10042" s="4" t="s">
        <v>7288</v>
      </c>
      <c r="AI10042" s="4" t="s">
        <v>7289</v>
      </c>
      <c r="AN10042" s="4" t="s">
        <v>7327</v>
      </c>
    </row>
    <row r="10043" spans="1:44">
      <c r="A10043" s="4" t="s">
        <v>24618</v>
      </c>
      <c r="B10043" s="4" t="s">
        <v>53095</v>
      </c>
      <c r="C10043" s="4" t="s">
        <v>136</v>
      </c>
      <c r="D10043" s="4" t="s">
        <v>675</v>
      </c>
      <c r="E10043" s="4" t="s">
        <v>704</v>
      </c>
      <c r="G10043" s="4" t="s">
        <v>19363</v>
      </c>
      <c r="H10043" s="4" t="s">
        <v>9092</v>
      </c>
      <c r="I10043" s="4" t="s">
        <v>1312</v>
      </c>
      <c r="J10043" s="4" t="s">
        <v>227</v>
      </c>
      <c r="K10043" s="4" t="s">
        <v>24596</v>
      </c>
      <c r="L10043" s="7" t="s">
        <v>24596</v>
      </c>
      <c r="M10043" s="4" t="s">
        <v>24598</v>
      </c>
      <c r="Z10043" s="4" t="s">
        <v>24619</v>
      </c>
      <c r="AA10043" s="4" t="s">
        <v>20548</v>
      </c>
      <c r="AB10043" s="4" t="s">
        <v>20550</v>
      </c>
      <c r="AJ10043" s="4" t="s">
        <v>811</v>
      </c>
      <c r="AN10043" s="4" t="s">
        <v>24613</v>
      </c>
    </row>
    <row r="10044" spans="1:44">
      <c r="A10044" s="4" t="s">
        <v>25765</v>
      </c>
      <c r="B10044" s="4" t="s">
        <v>53096</v>
      </c>
      <c r="C10044" s="4" t="s">
        <v>136</v>
      </c>
      <c r="D10044" s="4" t="s">
        <v>675</v>
      </c>
      <c r="E10044" s="4" t="s">
        <v>704</v>
      </c>
      <c r="G10044" s="4" t="s">
        <v>19363</v>
      </c>
      <c r="H10044" s="4" t="s">
        <v>9092</v>
      </c>
      <c r="I10044" s="4" t="s">
        <v>1312</v>
      </c>
      <c r="J10044" s="4" t="s">
        <v>227</v>
      </c>
      <c r="K10044" s="4" t="s">
        <v>25750</v>
      </c>
      <c r="L10044" s="7" t="s">
        <v>25750</v>
      </c>
      <c r="M10044" s="4" t="s">
        <v>25752</v>
      </c>
      <c r="AJ10044" s="4" t="s">
        <v>811</v>
      </c>
    </row>
    <row r="10045" spans="1:44">
      <c r="A10045" s="4" t="s">
        <v>33007</v>
      </c>
      <c r="B10045" s="4" t="s">
        <v>53097</v>
      </c>
      <c r="C10045" s="4" t="s">
        <v>136</v>
      </c>
      <c r="D10045" s="4" t="s">
        <v>675</v>
      </c>
      <c r="E10045" s="4" t="s">
        <v>704</v>
      </c>
      <c r="G10045" s="4" t="s">
        <v>19363</v>
      </c>
      <c r="H10045" s="4" t="s">
        <v>9092</v>
      </c>
      <c r="I10045" s="4" t="s">
        <v>1312</v>
      </c>
      <c r="J10045" s="4" t="s">
        <v>227</v>
      </c>
      <c r="K10045" s="4" t="s">
        <v>32991</v>
      </c>
      <c r="L10045" s="7" t="s">
        <v>33008</v>
      </c>
      <c r="M10045" s="4" t="s">
        <v>32993</v>
      </c>
      <c r="AJ10045" s="4" t="s">
        <v>811</v>
      </c>
    </row>
    <row r="10046" spans="1:44">
      <c r="A10046" s="4" t="s">
        <v>22606</v>
      </c>
      <c r="B10046" s="4" t="s">
        <v>53098</v>
      </c>
      <c r="C10046" s="4" t="s">
        <v>136</v>
      </c>
      <c r="D10046" s="4" t="s">
        <v>715</v>
      </c>
      <c r="E10046" s="4" t="s">
        <v>704</v>
      </c>
      <c r="G10046" s="4" t="s">
        <v>19363</v>
      </c>
      <c r="H10046" s="4" t="s">
        <v>9092</v>
      </c>
      <c r="I10046" s="4" t="s">
        <v>1312</v>
      </c>
      <c r="J10046" s="4" t="s">
        <v>227</v>
      </c>
      <c r="K10046" s="4" t="s">
        <v>22602</v>
      </c>
      <c r="L10046" s="7" t="s">
        <v>22607</v>
      </c>
      <c r="M10046" s="4" t="s">
        <v>20553</v>
      </c>
      <c r="N10046" s="4" t="s">
        <v>20551</v>
      </c>
      <c r="AD10046" s="4">
        <v>2000</v>
      </c>
      <c r="AE10046" s="4" t="s">
        <v>390</v>
      </c>
      <c r="AF10046" s="8">
        <v>192</v>
      </c>
      <c r="AK10046" s="4" t="s">
        <v>718</v>
      </c>
      <c r="AL10046" s="4" t="s">
        <v>22608</v>
      </c>
      <c r="AM10046" s="4" t="s">
        <v>20559</v>
      </c>
      <c r="AN10046" s="4" t="s">
        <v>22609</v>
      </c>
      <c r="AQ10046" s="4" t="s">
        <v>22610</v>
      </c>
      <c r="AR10046" s="4" t="s">
        <v>1757</v>
      </c>
    </row>
    <row r="10047" spans="1:44">
      <c r="A10047" s="4" t="s">
        <v>43203</v>
      </c>
      <c r="B10047" s="4" t="s">
        <v>53099</v>
      </c>
      <c r="C10047" s="4" t="s">
        <v>136</v>
      </c>
      <c r="D10047" s="4" t="s">
        <v>715</v>
      </c>
      <c r="E10047" s="4" t="s">
        <v>704</v>
      </c>
      <c r="G10047" s="4" t="s">
        <v>19363</v>
      </c>
      <c r="H10047" s="4" t="s">
        <v>9092</v>
      </c>
      <c r="I10047" s="4" t="s">
        <v>1312</v>
      </c>
      <c r="J10047" s="4" t="s">
        <v>227</v>
      </c>
      <c r="K10047" s="4" t="s">
        <v>39020</v>
      </c>
      <c r="L10047" s="7" t="s">
        <v>39020</v>
      </c>
      <c r="M10047" s="4" t="s">
        <v>65653</v>
      </c>
      <c r="AH10047" s="4" t="s">
        <v>7288</v>
      </c>
      <c r="AI10047" s="4" t="s">
        <v>27057</v>
      </c>
      <c r="AN10047" s="4" t="s">
        <v>43204</v>
      </c>
    </row>
    <row r="10048" spans="1:44">
      <c r="A10048" s="4" t="s">
        <v>31493</v>
      </c>
      <c r="B10048" s="4" t="s">
        <v>53100</v>
      </c>
      <c r="C10048" s="4" t="s">
        <v>136</v>
      </c>
      <c r="D10048" s="4" t="s">
        <v>715</v>
      </c>
      <c r="E10048" s="4" t="s">
        <v>704</v>
      </c>
      <c r="G10048" s="4" t="s">
        <v>9109</v>
      </c>
      <c r="H10048" s="4" t="s">
        <v>9092</v>
      </c>
      <c r="I10048" s="4" t="s">
        <v>1312</v>
      </c>
      <c r="J10048" s="4" t="s">
        <v>411</v>
      </c>
      <c r="K10048" s="4" t="s">
        <v>22043</v>
      </c>
      <c r="L10048" s="7" t="s">
        <v>22206</v>
      </c>
      <c r="M10048" s="4" t="s">
        <v>22044</v>
      </c>
      <c r="P10048" s="4" t="s">
        <v>23636</v>
      </c>
      <c r="Q10048" s="4" t="s">
        <v>23637</v>
      </c>
      <c r="R10048" s="4" t="s">
        <v>22206</v>
      </c>
      <c r="S10048" s="4" t="s">
        <v>22208</v>
      </c>
      <c r="T10048" s="4" t="s">
        <v>22041</v>
      </c>
      <c r="U10048" s="4" t="s">
        <v>22042</v>
      </c>
      <c r="V10048" s="4" t="s">
        <v>22888</v>
      </c>
      <c r="W10048" s="4" t="s">
        <v>22890</v>
      </c>
      <c r="AE10048" s="4" t="s">
        <v>390</v>
      </c>
      <c r="AL10048" s="4" t="s">
        <v>1183</v>
      </c>
      <c r="AN10048" s="4" t="s">
        <v>20266</v>
      </c>
    </row>
    <row r="10049" spans="1:44">
      <c r="A10049" s="4" t="s">
        <v>9119</v>
      </c>
      <c r="B10049" s="4" t="s">
        <v>53101</v>
      </c>
      <c r="C10049" s="4" t="s">
        <v>136</v>
      </c>
      <c r="D10049" s="4" t="s">
        <v>715</v>
      </c>
      <c r="E10049" s="4" t="s">
        <v>704</v>
      </c>
      <c r="G10049" s="4" t="s">
        <v>9109</v>
      </c>
      <c r="H10049" s="4" t="s">
        <v>9092</v>
      </c>
      <c r="I10049" s="4" t="s">
        <v>1312</v>
      </c>
      <c r="J10049" s="4" t="s">
        <v>411</v>
      </c>
      <c r="K10049" s="4" t="s">
        <v>9093</v>
      </c>
      <c r="L10049" s="7" t="s">
        <v>9120</v>
      </c>
      <c r="M10049" s="4" t="s">
        <v>9094</v>
      </c>
      <c r="N10049" s="4" t="s">
        <v>9095</v>
      </c>
      <c r="X10049" s="4" t="s">
        <v>9121</v>
      </c>
      <c r="Y10049" s="4" t="s">
        <v>9122</v>
      </c>
      <c r="AD10049" s="4">
        <v>500</v>
      </c>
      <c r="AE10049" s="4" t="s">
        <v>390</v>
      </c>
      <c r="AF10049" s="4">
        <v>46</v>
      </c>
      <c r="AK10049" s="4" t="s">
        <v>675</v>
      </c>
      <c r="AL10049" s="4" t="s">
        <v>9102</v>
      </c>
      <c r="AM10049" s="4" t="s">
        <v>9102</v>
      </c>
      <c r="AN10049" s="4" t="s">
        <v>9123</v>
      </c>
      <c r="AR10049" s="4" t="s">
        <v>9124</v>
      </c>
    </row>
    <row r="10050" spans="1:44">
      <c r="A10050" s="4" t="s">
        <v>21289</v>
      </c>
      <c r="B10050" s="4" t="s">
        <v>53102</v>
      </c>
      <c r="C10050" s="4" t="s">
        <v>136</v>
      </c>
      <c r="D10050" s="4" t="s">
        <v>715</v>
      </c>
      <c r="E10050" s="4" t="s">
        <v>704</v>
      </c>
      <c r="G10050" s="4" t="s">
        <v>9109</v>
      </c>
      <c r="H10050" s="4" t="s">
        <v>9092</v>
      </c>
      <c r="I10050" s="4" t="s">
        <v>1312</v>
      </c>
      <c r="J10050" s="4" t="s">
        <v>411</v>
      </c>
      <c r="K10050" s="4" t="s">
        <v>21280</v>
      </c>
      <c r="L10050" s="7" t="s">
        <v>21280</v>
      </c>
      <c r="M10050" s="4" t="s">
        <v>21290</v>
      </c>
      <c r="X10050" s="4" t="s">
        <v>9121</v>
      </c>
      <c r="Y10050" s="4" t="s">
        <v>9122</v>
      </c>
      <c r="AD10050" s="4">
        <v>500</v>
      </c>
      <c r="AE10050" s="4" t="s">
        <v>390</v>
      </c>
      <c r="AG10050" s="4" t="s">
        <v>9094</v>
      </c>
      <c r="AN10050" s="4" t="s">
        <v>9123</v>
      </c>
      <c r="AR10050" s="4" t="s">
        <v>9124</v>
      </c>
    </row>
    <row r="10051" spans="1:44">
      <c r="A10051" s="4" t="s">
        <v>14713</v>
      </c>
      <c r="B10051" s="4" t="s">
        <v>53103</v>
      </c>
      <c r="C10051" s="4" t="s">
        <v>136</v>
      </c>
      <c r="D10051" s="4" t="s">
        <v>715</v>
      </c>
      <c r="E10051" s="4" t="s">
        <v>704</v>
      </c>
      <c r="G10051" s="4" t="s">
        <v>3856</v>
      </c>
      <c r="H10051" s="4" t="s">
        <v>3830</v>
      </c>
      <c r="I10051" s="4" t="s">
        <v>1312</v>
      </c>
      <c r="J10051" s="4" t="s">
        <v>227</v>
      </c>
      <c r="K10051" s="4" t="s">
        <v>14680</v>
      </c>
      <c r="L10051" s="7" t="s">
        <v>14714</v>
      </c>
      <c r="M10051" s="4" t="s">
        <v>14667</v>
      </c>
      <c r="N10051" s="4" t="s">
        <v>14668</v>
      </c>
      <c r="AD10051" s="4">
        <v>716</v>
      </c>
      <c r="AE10051" s="4" t="s">
        <v>194</v>
      </c>
      <c r="AF10051" s="8">
        <v>10</v>
      </c>
      <c r="AK10051" s="4" t="s">
        <v>384</v>
      </c>
      <c r="AL10051" s="4" t="s">
        <v>3881</v>
      </c>
      <c r="AM10051" s="4" t="s">
        <v>14715</v>
      </c>
      <c r="AN10051" s="4" t="s">
        <v>12011</v>
      </c>
      <c r="AR10051" s="4" t="s">
        <v>1132</v>
      </c>
    </row>
    <row r="10052" spans="1:44">
      <c r="A10052" s="4" t="s">
        <v>3870</v>
      </c>
      <c r="B10052" s="4" t="s">
        <v>53104</v>
      </c>
      <c r="C10052" s="4" t="s">
        <v>136</v>
      </c>
      <c r="D10052" s="4" t="s">
        <v>715</v>
      </c>
      <c r="E10052" s="4" t="s">
        <v>704</v>
      </c>
      <c r="G10052" s="4" t="s">
        <v>3856</v>
      </c>
      <c r="H10052" s="4" t="s">
        <v>3830</v>
      </c>
      <c r="I10052" s="4" t="s">
        <v>1312</v>
      </c>
      <c r="J10052" s="4" t="s">
        <v>227</v>
      </c>
      <c r="K10052" s="4" t="s">
        <v>3831</v>
      </c>
      <c r="L10052" s="7" t="s">
        <v>3844</v>
      </c>
      <c r="M10052" s="4" t="s">
        <v>3833</v>
      </c>
      <c r="N10052" s="4" t="s">
        <v>3834</v>
      </c>
      <c r="AD10052" s="4">
        <v>353</v>
      </c>
      <c r="AE10052" s="4" t="s">
        <v>378</v>
      </c>
      <c r="AF10052" s="8">
        <v>102</v>
      </c>
      <c r="AK10052" s="4" t="s">
        <v>298</v>
      </c>
      <c r="AL10052" s="4" t="s">
        <v>3871</v>
      </c>
      <c r="AM10052" s="4" t="s">
        <v>3872</v>
      </c>
      <c r="AN10052" s="4" t="s">
        <v>3873</v>
      </c>
      <c r="AR10052" s="4" t="s">
        <v>1366</v>
      </c>
    </row>
    <row r="10053" spans="1:44">
      <c r="A10053" s="4" t="s">
        <v>23427</v>
      </c>
      <c r="B10053" s="4" t="s">
        <v>53105</v>
      </c>
      <c r="C10053" s="4" t="s">
        <v>136</v>
      </c>
      <c r="D10053" s="4" t="s">
        <v>715</v>
      </c>
      <c r="E10053" s="4" t="s">
        <v>704</v>
      </c>
      <c r="G10053" s="4" t="s">
        <v>3856</v>
      </c>
      <c r="H10053" s="4" t="s">
        <v>3830</v>
      </c>
      <c r="I10053" s="4" t="s">
        <v>1312</v>
      </c>
      <c r="J10053" s="4" t="s">
        <v>227</v>
      </c>
      <c r="K10053" s="4" t="s">
        <v>23424</v>
      </c>
      <c r="L10053" s="7" t="s">
        <v>23424</v>
      </c>
      <c r="M10053" s="4" t="s">
        <v>23425</v>
      </c>
      <c r="AD10053" s="4">
        <v>300</v>
      </c>
      <c r="AE10053" s="4" t="s">
        <v>62</v>
      </c>
      <c r="AF10053" s="8">
        <v>80</v>
      </c>
      <c r="AK10053" s="4" t="s">
        <v>113</v>
      </c>
      <c r="AL10053" s="4" t="s">
        <v>22298</v>
      </c>
      <c r="AM10053" s="4" t="s">
        <v>3082</v>
      </c>
      <c r="AN10053" s="4" t="s">
        <v>23426</v>
      </c>
      <c r="AR10053" s="4" t="s">
        <v>97</v>
      </c>
    </row>
    <row r="10054" spans="1:44">
      <c r="A10054" s="4" t="s">
        <v>41123</v>
      </c>
      <c r="B10054" s="4" t="s">
        <v>53106</v>
      </c>
      <c r="C10054" s="4" t="s">
        <v>136</v>
      </c>
      <c r="D10054" s="4" t="s">
        <v>715</v>
      </c>
      <c r="E10054" s="4" t="s">
        <v>704</v>
      </c>
      <c r="G10054" s="4" t="s">
        <v>3856</v>
      </c>
      <c r="H10054" s="4" t="s">
        <v>3830</v>
      </c>
      <c r="I10054" s="4" t="s">
        <v>1312</v>
      </c>
      <c r="J10054" s="4" t="s">
        <v>227</v>
      </c>
      <c r="K10054" s="4" t="s">
        <v>18558</v>
      </c>
      <c r="L10054" s="7" t="s">
        <v>18558</v>
      </c>
      <c r="M10054" s="4" t="s">
        <v>27651</v>
      </c>
      <c r="AD10054" s="4">
        <v>500</v>
      </c>
      <c r="AJ10054" s="4" t="s">
        <v>811</v>
      </c>
      <c r="AK10054" s="4" t="s">
        <v>520</v>
      </c>
      <c r="AN10054" s="4" t="s">
        <v>10539</v>
      </c>
    </row>
    <row r="10055" spans="1:44">
      <c r="A10055" s="4" t="s">
        <v>39007</v>
      </c>
      <c r="B10055" s="4" t="s">
        <v>53107</v>
      </c>
      <c r="C10055" s="4" t="s">
        <v>136</v>
      </c>
      <c r="D10055" s="4" t="s">
        <v>715</v>
      </c>
      <c r="E10055" s="4" t="s">
        <v>704</v>
      </c>
      <c r="G10055" s="4" t="s">
        <v>3856</v>
      </c>
      <c r="H10055" s="4" t="s">
        <v>3830</v>
      </c>
      <c r="I10055" s="4" t="s">
        <v>1312</v>
      </c>
      <c r="J10055" s="4" t="s">
        <v>227</v>
      </c>
      <c r="K10055" s="4" t="s">
        <v>13863</v>
      </c>
      <c r="L10055" s="7" t="s">
        <v>13863</v>
      </c>
      <c r="M10055" s="4" t="s">
        <v>13864</v>
      </c>
      <c r="X10055" s="4" t="s">
        <v>13822</v>
      </c>
      <c r="Y10055" s="4" t="s">
        <v>13823</v>
      </c>
      <c r="AD10055" s="4">
        <v>300</v>
      </c>
      <c r="AJ10055" s="4" t="s">
        <v>811</v>
      </c>
      <c r="AK10055" s="4" t="s">
        <v>642</v>
      </c>
      <c r="AL10055" s="4" t="s">
        <v>5112</v>
      </c>
      <c r="AN10055" s="4" t="s">
        <v>13854</v>
      </c>
    </row>
    <row r="10056" spans="1:44">
      <c r="A10056" s="4" t="s">
        <v>13853</v>
      </c>
      <c r="B10056" s="4" t="s">
        <v>53108</v>
      </c>
      <c r="C10056" s="4" t="s">
        <v>136</v>
      </c>
      <c r="D10056" s="4" t="s">
        <v>715</v>
      </c>
      <c r="E10056" s="4" t="s">
        <v>704</v>
      </c>
      <c r="G10056" s="4" t="s">
        <v>3856</v>
      </c>
      <c r="H10056" s="4" t="s">
        <v>3830</v>
      </c>
      <c r="I10056" s="4" t="s">
        <v>1312</v>
      </c>
      <c r="J10056" s="4" t="s">
        <v>227</v>
      </c>
      <c r="K10056" s="4" t="s">
        <v>13819</v>
      </c>
      <c r="L10056" s="7" t="s">
        <v>13819</v>
      </c>
      <c r="M10056" s="4" t="s">
        <v>13820</v>
      </c>
      <c r="N10056" s="4" t="s">
        <v>13821</v>
      </c>
      <c r="X10056" s="4" t="s">
        <v>13822</v>
      </c>
      <c r="Y10056" s="4" t="s">
        <v>13823</v>
      </c>
      <c r="AD10056" s="4">
        <v>820</v>
      </c>
      <c r="AE10056" s="4" t="s">
        <v>378</v>
      </c>
      <c r="AK10056" s="4" t="s">
        <v>117</v>
      </c>
      <c r="AL10056" s="4" t="s">
        <v>5112</v>
      </c>
      <c r="AN10056" s="4" t="s">
        <v>13854</v>
      </c>
    </row>
    <row r="10057" spans="1:44">
      <c r="A10057" s="4" t="s">
        <v>26699</v>
      </c>
      <c r="B10057" s="4" t="s">
        <v>53109</v>
      </c>
      <c r="C10057" s="4" t="s">
        <v>136</v>
      </c>
      <c r="D10057" s="4" t="s">
        <v>715</v>
      </c>
      <c r="E10057" s="4" t="s">
        <v>704</v>
      </c>
      <c r="G10057" s="4" t="s">
        <v>3856</v>
      </c>
      <c r="H10057" s="4" t="s">
        <v>3830</v>
      </c>
      <c r="I10057" s="4" t="s">
        <v>1312</v>
      </c>
      <c r="J10057" s="4" t="s">
        <v>227</v>
      </c>
      <c r="K10057" s="4" t="s">
        <v>21280</v>
      </c>
      <c r="L10057" s="7" t="s">
        <v>21280</v>
      </c>
      <c r="M10057" s="4" t="s">
        <v>21281</v>
      </c>
      <c r="AD10057" s="4">
        <v>495</v>
      </c>
      <c r="AI10057" s="4" t="s">
        <v>26700</v>
      </c>
      <c r="AJ10057" s="4" t="s">
        <v>811</v>
      </c>
      <c r="AK10057" s="4" t="s">
        <v>97</v>
      </c>
      <c r="AL10057" s="4" t="s">
        <v>26701</v>
      </c>
      <c r="AM10057" s="4" t="s">
        <v>26702</v>
      </c>
      <c r="AN10057" s="4" t="s">
        <v>26703</v>
      </c>
    </row>
    <row r="10058" spans="1:44">
      <c r="A10058" s="4" t="s">
        <v>23028</v>
      </c>
      <c r="B10058" s="4" t="s">
        <v>53110</v>
      </c>
      <c r="C10058" s="4" t="s">
        <v>136</v>
      </c>
      <c r="D10058" s="4" t="s">
        <v>1257</v>
      </c>
      <c r="E10058" s="4" t="s">
        <v>704</v>
      </c>
      <c r="G10058" s="4" t="s">
        <v>3856</v>
      </c>
      <c r="H10058" s="4" t="s">
        <v>3830</v>
      </c>
      <c r="I10058" s="4" t="s">
        <v>1312</v>
      </c>
      <c r="J10058" s="4" t="s">
        <v>227</v>
      </c>
      <c r="K10058" s="4" t="s">
        <v>23024</v>
      </c>
      <c r="L10058" s="7" t="s">
        <v>23024</v>
      </c>
      <c r="M10058" s="4" t="s">
        <v>23025</v>
      </c>
      <c r="AD10058" s="4">
        <v>796</v>
      </c>
      <c r="AE10058" s="4" t="s">
        <v>390</v>
      </c>
      <c r="AF10058" s="8">
        <v>75</v>
      </c>
      <c r="AK10058" s="4" t="s">
        <v>789</v>
      </c>
      <c r="AL10058" s="4" t="s">
        <v>23026</v>
      </c>
      <c r="AM10058" s="4" t="s">
        <v>7512</v>
      </c>
      <c r="AN10058" s="4" t="s">
        <v>23027</v>
      </c>
      <c r="AR10058" s="4" t="s">
        <v>287</v>
      </c>
    </row>
    <row r="10059" spans="1:44">
      <c r="A10059" s="4" t="s">
        <v>4467</v>
      </c>
      <c r="B10059" s="4" t="s">
        <v>53111</v>
      </c>
      <c r="C10059" s="4" t="s">
        <v>136</v>
      </c>
      <c r="D10059" s="4" t="s">
        <v>1257</v>
      </c>
      <c r="E10059" s="4" t="s">
        <v>704</v>
      </c>
      <c r="G10059" s="4" t="s">
        <v>3856</v>
      </c>
      <c r="H10059" s="4" t="s">
        <v>3830</v>
      </c>
      <c r="I10059" s="4" t="s">
        <v>1312</v>
      </c>
      <c r="J10059" s="4" t="s">
        <v>227</v>
      </c>
      <c r="K10059" s="4" t="s">
        <v>4435</v>
      </c>
      <c r="L10059" s="7" t="s">
        <v>4435</v>
      </c>
      <c r="M10059" s="4" t="s">
        <v>4436</v>
      </c>
      <c r="N10059" s="4" t="s">
        <v>4437</v>
      </c>
      <c r="AD10059" s="4">
        <v>366</v>
      </c>
      <c r="AE10059" s="4" t="s">
        <v>378</v>
      </c>
      <c r="AF10059" s="8">
        <v>112</v>
      </c>
      <c r="AK10059" s="4" t="s">
        <v>990</v>
      </c>
      <c r="AL10059" s="4" t="s">
        <v>3871</v>
      </c>
      <c r="AM10059" s="4" t="s">
        <v>3876</v>
      </c>
      <c r="AN10059" s="4" t="s">
        <v>3873</v>
      </c>
      <c r="AR10059" s="4" t="s">
        <v>493</v>
      </c>
    </row>
    <row r="10060" spans="1:44">
      <c r="A10060" s="4" t="s">
        <v>42230</v>
      </c>
      <c r="B10060" s="4" t="s">
        <v>53112</v>
      </c>
      <c r="C10060" s="4" t="s">
        <v>136</v>
      </c>
      <c r="D10060" s="4" t="s">
        <v>1257</v>
      </c>
      <c r="E10060" s="4" t="s">
        <v>704</v>
      </c>
      <c r="G10060" s="4" t="s">
        <v>3856</v>
      </c>
      <c r="H10060" s="4" t="s">
        <v>3830</v>
      </c>
      <c r="I10060" s="4" t="s">
        <v>1312</v>
      </c>
      <c r="J10060" s="4" t="s">
        <v>227</v>
      </c>
      <c r="K10060" s="4" t="s">
        <v>43837</v>
      </c>
      <c r="L10060" s="7" t="s">
        <v>42100</v>
      </c>
      <c r="M10060" s="4" t="s">
        <v>42145</v>
      </c>
      <c r="Z10060" s="4" t="s">
        <v>42231</v>
      </c>
      <c r="AA10060" s="4" t="s">
        <v>42100</v>
      </c>
      <c r="AB10060" s="4" t="s">
        <v>42101</v>
      </c>
      <c r="AD10060" s="4">
        <v>500</v>
      </c>
      <c r="AE10060" s="4" t="s">
        <v>378</v>
      </c>
      <c r="AK10060" s="4" t="s">
        <v>130</v>
      </c>
      <c r="AN10060" s="4" t="s">
        <v>42232</v>
      </c>
    </row>
    <row r="10061" spans="1:44">
      <c r="A10061" s="4" t="s">
        <v>19076</v>
      </c>
      <c r="B10061" s="4" t="s">
        <v>53113</v>
      </c>
      <c r="C10061" s="4" t="s">
        <v>136</v>
      </c>
      <c r="D10061" s="4" t="s">
        <v>1257</v>
      </c>
      <c r="E10061" s="4" t="s">
        <v>704</v>
      </c>
      <c r="G10061" s="4" t="s">
        <v>3856</v>
      </c>
      <c r="H10061" s="4" t="s">
        <v>3830</v>
      </c>
      <c r="I10061" s="4" t="s">
        <v>1312</v>
      </c>
      <c r="J10061" s="4" t="s">
        <v>227</v>
      </c>
      <c r="K10061" s="4" t="s">
        <v>19052</v>
      </c>
      <c r="L10061" s="7" t="s">
        <v>19052</v>
      </c>
      <c r="M10061" s="4" t="s">
        <v>19053</v>
      </c>
      <c r="N10061" s="4" t="s">
        <v>19054</v>
      </c>
      <c r="AD10061" s="4">
        <v>500</v>
      </c>
      <c r="AE10061" s="4" t="s">
        <v>390</v>
      </c>
      <c r="AF10061" s="8">
        <v>6</v>
      </c>
      <c r="AK10061" s="4" t="s">
        <v>122</v>
      </c>
      <c r="AL10061" s="4" t="s">
        <v>9847</v>
      </c>
      <c r="AM10061" s="4" t="s">
        <v>19077</v>
      </c>
      <c r="AN10061" s="4" t="s">
        <v>9847</v>
      </c>
      <c r="AR10061" s="4" t="s">
        <v>204</v>
      </c>
    </row>
    <row r="10062" spans="1:44">
      <c r="A10062" s="4" t="s">
        <v>38065</v>
      </c>
      <c r="B10062" s="4" t="s">
        <v>53114</v>
      </c>
      <c r="C10062" s="4" t="s">
        <v>136</v>
      </c>
      <c r="D10062" s="4" t="s">
        <v>1257</v>
      </c>
      <c r="E10062" s="4" t="s">
        <v>704</v>
      </c>
      <c r="G10062" s="4" t="s">
        <v>3856</v>
      </c>
      <c r="H10062" s="4" t="s">
        <v>3830</v>
      </c>
      <c r="I10062" s="4" t="s">
        <v>1312</v>
      </c>
      <c r="J10062" s="4" t="s">
        <v>227</v>
      </c>
      <c r="K10062" s="4" t="s">
        <v>38053</v>
      </c>
      <c r="L10062" s="7" t="s">
        <v>12021</v>
      </c>
      <c r="M10062" s="4" t="s">
        <v>12022</v>
      </c>
      <c r="X10062" s="4" t="s">
        <v>65789</v>
      </c>
      <c r="Y10062" s="4" t="s">
        <v>12019</v>
      </c>
      <c r="AD10062" s="4">
        <v>500</v>
      </c>
      <c r="AJ10062" s="4" t="s">
        <v>811</v>
      </c>
      <c r="AK10062" s="4" t="s">
        <v>126</v>
      </c>
      <c r="AN10062" s="4" t="s">
        <v>38066</v>
      </c>
    </row>
    <row r="10063" spans="1:44">
      <c r="A10063" s="4" t="s">
        <v>12009</v>
      </c>
      <c r="B10063" s="4" t="s">
        <v>53115</v>
      </c>
      <c r="C10063" s="4" t="s">
        <v>136</v>
      </c>
      <c r="D10063" s="4" t="s">
        <v>1257</v>
      </c>
      <c r="E10063" s="4" t="s">
        <v>704</v>
      </c>
      <c r="G10063" s="4" t="s">
        <v>3856</v>
      </c>
      <c r="H10063" s="4" t="s">
        <v>3830</v>
      </c>
      <c r="I10063" s="4" t="s">
        <v>1312</v>
      </c>
      <c r="J10063" s="4" t="s">
        <v>227</v>
      </c>
      <c r="K10063" s="4" t="s">
        <v>11982</v>
      </c>
      <c r="L10063" s="7" t="s">
        <v>11982</v>
      </c>
      <c r="M10063" s="4" t="s">
        <v>11983</v>
      </c>
      <c r="X10063" s="4" t="s">
        <v>12018</v>
      </c>
      <c r="Y10063" s="4" t="s">
        <v>12019</v>
      </c>
      <c r="AD10063" s="4">
        <v>512</v>
      </c>
      <c r="AE10063" s="4" t="s">
        <v>390</v>
      </c>
      <c r="AF10063" s="8">
        <v>89</v>
      </c>
      <c r="AK10063" s="4" t="s">
        <v>808</v>
      </c>
      <c r="AL10063" s="4" t="s">
        <v>3881</v>
      </c>
      <c r="AM10063" s="4" t="s">
        <v>12010</v>
      </c>
      <c r="AN10063" s="4" t="s">
        <v>12011</v>
      </c>
      <c r="AR10063" s="4" t="s">
        <v>137</v>
      </c>
    </row>
    <row r="10064" spans="1:44">
      <c r="A10064" s="4" t="s">
        <v>20272</v>
      </c>
      <c r="B10064" s="4" t="s">
        <v>53116</v>
      </c>
      <c r="C10064" s="4" t="s">
        <v>136</v>
      </c>
      <c r="D10064" s="4" t="s">
        <v>1257</v>
      </c>
      <c r="E10064" s="4" t="s">
        <v>704</v>
      </c>
      <c r="G10064" s="4" t="s">
        <v>3856</v>
      </c>
      <c r="H10064" s="4" t="s">
        <v>3830</v>
      </c>
      <c r="I10064" s="4" t="s">
        <v>1312</v>
      </c>
      <c r="J10064" s="4" t="s">
        <v>227</v>
      </c>
      <c r="K10064" s="4" t="s">
        <v>20260</v>
      </c>
      <c r="L10064" s="7" t="s">
        <v>20260</v>
      </c>
      <c r="M10064" s="4" t="s">
        <v>20261</v>
      </c>
      <c r="N10064" s="4" t="s">
        <v>20262</v>
      </c>
      <c r="P10064" s="4" t="s">
        <v>20263</v>
      </c>
      <c r="Q10064" s="4" t="s">
        <v>20264</v>
      </c>
      <c r="AD10064" s="4">
        <v>796</v>
      </c>
      <c r="AE10064" s="4" t="s">
        <v>390</v>
      </c>
      <c r="AF10064" s="8">
        <v>413</v>
      </c>
      <c r="AK10064" s="4" t="s">
        <v>428</v>
      </c>
      <c r="AL10064" s="4" t="s">
        <v>1183</v>
      </c>
      <c r="AM10064" s="4" t="s">
        <v>1818</v>
      </c>
      <c r="AN10064" s="4" t="s">
        <v>20273</v>
      </c>
      <c r="AQ10064" s="4" t="s">
        <v>20274</v>
      </c>
      <c r="AR10064" s="4" t="s">
        <v>652</v>
      </c>
    </row>
    <row r="10065" spans="1:44">
      <c r="A10065" s="4" t="s">
        <v>27063</v>
      </c>
      <c r="B10065" s="4" t="s">
        <v>53117</v>
      </c>
      <c r="C10065" s="4" t="s">
        <v>136</v>
      </c>
      <c r="D10065" s="4" t="s">
        <v>1257</v>
      </c>
      <c r="E10065" s="4" t="s">
        <v>704</v>
      </c>
      <c r="G10065" s="4" t="s">
        <v>3856</v>
      </c>
      <c r="H10065" s="4" t="s">
        <v>3830</v>
      </c>
      <c r="I10065" s="4" t="s">
        <v>1312</v>
      </c>
      <c r="J10065" s="4" t="s">
        <v>227</v>
      </c>
      <c r="K10065" s="4" t="s">
        <v>27042</v>
      </c>
      <c r="L10065" s="7" t="s">
        <v>27056</v>
      </c>
      <c r="M10065" s="4" t="s">
        <v>27044</v>
      </c>
      <c r="AH10065" s="4" t="s">
        <v>7288</v>
      </c>
      <c r="AI10065" s="4" t="s">
        <v>27057</v>
      </c>
    </row>
    <row r="10066" spans="1:44">
      <c r="A10066" s="4" t="s">
        <v>25887</v>
      </c>
      <c r="B10066" s="4" t="s">
        <v>53118</v>
      </c>
      <c r="C10066" s="4" t="s">
        <v>136</v>
      </c>
      <c r="D10066" s="4" t="s">
        <v>1257</v>
      </c>
      <c r="E10066" s="4" t="s">
        <v>704</v>
      </c>
      <c r="G10066" s="4" t="s">
        <v>5333</v>
      </c>
      <c r="H10066" s="4" t="s">
        <v>3830</v>
      </c>
      <c r="I10066" s="4" t="s">
        <v>1312</v>
      </c>
      <c r="J10066" s="4" t="s">
        <v>411</v>
      </c>
      <c r="K10066" s="4" t="s">
        <v>14733</v>
      </c>
      <c r="L10066" s="7" t="s">
        <v>25880</v>
      </c>
      <c r="M10066" s="4" t="s">
        <v>14734</v>
      </c>
      <c r="AI10066" s="4" t="s">
        <v>25888</v>
      </c>
      <c r="AN10066" s="4" t="s">
        <v>25888</v>
      </c>
    </row>
    <row r="10067" spans="1:44">
      <c r="A10067" s="4" t="s">
        <v>5666</v>
      </c>
      <c r="B10067" s="4" t="s">
        <v>53119</v>
      </c>
      <c r="C10067" s="4" t="s">
        <v>136</v>
      </c>
      <c r="D10067" s="4" t="s">
        <v>1257</v>
      </c>
      <c r="E10067" s="4" t="s">
        <v>704</v>
      </c>
      <c r="G10067" s="4" t="s">
        <v>5333</v>
      </c>
      <c r="H10067" s="4" t="s">
        <v>3830</v>
      </c>
      <c r="I10067" s="4" t="s">
        <v>1312</v>
      </c>
      <c r="J10067" s="4" t="s">
        <v>411</v>
      </c>
      <c r="K10067" s="4" t="s">
        <v>5627</v>
      </c>
      <c r="L10067" s="7" t="s">
        <v>5649</v>
      </c>
      <c r="M10067" s="4" t="s">
        <v>5628</v>
      </c>
      <c r="N10067" s="4" t="s">
        <v>5629</v>
      </c>
      <c r="AD10067" s="4">
        <v>485</v>
      </c>
      <c r="AE10067" s="4" t="s">
        <v>62</v>
      </c>
      <c r="AF10067" s="8">
        <v>84</v>
      </c>
      <c r="AK10067" s="4" t="s">
        <v>69</v>
      </c>
      <c r="AL10067" s="4" t="s">
        <v>5664</v>
      </c>
      <c r="AM10067" s="4" t="s">
        <v>5667</v>
      </c>
      <c r="AN10067" s="4" t="s">
        <v>5668</v>
      </c>
      <c r="AR10067" s="4" t="s">
        <v>990</v>
      </c>
    </row>
    <row r="10068" spans="1:44">
      <c r="A10068" s="4" t="s">
        <v>41315</v>
      </c>
      <c r="B10068" s="4" t="s">
        <v>53120</v>
      </c>
      <c r="C10068" s="4" t="s">
        <v>136</v>
      </c>
      <c r="D10068" s="4" t="s">
        <v>1257</v>
      </c>
      <c r="E10068" s="4" t="s">
        <v>704</v>
      </c>
      <c r="G10068" s="4" t="s">
        <v>5333</v>
      </c>
      <c r="H10068" s="4" t="s">
        <v>3830</v>
      </c>
      <c r="I10068" s="4" t="s">
        <v>1312</v>
      </c>
      <c r="J10068" s="4" t="s">
        <v>411</v>
      </c>
      <c r="K10068" s="4" t="s">
        <v>26561</v>
      </c>
      <c r="L10068" s="7" t="s">
        <v>26561</v>
      </c>
      <c r="M10068" s="4" t="s">
        <v>41294</v>
      </c>
      <c r="Z10068" s="4" t="s">
        <v>27200</v>
      </c>
      <c r="AA10068" s="4" t="s">
        <v>9267</v>
      </c>
      <c r="AB10068" s="4" t="s">
        <v>9268</v>
      </c>
      <c r="AD10068" s="4">
        <v>336</v>
      </c>
      <c r="AJ10068" s="4" t="s">
        <v>811</v>
      </c>
      <c r="AK10068" s="4" t="s">
        <v>453</v>
      </c>
      <c r="AN10068" s="4" t="s">
        <v>40903</v>
      </c>
    </row>
    <row r="10069" spans="1:44">
      <c r="A10069" s="4" t="s">
        <v>37621</v>
      </c>
      <c r="B10069" s="4" t="s">
        <v>53121</v>
      </c>
      <c r="C10069" s="4" t="s">
        <v>136</v>
      </c>
      <c r="D10069" s="4" t="s">
        <v>1257</v>
      </c>
      <c r="E10069" s="4" t="s">
        <v>704</v>
      </c>
      <c r="G10069" s="4" t="s">
        <v>5333</v>
      </c>
      <c r="H10069" s="4" t="s">
        <v>3830</v>
      </c>
      <c r="I10069" s="4" t="s">
        <v>1312</v>
      </c>
      <c r="J10069" s="4" t="s">
        <v>411</v>
      </c>
      <c r="K10069" s="4" t="s">
        <v>37597</v>
      </c>
      <c r="L10069" s="7" t="s">
        <v>37597</v>
      </c>
      <c r="M10069" s="4" t="s">
        <v>37599</v>
      </c>
      <c r="AD10069" s="4">
        <v>700</v>
      </c>
      <c r="AJ10069" s="4" t="s">
        <v>811</v>
      </c>
      <c r="AK10069" s="4" t="s">
        <v>292</v>
      </c>
      <c r="AN10069" s="4" t="s">
        <v>37614</v>
      </c>
    </row>
    <row r="10070" spans="1:44">
      <c r="A10070" s="4" t="s">
        <v>34345</v>
      </c>
      <c r="B10070" s="4" t="s">
        <v>53122</v>
      </c>
      <c r="C10070" s="4" t="s">
        <v>136</v>
      </c>
      <c r="D10070" s="4" t="s">
        <v>1257</v>
      </c>
      <c r="E10070" s="4" t="s">
        <v>704</v>
      </c>
      <c r="G10070" s="4" t="s">
        <v>5333</v>
      </c>
      <c r="H10070" s="4" t="s">
        <v>3830</v>
      </c>
      <c r="I10070" s="4" t="s">
        <v>1312</v>
      </c>
      <c r="J10070" s="4" t="s">
        <v>411</v>
      </c>
      <c r="K10070" s="4" t="s">
        <v>34325</v>
      </c>
      <c r="L10070" s="7" t="s">
        <v>34325</v>
      </c>
      <c r="M10070" s="4" t="s">
        <v>34326</v>
      </c>
      <c r="Z10070" s="4" t="s">
        <v>34346</v>
      </c>
      <c r="AA10070" s="4" t="s">
        <v>8820</v>
      </c>
      <c r="AB10070" s="4" t="s">
        <v>8881</v>
      </c>
      <c r="AD10070" s="4">
        <v>700</v>
      </c>
      <c r="AE10070" s="4" t="s">
        <v>62</v>
      </c>
      <c r="AK10070" s="4" t="s">
        <v>183</v>
      </c>
      <c r="AN10070" s="4" t="s">
        <v>34347</v>
      </c>
    </row>
    <row r="10071" spans="1:44">
      <c r="A10071" s="4" t="s">
        <v>22749</v>
      </c>
      <c r="B10071" s="4" t="s">
        <v>53123</v>
      </c>
      <c r="C10071" s="4" t="s">
        <v>136</v>
      </c>
      <c r="D10071" s="4" t="s">
        <v>1257</v>
      </c>
      <c r="E10071" s="4" t="s">
        <v>704</v>
      </c>
      <c r="G10071" s="4" t="s">
        <v>5333</v>
      </c>
      <c r="H10071" s="4" t="s">
        <v>3830</v>
      </c>
      <c r="I10071" s="4" t="s">
        <v>1312</v>
      </c>
      <c r="J10071" s="4" t="s">
        <v>411</v>
      </c>
      <c r="K10071" s="4" t="s">
        <v>22750</v>
      </c>
      <c r="L10071" s="7" t="s">
        <v>22750</v>
      </c>
      <c r="M10071" s="4" t="s">
        <v>22751</v>
      </c>
      <c r="AD10071" s="4">
        <v>700</v>
      </c>
      <c r="AE10071" s="4" t="s">
        <v>62</v>
      </c>
      <c r="AF10071" s="8">
        <v>12</v>
      </c>
      <c r="AK10071" s="4" t="s">
        <v>287</v>
      </c>
      <c r="AL10071" s="4" t="s">
        <v>22752</v>
      </c>
      <c r="AM10071" s="4" t="s">
        <v>22752</v>
      </c>
      <c r="AN10071" s="4" t="s">
        <v>22753</v>
      </c>
      <c r="AR10071" s="4" t="s">
        <v>344</v>
      </c>
    </row>
    <row r="10072" spans="1:44">
      <c r="A10072" s="4" t="s">
        <v>34248</v>
      </c>
      <c r="B10072" s="4" t="s">
        <v>53124</v>
      </c>
      <c r="C10072" s="4" t="s">
        <v>136</v>
      </c>
      <c r="D10072" s="4" t="s">
        <v>1257</v>
      </c>
      <c r="E10072" s="4" t="s">
        <v>704</v>
      </c>
      <c r="G10072" s="4" t="s">
        <v>5333</v>
      </c>
      <c r="H10072" s="4" t="s">
        <v>3830</v>
      </c>
      <c r="I10072" s="4" t="s">
        <v>1312</v>
      </c>
      <c r="J10072" s="4" t="s">
        <v>411</v>
      </c>
      <c r="K10072" s="4" t="s">
        <v>34220</v>
      </c>
      <c r="L10072" s="7" t="s">
        <v>34220</v>
      </c>
      <c r="M10072" s="4" t="s">
        <v>34222</v>
      </c>
      <c r="AD10072" s="4">
        <v>522</v>
      </c>
      <c r="AE10072" s="4" t="s">
        <v>62</v>
      </c>
      <c r="AK10072" s="4" t="s">
        <v>152</v>
      </c>
      <c r="AL10072" s="4" t="s">
        <v>7607</v>
      </c>
      <c r="AM10072" s="4" t="s">
        <v>28945</v>
      </c>
      <c r="AN10072" s="4" t="s">
        <v>2625</v>
      </c>
    </row>
    <row r="10073" spans="1:44">
      <c r="A10073" s="4" t="s">
        <v>33731</v>
      </c>
      <c r="B10073" s="4" t="s">
        <v>53125</v>
      </c>
      <c r="C10073" s="4" t="s">
        <v>136</v>
      </c>
      <c r="D10073" s="4" t="s">
        <v>1257</v>
      </c>
      <c r="E10073" s="4" t="s">
        <v>704</v>
      </c>
      <c r="G10073" s="4" t="s">
        <v>5333</v>
      </c>
      <c r="H10073" s="4" t="s">
        <v>3830</v>
      </c>
      <c r="I10073" s="4" t="s">
        <v>1312</v>
      </c>
      <c r="J10073" s="4" t="s">
        <v>411</v>
      </c>
      <c r="K10073" s="4" t="s">
        <v>33710</v>
      </c>
      <c r="L10073" s="7" t="s">
        <v>33720</v>
      </c>
      <c r="M10073" s="4" t="s">
        <v>33712</v>
      </c>
      <c r="Z10073" s="4" t="s">
        <v>33732</v>
      </c>
      <c r="AA10073" s="4" t="s">
        <v>17680</v>
      </c>
      <c r="AB10073" s="4" t="s">
        <v>17681</v>
      </c>
      <c r="AD10073" s="4">
        <v>522</v>
      </c>
      <c r="AE10073" s="4" t="s">
        <v>62</v>
      </c>
      <c r="AK10073" s="4" t="s">
        <v>145</v>
      </c>
      <c r="AN10073" s="4" t="s">
        <v>33733</v>
      </c>
    </row>
    <row r="10074" spans="1:44">
      <c r="A10074" s="4" t="s">
        <v>5985</v>
      </c>
      <c r="B10074" s="4" t="s">
        <v>53126</v>
      </c>
      <c r="C10074" s="4" t="s">
        <v>136</v>
      </c>
      <c r="D10074" s="4" t="s">
        <v>718</v>
      </c>
      <c r="E10074" s="4" t="s">
        <v>704</v>
      </c>
      <c r="G10074" s="4" t="s">
        <v>5333</v>
      </c>
      <c r="H10074" s="4" t="s">
        <v>3830</v>
      </c>
      <c r="I10074" s="4" t="s">
        <v>1312</v>
      </c>
      <c r="J10074" s="4" t="s">
        <v>411</v>
      </c>
      <c r="K10074" s="4" t="s">
        <v>5949</v>
      </c>
      <c r="L10074" s="7" t="s">
        <v>5949</v>
      </c>
      <c r="M10074" s="4" t="s">
        <v>5951</v>
      </c>
      <c r="N10074" s="4" t="s">
        <v>5952</v>
      </c>
      <c r="AD10074" s="4">
        <v>416</v>
      </c>
      <c r="AE10074" s="4" t="s">
        <v>390</v>
      </c>
      <c r="AF10074" s="8">
        <v>147</v>
      </c>
      <c r="AK10074" s="4" t="s">
        <v>416</v>
      </c>
      <c r="AL10074" s="4" t="s">
        <v>812</v>
      </c>
      <c r="AM10074" s="4" t="s">
        <v>5986</v>
      </c>
      <c r="AN10074" s="4" t="s">
        <v>5987</v>
      </c>
      <c r="AR10074" s="4" t="s">
        <v>216</v>
      </c>
    </row>
    <row r="10075" spans="1:44">
      <c r="A10075" s="4" t="s">
        <v>18171</v>
      </c>
      <c r="B10075" s="4" t="s">
        <v>53127</v>
      </c>
      <c r="C10075" s="4" t="s">
        <v>136</v>
      </c>
      <c r="D10075" s="4" t="s">
        <v>718</v>
      </c>
      <c r="E10075" s="4" t="s">
        <v>704</v>
      </c>
      <c r="G10075" s="4" t="s">
        <v>5333</v>
      </c>
      <c r="H10075" s="4" t="s">
        <v>3830</v>
      </c>
      <c r="I10075" s="4" t="s">
        <v>1312</v>
      </c>
      <c r="J10075" s="4" t="s">
        <v>411</v>
      </c>
      <c r="K10075" s="4" t="s">
        <v>18152</v>
      </c>
      <c r="L10075" s="7" t="s">
        <v>18166</v>
      </c>
      <c r="M10075" s="4" t="s">
        <v>18154</v>
      </c>
      <c r="N10075" s="4" t="s">
        <v>18155</v>
      </c>
      <c r="AD10075" s="4">
        <v>300</v>
      </c>
      <c r="AF10075" s="8">
        <v>88</v>
      </c>
      <c r="AJ10075" s="4" t="s">
        <v>811</v>
      </c>
      <c r="AK10075" s="4" t="s">
        <v>402</v>
      </c>
      <c r="AL10075" s="4" t="s">
        <v>812</v>
      </c>
      <c r="AM10075" s="4" t="s">
        <v>5986</v>
      </c>
      <c r="AN10075" s="4" t="s">
        <v>5987</v>
      </c>
      <c r="AR10075" s="4" t="s">
        <v>122</v>
      </c>
    </row>
    <row r="10076" spans="1:44">
      <c r="A10076" s="4" t="s">
        <v>42730</v>
      </c>
      <c r="B10076" s="4" t="s">
        <v>53128</v>
      </c>
      <c r="C10076" s="4" t="s">
        <v>136</v>
      </c>
      <c r="D10076" s="4" t="s">
        <v>718</v>
      </c>
      <c r="E10076" s="4" t="s">
        <v>704</v>
      </c>
      <c r="G10076" s="4" t="s">
        <v>5333</v>
      </c>
      <c r="H10076" s="4" t="s">
        <v>3830</v>
      </c>
      <c r="I10076" s="4" t="s">
        <v>1312</v>
      </c>
      <c r="J10076" s="4" t="s">
        <v>411</v>
      </c>
      <c r="K10076" s="4" t="s">
        <v>23671</v>
      </c>
      <c r="L10076" s="7" t="s">
        <v>23672</v>
      </c>
      <c r="M10076" s="4" t="s">
        <v>23673</v>
      </c>
      <c r="AD10076" s="4">
        <v>547</v>
      </c>
      <c r="AE10076" s="4" t="s">
        <v>390</v>
      </c>
      <c r="AK10076" s="4" t="s">
        <v>628</v>
      </c>
      <c r="AL10076" s="4" t="s">
        <v>22298</v>
      </c>
      <c r="AM10076" s="4" t="s">
        <v>42731</v>
      </c>
      <c r="AN10076" s="4" t="s">
        <v>23426</v>
      </c>
    </row>
    <row r="10077" spans="1:44">
      <c r="A10077" s="4" t="s">
        <v>41057</v>
      </c>
      <c r="B10077" s="4" t="s">
        <v>53129</v>
      </c>
      <c r="C10077" s="4" t="s">
        <v>136</v>
      </c>
      <c r="D10077" s="4" t="s">
        <v>718</v>
      </c>
      <c r="E10077" s="4" t="s">
        <v>704</v>
      </c>
      <c r="G10077" s="4" t="s">
        <v>5333</v>
      </c>
      <c r="H10077" s="4" t="s">
        <v>3830</v>
      </c>
      <c r="I10077" s="4" t="s">
        <v>1312</v>
      </c>
      <c r="J10077" s="4" t="s">
        <v>411</v>
      </c>
      <c r="K10077" s="4" t="s">
        <v>41038</v>
      </c>
      <c r="L10077" s="7" t="s">
        <v>41038</v>
      </c>
      <c r="M10077" s="4" t="s">
        <v>41039</v>
      </c>
      <c r="Z10077" s="4" t="s">
        <v>41049</v>
      </c>
      <c r="AA10077" s="4" t="s">
        <v>12021</v>
      </c>
      <c r="AB10077" s="4" t="s">
        <v>12022</v>
      </c>
      <c r="AD10077" s="4">
        <v>470</v>
      </c>
      <c r="AE10077" s="4" t="s">
        <v>390</v>
      </c>
      <c r="AK10077" s="4" t="s">
        <v>621</v>
      </c>
      <c r="AN10077" s="4" t="s">
        <v>41058</v>
      </c>
    </row>
    <row r="10078" spans="1:44">
      <c r="A10078" s="4" t="s">
        <v>20600</v>
      </c>
      <c r="B10078" s="4" t="s">
        <v>53130</v>
      </c>
      <c r="C10078" s="4" t="s">
        <v>136</v>
      </c>
      <c r="D10078" s="4" t="s">
        <v>718</v>
      </c>
      <c r="E10078" s="4" t="s">
        <v>704</v>
      </c>
      <c r="G10078" s="4" t="s">
        <v>5333</v>
      </c>
      <c r="H10078" s="4" t="s">
        <v>3830</v>
      </c>
      <c r="I10078" s="4" t="s">
        <v>1312</v>
      </c>
      <c r="J10078" s="4" t="s">
        <v>411</v>
      </c>
      <c r="K10078" s="4" t="s">
        <v>20583</v>
      </c>
      <c r="L10078" s="7" t="s">
        <v>20583</v>
      </c>
      <c r="M10078" s="4" t="s">
        <v>20585</v>
      </c>
      <c r="N10078" s="4" t="s">
        <v>20586</v>
      </c>
      <c r="AD10078" s="4">
        <v>445</v>
      </c>
      <c r="AE10078" s="4" t="s">
        <v>390</v>
      </c>
      <c r="AF10078" s="8">
        <v>178</v>
      </c>
      <c r="AK10078" s="4" t="s">
        <v>137</v>
      </c>
      <c r="AL10078" s="4" t="s">
        <v>3881</v>
      </c>
      <c r="AM10078" s="4" t="s">
        <v>20601</v>
      </c>
      <c r="AN10078" s="4" t="s">
        <v>14610</v>
      </c>
      <c r="AR10078" s="4" t="s">
        <v>1589</v>
      </c>
    </row>
    <row r="10079" spans="1:44">
      <c r="A10079" s="4" t="s">
        <v>42487</v>
      </c>
      <c r="B10079" s="4" t="s">
        <v>53131</v>
      </c>
      <c r="C10079" s="4" t="s">
        <v>136</v>
      </c>
      <c r="D10079" s="4" t="s">
        <v>718</v>
      </c>
      <c r="E10079" s="4" t="s">
        <v>704</v>
      </c>
      <c r="G10079" s="4" t="s">
        <v>5333</v>
      </c>
      <c r="H10079" s="4" t="s">
        <v>3830</v>
      </c>
      <c r="I10079" s="4" t="s">
        <v>1312</v>
      </c>
      <c r="J10079" s="4" t="s">
        <v>411</v>
      </c>
      <c r="K10079" s="4" t="s">
        <v>42464</v>
      </c>
      <c r="L10079" s="7" t="s">
        <v>42464</v>
      </c>
      <c r="M10079" s="4" t="s">
        <v>42465</v>
      </c>
      <c r="AD10079" s="4">
        <v>470</v>
      </c>
      <c r="AE10079" s="4" t="s">
        <v>390</v>
      </c>
      <c r="AK10079" s="4" t="s">
        <v>345</v>
      </c>
      <c r="AL10079" s="4" t="s">
        <v>876</v>
      </c>
      <c r="AM10079" s="4" t="s">
        <v>5374</v>
      </c>
      <c r="AN10079" s="4" t="s">
        <v>13037</v>
      </c>
    </row>
    <row r="10080" spans="1:44">
      <c r="A10080" s="4" t="s">
        <v>31529</v>
      </c>
      <c r="B10080" s="4" t="s">
        <v>53132</v>
      </c>
      <c r="C10080" s="4" t="s">
        <v>136</v>
      </c>
      <c r="D10080" s="4" t="s">
        <v>718</v>
      </c>
      <c r="E10080" s="4" t="s">
        <v>704</v>
      </c>
      <c r="G10080" s="4" t="s">
        <v>5333</v>
      </c>
      <c r="H10080" s="4" t="s">
        <v>3830</v>
      </c>
      <c r="I10080" s="4" t="s">
        <v>1312</v>
      </c>
      <c r="J10080" s="4" t="s">
        <v>411</v>
      </c>
      <c r="K10080" s="4" t="s">
        <v>5360</v>
      </c>
      <c r="L10080" s="7" t="s">
        <v>5295</v>
      </c>
      <c r="M10080" s="4" t="s">
        <v>5336</v>
      </c>
      <c r="N10080" s="4" t="s">
        <v>5337</v>
      </c>
      <c r="P10080" s="4" t="s">
        <v>5339</v>
      </c>
      <c r="Q10080" s="4" t="s">
        <v>5340</v>
      </c>
      <c r="R10080" s="4" t="s">
        <v>5295</v>
      </c>
      <c r="S10080" s="4" t="s">
        <v>5338</v>
      </c>
      <c r="Z10080" s="4" t="s">
        <v>22224</v>
      </c>
      <c r="AA10080" s="4" t="s">
        <v>5295</v>
      </c>
      <c r="AB10080" s="4" t="s">
        <v>5338</v>
      </c>
      <c r="AD10080" s="4">
        <v>1115</v>
      </c>
      <c r="AE10080" s="4" t="s">
        <v>390</v>
      </c>
      <c r="AF10080" s="8">
        <v>283</v>
      </c>
      <c r="AK10080" s="4" t="s">
        <v>421</v>
      </c>
      <c r="AL10080" s="4" t="s">
        <v>2749</v>
      </c>
      <c r="AM10080" s="4" t="s">
        <v>22210</v>
      </c>
      <c r="AN10080" s="4" t="s">
        <v>2749</v>
      </c>
      <c r="AQ10080" s="4" t="s">
        <v>22225</v>
      </c>
      <c r="AR10080" s="4" t="s">
        <v>2384</v>
      </c>
    </row>
    <row r="10081" spans="1:44">
      <c r="A10081" s="4" t="s">
        <v>24838</v>
      </c>
      <c r="B10081" s="4" t="s">
        <v>53133</v>
      </c>
      <c r="C10081" s="4" t="s">
        <v>136</v>
      </c>
      <c r="D10081" s="4" t="s">
        <v>718</v>
      </c>
      <c r="E10081" s="4" t="s">
        <v>480</v>
      </c>
      <c r="G10081" s="4" t="s">
        <v>11550</v>
      </c>
      <c r="H10081" s="4" t="s">
        <v>11533</v>
      </c>
      <c r="I10081" s="4" t="s">
        <v>1312</v>
      </c>
      <c r="J10081" s="4" t="s">
        <v>227</v>
      </c>
      <c r="K10081" s="4" t="s">
        <v>65660</v>
      </c>
      <c r="L10081" s="7" t="s">
        <v>24839</v>
      </c>
      <c r="M10081" t="s">
        <v>65662</v>
      </c>
      <c r="Z10081" s="4" t="s">
        <v>24840</v>
      </c>
      <c r="AA10081" s="4" t="s">
        <v>14062</v>
      </c>
      <c r="AB10081" s="4" t="s">
        <v>14063</v>
      </c>
      <c r="AN10081" s="4" t="s">
        <v>24841</v>
      </c>
    </row>
    <row r="10082" spans="1:44">
      <c r="A10082" s="4" t="s">
        <v>23143</v>
      </c>
      <c r="B10082" s="4" t="s">
        <v>53134</v>
      </c>
      <c r="C10082" s="4" t="s">
        <v>136</v>
      </c>
      <c r="D10082" s="4" t="s">
        <v>718</v>
      </c>
      <c r="E10082" s="4" t="s">
        <v>480</v>
      </c>
      <c r="G10082" s="4" t="s">
        <v>11550</v>
      </c>
      <c r="H10082" s="4" t="s">
        <v>11533</v>
      </c>
      <c r="I10082" s="4" t="s">
        <v>1312</v>
      </c>
      <c r="J10082" s="4" t="s">
        <v>227</v>
      </c>
      <c r="K10082" s="4" t="s">
        <v>23140</v>
      </c>
      <c r="L10082" s="7" t="s">
        <v>15759</v>
      </c>
      <c r="M10082" s="4" t="s">
        <v>23141</v>
      </c>
      <c r="N10082" s="4" t="s">
        <v>43565</v>
      </c>
      <c r="AD10082" s="4">
        <v>207.5</v>
      </c>
      <c r="AE10082" s="4" t="s">
        <v>62</v>
      </c>
      <c r="AF10082" s="8">
        <v>36</v>
      </c>
      <c r="AK10082" s="4" t="s">
        <v>141</v>
      </c>
      <c r="AL10082" s="4" t="s">
        <v>23142</v>
      </c>
      <c r="AM10082" s="4" t="s">
        <v>1465</v>
      </c>
      <c r="AN10082" s="4" t="s">
        <v>612</v>
      </c>
      <c r="AR10082" s="4" t="s">
        <v>78</v>
      </c>
    </row>
    <row r="10083" spans="1:44">
      <c r="A10083" s="4" t="s">
        <v>12292</v>
      </c>
      <c r="B10083" s="4" t="s">
        <v>53135</v>
      </c>
      <c r="C10083" s="4" t="s">
        <v>136</v>
      </c>
      <c r="D10083" s="4" t="s">
        <v>718</v>
      </c>
      <c r="E10083" s="4" t="s">
        <v>480</v>
      </c>
      <c r="G10083" s="4" t="s">
        <v>11550</v>
      </c>
      <c r="H10083" s="4" t="s">
        <v>11533</v>
      </c>
      <c r="I10083" s="4" t="s">
        <v>1312</v>
      </c>
      <c r="J10083" s="4" t="s">
        <v>227</v>
      </c>
      <c r="K10083" s="4" t="s">
        <v>12266</v>
      </c>
      <c r="L10083" s="7" t="s">
        <v>12293</v>
      </c>
      <c r="M10083" s="4" t="s">
        <v>12268</v>
      </c>
      <c r="N10083" s="4" t="s">
        <v>12269</v>
      </c>
      <c r="AD10083" s="4">
        <v>339.5</v>
      </c>
      <c r="AJ10083" s="4" t="s">
        <v>811</v>
      </c>
      <c r="AK10083" s="4" t="s">
        <v>231</v>
      </c>
    </row>
    <row r="10084" spans="1:44">
      <c r="A10084" s="4" t="s">
        <v>35111</v>
      </c>
      <c r="B10084" s="4" t="s">
        <v>53136</v>
      </c>
      <c r="C10084" s="4" t="s">
        <v>136</v>
      </c>
      <c r="D10084" s="4" t="s">
        <v>718</v>
      </c>
      <c r="E10084" s="4" t="s">
        <v>480</v>
      </c>
      <c r="G10084" s="4" t="s">
        <v>11550</v>
      </c>
      <c r="H10084" s="4" t="s">
        <v>11533</v>
      </c>
      <c r="I10084" s="4" t="s">
        <v>1312</v>
      </c>
      <c r="J10084" s="4" t="s">
        <v>227</v>
      </c>
      <c r="K10084" s="4" t="s">
        <v>35081</v>
      </c>
      <c r="L10084" s="7" t="s">
        <v>35096</v>
      </c>
      <c r="M10084" s="4" t="s">
        <v>35082</v>
      </c>
      <c r="AD10084" s="4">
        <v>914</v>
      </c>
      <c r="AJ10084" s="4" t="s">
        <v>811</v>
      </c>
      <c r="AK10084" s="4" t="s">
        <v>54</v>
      </c>
    </row>
    <row r="10085" spans="1:44">
      <c r="A10085" s="4" t="s">
        <v>11563</v>
      </c>
      <c r="B10085" s="4" t="s">
        <v>53137</v>
      </c>
      <c r="C10085" s="4" t="s">
        <v>136</v>
      </c>
      <c r="D10085" s="4" t="s">
        <v>718</v>
      </c>
      <c r="E10085" s="4" t="s">
        <v>480</v>
      </c>
      <c r="G10085" s="4" t="s">
        <v>11550</v>
      </c>
      <c r="H10085" s="4" t="s">
        <v>11533</v>
      </c>
      <c r="I10085" s="4" t="s">
        <v>1312</v>
      </c>
      <c r="J10085" s="4" t="s">
        <v>227</v>
      </c>
      <c r="K10085" s="4" t="s">
        <v>11534</v>
      </c>
      <c r="L10085" s="7" t="s">
        <v>11534</v>
      </c>
      <c r="M10085" s="4" t="s">
        <v>11536</v>
      </c>
      <c r="N10085" s="4" t="s">
        <v>11537</v>
      </c>
      <c r="AD10085" s="4">
        <v>1288.5</v>
      </c>
      <c r="AE10085" s="4" t="s">
        <v>62</v>
      </c>
      <c r="AF10085" s="8">
        <v>80</v>
      </c>
      <c r="AK10085" s="4" t="s">
        <v>177</v>
      </c>
      <c r="AL10085" s="4" t="s">
        <v>1584</v>
      </c>
      <c r="AM10085" s="4" t="s">
        <v>1587</v>
      </c>
      <c r="AN10085" s="4" t="s">
        <v>11565</v>
      </c>
      <c r="AR10085" s="4" t="s">
        <v>97</v>
      </c>
    </row>
    <row r="10086" spans="1:44">
      <c r="A10086" s="4" t="s">
        <v>24842</v>
      </c>
      <c r="B10086" s="4" t="s">
        <v>53138</v>
      </c>
      <c r="C10086" s="4" t="s">
        <v>136</v>
      </c>
      <c r="D10086" s="4" t="s">
        <v>718</v>
      </c>
      <c r="E10086" s="4" t="s">
        <v>480</v>
      </c>
      <c r="G10086" s="4" t="s">
        <v>24821</v>
      </c>
      <c r="H10086" s="4" t="s">
        <v>11533</v>
      </c>
      <c r="I10086" s="4" t="s">
        <v>1312</v>
      </c>
      <c r="J10086" s="4" t="s">
        <v>411</v>
      </c>
      <c r="K10086" s="4" t="s">
        <v>65661</v>
      </c>
      <c r="L10086" s="7" t="s">
        <v>24843</v>
      </c>
      <c r="M10086" s="4" t="s">
        <v>24818</v>
      </c>
      <c r="Z10086" s="4" t="s">
        <v>24840</v>
      </c>
      <c r="AA10086" s="4" t="s">
        <v>14062</v>
      </c>
      <c r="AB10086" s="4" t="s">
        <v>14063</v>
      </c>
      <c r="AN10086" s="4" t="s">
        <v>24841</v>
      </c>
    </row>
    <row r="10087" spans="1:44">
      <c r="A10087" s="4" t="s">
        <v>38190</v>
      </c>
      <c r="B10087" s="4" t="s">
        <v>53139</v>
      </c>
      <c r="C10087" s="4" t="s">
        <v>136</v>
      </c>
      <c r="D10087" s="4" t="s">
        <v>718</v>
      </c>
      <c r="E10087" s="4" t="s">
        <v>480</v>
      </c>
      <c r="G10087" s="4" t="s">
        <v>24821</v>
      </c>
      <c r="H10087" s="4" t="s">
        <v>11533</v>
      </c>
      <c r="I10087" s="4" t="s">
        <v>1312</v>
      </c>
      <c r="J10087" s="4" t="s">
        <v>411</v>
      </c>
      <c r="K10087" s="4" t="s">
        <v>38173</v>
      </c>
      <c r="L10087" s="7" t="s">
        <v>38174</v>
      </c>
      <c r="M10087" s="4" t="s">
        <v>38175</v>
      </c>
      <c r="AJ10087" s="4" t="s">
        <v>811</v>
      </c>
      <c r="AK10087" s="4" t="s">
        <v>148</v>
      </c>
    </row>
    <row r="10088" spans="1:44">
      <c r="A10088" s="4" t="s">
        <v>24513</v>
      </c>
      <c r="B10088" s="4" t="s">
        <v>53140</v>
      </c>
      <c r="C10088" s="4" t="s">
        <v>136</v>
      </c>
      <c r="D10088" s="4" t="s">
        <v>718</v>
      </c>
      <c r="E10088" s="4" t="s">
        <v>704</v>
      </c>
      <c r="G10088" s="4" t="s">
        <v>12115</v>
      </c>
      <c r="H10088" s="4" t="s">
        <v>5073</v>
      </c>
      <c r="I10088" s="4" t="s">
        <v>1312</v>
      </c>
      <c r="J10088" s="4" t="s">
        <v>227</v>
      </c>
      <c r="K10088" s="4" t="s">
        <v>24500</v>
      </c>
      <c r="L10088" s="7" t="s">
        <v>24511</v>
      </c>
      <c r="M10088" s="4" t="s">
        <v>24502</v>
      </c>
      <c r="Z10088" s="4" t="s">
        <v>24514</v>
      </c>
      <c r="AA10088" s="4" t="s">
        <v>22064</v>
      </c>
      <c r="AB10088" s="4" t="s">
        <v>24515</v>
      </c>
      <c r="AN10088" s="4" t="s">
        <v>24516</v>
      </c>
    </row>
    <row r="10089" spans="1:44">
      <c r="A10089" s="4" t="s">
        <v>17439</v>
      </c>
      <c r="B10089" s="4" t="s">
        <v>53141</v>
      </c>
      <c r="C10089" s="4" t="s">
        <v>136</v>
      </c>
      <c r="D10089" s="4" t="s">
        <v>252</v>
      </c>
      <c r="E10089" s="4" t="s">
        <v>704</v>
      </c>
      <c r="G10089" s="4" t="s">
        <v>12115</v>
      </c>
      <c r="H10089" s="4" t="s">
        <v>5073</v>
      </c>
      <c r="I10089" s="4" t="s">
        <v>1312</v>
      </c>
      <c r="J10089" s="4" t="s">
        <v>227</v>
      </c>
      <c r="K10089" s="4" t="s">
        <v>17419</v>
      </c>
      <c r="L10089" s="7" t="s">
        <v>17419</v>
      </c>
      <c r="M10089" s="4" t="s">
        <v>17420</v>
      </c>
      <c r="N10089" s="4" t="s">
        <v>17421</v>
      </c>
      <c r="AD10089" s="4">
        <v>2880</v>
      </c>
      <c r="AE10089" s="4" t="s">
        <v>239</v>
      </c>
      <c r="AF10089" s="8">
        <v>200</v>
      </c>
      <c r="AK10089" s="4" t="s">
        <v>231</v>
      </c>
      <c r="AL10089" s="4" t="s">
        <v>2899</v>
      </c>
      <c r="AM10089" s="4" t="s">
        <v>2906</v>
      </c>
      <c r="AN10089" s="4" t="s">
        <v>2907</v>
      </c>
      <c r="AQ10089" s="4" t="s">
        <v>17440</v>
      </c>
      <c r="AR10089" s="4" t="s">
        <v>2531</v>
      </c>
    </row>
    <row r="10090" spans="1:44">
      <c r="A10090" s="4" t="s">
        <v>19892</v>
      </c>
      <c r="B10090" s="4" t="s">
        <v>53142</v>
      </c>
      <c r="C10090" s="4" t="s">
        <v>136</v>
      </c>
      <c r="D10090" s="4" t="s">
        <v>252</v>
      </c>
      <c r="E10090" s="4" t="s">
        <v>704</v>
      </c>
      <c r="G10090" s="4" t="s">
        <v>12115</v>
      </c>
      <c r="H10090" s="4" t="s">
        <v>5073</v>
      </c>
      <c r="I10090" s="4" t="s">
        <v>1312</v>
      </c>
      <c r="J10090" s="4" t="s">
        <v>227</v>
      </c>
      <c r="K10090" s="4" t="s">
        <v>19868</v>
      </c>
      <c r="L10090" s="7" t="s">
        <v>19893</v>
      </c>
      <c r="M10090" s="4" t="s">
        <v>19870</v>
      </c>
      <c r="N10090" s="4" t="s">
        <v>19871</v>
      </c>
      <c r="AD10090" s="4">
        <v>1200</v>
      </c>
      <c r="AE10090" s="4" t="s">
        <v>239</v>
      </c>
      <c r="AF10090" s="8">
        <v>110</v>
      </c>
      <c r="AK10090" s="4" t="s">
        <v>177</v>
      </c>
      <c r="AL10090" s="4" t="s">
        <v>9234</v>
      </c>
      <c r="AM10090" s="4" t="s">
        <v>19890</v>
      </c>
      <c r="AN10090" s="4" t="s">
        <v>19894</v>
      </c>
      <c r="AQ10090" s="4" t="s">
        <v>19895</v>
      </c>
      <c r="AR10090" s="4" t="s">
        <v>244</v>
      </c>
    </row>
    <row r="10091" spans="1:44">
      <c r="A10091" s="4" t="s">
        <v>38874</v>
      </c>
      <c r="B10091" s="4" t="s">
        <v>53143</v>
      </c>
      <c r="C10091" s="4" t="s">
        <v>136</v>
      </c>
      <c r="D10091" s="4" t="s">
        <v>252</v>
      </c>
      <c r="E10091" s="4" t="s">
        <v>704</v>
      </c>
      <c r="G10091" s="4" t="s">
        <v>12115</v>
      </c>
      <c r="H10091" s="4" t="s">
        <v>5073</v>
      </c>
      <c r="I10091" s="4" t="s">
        <v>1312</v>
      </c>
      <c r="J10091" s="4" t="s">
        <v>227</v>
      </c>
      <c r="K10091" s="4" t="s">
        <v>38856</v>
      </c>
      <c r="L10091" s="7" t="s">
        <v>38875</v>
      </c>
      <c r="M10091" s="4" t="s">
        <v>38858</v>
      </c>
      <c r="Z10091" s="4" t="s">
        <v>38876</v>
      </c>
      <c r="AA10091" s="4" t="s">
        <v>15686</v>
      </c>
      <c r="AB10091" s="4" t="s">
        <v>15687</v>
      </c>
      <c r="AE10091" s="4" t="s">
        <v>62</v>
      </c>
      <c r="AN10091" s="4" t="s">
        <v>38877</v>
      </c>
    </row>
    <row r="10092" spans="1:44">
      <c r="A10092" s="4" t="s">
        <v>23362</v>
      </c>
      <c r="B10092" s="4" t="s">
        <v>53144</v>
      </c>
      <c r="C10092" s="4" t="s">
        <v>136</v>
      </c>
      <c r="D10092" s="4" t="s">
        <v>252</v>
      </c>
      <c r="E10092" s="4" t="s">
        <v>704</v>
      </c>
      <c r="G10092" s="4" t="s">
        <v>12115</v>
      </c>
      <c r="H10092" s="4" t="s">
        <v>5073</v>
      </c>
      <c r="I10092" s="4" t="s">
        <v>1312</v>
      </c>
      <c r="J10092" s="4" t="s">
        <v>227</v>
      </c>
      <c r="K10092" s="4" t="s">
        <v>23363</v>
      </c>
      <c r="L10092" s="7" t="s">
        <v>23363</v>
      </c>
      <c r="M10092" s="4" t="s">
        <v>23364</v>
      </c>
      <c r="AD10092" s="4">
        <v>2023.33</v>
      </c>
      <c r="AE10092" s="4" t="s">
        <v>239</v>
      </c>
      <c r="AF10092" s="8">
        <v>71</v>
      </c>
      <c r="AK10092" s="4" t="s">
        <v>187</v>
      </c>
      <c r="AL10092" s="4" t="s">
        <v>23365</v>
      </c>
      <c r="AM10092" s="4" t="s">
        <v>18021</v>
      </c>
      <c r="AN10092" s="4" t="s">
        <v>23366</v>
      </c>
      <c r="AQ10092" s="4" t="s">
        <v>21884</v>
      </c>
      <c r="AR10092" s="4" t="s">
        <v>292</v>
      </c>
    </row>
    <row r="10093" spans="1:44">
      <c r="A10093" s="4" t="s">
        <v>21100</v>
      </c>
      <c r="B10093" s="4" t="s">
        <v>53145</v>
      </c>
      <c r="C10093" s="4" t="s">
        <v>136</v>
      </c>
      <c r="D10093" s="4" t="s">
        <v>252</v>
      </c>
      <c r="E10093" s="4" t="s">
        <v>704</v>
      </c>
      <c r="G10093" s="4" t="s">
        <v>12115</v>
      </c>
      <c r="H10093" s="4" t="s">
        <v>5073</v>
      </c>
      <c r="I10093" s="4" t="s">
        <v>1312</v>
      </c>
      <c r="J10093" s="4" t="s">
        <v>227</v>
      </c>
      <c r="K10093" s="4" t="s">
        <v>65586</v>
      </c>
      <c r="L10093" s="7" t="s">
        <v>5504</v>
      </c>
      <c r="M10093" s="4" t="s">
        <v>21097</v>
      </c>
      <c r="N10093" s="4" t="s">
        <v>5497</v>
      </c>
      <c r="AD10093" s="4">
        <v>1475</v>
      </c>
      <c r="AE10093" s="4" t="s">
        <v>239</v>
      </c>
      <c r="AF10093" s="8">
        <v>92</v>
      </c>
      <c r="AK10093" s="4" t="s">
        <v>197</v>
      </c>
      <c r="AL10093" s="4" t="s">
        <v>1571</v>
      </c>
      <c r="AM10093" s="4" t="s">
        <v>21098</v>
      </c>
      <c r="AN10093" s="4" t="s">
        <v>21099</v>
      </c>
      <c r="AR10093" s="4" t="s">
        <v>808</v>
      </c>
    </row>
    <row r="10094" spans="1:44">
      <c r="A10094" s="4" t="s">
        <v>13747</v>
      </c>
      <c r="B10094" s="4" t="s">
        <v>53146</v>
      </c>
      <c r="C10094" s="4" t="s">
        <v>136</v>
      </c>
      <c r="D10094" s="4" t="s">
        <v>252</v>
      </c>
      <c r="E10094" s="4" t="s">
        <v>704</v>
      </c>
      <c r="G10094" s="4" t="s">
        <v>12115</v>
      </c>
      <c r="H10094" s="4" t="s">
        <v>5073</v>
      </c>
      <c r="I10094" s="4" t="s">
        <v>1312</v>
      </c>
      <c r="J10094" s="4" t="s">
        <v>227</v>
      </c>
      <c r="K10094" s="4" t="s">
        <v>13722</v>
      </c>
      <c r="L10094" s="7" t="s">
        <v>13737</v>
      </c>
      <c r="M10094" s="4" t="s">
        <v>13724</v>
      </c>
      <c r="N10094" s="4" t="s">
        <v>13725</v>
      </c>
      <c r="AD10094" s="4">
        <v>2214</v>
      </c>
      <c r="AE10094" s="4" t="s">
        <v>239</v>
      </c>
      <c r="AF10094" s="8">
        <v>79</v>
      </c>
      <c r="AK10094" s="4" t="s">
        <v>286</v>
      </c>
      <c r="AL10094" s="4" t="s">
        <v>4539</v>
      </c>
      <c r="AM10094" s="4" t="s">
        <v>8571</v>
      </c>
      <c r="AN10094" s="4" t="s">
        <v>6976</v>
      </c>
      <c r="AQ10094" s="4" t="s">
        <v>13748</v>
      </c>
      <c r="AR10094" s="4" t="s">
        <v>145</v>
      </c>
    </row>
    <row r="10095" spans="1:44">
      <c r="A10095" s="4" t="s">
        <v>37725</v>
      </c>
      <c r="B10095" s="4" t="s">
        <v>53147</v>
      </c>
      <c r="C10095" s="4" t="s">
        <v>136</v>
      </c>
      <c r="D10095" s="4" t="s">
        <v>252</v>
      </c>
      <c r="E10095" s="4" t="s">
        <v>704</v>
      </c>
      <c r="G10095" s="4" t="s">
        <v>12115</v>
      </c>
      <c r="H10095" s="4" t="s">
        <v>5073</v>
      </c>
      <c r="I10095" s="4" t="s">
        <v>1312</v>
      </c>
      <c r="J10095" s="4" t="s">
        <v>227</v>
      </c>
      <c r="K10095" s="4" t="s">
        <v>37709</v>
      </c>
      <c r="L10095" s="7" t="s">
        <v>37726</v>
      </c>
      <c r="M10095" s="4" t="s">
        <v>37710</v>
      </c>
      <c r="Z10095" s="4" t="s">
        <v>37727</v>
      </c>
      <c r="AA10095" s="4" t="s">
        <v>5074</v>
      </c>
      <c r="AB10095" s="4" t="s">
        <v>5076</v>
      </c>
      <c r="AD10095" s="4">
        <v>500</v>
      </c>
      <c r="AN10095" s="4" t="s">
        <v>37728</v>
      </c>
    </row>
    <row r="10096" spans="1:44">
      <c r="A10096" s="4" t="s">
        <v>22704</v>
      </c>
      <c r="B10096" s="4" t="s">
        <v>53148</v>
      </c>
      <c r="C10096" s="4" t="s">
        <v>136</v>
      </c>
      <c r="D10096" s="4" t="s">
        <v>252</v>
      </c>
      <c r="E10096" s="4" t="s">
        <v>704</v>
      </c>
      <c r="G10096" s="4" t="s">
        <v>12115</v>
      </c>
      <c r="H10096" s="4" t="s">
        <v>5073</v>
      </c>
      <c r="I10096" s="4" t="s">
        <v>1312</v>
      </c>
      <c r="J10096" s="4" t="s">
        <v>227</v>
      </c>
      <c r="K10096" s="4" t="s">
        <v>22701</v>
      </c>
      <c r="L10096" s="7" t="s">
        <v>22705</v>
      </c>
      <c r="M10096" s="4" t="s">
        <v>22702</v>
      </c>
      <c r="AD10096" s="4">
        <v>3001.5</v>
      </c>
      <c r="AE10096" s="4" t="s">
        <v>239</v>
      </c>
      <c r="AF10096" s="8">
        <v>142</v>
      </c>
      <c r="AK10096" s="4" t="s">
        <v>576</v>
      </c>
      <c r="AL10096" s="4" t="s">
        <v>17944</v>
      </c>
      <c r="AM10096" s="4" t="s">
        <v>8907</v>
      </c>
      <c r="AN10096" s="4" t="s">
        <v>9824</v>
      </c>
      <c r="AQ10096" s="4" t="s">
        <v>22706</v>
      </c>
      <c r="AR10096" s="4" t="s">
        <v>2630</v>
      </c>
    </row>
    <row r="10097" spans="1:44">
      <c r="A10097" s="4" t="s">
        <v>20177</v>
      </c>
      <c r="B10097" s="4" t="s">
        <v>53149</v>
      </c>
      <c r="C10097" s="4" t="s">
        <v>136</v>
      </c>
      <c r="D10097" s="4" t="s">
        <v>252</v>
      </c>
      <c r="E10097" s="4" t="s">
        <v>704</v>
      </c>
      <c r="G10097" s="4" t="s">
        <v>12115</v>
      </c>
      <c r="H10097" s="4" t="s">
        <v>5073</v>
      </c>
      <c r="I10097" s="4" t="s">
        <v>1312</v>
      </c>
      <c r="J10097" s="4" t="s">
        <v>227</v>
      </c>
      <c r="K10097" s="4" t="s">
        <v>19092</v>
      </c>
      <c r="L10097" s="7" t="s">
        <v>20178</v>
      </c>
      <c r="M10097" s="4" t="s">
        <v>12037</v>
      </c>
      <c r="N10097" s="4" t="s">
        <v>20159</v>
      </c>
      <c r="AE10097" s="4" t="s">
        <v>239</v>
      </c>
      <c r="AF10097" s="8">
        <v>125</v>
      </c>
      <c r="AK10097" s="4" t="s">
        <v>85</v>
      </c>
      <c r="AL10097" s="4" t="s">
        <v>3881</v>
      </c>
      <c r="AM10097" s="4" t="s">
        <v>12113</v>
      </c>
      <c r="AN10097" s="4" t="s">
        <v>14610</v>
      </c>
      <c r="AQ10097" s="4" t="s">
        <v>20179</v>
      </c>
      <c r="AR10097" s="4" t="s">
        <v>554</v>
      </c>
    </row>
    <row r="10098" spans="1:44">
      <c r="A10098" s="4" t="s">
        <v>25951</v>
      </c>
      <c r="B10098" s="4" t="s">
        <v>53150</v>
      </c>
      <c r="C10098" s="4" t="s">
        <v>136</v>
      </c>
      <c r="D10098" s="4" t="s">
        <v>252</v>
      </c>
      <c r="E10098" s="4" t="s">
        <v>704</v>
      </c>
      <c r="G10098" s="4" t="s">
        <v>12115</v>
      </c>
      <c r="H10098" s="4" t="s">
        <v>5073</v>
      </c>
      <c r="I10098" s="4" t="s">
        <v>1312</v>
      </c>
      <c r="J10098" s="4" t="s">
        <v>227</v>
      </c>
      <c r="K10098" s="4" t="s">
        <v>25938</v>
      </c>
      <c r="L10098" s="7" t="s">
        <v>25939</v>
      </c>
      <c r="M10098" s="4" t="s">
        <v>25940</v>
      </c>
      <c r="Z10098" s="4" t="s">
        <v>25952</v>
      </c>
      <c r="AA10098" s="4" t="s">
        <v>15090</v>
      </c>
      <c r="AB10098" s="4" t="s">
        <v>15091</v>
      </c>
      <c r="AN10098" s="4" t="s">
        <v>25953</v>
      </c>
    </row>
    <row r="10099" spans="1:44">
      <c r="A10099" s="4" t="s">
        <v>40664</v>
      </c>
      <c r="B10099" s="4" t="s">
        <v>53151</v>
      </c>
      <c r="C10099" s="4" t="s">
        <v>136</v>
      </c>
      <c r="D10099" s="4" t="s">
        <v>252</v>
      </c>
      <c r="E10099" s="4" t="s">
        <v>704</v>
      </c>
      <c r="G10099" s="4" t="s">
        <v>12115</v>
      </c>
      <c r="H10099" s="4" t="s">
        <v>5073</v>
      </c>
      <c r="I10099" s="4" t="s">
        <v>1312</v>
      </c>
      <c r="J10099" s="4" t="s">
        <v>227</v>
      </c>
      <c r="K10099" s="4" t="s">
        <v>40647</v>
      </c>
      <c r="L10099" s="7" t="s">
        <v>40665</v>
      </c>
      <c r="M10099" s="4" t="s">
        <v>40649</v>
      </c>
      <c r="Z10099" s="4" t="s">
        <v>40661</v>
      </c>
      <c r="AA10099" s="4" t="s">
        <v>23388</v>
      </c>
      <c r="AB10099" s="4" t="s">
        <v>23389</v>
      </c>
      <c r="AN10099" s="4" t="s">
        <v>40662</v>
      </c>
    </row>
    <row r="10100" spans="1:44">
      <c r="A10100" s="4" t="s">
        <v>12129</v>
      </c>
      <c r="B10100" s="4" t="s">
        <v>53152</v>
      </c>
      <c r="C10100" s="4" t="s">
        <v>136</v>
      </c>
      <c r="D10100" s="4" t="s">
        <v>252</v>
      </c>
      <c r="E10100" s="4" t="s">
        <v>704</v>
      </c>
      <c r="G10100" s="4" t="s">
        <v>12115</v>
      </c>
      <c r="H10100" s="4" t="s">
        <v>5073</v>
      </c>
      <c r="I10100" s="4" t="s">
        <v>1312</v>
      </c>
      <c r="J10100" s="4" t="s">
        <v>227</v>
      </c>
      <c r="K10100" s="4" t="s">
        <v>12098</v>
      </c>
      <c r="L10100" s="7" t="s">
        <v>12121</v>
      </c>
      <c r="M10100" s="4" t="s">
        <v>12100</v>
      </c>
      <c r="N10100" s="4" t="s">
        <v>12101</v>
      </c>
      <c r="AE10100" s="4" t="s">
        <v>239</v>
      </c>
      <c r="AF10100" s="8">
        <v>75</v>
      </c>
      <c r="AK10100" s="4" t="s">
        <v>186</v>
      </c>
      <c r="AL10100" s="4" t="s">
        <v>12128</v>
      </c>
      <c r="AM10100" s="4" t="s">
        <v>12130</v>
      </c>
      <c r="AN10100" s="4" t="s">
        <v>10539</v>
      </c>
      <c r="AR10100" s="4" t="s">
        <v>287</v>
      </c>
    </row>
    <row r="10101" spans="1:44">
      <c r="A10101" s="4" t="s">
        <v>25035</v>
      </c>
      <c r="B10101" s="4" t="s">
        <v>53153</v>
      </c>
      <c r="C10101" s="4" t="s">
        <v>136</v>
      </c>
      <c r="D10101" s="4" t="s">
        <v>252</v>
      </c>
      <c r="E10101" s="4" t="s">
        <v>704</v>
      </c>
      <c r="G10101" s="4" t="s">
        <v>5094</v>
      </c>
      <c r="H10101" s="4" t="s">
        <v>5073</v>
      </c>
      <c r="I10101" s="4" t="s">
        <v>1312</v>
      </c>
      <c r="J10101" s="4" t="s">
        <v>411</v>
      </c>
      <c r="K10101" s="4" t="s">
        <v>25022</v>
      </c>
      <c r="L10101" s="7" t="s">
        <v>25026</v>
      </c>
      <c r="M10101" s="4" t="s">
        <v>25024</v>
      </c>
      <c r="Z10101" s="4" t="s">
        <v>25036</v>
      </c>
      <c r="AA10101" s="4" t="s">
        <v>9555</v>
      </c>
      <c r="AB10101" s="4" t="s">
        <v>9557</v>
      </c>
      <c r="AD10101" s="4">
        <v>50</v>
      </c>
      <c r="AN10101" s="4" t="s">
        <v>25037</v>
      </c>
    </row>
    <row r="10102" spans="1:44">
      <c r="A10102" s="4" t="s">
        <v>42125</v>
      </c>
      <c r="B10102" s="4" t="s">
        <v>53154</v>
      </c>
      <c r="C10102" s="4" t="s">
        <v>136</v>
      </c>
      <c r="D10102" s="4" t="s">
        <v>252</v>
      </c>
      <c r="E10102" s="4" t="s">
        <v>704</v>
      </c>
      <c r="G10102" s="4" t="s">
        <v>5094</v>
      </c>
      <c r="H10102" s="4" t="s">
        <v>5073</v>
      </c>
      <c r="I10102" s="4" t="s">
        <v>1312</v>
      </c>
      <c r="J10102" s="4" t="s">
        <v>411</v>
      </c>
      <c r="K10102" s="4" t="s">
        <v>42100</v>
      </c>
      <c r="L10102" s="7" t="s">
        <v>42108</v>
      </c>
      <c r="M10102" s="4" t="s">
        <v>42101</v>
      </c>
      <c r="AD10102" s="4">
        <v>380</v>
      </c>
      <c r="AJ10102" s="4" t="s">
        <v>811</v>
      </c>
      <c r="AL10102" s="4" t="s">
        <v>1560</v>
      </c>
      <c r="AM10102" s="4" t="s">
        <v>42124</v>
      </c>
      <c r="AN10102" s="4" t="s">
        <v>42126</v>
      </c>
    </row>
    <row r="10103" spans="1:44">
      <c r="A10103" s="4" t="s">
        <v>15721</v>
      </c>
      <c r="B10103" s="4" t="s">
        <v>53155</v>
      </c>
      <c r="C10103" s="4" t="s">
        <v>136</v>
      </c>
      <c r="D10103" s="4" t="s">
        <v>252</v>
      </c>
      <c r="E10103" s="4" t="s">
        <v>704</v>
      </c>
      <c r="G10103" s="4" t="s">
        <v>5094</v>
      </c>
      <c r="H10103" s="4" t="s">
        <v>5073</v>
      </c>
      <c r="I10103" s="4" t="s">
        <v>1312</v>
      </c>
      <c r="J10103" s="4" t="s">
        <v>411</v>
      </c>
      <c r="K10103" s="4" t="s">
        <v>15686</v>
      </c>
      <c r="L10103" s="7" t="s">
        <v>15686</v>
      </c>
      <c r="M10103" s="4" t="s">
        <v>15687</v>
      </c>
      <c r="N10103" s="4" t="s">
        <v>15688</v>
      </c>
      <c r="AD10103" s="4">
        <v>600</v>
      </c>
      <c r="AE10103" s="4" t="s">
        <v>62</v>
      </c>
      <c r="AF10103" s="8">
        <v>71</v>
      </c>
      <c r="AK10103" s="4" t="s">
        <v>148</v>
      </c>
      <c r="AL10103" s="4" t="s">
        <v>7180</v>
      </c>
      <c r="AM10103" s="4" t="s">
        <v>15717</v>
      </c>
      <c r="AN10103" s="4" t="s">
        <v>15710</v>
      </c>
      <c r="AR10103" s="4" t="s">
        <v>292</v>
      </c>
    </row>
    <row r="10104" spans="1:44">
      <c r="A10104" s="4" t="s">
        <v>32354</v>
      </c>
      <c r="B10104" s="4" t="s">
        <v>53156</v>
      </c>
      <c r="C10104" s="4" t="s">
        <v>136</v>
      </c>
      <c r="D10104" s="4" t="s">
        <v>244</v>
      </c>
      <c r="E10104" s="4" t="s">
        <v>704</v>
      </c>
      <c r="G10104" s="4" t="s">
        <v>5094</v>
      </c>
      <c r="H10104" s="4" t="s">
        <v>5073</v>
      </c>
      <c r="I10104" s="4" t="s">
        <v>1312</v>
      </c>
      <c r="J10104" s="4" t="s">
        <v>411</v>
      </c>
      <c r="K10104" s="4" t="s">
        <v>24732</v>
      </c>
      <c r="L10104" s="7" t="s">
        <v>32348</v>
      </c>
      <c r="M10104" s="4" t="s">
        <v>32337</v>
      </c>
      <c r="Z10104" s="4" t="s">
        <v>32355</v>
      </c>
      <c r="AA10104" s="4" t="s">
        <v>6992</v>
      </c>
      <c r="AB10104" s="4" t="s">
        <v>21097</v>
      </c>
      <c r="AE10104" s="4" t="s">
        <v>239</v>
      </c>
      <c r="AN10104" s="4" t="s">
        <v>32356</v>
      </c>
    </row>
    <row r="10105" spans="1:44">
      <c r="A10105" s="4" t="s">
        <v>30633</v>
      </c>
      <c r="B10105" s="4" t="s">
        <v>53157</v>
      </c>
      <c r="C10105" s="4" t="s">
        <v>136</v>
      </c>
      <c r="D10105" s="4" t="s">
        <v>244</v>
      </c>
      <c r="E10105" s="4" t="s">
        <v>704</v>
      </c>
      <c r="G10105" s="4" t="s">
        <v>5094</v>
      </c>
      <c r="H10105" s="4" t="s">
        <v>5073</v>
      </c>
      <c r="I10105" s="4" t="s">
        <v>1312</v>
      </c>
      <c r="J10105" s="4" t="s">
        <v>411</v>
      </c>
      <c r="K10105" s="4" t="s">
        <v>30616</v>
      </c>
      <c r="L10105" s="7" t="s">
        <v>30616</v>
      </c>
      <c r="M10105" s="4" t="s">
        <v>30617</v>
      </c>
      <c r="AJ10105" s="4" t="s">
        <v>811</v>
      </c>
      <c r="AL10105" s="4" t="s">
        <v>4539</v>
      </c>
      <c r="AN10105" s="4" t="s">
        <v>6960</v>
      </c>
    </row>
    <row r="10106" spans="1:44">
      <c r="A10106" s="4" t="s">
        <v>20654</v>
      </c>
      <c r="B10106" s="4" t="s">
        <v>53158</v>
      </c>
      <c r="C10106" s="4" t="s">
        <v>136</v>
      </c>
      <c r="D10106" s="4" t="s">
        <v>244</v>
      </c>
      <c r="E10106" s="4" t="s">
        <v>704</v>
      </c>
      <c r="G10106" s="4" t="s">
        <v>5094</v>
      </c>
      <c r="H10106" s="4" t="s">
        <v>5073</v>
      </c>
      <c r="I10106" s="4" t="s">
        <v>1312</v>
      </c>
      <c r="J10106" s="4" t="s">
        <v>411</v>
      </c>
      <c r="K10106" s="4" t="s">
        <v>20617</v>
      </c>
      <c r="L10106" s="7" t="s">
        <v>20617</v>
      </c>
      <c r="M10106" s="4" t="s">
        <v>20619</v>
      </c>
      <c r="N10106" s="4" t="s">
        <v>20620</v>
      </c>
      <c r="Z10106" s="4" t="s">
        <v>20640</v>
      </c>
      <c r="AA10106" s="4" t="s">
        <v>20569</v>
      </c>
      <c r="AB10106" s="4" t="s">
        <v>20570</v>
      </c>
      <c r="AJ10106" s="4" t="s">
        <v>811</v>
      </c>
      <c r="AN10106" s="4" t="s">
        <v>20655</v>
      </c>
    </row>
    <row r="10107" spans="1:44">
      <c r="A10107" s="4" t="s">
        <v>29025</v>
      </c>
      <c r="B10107" s="4" t="s">
        <v>53159</v>
      </c>
      <c r="C10107" s="4" t="s">
        <v>136</v>
      </c>
      <c r="D10107" s="4" t="s">
        <v>244</v>
      </c>
      <c r="E10107" s="4" t="s">
        <v>704</v>
      </c>
      <c r="G10107" s="4" t="s">
        <v>5094</v>
      </c>
      <c r="H10107" s="4" t="s">
        <v>5073</v>
      </c>
      <c r="I10107" s="4" t="s">
        <v>1312</v>
      </c>
      <c r="J10107" s="4" t="s">
        <v>411</v>
      </c>
      <c r="K10107" s="4" t="s">
        <v>29003</v>
      </c>
      <c r="L10107" s="7" t="s">
        <v>29003</v>
      </c>
      <c r="M10107" s="4" t="s">
        <v>29004</v>
      </c>
      <c r="Z10107" s="4" t="s">
        <v>29009</v>
      </c>
      <c r="AA10107" s="4" t="s">
        <v>29006</v>
      </c>
      <c r="AB10107" s="4" t="s">
        <v>29007</v>
      </c>
      <c r="AD10107" s="4">
        <v>296</v>
      </c>
      <c r="AJ10107" s="4" t="s">
        <v>811</v>
      </c>
      <c r="AN10107" s="4" t="s">
        <v>29026</v>
      </c>
    </row>
    <row r="10108" spans="1:44">
      <c r="A10108" s="4" t="s">
        <v>26788</v>
      </c>
      <c r="B10108" s="4" t="s">
        <v>53160</v>
      </c>
      <c r="C10108" s="4" t="s">
        <v>136</v>
      </c>
      <c r="D10108" s="4" t="s">
        <v>244</v>
      </c>
      <c r="E10108" s="4" t="s">
        <v>704</v>
      </c>
      <c r="G10108" s="4" t="s">
        <v>5094</v>
      </c>
      <c r="H10108" s="4" t="s">
        <v>5073</v>
      </c>
      <c r="I10108" s="4" t="s">
        <v>1312</v>
      </c>
      <c r="J10108" s="4" t="s">
        <v>411</v>
      </c>
      <c r="K10108" s="4" t="s">
        <v>26778</v>
      </c>
      <c r="L10108" s="7" t="s">
        <v>26779</v>
      </c>
      <c r="M10108" s="4" t="s">
        <v>26780</v>
      </c>
      <c r="Z10108" s="4" t="s">
        <v>26789</v>
      </c>
      <c r="AA10108" s="4" t="s">
        <v>19644</v>
      </c>
      <c r="AB10108" s="4" t="s">
        <v>19645</v>
      </c>
      <c r="AN10108" s="4" t="s">
        <v>26790</v>
      </c>
    </row>
    <row r="10109" spans="1:44">
      <c r="A10109" s="4" t="s">
        <v>10742</v>
      </c>
      <c r="B10109" s="4" t="s">
        <v>53161</v>
      </c>
      <c r="C10109" s="4" t="s">
        <v>136</v>
      </c>
      <c r="D10109" s="4" t="s">
        <v>244</v>
      </c>
      <c r="E10109" s="4" t="s">
        <v>704</v>
      </c>
      <c r="G10109" s="4" t="s">
        <v>5094</v>
      </c>
      <c r="H10109" s="4" t="s">
        <v>5073</v>
      </c>
      <c r="I10109" s="4" t="s">
        <v>1312</v>
      </c>
      <c r="J10109" s="4" t="s">
        <v>411</v>
      </c>
      <c r="K10109" s="4" t="s">
        <v>10696</v>
      </c>
      <c r="L10109" s="7" t="s">
        <v>10743</v>
      </c>
      <c r="M10109" s="4" t="s">
        <v>10698</v>
      </c>
      <c r="N10109" s="4" t="s">
        <v>10699</v>
      </c>
      <c r="AD10109" s="4">
        <v>163</v>
      </c>
      <c r="AE10109" s="4" t="s">
        <v>62</v>
      </c>
      <c r="AF10109" s="8">
        <v>48</v>
      </c>
      <c r="AK10109" s="4" t="s">
        <v>356</v>
      </c>
      <c r="AL10109" s="4" t="s">
        <v>10744</v>
      </c>
      <c r="AM10109" s="4" t="s">
        <v>10740</v>
      </c>
      <c r="AN10109" s="4" t="s">
        <v>10745</v>
      </c>
      <c r="AR10109" s="4" t="s">
        <v>231</v>
      </c>
    </row>
    <row r="10110" spans="1:44">
      <c r="A10110" s="4" t="s">
        <v>5111</v>
      </c>
      <c r="B10110" s="4" t="s">
        <v>53162</v>
      </c>
      <c r="C10110" s="4" t="s">
        <v>136</v>
      </c>
      <c r="D10110" s="4" t="s">
        <v>244</v>
      </c>
      <c r="E10110" s="4" t="s">
        <v>704</v>
      </c>
      <c r="G10110" s="4" t="s">
        <v>5094</v>
      </c>
      <c r="H10110" s="4" t="s">
        <v>5073</v>
      </c>
      <c r="I10110" s="4" t="s">
        <v>1312</v>
      </c>
      <c r="J10110" s="4" t="s">
        <v>411</v>
      </c>
      <c r="K10110" s="4" t="s">
        <v>5074</v>
      </c>
      <c r="L10110" s="7" t="s">
        <v>5075</v>
      </c>
      <c r="M10110" s="4" t="s">
        <v>5076</v>
      </c>
      <c r="N10110" s="4" t="s">
        <v>5077</v>
      </c>
      <c r="AD10110" s="4">
        <v>500</v>
      </c>
      <c r="AE10110" s="4" t="s">
        <v>62</v>
      </c>
      <c r="AF10110" s="8">
        <v>4</v>
      </c>
      <c r="AK10110" s="4" t="s">
        <v>245</v>
      </c>
      <c r="AL10110" s="4" t="s">
        <v>5112</v>
      </c>
      <c r="AM10110" s="4" t="s">
        <v>5113</v>
      </c>
      <c r="AN10110" s="4" t="s">
        <v>5112</v>
      </c>
      <c r="AR10110" s="4" t="s">
        <v>363</v>
      </c>
    </row>
    <row r="10111" spans="1:44">
      <c r="A10111" s="4" t="s">
        <v>21264</v>
      </c>
      <c r="B10111" s="4" t="s">
        <v>53163</v>
      </c>
      <c r="C10111" s="4" t="s">
        <v>136</v>
      </c>
      <c r="D10111" s="4" t="s">
        <v>244</v>
      </c>
      <c r="E10111" s="4" t="s">
        <v>704</v>
      </c>
      <c r="G10111" s="4" t="s">
        <v>5094</v>
      </c>
      <c r="H10111" s="4" t="s">
        <v>5073</v>
      </c>
      <c r="I10111" s="4" t="s">
        <v>1312</v>
      </c>
      <c r="J10111" s="4" t="s">
        <v>411</v>
      </c>
      <c r="K10111" s="4" t="s">
        <v>21265</v>
      </c>
      <c r="L10111" s="7" t="s">
        <v>21265</v>
      </c>
      <c r="M10111" s="4" t="s">
        <v>21266</v>
      </c>
      <c r="AD10111" s="4">
        <v>683</v>
      </c>
      <c r="AF10111" s="8">
        <v>8</v>
      </c>
      <c r="AJ10111" s="4" t="s">
        <v>811</v>
      </c>
      <c r="AK10111" s="4" t="s">
        <v>276</v>
      </c>
      <c r="AL10111" s="4" t="s">
        <v>21267</v>
      </c>
      <c r="AM10111" s="4" t="s">
        <v>21268</v>
      </c>
      <c r="AN10111" s="4" t="s">
        <v>21269</v>
      </c>
      <c r="AR10111" s="4" t="s">
        <v>362</v>
      </c>
    </row>
    <row r="10112" spans="1:44">
      <c r="A10112" s="4" t="s">
        <v>37704</v>
      </c>
      <c r="B10112" s="4" t="s">
        <v>53164</v>
      </c>
      <c r="C10112" s="4" t="s">
        <v>136</v>
      </c>
      <c r="D10112" s="4" t="s">
        <v>244</v>
      </c>
      <c r="E10112" s="4" t="s">
        <v>704</v>
      </c>
      <c r="G10112" s="4" t="s">
        <v>5094</v>
      </c>
      <c r="H10112" s="4" t="s">
        <v>5073</v>
      </c>
      <c r="I10112" s="4" t="s">
        <v>1312</v>
      </c>
      <c r="J10112" s="4" t="s">
        <v>411</v>
      </c>
      <c r="K10112" s="4" t="s">
        <v>16502</v>
      </c>
      <c r="L10112" s="7" t="s">
        <v>23089</v>
      </c>
      <c r="M10112" s="4" t="s">
        <v>16503</v>
      </c>
      <c r="X10112" s="4" t="s">
        <v>16464</v>
      </c>
      <c r="Y10112" s="4" t="s">
        <v>16465</v>
      </c>
      <c r="AD10112" s="4">
        <v>426</v>
      </c>
      <c r="AJ10112" s="4" t="s">
        <v>811</v>
      </c>
      <c r="AK10112" s="4" t="s">
        <v>325</v>
      </c>
    </row>
    <row r="10113" spans="1:44">
      <c r="A10113" s="4" t="s">
        <v>16488</v>
      </c>
      <c r="B10113" s="4" t="s">
        <v>53165</v>
      </c>
      <c r="C10113" s="4" t="s">
        <v>136</v>
      </c>
      <c r="D10113" s="4" t="s">
        <v>244</v>
      </c>
      <c r="E10113" s="4" t="s">
        <v>704</v>
      </c>
      <c r="G10113" s="4" t="s">
        <v>5094</v>
      </c>
      <c r="H10113" s="4" t="s">
        <v>5073</v>
      </c>
      <c r="I10113" s="4" t="s">
        <v>1312</v>
      </c>
      <c r="J10113" s="4" t="s">
        <v>411</v>
      </c>
      <c r="K10113" s="4" t="s">
        <v>16460</v>
      </c>
      <c r="L10113" s="7" t="s">
        <v>16460</v>
      </c>
      <c r="M10113" s="4" t="s">
        <v>16462</v>
      </c>
      <c r="X10113" s="4" t="s">
        <v>16464</v>
      </c>
      <c r="Y10113" s="4" t="s">
        <v>16465</v>
      </c>
      <c r="AD10113" s="4">
        <v>1294</v>
      </c>
      <c r="AE10113" s="4" t="s">
        <v>239</v>
      </c>
      <c r="AF10113" s="8">
        <v>130</v>
      </c>
      <c r="AK10113" s="4" t="s">
        <v>357</v>
      </c>
      <c r="AL10113" s="4" t="s">
        <v>16489</v>
      </c>
      <c r="AM10113" s="4" t="s">
        <v>16490</v>
      </c>
      <c r="AN10113" s="4" t="s">
        <v>16491</v>
      </c>
      <c r="AR10113" s="4" t="s">
        <v>423</v>
      </c>
    </row>
    <row r="10114" spans="1:44">
      <c r="A10114" s="4" t="s">
        <v>24274</v>
      </c>
      <c r="B10114" s="4" t="s">
        <v>53166</v>
      </c>
      <c r="C10114" s="4" t="s">
        <v>136</v>
      </c>
      <c r="D10114" s="4" t="s">
        <v>244</v>
      </c>
      <c r="E10114" s="4" t="s">
        <v>704</v>
      </c>
      <c r="G10114" s="4" t="s">
        <v>5094</v>
      </c>
      <c r="H10114" s="4" t="s">
        <v>5073</v>
      </c>
      <c r="I10114" s="4" t="s">
        <v>1312</v>
      </c>
      <c r="J10114" s="4" t="s">
        <v>411</v>
      </c>
      <c r="K10114" s="4" t="s">
        <v>24253</v>
      </c>
      <c r="L10114" s="7" t="s">
        <v>24275</v>
      </c>
      <c r="M10114" s="4" t="s">
        <v>24255</v>
      </c>
      <c r="AH10114" s="4" t="s">
        <v>7288</v>
      </c>
      <c r="AI10114" s="4" t="s">
        <v>24260</v>
      </c>
      <c r="AN10114" s="4" t="s">
        <v>24276</v>
      </c>
    </row>
    <row r="10115" spans="1:44">
      <c r="A10115" s="4" t="s">
        <v>20234</v>
      </c>
      <c r="B10115" s="4" t="s">
        <v>53167</v>
      </c>
      <c r="C10115" s="4" t="s">
        <v>136</v>
      </c>
      <c r="D10115" s="4" t="s">
        <v>244</v>
      </c>
      <c r="E10115" s="4" t="s">
        <v>704</v>
      </c>
      <c r="G10115" s="4" t="s">
        <v>5094</v>
      </c>
      <c r="H10115" s="4" t="s">
        <v>5073</v>
      </c>
      <c r="I10115" s="4" t="s">
        <v>1312</v>
      </c>
      <c r="J10115" s="4" t="s">
        <v>411</v>
      </c>
      <c r="K10115" s="4" t="s">
        <v>20212</v>
      </c>
      <c r="L10115" s="7" t="s">
        <v>20225</v>
      </c>
      <c r="M10115" s="4" t="s">
        <v>20214</v>
      </c>
      <c r="N10115" s="4" t="s">
        <v>20215</v>
      </c>
      <c r="AF10115" s="8">
        <v>17</v>
      </c>
      <c r="AH10115" s="4" t="s">
        <v>7046</v>
      </c>
      <c r="AK10115" s="4" t="s">
        <v>279</v>
      </c>
      <c r="AL10115" s="4" t="s">
        <v>3881</v>
      </c>
      <c r="AM10115" s="4" t="s">
        <v>20235</v>
      </c>
      <c r="AN10115" s="4" t="s">
        <v>14610</v>
      </c>
      <c r="AR10115" s="4" t="s">
        <v>213</v>
      </c>
    </row>
    <row r="10116" spans="1:44">
      <c r="A10116" s="4" t="s">
        <v>15124</v>
      </c>
      <c r="B10116" s="4" t="s">
        <v>53168</v>
      </c>
      <c r="C10116" s="4" t="s">
        <v>136</v>
      </c>
      <c r="D10116" s="4" t="s">
        <v>244</v>
      </c>
      <c r="E10116" s="4" t="s">
        <v>704</v>
      </c>
      <c r="G10116" s="4" t="s">
        <v>5094</v>
      </c>
      <c r="H10116" s="4" t="s">
        <v>5073</v>
      </c>
      <c r="I10116" s="4" t="s">
        <v>1312</v>
      </c>
      <c r="J10116" s="4" t="s">
        <v>411</v>
      </c>
      <c r="K10116" s="4" t="s">
        <v>15090</v>
      </c>
      <c r="L10116" s="7" t="s">
        <v>15090</v>
      </c>
      <c r="M10116" s="4" t="s">
        <v>15091</v>
      </c>
      <c r="N10116" s="4" t="s">
        <v>15092</v>
      </c>
      <c r="AD10116" s="4">
        <v>1455</v>
      </c>
      <c r="AE10116" s="4" t="s">
        <v>239</v>
      </c>
      <c r="AL10116" s="4" t="s">
        <v>15125</v>
      </c>
      <c r="AM10116" s="4" t="s">
        <v>15115</v>
      </c>
      <c r="AN10116" s="4" t="s">
        <v>15126</v>
      </c>
    </row>
    <row r="10117" spans="1:44">
      <c r="A10117" s="4" t="s">
        <v>23393</v>
      </c>
      <c r="B10117" s="4" t="s">
        <v>53169</v>
      </c>
      <c r="C10117" s="4" t="s">
        <v>136</v>
      </c>
      <c r="D10117" s="4" t="s">
        <v>497</v>
      </c>
      <c r="E10117" s="4" t="s">
        <v>704</v>
      </c>
      <c r="G10117" s="4" t="s">
        <v>5094</v>
      </c>
      <c r="H10117" s="4" t="s">
        <v>5073</v>
      </c>
      <c r="I10117" s="4" t="s">
        <v>1312</v>
      </c>
      <c r="J10117" s="4" t="s">
        <v>411</v>
      </c>
      <c r="K10117" s="4" t="s">
        <v>23388</v>
      </c>
      <c r="L10117" s="7" t="s">
        <v>23388</v>
      </c>
      <c r="M10117" s="4" t="s">
        <v>23389</v>
      </c>
      <c r="AD10117" s="4">
        <v>2108</v>
      </c>
      <c r="AE10117" s="4" t="s">
        <v>239</v>
      </c>
      <c r="AF10117" s="8">
        <v>60</v>
      </c>
      <c r="AK10117" s="4" t="s">
        <v>265</v>
      </c>
      <c r="AL10117" s="4" t="s">
        <v>23390</v>
      </c>
      <c r="AM10117" s="4" t="s">
        <v>23391</v>
      </c>
      <c r="AN10117" s="4" t="s">
        <v>23392</v>
      </c>
      <c r="AR10117" s="4" t="s">
        <v>576</v>
      </c>
    </row>
    <row r="10118" spans="1:44">
      <c r="A10118" s="4" t="s">
        <v>25222</v>
      </c>
      <c r="B10118" s="4" t="s">
        <v>53170</v>
      </c>
      <c r="C10118" s="4" t="s">
        <v>136</v>
      </c>
      <c r="D10118" s="4" t="s">
        <v>497</v>
      </c>
      <c r="E10118" s="4" t="s">
        <v>704</v>
      </c>
      <c r="G10118" s="4" t="s">
        <v>17828</v>
      </c>
      <c r="H10118" s="4" t="s">
        <v>8756</v>
      </c>
      <c r="I10118" s="4" t="s">
        <v>1312</v>
      </c>
      <c r="J10118" s="4" t="s">
        <v>227</v>
      </c>
      <c r="K10118" s="4" t="s">
        <v>25211</v>
      </c>
      <c r="L10118" s="7" t="s">
        <v>25212</v>
      </c>
      <c r="M10118" s="4" t="s">
        <v>25213</v>
      </c>
      <c r="Z10118" s="4" t="s">
        <v>25223</v>
      </c>
      <c r="AA10118" s="4" t="s">
        <v>10696</v>
      </c>
      <c r="AB10118" s="4" t="s">
        <v>10698</v>
      </c>
      <c r="AN10118" s="4" t="s">
        <v>25224</v>
      </c>
    </row>
    <row r="10119" spans="1:44">
      <c r="A10119" s="4" t="s">
        <v>17842</v>
      </c>
      <c r="B10119" s="4" t="s">
        <v>53171</v>
      </c>
      <c r="C10119" s="4" t="s">
        <v>136</v>
      </c>
      <c r="D10119" s="4" t="s">
        <v>497</v>
      </c>
      <c r="E10119" s="4" t="s">
        <v>704</v>
      </c>
      <c r="G10119" s="4" t="s">
        <v>17828</v>
      </c>
      <c r="H10119" s="4" t="s">
        <v>8756</v>
      </c>
      <c r="I10119" s="4" t="s">
        <v>1312</v>
      </c>
      <c r="J10119" s="4" t="s">
        <v>227</v>
      </c>
      <c r="K10119" s="4" t="s">
        <v>17813</v>
      </c>
      <c r="L10119" s="7" t="s">
        <v>17813</v>
      </c>
      <c r="M10119" s="4" t="s">
        <v>17814</v>
      </c>
      <c r="N10119" s="4" t="s">
        <v>17815</v>
      </c>
      <c r="AD10119" s="4">
        <v>342</v>
      </c>
      <c r="AE10119" s="4" t="s">
        <v>62</v>
      </c>
      <c r="AF10119" s="8">
        <v>87</v>
      </c>
      <c r="AK10119" s="4" t="s">
        <v>712</v>
      </c>
      <c r="AL10119" s="4" t="s">
        <v>876</v>
      </c>
      <c r="AM10119" s="4" t="s">
        <v>17840</v>
      </c>
      <c r="AN10119" s="4" t="s">
        <v>13037</v>
      </c>
      <c r="AQ10119" s="4" t="s">
        <v>17843</v>
      </c>
      <c r="AR10119" s="4" t="s">
        <v>621</v>
      </c>
    </row>
    <row r="10120" spans="1:44">
      <c r="A10120" s="4" t="s">
        <v>38722</v>
      </c>
      <c r="B10120" s="4" t="s">
        <v>53172</v>
      </c>
      <c r="C10120" s="4" t="s">
        <v>136</v>
      </c>
      <c r="D10120" s="4" t="s">
        <v>497</v>
      </c>
      <c r="E10120" s="4" t="s">
        <v>704</v>
      </c>
      <c r="G10120" s="4" t="s">
        <v>17828</v>
      </c>
      <c r="H10120" s="4" t="s">
        <v>8756</v>
      </c>
      <c r="I10120" s="4" t="s">
        <v>1312</v>
      </c>
      <c r="J10120" s="4" t="s">
        <v>227</v>
      </c>
      <c r="K10120" s="4" t="s">
        <v>38701</v>
      </c>
      <c r="L10120" s="7" t="s">
        <v>38701</v>
      </c>
      <c r="M10120" s="4" t="s">
        <v>38703</v>
      </c>
      <c r="Z10120" s="4" t="s">
        <v>38723</v>
      </c>
      <c r="AA10120" s="4" t="s">
        <v>20548</v>
      </c>
      <c r="AB10120" s="4" t="s">
        <v>20550</v>
      </c>
      <c r="AE10120" s="4" t="s">
        <v>194</v>
      </c>
      <c r="AK10120" s="4" t="s">
        <v>1266</v>
      </c>
      <c r="AN10120" s="4" t="s">
        <v>38724</v>
      </c>
    </row>
    <row r="10121" spans="1:44">
      <c r="A10121" s="4" t="s">
        <v>36525</v>
      </c>
      <c r="B10121" s="4" t="s">
        <v>53173</v>
      </c>
      <c r="C10121" s="4" t="s">
        <v>136</v>
      </c>
      <c r="D10121" s="4" t="s">
        <v>497</v>
      </c>
      <c r="E10121" s="4" t="s">
        <v>704</v>
      </c>
      <c r="G10121" s="4" t="s">
        <v>17828</v>
      </c>
      <c r="H10121" s="4" t="s">
        <v>8756</v>
      </c>
      <c r="I10121" s="4" t="s">
        <v>1312</v>
      </c>
      <c r="J10121" s="4" t="s">
        <v>227</v>
      </c>
      <c r="K10121" s="4" t="s">
        <v>36496</v>
      </c>
      <c r="L10121" s="7" t="s">
        <v>36526</v>
      </c>
      <c r="M10121" s="4" t="s">
        <v>36498</v>
      </c>
      <c r="AJ10121" s="4" t="s">
        <v>811</v>
      </c>
      <c r="AK10121" s="4" t="s">
        <v>696</v>
      </c>
    </row>
    <row r="10122" spans="1:44">
      <c r="A10122" s="4" t="s">
        <v>19669</v>
      </c>
      <c r="B10122" s="4" t="s">
        <v>53174</v>
      </c>
      <c r="C10122" s="4" t="s">
        <v>136</v>
      </c>
      <c r="D10122" s="4" t="s">
        <v>497</v>
      </c>
      <c r="E10122" s="4" t="s">
        <v>704</v>
      </c>
      <c r="G10122" s="4" t="s">
        <v>8774</v>
      </c>
      <c r="H10122" s="4" t="s">
        <v>8756</v>
      </c>
      <c r="I10122" s="4" t="s">
        <v>1312</v>
      </c>
      <c r="J10122" s="4" t="s">
        <v>411</v>
      </c>
      <c r="K10122" s="4" t="s">
        <v>19644</v>
      </c>
      <c r="L10122" s="7" t="s">
        <v>19644</v>
      </c>
      <c r="M10122" s="4" t="s">
        <v>19645</v>
      </c>
      <c r="N10122" s="4" t="s">
        <v>19646</v>
      </c>
      <c r="AD10122" s="4">
        <v>1146</v>
      </c>
      <c r="AE10122" s="4" t="s">
        <v>62</v>
      </c>
      <c r="AF10122" s="8">
        <v>118</v>
      </c>
      <c r="AK10122" s="4" t="s">
        <v>1259</v>
      </c>
      <c r="AL10122" s="4" t="s">
        <v>4539</v>
      </c>
      <c r="AM10122" s="4" t="s">
        <v>10557</v>
      </c>
      <c r="AN10122" s="4" t="s">
        <v>6960</v>
      </c>
      <c r="AQ10122" s="4" t="s">
        <v>6838</v>
      </c>
      <c r="AR10122" s="4" t="s">
        <v>310</v>
      </c>
    </row>
    <row r="10123" spans="1:44">
      <c r="A10123" s="4" t="s">
        <v>10564</v>
      </c>
      <c r="B10123" s="4" t="s">
        <v>53175</v>
      </c>
      <c r="C10123" s="4" t="s">
        <v>136</v>
      </c>
      <c r="D10123" s="4" t="s">
        <v>497</v>
      </c>
      <c r="E10123" s="4" t="s">
        <v>704</v>
      </c>
      <c r="G10123" s="4" t="s">
        <v>8774</v>
      </c>
      <c r="H10123" s="4" t="s">
        <v>8756</v>
      </c>
      <c r="I10123" s="4" t="s">
        <v>1312</v>
      </c>
      <c r="J10123" s="4" t="s">
        <v>411</v>
      </c>
      <c r="K10123" s="4" t="s">
        <v>10532</v>
      </c>
      <c r="L10123" s="7" t="s">
        <v>10532</v>
      </c>
      <c r="M10123" s="4" t="s">
        <v>10533</v>
      </c>
      <c r="N10123" s="4" t="s">
        <v>10534</v>
      </c>
      <c r="AE10123" s="4" t="s">
        <v>62</v>
      </c>
      <c r="AF10123" s="8">
        <v>13</v>
      </c>
      <c r="AK10123" s="4" t="s">
        <v>630</v>
      </c>
      <c r="AL10123" s="4" t="s">
        <v>10566</v>
      </c>
      <c r="AM10123" s="4" t="s">
        <v>10567</v>
      </c>
      <c r="AN10123" s="4" t="s">
        <v>10555</v>
      </c>
      <c r="AR10123" s="4" t="s">
        <v>361</v>
      </c>
    </row>
    <row r="10124" spans="1:44">
      <c r="A10124" s="4" t="s">
        <v>25155</v>
      </c>
      <c r="B10124" s="4" t="s">
        <v>53176</v>
      </c>
      <c r="C10124" s="4" t="s">
        <v>136</v>
      </c>
      <c r="D10124" s="4" t="s">
        <v>497</v>
      </c>
      <c r="E10124" s="4" t="s">
        <v>704</v>
      </c>
      <c r="G10124" s="4" t="s">
        <v>8774</v>
      </c>
      <c r="H10124" s="4" t="s">
        <v>8756</v>
      </c>
      <c r="I10124" s="4" t="s">
        <v>1312</v>
      </c>
      <c r="J10124" s="4" t="s">
        <v>411</v>
      </c>
      <c r="K10124" s="4" t="s">
        <v>65571</v>
      </c>
      <c r="L10124" s="7" t="s">
        <v>25092</v>
      </c>
      <c r="M10124" s="4" t="s">
        <v>25093</v>
      </c>
      <c r="AD10124" s="4">
        <v>200</v>
      </c>
      <c r="AE10124" s="4" t="s">
        <v>62</v>
      </c>
      <c r="AL10124" s="4" t="s">
        <v>4539</v>
      </c>
      <c r="AM10124" s="4" t="s">
        <v>25156</v>
      </c>
      <c r="AN10124" s="4" t="s">
        <v>6976</v>
      </c>
    </row>
    <row r="10125" spans="1:44">
      <c r="A10125" s="4" t="s">
        <v>8787</v>
      </c>
      <c r="B10125" s="4" t="s">
        <v>53177</v>
      </c>
      <c r="C10125" s="4" t="s">
        <v>136</v>
      </c>
      <c r="D10125" s="4" t="s">
        <v>497</v>
      </c>
      <c r="E10125" s="4" t="s">
        <v>704</v>
      </c>
      <c r="G10125" s="4" t="s">
        <v>8774</v>
      </c>
      <c r="H10125" s="4" t="s">
        <v>8756</v>
      </c>
      <c r="I10125" s="4" t="s">
        <v>1312</v>
      </c>
      <c r="J10125" s="4" t="s">
        <v>411</v>
      </c>
      <c r="K10125" s="4" t="s">
        <v>8757</v>
      </c>
      <c r="L10125" s="7" t="s">
        <v>8784</v>
      </c>
      <c r="M10125" s="4" t="s">
        <v>8758</v>
      </c>
      <c r="N10125" s="4" t="s">
        <v>8759</v>
      </c>
      <c r="AD10125" s="4">
        <v>1053</v>
      </c>
      <c r="AE10125" s="4" t="s">
        <v>62</v>
      </c>
      <c r="AF10125" s="8">
        <v>101</v>
      </c>
      <c r="AK10125" s="4" t="s">
        <v>1366</v>
      </c>
      <c r="AL10125" s="4" t="s">
        <v>8510</v>
      </c>
      <c r="AM10125" s="4" t="s">
        <v>8788</v>
      </c>
      <c r="AN10125" s="4" t="s">
        <v>8789</v>
      </c>
      <c r="AR10125" s="4" t="s">
        <v>1215</v>
      </c>
    </row>
    <row r="10126" spans="1:44">
      <c r="A10126" s="4" t="s">
        <v>34068</v>
      </c>
      <c r="B10126" s="4" t="s">
        <v>53178</v>
      </c>
      <c r="C10126" s="4" t="s">
        <v>136</v>
      </c>
      <c r="D10126" s="4" t="s">
        <v>497</v>
      </c>
      <c r="E10126" s="4" t="s">
        <v>704</v>
      </c>
      <c r="G10126" s="4" t="s">
        <v>8774</v>
      </c>
      <c r="H10126" s="4" t="s">
        <v>8756</v>
      </c>
      <c r="I10126" s="4" t="s">
        <v>1312</v>
      </c>
      <c r="J10126" s="4" t="s">
        <v>411</v>
      </c>
      <c r="K10126" s="4" t="s">
        <v>34043</v>
      </c>
      <c r="L10126" s="7" t="s">
        <v>34069</v>
      </c>
      <c r="M10126" s="4" t="s">
        <v>34045</v>
      </c>
      <c r="Z10126" s="4" t="s">
        <v>34065</v>
      </c>
      <c r="AA10126" s="4" t="s">
        <v>17813</v>
      </c>
      <c r="AB10126" s="4" t="s">
        <v>17814</v>
      </c>
      <c r="AD10126" s="4">
        <v>405</v>
      </c>
      <c r="AE10126" s="4" t="s">
        <v>194</v>
      </c>
      <c r="AN10126" s="4" t="s">
        <v>34066</v>
      </c>
    </row>
    <row r="10127" spans="1:44">
      <c r="A10127" s="4" t="s">
        <v>39443</v>
      </c>
      <c r="B10127" s="4" t="s">
        <v>53179</v>
      </c>
      <c r="C10127" s="4" t="s">
        <v>136</v>
      </c>
      <c r="D10127" s="4" t="s">
        <v>497</v>
      </c>
      <c r="E10127" s="4" t="s">
        <v>697</v>
      </c>
      <c r="G10127" s="4" t="s">
        <v>709</v>
      </c>
      <c r="H10127" s="4" t="s">
        <v>699</v>
      </c>
      <c r="I10127" s="4" t="s">
        <v>677</v>
      </c>
      <c r="J10127" s="4" t="s">
        <v>706</v>
      </c>
      <c r="K10127" s="4" t="s">
        <v>39431</v>
      </c>
      <c r="L10127" s="7" t="s">
        <v>39431</v>
      </c>
      <c r="M10127" s="4" t="s">
        <v>39432</v>
      </c>
      <c r="AE10127" s="4" t="s">
        <v>681</v>
      </c>
      <c r="AL10127" s="4" t="s">
        <v>2135</v>
      </c>
      <c r="AN10127" s="4" t="s">
        <v>39444</v>
      </c>
    </row>
    <row r="10128" spans="1:44">
      <c r="A10128" s="4" t="s">
        <v>6264</v>
      </c>
      <c r="B10128" s="4" t="s">
        <v>53180</v>
      </c>
      <c r="C10128" s="4" t="s">
        <v>136</v>
      </c>
      <c r="D10128" s="4" t="s">
        <v>497</v>
      </c>
      <c r="E10128" s="4" t="s">
        <v>697</v>
      </c>
      <c r="G10128" s="4" t="s">
        <v>709</v>
      </c>
      <c r="H10128" s="4" t="s">
        <v>699</v>
      </c>
      <c r="I10128" s="4" t="s">
        <v>677</v>
      </c>
      <c r="J10128" s="4" t="s">
        <v>706</v>
      </c>
      <c r="K10128" s="4" t="s">
        <v>6238</v>
      </c>
      <c r="L10128" s="7" t="s">
        <v>6248</v>
      </c>
      <c r="M10128" s="4" t="s">
        <v>6240</v>
      </c>
      <c r="N10128" s="4" t="s">
        <v>6241</v>
      </c>
      <c r="AD10128" s="4">
        <v>500</v>
      </c>
      <c r="AE10128" s="4" t="s">
        <v>681</v>
      </c>
      <c r="AL10128" s="4" t="s">
        <v>6255</v>
      </c>
      <c r="AM10128" s="4" t="s">
        <v>6260</v>
      </c>
      <c r="AN10128" s="4" t="s">
        <v>6261</v>
      </c>
    </row>
    <row r="10129" spans="1:40">
      <c r="A10129" s="4" t="s">
        <v>43125</v>
      </c>
      <c r="B10129" s="4" t="s">
        <v>53181</v>
      </c>
      <c r="C10129" s="4" t="s">
        <v>136</v>
      </c>
      <c r="D10129" s="4" t="s">
        <v>497</v>
      </c>
      <c r="E10129" s="4" t="s">
        <v>697</v>
      </c>
      <c r="G10129" s="4" t="s">
        <v>709</v>
      </c>
      <c r="H10129" s="4" t="s">
        <v>699</v>
      </c>
      <c r="I10129" s="4" t="s">
        <v>677</v>
      </c>
      <c r="J10129" s="4" t="s">
        <v>706</v>
      </c>
      <c r="K10129" s="4" t="s">
        <v>43109</v>
      </c>
      <c r="L10129" s="7" t="s">
        <v>43126</v>
      </c>
      <c r="M10129" s="4" t="s">
        <v>43111</v>
      </c>
      <c r="AH10129" s="4" t="s">
        <v>7288</v>
      </c>
      <c r="AI10129" s="4" t="s">
        <v>7289</v>
      </c>
      <c r="AN10129" s="4" t="s">
        <v>7327</v>
      </c>
    </row>
    <row r="10130" spans="1:40">
      <c r="A10130" s="4" t="s">
        <v>33032</v>
      </c>
      <c r="B10130" s="4" t="s">
        <v>53182</v>
      </c>
      <c r="C10130" s="4" t="s">
        <v>136</v>
      </c>
      <c r="D10130" s="4" t="s">
        <v>497</v>
      </c>
      <c r="E10130" s="4" t="s">
        <v>697</v>
      </c>
      <c r="G10130" s="4" t="s">
        <v>709</v>
      </c>
      <c r="H10130" s="4" t="s">
        <v>699</v>
      </c>
      <c r="I10130" s="4" t="s">
        <v>677</v>
      </c>
      <c r="J10130" s="4" t="s">
        <v>706</v>
      </c>
      <c r="K10130" s="4" t="s">
        <v>22435</v>
      </c>
      <c r="L10130" s="7" t="s">
        <v>22436</v>
      </c>
      <c r="M10130" s="4" t="s">
        <v>22437</v>
      </c>
      <c r="AD10130" s="4">
        <v>1500</v>
      </c>
      <c r="AE10130" s="4" t="s">
        <v>681</v>
      </c>
      <c r="AL10130" s="4" t="s">
        <v>33033</v>
      </c>
      <c r="AM10130" s="4" t="s">
        <v>33023</v>
      </c>
      <c r="AN10130" s="4" t="s">
        <v>33033</v>
      </c>
    </row>
    <row r="10131" spans="1:40">
      <c r="A10131" s="4" t="s">
        <v>5855</v>
      </c>
      <c r="B10131" s="4" t="s">
        <v>53183</v>
      </c>
      <c r="C10131" s="4" t="s">
        <v>136</v>
      </c>
      <c r="D10131" s="4" t="s">
        <v>497</v>
      </c>
      <c r="E10131" s="4" t="s">
        <v>697</v>
      </c>
      <c r="G10131" s="4" t="s">
        <v>709</v>
      </c>
      <c r="H10131" s="4" t="s">
        <v>699</v>
      </c>
      <c r="I10131" s="4" t="s">
        <v>677</v>
      </c>
      <c r="J10131" s="4" t="s">
        <v>706</v>
      </c>
      <c r="K10131" s="4" t="s">
        <v>5825</v>
      </c>
      <c r="L10131" s="7" t="s">
        <v>5856</v>
      </c>
      <c r="M10131" s="4" t="s">
        <v>5827</v>
      </c>
      <c r="N10131" s="4" t="s">
        <v>5828</v>
      </c>
      <c r="AD10131" s="4">
        <v>1000</v>
      </c>
      <c r="AE10131" s="4" t="s">
        <v>681</v>
      </c>
      <c r="AL10131" s="4" t="s">
        <v>5857</v>
      </c>
      <c r="AM10131" s="4" t="s">
        <v>731</v>
      </c>
      <c r="AN10131" s="4" t="s">
        <v>5858</v>
      </c>
    </row>
    <row r="10132" spans="1:40">
      <c r="A10132" s="4" t="s">
        <v>40802</v>
      </c>
      <c r="B10132" s="4" t="s">
        <v>53184</v>
      </c>
      <c r="C10132" s="4" t="s">
        <v>136</v>
      </c>
      <c r="D10132" s="4" t="s">
        <v>497</v>
      </c>
      <c r="E10132" s="4" t="s">
        <v>697</v>
      </c>
      <c r="G10132" s="4" t="s">
        <v>709</v>
      </c>
      <c r="H10132" s="4" t="s">
        <v>699</v>
      </c>
      <c r="I10132" s="4" t="s">
        <v>677</v>
      </c>
      <c r="J10132" s="4" t="s">
        <v>706</v>
      </c>
      <c r="K10132" s="4" t="s">
        <v>24170</v>
      </c>
      <c r="L10132" s="7" t="s">
        <v>24170</v>
      </c>
      <c r="M10132" s="4" t="s">
        <v>40775</v>
      </c>
      <c r="AJ10132" s="4" t="s">
        <v>811</v>
      </c>
    </row>
    <row r="10133" spans="1:40">
      <c r="A10133" s="4" t="s">
        <v>36095</v>
      </c>
      <c r="B10133" s="4" t="s">
        <v>53185</v>
      </c>
      <c r="C10133" s="4" t="s">
        <v>136</v>
      </c>
      <c r="D10133" s="4" t="s">
        <v>497</v>
      </c>
      <c r="E10133" s="4" t="s">
        <v>697</v>
      </c>
      <c r="G10133" s="4" t="s">
        <v>709</v>
      </c>
      <c r="H10133" s="4" t="s">
        <v>699</v>
      </c>
      <c r="I10133" s="4" t="s">
        <v>677</v>
      </c>
      <c r="J10133" s="4" t="s">
        <v>706</v>
      </c>
      <c r="K10133" s="4" t="s">
        <v>22822</v>
      </c>
      <c r="L10133" s="7" t="s">
        <v>22822</v>
      </c>
      <c r="M10133" s="4" t="s">
        <v>22823</v>
      </c>
      <c r="AD10133" s="4">
        <v>500</v>
      </c>
      <c r="AE10133" s="4" t="s">
        <v>681</v>
      </c>
      <c r="AL10133" s="4" t="s">
        <v>36081</v>
      </c>
      <c r="AM10133" s="4" t="s">
        <v>36093</v>
      </c>
      <c r="AN10133" s="4" t="s">
        <v>36081</v>
      </c>
    </row>
    <row r="10134" spans="1:40">
      <c r="A10134" s="4" t="s">
        <v>35694</v>
      </c>
      <c r="B10134" s="4" t="s">
        <v>53186</v>
      </c>
      <c r="C10134" s="4" t="s">
        <v>136</v>
      </c>
      <c r="D10134" s="4" t="s">
        <v>493</v>
      </c>
      <c r="E10134" s="4" t="s">
        <v>697</v>
      </c>
      <c r="G10134" s="4" t="s">
        <v>709</v>
      </c>
      <c r="H10134" s="4" t="s">
        <v>699</v>
      </c>
      <c r="I10134" s="4" t="s">
        <v>677</v>
      </c>
      <c r="J10134" s="4" t="s">
        <v>706</v>
      </c>
      <c r="K10134" s="4" t="s">
        <v>22781</v>
      </c>
      <c r="L10134" s="7" t="s">
        <v>35675</v>
      </c>
      <c r="M10134" s="4" t="s">
        <v>22782</v>
      </c>
      <c r="AD10134" s="4">
        <v>500</v>
      </c>
      <c r="AE10134" s="4" t="s">
        <v>681</v>
      </c>
      <c r="AL10134" s="4" t="s">
        <v>23627</v>
      </c>
      <c r="AM10134" s="4" t="s">
        <v>23627</v>
      </c>
      <c r="AN10134" s="4" t="s">
        <v>35695</v>
      </c>
    </row>
    <row r="10135" spans="1:40">
      <c r="A10135" s="4" t="s">
        <v>42540</v>
      </c>
      <c r="B10135" s="4" t="s">
        <v>53187</v>
      </c>
      <c r="C10135" s="4" t="s">
        <v>136</v>
      </c>
      <c r="D10135" s="4" t="s">
        <v>493</v>
      </c>
      <c r="E10135" s="4" t="s">
        <v>697</v>
      </c>
      <c r="G10135" s="4" t="s">
        <v>709</v>
      </c>
      <c r="H10135" s="4" t="s">
        <v>699</v>
      </c>
      <c r="I10135" s="4" t="s">
        <v>677</v>
      </c>
      <c r="J10135" s="4" t="s">
        <v>706</v>
      </c>
      <c r="K10135" s="4" t="s">
        <v>22786</v>
      </c>
      <c r="L10135" s="7" t="s">
        <v>22786</v>
      </c>
      <c r="M10135" s="4" t="s">
        <v>22787</v>
      </c>
      <c r="X10135" s="4" t="s">
        <v>22783</v>
      </c>
      <c r="Y10135" s="4" t="s">
        <v>22784</v>
      </c>
      <c r="AD10135" s="4">
        <v>500</v>
      </c>
      <c r="AE10135" s="4" t="s">
        <v>681</v>
      </c>
      <c r="AL10135" s="4" t="s">
        <v>23627</v>
      </c>
      <c r="AM10135" s="4" t="s">
        <v>23627</v>
      </c>
      <c r="AN10135" s="4" t="s">
        <v>35695</v>
      </c>
    </row>
    <row r="10136" spans="1:40">
      <c r="A10136" s="4" t="s">
        <v>11821</v>
      </c>
      <c r="B10136" s="4" t="s">
        <v>53188</v>
      </c>
      <c r="C10136" s="4" t="s">
        <v>136</v>
      </c>
      <c r="D10136" s="4" t="s">
        <v>493</v>
      </c>
      <c r="E10136" s="4" t="s">
        <v>697</v>
      </c>
      <c r="G10136" s="4" t="s">
        <v>709</v>
      </c>
      <c r="H10136" s="4" t="s">
        <v>699</v>
      </c>
      <c r="I10136" s="4" t="s">
        <v>677</v>
      </c>
      <c r="J10136" s="4" t="s">
        <v>706</v>
      </c>
      <c r="K10136" s="4" t="s">
        <v>11790</v>
      </c>
      <c r="L10136" s="7" t="s">
        <v>11790</v>
      </c>
      <c r="M10136" s="4" t="s">
        <v>11792</v>
      </c>
      <c r="N10136" s="4" t="s">
        <v>11793</v>
      </c>
      <c r="AD10136" s="4">
        <v>1000</v>
      </c>
      <c r="AE10136" s="4" t="s">
        <v>681</v>
      </c>
      <c r="AL10136" s="4" t="s">
        <v>11818</v>
      </c>
      <c r="AM10136" s="4" t="s">
        <v>11822</v>
      </c>
      <c r="AN10136" s="4" t="s">
        <v>11819</v>
      </c>
    </row>
    <row r="10137" spans="1:40">
      <c r="A10137" s="4" t="s">
        <v>42569</v>
      </c>
      <c r="B10137" s="4" t="s">
        <v>53189</v>
      </c>
      <c r="C10137" s="4" t="s">
        <v>136</v>
      </c>
      <c r="D10137" s="4" t="s">
        <v>493</v>
      </c>
      <c r="E10137" s="4" t="s">
        <v>697</v>
      </c>
      <c r="G10137" s="4" t="s">
        <v>709</v>
      </c>
      <c r="H10137" s="4" t="s">
        <v>699</v>
      </c>
      <c r="I10137" s="4" t="s">
        <v>677</v>
      </c>
      <c r="J10137" s="4" t="s">
        <v>706</v>
      </c>
      <c r="K10137" s="4" t="s">
        <v>42550</v>
      </c>
      <c r="L10137" s="7" t="s">
        <v>42568</v>
      </c>
      <c r="M10137" s="4" t="s">
        <v>42552</v>
      </c>
      <c r="AJ10137" s="4" t="s">
        <v>811</v>
      </c>
    </row>
    <row r="10138" spans="1:40">
      <c r="A10138" s="4" t="s">
        <v>723</v>
      </c>
      <c r="B10138" s="4" t="s">
        <v>53190</v>
      </c>
      <c r="C10138" s="4" t="s">
        <v>136</v>
      </c>
      <c r="D10138" s="4" t="s">
        <v>493</v>
      </c>
      <c r="E10138" s="4" t="s">
        <v>697</v>
      </c>
      <c r="G10138" s="4" t="s">
        <v>709</v>
      </c>
      <c r="H10138" s="4" t="s">
        <v>699</v>
      </c>
      <c r="I10138" s="4" t="s">
        <v>677</v>
      </c>
      <c r="J10138" s="4" t="s">
        <v>706</v>
      </c>
      <c r="K10138" s="4" t="s">
        <v>678</v>
      </c>
      <c r="L10138" s="7" t="s">
        <v>678</v>
      </c>
      <c r="M10138" s="4" t="s">
        <v>679</v>
      </c>
      <c r="N10138" s="4" t="s">
        <v>680</v>
      </c>
      <c r="AD10138" s="4">
        <v>500</v>
      </c>
      <c r="AE10138" s="4" t="s">
        <v>681</v>
      </c>
      <c r="AL10138" s="4" t="s">
        <v>719</v>
      </c>
      <c r="AM10138" s="4" t="s">
        <v>719</v>
      </c>
      <c r="AN10138" s="4" t="s">
        <v>719</v>
      </c>
    </row>
    <row r="10139" spans="1:40">
      <c r="A10139" s="4" t="s">
        <v>6325</v>
      </c>
      <c r="B10139" s="4" t="s">
        <v>53191</v>
      </c>
      <c r="C10139" s="4" t="s">
        <v>136</v>
      </c>
      <c r="D10139" s="4" t="s">
        <v>493</v>
      </c>
      <c r="E10139" s="4" t="s">
        <v>697</v>
      </c>
      <c r="G10139" s="4" t="s">
        <v>709</v>
      </c>
      <c r="H10139" s="4" t="s">
        <v>699</v>
      </c>
      <c r="I10139" s="4" t="s">
        <v>677</v>
      </c>
      <c r="J10139" s="4" t="s">
        <v>706</v>
      </c>
      <c r="K10139" s="4" t="s">
        <v>6288</v>
      </c>
      <c r="L10139" s="7" t="s">
        <v>6319</v>
      </c>
      <c r="M10139" s="4" t="s">
        <v>6289</v>
      </c>
      <c r="N10139" s="4" t="s">
        <v>6290</v>
      </c>
      <c r="AD10139" s="4">
        <v>2000</v>
      </c>
      <c r="AE10139" s="4" t="s">
        <v>681</v>
      </c>
      <c r="AL10139" s="4" t="s">
        <v>6326</v>
      </c>
      <c r="AM10139" s="4" t="s">
        <v>6324</v>
      </c>
      <c r="AN10139" s="4" t="s">
        <v>6326</v>
      </c>
    </row>
    <row r="10140" spans="1:40">
      <c r="A10140" s="4" t="s">
        <v>18123</v>
      </c>
      <c r="B10140" s="4" t="s">
        <v>53192</v>
      </c>
      <c r="C10140" s="4" t="s">
        <v>136</v>
      </c>
      <c r="D10140" s="4" t="s">
        <v>493</v>
      </c>
      <c r="E10140" s="4" t="s">
        <v>697</v>
      </c>
      <c r="G10140" s="4" t="s">
        <v>709</v>
      </c>
      <c r="H10140" s="4" t="s">
        <v>699</v>
      </c>
      <c r="I10140" s="4" t="s">
        <v>677</v>
      </c>
      <c r="J10140" s="4" t="s">
        <v>706</v>
      </c>
      <c r="K10140" s="4" t="s">
        <v>11795</v>
      </c>
      <c r="L10140" s="7" t="s">
        <v>11795</v>
      </c>
      <c r="M10140" s="4" t="s">
        <v>11796</v>
      </c>
      <c r="N10140" s="4" t="s">
        <v>18102</v>
      </c>
      <c r="AD10140" s="4">
        <v>1500</v>
      </c>
      <c r="AE10140" s="4" t="s">
        <v>681</v>
      </c>
      <c r="AL10140" s="4" t="s">
        <v>18115</v>
      </c>
      <c r="AM10140" s="4" t="s">
        <v>731</v>
      </c>
      <c r="AN10140" s="4" t="s">
        <v>18115</v>
      </c>
    </row>
    <row r="10141" spans="1:40">
      <c r="A10141" s="4" t="s">
        <v>25421</v>
      </c>
      <c r="B10141" s="4" t="s">
        <v>53193</v>
      </c>
      <c r="C10141" s="4" t="s">
        <v>136</v>
      </c>
      <c r="D10141" s="4" t="s">
        <v>493</v>
      </c>
      <c r="E10141" s="4" t="s">
        <v>697</v>
      </c>
      <c r="G10141" s="4" t="s">
        <v>709</v>
      </c>
      <c r="H10141" s="4" t="s">
        <v>699</v>
      </c>
      <c r="I10141" s="4" t="s">
        <v>677</v>
      </c>
      <c r="J10141" s="4" t="s">
        <v>706</v>
      </c>
      <c r="K10141" s="4" t="s">
        <v>25410</v>
      </c>
      <c r="L10141" s="7" t="s">
        <v>25419</v>
      </c>
      <c r="M10141" s="4" t="s">
        <v>25412</v>
      </c>
      <c r="AD10141" s="4">
        <v>1500</v>
      </c>
      <c r="AE10141" s="4" t="s">
        <v>681</v>
      </c>
      <c r="AL10141" s="4" t="s">
        <v>864</v>
      </c>
      <c r="AM10141" s="4" t="s">
        <v>864</v>
      </c>
      <c r="AN10141" s="4" t="s">
        <v>864</v>
      </c>
    </row>
    <row r="10142" spans="1:40">
      <c r="A10142" s="4" t="s">
        <v>27476</v>
      </c>
      <c r="B10142" s="4" t="s">
        <v>53194</v>
      </c>
      <c r="C10142" s="4" t="s">
        <v>136</v>
      </c>
      <c r="D10142" s="4" t="s">
        <v>493</v>
      </c>
      <c r="E10142" s="4" t="s">
        <v>697</v>
      </c>
      <c r="G10142" s="4" t="s">
        <v>709</v>
      </c>
      <c r="H10142" s="4" t="s">
        <v>699</v>
      </c>
      <c r="I10142" s="4" t="s">
        <v>677</v>
      </c>
      <c r="J10142" s="4" t="s">
        <v>706</v>
      </c>
      <c r="K10142" s="4" t="s">
        <v>23353</v>
      </c>
      <c r="L10142" s="7" t="s">
        <v>27477</v>
      </c>
      <c r="M10142" s="4" t="s">
        <v>21577</v>
      </c>
      <c r="P10142" s="4" t="s">
        <v>21578</v>
      </c>
      <c r="Q10142" s="4" t="s">
        <v>21579</v>
      </c>
      <c r="R10142" s="4" t="s">
        <v>21580</v>
      </c>
      <c r="S10142" s="4" t="s">
        <v>21581</v>
      </c>
      <c r="AD10142" s="4">
        <v>1500</v>
      </c>
      <c r="AE10142" s="4" t="s">
        <v>681</v>
      </c>
      <c r="AL10142" s="4" t="s">
        <v>27473</v>
      </c>
      <c r="AM10142" s="4" t="s">
        <v>6313</v>
      </c>
      <c r="AN10142" s="4" t="s">
        <v>27478</v>
      </c>
    </row>
    <row r="10143" spans="1:40">
      <c r="A10143" s="4" t="s">
        <v>33613</v>
      </c>
      <c r="B10143" s="4" t="s">
        <v>53195</v>
      </c>
      <c r="C10143" s="4" t="s">
        <v>136</v>
      </c>
      <c r="D10143" s="4" t="s">
        <v>493</v>
      </c>
      <c r="E10143" s="4" t="s">
        <v>697</v>
      </c>
      <c r="G10143" s="4" t="s">
        <v>709</v>
      </c>
      <c r="H10143" s="4" t="s">
        <v>699</v>
      </c>
      <c r="I10143" s="4" t="s">
        <v>677</v>
      </c>
      <c r="J10143" s="4" t="s">
        <v>706</v>
      </c>
      <c r="K10143" s="4" t="s">
        <v>22526</v>
      </c>
      <c r="L10143" s="7" t="s">
        <v>22526</v>
      </c>
      <c r="M10143" s="4" t="s">
        <v>22527</v>
      </c>
      <c r="AD10143" s="4">
        <v>500</v>
      </c>
      <c r="AE10143" s="4" t="s">
        <v>681</v>
      </c>
      <c r="AL10143" s="4" t="s">
        <v>33610</v>
      </c>
      <c r="AM10143" s="4" t="s">
        <v>33611</v>
      </c>
      <c r="AN10143" s="4" t="s">
        <v>33601</v>
      </c>
    </row>
    <row r="10144" spans="1:40">
      <c r="A10144" s="4" t="s">
        <v>27343</v>
      </c>
      <c r="B10144" s="4" t="s">
        <v>53196</v>
      </c>
      <c r="C10144" s="4" t="s">
        <v>136</v>
      </c>
      <c r="D10144" s="4" t="s">
        <v>493</v>
      </c>
      <c r="E10144" s="4" t="s">
        <v>697</v>
      </c>
      <c r="G10144" s="4" t="s">
        <v>709</v>
      </c>
      <c r="H10144" s="4" t="s">
        <v>699</v>
      </c>
      <c r="I10144" s="4" t="s">
        <v>677</v>
      </c>
      <c r="J10144" s="4" t="s">
        <v>706</v>
      </c>
      <c r="K10144" s="4" t="s">
        <v>65626</v>
      </c>
      <c r="L10144" s="7" t="s">
        <v>27344</v>
      </c>
      <c r="M10144" s="4" t="s">
        <v>14887</v>
      </c>
      <c r="P10144" s="4" t="s">
        <v>14883</v>
      </c>
      <c r="Q10144" s="4" t="s">
        <v>14885</v>
      </c>
      <c r="R10144" s="4" t="s">
        <v>14903</v>
      </c>
      <c r="S10144" s="4" t="s">
        <v>14904</v>
      </c>
      <c r="AD10144" s="4">
        <v>5250</v>
      </c>
      <c r="AE10144" s="4" t="s">
        <v>681</v>
      </c>
      <c r="AL10144" s="4" t="s">
        <v>6421</v>
      </c>
      <c r="AM10144" s="4" t="s">
        <v>6346</v>
      </c>
      <c r="AN10144" s="4" t="s">
        <v>27345</v>
      </c>
    </row>
    <row r="10145" spans="1:44">
      <c r="A10145" s="4" t="s">
        <v>26235</v>
      </c>
      <c r="B10145" s="4" t="s">
        <v>53197</v>
      </c>
      <c r="C10145" s="4" t="s">
        <v>136</v>
      </c>
      <c r="D10145" s="4" t="s">
        <v>493</v>
      </c>
      <c r="E10145" s="4" t="s">
        <v>697</v>
      </c>
      <c r="G10145" s="4" t="s">
        <v>709</v>
      </c>
      <c r="H10145" s="4" t="s">
        <v>699</v>
      </c>
      <c r="I10145" s="4" t="s">
        <v>677</v>
      </c>
      <c r="J10145" s="4" t="s">
        <v>706</v>
      </c>
      <c r="K10145" s="4" t="s">
        <v>16184</v>
      </c>
      <c r="L10145" s="7" t="s">
        <v>16184</v>
      </c>
      <c r="M10145" s="4" t="s">
        <v>26228</v>
      </c>
      <c r="AJ10145" s="4" t="s">
        <v>811</v>
      </c>
    </row>
    <row r="10146" spans="1:44">
      <c r="A10146" s="4" t="s">
        <v>30945</v>
      </c>
      <c r="B10146" s="4" t="s">
        <v>53198</v>
      </c>
      <c r="C10146" s="4" t="s">
        <v>136</v>
      </c>
      <c r="D10146" s="4" t="s">
        <v>493</v>
      </c>
      <c r="E10146" s="4" t="s">
        <v>697</v>
      </c>
      <c r="G10146" s="4" t="s">
        <v>709</v>
      </c>
      <c r="H10146" s="4" t="s">
        <v>699</v>
      </c>
      <c r="I10146" s="4" t="s">
        <v>677</v>
      </c>
      <c r="J10146" s="4" t="s">
        <v>706</v>
      </c>
      <c r="K10146" s="4" t="s">
        <v>30927</v>
      </c>
      <c r="L10146" s="7" t="s">
        <v>30927</v>
      </c>
      <c r="M10146" s="4" t="s">
        <v>30928</v>
      </c>
      <c r="AD10146" s="4">
        <v>1000</v>
      </c>
      <c r="AE10146" s="4" t="s">
        <v>681</v>
      </c>
      <c r="AN10146" s="4" t="s">
        <v>30936</v>
      </c>
    </row>
    <row r="10147" spans="1:44">
      <c r="A10147" s="4" t="s">
        <v>29179</v>
      </c>
      <c r="B10147" s="4" t="s">
        <v>53199</v>
      </c>
      <c r="C10147" s="4" t="s">
        <v>136</v>
      </c>
      <c r="D10147" s="4" t="s">
        <v>493</v>
      </c>
      <c r="E10147" s="4" t="s">
        <v>697</v>
      </c>
      <c r="G10147" s="4" t="s">
        <v>709</v>
      </c>
      <c r="H10147" s="4" t="s">
        <v>699</v>
      </c>
      <c r="I10147" s="4" t="s">
        <v>677</v>
      </c>
      <c r="J10147" s="4" t="s">
        <v>706</v>
      </c>
      <c r="K10147" s="4" t="s">
        <v>29161</v>
      </c>
      <c r="L10147" s="7" t="s">
        <v>29161</v>
      </c>
      <c r="M10147" s="4" t="s">
        <v>29162</v>
      </c>
      <c r="AE10147" s="4" t="s">
        <v>681</v>
      </c>
      <c r="AL10147" s="4" t="s">
        <v>29172</v>
      </c>
      <c r="AN10147" s="4" t="s">
        <v>29172</v>
      </c>
    </row>
    <row r="10148" spans="1:44">
      <c r="A10148" s="4" t="s">
        <v>34118</v>
      </c>
      <c r="B10148" s="4" t="s">
        <v>53200</v>
      </c>
      <c r="C10148" s="4" t="s">
        <v>136</v>
      </c>
      <c r="D10148" s="4" t="s">
        <v>493</v>
      </c>
      <c r="E10148" s="4" t="s">
        <v>697</v>
      </c>
      <c r="G10148" s="4" t="s">
        <v>709</v>
      </c>
      <c r="H10148" s="4" t="s">
        <v>699</v>
      </c>
      <c r="I10148" s="4" t="s">
        <v>677</v>
      </c>
      <c r="J10148" s="4" t="s">
        <v>706</v>
      </c>
      <c r="K10148" s="4" t="s">
        <v>12254</v>
      </c>
      <c r="L10148" s="7" t="s">
        <v>12254</v>
      </c>
      <c r="M10148" s="4" t="s">
        <v>34108</v>
      </c>
      <c r="AE10148" s="4" t="s">
        <v>681</v>
      </c>
      <c r="AL10148" s="4" t="s">
        <v>6134</v>
      </c>
      <c r="AN10148" s="4" t="s">
        <v>26856</v>
      </c>
    </row>
    <row r="10149" spans="1:44">
      <c r="A10149" s="4" t="s">
        <v>31907</v>
      </c>
      <c r="B10149" s="4" t="s">
        <v>53201</v>
      </c>
      <c r="C10149" s="4" t="s">
        <v>136</v>
      </c>
      <c r="D10149" s="4" t="s">
        <v>493</v>
      </c>
      <c r="E10149" s="4" t="s">
        <v>697</v>
      </c>
      <c r="G10149" s="4" t="s">
        <v>709</v>
      </c>
      <c r="H10149" s="4" t="s">
        <v>699</v>
      </c>
      <c r="I10149" s="4" t="s">
        <v>677</v>
      </c>
      <c r="J10149" s="4" t="s">
        <v>706</v>
      </c>
      <c r="K10149" s="4" t="s">
        <v>31889</v>
      </c>
      <c r="L10149" s="7" t="s">
        <v>31889</v>
      </c>
      <c r="M10149" s="4" t="s">
        <v>31891</v>
      </c>
      <c r="AD10149" s="4">
        <v>1000</v>
      </c>
      <c r="AE10149" s="4" t="s">
        <v>239</v>
      </c>
      <c r="AL10149" s="4" t="s">
        <v>1183</v>
      </c>
      <c r="AM10149" s="4" t="s">
        <v>8837</v>
      </c>
      <c r="AN10149" s="4" t="s">
        <v>8848</v>
      </c>
    </row>
    <row r="10150" spans="1:44">
      <c r="A10150" s="4" t="s">
        <v>31908</v>
      </c>
      <c r="B10150" s="4" t="s">
        <v>53202</v>
      </c>
      <c r="C10150" s="4" t="s">
        <v>136</v>
      </c>
      <c r="D10150" s="4" t="s">
        <v>493</v>
      </c>
      <c r="E10150" s="4" t="s">
        <v>697</v>
      </c>
      <c r="G10150" s="4" t="s">
        <v>709</v>
      </c>
      <c r="H10150" s="4" t="s">
        <v>699</v>
      </c>
      <c r="I10150" s="4" t="s">
        <v>677</v>
      </c>
      <c r="J10150" s="4" t="s">
        <v>706</v>
      </c>
      <c r="K10150" s="4" t="s">
        <v>31889</v>
      </c>
      <c r="L10150" s="7" t="s">
        <v>31889</v>
      </c>
      <c r="M10150" s="4" t="s">
        <v>65673</v>
      </c>
      <c r="AH10150" s="4" t="s">
        <v>7288</v>
      </c>
      <c r="AI10150" s="4" t="s">
        <v>25857</v>
      </c>
      <c r="AN10150" s="4" t="s">
        <v>25864</v>
      </c>
    </row>
    <row r="10151" spans="1:44">
      <c r="A10151" s="4" t="s">
        <v>32449</v>
      </c>
      <c r="B10151" s="4" t="s">
        <v>53203</v>
      </c>
      <c r="C10151" s="4" t="s">
        <v>136</v>
      </c>
      <c r="D10151" s="4" t="s">
        <v>493</v>
      </c>
      <c r="E10151" s="4" t="s">
        <v>697</v>
      </c>
      <c r="G10151" s="4" t="s">
        <v>709</v>
      </c>
      <c r="H10151" s="4" t="s">
        <v>699</v>
      </c>
      <c r="I10151" s="4" t="s">
        <v>677</v>
      </c>
      <c r="J10151" s="4" t="s">
        <v>706</v>
      </c>
      <c r="K10151" s="4" t="s">
        <v>32438</v>
      </c>
      <c r="L10151" s="7" t="s">
        <v>32438</v>
      </c>
      <c r="M10151" s="4" t="s">
        <v>32439</v>
      </c>
      <c r="AJ10151" s="4" t="s">
        <v>811</v>
      </c>
    </row>
    <row r="10152" spans="1:44">
      <c r="A10152" s="4" t="s">
        <v>30212</v>
      </c>
      <c r="B10152" s="4" t="s">
        <v>53204</v>
      </c>
      <c r="C10152" s="4" t="s">
        <v>136</v>
      </c>
      <c r="D10152" s="4" t="s">
        <v>493</v>
      </c>
      <c r="E10152" s="4" t="s">
        <v>697</v>
      </c>
      <c r="G10152" s="4" t="s">
        <v>709</v>
      </c>
      <c r="H10152" s="4" t="s">
        <v>699</v>
      </c>
      <c r="I10152" s="4" t="s">
        <v>677</v>
      </c>
      <c r="J10152" s="4" t="s">
        <v>706</v>
      </c>
      <c r="K10152" s="4" t="s">
        <v>22000</v>
      </c>
      <c r="L10152" s="7" t="s">
        <v>22000</v>
      </c>
      <c r="M10152" s="4" t="s">
        <v>22001</v>
      </c>
      <c r="AJ10152" s="4" t="s">
        <v>811</v>
      </c>
    </row>
    <row r="10153" spans="1:44">
      <c r="A10153" s="4" t="s">
        <v>27110</v>
      </c>
      <c r="B10153" s="4" t="s">
        <v>53205</v>
      </c>
      <c r="C10153" s="4" t="s">
        <v>136</v>
      </c>
      <c r="D10153" s="4" t="s">
        <v>493</v>
      </c>
      <c r="E10153" s="4" t="s">
        <v>697</v>
      </c>
      <c r="G10153" s="4" t="s">
        <v>709</v>
      </c>
      <c r="H10153" s="4" t="s">
        <v>699</v>
      </c>
      <c r="I10153" s="4" t="s">
        <v>677</v>
      </c>
      <c r="J10153" s="4" t="s">
        <v>706</v>
      </c>
      <c r="K10153" s="4" t="s">
        <v>27111</v>
      </c>
      <c r="L10153" s="7" t="s">
        <v>27111</v>
      </c>
      <c r="M10153" s="4" t="s">
        <v>27112</v>
      </c>
    </row>
    <row r="10154" spans="1:44">
      <c r="A10154" s="4" t="s">
        <v>7942</v>
      </c>
      <c r="B10154" s="4" t="s">
        <v>53206</v>
      </c>
      <c r="C10154" s="4" t="s">
        <v>136</v>
      </c>
      <c r="D10154" s="4" t="s">
        <v>2026</v>
      </c>
      <c r="E10154" s="4" t="s">
        <v>697</v>
      </c>
      <c r="G10154" s="4" t="s">
        <v>3470</v>
      </c>
      <c r="H10154" s="4" t="s">
        <v>1233</v>
      </c>
      <c r="I10154" s="4" t="s">
        <v>677</v>
      </c>
      <c r="J10154" s="4" t="s">
        <v>706</v>
      </c>
      <c r="K10154" s="4" t="s">
        <v>7899</v>
      </c>
      <c r="L10154" s="7" t="s">
        <v>7915</v>
      </c>
      <c r="M10154" s="4" t="s">
        <v>7901</v>
      </c>
      <c r="AD10154" s="4">
        <v>1000</v>
      </c>
      <c r="AE10154" s="4" t="s">
        <v>2601</v>
      </c>
      <c r="AL10154" s="4" t="s">
        <v>7943</v>
      </c>
      <c r="AM10154" s="4" t="s">
        <v>7944</v>
      </c>
      <c r="AN10154" s="4" t="s">
        <v>7945</v>
      </c>
    </row>
    <row r="10155" spans="1:44">
      <c r="A10155" s="4" t="s">
        <v>41402</v>
      </c>
      <c r="B10155" s="4" t="s">
        <v>53207</v>
      </c>
      <c r="C10155" s="4" t="s">
        <v>136</v>
      </c>
      <c r="D10155" s="4" t="s">
        <v>2026</v>
      </c>
      <c r="E10155" s="4" t="s">
        <v>697</v>
      </c>
      <c r="G10155" s="4" t="s">
        <v>3470</v>
      </c>
      <c r="H10155" s="4" t="s">
        <v>1233</v>
      </c>
      <c r="I10155" s="4" t="s">
        <v>677</v>
      </c>
      <c r="J10155" s="4" t="s">
        <v>706</v>
      </c>
      <c r="K10155" s="4" t="s">
        <v>23461</v>
      </c>
      <c r="L10155" s="7" t="s">
        <v>23461</v>
      </c>
      <c r="M10155" s="4" t="s">
        <v>23463</v>
      </c>
      <c r="AD10155" s="4">
        <v>1000</v>
      </c>
      <c r="AE10155" s="4" t="s">
        <v>2601</v>
      </c>
      <c r="AL10155" s="4" t="s">
        <v>41403</v>
      </c>
      <c r="AM10155" s="4" t="s">
        <v>41399</v>
      </c>
      <c r="AN10155" s="4" t="s">
        <v>23465</v>
      </c>
    </row>
    <row r="10156" spans="1:44">
      <c r="A10156" s="4" t="s">
        <v>31631</v>
      </c>
      <c r="B10156" s="4" t="s">
        <v>53208</v>
      </c>
      <c r="C10156" s="4" t="s">
        <v>136</v>
      </c>
      <c r="D10156" s="4" t="s">
        <v>2026</v>
      </c>
      <c r="E10156" s="4" t="s">
        <v>697</v>
      </c>
      <c r="G10156" s="4" t="s">
        <v>3470</v>
      </c>
      <c r="H10156" s="4" t="s">
        <v>1233</v>
      </c>
      <c r="I10156" s="4" t="s">
        <v>677</v>
      </c>
      <c r="J10156" s="4" t="s">
        <v>706</v>
      </c>
      <c r="K10156" s="4" t="s">
        <v>5649</v>
      </c>
      <c r="L10156" s="7" t="s">
        <v>5649</v>
      </c>
      <c r="M10156" s="4" t="s">
        <v>22247</v>
      </c>
      <c r="AJ10156" s="4" t="s">
        <v>811</v>
      </c>
    </row>
    <row r="10157" spans="1:44">
      <c r="A10157" s="4" t="s">
        <v>41977</v>
      </c>
      <c r="B10157" s="4" t="s">
        <v>53209</v>
      </c>
      <c r="C10157" s="4" t="s">
        <v>136</v>
      </c>
      <c r="D10157" s="4" t="s">
        <v>2026</v>
      </c>
      <c r="E10157" s="4" t="s">
        <v>697</v>
      </c>
      <c r="G10157" s="4" t="s">
        <v>3470</v>
      </c>
      <c r="H10157" s="4" t="s">
        <v>1233</v>
      </c>
      <c r="I10157" s="4" t="s">
        <v>677</v>
      </c>
      <c r="J10157" s="4" t="s">
        <v>706</v>
      </c>
      <c r="K10157" s="4" t="s">
        <v>65611</v>
      </c>
      <c r="L10157" s="7" t="s">
        <v>21280</v>
      </c>
      <c r="M10157" s="4" t="s">
        <v>23539</v>
      </c>
      <c r="AI10157" s="4" t="s">
        <v>41978</v>
      </c>
      <c r="AN10157" s="4" t="s">
        <v>41978</v>
      </c>
    </row>
    <row r="10158" spans="1:44">
      <c r="A10158" s="4" t="s">
        <v>9903</v>
      </c>
      <c r="B10158" s="4" t="s">
        <v>53210</v>
      </c>
      <c r="C10158" s="4" t="s">
        <v>136</v>
      </c>
      <c r="D10158" s="4" t="s">
        <v>2026</v>
      </c>
      <c r="E10158" s="4" t="s">
        <v>697</v>
      </c>
      <c r="G10158" s="4" t="s">
        <v>3470</v>
      </c>
      <c r="H10158" s="4" t="s">
        <v>1233</v>
      </c>
      <c r="I10158" s="4" t="s">
        <v>677</v>
      </c>
      <c r="J10158" s="4" t="s">
        <v>706</v>
      </c>
      <c r="K10158" s="4" t="s">
        <v>9875</v>
      </c>
      <c r="L10158" s="7" t="s">
        <v>9875</v>
      </c>
      <c r="M10158" s="4" t="s">
        <v>9876</v>
      </c>
      <c r="N10158" s="4" t="s">
        <v>9877</v>
      </c>
      <c r="AD10158" s="4">
        <v>1500</v>
      </c>
      <c r="AE10158" s="4" t="s">
        <v>2601</v>
      </c>
      <c r="AL10158" s="4" t="s">
        <v>9892</v>
      </c>
      <c r="AM10158" s="4" t="s">
        <v>9904</v>
      </c>
      <c r="AN10158" s="4" t="s">
        <v>9900</v>
      </c>
    </row>
    <row r="10159" spans="1:44">
      <c r="A10159" s="4" t="s">
        <v>6095</v>
      </c>
      <c r="B10159" s="4" t="s">
        <v>53211</v>
      </c>
      <c r="C10159" s="4" t="s">
        <v>136</v>
      </c>
      <c r="D10159" s="4" t="s">
        <v>2026</v>
      </c>
      <c r="E10159" s="4" t="s">
        <v>697</v>
      </c>
      <c r="G10159" s="4" t="s">
        <v>3470</v>
      </c>
      <c r="H10159" s="4" t="s">
        <v>1233</v>
      </c>
      <c r="I10159" s="4" t="s">
        <v>677</v>
      </c>
      <c r="J10159" s="4" t="s">
        <v>706</v>
      </c>
      <c r="K10159" s="4" t="s">
        <v>6072</v>
      </c>
      <c r="L10159" s="7" t="s">
        <v>6072</v>
      </c>
      <c r="M10159" s="4" t="s">
        <v>6074</v>
      </c>
      <c r="N10159" s="4" t="s">
        <v>6075</v>
      </c>
      <c r="AD10159" s="4">
        <v>1000</v>
      </c>
      <c r="AE10159" s="4" t="s">
        <v>62</v>
      </c>
      <c r="AF10159" s="8">
        <v>102</v>
      </c>
      <c r="AL10159" s="4" t="s">
        <v>6090</v>
      </c>
      <c r="AM10159" s="4" t="s">
        <v>4858</v>
      </c>
      <c r="AN10159" s="4" t="s">
        <v>6090</v>
      </c>
      <c r="AR10159" s="4" t="s">
        <v>1366</v>
      </c>
    </row>
    <row r="10160" spans="1:44">
      <c r="A10160" s="4" t="s">
        <v>7020</v>
      </c>
      <c r="B10160" s="4" t="s">
        <v>53212</v>
      </c>
      <c r="C10160" s="4" t="s">
        <v>136</v>
      </c>
      <c r="D10160" s="4" t="s">
        <v>2026</v>
      </c>
      <c r="E10160" s="4" t="s">
        <v>697</v>
      </c>
      <c r="G10160" s="4" t="s">
        <v>3470</v>
      </c>
      <c r="H10160" s="4" t="s">
        <v>1233</v>
      </c>
      <c r="I10160" s="4" t="s">
        <v>677</v>
      </c>
      <c r="J10160" s="4" t="s">
        <v>706</v>
      </c>
      <c r="K10160" s="4" t="s">
        <v>65587</v>
      </c>
      <c r="L10160" s="7" t="s">
        <v>3502</v>
      </c>
      <c r="M10160" s="4" t="s">
        <v>3503</v>
      </c>
      <c r="N10160" s="4" t="s">
        <v>6988</v>
      </c>
      <c r="AD10160" s="4">
        <v>1000</v>
      </c>
      <c r="AE10160" s="4" t="s">
        <v>62</v>
      </c>
      <c r="AL10160" s="4" t="s">
        <v>7012</v>
      </c>
      <c r="AM10160" s="4" t="s">
        <v>7022</v>
      </c>
      <c r="AN10160" s="4" t="s">
        <v>7009</v>
      </c>
    </row>
    <row r="10161" spans="1:43">
      <c r="A10161" s="4" t="s">
        <v>17610</v>
      </c>
      <c r="B10161" s="4" t="s">
        <v>53213</v>
      </c>
      <c r="C10161" s="4" t="s">
        <v>136</v>
      </c>
      <c r="D10161" s="4" t="s">
        <v>2026</v>
      </c>
      <c r="E10161" s="4" t="s">
        <v>697</v>
      </c>
      <c r="G10161" s="4" t="s">
        <v>3470</v>
      </c>
      <c r="H10161" s="4" t="s">
        <v>1233</v>
      </c>
      <c r="I10161" s="4" t="s">
        <v>677</v>
      </c>
      <c r="J10161" s="4" t="s">
        <v>706</v>
      </c>
      <c r="K10161" s="4" t="s">
        <v>5402</v>
      </c>
      <c r="L10161" s="7" t="s">
        <v>5402</v>
      </c>
      <c r="M10161" s="4" t="s">
        <v>5403</v>
      </c>
      <c r="N10161" s="4" t="s">
        <v>17599</v>
      </c>
      <c r="AD10161" s="4">
        <v>1000</v>
      </c>
      <c r="AE10161" s="4" t="s">
        <v>62</v>
      </c>
      <c r="AL10161" s="4" t="s">
        <v>17611</v>
      </c>
      <c r="AM10161" s="4" t="s">
        <v>4872</v>
      </c>
      <c r="AN10161" s="4" t="s">
        <v>5386</v>
      </c>
      <c r="AQ10161" s="4" t="s">
        <v>17612</v>
      </c>
    </row>
    <row r="10162" spans="1:43">
      <c r="A10162" s="4" t="s">
        <v>3483</v>
      </c>
      <c r="B10162" s="4" t="s">
        <v>53214</v>
      </c>
      <c r="C10162" s="4" t="s">
        <v>136</v>
      </c>
      <c r="D10162" s="4" t="s">
        <v>2026</v>
      </c>
      <c r="E10162" s="4" t="s">
        <v>697</v>
      </c>
      <c r="G10162" s="4" t="s">
        <v>3470</v>
      </c>
      <c r="H10162" s="4" t="s">
        <v>1233</v>
      </c>
      <c r="I10162" s="4" t="s">
        <v>677</v>
      </c>
      <c r="J10162" s="4" t="s">
        <v>706</v>
      </c>
      <c r="K10162" s="4" t="s">
        <v>3445</v>
      </c>
      <c r="L10162" s="7" t="s">
        <v>3445</v>
      </c>
      <c r="M10162" s="4" t="s">
        <v>3447</v>
      </c>
      <c r="N10162" s="4" t="s">
        <v>3448</v>
      </c>
      <c r="AD10162" s="4">
        <v>2000</v>
      </c>
      <c r="AE10162" s="4" t="s">
        <v>62</v>
      </c>
      <c r="AL10162" s="4" t="s">
        <v>3476</v>
      </c>
      <c r="AM10162" s="4" t="s">
        <v>1648</v>
      </c>
      <c r="AN10162" s="4" t="s">
        <v>3476</v>
      </c>
    </row>
    <row r="10163" spans="1:43">
      <c r="A10163" s="4" t="s">
        <v>13794</v>
      </c>
      <c r="B10163" s="4" t="s">
        <v>53215</v>
      </c>
      <c r="C10163" s="4" t="s">
        <v>136</v>
      </c>
      <c r="D10163" s="4" t="s">
        <v>2026</v>
      </c>
      <c r="E10163" s="4" t="s">
        <v>697</v>
      </c>
      <c r="G10163" s="4" t="s">
        <v>3470</v>
      </c>
      <c r="H10163" s="4" t="s">
        <v>1233</v>
      </c>
      <c r="I10163" s="4" t="s">
        <v>677</v>
      </c>
      <c r="J10163" s="4" t="s">
        <v>706</v>
      </c>
      <c r="K10163" s="4" t="s">
        <v>13773</v>
      </c>
      <c r="L10163" s="7" t="s">
        <v>13773</v>
      </c>
      <c r="M10163" s="4" t="s">
        <v>13775</v>
      </c>
      <c r="N10163" s="4" t="s">
        <v>13776</v>
      </c>
      <c r="AD10163" s="4">
        <v>1000</v>
      </c>
      <c r="AE10163" s="4" t="s">
        <v>62</v>
      </c>
      <c r="AL10163" s="4" t="s">
        <v>13795</v>
      </c>
      <c r="AM10163" s="4" t="s">
        <v>5395</v>
      </c>
      <c r="AN10163" s="4" t="s">
        <v>864</v>
      </c>
    </row>
    <row r="10164" spans="1:43">
      <c r="A10164" s="4" t="s">
        <v>35731</v>
      </c>
      <c r="B10164" s="4" t="s">
        <v>53216</v>
      </c>
      <c r="C10164" s="4" t="s">
        <v>136</v>
      </c>
      <c r="D10164" s="4" t="s">
        <v>2026</v>
      </c>
      <c r="E10164" s="4" t="s">
        <v>697</v>
      </c>
      <c r="G10164" s="4" t="s">
        <v>3470</v>
      </c>
      <c r="H10164" s="4" t="s">
        <v>1233</v>
      </c>
      <c r="I10164" s="4" t="s">
        <v>677</v>
      </c>
      <c r="J10164" s="4" t="s">
        <v>706</v>
      </c>
      <c r="K10164" s="4" t="s">
        <v>35707</v>
      </c>
      <c r="L10164" s="7" t="s">
        <v>35707</v>
      </c>
      <c r="M10164" s="4" t="s">
        <v>35709</v>
      </c>
      <c r="AD10164" s="4">
        <v>1500</v>
      </c>
      <c r="AE10164" s="4" t="s">
        <v>62</v>
      </c>
      <c r="AL10164" s="4" t="s">
        <v>6090</v>
      </c>
      <c r="AM10164" s="4" t="s">
        <v>4858</v>
      </c>
      <c r="AN10164" s="4" t="s">
        <v>6090</v>
      </c>
    </row>
    <row r="10165" spans="1:43">
      <c r="A10165" s="4" t="s">
        <v>5384</v>
      </c>
      <c r="B10165" s="4" t="s">
        <v>53217</v>
      </c>
      <c r="C10165" s="4" t="s">
        <v>136</v>
      </c>
      <c r="D10165" s="4" t="s">
        <v>2026</v>
      </c>
      <c r="E10165" s="4" t="s">
        <v>697</v>
      </c>
      <c r="G10165" s="4" t="s">
        <v>3470</v>
      </c>
      <c r="H10165" s="4" t="s">
        <v>1233</v>
      </c>
      <c r="I10165" s="4" t="s">
        <v>677</v>
      </c>
      <c r="J10165" s="4" t="s">
        <v>706</v>
      </c>
      <c r="K10165" s="4" t="s">
        <v>5339</v>
      </c>
      <c r="L10165" s="7" t="s">
        <v>5339</v>
      </c>
      <c r="M10165" s="4" t="s">
        <v>5367</v>
      </c>
      <c r="N10165" s="4" t="s">
        <v>5368</v>
      </c>
      <c r="AD10165" s="4">
        <v>1000</v>
      </c>
      <c r="AE10165" s="4" t="s">
        <v>2601</v>
      </c>
      <c r="AL10165" s="4" t="s">
        <v>5385</v>
      </c>
      <c r="AM10165" s="4" t="s">
        <v>4872</v>
      </c>
      <c r="AN10165" s="4" t="s">
        <v>5386</v>
      </c>
    </row>
    <row r="10166" spans="1:43">
      <c r="A10166" s="4" t="s">
        <v>9622</v>
      </c>
      <c r="B10166" s="4" t="s">
        <v>53218</v>
      </c>
      <c r="C10166" s="4" t="s">
        <v>136</v>
      </c>
      <c r="D10166" s="4" t="s">
        <v>272</v>
      </c>
      <c r="E10166" s="4" t="s">
        <v>697</v>
      </c>
      <c r="G10166" s="4" t="s">
        <v>3470</v>
      </c>
      <c r="H10166" s="4" t="s">
        <v>1233</v>
      </c>
      <c r="I10166" s="4" t="s">
        <v>677</v>
      </c>
      <c r="J10166" s="4" t="s">
        <v>706</v>
      </c>
      <c r="K10166" s="4" t="s">
        <v>9594</v>
      </c>
      <c r="L10166" s="7" t="s">
        <v>9594</v>
      </c>
      <c r="M10166" s="4" t="s">
        <v>9596</v>
      </c>
      <c r="N10166" s="4" t="s">
        <v>9597</v>
      </c>
      <c r="AD10166" s="4">
        <v>1000</v>
      </c>
      <c r="AE10166" s="4" t="s">
        <v>62</v>
      </c>
      <c r="AL10166" s="4" t="s">
        <v>6421</v>
      </c>
      <c r="AM10166" s="4" t="s">
        <v>9623</v>
      </c>
      <c r="AN10166" s="4" t="s">
        <v>6421</v>
      </c>
    </row>
    <row r="10167" spans="1:43">
      <c r="A10167" s="4" t="s">
        <v>36329</v>
      </c>
      <c r="B10167" s="4" t="s">
        <v>53219</v>
      </c>
      <c r="C10167" s="4" t="s">
        <v>136</v>
      </c>
      <c r="D10167" s="4" t="s">
        <v>272</v>
      </c>
      <c r="E10167" s="4" t="s">
        <v>697</v>
      </c>
      <c r="G10167" s="4" t="s">
        <v>3470</v>
      </c>
      <c r="H10167" s="4" t="s">
        <v>1233</v>
      </c>
      <c r="I10167" s="4" t="s">
        <v>677</v>
      </c>
      <c r="J10167" s="4" t="s">
        <v>706</v>
      </c>
      <c r="K10167" s="4" t="s">
        <v>36314</v>
      </c>
      <c r="L10167" s="7" t="s">
        <v>36323</v>
      </c>
      <c r="M10167" s="4" t="s">
        <v>36315</v>
      </c>
      <c r="AJ10167" s="4" t="s">
        <v>811</v>
      </c>
    </row>
    <row r="10168" spans="1:43">
      <c r="A10168" s="4" t="s">
        <v>9358</v>
      </c>
      <c r="B10168" s="4" t="s">
        <v>53220</v>
      </c>
      <c r="C10168" s="4" t="s">
        <v>136</v>
      </c>
      <c r="D10168" s="4" t="s">
        <v>272</v>
      </c>
      <c r="E10168" s="4" t="s">
        <v>697</v>
      </c>
      <c r="G10168" s="4" t="s">
        <v>3470</v>
      </c>
      <c r="H10168" s="4" t="s">
        <v>1233</v>
      </c>
      <c r="I10168" s="4" t="s">
        <v>677</v>
      </c>
      <c r="J10168" s="4" t="s">
        <v>706</v>
      </c>
      <c r="K10168" s="4" t="s">
        <v>9336</v>
      </c>
      <c r="L10168" s="7" t="s">
        <v>9336</v>
      </c>
      <c r="M10168" s="4" t="s">
        <v>9338</v>
      </c>
      <c r="N10168" s="4" t="s">
        <v>9339</v>
      </c>
      <c r="AD10168" s="4">
        <v>500</v>
      </c>
      <c r="AE10168" s="4" t="s">
        <v>62</v>
      </c>
      <c r="AL10168" s="4" t="s">
        <v>9359</v>
      </c>
      <c r="AM10168" s="4" t="s">
        <v>2202</v>
      </c>
      <c r="AN10168" s="4" t="s">
        <v>9360</v>
      </c>
    </row>
    <row r="10169" spans="1:43">
      <c r="A10169" s="4" t="s">
        <v>11029</v>
      </c>
      <c r="B10169" s="4" t="s">
        <v>53221</v>
      </c>
      <c r="C10169" s="4" t="s">
        <v>136</v>
      </c>
      <c r="D10169" s="4" t="s">
        <v>272</v>
      </c>
      <c r="E10169" s="4" t="s">
        <v>697</v>
      </c>
      <c r="G10169" s="4" t="s">
        <v>5598</v>
      </c>
      <c r="H10169" s="4" t="s">
        <v>699</v>
      </c>
      <c r="I10169" s="4" t="s">
        <v>677</v>
      </c>
      <c r="J10169" s="4" t="s">
        <v>100</v>
      </c>
      <c r="K10169" s="4" t="s">
        <v>11016</v>
      </c>
      <c r="L10169" s="7" t="s">
        <v>11022</v>
      </c>
      <c r="M10169" s="4" t="s">
        <v>11017</v>
      </c>
      <c r="N10169" s="4" t="s">
        <v>11018</v>
      </c>
      <c r="AJ10169" s="4" t="s">
        <v>811</v>
      </c>
    </row>
    <row r="10170" spans="1:43">
      <c r="A10170" s="4" t="s">
        <v>39990</v>
      </c>
      <c r="B10170" s="4" t="s">
        <v>53222</v>
      </c>
      <c r="C10170" s="4" t="s">
        <v>136</v>
      </c>
      <c r="D10170" s="4" t="s">
        <v>272</v>
      </c>
      <c r="E10170" s="4" t="s">
        <v>697</v>
      </c>
      <c r="G10170" s="4" t="s">
        <v>5598</v>
      </c>
      <c r="H10170" s="4" t="s">
        <v>699</v>
      </c>
      <c r="I10170" s="4" t="s">
        <v>677</v>
      </c>
      <c r="J10170" s="4" t="s">
        <v>100</v>
      </c>
      <c r="K10170" s="4" t="s">
        <v>39973</v>
      </c>
      <c r="L10170" s="7" t="s">
        <v>39983</v>
      </c>
      <c r="M10170" s="4" t="s">
        <v>39975</v>
      </c>
      <c r="AJ10170" s="4" t="s">
        <v>811</v>
      </c>
    </row>
    <row r="10171" spans="1:43">
      <c r="A10171" s="4" t="s">
        <v>33634</v>
      </c>
      <c r="B10171" s="4" t="s">
        <v>53223</v>
      </c>
      <c r="C10171" s="4" t="s">
        <v>136</v>
      </c>
      <c r="D10171" s="4" t="s">
        <v>272</v>
      </c>
      <c r="E10171" s="4" t="s">
        <v>697</v>
      </c>
      <c r="G10171" s="4" t="s">
        <v>5598</v>
      </c>
      <c r="H10171" s="4" t="s">
        <v>699</v>
      </c>
      <c r="I10171" s="4" t="s">
        <v>677</v>
      </c>
      <c r="J10171" s="4" t="s">
        <v>100</v>
      </c>
      <c r="K10171" s="4" t="s">
        <v>22534</v>
      </c>
      <c r="L10171" s="7" t="s">
        <v>22535</v>
      </c>
      <c r="M10171" s="4" t="s">
        <v>22536</v>
      </c>
      <c r="AD10171" s="4">
        <v>1000</v>
      </c>
      <c r="AE10171" s="4" t="s">
        <v>681</v>
      </c>
      <c r="AL10171" s="4" t="s">
        <v>33635</v>
      </c>
      <c r="AM10171" s="4" t="s">
        <v>22538</v>
      </c>
      <c r="AN10171" s="4" t="s">
        <v>33635</v>
      </c>
    </row>
    <row r="10172" spans="1:43">
      <c r="A10172" s="4" t="s">
        <v>35911</v>
      </c>
      <c r="B10172" s="4" t="s">
        <v>53224</v>
      </c>
      <c r="C10172" s="4" t="s">
        <v>136</v>
      </c>
      <c r="D10172" s="4" t="s">
        <v>272</v>
      </c>
      <c r="E10172" s="4" t="s">
        <v>697</v>
      </c>
      <c r="G10172" s="4" t="s">
        <v>5598</v>
      </c>
      <c r="H10172" s="4" t="s">
        <v>699</v>
      </c>
      <c r="I10172" s="4" t="s">
        <v>677</v>
      </c>
      <c r="J10172" s="4" t="s">
        <v>100</v>
      </c>
      <c r="K10172" s="4" t="s">
        <v>25392</v>
      </c>
      <c r="L10172" s="7" t="s">
        <v>25392</v>
      </c>
      <c r="M10172" s="4" t="s">
        <v>35894</v>
      </c>
      <c r="AJ10172" s="4" t="s">
        <v>811</v>
      </c>
    </row>
    <row r="10173" spans="1:43">
      <c r="A10173" s="4" t="s">
        <v>26971</v>
      </c>
      <c r="B10173" s="4" t="s">
        <v>53225</v>
      </c>
      <c r="C10173" s="4" t="s">
        <v>136</v>
      </c>
      <c r="D10173" s="4" t="s">
        <v>272</v>
      </c>
      <c r="E10173" s="4" t="s">
        <v>697</v>
      </c>
      <c r="G10173" s="4" t="s">
        <v>5598</v>
      </c>
      <c r="H10173" s="4" t="s">
        <v>699</v>
      </c>
      <c r="I10173" s="4" t="s">
        <v>677</v>
      </c>
      <c r="J10173" s="4" t="s">
        <v>100</v>
      </c>
      <c r="K10173" s="4" t="s">
        <v>33510</v>
      </c>
      <c r="L10173" s="7" t="s">
        <v>22507</v>
      </c>
      <c r="M10173" s="4" t="s">
        <v>33511</v>
      </c>
      <c r="AJ10173" s="4" t="s">
        <v>811</v>
      </c>
      <c r="AN10173" s="4" t="s">
        <v>2751</v>
      </c>
    </row>
    <row r="10174" spans="1:43">
      <c r="A10174" s="4" t="s">
        <v>41533</v>
      </c>
      <c r="B10174" s="4" t="s">
        <v>53226</v>
      </c>
      <c r="C10174" s="4" t="s">
        <v>136</v>
      </c>
      <c r="D10174" s="4" t="s">
        <v>272</v>
      </c>
      <c r="E10174" s="4" t="s">
        <v>697</v>
      </c>
      <c r="G10174" s="4" t="s">
        <v>5598</v>
      </c>
      <c r="H10174" s="4" t="s">
        <v>699</v>
      </c>
      <c r="I10174" s="4" t="s">
        <v>677</v>
      </c>
      <c r="J10174" s="4" t="s">
        <v>100</v>
      </c>
      <c r="K10174" s="4" t="s">
        <v>52763</v>
      </c>
      <c r="L10174" s="7" t="s">
        <v>18988</v>
      </c>
      <c r="M10174" s="4" t="s">
        <v>26574</v>
      </c>
      <c r="AJ10174" s="4" t="s">
        <v>811</v>
      </c>
    </row>
    <row r="10175" spans="1:43">
      <c r="A10175" s="4" t="s">
        <v>37880</v>
      </c>
      <c r="B10175" s="4" t="s">
        <v>53227</v>
      </c>
      <c r="C10175" s="4" t="s">
        <v>136</v>
      </c>
      <c r="D10175" s="4" t="s">
        <v>272</v>
      </c>
      <c r="E10175" s="4" t="s">
        <v>697</v>
      </c>
      <c r="G10175" s="4" t="s">
        <v>5598</v>
      </c>
      <c r="H10175" s="4" t="s">
        <v>699</v>
      </c>
      <c r="I10175" s="4" t="s">
        <v>677</v>
      </c>
      <c r="J10175" s="4" t="s">
        <v>100</v>
      </c>
      <c r="K10175" s="4" t="s">
        <v>37876</v>
      </c>
      <c r="L10175" s="7" t="s">
        <v>37876</v>
      </c>
      <c r="M10175" s="4" t="s">
        <v>37877</v>
      </c>
      <c r="AD10175" s="4">
        <v>500</v>
      </c>
      <c r="AE10175" s="4" t="s">
        <v>681</v>
      </c>
      <c r="AI10175" s="4" t="s">
        <v>37881</v>
      </c>
      <c r="AL10175" s="4" t="s">
        <v>37881</v>
      </c>
      <c r="AN10175" s="4" t="s">
        <v>37882</v>
      </c>
    </row>
    <row r="10176" spans="1:43">
      <c r="A10176" s="4" t="s">
        <v>34423</v>
      </c>
      <c r="B10176" s="4" t="s">
        <v>53228</v>
      </c>
      <c r="C10176" s="4" t="s">
        <v>136</v>
      </c>
      <c r="D10176" s="4" t="s">
        <v>272</v>
      </c>
      <c r="E10176" s="4" t="s">
        <v>697</v>
      </c>
      <c r="G10176" s="4" t="s">
        <v>5598</v>
      </c>
      <c r="H10176" s="4" t="s">
        <v>699</v>
      </c>
      <c r="I10176" s="4" t="s">
        <v>677</v>
      </c>
      <c r="J10176" s="4" t="s">
        <v>100</v>
      </c>
      <c r="K10176" s="4" t="s">
        <v>22636</v>
      </c>
      <c r="L10176" s="7" t="s">
        <v>22636</v>
      </c>
      <c r="M10176" s="4" t="s">
        <v>22638</v>
      </c>
      <c r="AD10176" s="4">
        <v>500</v>
      </c>
      <c r="AE10176" s="4" t="s">
        <v>681</v>
      </c>
      <c r="AM10176" s="4" t="s">
        <v>22639</v>
      </c>
      <c r="AN10176" s="4" t="s">
        <v>34424</v>
      </c>
    </row>
    <row r="10177" spans="1:44">
      <c r="A10177" s="4" t="s">
        <v>23932</v>
      </c>
      <c r="B10177" s="4" t="s">
        <v>53229</v>
      </c>
      <c r="C10177" s="4" t="s">
        <v>136</v>
      </c>
      <c r="D10177" s="4" t="s">
        <v>272</v>
      </c>
      <c r="E10177" s="4" t="s">
        <v>697</v>
      </c>
      <c r="G10177" s="4" t="s">
        <v>5598</v>
      </c>
      <c r="H10177" s="4" t="s">
        <v>699</v>
      </c>
      <c r="I10177" s="4" t="s">
        <v>677</v>
      </c>
      <c r="J10177" s="4" t="s">
        <v>100</v>
      </c>
      <c r="K10177" s="4" t="s">
        <v>20327</v>
      </c>
      <c r="L10177" s="7" t="s">
        <v>20327</v>
      </c>
      <c r="M10177" s="4" t="s">
        <v>23924</v>
      </c>
      <c r="AJ10177" s="4" t="s">
        <v>811</v>
      </c>
    </row>
    <row r="10178" spans="1:44">
      <c r="A10178" s="4" t="s">
        <v>30473</v>
      </c>
      <c r="B10178" s="4" t="s">
        <v>53230</v>
      </c>
      <c r="C10178" s="4" t="s">
        <v>136</v>
      </c>
      <c r="D10178" s="4" t="s">
        <v>272</v>
      </c>
      <c r="E10178" s="4" t="s">
        <v>697</v>
      </c>
      <c r="G10178" s="4" t="s">
        <v>5598</v>
      </c>
      <c r="H10178" s="4" t="s">
        <v>699</v>
      </c>
      <c r="I10178" s="4" t="s">
        <v>677</v>
      </c>
      <c r="J10178" s="4" t="s">
        <v>100</v>
      </c>
      <c r="K10178" s="4" t="s">
        <v>30456</v>
      </c>
      <c r="L10178" s="7" t="s">
        <v>30456</v>
      </c>
      <c r="M10178" s="4" t="s">
        <v>30457</v>
      </c>
      <c r="AJ10178" s="4" t="s">
        <v>811</v>
      </c>
    </row>
    <row r="10179" spans="1:44">
      <c r="A10179" s="4" t="s">
        <v>41101</v>
      </c>
      <c r="B10179" s="4" t="s">
        <v>53231</v>
      </c>
      <c r="C10179" s="4" t="s">
        <v>136</v>
      </c>
      <c r="D10179" s="4" t="s">
        <v>272</v>
      </c>
      <c r="E10179" s="4" t="s">
        <v>697</v>
      </c>
      <c r="G10179" s="4" t="s">
        <v>5598</v>
      </c>
      <c r="H10179" s="4" t="s">
        <v>699</v>
      </c>
      <c r="I10179" s="4" t="s">
        <v>677</v>
      </c>
      <c r="J10179" s="4" t="s">
        <v>100</v>
      </c>
      <c r="K10179" s="4" t="s">
        <v>18558</v>
      </c>
      <c r="L10179" s="7" t="s">
        <v>18558</v>
      </c>
      <c r="M10179" s="4" t="s">
        <v>23453</v>
      </c>
      <c r="AJ10179" s="4" t="s">
        <v>811</v>
      </c>
    </row>
    <row r="10180" spans="1:44">
      <c r="A10180" s="4" t="s">
        <v>32791</v>
      </c>
      <c r="B10180" s="4" t="s">
        <v>53232</v>
      </c>
      <c r="C10180" s="4" t="s">
        <v>136</v>
      </c>
      <c r="D10180" s="4" t="s">
        <v>272</v>
      </c>
      <c r="E10180" s="4" t="s">
        <v>697</v>
      </c>
      <c r="G10180" s="4" t="s">
        <v>5598</v>
      </c>
      <c r="H10180" s="4" t="s">
        <v>699</v>
      </c>
      <c r="I10180" s="4" t="s">
        <v>677</v>
      </c>
      <c r="J10180" s="4" t="s">
        <v>100</v>
      </c>
      <c r="K10180" s="4" t="s">
        <v>32773</v>
      </c>
      <c r="L10180" s="7" t="s">
        <v>32773</v>
      </c>
      <c r="M10180" s="4" t="s">
        <v>32774</v>
      </c>
      <c r="AD10180" s="4">
        <v>500</v>
      </c>
      <c r="AE10180" s="4" t="s">
        <v>681</v>
      </c>
      <c r="AI10180" s="4" t="s">
        <v>32792</v>
      </c>
      <c r="AL10180" s="4" t="s">
        <v>32792</v>
      </c>
      <c r="AM10180" s="4" t="s">
        <v>32793</v>
      </c>
      <c r="AN10180" s="4" t="s">
        <v>32794</v>
      </c>
    </row>
    <row r="10181" spans="1:44">
      <c r="A10181" s="4" t="s">
        <v>28715</v>
      </c>
      <c r="B10181" s="4" t="s">
        <v>53233</v>
      </c>
      <c r="C10181" s="4" t="s">
        <v>136</v>
      </c>
      <c r="D10181" s="4" t="s">
        <v>272</v>
      </c>
      <c r="E10181" s="4" t="s">
        <v>697</v>
      </c>
      <c r="G10181" s="4" t="s">
        <v>5598</v>
      </c>
      <c r="H10181" s="4" t="s">
        <v>699</v>
      </c>
      <c r="I10181" s="4" t="s">
        <v>677</v>
      </c>
      <c r="J10181" s="4" t="s">
        <v>100</v>
      </c>
      <c r="K10181" s="4" t="s">
        <v>16828</v>
      </c>
      <c r="L10181" s="7" t="s">
        <v>16828</v>
      </c>
      <c r="M10181" s="4" t="s">
        <v>28704</v>
      </c>
      <c r="AD10181" s="4">
        <v>500</v>
      </c>
      <c r="AE10181" s="4" t="s">
        <v>681</v>
      </c>
      <c r="AL10181" s="4" t="s">
        <v>28705</v>
      </c>
      <c r="AM10181" s="4" t="s">
        <v>28705</v>
      </c>
      <c r="AN10181" s="4" t="s">
        <v>28706</v>
      </c>
    </row>
    <row r="10182" spans="1:44">
      <c r="A10182" s="4" t="s">
        <v>33194</v>
      </c>
      <c r="B10182" s="4" t="s">
        <v>53234</v>
      </c>
      <c r="C10182" s="4" t="s">
        <v>136</v>
      </c>
      <c r="D10182" s="4" t="s">
        <v>272</v>
      </c>
      <c r="E10182" s="4" t="s">
        <v>697</v>
      </c>
      <c r="G10182" s="4" t="s">
        <v>5598</v>
      </c>
      <c r="H10182" s="4" t="s">
        <v>699</v>
      </c>
      <c r="I10182" s="4" t="s">
        <v>677</v>
      </c>
      <c r="J10182" s="4" t="s">
        <v>100</v>
      </c>
      <c r="K10182" s="4" t="s">
        <v>33189</v>
      </c>
      <c r="L10182" s="7" t="s">
        <v>33189</v>
      </c>
      <c r="M10182" s="4" t="s">
        <v>33190</v>
      </c>
      <c r="AD10182" s="4">
        <v>1000</v>
      </c>
      <c r="AE10182" s="4" t="s">
        <v>681</v>
      </c>
      <c r="AL10182" s="4" t="s">
        <v>9666</v>
      </c>
      <c r="AM10182" s="4" t="s">
        <v>9666</v>
      </c>
      <c r="AN10182" s="4" t="s">
        <v>33195</v>
      </c>
    </row>
    <row r="10183" spans="1:44">
      <c r="A10183" s="4" t="s">
        <v>25684</v>
      </c>
      <c r="B10183" s="4" t="s">
        <v>53235</v>
      </c>
      <c r="C10183" s="4" t="s">
        <v>136</v>
      </c>
      <c r="D10183" s="4" t="s">
        <v>272</v>
      </c>
      <c r="E10183" s="4" t="s">
        <v>697</v>
      </c>
      <c r="G10183" s="4" t="s">
        <v>5598</v>
      </c>
      <c r="H10183" s="4" t="s">
        <v>699</v>
      </c>
      <c r="I10183" s="4" t="s">
        <v>677</v>
      </c>
      <c r="J10183" s="4" t="s">
        <v>100</v>
      </c>
      <c r="K10183" s="4" t="s">
        <v>21211</v>
      </c>
      <c r="L10183" s="7" t="s">
        <v>22979</v>
      </c>
      <c r="M10183" s="4" t="s">
        <v>25657</v>
      </c>
      <c r="AD10183" s="4">
        <v>500</v>
      </c>
      <c r="AE10183" s="4" t="s">
        <v>681</v>
      </c>
      <c r="AL10183" s="4" t="s">
        <v>25681</v>
      </c>
      <c r="AM10183" s="4" t="s">
        <v>25682</v>
      </c>
      <c r="AN10183" s="4" t="s">
        <v>25672</v>
      </c>
    </row>
    <row r="10184" spans="1:44">
      <c r="A10184" s="4" t="s">
        <v>38653</v>
      </c>
      <c r="B10184" s="4" t="s">
        <v>53236</v>
      </c>
      <c r="C10184" s="4" t="s">
        <v>136</v>
      </c>
      <c r="D10184" s="4" t="s">
        <v>272</v>
      </c>
      <c r="E10184" s="4" t="s">
        <v>697</v>
      </c>
      <c r="G10184" s="4" t="s">
        <v>5598</v>
      </c>
      <c r="H10184" s="4" t="s">
        <v>699</v>
      </c>
      <c r="I10184" s="4" t="s">
        <v>677</v>
      </c>
      <c r="J10184" s="4" t="s">
        <v>100</v>
      </c>
      <c r="K10184" s="4" t="s">
        <v>23220</v>
      </c>
      <c r="L10184" s="7" t="s">
        <v>38654</v>
      </c>
      <c r="M10184" s="4" t="s">
        <v>23222</v>
      </c>
      <c r="P10184" s="4" t="s">
        <v>21680</v>
      </c>
      <c r="Q10184" s="4" t="s">
        <v>23223</v>
      </c>
      <c r="R10184" s="4" t="s">
        <v>25092</v>
      </c>
      <c r="S10184" s="4" t="s">
        <v>34582</v>
      </c>
      <c r="AD10184" s="4">
        <v>1000</v>
      </c>
      <c r="AE10184" s="4" t="s">
        <v>681</v>
      </c>
      <c r="AL10184" s="4" t="s">
        <v>1628</v>
      </c>
      <c r="AM10184" s="4" t="s">
        <v>27120</v>
      </c>
      <c r="AN10184" s="4" t="s">
        <v>38655</v>
      </c>
    </row>
    <row r="10185" spans="1:44">
      <c r="A10185" s="4" t="s">
        <v>38076</v>
      </c>
      <c r="B10185" s="4" t="s">
        <v>53237</v>
      </c>
      <c r="C10185" s="4" t="s">
        <v>136</v>
      </c>
      <c r="D10185" s="4" t="s">
        <v>272</v>
      </c>
      <c r="E10185" s="4" t="s">
        <v>697</v>
      </c>
      <c r="G10185" s="4" t="s">
        <v>5598</v>
      </c>
      <c r="H10185" s="4" t="s">
        <v>699</v>
      </c>
      <c r="I10185" s="4" t="s">
        <v>677</v>
      </c>
      <c r="J10185" s="4" t="s">
        <v>100</v>
      </c>
      <c r="K10185" s="4" t="s">
        <v>38071</v>
      </c>
      <c r="L10185" s="7" t="s">
        <v>38071</v>
      </c>
      <c r="M10185" s="4" t="s">
        <v>38072</v>
      </c>
      <c r="AD10185" s="4">
        <v>500</v>
      </c>
      <c r="AE10185" s="4" t="s">
        <v>681</v>
      </c>
      <c r="AL10185" s="4" t="s">
        <v>38077</v>
      </c>
      <c r="AM10185" s="4" t="s">
        <v>38077</v>
      </c>
      <c r="AN10185" s="4" t="s">
        <v>38077</v>
      </c>
    </row>
    <row r="10186" spans="1:44">
      <c r="A10186" s="4" t="s">
        <v>8849</v>
      </c>
      <c r="B10186" s="4" t="s">
        <v>53238</v>
      </c>
      <c r="C10186" s="4" t="s">
        <v>136</v>
      </c>
      <c r="D10186" s="4" t="s">
        <v>297</v>
      </c>
      <c r="E10186" s="4" t="s">
        <v>697</v>
      </c>
      <c r="G10186" s="4" t="s">
        <v>5598</v>
      </c>
      <c r="H10186" s="4" t="s">
        <v>699</v>
      </c>
      <c r="I10186" s="4" t="s">
        <v>677</v>
      </c>
      <c r="J10186" s="4" t="s">
        <v>100</v>
      </c>
      <c r="K10186" s="4" t="s">
        <v>8820</v>
      </c>
      <c r="L10186" s="7" t="s">
        <v>8820</v>
      </c>
      <c r="M10186" s="4" t="s">
        <v>8821</v>
      </c>
      <c r="N10186" s="4" t="s">
        <v>8822</v>
      </c>
      <c r="AD10186" s="4">
        <v>594.75</v>
      </c>
      <c r="AE10186" s="4" t="s">
        <v>239</v>
      </c>
      <c r="AF10186" s="8">
        <v>254</v>
      </c>
      <c r="AL10186" s="4" t="s">
        <v>1183</v>
      </c>
      <c r="AM10186" s="4" t="s">
        <v>8837</v>
      </c>
      <c r="AN10186" s="4" t="s">
        <v>8848</v>
      </c>
      <c r="AR10186" s="4" t="s">
        <v>7313</v>
      </c>
    </row>
    <row r="10187" spans="1:44">
      <c r="A10187" s="4" t="s">
        <v>28899</v>
      </c>
      <c r="B10187" s="4" t="s">
        <v>53239</v>
      </c>
      <c r="C10187" s="4" t="s">
        <v>136</v>
      </c>
      <c r="D10187" s="4" t="s">
        <v>297</v>
      </c>
      <c r="E10187" s="4" t="s">
        <v>697</v>
      </c>
      <c r="G10187" s="4" t="s">
        <v>5598</v>
      </c>
      <c r="H10187" s="4" t="s">
        <v>699</v>
      </c>
      <c r="I10187" s="4" t="s">
        <v>677</v>
      </c>
      <c r="J10187" s="4" t="s">
        <v>100</v>
      </c>
      <c r="K10187" s="4" t="s">
        <v>65776</v>
      </c>
      <c r="L10187" s="7" t="s">
        <v>21889</v>
      </c>
      <c r="M10187" s="4" t="s">
        <v>21890</v>
      </c>
      <c r="P10187" s="4" t="s">
        <v>21891</v>
      </c>
      <c r="Q10187" s="4" t="s">
        <v>21892</v>
      </c>
      <c r="R10187" s="4" t="s">
        <v>7065</v>
      </c>
      <c r="S10187" s="4" t="s">
        <v>21893</v>
      </c>
      <c r="AD10187" s="4">
        <v>1000</v>
      </c>
      <c r="AE10187" s="4" t="s">
        <v>21894</v>
      </c>
      <c r="AL10187" s="4" t="s">
        <v>21896</v>
      </c>
      <c r="AM10187" s="4" t="s">
        <v>28900</v>
      </c>
      <c r="AN10187" s="4" t="s">
        <v>21896</v>
      </c>
    </row>
    <row r="10188" spans="1:44">
      <c r="A10188" s="4" t="s">
        <v>31584</v>
      </c>
      <c r="B10188" s="4" t="s">
        <v>53240</v>
      </c>
      <c r="C10188" s="4" t="s">
        <v>136</v>
      </c>
      <c r="D10188" s="4" t="s">
        <v>297</v>
      </c>
      <c r="E10188" s="4" t="s">
        <v>697</v>
      </c>
      <c r="G10188" s="4" t="s">
        <v>5598</v>
      </c>
      <c r="H10188" s="4" t="s">
        <v>699</v>
      </c>
      <c r="I10188" s="4" t="s">
        <v>677</v>
      </c>
      <c r="J10188" s="4" t="s">
        <v>100</v>
      </c>
      <c r="K10188" s="4" t="s">
        <v>22228</v>
      </c>
      <c r="L10188" s="7" t="s">
        <v>22228</v>
      </c>
      <c r="M10188" s="4" t="s">
        <v>22229</v>
      </c>
      <c r="AD10188" s="4">
        <v>1000</v>
      </c>
      <c r="AJ10188" s="4" t="s">
        <v>811</v>
      </c>
    </row>
    <row r="10189" spans="1:44">
      <c r="A10189" s="4" t="s">
        <v>42087</v>
      </c>
      <c r="B10189" s="4" t="s">
        <v>53241</v>
      </c>
      <c r="C10189" s="4" t="s">
        <v>136</v>
      </c>
      <c r="D10189" s="4" t="s">
        <v>297</v>
      </c>
      <c r="E10189" s="4" t="s">
        <v>697</v>
      </c>
      <c r="G10189" s="4" t="s">
        <v>5598</v>
      </c>
      <c r="H10189" s="4" t="s">
        <v>699</v>
      </c>
      <c r="I10189" s="4" t="s">
        <v>677</v>
      </c>
      <c r="J10189" s="4" t="s">
        <v>100</v>
      </c>
      <c r="K10189" s="4" t="s">
        <v>21619</v>
      </c>
      <c r="L10189" s="7" t="s">
        <v>21619</v>
      </c>
      <c r="M10189" s="4" t="s">
        <v>21620</v>
      </c>
      <c r="AD10189" s="4">
        <v>500</v>
      </c>
      <c r="AJ10189" s="4" t="s">
        <v>811</v>
      </c>
    </row>
    <row r="10190" spans="1:44">
      <c r="A10190" s="4" t="s">
        <v>39758</v>
      </c>
      <c r="B10190" s="4" t="s">
        <v>53242</v>
      </c>
      <c r="C10190" s="4" t="s">
        <v>136</v>
      </c>
      <c r="D10190" s="4" t="s">
        <v>297</v>
      </c>
      <c r="E10190" s="4" t="s">
        <v>697</v>
      </c>
      <c r="G10190" s="4" t="s">
        <v>5598</v>
      </c>
      <c r="H10190" s="4" t="s">
        <v>699</v>
      </c>
      <c r="I10190" s="4" t="s">
        <v>677</v>
      </c>
      <c r="J10190" s="4" t="s">
        <v>100</v>
      </c>
      <c r="K10190" s="4" t="s">
        <v>23289</v>
      </c>
      <c r="L10190" s="7" t="s">
        <v>23289</v>
      </c>
      <c r="M10190" s="4" t="s">
        <v>23290</v>
      </c>
      <c r="AD10190" s="4">
        <v>500</v>
      </c>
      <c r="AJ10190" s="4" t="s">
        <v>811</v>
      </c>
    </row>
    <row r="10191" spans="1:44">
      <c r="A10191" s="4" t="s">
        <v>11616</v>
      </c>
      <c r="B10191" s="4" t="s">
        <v>53243</v>
      </c>
      <c r="C10191" s="4" t="s">
        <v>136</v>
      </c>
      <c r="D10191" s="4" t="s">
        <v>297</v>
      </c>
      <c r="E10191" s="4" t="s">
        <v>697</v>
      </c>
      <c r="G10191" s="4" t="s">
        <v>5598</v>
      </c>
      <c r="H10191" s="4" t="s">
        <v>699</v>
      </c>
      <c r="I10191" s="4" t="s">
        <v>677</v>
      </c>
      <c r="J10191" s="4" t="s">
        <v>100</v>
      </c>
      <c r="K10191" s="4" t="s">
        <v>11587</v>
      </c>
      <c r="L10191" s="7" t="s">
        <v>11587</v>
      </c>
      <c r="M10191" s="4" t="s">
        <v>11589</v>
      </c>
      <c r="N10191" s="4" t="s">
        <v>11590</v>
      </c>
      <c r="AD10191" s="4">
        <v>1000</v>
      </c>
      <c r="AE10191" s="4" t="s">
        <v>62</v>
      </c>
      <c r="AL10191" s="4" t="s">
        <v>11607</v>
      </c>
      <c r="AM10191" s="4" t="s">
        <v>1771</v>
      </c>
      <c r="AN10191" s="4" t="s">
        <v>11607</v>
      </c>
    </row>
    <row r="10192" spans="1:44">
      <c r="A10192" s="4" t="s">
        <v>34476</v>
      </c>
      <c r="B10192" s="4" t="s">
        <v>53244</v>
      </c>
      <c r="C10192" s="4" t="s">
        <v>136</v>
      </c>
      <c r="D10192" s="4" t="s">
        <v>297</v>
      </c>
      <c r="E10192" s="4" t="s">
        <v>697</v>
      </c>
      <c r="G10192" s="4" t="s">
        <v>5598</v>
      </c>
      <c r="H10192" s="4" t="s">
        <v>699</v>
      </c>
      <c r="I10192" s="4" t="s">
        <v>677</v>
      </c>
      <c r="J10192" s="4" t="s">
        <v>100</v>
      </c>
      <c r="K10192" s="4" t="s">
        <v>21592</v>
      </c>
      <c r="L10192" s="7" t="s">
        <v>21592</v>
      </c>
      <c r="M10192" s="4" t="s">
        <v>21596</v>
      </c>
      <c r="AD10192" s="4">
        <v>500</v>
      </c>
      <c r="AE10192" s="4" t="s">
        <v>62</v>
      </c>
      <c r="AL10192" s="4" t="s">
        <v>22661</v>
      </c>
      <c r="AM10192" s="4" t="s">
        <v>22661</v>
      </c>
      <c r="AN10192" s="4" t="s">
        <v>34474</v>
      </c>
    </row>
    <row r="10193" spans="1:44">
      <c r="A10193" s="4" t="s">
        <v>14307</v>
      </c>
      <c r="B10193" s="4" t="s">
        <v>53245</v>
      </c>
      <c r="C10193" s="4" t="s">
        <v>136</v>
      </c>
      <c r="D10193" s="4" t="s">
        <v>297</v>
      </c>
      <c r="E10193" s="4" t="s">
        <v>697</v>
      </c>
      <c r="G10193" s="4" t="s">
        <v>5598</v>
      </c>
      <c r="H10193" s="4" t="s">
        <v>699</v>
      </c>
      <c r="I10193" s="4" t="s">
        <v>677</v>
      </c>
      <c r="J10193" s="4" t="s">
        <v>100</v>
      </c>
      <c r="K10193" s="4" t="s">
        <v>14284</v>
      </c>
      <c r="L10193" s="7" t="s">
        <v>14284</v>
      </c>
      <c r="M10193" s="4" t="s">
        <v>14285</v>
      </c>
      <c r="N10193" s="4" t="s">
        <v>14286</v>
      </c>
      <c r="AD10193" s="4">
        <v>500</v>
      </c>
      <c r="AE10193" s="4" t="s">
        <v>2601</v>
      </c>
      <c r="AL10193" s="4" t="s">
        <v>14308</v>
      </c>
      <c r="AM10193" s="4" t="s">
        <v>5582</v>
      </c>
      <c r="AN10193" s="4" t="s">
        <v>14309</v>
      </c>
    </row>
    <row r="10194" spans="1:44">
      <c r="A10194" s="4" t="s">
        <v>5597</v>
      </c>
      <c r="B10194" s="4" t="s">
        <v>53246</v>
      </c>
      <c r="C10194" s="4" t="s">
        <v>136</v>
      </c>
      <c r="D10194" s="4" t="s">
        <v>297</v>
      </c>
      <c r="E10194" s="4" t="s">
        <v>697</v>
      </c>
      <c r="G10194" s="4" t="s">
        <v>5598</v>
      </c>
      <c r="H10194" s="4" t="s">
        <v>699</v>
      </c>
      <c r="I10194" s="4" t="s">
        <v>677</v>
      </c>
      <c r="J10194" s="4" t="s">
        <v>100</v>
      </c>
      <c r="K10194" s="4" t="s">
        <v>5566</v>
      </c>
      <c r="L10194" s="7" t="s">
        <v>5566</v>
      </c>
      <c r="M10194" s="4" t="s">
        <v>5568</v>
      </c>
      <c r="N10194" s="4" t="s">
        <v>5569</v>
      </c>
      <c r="AD10194" s="4">
        <v>500</v>
      </c>
      <c r="AE10194" s="4" t="s">
        <v>62</v>
      </c>
      <c r="AF10194" s="8">
        <v>4</v>
      </c>
      <c r="AL10194" s="4" t="s">
        <v>5591</v>
      </c>
      <c r="AM10194" s="4" t="s">
        <v>5599</v>
      </c>
      <c r="AN10194" s="4" t="s">
        <v>5591</v>
      </c>
      <c r="AR10194" s="4" t="s">
        <v>363</v>
      </c>
    </row>
    <row r="10195" spans="1:44">
      <c r="A10195" s="4" t="s">
        <v>36787</v>
      </c>
      <c r="B10195" s="4" t="s">
        <v>53247</v>
      </c>
      <c r="C10195" s="4" t="s">
        <v>136</v>
      </c>
      <c r="D10195" s="4" t="s">
        <v>297</v>
      </c>
      <c r="E10195" s="4" t="s">
        <v>697</v>
      </c>
      <c r="G10195" s="4" t="s">
        <v>5598</v>
      </c>
      <c r="H10195" s="4" t="s">
        <v>699</v>
      </c>
      <c r="I10195" s="4" t="s">
        <v>677</v>
      </c>
      <c r="J10195" s="4" t="s">
        <v>100</v>
      </c>
      <c r="K10195" s="4" t="s">
        <v>22955</v>
      </c>
      <c r="L10195" s="7" t="s">
        <v>22964</v>
      </c>
      <c r="M10195" s="4" t="s">
        <v>22957</v>
      </c>
      <c r="AD10195" s="4">
        <v>500</v>
      </c>
      <c r="AE10195" s="4" t="s">
        <v>62</v>
      </c>
      <c r="AL10195" s="4" t="s">
        <v>36788</v>
      </c>
      <c r="AM10195" s="4" t="s">
        <v>5582</v>
      </c>
      <c r="AN10195" s="4" t="s">
        <v>36788</v>
      </c>
    </row>
    <row r="10196" spans="1:44">
      <c r="A10196" s="4" t="s">
        <v>23786</v>
      </c>
      <c r="B10196" s="4" t="s">
        <v>53248</v>
      </c>
      <c r="C10196" s="4" t="s">
        <v>136</v>
      </c>
      <c r="D10196" s="4" t="s">
        <v>297</v>
      </c>
      <c r="E10196" s="4" t="s">
        <v>697</v>
      </c>
      <c r="G10196" s="4" t="s">
        <v>5598</v>
      </c>
      <c r="H10196" s="4" t="s">
        <v>699</v>
      </c>
      <c r="I10196" s="4" t="s">
        <v>677</v>
      </c>
      <c r="J10196" s="4" t="s">
        <v>100</v>
      </c>
      <c r="K10196" s="4" t="s">
        <v>20931</v>
      </c>
      <c r="L10196" s="7" t="s">
        <v>20931</v>
      </c>
      <c r="M10196" s="4" t="s">
        <v>20932</v>
      </c>
      <c r="AD10196" s="4">
        <v>500</v>
      </c>
      <c r="AE10196" s="4" t="s">
        <v>62</v>
      </c>
      <c r="AL10196" s="4" t="s">
        <v>1565</v>
      </c>
      <c r="AN10196" s="4" t="s">
        <v>1565</v>
      </c>
    </row>
    <row r="10197" spans="1:44">
      <c r="A10197" s="4" t="s">
        <v>23997</v>
      </c>
      <c r="B10197" s="4" t="s">
        <v>53249</v>
      </c>
      <c r="C10197" s="4" t="s">
        <v>136</v>
      </c>
      <c r="D10197" s="4" t="s">
        <v>297</v>
      </c>
      <c r="E10197" s="4" t="s">
        <v>697</v>
      </c>
      <c r="G10197" s="4" t="s">
        <v>5598</v>
      </c>
      <c r="H10197" s="4" t="s">
        <v>699</v>
      </c>
      <c r="I10197" s="4" t="s">
        <v>677</v>
      </c>
      <c r="J10197" s="4" t="s">
        <v>100</v>
      </c>
      <c r="K10197" s="4" t="s">
        <v>20079</v>
      </c>
      <c r="L10197" s="7" t="s">
        <v>21836</v>
      </c>
      <c r="M10197" s="4" t="s">
        <v>23989</v>
      </c>
      <c r="AD10197" s="4">
        <v>500</v>
      </c>
      <c r="AJ10197" s="4" t="s">
        <v>811</v>
      </c>
    </row>
    <row r="10198" spans="1:44">
      <c r="A10198" s="4" t="s">
        <v>31605</v>
      </c>
      <c r="B10198" s="4" t="s">
        <v>53250</v>
      </c>
      <c r="C10198" s="4" t="s">
        <v>136</v>
      </c>
      <c r="D10198" s="4" t="s">
        <v>297</v>
      </c>
      <c r="E10198" s="4" t="s">
        <v>697</v>
      </c>
      <c r="G10198" s="4" t="s">
        <v>5598</v>
      </c>
      <c r="H10198" s="4" t="s">
        <v>699</v>
      </c>
      <c r="I10198" s="4" t="s">
        <v>677</v>
      </c>
      <c r="J10198" s="4" t="s">
        <v>100</v>
      </c>
      <c r="K10198" s="4" t="s">
        <v>22233</v>
      </c>
      <c r="L10198" s="7" t="s">
        <v>22234</v>
      </c>
      <c r="M10198" s="4" t="s">
        <v>22235</v>
      </c>
      <c r="AD10198" s="4">
        <v>500</v>
      </c>
      <c r="AE10198" s="4" t="s">
        <v>194</v>
      </c>
      <c r="AL10198" s="4" t="s">
        <v>31606</v>
      </c>
      <c r="AM10198" s="4" t="s">
        <v>22237</v>
      </c>
      <c r="AN10198" s="4" t="s">
        <v>31606</v>
      </c>
    </row>
    <row r="10199" spans="1:44">
      <c r="A10199" s="4" t="s">
        <v>35352</v>
      </c>
      <c r="B10199" s="4" t="s">
        <v>53251</v>
      </c>
      <c r="C10199" s="4" t="s">
        <v>136</v>
      </c>
      <c r="D10199" s="4" t="s">
        <v>297</v>
      </c>
      <c r="E10199" s="4" t="s">
        <v>697</v>
      </c>
      <c r="G10199" s="4" t="s">
        <v>5598</v>
      </c>
      <c r="H10199" s="4" t="s">
        <v>699</v>
      </c>
      <c r="I10199" s="4" t="s">
        <v>677</v>
      </c>
      <c r="J10199" s="4" t="s">
        <v>100</v>
      </c>
      <c r="K10199" s="4" t="s">
        <v>35373</v>
      </c>
      <c r="L10199" s="7" t="s">
        <v>22755</v>
      </c>
      <c r="M10199" s="4" t="s">
        <v>35374</v>
      </c>
      <c r="AD10199" s="4">
        <v>500</v>
      </c>
      <c r="AE10199" s="4" t="s">
        <v>194</v>
      </c>
      <c r="AL10199" s="4" t="s">
        <v>22757</v>
      </c>
      <c r="AM10199" s="4" t="s">
        <v>22757</v>
      </c>
      <c r="AN10199" s="4" t="s">
        <v>22759</v>
      </c>
    </row>
    <row r="10200" spans="1:44">
      <c r="A10200" s="4" t="s">
        <v>25788</v>
      </c>
      <c r="B10200" s="4" t="s">
        <v>53252</v>
      </c>
      <c r="C10200" s="4" t="s">
        <v>136</v>
      </c>
      <c r="D10200" s="4" t="s">
        <v>297</v>
      </c>
      <c r="E10200" s="4" t="s">
        <v>697</v>
      </c>
      <c r="G10200" s="4" t="s">
        <v>5598</v>
      </c>
      <c r="H10200" s="4" t="s">
        <v>699</v>
      </c>
      <c r="I10200" s="4" t="s">
        <v>677</v>
      </c>
      <c r="J10200" s="4" t="s">
        <v>100</v>
      </c>
      <c r="K10200" s="4" t="s">
        <v>13819</v>
      </c>
      <c r="L10200" s="7" t="s">
        <v>13819</v>
      </c>
      <c r="M10200" s="4" t="s">
        <v>21216</v>
      </c>
      <c r="AD10200" s="4">
        <v>500</v>
      </c>
      <c r="AE10200" s="4" t="s">
        <v>194</v>
      </c>
      <c r="AL10200" s="4" t="s">
        <v>25789</v>
      </c>
      <c r="AM10200" s="4" t="s">
        <v>25783</v>
      </c>
      <c r="AN10200" s="4" t="s">
        <v>25789</v>
      </c>
    </row>
    <row r="10201" spans="1:44">
      <c r="A10201" s="4" t="s">
        <v>32134</v>
      </c>
      <c r="B10201" s="4" t="s">
        <v>53253</v>
      </c>
      <c r="C10201" s="4" t="s">
        <v>136</v>
      </c>
      <c r="D10201" s="4" t="s">
        <v>297</v>
      </c>
      <c r="E10201" s="4" t="s">
        <v>697</v>
      </c>
      <c r="G10201" s="4" t="s">
        <v>5598</v>
      </c>
      <c r="H10201" s="4" t="s">
        <v>699</v>
      </c>
      <c r="I10201" s="4" t="s">
        <v>677</v>
      </c>
      <c r="J10201" s="4" t="s">
        <v>100</v>
      </c>
      <c r="K10201" s="4" t="s">
        <v>32125</v>
      </c>
      <c r="L10201" s="7" t="s">
        <v>32125</v>
      </c>
      <c r="M10201" s="4" t="s">
        <v>32126</v>
      </c>
      <c r="AJ10201" s="4" t="s">
        <v>811</v>
      </c>
    </row>
    <row r="10202" spans="1:44">
      <c r="A10202" s="4" t="s">
        <v>28743</v>
      </c>
      <c r="B10202" s="4" t="s">
        <v>53254</v>
      </c>
      <c r="C10202" s="4" t="s">
        <v>136</v>
      </c>
      <c r="D10202" s="4" t="s">
        <v>297</v>
      </c>
      <c r="E10202" s="4" t="s">
        <v>697</v>
      </c>
      <c r="G10202" s="4" t="s">
        <v>5598</v>
      </c>
      <c r="H10202" s="4" t="s">
        <v>699</v>
      </c>
      <c r="I10202" s="4" t="s">
        <v>677</v>
      </c>
      <c r="J10202" s="4" t="s">
        <v>100</v>
      </c>
      <c r="K10202" s="4" t="s">
        <v>22507</v>
      </c>
      <c r="L10202" s="7" t="s">
        <v>22507</v>
      </c>
      <c r="M10202" s="4" t="s">
        <v>28729</v>
      </c>
      <c r="AH10202" s="4" t="s">
        <v>7288</v>
      </c>
      <c r="AI10202" s="4" t="s">
        <v>24260</v>
      </c>
    </row>
    <row r="10203" spans="1:44">
      <c r="A10203" s="4" t="s">
        <v>33536</v>
      </c>
      <c r="B10203" s="4" t="s">
        <v>53255</v>
      </c>
      <c r="C10203" s="4" t="s">
        <v>136</v>
      </c>
      <c r="D10203" s="4" t="s">
        <v>264</v>
      </c>
      <c r="E10203" s="4" t="s">
        <v>697</v>
      </c>
      <c r="G10203" s="4" t="s">
        <v>1243</v>
      </c>
      <c r="H10203" s="4" t="s">
        <v>1233</v>
      </c>
      <c r="I10203" s="4" t="s">
        <v>677</v>
      </c>
      <c r="J10203" s="4" t="s">
        <v>100</v>
      </c>
      <c r="K10203" s="4" t="s">
        <v>22519</v>
      </c>
      <c r="L10203" s="7" t="s">
        <v>22519</v>
      </c>
      <c r="M10203" s="4" t="s">
        <v>22520</v>
      </c>
      <c r="AD10203" s="4">
        <v>500</v>
      </c>
      <c r="AJ10203" s="4" t="s">
        <v>811</v>
      </c>
    </row>
    <row r="10204" spans="1:44">
      <c r="A10204" s="4" t="s">
        <v>40527</v>
      </c>
      <c r="B10204" s="4" t="s">
        <v>53256</v>
      </c>
      <c r="C10204" s="4" t="s">
        <v>136</v>
      </c>
      <c r="D10204" s="4" t="s">
        <v>264</v>
      </c>
      <c r="E10204" s="4" t="s">
        <v>697</v>
      </c>
      <c r="G10204" s="4" t="s">
        <v>1243</v>
      </c>
      <c r="H10204" s="4" t="s">
        <v>1233</v>
      </c>
      <c r="I10204" s="4" t="s">
        <v>677</v>
      </c>
      <c r="J10204" s="4" t="s">
        <v>100</v>
      </c>
      <c r="K10204" s="4" t="s">
        <v>40517</v>
      </c>
      <c r="L10204" s="7" t="s">
        <v>40528</v>
      </c>
      <c r="M10204" s="4" t="s">
        <v>40518</v>
      </c>
      <c r="AD10204" s="4">
        <v>1500</v>
      </c>
      <c r="AJ10204" s="4" t="s">
        <v>811</v>
      </c>
      <c r="AN10204" s="4" t="s">
        <v>3476</v>
      </c>
    </row>
    <row r="10205" spans="1:44">
      <c r="A10205" s="4" t="s">
        <v>1260</v>
      </c>
      <c r="B10205" s="4" t="s">
        <v>53257</v>
      </c>
      <c r="C10205" s="4" t="s">
        <v>136</v>
      </c>
      <c r="D10205" s="4" t="s">
        <v>264</v>
      </c>
      <c r="E10205" s="4" t="s">
        <v>697</v>
      </c>
      <c r="G10205" s="4" t="s">
        <v>1243</v>
      </c>
      <c r="H10205" s="4" t="s">
        <v>1233</v>
      </c>
      <c r="I10205" s="4" t="s">
        <v>677</v>
      </c>
      <c r="J10205" s="4" t="s">
        <v>100</v>
      </c>
      <c r="K10205" s="4" t="s">
        <v>1216</v>
      </c>
      <c r="L10205" s="7" t="s">
        <v>1262</v>
      </c>
      <c r="M10205" s="4" t="s">
        <v>1217</v>
      </c>
      <c r="N10205" s="4" t="s">
        <v>1218</v>
      </c>
      <c r="AD10205" s="4">
        <v>1000</v>
      </c>
      <c r="AE10205" s="4" t="s">
        <v>62</v>
      </c>
      <c r="AF10205" s="8">
        <v>95</v>
      </c>
      <c r="AL10205" s="4" t="s">
        <v>1258</v>
      </c>
      <c r="AM10205" s="4" t="s">
        <v>1235</v>
      </c>
      <c r="AN10205" s="4" t="s">
        <v>1263</v>
      </c>
      <c r="AR10205" s="4" t="s">
        <v>1259</v>
      </c>
    </row>
    <row r="10206" spans="1:44">
      <c r="A10206" s="4" t="s">
        <v>4296</v>
      </c>
      <c r="B10206" s="4" t="s">
        <v>53258</v>
      </c>
      <c r="C10206" s="4" t="s">
        <v>136</v>
      </c>
      <c r="D10206" s="4" t="s">
        <v>264</v>
      </c>
      <c r="E10206" s="4" t="s">
        <v>697</v>
      </c>
      <c r="G10206" s="4" t="s">
        <v>1243</v>
      </c>
      <c r="H10206" s="4" t="s">
        <v>1233</v>
      </c>
      <c r="I10206" s="4" t="s">
        <v>677</v>
      </c>
      <c r="J10206" s="4" t="s">
        <v>100</v>
      </c>
      <c r="K10206" s="4" t="s">
        <v>4251</v>
      </c>
      <c r="L10206" s="7" t="s">
        <v>4251</v>
      </c>
      <c r="M10206" s="4" t="s">
        <v>4252</v>
      </c>
      <c r="N10206" s="4" t="s">
        <v>4253</v>
      </c>
      <c r="AD10206" s="4">
        <v>1500</v>
      </c>
      <c r="AE10206" s="4" t="s">
        <v>239</v>
      </c>
      <c r="AF10206" s="8">
        <v>285</v>
      </c>
      <c r="AL10206" s="4" t="s">
        <v>4297</v>
      </c>
      <c r="AM10206" s="4" t="s">
        <v>4298</v>
      </c>
      <c r="AN10206" s="4" t="s">
        <v>4299</v>
      </c>
      <c r="AR10206" s="4" t="s">
        <v>4295</v>
      </c>
    </row>
    <row r="10207" spans="1:44">
      <c r="A10207" s="4" t="s">
        <v>30901</v>
      </c>
      <c r="B10207" s="4" t="s">
        <v>53259</v>
      </c>
      <c r="C10207" s="4" t="s">
        <v>136</v>
      </c>
      <c r="D10207" s="4" t="s">
        <v>264</v>
      </c>
      <c r="E10207" s="4" t="s">
        <v>697</v>
      </c>
      <c r="G10207" s="4" t="s">
        <v>1243</v>
      </c>
      <c r="H10207" s="4" t="s">
        <v>1233</v>
      </c>
      <c r="I10207" s="4" t="s">
        <v>677</v>
      </c>
      <c r="J10207" s="4" t="s">
        <v>100</v>
      </c>
      <c r="K10207" s="4" t="s">
        <v>30879</v>
      </c>
      <c r="L10207" s="7" t="s">
        <v>30879</v>
      </c>
      <c r="M10207" s="4" t="s">
        <v>30881</v>
      </c>
      <c r="AD10207" s="4">
        <v>500</v>
      </c>
      <c r="AJ10207" s="4" t="s">
        <v>811</v>
      </c>
    </row>
    <row r="10208" spans="1:44">
      <c r="A10208" s="4" t="s">
        <v>30537</v>
      </c>
      <c r="B10208" s="4" t="s">
        <v>53260</v>
      </c>
      <c r="C10208" s="4" t="s">
        <v>136</v>
      </c>
      <c r="D10208" s="4" t="s">
        <v>264</v>
      </c>
      <c r="E10208" s="4" t="s">
        <v>697</v>
      </c>
      <c r="G10208" s="4" t="s">
        <v>1243</v>
      </c>
      <c r="H10208" s="4" t="s">
        <v>1233</v>
      </c>
      <c r="I10208" s="4" t="s">
        <v>677</v>
      </c>
      <c r="J10208" s="4" t="s">
        <v>100</v>
      </c>
      <c r="K10208" s="4" t="s">
        <v>30519</v>
      </c>
      <c r="L10208" s="7" t="s">
        <v>30519</v>
      </c>
      <c r="M10208" s="4" t="s">
        <v>30520</v>
      </c>
      <c r="AJ10208" s="4" t="s">
        <v>811</v>
      </c>
    </row>
    <row r="10209" spans="1:44">
      <c r="A10209" s="4" t="s">
        <v>43196</v>
      </c>
      <c r="B10209" s="4" t="s">
        <v>53261</v>
      </c>
      <c r="C10209" s="4" t="s">
        <v>136</v>
      </c>
      <c r="D10209" s="4" t="s">
        <v>264</v>
      </c>
      <c r="E10209" s="4" t="s">
        <v>697</v>
      </c>
      <c r="G10209" s="4" t="s">
        <v>1243</v>
      </c>
      <c r="H10209" s="4" t="s">
        <v>1233</v>
      </c>
      <c r="I10209" s="4" t="s">
        <v>677</v>
      </c>
      <c r="J10209" s="4" t="s">
        <v>100</v>
      </c>
      <c r="K10209" s="4" t="s">
        <v>43197</v>
      </c>
      <c r="AE10209" s="4" t="s">
        <v>62</v>
      </c>
      <c r="AL10209" s="4" t="s">
        <v>8825</v>
      </c>
      <c r="AM10209" s="4" t="s">
        <v>8825</v>
      </c>
      <c r="AN10209" s="4" t="s">
        <v>8825</v>
      </c>
    </row>
    <row r="10210" spans="1:44">
      <c r="A10210" s="4" t="s">
        <v>43198</v>
      </c>
      <c r="B10210" s="4" t="s">
        <v>53262</v>
      </c>
      <c r="C10210" s="4" t="s">
        <v>136</v>
      </c>
      <c r="D10210" s="4" t="s">
        <v>264</v>
      </c>
      <c r="E10210" s="4" t="s">
        <v>697</v>
      </c>
      <c r="G10210" s="4" t="s">
        <v>1243</v>
      </c>
      <c r="H10210" s="4" t="s">
        <v>1233</v>
      </c>
      <c r="I10210" s="4" t="s">
        <v>677</v>
      </c>
      <c r="J10210" s="4" t="s">
        <v>100</v>
      </c>
      <c r="K10210" s="4" t="s">
        <v>43199</v>
      </c>
      <c r="AE10210" s="4" t="s">
        <v>62</v>
      </c>
      <c r="AL10210" s="4" t="s">
        <v>15474</v>
      </c>
      <c r="AM10210" s="4" t="s">
        <v>15474</v>
      </c>
      <c r="AN10210" s="4" t="s">
        <v>15474</v>
      </c>
    </row>
    <row r="10211" spans="1:44">
      <c r="A10211" s="4" t="s">
        <v>4848</v>
      </c>
      <c r="B10211" s="4" t="s">
        <v>53263</v>
      </c>
      <c r="C10211" s="4" t="s">
        <v>136</v>
      </c>
      <c r="D10211" s="4" t="s">
        <v>264</v>
      </c>
      <c r="E10211" s="4" t="s">
        <v>697</v>
      </c>
      <c r="G10211" s="4" t="s">
        <v>1243</v>
      </c>
      <c r="H10211" s="4" t="s">
        <v>1233</v>
      </c>
      <c r="I10211" s="4" t="s">
        <v>677</v>
      </c>
      <c r="J10211" s="4" t="s">
        <v>100</v>
      </c>
      <c r="K10211" s="4" t="s">
        <v>4740</v>
      </c>
      <c r="L10211" s="7" t="s">
        <v>4740</v>
      </c>
      <c r="M10211" s="4" t="s">
        <v>43220</v>
      </c>
      <c r="AD10211" s="4">
        <v>250</v>
      </c>
      <c r="AE10211" s="4" t="s">
        <v>62</v>
      </c>
      <c r="AL10211" s="4" t="s">
        <v>4809</v>
      </c>
      <c r="AM10211" s="4" t="s">
        <v>4809</v>
      </c>
      <c r="AN10211" s="4" t="s">
        <v>4809</v>
      </c>
    </row>
    <row r="10212" spans="1:44">
      <c r="A10212" s="4" t="s">
        <v>4088</v>
      </c>
      <c r="B10212" s="4" t="s">
        <v>53264</v>
      </c>
      <c r="C10212" s="4" t="s">
        <v>136</v>
      </c>
      <c r="D10212" s="4" t="s">
        <v>264</v>
      </c>
      <c r="E10212" s="4" t="s">
        <v>697</v>
      </c>
      <c r="G10212" s="4" t="s">
        <v>1243</v>
      </c>
      <c r="H10212" s="4" t="s">
        <v>1233</v>
      </c>
      <c r="I10212" s="4" t="s">
        <v>677</v>
      </c>
      <c r="J10212" s="4" t="s">
        <v>100</v>
      </c>
      <c r="K10212" s="4" t="s">
        <v>4060</v>
      </c>
      <c r="L10212" s="7" t="s">
        <v>4060</v>
      </c>
      <c r="M10212" s="4" t="s">
        <v>4061</v>
      </c>
      <c r="N10212" s="4" t="s">
        <v>4062</v>
      </c>
      <c r="AD10212" s="4">
        <v>1750</v>
      </c>
      <c r="AE10212" s="4" t="s">
        <v>378</v>
      </c>
      <c r="AF10212" s="8">
        <v>51</v>
      </c>
      <c r="AL10212" s="4" t="s">
        <v>4090</v>
      </c>
      <c r="AM10212" s="4" t="s">
        <v>4091</v>
      </c>
      <c r="AN10212" s="4" t="s">
        <v>4092</v>
      </c>
      <c r="AR10212" s="4" t="s">
        <v>579</v>
      </c>
    </row>
    <row r="10213" spans="1:44">
      <c r="A10213" s="4" t="s">
        <v>29637</v>
      </c>
      <c r="B10213" s="4" t="s">
        <v>53265</v>
      </c>
      <c r="C10213" s="4" t="s">
        <v>136</v>
      </c>
      <c r="D10213" s="4" t="s">
        <v>264</v>
      </c>
      <c r="E10213" s="4" t="s">
        <v>697</v>
      </c>
      <c r="G10213" s="4" t="s">
        <v>1243</v>
      </c>
      <c r="H10213" s="4" t="s">
        <v>1233</v>
      </c>
      <c r="I10213" s="4" t="s">
        <v>677</v>
      </c>
      <c r="J10213" s="4" t="s">
        <v>100</v>
      </c>
      <c r="K10213" s="4" t="s">
        <v>29622</v>
      </c>
      <c r="L10213" s="7" t="s">
        <v>29622</v>
      </c>
      <c r="M10213" s="4" t="s">
        <v>29624</v>
      </c>
      <c r="AD10213" s="4">
        <v>500</v>
      </c>
      <c r="AJ10213" s="4" t="s">
        <v>811</v>
      </c>
    </row>
    <row r="10214" spans="1:44">
      <c r="A10214" s="4" t="s">
        <v>33411</v>
      </c>
      <c r="B10214" s="4" t="s">
        <v>53266</v>
      </c>
      <c r="C10214" s="4" t="s">
        <v>136</v>
      </c>
      <c r="D10214" s="4" t="s">
        <v>264</v>
      </c>
      <c r="E10214" s="4" t="s">
        <v>697</v>
      </c>
      <c r="G10214" s="4" t="s">
        <v>1243</v>
      </c>
      <c r="H10214" s="4" t="s">
        <v>1233</v>
      </c>
      <c r="I10214" s="4" t="s">
        <v>677</v>
      </c>
      <c r="J10214" s="4" t="s">
        <v>100</v>
      </c>
      <c r="K10214" s="4" t="s">
        <v>33398</v>
      </c>
      <c r="L10214" s="7" t="s">
        <v>33398</v>
      </c>
      <c r="M10214" s="4" t="s">
        <v>33399</v>
      </c>
      <c r="AD10214" s="4">
        <v>500</v>
      </c>
      <c r="AJ10214" s="4" t="s">
        <v>811</v>
      </c>
    </row>
    <row r="10215" spans="1:44">
      <c r="A10215" s="4" t="s">
        <v>27812</v>
      </c>
      <c r="B10215" s="4" t="s">
        <v>53267</v>
      </c>
      <c r="C10215" s="4" t="s">
        <v>136</v>
      </c>
      <c r="D10215" s="4" t="s">
        <v>264</v>
      </c>
      <c r="E10215" s="4" t="s">
        <v>697</v>
      </c>
      <c r="G10215" s="4" t="s">
        <v>1243</v>
      </c>
      <c r="H10215" s="4" t="s">
        <v>1233</v>
      </c>
      <c r="I10215" s="4" t="s">
        <v>677</v>
      </c>
      <c r="J10215" s="4" t="s">
        <v>100</v>
      </c>
      <c r="K10215" s="4" t="s">
        <v>27803</v>
      </c>
      <c r="L10215" s="7" t="s">
        <v>27804</v>
      </c>
      <c r="M10215" s="4" t="s">
        <v>27805</v>
      </c>
      <c r="AH10215" s="4" t="s">
        <v>7288</v>
      </c>
      <c r="AI10215" s="4" t="s">
        <v>7289</v>
      </c>
      <c r="AN10215" s="4" t="s">
        <v>7327</v>
      </c>
    </row>
    <row r="10216" spans="1:44">
      <c r="A10216" s="4" t="s">
        <v>28867</v>
      </c>
      <c r="B10216" s="4" t="s">
        <v>53268</v>
      </c>
      <c r="C10216" s="4" t="s">
        <v>136</v>
      </c>
      <c r="D10216" s="4" t="s">
        <v>264</v>
      </c>
      <c r="E10216" s="4" t="s">
        <v>697</v>
      </c>
      <c r="G10216" s="4" t="s">
        <v>1243</v>
      </c>
      <c r="H10216" s="4" t="s">
        <v>1233</v>
      </c>
      <c r="I10216" s="4" t="s">
        <v>677</v>
      </c>
      <c r="J10216" s="4" t="s">
        <v>100</v>
      </c>
      <c r="K10216" s="4" t="s">
        <v>28851</v>
      </c>
      <c r="L10216" s="7" t="s">
        <v>28851</v>
      </c>
      <c r="M10216" s="4" t="s">
        <v>28852</v>
      </c>
      <c r="AD10216" s="4">
        <v>500</v>
      </c>
      <c r="AJ10216" s="4" t="s">
        <v>811</v>
      </c>
    </row>
    <row r="10217" spans="1:44">
      <c r="A10217" s="4" t="s">
        <v>10258</v>
      </c>
      <c r="B10217" s="4" t="s">
        <v>53269</v>
      </c>
      <c r="C10217" s="4" t="s">
        <v>136</v>
      </c>
      <c r="D10217" s="4" t="s">
        <v>264</v>
      </c>
      <c r="E10217" s="4" t="s">
        <v>697</v>
      </c>
      <c r="G10217" s="4" t="s">
        <v>1243</v>
      </c>
      <c r="H10217" s="4" t="s">
        <v>1233</v>
      </c>
      <c r="I10217" s="4" t="s">
        <v>677</v>
      </c>
      <c r="J10217" s="4" t="s">
        <v>100</v>
      </c>
      <c r="K10217" s="4" t="s">
        <v>10227</v>
      </c>
      <c r="L10217" s="7" t="s">
        <v>10227</v>
      </c>
      <c r="M10217" s="4" t="s">
        <v>10229</v>
      </c>
      <c r="N10217" s="4" t="s">
        <v>10230</v>
      </c>
      <c r="AD10217" s="4">
        <v>1000</v>
      </c>
      <c r="AE10217" s="4" t="s">
        <v>239</v>
      </c>
      <c r="AL10217" s="4" t="s">
        <v>10259</v>
      </c>
      <c r="AM10217" s="4" t="s">
        <v>10260</v>
      </c>
      <c r="AN10217" s="4" t="s">
        <v>10261</v>
      </c>
    </row>
    <row r="10218" spans="1:44">
      <c r="A10218" s="4" t="s">
        <v>10040</v>
      </c>
      <c r="B10218" s="4" t="s">
        <v>53270</v>
      </c>
      <c r="C10218" s="4" t="s">
        <v>136</v>
      </c>
      <c r="D10218" s="4" t="s">
        <v>264</v>
      </c>
      <c r="E10218" s="4" t="s">
        <v>697</v>
      </c>
      <c r="G10218" s="4" t="s">
        <v>10030</v>
      </c>
      <c r="H10218" s="4" t="s">
        <v>10031</v>
      </c>
      <c r="I10218" s="4" t="s">
        <v>677</v>
      </c>
      <c r="J10218" s="4" t="s">
        <v>10032</v>
      </c>
      <c r="K10218" s="4" t="s">
        <v>10033</v>
      </c>
      <c r="L10218" s="7" t="s">
        <v>10033</v>
      </c>
      <c r="M10218" s="4" t="s">
        <v>10034</v>
      </c>
      <c r="N10218" s="4" t="s">
        <v>10035</v>
      </c>
      <c r="AD10218" s="4">
        <v>500</v>
      </c>
      <c r="AE10218" s="4" t="s">
        <v>681</v>
      </c>
      <c r="AL10218" s="4" t="s">
        <v>10036</v>
      </c>
      <c r="AM10218" s="4" t="s">
        <v>10037</v>
      </c>
      <c r="AN10218" s="4" t="s">
        <v>10036</v>
      </c>
    </row>
    <row r="10219" spans="1:44">
      <c r="A10219" s="4" t="s">
        <v>36545</v>
      </c>
      <c r="B10219" s="4" t="s">
        <v>53271</v>
      </c>
      <c r="C10219" s="4" t="s">
        <v>136</v>
      </c>
      <c r="D10219" s="4" t="s">
        <v>264</v>
      </c>
      <c r="E10219" s="4" t="s">
        <v>697</v>
      </c>
      <c r="G10219" s="4" t="s">
        <v>10030</v>
      </c>
      <c r="H10219" s="4" t="s">
        <v>10031</v>
      </c>
      <c r="I10219" s="4" t="s">
        <v>677</v>
      </c>
      <c r="J10219" s="4" t="s">
        <v>10032</v>
      </c>
      <c r="K10219" s="4" t="s">
        <v>22892</v>
      </c>
      <c r="L10219" s="7" t="s">
        <v>22893</v>
      </c>
      <c r="M10219" s="4" t="s">
        <v>22894</v>
      </c>
      <c r="P10219" s="4" t="s">
        <v>12955</v>
      </c>
      <c r="Q10219" s="4" t="s">
        <v>22895</v>
      </c>
      <c r="R10219" s="4" t="s">
        <v>14339</v>
      </c>
      <c r="S10219" s="4" t="s">
        <v>22896</v>
      </c>
      <c r="AD10219" s="4">
        <v>1000</v>
      </c>
      <c r="AE10219" s="4" t="s">
        <v>681</v>
      </c>
      <c r="AL10219" s="4" t="s">
        <v>36546</v>
      </c>
      <c r="AM10219" s="4" t="s">
        <v>3495</v>
      </c>
      <c r="AN10219" s="4" t="s">
        <v>36542</v>
      </c>
    </row>
    <row r="10220" spans="1:44">
      <c r="A10220" s="4" t="s">
        <v>42887</v>
      </c>
      <c r="B10220" s="4" t="s">
        <v>53272</v>
      </c>
      <c r="C10220" s="4" t="s">
        <v>136</v>
      </c>
      <c r="D10220" s="4" t="s">
        <v>264</v>
      </c>
      <c r="E10220" s="4" t="s">
        <v>697</v>
      </c>
      <c r="G10220" s="4" t="s">
        <v>10030</v>
      </c>
      <c r="H10220" s="4" t="s">
        <v>10031</v>
      </c>
      <c r="I10220" s="4" t="s">
        <v>677</v>
      </c>
      <c r="J10220" s="4" t="s">
        <v>10032</v>
      </c>
      <c r="K10220" s="4" t="s">
        <v>23680</v>
      </c>
      <c r="L10220" s="7" t="s">
        <v>23680</v>
      </c>
      <c r="M10220" s="4" t="s">
        <v>23681</v>
      </c>
      <c r="X10220" s="4" t="s">
        <v>27480</v>
      </c>
      <c r="Y10220" s="4" t="s">
        <v>22094</v>
      </c>
      <c r="AD10220" s="4">
        <v>500</v>
      </c>
      <c r="AE10220" s="4" t="s">
        <v>22119</v>
      </c>
      <c r="AI10220" s="4" t="s">
        <v>42888</v>
      </c>
      <c r="AN10220" s="4" t="s">
        <v>42888</v>
      </c>
    </row>
    <row r="10221" spans="1:44">
      <c r="A10221" s="4" t="s">
        <v>31439</v>
      </c>
      <c r="B10221" s="4" t="s">
        <v>53273</v>
      </c>
      <c r="C10221" s="4" t="s">
        <v>136</v>
      </c>
      <c r="D10221" s="4" t="s">
        <v>264</v>
      </c>
      <c r="E10221" s="4" t="s">
        <v>697</v>
      </c>
      <c r="G10221" s="4" t="s">
        <v>10030</v>
      </c>
      <c r="H10221" s="4" t="s">
        <v>10031</v>
      </c>
      <c r="I10221" s="4" t="s">
        <v>677</v>
      </c>
      <c r="J10221" s="4" t="s">
        <v>10032</v>
      </c>
      <c r="K10221" s="4" t="s">
        <v>5361</v>
      </c>
      <c r="L10221" s="7" t="s">
        <v>5361</v>
      </c>
      <c r="M10221" s="4" t="s">
        <v>5362</v>
      </c>
      <c r="X10221" s="4" t="s">
        <v>27480</v>
      </c>
      <c r="Y10221" s="4" t="s">
        <v>22094</v>
      </c>
      <c r="AD10221" s="4">
        <v>500</v>
      </c>
      <c r="AE10221" s="4" t="s">
        <v>22119</v>
      </c>
      <c r="AI10221" s="4" t="s">
        <v>31440</v>
      </c>
      <c r="AN10221" s="4" t="s">
        <v>31440</v>
      </c>
    </row>
    <row r="10222" spans="1:44">
      <c r="A10222" s="4" t="s">
        <v>38918</v>
      </c>
      <c r="B10222" s="4" t="s">
        <v>53274</v>
      </c>
      <c r="C10222" s="4" t="s">
        <v>136</v>
      </c>
      <c r="D10222" s="4" t="s">
        <v>522</v>
      </c>
      <c r="E10222" s="4" t="s">
        <v>697</v>
      </c>
      <c r="G10222" s="4" t="s">
        <v>10030</v>
      </c>
      <c r="H10222" s="4" t="s">
        <v>10031</v>
      </c>
      <c r="I10222" s="4" t="s">
        <v>677</v>
      </c>
      <c r="J10222" s="4" t="s">
        <v>10032</v>
      </c>
      <c r="K10222" s="4" t="s">
        <v>65903</v>
      </c>
      <c r="L10222" s="7" t="s">
        <v>38897</v>
      </c>
      <c r="M10222" s="4" t="s">
        <v>15818</v>
      </c>
      <c r="AE10222" s="4" t="s">
        <v>194</v>
      </c>
      <c r="AL10222" s="4" t="s">
        <v>15824</v>
      </c>
      <c r="AM10222" s="4" t="s">
        <v>38911</v>
      </c>
      <c r="AN10222" s="4" t="s">
        <v>15825</v>
      </c>
    </row>
    <row r="10223" spans="1:44">
      <c r="A10223" s="4" t="s">
        <v>31998</v>
      </c>
      <c r="B10223" s="4" t="s">
        <v>53275</v>
      </c>
      <c r="C10223" s="4" t="s">
        <v>136</v>
      </c>
      <c r="D10223" s="4" t="s">
        <v>522</v>
      </c>
      <c r="E10223" s="4" t="s">
        <v>697</v>
      </c>
      <c r="G10223" s="4" t="s">
        <v>10030</v>
      </c>
      <c r="H10223" s="4" t="s">
        <v>10031</v>
      </c>
      <c r="I10223" s="4" t="s">
        <v>677</v>
      </c>
      <c r="J10223" s="4" t="s">
        <v>10032</v>
      </c>
      <c r="K10223" s="4" t="s">
        <v>23506</v>
      </c>
      <c r="L10223" s="7" t="s">
        <v>5649</v>
      </c>
      <c r="M10223" s="4" t="s">
        <v>65672</v>
      </c>
      <c r="AH10223" s="4" t="s">
        <v>7288</v>
      </c>
      <c r="AI10223" s="4" t="s">
        <v>25857</v>
      </c>
      <c r="AN10223" s="4" t="s">
        <v>25864</v>
      </c>
    </row>
    <row r="10224" spans="1:44">
      <c r="A10224" s="4" t="s">
        <v>27900</v>
      </c>
      <c r="B10224" s="4" t="s">
        <v>53276</v>
      </c>
      <c r="C10224" s="4" t="s">
        <v>136</v>
      </c>
      <c r="D10224" s="4" t="s">
        <v>522</v>
      </c>
      <c r="E10224" s="4" t="s">
        <v>697</v>
      </c>
      <c r="G10224" s="4" t="s">
        <v>10030</v>
      </c>
      <c r="H10224" s="4" t="s">
        <v>10031</v>
      </c>
      <c r="I10224" s="4" t="s">
        <v>677</v>
      </c>
      <c r="J10224" s="4" t="s">
        <v>10032</v>
      </c>
      <c r="K10224" s="4" t="s">
        <v>27901</v>
      </c>
      <c r="L10224" s="7" t="s">
        <v>27901</v>
      </c>
      <c r="M10224" s="4" t="s">
        <v>27902</v>
      </c>
      <c r="AH10224" s="4" t="s">
        <v>7288</v>
      </c>
      <c r="AI10224" s="4" t="s">
        <v>27903</v>
      </c>
      <c r="AN10224" s="4" t="s">
        <v>27903</v>
      </c>
    </row>
    <row r="10225" spans="1:44">
      <c r="A10225" s="4" t="s">
        <v>25818</v>
      </c>
      <c r="B10225" s="4" t="s">
        <v>53277</v>
      </c>
      <c r="C10225" s="4" t="s">
        <v>136</v>
      </c>
      <c r="D10225" s="4" t="s">
        <v>522</v>
      </c>
      <c r="E10225" s="4" t="s">
        <v>697</v>
      </c>
      <c r="G10225" s="4" t="s">
        <v>20907</v>
      </c>
      <c r="H10225" s="4" t="s">
        <v>10031</v>
      </c>
      <c r="I10225" s="4" t="s">
        <v>677</v>
      </c>
      <c r="J10225" s="4" t="s">
        <v>20908</v>
      </c>
      <c r="K10225" s="4" t="s">
        <v>21224</v>
      </c>
      <c r="L10225" s="7" t="s">
        <v>21224</v>
      </c>
      <c r="M10225" s="4" t="s">
        <v>21225</v>
      </c>
      <c r="AD10225" s="4">
        <v>500</v>
      </c>
      <c r="AE10225" s="4" t="s">
        <v>194</v>
      </c>
      <c r="AL10225" s="4" t="s">
        <v>25815</v>
      </c>
      <c r="AM10225" s="4" t="s">
        <v>25815</v>
      </c>
      <c r="AN10225" s="4" t="s">
        <v>21227</v>
      </c>
    </row>
    <row r="10226" spans="1:44">
      <c r="A10226" s="4" t="s">
        <v>25709</v>
      </c>
      <c r="B10226" s="4" t="s">
        <v>53278</v>
      </c>
      <c r="C10226" s="4" t="s">
        <v>136</v>
      </c>
      <c r="D10226" s="4" t="s">
        <v>522</v>
      </c>
      <c r="E10226" s="4" t="s">
        <v>697</v>
      </c>
      <c r="G10226" s="4" t="s">
        <v>20907</v>
      </c>
      <c r="H10226" s="4" t="s">
        <v>10031</v>
      </c>
      <c r="I10226" s="4" t="s">
        <v>677</v>
      </c>
      <c r="J10226" s="4" t="s">
        <v>20908</v>
      </c>
      <c r="K10226" s="4" t="s">
        <v>21211</v>
      </c>
      <c r="L10226" s="7" t="s">
        <v>21212</v>
      </c>
      <c r="M10226" s="4" t="s">
        <v>21213</v>
      </c>
      <c r="AD10226" s="4">
        <v>500</v>
      </c>
      <c r="AE10226" s="4" t="s">
        <v>194</v>
      </c>
      <c r="AL10226" s="4" t="s">
        <v>25710</v>
      </c>
      <c r="AN10226" s="4" t="s">
        <v>25702</v>
      </c>
    </row>
    <row r="10227" spans="1:44">
      <c r="A10227" s="4" t="s">
        <v>38631</v>
      </c>
      <c r="B10227" s="4" t="s">
        <v>53279</v>
      </c>
      <c r="C10227" s="4" t="s">
        <v>136</v>
      </c>
      <c r="D10227" s="4" t="s">
        <v>522</v>
      </c>
      <c r="E10227" s="4" t="s">
        <v>697</v>
      </c>
      <c r="G10227" s="4" t="s">
        <v>20907</v>
      </c>
      <c r="H10227" s="4" t="s">
        <v>10031</v>
      </c>
      <c r="I10227" s="4" t="s">
        <v>677</v>
      </c>
      <c r="J10227" s="4" t="s">
        <v>20908</v>
      </c>
      <c r="K10227" s="4" t="s">
        <v>21680</v>
      </c>
      <c r="L10227" s="7" t="s">
        <v>23215</v>
      </c>
      <c r="M10227" s="4" t="s">
        <v>23216</v>
      </c>
      <c r="AD10227" s="4">
        <v>500</v>
      </c>
      <c r="AE10227" s="4" t="s">
        <v>194</v>
      </c>
      <c r="AN10227" s="4" t="s">
        <v>38629</v>
      </c>
    </row>
    <row r="10228" spans="1:44">
      <c r="A10228" s="4" t="s">
        <v>23769</v>
      </c>
      <c r="B10228" s="4" t="s">
        <v>53280</v>
      </c>
      <c r="C10228" s="4" t="s">
        <v>136</v>
      </c>
      <c r="D10228" s="4" t="s">
        <v>522</v>
      </c>
      <c r="E10228" s="4" t="s">
        <v>697</v>
      </c>
      <c r="G10228" s="4" t="s">
        <v>20907</v>
      </c>
      <c r="H10228" s="4" t="s">
        <v>10031</v>
      </c>
      <c r="I10228" s="4" t="s">
        <v>677</v>
      </c>
      <c r="J10228" s="4" t="s">
        <v>20908</v>
      </c>
      <c r="K10228" s="4" t="s">
        <v>20909</v>
      </c>
      <c r="L10228" s="7" t="s">
        <v>20909</v>
      </c>
      <c r="M10228" s="4" t="s">
        <v>20910</v>
      </c>
      <c r="AD10228" s="4">
        <v>500</v>
      </c>
      <c r="AE10228" s="4" t="s">
        <v>22119</v>
      </c>
      <c r="AL10228" s="4" t="s">
        <v>20912</v>
      </c>
      <c r="AM10228" s="4" t="s">
        <v>20913</v>
      </c>
      <c r="AN10228" s="4" t="s">
        <v>20912</v>
      </c>
    </row>
    <row r="10229" spans="1:44">
      <c r="A10229" s="4" t="s">
        <v>37907</v>
      </c>
      <c r="B10229" s="4" t="s">
        <v>53281</v>
      </c>
      <c r="C10229" s="4" t="s">
        <v>136</v>
      </c>
      <c r="D10229" s="4" t="s">
        <v>522</v>
      </c>
      <c r="E10229" s="4" t="s">
        <v>697</v>
      </c>
      <c r="G10229" s="4" t="s">
        <v>20907</v>
      </c>
      <c r="H10229" s="4" t="s">
        <v>10031</v>
      </c>
      <c r="I10229" s="4" t="s">
        <v>677</v>
      </c>
      <c r="J10229" s="4" t="s">
        <v>20908</v>
      </c>
      <c r="K10229" s="4" t="s">
        <v>23098</v>
      </c>
      <c r="L10229" s="7" t="s">
        <v>37908</v>
      </c>
      <c r="M10229" s="4" t="s">
        <v>23099</v>
      </c>
      <c r="AD10229" s="4">
        <v>500</v>
      </c>
      <c r="AE10229" s="4" t="s">
        <v>22119</v>
      </c>
      <c r="AL10229" s="4" t="s">
        <v>23100</v>
      </c>
      <c r="AM10229" s="4" t="s">
        <v>37909</v>
      </c>
      <c r="AN10229" s="4" t="s">
        <v>23100</v>
      </c>
    </row>
    <row r="10230" spans="1:44">
      <c r="A10230" s="4" t="s">
        <v>22117</v>
      </c>
      <c r="B10230" s="4" t="s">
        <v>53282</v>
      </c>
      <c r="C10230" s="4" t="s">
        <v>136</v>
      </c>
      <c r="D10230" s="4" t="s">
        <v>522</v>
      </c>
      <c r="E10230" s="4" t="s">
        <v>697</v>
      </c>
      <c r="G10230" s="4" t="s">
        <v>20907</v>
      </c>
      <c r="H10230" s="4" t="s">
        <v>10031</v>
      </c>
      <c r="I10230" s="4" t="s">
        <v>677</v>
      </c>
      <c r="J10230" s="4" t="s">
        <v>20908</v>
      </c>
      <c r="K10230" s="4" t="s">
        <v>22113</v>
      </c>
      <c r="L10230" s="7" t="s">
        <v>22118</v>
      </c>
      <c r="M10230" s="4" t="s">
        <v>22115</v>
      </c>
      <c r="AD10230" s="4">
        <v>250</v>
      </c>
      <c r="AE10230" s="4" t="s">
        <v>22119</v>
      </c>
      <c r="AF10230" s="8">
        <v>5</v>
      </c>
      <c r="AL10230" s="4" t="s">
        <v>22120</v>
      </c>
      <c r="AM10230" s="4" t="s">
        <v>22121</v>
      </c>
      <c r="AN10230" s="4" t="s">
        <v>22120</v>
      </c>
      <c r="AR10230" s="4" t="s">
        <v>640</v>
      </c>
    </row>
    <row r="10231" spans="1:44">
      <c r="A10231" s="4" t="s">
        <v>42409</v>
      </c>
      <c r="B10231" s="4" t="s">
        <v>53283</v>
      </c>
      <c r="C10231" s="4" t="s">
        <v>136</v>
      </c>
      <c r="D10231" s="4" t="s">
        <v>522</v>
      </c>
      <c r="E10231" s="4" t="s">
        <v>697</v>
      </c>
      <c r="G10231" s="4" t="s">
        <v>22187</v>
      </c>
      <c r="H10231" s="4" t="s">
        <v>21645</v>
      </c>
      <c r="I10231" s="4" t="s">
        <v>677</v>
      </c>
      <c r="J10231" s="4" t="s">
        <v>227</v>
      </c>
      <c r="K10231" s="4" t="s">
        <v>26921</v>
      </c>
      <c r="L10231" s="7" t="s">
        <v>26921</v>
      </c>
      <c r="M10231" s="4" t="s">
        <v>42400</v>
      </c>
      <c r="AE10231" s="4" t="s">
        <v>681</v>
      </c>
      <c r="AL10231" s="4" t="s">
        <v>42407</v>
      </c>
      <c r="AM10231" s="4" t="s">
        <v>42406</v>
      </c>
      <c r="AN10231" s="4" t="s">
        <v>42407</v>
      </c>
    </row>
    <row r="10232" spans="1:44">
      <c r="A10232" s="4" t="s">
        <v>22186</v>
      </c>
      <c r="B10232" s="4" t="s">
        <v>53284</v>
      </c>
      <c r="C10232" s="4" t="s">
        <v>136</v>
      </c>
      <c r="D10232" s="4" t="s">
        <v>522</v>
      </c>
      <c r="E10232" s="4" t="s">
        <v>697</v>
      </c>
      <c r="G10232" s="4" t="s">
        <v>22187</v>
      </c>
      <c r="H10232" s="4" t="s">
        <v>21645</v>
      </c>
      <c r="I10232" s="4" t="s">
        <v>677</v>
      </c>
      <c r="J10232" s="4" t="s">
        <v>227</v>
      </c>
      <c r="K10232" s="4" t="s">
        <v>22183</v>
      </c>
      <c r="L10232" s="7" t="s">
        <v>22183</v>
      </c>
      <c r="M10232" s="4" t="s">
        <v>22184</v>
      </c>
      <c r="AD10232" s="4">
        <v>500</v>
      </c>
      <c r="AE10232" s="4" t="s">
        <v>681</v>
      </c>
      <c r="AF10232" s="8">
        <v>10</v>
      </c>
      <c r="AL10232" s="4" t="s">
        <v>22120</v>
      </c>
      <c r="AM10232" s="4" t="s">
        <v>14217</v>
      </c>
      <c r="AN10232" s="4" t="s">
        <v>22120</v>
      </c>
      <c r="AR10232" s="4" t="s">
        <v>1132</v>
      </c>
    </row>
    <row r="10233" spans="1:44">
      <c r="A10233" s="4" t="s">
        <v>28512</v>
      </c>
      <c r="B10233" s="4" t="s">
        <v>53285</v>
      </c>
      <c r="C10233" s="4" t="s">
        <v>136</v>
      </c>
      <c r="D10233" s="4" t="s">
        <v>522</v>
      </c>
      <c r="E10233" s="4" t="s">
        <v>697</v>
      </c>
      <c r="G10233" s="4" t="s">
        <v>28513</v>
      </c>
      <c r="H10233" s="4" t="s">
        <v>21645</v>
      </c>
      <c r="I10233" s="4" t="s">
        <v>677</v>
      </c>
      <c r="J10233" s="4" t="s">
        <v>411</v>
      </c>
      <c r="K10233" s="4" t="s">
        <v>19775</v>
      </c>
      <c r="L10233" s="7" t="s">
        <v>19775</v>
      </c>
      <c r="M10233" s="4" t="s">
        <v>28502</v>
      </c>
      <c r="AD10233" s="4">
        <v>2000</v>
      </c>
      <c r="AE10233" s="4" t="s">
        <v>681</v>
      </c>
      <c r="AL10233" s="4" t="s">
        <v>19057</v>
      </c>
      <c r="AM10233" s="4" t="s">
        <v>22249</v>
      </c>
      <c r="AN10233" s="4" t="s">
        <v>22250</v>
      </c>
    </row>
    <row r="10234" spans="1:44">
      <c r="A10234" s="4" t="s">
        <v>31632</v>
      </c>
      <c r="B10234" s="4" t="s">
        <v>53286</v>
      </c>
      <c r="C10234" s="4" t="s">
        <v>136</v>
      </c>
      <c r="D10234" s="4" t="s">
        <v>310</v>
      </c>
      <c r="E10234" s="4" t="s">
        <v>697</v>
      </c>
      <c r="G10234" s="4" t="s">
        <v>22245</v>
      </c>
      <c r="H10234" s="4" t="s">
        <v>15814</v>
      </c>
      <c r="I10234" s="4" t="s">
        <v>677</v>
      </c>
      <c r="J10234" s="4" t="s">
        <v>22246</v>
      </c>
      <c r="K10234" s="4" t="s">
        <v>65671</v>
      </c>
      <c r="L10234" s="7" t="s">
        <v>5649</v>
      </c>
      <c r="M10234" s="4" t="s">
        <v>31971</v>
      </c>
      <c r="AD10234" s="4">
        <v>750</v>
      </c>
      <c r="AE10234" s="4" t="s">
        <v>1906</v>
      </c>
      <c r="AL10234" s="4" t="s">
        <v>19057</v>
      </c>
      <c r="AM10234" s="4" t="s">
        <v>24165</v>
      </c>
      <c r="AN10234" s="4" t="s">
        <v>31633</v>
      </c>
    </row>
    <row r="10235" spans="1:44">
      <c r="A10235" s="4" t="s">
        <v>26158</v>
      </c>
      <c r="B10235" s="4" t="s">
        <v>53287</v>
      </c>
      <c r="C10235" s="4" t="s">
        <v>136</v>
      </c>
      <c r="D10235" s="4" t="s">
        <v>310</v>
      </c>
      <c r="E10235" s="4" t="s">
        <v>697</v>
      </c>
      <c r="G10235" s="4" t="s">
        <v>26150</v>
      </c>
      <c r="H10235" s="4" t="s">
        <v>15814</v>
      </c>
      <c r="I10235" s="4" t="s">
        <v>677</v>
      </c>
      <c r="J10235" s="4" t="s">
        <v>26151</v>
      </c>
      <c r="K10235" s="4" t="s">
        <v>26152</v>
      </c>
      <c r="L10235" s="7" t="s">
        <v>26157</v>
      </c>
      <c r="M10235" s="4" t="s">
        <v>26154</v>
      </c>
      <c r="AE10235" s="4" t="s">
        <v>194</v>
      </c>
      <c r="AI10235" s="4" t="s">
        <v>26159</v>
      </c>
      <c r="AN10235" s="4" t="s">
        <v>26159</v>
      </c>
    </row>
    <row r="10236" spans="1:44">
      <c r="A10236" s="4" t="s">
        <v>23238</v>
      </c>
      <c r="B10236" s="4" t="s">
        <v>53288</v>
      </c>
      <c r="C10236" s="4" t="s">
        <v>136</v>
      </c>
      <c r="D10236" s="4" t="s">
        <v>310</v>
      </c>
      <c r="E10236" s="4" t="s">
        <v>697</v>
      </c>
      <c r="G10236" s="4" t="s">
        <v>20426</v>
      </c>
      <c r="H10236" s="4" t="s">
        <v>6130</v>
      </c>
      <c r="I10236" s="4" t="s">
        <v>65527</v>
      </c>
      <c r="K10236" s="4" t="s">
        <v>23234</v>
      </c>
      <c r="L10236" s="7" t="s">
        <v>23239</v>
      </c>
      <c r="M10236" s="4" t="s">
        <v>21069</v>
      </c>
      <c r="N10236" s="4" t="s">
        <v>15817</v>
      </c>
      <c r="P10236" s="4" t="s">
        <v>20420</v>
      </c>
      <c r="Q10236" s="4" t="s">
        <v>20421</v>
      </c>
      <c r="R10236" s="4" t="s">
        <v>15819</v>
      </c>
      <c r="S10236" s="4" t="s">
        <v>65657</v>
      </c>
      <c r="AD10236" s="4">
        <v>1375</v>
      </c>
      <c r="AE10236" s="4" t="s">
        <v>681</v>
      </c>
      <c r="AF10236" s="8">
        <v>25</v>
      </c>
      <c r="AL10236" s="4" t="s">
        <v>22120</v>
      </c>
      <c r="AM10236" s="4" t="s">
        <v>23240</v>
      </c>
      <c r="AN10236" s="4" t="s">
        <v>23241</v>
      </c>
      <c r="AR10236" s="4" t="s">
        <v>570</v>
      </c>
    </row>
    <row r="10237" spans="1:44">
      <c r="A10237" s="4" t="s">
        <v>66145</v>
      </c>
      <c r="B10237" s="4" t="s">
        <v>53288</v>
      </c>
      <c r="C10237" s="4" t="s">
        <v>136</v>
      </c>
      <c r="D10237" s="4" t="s">
        <v>310</v>
      </c>
      <c r="E10237" s="4" t="s">
        <v>697</v>
      </c>
      <c r="G10237" s="4" t="s">
        <v>20426</v>
      </c>
      <c r="H10237" s="4" t="s">
        <v>6130</v>
      </c>
      <c r="I10237" s="4" t="s">
        <v>65527</v>
      </c>
      <c r="K10237" s="4" t="s">
        <v>11016</v>
      </c>
      <c r="L10237" s="7" t="s">
        <v>11016</v>
      </c>
      <c r="M10237" s="4" t="s">
        <v>33798</v>
      </c>
      <c r="AD10237" s="4">
        <v>525</v>
      </c>
      <c r="AE10237" s="4" t="s">
        <v>194</v>
      </c>
      <c r="AF10237" s="8"/>
      <c r="AN10237" s="4" t="s">
        <v>66146</v>
      </c>
    </row>
    <row r="10238" spans="1:44">
      <c r="A10238" s="4" t="s">
        <v>20425</v>
      </c>
      <c r="B10238" s="4" t="s">
        <v>53289</v>
      </c>
      <c r="C10238" s="4" t="s">
        <v>136</v>
      </c>
      <c r="D10238" s="4" t="s">
        <v>310</v>
      </c>
      <c r="E10238" s="4" t="s">
        <v>697</v>
      </c>
      <c r="G10238" s="4" t="s">
        <v>20426</v>
      </c>
      <c r="H10238" s="4" t="s">
        <v>6130</v>
      </c>
      <c r="I10238" s="4" t="s">
        <v>65527</v>
      </c>
      <c r="K10238" s="4" t="s">
        <v>20417</v>
      </c>
      <c r="L10238" s="7" t="s">
        <v>20427</v>
      </c>
      <c r="M10238" s="4" t="s">
        <v>20419</v>
      </c>
      <c r="N10238" s="4" t="s">
        <v>20395</v>
      </c>
      <c r="P10238" s="4" t="s">
        <v>20420</v>
      </c>
      <c r="Q10238" s="4" t="s">
        <v>20421</v>
      </c>
      <c r="R10238" s="4" t="s">
        <v>16828</v>
      </c>
      <c r="S10238" s="4" t="s">
        <v>20394</v>
      </c>
      <c r="AD10238" s="4">
        <v>550</v>
      </c>
      <c r="AJ10238" s="4" t="s">
        <v>811</v>
      </c>
      <c r="AL10238" s="4" t="s">
        <v>6421</v>
      </c>
      <c r="AN10238" s="4" t="s">
        <v>20428</v>
      </c>
    </row>
    <row r="10239" spans="1:44">
      <c r="A10239" s="4" t="s">
        <v>9727</v>
      </c>
      <c r="B10239" s="4" t="s">
        <v>53290</v>
      </c>
      <c r="C10239" s="4" t="s">
        <v>136</v>
      </c>
      <c r="D10239" s="4" t="s">
        <v>310</v>
      </c>
      <c r="E10239" s="4" t="s">
        <v>697</v>
      </c>
      <c r="G10239" s="4" t="s">
        <v>2019</v>
      </c>
      <c r="H10239" s="4" t="s">
        <v>2003</v>
      </c>
      <c r="I10239" s="4" t="s">
        <v>2003</v>
      </c>
      <c r="K10239" s="4" t="s">
        <v>9714</v>
      </c>
      <c r="L10239" s="7" t="s">
        <v>9714</v>
      </c>
      <c r="M10239" s="4" t="s">
        <v>9715</v>
      </c>
      <c r="N10239" s="4" t="s">
        <v>9716</v>
      </c>
      <c r="AD10239" s="4">
        <v>500</v>
      </c>
      <c r="AE10239" s="4" t="s">
        <v>390</v>
      </c>
      <c r="AL10239" s="4" t="s">
        <v>9728</v>
      </c>
      <c r="AM10239" s="4" t="s">
        <v>9729</v>
      </c>
      <c r="AN10239" s="4" t="s">
        <v>9730</v>
      </c>
    </row>
    <row r="10240" spans="1:44">
      <c r="A10240" s="4" t="s">
        <v>8958</v>
      </c>
      <c r="B10240" s="4" t="s">
        <v>53291</v>
      </c>
      <c r="C10240" s="4" t="s">
        <v>136</v>
      </c>
      <c r="D10240" s="4" t="s">
        <v>310</v>
      </c>
      <c r="E10240" s="4" t="s">
        <v>697</v>
      </c>
      <c r="G10240" s="4" t="s">
        <v>2019</v>
      </c>
      <c r="H10240" s="4" t="s">
        <v>2003</v>
      </c>
      <c r="I10240" s="4" t="s">
        <v>2003</v>
      </c>
      <c r="K10240" s="4" t="s">
        <v>8945</v>
      </c>
      <c r="L10240" s="7" t="s">
        <v>8945</v>
      </c>
      <c r="M10240" s="4" t="s">
        <v>8946</v>
      </c>
      <c r="N10240" s="4" t="s">
        <v>8947</v>
      </c>
      <c r="AD10240" s="4">
        <v>500</v>
      </c>
      <c r="AE10240" s="4" t="s">
        <v>390</v>
      </c>
      <c r="AL10240" s="4" t="s">
        <v>8948</v>
      </c>
      <c r="AM10240" s="4" t="s">
        <v>8948</v>
      </c>
      <c r="AN10240" s="4" t="s">
        <v>8948</v>
      </c>
    </row>
    <row r="10241" spans="1:40">
      <c r="A10241" s="4" t="s">
        <v>20006</v>
      </c>
      <c r="B10241" s="4" t="s">
        <v>53292</v>
      </c>
      <c r="C10241" s="4" t="s">
        <v>136</v>
      </c>
      <c r="D10241" s="4" t="s">
        <v>310</v>
      </c>
      <c r="E10241" s="4" t="s">
        <v>697</v>
      </c>
      <c r="G10241" s="4" t="s">
        <v>2019</v>
      </c>
      <c r="H10241" s="4" t="s">
        <v>2003</v>
      </c>
      <c r="I10241" s="4" t="s">
        <v>2003</v>
      </c>
      <c r="K10241" s="4" t="s">
        <v>19974</v>
      </c>
      <c r="L10241" s="7" t="s">
        <v>19980</v>
      </c>
      <c r="M10241" s="4" t="s">
        <v>19975</v>
      </c>
      <c r="N10241" s="4" t="s">
        <v>19976</v>
      </c>
      <c r="AD10241" s="4">
        <v>500</v>
      </c>
      <c r="AE10241" s="4" t="s">
        <v>390</v>
      </c>
      <c r="AL10241" s="4" t="s">
        <v>20007</v>
      </c>
      <c r="AM10241" s="4" t="s">
        <v>20008</v>
      </c>
      <c r="AN10241" s="4" t="s">
        <v>20009</v>
      </c>
    </row>
    <row r="10242" spans="1:40">
      <c r="A10242" s="4" t="s">
        <v>33695</v>
      </c>
      <c r="B10242" s="4" t="s">
        <v>53293</v>
      </c>
      <c r="C10242" s="4" t="s">
        <v>136</v>
      </c>
      <c r="D10242" s="4" t="s">
        <v>310</v>
      </c>
      <c r="E10242" s="4" t="s">
        <v>697</v>
      </c>
      <c r="G10242" s="4" t="s">
        <v>2019</v>
      </c>
      <c r="H10242" s="4" t="s">
        <v>2003</v>
      </c>
      <c r="I10242" s="4" t="s">
        <v>2003</v>
      </c>
      <c r="K10242" s="4" t="s">
        <v>33683</v>
      </c>
      <c r="L10242" s="7" t="s">
        <v>33683</v>
      </c>
      <c r="M10242" s="4" t="s">
        <v>33685</v>
      </c>
      <c r="AD10242" s="4">
        <v>1000</v>
      </c>
      <c r="AJ10242" s="4" t="s">
        <v>811</v>
      </c>
    </row>
    <row r="10243" spans="1:40">
      <c r="A10243" s="4" t="s">
        <v>14033</v>
      </c>
      <c r="B10243" s="4" t="s">
        <v>53294</v>
      </c>
      <c r="C10243" s="4" t="s">
        <v>136</v>
      </c>
      <c r="D10243" s="4" t="s">
        <v>310</v>
      </c>
      <c r="E10243" s="4" t="s">
        <v>697</v>
      </c>
      <c r="G10243" s="4" t="s">
        <v>2019</v>
      </c>
      <c r="H10243" s="4" t="s">
        <v>2003</v>
      </c>
      <c r="I10243" s="4" t="s">
        <v>2003</v>
      </c>
      <c r="K10243" s="4" t="s">
        <v>14007</v>
      </c>
      <c r="L10243" s="7" t="s">
        <v>14007</v>
      </c>
      <c r="M10243" s="4" t="s">
        <v>14009</v>
      </c>
      <c r="N10243" s="4" t="s">
        <v>14010</v>
      </c>
      <c r="AD10243" s="4">
        <v>500</v>
      </c>
      <c r="AE10243" s="4" t="s">
        <v>390</v>
      </c>
      <c r="AL10243" s="4" t="s">
        <v>4220</v>
      </c>
      <c r="AM10243" s="4" t="s">
        <v>14034</v>
      </c>
      <c r="AN10243" s="4" t="s">
        <v>14035</v>
      </c>
    </row>
    <row r="10244" spans="1:40">
      <c r="A10244" s="4" t="s">
        <v>11497</v>
      </c>
      <c r="B10244" s="4" t="s">
        <v>53295</v>
      </c>
      <c r="C10244" s="4" t="s">
        <v>136</v>
      </c>
      <c r="D10244" s="4" t="s">
        <v>310</v>
      </c>
      <c r="E10244" s="4" t="s">
        <v>697</v>
      </c>
      <c r="G10244" s="4" t="s">
        <v>2019</v>
      </c>
      <c r="H10244" s="4" t="s">
        <v>2003</v>
      </c>
      <c r="I10244" s="4" t="s">
        <v>2003</v>
      </c>
      <c r="K10244" s="4" t="s">
        <v>11488</v>
      </c>
      <c r="L10244" s="7" t="s">
        <v>11498</v>
      </c>
      <c r="M10244" s="4" t="s">
        <v>11484</v>
      </c>
      <c r="N10244" s="4" t="s">
        <v>11485</v>
      </c>
      <c r="AD10244" s="4">
        <v>500</v>
      </c>
      <c r="AE10244" s="4" t="s">
        <v>390</v>
      </c>
      <c r="AL10244" s="4" t="s">
        <v>8976</v>
      </c>
      <c r="AM10244" s="4" t="s">
        <v>8976</v>
      </c>
      <c r="AN10244" s="4" t="s">
        <v>8976</v>
      </c>
    </row>
    <row r="10245" spans="1:40">
      <c r="A10245" s="4" t="s">
        <v>4233</v>
      </c>
      <c r="B10245" s="4" t="s">
        <v>53296</v>
      </c>
      <c r="C10245" s="4" t="s">
        <v>136</v>
      </c>
      <c r="D10245" s="4" t="s">
        <v>305</v>
      </c>
      <c r="E10245" s="4" t="s">
        <v>697</v>
      </c>
      <c r="G10245" s="4" t="s">
        <v>2019</v>
      </c>
      <c r="H10245" s="4" t="s">
        <v>2003</v>
      </c>
      <c r="I10245" s="4" t="s">
        <v>2003</v>
      </c>
      <c r="K10245" s="4" t="s">
        <v>65780</v>
      </c>
      <c r="L10245" s="7" t="s">
        <v>4234</v>
      </c>
      <c r="M10245" s="4" t="s">
        <v>2085</v>
      </c>
      <c r="X10245" s="4" t="s">
        <v>65781</v>
      </c>
      <c r="Y10245" s="4" t="s">
        <v>2077</v>
      </c>
      <c r="AD10245" s="4">
        <v>1000</v>
      </c>
      <c r="AE10245" s="4" t="s">
        <v>390</v>
      </c>
      <c r="AL10245" s="4" t="s">
        <v>4220</v>
      </c>
      <c r="AM10245" s="4" t="s">
        <v>4220</v>
      </c>
      <c r="AN10245" s="4" t="s">
        <v>4220</v>
      </c>
    </row>
    <row r="10246" spans="1:40">
      <c r="A10246" s="4" t="s">
        <v>2082</v>
      </c>
      <c r="B10246" s="4" t="s">
        <v>53297</v>
      </c>
      <c r="C10246" s="4" t="s">
        <v>136</v>
      </c>
      <c r="D10246" s="4" t="s">
        <v>305</v>
      </c>
      <c r="E10246" s="4" t="s">
        <v>697</v>
      </c>
      <c r="G10246" s="4" t="s">
        <v>2019</v>
      </c>
      <c r="H10246" s="4" t="s">
        <v>2003</v>
      </c>
      <c r="I10246" s="4" t="s">
        <v>2003</v>
      </c>
      <c r="K10246" s="4" t="s">
        <v>2072</v>
      </c>
      <c r="L10246" s="7" t="s">
        <v>2072</v>
      </c>
      <c r="M10246" s="4" t="s">
        <v>2074</v>
      </c>
      <c r="X10246" s="4" t="s">
        <v>2076</v>
      </c>
      <c r="Y10246" s="4" t="s">
        <v>2077</v>
      </c>
      <c r="AD10246" s="4">
        <v>500</v>
      </c>
      <c r="AE10246" s="4" t="s">
        <v>390</v>
      </c>
      <c r="AL10246" s="4" t="s">
        <v>2078</v>
      </c>
      <c r="AM10246" s="4" t="s">
        <v>2078</v>
      </c>
      <c r="AN10246" s="4" t="s">
        <v>2078</v>
      </c>
    </row>
    <row r="10247" spans="1:40">
      <c r="A10247" s="4" t="s">
        <v>13613</v>
      </c>
      <c r="B10247" s="4" t="s">
        <v>53298</v>
      </c>
      <c r="C10247" s="4" t="s">
        <v>136</v>
      </c>
      <c r="D10247" s="4" t="s">
        <v>305</v>
      </c>
      <c r="E10247" s="4" t="s">
        <v>697</v>
      </c>
      <c r="G10247" s="4" t="s">
        <v>2019</v>
      </c>
      <c r="H10247" s="4" t="s">
        <v>2003</v>
      </c>
      <c r="I10247" s="4" t="s">
        <v>2003</v>
      </c>
      <c r="K10247" s="4" t="s">
        <v>13583</v>
      </c>
      <c r="L10247" s="7" t="s">
        <v>13596</v>
      </c>
      <c r="M10247" s="4" t="s">
        <v>13585</v>
      </c>
      <c r="N10247" s="4" t="s">
        <v>13586</v>
      </c>
      <c r="AD10247" s="4">
        <v>1000</v>
      </c>
      <c r="AE10247" s="4" t="s">
        <v>390</v>
      </c>
      <c r="AL10247" s="4" t="s">
        <v>13614</v>
      </c>
      <c r="AM10247" s="4" t="s">
        <v>13606</v>
      </c>
      <c r="AN10247" s="4" t="s">
        <v>13598</v>
      </c>
    </row>
    <row r="10248" spans="1:40">
      <c r="A10248" s="4" t="s">
        <v>41188</v>
      </c>
      <c r="B10248" s="4" t="s">
        <v>53299</v>
      </c>
      <c r="C10248" s="4" t="s">
        <v>136</v>
      </c>
      <c r="D10248" s="4" t="s">
        <v>305</v>
      </c>
      <c r="E10248" s="4" t="s">
        <v>697</v>
      </c>
      <c r="G10248" s="4" t="s">
        <v>2019</v>
      </c>
      <c r="H10248" s="4" t="s">
        <v>2003</v>
      </c>
      <c r="I10248" s="4" t="s">
        <v>2003</v>
      </c>
      <c r="K10248" s="4" t="s">
        <v>41178</v>
      </c>
      <c r="L10248" s="7" t="s">
        <v>41178</v>
      </c>
      <c r="M10248" s="4" t="s">
        <v>41180</v>
      </c>
      <c r="AD10248" s="4">
        <v>1000</v>
      </c>
      <c r="AE10248" s="4" t="s">
        <v>390</v>
      </c>
      <c r="AL10248" s="4" t="s">
        <v>2189</v>
      </c>
      <c r="AM10248" s="4" t="s">
        <v>41189</v>
      </c>
      <c r="AN10248" s="4" t="s">
        <v>2189</v>
      </c>
    </row>
    <row r="10249" spans="1:40">
      <c r="A10249" s="4" t="s">
        <v>32901</v>
      </c>
      <c r="B10249" s="4" t="s">
        <v>53300</v>
      </c>
      <c r="C10249" s="4" t="s">
        <v>136</v>
      </c>
      <c r="D10249" s="4" t="s">
        <v>305</v>
      </c>
      <c r="E10249" s="4" t="s">
        <v>697</v>
      </c>
      <c r="G10249" s="4" t="s">
        <v>2019</v>
      </c>
      <c r="H10249" s="4" t="s">
        <v>2003</v>
      </c>
      <c r="I10249" s="4" t="s">
        <v>2003</v>
      </c>
      <c r="K10249" s="4" t="s">
        <v>21380</v>
      </c>
      <c r="L10249" s="7" t="s">
        <v>21380</v>
      </c>
      <c r="M10249" s="4" t="s">
        <v>21381</v>
      </c>
      <c r="X10249" s="4" t="s">
        <v>21375</v>
      </c>
      <c r="Y10249" s="4" t="s">
        <v>21377</v>
      </c>
      <c r="AD10249" s="4">
        <v>500</v>
      </c>
      <c r="AE10249" s="4" t="s">
        <v>390</v>
      </c>
      <c r="AL10249" s="4" t="s">
        <v>7012</v>
      </c>
      <c r="AM10249" s="4" t="s">
        <v>29591</v>
      </c>
      <c r="AN10249" s="4" t="s">
        <v>29595</v>
      </c>
    </row>
    <row r="10250" spans="1:40">
      <c r="A10250" s="4" t="s">
        <v>27774</v>
      </c>
      <c r="B10250" s="4" t="s">
        <v>53301</v>
      </c>
      <c r="C10250" s="4" t="s">
        <v>136</v>
      </c>
      <c r="D10250" s="4" t="s">
        <v>305</v>
      </c>
      <c r="E10250" s="4" t="s">
        <v>697</v>
      </c>
      <c r="G10250" s="4" t="s">
        <v>2019</v>
      </c>
      <c r="H10250" s="4" t="s">
        <v>2003</v>
      </c>
      <c r="I10250" s="4" t="s">
        <v>2003</v>
      </c>
      <c r="K10250" s="4" t="s">
        <v>27760</v>
      </c>
      <c r="L10250" s="7" t="s">
        <v>27761</v>
      </c>
      <c r="M10250" s="4" t="s">
        <v>27762</v>
      </c>
      <c r="AH10250" s="4" t="s">
        <v>7288</v>
      </c>
      <c r="AI10250" s="4" t="s">
        <v>27775</v>
      </c>
      <c r="AN10250" s="4" t="s">
        <v>27776</v>
      </c>
    </row>
    <row r="10251" spans="1:40">
      <c r="A10251" s="4" t="s">
        <v>29590</v>
      </c>
      <c r="B10251" s="4" t="s">
        <v>53302</v>
      </c>
      <c r="C10251" s="4" t="s">
        <v>136</v>
      </c>
      <c r="D10251" s="4" t="s">
        <v>305</v>
      </c>
      <c r="E10251" s="4" t="s">
        <v>697</v>
      </c>
      <c r="G10251" s="4" t="s">
        <v>2019</v>
      </c>
      <c r="H10251" s="4" t="s">
        <v>2003</v>
      </c>
      <c r="I10251" s="4" t="s">
        <v>2003</v>
      </c>
      <c r="K10251" s="4" t="s">
        <v>21378</v>
      </c>
      <c r="L10251" s="7" t="s">
        <v>21378</v>
      </c>
      <c r="M10251" s="4" t="s">
        <v>21379</v>
      </c>
      <c r="X10251" s="4" t="s">
        <v>21375</v>
      </c>
      <c r="Y10251" s="4" t="s">
        <v>21377</v>
      </c>
      <c r="AD10251" s="4">
        <v>1000</v>
      </c>
      <c r="AE10251" s="4" t="s">
        <v>390</v>
      </c>
      <c r="AL10251" s="4" t="s">
        <v>7012</v>
      </c>
      <c r="AM10251" s="4" t="s">
        <v>29591</v>
      </c>
      <c r="AN10251" s="4" t="s">
        <v>29592</v>
      </c>
    </row>
    <row r="10252" spans="1:40">
      <c r="A10252" s="4" t="s">
        <v>10151</v>
      </c>
      <c r="B10252" s="4" t="s">
        <v>53303</v>
      </c>
      <c r="C10252" s="4" t="s">
        <v>136</v>
      </c>
      <c r="D10252" s="4" t="s">
        <v>305</v>
      </c>
      <c r="E10252" s="4" t="s">
        <v>697</v>
      </c>
      <c r="G10252" s="4" t="s">
        <v>2019</v>
      </c>
      <c r="H10252" s="4" t="s">
        <v>2003</v>
      </c>
      <c r="I10252" s="4" t="s">
        <v>2003</v>
      </c>
      <c r="K10252" s="4" t="s">
        <v>10131</v>
      </c>
      <c r="L10252" s="7" t="s">
        <v>10131</v>
      </c>
      <c r="M10252" s="4" t="s">
        <v>10132</v>
      </c>
      <c r="X10252" s="4" t="s">
        <v>21375</v>
      </c>
      <c r="Y10252" s="4" t="s">
        <v>21377</v>
      </c>
      <c r="AD10252" s="4">
        <v>500</v>
      </c>
      <c r="AE10252" s="4" t="s">
        <v>390</v>
      </c>
      <c r="AM10252" s="4" t="s">
        <v>2155</v>
      </c>
      <c r="AN10252" s="4" t="s">
        <v>10140</v>
      </c>
    </row>
    <row r="10253" spans="1:40">
      <c r="A10253" s="4" t="s">
        <v>2029</v>
      </c>
      <c r="B10253" s="4" t="s">
        <v>53304</v>
      </c>
      <c r="C10253" s="4" t="s">
        <v>136</v>
      </c>
      <c r="D10253" s="4" t="s">
        <v>305</v>
      </c>
      <c r="E10253" s="4" t="s">
        <v>697</v>
      </c>
      <c r="G10253" s="4" t="s">
        <v>2019</v>
      </c>
      <c r="H10253" s="4" t="s">
        <v>2003</v>
      </c>
      <c r="I10253" s="4" t="s">
        <v>2003</v>
      </c>
      <c r="K10253" s="4" t="s">
        <v>2004</v>
      </c>
      <c r="L10253" s="7" t="s">
        <v>2031</v>
      </c>
      <c r="M10253" s="4" t="s">
        <v>2006</v>
      </c>
      <c r="N10253" s="4" t="s">
        <v>2007</v>
      </c>
      <c r="AD10253" s="4">
        <v>500</v>
      </c>
      <c r="AE10253" s="4" t="s">
        <v>390</v>
      </c>
      <c r="AL10253" s="4" t="s">
        <v>2020</v>
      </c>
      <c r="AM10253" s="4" t="s">
        <v>2020</v>
      </c>
      <c r="AN10253" s="4" t="s">
        <v>2020</v>
      </c>
    </row>
    <row r="10254" spans="1:40">
      <c r="A10254" s="4" t="s">
        <v>9992</v>
      </c>
      <c r="B10254" s="4" t="s">
        <v>53305</v>
      </c>
      <c r="C10254" s="4" t="s">
        <v>136</v>
      </c>
      <c r="D10254" s="4" t="s">
        <v>305</v>
      </c>
      <c r="E10254" s="4" t="s">
        <v>697</v>
      </c>
      <c r="G10254" s="4" t="s">
        <v>2019</v>
      </c>
      <c r="H10254" s="4" t="s">
        <v>2003</v>
      </c>
      <c r="I10254" s="4" t="s">
        <v>2003</v>
      </c>
      <c r="K10254" s="4" t="s">
        <v>9978</v>
      </c>
      <c r="L10254" s="7" t="s">
        <v>9993</v>
      </c>
      <c r="M10254" s="4" t="s">
        <v>9980</v>
      </c>
      <c r="N10254" s="4" t="s">
        <v>9981</v>
      </c>
      <c r="AE10254" s="4" t="s">
        <v>390</v>
      </c>
      <c r="AL10254" s="4" t="s">
        <v>9984</v>
      </c>
      <c r="AM10254" s="4" t="s">
        <v>9983</v>
      </c>
      <c r="AN10254" s="4" t="s">
        <v>9984</v>
      </c>
    </row>
    <row r="10255" spans="1:40">
      <c r="A10255" s="4" t="s">
        <v>15484</v>
      </c>
      <c r="B10255" s="4" t="s">
        <v>53306</v>
      </c>
      <c r="C10255" s="4" t="s">
        <v>136</v>
      </c>
      <c r="D10255" s="4" t="s">
        <v>305</v>
      </c>
      <c r="E10255" s="4" t="s">
        <v>697</v>
      </c>
      <c r="G10255" s="4" t="s">
        <v>2019</v>
      </c>
      <c r="H10255" s="4" t="s">
        <v>2003</v>
      </c>
      <c r="I10255" s="4" t="s">
        <v>2003</v>
      </c>
      <c r="K10255" s="4" t="s">
        <v>15456</v>
      </c>
      <c r="L10255" s="7" t="s">
        <v>15456</v>
      </c>
      <c r="M10255" s="4" t="s">
        <v>15458</v>
      </c>
      <c r="N10255" s="4" t="s">
        <v>15459</v>
      </c>
      <c r="AD10255" s="4">
        <v>250</v>
      </c>
      <c r="AE10255" s="4" t="s">
        <v>390</v>
      </c>
      <c r="AL10255" s="4" t="s">
        <v>7235</v>
      </c>
      <c r="AM10255" s="4" t="s">
        <v>15485</v>
      </c>
      <c r="AN10255" s="4" t="s">
        <v>15482</v>
      </c>
    </row>
    <row r="10256" spans="1:40">
      <c r="A10256" s="4" t="s">
        <v>4719</v>
      </c>
      <c r="B10256" s="4" t="s">
        <v>53307</v>
      </c>
      <c r="C10256" s="4" t="s">
        <v>136</v>
      </c>
      <c r="D10256" s="4" t="s">
        <v>305</v>
      </c>
      <c r="E10256" s="4" t="s">
        <v>697</v>
      </c>
      <c r="G10256" s="4" t="s">
        <v>2019</v>
      </c>
      <c r="H10256" s="4" t="s">
        <v>2003</v>
      </c>
      <c r="I10256" s="4" t="s">
        <v>2003</v>
      </c>
      <c r="K10256" s="4" t="s">
        <v>4688</v>
      </c>
      <c r="L10256" s="7" t="s">
        <v>4688</v>
      </c>
      <c r="M10256" s="4" t="s">
        <v>4690</v>
      </c>
      <c r="N10256" s="4" t="s">
        <v>4691</v>
      </c>
      <c r="AD10256" s="4">
        <v>250</v>
      </c>
      <c r="AE10256" s="4" t="s">
        <v>390</v>
      </c>
      <c r="AM10256" s="4" t="s">
        <v>2098</v>
      </c>
      <c r="AN10256" s="4" t="s">
        <v>4714</v>
      </c>
    </row>
    <row r="10257" spans="1:44">
      <c r="A10257" s="4" t="s">
        <v>12232</v>
      </c>
      <c r="B10257" s="4" t="s">
        <v>53308</v>
      </c>
      <c r="C10257" s="4" t="s">
        <v>136</v>
      </c>
      <c r="D10257" s="4" t="s">
        <v>305</v>
      </c>
      <c r="E10257" s="4" t="s">
        <v>697</v>
      </c>
      <c r="G10257" s="4" t="s">
        <v>2019</v>
      </c>
      <c r="H10257" s="4" t="s">
        <v>2003</v>
      </c>
      <c r="I10257" s="4" t="s">
        <v>2003</v>
      </c>
      <c r="K10257" s="4" t="s">
        <v>12208</v>
      </c>
      <c r="L10257" s="7" t="s">
        <v>12208</v>
      </c>
      <c r="M10257" s="4" t="s">
        <v>12210</v>
      </c>
      <c r="X10257" s="4" t="s">
        <v>21603</v>
      </c>
      <c r="Y10257" s="4" t="s">
        <v>21605</v>
      </c>
      <c r="AD10257" s="4">
        <v>1000</v>
      </c>
      <c r="AE10257" s="4" t="s">
        <v>390</v>
      </c>
      <c r="AM10257" s="4" t="s">
        <v>2098</v>
      </c>
      <c r="AN10257" s="4" t="s">
        <v>4714</v>
      </c>
    </row>
    <row r="10258" spans="1:44">
      <c r="A10258" s="4" t="s">
        <v>17653</v>
      </c>
      <c r="B10258" s="4" t="s">
        <v>53309</v>
      </c>
      <c r="C10258" s="4" t="s">
        <v>136</v>
      </c>
      <c r="D10258" s="4" t="s">
        <v>305</v>
      </c>
      <c r="E10258" s="4" t="s">
        <v>697</v>
      </c>
      <c r="G10258" s="4" t="s">
        <v>2019</v>
      </c>
      <c r="H10258" s="4" t="s">
        <v>2003</v>
      </c>
      <c r="I10258" s="4" t="s">
        <v>2003</v>
      </c>
      <c r="K10258" s="4" t="s">
        <v>17632</v>
      </c>
      <c r="L10258" s="7" t="s">
        <v>17632</v>
      </c>
      <c r="M10258" s="4" t="s">
        <v>17634</v>
      </c>
      <c r="N10258" s="4" t="s">
        <v>17635</v>
      </c>
      <c r="AD10258" s="4">
        <v>1000</v>
      </c>
      <c r="AE10258" s="4" t="s">
        <v>390</v>
      </c>
      <c r="AL10258" s="4" t="s">
        <v>2189</v>
      </c>
      <c r="AM10258" s="4" t="s">
        <v>17647</v>
      </c>
      <c r="AN10258" s="4" t="s">
        <v>2189</v>
      </c>
    </row>
    <row r="10259" spans="1:44">
      <c r="A10259" s="4" t="s">
        <v>4013</v>
      </c>
      <c r="B10259" s="4" t="s">
        <v>53310</v>
      </c>
      <c r="C10259" s="4" t="s">
        <v>136</v>
      </c>
      <c r="D10259" s="4" t="s">
        <v>305</v>
      </c>
      <c r="E10259" s="4" t="s">
        <v>697</v>
      </c>
      <c r="G10259" s="4" t="s">
        <v>2019</v>
      </c>
      <c r="H10259" s="4" t="s">
        <v>2003</v>
      </c>
      <c r="I10259" s="4" t="s">
        <v>2003</v>
      </c>
      <c r="K10259" s="4" t="s">
        <v>3981</v>
      </c>
      <c r="L10259" s="7" t="s">
        <v>3981</v>
      </c>
      <c r="M10259" s="4" t="s">
        <v>3983</v>
      </c>
      <c r="N10259" s="4" t="s">
        <v>3984</v>
      </c>
      <c r="AD10259" s="4">
        <v>1000</v>
      </c>
      <c r="AE10259" s="4" t="s">
        <v>390</v>
      </c>
      <c r="AL10259" s="4" t="s">
        <v>4006</v>
      </c>
      <c r="AN10259" s="4" t="s">
        <v>4007</v>
      </c>
    </row>
    <row r="10260" spans="1:44">
      <c r="A10260" s="4" t="s">
        <v>36361</v>
      </c>
      <c r="B10260" s="4" t="s">
        <v>53311</v>
      </c>
      <c r="C10260" s="4" t="s">
        <v>136</v>
      </c>
      <c r="D10260" s="4" t="s">
        <v>305</v>
      </c>
      <c r="E10260" s="4" t="s">
        <v>697</v>
      </c>
      <c r="G10260" s="4" t="s">
        <v>2019</v>
      </c>
      <c r="H10260" s="4" t="s">
        <v>2003</v>
      </c>
      <c r="I10260" s="4" t="s">
        <v>2003</v>
      </c>
      <c r="K10260" s="4" t="s">
        <v>12817</v>
      </c>
      <c r="L10260" s="7" t="s">
        <v>36362</v>
      </c>
      <c r="M10260" s="4" t="s">
        <v>12818</v>
      </c>
      <c r="X10260" s="4" t="s">
        <v>12820</v>
      </c>
      <c r="Y10260" s="4" t="s">
        <v>12821</v>
      </c>
      <c r="AD10260" s="4">
        <v>1000</v>
      </c>
      <c r="AE10260" s="4" t="s">
        <v>390</v>
      </c>
      <c r="AL10260" s="4" t="s">
        <v>7012</v>
      </c>
      <c r="AN10260" s="4" t="s">
        <v>29595</v>
      </c>
    </row>
    <row r="10261" spans="1:44">
      <c r="A10261" s="4" t="s">
        <v>12802</v>
      </c>
      <c r="B10261" s="4" t="s">
        <v>53312</v>
      </c>
      <c r="C10261" s="4" t="s">
        <v>136</v>
      </c>
      <c r="D10261" s="4" t="s">
        <v>305</v>
      </c>
      <c r="E10261" s="4" t="s">
        <v>697</v>
      </c>
      <c r="G10261" s="4" t="s">
        <v>2019</v>
      </c>
      <c r="H10261" s="4" t="s">
        <v>2003</v>
      </c>
      <c r="I10261" s="4" t="s">
        <v>2003</v>
      </c>
      <c r="K10261" s="4" t="s">
        <v>12783</v>
      </c>
      <c r="L10261" s="7" t="s">
        <v>12803</v>
      </c>
      <c r="M10261" s="4" t="s">
        <v>12785</v>
      </c>
      <c r="N10261" s="4" t="s">
        <v>12786</v>
      </c>
      <c r="X10261" s="4" t="s">
        <v>12814</v>
      </c>
      <c r="Y10261" s="4" t="s">
        <v>12815</v>
      </c>
      <c r="AD10261" s="4">
        <v>1000</v>
      </c>
      <c r="AE10261" s="4" t="s">
        <v>390</v>
      </c>
      <c r="AL10261" s="4" t="s">
        <v>7001</v>
      </c>
      <c r="AM10261" s="4" t="s">
        <v>7001</v>
      </c>
      <c r="AN10261" s="4" t="s">
        <v>12804</v>
      </c>
    </row>
    <row r="10262" spans="1:44">
      <c r="A10262" s="4" t="s">
        <v>39319</v>
      </c>
      <c r="B10262" s="4" t="s">
        <v>53313</v>
      </c>
      <c r="C10262" s="4" t="s">
        <v>136</v>
      </c>
      <c r="D10262" s="4" t="s">
        <v>305</v>
      </c>
      <c r="E10262" s="4" t="s">
        <v>697</v>
      </c>
      <c r="G10262" s="4" t="s">
        <v>2019</v>
      </c>
      <c r="H10262" s="4" t="s">
        <v>2003</v>
      </c>
      <c r="I10262" s="4" t="s">
        <v>2003</v>
      </c>
      <c r="K10262" s="4" t="s">
        <v>39299</v>
      </c>
      <c r="L10262" s="7" t="s">
        <v>39299</v>
      </c>
      <c r="M10262" s="4" t="s">
        <v>39301</v>
      </c>
      <c r="AD10262" s="4">
        <v>1000</v>
      </c>
      <c r="AJ10262" s="4" t="s">
        <v>811</v>
      </c>
      <c r="AN10262" s="4" t="s">
        <v>10261</v>
      </c>
    </row>
    <row r="10263" spans="1:44">
      <c r="A10263" s="4" t="s">
        <v>16673</v>
      </c>
      <c r="B10263" s="4" t="s">
        <v>53314</v>
      </c>
      <c r="C10263" s="4" t="s">
        <v>136</v>
      </c>
      <c r="D10263" s="4" t="s">
        <v>305</v>
      </c>
      <c r="E10263" s="4" t="s">
        <v>697</v>
      </c>
      <c r="G10263" s="4" t="s">
        <v>2019</v>
      </c>
      <c r="H10263" s="4" t="s">
        <v>2003</v>
      </c>
      <c r="I10263" s="4" t="s">
        <v>2003</v>
      </c>
      <c r="K10263" s="4" t="s">
        <v>16647</v>
      </c>
      <c r="L10263" s="7" t="s">
        <v>16647</v>
      </c>
      <c r="M10263" s="4" t="s">
        <v>16649</v>
      </c>
      <c r="N10263" s="4" t="s">
        <v>16650</v>
      </c>
      <c r="AD10263" s="4">
        <v>1500</v>
      </c>
      <c r="AE10263" s="4" t="s">
        <v>390</v>
      </c>
      <c r="AF10263" s="8">
        <v>129</v>
      </c>
      <c r="AL10263" s="4" t="s">
        <v>4090</v>
      </c>
      <c r="AM10263" s="4" t="s">
        <v>10277</v>
      </c>
      <c r="AN10263" s="4" t="s">
        <v>16658</v>
      </c>
      <c r="AR10263" s="4" t="s">
        <v>3207</v>
      </c>
    </row>
    <row r="10264" spans="1:44">
      <c r="A10264" s="4" t="s">
        <v>30772</v>
      </c>
      <c r="B10264" s="4" t="s">
        <v>53315</v>
      </c>
      <c r="C10264" s="4" t="s">
        <v>136</v>
      </c>
      <c r="D10264" s="4" t="s">
        <v>305</v>
      </c>
      <c r="E10264" s="4" t="s">
        <v>697</v>
      </c>
      <c r="G10264" s="4" t="s">
        <v>2019</v>
      </c>
      <c r="H10264" s="4" t="s">
        <v>2003</v>
      </c>
      <c r="I10264" s="4" t="s">
        <v>2003</v>
      </c>
      <c r="K10264" s="4" t="s">
        <v>22036</v>
      </c>
      <c r="L10264" s="7" t="s">
        <v>30769</v>
      </c>
      <c r="M10264" s="4" t="s">
        <v>22038</v>
      </c>
      <c r="AD10264" s="4">
        <v>1000</v>
      </c>
      <c r="AE10264" s="4" t="s">
        <v>390</v>
      </c>
      <c r="AL10264" s="4" t="s">
        <v>2189</v>
      </c>
      <c r="AN10264" s="4" t="s">
        <v>2189</v>
      </c>
    </row>
    <row r="10265" spans="1:44">
      <c r="A10265" s="4" t="s">
        <v>42311</v>
      </c>
      <c r="B10265" s="4" t="s">
        <v>53316</v>
      </c>
      <c r="C10265" s="4" t="s">
        <v>136</v>
      </c>
      <c r="D10265" s="4" t="s">
        <v>305</v>
      </c>
      <c r="E10265" s="4" t="s">
        <v>697</v>
      </c>
      <c r="G10265" s="4" t="s">
        <v>2019</v>
      </c>
      <c r="H10265" s="4" t="s">
        <v>2003</v>
      </c>
      <c r="I10265" s="4" t="s">
        <v>2003</v>
      </c>
      <c r="K10265" s="4" t="s">
        <v>42295</v>
      </c>
      <c r="L10265" s="7" t="s">
        <v>42295</v>
      </c>
      <c r="M10265" s="4" t="s">
        <v>42297</v>
      </c>
      <c r="AD10265" s="4">
        <v>500</v>
      </c>
      <c r="AJ10265" s="4" t="s">
        <v>811</v>
      </c>
      <c r="AN10265" s="4" t="s">
        <v>747</v>
      </c>
    </row>
    <row r="10266" spans="1:44">
      <c r="A10266" s="4" t="s">
        <v>6625</v>
      </c>
      <c r="B10266" s="4" t="s">
        <v>53317</v>
      </c>
      <c r="C10266" s="4" t="s">
        <v>136</v>
      </c>
      <c r="D10266" s="4" t="s">
        <v>301</v>
      </c>
      <c r="E10266" s="4" t="s">
        <v>697</v>
      </c>
      <c r="G10266" s="4" t="s">
        <v>6613</v>
      </c>
      <c r="H10266" s="4" t="s">
        <v>2003</v>
      </c>
      <c r="I10266" s="4" t="s">
        <v>2003</v>
      </c>
      <c r="J10266" s="4" t="s">
        <v>57</v>
      </c>
      <c r="K10266" s="4" t="s">
        <v>6592</v>
      </c>
      <c r="L10266" s="7" t="s">
        <v>6592</v>
      </c>
      <c r="M10266" s="4" t="s">
        <v>6594</v>
      </c>
      <c r="N10266" s="4" t="s">
        <v>6595</v>
      </c>
      <c r="AD10266" s="4">
        <v>1000</v>
      </c>
      <c r="AE10266" s="4" t="s">
        <v>390</v>
      </c>
      <c r="AL10266" s="4" t="s">
        <v>6619</v>
      </c>
      <c r="AM10266" s="4" t="s">
        <v>6626</v>
      </c>
      <c r="AN10266" s="4" t="s">
        <v>6619</v>
      </c>
    </row>
    <row r="10267" spans="1:44">
      <c r="A10267" s="4" t="s">
        <v>12190</v>
      </c>
      <c r="B10267" s="4" t="s">
        <v>53318</v>
      </c>
      <c r="C10267" s="4" t="s">
        <v>136</v>
      </c>
      <c r="D10267" s="4" t="s">
        <v>301</v>
      </c>
      <c r="E10267" s="4" t="s">
        <v>697</v>
      </c>
      <c r="G10267" s="4" t="s">
        <v>6613</v>
      </c>
      <c r="H10267" s="4" t="s">
        <v>2003</v>
      </c>
      <c r="I10267" s="4" t="s">
        <v>2003</v>
      </c>
      <c r="J10267" s="4" t="s">
        <v>57</v>
      </c>
      <c r="K10267" s="4" t="s">
        <v>12165</v>
      </c>
      <c r="L10267" s="7" t="s">
        <v>12165</v>
      </c>
      <c r="M10267" s="4" t="s">
        <v>12167</v>
      </c>
      <c r="N10267" s="4" t="s">
        <v>12168</v>
      </c>
      <c r="AD10267" s="4">
        <v>500</v>
      </c>
      <c r="AE10267" s="4" t="s">
        <v>390</v>
      </c>
      <c r="AL10267" s="4" t="s">
        <v>12182</v>
      </c>
      <c r="AM10267" s="4" t="s">
        <v>12182</v>
      </c>
      <c r="AN10267" s="4" t="s">
        <v>12182</v>
      </c>
    </row>
    <row r="10268" spans="1:44">
      <c r="A10268" s="4" t="s">
        <v>18953</v>
      </c>
      <c r="B10268" s="4" t="s">
        <v>53319</v>
      </c>
      <c r="C10268" s="4" t="s">
        <v>136</v>
      </c>
      <c r="D10268" s="4" t="s">
        <v>301</v>
      </c>
      <c r="E10268" s="4" t="s">
        <v>697</v>
      </c>
      <c r="G10268" s="4" t="s">
        <v>7710</v>
      </c>
      <c r="H10268" s="4" t="s">
        <v>2003</v>
      </c>
      <c r="I10268" s="4" t="s">
        <v>2003</v>
      </c>
      <c r="J10268" s="4" t="s">
        <v>247</v>
      </c>
      <c r="K10268" s="4" t="s">
        <v>18926</v>
      </c>
      <c r="L10268" s="7" t="s">
        <v>18926</v>
      </c>
      <c r="M10268" s="4" t="s">
        <v>18928</v>
      </c>
      <c r="N10268" s="4" t="s">
        <v>18930</v>
      </c>
      <c r="O10268" s="4" t="s">
        <v>18929</v>
      </c>
      <c r="AD10268" s="4">
        <v>500</v>
      </c>
      <c r="AE10268" s="4" t="s">
        <v>390</v>
      </c>
      <c r="AL10268" s="4" t="s">
        <v>6619</v>
      </c>
      <c r="AM10268" s="4" t="s">
        <v>6626</v>
      </c>
      <c r="AN10268" s="4" t="s">
        <v>6619</v>
      </c>
    </row>
    <row r="10269" spans="1:44">
      <c r="A10269" s="4" t="s">
        <v>8290</v>
      </c>
      <c r="B10269" s="4" t="s">
        <v>53320</v>
      </c>
      <c r="C10269" s="4" t="s">
        <v>136</v>
      </c>
      <c r="D10269" s="4" t="s">
        <v>301</v>
      </c>
      <c r="E10269" s="4" t="s">
        <v>697</v>
      </c>
      <c r="G10269" s="4" t="s">
        <v>7710</v>
      </c>
      <c r="H10269" s="4" t="s">
        <v>2003</v>
      </c>
      <c r="I10269" s="4" t="s">
        <v>2003</v>
      </c>
      <c r="J10269" s="4" t="s">
        <v>247</v>
      </c>
      <c r="K10269" s="4" t="s">
        <v>8263</v>
      </c>
      <c r="L10269" s="7" t="s">
        <v>8291</v>
      </c>
      <c r="M10269" s="4" t="s">
        <v>8265</v>
      </c>
      <c r="N10269" s="4" t="s">
        <v>8266</v>
      </c>
      <c r="AD10269" s="4">
        <v>250</v>
      </c>
      <c r="AE10269" s="4" t="s">
        <v>390</v>
      </c>
      <c r="AL10269" s="4" t="s">
        <v>8275</v>
      </c>
      <c r="AM10269" s="4" t="s">
        <v>8275</v>
      </c>
      <c r="AN10269" s="4" t="s">
        <v>8276</v>
      </c>
    </row>
    <row r="10270" spans="1:44">
      <c r="A10270" s="4" t="s">
        <v>16778</v>
      </c>
      <c r="B10270" s="4" t="s">
        <v>53321</v>
      </c>
      <c r="C10270" s="4" t="s">
        <v>136</v>
      </c>
      <c r="D10270" s="4" t="s">
        <v>301</v>
      </c>
      <c r="E10270" s="4" t="s">
        <v>697</v>
      </c>
      <c r="G10270" s="4" t="s">
        <v>7710</v>
      </c>
      <c r="H10270" s="4" t="s">
        <v>2003</v>
      </c>
      <c r="I10270" s="4" t="s">
        <v>2003</v>
      </c>
      <c r="J10270" s="4" t="s">
        <v>247</v>
      </c>
      <c r="K10270" s="4" t="s">
        <v>16762</v>
      </c>
      <c r="L10270" s="7" t="s">
        <v>16762</v>
      </c>
      <c r="M10270" s="4" t="s">
        <v>16764</v>
      </c>
      <c r="N10270" s="4" t="s">
        <v>16765</v>
      </c>
      <c r="AD10270" s="4">
        <v>500</v>
      </c>
      <c r="AE10270" s="4" t="s">
        <v>390</v>
      </c>
      <c r="AF10270" s="8">
        <v>132</v>
      </c>
      <c r="AL10270" s="4" t="s">
        <v>7224</v>
      </c>
      <c r="AM10270" s="4" t="s">
        <v>16779</v>
      </c>
      <c r="AN10270" s="4" t="s">
        <v>9160</v>
      </c>
      <c r="AR10270" s="4" t="s">
        <v>295</v>
      </c>
    </row>
    <row r="10271" spans="1:44">
      <c r="A10271" s="4" t="s">
        <v>42690</v>
      </c>
      <c r="B10271" s="4" t="s">
        <v>53322</v>
      </c>
      <c r="C10271" s="4" t="s">
        <v>136</v>
      </c>
      <c r="D10271" s="4" t="s">
        <v>301</v>
      </c>
      <c r="E10271" s="4" t="s">
        <v>697</v>
      </c>
      <c r="G10271" s="4" t="s">
        <v>7710</v>
      </c>
      <c r="H10271" s="4" t="s">
        <v>2003</v>
      </c>
      <c r="I10271" s="4" t="s">
        <v>2003</v>
      </c>
      <c r="J10271" s="4" t="s">
        <v>247</v>
      </c>
      <c r="K10271" s="4" t="s">
        <v>23667</v>
      </c>
      <c r="L10271" s="7" t="s">
        <v>23668</v>
      </c>
      <c r="M10271" s="4" t="s">
        <v>23669</v>
      </c>
      <c r="AD10271" s="4">
        <v>1000</v>
      </c>
      <c r="AE10271" s="4" t="s">
        <v>390</v>
      </c>
      <c r="AL10271" s="4" t="s">
        <v>9163</v>
      </c>
      <c r="AM10271" s="4" t="s">
        <v>9163</v>
      </c>
      <c r="AN10271" s="4" t="s">
        <v>9163</v>
      </c>
    </row>
    <row r="10272" spans="1:44">
      <c r="A10272" s="4" t="s">
        <v>33080</v>
      </c>
      <c r="B10272" s="4" t="s">
        <v>53323</v>
      </c>
      <c r="C10272" s="4" t="s">
        <v>136</v>
      </c>
      <c r="D10272" s="4" t="s">
        <v>301</v>
      </c>
      <c r="E10272" s="4" t="s">
        <v>697</v>
      </c>
      <c r="G10272" s="4" t="s">
        <v>7710</v>
      </c>
      <c r="H10272" s="4" t="s">
        <v>2003</v>
      </c>
      <c r="I10272" s="4" t="s">
        <v>2003</v>
      </c>
      <c r="J10272" s="4" t="s">
        <v>247</v>
      </c>
      <c r="K10272" s="4" t="s">
        <v>22446</v>
      </c>
      <c r="L10272" s="7" t="s">
        <v>22446</v>
      </c>
      <c r="M10272" s="4" t="s">
        <v>22447</v>
      </c>
      <c r="X10272" s="4" t="s">
        <v>22459</v>
      </c>
      <c r="Y10272" s="4" t="s">
        <v>22460</v>
      </c>
      <c r="AD10272" s="4">
        <v>500</v>
      </c>
      <c r="AE10272" s="4" t="s">
        <v>390</v>
      </c>
      <c r="AL10272" s="4" t="s">
        <v>8989</v>
      </c>
      <c r="AM10272" s="4" t="s">
        <v>6638</v>
      </c>
      <c r="AN10272" s="4" t="s">
        <v>8989</v>
      </c>
    </row>
    <row r="10273" spans="1:40">
      <c r="A10273" s="4" t="s">
        <v>33974</v>
      </c>
      <c r="B10273" s="4" t="s">
        <v>53324</v>
      </c>
      <c r="C10273" s="4" t="s">
        <v>136</v>
      </c>
      <c r="D10273" s="4" t="s">
        <v>301</v>
      </c>
      <c r="E10273" s="4" t="s">
        <v>697</v>
      </c>
      <c r="G10273" s="4" t="s">
        <v>7710</v>
      </c>
      <c r="H10273" s="4" t="s">
        <v>2003</v>
      </c>
      <c r="I10273" s="4" t="s">
        <v>2003</v>
      </c>
      <c r="J10273" s="4" t="s">
        <v>247</v>
      </c>
      <c r="K10273" s="4" t="s">
        <v>12784</v>
      </c>
      <c r="L10273" s="7" t="s">
        <v>12784</v>
      </c>
      <c r="M10273" s="4" t="s">
        <v>22592</v>
      </c>
      <c r="X10273" s="4" t="s">
        <v>22459</v>
      </c>
      <c r="Y10273" s="4" t="s">
        <v>22460</v>
      </c>
      <c r="AD10273" s="4">
        <v>500</v>
      </c>
      <c r="AE10273" s="4" t="s">
        <v>390</v>
      </c>
      <c r="AL10273" s="4" t="s">
        <v>16316</v>
      </c>
      <c r="AM10273" s="4" t="s">
        <v>13621</v>
      </c>
      <c r="AN10273" s="4" t="s">
        <v>16316</v>
      </c>
    </row>
    <row r="10274" spans="1:40">
      <c r="A10274" s="4" t="s">
        <v>7725</v>
      </c>
      <c r="B10274" s="4" t="s">
        <v>53325</v>
      </c>
      <c r="C10274" s="4" t="s">
        <v>136</v>
      </c>
      <c r="D10274" s="4" t="s">
        <v>301</v>
      </c>
      <c r="E10274" s="4" t="s">
        <v>697</v>
      </c>
      <c r="G10274" s="4" t="s">
        <v>7710</v>
      </c>
      <c r="H10274" s="4" t="s">
        <v>2003</v>
      </c>
      <c r="I10274" s="4" t="s">
        <v>2003</v>
      </c>
      <c r="J10274" s="4" t="s">
        <v>247</v>
      </c>
      <c r="K10274" s="4" t="s">
        <v>7694</v>
      </c>
      <c r="L10274" s="7" t="s">
        <v>7694</v>
      </c>
      <c r="M10274" s="4" t="s">
        <v>7696</v>
      </c>
      <c r="N10274" s="4" t="s">
        <v>7697</v>
      </c>
      <c r="AD10274" s="4">
        <v>500</v>
      </c>
      <c r="AE10274" s="4" t="s">
        <v>390</v>
      </c>
      <c r="AL10274" s="4" t="s">
        <v>880</v>
      </c>
      <c r="AM10274" s="4" t="s">
        <v>7718</v>
      </c>
      <c r="AN10274" s="4" t="s">
        <v>7726</v>
      </c>
    </row>
    <row r="10275" spans="1:40">
      <c r="A10275" s="4" t="s">
        <v>12673</v>
      </c>
      <c r="B10275" s="4" t="s">
        <v>53326</v>
      </c>
      <c r="C10275" s="4" t="s">
        <v>136</v>
      </c>
      <c r="D10275" s="4" t="s">
        <v>301</v>
      </c>
      <c r="E10275" s="4" t="s">
        <v>697</v>
      </c>
      <c r="G10275" s="4" t="s">
        <v>7710</v>
      </c>
      <c r="H10275" s="4" t="s">
        <v>2003</v>
      </c>
      <c r="I10275" s="4" t="s">
        <v>2003</v>
      </c>
      <c r="J10275" s="4" t="s">
        <v>247</v>
      </c>
      <c r="K10275" s="4" t="s">
        <v>12651</v>
      </c>
      <c r="L10275" s="7" t="s">
        <v>12657</v>
      </c>
      <c r="M10275" s="4" t="s">
        <v>12652</v>
      </c>
      <c r="N10275" s="4" t="s">
        <v>12653</v>
      </c>
      <c r="AD10275" s="4">
        <v>250</v>
      </c>
      <c r="AE10275" s="4" t="s">
        <v>390</v>
      </c>
      <c r="AL10275" s="4" t="s">
        <v>12654</v>
      </c>
      <c r="AM10275" s="4" t="s">
        <v>12654</v>
      </c>
      <c r="AN10275" s="4" t="s">
        <v>12654</v>
      </c>
    </row>
    <row r="10276" spans="1:40">
      <c r="A10276" s="4" t="s">
        <v>17304</v>
      </c>
      <c r="B10276" s="4" t="s">
        <v>53327</v>
      </c>
      <c r="C10276" s="4" t="s">
        <v>136</v>
      </c>
      <c r="D10276" s="4" t="s">
        <v>301</v>
      </c>
      <c r="E10276" s="4" t="s">
        <v>697</v>
      </c>
      <c r="G10276" s="4" t="s">
        <v>7710</v>
      </c>
      <c r="H10276" s="4" t="s">
        <v>2003</v>
      </c>
      <c r="I10276" s="4" t="s">
        <v>2003</v>
      </c>
      <c r="J10276" s="4" t="s">
        <v>247</v>
      </c>
      <c r="K10276" s="4" t="s">
        <v>17291</v>
      </c>
      <c r="L10276" s="7" t="s">
        <v>17291</v>
      </c>
      <c r="M10276" s="4" t="s">
        <v>17293</v>
      </c>
      <c r="N10276" s="4" t="s">
        <v>17294</v>
      </c>
      <c r="AD10276" s="4">
        <v>250</v>
      </c>
      <c r="AJ10276" s="4" t="s">
        <v>811</v>
      </c>
      <c r="AL10276" s="4" t="s">
        <v>12654</v>
      </c>
      <c r="AM10276" s="4" t="s">
        <v>12654</v>
      </c>
      <c r="AN10276" s="4" t="s">
        <v>12654</v>
      </c>
    </row>
    <row r="10277" spans="1:40">
      <c r="A10277" s="4" t="s">
        <v>13397</v>
      </c>
      <c r="B10277" s="4" t="s">
        <v>53328</v>
      </c>
      <c r="C10277" s="4" t="s">
        <v>136</v>
      </c>
      <c r="D10277" s="4" t="s">
        <v>301</v>
      </c>
      <c r="E10277" s="4" t="s">
        <v>697</v>
      </c>
      <c r="G10277" s="4" t="s">
        <v>8983</v>
      </c>
      <c r="H10277" s="4" t="s">
        <v>8984</v>
      </c>
      <c r="I10277" s="4" t="s">
        <v>65525</v>
      </c>
      <c r="J10277" s="4" t="s">
        <v>227</v>
      </c>
      <c r="K10277" s="4" t="s">
        <v>13385</v>
      </c>
      <c r="L10277" s="7" t="s">
        <v>13386</v>
      </c>
      <c r="M10277" s="4" t="s">
        <v>13387</v>
      </c>
      <c r="N10277" s="4" t="s">
        <v>13388</v>
      </c>
      <c r="AD10277" s="4">
        <v>500</v>
      </c>
      <c r="AE10277" s="4" t="s">
        <v>62</v>
      </c>
      <c r="AL10277" s="4" t="s">
        <v>7704</v>
      </c>
      <c r="AM10277" s="4" t="s">
        <v>7704</v>
      </c>
      <c r="AN10277" s="4" t="s">
        <v>7704</v>
      </c>
    </row>
    <row r="10278" spans="1:40">
      <c r="A10278" s="4" t="s">
        <v>19793</v>
      </c>
      <c r="B10278" s="4" t="s">
        <v>53329</v>
      </c>
      <c r="C10278" s="4" t="s">
        <v>136</v>
      </c>
      <c r="D10278" s="4" t="s">
        <v>301</v>
      </c>
      <c r="E10278" s="4" t="s">
        <v>697</v>
      </c>
      <c r="G10278" s="4" t="s">
        <v>8983</v>
      </c>
      <c r="H10278" s="4" t="s">
        <v>8984</v>
      </c>
      <c r="I10278" s="4" t="s">
        <v>65525</v>
      </c>
      <c r="J10278" s="4" t="s">
        <v>227</v>
      </c>
      <c r="K10278" s="4" t="s">
        <v>19775</v>
      </c>
      <c r="L10278" s="7" t="s">
        <v>19775</v>
      </c>
      <c r="M10278" s="4" t="s">
        <v>19777</v>
      </c>
      <c r="N10278" s="4" t="s">
        <v>19778</v>
      </c>
      <c r="AD10278" s="4">
        <v>500</v>
      </c>
      <c r="AE10278" s="4" t="s">
        <v>10246</v>
      </c>
      <c r="AL10278" s="4" t="s">
        <v>2500</v>
      </c>
      <c r="AM10278" s="4" t="s">
        <v>2500</v>
      </c>
      <c r="AN10278" s="4" t="s">
        <v>2500</v>
      </c>
    </row>
    <row r="10279" spans="1:40">
      <c r="A10279" s="4" t="s">
        <v>15529</v>
      </c>
      <c r="B10279" s="4" t="s">
        <v>53330</v>
      </c>
      <c r="C10279" s="4" t="s">
        <v>136</v>
      </c>
      <c r="D10279" s="4" t="s">
        <v>313</v>
      </c>
      <c r="E10279" s="4" t="s">
        <v>697</v>
      </c>
      <c r="G10279" s="4" t="s">
        <v>8983</v>
      </c>
      <c r="H10279" s="4" t="s">
        <v>8984</v>
      </c>
      <c r="I10279" s="4" t="s">
        <v>65525</v>
      </c>
      <c r="J10279" s="4" t="s">
        <v>227</v>
      </c>
      <c r="K10279" s="4" t="s">
        <v>15506</v>
      </c>
      <c r="L10279" s="7" t="s">
        <v>15506</v>
      </c>
      <c r="M10279" s="4" t="s">
        <v>15508</v>
      </c>
      <c r="N10279" s="4" t="s">
        <v>15509</v>
      </c>
      <c r="AD10279" s="4">
        <v>500</v>
      </c>
      <c r="AE10279" s="4" t="s">
        <v>62</v>
      </c>
      <c r="AL10279" s="4" t="s">
        <v>9163</v>
      </c>
      <c r="AM10279" s="4" t="s">
        <v>15517</v>
      </c>
      <c r="AN10279" s="4" t="s">
        <v>9163</v>
      </c>
    </row>
    <row r="10280" spans="1:40">
      <c r="A10280" s="4" t="s">
        <v>9169</v>
      </c>
      <c r="B10280" s="4" t="s">
        <v>53331</v>
      </c>
      <c r="C10280" s="4" t="s">
        <v>136</v>
      </c>
      <c r="D10280" s="4" t="s">
        <v>313</v>
      </c>
      <c r="E10280" s="4" t="s">
        <v>697</v>
      </c>
      <c r="G10280" s="4" t="s">
        <v>8983</v>
      </c>
      <c r="H10280" s="4" t="s">
        <v>8984</v>
      </c>
      <c r="I10280" s="4" t="s">
        <v>65525</v>
      </c>
      <c r="J10280" s="4" t="s">
        <v>227</v>
      </c>
      <c r="K10280" s="4" t="s">
        <v>9146</v>
      </c>
      <c r="L10280" s="7" t="s">
        <v>9146</v>
      </c>
      <c r="M10280" s="4" t="s">
        <v>9148</v>
      </c>
      <c r="N10280" s="4" t="s">
        <v>9149</v>
      </c>
      <c r="AD10280" s="4">
        <v>500</v>
      </c>
      <c r="AE10280" s="4" t="s">
        <v>62</v>
      </c>
      <c r="AL10280" s="4" t="s">
        <v>7224</v>
      </c>
      <c r="AM10280" s="4" t="s">
        <v>9163</v>
      </c>
      <c r="AN10280" s="4" t="s">
        <v>9160</v>
      </c>
    </row>
    <row r="10281" spans="1:40">
      <c r="A10281" s="4" t="s">
        <v>12764</v>
      </c>
      <c r="B10281" s="4" t="s">
        <v>53332</v>
      </c>
      <c r="C10281" s="4" t="s">
        <v>136</v>
      </c>
      <c r="D10281" s="4" t="s">
        <v>313</v>
      </c>
      <c r="E10281" s="4" t="s">
        <v>697</v>
      </c>
      <c r="G10281" s="4" t="s">
        <v>8983</v>
      </c>
      <c r="H10281" s="4" t="s">
        <v>8984</v>
      </c>
      <c r="I10281" s="4" t="s">
        <v>65525</v>
      </c>
      <c r="J10281" s="4" t="s">
        <v>227</v>
      </c>
      <c r="K10281" s="4" t="s">
        <v>12744</v>
      </c>
      <c r="L10281" s="7" t="s">
        <v>12744</v>
      </c>
      <c r="M10281" s="4" t="s">
        <v>12746</v>
      </c>
      <c r="N10281" s="4" t="s">
        <v>12747</v>
      </c>
      <c r="AD10281" s="4">
        <v>500</v>
      </c>
      <c r="AE10281" s="4" t="s">
        <v>62</v>
      </c>
      <c r="AL10281" s="4" t="s">
        <v>8275</v>
      </c>
      <c r="AM10281" s="4" t="s">
        <v>8275</v>
      </c>
      <c r="AN10281" s="4" t="s">
        <v>12749</v>
      </c>
    </row>
    <row r="10282" spans="1:40">
      <c r="A10282" s="4" t="s">
        <v>16442</v>
      </c>
      <c r="B10282" s="4" t="s">
        <v>53333</v>
      </c>
      <c r="C10282" s="4" t="s">
        <v>136</v>
      </c>
      <c r="D10282" s="4" t="s">
        <v>313</v>
      </c>
      <c r="E10282" s="4" t="s">
        <v>697</v>
      </c>
      <c r="G10282" s="4" t="s">
        <v>8983</v>
      </c>
      <c r="H10282" s="4" t="s">
        <v>8984</v>
      </c>
      <c r="I10282" s="4" t="s">
        <v>65525</v>
      </c>
      <c r="J10282" s="4" t="s">
        <v>227</v>
      </c>
      <c r="K10282" s="4" t="s">
        <v>16415</v>
      </c>
      <c r="L10282" s="7" t="s">
        <v>16415</v>
      </c>
      <c r="M10282" s="4" t="s">
        <v>16417</v>
      </c>
      <c r="AD10282" s="4">
        <v>500</v>
      </c>
      <c r="AE10282" s="4" t="s">
        <v>62</v>
      </c>
      <c r="AL10282" s="4" t="s">
        <v>880</v>
      </c>
      <c r="AM10282" s="4" t="s">
        <v>16443</v>
      </c>
      <c r="AN10282" s="4" t="s">
        <v>7711</v>
      </c>
    </row>
    <row r="10283" spans="1:40">
      <c r="A10283" s="4" t="s">
        <v>16057</v>
      </c>
      <c r="B10283" s="4" t="s">
        <v>53334</v>
      </c>
      <c r="C10283" s="4" t="s">
        <v>136</v>
      </c>
      <c r="D10283" s="4" t="s">
        <v>313</v>
      </c>
      <c r="E10283" s="4" t="s">
        <v>697</v>
      </c>
      <c r="G10283" s="4" t="s">
        <v>8983</v>
      </c>
      <c r="H10283" s="4" t="s">
        <v>8984</v>
      </c>
      <c r="I10283" s="4" t="s">
        <v>65525</v>
      </c>
      <c r="J10283" s="4" t="s">
        <v>227</v>
      </c>
      <c r="K10283" s="4" t="s">
        <v>16037</v>
      </c>
      <c r="L10283" s="7" t="s">
        <v>16037</v>
      </c>
      <c r="M10283" s="4" t="s">
        <v>16039</v>
      </c>
      <c r="N10283" s="4" t="s">
        <v>16040</v>
      </c>
      <c r="AD10283" s="4">
        <v>1000</v>
      </c>
      <c r="AE10283" s="4" t="s">
        <v>10246</v>
      </c>
      <c r="AL10283" s="4" t="s">
        <v>6619</v>
      </c>
      <c r="AM10283" s="4" t="s">
        <v>7698</v>
      </c>
      <c r="AN10283" s="4" t="s">
        <v>6619</v>
      </c>
    </row>
    <row r="10284" spans="1:40">
      <c r="A10284" s="4" t="s">
        <v>39467</v>
      </c>
      <c r="B10284" s="4" t="s">
        <v>53335</v>
      </c>
      <c r="C10284" s="4" t="s">
        <v>136</v>
      </c>
      <c r="D10284" s="4" t="s">
        <v>313</v>
      </c>
      <c r="E10284" s="4" t="s">
        <v>697</v>
      </c>
      <c r="G10284" s="4" t="s">
        <v>8983</v>
      </c>
      <c r="H10284" s="4" t="s">
        <v>8984</v>
      </c>
      <c r="I10284" s="4" t="s">
        <v>65525</v>
      </c>
      <c r="J10284" s="4" t="s">
        <v>227</v>
      </c>
      <c r="K10284" s="4" t="s">
        <v>39462</v>
      </c>
      <c r="L10284" s="7" t="s">
        <v>39462</v>
      </c>
      <c r="M10284" s="4" t="s">
        <v>39463</v>
      </c>
      <c r="AD10284" s="4">
        <v>1000</v>
      </c>
      <c r="AE10284" s="4" t="s">
        <v>10246</v>
      </c>
    </row>
    <row r="10285" spans="1:40">
      <c r="A10285" s="4" t="s">
        <v>36434</v>
      </c>
      <c r="B10285" s="4" t="s">
        <v>53336</v>
      </c>
      <c r="C10285" s="4" t="s">
        <v>136</v>
      </c>
      <c r="D10285" s="4" t="s">
        <v>313</v>
      </c>
      <c r="E10285" s="4" t="s">
        <v>697</v>
      </c>
      <c r="G10285" s="4" t="s">
        <v>8983</v>
      </c>
      <c r="H10285" s="4" t="s">
        <v>8984</v>
      </c>
      <c r="I10285" s="4" t="s">
        <v>65525</v>
      </c>
      <c r="J10285" s="4" t="s">
        <v>227</v>
      </c>
      <c r="K10285" s="4" t="s">
        <v>36426</v>
      </c>
      <c r="L10285" s="7" t="s">
        <v>36430</v>
      </c>
      <c r="M10285" s="4" t="s">
        <v>36427</v>
      </c>
      <c r="AD10285" s="4">
        <v>1000</v>
      </c>
      <c r="AE10285" s="4" t="s">
        <v>194</v>
      </c>
      <c r="AL10285" s="4" t="s">
        <v>8991</v>
      </c>
      <c r="AM10285" s="4" t="s">
        <v>36428</v>
      </c>
      <c r="AN10285" s="4" t="s">
        <v>36435</v>
      </c>
    </row>
    <row r="10286" spans="1:40">
      <c r="A10286" s="4" t="s">
        <v>28139</v>
      </c>
      <c r="B10286" s="4" t="s">
        <v>53337</v>
      </c>
      <c r="C10286" s="4" t="s">
        <v>136</v>
      </c>
      <c r="D10286" s="4" t="s">
        <v>313</v>
      </c>
      <c r="E10286" s="4" t="s">
        <v>697</v>
      </c>
      <c r="G10286" s="4" t="s">
        <v>8983</v>
      </c>
      <c r="H10286" s="4" t="s">
        <v>8984</v>
      </c>
      <c r="I10286" s="4" t="s">
        <v>65525</v>
      </c>
      <c r="J10286" s="4" t="s">
        <v>227</v>
      </c>
      <c r="K10286" s="4" t="s">
        <v>21718</v>
      </c>
      <c r="L10286" s="7" t="s">
        <v>28140</v>
      </c>
      <c r="M10286" s="4" t="s">
        <v>21720</v>
      </c>
      <c r="N10286" t="s">
        <v>43516</v>
      </c>
      <c r="O10286" t="s">
        <v>43519</v>
      </c>
      <c r="P10286" s="4" t="s">
        <v>21721</v>
      </c>
      <c r="Q10286" s="4" t="s">
        <v>21722</v>
      </c>
      <c r="R10286" s="4" t="s">
        <v>21723</v>
      </c>
      <c r="S10286" s="4" t="s">
        <v>21724</v>
      </c>
      <c r="T10286" t="s">
        <v>65647</v>
      </c>
      <c r="U10286" t="s">
        <v>65646</v>
      </c>
      <c r="V10286" t="s">
        <v>65648</v>
      </c>
      <c r="W10286" t="s">
        <v>65649</v>
      </c>
      <c r="AE10286" s="4" t="s">
        <v>62</v>
      </c>
      <c r="AL10286" s="4" t="s">
        <v>2500</v>
      </c>
      <c r="AM10286" s="4" t="s">
        <v>21726</v>
      </c>
      <c r="AN10286" s="4" t="s">
        <v>8879</v>
      </c>
    </row>
    <row r="10287" spans="1:40">
      <c r="A10287" s="4" t="s">
        <v>27873</v>
      </c>
      <c r="B10287" s="4" t="s">
        <v>53338</v>
      </c>
      <c r="C10287" s="4" t="s">
        <v>136</v>
      </c>
      <c r="D10287" s="4" t="s">
        <v>313</v>
      </c>
      <c r="E10287" s="4" t="s">
        <v>697</v>
      </c>
      <c r="G10287" s="4" t="s">
        <v>8983</v>
      </c>
      <c r="H10287" s="4" t="s">
        <v>8984</v>
      </c>
      <c r="I10287" s="4" t="s">
        <v>65525</v>
      </c>
      <c r="J10287" s="4" t="s">
        <v>227</v>
      </c>
      <c r="K10287" s="4" t="s">
        <v>27867</v>
      </c>
      <c r="L10287" s="7" t="s">
        <v>27868</v>
      </c>
      <c r="M10287" s="4" t="s">
        <v>27869</v>
      </c>
      <c r="AH10287" s="4" t="s">
        <v>27867</v>
      </c>
      <c r="AI10287" s="4" t="s">
        <v>27868</v>
      </c>
    </row>
    <row r="10288" spans="1:40">
      <c r="A10288" s="4" t="s">
        <v>28579</v>
      </c>
      <c r="B10288" s="4" t="s">
        <v>53339</v>
      </c>
      <c r="C10288" s="4" t="s">
        <v>136</v>
      </c>
      <c r="D10288" s="4" t="s">
        <v>313</v>
      </c>
      <c r="E10288" s="4" t="s">
        <v>697</v>
      </c>
      <c r="G10288" s="4" t="s">
        <v>21861</v>
      </c>
      <c r="H10288" s="4" t="s">
        <v>8984</v>
      </c>
      <c r="I10288" s="4" t="s">
        <v>65525</v>
      </c>
      <c r="J10288" s="4" t="s">
        <v>411</v>
      </c>
      <c r="K10288" s="4" t="s">
        <v>21862</v>
      </c>
      <c r="L10288" s="7" t="s">
        <v>28572</v>
      </c>
      <c r="M10288" s="4" t="s">
        <v>21864</v>
      </c>
      <c r="AD10288" s="4">
        <v>250</v>
      </c>
      <c r="AE10288" s="4" t="s">
        <v>62</v>
      </c>
      <c r="AL10288" s="4" t="s">
        <v>16316</v>
      </c>
      <c r="AM10288" s="4" t="s">
        <v>13621</v>
      </c>
      <c r="AN10288" s="4" t="s">
        <v>16316</v>
      </c>
    </row>
    <row r="10289" spans="1:44">
      <c r="A10289" s="4" t="s">
        <v>33051</v>
      </c>
      <c r="B10289" s="4" t="s">
        <v>53340</v>
      </c>
      <c r="C10289" s="4" t="s">
        <v>136</v>
      </c>
      <c r="D10289" s="4" t="s">
        <v>313</v>
      </c>
      <c r="E10289" s="4" t="s">
        <v>697</v>
      </c>
      <c r="G10289" s="4" t="s">
        <v>21861</v>
      </c>
      <c r="H10289" s="4" t="s">
        <v>8984</v>
      </c>
      <c r="I10289" s="4" t="s">
        <v>65525</v>
      </c>
      <c r="J10289" s="4" t="s">
        <v>411</v>
      </c>
      <c r="K10289" s="4" t="s">
        <v>33042</v>
      </c>
      <c r="L10289" s="7" t="s">
        <v>33052</v>
      </c>
      <c r="M10289" s="4" t="s">
        <v>33043</v>
      </c>
      <c r="AD10289" s="4">
        <v>250</v>
      </c>
      <c r="AJ10289" s="4" t="s">
        <v>811</v>
      </c>
    </row>
    <row r="10290" spans="1:44">
      <c r="A10290" s="4" t="s">
        <v>36254</v>
      </c>
      <c r="B10290" s="4" t="s">
        <v>53341</v>
      </c>
      <c r="C10290" s="4" t="s">
        <v>136</v>
      </c>
      <c r="D10290" s="4" t="s">
        <v>313</v>
      </c>
      <c r="E10290" s="4" t="s">
        <v>697</v>
      </c>
      <c r="G10290" s="4" t="s">
        <v>21861</v>
      </c>
      <c r="H10290" s="4" t="s">
        <v>8984</v>
      </c>
      <c r="I10290" s="4" t="s">
        <v>65525</v>
      </c>
      <c r="J10290" s="4" t="s">
        <v>411</v>
      </c>
      <c r="K10290" s="4" t="s">
        <v>36243</v>
      </c>
      <c r="L10290" s="7" t="s">
        <v>36243</v>
      </c>
      <c r="M10290" s="4" t="s">
        <v>36245</v>
      </c>
      <c r="AD10290" s="4">
        <v>500</v>
      </c>
      <c r="AE10290" s="4" t="s">
        <v>62</v>
      </c>
      <c r="AL10290" s="4" t="s">
        <v>12654</v>
      </c>
      <c r="AM10290" s="4" t="s">
        <v>36255</v>
      </c>
      <c r="AN10290" s="4" t="s">
        <v>12654</v>
      </c>
    </row>
    <row r="10291" spans="1:44">
      <c r="A10291" s="4" t="s">
        <v>35469</v>
      </c>
      <c r="B10291" s="4" t="s">
        <v>53342</v>
      </c>
      <c r="C10291" s="4" t="s">
        <v>136</v>
      </c>
      <c r="D10291" s="4" t="s">
        <v>313</v>
      </c>
      <c r="E10291" s="4" t="s">
        <v>697</v>
      </c>
      <c r="G10291" s="4" t="s">
        <v>21861</v>
      </c>
      <c r="H10291" s="4" t="s">
        <v>8984</v>
      </c>
      <c r="I10291" s="4" t="s">
        <v>65525</v>
      </c>
      <c r="J10291" s="4" t="s">
        <v>411</v>
      </c>
      <c r="K10291" s="4" t="s">
        <v>10931</v>
      </c>
      <c r="L10291" s="7" t="s">
        <v>10931</v>
      </c>
      <c r="M10291" s="4" t="s">
        <v>35456</v>
      </c>
      <c r="AD10291" s="4">
        <v>500</v>
      </c>
      <c r="AE10291" s="4" t="s">
        <v>62</v>
      </c>
      <c r="AL10291" s="4" t="s">
        <v>28584</v>
      </c>
      <c r="AM10291" s="4" t="s">
        <v>28584</v>
      </c>
      <c r="AN10291" s="4" t="s">
        <v>28584</v>
      </c>
    </row>
    <row r="10292" spans="1:44">
      <c r="A10292" s="4" t="s">
        <v>36417</v>
      </c>
      <c r="B10292" s="4" t="s">
        <v>53343</v>
      </c>
      <c r="C10292" s="4" t="s">
        <v>136</v>
      </c>
      <c r="D10292" s="4" t="s">
        <v>313</v>
      </c>
      <c r="E10292" s="4" t="s">
        <v>697</v>
      </c>
      <c r="G10292" s="4" t="s">
        <v>21861</v>
      </c>
      <c r="H10292" s="4" t="s">
        <v>8984</v>
      </c>
      <c r="I10292" s="4" t="s">
        <v>65525</v>
      </c>
      <c r="J10292" s="4" t="s">
        <v>411</v>
      </c>
      <c r="K10292" s="4" t="s">
        <v>22868</v>
      </c>
      <c r="L10292" s="7" t="s">
        <v>36418</v>
      </c>
      <c r="M10292" s="4" t="s">
        <v>22870</v>
      </c>
      <c r="N10292" s="4" t="s">
        <v>43522</v>
      </c>
      <c r="O10292" t="s">
        <v>43525</v>
      </c>
      <c r="AD10292" s="4">
        <v>1500</v>
      </c>
      <c r="AE10292" s="4" t="s">
        <v>62</v>
      </c>
      <c r="AL10292" s="4" t="s">
        <v>7704</v>
      </c>
      <c r="AM10292" s="4" t="s">
        <v>7704</v>
      </c>
      <c r="AN10292" s="4" t="s">
        <v>8879</v>
      </c>
    </row>
    <row r="10293" spans="1:44">
      <c r="A10293" s="4" t="s">
        <v>29895</v>
      </c>
      <c r="B10293" s="4" t="s">
        <v>53344</v>
      </c>
      <c r="C10293" s="4" t="s">
        <v>136</v>
      </c>
      <c r="D10293" s="4" t="s">
        <v>265</v>
      </c>
      <c r="E10293" s="4" t="s">
        <v>2277</v>
      </c>
      <c r="G10293" s="4" t="s">
        <v>2127</v>
      </c>
      <c r="H10293" s="4" t="s">
        <v>236</v>
      </c>
      <c r="I10293" s="4" t="s">
        <v>236</v>
      </c>
      <c r="J10293" s="4" t="s">
        <v>706</v>
      </c>
      <c r="K10293" s="4" t="s">
        <v>43642</v>
      </c>
      <c r="L10293" s="7" t="s">
        <v>29896</v>
      </c>
      <c r="M10293" s="4" t="s">
        <v>29885</v>
      </c>
      <c r="AD10293" s="4">
        <v>2750</v>
      </c>
      <c r="AE10293" s="4" t="s">
        <v>681</v>
      </c>
      <c r="AI10293" s="4" t="s">
        <v>29897</v>
      </c>
      <c r="AK10293" s="4" t="s">
        <v>213</v>
      </c>
      <c r="AL10293" s="4" t="s">
        <v>2286</v>
      </c>
      <c r="AM10293" s="4" t="s">
        <v>2298</v>
      </c>
      <c r="AN10293" s="4" t="s">
        <v>2299</v>
      </c>
      <c r="AQ10293" s="4" t="s">
        <v>2300</v>
      </c>
    </row>
    <row r="10294" spans="1:44">
      <c r="A10294" s="4" t="s">
        <v>41632</v>
      </c>
      <c r="B10294" s="4" t="s">
        <v>53345</v>
      </c>
      <c r="C10294" s="4" t="s">
        <v>136</v>
      </c>
      <c r="D10294" s="4" t="s">
        <v>265</v>
      </c>
      <c r="E10294" s="4" t="s">
        <v>2277</v>
      </c>
      <c r="G10294" s="4" t="s">
        <v>2127</v>
      </c>
      <c r="H10294" s="4" t="s">
        <v>236</v>
      </c>
      <c r="I10294" s="4" t="s">
        <v>236</v>
      </c>
      <c r="J10294" s="4" t="s">
        <v>706</v>
      </c>
      <c r="K10294" s="4" t="s">
        <v>41619</v>
      </c>
      <c r="L10294" s="7" t="s">
        <v>41619</v>
      </c>
      <c r="M10294" s="4" t="s">
        <v>41620</v>
      </c>
      <c r="AJ10294" s="4" t="s">
        <v>811</v>
      </c>
      <c r="AN10294" s="4" t="s">
        <v>24109</v>
      </c>
    </row>
    <row r="10295" spans="1:44">
      <c r="A10295" s="4" t="s">
        <v>30143</v>
      </c>
      <c r="B10295" s="4" t="s">
        <v>53346</v>
      </c>
      <c r="C10295" s="4" t="s">
        <v>136</v>
      </c>
      <c r="D10295" s="4" t="s">
        <v>265</v>
      </c>
      <c r="E10295" s="4" t="s">
        <v>2277</v>
      </c>
      <c r="G10295" s="4" t="s">
        <v>2127</v>
      </c>
      <c r="H10295" s="4" t="s">
        <v>236</v>
      </c>
      <c r="I10295" s="4" t="s">
        <v>236</v>
      </c>
      <c r="J10295" s="4" t="s">
        <v>706</v>
      </c>
      <c r="K10295" s="4" t="s">
        <v>27621</v>
      </c>
      <c r="L10295" s="7" t="s">
        <v>27621</v>
      </c>
      <c r="M10295" s="4" t="s">
        <v>30131</v>
      </c>
      <c r="AE10295" s="4" t="s">
        <v>681</v>
      </c>
      <c r="AI10295" s="4" t="s">
        <v>30144</v>
      </c>
      <c r="AN10295" s="4" t="s">
        <v>30144</v>
      </c>
    </row>
    <row r="10296" spans="1:44">
      <c r="A10296" s="4" t="s">
        <v>30865</v>
      </c>
      <c r="B10296" s="4" t="s">
        <v>53347</v>
      </c>
      <c r="C10296" s="4" t="s">
        <v>136</v>
      </c>
      <c r="D10296" s="4" t="s">
        <v>265</v>
      </c>
      <c r="E10296" s="4" t="s">
        <v>2277</v>
      </c>
      <c r="G10296" s="4" t="s">
        <v>2127</v>
      </c>
      <c r="H10296" s="4" t="s">
        <v>236</v>
      </c>
      <c r="I10296" s="4" t="s">
        <v>236</v>
      </c>
      <c r="J10296" s="4" t="s">
        <v>706</v>
      </c>
      <c r="K10296" s="4" t="s">
        <v>30850</v>
      </c>
      <c r="L10296" s="7" t="s">
        <v>30851</v>
      </c>
      <c r="M10296" s="4" t="s">
        <v>30852</v>
      </c>
      <c r="AJ10296" s="4" t="s">
        <v>811</v>
      </c>
    </row>
    <row r="10297" spans="1:44">
      <c r="A10297" s="4" t="s">
        <v>38606</v>
      </c>
      <c r="B10297" s="4" t="s">
        <v>53348</v>
      </c>
      <c r="C10297" s="4" t="s">
        <v>136</v>
      </c>
      <c r="D10297" s="4" t="s">
        <v>265</v>
      </c>
      <c r="E10297" s="4" t="s">
        <v>2277</v>
      </c>
      <c r="G10297" s="4" t="s">
        <v>2127</v>
      </c>
      <c r="H10297" s="4" t="s">
        <v>236</v>
      </c>
      <c r="I10297" s="4" t="s">
        <v>236</v>
      </c>
      <c r="J10297" s="4" t="s">
        <v>706</v>
      </c>
      <c r="K10297" s="4" t="s">
        <v>38590</v>
      </c>
      <c r="L10297" s="7" t="s">
        <v>38607</v>
      </c>
      <c r="M10297" s="4" t="s">
        <v>38591</v>
      </c>
      <c r="AJ10297" s="4" t="s">
        <v>811</v>
      </c>
    </row>
    <row r="10298" spans="1:44">
      <c r="A10298" s="4" t="s">
        <v>29336</v>
      </c>
      <c r="B10298" s="4" t="s">
        <v>53349</v>
      </c>
      <c r="C10298" s="4" t="s">
        <v>136</v>
      </c>
      <c r="D10298" s="4" t="s">
        <v>265</v>
      </c>
      <c r="E10298" s="4" t="s">
        <v>2277</v>
      </c>
      <c r="G10298" s="4" t="s">
        <v>2127</v>
      </c>
      <c r="H10298" s="4" t="s">
        <v>236</v>
      </c>
      <c r="I10298" s="4" t="s">
        <v>236</v>
      </c>
      <c r="J10298" s="4" t="s">
        <v>706</v>
      </c>
      <c r="K10298" s="4" t="s">
        <v>29319</v>
      </c>
      <c r="L10298" s="7" t="s">
        <v>29319</v>
      </c>
      <c r="M10298" s="4" t="s">
        <v>29320</v>
      </c>
      <c r="Z10298" s="4" t="s">
        <v>29337</v>
      </c>
      <c r="AA10298" s="4" t="s">
        <v>11149</v>
      </c>
      <c r="AB10298" s="4" t="s">
        <v>11150</v>
      </c>
      <c r="AE10298" s="4" t="s">
        <v>681</v>
      </c>
      <c r="AN10298" s="4" t="s">
        <v>29338</v>
      </c>
    </row>
    <row r="10299" spans="1:44">
      <c r="A10299" s="4" t="s">
        <v>39694</v>
      </c>
      <c r="B10299" s="4" t="s">
        <v>53350</v>
      </c>
      <c r="C10299" s="4" t="s">
        <v>136</v>
      </c>
      <c r="D10299" s="4" t="s">
        <v>265</v>
      </c>
      <c r="E10299" s="4" t="s">
        <v>2277</v>
      </c>
      <c r="G10299" s="4" t="s">
        <v>2127</v>
      </c>
      <c r="H10299" s="4" t="s">
        <v>236</v>
      </c>
      <c r="I10299" s="4" t="s">
        <v>236</v>
      </c>
      <c r="J10299" s="4" t="s">
        <v>706</v>
      </c>
      <c r="K10299" s="4" t="s">
        <v>39679</v>
      </c>
      <c r="L10299" s="7" t="s">
        <v>39680</v>
      </c>
      <c r="M10299" s="4" t="s">
        <v>39681</v>
      </c>
      <c r="Z10299" s="4" t="s">
        <v>39695</v>
      </c>
      <c r="AA10299" s="4" t="s">
        <v>16853</v>
      </c>
      <c r="AB10299" s="4" t="s">
        <v>16854</v>
      </c>
      <c r="AN10299" s="4" t="s">
        <v>39696</v>
      </c>
    </row>
    <row r="10300" spans="1:44">
      <c r="A10300" s="4" t="s">
        <v>35554</v>
      </c>
      <c r="B10300" s="4" t="s">
        <v>53351</v>
      </c>
      <c r="C10300" s="4" t="s">
        <v>136</v>
      </c>
      <c r="D10300" s="4" t="s">
        <v>265</v>
      </c>
      <c r="E10300" s="4" t="s">
        <v>2277</v>
      </c>
      <c r="G10300" s="4" t="s">
        <v>2127</v>
      </c>
      <c r="H10300" s="4" t="s">
        <v>236</v>
      </c>
      <c r="I10300" s="4" t="s">
        <v>236</v>
      </c>
      <c r="J10300" s="4" t="s">
        <v>706</v>
      </c>
      <c r="K10300" s="4" t="s">
        <v>35538</v>
      </c>
      <c r="L10300" s="7" t="s">
        <v>35539</v>
      </c>
      <c r="M10300" s="4" t="s">
        <v>35540</v>
      </c>
      <c r="AN10300" s="4" t="s">
        <v>35555</v>
      </c>
    </row>
    <row r="10301" spans="1:44">
      <c r="A10301" s="4" t="s">
        <v>43065</v>
      </c>
      <c r="B10301" s="4" t="s">
        <v>53352</v>
      </c>
      <c r="C10301" s="4" t="s">
        <v>136</v>
      </c>
      <c r="D10301" s="4" t="s">
        <v>265</v>
      </c>
      <c r="E10301" s="4" t="s">
        <v>2277</v>
      </c>
      <c r="G10301" s="4" t="s">
        <v>2127</v>
      </c>
      <c r="H10301" s="4" t="s">
        <v>236</v>
      </c>
      <c r="I10301" s="4" t="s">
        <v>236</v>
      </c>
      <c r="J10301" s="4" t="s">
        <v>706</v>
      </c>
      <c r="K10301" s="4" t="s">
        <v>43812</v>
      </c>
      <c r="L10301" s="7" t="s">
        <v>43066</v>
      </c>
      <c r="M10301" s="4" t="s">
        <v>43047</v>
      </c>
      <c r="AI10301" s="4" t="s">
        <v>43067</v>
      </c>
      <c r="AL10301" s="4" t="s">
        <v>43067</v>
      </c>
      <c r="AN10301" s="4" t="s">
        <v>43068</v>
      </c>
    </row>
    <row r="10302" spans="1:44">
      <c r="A10302" s="4" t="s">
        <v>8201</v>
      </c>
      <c r="B10302" s="4" t="s">
        <v>53353</v>
      </c>
      <c r="C10302" s="4" t="s">
        <v>136</v>
      </c>
      <c r="D10302" s="4" t="s">
        <v>265</v>
      </c>
      <c r="E10302" s="4" t="s">
        <v>2277</v>
      </c>
      <c r="G10302" s="4" t="s">
        <v>2127</v>
      </c>
      <c r="H10302" s="4" t="s">
        <v>236</v>
      </c>
      <c r="I10302" s="4" t="s">
        <v>236</v>
      </c>
      <c r="J10302" s="4" t="s">
        <v>706</v>
      </c>
      <c r="K10302" s="4" t="s">
        <v>27842</v>
      </c>
      <c r="L10302" s="7" t="s">
        <v>8182</v>
      </c>
      <c r="M10302" s="4" t="s">
        <v>27844</v>
      </c>
      <c r="AH10302" s="4" t="s">
        <v>7288</v>
      </c>
      <c r="AI10302" s="4" t="s">
        <v>7295</v>
      </c>
      <c r="AN10302" s="4" t="s">
        <v>8202</v>
      </c>
    </row>
    <row r="10303" spans="1:44">
      <c r="A10303" s="4" t="s">
        <v>36672</v>
      </c>
      <c r="B10303" s="4" t="s">
        <v>53354</v>
      </c>
      <c r="C10303" s="4" t="s">
        <v>136</v>
      </c>
      <c r="D10303" s="4" t="s">
        <v>265</v>
      </c>
      <c r="E10303" s="4" t="s">
        <v>2277</v>
      </c>
      <c r="G10303" s="4" t="s">
        <v>2127</v>
      </c>
      <c r="H10303" s="4" t="s">
        <v>236</v>
      </c>
      <c r="I10303" s="4" t="s">
        <v>236</v>
      </c>
      <c r="J10303" s="4" t="s">
        <v>706</v>
      </c>
      <c r="K10303" s="4" t="s">
        <v>36659</v>
      </c>
      <c r="L10303" s="7" t="s">
        <v>36673</v>
      </c>
      <c r="M10303" s="4" t="s">
        <v>36660</v>
      </c>
      <c r="AJ10303" s="4" t="s">
        <v>811</v>
      </c>
    </row>
    <row r="10304" spans="1:44">
      <c r="A10304" s="4" t="s">
        <v>17266</v>
      </c>
      <c r="B10304" s="4" t="s">
        <v>53355</v>
      </c>
      <c r="C10304" s="4" t="s">
        <v>136</v>
      </c>
      <c r="D10304" s="4" t="s">
        <v>265</v>
      </c>
      <c r="E10304" s="4" t="s">
        <v>2277</v>
      </c>
      <c r="G10304" s="4" t="s">
        <v>2127</v>
      </c>
      <c r="H10304" s="4" t="s">
        <v>236</v>
      </c>
      <c r="I10304" s="4" t="s">
        <v>236</v>
      </c>
      <c r="J10304" s="4" t="s">
        <v>706</v>
      </c>
      <c r="K10304" s="4" t="s">
        <v>17234</v>
      </c>
      <c r="L10304" s="7" t="s">
        <v>17267</v>
      </c>
      <c r="M10304" s="4" t="s">
        <v>17236</v>
      </c>
      <c r="N10304" s="4" t="s">
        <v>17237</v>
      </c>
      <c r="AD10304" s="4">
        <v>4250</v>
      </c>
      <c r="AE10304" s="4" t="s">
        <v>681</v>
      </c>
      <c r="AF10304" s="8">
        <v>5</v>
      </c>
      <c r="AL10304" s="4" t="s">
        <v>17268</v>
      </c>
      <c r="AM10304" s="4" t="s">
        <v>17269</v>
      </c>
      <c r="AN10304" s="4" t="s">
        <v>17268</v>
      </c>
      <c r="AR10304" s="4" t="s">
        <v>640</v>
      </c>
    </row>
    <row r="10305" spans="1:44">
      <c r="A10305" s="4" t="s">
        <v>21514</v>
      </c>
      <c r="B10305" s="4" t="s">
        <v>53356</v>
      </c>
      <c r="C10305" s="4" t="s">
        <v>136</v>
      </c>
      <c r="D10305" s="4" t="s">
        <v>265</v>
      </c>
      <c r="E10305" s="4" t="s">
        <v>2277</v>
      </c>
      <c r="G10305" s="4" t="s">
        <v>2127</v>
      </c>
      <c r="H10305" s="4" t="s">
        <v>236</v>
      </c>
      <c r="I10305" s="4" t="s">
        <v>236</v>
      </c>
      <c r="J10305" s="4" t="s">
        <v>706</v>
      </c>
      <c r="K10305" s="4" t="s">
        <v>21515</v>
      </c>
      <c r="L10305" s="7" t="s">
        <v>21516</v>
      </c>
      <c r="M10305" s="4" t="s">
        <v>21517</v>
      </c>
      <c r="P10305" s="4" t="s">
        <v>23256</v>
      </c>
      <c r="Q10305" s="4" t="s">
        <v>23257</v>
      </c>
      <c r="R10305" s="4" t="s">
        <v>23258</v>
      </c>
      <c r="S10305" s="4" t="s">
        <v>23259</v>
      </c>
      <c r="AD10305" s="4">
        <v>7079</v>
      </c>
      <c r="AE10305" s="4" t="s">
        <v>681</v>
      </c>
      <c r="AF10305" s="8">
        <v>4</v>
      </c>
      <c r="AI10305" s="4" t="s">
        <v>21518</v>
      </c>
      <c r="AK10305" s="4" t="s">
        <v>21519</v>
      </c>
      <c r="AM10305" s="4" t="s">
        <v>3553</v>
      </c>
      <c r="AN10305" s="4" t="s">
        <v>21518</v>
      </c>
      <c r="AR10305" s="4" t="s">
        <v>363</v>
      </c>
    </row>
    <row r="10306" spans="1:44">
      <c r="A10306" s="4" t="s">
        <v>40543</v>
      </c>
      <c r="B10306" s="4" t="s">
        <v>53357</v>
      </c>
      <c r="C10306" s="4" t="s">
        <v>136</v>
      </c>
      <c r="D10306" s="4" t="s">
        <v>265</v>
      </c>
      <c r="E10306" s="4" t="s">
        <v>2277</v>
      </c>
      <c r="G10306" s="4" t="s">
        <v>2127</v>
      </c>
      <c r="H10306" s="4" t="s">
        <v>236</v>
      </c>
      <c r="I10306" s="4" t="s">
        <v>236</v>
      </c>
      <c r="J10306" s="4" t="s">
        <v>706</v>
      </c>
      <c r="K10306" s="4" t="s">
        <v>40544</v>
      </c>
      <c r="L10306" s="7" t="s">
        <v>40544</v>
      </c>
      <c r="M10306" s="4" t="s">
        <v>40545</v>
      </c>
      <c r="AE10306" s="4" t="s">
        <v>681</v>
      </c>
      <c r="AN10306" s="4" t="s">
        <v>40546</v>
      </c>
    </row>
    <row r="10307" spans="1:44">
      <c r="A10307" s="4" t="s">
        <v>23008</v>
      </c>
      <c r="B10307" s="4" t="s">
        <v>53358</v>
      </c>
      <c r="C10307" s="4" t="s">
        <v>136</v>
      </c>
      <c r="D10307" s="4" t="s">
        <v>265</v>
      </c>
      <c r="E10307" s="4" t="s">
        <v>2277</v>
      </c>
      <c r="G10307" s="4" t="s">
        <v>2127</v>
      </c>
      <c r="H10307" s="4" t="s">
        <v>236</v>
      </c>
      <c r="I10307" s="4" t="s">
        <v>236</v>
      </c>
      <c r="J10307" s="4" t="s">
        <v>706</v>
      </c>
      <c r="K10307" s="4" t="s">
        <v>21223</v>
      </c>
      <c r="L10307" s="7" t="s">
        <v>21224</v>
      </c>
      <c r="M10307" s="4" t="s">
        <v>23009</v>
      </c>
      <c r="AD10307" s="4">
        <v>5000</v>
      </c>
      <c r="AE10307" s="4" t="s">
        <v>194</v>
      </c>
      <c r="AF10307" s="8">
        <v>1</v>
      </c>
      <c r="AK10307" s="4" t="s">
        <v>230</v>
      </c>
      <c r="AL10307" s="4" t="s">
        <v>23010</v>
      </c>
      <c r="AM10307" s="4" t="s">
        <v>23011</v>
      </c>
      <c r="AN10307" s="4" t="s">
        <v>23010</v>
      </c>
      <c r="AR10307" s="4" t="s">
        <v>199</v>
      </c>
    </row>
    <row r="10308" spans="1:44">
      <c r="A10308" s="4" t="s">
        <v>26948</v>
      </c>
      <c r="B10308" s="4" t="s">
        <v>53359</v>
      </c>
      <c r="C10308" s="4" t="s">
        <v>136</v>
      </c>
      <c r="D10308" s="4" t="s">
        <v>265</v>
      </c>
      <c r="E10308" s="4" t="s">
        <v>2277</v>
      </c>
      <c r="G10308" s="4" t="s">
        <v>2127</v>
      </c>
      <c r="H10308" s="4" t="s">
        <v>236</v>
      </c>
      <c r="I10308" s="4" t="s">
        <v>236</v>
      </c>
      <c r="J10308" s="4" t="s">
        <v>706</v>
      </c>
      <c r="K10308" s="4" t="s">
        <v>26949</v>
      </c>
      <c r="L10308" s="7" t="s">
        <v>26949</v>
      </c>
      <c r="M10308" s="4" t="s">
        <v>26950</v>
      </c>
      <c r="AD10308" s="4">
        <v>1100</v>
      </c>
      <c r="AE10308" s="4" t="s">
        <v>681</v>
      </c>
      <c r="AK10308" s="4" t="s">
        <v>198</v>
      </c>
      <c r="AL10308" s="4" t="s">
        <v>23641</v>
      </c>
      <c r="AN10308" s="4" t="s">
        <v>23641</v>
      </c>
    </row>
    <row r="10309" spans="1:44">
      <c r="A10309" s="4" t="s">
        <v>21252</v>
      </c>
      <c r="B10309" s="4" t="s">
        <v>53360</v>
      </c>
      <c r="C10309" s="4" t="s">
        <v>136</v>
      </c>
      <c r="D10309" s="4" t="s">
        <v>265</v>
      </c>
      <c r="E10309" s="4" t="s">
        <v>2277</v>
      </c>
      <c r="G10309" s="4" t="s">
        <v>2127</v>
      </c>
      <c r="H10309" s="4" t="s">
        <v>236</v>
      </c>
      <c r="I10309" s="4" t="s">
        <v>236</v>
      </c>
      <c r="J10309" s="4" t="s">
        <v>706</v>
      </c>
      <c r="K10309" s="4" t="s">
        <v>21253</v>
      </c>
      <c r="L10309" s="7" t="s">
        <v>21253</v>
      </c>
      <c r="M10309" s="4" t="s">
        <v>21254</v>
      </c>
      <c r="AD10309" s="4">
        <v>500</v>
      </c>
      <c r="AE10309" s="4" t="s">
        <v>681</v>
      </c>
      <c r="AF10309" s="8">
        <v>4</v>
      </c>
      <c r="AL10309" s="4" t="s">
        <v>14152</v>
      </c>
      <c r="AM10309" s="4" t="s">
        <v>21255</v>
      </c>
      <c r="AN10309" s="4" t="s">
        <v>14152</v>
      </c>
      <c r="AR10309" s="4" t="s">
        <v>363</v>
      </c>
    </row>
    <row r="10310" spans="1:44">
      <c r="A10310" s="4" t="s">
        <v>24797</v>
      </c>
      <c r="B10310" s="4" t="s">
        <v>53361</v>
      </c>
      <c r="C10310" s="4" t="s">
        <v>136</v>
      </c>
      <c r="D10310" s="4" t="s">
        <v>265</v>
      </c>
      <c r="E10310" s="4" t="s">
        <v>2277</v>
      </c>
      <c r="G10310" s="4" t="s">
        <v>2127</v>
      </c>
      <c r="H10310" s="4" t="s">
        <v>236</v>
      </c>
      <c r="I10310" s="4" t="s">
        <v>236</v>
      </c>
      <c r="J10310" s="4" t="s">
        <v>706</v>
      </c>
      <c r="K10310" s="4" t="s">
        <v>65658</v>
      </c>
      <c r="L10310" s="7" t="s">
        <v>24798</v>
      </c>
      <c r="M10310" s="4" t="s">
        <v>24799</v>
      </c>
      <c r="AN10310" s="4" t="s">
        <v>24800</v>
      </c>
    </row>
    <row r="10311" spans="1:44">
      <c r="A10311" s="4" t="s">
        <v>35764</v>
      </c>
      <c r="B10311" s="4" t="s">
        <v>53362</v>
      </c>
      <c r="C10311" s="4" t="s">
        <v>136</v>
      </c>
      <c r="D10311" s="4" t="s">
        <v>265</v>
      </c>
      <c r="E10311" s="4" t="s">
        <v>2277</v>
      </c>
      <c r="G10311" s="4" t="s">
        <v>2127</v>
      </c>
      <c r="H10311" s="4" t="s">
        <v>236</v>
      </c>
      <c r="I10311" s="4" t="s">
        <v>236</v>
      </c>
      <c r="J10311" s="4" t="s">
        <v>706</v>
      </c>
      <c r="K10311" s="4" t="s">
        <v>7746</v>
      </c>
      <c r="L10311" s="7" t="s">
        <v>7746</v>
      </c>
      <c r="M10311" s="4" t="s">
        <v>7747</v>
      </c>
      <c r="AH10311" s="4" t="s">
        <v>26270</v>
      </c>
      <c r="AI10311" s="4" t="s">
        <v>35765</v>
      </c>
      <c r="AN10311" s="4" t="s">
        <v>35766</v>
      </c>
    </row>
    <row r="10312" spans="1:44">
      <c r="A10312" s="4" t="s">
        <v>23034</v>
      </c>
      <c r="B10312" s="4" t="s">
        <v>53363</v>
      </c>
      <c r="C10312" s="4" t="s">
        <v>136</v>
      </c>
      <c r="D10312" s="4" t="s">
        <v>265</v>
      </c>
      <c r="E10312" s="4" t="s">
        <v>2277</v>
      </c>
      <c r="G10312" s="4" t="s">
        <v>2127</v>
      </c>
      <c r="H10312" s="4" t="s">
        <v>236</v>
      </c>
      <c r="I10312" s="4" t="s">
        <v>236</v>
      </c>
      <c r="J10312" s="4" t="s">
        <v>706</v>
      </c>
      <c r="K10312" s="4" t="s">
        <v>23035</v>
      </c>
      <c r="L10312" s="7" t="s">
        <v>23035</v>
      </c>
      <c r="M10312" s="4" t="s">
        <v>23036</v>
      </c>
      <c r="AD10312" s="4">
        <v>900</v>
      </c>
      <c r="AE10312" s="4" t="s">
        <v>681</v>
      </c>
      <c r="AF10312" s="8">
        <v>6</v>
      </c>
      <c r="AK10312" s="4" t="s">
        <v>201</v>
      </c>
      <c r="AL10312" s="4" t="s">
        <v>23037</v>
      </c>
      <c r="AM10312" s="4" t="s">
        <v>23038</v>
      </c>
      <c r="AN10312" s="4" t="s">
        <v>23037</v>
      </c>
      <c r="AR10312" s="4" t="s">
        <v>204</v>
      </c>
    </row>
    <row r="10313" spans="1:44">
      <c r="A10313" s="4" t="s">
        <v>29551</v>
      </c>
      <c r="B10313" s="4" t="s">
        <v>53364</v>
      </c>
      <c r="C10313" s="4" t="s">
        <v>136</v>
      </c>
      <c r="D10313" s="4" t="s">
        <v>186</v>
      </c>
      <c r="E10313" s="4" t="s">
        <v>2277</v>
      </c>
      <c r="G10313" s="4" t="s">
        <v>2127</v>
      </c>
      <c r="H10313" s="4" t="s">
        <v>236</v>
      </c>
      <c r="I10313" s="4" t="s">
        <v>236</v>
      </c>
      <c r="J10313" s="4" t="s">
        <v>706</v>
      </c>
      <c r="K10313" s="4" t="s">
        <v>29538</v>
      </c>
      <c r="L10313" s="7" t="s">
        <v>29538</v>
      </c>
      <c r="M10313" s="4" t="s">
        <v>29539</v>
      </c>
    </row>
    <row r="10314" spans="1:44">
      <c r="A10314" s="4" t="s">
        <v>24944</v>
      </c>
      <c r="B10314" s="4" t="s">
        <v>53365</v>
      </c>
      <c r="C10314" s="4" t="s">
        <v>136</v>
      </c>
      <c r="D10314" s="4" t="s">
        <v>186</v>
      </c>
      <c r="E10314" s="4" t="s">
        <v>2277</v>
      </c>
      <c r="G10314" s="4" t="s">
        <v>2127</v>
      </c>
      <c r="H10314" s="4" t="s">
        <v>236</v>
      </c>
      <c r="I10314" s="4" t="s">
        <v>236</v>
      </c>
      <c r="J10314" s="4" t="s">
        <v>706</v>
      </c>
      <c r="K10314" s="4" t="s">
        <v>24945</v>
      </c>
      <c r="L10314" s="7" t="s">
        <v>24946</v>
      </c>
      <c r="M10314" s="4" t="s">
        <v>24947</v>
      </c>
    </row>
    <row r="10315" spans="1:44">
      <c r="A10315" s="4" t="s">
        <v>25516</v>
      </c>
      <c r="B10315" s="4" t="s">
        <v>53366</v>
      </c>
      <c r="C10315" s="4" t="s">
        <v>136</v>
      </c>
      <c r="D10315" s="4" t="s">
        <v>186</v>
      </c>
      <c r="E10315" s="4" t="s">
        <v>2277</v>
      </c>
      <c r="G10315" s="4" t="s">
        <v>2127</v>
      </c>
      <c r="H10315" s="4" t="s">
        <v>236</v>
      </c>
      <c r="I10315" s="4" t="s">
        <v>236</v>
      </c>
      <c r="J10315" s="4" t="s">
        <v>706</v>
      </c>
      <c r="K10315" s="4" t="s">
        <v>11420</v>
      </c>
      <c r="L10315" s="7" t="s">
        <v>11420</v>
      </c>
      <c r="M10315" s="4" t="s">
        <v>25504</v>
      </c>
    </row>
    <row r="10316" spans="1:44">
      <c r="A10316" s="4" t="s">
        <v>27368</v>
      </c>
      <c r="B10316" s="4" t="s">
        <v>53367</v>
      </c>
      <c r="C10316" s="4" t="s">
        <v>136</v>
      </c>
      <c r="D10316" s="4" t="s">
        <v>186</v>
      </c>
      <c r="E10316" s="4" t="s">
        <v>2277</v>
      </c>
      <c r="G10316" s="4" t="s">
        <v>2127</v>
      </c>
      <c r="H10316" s="4" t="s">
        <v>236</v>
      </c>
      <c r="I10316" s="4" t="s">
        <v>236</v>
      </c>
      <c r="J10316" s="4" t="s">
        <v>706</v>
      </c>
      <c r="K10316" s="4" t="s">
        <v>27352</v>
      </c>
      <c r="L10316" s="7" t="s">
        <v>27352</v>
      </c>
      <c r="M10316" s="4" t="s">
        <v>27354</v>
      </c>
    </row>
    <row r="10317" spans="1:44">
      <c r="A10317" s="4" t="s">
        <v>24360</v>
      </c>
      <c r="B10317" s="4" t="s">
        <v>53368</v>
      </c>
      <c r="C10317" s="4" t="s">
        <v>136</v>
      </c>
      <c r="D10317" s="4" t="s">
        <v>186</v>
      </c>
      <c r="E10317" s="4" t="s">
        <v>2277</v>
      </c>
      <c r="G10317" s="4" t="s">
        <v>2127</v>
      </c>
      <c r="H10317" s="4" t="s">
        <v>236</v>
      </c>
      <c r="I10317" s="4" t="s">
        <v>236</v>
      </c>
      <c r="J10317" s="4" t="s">
        <v>706</v>
      </c>
      <c r="K10317" s="4" t="s">
        <v>24361</v>
      </c>
      <c r="L10317" s="7" t="s">
        <v>24361</v>
      </c>
      <c r="M10317" s="4" t="s">
        <v>24346</v>
      </c>
      <c r="P10317" s="4" t="s">
        <v>24362</v>
      </c>
      <c r="Q10317" s="4" t="s">
        <v>24363</v>
      </c>
      <c r="R10317" s="4" t="s">
        <v>21310</v>
      </c>
      <c r="S10317" s="4" t="s">
        <v>24349</v>
      </c>
      <c r="AD10317" s="4">
        <v>204</v>
      </c>
    </row>
    <row r="10318" spans="1:44">
      <c r="A10318" s="4" t="s">
        <v>30415</v>
      </c>
      <c r="B10318" s="4" t="s">
        <v>53369</v>
      </c>
      <c r="C10318" s="4" t="s">
        <v>136</v>
      </c>
      <c r="D10318" s="4" t="s">
        <v>186</v>
      </c>
      <c r="E10318" s="4" t="s">
        <v>2277</v>
      </c>
      <c r="G10318" s="4" t="s">
        <v>2127</v>
      </c>
      <c r="H10318" s="4" t="s">
        <v>236</v>
      </c>
      <c r="I10318" s="4" t="s">
        <v>236</v>
      </c>
      <c r="J10318" s="4" t="s">
        <v>706</v>
      </c>
      <c r="K10318" s="4" t="s">
        <v>22033</v>
      </c>
      <c r="L10318" s="7" t="s">
        <v>22033</v>
      </c>
      <c r="M10318" s="4" t="s">
        <v>22034</v>
      </c>
      <c r="AD10318" s="4">
        <v>204</v>
      </c>
    </row>
    <row r="10319" spans="1:44">
      <c r="A10319" s="4" t="s">
        <v>32109</v>
      </c>
      <c r="B10319" s="4" t="s">
        <v>53370</v>
      </c>
      <c r="C10319" s="4" t="s">
        <v>136</v>
      </c>
      <c r="D10319" s="4" t="s">
        <v>186</v>
      </c>
      <c r="E10319" s="4" t="s">
        <v>2277</v>
      </c>
      <c r="G10319" s="4" t="s">
        <v>2127</v>
      </c>
      <c r="H10319" s="4" t="s">
        <v>236</v>
      </c>
      <c r="I10319" s="4" t="s">
        <v>236</v>
      </c>
      <c r="J10319" s="4" t="s">
        <v>706</v>
      </c>
      <c r="K10319" s="4" t="s">
        <v>22365</v>
      </c>
      <c r="L10319" s="7" t="s">
        <v>22365</v>
      </c>
      <c r="M10319" s="4" t="s">
        <v>22366</v>
      </c>
      <c r="AD10319" s="4">
        <v>1500</v>
      </c>
      <c r="AK10319" s="4" t="s">
        <v>234</v>
      </c>
      <c r="AL10319" s="4" t="s">
        <v>2189</v>
      </c>
      <c r="AN10319" s="4" t="s">
        <v>2189</v>
      </c>
    </row>
    <row r="10320" spans="1:44">
      <c r="A10320" s="4" t="s">
        <v>37766</v>
      </c>
      <c r="B10320" s="4" t="s">
        <v>53371</v>
      </c>
      <c r="C10320" s="4" t="s">
        <v>136</v>
      </c>
      <c r="D10320" s="4" t="s">
        <v>186</v>
      </c>
      <c r="E10320" s="4" t="s">
        <v>2277</v>
      </c>
      <c r="G10320" s="4" t="s">
        <v>2127</v>
      </c>
      <c r="H10320" s="4" t="s">
        <v>236</v>
      </c>
      <c r="I10320" s="4" t="s">
        <v>236</v>
      </c>
      <c r="J10320" s="4" t="s">
        <v>706</v>
      </c>
      <c r="K10320" s="4" t="s">
        <v>23095</v>
      </c>
      <c r="L10320" s="7" t="s">
        <v>23095</v>
      </c>
      <c r="M10320" s="4" t="s">
        <v>23096</v>
      </c>
      <c r="AD10320" s="4">
        <v>341</v>
      </c>
      <c r="AJ10320" s="4" t="s">
        <v>811</v>
      </c>
    </row>
    <row r="10321" spans="1:44">
      <c r="A10321" s="4" t="s">
        <v>23505</v>
      </c>
      <c r="B10321" s="4" t="s">
        <v>53372</v>
      </c>
      <c r="C10321" s="4" t="s">
        <v>136</v>
      </c>
      <c r="D10321" s="4" t="s">
        <v>186</v>
      </c>
      <c r="E10321" s="4" t="s">
        <v>2277</v>
      </c>
      <c r="G10321" s="4" t="s">
        <v>2127</v>
      </c>
      <c r="H10321" s="4" t="s">
        <v>236</v>
      </c>
      <c r="I10321" s="4" t="s">
        <v>236</v>
      </c>
      <c r="J10321" s="4" t="s">
        <v>706</v>
      </c>
      <c r="K10321" s="4" t="s">
        <v>21555</v>
      </c>
      <c r="L10321" s="7" t="s">
        <v>23506</v>
      </c>
      <c r="M10321" s="4" t="s">
        <v>21557</v>
      </c>
      <c r="AD10321" s="4">
        <v>866</v>
      </c>
      <c r="AE10321" s="4" t="s">
        <v>239</v>
      </c>
      <c r="AF10321" s="8">
        <v>93</v>
      </c>
      <c r="AK10321" s="4" t="s">
        <v>253</v>
      </c>
      <c r="AL10321" s="4" t="s">
        <v>2494</v>
      </c>
      <c r="AM10321" s="4" t="s">
        <v>23507</v>
      </c>
      <c r="AN10321" s="4" t="s">
        <v>2494</v>
      </c>
      <c r="AR10321" s="4" t="s">
        <v>421</v>
      </c>
    </row>
    <row r="10322" spans="1:44">
      <c r="A10322" s="4" t="s">
        <v>21626</v>
      </c>
      <c r="B10322" s="4" t="s">
        <v>53373</v>
      </c>
      <c r="C10322" s="4" t="s">
        <v>136</v>
      </c>
      <c r="D10322" s="4" t="s">
        <v>186</v>
      </c>
      <c r="E10322" s="4" t="s">
        <v>2277</v>
      </c>
      <c r="G10322" s="4" t="s">
        <v>2127</v>
      </c>
      <c r="H10322" s="4" t="s">
        <v>236</v>
      </c>
      <c r="I10322" s="4" t="s">
        <v>236</v>
      </c>
      <c r="J10322" s="4" t="s">
        <v>706</v>
      </c>
      <c r="K10322" s="4" t="s">
        <v>52756</v>
      </c>
      <c r="L10322" s="7" t="s">
        <v>21628</v>
      </c>
      <c r="M10322" s="4" t="s">
        <v>18611</v>
      </c>
      <c r="P10322" s="4" t="s">
        <v>18606</v>
      </c>
      <c r="Q10322" s="4" t="s">
        <v>18608</v>
      </c>
      <c r="R10322" s="4" t="s">
        <v>21548</v>
      </c>
      <c r="S10322" s="4" t="s">
        <v>21549</v>
      </c>
      <c r="AD10322" s="4">
        <v>591</v>
      </c>
      <c r="AE10322" s="4" t="s">
        <v>239</v>
      </c>
      <c r="AF10322" s="8">
        <v>104</v>
      </c>
      <c r="AI10322" s="4" t="s">
        <v>21630</v>
      </c>
      <c r="AK10322" s="4" t="s">
        <v>565</v>
      </c>
      <c r="AL10322" s="4" t="s">
        <v>3193</v>
      </c>
      <c r="AM10322" s="4" t="s">
        <v>3193</v>
      </c>
      <c r="AN10322" s="4" t="s">
        <v>3193</v>
      </c>
      <c r="AR10322" s="4" t="s">
        <v>722</v>
      </c>
    </row>
    <row r="10323" spans="1:44">
      <c r="A10323" s="4" t="s">
        <v>5733</v>
      </c>
      <c r="B10323" s="4" t="s">
        <v>53374</v>
      </c>
      <c r="C10323" s="4" t="s">
        <v>136</v>
      </c>
      <c r="D10323" s="4" t="s">
        <v>186</v>
      </c>
      <c r="E10323" s="4" t="s">
        <v>266</v>
      </c>
      <c r="G10323" s="4" t="s">
        <v>2127</v>
      </c>
      <c r="H10323" s="4" t="s">
        <v>236</v>
      </c>
      <c r="I10323" s="4" t="s">
        <v>236</v>
      </c>
      <c r="J10323" s="4" t="s">
        <v>706</v>
      </c>
      <c r="K10323" s="4" t="s">
        <v>5699</v>
      </c>
      <c r="L10323" s="7" t="s">
        <v>5699</v>
      </c>
      <c r="M10323" s="4" t="s">
        <v>5700</v>
      </c>
      <c r="N10323" s="4" t="s">
        <v>5701</v>
      </c>
      <c r="AD10323" s="4">
        <v>1041.5</v>
      </c>
      <c r="AE10323" s="4" t="s">
        <v>239</v>
      </c>
      <c r="AF10323" s="8">
        <v>84</v>
      </c>
      <c r="AL10323" s="4" t="s">
        <v>2966</v>
      </c>
      <c r="AM10323" s="4" t="s">
        <v>2857</v>
      </c>
      <c r="AN10323" s="4" t="s">
        <v>5734</v>
      </c>
      <c r="AR10323" s="4" t="s">
        <v>990</v>
      </c>
    </row>
    <row r="10324" spans="1:44">
      <c r="A10324" s="4" t="s">
        <v>38230</v>
      </c>
      <c r="B10324" s="4" t="s">
        <v>53375</v>
      </c>
      <c r="C10324" s="4" t="s">
        <v>136</v>
      </c>
      <c r="D10324" s="4" t="s">
        <v>186</v>
      </c>
      <c r="E10324" s="4" t="s">
        <v>266</v>
      </c>
      <c r="G10324" s="4" t="s">
        <v>2127</v>
      </c>
      <c r="H10324" s="4" t="s">
        <v>236</v>
      </c>
      <c r="I10324" s="4" t="s">
        <v>236</v>
      </c>
      <c r="J10324" s="4" t="s">
        <v>706</v>
      </c>
      <c r="K10324" s="4" t="s">
        <v>27838</v>
      </c>
      <c r="L10324" s="7" t="s">
        <v>38231</v>
      </c>
      <c r="M10324" s="4" t="s">
        <v>27839</v>
      </c>
      <c r="AJ10324" s="4" t="s">
        <v>811</v>
      </c>
      <c r="AL10324" s="4" t="s">
        <v>4539</v>
      </c>
      <c r="AN10324" s="4" t="s">
        <v>6976</v>
      </c>
    </row>
    <row r="10325" spans="1:44">
      <c r="A10325" s="4" t="s">
        <v>33307</v>
      </c>
      <c r="B10325" s="4" t="s">
        <v>53376</v>
      </c>
      <c r="C10325" s="4" t="s">
        <v>136</v>
      </c>
      <c r="D10325" s="4" t="s">
        <v>186</v>
      </c>
      <c r="E10325" s="4" t="s">
        <v>266</v>
      </c>
      <c r="G10325" s="4" t="s">
        <v>2127</v>
      </c>
      <c r="H10325" s="4" t="s">
        <v>236</v>
      </c>
      <c r="I10325" s="4" t="s">
        <v>236</v>
      </c>
      <c r="J10325" s="4" t="s">
        <v>706</v>
      </c>
      <c r="K10325" s="4" t="s">
        <v>22464</v>
      </c>
      <c r="L10325" s="7" t="s">
        <v>22464</v>
      </c>
      <c r="M10325" s="4" t="s">
        <v>27840</v>
      </c>
      <c r="X10325" s="4" t="s">
        <v>24461</v>
      </c>
      <c r="Y10325" s="4" t="s">
        <v>24462</v>
      </c>
      <c r="AD10325" s="4">
        <v>1000</v>
      </c>
      <c r="AJ10325" s="4" t="s">
        <v>811</v>
      </c>
      <c r="AN10325" s="4" t="s">
        <v>2494</v>
      </c>
    </row>
    <row r="10326" spans="1:44">
      <c r="A10326" s="4" t="s">
        <v>24460</v>
      </c>
      <c r="B10326" s="4" t="s">
        <v>53377</v>
      </c>
      <c r="C10326" s="4" t="s">
        <v>136</v>
      </c>
      <c r="D10326" s="4" t="s">
        <v>186</v>
      </c>
      <c r="E10326" s="4" t="s">
        <v>266</v>
      </c>
      <c r="G10326" s="4" t="s">
        <v>2127</v>
      </c>
      <c r="H10326" s="4" t="s">
        <v>236</v>
      </c>
      <c r="I10326" s="4" t="s">
        <v>236</v>
      </c>
      <c r="J10326" s="4" t="s">
        <v>706</v>
      </c>
      <c r="K10326" s="4" t="s">
        <v>24452</v>
      </c>
      <c r="L10326" s="7" t="s">
        <v>24452</v>
      </c>
      <c r="M10326" s="4" t="s">
        <v>24454</v>
      </c>
      <c r="X10326" s="4" t="s">
        <v>24461</v>
      </c>
      <c r="Y10326" s="4" t="s">
        <v>24462</v>
      </c>
      <c r="AD10326" s="4">
        <v>380</v>
      </c>
      <c r="AJ10326" s="4" t="s">
        <v>811</v>
      </c>
    </row>
    <row r="10327" spans="1:44">
      <c r="A10327" s="4" t="s">
        <v>39540</v>
      </c>
      <c r="B10327" s="4" t="s">
        <v>53378</v>
      </c>
      <c r="C10327" s="4" t="s">
        <v>136</v>
      </c>
      <c r="D10327" s="4" t="s">
        <v>186</v>
      </c>
      <c r="E10327" s="4" t="s">
        <v>266</v>
      </c>
      <c r="G10327" s="4" t="s">
        <v>2127</v>
      </c>
      <c r="H10327" s="4" t="s">
        <v>236</v>
      </c>
      <c r="I10327" s="4" t="s">
        <v>236</v>
      </c>
      <c r="J10327" s="4" t="s">
        <v>706</v>
      </c>
      <c r="K10327" s="4" t="s">
        <v>23271</v>
      </c>
      <c r="L10327" s="7" t="s">
        <v>23271</v>
      </c>
      <c r="M10327" s="4" t="s">
        <v>23272</v>
      </c>
    </row>
    <row r="10328" spans="1:44">
      <c r="A10328" s="4" t="s">
        <v>17012</v>
      </c>
      <c r="B10328" s="4" t="s">
        <v>53379</v>
      </c>
      <c r="C10328" s="4" t="s">
        <v>136</v>
      </c>
      <c r="D10328" s="4" t="s">
        <v>186</v>
      </c>
      <c r="E10328" s="4" t="s">
        <v>266</v>
      </c>
      <c r="G10328" s="4" t="s">
        <v>2127</v>
      </c>
      <c r="H10328" s="4" t="s">
        <v>236</v>
      </c>
      <c r="I10328" s="4" t="s">
        <v>236</v>
      </c>
      <c r="J10328" s="4" t="s">
        <v>706</v>
      </c>
      <c r="K10328" s="4" t="s">
        <v>16977</v>
      </c>
      <c r="L10328" s="7" t="s">
        <v>16978</v>
      </c>
      <c r="M10328" s="4" t="s">
        <v>16979</v>
      </c>
      <c r="N10328" s="4" t="s">
        <v>16980</v>
      </c>
      <c r="AD10328" s="4">
        <v>1374</v>
      </c>
      <c r="AE10328" s="4" t="s">
        <v>239</v>
      </c>
      <c r="AF10328" s="8">
        <v>98</v>
      </c>
      <c r="AL10328" s="4" t="s">
        <v>17013</v>
      </c>
      <c r="AN10328" s="4" t="s">
        <v>17014</v>
      </c>
      <c r="AR10328" s="4" t="s">
        <v>1266</v>
      </c>
    </row>
    <row r="10329" spans="1:44">
      <c r="A10329" s="4" t="s">
        <v>8454</v>
      </c>
      <c r="B10329" s="4" t="s">
        <v>53380</v>
      </c>
      <c r="C10329" s="4" t="s">
        <v>136</v>
      </c>
      <c r="D10329" s="4" t="s">
        <v>186</v>
      </c>
      <c r="E10329" s="4" t="s">
        <v>266</v>
      </c>
      <c r="G10329" s="4" t="s">
        <v>2127</v>
      </c>
      <c r="H10329" s="4" t="s">
        <v>236</v>
      </c>
      <c r="I10329" s="4" t="s">
        <v>236</v>
      </c>
      <c r="J10329" s="4" t="s">
        <v>706</v>
      </c>
      <c r="K10329" s="4" t="s">
        <v>8419</v>
      </c>
      <c r="L10329" s="7" t="s">
        <v>8419</v>
      </c>
      <c r="M10329" s="4" t="s">
        <v>8421</v>
      </c>
      <c r="N10329" s="4" t="s">
        <v>8422</v>
      </c>
      <c r="AD10329" s="4">
        <v>1275</v>
      </c>
      <c r="AE10329" s="4" t="s">
        <v>239</v>
      </c>
      <c r="AF10329" s="8">
        <v>153</v>
      </c>
      <c r="AL10329" s="4" t="s">
        <v>2494</v>
      </c>
      <c r="AM10329" s="4" t="s">
        <v>8455</v>
      </c>
      <c r="AN10329" s="4" t="s">
        <v>8456</v>
      </c>
      <c r="AR10329" s="4" t="s">
        <v>447</v>
      </c>
    </row>
    <row r="10330" spans="1:44">
      <c r="A10330" s="4" t="s">
        <v>8203</v>
      </c>
      <c r="B10330" s="4" t="s">
        <v>53381</v>
      </c>
      <c r="C10330" s="4" t="s">
        <v>136</v>
      </c>
      <c r="D10330" s="4" t="s">
        <v>186</v>
      </c>
      <c r="E10330" s="4" t="s">
        <v>266</v>
      </c>
      <c r="G10330" s="4" t="s">
        <v>2127</v>
      </c>
      <c r="H10330" s="4" t="s">
        <v>236</v>
      </c>
      <c r="I10330" s="4" t="s">
        <v>236</v>
      </c>
      <c r="J10330" s="4" t="s">
        <v>706</v>
      </c>
      <c r="K10330" s="4" t="s">
        <v>8170</v>
      </c>
      <c r="L10330" s="7" t="s">
        <v>8182</v>
      </c>
      <c r="M10330" s="4" t="s">
        <v>8171</v>
      </c>
      <c r="N10330" s="4" t="s">
        <v>8172</v>
      </c>
      <c r="AD10330" s="4">
        <v>1000</v>
      </c>
      <c r="AE10330" s="4" t="s">
        <v>194</v>
      </c>
      <c r="AL10330" s="4" t="s">
        <v>8178</v>
      </c>
      <c r="AM10330" s="4" t="s">
        <v>8198</v>
      </c>
      <c r="AN10330" s="4" t="s">
        <v>8189</v>
      </c>
    </row>
    <row r="10331" spans="1:44">
      <c r="A10331" s="4" t="s">
        <v>34754</v>
      </c>
      <c r="B10331" s="4" t="s">
        <v>53382</v>
      </c>
      <c r="C10331" s="4" t="s">
        <v>136</v>
      </c>
      <c r="D10331" s="4" t="s">
        <v>186</v>
      </c>
      <c r="E10331" s="4" t="s">
        <v>266</v>
      </c>
      <c r="G10331" s="4" t="s">
        <v>2127</v>
      </c>
      <c r="H10331" s="4" t="s">
        <v>236</v>
      </c>
      <c r="I10331" s="4" t="s">
        <v>236</v>
      </c>
      <c r="J10331" s="4" t="s">
        <v>706</v>
      </c>
      <c r="K10331" s="4" t="s">
        <v>34749</v>
      </c>
      <c r="L10331" s="7" t="s">
        <v>34749</v>
      </c>
      <c r="M10331" s="4" t="s">
        <v>34750</v>
      </c>
      <c r="AJ10331" s="4" t="s">
        <v>811</v>
      </c>
    </row>
    <row r="10332" spans="1:44">
      <c r="A10332" s="4" t="s">
        <v>21526</v>
      </c>
      <c r="B10332" s="4" t="s">
        <v>53383</v>
      </c>
      <c r="C10332" s="4" t="s">
        <v>136</v>
      </c>
      <c r="D10332" s="4" t="s">
        <v>186</v>
      </c>
      <c r="E10332" s="4" t="s">
        <v>266</v>
      </c>
      <c r="G10332" s="4" t="s">
        <v>2127</v>
      </c>
      <c r="H10332" s="4" t="s">
        <v>236</v>
      </c>
      <c r="I10332" s="4" t="s">
        <v>236</v>
      </c>
      <c r="J10332" s="4" t="s">
        <v>706</v>
      </c>
      <c r="K10332" s="4" t="s">
        <v>21527</v>
      </c>
      <c r="L10332" s="7" t="s">
        <v>21527</v>
      </c>
      <c r="M10332" s="4" t="s">
        <v>21528</v>
      </c>
      <c r="P10332" s="4" t="s">
        <v>21529</v>
      </c>
      <c r="Q10332" s="4" t="s">
        <v>21530</v>
      </c>
      <c r="R10332" s="4" t="s">
        <v>21531</v>
      </c>
      <c r="S10332" s="4" t="s">
        <v>21532</v>
      </c>
      <c r="AD10332" s="4">
        <v>2130</v>
      </c>
      <c r="AE10332" s="4" t="s">
        <v>239</v>
      </c>
      <c r="AF10332" s="8">
        <v>130</v>
      </c>
      <c r="AL10332" s="4" t="s">
        <v>4539</v>
      </c>
      <c r="AM10332" s="4" t="s">
        <v>19464</v>
      </c>
      <c r="AN10332" s="4" t="s">
        <v>6976</v>
      </c>
      <c r="AR10332" s="4" t="s">
        <v>423</v>
      </c>
    </row>
    <row r="10333" spans="1:44">
      <c r="A10333" s="4" t="s">
        <v>18397</v>
      </c>
      <c r="B10333" s="4" t="s">
        <v>53384</v>
      </c>
      <c r="C10333" s="4" t="s">
        <v>136</v>
      </c>
      <c r="D10333" s="4" t="s">
        <v>186</v>
      </c>
      <c r="E10333" s="4" t="s">
        <v>266</v>
      </c>
      <c r="G10333" s="4" t="s">
        <v>2127</v>
      </c>
      <c r="H10333" s="4" t="s">
        <v>236</v>
      </c>
      <c r="I10333" s="4" t="s">
        <v>236</v>
      </c>
      <c r="J10333" s="4" t="s">
        <v>706</v>
      </c>
      <c r="K10333" s="4" t="s">
        <v>18363</v>
      </c>
      <c r="L10333" s="7" t="s">
        <v>18378</v>
      </c>
      <c r="M10333" s="4" t="s">
        <v>18364</v>
      </c>
      <c r="N10333" s="4" t="s">
        <v>18365</v>
      </c>
      <c r="AD10333" s="4">
        <v>1000</v>
      </c>
      <c r="AE10333" s="4" t="s">
        <v>239</v>
      </c>
      <c r="AF10333" s="8">
        <v>81</v>
      </c>
      <c r="AL10333" s="4" t="s">
        <v>18395</v>
      </c>
      <c r="AM10333" s="4" t="s">
        <v>605</v>
      </c>
      <c r="AN10333" s="4" t="s">
        <v>18398</v>
      </c>
      <c r="AR10333" s="4" t="s">
        <v>416</v>
      </c>
    </row>
    <row r="10334" spans="1:44">
      <c r="A10334" s="4" t="s">
        <v>38131</v>
      </c>
      <c r="B10334" s="4" t="s">
        <v>53385</v>
      </c>
      <c r="C10334" s="4" t="s">
        <v>136</v>
      </c>
      <c r="D10334" s="4" t="s">
        <v>186</v>
      </c>
      <c r="E10334" s="4" t="s">
        <v>266</v>
      </c>
      <c r="G10334" s="4" t="s">
        <v>2127</v>
      </c>
      <c r="H10334" s="4" t="s">
        <v>236</v>
      </c>
      <c r="I10334" s="4" t="s">
        <v>236</v>
      </c>
      <c r="J10334" s="4" t="s">
        <v>706</v>
      </c>
      <c r="K10334" s="4" t="s">
        <v>38121</v>
      </c>
      <c r="L10334" s="7" t="s">
        <v>38126</v>
      </c>
      <c r="M10334" s="4" t="s">
        <v>38123</v>
      </c>
      <c r="AA10334" s="4" t="s">
        <v>15163</v>
      </c>
      <c r="AB10334" s="4" t="s">
        <v>15165</v>
      </c>
      <c r="AI10334" s="4" t="s">
        <v>24987</v>
      </c>
      <c r="AN10334" s="4" t="s">
        <v>24987</v>
      </c>
    </row>
    <row r="10335" spans="1:44">
      <c r="A10335" s="4" t="s">
        <v>18323</v>
      </c>
      <c r="B10335" s="4" t="s">
        <v>53386</v>
      </c>
      <c r="C10335" s="4" t="s">
        <v>136</v>
      </c>
      <c r="D10335" s="4" t="s">
        <v>69</v>
      </c>
      <c r="E10335" s="4" t="s">
        <v>266</v>
      </c>
      <c r="G10335" s="4" t="s">
        <v>2127</v>
      </c>
      <c r="H10335" s="4" t="s">
        <v>236</v>
      </c>
      <c r="I10335" s="4" t="s">
        <v>236</v>
      </c>
      <c r="J10335" s="4" t="s">
        <v>706</v>
      </c>
      <c r="K10335" s="4" t="s">
        <v>18290</v>
      </c>
      <c r="L10335" s="7" t="s">
        <v>18324</v>
      </c>
      <c r="M10335" s="4" t="s">
        <v>18291</v>
      </c>
      <c r="N10335" s="4" t="s">
        <v>18292</v>
      </c>
      <c r="AD10335" s="4">
        <v>1990</v>
      </c>
      <c r="AE10335" s="4" t="s">
        <v>239</v>
      </c>
      <c r="AF10335" s="8">
        <v>144</v>
      </c>
      <c r="AL10335" s="4" t="s">
        <v>18321</v>
      </c>
      <c r="AM10335" s="4" t="s">
        <v>322</v>
      </c>
      <c r="AN10335" s="4" t="s">
        <v>18325</v>
      </c>
      <c r="AR10335" s="4" t="s">
        <v>319</v>
      </c>
    </row>
    <row r="10336" spans="1:44">
      <c r="A10336" s="4" t="s">
        <v>21147</v>
      </c>
      <c r="B10336" s="4" t="s">
        <v>53387</v>
      </c>
      <c r="C10336" s="4" t="s">
        <v>136</v>
      </c>
      <c r="D10336" s="4" t="s">
        <v>69</v>
      </c>
      <c r="E10336" s="4" t="s">
        <v>266</v>
      </c>
      <c r="G10336" s="4" t="s">
        <v>2127</v>
      </c>
      <c r="H10336" s="4" t="s">
        <v>236</v>
      </c>
      <c r="I10336" s="4" t="s">
        <v>236</v>
      </c>
      <c r="J10336" s="4" t="s">
        <v>706</v>
      </c>
      <c r="K10336" s="4" t="s">
        <v>21148</v>
      </c>
      <c r="L10336" s="7" t="s">
        <v>21149</v>
      </c>
      <c r="M10336" s="4" t="s">
        <v>21150</v>
      </c>
      <c r="AF10336" s="8"/>
      <c r="AI10336" s="4" t="s">
        <v>24967</v>
      </c>
      <c r="AL10336" s="4" t="s">
        <v>6029</v>
      </c>
      <c r="AM10336" s="4" t="s">
        <v>6020</v>
      </c>
      <c r="AN10336" s="4" t="s">
        <v>21151</v>
      </c>
    </row>
    <row r="10337" spans="1:44">
      <c r="A10337" s="4" t="s">
        <v>65569</v>
      </c>
      <c r="B10337" s="4" t="s">
        <v>65570</v>
      </c>
      <c r="C10337" s="4" t="s">
        <v>136</v>
      </c>
      <c r="D10337" s="4" t="s">
        <v>69</v>
      </c>
      <c r="E10337" s="4" t="s">
        <v>266</v>
      </c>
      <c r="G10337" s="4" t="s">
        <v>2127</v>
      </c>
      <c r="H10337" s="4" t="s">
        <v>236</v>
      </c>
      <c r="I10337" s="4" t="s">
        <v>236</v>
      </c>
      <c r="J10337" s="4" t="s">
        <v>706</v>
      </c>
      <c r="K10337" s="4" t="s">
        <v>6009</v>
      </c>
      <c r="L10337" s="7" t="s">
        <v>6009</v>
      </c>
      <c r="M10337" s="4" t="s">
        <v>6010</v>
      </c>
      <c r="N10337" s="4" t="s">
        <v>6011</v>
      </c>
      <c r="AD10337" s="4">
        <v>1800</v>
      </c>
      <c r="AE10337" s="4" t="s">
        <v>239</v>
      </c>
      <c r="AF10337" s="8">
        <v>210</v>
      </c>
      <c r="AI10337" s="4" t="s">
        <v>24967</v>
      </c>
      <c r="AL10337" s="4" t="s">
        <v>6029</v>
      </c>
      <c r="AM10337" s="4" t="s">
        <v>6020</v>
      </c>
      <c r="AN10337" s="4" t="s">
        <v>21151</v>
      </c>
      <c r="AR10337" s="4">
        <v>210</v>
      </c>
    </row>
    <row r="10338" spans="1:44">
      <c r="A10338" s="4" t="s">
        <v>13159</v>
      </c>
      <c r="B10338" s="4" t="s">
        <v>53388</v>
      </c>
      <c r="C10338" s="4" t="s">
        <v>136</v>
      </c>
      <c r="D10338" s="4" t="s">
        <v>69</v>
      </c>
      <c r="E10338" s="4" t="s">
        <v>266</v>
      </c>
      <c r="G10338" s="4" t="s">
        <v>2127</v>
      </c>
      <c r="H10338" s="4" t="s">
        <v>236</v>
      </c>
      <c r="I10338" s="4" t="s">
        <v>236</v>
      </c>
      <c r="J10338" s="4" t="s">
        <v>706</v>
      </c>
      <c r="K10338" s="4" t="s">
        <v>13127</v>
      </c>
      <c r="L10338" s="7" t="s">
        <v>13127</v>
      </c>
      <c r="M10338" s="4" t="s">
        <v>13128</v>
      </c>
      <c r="N10338" s="4" t="s">
        <v>13129</v>
      </c>
      <c r="AD10338" s="4">
        <v>1023</v>
      </c>
      <c r="AE10338" s="4" t="s">
        <v>239</v>
      </c>
      <c r="AF10338" s="8">
        <v>149</v>
      </c>
      <c r="AL10338" s="4" t="s">
        <v>13155</v>
      </c>
      <c r="AM10338" s="4" t="s">
        <v>269</v>
      </c>
      <c r="AN10338" s="4" t="s">
        <v>13160</v>
      </c>
      <c r="AR10338" s="4" t="s">
        <v>425</v>
      </c>
    </row>
    <row r="10339" spans="1:44">
      <c r="A10339" s="4" t="s">
        <v>28296</v>
      </c>
      <c r="B10339" s="4" t="s">
        <v>53389</v>
      </c>
      <c r="C10339" s="4" t="s">
        <v>136</v>
      </c>
      <c r="D10339" s="4" t="s">
        <v>69</v>
      </c>
      <c r="E10339" s="4" t="s">
        <v>266</v>
      </c>
      <c r="G10339" s="4" t="s">
        <v>2127</v>
      </c>
      <c r="H10339" s="4" t="s">
        <v>236</v>
      </c>
      <c r="I10339" s="4" t="s">
        <v>236</v>
      </c>
      <c r="J10339" s="4" t="s">
        <v>706</v>
      </c>
      <c r="K10339" s="4" t="s">
        <v>28275</v>
      </c>
      <c r="L10339" s="7" t="s">
        <v>28292</v>
      </c>
      <c r="M10339" s="4" t="s">
        <v>28276</v>
      </c>
      <c r="Z10339" s="4" t="s">
        <v>28297</v>
      </c>
      <c r="AA10339" s="4" t="s">
        <v>6009</v>
      </c>
      <c r="AB10339" s="4" t="s">
        <v>6010</v>
      </c>
      <c r="AD10339" s="4">
        <v>1123</v>
      </c>
      <c r="AE10339" s="4" t="s">
        <v>194</v>
      </c>
      <c r="AN10339" s="4" t="s">
        <v>28298</v>
      </c>
    </row>
    <row r="10340" spans="1:44">
      <c r="A10340" s="4" t="s">
        <v>19462</v>
      </c>
      <c r="B10340" s="4" t="s">
        <v>53390</v>
      </c>
      <c r="C10340" s="4" t="s">
        <v>136</v>
      </c>
      <c r="D10340" s="4" t="s">
        <v>69</v>
      </c>
      <c r="E10340" s="4" t="s">
        <v>266</v>
      </c>
      <c r="G10340" s="4" t="s">
        <v>2127</v>
      </c>
      <c r="H10340" s="4" t="s">
        <v>236</v>
      </c>
      <c r="I10340" s="4" t="s">
        <v>236</v>
      </c>
      <c r="J10340" s="4" t="s">
        <v>706</v>
      </c>
      <c r="K10340" s="4" t="s">
        <v>9701</v>
      </c>
      <c r="L10340" s="7" t="s">
        <v>9701</v>
      </c>
      <c r="M10340" s="4" t="s">
        <v>19440</v>
      </c>
      <c r="N10340" s="4" t="s">
        <v>19441</v>
      </c>
      <c r="AD10340" s="4">
        <v>910</v>
      </c>
      <c r="AE10340" s="4" t="s">
        <v>239</v>
      </c>
      <c r="AF10340" s="8">
        <v>189</v>
      </c>
      <c r="AL10340" s="4" t="s">
        <v>4539</v>
      </c>
      <c r="AM10340" s="4" t="s">
        <v>10182</v>
      </c>
      <c r="AN10340" s="4" t="s">
        <v>6976</v>
      </c>
      <c r="AR10340" s="4" t="s">
        <v>2577</v>
      </c>
    </row>
    <row r="10341" spans="1:44">
      <c r="A10341" s="4" t="s">
        <v>16208</v>
      </c>
      <c r="B10341" s="4" t="s">
        <v>53391</v>
      </c>
      <c r="C10341" s="4" t="s">
        <v>136</v>
      </c>
      <c r="D10341" s="4" t="s">
        <v>69</v>
      </c>
      <c r="E10341" s="4" t="s">
        <v>266</v>
      </c>
      <c r="G10341" s="4" t="s">
        <v>2127</v>
      </c>
      <c r="H10341" s="4" t="s">
        <v>236</v>
      </c>
      <c r="I10341" s="4" t="s">
        <v>236</v>
      </c>
      <c r="J10341" s="4" t="s">
        <v>706</v>
      </c>
      <c r="K10341" s="4" t="s">
        <v>16183</v>
      </c>
      <c r="L10341" s="7" t="s">
        <v>16183</v>
      </c>
      <c r="M10341" s="4" t="s">
        <v>16185</v>
      </c>
      <c r="N10341" s="4" t="s">
        <v>16186</v>
      </c>
      <c r="AD10341" s="4">
        <v>625</v>
      </c>
      <c r="AE10341" s="4" t="s">
        <v>239</v>
      </c>
      <c r="AF10341" s="8">
        <v>104</v>
      </c>
      <c r="AL10341" s="4" t="s">
        <v>6759</v>
      </c>
      <c r="AM10341" s="4" t="s">
        <v>16207</v>
      </c>
      <c r="AN10341" s="4" t="s">
        <v>6760</v>
      </c>
      <c r="AR10341" s="4" t="s">
        <v>722</v>
      </c>
    </row>
    <row r="10342" spans="1:44">
      <c r="A10342" s="4" t="s">
        <v>5785</v>
      </c>
      <c r="B10342" s="4" t="s">
        <v>53392</v>
      </c>
      <c r="C10342" s="4" t="s">
        <v>136</v>
      </c>
      <c r="D10342" s="4" t="s">
        <v>69</v>
      </c>
      <c r="E10342" s="4" t="s">
        <v>266</v>
      </c>
      <c r="G10342" s="4" t="s">
        <v>2127</v>
      </c>
      <c r="H10342" s="4" t="s">
        <v>236</v>
      </c>
      <c r="I10342" s="4" t="s">
        <v>236</v>
      </c>
      <c r="J10342" s="4" t="s">
        <v>706</v>
      </c>
      <c r="K10342" s="4" t="s">
        <v>5756</v>
      </c>
      <c r="L10342" s="7" t="s">
        <v>5756</v>
      </c>
      <c r="M10342" s="4" t="s">
        <v>5757</v>
      </c>
      <c r="N10342" s="4" t="s">
        <v>5758</v>
      </c>
      <c r="AD10342" s="4">
        <v>2580</v>
      </c>
      <c r="AE10342" s="4" t="s">
        <v>239</v>
      </c>
      <c r="AF10342" s="8">
        <v>160</v>
      </c>
      <c r="AL10342" s="4" t="s">
        <v>5786</v>
      </c>
      <c r="AM10342" s="4" t="s">
        <v>1745</v>
      </c>
      <c r="AN10342" s="4" t="s">
        <v>5787</v>
      </c>
      <c r="AQ10342" s="4" t="s">
        <v>5788</v>
      </c>
      <c r="AR10342" s="4" t="s">
        <v>1196</v>
      </c>
    </row>
    <row r="10343" spans="1:44">
      <c r="A10343" s="4" t="s">
        <v>11338</v>
      </c>
      <c r="B10343" s="4" t="s">
        <v>53393</v>
      </c>
      <c r="C10343" s="4" t="s">
        <v>136</v>
      </c>
      <c r="D10343" s="4" t="s">
        <v>69</v>
      </c>
      <c r="E10343" s="4" t="s">
        <v>266</v>
      </c>
      <c r="G10343" s="4" t="s">
        <v>2127</v>
      </c>
      <c r="H10343" s="4" t="s">
        <v>236</v>
      </c>
      <c r="I10343" s="4" t="s">
        <v>236</v>
      </c>
      <c r="J10343" s="4" t="s">
        <v>706</v>
      </c>
      <c r="K10343" s="4" t="s">
        <v>11307</v>
      </c>
      <c r="L10343" s="7" t="s">
        <v>11339</v>
      </c>
      <c r="M10343" s="4" t="s">
        <v>11308</v>
      </c>
      <c r="N10343" s="4" t="s">
        <v>11309</v>
      </c>
      <c r="AD10343" s="4">
        <v>1735</v>
      </c>
      <c r="AE10343" s="4" t="s">
        <v>239</v>
      </c>
      <c r="AF10343" s="8">
        <v>132</v>
      </c>
      <c r="AL10343" s="4" t="s">
        <v>293</v>
      </c>
      <c r="AM10343" s="4" t="s">
        <v>11332</v>
      </c>
      <c r="AN10343" s="4" t="s">
        <v>11340</v>
      </c>
      <c r="AR10343" s="4" t="s">
        <v>295</v>
      </c>
    </row>
    <row r="10344" spans="1:44">
      <c r="A10344" s="4" t="s">
        <v>20958</v>
      </c>
      <c r="B10344" s="4" t="s">
        <v>53394</v>
      </c>
      <c r="C10344" s="4" t="s">
        <v>136</v>
      </c>
      <c r="D10344" s="4" t="s">
        <v>69</v>
      </c>
      <c r="E10344" s="4" t="s">
        <v>266</v>
      </c>
      <c r="G10344" s="4" t="s">
        <v>2127</v>
      </c>
      <c r="H10344" s="4" t="s">
        <v>236</v>
      </c>
      <c r="I10344" s="4" t="s">
        <v>236</v>
      </c>
      <c r="J10344" s="4" t="s">
        <v>706</v>
      </c>
      <c r="K10344" s="4" t="s">
        <v>20954</v>
      </c>
      <c r="L10344" s="7" t="s">
        <v>20954</v>
      </c>
      <c r="M10344" s="4" t="s">
        <v>20955</v>
      </c>
      <c r="AD10344" s="4">
        <v>905</v>
      </c>
      <c r="AE10344" s="4" t="s">
        <v>62</v>
      </c>
      <c r="AF10344" s="8">
        <v>72</v>
      </c>
      <c r="AL10344" s="4" t="s">
        <v>19313</v>
      </c>
      <c r="AM10344" s="4" t="s">
        <v>20959</v>
      </c>
      <c r="AN10344" s="4" t="s">
        <v>20809</v>
      </c>
      <c r="AR10344" s="4" t="s">
        <v>113</v>
      </c>
    </row>
    <row r="10345" spans="1:44">
      <c r="A10345" s="4" t="s">
        <v>28266</v>
      </c>
      <c r="B10345" s="4" t="s">
        <v>53395</v>
      </c>
      <c r="C10345" s="4" t="s">
        <v>136</v>
      </c>
      <c r="D10345" s="4" t="s">
        <v>69</v>
      </c>
      <c r="E10345" s="4" t="s">
        <v>266</v>
      </c>
      <c r="G10345" s="4" t="s">
        <v>2127</v>
      </c>
      <c r="H10345" s="4" t="s">
        <v>236</v>
      </c>
      <c r="I10345" s="4" t="s">
        <v>236</v>
      </c>
      <c r="J10345" s="4" t="s">
        <v>706</v>
      </c>
      <c r="K10345" s="4" t="s">
        <v>21521</v>
      </c>
      <c r="L10345" s="7" t="s">
        <v>21521</v>
      </c>
      <c r="M10345" s="4" t="s">
        <v>21522</v>
      </c>
      <c r="AD10345" s="4">
        <v>604</v>
      </c>
      <c r="AE10345" s="4" t="s">
        <v>194</v>
      </c>
      <c r="AL10345" s="4" t="s">
        <v>25681</v>
      </c>
      <c r="AN10345" s="4" t="s">
        <v>28257</v>
      </c>
    </row>
    <row r="10346" spans="1:44">
      <c r="A10346" s="4" t="s">
        <v>13680</v>
      </c>
      <c r="B10346" s="4" t="s">
        <v>53396</v>
      </c>
      <c r="C10346" s="4" t="s">
        <v>136</v>
      </c>
      <c r="D10346" s="4" t="s">
        <v>69</v>
      </c>
      <c r="E10346" s="4" t="s">
        <v>266</v>
      </c>
      <c r="G10346" s="4" t="s">
        <v>2127</v>
      </c>
      <c r="H10346" s="4" t="s">
        <v>236</v>
      </c>
      <c r="I10346" s="4" t="s">
        <v>236</v>
      </c>
      <c r="J10346" s="4" t="s">
        <v>706</v>
      </c>
      <c r="K10346" s="4" t="s">
        <v>13651</v>
      </c>
      <c r="L10346" s="7" t="s">
        <v>13651</v>
      </c>
      <c r="M10346" s="4" t="s">
        <v>13652</v>
      </c>
      <c r="N10346" s="4" t="s">
        <v>13653</v>
      </c>
      <c r="AD10346" s="4">
        <v>2840</v>
      </c>
      <c r="AE10346" s="4" t="s">
        <v>239</v>
      </c>
      <c r="AF10346" s="8">
        <v>350</v>
      </c>
      <c r="AL10346" s="4" t="s">
        <v>13679</v>
      </c>
      <c r="AM10346" s="4" t="s">
        <v>13681</v>
      </c>
      <c r="AN10346" s="4" t="s">
        <v>13676</v>
      </c>
      <c r="AR10346" s="4" t="s">
        <v>930</v>
      </c>
    </row>
    <row r="10347" spans="1:44">
      <c r="A10347" s="4" t="s">
        <v>9775</v>
      </c>
      <c r="B10347" s="4" t="s">
        <v>53397</v>
      </c>
      <c r="C10347" s="4" t="s">
        <v>136</v>
      </c>
      <c r="D10347" s="4" t="s">
        <v>69</v>
      </c>
      <c r="E10347" s="4" t="s">
        <v>266</v>
      </c>
      <c r="G10347" s="4" t="s">
        <v>2127</v>
      </c>
      <c r="H10347" s="4" t="s">
        <v>236</v>
      </c>
      <c r="I10347" s="4" t="s">
        <v>236</v>
      </c>
      <c r="J10347" s="4" t="s">
        <v>706</v>
      </c>
      <c r="K10347" s="4" t="s">
        <v>9751</v>
      </c>
      <c r="L10347" s="7" t="s">
        <v>9751</v>
      </c>
      <c r="M10347" s="4" t="s">
        <v>9752</v>
      </c>
      <c r="N10347" s="4" t="s">
        <v>9753</v>
      </c>
      <c r="AD10347" s="4">
        <v>2075</v>
      </c>
      <c r="AE10347" s="4" t="s">
        <v>62</v>
      </c>
      <c r="AF10347" s="8">
        <v>267</v>
      </c>
      <c r="AL10347" s="4" t="s">
        <v>1183</v>
      </c>
      <c r="AM10347" s="4" t="s">
        <v>9766</v>
      </c>
      <c r="AN10347" s="4" t="s">
        <v>9776</v>
      </c>
      <c r="AR10347" s="4" t="s">
        <v>2222</v>
      </c>
    </row>
    <row r="10348" spans="1:44">
      <c r="A10348" s="4" t="s">
        <v>6827</v>
      </c>
      <c r="B10348" s="4" t="s">
        <v>53398</v>
      </c>
      <c r="C10348" s="4" t="s">
        <v>136</v>
      </c>
      <c r="D10348" s="4" t="s">
        <v>69</v>
      </c>
      <c r="E10348" s="4" t="s">
        <v>266</v>
      </c>
      <c r="G10348" s="4" t="s">
        <v>2127</v>
      </c>
      <c r="H10348" s="4" t="s">
        <v>236</v>
      </c>
      <c r="I10348" s="4" t="s">
        <v>236</v>
      </c>
      <c r="J10348" s="4" t="s">
        <v>706</v>
      </c>
      <c r="K10348" s="4" t="s">
        <v>6794</v>
      </c>
      <c r="L10348" s="7" t="s">
        <v>6794</v>
      </c>
      <c r="M10348" s="4" t="s">
        <v>6795</v>
      </c>
      <c r="N10348" s="4" t="s">
        <v>6796</v>
      </c>
      <c r="AD10348" s="4">
        <v>500</v>
      </c>
      <c r="AE10348" s="4" t="s">
        <v>239</v>
      </c>
      <c r="AF10348" s="8">
        <v>128</v>
      </c>
      <c r="AL10348" s="4" t="s">
        <v>6825</v>
      </c>
      <c r="AM10348" s="4" t="s">
        <v>6823</v>
      </c>
      <c r="AN10348" s="4" t="s">
        <v>6826</v>
      </c>
      <c r="AR10348" s="4" t="s">
        <v>2867</v>
      </c>
    </row>
    <row r="10349" spans="1:44">
      <c r="A10349" s="4" t="s">
        <v>12997</v>
      </c>
      <c r="B10349" s="4" t="s">
        <v>53399</v>
      </c>
      <c r="C10349" s="4" t="s">
        <v>136</v>
      </c>
      <c r="D10349" s="4" t="s">
        <v>69</v>
      </c>
      <c r="E10349" s="4" t="s">
        <v>266</v>
      </c>
      <c r="G10349" s="4" t="s">
        <v>2127</v>
      </c>
      <c r="H10349" s="4" t="s">
        <v>236</v>
      </c>
      <c r="I10349" s="4" t="s">
        <v>236</v>
      </c>
      <c r="J10349" s="4" t="s">
        <v>706</v>
      </c>
      <c r="K10349" s="4" t="s">
        <v>12955</v>
      </c>
      <c r="L10349" s="7" t="s">
        <v>12979</v>
      </c>
      <c r="M10349" s="4" t="s">
        <v>12957</v>
      </c>
      <c r="N10349" s="4" t="s">
        <v>12958</v>
      </c>
      <c r="AD10349" s="4">
        <v>800</v>
      </c>
      <c r="AE10349" s="4" t="s">
        <v>62</v>
      </c>
      <c r="AF10349" s="8">
        <v>103</v>
      </c>
      <c r="AL10349" s="4" t="s">
        <v>9239</v>
      </c>
      <c r="AM10349" s="4" t="s">
        <v>629</v>
      </c>
      <c r="AN10349" s="4" t="s">
        <v>12998</v>
      </c>
      <c r="AR10349" s="4" t="s">
        <v>1142</v>
      </c>
    </row>
    <row r="10350" spans="1:44">
      <c r="A10350" s="4" t="s">
        <v>2143</v>
      </c>
      <c r="B10350" s="4" t="s">
        <v>53400</v>
      </c>
      <c r="C10350" s="4" t="s">
        <v>136</v>
      </c>
      <c r="D10350" s="4" t="s">
        <v>69</v>
      </c>
      <c r="E10350" s="4" t="s">
        <v>266</v>
      </c>
      <c r="G10350" s="4" t="s">
        <v>2127</v>
      </c>
      <c r="H10350" s="4" t="s">
        <v>236</v>
      </c>
      <c r="I10350" s="4" t="s">
        <v>236</v>
      </c>
      <c r="J10350" s="4" t="s">
        <v>706</v>
      </c>
      <c r="K10350" s="4" t="s">
        <v>2114</v>
      </c>
      <c r="L10350" s="7" t="s">
        <v>2114</v>
      </c>
      <c r="M10350" s="4" t="s">
        <v>2115</v>
      </c>
      <c r="N10350" s="4" t="s">
        <v>2116</v>
      </c>
      <c r="O10350" s="4" t="s">
        <v>2117</v>
      </c>
      <c r="AD10350" s="4">
        <v>1257</v>
      </c>
      <c r="AE10350" s="4" t="s">
        <v>239</v>
      </c>
      <c r="AF10350" s="8">
        <v>130</v>
      </c>
      <c r="AL10350" s="4" t="s">
        <v>2140</v>
      </c>
      <c r="AM10350" s="4" t="s">
        <v>2140</v>
      </c>
      <c r="AN10350" s="4" t="s">
        <v>2140</v>
      </c>
      <c r="AR10350" s="4" t="s">
        <v>423</v>
      </c>
    </row>
    <row r="10351" spans="1:44">
      <c r="A10351" s="4" t="s">
        <v>4528</v>
      </c>
      <c r="B10351" s="4" t="s">
        <v>53401</v>
      </c>
      <c r="C10351" s="4" t="s">
        <v>136</v>
      </c>
      <c r="D10351" s="4" t="s">
        <v>69</v>
      </c>
      <c r="E10351" s="4" t="s">
        <v>266</v>
      </c>
      <c r="G10351" s="4" t="s">
        <v>2127</v>
      </c>
      <c r="H10351" s="4" t="s">
        <v>236</v>
      </c>
      <c r="I10351" s="4" t="s">
        <v>236</v>
      </c>
      <c r="J10351" s="4" t="s">
        <v>706</v>
      </c>
      <c r="K10351" s="4" t="s">
        <v>43772</v>
      </c>
      <c r="L10351" s="7" t="s">
        <v>43772</v>
      </c>
      <c r="M10351" s="4" t="s">
        <v>43771</v>
      </c>
      <c r="AF10351" s="8">
        <v>21</v>
      </c>
      <c r="AH10351" s="4" t="s">
        <v>4512</v>
      </c>
      <c r="AI10351" s="4" t="s">
        <v>4513</v>
      </c>
      <c r="AL10351" s="4" t="s">
        <v>4529</v>
      </c>
      <c r="AM10351" s="4" t="s">
        <v>4529</v>
      </c>
      <c r="AN10351" s="4" t="s">
        <v>4530</v>
      </c>
      <c r="AR10351" s="4" t="s">
        <v>360</v>
      </c>
    </row>
    <row r="10352" spans="1:44">
      <c r="A10352" s="4" t="s">
        <v>18515</v>
      </c>
      <c r="B10352" s="4" t="s">
        <v>53402</v>
      </c>
      <c r="C10352" s="4" t="s">
        <v>136</v>
      </c>
      <c r="D10352" s="4" t="s">
        <v>384</v>
      </c>
      <c r="E10352" s="4" t="s">
        <v>266</v>
      </c>
      <c r="G10352" s="4" t="s">
        <v>2127</v>
      </c>
      <c r="H10352" s="4" t="s">
        <v>236</v>
      </c>
      <c r="I10352" s="4" t="s">
        <v>236</v>
      </c>
      <c r="J10352" s="4" t="s">
        <v>706</v>
      </c>
      <c r="K10352" s="4" t="s">
        <v>16283</v>
      </c>
      <c r="L10352" s="7" t="s">
        <v>18516</v>
      </c>
      <c r="M10352" s="4" t="s">
        <v>16284</v>
      </c>
      <c r="N10352" s="4" t="s">
        <v>18491</v>
      </c>
      <c r="O10352" s="4" t="s">
        <v>18492</v>
      </c>
      <c r="AD10352" s="4">
        <v>500</v>
      </c>
      <c r="AE10352" s="4" t="s">
        <v>239</v>
      </c>
      <c r="AF10352" s="8">
        <v>82</v>
      </c>
      <c r="AL10352" s="4" t="s">
        <v>18517</v>
      </c>
      <c r="AM10352" s="4" t="s">
        <v>4529</v>
      </c>
      <c r="AN10352" s="4" t="s">
        <v>16274</v>
      </c>
      <c r="AR10352" s="4" t="s">
        <v>789</v>
      </c>
    </row>
    <row r="10353" spans="1:44">
      <c r="A10353" s="4" t="s">
        <v>19253</v>
      </c>
      <c r="B10353" s="4" t="s">
        <v>53403</v>
      </c>
      <c r="C10353" s="4" t="s">
        <v>136</v>
      </c>
      <c r="D10353" s="4" t="s">
        <v>384</v>
      </c>
      <c r="E10353" s="4" t="s">
        <v>266</v>
      </c>
      <c r="G10353" s="4" t="s">
        <v>2127</v>
      </c>
      <c r="H10353" s="4" t="s">
        <v>236</v>
      </c>
      <c r="I10353" s="4" t="s">
        <v>236</v>
      </c>
      <c r="J10353" s="4" t="s">
        <v>706</v>
      </c>
      <c r="K10353" s="4" t="s">
        <v>19220</v>
      </c>
      <c r="L10353" s="7" t="s">
        <v>19220</v>
      </c>
      <c r="M10353" s="4" t="s">
        <v>19221</v>
      </c>
      <c r="N10353" s="4" t="s">
        <v>19222</v>
      </c>
      <c r="AD10353" s="4">
        <v>1500</v>
      </c>
      <c r="AE10353" s="4" t="s">
        <v>239</v>
      </c>
      <c r="AF10353" s="8">
        <v>157</v>
      </c>
      <c r="AL10353" s="4" t="s">
        <v>8068</v>
      </c>
      <c r="AM10353" s="4" t="s">
        <v>4280</v>
      </c>
      <c r="AN10353" s="4" t="s">
        <v>9457</v>
      </c>
      <c r="AR10353" s="4" t="s">
        <v>1001</v>
      </c>
    </row>
    <row r="10354" spans="1:44">
      <c r="A10354" s="4" t="s">
        <v>28336</v>
      </c>
      <c r="B10354" s="4" t="s">
        <v>53404</v>
      </c>
      <c r="C10354" s="4" t="s">
        <v>136</v>
      </c>
      <c r="D10354" s="4" t="s">
        <v>384</v>
      </c>
      <c r="E10354" s="4" t="s">
        <v>266</v>
      </c>
      <c r="G10354" s="4" t="s">
        <v>2127</v>
      </c>
      <c r="H10354" s="4" t="s">
        <v>236</v>
      </c>
      <c r="I10354" s="4" t="s">
        <v>236</v>
      </c>
      <c r="J10354" s="4" t="s">
        <v>706</v>
      </c>
      <c r="K10354" s="4" t="s">
        <v>28320</v>
      </c>
      <c r="L10354" s="7" t="s">
        <v>28331</v>
      </c>
      <c r="M10354" s="4" t="s">
        <v>28322</v>
      </c>
      <c r="AH10354" s="4" t="s">
        <v>7288</v>
      </c>
      <c r="AI10354" s="4" t="s">
        <v>7289</v>
      </c>
    </row>
    <row r="10355" spans="1:44">
      <c r="A10355" s="4" t="s">
        <v>23819</v>
      </c>
      <c r="B10355" s="4" t="s">
        <v>53405</v>
      </c>
      <c r="C10355" s="4" t="s">
        <v>136</v>
      </c>
      <c r="D10355" s="4" t="s">
        <v>384</v>
      </c>
      <c r="E10355" s="4" t="s">
        <v>266</v>
      </c>
      <c r="G10355" s="4" t="s">
        <v>2127</v>
      </c>
      <c r="H10355" s="4" t="s">
        <v>236</v>
      </c>
      <c r="I10355" s="4" t="s">
        <v>236</v>
      </c>
      <c r="J10355" s="4" t="s">
        <v>706</v>
      </c>
      <c r="K10355" s="4" t="s">
        <v>23820</v>
      </c>
      <c r="L10355" s="7" t="s">
        <v>23820</v>
      </c>
      <c r="M10355" s="4" t="s">
        <v>23810</v>
      </c>
      <c r="AH10355" s="4" t="s">
        <v>7288</v>
      </c>
      <c r="AI10355" s="4" t="s">
        <v>7289</v>
      </c>
    </row>
    <row r="10356" spans="1:44">
      <c r="A10356" s="4" t="s">
        <v>30560</v>
      </c>
      <c r="B10356" s="4" t="s">
        <v>53406</v>
      </c>
      <c r="C10356" s="4" t="s">
        <v>136</v>
      </c>
      <c r="D10356" s="4" t="s">
        <v>384</v>
      </c>
      <c r="E10356" s="4" t="s">
        <v>480</v>
      </c>
      <c r="G10356" s="4" t="s">
        <v>2127</v>
      </c>
      <c r="H10356" s="4" t="s">
        <v>236</v>
      </c>
      <c r="I10356" s="4" t="s">
        <v>236</v>
      </c>
      <c r="J10356" s="4" t="s">
        <v>706</v>
      </c>
      <c r="K10356" s="4" t="s">
        <v>24378</v>
      </c>
      <c r="L10356" s="7" t="s">
        <v>30561</v>
      </c>
      <c r="M10356" s="4" t="s">
        <v>30552</v>
      </c>
      <c r="AJ10356" s="4" t="s">
        <v>811</v>
      </c>
    </row>
    <row r="10357" spans="1:44">
      <c r="A10357" s="4" t="s">
        <v>22300</v>
      </c>
      <c r="B10357" s="4" t="s">
        <v>53407</v>
      </c>
      <c r="C10357" s="4" t="s">
        <v>136</v>
      </c>
      <c r="D10357" s="4" t="s">
        <v>384</v>
      </c>
      <c r="E10357" s="4" t="s">
        <v>480</v>
      </c>
      <c r="G10357" s="4" t="s">
        <v>2127</v>
      </c>
      <c r="H10357" s="4" t="s">
        <v>236</v>
      </c>
      <c r="I10357" s="4" t="s">
        <v>236</v>
      </c>
      <c r="J10357" s="4" t="s">
        <v>706</v>
      </c>
      <c r="K10357" s="4" t="s">
        <v>6140</v>
      </c>
      <c r="L10357" s="7" t="s">
        <v>22301</v>
      </c>
      <c r="M10357" s="4" t="s">
        <v>6141</v>
      </c>
      <c r="N10357" t="s">
        <v>6142</v>
      </c>
      <c r="AD10357" s="4">
        <v>909.5</v>
      </c>
      <c r="AE10357" s="4" t="s">
        <v>239</v>
      </c>
      <c r="AF10357" s="8">
        <v>267</v>
      </c>
      <c r="AK10357" s="4" t="s">
        <v>138</v>
      </c>
      <c r="AL10357" s="4" t="s">
        <v>22298</v>
      </c>
      <c r="AM10357" s="4" t="s">
        <v>898</v>
      </c>
      <c r="AN10357" s="4" t="s">
        <v>22302</v>
      </c>
      <c r="AQ10357" s="4" t="s">
        <v>22303</v>
      </c>
      <c r="AR10357" s="4" t="s">
        <v>2222</v>
      </c>
    </row>
    <row r="10358" spans="1:44">
      <c r="A10358" s="4" t="s">
        <v>28121</v>
      </c>
      <c r="B10358" s="4" t="s">
        <v>53408</v>
      </c>
      <c r="C10358" s="4" t="s">
        <v>136</v>
      </c>
      <c r="D10358" s="4" t="s">
        <v>384</v>
      </c>
      <c r="E10358" s="4" t="s">
        <v>480</v>
      </c>
      <c r="G10358" s="4" t="s">
        <v>2127</v>
      </c>
      <c r="H10358" s="4" t="s">
        <v>236</v>
      </c>
      <c r="I10358" s="4" t="s">
        <v>236</v>
      </c>
      <c r="J10358" s="4" t="s">
        <v>706</v>
      </c>
      <c r="K10358" s="4" t="s">
        <v>28112</v>
      </c>
      <c r="L10358" s="7" t="s">
        <v>28112</v>
      </c>
      <c r="M10358" s="4" t="s">
        <v>28113</v>
      </c>
      <c r="AH10358" s="4" t="s">
        <v>7288</v>
      </c>
      <c r="AI10358" s="4" t="s">
        <v>27065</v>
      </c>
    </row>
    <row r="10359" spans="1:44">
      <c r="A10359" s="4" t="s">
        <v>19026</v>
      </c>
      <c r="B10359" s="4" t="s">
        <v>53409</v>
      </c>
      <c r="C10359" s="4" t="s">
        <v>136</v>
      </c>
      <c r="D10359" s="4" t="s">
        <v>384</v>
      </c>
      <c r="E10359" s="4" t="s">
        <v>2277</v>
      </c>
      <c r="G10359" s="4" t="s">
        <v>267</v>
      </c>
      <c r="H10359" s="4" t="s">
        <v>236</v>
      </c>
      <c r="I10359" s="4" t="s">
        <v>236</v>
      </c>
      <c r="J10359" s="4" t="s">
        <v>100</v>
      </c>
      <c r="K10359" s="4" t="s">
        <v>19001</v>
      </c>
      <c r="L10359" s="7" t="s">
        <v>19001</v>
      </c>
      <c r="M10359" s="4" t="s">
        <v>19002</v>
      </c>
      <c r="N10359" s="4" t="s">
        <v>19003</v>
      </c>
      <c r="AD10359" s="4" t="s">
        <v>19025</v>
      </c>
      <c r="AE10359" s="4" t="s">
        <v>681</v>
      </c>
      <c r="AF10359" s="8">
        <v>53</v>
      </c>
      <c r="AK10359" s="4" t="s">
        <v>343</v>
      </c>
      <c r="AL10359" s="4" t="s">
        <v>4930</v>
      </c>
      <c r="AN10359" s="4" t="s">
        <v>19020</v>
      </c>
      <c r="AR10359" s="4" t="s">
        <v>356</v>
      </c>
    </row>
    <row r="10360" spans="1:44">
      <c r="A10360" s="4" t="s">
        <v>2295</v>
      </c>
      <c r="B10360" s="4" t="s">
        <v>53410</v>
      </c>
      <c r="C10360" s="4" t="s">
        <v>136</v>
      </c>
      <c r="D10360" s="4" t="s">
        <v>384</v>
      </c>
      <c r="E10360" s="4" t="s">
        <v>2277</v>
      </c>
      <c r="G10360" s="4" t="s">
        <v>267</v>
      </c>
      <c r="H10360" s="4" t="s">
        <v>236</v>
      </c>
      <c r="I10360" s="4" t="s">
        <v>236</v>
      </c>
      <c r="J10360" s="4" t="s">
        <v>100</v>
      </c>
      <c r="K10360" s="4" t="s">
        <v>2255</v>
      </c>
      <c r="L10360" s="7" t="s">
        <v>2296</v>
      </c>
      <c r="M10360" s="4" t="s">
        <v>2257</v>
      </c>
      <c r="N10360" s="4" t="s">
        <v>2258</v>
      </c>
      <c r="AD10360" s="4">
        <v>9750</v>
      </c>
      <c r="AE10360" s="4" t="s">
        <v>681</v>
      </c>
      <c r="AF10360" s="8">
        <v>247</v>
      </c>
      <c r="AK10360" s="4" t="s">
        <v>2297</v>
      </c>
      <c r="AL10360" s="4" t="s">
        <v>2286</v>
      </c>
      <c r="AM10360" s="4" t="s">
        <v>2298</v>
      </c>
      <c r="AN10360" s="4" t="s">
        <v>2299</v>
      </c>
      <c r="AQ10360" s="4" t="s">
        <v>2300</v>
      </c>
      <c r="AR10360" s="4" t="s">
        <v>1562</v>
      </c>
    </row>
    <row r="10361" spans="1:44">
      <c r="A10361" s="4" t="s">
        <v>21835</v>
      </c>
      <c r="B10361" s="4" t="s">
        <v>53411</v>
      </c>
      <c r="C10361" s="4" t="s">
        <v>136</v>
      </c>
      <c r="D10361" s="4" t="s">
        <v>384</v>
      </c>
      <c r="E10361" s="4" t="s">
        <v>2277</v>
      </c>
      <c r="G10361" s="4" t="s">
        <v>267</v>
      </c>
      <c r="H10361" s="4" t="s">
        <v>236</v>
      </c>
      <c r="I10361" s="4" t="s">
        <v>236</v>
      </c>
      <c r="J10361" s="4" t="s">
        <v>100</v>
      </c>
      <c r="K10361" s="4" t="s">
        <v>20079</v>
      </c>
      <c r="L10361" s="7" t="s">
        <v>21836</v>
      </c>
      <c r="M10361" s="4" t="s">
        <v>21837</v>
      </c>
      <c r="AE10361" s="4" t="s">
        <v>681</v>
      </c>
      <c r="AF10361" s="8">
        <v>73</v>
      </c>
      <c r="AK10361" s="4" t="s">
        <v>1908</v>
      </c>
      <c r="AL10361" s="4" t="s">
        <v>21838</v>
      </c>
      <c r="AM10361" s="4" t="s">
        <v>21839</v>
      </c>
      <c r="AN10361" s="4" t="s">
        <v>21840</v>
      </c>
      <c r="AR10361" s="4" t="s">
        <v>183</v>
      </c>
    </row>
    <row r="10362" spans="1:44">
      <c r="A10362" s="4" t="s">
        <v>39903</v>
      </c>
      <c r="B10362" s="4" t="s">
        <v>53412</v>
      </c>
      <c r="C10362" s="4" t="s">
        <v>136</v>
      </c>
      <c r="D10362" s="4" t="s">
        <v>384</v>
      </c>
      <c r="E10362" s="4" t="s">
        <v>2277</v>
      </c>
      <c r="G10362" s="4" t="s">
        <v>267</v>
      </c>
      <c r="H10362" s="4" t="s">
        <v>236</v>
      </c>
      <c r="I10362" s="4" t="s">
        <v>236</v>
      </c>
      <c r="J10362" s="4" t="s">
        <v>100</v>
      </c>
      <c r="K10362" s="4" t="s">
        <v>39961</v>
      </c>
      <c r="L10362" s="7" t="s">
        <v>39904</v>
      </c>
      <c r="M10362" s="4" t="s">
        <v>24032</v>
      </c>
      <c r="AD10362" s="4">
        <v>1500</v>
      </c>
      <c r="AN10362" s="4" t="s">
        <v>2907</v>
      </c>
    </row>
    <row r="10363" spans="1:44">
      <c r="A10363" s="4" t="s">
        <v>29430</v>
      </c>
      <c r="B10363" s="4" t="s">
        <v>53413</v>
      </c>
      <c r="C10363" s="4" t="s">
        <v>136</v>
      </c>
      <c r="D10363" s="4" t="s">
        <v>384</v>
      </c>
      <c r="E10363" s="4" t="s">
        <v>2277</v>
      </c>
      <c r="G10363" s="4" t="s">
        <v>267</v>
      </c>
      <c r="H10363" s="4" t="s">
        <v>236</v>
      </c>
      <c r="I10363" s="4" t="s">
        <v>236</v>
      </c>
      <c r="J10363" s="4" t="s">
        <v>100</v>
      </c>
      <c r="K10363" s="4" t="s">
        <v>29431</v>
      </c>
      <c r="L10363" s="7" t="s">
        <v>29432</v>
      </c>
      <c r="M10363" s="4" t="s">
        <v>29433</v>
      </c>
      <c r="AH10363" s="4" t="s">
        <v>26270</v>
      </c>
      <c r="AI10363" s="4" t="s">
        <v>29434</v>
      </c>
      <c r="AN10363" s="4" t="s">
        <v>29434</v>
      </c>
    </row>
    <row r="10364" spans="1:44">
      <c r="A10364" s="4" t="s">
        <v>29495</v>
      </c>
      <c r="B10364" s="4" t="s">
        <v>53414</v>
      </c>
      <c r="C10364" s="4" t="s">
        <v>136</v>
      </c>
      <c r="D10364" s="4" t="s">
        <v>384</v>
      </c>
      <c r="E10364" s="4" t="s">
        <v>2277</v>
      </c>
      <c r="G10364" s="4" t="s">
        <v>267</v>
      </c>
      <c r="H10364" s="4" t="s">
        <v>236</v>
      </c>
      <c r="I10364" s="4" t="s">
        <v>236</v>
      </c>
      <c r="J10364" s="4" t="s">
        <v>100</v>
      </c>
      <c r="K10364" s="4" t="s">
        <v>29481</v>
      </c>
      <c r="L10364" s="7" t="s">
        <v>29481</v>
      </c>
      <c r="M10364" s="4" t="s">
        <v>29482</v>
      </c>
    </row>
    <row r="10365" spans="1:44">
      <c r="A10365" s="4" t="s">
        <v>32757</v>
      </c>
      <c r="B10365" s="4" t="s">
        <v>53415</v>
      </c>
      <c r="C10365" s="4" t="s">
        <v>136</v>
      </c>
      <c r="D10365" s="4" t="s">
        <v>384</v>
      </c>
      <c r="E10365" s="4" t="s">
        <v>2277</v>
      </c>
      <c r="G10365" s="4" t="s">
        <v>267</v>
      </c>
      <c r="H10365" s="4" t="s">
        <v>236</v>
      </c>
      <c r="I10365" s="4" t="s">
        <v>236</v>
      </c>
      <c r="J10365" s="4" t="s">
        <v>100</v>
      </c>
      <c r="K10365" s="4" t="s">
        <v>32743</v>
      </c>
      <c r="L10365" s="7" t="s">
        <v>32743</v>
      </c>
      <c r="M10365" s="4" t="s">
        <v>32744</v>
      </c>
      <c r="AN10365" s="4" t="s">
        <v>32758</v>
      </c>
    </row>
    <row r="10366" spans="1:44">
      <c r="A10366" s="4" t="s">
        <v>40835</v>
      </c>
      <c r="B10366" s="4" t="s">
        <v>53416</v>
      </c>
      <c r="C10366" s="4" t="s">
        <v>136</v>
      </c>
      <c r="D10366" s="4" t="s">
        <v>384</v>
      </c>
      <c r="E10366" s="4" t="s">
        <v>2277</v>
      </c>
      <c r="G10366" s="4" t="s">
        <v>267</v>
      </c>
      <c r="H10366" s="4" t="s">
        <v>236</v>
      </c>
      <c r="I10366" s="4" t="s">
        <v>236</v>
      </c>
      <c r="J10366" s="4" t="s">
        <v>100</v>
      </c>
      <c r="K10366" s="4" t="s">
        <v>23409</v>
      </c>
      <c r="L10366" s="7" t="s">
        <v>23410</v>
      </c>
      <c r="M10366" s="4" t="s">
        <v>23411</v>
      </c>
      <c r="AE10366" s="4" t="s">
        <v>681</v>
      </c>
      <c r="AK10366" s="4" t="s">
        <v>361</v>
      </c>
      <c r="AL10366" s="4" t="s">
        <v>23413</v>
      </c>
      <c r="AM10366" s="4" t="s">
        <v>23413</v>
      </c>
      <c r="AN10366" s="4" t="s">
        <v>40836</v>
      </c>
    </row>
    <row r="10367" spans="1:44">
      <c r="A10367" s="4" t="s">
        <v>33266</v>
      </c>
      <c r="B10367" s="4" t="s">
        <v>53417</v>
      </c>
      <c r="C10367" s="4" t="s">
        <v>136</v>
      </c>
      <c r="D10367" s="4" t="s">
        <v>384</v>
      </c>
      <c r="E10367" s="4" t="s">
        <v>2277</v>
      </c>
      <c r="G10367" s="4" t="s">
        <v>267</v>
      </c>
      <c r="H10367" s="4" t="s">
        <v>236</v>
      </c>
      <c r="I10367" s="4" t="s">
        <v>236</v>
      </c>
      <c r="J10367" s="4" t="s">
        <v>100</v>
      </c>
      <c r="K10367" s="4" t="s">
        <v>33241</v>
      </c>
      <c r="L10367" s="7" t="s">
        <v>33267</v>
      </c>
      <c r="M10367" s="4" t="s">
        <v>33243</v>
      </c>
      <c r="AD10367" s="4">
        <v>1041</v>
      </c>
      <c r="AN10367" s="4" t="s">
        <v>33268</v>
      </c>
    </row>
    <row r="10368" spans="1:44">
      <c r="A10368" s="4" t="s">
        <v>17078</v>
      </c>
      <c r="B10368" s="4" t="s">
        <v>53418</v>
      </c>
      <c r="C10368" s="4" t="s">
        <v>136</v>
      </c>
      <c r="D10368" s="4" t="s">
        <v>453</v>
      </c>
      <c r="E10368" s="4" t="s">
        <v>2277</v>
      </c>
      <c r="G10368" s="4" t="s">
        <v>267</v>
      </c>
      <c r="H10368" s="4" t="s">
        <v>236</v>
      </c>
      <c r="I10368" s="4" t="s">
        <v>236</v>
      </c>
      <c r="J10368" s="4" t="s">
        <v>100</v>
      </c>
      <c r="K10368" s="4" t="s">
        <v>17062</v>
      </c>
      <c r="L10368" s="7" t="s">
        <v>17062</v>
      </c>
      <c r="M10368" s="4" t="s">
        <v>17063</v>
      </c>
      <c r="N10368" s="4" t="s">
        <v>17064</v>
      </c>
      <c r="AD10368" s="4">
        <v>1000</v>
      </c>
      <c r="AE10368" s="4" t="s">
        <v>681</v>
      </c>
      <c r="AF10368" s="8">
        <v>19</v>
      </c>
      <c r="AK10368" s="4" t="s">
        <v>344</v>
      </c>
      <c r="AL10368" s="4" t="s">
        <v>17073</v>
      </c>
      <c r="AM10368" s="4" t="s">
        <v>17079</v>
      </c>
      <c r="AN10368" s="4" t="s">
        <v>17073</v>
      </c>
      <c r="AR10368" s="4" t="s">
        <v>198</v>
      </c>
    </row>
    <row r="10369" spans="1:44">
      <c r="A10369" s="4" t="s">
        <v>31370</v>
      </c>
      <c r="B10369" s="4" t="s">
        <v>53419</v>
      </c>
      <c r="C10369" s="4" t="s">
        <v>136</v>
      </c>
      <c r="D10369" s="4" t="s">
        <v>453</v>
      </c>
      <c r="E10369" s="4" t="s">
        <v>2277</v>
      </c>
      <c r="G10369" s="4" t="s">
        <v>267</v>
      </c>
      <c r="H10369" s="4" t="s">
        <v>236</v>
      </c>
      <c r="I10369" s="4" t="s">
        <v>236</v>
      </c>
      <c r="J10369" s="4" t="s">
        <v>100</v>
      </c>
      <c r="K10369" s="4" t="s">
        <v>31353</v>
      </c>
      <c r="L10369" s="7" t="s">
        <v>31353</v>
      </c>
      <c r="M10369" s="4" t="s">
        <v>31354</v>
      </c>
      <c r="AN10369" s="4" t="s">
        <v>31371</v>
      </c>
    </row>
    <row r="10370" spans="1:44">
      <c r="A10370" s="4" t="s">
        <v>32868</v>
      </c>
      <c r="B10370" s="4" t="s">
        <v>53420</v>
      </c>
      <c r="C10370" s="4" t="s">
        <v>136</v>
      </c>
      <c r="D10370" s="4" t="s">
        <v>453</v>
      </c>
      <c r="E10370" s="4" t="s">
        <v>2277</v>
      </c>
      <c r="G10370" s="4" t="s">
        <v>267</v>
      </c>
      <c r="H10370" s="4" t="s">
        <v>236</v>
      </c>
      <c r="I10370" s="4" t="s">
        <v>236</v>
      </c>
      <c r="J10370" s="4" t="s">
        <v>100</v>
      </c>
      <c r="K10370" s="4" t="s">
        <v>32849</v>
      </c>
      <c r="L10370" s="7" t="s">
        <v>32854</v>
      </c>
      <c r="M10370" s="4" t="s">
        <v>32850</v>
      </c>
      <c r="AN10370" s="4" t="s">
        <v>32869</v>
      </c>
    </row>
    <row r="10371" spans="1:44">
      <c r="A10371" s="4" t="s">
        <v>39413</v>
      </c>
      <c r="B10371" s="4" t="s">
        <v>53421</v>
      </c>
      <c r="C10371" s="4" t="s">
        <v>136</v>
      </c>
      <c r="D10371" s="4" t="s">
        <v>453</v>
      </c>
      <c r="E10371" s="4" t="s">
        <v>2277</v>
      </c>
      <c r="G10371" s="4" t="s">
        <v>267</v>
      </c>
      <c r="H10371" s="4" t="s">
        <v>236</v>
      </c>
      <c r="I10371" s="4" t="s">
        <v>236</v>
      </c>
      <c r="J10371" s="4" t="s">
        <v>100</v>
      </c>
      <c r="K10371" s="4" t="s">
        <v>39414</v>
      </c>
      <c r="L10371" s="7" t="s">
        <v>39415</v>
      </c>
      <c r="M10371" s="4" t="s">
        <v>39416</v>
      </c>
      <c r="AN10371" s="4" t="s">
        <v>28529</v>
      </c>
    </row>
    <row r="10372" spans="1:44">
      <c r="A10372" s="4" t="s">
        <v>23638</v>
      </c>
      <c r="B10372" s="4" t="s">
        <v>53422</v>
      </c>
      <c r="C10372" s="4" t="s">
        <v>136</v>
      </c>
      <c r="D10372" s="4" t="s">
        <v>453</v>
      </c>
      <c r="E10372" s="4" t="s">
        <v>2277</v>
      </c>
      <c r="G10372" s="4" t="s">
        <v>267</v>
      </c>
      <c r="H10372" s="4" t="s">
        <v>236</v>
      </c>
      <c r="I10372" s="4" t="s">
        <v>236</v>
      </c>
      <c r="J10372" s="4" t="s">
        <v>100</v>
      </c>
      <c r="K10372" s="4" t="s">
        <v>23639</v>
      </c>
      <c r="L10372" s="7" t="s">
        <v>23639</v>
      </c>
      <c r="M10372" s="4" t="s">
        <v>23640</v>
      </c>
      <c r="AE10372" s="4" t="s">
        <v>11181</v>
      </c>
      <c r="AF10372" s="8">
        <v>62</v>
      </c>
      <c r="AK10372" s="4" t="s">
        <v>1148</v>
      </c>
      <c r="AL10372" s="4" t="s">
        <v>21838</v>
      </c>
      <c r="AM10372" s="4" t="s">
        <v>23641</v>
      </c>
      <c r="AN10372" s="4" t="s">
        <v>21840</v>
      </c>
      <c r="AR10372" s="4" t="s">
        <v>85</v>
      </c>
    </row>
    <row r="10373" spans="1:44">
      <c r="A10373" s="4" t="s">
        <v>26269</v>
      </c>
      <c r="B10373" s="4" t="s">
        <v>53423</v>
      </c>
      <c r="C10373" s="4" t="s">
        <v>136</v>
      </c>
      <c r="D10373" s="4" t="s">
        <v>453</v>
      </c>
      <c r="E10373" s="4" t="s">
        <v>2277</v>
      </c>
      <c r="G10373" s="4" t="s">
        <v>267</v>
      </c>
      <c r="H10373" s="4" t="s">
        <v>236</v>
      </c>
      <c r="I10373" s="4" t="s">
        <v>236</v>
      </c>
      <c r="J10373" s="4" t="s">
        <v>100</v>
      </c>
      <c r="K10373" s="4" t="s">
        <v>52751</v>
      </c>
      <c r="L10373" s="7" t="s">
        <v>26262</v>
      </c>
      <c r="M10373" s="4" t="s">
        <v>26256</v>
      </c>
      <c r="AD10373" s="4">
        <v>800</v>
      </c>
      <c r="AE10373" s="4" t="s">
        <v>11181</v>
      </c>
      <c r="AH10373" s="4" t="s">
        <v>26270</v>
      </c>
      <c r="AI10373" s="4" t="s">
        <v>26271</v>
      </c>
      <c r="AN10373" s="4" t="s">
        <v>26271</v>
      </c>
    </row>
    <row r="10374" spans="1:44">
      <c r="A10374" s="4" t="s">
        <v>29369</v>
      </c>
      <c r="B10374" s="4" t="s">
        <v>53424</v>
      </c>
      <c r="C10374" s="4" t="s">
        <v>136</v>
      </c>
      <c r="D10374" s="4" t="s">
        <v>453</v>
      </c>
      <c r="E10374" s="4" t="s">
        <v>2277</v>
      </c>
      <c r="G10374" s="4" t="s">
        <v>267</v>
      </c>
      <c r="H10374" s="4" t="s">
        <v>236</v>
      </c>
      <c r="I10374" s="4" t="s">
        <v>236</v>
      </c>
      <c r="J10374" s="4" t="s">
        <v>100</v>
      </c>
      <c r="K10374" s="4" t="s">
        <v>65777</v>
      </c>
      <c r="L10374" s="7" t="s">
        <v>29356</v>
      </c>
      <c r="M10374" s="4" t="s">
        <v>29357</v>
      </c>
      <c r="AE10374" s="4" t="s">
        <v>11181</v>
      </c>
      <c r="AH10374" s="4" t="s">
        <v>26270</v>
      </c>
      <c r="AI10374" s="4" t="s">
        <v>29370</v>
      </c>
      <c r="AN10374" s="4" t="s">
        <v>29370</v>
      </c>
    </row>
    <row r="10375" spans="1:44">
      <c r="A10375" s="4" t="s">
        <v>31052</v>
      </c>
      <c r="B10375" s="4" t="s">
        <v>53425</v>
      </c>
      <c r="C10375" s="4" t="s">
        <v>136</v>
      </c>
      <c r="D10375" s="4" t="s">
        <v>453</v>
      </c>
      <c r="E10375" s="4" t="s">
        <v>2277</v>
      </c>
      <c r="G10375" s="4" t="s">
        <v>267</v>
      </c>
      <c r="H10375" s="4" t="s">
        <v>236</v>
      </c>
      <c r="I10375" s="4" t="s">
        <v>236</v>
      </c>
      <c r="J10375" s="4" t="s">
        <v>100</v>
      </c>
      <c r="K10375" s="4" t="s">
        <v>31037</v>
      </c>
      <c r="L10375" s="7" t="s">
        <v>31037</v>
      </c>
      <c r="M10375" s="4" t="s">
        <v>31038</v>
      </c>
      <c r="AE10375" s="4" t="s">
        <v>11181</v>
      </c>
      <c r="AH10375" s="4" t="s">
        <v>26270</v>
      </c>
      <c r="AI10375" s="4" t="s">
        <v>29370</v>
      </c>
      <c r="AN10375" s="4" t="s">
        <v>29370</v>
      </c>
    </row>
    <row r="10376" spans="1:44">
      <c r="A10376" s="4" t="s">
        <v>39806</v>
      </c>
      <c r="B10376" s="4" t="s">
        <v>53426</v>
      </c>
      <c r="C10376" s="4" t="s">
        <v>136</v>
      </c>
      <c r="D10376" s="4" t="s">
        <v>453</v>
      </c>
      <c r="E10376" s="4" t="s">
        <v>2277</v>
      </c>
      <c r="G10376" s="4" t="s">
        <v>267</v>
      </c>
      <c r="H10376" s="4" t="s">
        <v>236</v>
      </c>
      <c r="I10376" s="4" t="s">
        <v>236</v>
      </c>
      <c r="J10376" s="4" t="s">
        <v>100</v>
      </c>
      <c r="K10376" s="4" t="s">
        <v>23302</v>
      </c>
      <c r="L10376" s="7" t="s">
        <v>23302</v>
      </c>
      <c r="M10376" s="4" t="s">
        <v>23303</v>
      </c>
      <c r="AE10376" s="4" t="s">
        <v>11181</v>
      </c>
      <c r="AK10376" s="4" t="s">
        <v>1132</v>
      </c>
      <c r="AL10376" s="4" t="s">
        <v>23304</v>
      </c>
      <c r="AM10376" s="4" t="s">
        <v>23304</v>
      </c>
      <c r="AN10376" s="4" t="s">
        <v>23304</v>
      </c>
    </row>
    <row r="10377" spans="1:44">
      <c r="A10377" s="4" t="s">
        <v>16875</v>
      </c>
      <c r="B10377" s="4" t="s">
        <v>53427</v>
      </c>
      <c r="C10377" s="4" t="s">
        <v>136</v>
      </c>
      <c r="D10377" s="4" t="s">
        <v>453</v>
      </c>
      <c r="E10377" s="4" t="s">
        <v>2277</v>
      </c>
      <c r="G10377" s="4" t="s">
        <v>267</v>
      </c>
      <c r="H10377" s="4" t="s">
        <v>236</v>
      </c>
      <c r="I10377" s="4" t="s">
        <v>236</v>
      </c>
      <c r="J10377" s="4" t="s">
        <v>100</v>
      </c>
      <c r="K10377" s="4" t="s">
        <v>16853</v>
      </c>
      <c r="L10377" s="7" t="s">
        <v>16853</v>
      </c>
      <c r="M10377" s="4" t="s">
        <v>16854</v>
      </c>
      <c r="N10377" s="4" t="s">
        <v>16855</v>
      </c>
      <c r="AE10377" s="4" t="s">
        <v>11181</v>
      </c>
      <c r="AK10377" s="4" t="s">
        <v>890</v>
      </c>
      <c r="AL10377" s="4" t="s">
        <v>16867</v>
      </c>
      <c r="AM10377" s="4" t="s">
        <v>16876</v>
      </c>
      <c r="AN10377" s="4" t="s">
        <v>16867</v>
      </c>
    </row>
    <row r="10378" spans="1:44">
      <c r="A10378" s="4" t="s">
        <v>11180</v>
      </c>
      <c r="B10378" s="4" t="s">
        <v>53428</v>
      </c>
      <c r="C10378" s="4" t="s">
        <v>136</v>
      </c>
      <c r="D10378" s="4" t="s">
        <v>453</v>
      </c>
      <c r="E10378" s="4" t="s">
        <v>2277</v>
      </c>
      <c r="G10378" s="4" t="s">
        <v>267</v>
      </c>
      <c r="H10378" s="4" t="s">
        <v>236</v>
      </c>
      <c r="I10378" s="4" t="s">
        <v>236</v>
      </c>
      <c r="J10378" s="4" t="s">
        <v>100</v>
      </c>
      <c r="K10378" s="4" t="s">
        <v>11149</v>
      </c>
      <c r="L10378" s="7" t="s">
        <v>11162</v>
      </c>
      <c r="M10378" s="4" t="s">
        <v>11150</v>
      </c>
      <c r="N10378" s="4" t="s">
        <v>11151</v>
      </c>
      <c r="AE10378" s="4" t="s">
        <v>11181</v>
      </c>
      <c r="AK10378" s="4" t="s">
        <v>362</v>
      </c>
      <c r="AL10378" s="4" t="s">
        <v>11182</v>
      </c>
      <c r="AM10378" s="4" t="s">
        <v>11183</v>
      </c>
      <c r="AN10378" s="4" t="s">
        <v>11184</v>
      </c>
    </row>
    <row r="10379" spans="1:44">
      <c r="A10379" s="4" t="s">
        <v>33998</v>
      </c>
      <c r="B10379" s="4" t="s">
        <v>53429</v>
      </c>
      <c r="C10379" s="4" t="s">
        <v>136</v>
      </c>
      <c r="D10379" s="4" t="s">
        <v>453</v>
      </c>
      <c r="E10379" s="4" t="s">
        <v>2277</v>
      </c>
      <c r="G10379" s="4" t="s">
        <v>267</v>
      </c>
      <c r="H10379" s="4" t="s">
        <v>236</v>
      </c>
      <c r="I10379" s="4" t="s">
        <v>236</v>
      </c>
      <c r="J10379" s="4" t="s">
        <v>100</v>
      </c>
      <c r="K10379" s="4" t="s">
        <v>22595</v>
      </c>
      <c r="L10379" s="7" t="s">
        <v>22595</v>
      </c>
      <c r="M10379" s="4" t="s">
        <v>22596</v>
      </c>
      <c r="AH10379" s="4" t="s">
        <v>7288</v>
      </c>
      <c r="AI10379" s="4" t="s">
        <v>25853</v>
      </c>
      <c r="AN10379" s="4" t="s">
        <v>25864</v>
      </c>
    </row>
    <row r="10380" spans="1:44">
      <c r="A10380" s="4" t="s">
        <v>21953</v>
      </c>
      <c r="B10380" s="4" t="s">
        <v>53430</v>
      </c>
      <c r="C10380" s="4" t="s">
        <v>136</v>
      </c>
      <c r="D10380" s="4" t="s">
        <v>453</v>
      </c>
      <c r="E10380" s="4" t="s">
        <v>2277</v>
      </c>
      <c r="G10380" s="4" t="s">
        <v>267</v>
      </c>
      <c r="H10380" s="4" t="s">
        <v>236</v>
      </c>
      <c r="I10380" s="4" t="s">
        <v>236</v>
      </c>
      <c r="J10380" s="4" t="s">
        <v>100</v>
      </c>
      <c r="K10380" s="4" t="s">
        <v>21954</v>
      </c>
      <c r="L10380" s="7" t="s">
        <v>21954</v>
      </c>
      <c r="M10380" s="4" t="s">
        <v>21955</v>
      </c>
      <c r="AD10380" s="4">
        <v>800</v>
      </c>
      <c r="AE10380" s="4" t="s">
        <v>11181</v>
      </c>
      <c r="AF10380" s="8">
        <v>13</v>
      </c>
      <c r="AI10380" s="4" t="s">
        <v>21956</v>
      </c>
      <c r="AK10380" s="4" t="s">
        <v>951</v>
      </c>
      <c r="AN10380" s="4" t="s">
        <v>21956</v>
      </c>
      <c r="AR10380" s="4" t="s">
        <v>361</v>
      </c>
    </row>
    <row r="10381" spans="1:44">
      <c r="A10381" s="4" t="s">
        <v>23067</v>
      </c>
      <c r="B10381" s="4" t="s">
        <v>53431</v>
      </c>
      <c r="C10381" s="4" t="s">
        <v>136</v>
      </c>
      <c r="D10381" s="4" t="s">
        <v>453</v>
      </c>
      <c r="E10381" s="4" t="s">
        <v>2277</v>
      </c>
      <c r="G10381" s="4" t="s">
        <v>267</v>
      </c>
      <c r="H10381" s="4" t="s">
        <v>236</v>
      </c>
      <c r="I10381" s="4" t="s">
        <v>236</v>
      </c>
      <c r="J10381" s="4" t="s">
        <v>100</v>
      </c>
      <c r="K10381" s="4" t="s">
        <v>23068</v>
      </c>
      <c r="L10381" s="7" t="s">
        <v>23068</v>
      </c>
      <c r="M10381" s="4" t="s">
        <v>23069</v>
      </c>
      <c r="AD10381" s="4">
        <v>500</v>
      </c>
      <c r="AE10381" s="4" t="s">
        <v>11181</v>
      </c>
      <c r="AF10381" s="8">
        <v>5</v>
      </c>
      <c r="AK10381" s="4" t="s">
        <v>204</v>
      </c>
      <c r="AL10381" s="4" t="s">
        <v>23070</v>
      </c>
      <c r="AM10381" s="4" t="s">
        <v>23071</v>
      </c>
      <c r="AN10381" s="4" t="s">
        <v>23070</v>
      </c>
      <c r="AR10381" s="4" t="s">
        <v>640</v>
      </c>
    </row>
    <row r="10382" spans="1:44">
      <c r="A10382" s="4" t="s">
        <v>10987</v>
      </c>
      <c r="B10382" s="4" t="s">
        <v>53432</v>
      </c>
      <c r="C10382" s="4" t="s">
        <v>136</v>
      </c>
      <c r="D10382" s="4" t="s">
        <v>453</v>
      </c>
      <c r="E10382" s="4" t="s">
        <v>2277</v>
      </c>
      <c r="G10382" s="4" t="s">
        <v>267</v>
      </c>
      <c r="H10382" s="4" t="s">
        <v>236</v>
      </c>
      <c r="I10382" s="4" t="s">
        <v>236</v>
      </c>
      <c r="J10382" s="4" t="s">
        <v>100</v>
      </c>
      <c r="K10382" s="4" t="s">
        <v>10931</v>
      </c>
      <c r="L10382" s="7" t="s">
        <v>10931</v>
      </c>
      <c r="M10382" s="4" t="s">
        <v>10963</v>
      </c>
      <c r="N10382" s="4" t="s">
        <v>10964</v>
      </c>
      <c r="AD10382" s="4">
        <v>2000</v>
      </c>
      <c r="AE10382" s="4" t="s">
        <v>239</v>
      </c>
      <c r="AF10382" s="8">
        <v>135</v>
      </c>
      <c r="AK10382" s="4" t="s">
        <v>640</v>
      </c>
      <c r="AL10382" s="4" t="s">
        <v>880</v>
      </c>
      <c r="AM10382" s="4" t="s">
        <v>10988</v>
      </c>
      <c r="AN10382" s="4" t="s">
        <v>10989</v>
      </c>
      <c r="AQ10382" s="4" t="s">
        <v>10990</v>
      </c>
      <c r="AR10382" s="4" t="s">
        <v>330</v>
      </c>
    </row>
    <row r="10383" spans="1:44">
      <c r="A10383" s="4" t="s">
        <v>32478</v>
      </c>
      <c r="B10383" s="4" t="s">
        <v>53433</v>
      </c>
      <c r="C10383" s="4" t="s">
        <v>136</v>
      </c>
      <c r="D10383" s="4" t="s">
        <v>453</v>
      </c>
      <c r="E10383" s="4" t="s">
        <v>2277</v>
      </c>
      <c r="G10383" s="4" t="s">
        <v>267</v>
      </c>
      <c r="H10383" s="4" t="s">
        <v>236</v>
      </c>
      <c r="I10383" s="4" t="s">
        <v>236</v>
      </c>
      <c r="J10383" s="4" t="s">
        <v>100</v>
      </c>
      <c r="K10383" s="4" t="s">
        <v>32465</v>
      </c>
      <c r="L10383" s="7" t="s">
        <v>32465</v>
      </c>
      <c r="M10383" s="4" t="s">
        <v>32466</v>
      </c>
    </row>
    <row r="10384" spans="1:44">
      <c r="A10384" s="4" t="s">
        <v>30972</v>
      </c>
      <c r="B10384" s="4" t="s">
        <v>53434</v>
      </c>
      <c r="C10384" s="4" t="s">
        <v>136</v>
      </c>
      <c r="D10384" s="4" t="s">
        <v>453</v>
      </c>
      <c r="E10384" s="4" t="s">
        <v>2277</v>
      </c>
      <c r="G10384" s="4" t="s">
        <v>267</v>
      </c>
      <c r="H10384" s="4" t="s">
        <v>236</v>
      </c>
      <c r="I10384" s="4" t="s">
        <v>236</v>
      </c>
      <c r="J10384" s="4" t="s">
        <v>100</v>
      </c>
      <c r="K10384" s="4" t="s">
        <v>30959</v>
      </c>
      <c r="L10384" s="7" t="s">
        <v>30973</v>
      </c>
      <c r="M10384" s="4" t="s">
        <v>30960</v>
      </c>
      <c r="AD10384" s="4">
        <v>177</v>
      </c>
    </row>
    <row r="10385" spans="1:44">
      <c r="A10385" s="4" t="s">
        <v>18587</v>
      </c>
      <c r="B10385" s="4" t="s">
        <v>53435</v>
      </c>
      <c r="C10385" s="4" t="s">
        <v>136</v>
      </c>
      <c r="D10385" s="4" t="s">
        <v>453</v>
      </c>
      <c r="E10385" s="4" t="s">
        <v>2277</v>
      </c>
      <c r="G10385" s="4" t="s">
        <v>267</v>
      </c>
      <c r="H10385" s="4" t="s">
        <v>236</v>
      </c>
      <c r="I10385" s="4" t="s">
        <v>236</v>
      </c>
      <c r="J10385" s="4" t="s">
        <v>100</v>
      </c>
      <c r="K10385" s="4" t="s">
        <v>18558</v>
      </c>
      <c r="L10385" s="7" t="s">
        <v>18558</v>
      </c>
      <c r="M10385" s="4" t="s">
        <v>18559</v>
      </c>
      <c r="N10385" s="4" t="s">
        <v>18560</v>
      </c>
      <c r="AE10385" s="4" t="s">
        <v>681</v>
      </c>
      <c r="AF10385" s="8">
        <v>7</v>
      </c>
      <c r="AK10385" s="4" t="s">
        <v>363</v>
      </c>
      <c r="AL10385" s="4" t="s">
        <v>18588</v>
      </c>
      <c r="AM10385" s="4" t="s">
        <v>18589</v>
      </c>
      <c r="AN10385" s="4" t="s">
        <v>18588</v>
      </c>
      <c r="AR10385" s="4" t="s">
        <v>951</v>
      </c>
    </row>
    <row r="10386" spans="1:44">
      <c r="A10386" s="4" t="s">
        <v>34952</v>
      </c>
      <c r="B10386" s="4" t="s">
        <v>53436</v>
      </c>
      <c r="C10386" s="4" t="s">
        <v>136</v>
      </c>
      <c r="D10386" s="4" t="s">
        <v>453</v>
      </c>
      <c r="E10386" s="4" t="s">
        <v>2277</v>
      </c>
      <c r="G10386" s="4" t="s">
        <v>267</v>
      </c>
      <c r="H10386" s="4" t="s">
        <v>236</v>
      </c>
      <c r="I10386" s="4" t="s">
        <v>236</v>
      </c>
      <c r="J10386" s="4" t="s">
        <v>100</v>
      </c>
      <c r="K10386" s="4" t="s">
        <v>34937</v>
      </c>
      <c r="L10386" s="7" t="s">
        <v>34953</v>
      </c>
      <c r="M10386" s="4" t="s">
        <v>34939</v>
      </c>
    </row>
    <row r="10387" spans="1:44">
      <c r="A10387" s="4" t="s">
        <v>23054</v>
      </c>
      <c r="B10387" s="4" t="s">
        <v>53437</v>
      </c>
      <c r="C10387" s="4" t="s">
        <v>136</v>
      </c>
      <c r="D10387" s="4" t="s">
        <v>453</v>
      </c>
      <c r="E10387" s="4" t="s">
        <v>2277</v>
      </c>
      <c r="G10387" s="4" t="s">
        <v>267</v>
      </c>
      <c r="H10387" s="4" t="s">
        <v>236</v>
      </c>
      <c r="I10387" s="4" t="s">
        <v>236</v>
      </c>
      <c r="J10387" s="4" t="s">
        <v>100</v>
      </c>
      <c r="K10387" s="4" t="s">
        <v>23055</v>
      </c>
      <c r="L10387" s="7" t="s">
        <v>23056</v>
      </c>
      <c r="M10387" s="4" t="s">
        <v>23057</v>
      </c>
      <c r="AD10387" s="4">
        <v>1475.4</v>
      </c>
      <c r="AE10387" s="4" t="s">
        <v>681</v>
      </c>
      <c r="AF10387" s="8">
        <v>6</v>
      </c>
      <c r="AK10387" s="4" t="s">
        <v>203</v>
      </c>
      <c r="AL10387" s="4" t="s">
        <v>23058</v>
      </c>
      <c r="AM10387" s="4" t="s">
        <v>23059</v>
      </c>
      <c r="AN10387" s="4" t="s">
        <v>23058</v>
      </c>
      <c r="AR10387" s="4" t="s">
        <v>204</v>
      </c>
    </row>
    <row r="10388" spans="1:44">
      <c r="A10388" s="4" t="s">
        <v>42370</v>
      </c>
      <c r="B10388" s="4" t="s">
        <v>53438</v>
      </c>
      <c r="C10388" s="4" t="s">
        <v>136</v>
      </c>
      <c r="D10388" s="4" t="s">
        <v>453</v>
      </c>
      <c r="E10388" s="4" t="s">
        <v>2277</v>
      </c>
      <c r="G10388" s="4" t="s">
        <v>267</v>
      </c>
      <c r="H10388" s="4" t="s">
        <v>236</v>
      </c>
      <c r="I10388" s="4" t="s">
        <v>236</v>
      </c>
      <c r="J10388" s="4" t="s">
        <v>100</v>
      </c>
      <c r="K10388" s="4" t="s">
        <v>42355</v>
      </c>
      <c r="L10388" s="7" t="s">
        <v>42371</v>
      </c>
      <c r="M10388" s="4" t="s">
        <v>42345</v>
      </c>
    </row>
    <row r="10389" spans="1:44">
      <c r="A10389" s="4" t="s">
        <v>16009</v>
      </c>
      <c r="B10389" s="4" t="s">
        <v>53439</v>
      </c>
      <c r="C10389" s="4" t="s">
        <v>136</v>
      </c>
      <c r="D10389" s="4" t="s">
        <v>453</v>
      </c>
      <c r="E10389" s="4" t="s">
        <v>2277</v>
      </c>
      <c r="G10389" s="4" t="s">
        <v>267</v>
      </c>
      <c r="H10389" s="4" t="s">
        <v>236</v>
      </c>
      <c r="I10389" s="4" t="s">
        <v>236</v>
      </c>
      <c r="J10389" s="4" t="s">
        <v>100</v>
      </c>
      <c r="K10389" s="4" t="s">
        <v>16014</v>
      </c>
      <c r="L10389" s="7" t="s">
        <v>16011</v>
      </c>
      <c r="M10389" s="4" t="s">
        <v>16015</v>
      </c>
      <c r="N10389" s="4" t="s">
        <v>16013</v>
      </c>
      <c r="AD10389" s="4">
        <v>2000</v>
      </c>
      <c r="AE10389" s="4" t="s">
        <v>681</v>
      </c>
      <c r="AF10389" s="8">
        <v>16</v>
      </c>
      <c r="AK10389" s="4" t="s">
        <v>138</v>
      </c>
      <c r="AL10389" s="4" t="s">
        <v>16018</v>
      </c>
      <c r="AM10389" s="4" t="s">
        <v>16019</v>
      </c>
      <c r="AN10389" s="4" t="s">
        <v>16018</v>
      </c>
      <c r="AR10389" s="4" t="s">
        <v>343</v>
      </c>
    </row>
    <row r="10390" spans="1:44">
      <c r="A10390" s="4" t="s">
        <v>52741</v>
      </c>
      <c r="B10390" s="4" t="s">
        <v>53440</v>
      </c>
      <c r="C10390" s="4" t="s">
        <v>136</v>
      </c>
      <c r="D10390" s="4" t="s">
        <v>453</v>
      </c>
      <c r="E10390" s="4" t="s">
        <v>2277</v>
      </c>
      <c r="G10390" s="4" t="s">
        <v>267</v>
      </c>
      <c r="H10390" s="4" t="s">
        <v>236</v>
      </c>
      <c r="I10390" s="4" t="s">
        <v>236</v>
      </c>
      <c r="J10390" s="4" t="s">
        <v>100</v>
      </c>
      <c r="K10390" s="4" t="s">
        <v>16016</v>
      </c>
      <c r="L10390" s="7" t="s">
        <v>16011</v>
      </c>
      <c r="M10390" s="4" t="s">
        <v>16017</v>
      </c>
      <c r="AA10390" s="4" t="s">
        <v>16014</v>
      </c>
      <c r="AB10390" s="4" t="s">
        <v>16015</v>
      </c>
      <c r="AD10390" s="4">
        <v>684</v>
      </c>
      <c r="AE10390" s="4" t="s">
        <v>681</v>
      </c>
      <c r="AK10390" s="4" t="s">
        <v>138</v>
      </c>
      <c r="AL10390" s="4" t="s">
        <v>16018</v>
      </c>
      <c r="AM10390" s="4" t="s">
        <v>16019</v>
      </c>
      <c r="AN10390" s="4" t="s">
        <v>16018</v>
      </c>
    </row>
    <row r="10391" spans="1:44">
      <c r="A10391" s="4" t="s">
        <v>29993</v>
      </c>
      <c r="B10391" s="4" t="s">
        <v>53441</v>
      </c>
      <c r="C10391" s="4" t="s">
        <v>136</v>
      </c>
      <c r="D10391" s="4" t="s">
        <v>298</v>
      </c>
      <c r="E10391" s="4" t="s">
        <v>2277</v>
      </c>
      <c r="G10391" s="4" t="s">
        <v>267</v>
      </c>
      <c r="H10391" s="4" t="s">
        <v>236</v>
      </c>
      <c r="I10391" s="4" t="s">
        <v>236</v>
      </c>
      <c r="J10391" s="4" t="s">
        <v>100</v>
      </c>
      <c r="K10391" s="4" t="s">
        <v>11884</v>
      </c>
      <c r="L10391" s="7" t="s">
        <v>43783</v>
      </c>
      <c r="M10391" s="4" t="s">
        <v>11885</v>
      </c>
      <c r="N10391" s="4" t="s">
        <v>11862</v>
      </c>
      <c r="P10391" s="4" t="s">
        <v>11860</v>
      </c>
      <c r="Q10391" s="4" t="s">
        <v>11861</v>
      </c>
      <c r="R10391" s="4" t="s">
        <v>23476</v>
      </c>
      <c r="S10391" s="4" t="s">
        <v>23477</v>
      </c>
      <c r="T10391" s="4" t="s">
        <v>27233</v>
      </c>
      <c r="U10391" s="4" t="s">
        <v>22256</v>
      </c>
      <c r="V10391" s="4" t="s">
        <v>21997</v>
      </c>
      <c r="W10391" s="4" t="s">
        <v>21998</v>
      </c>
      <c r="AD10391" s="4">
        <v>3268</v>
      </c>
      <c r="AE10391" s="4" t="s">
        <v>1906</v>
      </c>
      <c r="AK10391" s="4" t="s">
        <v>199</v>
      </c>
      <c r="AL10391" s="4" t="s">
        <v>11890</v>
      </c>
      <c r="AM10391" s="4" t="s">
        <v>11891</v>
      </c>
      <c r="AN10391" s="4" t="s">
        <v>11890</v>
      </c>
    </row>
    <row r="10392" spans="1:44">
      <c r="A10392" s="4" t="s">
        <v>42959</v>
      </c>
      <c r="B10392" s="4" t="s">
        <v>53442</v>
      </c>
      <c r="C10392" s="4" t="s">
        <v>136</v>
      </c>
      <c r="D10392" s="4" t="s">
        <v>298</v>
      </c>
      <c r="E10392" s="4" t="s">
        <v>2277</v>
      </c>
      <c r="G10392" s="4" t="s">
        <v>267</v>
      </c>
      <c r="H10392" s="4" t="s">
        <v>236</v>
      </c>
      <c r="I10392" s="4" t="s">
        <v>236</v>
      </c>
      <c r="J10392" s="4" t="s">
        <v>100</v>
      </c>
      <c r="K10392" s="4" t="s">
        <v>23710</v>
      </c>
      <c r="L10392" s="7" t="s">
        <v>42960</v>
      </c>
      <c r="M10392" s="4" t="s">
        <v>23712</v>
      </c>
      <c r="AD10392" s="4">
        <v>300</v>
      </c>
    </row>
    <row r="10393" spans="1:44">
      <c r="A10393" s="4" t="s">
        <v>12506</v>
      </c>
      <c r="B10393" s="4" t="s">
        <v>53443</v>
      </c>
      <c r="C10393" s="4" t="s">
        <v>136</v>
      </c>
      <c r="D10393" s="4" t="s">
        <v>298</v>
      </c>
      <c r="E10393" s="4" t="s">
        <v>2277</v>
      </c>
      <c r="G10393" s="4" t="s">
        <v>267</v>
      </c>
      <c r="H10393" s="4" t="s">
        <v>236</v>
      </c>
      <c r="I10393" s="4" t="s">
        <v>236</v>
      </c>
      <c r="J10393" s="4" t="s">
        <v>100</v>
      </c>
      <c r="K10393" s="4" t="s">
        <v>12484</v>
      </c>
      <c r="L10393" s="7" t="s">
        <v>12484</v>
      </c>
      <c r="M10393" s="4" t="s">
        <v>12485</v>
      </c>
      <c r="N10393" s="4" t="s">
        <v>12486</v>
      </c>
      <c r="AD10393" s="4">
        <v>1070</v>
      </c>
      <c r="AN10393" s="4" t="s">
        <v>8432</v>
      </c>
    </row>
    <row r="10394" spans="1:44">
      <c r="A10394" s="4" t="s">
        <v>26547</v>
      </c>
      <c r="B10394" s="4" t="s">
        <v>53444</v>
      </c>
      <c r="C10394" s="4" t="s">
        <v>136</v>
      </c>
      <c r="D10394" s="4" t="s">
        <v>298</v>
      </c>
      <c r="E10394" s="4" t="s">
        <v>266</v>
      </c>
      <c r="G10394" s="4" t="s">
        <v>267</v>
      </c>
      <c r="H10394" s="4" t="s">
        <v>236</v>
      </c>
      <c r="I10394" s="4" t="s">
        <v>236</v>
      </c>
      <c r="J10394" s="4" t="s">
        <v>100</v>
      </c>
      <c r="K10394" s="4" t="s">
        <v>26533</v>
      </c>
      <c r="L10394" s="7" t="s">
        <v>26538</v>
      </c>
      <c r="M10394" s="4" t="s">
        <v>26534</v>
      </c>
      <c r="AD10394" s="4">
        <v>220</v>
      </c>
    </row>
    <row r="10395" spans="1:44">
      <c r="A10395" s="4" t="s">
        <v>31799</v>
      </c>
      <c r="B10395" s="4" t="s">
        <v>53445</v>
      </c>
      <c r="C10395" s="4" t="s">
        <v>136</v>
      </c>
      <c r="D10395" s="4" t="s">
        <v>298</v>
      </c>
      <c r="E10395" s="4" t="s">
        <v>266</v>
      </c>
      <c r="G10395" s="4" t="s">
        <v>267</v>
      </c>
      <c r="H10395" s="4" t="s">
        <v>236</v>
      </c>
      <c r="I10395" s="4" t="s">
        <v>236</v>
      </c>
      <c r="J10395" s="4" t="s">
        <v>100</v>
      </c>
      <c r="K10395" s="4" t="s">
        <v>14883</v>
      </c>
      <c r="L10395" s="7" t="s">
        <v>14883</v>
      </c>
      <c r="M10395" s="4" t="s">
        <v>31785</v>
      </c>
      <c r="Z10395" s="4" t="s">
        <v>31796</v>
      </c>
      <c r="AA10395" s="4" t="s">
        <v>18606</v>
      </c>
      <c r="AB10395" s="4" t="s">
        <v>18608</v>
      </c>
      <c r="AD10395" s="4">
        <v>240</v>
      </c>
      <c r="AN10395" s="4" t="s">
        <v>31800</v>
      </c>
    </row>
    <row r="10396" spans="1:44">
      <c r="A10396" s="4" t="s">
        <v>26895</v>
      </c>
      <c r="B10396" s="4" t="s">
        <v>53446</v>
      </c>
      <c r="C10396" s="4" t="s">
        <v>136</v>
      </c>
      <c r="D10396" s="4" t="s">
        <v>298</v>
      </c>
      <c r="E10396" s="4" t="s">
        <v>266</v>
      </c>
      <c r="G10396" s="4" t="s">
        <v>267</v>
      </c>
      <c r="H10396" s="4" t="s">
        <v>236</v>
      </c>
      <c r="I10396" s="4" t="s">
        <v>236</v>
      </c>
      <c r="J10396" s="4" t="s">
        <v>100</v>
      </c>
      <c r="K10396" s="4" t="s">
        <v>21310</v>
      </c>
      <c r="L10396" s="7" t="s">
        <v>26840</v>
      </c>
      <c r="M10396" s="4" t="s">
        <v>24349</v>
      </c>
      <c r="AD10396" s="4">
        <v>308</v>
      </c>
    </row>
    <row r="10397" spans="1:44">
      <c r="A10397" s="4" t="s">
        <v>23204</v>
      </c>
      <c r="B10397" s="4" t="s">
        <v>53447</v>
      </c>
      <c r="C10397" s="4" t="s">
        <v>136</v>
      </c>
      <c r="D10397" s="4" t="s">
        <v>298</v>
      </c>
      <c r="E10397" s="4" t="s">
        <v>266</v>
      </c>
      <c r="G10397" s="4" t="s">
        <v>267</v>
      </c>
      <c r="H10397" s="4" t="s">
        <v>236</v>
      </c>
      <c r="I10397" s="4" t="s">
        <v>236</v>
      </c>
      <c r="J10397" s="4" t="s">
        <v>100</v>
      </c>
      <c r="K10397" s="4" t="s">
        <v>23202</v>
      </c>
      <c r="L10397" s="7" t="s">
        <v>23202</v>
      </c>
      <c r="M10397" s="4" t="s">
        <v>23203</v>
      </c>
      <c r="AD10397" s="4">
        <v>940</v>
      </c>
      <c r="AE10397" s="4" t="s">
        <v>239</v>
      </c>
      <c r="AF10397" s="8">
        <v>209</v>
      </c>
      <c r="AL10397" s="4" t="s">
        <v>5457</v>
      </c>
      <c r="AM10397" s="4" t="s">
        <v>2245</v>
      </c>
      <c r="AN10397" s="4" t="s">
        <v>5459</v>
      </c>
      <c r="AR10397" s="4" t="s">
        <v>1511</v>
      </c>
    </row>
    <row r="10398" spans="1:44">
      <c r="A10398" s="4" t="s">
        <v>39074</v>
      </c>
      <c r="B10398" s="4" t="s">
        <v>53448</v>
      </c>
      <c r="C10398" s="4" t="s">
        <v>136</v>
      </c>
      <c r="D10398" s="4" t="s">
        <v>298</v>
      </c>
      <c r="E10398" s="4" t="s">
        <v>266</v>
      </c>
      <c r="G10398" s="4" t="s">
        <v>267</v>
      </c>
      <c r="H10398" s="4" t="s">
        <v>236</v>
      </c>
      <c r="I10398" s="4" t="s">
        <v>236</v>
      </c>
      <c r="J10398" s="4" t="s">
        <v>100</v>
      </c>
      <c r="K10398" s="4" t="s">
        <v>39056</v>
      </c>
      <c r="L10398" s="7" t="s">
        <v>39065</v>
      </c>
      <c r="M10398" s="4" t="s">
        <v>39057</v>
      </c>
      <c r="AD10398" s="4">
        <v>587</v>
      </c>
    </row>
    <row r="10399" spans="1:44">
      <c r="A10399" s="4" t="s">
        <v>42809</v>
      </c>
      <c r="B10399" s="4" t="s">
        <v>53449</v>
      </c>
      <c r="C10399" s="4" t="s">
        <v>136</v>
      </c>
      <c r="D10399" s="4" t="s">
        <v>298</v>
      </c>
      <c r="E10399" s="4" t="s">
        <v>266</v>
      </c>
      <c r="G10399" s="4" t="s">
        <v>267</v>
      </c>
      <c r="H10399" s="4" t="s">
        <v>236</v>
      </c>
      <c r="I10399" s="4" t="s">
        <v>236</v>
      </c>
      <c r="J10399" s="4" t="s">
        <v>100</v>
      </c>
      <c r="K10399" s="4" t="s">
        <v>20309</v>
      </c>
      <c r="L10399" s="7" t="s">
        <v>20309</v>
      </c>
      <c r="M10399" s="4" t="s">
        <v>42792</v>
      </c>
      <c r="AD10399" s="4">
        <v>254</v>
      </c>
    </row>
    <row r="10400" spans="1:44">
      <c r="A10400" s="4" t="s">
        <v>8723</v>
      </c>
      <c r="B10400" s="4" t="s">
        <v>53450</v>
      </c>
      <c r="C10400" s="4" t="s">
        <v>136</v>
      </c>
      <c r="D10400" s="4" t="s">
        <v>298</v>
      </c>
      <c r="E10400" s="4" t="s">
        <v>266</v>
      </c>
      <c r="G10400" s="4" t="s">
        <v>267</v>
      </c>
      <c r="H10400" s="4" t="s">
        <v>236</v>
      </c>
      <c r="I10400" s="4" t="s">
        <v>236</v>
      </c>
      <c r="J10400" s="4" t="s">
        <v>100</v>
      </c>
      <c r="K10400" s="4" t="s">
        <v>8695</v>
      </c>
      <c r="L10400" s="7" t="s">
        <v>8695</v>
      </c>
      <c r="M10400" s="4" t="s">
        <v>8697</v>
      </c>
      <c r="N10400" s="4" t="s">
        <v>8698</v>
      </c>
      <c r="AD10400" s="4">
        <v>777</v>
      </c>
      <c r="AE10400" s="4" t="s">
        <v>239</v>
      </c>
      <c r="AF10400" s="8">
        <v>102</v>
      </c>
      <c r="AL10400" s="4" t="s">
        <v>2899</v>
      </c>
      <c r="AM10400" s="4" t="s">
        <v>4785</v>
      </c>
      <c r="AN10400" s="4" t="s">
        <v>8724</v>
      </c>
      <c r="AR10400" s="4" t="s">
        <v>1366</v>
      </c>
    </row>
    <row r="10401" spans="1:44">
      <c r="A10401" s="4" t="s">
        <v>5455</v>
      </c>
      <c r="B10401" s="4" t="s">
        <v>53451</v>
      </c>
      <c r="C10401" s="4" t="s">
        <v>136</v>
      </c>
      <c r="D10401" s="4" t="s">
        <v>298</v>
      </c>
      <c r="E10401" s="4" t="s">
        <v>266</v>
      </c>
      <c r="G10401" s="4" t="s">
        <v>267</v>
      </c>
      <c r="H10401" s="4" t="s">
        <v>236</v>
      </c>
      <c r="I10401" s="4" t="s">
        <v>236</v>
      </c>
      <c r="J10401" s="4" t="s">
        <v>100</v>
      </c>
      <c r="K10401" s="4" t="s">
        <v>5422</v>
      </c>
      <c r="L10401" s="7" t="s">
        <v>5456</v>
      </c>
      <c r="M10401" s="4" t="s">
        <v>5423</v>
      </c>
      <c r="N10401" s="4" t="s">
        <v>5424</v>
      </c>
      <c r="AD10401" s="4">
        <v>700</v>
      </c>
      <c r="AE10401" s="4" t="s">
        <v>239</v>
      </c>
      <c r="AF10401" s="8">
        <v>167</v>
      </c>
      <c r="AL10401" s="4" t="s">
        <v>5457</v>
      </c>
      <c r="AM10401" s="4" t="s">
        <v>5458</v>
      </c>
      <c r="AN10401" s="4" t="s">
        <v>5459</v>
      </c>
      <c r="AR10401" s="4" t="s">
        <v>561</v>
      </c>
    </row>
    <row r="10402" spans="1:44">
      <c r="A10402" s="4" t="s">
        <v>39510</v>
      </c>
      <c r="B10402" s="4" t="s">
        <v>53452</v>
      </c>
      <c r="C10402" s="4" t="s">
        <v>136</v>
      </c>
      <c r="D10402" s="4" t="s">
        <v>298</v>
      </c>
      <c r="E10402" s="4" t="s">
        <v>266</v>
      </c>
      <c r="G10402" s="4" t="s">
        <v>267</v>
      </c>
      <c r="H10402" s="4" t="s">
        <v>236</v>
      </c>
      <c r="I10402" s="4" t="s">
        <v>236</v>
      </c>
      <c r="J10402" s="4" t="s">
        <v>100</v>
      </c>
      <c r="K10402" s="4" t="s">
        <v>27135</v>
      </c>
      <c r="L10402" s="7" t="s">
        <v>39511</v>
      </c>
      <c r="M10402" s="4" t="s">
        <v>27136</v>
      </c>
      <c r="Z10402" s="4" t="s">
        <v>39512</v>
      </c>
      <c r="AA10402" s="4" t="s">
        <v>5422</v>
      </c>
      <c r="AB10402" s="4" t="s">
        <v>5423</v>
      </c>
      <c r="AD10402" s="4">
        <v>213</v>
      </c>
      <c r="AN10402" s="4" t="s">
        <v>39513</v>
      </c>
    </row>
    <row r="10403" spans="1:44">
      <c r="A10403" s="4" t="s">
        <v>22685</v>
      </c>
      <c r="B10403" s="4" t="s">
        <v>53453</v>
      </c>
      <c r="C10403" s="4" t="s">
        <v>136</v>
      </c>
      <c r="D10403" s="4" t="s">
        <v>298</v>
      </c>
      <c r="E10403" s="4" t="s">
        <v>266</v>
      </c>
      <c r="G10403" s="4" t="s">
        <v>267</v>
      </c>
      <c r="H10403" s="4" t="s">
        <v>236</v>
      </c>
      <c r="I10403" s="4" t="s">
        <v>236</v>
      </c>
      <c r="J10403" s="4" t="s">
        <v>100</v>
      </c>
      <c r="K10403" s="4" t="s">
        <v>22683</v>
      </c>
      <c r="L10403" s="7" t="s">
        <v>22686</v>
      </c>
      <c r="M10403" s="4" t="s">
        <v>22684</v>
      </c>
      <c r="AD10403" s="4">
        <v>994</v>
      </c>
      <c r="AE10403" s="4" t="s">
        <v>194</v>
      </c>
      <c r="AF10403" s="8">
        <v>3</v>
      </c>
      <c r="AL10403" s="4" t="s">
        <v>15199</v>
      </c>
      <c r="AM10403" s="4" t="s">
        <v>15199</v>
      </c>
      <c r="AN10403" s="4" t="s">
        <v>15199</v>
      </c>
      <c r="AR10403" s="4" t="s">
        <v>203</v>
      </c>
    </row>
    <row r="10404" spans="1:44">
      <c r="A10404" s="4" t="s">
        <v>40503</v>
      </c>
      <c r="B10404" s="4" t="s">
        <v>53454</v>
      </c>
      <c r="C10404" s="4" t="s">
        <v>136</v>
      </c>
      <c r="D10404" s="4" t="s">
        <v>298</v>
      </c>
      <c r="E10404" s="4" t="s">
        <v>266</v>
      </c>
      <c r="G10404" s="4" t="s">
        <v>267</v>
      </c>
      <c r="H10404" s="4" t="s">
        <v>236</v>
      </c>
      <c r="I10404" s="4" t="s">
        <v>236</v>
      </c>
      <c r="J10404" s="4" t="s">
        <v>100</v>
      </c>
      <c r="K10404" s="4" t="s">
        <v>40489</v>
      </c>
      <c r="L10404" s="7" t="s">
        <v>40494</v>
      </c>
      <c r="M10404" s="4" t="s">
        <v>40490</v>
      </c>
      <c r="AD10404" s="4">
        <v>300</v>
      </c>
    </row>
    <row r="10405" spans="1:44">
      <c r="A10405" s="4" t="s">
        <v>296</v>
      </c>
      <c r="B10405" s="4" t="s">
        <v>53455</v>
      </c>
      <c r="C10405" s="4" t="s">
        <v>136</v>
      </c>
      <c r="D10405" s="4" t="s">
        <v>298</v>
      </c>
      <c r="E10405" s="4" t="s">
        <v>266</v>
      </c>
      <c r="G10405" s="4" t="s">
        <v>267</v>
      </c>
      <c r="H10405" s="4" t="s">
        <v>236</v>
      </c>
      <c r="I10405" s="4" t="s">
        <v>236</v>
      </c>
      <c r="J10405" s="4" t="s">
        <v>100</v>
      </c>
      <c r="K10405" s="4" t="s">
        <v>237</v>
      </c>
      <c r="L10405" s="7" t="s">
        <v>237</v>
      </c>
      <c r="M10405" s="4" t="s">
        <v>65656</v>
      </c>
      <c r="N10405" s="4" t="s">
        <v>238</v>
      </c>
      <c r="AD10405" s="4">
        <v>2380</v>
      </c>
      <c r="AE10405" s="4" t="s">
        <v>239</v>
      </c>
      <c r="AF10405" s="8">
        <v>132</v>
      </c>
      <c r="AL10405" s="4" t="s">
        <v>293</v>
      </c>
      <c r="AM10405" s="4" t="s">
        <v>284</v>
      </c>
      <c r="AN10405" s="4" t="s">
        <v>299</v>
      </c>
      <c r="AR10405" s="4" t="s">
        <v>295</v>
      </c>
    </row>
    <row r="10406" spans="1:44">
      <c r="A10406" s="4" t="s">
        <v>19750</v>
      </c>
      <c r="B10406" s="4" t="s">
        <v>53456</v>
      </c>
      <c r="C10406" s="4" t="s">
        <v>136</v>
      </c>
      <c r="D10406" s="4" t="s">
        <v>298</v>
      </c>
      <c r="E10406" s="4" t="s">
        <v>266</v>
      </c>
      <c r="G10406" s="4" t="s">
        <v>267</v>
      </c>
      <c r="H10406" s="4" t="s">
        <v>236</v>
      </c>
      <c r="I10406" s="4" t="s">
        <v>236</v>
      </c>
      <c r="J10406" s="4" t="s">
        <v>100</v>
      </c>
      <c r="K10406" s="4" t="s">
        <v>515</v>
      </c>
      <c r="L10406" s="7" t="s">
        <v>515</v>
      </c>
      <c r="M10406" s="4" t="s">
        <v>516</v>
      </c>
      <c r="N10406" s="4" t="s">
        <v>19735</v>
      </c>
      <c r="X10406" s="4" t="s">
        <v>509</v>
      </c>
      <c r="Y10406" s="4" t="s">
        <v>510</v>
      </c>
      <c r="AD10406" s="4">
        <v>2150</v>
      </c>
      <c r="AE10406" s="4" t="s">
        <v>239</v>
      </c>
      <c r="AF10406" s="8">
        <v>112</v>
      </c>
      <c r="AL10406" s="4" t="s">
        <v>517</v>
      </c>
      <c r="AM10406" s="4" t="s">
        <v>524</v>
      </c>
      <c r="AN10406" s="4" t="s">
        <v>525</v>
      </c>
      <c r="AR10406" s="4" t="s">
        <v>493</v>
      </c>
    </row>
    <row r="10407" spans="1:44">
      <c r="A10407" s="4" t="s">
        <v>521</v>
      </c>
      <c r="B10407" s="4" t="s">
        <v>53457</v>
      </c>
      <c r="C10407" s="4" t="s">
        <v>136</v>
      </c>
      <c r="D10407" s="4" t="s">
        <v>298</v>
      </c>
      <c r="E10407" s="4" t="s">
        <v>266</v>
      </c>
      <c r="G10407" s="4" t="s">
        <v>267</v>
      </c>
      <c r="H10407" s="4" t="s">
        <v>236</v>
      </c>
      <c r="I10407" s="4" t="s">
        <v>236</v>
      </c>
      <c r="J10407" s="4" t="s">
        <v>100</v>
      </c>
      <c r="K10407" s="4" t="s">
        <v>375</v>
      </c>
      <c r="L10407" s="7" t="s">
        <v>523</v>
      </c>
      <c r="M10407" s="4" t="s">
        <v>487</v>
      </c>
      <c r="N10407" s="4" t="s">
        <v>488</v>
      </c>
      <c r="X10407" s="4" t="s">
        <v>509</v>
      </c>
      <c r="Y10407" s="4" t="s">
        <v>510</v>
      </c>
      <c r="Z10407" s="4" t="s">
        <v>514</v>
      </c>
      <c r="AA10407" s="4" t="s">
        <v>515</v>
      </c>
      <c r="AB10407" s="4" t="s">
        <v>516</v>
      </c>
      <c r="AD10407" s="4">
        <v>2150</v>
      </c>
      <c r="AE10407" s="4" t="s">
        <v>62</v>
      </c>
      <c r="AF10407" s="8">
        <v>74</v>
      </c>
      <c r="AL10407" s="4" t="s">
        <v>517</v>
      </c>
      <c r="AM10407" s="4" t="s">
        <v>524</v>
      </c>
      <c r="AN10407" s="4" t="s">
        <v>525</v>
      </c>
      <c r="AR10407" s="4" t="s">
        <v>520</v>
      </c>
    </row>
    <row r="10408" spans="1:44">
      <c r="A10408" s="4" t="s">
        <v>11748</v>
      </c>
      <c r="B10408" s="4" t="s">
        <v>53458</v>
      </c>
      <c r="C10408" s="4" t="s">
        <v>136</v>
      </c>
      <c r="D10408" s="4" t="s">
        <v>292</v>
      </c>
      <c r="E10408" s="4" t="s">
        <v>266</v>
      </c>
      <c r="G10408" s="4" t="s">
        <v>267</v>
      </c>
      <c r="H10408" s="4" t="s">
        <v>236</v>
      </c>
      <c r="I10408" s="4" t="s">
        <v>236</v>
      </c>
      <c r="J10408" s="4" t="s">
        <v>100</v>
      </c>
      <c r="K10408" s="4" t="s">
        <v>11720</v>
      </c>
      <c r="L10408" s="7" t="s">
        <v>11720</v>
      </c>
      <c r="M10408" s="4" t="s">
        <v>11721</v>
      </c>
      <c r="N10408" s="4" t="s">
        <v>11722</v>
      </c>
      <c r="AD10408" s="4">
        <v>1500</v>
      </c>
      <c r="AE10408" s="4" t="s">
        <v>239</v>
      </c>
      <c r="AF10408" s="8">
        <v>177</v>
      </c>
      <c r="AL10408" s="4" t="s">
        <v>11743</v>
      </c>
      <c r="AM10408" s="4" t="s">
        <v>6531</v>
      </c>
      <c r="AN10408" s="4" t="s">
        <v>11749</v>
      </c>
      <c r="AR10408" s="4" t="s">
        <v>1112</v>
      </c>
    </row>
    <row r="10409" spans="1:44">
      <c r="A10409" s="4" t="s">
        <v>6758</v>
      </c>
      <c r="B10409" s="4" t="s">
        <v>53459</v>
      </c>
      <c r="C10409" s="4" t="s">
        <v>136</v>
      </c>
      <c r="D10409" s="4" t="s">
        <v>292</v>
      </c>
      <c r="E10409" s="4" t="s">
        <v>266</v>
      </c>
      <c r="G10409" s="4" t="s">
        <v>267</v>
      </c>
      <c r="H10409" s="4" t="s">
        <v>236</v>
      </c>
      <c r="I10409" s="4" t="s">
        <v>236</v>
      </c>
      <c r="J10409" s="4" t="s">
        <v>100</v>
      </c>
      <c r="K10409" s="4" t="s">
        <v>6735</v>
      </c>
      <c r="L10409" s="7" t="s">
        <v>6735</v>
      </c>
      <c r="M10409" s="4" t="s">
        <v>6736</v>
      </c>
      <c r="N10409" s="4" t="s">
        <v>6737</v>
      </c>
      <c r="AD10409" s="4">
        <v>1035</v>
      </c>
      <c r="AE10409" s="4" t="s">
        <v>239</v>
      </c>
      <c r="AL10409" s="4" t="s">
        <v>6759</v>
      </c>
      <c r="AM10409" s="4" t="s">
        <v>6749</v>
      </c>
      <c r="AN10409" s="4" t="s">
        <v>6760</v>
      </c>
    </row>
    <row r="10410" spans="1:44">
      <c r="A10410" s="4" t="s">
        <v>3189</v>
      </c>
      <c r="B10410" s="4" t="s">
        <v>53460</v>
      </c>
      <c r="C10410" s="4" t="s">
        <v>136</v>
      </c>
      <c r="D10410" s="4" t="s">
        <v>292</v>
      </c>
      <c r="E10410" s="4" t="s">
        <v>266</v>
      </c>
      <c r="G10410" s="4" t="s">
        <v>267</v>
      </c>
      <c r="H10410" s="4" t="s">
        <v>236</v>
      </c>
      <c r="I10410" s="4" t="s">
        <v>236</v>
      </c>
      <c r="J10410" s="4" t="s">
        <v>100</v>
      </c>
      <c r="K10410" s="4" t="s">
        <v>3150</v>
      </c>
      <c r="L10410" s="7" t="s">
        <v>3150</v>
      </c>
      <c r="M10410" s="4" t="s">
        <v>3151</v>
      </c>
      <c r="N10410" s="4" t="s">
        <v>3152</v>
      </c>
      <c r="AD10410" s="4">
        <v>3200</v>
      </c>
      <c r="AE10410" s="4" t="s">
        <v>239</v>
      </c>
      <c r="AF10410" s="8">
        <v>212</v>
      </c>
      <c r="AL10410" s="4" t="s">
        <v>3190</v>
      </c>
      <c r="AM10410" s="4" t="s">
        <v>3188</v>
      </c>
      <c r="AN10410" s="4" t="s">
        <v>3191</v>
      </c>
      <c r="AR10410" s="4" t="s">
        <v>1797</v>
      </c>
    </row>
    <row r="10411" spans="1:44">
      <c r="A10411" s="4" t="s">
        <v>35828</v>
      </c>
      <c r="B10411" s="4" t="s">
        <v>53461</v>
      </c>
      <c r="C10411" s="4" t="s">
        <v>136</v>
      </c>
      <c r="D10411" s="4" t="s">
        <v>292</v>
      </c>
      <c r="E10411" s="4" t="s">
        <v>266</v>
      </c>
      <c r="G10411" s="4" t="s">
        <v>267</v>
      </c>
      <c r="H10411" s="4" t="s">
        <v>236</v>
      </c>
      <c r="I10411" s="4" t="s">
        <v>236</v>
      </c>
      <c r="J10411" s="4" t="s">
        <v>100</v>
      </c>
      <c r="K10411" s="4" t="s">
        <v>11790</v>
      </c>
      <c r="L10411" s="7" t="s">
        <v>11790</v>
      </c>
      <c r="M10411" s="4" t="s">
        <v>35809</v>
      </c>
      <c r="Z10411" s="4" t="s">
        <v>25625</v>
      </c>
      <c r="AA10411" s="4" t="s">
        <v>15829</v>
      </c>
      <c r="AB10411" s="4" t="s">
        <v>15830</v>
      </c>
      <c r="AH10411" s="4" t="s">
        <v>2429</v>
      </c>
      <c r="AI10411" s="4" t="s">
        <v>35829</v>
      </c>
      <c r="AN10411" s="4" t="s">
        <v>35830</v>
      </c>
    </row>
    <row r="10412" spans="1:44">
      <c r="A10412" s="4" t="s">
        <v>34024</v>
      </c>
      <c r="B10412" s="4" t="s">
        <v>53462</v>
      </c>
      <c r="C10412" s="4" t="s">
        <v>136</v>
      </c>
      <c r="D10412" s="4" t="s">
        <v>292</v>
      </c>
      <c r="E10412" s="4" t="s">
        <v>98</v>
      </c>
      <c r="G10412" s="4" t="s">
        <v>267</v>
      </c>
      <c r="H10412" s="4" t="s">
        <v>236</v>
      </c>
      <c r="I10412" s="4" t="s">
        <v>236</v>
      </c>
      <c r="J10412" s="4" t="s">
        <v>100</v>
      </c>
      <c r="K10412" s="4" t="s">
        <v>34013</v>
      </c>
      <c r="L10412" s="7" t="s">
        <v>34025</v>
      </c>
      <c r="M10412" s="4" t="s">
        <v>34015</v>
      </c>
      <c r="AI10412" s="4" t="s">
        <v>34026</v>
      </c>
      <c r="AN10412" s="4" t="s">
        <v>34026</v>
      </c>
    </row>
    <row r="10413" spans="1:44">
      <c r="A10413" s="4" t="s">
        <v>18744</v>
      </c>
      <c r="B10413" s="4" t="s">
        <v>53463</v>
      </c>
      <c r="C10413" s="4" t="s">
        <v>136</v>
      </c>
      <c r="D10413" s="4" t="s">
        <v>292</v>
      </c>
      <c r="E10413" s="4" t="s">
        <v>98</v>
      </c>
      <c r="G10413" s="4" t="s">
        <v>267</v>
      </c>
      <c r="H10413" s="4" t="s">
        <v>236</v>
      </c>
      <c r="I10413" s="4" t="s">
        <v>236</v>
      </c>
      <c r="J10413" s="4" t="s">
        <v>100</v>
      </c>
      <c r="K10413" s="4" t="s">
        <v>18708</v>
      </c>
      <c r="L10413" s="7" t="s">
        <v>18734</v>
      </c>
      <c r="M10413" s="4" t="s">
        <v>18710</v>
      </c>
      <c r="N10413" s="4" t="s">
        <v>18711</v>
      </c>
      <c r="AD10413" s="4">
        <v>2000</v>
      </c>
      <c r="AE10413" s="4" t="s">
        <v>239</v>
      </c>
      <c r="AF10413" s="8">
        <v>143</v>
      </c>
      <c r="AK10413" s="4" t="s">
        <v>2297</v>
      </c>
      <c r="AL10413" s="4" t="s">
        <v>18745</v>
      </c>
      <c r="AM10413" s="4" t="s">
        <v>18719</v>
      </c>
      <c r="AN10413" s="4" t="s">
        <v>18746</v>
      </c>
      <c r="AQ10413" s="4" t="s">
        <v>18747</v>
      </c>
      <c r="AR10413" s="4" t="s">
        <v>2167</v>
      </c>
    </row>
    <row r="10414" spans="1:44">
      <c r="A10414" s="4" t="s">
        <v>6690</v>
      </c>
      <c r="B10414" s="4" t="s">
        <v>53464</v>
      </c>
      <c r="C10414" s="4" t="s">
        <v>136</v>
      </c>
      <c r="D10414" s="4" t="s">
        <v>292</v>
      </c>
      <c r="E10414" s="4" t="s">
        <v>98</v>
      </c>
      <c r="G10414" s="4" t="s">
        <v>267</v>
      </c>
      <c r="H10414" s="4" t="s">
        <v>236</v>
      </c>
      <c r="I10414" s="4" t="s">
        <v>236</v>
      </c>
      <c r="J10414" s="4" t="s">
        <v>100</v>
      </c>
      <c r="K10414" s="4" t="s">
        <v>6654</v>
      </c>
      <c r="L10414" s="7" t="s">
        <v>6654</v>
      </c>
      <c r="M10414" s="4" t="s">
        <v>6655</v>
      </c>
      <c r="N10414" s="4" t="s">
        <v>6656</v>
      </c>
      <c r="AD10414" s="4">
        <v>1000</v>
      </c>
      <c r="AE10414" s="4" t="s">
        <v>239</v>
      </c>
      <c r="AF10414" s="8">
        <v>274</v>
      </c>
      <c r="AK10414" s="4" t="s">
        <v>1908</v>
      </c>
      <c r="AL10414" s="4" t="s">
        <v>6691</v>
      </c>
      <c r="AM10414" s="4" t="s">
        <v>5719</v>
      </c>
      <c r="AN10414" s="4" t="s">
        <v>6684</v>
      </c>
      <c r="AQ10414" s="4" t="s">
        <v>6692</v>
      </c>
      <c r="AR10414" s="4" t="s">
        <v>1532</v>
      </c>
    </row>
    <row r="10415" spans="1:44">
      <c r="A10415" s="4" t="s">
        <v>12595</v>
      </c>
      <c r="B10415" s="4" t="s">
        <v>53465</v>
      </c>
      <c r="C10415" s="4" t="s">
        <v>136</v>
      </c>
      <c r="D10415" s="4" t="s">
        <v>292</v>
      </c>
      <c r="E10415" s="4" t="s">
        <v>98</v>
      </c>
      <c r="G10415" s="4" t="s">
        <v>267</v>
      </c>
      <c r="H10415" s="4" t="s">
        <v>236</v>
      </c>
      <c r="I10415" s="4" t="s">
        <v>236</v>
      </c>
      <c r="J10415" s="4" t="s">
        <v>100</v>
      </c>
      <c r="K10415" s="4" t="s">
        <v>12564</v>
      </c>
      <c r="L10415" s="7" t="s">
        <v>12564</v>
      </c>
      <c r="M10415" s="4" t="s">
        <v>12565</v>
      </c>
      <c r="N10415" s="4" t="s">
        <v>12566</v>
      </c>
      <c r="AD10415" s="4">
        <v>1800</v>
      </c>
      <c r="AE10415" s="4" t="s">
        <v>239</v>
      </c>
      <c r="AF10415" s="8">
        <v>155</v>
      </c>
      <c r="AK10415" s="4" t="s">
        <v>361</v>
      </c>
      <c r="AL10415" s="4" t="s">
        <v>12596</v>
      </c>
      <c r="AM10415" s="4" t="s">
        <v>1428</v>
      </c>
      <c r="AN10415" s="4" t="s">
        <v>12597</v>
      </c>
      <c r="AR10415" s="4" t="s">
        <v>946</v>
      </c>
    </row>
    <row r="10416" spans="1:44">
      <c r="A10416" s="4" t="s">
        <v>1870</v>
      </c>
      <c r="B10416" s="4" t="s">
        <v>53466</v>
      </c>
      <c r="C10416" s="4" t="s">
        <v>136</v>
      </c>
      <c r="D10416" s="4" t="s">
        <v>292</v>
      </c>
      <c r="E10416" s="4" t="s">
        <v>98</v>
      </c>
      <c r="G10416" s="4" t="s">
        <v>267</v>
      </c>
      <c r="H10416" s="4" t="s">
        <v>236</v>
      </c>
      <c r="I10416" s="4" t="s">
        <v>236</v>
      </c>
      <c r="J10416" s="4" t="s">
        <v>100</v>
      </c>
      <c r="K10416" s="4" t="s">
        <v>1836</v>
      </c>
      <c r="L10416" s="7" t="s">
        <v>1850</v>
      </c>
      <c r="M10416" s="4" t="s">
        <v>1837</v>
      </c>
      <c r="N10416" s="4" t="s">
        <v>1838</v>
      </c>
      <c r="AD10416" s="4">
        <v>2001</v>
      </c>
      <c r="AE10416" s="4" t="s">
        <v>239</v>
      </c>
      <c r="AF10416" s="8">
        <v>182</v>
      </c>
      <c r="AK10416" s="4" t="s">
        <v>344</v>
      </c>
      <c r="AL10416" s="4" t="s">
        <v>1871</v>
      </c>
      <c r="AM10416" s="4" t="s">
        <v>1864</v>
      </c>
      <c r="AN10416" s="4" t="s">
        <v>1872</v>
      </c>
      <c r="AQ10416" s="4" t="s">
        <v>1873</v>
      </c>
      <c r="AR10416" s="4" t="s">
        <v>1122</v>
      </c>
    </row>
    <row r="10417" spans="1:44">
      <c r="A10417" s="4" t="s">
        <v>33463</v>
      </c>
      <c r="B10417" s="4" t="s">
        <v>53467</v>
      </c>
      <c r="C10417" s="4" t="s">
        <v>136</v>
      </c>
      <c r="D10417" s="4" t="s">
        <v>113</v>
      </c>
      <c r="E10417" s="4" t="s">
        <v>98</v>
      </c>
      <c r="G10417" s="4" t="s">
        <v>267</v>
      </c>
      <c r="H10417" s="4" t="s">
        <v>236</v>
      </c>
      <c r="I10417" s="4" t="s">
        <v>236</v>
      </c>
      <c r="J10417" s="4" t="s">
        <v>100</v>
      </c>
      <c r="K10417" s="4" t="s">
        <v>22494</v>
      </c>
      <c r="L10417" s="7" t="s">
        <v>22494</v>
      </c>
      <c r="M10417" s="4" t="s">
        <v>22495</v>
      </c>
      <c r="AD10417" s="4">
        <v>50</v>
      </c>
      <c r="AL10417" s="4" t="s">
        <v>13328</v>
      </c>
      <c r="AM10417" s="4" t="s">
        <v>33461</v>
      </c>
      <c r="AN10417" s="4" t="s">
        <v>33464</v>
      </c>
    </row>
    <row r="10418" spans="1:44">
      <c r="A10418" s="4" t="s">
        <v>15435</v>
      </c>
      <c r="B10418" s="4" t="s">
        <v>53468</v>
      </c>
      <c r="C10418" s="4" t="s">
        <v>136</v>
      </c>
      <c r="D10418" s="4" t="s">
        <v>113</v>
      </c>
      <c r="E10418" s="4" t="s">
        <v>98</v>
      </c>
      <c r="G10418" s="4" t="s">
        <v>267</v>
      </c>
      <c r="H10418" s="4" t="s">
        <v>236</v>
      </c>
      <c r="I10418" s="4" t="s">
        <v>236</v>
      </c>
      <c r="J10418" s="4" t="s">
        <v>100</v>
      </c>
      <c r="K10418" s="4" t="s">
        <v>15412</v>
      </c>
      <c r="L10418" s="7" t="s">
        <v>15412</v>
      </c>
      <c r="M10418" s="4" t="s">
        <v>15414</v>
      </c>
      <c r="N10418" s="4" t="s">
        <v>15415</v>
      </c>
      <c r="AD10418" s="4">
        <v>100</v>
      </c>
      <c r="AE10418" s="4" t="s">
        <v>62</v>
      </c>
      <c r="AF10418" s="8">
        <v>7</v>
      </c>
      <c r="AK10418" s="4" t="s">
        <v>890</v>
      </c>
      <c r="AL10418" s="4" t="s">
        <v>15432</v>
      </c>
      <c r="AM10418" s="4" t="s">
        <v>15429</v>
      </c>
      <c r="AN10418" s="4" t="s">
        <v>15432</v>
      </c>
      <c r="AR10418" s="4" t="s">
        <v>951</v>
      </c>
    </row>
    <row r="10419" spans="1:44">
      <c r="A10419" s="4" t="s">
        <v>25579</v>
      </c>
      <c r="B10419" s="4" t="s">
        <v>53469</v>
      </c>
      <c r="C10419" s="4" t="s">
        <v>136</v>
      </c>
      <c r="D10419" s="4" t="s">
        <v>113</v>
      </c>
      <c r="E10419" s="4" t="s">
        <v>98</v>
      </c>
      <c r="G10419" s="4" t="s">
        <v>267</v>
      </c>
      <c r="H10419" s="4" t="s">
        <v>236</v>
      </c>
      <c r="I10419" s="4" t="s">
        <v>236</v>
      </c>
      <c r="J10419" s="4" t="s">
        <v>100</v>
      </c>
      <c r="K10419" s="4" t="s">
        <v>25558</v>
      </c>
      <c r="L10419" s="7" t="s">
        <v>25580</v>
      </c>
      <c r="M10419" s="4" t="s">
        <v>25560</v>
      </c>
      <c r="AI10419" s="4" t="s">
        <v>25581</v>
      </c>
      <c r="AN10419" s="4" t="s">
        <v>25581</v>
      </c>
    </row>
    <row r="10420" spans="1:44">
      <c r="A10420" s="4" t="s">
        <v>14365</v>
      </c>
      <c r="B10420" s="4" t="s">
        <v>53470</v>
      </c>
      <c r="C10420" s="4" t="s">
        <v>136</v>
      </c>
      <c r="D10420" s="4" t="s">
        <v>113</v>
      </c>
      <c r="E10420" s="4" t="s">
        <v>98</v>
      </c>
      <c r="G10420" s="4" t="s">
        <v>267</v>
      </c>
      <c r="H10420" s="4" t="s">
        <v>236</v>
      </c>
      <c r="I10420" s="4" t="s">
        <v>236</v>
      </c>
      <c r="J10420" s="4" t="s">
        <v>100</v>
      </c>
      <c r="K10420" s="4" t="s">
        <v>14339</v>
      </c>
      <c r="L10420" s="7" t="s">
        <v>14366</v>
      </c>
      <c r="M10420" s="4" t="s">
        <v>14341</v>
      </c>
      <c r="N10420" s="4" t="s">
        <v>14342</v>
      </c>
      <c r="AD10420" s="4">
        <v>100</v>
      </c>
      <c r="AE10420" s="4" t="s">
        <v>62</v>
      </c>
      <c r="AF10420" s="8">
        <v>7</v>
      </c>
      <c r="AK10420" s="4" t="s">
        <v>362</v>
      </c>
      <c r="AL10420" s="4" t="s">
        <v>5112</v>
      </c>
      <c r="AN10420" s="4" t="s">
        <v>14367</v>
      </c>
      <c r="AR10420" s="4" t="s">
        <v>951</v>
      </c>
    </row>
    <row r="10421" spans="1:44">
      <c r="A10421" s="4" t="s">
        <v>18892</v>
      </c>
      <c r="B10421" s="4" t="s">
        <v>53471</v>
      </c>
      <c r="C10421" s="4" t="s">
        <v>136</v>
      </c>
      <c r="D10421" s="4" t="s">
        <v>113</v>
      </c>
      <c r="E10421" s="4" t="s">
        <v>98</v>
      </c>
      <c r="G10421" s="4" t="s">
        <v>267</v>
      </c>
      <c r="H10421" s="4" t="s">
        <v>236</v>
      </c>
      <c r="I10421" s="4" t="s">
        <v>236</v>
      </c>
      <c r="J10421" s="4" t="s">
        <v>100</v>
      </c>
      <c r="K10421" s="4" t="s">
        <v>18856</v>
      </c>
      <c r="L10421" s="7" t="s">
        <v>18877</v>
      </c>
      <c r="M10421" s="4" t="s">
        <v>18857</v>
      </c>
      <c r="N10421" s="4" t="s">
        <v>18858</v>
      </c>
      <c r="AD10421" s="4">
        <v>105</v>
      </c>
      <c r="AE10421" s="4" t="s">
        <v>62</v>
      </c>
      <c r="AF10421" s="8">
        <v>17</v>
      </c>
      <c r="AK10421" s="4" t="s">
        <v>951</v>
      </c>
      <c r="AL10421" s="4" t="s">
        <v>2775</v>
      </c>
      <c r="AM10421" s="4" t="s">
        <v>18893</v>
      </c>
      <c r="AN10421" s="4" t="s">
        <v>2775</v>
      </c>
      <c r="AR10421" s="4" t="s">
        <v>213</v>
      </c>
    </row>
    <row r="10422" spans="1:44">
      <c r="A10422" s="4" t="s">
        <v>6200</v>
      </c>
      <c r="B10422" s="4" t="s">
        <v>53472</v>
      </c>
      <c r="C10422" s="4" t="s">
        <v>136</v>
      </c>
      <c r="D10422" s="4" t="s">
        <v>113</v>
      </c>
      <c r="E10422" s="4" t="s">
        <v>98</v>
      </c>
      <c r="G10422" s="4" t="s">
        <v>267</v>
      </c>
      <c r="H10422" s="4" t="s">
        <v>236</v>
      </c>
      <c r="I10422" s="4" t="s">
        <v>236</v>
      </c>
      <c r="J10422" s="4" t="s">
        <v>100</v>
      </c>
      <c r="K10422" s="4" t="s">
        <v>6171</v>
      </c>
      <c r="L10422" s="7" t="s">
        <v>6178</v>
      </c>
      <c r="M10422" s="4" t="s">
        <v>6173</v>
      </c>
      <c r="N10422" s="4" t="s">
        <v>6174</v>
      </c>
      <c r="AD10422" s="4">
        <v>200</v>
      </c>
      <c r="AF10422" s="8">
        <v>46</v>
      </c>
      <c r="AK10422" s="4" t="s">
        <v>204</v>
      </c>
      <c r="AL10422" s="4" t="s">
        <v>6201</v>
      </c>
      <c r="AM10422" s="4" t="s">
        <v>6202</v>
      </c>
      <c r="AN10422" s="4" t="s">
        <v>6203</v>
      </c>
      <c r="AR10422" s="4" t="s">
        <v>141</v>
      </c>
    </row>
    <row r="10423" spans="1:44">
      <c r="A10423" s="4" t="s">
        <v>22645</v>
      </c>
      <c r="B10423" s="4" t="s">
        <v>53473</v>
      </c>
      <c r="C10423" s="4" t="s">
        <v>136</v>
      </c>
      <c r="D10423" s="4" t="s">
        <v>113</v>
      </c>
      <c r="E10423" s="4" t="s">
        <v>98</v>
      </c>
      <c r="G10423" s="4" t="s">
        <v>267</v>
      </c>
      <c r="H10423" s="4" t="s">
        <v>236</v>
      </c>
      <c r="I10423" s="4" t="s">
        <v>236</v>
      </c>
      <c r="J10423" s="4" t="s">
        <v>100</v>
      </c>
      <c r="K10423" s="4" t="s">
        <v>21592</v>
      </c>
      <c r="L10423" s="7" t="s">
        <v>22646</v>
      </c>
      <c r="M10423" s="4" t="s">
        <v>21593</v>
      </c>
      <c r="X10423" s="4" t="s">
        <v>66208</v>
      </c>
      <c r="Y10423" s="4" t="s">
        <v>8109</v>
      </c>
      <c r="AA10423" s="4" t="s">
        <v>8097</v>
      </c>
      <c r="AB10423" s="4" t="s">
        <v>8099</v>
      </c>
      <c r="AD10423" s="4">
        <v>471</v>
      </c>
      <c r="AE10423" s="4" t="s">
        <v>62</v>
      </c>
      <c r="AG10423" s="4" t="s">
        <v>21593</v>
      </c>
      <c r="AK10423" s="4" t="s">
        <v>640</v>
      </c>
      <c r="AL10423" s="4" t="s">
        <v>8129</v>
      </c>
      <c r="AM10423" s="4" t="s">
        <v>3182</v>
      </c>
      <c r="AN10423" s="4" t="s">
        <v>8122</v>
      </c>
    </row>
    <row r="10424" spans="1:44">
      <c r="A10424" s="4" t="s">
        <v>8125</v>
      </c>
      <c r="B10424" s="4" t="s">
        <v>53474</v>
      </c>
      <c r="C10424" s="4" t="s">
        <v>136</v>
      </c>
      <c r="D10424" s="4" t="s">
        <v>113</v>
      </c>
      <c r="E10424" s="4" t="s">
        <v>98</v>
      </c>
      <c r="G10424" s="4" t="s">
        <v>267</v>
      </c>
      <c r="H10424" s="4" t="s">
        <v>236</v>
      </c>
      <c r="I10424" s="4" t="s">
        <v>236</v>
      </c>
      <c r="J10424" s="4" t="s">
        <v>100</v>
      </c>
      <c r="K10424" s="4" t="s">
        <v>8097</v>
      </c>
      <c r="L10424" s="7" t="s">
        <v>8126</v>
      </c>
      <c r="M10424" s="4" t="s">
        <v>8099</v>
      </c>
      <c r="N10424" s="4" t="s">
        <v>8100</v>
      </c>
      <c r="X10424" s="4" t="s">
        <v>66208</v>
      </c>
      <c r="Y10424" s="4" t="s">
        <v>8109</v>
      </c>
      <c r="AD10424" s="4">
        <v>500</v>
      </c>
      <c r="AE10424" s="4" t="s">
        <v>62</v>
      </c>
      <c r="AF10424" s="10">
        <v>125</v>
      </c>
      <c r="AK10424" s="4" t="s">
        <v>363</v>
      </c>
      <c r="AL10424" s="4" t="s">
        <v>8129</v>
      </c>
      <c r="AM10424" s="4" t="s">
        <v>3182</v>
      </c>
      <c r="AN10424" s="4" t="s">
        <v>8122</v>
      </c>
      <c r="AR10424" s="10" t="s">
        <v>8130</v>
      </c>
    </row>
    <row r="10425" spans="1:44">
      <c r="A10425" s="4" t="s">
        <v>21413</v>
      </c>
      <c r="B10425" s="4" t="s">
        <v>53475</v>
      </c>
      <c r="C10425" s="4" t="s">
        <v>136</v>
      </c>
      <c r="D10425" s="4" t="s">
        <v>113</v>
      </c>
      <c r="E10425" s="4" t="s">
        <v>98</v>
      </c>
      <c r="G10425" s="4" t="s">
        <v>267</v>
      </c>
      <c r="H10425" s="4" t="s">
        <v>236</v>
      </c>
      <c r="I10425" s="4" t="s">
        <v>236</v>
      </c>
      <c r="J10425" s="4" t="s">
        <v>100</v>
      </c>
      <c r="K10425" s="4" t="s">
        <v>21414</v>
      </c>
      <c r="L10425" s="7" t="s">
        <v>21415</v>
      </c>
      <c r="M10425" s="4" t="s">
        <v>21416</v>
      </c>
      <c r="AD10425" s="4">
        <v>200</v>
      </c>
      <c r="AE10425" s="4" t="s">
        <v>194</v>
      </c>
      <c r="AF10425" s="8">
        <v>78</v>
      </c>
      <c r="AN10425" s="4" t="s">
        <v>4530</v>
      </c>
      <c r="AR10425" s="4" t="s">
        <v>117</v>
      </c>
    </row>
    <row r="10426" spans="1:44">
      <c r="A10426" s="4" t="s">
        <v>14545</v>
      </c>
      <c r="B10426" s="4" t="s">
        <v>53476</v>
      </c>
      <c r="C10426" s="4" t="s">
        <v>136</v>
      </c>
      <c r="D10426" s="4" t="s">
        <v>113</v>
      </c>
      <c r="E10426" s="4" t="s">
        <v>98</v>
      </c>
      <c r="G10426" s="4" t="s">
        <v>267</v>
      </c>
      <c r="H10426" s="4" t="s">
        <v>236</v>
      </c>
      <c r="I10426" s="4" t="s">
        <v>236</v>
      </c>
      <c r="J10426" s="4" t="s">
        <v>100</v>
      </c>
      <c r="K10426" s="4" t="s">
        <v>14518</v>
      </c>
      <c r="L10426" s="7" t="s">
        <v>14518</v>
      </c>
      <c r="M10426" s="4" t="s">
        <v>14520</v>
      </c>
      <c r="N10426" s="4" t="s">
        <v>14521</v>
      </c>
      <c r="AD10426" s="4">
        <v>500</v>
      </c>
      <c r="AE10426" s="4" t="s">
        <v>62</v>
      </c>
      <c r="AF10426" s="8">
        <v>119</v>
      </c>
      <c r="AK10426" s="4" t="s">
        <v>203</v>
      </c>
      <c r="AL10426" s="4" t="s">
        <v>14546</v>
      </c>
      <c r="AN10426" s="4" t="s">
        <v>14547</v>
      </c>
      <c r="AR10426" s="4" t="s">
        <v>305</v>
      </c>
    </row>
    <row r="10427" spans="1:44">
      <c r="A10427" s="4" t="s">
        <v>4531</v>
      </c>
      <c r="B10427" s="4" t="s">
        <v>53477</v>
      </c>
      <c r="C10427" s="4" t="s">
        <v>136</v>
      </c>
      <c r="D10427" s="4" t="s">
        <v>113</v>
      </c>
      <c r="E10427" s="4" t="s">
        <v>98</v>
      </c>
      <c r="G10427" s="4" t="s">
        <v>267</v>
      </c>
      <c r="H10427" s="4" t="s">
        <v>236</v>
      </c>
      <c r="I10427" s="4" t="s">
        <v>236</v>
      </c>
      <c r="J10427" s="4" t="s">
        <v>100</v>
      </c>
      <c r="K10427" s="4" t="s">
        <v>4490</v>
      </c>
      <c r="L10427" s="7" t="s">
        <v>4490</v>
      </c>
      <c r="M10427" s="4" t="s">
        <v>4491</v>
      </c>
      <c r="N10427" s="4" t="s">
        <v>4492</v>
      </c>
      <c r="AD10427" s="4">
        <v>300</v>
      </c>
      <c r="AE10427" s="4" t="s">
        <v>62</v>
      </c>
      <c r="AF10427" s="8">
        <v>110</v>
      </c>
      <c r="AK10427" s="4" t="s">
        <v>138</v>
      </c>
      <c r="AL10427" s="4" t="s">
        <v>2966</v>
      </c>
      <c r="AM10427" s="4" t="s">
        <v>4527</v>
      </c>
      <c r="AN10427" s="4" t="s">
        <v>4532</v>
      </c>
      <c r="AQ10427" s="4" t="s">
        <v>4533</v>
      </c>
      <c r="AR10427" s="4" t="s">
        <v>244</v>
      </c>
    </row>
    <row r="10428" spans="1:44">
      <c r="A10428" s="4" t="s">
        <v>12397</v>
      </c>
      <c r="B10428" s="4" t="s">
        <v>53478</v>
      </c>
      <c r="C10428" s="4" t="s">
        <v>136</v>
      </c>
      <c r="D10428" s="4" t="s">
        <v>113</v>
      </c>
      <c r="E10428" s="4" t="s">
        <v>98</v>
      </c>
      <c r="G10428" s="4" t="s">
        <v>267</v>
      </c>
      <c r="H10428" s="4" t="s">
        <v>236</v>
      </c>
      <c r="I10428" s="4" t="s">
        <v>236</v>
      </c>
      <c r="J10428" s="4" t="s">
        <v>100</v>
      </c>
      <c r="K10428" s="4" t="s">
        <v>12375</v>
      </c>
      <c r="L10428" s="7" t="s">
        <v>12375</v>
      </c>
      <c r="M10428" s="4" t="s">
        <v>12376</v>
      </c>
      <c r="N10428" s="4" t="s">
        <v>12377</v>
      </c>
      <c r="AD10428" s="4">
        <v>326</v>
      </c>
      <c r="AE10428" s="4" t="s">
        <v>62</v>
      </c>
      <c r="AF10428" s="8">
        <v>76</v>
      </c>
      <c r="AK10428" s="4" t="s">
        <v>199</v>
      </c>
      <c r="AL10428" s="4" t="s">
        <v>12388</v>
      </c>
      <c r="AM10428" s="4" t="s">
        <v>2934</v>
      </c>
      <c r="AN10428" s="4" t="s">
        <v>12388</v>
      </c>
      <c r="AR10428" s="4" t="s">
        <v>642</v>
      </c>
    </row>
    <row r="10429" spans="1:44">
      <c r="A10429" s="4" t="s">
        <v>23855</v>
      </c>
      <c r="B10429" s="4" t="s">
        <v>53479</v>
      </c>
      <c r="C10429" s="4" t="s">
        <v>136</v>
      </c>
      <c r="D10429" s="4" t="s">
        <v>113</v>
      </c>
      <c r="E10429" s="4" t="s">
        <v>98</v>
      </c>
      <c r="G10429" s="4" t="s">
        <v>267</v>
      </c>
      <c r="H10429" s="4" t="s">
        <v>236</v>
      </c>
      <c r="I10429" s="4" t="s">
        <v>236</v>
      </c>
      <c r="J10429" s="4" t="s">
        <v>100</v>
      </c>
      <c r="K10429" s="4" t="s">
        <v>23845</v>
      </c>
      <c r="L10429" s="7" t="s">
        <v>23852</v>
      </c>
      <c r="M10429" s="4" t="s">
        <v>23847</v>
      </c>
    </row>
    <row r="10430" spans="1:44">
      <c r="A10430" s="4" t="s">
        <v>40729</v>
      </c>
      <c r="B10430" s="4" t="s">
        <v>53480</v>
      </c>
      <c r="C10430" s="4" t="s">
        <v>136</v>
      </c>
      <c r="D10430" s="4" t="s">
        <v>183</v>
      </c>
      <c r="E10430" s="4" t="s">
        <v>266</v>
      </c>
      <c r="G10430" s="4" t="s">
        <v>15180</v>
      </c>
      <c r="H10430" s="4" t="s">
        <v>2818</v>
      </c>
      <c r="I10430" s="4" t="s">
        <v>236</v>
      </c>
      <c r="J10430" s="4" t="s">
        <v>227</v>
      </c>
      <c r="K10430" s="4" t="s">
        <v>40717</v>
      </c>
      <c r="L10430" s="7" t="s">
        <v>40718</v>
      </c>
      <c r="M10430" s="4" t="s">
        <v>40719</v>
      </c>
      <c r="AI10430" s="4" t="s">
        <v>40730</v>
      </c>
      <c r="AN10430" s="4" t="s">
        <v>40730</v>
      </c>
    </row>
    <row r="10431" spans="1:44">
      <c r="A10431" s="4" t="s">
        <v>15198</v>
      </c>
      <c r="B10431" s="4" t="s">
        <v>53481</v>
      </c>
      <c r="C10431" s="4" t="s">
        <v>136</v>
      </c>
      <c r="D10431" s="4" t="s">
        <v>183</v>
      </c>
      <c r="E10431" s="4" t="s">
        <v>266</v>
      </c>
      <c r="G10431" s="4" t="s">
        <v>15180</v>
      </c>
      <c r="H10431" s="4" t="s">
        <v>2818</v>
      </c>
      <c r="I10431" s="4" t="s">
        <v>236</v>
      </c>
      <c r="J10431" s="4" t="s">
        <v>227</v>
      </c>
      <c r="K10431" s="4" t="s">
        <v>15163</v>
      </c>
      <c r="L10431" s="7" t="s">
        <v>15163</v>
      </c>
      <c r="M10431" s="4" t="s">
        <v>15165</v>
      </c>
      <c r="N10431" s="4" t="s">
        <v>15166</v>
      </c>
      <c r="AD10431" s="4">
        <v>1000</v>
      </c>
      <c r="AE10431" s="4" t="s">
        <v>62</v>
      </c>
      <c r="AF10431" s="8">
        <v>7</v>
      </c>
      <c r="AL10431" s="4" t="s">
        <v>15199</v>
      </c>
      <c r="AM10431" s="4" t="s">
        <v>15200</v>
      </c>
      <c r="AN10431" s="4" t="s">
        <v>15197</v>
      </c>
      <c r="AR10431" s="4" t="s">
        <v>951</v>
      </c>
    </row>
    <row r="10432" spans="1:44">
      <c r="A10432" s="4" t="s">
        <v>33879</v>
      </c>
      <c r="B10432" s="4" t="s">
        <v>53482</v>
      </c>
      <c r="C10432" s="4" t="s">
        <v>136</v>
      </c>
      <c r="D10432" s="4" t="s">
        <v>183</v>
      </c>
      <c r="E10432" s="4" t="s">
        <v>266</v>
      </c>
      <c r="G10432" s="4" t="s">
        <v>2817</v>
      </c>
      <c r="H10432" s="4" t="s">
        <v>2818</v>
      </c>
      <c r="I10432" s="4" t="s">
        <v>236</v>
      </c>
      <c r="J10432" s="4" t="s">
        <v>411</v>
      </c>
      <c r="K10432" s="4" t="s">
        <v>27327</v>
      </c>
      <c r="L10432" s="7" t="s">
        <v>27327</v>
      </c>
      <c r="M10432" s="4" t="s">
        <v>24975</v>
      </c>
      <c r="AL10432" s="4" t="s">
        <v>6029</v>
      </c>
      <c r="AM10432" s="4" t="s">
        <v>6020</v>
      </c>
      <c r="AN10432" s="4" t="s">
        <v>21151</v>
      </c>
    </row>
    <row r="10433" spans="1:44">
      <c r="A10433" s="4" t="s">
        <v>31552</v>
      </c>
      <c r="B10433" s="4" t="s">
        <v>53483</v>
      </c>
      <c r="C10433" s="4" t="s">
        <v>136</v>
      </c>
      <c r="D10433" s="4" t="s">
        <v>183</v>
      </c>
      <c r="E10433" s="4" t="s">
        <v>266</v>
      </c>
      <c r="G10433" s="4" t="s">
        <v>2817</v>
      </c>
      <c r="H10433" s="4" t="s">
        <v>2818</v>
      </c>
      <c r="I10433" s="4" t="s">
        <v>236</v>
      </c>
      <c r="J10433" s="4" t="s">
        <v>411</v>
      </c>
      <c r="K10433" s="4" t="s">
        <v>27251</v>
      </c>
      <c r="L10433" s="7" t="s">
        <v>27251</v>
      </c>
      <c r="M10433" s="4" t="s">
        <v>27252</v>
      </c>
    </row>
    <row r="10434" spans="1:44">
      <c r="A10434" s="4" t="s">
        <v>38163</v>
      </c>
      <c r="B10434" s="4" t="s">
        <v>53484</v>
      </c>
      <c r="C10434" s="4" t="s">
        <v>136</v>
      </c>
      <c r="D10434" s="4" t="s">
        <v>183</v>
      </c>
      <c r="E10434" s="4" t="s">
        <v>266</v>
      </c>
      <c r="G10434" s="4" t="s">
        <v>2817</v>
      </c>
      <c r="H10434" s="4" t="s">
        <v>2818</v>
      </c>
      <c r="I10434" s="4" t="s">
        <v>236</v>
      </c>
      <c r="J10434" s="4" t="s">
        <v>411</v>
      </c>
      <c r="K10434" s="4" t="s">
        <v>27247</v>
      </c>
      <c r="L10434" s="7" t="s">
        <v>27247</v>
      </c>
      <c r="M10434" s="4" t="s">
        <v>27248</v>
      </c>
      <c r="AE10434" s="4" t="s">
        <v>194</v>
      </c>
      <c r="AL10434" s="4" t="s">
        <v>38164</v>
      </c>
      <c r="AN10434" s="4" t="s">
        <v>8122</v>
      </c>
    </row>
    <row r="10435" spans="1:44">
      <c r="A10435" s="4" t="s">
        <v>36978</v>
      </c>
      <c r="B10435" s="4" t="s">
        <v>53485</v>
      </c>
      <c r="C10435" s="4" t="s">
        <v>136</v>
      </c>
      <c r="D10435" s="4" t="s">
        <v>183</v>
      </c>
      <c r="E10435" s="4" t="s">
        <v>266</v>
      </c>
      <c r="G10435" s="4" t="s">
        <v>2823</v>
      </c>
      <c r="H10435" s="4" t="s">
        <v>2800</v>
      </c>
      <c r="I10435" s="4" t="s">
        <v>236</v>
      </c>
      <c r="J10435" s="4" t="s">
        <v>227</v>
      </c>
      <c r="K10435" s="4" t="s">
        <v>36968</v>
      </c>
      <c r="L10435" s="7" t="s">
        <v>36972</v>
      </c>
      <c r="M10435" s="4" t="s">
        <v>36970</v>
      </c>
      <c r="AI10435" s="4" t="s">
        <v>36979</v>
      </c>
      <c r="AN10435" s="4" t="s">
        <v>36980</v>
      </c>
    </row>
    <row r="10436" spans="1:44">
      <c r="A10436" s="4" t="s">
        <v>2834</v>
      </c>
      <c r="B10436" s="4" t="s">
        <v>53486</v>
      </c>
      <c r="C10436" s="4" t="s">
        <v>136</v>
      </c>
      <c r="D10436" s="4" t="s">
        <v>183</v>
      </c>
      <c r="E10436" s="4" t="s">
        <v>266</v>
      </c>
      <c r="G10436" s="4" t="s">
        <v>2823</v>
      </c>
      <c r="H10436" s="4" t="s">
        <v>2800</v>
      </c>
      <c r="I10436" s="4" t="s">
        <v>236</v>
      </c>
      <c r="J10436" s="4" t="s">
        <v>227</v>
      </c>
      <c r="K10436" s="4" t="s">
        <v>2801</v>
      </c>
      <c r="L10436" s="7" t="s">
        <v>2835</v>
      </c>
      <c r="M10436" s="4" t="s">
        <v>2802</v>
      </c>
      <c r="N10436" s="4" t="s">
        <v>2803</v>
      </c>
      <c r="AD10436" s="4">
        <v>1075</v>
      </c>
      <c r="AE10436" s="4" t="s">
        <v>239</v>
      </c>
      <c r="AF10436" s="8">
        <v>114</v>
      </c>
      <c r="AL10436" s="4" t="s">
        <v>1965</v>
      </c>
      <c r="AM10436" s="4" t="s">
        <v>2836</v>
      </c>
      <c r="AN10436" s="4" t="s">
        <v>2837</v>
      </c>
      <c r="AR10436" s="4" t="s">
        <v>272</v>
      </c>
    </row>
    <row r="10437" spans="1:44">
      <c r="A10437" s="4" t="s">
        <v>20810</v>
      </c>
      <c r="B10437" s="4" t="s">
        <v>53487</v>
      </c>
      <c r="C10437" s="4" t="s">
        <v>136</v>
      </c>
      <c r="D10437" s="4" t="s">
        <v>183</v>
      </c>
      <c r="E10437" s="4" t="s">
        <v>266</v>
      </c>
      <c r="G10437" s="4" t="s">
        <v>20797</v>
      </c>
      <c r="H10437" s="4" t="s">
        <v>2800</v>
      </c>
      <c r="I10437" s="4" t="s">
        <v>236</v>
      </c>
      <c r="J10437" s="4" t="s">
        <v>411</v>
      </c>
      <c r="K10437" s="4" t="s">
        <v>20783</v>
      </c>
      <c r="L10437" s="7" t="s">
        <v>20811</v>
      </c>
      <c r="M10437" s="4" t="s">
        <v>20785</v>
      </c>
      <c r="N10437" s="4" t="s">
        <v>20786</v>
      </c>
      <c r="AD10437" s="4">
        <v>2500</v>
      </c>
      <c r="AE10437" s="4" t="s">
        <v>239</v>
      </c>
      <c r="AF10437" s="8">
        <v>152</v>
      </c>
      <c r="AL10437" s="4" t="s">
        <v>19313</v>
      </c>
      <c r="AM10437" s="4" t="s">
        <v>13690</v>
      </c>
      <c r="AN10437" s="4" t="s">
        <v>20809</v>
      </c>
      <c r="AR10437" s="4" t="s">
        <v>2841</v>
      </c>
    </row>
    <row r="10438" spans="1:44">
      <c r="A10438" s="4" t="s">
        <v>29407</v>
      </c>
      <c r="B10438" s="4" t="s">
        <v>53488</v>
      </c>
      <c r="C10438" s="4" t="s">
        <v>136</v>
      </c>
      <c r="D10438" s="4" t="s">
        <v>183</v>
      </c>
      <c r="E10438" s="4" t="s">
        <v>266</v>
      </c>
      <c r="G10438" s="4" t="s">
        <v>20797</v>
      </c>
      <c r="H10438" s="4" t="s">
        <v>2800</v>
      </c>
      <c r="I10438" s="4" t="s">
        <v>236</v>
      </c>
      <c r="J10438" s="4" t="s">
        <v>411</v>
      </c>
      <c r="K10438" s="4" t="s">
        <v>29391</v>
      </c>
      <c r="L10438" s="7" t="s">
        <v>29391</v>
      </c>
      <c r="M10438" s="4" t="s">
        <v>29392</v>
      </c>
      <c r="Z10438" s="4" t="s">
        <v>29408</v>
      </c>
      <c r="AA10438" s="4" t="s">
        <v>2801</v>
      </c>
      <c r="AB10438" s="4" t="s">
        <v>2802</v>
      </c>
      <c r="AN10438" s="4" t="s">
        <v>29409</v>
      </c>
    </row>
    <row r="10439" spans="1:44">
      <c r="A10439" s="4" t="s">
        <v>29819</v>
      </c>
      <c r="B10439" s="4" t="s">
        <v>53489</v>
      </c>
      <c r="C10439" s="4" t="s">
        <v>136</v>
      </c>
      <c r="D10439" s="4" t="s">
        <v>183</v>
      </c>
      <c r="E10439" s="4" t="s">
        <v>266</v>
      </c>
      <c r="G10439" s="4" t="s">
        <v>20797</v>
      </c>
      <c r="H10439" s="4" t="s">
        <v>2800</v>
      </c>
      <c r="I10439" s="4" t="s">
        <v>236</v>
      </c>
      <c r="J10439" s="4" t="s">
        <v>411</v>
      </c>
      <c r="K10439" s="4" t="s">
        <v>29802</v>
      </c>
      <c r="L10439" s="7" t="s">
        <v>29820</v>
      </c>
      <c r="M10439" s="4" t="s">
        <v>29804</v>
      </c>
      <c r="AE10439" s="4" t="s">
        <v>194</v>
      </c>
      <c r="AN10439" s="4" t="s">
        <v>29821</v>
      </c>
    </row>
    <row r="10440" spans="1:44">
      <c r="A10440" s="4" t="s">
        <v>25353</v>
      </c>
      <c r="B10440" s="4" t="s">
        <v>53490</v>
      </c>
      <c r="C10440" s="4" t="s">
        <v>136</v>
      </c>
      <c r="D10440" s="4" t="s">
        <v>183</v>
      </c>
      <c r="E10440" s="4" t="s">
        <v>266</v>
      </c>
      <c r="G10440" s="4" t="s">
        <v>20797</v>
      </c>
      <c r="H10440" s="4" t="s">
        <v>2800</v>
      </c>
      <c r="I10440" s="4" t="s">
        <v>236</v>
      </c>
      <c r="J10440" s="4" t="s">
        <v>411</v>
      </c>
      <c r="K10440" s="4" t="s">
        <v>11430</v>
      </c>
      <c r="L10440" s="7" t="s">
        <v>11430</v>
      </c>
      <c r="M10440" s="4" t="s">
        <v>25340</v>
      </c>
      <c r="AE10440" s="4" t="s">
        <v>194</v>
      </c>
      <c r="AN10440" s="4" t="s">
        <v>25354</v>
      </c>
    </row>
    <row r="10441" spans="1:44">
      <c r="A10441" s="4" t="s">
        <v>16553</v>
      </c>
      <c r="B10441" s="4" t="s">
        <v>53491</v>
      </c>
      <c r="C10441" s="4" t="s">
        <v>136</v>
      </c>
      <c r="D10441" s="4" t="s">
        <v>183</v>
      </c>
      <c r="E10441" s="4" t="s">
        <v>480</v>
      </c>
      <c r="G10441" s="4" t="s">
        <v>16542</v>
      </c>
      <c r="H10441" s="4" t="s">
        <v>6139</v>
      </c>
      <c r="I10441" s="4" t="s">
        <v>236</v>
      </c>
      <c r="J10441" s="4" t="s">
        <v>411</v>
      </c>
      <c r="K10441" s="4" t="s">
        <v>16532</v>
      </c>
      <c r="L10441" s="7" t="s">
        <v>16532</v>
      </c>
      <c r="M10441" s="4" t="s">
        <v>16533</v>
      </c>
      <c r="N10441" s="4" t="s">
        <v>16534</v>
      </c>
      <c r="AD10441" s="4">
        <v>500</v>
      </c>
      <c r="AE10441" s="4" t="s">
        <v>62</v>
      </c>
      <c r="AF10441" s="8">
        <v>100</v>
      </c>
      <c r="AK10441" s="4" t="s">
        <v>199</v>
      </c>
      <c r="AL10441" s="4" t="s">
        <v>16538</v>
      </c>
      <c r="AM10441" s="4" t="s">
        <v>16554</v>
      </c>
      <c r="AN10441" s="4" t="s">
        <v>16554</v>
      </c>
      <c r="AQ10441" s="4" t="s">
        <v>16555</v>
      </c>
      <c r="AR10441" s="4" t="s">
        <v>696</v>
      </c>
    </row>
    <row r="10442" spans="1:44">
      <c r="A10442" s="4" t="s">
        <v>29658</v>
      </c>
      <c r="B10442" s="4" t="s">
        <v>53492</v>
      </c>
      <c r="C10442" s="4" t="s">
        <v>136</v>
      </c>
      <c r="D10442" s="4" t="s">
        <v>183</v>
      </c>
      <c r="E10442" s="4" t="s">
        <v>480</v>
      </c>
      <c r="G10442" s="4" t="s">
        <v>16542</v>
      </c>
      <c r="H10442" s="4" t="s">
        <v>6139</v>
      </c>
      <c r="I10442" s="4" t="s">
        <v>236</v>
      </c>
      <c r="J10442" s="4" t="s">
        <v>411</v>
      </c>
      <c r="K10442" s="4" t="s">
        <v>29654</v>
      </c>
      <c r="L10442" s="7" t="s">
        <v>29654</v>
      </c>
      <c r="M10442" s="4" t="s">
        <v>29655</v>
      </c>
      <c r="Z10442" s="4" t="s">
        <v>29659</v>
      </c>
      <c r="AA10442" s="4" t="s">
        <v>16548</v>
      </c>
      <c r="AB10442" s="4" t="s">
        <v>16549</v>
      </c>
      <c r="AE10442" s="4" t="s">
        <v>194</v>
      </c>
      <c r="AI10442" s="4" t="s">
        <v>29659</v>
      </c>
      <c r="AN10442" s="4" t="s">
        <v>29659</v>
      </c>
    </row>
    <row r="10443" spans="1:44">
      <c r="A10443" s="4" t="s">
        <v>39618</v>
      </c>
      <c r="B10443" s="4" t="s">
        <v>53493</v>
      </c>
      <c r="C10443" s="4" t="s">
        <v>136</v>
      </c>
      <c r="D10443" s="4" t="s">
        <v>520</v>
      </c>
      <c r="E10443" s="4" t="s">
        <v>2277</v>
      </c>
      <c r="G10443" s="4" t="s">
        <v>8004</v>
      </c>
      <c r="H10443" s="4" t="s">
        <v>7995</v>
      </c>
      <c r="I10443" s="4" t="s">
        <v>236</v>
      </c>
      <c r="J10443" s="4" t="s">
        <v>227</v>
      </c>
      <c r="K10443" s="4" t="s">
        <v>39589</v>
      </c>
      <c r="L10443" s="7" t="s">
        <v>39589</v>
      </c>
      <c r="M10443" s="4" t="s">
        <v>39590</v>
      </c>
      <c r="AN10443" s="4" t="s">
        <v>39619</v>
      </c>
    </row>
    <row r="10444" spans="1:44">
      <c r="A10444" s="4" t="s">
        <v>30115</v>
      </c>
      <c r="B10444" s="4" t="s">
        <v>53494</v>
      </c>
      <c r="C10444" s="4" t="s">
        <v>136</v>
      </c>
      <c r="D10444" s="4" t="s">
        <v>520</v>
      </c>
      <c r="E10444" s="4" t="s">
        <v>2277</v>
      </c>
      <c r="G10444" s="4" t="s">
        <v>8004</v>
      </c>
      <c r="H10444" s="4" t="s">
        <v>7995</v>
      </c>
      <c r="I10444" s="4" t="s">
        <v>236</v>
      </c>
      <c r="J10444" s="4" t="s">
        <v>227</v>
      </c>
      <c r="K10444" s="4" t="s">
        <v>27621</v>
      </c>
      <c r="L10444" s="7" t="s">
        <v>27621</v>
      </c>
      <c r="M10444" s="4" t="s">
        <v>30069</v>
      </c>
      <c r="AD10444" s="4">
        <v>3616</v>
      </c>
      <c r="AL10444" s="4" t="s">
        <v>2135</v>
      </c>
      <c r="AN10444" s="4" t="s">
        <v>30116</v>
      </c>
    </row>
    <row r="10445" spans="1:44">
      <c r="A10445" s="4" t="s">
        <v>36620</v>
      </c>
      <c r="B10445" s="4" t="s">
        <v>53495</v>
      </c>
      <c r="C10445" s="4" t="s">
        <v>136</v>
      </c>
      <c r="D10445" s="4" t="s">
        <v>520</v>
      </c>
      <c r="E10445" s="4" t="s">
        <v>2277</v>
      </c>
      <c r="G10445" s="4" t="s">
        <v>8004</v>
      </c>
      <c r="H10445" s="4" t="s">
        <v>7995</v>
      </c>
      <c r="I10445" s="4" t="s">
        <v>236</v>
      </c>
      <c r="J10445" s="4" t="s">
        <v>227</v>
      </c>
      <c r="K10445" s="4" t="s">
        <v>36609</v>
      </c>
      <c r="L10445" s="7" t="s">
        <v>36621</v>
      </c>
      <c r="M10445" s="4" t="s">
        <v>36611</v>
      </c>
      <c r="P10445" s="4" t="s">
        <v>36617</v>
      </c>
      <c r="Q10445" s="4" t="s">
        <v>36612</v>
      </c>
      <c r="R10445" s="4" t="s">
        <v>36613</v>
      </c>
      <c r="S10445" s="4" t="s">
        <v>36614</v>
      </c>
      <c r="AD10445" s="4">
        <v>3700</v>
      </c>
      <c r="AE10445" s="4" t="s">
        <v>681</v>
      </c>
      <c r="AN10445" s="4" t="s">
        <v>24800</v>
      </c>
    </row>
    <row r="10446" spans="1:44">
      <c r="A10446" s="4" t="s">
        <v>41900</v>
      </c>
      <c r="B10446" s="4" t="s">
        <v>53496</v>
      </c>
      <c r="C10446" s="4" t="s">
        <v>136</v>
      </c>
      <c r="D10446" s="4" t="s">
        <v>520</v>
      </c>
      <c r="E10446" s="4" t="s">
        <v>2277</v>
      </c>
      <c r="G10446" s="4" t="s">
        <v>8004</v>
      </c>
      <c r="H10446" s="4" t="s">
        <v>7995</v>
      </c>
      <c r="I10446" s="4" t="s">
        <v>236</v>
      </c>
      <c r="J10446" s="4" t="s">
        <v>227</v>
      </c>
      <c r="K10446" s="4" t="s">
        <v>41880</v>
      </c>
      <c r="L10446" s="7" t="s">
        <v>41901</v>
      </c>
      <c r="M10446" s="4" t="s">
        <v>41881</v>
      </c>
      <c r="AD10446" s="4">
        <v>1000</v>
      </c>
      <c r="AE10446" s="4" t="s">
        <v>681</v>
      </c>
      <c r="AN10446" s="4" t="s">
        <v>41902</v>
      </c>
    </row>
    <row r="10447" spans="1:44">
      <c r="A10447" s="4" t="s">
        <v>35941</v>
      </c>
      <c r="B10447" s="4" t="s">
        <v>53497</v>
      </c>
      <c r="C10447" s="4" t="s">
        <v>136</v>
      </c>
      <c r="D10447" s="4" t="s">
        <v>520</v>
      </c>
      <c r="E10447" s="4" t="s">
        <v>2277</v>
      </c>
      <c r="G10447" s="4" t="s">
        <v>8004</v>
      </c>
      <c r="H10447" s="4" t="s">
        <v>7995</v>
      </c>
      <c r="I10447" s="4" t="s">
        <v>236</v>
      </c>
      <c r="J10447" s="4" t="s">
        <v>227</v>
      </c>
      <c r="K10447" s="4" t="s">
        <v>35925</v>
      </c>
      <c r="L10447" s="7" t="s">
        <v>35942</v>
      </c>
      <c r="M10447" s="4" t="s">
        <v>24300</v>
      </c>
      <c r="AD10447" s="4">
        <v>5770</v>
      </c>
    </row>
    <row r="10448" spans="1:44">
      <c r="A10448" s="4" t="s">
        <v>40986</v>
      </c>
      <c r="B10448" s="4" t="s">
        <v>53498</v>
      </c>
      <c r="C10448" s="4" t="s">
        <v>136</v>
      </c>
      <c r="D10448" s="4" t="s">
        <v>520</v>
      </c>
      <c r="E10448" s="4" t="s">
        <v>2277</v>
      </c>
      <c r="G10448" s="4" t="s">
        <v>8004</v>
      </c>
      <c r="H10448" s="4" t="s">
        <v>7995</v>
      </c>
      <c r="I10448" s="4" t="s">
        <v>236</v>
      </c>
      <c r="J10448" s="4" t="s">
        <v>227</v>
      </c>
      <c r="K10448" s="4" t="s">
        <v>40966</v>
      </c>
      <c r="L10448" s="7" t="s">
        <v>40970</v>
      </c>
      <c r="M10448" s="4" t="s">
        <v>40968</v>
      </c>
      <c r="Z10448" s="4" t="s">
        <v>30080</v>
      </c>
      <c r="AA10448" s="4" t="s">
        <v>27621</v>
      </c>
      <c r="AB10448" s="4" t="s">
        <v>30069</v>
      </c>
      <c r="AD10448" s="4">
        <v>1500</v>
      </c>
      <c r="AI10448" s="4" t="s">
        <v>30080</v>
      </c>
      <c r="AN10448" s="4" t="s">
        <v>30080</v>
      </c>
    </row>
    <row r="10449" spans="1:44">
      <c r="A10449" s="4" t="s">
        <v>38576</v>
      </c>
      <c r="B10449" s="4" t="s">
        <v>53499</v>
      </c>
      <c r="C10449" s="4" t="s">
        <v>136</v>
      </c>
      <c r="D10449" s="4" t="s">
        <v>520</v>
      </c>
      <c r="E10449" s="4" t="s">
        <v>2277</v>
      </c>
      <c r="G10449" s="4" t="s">
        <v>8004</v>
      </c>
      <c r="H10449" s="4" t="s">
        <v>7995</v>
      </c>
      <c r="I10449" s="4" t="s">
        <v>236</v>
      </c>
      <c r="J10449" s="4" t="s">
        <v>227</v>
      </c>
      <c r="K10449" s="4" t="s">
        <v>38554</v>
      </c>
      <c r="L10449" s="7" t="s">
        <v>38564</v>
      </c>
      <c r="M10449" s="4" t="s">
        <v>38555</v>
      </c>
      <c r="AD10449" s="4">
        <v>2000</v>
      </c>
      <c r="AN10449" s="4" t="s">
        <v>2907</v>
      </c>
    </row>
    <row r="10450" spans="1:44">
      <c r="A10450" s="4" t="s">
        <v>31340</v>
      </c>
      <c r="B10450" s="4" t="s">
        <v>53500</v>
      </c>
      <c r="C10450" s="4" t="s">
        <v>136</v>
      </c>
      <c r="D10450" s="4" t="s">
        <v>520</v>
      </c>
      <c r="E10450" s="4" t="s">
        <v>2277</v>
      </c>
      <c r="G10450" s="4" t="s">
        <v>8004</v>
      </c>
      <c r="H10450" s="4" t="s">
        <v>7995</v>
      </c>
      <c r="I10450" s="4" t="s">
        <v>236</v>
      </c>
      <c r="J10450" s="4" t="s">
        <v>227</v>
      </c>
      <c r="K10450" s="4" t="s">
        <v>20909</v>
      </c>
      <c r="L10450" s="7" t="s">
        <v>20909</v>
      </c>
      <c r="M10450" s="4" t="s">
        <v>22090</v>
      </c>
      <c r="Z10450" s="4" t="s">
        <v>30080</v>
      </c>
      <c r="AA10450" s="4" t="s">
        <v>27621</v>
      </c>
      <c r="AB10450" s="4" t="s">
        <v>30069</v>
      </c>
      <c r="AI10450" s="4" t="s">
        <v>30080</v>
      </c>
      <c r="AN10450" s="4" t="s">
        <v>30080</v>
      </c>
    </row>
    <row r="10451" spans="1:44">
      <c r="A10451" s="4" t="s">
        <v>29519</v>
      </c>
      <c r="B10451" s="4" t="s">
        <v>53501</v>
      </c>
      <c r="C10451" s="4" t="s">
        <v>136</v>
      </c>
      <c r="D10451" s="4" t="s">
        <v>520</v>
      </c>
      <c r="E10451" s="4" t="s">
        <v>2277</v>
      </c>
      <c r="G10451" s="4" t="s">
        <v>21231</v>
      </c>
      <c r="H10451" s="4" t="s">
        <v>7995</v>
      </c>
      <c r="I10451" s="4" t="s">
        <v>236</v>
      </c>
      <c r="J10451" s="4" t="s">
        <v>411</v>
      </c>
      <c r="K10451" s="4" t="s">
        <v>29509</v>
      </c>
      <c r="L10451" s="7" t="s">
        <v>29520</v>
      </c>
      <c r="M10451" s="4" t="s">
        <v>29511</v>
      </c>
    </row>
    <row r="10452" spans="1:44">
      <c r="A10452" s="4" t="s">
        <v>21230</v>
      </c>
      <c r="B10452" s="4" t="s">
        <v>53502</v>
      </c>
      <c r="C10452" s="4" t="s">
        <v>136</v>
      </c>
      <c r="D10452" s="4" t="s">
        <v>520</v>
      </c>
      <c r="E10452" s="4" t="s">
        <v>2277</v>
      </c>
      <c r="G10452" s="4" t="s">
        <v>21231</v>
      </c>
      <c r="H10452" s="4" t="s">
        <v>7995</v>
      </c>
      <c r="I10452" s="4" t="s">
        <v>236</v>
      </c>
      <c r="J10452" s="4" t="s">
        <v>411</v>
      </c>
      <c r="K10452" s="4" t="s">
        <v>15282</v>
      </c>
      <c r="L10452" s="7" t="s">
        <v>15282</v>
      </c>
      <c r="M10452" s="4" t="s">
        <v>21232</v>
      </c>
      <c r="AE10452" s="4" t="s">
        <v>681</v>
      </c>
      <c r="AF10452" s="8">
        <v>19</v>
      </c>
      <c r="AL10452" s="4" t="s">
        <v>21233</v>
      </c>
      <c r="AM10452" s="4" t="s">
        <v>21234</v>
      </c>
      <c r="AN10452" s="4" t="s">
        <v>21235</v>
      </c>
      <c r="AR10452" s="4" t="s">
        <v>198</v>
      </c>
    </row>
    <row r="10453" spans="1:44">
      <c r="A10453" s="4" t="s">
        <v>30079</v>
      </c>
      <c r="B10453" s="4" t="s">
        <v>53503</v>
      </c>
      <c r="C10453" s="4" t="s">
        <v>136</v>
      </c>
      <c r="D10453" s="4" t="s">
        <v>520</v>
      </c>
      <c r="E10453" s="4" t="s">
        <v>2277</v>
      </c>
      <c r="G10453" s="4" t="s">
        <v>21231</v>
      </c>
      <c r="H10453" s="4" t="s">
        <v>7995</v>
      </c>
      <c r="I10453" s="4" t="s">
        <v>236</v>
      </c>
      <c r="J10453" s="4" t="s">
        <v>411</v>
      </c>
      <c r="K10453" s="4" t="s">
        <v>30065</v>
      </c>
      <c r="L10453" s="7" t="s">
        <v>30072</v>
      </c>
      <c r="M10453" s="4" t="s">
        <v>30067</v>
      </c>
      <c r="Z10453" s="4" t="s">
        <v>30080</v>
      </c>
      <c r="AA10453" s="4" t="s">
        <v>27621</v>
      </c>
      <c r="AB10453" s="4" t="s">
        <v>30069</v>
      </c>
      <c r="AI10453" s="4" t="s">
        <v>30080</v>
      </c>
      <c r="AN10453" s="4" t="s">
        <v>30080</v>
      </c>
    </row>
    <row r="10454" spans="1:44">
      <c r="A10454" s="4" t="s">
        <v>39826</v>
      </c>
      <c r="B10454" s="4" t="s">
        <v>53504</v>
      </c>
      <c r="C10454" s="4" t="s">
        <v>136</v>
      </c>
      <c r="D10454" s="4" t="s">
        <v>520</v>
      </c>
      <c r="E10454" s="4" t="s">
        <v>2277</v>
      </c>
      <c r="G10454" s="4" t="s">
        <v>21231</v>
      </c>
      <c r="H10454" s="4" t="s">
        <v>7995</v>
      </c>
      <c r="I10454" s="4" t="s">
        <v>236</v>
      </c>
      <c r="J10454" s="4" t="s">
        <v>411</v>
      </c>
      <c r="K10454" s="4" t="s">
        <v>65682</v>
      </c>
      <c r="L10454" s="7" t="s">
        <v>39827</v>
      </c>
      <c r="M10454" s="4" t="s">
        <v>24025</v>
      </c>
      <c r="AI10454" s="4" t="s">
        <v>29785</v>
      </c>
      <c r="AN10454" s="4" t="s">
        <v>29785</v>
      </c>
    </row>
    <row r="10455" spans="1:44">
      <c r="A10455" s="4" t="s">
        <v>41928</v>
      </c>
      <c r="B10455" s="4" t="s">
        <v>53505</v>
      </c>
      <c r="C10455" s="4" t="s">
        <v>136</v>
      </c>
      <c r="D10455" s="4" t="s">
        <v>520</v>
      </c>
      <c r="E10455" s="4" t="s">
        <v>2277</v>
      </c>
      <c r="G10455" s="4" t="s">
        <v>21231</v>
      </c>
      <c r="H10455" s="4" t="s">
        <v>7995</v>
      </c>
      <c r="I10455" s="4" t="s">
        <v>236</v>
      </c>
      <c r="J10455" s="4" t="s">
        <v>411</v>
      </c>
      <c r="K10455" s="4" t="s">
        <v>41916</v>
      </c>
      <c r="L10455" s="7" t="s">
        <v>41929</v>
      </c>
      <c r="M10455" s="4" t="s">
        <v>41918</v>
      </c>
      <c r="AI10455" s="4" t="s">
        <v>41930</v>
      </c>
      <c r="AN10455" s="4" t="s">
        <v>41930</v>
      </c>
    </row>
    <row r="10456" spans="1:44">
      <c r="A10456" s="4" t="s">
        <v>66128</v>
      </c>
      <c r="B10456" s="4" t="s">
        <v>53505</v>
      </c>
      <c r="C10456" s="4" t="s">
        <v>136</v>
      </c>
      <c r="D10456" s="4" t="s">
        <v>520</v>
      </c>
      <c r="E10456" s="4" t="s">
        <v>2277</v>
      </c>
      <c r="G10456" s="4" t="s">
        <v>21231</v>
      </c>
      <c r="H10456" s="4" t="s">
        <v>7995</v>
      </c>
      <c r="I10456" s="4" t="s">
        <v>236</v>
      </c>
      <c r="J10456" s="4" t="s">
        <v>411</v>
      </c>
      <c r="K10456" s="4" t="s">
        <v>30003</v>
      </c>
      <c r="L10456" s="7" t="s">
        <v>30003</v>
      </c>
      <c r="M10456" s="4" t="s">
        <v>30004</v>
      </c>
      <c r="AD10456" s="4">
        <v>500</v>
      </c>
      <c r="AJ10456" s="4" t="s">
        <v>811</v>
      </c>
    </row>
    <row r="10457" spans="1:44">
      <c r="A10457" s="4" t="s">
        <v>24029</v>
      </c>
      <c r="B10457" s="4" t="s">
        <v>53506</v>
      </c>
      <c r="C10457" s="4" t="s">
        <v>136</v>
      </c>
      <c r="D10457" s="4" t="s">
        <v>520</v>
      </c>
      <c r="E10457" s="4" t="s">
        <v>2277</v>
      </c>
      <c r="G10457" s="4" t="s">
        <v>21231</v>
      </c>
      <c r="H10457" s="4" t="s">
        <v>7995</v>
      </c>
      <c r="I10457" s="4" t="s">
        <v>236</v>
      </c>
      <c r="J10457" s="4" t="s">
        <v>411</v>
      </c>
      <c r="K10457" s="4" t="s">
        <v>24011</v>
      </c>
      <c r="L10457" s="7" t="s">
        <v>24011</v>
      </c>
      <c r="M10457" s="4" t="s">
        <v>24012</v>
      </c>
      <c r="Z10457" s="4" t="s">
        <v>24030</v>
      </c>
      <c r="AA10457" s="4" t="s">
        <v>24031</v>
      </c>
      <c r="AB10457" s="4" t="s">
        <v>24032</v>
      </c>
      <c r="AD10457" s="4">
        <v>500</v>
      </c>
      <c r="AN10457" s="4" t="s">
        <v>24033</v>
      </c>
    </row>
    <row r="10458" spans="1:44">
      <c r="A10458" s="4" t="s">
        <v>38508</v>
      </c>
      <c r="B10458" s="4" t="s">
        <v>53507</v>
      </c>
      <c r="C10458" s="4" t="s">
        <v>136</v>
      </c>
      <c r="D10458" s="4" t="s">
        <v>520</v>
      </c>
      <c r="E10458" s="4" t="s">
        <v>2277</v>
      </c>
      <c r="G10458" s="4" t="s">
        <v>21231</v>
      </c>
      <c r="H10458" s="4" t="s">
        <v>7995</v>
      </c>
      <c r="I10458" s="4" t="s">
        <v>236</v>
      </c>
      <c r="J10458" s="4" t="s">
        <v>411</v>
      </c>
      <c r="K10458" s="4" t="s">
        <v>15356</v>
      </c>
      <c r="L10458" s="7" t="s">
        <v>15356</v>
      </c>
      <c r="M10458" s="4" t="s">
        <v>38499</v>
      </c>
      <c r="AD10458" s="4">
        <v>500</v>
      </c>
    </row>
    <row r="10459" spans="1:44">
      <c r="A10459" s="4" t="s">
        <v>25455</v>
      </c>
      <c r="B10459" s="4" t="s">
        <v>53508</v>
      </c>
      <c r="C10459" s="4" t="s">
        <v>136</v>
      </c>
      <c r="D10459" s="4" t="s">
        <v>520</v>
      </c>
      <c r="E10459" s="4" t="s">
        <v>2277</v>
      </c>
      <c r="G10459" s="4" t="s">
        <v>21231</v>
      </c>
      <c r="H10459" s="4" t="s">
        <v>7995</v>
      </c>
      <c r="I10459" s="4" t="s">
        <v>236</v>
      </c>
      <c r="J10459" s="4" t="s">
        <v>411</v>
      </c>
      <c r="K10459" s="4" t="s">
        <v>11420</v>
      </c>
      <c r="L10459" s="7" t="s">
        <v>11420</v>
      </c>
      <c r="M10459" s="4" t="s">
        <v>25446</v>
      </c>
      <c r="AD10459" s="4">
        <v>500</v>
      </c>
    </row>
    <row r="10460" spans="1:44">
      <c r="A10460" s="4" t="s">
        <v>24310</v>
      </c>
      <c r="B10460" s="4" t="s">
        <v>53509</v>
      </c>
      <c r="C10460" s="4" t="s">
        <v>136</v>
      </c>
      <c r="D10460" s="4" t="s">
        <v>520</v>
      </c>
      <c r="E10460" s="4" t="s">
        <v>2277</v>
      </c>
      <c r="G10460" s="4" t="s">
        <v>21231</v>
      </c>
      <c r="H10460" s="4" t="s">
        <v>7995</v>
      </c>
      <c r="I10460" s="4" t="s">
        <v>236</v>
      </c>
      <c r="J10460" s="4" t="s">
        <v>411</v>
      </c>
      <c r="K10460" s="4" t="s">
        <v>24295</v>
      </c>
      <c r="L10460" s="7" t="s">
        <v>24296</v>
      </c>
      <c r="M10460" s="4" t="s">
        <v>24297</v>
      </c>
      <c r="Z10460" s="4" t="s">
        <v>24311</v>
      </c>
      <c r="AA10460" s="4" t="s">
        <v>24299</v>
      </c>
      <c r="AB10460" s="4" t="s">
        <v>24300</v>
      </c>
      <c r="AN10460" s="4" t="s">
        <v>24312</v>
      </c>
    </row>
    <row r="10461" spans="1:44">
      <c r="A10461" s="4" t="s">
        <v>25376</v>
      </c>
      <c r="B10461" s="4" t="s">
        <v>53510</v>
      </c>
      <c r="C10461" s="4" t="s">
        <v>136</v>
      </c>
      <c r="D10461" s="4" t="s">
        <v>520</v>
      </c>
      <c r="E10461" s="4" t="s">
        <v>2277</v>
      </c>
      <c r="G10461" s="4" t="s">
        <v>21231</v>
      </c>
      <c r="H10461" s="4" t="s">
        <v>7995</v>
      </c>
      <c r="I10461" s="4" t="s">
        <v>236</v>
      </c>
      <c r="J10461" s="4" t="s">
        <v>411</v>
      </c>
      <c r="K10461" s="4" t="s">
        <v>25368</v>
      </c>
      <c r="L10461" s="7" t="s">
        <v>25377</v>
      </c>
      <c r="M10461" s="4" t="s">
        <v>25369</v>
      </c>
    </row>
    <row r="10462" spans="1:44">
      <c r="A10462" s="4" t="s">
        <v>24580</v>
      </c>
      <c r="B10462" s="4" t="s">
        <v>53511</v>
      </c>
      <c r="C10462" s="4" t="s">
        <v>136</v>
      </c>
      <c r="D10462" s="4" t="s">
        <v>520</v>
      </c>
      <c r="E10462" s="4" t="s">
        <v>2277</v>
      </c>
      <c r="G10462" s="4" t="s">
        <v>21231</v>
      </c>
      <c r="H10462" s="4" t="s">
        <v>7995</v>
      </c>
      <c r="I10462" s="4" t="s">
        <v>236</v>
      </c>
      <c r="J10462" s="4" t="s">
        <v>411</v>
      </c>
      <c r="K10462" s="4" t="s">
        <v>24565</v>
      </c>
      <c r="L10462" s="7" t="s">
        <v>24566</v>
      </c>
      <c r="M10462" s="4" t="s">
        <v>24567</v>
      </c>
      <c r="Z10462" s="4" t="s">
        <v>24581</v>
      </c>
      <c r="AA10462" s="4" t="s">
        <v>20909</v>
      </c>
      <c r="AB10462" s="4" t="s">
        <v>22090</v>
      </c>
      <c r="AI10462" s="4" t="s">
        <v>24581</v>
      </c>
      <c r="AN10462" s="4" t="s">
        <v>24581</v>
      </c>
    </row>
    <row r="10463" spans="1:44">
      <c r="A10463" s="4" t="s">
        <v>30277</v>
      </c>
      <c r="B10463" s="4" t="s">
        <v>53512</v>
      </c>
      <c r="C10463" s="4" t="s">
        <v>136</v>
      </c>
      <c r="D10463" s="4" t="s">
        <v>520</v>
      </c>
      <c r="E10463" s="4" t="s">
        <v>2277</v>
      </c>
      <c r="G10463" s="4" t="s">
        <v>21231</v>
      </c>
      <c r="H10463" s="4" t="s">
        <v>7995</v>
      </c>
      <c r="I10463" s="4" t="s">
        <v>236</v>
      </c>
      <c r="J10463" s="4" t="s">
        <v>411</v>
      </c>
      <c r="K10463" s="4" t="s">
        <v>27624</v>
      </c>
      <c r="L10463" s="7" t="s">
        <v>30278</v>
      </c>
      <c r="M10463" s="4" t="s">
        <v>30263</v>
      </c>
      <c r="AD10463" s="4">
        <v>500</v>
      </c>
      <c r="AE10463" s="4" t="s">
        <v>681</v>
      </c>
      <c r="AL10463" s="4" t="s">
        <v>21233</v>
      </c>
      <c r="AN10463" s="4" t="s">
        <v>21237</v>
      </c>
    </row>
    <row r="10464" spans="1:44">
      <c r="A10464" s="4" t="s">
        <v>40195</v>
      </c>
      <c r="B10464" s="4" t="s">
        <v>53513</v>
      </c>
      <c r="C10464" s="4" t="s">
        <v>136</v>
      </c>
      <c r="D10464" s="4" t="s">
        <v>520</v>
      </c>
      <c r="E10464" s="4" t="s">
        <v>2277</v>
      </c>
      <c r="G10464" s="4" t="s">
        <v>40188</v>
      </c>
      <c r="H10464" s="4" t="s">
        <v>40189</v>
      </c>
      <c r="I10464" s="4" t="s">
        <v>236</v>
      </c>
      <c r="K10464" s="4" t="s">
        <v>40190</v>
      </c>
      <c r="L10464" s="7" t="s">
        <v>40190</v>
      </c>
      <c r="M10464" s="4" t="s">
        <v>40191</v>
      </c>
    </row>
    <row r="10465" spans="1:44">
      <c r="A10465" s="4" t="s">
        <v>9515</v>
      </c>
      <c r="B10465" s="4" t="s">
        <v>53514</v>
      </c>
      <c r="C10465" s="4" t="s">
        <v>136</v>
      </c>
      <c r="D10465" s="4" t="s">
        <v>287</v>
      </c>
      <c r="E10465" s="4" t="s">
        <v>98</v>
      </c>
      <c r="G10465" s="4" t="s">
        <v>1100</v>
      </c>
      <c r="H10465" s="4" t="s">
        <v>1080</v>
      </c>
      <c r="I10465" s="4" t="s">
        <v>1145</v>
      </c>
      <c r="J10465" s="4" t="s">
        <v>227</v>
      </c>
      <c r="K10465" s="4" t="s">
        <v>9488</v>
      </c>
      <c r="L10465" s="7" t="s">
        <v>9488</v>
      </c>
      <c r="M10465" s="4" t="s">
        <v>9489</v>
      </c>
      <c r="N10465" s="4" t="s">
        <v>9490</v>
      </c>
      <c r="AD10465" s="4">
        <v>2297</v>
      </c>
      <c r="AE10465" s="4" t="s">
        <v>239</v>
      </c>
      <c r="AF10465" s="8">
        <v>153</v>
      </c>
      <c r="AK10465" s="4" t="s">
        <v>343</v>
      </c>
      <c r="AL10465" s="4" t="s">
        <v>9514</v>
      </c>
      <c r="AM10465" s="4" t="s">
        <v>7599</v>
      </c>
      <c r="AN10465" s="4" t="s">
        <v>9516</v>
      </c>
      <c r="AQ10465" s="4" t="s">
        <v>9517</v>
      </c>
      <c r="AR10465" s="4" t="s">
        <v>447</v>
      </c>
    </row>
    <row r="10466" spans="1:44">
      <c r="A10466" s="4" t="s">
        <v>19383</v>
      </c>
      <c r="B10466" s="4" t="s">
        <v>53515</v>
      </c>
      <c r="C10466" s="4" t="s">
        <v>136</v>
      </c>
      <c r="D10466" s="4" t="s">
        <v>287</v>
      </c>
      <c r="E10466" s="4" t="s">
        <v>98</v>
      </c>
      <c r="G10466" s="4" t="s">
        <v>1100</v>
      </c>
      <c r="H10466" s="4" t="s">
        <v>1080</v>
      </c>
      <c r="I10466" s="4" t="s">
        <v>1145</v>
      </c>
      <c r="J10466" s="4" t="s">
        <v>227</v>
      </c>
      <c r="K10466" s="4" t="s">
        <v>19343</v>
      </c>
      <c r="L10466" s="7" t="s">
        <v>19343</v>
      </c>
      <c r="M10466" s="4" t="s">
        <v>19344</v>
      </c>
      <c r="N10466" s="4" t="s">
        <v>19345</v>
      </c>
      <c r="AD10466" s="4">
        <v>3200</v>
      </c>
      <c r="AE10466" s="4" t="s">
        <v>239</v>
      </c>
      <c r="AF10466" s="8">
        <v>116</v>
      </c>
      <c r="AK10466" s="4" t="s">
        <v>230</v>
      </c>
      <c r="AL10466" s="4" t="s">
        <v>16114</v>
      </c>
      <c r="AM10466" s="4" t="s">
        <v>19384</v>
      </c>
      <c r="AN10466" s="4" t="s">
        <v>19385</v>
      </c>
      <c r="AR10466" s="4" t="s">
        <v>264</v>
      </c>
    </row>
    <row r="10467" spans="1:44">
      <c r="A10467" s="4" t="s">
        <v>1116</v>
      </c>
      <c r="B10467" s="4" t="s">
        <v>53516</v>
      </c>
      <c r="C10467" s="4" t="s">
        <v>136</v>
      </c>
      <c r="D10467" s="4" t="s">
        <v>287</v>
      </c>
      <c r="E10467" s="4" t="s">
        <v>98</v>
      </c>
      <c r="G10467" s="4" t="s">
        <v>1100</v>
      </c>
      <c r="H10467" s="4" t="s">
        <v>1080</v>
      </c>
      <c r="I10467" s="4" t="s">
        <v>1145</v>
      </c>
      <c r="J10467" s="4" t="s">
        <v>227</v>
      </c>
      <c r="K10467" s="4" t="s">
        <v>1081</v>
      </c>
      <c r="L10467" s="7" t="s">
        <v>1081</v>
      </c>
      <c r="M10467" s="4" t="s">
        <v>1082</v>
      </c>
      <c r="N10467" s="4" t="s">
        <v>1083</v>
      </c>
      <c r="AD10467" s="4">
        <v>3000</v>
      </c>
      <c r="AE10467" s="4" t="s">
        <v>194</v>
      </c>
      <c r="AF10467" s="8">
        <v>3</v>
      </c>
      <c r="AK10467" s="4" t="s">
        <v>198</v>
      </c>
      <c r="AL10467" s="4" t="s">
        <v>1115</v>
      </c>
      <c r="AN10467" s="4" t="s">
        <v>1115</v>
      </c>
      <c r="AR10467" s="4" t="s">
        <v>203</v>
      </c>
    </row>
    <row r="10468" spans="1:44">
      <c r="A10468" s="4" t="s">
        <v>35507</v>
      </c>
      <c r="B10468" s="4" t="s">
        <v>53517</v>
      </c>
      <c r="C10468" s="4" t="s">
        <v>136</v>
      </c>
      <c r="D10468" s="4" t="s">
        <v>287</v>
      </c>
      <c r="E10468" s="4" t="s">
        <v>98</v>
      </c>
      <c r="G10468" s="4" t="s">
        <v>1100</v>
      </c>
      <c r="H10468" s="4" t="s">
        <v>1080</v>
      </c>
      <c r="I10468" s="4" t="s">
        <v>1145</v>
      </c>
      <c r="J10468" s="4" t="s">
        <v>227</v>
      </c>
      <c r="K10468" s="4" t="s">
        <v>22776</v>
      </c>
      <c r="L10468" s="7" t="s">
        <v>35498</v>
      </c>
      <c r="M10468" s="4" t="s">
        <v>22778</v>
      </c>
      <c r="AD10468" s="4">
        <v>2000</v>
      </c>
      <c r="AE10468" s="4" t="s">
        <v>194</v>
      </c>
      <c r="AK10468" s="4" t="s">
        <v>360</v>
      </c>
      <c r="AL10468" s="4" t="s">
        <v>35508</v>
      </c>
      <c r="AM10468" s="4" t="s">
        <v>35508</v>
      </c>
      <c r="AN10468" s="4" t="s">
        <v>35508</v>
      </c>
    </row>
    <row r="10469" spans="1:44">
      <c r="A10469" s="4" t="s">
        <v>37193</v>
      </c>
      <c r="B10469" s="4" t="s">
        <v>53518</v>
      </c>
      <c r="C10469" s="4" t="s">
        <v>136</v>
      </c>
      <c r="D10469" s="4" t="s">
        <v>287</v>
      </c>
      <c r="E10469" s="4" t="s">
        <v>98</v>
      </c>
      <c r="G10469" s="4" t="s">
        <v>1100</v>
      </c>
      <c r="H10469" s="4" t="s">
        <v>1080</v>
      </c>
      <c r="I10469" s="4" t="s">
        <v>1145</v>
      </c>
      <c r="J10469" s="4" t="s">
        <v>227</v>
      </c>
      <c r="K10469" s="4" t="s">
        <v>37178</v>
      </c>
      <c r="L10469" s="7" t="s">
        <v>37178</v>
      </c>
      <c r="M10469" s="4" t="s">
        <v>37179</v>
      </c>
      <c r="AD10469" s="4">
        <v>2013</v>
      </c>
      <c r="AE10469" s="4" t="s">
        <v>194</v>
      </c>
      <c r="AI10469" s="4" t="s">
        <v>37194</v>
      </c>
      <c r="AK10469" s="4" t="s">
        <v>253</v>
      </c>
      <c r="AL10469" s="4" t="s">
        <v>37194</v>
      </c>
      <c r="AN10469" s="4" t="s">
        <v>37195</v>
      </c>
    </row>
    <row r="10470" spans="1:44">
      <c r="A10470" s="4" t="s">
        <v>21505</v>
      </c>
      <c r="B10470" s="4" t="s">
        <v>53519</v>
      </c>
      <c r="C10470" s="4" t="s">
        <v>136</v>
      </c>
      <c r="D10470" s="4" t="s">
        <v>287</v>
      </c>
      <c r="E10470" s="4" t="s">
        <v>98</v>
      </c>
      <c r="G10470" s="4" t="s">
        <v>1100</v>
      </c>
      <c r="H10470" s="4" t="s">
        <v>1080</v>
      </c>
      <c r="I10470" s="4" t="s">
        <v>1145</v>
      </c>
      <c r="J10470" s="4" t="s">
        <v>227</v>
      </c>
      <c r="K10470" s="4" t="s">
        <v>21310</v>
      </c>
      <c r="L10470" s="7" t="s">
        <v>21506</v>
      </c>
      <c r="M10470" s="4" t="s">
        <v>21312</v>
      </c>
      <c r="AD10470" s="4">
        <v>790</v>
      </c>
      <c r="AE10470" s="4" t="s">
        <v>681</v>
      </c>
      <c r="AK10470" s="4" t="s">
        <v>351</v>
      </c>
      <c r="AL10470" s="4" t="s">
        <v>21509</v>
      </c>
      <c r="AM10470" s="4" t="s">
        <v>21510</v>
      </c>
      <c r="AN10470" s="4" t="s">
        <v>21511</v>
      </c>
    </row>
    <row r="10471" spans="1:44">
      <c r="A10471" s="4" t="s">
        <v>52731</v>
      </c>
      <c r="B10471" s="4" t="s">
        <v>53520</v>
      </c>
      <c r="C10471" s="4" t="s">
        <v>136</v>
      </c>
      <c r="D10471" s="4" t="s">
        <v>287</v>
      </c>
      <c r="E10471" s="4" t="s">
        <v>98</v>
      </c>
      <c r="G10471" s="4" t="s">
        <v>1100</v>
      </c>
      <c r="H10471" s="4" t="s">
        <v>1080</v>
      </c>
      <c r="I10471" s="4" t="s">
        <v>1145</v>
      </c>
      <c r="J10471" s="4" t="s">
        <v>227</v>
      </c>
      <c r="K10471" s="4" t="s">
        <v>52726</v>
      </c>
      <c r="L10471" s="7" t="s">
        <v>21506</v>
      </c>
      <c r="M10471" s="4" t="s">
        <v>65651</v>
      </c>
      <c r="N10471" s="4" t="s">
        <v>43560</v>
      </c>
      <c r="Z10471" s="4" t="s">
        <v>21796</v>
      </c>
      <c r="AA10471" s="4" t="s">
        <v>21310</v>
      </c>
      <c r="AB10471" s="4" t="s">
        <v>21312</v>
      </c>
      <c r="AD10471" s="4">
        <v>954</v>
      </c>
      <c r="AE10471" s="4" t="s">
        <v>681</v>
      </c>
      <c r="AF10471" s="4">
        <v>11</v>
      </c>
      <c r="AK10471" s="4" t="s">
        <v>351</v>
      </c>
      <c r="AL10471" s="4" t="s">
        <v>21509</v>
      </c>
      <c r="AM10471" s="4" t="s">
        <v>21510</v>
      </c>
      <c r="AN10471" s="4" t="s">
        <v>21511</v>
      </c>
      <c r="AR10471" s="4">
        <v>11</v>
      </c>
    </row>
    <row r="10472" spans="1:44">
      <c r="A10472" s="4" t="s">
        <v>15652</v>
      </c>
      <c r="B10472" s="4" t="s">
        <v>53521</v>
      </c>
      <c r="C10472" s="4" t="s">
        <v>136</v>
      </c>
      <c r="D10472" s="4" t="s">
        <v>287</v>
      </c>
      <c r="E10472" s="4" t="s">
        <v>98</v>
      </c>
      <c r="G10472" s="4" t="s">
        <v>1100</v>
      </c>
      <c r="H10472" s="4" t="s">
        <v>1080</v>
      </c>
      <c r="I10472" s="4" t="s">
        <v>1145</v>
      </c>
      <c r="J10472" s="4" t="s">
        <v>227</v>
      </c>
      <c r="K10472" s="4" t="s">
        <v>15629</v>
      </c>
      <c r="L10472" s="7" t="s">
        <v>15629</v>
      </c>
      <c r="M10472" s="4" t="s">
        <v>15630</v>
      </c>
      <c r="N10472" s="4" t="s">
        <v>15631</v>
      </c>
      <c r="AD10472" s="4">
        <v>3000</v>
      </c>
      <c r="AE10472" s="4" t="s">
        <v>681</v>
      </c>
      <c r="AF10472" s="8">
        <v>89</v>
      </c>
      <c r="AK10472" s="4" t="s">
        <v>580</v>
      </c>
      <c r="AL10472" s="4" t="s">
        <v>15651</v>
      </c>
      <c r="AM10472" s="4" t="s">
        <v>2334</v>
      </c>
      <c r="AN10472" s="4" t="s">
        <v>8789</v>
      </c>
      <c r="AR10472" s="4" t="s">
        <v>137</v>
      </c>
    </row>
    <row r="10473" spans="1:44">
      <c r="A10473" s="4" t="s">
        <v>15918</v>
      </c>
      <c r="B10473" s="4" t="s">
        <v>53522</v>
      </c>
      <c r="C10473" s="4" t="s">
        <v>136</v>
      </c>
      <c r="D10473" s="4" t="s">
        <v>287</v>
      </c>
      <c r="E10473" s="4" t="s">
        <v>98</v>
      </c>
      <c r="G10473" s="4" t="s">
        <v>1100</v>
      </c>
      <c r="H10473" s="4" t="s">
        <v>1080</v>
      </c>
      <c r="I10473" s="4" t="s">
        <v>1145</v>
      </c>
      <c r="J10473" s="4" t="s">
        <v>227</v>
      </c>
      <c r="K10473" s="4" t="s">
        <v>15896</v>
      </c>
      <c r="L10473" s="7" t="s">
        <v>15897</v>
      </c>
      <c r="M10473" s="4" t="s">
        <v>15898</v>
      </c>
      <c r="N10473" s="4" t="s">
        <v>15899</v>
      </c>
      <c r="AD10473" s="4">
        <v>5000</v>
      </c>
      <c r="AE10473" s="4" t="s">
        <v>681</v>
      </c>
      <c r="AF10473" s="8">
        <v>127</v>
      </c>
      <c r="AK10473" s="4" t="s">
        <v>574</v>
      </c>
      <c r="AL10473" s="4" t="s">
        <v>15919</v>
      </c>
      <c r="AM10473" s="4" t="s">
        <v>6175</v>
      </c>
      <c r="AN10473" s="4" t="s">
        <v>864</v>
      </c>
      <c r="AR10473" s="4" t="s">
        <v>1854</v>
      </c>
    </row>
    <row r="10474" spans="1:44">
      <c r="A10474" s="4" t="s">
        <v>15774</v>
      </c>
      <c r="B10474" s="4" t="s">
        <v>53523</v>
      </c>
      <c r="C10474" s="4" t="s">
        <v>136</v>
      </c>
      <c r="D10474" s="4" t="s">
        <v>287</v>
      </c>
      <c r="E10474" s="4" t="s">
        <v>98</v>
      </c>
      <c r="G10474" s="4" t="s">
        <v>1100</v>
      </c>
      <c r="H10474" s="4" t="s">
        <v>1080</v>
      </c>
      <c r="I10474" s="4" t="s">
        <v>1145</v>
      </c>
      <c r="J10474" s="4" t="s">
        <v>227</v>
      </c>
      <c r="K10474" s="4" t="s">
        <v>52733</v>
      </c>
      <c r="L10474" s="7" t="s">
        <v>15745</v>
      </c>
      <c r="M10474" s="4" t="s">
        <v>15746</v>
      </c>
      <c r="N10474" s="4" t="s">
        <v>15747</v>
      </c>
      <c r="AD10474" s="4">
        <v>3000</v>
      </c>
      <c r="AE10474" s="4" t="s">
        <v>681</v>
      </c>
      <c r="AF10474" s="8">
        <v>108</v>
      </c>
      <c r="AK10474" s="4" t="s">
        <v>232</v>
      </c>
      <c r="AL10474" s="4" t="s">
        <v>8751</v>
      </c>
      <c r="AM10474" s="4" t="s">
        <v>12498</v>
      </c>
      <c r="AN10474" s="4" t="s">
        <v>8751</v>
      </c>
      <c r="AR10474" s="4" t="s">
        <v>718</v>
      </c>
    </row>
    <row r="10475" spans="1:44">
      <c r="A10475" s="4" t="s">
        <v>23253</v>
      </c>
      <c r="B10475" s="4" t="s">
        <v>53524</v>
      </c>
      <c r="C10475" s="4" t="s">
        <v>136</v>
      </c>
      <c r="D10475" s="4" t="s">
        <v>287</v>
      </c>
      <c r="E10475" s="4" t="s">
        <v>98</v>
      </c>
      <c r="G10475" s="4" t="s">
        <v>1100</v>
      </c>
      <c r="H10475" s="4" t="s">
        <v>1080</v>
      </c>
      <c r="I10475" s="4" t="s">
        <v>1145</v>
      </c>
      <c r="J10475" s="4" t="s">
        <v>227</v>
      </c>
      <c r="K10475" s="4" t="s">
        <v>16025</v>
      </c>
      <c r="L10475" s="7" t="s">
        <v>16025</v>
      </c>
      <c r="M10475" s="4" t="s">
        <v>16026</v>
      </c>
      <c r="X10475" s="4" t="s">
        <v>21390</v>
      </c>
      <c r="Y10475" s="4" t="s">
        <v>21391</v>
      </c>
      <c r="AD10475" s="4">
        <v>5250</v>
      </c>
      <c r="AE10475" s="4" t="s">
        <v>681</v>
      </c>
      <c r="AF10475" s="8">
        <v>119</v>
      </c>
      <c r="AK10475" s="4" t="s">
        <v>740</v>
      </c>
      <c r="AL10475" s="4" t="s">
        <v>23254</v>
      </c>
      <c r="AM10475" s="4" t="s">
        <v>9683</v>
      </c>
      <c r="AN10475" s="4" t="s">
        <v>2899</v>
      </c>
      <c r="AR10475" s="4" t="s">
        <v>305</v>
      </c>
    </row>
    <row r="10476" spans="1:44">
      <c r="A10476" s="4" t="s">
        <v>36899</v>
      </c>
      <c r="B10476" s="4" t="s">
        <v>53525</v>
      </c>
      <c r="C10476" s="4" t="s">
        <v>136</v>
      </c>
      <c r="D10476" s="4" t="s">
        <v>287</v>
      </c>
      <c r="E10476" s="4" t="s">
        <v>98</v>
      </c>
      <c r="G10476" s="4" t="s">
        <v>1100</v>
      </c>
      <c r="H10476" s="4" t="s">
        <v>1080</v>
      </c>
      <c r="I10476" s="4" t="s">
        <v>1145</v>
      </c>
      <c r="J10476" s="4" t="s">
        <v>227</v>
      </c>
      <c r="K10476" s="4" t="s">
        <v>36876</v>
      </c>
      <c r="L10476" s="7" t="s">
        <v>36876</v>
      </c>
      <c r="M10476" s="4" t="s">
        <v>36877</v>
      </c>
      <c r="AD10476" s="4">
        <v>1000</v>
      </c>
      <c r="AE10476" s="4" t="s">
        <v>681</v>
      </c>
      <c r="AK10476" s="4" t="s">
        <v>200</v>
      </c>
      <c r="AL10476" s="4" t="s">
        <v>36900</v>
      </c>
      <c r="AN10476" s="4" t="s">
        <v>36898</v>
      </c>
    </row>
    <row r="10477" spans="1:44">
      <c r="A10477" s="4" t="s">
        <v>32964</v>
      </c>
      <c r="B10477" s="4" t="s">
        <v>53526</v>
      </c>
      <c r="C10477" s="4" t="s">
        <v>136</v>
      </c>
      <c r="D10477" s="4" t="s">
        <v>287</v>
      </c>
      <c r="E10477" s="4" t="s">
        <v>98</v>
      </c>
      <c r="G10477" s="4" t="s">
        <v>1100</v>
      </c>
      <c r="H10477" s="4" t="s">
        <v>1080</v>
      </c>
      <c r="I10477" s="4" t="s">
        <v>1145</v>
      </c>
      <c r="J10477" s="4" t="s">
        <v>227</v>
      </c>
      <c r="K10477" s="4" t="s">
        <v>32953</v>
      </c>
      <c r="L10477" s="7" t="s">
        <v>32965</v>
      </c>
      <c r="M10477" s="4" t="s">
        <v>32955</v>
      </c>
      <c r="AI10477" s="4" t="s">
        <v>32966</v>
      </c>
      <c r="AN10477" s="4" t="s">
        <v>32966</v>
      </c>
    </row>
    <row r="10478" spans="1:44">
      <c r="A10478" s="4" t="s">
        <v>25613</v>
      </c>
      <c r="B10478" s="4" t="s">
        <v>53527</v>
      </c>
      <c r="C10478" s="4" t="s">
        <v>136</v>
      </c>
      <c r="D10478" s="4" t="s">
        <v>287</v>
      </c>
      <c r="E10478" s="4" t="s">
        <v>98</v>
      </c>
      <c r="G10478" s="4" t="s">
        <v>1100</v>
      </c>
      <c r="H10478" s="4" t="s">
        <v>1080</v>
      </c>
      <c r="I10478" s="4" t="s">
        <v>1145</v>
      </c>
      <c r="J10478" s="4" t="s">
        <v>227</v>
      </c>
      <c r="K10478" s="4" t="s">
        <v>13306</v>
      </c>
      <c r="L10478" s="7" t="s">
        <v>13306</v>
      </c>
      <c r="M10478" s="4" t="s">
        <v>25598</v>
      </c>
      <c r="AD10478" s="4">
        <v>1000</v>
      </c>
      <c r="AL10478" s="4" t="s">
        <v>11677</v>
      </c>
      <c r="AN10478" s="4" t="s">
        <v>25614</v>
      </c>
    </row>
    <row r="10479" spans="1:44">
      <c r="A10479" s="4" t="s">
        <v>36943</v>
      </c>
      <c r="B10479" s="4" t="s">
        <v>53528</v>
      </c>
      <c r="C10479" s="4" t="s">
        <v>136</v>
      </c>
      <c r="D10479" s="4" t="s">
        <v>287</v>
      </c>
      <c r="E10479" s="4" t="s">
        <v>98</v>
      </c>
      <c r="G10479" s="4" t="s">
        <v>1100</v>
      </c>
      <c r="H10479" s="4" t="s">
        <v>1080</v>
      </c>
      <c r="I10479" s="4" t="s">
        <v>1145</v>
      </c>
      <c r="J10479" s="4" t="s">
        <v>227</v>
      </c>
      <c r="K10479" s="4" t="s">
        <v>36920</v>
      </c>
      <c r="L10479" s="7" t="s">
        <v>36920</v>
      </c>
      <c r="M10479" s="4" t="s">
        <v>36922</v>
      </c>
      <c r="AD10479" s="4">
        <v>1500</v>
      </c>
      <c r="AE10479" s="4" t="s">
        <v>109</v>
      </c>
      <c r="AK10479" s="4" t="s">
        <v>1078</v>
      </c>
      <c r="AL10479" s="4" t="s">
        <v>6201</v>
      </c>
      <c r="AM10479" s="4" t="s">
        <v>36944</v>
      </c>
      <c r="AN10479" s="4" t="s">
        <v>6201</v>
      </c>
    </row>
    <row r="10480" spans="1:44">
      <c r="A10480" s="4" t="s">
        <v>29737</v>
      </c>
      <c r="B10480" s="4" t="s">
        <v>53529</v>
      </c>
      <c r="C10480" s="4" t="s">
        <v>136</v>
      </c>
      <c r="D10480" s="4" t="s">
        <v>287</v>
      </c>
      <c r="E10480" s="4" t="s">
        <v>98</v>
      </c>
      <c r="G10480" s="4" t="s">
        <v>1100</v>
      </c>
      <c r="H10480" s="4" t="s">
        <v>1080</v>
      </c>
      <c r="I10480" s="4" t="s">
        <v>1145</v>
      </c>
      <c r="J10480" s="4" t="s">
        <v>227</v>
      </c>
      <c r="K10480" s="4" t="s">
        <v>29716</v>
      </c>
      <c r="L10480" s="7" t="s">
        <v>29723</v>
      </c>
      <c r="M10480" s="4" t="s">
        <v>29718</v>
      </c>
      <c r="AD10480" s="4">
        <v>1000</v>
      </c>
      <c r="AN10480" s="4" t="s">
        <v>29738</v>
      </c>
    </row>
    <row r="10481" spans="1:44">
      <c r="A10481" s="4" t="s">
        <v>43030</v>
      </c>
      <c r="B10481" s="4" t="s">
        <v>53530</v>
      </c>
      <c r="C10481" s="4" t="s">
        <v>136</v>
      </c>
      <c r="D10481" s="4" t="s">
        <v>642</v>
      </c>
      <c r="E10481" s="4" t="s">
        <v>98</v>
      </c>
      <c r="G10481" s="4" t="s">
        <v>1100</v>
      </c>
      <c r="H10481" s="4" t="s">
        <v>1080</v>
      </c>
      <c r="I10481" s="4" t="s">
        <v>1145</v>
      </c>
      <c r="J10481" s="4" t="s">
        <v>227</v>
      </c>
      <c r="K10481" s="4" t="s">
        <v>43016</v>
      </c>
      <c r="L10481" s="7" t="s">
        <v>43022</v>
      </c>
      <c r="M10481" s="4" t="s">
        <v>43017</v>
      </c>
      <c r="AD10481" s="4">
        <v>1000</v>
      </c>
      <c r="AJ10481" s="4" t="s">
        <v>811</v>
      </c>
      <c r="AL10481" s="4" t="s">
        <v>22185</v>
      </c>
      <c r="AN10481" s="4" t="s">
        <v>27936</v>
      </c>
    </row>
    <row r="10482" spans="1:44">
      <c r="A10482" s="4" t="s">
        <v>31769</v>
      </c>
      <c r="B10482" s="4" t="s">
        <v>53531</v>
      </c>
      <c r="C10482" s="4" t="s">
        <v>136</v>
      </c>
      <c r="D10482" s="4" t="s">
        <v>642</v>
      </c>
      <c r="E10482" s="4" t="s">
        <v>98</v>
      </c>
      <c r="G10482" s="4" t="s">
        <v>1100</v>
      </c>
      <c r="H10482" s="4" t="s">
        <v>1080</v>
      </c>
      <c r="I10482" s="4" t="s">
        <v>1145</v>
      </c>
      <c r="J10482" s="4" t="s">
        <v>227</v>
      </c>
      <c r="K10482" s="4" t="s">
        <v>14883</v>
      </c>
      <c r="L10482" s="7" t="s">
        <v>14883</v>
      </c>
      <c r="M10482" s="4" t="s">
        <v>31757</v>
      </c>
      <c r="AD10482" s="4">
        <v>1000</v>
      </c>
      <c r="AE10482" s="4" t="s">
        <v>681</v>
      </c>
      <c r="AL10482" s="4" t="s">
        <v>2899</v>
      </c>
      <c r="AN10482" s="4" t="s">
        <v>2899</v>
      </c>
    </row>
    <row r="10483" spans="1:44">
      <c r="A10483" s="4" t="s">
        <v>32386</v>
      </c>
      <c r="B10483" s="4" t="s">
        <v>53532</v>
      </c>
      <c r="C10483" s="4" t="s">
        <v>136</v>
      </c>
      <c r="D10483" s="4" t="s">
        <v>642</v>
      </c>
      <c r="E10483" s="4" t="s">
        <v>98</v>
      </c>
      <c r="G10483" s="4" t="s">
        <v>1100</v>
      </c>
      <c r="H10483" s="4" t="s">
        <v>1080</v>
      </c>
      <c r="I10483" s="4" t="s">
        <v>1145</v>
      </c>
      <c r="J10483" s="4" t="s">
        <v>227</v>
      </c>
      <c r="K10483" s="4" t="s">
        <v>65585</v>
      </c>
      <c r="L10483" s="7" t="s">
        <v>5504</v>
      </c>
      <c r="M10483" s="4" t="s">
        <v>32302</v>
      </c>
      <c r="AD10483" s="4">
        <v>1000</v>
      </c>
      <c r="AE10483" s="4" t="s">
        <v>681</v>
      </c>
      <c r="AL10483" s="4" t="s">
        <v>15824</v>
      </c>
      <c r="AN10483" s="4" t="s">
        <v>15825</v>
      </c>
    </row>
    <row r="10484" spans="1:44">
      <c r="A10484" s="4" t="s">
        <v>2523</v>
      </c>
      <c r="B10484" s="4" t="s">
        <v>53533</v>
      </c>
      <c r="C10484" s="4" t="s">
        <v>136</v>
      </c>
      <c r="D10484" s="4" t="s">
        <v>642</v>
      </c>
      <c r="E10484" s="4" t="s">
        <v>98</v>
      </c>
      <c r="G10484" s="4" t="s">
        <v>1100</v>
      </c>
      <c r="H10484" s="4" t="s">
        <v>1080</v>
      </c>
      <c r="I10484" s="4" t="s">
        <v>1145</v>
      </c>
      <c r="J10484" s="4" t="s">
        <v>227</v>
      </c>
      <c r="K10484" s="4" t="s">
        <v>2486</v>
      </c>
      <c r="L10484" s="7" t="s">
        <v>2487</v>
      </c>
      <c r="M10484" s="4" t="s">
        <v>2488</v>
      </c>
      <c r="N10484" s="4" t="s">
        <v>2489</v>
      </c>
      <c r="AD10484" s="4">
        <v>6800</v>
      </c>
      <c r="AE10484" s="4" t="s">
        <v>681</v>
      </c>
      <c r="AF10484" s="8">
        <v>237</v>
      </c>
      <c r="AK10484" s="4" t="s">
        <v>2129</v>
      </c>
      <c r="AL10484" s="4" t="s">
        <v>2521</v>
      </c>
      <c r="AM10484" s="4" t="s">
        <v>2524</v>
      </c>
      <c r="AN10484" s="4" t="s">
        <v>2500</v>
      </c>
      <c r="AR10484" s="4" t="s">
        <v>582</v>
      </c>
    </row>
    <row r="10485" spans="1:44">
      <c r="A10485" s="4" t="s">
        <v>39041</v>
      </c>
      <c r="B10485" s="4" t="s">
        <v>53534</v>
      </c>
      <c r="C10485" s="4" t="s">
        <v>136</v>
      </c>
      <c r="D10485" s="4" t="s">
        <v>642</v>
      </c>
      <c r="E10485" s="4" t="s">
        <v>98</v>
      </c>
      <c r="G10485" s="4" t="s">
        <v>1100</v>
      </c>
      <c r="H10485" s="4" t="s">
        <v>1080</v>
      </c>
      <c r="I10485" s="4" t="s">
        <v>1145</v>
      </c>
      <c r="J10485" s="4" t="s">
        <v>227</v>
      </c>
      <c r="K10485" s="4" t="s">
        <v>39020</v>
      </c>
      <c r="L10485" s="7" t="s">
        <v>39020</v>
      </c>
      <c r="M10485" s="4" t="s">
        <v>39022</v>
      </c>
      <c r="AD10485" s="4">
        <v>2000</v>
      </c>
      <c r="AK10485" s="4" t="s">
        <v>141</v>
      </c>
      <c r="AL10485" s="4" t="s">
        <v>2899</v>
      </c>
      <c r="AN10485" s="4" t="s">
        <v>9578</v>
      </c>
    </row>
    <row r="10486" spans="1:44">
      <c r="A10486" s="4" t="s">
        <v>15854</v>
      </c>
      <c r="B10486" s="4" t="s">
        <v>53535</v>
      </c>
      <c r="C10486" s="4" t="s">
        <v>136</v>
      </c>
      <c r="D10486" s="4" t="s">
        <v>642</v>
      </c>
      <c r="E10486" s="4" t="s">
        <v>98</v>
      </c>
      <c r="G10486" s="4" t="s">
        <v>9033</v>
      </c>
      <c r="H10486" s="4" t="s">
        <v>1080</v>
      </c>
      <c r="I10486" s="4" t="s">
        <v>1145</v>
      </c>
      <c r="J10486" s="4" t="s">
        <v>411</v>
      </c>
      <c r="K10486" s="4" t="s">
        <v>15829</v>
      </c>
      <c r="L10486" s="7" t="s">
        <v>15829</v>
      </c>
      <c r="M10486" s="4" t="s">
        <v>15830</v>
      </c>
      <c r="N10486" s="4" t="s">
        <v>15831</v>
      </c>
      <c r="AD10486" s="4">
        <v>669</v>
      </c>
      <c r="AE10486" s="4" t="s">
        <v>239</v>
      </c>
      <c r="AF10486" s="8">
        <v>45</v>
      </c>
      <c r="AK10486" s="4" t="s">
        <v>213</v>
      </c>
      <c r="AL10486" s="4" t="s">
        <v>15855</v>
      </c>
      <c r="AM10486" s="4" t="s">
        <v>14614</v>
      </c>
      <c r="AN10486" s="4" t="s">
        <v>8122</v>
      </c>
      <c r="AQ10486" s="4" t="s">
        <v>15856</v>
      </c>
      <c r="AR10486" s="4" t="s">
        <v>2129</v>
      </c>
    </row>
    <row r="10487" spans="1:44">
      <c r="A10487" s="4" t="s">
        <v>35792</v>
      </c>
      <c r="B10487" s="4" t="s">
        <v>53536</v>
      </c>
      <c r="C10487" s="4" t="s">
        <v>136</v>
      </c>
      <c r="D10487" s="4" t="s">
        <v>642</v>
      </c>
      <c r="E10487" s="4" t="s">
        <v>98</v>
      </c>
      <c r="G10487" s="4" t="s">
        <v>9033</v>
      </c>
      <c r="H10487" s="4" t="s">
        <v>1080</v>
      </c>
      <c r="I10487" s="4" t="s">
        <v>1145</v>
      </c>
      <c r="J10487" s="4" t="s">
        <v>411</v>
      </c>
      <c r="K10487" s="4" t="s">
        <v>35781</v>
      </c>
      <c r="L10487" s="7" t="s">
        <v>35793</v>
      </c>
      <c r="M10487" s="4" t="s">
        <v>35783</v>
      </c>
      <c r="AI10487" s="4" t="s">
        <v>29785</v>
      </c>
      <c r="AN10487" s="4" t="s">
        <v>29785</v>
      </c>
    </row>
    <row r="10488" spans="1:44">
      <c r="A10488" s="4" t="s">
        <v>30503</v>
      </c>
      <c r="B10488" s="4" t="s">
        <v>53537</v>
      </c>
      <c r="C10488" s="4" t="s">
        <v>136</v>
      </c>
      <c r="D10488" s="4" t="s">
        <v>642</v>
      </c>
      <c r="E10488" s="4" t="s">
        <v>98</v>
      </c>
      <c r="G10488" s="4" t="s">
        <v>9033</v>
      </c>
      <c r="H10488" s="4" t="s">
        <v>1080</v>
      </c>
      <c r="I10488" s="4" t="s">
        <v>1145</v>
      </c>
      <c r="J10488" s="4" t="s">
        <v>411</v>
      </c>
      <c r="K10488" s="4" t="s">
        <v>30490</v>
      </c>
      <c r="L10488" s="7" t="s">
        <v>30504</v>
      </c>
      <c r="M10488" s="4" t="s">
        <v>30492</v>
      </c>
      <c r="AI10488" s="4" t="s">
        <v>29785</v>
      </c>
      <c r="AN10488" s="4" t="s">
        <v>29785</v>
      </c>
    </row>
    <row r="10489" spans="1:44">
      <c r="A10489" s="4" t="s">
        <v>42516</v>
      </c>
      <c r="B10489" s="4" t="s">
        <v>53538</v>
      </c>
      <c r="C10489" s="4" t="s">
        <v>136</v>
      </c>
      <c r="D10489" s="4" t="s">
        <v>642</v>
      </c>
      <c r="E10489" s="4" t="s">
        <v>98</v>
      </c>
      <c r="G10489" s="4" t="s">
        <v>9033</v>
      </c>
      <c r="H10489" s="4" t="s">
        <v>1080</v>
      </c>
      <c r="I10489" s="4" t="s">
        <v>1145</v>
      </c>
      <c r="J10489" s="4" t="s">
        <v>411</v>
      </c>
      <c r="K10489" s="4" t="s">
        <v>23611</v>
      </c>
      <c r="L10489" s="7" t="s">
        <v>23611</v>
      </c>
      <c r="M10489" s="4" t="s">
        <v>23612</v>
      </c>
      <c r="AE10489" s="4" t="s">
        <v>1906</v>
      </c>
      <c r="AK10489" s="4" t="s">
        <v>201</v>
      </c>
      <c r="AL10489" s="4" t="s">
        <v>42517</v>
      </c>
      <c r="AN10489" s="4" t="s">
        <v>42518</v>
      </c>
    </row>
    <row r="10490" spans="1:44">
      <c r="A10490" s="4" t="s">
        <v>24488</v>
      </c>
      <c r="B10490" s="4" t="s">
        <v>53539</v>
      </c>
      <c r="C10490" s="4" t="s">
        <v>136</v>
      </c>
      <c r="D10490" s="4" t="s">
        <v>642</v>
      </c>
      <c r="E10490" s="4" t="s">
        <v>98</v>
      </c>
      <c r="G10490" s="4" t="s">
        <v>9033</v>
      </c>
      <c r="H10490" s="4" t="s">
        <v>1080</v>
      </c>
      <c r="I10490" s="4" t="s">
        <v>1145</v>
      </c>
      <c r="J10490" s="4" t="s">
        <v>411</v>
      </c>
      <c r="K10490" s="4" t="s">
        <v>4740</v>
      </c>
      <c r="L10490" s="7" t="s">
        <v>4740</v>
      </c>
      <c r="M10490" s="4" t="s">
        <v>24479</v>
      </c>
      <c r="Z10490" s="4" t="s">
        <v>24489</v>
      </c>
      <c r="AA10490" s="4" t="s">
        <v>13651</v>
      </c>
      <c r="AB10490" s="4" t="s">
        <v>13652</v>
      </c>
      <c r="AE10490" s="4" t="s">
        <v>1906</v>
      </c>
      <c r="AI10490" s="4" t="s">
        <v>24490</v>
      </c>
      <c r="AL10490" s="4" t="s">
        <v>24490</v>
      </c>
      <c r="AN10490" s="4" t="s">
        <v>24491</v>
      </c>
    </row>
    <row r="10491" spans="1:44">
      <c r="A10491" s="4" t="s">
        <v>10946</v>
      </c>
      <c r="B10491" s="4" t="s">
        <v>53540</v>
      </c>
      <c r="C10491" s="4" t="s">
        <v>136</v>
      </c>
      <c r="D10491" s="4" t="s">
        <v>642</v>
      </c>
      <c r="E10491" s="4" t="s">
        <v>98</v>
      </c>
      <c r="G10491" s="4" t="s">
        <v>9033</v>
      </c>
      <c r="H10491" s="4" t="s">
        <v>1080</v>
      </c>
      <c r="I10491" s="4" t="s">
        <v>1145</v>
      </c>
      <c r="J10491" s="4" t="s">
        <v>411</v>
      </c>
      <c r="K10491" s="4" t="s">
        <v>10931</v>
      </c>
      <c r="L10491" s="7" t="s">
        <v>10931</v>
      </c>
      <c r="M10491" s="4" t="s">
        <v>10932</v>
      </c>
      <c r="N10491" s="4" t="s">
        <v>10933</v>
      </c>
      <c r="AD10491" s="4">
        <v>1310</v>
      </c>
      <c r="AE10491" s="4" t="s">
        <v>1906</v>
      </c>
      <c r="AK10491" s="4" t="s">
        <v>234</v>
      </c>
      <c r="AL10491" s="4" t="s">
        <v>8720</v>
      </c>
      <c r="AN10491" s="4" t="s">
        <v>8720</v>
      </c>
    </row>
    <row r="10492" spans="1:44">
      <c r="A10492" s="4" t="s">
        <v>34839</v>
      </c>
      <c r="B10492" s="4" t="s">
        <v>53541</v>
      </c>
      <c r="C10492" s="4" t="s">
        <v>136</v>
      </c>
      <c r="D10492" s="4" t="s">
        <v>642</v>
      </c>
      <c r="E10492" s="4" t="s">
        <v>98</v>
      </c>
      <c r="G10492" s="4" t="s">
        <v>9033</v>
      </c>
      <c r="H10492" s="4" t="s">
        <v>1080</v>
      </c>
      <c r="I10492" s="4" t="s">
        <v>1145</v>
      </c>
      <c r="J10492" s="4" t="s">
        <v>411</v>
      </c>
      <c r="K10492" s="4" t="s">
        <v>34840</v>
      </c>
      <c r="L10492" s="7" t="s">
        <v>34840</v>
      </c>
      <c r="M10492" s="4" t="s">
        <v>34831</v>
      </c>
      <c r="AD10492" s="4">
        <v>1300</v>
      </c>
      <c r="AE10492" s="4" t="s">
        <v>194</v>
      </c>
      <c r="AK10492" s="4" t="s">
        <v>234</v>
      </c>
      <c r="AL10492" s="4" t="s">
        <v>34838</v>
      </c>
      <c r="AN10492" s="4" t="s">
        <v>34838</v>
      </c>
    </row>
    <row r="10493" spans="1:44">
      <c r="A10493" s="4" t="s">
        <v>38788</v>
      </c>
      <c r="B10493" s="4" t="s">
        <v>53542</v>
      </c>
      <c r="C10493" s="4" t="s">
        <v>136</v>
      </c>
      <c r="D10493" s="4" t="s">
        <v>642</v>
      </c>
      <c r="E10493" s="4" t="s">
        <v>98</v>
      </c>
      <c r="G10493" s="4" t="s">
        <v>9033</v>
      </c>
      <c r="H10493" s="4" t="s">
        <v>1080</v>
      </c>
      <c r="I10493" s="4" t="s">
        <v>1145</v>
      </c>
      <c r="J10493" s="4" t="s">
        <v>411</v>
      </c>
      <c r="K10493" s="4" t="s">
        <v>52717</v>
      </c>
      <c r="L10493" s="7" t="s">
        <v>26054</v>
      </c>
      <c r="M10493" s="4" t="s">
        <v>38780</v>
      </c>
      <c r="Z10493" s="4" t="s">
        <v>32069</v>
      </c>
      <c r="AA10493" s="4" t="s">
        <v>15629</v>
      </c>
      <c r="AB10493" s="4" t="s">
        <v>15630</v>
      </c>
      <c r="AN10493" s="4" t="s">
        <v>32067</v>
      </c>
    </row>
    <row r="10494" spans="1:44">
      <c r="A10494" s="4" t="s">
        <v>32068</v>
      </c>
      <c r="B10494" s="4" t="s">
        <v>53543</v>
      </c>
      <c r="C10494" s="4" t="s">
        <v>136</v>
      </c>
      <c r="D10494" s="4" t="s">
        <v>642</v>
      </c>
      <c r="E10494" s="4" t="s">
        <v>98</v>
      </c>
      <c r="G10494" s="4" t="s">
        <v>9033</v>
      </c>
      <c r="H10494" s="4" t="s">
        <v>1080</v>
      </c>
      <c r="I10494" s="4" t="s">
        <v>1145</v>
      </c>
      <c r="J10494" s="4" t="s">
        <v>411</v>
      </c>
      <c r="K10494" s="4" t="s">
        <v>32043</v>
      </c>
      <c r="L10494" s="7" t="s">
        <v>32054</v>
      </c>
      <c r="M10494" s="4" t="s">
        <v>32044</v>
      </c>
      <c r="Z10494" s="4" t="s">
        <v>32069</v>
      </c>
      <c r="AA10494" s="4" t="s">
        <v>15629</v>
      </c>
      <c r="AB10494" s="4" t="s">
        <v>15630</v>
      </c>
      <c r="AD10494" s="4">
        <v>3487</v>
      </c>
      <c r="AK10494" s="4" t="s">
        <v>571</v>
      </c>
      <c r="AN10494" s="4" t="s">
        <v>32067</v>
      </c>
    </row>
    <row r="10495" spans="1:44">
      <c r="A10495" s="4" t="s">
        <v>41159</v>
      </c>
      <c r="B10495" s="4" t="s">
        <v>53544</v>
      </c>
      <c r="C10495" s="4" t="s">
        <v>136</v>
      </c>
      <c r="D10495" s="4" t="s">
        <v>642</v>
      </c>
      <c r="E10495" s="4" t="s">
        <v>98</v>
      </c>
      <c r="G10495" s="4" t="s">
        <v>9033</v>
      </c>
      <c r="H10495" s="4" t="s">
        <v>1080</v>
      </c>
      <c r="I10495" s="4" t="s">
        <v>1145</v>
      </c>
      <c r="J10495" s="4" t="s">
        <v>411</v>
      </c>
      <c r="K10495" s="4" t="s">
        <v>41137</v>
      </c>
      <c r="L10495" s="7" t="s">
        <v>41137</v>
      </c>
      <c r="M10495" s="4" t="s">
        <v>41138</v>
      </c>
      <c r="Z10495" s="4" t="s">
        <v>21363</v>
      </c>
      <c r="AA10495" s="4" t="s">
        <v>15745</v>
      </c>
      <c r="AB10495" s="4" t="s">
        <v>21364</v>
      </c>
      <c r="AD10495" s="4">
        <v>1300</v>
      </c>
      <c r="AK10495" s="4" t="s">
        <v>214</v>
      </c>
      <c r="AN10495" s="4" t="s">
        <v>41160</v>
      </c>
    </row>
    <row r="10496" spans="1:44">
      <c r="A10496" s="4" t="s">
        <v>36291</v>
      </c>
      <c r="B10496" s="4" t="s">
        <v>53545</v>
      </c>
      <c r="C10496" s="4" t="s">
        <v>136</v>
      </c>
      <c r="D10496" s="4" t="s">
        <v>642</v>
      </c>
      <c r="E10496" s="4" t="s">
        <v>98</v>
      </c>
      <c r="G10496" s="4" t="s">
        <v>9033</v>
      </c>
      <c r="H10496" s="4" t="s">
        <v>1080</v>
      </c>
      <c r="I10496" s="4" t="s">
        <v>1145</v>
      </c>
      <c r="J10496" s="4" t="s">
        <v>411</v>
      </c>
      <c r="K10496" s="4" t="s">
        <v>22857</v>
      </c>
      <c r="L10496" s="7" t="s">
        <v>36279</v>
      </c>
      <c r="M10496" s="4" t="s">
        <v>22858</v>
      </c>
      <c r="AD10496" s="4">
        <v>1285</v>
      </c>
      <c r="AL10496" s="4" t="s">
        <v>4539</v>
      </c>
      <c r="AN10496" s="4" t="s">
        <v>23344</v>
      </c>
    </row>
    <row r="10497" spans="1:44">
      <c r="A10497" s="4" t="s">
        <v>34206</v>
      </c>
      <c r="B10497" s="4" t="s">
        <v>53546</v>
      </c>
      <c r="C10497" s="4" t="s">
        <v>136</v>
      </c>
      <c r="D10497" s="4" t="s">
        <v>642</v>
      </c>
      <c r="E10497" s="4" t="s">
        <v>98</v>
      </c>
      <c r="G10497" s="4" t="s">
        <v>9033</v>
      </c>
      <c r="H10497" s="4" t="s">
        <v>1080</v>
      </c>
      <c r="I10497" s="4" t="s">
        <v>1145</v>
      </c>
      <c r="J10497" s="4" t="s">
        <v>411</v>
      </c>
      <c r="K10497" s="4" t="s">
        <v>34189</v>
      </c>
      <c r="L10497" s="7" t="s">
        <v>34189</v>
      </c>
      <c r="M10497" s="4" t="s">
        <v>34190</v>
      </c>
      <c r="AD10497" s="4">
        <v>1000</v>
      </c>
    </row>
    <row r="10498" spans="1:44">
      <c r="A10498" s="4" t="s">
        <v>9046</v>
      </c>
      <c r="B10498" s="4" t="s">
        <v>53547</v>
      </c>
      <c r="C10498" s="4" t="s">
        <v>136</v>
      </c>
      <c r="D10498" s="4" t="s">
        <v>642</v>
      </c>
      <c r="E10498" s="4" t="s">
        <v>98</v>
      </c>
      <c r="G10498" s="4" t="s">
        <v>9033</v>
      </c>
      <c r="H10498" s="4" t="s">
        <v>1080</v>
      </c>
      <c r="I10498" s="4" t="s">
        <v>1145</v>
      </c>
      <c r="J10498" s="4" t="s">
        <v>411</v>
      </c>
      <c r="K10498" s="4" t="s">
        <v>9017</v>
      </c>
      <c r="L10498" s="7" t="s">
        <v>9017</v>
      </c>
      <c r="M10498" s="4" t="s">
        <v>9018</v>
      </c>
      <c r="N10498" s="4" t="s">
        <v>9019</v>
      </c>
      <c r="AD10498" s="4">
        <v>3636.5</v>
      </c>
      <c r="AE10498" s="4" t="s">
        <v>681</v>
      </c>
      <c r="AF10498" s="8">
        <v>148</v>
      </c>
      <c r="AL10498" s="4" t="s">
        <v>6186</v>
      </c>
      <c r="AM10498" s="4" t="s">
        <v>9047</v>
      </c>
      <c r="AN10498" s="4" t="s">
        <v>6186</v>
      </c>
      <c r="AR10498" s="4" t="s">
        <v>223</v>
      </c>
    </row>
    <row r="10499" spans="1:44">
      <c r="A10499" s="4" t="s">
        <v>29699</v>
      </c>
      <c r="B10499" s="4" t="s">
        <v>53548</v>
      </c>
      <c r="C10499" s="4" t="s">
        <v>136</v>
      </c>
      <c r="D10499" s="4" t="s">
        <v>642</v>
      </c>
      <c r="E10499" s="4" t="s">
        <v>98</v>
      </c>
      <c r="G10499" s="4" t="s">
        <v>9033</v>
      </c>
      <c r="H10499" s="4" t="s">
        <v>1080</v>
      </c>
      <c r="I10499" s="4" t="s">
        <v>1145</v>
      </c>
      <c r="J10499" s="4" t="s">
        <v>411</v>
      </c>
      <c r="K10499" s="4" t="s">
        <v>29675</v>
      </c>
      <c r="L10499" s="7" t="s">
        <v>29675</v>
      </c>
      <c r="M10499" s="4" t="s">
        <v>29676</v>
      </c>
      <c r="AD10499" s="4">
        <v>1000</v>
      </c>
      <c r="AE10499" s="4" t="s">
        <v>194</v>
      </c>
      <c r="AK10499" s="4" t="s">
        <v>153</v>
      </c>
      <c r="AL10499" s="4" t="s">
        <v>29700</v>
      </c>
      <c r="AN10499" s="4" t="s">
        <v>29700</v>
      </c>
    </row>
    <row r="10500" spans="1:44">
      <c r="A10500" s="4" t="s">
        <v>28480</v>
      </c>
      <c r="B10500" s="4" t="s">
        <v>53549</v>
      </c>
      <c r="C10500" s="4" t="s">
        <v>136</v>
      </c>
      <c r="D10500" s="4" t="s">
        <v>642</v>
      </c>
      <c r="E10500" s="4" t="s">
        <v>98</v>
      </c>
      <c r="G10500" s="4" t="s">
        <v>9033</v>
      </c>
      <c r="H10500" s="4" t="s">
        <v>1080</v>
      </c>
      <c r="I10500" s="4" t="s">
        <v>1145</v>
      </c>
      <c r="J10500" s="4" t="s">
        <v>411</v>
      </c>
      <c r="K10500" s="4" t="s">
        <v>19974</v>
      </c>
      <c r="L10500" s="7" t="s">
        <v>19974</v>
      </c>
      <c r="M10500" s="4" t="s">
        <v>28468</v>
      </c>
      <c r="AD10500" s="4">
        <v>2500</v>
      </c>
      <c r="AE10500" s="4" t="s">
        <v>681</v>
      </c>
      <c r="AL10500" s="4" t="s">
        <v>28481</v>
      </c>
      <c r="AM10500" s="4" t="s">
        <v>28482</v>
      </c>
      <c r="AN10500" s="4" t="s">
        <v>6186</v>
      </c>
    </row>
    <row r="10501" spans="1:44">
      <c r="A10501" s="4" t="s">
        <v>24695</v>
      </c>
      <c r="B10501" s="4" t="s">
        <v>53550</v>
      </c>
      <c r="C10501" s="4" t="s">
        <v>136</v>
      </c>
      <c r="D10501" s="4" t="s">
        <v>152</v>
      </c>
      <c r="E10501" s="4" t="s">
        <v>98</v>
      </c>
      <c r="G10501" s="4" t="s">
        <v>9033</v>
      </c>
      <c r="H10501" s="4" t="s">
        <v>1080</v>
      </c>
      <c r="I10501" s="4" t="s">
        <v>1145</v>
      </c>
      <c r="J10501" s="4" t="s">
        <v>411</v>
      </c>
      <c r="K10501" s="4" t="s">
        <v>6455</v>
      </c>
      <c r="L10501" s="7" t="s">
        <v>6455</v>
      </c>
      <c r="M10501" s="4" t="s">
        <v>24683</v>
      </c>
      <c r="AD10501" s="4">
        <v>2500</v>
      </c>
      <c r="AL10501" s="4" t="s">
        <v>6201</v>
      </c>
      <c r="AN10501" s="4" t="s">
        <v>24696</v>
      </c>
    </row>
    <row r="10502" spans="1:44">
      <c r="A10502" s="4" t="s">
        <v>32313</v>
      </c>
      <c r="B10502" s="4" t="s">
        <v>53551</v>
      </c>
      <c r="C10502" s="4" t="s">
        <v>136</v>
      </c>
      <c r="D10502" s="4" t="s">
        <v>152</v>
      </c>
      <c r="E10502" s="4" t="s">
        <v>98</v>
      </c>
      <c r="G10502" s="4" t="s">
        <v>9033</v>
      </c>
      <c r="H10502" s="4" t="s">
        <v>1080</v>
      </c>
      <c r="I10502" s="4" t="s">
        <v>1145</v>
      </c>
      <c r="J10502" s="4" t="s">
        <v>411</v>
      </c>
      <c r="K10502" s="4" t="s">
        <v>24732</v>
      </c>
      <c r="L10502" s="7" t="s">
        <v>24744</v>
      </c>
      <c r="M10502" s="4" t="s">
        <v>32301</v>
      </c>
      <c r="Z10502" s="4" t="s">
        <v>32314</v>
      </c>
      <c r="AA10502" s="4" t="s">
        <v>32315</v>
      </c>
      <c r="AB10502" s="4" t="s">
        <v>11047</v>
      </c>
      <c r="AD10502" s="4">
        <v>500</v>
      </c>
      <c r="AN10502" s="4" t="s">
        <v>32316</v>
      </c>
    </row>
    <row r="10503" spans="1:44">
      <c r="A10503" s="4" t="s">
        <v>37573</v>
      </c>
      <c r="B10503" s="4" t="s">
        <v>53552</v>
      </c>
      <c r="C10503" s="4" t="s">
        <v>136</v>
      </c>
      <c r="D10503" s="4" t="s">
        <v>152</v>
      </c>
      <c r="E10503" s="4" t="s">
        <v>98</v>
      </c>
      <c r="G10503" s="4" t="s">
        <v>9033</v>
      </c>
      <c r="H10503" s="4" t="s">
        <v>1080</v>
      </c>
      <c r="I10503" s="4" t="s">
        <v>1145</v>
      </c>
      <c r="J10503" s="4" t="s">
        <v>411</v>
      </c>
      <c r="K10503" s="4" t="s">
        <v>37556</v>
      </c>
      <c r="L10503" s="7" t="s">
        <v>37556</v>
      </c>
      <c r="M10503" s="4" t="s">
        <v>37557</v>
      </c>
      <c r="AD10503" s="4">
        <v>1300</v>
      </c>
      <c r="AL10503" s="4" t="s">
        <v>11677</v>
      </c>
      <c r="AN10503" s="4" t="s">
        <v>37574</v>
      </c>
    </row>
    <row r="10504" spans="1:44">
      <c r="A10504" s="4" t="s">
        <v>11069</v>
      </c>
      <c r="B10504" s="4" t="s">
        <v>53553</v>
      </c>
      <c r="C10504" s="4" t="s">
        <v>136</v>
      </c>
      <c r="D10504" s="4" t="s">
        <v>152</v>
      </c>
      <c r="E10504" s="4" t="s">
        <v>98</v>
      </c>
      <c r="G10504" s="4" t="s">
        <v>11043</v>
      </c>
      <c r="H10504" s="4" t="s">
        <v>11044</v>
      </c>
      <c r="I10504" s="4" t="s">
        <v>1145</v>
      </c>
      <c r="K10504" s="4" t="s">
        <v>11045</v>
      </c>
      <c r="L10504" s="7" t="s">
        <v>11061</v>
      </c>
      <c r="M10504" s="4" t="s">
        <v>11047</v>
      </c>
      <c r="N10504" s="4" t="s">
        <v>11048</v>
      </c>
      <c r="AD10504" s="4">
        <v>1062</v>
      </c>
      <c r="AE10504" s="4" t="s">
        <v>681</v>
      </c>
      <c r="AF10504" s="8">
        <v>25</v>
      </c>
      <c r="AK10504" s="4" t="s">
        <v>213</v>
      </c>
      <c r="AL10504" s="4" t="s">
        <v>8751</v>
      </c>
      <c r="AM10504" s="4" t="s">
        <v>11062</v>
      </c>
      <c r="AN10504" s="4" t="s">
        <v>8751</v>
      </c>
      <c r="AR10504" s="4" t="s">
        <v>570</v>
      </c>
    </row>
    <row r="10505" spans="1:44">
      <c r="A10505" s="4" t="s">
        <v>32935</v>
      </c>
      <c r="B10505" s="4" t="s">
        <v>53554</v>
      </c>
      <c r="C10505" s="4" t="s">
        <v>136</v>
      </c>
      <c r="D10505" s="4" t="s">
        <v>152</v>
      </c>
      <c r="E10505" s="4" t="s">
        <v>98</v>
      </c>
      <c r="G10505" s="4" t="s">
        <v>11668</v>
      </c>
      <c r="H10505" s="4" t="s">
        <v>6368</v>
      </c>
      <c r="I10505" s="4" t="s">
        <v>1145</v>
      </c>
      <c r="J10505" s="4" t="s">
        <v>227</v>
      </c>
      <c r="K10505" s="4" t="s">
        <v>32913</v>
      </c>
      <c r="L10505" s="7" t="s">
        <v>32913</v>
      </c>
      <c r="M10505" s="4" t="s">
        <v>32914</v>
      </c>
      <c r="AD10505" s="4">
        <v>750</v>
      </c>
      <c r="AE10505" s="4" t="s">
        <v>194</v>
      </c>
      <c r="AL10505" s="4" t="s">
        <v>6412</v>
      </c>
      <c r="AM10505" s="4" t="s">
        <v>32936</v>
      </c>
      <c r="AN10505" s="4" t="s">
        <v>6413</v>
      </c>
      <c r="AQ10505" s="4" t="s">
        <v>32937</v>
      </c>
    </row>
    <row r="10506" spans="1:44">
      <c r="A10506" s="4" t="s">
        <v>35353</v>
      </c>
      <c r="B10506" s="4" t="s">
        <v>53555</v>
      </c>
      <c r="C10506" s="4" t="s">
        <v>136</v>
      </c>
      <c r="D10506" s="4" t="s">
        <v>152</v>
      </c>
      <c r="E10506" s="4" t="s">
        <v>98</v>
      </c>
      <c r="G10506" s="4" t="s">
        <v>11668</v>
      </c>
      <c r="H10506" s="4" t="s">
        <v>6368</v>
      </c>
      <c r="I10506" s="4" t="s">
        <v>1145</v>
      </c>
      <c r="J10506" s="4" t="s">
        <v>227</v>
      </c>
      <c r="K10506" s="4" t="s">
        <v>22755</v>
      </c>
      <c r="L10506" s="7" t="s">
        <v>22755</v>
      </c>
      <c r="M10506" s="4" t="s">
        <v>22756</v>
      </c>
      <c r="AD10506" s="4">
        <v>1500</v>
      </c>
      <c r="AN10506" s="4" t="s">
        <v>1324</v>
      </c>
    </row>
    <row r="10507" spans="1:44">
      <c r="A10507" s="4" t="s">
        <v>25540</v>
      </c>
      <c r="B10507" s="4" t="s">
        <v>53556</v>
      </c>
      <c r="C10507" s="4" t="s">
        <v>136</v>
      </c>
      <c r="D10507" s="4" t="s">
        <v>152</v>
      </c>
      <c r="E10507" s="4" t="s">
        <v>98</v>
      </c>
      <c r="G10507" s="4" t="s">
        <v>11668</v>
      </c>
      <c r="H10507" s="4" t="s">
        <v>6368</v>
      </c>
      <c r="I10507" s="4" t="s">
        <v>1145</v>
      </c>
      <c r="J10507" s="4" t="s">
        <v>227</v>
      </c>
      <c r="K10507" s="4" t="s">
        <v>12955</v>
      </c>
      <c r="L10507" s="7" t="s">
        <v>12979</v>
      </c>
      <c r="M10507" s="4" t="s">
        <v>25537</v>
      </c>
      <c r="AD10507" s="4">
        <v>1000</v>
      </c>
      <c r="AE10507" s="4" t="s">
        <v>194</v>
      </c>
      <c r="AL10507" s="4" t="s">
        <v>25541</v>
      </c>
      <c r="AM10507" s="4" t="s">
        <v>25542</v>
      </c>
      <c r="AN10507" s="4" t="s">
        <v>25542</v>
      </c>
    </row>
    <row r="10508" spans="1:44">
      <c r="A10508" s="4" t="s">
        <v>11676</v>
      </c>
      <c r="B10508" s="4" t="s">
        <v>53557</v>
      </c>
      <c r="C10508" s="4" t="s">
        <v>136</v>
      </c>
      <c r="D10508" s="4" t="s">
        <v>152</v>
      </c>
      <c r="E10508" s="4" t="s">
        <v>98</v>
      </c>
      <c r="G10508" s="4" t="s">
        <v>11668</v>
      </c>
      <c r="H10508" s="4" t="s">
        <v>6368</v>
      </c>
      <c r="I10508" s="4" t="s">
        <v>1145</v>
      </c>
      <c r="J10508" s="4" t="s">
        <v>227</v>
      </c>
      <c r="K10508" s="4" t="s">
        <v>11649</v>
      </c>
      <c r="L10508" s="7" t="s">
        <v>11649</v>
      </c>
      <c r="M10508" s="4" t="s">
        <v>11651</v>
      </c>
      <c r="N10508" s="4" t="s">
        <v>11652</v>
      </c>
      <c r="AD10508" s="4">
        <v>3000</v>
      </c>
      <c r="AE10508" s="4" t="s">
        <v>681</v>
      </c>
      <c r="AF10508" s="8">
        <v>156</v>
      </c>
      <c r="AK10508" s="4" t="s">
        <v>328</v>
      </c>
      <c r="AL10508" s="4" t="s">
        <v>11677</v>
      </c>
      <c r="AM10508" s="4" t="s">
        <v>2309</v>
      </c>
      <c r="AN10508" s="4" t="s">
        <v>10396</v>
      </c>
      <c r="AR10508" s="4" t="s">
        <v>2237</v>
      </c>
    </row>
    <row r="10509" spans="1:44">
      <c r="A10509" s="4" t="s">
        <v>41728</v>
      </c>
      <c r="B10509" s="4" t="s">
        <v>53558</v>
      </c>
      <c r="C10509" s="4" t="s">
        <v>136</v>
      </c>
      <c r="D10509" s="4" t="s">
        <v>152</v>
      </c>
      <c r="E10509" s="4" t="s">
        <v>98</v>
      </c>
      <c r="G10509" s="4" t="s">
        <v>11668</v>
      </c>
      <c r="H10509" s="4" t="s">
        <v>6368</v>
      </c>
      <c r="I10509" s="4" t="s">
        <v>1145</v>
      </c>
      <c r="J10509" s="4" t="s">
        <v>227</v>
      </c>
      <c r="K10509" s="4" t="s">
        <v>52767</v>
      </c>
      <c r="L10509" s="7" t="s">
        <v>41729</v>
      </c>
      <c r="M10509" s="4" t="s">
        <v>52768</v>
      </c>
      <c r="Z10509" s="4" t="s">
        <v>32919</v>
      </c>
      <c r="AA10509" s="4" t="s">
        <v>6390</v>
      </c>
      <c r="AB10509" s="4" t="s">
        <v>32920</v>
      </c>
      <c r="AD10509" s="4">
        <v>5000</v>
      </c>
      <c r="AE10509" s="4" t="s">
        <v>681</v>
      </c>
      <c r="AN10509" s="4" t="s">
        <v>35164</v>
      </c>
    </row>
    <row r="10510" spans="1:44">
      <c r="A10510" s="4" t="s">
        <v>35163</v>
      </c>
      <c r="B10510" s="4" t="s">
        <v>53559</v>
      </c>
      <c r="C10510" s="4" t="s">
        <v>136</v>
      </c>
      <c r="D10510" s="4" t="s">
        <v>152</v>
      </c>
      <c r="E10510" s="4" t="s">
        <v>98</v>
      </c>
      <c r="G10510" s="4" t="s">
        <v>11668</v>
      </c>
      <c r="H10510" s="4" t="s">
        <v>6368</v>
      </c>
      <c r="I10510" s="4" t="s">
        <v>1145</v>
      </c>
      <c r="J10510" s="4" t="s">
        <v>227</v>
      </c>
      <c r="K10510" s="4" t="s">
        <v>35144</v>
      </c>
      <c r="L10510" s="7" t="s">
        <v>35145</v>
      </c>
      <c r="M10510" s="4" t="s">
        <v>35146</v>
      </c>
      <c r="Z10510" s="4" t="s">
        <v>32919</v>
      </c>
      <c r="AA10510" s="4" t="s">
        <v>6390</v>
      </c>
      <c r="AB10510" s="4" t="s">
        <v>32920</v>
      </c>
      <c r="AD10510" s="4">
        <v>1200</v>
      </c>
      <c r="AE10510" s="4" t="s">
        <v>681</v>
      </c>
      <c r="AN10510" s="4" t="s">
        <v>35164</v>
      </c>
    </row>
    <row r="10511" spans="1:44">
      <c r="A10511" s="4" t="s">
        <v>36590</v>
      </c>
      <c r="B10511" s="4" t="s">
        <v>53560</v>
      </c>
      <c r="C10511" s="4" t="s">
        <v>136</v>
      </c>
      <c r="D10511" s="4" t="s">
        <v>152</v>
      </c>
      <c r="E10511" s="4" t="s">
        <v>98</v>
      </c>
      <c r="G10511" s="4" t="s">
        <v>26991</v>
      </c>
      <c r="H10511" s="4" t="s">
        <v>6368</v>
      </c>
      <c r="I10511" s="4" t="s">
        <v>1145</v>
      </c>
      <c r="J10511" s="4" t="s">
        <v>411</v>
      </c>
      <c r="K10511" s="4" t="s">
        <v>25558</v>
      </c>
      <c r="L10511" s="7" t="s">
        <v>25559</v>
      </c>
      <c r="M10511" s="4" t="s">
        <v>36583</v>
      </c>
      <c r="Z10511" s="4" t="s">
        <v>36591</v>
      </c>
      <c r="AA10511" s="4" t="s">
        <v>11657</v>
      </c>
      <c r="AB10511" s="4" t="s">
        <v>11651</v>
      </c>
      <c r="AN10511" s="4" t="s">
        <v>36592</v>
      </c>
    </row>
    <row r="10512" spans="1:44">
      <c r="A10512" s="4" t="s">
        <v>35589</v>
      </c>
      <c r="B10512" s="4" t="s">
        <v>53561</v>
      </c>
      <c r="C10512" s="4" t="s">
        <v>136</v>
      </c>
      <c r="D10512" s="4" t="s">
        <v>152</v>
      </c>
      <c r="E10512" s="4" t="s">
        <v>98</v>
      </c>
      <c r="G10512" s="4" t="s">
        <v>26991</v>
      </c>
      <c r="H10512" s="4" t="s">
        <v>6368</v>
      </c>
      <c r="I10512" s="4" t="s">
        <v>1145</v>
      </c>
      <c r="J10512" s="4" t="s">
        <v>411</v>
      </c>
      <c r="K10512" s="4" t="s">
        <v>11149</v>
      </c>
      <c r="L10512" s="7" t="s">
        <v>35590</v>
      </c>
      <c r="M10512" s="4" t="s">
        <v>35571</v>
      </c>
      <c r="AD10512" s="4">
        <v>1000</v>
      </c>
      <c r="AJ10512" s="4" t="s">
        <v>811</v>
      </c>
      <c r="AK10512" s="4" t="s">
        <v>597</v>
      </c>
      <c r="AL10512" s="4" t="s">
        <v>35587</v>
      </c>
      <c r="AM10512" s="4" t="s">
        <v>35588</v>
      </c>
      <c r="AN10512" s="4" t="s">
        <v>35581</v>
      </c>
    </row>
    <row r="10513" spans="1:44">
      <c r="A10513" s="4" t="s">
        <v>41019</v>
      </c>
      <c r="B10513" s="4" t="s">
        <v>53562</v>
      </c>
      <c r="C10513" s="4" t="s">
        <v>136</v>
      </c>
      <c r="D10513" s="4" t="s">
        <v>152</v>
      </c>
      <c r="E10513" s="4" t="s">
        <v>98</v>
      </c>
      <c r="G10513" s="4" t="s">
        <v>26991</v>
      </c>
      <c r="H10513" s="4" t="s">
        <v>6368</v>
      </c>
      <c r="I10513" s="4" t="s">
        <v>1145</v>
      </c>
      <c r="J10513" s="4" t="s">
        <v>411</v>
      </c>
      <c r="K10513" s="4" t="s">
        <v>41020</v>
      </c>
      <c r="L10513" s="7" t="s">
        <v>41020</v>
      </c>
      <c r="M10513" s="4" t="s">
        <v>41021</v>
      </c>
      <c r="AD10513" s="4">
        <v>3000</v>
      </c>
      <c r="AE10513" s="4" t="s">
        <v>194</v>
      </c>
      <c r="AK10513" s="4" t="s">
        <v>78</v>
      </c>
      <c r="AL10513" s="4" t="s">
        <v>35587</v>
      </c>
      <c r="AM10513" s="4" t="s">
        <v>35588</v>
      </c>
      <c r="AN10513" s="4" t="s">
        <v>35587</v>
      </c>
    </row>
    <row r="10514" spans="1:44">
      <c r="A10514" s="4" t="s">
        <v>35658</v>
      </c>
      <c r="B10514" s="4" t="s">
        <v>53563</v>
      </c>
      <c r="C10514" s="4" t="s">
        <v>136</v>
      </c>
      <c r="D10514" s="4" t="s">
        <v>152</v>
      </c>
      <c r="E10514" s="4" t="s">
        <v>98</v>
      </c>
      <c r="G10514" s="4" t="s">
        <v>26991</v>
      </c>
      <c r="H10514" s="4" t="s">
        <v>6368</v>
      </c>
      <c r="I10514" s="4" t="s">
        <v>1145</v>
      </c>
      <c r="J10514" s="4" t="s">
        <v>411</v>
      </c>
      <c r="K10514" s="4" t="s">
        <v>11307</v>
      </c>
      <c r="L10514" s="7" t="s">
        <v>11307</v>
      </c>
      <c r="M10514" s="4" t="s">
        <v>27677</v>
      </c>
      <c r="AD10514" s="4">
        <v>500</v>
      </c>
      <c r="AL10514" s="4" t="s">
        <v>6384</v>
      </c>
      <c r="AM10514" s="4" t="s">
        <v>6384</v>
      </c>
      <c r="AN10514" s="4" t="s">
        <v>35659</v>
      </c>
    </row>
    <row r="10515" spans="1:44">
      <c r="A10515" s="4" t="s">
        <v>41591</v>
      </c>
      <c r="B10515" s="4" t="s">
        <v>53564</v>
      </c>
      <c r="C10515" s="4" t="s">
        <v>136</v>
      </c>
      <c r="D10515" s="4" t="s">
        <v>152</v>
      </c>
      <c r="E10515" s="4" t="s">
        <v>98</v>
      </c>
      <c r="G10515" s="4" t="s">
        <v>26991</v>
      </c>
      <c r="H10515" s="4" t="s">
        <v>6368</v>
      </c>
      <c r="I10515" s="4" t="s">
        <v>1145</v>
      </c>
      <c r="J10515" s="4" t="s">
        <v>411</v>
      </c>
      <c r="K10515" s="4" t="s">
        <v>27678</v>
      </c>
      <c r="L10515" s="7" t="s">
        <v>27678</v>
      </c>
      <c r="M10515" s="4" t="s">
        <v>27679</v>
      </c>
      <c r="AD10515" s="4">
        <v>1391</v>
      </c>
      <c r="AE10515" s="4" t="s">
        <v>681</v>
      </c>
    </row>
    <row r="10516" spans="1:44">
      <c r="A10516" s="4" t="s">
        <v>37097</v>
      </c>
      <c r="B10516" s="4" t="s">
        <v>53565</v>
      </c>
      <c r="C10516" s="4" t="s">
        <v>136</v>
      </c>
      <c r="D10516" s="4" t="s">
        <v>117</v>
      </c>
      <c r="E10516" s="4" t="s">
        <v>98</v>
      </c>
      <c r="G10516" s="4" t="s">
        <v>26991</v>
      </c>
      <c r="H10516" s="4" t="s">
        <v>6368</v>
      </c>
      <c r="I10516" s="4" t="s">
        <v>1145</v>
      </c>
      <c r="J10516" s="4" t="s">
        <v>411</v>
      </c>
      <c r="K10516" s="4" t="s">
        <v>37092</v>
      </c>
      <c r="L10516" s="7" t="s">
        <v>37092</v>
      </c>
      <c r="M10516" s="4" t="s">
        <v>37088</v>
      </c>
      <c r="P10516" s="4" t="s">
        <v>11271</v>
      </c>
      <c r="Q10516" s="4" t="s">
        <v>27489</v>
      </c>
      <c r="AD10516" s="4">
        <v>500</v>
      </c>
      <c r="AL10516" s="4" t="s">
        <v>37098</v>
      </c>
      <c r="AN10516" s="4" t="s">
        <v>37098</v>
      </c>
    </row>
    <row r="10517" spans="1:44">
      <c r="A10517" s="4" t="s">
        <v>26998</v>
      </c>
      <c r="B10517" s="4" t="s">
        <v>53566</v>
      </c>
      <c r="C10517" s="4" t="s">
        <v>136</v>
      </c>
      <c r="D10517" s="4" t="s">
        <v>117</v>
      </c>
      <c r="E10517" s="4" t="s">
        <v>98</v>
      </c>
      <c r="G10517" s="4" t="s">
        <v>26991</v>
      </c>
      <c r="H10517" s="4" t="s">
        <v>6368</v>
      </c>
      <c r="I10517" s="4" t="s">
        <v>1145</v>
      </c>
      <c r="J10517" s="4" t="s">
        <v>411</v>
      </c>
      <c r="K10517" s="4" t="s">
        <v>4358</v>
      </c>
      <c r="L10517" s="7" t="s">
        <v>4358</v>
      </c>
      <c r="M10517" s="4" t="s">
        <v>26985</v>
      </c>
      <c r="AD10517" s="4">
        <v>1500</v>
      </c>
    </row>
    <row r="10518" spans="1:44">
      <c r="A10518" s="4" t="s">
        <v>41730</v>
      </c>
      <c r="B10518" s="4" t="s">
        <v>53567</v>
      </c>
      <c r="C10518" s="4" t="s">
        <v>136</v>
      </c>
      <c r="D10518" s="4" t="s">
        <v>117</v>
      </c>
      <c r="E10518" s="4" t="s">
        <v>98</v>
      </c>
      <c r="G10518" s="4" t="s">
        <v>6410</v>
      </c>
      <c r="H10518" s="4" t="s">
        <v>6389</v>
      </c>
      <c r="I10518" s="4" t="s">
        <v>1145</v>
      </c>
      <c r="J10518" s="4" t="s">
        <v>227</v>
      </c>
      <c r="K10518" s="4" t="s">
        <v>52766</v>
      </c>
      <c r="L10518" s="7" t="s">
        <v>41729</v>
      </c>
      <c r="M10518" s="4" t="s">
        <v>41699</v>
      </c>
      <c r="Z10518" s="4" t="s">
        <v>32919</v>
      </c>
      <c r="AA10518" s="4" t="s">
        <v>6390</v>
      </c>
      <c r="AB10518" s="4" t="s">
        <v>32920</v>
      </c>
      <c r="AN10518" s="4" t="s">
        <v>35164</v>
      </c>
    </row>
    <row r="10519" spans="1:44">
      <c r="A10519" s="4" t="s">
        <v>26775</v>
      </c>
      <c r="B10519" s="4" t="s">
        <v>53568</v>
      </c>
      <c r="C10519" s="4" t="s">
        <v>136</v>
      </c>
      <c r="D10519" s="4" t="s">
        <v>117</v>
      </c>
      <c r="E10519" s="4" t="s">
        <v>98</v>
      </c>
      <c r="G10519" s="4" t="s">
        <v>6410</v>
      </c>
      <c r="H10519" s="4" t="s">
        <v>6389</v>
      </c>
      <c r="I10519" s="4" t="s">
        <v>1145</v>
      </c>
      <c r="J10519" s="4" t="s">
        <v>227</v>
      </c>
      <c r="K10519" s="4" t="s">
        <v>9701</v>
      </c>
      <c r="L10519" s="7" t="s">
        <v>9701</v>
      </c>
      <c r="M10519" s="4" t="s">
        <v>9702</v>
      </c>
      <c r="X10519" s="4" t="s">
        <v>21390</v>
      </c>
      <c r="Y10519" s="4" t="s">
        <v>21391</v>
      </c>
      <c r="Z10519" s="4" t="s">
        <v>21304</v>
      </c>
      <c r="AA10519" s="4" t="s">
        <v>16025</v>
      </c>
      <c r="AB10519" s="4" t="s">
        <v>16026</v>
      </c>
      <c r="AD10519" s="4">
        <v>3466</v>
      </c>
      <c r="AK10519" s="4" t="s">
        <v>740</v>
      </c>
      <c r="AN10519" s="4" t="s">
        <v>26776</v>
      </c>
    </row>
    <row r="10520" spans="1:44">
      <c r="A10520" s="4" t="s">
        <v>23906</v>
      </c>
      <c r="B10520" s="4" t="s">
        <v>53569</v>
      </c>
      <c r="C10520" s="4" t="s">
        <v>136</v>
      </c>
      <c r="D10520" s="4" t="s">
        <v>117</v>
      </c>
      <c r="E10520" s="4" t="s">
        <v>98</v>
      </c>
      <c r="G10520" s="4" t="s">
        <v>6410</v>
      </c>
      <c r="H10520" s="4" t="s">
        <v>6389</v>
      </c>
      <c r="I10520" s="4" t="s">
        <v>1145</v>
      </c>
      <c r="J10520" s="4" t="s">
        <v>227</v>
      </c>
      <c r="K10520" s="4" t="s">
        <v>23890</v>
      </c>
      <c r="L10520" s="7" t="s">
        <v>23890</v>
      </c>
      <c r="M10520" s="4" t="s">
        <v>23891</v>
      </c>
      <c r="Z10520" s="4" t="s">
        <v>23897</v>
      </c>
      <c r="AA10520" s="4" t="s">
        <v>9655</v>
      </c>
      <c r="AB10520" s="4" t="s">
        <v>9656</v>
      </c>
      <c r="AD10520" s="4">
        <v>3000</v>
      </c>
      <c r="AN10520" s="4" t="s">
        <v>23907</v>
      </c>
    </row>
    <row r="10521" spans="1:44">
      <c r="A10521" s="4" t="s">
        <v>42270</v>
      </c>
      <c r="B10521" s="4" t="s">
        <v>53570</v>
      </c>
      <c r="C10521" s="4" t="s">
        <v>136</v>
      </c>
      <c r="D10521" s="4" t="s">
        <v>117</v>
      </c>
      <c r="E10521" s="4" t="s">
        <v>98</v>
      </c>
      <c r="G10521" s="4" t="s">
        <v>6410</v>
      </c>
      <c r="H10521" s="4" t="s">
        <v>6389</v>
      </c>
      <c r="I10521" s="4" t="s">
        <v>1145</v>
      </c>
      <c r="J10521" s="4" t="s">
        <v>227</v>
      </c>
      <c r="K10521" s="4" t="s">
        <v>42255</v>
      </c>
      <c r="L10521" s="7" t="s">
        <v>42271</v>
      </c>
      <c r="M10521" s="4" t="s">
        <v>42256</v>
      </c>
      <c r="AD10521" s="4">
        <v>1000</v>
      </c>
      <c r="AE10521" s="4" t="s">
        <v>681</v>
      </c>
      <c r="AK10521" s="4" t="s">
        <v>2180</v>
      </c>
      <c r="AL10521" s="4" t="s">
        <v>25541</v>
      </c>
      <c r="AM10521" s="4" t="s">
        <v>25542</v>
      </c>
      <c r="AN10521" s="4" t="s">
        <v>42272</v>
      </c>
    </row>
    <row r="10522" spans="1:44">
      <c r="A10522" s="4" t="s">
        <v>31246</v>
      </c>
      <c r="B10522" s="4" t="s">
        <v>53571</v>
      </c>
      <c r="C10522" s="4" t="s">
        <v>136</v>
      </c>
      <c r="D10522" s="4" t="s">
        <v>117</v>
      </c>
      <c r="E10522" s="4" t="s">
        <v>98</v>
      </c>
      <c r="G10522" s="4" t="s">
        <v>6410</v>
      </c>
      <c r="H10522" s="4" t="s">
        <v>6389</v>
      </c>
      <c r="I10522" s="4" t="s">
        <v>1145</v>
      </c>
      <c r="J10522" s="4" t="s">
        <v>227</v>
      </c>
      <c r="K10522" s="4" t="s">
        <v>31232</v>
      </c>
      <c r="L10522" s="7" t="s">
        <v>31232</v>
      </c>
      <c r="M10522" s="4" t="s">
        <v>31234</v>
      </c>
      <c r="Z10522" s="4" t="s">
        <v>23897</v>
      </c>
      <c r="AA10522" s="4" t="s">
        <v>9655</v>
      </c>
      <c r="AB10522" s="4" t="s">
        <v>9656</v>
      </c>
      <c r="AD10522" s="4">
        <v>1000</v>
      </c>
      <c r="AE10522" s="4" t="s">
        <v>681</v>
      </c>
      <c r="AN10522" s="4" t="s">
        <v>23907</v>
      </c>
    </row>
    <row r="10523" spans="1:44">
      <c r="A10523" s="4" t="s">
        <v>37004</v>
      </c>
      <c r="B10523" s="4" t="s">
        <v>53572</v>
      </c>
      <c r="C10523" s="4" t="s">
        <v>136</v>
      </c>
      <c r="D10523" s="4" t="s">
        <v>117</v>
      </c>
      <c r="E10523" s="4" t="s">
        <v>98</v>
      </c>
      <c r="G10523" s="4" t="s">
        <v>6410</v>
      </c>
      <c r="H10523" s="4" t="s">
        <v>6389</v>
      </c>
      <c r="I10523" s="4" t="s">
        <v>1145</v>
      </c>
      <c r="J10523" s="4" t="s">
        <v>227</v>
      </c>
      <c r="K10523" s="4" t="s">
        <v>36994</v>
      </c>
      <c r="L10523" s="7" t="s">
        <v>36994</v>
      </c>
      <c r="M10523" s="4" t="s">
        <v>36995</v>
      </c>
      <c r="AD10523" s="4">
        <v>1000</v>
      </c>
      <c r="AE10523" s="4" t="s">
        <v>681</v>
      </c>
      <c r="AL10523" s="4" t="s">
        <v>11677</v>
      </c>
      <c r="AM10523" s="4" t="s">
        <v>2309</v>
      </c>
      <c r="AN10523" s="4" t="s">
        <v>10396</v>
      </c>
    </row>
    <row r="10524" spans="1:44">
      <c r="A10524" s="4" t="s">
        <v>6409</v>
      </c>
      <c r="B10524" s="4" t="s">
        <v>53573</v>
      </c>
      <c r="C10524" s="4" t="s">
        <v>136</v>
      </c>
      <c r="D10524" s="4" t="s">
        <v>117</v>
      </c>
      <c r="E10524" s="4" t="s">
        <v>98</v>
      </c>
      <c r="G10524" s="4" t="s">
        <v>6410</v>
      </c>
      <c r="H10524" s="4" t="s">
        <v>6389</v>
      </c>
      <c r="I10524" s="4" t="s">
        <v>1145</v>
      </c>
      <c r="J10524" s="4" t="s">
        <v>227</v>
      </c>
      <c r="K10524" s="4" t="s">
        <v>6369</v>
      </c>
      <c r="L10524" s="7" t="s">
        <v>6411</v>
      </c>
      <c r="M10524" s="4" t="s">
        <v>6370</v>
      </c>
      <c r="N10524" s="4" t="s">
        <v>6371</v>
      </c>
      <c r="AD10524" s="4">
        <v>5000</v>
      </c>
      <c r="AE10524" s="4" t="s">
        <v>681</v>
      </c>
      <c r="AF10524" s="8">
        <v>180</v>
      </c>
      <c r="AK10524" s="4" t="s">
        <v>559</v>
      </c>
      <c r="AL10524" s="4" t="s">
        <v>6412</v>
      </c>
      <c r="AM10524" s="4" t="s">
        <v>809</v>
      </c>
      <c r="AN10524" s="4" t="s">
        <v>6413</v>
      </c>
      <c r="AQ10524" s="4" t="s">
        <v>6414</v>
      </c>
      <c r="AR10524" s="4" t="s">
        <v>1961</v>
      </c>
    </row>
    <row r="10525" spans="1:44">
      <c r="A10525" s="4" t="s">
        <v>42034</v>
      </c>
      <c r="B10525" s="4" t="s">
        <v>53574</v>
      </c>
      <c r="C10525" s="4" t="s">
        <v>136</v>
      </c>
      <c r="D10525" s="4" t="s">
        <v>117</v>
      </c>
      <c r="E10525" s="4" t="s">
        <v>98</v>
      </c>
      <c r="G10525" s="4" t="s">
        <v>6410</v>
      </c>
      <c r="H10525" s="4" t="s">
        <v>6389</v>
      </c>
      <c r="I10525" s="4" t="s">
        <v>1145</v>
      </c>
      <c r="J10525" s="4" t="s">
        <v>227</v>
      </c>
      <c r="K10525" s="4" t="s">
        <v>42022</v>
      </c>
      <c r="L10525" s="7" t="s">
        <v>42023</v>
      </c>
      <c r="M10525" s="4" t="s">
        <v>42024</v>
      </c>
      <c r="Z10525" s="4" t="s">
        <v>42035</v>
      </c>
      <c r="AA10525" s="4" t="s">
        <v>9701</v>
      </c>
      <c r="AB10525" s="4" t="s">
        <v>9702</v>
      </c>
      <c r="AN10525" s="4" t="s">
        <v>42036</v>
      </c>
    </row>
    <row r="10526" spans="1:44">
      <c r="A10526" s="4" t="s">
        <v>9681</v>
      </c>
      <c r="B10526" s="4" t="s">
        <v>53575</v>
      </c>
      <c r="C10526" s="4" t="s">
        <v>136</v>
      </c>
      <c r="D10526" s="4" t="s">
        <v>117</v>
      </c>
      <c r="E10526" s="4" t="s">
        <v>98</v>
      </c>
      <c r="G10526" s="4" t="s">
        <v>6410</v>
      </c>
      <c r="H10526" s="4" t="s">
        <v>6389</v>
      </c>
      <c r="I10526" s="4" t="s">
        <v>1145</v>
      </c>
      <c r="J10526" s="4" t="s">
        <v>227</v>
      </c>
      <c r="K10526" s="4" t="s">
        <v>65582</v>
      </c>
      <c r="L10526" s="7" t="s">
        <v>9655</v>
      </c>
      <c r="M10526" s="4" t="s">
        <v>9656</v>
      </c>
      <c r="N10526" s="4" t="s">
        <v>9657</v>
      </c>
      <c r="AD10526" s="4">
        <v>500</v>
      </c>
      <c r="AE10526" s="4" t="s">
        <v>681</v>
      </c>
      <c r="AF10526" s="8">
        <v>42</v>
      </c>
      <c r="AK10526" s="4" t="s">
        <v>2875</v>
      </c>
      <c r="AL10526" s="4" t="s">
        <v>2899</v>
      </c>
      <c r="AM10526" s="4" t="s">
        <v>9679</v>
      </c>
      <c r="AN10526" s="4" t="s">
        <v>2899</v>
      </c>
      <c r="AR10526" s="4" t="s">
        <v>1078</v>
      </c>
    </row>
    <row r="10527" spans="1:44">
      <c r="A10527" s="4" t="s">
        <v>42860</v>
      </c>
      <c r="B10527" s="4" t="s">
        <v>53576</v>
      </c>
      <c r="C10527" s="4" t="s">
        <v>136</v>
      </c>
      <c r="D10527" s="4" t="s">
        <v>117</v>
      </c>
      <c r="E10527" s="4" t="s">
        <v>98</v>
      </c>
      <c r="G10527" s="4" t="s">
        <v>6410</v>
      </c>
      <c r="H10527" s="4" t="s">
        <v>6389</v>
      </c>
      <c r="I10527" s="4" t="s">
        <v>1145</v>
      </c>
      <c r="J10527" s="4" t="s">
        <v>227</v>
      </c>
      <c r="K10527" s="4" t="s">
        <v>42846</v>
      </c>
      <c r="L10527" s="7" t="s">
        <v>42861</v>
      </c>
      <c r="M10527" s="4" t="s">
        <v>42848</v>
      </c>
      <c r="Z10527" s="4" t="s">
        <v>23897</v>
      </c>
      <c r="AA10527" s="4" t="s">
        <v>9655</v>
      </c>
      <c r="AB10527" s="4" t="s">
        <v>9656</v>
      </c>
      <c r="AD10527" s="4">
        <v>1529</v>
      </c>
      <c r="AN10527" s="4" t="s">
        <v>42862</v>
      </c>
    </row>
    <row r="10528" spans="1:44">
      <c r="A10528" s="4" t="s">
        <v>42382</v>
      </c>
      <c r="B10528" s="4" t="s">
        <v>53577</v>
      </c>
      <c r="C10528" s="4" t="s">
        <v>136</v>
      </c>
      <c r="D10528" s="4" t="s">
        <v>117</v>
      </c>
      <c r="E10528" s="4" t="s">
        <v>98</v>
      </c>
      <c r="G10528" s="4" t="s">
        <v>21138</v>
      </c>
      <c r="H10528" s="4" t="s">
        <v>21139</v>
      </c>
      <c r="I10528" s="4" t="s">
        <v>1145</v>
      </c>
      <c r="K10528" s="4" t="s">
        <v>42373</v>
      </c>
      <c r="L10528" s="7" t="s">
        <v>42383</v>
      </c>
      <c r="M10528" s="4" t="s">
        <v>42375</v>
      </c>
      <c r="Z10528" s="4" t="s">
        <v>42384</v>
      </c>
      <c r="AA10528" s="4" t="s">
        <v>21310</v>
      </c>
      <c r="AB10528" s="4" t="s">
        <v>21312</v>
      </c>
      <c r="AN10528" s="4" t="s">
        <v>42385</v>
      </c>
    </row>
    <row r="10529" spans="1:40">
      <c r="A10529" s="4" t="s">
        <v>37161</v>
      </c>
      <c r="B10529" s="4" t="s">
        <v>53578</v>
      </c>
      <c r="C10529" s="4" t="s">
        <v>136</v>
      </c>
      <c r="D10529" s="4" t="s">
        <v>117</v>
      </c>
      <c r="E10529" s="4" t="s">
        <v>98</v>
      </c>
      <c r="G10529" s="4" t="s">
        <v>21138</v>
      </c>
      <c r="H10529" s="4" t="s">
        <v>21139</v>
      </c>
      <c r="I10529" s="4" t="s">
        <v>1145</v>
      </c>
      <c r="K10529" s="4" t="s">
        <v>37152</v>
      </c>
      <c r="L10529" s="7" t="s">
        <v>37153</v>
      </c>
      <c r="M10529" s="4" t="s">
        <v>37154</v>
      </c>
      <c r="Z10529" s="4" t="s">
        <v>37162</v>
      </c>
      <c r="AA10529" s="4" t="s">
        <v>37152</v>
      </c>
      <c r="AB10529" s="4" t="s">
        <v>37154</v>
      </c>
      <c r="AN10529" s="4" t="s">
        <v>37163</v>
      </c>
    </row>
    <row r="10530" spans="1:40">
      <c r="A10530" s="4" t="s">
        <v>26091</v>
      </c>
      <c r="B10530" s="4" t="s">
        <v>53579</v>
      </c>
      <c r="C10530" s="4" t="s">
        <v>136</v>
      </c>
      <c r="D10530" s="4" t="s">
        <v>117</v>
      </c>
      <c r="E10530" s="4" t="s">
        <v>98</v>
      </c>
      <c r="G10530" s="4" t="s">
        <v>21138</v>
      </c>
      <c r="H10530" s="4" t="s">
        <v>21139</v>
      </c>
      <c r="I10530" s="4" t="s">
        <v>1145</v>
      </c>
      <c r="K10530" s="4" t="s">
        <v>52718</v>
      </c>
      <c r="L10530" s="7" t="s">
        <v>26054</v>
      </c>
      <c r="M10530" s="4" t="s">
        <v>52716</v>
      </c>
      <c r="Z10530" s="4" t="s">
        <v>26092</v>
      </c>
      <c r="AA10530" s="4" t="s">
        <v>15629</v>
      </c>
      <c r="AB10530" s="4" t="s">
        <v>15630</v>
      </c>
      <c r="AN10530" s="4" t="s">
        <v>26093</v>
      </c>
    </row>
    <row r="10531" spans="1:40">
      <c r="A10531" s="4" t="s">
        <v>38820</v>
      </c>
      <c r="B10531" s="4" t="s">
        <v>53580</v>
      </c>
      <c r="C10531" s="4" t="s">
        <v>136</v>
      </c>
      <c r="D10531" s="4" t="s">
        <v>117</v>
      </c>
      <c r="E10531" s="4" t="s">
        <v>98</v>
      </c>
      <c r="G10531" s="4" t="s">
        <v>21138</v>
      </c>
      <c r="H10531" s="4" t="s">
        <v>21139</v>
      </c>
      <c r="I10531" s="4" t="s">
        <v>1145</v>
      </c>
      <c r="K10531" s="4" t="s">
        <v>52728</v>
      </c>
      <c r="L10531" s="7" t="s">
        <v>38803</v>
      </c>
      <c r="M10531" s="4" t="s">
        <v>52729</v>
      </c>
      <c r="Z10531" s="4" t="s">
        <v>38821</v>
      </c>
      <c r="AA10531" s="4" t="s">
        <v>21507</v>
      </c>
      <c r="AB10531" s="4" t="s">
        <v>65651</v>
      </c>
      <c r="AD10531" s="4">
        <v>160</v>
      </c>
      <c r="AN10531" s="4" t="s">
        <v>38822</v>
      </c>
    </row>
    <row r="10532" spans="1:40">
      <c r="A10532" s="4" t="s">
        <v>24921</v>
      </c>
      <c r="B10532" s="4" t="s">
        <v>53581</v>
      </c>
      <c r="C10532" s="4" t="s">
        <v>136</v>
      </c>
      <c r="D10532" s="4" t="s">
        <v>117</v>
      </c>
      <c r="E10532" s="4" t="s">
        <v>98</v>
      </c>
      <c r="G10532" s="4" t="s">
        <v>21138</v>
      </c>
      <c r="H10532" s="4" t="s">
        <v>21139</v>
      </c>
      <c r="I10532" s="4" t="s">
        <v>1145</v>
      </c>
      <c r="K10532" s="4" t="s">
        <v>65567</v>
      </c>
      <c r="L10532" s="7" t="s">
        <v>21140</v>
      </c>
      <c r="M10532" s="4" t="s">
        <v>24895</v>
      </c>
      <c r="AD10532" s="4">
        <v>750</v>
      </c>
      <c r="AE10532" s="4" t="s">
        <v>681</v>
      </c>
      <c r="AK10532" s="4" t="s">
        <v>565</v>
      </c>
      <c r="AL10532" s="4" t="s">
        <v>23548</v>
      </c>
      <c r="AM10532" s="4" t="s">
        <v>23548</v>
      </c>
      <c r="AN10532" s="4" t="s">
        <v>24922</v>
      </c>
    </row>
    <row r="10533" spans="1:40">
      <c r="A10533" s="4" t="s">
        <v>28199</v>
      </c>
      <c r="B10533" s="4" t="s">
        <v>53582</v>
      </c>
      <c r="C10533" s="4" t="s">
        <v>136</v>
      </c>
      <c r="D10533" s="4" t="s">
        <v>145</v>
      </c>
      <c r="E10533" s="4" t="s">
        <v>98</v>
      </c>
      <c r="G10533" s="4" t="s">
        <v>25479</v>
      </c>
      <c r="H10533" s="4" t="s">
        <v>7318</v>
      </c>
      <c r="I10533" s="4" t="s">
        <v>1145</v>
      </c>
      <c r="J10533" s="4" t="s">
        <v>57</v>
      </c>
      <c r="K10533" s="4" t="s">
        <v>28190</v>
      </c>
      <c r="L10533" s="7" t="s">
        <v>28190</v>
      </c>
      <c r="M10533" s="4" t="s">
        <v>28191</v>
      </c>
      <c r="Z10533" s="4" t="s">
        <v>26058</v>
      </c>
      <c r="AA10533" s="4" t="s">
        <v>15629</v>
      </c>
      <c r="AB10533" s="4" t="s">
        <v>15630</v>
      </c>
      <c r="AD10533" s="4">
        <v>1000</v>
      </c>
      <c r="AE10533" s="4" t="s">
        <v>681</v>
      </c>
      <c r="AN10533" s="4" t="s">
        <v>26095</v>
      </c>
    </row>
    <row r="10534" spans="1:40">
      <c r="A10534" s="4" t="s">
        <v>38823</v>
      </c>
      <c r="B10534" s="4" t="s">
        <v>53583</v>
      </c>
      <c r="C10534" s="4" t="s">
        <v>136</v>
      </c>
      <c r="D10534" s="4" t="s">
        <v>145</v>
      </c>
      <c r="E10534" s="4" t="s">
        <v>98</v>
      </c>
      <c r="G10534" s="4" t="s">
        <v>25479</v>
      </c>
      <c r="H10534" s="4" t="s">
        <v>7318</v>
      </c>
      <c r="I10534" s="4" t="s">
        <v>1145</v>
      </c>
      <c r="J10534" s="4" t="s">
        <v>57</v>
      </c>
      <c r="K10534" s="4" t="s">
        <v>52727</v>
      </c>
      <c r="L10534" s="7" t="s">
        <v>38803</v>
      </c>
      <c r="M10534" s="4" t="s">
        <v>38804</v>
      </c>
      <c r="Z10534" s="4" t="s">
        <v>38805</v>
      </c>
      <c r="AA10534" s="4" t="s">
        <v>21507</v>
      </c>
      <c r="AB10534" s="4" t="s">
        <v>65651</v>
      </c>
      <c r="AD10534" s="4">
        <v>790</v>
      </c>
      <c r="AE10534" s="4" t="s">
        <v>681</v>
      </c>
      <c r="AN10534" s="4" t="s">
        <v>26095</v>
      </c>
    </row>
    <row r="10535" spans="1:40">
      <c r="A10535" s="4" t="s">
        <v>26094</v>
      </c>
      <c r="B10535" s="4" t="s">
        <v>53584</v>
      </c>
      <c r="C10535" s="4" t="s">
        <v>136</v>
      </c>
      <c r="D10535" s="4" t="s">
        <v>145</v>
      </c>
      <c r="E10535" s="4" t="s">
        <v>98</v>
      </c>
      <c r="G10535" s="4" t="s">
        <v>25479</v>
      </c>
      <c r="H10535" s="4" t="s">
        <v>7318</v>
      </c>
      <c r="I10535" s="4" t="s">
        <v>1145</v>
      </c>
      <c r="J10535" s="4" t="s">
        <v>57</v>
      </c>
      <c r="K10535" s="4" t="s">
        <v>52711</v>
      </c>
      <c r="L10535" s="7" t="s">
        <v>26054</v>
      </c>
      <c r="M10535" s="4" t="s">
        <v>26055</v>
      </c>
      <c r="Z10535" s="4" t="s">
        <v>26058</v>
      </c>
      <c r="AA10535" s="4" t="s">
        <v>15629</v>
      </c>
      <c r="AB10535" s="4" t="s">
        <v>15630</v>
      </c>
      <c r="AD10535" s="4">
        <v>500</v>
      </c>
      <c r="AE10535" s="4" t="s">
        <v>681</v>
      </c>
      <c r="AN10535" s="4" t="s">
        <v>26095</v>
      </c>
    </row>
    <row r="10536" spans="1:40">
      <c r="A10536" s="4" t="s">
        <v>39285</v>
      </c>
      <c r="B10536" s="4" t="s">
        <v>53585</v>
      </c>
      <c r="C10536" s="4" t="s">
        <v>136</v>
      </c>
      <c r="D10536" s="4" t="s">
        <v>145</v>
      </c>
      <c r="E10536" s="4" t="s">
        <v>98</v>
      </c>
      <c r="G10536" s="4" t="s">
        <v>25479</v>
      </c>
      <c r="H10536" s="4" t="s">
        <v>7318</v>
      </c>
      <c r="I10536" s="4" t="s">
        <v>1145</v>
      </c>
      <c r="J10536" s="4" t="s">
        <v>57</v>
      </c>
      <c r="K10536" s="4" t="s">
        <v>39274</v>
      </c>
      <c r="L10536" s="7" t="s">
        <v>39275</v>
      </c>
      <c r="M10536" s="4" t="s">
        <v>39276</v>
      </c>
      <c r="Z10536" s="4" t="s">
        <v>39277</v>
      </c>
      <c r="AA10536" s="4" t="s">
        <v>16025</v>
      </c>
      <c r="AB10536" s="4" t="s">
        <v>16026</v>
      </c>
      <c r="AD10536" s="4">
        <v>1000</v>
      </c>
      <c r="AE10536" s="4" t="s">
        <v>681</v>
      </c>
      <c r="AN10536" s="4" t="s">
        <v>26095</v>
      </c>
    </row>
    <row r="10537" spans="1:40">
      <c r="A10537" s="4" t="s">
        <v>38919</v>
      </c>
      <c r="B10537" s="4" t="s">
        <v>53586</v>
      </c>
      <c r="C10537" s="4" t="s">
        <v>136</v>
      </c>
      <c r="D10537" s="4" t="s">
        <v>145</v>
      </c>
      <c r="E10537" s="4" t="s">
        <v>98</v>
      </c>
      <c r="G10537" s="4" t="s">
        <v>25479</v>
      </c>
      <c r="H10537" s="4" t="s">
        <v>7318</v>
      </c>
      <c r="I10537" s="4" t="s">
        <v>1145</v>
      </c>
      <c r="J10537" s="4" t="s">
        <v>57</v>
      </c>
      <c r="K10537" s="4" t="s">
        <v>52736</v>
      </c>
      <c r="L10537" s="7" t="s">
        <v>38897</v>
      </c>
      <c r="M10537" s="4" t="s">
        <v>52737</v>
      </c>
      <c r="Z10537" s="4" t="s">
        <v>38898</v>
      </c>
      <c r="AA10537" s="4" t="s">
        <v>38899</v>
      </c>
      <c r="AB10537" s="4" t="s">
        <v>38850</v>
      </c>
      <c r="AD10537" s="4">
        <v>2000</v>
      </c>
      <c r="AE10537" s="4" t="s">
        <v>681</v>
      </c>
      <c r="AN10537" s="4" t="s">
        <v>26095</v>
      </c>
    </row>
    <row r="10538" spans="1:40">
      <c r="A10538" s="4" t="s">
        <v>26096</v>
      </c>
      <c r="B10538" s="4" t="s">
        <v>53587</v>
      </c>
      <c r="C10538" s="4" t="s">
        <v>136</v>
      </c>
      <c r="D10538" s="4" t="s">
        <v>145</v>
      </c>
      <c r="E10538" s="4" t="s">
        <v>98</v>
      </c>
      <c r="G10538" s="4" t="s">
        <v>25479</v>
      </c>
      <c r="H10538" s="4" t="s">
        <v>7318</v>
      </c>
      <c r="I10538" s="4" t="s">
        <v>1145</v>
      </c>
      <c r="J10538" s="4" t="s">
        <v>57</v>
      </c>
      <c r="K10538" s="4" t="s">
        <v>52712</v>
      </c>
      <c r="L10538" s="7" t="s">
        <v>26054</v>
      </c>
      <c r="M10538" s="4" t="s">
        <v>52715</v>
      </c>
      <c r="Z10538" s="4" t="s">
        <v>26058</v>
      </c>
      <c r="AA10538" s="4" t="s">
        <v>15629</v>
      </c>
      <c r="AB10538" s="4" t="s">
        <v>15630</v>
      </c>
      <c r="AD10538" s="4">
        <v>1000</v>
      </c>
      <c r="AE10538" s="4" t="s">
        <v>681</v>
      </c>
      <c r="AN10538" s="4" t="s">
        <v>26095</v>
      </c>
    </row>
    <row r="10539" spans="1:40">
      <c r="A10539" s="4" t="s">
        <v>42449</v>
      </c>
      <c r="B10539" s="4" t="s">
        <v>53588</v>
      </c>
      <c r="C10539" s="4" t="s">
        <v>136</v>
      </c>
      <c r="D10539" s="4" t="s">
        <v>145</v>
      </c>
      <c r="E10539" s="4" t="s">
        <v>98</v>
      </c>
      <c r="G10539" s="4" t="s">
        <v>25479</v>
      </c>
      <c r="H10539" s="4" t="s">
        <v>7318</v>
      </c>
      <c r="I10539" s="4" t="s">
        <v>1145</v>
      </c>
      <c r="J10539" s="4" t="s">
        <v>57</v>
      </c>
      <c r="K10539" s="4" t="s">
        <v>42425</v>
      </c>
      <c r="L10539" s="7" t="s">
        <v>42441</v>
      </c>
      <c r="M10539" s="4" t="s">
        <v>42427</v>
      </c>
      <c r="Z10539" s="4" t="s">
        <v>23897</v>
      </c>
      <c r="AA10539" s="4" t="s">
        <v>9655</v>
      </c>
      <c r="AB10539" s="4" t="s">
        <v>9656</v>
      </c>
      <c r="AD10539" s="4">
        <v>1000</v>
      </c>
      <c r="AE10539" s="4" t="s">
        <v>681</v>
      </c>
      <c r="AN10539" s="4" t="s">
        <v>23907</v>
      </c>
    </row>
    <row r="10540" spans="1:40">
      <c r="A10540" s="4" t="s">
        <v>39135</v>
      </c>
      <c r="B10540" s="4" t="s">
        <v>53589</v>
      </c>
      <c r="C10540" s="4" t="s">
        <v>136</v>
      </c>
      <c r="D10540" s="4" t="s">
        <v>145</v>
      </c>
      <c r="E10540" s="4" t="s">
        <v>98</v>
      </c>
      <c r="G10540" s="4" t="s">
        <v>25479</v>
      </c>
      <c r="H10540" s="4" t="s">
        <v>7318</v>
      </c>
      <c r="I10540" s="4" t="s">
        <v>1145</v>
      </c>
      <c r="J10540" s="4" t="s">
        <v>57</v>
      </c>
      <c r="K10540" s="4" t="s">
        <v>65680</v>
      </c>
      <c r="L10540" s="7" t="s">
        <v>39136</v>
      </c>
      <c r="M10540" s="4" t="s">
        <v>39119</v>
      </c>
      <c r="Z10540" s="4" t="s">
        <v>39137</v>
      </c>
      <c r="AA10540" s="4" t="s">
        <v>15896</v>
      </c>
      <c r="AB10540" s="4" t="s">
        <v>15898</v>
      </c>
      <c r="AD10540" s="4">
        <v>1000</v>
      </c>
      <c r="AE10540" s="4" t="s">
        <v>681</v>
      </c>
      <c r="AN10540" s="4" t="s">
        <v>26095</v>
      </c>
    </row>
    <row r="10541" spans="1:40">
      <c r="A10541" s="4" t="s">
        <v>25486</v>
      </c>
      <c r="B10541" s="4" t="s">
        <v>53590</v>
      </c>
      <c r="C10541" s="4" t="s">
        <v>136</v>
      </c>
      <c r="D10541" s="4" t="s">
        <v>145</v>
      </c>
      <c r="E10541" s="4" t="s">
        <v>98</v>
      </c>
      <c r="G10541" s="4" t="s">
        <v>25479</v>
      </c>
      <c r="H10541" s="4" t="s">
        <v>7318</v>
      </c>
      <c r="I10541" s="4" t="s">
        <v>1145</v>
      </c>
      <c r="J10541" s="4" t="s">
        <v>57</v>
      </c>
      <c r="K10541" s="4" t="s">
        <v>11420</v>
      </c>
      <c r="L10541" s="7" t="s">
        <v>11420</v>
      </c>
      <c r="M10541" s="4" t="s">
        <v>25469</v>
      </c>
      <c r="AD10541" s="4">
        <v>500</v>
      </c>
      <c r="AE10541" s="4" t="s">
        <v>681</v>
      </c>
      <c r="AL10541" s="4" t="s">
        <v>864</v>
      </c>
      <c r="AM10541" s="4" t="s">
        <v>6175</v>
      </c>
      <c r="AN10541" s="4" t="s">
        <v>864</v>
      </c>
    </row>
    <row r="10542" spans="1:40">
      <c r="A10542" s="4" t="s">
        <v>26034</v>
      </c>
      <c r="B10542" s="4" t="s">
        <v>53591</v>
      </c>
      <c r="C10542" s="4" t="s">
        <v>136</v>
      </c>
      <c r="D10542" s="4" t="s">
        <v>145</v>
      </c>
      <c r="E10542" s="4" t="s">
        <v>98</v>
      </c>
      <c r="G10542" s="4" t="s">
        <v>7317</v>
      </c>
      <c r="H10542" s="4" t="s">
        <v>7318</v>
      </c>
      <c r="I10542" s="4" t="s">
        <v>1145</v>
      </c>
      <c r="J10542" s="4" t="s">
        <v>247</v>
      </c>
      <c r="K10542" s="4" t="s">
        <v>26018</v>
      </c>
      <c r="L10542" s="7" t="s">
        <v>26018</v>
      </c>
      <c r="M10542" s="4" t="s">
        <v>26019</v>
      </c>
      <c r="Z10542" s="4" t="s">
        <v>26035</v>
      </c>
      <c r="AA10542" s="4" t="s">
        <v>15896</v>
      </c>
      <c r="AB10542" s="4" t="s">
        <v>15898</v>
      </c>
      <c r="AD10542" s="4">
        <v>500</v>
      </c>
      <c r="AE10542" s="4" t="s">
        <v>681</v>
      </c>
      <c r="AN10542" s="4" t="s">
        <v>26036</v>
      </c>
    </row>
    <row r="10543" spans="1:40">
      <c r="A10543" s="4" t="s">
        <v>27552</v>
      </c>
      <c r="B10543" s="4" t="s">
        <v>53592</v>
      </c>
      <c r="C10543" s="4" t="s">
        <v>136</v>
      </c>
      <c r="D10543" s="4" t="s">
        <v>145</v>
      </c>
      <c r="E10543" s="4" t="s">
        <v>98</v>
      </c>
      <c r="G10543" s="4" t="s">
        <v>7317</v>
      </c>
      <c r="H10543" s="4" t="s">
        <v>7318</v>
      </c>
      <c r="I10543" s="4" t="s">
        <v>1145</v>
      </c>
      <c r="J10543" s="4" t="s">
        <v>247</v>
      </c>
      <c r="K10543" s="4" t="s">
        <v>20877</v>
      </c>
      <c r="L10543" s="7" t="s">
        <v>20877</v>
      </c>
      <c r="M10543" s="4" t="s">
        <v>27545</v>
      </c>
      <c r="AD10543" s="4">
        <v>250</v>
      </c>
      <c r="AE10543" s="4" t="s">
        <v>681</v>
      </c>
      <c r="AL10543" s="4" t="s">
        <v>26062</v>
      </c>
      <c r="AM10543" s="4" t="s">
        <v>26062</v>
      </c>
      <c r="AN10543" s="4" t="s">
        <v>26062</v>
      </c>
    </row>
    <row r="10544" spans="1:40">
      <c r="A10544" s="4" t="s">
        <v>37058</v>
      </c>
      <c r="B10544" s="4" t="s">
        <v>53593</v>
      </c>
      <c r="C10544" s="4" t="s">
        <v>136</v>
      </c>
      <c r="D10544" s="4" t="s">
        <v>145</v>
      </c>
      <c r="E10544" s="4" t="s">
        <v>98</v>
      </c>
      <c r="G10544" s="4" t="s">
        <v>7317</v>
      </c>
      <c r="H10544" s="4" t="s">
        <v>7318</v>
      </c>
      <c r="I10544" s="4" t="s">
        <v>1145</v>
      </c>
      <c r="J10544" s="4" t="s">
        <v>247</v>
      </c>
      <c r="K10544" s="4" t="s">
        <v>37043</v>
      </c>
      <c r="L10544" s="7" t="s">
        <v>37044</v>
      </c>
      <c r="M10544" s="4" t="s">
        <v>37045</v>
      </c>
      <c r="Z10544" s="4" t="s">
        <v>21363</v>
      </c>
      <c r="AA10544" s="4" t="s">
        <v>15745</v>
      </c>
      <c r="AB10544" s="4" t="s">
        <v>21364</v>
      </c>
      <c r="AD10544" s="4">
        <v>1000</v>
      </c>
      <c r="AN10544" s="4" t="s">
        <v>37059</v>
      </c>
    </row>
    <row r="10545" spans="1:40">
      <c r="A10545" s="4" t="s">
        <v>27713</v>
      </c>
      <c r="B10545" s="4" t="s">
        <v>53594</v>
      </c>
      <c r="C10545" s="4" t="s">
        <v>136</v>
      </c>
      <c r="D10545" s="4" t="s">
        <v>145</v>
      </c>
      <c r="E10545" s="4" t="s">
        <v>98</v>
      </c>
      <c r="G10545" s="4" t="s">
        <v>7317</v>
      </c>
      <c r="H10545" s="4" t="s">
        <v>7318</v>
      </c>
      <c r="I10545" s="4" t="s">
        <v>1145</v>
      </c>
      <c r="J10545" s="4" t="s">
        <v>247</v>
      </c>
      <c r="K10545" s="4" t="s">
        <v>27698</v>
      </c>
      <c r="L10545" s="7" t="s">
        <v>27699</v>
      </c>
      <c r="M10545" s="4" t="s">
        <v>27700</v>
      </c>
      <c r="Z10545" s="4" t="s">
        <v>27701</v>
      </c>
      <c r="AA10545" s="4" t="s">
        <v>20877</v>
      </c>
      <c r="AB10545" s="4" t="s">
        <v>20878</v>
      </c>
      <c r="AD10545" s="4">
        <v>250</v>
      </c>
      <c r="AN10545" s="4" t="s">
        <v>26095</v>
      </c>
    </row>
    <row r="10546" spans="1:40">
      <c r="A10546" s="4" t="s">
        <v>38920</v>
      </c>
      <c r="B10546" s="4" t="s">
        <v>53595</v>
      </c>
      <c r="C10546" s="4" t="s">
        <v>136</v>
      </c>
      <c r="D10546" s="4" t="s">
        <v>145</v>
      </c>
      <c r="E10546" s="4" t="s">
        <v>98</v>
      </c>
      <c r="G10546" s="4" t="s">
        <v>7317</v>
      </c>
      <c r="H10546" s="4" t="s">
        <v>7318</v>
      </c>
      <c r="I10546" s="4" t="s">
        <v>1145</v>
      </c>
      <c r="J10546" s="4" t="s">
        <v>247</v>
      </c>
      <c r="K10546" s="4" t="s">
        <v>52735</v>
      </c>
      <c r="L10546" s="7" t="s">
        <v>38897</v>
      </c>
      <c r="M10546" s="4" t="s">
        <v>27482</v>
      </c>
      <c r="Z10546" s="4" t="s">
        <v>38898</v>
      </c>
      <c r="AA10546" s="4" t="s">
        <v>38899</v>
      </c>
      <c r="AB10546" s="4" t="s">
        <v>38850</v>
      </c>
      <c r="AD10546" s="4">
        <v>1000</v>
      </c>
      <c r="AN10546" s="4" t="s">
        <v>26095</v>
      </c>
    </row>
    <row r="10547" spans="1:40">
      <c r="A10547" s="4" t="s">
        <v>36174</v>
      </c>
      <c r="B10547" s="4" t="s">
        <v>53596</v>
      </c>
      <c r="C10547" s="4" t="s">
        <v>136</v>
      </c>
      <c r="D10547" s="4" t="s">
        <v>145</v>
      </c>
      <c r="E10547" s="4" t="s">
        <v>98</v>
      </c>
      <c r="G10547" s="4" t="s">
        <v>7317</v>
      </c>
      <c r="H10547" s="4" t="s">
        <v>7318</v>
      </c>
      <c r="I10547" s="4" t="s">
        <v>1145</v>
      </c>
      <c r="J10547" s="4" t="s">
        <v>247</v>
      </c>
      <c r="K10547" s="4" t="s">
        <v>25410</v>
      </c>
      <c r="L10547" s="7" t="s">
        <v>25419</v>
      </c>
      <c r="M10547" s="4" t="s">
        <v>36167</v>
      </c>
      <c r="Z10547" s="4" t="s">
        <v>36175</v>
      </c>
      <c r="AA10547" s="4" t="s">
        <v>11420</v>
      </c>
      <c r="AB10547" s="4" t="s">
        <v>25469</v>
      </c>
      <c r="AD10547" s="4">
        <v>1000</v>
      </c>
      <c r="AN10547" s="4" t="s">
        <v>26095</v>
      </c>
    </row>
    <row r="10548" spans="1:40">
      <c r="A10548" s="4" t="s">
        <v>26097</v>
      </c>
      <c r="B10548" s="4" t="s">
        <v>53597</v>
      </c>
      <c r="C10548" s="4" t="s">
        <v>136</v>
      </c>
      <c r="D10548" s="4" t="s">
        <v>145</v>
      </c>
      <c r="E10548" s="4" t="s">
        <v>98</v>
      </c>
      <c r="G10548" s="4" t="s">
        <v>7317</v>
      </c>
      <c r="H10548" s="4" t="s">
        <v>7318</v>
      </c>
      <c r="I10548" s="4" t="s">
        <v>1145</v>
      </c>
      <c r="J10548" s="4" t="s">
        <v>247</v>
      </c>
      <c r="K10548" s="4" t="s">
        <v>52713</v>
      </c>
      <c r="L10548" s="7" t="s">
        <v>26054</v>
      </c>
      <c r="M10548" s="4" t="s">
        <v>52714</v>
      </c>
      <c r="Z10548" s="4" t="s">
        <v>26058</v>
      </c>
      <c r="AA10548" s="4" t="s">
        <v>15629</v>
      </c>
      <c r="AB10548" s="4" t="s">
        <v>15630</v>
      </c>
      <c r="AD10548" s="4">
        <v>1000</v>
      </c>
      <c r="AN10548" s="4" t="s">
        <v>26095</v>
      </c>
    </row>
    <row r="10549" spans="1:40">
      <c r="A10549" s="4" t="s">
        <v>39138</v>
      </c>
      <c r="B10549" s="4" t="s">
        <v>53598</v>
      </c>
      <c r="C10549" s="4" t="s">
        <v>136</v>
      </c>
      <c r="D10549" s="4" t="s">
        <v>145</v>
      </c>
      <c r="E10549" s="4" t="s">
        <v>98</v>
      </c>
      <c r="G10549" s="4" t="s">
        <v>7317</v>
      </c>
      <c r="H10549" s="4" t="s">
        <v>7318</v>
      </c>
      <c r="I10549" s="4" t="s">
        <v>1145</v>
      </c>
      <c r="J10549" s="4" t="s">
        <v>247</v>
      </c>
      <c r="K10549" s="4" t="s">
        <v>65679</v>
      </c>
      <c r="L10549" s="7" t="s">
        <v>39136</v>
      </c>
      <c r="M10549" s="4" t="s">
        <v>65681</v>
      </c>
      <c r="Z10549" s="4" t="s">
        <v>39137</v>
      </c>
      <c r="AA10549" s="4" t="s">
        <v>15896</v>
      </c>
      <c r="AB10549" s="4" t="s">
        <v>15898</v>
      </c>
      <c r="AD10549" s="4">
        <v>1000</v>
      </c>
      <c r="AN10549" s="4" t="s">
        <v>26095</v>
      </c>
    </row>
    <row r="10550" spans="1:40">
      <c r="A10550" s="4" t="s">
        <v>7329</v>
      </c>
      <c r="B10550" s="4" t="s">
        <v>53599</v>
      </c>
      <c r="C10550" s="4" t="s">
        <v>136</v>
      </c>
      <c r="D10550" s="4" t="s">
        <v>145</v>
      </c>
      <c r="E10550" s="4" t="s">
        <v>266</v>
      </c>
      <c r="G10550" s="4" t="s">
        <v>7279</v>
      </c>
      <c r="H10550" s="4" t="s">
        <v>6130</v>
      </c>
      <c r="I10550" s="4" t="s">
        <v>65527</v>
      </c>
      <c r="J10550" s="4" t="s">
        <v>57</v>
      </c>
      <c r="K10550" s="4" t="s">
        <v>65675</v>
      </c>
      <c r="L10550" s="7" t="s">
        <v>7280</v>
      </c>
      <c r="M10550" s="4" t="s">
        <v>65674</v>
      </c>
      <c r="AH10550" s="4" t="s">
        <v>7288</v>
      </c>
      <c r="AI10550" s="4" t="s">
        <v>7289</v>
      </c>
      <c r="AN10550" s="4" t="s">
        <v>7327</v>
      </c>
    </row>
    <row r="10551" spans="1:40">
      <c r="A10551" s="4" t="s">
        <v>7330</v>
      </c>
      <c r="B10551" s="4" t="s">
        <v>53600</v>
      </c>
      <c r="C10551" s="4" t="s">
        <v>136</v>
      </c>
      <c r="D10551" s="4" t="s">
        <v>145</v>
      </c>
      <c r="E10551" s="4" t="s">
        <v>266</v>
      </c>
      <c r="G10551" s="4" t="s">
        <v>7279</v>
      </c>
      <c r="H10551" s="4" t="s">
        <v>6130</v>
      </c>
      <c r="I10551" s="4" t="s">
        <v>65527</v>
      </c>
      <c r="J10551" s="4" t="s">
        <v>57</v>
      </c>
      <c r="K10551" s="4" t="s">
        <v>7280</v>
      </c>
      <c r="L10551" s="7" t="s">
        <v>7280</v>
      </c>
      <c r="M10551" s="4" t="s">
        <v>7282</v>
      </c>
      <c r="N10551" s="4" t="s">
        <v>7283</v>
      </c>
      <c r="AD10551" s="4">
        <v>600</v>
      </c>
      <c r="AE10551" s="4" t="s">
        <v>681</v>
      </c>
      <c r="AL10551" s="4" t="s">
        <v>7331</v>
      </c>
      <c r="AN10551" s="4" t="s">
        <v>7332</v>
      </c>
    </row>
    <row r="10552" spans="1:40">
      <c r="A10552" s="4" t="s">
        <v>38344</v>
      </c>
      <c r="B10552" s="4" t="s">
        <v>53601</v>
      </c>
      <c r="C10552" s="4" t="s">
        <v>136</v>
      </c>
      <c r="D10552" s="4" t="s">
        <v>145</v>
      </c>
      <c r="E10552" s="4" t="s">
        <v>266</v>
      </c>
      <c r="G10552" s="4" t="s">
        <v>7279</v>
      </c>
      <c r="H10552" s="4" t="s">
        <v>6130</v>
      </c>
      <c r="I10552" s="4" t="s">
        <v>65527</v>
      </c>
      <c r="J10552" s="4" t="s">
        <v>57</v>
      </c>
      <c r="K10552" s="4" t="s">
        <v>15164</v>
      </c>
      <c r="L10552" s="7" t="s">
        <v>15181</v>
      </c>
      <c r="M10552" s="4" t="s">
        <v>23152</v>
      </c>
      <c r="AD10552" s="4">
        <v>500</v>
      </c>
      <c r="AE10552" s="4" t="s">
        <v>1897</v>
      </c>
      <c r="AL10552" s="4" t="s">
        <v>38345</v>
      </c>
      <c r="AM10552" s="4" t="s">
        <v>38345</v>
      </c>
      <c r="AN10552" s="4" t="s">
        <v>38345</v>
      </c>
    </row>
    <row r="10553" spans="1:40">
      <c r="A10553" s="4" t="s">
        <v>38387</v>
      </c>
      <c r="B10553" s="4" t="s">
        <v>53602</v>
      </c>
      <c r="C10553" s="4" t="s">
        <v>136</v>
      </c>
      <c r="D10553" s="4" t="s">
        <v>145</v>
      </c>
      <c r="E10553" s="4" t="s">
        <v>266</v>
      </c>
      <c r="G10553" s="4" t="s">
        <v>7279</v>
      </c>
      <c r="H10553" s="4" t="s">
        <v>6130</v>
      </c>
      <c r="I10553" s="4" t="s">
        <v>65527</v>
      </c>
      <c r="J10553" s="4" t="s">
        <v>57</v>
      </c>
      <c r="K10553" s="4" t="s">
        <v>23161</v>
      </c>
      <c r="L10553" s="7" t="s">
        <v>15282</v>
      </c>
      <c r="M10553" s="4" t="s">
        <v>23162</v>
      </c>
      <c r="AD10553" s="4">
        <v>250</v>
      </c>
      <c r="AE10553" s="4" t="s">
        <v>681</v>
      </c>
      <c r="AL10553" s="4" t="s">
        <v>14374</v>
      </c>
      <c r="AM10553" s="4" t="s">
        <v>14374</v>
      </c>
      <c r="AN10553" s="4" t="s">
        <v>14374</v>
      </c>
    </row>
    <row r="10554" spans="1:40">
      <c r="A10554" s="4" t="s">
        <v>34668</v>
      </c>
      <c r="B10554" s="4" t="s">
        <v>53603</v>
      </c>
      <c r="C10554" s="4" t="s">
        <v>136</v>
      </c>
      <c r="D10554" s="4" t="s">
        <v>145</v>
      </c>
      <c r="E10554" s="4" t="s">
        <v>266</v>
      </c>
      <c r="G10554" s="4" t="s">
        <v>7279</v>
      </c>
      <c r="H10554" s="4" t="s">
        <v>6130</v>
      </c>
      <c r="I10554" s="4" t="s">
        <v>65527</v>
      </c>
      <c r="J10554" s="4" t="s">
        <v>57</v>
      </c>
      <c r="K10554" s="4" t="s">
        <v>22423</v>
      </c>
      <c r="L10554" s="7" t="s">
        <v>34669</v>
      </c>
      <c r="M10554" s="4" t="s">
        <v>22424</v>
      </c>
      <c r="AD10554" s="4">
        <v>200</v>
      </c>
      <c r="AE10554" s="4" t="s">
        <v>681</v>
      </c>
      <c r="AL10554" s="4" t="s">
        <v>34670</v>
      </c>
      <c r="AM10554" s="4" t="s">
        <v>34658</v>
      </c>
      <c r="AN10554" s="4" t="s">
        <v>34671</v>
      </c>
    </row>
    <row r="10555" spans="1:40">
      <c r="A10555" s="4" t="s">
        <v>32832</v>
      </c>
      <c r="B10555" s="4" t="s">
        <v>53604</v>
      </c>
      <c r="C10555" s="4" t="s">
        <v>136</v>
      </c>
      <c r="D10555" s="4" t="s">
        <v>145</v>
      </c>
      <c r="E10555" s="4" t="s">
        <v>266</v>
      </c>
      <c r="G10555" s="4" t="s">
        <v>7279</v>
      </c>
      <c r="H10555" s="4" t="s">
        <v>6130</v>
      </c>
      <c r="I10555" s="4" t="s">
        <v>65527</v>
      </c>
      <c r="J10555" s="4" t="s">
        <v>57</v>
      </c>
      <c r="K10555" s="4" t="s">
        <v>22417</v>
      </c>
      <c r="L10555" s="7" t="s">
        <v>22418</v>
      </c>
      <c r="M10555" s="4" t="s">
        <v>22419</v>
      </c>
      <c r="AD10555" s="4">
        <v>200</v>
      </c>
      <c r="AE10555" s="4" t="s">
        <v>681</v>
      </c>
      <c r="AL10555" s="4" t="s">
        <v>22420</v>
      </c>
      <c r="AM10555" s="4" t="s">
        <v>22420</v>
      </c>
      <c r="AN10555" s="4" t="s">
        <v>22420</v>
      </c>
    </row>
    <row r="10556" spans="1:40">
      <c r="A10556" s="4" t="s">
        <v>26604</v>
      </c>
      <c r="B10556" s="4" t="s">
        <v>53605</v>
      </c>
      <c r="C10556" s="4" t="s">
        <v>136</v>
      </c>
      <c r="D10556" s="4" t="s">
        <v>97</v>
      </c>
      <c r="E10556" s="4" t="s">
        <v>266</v>
      </c>
      <c r="G10556" s="4" t="s">
        <v>7279</v>
      </c>
      <c r="H10556" s="4" t="s">
        <v>6130</v>
      </c>
      <c r="I10556" s="4" t="s">
        <v>65527</v>
      </c>
      <c r="J10556" s="4" t="s">
        <v>57</v>
      </c>
      <c r="K10556" s="4" t="s">
        <v>6369</v>
      </c>
      <c r="L10556" s="7" t="s">
        <v>6411</v>
      </c>
      <c r="M10556" s="4" t="s">
        <v>26583</v>
      </c>
      <c r="Z10556" s="4" t="s">
        <v>26605</v>
      </c>
      <c r="AA10556" s="4" t="s">
        <v>26606</v>
      </c>
      <c r="AB10556" s="4" t="s">
        <v>26607</v>
      </c>
      <c r="AD10556" s="4">
        <v>200</v>
      </c>
      <c r="AE10556" s="4" t="s">
        <v>681</v>
      </c>
      <c r="AN10556" s="4" t="s">
        <v>26608</v>
      </c>
    </row>
    <row r="10557" spans="1:40">
      <c r="A10557" s="4" t="s">
        <v>28786</v>
      </c>
      <c r="B10557" s="4" t="s">
        <v>53606</v>
      </c>
      <c r="C10557" s="4" t="s">
        <v>136</v>
      </c>
      <c r="D10557" s="4" t="s">
        <v>97</v>
      </c>
      <c r="E10557" s="4" t="s">
        <v>266</v>
      </c>
      <c r="G10557" s="4" t="s">
        <v>7279</v>
      </c>
      <c r="H10557" s="4" t="s">
        <v>6130</v>
      </c>
      <c r="I10557" s="4" t="s">
        <v>65527</v>
      </c>
      <c r="J10557" s="4" t="s">
        <v>57</v>
      </c>
      <c r="K10557" s="4" t="s">
        <v>21870</v>
      </c>
      <c r="L10557" s="7" t="s">
        <v>21870</v>
      </c>
      <c r="M10557" s="4" t="s">
        <v>21871</v>
      </c>
      <c r="AD10557" s="4">
        <v>500</v>
      </c>
      <c r="AE10557" s="4" t="s">
        <v>681</v>
      </c>
    </row>
    <row r="10558" spans="1:40">
      <c r="A10558" s="4" t="s">
        <v>29078</v>
      </c>
      <c r="B10558" s="4" t="s">
        <v>53607</v>
      </c>
      <c r="C10558" s="4" t="s">
        <v>136</v>
      </c>
      <c r="D10558" s="4" t="s">
        <v>97</v>
      </c>
      <c r="E10558" s="4" t="s">
        <v>266</v>
      </c>
      <c r="G10558" s="4" t="s">
        <v>7279</v>
      </c>
      <c r="H10558" s="4" t="s">
        <v>6130</v>
      </c>
      <c r="I10558" s="4" t="s">
        <v>65527</v>
      </c>
      <c r="J10558" s="4" t="s">
        <v>57</v>
      </c>
      <c r="K10558" s="4" t="s">
        <v>21938</v>
      </c>
      <c r="L10558" s="7" t="s">
        <v>21948</v>
      </c>
      <c r="M10558" s="4" t="s">
        <v>21940</v>
      </c>
      <c r="AD10558" s="4">
        <v>500</v>
      </c>
      <c r="AE10558" s="4" t="s">
        <v>681</v>
      </c>
      <c r="AL10558" s="4" t="s">
        <v>28785</v>
      </c>
      <c r="AM10558" s="4" t="s">
        <v>28785</v>
      </c>
      <c r="AN10558" s="4" t="s">
        <v>28785</v>
      </c>
    </row>
    <row r="10559" spans="1:40">
      <c r="A10559" s="4" t="s">
        <v>42012</v>
      </c>
      <c r="B10559" s="4" t="s">
        <v>53608</v>
      </c>
      <c r="C10559" s="4" t="s">
        <v>136</v>
      </c>
      <c r="D10559" s="4" t="s">
        <v>97</v>
      </c>
      <c r="E10559" s="4" t="s">
        <v>266</v>
      </c>
      <c r="G10559" s="4" t="s">
        <v>7279</v>
      </c>
      <c r="H10559" s="4" t="s">
        <v>6130</v>
      </c>
      <c r="I10559" s="4" t="s">
        <v>65527</v>
      </c>
      <c r="J10559" s="4" t="s">
        <v>57</v>
      </c>
      <c r="K10559" s="4" t="s">
        <v>23546</v>
      </c>
      <c r="L10559" s="7" t="s">
        <v>42013</v>
      </c>
      <c r="M10559" s="4" t="s">
        <v>23547</v>
      </c>
      <c r="AD10559" s="4">
        <v>500</v>
      </c>
      <c r="AE10559" s="4" t="s">
        <v>1906</v>
      </c>
      <c r="AL10559" s="4" t="s">
        <v>23548</v>
      </c>
      <c r="AM10559" s="4" t="s">
        <v>23548</v>
      </c>
      <c r="AN10559" s="4" t="s">
        <v>23548</v>
      </c>
    </row>
    <row r="10560" spans="1:40">
      <c r="A10560" s="4" t="s">
        <v>26863</v>
      </c>
      <c r="B10560" s="4" t="s">
        <v>53609</v>
      </c>
      <c r="C10560" s="4" t="s">
        <v>136</v>
      </c>
      <c r="D10560" s="4" t="s">
        <v>97</v>
      </c>
      <c r="E10560" s="4" t="s">
        <v>266</v>
      </c>
      <c r="G10560" s="4" t="s">
        <v>7279</v>
      </c>
      <c r="H10560" s="4" t="s">
        <v>6130</v>
      </c>
      <c r="I10560" s="4" t="s">
        <v>65527</v>
      </c>
      <c r="J10560" s="4" t="s">
        <v>57</v>
      </c>
      <c r="K10560" s="4" t="s">
        <v>52730</v>
      </c>
      <c r="L10560" s="7" t="s">
        <v>26864</v>
      </c>
      <c r="M10560" s="4" t="s">
        <v>26855</v>
      </c>
      <c r="X10560" s="4" t="s">
        <v>21571</v>
      </c>
      <c r="Y10560" s="4" t="s">
        <v>21573</v>
      </c>
      <c r="AD10560" s="4">
        <v>500</v>
      </c>
      <c r="AL10560" s="4" t="s">
        <v>6134</v>
      </c>
      <c r="AN10560" s="4" t="s">
        <v>26865</v>
      </c>
    </row>
    <row r="10561" spans="1:44">
      <c r="A10561" s="4" t="s">
        <v>38451</v>
      </c>
      <c r="B10561" s="4" t="s">
        <v>53610</v>
      </c>
      <c r="C10561" s="4" t="s">
        <v>136</v>
      </c>
      <c r="D10561" s="4" t="s">
        <v>97</v>
      </c>
      <c r="E10561" s="4" t="s">
        <v>266</v>
      </c>
      <c r="G10561" s="4" t="s">
        <v>7279</v>
      </c>
      <c r="H10561" s="4" t="s">
        <v>6130</v>
      </c>
      <c r="I10561" s="4" t="s">
        <v>65527</v>
      </c>
      <c r="J10561" s="4" t="s">
        <v>57</v>
      </c>
      <c r="K10561" s="4" t="s">
        <v>38441</v>
      </c>
      <c r="L10561" s="7" t="s">
        <v>38452</v>
      </c>
      <c r="M10561" s="4" t="s">
        <v>38443</v>
      </c>
      <c r="N10561" s="4" t="s">
        <v>6133</v>
      </c>
      <c r="X10561" s="4" t="s">
        <v>21571</v>
      </c>
      <c r="Y10561" s="4" t="s">
        <v>21573</v>
      </c>
      <c r="AD10561" s="4">
        <v>1500</v>
      </c>
      <c r="AN10561" s="4" t="s">
        <v>26865</v>
      </c>
    </row>
    <row r="10562" spans="1:44">
      <c r="A10562" s="4" t="s">
        <v>33780</v>
      </c>
      <c r="B10562" s="4" t="s">
        <v>53611</v>
      </c>
      <c r="C10562" s="4" t="s">
        <v>136</v>
      </c>
      <c r="D10562" s="4" t="s">
        <v>97</v>
      </c>
      <c r="E10562" s="4" t="s">
        <v>266</v>
      </c>
      <c r="G10562" s="4" t="s">
        <v>7279</v>
      </c>
      <c r="H10562" s="4" t="s">
        <v>6130</v>
      </c>
      <c r="I10562" s="4" t="s">
        <v>65527</v>
      </c>
      <c r="J10562" s="4" t="s">
        <v>57</v>
      </c>
      <c r="K10562" s="4" t="s">
        <v>33756</v>
      </c>
      <c r="L10562" s="7" t="s">
        <v>33756</v>
      </c>
      <c r="M10562" s="4" t="s">
        <v>33757</v>
      </c>
      <c r="AD10562" s="4">
        <v>1000</v>
      </c>
      <c r="AI10562" s="4" t="s">
        <v>29272</v>
      </c>
      <c r="AN10562" s="4" t="s">
        <v>29272</v>
      </c>
    </row>
    <row r="10563" spans="1:44">
      <c r="A10563" s="4" t="s">
        <v>37137</v>
      </c>
      <c r="B10563" s="4" t="s">
        <v>53612</v>
      </c>
      <c r="C10563" s="4" t="s">
        <v>136</v>
      </c>
      <c r="D10563" s="4" t="s">
        <v>97</v>
      </c>
      <c r="E10563" s="4" t="s">
        <v>266</v>
      </c>
      <c r="G10563" s="4" t="s">
        <v>7279</v>
      </c>
      <c r="H10563" s="4" t="s">
        <v>6130</v>
      </c>
      <c r="I10563" s="4" t="s">
        <v>65527</v>
      </c>
      <c r="J10563" s="4" t="s">
        <v>57</v>
      </c>
      <c r="K10563" s="4" t="s">
        <v>27096</v>
      </c>
      <c r="L10563" s="7" t="s">
        <v>27096</v>
      </c>
      <c r="M10563" s="4" t="s">
        <v>27097</v>
      </c>
      <c r="P10563" s="4" t="s">
        <v>25750</v>
      </c>
      <c r="Q10563" s="4" t="s">
        <v>27101</v>
      </c>
      <c r="R10563" s="4" t="s">
        <v>27094</v>
      </c>
      <c r="S10563" s="4" t="s">
        <v>27095</v>
      </c>
      <c r="AD10563" s="4">
        <v>1000</v>
      </c>
      <c r="AE10563" s="4" t="s">
        <v>681</v>
      </c>
      <c r="AL10563" s="4" t="s">
        <v>23718</v>
      </c>
      <c r="AM10563" s="4" t="s">
        <v>23718</v>
      </c>
      <c r="AN10563" s="4" t="s">
        <v>27100</v>
      </c>
    </row>
    <row r="10564" spans="1:44">
      <c r="A10564" s="4" t="s">
        <v>29271</v>
      </c>
      <c r="B10564" s="4" t="s">
        <v>53613</v>
      </c>
      <c r="C10564" s="4" t="s">
        <v>136</v>
      </c>
      <c r="D10564" s="4" t="s">
        <v>97</v>
      </c>
      <c r="E10564" s="4" t="s">
        <v>266</v>
      </c>
      <c r="G10564" s="4" t="s">
        <v>7279</v>
      </c>
      <c r="H10564" s="4" t="s">
        <v>6130</v>
      </c>
      <c r="I10564" s="4" t="s">
        <v>65527</v>
      </c>
      <c r="J10564" s="4" t="s">
        <v>57</v>
      </c>
      <c r="K10564" s="4" t="s">
        <v>29262</v>
      </c>
      <c r="L10564" s="7" t="s">
        <v>29262</v>
      </c>
      <c r="M10564" s="4" t="s">
        <v>29263</v>
      </c>
      <c r="AD10564" s="4">
        <v>500</v>
      </c>
      <c r="AE10564" s="4" t="s">
        <v>681</v>
      </c>
      <c r="AI10564" s="4" t="s">
        <v>29272</v>
      </c>
      <c r="AN10564" s="4" t="s">
        <v>29272</v>
      </c>
    </row>
    <row r="10565" spans="1:44">
      <c r="A10565" s="4" t="s">
        <v>42990</v>
      </c>
      <c r="B10565" s="4" t="s">
        <v>53614</v>
      </c>
      <c r="C10565" s="4" t="s">
        <v>136</v>
      </c>
      <c r="D10565" s="4" t="s">
        <v>97</v>
      </c>
      <c r="E10565" s="4" t="s">
        <v>266</v>
      </c>
      <c r="G10565" s="4" t="s">
        <v>7279</v>
      </c>
      <c r="H10565" s="4" t="s">
        <v>6130</v>
      </c>
      <c r="I10565" s="4" t="s">
        <v>65527</v>
      </c>
      <c r="J10565" s="4" t="s">
        <v>57</v>
      </c>
      <c r="K10565" s="4" t="s">
        <v>23716</v>
      </c>
      <c r="L10565" s="7" t="s">
        <v>42976</v>
      </c>
      <c r="M10565" s="4" t="s">
        <v>23717</v>
      </c>
      <c r="AD10565" s="4">
        <v>500</v>
      </c>
      <c r="AE10565" s="4" t="s">
        <v>681</v>
      </c>
      <c r="AL10565" s="4" t="s">
        <v>42986</v>
      </c>
      <c r="AN10565" s="4" t="s">
        <v>42991</v>
      </c>
    </row>
    <row r="10566" spans="1:44">
      <c r="A10566" s="4" t="s">
        <v>29784</v>
      </c>
      <c r="B10566" s="4" t="s">
        <v>53615</v>
      </c>
      <c r="C10566" s="4" t="s">
        <v>136</v>
      </c>
      <c r="D10566" s="4" t="s">
        <v>97</v>
      </c>
      <c r="E10566" s="4" t="s">
        <v>266</v>
      </c>
      <c r="G10566" s="4" t="s">
        <v>13321</v>
      </c>
      <c r="H10566" s="4" t="s">
        <v>6130</v>
      </c>
      <c r="I10566" s="4" t="s">
        <v>65527</v>
      </c>
      <c r="J10566" s="4" t="s">
        <v>247</v>
      </c>
      <c r="K10566" s="4" t="s">
        <v>29771</v>
      </c>
      <c r="L10566" s="7" t="s">
        <v>29772</v>
      </c>
      <c r="M10566" s="4" t="s">
        <v>29773</v>
      </c>
      <c r="AI10566" s="4" t="s">
        <v>29785</v>
      </c>
      <c r="AN10566" s="4" t="s">
        <v>29785</v>
      </c>
    </row>
    <row r="10567" spans="1:44">
      <c r="A10567" s="4" t="s">
        <v>30237</v>
      </c>
      <c r="B10567" s="4" t="s">
        <v>53616</v>
      </c>
      <c r="C10567" s="4" t="s">
        <v>136</v>
      </c>
      <c r="D10567" s="4" t="s">
        <v>97</v>
      </c>
      <c r="E10567" s="4" t="s">
        <v>266</v>
      </c>
      <c r="G10567" s="4" t="s">
        <v>13321</v>
      </c>
      <c r="H10567" s="4" t="s">
        <v>6130</v>
      </c>
      <c r="I10567" s="4" t="s">
        <v>65527</v>
      </c>
      <c r="J10567" s="4" t="s">
        <v>247</v>
      </c>
      <c r="K10567" s="4" t="s">
        <v>22006</v>
      </c>
      <c r="L10567" s="7" t="s">
        <v>30238</v>
      </c>
      <c r="M10567" s="4" t="s">
        <v>22008</v>
      </c>
      <c r="AD10567" s="4">
        <v>398</v>
      </c>
      <c r="AE10567" s="4" t="s">
        <v>681</v>
      </c>
      <c r="AL10567" s="4" t="s">
        <v>30239</v>
      </c>
      <c r="AM10567" s="4" t="s">
        <v>30231</v>
      </c>
      <c r="AN10567" s="4" t="s">
        <v>16729</v>
      </c>
    </row>
    <row r="10568" spans="1:44">
      <c r="A10568" s="4" t="s">
        <v>32588</v>
      </c>
      <c r="B10568" s="4" t="s">
        <v>53617</v>
      </c>
      <c r="C10568" s="4" t="s">
        <v>136</v>
      </c>
      <c r="D10568" s="4" t="s">
        <v>97</v>
      </c>
      <c r="E10568" s="4" t="s">
        <v>266</v>
      </c>
      <c r="G10568" s="4" t="s">
        <v>13321</v>
      </c>
      <c r="H10568" s="4" t="s">
        <v>6130</v>
      </c>
      <c r="I10568" s="4" t="s">
        <v>65527</v>
      </c>
      <c r="J10568" s="4" t="s">
        <v>247</v>
      </c>
      <c r="K10568" s="4" t="s">
        <v>26606</v>
      </c>
      <c r="L10568" s="7" t="s">
        <v>32577</v>
      </c>
      <c r="M10568" s="4" t="s">
        <v>26607</v>
      </c>
      <c r="Z10568" s="4" t="s">
        <v>32589</v>
      </c>
      <c r="AA10568" s="4" t="s">
        <v>7280</v>
      </c>
      <c r="AB10568" s="4" t="s">
        <v>7282</v>
      </c>
      <c r="AD10568" s="4">
        <v>1200</v>
      </c>
      <c r="AN10568" s="4" t="s">
        <v>32590</v>
      </c>
    </row>
    <row r="10569" spans="1:44">
      <c r="A10569" s="4" t="s">
        <v>41216</v>
      </c>
      <c r="B10569" s="4" t="s">
        <v>53618</v>
      </c>
      <c r="C10569" s="4" t="s">
        <v>136</v>
      </c>
      <c r="D10569" s="4" t="s">
        <v>97</v>
      </c>
      <c r="E10569" s="4" t="s">
        <v>266</v>
      </c>
      <c r="G10569" s="4" t="s">
        <v>13321</v>
      </c>
      <c r="H10569" s="4" t="s">
        <v>6130</v>
      </c>
      <c r="I10569" s="4" t="s">
        <v>65527</v>
      </c>
      <c r="J10569" s="4" t="s">
        <v>247</v>
      </c>
      <c r="K10569" s="4" t="s">
        <v>41206</v>
      </c>
      <c r="L10569" s="7" t="s">
        <v>41211</v>
      </c>
      <c r="M10569" s="4" t="s">
        <v>41208</v>
      </c>
      <c r="AI10569" s="4" t="s">
        <v>41217</v>
      </c>
      <c r="AN10569" s="4" t="s">
        <v>41217</v>
      </c>
    </row>
    <row r="10570" spans="1:44">
      <c r="A10570" s="4" t="s">
        <v>41245</v>
      </c>
      <c r="B10570" s="4" t="s">
        <v>53619</v>
      </c>
      <c r="C10570" s="4" t="s">
        <v>136</v>
      </c>
      <c r="D10570" s="4" t="s">
        <v>97</v>
      </c>
      <c r="E10570" s="4" t="s">
        <v>266</v>
      </c>
      <c r="G10570" s="4" t="s">
        <v>13321</v>
      </c>
      <c r="H10570" s="4" t="s">
        <v>6130</v>
      </c>
      <c r="I10570" s="4" t="s">
        <v>65527</v>
      </c>
      <c r="J10570" s="4" t="s">
        <v>247</v>
      </c>
      <c r="K10570" s="4" t="s">
        <v>41234</v>
      </c>
      <c r="L10570" s="7" t="s">
        <v>41238</v>
      </c>
      <c r="M10570" s="4" t="s">
        <v>41236</v>
      </c>
    </row>
    <row r="10571" spans="1:44">
      <c r="A10571" s="4" t="s">
        <v>29940</v>
      </c>
      <c r="B10571" s="4" t="s">
        <v>53620</v>
      </c>
      <c r="C10571" s="4" t="s">
        <v>136</v>
      </c>
      <c r="D10571" s="4" t="s">
        <v>97</v>
      </c>
      <c r="E10571" s="4" t="s">
        <v>266</v>
      </c>
      <c r="G10571" s="4" t="s">
        <v>13321</v>
      </c>
      <c r="H10571" s="4" t="s">
        <v>6130</v>
      </c>
      <c r="I10571" s="4" t="s">
        <v>65527</v>
      </c>
      <c r="J10571" s="4" t="s">
        <v>247</v>
      </c>
      <c r="K10571" s="4" t="s">
        <v>29915</v>
      </c>
      <c r="L10571" s="7" t="s">
        <v>29916</v>
      </c>
      <c r="M10571" s="4" t="s">
        <v>29917</v>
      </c>
      <c r="X10571" s="4" t="s">
        <v>29941</v>
      </c>
      <c r="Y10571" s="4" t="s">
        <v>29942</v>
      </c>
      <c r="AD10571" s="4">
        <v>1500</v>
      </c>
      <c r="AE10571" s="4" t="s">
        <v>681</v>
      </c>
      <c r="AM10571" s="4" t="s">
        <v>29943</v>
      </c>
      <c r="AN10571" s="4" t="s">
        <v>29944</v>
      </c>
    </row>
    <row r="10572" spans="1:44">
      <c r="A10572" s="4" t="s">
        <v>33664</v>
      </c>
      <c r="B10572" s="4" t="s">
        <v>53621</v>
      </c>
      <c r="C10572" s="4" t="s">
        <v>136</v>
      </c>
      <c r="D10572" s="4" t="s">
        <v>97</v>
      </c>
      <c r="E10572" s="4" t="s">
        <v>266</v>
      </c>
      <c r="G10572" s="4" t="s">
        <v>13321</v>
      </c>
      <c r="H10572" s="4" t="s">
        <v>6130</v>
      </c>
      <c r="I10572" s="4" t="s">
        <v>65527</v>
      </c>
      <c r="J10572" s="4" t="s">
        <v>247</v>
      </c>
      <c r="K10572" s="4" t="s">
        <v>33639</v>
      </c>
      <c r="L10572" s="7" t="s">
        <v>33665</v>
      </c>
      <c r="M10572" s="4" t="s">
        <v>33640</v>
      </c>
      <c r="X10572" s="4" t="s">
        <v>29941</v>
      </c>
      <c r="Y10572" s="4" t="s">
        <v>29942</v>
      </c>
      <c r="AD10572" s="4">
        <v>1000</v>
      </c>
      <c r="AE10572" s="4" t="s">
        <v>681</v>
      </c>
      <c r="AM10572" s="4" t="s">
        <v>29943</v>
      </c>
      <c r="AN10572" s="4" t="s">
        <v>29944</v>
      </c>
    </row>
    <row r="10573" spans="1:44">
      <c r="A10573" s="4" t="s">
        <v>34920</v>
      </c>
      <c r="B10573" s="4" t="s">
        <v>53622</v>
      </c>
      <c r="C10573" s="4" t="s">
        <v>136</v>
      </c>
      <c r="D10573" s="4" t="s">
        <v>97</v>
      </c>
      <c r="E10573" s="4" t="s">
        <v>266</v>
      </c>
      <c r="G10573" s="4" t="s">
        <v>13321</v>
      </c>
      <c r="H10573" s="4" t="s">
        <v>6130</v>
      </c>
      <c r="I10573" s="4" t="s">
        <v>65527</v>
      </c>
      <c r="J10573" s="4" t="s">
        <v>247</v>
      </c>
      <c r="K10573" s="4" t="s">
        <v>34899</v>
      </c>
      <c r="L10573" s="7" t="s">
        <v>34899</v>
      </c>
      <c r="M10573" s="4" t="s">
        <v>34900</v>
      </c>
      <c r="X10573" s="4" t="s">
        <v>29941</v>
      </c>
      <c r="Y10573" s="4" t="s">
        <v>29942</v>
      </c>
      <c r="AD10573" s="4">
        <v>500</v>
      </c>
      <c r="AE10573" s="4" t="s">
        <v>681</v>
      </c>
      <c r="AM10573" s="4" t="s">
        <v>29943</v>
      </c>
      <c r="AN10573" s="4" t="s">
        <v>29944</v>
      </c>
    </row>
    <row r="10574" spans="1:44">
      <c r="A10574" s="4" t="s">
        <v>13333</v>
      </c>
      <c r="B10574" s="4" t="s">
        <v>53623</v>
      </c>
      <c r="C10574" s="4" t="s">
        <v>136</v>
      </c>
      <c r="D10574" s="4" t="s">
        <v>97</v>
      </c>
      <c r="E10574" s="4" t="s">
        <v>98</v>
      </c>
      <c r="G10574" s="4" t="s">
        <v>13325</v>
      </c>
      <c r="H10574" s="4" t="s">
        <v>13305</v>
      </c>
      <c r="I10574" s="4" t="s">
        <v>236</v>
      </c>
      <c r="J10574" s="4" t="s">
        <v>12160</v>
      </c>
      <c r="K10574" s="4" t="s">
        <v>13306</v>
      </c>
      <c r="L10574" s="7" t="s">
        <v>13315</v>
      </c>
      <c r="M10574" s="4" t="s">
        <v>13307</v>
      </c>
      <c r="N10574" s="4" t="s">
        <v>13308</v>
      </c>
      <c r="AD10574" s="4">
        <v>542</v>
      </c>
      <c r="AE10574" s="4" t="s">
        <v>62</v>
      </c>
      <c r="AF10574" s="8">
        <v>90</v>
      </c>
      <c r="AK10574" s="4" t="s">
        <v>1132</v>
      </c>
      <c r="AL10574" s="4" t="s">
        <v>8656</v>
      </c>
      <c r="AM10574" s="4" t="s">
        <v>13328</v>
      </c>
      <c r="AN10574" s="4" t="s">
        <v>13334</v>
      </c>
      <c r="AR10574" s="4" t="s">
        <v>126</v>
      </c>
    </row>
    <row r="10575" spans="1:44">
      <c r="A10575" s="4" t="s">
        <v>18682</v>
      </c>
      <c r="B10575" s="4" t="s">
        <v>53624</v>
      </c>
      <c r="C10575" s="4" t="s">
        <v>136</v>
      </c>
      <c r="D10575" s="4" t="s">
        <v>97</v>
      </c>
      <c r="E10575" s="4" t="s">
        <v>98</v>
      </c>
      <c r="G10575" s="4" t="s">
        <v>13325</v>
      </c>
      <c r="H10575" s="4" t="s">
        <v>13305</v>
      </c>
      <c r="I10575" s="4" t="s">
        <v>236</v>
      </c>
      <c r="J10575" s="4" t="s">
        <v>12160</v>
      </c>
      <c r="K10575" s="4" t="s">
        <v>18653</v>
      </c>
      <c r="L10575" s="7" t="s">
        <v>18654</v>
      </c>
      <c r="M10575" s="4" t="s">
        <v>18655</v>
      </c>
      <c r="N10575" s="4" t="s">
        <v>18656</v>
      </c>
      <c r="AD10575" s="4">
        <v>1500</v>
      </c>
      <c r="AE10575" s="4" t="s">
        <v>62</v>
      </c>
      <c r="AF10575" s="8">
        <v>45</v>
      </c>
      <c r="AK10575" s="4" t="s">
        <v>1148</v>
      </c>
      <c r="AL10575" s="4" t="s">
        <v>18683</v>
      </c>
      <c r="AM10575" s="4" t="s">
        <v>18683</v>
      </c>
      <c r="AN10575" s="4" t="s">
        <v>18683</v>
      </c>
      <c r="AR10575" s="4" t="s">
        <v>2129</v>
      </c>
    </row>
    <row r="10576" spans="1:44">
      <c r="A10576" s="4" t="s">
        <v>42600</v>
      </c>
      <c r="B10576" s="4" t="s">
        <v>53625</v>
      </c>
      <c r="C10576" s="4" t="s">
        <v>136</v>
      </c>
      <c r="D10576" s="4" t="s">
        <v>416</v>
      </c>
      <c r="E10576" s="4" t="s">
        <v>98</v>
      </c>
      <c r="G10576" s="4" t="s">
        <v>26505</v>
      </c>
      <c r="H10576" s="4" t="s">
        <v>26505</v>
      </c>
      <c r="I10576" s="4" t="s">
        <v>65527</v>
      </c>
      <c r="K10576" s="4" t="s">
        <v>42601</v>
      </c>
      <c r="L10576" s="7" t="s">
        <v>42601</v>
      </c>
      <c r="M10576" s="4" t="s">
        <v>42602</v>
      </c>
      <c r="AE10576" s="4" t="s">
        <v>194</v>
      </c>
      <c r="AL10576" s="4" t="s">
        <v>31034</v>
      </c>
      <c r="AN10576" s="4" t="s">
        <v>31034</v>
      </c>
    </row>
    <row r="10577" spans="1:40">
      <c r="A10577" s="4" t="s">
        <v>38686</v>
      </c>
      <c r="B10577" s="4" t="s">
        <v>53626</v>
      </c>
      <c r="C10577" s="4" t="s">
        <v>136</v>
      </c>
      <c r="D10577" s="4" t="s">
        <v>416</v>
      </c>
      <c r="E10577" s="4" t="s">
        <v>98</v>
      </c>
      <c r="G10577" s="4" t="s">
        <v>26505</v>
      </c>
      <c r="H10577" s="4" t="s">
        <v>26505</v>
      </c>
      <c r="I10577" s="4" t="s">
        <v>65527</v>
      </c>
      <c r="K10577" s="4" t="s">
        <v>38675</v>
      </c>
      <c r="L10577" s="7" t="s">
        <v>38675</v>
      </c>
      <c r="M10577" s="4" t="s">
        <v>38676</v>
      </c>
      <c r="AE10577" s="4" t="s">
        <v>194</v>
      </c>
      <c r="AL10577" s="4" t="s">
        <v>38687</v>
      </c>
      <c r="AN10577" s="4" t="s">
        <v>38687</v>
      </c>
    </row>
    <row r="10578" spans="1:40">
      <c r="A10578" s="4" t="s">
        <v>26517</v>
      </c>
      <c r="B10578" s="4" t="s">
        <v>53627</v>
      </c>
      <c r="C10578" s="4" t="s">
        <v>136</v>
      </c>
      <c r="D10578" s="4" t="s">
        <v>416</v>
      </c>
      <c r="E10578" s="4" t="s">
        <v>98</v>
      </c>
      <c r="G10578" s="4" t="s">
        <v>26505</v>
      </c>
      <c r="H10578" s="4" t="s">
        <v>26505</v>
      </c>
      <c r="I10578" s="4" t="s">
        <v>65527</v>
      </c>
      <c r="K10578" s="4" t="s">
        <v>18558</v>
      </c>
      <c r="L10578" s="7" t="s">
        <v>18558</v>
      </c>
      <c r="M10578" s="4" t="s">
        <v>26506</v>
      </c>
      <c r="AE10578" s="4" t="s">
        <v>194</v>
      </c>
      <c r="AL10578" s="4" t="s">
        <v>26518</v>
      </c>
      <c r="AN10578" s="4" t="s">
        <v>26518</v>
      </c>
    </row>
    <row r="10579" spans="1:40">
      <c r="A10579" s="4" t="s">
        <v>37537</v>
      </c>
      <c r="B10579" s="4" t="s">
        <v>53628</v>
      </c>
      <c r="C10579" s="4" t="s">
        <v>136</v>
      </c>
      <c r="D10579" s="4" t="s">
        <v>416</v>
      </c>
      <c r="E10579" s="4" t="s">
        <v>98</v>
      </c>
      <c r="G10579" s="4" t="s">
        <v>26505</v>
      </c>
      <c r="H10579" s="4" t="s">
        <v>26505</v>
      </c>
      <c r="I10579" s="4" t="s">
        <v>65527</v>
      </c>
      <c r="K10579" s="4" t="s">
        <v>37518</v>
      </c>
      <c r="L10579" s="7" t="s">
        <v>37518</v>
      </c>
      <c r="M10579" s="4" t="s">
        <v>37520</v>
      </c>
      <c r="AE10579" s="4" t="s">
        <v>194</v>
      </c>
      <c r="AL10579" s="4" t="s">
        <v>37538</v>
      </c>
      <c r="AN10579" s="4" t="s">
        <v>37536</v>
      </c>
    </row>
    <row r="10580" spans="1:40">
      <c r="A10580" s="4" t="s">
        <v>41534</v>
      </c>
      <c r="B10580" s="4" t="s">
        <v>53629</v>
      </c>
      <c r="C10580" s="4" t="s">
        <v>136</v>
      </c>
      <c r="D10580" s="4" t="s">
        <v>416</v>
      </c>
      <c r="E10580" s="4" t="s">
        <v>98</v>
      </c>
      <c r="G10580" s="4" t="s">
        <v>26505</v>
      </c>
      <c r="H10580" s="4" t="s">
        <v>26505</v>
      </c>
      <c r="I10580" s="4" t="s">
        <v>65527</v>
      </c>
      <c r="K10580" s="4" t="s">
        <v>52761</v>
      </c>
      <c r="L10580" s="7" t="s">
        <v>18988</v>
      </c>
      <c r="M10580" s="4" t="s">
        <v>52762</v>
      </c>
      <c r="N10580" s="4" t="s">
        <v>43600</v>
      </c>
      <c r="AE10580" s="4" t="s">
        <v>194</v>
      </c>
      <c r="AL10580" s="4" t="s">
        <v>25639</v>
      </c>
      <c r="AN10580" s="4" t="s">
        <v>25639</v>
      </c>
    </row>
    <row r="10581" spans="1:40">
      <c r="A10581" s="4" t="s">
        <v>40044</v>
      </c>
      <c r="B10581" s="4" t="s">
        <v>53630</v>
      </c>
      <c r="C10581" s="4" t="s">
        <v>136</v>
      </c>
      <c r="D10581" s="4" t="s">
        <v>416</v>
      </c>
      <c r="E10581" s="4" t="s">
        <v>98</v>
      </c>
      <c r="G10581" s="4" t="s">
        <v>26505</v>
      </c>
      <c r="H10581" s="4" t="s">
        <v>26505</v>
      </c>
      <c r="I10581" s="4" t="s">
        <v>65527</v>
      </c>
      <c r="K10581" s="4" t="s">
        <v>40034</v>
      </c>
      <c r="L10581" s="7" t="s">
        <v>40034</v>
      </c>
      <c r="M10581" s="4" t="s">
        <v>40035</v>
      </c>
      <c r="AE10581" s="4" t="s">
        <v>194</v>
      </c>
      <c r="AL10581" s="4" t="s">
        <v>37538</v>
      </c>
      <c r="AN10581" s="4" t="s">
        <v>40045</v>
      </c>
    </row>
    <row r="10582" spans="1:40">
      <c r="A10582" s="4" t="s">
        <v>39396</v>
      </c>
      <c r="B10582" s="4" t="s">
        <v>53631</v>
      </c>
      <c r="C10582" s="4" t="s">
        <v>136</v>
      </c>
      <c r="D10582" s="4" t="s">
        <v>416</v>
      </c>
      <c r="E10582" s="4" t="s">
        <v>98</v>
      </c>
      <c r="G10582" s="4" t="s">
        <v>26505</v>
      </c>
      <c r="H10582" s="4" t="s">
        <v>26505</v>
      </c>
      <c r="I10582" s="4" t="s">
        <v>65527</v>
      </c>
      <c r="K10582" s="4" t="s">
        <v>39382</v>
      </c>
      <c r="L10582" s="7" t="s">
        <v>39382</v>
      </c>
      <c r="M10582" s="4" t="s">
        <v>39384</v>
      </c>
      <c r="AE10582" s="4" t="s">
        <v>194</v>
      </c>
      <c r="AL10582" s="4" t="s">
        <v>39385</v>
      </c>
      <c r="AM10582" s="4" t="s">
        <v>39386</v>
      </c>
      <c r="AN10582" s="4" t="s">
        <v>39385</v>
      </c>
    </row>
    <row r="10583" spans="1:40">
      <c r="A10583" s="4" t="s">
        <v>27502</v>
      </c>
      <c r="B10583" s="4" t="s">
        <v>53632</v>
      </c>
      <c r="C10583" s="4" t="s">
        <v>136</v>
      </c>
      <c r="D10583" s="4" t="s">
        <v>416</v>
      </c>
      <c r="E10583" s="4" t="s">
        <v>98</v>
      </c>
      <c r="G10583" s="4" t="s">
        <v>26505</v>
      </c>
      <c r="H10583" s="4" t="s">
        <v>26505</v>
      </c>
      <c r="I10583" s="4" t="s">
        <v>65527</v>
      </c>
      <c r="K10583" s="4" t="s">
        <v>27503</v>
      </c>
      <c r="L10583" s="7" t="s">
        <v>27503</v>
      </c>
      <c r="M10583" s="4" t="s">
        <v>27504</v>
      </c>
      <c r="AE10583" s="4" t="s">
        <v>194</v>
      </c>
      <c r="AI10583" s="4" t="s">
        <v>65902</v>
      </c>
    </row>
    <row r="10584" spans="1:40">
      <c r="A10584" s="4" t="s">
        <v>35268</v>
      </c>
      <c r="B10584" s="4" t="s">
        <v>53633</v>
      </c>
      <c r="C10584" s="4" t="s">
        <v>136</v>
      </c>
      <c r="D10584" s="4" t="s">
        <v>416</v>
      </c>
      <c r="E10584" s="4" t="s">
        <v>98</v>
      </c>
      <c r="G10584" s="4" t="s">
        <v>26505</v>
      </c>
      <c r="H10584" s="4" t="s">
        <v>26505</v>
      </c>
      <c r="I10584" s="4" t="s">
        <v>65527</v>
      </c>
      <c r="K10584" s="4" t="s">
        <v>35258</v>
      </c>
      <c r="L10584" s="7" t="s">
        <v>35258</v>
      </c>
      <c r="M10584" s="4" t="s">
        <v>65645</v>
      </c>
      <c r="AE10584" s="4" t="s">
        <v>194</v>
      </c>
      <c r="AN10584" s="4" t="s">
        <v>29264</v>
      </c>
    </row>
    <row r="10585" spans="1:40">
      <c r="A10585" s="4" t="s">
        <v>43200</v>
      </c>
      <c r="B10585" s="4" t="s">
        <v>53634</v>
      </c>
      <c r="C10585" s="4" t="s">
        <v>136</v>
      </c>
      <c r="D10585" s="4" t="s">
        <v>416</v>
      </c>
      <c r="E10585" s="4" t="s">
        <v>98</v>
      </c>
      <c r="G10585" s="4" t="s">
        <v>26505</v>
      </c>
      <c r="H10585" s="4" t="s">
        <v>26505</v>
      </c>
      <c r="I10585" s="4" t="s">
        <v>65527</v>
      </c>
      <c r="K10585" s="4" t="s">
        <v>43201</v>
      </c>
      <c r="AE10585" s="4" t="s">
        <v>194</v>
      </c>
      <c r="AN10585" s="4" t="s">
        <v>43202</v>
      </c>
    </row>
    <row r="10586" spans="1:40">
      <c r="A10586" s="4" t="s">
        <v>40356</v>
      </c>
      <c r="B10586" s="4" t="s">
        <v>53635</v>
      </c>
      <c r="C10586" s="4" t="s">
        <v>136</v>
      </c>
      <c r="D10586" s="4" t="s">
        <v>416</v>
      </c>
      <c r="E10586" s="4" t="s">
        <v>409</v>
      </c>
      <c r="G10586" s="4" t="s">
        <v>1550</v>
      </c>
      <c r="H10586" s="4" t="s">
        <v>71</v>
      </c>
      <c r="I10586" s="4" t="s">
        <v>56</v>
      </c>
      <c r="J10586" s="4" t="s">
        <v>706</v>
      </c>
      <c r="K10586" s="4" t="s">
        <v>40343</v>
      </c>
      <c r="L10586" s="7" t="s">
        <v>40357</v>
      </c>
      <c r="M10586" s="4" t="s">
        <v>40344</v>
      </c>
      <c r="AJ10586" s="4" t="s">
        <v>811</v>
      </c>
    </row>
    <row r="10587" spans="1:40">
      <c r="A10587" s="4" t="s">
        <v>25075</v>
      </c>
      <c r="B10587" s="4" t="s">
        <v>53636</v>
      </c>
      <c r="C10587" s="4" t="s">
        <v>136</v>
      </c>
      <c r="D10587" s="4" t="s">
        <v>416</v>
      </c>
      <c r="E10587" s="4" t="s">
        <v>409</v>
      </c>
      <c r="G10587" s="4" t="s">
        <v>1550</v>
      </c>
      <c r="H10587" s="4" t="s">
        <v>71</v>
      </c>
      <c r="I10587" s="4" t="s">
        <v>56</v>
      </c>
      <c r="J10587" s="4" t="s">
        <v>706</v>
      </c>
      <c r="K10587" s="4" t="s">
        <v>25066</v>
      </c>
      <c r="L10587" s="7" t="s">
        <v>25076</v>
      </c>
      <c r="M10587" s="4" t="s">
        <v>25068</v>
      </c>
      <c r="AJ10587" s="4" t="s">
        <v>811</v>
      </c>
    </row>
    <row r="10588" spans="1:40">
      <c r="A10588" s="4" t="s">
        <v>33145</v>
      </c>
      <c r="B10588" s="4" t="s">
        <v>53637</v>
      </c>
      <c r="C10588" s="4" t="s">
        <v>136</v>
      </c>
      <c r="D10588" s="4" t="s">
        <v>416</v>
      </c>
      <c r="E10588" s="4" t="s">
        <v>409</v>
      </c>
      <c r="G10588" s="4" t="s">
        <v>1550</v>
      </c>
      <c r="H10588" s="4" t="s">
        <v>71</v>
      </c>
      <c r="I10588" s="4" t="s">
        <v>56</v>
      </c>
      <c r="J10588" s="4" t="s">
        <v>706</v>
      </c>
      <c r="K10588" s="4" t="s">
        <v>33128</v>
      </c>
      <c r="L10588" s="7" t="s">
        <v>33138</v>
      </c>
      <c r="M10588" s="4" t="s">
        <v>33130</v>
      </c>
      <c r="AJ10588" s="4" t="s">
        <v>811</v>
      </c>
    </row>
    <row r="10589" spans="1:40">
      <c r="A10589" s="4" t="s">
        <v>33351</v>
      </c>
      <c r="B10589" s="4" t="s">
        <v>53638</v>
      </c>
      <c r="C10589" s="4" t="s">
        <v>136</v>
      </c>
      <c r="D10589" s="4" t="s">
        <v>416</v>
      </c>
      <c r="E10589" s="4" t="s">
        <v>409</v>
      </c>
      <c r="G10589" s="4" t="s">
        <v>1550</v>
      </c>
      <c r="H10589" s="4" t="s">
        <v>71</v>
      </c>
      <c r="I10589" s="4" t="s">
        <v>56</v>
      </c>
      <c r="J10589" s="4" t="s">
        <v>706</v>
      </c>
      <c r="K10589" s="4" t="s">
        <v>33334</v>
      </c>
      <c r="L10589" s="7" t="s">
        <v>33339</v>
      </c>
      <c r="M10589" s="4" t="s">
        <v>33336</v>
      </c>
      <c r="AJ10589" s="4" t="s">
        <v>811</v>
      </c>
    </row>
    <row r="10590" spans="1:40">
      <c r="A10590" s="4" t="s">
        <v>24545</v>
      </c>
      <c r="B10590" s="4" t="s">
        <v>53639</v>
      </c>
      <c r="C10590" s="4" t="s">
        <v>136</v>
      </c>
      <c r="D10590" s="4" t="s">
        <v>416</v>
      </c>
      <c r="E10590" s="4" t="s">
        <v>409</v>
      </c>
      <c r="G10590" s="4" t="s">
        <v>1550</v>
      </c>
      <c r="H10590" s="4" t="s">
        <v>71</v>
      </c>
      <c r="I10590" s="4" t="s">
        <v>56</v>
      </c>
      <c r="J10590" s="4" t="s">
        <v>706</v>
      </c>
      <c r="K10590" s="4" t="s">
        <v>24530</v>
      </c>
      <c r="L10590" s="7" t="s">
        <v>24546</v>
      </c>
      <c r="M10590" s="4" t="s">
        <v>24531</v>
      </c>
      <c r="AJ10590" s="4" t="s">
        <v>811</v>
      </c>
    </row>
    <row r="10591" spans="1:40">
      <c r="A10591" s="4" t="s">
        <v>25197</v>
      </c>
      <c r="B10591" s="4" t="s">
        <v>53640</v>
      </c>
      <c r="C10591" s="4" t="s">
        <v>136</v>
      </c>
      <c r="D10591" s="4" t="s">
        <v>416</v>
      </c>
      <c r="E10591" s="4" t="s">
        <v>409</v>
      </c>
      <c r="G10591" s="4" t="s">
        <v>1550</v>
      </c>
      <c r="H10591" s="4" t="s">
        <v>71</v>
      </c>
      <c r="I10591" s="4" t="s">
        <v>56</v>
      </c>
      <c r="J10591" s="4" t="s">
        <v>706</v>
      </c>
      <c r="K10591" s="4" t="s">
        <v>25185</v>
      </c>
      <c r="L10591" s="7" t="s">
        <v>25186</v>
      </c>
      <c r="M10591" s="4" t="s">
        <v>25187</v>
      </c>
      <c r="AJ10591" s="4" t="s">
        <v>811</v>
      </c>
    </row>
    <row r="10592" spans="1:40">
      <c r="A10592" s="4" t="s">
        <v>32692</v>
      </c>
      <c r="B10592" s="4" t="s">
        <v>53641</v>
      </c>
      <c r="C10592" s="4" t="s">
        <v>136</v>
      </c>
      <c r="D10592" s="4" t="s">
        <v>416</v>
      </c>
      <c r="E10592" s="4" t="s">
        <v>409</v>
      </c>
      <c r="G10592" s="4" t="s">
        <v>1550</v>
      </c>
      <c r="H10592" s="4" t="s">
        <v>71</v>
      </c>
      <c r="I10592" s="4" t="s">
        <v>56</v>
      </c>
      <c r="J10592" s="4" t="s">
        <v>706</v>
      </c>
      <c r="K10592" s="4" t="s">
        <v>32674</v>
      </c>
      <c r="L10592" s="7" t="s">
        <v>32679</v>
      </c>
      <c r="M10592" s="4" t="s">
        <v>32676</v>
      </c>
      <c r="AJ10592" s="4" t="s">
        <v>811</v>
      </c>
    </row>
    <row r="10593" spans="1:44">
      <c r="A10593" s="4" t="s">
        <v>26636</v>
      </c>
      <c r="B10593" s="4" t="s">
        <v>53642</v>
      </c>
      <c r="C10593" s="4" t="s">
        <v>136</v>
      </c>
      <c r="D10593" s="4" t="s">
        <v>416</v>
      </c>
      <c r="E10593" s="4" t="s">
        <v>409</v>
      </c>
      <c r="G10593" s="4" t="s">
        <v>1550</v>
      </c>
      <c r="H10593" s="4" t="s">
        <v>71</v>
      </c>
      <c r="I10593" s="4" t="s">
        <v>56</v>
      </c>
      <c r="J10593" s="4" t="s">
        <v>65668</v>
      </c>
      <c r="K10593" s="4" t="s">
        <v>26624</v>
      </c>
      <c r="L10593" s="7" t="s">
        <v>26625</v>
      </c>
      <c r="M10593" s="4" t="s">
        <v>26626</v>
      </c>
      <c r="AJ10593" s="4" t="s">
        <v>811</v>
      </c>
    </row>
    <row r="10594" spans="1:44">
      <c r="A10594" s="4" t="s">
        <v>38000</v>
      </c>
      <c r="B10594" s="4" t="s">
        <v>53643</v>
      </c>
      <c r="C10594" s="4" t="s">
        <v>136</v>
      </c>
      <c r="D10594" s="4" t="s">
        <v>416</v>
      </c>
      <c r="E10594" s="4" t="s">
        <v>409</v>
      </c>
      <c r="G10594" s="4" t="s">
        <v>1550</v>
      </c>
      <c r="H10594" s="4" t="s">
        <v>71</v>
      </c>
      <c r="I10594" s="4" t="s">
        <v>56</v>
      </c>
      <c r="J10594" s="4" t="s">
        <v>706</v>
      </c>
      <c r="K10594" s="4" t="s">
        <v>37985</v>
      </c>
      <c r="L10594" s="7" t="s">
        <v>38001</v>
      </c>
      <c r="M10594" s="4" t="s">
        <v>37987</v>
      </c>
      <c r="AJ10594" s="4" t="s">
        <v>811</v>
      </c>
    </row>
    <row r="10595" spans="1:44">
      <c r="A10595" s="4" t="s">
        <v>35432</v>
      </c>
      <c r="B10595" s="4" t="s">
        <v>53644</v>
      </c>
      <c r="C10595" s="4" t="s">
        <v>136</v>
      </c>
      <c r="D10595" s="4" t="s">
        <v>416</v>
      </c>
      <c r="E10595" s="4" t="s">
        <v>409</v>
      </c>
      <c r="G10595" s="4" t="s">
        <v>1550</v>
      </c>
      <c r="H10595" s="4" t="s">
        <v>71</v>
      </c>
      <c r="I10595" s="4" t="s">
        <v>56</v>
      </c>
      <c r="J10595" s="4" t="s">
        <v>706</v>
      </c>
      <c r="K10595" s="4" t="s">
        <v>10931</v>
      </c>
      <c r="L10595" s="7" t="s">
        <v>10931</v>
      </c>
      <c r="M10595" s="4" t="s">
        <v>35414</v>
      </c>
      <c r="AH10595" s="4" t="s">
        <v>7288</v>
      </c>
      <c r="AI10595" s="4" t="s">
        <v>7289</v>
      </c>
      <c r="AN10595" s="4" t="s">
        <v>7327</v>
      </c>
    </row>
    <row r="10596" spans="1:44">
      <c r="A10596" s="4" t="s">
        <v>6556</v>
      </c>
      <c r="B10596" s="4" t="s">
        <v>53645</v>
      </c>
      <c r="C10596" s="4" t="s">
        <v>136</v>
      </c>
      <c r="D10596" s="4" t="s">
        <v>416</v>
      </c>
      <c r="E10596" s="4" t="s">
        <v>409</v>
      </c>
      <c r="G10596" s="4" t="s">
        <v>1550</v>
      </c>
      <c r="H10596" s="4" t="s">
        <v>71</v>
      </c>
      <c r="I10596" s="4" t="s">
        <v>56</v>
      </c>
      <c r="J10596" s="4" t="s">
        <v>706</v>
      </c>
      <c r="K10596" s="4" t="s">
        <v>6521</v>
      </c>
      <c r="L10596" s="7" t="s">
        <v>6521</v>
      </c>
      <c r="M10596" s="4" t="s">
        <v>6522</v>
      </c>
      <c r="N10596" s="4" t="s">
        <v>6523</v>
      </c>
      <c r="AD10596" s="4">
        <v>1800</v>
      </c>
      <c r="AE10596" s="4" t="s">
        <v>239</v>
      </c>
      <c r="AF10596" s="8">
        <v>104</v>
      </c>
      <c r="AK10596" s="4" t="s">
        <v>574</v>
      </c>
      <c r="AL10596" s="4" t="s">
        <v>6549</v>
      </c>
      <c r="AM10596" s="4" t="s">
        <v>6557</v>
      </c>
      <c r="AN10596" s="4" t="s">
        <v>6558</v>
      </c>
      <c r="AQ10596" s="4" t="s">
        <v>6559</v>
      </c>
      <c r="AR10596" s="4" t="s">
        <v>722</v>
      </c>
    </row>
    <row r="10597" spans="1:44">
      <c r="A10597" s="4" t="s">
        <v>30049</v>
      </c>
      <c r="B10597" s="4" t="s">
        <v>53646</v>
      </c>
      <c r="C10597" s="4" t="s">
        <v>136</v>
      </c>
      <c r="D10597" s="4" t="s">
        <v>416</v>
      </c>
      <c r="E10597" s="4" t="s">
        <v>409</v>
      </c>
      <c r="G10597" s="4" t="s">
        <v>1550</v>
      </c>
      <c r="H10597" s="4" t="s">
        <v>71</v>
      </c>
      <c r="I10597" s="4" t="s">
        <v>56</v>
      </c>
      <c r="J10597" s="4" t="s">
        <v>706</v>
      </c>
      <c r="K10597" s="4" t="s">
        <v>30029</v>
      </c>
      <c r="L10597" s="7" t="s">
        <v>30029</v>
      </c>
      <c r="M10597" s="4" t="s">
        <v>30030</v>
      </c>
      <c r="Z10597" s="4" t="s">
        <v>30035</v>
      </c>
      <c r="AA10597" s="4" t="s">
        <v>4740</v>
      </c>
      <c r="AB10597" s="4" t="s">
        <v>4741</v>
      </c>
      <c r="AD10597" s="4">
        <v>1118</v>
      </c>
      <c r="AJ10597" s="4" t="s">
        <v>811</v>
      </c>
      <c r="AN10597" s="4" t="s">
        <v>30040</v>
      </c>
    </row>
    <row r="10598" spans="1:44">
      <c r="A10598" s="4" t="s">
        <v>40112</v>
      </c>
      <c r="B10598" s="4" t="s">
        <v>53647</v>
      </c>
      <c r="C10598" s="4" t="s">
        <v>136</v>
      </c>
      <c r="D10598" s="4" t="s">
        <v>789</v>
      </c>
      <c r="E10598" s="4" t="s">
        <v>409</v>
      </c>
      <c r="G10598" s="4" t="s">
        <v>1550</v>
      </c>
      <c r="H10598" s="4" t="s">
        <v>71</v>
      </c>
      <c r="I10598" s="4" t="s">
        <v>56</v>
      </c>
      <c r="J10598" s="4" t="s">
        <v>706</v>
      </c>
      <c r="K10598" s="4" t="s">
        <v>17419</v>
      </c>
      <c r="L10598" s="7" t="s">
        <v>17428</v>
      </c>
      <c r="M10598" s="4" t="s">
        <v>40099</v>
      </c>
      <c r="AD10598" s="4">
        <v>400</v>
      </c>
      <c r="AJ10598" s="4" t="s">
        <v>811</v>
      </c>
      <c r="AN10598" s="4" t="s">
        <v>13037</v>
      </c>
    </row>
    <row r="10599" spans="1:44">
      <c r="A10599" s="4" t="s">
        <v>4770</v>
      </c>
      <c r="B10599" s="4" t="s">
        <v>53648</v>
      </c>
      <c r="C10599" s="4" t="s">
        <v>136</v>
      </c>
      <c r="D10599" s="4" t="s">
        <v>789</v>
      </c>
      <c r="E10599" s="4" t="s">
        <v>409</v>
      </c>
      <c r="G10599" s="4" t="s">
        <v>1550</v>
      </c>
      <c r="H10599" s="4" t="s">
        <v>71</v>
      </c>
      <c r="I10599" s="4" t="s">
        <v>56</v>
      </c>
      <c r="J10599" s="4" t="s">
        <v>706</v>
      </c>
      <c r="K10599" s="4" t="s">
        <v>4740</v>
      </c>
      <c r="L10599" s="7" t="s">
        <v>4740</v>
      </c>
      <c r="M10599" s="4" t="s">
        <v>4741</v>
      </c>
      <c r="N10599" s="4" t="s">
        <v>4742</v>
      </c>
      <c r="AD10599" s="4">
        <v>702</v>
      </c>
      <c r="AE10599" s="4" t="s">
        <v>239</v>
      </c>
      <c r="AF10599" s="8">
        <v>137</v>
      </c>
      <c r="AK10599" s="4" t="s">
        <v>571</v>
      </c>
      <c r="AL10599" s="4" t="s">
        <v>2899</v>
      </c>
      <c r="AM10599" s="4" t="s">
        <v>4766</v>
      </c>
      <c r="AN10599" s="4" t="s">
        <v>4772</v>
      </c>
      <c r="AR10599" s="4" t="s">
        <v>4505</v>
      </c>
    </row>
    <row r="10600" spans="1:44">
      <c r="A10600" s="4" t="s">
        <v>36730</v>
      </c>
      <c r="B10600" s="4" t="s">
        <v>53649</v>
      </c>
      <c r="C10600" s="4" t="s">
        <v>136</v>
      </c>
      <c r="D10600" s="4" t="s">
        <v>789</v>
      </c>
      <c r="E10600" s="4" t="s">
        <v>409</v>
      </c>
      <c r="G10600" s="4" t="s">
        <v>1550</v>
      </c>
      <c r="H10600" s="4" t="s">
        <v>71</v>
      </c>
      <c r="I10600" s="4" t="s">
        <v>56</v>
      </c>
      <c r="J10600" s="4" t="s">
        <v>706</v>
      </c>
      <c r="K10600" s="4" t="s">
        <v>36714</v>
      </c>
      <c r="L10600" s="7" t="s">
        <v>36719</v>
      </c>
      <c r="M10600" s="4" t="s">
        <v>36715</v>
      </c>
      <c r="AJ10600" s="4" t="s">
        <v>811</v>
      </c>
    </row>
    <row r="10601" spans="1:44">
      <c r="A10601" s="4" t="s">
        <v>41437</v>
      </c>
      <c r="B10601" s="4" t="s">
        <v>53650</v>
      </c>
      <c r="C10601" s="4" t="s">
        <v>136</v>
      </c>
      <c r="D10601" s="4" t="s">
        <v>789</v>
      </c>
      <c r="E10601" s="4" t="s">
        <v>409</v>
      </c>
      <c r="G10601" s="4" t="s">
        <v>1550</v>
      </c>
      <c r="H10601" s="4" t="s">
        <v>71</v>
      </c>
      <c r="I10601" s="4" t="s">
        <v>56</v>
      </c>
      <c r="J10601" s="4" t="s">
        <v>706</v>
      </c>
      <c r="K10601" s="4" t="s">
        <v>41424</v>
      </c>
      <c r="L10601" s="7" t="s">
        <v>41424</v>
      </c>
      <c r="M10601" s="4" t="s">
        <v>41425</v>
      </c>
      <c r="AJ10601" s="4" t="s">
        <v>811</v>
      </c>
    </row>
    <row r="10602" spans="1:44">
      <c r="A10602" s="4" t="s">
        <v>32424</v>
      </c>
      <c r="B10602" s="4" t="s">
        <v>53651</v>
      </c>
      <c r="C10602" s="4" t="s">
        <v>136</v>
      </c>
      <c r="D10602" s="4" t="s">
        <v>789</v>
      </c>
      <c r="E10602" s="4" t="s">
        <v>409</v>
      </c>
      <c r="G10602" s="4" t="s">
        <v>1550</v>
      </c>
      <c r="H10602" s="4" t="s">
        <v>71</v>
      </c>
      <c r="I10602" s="4" t="s">
        <v>56</v>
      </c>
      <c r="J10602" s="4" t="s">
        <v>706</v>
      </c>
      <c r="K10602" s="4" t="s">
        <v>32409</v>
      </c>
      <c r="L10602" s="7" t="s">
        <v>32409</v>
      </c>
      <c r="M10602" s="4" t="s">
        <v>32411</v>
      </c>
      <c r="Z10602" s="4" t="s">
        <v>30035</v>
      </c>
      <c r="AA10602" s="4" t="s">
        <v>4740</v>
      </c>
      <c r="AB10602" s="4" t="s">
        <v>4741</v>
      </c>
      <c r="AD10602" s="4">
        <v>629</v>
      </c>
      <c r="AJ10602" s="4" t="s">
        <v>811</v>
      </c>
      <c r="AN10602" s="4" t="s">
        <v>30040</v>
      </c>
    </row>
    <row r="10603" spans="1:44">
      <c r="A10603" s="4" t="s">
        <v>30698</v>
      </c>
      <c r="B10603" s="4" t="s">
        <v>53652</v>
      </c>
      <c r="C10603" s="4" t="s">
        <v>136</v>
      </c>
      <c r="D10603" s="4" t="s">
        <v>789</v>
      </c>
      <c r="E10603" s="4" t="s">
        <v>409</v>
      </c>
      <c r="G10603" s="4" t="s">
        <v>1550</v>
      </c>
      <c r="H10603" s="4" t="s">
        <v>71</v>
      </c>
      <c r="I10603" s="4" t="s">
        <v>56</v>
      </c>
      <c r="J10603" s="4" t="s">
        <v>706</v>
      </c>
      <c r="K10603" s="4" t="s">
        <v>30684</v>
      </c>
      <c r="L10603" s="7" t="s">
        <v>30684</v>
      </c>
      <c r="M10603" s="4" t="s">
        <v>30685</v>
      </c>
      <c r="AD10603" s="4">
        <v>1000</v>
      </c>
      <c r="AJ10603" s="4" t="s">
        <v>811</v>
      </c>
    </row>
    <row r="10604" spans="1:44">
      <c r="A10604" s="4" t="s">
        <v>37434</v>
      </c>
      <c r="B10604" s="4" t="s">
        <v>53653</v>
      </c>
      <c r="C10604" s="4" t="s">
        <v>136</v>
      </c>
      <c r="D10604" s="4" t="s">
        <v>789</v>
      </c>
      <c r="E10604" s="4" t="s">
        <v>409</v>
      </c>
      <c r="G10604" s="4" t="s">
        <v>1550</v>
      </c>
      <c r="H10604" s="4" t="s">
        <v>71</v>
      </c>
      <c r="I10604" s="4" t="s">
        <v>56</v>
      </c>
      <c r="J10604" s="4" t="s">
        <v>706</v>
      </c>
      <c r="K10604" s="4" t="s">
        <v>14339</v>
      </c>
      <c r="L10604" s="7" t="s">
        <v>14366</v>
      </c>
      <c r="M10604" s="4" t="s">
        <v>37416</v>
      </c>
      <c r="AD10604" s="4">
        <v>1245</v>
      </c>
      <c r="AJ10604" s="4" t="s">
        <v>811</v>
      </c>
    </row>
    <row r="10605" spans="1:44">
      <c r="A10605" s="4" t="s">
        <v>36700</v>
      </c>
      <c r="B10605" s="4" t="s">
        <v>53654</v>
      </c>
      <c r="C10605" s="4" t="s">
        <v>136</v>
      </c>
      <c r="D10605" s="4" t="s">
        <v>789</v>
      </c>
      <c r="E10605" s="4" t="s">
        <v>409</v>
      </c>
      <c r="G10605" s="4" t="s">
        <v>1550</v>
      </c>
      <c r="H10605" s="4" t="s">
        <v>71</v>
      </c>
      <c r="I10605" s="4" t="s">
        <v>56</v>
      </c>
      <c r="J10605" s="4" t="s">
        <v>706</v>
      </c>
      <c r="K10605" s="4" t="s">
        <v>36687</v>
      </c>
      <c r="L10605" s="7" t="s">
        <v>36687</v>
      </c>
      <c r="M10605" s="4" t="s">
        <v>36688</v>
      </c>
      <c r="AD10605" s="4">
        <v>953</v>
      </c>
      <c r="AJ10605" s="4" t="s">
        <v>811</v>
      </c>
    </row>
    <row r="10606" spans="1:44">
      <c r="A10606" s="4" t="s">
        <v>39574</v>
      </c>
      <c r="B10606" s="4" t="s">
        <v>53655</v>
      </c>
      <c r="C10606" s="4" t="s">
        <v>136</v>
      </c>
      <c r="D10606" s="4" t="s">
        <v>789</v>
      </c>
      <c r="E10606" s="4" t="s">
        <v>409</v>
      </c>
      <c r="G10606" s="4" t="s">
        <v>1550</v>
      </c>
      <c r="H10606" s="4" t="s">
        <v>71</v>
      </c>
      <c r="I10606" s="4" t="s">
        <v>56</v>
      </c>
      <c r="J10606" s="4" t="s">
        <v>706</v>
      </c>
      <c r="K10606" s="4" t="s">
        <v>39556</v>
      </c>
      <c r="L10606" s="7" t="s">
        <v>39575</v>
      </c>
      <c r="M10606" s="4" t="s">
        <v>39558</v>
      </c>
      <c r="Z10606" s="4" t="s">
        <v>39559</v>
      </c>
      <c r="AA10606" s="4" t="s">
        <v>16699</v>
      </c>
      <c r="AB10606" s="4" t="s">
        <v>16700</v>
      </c>
      <c r="AD10606" s="4">
        <v>700</v>
      </c>
      <c r="AJ10606" s="4" t="s">
        <v>811</v>
      </c>
      <c r="AN10606" s="4" t="s">
        <v>39576</v>
      </c>
    </row>
    <row r="10607" spans="1:44">
      <c r="A10607" s="4" t="s">
        <v>28089</v>
      </c>
      <c r="B10607" s="4" t="s">
        <v>53656</v>
      </c>
      <c r="C10607" s="4" t="s">
        <v>136</v>
      </c>
      <c r="D10607" s="4" t="s">
        <v>789</v>
      </c>
      <c r="E10607" s="4" t="s">
        <v>409</v>
      </c>
      <c r="G10607" s="4" t="s">
        <v>1550</v>
      </c>
      <c r="H10607" s="4" t="s">
        <v>71</v>
      </c>
      <c r="I10607" s="4" t="s">
        <v>56</v>
      </c>
      <c r="J10607" s="4" t="s">
        <v>706</v>
      </c>
      <c r="K10607" s="4" t="s">
        <v>28068</v>
      </c>
      <c r="L10607" s="7" t="s">
        <v>28068</v>
      </c>
      <c r="M10607" s="4" t="s">
        <v>28069</v>
      </c>
      <c r="AJ10607" s="4" t="s">
        <v>811</v>
      </c>
    </row>
    <row r="10608" spans="1:44">
      <c r="A10608" s="4" t="s">
        <v>40886</v>
      </c>
      <c r="B10608" s="4" t="s">
        <v>53657</v>
      </c>
      <c r="C10608" s="4" t="s">
        <v>136</v>
      </c>
      <c r="D10608" s="4" t="s">
        <v>789</v>
      </c>
      <c r="E10608" s="4" t="s">
        <v>409</v>
      </c>
      <c r="G10608" s="4" t="s">
        <v>1550</v>
      </c>
      <c r="H10608" s="4" t="s">
        <v>71</v>
      </c>
      <c r="I10608" s="4" t="s">
        <v>56</v>
      </c>
      <c r="J10608" s="4" t="s">
        <v>706</v>
      </c>
      <c r="K10608" s="4" t="s">
        <v>40864</v>
      </c>
      <c r="L10608" s="7" t="s">
        <v>40864</v>
      </c>
      <c r="M10608" s="4" t="s">
        <v>40865</v>
      </c>
      <c r="Z10608" s="4" t="s">
        <v>40866</v>
      </c>
      <c r="AA10608" s="4" t="s">
        <v>28068</v>
      </c>
      <c r="AB10608" s="4" t="s">
        <v>28069</v>
      </c>
      <c r="AD10608" s="4">
        <v>1000</v>
      </c>
      <c r="AJ10608" s="4" t="s">
        <v>811</v>
      </c>
      <c r="AN10608" s="4" t="s">
        <v>40878</v>
      </c>
    </row>
    <row r="10609" spans="1:44">
      <c r="A10609" s="4" t="s">
        <v>1563</v>
      </c>
      <c r="B10609" s="4" t="s">
        <v>53658</v>
      </c>
      <c r="C10609" s="4" t="s">
        <v>136</v>
      </c>
      <c r="D10609" s="4" t="s">
        <v>789</v>
      </c>
      <c r="E10609" s="4" t="s">
        <v>409</v>
      </c>
      <c r="G10609" s="4" t="s">
        <v>1550</v>
      </c>
      <c r="H10609" s="4" t="s">
        <v>71</v>
      </c>
      <c r="I10609" s="4" t="s">
        <v>56</v>
      </c>
      <c r="J10609" s="4" t="s">
        <v>706</v>
      </c>
      <c r="K10609" s="4" t="s">
        <v>1516</v>
      </c>
      <c r="L10609" s="7" t="s">
        <v>1516</v>
      </c>
      <c r="M10609" s="4" t="s">
        <v>1518</v>
      </c>
      <c r="N10609" s="4" t="s">
        <v>1519</v>
      </c>
      <c r="AD10609" s="4">
        <v>2218</v>
      </c>
      <c r="AE10609" s="4" t="s">
        <v>239</v>
      </c>
      <c r="AF10609" s="8">
        <v>241</v>
      </c>
      <c r="AK10609" s="4" t="s">
        <v>360</v>
      </c>
      <c r="AL10609" s="4" t="s">
        <v>1564</v>
      </c>
      <c r="AM10609" s="4" t="s">
        <v>1565</v>
      </c>
      <c r="AN10609" s="4" t="s">
        <v>1566</v>
      </c>
      <c r="AQ10609" s="4" t="s">
        <v>1567</v>
      </c>
      <c r="AR10609" s="4" t="s">
        <v>1568</v>
      </c>
    </row>
    <row r="10610" spans="1:44">
      <c r="A10610" s="4" t="s">
        <v>40442</v>
      </c>
      <c r="B10610" s="4" t="s">
        <v>53659</v>
      </c>
      <c r="C10610" s="4" t="s">
        <v>136</v>
      </c>
      <c r="D10610" s="4" t="s">
        <v>789</v>
      </c>
      <c r="E10610" s="4" t="s">
        <v>409</v>
      </c>
      <c r="G10610" s="4" t="s">
        <v>1550</v>
      </c>
      <c r="H10610" s="4" t="s">
        <v>71</v>
      </c>
      <c r="I10610" s="4" t="s">
        <v>56</v>
      </c>
      <c r="J10610" s="4" t="s">
        <v>706</v>
      </c>
      <c r="K10610" s="4" t="s">
        <v>40422</v>
      </c>
      <c r="L10610" s="7" t="s">
        <v>40423</v>
      </c>
      <c r="M10610" s="4" t="s">
        <v>40424</v>
      </c>
      <c r="Z10610" s="4" t="s">
        <v>40443</v>
      </c>
      <c r="AA10610" s="4" t="s">
        <v>1516</v>
      </c>
      <c r="AB10610" s="4" t="s">
        <v>1518</v>
      </c>
      <c r="AD10610" s="4">
        <v>1034</v>
      </c>
      <c r="AN10610" s="4" t="s">
        <v>40444</v>
      </c>
    </row>
    <row r="10611" spans="1:44">
      <c r="A10611" s="4" t="s">
        <v>16113</v>
      </c>
      <c r="B10611" s="4" t="s">
        <v>53660</v>
      </c>
      <c r="C10611" s="4" t="s">
        <v>136</v>
      </c>
      <c r="D10611" s="4" t="s">
        <v>789</v>
      </c>
      <c r="E10611" s="4" t="s">
        <v>409</v>
      </c>
      <c r="G10611" s="4" t="s">
        <v>1550</v>
      </c>
      <c r="H10611" s="4" t="s">
        <v>71</v>
      </c>
      <c r="I10611" s="4" t="s">
        <v>56</v>
      </c>
      <c r="J10611" s="4" t="s">
        <v>706</v>
      </c>
      <c r="K10611" s="4" t="s">
        <v>16089</v>
      </c>
      <c r="L10611" s="7" t="s">
        <v>16089</v>
      </c>
      <c r="M10611" s="4" t="s">
        <v>16090</v>
      </c>
      <c r="N10611" s="4" t="s">
        <v>16091</v>
      </c>
      <c r="AD10611" s="4">
        <v>2060</v>
      </c>
      <c r="AE10611" s="4" t="s">
        <v>239</v>
      </c>
      <c r="AF10611" s="8">
        <v>78</v>
      </c>
      <c r="AK10611" s="4" t="s">
        <v>198</v>
      </c>
      <c r="AL10611" s="4" t="s">
        <v>16114</v>
      </c>
      <c r="AM10611" s="4" t="s">
        <v>2636</v>
      </c>
      <c r="AN10611" s="4" t="s">
        <v>16115</v>
      </c>
      <c r="AR10611" s="4" t="s">
        <v>117</v>
      </c>
    </row>
    <row r="10612" spans="1:44">
      <c r="A10612" s="4" t="s">
        <v>17348</v>
      </c>
      <c r="B10612" s="4" t="s">
        <v>53661</v>
      </c>
      <c r="C10612" s="4" t="s">
        <v>136</v>
      </c>
      <c r="D10612" s="4" t="s">
        <v>789</v>
      </c>
      <c r="E10612" s="4" t="s">
        <v>409</v>
      </c>
      <c r="G10612" s="4" t="s">
        <v>1550</v>
      </c>
      <c r="H10612" s="4" t="s">
        <v>71</v>
      </c>
      <c r="I10612" s="4" t="s">
        <v>56</v>
      </c>
      <c r="J10612" s="4" t="s">
        <v>706</v>
      </c>
      <c r="K10612" s="4" t="s">
        <v>17319</v>
      </c>
      <c r="L10612" s="7" t="s">
        <v>17349</v>
      </c>
      <c r="M10612" s="4" t="s">
        <v>17321</v>
      </c>
      <c r="N10612" s="4" t="s">
        <v>17322</v>
      </c>
      <c r="AD10612" s="4">
        <v>1057</v>
      </c>
      <c r="AE10612" s="4" t="s">
        <v>239</v>
      </c>
      <c r="AF10612" s="8">
        <v>148</v>
      </c>
      <c r="AK10612" s="4" t="s">
        <v>213</v>
      </c>
      <c r="AL10612" s="4" t="s">
        <v>14251</v>
      </c>
      <c r="AM10612" s="4" t="s">
        <v>16119</v>
      </c>
      <c r="AN10612" s="4" t="s">
        <v>17350</v>
      </c>
      <c r="AQ10612" s="4" t="s">
        <v>17351</v>
      </c>
      <c r="AR10612" s="4" t="s">
        <v>223</v>
      </c>
    </row>
    <row r="10613" spans="1:44">
      <c r="A10613" s="4" t="s">
        <v>8378</v>
      </c>
      <c r="B10613" s="4" t="s">
        <v>53662</v>
      </c>
      <c r="C10613" s="4" t="s">
        <v>136</v>
      </c>
      <c r="D10613" s="4" t="s">
        <v>789</v>
      </c>
      <c r="E10613" s="4" t="s">
        <v>409</v>
      </c>
      <c r="G10613" s="4" t="s">
        <v>1550</v>
      </c>
      <c r="H10613" s="4" t="s">
        <v>71</v>
      </c>
      <c r="I10613" s="4" t="s">
        <v>56</v>
      </c>
      <c r="J10613" s="4" t="s">
        <v>706</v>
      </c>
      <c r="K10613" s="4" t="s">
        <v>8338</v>
      </c>
      <c r="L10613" s="7" t="s">
        <v>8347</v>
      </c>
      <c r="M10613" s="4" t="s">
        <v>8340</v>
      </c>
      <c r="N10613" s="4" t="s">
        <v>8341</v>
      </c>
      <c r="AD10613" s="4">
        <v>1800</v>
      </c>
      <c r="AE10613" s="4" t="s">
        <v>239</v>
      </c>
      <c r="AF10613" s="8">
        <v>223</v>
      </c>
      <c r="AK10613" s="4" t="s">
        <v>1908</v>
      </c>
      <c r="AL10613" s="4" t="s">
        <v>2966</v>
      </c>
      <c r="AM10613" s="4" t="s">
        <v>8379</v>
      </c>
      <c r="AN10613" s="4" t="s">
        <v>8364</v>
      </c>
      <c r="AQ10613" s="4" t="s">
        <v>8380</v>
      </c>
      <c r="AR10613" s="4" t="s">
        <v>1812</v>
      </c>
    </row>
    <row r="10614" spans="1:44">
      <c r="A10614" s="4" t="s">
        <v>11275</v>
      </c>
      <c r="B10614" s="4" t="s">
        <v>53663</v>
      </c>
      <c r="C10614" s="4" t="s">
        <v>136</v>
      </c>
      <c r="D10614" s="4" t="s">
        <v>789</v>
      </c>
      <c r="E10614" s="4" t="s">
        <v>409</v>
      </c>
      <c r="G10614" s="4" t="s">
        <v>1550</v>
      </c>
      <c r="H10614" s="4" t="s">
        <v>71</v>
      </c>
      <c r="I10614" s="4" t="s">
        <v>56</v>
      </c>
      <c r="J10614" s="4" t="s">
        <v>706</v>
      </c>
      <c r="K10614" s="4" t="s">
        <v>11250</v>
      </c>
      <c r="L10614" s="7" t="s">
        <v>11256</v>
      </c>
      <c r="M10614" s="4" t="s">
        <v>11251</v>
      </c>
      <c r="P10614" s="4" t="s">
        <v>43816</v>
      </c>
      <c r="Q10614" s="4" t="s">
        <v>27489</v>
      </c>
      <c r="R10614" s="4" t="s">
        <v>11231</v>
      </c>
      <c r="S10614" s="4" t="s">
        <v>11233</v>
      </c>
      <c r="AD10614" s="4">
        <v>2412</v>
      </c>
      <c r="AE10614" s="4" t="s">
        <v>239</v>
      </c>
      <c r="AF10614" s="8">
        <v>160</v>
      </c>
      <c r="AI10614" s="4" t="s">
        <v>66203</v>
      </c>
      <c r="AK10614" s="4" t="s">
        <v>361</v>
      </c>
      <c r="AL10614" s="4" t="s">
        <v>11276</v>
      </c>
      <c r="AM10614" s="4" t="s">
        <v>11274</v>
      </c>
      <c r="AN10614" s="4" t="s">
        <v>11277</v>
      </c>
      <c r="AQ10614" s="4" t="s">
        <v>11278</v>
      </c>
      <c r="AR10614" s="4" t="s">
        <v>1196</v>
      </c>
    </row>
    <row r="10615" spans="1:44">
      <c r="A10615" s="4" t="s">
        <v>3401</v>
      </c>
      <c r="B10615" s="4" t="s">
        <v>53664</v>
      </c>
      <c r="C10615" s="4" t="s">
        <v>136</v>
      </c>
      <c r="D10615" s="4" t="s">
        <v>402</v>
      </c>
      <c r="E10615" s="4" t="s">
        <v>409</v>
      </c>
      <c r="G10615" s="4" t="s">
        <v>1550</v>
      </c>
      <c r="H10615" s="4" t="s">
        <v>71</v>
      </c>
      <c r="I10615" s="4" t="s">
        <v>56</v>
      </c>
      <c r="J10615" s="4" t="s">
        <v>706</v>
      </c>
      <c r="K10615" s="4" t="s">
        <v>3365</v>
      </c>
      <c r="L10615" s="7" t="s">
        <v>3365</v>
      </c>
      <c r="M10615" s="4" t="s">
        <v>3366</v>
      </c>
      <c r="N10615" s="4" t="s">
        <v>3367</v>
      </c>
      <c r="AD10615" s="4">
        <v>1400</v>
      </c>
      <c r="AE10615" s="4" t="s">
        <v>239</v>
      </c>
      <c r="AF10615" s="8">
        <v>151</v>
      </c>
      <c r="AK10615" s="4" t="s">
        <v>1148</v>
      </c>
      <c r="AL10615" s="4" t="s">
        <v>2286</v>
      </c>
      <c r="AM10615" s="4" t="s">
        <v>3388</v>
      </c>
      <c r="AN10615" s="4" t="s">
        <v>3402</v>
      </c>
      <c r="AQ10615" s="4" t="s">
        <v>3403</v>
      </c>
      <c r="AR10615" s="4" t="s">
        <v>2362</v>
      </c>
    </row>
    <row r="10616" spans="1:44">
      <c r="A10616" s="4" t="s">
        <v>2411</v>
      </c>
      <c r="B10616" s="4" t="s">
        <v>53665</v>
      </c>
      <c r="C10616" s="4" t="s">
        <v>136</v>
      </c>
      <c r="D10616" s="4" t="s">
        <v>402</v>
      </c>
      <c r="E10616" s="4" t="s">
        <v>409</v>
      </c>
      <c r="G10616" s="4" t="s">
        <v>1550</v>
      </c>
      <c r="H10616" s="4" t="s">
        <v>71</v>
      </c>
      <c r="I10616" s="4" t="s">
        <v>56</v>
      </c>
      <c r="J10616" s="4" t="s">
        <v>706</v>
      </c>
      <c r="K10616" s="4" t="s">
        <v>2365</v>
      </c>
      <c r="L10616" s="7" t="s">
        <v>2365</v>
      </c>
      <c r="M10616" s="4" t="s">
        <v>2366</v>
      </c>
      <c r="N10616" s="4" t="s">
        <v>2367</v>
      </c>
      <c r="AD10616" s="4">
        <v>482</v>
      </c>
      <c r="AE10616" s="4" t="s">
        <v>62</v>
      </c>
      <c r="AF10616" s="8">
        <v>57</v>
      </c>
      <c r="AK10616" s="4" t="s">
        <v>890</v>
      </c>
      <c r="AL10616" s="4" t="s">
        <v>2286</v>
      </c>
      <c r="AM10616" s="4" t="s">
        <v>2412</v>
      </c>
      <c r="AN10616" s="4" t="s">
        <v>2413</v>
      </c>
      <c r="AR10616" s="4" t="s">
        <v>276</v>
      </c>
    </row>
    <row r="10617" spans="1:44">
      <c r="A10617" s="4" t="s">
        <v>30597</v>
      </c>
      <c r="B10617" s="4" t="s">
        <v>53666</v>
      </c>
      <c r="C10617" s="4" t="s">
        <v>136</v>
      </c>
      <c r="D10617" s="4" t="s">
        <v>402</v>
      </c>
      <c r="E10617" s="4" t="s">
        <v>409</v>
      </c>
      <c r="G10617" s="4" t="s">
        <v>1550</v>
      </c>
      <c r="H10617" s="4" t="s">
        <v>71</v>
      </c>
      <c r="I10617" s="4" t="s">
        <v>56</v>
      </c>
      <c r="J10617" s="4" t="s">
        <v>706</v>
      </c>
      <c r="K10617" s="4" t="s">
        <v>30579</v>
      </c>
      <c r="L10617" s="7" t="s">
        <v>30579</v>
      </c>
      <c r="M10617" s="4" t="s">
        <v>30580</v>
      </c>
      <c r="AD10617" s="4">
        <v>350</v>
      </c>
      <c r="AJ10617" s="4" t="s">
        <v>811</v>
      </c>
    </row>
    <row r="10618" spans="1:44">
      <c r="A10618" s="4" t="s">
        <v>13054</v>
      </c>
      <c r="B10618" s="4" t="s">
        <v>53667</v>
      </c>
      <c r="C10618" s="4" t="s">
        <v>136</v>
      </c>
      <c r="D10618" s="4" t="s">
        <v>402</v>
      </c>
      <c r="E10618" s="4" t="s">
        <v>107</v>
      </c>
      <c r="G10618" s="4" t="s">
        <v>1550</v>
      </c>
      <c r="H10618" s="4" t="s">
        <v>71</v>
      </c>
      <c r="I10618" s="4" t="s">
        <v>56</v>
      </c>
      <c r="J10618" s="4" t="s">
        <v>706</v>
      </c>
      <c r="K10618" s="4" t="s">
        <v>13029</v>
      </c>
      <c r="L10618" s="7" t="s">
        <v>13029</v>
      </c>
      <c r="M10618" s="4" t="s">
        <v>13031</v>
      </c>
      <c r="N10618" s="4" t="s">
        <v>13032</v>
      </c>
      <c r="AD10618" s="4">
        <v>500</v>
      </c>
      <c r="AE10618" s="4" t="s">
        <v>62</v>
      </c>
      <c r="AF10618" s="8">
        <v>96</v>
      </c>
      <c r="AK10618" s="4" t="s">
        <v>2129</v>
      </c>
      <c r="AL10618" s="4" t="s">
        <v>876</v>
      </c>
      <c r="AM10618" s="4" t="s">
        <v>876</v>
      </c>
      <c r="AN10618" s="4" t="s">
        <v>13037</v>
      </c>
      <c r="AQ10618" s="4" t="s">
        <v>13055</v>
      </c>
      <c r="AR10618" s="4" t="s">
        <v>712</v>
      </c>
    </row>
    <row r="10619" spans="1:44">
      <c r="A10619" s="4" t="s">
        <v>35023</v>
      </c>
      <c r="B10619" s="4" t="s">
        <v>53668</v>
      </c>
      <c r="C10619" s="4" t="s">
        <v>136</v>
      </c>
      <c r="D10619" s="4" t="s">
        <v>402</v>
      </c>
      <c r="E10619" s="4" t="s">
        <v>107</v>
      </c>
      <c r="G10619" s="4" t="s">
        <v>1550</v>
      </c>
      <c r="H10619" s="4" t="s">
        <v>71</v>
      </c>
      <c r="I10619" s="4" t="s">
        <v>56</v>
      </c>
      <c r="J10619" s="4" t="s">
        <v>706</v>
      </c>
      <c r="K10619" s="4" t="s">
        <v>35008</v>
      </c>
      <c r="L10619" s="7" t="s">
        <v>35024</v>
      </c>
      <c r="M10619" s="4" t="s">
        <v>35010</v>
      </c>
      <c r="AJ10619" s="4" t="s">
        <v>811</v>
      </c>
    </row>
    <row r="10620" spans="1:44">
      <c r="A10620" s="4" t="s">
        <v>40606</v>
      </c>
      <c r="B10620" s="4" t="s">
        <v>53669</v>
      </c>
      <c r="C10620" s="4" t="s">
        <v>136</v>
      </c>
      <c r="D10620" s="4" t="s">
        <v>402</v>
      </c>
      <c r="E10620" s="4" t="s">
        <v>409</v>
      </c>
      <c r="G10620" s="4" t="s">
        <v>1550</v>
      </c>
      <c r="H10620" s="4" t="s">
        <v>71</v>
      </c>
      <c r="I10620" s="4" t="s">
        <v>56</v>
      </c>
      <c r="J10620" s="4" t="s">
        <v>706</v>
      </c>
      <c r="K10620" s="4" t="s">
        <v>26347</v>
      </c>
      <c r="L10620" s="7" t="s">
        <v>26347</v>
      </c>
      <c r="M10620" s="4" t="s">
        <v>26348</v>
      </c>
      <c r="AN10620" s="4" t="s">
        <v>40607</v>
      </c>
    </row>
    <row r="10621" spans="1:44">
      <c r="A10621" s="4" t="s">
        <v>5914</v>
      </c>
      <c r="B10621" s="4" t="s">
        <v>53670</v>
      </c>
      <c r="C10621" s="4" t="s">
        <v>136</v>
      </c>
      <c r="D10621" s="4" t="s">
        <v>402</v>
      </c>
      <c r="E10621" s="4" t="s">
        <v>480</v>
      </c>
      <c r="G10621" s="4" t="s">
        <v>2608</v>
      </c>
      <c r="H10621" s="4" t="s">
        <v>93</v>
      </c>
      <c r="I10621" s="4" t="s">
        <v>56</v>
      </c>
      <c r="J10621" s="4" t="s">
        <v>706</v>
      </c>
      <c r="K10621" s="4" t="s">
        <v>5878</v>
      </c>
      <c r="L10621" s="7" t="s">
        <v>5901</v>
      </c>
      <c r="M10621" s="4" t="s">
        <v>5880</v>
      </c>
      <c r="N10621" s="4" t="s">
        <v>5881</v>
      </c>
      <c r="AD10621" s="4">
        <v>1000</v>
      </c>
      <c r="AE10621" s="4" t="s">
        <v>62</v>
      </c>
      <c r="AF10621" s="8">
        <v>90</v>
      </c>
      <c r="AK10621" s="4" t="s">
        <v>328</v>
      </c>
      <c r="AL10621" s="4" t="s">
        <v>5915</v>
      </c>
      <c r="AM10621" s="4" t="s">
        <v>5913</v>
      </c>
      <c r="AN10621" s="4" t="s">
        <v>5916</v>
      </c>
      <c r="AQ10621" s="4" t="s">
        <v>5917</v>
      </c>
      <c r="AR10621" s="4" t="s">
        <v>126</v>
      </c>
    </row>
    <row r="10622" spans="1:44">
      <c r="A10622" s="4" t="s">
        <v>26376</v>
      </c>
      <c r="B10622" s="4" t="s">
        <v>53671</v>
      </c>
      <c r="C10622" s="4" t="s">
        <v>136</v>
      </c>
      <c r="D10622" s="4" t="s">
        <v>402</v>
      </c>
      <c r="E10622" s="4" t="s">
        <v>480</v>
      </c>
      <c r="G10622" s="4" t="s">
        <v>2608</v>
      </c>
      <c r="H10622" s="4" t="s">
        <v>93</v>
      </c>
      <c r="I10622" s="4" t="s">
        <v>56</v>
      </c>
      <c r="J10622" s="4" t="s">
        <v>706</v>
      </c>
      <c r="K10622" s="4" t="s">
        <v>26363</v>
      </c>
      <c r="L10622" s="7" t="s">
        <v>26375</v>
      </c>
      <c r="M10622" s="4" t="s">
        <v>26365</v>
      </c>
      <c r="AI10622" s="4" t="s">
        <v>26377</v>
      </c>
      <c r="AN10622" s="4" t="s">
        <v>26377</v>
      </c>
    </row>
    <row r="10623" spans="1:44">
      <c r="A10623" s="4" t="s">
        <v>29861</v>
      </c>
      <c r="B10623" s="4" t="s">
        <v>53672</v>
      </c>
      <c r="C10623" s="4" t="s">
        <v>136</v>
      </c>
      <c r="D10623" s="4" t="s">
        <v>402</v>
      </c>
      <c r="E10623" s="4" t="s">
        <v>480</v>
      </c>
      <c r="G10623" s="4" t="s">
        <v>2608</v>
      </c>
      <c r="H10623" s="4" t="s">
        <v>93</v>
      </c>
      <c r="I10623" s="4" t="s">
        <v>56</v>
      </c>
      <c r="J10623" s="4" t="s">
        <v>706</v>
      </c>
      <c r="K10623" s="4" t="s">
        <v>29841</v>
      </c>
      <c r="L10623" s="7" t="s">
        <v>29841</v>
      </c>
      <c r="M10623" s="4" t="s">
        <v>29842</v>
      </c>
      <c r="AH10623" s="4" t="s">
        <v>2429</v>
      </c>
      <c r="AI10623" s="4" t="s">
        <v>29862</v>
      </c>
      <c r="AN10623" s="4" t="s">
        <v>29863</v>
      </c>
    </row>
    <row r="10624" spans="1:44">
      <c r="A10624" s="4" t="s">
        <v>17577</v>
      </c>
      <c r="B10624" s="4" t="s">
        <v>53673</v>
      </c>
      <c r="C10624" s="4" t="s">
        <v>136</v>
      </c>
      <c r="D10624" s="4" t="s">
        <v>402</v>
      </c>
      <c r="E10624" s="4" t="s">
        <v>480</v>
      </c>
      <c r="G10624" s="4" t="s">
        <v>2608</v>
      </c>
      <c r="H10624" s="4" t="s">
        <v>93</v>
      </c>
      <c r="I10624" s="4" t="s">
        <v>56</v>
      </c>
      <c r="J10624" s="4" t="s">
        <v>706</v>
      </c>
      <c r="K10624" s="4" t="s">
        <v>17549</v>
      </c>
      <c r="L10624" s="7" t="s">
        <v>17549</v>
      </c>
      <c r="M10624" s="4" t="s">
        <v>17550</v>
      </c>
      <c r="N10624" s="4" t="s">
        <v>17551</v>
      </c>
      <c r="AD10624" s="4">
        <v>500</v>
      </c>
      <c r="AE10624" s="4" t="s">
        <v>62</v>
      </c>
      <c r="AF10624" s="8">
        <v>5</v>
      </c>
      <c r="AK10624" s="4" t="s">
        <v>78</v>
      </c>
      <c r="AL10624" s="4" t="s">
        <v>9847</v>
      </c>
      <c r="AM10624" s="4" t="s">
        <v>9847</v>
      </c>
      <c r="AN10624" s="4" t="s">
        <v>17578</v>
      </c>
      <c r="AR10624" s="4" t="s">
        <v>640</v>
      </c>
    </row>
    <row r="10625" spans="1:44">
      <c r="A10625" s="4" t="s">
        <v>10466</v>
      </c>
      <c r="B10625" s="4" t="s">
        <v>53674</v>
      </c>
      <c r="C10625" s="4" t="s">
        <v>136</v>
      </c>
      <c r="D10625" s="4" t="s">
        <v>402</v>
      </c>
      <c r="E10625" s="4" t="s">
        <v>480</v>
      </c>
      <c r="G10625" s="4" t="s">
        <v>2608</v>
      </c>
      <c r="H10625" s="4" t="s">
        <v>93</v>
      </c>
      <c r="I10625" s="4" t="s">
        <v>56</v>
      </c>
      <c r="J10625" s="4" t="s">
        <v>706</v>
      </c>
      <c r="K10625" s="4" t="s">
        <v>10434</v>
      </c>
      <c r="L10625" s="7" t="s">
        <v>10467</v>
      </c>
      <c r="M10625" s="4" t="s">
        <v>10435</v>
      </c>
      <c r="N10625" s="4" t="s">
        <v>10436</v>
      </c>
      <c r="AD10625" s="4">
        <v>400</v>
      </c>
      <c r="AE10625" s="4" t="s">
        <v>62</v>
      </c>
      <c r="AF10625" s="8">
        <v>57</v>
      </c>
      <c r="AK10625" s="4" t="s">
        <v>597</v>
      </c>
      <c r="AL10625" s="4" t="s">
        <v>7101</v>
      </c>
      <c r="AM10625" s="4" t="s">
        <v>9847</v>
      </c>
      <c r="AN10625" s="4" t="s">
        <v>10468</v>
      </c>
      <c r="AR10625" s="4" t="s">
        <v>276</v>
      </c>
    </row>
    <row r="10626" spans="1:44">
      <c r="A10626" s="4" t="s">
        <v>16831</v>
      </c>
      <c r="B10626" s="4" t="s">
        <v>53675</v>
      </c>
      <c r="C10626" s="4" t="s">
        <v>136</v>
      </c>
      <c r="D10626" s="4" t="s">
        <v>402</v>
      </c>
      <c r="E10626" s="4" t="s">
        <v>480</v>
      </c>
      <c r="G10626" s="4" t="s">
        <v>2608</v>
      </c>
      <c r="H10626" s="4" t="s">
        <v>93</v>
      </c>
      <c r="I10626" s="4" t="s">
        <v>56</v>
      </c>
      <c r="J10626" s="4" t="s">
        <v>706</v>
      </c>
      <c r="K10626" s="4" t="s">
        <v>16804</v>
      </c>
      <c r="L10626" s="7" t="s">
        <v>16815</v>
      </c>
      <c r="M10626" s="4" t="s">
        <v>16805</v>
      </c>
      <c r="N10626" s="4" t="s">
        <v>16806</v>
      </c>
      <c r="AD10626" s="4">
        <v>749</v>
      </c>
      <c r="AE10626" s="4" t="s">
        <v>194</v>
      </c>
      <c r="AF10626" s="8">
        <v>90</v>
      </c>
      <c r="AK10626" s="4" t="s">
        <v>202</v>
      </c>
      <c r="AL10626" s="4" t="s">
        <v>1965</v>
      </c>
      <c r="AM10626" s="4" t="s">
        <v>1652</v>
      </c>
      <c r="AN10626" s="4" t="s">
        <v>16832</v>
      </c>
      <c r="AQ10626" s="4" t="s">
        <v>16833</v>
      </c>
      <c r="AR10626" s="4" t="s">
        <v>126</v>
      </c>
    </row>
    <row r="10627" spans="1:44">
      <c r="A10627" s="4" t="s">
        <v>24114</v>
      </c>
      <c r="B10627" s="4" t="s">
        <v>53676</v>
      </c>
      <c r="C10627" s="4" t="s">
        <v>136</v>
      </c>
      <c r="D10627" s="4" t="s">
        <v>402</v>
      </c>
      <c r="E10627" s="4" t="s">
        <v>480</v>
      </c>
      <c r="G10627" s="4" t="s">
        <v>2608</v>
      </c>
      <c r="H10627" s="4" t="s">
        <v>93</v>
      </c>
      <c r="I10627" s="4" t="s">
        <v>56</v>
      </c>
      <c r="J10627" s="4" t="s">
        <v>706</v>
      </c>
      <c r="K10627" s="4" t="s">
        <v>24093</v>
      </c>
      <c r="L10627" s="7" t="s">
        <v>24093</v>
      </c>
      <c r="M10627" s="4" t="s">
        <v>24094</v>
      </c>
      <c r="AD10627" s="4">
        <v>950</v>
      </c>
      <c r="AK10627" s="4" t="s">
        <v>200</v>
      </c>
    </row>
    <row r="10628" spans="1:44">
      <c r="A10628" s="4" t="s">
        <v>16321</v>
      </c>
      <c r="B10628" s="4" t="s">
        <v>53677</v>
      </c>
      <c r="C10628" s="4" t="s">
        <v>136</v>
      </c>
      <c r="D10628" s="4" t="s">
        <v>402</v>
      </c>
      <c r="E10628" s="4" t="s">
        <v>480</v>
      </c>
      <c r="G10628" s="4" t="s">
        <v>2608</v>
      </c>
      <c r="H10628" s="4" t="s">
        <v>93</v>
      </c>
      <c r="I10628" s="4" t="s">
        <v>56</v>
      </c>
      <c r="J10628" s="4" t="s">
        <v>706</v>
      </c>
      <c r="K10628" s="4" t="s">
        <v>16295</v>
      </c>
      <c r="L10628" s="7" t="s">
        <v>16295</v>
      </c>
      <c r="M10628" s="4" t="s">
        <v>16297</v>
      </c>
      <c r="N10628" s="4" t="s">
        <v>16298</v>
      </c>
      <c r="AD10628" s="4">
        <v>1000</v>
      </c>
      <c r="AE10628" s="4" t="s">
        <v>239</v>
      </c>
      <c r="AF10628" s="8">
        <v>119</v>
      </c>
      <c r="AK10628" s="4" t="s">
        <v>214</v>
      </c>
      <c r="AL10628" s="4" t="s">
        <v>16316</v>
      </c>
      <c r="AM10628" s="4" t="s">
        <v>16316</v>
      </c>
      <c r="AN10628" s="4" t="s">
        <v>16316</v>
      </c>
      <c r="AR10628" s="4" t="s">
        <v>305</v>
      </c>
    </row>
    <row r="10629" spans="1:44">
      <c r="A10629" s="4" t="s">
        <v>20472</v>
      </c>
      <c r="B10629" s="4" t="s">
        <v>53678</v>
      </c>
      <c r="C10629" s="4" t="s">
        <v>136</v>
      </c>
      <c r="D10629" s="4" t="s">
        <v>990</v>
      </c>
      <c r="E10629" s="4" t="s">
        <v>480</v>
      </c>
      <c r="G10629" s="4" t="s">
        <v>2608</v>
      </c>
      <c r="H10629" s="4" t="s">
        <v>93</v>
      </c>
      <c r="I10629" s="4" t="s">
        <v>56</v>
      </c>
      <c r="J10629" s="4" t="s">
        <v>706</v>
      </c>
      <c r="K10629" s="4" t="s">
        <v>16828</v>
      </c>
      <c r="L10629" s="7" t="s">
        <v>16828</v>
      </c>
      <c r="M10629" s="4" t="s">
        <v>20453</v>
      </c>
      <c r="N10629" s="4" t="s">
        <v>20454</v>
      </c>
      <c r="AD10629" s="4">
        <v>1000</v>
      </c>
      <c r="AE10629" s="4" t="s">
        <v>239</v>
      </c>
      <c r="AF10629" s="8">
        <v>106</v>
      </c>
      <c r="AK10629" s="4" t="s">
        <v>740</v>
      </c>
      <c r="AL10629" s="4" t="s">
        <v>1965</v>
      </c>
      <c r="AM10629" s="4" t="s">
        <v>1652</v>
      </c>
      <c r="AN10629" s="4" t="s">
        <v>2837</v>
      </c>
      <c r="AQ10629" s="4" t="s">
        <v>20473</v>
      </c>
      <c r="AR10629" s="4" t="s">
        <v>715</v>
      </c>
    </row>
    <row r="10630" spans="1:44">
      <c r="A10630" s="4" t="s">
        <v>11939</v>
      </c>
      <c r="B10630" s="4" t="s">
        <v>53679</v>
      </c>
      <c r="C10630" s="4" t="s">
        <v>136</v>
      </c>
      <c r="D10630" s="4" t="s">
        <v>990</v>
      </c>
      <c r="E10630" s="4" t="s">
        <v>480</v>
      </c>
      <c r="G10630" s="4" t="s">
        <v>2608</v>
      </c>
      <c r="H10630" s="4" t="s">
        <v>93</v>
      </c>
      <c r="I10630" s="4" t="s">
        <v>56</v>
      </c>
      <c r="J10630" s="4" t="s">
        <v>706</v>
      </c>
      <c r="K10630" s="4" t="s">
        <v>11911</v>
      </c>
      <c r="L10630" s="7" t="s">
        <v>11911</v>
      </c>
      <c r="M10630" s="4" t="s">
        <v>11912</v>
      </c>
      <c r="N10630" s="4" t="s">
        <v>11913</v>
      </c>
      <c r="AD10630" s="4">
        <v>1000</v>
      </c>
      <c r="AE10630" s="4" t="s">
        <v>239</v>
      </c>
      <c r="AF10630" s="8">
        <v>230</v>
      </c>
      <c r="AK10630" s="4" t="s">
        <v>232</v>
      </c>
      <c r="AL10630" s="4" t="s">
        <v>11935</v>
      </c>
      <c r="AM10630" s="4" t="s">
        <v>7029</v>
      </c>
      <c r="AN10630" s="4" t="s">
        <v>11936</v>
      </c>
      <c r="AQ10630" s="4" t="s">
        <v>11940</v>
      </c>
      <c r="AR10630" s="4" t="s">
        <v>4350</v>
      </c>
    </row>
    <row r="10631" spans="1:44">
      <c r="A10631" s="4" t="s">
        <v>9299</v>
      </c>
      <c r="B10631" s="4" t="s">
        <v>53680</v>
      </c>
      <c r="C10631" s="4" t="s">
        <v>136</v>
      </c>
      <c r="D10631" s="4" t="s">
        <v>990</v>
      </c>
      <c r="E10631" s="4" t="s">
        <v>480</v>
      </c>
      <c r="G10631" s="4" t="s">
        <v>2608</v>
      </c>
      <c r="H10631" s="4" t="s">
        <v>93</v>
      </c>
      <c r="I10631" s="4" t="s">
        <v>56</v>
      </c>
      <c r="J10631" s="4" t="s">
        <v>706</v>
      </c>
      <c r="K10631" s="4" t="s">
        <v>9267</v>
      </c>
      <c r="L10631" s="7" t="s">
        <v>9267</v>
      </c>
      <c r="M10631" s="4" t="s">
        <v>9268</v>
      </c>
      <c r="N10631" s="4" t="s">
        <v>9269</v>
      </c>
      <c r="AD10631" s="4">
        <v>1000</v>
      </c>
      <c r="AE10631" s="4" t="s">
        <v>62</v>
      </c>
      <c r="AF10631" s="8">
        <v>172</v>
      </c>
      <c r="AK10631" s="4" t="s">
        <v>574</v>
      </c>
      <c r="AL10631" s="4" t="s">
        <v>9294</v>
      </c>
      <c r="AM10631" s="4" t="s">
        <v>4909</v>
      </c>
      <c r="AN10631" s="4" t="s">
        <v>9289</v>
      </c>
      <c r="AQ10631" s="4" t="s">
        <v>9300</v>
      </c>
      <c r="AR10631" s="4" t="s">
        <v>1593</v>
      </c>
    </row>
    <row r="10632" spans="1:44">
      <c r="A10632" s="4" t="s">
        <v>28232</v>
      </c>
      <c r="B10632" s="4" t="s">
        <v>53681</v>
      </c>
      <c r="C10632" s="4" t="s">
        <v>136</v>
      </c>
      <c r="D10632" s="4" t="s">
        <v>990</v>
      </c>
      <c r="E10632" s="4" t="s">
        <v>480</v>
      </c>
      <c r="G10632" s="4" t="s">
        <v>2608</v>
      </c>
      <c r="H10632" s="4" t="s">
        <v>93</v>
      </c>
      <c r="I10632" s="4" t="s">
        <v>56</v>
      </c>
      <c r="J10632" s="4" t="s">
        <v>706</v>
      </c>
      <c r="K10632" s="4" t="s">
        <v>20877</v>
      </c>
      <c r="L10632" s="7" t="s">
        <v>20877</v>
      </c>
      <c r="M10632" s="4" t="s">
        <v>20878</v>
      </c>
      <c r="Z10632" s="4" t="s">
        <v>28233</v>
      </c>
      <c r="AA10632" s="4" t="s">
        <v>11962</v>
      </c>
      <c r="AB10632" s="4" t="s">
        <v>11963</v>
      </c>
      <c r="AD10632" s="4">
        <v>725</v>
      </c>
      <c r="AE10632" s="4" t="s">
        <v>239</v>
      </c>
      <c r="AK10632" s="4" t="s">
        <v>580</v>
      </c>
      <c r="AN10632" s="4" t="s">
        <v>28234</v>
      </c>
    </row>
    <row r="10633" spans="1:44">
      <c r="A10633" s="4" t="s">
        <v>28497</v>
      </c>
      <c r="B10633" s="4" t="s">
        <v>53682</v>
      </c>
      <c r="C10633" s="4" t="s">
        <v>136</v>
      </c>
      <c r="D10633" s="4" t="s">
        <v>990</v>
      </c>
      <c r="E10633" s="4" t="s">
        <v>480</v>
      </c>
      <c r="G10633" s="4" t="s">
        <v>2608</v>
      </c>
      <c r="H10633" s="4" t="s">
        <v>93</v>
      </c>
      <c r="I10633" s="4" t="s">
        <v>56</v>
      </c>
      <c r="J10633" s="4" t="s">
        <v>706</v>
      </c>
      <c r="K10633" s="4" t="s">
        <v>21825</v>
      </c>
      <c r="L10633" s="7" t="s">
        <v>21825</v>
      </c>
      <c r="M10633" s="4" t="s">
        <v>21826</v>
      </c>
      <c r="Z10633" s="4" t="s">
        <v>28233</v>
      </c>
      <c r="AA10633" s="4" t="s">
        <v>11962</v>
      </c>
      <c r="AB10633" s="4" t="s">
        <v>11963</v>
      </c>
      <c r="AD10633" s="4">
        <v>725</v>
      </c>
      <c r="AE10633" s="4" t="s">
        <v>239</v>
      </c>
      <c r="AK10633" s="4" t="s">
        <v>571</v>
      </c>
      <c r="AN10633" s="4" t="s">
        <v>28234</v>
      </c>
    </row>
    <row r="10634" spans="1:44">
      <c r="A10634" s="4" t="s">
        <v>20868</v>
      </c>
      <c r="B10634" s="4" t="s">
        <v>53683</v>
      </c>
      <c r="C10634" s="4" t="s">
        <v>136</v>
      </c>
      <c r="D10634" s="4" t="s">
        <v>990</v>
      </c>
      <c r="E10634" s="4" t="s">
        <v>480</v>
      </c>
      <c r="G10634" s="4" t="s">
        <v>2608</v>
      </c>
      <c r="H10634" s="4" t="s">
        <v>93</v>
      </c>
      <c r="I10634" s="4" t="s">
        <v>56</v>
      </c>
      <c r="J10634" s="4" t="s">
        <v>706</v>
      </c>
      <c r="K10634" s="4" t="s">
        <v>11962</v>
      </c>
      <c r="L10634" s="7" t="s">
        <v>20869</v>
      </c>
      <c r="M10634" s="4" t="s">
        <v>11963</v>
      </c>
      <c r="N10634" s="4" t="s">
        <v>20852</v>
      </c>
      <c r="AD10634" s="4">
        <v>725</v>
      </c>
      <c r="AE10634" s="4" t="s">
        <v>239</v>
      </c>
      <c r="AF10634" s="8">
        <v>319</v>
      </c>
      <c r="AK10634" s="4" t="s">
        <v>351</v>
      </c>
      <c r="AL10634" s="4" t="s">
        <v>4930</v>
      </c>
      <c r="AM10634" s="4" t="s">
        <v>17719</v>
      </c>
      <c r="AN10634" s="4" t="s">
        <v>11102</v>
      </c>
      <c r="AQ10634" s="4" t="s">
        <v>20870</v>
      </c>
      <c r="AR10634" s="4" t="s">
        <v>627</v>
      </c>
    </row>
    <row r="10635" spans="1:44">
      <c r="A10635" s="4" t="s">
        <v>14170</v>
      </c>
      <c r="B10635" s="4" t="s">
        <v>53684</v>
      </c>
      <c r="C10635" s="4" t="s">
        <v>136</v>
      </c>
      <c r="D10635" s="4" t="s">
        <v>990</v>
      </c>
      <c r="E10635" s="4" t="s">
        <v>480</v>
      </c>
      <c r="G10635" s="4" t="s">
        <v>2608</v>
      </c>
      <c r="H10635" s="4" t="s">
        <v>93</v>
      </c>
      <c r="I10635" s="4" t="s">
        <v>56</v>
      </c>
      <c r="J10635" s="4" t="s">
        <v>706</v>
      </c>
      <c r="K10635" s="4" t="s">
        <v>14140</v>
      </c>
      <c r="L10635" s="7" t="s">
        <v>14140</v>
      </c>
      <c r="M10635" s="4" t="s">
        <v>14142</v>
      </c>
      <c r="N10635" s="4" t="s">
        <v>14143</v>
      </c>
      <c r="AD10635" s="4">
        <v>725</v>
      </c>
      <c r="AE10635" s="4" t="s">
        <v>239</v>
      </c>
      <c r="AF10635" s="8">
        <v>168</v>
      </c>
      <c r="AK10635" s="4" t="s">
        <v>570</v>
      </c>
      <c r="AL10635" s="4" t="s">
        <v>14152</v>
      </c>
      <c r="AM10635" s="4" t="s">
        <v>5466</v>
      </c>
      <c r="AN10635" s="4" t="s">
        <v>14171</v>
      </c>
      <c r="AQ10635" s="4" t="s">
        <v>14172</v>
      </c>
      <c r="AR10635" s="4" t="s">
        <v>1883</v>
      </c>
    </row>
    <row r="10636" spans="1:44">
      <c r="A10636" s="4" t="s">
        <v>10393</v>
      </c>
      <c r="B10636" s="4" t="s">
        <v>53685</v>
      </c>
      <c r="C10636" s="4" t="s">
        <v>136</v>
      </c>
      <c r="D10636" s="4" t="s">
        <v>990</v>
      </c>
      <c r="E10636" s="4" t="s">
        <v>480</v>
      </c>
      <c r="G10636" s="4" t="s">
        <v>2608</v>
      </c>
      <c r="H10636" s="4" t="s">
        <v>93</v>
      </c>
      <c r="I10636" s="4" t="s">
        <v>56</v>
      </c>
      <c r="J10636" s="4" t="s">
        <v>706</v>
      </c>
      <c r="K10636" s="4" t="s">
        <v>10361</v>
      </c>
      <c r="L10636" s="7" t="s">
        <v>10361</v>
      </c>
      <c r="M10636" s="4" t="s">
        <v>10362</v>
      </c>
      <c r="N10636" s="4" t="s">
        <v>10363</v>
      </c>
      <c r="AD10636" s="4">
        <v>725</v>
      </c>
      <c r="AE10636" s="4" t="s">
        <v>62</v>
      </c>
      <c r="AF10636" s="8">
        <v>104</v>
      </c>
      <c r="AK10636" s="4" t="s">
        <v>565</v>
      </c>
      <c r="AL10636" s="4" t="s">
        <v>10394</v>
      </c>
      <c r="AM10636" s="4" t="s">
        <v>10395</v>
      </c>
      <c r="AN10636" s="4" t="s">
        <v>10396</v>
      </c>
      <c r="AR10636" s="4" t="s">
        <v>722</v>
      </c>
    </row>
    <row r="10637" spans="1:44">
      <c r="A10637" s="4" t="s">
        <v>15592</v>
      </c>
      <c r="B10637" s="4" t="s">
        <v>53686</v>
      </c>
      <c r="C10637" s="4" t="s">
        <v>136</v>
      </c>
      <c r="D10637" s="4" t="s">
        <v>990</v>
      </c>
      <c r="E10637" s="4" t="s">
        <v>480</v>
      </c>
      <c r="G10637" s="4" t="s">
        <v>2608</v>
      </c>
      <c r="H10637" s="4" t="s">
        <v>93</v>
      </c>
      <c r="I10637" s="4" t="s">
        <v>56</v>
      </c>
      <c r="J10637" s="4" t="s">
        <v>706</v>
      </c>
      <c r="K10637" s="4" t="s">
        <v>15560</v>
      </c>
      <c r="L10637" s="7" t="s">
        <v>15560</v>
      </c>
      <c r="M10637" s="4" t="s">
        <v>15562</v>
      </c>
      <c r="N10637" s="4" t="s">
        <v>15563</v>
      </c>
      <c r="AD10637" s="4">
        <v>725</v>
      </c>
      <c r="AE10637" s="4" t="s">
        <v>62</v>
      </c>
      <c r="AF10637" s="8">
        <v>71</v>
      </c>
      <c r="AK10637" s="4" t="s">
        <v>253</v>
      </c>
      <c r="AL10637" s="4" t="s">
        <v>15593</v>
      </c>
      <c r="AM10637" s="4" t="s">
        <v>3730</v>
      </c>
      <c r="AN10637" s="4" t="s">
        <v>15594</v>
      </c>
      <c r="AR10637" s="4" t="s">
        <v>292</v>
      </c>
    </row>
    <row r="10638" spans="1:44">
      <c r="A10638" s="4" t="s">
        <v>3631</v>
      </c>
      <c r="B10638" s="4" t="s">
        <v>53687</v>
      </c>
      <c r="C10638" s="4" t="s">
        <v>136</v>
      </c>
      <c r="D10638" s="4" t="s">
        <v>990</v>
      </c>
      <c r="E10638" s="4" t="s">
        <v>480</v>
      </c>
      <c r="G10638" s="4" t="s">
        <v>2608</v>
      </c>
      <c r="H10638" s="4" t="s">
        <v>93</v>
      </c>
      <c r="I10638" s="4" t="s">
        <v>56</v>
      </c>
      <c r="J10638" s="4" t="s">
        <v>706</v>
      </c>
      <c r="K10638" s="4" t="s">
        <v>3603</v>
      </c>
      <c r="L10638" s="7" t="s">
        <v>3603</v>
      </c>
      <c r="M10638" s="4" t="s">
        <v>3604</v>
      </c>
      <c r="AD10638" s="4">
        <v>725</v>
      </c>
      <c r="AE10638" s="4" t="s">
        <v>239</v>
      </c>
      <c r="AF10638" s="8">
        <v>132</v>
      </c>
      <c r="AK10638" s="4" t="s">
        <v>234</v>
      </c>
      <c r="AL10638" s="4" t="s">
        <v>3617</v>
      </c>
      <c r="AM10638" s="4" t="s">
        <v>3633</v>
      </c>
      <c r="AN10638" s="4" t="s">
        <v>3617</v>
      </c>
      <c r="AQ10638" s="4" t="s">
        <v>3634</v>
      </c>
      <c r="AR10638" s="4" t="s">
        <v>295</v>
      </c>
    </row>
    <row r="10639" spans="1:44">
      <c r="A10639" s="4" t="s">
        <v>10841</v>
      </c>
      <c r="B10639" s="4" t="s">
        <v>53688</v>
      </c>
      <c r="C10639" s="4" t="s">
        <v>136</v>
      </c>
      <c r="D10639" s="4" t="s">
        <v>990</v>
      </c>
      <c r="E10639" s="4" t="s">
        <v>480</v>
      </c>
      <c r="G10639" s="4" t="s">
        <v>2608</v>
      </c>
      <c r="H10639" s="4" t="s">
        <v>93</v>
      </c>
      <c r="I10639" s="4" t="s">
        <v>56</v>
      </c>
      <c r="J10639" s="4" t="s">
        <v>706</v>
      </c>
      <c r="K10639" s="4" t="s">
        <v>10814</v>
      </c>
      <c r="L10639" s="7" t="s">
        <v>10814</v>
      </c>
      <c r="M10639" s="4" t="s">
        <v>10816</v>
      </c>
      <c r="N10639" s="4" t="s">
        <v>10817</v>
      </c>
      <c r="AD10639" s="4">
        <v>725</v>
      </c>
      <c r="AE10639" s="4" t="s">
        <v>239</v>
      </c>
      <c r="AF10639" s="8">
        <v>167</v>
      </c>
      <c r="AK10639" s="4" t="s">
        <v>360</v>
      </c>
      <c r="AL10639" s="4" t="s">
        <v>10836</v>
      </c>
      <c r="AM10639" s="4" t="s">
        <v>10840</v>
      </c>
      <c r="AN10639" s="4" t="s">
        <v>10842</v>
      </c>
      <c r="AQ10639" s="4" t="s">
        <v>10843</v>
      </c>
      <c r="AR10639" s="4" t="s">
        <v>561</v>
      </c>
    </row>
    <row r="10640" spans="1:44">
      <c r="A10640" s="4" t="s">
        <v>39939</v>
      </c>
      <c r="B10640" s="4" t="s">
        <v>53689</v>
      </c>
      <c r="C10640" s="4" t="s">
        <v>136</v>
      </c>
      <c r="D10640" s="4" t="s">
        <v>990</v>
      </c>
      <c r="E10640" s="4" t="s">
        <v>480</v>
      </c>
      <c r="G10640" s="4" t="s">
        <v>2608</v>
      </c>
      <c r="H10640" s="4" t="s">
        <v>93</v>
      </c>
      <c r="I10640" s="4" t="s">
        <v>56</v>
      </c>
      <c r="J10640" s="4" t="s">
        <v>706</v>
      </c>
      <c r="K10640" s="4" t="s">
        <v>23327</v>
      </c>
      <c r="L10640" s="7" t="s">
        <v>23327</v>
      </c>
      <c r="M10640" s="4" t="s">
        <v>23328</v>
      </c>
      <c r="AD10640" s="4">
        <v>362</v>
      </c>
      <c r="AE10640" s="4" t="s">
        <v>194</v>
      </c>
      <c r="AK10640" s="4" t="s">
        <v>201</v>
      </c>
      <c r="AL10640" s="4" t="s">
        <v>880</v>
      </c>
      <c r="AN10640" s="4" t="s">
        <v>882</v>
      </c>
    </row>
    <row r="10641" spans="1:44">
      <c r="A10641" s="4" t="s">
        <v>17782</v>
      </c>
      <c r="B10641" s="4" t="s">
        <v>53690</v>
      </c>
      <c r="C10641" s="4" t="s">
        <v>136</v>
      </c>
      <c r="D10641" s="4" t="s">
        <v>990</v>
      </c>
      <c r="E10641" s="4" t="s">
        <v>480</v>
      </c>
      <c r="G10641" s="4" t="s">
        <v>2608</v>
      </c>
      <c r="H10641" s="4" t="s">
        <v>93</v>
      </c>
      <c r="I10641" s="4" t="s">
        <v>56</v>
      </c>
      <c r="J10641" s="4" t="s">
        <v>706</v>
      </c>
      <c r="K10641" s="4" t="s">
        <v>17751</v>
      </c>
      <c r="L10641" s="7" t="s">
        <v>17751</v>
      </c>
      <c r="M10641" s="4" t="s">
        <v>17752</v>
      </c>
      <c r="N10641" s="4" t="s">
        <v>17753</v>
      </c>
      <c r="AD10641" s="4">
        <v>265</v>
      </c>
      <c r="AE10641" s="4" t="s">
        <v>62</v>
      </c>
      <c r="AF10641" s="8">
        <v>21</v>
      </c>
      <c r="AK10641" s="4" t="s">
        <v>198</v>
      </c>
      <c r="AL10641" s="4" t="s">
        <v>17778</v>
      </c>
      <c r="AN10641" s="4" t="s">
        <v>17778</v>
      </c>
      <c r="AR10641" s="4" t="s">
        <v>360</v>
      </c>
    </row>
    <row r="10642" spans="1:44">
      <c r="A10642" s="4" t="s">
        <v>28446</v>
      </c>
      <c r="B10642" s="4" t="s">
        <v>53691</v>
      </c>
      <c r="C10642" s="4" t="s">
        <v>136</v>
      </c>
      <c r="D10642" s="4" t="s">
        <v>990</v>
      </c>
      <c r="E10642" s="4" t="s">
        <v>480</v>
      </c>
      <c r="G10642" s="4" t="s">
        <v>2608</v>
      </c>
      <c r="H10642" s="4" t="s">
        <v>93</v>
      </c>
      <c r="I10642" s="4" t="s">
        <v>56</v>
      </c>
      <c r="J10642" s="4" t="s">
        <v>706</v>
      </c>
      <c r="K10642" s="4" t="s">
        <v>21819</v>
      </c>
      <c r="L10642" s="7" t="s">
        <v>21819</v>
      </c>
      <c r="M10642" s="4" t="s">
        <v>21821</v>
      </c>
      <c r="AD10642" s="4">
        <v>362</v>
      </c>
      <c r="AH10642" s="4" t="s">
        <v>2429</v>
      </c>
      <c r="AI10642" s="4" t="s">
        <v>28447</v>
      </c>
      <c r="AK10642" s="4" t="s">
        <v>230</v>
      </c>
      <c r="AN10642" s="4" t="s">
        <v>28448</v>
      </c>
    </row>
    <row r="10643" spans="1:44">
      <c r="A10643" s="4" t="s">
        <v>13480</v>
      </c>
      <c r="B10643" s="4" t="s">
        <v>53692</v>
      </c>
      <c r="C10643" s="4" t="s">
        <v>136</v>
      </c>
      <c r="D10643" s="4" t="s">
        <v>990</v>
      </c>
      <c r="E10643" s="4" t="s">
        <v>480</v>
      </c>
      <c r="G10643" s="4" t="s">
        <v>2608</v>
      </c>
      <c r="H10643" s="4" t="s">
        <v>93</v>
      </c>
      <c r="I10643" s="4" t="s">
        <v>56</v>
      </c>
      <c r="J10643" s="4" t="s">
        <v>706</v>
      </c>
      <c r="K10643" s="4" t="s">
        <v>13441</v>
      </c>
      <c r="L10643" s="7" t="s">
        <v>13441</v>
      </c>
      <c r="M10643" s="4" t="s">
        <v>13443</v>
      </c>
      <c r="N10643" s="4" t="s">
        <v>13444</v>
      </c>
      <c r="AD10643" s="4">
        <v>1230</v>
      </c>
      <c r="AE10643" s="4" t="s">
        <v>2601</v>
      </c>
      <c r="AF10643" s="8">
        <v>147</v>
      </c>
      <c r="AK10643" s="4" t="s">
        <v>213</v>
      </c>
      <c r="AL10643" s="4" t="s">
        <v>13473</v>
      </c>
      <c r="AM10643" s="4" t="s">
        <v>10606</v>
      </c>
      <c r="AN10643" s="4" t="s">
        <v>13481</v>
      </c>
      <c r="AQ10643" s="4" t="s">
        <v>11847</v>
      </c>
      <c r="AR10643" s="4" t="s">
        <v>216</v>
      </c>
    </row>
    <row r="10644" spans="1:44">
      <c r="A10644" s="4" t="s">
        <v>8655</v>
      </c>
      <c r="B10644" s="4" t="s">
        <v>53693</v>
      </c>
      <c r="C10644" s="4" t="s">
        <v>136</v>
      </c>
      <c r="D10644" s="4" t="s">
        <v>628</v>
      </c>
      <c r="E10644" s="4" t="s">
        <v>480</v>
      </c>
      <c r="G10644" s="4" t="s">
        <v>2608</v>
      </c>
      <c r="H10644" s="4" t="s">
        <v>93</v>
      </c>
      <c r="I10644" s="4" t="s">
        <v>56</v>
      </c>
      <c r="J10644" s="4" t="s">
        <v>706</v>
      </c>
      <c r="K10644" s="4" t="s">
        <v>8626</v>
      </c>
      <c r="L10644" s="7" t="s">
        <v>8639</v>
      </c>
      <c r="M10644" s="4" t="s">
        <v>8627</v>
      </c>
      <c r="N10644" s="4" t="s">
        <v>8628</v>
      </c>
      <c r="AD10644" s="4">
        <v>725</v>
      </c>
      <c r="AE10644" s="4" t="s">
        <v>62</v>
      </c>
      <c r="AF10644" s="8">
        <v>163</v>
      </c>
      <c r="AK10644" s="4" t="s">
        <v>343</v>
      </c>
      <c r="AL10644" s="4" t="s">
        <v>8656</v>
      </c>
      <c r="AM10644" s="4" t="s">
        <v>8642</v>
      </c>
      <c r="AN10644" s="4" t="s">
        <v>8657</v>
      </c>
      <c r="AR10644" s="4" t="s">
        <v>1206</v>
      </c>
    </row>
    <row r="10645" spans="1:44">
      <c r="A10645" s="4" t="s">
        <v>7789</v>
      </c>
      <c r="B10645" s="4" t="s">
        <v>53694</v>
      </c>
      <c r="C10645" s="4" t="s">
        <v>136</v>
      </c>
      <c r="D10645" s="4" t="s">
        <v>628</v>
      </c>
      <c r="E10645" s="4" t="s">
        <v>480</v>
      </c>
      <c r="G10645" s="4" t="s">
        <v>2608</v>
      </c>
      <c r="H10645" s="4" t="s">
        <v>93</v>
      </c>
      <c r="I10645" s="4" t="s">
        <v>56</v>
      </c>
      <c r="J10645" s="4" t="s">
        <v>706</v>
      </c>
      <c r="K10645" s="4" t="s">
        <v>7757</v>
      </c>
      <c r="L10645" s="7" t="s">
        <v>7757</v>
      </c>
      <c r="M10645" s="4" t="s">
        <v>7759</v>
      </c>
      <c r="N10645" s="4" t="s">
        <v>7760</v>
      </c>
      <c r="AD10645" s="4">
        <v>725</v>
      </c>
      <c r="AE10645" s="4" t="s">
        <v>62</v>
      </c>
      <c r="AF10645" s="8">
        <v>148</v>
      </c>
      <c r="AK10645" s="4" t="s">
        <v>2297</v>
      </c>
      <c r="AL10645" s="4" t="s">
        <v>7785</v>
      </c>
      <c r="AM10645" s="4" t="s">
        <v>7790</v>
      </c>
      <c r="AN10645" s="4" t="s">
        <v>7773</v>
      </c>
      <c r="AQ10645" s="4" t="s">
        <v>7791</v>
      </c>
      <c r="AR10645" s="4" t="s">
        <v>223</v>
      </c>
    </row>
    <row r="10646" spans="1:44">
      <c r="A10646" s="4" t="s">
        <v>3935</v>
      </c>
      <c r="B10646" s="4" t="s">
        <v>53695</v>
      </c>
      <c r="C10646" s="4" t="s">
        <v>136</v>
      </c>
      <c r="D10646" s="4" t="s">
        <v>628</v>
      </c>
      <c r="E10646" s="4" t="s">
        <v>480</v>
      </c>
      <c r="G10646" s="4" t="s">
        <v>2608</v>
      </c>
      <c r="H10646" s="4" t="s">
        <v>93</v>
      </c>
      <c r="I10646" s="4" t="s">
        <v>56</v>
      </c>
      <c r="J10646" s="4" t="s">
        <v>706</v>
      </c>
      <c r="K10646" s="4" t="s">
        <v>3903</v>
      </c>
      <c r="L10646" s="7" t="s">
        <v>3903</v>
      </c>
      <c r="M10646" s="4" t="s">
        <v>3904</v>
      </c>
      <c r="N10646" s="4" t="s">
        <v>3905</v>
      </c>
      <c r="AD10646" s="4">
        <v>362.5</v>
      </c>
      <c r="AE10646" s="4" t="s">
        <v>62</v>
      </c>
      <c r="AF10646" s="8">
        <v>98</v>
      </c>
      <c r="AK10646" s="4" t="s">
        <v>1908</v>
      </c>
      <c r="AL10646" s="4" t="s">
        <v>3936</v>
      </c>
      <c r="AM10646" s="4" t="s">
        <v>3937</v>
      </c>
      <c r="AN10646" s="4" t="s">
        <v>3938</v>
      </c>
      <c r="AR10646" s="4" t="s">
        <v>1266</v>
      </c>
    </row>
    <row r="10647" spans="1:44">
      <c r="A10647" s="4" t="s">
        <v>9835</v>
      </c>
      <c r="B10647" s="4" t="s">
        <v>53696</v>
      </c>
      <c r="C10647" s="4" t="s">
        <v>136</v>
      </c>
      <c r="D10647" s="4" t="s">
        <v>628</v>
      </c>
      <c r="E10647" s="4" t="s">
        <v>480</v>
      </c>
      <c r="G10647" s="4" t="s">
        <v>2608</v>
      </c>
      <c r="H10647" s="4" t="s">
        <v>93</v>
      </c>
      <c r="I10647" s="4" t="s">
        <v>56</v>
      </c>
      <c r="J10647" s="4" t="s">
        <v>706</v>
      </c>
      <c r="K10647" s="4" t="s">
        <v>3961</v>
      </c>
      <c r="L10647" s="7" t="s">
        <v>9836</v>
      </c>
      <c r="M10647" s="4" t="s">
        <v>3962</v>
      </c>
      <c r="AD10647" s="4">
        <v>362.5</v>
      </c>
      <c r="AE10647" s="4" t="s">
        <v>62</v>
      </c>
      <c r="AF10647" s="8">
        <v>156</v>
      </c>
      <c r="AK10647" s="4" t="s">
        <v>361</v>
      </c>
      <c r="AL10647" s="4" t="s">
        <v>9837</v>
      </c>
      <c r="AM10647" s="4" t="s">
        <v>9818</v>
      </c>
      <c r="AN10647" s="4" t="s">
        <v>9824</v>
      </c>
      <c r="AR10647" s="4" t="s">
        <v>2237</v>
      </c>
    </row>
    <row r="10648" spans="1:44">
      <c r="A10648" s="4" t="s">
        <v>7099</v>
      </c>
      <c r="B10648" s="4" t="s">
        <v>53697</v>
      </c>
      <c r="C10648" s="4" t="s">
        <v>136</v>
      </c>
      <c r="D10648" s="4" t="s">
        <v>628</v>
      </c>
      <c r="E10648" s="4" t="s">
        <v>480</v>
      </c>
      <c r="G10648" s="4" t="s">
        <v>2608</v>
      </c>
      <c r="H10648" s="4" t="s">
        <v>93</v>
      </c>
      <c r="I10648" s="4" t="s">
        <v>56</v>
      </c>
      <c r="J10648" s="4" t="s">
        <v>706</v>
      </c>
      <c r="K10648" s="4" t="s">
        <v>7064</v>
      </c>
      <c r="L10648" s="7" t="s">
        <v>7100</v>
      </c>
      <c r="M10648" s="4" t="s">
        <v>7066</v>
      </c>
      <c r="N10648" s="4" t="s">
        <v>7067</v>
      </c>
      <c r="AD10648" s="4">
        <v>725</v>
      </c>
      <c r="AE10648" s="4" t="s">
        <v>62</v>
      </c>
      <c r="AF10648" s="8">
        <v>99</v>
      </c>
      <c r="AK10648" s="4" t="s">
        <v>344</v>
      </c>
      <c r="AL10648" s="4" t="s">
        <v>7101</v>
      </c>
      <c r="AM10648" s="4" t="s">
        <v>7102</v>
      </c>
      <c r="AN10648" s="4" t="s">
        <v>7103</v>
      </c>
      <c r="AR10648" s="4" t="s">
        <v>1231</v>
      </c>
    </row>
    <row r="10649" spans="1:44">
      <c r="A10649" s="4" t="s">
        <v>2623</v>
      </c>
      <c r="B10649" s="4" t="s">
        <v>53698</v>
      </c>
      <c r="C10649" s="4" t="s">
        <v>136</v>
      </c>
      <c r="D10649" s="4" t="s">
        <v>628</v>
      </c>
      <c r="E10649" s="4" t="s">
        <v>480</v>
      </c>
      <c r="G10649" s="4" t="s">
        <v>2608</v>
      </c>
      <c r="H10649" s="4" t="s">
        <v>93</v>
      </c>
      <c r="I10649" s="4" t="s">
        <v>56</v>
      </c>
      <c r="J10649" s="4" t="s">
        <v>706</v>
      </c>
      <c r="K10649" s="4" t="s">
        <v>2486</v>
      </c>
      <c r="L10649" s="7" t="s">
        <v>2487</v>
      </c>
      <c r="M10649" s="4" t="s">
        <v>2581</v>
      </c>
      <c r="N10649" s="4" t="s">
        <v>2582</v>
      </c>
      <c r="AD10649" s="4">
        <v>773</v>
      </c>
      <c r="AE10649" s="4" t="s">
        <v>62</v>
      </c>
      <c r="AF10649" s="8">
        <v>145</v>
      </c>
      <c r="AK10649" s="4" t="s">
        <v>1148</v>
      </c>
      <c r="AL10649" s="4" t="s">
        <v>2618</v>
      </c>
      <c r="AM10649" s="4" t="s">
        <v>2619</v>
      </c>
      <c r="AN10649" s="4" t="s">
        <v>2625</v>
      </c>
      <c r="AQ10649" s="4" t="s">
        <v>2626</v>
      </c>
      <c r="AR10649" s="4" t="s">
        <v>341</v>
      </c>
    </row>
    <row r="10650" spans="1:44">
      <c r="A10650" s="4" t="s">
        <v>13220</v>
      </c>
      <c r="B10650" s="4" t="s">
        <v>53699</v>
      </c>
      <c r="C10650" s="4" t="s">
        <v>136</v>
      </c>
      <c r="D10650" s="4" t="s">
        <v>628</v>
      </c>
      <c r="E10650" s="4" t="s">
        <v>480</v>
      </c>
      <c r="G10650" s="4" t="s">
        <v>2608</v>
      </c>
      <c r="H10650" s="4" t="s">
        <v>93</v>
      </c>
      <c r="I10650" s="4" t="s">
        <v>56</v>
      </c>
      <c r="J10650" s="4" t="s">
        <v>706</v>
      </c>
      <c r="K10650" s="4" t="s">
        <v>13194</v>
      </c>
      <c r="L10650" s="7" t="s">
        <v>13205</v>
      </c>
      <c r="M10650" s="4" t="s">
        <v>13196</v>
      </c>
      <c r="N10650" s="4" t="s">
        <v>13197</v>
      </c>
      <c r="AD10650" s="4">
        <v>725</v>
      </c>
      <c r="AE10650" s="4" t="s">
        <v>62</v>
      </c>
      <c r="AF10650" s="8">
        <v>125</v>
      </c>
      <c r="AK10650" s="4" t="s">
        <v>1132</v>
      </c>
      <c r="AL10650" s="4" t="s">
        <v>13221</v>
      </c>
      <c r="AM10650" s="4" t="s">
        <v>3301</v>
      </c>
      <c r="AN10650" s="4" t="s">
        <v>13222</v>
      </c>
      <c r="AQ10650" s="4" t="s">
        <v>13223</v>
      </c>
      <c r="AR10650" s="4" t="s">
        <v>554</v>
      </c>
    </row>
    <row r="10651" spans="1:44">
      <c r="A10651" s="4" t="s">
        <v>10100</v>
      </c>
      <c r="B10651" s="4" t="s">
        <v>53700</v>
      </c>
      <c r="C10651" s="4" t="s">
        <v>136</v>
      </c>
      <c r="D10651" s="4" t="s">
        <v>628</v>
      </c>
      <c r="E10651" s="4" t="s">
        <v>480</v>
      </c>
      <c r="G10651" s="4" t="s">
        <v>2608</v>
      </c>
      <c r="H10651" s="4" t="s">
        <v>93</v>
      </c>
      <c r="I10651" s="4" t="s">
        <v>56</v>
      </c>
      <c r="J10651" s="4" t="s">
        <v>706</v>
      </c>
      <c r="K10651" s="4" t="s">
        <v>10033</v>
      </c>
      <c r="L10651" s="7" t="s">
        <v>10033</v>
      </c>
      <c r="M10651" s="4" t="s">
        <v>10070</v>
      </c>
      <c r="N10651" s="4" t="s">
        <v>10071</v>
      </c>
      <c r="AD10651" s="4">
        <v>500</v>
      </c>
      <c r="AE10651" s="4" t="s">
        <v>62</v>
      </c>
      <c r="AF10651" s="8">
        <v>121</v>
      </c>
      <c r="AK10651" s="4" t="s">
        <v>890</v>
      </c>
      <c r="AL10651" s="4" t="s">
        <v>4539</v>
      </c>
      <c r="AM10651" s="4" t="s">
        <v>9302</v>
      </c>
      <c r="AN10651" s="4" t="s">
        <v>6960</v>
      </c>
      <c r="AQ10651" s="4" t="s">
        <v>4312</v>
      </c>
      <c r="AR10651" s="4" t="s">
        <v>313</v>
      </c>
    </row>
    <row r="10652" spans="1:44">
      <c r="A10652" s="4" t="s">
        <v>21703</v>
      </c>
      <c r="B10652" s="4" t="s">
        <v>53701</v>
      </c>
      <c r="C10652" s="4" t="s">
        <v>136</v>
      </c>
      <c r="D10652" s="4" t="s">
        <v>628</v>
      </c>
      <c r="E10652" s="4" t="s">
        <v>480</v>
      </c>
      <c r="G10652" s="4" t="s">
        <v>2608</v>
      </c>
      <c r="H10652" s="4" t="s">
        <v>93</v>
      </c>
      <c r="I10652" s="4" t="s">
        <v>56</v>
      </c>
      <c r="J10652" s="4" t="s">
        <v>706</v>
      </c>
      <c r="K10652" s="4" t="s">
        <v>17396</v>
      </c>
      <c r="L10652" s="7" t="s">
        <v>17396</v>
      </c>
      <c r="M10652" s="4" t="s">
        <v>17397</v>
      </c>
      <c r="X10652" s="4" t="s">
        <v>17388</v>
      </c>
      <c r="Y10652" s="4" t="s">
        <v>17390</v>
      </c>
      <c r="AD10652" s="4">
        <v>782</v>
      </c>
      <c r="AE10652" s="4" t="s">
        <v>62</v>
      </c>
      <c r="AF10652" s="8">
        <v>160</v>
      </c>
      <c r="AK10652" s="4" t="s">
        <v>362</v>
      </c>
      <c r="AL10652" s="4" t="s">
        <v>9837</v>
      </c>
      <c r="AM10652" s="4" t="s">
        <v>2684</v>
      </c>
      <c r="AN10652" s="4" t="s">
        <v>21702</v>
      </c>
      <c r="AQ10652" s="4" t="s">
        <v>21704</v>
      </c>
      <c r="AR10652" s="4" t="s">
        <v>1196</v>
      </c>
    </row>
    <row r="10653" spans="1:44">
      <c r="A10653" s="4" t="s">
        <v>22903</v>
      </c>
      <c r="B10653" s="4" t="s">
        <v>53702</v>
      </c>
      <c r="C10653" s="4" t="s">
        <v>136</v>
      </c>
      <c r="D10653" s="4" t="s">
        <v>628</v>
      </c>
      <c r="E10653" s="4" t="s">
        <v>480</v>
      </c>
      <c r="G10653" s="4" t="s">
        <v>2608</v>
      </c>
      <c r="H10653" s="4" t="s">
        <v>93</v>
      </c>
      <c r="I10653" s="4" t="s">
        <v>56</v>
      </c>
      <c r="J10653" s="4" t="s">
        <v>706</v>
      </c>
      <c r="K10653" s="4" t="s">
        <v>17394</v>
      </c>
      <c r="L10653" s="7" t="s">
        <v>22904</v>
      </c>
      <c r="M10653" s="4" t="s">
        <v>17395</v>
      </c>
      <c r="X10653" s="4" t="s">
        <v>22368</v>
      </c>
      <c r="Y10653" s="4" t="s">
        <v>22369</v>
      </c>
      <c r="AD10653" s="4">
        <v>580</v>
      </c>
      <c r="AE10653" s="4" t="s">
        <v>62</v>
      </c>
      <c r="AF10653" s="4">
        <v>145</v>
      </c>
      <c r="AK10653" s="4" t="s">
        <v>951</v>
      </c>
      <c r="AL10653" s="4" t="s">
        <v>9837</v>
      </c>
      <c r="AM10653" s="4" t="s">
        <v>8143</v>
      </c>
      <c r="AN10653" s="4" t="s">
        <v>21702</v>
      </c>
      <c r="AQ10653" s="4" t="s">
        <v>22905</v>
      </c>
      <c r="AR10653" s="4" t="s">
        <v>8124</v>
      </c>
    </row>
    <row r="10654" spans="1:44">
      <c r="A10654" s="4" t="s">
        <v>22367</v>
      </c>
      <c r="B10654" s="4" t="s">
        <v>53703</v>
      </c>
      <c r="C10654" s="4" t="s">
        <v>136</v>
      </c>
      <c r="D10654" s="4" t="s">
        <v>628</v>
      </c>
      <c r="E10654" s="4" t="s">
        <v>480</v>
      </c>
      <c r="G10654" s="4" t="s">
        <v>2608</v>
      </c>
      <c r="H10654" s="4" t="s">
        <v>93</v>
      </c>
      <c r="I10654" s="4" t="s">
        <v>56</v>
      </c>
      <c r="J10654" s="4" t="s">
        <v>706</v>
      </c>
      <c r="K10654" s="4" t="s">
        <v>17392</v>
      </c>
      <c r="L10654" s="7" t="s">
        <v>17392</v>
      </c>
      <c r="M10654" s="4" t="s">
        <v>17393</v>
      </c>
      <c r="X10654" s="4" t="s">
        <v>17388</v>
      </c>
      <c r="Y10654" s="4" t="s">
        <v>17390</v>
      </c>
      <c r="AD10654" s="4">
        <v>725</v>
      </c>
      <c r="AE10654" s="4" t="s">
        <v>62</v>
      </c>
      <c r="AG10654" s="4" t="s">
        <v>17395</v>
      </c>
      <c r="AK10654" s="4" t="s">
        <v>204</v>
      </c>
      <c r="AR10654" s="4" t="s">
        <v>8124</v>
      </c>
    </row>
    <row r="10655" spans="1:44">
      <c r="A10655" s="4" t="s">
        <v>29043</v>
      </c>
      <c r="B10655" s="4" t="s">
        <v>53704</v>
      </c>
      <c r="C10655" s="4" t="s">
        <v>136</v>
      </c>
      <c r="D10655" s="4" t="s">
        <v>628</v>
      </c>
      <c r="E10655" s="4" t="s">
        <v>480</v>
      </c>
      <c r="G10655" s="4" t="s">
        <v>2608</v>
      </c>
      <c r="H10655" s="4" t="s">
        <v>93</v>
      </c>
      <c r="I10655" s="4" t="s">
        <v>56</v>
      </c>
      <c r="J10655" s="4" t="s">
        <v>706</v>
      </c>
      <c r="K10655" s="4" t="s">
        <v>21420</v>
      </c>
      <c r="L10655" s="7" t="s">
        <v>29044</v>
      </c>
      <c r="M10655" s="4" t="s">
        <v>21421</v>
      </c>
      <c r="X10655" s="4" t="s">
        <v>52746</v>
      </c>
      <c r="Y10655" s="4" t="s">
        <v>16371</v>
      </c>
      <c r="Z10655" s="4" t="s">
        <v>21900</v>
      </c>
      <c r="AA10655" s="4" t="s">
        <v>16347</v>
      </c>
      <c r="AB10655" s="4" t="s">
        <v>16348</v>
      </c>
      <c r="AD10655" s="4">
        <v>416</v>
      </c>
      <c r="AE10655" s="4" t="s">
        <v>239</v>
      </c>
      <c r="AK10655" s="4" t="s">
        <v>640</v>
      </c>
      <c r="AL10655" s="4" t="s">
        <v>29045</v>
      </c>
      <c r="AM10655" s="4" t="s">
        <v>2194</v>
      </c>
      <c r="AN10655" s="4" t="s">
        <v>29046</v>
      </c>
      <c r="AQ10655" s="4" t="s">
        <v>29047</v>
      </c>
    </row>
    <row r="10656" spans="1:44">
      <c r="A10656" s="4" t="s">
        <v>16377</v>
      </c>
      <c r="B10656" s="4" t="s">
        <v>53705</v>
      </c>
      <c r="C10656" s="4" t="s">
        <v>136</v>
      </c>
      <c r="D10656" s="4" t="s">
        <v>628</v>
      </c>
      <c r="E10656" s="4" t="s">
        <v>480</v>
      </c>
      <c r="G10656" s="4" t="s">
        <v>2608</v>
      </c>
      <c r="H10656" s="4" t="s">
        <v>93</v>
      </c>
      <c r="I10656" s="4" t="s">
        <v>56</v>
      </c>
      <c r="J10656" s="4" t="s">
        <v>706</v>
      </c>
      <c r="K10656" s="4" t="s">
        <v>16347</v>
      </c>
      <c r="L10656" s="7" t="s">
        <v>16378</v>
      </c>
      <c r="M10656" s="4" t="s">
        <v>16348</v>
      </c>
      <c r="X10656" s="4" t="s">
        <v>52746</v>
      </c>
      <c r="Y10656" s="4" t="s">
        <v>16371</v>
      </c>
      <c r="AD10656" s="4">
        <v>500</v>
      </c>
      <c r="AE10656" s="4" t="s">
        <v>239</v>
      </c>
      <c r="AF10656" s="8">
        <v>94</v>
      </c>
      <c r="AK10656" s="4" t="s">
        <v>363</v>
      </c>
      <c r="AN10656" s="4" t="s">
        <v>16379</v>
      </c>
      <c r="AR10656" s="4" t="s">
        <v>428</v>
      </c>
    </row>
    <row r="10657" spans="1:44">
      <c r="A10657" s="4" t="s">
        <v>36150</v>
      </c>
      <c r="B10657" s="4" t="s">
        <v>53706</v>
      </c>
      <c r="C10657" s="4" t="s">
        <v>136</v>
      </c>
      <c r="D10657" s="4" t="s">
        <v>628</v>
      </c>
      <c r="E10657" s="4" t="s">
        <v>480</v>
      </c>
      <c r="G10657" s="4" t="s">
        <v>2608</v>
      </c>
      <c r="H10657" s="4" t="s">
        <v>93</v>
      </c>
      <c r="I10657" s="4" t="s">
        <v>56</v>
      </c>
      <c r="J10657" s="4" t="s">
        <v>706</v>
      </c>
      <c r="K10657" s="4" t="s">
        <v>36126</v>
      </c>
      <c r="L10657" s="7" t="s">
        <v>36126</v>
      </c>
      <c r="M10657" s="4" t="s">
        <v>36127</v>
      </c>
      <c r="AD10657" s="4">
        <v>253.5</v>
      </c>
      <c r="AJ10657" s="4" t="s">
        <v>811</v>
      </c>
      <c r="AN10657" s="4" t="s">
        <v>36151</v>
      </c>
    </row>
    <row r="10658" spans="1:44">
      <c r="A10658" s="4" t="s">
        <v>34551</v>
      </c>
      <c r="B10658" s="4" t="s">
        <v>53707</v>
      </c>
      <c r="C10658" s="4" t="s">
        <v>136</v>
      </c>
      <c r="D10658" s="4" t="s">
        <v>130</v>
      </c>
      <c r="E10658" s="4" t="s">
        <v>409</v>
      </c>
      <c r="G10658" s="4" t="s">
        <v>118</v>
      </c>
      <c r="H10658" s="4" t="s">
        <v>71</v>
      </c>
      <c r="I10658" s="4" t="s">
        <v>56</v>
      </c>
      <c r="J10658" s="4" t="s">
        <v>100</v>
      </c>
      <c r="K10658" s="4" t="s">
        <v>34536</v>
      </c>
      <c r="L10658" s="7" t="s">
        <v>34552</v>
      </c>
      <c r="M10658" s="4" t="s">
        <v>34537</v>
      </c>
      <c r="AJ10658" s="4" t="s">
        <v>811</v>
      </c>
    </row>
    <row r="10659" spans="1:44">
      <c r="A10659" s="4" t="s">
        <v>33113</v>
      </c>
      <c r="B10659" s="4" t="s">
        <v>53708</v>
      </c>
      <c r="C10659" s="4" t="s">
        <v>136</v>
      </c>
      <c r="D10659" s="4" t="s">
        <v>130</v>
      </c>
      <c r="E10659" s="4" t="s">
        <v>409</v>
      </c>
      <c r="G10659" s="4" t="s">
        <v>118</v>
      </c>
      <c r="H10659" s="4" t="s">
        <v>71</v>
      </c>
      <c r="I10659" s="4" t="s">
        <v>56</v>
      </c>
      <c r="J10659" s="4" t="s">
        <v>100</v>
      </c>
      <c r="K10659" s="4" t="s">
        <v>33086</v>
      </c>
      <c r="L10659" s="7" t="s">
        <v>33086</v>
      </c>
      <c r="M10659" s="4" t="s">
        <v>33087</v>
      </c>
      <c r="AD10659" s="4">
        <v>3516</v>
      </c>
      <c r="AJ10659" s="4" t="s">
        <v>811</v>
      </c>
      <c r="AN10659" s="4" t="s">
        <v>6807</v>
      </c>
    </row>
    <row r="10660" spans="1:44">
      <c r="A10660" s="4" t="s">
        <v>31215</v>
      </c>
      <c r="B10660" s="4" t="s">
        <v>53709</v>
      </c>
      <c r="C10660" s="4" t="s">
        <v>136</v>
      </c>
      <c r="D10660" s="4" t="s">
        <v>130</v>
      </c>
      <c r="E10660" s="4" t="s">
        <v>409</v>
      </c>
      <c r="G10660" s="4" t="s">
        <v>118</v>
      </c>
      <c r="H10660" s="4" t="s">
        <v>71</v>
      </c>
      <c r="I10660" s="4" t="s">
        <v>56</v>
      </c>
      <c r="J10660" s="4" t="s">
        <v>100</v>
      </c>
      <c r="K10660" s="4" t="s">
        <v>24539</v>
      </c>
      <c r="L10660" s="7" t="s">
        <v>24539</v>
      </c>
      <c r="M10660" s="4" t="s">
        <v>24540</v>
      </c>
      <c r="AJ10660" s="4" t="s">
        <v>811</v>
      </c>
      <c r="AN10660" s="4" t="s">
        <v>2907</v>
      </c>
    </row>
    <row r="10661" spans="1:44">
      <c r="A10661" s="4" t="s">
        <v>38539</v>
      </c>
      <c r="B10661" s="4" t="s">
        <v>53710</v>
      </c>
      <c r="C10661" s="4" t="s">
        <v>136</v>
      </c>
      <c r="D10661" s="4" t="s">
        <v>130</v>
      </c>
      <c r="E10661" s="4" t="s">
        <v>409</v>
      </c>
      <c r="G10661" s="4" t="s">
        <v>118</v>
      </c>
      <c r="H10661" s="4" t="s">
        <v>71</v>
      </c>
      <c r="I10661" s="4" t="s">
        <v>56</v>
      </c>
      <c r="J10661" s="4" t="s">
        <v>100</v>
      </c>
      <c r="K10661" s="4" t="s">
        <v>38522</v>
      </c>
      <c r="L10661" s="7" t="s">
        <v>38523</v>
      </c>
      <c r="M10661" s="4" t="s">
        <v>38524</v>
      </c>
      <c r="AJ10661" s="4" t="s">
        <v>811</v>
      </c>
    </row>
    <row r="10662" spans="1:44">
      <c r="A10662" s="4" t="s">
        <v>19713</v>
      </c>
      <c r="B10662" s="4" t="s">
        <v>53711</v>
      </c>
      <c r="C10662" s="4" t="s">
        <v>136</v>
      </c>
      <c r="D10662" s="4" t="s">
        <v>130</v>
      </c>
      <c r="E10662" s="4" t="s">
        <v>409</v>
      </c>
      <c r="G10662" s="4" t="s">
        <v>118</v>
      </c>
      <c r="H10662" s="4" t="s">
        <v>71</v>
      </c>
      <c r="I10662" s="4" t="s">
        <v>56</v>
      </c>
      <c r="J10662" s="4" t="s">
        <v>100</v>
      </c>
      <c r="K10662" s="4" t="s">
        <v>19688</v>
      </c>
      <c r="L10662" s="7" t="s">
        <v>19688</v>
      </c>
      <c r="M10662" s="4" t="s">
        <v>19689</v>
      </c>
      <c r="N10662" s="4" t="s">
        <v>19690</v>
      </c>
      <c r="AD10662" s="4">
        <v>2000</v>
      </c>
      <c r="AE10662" s="4" t="s">
        <v>239</v>
      </c>
      <c r="AF10662" s="8">
        <v>145</v>
      </c>
      <c r="AK10662" s="4" t="s">
        <v>202</v>
      </c>
      <c r="AL10662" s="4" t="s">
        <v>19714</v>
      </c>
      <c r="AM10662" s="4" t="s">
        <v>9521</v>
      </c>
      <c r="AN10662" s="4" t="s">
        <v>19709</v>
      </c>
      <c r="AQ10662" s="4" t="s">
        <v>19715</v>
      </c>
      <c r="AR10662" s="4" t="s">
        <v>341</v>
      </c>
    </row>
    <row r="10663" spans="1:44">
      <c r="A10663" s="4" t="s">
        <v>29213</v>
      </c>
      <c r="B10663" s="4" t="s">
        <v>53712</v>
      </c>
      <c r="C10663" s="4" t="s">
        <v>136</v>
      </c>
      <c r="D10663" s="4" t="s">
        <v>130</v>
      </c>
      <c r="E10663" s="4" t="s">
        <v>409</v>
      </c>
      <c r="G10663" s="4" t="s">
        <v>118</v>
      </c>
      <c r="H10663" s="4" t="s">
        <v>71</v>
      </c>
      <c r="I10663" s="4" t="s">
        <v>56</v>
      </c>
      <c r="J10663" s="4" t="s">
        <v>100</v>
      </c>
      <c r="K10663" s="4" t="s">
        <v>29194</v>
      </c>
      <c r="L10663" s="7" t="s">
        <v>29194</v>
      </c>
      <c r="M10663" s="4" t="s">
        <v>29195</v>
      </c>
      <c r="AD10663" s="4">
        <v>2059</v>
      </c>
      <c r="AJ10663" s="4" t="s">
        <v>811</v>
      </c>
    </row>
    <row r="10664" spans="1:44">
      <c r="A10664" s="4" t="s">
        <v>22392</v>
      </c>
      <c r="B10664" s="4" t="s">
        <v>53713</v>
      </c>
      <c r="C10664" s="4" t="s">
        <v>136</v>
      </c>
      <c r="D10664" s="4" t="s">
        <v>130</v>
      </c>
      <c r="E10664" s="4" t="s">
        <v>409</v>
      </c>
      <c r="G10664" s="4" t="s">
        <v>118</v>
      </c>
      <c r="H10664" s="4" t="s">
        <v>71</v>
      </c>
      <c r="I10664" s="4" t="s">
        <v>56</v>
      </c>
      <c r="J10664" s="4" t="s">
        <v>100</v>
      </c>
      <c r="K10664" s="4" t="s">
        <v>22393</v>
      </c>
      <c r="L10664" s="7" t="s">
        <v>22393</v>
      </c>
      <c r="M10664" s="4" t="s">
        <v>22394</v>
      </c>
      <c r="AD10664" s="4">
        <v>1259</v>
      </c>
      <c r="AE10664" s="4" t="s">
        <v>239</v>
      </c>
      <c r="AF10664" s="8">
        <v>35</v>
      </c>
      <c r="AK10664" s="4" t="s">
        <v>214</v>
      </c>
      <c r="AL10664" s="4" t="s">
        <v>22395</v>
      </c>
      <c r="AM10664" s="4" t="s">
        <v>7154</v>
      </c>
      <c r="AN10664" s="4" t="s">
        <v>22396</v>
      </c>
      <c r="AR10664" s="4" t="s">
        <v>597</v>
      </c>
    </row>
    <row r="10665" spans="1:44">
      <c r="A10665" s="4" t="s">
        <v>23512</v>
      </c>
      <c r="B10665" s="4" t="s">
        <v>53714</v>
      </c>
      <c r="C10665" s="4" t="s">
        <v>136</v>
      </c>
      <c r="D10665" s="4" t="s">
        <v>130</v>
      </c>
      <c r="E10665" s="4" t="s">
        <v>409</v>
      </c>
      <c r="G10665" s="4" t="s">
        <v>118</v>
      </c>
      <c r="H10665" s="4" t="s">
        <v>71</v>
      </c>
      <c r="I10665" s="4" t="s">
        <v>56</v>
      </c>
      <c r="J10665" s="4" t="s">
        <v>100</v>
      </c>
      <c r="K10665" s="4" t="s">
        <v>23514</v>
      </c>
      <c r="L10665" s="7" t="s">
        <v>23514</v>
      </c>
      <c r="M10665" s="4" t="s">
        <v>23515</v>
      </c>
      <c r="AD10665" s="4">
        <v>2500</v>
      </c>
      <c r="AE10665" s="4" t="s">
        <v>239</v>
      </c>
      <c r="AF10665" s="8">
        <v>125</v>
      </c>
      <c r="AK10665" s="4" t="s">
        <v>232</v>
      </c>
      <c r="AL10665" s="4" t="s">
        <v>23516</v>
      </c>
      <c r="AM10665" s="4" t="s">
        <v>9038</v>
      </c>
      <c r="AN10665" s="4" t="s">
        <v>23517</v>
      </c>
      <c r="AR10665" s="4" t="s">
        <v>554</v>
      </c>
    </row>
    <row r="10666" spans="1:44">
      <c r="A10666" s="4" t="s">
        <v>38024</v>
      </c>
      <c r="B10666" s="4" t="s">
        <v>53715</v>
      </c>
      <c r="C10666" s="4" t="s">
        <v>136</v>
      </c>
      <c r="D10666" s="4" t="s">
        <v>130</v>
      </c>
      <c r="E10666" s="4" t="s">
        <v>409</v>
      </c>
      <c r="G10666" s="4" t="s">
        <v>118</v>
      </c>
      <c r="H10666" s="4" t="s">
        <v>71</v>
      </c>
      <c r="I10666" s="4" t="s">
        <v>56</v>
      </c>
      <c r="J10666" s="4" t="s">
        <v>100</v>
      </c>
      <c r="K10666" s="4" t="s">
        <v>38015</v>
      </c>
      <c r="L10666" s="7" t="s">
        <v>38025</v>
      </c>
      <c r="M10666" s="4" t="s">
        <v>38017</v>
      </c>
      <c r="Z10666" s="4" t="s">
        <v>38026</v>
      </c>
      <c r="AA10666" s="4" t="s">
        <v>23513</v>
      </c>
      <c r="AB10666" s="4" t="s">
        <v>23515</v>
      </c>
      <c r="AN10666" s="4" t="s">
        <v>38027</v>
      </c>
    </row>
    <row r="10667" spans="1:44">
      <c r="A10667" s="4" t="s">
        <v>38304</v>
      </c>
      <c r="B10667" s="4" t="s">
        <v>53716</v>
      </c>
      <c r="C10667" s="4" t="s">
        <v>136</v>
      </c>
      <c r="D10667" s="4" t="s">
        <v>130</v>
      </c>
      <c r="E10667" s="4" t="s">
        <v>409</v>
      </c>
      <c r="G10667" s="4" t="s">
        <v>118</v>
      </c>
      <c r="H10667" s="4" t="s">
        <v>71</v>
      </c>
      <c r="I10667" s="4" t="s">
        <v>56</v>
      </c>
      <c r="J10667" s="4" t="s">
        <v>100</v>
      </c>
      <c r="K10667" s="4" t="s">
        <v>38284</v>
      </c>
      <c r="L10667" s="7" t="s">
        <v>38296</v>
      </c>
      <c r="M10667" s="4" t="s">
        <v>38286</v>
      </c>
      <c r="Z10667" s="4" t="s">
        <v>5341</v>
      </c>
      <c r="AA10667" s="4" t="s">
        <v>5295</v>
      </c>
      <c r="AB10667" s="4" t="s">
        <v>5338</v>
      </c>
      <c r="AN10667" s="4" t="s">
        <v>28669</v>
      </c>
    </row>
    <row r="10668" spans="1:44">
      <c r="A10668" s="4" t="s">
        <v>5310</v>
      </c>
      <c r="B10668" s="4" t="s">
        <v>53717</v>
      </c>
      <c r="C10668" s="4" t="s">
        <v>136</v>
      </c>
      <c r="D10668" s="4" t="s">
        <v>130</v>
      </c>
      <c r="E10668" s="4" t="s">
        <v>409</v>
      </c>
      <c r="G10668" s="4" t="s">
        <v>118</v>
      </c>
      <c r="H10668" s="4" t="s">
        <v>71</v>
      </c>
      <c r="I10668" s="4" t="s">
        <v>56</v>
      </c>
      <c r="J10668" s="4" t="s">
        <v>100</v>
      </c>
      <c r="K10668" s="4" t="s">
        <v>5277</v>
      </c>
      <c r="L10668" s="7" t="s">
        <v>5300</v>
      </c>
      <c r="M10668" s="4" t="s">
        <v>5278</v>
      </c>
      <c r="N10668" s="4" t="s">
        <v>5279</v>
      </c>
      <c r="AD10668" s="4">
        <v>3664</v>
      </c>
      <c r="AE10668" s="4" t="s">
        <v>239</v>
      </c>
      <c r="AF10668" s="8">
        <v>114</v>
      </c>
      <c r="AK10668" s="4" t="s">
        <v>580</v>
      </c>
      <c r="AL10668" s="4" t="s">
        <v>5311</v>
      </c>
      <c r="AM10668" s="4" t="s">
        <v>5297</v>
      </c>
      <c r="AN10668" s="4" t="s">
        <v>5312</v>
      </c>
      <c r="AR10668" s="4" t="s">
        <v>272</v>
      </c>
    </row>
    <row r="10669" spans="1:44">
      <c r="A10669" s="4" t="s">
        <v>9233</v>
      </c>
      <c r="B10669" s="4" t="s">
        <v>53718</v>
      </c>
      <c r="C10669" s="4" t="s">
        <v>136</v>
      </c>
      <c r="D10669" s="4" t="s">
        <v>130</v>
      </c>
      <c r="E10669" s="4" t="s">
        <v>409</v>
      </c>
      <c r="G10669" s="4" t="s">
        <v>118</v>
      </c>
      <c r="H10669" s="4" t="s">
        <v>71</v>
      </c>
      <c r="I10669" s="4" t="s">
        <v>56</v>
      </c>
      <c r="J10669" s="4" t="s">
        <v>100</v>
      </c>
      <c r="K10669" s="4" t="s">
        <v>9146</v>
      </c>
      <c r="L10669" s="7" t="s">
        <v>9146</v>
      </c>
      <c r="M10669" s="4" t="s">
        <v>9204</v>
      </c>
      <c r="N10669" s="4" t="s">
        <v>9205</v>
      </c>
      <c r="AD10669" s="4">
        <v>1800</v>
      </c>
      <c r="AE10669" s="4" t="s">
        <v>239</v>
      </c>
      <c r="AF10669" s="8">
        <v>108</v>
      </c>
      <c r="AK10669" s="4" t="s">
        <v>351</v>
      </c>
      <c r="AL10669" s="4" t="s">
        <v>9234</v>
      </c>
      <c r="AM10669" s="4" t="s">
        <v>9235</v>
      </c>
      <c r="AN10669" s="4" t="s">
        <v>9236</v>
      </c>
      <c r="AQ10669" s="4" t="s">
        <v>9237</v>
      </c>
      <c r="AR10669" s="4" t="s">
        <v>718</v>
      </c>
    </row>
    <row r="10670" spans="1:44">
      <c r="A10670" s="4" t="s">
        <v>28243</v>
      </c>
      <c r="B10670" s="4" t="s">
        <v>53719</v>
      </c>
      <c r="C10670" s="4" t="s">
        <v>136</v>
      </c>
      <c r="D10670" s="4" t="s">
        <v>130</v>
      </c>
      <c r="E10670" s="4" t="s">
        <v>409</v>
      </c>
      <c r="G10670" s="4" t="s">
        <v>118</v>
      </c>
      <c r="H10670" s="4" t="s">
        <v>71</v>
      </c>
      <c r="I10670" s="4" t="s">
        <v>56</v>
      </c>
      <c r="J10670" s="4" t="s">
        <v>100</v>
      </c>
      <c r="K10670" s="4" t="s">
        <v>24011</v>
      </c>
      <c r="L10670" s="7" t="s">
        <v>24011</v>
      </c>
      <c r="M10670" s="4" t="s">
        <v>28244</v>
      </c>
      <c r="Z10670" s="4" t="s">
        <v>28245</v>
      </c>
      <c r="AA10670" s="4" t="s">
        <v>9146</v>
      </c>
      <c r="AB10670" s="4" t="s">
        <v>9204</v>
      </c>
      <c r="AN10670" s="4" t="s">
        <v>28246</v>
      </c>
    </row>
    <row r="10671" spans="1:44">
      <c r="A10671" s="4" t="s">
        <v>34640</v>
      </c>
      <c r="B10671" s="4" t="s">
        <v>53720</v>
      </c>
      <c r="C10671" s="4" t="s">
        <v>136</v>
      </c>
      <c r="D10671" s="4" t="s">
        <v>130</v>
      </c>
      <c r="E10671" s="4" t="s">
        <v>409</v>
      </c>
      <c r="G10671" s="4" t="s">
        <v>118</v>
      </c>
      <c r="H10671" s="4" t="s">
        <v>71</v>
      </c>
      <c r="I10671" s="4" t="s">
        <v>56</v>
      </c>
      <c r="J10671" s="4" t="s">
        <v>100</v>
      </c>
      <c r="K10671" s="4" t="s">
        <v>34618</v>
      </c>
      <c r="L10671" s="7" t="s">
        <v>34641</v>
      </c>
      <c r="M10671" s="4" t="s">
        <v>34619</v>
      </c>
      <c r="AD10671" s="4">
        <v>1500</v>
      </c>
      <c r="AJ10671" s="4" t="s">
        <v>811</v>
      </c>
    </row>
    <row r="10672" spans="1:44">
      <c r="A10672" s="4" t="s">
        <v>38975</v>
      </c>
      <c r="B10672" s="4" t="s">
        <v>53721</v>
      </c>
      <c r="C10672" s="4" t="s">
        <v>136</v>
      </c>
      <c r="D10672" s="4" t="s">
        <v>130</v>
      </c>
      <c r="E10672" s="4" t="s">
        <v>409</v>
      </c>
      <c r="G10672" s="4" t="s">
        <v>118</v>
      </c>
      <c r="H10672" s="4" t="s">
        <v>71</v>
      </c>
      <c r="I10672" s="4" t="s">
        <v>56</v>
      </c>
      <c r="J10672" s="4" t="s">
        <v>100</v>
      </c>
      <c r="K10672" s="4" t="s">
        <v>2473</v>
      </c>
      <c r="L10672" s="7" t="s">
        <v>2473</v>
      </c>
      <c r="M10672" s="4" t="s">
        <v>2474</v>
      </c>
      <c r="X10672" s="4" t="s">
        <v>2467</v>
      </c>
      <c r="Y10672" s="4" t="s">
        <v>2469</v>
      </c>
      <c r="Z10672" s="4" t="s">
        <v>38971</v>
      </c>
      <c r="AA10672" s="4" t="s">
        <v>2471</v>
      </c>
      <c r="AB10672" s="4" t="s">
        <v>2472</v>
      </c>
      <c r="AD10672" s="4">
        <v>428</v>
      </c>
      <c r="AJ10672" s="4" t="s">
        <v>811</v>
      </c>
      <c r="AN10672" s="4" t="s">
        <v>38976</v>
      </c>
    </row>
    <row r="10673" spans="1:44">
      <c r="A10673" s="4" t="s">
        <v>21971</v>
      </c>
      <c r="B10673" s="4" t="s">
        <v>53722</v>
      </c>
      <c r="C10673" s="4" t="s">
        <v>136</v>
      </c>
      <c r="D10673" s="4" t="s">
        <v>130</v>
      </c>
      <c r="E10673" s="4" t="s">
        <v>409</v>
      </c>
      <c r="G10673" s="4" t="s">
        <v>118</v>
      </c>
      <c r="H10673" s="4" t="s">
        <v>71</v>
      </c>
      <c r="I10673" s="4" t="s">
        <v>56</v>
      </c>
      <c r="J10673" s="4" t="s">
        <v>100</v>
      </c>
      <c r="K10673" s="4" t="s">
        <v>2471</v>
      </c>
      <c r="L10673" s="7" t="s">
        <v>2471</v>
      </c>
      <c r="M10673" s="4" t="s">
        <v>2472</v>
      </c>
      <c r="X10673" s="4" t="s">
        <v>2467</v>
      </c>
      <c r="Y10673" s="4" t="s">
        <v>2469</v>
      </c>
      <c r="AD10673" s="4">
        <v>2058</v>
      </c>
      <c r="AE10673" s="4" t="s">
        <v>239</v>
      </c>
      <c r="AF10673" s="8">
        <v>96</v>
      </c>
      <c r="AK10673" s="4" t="s">
        <v>234</v>
      </c>
      <c r="AL10673" s="4" t="s">
        <v>21972</v>
      </c>
      <c r="AM10673" s="4" t="s">
        <v>21973</v>
      </c>
      <c r="AN10673" s="4" t="s">
        <v>21970</v>
      </c>
      <c r="AR10673" s="4" t="s">
        <v>712</v>
      </c>
    </row>
    <row r="10674" spans="1:44">
      <c r="A10674" s="4" t="s">
        <v>40171</v>
      </c>
      <c r="B10674" s="4" t="s">
        <v>53723</v>
      </c>
      <c r="C10674" s="4" t="s">
        <v>136</v>
      </c>
      <c r="D10674" s="4" t="s">
        <v>130</v>
      </c>
      <c r="E10674" s="4" t="s">
        <v>409</v>
      </c>
      <c r="G10674" s="4" t="s">
        <v>118</v>
      </c>
      <c r="H10674" s="4" t="s">
        <v>71</v>
      </c>
      <c r="I10674" s="4" t="s">
        <v>56</v>
      </c>
      <c r="J10674" s="4" t="s">
        <v>100</v>
      </c>
      <c r="K10674" s="4" t="s">
        <v>40151</v>
      </c>
      <c r="L10674" s="7" t="s">
        <v>40151</v>
      </c>
      <c r="M10674" s="4" t="s">
        <v>40152</v>
      </c>
      <c r="AD10674" s="4">
        <v>316</v>
      </c>
      <c r="AH10674" s="4" t="s">
        <v>2429</v>
      </c>
      <c r="AI10674" s="4" t="s">
        <v>40164</v>
      </c>
      <c r="AN10674" s="4" t="s">
        <v>40172</v>
      </c>
    </row>
    <row r="10675" spans="1:44">
      <c r="A10675" s="4" t="s">
        <v>33443</v>
      </c>
      <c r="B10675" s="4" t="s">
        <v>53724</v>
      </c>
      <c r="C10675" s="4" t="s">
        <v>136</v>
      </c>
      <c r="D10675" s="4" t="s">
        <v>130</v>
      </c>
      <c r="E10675" s="4" t="s">
        <v>409</v>
      </c>
      <c r="G10675" s="4" t="s">
        <v>118</v>
      </c>
      <c r="H10675" s="4" t="s">
        <v>71</v>
      </c>
      <c r="I10675" s="4" t="s">
        <v>56</v>
      </c>
      <c r="J10675" s="4" t="s">
        <v>100</v>
      </c>
      <c r="K10675" s="4" t="s">
        <v>33425</v>
      </c>
      <c r="L10675" s="7" t="s">
        <v>33444</v>
      </c>
      <c r="M10675" s="4" t="s">
        <v>33426</v>
      </c>
      <c r="AD10675" s="4">
        <v>104</v>
      </c>
    </row>
    <row r="10676" spans="1:44">
      <c r="A10676" s="4" t="s">
        <v>32285</v>
      </c>
      <c r="B10676" s="4" t="s">
        <v>53725</v>
      </c>
      <c r="C10676" s="4" t="s">
        <v>136</v>
      </c>
      <c r="D10676" s="4" t="s">
        <v>130</v>
      </c>
      <c r="E10676" s="4" t="s">
        <v>409</v>
      </c>
      <c r="G10676" s="4" t="s">
        <v>118</v>
      </c>
      <c r="H10676" s="4" t="s">
        <v>71</v>
      </c>
      <c r="I10676" s="4" t="s">
        <v>56</v>
      </c>
      <c r="J10676" s="4" t="s">
        <v>100</v>
      </c>
      <c r="K10676" s="4" t="s">
        <v>32271</v>
      </c>
      <c r="L10676" s="7" t="s">
        <v>32272</v>
      </c>
      <c r="M10676" s="4" t="s">
        <v>32273</v>
      </c>
      <c r="AD10676" s="4">
        <v>250</v>
      </c>
    </row>
    <row r="10677" spans="1:44">
      <c r="A10677" s="4" t="s">
        <v>16727</v>
      </c>
      <c r="B10677" s="4" t="s">
        <v>53726</v>
      </c>
      <c r="C10677" s="4" t="s">
        <v>136</v>
      </c>
      <c r="D10677" s="4" t="s">
        <v>130</v>
      </c>
      <c r="E10677" s="4" t="s">
        <v>409</v>
      </c>
      <c r="G10677" s="4" t="s">
        <v>118</v>
      </c>
      <c r="H10677" s="4" t="s">
        <v>71</v>
      </c>
      <c r="I10677" s="4" t="s">
        <v>56</v>
      </c>
      <c r="J10677" s="4" t="s">
        <v>100</v>
      </c>
      <c r="K10677" s="4" t="s">
        <v>16699</v>
      </c>
      <c r="L10677" s="7" t="s">
        <v>16699</v>
      </c>
      <c r="M10677" s="4" t="s">
        <v>16700</v>
      </c>
      <c r="N10677" s="4" t="s">
        <v>16701</v>
      </c>
      <c r="AD10677" s="4">
        <v>800</v>
      </c>
      <c r="AE10677" s="4" t="s">
        <v>239</v>
      </c>
      <c r="AF10677" s="8">
        <v>144</v>
      </c>
      <c r="AK10677" s="4" t="s">
        <v>230</v>
      </c>
      <c r="AL10677" s="4" t="s">
        <v>16728</v>
      </c>
      <c r="AM10677" s="4" t="s">
        <v>16720</v>
      </c>
      <c r="AN10677" s="4" t="s">
        <v>16729</v>
      </c>
      <c r="AQ10677" s="4" t="s">
        <v>16730</v>
      </c>
      <c r="AR10677" s="4" t="s">
        <v>319</v>
      </c>
    </row>
    <row r="10678" spans="1:44">
      <c r="A10678" s="4" t="s">
        <v>42658</v>
      </c>
      <c r="B10678" s="4" t="s">
        <v>53727</v>
      </c>
      <c r="C10678" s="4" t="s">
        <v>136</v>
      </c>
      <c r="D10678" s="4" t="s">
        <v>621</v>
      </c>
      <c r="E10678" s="4" t="s">
        <v>409</v>
      </c>
      <c r="G10678" s="4" t="s">
        <v>118</v>
      </c>
      <c r="H10678" s="4" t="s">
        <v>71</v>
      </c>
      <c r="I10678" s="4" t="s">
        <v>56</v>
      </c>
      <c r="J10678" s="4" t="s">
        <v>100</v>
      </c>
      <c r="K10678" s="4" t="s">
        <v>42643</v>
      </c>
      <c r="L10678" s="7" t="s">
        <v>42650</v>
      </c>
      <c r="M10678" s="4" t="s">
        <v>42645</v>
      </c>
      <c r="AD10678" s="4">
        <v>299</v>
      </c>
      <c r="AJ10678" s="4" t="s">
        <v>811</v>
      </c>
    </row>
    <row r="10679" spans="1:44">
      <c r="A10679" s="4" t="s">
        <v>27147</v>
      </c>
      <c r="B10679" s="4" t="s">
        <v>53728</v>
      </c>
      <c r="C10679" s="4" t="s">
        <v>136</v>
      </c>
      <c r="D10679" s="4" t="s">
        <v>621</v>
      </c>
      <c r="E10679" s="4" t="s">
        <v>409</v>
      </c>
      <c r="G10679" s="4" t="s">
        <v>118</v>
      </c>
      <c r="H10679" s="4" t="s">
        <v>71</v>
      </c>
      <c r="I10679" s="4" t="s">
        <v>56</v>
      </c>
      <c r="J10679" s="4" t="s">
        <v>100</v>
      </c>
      <c r="K10679" s="4" t="s">
        <v>27138</v>
      </c>
      <c r="L10679" s="7" t="s">
        <v>27139</v>
      </c>
      <c r="M10679" s="4" t="s">
        <v>27140</v>
      </c>
      <c r="AJ10679" s="4" t="s">
        <v>811</v>
      </c>
    </row>
    <row r="10680" spans="1:44">
      <c r="A10680" s="4" t="s">
        <v>41771</v>
      </c>
      <c r="B10680" s="4" t="s">
        <v>53729</v>
      </c>
      <c r="C10680" s="4" t="s">
        <v>136</v>
      </c>
      <c r="D10680" s="4" t="s">
        <v>621</v>
      </c>
      <c r="E10680" s="4" t="s">
        <v>409</v>
      </c>
      <c r="G10680" s="4" t="s">
        <v>118</v>
      </c>
      <c r="H10680" s="4" t="s">
        <v>71</v>
      </c>
      <c r="I10680" s="4" t="s">
        <v>56</v>
      </c>
      <c r="J10680" s="4" t="s">
        <v>100</v>
      </c>
      <c r="K10680" s="4" t="s">
        <v>6369</v>
      </c>
      <c r="L10680" s="7" t="s">
        <v>6369</v>
      </c>
      <c r="M10680" s="4" t="s">
        <v>41758</v>
      </c>
      <c r="AD10680" s="4">
        <v>650</v>
      </c>
      <c r="AJ10680" s="4" t="s">
        <v>811</v>
      </c>
    </row>
    <row r="10681" spans="1:44">
      <c r="A10681" s="4" t="s">
        <v>15245</v>
      </c>
      <c r="B10681" s="4" t="s">
        <v>53730</v>
      </c>
      <c r="C10681" s="4" t="s">
        <v>136</v>
      </c>
      <c r="D10681" s="4" t="s">
        <v>621</v>
      </c>
      <c r="E10681" s="4" t="s">
        <v>409</v>
      </c>
      <c r="G10681" s="4" t="s">
        <v>118</v>
      </c>
      <c r="H10681" s="4" t="s">
        <v>71</v>
      </c>
      <c r="I10681" s="4" t="s">
        <v>56</v>
      </c>
      <c r="J10681" s="4" t="s">
        <v>100</v>
      </c>
      <c r="K10681" s="4" t="s">
        <v>15218</v>
      </c>
      <c r="L10681" s="7" t="s">
        <v>14907</v>
      </c>
      <c r="M10681" s="4" t="s">
        <v>15220</v>
      </c>
      <c r="N10681" s="4" t="s">
        <v>15221</v>
      </c>
      <c r="AD10681" s="4">
        <v>1950</v>
      </c>
      <c r="AE10681" s="4" t="s">
        <v>239</v>
      </c>
      <c r="AF10681" s="8">
        <v>49</v>
      </c>
      <c r="AK10681" s="4" t="s">
        <v>343</v>
      </c>
      <c r="AL10681" s="4" t="s">
        <v>15246</v>
      </c>
      <c r="AM10681" s="4" t="s">
        <v>15247</v>
      </c>
      <c r="AN10681" s="4" t="s">
        <v>5782</v>
      </c>
      <c r="AR10681" s="4" t="s">
        <v>54</v>
      </c>
    </row>
    <row r="10682" spans="1:44">
      <c r="A10682" s="4" t="s">
        <v>40403</v>
      </c>
      <c r="B10682" s="4" t="s">
        <v>53731</v>
      </c>
      <c r="C10682" s="4" t="s">
        <v>136</v>
      </c>
      <c r="D10682" s="4" t="s">
        <v>621</v>
      </c>
      <c r="E10682" s="4" t="s">
        <v>409</v>
      </c>
      <c r="G10682" s="4" t="s">
        <v>118</v>
      </c>
      <c r="H10682" s="4" t="s">
        <v>71</v>
      </c>
      <c r="I10682" s="4" t="s">
        <v>56</v>
      </c>
      <c r="J10682" s="4" t="s">
        <v>100</v>
      </c>
      <c r="K10682" s="4" t="s">
        <v>40381</v>
      </c>
      <c r="L10682" s="7" t="s">
        <v>40381</v>
      </c>
      <c r="M10682" s="4" t="s">
        <v>40382</v>
      </c>
      <c r="Z10682" s="4" t="s">
        <v>34177</v>
      </c>
      <c r="AA10682" s="4" t="s">
        <v>1516</v>
      </c>
      <c r="AB10682" s="4" t="s">
        <v>1518</v>
      </c>
      <c r="AD10682" s="4">
        <v>2911</v>
      </c>
      <c r="AJ10682" s="4" t="s">
        <v>811</v>
      </c>
      <c r="AN10682" s="4" t="s">
        <v>40404</v>
      </c>
    </row>
    <row r="10683" spans="1:44">
      <c r="A10683" s="4" t="s">
        <v>4177</v>
      </c>
      <c r="B10683" s="4" t="s">
        <v>53732</v>
      </c>
      <c r="C10683" s="4" t="s">
        <v>136</v>
      </c>
      <c r="D10683" s="4" t="s">
        <v>621</v>
      </c>
      <c r="E10683" s="4" t="s">
        <v>409</v>
      </c>
      <c r="G10683" s="4" t="s">
        <v>118</v>
      </c>
      <c r="H10683" s="4" t="s">
        <v>71</v>
      </c>
      <c r="I10683" s="4" t="s">
        <v>56</v>
      </c>
      <c r="J10683" s="4" t="s">
        <v>100</v>
      </c>
      <c r="K10683" s="4" t="s">
        <v>4137</v>
      </c>
      <c r="L10683" s="7" t="s">
        <v>4178</v>
      </c>
      <c r="M10683" s="4" t="s">
        <v>4138</v>
      </c>
      <c r="N10683" s="4" t="s">
        <v>4139</v>
      </c>
      <c r="AD10683" s="4">
        <v>2000</v>
      </c>
      <c r="AE10683" s="4" t="s">
        <v>239</v>
      </c>
      <c r="AF10683" s="8">
        <v>258</v>
      </c>
      <c r="AK10683" s="4" t="s">
        <v>344</v>
      </c>
      <c r="AL10683" s="4" t="s">
        <v>876</v>
      </c>
      <c r="AM10683" s="4" t="s">
        <v>796</v>
      </c>
      <c r="AN10683" s="4" t="s">
        <v>4179</v>
      </c>
      <c r="AQ10683" s="4" t="s">
        <v>4180</v>
      </c>
      <c r="AR10683" s="4" t="s">
        <v>929</v>
      </c>
    </row>
    <row r="10684" spans="1:44">
      <c r="A10684" s="4" t="s">
        <v>39187</v>
      </c>
      <c r="B10684" s="4" t="s">
        <v>53733</v>
      </c>
      <c r="C10684" s="4" t="s">
        <v>136</v>
      </c>
      <c r="D10684" s="4" t="s">
        <v>621</v>
      </c>
      <c r="E10684" s="4" t="s">
        <v>409</v>
      </c>
      <c r="G10684" s="4" t="s">
        <v>118</v>
      </c>
      <c r="H10684" s="4" t="s">
        <v>71</v>
      </c>
      <c r="I10684" s="4" t="s">
        <v>56</v>
      </c>
      <c r="J10684" s="4" t="s">
        <v>100</v>
      </c>
      <c r="K10684" s="4" t="s">
        <v>8356</v>
      </c>
      <c r="L10684" s="7" t="s">
        <v>8356</v>
      </c>
      <c r="M10684" s="4" t="s">
        <v>8357</v>
      </c>
      <c r="Z10684" s="4" t="s">
        <v>28001</v>
      </c>
      <c r="AA10684" s="4" t="s">
        <v>8338</v>
      </c>
      <c r="AB10684" s="4" t="s">
        <v>8340</v>
      </c>
      <c r="AD10684" s="4">
        <v>2415</v>
      </c>
      <c r="AJ10684" s="4" t="s">
        <v>811</v>
      </c>
      <c r="AN10684" s="4" t="s">
        <v>28002</v>
      </c>
    </row>
    <row r="10685" spans="1:44">
      <c r="A10685" s="4" t="s">
        <v>7610</v>
      </c>
      <c r="B10685" s="4" t="s">
        <v>53734</v>
      </c>
      <c r="C10685" s="4" t="s">
        <v>136</v>
      </c>
      <c r="D10685" s="4" t="s">
        <v>621</v>
      </c>
      <c r="E10685" s="4" t="s">
        <v>409</v>
      </c>
      <c r="G10685" s="4" t="s">
        <v>118</v>
      </c>
      <c r="H10685" s="4" t="s">
        <v>71</v>
      </c>
      <c r="I10685" s="4" t="s">
        <v>56</v>
      </c>
      <c r="J10685" s="4" t="s">
        <v>100</v>
      </c>
      <c r="K10685" s="4" t="s">
        <v>7573</v>
      </c>
      <c r="L10685" s="7" t="s">
        <v>7573</v>
      </c>
      <c r="M10685" s="4" t="s">
        <v>7574</v>
      </c>
      <c r="N10685" s="4" t="s">
        <v>7575</v>
      </c>
      <c r="AD10685" s="4">
        <v>2415</v>
      </c>
      <c r="AE10685" s="4" t="s">
        <v>239</v>
      </c>
      <c r="AF10685" s="8">
        <v>100</v>
      </c>
      <c r="AK10685" s="4" t="s">
        <v>1132</v>
      </c>
      <c r="AL10685" s="4" t="s">
        <v>7611</v>
      </c>
      <c r="AM10685" s="4" t="s">
        <v>7612</v>
      </c>
      <c r="AN10685" s="4" t="s">
        <v>7611</v>
      </c>
      <c r="AR10685" s="4" t="s">
        <v>696</v>
      </c>
    </row>
    <row r="10686" spans="1:44">
      <c r="A10686" s="4" t="s">
        <v>19305</v>
      </c>
      <c r="B10686" s="4" t="s">
        <v>53735</v>
      </c>
      <c r="C10686" s="4" t="s">
        <v>136</v>
      </c>
      <c r="D10686" s="4" t="s">
        <v>621</v>
      </c>
      <c r="E10686" s="4" t="s">
        <v>409</v>
      </c>
      <c r="G10686" s="4" t="s">
        <v>118</v>
      </c>
      <c r="H10686" s="4" t="s">
        <v>71</v>
      </c>
      <c r="I10686" s="4" t="s">
        <v>56</v>
      </c>
      <c r="J10686" s="4" t="s">
        <v>100</v>
      </c>
      <c r="K10686" s="4" t="s">
        <v>19277</v>
      </c>
      <c r="L10686" s="7" t="s">
        <v>19277</v>
      </c>
      <c r="M10686" s="4" t="s">
        <v>19278</v>
      </c>
      <c r="N10686" s="4" t="s">
        <v>19279</v>
      </c>
      <c r="AD10686" s="4">
        <v>3000</v>
      </c>
      <c r="AE10686" s="4" t="s">
        <v>239</v>
      </c>
      <c r="AF10686" s="8">
        <v>255</v>
      </c>
      <c r="AK10686" s="4" t="s">
        <v>362</v>
      </c>
      <c r="AL10686" s="4" t="s">
        <v>19304</v>
      </c>
      <c r="AM10686" s="4" t="s">
        <v>19298</v>
      </c>
      <c r="AN10686" s="4" t="s">
        <v>19306</v>
      </c>
      <c r="AQ10686" s="4" t="s">
        <v>19307</v>
      </c>
      <c r="AR10686" s="4" t="s">
        <v>2314</v>
      </c>
    </row>
    <row r="10687" spans="1:44">
      <c r="A10687" s="4" t="s">
        <v>40472</v>
      </c>
      <c r="B10687" s="4" t="s">
        <v>53736</v>
      </c>
      <c r="C10687" s="4" t="s">
        <v>136</v>
      </c>
      <c r="D10687" s="4" t="s">
        <v>621</v>
      </c>
      <c r="E10687" s="4" t="s">
        <v>409</v>
      </c>
      <c r="G10687" s="4" t="s">
        <v>118</v>
      </c>
      <c r="H10687" s="4" t="s">
        <v>71</v>
      </c>
      <c r="I10687" s="4" t="s">
        <v>56</v>
      </c>
      <c r="J10687" s="4" t="s">
        <v>100</v>
      </c>
      <c r="K10687" s="4" t="s">
        <v>40460</v>
      </c>
      <c r="L10687" s="7" t="s">
        <v>40461</v>
      </c>
      <c r="M10687" s="4" t="s">
        <v>40462</v>
      </c>
      <c r="AI10687" s="4" t="s">
        <v>40473</v>
      </c>
      <c r="AN10687" s="4" t="s">
        <v>40473</v>
      </c>
    </row>
    <row r="10688" spans="1:44">
      <c r="A10688" s="4" t="s">
        <v>9456</v>
      </c>
      <c r="B10688" s="4" t="s">
        <v>53737</v>
      </c>
      <c r="C10688" s="4" t="s">
        <v>136</v>
      </c>
      <c r="D10688" s="4" t="s">
        <v>621</v>
      </c>
      <c r="E10688" s="4" t="s">
        <v>107</v>
      </c>
      <c r="G10688" s="4" t="s">
        <v>108</v>
      </c>
      <c r="H10688" s="4" t="s">
        <v>93</v>
      </c>
      <c r="I10688" s="4" t="s">
        <v>56</v>
      </c>
      <c r="J10688" s="4" t="s">
        <v>100</v>
      </c>
      <c r="K10688" s="4" t="s">
        <v>9428</v>
      </c>
      <c r="L10688" s="7" t="s">
        <v>9428</v>
      </c>
      <c r="M10688" s="4" t="s">
        <v>9429</v>
      </c>
      <c r="N10688" s="4" t="s">
        <v>9430</v>
      </c>
      <c r="AD10688" s="4">
        <v>2170</v>
      </c>
      <c r="AE10688" s="4" t="s">
        <v>239</v>
      </c>
      <c r="AF10688" s="8">
        <v>222</v>
      </c>
      <c r="AK10688" s="4" t="s">
        <v>141</v>
      </c>
      <c r="AL10688" s="4" t="s">
        <v>8068</v>
      </c>
      <c r="AM10688" s="4" t="s">
        <v>4200</v>
      </c>
      <c r="AN10688" s="4" t="s">
        <v>9457</v>
      </c>
      <c r="AQ10688" s="4" t="s">
        <v>2983</v>
      </c>
      <c r="AR10688" s="4" t="s">
        <v>1810</v>
      </c>
    </row>
    <row r="10689" spans="1:44">
      <c r="A10689" s="4" t="s">
        <v>17893</v>
      </c>
      <c r="B10689" s="4" t="s">
        <v>53738</v>
      </c>
      <c r="C10689" s="4" t="s">
        <v>136</v>
      </c>
      <c r="D10689" s="4" t="s">
        <v>621</v>
      </c>
      <c r="E10689" s="4" t="s">
        <v>107</v>
      </c>
      <c r="G10689" s="4" t="s">
        <v>108</v>
      </c>
      <c r="H10689" s="4" t="s">
        <v>93</v>
      </c>
      <c r="I10689" s="4" t="s">
        <v>56</v>
      </c>
      <c r="J10689" s="4" t="s">
        <v>100</v>
      </c>
      <c r="K10689" s="4" t="s">
        <v>17862</v>
      </c>
      <c r="L10689" s="7" t="s">
        <v>17873</v>
      </c>
      <c r="M10689" s="4" t="s">
        <v>17863</v>
      </c>
      <c r="N10689" s="4" t="s">
        <v>17864</v>
      </c>
      <c r="AD10689" s="4">
        <v>1738</v>
      </c>
      <c r="AE10689" s="4" t="s">
        <v>239</v>
      </c>
      <c r="AF10689" s="8">
        <v>131</v>
      </c>
      <c r="AK10689" s="4" t="s">
        <v>153</v>
      </c>
      <c r="AL10689" s="4" t="s">
        <v>17894</v>
      </c>
      <c r="AM10689" s="4" t="s">
        <v>5510</v>
      </c>
      <c r="AN10689" s="4" t="s">
        <v>17895</v>
      </c>
      <c r="AQ10689" s="4" t="s">
        <v>17896</v>
      </c>
      <c r="AR10689" s="4" t="s">
        <v>1057</v>
      </c>
    </row>
    <row r="10690" spans="1:44">
      <c r="A10690" s="4" t="s">
        <v>37973</v>
      </c>
      <c r="B10690" s="4" t="s">
        <v>53739</v>
      </c>
      <c r="C10690" s="4" t="s">
        <v>136</v>
      </c>
      <c r="D10690" s="4" t="s">
        <v>621</v>
      </c>
      <c r="E10690" s="4" t="s">
        <v>107</v>
      </c>
      <c r="G10690" s="4" t="s">
        <v>108</v>
      </c>
      <c r="H10690" s="4" t="s">
        <v>93</v>
      </c>
      <c r="I10690" s="4" t="s">
        <v>56</v>
      </c>
      <c r="J10690" s="4" t="s">
        <v>100</v>
      </c>
      <c r="K10690" s="4" t="s">
        <v>23112</v>
      </c>
      <c r="L10690" s="7" t="s">
        <v>23112</v>
      </c>
      <c r="M10690" s="4" t="s">
        <v>23113</v>
      </c>
      <c r="AD10690" s="4">
        <v>888</v>
      </c>
      <c r="AE10690" s="4" t="s">
        <v>62</v>
      </c>
      <c r="AK10690" s="4" t="s">
        <v>133</v>
      </c>
      <c r="AL10690" s="4" t="s">
        <v>3346</v>
      </c>
      <c r="AM10690" s="4" t="s">
        <v>3346</v>
      </c>
      <c r="AN10690" s="4" t="s">
        <v>3346</v>
      </c>
    </row>
    <row r="10691" spans="1:44">
      <c r="A10691" s="4" t="s">
        <v>3337</v>
      </c>
      <c r="B10691" s="4" t="s">
        <v>53740</v>
      </c>
      <c r="C10691" s="4" t="s">
        <v>136</v>
      </c>
      <c r="D10691" s="4" t="s">
        <v>621</v>
      </c>
      <c r="E10691" s="4" t="s">
        <v>107</v>
      </c>
      <c r="G10691" s="4" t="s">
        <v>108</v>
      </c>
      <c r="H10691" s="4" t="s">
        <v>93</v>
      </c>
      <c r="I10691" s="4" t="s">
        <v>56</v>
      </c>
      <c r="J10691" s="4" t="s">
        <v>100</v>
      </c>
      <c r="K10691" s="4" t="s">
        <v>3308</v>
      </c>
      <c r="L10691" s="7" t="s">
        <v>3308</v>
      </c>
      <c r="M10691" s="4" t="s">
        <v>3310</v>
      </c>
      <c r="N10691" s="4" t="s">
        <v>3311</v>
      </c>
      <c r="AD10691" s="4">
        <v>718.75</v>
      </c>
      <c r="AE10691" s="4" t="s">
        <v>194</v>
      </c>
      <c r="AF10691" s="8">
        <v>30</v>
      </c>
      <c r="AK10691" s="4" t="s">
        <v>1078</v>
      </c>
      <c r="AL10691" s="4" t="s">
        <v>3338</v>
      </c>
      <c r="AM10691" s="4" t="s">
        <v>3336</v>
      </c>
      <c r="AN10691" s="4" t="s">
        <v>2189</v>
      </c>
      <c r="AR10691" s="4" t="s">
        <v>232</v>
      </c>
    </row>
    <row r="10692" spans="1:44">
      <c r="A10692" s="4" t="s">
        <v>21445</v>
      </c>
      <c r="B10692" s="4" t="s">
        <v>53741</v>
      </c>
      <c r="C10692" s="4" t="s">
        <v>136</v>
      </c>
      <c r="D10692" s="4" t="s">
        <v>621</v>
      </c>
      <c r="E10692" s="4" t="s">
        <v>107</v>
      </c>
      <c r="G10692" s="4" t="s">
        <v>108</v>
      </c>
      <c r="H10692" s="4" t="s">
        <v>93</v>
      </c>
      <c r="I10692" s="4" t="s">
        <v>56</v>
      </c>
      <c r="J10692" s="4" t="s">
        <v>100</v>
      </c>
      <c r="K10692" s="4" t="s">
        <v>22770</v>
      </c>
      <c r="L10692" s="7" t="s">
        <v>21447</v>
      </c>
      <c r="M10692" s="4" t="s">
        <v>21448</v>
      </c>
      <c r="AD10692" s="4">
        <v>1000</v>
      </c>
      <c r="AE10692" s="4" t="s">
        <v>62</v>
      </c>
      <c r="AF10692" s="8">
        <v>87</v>
      </c>
      <c r="AK10692" s="4" t="s">
        <v>2180</v>
      </c>
      <c r="AL10692" s="4" t="s">
        <v>65575</v>
      </c>
      <c r="AM10692" s="4" t="s">
        <v>21452</v>
      </c>
      <c r="AN10692" s="4" t="s">
        <v>21453</v>
      </c>
      <c r="AQ10692" s="4" t="s">
        <v>12494</v>
      </c>
      <c r="AR10692" s="4" t="s">
        <v>621</v>
      </c>
    </row>
    <row r="10693" spans="1:44">
      <c r="A10693" s="4" t="s">
        <v>28409</v>
      </c>
      <c r="B10693" s="4" t="s">
        <v>53742</v>
      </c>
      <c r="C10693" s="4" t="s">
        <v>136</v>
      </c>
      <c r="D10693" s="4" t="s">
        <v>621</v>
      </c>
      <c r="E10693" s="4" t="s">
        <v>107</v>
      </c>
      <c r="G10693" s="4" t="s">
        <v>108</v>
      </c>
      <c r="H10693" s="4" t="s">
        <v>93</v>
      </c>
      <c r="I10693" s="4" t="s">
        <v>56</v>
      </c>
      <c r="J10693" s="4" t="s">
        <v>100</v>
      </c>
      <c r="K10693" s="4" t="s">
        <v>21773</v>
      </c>
      <c r="L10693" s="7" t="s">
        <v>21773</v>
      </c>
      <c r="M10693" s="4" t="s">
        <v>21774</v>
      </c>
      <c r="AD10693" s="4">
        <v>500</v>
      </c>
      <c r="AI10693" s="4" t="s">
        <v>28410</v>
      </c>
      <c r="AJ10693" s="4" t="s">
        <v>811</v>
      </c>
      <c r="AK10693" s="4" t="s">
        <v>2875</v>
      </c>
      <c r="AL10693" s="4" t="s">
        <v>28410</v>
      </c>
      <c r="AN10693" s="4" t="s">
        <v>28411</v>
      </c>
    </row>
    <row r="10694" spans="1:44">
      <c r="A10694" s="4" t="s">
        <v>23171</v>
      </c>
      <c r="B10694" s="4" t="s">
        <v>53743</v>
      </c>
      <c r="C10694" s="4" t="s">
        <v>136</v>
      </c>
      <c r="D10694" s="4" t="s">
        <v>122</v>
      </c>
      <c r="E10694" s="4" t="s">
        <v>107</v>
      </c>
      <c r="G10694" s="4" t="s">
        <v>108</v>
      </c>
      <c r="H10694" s="4" t="s">
        <v>93</v>
      </c>
      <c r="I10694" s="4" t="s">
        <v>56</v>
      </c>
      <c r="J10694" s="4" t="s">
        <v>100</v>
      </c>
      <c r="K10694" s="4" t="s">
        <v>23166</v>
      </c>
      <c r="L10694" s="7" t="s">
        <v>23166</v>
      </c>
      <c r="M10694" s="4" t="s">
        <v>23168</v>
      </c>
      <c r="AD10694" s="4">
        <v>563</v>
      </c>
      <c r="AE10694" s="4" t="s">
        <v>62</v>
      </c>
      <c r="AF10694" s="8">
        <v>121</v>
      </c>
      <c r="AK10694" s="4" t="s">
        <v>559</v>
      </c>
      <c r="AL10694" s="4" t="s">
        <v>23169</v>
      </c>
      <c r="AM10694" s="4" t="s">
        <v>1729</v>
      </c>
      <c r="AN10694" s="4" t="s">
        <v>23170</v>
      </c>
      <c r="AQ10694" s="4" t="s">
        <v>23172</v>
      </c>
      <c r="AR10694" s="4" t="s">
        <v>313</v>
      </c>
    </row>
    <row r="10695" spans="1:44">
      <c r="A10695" s="4" t="s">
        <v>631</v>
      </c>
      <c r="B10695" s="4" t="s">
        <v>53744</v>
      </c>
      <c r="C10695" s="4" t="s">
        <v>136</v>
      </c>
      <c r="D10695" s="4" t="s">
        <v>122</v>
      </c>
      <c r="E10695" s="4" t="s">
        <v>107</v>
      </c>
      <c r="G10695" s="4" t="s">
        <v>108</v>
      </c>
      <c r="H10695" s="4" t="s">
        <v>93</v>
      </c>
      <c r="I10695" s="4" t="s">
        <v>56</v>
      </c>
      <c r="J10695" s="4" t="s">
        <v>100</v>
      </c>
      <c r="K10695" s="4" t="s">
        <v>583</v>
      </c>
      <c r="L10695" s="7" t="s">
        <v>603</v>
      </c>
      <c r="M10695" s="4" t="s">
        <v>584</v>
      </c>
      <c r="N10695" s="4" t="s">
        <v>585</v>
      </c>
      <c r="AD10695" s="4">
        <v>500</v>
      </c>
      <c r="AE10695" s="4" t="s">
        <v>62</v>
      </c>
      <c r="AF10695" s="8">
        <v>47</v>
      </c>
      <c r="AK10695" s="4" t="s">
        <v>342</v>
      </c>
      <c r="AL10695" s="4" t="s">
        <v>633</v>
      </c>
      <c r="AM10695" s="4" t="s">
        <v>634</v>
      </c>
      <c r="AN10695" s="4" t="s">
        <v>612</v>
      </c>
      <c r="AR10695" s="4" t="s">
        <v>148</v>
      </c>
    </row>
    <row r="10696" spans="1:44">
      <c r="A10696" s="4" t="s">
        <v>20103</v>
      </c>
      <c r="B10696" s="4" t="s">
        <v>53745</v>
      </c>
      <c r="C10696" s="4" t="s">
        <v>136</v>
      </c>
      <c r="D10696" s="4" t="s">
        <v>122</v>
      </c>
      <c r="E10696" s="4" t="s">
        <v>107</v>
      </c>
      <c r="G10696" s="4" t="s">
        <v>108</v>
      </c>
      <c r="H10696" s="4" t="s">
        <v>93</v>
      </c>
      <c r="I10696" s="4" t="s">
        <v>56</v>
      </c>
      <c r="J10696" s="4" t="s">
        <v>100</v>
      </c>
      <c r="K10696" s="4" t="s">
        <v>20079</v>
      </c>
      <c r="L10696" s="7" t="s">
        <v>20079</v>
      </c>
      <c r="M10696" s="4" t="s">
        <v>20080</v>
      </c>
      <c r="N10696" s="4" t="s">
        <v>20081</v>
      </c>
      <c r="AD10696" s="4">
        <v>500</v>
      </c>
      <c r="AE10696" s="4" t="s">
        <v>62</v>
      </c>
      <c r="AF10696" s="8">
        <v>9</v>
      </c>
      <c r="AK10696" s="4" t="s">
        <v>328</v>
      </c>
      <c r="AL10696" s="4" t="s">
        <v>20104</v>
      </c>
      <c r="AM10696" s="4" t="s">
        <v>20104</v>
      </c>
      <c r="AN10696" s="4" t="s">
        <v>20105</v>
      </c>
      <c r="AR10696" s="4" t="s">
        <v>890</v>
      </c>
    </row>
    <row r="10697" spans="1:44">
      <c r="A10697" s="4" t="s">
        <v>28688</v>
      </c>
      <c r="B10697" s="4" t="s">
        <v>53746</v>
      </c>
      <c r="C10697" s="4" t="s">
        <v>136</v>
      </c>
      <c r="D10697" s="4" t="s">
        <v>122</v>
      </c>
      <c r="E10697" s="4" t="s">
        <v>107</v>
      </c>
      <c r="G10697" s="4" t="s">
        <v>108</v>
      </c>
      <c r="H10697" s="4" t="s">
        <v>93</v>
      </c>
      <c r="I10697" s="4" t="s">
        <v>56</v>
      </c>
      <c r="J10697" s="4" t="s">
        <v>100</v>
      </c>
      <c r="K10697" s="4" t="s">
        <v>28674</v>
      </c>
      <c r="L10697" s="7" t="s">
        <v>28674</v>
      </c>
      <c r="M10697" s="4" t="s">
        <v>28675</v>
      </c>
      <c r="AD10697" s="4">
        <v>689</v>
      </c>
      <c r="AJ10697" s="4" t="s">
        <v>811</v>
      </c>
      <c r="AN10697" s="4" t="s">
        <v>812</v>
      </c>
    </row>
    <row r="10698" spans="1:44">
      <c r="A10698" s="4" t="s">
        <v>28054</v>
      </c>
      <c r="B10698" s="4" t="s">
        <v>53747</v>
      </c>
      <c r="C10698" s="4" t="s">
        <v>136</v>
      </c>
      <c r="D10698" s="4" t="s">
        <v>122</v>
      </c>
      <c r="E10698" s="4" t="s">
        <v>107</v>
      </c>
      <c r="G10698" s="4" t="s">
        <v>108</v>
      </c>
      <c r="H10698" s="4" t="s">
        <v>93</v>
      </c>
      <c r="I10698" s="4" t="s">
        <v>56</v>
      </c>
      <c r="J10698" s="4" t="s">
        <v>100</v>
      </c>
      <c r="K10698" s="4" t="s">
        <v>21641</v>
      </c>
      <c r="L10698" s="7" t="s">
        <v>28047</v>
      </c>
      <c r="M10698" s="4" t="s">
        <v>21642</v>
      </c>
      <c r="X10698" s="4" t="s">
        <v>52757</v>
      </c>
      <c r="Y10698" s="4" t="s">
        <v>21640</v>
      </c>
      <c r="AD10698" s="4">
        <v>550</v>
      </c>
      <c r="AJ10698" s="4" t="s">
        <v>811</v>
      </c>
      <c r="AL10698" s="4" t="s">
        <v>4930</v>
      </c>
      <c r="AN10698" s="4" t="s">
        <v>11102</v>
      </c>
    </row>
    <row r="10699" spans="1:44">
      <c r="A10699" s="4" t="s">
        <v>18220</v>
      </c>
      <c r="B10699" s="4" t="s">
        <v>53748</v>
      </c>
      <c r="C10699" s="4" t="s">
        <v>136</v>
      </c>
      <c r="D10699" s="4" t="s">
        <v>122</v>
      </c>
      <c r="E10699" s="4" t="s">
        <v>107</v>
      </c>
      <c r="G10699" s="4" t="s">
        <v>108</v>
      </c>
      <c r="H10699" s="4" t="s">
        <v>93</v>
      </c>
      <c r="I10699" s="4" t="s">
        <v>56</v>
      </c>
      <c r="J10699" s="4" t="s">
        <v>100</v>
      </c>
      <c r="K10699" s="4" t="s">
        <v>18188</v>
      </c>
      <c r="L10699" s="7" t="s">
        <v>18188</v>
      </c>
      <c r="M10699" s="4" t="s">
        <v>18189</v>
      </c>
      <c r="X10699" s="4" t="s">
        <v>52757</v>
      </c>
      <c r="Y10699" s="4" t="s">
        <v>21640</v>
      </c>
      <c r="AD10699" s="4">
        <v>516</v>
      </c>
      <c r="AE10699" s="4" t="s">
        <v>62</v>
      </c>
      <c r="AF10699" s="8">
        <v>135</v>
      </c>
      <c r="AK10699" s="4" t="s">
        <v>343</v>
      </c>
      <c r="AL10699" s="4" t="s">
        <v>11276</v>
      </c>
      <c r="AM10699" s="4" t="s">
        <v>18221</v>
      </c>
      <c r="AN10699" s="4" t="s">
        <v>18222</v>
      </c>
      <c r="AQ10699" s="4" t="s">
        <v>15988</v>
      </c>
      <c r="AR10699" s="4" t="s">
        <v>330</v>
      </c>
    </row>
    <row r="10700" spans="1:44">
      <c r="A10700" s="4" t="s">
        <v>19509</v>
      </c>
      <c r="B10700" s="4" t="s">
        <v>53749</v>
      </c>
      <c r="C10700" s="4" t="s">
        <v>136</v>
      </c>
      <c r="D10700" s="4" t="s">
        <v>122</v>
      </c>
      <c r="E10700" s="4" t="s">
        <v>107</v>
      </c>
      <c r="G10700" s="4" t="s">
        <v>108</v>
      </c>
      <c r="H10700" s="4" t="s">
        <v>93</v>
      </c>
      <c r="I10700" s="4" t="s">
        <v>56</v>
      </c>
      <c r="J10700" s="4" t="s">
        <v>100</v>
      </c>
      <c r="K10700" s="4" t="s">
        <v>19490</v>
      </c>
      <c r="L10700" s="7" t="s">
        <v>19501</v>
      </c>
      <c r="M10700" s="4" t="s">
        <v>19492</v>
      </c>
      <c r="N10700" s="4" t="s">
        <v>19493</v>
      </c>
      <c r="P10700" s="4" t="s">
        <v>19494</v>
      </c>
      <c r="Q10700" s="4" t="s">
        <v>19495</v>
      </c>
      <c r="R10700" s="4" t="s">
        <v>19496</v>
      </c>
      <c r="S10700" s="4" t="s">
        <v>19497</v>
      </c>
      <c r="AD10700" s="4">
        <v>1000</v>
      </c>
      <c r="AE10700" s="4" t="s">
        <v>62</v>
      </c>
      <c r="AF10700" s="8">
        <v>128</v>
      </c>
      <c r="AK10700" s="4" t="s">
        <v>2297</v>
      </c>
      <c r="AL10700" s="4" t="s">
        <v>19507</v>
      </c>
      <c r="AM10700" s="4" t="s">
        <v>12546</v>
      </c>
      <c r="AN10700" s="4" t="s">
        <v>19510</v>
      </c>
      <c r="AQ10700" s="4" t="s">
        <v>19511</v>
      </c>
      <c r="AR10700" s="4" t="s">
        <v>2867</v>
      </c>
    </row>
    <row r="10701" spans="1:44">
      <c r="A10701" s="4" t="s">
        <v>19940</v>
      </c>
      <c r="B10701" s="4" t="s">
        <v>53750</v>
      </c>
      <c r="C10701" s="4" t="s">
        <v>136</v>
      </c>
      <c r="D10701" s="4" t="s">
        <v>122</v>
      </c>
      <c r="E10701" s="4" t="s">
        <v>107</v>
      </c>
      <c r="G10701" s="4" t="s">
        <v>108</v>
      </c>
      <c r="H10701" s="4" t="s">
        <v>93</v>
      </c>
      <c r="I10701" s="4" t="s">
        <v>56</v>
      </c>
      <c r="J10701" s="4" t="s">
        <v>100</v>
      </c>
      <c r="K10701" s="4" t="s">
        <v>19912</v>
      </c>
      <c r="L10701" s="7" t="s">
        <v>19941</v>
      </c>
      <c r="M10701" s="4" t="s">
        <v>19913</v>
      </c>
      <c r="N10701" s="4" t="s">
        <v>19914</v>
      </c>
      <c r="AD10701" s="4">
        <v>752.5</v>
      </c>
      <c r="AE10701" s="4" t="s">
        <v>62</v>
      </c>
      <c r="AF10701" s="8">
        <v>209</v>
      </c>
      <c r="AK10701" s="4" t="s">
        <v>1908</v>
      </c>
      <c r="AL10701" s="4" t="s">
        <v>19942</v>
      </c>
      <c r="AM10701" s="4" t="s">
        <v>1825</v>
      </c>
      <c r="AN10701" s="4" t="s">
        <v>19943</v>
      </c>
      <c r="AQ10701" s="4" t="s">
        <v>5662</v>
      </c>
      <c r="AR10701" s="4" t="s">
        <v>1511</v>
      </c>
    </row>
    <row r="10702" spans="1:44">
      <c r="A10702" s="4" t="s">
        <v>10198</v>
      </c>
      <c r="B10702" s="4" t="s">
        <v>53751</v>
      </c>
      <c r="C10702" s="4" t="s">
        <v>136</v>
      </c>
      <c r="D10702" s="4" t="s">
        <v>122</v>
      </c>
      <c r="E10702" s="4" t="s">
        <v>107</v>
      </c>
      <c r="G10702" s="4" t="s">
        <v>108</v>
      </c>
      <c r="H10702" s="4" t="s">
        <v>93</v>
      </c>
      <c r="I10702" s="4" t="s">
        <v>56</v>
      </c>
      <c r="J10702" s="4" t="s">
        <v>100</v>
      </c>
      <c r="K10702" s="4" t="s">
        <v>10166</v>
      </c>
      <c r="L10702" s="7" t="s">
        <v>10166</v>
      </c>
      <c r="M10702" s="4" t="s">
        <v>10167</v>
      </c>
      <c r="N10702" s="4" t="s">
        <v>10168</v>
      </c>
      <c r="AD10702" s="4">
        <v>709</v>
      </c>
      <c r="AE10702" s="4" t="s">
        <v>62</v>
      </c>
      <c r="AF10702" s="8">
        <v>134</v>
      </c>
      <c r="AK10702" s="4" t="s">
        <v>361</v>
      </c>
      <c r="AL10702" s="4" t="s">
        <v>4539</v>
      </c>
      <c r="AM10702" s="4" t="s">
        <v>9461</v>
      </c>
      <c r="AN10702" s="4" t="s">
        <v>6960</v>
      </c>
      <c r="AQ10702" s="4" t="s">
        <v>10199</v>
      </c>
      <c r="AR10702" s="4" t="s">
        <v>477</v>
      </c>
    </row>
    <row r="10703" spans="1:44">
      <c r="A10703" s="4" t="s">
        <v>21004</v>
      </c>
      <c r="B10703" s="4" t="s">
        <v>53752</v>
      </c>
      <c r="C10703" s="4" t="s">
        <v>136</v>
      </c>
      <c r="D10703" s="4" t="s">
        <v>122</v>
      </c>
      <c r="E10703" s="4" t="s">
        <v>107</v>
      </c>
      <c r="G10703" s="4" t="s">
        <v>108</v>
      </c>
      <c r="H10703" s="4" t="s">
        <v>93</v>
      </c>
      <c r="I10703" s="4" t="s">
        <v>56</v>
      </c>
      <c r="J10703" s="4" t="s">
        <v>100</v>
      </c>
      <c r="K10703" s="4" t="s">
        <v>19974</v>
      </c>
      <c r="L10703" s="7" t="s">
        <v>19980</v>
      </c>
      <c r="M10703" s="4" t="s">
        <v>21001</v>
      </c>
      <c r="AD10703" s="4">
        <v>830</v>
      </c>
      <c r="AE10703" s="4" t="s">
        <v>62</v>
      </c>
      <c r="AF10703" s="8">
        <v>132</v>
      </c>
      <c r="AK10703" s="4" t="s">
        <v>344</v>
      </c>
      <c r="AL10703" s="4" t="s">
        <v>21005</v>
      </c>
      <c r="AM10703" s="4" t="s">
        <v>15183</v>
      </c>
      <c r="AN10703" s="4" t="s">
        <v>17895</v>
      </c>
      <c r="AR10703" s="4" t="s">
        <v>295</v>
      </c>
    </row>
    <row r="10704" spans="1:44">
      <c r="A10704" s="4" t="s">
        <v>14475</v>
      </c>
      <c r="B10704" s="4" t="s">
        <v>53753</v>
      </c>
      <c r="C10704" s="4" t="s">
        <v>136</v>
      </c>
      <c r="D10704" s="4" t="s">
        <v>122</v>
      </c>
      <c r="E10704" s="4" t="s">
        <v>107</v>
      </c>
      <c r="G10704" s="4" t="s">
        <v>108</v>
      </c>
      <c r="H10704" s="4" t="s">
        <v>93</v>
      </c>
      <c r="I10704" s="4" t="s">
        <v>56</v>
      </c>
      <c r="J10704" s="4" t="s">
        <v>100</v>
      </c>
      <c r="K10704" s="4" t="s">
        <v>14439</v>
      </c>
      <c r="L10704" s="7" t="s">
        <v>14476</v>
      </c>
      <c r="M10704" s="4" t="s">
        <v>14441</v>
      </c>
      <c r="N10704" s="4" t="s">
        <v>14442</v>
      </c>
      <c r="O10704" s="4" t="s">
        <v>14443</v>
      </c>
      <c r="AD10704" s="4">
        <v>1000</v>
      </c>
      <c r="AE10704" s="4" t="s">
        <v>62</v>
      </c>
      <c r="AF10704" s="8">
        <v>111</v>
      </c>
      <c r="AK10704" s="4" t="s">
        <v>1148</v>
      </c>
      <c r="AL10704" s="4" t="s">
        <v>8068</v>
      </c>
      <c r="AM10704" s="4" t="s">
        <v>13566</v>
      </c>
      <c r="AN10704" s="4" t="s">
        <v>14477</v>
      </c>
      <c r="AQ10704" s="4" t="s">
        <v>14478</v>
      </c>
      <c r="AR10704" s="4" t="s">
        <v>497</v>
      </c>
    </row>
    <row r="10705" spans="1:44">
      <c r="A10705" s="4" t="s">
        <v>15380</v>
      </c>
      <c r="B10705" s="4" t="s">
        <v>53754</v>
      </c>
      <c r="C10705" s="4" t="s">
        <v>136</v>
      </c>
      <c r="D10705" s="4" t="s">
        <v>122</v>
      </c>
      <c r="E10705" s="4" t="s">
        <v>107</v>
      </c>
      <c r="G10705" s="4" t="s">
        <v>108</v>
      </c>
      <c r="H10705" s="4" t="s">
        <v>93</v>
      </c>
      <c r="I10705" s="4" t="s">
        <v>56</v>
      </c>
      <c r="J10705" s="4" t="s">
        <v>100</v>
      </c>
      <c r="K10705" s="4" t="s">
        <v>15356</v>
      </c>
      <c r="L10705" s="7" t="s">
        <v>15365</v>
      </c>
      <c r="M10705" s="4" t="s">
        <v>15357</v>
      </c>
      <c r="N10705" s="4" t="s">
        <v>15358</v>
      </c>
      <c r="AD10705" s="4">
        <v>1000</v>
      </c>
      <c r="AE10705" s="4" t="s">
        <v>62</v>
      </c>
      <c r="AF10705" s="8">
        <v>161</v>
      </c>
      <c r="AK10705" s="4" t="s">
        <v>1132</v>
      </c>
      <c r="AL10705" s="4" t="s">
        <v>15381</v>
      </c>
      <c r="AM10705" s="4" t="s">
        <v>7502</v>
      </c>
      <c r="AN10705" s="4" t="s">
        <v>15382</v>
      </c>
      <c r="AR10705" s="4" t="s">
        <v>1599</v>
      </c>
    </row>
    <row r="10706" spans="1:44">
      <c r="A10706" s="4" t="s">
        <v>889</v>
      </c>
      <c r="B10706" s="4" t="s">
        <v>53755</v>
      </c>
      <c r="C10706" s="4" t="s">
        <v>136</v>
      </c>
      <c r="D10706" s="4" t="s">
        <v>122</v>
      </c>
      <c r="E10706" s="4" t="s">
        <v>107</v>
      </c>
      <c r="G10706" s="4" t="s">
        <v>108</v>
      </c>
      <c r="H10706" s="4" t="s">
        <v>93</v>
      </c>
      <c r="I10706" s="4" t="s">
        <v>56</v>
      </c>
      <c r="J10706" s="4" t="s">
        <v>100</v>
      </c>
      <c r="K10706" s="4" t="s">
        <v>848</v>
      </c>
      <c r="L10706" s="7" t="s">
        <v>848</v>
      </c>
      <c r="M10706" s="4" t="s">
        <v>849</v>
      </c>
      <c r="N10706" s="4" t="s">
        <v>850</v>
      </c>
      <c r="AD10706" s="4">
        <v>1496</v>
      </c>
      <c r="AE10706" s="4" t="s">
        <v>239</v>
      </c>
      <c r="AF10706" s="8">
        <v>165</v>
      </c>
      <c r="AK10706" s="4" t="s">
        <v>890</v>
      </c>
      <c r="AL10706" s="4" t="s">
        <v>891</v>
      </c>
      <c r="AM10706" s="4" t="s">
        <v>887</v>
      </c>
      <c r="AN10706" s="4" t="s">
        <v>882</v>
      </c>
      <c r="AQ10706" s="4" t="s">
        <v>892</v>
      </c>
      <c r="AR10706" s="4" t="s">
        <v>334</v>
      </c>
    </row>
    <row r="10707" spans="1:44">
      <c r="A10707" s="4" t="s">
        <v>20516</v>
      </c>
      <c r="B10707" s="4" t="s">
        <v>53756</v>
      </c>
      <c r="C10707" s="4" t="s">
        <v>136</v>
      </c>
      <c r="D10707" s="4" t="s">
        <v>122</v>
      </c>
      <c r="E10707" s="4" t="s">
        <v>107</v>
      </c>
      <c r="G10707" s="4" t="s">
        <v>108</v>
      </c>
      <c r="H10707" s="4" t="s">
        <v>93</v>
      </c>
      <c r="I10707" s="4" t="s">
        <v>56</v>
      </c>
      <c r="J10707" s="4" t="s">
        <v>100</v>
      </c>
      <c r="K10707" s="4" t="s">
        <v>20502</v>
      </c>
      <c r="L10707" s="7" t="s">
        <v>20502</v>
      </c>
      <c r="M10707" s="4" t="s">
        <v>20503</v>
      </c>
      <c r="N10707" s="4" t="s">
        <v>20504</v>
      </c>
      <c r="AD10707" s="4">
        <v>1000</v>
      </c>
      <c r="AE10707" s="4" t="s">
        <v>62</v>
      </c>
      <c r="AF10707" s="8">
        <v>103</v>
      </c>
      <c r="AK10707" s="4" t="s">
        <v>362</v>
      </c>
      <c r="AL10707" s="4" t="s">
        <v>20517</v>
      </c>
      <c r="AM10707" s="4" t="s">
        <v>566</v>
      </c>
      <c r="AN10707" s="4" t="s">
        <v>20518</v>
      </c>
      <c r="AR10707" s="4" t="s">
        <v>1142</v>
      </c>
    </row>
    <row r="10708" spans="1:44">
      <c r="A10708" s="4" t="s">
        <v>19128</v>
      </c>
      <c r="B10708" s="4" t="s">
        <v>53757</v>
      </c>
      <c r="C10708" s="4" t="s">
        <v>136</v>
      </c>
      <c r="D10708" s="4" t="s">
        <v>137</v>
      </c>
      <c r="E10708" s="4" t="s">
        <v>107</v>
      </c>
      <c r="G10708" s="4" t="s">
        <v>108</v>
      </c>
      <c r="H10708" s="4" t="s">
        <v>93</v>
      </c>
      <c r="I10708" s="4" t="s">
        <v>56</v>
      </c>
      <c r="J10708" s="4" t="s">
        <v>100</v>
      </c>
      <c r="K10708" s="4" t="s">
        <v>19094</v>
      </c>
      <c r="L10708" s="7" t="s">
        <v>19094</v>
      </c>
      <c r="M10708" s="4" t="s">
        <v>19096</v>
      </c>
      <c r="N10708" s="4" t="s">
        <v>19097</v>
      </c>
      <c r="AD10708" s="4">
        <v>1000</v>
      </c>
      <c r="AE10708" s="4" t="s">
        <v>239</v>
      </c>
      <c r="AF10708" s="8">
        <v>260</v>
      </c>
      <c r="AK10708" s="4" t="s">
        <v>951</v>
      </c>
      <c r="AL10708" s="4" t="s">
        <v>19126</v>
      </c>
      <c r="AM10708" s="4" t="s">
        <v>2812</v>
      </c>
      <c r="AN10708" s="4" t="s">
        <v>19129</v>
      </c>
      <c r="AQ10708" s="4" t="s">
        <v>19130</v>
      </c>
      <c r="AR10708" s="4" t="s">
        <v>931</v>
      </c>
    </row>
    <row r="10709" spans="1:44">
      <c r="A10709" s="4" t="s">
        <v>12336</v>
      </c>
      <c r="B10709" s="4" t="s">
        <v>53758</v>
      </c>
      <c r="C10709" s="4" t="s">
        <v>136</v>
      </c>
      <c r="D10709" s="4" t="s">
        <v>137</v>
      </c>
      <c r="E10709" s="4" t="s">
        <v>107</v>
      </c>
      <c r="G10709" s="4" t="s">
        <v>108</v>
      </c>
      <c r="H10709" s="4" t="s">
        <v>93</v>
      </c>
      <c r="I10709" s="4" t="s">
        <v>56</v>
      </c>
      <c r="J10709" s="4" t="s">
        <v>100</v>
      </c>
      <c r="K10709" s="4" t="s">
        <v>12312</v>
      </c>
      <c r="L10709" s="7" t="s">
        <v>12337</v>
      </c>
      <c r="M10709" s="4" t="s">
        <v>12314</v>
      </c>
      <c r="N10709" s="4" t="s">
        <v>12315</v>
      </c>
      <c r="AD10709" s="4">
        <v>1000</v>
      </c>
      <c r="AE10709" s="4" t="s">
        <v>62</v>
      </c>
      <c r="AF10709" s="8">
        <v>205</v>
      </c>
      <c r="AK10709" s="4" t="s">
        <v>204</v>
      </c>
      <c r="AL10709" s="4" t="s">
        <v>7547</v>
      </c>
      <c r="AM10709" s="4" t="s">
        <v>7772</v>
      </c>
      <c r="AN10709" s="4" t="s">
        <v>12338</v>
      </c>
      <c r="AQ10709" s="4" t="s">
        <v>12339</v>
      </c>
      <c r="AR10709" s="4" t="s">
        <v>467</v>
      </c>
    </row>
    <row r="10710" spans="1:44">
      <c r="A10710" s="4" t="s">
        <v>7242</v>
      </c>
      <c r="B10710" s="4" t="s">
        <v>53759</v>
      </c>
      <c r="C10710" s="4" t="s">
        <v>136</v>
      </c>
      <c r="D10710" s="4" t="s">
        <v>137</v>
      </c>
      <c r="E10710" s="4" t="s">
        <v>107</v>
      </c>
      <c r="G10710" s="4" t="s">
        <v>108</v>
      </c>
      <c r="H10710" s="4" t="s">
        <v>93</v>
      </c>
      <c r="I10710" s="4" t="s">
        <v>56</v>
      </c>
      <c r="J10710" s="4" t="s">
        <v>100</v>
      </c>
      <c r="K10710" s="4" t="s">
        <v>7218</v>
      </c>
      <c r="L10710" s="7" t="s">
        <v>7218</v>
      </c>
      <c r="M10710" s="4" t="s">
        <v>7219</v>
      </c>
      <c r="N10710" s="4" t="s">
        <v>7220</v>
      </c>
      <c r="AD10710" s="4">
        <v>1000</v>
      </c>
      <c r="AE10710" s="4" t="s">
        <v>239</v>
      </c>
      <c r="AF10710" s="8">
        <v>161</v>
      </c>
      <c r="AK10710" s="4" t="s">
        <v>640</v>
      </c>
      <c r="AL10710" s="4" t="s">
        <v>7240</v>
      </c>
      <c r="AM10710" s="4" t="s">
        <v>7224</v>
      </c>
      <c r="AN10710" s="4" t="s">
        <v>7243</v>
      </c>
      <c r="AQ10710" s="4" t="s">
        <v>7244</v>
      </c>
      <c r="AR10710" s="4" t="s">
        <v>1599</v>
      </c>
    </row>
    <row r="10711" spans="1:44">
      <c r="A10711" s="4" t="s">
        <v>13550</v>
      </c>
      <c r="B10711" s="4" t="s">
        <v>53760</v>
      </c>
      <c r="C10711" s="4" t="s">
        <v>136</v>
      </c>
      <c r="D10711" s="4" t="s">
        <v>137</v>
      </c>
      <c r="E10711" s="4" t="s">
        <v>107</v>
      </c>
      <c r="G10711" s="4" t="s">
        <v>108</v>
      </c>
      <c r="H10711" s="4" t="s">
        <v>93</v>
      </c>
      <c r="I10711" s="4" t="s">
        <v>56</v>
      </c>
      <c r="J10711" s="4" t="s">
        <v>100</v>
      </c>
      <c r="K10711" s="4" t="s">
        <v>12921</v>
      </c>
      <c r="L10711" s="7" t="s">
        <v>13529</v>
      </c>
      <c r="M10711" s="4" t="s">
        <v>13517</v>
      </c>
      <c r="N10711" s="4" t="s">
        <v>13518</v>
      </c>
      <c r="AD10711" s="4">
        <v>1000</v>
      </c>
      <c r="AE10711" s="4" t="s">
        <v>62</v>
      </c>
      <c r="AF10711" s="8">
        <v>99</v>
      </c>
      <c r="AK10711" s="4" t="s">
        <v>363</v>
      </c>
      <c r="AL10711" s="4" t="s">
        <v>13551</v>
      </c>
      <c r="AM10711" s="4" t="s">
        <v>13541</v>
      </c>
      <c r="AN10711" s="4" t="s">
        <v>5782</v>
      </c>
      <c r="AQ10711" s="4" t="s">
        <v>7446</v>
      </c>
      <c r="AR10711" s="4" t="s">
        <v>1231</v>
      </c>
    </row>
    <row r="10712" spans="1:44">
      <c r="A10712" s="4" t="s">
        <v>8061</v>
      </c>
      <c r="B10712" s="4" t="s">
        <v>53761</v>
      </c>
      <c r="C10712" s="4" t="s">
        <v>136</v>
      </c>
      <c r="D10712" s="4" t="s">
        <v>137</v>
      </c>
      <c r="E10712" s="4" t="s">
        <v>107</v>
      </c>
      <c r="G10712" s="4" t="s">
        <v>108</v>
      </c>
      <c r="H10712" s="4" t="s">
        <v>93</v>
      </c>
      <c r="I10712" s="4" t="s">
        <v>56</v>
      </c>
      <c r="J10712" s="4" t="s">
        <v>100</v>
      </c>
      <c r="K10712" s="4" t="s">
        <v>8033</v>
      </c>
      <c r="L10712" s="7" t="s">
        <v>8033</v>
      </c>
      <c r="M10712" s="4" t="s">
        <v>8035</v>
      </c>
      <c r="N10712" s="4" t="s">
        <v>8036</v>
      </c>
      <c r="AD10712" s="4">
        <v>1000</v>
      </c>
      <c r="AE10712" s="4" t="s">
        <v>62</v>
      </c>
      <c r="AF10712" s="8">
        <v>111</v>
      </c>
      <c r="AK10712" s="4" t="s">
        <v>203</v>
      </c>
      <c r="AL10712" s="4" t="s">
        <v>8059</v>
      </c>
      <c r="AM10712" s="4" t="s">
        <v>8051</v>
      </c>
      <c r="AN10712" s="4" t="s">
        <v>8062</v>
      </c>
      <c r="AR10712" s="4" t="s">
        <v>497</v>
      </c>
    </row>
    <row r="10713" spans="1:44">
      <c r="A10713" s="4" t="s">
        <v>134</v>
      </c>
      <c r="B10713" s="4" t="s">
        <v>53762</v>
      </c>
      <c r="C10713" s="4" t="s">
        <v>136</v>
      </c>
      <c r="D10713" s="4" t="s">
        <v>137</v>
      </c>
      <c r="E10713" s="4" t="s">
        <v>107</v>
      </c>
      <c r="G10713" s="4" t="s">
        <v>108</v>
      </c>
      <c r="H10713" s="4" t="s">
        <v>93</v>
      </c>
      <c r="I10713" s="4" t="s">
        <v>56</v>
      </c>
      <c r="J10713" s="4" t="s">
        <v>100</v>
      </c>
      <c r="K10713" s="4" t="s">
        <v>58</v>
      </c>
      <c r="L10713" s="7" t="s">
        <v>101</v>
      </c>
      <c r="M10713" s="4" t="s">
        <v>60</v>
      </c>
      <c r="N10713" s="4" t="s">
        <v>61</v>
      </c>
      <c r="AD10713" s="4">
        <v>500</v>
      </c>
      <c r="AE10713" s="4" t="s">
        <v>109</v>
      </c>
      <c r="AF10713" s="8">
        <v>46</v>
      </c>
      <c r="AK10713" s="4" t="s">
        <v>138</v>
      </c>
      <c r="AL10713" s="4" t="s">
        <v>131</v>
      </c>
      <c r="AM10713" s="4" t="s">
        <v>139</v>
      </c>
      <c r="AN10713" s="4" t="s">
        <v>140</v>
      </c>
      <c r="AR10713" s="4" t="s">
        <v>141</v>
      </c>
    </row>
    <row r="10714" spans="1:44">
      <c r="A10714" s="4" t="s">
        <v>20356</v>
      </c>
      <c r="B10714" s="4" t="s">
        <v>53763</v>
      </c>
      <c r="C10714" s="4" t="s">
        <v>136</v>
      </c>
      <c r="D10714" s="4" t="s">
        <v>137</v>
      </c>
      <c r="E10714" s="4" t="s">
        <v>107</v>
      </c>
      <c r="G10714" s="4" t="s">
        <v>108</v>
      </c>
      <c r="H10714" s="4" t="s">
        <v>93</v>
      </c>
      <c r="I10714" s="4" t="s">
        <v>56</v>
      </c>
      <c r="J10714" s="4" t="s">
        <v>100</v>
      </c>
      <c r="K10714" s="4" t="s">
        <v>20327</v>
      </c>
      <c r="L10714" s="7" t="s">
        <v>20327</v>
      </c>
      <c r="M10714" s="4" t="s">
        <v>20328</v>
      </c>
      <c r="N10714" s="4" t="s">
        <v>20329</v>
      </c>
      <c r="AD10714" s="4">
        <v>1117</v>
      </c>
      <c r="AE10714" s="4" t="s">
        <v>239</v>
      </c>
      <c r="AF10714" s="8">
        <v>143</v>
      </c>
      <c r="AK10714" s="4" t="s">
        <v>199</v>
      </c>
      <c r="AL10714" s="4" t="s">
        <v>20350</v>
      </c>
      <c r="AM10714" s="4" t="s">
        <v>17457</v>
      </c>
      <c r="AN10714" s="4" t="s">
        <v>20343</v>
      </c>
      <c r="AQ10714" s="4" t="s">
        <v>20357</v>
      </c>
      <c r="AR10714" s="4" t="s">
        <v>2167</v>
      </c>
    </row>
    <row r="10715" spans="1:44">
      <c r="A10715" s="4" t="s">
        <v>26665</v>
      </c>
      <c r="B10715" s="4" t="s">
        <v>53764</v>
      </c>
      <c r="C10715" s="4" t="s">
        <v>136</v>
      </c>
      <c r="D10715" s="4" t="s">
        <v>137</v>
      </c>
      <c r="E10715" s="4" t="s">
        <v>107</v>
      </c>
      <c r="G10715" s="4" t="s">
        <v>108</v>
      </c>
      <c r="H10715" s="4" t="s">
        <v>93</v>
      </c>
      <c r="I10715" s="4" t="s">
        <v>56</v>
      </c>
      <c r="J10715" s="4" t="s">
        <v>100</v>
      </c>
      <c r="K10715" s="4" t="s">
        <v>26653</v>
      </c>
      <c r="L10715" s="7" t="s">
        <v>26654</v>
      </c>
      <c r="M10715" s="4" t="s">
        <v>26655</v>
      </c>
      <c r="AI10715" s="4" t="s">
        <v>26666</v>
      </c>
      <c r="AN10715" s="4" t="s">
        <v>26666</v>
      </c>
    </row>
    <row r="10716" spans="1:44">
      <c r="A10716" s="4" t="s">
        <v>38102</v>
      </c>
      <c r="B10716" s="4" t="s">
        <v>53765</v>
      </c>
      <c r="C10716" s="4" t="s">
        <v>136</v>
      </c>
      <c r="D10716" s="4" t="s">
        <v>137</v>
      </c>
      <c r="E10716" s="4" t="s">
        <v>409</v>
      </c>
      <c r="G10716" s="4" t="s">
        <v>13103</v>
      </c>
      <c r="H10716" s="4" t="s">
        <v>4966</v>
      </c>
      <c r="I10716" s="4" t="s">
        <v>56</v>
      </c>
      <c r="J10716" s="4" t="s">
        <v>227</v>
      </c>
      <c r="K10716" s="4" t="s">
        <v>38091</v>
      </c>
      <c r="L10716" s="7" t="s">
        <v>38103</v>
      </c>
      <c r="M10716" s="4" t="s">
        <v>38093</v>
      </c>
      <c r="Z10716" s="4" t="s">
        <v>38104</v>
      </c>
      <c r="AA10716" s="4" t="s">
        <v>38105</v>
      </c>
      <c r="AB10716" s="4" t="s">
        <v>38106</v>
      </c>
      <c r="AN10716" s="4" t="s">
        <v>38107</v>
      </c>
    </row>
    <row r="10717" spans="1:44">
      <c r="A10717" s="4" t="s">
        <v>31400</v>
      </c>
      <c r="B10717" s="4" t="s">
        <v>53766</v>
      </c>
      <c r="C10717" s="4" t="s">
        <v>136</v>
      </c>
      <c r="D10717" s="4" t="s">
        <v>137</v>
      </c>
      <c r="E10717" s="4" t="s">
        <v>409</v>
      </c>
      <c r="G10717" s="4" t="s">
        <v>13103</v>
      </c>
      <c r="H10717" s="4" t="s">
        <v>4966</v>
      </c>
      <c r="I10717" s="4" t="s">
        <v>56</v>
      </c>
      <c r="J10717" s="4" t="s">
        <v>65666</v>
      </c>
      <c r="K10717" s="4" t="s">
        <v>27695</v>
      </c>
      <c r="L10717" s="7" t="s">
        <v>27688</v>
      </c>
      <c r="M10717" s="4" t="s">
        <v>27696</v>
      </c>
      <c r="Z10717" s="4" t="s">
        <v>31401</v>
      </c>
      <c r="AA10717" s="4" t="s">
        <v>5277</v>
      </c>
      <c r="AB10717" s="4" t="s">
        <v>5278</v>
      </c>
      <c r="AN10717" s="4" t="s">
        <v>31402</v>
      </c>
    </row>
    <row r="10718" spans="1:44">
      <c r="A10718" s="4" t="s">
        <v>35972</v>
      </c>
      <c r="B10718" s="4" t="s">
        <v>53767</v>
      </c>
      <c r="C10718" s="4" t="s">
        <v>136</v>
      </c>
      <c r="D10718" s="4" t="s">
        <v>137</v>
      </c>
      <c r="E10718" s="4" t="s">
        <v>409</v>
      </c>
      <c r="G10718" s="4" t="s">
        <v>13103</v>
      </c>
      <c r="H10718" s="4" t="s">
        <v>4966</v>
      </c>
      <c r="I10718" s="4" t="s">
        <v>56</v>
      </c>
      <c r="J10718" s="4" t="s">
        <v>227</v>
      </c>
      <c r="K10718" s="4" t="s">
        <v>35958</v>
      </c>
      <c r="L10718" s="7" t="s">
        <v>35961</v>
      </c>
      <c r="M10718" s="4" t="s">
        <v>35959</v>
      </c>
      <c r="AJ10718" s="4" t="s">
        <v>811</v>
      </c>
    </row>
    <row r="10719" spans="1:44">
      <c r="A10719" s="4" t="s">
        <v>40019</v>
      </c>
      <c r="B10719" s="4" t="s">
        <v>53768</v>
      </c>
      <c r="C10719" s="4" t="s">
        <v>136</v>
      </c>
      <c r="D10719" s="4" t="s">
        <v>137</v>
      </c>
      <c r="E10719" s="4" t="s">
        <v>409</v>
      </c>
      <c r="G10719" s="4" t="s">
        <v>13103</v>
      </c>
      <c r="H10719" s="4" t="s">
        <v>4966</v>
      </c>
      <c r="I10719" s="4" t="s">
        <v>56</v>
      </c>
      <c r="J10719" s="4" t="s">
        <v>227</v>
      </c>
      <c r="K10719" s="4" t="s">
        <v>40006</v>
      </c>
      <c r="L10719" s="7" t="s">
        <v>40006</v>
      </c>
      <c r="M10719" s="4" t="s">
        <v>40007</v>
      </c>
      <c r="AJ10719" s="4" t="s">
        <v>811</v>
      </c>
    </row>
    <row r="10720" spans="1:44">
      <c r="A10720" s="4" t="s">
        <v>13111</v>
      </c>
      <c r="B10720" s="4" t="s">
        <v>53769</v>
      </c>
      <c r="C10720" s="4" t="s">
        <v>136</v>
      </c>
      <c r="D10720" s="4" t="s">
        <v>137</v>
      </c>
      <c r="E10720" s="4" t="s">
        <v>409</v>
      </c>
      <c r="G10720" s="4" t="s">
        <v>13103</v>
      </c>
      <c r="H10720" s="4" t="s">
        <v>4966</v>
      </c>
      <c r="I10720" s="4" t="s">
        <v>56</v>
      </c>
      <c r="J10720" s="4" t="s">
        <v>227</v>
      </c>
      <c r="K10720" s="4" t="s">
        <v>13083</v>
      </c>
      <c r="L10720" s="7" t="s">
        <v>13112</v>
      </c>
      <c r="M10720" s="4" t="s">
        <v>13084</v>
      </c>
      <c r="N10720" s="4" t="s">
        <v>13085</v>
      </c>
      <c r="AD10720" s="4">
        <v>467</v>
      </c>
      <c r="AE10720" s="4" t="s">
        <v>681</v>
      </c>
      <c r="AN10720" s="4" t="s">
        <v>13104</v>
      </c>
    </row>
    <row r="10721" spans="1:44">
      <c r="A10721" s="4" t="s">
        <v>39725</v>
      </c>
      <c r="B10721" s="4" t="s">
        <v>53770</v>
      </c>
      <c r="C10721" s="4" t="s">
        <v>136</v>
      </c>
      <c r="D10721" s="4" t="s">
        <v>137</v>
      </c>
      <c r="E10721" s="4" t="s">
        <v>409</v>
      </c>
      <c r="G10721" s="4" t="s">
        <v>13103</v>
      </c>
      <c r="H10721" s="4" t="s">
        <v>4966</v>
      </c>
      <c r="I10721" s="4" t="s">
        <v>56</v>
      </c>
      <c r="J10721" s="4" t="s">
        <v>227</v>
      </c>
      <c r="K10721" s="4" t="s">
        <v>39710</v>
      </c>
      <c r="L10721" s="7" t="s">
        <v>39711</v>
      </c>
      <c r="M10721" s="4" t="s">
        <v>39712</v>
      </c>
      <c r="Z10721" s="4" t="s">
        <v>39726</v>
      </c>
      <c r="AA10721" s="4" t="s">
        <v>16908</v>
      </c>
      <c r="AB10721" s="4" t="s">
        <v>16909</v>
      </c>
      <c r="AN10721" s="4" t="s">
        <v>39726</v>
      </c>
    </row>
    <row r="10722" spans="1:44">
      <c r="A10722" s="4" t="s">
        <v>19621</v>
      </c>
      <c r="B10722" s="4" t="s">
        <v>53771</v>
      </c>
      <c r="C10722" s="4" t="s">
        <v>136</v>
      </c>
      <c r="D10722" s="4" t="s">
        <v>126</v>
      </c>
      <c r="E10722" s="4" t="s">
        <v>409</v>
      </c>
      <c r="G10722" s="4" t="s">
        <v>13103</v>
      </c>
      <c r="H10722" s="4" t="s">
        <v>4966</v>
      </c>
      <c r="I10722" s="4" t="s">
        <v>56</v>
      </c>
      <c r="J10722" s="4" t="s">
        <v>227</v>
      </c>
      <c r="K10722" s="4" t="s">
        <v>19596</v>
      </c>
      <c r="L10722" s="7" t="s">
        <v>19596</v>
      </c>
      <c r="M10722" s="4" t="s">
        <v>19597</v>
      </c>
      <c r="N10722" s="4" t="s">
        <v>19598</v>
      </c>
      <c r="AD10722" s="4">
        <v>4000</v>
      </c>
      <c r="AE10722" s="4" t="s">
        <v>681</v>
      </c>
      <c r="AF10722" s="8">
        <v>151</v>
      </c>
      <c r="AL10722" s="4" t="s">
        <v>19622</v>
      </c>
      <c r="AM10722" s="4" t="s">
        <v>19623</v>
      </c>
      <c r="AN10722" s="4" t="s">
        <v>19611</v>
      </c>
      <c r="AR10722" s="4" t="s">
        <v>2362</v>
      </c>
    </row>
    <row r="10723" spans="1:44">
      <c r="A10723" s="4" t="s">
        <v>36757</v>
      </c>
      <c r="B10723" s="4" t="s">
        <v>53772</v>
      </c>
      <c r="C10723" s="4" t="s">
        <v>136</v>
      </c>
      <c r="D10723" s="4" t="s">
        <v>126</v>
      </c>
      <c r="E10723" s="4" t="s">
        <v>409</v>
      </c>
      <c r="G10723" s="4" t="s">
        <v>13103</v>
      </c>
      <c r="H10723" s="4" t="s">
        <v>4966</v>
      </c>
      <c r="I10723" s="4" t="s">
        <v>56</v>
      </c>
      <c r="J10723" s="4" t="s">
        <v>227</v>
      </c>
      <c r="K10723" s="4" t="s">
        <v>36743</v>
      </c>
      <c r="L10723" s="7" t="s">
        <v>36743</v>
      </c>
      <c r="M10723" s="4" t="s">
        <v>36744</v>
      </c>
      <c r="AD10723" s="4">
        <v>500</v>
      </c>
      <c r="AJ10723" s="4" t="s">
        <v>811</v>
      </c>
    </row>
    <row r="10724" spans="1:44">
      <c r="A10724" s="4" t="s">
        <v>38761</v>
      </c>
      <c r="B10724" s="4" t="s">
        <v>53773</v>
      </c>
      <c r="C10724" s="4" t="s">
        <v>136</v>
      </c>
      <c r="D10724" s="4" t="s">
        <v>126</v>
      </c>
      <c r="E10724" s="4" t="s">
        <v>409</v>
      </c>
      <c r="G10724" s="4" t="s">
        <v>13103</v>
      </c>
      <c r="H10724" s="4" t="s">
        <v>4966</v>
      </c>
      <c r="I10724" s="4" t="s">
        <v>56</v>
      </c>
      <c r="J10724" s="4" t="s">
        <v>227</v>
      </c>
      <c r="K10724" s="4" t="s">
        <v>27228</v>
      </c>
      <c r="L10724" s="7" t="s">
        <v>38762</v>
      </c>
      <c r="M10724" s="4" t="s">
        <v>27229</v>
      </c>
      <c r="AD10724" s="4">
        <v>852</v>
      </c>
      <c r="AJ10724" s="4" t="s">
        <v>811</v>
      </c>
      <c r="AN10724" s="4" t="s">
        <v>38763</v>
      </c>
    </row>
    <row r="10725" spans="1:44">
      <c r="A10725" s="4" t="s">
        <v>41365</v>
      </c>
      <c r="B10725" s="4" t="s">
        <v>53774</v>
      </c>
      <c r="C10725" s="4" t="s">
        <v>136</v>
      </c>
      <c r="D10725" s="4" t="s">
        <v>126</v>
      </c>
      <c r="E10725" s="4" t="s">
        <v>409</v>
      </c>
      <c r="G10725" s="4" t="s">
        <v>13103</v>
      </c>
      <c r="H10725" s="4" t="s">
        <v>4966</v>
      </c>
      <c r="I10725" s="4" t="s">
        <v>56</v>
      </c>
      <c r="J10725" s="4" t="s">
        <v>227</v>
      </c>
      <c r="K10725" s="4" t="s">
        <v>41345</v>
      </c>
      <c r="L10725" s="7" t="s">
        <v>41357</v>
      </c>
      <c r="M10725" s="4" t="s">
        <v>41346</v>
      </c>
      <c r="AD10725" s="4">
        <v>1075</v>
      </c>
      <c r="AJ10725" s="4" t="s">
        <v>811</v>
      </c>
      <c r="AN10725" s="4" t="s">
        <v>41366</v>
      </c>
    </row>
    <row r="10726" spans="1:44">
      <c r="A10726" s="4" t="s">
        <v>27575</v>
      </c>
      <c r="B10726" s="4" t="s">
        <v>53775</v>
      </c>
      <c r="C10726" s="4" t="s">
        <v>136</v>
      </c>
      <c r="D10726" s="4" t="s">
        <v>126</v>
      </c>
      <c r="E10726" s="4" t="s">
        <v>409</v>
      </c>
      <c r="G10726" s="4" t="s">
        <v>13103</v>
      </c>
      <c r="H10726" s="4" t="s">
        <v>4966</v>
      </c>
      <c r="I10726" s="4" t="s">
        <v>56</v>
      </c>
      <c r="J10726" s="4" t="s">
        <v>227</v>
      </c>
      <c r="K10726" s="4" t="s">
        <v>27567</v>
      </c>
      <c r="L10726" s="7" t="s">
        <v>27567</v>
      </c>
      <c r="M10726" s="4" t="s">
        <v>27569</v>
      </c>
      <c r="AH10726" s="4" t="s">
        <v>7288</v>
      </c>
      <c r="AI10726" s="4" t="s">
        <v>24260</v>
      </c>
    </row>
    <row r="10727" spans="1:44">
      <c r="A10727" s="4" t="s">
        <v>29247</v>
      </c>
      <c r="B10727" s="4" t="s">
        <v>53776</v>
      </c>
      <c r="C10727" s="4" t="s">
        <v>136</v>
      </c>
      <c r="D10727" s="4" t="s">
        <v>126</v>
      </c>
      <c r="E10727" s="4" t="s">
        <v>409</v>
      </c>
      <c r="G10727" s="4" t="s">
        <v>4965</v>
      </c>
      <c r="H10727" s="4" t="s">
        <v>4966</v>
      </c>
      <c r="I10727" s="4" t="s">
        <v>56</v>
      </c>
      <c r="J10727" s="4" t="s">
        <v>411</v>
      </c>
      <c r="K10727" s="4" t="s">
        <v>29228</v>
      </c>
      <c r="L10727" s="7" t="s">
        <v>29229</v>
      </c>
      <c r="M10727" s="4" t="s">
        <v>29230</v>
      </c>
      <c r="AI10727" s="4" t="s">
        <v>26637</v>
      </c>
    </row>
    <row r="10728" spans="1:44">
      <c r="A10728" s="4" t="s">
        <v>31685</v>
      </c>
      <c r="B10728" s="4" t="s">
        <v>53777</v>
      </c>
      <c r="C10728" s="4" t="s">
        <v>136</v>
      </c>
      <c r="D10728" s="4" t="s">
        <v>126</v>
      </c>
      <c r="E10728" s="4" t="s">
        <v>409</v>
      </c>
      <c r="G10728" s="4" t="s">
        <v>4965</v>
      </c>
      <c r="H10728" s="4" t="s">
        <v>4966</v>
      </c>
      <c r="I10728" s="4" t="s">
        <v>56</v>
      </c>
      <c r="J10728" s="4" t="s">
        <v>411</v>
      </c>
      <c r="K10728" s="4" t="s">
        <v>20931</v>
      </c>
      <c r="L10728" s="7" t="s">
        <v>20931</v>
      </c>
      <c r="M10728" s="4" t="s">
        <v>31668</v>
      </c>
      <c r="AD10728" s="4">
        <v>1500</v>
      </c>
      <c r="AE10728" s="4" t="s">
        <v>681</v>
      </c>
      <c r="AN10728" s="4" t="s">
        <v>16928</v>
      </c>
    </row>
    <row r="10729" spans="1:44">
      <c r="A10729" s="4" t="s">
        <v>16940</v>
      </c>
      <c r="B10729" s="4" t="s">
        <v>53778</v>
      </c>
      <c r="C10729" s="4" t="s">
        <v>136</v>
      </c>
      <c r="D10729" s="4" t="s">
        <v>126</v>
      </c>
      <c r="E10729" s="4" t="s">
        <v>409</v>
      </c>
      <c r="G10729" s="4" t="s">
        <v>4965</v>
      </c>
      <c r="H10729" s="4" t="s">
        <v>4966</v>
      </c>
      <c r="I10729" s="4" t="s">
        <v>56</v>
      </c>
      <c r="J10729" s="4" t="s">
        <v>411</v>
      </c>
      <c r="K10729" s="4" t="s">
        <v>16908</v>
      </c>
      <c r="L10729" s="7" t="s">
        <v>16908</v>
      </c>
      <c r="M10729" s="4" t="s">
        <v>16909</v>
      </c>
      <c r="N10729" s="4" t="s">
        <v>16910</v>
      </c>
      <c r="AD10729" s="4">
        <v>6000</v>
      </c>
      <c r="AE10729" s="4" t="s">
        <v>681</v>
      </c>
      <c r="AL10729" s="4" t="s">
        <v>16941</v>
      </c>
      <c r="AM10729" s="4" t="s">
        <v>16942</v>
      </c>
      <c r="AN10729" s="4" t="s">
        <v>16943</v>
      </c>
    </row>
    <row r="10730" spans="1:44">
      <c r="A10730" s="4" t="s">
        <v>26817</v>
      </c>
      <c r="B10730" s="4" t="s">
        <v>53779</v>
      </c>
      <c r="C10730" s="4" t="s">
        <v>136</v>
      </c>
      <c r="D10730" s="4" t="s">
        <v>126</v>
      </c>
      <c r="E10730" s="4" t="s">
        <v>409</v>
      </c>
      <c r="G10730" s="4" t="s">
        <v>4965</v>
      </c>
      <c r="H10730" s="4" t="s">
        <v>4966</v>
      </c>
      <c r="I10730" s="4" t="s">
        <v>56</v>
      </c>
      <c r="J10730" s="4" t="s">
        <v>411</v>
      </c>
      <c r="K10730" s="4" t="s">
        <v>26808</v>
      </c>
      <c r="L10730" s="7" t="s">
        <v>26809</v>
      </c>
      <c r="M10730" s="4" t="s">
        <v>26810</v>
      </c>
      <c r="Z10730" s="4" t="s">
        <v>26818</v>
      </c>
      <c r="AA10730" s="4" t="s">
        <v>19596</v>
      </c>
      <c r="AB10730" s="4" t="s">
        <v>19597</v>
      </c>
      <c r="AN10730" s="4" t="s">
        <v>26819</v>
      </c>
    </row>
    <row r="10731" spans="1:44">
      <c r="A10731" s="4" t="s">
        <v>41682</v>
      </c>
      <c r="B10731" s="4" t="s">
        <v>53780</v>
      </c>
      <c r="C10731" s="4" t="s">
        <v>136</v>
      </c>
      <c r="D10731" s="4" t="s">
        <v>126</v>
      </c>
      <c r="E10731" s="4" t="s">
        <v>409</v>
      </c>
      <c r="G10731" s="4" t="s">
        <v>4965</v>
      </c>
      <c r="H10731" s="4" t="s">
        <v>4966</v>
      </c>
      <c r="I10731" s="4" t="s">
        <v>56</v>
      </c>
      <c r="J10731" s="4" t="s">
        <v>411</v>
      </c>
      <c r="K10731" s="4" t="s">
        <v>41668</v>
      </c>
      <c r="L10731" s="7" t="s">
        <v>41675</v>
      </c>
      <c r="M10731" s="4" t="s">
        <v>41669</v>
      </c>
      <c r="AJ10731" s="4" t="s">
        <v>811</v>
      </c>
    </row>
    <row r="10732" spans="1:44">
      <c r="A10732" s="4" t="s">
        <v>33381</v>
      </c>
      <c r="B10732" s="4" t="s">
        <v>53781</v>
      </c>
      <c r="C10732" s="4" t="s">
        <v>136</v>
      </c>
      <c r="D10732" s="4" t="s">
        <v>126</v>
      </c>
      <c r="E10732" s="4" t="s">
        <v>409</v>
      </c>
      <c r="G10732" s="4" t="s">
        <v>4965</v>
      </c>
      <c r="H10732" s="4" t="s">
        <v>4966</v>
      </c>
      <c r="I10732" s="4" t="s">
        <v>56</v>
      </c>
      <c r="J10732" s="4" t="s">
        <v>411</v>
      </c>
      <c r="K10732" s="4" t="s">
        <v>33364</v>
      </c>
      <c r="L10732" s="7" t="s">
        <v>33382</v>
      </c>
      <c r="M10732" s="4" t="s">
        <v>33366</v>
      </c>
      <c r="AJ10732" s="4" t="s">
        <v>811</v>
      </c>
    </row>
    <row r="10733" spans="1:44">
      <c r="A10733" s="4" t="s">
        <v>4979</v>
      </c>
      <c r="B10733" s="4" t="s">
        <v>53782</v>
      </c>
      <c r="C10733" s="4" t="s">
        <v>136</v>
      </c>
      <c r="D10733" s="4" t="s">
        <v>126</v>
      </c>
      <c r="E10733" s="4" t="s">
        <v>409</v>
      </c>
      <c r="G10733" s="4" t="s">
        <v>4965</v>
      </c>
      <c r="H10733" s="4" t="s">
        <v>4966</v>
      </c>
      <c r="I10733" s="4" t="s">
        <v>56</v>
      </c>
      <c r="J10733" s="4" t="s">
        <v>411</v>
      </c>
      <c r="K10733" s="4" t="s">
        <v>4967</v>
      </c>
      <c r="L10733" s="7" t="s">
        <v>4967</v>
      </c>
      <c r="M10733" s="4" t="s">
        <v>4968</v>
      </c>
      <c r="N10733" s="4" t="s">
        <v>4969</v>
      </c>
      <c r="AD10733" s="4">
        <v>2100</v>
      </c>
      <c r="AE10733" s="4" t="s">
        <v>681</v>
      </c>
      <c r="AL10733" s="4" t="s">
        <v>4981</v>
      </c>
      <c r="AM10733" s="4" t="s">
        <v>4982</v>
      </c>
      <c r="AN10733" s="4" t="s">
        <v>4983</v>
      </c>
    </row>
    <row r="10734" spans="1:44">
      <c r="A10734" s="4" t="s">
        <v>31009</v>
      </c>
      <c r="B10734" s="4" t="s">
        <v>53783</v>
      </c>
      <c r="C10734" s="4" t="s">
        <v>136</v>
      </c>
      <c r="D10734" s="4" t="s">
        <v>126</v>
      </c>
      <c r="E10734" s="4" t="s">
        <v>409</v>
      </c>
      <c r="G10734" s="4" t="s">
        <v>30989</v>
      </c>
      <c r="H10734" s="4" t="s">
        <v>30990</v>
      </c>
      <c r="I10734" s="4" t="s">
        <v>56</v>
      </c>
      <c r="K10734" s="4" t="s">
        <v>30991</v>
      </c>
      <c r="L10734" s="7" t="s">
        <v>30992</v>
      </c>
      <c r="M10734" s="4" t="s">
        <v>30993</v>
      </c>
      <c r="AJ10734" s="4" t="s">
        <v>811</v>
      </c>
      <c r="AN10734" s="4" t="s">
        <v>30997</v>
      </c>
    </row>
    <row r="10735" spans="1:44">
      <c r="A10735" s="4" t="s">
        <v>25001</v>
      </c>
      <c r="B10735" s="4" t="s">
        <v>53784</v>
      </c>
      <c r="C10735" s="4" t="s">
        <v>136</v>
      </c>
      <c r="D10735" s="4" t="s">
        <v>345</v>
      </c>
      <c r="E10735" s="4" t="s">
        <v>409</v>
      </c>
      <c r="G10735" s="4" t="s">
        <v>15293</v>
      </c>
      <c r="H10735" s="4" t="s">
        <v>2452</v>
      </c>
      <c r="I10735" s="4" t="s">
        <v>56</v>
      </c>
      <c r="J10735" s="4" t="s">
        <v>227</v>
      </c>
      <c r="K10735" s="4" t="s">
        <v>24989</v>
      </c>
      <c r="L10735" s="7" t="s">
        <v>24990</v>
      </c>
      <c r="M10735" s="4" t="s">
        <v>24991</v>
      </c>
      <c r="Z10735" s="4" t="s">
        <v>25002</v>
      </c>
      <c r="AA10735" s="4" t="s">
        <v>9428</v>
      </c>
      <c r="AB10735" s="4" t="s">
        <v>9429</v>
      </c>
      <c r="AN10735" s="4" t="s">
        <v>25003</v>
      </c>
    </row>
    <row r="10736" spans="1:44">
      <c r="A10736" s="4" t="s">
        <v>17517</v>
      </c>
      <c r="B10736" s="4" t="s">
        <v>53785</v>
      </c>
      <c r="C10736" s="4" t="s">
        <v>136</v>
      </c>
      <c r="D10736" s="4" t="s">
        <v>345</v>
      </c>
      <c r="E10736" s="4" t="s">
        <v>409</v>
      </c>
      <c r="G10736" s="4" t="s">
        <v>15293</v>
      </c>
      <c r="H10736" s="4" t="s">
        <v>2452</v>
      </c>
      <c r="I10736" s="4" t="s">
        <v>56</v>
      </c>
      <c r="J10736" s="4" t="s">
        <v>227</v>
      </c>
      <c r="K10736" s="4" t="s">
        <v>17478</v>
      </c>
      <c r="L10736" s="7" t="s">
        <v>17478</v>
      </c>
      <c r="M10736" s="4" t="s">
        <v>17480</v>
      </c>
      <c r="N10736" s="4" t="s">
        <v>17481</v>
      </c>
      <c r="AD10736" s="4">
        <v>1066.5</v>
      </c>
      <c r="AE10736" s="4" t="s">
        <v>62</v>
      </c>
      <c r="AF10736" s="8">
        <v>62</v>
      </c>
      <c r="AK10736" s="4" t="s">
        <v>640</v>
      </c>
      <c r="AL10736" s="4" t="s">
        <v>17518</v>
      </c>
      <c r="AM10736" s="4" t="s">
        <v>13560</v>
      </c>
      <c r="AN10736" s="4" t="s">
        <v>17519</v>
      </c>
      <c r="AR10736" s="4" t="s">
        <v>85</v>
      </c>
    </row>
    <row r="10737" spans="1:44">
      <c r="A10737" s="4" t="s">
        <v>24769</v>
      </c>
      <c r="B10737" s="4" t="s">
        <v>53786</v>
      </c>
      <c r="C10737" s="4" t="s">
        <v>136</v>
      </c>
      <c r="D10737" s="4" t="s">
        <v>345</v>
      </c>
      <c r="E10737" s="4" t="s">
        <v>409</v>
      </c>
      <c r="G10737" s="4" t="s">
        <v>15293</v>
      </c>
      <c r="H10737" s="4" t="s">
        <v>2452</v>
      </c>
      <c r="I10737" s="4" t="s">
        <v>56</v>
      </c>
      <c r="J10737" s="4" t="s">
        <v>227</v>
      </c>
      <c r="K10737" s="4" t="s">
        <v>24759</v>
      </c>
      <c r="L10737" s="7" t="s">
        <v>24763</v>
      </c>
      <c r="M10737" s="4" t="s">
        <v>24761</v>
      </c>
      <c r="Z10737" s="4" t="s">
        <v>24770</v>
      </c>
      <c r="AA10737" s="4" t="s">
        <v>20713</v>
      </c>
      <c r="AB10737" s="4" t="s">
        <v>20715</v>
      </c>
      <c r="AN10737" s="4" t="s">
        <v>24771</v>
      </c>
    </row>
    <row r="10738" spans="1:44">
      <c r="A10738" s="4" t="s">
        <v>24743</v>
      </c>
      <c r="B10738" s="4" t="s">
        <v>53787</v>
      </c>
      <c r="C10738" s="4" t="s">
        <v>136</v>
      </c>
      <c r="D10738" s="4" t="s">
        <v>345</v>
      </c>
      <c r="E10738" s="4" t="s">
        <v>409</v>
      </c>
      <c r="G10738" s="4" t="s">
        <v>15293</v>
      </c>
      <c r="H10738" s="4" t="s">
        <v>2452</v>
      </c>
      <c r="I10738" s="4" t="s">
        <v>56</v>
      </c>
      <c r="J10738" s="4" t="s">
        <v>227</v>
      </c>
      <c r="K10738" s="4" t="s">
        <v>24732</v>
      </c>
      <c r="L10738" s="7" t="s">
        <v>24744</v>
      </c>
      <c r="M10738" s="4" t="s">
        <v>24734</v>
      </c>
      <c r="Z10738" s="4" t="s">
        <v>24745</v>
      </c>
      <c r="AA10738" s="4" t="s">
        <v>21698</v>
      </c>
      <c r="AB10738" s="4" t="s">
        <v>21699</v>
      </c>
      <c r="AN10738" s="4" t="s">
        <v>24746</v>
      </c>
    </row>
    <row r="10739" spans="1:44">
      <c r="A10739" s="4" t="s">
        <v>15303</v>
      </c>
      <c r="B10739" s="4" t="s">
        <v>53788</v>
      </c>
      <c r="C10739" s="4" t="s">
        <v>136</v>
      </c>
      <c r="D10739" s="4" t="s">
        <v>345</v>
      </c>
      <c r="E10739" s="4" t="s">
        <v>409</v>
      </c>
      <c r="G10739" s="4" t="s">
        <v>15293</v>
      </c>
      <c r="H10739" s="4" t="s">
        <v>2452</v>
      </c>
      <c r="I10739" s="4" t="s">
        <v>56</v>
      </c>
      <c r="J10739" s="4" t="s">
        <v>227</v>
      </c>
      <c r="K10739" s="4" t="s">
        <v>15282</v>
      </c>
      <c r="L10739" s="7" t="s">
        <v>15304</v>
      </c>
      <c r="M10739" s="4" t="s">
        <v>15283</v>
      </c>
      <c r="N10739" s="4" t="s">
        <v>15284</v>
      </c>
      <c r="AD10739" s="4">
        <v>3150</v>
      </c>
      <c r="AE10739" s="4" t="s">
        <v>239</v>
      </c>
      <c r="AF10739" s="8">
        <v>258</v>
      </c>
      <c r="AK10739" s="4" t="s">
        <v>203</v>
      </c>
      <c r="AL10739" s="4" t="s">
        <v>15305</v>
      </c>
      <c r="AM10739" s="4" t="s">
        <v>15306</v>
      </c>
      <c r="AN10739" s="4" t="s">
        <v>15307</v>
      </c>
      <c r="AQ10739" s="4" t="s">
        <v>15308</v>
      </c>
      <c r="AR10739" s="4" t="s">
        <v>929</v>
      </c>
    </row>
    <row r="10740" spans="1:44">
      <c r="A10740" s="4" t="s">
        <v>28652</v>
      </c>
      <c r="B10740" s="4" t="s">
        <v>53789</v>
      </c>
      <c r="C10740" s="4" t="s">
        <v>136</v>
      </c>
      <c r="D10740" s="4" t="s">
        <v>345</v>
      </c>
      <c r="E10740" s="4" t="s">
        <v>409</v>
      </c>
      <c r="G10740" s="4" t="s">
        <v>15293</v>
      </c>
      <c r="H10740" s="4" t="s">
        <v>2452</v>
      </c>
      <c r="I10740" s="4" t="s">
        <v>56</v>
      </c>
      <c r="J10740" s="4" t="s">
        <v>227</v>
      </c>
      <c r="K10740" s="4" t="s">
        <v>21310</v>
      </c>
      <c r="L10740" s="7" t="s">
        <v>26840</v>
      </c>
      <c r="M10740" s="4" t="s">
        <v>28639</v>
      </c>
      <c r="Z10740" s="4" t="s">
        <v>28653</v>
      </c>
      <c r="AA10740" s="4" t="s">
        <v>21698</v>
      </c>
      <c r="AB10740" s="4" t="s">
        <v>21699</v>
      </c>
      <c r="AN10740" s="4" t="s">
        <v>28654</v>
      </c>
    </row>
    <row r="10741" spans="1:44">
      <c r="A10741" s="4" t="s">
        <v>25406</v>
      </c>
      <c r="B10741" s="4" t="s">
        <v>53790</v>
      </c>
      <c r="C10741" s="4" t="s">
        <v>136</v>
      </c>
      <c r="D10741" s="4" t="s">
        <v>345</v>
      </c>
      <c r="E10741" s="4" t="s">
        <v>409</v>
      </c>
      <c r="G10741" s="4" t="s">
        <v>15293</v>
      </c>
      <c r="H10741" s="4" t="s">
        <v>2452</v>
      </c>
      <c r="I10741" s="4" t="s">
        <v>56</v>
      </c>
      <c r="J10741" s="4" t="s">
        <v>227</v>
      </c>
      <c r="K10741" s="4" t="s">
        <v>25392</v>
      </c>
      <c r="L10741" s="7" t="s">
        <v>25407</v>
      </c>
      <c r="M10741" s="4" t="s">
        <v>25394</v>
      </c>
      <c r="Z10741" s="4" t="s">
        <v>21782</v>
      </c>
      <c r="AA10741" s="4" t="s">
        <v>15282</v>
      </c>
      <c r="AB10741" s="4" t="s">
        <v>15283</v>
      </c>
      <c r="AD10741" s="4">
        <v>2500</v>
      </c>
      <c r="AE10741" s="4" t="s">
        <v>681</v>
      </c>
      <c r="AN10741" s="4" t="s">
        <v>25408</v>
      </c>
    </row>
    <row r="10742" spans="1:44">
      <c r="A10742" s="4" t="s">
        <v>18013</v>
      </c>
      <c r="B10742" s="4" t="s">
        <v>53791</v>
      </c>
      <c r="C10742" s="4" t="s">
        <v>136</v>
      </c>
      <c r="D10742" s="4" t="s">
        <v>345</v>
      </c>
      <c r="E10742" s="4" t="s">
        <v>409</v>
      </c>
      <c r="G10742" s="4" t="s">
        <v>17933</v>
      </c>
      <c r="H10742" s="4" t="s">
        <v>2452</v>
      </c>
      <c r="I10742" s="4" t="s">
        <v>56</v>
      </c>
      <c r="J10742" s="4" t="s">
        <v>411</v>
      </c>
      <c r="K10742" s="4" t="s">
        <v>17982</v>
      </c>
      <c r="L10742" s="7" t="s">
        <v>17982</v>
      </c>
      <c r="M10742" s="4" t="s">
        <v>17984</v>
      </c>
      <c r="N10742" s="4" t="s">
        <v>17985</v>
      </c>
      <c r="AD10742" s="4">
        <v>1310</v>
      </c>
      <c r="AE10742" s="4" t="s">
        <v>239</v>
      </c>
      <c r="AF10742" s="8">
        <v>110</v>
      </c>
      <c r="AK10742" s="4" t="s">
        <v>204</v>
      </c>
      <c r="AL10742" s="4" t="s">
        <v>18014</v>
      </c>
      <c r="AM10742" s="4" t="s">
        <v>18010</v>
      </c>
      <c r="AN10742" s="4" t="s">
        <v>18015</v>
      </c>
      <c r="AR10742" s="4" t="s">
        <v>244</v>
      </c>
    </row>
    <row r="10743" spans="1:44">
      <c r="A10743" s="4" t="s">
        <v>20742</v>
      </c>
      <c r="B10743" s="4" t="s">
        <v>53792</v>
      </c>
      <c r="C10743" s="4" t="s">
        <v>136</v>
      </c>
      <c r="D10743" s="4" t="s">
        <v>345</v>
      </c>
      <c r="E10743" s="4" t="s">
        <v>409</v>
      </c>
      <c r="G10743" s="4" t="s">
        <v>17933</v>
      </c>
      <c r="H10743" s="4" t="s">
        <v>2452</v>
      </c>
      <c r="I10743" s="4" t="s">
        <v>56</v>
      </c>
      <c r="J10743" s="4" t="s">
        <v>411</v>
      </c>
      <c r="K10743" s="4" t="s">
        <v>20713</v>
      </c>
      <c r="L10743" s="7" t="s">
        <v>20713</v>
      </c>
      <c r="M10743" s="4" t="s">
        <v>20715</v>
      </c>
      <c r="N10743" s="4" t="s">
        <v>20716</v>
      </c>
      <c r="AD10743" s="4">
        <v>1625</v>
      </c>
      <c r="AE10743" s="4" t="s">
        <v>239</v>
      </c>
      <c r="AF10743" s="8">
        <v>35</v>
      </c>
      <c r="AK10743" s="4" t="s">
        <v>363</v>
      </c>
      <c r="AL10743" s="4" t="s">
        <v>17184</v>
      </c>
      <c r="AM10743" s="4" t="s">
        <v>4303</v>
      </c>
      <c r="AN10743" s="4" t="s">
        <v>20743</v>
      </c>
      <c r="AR10743" s="4" t="s">
        <v>597</v>
      </c>
    </row>
    <row r="10744" spans="1:44">
      <c r="A10744" s="4" t="s">
        <v>21697</v>
      </c>
      <c r="B10744" s="4" t="s">
        <v>53793</v>
      </c>
      <c r="C10744" s="4" t="s">
        <v>136</v>
      </c>
      <c r="D10744" s="4" t="s">
        <v>345</v>
      </c>
      <c r="E10744" s="4" t="s">
        <v>409</v>
      </c>
      <c r="G10744" s="4" t="s">
        <v>17933</v>
      </c>
      <c r="H10744" s="4" t="s">
        <v>2452</v>
      </c>
      <c r="I10744" s="4" t="s">
        <v>56</v>
      </c>
      <c r="J10744" s="4" t="s">
        <v>411</v>
      </c>
      <c r="K10744" s="4" t="s">
        <v>65588</v>
      </c>
      <c r="L10744" s="7" t="s">
        <v>5504</v>
      </c>
      <c r="M10744" s="4" t="s">
        <v>21699</v>
      </c>
      <c r="X10744" s="4" t="s">
        <v>65577</v>
      </c>
      <c r="Y10744" s="4" t="s">
        <v>65579</v>
      </c>
      <c r="AD10744" s="4">
        <v>1735.6</v>
      </c>
      <c r="AE10744" s="4" t="s">
        <v>239</v>
      </c>
      <c r="AF10744" s="8">
        <v>91</v>
      </c>
      <c r="AK10744" s="4" t="s">
        <v>138</v>
      </c>
      <c r="AL10744" s="4" t="s">
        <v>2135</v>
      </c>
      <c r="AM10744" s="4" t="s">
        <v>21700</v>
      </c>
      <c r="AN10744" s="4" t="s">
        <v>2135</v>
      </c>
      <c r="AR10744" s="4" t="s">
        <v>345</v>
      </c>
    </row>
    <row r="10745" spans="1:44">
      <c r="A10745" s="4" t="s">
        <v>21129</v>
      </c>
      <c r="B10745" s="4" t="s">
        <v>53794</v>
      </c>
      <c r="C10745" s="4" t="s">
        <v>136</v>
      </c>
      <c r="D10745" s="4" t="s">
        <v>345</v>
      </c>
      <c r="E10745" s="4" t="s">
        <v>409</v>
      </c>
      <c r="G10745" s="4" t="s">
        <v>17933</v>
      </c>
      <c r="H10745" s="4" t="s">
        <v>2452</v>
      </c>
      <c r="I10745" s="4" t="s">
        <v>56</v>
      </c>
      <c r="J10745" s="4" t="s">
        <v>411</v>
      </c>
      <c r="K10745" s="4" t="s">
        <v>17934</v>
      </c>
      <c r="L10745" s="7" t="s">
        <v>21126</v>
      </c>
      <c r="M10745" s="4" t="s">
        <v>17936</v>
      </c>
      <c r="N10745" s="4" t="s">
        <v>17937</v>
      </c>
      <c r="P10745" s="4" t="s">
        <v>17938</v>
      </c>
      <c r="Q10745" s="4" t="s">
        <v>17939</v>
      </c>
      <c r="R10745" s="4" t="s">
        <v>17940</v>
      </c>
      <c r="S10745" s="4" t="s">
        <v>17941</v>
      </c>
      <c r="AD10745" s="4">
        <v>3242</v>
      </c>
      <c r="AE10745" s="4" t="s">
        <v>239</v>
      </c>
      <c r="AF10745" s="4">
        <v>96</v>
      </c>
      <c r="AK10745" s="4" t="s">
        <v>199</v>
      </c>
      <c r="AL10745" s="4" t="s">
        <v>17944</v>
      </c>
      <c r="AM10745" s="4" t="s">
        <v>1881</v>
      </c>
      <c r="AN10745" s="4" t="s">
        <v>21128</v>
      </c>
      <c r="AQ10745" s="4" t="s">
        <v>21130</v>
      </c>
      <c r="AR10745" s="4" t="s">
        <v>17950</v>
      </c>
    </row>
    <row r="10746" spans="1:44">
      <c r="A10746" s="4" t="s">
        <v>26185</v>
      </c>
      <c r="B10746" s="4" t="s">
        <v>53795</v>
      </c>
      <c r="C10746" s="4" t="s">
        <v>136</v>
      </c>
      <c r="D10746" s="4" t="s">
        <v>345</v>
      </c>
      <c r="E10746" s="4" t="s">
        <v>409</v>
      </c>
      <c r="G10746" s="4" t="s">
        <v>17933</v>
      </c>
      <c r="H10746" s="4" t="s">
        <v>2452</v>
      </c>
      <c r="I10746" s="4" t="s">
        <v>56</v>
      </c>
      <c r="J10746" s="4" t="s">
        <v>411</v>
      </c>
      <c r="K10746" s="4" t="s">
        <v>43800</v>
      </c>
      <c r="L10746" s="7" t="s">
        <v>26186</v>
      </c>
      <c r="M10746" s="4" t="s">
        <v>43799</v>
      </c>
      <c r="Z10746" s="4" t="s">
        <v>21782</v>
      </c>
      <c r="AA10746" s="4" t="s">
        <v>15282</v>
      </c>
      <c r="AB10746" s="4" t="s">
        <v>15283</v>
      </c>
      <c r="AD10746" s="4">
        <v>1406</v>
      </c>
      <c r="AE10746" s="4" t="s">
        <v>681</v>
      </c>
      <c r="AN10746" s="4" t="s">
        <v>25408</v>
      </c>
    </row>
    <row r="10747" spans="1:44">
      <c r="A10747" s="4" t="s">
        <v>18268</v>
      </c>
      <c r="B10747" s="4" t="s">
        <v>53796</v>
      </c>
      <c r="C10747" s="4" t="s">
        <v>136</v>
      </c>
      <c r="D10747" s="4" t="s">
        <v>808</v>
      </c>
      <c r="E10747" s="4" t="s">
        <v>403</v>
      </c>
      <c r="G10747" s="4" t="s">
        <v>404</v>
      </c>
      <c r="H10747" s="4" t="s">
        <v>374</v>
      </c>
      <c r="I10747" s="4" t="s">
        <v>56</v>
      </c>
      <c r="J10747" s="4" t="s">
        <v>227</v>
      </c>
      <c r="K10747" s="4" t="s">
        <v>18250</v>
      </c>
      <c r="L10747" s="7" t="s">
        <v>18250</v>
      </c>
      <c r="M10747" s="4" t="s">
        <v>18251</v>
      </c>
      <c r="N10747" s="4" t="s">
        <v>18252</v>
      </c>
      <c r="X10747" s="9" t="s">
        <v>12738</v>
      </c>
      <c r="Y10747" s="4" t="s">
        <v>12739</v>
      </c>
      <c r="AD10747" s="4">
        <v>500</v>
      </c>
      <c r="AE10747" s="4" t="s">
        <v>62</v>
      </c>
      <c r="AF10747" s="8">
        <v>120</v>
      </c>
      <c r="AK10747" s="4" t="s">
        <v>138</v>
      </c>
      <c r="AL10747" s="4" t="s">
        <v>812</v>
      </c>
      <c r="AM10747" s="4" t="s">
        <v>812</v>
      </c>
      <c r="AN10747" s="4" t="s">
        <v>5987</v>
      </c>
      <c r="AQ10747" s="4" t="s">
        <v>18269</v>
      </c>
      <c r="AR10747" s="4" t="s">
        <v>301</v>
      </c>
    </row>
    <row r="10748" spans="1:44">
      <c r="A10748" s="4" t="s">
        <v>12713</v>
      </c>
      <c r="B10748" s="4" t="s">
        <v>53797</v>
      </c>
      <c r="C10748" s="4" t="s">
        <v>136</v>
      </c>
      <c r="D10748" s="4" t="s">
        <v>808</v>
      </c>
      <c r="E10748" s="4" t="s">
        <v>403</v>
      </c>
      <c r="G10748" s="4" t="s">
        <v>404</v>
      </c>
      <c r="H10748" s="4" t="s">
        <v>374</v>
      </c>
      <c r="I10748" s="4" t="s">
        <v>56</v>
      </c>
      <c r="J10748" s="4" t="s">
        <v>227</v>
      </c>
      <c r="K10748" s="4" t="s">
        <v>12705</v>
      </c>
      <c r="L10748" s="7" t="s">
        <v>12705</v>
      </c>
      <c r="M10748" s="4" t="s">
        <v>12688</v>
      </c>
      <c r="N10748" s="4" t="s">
        <v>12689</v>
      </c>
      <c r="X10748" s="9" t="s">
        <v>12738</v>
      </c>
      <c r="Y10748" s="4" t="s">
        <v>12739</v>
      </c>
      <c r="AD10748" s="4">
        <v>500</v>
      </c>
      <c r="AE10748" s="4" t="s">
        <v>239</v>
      </c>
      <c r="AF10748" s="8">
        <v>65</v>
      </c>
      <c r="AK10748" s="4" t="s">
        <v>363</v>
      </c>
      <c r="AL10748" s="4" t="s">
        <v>812</v>
      </c>
      <c r="AM10748" s="4" t="s">
        <v>817</v>
      </c>
      <c r="AN10748" s="4" t="s">
        <v>812</v>
      </c>
      <c r="AQ10748" s="4" t="s">
        <v>818</v>
      </c>
      <c r="AR10748" s="4" t="s">
        <v>265</v>
      </c>
    </row>
    <row r="10749" spans="1:44">
      <c r="A10749" s="4" t="s">
        <v>814</v>
      </c>
      <c r="B10749" s="4" t="s">
        <v>53798</v>
      </c>
      <c r="C10749" s="4" t="s">
        <v>136</v>
      </c>
      <c r="D10749" s="4" t="s">
        <v>808</v>
      </c>
      <c r="E10749" s="4" t="s">
        <v>403</v>
      </c>
      <c r="G10749" s="4" t="s">
        <v>404</v>
      </c>
      <c r="H10749" s="4" t="s">
        <v>374</v>
      </c>
      <c r="I10749" s="4" t="s">
        <v>56</v>
      </c>
      <c r="J10749" s="4" t="s">
        <v>227</v>
      </c>
      <c r="K10749" s="4" t="s">
        <v>760</v>
      </c>
      <c r="L10749" s="7" t="s">
        <v>816</v>
      </c>
      <c r="M10749" s="4" t="s">
        <v>762</v>
      </c>
      <c r="N10749" s="4" t="s">
        <v>763</v>
      </c>
      <c r="AD10749" s="4">
        <v>332</v>
      </c>
      <c r="AJ10749" s="4" t="s">
        <v>811</v>
      </c>
      <c r="AK10749" s="4" t="s">
        <v>204</v>
      </c>
      <c r="AL10749" s="4" t="s">
        <v>812</v>
      </c>
      <c r="AM10749" s="4" t="s">
        <v>817</v>
      </c>
      <c r="AN10749" s="4" t="s">
        <v>812</v>
      </c>
      <c r="AQ10749" s="4" t="s">
        <v>818</v>
      </c>
    </row>
    <row r="10750" spans="1:44">
      <c r="A10750" s="4" t="s">
        <v>22727</v>
      </c>
      <c r="B10750" s="4" t="s">
        <v>53799</v>
      </c>
      <c r="C10750" s="4" t="s">
        <v>136</v>
      </c>
      <c r="D10750" s="4" t="s">
        <v>808</v>
      </c>
      <c r="E10750" s="4" t="s">
        <v>403</v>
      </c>
      <c r="G10750" s="4" t="s">
        <v>404</v>
      </c>
      <c r="H10750" s="4" t="s">
        <v>374</v>
      </c>
      <c r="I10750" s="4" t="s">
        <v>56</v>
      </c>
      <c r="J10750" s="4" t="s">
        <v>227</v>
      </c>
      <c r="K10750" s="4" t="s">
        <v>10799</v>
      </c>
      <c r="L10750" s="7" t="s">
        <v>22728</v>
      </c>
      <c r="M10750" s="4" t="s">
        <v>10800</v>
      </c>
      <c r="N10750" s="4" t="s">
        <v>10798</v>
      </c>
      <c r="P10750" s="4" t="s">
        <v>21352</v>
      </c>
      <c r="Q10750" s="4" t="s">
        <v>22725</v>
      </c>
      <c r="R10750" s="4" t="s">
        <v>21348</v>
      </c>
      <c r="S10750" s="4" t="s">
        <v>21349</v>
      </c>
      <c r="AD10750" s="4">
        <v>670</v>
      </c>
      <c r="AE10750" s="4" t="s">
        <v>62</v>
      </c>
      <c r="AF10750" s="4">
        <v>298</v>
      </c>
      <c r="AK10750" s="4" t="s">
        <v>362</v>
      </c>
      <c r="AL10750" s="4" t="s">
        <v>22729</v>
      </c>
      <c r="AM10750" s="4" t="s">
        <v>10806</v>
      </c>
      <c r="AN10750" s="4" t="s">
        <v>22730</v>
      </c>
      <c r="AQ10750" s="4" t="s">
        <v>22731</v>
      </c>
      <c r="AR10750" s="4" t="s">
        <v>22732</v>
      </c>
    </row>
    <row r="10751" spans="1:44">
      <c r="A10751" s="4" t="s">
        <v>28165</v>
      </c>
      <c r="B10751" s="4" t="s">
        <v>53800</v>
      </c>
      <c r="C10751" s="4" t="s">
        <v>136</v>
      </c>
      <c r="D10751" s="4" t="s">
        <v>808</v>
      </c>
      <c r="E10751" s="4" t="s">
        <v>403</v>
      </c>
      <c r="G10751" s="4" t="s">
        <v>404</v>
      </c>
      <c r="H10751" s="4" t="s">
        <v>374</v>
      </c>
      <c r="I10751" s="4" t="s">
        <v>56</v>
      </c>
      <c r="J10751" s="4" t="s">
        <v>227</v>
      </c>
      <c r="K10751" s="4" t="s">
        <v>16828</v>
      </c>
      <c r="L10751" s="7" t="s">
        <v>16828</v>
      </c>
      <c r="M10751" s="4" t="s">
        <v>28145</v>
      </c>
      <c r="Z10751" s="4" t="s">
        <v>2693</v>
      </c>
      <c r="AA10751" s="4" t="s">
        <v>2694</v>
      </c>
      <c r="AB10751" s="4" t="s">
        <v>2695</v>
      </c>
      <c r="AK10751" s="4" t="s">
        <v>69</v>
      </c>
      <c r="AN10751" s="4" t="s">
        <v>28166</v>
      </c>
    </row>
    <row r="10752" spans="1:44">
      <c r="A10752" s="4" t="s">
        <v>34511</v>
      </c>
      <c r="B10752" s="4" t="s">
        <v>53801</v>
      </c>
      <c r="C10752" s="4" t="s">
        <v>136</v>
      </c>
      <c r="D10752" s="4" t="s">
        <v>808</v>
      </c>
      <c r="E10752" s="4" t="s">
        <v>403</v>
      </c>
      <c r="G10752" s="4" t="s">
        <v>404</v>
      </c>
      <c r="H10752" s="4" t="s">
        <v>374</v>
      </c>
      <c r="I10752" s="4" t="s">
        <v>56</v>
      </c>
      <c r="J10752" s="4" t="s">
        <v>227</v>
      </c>
      <c r="K10752" s="4" t="s">
        <v>34489</v>
      </c>
      <c r="L10752" s="7" t="s">
        <v>34489</v>
      </c>
      <c r="M10752" s="4" t="s">
        <v>34490</v>
      </c>
      <c r="AD10752" s="4">
        <v>500</v>
      </c>
      <c r="AH10752" s="4" t="s">
        <v>2429</v>
      </c>
      <c r="AI10752" s="4" t="s">
        <v>26411</v>
      </c>
      <c r="AK10752" s="4" t="s">
        <v>1132</v>
      </c>
      <c r="AN10752" s="4" t="s">
        <v>34512</v>
      </c>
    </row>
    <row r="10753" spans="1:44">
      <c r="A10753" s="4" t="s">
        <v>34992</v>
      </c>
      <c r="B10753" s="4" t="s">
        <v>53802</v>
      </c>
      <c r="C10753" s="4" t="s">
        <v>136</v>
      </c>
      <c r="D10753" s="4" t="s">
        <v>808</v>
      </c>
      <c r="E10753" s="4" t="s">
        <v>403</v>
      </c>
      <c r="G10753" s="4" t="s">
        <v>404</v>
      </c>
      <c r="H10753" s="4" t="s">
        <v>374</v>
      </c>
      <c r="I10753" s="4" t="s">
        <v>56</v>
      </c>
      <c r="J10753" s="4" t="s">
        <v>227</v>
      </c>
      <c r="K10753" s="4" t="s">
        <v>32220</v>
      </c>
      <c r="L10753" s="7" t="s">
        <v>32220</v>
      </c>
      <c r="M10753" s="4" t="s">
        <v>32221</v>
      </c>
      <c r="Z10753" s="4" t="s">
        <v>34990</v>
      </c>
      <c r="AA10753" s="4" t="s">
        <v>17396</v>
      </c>
      <c r="AB10753" s="4" t="s">
        <v>17397</v>
      </c>
      <c r="AD10753" s="4">
        <v>396</v>
      </c>
      <c r="AJ10753" s="4" t="s">
        <v>811</v>
      </c>
      <c r="AK10753" s="4" t="s">
        <v>344</v>
      </c>
      <c r="AN10753" s="4" t="s">
        <v>34991</v>
      </c>
    </row>
    <row r="10754" spans="1:44">
      <c r="A10754" s="4" t="s">
        <v>32193</v>
      </c>
      <c r="B10754" s="4" t="s">
        <v>53803</v>
      </c>
      <c r="C10754" s="4" t="s">
        <v>136</v>
      </c>
      <c r="D10754" s="4" t="s">
        <v>808</v>
      </c>
      <c r="E10754" s="4" t="s">
        <v>403</v>
      </c>
      <c r="G10754" s="4" t="s">
        <v>404</v>
      </c>
      <c r="H10754" s="4" t="s">
        <v>374</v>
      </c>
      <c r="I10754" s="4" t="s">
        <v>56</v>
      </c>
      <c r="J10754" s="4" t="s">
        <v>227</v>
      </c>
      <c r="K10754" s="4" t="s">
        <v>32169</v>
      </c>
      <c r="L10754" s="7" t="s">
        <v>32169</v>
      </c>
      <c r="M10754" s="4" t="s">
        <v>32170</v>
      </c>
      <c r="Z10754" s="4" t="s">
        <v>27031</v>
      </c>
      <c r="AA10754" s="4" t="s">
        <v>9931</v>
      </c>
      <c r="AB10754" s="4" t="s">
        <v>9933</v>
      </c>
      <c r="AJ10754" s="4" t="s">
        <v>811</v>
      </c>
      <c r="AK10754" s="4" t="s">
        <v>1908</v>
      </c>
      <c r="AN10754" s="4" t="s">
        <v>32194</v>
      </c>
    </row>
    <row r="10755" spans="1:44">
      <c r="A10755" s="4" t="s">
        <v>7671</v>
      </c>
      <c r="B10755" s="4" t="s">
        <v>53804</v>
      </c>
      <c r="C10755" s="4" t="s">
        <v>136</v>
      </c>
      <c r="D10755" s="4" t="s">
        <v>808</v>
      </c>
      <c r="E10755" s="4" t="s">
        <v>403</v>
      </c>
      <c r="G10755" s="4" t="s">
        <v>404</v>
      </c>
      <c r="H10755" s="4" t="s">
        <v>374</v>
      </c>
      <c r="I10755" s="4" t="s">
        <v>56</v>
      </c>
      <c r="J10755" s="4" t="s">
        <v>227</v>
      </c>
      <c r="K10755" s="4" t="s">
        <v>7642</v>
      </c>
      <c r="L10755" s="7" t="s">
        <v>7642</v>
      </c>
      <c r="M10755" s="4" t="s">
        <v>7643</v>
      </c>
      <c r="N10755" s="4" t="s">
        <v>7644</v>
      </c>
      <c r="AD10755" s="4">
        <v>595</v>
      </c>
      <c r="AE10755" s="4" t="s">
        <v>62</v>
      </c>
      <c r="AF10755" s="8">
        <v>152</v>
      </c>
      <c r="AK10755" s="4" t="s">
        <v>343</v>
      </c>
      <c r="AL10755" s="4" t="s">
        <v>7672</v>
      </c>
      <c r="AM10755" s="4" t="s">
        <v>979</v>
      </c>
      <c r="AN10755" s="4" t="s">
        <v>7673</v>
      </c>
      <c r="AR10755" s="4" t="s">
        <v>2841</v>
      </c>
    </row>
    <row r="10756" spans="1:44">
      <c r="A10756" s="4" t="s">
        <v>30833</v>
      </c>
      <c r="B10756" s="4" t="s">
        <v>53805</v>
      </c>
      <c r="C10756" s="4" t="s">
        <v>136</v>
      </c>
      <c r="D10756" s="4" t="s">
        <v>808</v>
      </c>
      <c r="E10756" s="4" t="s">
        <v>403</v>
      </c>
      <c r="G10756" s="4" t="s">
        <v>404</v>
      </c>
      <c r="H10756" s="4" t="s">
        <v>374</v>
      </c>
      <c r="I10756" s="4" t="s">
        <v>56</v>
      </c>
      <c r="J10756" s="4" t="s">
        <v>227</v>
      </c>
      <c r="K10756" s="4" t="s">
        <v>30813</v>
      </c>
      <c r="L10756" s="7" t="s">
        <v>30814</v>
      </c>
      <c r="M10756" s="4" t="s">
        <v>30815</v>
      </c>
      <c r="AD10756" s="4">
        <v>500</v>
      </c>
      <c r="AJ10756" s="4" t="s">
        <v>811</v>
      </c>
      <c r="AK10756" s="4" t="s">
        <v>230</v>
      </c>
      <c r="AN10756" s="4" t="s">
        <v>30339</v>
      </c>
    </row>
    <row r="10757" spans="1:44">
      <c r="A10757" s="4" t="s">
        <v>40702</v>
      </c>
      <c r="B10757" s="4" t="s">
        <v>53806</v>
      </c>
      <c r="C10757" s="4" t="s">
        <v>136</v>
      </c>
      <c r="D10757" s="4" t="s">
        <v>808</v>
      </c>
      <c r="E10757" s="4" t="s">
        <v>403</v>
      </c>
      <c r="G10757" s="4" t="s">
        <v>404</v>
      </c>
      <c r="H10757" s="4" t="s">
        <v>374</v>
      </c>
      <c r="I10757" s="4" t="s">
        <v>56</v>
      </c>
      <c r="J10757" s="4" t="s">
        <v>227</v>
      </c>
      <c r="K10757" s="4" t="s">
        <v>40679</v>
      </c>
      <c r="L10757" s="7" t="s">
        <v>40679</v>
      </c>
      <c r="M10757" s="4" t="s">
        <v>40680</v>
      </c>
      <c r="AD10757" s="4">
        <v>650</v>
      </c>
      <c r="AJ10757" s="4" t="s">
        <v>811</v>
      </c>
      <c r="AK10757" s="4" t="s">
        <v>201</v>
      </c>
      <c r="AN10757" s="4" t="s">
        <v>40701</v>
      </c>
    </row>
    <row r="10758" spans="1:44">
      <c r="A10758" s="4" t="s">
        <v>22919</v>
      </c>
      <c r="B10758" s="4" t="s">
        <v>53807</v>
      </c>
      <c r="C10758" s="4" t="s">
        <v>136</v>
      </c>
      <c r="D10758" s="4" t="s">
        <v>808</v>
      </c>
      <c r="E10758" s="4" t="s">
        <v>403</v>
      </c>
      <c r="G10758" s="4" t="s">
        <v>404</v>
      </c>
      <c r="H10758" s="4" t="s">
        <v>374</v>
      </c>
      <c r="I10758" s="4" t="s">
        <v>56</v>
      </c>
      <c r="J10758" s="4" t="s">
        <v>227</v>
      </c>
      <c r="K10758" s="4" t="s">
        <v>12248</v>
      </c>
      <c r="L10758" s="7" t="s">
        <v>22920</v>
      </c>
      <c r="M10758" s="4" t="s">
        <v>12250</v>
      </c>
      <c r="N10758" s="4" t="s">
        <v>12251</v>
      </c>
      <c r="P10758" s="4" t="s">
        <v>12252</v>
      </c>
      <c r="Q10758" s="4" t="s">
        <v>12253</v>
      </c>
      <c r="R10758" s="4" t="s">
        <v>12254</v>
      </c>
      <c r="S10758" s="4" t="s">
        <v>12255</v>
      </c>
      <c r="AD10758" s="4">
        <v>1006</v>
      </c>
      <c r="AE10758" s="4" t="s">
        <v>390</v>
      </c>
      <c r="AF10758" s="4">
        <v>142</v>
      </c>
      <c r="AK10758" s="4" t="s">
        <v>234</v>
      </c>
      <c r="AL10758" s="4" t="s">
        <v>22921</v>
      </c>
      <c r="AM10758" s="4" t="s">
        <v>3717</v>
      </c>
      <c r="AN10758" s="4" t="s">
        <v>12257</v>
      </c>
      <c r="AQ10758" s="4" t="s">
        <v>22922</v>
      </c>
      <c r="AR10758" s="4" t="s">
        <v>22375</v>
      </c>
    </row>
    <row r="10759" spans="1:44">
      <c r="A10759" s="4" t="s">
        <v>9951</v>
      </c>
      <c r="B10759" s="4" t="s">
        <v>53808</v>
      </c>
      <c r="C10759" s="4" t="s">
        <v>136</v>
      </c>
      <c r="D10759" s="4" t="s">
        <v>808</v>
      </c>
      <c r="E10759" s="4" t="s">
        <v>403</v>
      </c>
      <c r="G10759" s="4" t="s">
        <v>404</v>
      </c>
      <c r="H10759" s="4" t="s">
        <v>374</v>
      </c>
      <c r="I10759" s="4" t="s">
        <v>56</v>
      </c>
      <c r="J10759" s="4" t="s">
        <v>227</v>
      </c>
      <c r="K10759" s="4" t="s">
        <v>9931</v>
      </c>
      <c r="L10759" s="7" t="s">
        <v>9931</v>
      </c>
      <c r="M10759" s="4" t="s">
        <v>9933</v>
      </c>
      <c r="N10759" s="4" t="s">
        <v>9934</v>
      </c>
      <c r="O10759" s="4" t="s">
        <v>9935</v>
      </c>
      <c r="AD10759" s="4">
        <v>402.5</v>
      </c>
      <c r="AE10759" s="4" t="s">
        <v>390</v>
      </c>
      <c r="AF10759" s="8">
        <v>85</v>
      </c>
      <c r="AK10759" s="4" t="s">
        <v>565</v>
      </c>
      <c r="AL10759" s="4" t="s">
        <v>9952</v>
      </c>
      <c r="AM10759" s="4" t="s">
        <v>9950</v>
      </c>
      <c r="AN10759" s="4" t="s">
        <v>9937</v>
      </c>
      <c r="AR10759" s="4" t="s">
        <v>628</v>
      </c>
    </row>
    <row r="10760" spans="1:44">
      <c r="A10760" s="4" t="s">
        <v>34811</v>
      </c>
      <c r="B10760" s="4" t="s">
        <v>53809</v>
      </c>
      <c r="C10760" s="4" t="s">
        <v>136</v>
      </c>
      <c r="D10760" s="4" t="s">
        <v>808</v>
      </c>
      <c r="E10760" s="4" t="s">
        <v>403</v>
      </c>
      <c r="G10760" s="4" t="s">
        <v>404</v>
      </c>
      <c r="H10760" s="4" t="s">
        <v>374</v>
      </c>
      <c r="I10760" s="4" t="s">
        <v>56</v>
      </c>
      <c r="J10760" s="4" t="s">
        <v>227</v>
      </c>
      <c r="K10760" s="4" t="s">
        <v>34794</v>
      </c>
      <c r="L10760" s="7" t="s">
        <v>34794</v>
      </c>
      <c r="M10760" s="4" t="s">
        <v>34795</v>
      </c>
      <c r="Z10760" s="4" t="s">
        <v>2787</v>
      </c>
      <c r="AA10760" s="4" t="s">
        <v>2788</v>
      </c>
      <c r="AB10760" s="4" t="s">
        <v>2789</v>
      </c>
      <c r="AD10760" s="4">
        <v>456</v>
      </c>
      <c r="AE10760" s="4" t="s">
        <v>390</v>
      </c>
      <c r="AK10760" s="4" t="s">
        <v>351</v>
      </c>
      <c r="AN10760" s="4" t="s">
        <v>2790</v>
      </c>
    </row>
    <row r="10761" spans="1:44">
      <c r="A10761" s="4" t="s">
        <v>35061</v>
      </c>
      <c r="B10761" s="4" t="s">
        <v>53810</v>
      </c>
      <c r="C10761" s="4" t="s">
        <v>136</v>
      </c>
      <c r="D10761" s="4" t="s">
        <v>808</v>
      </c>
      <c r="E10761" s="4" t="s">
        <v>403</v>
      </c>
      <c r="G10761" s="4" t="s">
        <v>404</v>
      </c>
      <c r="H10761" s="4" t="s">
        <v>374</v>
      </c>
      <c r="I10761" s="4" t="s">
        <v>56</v>
      </c>
      <c r="J10761" s="4" t="s">
        <v>227</v>
      </c>
      <c r="K10761" s="4" t="s">
        <v>35039</v>
      </c>
      <c r="L10761" s="7" t="s">
        <v>35039</v>
      </c>
      <c r="M10761" s="4" t="s">
        <v>35040</v>
      </c>
      <c r="Z10761" s="4" t="s">
        <v>35062</v>
      </c>
      <c r="AA10761" s="4" t="s">
        <v>10796</v>
      </c>
      <c r="AB10761" s="4" t="s">
        <v>10797</v>
      </c>
      <c r="AE10761" s="4" t="s">
        <v>390</v>
      </c>
      <c r="AK10761" s="4" t="s">
        <v>580</v>
      </c>
      <c r="AN10761" s="4" t="s">
        <v>35063</v>
      </c>
    </row>
    <row r="10762" spans="1:44">
      <c r="A10762" s="4" t="s">
        <v>30437</v>
      </c>
      <c r="B10762" s="4" t="s">
        <v>53811</v>
      </c>
      <c r="C10762" s="4" t="s">
        <v>136</v>
      </c>
      <c r="D10762" s="4" t="s">
        <v>808</v>
      </c>
      <c r="E10762" s="4" t="s">
        <v>403</v>
      </c>
      <c r="G10762" s="4" t="s">
        <v>404</v>
      </c>
      <c r="H10762" s="4" t="s">
        <v>374</v>
      </c>
      <c r="I10762" s="4" t="s">
        <v>56</v>
      </c>
      <c r="J10762" s="4" t="s">
        <v>227</v>
      </c>
      <c r="K10762" s="4" t="s">
        <v>30432</v>
      </c>
      <c r="L10762" s="7" t="s">
        <v>30438</v>
      </c>
      <c r="M10762" s="4" t="s">
        <v>30434</v>
      </c>
      <c r="AJ10762" s="4" t="s">
        <v>811</v>
      </c>
      <c r="AK10762" s="4" t="s">
        <v>232</v>
      </c>
    </row>
    <row r="10763" spans="1:44">
      <c r="A10763" s="4" t="s">
        <v>8233</v>
      </c>
      <c r="B10763" s="4" t="s">
        <v>53812</v>
      </c>
      <c r="C10763" s="4" t="s">
        <v>136</v>
      </c>
      <c r="D10763" s="4" t="s">
        <v>808</v>
      </c>
      <c r="E10763" s="4" t="s">
        <v>403</v>
      </c>
      <c r="G10763" s="4" t="s">
        <v>404</v>
      </c>
      <c r="H10763" s="4" t="s">
        <v>374</v>
      </c>
      <c r="I10763" s="4" t="s">
        <v>56</v>
      </c>
      <c r="J10763" s="4" t="s">
        <v>227</v>
      </c>
      <c r="K10763" s="4" t="s">
        <v>8217</v>
      </c>
      <c r="L10763" s="7" t="s">
        <v>8217</v>
      </c>
      <c r="M10763" s="4" t="s">
        <v>8219</v>
      </c>
      <c r="N10763" s="4" t="s">
        <v>8220</v>
      </c>
      <c r="Z10763" s="4" t="s">
        <v>8231</v>
      </c>
      <c r="AA10763" s="4" t="s">
        <v>7642</v>
      </c>
      <c r="AB10763" s="4" t="s">
        <v>7643</v>
      </c>
      <c r="AD10763" s="4">
        <v>394</v>
      </c>
      <c r="AE10763" s="4" t="s">
        <v>390</v>
      </c>
      <c r="AK10763" s="4" t="s">
        <v>214</v>
      </c>
      <c r="AN10763" s="4" t="s">
        <v>8232</v>
      </c>
    </row>
    <row r="10764" spans="1:44">
      <c r="A10764" s="4" t="s">
        <v>1182</v>
      </c>
      <c r="B10764" s="4" t="s">
        <v>53813</v>
      </c>
      <c r="C10764" s="4" t="s">
        <v>136</v>
      </c>
      <c r="D10764" s="4" t="s">
        <v>808</v>
      </c>
      <c r="E10764" s="4" t="s">
        <v>403</v>
      </c>
      <c r="G10764" s="4" t="s">
        <v>404</v>
      </c>
      <c r="H10764" s="4" t="s">
        <v>374</v>
      </c>
      <c r="I10764" s="4" t="s">
        <v>56</v>
      </c>
      <c r="J10764" s="4" t="s">
        <v>227</v>
      </c>
      <c r="K10764" s="4" t="s">
        <v>21913</v>
      </c>
      <c r="L10764" s="7" t="s">
        <v>1165</v>
      </c>
      <c r="M10764" s="4" t="s">
        <v>21914</v>
      </c>
      <c r="N10764" s="4" t="s">
        <v>1167</v>
      </c>
      <c r="O10764" s="4" t="s">
        <v>10491</v>
      </c>
      <c r="P10764" s="4" t="s">
        <v>1165</v>
      </c>
      <c r="Q10764" s="4" t="s">
        <v>1166</v>
      </c>
      <c r="R10764" s="4" t="s">
        <v>10489</v>
      </c>
      <c r="S10764" s="4" t="s">
        <v>10490</v>
      </c>
      <c r="AD10764" s="4">
        <v>2100</v>
      </c>
      <c r="AE10764" s="4" t="s">
        <v>390</v>
      </c>
      <c r="AF10764" s="8">
        <v>349</v>
      </c>
      <c r="AK10764" s="4" t="s">
        <v>202</v>
      </c>
      <c r="AL10764" s="4" t="s">
        <v>1183</v>
      </c>
      <c r="AM10764" s="4" t="s">
        <v>1184</v>
      </c>
      <c r="AN10764" s="4" t="s">
        <v>1185</v>
      </c>
      <c r="AQ10764" s="4" t="s">
        <v>1186</v>
      </c>
      <c r="AR10764" s="4" t="s">
        <v>1187</v>
      </c>
    </row>
    <row r="10765" spans="1:44">
      <c r="A10765" s="4" t="s">
        <v>4924</v>
      </c>
      <c r="B10765" s="4" t="s">
        <v>53814</v>
      </c>
      <c r="C10765" s="4" t="s">
        <v>136</v>
      </c>
      <c r="D10765" s="4" t="s">
        <v>421</v>
      </c>
      <c r="E10765" s="4" t="s">
        <v>403</v>
      </c>
      <c r="G10765" s="4" t="s">
        <v>410</v>
      </c>
      <c r="H10765" s="4" t="s">
        <v>374</v>
      </c>
      <c r="I10765" s="4" t="s">
        <v>56</v>
      </c>
      <c r="J10765" s="4" t="s">
        <v>411</v>
      </c>
      <c r="K10765" s="4" t="s">
        <v>4885</v>
      </c>
      <c r="L10765" s="7" t="s">
        <v>4885</v>
      </c>
      <c r="M10765" s="4" t="s">
        <v>4886</v>
      </c>
      <c r="N10765" s="4" t="s">
        <v>4887</v>
      </c>
      <c r="AD10765" s="4">
        <v>800</v>
      </c>
      <c r="AE10765" s="4" t="s">
        <v>62</v>
      </c>
      <c r="AF10765" s="8">
        <v>69</v>
      </c>
      <c r="AK10765" s="4" t="s">
        <v>199</v>
      </c>
      <c r="AL10765" s="4" t="s">
        <v>4915</v>
      </c>
      <c r="AM10765" s="4" t="s">
        <v>4923</v>
      </c>
      <c r="AN10765" s="4" t="s">
        <v>4925</v>
      </c>
      <c r="AR10765" s="4" t="s">
        <v>453</v>
      </c>
    </row>
    <row r="10766" spans="1:44">
      <c r="A10766" s="4" t="s">
        <v>14994</v>
      </c>
      <c r="B10766" s="4" t="s">
        <v>53815</v>
      </c>
      <c r="C10766" s="4" t="s">
        <v>136</v>
      </c>
      <c r="D10766" s="4" t="s">
        <v>421</v>
      </c>
      <c r="E10766" s="4" t="s">
        <v>403</v>
      </c>
      <c r="G10766" s="4" t="s">
        <v>410</v>
      </c>
      <c r="H10766" s="4" t="s">
        <v>374</v>
      </c>
      <c r="I10766" s="4" t="s">
        <v>56</v>
      </c>
      <c r="J10766" s="4" t="s">
        <v>411</v>
      </c>
      <c r="K10766" s="4" t="s">
        <v>14966</v>
      </c>
      <c r="L10766" s="7" t="s">
        <v>14966</v>
      </c>
      <c r="M10766" s="4" t="s">
        <v>14967</v>
      </c>
      <c r="N10766" s="4" t="s">
        <v>14968</v>
      </c>
      <c r="AD10766" s="4">
        <v>700</v>
      </c>
      <c r="AE10766" s="4" t="s">
        <v>62</v>
      </c>
      <c r="AF10766" s="8">
        <v>210</v>
      </c>
      <c r="AK10766" s="4" t="s">
        <v>203</v>
      </c>
      <c r="AL10766" s="4" t="s">
        <v>14995</v>
      </c>
      <c r="AM10766" s="4" t="s">
        <v>3057</v>
      </c>
      <c r="AN10766" s="4" t="s">
        <v>14996</v>
      </c>
      <c r="AQ10766" s="4" t="s">
        <v>14997</v>
      </c>
      <c r="AR10766" s="4" t="s">
        <v>1752</v>
      </c>
    </row>
    <row r="10767" spans="1:44">
      <c r="A10767" s="4" t="s">
        <v>3709</v>
      </c>
      <c r="B10767" s="4" t="s">
        <v>53816</v>
      </c>
      <c r="C10767" s="4" t="s">
        <v>136</v>
      </c>
      <c r="D10767" s="4" t="s">
        <v>421</v>
      </c>
      <c r="E10767" s="4" t="s">
        <v>403</v>
      </c>
      <c r="G10767" s="4" t="s">
        <v>410</v>
      </c>
      <c r="H10767" s="4" t="s">
        <v>374</v>
      </c>
      <c r="I10767" s="4" t="s">
        <v>56</v>
      </c>
      <c r="J10767" s="4" t="s">
        <v>411</v>
      </c>
      <c r="K10767" s="4" t="s">
        <v>3669</v>
      </c>
      <c r="L10767" s="7" t="s">
        <v>3710</v>
      </c>
      <c r="M10767" s="4" t="s">
        <v>3671</v>
      </c>
      <c r="N10767" s="4" t="s">
        <v>3672</v>
      </c>
      <c r="AD10767" s="4">
        <v>300</v>
      </c>
      <c r="AE10767" s="4" t="s">
        <v>62</v>
      </c>
      <c r="AF10767" s="8">
        <v>77</v>
      </c>
      <c r="AK10767" s="4" t="s">
        <v>640</v>
      </c>
      <c r="AL10767" s="4" t="s">
        <v>3711</v>
      </c>
      <c r="AM10767" s="4" t="s">
        <v>3712</v>
      </c>
      <c r="AN10767" s="4" t="s">
        <v>3713</v>
      </c>
      <c r="AR10767" s="4" t="s">
        <v>152</v>
      </c>
    </row>
    <row r="10768" spans="1:44">
      <c r="A10768" s="4" t="s">
        <v>17183</v>
      </c>
      <c r="B10768" s="4" t="s">
        <v>53817</v>
      </c>
      <c r="C10768" s="4" t="s">
        <v>136</v>
      </c>
      <c r="D10768" s="4" t="s">
        <v>421</v>
      </c>
      <c r="E10768" s="4" t="s">
        <v>403</v>
      </c>
      <c r="G10768" s="4" t="s">
        <v>410</v>
      </c>
      <c r="H10768" s="4" t="s">
        <v>374</v>
      </c>
      <c r="I10768" s="4" t="s">
        <v>56</v>
      </c>
      <c r="J10768" s="4" t="s">
        <v>411</v>
      </c>
      <c r="K10768" s="4" t="s">
        <v>17148</v>
      </c>
      <c r="L10768" s="7" t="s">
        <v>17148</v>
      </c>
      <c r="M10768" s="4" t="s">
        <v>17149</v>
      </c>
      <c r="N10768" s="4" t="s">
        <v>17150</v>
      </c>
      <c r="AD10768" s="4">
        <v>1000</v>
      </c>
      <c r="AE10768" s="4" t="s">
        <v>62</v>
      </c>
      <c r="AF10768" s="8">
        <v>101</v>
      </c>
      <c r="AK10768" s="4" t="s">
        <v>951</v>
      </c>
      <c r="AL10768" s="4" t="s">
        <v>17184</v>
      </c>
      <c r="AM10768" s="4" t="s">
        <v>17185</v>
      </c>
      <c r="AN10768" s="4" t="s">
        <v>17186</v>
      </c>
      <c r="AQ10768" s="4" t="s">
        <v>17187</v>
      </c>
      <c r="AR10768" s="4" t="s">
        <v>1215</v>
      </c>
    </row>
    <row r="10769" spans="1:44">
      <c r="A10769" s="4" t="s">
        <v>3050</v>
      </c>
      <c r="B10769" s="4" t="s">
        <v>53818</v>
      </c>
      <c r="C10769" s="4" t="s">
        <v>136</v>
      </c>
      <c r="D10769" s="4" t="s">
        <v>421</v>
      </c>
      <c r="E10769" s="4" t="s">
        <v>403</v>
      </c>
      <c r="G10769" s="4" t="s">
        <v>410</v>
      </c>
      <c r="H10769" s="4" t="s">
        <v>374</v>
      </c>
      <c r="I10769" s="4" t="s">
        <v>56</v>
      </c>
      <c r="J10769" s="4" t="s">
        <v>411</v>
      </c>
      <c r="K10769" s="4" t="s">
        <v>3012</v>
      </c>
      <c r="L10769" s="7" t="s">
        <v>3012</v>
      </c>
      <c r="M10769" s="4" t="s">
        <v>3013</v>
      </c>
      <c r="N10769" s="4" t="s">
        <v>3014</v>
      </c>
      <c r="AD10769" s="4">
        <v>540</v>
      </c>
      <c r="AE10769" s="4" t="s">
        <v>62</v>
      </c>
      <c r="AF10769" s="8">
        <v>153</v>
      </c>
      <c r="AK10769" s="4" t="s">
        <v>890</v>
      </c>
      <c r="AL10769" s="4" t="s">
        <v>3051</v>
      </c>
      <c r="AM10769" s="4" t="s">
        <v>3052</v>
      </c>
      <c r="AN10769" s="4" t="s">
        <v>3053</v>
      </c>
      <c r="AQ10769" s="4" t="s">
        <v>3054</v>
      </c>
      <c r="AR10769" s="4" t="s">
        <v>447</v>
      </c>
    </row>
    <row r="10770" spans="1:44">
      <c r="A10770" s="4" t="s">
        <v>22467</v>
      </c>
      <c r="B10770" s="4" t="s">
        <v>53819</v>
      </c>
      <c r="C10770" s="4" t="s">
        <v>136</v>
      </c>
      <c r="D10770" s="4" t="s">
        <v>421</v>
      </c>
      <c r="E10770" s="4" t="s">
        <v>403</v>
      </c>
      <c r="G10770" s="4" t="s">
        <v>410</v>
      </c>
      <c r="H10770" s="4" t="s">
        <v>374</v>
      </c>
      <c r="I10770" s="4" t="s">
        <v>56</v>
      </c>
      <c r="J10770" s="4" t="s">
        <v>411</v>
      </c>
      <c r="K10770" s="4" t="s">
        <v>22464</v>
      </c>
      <c r="L10770" s="7" t="s">
        <v>22464</v>
      </c>
      <c r="M10770" s="4" t="s">
        <v>8326</v>
      </c>
      <c r="N10770" s="4" t="s">
        <v>8327</v>
      </c>
      <c r="AD10770" s="4">
        <v>396.5</v>
      </c>
      <c r="AE10770" s="4" t="s">
        <v>62</v>
      </c>
      <c r="AF10770" s="8">
        <v>86</v>
      </c>
      <c r="AK10770" s="4" t="s">
        <v>1148</v>
      </c>
      <c r="AL10770" s="4" t="s">
        <v>22468</v>
      </c>
      <c r="AM10770" s="4" t="s">
        <v>3078</v>
      </c>
      <c r="AN10770" s="4" t="s">
        <v>22469</v>
      </c>
      <c r="AR10770" s="4" t="s">
        <v>130</v>
      </c>
    </row>
    <row r="10771" spans="1:44">
      <c r="A10771" s="4" t="s">
        <v>21160</v>
      </c>
      <c r="B10771" s="4" t="s">
        <v>53820</v>
      </c>
      <c r="C10771" s="4" t="s">
        <v>136</v>
      </c>
      <c r="D10771" s="4" t="s">
        <v>421</v>
      </c>
      <c r="E10771" s="4" t="s">
        <v>403</v>
      </c>
      <c r="G10771" s="4" t="s">
        <v>410</v>
      </c>
      <c r="H10771" s="4" t="s">
        <v>374</v>
      </c>
      <c r="I10771" s="4" t="s">
        <v>56</v>
      </c>
      <c r="J10771" s="4" t="s">
        <v>411</v>
      </c>
      <c r="K10771" s="4" t="s">
        <v>11970</v>
      </c>
      <c r="L10771" s="7" t="s">
        <v>21161</v>
      </c>
      <c r="M10771" s="4" t="s">
        <v>11971</v>
      </c>
      <c r="N10771" s="4" t="s">
        <v>11969</v>
      </c>
      <c r="P10771" s="4" t="s">
        <v>11966</v>
      </c>
      <c r="Q10771" s="4" t="s">
        <v>11968</v>
      </c>
      <c r="R10771" s="4" t="s">
        <v>21158</v>
      </c>
      <c r="S10771" s="4" t="s">
        <v>21159</v>
      </c>
      <c r="AD10771" s="4">
        <v>500</v>
      </c>
      <c r="AE10771" s="4" t="s">
        <v>62</v>
      </c>
      <c r="AF10771" s="8">
        <v>74</v>
      </c>
      <c r="AK10771" s="4" t="s">
        <v>361</v>
      </c>
      <c r="AL10771" s="4" t="s">
        <v>2749</v>
      </c>
      <c r="AM10771" s="4" t="s">
        <v>2761</v>
      </c>
      <c r="AN10771" s="4" t="s">
        <v>2749</v>
      </c>
      <c r="AR10771" s="4" t="s">
        <v>520</v>
      </c>
    </row>
    <row r="10772" spans="1:44">
      <c r="A10772" s="4" t="s">
        <v>35236</v>
      </c>
      <c r="B10772" s="4" t="s">
        <v>53821</v>
      </c>
      <c r="C10772" s="4" t="s">
        <v>136</v>
      </c>
      <c r="D10772" s="4" t="s">
        <v>421</v>
      </c>
      <c r="E10772" s="4" t="s">
        <v>403</v>
      </c>
      <c r="G10772" s="4" t="s">
        <v>410</v>
      </c>
      <c r="H10772" s="4" t="s">
        <v>374</v>
      </c>
      <c r="I10772" s="4" t="s">
        <v>56</v>
      </c>
      <c r="J10772" s="4" t="s">
        <v>411</v>
      </c>
      <c r="K10772" s="4" t="s">
        <v>35215</v>
      </c>
      <c r="L10772" s="7" t="s">
        <v>35237</v>
      </c>
      <c r="M10772" s="4" t="s">
        <v>35217</v>
      </c>
      <c r="Z10772" s="4" t="s">
        <v>35228</v>
      </c>
      <c r="AA10772" s="4" t="s">
        <v>1759</v>
      </c>
      <c r="AB10772" s="4" t="s">
        <v>1760</v>
      </c>
      <c r="AD10772" s="4">
        <v>500</v>
      </c>
      <c r="AE10772" s="4" t="s">
        <v>62</v>
      </c>
      <c r="AK10772" s="4" t="s">
        <v>213</v>
      </c>
      <c r="AN10772" s="4" t="s">
        <v>35229</v>
      </c>
    </row>
    <row r="10773" spans="1:44">
      <c r="A10773" s="4" t="s">
        <v>426</v>
      </c>
      <c r="B10773" s="4" t="s">
        <v>53822</v>
      </c>
      <c r="C10773" s="4" t="s">
        <v>136</v>
      </c>
      <c r="D10773" s="4" t="s">
        <v>428</v>
      </c>
      <c r="E10773" s="4" t="s">
        <v>403</v>
      </c>
      <c r="G10773" s="4" t="s">
        <v>410</v>
      </c>
      <c r="H10773" s="4" t="s">
        <v>374</v>
      </c>
      <c r="I10773" s="4" t="s">
        <v>56</v>
      </c>
      <c r="J10773" s="4" t="s">
        <v>411</v>
      </c>
      <c r="K10773" s="4" t="s">
        <v>375</v>
      </c>
      <c r="L10773" s="7" t="s">
        <v>375</v>
      </c>
      <c r="M10773" s="4" t="s">
        <v>376</v>
      </c>
      <c r="N10773" s="4" t="s">
        <v>377</v>
      </c>
      <c r="AD10773" s="4">
        <v>500</v>
      </c>
      <c r="AE10773" s="4" t="s">
        <v>62</v>
      </c>
      <c r="AF10773" s="8">
        <v>150</v>
      </c>
      <c r="AK10773" s="4" t="s">
        <v>198</v>
      </c>
      <c r="AL10773" s="4" t="s">
        <v>413</v>
      </c>
      <c r="AM10773" s="4" t="s">
        <v>405</v>
      </c>
      <c r="AN10773" s="4" t="s">
        <v>406</v>
      </c>
      <c r="AQ10773" s="4" t="s">
        <v>429</v>
      </c>
      <c r="AR10773" s="4" t="s">
        <v>430</v>
      </c>
    </row>
    <row r="10774" spans="1:44">
      <c r="A10774" s="4" t="s">
        <v>12537</v>
      </c>
      <c r="B10774" s="4" t="s">
        <v>53823</v>
      </c>
      <c r="C10774" s="4" t="s">
        <v>136</v>
      </c>
      <c r="D10774" s="4" t="s">
        <v>428</v>
      </c>
      <c r="E10774" s="4" t="s">
        <v>403</v>
      </c>
      <c r="G10774" s="4" t="s">
        <v>410</v>
      </c>
      <c r="H10774" s="4" t="s">
        <v>374</v>
      </c>
      <c r="I10774" s="4" t="s">
        <v>56</v>
      </c>
      <c r="J10774" s="4" t="s">
        <v>411</v>
      </c>
      <c r="K10774" s="4" t="s">
        <v>2788</v>
      </c>
      <c r="L10774" s="7" t="s">
        <v>2788</v>
      </c>
      <c r="M10774" s="4" t="s">
        <v>2789</v>
      </c>
      <c r="N10774" s="4" t="s">
        <v>12521</v>
      </c>
      <c r="AD10774" s="4">
        <v>500</v>
      </c>
      <c r="AE10774" s="4" t="s">
        <v>62</v>
      </c>
      <c r="AF10774" s="8">
        <v>198</v>
      </c>
      <c r="AK10774" s="4" t="s">
        <v>360</v>
      </c>
      <c r="AL10774" s="4" t="s">
        <v>9833</v>
      </c>
      <c r="AM10774" s="4" t="s">
        <v>12538</v>
      </c>
      <c r="AN10774" s="4" t="s">
        <v>9824</v>
      </c>
      <c r="AQ10774" s="4" t="s">
        <v>12539</v>
      </c>
      <c r="AR10774" s="4" t="s">
        <v>3588</v>
      </c>
    </row>
    <row r="10775" spans="1:44">
      <c r="A10775" s="4" t="s">
        <v>2769</v>
      </c>
      <c r="B10775" s="4" t="s">
        <v>53824</v>
      </c>
      <c r="C10775" s="4" t="s">
        <v>136</v>
      </c>
      <c r="D10775" s="4" t="s">
        <v>428</v>
      </c>
      <c r="E10775" s="4" t="s">
        <v>403</v>
      </c>
      <c r="G10775" s="4" t="s">
        <v>410</v>
      </c>
      <c r="H10775" s="4" t="s">
        <v>374</v>
      </c>
      <c r="I10775" s="4" t="s">
        <v>56</v>
      </c>
      <c r="J10775" s="4" t="s">
        <v>411</v>
      </c>
      <c r="K10775" s="4" t="s">
        <v>2725</v>
      </c>
      <c r="L10775" s="7" t="s">
        <v>2770</v>
      </c>
      <c r="M10775" s="4" t="s">
        <v>2727</v>
      </c>
      <c r="N10775" s="4" t="s">
        <v>2728</v>
      </c>
      <c r="AD10775" s="4">
        <v>330</v>
      </c>
      <c r="AE10775" s="4" t="s">
        <v>390</v>
      </c>
      <c r="AF10775" s="8">
        <v>94</v>
      </c>
      <c r="AK10775" s="4" t="s">
        <v>253</v>
      </c>
      <c r="AL10775" s="4" t="s">
        <v>2766</v>
      </c>
      <c r="AM10775" s="4" t="s">
        <v>2767</v>
      </c>
      <c r="AN10775" s="4" t="s">
        <v>2751</v>
      </c>
      <c r="AR10775" s="4" t="s">
        <v>428</v>
      </c>
    </row>
    <row r="10776" spans="1:44">
      <c r="A10776" s="4" t="s">
        <v>41535</v>
      </c>
      <c r="B10776" s="4" t="s">
        <v>53825</v>
      </c>
      <c r="C10776" s="4" t="s">
        <v>136</v>
      </c>
      <c r="D10776" s="4" t="s">
        <v>428</v>
      </c>
      <c r="E10776" s="4" t="s">
        <v>403</v>
      </c>
      <c r="G10776" s="4" t="s">
        <v>410</v>
      </c>
      <c r="H10776" s="4" t="s">
        <v>374</v>
      </c>
      <c r="I10776" s="4" t="s">
        <v>56</v>
      </c>
      <c r="J10776" s="4" t="s">
        <v>411</v>
      </c>
      <c r="K10776" s="4" t="s">
        <v>52760</v>
      </c>
      <c r="L10776" s="7" t="s">
        <v>23483</v>
      </c>
      <c r="M10776" s="4" t="s">
        <v>18989</v>
      </c>
      <c r="AD10776" s="4">
        <v>250</v>
      </c>
      <c r="AE10776" s="4" t="s">
        <v>390</v>
      </c>
      <c r="AK10776" s="4" t="s">
        <v>570</v>
      </c>
      <c r="AL10776" s="4" t="s">
        <v>1475</v>
      </c>
      <c r="AM10776" s="4" t="s">
        <v>23479</v>
      </c>
      <c r="AN10776" s="4" t="s">
        <v>41536</v>
      </c>
    </row>
    <row r="10777" spans="1:44">
      <c r="A10777" s="4" t="s">
        <v>28938</v>
      </c>
      <c r="B10777" s="4" t="s">
        <v>53826</v>
      </c>
      <c r="C10777" s="4" t="s">
        <v>136</v>
      </c>
      <c r="D10777" s="4" t="s">
        <v>428</v>
      </c>
      <c r="E10777" s="4" t="s">
        <v>403</v>
      </c>
      <c r="G10777" s="4" t="s">
        <v>410</v>
      </c>
      <c r="H10777" s="4" t="s">
        <v>374</v>
      </c>
      <c r="I10777" s="4" t="s">
        <v>56</v>
      </c>
      <c r="J10777" s="4" t="s">
        <v>411</v>
      </c>
      <c r="K10777" s="4" t="s">
        <v>28914</v>
      </c>
      <c r="L10777" s="7" t="s">
        <v>28939</v>
      </c>
      <c r="M10777" s="4" t="s">
        <v>28916</v>
      </c>
      <c r="AD10777" s="4">
        <v>250</v>
      </c>
      <c r="AE10777" s="4" t="s">
        <v>390</v>
      </c>
      <c r="AK10777" s="4" t="s">
        <v>574</v>
      </c>
      <c r="AL10777" s="4" t="s">
        <v>28940</v>
      </c>
      <c r="AM10777" s="4" t="s">
        <v>3717</v>
      </c>
      <c r="AN10777" s="4" t="s">
        <v>28937</v>
      </c>
    </row>
    <row r="10778" spans="1:44">
      <c r="A10778" s="4" t="s">
        <v>30311</v>
      </c>
      <c r="B10778" s="4" t="s">
        <v>53827</v>
      </c>
      <c r="C10778" s="4" t="s">
        <v>136</v>
      </c>
      <c r="D10778" s="4" t="s">
        <v>428</v>
      </c>
      <c r="E10778" s="4" t="s">
        <v>403</v>
      </c>
      <c r="G10778" s="4" t="s">
        <v>410</v>
      </c>
      <c r="H10778" s="4" t="s">
        <v>374</v>
      </c>
      <c r="I10778" s="4" t="s">
        <v>56</v>
      </c>
      <c r="J10778" s="4" t="s">
        <v>411</v>
      </c>
      <c r="K10778" s="4" t="s">
        <v>52765</v>
      </c>
      <c r="L10778" s="7" t="s">
        <v>30312</v>
      </c>
      <c r="M10778" s="4" t="s">
        <v>30327</v>
      </c>
      <c r="P10778" s="4" t="s">
        <v>30302</v>
      </c>
      <c r="Q10778" s="4" t="s">
        <v>30304</v>
      </c>
      <c r="R10778" s="4" t="s">
        <v>18990</v>
      </c>
      <c r="S10778" s="4" t="s">
        <v>18991</v>
      </c>
      <c r="Z10778" s="4" t="s">
        <v>30313</v>
      </c>
      <c r="AA10778" s="4" t="s">
        <v>18988</v>
      </c>
      <c r="AB10778" s="4" t="s">
        <v>18989</v>
      </c>
      <c r="AD10778" s="4">
        <v>282</v>
      </c>
      <c r="AE10778" s="4" t="s">
        <v>390</v>
      </c>
      <c r="AK10778" s="4" t="s">
        <v>43762</v>
      </c>
      <c r="AN10778" s="4" t="s">
        <v>30314</v>
      </c>
    </row>
    <row r="10779" spans="1:44">
      <c r="A10779" s="4" t="s">
        <v>30662</v>
      </c>
      <c r="B10779" s="4" t="s">
        <v>53828</v>
      </c>
      <c r="C10779" s="4" t="s">
        <v>136</v>
      </c>
      <c r="D10779" s="4" t="s">
        <v>428</v>
      </c>
      <c r="E10779" s="4" t="s">
        <v>403</v>
      </c>
      <c r="G10779" s="4" t="s">
        <v>410</v>
      </c>
      <c r="H10779" s="4" t="s">
        <v>374</v>
      </c>
      <c r="I10779" s="4" t="s">
        <v>56</v>
      </c>
      <c r="J10779" s="4" t="s">
        <v>411</v>
      </c>
      <c r="K10779" s="4" t="s">
        <v>30648</v>
      </c>
      <c r="L10779" s="7" t="s">
        <v>30663</v>
      </c>
      <c r="M10779" s="4" t="s">
        <v>30650</v>
      </c>
      <c r="AD10779" s="4">
        <v>250</v>
      </c>
      <c r="AH10779" s="4" t="s">
        <v>21155</v>
      </c>
      <c r="AK10779" s="4" t="s">
        <v>200</v>
      </c>
      <c r="AN10779" s="4" t="s">
        <v>2749</v>
      </c>
    </row>
    <row r="10780" spans="1:44">
      <c r="A10780" s="4" t="s">
        <v>21152</v>
      </c>
      <c r="B10780" s="4" t="s">
        <v>53829</v>
      </c>
      <c r="C10780" s="4" t="s">
        <v>136</v>
      </c>
      <c r="D10780" s="4" t="s">
        <v>428</v>
      </c>
      <c r="E10780" s="4" t="s">
        <v>403</v>
      </c>
      <c r="G10780" s="4" t="s">
        <v>410</v>
      </c>
      <c r="H10780" s="4" t="s">
        <v>374</v>
      </c>
      <c r="I10780" s="4" t="s">
        <v>56</v>
      </c>
      <c r="J10780" s="4" t="s">
        <v>411</v>
      </c>
      <c r="K10780" s="4" t="s">
        <v>21153</v>
      </c>
      <c r="L10780" s="7" t="s">
        <v>25253</v>
      </c>
      <c r="M10780" s="4" t="s">
        <v>21154</v>
      </c>
      <c r="P10780" s="4" t="s">
        <v>25242</v>
      </c>
      <c r="Q10780" s="4" t="s">
        <v>25243</v>
      </c>
      <c r="R10780" s="4" t="s">
        <v>25244</v>
      </c>
      <c r="S10780" s="4" t="s">
        <v>25245</v>
      </c>
      <c r="AD10780" s="4">
        <v>250</v>
      </c>
      <c r="AK10780" s="4" t="s">
        <v>43821</v>
      </c>
      <c r="AL10780" s="4" t="s">
        <v>21156</v>
      </c>
      <c r="AM10780" s="4" t="s">
        <v>19841</v>
      </c>
      <c r="AN10780" s="4" t="s">
        <v>21156</v>
      </c>
    </row>
    <row r="10781" spans="1:44">
      <c r="A10781" s="4" t="s">
        <v>23694</v>
      </c>
      <c r="B10781" s="4" t="s">
        <v>53830</v>
      </c>
      <c r="C10781" s="4" t="s">
        <v>136</v>
      </c>
      <c r="D10781" s="4" t="s">
        <v>428</v>
      </c>
      <c r="E10781" s="4" t="s">
        <v>403</v>
      </c>
      <c r="G10781" s="4" t="s">
        <v>23689</v>
      </c>
      <c r="H10781" s="4" t="s">
        <v>7991</v>
      </c>
      <c r="I10781" s="4" t="s">
        <v>56</v>
      </c>
      <c r="J10781" s="4" t="s">
        <v>227</v>
      </c>
      <c r="K10781" s="4" t="s">
        <v>23690</v>
      </c>
      <c r="L10781" s="7" t="s">
        <v>23695</v>
      </c>
      <c r="M10781" s="4" t="s">
        <v>23692</v>
      </c>
      <c r="AD10781" s="4">
        <v>1000</v>
      </c>
      <c r="AE10781" s="4" t="s">
        <v>62</v>
      </c>
      <c r="AF10781" s="8">
        <v>110</v>
      </c>
      <c r="AK10781" s="4" t="s">
        <v>122</v>
      </c>
      <c r="AL10781" s="4" t="s">
        <v>14768</v>
      </c>
      <c r="AM10781" s="4" t="s">
        <v>14773</v>
      </c>
      <c r="AN10781" s="4" t="s">
        <v>14776</v>
      </c>
      <c r="AQ10781" s="4" t="s">
        <v>23696</v>
      </c>
      <c r="AR10781" s="4" t="s">
        <v>244</v>
      </c>
    </row>
    <row r="10782" spans="1:44">
      <c r="A10782" s="4" t="s">
        <v>13909</v>
      </c>
      <c r="B10782" s="4" t="s">
        <v>53831</v>
      </c>
      <c r="C10782" s="4" t="s">
        <v>136</v>
      </c>
      <c r="D10782" s="4" t="s">
        <v>428</v>
      </c>
      <c r="E10782" s="4" t="s">
        <v>403</v>
      </c>
      <c r="G10782" s="4" t="s">
        <v>2722</v>
      </c>
      <c r="H10782" s="4" t="s">
        <v>2687</v>
      </c>
      <c r="I10782" s="4" t="s">
        <v>56</v>
      </c>
      <c r="J10782" s="4" t="s">
        <v>227</v>
      </c>
      <c r="K10782" s="4" t="s">
        <v>13875</v>
      </c>
      <c r="L10782" s="7" t="s">
        <v>13876</v>
      </c>
      <c r="M10782" s="4" t="s">
        <v>13877</v>
      </c>
      <c r="N10782" s="4" t="s">
        <v>13878</v>
      </c>
      <c r="AD10782" s="4">
        <v>500</v>
      </c>
      <c r="AE10782" s="4" t="s">
        <v>62</v>
      </c>
      <c r="AF10782" s="8">
        <v>139</v>
      </c>
      <c r="AK10782" s="4" t="s">
        <v>576</v>
      </c>
      <c r="AL10782" s="4" t="s">
        <v>13910</v>
      </c>
      <c r="AM10782" s="4" t="s">
        <v>13900</v>
      </c>
      <c r="AN10782" s="4" t="s">
        <v>13911</v>
      </c>
      <c r="AR10782" s="4" t="s">
        <v>303</v>
      </c>
    </row>
    <row r="10783" spans="1:44">
      <c r="A10783" s="4" t="s">
        <v>18077</v>
      </c>
      <c r="B10783" s="4" t="s">
        <v>53832</v>
      </c>
      <c r="C10783" s="4" t="s">
        <v>136</v>
      </c>
      <c r="D10783" s="4" t="s">
        <v>428</v>
      </c>
      <c r="E10783" s="4" t="s">
        <v>403</v>
      </c>
      <c r="G10783" s="4" t="s">
        <v>2722</v>
      </c>
      <c r="H10783" s="4" t="s">
        <v>2687</v>
      </c>
      <c r="I10783" s="4" t="s">
        <v>56</v>
      </c>
      <c r="J10783" s="4" t="s">
        <v>227</v>
      </c>
      <c r="K10783" s="4" t="s">
        <v>18048</v>
      </c>
      <c r="L10783" s="7" t="s">
        <v>18049</v>
      </c>
      <c r="M10783" s="4" t="s">
        <v>18050</v>
      </c>
      <c r="N10783" s="4" t="s">
        <v>18051</v>
      </c>
      <c r="AD10783" s="4">
        <v>400</v>
      </c>
      <c r="AE10783" s="4" t="s">
        <v>62</v>
      </c>
      <c r="AF10783" s="8">
        <v>77</v>
      </c>
      <c r="AK10783" s="4" t="s">
        <v>85</v>
      </c>
      <c r="AL10783" s="4" t="s">
        <v>2966</v>
      </c>
      <c r="AM10783" s="4" t="s">
        <v>5727</v>
      </c>
      <c r="AN10783" s="4" t="s">
        <v>18078</v>
      </c>
      <c r="AR10783" s="4" t="s">
        <v>152</v>
      </c>
    </row>
    <row r="10784" spans="1:44">
      <c r="A10784" s="4" t="s">
        <v>16270</v>
      </c>
      <c r="B10784" s="4" t="s">
        <v>53833</v>
      </c>
      <c r="C10784" s="4" t="s">
        <v>136</v>
      </c>
      <c r="D10784" s="4" t="s">
        <v>428</v>
      </c>
      <c r="E10784" s="4" t="s">
        <v>403</v>
      </c>
      <c r="G10784" s="4" t="s">
        <v>2722</v>
      </c>
      <c r="H10784" s="4" t="s">
        <v>2687</v>
      </c>
      <c r="I10784" s="4" t="s">
        <v>56</v>
      </c>
      <c r="J10784" s="4" t="s">
        <v>227</v>
      </c>
      <c r="K10784" s="4" t="s">
        <v>16241</v>
      </c>
      <c r="L10784" s="7" t="s">
        <v>16271</v>
      </c>
      <c r="M10784" s="4" t="s">
        <v>16242</v>
      </c>
      <c r="N10784" s="4" t="s">
        <v>16243</v>
      </c>
      <c r="AD10784" s="4">
        <v>398.66</v>
      </c>
      <c r="AK10784" s="4" t="s">
        <v>128</v>
      </c>
      <c r="AN10784" s="4" t="s">
        <v>4514</v>
      </c>
    </row>
    <row r="10785" spans="1:44">
      <c r="A10785" s="4" t="s">
        <v>42165</v>
      </c>
      <c r="B10785" s="4" t="s">
        <v>53834</v>
      </c>
      <c r="C10785" s="4" t="s">
        <v>136</v>
      </c>
      <c r="D10785" s="4" t="s">
        <v>1259</v>
      </c>
      <c r="E10785" s="4" t="s">
        <v>403</v>
      </c>
      <c r="G10785" s="4" t="s">
        <v>2722</v>
      </c>
      <c r="H10785" s="4" t="s">
        <v>2687</v>
      </c>
      <c r="I10785" s="4" t="s">
        <v>56</v>
      </c>
      <c r="J10785" s="4" t="s">
        <v>227</v>
      </c>
      <c r="K10785" s="4" t="s">
        <v>42140</v>
      </c>
      <c r="L10785" s="7" t="s">
        <v>42166</v>
      </c>
      <c r="M10785" s="4" t="s">
        <v>27162</v>
      </c>
      <c r="X10785" s="4" t="s">
        <v>27166</v>
      </c>
      <c r="Y10785" s="4" t="s">
        <v>27168</v>
      </c>
      <c r="Z10785" s="4" t="s">
        <v>27131</v>
      </c>
      <c r="AA10785" s="4" t="s">
        <v>27132</v>
      </c>
      <c r="AB10785" s="4" t="s">
        <v>27133</v>
      </c>
      <c r="AD10785" s="4">
        <v>500</v>
      </c>
      <c r="AE10785" s="4" t="s">
        <v>390</v>
      </c>
      <c r="AK10785" s="4" t="s">
        <v>186</v>
      </c>
      <c r="AN10785" s="4" t="s">
        <v>27134</v>
      </c>
    </row>
    <row r="10786" spans="1:44">
      <c r="A10786" s="4" t="s">
        <v>6898</v>
      </c>
      <c r="B10786" s="4" t="s">
        <v>53835</v>
      </c>
      <c r="C10786" s="4" t="s">
        <v>136</v>
      </c>
      <c r="D10786" s="4" t="s">
        <v>1259</v>
      </c>
      <c r="E10786" s="4" t="s">
        <v>403</v>
      </c>
      <c r="G10786" s="4" t="s">
        <v>2722</v>
      </c>
      <c r="H10786" s="4" t="s">
        <v>2687</v>
      </c>
      <c r="I10786" s="4" t="s">
        <v>56</v>
      </c>
      <c r="J10786" s="4" t="s">
        <v>227</v>
      </c>
      <c r="K10786" s="4" t="s">
        <v>6864</v>
      </c>
      <c r="L10786" s="7" t="s">
        <v>6864</v>
      </c>
      <c r="M10786" s="4" t="s">
        <v>6865</v>
      </c>
      <c r="N10786" s="4" t="s">
        <v>6866</v>
      </c>
      <c r="AD10786" s="4">
        <v>300</v>
      </c>
      <c r="AE10786" s="4" t="s">
        <v>378</v>
      </c>
      <c r="AF10786" s="8">
        <v>86</v>
      </c>
      <c r="AK10786" s="4" t="s">
        <v>384</v>
      </c>
      <c r="AL10786" s="4" t="s">
        <v>2966</v>
      </c>
      <c r="AM10786" s="4" t="s">
        <v>6896</v>
      </c>
      <c r="AN10786" s="4" t="s">
        <v>6899</v>
      </c>
      <c r="AR10786" s="4" t="s">
        <v>130</v>
      </c>
    </row>
    <row r="10787" spans="1:44">
      <c r="A10787" s="4" t="s">
        <v>36465</v>
      </c>
      <c r="B10787" s="4" t="s">
        <v>53836</v>
      </c>
      <c r="C10787" s="4" t="s">
        <v>136</v>
      </c>
      <c r="D10787" s="4" t="s">
        <v>1259</v>
      </c>
      <c r="E10787" s="4" t="s">
        <v>403</v>
      </c>
      <c r="G10787" s="4" t="s">
        <v>2722</v>
      </c>
      <c r="H10787" s="4" t="s">
        <v>2687</v>
      </c>
      <c r="I10787" s="4" t="s">
        <v>56</v>
      </c>
      <c r="J10787" s="4" t="s">
        <v>227</v>
      </c>
      <c r="K10787" s="4" t="s">
        <v>36445</v>
      </c>
      <c r="L10787" s="7" t="s">
        <v>36466</v>
      </c>
      <c r="M10787" s="4" t="s">
        <v>36447</v>
      </c>
      <c r="Z10787" s="4" t="s">
        <v>36467</v>
      </c>
      <c r="AA10787" s="4" t="s">
        <v>19094</v>
      </c>
      <c r="AB10787" s="4" t="s">
        <v>19096</v>
      </c>
      <c r="AJ10787" s="4" t="s">
        <v>811</v>
      </c>
      <c r="AK10787" s="4" t="s">
        <v>298</v>
      </c>
      <c r="AN10787" s="4" t="s">
        <v>36468</v>
      </c>
    </row>
    <row r="10788" spans="1:44">
      <c r="A10788" s="4" t="s">
        <v>40286</v>
      </c>
      <c r="B10788" s="4" t="s">
        <v>53837</v>
      </c>
      <c r="C10788" s="4" t="s">
        <v>136</v>
      </c>
      <c r="D10788" s="4" t="s">
        <v>1259</v>
      </c>
      <c r="E10788" s="4" t="s">
        <v>403</v>
      </c>
      <c r="G10788" s="4" t="s">
        <v>2722</v>
      </c>
      <c r="H10788" s="4" t="s">
        <v>2687</v>
      </c>
      <c r="I10788" s="4" t="s">
        <v>56</v>
      </c>
      <c r="J10788" s="4" t="s">
        <v>227</v>
      </c>
      <c r="K10788" s="4" t="s">
        <v>40265</v>
      </c>
      <c r="L10788" s="7" t="s">
        <v>40265</v>
      </c>
      <c r="M10788" s="4" t="s">
        <v>40266</v>
      </c>
      <c r="Z10788" s="4" t="s">
        <v>40287</v>
      </c>
      <c r="AA10788" s="4" t="s">
        <v>4435</v>
      </c>
      <c r="AB10788" s="4" t="s">
        <v>4436</v>
      </c>
      <c r="AD10788" s="4">
        <v>300</v>
      </c>
      <c r="AJ10788" s="4" t="s">
        <v>811</v>
      </c>
      <c r="AK10788" s="4" t="s">
        <v>113</v>
      </c>
      <c r="AN10788" s="4" t="s">
        <v>40288</v>
      </c>
    </row>
    <row r="10789" spans="1:44">
      <c r="A10789" s="4" t="s">
        <v>30181</v>
      </c>
      <c r="B10789" s="4" t="s">
        <v>53838</v>
      </c>
      <c r="C10789" s="4" t="s">
        <v>136</v>
      </c>
      <c r="D10789" s="4" t="s">
        <v>1259</v>
      </c>
      <c r="E10789" s="4" t="s">
        <v>403</v>
      </c>
      <c r="G10789" s="4" t="s">
        <v>2722</v>
      </c>
      <c r="H10789" s="4" t="s">
        <v>2687</v>
      </c>
      <c r="I10789" s="4" t="s">
        <v>56</v>
      </c>
      <c r="J10789" s="4" t="s">
        <v>227</v>
      </c>
      <c r="K10789" s="4" t="s">
        <v>27132</v>
      </c>
      <c r="L10789" s="7" t="s">
        <v>27132</v>
      </c>
      <c r="M10789" s="4" t="s">
        <v>27133</v>
      </c>
      <c r="AD10789" s="4">
        <v>200</v>
      </c>
      <c r="AJ10789" s="4" t="s">
        <v>811</v>
      </c>
      <c r="AK10789" s="4" t="s">
        <v>520</v>
      </c>
      <c r="AL10789" s="4" t="s">
        <v>2966</v>
      </c>
      <c r="AN10789" s="4" t="s">
        <v>6899</v>
      </c>
    </row>
    <row r="10790" spans="1:44">
      <c r="A10790" s="4" t="s">
        <v>29115</v>
      </c>
      <c r="B10790" s="4" t="s">
        <v>53839</v>
      </c>
      <c r="C10790" s="4" t="s">
        <v>136</v>
      </c>
      <c r="D10790" s="4" t="s">
        <v>1259</v>
      </c>
      <c r="E10790" s="4" t="s">
        <v>403</v>
      </c>
      <c r="G10790" s="4" t="s">
        <v>2722</v>
      </c>
      <c r="H10790" s="4" t="s">
        <v>2687</v>
      </c>
      <c r="I10790" s="4" t="s">
        <v>56</v>
      </c>
      <c r="J10790" s="4" t="s">
        <v>227</v>
      </c>
      <c r="K10790" s="4" t="s">
        <v>29097</v>
      </c>
      <c r="L10790" s="7" t="s">
        <v>29110</v>
      </c>
      <c r="M10790" s="4" t="s">
        <v>24218</v>
      </c>
      <c r="P10790" s="4" t="s">
        <v>24216</v>
      </c>
      <c r="Q10790" s="4" t="s">
        <v>24217</v>
      </c>
      <c r="R10790" s="4" t="s">
        <v>22534</v>
      </c>
      <c r="S10790" s="4" t="s">
        <v>24937</v>
      </c>
      <c r="AD10790" s="4">
        <v>1000</v>
      </c>
      <c r="AJ10790" s="4" t="s">
        <v>811</v>
      </c>
      <c r="AK10790" s="4" t="s">
        <v>642</v>
      </c>
      <c r="AN10790" s="4" t="s">
        <v>2907</v>
      </c>
    </row>
    <row r="10791" spans="1:44">
      <c r="A10791" s="4" t="s">
        <v>24662</v>
      </c>
      <c r="B10791" s="4" t="s">
        <v>53840</v>
      </c>
      <c r="C10791" s="4" t="s">
        <v>136</v>
      </c>
      <c r="D10791" s="4" t="s">
        <v>1259</v>
      </c>
      <c r="E10791" s="4" t="s">
        <v>403</v>
      </c>
      <c r="G10791" s="4" t="s">
        <v>2722</v>
      </c>
      <c r="H10791" s="4" t="s">
        <v>2687</v>
      </c>
      <c r="I10791" s="4" t="s">
        <v>56</v>
      </c>
      <c r="J10791" s="4" t="s">
        <v>227</v>
      </c>
      <c r="K10791" s="4" t="s">
        <v>23506</v>
      </c>
      <c r="L10791" s="7" t="s">
        <v>23506</v>
      </c>
      <c r="M10791" s="4" t="s">
        <v>24637</v>
      </c>
      <c r="Z10791" s="4" t="s">
        <v>24663</v>
      </c>
      <c r="AA10791" s="4" t="s">
        <v>24664</v>
      </c>
      <c r="AB10791" s="4" t="s">
        <v>24640</v>
      </c>
      <c r="AJ10791" s="4" t="s">
        <v>811</v>
      </c>
      <c r="AK10791" s="4" t="s">
        <v>117</v>
      </c>
      <c r="AN10791" s="4" t="s">
        <v>24665</v>
      </c>
    </row>
    <row r="10792" spans="1:44">
      <c r="A10792" s="4" t="s">
        <v>22026</v>
      </c>
      <c r="B10792" s="4" t="s">
        <v>53841</v>
      </c>
      <c r="C10792" s="4" t="s">
        <v>136</v>
      </c>
      <c r="D10792" s="4" t="s">
        <v>1259</v>
      </c>
      <c r="E10792" s="4" t="s">
        <v>403</v>
      </c>
      <c r="G10792" s="4" t="s">
        <v>2686</v>
      </c>
      <c r="H10792" s="4" t="s">
        <v>2687</v>
      </c>
      <c r="I10792" s="4" t="s">
        <v>56</v>
      </c>
      <c r="J10792" s="4" t="s">
        <v>411</v>
      </c>
      <c r="K10792" s="4" t="s">
        <v>2691</v>
      </c>
      <c r="L10792" s="7" t="s">
        <v>22028</v>
      </c>
      <c r="M10792" s="4" t="s">
        <v>2692</v>
      </c>
      <c r="N10792" s="4" t="s">
        <v>2690</v>
      </c>
      <c r="P10792" s="4" t="s">
        <v>2694</v>
      </c>
      <c r="Q10792" s="4" t="s">
        <v>2695</v>
      </c>
      <c r="AD10792" s="4">
        <v>903</v>
      </c>
      <c r="AE10792" s="4" t="s">
        <v>239</v>
      </c>
      <c r="AF10792" s="8">
        <v>206</v>
      </c>
      <c r="AK10792" s="4" t="s">
        <v>65609</v>
      </c>
      <c r="AL10792" s="4" t="s">
        <v>2696</v>
      </c>
      <c r="AM10792" s="4" t="s">
        <v>2697</v>
      </c>
      <c r="AN10792" s="4" t="s">
        <v>2696</v>
      </c>
      <c r="AQ10792" s="4" t="s">
        <v>2698</v>
      </c>
      <c r="AR10792" s="4" t="s">
        <v>1585</v>
      </c>
    </row>
    <row r="10793" spans="1:44">
      <c r="A10793" s="4" t="s">
        <v>21028</v>
      </c>
      <c r="B10793" s="4" t="s">
        <v>53842</v>
      </c>
      <c r="C10793" s="4" t="s">
        <v>136</v>
      </c>
      <c r="D10793" s="4" t="s">
        <v>1259</v>
      </c>
      <c r="E10793" s="4" t="s">
        <v>403</v>
      </c>
      <c r="G10793" s="4" t="s">
        <v>2686</v>
      </c>
      <c r="H10793" s="4" t="s">
        <v>2687</v>
      </c>
      <c r="I10793" s="4" t="s">
        <v>56</v>
      </c>
      <c r="J10793" s="4" t="s">
        <v>411</v>
      </c>
      <c r="K10793" s="4" t="s">
        <v>13651</v>
      </c>
      <c r="L10793" s="7" t="s">
        <v>13651</v>
      </c>
      <c r="M10793" s="4" t="s">
        <v>21025</v>
      </c>
      <c r="AD10793" s="4">
        <v>1254</v>
      </c>
      <c r="AE10793" s="4" t="s">
        <v>390</v>
      </c>
      <c r="AF10793" s="8">
        <v>115</v>
      </c>
      <c r="AK10793" s="4" t="s">
        <v>453</v>
      </c>
      <c r="AL10793" s="4" t="s">
        <v>21029</v>
      </c>
      <c r="AM10793" s="4" t="s">
        <v>21026</v>
      </c>
      <c r="AN10793" s="4" t="s">
        <v>21030</v>
      </c>
      <c r="AR10793" s="4" t="s">
        <v>297</v>
      </c>
    </row>
    <row r="10794" spans="1:44">
      <c r="A10794" s="4" t="s">
        <v>17128</v>
      </c>
      <c r="B10794" s="4" t="s">
        <v>53843</v>
      </c>
      <c r="C10794" s="4" t="s">
        <v>136</v>
      </c>
      <c r="D10794" s="4" t="s">
        <v>1259</v>
      </c>
      <c r="E10794" s="4" t="s">
        <v>403</v>
      </c>
      <c r="G10794" s="4" t="s">
        <v>2686</v>
      </c>
      <c r="H10794" s="4" t="s">
        <v>2687</v>
      </c>
      <c r="I10794" s="4" t="s">
        <v>56</v>
      </c>
      <c r="J10794" s="4" t="s">
        <v>411</v>
      </c>
      <c r="K10794" s="4" t="s">
        <v>17102</v>
      </c>
      <c r="L10794" s="7" t="s">
        <v>17102</v>
      </c>
      <c r="M10794" s="4" t="s">
        <v>17103</v>
      </c>
      <c r="N10794" s="4" t="s">
        <v>17104</v>
      </c>
      <c r="AD10794" s="4">
        <v>750</v>
      </c>
      <c r="AJ10794" s="4" t="s">
        <v>811</v>
      </c>
      <c r="AK10794" s="4" t="s">
        <v>292</v>
      </c>
      <c r="AL10794" s="4" t="s">
        <v>2696</v>
      </c>
      <c r="AM10794" s="4" t="s">
        <v>2697</v>
      </c>
      <c r="AN10794" s="4" t="s">
        <v>2696</v>
      </c>
    </row>
    <row r="10795" spans="1:44">
      <c r="A10795" s="4" t="s">
        <v>36817</v>
      </c>
      <c r="B10795" s="4" t="s">
        <v>53844</v>
      </c>
      <c r="C10795" s="4" t="s">
        <v>136</v>
      </c>
      <c r="D10795" s="4" t="s">
        <v>1259</v>
      </c>
      <c r="E10795" s="4" t="s">
        <v>403</v>
      </c>
      <c r="G10795" s="4" t="s">
        <v>2686</v>
      </c>
      <c r="H10795" s="4" t="s">
        <v>2687</v>
      </c>
      <c r="I10795" s="4" t="s">
        <v>56</v>
      </c>
      <c r="J10795" s="4" t="s">
        <v>411</v>
      </c>
      <c r="K10795" s="4" t="s">
        <v>21211</v>
      </c>
      <c r="L10795" s="7" t="s">
        <v>21212</v>
      </c>
      <c r="M10795" s="4" t="s">
        <v>22977</v>
      </c>
      <c r="AD10795" s="4">
        <v>750</v>
      </c>
      <c r="AJ10795" s="4" t="s">
        <v>811</v>
      </c>
      <c r="AK10795" s="4" t="s">
        <v>183</v>
      </c>
    </row>
    <row r="10796" spans="1:44">
      <c r="A10796" s="4" t="s">
        <v>22510</v>
      </c>
      <c r="B10796" s="4" t="s">
        <v>53845</v>
      </c>
      <c r="C10796" s="4" t="s">
        <v>136</v>
      </c>
      <c r="D10796" s="4" t="s">
        <v>1259</v>
      </c>
      <c r="E10796" s="4" t="s">
        <v>403</v>
      </c>
      <c r="G10796" s="4" t="s">
        <v>2686</v>
      </c>
      <c r="H10796" s="4" t="s">
        <v>2687</v>
      </c>
      <c r="I10796" s="4" t="s">
        <v>56</v>
      </c>
      <c r="J10796" s="4" t="s">
        <v>411</v>
      </c>
      <c r="K10796" s="4" t="s">
        <v>22507</v>
      </c>
      <c r="L10796" s="7" t="s">
        <v>22507</v>
      </c>
      <c r="M10796" s="4" t="s">
        <v>22508</v>
      </c>
      <c r="AD10796" s="4">
        <v>750</v>
      </c>
      <c r="AE10796" s="4" t="s">
        <v>390</v>
      </c>
      <c r="AF10796" s="8">
        <v>12</v>
      </c>
      <c r="AK10796" s="4" t="s">
        <v>287</v>
      </c>
      <c r="AL10796" s="4" t="s">
        <v>5112</v>
      </c>
      <c r="AM10796" s="4" t="s">
        <v>22511</v>
      </c>
      <c r="AN10796" s="4" t="s">
        <v>5112</v>
      </c>
      <c r="AR10796" s="4" t="s">
        <v>344</v>
      </c>
    </row>
    <row r="10797" spans="1:44">
      <c r="A10797" s="4" t="s">
        <v>31285</v>
      </c>
      <c r="B10797" s="4" t="s">
        <v>53846</v>
      </c>
      <c r="C10797" s="4" t="s">
        <v>136</v>
      </c>
      <c r="D10797" s="4" t="s">
        <v>1259</v>
      </c>
      <c r="E10797" s="4" t="s">
        <v>403</v>
      </c>
      <c r="G10797" s="4" t="s">
        <v>2686</v>
      </c>
      <c r="H10797" s="4" t="s">
        <v>2687</v>
      </c>
      <c r="I10797" s="4" t="s">
        <v>56</v>
      </c>
      <c r="J10797" s="4" t="s">
        <v>411</v>
      </c>
      <c r="K10797" s="4" t="s">
        <v>22086</v>
      </c>
      <c r="L10797" s="7" t="s">
        <v>31286</v>
      </c>
      <c r="M10797" s="4" t="s">
        <v>22088</v>
      </c>
      <c r="AD10797" s="4">
        <v>750</v>
      </c>
      <c r="AJ10797" s="4" t="s">
        <v>811</v>
      </c>
      <c r="AK10797" s="4" t="s">
        <v>152</v>
      </c>
      <c r="AN10797" s="4" t="s">
        <v>2140</v>
      </c>
    </row>
    <row r="10798" spans="1:44">
      <c r="A10798" s="4" t="s">
        <v>3277</v>
      </c>
      <c r="B10798" s="4" t="s">
        <v>53847</v>
      </c>
      <c r="C10798" s="4" t="s">
        <v>136</v>
      </c>
      <c r="D10798" s="4" t="s">
        <v>1259</v>
      </c>
      <c r="E10798" s="4" t="s">
        <v>403</v>
      </c>
      <c r="G10798" s="4" t="s">
        <v>2686</v>
      </c>
      <c r="H10798" s="4" t="s">
        <v>2687</v>
      </c>
      <c r="I10798" s="4" t="s">
        <v>56</v>
      </c>
      <c r="J10798" s="4" t="s">
        <v>411</v>
      </c>
      <c r="K10798" s="4" t="s">
        <v>3241</v>
      </c>
      <c r="L10798" s="7" t="s">
        <v>3241</v>
      </c>
      <c r="M10798" s="4" t="s">
        <v>3242</v>
      </c>
      <c r="N10798" s="4" t="s">
        <v>3243</v>
      </c>
      <c r="AD10798" s="4">
        <v>750</v>
      </c>
      <c r="AE10798" s="4" t="s">
        <v>1802</v>
      </c>
      <c r="AF10798" s="8">
        <v>84</v>
      </c>
      <c r="AK10798" s="4" t="s">
        <v>145</v>
      </c>
      <c r="AL10798" s="4" t="s">
        <v>3278</v>
      </c>
      <c r="AM10798" s="4" t="s">
        <v>3250</v>
      </c>
      <c r="AN10798" s="4" t="s">
        <v>3279</v>
      </c>
      <c r="AR10798" s="4" t="s">
        <v>990</v>
      </c>
    </row>
    <row r="10799" spans="1:44">
      <c r="A10799" s="4" t="s">
        <v>7553</v>
      </c>
      <c r="B10799" s="4" t="s">
        <v>53848</v>
      </c>
      <c r="C10799" s="4" t="s">
        <v>136</v>
      </c>
      <c r="D10799" s="4" t="s">
        <v>712</v>
      </c>
      <c r="E10799" s="4" t="s">
        <v>403</v>
      </c>
      <c r="G10799" s="4" t="s">
        <v>2686</v>
      </c>
      <c r="H10799" s="4" t="s">
        <v>2687</v>
      </c>
      <c r="I10799" s="4" t="s">
        <v>56</v>
      </c>
      <c r="J10799" s="4" t="s">
        <v>411</v>
      </c>
      <c r="K10799" s="4" t="s">
        <v>7519</v>
      </c>
      <c r="L10799" s="7" t="s">
        <v>7541</v>
      </c>
      <c r="M10799" s="4" t="s">
        <v>7520</v>
      </c>
      <c r="N10799" s="4" t="s">
        <v>7521</v>
      </c>
      <c r="AD10799" s="4">
        <v>500</v>
      </c>
      <c r="AE10799" s="4" t="s">
        <v>390</v>
      </c>
      <c r="AF10799" s="8">
        <v>120</v>
      </c>
      <c r="AK10799" s="4" t="s">
        <v>416</v>
      </c>
      <c r="AL10799" s="4" t="s">
        <v>7547</v>
      </c>
      <c r="AM10799" s="4" t="s">
        <v>2776</v>
      </c>
      <c r="AN10799" s="4" t="s">
        <v>7554</v>
      </c>
      <c r="AR10799" s="4" t="s">
        <v>301</v>
      </c>
    </row>
    <row r="10800" spans="1:44">
      <c r="A10800" s="4" t="s">
        <v>9411</v>
      </c>
      <c r="B10800" s="4" t="s">
        <v>53849</v>
      </c>
      <c r="C10800" s="4" t="s">
        <v>136</v>
      </c>
      <c r="D10800" s="4" t="s">
        <v>712</v>
      </c>
      <c r="E10800" s="4" t="s">
        <v>403</v>
      </c>
      <c r="G10800" s="4" t="s">
        <v>2686</v>
      </c>
      <c r="H10800" s="4" t="s">
        <v>2687</v>
      </c>
      <c r="I10800" s="4" t="s">
        <v>56</v>
      </c>
      <c r="J10800" s="4" t="s">
        <v>411</v>
      </c>
      <c r="K10800" s="4" t="s">
        <v>9379</v>
      </c>
      <c r="L10800" s="7" t="s">
        <v>9379</v>
      </c>
      <c r="M10800" s="4" t="s">
        <v>9381</v>
      </c>
      <c r="N10800" s="4" t="s">
        <v>9382</v>
      </c>
      <c r="AD10800" s="4">
        <v>750</v>
      </c>
      <c r="AF10800" s="8">
        <v>5</v>
      </c>
      <c r="AJ10800" s="4" t="s">
        <v>811</v>
      </c>
      <c r="AK10800" s="4" t="s">
        <v>402</v>
      </c>
      <c r="AL10800" s="4" t="s">
        <v>9409</v>
      </c>
      <c r="AN10800" s="4" t="s">
        <v>9412</v>
      </c>
      <c r="AR10800" s="4" t="s">
        <v>640</v>
      </c>
    </row>
    <row r="10801" spans="1:44">
      <c r="A10801" s="4" t="s">
        <v>10507</v>
      </c>
      <c r="B10801" s="4" t="s">
        <v>53850</v>
      </c>
      <c r="C10801" s="4" t="s">
        <v>136</v>
      </c>
      <c r="D10801" s="4" t="s">
        <v>712</v>
      </c>
      <c r="E10801" s="4" t="s">
        <v>403</v>
      </c>
      <c r="G10801" s="4" t="s">
        <v>2686</v>
      </c>
      <c r="H10801" s="4" t="s">
        <v>2687</v>
      </c>
      <c r="I10801" s="4" t="s">
        <v>56</v>
      </c>
      <c r="J10801" s="4" t="s">
        <v>411</v>
      </c>
      <c r="K10801" s="4" t="s">
        <v>10489</v>
      </c>
      <c r="L10801" s="7" t="s">
        <v>10489</v>
      </c>
      <c r="M10801" s="4" t="s">
        <v>10490</v>
      </c>
      <c r="X10801" s="4" t="s">
        <v>21913</v>
      </c>
      <c r="Y10801" s="4" t="s">
        <v>21914</v>
      </c>
      <c r="AD10801" s="4">
        <v>750</v>
      </c>
      <c r="AJ10801" s="4" t="s">
        <v>811</v>
      </c>
      <c r="AL10801" s="4" t="s">
        <v>1183</v>
      </c>
      <c r="AM10801" s="4" t="s">
        <v>1184</v>
      </c>
      <c r="AN10801" s="4" t="s">
        <v>8841</v>
      </c>
    </row>
    <row r="10802" spans="1:44">
      <c r="A10802" s="4" t="s">
        <v>40326</v>
      </c>
      <c r="B10802" s="4" t="s">
        <v>53851</v>
      </c>
      <c r="C10802" s="4" t="s">
        <v>136</v>
      </c>
      <c r="D10802" s="4" t="s">
        <v>712</v>
      </c>
      <c r="E10802" s="4" t="s">
        <v>403</v>
      </c>
      <c r="G10802" s="4" t="s">
        <v>2686</v>
      </c>
      <c r="H10802" s="4" t="s">
        <v>2687</v>
      </c>
      <c r="I10802" s="4" t="s">
        <v>56</v>
      </c>
      <c r="J10802" s="4" t="s">
        <v>411</v>
      </c>
      <c r="K10802" s="4" t="s">
        <v>40304</v>
      </c>
      <c r="L10802" s="7" t="s">
        <v>40327</v>
      </c>
      <c r="M10802" s="4" t="s">
        <v>40306</v>
      </c>
      <c r="Z10802" s="4" t="s">
        <v>40328</v>
      </c>
      <c r="AA10802" s="4" t="s">
        <v>40265</v>
      </c>
      <c r="AB10802" s="4" t="s">
        <v>40266</v>
      </c>
      <c r="AJ10802" s="4" t="s">
        <v>811</v>
      </c>
      <c r="AK10802" s="4" t="s">
        <v>621</v>
      </c>
      <c r="AN10802" s="4" t="s">
        <v>40329</v>
      </c>
    </row>
    <row r="10803" spans="1:44">
      <c r="A10803" s="4" t="s">
        <v>26456</v>
      </c>
      <c r="B10803" s="4" t="s">
        <v>53852</v>
      </c>
      <c r="C10803" s="4" t="s">
        <v>136</v>
      </c>
      <c r="D10803" s="4" t="s">
        <v>712</v>
      </c>
      <c r="E10803" s="4" t="s">
        <v>403</v>
      </c>
      <c r="G10803" s="4" t="s">
        <v>2686</v>
      </c>
      <c r="H10803" s="4" t="s">
        <v>2687</v>
      </c>
      <c r="I10803" s="4" t="s">
        <v>56</v>
      </c>
      <c r="J10803" s="4" t="s">
        <v>411</v>
      </c>
      <c r="K10803" s="4" t="s">
        <v>26437</v>
      </c>
      <c r="L10803" s="7" t="s">
        <v>26437</v>
      </c>
      <c r="M10803" s="4" t="s">
        <v>26438</v>
      </c>
      <c r="Z10803" s="4" t="s">
        <v>26457</v>
      </c>
      <c r="AA10803" s="4" t="s">
        <v>23671</v>
      </c>
      <c r="AB10803" s="4" t="s">
        <v>23673</v>
      </c>
      <c r="AJ10803" s="4" t="s">
        <v>811</v>
      </c>
      <c r="AN10803" s="4" t="s">
        <v>26458</v>
      </c>
    </row>
    <row r="10804" spans="1:44">
      <c r="A10804" s="4" t="s">
        <v>26420</v>
      </c>
      <c r="B10804" s="4" t="s">
        <v>53853</v>
      </c>
      <c r="C10804" s="4" t="s">
        <v>136</v>
      </c>
      <c r="D10804" s="4" t="s">
        <v>712</v>
      </c>
      <c r="E10804" s="4" t="s">
        <v>403</v>
      </c>
      <c r="G10804" s="4" t="s">
        <v>977</v>
      </c>
      <c r="H10804" s="4" t="s">
        <v>956</v>
      </c>
      <c r="I10804" s="4" t="s">
        <v>56</v>
      </c>
      <c r="J10804" s="4" t="s">
        <v>227</v>
      </c>
      <c r="K10804" s="4" t="s">
        <v>24170</v>
      </c>
      <c r="L10804" s="7" t="s">
        <v>24170</v>
      </c>
      <c r="M10804" s="4" t="s">
        <v>24171</v>
      </c>
      <c r="AD10804" s="4">
        <v>500</v>
      </c>
      <c r="AJ10804" s="4" t="s">
        <v>811</v>
      </c>
      <c r="AK10804" s="4" t="s">
        <v>78</v>
      </c>
      <c r="AL10804" s="4" t="s">
        <v>4539</v>
      </c>
      <c r="AM10804" s="4" t="s">
        <v>6971</v>
      </c>
      <c r="AN10804" s="4" t="s">
        <v>6960</v>
      </c>
    </row>
    <row r="10805" spans="1:44">
      <c r="A10805" s="4" t="s">
        <v>10324</v>
      </c>
      <c r="B10805" s="4" t="s">
        <v>53854</v>
      </c>
      <c r="C10805" s="4" t="s">
        <v>136</v>
      </c>
      <c r="D10805" s="4" t="s">
        <v>712</v>
      </c>
      <c r="E10805" s="4" t="s">
        <v>403</v>
      </c>
      <c r="G10805" s="4" t="s">
        <v>977</v>
      </c>
      <c r="H10805" s="4" t="s">
        <v>956</v>
      </c>
      <c r="I10805" s="4" t="s">
        <v>56</v>
      </c>
      <c r="J10805" s="4" t="s">
        <v>227</v>
      </c>
      <c r="K10805" s="4" t="s">
        <v>10298</v>
      </c>
      <c r="L10805" s="7" t="s">
        <v>10298</v>
      </c>
      <c r="M10805" s="4" t="s">
        <v>10299</v>
      </c>
      <c r="N10805" s="4" t="s">
        <v>10300</v>
      </c>
      <c r="AD10805" s="4">
        <v>500</v>
      </c>
      <c r="AE10805" s="4" t="s">
        <v>62</v>
      </c>
      <c r="AF10805" s="8">
        <v>150</v>
      </c>
      <c r="AK10805" s="4" t="s">
        <v>342</v>
      </c>
      <c r="AL10805" s="4" t="s">
        <v>10325</v>
      </c>
      <c r="AM10805" s="4" t="s">
        <v>10322</v>
      </c>
      <c r="AN10805" s="4" t="s">
        <v>10307</v>
      </c>
      <c r="AQ10805" s="4" t="s">
        <v>10326</v>
      </c>
      <c r="AR10805" s="4" t="s">
        <v>430</v>
      </c>
    </row>
    <row r="10806" spans="1:44">
      <c r="A10806" s="4" t="s">
        <v>4644</v>
      </c>
      <c r="B10806" s="4" t="s">
        <v>53855</v>
      </c>
      <c r="C10806" s="4" t="s">
        <v>136</v>
      </c>
      <c r="D10806" s="4" t="s">
        <v>712</v>
      </c>
      <c r="E10806" s="4" t="s">
        <v>403</v>
      </c>
      <c r="G10806" s="4" t="s">
        <v>977</v>
      </c>
      <c r="H10806" s="4" t="s">
        <v>956</v>
      </c>
      <c r="I10806" s="4" t="s">
        <v>56</v>
      </c>
      <c r="J10806" s="4" t="s">
        <v>227</v>
      </c>
      <c r="K10806" s="4" t="s">
        <v>4599</v>
      </c>
      <c r="L10806" s="7" t="s">
        <v>4624</v>
      </c>
      <c r="M10806" s="4" t="s">
        <v>4600</v>
      </c>
      <c r="N10806" s="4" t="s">
        <v>4601</v>
      </c>
      <c r="AD10806" s="4">
        <v>500</v>
      </c>
      <c r="AE10806" s="4" t="s">
        <v>62</v>
      </c>
      <c r="AF10806" s="8">
        <v>148</v>
      </c>
      <c r="AK10806" s="4" t="s">
        <v>2875</v>
      </c>
      <c r="AL10806" s="4" t="s">
        <v>4645</v>
      </c>
      <c r="AM10806" s="4" t="s">
        <v>1446</v>
      </c>
      <c r="AN10806" s="4" t="s">
        <v>4646</v>
      </c>
      <c r="AQ10806" s="4" t="s">
        <v>4647</v>
      </c>
      <c r="AR10806" s="4" t="s">
        <v>223</v>
      </c>
    </row>
    <row r="10807" spans="1:44">
      <c r="A10807" s="4" t="s">
        <v>1794</v>
      </c>
      <c r="B10807" s="4" t="s">
        <v>53856</v>
      </c>
      <c r="C10807" s="4" t="s">
        <v>136</v>
      </c>
      <c r="D10807" s="4" t="s">
        <v>712</v>
      </c>
      <c r="E10807" s="4" t="s">
        <v>403</v>
      </c>
      <c r="G10807" s="4" t="s">
        <v>977</v>
      </c>
      <c r="H10807" s="4" t="s">
        <v>956</v>
      </c>
      <c r="I10807" s="4" t="s">
        <v>56</v>
      </c>
      <c r="J10807" s="4" t="s">
        <v>227</v>
      </c>
      <c r="K10807" s="4" t="s">
        <v>1759</v>
      </c>
      <c r="L10807" s="7" t="s">
        <v>1759</v>
      </c>
      <c r="M10807" s="4" t="s">
        <v>1760</v>
      </c>
      <c r="N10807" s="4" t="s">
        <v>1761</v>
      </c>
      <c r="AD10807" s="4">
        <v>500</v>
      </c>
      <c r="AE10807" s="4" t="s">
        <v>62</v>
      </c>
      <c r="AF10807" s="8">
        <v>212</v>
      </c>
      <c r="AK10807" s="4" t="s">
        <v>1078</v>
      </c>
      <c r="AL10807" s="4" t="s">
        <v>1788</v>
      </c>
      <c r="AM10807" s="4" t="s">
        <v>463</v>
      </c>
      <c r="AN10807" s="4" t="s">
        <v>1768</v>
      </c>
      <c r="AQ10807" s="4" t="s">
        <v>1796</v>
      </c>
      <c r="AR10807" s="4" t="s">
        <v>1797</v>
      </c>
    </row>
    <row r="10808" spans="1:44">
      <c r="A10808" s="4" t="s">
        <v>1452</v>
      </c>
      <c r="B10808" s="4" t="s">
        <v>53857</v>
      </c>
      <c r="C10808" s="4" t="s">
        <v>136</v>
      </c>
      <c r="D10808" s="4" t="s">
        <v>712</v>
      </c>
      <c r="E10808" s="4" t="s">
        <v>403</v>
      </c>
      <c r="G10808" s="4" t="s">
        <v>977</v>
      </c>
      <c r="H10808" s="4" t="s">
        <v>956</v>
      </c>
      <c r="I10808" s="4" t="s">
        <v>56</v>
      </c>
      <c r="J10808" s="4" t="s">
        <v>227</v>
      </c>
      <c r="K10808" s="4" t="s">
        <v>1401</v>
      </c>
      <c r="L10808" s="7" t="s">
        <v>1402</v>
      </c>
      <c r="M10808" s="4" t="s">
        <v>1403</v>
      </c>
      <c r="N10808" s="4" t="s">
        <v>1404</v>
      </c>
      <c r="AD10808" s="4">
        <v>500</v>
      </c>
      <c r="AE10808" s="4" t="s">
        <v>378</v>
      </c>
      <c r="AF10808" s="8">
        <v>111</v>
      </c>
      <c r="AK10808" s="4" t="s">
        <v>153</v>
      </c>
      <c r="AL10808" s="4" t="s">
        <v>1454</v>
      </c>
      <c r="AM10808" s="4" t="s">
        <v>1455</v>
      </c>
      <c r="AN10808" s="4" t="s">
        <v>1456</v>
      </c>
      <c r="AQ10808" s="4" t="s">
        <v>1457</v>
      </c>
      <c r="AR10808" s="4" t="s">
        <v>497</v>
      </c>
    </row>
    <row r="10809" spans="1:44">
      <c r="A10809" s="4" t="s">
        <v>13973</v>
      </c>
      <c r="B10809" s="4" t="s">
        <v>53858</v>
      </c>
      <c r="C10809" s="4" t="s">
        <v>136</v>
      </c>
      <c r="D10809" s="4" t="s">
        <v>712</v>
      </c>
      <c r="E10809" s="4" t="s">
        <v>403</v>
      </c>
      <c r="G10809" s="4" t="s">
        <v>977</v>
      </c>
      <c r="H10809" s="4" t="s">
        <v>956</v>
      </c>
      <c r="I10809" s="4" t="s">
        <v>56</v>
      </c>
      <c r="J10809" s="4" t="s">
        <v>227</v>
      </c>
      <c r="K10809" s="4" t="s">
        <v>13935</v>
      </c>
      <c r="L10809" s="7" t="s">
        <v>13935</v>
      </c>
      <c r="M10809" s="4" t="s">
        <v>13936</v>
      </c>
      <c r="N10809" s="4" t="s">
        <v>13937</v>
      </c>
      <c r="AD10809" s="4">
        <v>500</v>
      </c>
      <c r="AE10809" s="4" t="s">
        <v>378</v>
      </c>
      <c r="AF10809" s="8">
        <v>146</v>
      </c>
      <c r="AK10809" s="4" t="s">
        <v>141</v>
      </c>
      <c r="AL10809" s="4" t="s">
        <v>13974</v>
      </c>
      <c r="AM10809" s="4" t="s">
        <v>13968</v>
      </c>
      <c r="AN10809" s="4" t="s">
        <v>13975</v>
      </c>
      <c r="AQ10809" s="4" t="s">
        <v>13976</v>
      </c>
      <c r="AR10809" s="4" t="s">
        <v>1020</v>
      </c>
    </row>
    <row r="10810" spans="1:44">
      <c r="A10810" s="4" t="s">
        <v>1716</v>
      </c>
      <c r="B10810" s="4" t="s">
        <v>53859</v>
      </c>
      <c r="C10810" s="4" t="s">
        <v>136</v>
      </c>
      <c r="D10810" s="4" t="s">
        <v>630</v>
      </c>
      <c r="E10810" s="4" t="s">
        <v>403</v>
      </c>
      <c r="G10810" s="4" t="s">
        <v>977</v>
      </c>
      <c r="H10810" s="4" t="s">
        <v>956</v>
      </c>
      <c r="I10810" s="4" t="s">
        <v>56</v>
      </c>
      <c r="J10810" s="4" t="s">
        <v>227</v>
      </c>
      <c r="K10810" s="4" t="s">
        <v>1682</v>
      </c>
      <c r="L10810" s="7" t="s">
        <v>1682</v>
      </c>
      <c r="M10810" s="4" t="s">
        <v>1683</v>
      </c>
      <c r="N10810" s="4" t="s">
        <v>1684</v>
      </c>
      <c r="AD10810" s="4">
        <v>1250</v>
      </c>
      <c r="AE10810" s="4" t="s">
        <v>390</v>
      </c>
      <c r="AF10810" s="8">
        <v>340</v>
      </c>
      <c r="AK10810" s="4" t="s">
        <v>231</v>
      </c>
      <c r="AL10810" s="4" t="s">
        <v>1183</v>
      </c>
      <c r="AM10810" s="4" t="s">
        <v>1710</v>
      </c>
      <c r="AN10810" s="4" t="s">
        <v>1712</v>
      </c>
      <c r="AQ10810" s="4" t="s">
        <v>1717</v>
      </c>
      <c r="AR10810" s="4" t="s">
        <v>1718</v>
      </c>
    </row>
    <row r="10811" spans="1:44">
      <c r="A10811" s="4" t="s">
        <v>29159</v>
      </c>
      <c r="B10811" s="4" t="s">
        <v>53860</v>
      </c>
      <c r="C10811" s="4" t="s">
        <v>136</v>
      </c>
      <c r="D10811" s="4" t="s">
        <v>630</v>
      </c>
      <c r="E10811" s="4" t="s">
        <v>403</v>
      </c>
      <c r="G10811" s="4" t="s">
        <v>977</v>
      </c>
      <c r="H10811" s="4" t="s">
        <v>956</v>
      </c>
      <c r="I10811" s="4" t="s">
        <v>56</v>
      </c>
      <c r="J10811" s="4" t="s">
        <v>227</v>
      </c>
      <c r="K10811" s="4" t="s">
        <v>29155</v>
      </c>
      <c r="L10811" s="7" t="s">
        <v>29156</v>
      </c>
      <c r="M10811" s="4" t="s">
        <v>29131</v>
      </c>
      <c r="Z10811" s="4" t="s">
        <v>24225</v>
      </c>
      <c r="AA10811" s="4" t="s">
        <v>1682</v>
      </c>
      <c r="AB10811" s="4" t="s">
        <v>1683</v>
      </c>
      <c r="AE10811" s="4" t="s">
        <v>390</v>
      </c>
      <c r="AK10811" s="4" t="s">
        <v>177</v>
      </c>
      <c r="AN10811" s="4" t="s">
        <v>24226</v>
      </c>
    </row>
    <row r="10812" spans="1:44">
      <c r="A10812" s="4" t="s">
        <v>37234</v>
      </c>
      <c r="B10812" s="4" t="s">
        <v>53861</v>
      </c>
      <c r="C10812" s="4" t="s">
        <v>136</v>
      </c>
      <c r="D10812" s="4" t="s">
        <v>630</v>
      </c>
      <c r="E10812" s="4" t="s">
        <v>403</v>
      </c>
      <c r="G10812" s="4" t="s">
        <v>977</v>
      </c>
      <c r="H10812" s="4" t="s">
        <v>956</v>
      </c>
      <c r="I10812" s="4" t="s">
        <v>56</v>
      </c>
      <c r="J10812" s="4" t="s">
        <v>227</v>
      </c>
      <c r="K10812" s="4" t="s">
        <v>37213</v>
      </c>
      <c r="L10812" s="7" t="s">
        <v>37222</v>
      </c>
      <c r="M10812" s="4" t="s">
        <v>37215</v>
      </c>
      <c r="Z10812" s="4" t="s">
        <v>37230</v>
      </c>
      <c r="AA10812" s="4" t="s">
        <v>13935</v>
      </c>
      <c r="AB10812" s="4" t="s">
        <v>13936</v>
      </c>
      <c r="AD10812" s="4">
        <v>250</v>
      </c>
      <c r="AE10812" s="4" t="s">
        <v>390</v>
      </c>
      <c r="AK10812" s="4" t="s">
        <v>187</v>
      </c>
      <c r="AN10812" s="4" t="s">
        <v>37231</v>
      </c>
    </row>
    <row r="10813" spans="1:44">
      <c r="A10813" s="4" t="s">
        <v>24200</v>
      </c>
      <c r="B10813" s="4" t="s">
        <v>53862</v>
      </c>
      <c r="C10813" s="4" t="s">
        <v>136</v>
      </c>
      <c r="D10813" s="4" t="s">
        <v>630</v>
      </c>
      <c r="E10813" s="4" t="s">
        <v>403</v>
      </c>
      <c r="G10813" s="4" t="s">
        <v>977</v>
      </c>
      <c r="H10813" s="4" t="s">
        <v>956</v>
      </c>
      <c r="I10813" s="4" t="s">
        <v>56</v>
      </c>
      <c r="J10813" s="4" t="s">
        <v>227</v>
      </c>
      <c r="K10813" s="4" t="s">
        <v>21882</v>
      </c>
      <c r="L10813" s="7" t="s">
        <v>21882</v>
      </c>
      <c r="M10813" s="4" t="s">
        <v>24168</v>
      </c>
      <c r="AD10813" s="4">
        <v>250</v>
      </c>
      <c r="AE10813" s="4" t="s">
        <v>390</v>
      </c>
      <c r="AK10813" s="4" t="s">
        <v>197</v>
      </c>
      <c r="AL10813" s="4" t="s">
        <v>812</v>
      </c>
      <c r="AM10813" s="4" t="s">
        <v>19841</v>
      </c>
      <c r="AN10813" s="4" t="s">
        <v>812</v>
      </c>
    </row>
    <row r="10814" spans="1:44">
      <c r="A10814" s="4" t="s">
        <v>19840</v>
      </c>
      <c r="B10814" s="4" t="s">
        <v>53863</v>
      </c>
      <c r="C10814" s="4" t="s">
        <v>136</v>
      </c>
      <c r="D10814" s="4" t="s">
        <v>630</v>
      </c>
      <c r="E10814" s="4" t="s">
        <v>403</v>
      </c>
      <c r="G10814" s="4" t="s">
        <v>977</v>
      </c>
      <c r="H10814" s="4" t="s">
        <v>956</v>
      </c>
      <c r="I10814" s="4" t="s">
        <v>56</v>
      </c>
      <c r="J10814" s="4" t="s">
        <v>227</v>
      </c>
      <c r="K10814" s="4" t="s">
        <v>19775</v>
      </c>
      <c r="L10814" s="7" t="s">
        <v>19775</v>
      </c>
      <c r="M10814" s="4" t="s">
        <v>19822</v>
      </c>
      <c r="N10814" s="4" t="s">
        <v>19823</v>
      </c>
      <c r="AD10814" s="4">
        <v>250</v>
      </c>
      <c r="AE10814" s="4" t="s">
        <v>390</v>
      </c>
      <c r="AF10814" s="8">
        <v>90</v>
      </c>
      <c r="AK10814" s="4" t="s">
        <v>564</v>
      </c>
      <c r="AL10814" s="4" t="s">
        <v>812</v>
      </c>
      <c r="AM10814" s="4" t="s">
        <v>19841</v>
      </c>
      <c r="AN10814" s="4" t="s">
        <v>812</v>
      </c>
      <c r="AR10814" s="4" t="s">
        <v>126</v>
      </c>
    </row>
    <row r="10815" spans="1:44">
      <c r="A10815" s="4" t="s">
        <v>1002</v>
      </c>
      <c r="B10815" s="4" t="s">
        <v>53864</v>
      </c>
      <c r="C10815" s="4" t="s">
        <v>136</v>
      </c>
      <c r="D10815" s="4" t="s">
        <v>630</v>
      </c>
      <c r="E10815" s="4" t="s">
        <v>403</v>
      </c>
      <c r="G10815" s="4" t="s">
        <v>977</v>
      </c>
      <c r="H10815" s="4" t="s">
        <v>956</v>
      </c>
      <c r="I10815" s="4" t="s">
        <v>56</v>
      </c>
      <c r="J10815" s="4" t="s">
        <v>227</v>
      </c>
      <c r="K10815" s="4" t="s">
        <v>957</v>
      </c>
      <c r="L10815" s="7" t="s">
        <v>957</v>
      </c>
      <c r="M10815" s="4" t="s">
        <v>958</v>
      </c>
      <c r="N10815" s="4" t="s">
        <v>959</v>
      </c>
      <c r="AD10815" s="4">
        <v>500</v>
      </c>
      <c r="AE10815" s="4" t="s">
        <v>390</v>
      </c>
      <c r="AF10815" s="8">
        <v>153</v>
      </c>
      <c r="AK10815" s="4" t="s">
        <v>286</v>
      </c>
      <c r="AL10815" s="4" t="s">
        <v>1004</v>
      </c>
      <c r="AM10815" s="4" t="s">
        <v>992</v>
      </c>
      <c r="AN10815" s="4" t="s">
        <v>1005</v>
      </c>
      <c r="AR10815" s="4" t="s">
        <v>447</v>
      </c>
    </row>
    <row r="10816" spans="1:44">
      <c r="A10816" s="4" t="s">
        <v>23319</v>
      </c>
      <c r="B10816" s="4" t="s">
        <v>53865</v>
      </c>
      <c r="C10816" s="4" t="s">
        <v>136</v>
      </c>
      <c r="D10816" s="4" t="s">
        <v>630</v>
      </c>
      <c r="E10816" s="4" t="s">
        <v>403</v>
      </c>
      <c r="G10816" s="4" t="s">
        <v>2183</v>
      </c>
      <c r="H10816" s="4" t="s">
        <v>956</v>
      </c>
      <c r="I10816" s="4" t="s">
        <v>56</v>
      </c>
      <c r="J10816" s="4" t="s">
        <v>411</v>
      </c>
      <c r="K10816" s="4" t="s">
        <v>28105</v>
      </c>
      <c r="L10816" s="7" t="s">
        <v>5182</v>
      </c>
      <c r="M10816" s="4" t="s">
        <v>28107</v>
      </c>
      <c r="AD10816" s="4">
        <v>767.9</v>
      </c>
      <c r="AE10816" s="4" t="s">
        <v>62</v>
      </c>
      <c r="AF10816" s="8">
        <v>90</v>
      </c>
      <c r="AK10816" s="4" t="s">
        <v>559</v>
      </c>
      <c r="AL10816" s="4" t="s">
        <v>23320</v>
      </c>
      <c r="AM10816" s="4" t="s">
        <v>23321</v>
      </c>
      <c r="AN10816" s="4" t="s">
        <v>23322</v>
      </c>
      <c r="AR10816" s="4" t="s">
        <v>126</v>
      </c>
    </row>
    <row r="10817" spans="1:44">
      <c r="A10817" s="4" t="s">
        <v>5173</v>
      </c>
      <c r="B10817" s="4" t="s">
        <v>53866</v>
      </c>
      <c r="C10817" s="4" t="s">
        <v>136</v>
      </c>
      <c r="D10817" s="4" t="s">
        <v>630</v>
      </c>
      <c r="E10817" s="4" t="s">
        <v>403</v>
      </c>
      <c r="G10817" s="4" t="s">
        <v>2183</v>
      </c>
      <c r="H10817" s="4" t="s">
        <v>956</v>
      </c>
      <c r="I10817" s="4" t="s">
        <v>56</v>
      </c>
      <c r="J10817" s="4" t="s">
        <v>411</v>
      </c>
      <c r="K10817" s="4" t="s">
        <v>5136</v>
      </c>
      <c r="L10817" s="7" t="s">
        <v>5171</v>
      </c>
      <c r="M10817" s="4" t="s">
        <v>5138</v>
      </c>
      <c r="N10817" s="4" t="s">
        <v>5139</v>
      </c>
      <c r="AD10817" s="4">
        <v>936</v>
      </c>
      <c r="AF10817" s="8">
        <v>36</v>
      </c>
      <c r="AI10817" s="4" t="s">
        <v>5174</v>
      </c>
      <c r="AJ10817" s="4" t="s">
        <v>811</v>
      </c>
      <c r="AK10817" s="4" t="s">
        <v>2180</v>
      </c>
      <c r="AL10817" s="4" t="s">
        <v>5174</v>
      </c>
      <c r="AN10817" s="4" t="s">
        <v>5175</v>
      </c>
      <c r="AR10817" s="4" t="s">
        <v>78</v>
      </c>
    </row>
    <row r="10818" spans="1:44">
      <c r="A10818" s="4" t="s">
        <v>16612</v>
      </c>
      <c r="B10818" s="4" t="s">
        <v>53867</v>
      </c>
      <c r="C10818" s="4" t="s">
        <v>136</v>
      </c>
      <c r="D10818" s="4" t="s">
        <v>630</v>
      </c>
      <c r="E10818" s="4" t="s">
        <v>403</v>
      </c>
      <c r="G10818" s="4" t="s">
        <v>2183</v>
      </c>
      <c r="H10818" s="4" t="s">
        <v>956</v>
      </c>
      <c r="I10818" s="4" t="s">
        <v>56</v>
      </c>
      <c r="J10818" s="4" t="s">
        <v>411</v>
      </c>
      <c r="K10818" s="4" t="s">
        <v>16583</v>
      </c>
      <c r="L10818" s="7" t="s">
        <v>16583</v>
      </c>
      <c r="M10818" s="4" t="s">
        <v>16584</v>
      </c>
      <c r="N10818" s="4" t="s">
        <v>16585</v>
      </c>
      <c r="AD10818" s="4">
        <v>1000</v>
      </c>
      <c r="AE10818" s="4" t="s">
        <v>62</v>
      </c>
      <c r="AF10818" s="8">
        <v>106</v>
      </c>
      <c r="AK10818" s="4" t="s">
        <v>133</v>
      </c>
      <c r="AL10818" s="4" t="s">
        <v>16613</v>
      </c>
      <c r="AM10818" s="4" t="s">
        <v>16614</v>
      </c>
      <c r="AN10818" s="4" t="s">
        <v>16615</v>
      </c>
      <c r="AR10818" s="4" t="s">
        <v>715</v>
      </c>
    </row>
    <row r="10819" spans="1:44">
      <c r="A10819" s="4" t="s">
        <v>2203</v>
      </c>
      <c r="B10819" s="4" t="s">
        <v>53868</v>
      </c>
      <c r="C10819" s="4" t="s">
        <v>136</v>
      </c>
      <c r="D10819" s="4" t="s">
        <v>630</v>
      </c>
      <c r="E10819" s="4" t="s">
        <v>403</v>
      </c>
      <c r="G10819" s="4" t="s">
        <v>2183</v>
      </c>
      <c r="H10819" s="4" t="s">
        <v>956</v>
      </c>
      <c r="I10819" s="4" t="s">
        <v>56</v>
      </c>
      <c r="J10819" s="4" t="s">
        <v>411</v>
      </c>
      <c r="K10819" s="4" t="s">
        <v>2184</v>
      </c>
      <c r="L10819" s="7" t="s">
        <v>2184</v>
      </c>
      <c r="M10819" s="4" t="s">
        <v>2186</v>
      </c>
      <c r="N10819" s="4" t="s">
        <v>2187</v>
      </c>
      <c r="AD10819" s="4">
        <v>1000</v>
      </c>
      <c r="AE10819" s="4" t="s">
        <v>239</v>
      </c>
      <c r="AF10819" s="8">
        <v>188</v>
      </c>
      <c r="AK10819" s="4" t="s">
        <v>2129</v>
      </c>
      <c r="AL10819" s="4" t="s">
        <v>2204</v>
      </c>
      <c r="AM10819" s="4" t="s">
        <v>2205</v>
      </c>
      <c r="AN10819" s="4" t="s">
        <v>2189</v>
      </c>
      <c r="AQ10819" s="4" t="s">
        <v>2206</v>
      </c>
      <c r="AR10819" s="4" t="s">
        <v>1139</v>
      </c>
    </row>
    <row r="10820" spans="1:44">
      <c r="A10820" s="4" t="s">
        <v>21180</v>
      </c>
      <c r="B10820" s="4" t="s">
        <v>53869</v>
      </c>
      <c r="C10820" s="4" t="s">
        <v>136</v>
      </c>
      <c r="D10820" s="4" t="s">
        <v>630</v>
      </c>
      <c r="E10820" s="4" t="s">
        <v>403</v>
      </c>
      <c r="G10820" s="4" t="s">
        <v>2183</v>
      </c>
      <c r="H10820" s="4" t="s">
        <v>956</v>
      </c>
      <c r="I10820" s="4" t="s">
        <v>56</v>
      </c>
      <c r="J10820" s="4" t="s">
        <v>411</v>
      </c>
      <c r="K10820" s="4" t="s">
        <v>21181</v>
      </c>
      <c r="L10820" s="7" t="s">
        <v>21181</v>
      </c>
      <c r="M10820" s="4" t="s">
        <v>21179</v>
      </c>
      <c r="N10820" s="4" t="s">
        <v>13429</v>
      </c>
      <c r="P10820" s="4" t="s">
        <v>65627</v>
      </c>
      <c r="Q10820" s="4" t="s">
        <v>13428</v>
      </c>
      <c r="R10820" s="4" t="s">
        <v>65625</v>
      </c>
      <c r="S10820" s="4" t="s">
        <v>25637</v>
      </c>
      <c r="AD10820" s="4">
        <v>1228</v>
      </c>
      <c r="AE10820" s="4" t="s">
        <v>62</v>
      </c>
      <c r="AF10820" s="8">
        <v>261</v>
      </c>
      <c r="AK10820" s="4" t="s">
        <v>148</v>
      </c>
      <c r="AL10820" s="4" t="s">
        <v>985</v>
      </c>
      <c r="AM10820" s="4" t="s">
        <v>16598</v>
      </c>
      <c r="AN10820" s="4" t="s">
        <v>8922</v>
      </c>
      <c r="AQ10820" s="4" t="s">
        <v>21182</v>
      </c>
      <c r="AR10820" s="4" t="s">
        <v>1524</v>
      </c>
    </row>
    <row r="10821" spans="1:44">
      <c r="A10821" s="4" t="s">
        <v>6965</v>
      </c>
      <c r="B10821" s="4" t="s">
        <v>53870</v>
      </c>
      <c r="C10821" s="4" t="s">
        <v>136</v>
      </c>
      <c r="D10821" s="4" t="s">
        <v>630</v>
      </c>
      <c r="E10821" s="4" t="s">
        <v>403</v>
      </c>
      <c r="G10821" s="4" t="s">
        <v>2183</v>
      </c>
      <c r="H10821" s="4" t="s">
        <v>956</v>
      </c>
      <c r="I10821" s="4" t="s">
        <v>56</v>
      </c>
      <c r="J10821" s="4" t="s">
        <v>411</v>
      </c>
      <c r="K10821" s="4" t="s">
        <v>6928</v>
      </c>
      <c r="L10821" s="7" t="s">
        <v>6966</v>
      </c>
      <c r="M10821" s="4" t="s">
        <v>6930</v>
      </c>
      <c r="N10821" s="4" t="s">
        <v>6931</v>
      </c>
      <c r="AD10821" s="4">
        <v>500</v>
      </c>
      <c r="AI10821" s="4" t="s">
        <v>6967</v>
      </c>
      <c r="AJ10821" s="4" t="s">
        <v>811</v>
      </c>
      <c r="AK10821" s="4" t="s">
        <v>54</v>
      </c>
      <c r="AL10821" s="4" t="s">
        <v>4539</v>
      </c>
      <c r="AM10821" s="4" t="s">
        <v>6967</v>
      </c>
      <c r="AN10821" s="4" t="s">
        <v>6960</v>
      </c>
    </row>
    <row r="10822" spans="1:44">
      <c r="A10822" s="4" t="s">
        <v>34163</v>
      </c>
      <c r="B10822" s="4" t="s">
        <v>53871</v>
      </c>
      <c r="C10822" s="4" t="s">
        <v>136</v>
      </c>
      <c r="D10822" s="4" t="s">
        <v>630</v>
      </c>
      <c r="E10822" s="4" t="s">
        <v>403</v>
      </c>
      <c r="G10822" s="4" t="s">
        <v>2183</v>
      </c>
      <c r="H10822" s="4" t="s">
        <v>956</v>
      </c>
      <c r="I10822" s="4" t="s">
        <v>56</v>
      </c>
      <c r="J10822" s="4" t="s">
        <v>411</v>
      </c>
      <c r="K10822" s="4" t="s">
        <v>65644</v>
      </c>
      <c r="L10822" s="7" t="s">
        <v>34164</v>
      </c>
      <c r="M10822" s="4" t="s">
        <v>34137</v>
      </c>
      <c r="AD10822" s="4">
        <v>500</v>
      </c>
      <c r="AE10822" s="4" t="s">
        <v>194</v>
      </c>
      <c r="AK10822" s="4" t="s">
        <v>579</v>
      </c>
      <c r="AL10822" s="4" t="s">
        <v>1560</v>
      </c>
      <c r="AM10822" s="4" t="s">
        <v>1461</v>
      </c>
      <c r="AN10822" s="4" t="s">
        <v>1612</v>
      </c>
    </row>
    <row r="10823" spans="1:44">
      <c r="A10823" s="4" t="s">
        <v>10612</v>
      </c>
      <c r="B10823" s="4" t="s">
        <v>53872</v>
      </c>
      <c r="C10823" s="4" t="s">
        <v>136</v>
      </c>
      <c r="D10823" s="4" t="s">
        <v>1266</v>
      </c>
      <c r="E10823" s="4" t="s">
        <v>403</v>
      </c>
      <c r="G10823" s="4" t="s">
        <v>2183</v>
      </c>
      <c r="H10823" s="4" t="s">
        <v>956</v>
      </c>
      <c r="I10823" s="4" t="s">
        <v>56</v>
      </c>
      <c r="J10823" s="4" t="s">
        <v>411</v>
      </c>
      <c r="K10823" s="4" t="s">
        <v>10583</v>
      </c>
      <c r="L10823" s="7" t="s">
        <v>10583</v>
      </c>
      <c r="M10823" s="4" t="s">
        <v>10584</v>
      </c>
      <c r="N10823" s="4" t="s">
        <v>10585</v>
      </c>
      <c r="AD10823" s="4">
        <v>725.5</v>
      </c>
      <c r="AE10823" s="4" t="s">
        <v>378</v>
      </c>
      <c r="AK10823" s="4" t="s">
        <v>356</v>
      </c>
    </row>
    <row r="10824" spans="1:44">
      <c r="A10824" s="4" t="s">
        <v>7860</v>
      </c>
      <c r="B10824" s="4" t="s">
        <v>53873</v>
      </c>
      <c r="C10824" s="4" t="s">
        <v>136</v>
      </c>
      <c r="D10824" s="4" t="s">
        <v>1266</v>
      </c>
      <c r="E10824" s="4" t="s">
        <v>403</v>
      </c>
      <c r="G10824" s="4" t="s">
        <v>2183</v>
      </c>
      <c r="H10824" s="4" t="s">
        <v>956</v>
      </c>
      <c r="I10824" s="4" t="s">
        <v>56</v>
      </c>
      <c r="J10824" s="4" t="s">
        <v>411</v>
      </c>
      <c r="K10824" s="4" t="s">
        <v>7824</v>
      </c>
      <c r="L10824" s="7" t="s">
        <v>7824</v>
      </c>
      <c r="M10824" s="4" t="s">
        <v>7826</v>
      </c>
      <c r="N10824" s="4" t="s">
        <v>7827</v>
      </c>
      <c r="AD10824" s="4">
        <v>630</v>
      </c>
      <c r="AE10824" s="4" t="s">
        <v>378</v>
      </c>
      <c r="AF10824" s="8">
        <v>237</v>
      </c>
      <c r="AK10824" s="4" t="s">
        <v>245</v>
      </c>
      <c r="AL10824" s="4" t="s">
        <v>7861</v>
      </c>
      <c r="AM10824" s="4" t="s">
        <v>7862</v>
      </c>
      <c r="AN10824" s="4" t="s">
        <v>7863</v>
      </c>
      <c r="AQ10824" s="4" t="s">
        <v>7864</v>
      </c>
      <c r="AR10824" s="4" t="s">
        <v>582</v>
      </c>
    </row>
    <row r="10825" spans="1:44">
      <c r="A10825" s="4" t="s">
        <v>22558</v>
      </c>
      <c r="B10825" s="4" t="s">
        <v>53874</v>
      </c>
      <c r="C10825" s="4" t="s">
        <v>136</v>
      </c>
      <c r="D10825" s="4" t="s">
        <v>1266</v>
      </c>
      <c r="E10825" s="4" t="s">
        <v>403</v>
      </c>
      <c r="G10825" s="4" t="s">
        <v>2183</v>
      </c>
      <c r="H10825" s="4" t="s">
        <v>956</v>
      </c>
      <c r="I10825" s="4" t="s">
        <v>56</v>
      </c>
      <c r="J10825" s="4" t="s">
        <v>411</v>
      </c>
      <c r="K10825" s="4" t="s">
        <v>22559</v>
      </c>
      <c r="L10825" s="7" t="s">
        <v>20931</v>
      </c>
      <c r="M10825" s="4" t="s">
        <v>22560</v>
      </c>
      <c r="AD10825" s="4">
        <v>1037.5</v>
      </c>
      <c r="AE10825" s="4" t="s">
        <v>390</v>
      </c>
      <c r="AF10825" s="8">
        <v>186</v>
      </c>
      <c r="AK10825" s="4" t="s">
        <v>276</v>
      </c>
      <c r="AL10825" s="4" t="s">
        <v>2189</v>
      </c>
      <c r="AM10825" s="4" t="s">
        <v>10614</v>
      </c>
      <c r="AN10825" s="4" t="s">
        <v>2189</v>
      </c>
      <c r="AR10825" s="4" t="s">
        <v>2573</v>
      </c>
    </row>
    <row r="10826" spans="1:44">
      <c r="A10826" s="4" t="s">
        <v>3565</v>
      </c>
      <c r="B10826" s="4" t="s">
        <v>53875</v>
      </c>
      <c r="C10826" s="4" t="s">
        <v>136</v>
      </c>
      <c r="D10826" s="4" t="s">
        <v>1266</v>
      </c>
      <c r="E10826" s="4" t="s">
        <v>403</v>
      </c>
      <c r="G10826" s="4" t="s">
        <v>2183</v>
      </c>
      <c r="H10826" s="4" t="s">
        <v>956</v>
      </c>
      <c r="I10826" s="4" t="s">
        <v>56</v>
      </c>
      <c r="J10826" s="4" t="s">
        <v>411</v>
      </c>
      <c r="K10826" s="4" t="s">
        <v>3541</v>
      </c>
      <c r="L10826" s="7" t="s">
        <v>3541</v>
      </c>
      <c r="M10826" s="4" t="s">
        <v>3542</v>
      </c>
      <c r="N10826" s="4" t="s">
        <v>3543</v>
      </c>
      <c r="AD10826" s="4">
        <v>500</v>
      </c>
      <c r="AE10826" s="4" t="s">
        <v>390</v>
      </c>
      <c r="AF10826" s="8">
        <v>210</v>
      </c>
      <c r="AK10826" s="4" t="s">
        <v>325</v>
      </c>
      <c r="AL10826" s="4" t="s">
        <v>2749</v>
      </c>
      <c r="AM10826" s="4" t="s">
        <v>3555</v>
      </c>
      <c r="AN10826" s="4" t="s">
        <v>2749</v>
      </c>
      <c r="AQ10826" s="4" t="s">
        <v>3566</v>
      </c>
      <c r="AR10826" s="4" t="s">
        <v>1752</v>
      </c>
    </row>
    <row r="10827" spans="1:44">
      <c r="A10827" s="4" t="s">
        <v>7482</v>
      </c>
      <c r="B10827" s="4" t="s">
        <v>53876</v>
      </c>
      <c r="C10827" s="4" t="s">
        <v>136</v>
      </c>
      <c r="D10827" s="4" t="s">
        <v>1266</v>
      </c>
      <c r="E10827" s="4" t="s">
        <v>403</v>
      </c>
      <c r="G10827" s="4" t="s">
        <v>2183</v>
      </c>
      <c r="H10827" s="4" t="s">
        <v>956</v>
      </c>
      <c r="I10827" s="4" t="s">
        <v>56</v>
      </c>
      <c r="J10827" s="4" t="s">
        <v>411</v>
      </c>
      <c r="K10827" s="4" t="s">
        <v>7456</v>
      </c>
      <c r="L10827" s="7" t="s">
        <v>7483</v>
      </c>
      <c r="M10827" s="4" t="s">
        <v>7458</v>
      </c>
      <c r="N10827" s="4" t="s">
        <v>7459</v>
      </c>
      <c r="AD10827" s="4">
        <v>850</v>
      </c>
      <c r="AE10827" s="4" t="s">
        <v>390</v>
      </c>
      <c r="AF10827" s="8">
        <v>170</v>
      </c>
      <c r="AK10827" s="4" t="s">
        <v>357</v>
      </c>
      <c r="AL10827" s="4" t="s">
        <v>1788</v>
      </c>
      <c r="AM10827" s="4" t="s">
        <v>7484</v>
      </c>
      <c r="AN10827" s="4" t="s">
        <v>1768</v>
      </c>
      <c r="AQ10827" s="4" t="s">
        <v>7485</v>
      </c>
      <c r="AR10827" s="4" t="s">
        <v>3221</v>
      </c>
    </row>
    <row r="10828" spans="1:44">
      <c r="A10828" s="4" t="s">
        <v>32257</v>
      </c>
      <c r="B10828" s="4" t="s">
        <v>53877</v>
      </c>
      <c r="C10828" s="4" t="s">
        <v>136</v>
      </c>
      <c r="D10828" s="4" t="s">
        <v>1266</v>
      </c>
      <c r="E10828" s="4" t="s">
        <v>403</v>
      </c>
      <c r="G10828" s="4" t="s">
        <v>2183</v>
      </c>
      <c r="H10828" s="4" t="s">
        <v>956</v>
      </c>
      <c r="I10828" s="4" t="s">
        <v>56</v>
      </c>
      <c r="J10828" s="4" t="s">
        <v>411</v>
      </c>
      <c r="K10828" s="4" t="s">
        <v>32224</v>
      </c>
      <c r="L10828" s="7" t="s">
        <v>32225</v>
      </c>
      <c r="M10828" s="4" t="s">
        <v>32226</v>
      </c>
      <c r="AD10828" s="4">
        <v>500</v>
      </c>
      <c r="AJ10828" s="4" t="s">
        <v>811</v>
      </c>
      <c r="AK10828" s="4" t="s">
        <v>279</v>
      </c>
    </row>
    <row r="10829" spans="1:44">
      <c r="A10829" s="4" t="s">
        <v>24400</v>
      </c>
      <c r="B10829" s="4" t="s">
        <v>53878</v>
      </c>
      <c r="C10829" s="4" t="s">
        <v>136</v>
      </c>
      <c r="D10829" s="4" t="s">
        <v>1266</v>
      </c>
      <c r="E10829" s="4" t="s">
        <v>403</v>
      </c>
      <c r="G10829" s="4" t="s">
        <v>2183</v>
      </c>
      <c r="H10829" s="4" t="s">
        <v>956</v>
      </c>
      <c r="I10829" s="4" t="s">
        <v>56</v>
      </c>
      <c r="J10829" s="4" t="s">
        <v>411</v>
      </c>
      <c r="K10829" s="4" t="s">
        <v>24378</v>
      </c>
      <c r="L10829" s="7" t="s">
        <v>24378</v>
      </c>
      <c r="M10829" s="4" t="s">
        <v>24380</v>
      </c>
      <c r="AD10829" s="4">
        <v>1500</v>
      </c>
      <c r="AI10829" s="4" t="s">
        <v>24401</v>
      </c>
      <c r="AJ10829" s="4" t="s">
        <v>24399</v>
      </c>
      <c r="AK10829" s="4" t="s">
        <v>265</v>
      </c>
      <c r="AN10829" s="4" t="s">
        <v>24401</v>
      </c>
    </row>
    <row r="10830" spans="1:44">
      <c r="A10830" s="4" t="s">
        <v>26484</v>
      </c>
      <c r="B10830" s="4" t="s">
        <v>53879</v>
      </c>
      <c r="C10830" s="4" t="s">
        <v>136</v>
      </c>
      <c r="D10830" s="4" t="s">
        <v>1266</v>
      </c>
      <c r="E10830" s="4" t="s">
        <v>107</v>
      </c>
      <c r="G10830" s="4" t="s">
        <v>2962</v>
      </c>
      <c r="H10830" s="4" t="s">
        <v>65526</v>
      </c>
      <c r="I10830" s="4" t="s">
        <v>56</v>
      </c>
      <c r="J10830" s="4" t="s">
        <v>227</v>
      </c>
      <c r="K10830" s="4" t="s">
        <v>26475</v>
      </c>
      <c r="L10830" s="7" t="s">
        <v>26476</v>
      </c>
      <c r="M10830" s="4" t="s">
        <v>26477</v>
      </c>
      <c r="AI10830" s="4" t="s">
        <v>26485</v>
      </c>
      <c r="AN10830" s="4" t="s">
        <v>26485</v>
      </c>
    </row>
    <row r="10831" spans="1:44">
      <c r="A10831" s="4" t="s">
        <v>40910</v>
      </c>
      <c r="B10831" s="4" t="s">
        <v>53880</v>
      </c>
      <c r="C10831" s="4" t="s">
        <v>136</v>
      </c>
      <c r="D10831" s="4" t="s">
        <v>1266</v>
      </c>
      <c r="E10831" s="4" t="s">
        <v>107</v>
      </c>
      <c r="G10831" s="4" t="s">
        <v>2962</v>
      </c>
      <c r="H10831" s="4" t="s">
        <v>65526</v>
      </c>
      <c r="I10831" s="4" t="s">
        <v>56</v>
      </c>
      <c r="J10831" s="4" t="s">
        <v>227</v>
      </c>
      <c r="K10831" s="4" t="s">
        <v>40900</v>
      </c>
      <c r="L10831" s="7" t="s">
        <v>40900</v>
      </c>
      <c r="M10831" s="4" t="s">
        <v>40901</v>
      </c>
      <c r="P10831" s="4" t="s">
        <v>27194</v>
      </c>
      <c r="Q10831" s="4" t="s">
        <v>27195</v>
      </c>
      <c r="R10831" s="4" t="s">
        <v>27196</v>
      </c>
      <c r="S10831" s="4" t="s">
        <v>27197</v>
      </c>
      <c r="Z10831" s="4" t="s">
        <v>27200</v>
      </c>
      <c r="AA10831" s="4" t="s">
        <v>9267</v>
      </c>
      <c r="AB10831" s="4" t="s">
        <v>9268</v>
      </c>
      <c r="AD10831" s="4">
        <v>608.5</v>
      </c>
      <c r="AJ10831" s="4" t="s">
        <v>811</v>
      </c>
      <c r="AN10831" s="4" t="s">
        <v>40903</v>
      </c>
    </row>
    <row r="10832" spans="1:44">
      <c r="A10832" s="4" t="s">
        <v>42194</v>
      </c>
      <c r="B10832" s="4" t="s">
        <v>53881</v>
      </c>
      <c r="C10832" s="4" t="s">
        <v>136</v>
      </c>
      <c r="D10832" s="4" t="s">
        <v>1266</v>
      </c>
      <c r="E10832" s="4" t="s">
        <v>107</v>
      </c>
      <c r="G10832" s="4" t="s">
        <v>2962</v>
      </c>
      <c r="H10832" s="4" t="s">
        <v>65526</v>
      </c>
      <c r="I10832" s="4" t="s">
        <v>56</v>
      </c>
      <c r="J10832" s="4" t="s">
        <v>227</v>
      </c>
      <c r="K10832" s="4" t="s">
        <v>42173</v>
      </c>
      <c r="L10832" s="7" t="s">
        <v>42173</v>
      </c>
      <c r="M10832" s="4" t="s">
        <v>42174</v>
      </c>
      <c r="Z10832" s="4" t="s">
        <v>42191</v>
      </c>
      <c r="AA10832" s="4" t="s">
        <v>14140</v>
      </c>
      <c r="AB10832" s="4" t="s">
        <v>14142</v>
      </c>
      <c r="AD10832" s="4">
        <v>375</v>
      </c>
      <c r="AJ10832" s="4" t="s">
        <v>811</v>
      </c>
      <c r="AN10832" s="4" t="s">
        <v>42192</v>
      </c>
    </row>
    <row r="10833" spans="1:44">
      <c r="A10833" s="4" t="s">
        <v>34309</v>
      </c>
      <c r="B10833" s="4" t="s">
        <v>53882</v>
      </c>
      <c r="C10833" s="4" t="s">
        <v>136</v>
      </c>
      <c r="D10833" s="4" t="s">
        <v>1266</v>
      </c>
      <c r="E10833" s="4" t="s">
        <v>107</v>
      </c>
      <c r="G10833" s="4" t="s">
        <v>2962</v>
      </c>
      <c r="H10833" s="4" t="s">
        <v>65526</v>
      </c>
      <c r="I10833" s="4" t="s">
        <v>56</v>
      </c>
      <c r="J10833" s="4" t="s">
        <v>227</v>
      </c>
      <c r="K10833" s="4" t="s">
        <v>34287</v>
      </c>
      <c r="L10833" s="7" t="s">
        <v>34288</v>
      </c>
      <c r="M10833" s="4" t="s">
        <v>34289</v>
      </c>
      <c r="Z10833" s="4" t="s">
        <v>34293</v>
      </c>
      <c r="AA10833" s="4" t="s">
        <v>2941</v>
      </c>
      <c r="AB10833" s="4" t="s">
        <v>2942</v>
      </c>
      <c r="AD10833" s="4">
        <v>186</v>
      </c>
      <c r="AJ10833" s="4" t="s">
        <v>811</v>
      </c>
      <c r="AN10833" s="4" t="s">
        <v>34304</v>
      </c>
    </row>
    <row r="10834" spans="1:44">
      <c r="A10834" s="4" t="s">
        <v>5041</v>
      </c>
      <c r="B10834" s="4" t="s">
        <v>53883</v>
      </c>
      <c r="C10834" s="4" t="s">
        <v>136</v>
      </c>
      <c r="D10834" s="4" t="s">
        <v>1266</v>
      </c>
      <c r="E10834" s="4" t="s">
        <v>107</v>
      </c>
      <c r="G10834" s="4" t="s">
        <v>2962</v>
      </c>
      <c r="H10834" s="4" t="s">
        <v>65526</v>
      </c>
      <c r="I10834" s="4" t="s">
        <v>56</v>
      </c>
      <c r="J10834" s="4" t="s">
        <v>227</v>
      </c>
      <c r="K10834" s="4" t="s">
        <v>5019</v>
      </c>
      <c r="L10834" s="7" t="s">
        <v>5019</v>
      </c>
      <c r="M10834" s="4" t="s">
        <v>5020</v>
      </c>
      <c r="N10834" s="4" t="s">
        <v>5021</v>
      </c>
      <c r="AD10834" s="4">
        <v>575</v>
      </c>
      <c r="AE10834" s="4" t="s">
        <v>62</v>
      </c>
      <c r="AF10834" s="8">
        <v>1</v>
      </c>
      <c r="AK10834" s="4" t="s">
        <v>201</v>
      </c>
      <c r="AL10834" s="4" t="s">
        <v>5038</v>
      </c>
      <c r="AM10834" s="4" t="s">
        <v>3958</v>
      </c>
      <c r="AN10834" s="4" t="s">
        <v>5039</v>
      </c>
      <c r="AR10834" s="4" t="s">
        <v>199</v>
      </c>
    </row>
    <row r="10835" spans="1:44">
      <c r="A10835" s="4" t="s">
        <v>22336</v>
      </c>
      <c r="B10835" s="4" t="s">
        <v>53884</v>
      </c>
      <c r="C10835" s="4" t="s">
        <v>136</v>
      </c>
      <c r="D10835" s="4" t="s">
        <v>1266</v>
      </c>
      <c r="E10835" s="4" t="s">
        <v>107</v>
      </c>
      <c r="G10835" s="4" t="s">
        <v>2962</v>
      </c>
      <c r="H10835" s="4" t="s">
        <v>65526</v>
      </c>
      <c r="I10835" s="4" t="s">
        <v>56</v>
      </c>
      <c r="J10835" s="4" t="s">
        <v>227</v>
      </c>
      <c r="K10835" s="4" t="s">
        <v>22332</v>
      </c>
      <c r="L10835" s="7" t="s">
        <v>22332</v>
      </c>
      <c r="M10835" s="4" t="s">
        <v>22333</v>
      </c>
      <c r="AD10835" s="4">
        <v>600</v>
      </c>
      <c r="AE10835" s="4" t="s">
        <v>62</v>
      </c>
      <c r="AF10835" s="8">
        <v>100</v>
      </c>
      <c r="AK10835" s="4" t="s">
        <v>360</v>
      </c>
      <c r="AL10835" s="4" t="s">
        <v>22337</v>
      </c>
      <c r="AM10835" s="4" t="s">
        <v>16211</v>
      </c>
      <c r="AN10835" s="4" t="s">
        <v>22338</v>
      </c>
      <c r="AR10835" s="4" t="s">
        <v>696</v>
      </c>
    </row>
    <row r="10836" spans="1:44">
      <c r="A10836" s="4" t="s">
        <v>18453</v>
      </c>
      <c r="B10836" s="4" t="s">
        <v>53885</v>
      </c>
      <c r="C10836" s="4" t="s">
        <v>136</v>
      </c>
      <c r="D10836" s="4" t="s">
        <v>1266</v>
      </c>
      <c r="E10836" s="4" t="s">
        <v>107</v>
      </c>
      <c r="G10836" s="4" t="s">
        <v>2962</v>
      </c>
      <c r="H10836" s="4" t="s">
        <v>65526</v>
      </c>
      <c r="I10836" s="4" t="s">
        <v>56</v>
      </c>
      <c r="J10836" s="4" t="s">
        <v>227</v>
      </c>
      <c r="K10836" s="4" t="s">
        <v>18428</v>
      </c>
      <c r="L10836" s="7" t="s">
        <v>18428</v>
      </c>
      <c r="M10836" s="4" t="s">
        <v>18430</v>
      </c>
      <c r="N10836" s="4" t="s">
        <v>18431</v>
      </c>
      <c r="AD10836" s="4">
        <v>600</v>
      </c>
      <c r="AE10836" s="4" t="s">
        <v>62</v>
      </c>
      <c r="AF10836" s="8">
        <v>84</v>
      </c>
      <c r="AK10836" s="4" t="s">
        <v>234</v>
      </c>
      <c r="AL10836" s="4" t="s">
        <v>18454</v>
      </c>
      <c r="AM10836" s="4" t="s">
        <v>14682</v>
      </c>
      <c r="AN10836" s="4" t="s">
        <v>18455</v>
      </c>
      <c r="AR10836" s="4" t="s">
        <v>990</v>
      </c>
    </row>
    <row r="10837" spans="1:44">
      <c r="A10837" s="4" t="s">
        <v>23278</v>
      </c>
      <c r="B10837" s="4" t="s">
        <v>53886</v>
      </c>
      <c r="C10837" s="4" t="s">
        <v>136</v>
      </c>
      <c r="D10837" s="4" t="s">
        <v>1266</v>
      </c>
      <c r="E10837" s="4" t="s">
        <v>107</v>
      </c>
      <c r="G10837" s="4" t="s">
        <v>2962</v>
      </c>
      <c r="H10837" s="4" t="s">
        <v>65526</v>
      </c>
      <c r="I10837" s="4" t="s">
        <v>56</v>
      </c>
      <c r="J10837" s="4" t="s">
        <v>227</v>
      </c>
      <c r="K10837" s="4" t="s">
        <v>23276</v>
      </c>
      <c r="L10837" s="7" t="s">
        <v>23276</v>
      </c>
      <c r="M10837" s="4" t="s">
        <v>23277</v>
      </c>
      <c r="AD10837" s="4">
        <v>600</v>
      </c>
      <c r="AE10837" s="4" t="s">
        <v>62</v>
      </c>
      <c r="AF10837" s="8">
        <v>54</v>
      </c>
      <c r="AK10837" s="4" t="s">
        <v>253</v>
      </c>
      <c r="AL10837" s="4" t="s">
        <v>5786</v>
      </c>
      <c r="AM10837" s="4" t="s">
        <v>7620</v>
      </c>
      <c r="AN10837" s="4" t="s">
        <v>5782</v>
      </c>
      <c r="AR10837" s="4" t="s">
        <v>197</v>
      </c>
    </row>
    <row r="10838" spans="1:44">
      <c r="A10838" s="4" t="s">
        <v>2978</v>
      </c>
      <c r="B10838" s="4" t="s">
        <v>53887</v>
      </c>
      <c r="C10838" s="4" t="s">
        <v>136</v>
      </c>
      <c r="D10838" s="4" t="s">
        <v>1266</v>
      </c>
      <c r="E10838" s="4" t="s">
        <v>107</v>
      </c>
      <c r="G10838" s="4" t="s">
        <v>2962</v>
      </c>
      <c r="H10838" s="4" t="s">
        <v>65526</v>
      </c>
      <c r="I10838" s="4" t="s">
        <v>56</v>
      </c>
      <c r="J10838" s="4" t="s">
        <v>227</v>
      </c>
      <c r="K10838" s="4" t="s">
        <v>2941</v>
      </c>
      <c r="L10838" s="7" t="s">
        <v>2941</v>
      </c>
      <c r="M10838" s="4" t="s">
        <v>2942</v>
      </c>
      <c r="N10838" s="4" t="s">
        <v>2943</v>
      </c>
      <c r="AD10838" s="4">
        <v>200</v>
      </c>
      <c r="AE10838" s="4" t="s">
        <v>62</v>
      </c>
      <c r="AF10838" s="8">
        <v>38</v>
      </c>
      <c r="AK10838" s="4" t="s">
        <v>565</v>
      </c>
      <c r="AL10838" s="4" t="s">
        <v>2966</v>
      </c>
      <c r="AM10838" s="4" t="s">
        <v>2979</v>
      </c>
      <c r="AN10838" s="4" t="s">
        <v>2980</v>
      </c>
      <c r="AR10838" s="4" t="s">
        <v>342</v>
      </c>
    </row>
    <row r="10839" spans="1:44">
      <c r="A10839" s="4" t="s">
        <v>14117</v>
      </c>
      <c r="B10839" s="4" t="s">
        <v>53888</v>
      </c>
      <c r="C10839" s="4" t="s">
        <v>136</v>
      </c>
      <c r="D10839" s="4" t="s">
        <v>1231</v>
      </c>
      <c r="E10839" s="4" t="s">
        <v>107</v>
      </c>
      <c r="G10839" s="4" t="s">
        <v>2962</v>
      </c>
      <c r="H10839" s="4" t="s">
        <v>65526</v>
      </c>
      <c r="I10839" s="4" t="s">
        <v>56</v>
      </c>
      <c r="J10839" s="4" t="s">
        <v>227</v>
      </c>
      <c r="K10839" s="4" t="s">
        <v>14090</v>
      </c>
      <c r="L10839" s="7" t="s">
        <v>14118</v>
      </c>
      <c r="M10839" s="4" t="s">
        <v>14092</v>
      </c>
      <c r="N10839" s="4" t="s">
        <v>14093</v>
      </c>
      <c r="AD10839" s="4">
        <v>638</v>
      </c>
      <c r="AE10839" s="4" t="s">
        <v>62</v>
      </c>
      <c r="AF10839" s="8">
        <v>92</v>
      </c>
      <c r="AK10839" s="4" t="s">
        <v>570</v>
      </c>
      <c r="AL10839" s="4" t="s">
        <v>13155</v>
      </c>
      <c r="AM10839" s="4" t="s">
        <v>4667</v>
      </c>
      <c r="AN10839" s="4" t="s">
        <v>14119</v>
      </c>
      <c r="AR10839" s="4" t="s">
        <v>808</v>
      </c>
    </row>
    <row r="10840" spans="1:44">
      <c r="A10840" s="4" t="s">
        <v>13377</v>
      </c>
      <c r="B10840" s="4" t="s">
        <v>53889</v>
      </c>
      <c r="C10840" s="4" t="s">
        <v>136</v>
      </c>
      <c r="D10840" s="4" t="s">
        <v>1231</v>
      </c>
      <c r="E10840" s="4" t="s">
        <v>107</v>
      </c>
      <c r="G10840" s="4" t="s">
        <v>2962</v>
      </c>
      <c r="H10840" s="4" t="s">
        <v>65526</v>
      </c>
      <c r="I10840" s="4" t="s">
        <v>56</v>
      </c>
      <c r="J10840" s="4" t="s">
        <v>227</v>
      </c>
      <c r="K10840" s="4" t="s">
        <v>22935</v>
      </c>
      <c r="L10840" s="7" t="s">
        <v>13306</v>
      </c>
      <c r="M10840" s="4" t="s">
        <v>13364</v>
      </c>
      <c r="N10840" s="4" t="s">
        <v>13360</v>
      </c>
      <c r="X10840" s="4" t="s">
        <v>13363</v>
      </c>
      <c r="Y10840" s="4" t="s">
        <v>13364</v>
      </c>
      <c r="AD10840" s="4">
        <v>578</v>
      </c>
      <c r="AE10840" s="4" t="s">
        <v>194</v>
      </c>
      <c r="AF10840" s="4">
        <v>14</v>
      </c>
      <c r="AK10840" s="4" t="s">
        <v>351</v>
      </c>
      <c r="AL10840" s="4" t="s">
        <v>881</v>
      </c>
      <c r="AM10840" s="4" t="s">
        <v>13378</v>
      </c>
      <c r="AN10840" s="4" t="s">
        <v>881</v>
      </c>
      <c r="AR10840" s="4" t="s">
        <v>13379</v>
      </c>
    </row>
    <row r="10841" spans="1:44">
      <c r="A10841" s="4" t="s">
        <v>40234</v>
      </c>
      <c r="B10841" s="4" t="s">
        <v>53890</v>
      </c>
      <c r="C10841" s="4" t="s">
        <v>136</v>
      </c>
      <c r="D10841" s="4" t="s">
        <v>1231</v>
      </c>
      <c r="E10841" s="4" t="s">
        <v>107</v>
      </c>
      <c r="G10841" s="4" t="s">
        <v>2962</v>
      </c>
      <c r="H10841" s="4" t="s">
        <v>65526</v>
      </c>
      <c r="I10841" s="4" t="s">
        <v>56</v>
      </c>
      <c r="J10841" s="4" t="s">
        <v>227</v>
      </c>
      <c r="K10841" s="4" t="s">
        <v>40212</v>
      </c>
      <c r="L10841" s="7" t="s">
        <v>40227</v>
      </c>
      <c r="M10841" s="4" t="s">
        <v>40214</v>
      </c>
      <c r="X10841" s="4" t="s">
        <v>36830</v>
      </c>
      <c r="Y10841" s="4" t="s">
        <v>36831</v>
      </c>
      <c r="Z10841" s="4" t="s">
        <v>27536</v>
      </c>
      <c r="AA10841" s="4" t="s">
        <v>6654</v>
      </c>
      <c r="AB10841" s="4" t="s">
        <v>6655</v>
      </c>
      <c r="AD10841" s="4">
        <v>200</v>
      </c>
      <c r="AJ10841" s="4" t="s">
        <v>811</v>
      </c>
      <c r="AK10841" s="4" t="s">
        <v>571</v>
      </c>
      <c r="AN10841" s="4" t="s">
        <v>40235</v>
      </c>
    </row>
    <row r="10842" spans="1:44">
      <c r="A10842" s="4" t="s">
        <v>36844</v>
      </c>
      <c r="B10842" s="4" t="s">
        <v>53891</v>
      </c>
      <c r="C10842" s="4" t="s">
        <v>136</v>
      </c>
      <c r="D10842" s="4" t="s">
        <v>1231</v>
      </c>
      <c r="E10842" s="4" t="s">
        <v>107</v>
      </c>
      <c r="G10842" s="4" t="s">
        <v>2962</v>
      </c>
      <c r="H10842" s="4" t="s">
        <v>65526</v>
      </c>
      <c r="I10842" s="4" t="s">
        <v>56</v>
      </c>
      <c r="J10842" s="4" t="s">
        <v>227</v>
      </c>
      <c r="K10842" s="4" t="s">
        <v>27393</v>
      </c>
      <c r="L10842" s="7" t="s">
        <v>36845</v>
      </c>
      <c r="M10842" s="4" t="s">
        <v>27394</v>
      </c>
      <c r="X10842" s="4" t="s">
        <v>65786</v>
      </c>
      <c r="Y10842" s="4" t="s">
        <v>36831</v>
      </c>
      <c r="Z10842" s="4" t="s">
        <v>27536</v>
      </c>
      <c r="AA10842" s="4" t="s">
        <v>6654</v>
      </c>
      <c r="AB10842" s="4" t="s">
        <v>6655</v>
      </c>
      <c r="AD10842" s="4">
        <v>400</v>
      </c>
      <c r="AJ10842" s="4" t="s">
        <v>811</v>
      </c>
      <c r="AN10842" s="4" t="s">
        <v>36846</v>
      </c>
    </row>
    <row r="10843" spans="1:44">
      <c r="A10843" s="4" t="s">
        <v>25862</v>
      </c>
      <c r="B10843" s="4" t="s">
        <v>53892</v>
      </c>
      <c r="C10843" s="4" t="s">
        <v>136</v>
      </c>
      <c r="D10843" s="4" t="s">
        <v>1231</v>
      </c>
      <c r="E10843" s="4" t="s">
        <v>107</v>
      </c>
      <c r="G10843" s="4" t="s">
        <v>2962</v>
      </c>
      <c r="H10843" s="4" t="s">
        <v>65526</v>
      </c>
      <c r="I10843" s="4" t="s">
        <v>56</v>
      </c>
      <c r="J10843" s="4" t="s">
        <v>227</v>
      </c>
      <c r="K10843" s="4" t="s">
        <v>27855</v>
      </c>
      <c r="L10843" s="7" t="s">
        <v>25863</v>
      </c>
      <c r="M10843" s="4" t="s">
        <v>27852</v>
      </c>
      <c r="AH10843" s="4" t="s">
        <v>7288</v>
      </c>
      <c r="AI10843" s="4" t="s">
        <v>25857</v>
      </c>
      <c r="AN10843" s="4" t="s">
        <v>25864</v>
      </c>
    </row>
    <row r="10844" spans="1:44">
      <c r="A10844" s="4" t="s">
        <v>28620</v>
      </c>
      <c r="B10844" s="4" t="s">
        <v>53893</v>
      </c>
      <c r="C10844" s="4" t="s">
        <v>136</v>
      </c>
      <c r="D10844" s="4" t="s">
        <v>1231</v>
      </c>
      <c r="E10844" s="4" t="s">
        <v>107</v>
      </c>
      <c r="G10844" s="4" t="s">
        <v>2962</v>
      </c>
      <c r="H10844" s="4" t="s">
        <v>65526</v>
      </c>
      <c r="I10844" s="4" t="s">
        <v>56</v>
      </c>
      <c r="J10844" s="4" t="s">
        <v>227</v>
      </c>
      <c r="K10844" s="4" t="s">
        <v>27523</v>
      </c>
      <c r="L10844" s="7" t="s">
        <v>28604</v>
      </c>
      <c r="M10844" s="4" t="s">
        <v>27524</v>
      </c>
      <c r="P10844" s="4" t="s">
        <v>27521</v>
      </c>
      <c r="Q10844" s="4" t="s">
        <v>27522</v>
      </c>
      <c r="R10844" s="4" t="s">
        <v>24051</v>
      </c>
      <c r="S10844" s="4" t="s">
        <v>28605</v>
      </c>
      <c r="AA10844" s="4" t="s">
        <v>6654</v>
      </c>
      <c r="AB10844" s="4" t="s">
        <v>6655</v>
      </c>
      <c r="AD10844" s="4">
        <v>800</v>
      </c>
      <c r="AJ10844" s="4" t="s">
        <v>811</v>
      </c>
      <c r="AN10844" s="4" t="s">
        <v>27537</v>
      </c>
    </row>
    <row r="10845" spans="1:44">
      <c r="A10845" s="4" t="s">
        <v>24245</v>
      </c>
      <c r="B10845" s="4" t="s">
        <v>53894</v>
      </c>
      <c r="C10845" s="4" t="s">
        <v>136</v>
      </c>
      <c r="D10845" s="4" t="s">
        <v>1231</v>
      </c>
      <c r="E10845" s="4" t="s">
        <v>107</v>
      </c>
      <c r="G10845" s="4" t="s">
        <v>1637</v>
      </c>
      <c r="H10845" s="4" t="s">
        <v>65526</v>
      </c>
      <c r="I10845" s="4" t="s">
        <v>56</v>
      </c>
      <c r="J10845" s="4" t="s">
        <v>411</v>
      </c>
      <c r="K10845" s="4" t="s">
        <v>65909</v>
      </c>
      <c r="L10845" s="7" t="s">
        <v>21089</v>
      </c>
      <c r="M10845" s="4" t="s">
        <v>21078</v>
      </c>
      <c r="AB10845" s="4" t="s">
        <v>28675</v>
      </c>
      <c r="AI10845" s="4" t="s">
        <v>24246</v>
      </c>
      <c r="AN10845" s="4" t="s">
        <v>24246</v>
      </c>
    </row>
    <row r="10846" spans="1:44">
      <c r="A10846" s="4" t="s">
        <v>19579</v>
      </c>
      <c r="B10846" s="4" t="s">
        <v>53895</v>
      </c>
      <c r="C10846" s="4" t="s">
        <v>136</v>
      </c>
      <c r="D10846" s="4" t="s">
        <v>1231</v>
      </c>
      <c r="E10846" s="4" t="s">
        <v>107</v>
      </c>
      <c r="G10846" s="4" t="s">
        <v>1637</v>
      </c>
      <c r="H10846" s="4" t="s">
        <v>65526</v>
      </c>
      <c r="I10846" s="4" t="s">
        <v>56</v>
      </c>
      <c r="J10846" s="4" t="s">
        <v>411</v>
      </c>
      <c r="K10846" s="4" t="s">
        <v>19567</v>
      </c>
      <c r="L10846" s="7" t="s">
        <v>22567</v>
      </c>
      <c r="M10846" s="4" t="s">
        <v>19568</v>
      </c>
      <c r="N10846" s="4" t="s">
        <v>19554</v>
      </c>
      <c r="P10846" s="4" t="s">
        <v>19584</v>
      </c>
      <c r="Q10846" s="4" t="s">
        <v>19585</v>
      </c>
      <c r="R10846" s="4" t="s">
        <v>19551</v>
      </c>
      <c r="S10846" s="4" t="s">
        <v>19553</v>
      </c>
      <c r="AD10846" s="4">
        <v>526</v>
      </c>
      <c r="AE10846" s="4" t="s">
        <v>62</v>
      </c>
      <c r="AF10846" s="8">
        <v>164</v>
      </c>
      <c r="AK10846" s="4" t="s">
        <v>202</v>
      </c>
      <c r="AL10846" s="4" t="s">
        <v>19580</v>
      </c>
      <c r="AM10846" s="4" t="s">
        <v>11758</v>
      </c>
      <c r="AN10846" s="4" t="s">
        <v>19581</v>
      </c>
      <c r="AR10846" s="4" t="s">
        <v>5347</v>
      </c>
    </row>
    <row r="10847" spans="1:44">
      <c r="A10847" s="4" t="s">
        <v>20059</v>
      </c>
      <c r="B10847" s="4" t="s">
        <v>53896</v>
      </c>
      <c r="C10847" s="4" t="s">
        <v>136</v>
      </c>
      <c r="D10847" s="4" t="s">
        <v>1231</v>
      </c>
      <c r="E10847" s="4" t="s">
        <v>107</v>
      </c>
      <c r="G10847" s="4" t="s">
        <v>1637</v>
      </c>
      <c r="H10847" s="4" t="s">
        <v>65526</v>
      </c>
      <c r="I10847" s="4" t="s">
        <v>56</v>
      </c>
      <c r="J10847" s="4" t="s">
        <v>411</v>
      </c>
      <c r="K10847" s="4" t="s">
        <v>20031</v>
      </c>
      <c r="L10847" s="7" t="s">
        <v>20054</v>
      </c>
      <c r="M10847" s="4" t="s">
        <v>20032</v>
      </c>
      <c r="N10847" s="4" t="s">
        <v>20033</v>
      </c>
      <c r="P10847" s="4" t="s">
        <v>20034</v>
      </c>
      <c r="Q10847" s="4" t="s">
        <v>20035</v>
      </c>
      <c r="R10847" s="4" t="s">
        <v>18558</v>
      </c>
      <c r="S10847" s="4" t="s">
        <v>20036</v>
      </c>
      <c r="AD10847" s="4">
        <v>206.5</v>
      </c>
      <c r="AE10847" s="4" t="s">
        <v>62</v>
      </c>
      <c r="AF10847" s="8">
        <v>77</v>
      </c>
      <c r="AK10847" s="4" t="s">
        <v>200</v>
      </c>
      <c r="AL10847" s="4" t="s">
        <v>20060</v>
      </c>
      <c r="AM10847" s="4" t="s">
        <v>1628</v>
      </c>
      <c r="AN10847" s="4" t="s">
        <v>20061</v>
      </c>
      <c r="AR10847" s="4" t="s">
        <v>152</v>
      </c>
    </row>
    <row r="10848" spans="1:44">
      <c r="A10848" s="4" t="s">
        <v>33927</v>
      </c>
      <c r="B10848" s="4" t="s">
        <v>53897</v>
      </c>
      <c r="C10848" s="4" t="s">
        <v>136</v>
      </c>
      <c r="D10848" s="4" t="s">
        <v>1231</v>
      </c>
      <c r="E10848" s="4" t="s">
        <v>107</v>
      </c>
      <c r="G10848" s="4" t="s">
        <v>1637</v>
      </c>
      <c r="H10848" s="4" t="s">
        <v>65526</v>
      </c>
      <c r="I10848" s="4" t="s">
        <v>56</v>
      </c>
      <c r="J10848" s="4" t="s">
        <v>411</v>
      </c>
      <c r="K10848" s="4" t="s">
        <v>33905</v>
      </c>
      <c r="L10848" s="7" t="s">
        <v>33928</v>
      </c>
      <c r="M10848" s="4" t="s">
        <v>33906</v>
      </c>
      <c r="Z10848" s="4" t="s">
        <v>33921</v>
      </c>
      <c r="AA10848" s="4" t="s">
        <v>22332</v>
      </c>
      <c r="AB10848" s="4" t="s">
        <v>22333</v>
      </c>
      <c r="AD10848" s="4">
        <v>100</v>
      </c>
      <c r="AJ10848" s="4" t="s">
        <v>811</v>
      </c>
      <c r="AN10848" s="4" t="s">
        <v>33922</v>
      </c>
    </row>
    <row r="10849" spans="1:44">
      <c r="A10849" s="4" t="s">
        <v>41277</v>
      </c>
      <c r="B10849" s="4" t="s">
        <v>53898</v>
      </c>
      <c r="C10849" s="4" t="s">
        <v>136</v>
      </c>
      <c r="D10849" s="4" t="s">
        <v>1231</v>
      </c>
      <c r="E10849" s="4" t="s">
        <v>107</v>
      </c>
      <c r="G10849" s="4" t="s">
        <v>1637</v>
      </c>
      <c r="H10849" s="4" t="s">
        <v>65526</v>
      </c>
      <c r="I10849" s="4" t="s">
        <v>56</v>
      </c>
      <c r="J10849" s="4" t="s">
        <v>411</v>
      </c>
      <c r="K10849" s="4" t="s">
        <v>26533</v>
      </c>
      <c r="L10849" s="7" t="s">
        <v>26538</v>
      </c>
      <c r="M10849" s="4" t="s">
        <v>41262</v>
      </c>
      <c r="Z10849" s="4" t="s">
        <v>41268</v>
      </c>
      <c r="AA10849" s="4" t="s">
        <v>20031</v>
      </c>
      <c r="AB10849" s="4" t="s">
        <v>20032</v>
      </c>
      <c r="AD10849" s="4">
        <v>600</v>
      </c>
      <c r="AJ10849" s="4" t="s">
        <v>811</v>
      </c>
      <c r="AN10849" s="4" t="s">
        <v>41269</v>
      </c>
    </row>
    <row r="10850" spans="1:44">
      <c r="A10850" s="4" t="s">
        <v>35869</v>
      </c>
      <c r="B10850" s="4" t="s">
        <v>53899</v>
      </c>
      <c r="C10850" s="4" t="s">
        <v>136</v>
      </c>
      <c r="D10850" s="4" t="s">
        <v>1231</v>
      </c>
      <c r="E10850" s="4" t="s">
        <v>107</v>
      </c>
      <c r="G10850" s="4" t="s">
        <v>1637</v>
      </c>
      <c r="H10850" s="4" t="s">
        <v>65526</v>
      </c>
      <c r="I10850" s="4" t="s">
        <v>56</v>
      </c>
      <c r="J10850" s="4" t="s">
        <v>411</v>
      </c>
      <c r="K10850" s="4" t="s">
        <v>35850</v>
      </c>
      <c r="L10850" s="7" t="s">
        <v>35870</v>
      </c>
      <c r="M10850" s="4" t="s">
        <v>35852</v>
      </c>
      <c r="Z10850" s="4" t="s">
        <v>35871</v>
      </c>
      <c r="AA10850" s="4" t="s">
        <v>12312</v>
      </c>
      <c r="AB10850" s="4" t="s">
        <v>12314</v>
      </c>
      <c r="AD10850" s="4">
        <v>250</v>
      </c>
      <c r="AJ10850" s="4" t="s">
        <v>811</v>
      </c>
      <c r="AN10850" s="4" t="s">
        <v>35872</v>
      </c>
    </row>
    <row r="10851" spans="1:44">
      <c r="A10851" s="4" t="s">
        <v>39366</v>
      </c>
      <c r="B10851" s="4" t="s">
        <v>53900</v>
      </c>
      <c r="C10851" s="4" t="s">
        <v>136</v>
      </c>
      <c r="D10851" s="4" t="s">
        <v>1231</v>
      </c>
      <c r="E10851" s="4" t="s">
        <v>107</v>
      </c>
      <c r="G10851" s="4" t="s">
        <v>1637</v>
      </c>
      <c r="H10851" s="4" t="s">
        <v>65526</v>
      </c>
      <c r="I10851" s="4" t="s">
        <v>56</v>
      </c>
      <c r="J10851" s="4" t="s">
        <v>411</v>
      </c>
      <c r="K10851" s="4" t="s">
        <v>26188</v>
      </c>
      <c r="L10851" s="7" t="s">
        <v>39367</v>
      </c>
      <c r="M10851" s="4" t="s">
        <v>39359</v>
      </c>
      <c r="AD10851" s="4">
        <v>250</v>
      </c>
      <c r="AJ10851" s="4" t="s">
        <v>811</v>
      </c>
    </row>
    <row r="10852" spans="1:44">
      <c r="A10852" s="4" t="s">
        <v>32028</v>
      </c>
      <c r="B10852" s="4" t="s">
        <v>53901</v>
      </c>
      <c r="C10852" s="4" t="s">
        <v>136</v>
      </c>
      <c r="D10852" s="4" t="s">
        <v>1231</v>
      </c>
      <c r="E10852" s="4" t="s">
        <v>107</v>
      </c>
      <c r="G10852" s="4" t="s">
        <v>1637</v>
      </c>
      <c r="H10852" s="4" t="s">
        <v>65526</v>
      </c>
      <c r="I10852" s="4" t="s">
        <v>56</v>
      </c>
      <c r="J10852" s="4" t="s">
        <v>411</v>
      </c>
      <c r="K10852" s="4" t="s">
        <v>6238</v>
      </c>
      <c r="L10852" s="7" t="s">
        <v>6263</v>
      </c>
      <c r="M10852" s="4" t="s">
        <v>32013</v>
      </c>
      <c r="AD10852" s="4">
        <v>599</v>
      </c>
      <c r="AJ10852" s="4" t="s">
        <v>811</v>
      </c>
    </row>
    <row r="10853" spans="1:44">
      <c r="A10853" s="4" t="s">
        <v>36209</v>
      </c>
      <c r="B10853" s="4" t="s">
        <v>53902</v>
      </c>
      <c r="C10853" s="4" t="s">
        <v>136</v>
      </c>
      <c r="D10853" s="4" t="s">
        <v>1231</v>
      </c>
      <c r="E10853" s="4" t="s">
        <v>107</v>
      </c>
      <c r="G10853" s="4" t="s">
        <v>1637</v>
      </c>
      <c r="H10853" s="4" t="s">
        <v>65526</v>
      </c>
      <c r="I10853" s="4" t="s">
        <v>56</v>
      </c>
      <c r="J10853" s="4" t="s">
        <v>411</v>
      </c>
      <c r="K10853" s="4" t="s">
        <v>36188</v>
      </c>
      <c r="L10853" s="7" t="s">
        <v>36199</v>
      </c>
      <c r="M10853" s="4" t="s">
        <v>36190</v>
      </c>
      <c r="Z10853" s="4" t="s">
        <v>36200</v>
      </c>
      <c r="AA10853" s="4" t="s">
        <v>13306</v>
      </c>
      <c r="AB10853" s="4" t="s">
        <v>13359</v>
      </c>
      <c r="AD10853" s="4">
        <v>200</v>
      </c>
      <c r="AJ10853" s="4" t="s">
        <v>811</v>
      </c>
      <c r="AN10853" s="4" t="s">
        <v>36210</v>
      </c>
    </row>
    <row r="10854" spans="1:44">
      <c r="A10854" s="4" t="s">
        <v>11123</v>
      </c>
      <c r="B10854" s="4" t="s">
        <v>53903</v>
      </c>
      <c r="C10854" s="4" t="s">
        <v>136</v>
      </c>
      <c r="D10854" s="4" t="s">
        <v>1231</v>
      </c>
      <c r="E10854" s="4" t="s">
        <v>107</v>
      </c>
      <c r="G10854" s="4" t="s">
        <v>1637</v>
      </c>
      <c r="H10854" s="4" t="s">
        <v>65526</v>
      </c>
      <c r="I10854" s="4" t="s">
        <v>56</v>
      </c>
      <c r="J10854" s="4" t="s">
        <v>411</v>
      </c>
      <c r="K10854" s="4" t="s">
        <v>11095</v>
      </c>
      <c r="L10854" s="7" t="s">
        <v>11095</v>
      </c>
      <c r="M10854" s="4" t="s">
        <v>11097</v>
      </c>
      <c r="N10854" s="4" t="s">
        <v>11098</v>
      </c>
      <c r="AD10854" s="4">
        <v>257</v>
      </c>
      <c r="AE10854" s="4" t="s">
        <v>62</v>
      </c>
      <c r="AF10854" s="8">
        <v>61</v>
      </c>
      <c r="AK10854" s="4" t="s">
        <v>232</v>
      </c>
      <c r="AL10854" s="4" t="s">
        <v>4915</v>
      </c>
      <c r="AM10854" s="4" t="s">
        <v>4934</v>
      </c>
      <c r="AN10854" s="4" t="s">
        <v>11124</v>
      </c>
      <c r="AR10854" s="4" t="s">
        <v>357</v>
      </c>
    </row>
    <row r="10855" spans="1:44">
      <c r="A10855" s="4" t="s">
        <v>5245</v>
      </c>
      <c r="B10855" s="4" t="s">
        <v>53904</v>
      </c>
      <c r="C10855" s="4" t="s">
        <v>136</v>
      </c>
      <c r="D10855" s="4" t="s">
        <v>1231</v>
      </c>
      <c r="E10855" s="4" t="s">
        <v>107</v>
      </c>
      <c r="G10855" s="4" t="s">
        <v>1637</v>
      </c>
      <c r="H10855" s="4" t="s">
        <v>65526</v>
      </c>
      <c r="I10855" s="4" t="s">
        <v>56</v>
      </c>
      <c r="J10855" s="4" t="s">
        <v>411</v>
      </c>
      <c r="K10855" s="4" t="s">
        <v>5207</v>
      </c>
      <c r="L10855" s="7" t="s">
        <v>5207</v>
      </c>
      <c r="M10855" s="4" t="s">
        <v>5209</v>
      </c>
      <c r="N10855" s="4" t="s">
        <v>5210</v>
      </c>
      <c r="AD10855" s="4">
        <v>250</v>
      </c>
      <c r="AE10855" s="4" t="s">
        <v>62</v>
      </c>
      <c r="AF10855" s="8">
        <v>15</v>
      </c>
      <c r="AK10855" s="4" t="s">
        <v>574</v>
      </c>
      <c r="AL10855" s="4" t="s">
        <v>5241</v>
      </c>
      <c r="AM10855" s="4" t="s">
        <v>5247</v>
      </c>
      <c r="AN10855" s="4" t="s">
        <v>5238</v>
      </c>
      <c r="AR10855" s="4" t="s">
        <v>2297</v>
      </c>
    </row>
    <row r="10856" spans="1:44">
      <c r="A10856" s="4" t="s">
        <v>21361</v>
      </c>
      <c r="B10856" s="4" t="s">
        <v>53905</v>
      </c>
      <c r="C10856" s="4" t="s">
        <v>144</v>
      </c>
      <c r="D10856" s="4" t="s">
        <v>696</v>
      </c>
      <c r="E10856" s="4" t="s">
        <v>697</v>
      </c>
      <c r="G10856" s="4" t="s">
        <v>20426</v>
      </c>
      <c r="H10856" s="4" t="s">
        <v>6130</v>
      </c>
      <c r="I10856" s="4" t="s">
        <v>65527</v>
      </c>
      <c r="K10856" s="4" t="s">
        <v>23234</v>
      </c>
      <c r="L10856" s="7" t="s">
        <v>38960</v>
      </c>
      <c r="M10856" s="4" t="s">
        <v>21069</v>
      </c>
      <c r="N10856" s="4" t="s">
        <v>15817</v>
      </c>
      <c r="P10856" s="4" t="s">
        <v>20420</v>
      </c>
      <c r="Q10856" s="4" t="s">
        <v>20421</v>
      </c>
      <c r="R10856" s="4" t="s">
        <v>15819</v>
      </c>
      <c r="S10856" s="4" t="s">
        <v>65657</v>
      </c>
      <c r="AD10856" s="4">
        <v>1375</v>
      </c>
      <c r="AE10856" s="4" t="s">
        <v>681</v>
      </c>
      <c r="AF10856" s="4">
        <v>25</v>
      </c>
      <c r="AL10856" s="4" t="s">
        <v>21064</v>
      </c>
      <c r="AM10856" s="4" t="s">
        <v>21065</v>
      </c>
      <c r="AN10856" s="4" t="s">
        <v>21066</v>
      </c>
      <c r="AR10856" s="4" t="s">
        <v>21067</v>
      </c>
    </row>
    <row r="10857" spans="1:44">
      <c r="A10857" s="4" t="s">
        <v>20429</v>
      </c>
      <c r="B10857" s="4" t="s">
        <v>53906</v>
      </c>
      <c r="C10857" s="4" t="s">
        <v>144</v>
      </c>
      <c r="D10857" s="4" t="s">
        <v>696</v>
      </c>
      <c r="E10857" s="4" t="s">
        <v>697</v>
      </c>
      <c r="G10857" s="4" t="s">
        <v>20426</v>
      </c>
      <c r="H10857" s="4" t="s">
        <v>6130</v>
      </c>
      <c r="I10857" s="4" t="s">
        <v>65527</v>
      </c>
      <c r="K10857" s="4" t="s">
        <v>20417</v>
      </c>
      <c r="L10857" s="7" t="s">
        <v>20430</v>
      </c>
      <c r="M10857" s="4" t="s">
        <v>20419</v>
      </c>
      <c r="N10857" s="4" t="s">
        <v>20395</v>
      </c>
      <c r="P10857" s="4" t="s">
        <v>20420</v>
      </c>
      <c r="Q10857" s="4" t="s">
        <v>20421</v>
      </c>
      <c r="R10857" s="4" t="s">
        <v>16828</v>
      </c>
      <c r="S10857" s="4" t="s">
        <v>20394</v>
      </c>
      <c r="AD10857" s="4">
        <v>550</v>
      </c>
      <c r="AE10857" s="4" t="s">
        <v>681</v>
      </c>
      <c r="AL10857" s="4" t="s">
        <v>6421</v>
      </c>
      <c r="AM10857" s="4" t="s">
        <v>2782</v>
      </c>
      <c r="AN10857" s="4" t="s">
        <v>20431</v>
      </c>
    </row>
    <row r="10858" spans="1:44">
      <c r="A10858" s="4" t="s">
        <v>33819</v>
      </c>
      <c r="B10858" s="4" t="s">
        <v>53907</v>
      </c>
      <c r="C10858" s="4" t="s">
        <v>144</v>
      </c>
      <c r="D10858" s="4" t="s">
        <v>696</v>
      </c>
      <c r="E10858" s="4" t="s">
        <v>697</v>
      </c>
      <c r="G10858" s="4" t="s">
        <v>20426</v>
      </c>
      <c r="H10858" s="4" t="s">
        <v>6130</v>
      </c>
      <c r="I10858" s="4" t="s">
        <v>65527</v>
      </c>
      <c r="K10858" s="4" t="s">
        <v>11016</v>
      </c>
      <c r="L10858" s="7" t="s">
        <v>11016</v>
      </c>
      <c r="M10858" s="4" t="s">
        <v>33798</v>
      </c>
      <c r="AD10858" s="4">
        <v>525</v>
      </c>
      <c r="AE10858" s="4" t="s">
        <v>681</v>
      </c>
      <c r="AL10858" s="4" t="s">
        <v>6783</v>
      </c>
      <c r="AN10858" s="4" t="s">
        <v>6783</v>
      </c>
    </row>
    <row r="10859" spans="1:44">
      <c r="A10859" s="4" t="s">
        <v>9731</v>
      </c>
      <c r="B10859" s="4" t="s">
        <v>53908</v>
      </c>
      <c r="C10859" s="4" t="s">
        <v>144</v>
      </c>
      <c r="D10859" s="4" t="s">
        <v>696</v>
      </c>
      <c r="E10859" s="4" t="s">
        <v>697</v>
      </c>
      <c r="G10859" s="4" t="s">
        <v>2019</v>
      </c>
      <c r="H10859" s="4" t="s">
        <v>2003</v>
      </c>
      <c r="I10859" s="4" t="s">
        <v>2003</v>
      </c>
      <c r="K10859" s="4" t="s">
        <v>9714</v>
      </c>
      <c r="L10859" s="7" t="s">
        <v>9714</v>
      </c>
      <c r="M10859" s="4" t="s">
        <v>9715</v>
      </c>
      <c r="N10859" s="4" t="s">
        <v>9716</v>
      </c>
      <c r="AD10859" s="4">
        <v>500</v>
      </c>
      <c r="AE10859" s="4" t="s">
        <v>390</v>
      </c>
      <c r="AL10859" s="4" t="s">
        <v>9728</v>
      </c>
      <c r="AM10859" s="4" t="s">
        <v>9729</v>
      </c>
      <c r="AN10859" s="4" t="s">
        <v>9728</v>
      </c>
    </row>
    <row r="10860" spans="1:44">
      <c r="A10860" s="4" t="s">
        <v>8960</v>
      </c>
      <c r="B10860" s="4" t="s">
        <v>53909</v>
      </c>
      <c r="C10860" s="4" t="s">
        <v>144</v>
      </c>
      <c r="D10860" s="4" t="s">
        <v>696</v>
      </c>
      <c r="E10860" s="4" t="s">
        <v>697</v>
      </c>
      <c r="G10860" s="4" t="s">
        <v>2019</v>
      </c>
      <c r="H10860" s="4" t="s">
        <v>2003</v>
      </c>
      <c r="I10860" s="4" t="s">
        <v>2003</v>
      </c>
      <c r="K10860" s="4" t="s">
        <v>8945</v>
      </c>
      <c r="L10860" s="7" t="s">
        <v>8945</v>
      </c>
      <c r="M10860" s="4" t="s">
        <v>8946</v>
      </c>
      <c r="N10860" s="4" t="s">
        <v>8947</v>
      </c>
      <c r="AD10860" s="4">
        <v>500</v>
      </c>
      <c r="AE10860" s="4" t="s">
        <v>390</v>
      </c>
      <c r="AL10860" s="4" t="s">
        <v>8948</v>
      </c>
      <c r="AM10860" s="4" t="s">
        <v>8948</v>
      </c>
      <c r="AN10860" s="4" t="s">
        <v>8948</v>
      </c>
    </row>
    <row r="10861" spans="1:44">
      <c r="A10861" s="4" t="s">
        <v>20010</v>
      </c>
      <c r="B10861" s="4" t="s">
        <v>53910</v>
      </c>
      <c r="C10861" s="4" t="s">
        <v>144</v>
      </c>
      <c r="D10861" s="4" t="s">
        <v>696</v>
      </c>
      <c r="E10861" s="4" t="s">
        <v>697</v>
      </c>
      <c r="G10861" s="4" t="s">
        <v>2019</v>
      </c>
      <c r="H10861" s="4" t="s">
        <v>2003</v>
      </c>
      <c r="I10861" s="4" t="s">
        <v>2003</v>
      </c>
      <c r="K10861" s="4" t="s">
        <v>19974</v>
      </c>
      <c r="L10861" s="7" t="s">
        <v>19974</v>
      </c>
      <c r="M10861" s="4" t="s">
        <v>19975</v>
      </c>
      <c r="N10861" s="4" t="s">
        <v>19976</v>
      </c>
      <c r="AD10861" s="4">
        <v>500</v>
      </c>
      <c r="AL10861" s="4" t="s">
        <v>20002</v>
      </c>
      <c r="AM10861" s="4" t="s">
        <v>20011</v>
      </c>
      <c r="AN10861" s="4" t="s">
        <v>20012</v>
      </c>
    </row>
    <row r="10862" spans="1:44">
      <c r="A10862" s="4" t="s">
        <v>33696</v>
      </c>
      <c r="B10862" s="4" t="s">
        <v>53911</v>
      </c>
      <c r="C10862" s="4" t="s">
        <v>144</v>
      </c>
      <c r="D10862" s="4" t="s">
        <v>696</v>
      </c>
      <c r="E10862" s="4" t="s">
        <v>697</v>
      </c>
      <c r="G10862" s="4" t="s">
        <v>2019</v>
      </c>
      <c r="H10862" s="4" t="s">
        <v>2003</v>
      </c>
      <c r="I10862" s="4" t="s">
        <v>2003</v>
      </c>
      <c r="K10862" s="4" t="s">
        <v>33683</v>
      </c>
      <c r="L10862" s="7" t="s">
        <v>33683</v>
      </c>
      <c r="M10862" s="4" t="s">
        <v>33685</v>
      </c>
      <c r="AD10862" s="4">
        <v>1000</v>
      </c>
      <c r="AJ10862" s="4" t="s">
        <v>811</v>
      </c>
      <c r="AN10862" s="4" t="s">
        <v>7715</v>
      </c>
    </row>
    <row r="10863" spans="1:44">
      <c r="A10863" s="4" t="s">
        <v>14036</v>
      </c>
      <c r="B10863" s="4" t="s">
        <v>53912</v>
      </c>
      <c r="C10863" s="4" t="s">
        <v>144</v>
      </c>
      <c r="D10863" s="4" t="s">
        <v>696</v>
      </c>
      <c r="E10863" s="4" t="s">
        <v>697</v>
      </c>
      <c r="G10863" s="4" t="s">
        <v>2019</v>
      </c>
      <c r="H10863" s="4" t="s">
        <v>2003</v>
      </c>
      <c r="I10863" s="4" t="s">
        <v>2003</v>
      </c>
      <c r="K10863" s="4" t="s">
        <v>14007</v>
      </c>
      <c r="L10863" s="7" t="s">
        <v>14007</v>
      </c>
      <c r="M10863" s="4" t="s">
        <v>14009</v>
      </c>
      <c r="N10863" s="4" t="s">
        <v>14010</v>
      </c>
      <c r="AD10863" s="4">
        <v>500</v>
      </c>
      <c r="AJ10863" s="4" t="s">
        <v>811</v>
      </c>
      <c r="AL10863" s="4" t="s">
        <v>4220</v>
      </c>
      <c r="AM10863" s="4" t="s">
        <v>14023</v>
      </c>
      <c r="AN10863" s="4" t="s">
        <v>14037</v>
      </c>
    </row>
    <row r="10864" spans="1:44">
      <c r="A10864" s="4" t="s">
        <v>11499</v>
      </c>
      <c r="B10864" s="4" t="s">
        <v>53913</v>
      </c>
      <c r="C10864" s="4" t="s">
        <v>144</v>
      </c>
      <c r="D10864" s="4" t="s">
        <v>696</v>
      </c>
      <c r="E10864" s="4" t="s">
        <v>697</v>
      </c>
      <c r="G10864" s="4" t="s">
        <v>2019</v>
      </c>
      <c r="H10864" s="4" t="s">
        <v>2003</v>
      </c>
      <c r="I10864" s="4" t="s">
        <v>2003</v>
      </c>
      <c r="K10864" s="4" t="s">
        <v>11488</v>
      </c>
      <c r="L10864" s="7" t="s">
        <v>11498</v>
      </c>
      <c r="M10864" s="4" t="s">
        <v>11484</v>
      </c>
      <c r="N10864" s="4" t="s">
        <v>11485</v>
      </c>
      <c r="AD10864" s="4">
        <v>500</v>
      </c>
      <c r="AJ10864" s="4" t="s">
        <v>811</v>
      </c>
      <c r="AL10864" s="4" t="s">
        <v>8976</v>
      </c>
      <c r="AM10864" s="4" t="s">
        <v>8976</v>
      </c>
      <c r="AN10864" s="4" t="s">
        <v>8976</v>
      </c>
    </row>
    <row r="10865" spans="1:40">
      <c r="A10865" s="4" t="s">
        <v>4235</v>
      </c>
      <c r="B10865" s="4" t="s">
        <v>53914</v>
      </c>
      <c r="C10865" s="4" t="s">
        <v>144</v>
      </c>
      <c r="D10865" s="4" t="s">
        <v>696</v>
      </c>
      <c r="E10865" s="4" t="s">
        <v>697</v>
      </c>
      <c r="G10865" s="4" t="s">
        <v>2019</v>
      </c>
      <c r="H10865" s="4" t="s">
        <v>2003</v>
      </c>
      <c r="I10865" s="4" t="s">
        <v>2003</v>
      </c>
      <c r="K10865" s="4" t="s">
        <v>65780</v>
      </c>
      <c r="L10865" s="7" t="s">
        <v>4232</v>
      </c>
      <c r="M10865" s="4" t="s">
        <v>2085</v>
      </c>
      <c r="X10865" s="4" t="s">
        <v>65781</v>
      </c>
      <c r="Y10865" s="4" t="s">
        <v>2077</v>
      </c>
      <c r="AD10865" s="4">
        <v>1000</v>
      </c>
      <c r="AJ10865" s="4" t="s">
        <v>811</v>
      </c>
      <c r="AL10865" s="4" t="s">
        <v>4220</v>
      </c>
      <c r="AM10865" s="4" t="s">
        <v>4220</v>
      </c>
      <c r="AN10865" s="4" t="s">
        <v>4220</v>
      </c>
    </row>
    <row r="10866" spans="1:40">
      <c r="A10866" s="4" t="s">
        <v>2083</v>
      </c>
      <c r="B10866" s="4" t="s">
        <v>53915</v>
      </c>
      <c r="C10866" s="4" t="s">
        <v>144</v>
      </c>
      <c r="D10866" s="4" t="s">
        <v>696</v>
      </c>
      <c r="E10866" s="4" t="s">
        <v>697</v>
      </c>
      <c r="G10866" s="4" t="s">
        <v>2019</v>
      </c>
      <c r="H10866" s="4" t="s">
        <v>2003</v>
      </c>
      <c r="I10866" s="4" t="s">
        <v>2003</v>
      </c>
      <c r="K10866" s="4" t="s">
        <v>2072</v>
      </c>
      <c r="L10866" s="7" t="s">
        <v>2072</v>
      </c>
      <c r="M10866" s="4" t="s">
        <v>2074</v>
      </c>
      <c r="X10866" s="4" t="s">
        <v>2076</v>
      </c>
      <c r="Y10866" s="4" t="s">
        <v>2077</v>
      </c>
      <c r="AD10866" s="4">
        <v>500</v>
      </c>
      <c r="AE10866" s="4" t="s">
        <v>390</v>
      </c>
      <c r="AL10866" s="4" t="s">
        <v>2078</v>
      </c>
      <c r="AM10866" s="4" t="s">
        <v>2078</v>
      </c>
      <c r="AN10866" s="4" t="s">
        <v>2078</v>
      </c>
    </row>
    <row r="10867" spans="1:40">
      <c r="A10867" s="4" t="s">
        <v>13615</v>
      </c>
      <c r="B10867" s="4" t="s">
        <v>53916</v>
      </c>
      <c r="C10867" s="4" t="s">
        <v>144</v>
      </c>
      <c r="D10867" s="4" t="s">
        <v>696</v>
      </c>
      <c r="E10867" s="4" t="s">
        <v>697</v>
      </c>
      <c r="G10867" s="4" t="s">
        <v>2019</v>
      </c>
      <c r="H10867" s="4" t="s">
        <v>2003</v>
      </c>
      <c r="I10867" s="4" t="s">
        <v>2003</v>
      </c>
      <c r="K10867" s="4" t="s">
        <v>13583</v>
      </c>
      <c r="L10867" s="7" t="s">
        <v>13591</v>
      </c>
      <c r="M10867" s="4" t="s">
        <v>13585</v>
      </c>
      <c r="N10867" s="4" t="s">
        <v>13586</v>
      </c>
      <c r="AD10867" s="4">
        <v>1000</v>
      </c>
      <c r="AL10867" s="4" t="s">
        <v>13612</v>
      </c>
      <c r="AM10867" s="4" t="s">
        <v>13606</v>
      </c>
      <c r="AN10867" s="4" t="s">
        <v>3194</v>
      </c>
    </row>
    <row r="10868" spans="1:40">
      <c r="A10868" s="4" t="s">
        <v>41190</v>
      </c>
      <c r="B10868" s="4" t="s">
        <v>53917</v>
      </c>
      <c r="C10868" s="4" t="s">
        <v>144</v>
      </c>
      <c r="D10868" s="4" t="s">
        <v>696</v>
      </c>
      <c r="E10868" s="4" t="s">
        <v>697</v>
      </c>
      <c r="G10868" s="4" t="s">
        <v>2019</v>
      </c>
      <c r="H10868" s="4" t="s">
        <v>2003</v>
      </c>
      <c r="I10868" s="4" t="s">
        <v>2003</v>
      </c>
      <c r="K10868" s="4" t="s">
        <v>41178</v>
      </c>
      <c r="L10868" s="7" t="s">
        <v>41191</v>
      </c>
      <c r="M10868" s="4" t="s">
        <v>41180</v>
      </c>
      <c r="AD10868" s="4">
        <v>1000</v>
      </c>
      <c r="AL10868" s="4" t="s">
        <v>2189</v>
      </c>
      <c r="AM10868" s="4" t="s">
        <v>2189</v>
      </c>
      <c r="AN10868" s="4" t="s">
        <v>2189</v>
      </c>
    </row>
    <row r="10869" spans="1:40">
      <c r="A10869" s="4" t="s">
        <v>32902</v>
      </c>
      <c r="B10869" s="4" t="s">
        <v>53918</v>
      </c>
      <c r="C10869" s="4" t="s">
        <v>144</v>
      </c>
      <c r="D10869" s="4" t="s">
        <v>696</v>
      </c>
      <c r="E10869" s="4" t="s">
        <v>697</v>
      </c>
      <c r="G10869" s="4" t="s">
        <v>2019</v>
      </c>
      <c r="H10869" s="4" t="s">
        <v>2003</v>
      </c>
      <c r="I10869" s="4" t="s">
        <v>2003</v>
      </c>
      <c r="K10869" s="4" t="s">
        <v>21380</v>
      </c>
      <c r="L10869" s="7" t="s">
        <v>21380</v>
      </c>
      <c r="M10869" s="4" t="s">
        <v>21381</v>
      </c>
      <c r="X10869" s="4" t="s">
        <v>21375</v>
      </c>
      <c r="Y10869" s="4" t="s">
        <v>21377</v>
      </c>
      <c r="AD10869" s="4">
        <v>500</v>
      </c>
      <c r="AE10869" s="4" t="s">
        <v>390</v>
      </c>
      <c r="AL10869" s="4" t="s">
        <v>7012</v>
      </c>
      <c r="AM10869" s="4" t="s">
        <v>29584</v>
      </c>
      <c r="AN10869" s="4" t="s">
        <v>32903</v>
      </c>
    </row>
    <row r="10870" spans="1:40">
      <c r="A10870" s="4" t="s">
        <v>27777</v>
      </c>
      <c r="B10870" s="4" t="s">
        <v>53919</v>
      </c>
      <c r="C10870" s="4" t="s">
        <v>144</v>
      </c>
      <c r="D10870" s="4" t="s">
        <v>696</v>
      </c>
      <c r="E10870" s="4" t="s">
        <v>697</v>
      </c>
      <c r="G10870" s="4" t="s">
        <v>2019</v>
      </c>
      <c r="H10870" s="4" t="s">
        <v>2003</v>
      </c>
      <c r="I10870" s="4" t="s">
        <v>2003</v>
      </c>
      <c r="K10870" s="4" t="s">
        <v>27760</v>
      </c>
      <c r="L10870" s="7" t="s">
        <v>27761</v>
      </c>
      <c r="M10870" s="4" t="s">
        <v>27762</v>
      </c>
      <c r="AH10870" s="4" t="s">
        <v>7288</v>
      </c>
      <c r="AI10870" s="4" t="s">
        <v>27778</v>
      </c>
      <c r="AN10870" s="4" t="s">
        <v>27778</v>
      </c>
    </row>
    <row r="10871" spans="1:40">
      <c r="A10871" s="4" t="s">
        <v>29593</v>
      </c>
      <c r="B10871" s="4" t="s">
        <v>53920</v>
      </c>
      <c r="C10871" s="4" t="s">
        <v>144</v>
      </c>
      <c r="D10871" s="4" t="s">
        <v>696</v>
      </c>
      <c r="E10871" s="4" t="s">
        <v>697</v>
      </c>
      <c r="G10871" s="4" t="s">
        <v>2019</v>
      </c>
      <c r="H10871" s="4" t="s">
        <v>2003</v>
      </c>
      <c r="I10871" s="4" t="s">
        <v>2003</v>
      </c>
      <c r="K10871" s="4" t="s">
        <v>21378</v>
      </c>
      <c r="L10871" s="7" t="s">
        <v>21378</v>
      </c>
      <c r="M10871" s="4" t="s">
        <v>21379</v>
      </c>
      <c r="X10871" s="4" t="s">
        <v>21375</v>
      </c>
      <c r="Y10871" s="4" t="s">
        <v>21377</v>
      </c>
      <c r="AD10871" s="4">
        <v>1000</v>
      </c>
      <c r="AE10871" s="4" t="s">
        <v>390</v>
      </c>
      <c r="AL10871" s="4" t="s">
        <v>29594</v>
      </c>
      <c r="AM10871" s="4" t="s">
        <v>29584</v>
      </c>
      <c r="AN10871" s="4" t="s">
        <v>29595</v>
      </c>
    </row>
    <row r="10872" spans="1:40">
      <c r="A10872" s="4" t="s">
        <v>10152</v>
      </c>
      <c r="B10872" s="4" t="s">
        <v>53921</v>
      </c>
      <c r="C10872" s="4" t="s">
        <v>144</v>
      </c>
      <c r="D10872" s="4" t="s">
        <v>696</v>
      </c>
      <c r="E10872" s="4" t="s">
        <v>697</v>
      </c>
      <c r="G10872" s="4" t="s">
        <v>2019</v>
      </c>
      <c r="H10872" s="4" t="s">
        <v>2003</v>
      </c>
      <c r="I10872" s="4" t="s">
        <v>2003</v>
      </c>
      <c r="K10872" s="4" t="s">
        <v>10131</v>
      </c>
      <c r="L10872" s="7" t="s">
        <v>10131</v>
      </c>
      <c r="M10872" s="4" t="s">
        <v>10132</v>
      </c>
      <c r="X10872" s="4" t="s">
        <v>21375</v>
      </c>
      <c r="Y10872" s="4" t="s">
        <v>21377</v>
      </c>
      <c r="AD10872" s="4">
        <v>500</v>
      </c>
      <c r="AE10872" s="4" t="s">
        <v>390</v>
      </c>
      <c r="AM10872" s="4" t="s">
        <v>2155</v>
      </c>
      <c r="AN10872" s="4" t="s">
        <v>10153</v>
      </c>
    </row>
    <row r="10873" spans="1:40">
      <c r="A10873" s="4" t="s">
        <v>2032</v>
      </c>
      <c r="B10873" s="4" t="s">
        <v>53922</v>
      </c>
      <c r="C10873" s="4" t="s">
        <v>144</v>
      </c>
      <c r="D10873" s="4" t="s">
        <v>696</v>
      </c>
      <c r="E10873" s="4" t="s">
        <v>697</v>
      </c>
      <c r="G10873" s="4" t="s">
        <v>2019</v>
      </c>
      <c r="H10873" s="4" t="s">
        <v>2003</v>
      </c>
      <c r="I10873" s="4" t="s">
        <v>2003</v>
      </c>
      <c r="K10873" s="4" t="s">
        <v>2004</v>
      </c>
      <c r="L10873" s="7" t="s">
        <v>2031</v>
      </c>
      <c r="M10873" s="4" t="s">
        <v>2006</v>
      </c>
      <c r="N10873" s="4" t="s">
        <v>2007</v>
      </c>
      <c r="AD10873" s="4">
        <v>500</v>
      </c>
      <c r="AE10873" s="4" t="s">
        <v>390</v>
      </c>
      <c r="AL10873" s="4" t="s">
        <v>2020</v>
      </c>
      <c r="AM10873" s="4" t="s">
        <v>2020</v>
      </c>
      <c r="AN10873" s="4" t="s">
        <v>2020</v>
      </c>
    </row>
    <row r="10874" spans="1:40">
      <c r="A10874" s="4" t="s">
        <v>9994</v>
      </c>
      <c r="B10874" s="4" t="s">
        <v>53923</v>
      </c>
      <c r="C10874" s="4" t="s">
        <v>144</v>
      </c>
      <c r="D10874" s="4" t="s">
        <v>696</v>
      </c>
      <c r="E10874" s="4" t="s">
        <v>697</v>
      </c>
      <c r="G10874" s="4" t="s">
        <v>2019</v>
      </c>
      <c r="H10874" s="4" t="s">
        <v>2003</v>
      </c>
      <c r="I10874" s="4" t="s">
        <v>2003</v>
      </c>
      <c r="K10874" s="4" t="s">
        <v>9978</v>
      </c>
      <c r="L10874" s="7" t="s">
        <v>9995</v>
      </c>
      <c r="M10874" s="4" t="s">
        <v>9980</v>
      </c>
      <c r="N10874" s="4" t="s">
        <v>9981</v>
      </c>
      <c r="AL10874" s="4" t="s">
        <v>9996</v>
      </c>
      <c r="AM10874" s="4" t="s">
        <v>9983</v>
      </c>
      <c r="AN10874" s="4" t="s">
        <v>9984</v>
      </c>
    </row>
    <row r="10875" spans="1:40">
      <c r="A10875" s="4" t="s">
        <v>15486</v>
      </c>
      <c r="B10875" s="4" t="s">
        <v>53924</v>
      </c>
      <c r="C10875" s="4" t="s">
        <v>144</v>
      </c>
      <c r="D10875" s="4" t="s">
        <v>696</v>
      </c>
      <c r="E10875" s="4" t="s">
        <v>697</v>
      </c>
      <c r="G10875" s="4" t="s">
        <v>2019</v>
      </c>
      <c r="H10875" s="4" t="s">
        <v>2003</v>
      </c>
      <c r="I10875" s="4" t="s">
        <v>2003</v>
      </c>
      <c r="K10875" s="4" t="s">
        <v>15456</v>
      </c>
      <c r="L10875" s="7" t="s">
        <v>15456</v>
      </c>
      <c r="M10875" s="4" t="s">
        <v>15458</v>
      </c>
      <c r="N10875" s="4" t="s">
        <v>15459</v>
      </c>
      <c r="AD10875" s="4">
        <v>250</v>
      </c>
      <c r="AE10875" s="4" t="s">
        <v>390</v>
      </c>
      <c r="AL10875" s="4" t="s">
        <v>15487</v>
      </c>
      <c r="AM10875" s="4" t="s">
        <v>15477</v>
      </c>
      <c r="AN10875" s="4" t="s">
        <v>15482</v>
      </c>
    </row>
    <row r="10876" spans="1:40">
      <c r="A10876" s="4" t="s">
        <v>4720</v>
      </c>
      <c r="B10876" s="4" t="s">
        <v>53925</v>
      </c>
      <c r="C10876" s="4" t="s">
        <v>144</v>
      </c>
      <c r="D10876" s="4" t="s">
        <v>696</v>
      </c>
      <c r="E10876" s="4" t="s">
        <v>697</v>
      </c>
      <c r="G10876" s="4" t="s">
        <v>2019</v>
      </c>
      <c r="H10876" s="4" t="s">
        <v>2003</v>
      </c>
      <c r="I10876" s="4" t="s">
        <v>2003</v>
      </c>
      <c r="K10876" s="4" t="s">
        <v>4688</v>
      </c>
      <c r="L10876" s="7" t="s">
        <v>4688</v>
      </c>
      <c r="M10876" s="4" t="s">
        <v>4690</v>
      </c>
      <c r="N10876" s="4" t="s">
        <v>4691</v>
      </c>
      <c r="AD10876" s="4">
        <v>250</v>
      </c>
      <c r="AL10876" s="4" t="s">
        <v>4714</v>
      </c>
      <c r="AM10876" s="4" t="s">
        <v>2098</v>
      </c>
      <c r="AN10876" s="4" t="s">
        <v>4714</v>
      </c>
    </row>
    <row r="10877" spans="1:40">
      <c r="A10877" s="4" t="s">
        <v>12233</v>
      </c>
      <c r="B10877" s="4" t="s">
        <v>53926</v>
      </c>
      <c r="C10877" s="4" t="s">
        <v>144</v>
      </c>
      <c r="D10877" s="4" t="s">
        <v>696</v>
      </c>
      <c r="E10877" s="4" t="s">
        <v>697</v>
      </c>
      <c r="G10877" s="4" t="s">
        <v>2019</v>
      </c>
      <c r="H10877" s="4" t="s">
        <v>2003</v>
      </c>
      <c r="I10877" s="4" t="s">
        <v>2003</v>
      </c>
      <c r="K10877" s="4" t="s">
        <v>12208</v>
      </c>
      <c r="L10877" s="7" t="s">
        <v>12208</v>
      </c>
      <c r="M10877" s="4" t="s">
        <v>12210</v>
      </c>
      <c r="X10877" s="4" t="s">
        <v>21603</v>
      </c>
      <c r="Y10877" s="4" t="s">
        <v>21605</v>
      </c>
      <c r="AD10877" s="4">
        <v>1000</v>
      </c>
      <c r="AE10877" s="4" t="s">
        <v>390</v>
      </c>
      <c r="AL10877" s="4" t="s">
        <v>4714</v>
      </c>
      <c r="AM10877" s="4" t="s">
        <v>2098</v>
      </c>
      <c r="AN10877" s="4" t="s">
        <v>4714</v>
      </c>
    </row>
    <row r="10878" spans="1:40">
      <c r="A10878" s="4" t="s">
        <v>17654</v>
      </c>
      <c r="B10878" s="4" t="s">
        <v>53927</v>
      </c>
      <c r="C10878" s="4" t="s">
        <v>144</v>
      </c>
      <c r="D10878" s="4" t="s">
        <v>1215</v>
      </c>
      <c r="E10878" s="4" t="s">
        <v>697</v>
      </c>
      <c r="G10878" s="4" t="s">
        <v>2019</v>
      </c>
      <c r="H10878" s="4" t="s">
        <v>2003</v>
      </c>
      <c r="I10878" s="4" t="s">
        <v>2003</v>
      </c>
      <c r="K10878" s="4" t="s">
        <v>17632</v>
      </c>
      <c r="L10878" s="7" t="s">
        <v>17632</v>
      </c>
      <c r="M10878" s="4" t="s">
        <v>17634</v>
      </c>
      <c r="N10878" s="4" t="s">
        <v>17635</v>
      </c>
      <c r="AD10878" s="4">
        <v>1000</v>
      </c>
      <c r="AE10878" s="4" t="s">
        <v>390</v>
      </c>
      <c r="AL10878" s="4" t="s">
        <v>2189</v>
      </c>
      <c r="AM10878" s="4" t="s">
        <v>17650</v>
      </c>
      <c r="AN10878" s="4" t="s">
        <v>2189</v>
      </c>
    </row>
    <row r="10879" spans="1:40">
      <c r="A10879" s="4" t="s">
        <v>4014</v>
      </c>
      <c r="B10879" s="4" t="s">
        <v>53928</v>
      </c>
      <c r="C10879" s="4" t="s">
        <v>144</v>
      </c>
      <c r="D10879" s="4" t="s">
        <v>1215</v>
      </c>
      <c r="E10879" s="4" t="s">
        <v>697</v>
      </c>
      <c r="G10879" s="4" t="s">
        <v>2019</v>
      </c>
      <c r="H10879" s="4" t="s">
        <v>2003</v>
      </c>
      <c r="I10879" s="4" t="s">
        <v>2003</v>
      </c>
      <c r="K10879" s="4" t="s">
        <v>3981</v>
      </c>
      <c r="L10879" s="7" t="s">
        <v>3981</v>
      </c>
      <c r="M10879" s="4" t="s">
        <v>3983</v>
      </c>
      <c r="N10879" s="4" t="s">
        <v>3984</v>
      </c>
      <c r="AD10879" s="4">
        <v>1000</v>
      </c>
      <c r="AE10879" s="4" t="s">
        <v>390</v>
      </c>
      <c r="AL10879" s="4" t="s">
        <v>4006</v>
      </c>
      <c r="AM10879" s="4" t="s">
        <v>812</v>
      </c>
      <c r="AN10879" s="4" t="s">
        <v>4007</v>
      </c>
    </row>
    <row r="10880" spans="1:40">
      <c r="A10880" s="4" t="s">
        <v>36363</v>
      </c>
      <c r="B10880" s="4" t="s">
        <v>53929</v>
      </c>
      <c r="C10880" s="4" t="s">
        <v>144</v>
      </c>
      <c r="D10880" s="4" t="s">
        <v>1215</v>
      </c>
      <c r="E10880" s="4" t="s">
        <v>697</v>
      </c>
      <c r="G10880" s="4" t="s">
        <v>2019</v>
      </c>
      <c r="H10880" s="4" t="s">
        <v>2003</v>
      </c>
      <c r="I10880" s="4" t="s">
        <v>2003</v>
      </c>
      <c r="K10880" s="4" t="s">
        <v>12817</v>
      </c>
      <c r="L10880" s="7" t="s">
        <v>22862</v>
      </c>
      <c r="M10880" s="4" t="s">
        <v>12818</v>
      </c>
      <c r="X10880" s="4" t="s">
        <v>12820</v>
      </c>
      <c r="Y10880" s="4" t="s">
        <v>12821</v>
      </c>
      <c r="AE10880" s="4" t="s">
        <v>390</v>
      </c>
      <c r="AL10880" s="4" t="s">
        <v>7012</v>
      </c>
      <c r="AM10880" s="4" t="s">
        <v>36364</v>
      </c>
      <c r="AN10880" s="4" t="s">
        <v>29595</v>
      </c>
    </row>
    <row r="10881" spans="1:44">
      <c r="A10881" s="4" t="s">
        <v>12805</v>
      </c>
      <c r="B10881" s="4" t="s">
        <v>53930</v>
      </c>
      <c r="C10881" s="4" t="s">
        <v>144</v>
      </c>
      <c r="D10881" s="4" t="s">
        <v>1215</v>
      </c>
      <c r="E10881" s="4" t="s">
        <v>697</v>
      </c>
      <c r="G10881" s="4" t="s">
        <v>2019</v>
      </c>
      <c r="H10881" s="4" t="s">
        <v>2003</v>
      </c>
      <c r="I10881" s="4" t="s">
        <v>2003</v>
      </c>
      <c r="K10881" s="4" t="s">
        <v>12783</v>
      </c>
      <c r="L10881" s="7" t="s">
        <v>12803</v>
      </c>
      <c r="M10881" s="4" t="s">
        <v>12785</v>
      </c>
      <c r="N10881" s="4" t="s">
        <v>12786</v>
      </c>
      <c r="X10881" s="4" t="s">
        <v>12814</v>
      </c>
      <c r="Y10881" s="4" t="s">
        <v>12815</v>
      </c>
      <c r="AD10881" s="4">
        <v>1000</v>
      </c>
      <c r="AE10881" s="4" t="s">
        <v>390</v>
      </c>
      <c r="AL10881" s="4" t="s">
        <v>7001</v>
      </c>
      <c r="AM10881" s="4" t="s">
        <v>7001</v>
      </c>
      <c r="AN10881" s="4" t="s">
        <v>12806</v>
      </c>
    </row>
    <row r="10882" spans="1:44">
      <c r="A10882" s="4" t="s">
        <v>39320</v>
      </c>
      <c r="B10882" s="4" t="s">
        <v>53931</v>
      </c>
      <c r="C10882" s="4" t="s">
        <v>144</v>
      </c>
      <c r="D10882" s="4" t="s">
        <v>1215</v>
      </c>
      <c r="E10882" s="4" t="s">
        <v>697</v>
      </c>
      <c r="G10882" s="4" t="s">
        <v>2019</v>
      </c>
      <c r="H10882" s="4" t="s">
        <v>2003</v>
      </c>
      <c r="I10882" s="4" t="s">
        <v>2003</v>
      </c>
      <c r="K10882" s="4" t="s">
        <v>39299</v>
      </c>
      <c r="L10882" s="7" t="s">
        <v>39299</v>
      </c>
      <c r="M10882" s="4" t="s">
        <v>39301</v>
      </c>
      <c r="AD10882" s="4">
        <v>1000</v>
      </c>
      <c r="AJ10882" s="4" t="s">
        <v>811</v>
      </c>
      <c r="AN10882" s="4" t="s">
        <v>39315</v>
      </c>
    </row>
    <row r="10883" spans="1:44">
      <c r="A10883" s="4" t="s">
        <v>16674</v>
      </c>
      <c r="B10883" s="4" t="s">
        <v>53932</v>
      </c>
      <c r="C10883" s="4" t="s">
        <v>144</v>
      </c>
      <c r="D10883" s="4" t="s">
        <v>1215</v>
      </c>
      <c r="E10883" s="4" t="s">
        <v>697</v>
      </c>
      <c r="G10883" s="4" t="s">
        <v>2019</v>
      </c>
      <c r="H10883" s="4" t="s">
        <v>2003</v>
      </c>
      <c r="I10883" s="4" t="s">
        <v>2003</v>
      </c>
      <c r="K10883" s="4" t="s">
        <v>16647</v>
      </c>
      <c r="L10883" s="7" t="s">
        <v>16647</v>
      </c>
      <c r="M10883" s="4" t="s">
        <v>16649</v>
      </c>
      <c r="N10883" s="4" t="s">
        <v>16650</v>
      </c>
      <c r="AD10883" s="4">
        <v>1500</v>
      </c>
      <c r="AF10883" s="8">
        <v>129</v>
      </c>
      <c r="AL10883" s="4" t="s">
        <v>882</v>
      </c>
      <c r="AM10883" s="4" t="s">
        <v>10277</v>
      </c>
      <c r="AN10883" s="4" t="s">
        <v>4092</v>
      </c>
      <c r="AR10883" s="4" t="s">
        <v>3207</v>
      </c>
    </row>
    <row r="10884" spans="1:44">
      <c r="A10884" s="4" t="s">
        <v>30773</v>
      </c>
      <c r="B10884" s="4" t="s">
        <v>53933</v>
      </c>
      <c r="C10884" s="4" t="s">
        <v>144</v>
      </c>
      <c r="D10884" s="4" t="s">
        <v>1215</v>
      </c>
      <c r="E10884" s="4" t="s">
        <v>697</v>
      </c>
      <c r="G10884" s="4" t="s">
        <v>2019</v>
      </c>
      <c r="H10884" s="4" t="s">
        <v>2003</v>
      </c>
      <c r="I10884" s="4" t="s">
        <v>2003</v>
      </c>
      <c r="K10884" s="4" t="s">
        <v>22036</v>
      </c>
      <c r="L10884" s="7" t="s">
        <v>30769</v>
      </c>
      <c r="M10884" s="4" t="s">
        <v>22038</v>
      </c>
      <c r="AD10884" s="4">
        <v>1000</v>
      </c>
      <c r="AJ10884" s="4" t="s">
        <v>811</v>
      </c>
      <c r="AN10884" s="4" t="s">
        <v>2189</v>
      </c>
    </row>
    <row r="10885" spans="1:44">
      <c r="A10885" s="4" t="s">
        <v>42312</v>
      </c>
      <c r="B10885" s="4" t="s">
        <v>53934</v>
      </c>
      <c r="C10885" s="4" t="s">
        <v>144</v>
      </c>
      <c r="D10885" s="4" t="s">
        <v>1215</v>
      </c>
      <c r="E10885" s="4" t="s">
        <v>697</v>
      </c>
      <c r="G10885" s="4" t="s">
        <v>2019</v>
      </c>
      <c r="H10885" s="4" t="s">
        <v>2003</v>
      </c>
      <c r="I10885" s="4" t="s">
        <v>2003</v>
      </c>
      <c r="K10885" s="4" t="s">
        <v>42295</v>
      </c>
      <c r="L10885" s="7" t="s">
        <v>42313</v>
      </c>
      <c r="M10885" s="4" t="s">
        <v>42297</v>
      </c>
      <c r="AD10885" s="4">
        <v>500</v>
      </c>
      <c r="AJ10885" s="4" t="s">
        <v>811</v>
      </c>
      <c r="AN10885" s="4" t="s">
        <v>747</v>
      </c>
    </row>
    <row r="10886" spans="1:44">
      <c r="A10886" s="4" t="s">
        <v>6627</v>
      </c>
      <c r="B10886" s="4" t="s">
        <v>53935</v>
      </c>
      <c r="C10886" s="4" t="s">
        <v>144</v>
      </c>
      <c r="D10886" s="4" t="s">
        <v>1215</v>
      </c>
      <c r="E10886" s="4" t="s">
        <v>697</v>
      </c>
      <c r="G10886" s="4" t="s">
        <v>6613</v>
      </c>
      <c r="H10886" s="4" t="s">
        <v>2003</v>
      </c>
      <c r="I10886" s="4" t="s">
        <v>2003</v>
      </c>
      <c r="J10886" s="4" t="s">
        <v>57</v>
      </c>
      <c r="K10886" s="4" t="s">
        <v>6592</v>
      </c>
      <c r="L10886" s="7" t="s">
        <v>6592</v>
      </c>
      <c r="M10886" s="4" t="s">
        <v>6594</v>
      </c>
      <c r="N10886" s="4" t="s">
        <v>6595</v>
      </c>
      <c r="AD10886" s="4">
        <v>1000</v>
      </c>
      <c r="AE10886" s="4" t="s">
        <v>390</v>
      </c>
      <c r="AL10886" s="4" t="s">
        <v>6619</v>
      </c>
      <c r="AM10886" s="4" t="s">
        <v>6614</v>
      </c>
      <c r="AN10886" s="4" t="s">
        <v>6619</v>
      </c>
    </row>
    <row r="10887" spans="1:44">
      <c r="A10887" s="4" t="s">
        <v>12191</v>
      </c>
      <c r="B10887" s="4" t="s">
        <v>53936</v>
      </c>
      <c r="C10887" s="4" t="s">
        <v>144</v>
      </c>
      <c r="D10887" s="4" t="s">
        <v>1215</v>
      </c>
      <c r="E10887" s="4" t="s">
        <v>697</v>
      </c>
      <c r="G10887" s="4" t="s">
        <v>6613</v>
      </c>
      <c r="H10887" s="4" t="s">
        <v>2003</v>
      </c>
      <c r="I10887" s="4" t="s">
        <v>2003</v>
      </c>
      <c r="J10887" s="4" t="s">
        <v>57</v>
      </c>
      <c r="K10887" s="4" t="s">
        <v>12165</v>
      </c>
      <c r="L10887" s="7" t="s">
        <v>12165</v>
      </c>
      <c r="M10887" s="4" t="s">
        <v>12167</v>
      </c>
      <c r="N10887" s="4" t="s">
        <v>12168</v>
      </c>
      <c r="AD10887" s="4">
        <v>500</v>
      </c>
      <c r="AE10887" s="4" t="s">
        <v>390</v>
      </c>
      <c r="AL10887" s="4" t="s">
        <v>12182</v>
      </c>
      <c r="AM10887" s="4" t="s">
        <v>12182</v>
      </c>
      <c r="AN10887" s="4" t="s">
        <v>12182</v>
      </c>
    </row>
    <row r="10888" spans="1:44">
      <c r="A10888" s="4" t="s">
        <v>18954</v>
      </c>
      <c r="B10888" s="4" t="s">
        <v>53937</v>
      </c>
      <c r="C10888" s="4" t="s">
        <v>144</v>
      </c>
      <c r="D10888" s="4" t="s">
        <v>1215</v>
      </c>
      <c r="E10888" s="4" t="s">
        <v>697</v>
      </c>
      <c r="G10888" s="4" t="s">
        <v>7710</v>
      </c>
      <c r="H10888" s="4" t="s">
        <v>2003</v>
      </c>
      <c r="I10888" s="4" t="s">
        <v>2003</v>
      </c>
      <c r="J10888" s="4" t="s">
        <v>247</v>
      </c>
      <c r="K10888" s="4" t="s">
        <v>18926</v>
      </c>
      <c r="L10888" s="7" t="s">
        <v>18926</v>
      </c>
      <c r="M10888" s="4" t="s">
        <v>18928</v>
      </c>
      <c r="N10888" s="4" t="s">
        <v>18930</v>
      </c>
      <c r="O10888" s="4" t="s">
        <v>18929</v>
      </c>
      <c r="AD10888" s="4">
        <v>500</v>
      </c>
      <c r="AE10888" s="4" t="s">
        <v>390</v>
      </c>
      <c r="AL10888" s="4" t="s">
        <v>6619</v>
      </c>
      <c r="AM10888" s="4" t="s">
        <v>6614</v>
      </c>
      <c r="AN10888" s="4" t="s">
        <v>6619</v>
      </c>
    </row>
    <row r="10889" spans="1:44">
      <c r="A10889" s="4" t="s">
        <v>8292</v>
      </c>
      <c r="B10889" s="4" t="s">
        <v>53938</v>
      </c>
      <c r="C10889" s="4" t="s">
        <v>144</v>
      </c>
      <c r="D10889" s="4" t="s">
        <v>1215</v>
      </c>
      <c r="E10889" s="4" t="s">
        <v>697</v>
      </c>
      <c r="G10889" s="4" t="s">
        <v>7710</v>
      </c>
      <c r="H10889" s="4" t="s">
        <v>2003</v>
      </c>
      <c r="I10889" s="4" t="s">
        <v>2003</v>
      </c>
      <c r="J10889" s="4" t="s">
        <v>247</v>
      </c>
      <c r="K10889" s="4" t="s">
        <v>8263</v>
      </c>
      <c r="L10889" s="7" t="s">
        <v>8291</v>
      </c>
      <c r="M10889" s="4" t="s">
        <v>8265</v>
      </c>
      <c r="N10889" s="4" t="s">
        <v>8266</v>
      </c>
      <c r="AD10889" s="4">
        <v>250</v>
      </c>
      <c r="AE10889" s="4" t="s">
        <v>390</v>
      </c>
      <c r="AL10889" s="4" t="s">
        <v>8275</v>
      </c>
      <c r="AM10889" s="4" t="s">
        <v>8275</v>
      </c>
      <c r="AN10889" s="4" t="s">
        <v>8276</v>
      </c>
    </row>
    <row r="10890" spans="1:44">
      <c r="A10890" s="4" t="s">
        <v>16780</v>
      </c>
      <c r="B10890" s="4" t="s">
        <v>53939</v>
      </c>
      <c r="C10890" s="4" t="s">
        <v>144</v>
      </c>
      <c r="D10890" s="4" t="s">
        <v>1215</v>
      </c>
      <c r="E10890" s="4" t="s">
        <v>697</v>
      </c>
      <c r="G10890" s="4" t="s">
        <v>7710</v>
      </c>
      <c r="H10890" s="4" t="s">
        <v>2003</v>
      </c>
      <c r="I10890" s="4" t="s">
        <v>2003</v>
      </c>
      <c r="J10890" s="4" t="s">
        <v>247</v>
      </c>
      <c r="K10890" s="4" t="s">
        <v>16762</v>
      </c>
      <c r="L10890" s="7" t="s">
        <v>16762</v>
      </c>
      <c r="M10890" s="4" t="s">
        <v>16764</v>
      </c>
      <c r="N10890" s="4" t="s">
        <v>16765</v>
      </c>
      <c r="AD10890" s="4">
        <v>500</v>
      </c>
      <c r="AE10890" s="4" t="s">
        <v>390</v>
      </c>
      <c r="AF10890" s="8">
        <v>132</v>
      </c>
      <c r="AL10890" s="4" t="s">
        <v>7224</v>
      </c>
      <c r="AM10890" s="4" t="s">
        <v>16779</v>
      </c>
      <c r="AN10890" s="4" t="s">
        <v>9160</v>
      </c>
      <c r="AR10890" s="4" t="s">
        <v>295</v>
      </c>
    </row>
    <row r="10891" spans="1:44">
      <c r="A10891" s="4" t="s">
        <v>42691</v>
      </c>
      <c r="B10891" s="4" t="s">
        <v>53940</v>
      </c>
      <c r="C10891" s="4" t="s">
        <v>144</v>
      </c>
      <c r="D10891" s="4" t="s">
        <v>1215</v>
      </c>
      <c r="E10891" s="4" t="s">
        <v>697</v>
      </c>
      <c r="G10891" s="4" t="s">
        <v>7710</v>
      </c>
      <c r="H10891" s="4" t="s">
        <v>2003</v>
      </c>
      <c r="I10891" s="4" t="s">
        <v>2003</v>
      </c>
      <c r="J10891" s="4" t="s">
        <v>247</v>
      </c>
      <c r="K10891" s="4" t="s">
        <v>23667</v>
      </c>
      <c r="L10891" s="7" t="s">
        <v>23668</v>
      </c>
      <c r="M10891" s="4" t="s">
        <v>23669</v>
      </c>
      <c r="AD10891" s="4">
        <v>1000</v>
      </c>
      <c r="AE10891" s="4" t="s">
        <v>390</v>
      </c>
      <c r="AL10891" s="4" t="s">
        <v>15516</v>
      </c>
      <c r="AM10891" s="4" t="s">
        <v>9163</v>
      </c>
      <c r="AN10891" s="4" t="s">
        <v>15516</v>
      </c>
    </row>
    <row r="10892" spans="1:44">
      <c r="A10892" s="4" t="s">
        <v>33081</v>
      </c>
      <c r="B10892" s="4" t="s">
        <v>53941</v>
      </c>
      <c r="C10892" s="4" t="s">
        <v>144</v>
      </c>
      <c r="D10892" s="4" t="s">
        <v>1215</v>
      </c>
      <c r="E10892" s="4" t="s">
        <v>697</v>
      </c>
      <c r="G10892" s="4" t="s">
        <v>7710</v>
      </c>
      <c r="H10892" s="4" t="s">
        <v>2003</v>
      </c>
      <c r="I10892" s="4" t="s">
        <v>2003</v>
      </c>
      <c r="J10892" s="4" t="s">
        <v>247</v>
      </c>
      <c r="K10892" s="4" t="s">
        <v>22446</v>
      </c>
      <c r="L10892" s="7" t="s">
        <v>22446</v>
      </c>
      <c r="M10892" s="4" t="s">
        <v>22447</v>
      </c>
      <c r="X10892" s="4" t="s">
        <v>22459</v>
      </c>
      <c r="Y10892" s="4" t="s">
        <v>22460</v>
      </c>
      <c r="AD10892" s="4">
        <v>500</v>
      </c>
      <c r="AE10892" s="4" t="s">
        <v>390</v>
      </c>
      <c r="AL10892" s="4" t="s">
        <v>8991</v>
      </c>
      <c r="AM10892" s="4" t="s">
        <v>33082</v>
      </c>
      <c r="AN10892" s="4" t="s">
        <v>8991</v>
      </c>
    </row>
    <row r="10893" spans="1:44">
      <c r="A10893" s="4" t="s">
        <v>33975</v>
      </c>
      <c r="B10893" s="4" t="s">
        <v>53942</v>
      </c>
      <c r="C10893" s="4" t="s">
        <v>144</v>
      </c>
      <c r="D10893" s="4" t="s">
        <v>1215</v>
      </c>
      <c r="E10893" s="4" t="s">
        <v>697</v>
      </c>
      <c r="G10893" s="4" t="s">
        <v>7710</v>
      </c>
      <c r="H10893" s="4" t="s">
        <v>2003</v>
      </c>
      <c r="I10893" s="4" t="s">
        <v>2003</v>
      </c>
      <c r="J10893" s="4" t="s">
        <v>247</v>
      </c>
      <c r="K10893" s="4" t="s">
        <v>12784</v>
      </c>
      <c r="L10893" s="7" t="s">
        <v>12784</v>
      </c>
      <c r="M10893" s="4" t="s">
        <v>22592</v>
      </c>
      <c r="X10893" s="4" t="s">
        <v>22459</v>
      </c>
      <c r="Y10893" s="4" t="s">
        <v>22460</v>
      </c>
      <c r="AD10893" s="4">
        <v>500</v>
      </c>
      <c r="AE10893" s="4" t="s">
        <v>390</v>
      </c>
      <c r="AL10893" s="4" t="s">
        <v>16316</v>
      </c>
      <c r="AM10893" s="4" t="s">
        <v>13621</v>
      </c>
      <c r="AN10893" s="4" t="s">
        <v>16316</v>
      </c>
    </row>
    <row r="10894" spans="1:44">
      <c r="A10894" s="4" t="s">
        <v>7727</v>
      </c>
      <c r="B10894" s="4" t="s">
        <v>53943</v>
      </c>
      <c r="C10894" s="4" t="s">
        <v>144</v>
      </c>
      <c r="D10894" s="4" t="s">
        <v>1366</v>
      </c>
      <c r="E10894" s="4" t="s">
        <v>697</v>
      </c>
      <c r="G10894" s="4" t="s">
        <v>7710</v>
      </c>
      <c r="H10894" s="4" t="s">
        <v>2003</v>
      </c>
      <c r="I10894" s="4" t="s">
        <v>2003</v>
      </c>
      <c r="J10894" s="4" t="s">
        <v>247</v>
      </c>
      <c r="K10894" s="4" t="s">
        <v>7694</v>
      </c>
      <c r="L10894" s="7" t="s">
        <v>7694</v>
      </c>
      <c r="M10894" s="4" t="s">
        <v>7696</v>
      </c>
      <c r="N10894" s="4" t="s">
        <v>7697</v>
      </c>
      <c r="AD10894" s="4">
        <v>500</v>
      </c>
      <c r="AE10894" s="4" t="s">
        <v>390</v>
      </c>
      <c r="AL10894" s="4" t="s">
        <v>7729</v>
      </c>
      <c r="AM10894" s="4" t="s">
        <v>7729</v>
      </c>
      <c r="AN10894" s="4" t="s">
        <v>7726</v>
      </c>
    </row>
    <row r="10895" spans="1:44">
      <c r="A10895" s="4" t="s">
        <v>12674</v>
      </c>
      <c r="B10895" s="4" t="s">
        <v>53944</v>
      </c>
      <c r="C10895" s="4" t="s">
        <v>144</v>
      </c>
      <c r="D10895" s="4" t="s">
        <v>1366</v>
      </c>
      <c r="E10895" s="4" t="s">
        <v>697</v>
      </c>
      <c r="G10895" s="4" t="s">
        <v>7710</v>
      </c>
      <c r="H10895" s="4" t="s">
        <v>2003</v>
      </c>
      <c r="I10895" s="4" t="s">
        <v>2003</v>
      </c>
      <c r="J10895" s="4" t="s">
        <v>247</v>
      </c>
      <c r="K10895" s="4" t="s">
        <v>12651</v>
      </c>
      <c r="L10895" s="7" t="s">
        <v>12657</v>
      </c>
      <c r="M10895" s="4" t="s">
        <v>12652</v>
      </c>
      <c r="N10895" s="4" t="s">
        <v>12653</v>
      </c>
      <c r="AD10895" s="4">
        <v>250</v>
      </c>
      <c r="AJ10895" s="4" t="s">
        <v>811</v>
      </c>
      <c r="AN10895" s="4" t="s">
        <v>12669</v>
      </c>
    </row>
    <row r="10896" spans="1:44">
      <c r="A10896" s="4" t="s">
        <v>17305</v>
      </c>
      <c r="B10896" s="4" t="s">
        <v>53945</v>
      </c>
      <c r="C10896" s="4" t="s">
        <v>144</v>
      </c>
      <c r="D10896" s="4" t="s">
        <v>1366</v>
      </c>
      <c r="E10896" s="4" t="s">
        <v>697</v>
      </c>
      <c r="G10896" s="4" t="s">
        <v>7710</v>
      </c>
      <c r="H10896" s="4" t="s">
        <v>2003</v>
      </c>
      <c r="I10896" s="4" t="s">
        <v>2003</v>
      </c>
      <c r="J10896" s="4" t="s">
        <v>247</v>
      </c>
      <c r="K10896" s="4" t="s">
        <v>17291</v>
      </c>
      <c r="L10896" s="7" t="s">
        <v>17291</v>
      </c>
      <c r="M10896" s="4" t="s">
        <v>17293</v>
      </c>
      <c r="N10896" s="4" t="s">
        <v>17294</v>
      </c>
      <c r="AD10896" s="4">
        <v>250</v>
      </c>
      <c r="AJ10896" s="4" t="s">
        <v>811</v>
      </c>
      <c r="AN10896" s="4" t="s">
        <v>17297</v>
      </c>
    </row>
    <row r="10897" spans="1:40">
      <c r="A10897" s="4" t="s">
        <v>13398</v>
      </c>
      <c r="B10897" s="4" t="s">
        <v>53946</v>
      </c>
      <c r="C10897" s="4" t="s">
        <v>144</v>
      </c>
      <c r="D10897" s="4" t="s">
        <v>1366</v>
      </c>
      <c r="E10897" s="4" t="s">
        <v>697</v>
      </c>
      <c r="G10897" s="4" t="s">
        <v>8983</v>
      </c>
      <c r="H10897" s="4" t="s">
        <v>8984</v>
      </c>
      <c r="I10897" s="4" t="s">
        <v>65525</v>
      </c>
      <c r="J10897" s="4" t="s">
        <v>227</v>
      </c>
      <c r="K10897" s="4" t="s">
        <v>13385</v>
      </c>
      <c r="L10897" s="7" t="s">
        <v>13399</v>
      </c>
      <c r="M10897" s="4" t="s">
        <v>13387</v>
      </c>
      <c r="N10897" s="4" t="s">
        <v>13388</v>
      </c>
      <c r="AD10897" s="4">
        <v>500</v>
      </c>
      <c r="AE10897" s="4" t="s">
        <v>62</v>
      </c>
      <c r="AL10897" s="4" t="s">
        <v>7704</v>
      </c>
      <c r="AM10897" s="4" t="s">
        <v>7704</v>
      </c>
      <c r="AN10897" s="4" t="s">
        <v>7704</v>
      </c>
    </row>
    <row r="10898" spans="1:40">
      <c r="A10898" s="4" t="s">
        <v>19794</v>
      </c>
      <c r="B10898" s="4" t="s">
        <v>53947</v>
      </c>
      <c r="C10898" s="4" t="s">
        <v>144</v>
      </c>
      <c r="D10898" s="4" t="s">
        <v>1366</v>
      </c>
      <c r="E10898" s="4" t="s">
        <v>697</v>
      </c>
      <c r="G10898" s="4" t="s">
        <v>8983</v>
      </c>
      <c r="H10898" s="4" t="s">
        <v>8984</v>
      </c>
      <c r="I10898" s="4" t="s">
        <v>65525</v>
      </c>
      <c r="J10898" s="4" t="s">
        <v>227</v>
      </c>
      <c r="K10898" s="4" t="s">
        <v>19775</v>
      </c>
      <c r="L10898" s="7" t="s">
        <v>19775</v>
      </c>
      <c r="M10898" s="4" t="s">
        <v>19777</v>
      </c>
      <c r="N10898" s="4" t="s">
        <v>19778</v>
      </c>
      <c r="AD10898" s="4">
        <v>500</v>
      </c>
      <c r="AE10898" s="4" t="s">
        <v>10246</v>
      </c>
      <c r="AL10898" s="4" t="s">
        <v>19785</v>
      </c>
      <c r="AM10898" s="4" t="s">
        <v>19785</v>
      </c>
      <c r="AN10898" s="4" t="s">
        <v>19785</v>
      </c>
    </row>
    <row r="10899" spans="1:40">
      <c r="A10899" s="4" t="s">
        <v>15530</v>
      </c>
      <c r="B10899" s="4" t="s">
        <v>53948</v>
      </c>
      <c r="C10899" s="4" t="s">
        <v>144</v>
      </c>
      <c r="D10899" s="4" t="s">
        <v>1366</v>
      </c>
      <c r="E10899" s="4" t="s">
        <v>697</v>
      </c>
      <c r="G10899" s="4" t="s">
        <v>8983</v>
      </c>
      <c r="H10899" s="4" t="s">
        <v>8984</v>
      </c>
      <c r="I10899" s="4" t="s">
        <v>65525</v>
      </c>
      <c r="J10899" s="4" t="s">
        <v>227</v>
      </c>
      <c r="K10899" s="4" t="s">
        <v>15506</v>
      </c>
      <c r="L10899" s="7" t="s">
        <v>15506</v>
      </c>
      <c r="M10899" s="4" t="s">
        <v>15508</v>
      </c>
      <c r="N10899" s="4" t="s">
        <v>15509</v>
      </c>
      <c r="AD10899" s="4">
        <v>500</v>
      </c>
      <c r="AE10899" s="4" t="s">
        <v>62</v>
      </c>
      <c r="AL10899" s="4" t="s">
        <v>15516</v>
      </c>
      <c r="AM10899" s="4" t="s">
        <v>15517</v>
      </c>
      <c r="AN10899" s="4" t="s">
        <v>15516</v>
      </c>
    </row>
    <row r="10900" spans="1:40">
      <c r="A10900" s="4" t="s">
        <v>9170</v>
      </c>
      <c r="B10900" s="4" t="s">
        <v>53949</v>
      </c>
      <c r="C10900" s="4" t="s">
        <v>144</v>
      </c>
      <c r="D10900" s="4" t="s">
        <v>1366</v>
      </c>
      <c r="E10900" s="4" t="s">
        <v>697</v>
      </c>
      <c r="G10900" s="4" t="s">
        <v>8983</v>
      </c>
      <c r="H10900" s="4" t="s">
        <v>8984</v>
      </c>
      <c r="I10900" s="4" t="s">
        <v>65525</v>
      </c>
      <c r="J10900" s="4" t="s">
        <v>227</v>
      </c>
      <c r="K10900" s="4" t="s">
        <v>9146</v>
      </c>
      <c r="L10900" s="7" t="s">
        <v>9146</v>
      </c>
      <c r="M10900" s="4" t="s">
        <v>9148</v>
      </c>
      <c r="N10900" s="4" t="s">
        <v>9149</v>
      </c>
      <c r="AD10900" s="4">
        <v>500</v>
      </c>
      <c r="AE10900" s="4" t="s">
        <v>62</v>
      </c>
      <c r="AL10900" s="4" t="s">
        <v>7224</v>
      </c>
      <c r="AM10900" s="4" t="s">
        <v>9163</v>
      </c>
      <c r="AN10900" s="4" t="s">
        <v>9160</v>
      </c>
    </row>
    <row r="10901" spans="1:40">
      <c r="A10901" s="4" t="s">
        <v>12765</v>
      </c>
      <c r="B10901" s="4" t="s">
        <v>53950</v>
      </c>
      <c r="C10901" s="4" t="s">
        <v>144</v>
      </c>
      <c r="D10901" s="4" t="s">
        <v>1366</v>
      </c>
      <c r="E10901" s="4" t="s">
        <v>697</v>
      </c>
      <c r="G10901" s="4" t="s">
        <v>8983</v>
      </c>
      <c r="H10901" s="4" t="s">
        <v>8984</v>
      </c>
      <c r="I10901" s="4" t="s">
        <v>65525</v>
      </c>
      <c r="J10901" s="4" t="s">
        <v>227</v>
      </c>
      <c r="K10901" s="4" t="s">
        <v>12744</v>
      </c>
      <c r="L10901" s="7" t="s">
        <v>12744</v>
      </c>
      <c r="M10901" s="4" t="s">
        <v>12746</v>
      </c>
      <c r="N10901" s="4" t="s">
        <v>12747</v>
      </c>
      <c r="AD10901" s="4">
        <v>500</v>
      </c>
      <c r="AE10901" s="4" t="s">
        <v>62</v>
      </c>
      <c r="AL10901" s="4" t="s">
        <v>12754</v>
      </c>
      <c r="AM10901" s="4" t="s">
        <v>12754</v>
      </c>
      <c r="AN10901" s="4" t="s">
        <v>12749</v>
      </c>
    </row>
    <row r="10902" spans="1:40">
      <c r="A10902" s="4" t="s">
        <v>16444</v>
      </c>
      <c r="B10902" s="4" t="s">
        <v>53951</v>
      </c>
      <c r="C10902" s="4" t="s">
        <v>144</v>
      </c>
      <c r="D10902" s="4" t="s">
        <v>1366</v>
      </c>
      <c r="E10902" s="4" t="s">
        <v>697</v>
      </c>
      <c r="G10902" s="4" t="s">
        <v>8983</v>
      </c>
      <c r="H10902" s="4" t="s">
        <v>8984</v>
      </c>
      <c r="I10902" s="4" t="s">
        <v>65525</v>
      </c>
      <c r="J10902" s="4" t="s">
        <v>227</v>
      </c>
      <c r="K10902" s="4" t="s">
        <v>16415</v>
      </c>
      <c r="L10902" s="7" t="s">
        <v>16415</v>
      </c>
      <c r="M10902" s="4" t="s">
        <v>16417</v>
      </c>
      <c r="AD10902" s="4">
        <v>500</v>
      </c>
      <c r="AE10902" s="4" t="s">
        <v>62</v>
      </c>
      <c r="AL10902" s="4" t="s">
        <v>880</v>
      </c>
      <c r="AM10902" s="4" t="s">
        <v>7718</v>
      </c>
      <c r="AN10902" s="4" t="s">
        <v>7711</v>
      </c>
    </row>
    <row r="10903" spans="1:40">
      <c r="A10903" s="4" t="s">
        <v>16058</v>
      </c>
      <c r="B10903" s="4" t="s">
        <v>53952</v>
      </c>
      <c r="C10903" s="4" t="s">
        <v>144</v>
      </c>
      <c r="D10903" s="4" t="s">
        <v>1366</v>
      </c>
      <c r="E10903" s="4" t="s">
        <v>697</v>
      </c>
      <c r="G10903" s="4" t="s">
        <v>8983</v>
      </c>
      <c r="H10903" s="4" t="s">
        <v>8984</v>
      </c>
      <c r="I10903" s="4" t="s">
        <v>65525</v>
      </c>
      <c r="J10903" s="4" t="s">
        <v>227</v>
      </c>
      <c r="K10903" s="4" t="s">
        <v>16037</v>
      </c>
      <c r="L10903" s="7" t="s">
        <v>16037</v>
      </c>
      <c r="M10903" s="4" t="s">
        <v>16039</v>
      </c>
      <c r="N10903" s="4" t="s">
        <v>16040</v>
      </c>
      <c r="AD10903" s="4">
        <v>1000</v>
      </c>
      <c r="AE10903" s="4" t="s">
        <v>10246</v>
      </c>
      <c r="AL10903" s="4" t="s">
        <v>6622</v>
      </c>
      <c r="AM10903" s="4" t="s">
        <v>6626</v>
      </c>
      <c r="AN10903" s="4" t="s">
        <v>6619</v>
      </c>
    </row>
    <row r="10904" spans="1:40">
      <c r="A10904" s="4" t="s">
        <v>39468</v>
      </c>
      <c r="B10904" s="4" t="s">
        <v>53953</v>
      </c>
      <c r="C10904" s="4" t="s">
        <v>144</v>
      </c>
      <c r="D10904" s="4" t="s">
        <v>1366</v>
      </c>
      <c r="E10904" s="4" t="s">
        <v>697</v>
      </c>
      <c r="G10904" s="4" t="s">
        <v>8983</v>
      </c>
      <c r="H10904" s="4" t="s">
        <v>8984</v>
      </c>
      <c r="I10904" s="4" t="s">
        <v>65525</v>
      </c>
      <c r="J10904" s="4" t="s">
        <v>227</v>
      </c>
      <c r="K10904" s="4" t="s">
        <v>39462</v>
      </c>
      <c r="L10904" s="7" t="s">
        <v>39462</v>
      </c>
      <c r="M10904" s="4" t="s">
        <v>39463</v>
      </c>
      <c r="AD10904" s="4">
        <v>1000</v>
      </c>
      <c r="AE10904" s="4" t="s">
        <v>10246</v>
      </c>
    </row>
    <row r="10905" spans="1:40">
      <c r="A10905" s="4" t="s">
        <v>36436</v>
      </c>
      <c r="B10905" s="4" t="s">
        <v>53954</v>
      </c>
      <c r="C10905" s="4" t="s">
        <v>144</v>
      </c>
      <c r="D10905" s="4" t="s">
        <v>1366</v>
      </c>
      <c r="E10905" s="4" t="s">
        <v>697</v>
      </c>
      <c r="G10905" s="4" t="s">
        <v>8983</v>
      </c>
      <c r="H10905" s="4" t="s">
        <v>8984</v>
      </c>
      <c r="I10905" s="4" t="s">
        <v>65525</v>
      </c>
      <c r="J10905" s="4" t="s">
        <v>227</v>
      </c>
      <c r="K10905" s="4" t="s">
        <v>36426</v>
      </c>
      <c r="L10905" s="7" t="s">
        <v>36430</v>
      </c>
      <c r="M10905" s="4" t="s">
        <v>36427</v>
      </c>
      <c r="AE10905" s="4" t="s">
        <v>194</v>
      </c>
      <c r="AL10905" s="4" t="s">
        <v>8991</v>
      </c>
      <c r="AM10905" s="4" t="s">
        <v>36428</v>
      </c>
      <c r="AN10905" s="4" t="s">
        <v>8991</v>
      </c>
    </row>
    <row r="10906" spans="1:40">
      <c r="A10906" s="4" t="s">
        <v>28141</v>
      </c>
      <c r="B10906" s="4" t="s">
        <v>53955</v>
      </c>
      <c r="C10906" s="4" t="s">
        <v>144</v>
      </c>
      <c r="D10906" s="4" t="s">
        <v>1366</v>
      </c>
      <c r="E10906" s="4" t="s">
        <v>697</v>
      </c>
      <c r="G10906" s="4" t="s">
        <v>8983</v>
      </c>
      <c r="H10906" s="4" t="s">
        <v>8984</v>
      </c>
      <c r="I10906" s="4" t="s">
        <v>65525</v>
      </c>
      <c r="J10906" s="4" t="s">
        <v>227</v>
      </c>
      <c r="K10906" s="4" t="s">
        <v>21718</v>
      </c>
      <c r="L10906" s="7" t="s">
        <v>21729</v>
      </c>
      <c r="M10906" s="4" t="s">
        <v>21720</v>
      </c>
      <c r="N10906" t="s">
        <v>43516</v>
      </c>
      <c r="O10906" t="s">
        <v>43519</v>
      </c>
      <c r="P10906" s="4" t="s">
        <v>21721</v>
      </c>
      <c r="Q10906" s="4" t="s">
        <v>21722</v>
      </c>
      <c r="R10906" s="4" t="s">
        <v>21723</v>
      </c>
      <c r="S10906" s="4" t="s">
        <v>21724</v>
      </c>
      <c r="T10906" t="s">
        <v>65647</v>
      </c>
      <c r="U10906" t="s">
        <v>65646</v>
      </c>
      <c r="V10906" t="s">
        <v>65648</v>
      </c>
      <c r="W10906" t="s">
        <v>65649</v>
      </c>
      <c r="AE10906" s="4" t="s">
        <v>62</v>
      </c>
      <c r="AL10906" s="4" t="s">
        <v>7704</v>
      </c>
      <c r="AM10906" s="4" t="s">
        <v>21726</v>
      </c>
      <c r="AN10906" s="4" t="s">
        <v>21730</v>
      </c>
    </row>
    <row r="10907" spans="1:40">
      <c r="A10907" s="4" t="s">
        <v>27874</v>
      </c>
      <c r="B10907" s="4" t="s">
        <v>53956</v>
      </c>
      <c r="C10907" s="4" t="s">
        <v>144</v>
      </c>
      <c r="D10907" s="4" t="s">
        <v>1366</v>
      </c>
      <c r="E10907" s="4" t="s">
        <v>697</v>
      </c>
      <c r="G10907" s="4" t="s">
        <v>8983</v>
      </c>
      <c r="H10907" s="4" t="s">
        <v>8984</v>
      </c>
      <c r="I10907" s="4" t="s">
        <v>65525</v>
      </c>
      <c r="J10907" s="4" t="s">
        <v>227</v>
      </c>
      <c r="K10907" s="4" t="s">
        <v>27867</v>
      </c>
      <c r="L10907" s="7" t="s">
        <v>27868</v>
      </c>
      <c r="M10907" s="4" t="s">
        <v>27869</v>
      </c>
      <c r="AH10907" s="4" t="s">
        <v>27867</v>
      </c>
      <c r="AI10907" s="4" t="s">
        <v>27868</v>
      </c>
    </row>
    <row r="10908" spans="1:40">
      <c r="A10908" s="4" t="s">
        <v>28580</v>
      </c>
      <c r="B10908" s="4" t="s">
        <v>53957</v>
      </c>
      <c r="C10908" s="4" t="s">
        <v>144</v>
      </c>
      <c r="D10908" s="4" t="s">
        <v>1366</v>
      </c>
      <c r="E10908" s="4" t="s">
        <v>697</v>
      </c>
      <c r="G10908" s="4" t="s">
        <v>21861</v>
      </c>
      <c r="H10908" s="4" t="s">
        <v>8984</v>
      </c>
      <c r="I10908" s="4" t="s">
        <v>65525</v>
      </c>
      <c r="J10908" s="4" t="s">
        <v>411</v>
      </c>
      <c r="K10908" s="4" t="s">
        <v>21862</v>
      </c>
      <c r="L10908" s="7" t="s">
        <v>28572</v>
      </c>
      <c r="M10908" s="4" t="s">
        <v>21864</v>
      </c>
      <c r="AD10908" s="4">
        <v>250</v>
      </c>
      <c r="AE10908" s="4" t="s">
        <v>62</v>
      </c>
      <c r="AL10908" s="4" t="s">
        <v>16316</v>
      </c>
      <c r="AM10908" s="4" t="s">
        <v>13621</v>
      </c>
      <c r="AN10908" s="4" t="s">
        <v>16316</v>
      </c>
    </row>
    <row r="10909" spans="1:40">
      <c r="A10909" s="4" t="s">
        <v>33053</v>
      </c>
      <c r="B10909" s="4" t="s">
        <v>53958</v>
      </c>
      <c r="C10909" s="4" t="s">
        <v>144</v>
      </c>
      <c r="D10909" s="4" t="s">
        <v>1366</v>
      </c>
      <c r="E10909" s="4" t="s">
        <v>697</v>
      </c>
      <c r="G10909" s="4" t="s">
        <v>21861</v>
      </c>
      <c r="H10909" s="4" t="s">
        <v>8984</v>
      </c>
      <c r="I10909" s="4" t="s">
        <v>65525</v>
      </c>
      <c r="J10909" s="4" t="s">
        <v>411</v>
      </c>
      <c r="K10909" s="4" t="s">
        <v>33042</v>
      </c>
      <c r="L10909" s="7" t="s">
        <v>33052</v>
      </c>
      <c r="M10909" s="4" t="s">
        <v>33043</v>
      </c>
      <c r="AD10909" s="4">
        <v>250</v>
      </c>
      <c r="AE10909" s="4" t="s">
        <v>194</v>
      </c>
      <c r="AL10909" s="4" t="s">
        <v>12667</v>
      </c>
      <c r="AM10909" s="4" t="s">
        <v>12663</v>
      </c>
      <c r="AN10909" s="4" t="s">
        <v>33054</v>
      </c>
    </row>
    <row r="10910" spans="1:40">
      <c r="A10910" s="4" t="s">
        <v>36256</v>
      </c>
      <c r="B10910" s="4" t="s">
        <v>53959</v>
      </c>
      <c r="C10910" s="4" t="s">
        <v>144</v>
      </c>
      <c r="D10910" s="4" t="s">
        <v>1366</v>
      </c>
      <c r="E10910" s="4" t="s">
        <v>697</v>
      </c>
      <c r="G10910" s="4" t="s">
        <v>21861</v>
      </c>
      <c r="H10910" s="4" t="s">
        <v>8984</v>
      </c>
      <c r="I10910" s="4" t="s">
        <v>65525</v>
      </c>
      <c r="J10910" s="4" t="s">
        <v>411</v>
      </c>
      <c r="K10910" s="4" t="s">
        <v>36243</v>
      </c>
      <c r="L10910" s="7" t="s">
        <v>36243</v>
      </c>
      <c r="M10910" s="4" t="s">
        <v>36245</v>
      </c>
      <c r="AD10910" s="4">
        <v>500</v>
      </c>
      <c r="AE10910" s="4" t="s">
        <v>62</v>
      </c>
      <c r="AL10910" s="4" t="s">
        <v>17297</v>
      </c>
      <c r="AM10910" s="4" t="s">
        <v>17297</v>
      </c>
      <c r="AN10910" s="4" t="s">
        <v>17297</v>
      </c>
    </row>
    <row r="10911" spans="1:40">
      <c r="A10911" s="4" t="s">
        <v>35470</v>
      </c>
      <c r="B10911" s="4" t="s">
        <v>53960</v>
      </c>
      <c r="C10911" s="4" t="s">
        <v>144</v>
      </c>
      <c r="D10911" s="4" t="s">
        <v>1366</v>
      </c>
      <c r="E10911" s="4" t="s">
        <v>697</v>
      </c>
      <c r="G10911" s="4" t="s">
        <v>21861</v>
      </c>
      <c r="H10911" s="4" t="s">
        <v>8984</v>
      </c>
      <c r="I10911" s="4" t="s">
        <v>65525</v>
      </c>
      <c r="J10911" s="4" t="s">
        <v>411</v>
      </c>
      <c r="K10911" s="4" t="s">
        <v>10931</v>
      </c>
      <c r="L10911" s="7" t="s">
        <v>10931</v>
      </c>
      <c r="M10911" s="4" t="s">
        <v>35456</v>
      </c>
      <c r="AD10911" s="4">
        <v>500</v>
      </c>
      <c r="AE10911" s="4" t="s">
        <v>62</v>
      </c>
      <c r="AL10911" s="4" t="s">
        <v>35458</v>
      </c>
      <c r="AN10911" s="4" t="s">
        <v>35458</v>
      </c>
    </row>
    <row r="10912" spans="1:40">
      <c r="A10912" s="4" t="s">
        <v>36419</v>
      </c>
      <c r="B10912" s="4" t="s">
        <v>53961</v>
      </c>
      <c r="C10912" s="4" t="s">
        <v>144</v>
      </c>
      <c r="D10912" s="4" t="s">
        <v>1366</v>
      </c>
      <c r="E10912" s="4" t="s">
        <v>697</v>
      </c>
      <c r="G10912" s="4" t="s">
        <v>21861</v>
      </c>
      <c r="H10912" s="4" t="s">
        <v>8984</v>
      </c>
      <c r="I10912" s="4" t="s">
        <v>65525</v>
      </c>
      <c r="J10912" s="4" t="s">
        <v>411</v>
      </c>
      <c r="K10912" s="4" t="s">
        <v>22868</v>
      </c>
      <c r="L10912" s="7" t="s">
        <v>22874</v>
      </c>
      <c r="M10912" s="4" t="s">
        <v>22870</v>
      </c>
      <c r="N10912" s="4" t="s">
        <v>43522</v>
      </c>
      <c r="O10912" t="s">
        <v>43525</v>
      </c>
      <c r="AD10912" s="4">
        <v>1500</v>
      </c>
      <c r="AE10912" s="4" t="s">
        <v>62</v>
      </c>
      <c r="AL10912" s="4" t="s">
        <v>7704</v>
      </c>
      <c r="AM10912" s="4" t="s">
        <v>7704</v>
      </c>
      <c r="AN10912" s="4" t="s">
        <v>21730</v>
      </c>
    </row>
    <row r="10913" spans="1:44">
      <c r="A10913" s="4" t="s">
        <v>29898</v>
      </c>
      <c r="B10913" s="4" t="s">
        <v>53962</v>
      </c>
      <c r="C10913" s="4" t="s">
        <v>144</v>
      </c>
      <c r="D10913" s="4" t="s">
        <v>357</v>
      </c>
      <c r="E10913" s="4" t="s">
        <v>2277</v>
      </c>
      <c r="G10913" s="4" t="s">
        <v>2127</v>
      </c>
      <c r="H10913" s="4" t="s">
        <v>236</v>
      </c>
      <c r="I10913" s="4" t="s">
        <v>236</v>
      </c>
      <c r="J10913" s="4" t="s">
        <v>706</v>
      </c>
      <c r="K10913" s="4" t="s">
        <v>43642</v>
      </c>
      <c r="L10913" s="7" t="s">
        <v>29884</v>
      </c>
      <c r="M10913" s="4" t="s">
        <v>29885</v>
      </c>
      <c r="AD10913" s="4">
        <v>2750</v>
      </c>
      <c r="AE10913" s="4" t="s">
        <v>681</v>
      </c>
      <c r="AI10913" s="4" t="s">
        <v>29892</v>
      </c>
      <c r="AL10913" s="4" t="s">
        <v>2302</v>
      </c>
      <c r="AM10913" s="4" t="s">
        <v>2298</v>
      </c>
      <c r="AN10913" s="4" t="s">
        <v>2303</v>
      </c>
    </row>
    <row r="10914" spans="1:44">
      <c r="A10914" s="4" t="s">
        <v>41633</v>
      </c>
      <c r="B10914" s="4" t="s">
        <v>53963</v>
      </c>
      <c r="C10914" s="4" t="s">
        <v>144</v>
      </c>
      <c r="D10914" s="4" t="s">
        <v>357</v>
      </c>
      <c r="E10914" s="4" t="s">
        <v>2277</v>
      </c>
      <c r="G10914" s="4" t="s">
        <v>2127</v>
      </c>
      <c r="H10914" s="4" t="s">
        <v>236</v>
      </c>
      <c r="I10914" s="4" t="s">
        <v>236</v>
      </c>
      <c r="J10914" s="4" t="s">
        <v>706</v>
      </c>
      <c r="K10914" s="4" t="s">
        <v>41619</v>
      </c>
      <c r="L10914" s="7" t="s">
        <v>41619</v>
      </c>
      <c r="M10914" s="4" t="s">
        <v>41620</v>
      </c>
      <c r="AJ10914" s="4" t="s">
        <v>811</v>
      </c>
    </row>
    <row r="10915" spans="1:44">
      <c r="A10915" s="4" t="s">
        <v>30145</v>
      </c>
      <c r="B10915" s="4" t="s">
        <v>53964</v>
      </c>
      <c r="C10915" s="4" t="s">
        <v>144</v>
      </c>
      <c r="D10915" s="4" t="s">
        <v>357</v>
      </c>
      <c r="E10915" s="4" t="s">
        <v>2277</v>
      </c>
      <c r="G10915" s="4" t="s">
        <v>2127</v>
      </c>
      <c r="H10915" s="4" t="s">
        <v>236</v>
      </c>
      <c r="I10915" s="4" t="s">
        <v>236</v>
      </c>
      <c r="J10915" s="4" t="s">
        <v>706</v>
      </c>
      <c r="K10915" s="4" t="s">
        <v>27621</v>
      </c>
      <c r="L10915" s="7" t="s">
        <v>27621</v>
      </c>
      <c r="M10915" s="4" t="s">
        <v>30131</v>
      </c>
      <c r="AH10915" s="4" t="s">
        <v>26270</v>
      </c>
      <c r="AI10915" s="4" t="s">
        <v>30146</v>
      </c>
      <c r="AJ10915" s="4" t="s">
        <v>811</v>
      </c>
      <c r="AM10915" s="4" t="s">
        <v>30147</v>
      </c>
      <c r="AN10915" s="4" t="s">
        <v>30148</v>
      </c>
    </row>
    <row r="10916" spans="1:44">
      <c r="A10916" s="4" t="s">
        <v>30866</v>
      </c>
      <c r="B10916" s="4" t="s">
        <v>53965</v>
      </c>
      <c r="C10916" s="4" t="s">
        <v>144</v>
      </c>
      <c r="D10916" s="4" t="s">
        <v>357</v>
      </c>
      <c r="E10916" s="4" t="s">
        <v>2277</v>
      </c>
      <c r="G10916" s="4" t="s">
        <v>2127</v>
      </c>
      <c r="H10916" s="4" t="s">
        <v>236</v>
      </c>
      <c r="I10916" s="4" t="s">
        <v>236</v>
      </c>
      <c r="J10916" s="4" t="s">
        <v>706</v>
      </c>
      <c r="K10916" s="4" t="s">
        <v>30850</v>
      </c>
      <c r="L10916" s="7" t="s">
        <v>30850</v>
      </c>
      <c r="M10916" s="4" t="s">
        <v>30852</v>
      </c>
      <c r="AJ10916" s="4" t="s">
        <v>811</v>
      </c>
    </row>
    <row r="10917" spans="1:44">
      <c r="A10917" s="4" t="s">
        <v>38608</v>
      </c>
      <c r="B10917" s="4" t="s">
        <v>53966</v>
      </c>
      <c r="C10917" s="4" t="s">
        <v>144</v>
      </c>
      <c r="D10917" s="4" t="s">
        <v>357</v>
      </c>
      <c r="E10917" s="4" t="s">
        <v>2277</v>
      </c>
      <c r="G10917" s="4" t="s">
        <v>2127</v>
      </c>
      <c r="H10917" s="4" t="s">
        <v>236</v>
      </c>
      <c r="I10917" s="4" t="s">
        <v>236</v>
      </c>
      <c r="J10917" s="4" t="s">
        <v>706</v>
      </c>
      <c r="K10917" s="4" t="s">
        <v>38590</v>
      </c>
      <c r="L10917" s="7" t="s">
        <v>38607</v>
      </c>
      <c r="M10917" s="4" t="s">
        <v>38591</v>
      </c>
      <c r="AJ10917" s="4" t="s">
        <v>811</v>
      </c>
    </row>
    <row r="10918" spans="1:44">
      <c r="A10918" s="4" t="s">
        <v>29339</v>
      </c>
      <c r="B10918" s="4" t="s">
        <v>53967</v>
      </c>
      <c r="C10918" s="4" t="s">
        <v>144</v>
      </c>
      <c r="D10918" s="4" t="s">
        <v>357</v>
      </c>
      <c r="E10918" s="4" t="s">
        <v>2277</v>
      </c>
      <c r="G10918" s="4" t="s">
        <v>2127</v>
      </c>
      <c r="H10918" s="4" t="s">
        <v>236</v>
      </c>
      <c r="I10918" s="4" t="s">
        <v>236</v>
      </c>
      <c r="J10918" s="4" t="s">
        <v>706</v>
      </c>
      <c r="K10918" s="4" t="s">
        <v>29319</v>
      </c>
      <c r="L10918" s="7" t="s">
        <v>29319</v>
      </c>
      <c r="M10918" s="4" t="s">
        <v>29320</v>
      </c>
      <c r="Z10918" s="4" t="s">
        <v>29337</v>
      </c>
      <c r="AA10918" s="4" t="s">
        <v>11149</v>
      </c>
      <c r="AB10918" s="4" t="s">
        <v>11150</v>
      </c>
      <c r="AE10918" s="4" t="s">
        <v>681</v>
      </c>
      <c r="AN10918" s="4" t="s">
        <v>29338</v>
      </c>
    </row>
    <row r="10919" spans="1:44">
      <c r="A10919" s="4" t="s">
        <v>39697</v>
      </c>
      <c r="B10919" s="4" t="s">
        <v>53968</v>
      </c>
      <c r="C10919" s="4" t="s">
        <v>144</v>
      </c>
      <c r="D10919" s="4" t="s">
        <v>357</v>
      </c>
      <c r="E10919" s="4" t="s">
        <v>2277</v>
      </c>
      <c r="G10919" s="4" t="s">
        <v>2127</v>
      </c>
      <c r="H10919" s="4" t="s">
        <v>236</v>
      </c>
      <c r="I10919" s="4" t="s">
        <v>236</v>
      </c>
      <c r="J10919" s="4" t="s">
        <v>706</v>
      </c>
      <c r="K10919" s="4" t="s">
        <v>39679</v>
      </c>
      <c r="L10919" s="7" t="s">
        <v>39680</v>
      </c>
      <c r="M10919" s="4" t="s">
        <v>39681</v>
      </c>
      <c r="AE10919" s="4" t="s">
        <v>681</v>
      </c>
    </row>
    <row r="10920" spans="1:44">
      <c r="A10920" s="4" t="s">
        <v>35556</v>
      </c>
      <c r="B10920" s="4" t="s">
        <v>53969</v>
      </c>
      <c r="C10920" s="4" t="s">
        <v>144</v>
      </c>
      <c r="D10920" s="4" t="s">
        <v>357</v>
      </c>
      <c r="E10920" s="4" t="s">
        <v>2277</v>
      </c>
      <c r="G10920" s="4" t="s">
        <v>2127</v>
      </c>
      <c r="H10920" s="4" t="s">
        <v>236</v>
      </c>
      <c r="I10920" s="4" t="s">
        <v>236</v>
      </c>
      <c r="J10920" s="4" t="s">
        <v>706</v>
      </c>
      <c r="K10920" s="4" t="s">
        <v>35538</v>
      </c>
      <c r="L10920" s="7" t="s">
        <v>35557</v>
      </c>
      <c r="M10920" s="4" t="s">
        <v>35540</v>
      </c>
      <c r="AE10920" s="4" t="s">
        <v>681</v>
      </c>
    </row>
    <row r="10921" spans="1:44">
      <c r="A10921" s="4" t="s">
        <v>43069</v>
      </c>
      <c r="B10921" s="4" t="s">
        <v>53970</v>
      </c>
      <c r="C10921" s="4" t="s">
        <v>144</v>
      </c>
      <c r="D10921" s="4" t="s">
        <v>357</v>
      </c>
      <c r="E10921" s="4" t="s">
        <v>2277</v>
      </c>
      <c r="G10921" s="4" t="s">
        <v>2127</v>
      </c>
      <c r="H10921" s="4" t="s">
        <v>236</v>
      </c>
      <c r="I10921" s="4" t="s">
        <v>236</v>
      </c>
      <c r="J10921" s="4" t="s">
        <v>706</v>
      </c>
      <c r="K10921" s="4" t="s">
        <v>43812</v>
      </c>
      <c r="L10921" s="7" t="s">
        <v>43070</v>
      </c>
      <c r="M10921" s="4" t="s">
        <v>43047</v>
      </c>
      <c r="AH10921" s="4" t="s">
        <v>34386</v>
      </c>
    </row>
    <row r="10922" spans="1:44">
      <c r="A10922" s="4" t="s">
        <v>36674</v>
      </c>
      <c r="B10922" s="4" t="s">
        <v>53971</v>
      </c>
      <c r="C10922" s="4" t="s">
        <v>144</v>
      </c>
      <c r="D10922" s="4" t="s">
        <v>357</v>
      </c>
      <c r="E10922" s="4" t="s">
        <v>2277</v>
      </c>
      <c r="G10922" s="4" t="s">
        <v>2127</v>
      </c>
      <c r="H10922" s="4" t="s">
        <v>236</v>
      </c>
      <c r="I10922" s="4" t="s">
        <v>236</v>
      </c>
      <c r="J10922" s="4" t="s">
        <v>706</v>
      </c>
      <c r="K10922" s="4" t="s">
        <v>36659</v>
      </c>
      <c r="L10922" s="7" t="s">
        <v>36673</v>
      </c>
      <c r="M10922" s="4" t="s">
        <v>36660</v>
      </c>
      <c r="AJ10922" s="4" t="s">
        <v>811</v>
      </c>
    </row>
    <row r="10923" spans="1:44">
      <c r="A10923" s="4" t="s">
        <v>23436</v>
      </c>
      <c r="B10923" s="4" t="s">
        <v>53972</v>
      </c>
      <c r="C10923" s="4" t="s">
        <v>144</v>
      </c>
      <c r="D10923" s="4" t="s">
        <v>357</v>
      </c>
      <c r="E10923" s="4" t="s">
        <v>2277</v>
      </c>
      <c r="G10923" s="4" t="s">
        <v>2127</v>
      </c>
      <c r="H10923" s="4" t="s">
        <v>236</v>
      </c>
      <c r="I10923" s="4" t="s">
        <v>236</v>
      </c>
      <c r="J10923" s="4" t="s">
        <v>706</v>
      </c>
      <c r="K10923" s="4" t="s">
        <v>23258</v>
      </c>
      <c r="L10923" s="7" t="s">
        <v>23437</v>
      </c>
      <c r="M10923" s="4" t="s">
        <v>23259</v>
      </c>
      <c r="X10923" s="4" t="s">
        <v>21515</v>
      </c>
      <c r="Y10923" s="4" t="s">
        <v>21517</v>
      </c>
      <c r="AD10923" s="4">
        <v>3439</v>
      </c>
      <c r="AE10923" s="4" t="s">
        <v>681</v>
      </c>
      <c r="AF10923" s="8">
        <v>4</v>
      </c>
      <c r="AL10923" s="4" t="s">
        <v>2899</v>
      </c>
      <c r="AM10923" s="4" t="s">
        <v>3553</v>
      </c>
      <c r="AN10923" s="4" t="s">
        <v>23438</v>
      </c>
      <c r="AR10923" s="4" t="s">
        <v>363</v>
      </c>
    </row>
    <row r="10924" spans="1:44">
      <c r="A10924" s="4" t="s">
        <v>17270</v>
      </c>
      <c r="B10924" s="4" t="s">
        <v>53973</v>
      </c>
      <c r="C10924" s="4" t="s">
        <v>144</v>
      </c>
      <c r="D10924" s="4" t="s">
        <v>357</v>
      </c>
      <c r="E10924" s="4" t="s">
        <v>2277</v>
      </c>
      <c r="G10924" s="4" t="s">
        <v>2127</v>
      </c>
      <c r="H10924" s="4" t="s">
        <v>236</v>
      </c>
      <c r="I10924" s="4" t="s">
        <v>236</v>
      </c>
      <c r="J10924" s="4" t="s">
        <v>706</v>
      </c>
      <c r="K10924" s="4" t="s">
        <v>17234</v>
      </c>
      <c r="L10924" s="7" t="s">
        <v>17235</v>
      </c>
      <c r="M10924" s="4" t="s">
        <v>17236</v>
      </c>
      <c r="N10924" s="4" t="s">
        <v>17237</v>
      </c>
      <c r="X10924" s="4" t="s">
        <v>17271</v>
      </c>
      <c r="Y10924" s="4" t="s">
        <v>17272</v>
      </c>
      <c r="AD10924" s="4">
        <v>4250</v>
      </c>
      <c r="AE10924" s="4" t="s">
        <v>681</v>
      </c>
      <c r="AF10924" s="8">
        <v>17</v>
      </c>
      <c r="AL10924" s="4" t="s">
        <v>17268</v>
      </c>
      <c r="AM10924" s="4" t="s">
        <v>17269</v>
      </c>
      <c r="AN10924" s="4" t="s">
        <v>17268</v>
      </c>
      <c r="AR10924" s="4" t="s">
        <v>213</v>
      </c>
    </row>
    <row r="10925" spans="1:44">
      <c r="A10925" s="4" t="s">
        <v>39347</v>
      </c>
      <c r="B10925" s="4" t="s">
        <v>53974</v>
      </c>
      <c r="C10925" s="4" t="s">
        <v>144</v>
      </c>
      <c r="D10925" s="4" t="s">
        <v>357</v>
      </c>
      <c r="E10925" s="4" t="s">
        <v>2277</v>
      </c>
      <c r="G10925" s="4" t="s">
        <v>2127</v>
      </c>
      <c r="H10925" s="4" t="s">
        <v>236</v>
      </c>
      <c r="I10925" s="4" t="s">
        <v>236</v>
      </c>
      <c r="J10925" s="4" t="s">
        <v>706</v>
      </c>
      <c r="K10925" s="4" t="s">
        <v>23256</v>
      </c>
      <c r="L10925" s="7" t="s">
        <v>23256</v>
      </c>
      <c r="M10925" s="4" t="s">
        <v>23257</v>
      </c>
      <c r="X10925" s="4" t="s">
        <v>21515</v>
      </c>
      <c r="Y10925" s="4" t="s">
        <v>21517</v>
      </c>
      <c r="AD10925" s="4">
        <v>3640</v>
      </c>
      <c r="AE10925" s="4" t="s">
        <v>681</v>
      </c>
      <c r="AN10925" s="4" t="s">
        <v>39348</v>
      </c>
    </row>
    <row r="10926" spans="1:44">
      <c r="A10926" s="4" t="s">
        <v>29552</v>
      </c>
      <c r="B10926" s="4" t="s">
        <v>53975</v>
      </c>
      <c r="C10926" s="4" t="s">
        <v>144</v>
      </c>
      <c r="D10926" s="4" t="s">
        <v>357</v>
      </c>
      <c r="E10926" s="4" t="s">
        <v>2277</v>
      </c>
      <c r="G10926" s="4" t="s">
        <v>2127</v>
      </c>
      <c r="H10926" s="4" t="s">
        <v>236</v>
      </c>
      <c r="I10926" s="4" t="s">
        <v>236</v>
      </c>
      <c r="J10926" s="4" t="s">
        <v>706</v>
      </c>
      <c r="K10926" s="4" t="s">
        <v>29538</v>
      </c>
      <c r="L10926" s="7" t="s">
        <v>29538</v>
      </c>
      <c r="M10926" s="4" t="s">
        <v>29539</v>
      </c>
      <c r="AE10926" s="4" t="s">
        <v>681</v>
      </c>
    </row>
    <row r="10927" spans="1:44">
      <c r="A10927" s="4" t="s">
        <v>24948</v>
      </c>
      <c r="B10927" s="4" t="s">
        <v>53976</v>
      </c>
      <c r="C10927" s="4" t="s">
        <v>144</v>
      </c>
      <c r="D10927" s="4" t="s">
        <v>357</v>
      </c>
      <c r="E10927" s="4" t="s">
        <v>2277</v>
      </c>
      <c r="G10927" s="4" t="s">
        <v>2127</v>
      </c>
      <c r="H10927" s="4" t="s">
        <v>236</v>
      </c>
      <c r="I10927" s="4" t="s">
        <v>236</v>
      </c>
      <c r="J10927" s="4" t="s">
        <v>706</v>
      </c>
      <c r="K10927" s="4" t="s">
        <v>24945</v>
      </c>
      <c r="L10927" s="7" t="s">
        <v>24946</v>
      </c>
      <c r="M10927" s="4" t="s">
        <v>24947</v>
      </c>
      <c r="AE10927" s="4" t="s">
        <v>681</v>
      </c>
    </row>
    <row r="10928" spans="1:44">
      <c r="A10928" s="4" t="s">
        <v>25517</v>
      </c>
      <c r="B10928" s="4" t="s">
        <v>53977</v>
      </c>
      <c r="C10928" s="4" t="s">
        <v>144</v>
      </c>
      <c r="D10928" s="4" t="s">
        <v>357</v>
      </c>
      <c r="E10928" s="4" t="s">
        <v>2277</v>
      </c>
      <c r="G10928" s="4" t="s">
        <v>2127</v>
      </c>
      <c r="H10928" s="4" t="s">
        <v>236</v>
      </c>
      <c r="I10928" s="4" t="s">
        <v>236</v>
      </c>
      <c r="J10928" s="4" t="s">
        <v>706</v>
      </c>
      <c r="K10928" s="4" t="s">
        <v>11420</v>
      </c>
      <c r="L10928" s="7" t="s">
        <v>11420</v>
      </c>
      <c r="M10928" s="4" t="s">
        <v>25504</v>
      </c>
      <c r="AE10928" s="4" t="s">
        <v>681</v>
      </c>
    </row>
    <row r="10929" spans="1:44">
      <c r="A10929" s="4" t="s">
        <v>40761</v>
      </c>
      <c r="B10929" s="4" t="s">
        <v>53978</v>
      </c>
      <c r="C10929" s="4" t="s">
        <v>144</v>
      </c>
      <c r="D10929" s="4" t="s">
        <v>357</v>
      </c>
      <c r="E10929" s="4" t="s">
        <v>2277</v>
      </c>
      <c r="G10929" s="4" t="s">
        <v>2127</v>
      </c>
      <c r="H10929" s="4" t="s">
        <v>236</v>
      </c>
      <c r="I10929" s="4" t="s">
        <v>236</v>
      </c>
      <c r="J10929" s="4" t="s">
        <v>706</v>
      </c>
      <c r="K10929" s="4" t="s">
        <v>40747</v>
      </c>
      <c r="L10929" s="7" t="s">
        <v>40747</v>
      </c>
      <c r="M10929" s="4" t="s">
        <v>40748</v>
      </c>
      <c r="AE10929" s="4" t="s">
        <v>681</v>
      </c>
    </row>
    <row r="10930" spans="1:44">
      <c r="A10930" s="4" t="s">
        <v>27369</v>
      </c>
      <c r="B10930" s="4" t="s">
        <v>53979</v>
      </c>
      <c r="C10930" s="4" t="s">
        <v>144</v>
      </c>
      <c r="D10930" s="4" t="s">
        <v>357</v>
      </c>
      <c r="E10930" s="4" t="s">
        <v>2277</v>
      </c>
      <c r="G10930" s="4" t="s">
        <v>2127</v>
      </c>
      <c r="H10930" s="4" t="s">
        <v>236</v>
      </c>
      <c r="I10930" s="4" t="s">
        <v>236</v>
      </c>
      <c r="J10930" s="4" t="s">
        <v>706</v>
      </c>
      <c r="K10930" s="4" t="s">
        <v>27352</v>
      </c>
      <c r="L10930" s="7" t="s">
        <v>27352</v>
      </c>
      <c r="M10930" s="4" t="s">
        <v>27354</v>
      </c>
      <c r="AE10930" s="4" t="s">
        <v>681</v>
      </c>
    </row>
    <row r="10931" spans="1:44">
      <c r="A10931" s="4" t="s">
        <v>40547</v>
      </c>
      <c r="B10931" s="4" t="s">
        <v>53980</v>
      </c>
      <c r="C10931" s="4" t="s">
        <v>144</v>
      </c>
      <c r="D10931" s="4" t="s">
        <v>357</v>
      </c>
      <c r="E10931" s="4" t="s">
        <v>2277</v>
      </c>
      <c r="G10931" s="4" t="s">
        <v>2127</v>
      </c>
      <c r="H10931" s="4" t="s">
        <v>236</v>
      </c>
      <c r="I10931" s="4" t="s">
        <v>236</v>
      </c>
      <c r="J10931" s="4" t="s">
        <v>706</v>
      </c>
      <c r="K10931" s="4" t="s">
        <v>40544</v>
      </c>
      <c r="L10931" s="7" t="s">
        <v>40544</v>
      </c>
      <c r="M10931" s="4" t="s">
        <v>40545</v>
      </c>
      <c r="AE10931" s="4" t="s">
        <v>681</v>
      </c>
      <c r="AH10931" s="4" t="s">
        <v>26270</v>
      </c>
      <c r="AI10931" s="4" t="s">
        <v>40548</v>
      </c>
      <c r="AN10931" s="4" t="s">
        <v>40549</v>
      </c>
    </row>
    <row r="10932" spans="1:44">
      <c r="A10932" s="4" t="s">
        <v>37250</v>
      </c>
      <c r="B10932" s="4" t="s">
        <v>53981</v>
      </c>
      <c r="C10932" s="4" t="s">
        <v>144</v>
      </c>
      <c r="D10932" s="4" t="s">
        <v>357</v>
      </c>
      <c r="E10932" s="4" t="s">
        <v>2277</v>
      </c>
      <c r="G10932" s="4" t="s">
        <v>2127</v>
      </c>
      <c r="H10932" s="4" t="s">
        <v>236</v>
      </c>
      <c r="I10932" s="4" t="s">
        <v>236</v>
      </c>
      <c r="J10932" s="4" t="s">
        <v>706</v>
      </c>
      <c r="K10932" s="4" t="s">
        <v>21223</v>
      </c>
      <c r="L10932" s="7" t="s">
        <v>21224</v>
      </c>
      <c r="M10932" s="4" t="s">
        <v>23009</v>
      </c>
      <c r="AE10932" s="4" t="s">
        <v>194</v>
      </c>
      <c r="AM10932" s="4" t="s">
        <v>37251</v>
      </c>
      <c r="AN10932" s="4" t="s">
        <v>37252</v>
      </c>
    </row>
    <row r="10933" spans="1:44">
      <c r="A10933" s="4" t="s">
        <v>26951</v>
      </c>
      <c r="B10933" s="4" t="s">
        <v>53982</v>
      </c>
      <c r="C10933" s="4" t="s">
        <v>144</v>
      </c>
      <c r="D10933" s="4" t="s">
        <v>357</v>
      </c>
      <c r="E10933" s="4" t="s">
        <v>2277</v>
      </c>
      <c r="G10933" s="4" t="s">
        <v>2127</v>
      </c>
      <c r="H10933" s="4" t="s">
        <v>236</v>
      </c>
      <c r="I10933" s="4" t="s">
        <v>236</v>
      </c>
      <c r="J10933" s="4" t="s">
        <v>706</v>
      </c>
      <c r="K10933" s="4" t="s">
        <v>26949</v>
      </c>
      <c r="L10933" s="7" t="s">
        <v>26949</v>
      </c>
      <c r="M10933" s="4" t="s">
        <v>26950</v>
      </c>
      <c r="AD10933" s="4">
        <v>1100</v>
      </c>
      <c r="AE10933" s="4" t="s">
        <v>194</v>
      </c>
      <c r="AN10933" s="4" t="s">
        <v>23641</v>
      </c>
    </row>
    <row r="10934" spans="1:44">
      <c r="A10934" s="4" t="s">
        <v>21256</v>
      </c>
      <c r="B10934" s="4" t="s">
        <v>53983</v>
      </c>
      <c r="C10934" s="4" t="s">
        <v>144</v>
      </c>
      <c r="D10934" s="4" t="s">
        <v>357</v>
      </c>
      <c r="E10934" s="4" t="s">
        <v>2277</v>
      </c>
      <c r="G10934" s="4" t="s">
        <v>2127</v>
      </c>
      <c r="H10934" s="4" t="s">
        <v>236</v>
      </c>
      <c r="I10934" s="4" t="s">
        <v>236</v>
      </c>
      <c r="J10934" s="4" t="s">
        <v>706</v>
      </c>
      <c r="K10934" s="4" t="s">
        <v>21253</v>
      </c>
      <c r="L10934" s="7" t="s">
        <v>21253</v>
      </c>
      <c r="M10934" s="4" t="s">
        <v>21254</v>
      </c>
      <c r="AD10934" s="4">
        <v>500</v>
      </c>
      <c r="AE10934" s="4" t="s">
        <v>681</v>
      </c>
      <c r="AF10934" s="8">
        <v>4</v>
      </c>
      <c r="AL10934" s="4" t="s">
        <v>14152</v>
      </c>
      <c r="AM10934" s="4" t="s">
        <v>21255</v>
      </c>
      <c r="AN10934" s="4" t="s">
        <v>14152</v>
      </c>
      <c r="AR10934" s="4" t="s">
        <v>363</v>
      </c>
    </row>
    <row r="10935" spans="1:44">
      <c r="A10935" s="4" t="s">
        <v>24801</v>
      </c>
      <c r="B10935" s="4" t="s">
        <v>53984</v>
      </c>
      <c r="C10935" s="4" t="s">
        <v>144</v>
      </c>
      <c r="D10935" s="4" t="s">
        <v>357</v>
      </c>
      <c r="E10935" s="4" t="s">
        <v>2277</v>
      </c>
      <c r="G10935" s="4" t="s">
        <v>2127</v>
      </c>
      <c r="H10935" s="4" t="s">
        <v>236</v>
      </c>
      <c r="I10935" s="4" t="s">
        <v>236</v>
      </c>
      <c r="J10935" s="4" t="s">
        <v>706</v>
      </c>
      <c r="K10935" s="4" t="s">
        <v>65658</v>
      </c>
      <c r="L10935" s="7" t="s">
        <v>24798</v>
      </c>
      <c r="M10935" s="4" t="s">
        <v>24799</v>
      </c>
      <c r="AI10935" s="4" t="s">
        <v>24802</v>
      </c>
    </row>
    <row r="10936" spans="1:44">
      <c r="A10936" s="4" t="s">
        <v>35767</v>
      </c>
      <c r="B10936" s="4" t="s">
        <v>53985</v>
      </c>
      <c r="C10936" s="4" t="s">
        <v>144</v>
      </c>
      <c r="D10936" s="4" t="s">
        <v>357</v>
      </c>
      <c r="E10936" s="4" t="s">
        <v>2277</v>
      </c>
      <c r="G10936" s="4" t="s">
        <v>2127</v>
      </c>
      <c r="H10936" s="4" t="s">
        <v>236</v>
      </c>
      <c r="I10936" s="4" t="s">
        <v>236</v>
      </c>
      <c r="J10936" s="4" t="s">
        <v>706</v>
      </c>
      <c r="K10936" s="4" t="s">
        <v>7746</v>
      </c>
      <c r="L10936" s="7" t="s">
        <v>7746</v>
      </c>
      <c r="M10936" s="4" t="s">
        <v>7747</v>
      </c>
      <c r="AH10936" s="4" t="s">
        <v>26270</v>
      </c>
      <c r="AI10936" s="4" t="s">
        <v>35765</v>
      </c>
      <c r="AJ10936" s="4" t="s">
        <v>811</v>
      </c>
      <c r="AN10936" s="4" t="s">
        <v>35766</v>
      </c>
    </row>
    <row r="10937" spans="1:44">
      <c r="A10937" s="4" t="s">
        <v>23039</v>
      </c>
      <c r="B10937" s="4" t="s">
        <v>53986</v>
      </c>
      <c r="C10937" s="4" t="s">
        <v>144</v>
      </c>
      <c r="D10937" s="4" t="s">
        <v>357</v>
      </c>
      <c r="E10937" s="4" t="s">
        <v>2277</v>
      </c>
      <c r="G10937" s="4" t="s">
        <v>2127</v>
      </c>
      <c r="H10937" s="4" t="s">
        <v>236</v>
      </c>
      <c r="I10937" s="4" t="s">
        <v>236</v>
      </c>
      <c r="J10937" s="4" t="s">
        <v>706</v>
      </c>
      <c r="K10937" s="4" t="s">
        <v>23035</v>
      </c>
      <c r="L10937" s="7" t="s">
        <v>23035</v>
      </c>
      <c r="M10937" s="4" t="s">
        <v>23036</v>
      </c>
      <c r="AD10937" s="4">
        <v>900</v>
      </c>
      <c r="AE10937" s="4" t="s">
        <v>681</v>
      </c>
      <c r="AF10937" s="8">
        <v>6</v>
      </c>
      <c r="AL10937" s="4" t="s">
        <v>23037</v>
      </c>
      <c r="AM10937" s="4" t="s">
        <v>23038</v>
      </c>
      <c r="AN10937" s="4" t="s">
        <v>23037</v>
      </c>
      <c r="AR10937" s="4" t="s">
        <v>204</v>
      </c>
    </row>
    <row r="10938" spans="1:44">
      <c r="A10938" s="4" t="s">
        <v>24364</v>
      </c>
      <c r="B10938" s="4" t="s">
        <v>53987</v>
      </c>
      <c r="C10938" s="4" t="s">
        <v>144</v>
      </c>
      <c r="D10938" s="4" t="s">
        <v>85</v>
      </c>
      <c r="E10938" s="4" t="s">
        <v>2277</v>
      </c>
      <c r="G10938" s="4" t="s">
        <v>2127</v>
      </c>
      <c r="H10938" s="4" t="s">
        <v>236</v>
      </c>
      <c r="I10938" s="4" t="s">
        <v>236</v>
      </c>
      <c r="J10938" s="4" t="s">
        <v>706</v>
      </c>
      <c r="K10938" s="4" t="s">
        <v>24361</v>
      </c>
      <c r="L10938" s="7" t="s">
        <v>24361</v>
      </c>
      <c r="M10938" s="4" t="s">
        <v>24346</v>
      </c>
      <c r="P10938" s="4" t="s">
        <v>24362</v>
      </c>
      <c r="Q10938" s="4" t="s">
        <v>24363</v>
      </c>
      <c r="R10938" s="4" t="s">
        <v>21310</v>
      </c>
      <c r="S10938" s="4" t="s">
        <v>24349</v>
      </c>
      <c r="Z10938" s="4" t="s">
        <v>24350</v>
      </c>
      <c r="AA10938" s="4" t="s">
        <v>11860</v>
      </c>
      <c r="AB10938" s="4" t="s">
        <v>11861</v>
      </c>
      <c r="AE10938" s="4" t="s">
        <v>239</v>
      </c>
      <c r="AN10938" s="4" t="s">
        <v>24351</v>
      </c>
    </row>
    <row r="10939" spans="1:44">
      <c r="A10939" s="4" t="s">
        <v>30416</v>
      </c>
      <c r="B10939" s="4" t="s">
        <v>53988</v>
      </c>
      <c r="C10939" s="4" t="s">
        <v>144</v>
      </c>
      <c r="D10939" s="4" t="s">
        <v>85</v>
      </c>
      <c r="E10939" s="4" t="s">
        <v>2277</v>
      </c>
      <c r="G10939" s="4" t="s">
        <v>2127</v>
      </c>
      <c r="H10939" s="4" t="s">
        <v>236</v>
      </c>
      <c r="I10939" s="4" t="s">
        <v>236</v>
      </c>
      <c r="J10939" s="4" t="s">
        <v>706</v>
      </c>
      <c r="K10939" s="4" t="s">
        <v>22033</v>
      </c>
      <c r="L10939" s="7" t="s">
        <v>22033</v>
      </c>
      <c r="M10939" s="4" t="s">
        <v>22034</v>
      </c>
      <c r="AD10939" s="4">
        <v>204</v>
      </c>
      <c r="AJ10939" s="4" t="s">
        <v>811</v>
      </c>
    </row>
    <row r="10940" spans="1:44">
      <c r="A10940" s="4" t="s">
        <v>32110</v>
      </c>
      <c r="B10940" s="4" t="s">
        <v>53989</v>
      </c>
      <c r="C10940" s="4" t="s">
        <v>144</v>
      </c>
      <c r="D10940" s="4" t="s">
        <v>85</v>
      </c>
      <c r="E10940" s="4" t="s">
        <v>2277</v>
      </c>
      <c r="G10940" s="4" t="s">
        <v>2127</v>
      </c>
      <c r="H10940" s="4" t="s">
        <v>236</v>
      </c>
      <c r="I10940" s="4" t="s">
        <v>236</v>
      </c>
      <c r="J10940" s="4" t="s">
        <v>706</v>
      </c>
      <c r="K10940" s="4" t="s">
        <v>22365</v>
      </c>
      <c r="L10940" s="7" t="s">
        <v>22365</v>
      </c>
      <c r="M10940" s="4" t="s">
        <v>22366</v>
      </c>
      <c r="AD10940" s="4">
        <v>1500</v>
      </c>
      <c r="AJ10940" s="4" t="s">
        <v>811</v>
      </c>
      <c r="AL10940" s="4" t="s">
        <v>2189</v>
      </c>
      <c r="AN10940" s="4" t="s">
        <v>2189</v>
      </c>
    </row>
    <row r="10941" spans="1:44">
      <c r="A10941" s="4" t="s">
        <v>37767</v>
      </c>
      <c r="B10941" s="4" t="s">
        <v>53990</v>
      </c>
      <c r="C10941" s="4" t="s">
        <v>144</v>
      </c>
      <c r="D10941" s="4" t="s">
        <v>85</v>
      </c>
      <c r="E10941" s="4" t="s">
        <v>2277</v>
      </c>
      <c r="G10941" s="4" t="s">
        <v>2127</v>
      </c>
      <c r="H10941" s="4" t="s">
        <v>236</v>
      </c>
      <c r="I10941" s="4" t="s">
        <v>236</v>
      </c>
      <c r="J10941" s="4" t="s">
        <v>706</v>
      </c>
      <c r="K10941" s="4" t="s">
        <v>23095</v>
      </c>
      <c r="L10941" s="7" t="s">
        <v>23095</v>
      </c>
      <c r="M10941" s="4" t="s">
        <v>23096</v>
      </c>
      <c r="AD10941" s="4">
        <v>341</v>
      </c>
      <c r="AJ10941" s="4" t="s">
        <v>811</v>
      </c>
    </row>
    <row r="10942" spans="1:44">
      <c r="A10942" s="4" t="s">
        <v>23597</v>
      </c>
      <c r="B10942" s="4" t="s">
        <v>53991</v>
      </c>
      <c r="C10942" s="4" t="s">
        <v>144</v>
      </c>
      <c r="D10942" s="4" t="s">
        <v>85</v>
      </c>
      <c r="E10942" s="4" t="s">
        <v>2277</v>
      </c>
      <c r="G10942" s="4" t="s">
        <v>2127</v>
      </c>
      <c r="H10942" s="4" t="s">
        <v>236</v>
      </c>
      <c r="I10942" s="4" t="s">
        <v>236</v>
      </c>
      <c r="J10942" s="4" t="s">
        <v>706</v>
      </c>
      <c r="K10942" s="4" t="s">
        <v>21555</v>
      </c>
      <c r="L10942" s="7" t="s">
        <v>21560</v>
      </c>
      <c r="M10942" s="4" t="s">
        <v>21557</v>
      </c>
      <c r="AD10942" s="4">
        <v>866</v>
      </c>
      <c r="AE10942" s="4" t="s">
        <v>239</v>
      </c>
      <c r="AF10942" s="4">
        <v>70</v>
      </c>
      <c r="AL10942" s="4" t="s">
        <v>2494</v>
      </c>
      <c r="AM10942" s="4" t="s">
        <v>21561</v>
      </c>
      <c r="AN10942" s="4" t="s">
        <v>2494</v>
      </c>
      <c r="AR10942" s="4" t="s">
        <v>21562</v>
      </c>
    </row>
    <row r="10943" spans="1:44">
      <c r="A10943" s="4" t="s">
        <v>18628</v>
      </c>
      <c r="B10943" s="4" t="s">
        <v>53992</v>
      </c>
      <c r="C10943" s="4" t="s">
        <v>144</v>
      </c>
      <c r="D10943" s="4" t="s">
        <v>85</v>
      </c>
      <c r="E10943" s="4" t="s">
        <v>2277</v>
      </c>
      <c r="G10943" s="4" t="s">
        <v>2127</v>
      </c>
      <c r="H10943" s="4" t="s">
        <v>236</v>
      </c>
      <c r="I10943" s="4" t="s">
        <v>236</v>
      </c>
      <c r="J10943" s="4" t="s">
        <v>706</v>
      </c>
      <c r="K10943" s="4" t="s">
        <v>52756</v>
      </c>
      <c r="L10943" s="7" t="s">
        <v>18607</v>
      </c>
      <c r="M10943" s="4" t="s">
        <v>18611</v>
      </c>
      <c r="P10943" s="4" t="s">
        <v>18606</v>
      </c>
      <c r="Q10943" s="4" t="s">
        <v>18608</v>
      </c>
      <c r="R10943" s="4" t="s">
        <v>21548</v>
      </c>
      <c r="S10943" s="4" t="s">
        <v>21549</v>
      </c>
      <c r="AD10943" s="4">
        <v>591</v>
      </c>
      <c r="AE10943" s="4" t="s">
        <v>239</v>
      </c>
      <c r="AL10943" s="4" t="s">
        <v>18629</v>
      </c>
      <c r="AM10943" s="4" t="s">
        <v>8367</v>
      </c>
      <c r="AN10943" s="4" t="s">
        <v>18627</v>
      </c>
    </row>
    <row r="10944" spans="1:44">
      <c r="A10944" s="4" t="s">
        <v>5735</v>
      </c>
      <c r="B10944" s="4" t="s">
        <v>53993</v>
      </c>
      <c r="C10944" s="4" t="s">
        <v>144</v>
      </c>
      <c r="D10944" s="4" t="s">
        <v>85</v>
      </c>
      <c r="E10944" s="4" t="s">
        <v>266</v>
      </c>
      <c r="G10944" s="4" t="s">
        <v>2127</v>
      </c>
      <c r="H10944" s="4" t="s">
        <v>236</v>
      </c>
      <c r="I10944" s="4" t="s">
        <v>236</v>
      </c>
      <c r="J10944" s="4" t="s">
        <v>706</v>
      </c>
      <c r="K10944" s="4" t="s">
        <v>5699</v>
      </c>
      <c r="L10944" s="7" t="s">
        <v>5699</v>
      </c>
      <c r="M10944" s="4" t="s">
        <v>5700</v>
      </c>
      <c r="N10944" s="4" t="s">
        <v>5701</v>
      </c>
      <c r="AD10944" s="4">
        <v>1041.5</v>
      </c>
      <c r="AE10944" s="4" t="s">
        <v>239</v>
      </c>
      <c r="AF10944" s="8">
        <v>84</v>
      </c>
      <c r="AL10944" s="4" t="s">
        <v>5736</v>
      </c>
      <c r="AM10944" s="4" t="s">
        <v>2857</v>
      </c>
      <c r="AN10944" s="4" t="s">
        <v>5724</v>
      </c>
      <c r="AR10944" s="4" t="s">
        <v>990</v>
      </c>
    </row>
    <row r="10945" spans="1:44">
      <c r="A10945" s="4" t="s">
        <v>38232</v>
      </c>
      <c r="B10945" s="4" t="s">
        <v>53994</v>
      </c>
      <c r="C10945" s="4" t="s">
        <v>144</v>
      </c>
      <c r="D10945" s="4" t="s">
        <v>85</v>
      </c>
      <c r="E10945" s="4" t="s">
        <v>266</v>
      </c>
      <c r="G10945" s="4" t="s">
        <v>2127</v>
      </c>
      <c r="H10945" s="4" t="s">
        <v>236</v>
      </c>
      <c r="I10945" s="4" t="s">
        <v>236</v>
      </c>
      <c r="J10945" s="4" t="s">
        <v>706</v>
      </c>
      <c r="K10945" s="4" t="s">
        <v>27838</v>
      </c>
      <c r="L10945" s="7" t="s">
        <v>38231</v>
      </c>
      <c r="M10945" s="4" t="s">
        <v>27839</v>
      </c>
      <c r="AJ10945" s="4" t="s">
        <v>811</v>
      </c>
      <c r="AL10945" s="4" t="s">
        <v>4539</v>
      </c>
      <c r="AN10945" s="4" t="s">
        <v>6976</v>
      </c>
    </row>
    <row r="10946" spans="1:44">
      <c r="A10946" s="4" t="s">
        <v>33308</v>
      </c>
      <c r="B10946" s="4" t="s">
        <v>53995</v>
      </c>
      <c r="C10946" s="4" t="s">
        <v>144</v>
      </c>
      <c r="D10946" s="4" t="s">
        <v>85</v>
      </c>
      <c r="E10946" s="4" t="s">
        <v>266</v>
      </c>
      <c r="G10946" s="4" t="s">
        <v>2127</v>
      </c>
      <c r="H10946" s="4" t="s">
        <v>236</v>
      </c>
      <c r="I10946" s="4" t="s">
        <v>236</v>
      </c>
      <c r="J10946" s="4" t="s">
        <v>706</v>
      </c>
      <c r="K10946" s="4" t="s">
        <v>22464</v>
      </c>
      <c r="L10946" s="7" t="s">
        <v>22464</v>
      </c>
      <c r="M10946" s="4" t="s">
        <v>27840</v>
      </c>
      <c r="X10946" s="4" t="s">
        <v>24464</v>
      </c>
      <c r="Y10946" s="4" t="s">
        <v>24465</v>
      </c>
      <c r="AD10946" s="4">
        <v>1000</v>
      </c>
      <c r="AJ10946" s="4" t="s">
        <v>811</v>
      </c>
      <c r="AN10946" s="4" t="s">
        <v>24466</v>
      </c>
    </row>
    <row r="10947" spans="1:44">
      <c r="A10947" s="4" t="s">
        <v>24463</v>
      </c>
      <c r="B10947" s="4" t="s">
        <v>53996</v>
      </c>
      <c r="C10947" s="4" t="s">
        <v>144</v>
      </c>
      <c r="D10947" s="4" t="s">
        <v>85</v>
      </c>
      <c r="E10947" s="4" t="s">
        <v>266</v>
      </c>
      <c r="G10947" s="4" t="s">
        <v>2127</v>
      </c>
      <c r="H10947" s="4" t="s">
        <v>236</v>
      </c>
      <c r="I10947" s="4" t="s">
        <v>236</v>
      </c>
      <c r="J10947" s="4" t="s">
        <v>706</v>
      </c>
      <c r="K10947" s="4" t="s">
        <v>24452</v>
      </c>
      <c r="L10947" s="7" t="s">
        <v>24452</v>
      </c>
      <c r="M10947" s="4" t="s">
        <v>24454</v>
      </c>
      <c r="X10947" s="4" t="s">
        <v>24464</v>
      </c>
      <c r="Y10947" s="4" t="s">
        <v>24465</v>
      </c>
      <c r="AD10947" s="4">
        <v>380</v>
      </c>
      <c r="AJ10947" s="4" t="s">
        <v>811</v>
      </c>
      <c r="AN10947" s="4" t="s">
        <v>24466</v>
      </c>
    </row>
    <row r="10948" spans="1:44">
      <c r="A10948" s="4" t="s">
        <v>39541</v>
      </c>
      <c r="B10948" s="4" t="s">
        <v>53997</v>
      </c>
      <c r="C10948" s="4" t="s">
        <v>144</v>
      </c>
      <c r="D10948" s="4" t="s">
        <v>85</v>
      </c>
      <c r="E10948" s="4" t="s">
        <v>266</v>
      </c>
      <c r="G10948" s="4" t="s">
        <v>2127</v>
      </c>
      <c r="H10948" s="4" t="s">
        <v>236</v>
      </c>
      <c r="I10948" s="4" t="s">
        <v>236</v>
      </c>
      <c r="J10948" s="4" t="s">
        <v>706</v>
      </c>
      <c r="K10948" s="4" t="s">
        <v>23271</v>
      </c>
      <c r="L10948" s="7" t="s">
        <v>23271</v>
      </c>
      <c r="M10948" s="4" t="s">
        <v>23272</v>
      </c>
      <c r="X10948" s="4" t="s">
        <v>24464</v>
      </c>
      <c r="Y10948" s="4" t="s">
        <v>24465</v>
      </c>
      <c r="AJ10948" s="4" t="s">
        <v>811</v>
      </c>
      <c r="AN10948" s="4" t="s">
        <v>24466</v>
      </c>
    </row>
    <row r="10949" spans="1:44">
      <c r="A10949" s="4" t="s">
        <v>17015</v>
      </c>
      <c r="B10949" s="4" t="s">
        <v>53998</v>
      </c>
      <c r="C10949" s="4" t="s">
        <v>144</v>
      </c>
      <c r="D10949" s="4" t="s">
        <v>85</v>
      </c>
      <c r="E10949" s="4" t="s">
        <v>266</v>
      </c>
      <c r="G10949" s="4" t="s">
        <v>2127</v>
      </c>
      <c r="H10949" s="4" t="s">
        <v>236</v>
      </c>
      <c r="I10949" s="4" t="s">
        <v>236</v>
      </c>
      <c r="J10949" s="4" t="s">
        <v>706</v>
      </c>
      <c r="K10949" s="4" t="s">
        <v>16977</v>
      </c>
      <c r="L10949" s="7" t="s">
        <v>16978</v>
      </c>
      <c r="M10949" s="4" t="s">
        <v>16979</v>
      </c>
      <c r="N10949" s="4" t="s">
        <v>16980</v>
      </c>
      <c r="AD10949" s="4">
        <v>1374</v>
      </c>
      <c r="AE10949" s="4" t="s">
        <v>239</v>
      </c>
      <c r="AF10949" s="8">
        <v>106</v>
      </c>
      <c r="AL10949" s="4" t="s">
        <v>17016</v>
      </c>
      <c r="AM10949" s="4" t="s">
        <v>15139</v>
      </c>
      <c r="AN10949" s="4" t="s">
        <v>17005</v>
      </c>
      <c r="AR10949" s="4" t="s">
        <v>715</v>
      </c>
    </row>
    <row r="10950" spans="1:44">
      <c r="A10950" s="4" t="s">
        <v>8457</v>
      </c>
      <c r="B10950" s="4" t="s">
        <v>53999</v>
      </c>
      <c r="C10950" s="4" t="s">
        <v>144</v>
      </c>
      <c r="D10950" s="4" t="s">
        <v>85</v>
      </c>
      <c r="E10950" s="4" t="s">
        <v>266</v>
      </c>
      <c r="G10950" s="4" t="s">
        <v>2127</v>
      </c>
      <c r="H10950" s="4" t="s">
        <v>236</v>
      </c>
      <c r="I10950" s="4" t="s">
        <v>236</v>
      </c>
      <c r="J10950" s="4" t="s">
        <v>706</v>
      </c>
      <c r="K10950" s="4" t="s">
        <v>8419</v>
      </c>
      <c r="L10950" s="7" t="s">
        <v>8458</v>
      </c>
      <c r="M10950" s="4" t="s">
        <v>8421</v>
      </c>
      <c r="N10950" s="4" t="s">
        <v>8422</v>
      </c>
      <c r="AD10950" s="4">
        <v>1275</v>
      </c>
      <c r="AE10950" s="4" t="s">
        <v>239</v>
      </c>
      <c r="AF10950" s="8">
        <v>227</v>
      </c>
      <c r="AL10950" s="4" t="s">
        <v>2494</v>
      </c>
      <c r="AM10950" s="4" t="s">
        <v>8459</v>
      </c>
      <c r="AN10950" s="4" t="s">
        <v>8460</v>
      </c>
      <c r="AR10950" s="4" t="s">
        <v>1556</v>
      </c>
    </row>
    <row r="10951" spans="1:44">
      <c r="A10951" s="4" t="s">
        <v>8204</v>
      </c>
      <c r="B10951" s="4" t="s">
        <v>54000</v>
      </c>
      <c r="C10951" s="4" t="s">
        <v>144</v>
      </c>
      <c r="D10951" s="4" t="s">
        <v>85</v>
      </c>
      <c r="E10951" s="4" t="s">
        <v>266</v>
      </c>
      <c r="G10951" s="4" t="s">
        <v>2127</v>
      </c>
      <c r="H10951" s="4" t="s">
        <v>236</v>
      </c>
      <c r="I10951" s="4" t="s">
        <v>236</v>
      </c>
      <c r="J10951" s="4" t="s">
        <v>706</v>
      </c>
      <c r="K10951" s="4" t="s">
        <v>8170</v>
      </c>
      <c r="L10951" s="7" t="s">
        <v>8170</v>
      </c>
      <c r="M10951" s="4" t="s">
        <v>8171</v>
      </c>
      <c r="N10951" s="4" t="s">
        <v>8172</v>
      </c>
      <c r="AD10951" s="4">
        <v>1000</v>
      </c>
      <c r="AE10951" s="4" t="s">
        <v>194</v>
      </c>
      <c r="AL10951" s="4" t="s">
        <v>8178</v>
      </c>
      <c r="AM10951" s="4" t="s">
        <v>8200</v>
      </c>
      <c r="AN10951" s="4" t="s">
        <v>8189</v>
      </c>
    </row>
    <row r="10952" spans="1:44">
      <c r="A10952" s="4" t="s">
        <v>34755</v>
      </c>
      <c r="B10952" s="4" t="s">
        <v>54001</v>
      </c>
      <c r="C10952" s="4" t="s">
        <v>144</v>
      </c>
      <c r="D10952" s="4" t="s">
        <v>85</v>
      </c>
      <c r="E10952" s="4" t="s">
        <v>266</v>
      </c>
      <c r="G10952" s="4" t="s">
        <v>2127</v>
      </c>
      <c r="H10952" s="4" t="s">
        <v>236</v>
      </c>
      <c r="I10952" s="4" t="s">
        <v>236</v>
      </c>
      <c r="J10952" s="4" t="s">
        <v>706</v>
      </c>
      <c r="K10952" s="4" t="s">
        <v>34749</v>
      </c>
      <c r="L10952" s="7" t="s">
        <v>34749</v>
      </c>
      <c r="M10952" s="4" t="s">
        <v>34750</v>
      </c>
      <c r="AJ10952" s="4" t="s">
        <v>811</v>
      </c>
    </row>
    <row r="10953" spans="1:44">
      <c r="A10953" s="4" t="s">
        <v>21533</v>
      </c>
      <c r="B10953" s="4" t="s">
        <v>54002</v>
      </c>
      <c r="C10953" s="4" t="s">
        <v>144</v>
      </c>
      <c r="D10953" s="4" t="s">
        <v>85</v>
      </c>
      <c r="E10953" s="4" t="s">
        <v>266</v>
      </c>
      <c r="G10953" s="4" t="s">
        <v>2127</v>
      </c>
      <c r="H10953" s="4" t="s">
        <v>236</v>
      </c>
      <c r="I10953" s="4" t="s">
        <v>236</v>
      </c>
      <c r="J10953" s="4" t="s">
        <v>706</v>
      </c>
      <c r="K10953" s="4" t="s">
        <v>21527</v>
      </c>
      <c r="L10953" s="7" t="s">
        <v>21527</v>
      </c>
      <c r="M10953" s="4" t="s">
        <v>21528</v>
      </c>
      <c r="P10953" s="4" t="s">
        <v>21529</v>
      </c>
      <c r="Q10953" s="4" t="s">
        <v>21530</v>
      </c>
      <c r="R10953" s="4" t="s">
        <v>21531</v>
      </c>
      <c r="S10953" s="4" t="s">
        <v>21532</v>
      </c>
      <c r="AD10953" s="4">
        <v>2130</v>
      </c>
      <c r="AE10953" s="4" t="s">
        <v>239</v>
      </c>
      <c r="AF10953" s="4">
        <v>16</v>
      </c>
      <c r="AL10953" s="4" t="s">
        <v>21534</v>
      </c>
      <c r="AM10953" s="4" t="s">
        <v>4320</v>
      </c>
      <c r="AN10953" s="4" t="s">
        <v>6976</v>
      </c>
      <c r="AR10953" s="4" t="s">
        <v>21535</v>
      </c>
    </row>
    <row r="10954" spans="1:44">
      <c r="A10954" s="4" t="s">
        <v>18399</v>
      </c>
      <c r="B10954" s="4" t="s">
        <v>54003</v>
      </c>
      <c r="C10954" s="4" t="s">
        <v>144</v>
      </c>
      <c r="D10954" s="4" t="s">
        <v>85</v>
      </c>
      <c r="E10954" s="4" t="s">
        <v>266</v>
      </c>
      <c r="G10954" s="4" t="s">
        <v>2127</v>
      </c>
      <c r="H10954" s="4" t="s">
        <v>236</v>
      </c>
      <c r="I10954" s="4" t="s">
        <v>236</v>
      </c>
      <c r="J10954" s="4" t="s">
        <v>706</v>
      </c>
      <c r="K10954" s="4" t="s">
        <v>18363</v>
      </c>
      <c r="L10954" s="7" t="s">
        <v>18371</v>
      </c>
      <c r="M10954" s="4" t="s">
        <v>18364</v>
      </c>
      <c r="N10954" s="4" t="s">
        <v>18365</v>
      </c>
      <c r="AD10954" s="4">
        <v>1000</v>
      </c>
      <c r="AE10954" s="4" t="s">
        <v>239</v>
      </c>
      <c r="AF10954" s="8">
        <v>83</v>
      </c>
      <c r="AL10954" s="4" t="s">
        <v>18395</v>
      </c>
      <c r="AM10954" s="4" t="s">
        <v>605</v>
      </c>
      <c r="AN10954" s="4" t="s">
        <v>18400</v>
      </c>
      <c r="AR10954" s="4" t="s">
        <v>402</v>
      </c>
    </row>
    <row r="10955" spans="1:44">
      <c r="A10955" s="4" t="s">
        <v>38132</v>
      </c>
      <c r="B10955" s="4" t="s">
        <v>54004</v>
      </c>
      <c r="C10955" s="4" t="s">
        <v>144</v>
      </c>
      <c r="D10955" s="4" t="s">
        <v>85</v>
      </c>
      <c r="E10955" s="4" t="s">
        <v>266</v>
      </c>
      <c r="G10955" s="4" t="s">
        <v>2127</v>
      </c>
      <c r="H10955" s="4" t="s">
        <v>236</v>
      </c>
      <c r="I10955" s="4" t="s">
        <v>236</v>
      </c>
      <c r="J10955" s="4" t="s">
        <v>706</v>
      </c>
      <c r="K10955" s="4" t="s">
        <v>38121</v>
      </c>
      <c r="L10955" s="7" t="s">
        <v>38133</v>
      </c>
      <c r="M10955" s="4" t="s">
        <v>38123</v>
      </c>
      <c r="AA10955" s="4" t="s">
        <v>15163</v>
      </c>
      <c r="AB10955" s="4" t="s">
        <v>15165</v>
      </c>
      <c r="AI10955" s="4" t="s">
        <v>24987</v>
      </c>
      <c r="AN10955" s="4" t="s">
        <v>24987</v>
      </c>
    </row>
    <row r="10956" spans="1:44">
      <c r="A10956" s="4" t="s">
        <v>18326</v>
      </c>
      <c r="B10956" s="4" t="s">
        <v>54005</v>
      </c>
      <c r="C10956" s="4" t="s">
        <v>144</v>
      </c>
      <c r="D10956" s="4" t="s">
        <v>85</v>
      </c>
      <c r="E10956" s="4" t="s">
        <v>266</v>
      </c>
      <c r="G10956" s="4" t="s">
        <v>2127</v>
      </c>
      <c r="H10956" s="4" t="s">
        <v>236</v>
      </c>
      <c r="I10956" s="4" t="s">
        <v>236</v>
      </c>
      <c r="J10956" s="4" t="s">
        <v>706</v>
      </c>
      <c r="K10956" s="4" t="s">
        <v>18290</v>
      </c>
      <c r="L10956" s="7" t="s">
        <v>18290</v>
      </c>
      <c r="M10956" s="4" t="s">
        <v>18291</v>
      </c>
      <c r="N10956" s="4" t="s">
        <v>18292</v>
      </c>
      <c r="AD10956" s="4">
        <v>1990</v>
      </c>
      <c r="AE10956" s="4" t="s">
        <v>239</v>
      </c>
      <c r="AF10956" s="8">
        <v>144</v>
      </c>
      <c r="AL10956" s="4" t="s">
        <v>18321</v>
      </c>
      <c r="AM10956" s="4" t="s">
        <v>322</v>
      </c>
      <c r="AN10956" s="4" t="s">
        <v>18327</v>
      </c>
      <c r="AR10956" s="4" t="s">
        <v>319</v>
      </c>
    </row>
    <row r="10957" spans="1:44">
      <c r="A10957" s="4" t="s">
        <v>24973</v>
      </c>
      <c r="B10957" s="4" t="s">
        <v>54006</v>
      </c>
      <c r="C10957" s="4" t="s">
        <v>144</v>
      </c>
      <c r="D10957" s="4" t="s">
        <v>85</v>
      </c>
      <c r="E10957" s="4" t="s">
        <v>266</v>
      </c>
      <c r="G10957" s="4" t="s">
        <v>2127</v>
      </c>
      <c r="H10957" s="4" t="s">
        <v>236</v>
      </c>
      <c r="I10957" s="4" t="s">
        <v>236</v>
      </c>
      <c r="J10957" s="4" t="s">
        <v>706</v>
      </c>
      <c r="K10957" s="4" t="s">
        <v>21148</v>
      </c>
      <c r="L10957" s="7" t="s">
        <v>24960</v>
      </c>
      <c r="M10957" s="4" t="s">
        <v>21150</v>
      </c>
      <c r="AI10957" s="4" t="s">
        <v>24967</v>
      </c>
    </row>
    <row r="10958" spans="1:44">
      <c r="A10958" s="4" t="s">
        <v>6024</v>
      </c>
      <c r="B10958" s="4" t="s">
        <v>54007</v>
      </c>
      <c r="C10958" s="4" t="s">
        <v>144</v>
      </c>
      <c r="D10958" s="4" t="s">
        <v>85</v>
      </c>
      <c r="E10958" s="4" t="s">
        <v>266</v>
      </c>
      <c r="G10958" s="4" t="s">
        <v>2127</v>
      </c>
      <c r="H10958" s="4" t="s">
        <v>236</v>
      </c>
      <c r="I10958" s="4" t="s">
        <v>236</v>
      </c>
      <c r="J10958" s="4" t="s">
        <v>706</v>
      </c>
      <c r="K10958" s="4" t="s">
        <v>6009</v>
      </c>
      <c r="L10958" s="7" t="s">
        <v>6009</v>
      </c>
      <c r="M10958" s="4" t="s">
        <v>6010</v>
      </c>
      <c r="N10958" s="4" t="s">
        <v>6011</v>
      </c>
      <c r="AD10958" s="4">
        <v>1800</v>
      </c>
      <c r="AE10958" s="4" t="s">
        <v>239</v>
      </c>
      <c r="AF10958" s="8">
        <v>233</v>
      </c>
      <c r="AL10958" s="4" t="s">
        <v>6025</v>
      </c>
      <c r="AM10958" s="4" t="s">
        <v>6020</v>
      </c>
      <c r="AN10958" s="4" t="s">
        <v>6026</v>
      </c>
      <c r="AR10958" s="4" t="s">
        <v>6027</v>
      </c>
    </row>
    <row r="10959" spans="1:44">
      <c r="A10959" s="4" t="s">
        <v>13161</v>
      </c>
      <c r="B10959" s="4" t="s">
        <v>54008</v>
      </c>
      <c r="C10959" s="4" t="s">
        <v>144</v>
      </c>
      <c r="D10959" s="4" t="s">
        <v>85</v>
      </c>
      <c r="E10959" s="4" t="s">
        <v>266</v>
      </c>
      <c r="G10959" s="4" t="s">
        <v>2127</v>
      </c>
      <c r="H10959" s="4" t="s">
        <v>236</v>
      </c>
      <c r="I10959" s="4" t="s">
        <v>236</v>
      </c>
      <c r="J10959" s="4" t="s">
        <v>706</v>
      </c>
      <c r="K10959" s="4" t="s">
        <v>13127</v>
      </c>
      <c r="L10959" s="7" t="s">
        <v>13127</v>
      </c>
      <c r="M10959" s="4" t="s">
        <v>13128</v>
      </c>
      <c r="N10959" s="4" t="s">
        <v>13129</v>
      </c>
      <c r="AD10959" s="4">
        <v>1023</v>
      </c>
      <c r="AE10959" s="4" t="s">
        <v>239</v>
      </c>
      <c r="AF10959" s="8">
        <v>149</v>
      </c>
      <c r="AL10959" s="4" t="s">
        <v>13155</v>
      </c>
      <c r="AM10959" s="4" t="s">
        <v>269</v>
      </c>
      <c r="AN10959" s="4" t="s">
        <v>13160</v>
      </c>
      <c r="AR10959" s="4" t="s">
        <v>425</v>
      </c>
    </row>
    <row r="10960" spans="1:44">
      <c r="A10960" s="4" t="s">
        <v>28299</v>
      </c>
      <c r="B10960" s="4" t="s">
        <v>54009</v>
      </c>
      <c r="C10960" s="4" t="s">
        <v>144</v>
      </c>
      <c r="D10960" s="4" t="s">
        <v>85</v>
      </c>
      <c r="E10960" s="4" t="s">
        <v>266</v>
      </c>
      <c r="G10960" s="4" t="s">
        <v>2127</v>
      </c>
      <c r="H10960" s="4" t="s">
        <v>236</v>
      </c>
      <c r="I10960" s="4" t="s">
        <v>236</v>
      </c>
      <c r="J10960" s="4" t="s">
        <v>706</v>
      </c>
      <c r="K10960" s="4" t="s">
        <v>28275</v>
      </c>
      <c r="L10960" s="7" t="s">
        <v>28292</v>
      </c>
      <c r="M10960" s="4" t="s">
        <v>28276</v>
      </c>
      <c r="AD10960" s="4">
        <v>1123</v>
      </c>
      <c r="AE10960" s="4" t="s">
        <v>194</v>
      </c>
      <c r="AL10960" s="4" t="s">
        <v>28300</v>
      </c>
      <c r="AM10960" s="4" t="s">
        <v>6020</v>
      </c>
      <c r="AN10960" s="4" t="s">
        <v>6026</v>
      </c>
    </row>
    <row r="10961" spans="1:44">
      <c r="A10961" s="4" t="s">
        <v>19463</v>
      </c>
      <c r="B10961" s="4" t="s">
        <v>54010</v>
      </c>
      <c r="C10961" s="4" t="s">
        <v>144</v>
      </c>
      <c r="D10961" s="4" t="s">
        <v>279</v>
      </c>
      <c r="E10961" s="4" t="s">
        <v>266</v>
      </c>
      <c r="G10961" s="4" t="s">
        <v>2127</v>
      </c>
      <c r="H10961" s="4" t="s">
        <v>236</v>
      </c>
      <c r="I10961" s="4" t="s">
        <v>236</v>
      </c>
      <c r="J10961" s="4" t="s">
        <v>706</v>
      </c>
      <c r="K10961" s="4" t="s">
        <v>9701</v>
      </c>
      <c r="L10961" s="7" t="s">
        <v>9701</v>
      </c>
      <c r="M10961" s="4" t="s">
        <v>19440</v>
      </c>
      <c r="N10961" s="4" t="s">
        <v>19441</v>
      </c>
      <c r="AD10961" s="4">
        <v>910</v>
      </c>
      <c r="AE10961" s="4" t="s">
        <v>239</v>
      </c>
      <c r="AF10961" s="8">
        <v>189</v>
      </c>
      <c r="AL10961" s="4" t="s">
        <v>6970</v>
      </c>
      <c r="AM10961" s="4" t="s">
        <v>19464</v>
      </c>
      <c r="AN10961" s="4" t="s">
        <v>6976</v>
      </c>
      <c r="AR10961" s="4" t="s">
        <v>2577</v>
      </c>
    </row>
    <row r="10962" spans="1:44">
      <c r="A10962" s="4" t="s">
        <v>16209</v>
      </c>
      <c r="B10962" s="4" t="s">
        <v>54011</v>
      </c>
      <c r="C10962" s="4" t="s">
        <v>144</v>
      </c>
      <c r="D10962" s="4" t="s">
        <v>279</v>
      </c>
      <c r="E10962" s="4" t="s">
        <v>266</v>
      </c>
      <c r="G10962" s="4" t="s">
        <v>2127</v>
      </c>
      <c r="H10962" s="4" t="s">
        <v>236</v>
      </c>
      <c r="I10962" s="4" t="s">
        <v>236</v>
      </c>
      <c r="J10962" s="4" t="s">
        <v>706</v>
      </c>
      <c r="K10962" s="4" t="s">
        <v>16183</v>
      </c>
      <c r="L10962" s="7" t="s">
        <v>16183</v>
      </c>
      <c r="M10962" s="4" t="s">
        <v>16185</v>
      </c>
      <c r="N10962" s="4" t="s">
        <v>16186</v>
      </c>
      <c r="AD10962" s="4">
        <v>625</v>
      </c>
      <c r="AE10962" s="4" t="s">
        <v>239</v>
      </c>
      <c r="AF10962" s="8">
        <v>105</v>
      </c>
      <c r="AL10962" s="4" t="s">
        <v>16210</v>
      </c>
      <c r="AM10962" s="4" t="s">
        <v>16211</v>
      </c>
      <c r="AN10962" s="4" t="s">
        <v>6765</v>
      </c>
      <c r="AR10962" s="4" t="s">
        <v>675</v>
      </c>
    </row>
    <row r="10963" spans="1:44">
      <c r="A10963" s="4" t="s">
        <v>5789</v>
      </c>
      <c r="B10963" s="4" t="s">
        <v>54012</v>
      </c>
      <c r="C10963" s="4" t="s">
        <v>144</v>
      </c>
      <c r="D10963" s="4" t="s">
        <v>279</v>
      </c>
      <c r="E10963" s="4" t="s">
        <v>266</v>
      </c>
      <c r="G10963" s="4" t="s">
        <v>2127</v>
      </c>
      <c r="H10963" s="4" t="s">
        <v>236</v>
      </c>
      <c r="I10963" s="4" t="s">
        <v>236</v>
      </c>
      <c r="J10963" s="4" t="s">
        <v>706</v>
      </c>
      <c r="K10963" s="4" t="s">
        <v>5756</v>
      </c>
      <c r="L10963" s="7" t="s">
        <v>5756</v>
      </c>
      <c r="M10963" s="4" t="s">
        <v>5757</v>
      </c>
      <c r="N10963" s="4" t="s">
        <v>5758</v>
      </c>
      <c r="AD10963" s="4">
        <v>2580</v>
      </c>
      <c r="AE10963" s="4" t="s">
        <v>239</v>
      </c>
      <c r="AF10963" s="8">
        <v>166</v>
      </c>
      <c r="AL10963" s="4" t="s">
        <v>5790</v>
      </c>
      <c r="AM10963" s="4" t="s">
        <v>5791</v>
      </c>
      <c r="AN10963" s="4" t="s">
        <v>5782</v>
      </c>
      <c r="AR10963" s="4" t="s">
        <v>5792</v>
      </c>
    </row>
    <row r="10964" spans="1:44">
      <c r="A10964" s="4" t="s">
        <v>11341</v>
      </c>
      <c r="B10964" s="4" t="s">
        <v>54013</v>
      </c>
      <c r="C10964" s="4" t="s">
        <v>144</v>
      </c>
      <c r="D10964" s="4" t="s">
        <v>279</v>
      </c>
      <c r="E10964" s="4" t="s">
        <v>266</v>
      </c>
      <c r="G10964" s="4" t="s">
        <v>2127</v>
      </c>
      <c r="H10964" s="4" t="s">
        <v>236</v>
      </c>
      <c r="I10964" s="4" t="s">
        <v>236</v>
      </c>
      <c r="J10964" s="4" t="s">
        <v>706</v>
      </c>
      <c r="K10964" s="4" t="s">
        <v>11307</v>
      </c>
      <c r="L10964" s="7" t="s">
        <v>11307</v>
      </c>
      <c r="M10964" s="4" t="s">
        <v>11308</v>
      </c>
      <c r="N10964" s="4" t="s">
        <v>11309</v>
      </c>
      <c r="AD10964" s="4">
        <v>1735</v>
      </c>
      <c r="AE10964" s="4" t="s">
        <v>239</v>
      </c>
      <c r="AF10964" s="8">
        <v>132</v>
      </c>
      <c r="AL10964" s="4" t="s">
        <v>293</v>
      </c>
      <c r="AM10964" s="4" t="s">
        <v>11332</v>
      </c>
      <c r="AN10964" s="4" t="s">
        <v>302</v>
      </c>
      <c r="AR10964" s="4" t="s">
        <v>295</v>
      </c>
    </row>
    <row r="10965" spans="1:44">
      <c r="A10965" s="4" t="s">
        <v>20960</v>
      </c>
      <c r="B10965" s="4" t="s">
        <v>54014</v>
      </c>
      <c r="C10965" s="4" t="s">
        <v>144</v>
      </c>
      <c r="D10965" s="4" t="s">
        <v>279</v>
      </c>
      <c r="E10965" s="4" t="s">
        <v>266</v>
      </c>
      <c r="G10965" s="4" t="s">
        <v>2127</v>
      </c>
      <c r="H10965" s="4" t="s">
        <v>236</v>
      </c>
      <c r="I10965" s="4" t="s">
        <v>236</v>
      </c>
      <c r="J10965" s="4" t="s">
        <v>706</v>
      </c>
      <c r="K10965" s="4" t="s">
        <v>20954</v>
      </c>
      <c r="L10965" s="7" t="s">
        <v>20954</v>
      </c>
      <c r="M10965" s="4" t="s">
        <v>20955</v>
      </c>
      <c r="AD10965" s="4">
        <v>905</v>
      </c>
      <c r="AE10965" s="4" t="s">
        <v>20961</v>
      </c>
      <c r="AF10965" s="8">
        <v>23</v>
      </c>
      <c r="AL10965" s="4" t="s">
        <v>20962</v>
      </c>
      <c r="AM10965" s="4" t="s">
        <v>20963</v>
      </c>
      <c r="AN10965" s="4" t="s">
        <v>20962</v>
      </c>
      <c r="AR10965" s="4" t="s">
        <v>253</v>
      </c>
    </row>
    <row r="10966" spans="1:44">
      <c r="A10966" s="4" t="s">
        <v>28267</v>
      </c>
      <c r="B10966" s="4" t="s">
        <v>54015</v>
      </c>
      <c r="C10966" s="4" t="s">
        <v>144</v>
      </c>
      <c r="D10966" s="4" t="s">
        <v>279</v>
      </c>
      <c r="E10966" s="4" t="s">
        <v>266</v>
      </c>
      <c r="G10966" s="4" t="s">
        <v>2127</v>
      </c>
      <c r="H10966" s="4" t="s">
        <v>236</v>
      </c>
      <c r="I10966" s="4" t="s">
        <v>236</v>
      </c>
      <c r="J10966" s="4" t="s">
        <v>706</v>
      </c>
      <c r="K10966" s="4" t="s">
        <v>21521</v>
      </c>
      <c r="L10966" s="7" t="s">
        <v>21521</v>
      </c>
      <c r="M10966" s="4" t="s">
        <v>21522</v>
      </c>
      <c r="Z10966" s="4" t="s">
        <v>21768</v>
      </c>
      <c r="AA10966" s="4" t="s">
        <v>20954</v>
      </c>
      <c r="AB10966" s="4" t="s">
        <v>20955</v>
      </c>
      <c r="AD10966" s="4">
        <v>604</v>
      </c>
      <c r="AE10966" s="4" t="s">
        <v>194</v>
      </c>
      <c r="AL10966" s="4" t="s">
        <v>20962</v>
      </c>
      <c r="AN10966" s="4" t="s">
        <v>20962</v>
      </c>
    </row>
    <row r="10967" spans="1:44">
      <c r="A10967" s="4" t="s">
        <v>13682</v>
      </c>
      <c r="B10967" s="4" t="s">
        <v>54016</v>
      </c>
      <c r="C10967" s="4" t="s">
        <v>144</v>
      </c>
      <c r="D10967" s="4" t="s">
        <v>279</v>
      </c>
      <c r="E10967" s="4" t="s">
        <v>266</v>
      </c>
      <c r="G10967" s="4" t="s">
        <v>2127</v>
      </c>
      <c r="H10967" s="4" t="s">
        <v>236</v>
      </c>
      <c r="I10967" s="4" t="s">
        <v>236</v>
      </c>
      <c r="J10967" s="4" t="s">
        <v>706</v>
      </c>
      <c r="K10967" s="4" t="s">
        <v>13651</v>
      </c>
      <c r="L10967" s="7" t="s">
        <v>13651</v>
      </c>
      <c r="M10967" s="4" t="s">
        <v>13652</v>
      </c>
      <c r="N10967" s="4" t="s">
        <v>13653</v>
      </c>
      <c r="AD10967" s="4">
        <v>2840</v>
      </c>
      <c r="AE10967" s="4" t="s">
        <v>239</v>
      </c>
      <c r="AF10967" s="8">
        <v>63</v>
      </c>
      <c r="AL10967" s="4" t="s">
        <v>13683</v>
      </c>
      <c r="AM10967" s="4" t="s">
        <v>13684</v>
      </c>
      <c r="AN10967" s="4" t="s">
        <v>13676</v>
      </c>
      <c r="AR10967" s="4" t="s">
        <v>279</v>
      </c>
    </row>
    <row r="10968" spans="1:44">
      <c r="A10968" s="4" t="s">
        <v>9777</v>
      </c>
      <c r="B10968" s="4" t="s">
        <v>54017</v>
      </c>
      <c r="C10968" s="4" t="s">
        <v>144</v>
      </c>
      <c r="D10968" s="4" t="s">
        <v>279</v>
      </c>
      <c r="E10968" s="4" t="s">
        <v>266</v>
      </c>
      <c r="G10968" s="4" t="s">
        <v>2127</v>
      </c>
      <c r="H10968" s="4" t="s">
        <v>236</v>
      </c>
      <c r="I10968" s="4" t="s">
        <v>236</v>
      </c>
      <c r="J10968" s="4" t="s">
        <v>706</v>
      </c>
      <c r="K10968" s="4" t="s">
        <v>9751</v>
      </c>
      <c r="L10968" s="7" t="s">
        <v>9751</v>
      </c>
      <c r="M10968" s="4" t="s">
        <v>9752</v>
      </c>
      <c r="N10968" s="4" t="s">
        <v>9753</v>
      </c>
      <c r="AD10968" s="4">
        <v>2075</v>
      </c>
      <c r="AE10968" s="4" t="s">
        <v>62</v>
      </c>
      <c r="AF10968" s="8">
        <v>267</v>
      </c>
      <c r="AL10968" s="4" t="s">
        <v>9778</v>
      </c>
      <c r="AM10968" s="4" t="s">
        <v>9766</v>
      </c>
      <c r="AN10968" s="4" t="s">
        <v>9773</v>
      </c>
      <c r="AR10968" s="4" t="s">
        <v>2222</v>
      </c>
    </row>
    <row r="10969" spans="1:44">
      <c r="A10969" s="4" t="s">
        <v>6828</v>
      </c>
      <c r="B10969" s="4" t="s">
        <v>54018</v>
      </c>
      <c r="C10969" s="4" t="s">
        <v>144</v>
      </c>
      <c r="D10969" s="4" t="s">
        <v>279</v>
      </c>
      <c r="E10969" s="4" t="s">
        <v>266</v>
      </c>
      <c r="G10969" s="4" t="s">
        <v>2127</v>
      </c>
      <c r="H10969" s="4" t="s">
        <v>236</v>
      </c>
      <c r="I10969" s="4" t="s">
        <v>236</v>
      </c>
      <c r="J10969" s="4" t="s">
        <v>706</v>
      </c>
      <c r="K10969" s="4" t="s">
        <v>6794</v>
      </c>
      <c r="L10969" s="7" t="s">
        <v>6794</v>
      </c>
      <c r="M10969" s="4" t="s">
        <v>6795</v>
      </c>
      <c r="N10969" s="4" t="s">
        <v>6796</v>
      </c>
      <c r="AD10969" s="4">
        <v>500</v>
      </c>
      <c r="AE10969" s="4" t="s">
        <v>239</v>
      </c>
      <c r="AF10969" s="8">
        <v>30</v>
      </c>
      <c r="AL10969" s="4" t="s">
        <v>6829</v>
      </c>
      <c r="AM10969" s="4" t="s">
        <v>6823</v>
      </c>
      <c r="AN10969" s="4" t="s">
        <v>6826</v>
      </c>
      <c r="AR10969" s="4" t="s">
        <v>232</v>
      </c>
    </row>
    <row r="10970" spans="1:44">
      <c r="A10970" s="4" t="s">
        <v>12999</v>
      </c>
      <c r="B10970" s="4" t="s">
        <v>54019</v>
      </c>
      <c r="C10970" s="4" t="s">
        <v>144</v>
      </c>
      <c r="D10970" s="4" t="s">
        <v>279</v>
      </c>
      <c r="E10970" s="4" t="s">
        <v>266</v>
      </c>
      <c r="G10970" s="4" t="s">
        <v>2127</v>
      </c>
      <c r="H10970" s="4" t="s">
        <v>236</v>
      </c>
      <c r="I10970" s="4" t="s">
        <v>236</v>
      </c>
      <c r="J10970" s="4" t="s">
        <v>706</v>
      </c>
      <c r="K10970" s="4" t="s">
        <v>12955</v>
      </c>
      <c r="L10970" s="7" t="s">
        <v>12955</v>
      </c>
      <c r="M10970" s="4" t="s">
        <v>12957</v>
      </c>
      <c r="N10970" s="4" t="s">
        <v>12958</v>
      </c>
      <c r="AD10970" s="4">
        <v>800</v>
      </c>
      <c r="AE10970" s="4" t="s">
        <v>62</v>
      </c>
      <c r="AF10970" s="8">
        <v>104</v>
      </c>
      <c r="AL10970" s="4" t="s">
        <v>9241</v>
      </c>
      <c r="AM10970" s="4" t="s">
        <v>629</v>
      </c>
      <c r="AN10970" s="4" t="s">
        <v>13000</v>
      </c>
      <c r="AR10970" s="4" t="s">
        <v>722</v>
      </c>
    </row>
    <row r="10971" spans="1:44">
      <c r="A10971" s="4" t="s">
        <v>2144</v>
      </c>
      <c r="B10971" s="4" t="s">
        <v>54020</v>
      </c>
      <c r="C10971" s="4" t="s">
        <v>144</v>
      </c>
      <c r="D10971" s="4" t="s">
        <v>279</v>
      </c>
      <c r="E10971" s="4" t="s">
        <v>266</v>
      </c>
      <c r="G10971" s="4" t="s">
        <v>2127</v>
      </c>
      <c r="H10971" s="4" t="s">
        <v>236</v>
      </c>
      <c r="I10971" s="4" t="s">
        <v>236</v>
      </c>
      <c r="J10971" s="4" t="s">
        <v>706</v>
      </c>
      <c r="K10971" s="4" t="s">
        <v>2114</v>
      </c>
      <c r="L10971" s="7" t="s">
        <v>2114</v>
      </c>
      <c r="M10971" s="4" t="s">
        <v>2115</v>
      </c>
      <c r="N10971" s="4" t="s">
        <v>2116</v>
      </c>
      <c r="O10971" s="4" t="s">
        <v>2117</v>
      </c>
      <c r="AD10971" s="4">
        <v>1257</v>
      </c>
      <c r="AE10971" s="4" t="s">
        <v>239</v>
      </c>
      <c r="AF10971" s="8">
        <v>130</v>
      </c>
      <c r="AL10971" s="4" t="s">
        <v>2140</v>
      </c>
      <c r="AM10971" s="4" t="s">
        <v>2140</v>
      </c>
      <c r="AN10971" s="4" t="s">
        <v>2140</v>
      </c>
      <c r="AR10971" s="4" t="s">
        <v>423</v>
      </c>
    </row>
    <row r="10972" spans="1:44">
      <c r="A10972" s="4" t="s">
        <v>4534</v>
      </c>
      <c r="B10972" s="4" t="s">
        <v>54021</v>
      </c>
      <c r="C10972" s="4" t="s">
        <v>144</v>
      </c>
      <c r="D10972" s="4" t="s">
        <v>279</v>
      </c>
      <c r="E10972" s="4" t="s">
        <v>266</v>
      </c>
      <c r="G10972" s="4" t="s">
        <v>2127</v>
      </c>
      <c r="H10972" s="4" t="s">
        <v>236</v>
      </c>
      <c r="I10972" s="4" t="s">
        <v>236</v>
      </c>
      <c r="J10972" s="4" t="s">
        <v>706</v>
      </c>
      <c r="K10972" s="4" t="s">
        <v>43772</v>
      </c>
      <c r="L10972" s="7" t="s">
        <v>43772</v>
      </c>
      <c r="M10972" s="4" t="s">
        <v>43771</v>
      </c>
      <c r="AF10972" s="8">
        <v>21</v>
      </c>
      <c r="AH10972" s="4" t="s">
        <v>4512</v>
      </c>
      <c r="AI10972" s="4" t="s">
        <v>4513</v>
      </c>
      <c r="AL10972" s="4" t="s">
        <v>4514</v>
      </c>
      <c r="AM10972" s="4" t="s">
        <v>4514</v>
      </c>
      <c r="AN10972" s="4" t="s">
        <v>4514</v>
      </c>
      <c r="AR10972" s="4" t="s">
        <v>360</v>
      </c>
    </row>
    <row r="10973" spans="1:44">
      <c r="A10973" s="4" t="s">
        <v>18518</v>
      </c>
      <c r="B10973" s="4" t="s">
        <v>54022</v>
      </c>
      <c r="C10973" s="4" t="s">
        <v>144</v>
      </c>
      <c r="D10973" s="4" t="s">
        <v>279</v>
      </c>
      <c r="E10973" s="4" t="s">
        <v>266</v>
      </c>
      <c r="G10973" s="4" t="s">
        <v>2127</v>
      </c>
      <c r="H10973" s="4" t="s">
        <v>236</v>
      </c>
      <c r="I10973" s="4" t="s">
        <v>236</v>
      </c>
      <c r="J10973" s="4" t="s">
        <v>706</v>
      </c>
      <c r="K10973" s="4" t="s">
        <v>16283</v>
      </c>
      <c r="L10973" s="7" t="s">
        <v>18490</v>
      </c>
      <c r="M10973" s="4" t="s">
        <v>16284</v>
      </c>
      <c r="N10973" s="4" t="s">
        <v>18491</v>
      </c>
      <c r="O10973" s="4" t="s">
        <v>18492</v>
      </c>
      <c r="AD10973" s="4">
        <v>500</v>
      </c>
      <c r="AE10973" s="4" t="s">
        <v>239</v>
      </c>
      <c r="AF10973" s="8">
        <v>97</v>
      </c>
      <c r="AL10973" s="4" t="s">
        <v>18519</v>
      </c>
      <c r="AM10973" s="4" t="s">
        <v>4529</v>
      </c>
      <c r="AN10973" s="4" t="s">
        <v>18520</v>
      </c>
      <c r="AR10973" s="4" t="s">
        <v>630</v>
      </c>
    </row>
    <row r="10974" spans="1:44">
      <c r="A10974" s="4" t="s">
        <v>19254</v>
      </c>
      <c r="B10974" s="4" t="s">
        <v>54023</v>
      </c>
      <c r="C10974" s="4" t="s">
        <v>144</v>
      </c>
      <c r="D10974" s="4" t="s">
        <v>279</v>
      </c>
      <c r="E10974" s="4" t="s">
        <v>266</v>
      </c>
      <c r="G10974" s="4" t="s">
        <v>2127</v>
      </c>
      <c r="H10974" s="4" t="s">
        <v>236</v>
      </c>
      <c r="I10974" s="4" t="s">
        <v>236</v>
      </c>
      <c r="J10974" s="4" t="s">
        <v>706</v>
      </c>
      <c r="K10974" s="4" t="s">
        <v>19220</v>
      </c>
      <c r="L10974" s="7" t="s">
        <v>19220</v>
      </c>
      <c r="M10974" s="4" t="s">
        <v>19221</v>
      </c>
      <c r="N10974" s="4" t="s">
        <v>19222</v>
      </c>
      <c r="AD10974" s="4">
        <v>1500</v>
      </c>
      <c r="AE10974" s="4" t="s">
        <v>239</v>
      </c>
      <c r="AF10974" s="8">
        <v>153</v>
      </c>
      <c r="AL10974" s="4" t="s">
        <v>8068</v>
      </c>
      <c r="AM10974" s="4" t="s">
        <v>4280</v>
      </c>
      <c r="AN10974" s="4" t="s">
        <v>9453</v>
      </c>
      <c r="AR10974" s="4" t="s">
        <v>447</v>
      </c>
    </row>
    <row r="10975" spans="1:44">
      <c r="A10975" s="4" t="s">
        <v>28337</v>
      </c>
      <c r="B10975" s="4" t="s">
        <v>54024</v>
      </c>
      <c r="C10975" s="4" t="s">
        <v>144</v>
      </c>
      <c r="D10975" s="4" t="s">
        <v>279</v>
      </c>
      <c r="E10975" s="4" t="s">
        <v>266</v>
      </c>
      <c r="G10975" s="4" t="s">
        <v>2127</v>
      </c>
      <c r="H10975" s="4" t="s">
        <v>236</v>
      </c>
      <c r="I10975" s="4" t="s">
        <v>236</v>
      </c>
      <c r="J10975" s="4" t="s">
        <v>706</v>
      </c>
      <c r="K10975" s="4" t="s">
        <v>28320</v>
      </c>
      <c r="L10975" s="7" t="s">
        <v>28329</v>
      </c>
      <c r="M10975" s="4" t="s">
        <v>28322</v>
      </c>
      <c r="AH10975" s="4" t="s">
        <v>7288</v>
      </c>
      <c r="AI10975" s="4" t="s">
        <v>7289</v>
      </c>
    </row>
    <row r="10976" spans="1:44">
      <c r="A10976" s="4" t="s">
        <v>23821</v>
      </c>
      <c r="B10976" s="4" t="s">
        <v>54025</v>
      </c>
      <c r="C10976" s="4" t="s">
        <v>144</v>
      </c>
      <c r="D10976" s="4" t="s">
        <v>279</v>
      </c>
      <c r="E10976" s="4" t="s">
        <v>266</v>
      </c>
      <c r="G10976" s="4" t="s">
        <v>2127</v>
      </c>
      <c r="H10976" s="4" t="s">
        <v>236</v>
      </c>
      <c r="I10976" s="4" t="s">
        <v>236</v>
      </c>
      <c r="J10976" s="4" t="s">
        <v>706</v>
      </c>
      <c r="K10976" s="4" t="s">
        <v>23820</v>
      </c>
      <c r="L10976" s="7" t="s">
        <v>23822</v>
      </c>
      <c r="M10976" s="4" t="s">
        <v>23810</v>
      </c>
      <c r="AH10976" s="4" t="s">
        <v>7288</v>
      </c>
      <c r="AI10976" s="4" t="s">
        <v>7289</v>
      </c>
    </row>
    <row r="10977" spans="1:44">
      <c r="A10977" s="4" t="s">
        <v>30562</v>
      </c>
      <c r="B10977" s="4" t="s">
        <v>54026</v>
      </c>
      <c r="C10977" s="4" t="s">
        <v>144</v>
      </c>
      <c r="D10977" s="4" t="s">
        <v>279</v>
      </c>
      <c r="E10977" s="4" t="s">
        <v>480</v>
      </c>
      <c r="G10977" s="4" t="s">
        <v>2127</v>
      </c>
      <c r="H10977" s="4" t="s">
        <v>236</v>
      </c>
      <c r="I10977" s="4" t="s">
        <v>236</v>
      </c>
      <c r="J10977" s="4" t="s">
        <v>706</v>
      </c>
      <c r="K10977" s="4" t="s">
        <v>24378</v>
      </c>
      <c r="L10977" s="7" t="s">
        <v>30551</v>
      </c>
      <c r="M10977" s="4" t="s">
        <v>30552</v>
      </c>
      <c r="AJ10977" s="4" t="s">
        <v>811</v>
      </c>
    </row>
    <row r="10978" spans="1:44">
      <c r="A10978" s="4" t="s">
        <v>22304</v>
      </c>
      <c r="B10978" s="4" t="s">
        <v>54027</v>
      </c>
      <c r="C10978" s="4" t="s">
        <v>144</v>
      </c>
      <c r="D10978" s="4" t="s">
        <v>279</v>
      </c>
      <c r="E10978" s="4" t="s">
        <v>480</v>
      </c>
      <c r="G10978" s="4" t="s">
        <v>2127</v>
      </c>
      <c r="H10978" s="4" t="s">
        <v>236</v>
      </c>
      <c r="I10978" s="4" t="s">
        <v>236</v>
      </c>
      <c r="J10978" s="4" t="s">
        <v>706</v>
      </c>
      <c r="K10978" s="4" t="s">
        <v>6140</v>
      </c>
      <c r="L10978" s="7" t="s">
        <v>16548</v>
      </c>
      <c r="M10978" s="4" t="s">
        <v>6141</v>
      </c>
      <c r="N10978" t="s">
        <v>6142</v>
      </c>
      <c r="AD10978" s="4">
        <v>909.5</v>
      </c>
      <c r="AE10978" s="4" t="s">
        <v>239</v>
      </c>
      <c r="AF10978" s="8">
        <v>67</v>
      </c>
      <c r="AL10978" s="4" t="s">
        <v>22305</v>
      </c>
      <c r="AM10978" s="4" t="s">
        <v>898</v>
      </c>
      <c r="AN10978" s="4" t="s">
        <v>22306</v>
      </c>
      <c r="AR10978" s="4" t="s">
        <v>69</v>
      </c>
    </row>
    <row r="10979" spans="1:44">
      <c r="A10979" s="4" t="s">
        <v>28122</v>
      </c>
      <c r="B10979" s="4" t="s">
        <v>54028</v>
      </c>
      <c r="C10979" s="4" t="s">
        <v>144</v>
      </c>
      <c r="D10979" s="4" t="s">
        <v>279</v>
      </c>
      <c r="E10979" s="4" t="s">
        <v>480</v>
      </c>
      <c r="G10979" s="4" t="s">
        <v>2127</v>
      </c>
      <c r="H10979" s="4" t="s">
        <v>236</v>
      </c>
      <c r="I10979" s="4" t="s">
        <v>236</v>
      </c>
      <c r="J10979" s="4" t="s">
        <v>706</v>
      </c>
      <c r="K10979" s="4" t="s">
        <v>28112</v>
      </c>
      <c r="L10979" s="7" t="s">
        <v>28112</v>
      </c>
      <c r="M10979" s="4" t="s">
        <v>28113</v>
      </c>
      <c r="AH10979" s="4" t="s">
        <v>7288</v>
      </c>
      <c r="AI10979" s="4" t="s">
        <v>27065</v>
      </c>
    </row>
    <row r="10980" spans="1:44">
      <c r="A10980" s="4" t="s">
        <v>19027</v>
      </c>
      <c r="B10980" s="4" t="s">
        <v>54029</v>
      </c>
      <c r="C10980" s="4" t="s">
        <v>144</v>
      </c>
      <c r="D10980" s="4" t="s">
        <v>128</v>
      </c>
      <c r="E10980" s="4" t="s">
        <v>2277</v>
      </c>
      <c r="G10980" s="4" t="s">
        <v>267</v>
      </c>
      <c r="H10980" s="4" t="s">
        <v>236</v>
      </c>
      <c r="I10980" s="4" t="s">
        <v>236</v>
      </c>
      <c r="J10980" s="4" t="s">
        <v>100</v>
      </c>
      <c r="K10980" s="4" t="s">
        <v>19001</v>
      </c>
      <c r="L10980" s="7" t="s">
        <v>19001</v>
      </c>
      <c r="M10980" s="4" t="s">
        <v>19002</v>
      </c>
      <c r="N10980" s="4" t="s">
        <v>19003</v>
      </c>
      <c r="AD10980" s="4" t="s">
        <v>19025</v>
      </c>
      <c r="AE10980" s="4" t="s">
        <v>681</v>
      </c>
      <c r="AF10980" s="8">
        <v>53</v>
      </c>
      <c r="AL10980" s="4" t="s">
        <v>4930</v>
      </c>
      <c r="AM10980" s="4" t="s">
        <v>19028</v>
      </c>
      <c r="AN10980" s="4" t="s">
        <v>19020</v>
      </c>
      <c r="AR10980" s="4" t="s">
        <v>356</v>
      </c>
    </row>
    <row r="10981" spans="1:44">
      <c r="A10981" s="4" t="s">
        <v>2301</v>
      </c>
      <c r="B10981" s="4" t="s">
        <v>54030</v>
      </c>
      <c r="C10981" s="4" t="s">
        <v>144</v>
      </c>
      <c r="D10981" s="4" t="s">
        <v>128</v>
      </c>
      <c r="E10981" s="4" t="s">
        <v>2277</v>
      </c>
      <c r="G10981" s="4" t="s">
        <v>267</v>
      </c>
      <c r="H10981" s="4" t="s">
        <v>236</v>
      </c>
      <c r="I10981" s="4" t="s">
        <v>236</v>
      </c>
      <c r="J10981" s="4" t="s">
        <v>100</v>
      </c>
      <c r="K10981" s="4" t="s">
        <v>2255</v>
      </c>
      <c r="L10981" s="7" t="s">
        <v>2255</v>
      </c>
      <c r="M10981" s="4" t="s">
        <v>2257</v>
      </c>
      <c r="N10981" s="4" t="s">
        <v>2258</v>
      </c>
      <c r="AD10981" s="4">
        <v>9750</v>
      </c>
      <c r="AE10981" s="4" t="s">
        <v>681</v>
      </c>
      <c r="AF10981" s="8">
        <v>243</v>
      </c>
      <c r="AL10981" s="4" t="s">
        <v>2302</v>
      </c>
      <c r="AM10981" s="4" t="s">
        <v>2298</v>
      </c>
      <c r="AN10981" s="4" t="s">
        <v>2303</v>
      </c>
      <c r="AR10981" s="4" t="s">
        <v>2227</v>
      </c>
    </row>
    <row r="10982" spans="1:44">
      <c r="A10982" s="4" t="s">
        <v>21841</v>
      </c>
      <c r="B10982" s="4" t="s">
        <v>54031</v>
      </c>
      <c r="C10982" s="4" t="s">
        <v>144</v>
      </c>
      <c r="D10982" s="4" t="s">
        <v>128</v>
      </c>
      <c r="E10982" s="4" t="s">
        <v>2277</v>
      </c>
      <c r="G10982" s="4" t="s">
        <v>267</v>
      </c>
      <c r="H10982" s="4" t="s">
        <v>236</v>
      </c>
      <c r="I10982" s="4" t="s">
        <v>236</v>
      </c>
      <c r="J10982" s="4" t="s">
        <v>100</v>
      </c>
      <c r="K10982" s="4" t="s">
        <v>20079</v>
      </c>
      <c r="L10982" s="7" t="s">
        <v>20079</v>
      </c>
      <c r="M10982" s="4" t="s">
        <v>21837</v>
      </c>
      <c r="AE10982" s="4" t="s">
        <v>681</v>
      </c>
      <c r="AF10982" s="8">
        <v>73</v>
      </c>
      <c r="AL10982" s="4" t="s">
        <v>21842</v>
      </c>
      <c r="AM10982" s="4" t="s">
        <v>21843</v>
      </c>
      <c r="AN10982" s="4" t="s">
        <v>21840</v>
      </c>
      <c r="AR10982" s="4" t="s">
        <v>183</v>
      </c>
    </row>
    <row r="10983" spans="1:44">
      <c r="A10983" s="4" t="s">
        <v>39905</v>
      </c>
      <c r="B10983" s="4" t="s">
        <v>54032</v>
      </c>
      <c r="C10983" s="4" t="s">
        <v>144</v>
      </c>
      <c r="D10983" s="4" t="s">
        <v>128</v>
      </c>
      <c r="E10983" s="4" t="s">
        <v>2277</v>
      </c>
      <c r="G10983" s="4" t="s">
        <v>267</v>
      </c>
      <c r="H10983" s="4" t="s">
        <v>236</v>
      </c>
      <c r="I10983" s="4" t="s">
        <v>236</v>
      </c>
      <c r="J10983" s="4" t="s">
        <v>100</v>
      </c>
      <c r="K10983" s="4" t="s">
        <v>39961</v>
      </c>
      <c r="L10983" s="7" t="s">
        <v>39906</v>
      </c>
      <c r="M10983" s="4" t="s">
        <v>24032</v>
      </c>
      <c r="AD10983" s="4">
        <v>1500</v>
      </c>
      <c r="AJ10983" s="4" t="s">
        <v>811</v>
      </c>
      <c r="AL10983" s="4" t="s">
        <v>8733</v>
      </c>
      <c r="AN10983" s="4" t="s">
        <v>2907</v>
      </c>
    </row>
    <row r="10984" spans="1:44">
      <c r="A10984" s="4" t="s">
        <v>29435</v>
      </c>
      <c r="B10984" s="4" t="s">
        <v>54033</v>
      </c>
      <c r="C10984" s="4" t="s">
        <v>144</v>
      </c>
      <c r="D10984" s="4" t="s">
        <v>128</v>
      </c>
      <c r="E10984" s="4" t="s">
        <v>2277</v>
      </c>
      <c r="G10984" s="4" t="s">
        <v>267</v>
      </c>
      <c r="H10984" s="4" t="s">
        <v>236</v>
      </c>
      <c r="I10984" s="4" t="s">
        <v>236</v>
      </c>
      <c r="J10984" s="4" t="s">
        <v>100</v>
      </c>
      <c r="K10984" s="4" t="s">
        <v>29431</v>
      </c>
      <c r="L10984" s="7" t="s">
        <v>29432</v>
      </c>
      <c r="M10984" s="4" t="s">
        <v>29433</v>
      </c>
      <c r="AH10984" s="4" t="s">
        <v>26270</v>
      </c>
      <c r="AI10984" s="4" t="s">
        <v>29434</v>
      </c>
      <c r="AN10984" s="4" t="s">
        <v>29436</v>
      </c>
    </row>
    <row r="10985" spans="1:44">
      <c r="A10985" s="4" t="s">
        <v>29496</v>
      </c>
      <c r="B10985" s="4" t="s">
        <v>54034</v>
      </c>
      <c r="C10985" s="4" t="s">
        <v>144</v>
      </c>
      <c r="D10985" s="4" t="s">
        <v>128</v>
      </c>
      <c r="E10985" s="4" t="s">
        <v>2277</v>
      </c>
      <c r="G10985" s="4" t="s">
        <v>267</v>
      </c>
      <c r="H10985" s="4" t="s">
        <v>236</v>
      </c>
      <c r="I10985" s="4" t="s">
        <v>236</v>
      </c>
      <c r="J10985" s="4" t="s">
        <v>100</v>
      </c>
      <c r="K10985" s="4" t="s">
        <v>29481</v>
      </c>
      <c r="L10985" s="7" t="s">
        <v>29481</v>
      </c>
      <c r="M10985" s="4" t="s">
        <v>29482</v>
      </c>
      <c r="AJ10985" s="4" t="s">
        <v>811</v>
      </c>
    </row>
    <row r="10986" spans="1:44">
      <c r="A10986" s="4" t="s">
        <v>32759</v>
      </c>
      <c r="B10986" s="4" t="s">
        <v>54035</v>
      </c>
      <c r="C10986" s="4" t="s">
        <v>144</v>
      </c>
      <c r="D10986" s="4" t="s">
        <v>128</v>
      </c>
      <c r="E10986" s="4" t="s">
        <v>2277</v>
      </c>
      <c r="G10986" s="4" t="s">
        <v>267</v>
      </c>
      <c r="H10986" s="4" t="s">
        <v>236</v>
      </c>
      <c r="I10986" s="4" t="s">
        <v>236</v>
      </c>
      <c r="J10986" s="4" t="s">
        <v>100</v>
      </c>
      <c r="K10986" s="4" t="s">
        <v>32743</v>
      </c>
      <c r="L10986" s="7" t="s">
        <v>32743</v>
      </c>
      <c r="M10986" s="4" t="s">
        <v>32744</v>
      </c>
      <c r="AE10986" s="4" t="s">
        <v>681</v>
      </c>
      <c r="AL10986" s="4" t="s">
        <v>11187</v>
      </c>
      <c r="AM10986" s="4" t="s">
        <v>11187</v>
      </c>
      <c r="AN10986" s="4" t="s">
        <v>11187</v>
      </c>
    </row>
    <row r="10987" spans="1:44">
      <c r="A10987" s="4" t="s">
        <v>23408</v>
      </c>
      <c r="B10987" s="4" t="s">
        <v>54036</v>
      </c>
      <c r="C10987" s="4" t="s">
        <v>144</v>
      </c>
      <c r="D10987" s="4" t="s">
        <v>128</v>
      </c>
      <c r="E10987" s="4" t="s">
        <v>2277</v>
      </c>
      <c r="G10987" s="4" t="s">
        <v>267</v>
      </c>
      <c r="H10987" s="4" t="s">
        <v>236</v>
      </c>
      <c r="I10987" s="4" t="s">
        <v>236</v>
      </c>
      <c r="J10987" s="4" t="s">
        <v>100</v>
      </c>
      <c r="K10987" s="4" t="s">
        <v>23409</v>
      </c>
      <c r="L10987" s="7" t="s">
        <v>23410</v>
      </c>
      <c r="M10987" s="4" t="s">
        <v>23411</v>
      </c>
      <c r="AE10987" s="4" t="s">
        <v>681</v>
      </c>
      <c r="AF10987" s="8">
        <v>5</v>
      </c>
      <c r="AL10987" s="4" t="s">
        <v>23412</v>
      </c>
      <c r="AM10987" s="4" t="s">
        <v>23413</v>
      </c>
      <c r="AN10987" s="4" t="s">
        <v>23414</v>
      </c>
      <c r="AR10987" s="4" t="s">
        <v>640</v>
      </c>
    </row>
    <row r="10988" spans="1:44">
      <c r="A10988" s="4" t="s">
        <v>33269</v>
      </c>
      <c r="B10988" s="4" t="s">
        <v>54037</v>
      </c>
      <c r="C10988" s="4" t="s">
        <v>144</v>
      </c>
      <c r="D10988" s="4" t="s">
        <v>128</v>
      </c>
      <c r="E10988" s="4" t="s">
        <v>2277</v>
      </c>
      <c r="G10988" s="4" t="s">
        <v>267</v>
      </c>
      <c r="H10988" s="4" t="s">
        <v>236</v>
      </c>
      <c r="I10988" s="4" t="s">
        <v>236</v>
      </c>
      <c r="J10988" s="4" t="s">
        <v>100</v>
      </c>
      <c r="K10988" s="4" t="s">
        <v>33241</v>
      </c>
      <c r="L10988" s="7" t="s">
        <v>33270</v>
      </c>
      <c r="M10988" s="4" t="s">
        <v>33243</v>
      </c>
      <c r="AD10988" s="4">
        <v>1041</v>
      </c>
      <c r="AE10988" s="4" t="s">
        <v>681</v>
      </c>
      <c r="AN10988" s="4" t="s">
        <v>33268</v>
      </c>
    </row>
    <row r="10989" spans="1:44">
      <c r="A10989" s="4" t="s">
        <v>17080</v>
      </c>
      <c r="B10989" s="4" t="s">
        <v>54038</v>
      </c>
      <c r="C10989" s="4" t="s">
        <v>144</v>
      </c>
      <c r="D10989" s="4" t="s">
        <v>128</v>
      </c>
      <c r="E10989" s="4" t="s">
        <v>2277</v>
      </c>
      <c r="G10989" s="4" t="s">
        <v>267</v>
      </c>
      <c r="H10989" s="4" t="s">
        <v>236</v>
      </c>
      <c r="I10989" s="4" t="s">
        <v>236</v>
      </c>
      <c r="J10989" s="4" t="s">
        <v>100</v>
      </c>
      <c r="K10989" s="4" t="s">
        <v>17062</v>
      </c>
      <c r="L10989" s="7" t="s">
        <v>17062</v>
      </c>
      <c r="M10989" s="4" t="s">
        <v>17063</v>
      </c>
      <c r="N10989" s="4" t="s">
        <v>17064</v>
      </c>
      <c r="AD10989" s="4">
        <v>1000</v>
      </c>
      <c r="AE10989" s="4" t="s">
        <v>681</v>
      </c>
      <c r="AF10989" s="8">
        <v>19</v>
      </c>
      <c r="AL10989" s="4" t="s">
        <v>17066</v>
      </c>
      <c r="AM10989" s="4" t="s">
        <v>17073</v>
      </c>
      <c r="AN10989" s="4" t="s">
        <v>17073</v>
      </c>
      <c r="AR10989" s="4" t="s">
        <v>198</v>
      </c>
    </row>
    <row r="10990" spans="1:44">
      <c r="A10990" s="4" t="s">
        <v>31372</v>
      </c>
      <c r="B10990" s="4" t="s">
        <v>54039</v>
      </c>
      <c r="C10990" s="4" t="s">
        <v>144</v>
      </c>
      <c r="D10990" s="4" t="s">
        <v>128</v>
      </c>
      <c r="E10990" s="4" t="s">
        <v>2277</v>
      </c>
      <c r="G10990" s="4" t="s">
        <v>267</v>
      </c>
      <c r="H10990" s="4" t="s">
        <v>236</v>
      </c>
      <c r="I10990" s="4" t="s">
        <v>236</v>
      </c>
      <c r="J10990" s="4" t="s">
        <v>100</v>
      </c>
      <c r="K10990" s="4" t="s">
        <v>31353</v>
      </c>
      <c r="L10990" s="7" t="s">
        <v>31353</v>
      </c>
      <c r="M10990" s="4" t="s">
        <v>31354</v>
      </c>
      <c r="AE10990" s="4" t="s">
        <v>681</v>
      </c>
      <c r="AL10990" s="4" t="s">
        <v>31364</v>
      </c>
      <c r="AN10990" s="4" t="s">
        <v>31362</v>
      </c>
    </row>
    <row r="10991" spans="1:44">
      <c r="A10991" s="4" t="s">
        <v>32870</v>
      </c>
      <c r="B10991" s="4" t="s">
        <v>54040</v>
      </c>
      <c r="C10991" s="4" t="s">
        <v>144</v>
      </c>
      <c r="D10991" s="4" t="s">
        <v>128</v>
      </c>
      <c r="E10991" s="4" t="s">
        <v>2277</v>
      </c>
      <c r="G10991" s="4" t="s">
        <v>267</v>
      </c>
      <c r="H10991" s="4" t="s">
        <v>236</v>
      </c>
      <c r="I10991" s="4" t="s">
        <v>236</v>
      </c>
      <c r="J10991" s="4" t="s">
        <v>100</v>
      </c>
      <c r="K10991" s="4" t="s">
        <v>32849</v>
      </c>
      <c r="L10991" s="7" t="s">
        <v>32862</v>
      </c>
      <c r="M10991" s="4" t="s">
        <v>32850</v>
      </c>
      <c r="AE10991" s="4" t="s">
        <v>681</v>
      </c>
      <c r="AL10991" s="4" t="s">
        <v>32851</v>
      </c>
      <c r="AN10991" s="4" t="s">
        <v>32851</v>
      </c>
    </row>
    <row r="10992" spans="1:44">
      <c r="A10992" s="4" t="s">
        <v>39417</v>
      </c>
      <c r="B10992" s="4" t="s">
        <v>54041</v>
      </c>
      <c r="C10992" s="4" t="s">
        <v>144</v>
      </c>
      <c r="D10992" s="4" t="s">
        <v>128</v>
      </c>
      <c r="E10992" s="4" t="s">
        <v>2277</v>
      </c>
      <c r="G10992" s="4" t="s">
        <v>267</v>
      </c>
      <c r="H10992" s="4" t="s">
        <v>236</v>
      </c>
      <c r="I10992" s="4" t="s">
        <v>236</v>
      </c>
      <c r="J10992" s="4" t="s">
        <v>100</v>
      </c>
      <c r="K10992" s="4" t="s">
        <v>39414</v>
      </c>
      <c r="L10992" s="7" t="s">
        <v>39415</v>
      </c>
      <c r="M10992" s="4" t="s">
        <v>39416</v>
      </c>
      <c r="AJ10992" s="4" t="s">
        <v>811</v>
      </c>
    </row>
    <row r="10993" spans="1:44">
      <c r="A10993" s="4" t="s">
        <v>23642</v>
      </c>
      <c r="B10993" s="4" t="s">
        <v>54042</v>
      </c>
      <c r="C10993" s="4" t="s">
        <v>144</v>
      </c>
      <c r="D10993" s="4" t="s">
        <v>128</v>
      </c>
      <c r="E10993" s="4" t="s">
        <v>2277</v>
      </c>
      <c r="G10993" s="4" t="s">
        <v>267</v>
      </c>
      <c r="H10993" s="4" t="s">
        <v>236</v>
      </c>
      <c r="I10993" s="4" t="s">
        <v>236</v>
      </c>
      <c r="J10993" s="4" t="s">
        <v>100</v>
      </c>
      <c r="K10993" s="4" t="s">
        <v>23639</v>
      </c>
      <c r="L10993" s="7" t="s">
        <v>23639</v>
      </c>
      <c r="M10993" s="4" t="s">
        <v>23640</v>
      </c>
      <c r="AE10993" s="4" t="s">
        <v>20218</v>
      </c>
      <c r="AF10993" s="8">
        <v>66</v>
      </c>
      <c r="AL10993" s="4" t="s">
        <v>21842</v>
      </c>
      <c r="AM10993" s="4" t="s">
        <v>23641</v>
      </c>
      <c r="AN10993" s="4" t="s">
        <v>21840</v>
      </c>
      <c r="AR10993" s="4" t="s">
        <v>186</v>
      </c>
    </row>
    <row r="10994" spans="1:44">
      <c r="A10994" s="4" t="s">
        <v>26272</v>
      </c>
      <c r="B10994" s="4" t="s">
        <v>54043</v>
      </c>
      <c r="C10994" s="4" t="s">
        <v>144</v>
      </c>
      <c r="D10994" s="4" t="s">
        <v>128</v>
      </c>
      <c r="E10994" s="4" t="s">
        <v>2277</v>
      </c>
      <c r="G10994" s="4" t="s">
        <v>267</v>
      </c>
      <c r="H10994" s="4" t="s">
        <v>236</v>
      </c>
      <c r="I10994" s="4" t="s">
        <v>236</v>
      </c>
      <c r="J10994" s="4" t="s">
        <v>100</v>
      </c>
      <c r="K10994" s="4" t="s">
        <v>52751</v>
      </c>
      <c r="L10994" s="7" t="s">
        <v>23356</v>
      </c>
      <c r="M10994" s="4" t="s">
        <v>26256</v>
      </c>
      <c r="AD10994" s="4">
        <v>800</v>
      </c>
      <c r="AH10994" s="4" t="s">
        <v>26270</v>
      </c>
      <c r="AI10994" s="4" t="s">
        <v>26271</v>
      </c>
      <c r="AJ10994" s="4" t="s">
        <v>811</v>
      </c>
      <c r="AN10994" s="4" t="s">
        <v>26273</v>
      </c>
    </row>
    <row r="10995" spans="1:44">
      <c r="A10995" s="4" t="s">
        <v>29371</v>
      </c>
      <c r="B10995" s="4" t="s">
        <v>54044</v>
      </c>
      <c r="C10995" s="4" t="s">
        <v>144</v>
      </c>
      <c r="D10995" s="4" t="s">
        <v>128</v>
      </c>
      <c r="E10995" s="4" t="s">
        <v>2277</v>
      </c>
      <c r="G10995" s="4" t="s">
        <v>267</v>
      </c>
      <c r="H10995" s="4" t="s">
        <v>236</v>
      </c>
      <c r="I10995" s="4" t="s">
        <v>236</v>
      </c>
      <c r="J10995" s="4" t="s">
        <v>100</v>
      </c>
      <c r="K10995" s="4" t="s">
        <v>65777</v>
      </c>
      <c r="L10995" s="7" t="s">
        <v>29359</v>
      </c>
      <c r="M10995" s="4" t="s">
        <v>29357</v>
      </c>
      <c r="X10995" s="4" t="s">
        <v>65778</v>
      </c>
      <c r="Y10995" s="4" t="s">
        <v>29364</v>
      </c>
      <c r="Z10995" s="4" t="s">
        <v>29372</v>
      </c>
      <c r="AA10995" s="4" t="s">
        <v>11149</v>
      </c>
      <c r="AB10995" s="4" t="s">
        <v>11150</v>
      </c>
      <c r="AJ10995" s="4" t="s">
        <v>811</v>
      </c>
      <c r="AN10995" s="4" t="s">
        <v>29373</v>
      </c>
    </row>
    <row r="10996" spans="1:44">
      <c r="A10996" s="4" t="s">
        <v>31053</v>
      </c>
      <c r="B10996" s="4" t="s">
        <v>54045</v>
      </c>
      <c r="C10996" s="4" t="s">
        <v>144</v>
      </c>
      <c r="D10996" s="4" t="s">
        <v>128</v>
      </c>
      <c r="E10996" s="4" t="s">
        <v>2277</v>
      </c>
      <c r="G10996" s="4" t="s">
        <v>267</v>
      </c>
      <c r="H10996" s="4" t="s">
        <v>236</v>
      </c>
      <c r="I10996" s="4" t="s">
        <v>236</v>
      </c>
      <c r="J10996" s="4" t="s">
        <v>100</v>
      </c>
      <c r="K10996" s="4" t="s">
        <v>31037</v>
      </c>
      <c r="L10996" s="7" t="s">
        <v>31037</v>
      </c>
      <c r="M10996" s="4" t="s">
        <v>31038</v>
      </c>
      <c r="X10996" s="4" t="s">
        <v>29363</v>
      </c>
      <c r="Y10996" s="4" t="s">
        <v>29364</v>
      </c>
      <c r="Z10996" s="4" t="s">
        <v>29372</v>
      </c>
      <c r="AA10996" s="4" t="s">
        <v>11149</v>
      </c>
      <c r="AB10996" s="4" t="s">
        <v>11150</v>
      </c>
      <c r="AJ10996" s="4" t="s">
        <v>811</v>
      </c>
      <c r="AN10996" s="4" t="s">
        <v>29373</v>
      </c>
    </row>
    <row r="10997" spans="1:44">
      <c r="A10997" s="4" t="s">
        <v>23301</v>
      </c>
      <c r="B10997" s="4" t="s">
        <v>54046</v>
      </c>
      <c r="C10997" s="4" t="s">
        <v>144</v>
      </c>
      <c r="D10997" s="4" t="s">
        <v>128</v>
      </c>
      <c r="E10997" s="4" t="s">
        <v>2277</v>
      </c>
      <c r="G10997" s="4" t="s">
        <v>267</v>
      </c>
      <c r="H10997" s="4" t="s">
        <v>236</v>
      </c>
      <c r="I10997" s="4" t="s">
        <v>236</v>
      </c>
      <c r="J10997" s="4" t="s">
        <v>100</v>
      </c>
      <c r="K10997" s="4" t="s">
        <v>23302</v>
      </c>
      <c r="L10997" s="7" t="s">
        <v>23302</v>
      </c>
      <c r="M10997" s="4" t="s">
        <v>23303</v>
      </c>
      <c r="AE10997" s="4" t="s">
        <v>681</v>
      </c>
      <c r="AF10997" s="8">
        <v>19</v>
      </c>
      <c r="AL10997" s="4" t="s">
        <v>23304</v>
      </c>
      <c r="AM10997" s="4" t="s">
        <v>23304</v>
      </c>
      <c r="AN10997" s="4" t="s">
        <v>23304</v>
      </c>
      <c r="AR10997" s="4" t="s">
        <v>198</v>
      </c>
    </row>
    <row r="10998" spans="1:44">
      <c r="A10998" s="4" t="s">
        <v>16877</v>
      </c>
      <c r="B10998" s="4" t="s">
        <v>54047</v>
      </c>
      <c r="C10998" s="4" t="s">
        <v>144</v>
      </c>
      <c r="D10998" s="4" t="s">
        <v>128</v>
      </c>
      <c r="E10998" s="4" t="s">
        <v>2277</v>
      </c>
      <c r="G10998" s="4" t="s">
        <v>267</v>
      </c>
      <c r="H10998" s="4" t="s">
        <v>236</v>
      </c>
      <c r="I10998" s="4" t="s">
        <v>236</v>
      </c>
      <c r="J10998" s="4" t="s">
        <v>100</v>
      </c>
      <c r="K10998" s="4" t="s">
        <v>16853</v>
      </c>
      <c r="L10998" s="7" t="s">
        <v>16853</v>
      </c>
      <c r="M10998" s="4" t="s">
        <v>16854</v>
      </c>
      <c r="N10998" s="4" t="s">
        <v>16855</v>
      </c>
      <c r="AE10998" s="4" t="s">
        <v>681</v>
      </c>
      <c r="AF10998" s="8">
        <v>22</v>
      </c>
      <c r="AL10998" s="4" t="s">
        <v>16867</v>
      </c>
      <c r="AM10998" s="4" t="s">
        <v>16876</v>
      </c>
      <c r="AN10998" s="4" t="s">
        <v>16867</v>
      </c>
      <c r="AR10998" s="4" t="s">
        <v>234</v>
      </c>
    </row>
    <row r="10999" spans="1:44">
      <c r="A10999" s="4" t="s">
        <v>11185</v>
      </c>
      <c r="B10999" s="4" t="s">
        <v>54048</v>
      </c>
      <c r="C10999" s="4" t="s">
        <v>144</v>
      </c>
      <c r="D10999" s="4" t="s">
        <v>128</v>
      </c>
      <c r="E10999" s="4" t="s">
        <v>2277</v>
      </c>
      <c r="G10999" s="4" t="s">
        <v>267</v>
      </c>
      <c r="H10999" s="4" t="s">
        <v>236</v>
      </c>
      <c r="I10999" s="4" t="s">
        <v>236</v>
      </c>
      <c r="J10999" s="4" t="s">
        <v>100</v>
      </c>
      <c r="K10999" s="4" t="s">
        <v>11149</v>
      </c>
      <c r="L10999" s="7" t="s">
        <v>11149</v>
      </c>
      <c r="M10999" s="4" t="s">
        <v>11150</v>
      </c>
      <c r="N10999" s="4" t="s">
        <v>11151</v>
      </c>
      <c r="AE10999" s="4" t="s">
        <v>681</v>
      </c>
      <c r="AL10999" s="4" t="s">
        <v>11186</v>
      </c>
      <c r="AM10999" s="4" t="s">
        <v>11187</v>
      </c>
      <c r="AN10999" s="4" t="s">
        <v>11188</v>
      </c>
    </row>
    <row r="11000" spans="1:44">
      <c r="A11000" s="4" t="s">
        <v>39243</v>
      </c>
      <c r="B11000" s="4" t="s">
        <v>54049</v>
      </c>
      <c r="C11000" s="4" t="s">
        <v>144</v>
      </c>
      <c r="D11000" s="4" t="s">
        <v>265</v>
      </c>
      <c r="E11000" s="4" t="s">
        <v>2277</v>
      </c>
      <c r="G11000" s="4" t="s">
        <v>267</v>
      </c>
      <c r="H11000" s="4" t="s">
        <v>236</v>
      </c>
      <c r="I11000" s="4" t="s">
        <v>236</v>
      </c>
      <c r="J11000" s="4" t="s">
        <v>100</v>
      </c>
      <c r="K11000" s="4" t="s">
        <v>16014</v>
      </c>
      <c r="L11000" s="7" t="s">
        <v>16014</v>
      </c>
      <c r="M11000" s="4" t="s">
        <v>16015</v>
      </c>
      <c r="N11000" s="4" t="s">
        <v>16013</v>
      </c>
      <c r="AD11000" s="4">
        <v>2000</v>
      </c>
      <c r="AE11000" s="4" t="s">
        <v>681</v>
      </c>
      <c r="AL11000" s="4" t="s">
        <v>16018</v>
      </c>
      <c r="AM11000" s="4" t="s">
        <v>16019</v>
      </c>
      <c r="AN11000" s="4" t="s">
        <v>16018</v>
      </c>
    </row>
    <row r="11001" spans="1:44">
      <c r="A11001" s="4" t="s">
        <v>31313</v>
      </c>
      <c r="B11001" s="4" t="s">
        <v>54050</v>
      </c>
      <c r="C11001" s="4" t="s">
        <v>144</v>
      </c>
      <c r="D11001" s="4" t="s">
        <v>265</v>
      </c>
      <c r="E11001" s="4" t="s">
        <v>2277</v>
      </c>
      <c r="G11001" s="4" t="s">
        <v>267</v>
      </c>
      <c r="H11001" s="4" t="s">
        <v>236</v>
      </c>
      <c r="I11001" s="4" t="s">
        <v>236</v>
      </c>
      <c r="J11001" s="4" t="s">
        <v>100</v>
      </c>
      <c r="K11001" s="4" t="s">
        <v>16016</v>
      </c>
      <c r="L11001" s="7" t="s">
        <v>16016</v>
      </c>
      <c r="M11001" s="4" t="s">
        <v>16017</v>
      </c>
      <c r="AD11001" s="4">
        <v>684</v>
      </c>
      <c r="AE11001" s="4" t="s">
        <v>681</v>
      </c>
    </row>
    <row r="11002" spans="1:44">
      <c r="A11002" s="4" t="s">
        <v>11892</v>
      </c>
      <c r="B11002" s="4" t="s">
        <v>54051</v>
      </c>
      <c r="C11002" s="4" t="s">
        <v>144</v>
      </c>
      <c r="D11002" s="4" t="s">
        <v>265</v>
      </c>
      <c r="E11002" s="4" t="s">
        <v>2277</v>
      </c>
      <c r="G11002" s="4" t="s">
        <v>267</v>
      </c>
      <c r="H11002" s="4" t="s">
        <v>236</v>
      </c>
      <c r="I11002" s="4" t="s">
        <v>236</v>
      </c>
      <c r="J11002" s="4" t="s">
        <v>100</v>
      </c>
      <c r="K11002" s="4" t="s">
        <v>11884</v>
      </c>
      <c r="L11002" s="7" t="s">
        <v>43783</v>
      </c>
      <c r="M11002" s="4" t="s">
        <v>11885</v>
      </c>
      <c r="N11002" s="4" t="s">
        <v>11862</v>
      </c>
      <c r="P11002" s="4" t="s">
        <v>11860</v>
      </c>
      <c r="Q11002" s="4" t="s">
        <v>11861</v>
      </c>
      <c r="R11002" s="4" t="s">
        <v>23476</v>
      </c>
      <c r="S11002" s="4" t="s">
        <v>23477</v>
      </c>
      <c r="T11002" s="4" t="s">
        <v>27233</v>
      </c>
      <c r="U11002" s="4" t="s">
        <v>22256</v>
      </c>
      <c r="V11002" s="4" t="s">
        <v>21997</v>
      </c>
      <c r="W11002" s="4" t="s">
        <v>21998</v>
      </c>
      <c r="AD11002" s="4">
        <v>3268</v>
      </c>
      <c r="AE11002" s="4" t="s">
        <v>1906</v>
      </c>
      <c r="AM11002" s="4" t="s">
        <v>11893</v>
      </c>
      <c r="AN11002" s="4" t="s">
        <v>11894</v>
      </c>
    </row>
    <row r="11003" spans="1:44">
      <c r="A11003" s="4" t="s">
        <v>42961</v>
      </c>
      <c r="B11003" s="4" t="s">
        <v>54052</v>
      </c>
      <c r="C11003" s="4" t="s">
        <v>144</v>
      </c>
      <c r="D11003" s="4" t="s">
        <v>265</v>
      </c>
      <c r="E11003" s="4" t="s">
        <v>2277</v>
      </c>
      <c r="G11003" s="4" t="s">
        <v>267</v>
      </c>
      <c r="H11003" s="4" t="s">
        <v>236</v>
      </c>
      <c r="I11003" s="4" t="s">
        <v>236</v>
      </c>
      <c r="J11003" s="4" t="s">
        <v>100</v>
      </c>
      <c r="K11003" s="4" t="s">
        <v>23710</v>
      </c>
      <c r="L11003" s="7" t="s">
        <v>42962</v>
      </c>
      <c r="M11003" s="4" t="s">
        <v>23712</v>
      </c>
      <c r="AD11003" s="4">
        <v>300</v>
      </c>
      <c r="AJ11003" s="4" t="s">
        <v>811</v>
      </c>
    </row>
    <row r="11004" spans="1:44">
      <c r="A11004" s="4" t="s">
        <v>12507</v>
      </c>
      <c r="B11004" s="4" t="s">
        <v>54053</v>
      </c>
      <c r="C11004" s="4" t="s">
        <v>144</v>
      </c>
      <c r="D11004" s="4" t="s">
        <v>265</v>
      </c>
      <c r="E11004" s="4" t="s">
        <v>2277</v>
      </c>
      <c r="G11004" s="4" t="s">
        <v>267</v>
      </c>
      <c r="H11004" s="4" t="s">
        <v>236</v>
      </c>
      <c r="I11004" s="4" t="s">
        <v>236</v>
      </c>
      <c r="J11004" s="4" t="s">
        <v>100</v>
      </c>
      <c r="K11004" s="4" t="s">
        <v>12484</v>
      </c>
      <c r="L11004" s="7" t="s">
        <v>12484</v>
      </c>
      <c r="M11004" s="4" t="s">
        <v>12485</v>
      </c>
      <c r="N11004" s="4" t="s">
        <v>12486</v>
      </c>
      <c r="AD11004" s="4">
        <v>1070</v>
      </c>
      <c r="AJ11004" s="4" t="s">
        <v>811</v>
      </c>
      <c r="AN11004" s="4" t="s">
        <v>2494</v>
      </c>
    </row>
    <row r="11005" spans="1:44">
      <c r="A11005" s="4" t="s">
        <v>26548</v>
      </c>
      <c r="B11005" s="4" t="s">
        <v>54054</v>
      </c>
      <c r="C11005" s="4" t="s">
        <v>144</v>
      </c>
      <c r="D11005" s="4" t="s">
        <v>265</v>
      </c>
      <c r="E11005" s="4" t="s">
        <v>266</v>
      </c>
      <c r="G11005" s="4" t="s">
        <v>267</v>
      </c>
      <c r="H11005" s="4" t="s">
        <v>236</v>
      </c>
      <c r="I11005" s="4" t="s">
        <v>236</v>
      </c>
      <c r="J11005" s="4" t="s">
        <v>100</v>
      </c>
      <c r="K11005" s="4" t="s">
        <v>26533</v>
      </c>
      <c r="L11005" s="7" t="s">
        <v>26533</v>
      </c>
      <c r="M11005" s="4" t="s">
        <v>26534</v>
      </c>
      <c r="AD11005" s="4">
        <v>220</v>
      </c>
      <c r="AJ11005" s="4" t="s">
        <v>811</v>
      </c>
    </row>
    <row r="11006" spans="1:44">
      <c r="A11006" s="4" t="s">
        <v>31801</v>
      </c>
      <c r="B11006" s="4" t="s">
        <v>54055</v>
      </c>
      <c r="C11006" s="4" t="s">
        <v>144</v>
      </c>
      <c r="D11006" s="4" t="s">
        <v>265</v>
      </c>
      <c r="E11006" s="4" t="s">
        <v>266</v>
      </c>
      <c r="G11006" s="4" t="s">
        <v>267</v>
      </c>
      <c r="H11006" s="4" t="s">
        <v>236</v>
      </c>
      <c r="I11006" s="4" t="s">
        <v>236</v>
      </c>
      <c r="J11006" s="4" t="s">
        <v>100</v>
      </c>
      <c r="K11006" s="4" t="s">
        <v>14883</v>
      </c>
      <c r="L11006" s="7" t="s">
        <v>14883</v>
      </c>
      <c r="M11006" s="4" t="s">
        <v>31785</v>
      </c>
      <c r="Z11006" s="4" t="s">
        <v>31802</v>
      </c>
      <c r="AA11006" s="4" t="s">
        <v>18606</v>
      </c>
      <c r="AB11006" s="4" t="s">
        <v>18608</v>
      </c>
      <c r="AD11006" s="4">
        <v>240</v>
      </c>
      <c r="AJ11006" s="4" t="s">
        <v>811</v>
      </c>
      <c r="AN11006" s="4" t="s">
        <v>31797</v>
      </c>
    </row>
    <row r="11007" spans="1:44">
      <c r="A11007" s="4" t="s">
        <v>26896</v>
      </c>
      <c r="B11007" s="4" t="s">
        <v>54056</v>
      </c>
      <c r="C11007" s="4" t="s">
        <v>144</v>
      </c>
      <c r="D11007" s="4" t="s">
        <v>265</v>
      </c>
      <c r="E11007" s="4" t="s">
        <v>266</v>
      </c>
      <c r="G11007" s="4" t="s">
        <v>267</v>
      </c>
      <c r="H11007" s="4" t="s">
        <v>236</v>
      </c>
      <c r="I11007" s="4" t="s">
        <v>236</v>
      </c>
      <c r="J11007" s="4" t="s">
        <v>100</v>
      </c>
      <c r="K11007" s="4" t="s">
        <v>21310</v>
      </c>
      <c r="L11007" s="7" t="s">
        <v>21310</v>
      </c>
      <c r="M11007" s="4" t="s">
        <v>24349</v>
      </c>
      <c r="AD11007" s="4">
        <v>308</v>
      </c>
      <c r="AJ11007" s="4" t="s">
        <v>811</v>
      </c>
    </row>
    <row r="11008" spans="1:44">
      <c r="A11008" s="4" t="s">
        <v>23205</v>
      </c>
      <c r="B11008" s="4" t="s">
        <v>54057</v>
      </c>
      <c r="C11008" s="4" t="s">
        <v>144</v>
      </c>
      <c r="D11008" s="4" t="s">
        <v>265</v>
      </c>
      <c r="E11008" s="4" t="s">
        <v>266</v>
      </c>
      <c r="G11008" s="4" t="s">
        <v>267</v>
      </c>
      <c r="H11008" s="4" t="s">
        <v>236</v>
      </c>
      <c r="I11008" s="4" t="s">
        <v>236</v>
      </c>
      <c r="J11008" s="4" t="s">
        <v>100</v>
      </c>
      <c r="K11008" s="4" t="s">
        <v>23202</v>
      </c>
      <c r="L11008" s="7" t="s">
        <v>23202</v>
      </c>
      <c r="M11008" s="4" t="s">
        <v>23203</v>
      </c>
      <c r="AD11008" s="4">
        <v>940</v>
      </c>
      <c r="AE11008" s="4" t="s">
        <v>239</v>
      </c>
      <c r="AF11008" s="8">
        <v>193</v>
      </c>
      <c r="AL11008" s="4" t="s">
        <v>5461</v>
      </c>
      <c r="AM11008" s="4" t="s">
        <v>2245</v>
      </c>
      <c r="AN11008" s="4" t="s">
        <v>23206</v>
      </c>
      <c r="AR11008" s="4" t="s">
        <v>1144</v>
      </c>
    </row>
    <row r="11009" spans="1:44">
      <c r="A11009" s="4" t="s">
        <v>39075</v>
      </c>
      <c r="B11009" s="4" t="s">
        <v>54058</v>
      </c>
      <c r="C11009" s="4" t="s">
        <v>144</v>
      </c>
      <c r="D11009" s="4" t="s">
        <v>265</v>
      </c>
      <c r="E11009" s="4" t="s">
        <v>266</v>
      </c>
      <c r="G11009" s="4" t="s">
        <v>267</v>
      </c>
      <c r="H11009" s="4" t="s">
        <v>236</v>
      </c>
      <c r="I11009" s="4" t="s">
        <v>236</v>
      </c>
      <c r="J11009" s="4" t="s">
        <v>100</v>
      </c>
      <c r="K11009" s="4" t="s">
        <v>39056</v>
      </c>
      <c r="L11009" s="7" t="s">
        <v>39056</v>
      </c>
      <c r="M11009" s="4" t="s">
        <v>39057</v>
      </c>
      <c r="AD11009" s="4">
        <v>587</v>
      </c>
      <c r="AL11009" s="4" t="s">
        <v>5461</v>
      </c>
      <c r="AM11009" s="4" t="s">
        <v>2245</v>
      </c>
      <c r="AN11009" s="4" t="s">
        <v>23206</v>
      </c>
    </row>
    <row r="11010" spans="1:44">
      <c r="A11010" s="4" t="s">
        <v>42810</v>
      </c>
      <c r="B11010" s="4" t="s">
        <v>54059</v>
      </c>
      <c r="C11010" s="4" t="s">
        <v>144</v>
      </c>
      <c r="D11010" s="4" t="s">
        <v>265</v>
      </c>
      <c r="E11010" s="4" t="s">
        <v>266</v>
      </c>
      <c r="G11010" s="4" t="s">
        <v>267</v>
      </c>
      <c r="H11010" s="4" t="s">
        <v>236</v>
      </c>
      <c r="I11010" s="4" t="s">
        <v>236</v>
      </c>
      <c r="J11010" s="4" t="s">
        <v>100</v>
      </c>
      <c r="K11010" s="4" t="s">
        <v>20309</v>
      </c>
      <c r="L11010" s="7" t="s">
        <v>20309</v>
      </c>
      <c r="M11010" s="4" t="s">
        <v>42792</v>
      </c>
      <c r="AD11010" s="4">
        <v>254</v>
      </c>
      <c r="AJ11010" s="4" t="s">
        <v>811</v>
      </c>
    </row>
    <row r="11011" spans="1:44">
      <c r="A11011" s="4" t="s">
        <v>8725</v>
      </c>
      <c r="B11011" s="4" t="s">
        <v>54060</v>
      </c>
      <c r="C11011" s="4" t="s">
        <v>144</v>
      </c>
      <c r="D11011" s="4" t="s">
        <v>265</v>
      </c>
      <c r="E11011" s="4" t="s">
        <v>266</v>
      </c>
      <c r="G11011" s="4" t="s">
        <v>267</v>
      </c>
      <c r="H11011" s="4" t="s">
        <v>236</v>
      </c>
      <c r="I11011" s="4" t="s">
        <v>236</v>
      </c>
      <c r="J11011" s="4" t="s">
        <v>100</v>
      </c>
      <c r="K11011" s="4" t="s">
        <v>8695</v>
      </c>
      <c r="L11011" s="7" t="s">
        <v>8695</v>
      </c>
      <c r="M11011" s="4" t="s">
        <v>8697</v>
      </c>
      <c r="N11011" s="4" t="s">
        <v>8698</v>
      </c>
      <c r="AD11011" s="4">
        <v>777</v>
      </c>
      <c r="AE11011" s="4" t="s">
        <v>239</v>
      </c>
      <c r="AF11011" s="8">
        <v>148</v>
      </c>
      <c r="AL11011" s="4" t="s">
        <v>2899</v>
      </c>
      <c r="AM11011" s="4" t="s">
        <v>8726</v>
      </c>
      <c r="AN11011" s="4" t="s">
        <v>2899</v>
      </c>
      <c r="AR11011" s="4" t="s">
        <v>223</v>
      </c>
    </row>
    <row r="11012" spans="1:44">
      <c r="A11012" s="4" t="s">
        <v>5460</v>
      </c>
      <c r="B11012" s="4" t="s">
        <v>54061</v>
      </c>
      <c r="C11012" s="4" t="s">
        <v>144</v>
      </c>
      <c r="D11012" s="4" t="s">
        <v>265</v>
      </c>
      <c r="E11012" s="4" t="s">
        <v>266</v>
      </c>
      <c r="G11012" s="4" t="s">
        <v>267</v>
      </c>
      <c r="H11012" s="4" t="s">
        <v>236</v>
      </c>
      <c r="I11012" s="4" t="s">
        <v>236</v>
      </c>
      <c r="J11012" s="4" t="s">
        <v>100</v>
      </c>
      <c r="K11012" s="4" t="s">
        <v>5422</v>
      </c>
      <c r="L11012" s="7" t="s">
        <v>5456</v>
      </c>
      <c r="M11012" s="4" t="s">
        <v>5423</v>
      </c>
      <c r="N11012" s="4" t="s">
        <v>5424</v>
      </c>
      <c r="AD11012" s="4">
        <v>700</v>
      </c>
      <c r="AE11012" s="4" t="s">
        <v>239</v>
      </c>
      <c r="AF11012" s="8">
        <v>55</v>
      </c>
      <c r="AL11012" s="4" t="s">
        <v>5461</v>
      </c>
      <c r="AM11012" s="4" t="s">
        <v>3196</v>
      </c>
      <c r="AN11012" s="4" t="s">
        <v>5462</v>
      </c>
      <c r="AR11012" s="4" t="s">
        <v>245</v>
      </c>
    </row>
    <row r="11013" spans="1:44">
      <c r="A11013" s="4" t="s">
        <v>39514</v>
      </c>
      <c r="B11013" s="4" t="s">
        <v>54062</v>
      </c>
      <c r="C11013" s="4" t="s">
        <v>144</v>
      </c>
      <c r="D11013" s="4" t="s">
        <v>265</v>
      </c>
      <c r="E11013" s="4" t="s">
        <v>266</v>
      </c>
      <c r="G11013" s="4" t="s">
        <v>267</v>
      </c>
      <c r="H11013" s="4" t="s">
        <v>236</v>
      </c>
      <c r="I11013" s="4" t="s">
        <v>236</v>
      </c>
      <c r="J11013" s="4" t="s">
        <v>100</v>
      </c>
      <c r="K11013" s="4" t="s">
        <v>27135</v>
      </c>
      <c r="L11013" s="7" t="s">
        <v>39515</v>
      </c>
      <c r="M11013" s="4" t="s">
        <v>27136</v>
      </c>
      <c r="Z11013" s="4" t="s">
        <v>32062</v>
      </c>
      <c r="AA11013" s="4" t="s">
        <v>5422</v>
      </c>
      <c r="AB11013" s="4" t="s">
        <v>5423</v>
      </c>
      <c r="AD11013" s="4">
        <v>213</v>
      </c>
      <c r="AJ11013" s="4" t="s">
        <v>811</v>
      </c>
      <c r="AL11013" s="4" t="s">
        <v>2899</v>
      </c>
      <c r="AN11013" s="4" t="s">
        <v>32063</v>
      </c>
    </row>
    <row r="11014" spans="1:44">
      <c r="A11014" s="4" t="s">
        <v>22687</v>
      </c>
      <c r="B11014" s="4" t="s">
        <v>54063</v>
      </c>
      <c r="C11014" s="4" t="s">
        <v>144</v>
      </c>
      <c r="D11014" s="4" t="s">
        <v>265</v>
      </c>
      <c r="E11014" s="4" t="s">
        <v>266</v>
      </c>
      <c r="G11014" s="4" t="s">
        <v>267</v>
      </c>
      <c r="H11014" s="4" t="s">
        <v>236</v>
      </c>
      <c r="I11014" s="4" t="s">
        <v>236</v>
      </c>
      <c r="J11014" s="4" t="s">
        <v>100</v>
      </c>
      <c r="K11014" s="4" t="s">
        <v>22683</v>
      </c>
      <c r="L11014" s="7" t="s">
        <v>22683</v>
      </c>
      <c r="M11014" s="4" t="s">
        <v>22684</v>
      </c>
      <c r="AD11014" s="4">
        <v>994</v>
      </c>
      <c r="AE11014" s="4" t="s">
        <v>194</v>
      </c>
      <c r="AF11014" s="8">
        <v>3</v>
      </c>
      <c r="AL11014" s="4" t="s">
        <v>15199</v>
      </c>
      <c r="AM11014" s="4" t="s">
        <v>15199</v>
      </c>
      <c r="AN11014" s="4" t="s">
        <v>15199</v>
      </c>
      <c r="AR11014" s="4" t="s">
        <v>203</v>
      </c>
    </row>
    <row r="11015" spans="1:44">
      <c r="A11015" s="4" t="s">
        <v>40504</v>
      </c>
      <c r="B11015" s="4" t="s">
        <v>54064</v>
      </c>
      <c r="C11015" s="4" t="s">
        <v>144</v>
      </c>
      <c r="D11015" s="4" t="s">
        <v>265</v>
      </c>
      <c r="E11015" s="4" t="s">
        <v>266</v>
      </c>
      <c r="G11015" s="4" t="s">
        <v>267</v>
      </c>
      <c r="H11015" s="4" t="s">
        <v>236</v>
      </c>
      <c r="I11015" s="4" t="s">
        <v>236</v>
      </c>
      <c r="J11015" s="4" t="s">
        <v>100</v>
      </c>
      <c r="K11015" s="4" t="s">
        <v>40489</v>
      </c>
      <c r="L11015" s="7" t="s">
        <v>40489</v>
      </c>
      <c r="M11015" s="4" t="s">
        <v>40490</v>
      </c>
      <c r="AD11015" s="4">
        <v>300</v>
      </c>
      <c r="AJ11015" s="4" t="s">
        <v>811</v>
      </c>
    </row>
    <row r="11016" spans="1:44">
      <c r="A11016" s="4" t="s">
        <v>300</v>
      </c>
      <c r="B11016" s="4" t="s">
        <v>54065</v>
      </c>
      <c r="C11016" s="4" t="s">
        <v>144</v>
      </c>
      <c r="D11016" s="4" t="s">
        <v>265</v>
      </c>
      <c r="E11016" s="4" t="s">
        <v>266</v>
      </c>
      <c r="G11016" s="4" t="s">
        <v>267</v>
      </c>
      <c r="H11016" s="4" t="s">
        <v>236</v>
      </c>
      <c r="I11016" s="4" t="s">
        <v>236</v>
      </c>
      <c r="J11016" s="4" t="s">
        <v>100</v>
      </c>
      <c r="K11016" s="4" t="s">
        <v>237</v>
      </c>
      <c r="L11016" s="7" t="s">
        <v>237</v>
      </c>
      <c r="M11016" s="4" t="s">
        <v>65656</v>
      </c>
      <c r="N11016" s="4" t="s">
        <v>238</v>
      </c>
      <c r="AD11016" s="4">
        <v>2380</v>
      </c>
      <c r="AE11016" s="4" t="s">
        <v>239</v>
      </c>
      <c r="AF11016" s="8">
        <v>139</v>
      </c>
      <c r="AL11016" s="4" t="s">
        <v>293</v>
      </c>
      <c r="AM11016" s="4" t="s">
        <v>284</v>
      </c>
      <c r="AN11016" s="4" t="s">
        <v>302</v>
      </c>
      <c r="AR11016" s="4" t="s">
        <v>303</v>
      </c>
    </row>
    <row r="11017" spans="1:44">
      <c r="A11017" s="4" t="s">
        <v>19751</v>
      </c>
      <c r="B11017" s="4" t="s">
        <v>54066</v>
      </c>
      <c r="C11017" s="4" t="s">
        <v>144</v>
      </c>
      <c r="D11017" s="4" t="s">
        <v>265</v>
      </c>
      <c r="E11017" s="4" t="s">
        <v>266</v>
      </c>
      <c r="G11017" s="4" t="s">
        <v>267</v>
      </c>
      <c r="H11017" s="4" t="s">
        <v>236</v>
      </c>
      <c r="I11017" s="4" t="s">
        <v>236</v>
      </c>
      <c r="J11017" s="4" t="s">
        <v>100</v>
      </c>
      <c r="K11017" s="4" t="s">
        <v>515</v>
      </c>
      <c r="L11017" s="7" t="s">
        <v>19747</v>
      </c>
      <c r="M11017" s="4" t="s">
        <v>516</v>
      </c>
      <c r="N11017" s="4" t="s">
        <v>19735</v>
      </c>
      <c r="X11017" s="4" t="s">
        <v>509</v>
      </c>
      <c r="Y11017" s="4" t="s">
        <v>510</v>
      </c>
      <c r="AD11017" s="4">
        <v>2150</v>
      </c>
      <c r="AE11017" s="4" t="s">
        <v>239</v>
      </c>
      <c r="AF11017" s="8">
        <v>112</v>
      </c>
      <c r="AL11017" s="4" t="s">
        <v>517</v>
      </c>
      <c r="AM11017" s="4" t="s">
        <v>528</v>
      </c>
      <c r="AN11017" s="4" t="s">
        <v>529</v>
      </c>
      <c r="AR11017" s="4" t="s">
        <v>493</v>
      </c>
    </row>
    <row r="11018" spans="1:44">
      <c r="A11018" s="4" t="s">
        <v>526</v>
      </c>
      <c r="B11018" s="4" t="s">
        <v>54067</v>
      </c>
      <c r="C11018" s="4" t="s">
        <v>144</v>
      </c>
      <c r="D11018" s="4" t="s">
        <v>265</v>
      </c>
      <c r="E11018" s="4" t="s">
        <v>266</v>
      </c>
      <c r="G11018" s="4" t="s">
        <v>267</v>
      </c>
      <c r="H11018" s="4" t="s">
        <v>236</v>
      </c>
      <c r="I11018" s="4" t="s">
        <v>236</v>
      </c>
      <c r="J11018" s="4" t="s">
        <v>100</v>
      </c>
      <c r="K11018" s="4" t="s">
        <v>375</v>
      </c>
      <c r="L11018" s="7" t="s">
        <v>375</v>
      </c>
      <c r="M11018" s="4" t="s">
        <v>487</v>
      </c>
      <c r="N11018" s="4" t="s">
        <v>488</v>
      </c>
      <c r="X11018" s="4" t="s">
        <v>509</v>
      </c>
      <c r="Y11018" s="4" t="s">
        <v>510</v>
      </c>
      <c r="Z11018" s="4" t="s">
        <v>514</v>
      </c>
      <c r="AA11018" s="4" t="s">
        <v>515</v>
      </c>
      <c r="AB11018" s="4" t="s">
        <v>516</v>
      </c>
      <c r="AD11018" s="4">
        <v>2150</v>
      </c>
      <c r="AE11018" s="4" t="s">
        <v>62</v>
      </c>
      <c r="AF11018" s="8">
        <v>74</v>
      </c>
      <c r="AL11018" s="4" t="s">
        <v>517</v>
      </c>
      <c r="AM11018" s="4" t="s">
        <v>528</v>
      </c>
      <c r="AN11018" s="4" t="s">
        <v>529</v>
      </c>
      <c r="AR11018" s="4" t="s">
        <v>520</v>
      </c>
    </row>
    <row r="11019" spans="1:44">
      <c r="A11019" s="4" t="s">
        <v>22594</v>
      </c>
      <c r="B11019" s="4" t="s">
        <v>54068</v>
      </c>
      <c r="C11019" s="4" t="s">
        <v>144</v>
      </c>
      <c r="D11019" s="4" t="s">
        <v>265</v>
      </c>
      <c r="E11019" s="4" t="s">
        <v>2277</v>
      </c>
      <c r="G11019" s="4" t="s">
        <v>267</v>
      </c>
      <c r="H11019" s="4" t="s">
        <v>236</v>
      </c>
      <c r="I11019" s="4" t="s">
        <v>236</v>
      </c>
      <c r="J11019" s="4" t="s">
        <v>100</v>
      </c>
      <c r="K11019" s="4" t="s">
        <v>22595</v>
      </c>
      <c r="L11019" s="7" t="s">
        <v>22595</v>
      </c>
      <c r="M11019" s="4" t="s">
        <v>22596</v>
      </c>
      <c r="AH11019" s="4" t="s">
        <v>7288</v>
      </c>
      <c r="AI11019" s="4" t="s">
        <v>22597</v>
      </c>
      <c r="AN11019" s="4" t="s">
        <v>22597</v>
      </c>
      <c r="AR11019" s="4" t="s">
        <v>22598</v>
      </c>
    </row>
    <row r="11020" spans="1:44">
      <c r="A11020" s="4" t="s">
        <v>21957</v>
      </c>
      <c r="B11020" s="4" t="s">
        <v>54069</v>
      </c>
      <c r="C11020" s="4" t="s">
        <v>144</v>
      </c>
      <c r="D11020" s="4" t="s">
        <v>265</v>
      </c>
      <c r="E11020" s="4" t="s">
        <v>2277</v>
      </c>
      <c r="G11020" s="4" t="s">
        <v>267</v>
      </c>
      <c r="H11020" s="4" t="s">
        <v>236</v>
      </c>
      <c r="I11020" s="4" t="s">
        <v>236</v>
      </c>
      <c r="J11020" s="4" t="s">
        <v>100</v>
      </c>
      <c r="K11020" s="4" t="s">
        <v>21954</v>
      </c>
      <c r="L11020" s="7" t="s">
        <v>21954</v>
      </c>
      <c r="M11020" s="4" t="s">
        <v>21955</v>
      </c>
      <c r="AD11020" s="4">
        <v>800</v>
      </c>
      <c r="AE11020" s="4" t="s">
        <v>681</v>
      </c>
      <c r="AF11020" s="8">
        <v>13</v>
      </c>
      <c r="AL11020" s="4" t="s">
        <v>21958</v>
      </c>
      <c r="AM11020" s="4" t="s">
        <v>21958</v>
      </c>
      <c r="AN11020" s="4" t="s">
        <v>21958</v>
      </c>
      <c r="AR11020" s="4" t="s">
        <v>361</v>
      </c>
    </row>
    <row r="11021" spans="1:44">
      <c r="A11021" s="4" t="s">
        <v>23072</v>
      </c>
      <c r="B11021" s="4" t="s">
        <v>54070</v>
      </c>
      <c r="C11021" s="4" t="s">
        <v>144</v>
      </c>
      <c r="D11021" s="4" t="s">
        <v>265</v>
      </c>
      <c r="E11021" s="4" t="s">
        <v>2277</v>
      </c>
      <c r="G11021" s="4" t="s">
        <v>267</v>
      </c>
      <c r="H11021" s="4" t="s">
        <v>236</v>
      </c>
      <c r="I11021" s="4" t="s">
        <v>236</v>
      </c>
      <c r="J11021" s="4" t="s">
        <v>100</v>
      </c>
      <c r="K11021" s="4" t="s">
        <v>23068</v>
      </c>
      <c r="L11021" s="7" t="s">
        <v>23068</v>
      </c>
      <c r="M11021" s="4" t="s">
        <v>23069</v>
      </c>
      <c r="AE11021" s="4" t="s">
        <v>681</v>
      </c>
      <c r="AF11021" s="8">
        <v>5</v>
      </c>
      <c r="AL11021" s="4" t="s">
        <v>23073</v>
      </c>
      <c r="AM11021" s="4" t="s">
        <v>23073</v>
      </c>
      <c r="AN11021" s="4" t="s">
        <v>23073</v>
      </c>
      <c r="AR11021" s="4" t="s">
        <v>640</v>
      </c>
    </row>
    <row r="11022" spans="1:44">
      <c r="A11022" s="4" t="s">
        <v>10991</v>
      </c>
      <c r="B11022" s="4" t="s">
        <v>54071</v>
      </c>
      <c r="C11022" s="4" t="s">
        <v>144</v>
      </c>
      <c r="D11022" s="4" t="s">
        <v>265</v>
      </c>
      <c r="E11022" s="4" t="s">
        <v>2277</v>
      </c>
      <c r="G11022" s="4" t="s">
        <v>267</v>
      </c>
      <c r="H11022" s="4" t="s">
        <v>236</v>
      </c>
      <c r="I11022" s="4" t="s">
        <v>236</v>
      </c>
      <c r="J11022" s="4" t="s">
        <v>100</v>
      </c>
      <c r="K11022" s="4" t="s">
        <v>10931</v>
      </c>
      <c r="L11022" s="7" t="s">
        <v>10931</v>
      </c>
      <c r="M11022" s="4" t="s">
        <v>10963</v>
      </c>
      <c r="N11022" s="4" t="s">
        <v>10964</v>
      </c>
      <c r="AD11022" s="4">
        <v>2000</v>
      </c>
      <c r="AE11022" s="4" t="s">
        <v>239</v>
      </c>
      <c r="AF11022" s="8">
        <v>140</v>
      </c>
      <c r="AL11022" s="4" t="s">
        <v>880</v>
      </c>
      <c r="AM11022" s="4" t="s">
        <v>10992</v>
      </c>
      <c r="AN11022" s="4" t="s">
        <v>10983</v>
      </c>
      <c r="AR11022" s="4" t="s">
        <v>2854</v>
      </c>
    </row>
    <row r="11023" spans="1:44">
      <c r="A11023" s="4" t="s">
        <v>32479</v>
      </c>
      <c r="B11023" s="4" t="s">
        <v>54072</v>
      </c>
      <c r="C11023" s="4" t="s">
        <v>144</v>
      </c>
      <c r="D11023" s="4" t="s">
        <v>265</v>
      </c>
      <c r="E11023" s="4" t="s">
        <v>2277</v>
      </c>
      <c r="G11023" s="4" t="s">
        <v>267</v>
      </c>
      <c r="H11023" s="4" t="s">
        <v>236</v>
      </c>
      <c r="I11023" s="4" t="s">
        <v>236</v>
      </c>
      <c r="J11023" s="4" t="s">
        <v>100</v>
      </c>
      <c r="K11023" s="4" t="s">
        <v>32465</v>
      </c>
      <c r="L11023" s="7" t="s">
        <v>32465</v>
      </c>
      <c r="M11023" s="4" t="s">
        <v>32466</v>
      </c>
      <c r="AJ11023" s="4" t="s">
        <v>811</v>
      </c>
    </row>
    <row r="11024" spans="1:44">
      <c r="A11024" s="4" t="s">
        <v>30974</v>
      </c>
      <c r="B11024" s="4" t="s">
        <v>54073</v>
      </c>
      <c r="C11024" s="4" t="s">
        <v>144</v>
      </c>
      <c r="D11024" s="4" t="s">
        <v>265</v>
      </c>
      <c r="E11024" s="4" t="s">
        <v>2277</v>
      </c>
      <c r="G11024" s="4" t="s">
        <v>267</v>
      </c>
      <c r="H11024" s="4" t="s">
        <v>236</v>
      </c>
      <c r="I11024" s="4" t="s">
        <v>236</v>
      </c>
      <c r="J11024" s="4" t="s">
        <v>100</v>
      </c>
      <c r="K11024" s="4" t="s">
        <v>30959</v>
      </c>
      <c r="L11024" s="7" t="s">
        <v>30973</v>
      </c>
      <c r="M11024" s="4" t="s">
        <v>30960</v>
      </c>
      <c r="AD11024" s="4">
        <v>177</v>
      </c>
      <c r="AJ11024" s="4" t="s">
        <v>811</v>
      </c>
    </row>
    <row r="11025" spans="1:44">
      <c r="A11025" s="4" t="s">
        <v>18590</v>
      </c>
      <c r="B11025" s="4" t="s">
        <v>54074</v>
      </c>
      <c r="C11025" s="4" t="s">
        <v>144</v>
      </c>
      <c r="D11025" s="4" t="s">
        <v>265</v>
      </c>
      <c r="E11025" s="4" t="s">
        <v>2277</v>
      </c>
      <c r="G11025" s="4" t="s">
        <v>267</v>
      </c>
      <c r="H11025" s="4" t="s">
        <v>236</v>
      </c>
      <c r="I11025" s="4" t="s">
        <v>236</v>
      </c>
      <c r="J11025" s="4" t="s">
        <v>100</v>
      </c>
      <c r="K11025" s="4" t="s">
        <v>18558</v>
      </c>
      <c r="L11025" s="7" t="s">
        <v>18558</v>
      </c>
      <c r="M11025" s="4" t="s">
        <v>18559</v>
      </c>
      <c r="N11025" s="4" t="s">
        <v>18560</v>
      </c>
      <c r="AE11025" s="4" t="s">
        <v>681</v>
      </c>
      <c r="AF11025" s="8">
        <v>7</v>
      </c>
      <c r="AL11025" s="4" t="s">
        <v>18588</v>
      </c>
      <c r="AM11025" s="4" t="s">
        <v>18589</v>
      </c>
      <c r="AN11025" s="4" t="s">
        <v>18588</v>
      </c>
      <c r="AR11025" s="4" t="s">
        <v>951</v>
      </c>
    </row>
    <row r="11026" spans="1:44">
      <c r="A11026" s="4" t="s">
        <v>34954</v>
      </c>
      <c r="B11026" s="4" t="s">
        <v>54075</v>
      </c>
      <c r="C11026" s="4" t="s">
        <v>144</v>
      </c>
      <c r="D11026" s="4" t="s">
        <v>265</v>
      </c>
      <c r="E11026" s="4" t="s">
        <v>2277</v>
      </c>
      <c r="G11026" s="4" t="s">
        <v>267</v>
      </c>
      <c r="H11026" s="4" t="s">
        <v>236</v>
      </c>
      <c r="I11026" s="4" t="s">
        <v>236</v>
      </c>
      <c r="J11026" s="4" t="s">
        <v>100</v>
      </c>
      <c r="K11026" s="4" t="s">
        <v>34937</v>
      </c>
      <c r="L11026" s="7" t="s">
        <v>34953</v>
      </c>
      <c r="M11026" s="4" t="s">
        <v>34939</v>
      </c>
      <c r="AJ11026" s="4" t="s">
        <v>811</v>
      </c>
    </row>
    <row r="11027" spans="1:44">
      <c r="A11027" s="4" t="s">
        <v>37657</v>
      </c>
      <c r="B11027" s="4" t="s">
        <v>54076</v>
      </c>
      <c r="C11027" s="4" t="s">
        <v>144</v>
      </c>
      <c r="D11027" s="4" t="s">
        <v>265</v>
      </c>
      <c r="E11027" s="4" t="s">
        <v>2277</v>
      </c>
      <c r="G11027" s="4" t="s">
        <v>267</v>
      </c>
      <c r="H11027" s="4" t="s">
        <v>236</v>
      </c>
      <c r="I11027" s="4" t="s">
        <v>236</v>
      </c>
      <c r="J11027" s="4" t="s">
        <v>100</v>
      </c>
      <c r="K11027" s="4" t="s">
        <v>23055</v>
      </c>
      <c r="L11027" s="7" t="s">
        <v>23055</v>
      </c>
      <c r="M11027" s="4" t="s">
        <v>23057</v>
      </c>
      <c r="AE11027" s="4" t="s">
        <v>681</v>
      </c>
      <c r="AL11027" s="4" t="s">
        <v>23058</v>
      </c>
      <c r="AM11027" s="4" t="s">
        <v>23061</v>
      </c>
      <c r="AN11027" s="4" t="s">
        <v>23058</v>
      </c>
    </row>
    <row r="11028" spans="1:44">
      <c r="A11028" s="4" t="s">
        <v>42358</v>
      </c>
      <c r="B11028" s="4" t="s">
        <v>54077</v>
      </c>
      <c r="C11028" s="4" t="s">
        <v>144</v>
      </c>
      <c r="D11028" s="4" t="s">
        <v>265</v>
      </c>
      <c r="E11028" s="4" t="s">
        <v>2277</v>
      </c>
      <c r="G11028" s="4" t="s">
        <v>267</v>
      </c>
      <c r="H11028" s="4" t="s">
        <v>236</v>
      </c>
      <c r="I11028" s="4" t="s">
        <v>236</v>
      </c>
      <c r="J11028" s="4" t="s">
        <v>100</v>
      </c>
      <c r="K11028" s="4" t="s">
        <v>42344</v>
      </c>
      <c r="L11028" s="7" t="s">
        <v>42355</v>
      </c>
      <c r="M11028" s="4" t="s">
        <v>42345</v>
      </c>
      <c r="AJ11028" s="4" t="s">
        <v>811</v>
      </c>
    </row>
    <row r="11029" spans="1:44">
      <c r="A11029" s="4" t="s">
        <v>11750</v>
      </c>
      <c r="B11029" s="4" t="s">
        <v>54078</v>
      </c>
      <c r="C11029" s="4" t="s">
        <v>144</v>
      </c>
      <c r="D11029" s="4" t="s">
        <v>186</v>
      </c>
      <c r="E11029" s="4" t="s">
        <v>266</v>
      </c>
      <c r="G11029" s="4" t="s">
        <v>267</v>
      </c>
      <c r="H11029" s="4" t="s">
        <v>236</v>
      </c>
      <c r="I11029" s="4" t="s">
        <v>236</v>
      </c>
      <c r="J11029" s="4" t="s">
        <v>100</v>
      </c>
      <c r="K11029" s="4" t="s">
        <v>11720</v>
      </c>
      <c r="L11029" s="7" t="s">
        <v>11720</v>
      </c>
      <c r="M11029" s="4" t="s">
        <v>11721</v>
      </c>
      <c r="N11029" s="4" t="s">
        <v>11722</v>
      </c>
      <c r="AD11029" s="4">
        <v>1500</v>
      </c>
      <c r="AE11029" s="4" t="s">
        <v>239</v>
      </c>
      <c r="AF11029" s="8">
        <v>177</v>
      </c>
      <c r="AL11029" s="4" t="s">
        <v>11743</v>
      </c>
      <c r="AM11029" s="4" t="s">
        <v>11751</v>
      </c>
      <c r="AN11029" s="4" t="s">
        <v>11747</v>
      </c>
      <c r="AR11029" s="4" t="s">
        <v>1112</v>
      </c>
    </row>
    <row r="11030" spans="1:44">
      <c r="A11030" s="4" t="s">
        <v>6761</v>
      </c>
      <c r="B11030" s="4" t="s">
        <v>54079</v>
      </c>
      <c r="C11030" s="4" t="s">
        <v>144</v>
      </c>
      <c r="D11030" s="4" t="s">
        <v>186</v>
      </c>
      <c r="E11030" s="4" t="s">
        <v>266</v>
      </c>
      <c r="G11030" s="4" t="s">
        <v>267</v>
      </c>
      <c r="H11030" s="4" t="s">
        <v>236</v>
      </c>
      <c r="I11030" s="4" t="s">
        <v>236</v>
      </c>
      <c r="J11030" s="4" t="s">
        <v>100</v>
      </c>
      <c r="K11030" s="4" t="s">
        <v>6735</v>
      </c>
      <c r="L11030" s="7" t="s">
        <v>6735</v>
      </c>
      <c r="M11030" s="4" t="s">
        <v>6736</v>
      </c>
      <c r="N11030" s="4" t="s">
        <v>6737</v>
      </c>
      <c r="AD11030" s="4">
        <v>1035</v>
      </c>
      <c r="AE11030" s="4" t="s">
        <v>239</v>
      </c>
      <c r="AF11030" s="8">
        <v>144</v>
      </c>
      <c r="AL11030" s="4" t="s">
        <v>6762</v>
      </c>
      <c r="AM11030" s="4" t="s">
        <v>6757</v>
      </c>
      <c r="AN11030" s="4" t="s">
        <v>6763</v>
      </c>
      <c r="AR11030" s="4" t="s">
        <v>319</v>
      </c>
    </row>
    <row r="11031" spans="1:44">
      <c r="A11031" s="4" t="s">
        <v>3192</v>
      </c>
      <c r="B11031" s="4" t="s">
        <v>54080</v>
      </c>
      <c r="C11031" s="4" t="s">
        <v>144</v>
      </c>
      <c r="D11031" s="4" t="s">
        <v>186</v>
      </c>
      <c r="E11031" s="4" t="s">
        <v>266</v>
      </c>
      <c r="G11031" s="4" t="s">
        <v>267</v>
      </c>
      <c r="H11031" s="4" t="s">
        <v>236</v>
      </c>
      <c r="I11031" s="4" t="s">
        <v>236</v>
      </c>
      <c r="J11031" s="4" t="s">
        <v>100</v>
      </c>
      <c r="K11031" s="4" t="s">
        <v>3150</v>
      </c>
      <c r="L11031" s="7" t="s">
        <v>3150</v>
      </c>
      <c r="M11031" s="4" t="s">
        <v>3151</v>
      </c>
      <c r="N11031" s="4" t="s">
        <v>3152</v>
      </c>
      <c r="AD11031" s="4">
        <v>3200</v>
      </c>
      <c r="AE11031" s="4" t="s">
        <v>239</v>
      </c>
      <c r="AF11031" s="8">
        <v>212</v>
      </c>
      <c r="AL11031" s="4" t="s">
        <v>3193</v>
      </c>
      <c r="AM11031" s="4" t="s">
        <v>3188</v>
      </c>
      <c r="AN11031" s="4" t="s">
        <v>3194</v>
      </c>
      <c r="AR11031" s="4" t="s">
        <v>1797</v>
      </c>
    </row>
    <row r="11032" spans="1:44">
      <c r="A11032" s="4" t="s">
        <v>35831</v>
      </c>
      <c r="B11032" s="4" t="s">
        <v>54081</v>
      </c>
      <c r="C11032" s="4" t="s">
        <v>144</v>
      </c>
      <c r="D11032" s="4" t="s">
        <v>186</v>
      </c>
      <c r="E11032" s="4" t="s">
        <v>266</v>
      </c>
      <c r="G11032" s="4" t="s">
        <v>267</v>
      </c>
      <c r="H11032" s="4" t="s">
        <v>236</v>
      </c>
      <c r="I11032" s="4" t="s">
        <v>236</v>
      </c>
      <c r="J11032" s="4" t="s">
        <v>100</v>
      </c>
      <c r="K11032" s="4" t="s">
        <v>11790</v>
      </c>
      <c r="L11032" s="7" t="s">
        <v>11851</v>
      </c>
      <c r="M11032" s="4" t="s">
        <v>35809</v>
      </c>
      <c r="Z11032" s="4" t="s">
        <v>25625</v>
      </c>
      <c r="AA11032" s="4" t="s">
        <v>15829</v>
      </c>
      <c r="AB11032" s="4" t="s">
        <v>15830</v>
      </c>
      <c r="AH11032" s="4" t="s">
        <v>2429</v>
      </c>
      <c r="AI11032" s="4" t="s">
        <v>35824</v>
      </c>
    </row>
    <row r="11033" spans="1:44">
      <c r="A11033" s="4" t="s">
        <v>39101</v>
      </c>
      <c r="B11033" s="4" t="s">
        <v>54082</v>
      </c>
      <c r="C11033" s="4" t="s">
        <v>144</v>
      </c>
      <c r="D11033" s="4" t="s">
        <v>186</v>
      </c>
      <c r="E11033" s="4" t="s">
        <v>98</v>
      </c>
      <c r="G11033" s="4" t="s">
        <v>267</v>
      </c>
      <c r="H11033" s="4" t="s">
        <v>236</v>
      </c>
      <c r="I11033" s="4" t="s">
        <v>236</v>
      </c>
      <c r="J11033" s="4" t="s">
        <v>100</v>
      </c>
      <c r="K11033" s="4" t="s">
        <v>39090</v>
      </c>
      <c r="L11033" s="7" t="s">
        <v>39091</v>
      </c>
      <c r="M11033" s="4" t="s">
        <v>39092</v>
      </c>
      <c r="AI11033" s="4" t="s">
        <v>39102</v>
      </c>
    </row>
    <row r="11034" spans="1:44">
      <c r="A11034" s="4" t="s">
        <v>34027</v>
      </c>
      <c r="B11034" s="4" t="s">
        <v>54083</v>
      </c>
      <c r="C11034" s="4" t="s">
        <v>144</v>
      </c>
      <c r="D11034" s="4" t="s">
        <v>186</v>
      </c>
      <c r="E11034" s="4" t="s">
        <v>98</v>
      </c>
      <c r="G11034" s="4" t="s">
        <v>267</v>
      </c>
      <c r="H11034" s="4" t="s">
        <v>236</v>
      </c>
      <c r="I11034" s="4" t="s">
        <v>236</v>
      </c>
      <c r="J11034" s="4" t="s">
        <v>100</v>
      </c>
      <c r="K11034" s="4" t="s">
        <v>34013</v>
      </c>
      <c r="L11034" s="7" t="s">
        <v>34025</v>
      </c>
      <c r="M11034" s="4" t="s">
        <v>34015</v>
      </c>
      <c r="AI11034" s="4" t="s">
        <v>34028</v>
      </c>
    </row>
    <row r="11035" spans="1:44">
      <c r="A11035" s="4" t="s">
        <v>18748</v>
      </c>
      <c r="B11035" s="4" t="s">
        <v>54084</v>
      </c>
      <c r="C11035" s="4" t="s">
        <v>144</v>
      </c>
      <c r="D11035" s="4" t="s">
        <v>186</v>
      </c>
      <c r="E11035" s="4" t="s">
        <v>98</v>
      </c>
      <c r="G11035" s="4" t="s">
        <v>267</v>
      </c>
      <c r="H11035" s="4" t="s">
        <v>236</v>
      </c>
      <c r="I11035" s="4" t="s">
        <v>236</v>
      </c>
      <c r="J11035" s="4" t="s">
        <v>100</v>
      </c>
      <c r="K11035" s="4" t="s">
        <v>18708</v>
      </c>
      <c r="L11035" s="7" t="s">
        <v>18734</v>
      </c>
      <c r="M11035" s="4" t="s">
        <v>18710</v>
      </c>
      <c r="N11035" s="4" t="s">
        <v>18711</v>
      </c>
      <c r="AD11035" s="4">
        <v>2000</v>
      </c>
      <c r="AE11035" s="4" t="s">
        <v>239</v>
      </c>
      <c r="AF11035" s="8">
        <v>152</v>
      </c>
      <c r="AL11035" s="4" t="s">
        <v>18745</v>
      </c>
      <c r="AM11035" s="4" t="s">
        <v>18719</v>
      </c>
      <c r="AN11035" s="4" t="s">
        <v>18749</v>
      </c>
      <c r="AR11035" s="4" t="s">
        <v>2841</v>
      </c>
    </row>
    <row r="11036" spans="1:44">
      <c r="A11036" s="4" t="s">
        <v>6693</v>
      </c>
      <c r="B11036" s="4" t="s">
        <v>54085</v>
      </c>
      <c r="C11036" s="4" t="s">
        <v>144</v>
      </c>
      <c r="D11036" s="4" t="s">
        <v>186</v>
      </c>
      <c r="E11036" s="4" t="s">
        <v>98</v>
      </c>
      <c r="G11036" s="4" t="s">
        <v>267</v>
      </c>
      <c r="H11036" s="4" t="s">
        <v>236</v>
      </c>
      <c r="I11036" s="4" t="s">
        <v>236</v>
      </c>
      <c r="J11036" s="4" t="s">
        <v>100</v>
      </c>
      <c r="K11036" s="4" t="s">
        <v>6654</v>
      </c>
      <c r="L11036" s="7" t="s">
        <v>6654</v>
      </c>
      <c r="M11036" s="4" t="s">
        <v>6655</v>
      </c>
      <c r="N11036" s="4" t="s">
        <v>6656</v>
      </c>
      <c r="AD11036" s="4">
        <v>1000</v>
      </c>
      <c r="AE11036" s="4" t="s">
        <v>239</v>
      </c>
      <c r="AF11036" s="8">
        <v>261</v>
      </c>
      <c r="AL11036" s="4" t="s">
        <v>6694</v>
      </c>
      <c r="AM11036" s="4" t="s">
        <v>5719</v>
      </c>
      <c r="AN11036" s="4" t="s">
        <v>6695</v>
      </c>
      <c r="AR11036" s="4" t="s">
        <v>1524</v>
      </c>
    </row>
    <row r="11037" spans="1:44">
      <c r="A11037" s="4" t="s">
        <v>12598</v>
      </c>
      <c r="B11037" s="4" t="s">
        <v>54086</v>
      </c>
      <c r="C11037" s="4" t="s">
        <v>144</v>
      </c>
      <c r="D11037" s="4" t="s">
        <v>186</v>
      </c>
      <c r="E11037" s="4" t="s">
        <v>98</v>
      </c>
      <c r="G11037" s="4" t="s">
        <v>267</v>
      </c>
      <c r="H11037" s="4" t="s">
        <v>236</v>
      </c>
      <c r="I11037" s="4" t="s">
        <v>236</v>
      </c>
      <c r="J11037" s="4" t="s">
        <v>100</v>
      </c>
      <c r="K11037" s="4" t="s">
        <v>12564</v>
      </c>
      <c r="L11037" s="7" t="s">
        <v>12564</v>
      </c>
      <c r="M11037" s="4" t="s">
        <v>12565</v>
      </c>
      <c r="N11037" s="4" t="s">
        <v>12566</v>
      </c>
      <c r="AD11037" s="4">
        <v>1800</v>
      </c>
      <c r="AE11037" s="4" t="s">
        <v>239</v>
      </c>
      <c r="AF11037" s="8">
        <v>167</v>
      </c>
      <c r="AL11037" s="4" t="s">
        <v>12599</v>
      </c>
      <c r="AM11037" s="4" t="s">
        <v>6531</v>
      </c>
      <c r="AN11037" s="4" t="s">
        <v>12600</v>
      </c>
      <c r="AR11037" s="4" t="s">
        <v>561</v>
      </c>
    </row>
    <row r="11038" spans="1:44">
      <c r="A11038" s="4" t="s">
        <v>1874</v>
      </c>
      <c r="B11038" s="4" t="s">
        <v>54087</v>
      </c>
      <c r="C11038" s="4" t="s">
        <v>144</v>
      </c>
      <c r="D11038" s="4" t="s">
        <v>186</v>
      </c>
      <c r="E11038" s="4" t="s">
        <v>98</v>
      </c>
      <c r="G11038" s="4" t="s">
        <v>267</v>
      </c>
      <c r="H11038" s="4" t="s">
        <v>236</v>
      </c>
      <c r="I11038" s="4" t="s">
        <v>236</v>
      </c>
      <c r="J11038" s="4" t="s">
        <v>100</v>
      </c>
      <c r="K11038" s="4" t="s">
        <v>1836</v>
      </c>
      <c r="L11038" s="7" t="s">
        <v>1836</v>
      </c>
      <c r="M11038" s="4" t="s">
        <v>1837</v>
      </c>
      <c r="N11038" s="4" t="s">
        <v>1838</v>
      </c>
      <c r="AD11038" s="4">
        <v>2001</v>
      </c>
      <c r="AE11038" s="4" t="s">
        <v>239</v>
      </c>
      <c r="AF11038" s="8">
        <v>190</v>
      </c>
      <c r="AL11038" s="4" t="s">
        <v>1867</v>
      </c>
      <c r="AM11038" s="4" t="s">
        <v>1864</v>
      </c>
      <c r="AN11038" s="4" t="s">
        <v>1861</v>
      </c>
      <c r="AR11038" s="4" t="s">
        <v>1129</v>
      </c>
    </row>
    <row r="11039" spans="1:44">
      <c r="A11039" s="4" t="s">
        <v>33465</v>
      </c>
      <c r="B11039" s="4" t="s">
        <v>54088</v>
      </c>
      <c r="C11039" s="4" t="s">
        <v>144</v>
      </c>
      <c r="D11039" s="4" t="s">
        <v>186</v>
      </c>
      <c r="E11039" s="4" t="s">
        <v>98</v>
      </c>
      <c r="G11039" s="4" t="s">
        <v>267</v>
      </c>
      <c r="H11039" s="4" t="s">
        <v>236</v>
      </c>
      <c r="I11039" s="4" t="s">
        <v>236</v>
      </c>
      <c r="J11039" s="4" t="s">
        <v>100</v>
      </c>
      <c r="K11039" s="4" t="s">
        <v>22494</v>
      </c>
      <c r="L11039" s="7" t="s">
        <v>22494</v>
      </c>
      <c r="M11039" s="4" t="s">
        <v>22495</v>
      </c>
      <c r="AD11039" s="4">
        <v>50</v>
      </c>
      <c r="AE11039" s="4" t="s">
        <v>2601</v>
      </c>
      <c r="AL11039" s="4" t="s">
        <v>33466</v>
      </c>
      <c r="AM11039" s="4" t="s">
        <v>33461</v>
      </c>
      <c r="AN11039" s="4" t="s">
        <v>33467</v>
      </c>
    </row>
    <row r="11040" spans="1:44">
      <c r="A11040" s="4" t="s">
        <v>15436</v>
      </c>
      <c r="B11040" s="4" t="s">
        <v>54089</v>
      </c>
      <c r="C11040" s="4" t="s">
        <v>144</v>
      </c>
      <c r="D11040" s="4" t="s">
        <v>186</v>
      </c>
      <c r="E11040" s="4" t="s">
        <v>98</v>
      </c>
      <c r="G11040" s="4" t="s">
        <v>267</v>
      </c>
      <c r="H11040" s="4" t="s">
        <v>236</v>
      </c>
      <c r="I11040" s="4" t="s">
        <v>236</v>
      </c>
      <c r="J11040" s="4" t="s">
        <v>100</v>
      </c>
      <c r="K11040" s="4" t="s">
        <v>15412</v>
      </c>
      <c r="L11040" s="7" t="s">
        <v>15412</v>
      </c>
      <c r="M11040" s="4" t="s">
        <v>15414</v>
      </c>
      <c r="N11040" s="4" t="s">
        <v>15415</v>
      </c>
      <c r="AD11040" s="4">
        <v>100</v>
      </c>
      <c r="AE11040" s="4" t="s">
        <v>62</v>
      </c>
      <c r="AF11040" s="8">
        <v>7</v>
      </c>
      <c r="AL11040" s="4" t="s">
        <v>15432</v>
      </c>
      <c r="AM11040" s="4" t="s">
        <v>15429</v>
      </c>
      <c r="AN11040" s="4" t="s">
        <v>15432</v>
      </c>
      <c r="AR11040" s="4" t="s">
        <v>951</v>
      </c>
    </row>
    <row r="11041" spans="1:44">
      <c r="A11041" s="4" t="s">
        <v>25582</v>
      </c>
      <c r="B11041" s="4" t="s">
        <v>54090</v>
      </c>
      <c r="C11041" s="4" t="s">
        <v>144</v>
      </c>
      <c r="D11041" s="4" t="s">
        <v>69</v>
      </c>
      <c r="E11041" s="4" t="s">
        <v>98</v>
      </c>
      <c r="G11041" s="4" t="s">
        <v>267</v>
      </c>
      <c r="H11041" s="4" t="s">
        <v>236</v>
      </c>
      <c r="I11041" s="4" t="s">
        <v>236</v>
      </c>
      <c r="J11041" s="4" t="s">
        <v>100</v>
      </c>
      <c r="K11041" s="4" t="s">
        <v>25558</v>
      </c>
      <c r="L11041" s="7" t="s">
        <v>25559</v>
      </c>
      <c r="M11041" s="4" t="s">
        <v>25560</v>
      </c>
      <c r="AI11041" s="4" t="s">
        <v>25583</v>
      </c>
    </row>
    <row r="11042" spans="1:44">
      <c r="A11042" s="4" t="s">
        <v>14368</v>
      </c>
      <c r="B11042" s="4" t="s">
        <v>54091</v>
      </c>
      <c r="C11042" s="4" t="s">
        <v>144</v>
      </c>
      <c r="D11042" s="4" t="s">
        <v>69</v>
      </c>
      <c r="E11042" s="4" t="s">
        <v>98</v>
      </c>
      <c r="G11042" s="4" t="s">
        <v>267</v>
      </c>
      <c r="H11042" s="4" t="s">
        <v>236</v>
      </c>
      <c r="I11042" s="4" t="s">
        <v>236</v>
      </c>
      <c r="J11042" s="4" t="s">
        <v>100</v>
      </c>
      <c r="K11042" s="4" t="s">
        <v>14339</v>
      </c>
      <c r="L11042" s="7" t="s">
        <v>14339</v>
      </c>
      <c r="M11042" s="4" t="s">
        <v>14341</v>
      </c>
      <c r="N11042" s="4" t="s">
        <v>14342</v>
      </c>
      <c r="AD11042" s="4">
        <v>100</v>
      </c>
      <c r="AE11042" s="4" t="s">
        <v>62</v>
      </c>
      <c r="AF11042" s="8">
        <v>7</v>
      </c>
      <c r="AL11042" s="4" t="s">
        <v>5112</v>
      </c>
      <c r="AN11042" s="4" t="s">
        <v>14369</v>
      </c>
      <c r="AR11042" s="4" t="s">
        <v>951</v>
      </c>
    </row>
    <row r="11043" spans="1:44">
      <c r="A11043" s="4" t="s">
        <v>18894</v>
      </c>
      <c r="B11043" s="4" t="s">
        <v>54092</v>
      </c>
      <c r="C11043" s="4" t="s">
        <v>144</v>
      </c>
      <c r="D11043" s="4" t="s">
        <v>69</v>
      </c>
      <c r="E11043" s="4" t="s">
        <v>98</v>
      </c>
      <c r="G11043" s="4" t="s">
        <v>267</v>
      </c>
      <c r="H11043" s="4" t="s">
        <v>236</v>
      </c>
      <c r="I11043" s="4" t="s">
        <v>236</v>
      </c>
      <c r="J11043" s="4" t="s">
        <v>100</v>
      </c>
      <c r="K11043" s="4" t="s">
        <v>18856</v>
      </c>
      <c r="L11043" s="7" t="s">
        <v>18874</v>
      </c>
      <c r="M11043" s="4" t="s">
        <v>18857</v>
      </c>
      <c r="N11043" s="4" t="s">
        <v>18858</v>
      </c>
      <c r="AD11043" s="4">
        <v>105</v>
      </c>
      <c r="AE11043" s="4" t="s">
        <v>62</v>
      </c>
      <c r="AF11043" s="8">
        <v>17</v>
      </c>
      <c r="AL11043" s="4" t="s">
        <v>14373</v>
      </c>
      <c r="AM11043" s="4" t="s">
        <v>2934</v>
      </c>
      <c r="AN11043" s="4" t="s">
        <v>14373</v>
      </c>
      <c r="AR11043" s="4" t="s">
        <v>213</v>
      </c>
    </row>
    <row r="11044" spans="1:44">
      <c r="A11044" s="4" t="s">
        <v>6204</v>
      </c>
      <c r="B11044" s="4" t="s">
        <v>54093</v>
      </c>
      <c r="C11044" s="4" t="s">
        <v>144</v>
      </c>
      <c r="D11044" s="4" t="s">
        <v>69</v>
      </c>
      <c r="E11044" s="4" t="s">
        <v>98</v>
      </c>
      <c r="G11044" s="4" t="s">
        <v>267</v>
      </c>
      <c r="H11044" s="4" t="s">
        <v>236</v>
      </c>
      <c r="I11044" s="4" t="s">
        <v>236</v>
      </c>
      <c r="J11044" s="4" t="s">
        <v>100</v>
      </c>
      <c r="K11044" s="4" t="s">
        <v>6171</v>
      </c>
      <c r="L11044" s="7" t="s">
        <v>6178</v>
      </c>
      <c r="M11044" s="4" t="s">
        <v>6173</v>
      </c>
      <c r="N11044" s="4" t="s">
        <v>6174</v>
      </c>
      <c r="AD11044" s="4">
        <v>200</v>
      </c>
      <c r="AE11044" s="4" t="s">
        <v>109</v>
      </c>
      <c r="AF11044" s="8">
        <v>46</v>
      </c>
      <c r="AL11044" s="4" t="s">
        <v>6205</v>
      </c>
      <c r="AM11044" s="4" t="s">
        <v>6206</v>
      </c>
      <c r="AN11044" s="4" t="s">
        <v>6207</v>
      </c>
      <c r="AR11044" s="4" t="s">
        <v>141</v>
      </c>
    </row>
    <row r="11045" spans="1:44">
      <c r="A11045" s="4" t="s">
        <v>8131</v>
      </c>
      <c r="B11045" s="4" t="s">
        <v>54094</v>
      </c>
      <c r="C11045" s="4" t="s">
        <v>144</v>
      </c>
      <c r="D11045" s="4" t="s">
        <v>69</v>
      </c>
      <c r="E11045" s="4" t="s">
        <v>98</v>
      </c>
      <c r="G11045" s="4" t="s">
        <v>267</v>
      </c>
      <c r="H11045" s="4" t="s">
        <v>236</v>
      </c>
      <c r="I11045" s="4" t="s">
        <v>236</v>
      </c>
      <c r="J11045" s="4" t="s">
        <v>100</v>
      </c>
      <c r="K11045" s="4" t="s">
        <v>8097</v>
      </c>
      <c r="L11045" s="7" t="s">
        <v>8113</v>
      </c>
      <c r="M11045" s="4" t="s">
        <v>8099</v>
      </c>
      <c r="N11045" s="4" t="s">
        <v>8100</v>
      </c>
      <c r="X11045" s="4" t="s">
        <v>66208</v>
      </c>
      <c r="Y11045" s="4" t="s">
        <v>8109</v>
      </c>
      <c r="AD11045" s="4">
        <v>500</v>
      </c>
      <c r="AE11045" s="4" t="s">
        <v>62</v>
      </c>
      <c r="AF11045" s="4">
        <v>145</v>
      </c>
      <c r="AL11045" s="4" t="s">
        <v>5241</v>
      </c>
      <c r="AM11045" s="4" t="s">
        <v>3182</v>
      </c>
      <c r="AN11045" s="4" t="s">
        <v>8132</v>
      </c>
      <c r="AR11045" s="4" t="s">
        <v>8124</v>
      </c>
    </row>
    <row r="11046" spans="1:44">
      <c r="A11046" s="4" t="s">
        <v>22647</v>
      </c>
      <c r="B11046" s="4" t="s">
        <v>54095</v>
      </c>
      <c r="C11046" s="4" t="s">
        <v>144</v>
      </c>
      <c r="D11046" s="4" t="s">
        <v>69</v>
      </c>
      <c r="E11046" s="4" t="s">
        <v>98</v>
      </c>
      <c r="G11046" s="4" t="s">
        <v>267</v>
      </c>
      <c r="H11046" s="4" t="s">
        <v>236</v>
      </c>
      <c r="I11046" s="4" t="s">
        <v>236</v>
      </c>
      <c r="J11046" s="4" t="s">
        <v>100</v>
      </c>
      <c r="K11046" s="4" t="s">
        <v>21592</v>
      </c>
      <c r="L11046" s="7" t="s">
        <v>22648</v>
      </c>
      <c r="M11046" s="4" t="s">
        <v>21593</v>
      </c>
      <c r="X11046" s="4" t="s">
        <v>66208</v>
      </c>
      <c r="Y11046" s="4" t="s">
        <v>8109</v>
      </c>
      <c r="AA11046" s="4" t="s">
        <v>8097</v>
      </c>
      <c r="AB11046" s="4" t="s">
        <v>8099</v>
      </c>
      <c r="AD11046" s="4">
        <v>471</v>
      </c>
      <c r="AE11046" s="4" t="s">
        <v>62</v>
      </c>
      <c r="AL11046" s="4" t="s">
        <v>5241</v>
      </c>
      <c r="AM11046" s="4" t="s">
        <v>3182</v>
      </c>
      <c r="AN11046" s="4" t="s">
        <v>8122</v>
      </c>
    </row>
    <row r="11047" spans="1:44">
      <c r="A11047" s="4" t="s">
        <v>27295</v>
      </c>
      <c r="B11047" s="4" t="s">
        <v>54096</v>
      </c>
      <c r="C11047" s="4" t="s">
        <v>144</v>
      </c>
      <c r="D11047" s="4" t="s">
        <v>69</v>
      </c>
      <c r="E11047" s="4" t="s">
        <v>98</v>
      </c>
      <c r="G11047" s="4" t="s">
        <v>267</v>
      </c>
      <c r="H11047" s="4" t="s">
        <v>236</v>
      </c>
      <c r="I11047" s="4" t="s">
        <v>236</v>
      </c>
      <c r="J11047" s="4" t="s">
        <v>100</v>
      </c>
      <c r="K11047" s="4" t="s">
        <v>21414</v>
      </c>
      <c r="L11047" s="7" t="s">
        <v>21415</v>
      </c>
      <c r="M11047" s="4" t="s">
        <v>21416</v>
      </c>
      <c r="AD11047" s="4">
        <v>200</v>
      </c>
      <c r="AE11047" s="4" t="s">
        <v>194</v>
      </c>
      <c r="AI11047" s="4" t="s">
        <v>27293</v>
      </c>
      <c r="AL11047" s="4" t="s">
        <v>27293</v>
      </c>
      <c r="AM11047" s="4" t="s">
        <v>27294</v>
      </c>
      <c r="AN11047" s="4" t="s">
        <v>4530</v>
      </c>
    </row>
    <row r="11048" spans="1:44">
      <c r="A11048" s="4" t="s">
        <v>14548</v>
      </c>
      <c r="B11048" s="4" t="s">
        <v>54097</v>
      </c>
      <c r="C11048" s="4" t="s">
        <v>144</v>
      </c>
      <c r="D11048" s="4" t="s">
        <v>69</v>
      </c>
      <c r="E11048" s="4" t="s">
        <v>98</v>
      </c>
      <c r="G11048" s="4" t="s">
        <v>267</v>
      </c>
      <c r="H11048" s="4" t="s">
        <v>236</v>
      </c>
      <c r="I11048" s="4" t="s">
        <v>236</v>
      </c>
      <c r="J11048" s="4" t="s">
        <v>100</v>
      </c>
      <c r="K11048" s="4" t="s">
        <v>14518</v>
      </c>
      <c r="L11048" s="7" t="s">
        <v>14518</v>
      </c>
      <c r="M11048" s="4" t="s">
        <v>14520</v>
      </c>
      <c r="N11048" s="4" t="s">
        <v>14521</v>
      </c>
      <c r="AD11048" s="4">
        <v>500</v>
      </c>
      <c r="AE11048" s="4" t="s">
        <v>194</v>
      </c>
      <c r="AF11048" s="8">
        <v>118</v>
      </c>
      <c r="AL11048" s="4" t="s">
        <v>14549</v>
      </c>
      <c r="AM11048" s="4" t="s">
        <v>14541</v>
      </c>
      <c r="AN11048" s="4" t="s">
        <v>14537</v>
      </c>
      <c r="AR11048" s="4" t="s">
        <v>310</v>
      </c>
    </row>
    <row r="11049" spans="1:44">
      <c r="A11049" s="4" t="s">
        <v>4535</v>
      </c>
      <c r="B11049" s="4" t="s">
        <v>54098</v>
      </c>
      <c r="C11049" s="4" t="s">
        <v>144</v>
      </c>
      <c r="D11049" s="4" t="s">
        <v>69</v>
      </c>
      <c r="E11049" s="4" t="s">
        <v>98</v>
      </c>
      <c r="G11049" s="4" t="s">
        <v>267</v>
      </c>
      <c r="H11049" s="4" t="s">
        <v>236</v>
      </c>
      <c r="I11049" s="4" t="s">
        <v>236</v>
      </c>
      <c r="J11049" s="4" t="s">
        <v>100</v>
      </c>
      <c r="K11049" s="4" t="s">
        <v>4490</v>
      </c>
      <c r="L11049" s="7" t="s">
        <v>4490</v>
      </c>
      <c r="M11049" s="4" t="s">
        <v>4491</v>
      </c>
      <c r="N11049" s="4" t="s">
        <v>4492</v>
      </c>
      <c r="AD11049" s="4">
        <v>300</v>
      </c>
      <c r="AE11049" s="4" t="s">
        <v>194</v>
      </c>
      <c r="AF11049" s="8">
        <v>101</v>
      </c>
      <c r="AL11049" s="4" t="s">
        <v>2966</v>
      </c>
      <c r="AM11049" s="4" t="s">
        <v>4527</v>
      </c>
      <c r="AN11049" s="4" t="s">
        <v>4509</v>
      </c>
      <c r="AR11049" s="4" t="s">
        <v>1215</v>
      </c>
    </row>
    <row r="11050" spans="1:44">
      <c r="A11050" s="4" t="s">
        <v>12398</v>
      </c>
      <c r="B11050" s="4" t="s">
        <v>54099</v>
      </c>
      <c r="C11050" s="4" t="s">
        <v>144</v>
      </c>
      <c r="D11050" s="4" t="s">
        <v>69</v>
      </c>
      <c r="E11050" s="4" t="s">
        <v>98</v>
      </c>
      <c r="G11050" s="4" t="s">
        <v>267</v>
      </c>
      <c r="H11050" s="4" t="s">
        <v>236</v>
      </c>
      <c r="I11050" s="4" t="s">
        <v>236</v>
      </c>
      <c r="J11050" s="4" t="s">
        <v>100</v>
      </c>
      <c r="K11050" s="4" t="s">
        <v>12375</v>
      </c>
      <c r="L11050" s="7" t="s">
        <v>12375</v>
      </c>
      <c r="M11050" s="4" t="s">
        <v>12376</v>
      </c>
      <c r="N11050" s="4" t="s">
        <v>12377</v>
      </c>
      <c r="AD11050" s="4">
        <v>326</v>
      </c>
      <c r="AE11050" s="4" t="s">
        <v>194</v>
      </c>
      <c r="AF11050" s="8">
        <v>78</v>
      </c>
      <c r="AL11050" s="4" t="s">
        <v>12388</v>
      </c>
      <c r="AM11050" s="4" t="s">
        <v>12396</v>
      </c>
      <c r="AN11050" s="4" t="s">
        <v>12388</v>
      </c>
      <c r="AR11050" s="4" t="s">
        <v>117</v>
      </c>
    </row>
    <row r="11051" spans="1:44">
      <c r="A11051" s="4" t="s">
        <v>23856</v>
      </c>
      <c r="B11051" s="4" t="s">
        <v>54100</v>
      </c>
      <c r="C11051" s="4" t="s">
        <v>144</v>
      </c>
      <c r="D11051" s="4" t="s">
        <v>69</v>
      </c>
      <c r="E11051" s="4" t="s">
        <v>98</v>
      </c>
      <c r="G11051" s="4" t="s">
        <v>267</v>
      </c>
      <c r="H11051" s="4" t="s">
        <v>236</v>
      </c>
      <c r="I11051" s="4" t="s">
        <v>236</v>
      </c>
      <c r="J11051" s="4" t="s">
        <v>100</v>
      </c>
      <c r="K11051" s="4" t="s">
        <v>23845</v>
      </c>
      <c r="L11051" s="7" t="s">
        <v>23852</v>
      </c>
      <c r="M11051" s="4" t="s">
        <v>23847</v>
      </c>
    </row>
    <row r="11052" spans="1:44">
      <c r="A11052" s="4" t="s">
        <v>40731</v>
      </c>
      <c r="B11052" s="4" t="s">
        <v>54101</v>
      </c>
      <c r="C11052" s="4" t="s">
        <v>144</v>
      </c>
      <c r="D11052" s="4" t="s">
        <v>69</v>
      </c>
      <c r="E11052" s="4" t="s">
        <v>266</v>
      </c>
      <c r="G11052" s="4" t="s">
        <v>15180</v>
      </c>
      <c r="H11052" s="4" t="s">
        <v>2818</v>
      </c>
      <c r="I11052" s="4" t="s">
        <v>236</v>
      </c>
      <c r="J11052" s="4" t="s">
        <v>227</v>
      </c>
      <c r="K11052" s="4" t="s">
        <v>40717</v>
      </c>
      <c r="L11052" s="7" t="s">
        <v>40718</v>
      </c>
      <c r="M11052" s="4" t="s">
        <v>40719</v>
      </c>
      <c r="AI11052" s="4" t="s">
        <v>40726</v>
      </c>
    </row>
    <row r="11053" spans="1:44">
      <c r="A11053" s="4" t="s">
        <v>15201</v>
      </c>
      <c r="B11053" s="4" t="s">
        <v>54102</v>
      </c>
      <c r="C11053" s="4" t="s">
        <v>144</v>
      </c>
      <c r="D11053" s="4" t="s">
        <v>69</v>
      </c>
      <c r="E11053" s="4" t="s">
        <v>266</v>
      </c>
      <c r="G11053" s="4" t="s">
        <v>15180</v>
      </c>
      <c r="H11053" s="4" t="s">
        <v>2818</v>
      </c>
      <c r="I11053" s="4" t="s">
        <v>236</v>
      </c>
      <c r="J11053" s="4" t="s">
        <v>227</v>
      </c>
      <c r="K11053" s="4" t="s">
        <v>15163</v>
      </c>
      <c r="L11053" s="7" t="s">
        <v>15181</v>
      </c>
      <c r="M11053" s="4" t="s">
        <v>15165</v>
      </c>
      <c r="N11053" s="4" t="s">
        <v>15166</v>
      </c>
      <c r="AD11053" s="4">
        <v>1000</v>
      </c>
      <c r="AE11053" s="4" t="s">
        <v>62</v>
      </c>
      <c r="AF11053" s="8">
        <v>14</v>
      </c>
      <c r="AL11053" s="4" t="s">
        <v>15199</v>
      </c>
      <c r="AM11053" s="4" t="s">
        <v>15199</v>
      </c>
      <c r="AN11053" s="4" t="s">
        <v>15197</v>
      </c>
      <c r="AR11053" s="4" t="s">
        <v>1908</v>
      </c>
    </row>
    <row r="11054" spans="1:44">
      <c r="A11054" s="4" t="s">
        <v>33880</v>
      </c>
      <c r="B11054" s="4" t="s">
        <v>54103</v>
      </c>
      <c r="C11054" s="4" t="s">
        <v>144</v>
      </c>
      <c r="D11054" s="4" t="s">
        <v>69</v>
      </c>
      <c r="E11054" s="4" t="s">
        <v>266</v>
      </c>
      <c r="G11054" s="4" t="s">
        <v>2817</v>
      </c>
      <c r="H11054" s="4" t="s">
        <v>2818</v>
      </c>
      <c r="I11054" s="4" t="s">
        <v>236</v>
      </c>
      <c r="J11054" s="4" t="s">
        <v>411</v>
      </c>
      <c r="K11054" s="4" t="s">
        <v>27327</v>
      </c>
      <c r="L11054" s="7" t="s">
        <v>27327</v>
      </c>
      <c r="M11054" s="4" t="s">
        <v>24975</v>
      </c>
      <c r="AJ11054" s="4" t="s">
        <v>811</v>
      </c>
      <c r="AL11054" s="4" t="s">
        <v>6029</v>
      </c>
      <c r="AM11054" s="4" t="s">
        <v>6020</v>
      </c>
      <c r="AN11054" s="4" t="s">
        <v>6026</v>
      </c>
    </row>
    <row r="11055" spans="1:44">
      <c r="A11055" s="4" t="s">
        <v>31553</v>
      </c>
      <c r="B11055" s="4" t="s">
        <v>54104</v>
      </c>
      <c r="C11055" s="4" t="s">
        <v>144</v>
      </c>
      <c r="D11055" s="4" t="s">
        <v>69</v>
      </c>
      <c r="E11055" s="4" t="s">
        <v>266</v>
      </c>
      <c r="G11055" s="4" t="s">
        <v>2817</v>
      </c>
      <c r="H11055" s="4" t="s">
        <v>2818</v>
      </c>
      <c r="I11055" s="4" t="s">
        <v>236</v>
      </c>
      <c r="J11055" s="4" t="s">
        <v>411</v>
      </c>
      <c r="K11055" s="4" t="s">
        <v>27251</v>
      </c>
      <c r="L11055" s="7" t="s">
        <v>27251</v>
      </c>
      <c r="M11055" s="4" t="s">
        <v>27252</v>
      </c>
      <c r="AJ11055" s="4" t="s">
        <v>811</v>
      </c>
    </row>
    <row r="11056" spans="1:44">
      <c r="A11056" s="4" t="s">
        <v>38165</v>
      </c>
      <c r="B11056" s="4" t="s">
        <v>54105</v>
      </c>
      <c r="C11056" s="4" t="s">
        <v>144</v>
      </c>
      <c r="D11056" s="4" t="s">
        <v>69</v>
      </c>
      <c r="E11056" s="4" t="s">
        <v>266</v>
      </c>
      <c r="G11056" s="4" t="s">
        <v>2817</v>
      </c>
      <c r="H11056" s="4" t="s">
        <v>2818</v>
      </c>
      <c r="I11056" s="4" t="s">
        <v>236</v>
      </c>
      <c r="J11056" s="4" t="s">
        <v>411</v>
      </c>
      <c r="K11056" s="4" t="s">
        <v>27247</v>
      </c>
      <c r="L11056" s="7" t="s">
        <v>27247</v>
      </c>
      <c r="M11056" s="4" t="s">
        <v>27248</v>
      </c>
      <c r="AE11056" s="4" t="s">
        <v>194</v>
      </c>
      <c r="AL11056" s="4" t="s">
        <v>5241</v>
      </c>
      <c r="AN11056" s="4" t="s">
        <v>10390</v>
      </c>
    </row>
    <row r="11057" spans="1:44">
      <c r="A11057" s="4" t="s">
        <v>36981</v>
      </c>
      <c r="B11057" s="4" t="s">
        <v>54106</v>
      </c>
      <c r="C11057" s="4" t="s">
        <v>144</v>
      </c>
      <c r="D11057" s="4" t="s">
        <v>69</v>
      </c>
      <c r="E11057" s="4" t="s">
        <v>266</v>
      </c>
      <c r="G11057" s="4" t="s">
        <v>2823</v>
      </c>
      <c r="H11057" s="4" t="s">
        <v>2800</v>
      </c>
      <c r="I11057" s="4" t="s">
        <v>236</v>
      </c>
      <c r="J11057" s="4" t="s">
        <v>227</v>
      </c>
      <c r="K11057" s="4" t="s">
        <v>36968</v>
      </c>
      <c r="L11057" s="7" t="s">
        <v>36972</v>
      </c>
      <c r="M11057" s="4" t="s">
        <v>36970</v>
      </c>
      <c r="AI11057" s="4" t="s">
        <v>35995</v>
      </c>
    </row>
    <row r="11058" spans="1:44">
      <c r="A11058" s="4" t="s">
        <v>35999</v>
      </c>
      <c r="B11058" s="4" t="s">
        <v>54107</v>
      </c>
      <c r="C11058" s="4" t="s">
        <v>144</v>
      </c>
      <c r="D11058" s="4" t="s">
        <v>69</v>
      </c>
      <c r="E11058" s="4" t="s">
        <v>266</v>
      </c>
      <c r="G11058" s="4" t="s">
        <v>2823</v>
      </c>
      <c r="H11058" s="4" t="s">
        <v>2800</v>
      </c>
      <c r="I11058" s="4" t="s">
        <v>236</v>
      </c>
      <c r="J11058" s="4" t="s">
        <v>227</v>
      </c>
      <c r="K11058" s="4" t="s">
        <v>35987</v>
      </c>
      <c r="L11058" s="7" t="s">
        <v>35988</v>
      </c>
      <c r="M11058" s="4" t="s">
        <v>35989</v>
      </c>
      <c r="AI11058" s="4" t="s">
        <v>35995</v>
      </c>
    </row>
    <row r="11059" spans="1:44">
      <c r="A11059" s="4" t="s">
        <v>2838</v>
      </c>
      <c r="B11059" s="4" t="s">
        <v>54108</v>
      </c>
      <c r="C11059" s="4" t="s">
        <v>144</v>
      </c>
      <c r="D11059" s="4" t="s">
        <v>69</v>
      </c>
      <c r="E11059" s="4" t="s">
        <v>266</v>
      </c>
      <c r="G11059" s="4" t="s">
        <v>2823</v>
      </c>
      <c r="H11059" s="4" t="s">
        <v>2800</v>
      </c>
      <c r="I11059" s="4" t="s">
        <v>236</v>
      </c>
      <c r="J11059" s="4" t="s">
        <v>227</v>
      </c>
      <c r="K11059" s="4" t="s">
        <v>2801</v>
      </c>
      <c r="L11059" s="7" t="s">
        <v>2835</v>
      </c>
      <c r="M11059" s="4" t="s">
        <v>2802</v>
      </c>
      <c r="N11059" s="4" t="s">
        <v>2803</v>
      </c>
      <c r="AD11059" s="4">
        <v>1075</v>
      </c>
      <c r="AE11059" s="4" t="s">
        <v>239</v>
      </c>
      <c r="AF11059" s="8">
        <v>116</v>
      </c>
      <c r="AL11059" s="4" t="s">
        <v>2839</v>
      </c>
      <c r="AM11059" s="4" t="s">
        <v>2832</v>
      </c>
      <c r="AN11059" s="4" t="s">
        <v>2821</v>
      </c>
      <c r="AR11059" s="4" t="s">
        <v>264</v>
      </c>
    </row>
    <row r="11060" spans="1:44">
      <c r="A11060" s="4" t="s">
        <v>20812</v>
      </c>
      <c r="B11060" s="4" t="s">
        <v>54109</v>
      </c>
      <c r="C11060" s="4" t="s">
        <v>144</v>
      </c>
      <c r="D11060" s="4" t="s">
        <v>384</v>
      </c>
      <c r="E11060" s="4" t="s">
        <v>266</v>
      </c>
      <c r="G11060" s="4" t="s">
        <v>20797</v>
      </c>
      <c r="H11060" s="4" t="s">
        <v>2800</v>
      </c>
      <c r="I11060" s="4" t="s">
        <v>236</v>
      </c>
      <c r="J11060" s="4" t="s">
        <v>411</v>
      </c>
      <c r="K11060" s="4" t="s">
        <v>20783</v>
      </c>
      <c r="L11060" s="7" t="s">
        <v>20784</v>
      </c>
      <c r="M11060" s="4" t="s">
        <v>20785</v>
      </c>
      <c r="N11060" s="4" t="s">
        <v>20786</v>
      </c>
      <c r="AD11060" s="4">
        <v>1075</v>
      </c>
      <c r="AE11060" s="4" t="s">
        <v>239</v>
      </c>
      <c r="AF11060" s="8">
        <v>220</v>
      </c>
      <c r="AL11060" s="4" t="s">
        <v>19313</v>
      </c>
      <c r="AM11060" s="4" t="s">
        <v>13690</v>
      </c>
      <c r="AN11060" s="4" t="s">
        <v>20813</v>
      </c>
      <c r="AR11060" s="4" t="s">
        <v>479</v>
      </c>
    </row>
    <row r="11061" spans="1:44">
      <c r="A11061" s="4" t="s">
        <v>29410</v>
      </c>
      <c r="B11061" s="4" t="s">
        <v>54110</v>
      </c>
      <c r="C11061" s="4" t="s">
        <v>144</v>
      </c>
      <c r="D11061" s="4" t="s">
        <v>384</v>
      </c>
      <c r="E11061" s="4" t="s">
        <v>266</v>
      </c>
      <c r="G11061" s="4" t="s">
        <v>20797</v>
      </c>
      <c r="H11061" s="4" t="s">
        <v>2800</v>
      </c>
      <c r="I11061" s="4" t="s">
        <v>236</v>
      </c>
      <c r="J11061" s="4" t="s">
        <v>411</v>
      </c>
      <c r="K11061" s="4" t="s">
        <v>29391</v>
      </c>
      <c r="L11061" s="7" t="s">
        <v>29391</v>
      </c>
      <c r="M11061" s="4" t="s">
        <v>29392</v>
      </c>
      <c r="Z11061" s="4" t="s">
        <v>29411</v>
      </c>
      <c r="AA11061" s="4" t="s">
        <v>2801</v>
      </c>
      <c r="AB11061" s="4" t="s">
        <v>2802</v>
      </c>
      <c r="AJ11061" s="4" t="s">
        <v>811</v>
      </c>
      <c r="AN11061" s="4" t="s">
        <v>29412</v>
      </c>
    </row>
    <row r="11062" spans="1:44">
      <c r="A11062" s="4" t="s">
        <v>29822</v>
      </c>
      <c r="B11062" s="4" t="s">
        <v>54111</v>
      </c>
      <c r="C11062" s="4" t="s">
        <v>144</v>
      </c>
      <c r="D11062" s="4" t="s">
        <v>384</v>
      </c>
      <c r="E11062" s="4" t="s">
        <v>266</v>
      </c>
      <c r="G11062" s="4" t="s">
        <v>20797</v>
      </c>
      <c r="H11062" s="4" t="s">
        <v>2800</v>
      </c>
      <c r="I11062" s="4" t="s">
        <v>236</v>
      </c>
      <c r="J11062" s="4" t="s">
        <v>411</v>
      </c>
      <c r="K11062" s="4" t="s">
        <v>29802</v>
      </c>
      <c r="L11062" s="7" t="s">
        <v>29820</v>
      </c>
      <c r="M11062" s="4" t="s">
        <v>29804</v>
      </c>
      <c r="AE11062" s="4" t="s">
        <v>194</v>
      </c>
      <c r="AN11062" s="4" t="s">
        <v>29823</v>
      </c>
    </row>
    <row r="11063" spans="1:44">
      <c r="A11063" s="4" t="s">
        <v>25355</v>
      </c>
      <c r="B11063" s="4" t="s">
        <v>54112</v>
      </c>
      <c r="C11063" s="4" t="s">
        <v>144</v>
      </c>
      <c r="D11063" s="4" t="s">
        <v>384</v>
      </c>
      <c r="E11063" s="4" t="s">
        <v>266</v>
      </c>
      <c r="G11063" s="4" t="s">
        <v>20797</v>
      </c>
      <c r="H11063" s="4" t="s">
        <v>2800</v>
      </c>
      <c r="I11063" s="4" t="s">
        <v>236</v>
      </c>
      <c r="J11063" s="4" t="s">
        <v>411</v>
      </c>
      <c r="K11063" s="4" t="s">
        <v>11430</v>
      </c>
      <c r="L11063" s="7" t="s">
        <v>11430</v>
      </c>
      <c r="M11063" s="4" t="s">
        <v>25340</v>
      </c>
      <c r="AE11063" s="4" t="s">
        <v>194</v>
      </c>
      <c r="AN11063" s="4" t="s">
        <v>25346</v>
      </c>
    </row>
    <row r="11064" spans="1:44">
      <c r="A11064" s="4" t="s">
        <v>16556</v>
      </c>
      <c r="B11064" s="4" t="s">
        <v>54113</v>
      </c>
      <c r="C11064" s="4" t="s">
        <v>144</v>
      </c>
      <c r="D11064" s="4" t="s">
        <v>384</v>
      </c>
      <c r="E11064" s="4" t="s">
        <v>480</v>
      </c>
      <c r="G11064" s="4" t="s">
        <v>16542</v>
      </c>
      <c r="H11064" s="4" t="s">
        <v>6139</v>
      </c>
      <c r="I11064" s="4" t="s">
        <v>236</v>
      </c>
      <c r="J11064" s="4" t="s">
        <v>411</v>
      </c>
      <c r="K11064" s="4" t="s">
        <v>16532</v>
      </c>
      <c r="L11064" s="7" t="s">
        <v>16532</v>
      </c>
      <c r="M11064" s="4" t="s">
        <v>16533</v>
      </c>
      <c r="N11064" s="4" t="s">
        <v>16534</v>
      </c>
      <c r="AD11064" s="4">
        <v>500</v>
      </c>
      <c r="AE11064" s="4" t="s">
        <v>62</v>
      </c>
      <c r="AF11064" s="8">
        <v>99</v>
      </c>
      <c r="AL11064" s="4" t="s">
        <v>16557</v>
      </c>
      <c r="AM11064" s="4" t="s">
        <v>16557</v>
      </c>
      <c r="AN11064" s="4" t="s">
        <v>16557</v>
      </c>
      <c r="AR11064" s="4" t="s">
        <v>1231</v>
      </c>
    </row>
    <row r="11065" spans="1:44">
      <c r="A11065" s="4" t="s">
        <v>29660</v>
      </c>
      <c r="B11065" s="4" t="s">
        <v>54114</v>
      </c>
      <c r="C11065" s="4" t="s">
        <v>144</v>
      </c>
      <c r="D11065" s="4" t="s">
        <v>384</v>
      </c>
      <c r="E11065" s="4" t="s">
        <v>480</v>
      </c>
      <c r="G11065" s="4" t="s">
        <v>16542</v>
      </c>
      <c r="H11065" s="4" t="s">
        <v>6139</v>
      </c>
      <c r="I11065" s="4" t="s">
        <v>236</v>
      </c>
      <c r="J11065" s="4" t="s">
        <v>411</v>
      </c>
      <c r="K11065" s="4" t="s">
        <v>29654</v>
      </c>
      <c r="L11065" s="7" t="s">
        <v>29654</v>
      </c>
      <c r="M11065" s="4" t="s">
        <v>29655</v>
      </c>
      <c r="Z11065" s="4" t="s">
        <v>16547</v>
      </c>
      <c r="AA11065" s="4" t="s">
        <v>16548</v>
      </c>
      <c r="AB11065" s="4" t="s">
        <v>16549</v>
      </c>
      <c r="AE11065" s="4" t="s">
        <v>194</v>
      </c>
      <c r="AN11065" s="4" t="s">
        <v>23675</v>
      </c>
    </row>
    <row r="11066" spans="1:44">
      <c r="A11066" s="4" t="s">
        <v>39620</v>
      </c>
      <c r="B11066" s="4" t="s">
        <v>54115</v>
      </c>
      <c r="C11066" s="4" t="s">
        <v>144</v>
      </c>
      <c r="D11066" s="4" t="s">
        <v>384</v>
      </c>
      <c r="E11066" s="4" t="s">
        <v>2277</v>
      </c>
      <c r="G11066" s="4" t="s">
        <v>8004</v>
      </c>
      <c r="H11066" s="4" t="s">
        <v>7995</v>
      </c>
      <c r="I11066" s="4" t="s">
        <v>236</v>
      </c>
      <c r="J11066" s="4" t="s">
        <v>227</v>
      </c>
      <c r="K11066" s="4" t="s">
        <v>39589</v>
      </c>
      <c r="L11066" s="7" t="s">
        <v>39589</v>
      </c>
      <c r="M11066" s="4" t="s">
        <v>39590</v>
      </c>
      <c r="AL11066" s="4" t="s">
        <v>39613</v>
      </c>
      <c r="AN11066" s="4" t="s">
        <v>39621</v>
      </c>
    </row>
    <row r="11067" spans="1:44">
      <c r="A11067" s="4" t="s">
        <v>30117</v>
      </c>
      <c r="B11067" s="4" t="s">
        <v>54116</v>
      </c>
      <c r="C11067" s="4" t="s">
        <v>144</v>
      </c>
      <c r="D11067" s="4" t="s">
        <v>384</v>
      </c>
      <c r="E11067" s="4" t="s">
        <v>2277</v>
      </c>
      <c r="G11067" s="4" t="s">
        <v>8004</v>
      </c>
      <c r="H11067" s="4" t="s">
        <v>7995</v>
      </c>
      <c r="I11067" s="4" t="s">
        <v>236</v>
      </c>
      <c r="J11067" s="4" t="s">
        <v>227</v>
      </c>
      <c r="K11067" s="4" t="s">
        <v>27621</v>
      </c>
      <c r="L11067" s="7" t="s">
        <v>27621</v>
      </c>
      <c r="M11067" s="4" t="s">
        <v>30069</v>
      </c>
      <c r="AD11067" s="4">
        <v>3616</v>
      </c>
      <c r="AJ11067" s="4" t="s">
        <v>811</v>
      </c>
      <c r="AL11067" s="4" t="s">
        <v>2135</v>
      </c>
      <c r="AN11067" s="4" t="s">
        <v>30116</v>
      </c>
    </row>
    <row r="11068" spans="1:44">
      <c r="A11068" s="4" t="s">
        <v>8019</v>
      </c>
      <c r="B11068" s="4" t="s">
        <v>54117</v>
      </c>
      <c r="C11068" s="4" t="s">
        <v>144</v>
      </c>
      <c r="D11068" s="4" t="s">
        <v>384</v>
      </c>
      <c r="E11068" s="4" t="s">
        <v>2277</v>
      </c>
      <c r="G11068" s="4" t="s">
        <v>8004</v>
      </c>
      <c r="H11068" s="4" t="s">
        <v>7995</v>
      </c>
      <c r="I11068" s="4" t="s">
        <v>236</v>
      </c>
      <c r="J11068" s="4" t="s">
        <v>227</v>
      </c>
      <c r="K11068" s="4" t="s">
        <v>65659</v>
      </c>
      <c r="L11068" s="7" t="s">
        <v>8005</v>
      </c>
      <c r="M11068" s="4" t="s">
        <v>7998</v>
      </c>
      <c r="N11068" s="4" t="s">
        <v>7999</v>
      </c>
      <c r="AD11068" s="4">
        <v>3700</v>
      </c>
      <c r="AE11068" s="4" t="s">
        <v>681</v>
      </c>
      <c r="AL11068" s="4" t="s">
        <v>8014</v>
      </c>
      <c r="AM11068" s="4" t="s">
        <v>8014</v>
      </c>
      <c r="AN11068" s="4" t="s">
        <v>8014</v>
      </c>
    </row>
    <row r="11069" spans="1:44">
      <c r="A11069" s="4" t="s">
        <v>41903</v>
      </c>
      <c r="B11069" s="4" t="s">
        <v>54118</v>
      </c>
      <c r="C11069" s="4" t="s">
        <v>144</v>
      </c>
      <c r="D11069" s="4" t="s">
        <v>384</v>
      </c>
      <c r="E11069" s="4" t="s">
        <v>2277</v>
      </c>
      <c r="G11069" s="4" t="s">
        <v>8004</v>
      </c>
      <c r="H11069" s="4" t="s">
        <v>7995</v>
      </c>
      <c r="I11069" s="4" t="s">
        <v>236</v>
      </c>
      <c r="J11069" s="4" t="s">
        <v>227</v>
      </c>
      <c r="K11069" s="4" t="s">
        <v>41880</v>
      </c>
      <c r="L11069" s="7" t="s">
        <v>41880</v>
      </c>
      <c r="M11069" s="4" t="s">
        <v>41881</v>
      </c>
      <c r="AD11069" s="4">
        <v>1000</v>
      </c>
      <c r="AE11069" s="4" t="s">
        <v>681</v>
      </c>
      <c r="AL11069" s="4" t="s">
        <v>2899</v>
      </c>
      <c r="AM11069" s="4" t="s">
        <v>23641</v>
      </c>
      <c r="AN11069" s="4" t="s">
        <v>41886</v>
      </c>
    </row>
    <row r="11070" spans="1:44">
      <c r="A11070" s="4" t="s">
        <v>35943</v>
      </c>
      <c r="B11070" s="4" t="s">
        <v>54119</v>
      </c>
      <c r="C11070" s="4" t="s">
        <v>144</v>
      </c>
      <c r="D11070" s="4" t="s">
        <v>384</v>
      </c>
      <c r="E11070" s="4" t="s">
        <v>2277</v>
      </c>
      <c r="G11070" s="4" t="s">
        <v>8004</v>
      </c>
      <c r="H11070" s="4" t="s">
        <v>7995</v>
      </c>
      <c r="I11070" s="4" t="s">
        <v>236</v>
      </c>
      <c r="J11070" s="4" t="s">
        <v>227</v>
      </c>
      <c r="K11070" s="4" t="s">
        <v>35925</v>
      </c>
      <c r="L11070" s="7" t="s">
        <v>35925</v>
      </c>
      <c r="M11070" s="4" t="s">
        <v>24300</v>
      </c>
      <c r="AD11070" s="4">
        <v>5770</v>
      </c>
      <c r="AJ11070" s="4" t="s">
        <v>811</v>
      </c>
    </row>
    <row r="11071" spans="1:44">
      <c r="A11071" s="4" t="s">
        <v>40987</v>
      </c>
      <c r="B11071" s="4" t="s">
        <v>54120</v>
      </c>
      <c r="C11071" s="4" t="s">
        <v>144</v>
      </c>
      <c r="D11071" s="4" t="s">
        <v>384</v>
      </c>
      <c r="E11071" s="4" t="s">
        <v>2277</v>
      </c>
      <c r="G11071" s="4" t="s">
        <v>8004</v>
      </c>
      <c r="H11071" s="4" t="s">
        <v>7995</v>
      </c>
      <c r="I11071" s="4" t="s">
        <v>236</v>
      </c>
      <c r="J11071" s="4" t="s">
        <v>227</v>
      </c>
      <c r="K11071" s="4" t="s">
        <v>40966</v>
      </c>
      <c r="L11071" s="7" t="s">
        <v>40970</v>
      </c>
      <c r="M11071" s="4" t="s">
        <v>40968</v>
      </c>
      <c r="Z11071" s="4" t="s">
        <v>30077</v>
      </c>
      <c r="AA11071" s="4" t="s">
        <v>27621</v>
      </c>
      <c r="AB11071" s="4" t="s">
        <v>30069</v>
      </c>
      <c r="AD11071" s="4">
        <v>1500</v>
      </c>
      <c r="AJ11071" s="4" t="s">
        <v>811</v>
      </c>
      <c r="AL11071" s="4" t="s">
        <v>2899</v>
      </c>
      <c r="AN11071" s="4" t="s">
        <v>30070</v>
      </c>
    </row>
    <row r="11072" spans="1:44">
      <c r="A11072" s="4" t="s">
        <v>38577</v>
      </c>
      <c r="B11072" s="4" t="s">
        <v>54121</v>
      </c>
      <c r="C11072" s="4" t="s">
        <v>144</v>
      </c>
      <c r="D11072" s="4" t="s">
        <v>384</v>
      </c>
      <c r="E11072" s="4" t="s">
        <v>2277</v>
      </c>
      <c r="G11072" s="4" t="s">
        <v>8004</v>
      </c>
      <c r="H11072" s="4" t="s">
        <v>7995</v>
      </c>
      <c r="I11072" s="4" t="s">
        <v>236</v>
      </c>
      <c r="J11072" s="4" t="s">
        <v>227</v>
      </c>
      <c r="K11072" s="4" t="s">
        <v>38554</v>
      </c>
      <c r="L11072" s="7" t="s">
        <v>38554</v>
      </c>
      <c r="M11072" s="4" t="s">
        <v>38555</v>
      </c>
      <c r="AD11072" s="4">
        <v>2000</v>
      </c>
      <c r="AJ11072" s="4" t="s">
        <v>811</v>
      </c>
      <c r="AN11072" s="4" t="s">
        <v>2907</v>
      </c>
    </row>
    <row r="11073" spans="1:44">
      <c r="A11073" s="4" t="s">
        <v>31341</v>
      </c>
      <c r="B11073" s="4" t="s">
        <v>54122</v>
      </c>
      <c r="C11073" s="4" t="s">
        <v>144</v>
      </c>
      <c r="D11073" s="4" t="s">
        <v>384</v>
      </c>
      <c r="E11073" s="4" t="s">
        <v>2277</v>
      </c>
      <c r="G11073" s="4" t="s">
        <v>8004</v>
      </c>
      <c r="H11073" s="4" t="s">
        <v>7995</v>
      </c>
      <c r="I11073" s="4" t="s">
        <v>236</v>
      </c>
      <c r="J11073" s="4" t="s">
        <v>227</v>
      </c>
      <c r="K11073" s="4" t="s">
        <v>20909</v>
      </c>
      <c r="L11073" s="7" t="s">
        <v>20909</v>
      </c>
      <c r="M11073" s="4" t="s">
        <v>22090</v>
      </c>
      <c r="Z11073" s="4" t="s">
        <v>30077</v>
      </c>
      <c r="AA11073" s="4" t="s">
        <v>27621</v>
      </c>
      <c r="AB11073" s="4" t="s">
        <v>30069</v>
      </c>
      <c r="AN11073" s="4" t="s">
        <v>30070</v>
      </c>
    </row>
    <row r="11074" spans="1:44">
      <c r="A11074" s="4" t="s">
        <v>29521</v>
      </c>
      <c r="B11074" s="4" t="s">
        <v>54123</v>
      </c>
      <c r="C11074" s="4" t="s">
        <v>144</v>
      </c>
      <c r="D11074" s="4" t="s">
        <v>384</v>
      </c>
      <c r="E11074" s="4" t="s">
        <v>2277</v>
      </c>
      <c r="G11074" s="4" t="s">
        <v>21231</v>
      </c>
      <c r="H11074" s="4" t="s">
        <v>7995</v>
      </c>
      <c r="I11074" s="4" t="s">
        <v>236</v>
      </c>
      <c r="J11074" s="4" t="s">
        <v>411</v>
      </c>
      <c r="K11074" s="4" t="s">
        <v>29509</v>
      </c>
      <c r="L11074" s="7" t="s">
        <v>29510</v>
      </c>
      <c r="M11074" s="4" t="s">
        <v>29511</v>
      </c>
      <c r="AI11074" s="4" t="s">
        <v>29522</v>
      </c>
      <c r="AJ11074" s="4" t="s">
        <v>811</v>
      </c>
      <c r="AN11074" s="4" t="s">
        <v>29522</v>
      </c>
    </row>
    <row r="11075" spans="1:44">
      <c r="A11075" s="4" t="s">
        <v>21236</v>
      </c>
      <c r="B11075" s="4" t="s">
        <v>54124</v>
      </c>
      <c r="C11075" s="4" t="s">
        <v>144</v>
      </c>
      <c r="D11075" s="4" t="s">
        <v>384</v>
      </c>
      <c r="E11075" s="4" t="s">
        <v>2277</v>
      </c>
      <c r="G11075" s="4" t="s">
        <v>21231</v>
      </c>
      <c r="H11075" s="4" t="s">
        <v>7995</v>
      </c>
      <c r="I11075" s="4" t="s">
        <v>236</v>
      </c>
      <c r="J11075" s="4" t="s">
        <v>411</v>
      </c>
      <c r="K11075" s="4" t="s">
        <v>15282</v>
      </c>
      <c r="L11075" s="7" t="s">
        <v>15282</v>
      </c>
      <c r="M11075" s="4" t="s">
        <v>21232</v>
      </c>
      <c r="AF11075" s="8">
        <v>19</v>
      </c>
      <c r="AL11075" s="4" t="s">
        <v>21233</v>
      </c>
      <c r="AN11075" s="4" t="s">
        <v>21237</v>
      </c>
      <c r="AR11075" s="4" t="s">
        <v>198</v>
      </c>
    </row>
    <row r="11076" spans="1:44">
      <c r="A11076" s="4" t="s">
        <v>30081</v>
      </c>
      <c r="B11076" s="4" t="s">
        <v>54125</v>
      </c>
      <c r="C11076" s="4" t="s">
        <v>144</v>
      </c>
      <c r="D11076" s="4" t="s">
        <v>384</v>
      </c>
      <c r="E11076" s="4" t="s">
        <v>2277</v>
      </c>
      <c r="G11076" s="4" t="s">
        <v>21231</v>
      </c>
      <c r="H11076" s="4" t="s">
        <v>7995</v>
      </c>
      <c r="I11076" s="4" t="s">
        <v>236</v>
      </c>
      <c r="J11076" s="4" t="s">
        <v>411</v>
      </c>
      <c r="K11076" s="4" t="s">
        <v>30065</v>
      </c>
      <c r="L11076" s="7" t="s">
        <v>30072</v>
      </c>
      <c r="M11076" s="4" t="s">
        <v>30067</v>
      </c>
      <c r="Z11076" s="4" t="s">
        <v>30068</v>
      </c>
      <c r="AA11076" s="4" t="s">
        <v>27621</v>
      </c>
      <c r="AB11076" s="4" t="s">
        <v>30069</v>
      </c>
      <c r="AJ11076" s="4" t="s">
        <v>811</v>
      </c>
      <c r="AN11076" s="4" t="s">
        <v>30070</v>
      </c>
    </row>
    <row r="11077" spans="1:44">
      <c r="A11077" s="4" t="s">
        <v>39828</v>
      </c>
      <c r="B11077" s="4" t="s">
        <v>54126</v>
      </c>
      <c r="C11077" s="4" t="s">
        <v>144</v>
      </c>
      <c r="D11077" s="4" t="s">
        <v>384</v>
      </c>
      <c r="E11077" s="4" t="s">
        <v>2277</v>
      </c>
      <c r="G11077" s="4" t="s">
        <v>21231</v>
      </c>
      <c r="H11077" s="4" t="s">
        <v>7995</v>
      </c>
      <c r="I11077" s="4" t="s">
        <v>236</v>
      </c>
      <c r="J11077" s="4" t="s">
        <v>411</v>
      </c>
      <c r="K11077" s="4" t="s">
        <v>65682</v>
      </c>
      <c r="L11077" s="7" t="s">
        <v>39827</v>
      </c>
      <c r="M11077" s="4" t="s">
        <v>24025</v>
      </c>
      <c r="AI11077" s="4" t="s">
        <v>29512</v>
      </c>
      <c r="AJ11077" s="4" t="s">
        <v>811</v>
      </c>
      <c r="AN11077" s="4" t="s">
        <v>29512</v>
      </c>
    </row>
    <row r="11078" spans="1:44">
      <c r="A11078" s="4" t="s">
        <v>41931</v>
      </c>
      <c r="B11078" s="4" t="s">
        <v>54127</v>
      </c>
      <c r="C11078" s="4" t="s">
        <v>144</v>
      </c>
      <c r="D11078" s="4" t="s">
        <v>384</v>
      </c>
      <c r="E11078" s="4" t="s">
        <v>2277</v>
      </c>
      <c r="G11078" s="4" t="s">
        <v>21231</v>
      </c>
      <c r="H11078" s="4" t="s">
        <v>7995</v>
      </c>
      <c r="I11078" s="4" t="s">
        <v>236</v>
      </c>
      <c r="J11078" s="4" t="s">
        <v>411</v>
      </c>
      <c r="K11078" s="4" t="s">
        <v>41916</v>
      </c>
      <c r="L11078" s="7" t="s">
        <v>41922</v>
      </c>
      <c r="M11078" s="4" t="s">
        <v>41918</v>
      </c>
      <c r="Z11078" s="4" t="s">
        <v>41919</v>
      </c>
      <c r="AA11078" s="4" t="s">
        <v>41880</v>
      </c>
      <c r="AB11078" s="4" t="s">
        <v>41881</v>
      </c>
    </row>
    <row r="11079" spans="1:44">
      <c r="A11079" s="4" t="s">
        <v>24034</v>
      </c>
      <c r="B11079" s="4" t="s">
        <v>54128</v>
      </c>
      <c r="C11079" s="4" t="s">
        <v>144</v>
      </c>
      <c r="D11079" s="4" t="s">
        <v>384</v>
      </c>
      <c r="E11079" s="4" t="s">
        <v>2277</v>
      </c>
      <c r="G11079" s="4" t="s">
        <v>21231</v>
      </c>
      <c r="H11079" s="4" t="s">
        <v>7995</v>
      </c>
      <c r="I11079" s="4" t="s">
        <v>236</v>
      </c>
      <c r="J11079" s="4" t="s">
        <v>411</v>
      </c>
      <c r="K11079" s="4" t="s">
        <v>24011</v>
      </c>
      <c r="L11079" s="7" t="s">
        <v>24035</v>
      </c>
      <c r="M11079" s="4" t="s">
        <v>24012</v>
      </c>
      <c r="Z11079" s="4" t="s">
        <v>24036</v>
      </c>
      <c r="AA11079" s="4" t="s">
        <v>24031</v>
      </c>
      <c r="AB11079" s="4" t="s">
        <v>24032</v>
      </c>
      <c r="AD11079" s="4">
        <v>500</v>
      </c>
      <c r="AJ11079" s="4" t="s">
        <v>811</v>
      </c>
      <c r="AN11079" s="4" t="s">
        <v>24037</v>
      </c>
    </row>
    <row r="11080" spans="1:44">
      <c r="A11080" s="4" t="s">
        <v>30016</v>
      </c>
      <c r="B11080" s="4" t="s">
        <v>54129</v>
      </c>
      <c r="C11080" s="4" t="s">
        <v>144</v>
      </c>
      <c r="D11080" s="4" t="s">
        <v>384</v>
      </c>
      <c r="E11080" s="4" t="s">
        <v>2277</v>
      </c>
      <c r="G11080" s="4" t="s">
        <v>21231</v>
      </c>
      <c r="H11080" s="4" t="s">
        <v>7995</v>
      </c>
      <c r="I11080" s="4" t="s">
        <v>236</v>
      </c>
      <c r="J11080" s="4" t="s">
        <v>411</v>
      </c>
      <c r="K11080" s="4" t="s">
        <v>30003</v>
      </c>
      <c r="L11080" s="7" t="s">
        <v>30003</v>
      </c>
      <c r="M11080" s="4" t="s">
        <v>30004</v>
      </c>
      <c r="AD11080" s="4">
        <v>500</v>
      </c>
      <c r="AJ11080" s="4" t="s">
        <v>811</v>
      </c>
    </row>
    <row r="11081" spans="1:44">
      <c r="A11081" s="4" t="s">
        <v>38509</v>
      </c>
      <c r="B11081" s="4" t="s">
        <v>54130</v>
      </c>
      <c r="C11081" s="4" t="s">
        <v>144</v>
      </c>
      <c r="D11081" s="4" t="s">
        <v>384</v>
      </c>
      <c r="E11081" s="4" t="s">
        <v>2277</v>
      </c>
      <c r="G11081" s="4" t="s">
        <v>21231</v>
      </c>
      <c r="H11081" s="4" t="s">
        <v>7995</v>
      </c>
      <c r="I11081" s="4" t="s">
        <v>236</v>
      </c>
      <c r="J11081" s="4" t="s">
        <v>411</v>
      </c>
      <c r="K11081" s="4" t="s">
        <v>15356</v>
      </c>
      <c r="L11081" s="7" t="s">
        <v>15356</v>
      </c>
      <c r="M11081" s="4" t="s">
        <v>38499</v>
      </c>
      <c r="AD11081" s="4">
        <v>500</v>
      </c>
      <c r="AJ11081" s="4" t="s">
        <v>811</v>
      </c>
    </row>
    <row r="11082" spans="1:44">
      <c r="A11082" s="4" t="s">
        <v>25456</v>
      </c>
      <c r="B11082" s="4" t="s">
        <v>54131</v>
      </c>
      <c r="C11082" s="4" t="s">
        <v>144</v>
      </c>
      <c r="D11082" s="4" t="s">
        <v>384</v>
      </c>
      <c r="E11082" s="4" t="s">
        <v>2277</v>
      </c>
      <c r="G11082" s="4" t="s">
        <v>21231</v>
      </c>
      <c r="H11082" s="4" t="s">
        <v>7995</v>
      </c>
      <c r="I11082" s="4" t="s">
        <v>236</v>
      </c>
      <c r="J11082" s="4" t="s">
        <v>411</v>
      </c>
      <c r="K11082" s="4" t="s">
        <v>11420</v>
      </c>
      <c r="L11082" s="7" t="s">
        <v>11420</v>
      </c>
      <c r="M11082" s="4" t="s">
        <v>25446</v>
      </c>
      <c r="AD11082" s="4">
        <v>500</v>
      </c>
      <c r="AJ11082" s="4" t="s">
        <v>811</v>
      </c>
    </row>
    <row r="11083" spans="1:44">
      <c r="A11083" s="4" t="s">
        <v>24313</v>
      </c>
      <c r="B11083" s="4" t="s">
        <v>54132</v>
      </c>
      <c r="C11083" s="4" t="s">
        <v>144</v>
      </c>
      <c r="D11083" s="4" t="s">
        <v>384</v>
      </c>
      <c r="E11083" s="4" t="s">
        <v>2277</v>
      </c>
      <c r="G11083" s="4" t="s">
        <v>21231</v>
      </c>
      <c r="H11083" s="4" t="s">
        <v>7995</v>
      </c>
      <c r="I11083" s="4" t="s">
        <v>236</v>
      </c>
      <c r="J11083" s="4" t="s">
        <v>411</v>
      </c>
      <c r="K11083" s="4" t="s">
        <v>24295</v>
      </c>
      <c r="L11083" s="7" t="s">
        <v>24296</v>
      </c>
      <c r="M11083" s="4" t="s">
        <v>24297</v>
      </c>
      <c r="Z11083" s="4" t="s">
        <v>24311</v>
      </c>
      <c r="AA11083" s="4" t="s">
        <v>24299</v>
      </c>
      <c r="AB11083" s="4" t="s">
        <v>24300</v>
      </c>
    </row>
    <row r="11084" spans="1:44">
      <c r="A11084" s="4" t="s">
        <v>25378</v>
      </c>
      <c r="B11084" s="4" t="s">
        <v>54133</v>
      </c>
      <c r="C11084" s="4" t="s">
        <v>144</v>
      </c>
      <c r="D11084" s="4" t="s">
        <v>453</v>
      </c>
      <c r="E11084" s="4" t="s">
        <v>2277</v>
      </c>
      <c r="G11084" s="4" t="s">
        <v>21231</v>
      </c>
      <c r="H11084" s="4" t="s">
        <v>7995</v>
      </c>
      <c r="I11084" s="4" t="s">
        <v>236</v>
      </c>
      <c r="J11084" s="4" t="s">
        <v>411</v>
      </c>
      <c r="K11084" s="4" t="s">
        <v>25368</v>
      </c>
      <c r="L11084" s="7" t="s">
        <v>25368</v>
      </c>
      <c r="M11084" s="4" t="s">
        <v>25369</v>
      </c>
      <c r="AJ11084" s="4" t="s">
        <v>811</v>
      </c>
    </row>
    <row r="11085" spans="1:44">
      <c r="A11085" s="4" t="s">
        <v>24582</v>
      </c>
      <c r="B11085" s="4" t="s">
        <v>54134</v>
      </c>
      <c r="C11085" s="4" t="s">
        <v>144</v>
      </c>
      <c r="D11085" s="4" t="s">
        <v>453</v>
      </c>
      <c r="E11085" s="4" t="s">
        <v>2277</v>
      </c>
      <c r="G11085" s="4" t="s">
        <v>21231</v>
      </c>
      <c r="H11085" s="4" t="s">
        <v>7995</v>
      </c>
      <c r="I11085" s="4" t="s">
        <v>236</v>
      </c>
      <c r="J11085" s="4" t="s">
        <v>411</v>
      </c>
      <c r="K11085" s="4" t="s">
        <v>24565</v>
      </c>
      <c r="L11085" s="7" t="s">
        <v>24583</v>
      </c>
      <c r="M11085" s="4" t="s">
        <v>24567</v>
      </c>
      <c r="Z11085" s="4" t="s">
        <v>24568</v>
      </c>
      <c r="AA11085" s="4" t="s">
        <v>20909</v>
      </c>
      <c r="AB11085" s="4" t="s">
        <v>22090</v>
      </c>
    </row>
    <row r="11086" spans="1:44">
      <c r="A11086" s="4" t="s">
        <v>30279</v>
      </c>
      <c r="B11086" s="4" t="s">
        <v>54135</v>
      </c>
      <c r="C11086" s="4" t="s">
        <v>144</v>
      </c>
      <c r="D11086" s="4" t="s">
        <v>453</v>
      </c>
      <c r="E11086" s="4" t="s">
        <v>2277</v>
      </c>
      <c r="G11086" s="4" t="s">
        <v>21231</v>
      </c>
      <c r="H11086" s="4" t="s">
        <v>7995</v>
      </c>
      <c r="I11086" s="4" t="s">
        <v>236</v>
      </c>
      <c r="J11086" s="4" t="s">
        <v>411</v>
      </c>
      <c r="K11086" s="4" t="s">
        <v>27624</v>
      </c>
      <c r="L11086" s="7" t="s">
        <v>30278</v>
      </c>
      <c r="M11086" s="4" t="s">
        <v>30263</v>
      </c>
      <c r="AD11086" s="4">
        <v>500</v>
      </c>
      <c r="AE11086" s="4" t="s">
        <v>681</v>
      </c>
      <c r="AL11086" s="4" t="s">
        <v>30280</v>
      </c>
      <c r="AM11086" s="4" t="s">
        <v>30281</v>
      </c>
      <c r="AN11086" s="4" t="s">
        <v>21237</v>
      </c>
    </row>
    <row r="11087" spans="1:44">
      <c r="A11087" s="4" t="s">
        <v>40196</v>
      </c>
      <c r="B11087" s="4" t="s">
        <v>54136</v>
      </c>
      <c r="C11087" s="4" t="s">
        <v>144</v>
      </c>
      <c r="D11087" s="4" t="s">
        <v>453</v>
      </c>
      <c r="E11087" s="4" t="s">
        <v>2277</v>
      </c>
      <c r="G11087" s="4" t="s">
        <v>40189</v>
      </c>
      <c r="H11087" s="4" t="s">
        <v>40189</v>
      </c>
      <c r="I11087" s="4" t="s">
        <v>236</v>
      </c>
      <c r="K11087" s="4" t="s">
        <v>40190</v>
      </c>
      <c r="L11087" s="7" t="s">
        <v>40190</v>
      </c>
      <c r="M11087" s="4" t="s">
        <v>40191</v>
      </c>
      <c r="AE11087" s="4" t="s">
        <v>681</v>
      </c>
      <c r="AL11087" s="4" t="s">
        <v>34421</v>
      </c>
      <c r="AM11087" s="4" t="s">
        <v>34421</v>
      </c>
      <c r="AN11087" s="4" t="s">
        <v>34421</v>
      </c>
    </row>
    <row r="11088" spans="1:44">
      <c r="A11088" s="4" t="s">
        <v>9518</v>
      </c>
      <c r="B11088" s="4" t="s">
        <v>54137</v>
      </c>
      <c r="C11088" s="4" t="s">
        <v>144</v>
      </c>
      <c r="D11088" s="4" t="s">
        <v>453</v>
      </c>
      <c r="E11088" s="4" t="s">
        <v>98</v>
      </c>
      <c r="G11088" s="4" t="s">
        <v>1100</v>
      </c>
      <c r="H11088" s="4" t="s">
        <v>1080</v>
      </c>
      <c r="I11088" s="4" t="s">
        <v>1145</v>
      </c>
      <c r="J11088" s="4" t="s">
        <v>227</v>
      </c>
      <c r="K11088" s="4" t="s">
        <v>9488</v>
      </c>
      <c r="L11088" s="7" t="s">
        <v>9488</v>
      </c>
      <c r="M11088" s="4" t="s">
        <v>9489</v>
      </c>
      <c r="N11088" s="4" t="s">
        <v>9490</v>
      </c>
      <c r="AD11088" s="4">
        <v>2297</v>
      </c>
      <c r="AE11088" s="4" t="s">
        <v>239</v>
      </c>
      <c r="AF11088" s="8">
        <v>156</v>
      </c>
      <c r="AL11088" s="4" t="s">
        <v>9514</v>
      </c>
      <c r="AM11088" s="4" t="s">
        <v>7599</v>
      </c>
      <c r="AN11088" s="4" t="s">
        <v>9519</v>
      </c>
      <c r="AR11088" s="4" t="s">
        <v>2237</v>
      </c>
    </row>
    <row r="11089" spans="1:44">
      <c r="A11089" s="4" t="s">
        <v>19386</v>
      </c>
      <c r="B11089" s="4" t="s">
        <v>54138</v>
      </c>
      <c r="C11089" s="4" t="s">
        <v>144</v>
      </c>
      <c r="D11089" s="4" t="s">
        <v>453</v>
      </c>
      <c r="E11089" s="4" t="s">
        <v>98</v>
      </c>
      <c r="G11089" s="4" t="s">
        <v>1100</v>
      </c>
      <c r="H11089" s="4" t="s">
        <v>1080</v>
      </c>
      <c r="I11089" s="4" t="s">
        <v>1145</v>
      </c>
      <c r="J11089" s="4" t="s">
        <v>227</v>
      </c>
      <c r="K11089" s="4" t="s">
        <v>19343</v>
      </c>
      <c r="L11089" s="7" t="s">
        <v>19343</v>
      </c>
      <c r="M11089" s="4" t="s">
        <v>19344</v>
      </c>
      <c r="N11089" s="4" t="s">
        <v>19345</v>
      </c>
      <c r="AD11089" s="4">
        <v>3200</v>
      </c>
      <c r="AE11089" s="4" t="s">
        <v>239</v>
      </c>
      <c r="AF11089" s="8">
        <v>122</v>
      </c>
      <c r="AL11089" s="4" t="s">
        <v>19387</v>
      </c>
      <c r="AM11089" s="4" t="s">
        <v>19384</v>
      </c>
      <c r="AN11089" s="4" t="s">
        <v>19361</v>
      </c>
      <c r="AR11089" s="4" t="s">
        <v>527</v>
      </c>
    </row>
    <row r="11090" spans="1:44">
      <c r="A11090" s="4" t="s">
        <v>1117</v>
      </c>
      <c r="B11090" s="4" t="s">
        <v>54139</v>
      </c>
      <c r="C11090" s="4" t="s">
        <v>144</v>
      </c>
      <c r="D11090" s="4" t="s">
        <v>453</v>
      </c>
      <c r="E11090" s="4" t="s">
        <v>98</v>
      </c>
      <c r="G11090" s="4" t="s">
        <v>1100</v>
      </c>
      <c r="H11090" s="4" t="s">
        <v>1080</v>
      </c>
      <c r="I11090" s="4" t="s">
        <v>1145</v>
      </c>
      <c r="J11090" s="4" t="s">
        <v>227</v>
      </c>
      <c r="K11090" s="4" t="s">
        <v>1081</v>
      </c>
      <c r="L11090" s="7" t="s">
        <v>1081</v>
      </c>
      <c r="M11090" s="4" t="s">
        <v>1082</v>
      </c>
      <c r="N11090" s="4" t="s">
        <v>1083</v>
      </c>
      <c r="AD11090" s="4">
        <v>3000</v>
      </c>
      <c r="AE11090" s="4" t="s">
        <v>194</v>
      </c>
      <c r="AL11090" s="4" t="s">
        <v>1118</v>
      </c>
      <c r="AN11090" s="4" t="s">
        <v>1118</v>
      </c>
    </row>
    <row r="11091" spans="1:44">
      <c r="A11091" s="4" t="s">
        <v>35509</v>
      </c>
      <c r="B11091" s="4" t="s">
        <v>54140</v>
      </c>
      <c r="C11091" s="4" t="s">
        <v>144</v>
      </c>
      <c r="D11091" s="4" t="s">
        <v>453</v>
      </c>
      <c r="E11091" s="4" t="s">
        <v>98</v>
      </c>
      <c r="G11091" s="4" t="s">
        <v>1100</v>
      </c>
      <c r="H11091" s="4" t="s">
        <v>1080</v>
      </c>
      <c r="I11091" s="4" t="s">
        <v>1145</v>
      </c>
      <c r="J11091" s="4" t="s">
        <v>227</v>
      </c>
      <c r="K11091" s="4" t="s">
        <v>22776</v>
      </c>
      <c r="L11091" s="7" t="s">
        <v>35498</v>
      </c>
      <c r="M11091" s="4" t="s">
        <v>22778</v>
      </c>
      <c r="AD11091" s="4">
        <v>2000</v>
      </c>
      <c r="AE11091" s="4" t="s">
        <v>194</v>
      </c>
      <c r="AL11091" s="4" t="s">
        <v>35510</v>
      </c>
      <c r="AM11091" s="4" t="s">
        <v>35510</v>
      </c>
      <c r="AN11091" s="4" t="s">
        <v>35510</v>
      </c>
    </row>
    <row r="11092" spans="1:44">
      <c r="A11092" s="4" t="s">
        <v>37196</v>
      </c>
      <c r="B11092" s="4" t="s">
        <v>54141</v>
      </c>
      <c r="C11092" s="4" t="s">
        <v>144</v>
      </c>
      <c r="D11092" s="4" t="s">
        <v>453</v>
      </c>
      <c r="E11092" s="4" t="s">
        <v>98</v>
      </c>
      <c r="G11092" s="4" t="s">
        <v>1100</v>
      </c>
      <c r="H11092" s="4" t="s">
        <v>1080</v>
      </c>
      <c r="I11092" s="4" t="s">
        <v>1145</v>
      </c>
      <c r="J11092" s="4" t="s">
        <v>227</v>
      </c>
      <c r="K11092" s="4" t="s">
        <v>37178</v>
      </c>
      <c r="L11092" s="7" t="s">
        <v>37178</v>
      </c>
      <c r="M11092" s="4" t="s">
        <v>37179</v>
      </c>
      <c r="AD11092" s="4">
        <v>3000</v>
      </c>
      <c r="AE11092" s="4" t="s">
        <v>194</v>
      </c>
      <c r="AI11092" s="4" t="s">
        <v>37190</v>
      </c>
      <c r="AL11092" s="4" t="s">
        <v>37190</v>
      </c>
      <c r="AM11092" s="4" t="s">
        <v>37191</v>
      </c>
      <c r="AN11092" s="4" t="s">
        <v>37197</v>
      </c>
    </row>
    <row r="11093" spans="1:44">
      <c r="A11093" s="4" t="s">
        <v>21316</v>
      </c>
      <c r="B11093" s="4" t="s">
        <v>54142</v>
      </c>
      <c r="C11093" s="4" t="s">
        <v>144</v>
      </c>
      <c r="D11093" s="4" t="s">
        <v>453</v>
      </c>
      <c r="E11093" s="4" t="s">
        <v>98</v>
      </c>
      <c r="G11093" s="4" t="s">
        <v>1100</v>
      </c>
      <c r="H11093" s="4" t="s">
        <v>1080</v>
      </c>
      <c r="I11093" s="4" t="s">
        <v>1145</v>
      </c>
      <c r="J11093" s="4" t="s">
        <v>227</v>
      </c>
      <c r="K11093" s="4" t="s">
        <v>21310</v>
      </c>
      <c r="L11093" s="7" t="s">
        <v>21311</v>
      </c>
      <c r="M11093" s="4" t="s">
        <v>21312</v>
      </c>
      <c r="AD11093" s="4">
        <v>790</v>
      </c>
      <c r="AE11093" s="4" t="s">
        <v>681</v>
      </c>
      <c r="AL11093" s="4" t="s">
        <v>21313</v>
      </c>
      <c r="AM11093" s="4" t="s">
        <v>21314</v>
      </c>
      <c r="AN11093" s="4" t="s">
        <v>21315</v>
      </c>
    </row>
    <row r="11094" spans="1:44">
      <c r="A11094" s="4" t="s">
        <v>21797</v>
      </c>
      <c r="B11094" s="4" t="s">
        <v>54143</v>
      </c>
      <c r="C11094" s="4" t="s">
        <v>144</v>
      </c>
      <c r="D11094" s="4" t="s">
        <v>453</v>
      </c>
      <c r="E11094" s="4" t="s">
        <v>98</v>
      </c>
      <c r="G11094" s="4" t="s">
        <v>1100</v>
      </c>
      <c r="H11094" s="4" t="s">
        <v>1080</v>
      </c>
      <c r="I11094" s="4" t="s">
        <v>1145</v>
      </c>
      <c r="J11094" s="4" t="s">
        <v>227</v>
      </c>
      <c r="K11094" s="4" t="s">
        <v>52726</v>
      </c>
      <c r="L11094" s="7" t="s">
        <v>21507</v>
      </c>
      <c r="M11094" s="4" t="s">
        <v>65651</v>
      </c>
      <c r="N11094" s="4" t="s">
        <v>43560</v>
      </c>
      <c r="Z11094" s="4" t="s">
        <v>21796</v>
      </c>
      <c r="AA11094" s="4" t="s">
        <v>21310</v>
      </c>
      <c r="AB11094" s="4" t="s">
        <v>21312</v>
      </c>
      <c r="AD11094" s="4">
        <v>954</v>
      </c>
      <c r="AE11094" s="4" t="s">
        <v>681</v>
      </c>
      <c r="AF11094" s="4">
        <v>12</v>
      </c>
      <c r="AL11094" s="4" t="s">
        <v>21313</v>
      </c>
      <c r="AM11094" s="4" t="s">
        <v>21314</v>
      </c>
      <c r="AN11094" s="4" t="s">
        <v>21315</v>
      </c>
      <c r="AR11094" s="4">
        <v>12</v>
      </c>
    </row>
    <row r="11095" spans="1:44">
      <c r="A11095" s="4" t="s">
        <v>15653</v>
      </c>
      <c r="B11095" s="4" t="s">
        <v>54144</v>
      </c>
      <c r="C11095" s="4" t="s">
        <v>144</v>
      </c>
      <c r="D11095" s="4" t="s">
        <v>453</v>
      </c>
      <c r="E11095" s="4" t="s">
        <v>98</v>
      </c>
      <c r="G11095" s="4" t="s">
        <v>1100</v>
      </c>
      <c r="H11095" s="4" t="s">
        <v>1080</v>
      </c>
      <c r="I11095" s="4" t="s">
        <v>1145</v>
      </c>
      <c r="J11095" s="4" t="s">
        <v>227</v>
      </c>
      <c r="K11095" s="4" t="s">
        <v>15629</v>
      </c>
      <c r="L11095" s="7" t="s">
        <v>15629</v>
      </c>
      <c r="M11095" s="4" t="s">
        <v>15630</v>
      </c>
      <c r="N11095" s="4" t="s">
        <v>15631</v>
      </c>
      <c r="AD11095" s="4">
        <v>3000</v>
      </c>
      <c r="AE11095" s="4" t="s">
        <v>681</v>
      </c>
      <c r="AF11095" s="8">
        <v>87</v>
      </c>
      <c r="AL11095" s="4" t="s">
        <v>15651</v>
      </c>
      <c r="AM11095" s="4" t="s">
        <v>2334</v>
      </c>
      <c r="AN11095" s="4" t="s">
        <v>8764</v>
      </c>
      <c r="AR11095" s="4" t="s">
        <v>621</v>
      </c>
    </row>
    <row r="11096" spans="1:44">
      <c r="A11096" s="4" t="s">
        <v>15920</v>
      </c>
      <c r="B11096" s="4" t="s">
        <v>54145</v>
      </c>
      <c r="C11096" s="4" t="s">
        <v>144</v>
      </c>
      <c r="D11096" s="4" t="s">
        <v>453</v>
      </c>
      <c r="E11096" s="4" t="s">
        <v>98</v>
      </c>
      <c r="G11096" s="4" t="s">
        <v>1100</v>
      </c>
      <c r="H11096" s="4" t="s">
        <v>1080</v>
      </c>
      <c r="I11096" s="4" t="s">
        <v>1145</v>
      </c>
      <c r="J11096" s="4" t="s">
        <v>227</v>
      </c>
      <c r="K11096" s="4" t="s">
        <v>15896</v>
      </c>
      <c r="L11096" s="7" t="s">
        <v>15897</v>
      </c>
      <c r="M11096" s="4" t="s">
        <v>15898</v>
      </c>
      <c r="N11096" s="4" t="s">
        <v>15899</v>
      </c>
      <c r="AD11096" s="4">
        <v>5000</v>
      </c>
      <c r="AE11096" s="4" t="s">
        <v>681</v>
      </c>
      <c r="AF11096" s="8">
        <v>126</v>
      </c>
      <c r="AL11096" s="4" t="s">
        <v>15921</v>
      </c>
      <c r="AM11096" s="4" t="s">
        <v>6175</v>
      </c>
      <c r="AN11096" s="4" t="s">
        <v>15922</v>
      </c>
      <c r="AR11096" s="4" t="s">
        <v>542</v>
      </c>
    </row>
    <row r="11097" spans="1:44">
      <c r="A11097" s="4" t="s">
        <v>15775</v>
      </c>
      <c r="B11097" s="4" t="s">
        <v>54146</v>
      </c>
      <c r="C11097" s="4" t="s">
        <v>144</v>
      </c>
      <c r="D11097" s="4" t="s">
        <v>453</v>
      </c>
      <c r="E11097" s="4" t="s">
        <v>98</v>
      </c>
      <c r="G11097" s="4" t="s">
        <v>1100</v>
      </c>
      <c r="H11097" s="4" t="s">
        <v>1080</v>
      </c>
      <c r="I11097" s="4" t="s">
        <v>1145</v>
      </c>
      <c r="J11097" s="4" t="s">
        <v>227</v>
      </c>
      <c r="K11097" s="4" t="s">
        <v>52733</v>
      </c>
      <c r="L11097" s="7" t="s">
        <v>15745</v>
      </c>
      <c r="M11097" s="4" t="s">
        <v>15746</v>
      </c>
      <c r="N11097" s="4" t="s">
        <v>15747</v>
      </c>
      <c r="AD11097" s="4">
        <v>3000</v>
      </c>
      <c r="AE11097" s="4" t="s">
        <v>681</v>
      </c>
      <c r="AF11097" s="8">
        <v>103</v>
      </c>
      <c r="AL11097" s="4" t="s">
        <v>8751</v>
      </c>
      <c r="AM11097" s="4" t="s">
        <v>8751</v>
      </c>
      <c r="AN11097" s="4" t="s">
        <v>8751</v>
      </c>
      <c r="AR11097" s="4" t="s">
        <v>1142</v>
      </c>
    </row>
    <row r="11098" spans="1:44">
      <c r="A11098" s="4" t="s">
        <v>21566</v>
      </c>
      <c r="B11098" s="4" t="s">
        <v>54147</v>
      </c>
      <c r="C11098" s="4" t="s">
        <v>144</v>
      </c>
      <c r="D11098" s="4" t="s">
        <v>453</v>
      </c>
      <c r="E11098" s="4" t="s">
        <v>98</v>
      </c>
      <c r="G11098" s="4" t="s">
        <v>1100</v>
      </c>
      <c r="H11098" s="4" t="s">
        <v>1080</v>
      </c>
      <c r="I11098" s="4" t="s">
        <v>1145</v>
      </c>
      <c r="J11098" s="4" t="s">
        <v>227</v>
      </c>
      <c r="K11098" s="4" t="s">
        <v>21564</v>
      </c>
      <c r="L11098" s="7" t="s">
        <v>21564</v>
      </c>
      <c r="M11098" s="4" t="s">
        <v>21565</v>
      </c>
      <c r="P11098" s="4" t="s">
        <v>9701</v>
      </c>
      <c r="Q11098" s="4" t="s">
        <v>9702</v>
      </c>
      <c r="R11098" s="4" t="s">
        <v>65582</v>
      </c>
      <c r="S11098" s="4" t="s">
        <v>9656</v>
      </c>
      <c r="X11098" s="4" t="s">
        <v>21390</v>
      </c>
      <c r="Y11098" s="4" t="s">
        <v>21391</v>
      </c>
      <c r="AF11098" s="4">
        <v>69</v>
      </c>
      <c r="AR11098" s="4" t="s">
        <v>21567</v>
      </c>
    </row>
    <row r="11099" spans="1:44">
      <c r="A11099" s="4" t="s">
        <v>39270</v>
      </c>
      <c r="B11099" s="4" t="s">
        <v>54148</v>
      </c>
      <c r="C11099" s="4" t="s">
        <v>144</v>
      </c>
      <c r="D11099" s="4" t="s">
        <v>453</v>
      </c>
      <c r="E11099" s="4" t="s">
        <v>98</v>
      </c>
      <c r="G11099" s="4" t="s">
        <v>1100</v>
      </c>
      <c r="H11099" s="4" t="s">
        <v>1080</v>
      </c>
      <c r="I11099" s="4" t="s">
        <v>1145</v>
      </c>
      <c r="J11099" s="4" t="s">
        <v>227</v>
      </c>
      <c r="K11099" s="4" t="s">
        <v>16025</v>
      </c>
      <c r="L11099" s="7" t="s">
        <v>16025</v>
      </c>
      <c r="M11099" s="4" t="s">
        <v>16026</v>
      </c>
      <c r="X11099" s="4" t="s">
        <v>21390</v>
      </c>
      <c r="Y11099" s="4" t="s">
        <v>21391</v>
      </c>
      <c r="AD11099" s="4">
        <v>5250</v>
      </c>
      <c r="AE11099" s="4" t="s">
        <v>681</v>
      </c>
      <c r="AL11099" s="4" t="s">
        <v>2899</v>
      </c>
      <c r="AM11099" s="4" t="s">
        <v>9683</v>
      </c>
      <c r="AN11099" s="4" t="s">
        <v>2899</v>
      </c>
    </row>
    <row r="11100" spans="1:44">
      <c r="A11100" s="4" t="s">
        <v>36901</v>
      </c>
      <c r="B11100" s="4" t="s">
        <v>54149</v>
      </c>
      <c r="C11100" s="4" t="s">
        <v>144</v>
      </c>
      <c r="D11100" s="4" t="s">
        <v>453</v>
      </c>
      <c r="E11100" s="4" t="s">
        <v>98</v>
      </c>
      <c r="G11100" s="4" t="s">
        <v>1100</v>
      </c>
      <c r="H11100" s="4" t="s">
        <v>1080</v>
      </c>
      <c r="I11100" s="4" t="s">
        <v>1145</v>
      </c>
      <c r="J11100" s="4" t="s">
        <v>227</v>
      </c>
      <c r="K11100" s="4" t="s">
        <v>36876</v>
      </c>
      <c r="L11100" s="7" t="s">
        <v>36876</v>
      </c>
      <c r="M11100" s="4" t="s">
        <v>36877</v>
      </c>
      <c r="AD11100" s="4">
        <v>1000</v>
      </c>
      <c r="AE11100" s="4" t="s">
        <v>681</v>
      </c>
      <c r="AL11100" s="4" t="s">
        <v>36897</v>
      </c>
      <c r="AN11100" s="4" t="s">
        <v>36898</v>
      </c>
    </row>
    <row r="11101" spans="1:44">
      <c r="A11101" s="4" t="s">
        <v>32967</v>
      </c>
      <c r="B11101" s="4" t="s">
        <v>54150</v>
      </c>
      <c r="C11101" s="4" t="s">
        <v>144</v>
      </c>
      <c r="D11101" s="4" t="s">
        <v>453</v>
      </c>
      <c r="E11101" s="4" t="s">
        <v>98</v>
      </c>
      <c r="G11101" s="4" t="s">
        <v>1100</v>
      </c>
      <c r="H11101" s="4" t="s">
        <v>1080</v>
      </c>
      <c r="I11101" s="4" t="s">
        <v>1145</v>
      </c>
      <c r="J11101" s="4" t="s">
        <v>227</v>
      </c>
      <c r="K11101" s="4" t="s">
        <v>32953</v>
      </c>
      <c r="L11101" s="7" t="s">
        <v>32954</v>
      </c>
      <c r="M11101" s="4" t="s">
        <v>32955</v>
      </c>
      <c r="AI11101" s="4" t="s">
        <v>32968</v>
      </c>
      <c r="AN11101" s="4" t="s">
        <v>32968</v>
      </c>
    </row>
    <row r="11102" spans="1:44">
      <c r="A11102" s="4" t="s">
        <v>25615</v>
      </c>
      <c r="B11102" s="4" t="s">
        <v>54151</v>
      </c>
      <c r="C11102" s="4" t="s">
        <v>144</v>
      </c>
      <c r="D11102" s="4" t="s">
        <v>453</v>
      </c>
      <c r="E11102" s="4" t="s">
        <v>98</v>
      </c>
      <c r="G11102" s="4" t="s">
        <v>1100</v>
      </c>
      <c r="H11102" s="4" t="s">
        <v>1080</v>
      </c>
      <c r="I11102" s="4" t="s">
        <v>1145</v>
      </c>
      <c r="J11102" s="4" t="s">
        <v>227</v>
      </c>
      <c r="K11102" s="4" t="s">
        <v>13306</v>
      </c>
      <c r="L11102" s="7" t="s">
        <v>13306</v>
      </c>
      <c r="M11102" s="4" t="s">
        <v>25598</v>
      </c>
      <c r="AD11102" s="4">
        <v>1000</v>
      </c>
      <c r="AJ11102" s="4" t="s">
        <v>811</v>
      </c>
      <c r="AN11102" s="4" t="s">
        <v>10390</v>
      </c>
    </row>
    <row r="11103" spans="1:44">
      <c r="A11103" s="4" t="s">
        <v>36945</v>
      </c>
      <c r="B11103" s="4" t="s">
        <v>54152</v>
      </c>
      <c r="C11103" s="4" t="s">
        <v>144</v>
      </c>
      <c r="D11103" s="4" t="s">
        <v>453</v>
      </c>
      <c r="E11103" s="4" t="s">
        <v>98</v>
      </c>
      <c r="G11103" s="4" t="s">
        <v>1100</v>
      </c>
      <c r="H11103" s="4" t="s">
        <v>1080</v>
      </c>
      <c r="I11103" s="4" t="s">
        <v>1145</v>
      </c>
      <c r="J11103" s="4" t="s">
        <v>227</v>
      </c>
      <c r="K11103" s="4" t="s">
        <v>36920</v>
      </c>
      <c r="L11103" s="7" t="s">
        <v>36920</v>
      </c>
      <c r="M11103" s="4" t="s">
        <v>36922</v>
      </c>
      <c r="AD11103" s="4">
        <v>1500</v>
      </c>
      <c r="AE11103" s="4" t="s">
        <v>109</v>
      </c>
      <c r="AL11103" s="4" t="s">
        <v>6186</v>
      </c>
      <c r="AM11103" s="4" t="s">
        <v>8751</v>
      </c>
      <c r="AN11103" s="4" t="s">
        <v>6186</v>
      </c>
    </row>
    <row r="11104" spans="1:44">
      <c r="A11104" s="4" t="s">
        <v>29739</v>
      </c>
      <c r="B11104" s="4" t="s">
        <v>54153</v>
      </c>
      <c r="C11104" s="4" t="s">
        <v>144</v>
      </c>
      <c r="D11104" s="4" t="s">
        <v>298</v>
      </c>
      <c r="E11104" s="4" t="s">
        <v>98</v>
      </c>
      <c r="G11104" s="4" t="s">
        <v>1100</v>
      </c>
      <c r="H11104" s="4" t="s">
        <v>1080</v>
      </c>
      <c r="I11104" s="4" t="s">
        <v>1145</v>
      </c>
      <c r="J11104" s="4" t="s">
        <v>227</v>
      </c>
      <c r="K11104" s="4" t="s">
        <v>29716</v>
      </c>
      <c r="L11104" s="7" t="s">
        <v>29723</v>
      </c>
      <c r="M11104" s="4" t="s">
        <v>29718</v>
      </c>
      <c r="AD11104" s="4">
        <v>1000</v>
      </c>
      <c r="AJ11104" s="4" t="s">
        <v>811</v>
      </c>
      <c r="AN11104" s="4" t="s">
        <v>29698</v>
      </c>
    </row>
    <row r="11105" spans="1:44">
      <c r="A11105" s="4" t="s">
        <v>43031</v>
      </c>
      <c r="B11105" s="4" t="s">
        <v>54154</v>
      </c>
      <c r="C11105" s="4" t="s">
        <v>144</v>
      </c>
      <c r="D11105" s="4" t="s">
        <v>298</v>
      </c>
      <c r="E11105" s="4" t="s">
        <v>98</v>
      </c>
      <c r="G11105" s="4" t="s">
        <v>1100</v>
      </c>
      <c r="H11105" s="4" t="s">
        <v>1080</v>
      </c>
      <c r="I11105" s="4" t="s">
        <v>1145</v>
      </c>
      <c r="J11105" s="4" t="s">
        <v>227</v>
      </c>
      <c r="K11105" s="4" t="s">
        <v>43016</v>
      </c>
      <c r="L11105" s="7" t="s">
        <v>43016</v>
      </c>
      <c r="M11105" s="4" t="s">
        <v>43017</v>
      </c>
      <c r="AD11105" s="4">
        <v>1000</v>
      </c>
      <c r="AJ11105" s="4" t="s">
        <v>811</v>
      </c>
      <c r="AL11105" s="4" t="s">
        <v>15824</v>
      </c>
      <c r="AN11105" s="4" t="s">
        <v>24158</v>
      </c>
    </row>
    <row r="11106" spans="1:44">
      <c r="A11106" s="4" t="s">
        <v>31770</v>
      </c>
      <c r="B11106" s="4" t="s">
        <v>54155</v>
      </c>
      <c r="C11106" s="4" t="s">
        <v>144</v>
      </c>
      <c r="D11106" s="4" t="s">
        <v>298</v>
      </c>
      <c r="E11106" s="4" t="s">
        <v>98</v>
      </c>
      <c r="G11106" s="4" t="s">
        <v>1100</v>
      </c>
      <c r="H11106" s="4" t="s">
        <v>1080</v>
      </c>
      <c r="I11106" s="4" t="s">
        <v>1145</v>
      </c>
      <c r="J11106" s="4" t="s">
        <v>227</v>
      </c>
      <c r="K11106" s="4" t="s">
        <v>14883</v>
      </c>
      <c r="L11106" s="7" t="s">
        <v>14883</v>
      </c>
      <c r="M11106" s="4" t="s">
        <v>31757</v>
      </c>
      <c r="AD11106" s="4">
        <v>1000</v>
      </c>
      <c r="AJ11106" s="4" t="s">
        <v>811</v>
      </c>
      <c r="AL11106" s="4" t="s">
        <v>6186</v>
      </c>
      <c r="AN11106" s="4" t="s">
        <v>6186</v>
      </c>
    </row>
    <row r="11107" spans="1:44">
      <c r="A11107" s="4" t="s">
        <v>32387</v>
      </c>
      <c r="B11107" s="4" t="s">
        <v>54156</v>
      </c>
      <c r="C11107" s="4" t="s">
        <v>144</v>
      </c>
      <c r="D11107" s="4" t="s">
        <v>298</v>
      </c>
      <c r="E11107" s="4" t="s">
        <v>98</v>
      </c>
      <c r="G11107" s="4" t="s">
        <v>1100</v>
      </c>
      <c r="H11107" s="4" t="s">
        <v>1080</v>
      </c>
      <c r="I11107" s="4" t="s">
        <v>1145</v>
      </c>
      <c r="J11107" s="4" t="s">
        <v>227</v>
      </c>
      <c r="K11107" s="4" t="s">
        <v>65585</v>
      </c>
      <c r="L11107" s="7" t="s">
        <v>3502</v>
      </c>
      <c r="M11107" s="4" t="s">
        <v>32302</v>
      </c>
      <c r="AD11107" s="4">
        <v>1000</v>
      </c>
      <c r="AE11107" s="4" t="s">
        <v>681</v>
      </c>
      <c r="AL11107" s="4" t="s">
        <v>15824</v>
      </c>
      <c r="AM11107" s="4" t="s">
        <v>32388</v>
      </c>
      <c r="AN11107" s="4" t="s">
        <v>24158</v>
      </c>
    </row>
    <row r="11108" spans="1:44">
      <c r="A11108" s="4" t="s">
        <v>2525</v>
      </c>
      <c r="B11108" s="4" t="s">
        <v>54157</v>
      </c>
      <c r="C11108" s="4" t="s">
        <v>144</v>
      </c>
      <c r="D11108" s="4" t="s">
        <v>298</v>
      </c>
      <c r="E11108" s="4" t="s">
        <v>98</v>
      </c>
      <c r="G11108" s="4" t="s">
        <v>1100</v>
      </c>
      <c r="H11108" s="4" t="s">
        <v>1080</v>
      </c>
      <c r="I11108" s="4" t="s">
        <v>1145</v>
      </c>
      <c r="J11108" s="4" t="s">
        <v>227</v>
      </c>
      <c r="K11108" s="4" t="s">
        <v>2486</v>
      </c>
      <c r="L11108" s="7" t="s">
        <v>2487</v>
      </c>
      <c r="M11108" s="4" t="s">
        <v>2488</v>
      </c>
      <c r="N11108" s="4" t="s">
        <v>2489</v>
      </c>
      <c r="AD11108" s="4">
        <v>6800</v>
      </c>
      <c r="AE11108" s="4" t="s">
        <v>681</v>
      </c>
      <c r="AF11108" s="8">
        <v>238</v>
      </c>
      <c r="AL11108" s="4" t="s">
        <v>2521</v>
      </c>
      <c r="AN11108" s="4" t="s">
        <v>2500</v>
      </c>
      <c r="AR11108" s="4" t="s">
        <v>2522</v>
      </c>
    </row>
    <row r="11109" spans="1:44">
      <c r="A11109" s="4" t="s">
        <v>39042</v>
      </c>
      <c r="B11109" s="4" t="s">
        <v>54158</v>
      </c>
      <c r="C11109" s="4" t="s">
        <v>144</v>
      </c>
      <c r="D11109" s="4" t="s">
        <v>298</v>
      </c>
      <c r="E11109" s="4" t="s">
        <v>98</v>
      </c>
      <c r="G11109" s="4" t="s">
        <v>1100</v>
      </c>
      <c r="H11109" s="4" t="s">
        <v>1080</v>
      </c>
      <c r="I11109" s="4" t="s">
        <v>1145</v>
      </c>
      <c r="J11109" s="4" t="s">
        <v>227</v>
      </c>
      <c r="K11109" s="4" t="s">
        <v>39020</v>
      </c>
      <c r="L11109" s="7" t="s">
        <v>39020</v>
      </c>
      <c r="M11109" s="4" t="s">
        <v>39022</v>
      </c>
      <c r="AD11109" s="4">
        <v>2000</v>
      </c>
      <c r="AJ11109" s="4" t="s">
        <v>811</v>
      </c>
      <c r="AL11109" s="4" t="s">
        <v>2899</v>
      </c>
      <c r="AN11109" s="4" t="s">
        <v>2907</v>
      </c>
    </row>
    <row r="11110" spans="1:44">
      <c r="A11110" s="4" t="s">
        <v>15857</v>
      </c>
      <c r="B11110" s="4" t="s">
        <v>54159</v>
      </c>
      <c r="C11110" s="4" t="s">
        <v>144</v>
      </c>
      <c r="D11110" s="4" t="s">
        <v>298</v>
      </c>
      <c r="E11110" s="4" t="s">
        <v>98</v>
      </c>
      <c r="G11110" s="4" t="s">
        <v>9033</v>
      </c>
      <c r="H11110" s="4" t="s">
        <v>1080</v>
      </c>
      <c r="I11110" s="4" t="s">
        <v>1145</v>
      </c>
      <c r="J11110" s="4" t="s">
        <v>411</v>
      </c>
      <c r="K11110" s="4" t="s">
        <v>15829</v>
      </c>
      <c r="L11110" s="7" t="s">
        <v>15829</v>
      </c>
      <c r="M11110" s="4" t="s">
        <v>15830</v>
      </c>
      <c r="N11110" s="4" t="s">
        <v>15831</v>
      </c>
      <c r="AD11110" s="4">
        <v>669</v>
      </c>
      <c r="AE11110" s="4" t="s">
        <v>239</v>
      </c>
      <c r="AF11110" s="8">
        <v>271</v>
      </c>
      <c r="AL11110" s="4" t="s">
        <v>5241</v>
      </c>
      <c r="AN11110" s="4" t="s">
        <v>10390</v>
      </c>
      <c r="AR11110" s="4" t="s">
        <v>2065</v>
      </c>
    </row>
    <row r="11111" spans="1:44">
      <c r="A11111" s="4" t="s">
        <v>35794</v>
      </c>
      <c r="B11111" s="4" t="s">
        <v>54160</v>
      </c>
      <c r="C11111" s="4" t="s">
        <v>144</v>
      </c>
      <c r="D11111" s="4" t="s">
        <v>298</v>
      </c>
      <c r="E11111" s="4" t="s">
        <v>98</v>
      </c>
      <c r="G11111" s="4" t="s">
        <v>9033</v>
      </c>
      <c r="H11111" s="4" t="s">
        <v>1080</v>
      </c>
      <c r="I11111" s="4" t="s">
        <v>1145</v>
      </c>
      <c r="J11111" s="4" t="s">
        <v>411</v>
      </c>
      <c r="K11111" s="4" t="s">
        <v>35781</v>
      </c>
      <c r="L11111" s="7" t="s">
        <v>35795</v>
      </c>
      <c r="M11111" s="4" t="s">
        <v>35783</v>
      </c>
      <c r="AI11111" s="4" t="s">
        <v>30506</v>
      </c>
      <c r="AN11111" s="4" t="s">
        <v>30506</v>
      </c>
    </row>
    <row r="11112" spans="1:44">
      <c r="A11112" s="4" t="s">
        <v>30505</v>
      </c>
      <c r="B11112" s="4" t="s">
        <v>54161</v>
      </c>
      <c r="C11112" s="4" t="s">
        <v>144</v>
      </c>
      <c r="D11112" s="4" t="s">
        <v>298</v>
      </c>
      <c r="E11112" s="4" t="s">
        <v>98</v>
      </c>
      <c r="G11112" s="4" t="s">
        <v>9033</v>
      </c>
      <c r="H11112" s="4" t="s">
        <v>1080</v>
      </c>
      <c r="I11112" s="4" t="s">
        <v>1145</v>
      </c>
      <c r="J11112" s="4" t="s">
        <v>411</v>
      </c>
      <c r="K11112" s="4" t="s">
        <v>30490</v>
      </c>
      <c r="L11112" s="7" t="s">
        <v>30491</v>
      </c>
      <c r="M11112" s="4" t="s">
        <v>30492</v>
      </c>
      <c r="AI11112" s="4" t="s">
        <v>30506</v>
      </c>
      <c r="AN11112" s="4" t="s">
        <v>30506</v>
      </c>
    </row>
    <row r="11113" spans="1:44">
      <c r="A11113" s="4" t="s">
        <v>23616</v>
      </c>
      <c r="B11113" s="4" t="s">
        <v>54162</v>
      </c>
      <c r="C11113" s="4" t="s">
        <v>144</v>
      </c>
      <c r="D11113" s="4" t="s">
        <v>298</v>
      </c>
      <c r="E11113" s="4" t="s">
        <v>98</v>
      </c>
      <c r="G11113" s="4" t="s">
        <v>9033</v>
      </c>
      <c r="H11113" s="4" t="s">
        <v>1080</v>
      </c>
      <c r="I11113" s="4" t="s">
        <v>1145</v>
      </c>
      <c r="J11113" s="4" t="s">
        <v>411</v>
      </c>
      <c r="K11113" s="4" t="s">
        <v>23611</v>
      </c>
      <c r="L11113" s="7" t="s">
        <v>23611</v>
      </c>
      <c r="M11113" s="4" t="s">
        <v>23612</v>
      </c>
      <c r="AE11113" s="4" t="s">
        <v>1906</v>
      </c>
      <c r="AF11113" s="8">
        <v>1</v>
      </c>
      <c r="AI11113" s="4" t="s">
        <v>23613</v>
      </c>
      <c r="AL11113" s="4" t="s">
        <v>23614</v>
      </c>
      <c r="AM11113" s="4" t="s">
        <v>23613</v>
      </c>
      <c r="AN11113" s="4" t="s">
        <v>23615</v>
      </c>
      <c r="AR11113" s="4" t="s">
        <v>199</v>
      </c>
    </row>
    <row r="11114" spans="1:44">
      <c r="A11114" s="4" t="s">
        <v>24492</v>
      </c>
      <c r="B11114" s="4" t="s">
        <v>54163</v>
      </c>
      <c r="C11114" s="4" t="s">
        <v>144</v>
      </c>
      <c r="D11114" s="4" t="s">
        <v>298</v>
      </c>
      <c r="E11114" s="4" t="s">
        <v>98</v>
      </c>
      <c r="G11114" s="4" t="s">
        <v>9033</v>
      </c>
      <c r="H11114" s="4" t="s">
        <v>1080</v>
      </c>
      <c r="I11114" s="4" t="s">
        <v>1145</v>
      </c>
      <c r="J11114" s="4" t="s">
        <v>411</v>
      </c>
      <c r="K11114" s="4" t="s">
        <v>4740</v>
      </c>
      <c r="L11114" s="7" t="s">
        <v>4740</v>
      </c>
      <c r="M11114" s="4" t="s">
        <v>24479</v>
      </c>
      <c r="Z11114" s="4" t="s">
        <v>24486</v>
      </c>
      <c r="AA11114" s="4" t="s">
        <v>13651</v>
      </c>
      <c r="AB11114" s="4" t="s">
        <v>13652</v>
      </c>
      <c r="AJ11114" s="4" t="s">
        <v>811</v>
      </c>
      <c r="AN11114" s="4" t="s">
        <v>24493</v>
      </c>
    </row>
    <row r="11115" spans="1:44">
      <c r="A11115" s="4" t="s">
        <v>34841</v>
      </c>
      <c r="B11115" s="4" t="s">
        <v>54164</v>
      </c>
      <c r="C11115" s="4" t="s">
        <v>144</v>
      </c>
      <c r="D11115" s="4" t="s">
        <v>298</v>
      </c>
      <c r="E11115" s="4" t="s">
        <v>98</v>
      </c>
      <c r="G11115" s="4" t="s">
        <v>9033</v>
      </c>
      <c r="H11115" s="4" t="s">
        <v>1080</v>
      </c>
      <c r="I11115" s="4" t="s">
        <v>1145</v>
      </c>
      <c r="J11115" s="4" t="s">
        <v>411</v>
      </c>
      <c r="K11115" s="4" t="s">
        <v>34840</v>
      </c>
      <c r="L11115" s="7" t="s">
        <v>34830</v>
      </c>
      <c r="M11115" s="4" t="s">
        <v>34831</v>
      </c>
      <c r="AD11115" s="4">
        <v>600</v>
      </c>
      <c r="AE11115" s="4" t="s">
        <v>194</v>
      </c>
      <c r="AL11115" s="4" t="s">
        <v>34838</v>
      </c>
      <c r="AN11115" s="4" t="s">
        <v>34838</v>
      </c>
    </row>
    <row r="11116" spans="1:44">
      <c r="A11116" s="4" t="s">
        <v>10947</v>
      </c>
      <c r="B11116" s="4" t="s">
        <v>54165</v>
      </c>
      <c r="C11116" s="4" t="s">
        <v>144</v>
      </c>
      <c r="D11116" s="4" t="s">
        <v>298</v>
      </c>
      <c r="E11116" s="4" t="s">
        <v>98</v>
      </c>
      <c r="G11116" s="4" t="s">
        <v>9033</v>
      </c>
      <c r="H11116" s="4" t="s">
        <v>1080</v>
      </c>
      <c r="I11116" s="4" t="s">
        <v>1145</v>
      </c>
      <c r="J11116" s="4" t="s">
        <v>411</v>
      </c>
      <c r="K11116" s="4" t="s">
        <v>10931</v>
      </c>
      <c r="L11116" s="7" t="s">
        <v>10931</v>
      </c>
      <c r="M11116" s="4" t="s">
        <v>10932</v>
      </c>
      <c r="N11116" s="4" t="s">
        <v>10933</v>
      </c>
      <c r="AD11116" s="4">
        <v>1310</v>
      </c>
      <c r="AE11116" s="4" t="s">
        <v>194</v>
      </c>
      <c r="AL11116" s="4" t="s">
        <v>8720</v>
      </c>
      <c r="AN11116" s="4" t="s">
        <v>8720</v>
      </c>
    </row>
    <row r="11117" spans="1:44">
      <c r="A11117" s="4" t="s">
        <v>38789</v>
      </c>
      <c r="B11117" s="4" t="s">
        <v>54166</v>
      </c>
      <c r="C11117" s="4" t="s">
        <v>144</v>
      </c>
      <c r="D11117" s="4" t="s">
        <v>298</v>
      </c>
      <c r="E11117" s="4" t="s">
        <v>98</v>
      </c>
      <c r="G11117" s="4" t="s">
        <v>9033</v>
      </c>
      <c r="H11117" s="4" t="s">
        <v>1080</v>
      </c>
      <c r="I11117" s="4" t="s">
        <v>1145</v>
      </c>
      <c r="J11117" s="4" t="s">
        <v>411</v>
      </c>
      <c r="K11117" s="4" t="s">
        <v>52717</v>
      </c>
      <c r="L11117" s="7" t="s">
        <v>26054</v>
      </c>
      <c r="M11117" s="4" t="s">
        <v>38780</v>
      </c>
      <c r="Z11117" s="4" t="s">
        <v>32066</v>
      </c>
      <c r="AA11117" s="4" t="s">
        <v>15629</v>
      </c>
      <c r="AB11117" s="4" t="s">
        <v>15630</v>
      </c>
      <c r="AN11117" s="4" t="s">
        <v>38781</v>
      </c>
    </row>
    <row r="11118" spans="1:44">
      <c r="A11118" s="4" t="s">
        <v>32070</v>
      </c>
      <c r="B11118" s="4" t="s">
        <v>54167</v>
      </c>
      <c r="C11118" s="4" t="s">
        <v>144</v>
      </c>
      <c r="D11118" s="4" t="s">
        <v>298</v>
      </c>
      <c r="E11118" s="4" t="s">
        <v>98</v>
      </c>
      <c r="G11118" s="4" t="s">
        <v>9033</v>
      </c>
      <c r="H11118" s="4" t="s">
        <v>1080</v>
      </c>
      <c r="I11118" s="4" t="s">
        <v>1145</v>
      </c>
      <c r="J11118" s="4" t="s">
        <v>411</v>
      </c>
      <c r="K11118" s="4" t="s">
        <v>32043</v>
      </c>
      <c r="L11118" s="7" t="s">
        <v>32043</v>
      </c>
      <c r="M11118" s="4" t="s">
        <v>32044</v>
      </c>
      <c r="Z11118" s="4" t="s">
        <v>32066</v>
      </c>
      <c r="AA11118" s="4" t="s">
        <v>15629</v>
      </c>
      <c r="AB11118" s="4" t="s">
        <v>15630</v>
      </c>
      <c r="AD11118" s="4">
        <v>3487</v>
      </c>
      <c r="AJ11118" s="4" t="s">
        <v>811</v>
      </c>
      <c r="AN11118" s="4" t="s">
        <v>32071</v>
      </c>
    </row>
    <row r="11119" spans="1:44">
      <c r="A11119" s="4" t="s">
        <v>41161</v>
      </c>
      <c r="B11119" s="4" t="s">
        <v>54168</v>
      </c>
      <c r="C11119" s="4" t="s">
        <v>144</v>
      </c>
      <c r="D11119" s="4" t="s">
        <v>298</v>
      </c>
      <c r="E11119" s="4" t="s">
        <v>98</v>
      </c>
      <c r="G11119" s="4" t="s">
        <v>9033</v>
      </c>
      <c r="H11119" s="4" t="s">
        <v>1080</v>
      </c>
      <c r="I11119" s="4" t="s">
        <v>1145</v>
      </c>
      <c r="J11119" s="4" t="s">
        <v>411</v>
      </c>
      <c r="K11119" s="4" t="s">
        <v>41137</v>
      </c>
      <c r="L11119" s="7" t="s">
        <v>41137</v>
      </c>
      <c r="M11119" s="4" t="s">
        <v>41138</v>
      </c>
      <c r="AD11119" s="4">
        <v>1800</v>
      </c>
      <c r="AE11119" s="4" t="s">
        <v>681</v>
      </c>
      <c r="AL11119" s="4" t="s">
        <v>41162</v>
      </c>
      <c r="AN11119" s="4" t="s">
        <v>8751</v>
      </c>
    </row>
    <row r="11120" spans="1:44">
      <c r="A11120" s="4" t="s">
        <v>36292</v>
      </c>
      <c r="B11120" s="4" t="s">
        <v>54169</v>
      </c>
      <c r="C11120" s="4" t="s">
        <v>144</v>
      </c>
      <c r="D11120" s="4" t="s">
        <v>298</v>
      </c>
      <c r="E11120" s="4" t="s">
        <v>98</v>
      </c>
      <c r="G11120" s="4" t="s">
        <v>9033</v>
      </c>
      <c r="H11120" s="4" t="s">
        <v>1080</v>
      </c>
      <c r="I11120" s="4" t="s">
        <v>1145</v>
      </c>
      <c r="J11120" s="4" t="s">
        <v>411</v>
      </c>
      <c r="K11120" s="4" t="s">
        <v>22857</v>
      </c>
      <c r="L11120" s="7" t="s">
        <v>22857</v>
      </c>
      <c r="M11120" s="4" t="s">
        <v>22858</v>
      </c>
      <c r="AJ11120" s="4" t="s">
        <v>811</v>
      </c>
      <c r="AL11120" s="4" t="s">
        <v>36293</v>
      </c>
      <c r="AN11120" s="4" t="s">
        <v>19661</v>
      </c>
    </row>
    <row r="11121" spans="1:44">
      <c r="A11121" s="4" t="s">
        <v>34207</v>
      </c>
      <c r="B11121" s="4" t="s">
        <v>54170</v>
      </c>
      <c r="C11121" s="4" t="s">
        <v>144</v>
      </c>
      <c r="D11121" s="4" t="s">
        <v>298</v>
      </c>
      <c r="E11121" s="4" t="s">
        <v>98</v>
      </c>
      <c r="G11121" s="4" t="s">
        <v>9033</v>
      </c>
      <c r="H11121" s="4" t="s">
        <v>1080</v>
      </c>
      <c r="I11121" s="4" t="s">
        <v>1145</v>
      </c>
      <c r="J11121" s="4" t="s">
        <v>411</v>
      </c>
      <c r="K11121" s="4" t="s">
        <v>34189</v>
      </c>
      <c r="L11121" s="7" t="s">
        <v>34189</v>
      </c>
      <c r="M11121" s="4" t="s">
        <v>34190</v>
      </c>
      <c r="AD11121" s="4">
        <v>1000</v>
      </c>
      <c r="AJ11121" s="4" t="s">
        <v>811</v>
      </c>
      <c r="AL11121" s="4" t="s">
        <v>5241</v>
      </c>
      <c r="AN11121" s="4" t="s">
        <v>10390</v>
      </c>
    </row>
    <row r="11122" spans="1:44">
      <c r="A11122" s="4" t="s">
        <v>9048</v>
      </c>
      <c r="B11122" s="4" t="s">
        <v>54171</v>
      </c>
      <c r="C11122" s="4" t="s">
        <v>144</v>
      </c>
      <c r="D11122" s="4" t="s">
        <v>298</v>
      </c>
      <c r="E11122" s="4" t="s">
        <v>98</v>
      </c>
      <c r="G11122" s="4" t="s">
        <v>9033</v>
      </c>
      <c r="H11122" s="4" t="s">
        <v>1080</v>
      </c>
      <c r="I11122" s="4" t="s">
        <v>1145</v>
      </c>
      <c r="J11122" s="4" t="s">
        <v>411</v>
      </c>
      <c r="K11122" s="4" t="s">
        <v>9017</v>
      </c>
      <c r="L11122" s="7" t="s">
        <v>9017</v>
      </c>
      <c r="M11122" s="4" t="s">
        <v>9018</v>
      </c>
      <c r="N11122" s="4" t="s">
        <v>9019</v>
      </c>
      <c r="AD11122" s="4">
        <v>3636.5</v>
      </c>
      <c r="AE11122" s="4" t="s">
        <v>681</v>
      </c>
      <c r="AF11122" s="8">
        <v>147</v>
      </c>
      <c r="AL11122" s="4" t="s">
        <v>6186</v>
      </c>
      <c r="AN11122" s="4" t="s">
        <v>6186</v>
      </c>
      <c r="AR11122" s="4" t="s">
        <v>216</v>
      </c>
    </row>
    <row r="11123" spans="1:44">
      <c r="A11123" s="4" t="s">
        <v>29701</v>
      </c>
      <c r="B11123" s="4" t="s">
        <v>54172</v>
      </c>
      <c r="C11123" s="4" t="s">
        <v>144</v>
      </c>
      <c r="D11123" s="4" t="s">
        <v>298</v>
      </c>
      <c r="E11123" s="4" t="s">
        <v>98</v>
      </c>
      <c r="G11123" s="4" t="s">
        <v>9033</v>
      </c>
      <c r="H11123" s="4" t="s">
        <v>1080</v>
      </c>
      <c r="I11123" s="4" t="s">
        <v>1145</v>
      </c>
      <c r="J11123" s="4" t="s">
        <v>411</v>
      </c>
      <c r="K11123" s="4" t="s">
        <v>29675</v>
      </c>
      <c r="L11123" s="7" t="s">
        <v>29675</v>
      </c>
      <c r="M11123" s="4" t="s">
        <v>29676</v>
      </c>
      <c r="AD11123" s="4">
        <v>1000</v>
      </c>
      <c r="AE11123" s="4" t="s">
        <v>194</v>
      </c>
      <c r="AL11123" s="4" t="s">
        <v>29698</v>
      </c>
      <c r="AN11123" s="4" t="s">
        <v>29698</v>
      </c>
    </row>
    <row r="11124" spans="1:44">
      <c r="A11124" s="4" t="s">
        <v>28483</v>
      </c>
      <c r="B11124" s="4" t="s">
        <v>54173</v>
      </c>
      <c r="C11124" s="4" t="s">
        <v>144</v>
      </c>
      <c r="D11124" s="4" t="s">
        <v>298</v>
      </c>
      <c r="E11124" s="4" t="s">
        <v>98</v>
      </c>
      <c r="G11124" s="4" t="s">
        <v>9033</v>
      </c>
      <c r="H11124" s="4" t="s">
        <v>1080</v>
      </c>
      <c r="I11124" s="4" t="s">
        <v>1145</v>
      </c>
      <c r="J11124" s="4" t="s">
        <v>411</v>
      </c>
      <c r="K11124" s="4" t="s">
        <v>19974</v>
      </c>
      <c r="L11124" s="7" t="s">
        <v>19974</v>
      </c>
      <c r="M11124" s="4" t="s">
        <v>28468</v>
      </c>
      <c r="AD11124" s="4">
        <v>2500</v>
      </c>
      <c r="AE11124" s="4" t="s">
        <v>681</v>
      </c>
      <c r="AL11124" s="4" t="s">
        <v>6186</v>
      </c>
      <c r="AN11124" s="4" t="s">
        <v>6186</v>
      </c>
    </row>
    <row r="11125" spans="1:44">
      <c r="A11125" s="4" t="s">
        <v>24697</v>
      </c>
      <c r="B11125" s="4" t="s">
        <v>54174</v>
      </c>
      <c r="C11125" s="4" t="s">
        <v>144</v>
      </c>
      <c r="D11125" s="4" t="s">
        <v>298</v>
      </c>
      <c r="E11125" s="4" t="s">
        <v>98</v>
      </c>
      <c r="G11125" s="4" t="s">
        <v>9033</v>
      </c>
      <c r="H11125" s="4" t="s">
        <v>1080</v>
      </c>
      <c r="I11125" s="4" t="s">
        <v>1145</v>
      </c>
      <c r="J11125" s="4" t="s">
        <v>411</v>
      </c>
      <c r="K11125" s="4" t="s">
        <v>6455</v>
      </c>
      <c r="L11125" s="7" t="s">
        <v>6455</v>
      </c>
      <c r="M11125" s="4" t="s">
        <v>24683</v>
      </c>
      <c r="AD11125" s="4">
        <v>2500</v>
      </c>
      <c r="AJ11125" s="4" t="s">
        <v>811</v>
      </c>
      <c r="AL11125" s="4" t="s">
        <v>6186</v>
      </c>
      <c r="AN11125" s="4" t="s">
        <v>6186</v>
      </c>
    </row>
    <row r="11126" spans="1:44">
      <c r="A11126" s="4" t="s">
        <v>32317</v>
      </c>
      <c r="B11126" s="4" t="s">
        <v>54175</v>
      </c>
      <c r="C11126" s="4" t="s">
        <v>144</v>
      </c>
      <c r="D11126" s="4" t="s">
        <v>298</v>
      </c>
      <c r="E11126" s="4" t="s">
        <v>98</v>
      </c>
      <c r="G11126" s="4" t="s">
        <v>9033</v>
      </c>
      <c r="H11126" s="4" t="s">
        <v>1080</v>
      </c>
      <c r="I11126" s="4" t="s">
        <v>1145</v>
      </c>
      <c r="J11126" s="4" t="s">
        <v>411</v>
      </c>
      <c r="K11126" s="4" t="s">
        <v>24732</v>
      </c>
      <c r="L11126" s="7" t="s">
        <v>24744</v>
      </c>
      <c r="M11126" s="4" t="s">
        <v>32301</v>
      </c>
      <c r="Z11126" s="4" t="s">
        <v>32318</v>
      </c>
      <c r="AA11126" s="4" t="s">
        <v>6992</v>
      </c>
      <c r="AB11126" s="4" t="s">
        <v>32302</v>
      </c>
      <c r="AD11126" s="4">
        <v>500</v>
      </c>
      <c r="AN11126" s="4" t="s">
        <v>28657</v>
      </c>
    </row>
    <row r="11127" spans="1:44">
      <c r="A11127" s="4" t="s">
        <v>37575</v>
      </c>
      <c r="B11127" s="4" t="s">
        <v>54176</v>
      </c>
      <c r="C11127" s="4" t="s">
        <v>144</v>
      </c>
      <c r="D11127" s="4" t="s">
        <v>298</v>
      </c>
      <c r="E11127" s="4" t="s">
        <v>98</v>
      </c>
      <c r="G11127" s="4" t="s">
        <v>9033</v>
      </c>
      <c r="H11127" s="4" t="s">
        <v>1080</v>
      </c>
      <c r="I11127" s="4" t="s">
        <v>1145</v>
      </c>
      <c r="J11127" s="4" t="s">
        <v>411</v>
      </c>
      <c r="K11127" s="4" t="s">
        <v>37556</v>
      </c>
      <c r="L11127" s="7" t="s">
        <v>37556</v>
      </c>
      <c r="M11127" s="4" t="s">
        <v>37557</v>
      </c>
      <c r="AD11127" s="4">
        <v>1300</v>
      </c>
      <c r="AJ11127" s="4" t="s">
        <v>811</v>
      </c>
      <c r="AL11127" s="4" t="s">
        <v>5241</v>
      </c>
      <c r="AN11127" s="4" t="s">
        <v>10390</v>
      </c>
    </row>
    <row r="11128" spans="1:44">
      <c r="A11128" s="4" t="s">
        <v>11070</v>
      </c>
      <c r="B11128" s="4" t="s">
        <v>54177</v>
      </c>
      <c r="C11128" s="4" t="s">
        <v>144</v>
      </c>
      <c r="D11128" s="4" t="s">
        <v>292</v>
      </c>
      <c r="E11128" s="4" t="s">
        <v>98</v>
      </c>
      <c r="G11128" s="4" t="s">
        <v>11043</v>
      </c>
      <c r="H11128" s="4" t="s">
        <v>11044</v>
      </c>
      <c r="I11128" s="4" t="s">
        <v>1145</v>
      </c>
      <c r="K11128" s="4" t="s">
        <v>11045</v>
      </c>
      <c r="L11128" s="7" t="s">
        <v>11061</v>
      </c>
      <c r="M11128" s="4" t="s">
        <v>11047</v>
      </c>
      <c r="N11128" s="4" t="s">
        <v>11048</v>
      </c>
      <c r="AD11128" s="4">
        <v>1062</v>
      </c>
      <c r="AE11128" s="4" t="s">
        <v>681</v>
      </c>
      <c r="AF11128" s="8">
        <v>25</v>
      </c>
      <c r="AL11128" s="4" t="s">
        <v>8751</v>
      </c>
      <c r="AM11128" s="4" t="s">
        <v>11062</v>
      </c>
      <c r="AN11128" s="4" t="s">
        <v>8751</v>
      </c>
      <c r="AR11128" s="4" t="s">
        <v>570</v>
      </c>
    </row>
    <row r="11129" spans="1:44">
      <c r="A11129" s="4" t="s">
        <v>32938</v>
      </c>
      <c r="B11129" s="4" t="s">
        <v>54178</v>
      </c>
      <c r="C11129" s="4" t="s">
        <v>144</v>
      </c>
      <c r="D11129" s="4" t="s">
        <v>292</v>
      </c>
      <c r="E11129" s="4" t="s">
        <v>98</v>
      </c>
      <c r="G11129" s="4" t="s">
        <v>11668</v>
      </c>
      <c r="H11129" s="4" t="s">
        <v>6368</v>
      </c>
      <c r="I11129" s="4" t="s">
        <v>1145</v>
      </c>
      <c r="J11129" s="4" t="s">
        <v>227</v>
      </c>
      <c r="K11129" s="4" t="s">
        <v>32913</v>
      </c>
      <c r="L11129" s="7" t="s">
        <v>32913</v>
      </c>
      <c r="M11129" s="4" t="s">
        <v>32914</v>
      </c>
      <c r="AD11129" s="4">
        <v>750</v>
      </c>
      <c r="AE11129" s="4" t="s">
        <v>194</v>
      </c>
      <c r="AL11129" s="4" t="s">
        <v>6416</v>
      </c>
      <c r="AM11129" s="4" t="s">
        <v>6417</v>
      </c>
      <c r="AN11129" s="4" t="s">
        <v>6418</v>
      </c>
    </row>
    <row r="11130" spans="1:44">
      <c r="A11130" s="4" t="s">
        <v>35354</v>
      </c>
      <c r="B11130" s="4" t="s">
        <v>54179</v>
      </c>
      <c r="C11130" s="4" t="s">
        <v>144</v>
      </c>
      <c r="D11130" s="4" t="s">
        <v>292</v>
      </c>
      <c r="E11130" s="4" t="s">
        <v>98</v>
      </c>
      <c r="G11130" s="4" t="s">
        <v>11668</v>
      </c>
      <c r="H11130" s="4" t="s">
        <v>6368</v>
      </c>
      <c r="I11130" s="4" t="s">
        <v>1145</v>
      </c>
      <c r="J11130" s="4" t="s">
        <v>227</v>
      </c>
      <c r="K11130" s="4" t="s">
        <v>22755</v>
      </c>
      <c r="L11130" s="7" t="s">
        <v>22755</v>
      </c>
      <c r="M11130" s="4" t="s">
        <v>22756</v>
      </c>
      <c r="AD11130" s="4">
        <v>1500</v>
      </c>
      <c r="AJ11130" s="4" t="s">
        <v>811</v>
      </c>
      <c r="AN11130" s="4" t="s">
        <v>1324</v>
      </c>
    </row>
    <row r="11131" spans="1:44">
      <c r="A11131" s="4" t="s">
        <v>25543</v>
      </c>
      <c r="B11131" s="4" t="s">
        <v>54180</v>
      </c>
      <c r="C11131" s="4" t="s">
        <v>144</v>
      </c>
      <c r="D11131" s="4" t="s">
        <v>292</v>
      </c>
      <c r="E11131" s="4" t="s">
        <v>98</v>
      </c>
      <c r="G11131" s="4" t="s">
        <v>11668</v>
      </c>
      <c r="H11131" s="4" t="s">
        <v>6368</v>
      </c>
      <c r="I11131" s="4" t="s">
        <v>1145</v>
      </c>
      <c r="J11131" s="4" t="s">
        <v>227</v>
      </c>
      <c r="K11131" s="4" t="s">
        <v>12955</v>
      </c>
      <c r="L11131" s="7" t="s">
        <v>12979</v>
      </c>
      <c r="M11131" s="4" t="s">
        <v>25537</v>
      </c>
      <c r="AD11131" s="4">
        <v>1000</v>
      </c>
      <c r="AE11131" s="4" t="s">
        <v>194</v>
      </c>
      <c r="AL11131" s="4" t="s">
        <v>25542</v>
      </c>
      <c r="AM11131" s="4" t="s">
        <v>25542</v>
      </c>
      <c r="AN11131" s="4" t="s">
        <v>2751</v>
      </c>
    </row>
    <row r="11132" spans="1:44">
      <c r="A11132" s="4" t="s">
        <v>11678</v>
      </c>
      <c r="B11132" s="4" t="s">
        <v>54181</v>
      </c>
      <c r="C11132" s="4" t="s">
        <v>144</v>
      </c>
      <c r="D11132" s="4" t="s">
        <v>292</v>
      </c>
      <c r="E11132" s="4" t="s">
        <v>98</v>
      </c>
      <c r="G11132" s="4" t="s">
        <v>11668</v>
      </c>
      <c r="H11132" s="4" t="s">
        <v>6368</v>
      </c>
      <c r="I11132" s="4" t="s">
        <v>1145</v>
      </c>
      <c r="J11132" s="4" t="s">
        <v>227</v>
      </c>
      <c r="K11132" s="4" t="s">
        <v>11649</v>
      </c>
      <c r="L11132" s="7" t="s">
        <v>11649</v>
      </c>
      <c r="M11132" s="4" t="s">
        <v>11651</v>
      </c>
      <c r="N11132" s="4" t="s">
        <v>11652</v>
      </c>
      <c r="AD11132" s="4">
        <v>3200</v>
      </c>
      <c r="AE11132" s="4" t="s">
        <v>681</v>
      </c>
      <c r="AF11132" s="8">
        <v>159</v>
      </c>
      <c r="AL11132" s="4" t="s">
        <v>5241</v>
      </c>
      <c r="AM11132" s="4" t="s">
        <v>2309</v>
      </c>
      <c r="AN11132" s="4" t="s">
        <v>10390</v>
      </c>
      <c r="AR11132" s="4" t="s">
        <v>1604</v>
      </c>
    </row>
    <row r="11133" spans="1:44">
      <c r="A11133" s="4" t="s">
        <v>41731</v>
      </c>
      <c r="B11133" s="4" t="s">
        <v>54182</v>
      </c>
      <c r="C11133" s="4" t="s">
        <v>144</v>
      </c>
      <c r="D11133" s="4" t="s">
        <v>292</v>
      </c>
      <c r="E11133" s="4" t="s">
        <v>98</v>
      </c>
      <c r="G11133" s="4" t="s">
        <v>11668</v>
      </c>
      <c r="H11133" s="4" t="s">
        <v>6368</v>
      </c>
      <c r="I11133" s="4" t="s">
        <v>1145</v>
      </c>
      <c r="J11133" s="4" t="s">
        <v>227</v>
      </c>
      <c r="K11133" s="4" t="s">
        <v>52767</v>
      </c>
      <c r="L11133" s="7" t="s">
        <v>41714</v>
      </c>
      <c r="M11133" s="4" t="s">
        <v>52768</v>
      </c>
      <c r="AD11133" s="4">
        <v>5000</v>
      </c>
      <c r="AE11133" s="4" t="s">
        <v>681</v>
      </c>
      <c r="AL11133" s="4" t="s">
        <v>6416</v>
      </c>
      <c r="AM11133" s="4" t="s">
        <v>6417</v>
      </c>
      <c r="AN11133" s="4" t="s">
        <v>6418</v>
      </c>
    </row>
    <row r="11134" spans="1:44">
      <c r="A11134" s="4" t="s">
        <v>35165</v>
      </c>
      <c r="B11134" s="4" t="s">
        <v>54183</v>
      </c>
      <c r="C11134" s="4" t="s">
        <v>144</v>
      </c>
      <c r="D11134" s="4" t="s">
        <v>292</v>
      </c>
      <c r="E11134" s="4" t="s">
        <v>98</v>
      </c>
      <c r="G11134" s="4" t="s">
        <v>11668</v>
      </c>
      <c r="H11134" s="4" t="s">
        <v>6368</v>
      </c>
      <c r="I11134" s="4" t="s">
        <v>1145</v>
      </c>
      <c r="J11134" s="4" t="s">
        <v>227</v>
      </c>
      <c r="K11134" s="4" t="s">
        <v>35144</v>
      </c>
      <c r="L11134" s="7" t="s">
        <v>35145</v>
      </c>
      <c r="M11134" s="4" t="s">
        <v>35146</v>
      </c>
      <c r="AD11134" s="4">
        <v>1210</v>
      </c>
      <c r="AE11134" s="4" t="s">
        <v>681</v>
      </c>
      <c r="AL11134" s="4" t="s">
        <v>6416</v>
      </c>
      <c r="AN11134" s="4" t="s">
        <v>6418</v>
      </c>
    </row>
    <row r="11135" spans="1:44">
      <c r="A11135" s="4" t="s">
        <v>36593</v>
      </c>
      <c r="B11135" s="4" t="s">
        <v>54184</v>
      </c>
      <c r="C11135" s="4" t="s">
        <v>144</v>
      </c>
      <c r="D11135" s="4" t="s">
        <v>292</v>
      </c>
      <c r="E11135" s="4" t="s">
        <v>98</v>
      </c>
      <c r="G11135" s="4" t="s">
        <v>26991</v>
      </c>
      <c r="H11135" s="4" t="s">
        <v>6368</v>
      </c>
      <c r="I11135" s="4" t="s">
        <v>1145</v>
      </c>
      <c r="J11135" s="4" t="s">
        <v>411</v>
      </c>
      <c r="K11135" s="4" t="s">
        <v>25558</v>
      </c>
      <c r="L11135" s="7" t="s">
        <v>25559</v>
      </c>
      <c r="M11135" s="4" t="s">
        <v>36583</v>
      </c>
      <c r="AI11135" s="4" t="s">
        <v>36594</v>
      </c>
    </row>
    <row r="11136" spans="1:44">
      <c r="A11136" s="4" t="s">
        <v>35591</v>
      </c>
      <c r="B11136" s="4" t="s">
        <v>54185</v>
      </c>
      <c r="C11136" s="4" t="s">
        <v>144</v>
      </c>
      <c r="D11136" s="4" t="s">
        <v>292</v>
      </c>
      <c r="E11136" s="4" t="s">
        <v>98</v>
      </c>
      <c r="G11136" s="4" t="s">
        <v>26991</v>
      </c>
      <c r="H11136" s="4" t="s">
        <v>6368</v>
      </c>
      <c r="I11136" s="4" t="s">
        <v>1145</v>
      </c>
      <c r="J11136" s="4" t="s">
        <v>411</v>
      </c>
      <c r="K11136" s="4" t="s">
        <v>11149</v>
      </c>
      <c r="L11136" s="7" t="s">
        <v>35590</v>
      </c>
      <c r="M11136" s="4" t="s">
        <v>35571</v>
      </c>
      <c r="AD11136" s="4">
        <v>1000</v>
      </c>
      <c r="AJ11136" s="4" t="s">
        <v>811</v>
      </c>
      <c r="AL11136" s="4" t="s">
        <v>35587</v>
      </c>
      <c r="AN11136" s="4" t="s">
        <v>35581</v>
      </c>
    </row>
    <row r="11137" spans="1:44">
      <c r="A11137" s="4" t="s">
        <v>41022</v>
      </c>
      <c r="B11137" s="4" t="s">
        <v>54186</v>
      </c>
      <c r="C11137" s="4" t="s">
        <v>144</v>
      </c>
      <c r="D11137" s="4" t="s">
        <v>292</v>
      </c>
      <c r="E11137" s="4" t="s">
        <v>98</v>
      </c>
      <c r="G11137" s="4" t="s">
        <v>26991</v>
      </c>
      <c r="H11137" s="4" t="s">
        <v>6368</v>
      </c>
      <c r="I11137" s="4" t="s">
        <v>1145</v>
      </c>
      <c r="J11137" s="4" t="s">
        <v>411</v>
      </c>
      <c r="K11137" s="4" t="s">
        <v>41020</v>
      </c>
      <c r="L11137" s="7" t="s">
        <v>41020</v>
      </c>
      <c r="M11137" s="4" t="s">
        <v>41021</v>
      </c>
      <c r="AD11137" s="4">
        <v>3000</v>
      </c>
      <c r="AE11137" s="4" t="s">
        <v>681</v>
      </c>
      <c r="AL11137" s="4" t="s">
        <v>35587</v>
      </c>
      <c r="AN11137" s="4" t="s">
        <v>35587</v>
      </c>
    </row>
    <row r="11138" spans="1:44">
      <c r="A11138" s="4" t="s">
        <v>35660</v>
      </c>
      <c r="B11138" s="4" t="s">
        <v>54187</v>
      </c>
      <c r="C11138" s="4" t="s">
        <v>144</v>
      </c>
      <c r="D11138" s="4" t="s">
        <v>292</v>
      </c>
      <c r="E11138" s="4" t="s">
        <v>98</v>
      </c>
      <c r="G11138" s="4" t="s">
        <v>26991</v>
      </c>
      <c r="H11138" s="4" t="s">
        <v>6368</v>
      </c>
      <c r="I11138" s="4" t="s">
        <v>1145</v>
      </c>
      <c r="J11138" s="4" t="s">
        <v>411</v>
      </c>
      <c r="K11138" s="4" t="s">
        <v>11307</v>
      </c>
      <c r="L11138" s="7" t="s">
        <v>11307</v>
      </c>
      <c r="M11138" s="4" t="s">
        <v>27677</v>
      </c>
      <c r="Z11138" s="4" t="s">
        <v>35650</v>
      </c>
      <c r="AA11138" s="4" t="s">
        <v>27678</v>
      </c>
      <c r="AB11138" s="4" t="s">
        <v>27679</v>
      </c>
      <c r="AD11138" s="4">
        <v>500</v>
      </c>
      <c r="AJ11138" s="4" t="s">
        <v>811</v>
      </c>
      <c r="AN11138" s="4" t="s">
        <v>35651</v>
      </c>
    </row>
    <row r="11139" spans="1:44">
      <c r="A11139" s="4" t="s">
        <v>41592</v>
      </c>
      <c r="B11139" s="4" t="s">
        <v>54188</v>
      </c>
      <c r="C11139" s="4" t="s">
        <v>144</v>
      </c>
      <c r="D11139" s="4" t="s">
        <v>292</v>
      </c>
      <c r="E11139" s="4" t="s">
        <v>98</v>
      </c>
      <c r="G11139" s="4" t="s">
        <v>26991</v>
      </c>
      <c r="H11139" s="4" t="s">
        <v>6368</v>
      </c>
      <c r="I11139" s="4" t="s">
        <v>1145</v>
      </c>
      <c r="J11139" s="4" t="s">
        <v>411</v>
      </c>
      <c r="K11139" s="4" t="s">
        <v>27678</v>
      </c>
      <c r="L11139" s="7" t="s">
        <v>27678</v>
      </c>
      <c r="M11139" s="4" t="s">
        <v>27679</v>
      </c>
      <c r="AD11139" s="4">
        <v>1391</v>
      </c>
      <c r="AE11139" s="4" t="s">
        <v>681</v>
      </c>
      <c r="AL11139" s="4" t="s">
        <v>41583</v>
      </c>
      <c r="AM11139" s="4" t="s">
        <v>41583</v>
      </c>
      <c r="AN11139" s="4" t="s">
        <v>35659</v>
      </c>
    </row>
    <row r="11140" spans="1:44">
      <c r="A11140" s="4" t="s">
        <v>37099</v>
      </c>
      <c r="B11140" s="4" t="s">
        <v>54189</v>
      </c>
      <c r="C11140" s="4" t="s">
        <v>144</v>
      </c>
      <c r="D11140" s="4" t="s">
        <v>292</v>
      </c>
      <c r="E11140" s="4" t="s">
        <v>98</v>
      </c>
      <c r="G11140" s="4" t="s">
        <v>26991</v>
      </c>
      <c r="H11140" s="4" t="s">
        <v>6368</v>
      </c>
      <c r="I11140" s="4" t="s">
        <v>1145</v>
      </c>
      <c r="J11140" s="4" t="s">
        <v>411</v>
      </c>
      <c r="K11140" s="4" t="s">
        <v>37092</v>
      </c>
      <c r="L11140" s="7" t="s">
        <v>37092</v>
      </c>
      <c r="M11140" s="4" t="s">
        <v>37088</v>
      </c>
      <c r="P11140" s="4" t="s">
        <v>11271</v>
      </c>
      <c r="Q11140" s="4" t="s">
        <v>27489</v>
      </c>
      <c r="AD11140" s="4">
        <v>500</v>
      </c>
      <c r="AJ11140" s="4" t="s">
        <v>811</v>
      </c>
    </row>
    <row r="11141" spans="1:44">
      <c r="A11141" s="4" t="s">
        <v>26999</v>
      </c>
      <c r="B11141" s="4" t="s">
        <v>54190</v>
      </c>
      <c r="C11141" s="4" t="s">
        <v>144</v>
      </c>
      <c r="D11141" s="4" t="s">
        <v>292</v>
      </c>
      <c r="E11141" s="4" t="s">
        <v>98</v>
      </c>
      <c r="G11141" s="4" t="s">
        <v>26991</v>
      </c>
      <c r="H11141" s="4" t="s">
        <v>6368</v>
      </c>
      <c r="I11141" s="4" t="s">
        <v>1145</v>
      </c>
      <c r="J11141" s="4" t="s">
        <v>411</v>
      </c>
      <c r="K11141" s="4" t="s">
        <v>4358</v>
      </c>
      <c r="L11141" s="7" t="s">
        <v>4358</v>
      </c>
      <c r="M11141" s="4" t="s">
        <v>26985</v>
      </c>
      <c r="AD11141" s="4">
        <v>1500</v>
      </c>
    </row>
    <row r="11142" spans="1:44">
      <c r="A11142" s="4" t="s">
        <v>41732</v>
      </c>
      <c r="B11142" s="4" t="s">
        <v>54191</v>
      </c>
      <c r="C11142" s="4" t="s">
        <v>144</v>
      </c>
      <c r="D11142" s="4" t="s">
        <v>292</v>
      </c>
      <c r="E11142" s="4" t="s">
        <v>98</v>
      </c>
      <c r="G11142" s="4" t="s">
        <v>6410</v>
      </c>
      <c r="H11142" s="4" t="s">
        <v>6389</v>
      </c>
      <c r="I11142" s="4" t="s">
        <v>1145</v>
      </c>
      <c r="J11142" s="4" t="s">
        <v>227</v>
      </c>
      <c r="K11142" s="4" t="s">
        <v>52766</v>
      </c>
      <c r="L11142" s="7" t="s">
        <v>41714</v>
      </c>
      <c r="M11142" s="4" t="s">
        <v>41699</v>
      </c>
    </row>
    <row r="11143" spans="1:44">
      <c r="A11143" s="4" t="s">
        <v>21303</v>
      </c>
      <c r="B11143" s="4" t="s">
        <v>54192</v>
      </c>
      <c r="C11143" s="4" t="s">
        <v>144</v>
      </c>
      <c r="D11143" s="4" t="s">
        <v>292</v>
      </c>
      <c r="E11143" s="4" t="s">
        <v>98</v>
      </c>
      <c r="G11143" s="4" t="s">
        <v>6410</v>
      </c>
      <c r="H11143" s="4" t="s">
        <v>6389</v>
      </c>
      <c r="I11143" s="4" t="s">
        <v>1145</v>
      </c>
      <c r="J11143" s="4" t="s">
        <v>227</v>
      </c>
      <c r="K11143" s="4" t="s">
        <v>9701</v>
      </c>
      <c r="L11143" s="7" t="s">
        <v>9701</v>
      </c>
      <c r="M11143" s="4" t="s">
        <v>9702</v>
      </c>
      <c r="X11143" s="4" t="s">
        <v>21390</v>
      </c>
      <c r="Y11143" s="4" t="s">
        <v>21391</v>
      </c>
      <c r="Z11143" s="4" t="s">
        <v>21304</v>
      </c>
      <c r="AA11143" s="4" t="s">
        <v>16025</v>
      </c>
      <c r="AB11143" s="4" t="s">
        <v>16026</v>
      </c>
      <c r="AD11143" s="4">
        <v>3466</v>
      </c>
      <c r="AF11143" s="8">
        <v>40</v>
      </c>
      <c r="AJ11143" s="4" t="s">
        <v>811</v>
      </c>
      <c r="AN11143" s="4" t="s">
        <v>21302</v>
      </c>
      <c r="AR11143" s="4" t="s">
        <v>2875</v>
      </c>
    </row>
    <row r="11144" spans="1:44">
      <c r="A11144" s="4" t="s">
        <v>23908</v>
      </c>
      <c r="B11144" s="4" t="s">
        <v>54193</v>
      </c>
      <c r="C11144" s="4" t="s">
        <v>144</v>
      </c>
      <c r="D11144" s="4" t="s">
        <v>292</v>
      </c>
      <c r="E11144" s="4" t="s">
        <v>98</v>
      </c>
      <c r="G11144" s="4" t="s">
        <v>6410</v>
      </c>
      <c r="H11144" s="4" t="s">
        <v>6389</v>
      </c>
      <c r="I11144" s="4" t="s">
        <v>1145</v>
      </c>
      <c r="J11144" s="4" t="s">
        <v>227</v>
      </c>
      <c r="K11144" s="4" t="s">
        <v>23890</v>
      </c>
      <c r="L11144" s="7" t="s">
        <v>23890</v>
      </c>
      <c r="M11144" s="4" t="s">
        <v>23891</v>
      </c>
      <c r="Z11144" s="4" t="s">
        <v>23897</v>
      </c>
      <c r="AA11144" s="4" t="s">
        <v>9655</v>
      </c>
      <c r="AB11144" s="4" t="s">
        <v>9656</v>
      </c>
      <c r="AD11144" s="4">
        <v>3000</v>
      </c>
      <c r="AJ11144" s="4" t="s">
        <v>811</v>
      </c>
      <c r="AN11144" s="4" t="s">
        <v>23898</v>
      </c>
    </row>
    <row r="11145" spans="1:44">
      <c r="A11145" s="4" t="s">
        <v>42273</v>
      </c>
      <c r="B11145" s="4" t="s">
        <v>54194</v>
      </c>
      <c r="C11145" s="4" t="s">
        <v>144</v>
      </c>
      <c r="D11145" s="4" t="s">
        <v>292</v>
      </c>
      <c r="E11145" s="4" t="s">
        <v>98</v>
      </c>
      <c r="G11145" s="4" t="s">
        <v>6410</v>
      </c>
      <c r="H11145" s="4" t="s">
        <v>6389</v>
      </c>
      <c r="I11145" s="4" t="s">
        <v>1145</v>
      </c>
      <c r="J11145" s="4" t="s">
        <v>227</v>
      </c>
      <c r="K11145" s="4" t="s">
        <v>42255</v>
      </c>
      <c r="L11145" s="7" t="s">
        <v>42271</v>
      </c>
      <c r="M11145" s="4" t="s">
        <v>42256</v>
      </c>
      <c r="AD11145" s="4">
        <v>1000</v>
      </c>
      <c r="AE11145" s="4" t="s">
        <v>681</v>
      </c>
      <c r="AL11145" s="4" t="s">
        <v>42274</v>
      </c>
      <c r="AM11145" s="4" t="s">
        <v>42275</v>
      </c>
      <c r="AN11145" s="4" t="s">
        <v>2751</v>
      </c>
    </row>
    <row r="11146" spans="1:44">
      <c r="A11146" s="4" t="s">
        <v>31247</v>
      </c>
      <c r="B11146" s="4" t="s">
        <v>54195</v>
      </c>
      <c r="C11146" s="4" t="s">
        <v>144</v>
      </c>
      <c r="D11146" s="4" t="s">
        <v>292</v>
      </c>
      <c r="E11146" s="4" t="s">
        <v>98</v>
      </c>
      <c r="G11146" s="4" t="s">
        <v>6410</v>
      </c>
      <c r="H11146" s="4" t="s">
        <v>6389</v>
      </c>
      <c r="I11146" s="4" t="s">
        <v>1145</v>
      </c>
      <c r="J11146" s="4" t="s">
        <v>227</v>
      </c>
      <c r="K11146" s="4" t="s">
        <v>31232</v>
      </c>
      <c r="L11146" s="7" t="s">
        <v>31232</v>
      </c>
      <c r="M11146" s="4" t="s">
        <v>31234</v>
      </c>
      <c r="Z11146" s="4" t="s">
        <v>23897</v>
      </c>
      <c r="AA11146" s="4" t="s">
        <v>9655</v>
      </c>
      <c r="AB11146" s="4" t="s">
        <v>9656</v>
      </c>
      <c r="AD11146" s="4">
        <v>1000</v>
      </c>
      <c r="AJ11146" s="4" t="s">
        <v>811</v>
      </c>
      <c r="AN11146" s="4" t="s">
        <v>23898</v>
      </c>
    </row>
    <row r="11147" spans="1:44">
      <c r="A11147" s="4" t="s">
        <v>37005</v>
      </c>
      <c r="B11147" s="4" t="s">
        <v>54196</v>
      </c>
      <c r="C11147" s="4" t="s">
        <v>144</v>
      </c>
      <c r="D11147" s="4" t="s">
        <v>292</v>
      </c>
      <c r="E11147" s="4" t="s">
        <v>98</v>
      </c>
      <c r="G11147" s="4" t="s">
        <v>6410</v>
      </c>
      <c r="H11147" s="4" t="s">
        <v>6389</v>
      </c>
      <c r="I11147" s="4" t="s">
        <v>1145</v>
      </c>
      <c r="J11147" s="4" t="s">
        <v>227</v>
      </c>
      <c r="K11147" s="4" t="s">
        <v>36994</v>
      </c>
      <c r="L11147" s="7" t="s">
        <v>36994</v>
      </c>
      <c r="M11147" s="4" t="s">
        <v>36995</v>
      </c>
      <c r="AD11147" s="4">
        <v>1000</v>
      </c>
      <c r="AE11147" s="4" t="s">
        <v>681</v>
      </c>
      <c r="AL11147" s="4" t="s">
        <v>5241</v>
      </c>
      <c r="AM11147" s="4" t="s">
        <v>2309</v>
      </c>
      <c r="AN11147" s="4" t="s">
        <v>10390</v>
      </c>
    </row>
    <row r="11148" spans="1:44">
      <c r="A11148" s="4" t="s">
        <v>6415</v>
      </c>
      <c r="B11148" s="4" t="s">
        <v>54197</v>
      </c>
      <c r="C11148" s="4" t="s">
        <v>144</v>
      </c>
      <c r="D11148" s="4" t="s">
        <v>292</v>
      </c>
      <c r="E11148" s="4" t="s">
        <v>98</v>
      </c>
      <c r="G11148" s="4" t="s">
        <v>6388</v>
      </c>
      <c r="H11148" s="4" t="s">
        <v>6389</v>
      </c>
      <c r="I11148" s="4" t="s">
        <v>1145</v>
      </c>
      <c r="J11148" s="4" t="s">
        <v>411</v>
      </c>
      <c r="K11148" s="4" t="s">
        <v>6369</v>
      </c>
      <c r="L11148" s="7" t="s">
        <v>6390</v>
      </c>
      <c r="M11148" s="4" t="s">
        <v>6370</v>
      </c>
      <c r="N11148" s="4" t="s">
        <v>6371</v>
      </c>
      <c r="AD11148" s="4">
        <v>5000</v>
      </c>
      <c r="AE11148" s="4" t="s">
        <v>681</v>
      </c>
      <c r="AF11148" s="8">
        <v>184</v>
      </c>
      <c r="AL11148" s="4" t="s">
        <v>6416</v>
      </c>
      <c r="AM11148" s="4" t="s">
        <v>6417</v>
      </c>
      <c r="AN11148" s="4" t="s">
        <v>6418</v>
      </c>
      <c r="AR11148" s="4" t="s">
        <v>1091</v>
      </c>
    </row>
    <row r="11149" spans="1:44">
      <c r="A11149" s="4" t="s">
        <v>42037</v>
      </c>
      <c r="B11149" s="4" t="s">
        <v>54198</v>
      </c>
      <c r="C11149" s="4" t="s">
        <v>144</v>
      </c>
      <c r="D11149" s="4" t="s">
        <v>113</v>
      </c>
      <c r="E11149" s="4" t="s">
        <v>98</v>
      </c>
      <c r="G11149" s="4" t="s">
        <v>6388</v>
      </c>
      <c r="H11149" s="4" t="s">
        <v>6389</v>
      </c>
      <c r="I11149" s="4" t="s">
        <v>1145</v>
      </c>
      <c r="J11149" s="4" t="s">
        <v>411</v>
      </c>
      <c r="K11149" s="4" t="s">
        <v>42022</v>
      </c>
      <c r="L11149" s="7" t="s">
        <v>42023</v>
      </c>
      <c r="M11149" s="4" t="s">
        <v>42024</v>
      </c>
      <c r="Z11149" s="4" t="s">
        <v>9700</v>
      </c>
      <c r="AA11149" s="4" t="s">
        <v>9701</v>
      </c>
      <c r="AB11149" s="4" t="s">
        <v>9702</v>
      </c>
      <c r="AE11149" s="4" t="s">
        <v>681</v>
      </c>
      <c r="AN11149" s="4" t="s">
        <v>9705</v>
      </c>
    </row>
    <row r="11150" spans="1:44">
      <c r="A11150" s="4" t="s">
        <v>9682</v>
      </c>
      <c r="B11150" s="4" t="s">
        <v>54199</v>
      </c>
      <c r="C11150" s="4" t="s">
        <v>144</v>
      </c>
      <c r="D11150" s="4" t="s">
        <v>113</v>
      </c>
      <c r="E11150" s="4" t="s">
        <v>98</v>
      </c>
      <c r="G11150" s="4" t="s">
        <v>6388</v>
      </c>
      <c r="H11150" s="4" t="s">
        <v>6389</v>
      </c>
      <c r="I11150" s="4" t="s">
        <v>1145</v>
      </c>
      <c r="J11150" s="4" t="s">
        <v>411</v>
      </c>
      <c r="K11150" s="4" t="s">
        <v>65582</v>
      </c>
      <c r="L11150" s="7" t="s">
        <v>9655</v>
      </c>
      <c r="M11150" s="4" t="s">
        <v>9656</v>
      </c>
      <c r="N11150" s="4" t="s">
        <v>9657</v>
      </c>
      <c r="AD11150" s="4">
        <v>500</v>
      </c>
      <c r="AF11150" s="8">
        <v>41</v>
      </c>
      <c r="AL11150" s="4" t="s">
        <v>2899</v>
      </c>
      <c r="AM11150" s="4" t="s">
        <v>9683</v>
      </c>
      <c r="AN11150" s="4" t="s">
        <v>2899</v>
      </c>
      <c r="AR11150" s="4" t="s">
        <v>2180</v>
      </c>
    </row>
    <row r="11151" spans="1:44">
      <c r="A11151" s="4" t="s">
        <v>42863</v>
      </c>
      <c r="B11151" s="4" t="s">
        <v>54200</v>
      </c>
      <c r="C11151" s="4" t="s">
        <v>144</v>
      </c>
      <c r="D11151" s="4" t="s">
        <v>113</v>
      </c>
      <c r="E11151" s="4" t="s">
        <v>98</v>
      </c>
      <c r="G11151" s="4" t="s">
        <v>6388</v>
      </c>
      <c r="H11151" s="4" t="s">
        <v>6389</v>
      </c>
      <c r="I11151" s="4" t="s">
        <v>1145</v>
      </c>
      <c r="J11151" s="4" t="s">
        <v>411</v>
      </c>
      <c r="K11151" s="4" t="s">
        <v>42846</v>
      </c>
      <c r="L11151" s="7" t="s">
        <v>42861</v>
      </c>
      <c r="M11151" s="4" t="s">
        <v>42848</v>
      </c>
      <c r="Z11151" s="4" t="s">
        <v>23897</v>
      </c>
      <c r="AA11151" s="4" t="s">
        <v>9655</v>
      </c>
      <c r="AB11151" s="4" t="s">
        <v>9656</v>
      </c>
      <c r="AD11151" s="4">
        <v>1529</v>
      </c>
      <c r="AJ11151" s="4" t="s">
        <v>811</v>
      </c>
      <c r="AN11151" s="4" t="s">
        <v>42864</v>
      </c>
    </row>
    <row r="11152" spans="1:44">
      <c r="A11152" s="4" t="s">
        <v>42386</v>
      </c>
      <c r="B11152" s="4" t="s">
        <v>54201</v>
      </c>
      <c r="C11152" s="4" t="s">
        <v>144</v>
      </c>
      <c r="D11152" s="4" t="s">
        <v>113</v>
      </c>
      <c r="E11152" s="4" t="s">
        <v>98</v>
      </c>
      <c r="G11152" s="4" t="s">
        <v>21138</v>
      </c>
      <c r="H11152" s="4" t="s">
        <v>21139</v>
      </c>
      <c r="I11152" s="4" t="s">
        <v>1145</v>
      </c>
      <c r="K11152" s="4" t="s">
        <v>42373</v>
      </c>
      <c r="L11152" s="7" t="s">
        <v>42383</v>
      </c>
      <c r="M11152" s="4" t="s">
        <v>42375</v>
      </c>
      <c r="AI11152" s="4" t="s">
        <v>26078</v>
      </c>
      <c r="AN11152" s="4" t="s">
        <v>26078</v>
      </c>
    </row>
    <row r="11153" spans="1:40">
      <c r="A11153" s="4" t="s">
        <v>37164</v>
      </c>
      <c r="B11153" s="4" t="s">
        <v>54202</v>
      </c>
      <c r="C11153" s="4" t="s">
        <v>144</v>
      </c>
      <c r="D11153" s="4" t="s">
        <v>113</v>
      </c>
      <c r="E11153" s="4" t="s">
        <v>98</v>
      </c>
      <c r="G11153" s="4" t="s">
        <v>21138</v>
      </c>
      <c r="H11153" s="4" t="s">
        <v>21139</v>
      </c>
      <c r="I11153" s="4" t="s">
        <v>1145</v>
      </c>
      <c r="K11153" s="4" t="s">
        <v>37152</v>
      </c>
      <c r="L11153" s="7" t="s">
        <v>37153</v>
      </c>
      <c r="M11153" s="4" t="s">
        <v>37154</v>
      </c>
      <c r="AI11153" s="4" t="s">
        <v>26078</v>
      </c>
      <c r="AN11153" s="4" t="s">
        <v>26078</v>
      </c>
    </row>
    <row r="11154" spans="1:40">
      <c r="A11154" s="4" t="s">
        <v>26098</v>
      </c>
      <c r="B11154" s="4" t="s">
        <v>54203</v>
      </c>
      <c r="C11154" s="4" t="s">
        <v>144</v>
      </c>
      <c r="D11154" s="4" t="s">
        <v>113</v>
      </c>
      <c r="E11154" s="4" t="s">
        <v>98</v>
      </c>
      <c r="G11154" s="4" t="s">
        <v>21138</v>
      </c>
      <c r="H11154" s="4" t="s">
        <v>21139</v>
      </c>
      <c r="I11154" s="4" t="s">
        <v>1145</v>
      </c>
      <c r="K11154" s="4" t="s">
        <v>52718</v>
      </c>
      <c r="L11154" s="7" t="s">
        <v>26054</v>
      </c>
      <c r="M11154" s="4" t="s">
        <v>52716</v>
      </c>
      <c r="AI11154" s="4" t="s">
        <v>26078</v>
      </c>
      <c r="AN11154" s="4" t="s">
        <v>26078</v>
      </c>
    </row>
    <row r="11155" spans="1:40">
      <c r="A11155" s="4" t="s">
        <v>38824</v>
      </c>
      <c r="B11155" s="4" t="s">
        <v>54204</v>
      </c>
      <c r="C11155" s="4" t="s">
        <v>144</v>
      </c>
      <c r="D11155" s="4" t="s">
        <v>113</v>
      </c>
      <c r="E11155" s="4" t="s">
        <v>98</v>
      </c>
      <c r="G11155" s="4" t="s">
        <v>21138</v>
      </c>
      <c r="H11155" s="4" t="s">
        <v>21139</v>
      </c>
      <c r="I11155" s="4" t="s">
        <v>1145</v>
      </c>
      <c r="K11155" s="4" t="s">
        <v>52728</v>
      </c>
      <c r="L11155" s="7" t="s">
        <v>38803</v>
      </c>
      <c r="M11155" s="4" t="s">
        <v>52729</v>
      </c>
      <c r="AD11155" s="4">
        <v>160</v>
      </c>
      <c r="AI11155" s="4" t="s">
        <v>26078</v>
      </c>
      <c r="AN11155" s="4" t="s">
        <v>26078</v>
      </c>
    </row>
    <row r="11156" spans="1:40">
      <c r="A11156" s="4" t="s">
        <v>24923</v>
      </c>
      <c r="B11156" s="4" t="s">
        <v>54205</v>
      </c>
      <c r="C11156" s="4" t="s">
        <v>144</v>
      </c>
      <c r="D11156" s="4" t="s">
        <v>113</v>
      </c>
      <c r="E11156" s="4" t="s">
        <v>98</v>
      </c>
      <c r="G11156" s="4" t="s">
        <v>21138</v>
      </c>
      <c r="H11156" s="4" t="s">
        <v>21139</v>
      </c>
      <c r="I11156" s="4" t="s">
        <v>1145</v>
      </c>
      <c r="K11156" s="4" t="s">
        <v>65567</v>
      </c>
      <c r="L11156" s="7" t="s">
        <v>21140</v>
      </c>
      <c r="M11156" s="4" t="s">
        <v>24895</v>
      </c>
      <c r="AD11156" s="4">
        <v>750</v>
      </c>
      <c r="AE11156" s="4" t="s">
        <v>681</v>
      </c>
      <c r="AL11156" s="4" t="s">
        <v>23548</v>
      </c>
      <c r="AM11156" s="4" t="s">
        <v>23548</v>
      </c>
      <c r="AN11156" s="4" t="s">
        <v>24914</v>
      </c>
    </row>
    <row r="11157" spans="1:40">
      <c r="A11157" s="4" t="s">
        <v>28200</v>
      </c>
      <c r="B11157" s="4" t="s">
        <v>54206</v>
      </c>
      <c r="C11157" s="4" t="s">
        <v>144</v>
      </c>
      <c r="D11157" s="4" t="s">
        <v>113</v>
      </c>
      <c r="E11157" s="4" t="s">
        <v>98</v>
      </c>
      <c r="G11157" s="4" t="s">
        <v>25479</v>
      </c>
      <c r="H11157" s="4" t="s">
        <v>7318</v>
      </c>
      <c r="I11157" s="4" t="s">
        <v>1145</v>
      </c>
      <c r="J11157" s="4" t="s">
        <v>57</v>
      </c>
      <c r="K11157" s="4" t="s">
        <v>28190</v>
      </c>
      <c r="L11157" s="7" t="s">
        <v>28190</v>
      </c>
      <c r="M11157" s="4" t="s">
        <v>28191</v>
      </c>
      <c r="Z11157" s="4" t="s">
        <v>26069</v>
      </c>
      <c r="AA11157" s="4" t="s">
        <v>15629</v>
      </c>
      <c r="AB11157" s="4" t="s">
        <v>15630</v>
      </c>
      <c r="AD11157" s="4">
        <v>1000</v>
      </c>
      <c r="AE11157" s="4" t="s">
        <v>681</v>
      </c>
      <c r="AL11157" s="4" t="s">
        <v>23548</v>
      </c>
      <c r="AM11157" s="4" t="s">
        <v>23548</v>
      </c>
      <c r="AN11157" s="4" t="s">
        <v>26100</v>
      </c>
    </row>
    <row r="11158" spans="1:40">
      <c r="A11158" s="4" t="s">
        <v>38825</v>
      </c>
      <c r="B11158" s="4" t="s">
        <v>54207</v>
      </c>
      <c r="C11158" s="4" t="s">
        <v>144</v>
      </c>
      <c r="D11158" s="4" t="s">
        <v>113</v>
      </c>
      <c r="E11158" s="4" t="s">
        <v>98</v>
      </c>
      <c r="G11158" s="4" t="s">
        <v>25479</v>
      </c>
      <c r="H11158" s="4" t="s">
        <v>7318</v>
      </c>
      <c r="I11158" s="4" t="s">
        <v>1145</v>
      </c>
      <c r="J11158" s="4" t="s">
        <v>57</v>
      </c>
      <c r="K11158" s="4" t="s">
        <v>52727</v>
      </c>
      <c r="L11158" s="7" t="s">
        <v>38803</v>
      </c>
      <c r="M11158" s="4" t="s">
        <v>38804</v>
      </c>
      <c r="Z11158" s="4" t="s">
        <v>38808</v>
      </c>
      <c r="AA11158" s="4" t="s">
        <v>21507</v>
      </c>
      <c r="AB11158" s="4" t="s">
        <v>65651</v>
      </c>
      <c r="AD11158" s="4">
        <v>790</v>
      </c>
      <c r="AE11158" s="4" t="s">
        <v>681</v>
      </c>
      <c r="AL11158" s="4" t="s">
        <v>23548</v>
      </c>
      <c r="AM11158" s="4" t="s">
        <v>23548</v>
      </c>
      <c r="AN11158" s="4" t="s">
        <v>26100</v>
      </c>
    </row>
    <row r="11159" spans="1:40">
      <c r="A11159" s="4" t="s">
        <v>26099</v>
      </c>
      <c r="B11159" s="4" t="s">
        <v>54208</v>
      </c>
      <c r="C11159" s="4" t="s">
        <v>144</v>
      </c>
      <c r="D11159" s="4" t="s">
        <v>113</v>
      </c>
      <c r="E11159" s="4" t="s">
        <v>98</v>
      </c>
      <c r="G11159" s="4" t="s">
        <v>25479</v>
      </c>
      <c r="H11159" s="4" t="s">
        <v>7318</v>
      </c>
      <c r="I11159" s="4" t="s">
        <v>1145</v>
      </c>
      <c r="J11159" s="4" t="s">
        <v>57</v>
      </c>
      <c r="K11159" s="4" t="s">
        <v>52711</v>
      </c>
      <c r="L11159" s="7" t="s">
        <v>26054</v>
      </c>
      <c r="M11159" s="4" t="s">
        <v>26055</v>
      </c>
      <c r="Z11159" s="4" t="s">
        <v>26069</v>
      </c>
      <c r="AA11159" s="4" t="s">
        <v>15629</v>
      </c>
      <c r="AB11159" s="4" t="s">
        <v>15630</v>
      </c>
      <c r="AD11159" s="4">
        <v>500</v>
      </c>
      <c r="AE11159" s="4" t="s">
        <v>681</v>
      </c>
      <c r="AL11159" s="4" t="s">
        <v>23548</v>
      </c>
      <c r="AM11159" s="4" t="s">
        <v>23548</v>
      </c>
      <c r="AN11159" s="4" t="s">
        <v>26100</v>
      </c>
    </row>
    <row r="11160" spans="1:40">
      <c r="A11160" s="4" t="s">
        <v>39286</v>
      </c>
      <c r="B11160" s="4" t="s">
        <v>54209</v>
      </c>
      <c r="C11160" s="4" t="s">
        <v>144</v>
      </c>
      <c r="D11160" s="4" t="s">
        <v>113</v>
      </c>
      <c r="E11160" s="4" t="s">
        <v>98</v>
      </c>
      <c r="G11160" s="4" t="s">
        <v>25479</v>
      </c>
      <c r="H11160" s="4" t="s">
        <v>7318</v>
      </c>
      <c r="I11160" s="4" t="s">
        <v>1145</v>
      </c>
      <c r="J11160" s="4" t="s">
        <v>57</v>
      </c>
      <c r="K11160" s="4" t="s">
        <v>39274</v>
      </c>
      <c r="L11160" s="7" t="s">
        <v>39275</v>
      </c>
      <c r="M11160" s="4" t="s">
        <v>39276</v>
      </c>
      <c r="Z11160" s="4" t="s">
        <v>39279</v>
      </c>
      <c r="AA11160" s="4" t="s">
        <v>16025</v>
      </c>
      <c r="AB11160" s="4" t="s">
        <v>16026</v>
      </c>
      <c r="AD11160" s="4">
        <v>1000</v>
      </c>
      <c r="AE11160" s="4" t="s">
        <v>681</v>
      </c>
      <c r="AL11160" s="4" t="s">
        <v>23548</v>
      </c>
      <c r="AM11160" s="4" t="s">
        <v>23548</v>
      </c>
      <c r="AN11160" s="4" t="s">
        <v>26100</v>
      </c>
    </row>
    <row r="11161" spans="1:40">
      <c r="A11161" s="4" t="s">
        <v>38921</v>
      </c>
      <c r="B11161" s="4" t="s">
        <v>54210</v>
      </c>
      <c r="C11161" s="4" t="s">
        <v>144</v>
      </c>
      <c r="D11161" s="4" t="s">
        <v>113</v>
      </c>
      <c r="E11161" s="4" t="s">
        <v>98</v>
      </c>
      <c r="G11161" s="4" t="s">
        <v>25479</v>
      </c>
      <c r="H11161" s="4" t="s">
        <v>7318</v>
      </c>
      <c r="I11161" s="4" t="s">
        <v>1145</v>
      </c>
      <c r="J11161" s="4" t="s">
        <v>57</v>
      </c>
      <c r="K11161" s="4" t="s">
        <v>52736</v>
      </c>
      <c r="L11161" s="7" t="s">
        <v>38897</v>
      </c>
      <c r="M11161" s="4" t="s">
        <v>52737</v>
      </c>
      <c r="Z11161" s="4" t="s">
        <v>38904</v>
      </c>
      <c r="AA11161" s="4" t="s">
        <v>15745</v>
      </c>
      <c r="AB11161" s="4" t="s">
        <v>21364</v>
      </c>
      <c r="AD11161" s="4">
        <v>2000</v>
      </c>
      <c r="AE11161" s="4" t="s">
        <v>681</v>
      </c>
      <c r="AN11161" s="4" t="s">
        <v>26100</v>
      </c>
    </row>
    <row r="11162" spans="1:40">
      <c r="A11162" s="4" t="s">
        <v>26101</v>
      </c>
      <c r="B11162" s="4" t="s">
        <v>54211</v>
      </c>
      <c r="C11162" s="4" t="s">
        <v>144</v>
      </c>
      <c r="D11162" s="4" t="s">
        <v>113</v>
      </c>
      <c r="E11162" s="4" t="s">
        <v>98</v>
      </c>
      <c r="G11162" s="4" t="s">
        <v>25479</v>
      </c>
      <c r="H11162" s="4" t="s">
        <v>7318</v>
      </c>
      <c r="I11162" s="4" t="s">
        <v>1145</v>
      </c>
      <c r="J11162" s="4" t="s">
        <v>57</v>
      </c>
      <c r="K11162" s="4" t="s">
        <v>52712</v>
      </c>
      <c r="L11162" s="7" t="s">
        <v>26054</v>
      </c>
      <c r="M11162" s="4" t="s">
        <v>52715</v>
      </c>
      <c r="Z11162" s="4" t="s">
        <v>26069</v>
      </c>
      <c r="AA11162" s="4" t="s">
        <v>15629</v>
      </c>
      <c r="AB11162" s="4" t="s">
        <v>15630</v>
      </c>
      <c r="AD11162" s="4">
        <v>1000</v>
      </c>
      <c r="AE11162" s="4" t="s">
        <v>681</v>
      </c>
      <c r="AM11162" s="4" t="s">
        <v>23548</v>
      </c>
      <c r="AN11162" s="4" t="s">
        <v>26100</v>
      </c>
    </row>
    <row r="11163" spans="1:40">
      <c r="A11163" s="4" t="s">
        <v>42450</v>
      </c>
      <c r="B11163" s="4" t="s">
        <v>54212</v>
      </c>
      <c r="C11163" s="4" t="s">
        <v>144</v>
      </c>
      <c r="D11163" s="4" t="s">
        <v>113</v>
      </c>
      <c r="E11163" s="4" t="s">
        <v>98</v>
      </c>
      <c r="G11163" s="4" t="s">
        <v>25479</v>
      </c>
      <c r="H11163" s="4" t="s">
        <v>7318</v>
      </c>
      <c r="I11163" s="4" t="s">
        <v>1145</v>
      </c>
      <c r="J11163" s="4" t="s">
        <v>57</v>
      </c>
      <c r="K11163" s="4" t="s">
        <v>42425</v>
      </c>
      <c r="L11163" s="7" t="s">
        <v>42441</v>
      </c>
      <c r="M11163" s="4" t="s">
        <v>42427</v>
      </c>
      <c r="Z11163" s="4" t="s">
        <v>23897</v>
      </c>
      <c r="AA11163" s="4" t="s">
        <v>9655</v>
      </c>
      <c r="AB11163" s="4" t="s">
        <v>9656</v>
      </c>
      <c r="AD11163" s="4">
        <v>1000</v>
      </c>
      <c r="AE11163" s="4" t="s">
        <v>681</v>
      </c>
      <c r="AN11163" s="4" t="s">
        <v>23898</v>
      </c>
    </row>
    <row r="11164" spans="1:40">
      <c r="A11164" s="4" t="s">
        <v>39139</v>
      </c>
      <c r="B11164" s="4" t="s">
        <v>54213</v>
      </c>
      <c r="C11164" s="4" t="s">
        <v>144</v>
      </c>
      <c r="D11164" s="4" t="s">
        <v>113</v>
      </c>
      <c r="E11164" s="4" t="s">
        <v>98</v>
      </c>
      <c r="G11164" s="4" t="s">
        <v>25479</v>
      </c>
      <c r="H11164" s="4" t="s">
        <v>7318</v>
      </c>
      <c r="I11164" s="4" t="s">
        <v>1145</v>
      </c>
      <c r="J11164" s="4" t="s">
        <v>57</v>
      </c>
      <c r="K11164" s="4" t="s">
        <v>65680</v>
      </c>
      <c r="L11164" s="7" t="s">
        <v>39136</v>
      </c>
      <c r="M11164" s="4" t="s">
        <v>39119</v>
      </c>
      <c r="Z11164" s="4" t="s">
        <v>23897</v>
      </c>
      <c r="AA11164" s="4" t="s">
        <v>9655</v>
      </c>
      <c r="AB11164" s="4" t="s">
        <v>9656</v>
      </c>
      <c r="AD11164" s="4">
        <v>1000</v>
      </c>
      <c r="AE11164" s="4" t="s">
        <v>681</v>
      </c>
      <c r="AN11164" s="4" t="s">
        <v>23898</v>
      </c>
    </row>
    <row r="11165" spans="1:40">
      <c r="A11165" s="4" t="s">
        <v>25487</v>
      </c>
      <c r="B11165" s="4" t="s">
        <v>54214</v>
      </c>
      <c r="C11165" s="4" t="s">
        <v>144</v>
      </c>
      <c r="D11165" s="4" t="s">
        <v>113</v>
      </c>
      <c r="E11165" s="4" t="s">
        <v>98</v>
      </c>
      <c r="G11165" s="4" t="s">
        <v>25479</v>
      </c>
      <c r="H11165" s="4" t="s">
        <v>7318</v>
      </c>
      <c r="I11165" s="4" t="s">
        <v>1145</v>
      </c>
      <c r="J11165" s="4" t="s">
        <v>57</v>
      </c>
      <c r="K11165" s="4" t="s">
        <v>11420</v>
      </c>
      <c r="L11165" s="7" t="s">
        <v>11420</v>
      </c>
      <c r="M11165" s="4" t="s">
        <v>25469</v>
      </c>
      <c r="AD11165" s="4">
        <v>500</v>
      </c>
      <c r="AE11165" s="4" t="s">
        <v>681</v>
      </c>
      <c r="AM11165" s="4" t="s">
        <v>25488</v>
      </c>
    </row>
    <row r="11166" spans="1:40">
      <c r="A11166" s="4" t="s">
        <v>26037</v>
      </c>
      <c r="B11166" s="4" t="s">
        <v>54215</v>
      </c>
      <c r="C11166" s="4" t="s">
        <v>144</v>
      </c>
      <c r="D11166" s="4" t="s">
        <v>113</v>
      </c>
      <c r="E11166" s="4" t="s">
        <v>98</v>
      </c>
      <c r="G11166" s="4" t="s">
        <v>7317</v>
      </c>
      <c r="H11166" s="4" t="s">
        <v>7318</v>
      </c>
      <c r="I11166" s="4" t="s">
        <v>1145</v>
      </c>
      <c r="J11166" s="4" t="s">
        <v>247</v>
      </c>
      <c r="K11166" s="4" t="s">
        <v>26018</v>
      </c>
      <c r="L11166" s="7" t="s">
        <v>26018</v>
      </c>
      <c r="M11166" s="4" t="s">
        <v>26019</v>
      </c>
      <c r="Z11166" s="4" t="s">
        <v>26035</v>
      </c>
      <c r="AA11166" s="4" t="s">
        <v>15896</v>
      </c>
      <c r="AB11166" s="4" t="s">
        <v>15898</v>
      </c>
      <c r="AD11166" s="4">
        <v>500</v>
      </c>
      <c r="AJ11166" s="4" t="s">
        <v>811</v>
      </c>
      <c r="AN11166" s="4" t="s">
        <v>26038</v>
      </c>
    </row>
    <row r="11167" spans="1:40">
      <c r="A11167" s="4" t="s">
        <v>27553</v>
      </c>
      <c r="B11167" s="4" t="s">
        <v>54216</v>
      </c>
      <c r="C11167" s="4" t="s">
        <v>144</v>
      </c>
      <c r="D11167" s="4" t="s">
        <v>113</v>
      </c>
      <c r="E11167" s="4" t="s">
        <v>98</v>
      </c>
      <c r="G11167" s="4" t="s">
        <v>7317</v>
      </c>
      <c r="H11167" s="4" t="s">
        <v>7318</v>
      </c>
      <c r="I11167" s="4" t="s">
        <v>1145</v>
      </c>
      <c r="J11167" s="4" t="s">
        <v>247</v>
      </c>
      <c r="K11167" s="4" t="s">
        <v>20877</v>
      </c>
      <c r="L11167" s="7" t="s">
        <v>20877</v>
      </c>
      <c r="M11167" s="4" t="s">
        <v>27545</v>
      </c>
      <c r="AD11167" s="4">
        <v>250</v>
      </c>
      <c r="AE11167" s="4" t="s">
        <v>681</v>
      </c>
      <c r="AL11167" s="4" t="s">
        <v>26062</v>
      </c>
      <c r="AM11167" s="4" t="s">
        <v>26062</v>
      </c>
      <c r="AN11167" s="4" t="s">
        <v>26062</v>
      </c>
    </row>
    <row r="11168" spans="1:40">
      <c r="A11168" s="4" t="s">
        <v>37060</v>
      </c>
      <c r="B11168" s="4" t="s">
        <v>54217</v>
      </c>
      <c r="C11168" s="4" t="s">
        <v>144</v>
      </c>
      <c r="D11168" s="4" t="s">
        <v>113</v>
      </c>
      <c r="E11168" s="4" t="s">
        <v>98</v>
      </c>
      <c r="G11168" s="4" t="s">
        <v>7317</v>
      </c>
      <c r="H11168" s="4" t="s">
        <v>7318</v>
      </c>
      <c r="I11168" s="4" t="s">
        <v>1145</v>
      </c>
      <c r="J11168" s="4" t="s">
        <v>247</v>
      </c>
      <c r="K11168" s="4" t="s">
        <v>37043</v>
      </c>
      <c r="L11168" s="7" t="s">
        <v>37061</v>
      </c>
      <c r="M11168" s="4" t="s">
        <v>37045</v>
      </c>
      <c r="Z11168" s="4" t="s">
        <v>21363</v>
      </c>
      <c r="AA11168" s="4" t="s">
        <v>15745</v>
      </c>
      <c r="AB11168" s="4" t="s">
        <v>21364</v>
      </c>
      <c r="AD11168" s="4">
        <v>1000</v>
      </c>
      <c r="AJ11168" s="4" t="s">
        <v>811</v>
      </c>
      <c r="AL11168" s="4" t="s">
        <v>26062</v>
      </c>
      <c r="AM11168" s="4" t="s">
        <v>26062</v>
      </c>
      <c r="AN11168" s="4" t="s">
        <v>26169</v>
      </c>
    </row>
    <row r="11169" spans="1:40">
      <c r="A11169" s="4" t="s">
        <v>27714</v>
      </c>
      <c r="B11169" s="4" t="s">
        <v>54218</v>
      </c>
      <c r="C11169" s="4" t="s">
        <v>144</v>
      </c>
      <c r="D11169" s="4" t="s">
        <v>113</v>
      </c>
      <c r="E11169" s="4" t="s">
        <v>98</v>
      </c>
      <c r="G11169" s="4" t="s">
        <v>7317</v>
      </c>
      <c r="H11169" s="4" t="s">
        <v>7318</v>
      </c>
      <c r="I11169" s="4" t="s">
        <v>1145</v>
      </c>
      <c r="J11169" s="4" t="s">
        <v>247</v>
      </c>
      <c r="K11169" s="4" t="s">
        <v>27698</v>
      </c>
      <c r="L11169" s="7" t="s">
        <v>27699</v>
      </c>
      <c r="M11169" s="4" t="s">
        <v>27700</v>
      </c>
      <c r="Z11169" s="4" t="s">
        <v>27704</v>
      </c>
      <c r="AA11169" s="4" t="s">
        <v>20877</v>
      </c>
      <c r="AB11169" s="4" t="s">
        <v>20878</v>
      </c>
      <c r="AD11169" s="4">
        <v>250</v>
      </c>
      <c r="AJ11169" s="4" t="s">
        <v>811</v>
      </c>
      <c r="AL11169" s="4" t="s">
        <v>26062</v>
      </c>
      <c r="AM11169" s="4" t="s">
        <v>26062</v>
      </c>
      <c r="AN11169" s="4" t="s">
        <v>27706</v>
      </c>
    </row>
    <row r="11170" spans="1:40">
      <c r="A11170" s="4" t="s">
        <v>38922</v>
      </c>
      <c r="B11170" s="4" t="s">
        <v>54219</v>
      </c>
      <c r="C11170" s="4" t="s">
        <v>144</v>
      </c>
      <c r="D11170" s="4" t="s">
        <v>113</v>
      </c>
      <c r="E11170" s="4" t="s">
        <v>98</v>
      </c>
      <c r="G11170" s="4" t="s">
        <v>7317</v>
      </c>
      <c r="H11170" s="4" t="s">
        <v>7318</v>
      </c>
      <c r="I11170" s="4" t="s">
        <v>1145</v>
      </c>
      <c r="J11170" s="4" t="s">
        <v>247</v>
      </c>
      <c r="K11170" s="4" t="s">
        <v>52735</v>
      </c>
      <c r="L11170" s="7" t="s">
        <v>38897</v>
      </c>
      <c r="M11170" s="4" t="s">
        <v>27482</v>
      </c>
      <c r="AD11170" s="4">
        <v>1000</v>
      </c>
      <c r="AJ11170" s="4" t="s">
        <v>811</v>
      </c>
      <c r="AL11170" s="4" t="s">
        <v>26062</v>
      </c>
      <c r="AM11170" s="4" t="s">
        <v>26062</v>
      </c>
    </row>
    <row r="11171" spans="1:40">
      <c r="A11171" s="4" t="s">
        <v>36176</v>
      </c>
      <c r="B11171" s="4" t="s">
        <v>54220</v>
      </c>
      <c r="C11171" s="4" t="s">
        <v>144</v>
      </c>
      <c r="D11171" s="4" t="s">
        <v>113</v>
      </c>
      <c r="E11171" s="4" t="s">
        <v>98</v>
      </c>
      <c r="G11171" s="4" t="s">
        <v>7317</v>
      </c>
      <c r="H11171" s="4" t="s">
        <v>7318</v>
      </c>
      <c r="I11171" s="4" t="s">
        <v>1145</v>
      </c>
      <c r="J11171" s="4" t="s">
        <v>247</v>
      </c>
      <c r="K11171" s="4" t="s">
        <v>25410</v>
      </c>
      <c r="L11171" s="7" t="s">
        <v>25419</v>
      </c>
      <c r="M11171" s="4" t="s">
        <v>36167</v>
      </c>
      <c r="AD11171" s="4">
        <v>1000</v>
      </c>
      <c r="AJ11171" s="4" t="s">
        <v>811</v>
      </c>
      <c r="AL11171" s="4" t="s">
        <v>26062</v>
      </c>
      <c r="AM11171" s="4" t="s">
        <v>26062</v>
      </c>
    </row>
    <row r="11172" spans="1:40">
      <c r="A11172" s="4" t="s">
        <v>26102</v>
      </c>
      <c r="B11172" s="4" t="s">
        <v>54221</v>
      </c>
      <c r="C11172" s="4" t="s">
        <v>144</v>
      </c>
      <c r="D11172" s="4" t="s">
        <v>113</v>
      </c>
      <c r="E11172" s="4" t="s">
        <v>98</v>
      </c>
      <c r="G11172" s="4" t="s">
        <v>7317</v>
      </c>
      <c r="H11172" s="4" t="s">
        <v>7318</v>
      </c>
      <c r="I11172" s="4" t="s">
        <v>1145</v>
      </c>
      <c r="J11172" s="4" t="s">
        <v>247</v>
      </c>
      <c r="K11172" s="4" t="s">
        <v>52713</v>
      </c>
      <c r="L11172" s="7" t="s">
        <v>26054</v>
      </c>
      <c r="M11172" s="4" t="s">
        <v>52714</v>
      </c>
      <c r="AD11172" s="4">
        <v>1000</v>
      </c>
      <c r="AJ11172" s="4" t="s">
        <v>811</v>
      </c>
      <c r="AL11172" s="4" t="s">
        <v>26062</v>
      </c>
      <c r="AM11172" s="4" t="s">
        <v>26062</v>
      </c>
    </row>
    <row r="11173" spans="1:40">
      <c r="A11173" s="4" t="s">
        <v>39140</v>
      </c>
      <c r="B11173" s="4" t="s">
        <v>54222</v>
      </c>
      <c r="C11173" s="4" t="s">
        <v>144</v>
      </c>
      <c r="D11173" s="4" t="s">
        <v>113</v>
      </c>
      <c r="E11173" s="4" t="s">
        <v>98</v>
      </c>
      <c r="G11173" s="4" t="s">
        <v>7317</v>
      </c>
      <c r="H11173" s="4" t="s">
        <v>7318</v>
      </c>
      <c r="I11173" s="4" t="s">
        <v>1145</v>
      </c>
      <c r="J11173" s="4" t="s">
        <v>247</v>
      </c>
      <c r="K11173" s="4" t="s">
        <v>65679</v>
      </c>
      <c r="L11173" s="7" t="s">
        <v>39136</v>
      </c>
      <c r="M11173" s="4" t="s">
        <v>65681</v>
      </c>
      <c r="AD11173" s="4">
        <v>1000</v>
      </c>
      <c r="AJ11173" s="4" t="s">
        <v>811</v>
      </c>
      <c r="AL11173" s="4" t="s">
        <v>26062</v>
      </c>
      <c r="AM11173" s="4" t="s">
        <v>26062</v>
      </c>
    </row>
    <row r="11174" spans="1:40">
      <c r="A11174" s="4" t="s">
        <v>7333</v>
      </c>
      <c r="B11174" s="4" t="s">
        <v>54223</v>
      </c>
      <c r="C11174" s="4" t="s">
        <v>144</v>
      </c>
      <c r="D11174" s="4" t="s">
        <v>113</v>
      </c>
      <c r="E11174" s="4" t="s">
        <v>266</v>
      </c>
      <c r="G11174" s="4" t="s">
        <v>7279</v>
      </c>
      <c r="H11174" s="4" t="s">
        <v>6130</v>
      </c>
      <c r="I11174" s="4" t="s">
        <v>65527</v>
      </c>
      <c r="J11174" s="4" t="s">
        <v>57</v>
      </c>
      <c r="K11174" s="4" t="s">
        <v>65675</v>
      </c>
      <c r="L11174" s="7" t="s">
        <v>7280</v>
      </c>
      <c r="M11174" s="4" t="s">
        <v>65674</v>
      </c>
      <c r="AH11174" s="4" t="s">
        <v>7288</v>
      </c>
      <c r="AI11174" s="4" t="s">
        <v>7295</v>
      </c>
    </row>
    <row r="11175" spans="1:40">
      <c r="A11175" s="4" t="s">
        <v>7334</v>
      </c>
      <c r="B11175" s="4" t="s">
        <v>54224</v>
      </c>
      <c r="C11175" s="4" t="s">
        <v>144</v>
      </c>
      <c r="D11175" s="4" t="s">
        <v>113</v>
      </c>
      <c r="E11175" s="4" t="s">
        <v>266</v>
      </c>
      <c r="G11175" s="4" t="s">
        <v>7279</v>
      </c>
      <c r="H11175" s="4" t="s">
        <v>6130</v>
      </c>
      <c r="I11175" s="4" t="s">
        <v>65527</v>
      </c>
      <c r="J11175" s="4" t="s">
        <v>57</v>
      </c>
      <c r="K11175" s="4" t="s">
        <v>7280</v>
      </c>
      <c r="L11175" s="7" t="s">
        <v>7280</v>
      </c>
      <c r="M11175" s="4" t="s">
        <v>7282</v>
      </c>
      <c r="N11175" s="4" t="s">
        <v>7283</v>
      </c>
      <c r="AD11175" s="4">
        <v>600</v>
      </c>
      <c r="AE11175" s="4" t="s">
        <v>681</v>
      </c>
      <c r="AL11175" s="4" t="s">
        <v>7335</v>
      </c>
      <c r="AN11175" s="4" t="s">
        <v>7336</v>
      </c>
    </row>
    <row r="11176" spans="1:40">
      <c r="A11176" s="4" t="s">
        <v>38346</v>
      </c>
      <c r="B11176" s="4" t="s">
        <v>54225</v>
      </c>
      <c r="C11176" s="4" t="s">
        <v>144</v>
      </c>
      <c r="D11176" s="4" t="s">
        <v>183</v>
      </c>
      <c r="E11176" s="4" t="s">
        <v>266</v>
      </c>
      <c r="G11176" s="4" t="s">
        <v>7279</v>
      </c>
      <c r="H11176" s="4" t="s">
        <v>6130</v>
      </c>
      <c r="I11176" s="4" t="s">
        <v>65527</v>
      </c>
      <c r="J11176" s="4" t="s">
        <v>57</v>
      </c>
      <c r="K11176" s="4" t="s">
        <v>15164</v>
      </c>
      <c r="L11176" s="7" t="s">
        <v>15181</v>
      </c>
      <c r="M11176" s="4" t="s">
        <v>23152</v>
      </c>
      <c r="AD11176" s="4">
        <v>500</v>
      </c>
      <c r="AE11176" s="4" t="s">
        <v>1906</v>
      </c>
      <c r="AN11176" s="4" t="s">
        <v>38347</v>
      </c>
    </row>
    <row r="11177" spans="1:40">
      <c r="A11177" s="4" t="s">
        <v>38388</v>
      </c>
      <c r="B11177" s="4" t="s">
        <v>54226</v>
      </c>
      <c r="C11177" s="4" t="s">
        <v>144</v>
      </c>
      <c r="D11177" s="4" t="s">
        <v>183</v>
      </c>
      <c r="E11177" s="4" t="s">
        <v>266</v>
      </c>
      <c r="G11177" s="4" t="s">
        <v>7279</v>
      </c>
      <c r="H11177" s="4" t="s">
        <v>6130</v>
      </c>
      <c r="I11177" s="4" t="s">
        <v>65527</v>
      </c>
      <c r="J11177" s="4" t="s">
        <v>57</v>
      </c>
      <c r="K11177" s="4" t="s">
        <v>23161</v>
      </c>
      <c r="L11177" s="7" t="s">
        <v>15282</v>
      </c>
      <c r="M11177" s="4" t="s">
        <v>23162</v>
      </c>
      <c r="AD11177" s="4">
        <v>250</v>
      </c>
      <c r="AE11177" s="4" t="s">
        <v>681</v>
      </c>
      <c r="AL11177" s="4" t="s">
        <v>14374</v>
      </c>
      <c r="AM11177" s="4" t="s">
        <v>14374</v>
      </c>
      <c r="AN11177" s="4" t="s">
        <v>14374</v>
      </c>
    </row>
    <row r="11178" spans="1:40">
      <c r="A11178" s="4" t="s">
        <v>34672</v>
      </c>
      <c r="B11178" s="4" t="s">
        <v>54227</v>
      </c>
      <c r="C11178" s="4" t="s">
        <v>144</v>
      </c>
      <c r="D11178" s="4" t="s">
        <v>183</v>
      </c>
      <c r="E11178" s="4" t="s">
        <v>266</v>
      </c>
      <c r="G11178" s="4" t="s">
        <v>7279</v>
      </c>
      <c r="H11178" s="4" t="s">
        <v>6130</v>
      </c>
      <c r="I11178" s="4" t="s">
        <v>65527</v>
      </c>
      <c r="J11178" s="4" t="s">
        <v>57</v>
      </c>
      <c r="K11178" s="4" t="s">
        <v>22423</v>
      </c>
      <c r="L11178" s="7" t="s">
        <v>22423</v>
      </c>
      <c r="M11178" s="4" t="s">
        <v>22424</v>
      </c>
      <c r="AD11178" s="4">
        <v>200</v>
      </c>
      <c r="AE11178" s="4" t="s">
        <v>681</v>
      </c>
      <c r="AL11178" s="4" t="s">
        <v>33783</v>
      </c>
      <c r="AM11178" s="4" t="s">
        <v>34673</v>
      </c>
      <c r="AN11178" s="4" t="s">
        <v>34674</v>
      </c>
    </row>
    <row r="11179" spans="1:40">
      <c r="A11179" s="4" t="s">
        <v>32833</v>
      </c>
      <c r="B11179" s="4" t="s">
        <v>54228</v>
      </c>
      <c r="C11179" s="4" t="s">
        <v>144</v>
      </c>
      <c r="D11179" s="4" t="s">
        <v>183</v>
      </c>
      <c r="E11179" s="4" t="s">
        <v>266</v>
      </c>
      <c r="G11179" s="4" t="s">
        <v>7279</v>
      </c>
      <c r="H11179" s="4" t="s">
        <v>6130</v>
      </c>
      <c r="I11179" s="4" t="s">
        <v>65527</v>
      </c>
      <c r="J11179" s="4" t="s">
        <v>57</v>
      </c>
      <c r="K11179" s="4" t="s">
        <v>22417</v>
      </c>
      <c r="L11179" s="7" t="s">
        <v>22418</v>
      </c>
      <c r="M11179" s="4" t="s">
        <v>22419</v>
      </c>
      <c r="AD11179" s="4">
        <v>200</v>
      </c>
      <c r="AE11179" s="4" t="s">
        <v>681</v>
      </c>
      <c r="AL11179" s="4" t="s">
        <v>22420</v>
      </c>
      <c r="AM11179" s="4" t="s">
        <v>22420</v>
      </c>
      <c r="AN11179" s="4" t="s">
        <v>22420</v>
      </c>
    </row>
    <row r="11180" spans="1:40">
      <c r="A11180" s="4" t="s">
        <v>26609</v>
      </c>
      <c r="B11180" s="4" t="s">
        <v>54229</v>
      </c>
      <c r="C11180" s="4" t="s">
        <v>144</v>
      </c>
      <c r="D11180" s="4" t="s">
        <v>183</v>
      </c>
      <c r="E11180" s="4" t="s">
        <v>266</v>
      </c>
      <c r="G11180" s="4" t="s">
        <v>7279</v>
      </c>
      <c r="H11180" s="4" t="s">
        <v>6130</v>
      </c>
      <c r="I11180" s="4" t="s">
        <v>65527</v>
      </c>
      <c r="J11180" s="4" t="s">
        <v>57</v>
      </c>
      <c r="K11180" s="4" t="s">
        <v>6369</v>
      </c>
      <c r="L11180" s="7" t="s">
        <v>6390</v>
      </c>
      <c r="M11180" s="4" t="s">
        <v>26583</v>
      </c>
      <c r="Z11180" s="4" t="s">
        <v>26596</v>
      </c>
      <c r="AA11180" s="4" t="s">
        <v>7280</v>
      </c>
      <c r="AB11180" s="4" t="s">
        <v>7282</v>
      </c>
      <c r="AD11180" s="4">
        <v>200</v>
      </c>
      <c r="AE11180" s="4" t="s">
        <v>681</v>
      </c>
      <c r="AN11180" s="4" t="s">
        <v>26597</v>
      </c>
    </row>
    <row r="11181" spans="1:40">
      <c r="A11181" s="4" t="s">
        <v>28787</v>
      </c>
      <c r="B11181" s="4" t="s">
        <v>54230</v>
      </c>
      <c r="C11181" s="4" t="s">
        <v>144</v>
      </c>
      <c r="D11181" s="4" t="s">
        <v>183</v>
      </c>
      <c r="E11181" s="4" t="s">
        <v>266</v>
      </c>
      <c r="G11181" s="4" t="s">
        <v>7279</v>
      </c>
      <c r="H11181" s="4" t="s">
        <v>6130</v>
      </c>
      <c r="I11181" s="4" t="s">
        <v>65527</v>
      </c>
      <c r="J11181" s="4" t="s">
        <v>57</v>
      </c>
      <c r="K11181" s="4" t="s">
        <v>21870</v>
      </c>
      <c r="L11181" s="7" t="s">
        <v>21870</v>
      </c>
      <c r="M11181" s="4" t="s">
        <v>21871</v>
      </c>
      <c r="AD11181" s="4">
        <v>500</v>
      </c>
      <c r="AE11181" s="4" t="s">
        <v>681</v>
      </c>
      <c r="AL11181" s="4" t="s">
        <v>28788</v>
      </c>
      <c r="AN11181" s="4" t="s">
        <v>28788</v>
      </c>
    </row>
    <row r="11182" spans="1:40">
      <c r="A11182" s="4" t="s">
        <v>29079</v>
      </c>
      <c r="B11182" s="4" t="s">
        <v>54231</v>
      </c>
      <c r="C11182" s="4" t="s">
        <v>144</v>
      </c>
      <c r="D11182" s="4" t="s">
        <v>183</v>
      </c>
      <c r="E11182" s="4" t="s">
        <v>266</v>
      </c>
      <c r="G11182" s="4" t="s">
        <v>7279</v>
      </c>
      <c r="H11182" s="4" t="s">
        <v>6130</v>
      </c>
      <c r="I11182" s="4" t="s">
        <v>65527</v>
      </c>
      <c r="J11182" s="4" t="s">
        <v>57</v>
      </c>
      <c r="K11182" s="4" t="s">
        <v>21938</v>
      </c>
      <c r="L11182" s="7" t="s">
        <v>21939</v>
      </c>
      <c r="M11182" s="4" t="s">
        <v>21940</v>
      </c>
      <c r="AD11182" s="4">
        <v>500</v>
      </c>
      <c r="AE11182" s="4" t="s">
        <v>681</v>
      </c>
      <c r="AL11182" s="4" t="s">
        <v>28785</v>
      </c>
      <c r="AM11182" s="4" t="s">
        <v>28785</v>
      </c>
      <c r="AN11182" s="4" t="s">
        <v>28785</v>
      </c>
    </row>
    <row r="11183" spans="1:40">
      <c r="A11183" s="4" t="s">
        <v>42014</v>
      </c>
      <c r="B11183" s="4" t="s">
        <v>54232</v>
      </c>
      <c r="C11183" s="4" t="s">
        <v>144</v>
      </c>
      <c r="D11183" s="4" t="s">
        <v>183</v>
      </c>
      <c r="E11183" s="4" t="s">
        <v>266</v>
      </c>
      <c r="G11183" s="4" t="s">
        <v>7279</v>
      </c>
      <c r="H11183" s="4" t="s">
        <v>6130</v>
      </c>
      <c r="I11183" s="4" t="s">
        <v>65527</v>
      </c>
      <c r="J11183" s="4" t="s">
        <v>57</v>
      </c>
      <c r="K11183" s="4" t="s">
        <v>23546</v>
      </c>
      <c r="L11183" s="7" t="s">
        <v>23546</v>
      </c>
      <c r="M11183" s="4" t="s">
        <v>23547</v>
      </c>
      <c r="AD11183" s="4">
        <v>500</v>
      </c>
      <c r="AE11183" s="4" t="s">
        <v>1906</v>
      </c>
      <c r="AL11183" s="4" t="s">
        <v>23548</v>
      </c>
      <c r="AM11183" s="4" t="s">
        <v>23548</v>
      </c>
      <c r="AN11183" s="4" t="s">
        <v>23548</v>
      </c>
    </row>
    <row r="11184" spans="1:40">
      <c r="A11184" s="4" t="s">
        <v>26866</v>
      </c>
      <c r="B11184" s="4" t="s">
        <v>54233</v>
      </c>
      <c r="C11184" s="4" t="s">
        <v>144</v>
      </c>
      <c r="D11184" s="4" t="s">
        <v>183</v>
      </c>
      <c r="E11184" s="4" t="s">
        <v>266</v>
      </c>
      <c r="G11184" s="4" t="s">
        <v>7279</v>
      </c>
      <c r="H11184" s="4" t="s">
        <v>6130</v>
      </c>
      <c r="I11184" s="4" t="s">
        <v>65527</v>
      </c>
      <c r="J11184" s="4" t="s">
        <v>57</v>
      </c>
      <c r="K11184" s="4" t="s">
        <v>52730</v>
      </c>
      <c r="L11184" s="7" t="s">
        <v>21310</v>
      </c>
      <c r="M11184" s="4" t="s">
        <v>26855</v>
      </c>
      <c r="X11184" s="4" t="s">
        <v>21571</v>
      </c>
      <c r="Y11184" s="4" t="s">
        <v>21573</v>
      </c>
      <c r="AD11184" s="4">
        <v>500</v>
      </c>
      <c r="AE11184" s="4" t="s">
        <v>1906</v>
      </c>
      <c r="AL11184" s="4" t="s">
        <v>6134</v>
      </c>
      <c r="AM11184" s="4" t="s">
        <v>26851</v>
      </c>
      <c r="AN11184" s="4" t="s">
        <v>6134</v>
      </c>
    </row>
    <row r="11185" spans="1:44">
      <c r="A11185" s="4" t="s">
        <v>38453</v>
      </c>
      <c r="B11185" s="4" t="s">
        <v>54234</v>
      </c>
      <c r="C11185" s="4" t="s">
        <v>144</v>
      </c>
      <c r="D11185" s="4" t="s">
        <v>183</v>
      </c>
      <c r="E11185" s="4" t="s">
        <v>266</v>
      </c>
      <c r="G11185" s="4" t="s">
        <v>7279</v>
      </c>
      <c r="H11185" s="4" t="s">
        <v>6130</v>
      </c>
      <c r="I11185" s="4" t="s">
        <v>65527</v>
      </c>
      <c r="J11185" s="4" t="s">
        <v>57</v>
      </c>
      <c r="K11185" s="4" t="s">
        <v>38441</v>
      </c>
      <c r="L11185" s="7" t="s">
        <v>38441</v>
      </c>
      <c r="M11185" s="4" t="s">
        <v>38443</v>
      </c>
      <c r="N11185" s="4" t="s">
        <v>6133</v>
      </c>
      <c r="X11185" s="4" t="s">
        <v>21571</v>
      </c>
      <c r="Y11185" s="4" t="s">
        <v>21573</v>
      </c>
      <c r="Z11185" s="4" t="s">
        <v>21796</v>
      </c>
      <c r="AA11185" s="4" t="s">
        <v>21310</v>
      </c>
      <c r="AB11185" s="4" t="s">
        <v>26855</v>
      </c>
      <c r="AD11185" s="4">
        <v>1500</v>
      </c>
      <c r="AE11185" s="4" t="s">
        <v>1906</v>
      </c>
      <c r="AL11185" s="4" t="s">
        <v>6134</v>
      </c>
      <c r="AM11185" s="4" t="s">
        <v>26851</v>
      </c>
      <c r="AN11185" s="4" t="s">
        <v>6134</v>
      </c>
    </row>
    <row r="11186" spans="1:44">
      <c r="A11186" s="4" t="s">
        <v>33781</v>
      </c>
      <c r="B11186" s="4" t="s">
        <v>54235</v>
      </c>
      <c r="C11186" s="4" t="s">
        <v>144</v>
      </c>
      <c r="D11186" s="4" t="s">
        <v>183</v>
      </c>
      <c r="E11186" s="4" t="s">
        <v>266</v>
      </c>
      <c r="G11186" s="4" t="s">
        <v>7279</v>
      </c>
      <c r="H11186" s="4" t="s">
        <v>6130</v>
      </c>
      <c r="I11186" s="4" t="s">
        <v>65527</v>
      </c>
      <c r="J11186" s="4" t="s">
        <v>57</v>
      </c>
      <c r="K11186" s="4" t="s">
        <v>33756</v>
      </c>
      <c r="L11186" s="7" t="s">
        <v>33756</v>
      </c>
      <c r="M11186" s="4" t="s">
        <v>33757</v>
      </c>
      <c r="AD11186" s="4">
        <v>1000</v>
      </c>
      <c r="AE11186" s="4" t="s">
        <v>1906</v>
      </c>
      <c r="AN11186" s="4" t="s">
        <v>33778</v>
      </c>
    </row>
    <row r="11187" spans="1:44">
      <c r="A11187" s="4" t="s">
        <v>37138</v>
      </c>
      <c r="B11187" s="4" t="s">
        <v>54236</v>
      </c>
      <c r="C11187" s="4" t="s">
        <v>144</v>
      </c>
      <c r="D11187" s="4" t="s">
        <v>183</v>
      </c>
      <c r="E11187" s="4" t="s">
        <v>266</v>
      </c>
      <c r="G11187" s="4" t="s">
        <v>7279</v>
      </c>
      <c r="H11187" s="4" t="s">
        <v>6130</v>
      </c>
      <c r="I11187" s="4" t="s">
        <v>65527</v>
      </c>
      <c r="J11187" s="4" t="s">
        <v>57</v>
      </c>
      <c r="K11187" s="4" t="s">
        <v>27096</v>
      </c>
      <c r="L11187" s="7" t="s">
        <v>27096</v>
      </c>
      <c r="M11187" s="4" t="s">
        <v>27097</v>
      </c>
      <c r="P11187" s="4" t="s">
        <v>25750</v>
      </c>
      <c r="Q11187" s="4" t="s">
        <v>27101</v>
      </c>
      <c r="R11187" s="4" t="s">
        <v>27094</v>
      </c>
      <c r="S11187" s="4" t="s">
        <v>27095</v>
      </c>
      <c r="AD11187" s="4">
        <v>1000</v>
      </c>
      <c r="AE11187" s="4" t="s">
        <v>681</v>
      </c>
      <c r="AL11187" s="4" t="s">
        <v>23718</v>
      </c>
      <c r="AM11187" s="4" t="s">
        <v>23718</v>
      </c>
      <c r="AN11187" s="4" t="s">
        <v>23719</v>
      </c>
    </row>
    <row r="11188" spans="1:44">
      <c r="A11188" s="4" t="s">
        <v>29273</v>
      </c>
      <c r="B11188" s="4" t="s">
        <v>54237</v>
      </c>
      <c r="C11188" s="4" t="s">
        <v>144</v>
      </c>
      <c r="D11188" s="4" t="s">
        <v>183</v>
      </c>
      <c r="E11188" s="4" t="s">
        <v>266</v>
      </c>
      <c r="G11188" s="4" t="s">
        <v>7279</v>
      </c>
      <c r="H11188" s="4" t="s">
        <v>6130</v>
      </c>
      <c r="I11188" s="4" t="s">
        <v>65527</v>
      </c>
      <c r="J11188" s="4" t="s">
        <v>57</v>
      </c>
      <c r="K11188" s="4" t="s">
        <v>29262</v>
      </c>
      <c r="L11188" s="7" t="s">
        <v>29262</v>
      </c>
      <c r="M11188" s="4" t="s">
        <v>29263</v>
      </c>
      <c r="AD11188" s="4">
        <v>500</v>
      </c>
      <c r="AE11188" s="4" t="s">
        <v>681</v>
      </c>
      <c r="AN11188" s="4" t="s">
        <v>29264</v>
      </c>
    </row>
    <row r="11189" spans="1:44">
      <c r="A11189" s="4" t="s">
        <v>42992</v>
      </c>
      <c r="B11189" s="4" t="s">
        <v>54238</v>
      </c>
      <c r="C11189" s="4" t="s">
        <v>144</v>
      </c>
      <c r="D11189" s="4" t="s">
        <v>183</v>
      </c>
      <c r="E11189" s="4" t="s">
        <v>266</v>
      </c>
      <c r="G11189" s="4" t="s">
        <v>7279</v>
      </c>
      <c r="H11189" s="4" t="s">
        <v>6130</v>
      </c>
      <c r="I11189" s="4" t="s">
        <v>65527</v>
      </c>
      <c r="J11189" s="4" t="s">
        <v>57</v>
      </c>
      <c r="K11189" s="4" t="s">
        <v>23716</v>
      </c>
      <c r="L11189" s="7" t="s">
        <v>23716</v>
      </c>
      <c r="M11189" s="4" t="s">
        <v>23717</v>
      </c>
      <c r="AD11189" s="4">
        <v>500</v>
      </c>
      <c r="AE11189" s="4" t="s">
        <v>681</v>
      </c>
      <c r="AL11189" s="4" t="s">
        <v>42986</v>
      </c>
      <c r="AN11189" s="4" t="s">
        <v>42987</v>
      </c>
    </row>
    <row r="11190" spans="1:44">
      <c r="A11190" s="4" t="s">
        <v>29786</v>
      </c>
      <c r="B11190" s="4" t="s">
        <v>54239</v>
      </c>
      <c r="C11190" s="4" t="s">
        <v>144</v>
      </c>
      <c r="D11190" s="4" t="s">
        <v>183</v>
      </c>
      <c r="E11190" s="4" t="s">
        <v>266</v>
      </c>
      <c r="G11190" s="4" t="s">
        <v>13321</v>
      </c>
      <c r="H11190" s="4" t="s">
        <v>6130</v>
      </c>
      <c r="I11190" s="4" t="s">
        <v>65527</v>
      </c>
      <c r="J11190" s="4" t="s">
        <v>247</v>
      </c>
      <c r="K11190" s="4" t="s">
        <v>29771</v>
      </c>
      <c r="L11190" s="7" t="s">
        <v>29772</v>
      </c>
      <c r="M11190" s="4" t="s">
        <v>29773</v>
      </c>
      <c r="AI11190" s="4" t="s">
        <v>29787</v>
      </c>
      <c r="AN11190" s="4" t="s">
        <v>29787</v>
      </c>
    </row>
    <row r="11191" spans="1:44">
      <c r="A11191" s="4" t="s">
        <v>30240</v>
      </c>
      <c r="B11191" s="4" t="s">
        <v>54240</v>
      </c>
      <c r="C11191" s="4" t="s">
        <v>144</v>
      </c>
      <c r="D11191" s="4" t="s">
        <v>183</v>
      </c>
      <c r="E11191" s="4" t="s">
        <v>266</v>
      </c>
      <c r="G11191" s="4" t="s">
        <v>13321</v>
      </c>
      <c r="H11191" s="4" t="s">
        <v>6130</v>
      </c>
      <c r="I11191" s="4" t="s">
        <v>65527</v>
      </c>
      <c r="J11191" s="4" t="s">
        <v>247</v>
      </c>
      <c r="K11191" s="4" t="s">
        <v>22006</v>
      </c>
      <c r="L11191" s="7" t="s">
        <v>22007</v>
      </c>
      <c r="M11191" s="4" t="s">
        <v>22008</v>
      </c>
      <c r="AD11191" s="4">
        <v>398</v>
      </c>
      <c r="AE11191" s="4" t="s">
        <v>681</v>
      </c>
      <c r="AL11191" s="4" t="s">
        <v>30231</v>
      </c>
      <c r="AM11191" s="4" t="s">
        <v>30231</v>
      </c>
      <c r="AN11191" s="4" t="s">
        <v>30231</v>
      </c>
    </row>
    <row r="11192" spans="1:44">
      <c r="A11192" s="4" t="s">
        <v>32591</v>
      </c>
      <c r="B11192" s="4" t="s">
        <v>54241</v>
      </c>
      <c r="C11192" s="4" t="s">
        <v>144</v>
      </c>
      <c r="D11192" s="4" t="s">
        <v>183</v>
      </c>
      <c r="E11192" s="4" t="s">
        <v>266</v>
      </c>
      <c r="G11192" s="4" t="s">
        <v>13321</v>
      </c>
      <c r="H11192" s="4" t="s">
        <v>6130</v>
      </c>
      <c r="I11192" s="4" t="s">
        <v>65527</v>
      </c>
      <c r="J11192" s="4" t="s">
        <v>247</v>
      </c>
      <c r="K11192" s="4" t="s">
        <v>26606</v>
      </c>
      <c r="L11192" s="7" t="s">
        <v>32577</v>
      </c>
      <c r="M11192" s="4" t="s">
        <v>26607</v>
      </c>
      <c r="Z11192" s="4" t="s">
        <v>26596</v>
      </c>
      <c r="AA11192" s="4" t="s">
        <v>7280</v>
      </c>
      <c r="AB11192" s="4" t="s">
        <v>7282</v>
      </c>
      <c r="AD11192" s="4">
        <v>1200</v>
      </c>
      <c r="AE11192" s="4" t="s">
        <v>681</v>
      </c>
      <c r="AN11192" s="4" t="s">
        <v>26597</v>
      </c>
    </row>
    <row r="11193" spans="1:44">
      <c r="A11193" s="4" t="s">
        <v>41218</v>
      </c>
      <c r="B11193" s="4" t="s">
        <v>54242</v>
      </c>
      <c r="C11193" s="4" t="s">
        <v>144</v>
      </c>
      <c r="D11193" s="4" t="s">
        <v>183</v>
      </c>
      <c r="E11193" s="4" t="s">
        <v>266</v>
      </c>
      <c r="G11193" s="4" t="s">
        <v>13321</v>
      </c>
      <c r="H11193" s="4" t="s">
        <v>6130</v>
      </c>
      <c r="I11193" s="4" t="s">
        <v>65527</v>
      </c>
      <c r="J11193" s="4" t="s">
        <v>247</v>
      </c>
      <c r="K11193" s="4" t="s">
        <v>41206</v>
      </c>
      <c r="L11193" s="7" t="s">
        <v>41211</v>
      </c>
      <c r="M11193" s="4" t="s">
        <v>41208</v>
      </c>
      <c r="AI11193" s="4" t="s">
        <v>29787</v>
      </c>
      <c r="AN11193" s="4" t="s">
        <v>29787</v>
      </c>
    </row>
    <row r="11194" spans="1:44">
      <c r="A11194" s="4" t="s">
        <v>41246</v>
      </c>
      <c r="B11194" s="4" t="s">
        <v>54243</v>
      </c>
      <c r="C11194" s="4" t="s">
        <v>144</v>
      </c>
      <c r="D11194" s="4" t="s">
        <v>183</v>
      </c>
      <c r="E11194" s="4" t="s">
        <v>266</v>
      </c>
      <c r="G11194" s="4" t="s">
        <v>13321</v>
      </c>
      <c r="H11194" s="4" t="s">
        <v>6130</v>
      </c>
      <c r="I11194" s="4" t="s">
        <v>65527</v>
      </c>
      <c r="J11194" s="4" t="s">
        <v>247</v>
      </c>
      <c r="K11194" s="4" t="s">
        <v>41234</v>
      </c>
      <c r="L11194" s="7" t="s">
        <v>41241</v>
      </c>
      <c r="M11194" s="4" t="s">
        <v>41236</v>
      </c>
      <c r="AI11194" s="4" t="s">
        <v>29787</v>
      </c>
      <c r="AN11194" s="4" t="s">
        <v>29787</v>
      </c>
    </row>
    <row r="11195" spans="1:44">
      <c r="A11195" s="4" t="s">
        <v>29945</v>
      </c>
      <c r="B11195" s="4" t="s">
        <v>54244</v>
      </c>
      <c r="C11195" s="4" t="s">
        <v>144</v>
      </c>
      <c r="D11195" s="4" t="s">
        <v>183</v>
      </c>
      <c r="E11195" s="4" t="s">
        <v>266</v>
      </c>
      <c r="G11195" s="4" t="s">
        <v>13321</v>
      </c>
      <c r="H11195" s="4" t="s">
        <v>6130</v>
      </c>
      <c r="I11195" s="4" t="s">
        <v>65527</v>
      </c>
      <c r="J11195" s="4" t="s">
        <v>247</v>
      </c>
      <c r="K11195" s="4" t="s">
        <v>29915</v>
      </c>
      <c r="L11195" s="7" t="s">
        <v>29915</v>
      </c>
      <c r="M11195" s="4" t="s">
        <v>29917</v>
      </c>
      <c r="AD11195" s="4">
        <v>1500</v>
      </c>
      <c r="AE11195" s="4" t="s">
        <v>681</v>
      </c>
      <c r="AM11195" s="4" t="s">
        <v>29924</v>
      </c>
      <c r="AN11195" s="4" t="s">
        <v>29946</v>
      </c>
    </row>
    <row r="11196" spans="1:44">
      <c r="A11196" s="4" t="s">
        <v>33666</v>
      </c>
      <c r="B11196" s="4" t="s">
        <v>54245</v>
      </c>
      <c r="C11196" s="4" t="s">
        <v>144</v>
      </c>
      <c r="D11196" s="4" t="s">
        <v>183</v>
      </c>
      <c r="E11196" s="4" t="s">
        <v>266</v>
      </c>
      <c r="G11196" s="4" t="s">
        <v>13321</v>
      </c>
      <c r="H11196" s="4" t="s">
        <v>6130</v>
      </c>
      <c r="I11196" s="4" t="s">
        <v>65527</v>
      </c>
      <c r="J11196" s="4" t="s">
        <v>247</v>
      </c>
      <c r="K11196" s="4" t="s">
        <v>33639</v>
      </c>
      <c r="L11196" s="7" t="s">
        <v>33665</v>
      </c>
      <c r="M11196" s="4" t="s">
        <v>33640</v>
      </c>
      <c r="X11196" s="4" t="s">
        <v>33652</v>
      </c>
      <c r="Y11196" s="4" t="s">
        <v>33653</v>
      </c>
      <c r="Z11196" s="4" t="s">
        <v>33663</v>
      </c>
      <c r="AA11196" s="4" t="s">
        <v>29915</v>
      </c>
      <c r="AB11196" s="4" t="s">
        <v>29917</v>
      </c>
      <c r="AD11196" s="4">
        <v>1000</v>
      </c>
      <c r="AE11196" s="4" t="s">
        <v>681</v>
      </c>
      <c r="AN11196" s="4" t="s">
        <v>33667</v>
      </c>
    </row>
    <row r="11197" spans="1:44">
      <c r="A11197" s="4" t="s">
        <v>34921</v>
      </c>
      <c r="B11197" s="4" t="s">
        <v>54246</v>
      </c>
      <c r="C11197" s="4" t="s">
        <v>144</v>
      </c>
      <c r="D11197" s="4" t="s">
        <v>183</v>
      </c>
      <c r="E11197" s="4" t="s">
        <v>266</v>
      </c>
      <c r="G11197" s="4" t="s">
        <v>13321</v>
      </c>
      <c r="H11197" s="4" t="s">
        <v>6130</v>
      </c>
      <c r="I11197" s="4" t="s">
        <v>65527</v>
      </c>
      <c r="J11197" s="4" t="s">
        <v>247</v>
      </c>
      <c r="K11197" s="4" t="s">
        <v>34899</v>
      </c>
      <c r="L11197" s="7" t="s">
        <v>34899</v>
      </c>
      <c r="M11197" s="4" t="s">
        <v>34900</v>
      </c>
      <c r="X11197" s="4" t="s">
        <v>33652</v>
      </c>
      <c r="Y11197" s="4" t="s">
        <v>33653</v>
      </c>
      <c r="Z11197" s="4" t="s">
        <v>33663</v>
      </c>
      <c r="AA11197" s="4" t="s">
        <v>29915</v>
      </c>
      <c r="AB11197" s="4" t="s">
        <v>29917</v>
      </c>
      <c r="AD11197" s="4">
        <v>500</v>
      </c>
      <c r="AE11197" s="4" t="s">
        <v>681</v>
      </c>
      <c r="AN11197" s="4" t="s">
        <v>33667</v>
      </c>
    </row>
    <row r="11198" spans="1:44">
      <c r="A11198" s="4" t="s">
        <v>13335</v>
      </c>
      <c r="B11198" s="4" t="s">
        <v>54247</v>
      </c>
      <c r="C11198" s="4" t="s">
        <v>144</v>
      </c>
      <c r="D11198" s="4" t="s">
        <v>183</v>
      </c>
      <c r="E11198" s="4" t="s">
        <v>98</v>
      </c>
      <c r="G11198" s="4" t="s">
        <v>13325</v>
      </c>
      <c r="H11198" s="4" t="s">
        <v>13305</v>
      </c>
      <c r="I11198" s="4" t="s">
        <v>236</v>
      </c>
      <c r="J11198" s="4" t="s">
        <v>12160</v>
      </c>
      <c r="K11198" s="4" t="s">
        <v>13306</v>
      </c>
      <c r="L11198" s="7" t="s">
        <v>13306</v>
      </c>
      <c r="M11198" s="4" t="s">
        <v>13307</v>
      </c>
      <c r="N11198" s="4" t="s">
        <v>13308</v>
      </c>
      <c r="AD11198" s="4">
        <v>542</v>
      </c>
      <c r="AE11198" s="4" t="s">
        <v>2601</v>
      </c>
      <c r="AF11198" s="8">
        <v>94</v>
      </c>
      <c r="AM11198" s="4" t="s">
        <v>13328</v>
      </c>
      <c r="AN11198" s="4" t="s">
        <v>13323</v>
      </c>
      <c r="AR11198" s="4" t="s">
        <v>428</v>
      </c>
    </row>
    <row r="11199" spans="1:44">
      <c r="A11199" s="4" t="s">
        <v>18684</v>
      </c>
      <c r="B11199" s="4" t="s">
        <v>54248</v>
      </c>
      <c r="C11199" s="4" t="s">
        <v>144</v>
      </c>
      <c r="D11199" s="4" t="s">
        <v>183</v>
      </c>
      <c r="E11199" s="4" t="s">
        <v>98</v>
      </c>
      <c r="G11199" s="4" t="s">
        <v>13325</v>
      </c>
      <c r="H11199" s="4" t="s">
        <v>13305</v>
      </c>
      <c r="I11199" s="4" t="s">
        <v>236</v>
      </c>
      <c r="J11199" s="4" t="s">
        <v>12160</v>
      </c>
      <c r="K11199" s="4" t="s">
        <v>18653</v>
      </c>
      <c r="L11199" s="7" t="s">
        <v>18654</v>
      </c>
      <c r="M11199" s="4" t="s">
        <v>18655</v>
      </c>
      <c r="N11199" s="4" t="s">
        <v>18656</v>
      </c>
      <c r="AD11199" s="4">
        <v>1500</v>
      </c>
      <c r="AE11199" s="4" t="s">
        <v>2601</v>
      </c>
      <c r="AF11199" s="8">
        <v>45</v>
      </c>
      <c r="AL11199" s="4" t="s">
        <v>6091</v>
      </c>
      <c r="AM11199" s="4" t="s">
        <v>6091</v>
      </c>
      <c r="AN11199" s="4" t="s">
        <v>6091</v>
      </c>
      <c r="AR11199" s="4" t="s">
        <v>2129</v>
      </c>
    </row>
    <row r="11200" spans="1:44">
      <c r="A11200" s="4" t="s">
        <v>38688</v>
      </c>
      <c r="B11200" s="4" t="s">
        <v>54249</v>
      </c>
      <c r="C11200" s="4" t="s">
        <v>144</v>
      </c>
      <c r="D11200" s="4" t="s">
        <v>183</v>
      </c>
      <c r="E11200" s="4" t="s">
        <v>98</v>
      </c>
      <c r="G11200" s="4" t="s">
        <v>26505</v>
      </c>
      <c r="H11200" s="4" t="s">
        <v>26505</v>
      </c>
      <c r="I11200" s="4" t="s">
        <v>65527</v>
      </c>
      <c r="K11200" s="4" t="s">
        <v>38675</v>
      </c>
      <c r="L11200" s="7" t="s">
        <v>38675</v>
      </c>
      <c r="M11200" s="4" t="s">
        <v>38676</v>
      </c>
      <c r="AE11200" s="4" t="s">
        <v>194</v>
      </c>
      <c r="AL11200" s="4" t="s">
        <v>38681</v>
      </c>
      <c r="AM11200" s="4" t="s">
        <v>38681</v>
      </c>
      <c r="AN11200" s="4" t="s">
        <v>38681</v>
      </c>
    </row>
    <row r="11201" spans="1:40">
      <c r="A11201" s="4" t="s">
        <v>26519</v>
      </c>
      <c r="B11201" s="4" t="s">
        <v>54250</v>
      </c>
      <c r="C11201" s="4" t="s">
        <v>144</v>
      </c>
      <c r="D11201" s="4" t="s">
        <v>183</v>
      </c>
      <c r="E11201" s="4" t="s">
        <v>98</v>
      </c>
      <c r="G11201" s="4" t="s">
        <v>26505</v>
      </c>
      <c r="H11201" s="4" t="s">
        <v>26505</v>
      </c>
      <c r="I11201" s="4" t="s">
        <v>65527</v>
      </c>
      <c r="K11201" s="4" t="s">
        <v>18558</v>
      </c>
      <c r="L11201" s="7" t="s">
        <v>18558</v>
      </c>
      <c r="M11201" s="4" t="s">
        <v>26506</v>
      </c>
      <c r="AE11201" s="4" t="s">
        <v>194</v>
      </c>
      <c r="AL11201" s="4" t="s">
        <v>25346</v>
      </c>
      <c r="AN11201" s="4" t="s">
        <v>25346</v>
      </c>
    </row>
    <row r="11202" spans="1:40">
      <c r="A11202" s="4" t="s">
        <v>37539</v>
      </c>
      <c r="B11202" s="4" t="s">
        <v>54251</v>
      </c>
      <c r="C11202" s="4" t="s">
        <v>144</v>
      </c>
      <c r="D11202" s="4" t="s">
        <v>183</v>
      </c>
      <c r="E11202" s="4" t="s">
        <v>98</v>
      </c>
      <c r="G11202" s="4" t="s">
        <v>26505</v>
      </c>
      <c r="H11202" s="4" t="s">
        <v>26505</v>
      </c>
      <c r="I11202" s="4" t="s">
        <v>65527</v>
      </c>
      <c r="K11202" s="4" t="s">
        <v>37518</v>
      </c>
      <c r="L11202" s="7" t="s">
        <v>37518</v>
      </c>
      <c r="M11202" s="4" t="s">
        <v>37520</v>
      </c>
      <c r="AE11202" s="4" t="s">
        <v>194</v>
      </c>
      <c r="AL11202" s="4" t="s">
        <v>37540</v>
      </c>
      <c r="AN11202" s="4" t="s">
        <v>37541</v>
      </c>
    </row>
    <row r="11203" spans="1:40">
      <c r="A11203" s="4" t="s">
        <v>41537</v>
      </c>
      <c r="B11203" s="4" t="s">
        <v>54252</v>
      </c>
      <c r="C11203" s="4" t="s">
        <v>144</v>
      </c>
      <c r="D11203" s="4" t="s">
        <v>520</v>
      </c>
      <c r="E11203" s="4" t="s">
        <v>98</v>
      </c>
      <c r="G11203" s="4" t="s">
        <v>26505</v>
      </c>
      <c r="H11203" s="4" t="s">
        <v>26505</v>
      </c>
      <c r="I11203" s="4" t="s">
        <v>65527</v>
      </c>
      <c r="K11203" s="4" t="s">
        <v>52761</v>
      </c>
      <c r="L11203" s="7" t="s">
        <v>18988</v>
      </c>
      <c r="M11203" s="4" t="s">
        <v>52762</v>
      </c>
      <c r="N11203" s="4" t="s">
        <v>43600</v>
      </c>
      <c r="AE11203" s="4" t="s">
        <v>194</v>
      </c>
      <c r="AL11203" s="4" t="s">
        <v>25639</v>
      </c>
      <c r="AN11203" s="4" t="s">
        <v>25639</v>
      </c>
    </row>
    <row r="11204" spans="1:40">
      <c r="A11204" s="4" t="s">
        <v>40046</v>
      </c>
      <c r="B11204" s="4" t="s">
        <v>54253</v>
      </c>
      <c r="C11204" s="4" t="s">
        <v>144</v>
      </c>
      <c r="D11204" s="4" t="s">
        <v>520</v>
      </c>
      <c r="E11204" s="4" t="s">
        <v>98</v>
      </c>
      <c r="G11204" s="4" t="s">
        <v>26505</v>
      </c>
      <c r="H11204" s="4" t="s">
        <v>26505</v>
      </c>
      <c r="I11204" s="4" t="s">
        <v>65527</v>
      </c>
      <c r="K11204" s="4" t="s">
        <v>40034</v>
      </c>
      <c r="L11204" s="7" t="s">
        <v>40034</v>
      </c>
      <c r="M11204" s="4" t="s">
        <v>40035</v>
      </c>
      <c r="AE11204" s="4" t="s">
        <v>194</v>
      </c>
      <c r="AL11204" s="4" t="s">
        <v>37540</v>
      </c>
      <c r="AN11204" s="4" t="s">
        <v>37541</v>
      </c>
    </row>
    <row r="11205" spans="1:40">
      <c r="A11205" s="4" t="s">
        <v>39397</v>
      </c>
      <c r="B11205" s="4" t="s">
        <v>54254</v>
      </c>
      <c r="C11205" s="4" t="s">
        <v>144</v>
      </c>
      <c r="D11205" s="4" t="s">
        <v>520</v>
      </c>
      <c r="E11205" s="4" t="s">
        <v>98</v>
      </c>
      <c r="G11205" s="4" t="s">
        <v>26505</v>
      </c>
      <c r="H11205" s="4" t="s">
        <v>26505</v>
      </c>
      <c r="I11205" s="4" t="s">
        <v>65527</v>
      </c>
      <c r="K11205" s="4" t="s">
        <v>39382</v>
      </c>
      <c r="L11205" s="7" t="s">
        <v>39398</v>
      </c>
      <c r="M11205" s="4" t="s">
        <v>39384</v>
      </c>
      <c r="AE11205" s="4" t="s">
        <v>194</v>
      </c>
      <c r="AL11205" s="4" t="s">
        <v>39385</v>
      </c>
      <c r="AM11205" s="4" t="s">
        <v>39386</v>
      </c>
      <c r="AN11205" s="4" t="s">
        <v>39385</v>
      </c>
    </row>
    <row r="11206" spans="1:40">
      <c r="A11206" s="4" t="s">
        <v>35269</v>
      </c>
      <c r="B11206" s="4" t="s">
        <v>54255</v>
      </c>
      <c r="C11206" s="4" t="s">
        <v>144</v>
      </c>
      <c r="D11206" s="4" t="s">
        <v>520</v>
      </c>
      <c r="E11206" s="4" t="s">
        <v>98</v>
      </c>
      <c r="G11206" s="4" t="s">
        <v>26505</v>
      </c>
      <c r="H11206" s="4" t="s">
        <v>26505</v>
      </c>
      <c r="I11206" s="4" t="s">
        <v>65527</v>
      </c>
      <c r="K11206" s="4" t="s">
        <v>35258</v>
      </c>
      <c r="L11206" s="7" t="s">
        <v>35258</v>
      </c>
      <c r="M11206" s="4" t="s">
        <v>65645</v>
      </c>
      <c r="AN11206" s="4" t="s">
        <v>29264</v>
      </c>
    </row>
    <row r="11207" spans="1:40">
      <c r="A11207" s="4" t="s">
        <v>40358</v>
      </c>
      <c r="B11207" s="4" t="s">
        <v>54256</v>
      </c>
      <c r="C11207" s="4" t="s">
        <v>144</v>
      </c>
      <c r="D11207" s="4" t="s">
        <v>520</v>
      </c>
      <c r="E11207" s="4" t="s">
        <v>409</v>
      </c>
      <c r="G11207" s="4" t="s">
        <v>1550</v>
      </c>
      <c r="H11207" s="4" t="s">
        <v>71</v>
      </c>
      <c r="I11207" s="4" t="s">
        <v>56</v>
      </c>
      <c r="J11207" s="4" t="s">
        <v>706</v>
      </c>
      <c r="K11207" s="4" t="s">
        <v>40343</v>
      </c>
      <c r="L11207" s="7" t="s">
        <v>40343</v>
      </c>
      <c r="M11207" s="4" t="s">
        <v>40344</v>
      </c>
      <c r="AJ11207" s="4" t="s">
        <v>811</v>
      </c>
    </row>
    <row r="11208" spans="1:40">
      <c r="A11208" s="4" t="s">
        <v>25077</v>
      </c>
      <c r="B11208" s="4" t="s">
        <v>54257</v>
      </c>
      <c r="C11208" s="4" t="s">
        <v>144</v>
      </c>
      <c r="D11208" s="4" t="s">
        <v>520</v>
      </c>
      <c r="E11208" s="4" t="s">
        <v>409</v>
      </c>
      <c r="G11208" s="4" t="s">
        <v>1550</v>
      </c>
      <c r="H11208" s="4" t="s">
        <v>71</v>
      </c>
      <c r="I11208" s="4" t="s">
        <v>56</v>
      </c>
      <c r="J11208" s="4" t="s">
        <v>706</v>
      </c>
      <c r="K11208" s="4" t="s">
        <v>25066</v>
      </c>
      <c r="L11208" s="7" t="s">
        <v>25076</v>
      </c>
      <c r="M11208" s="4" t="s">
        <v>25068</v>
      </c>
      <c r="AJ11208" s="4" t="s">
        <v>811</v>
      </c>
    </row>
    <row r="11209" spans="1:40">
      <c r="A11209" s="4" t="s">
        <v>33146</v>
      </c>
      <c r="B11209" s="4" t="s">
        <v>54258</v>
      </c>
      <c r="C11209" s="4" t="s">
        <v>144</v>
      </c>
      <c r="D11209" s="4" t="s">
        <v>520</v>
      </c>
      <c r="E11209" s="4" t="s">
        <v>409</v>
      </c>
      <c r="G11209" s="4" t="s">
        <v>1550</v>
      </c>
      <c r="H11209" s="4" t="s">
        <v>71</v>
      </c>
      <c r="I11209" s="4" t="s">
        <v>56</v>
      </c>
      <c r="J11209" s="4" t="s">
        <v>706</v>
      </c>
      <c r="K11209" s="4" t="s">
        <v>33128</v>
      </c>
      <c r="L11209" s="7" t="s">
        <v>33138</v>
      </c>
      <c r="M11209" s="4" t="s">
        <v>33130</v>
      </c>
      <c r="AJ11209" s="4" t="s">
        <v>811</v>
      </c>
    </row>
    <row r="11210" spans="1:40">
      <c r="A11210" s="4" t="s">
        <v>33352</v>
      </c>
      <c r="B11210" s="4" t="s">
        <v>54259</v>
      </c>
      <c r="C11210" s="4" t="s">
        <v>144</v>
      </c>
      <c r="D11210" s="4" t="s">
        <v>520</v>
      </c>
      <c r="E11210" s="4" t="s">
        <v>409</v>
      </c>
      <c r="G11210" s="4" t="s">
        <v>1550</v>
      </c>
      <c r="H11210" s="4" t="s">
        <v>71</v>
      </c>
      <c r="I11210" s="4" t="s">
        <v>56</v>
      </c>
      <c r="J11210" s="4" t="s">
        <v>706</v>
      </c>
      <c r="K11210" s="4" t="s">
        <v>33334</v>
      </c>
      <c r="L11210" s="7" t="s">
        <v>33339</v>
      </c>
      <c r="M11210" s="4" t="s">
        <v>33336</v>
      </c>
      <c r="AJ11210" s="4" t="s">
        <v>811</v>
      </c>
    </row>
    <row r="11211" spans="1:40">
      <c r="A11211" s="4" t="s">
        <v>24547</v>
      </c>
      <c r="B11211" s="4" t="s">
        <v>54260</v>
      </c>
      <c r="C11211" s="4" t="s">
        <v>144</v>
      </c>
      <c r="D11211" s="4" t="s">
        <v>520</v>
      </c>
      <c r="E11211" s="4" t="s">
        <v>409</v>
      </c>
      <c r="G11211" s="4" t="s">
        <v>1550</v>
      </c>
      <c r="H11211" s="4" t="s">
        <v>71</v>
      </c>
      <c r="I11211" s="4" t="s">
        <v>56</v>
      </c>
      <c r="J11211" s="4" t="s">
        <v>706</v>
      </c>
      <c r="K11211" s="4" t="s">
        <v>24530</v>
      </c>
      <c r="L11211" s="7" t="s">
        <v>24546</v>
      </c>
      <c r="M11211" s="4" t="s">
        <v>24531</v>
      </c>
      <c r="Z11211" s="4" t="s">
        <v>24538</v>
      </c>
      <c r="AA11211" s="4" t="s">
        <v>24539</v>
      </c>
      <c r="AB11211" s="4" t="s">
        <v>24540</v>
      </c>
      <c r="AJ11211" s="4" t="s">
        <v>811</v>
      </c>
      <c r="AN11211" s="4" t="s">
        <v>24541</v>
      </c>
    </row>
    <row r="11212" spans="1:40">
      <c r="A11212" s="4" t="s">
        <v>25198</v>
      </c>
      <c r="B11212" s="4" t="s">
        <v>54261</v>
      </c>
      <c r="C11212" s="4" t="s">
        <v>144</v>
      </c>
      <c r="D11212" s="4" t="s">
        <v>520</v>
      </c>
      <c r="E11212" s="4" t="s">
        <v>409</v>
      </c>
      <c r="G11212" s="4" t="s">
        <v>1550</v>
      </c>
      <c r="H11212" s="4" t="s">
        <v>71</v>
      </c>
      <c r="I11212" s="4" t="s">
        <v>56</v>
      </c>
      <c r="J11212" s="4" t="s">
        <v>706</v>
      </c>
      <c r="K11212" s="4" t="s">
        <v>25185</v>
      </c>
      <c r="L11212" s="7" t="s">
        <v>25186</v>
      </c>
      <c r="M11212" s="4" t="s">
        <v>25187</v>
      </c>
      <c r="Z11212" s="4" t="s">
        <v>24538</v>
      </c>
      <c r="AA11212" s="4" t="s">
        <v>24539</v>
      </c>
      <c r="AB11212" s="4" t="s">
        <v>24540</v>
      </c>
      <c r="AJ11212" s="4" t="s">
        <v>811</v>
      </c>
      <c r="AN11212" s="4" t="s">
        <v>24541</v>
      </c>
    </row>
    <row r="11213" spans="1:40">
      <c r="A11213" s="4" t="s">
        <v>32693</v>
      </c>
      <c r="B11213" s="4" t="s">
        <v>54262</v>
      </c>
      <c r="C11213" s="4" t="s">
        <v>144</v>
      </c>
      <c r="D11213" s="4" t="s">
        <v>520</v>
      </c>
      <c r="E11213" s="4" t="s">
        <v>409</v>
      </c>
      <c r="G11213" s="4" t="s">
        <v>1550</v>
      </c>
      <c r="H11213" s="4" t="s">
        <v>71</v>
      </c>
      <c r="I11213" s="4" t="s">
        <v>56</v>
      </c>
      <c r="J11213" s="4" t="s">
        <v>706</v>
      </c>
      <c r="K11213" s="4" t="s">
        <v>32674</v>
      </c>
      <c r="L11213" s="7" t="s">
        <v>32679</v>
      </c>
      <c r="M11213" s="4" t="s">
        <v>32676</v>
      </c>
      <c r="AJ11213" s="4" t="s">
        <v>811</v>
      </c>
    </row>
    <row r="11214" spans="1:40">
      <c r="A11214" s="4" t="s">
        <v>26638</v>
      </c>
      <c r="B11214" s="4" t="s">
        <v>54263</v>
      </c>
      <c r="C11214" s="4" t="s">
        <v>144</v>
      </c>
      <c r="D11214" s="4" t="s">
        <v>520</v>
      </c>
      <c r="E11214" s="4" t="s">
        <v>409</v>
      </c>
      <c r="G11214" s="4" t="s">
        <v>1550</v>
      </c>
      <c r="H11214" s="4" t="s">
        <v>71</v>
      </c>
      <c r="I11214" s="4" t="s">
        <v>56</v>
      </c>
      <c r="J11214" s="4" t="s">
        <v>65668</v>
      </c>
      <c r="K11214" s="4" t="s">
        <v>26624</v>
      </c>
      <c r="L11214" s="7" t="s">
        <v>26625</v>
      </c>
      <c r="M11214" s="4" t="s">
        <v>26626</v>
      </c>
      <c r="AJ11214" s="4" t="s">
        <v>811</v>
      </c>
    </row>
    <row r="11215" spans="1:40">
      <c r="A11215" s="4" t="s">
        <v>38002</v>
      </c>
      <c r="B11215" s="4" t="s">
        <v>54264</v>
      </c>
      <c r="C11215" s="4" t="s">
        <v>144</v>
      </c>
      <c r="D11215" s="4" t="s">
        <v>520</v>
      </c>
      <c r="E11215" s="4" t="s">
        <v>409</v>
      </c>
      <c r="G11215" s="4" t="s">
        <v>1550</v>
      </c>
      <c r="H11215" s="4" t="s">
        <v>71</v>
      </c>
      <c r="I11215" s="4" t="s">
        <v>56</v>
      </c>
      <c r="J11215" s="4" t="s">
        <v>706</v>
      </c>
      <c r="K11215" s="4" t="s">
        <v>37985</v>
      </c>
      <c r="L11215" s="7" t="s">
        <v>38001</v>
      </c>
      <c r="M11215" s="4" t="s">
        <v>37987</v>
      </c>
      <c r="AJ11215" s="4" t="s">
        <v>811</v>
      </c>
    </row>
    <row r="11216" spans="1:40">
      <c r="A11216" s="4" t="s">
        <v>35433</v>
      </c>
      <c r="B11216" s="4" t="s">
        <v>54265</v>
      </c>
      <c r="C11216" s="4" t="s">
        <v>144</v>
      </c>
      <c r="D11216" s="4" t="s">
        <v>520</v>
      </c>
      <c r="E11216" s="4" t="s">
        <v>409</v>
      </c>
      <c r="G11216" s="4" t="s">
        <v>1550</v>
      </c>
      <c r="H11216" s="4" t="s">
        <v>71</v>
      </c>
      <c r="I11216" s="4" t="s">
        <v>56</v>
      </c>
      <c r="J11216" s="4" t="s">
        <v>706</v>
      </c>
      <c r="K11216" s="4" t="s">
        <v>10931</v>
      </c>
      <c r="L11216" s="7" t="s">
        <v>10931</v>
      </c>
      <c r="M11216" s="4" t="s">
        <v>35414</v>
      </c>
      <c r="AH11216" s="4" t="s">
        <v>7288</v>
      </c>
      <c r="AI11216" s="4" t="s">
        <v>7295</v>
      </c>
    </row>
    <row r="11217" spans="1:44">
      <c r="A11217" s="4" t="s">
        <v>6560</v>
      </c>
      <c r="B11217" s="4" t="s">
        <v>54266</v>
      </c>
      <c r="C11217" s="4" t="s">
        <v>144</v>
      </c>
      <c r="D11217" s="4" t="s">
        <v>520</v>
      </c>
      <c r="E11217" s="4" t="s">
        <v>409</v>
      </c>
      <c r="G11217" s="4" t="s">
        <v>1550</v>
      </c>
      <c r="H11217" s="4" t="s">
        <v>71</v>
      </c>
      <c r="I11217" s="4" t="s">
        <v>56</v>
      </c>
      <c r="J11217" s="4" t="s">
        <v>706</v>
      </c>
      <c r="K11217" s="4" t="s">
        <v>6521</v>
      </c>
      <c r="L11217" s="7" t="s">
        <v>6521</v>
      </c>
      <c r="M11217" s="4" t="s">
        <v>6522</v>
      </c>
      <c r="N11217" s="4" t="s">
        <v>6523</v>
      </c>
      <c r="AD11217" s="4">
        <v>1800</v>
      </c>
      <c r="AE11217" s="4" t="s">
        <v>239</v>
      </c>
      <c r="AF11217" s="8">
        <v>106</v>
      </c>
      <c r="AM11217" s="4" t="s">
        <v>6550</v>
      </c>
      <c r="AN11217" s="4" t="s">
        <v>5782</v>
      </c>
      <c r="AR11217" s="4" t="s">
        <v>715</v>
      </c>
    </row>
    <row r="11218" spans="1:44">
      <c r="A11218" s="4" t="s">
        <v>30050</v>
      </c>
      <c r="B11218" s="4" t="s">
        <v>54267</v>
      </c>
      <c r="C11218" s="4" t="s">
        <v>144</v>
      </c>
      <c r="D11218" s="4" t="s">
        <v>520</v>
      </c>
      <c r="E11218" s="4" t="s">
        <v>409</v>
      </c>
      <c r="G11218" s="4" t="s">
        <v>1550</v>
      </c>
      <c r="H11218" s="4" t="s">
        <v>71</v>
      </c>
      <c r="I11218" s="4" t="s">
        <v>56</v>
      </c>
      <c r="J11218" s="4" t="s">
        <v>706</v>
      </c>
      <c r="K11218" s="4" t="s">
        <v>30029</v>
      </c>
      <c r="L11218" s="7" t="s">
        <v>30029</v>
      </c>
      <c r="M11218" s="4" t="s">
        <v>30030</v>
      </c>
      <c r="Z11218" s="4" t="s">
        <v>30031</v>
      </c>
      <c r="AA11218" s="4" t="s">
        <v>4740</v>
      </c>
      <c r="AB11218" s="4" t="s">
        <v>4741</v>
      </c>
      <c r="AD11218" s="4">
        <v>1113</v>
      </c>
      <c r="AJ11218" s="4" t="s">
        <v>811</v>
      </c>
      <c r="AN11218" s="4" t="s">
        <v>30051</v>
      </c>
    </row>
    <row r="11219" spans="1:44">
      <c r="A11219" s="4" t="s">
        <v>40113</v>
      </c>
      <c r="B11219" s="4" t="s">
        <v>54268</v>
      </c>
      <c r="C11219" s="4" t="s">
        <v>144</v>
      </c>
      <c r="D11219" s="4" t="s">
        <v>520</v>
      </c>
      <c r="E11219" s="4" t="s">
        <v>409</v>
      </c>
      <c r="G11219" s="4" t="s">
        <v>1550</v>
      </c>
      <c r="H11219" s="4" t="s">
        <v>71</v>
      </c>
      <c r="I11219" s="4" t="s">
        <v>56</v>
      </c>
      <c r="J11219" s="4" t="s">
        <v>706</v>
      </c>
      <c r="K11219" s="4" t="s">
        <v>17419</v>
      </c>
      <c r="L11219" s="7" t="s">
        <v>17419</v>
      </c>
      <c r="M11219" s="4" t="s">
        <v>40099</v>
      </c>
      <c r="AD11219" s="4">
        <v>400</v>
      </c>
      <c r="AJ11219" s="4" t="s">
        <v>811</v>
      </c>
      <c r="AN11219" s="4" t="s">
        <v>40111</v>
      </c>
    </row>
    <row r="11220" spans="1:44">
      <c r="A11220" s="4" t="s">
        <v>4773</v>
      </c>
      <c r="B11220" s="4" t="s">
        <v>54269</v>
      </c>
      <c r="C11220" s="4" t="s">
        <v>144</v>
      </c>
      <c r="D11220" s="4" t="s">
        <v>520</v>
      </c>
      <c r="E11220" s="4" t="s">
        <v>409</v>
      </c>
      <c r="G11220" s="4" t="s">
        <v>1550</v>
      </c>
      <c r="H11220" s="4" t="s">
        <v>71</v>
      </c>
      <c r="I11220" s="4" t="s">
        <v>56</v>
      </c>
      <c r="J11220" s="4" t="s">
        <v>706</v>
      </c>
      <c r="K11220" s="4" t="s">
        <v>4740</v>
      </c>
      <c r="L11220" s="7" t="s">
        <v>4740</v>
      </c>
      <c r="M11220" s="4" t="s">
        <v>4741</v>
      </c>
      <c r="N11220" s="4" t="s">
        <v>4742</v>
      </c>
      <c r="AD11220" s="4">
        <v>702</v>
      </c>
      <c r="AE11220" s="4" t="s">
        <v>239</v>
      </c>
      <c r="AL11220" s="4" t="s">
        <v>2899</v>
      </c>
      <c r="AM11220" s="4" t="s">
        <v>4766</v>
      </c>
      <c r="AN11220" s="4" t="s">
        <v>4761</v>
      </c>
    </row>
    <row r="11221" spans="1:44">
      <c r="A11221" s="4" t="s">
        <v>36731</v>
      </c>
      <c r="B11221" s="4" t="s">
        <v>54270</v>
      </c>
      <c r="C11221" s="4" t="s">
        <v>144</v>
      </c>
      <c r="D11221" s="4" t="s">
        <v>520</v>
      </c>
      <c r="E11221" s="4" t="s">
        <v>409</v>
      </c>
      <c r="G11221" s="4" t="s">
        <v>1550</v>
      </c>
      <c r="H11221" s="4" t="s">
        <v>71</v>
      </c>
      <c r="I11221" s="4" t="s">
        <v>56</v>
      </c>
      <c r="J11221" s="4" t="s">
        <v>706</v>
      </c>
      <c r="K11221" s="4" t="s">
        <v>36714</v>
      </c>
      <c r="L11221" s="7" t="s">
        <v>36714</v>
      </c>
      <c r="M11221" s="4" t="s">
        <v>36715</v>
      </c>
      <c r="AJ11221" s="4" t="s">
        <v>811</v>
      </c>
      <c r="AL11221" s="4" t="s">
        <v>2899</v>
      </c>
      <c r="AM11221" s="4" t="s">
        <v>4766</v>
      </c>
      <c r="AN11221" s="4" t="s">
        <v>4761</v>
      </c>
    </row>
    <row r="11222" spans="1:44">
      <c r="A11222" s="4" t="s">
        <v>41438</v>
      </c>
      <c r="B11222" s="4" t="s">
        <v>54271</v>
      </c>
      <c r="C11222" s="4" t="s">
        <v>144</v>
      </c>
      <c r="D11222" s="4" t="s">
        <v>520</v>
      </c>
      <c r="E11222" s="4" t="s">
        <v>409</v>
      </c>
      <c r="G11222" s="4" t="s">
        <v>1550</v>
      </c>
      <c r="H11222" s="4" t="s">
        <v>71</v>
      </c>
      <c r="I11222" s="4" t="s">
        <v>56</v>
      </c>
      <c r="J11222" s="4" t="s">
        <v>706</v>
      </c>
      <c r="K11222" s="4" t="s">
        <v>41424</v>
      </c>
      <c r="L11222" s="7" t="s">
        <v>41424</v>
      </c>
      <c r="M11222" s="4" t="s">
        <v>41425</v>
      </c>
      <c r="AJ11222" s="4" t="s">
        <v>811</v>
      </c>
    </row>
    <row r="11223" spans="1:44">
      <c r="A11223" s="4" t="s">
        <v>32425</v>
      </c>
      <c r="B11223" s="4" t="s">
        <v>54272</v>
      </c>
      <c r="C11223" s="4" t="s">
        <v>144</v>
      </c>
      <c r="D11223" s="4" t="s">
        <v>520</v>
      </c>
      <c r="E11223" s="4" t="s">
        <v>409</v>
      </c>
      <c r="G11223" s="4" t="s">
        <v>1550</v>
      </c>
      <c r="H11223" s="4" t="s">
        <v>71</v>
      </c>
      <c r="I11223" s="4" t="s">
        <v>56</v>
      </c>
      <c r="J11223" s="4" t="s">
        <v>706</v>
      </c>
      <c r="K11223" s="4" t="s">
        <v>32409</v>
      </c>
      <c r="L11223" s="7" t="s">
        <v>32409</v>
      </c>
      <c r="M11223" s="4" t="s">
        <v>32411</v>
      </c>
      <c r="AD11223" s="4">
        <v>629</v>
      </c>
      <c r="AJ11223" s="4" t="s">
        <v>811</v>
      </c>
      <c r="AN11223" s="4" t="s">
        <v>2907</v>
      </c>
    </row>
    <row r="11224" spans="1:44">
      <c r="A11224" s="4" t="s">
        <v>30699</v>
      </c>
      <c r="B11224" s="4" t="s">
        <v>54273</v>
      </c>
      <c r="C11224" s="4" t="s">
        <v>144</v>
      </c>
      <c r="D11224" s="4" t="s">
        <v>520</v>
      </c>
      <c r="E11224" s="4" t="s">
        <v>409</v>
      </c>
      <c r="G11224" s="4" t="s">
        <v>1550</v>
      </c>
      <c r="H11224" s="4" t="s">
        <v>71</v>
      </c>
      <c r="I11224" s="4" t="s">
        <v>56</v>
      </c>
      <c r="J11224" s="4" t="s">
        <v>706</v>
      </c>
      <c r="K11224" s="4" t="s">
        <v>30684</v>
      </c>
      <c r="L11224" s="7" t="s">
        <v>30684</v>
      </c>
      <c r="M11224" s="4" t="s">
        <v>30685</v>
      </c>
      <c r="AD11224" s="4">
        <v>1000</v>
      </c>
      <c r="AJ11224" s="4" t="s">
        <v>811</v>
      </c>
    </row>
    <row r="11225" spans="1:44">
      <c r="A11225" s="4" t="s">
        <v>37435</v>
      </c>
      <c r="B11225" s="4" t="s">
        <v>54274</v>
      </c>
      <c r="C11225" s="4" t="s">
        <v>144</v>
      </c>
      <c r="D11225" s="4" t="s">
        <v>520</v>
      </c>
      <c r="E11225" s="4" t="s">
        <v>409</v>
      </c>
      <c r="G11225" s="4" t="s">
        <v>1550</v>
      </c>
      <c r="H11225" s="4" t="s">
        <v>71</v>
      </c>
      <c r="I11225" s="4" t="s">
        <v>56</v>
      </c>
      <c r="J11225" s="4" t="s">
        <v>706</v>
      </c>
      <c r="K11225" s="4" t="s">
        <v>14339</v>
      </c>
      <c r="L11225" s="7" t="s">
        <v>14339</v>
      </c>
      <c r="M11225" s="4" t="s">
        <v>37416</v>
      </c>
      <c r="AD11225" s="4">
        <v>1245</v>
      </c>
      <c r="AJ11225" s="4" t="s">
        <v>811</v>
      </c>
    </row>
    <row r="11226" spans="1:44">
      <c r="A11226" s="4" t="s">
        <v>36701</v>
      </c>
      <c r="B11226" s="4" t="s">
        <v>54275</v>
      </c>
      <c r="C11226" s="4" t="s">
        <v>144</v>
      </c>
      <c r="D11226" s="4" t="s">
        <v>520</v>
      </c>
      <c r="E11226" s="4" t="s">
        <v>409</v>
      </c>
      <c r="G11226" s="4" t="s">
        <v>1550</v>
      </c>
      <c r="H11226" s="4" t="s">
        <v>71</v>
      </c>
      <c r="I11226" s="4" t="s">
        <v>56</v>
      </c>
      <c r="J11226" s="4" t="s">
        <v>706</v>
      </c>
      <c r="K11226" s="4" t="s">
        <v>36687</v>
      </c>
      <c r="L11226" s="7" t="s">
        <v>36687</v>
      </c>
      <c r="M11226" s="4" t="s">
        <v>36688</v>
      </c>
      <c r="AD11226" s="4">
        <v>953</v>
      </c>
      <c r="AJ11226" s="4" t="s">
        <v>811</v>
      </c>
    </row>
    <row r="11227" spans="1:44">
      <c r="A11227" s="4" t="s">
        <v>39577</v>
      </c>
      <c r="B11227" s="4" t="s">
        <v>54276</v>
      </c>
      <c r="C11227" s="4" t="s">
        <v>144</v>
      </c>
      <c r="D11227" s="4" t="s">
        <v>520</v>
      </c>
      <c r="E11227" s="4" t="s">
        <v>409</v>
      </c>
      <c r="G11227" s="4" t="s">
        <v>1550</v>
      </c>
      <c r="H11227" s="4" t="s">
        <v>71</v>
      </c>
      <c r="I11227" s="4" t="s">
        <v>56</v>
      </c>
      <c r="J11227" s="4" t="s">
        <v>706</v>
      </c>
      <c r="K11227" s="4" t="s">
        <v>39556</v>
      </c>
      <c r="L11227" s="7" t="s">
        <v>39557</v>
      </c>
      <c r="M11227" s="4" t="s">
        <v>39558</v>
      </c>
      <c r="AJ11227" s="4" t="s">
        <v>811</v>
      </c>
    </row>
    <row r="11228" spans="1:44">
      <c r="A11228" s="4" t="s">
        <v>40887</v>
      </c>
      <c r="B11228" s="4" t="s">
        <v>54277</v>
      </c>
      <c r="C11228" s="4" t="s">
        <v>144</v>
      </c>
      <c r="D11228" s="4" t="s">
        <v>520</v>
      </c>
      <c r="E11228" s="4" t="s">
        <v>409</v>
      </c>
      <c r="G11228" s="4" t="s">
        <v>1550</v>
      </c>
      <c r="H11228" s="4" t="s">
        <v>71</v>
      </c>
      <c r="I11228" s="4" t="s">
        <v>56</v>
      </c>
      <c r="J11228" s="4" t="s">
        <v>706</v>
      </c>
      <c r="K11228" s="4" t="s">
        <v>40864</v>
      </c>
      <c r="L11228" s="7" t="s">
        <v>40864</v>
      </c>
      <c r="M11228" s="4" t="s">
        <v>40865</v>
      </c>
      <c r="Z11228" s="4" t="s">
        <v>40877</v>
      </c>
      <c r="AA11228" s="4" t="s">
        <v>28068</v>
      </c>
      <c r="AB11228" s="4" t="s">
        <v>28069</v>
      </c>
      <c r="AD11228" s="4">
        <v>1000</v>
      </c>
      <c r="AJ11228" s="4" t="s">
        <v>811</v>
      </c>
      <c r="AN11228" s="4" t="s">
        <v>40878</v>
      </c>
    </row>
    <row r="11229" spans="1:44">
      <c r="A11229" s="4" t="s">
        <v>28090</v>
      </c>
      <c r="B11229" s="4" t="s">
        <v>54278</v>
      </c>
      <c r="C11229" s="4" t="s">
        <v>144</v>
      </c>
      <c r="D11229" s="4" t="s">
        <v>520</v>
      </c>
      <c r="E11229" s="4" t="s">
        <v>409</v>
      </c>
      <c r="G11229" s="4" t="s">
        <v>1550</v>
      </c>
      <c r="H11229" s="4" t="s">
        <v>71</v>
      </c>
      <c r="I11229" s="4" t="s">
        <v>56</v>
      </c>
      <c r="J11229" s="4" t="s">
        <v>706</v>
      </c>
      <c r="K11229" s="4" t="s">
        <v>28068</v>
      </c>
      <c r="L11229" s="7" t="s">
        <v>28068</v>
      </c>
      <c r="M11229" s="4" t="s">
        <v>28069</v>
      </c>
      <c r="AE11229" s="4" t="s">
        <v>194</v>
      </c>
      <c r="AN11229" s="4" t="s">
        <v>28091</v>
      </c>
    </row>
    <row r="11230" spans="1:44">
      <c r="A11230" s="4" t="s">
        <v>1569</v>
      </c>
      <c r="B11230" s="4" t="s">
        <v>54279</v>
      </c>
      <c r="C11230" s="4" t="s">
        <v>144</v>
      </c>
      <c r="D11230" s="4" t="s">
        <v>520</v>
      </c>
      <c r="E11230" s="4" t="s">
        <v>409</v>
      </c>
      <c r="G11230" s="4" t="s">
        <v>1550</v>
      </c>
      <c r="H11230" s="4" t="s">
        <v>71</v>
      </c>
      <c r="I11230" s="4" t="s">
        <v>56</v>
      </c>
      <c r="J11230" s="4" t="s">
        <v>706</v>
      </c>
      <c r="K11230" s="4" t="s">
        <v>1516</v>
      </c>
      <c r="L11230" s="7" t="s">
        <v>1516</v>
      </c>
      <c r="M11230" s="4" t="s">
        <v>1518</v>
      </c>
      <c r="N11230" s="4" t="s">
        <v>1519</v>
      </c>
      <c r="AD11230" s="4">
        <v>2218</v>
      </c>
      <c r="AE11230" s="4" t="s">
        <v>239</v>
      </c>
      <c r="AF11230" s="8">
        <v>247</v>
      </c>
      <c r="AL11230" s="4" t="s">
        <v>1571</v>
      </c>
      <c r="AM11230" s="4" t="s">
        <v>1572</v>
      </c>
      <c r="AN11230" s="4" t="s">
        <v>1547</v>
      </c>
      <c r="AR11230" s="4" t="s">
        <v>1562</v>
      </c>
    </row>
    <row r="11231" spans="1:44">
      <c r="A11231" s="4" t="s">
        <v>40445</v>
      </c>
      <c r="B11231" s="4" t="s">
        <v>54280</v>
      </c>
      <c r="C11231" s="4" t="s">
        <v>144</v>
      </c>
      <c r="D11231" s="4" t="s">
        <v>520</v>
      </c>
      <c r="E11231" s="4" t="s">
        <v>409</v>
      </c>
      <c r="G11231" s="4" t="s">
        <v>1550</v>
      </c>
      <c r="H11231" s="4" t="s">
        <v>71</v>
      </c>
      <c r="I11231" s="4" t="s">
        <v>56</v>
      </c>
      <c r="J11231" s="4" t="s">
        <v>706</v>
      </c>
      <c r="K11231" s="4" t="s">
        <v>40422</v>
      </c>
      <c r="L11231" s="7" t="s">
        <v>40423</v>
      </c>
      <c r="M11231" s="4" t="s">
        <v>40424</v>
      </c>
      <c r="Z11231" s="4" t="s">
        <v>34177</v>
      </c>
      <c r="AA11231" s="4" t="s">
        <v>1516</v>
      </c>
      <c r="AB11231" s="4" t="s">
        <v>1518</v>
      </c>
      <c r="AD11231" s="4">
        <v>1034</v>
      </c>
      <c r="AE11231" s="4" t="s">
        <v>239</v>
      </c>
      <c r="AN11231" s="4" t="s">
        <v>40436</v>
      </c>
    </row>
    <row r="11232" spans="1:44">
      <c r="A11232" s="4" t="s">
        <v>16116</v>
      </c>
      <c r="B11232" s="4" t="s">
        <v>54281</v>
      </c>
      <c r="C11232" s="4" t="s">
        <v>144</v>
      </c>
      <c r="D11232" s="4" t="s">
        <v>520</v>
      </c>
      <c r="E11232" s="4" t="s">
        <v>409</v>
      </c>
      <c r="G11232" s="4" t="s">
        <v>1550</v>
      </c>
      <c r="H11232" s="4" t="s">
        <v>71</v>
      </c>
      <c r="I11232" s="4" t="s">
        <v>56</v>
      </c>
      <c r="J11232" s="4" t="s">
        <v>706</v>
      </c>
      <c r="K11232" s="4" t="s">
        <v>16089</v>
      </c>
      <c r="L11232" s="7" t="s">
        <v>16089</v>
      </c>
      <c r="M11232" s="4" t="s">
        <v>16090</v>
      </c>
      <c r="N11232" s="4" t="s">
        <v>16091</v>
      </c>
      <c r="AD11232" s="4">
        <v>2060</v>
      </c>
      <c r="AE11232" s="4" t="s">
        <v>239</v>
      </c>
      <c r="AL11232" s="4" t="s">
        <v>985</v>
      </c>
      <c r="AM11232" s="4" t="s">
        <v>2636</v>
      </c>
      <c r="AN11232" s="4" t="s">
        <v>1324</v>
      </c>
    </row>
    <row r="11233" spans="1:44">
      <c r="A11233" s="4" t="s">
        <v>17352</v>
      </c>
      <c r="B11233" s="4" t="s">
        <v>54282</v>
      </c>
      <c r="C11233" s="4" t="s">
        <v>144</v>
      </c>
      <c r="D11233" s="4" t="s">
        <v>520</v>
      </c>
      <c r="E11233" s="4" t="s">
        <v>409</v>
      </c>
      <c r="G11233" s="4" t="s">
        <v>1550</v>
      </c>
      <c r="H11233" s="4" t="s">
        <v>71</v>
      </c>
      <c r="I11233" s="4" t="s">
        <v>56</v>
      </c>
      <c r="J11233" s="4" t="s">
        <v>706</v>
      </c>
      <c r="K11233" s="4" t="s">
        <v>17319</v>
      </c>
      <c r="L11233" s="7" t="s">
        <v>17349</v>
      </c>
      <c r="M11233" s="4" t="s">
        <v>17321</v>
      </c>
      <c r="N11233" s="4" t="s">
        <v>17322</v>
      </c>
      <c r="AD11233" s="4">
        <v>1057</v>
      </c>
      <c r="AE11233" s="4" t="s">
        <v>239</v>
      </c>
      <c r="AF11233" s="8">
        <v>151</v>
      </c>
      <c r="AL11233" s="4" t="s">
        <v>14251</v>
      </c>
      <c r="AM11233" s="4" t="s">
        <v>11278</v>
      </c>
      <c r="AN11233" s="4" t="s">
        <v>14233</v>
      </c>
      <c r="AR11233" s="4" t="s">
        <v>2362</v>
      </c>
    </row>
    <row r="11234" spans="1:44">
      <c r="A11234" s="4" t="s">
        <v>8381</v>
      </c>
      <c r="B11234" s="4" t="s">
        <v>54283</v>
      </c>
      <c r="C11234" s="4" t="s">
        <v>144</v>
      </c>
      <c r="D11234" s="4" t="s">
        <v>287</v>
      </c>
      <c r="E11234" s="4" t="s">
        <v>409</v>
      </c>
      <c r="G11234" s="4" t="s">
        <v>1550</v>
      </c>
      <c r="H11234" s="4" t="s">
        <v>71</v>
      </c>
      <c r="I11234" s="4" t="s">
        <v>56</v>
      </c>
      <c r="J11234" s="4" t="s">
        <v>706</v>
      </c>
      <c r="K11234" s="4" t="s">
        <v>8338</v>
      </c>
      <c r="L11234" s="7" t="s">
        <v>8347</v>
      </c>
      <c r="M11234" s="4" t="s">
        <v>8340</v>
      </c>
      <c r="N11234" s="4" t="s">
        <v>8341</v>
      </c>
      <c r="AD11234" s="4">
        <v>1800</v>
      </c>
      <c r="AE11234" s="4" t="s">
        <v>239</v>
      </c>
      <c r="AF11234" s="8">
        <v>286</v>
      </c>
      <c r="AL11234" s="4" t="s">
        <v>8383</v>
      </c>
      <c r="AM11234" s="4" t="s">
        <v>8384</v>
      </c>
      <c r="AN11234" s="4" t="s">
        <v>8364</v>
      </c>
      <c r="AR11234" s="4" t="s">
        <v>8385</v>
      </c>
    </row>
    <row r="11235" spans="1:44">
      <c r="A11235" s="4" t="s">
        <v>11279</v>
      </c>
      <c r="B11235" s="4" t="s">
        <v>54284</v>
      </c>
      <c r="C11235" s="4" t="s">
        <v>144</v>
      </c>
      <c r="D11235" s="4" t="s">
        <v>287</v>
      </c>
      <c r="E11235" s="4" t="s">
        <v>409</v>
      </c>
      <c r="G11235" s="4" t="s">
        <v>1550</v>
      </c>
      <c r="H11235" s="4" t="s">
        <v>71</v>
      </c>
      <c r="I11235" s="4" t="s">
        <v>56</v>
      </c>
      <c r="J11235" s="4" t="s">
        <v>706</v>
      </c>
      <c r="K11235" s="4" t="s">
        <v>11250</v>
      </c>
      <c r="L11235" s="7" t="s">
        <v>43818</v>
      </c>
      <c r="M11235" s="4" t="s">
        <v>11251</v>
      </c>
      <c r="P11235" s="4" t="s">
        <v>43816</v>
      </c>
      <c r="Q11235" s="4" t="s">
        <v>27489</v>
      </c>
      <c r="R11235" s="4" t="s">
        <v>11231</v>
      </c>
      <c r="S11235" s="4" t="s">
        <v>11233</v>
      </c>
      <c r="AD11235" s="4">
        <v>2412</v>
      </c>
      <c r="AE11235" s="4" t="s">
        <v>239</v>
      </c>
      <c r="AF11235" s="8">
        <v>163</v>
      </c>
      <c r="AL11235" s="4" t="s">
        <v>11273</v>
      </c>
      <c r="AM11235" s="4" t="s">
        <v>11274</v>
      </c>
      <c r="AN11235" s="4" t="s">
        <v>11280</v>
      </c>
      <c r="AR11235" s="4" t="s">
        <v>1206</v>
      </c>
    </row>
    <row r="11236" spans="1:44">
      <c r="A11236" s="4" t="s">
        <v>3404</v>
      </c>
      <c r="B11236" s="4" t="s">
        <v>54285</v>
      </c>
      <c r="C11236" s="4" t="s">
        <v>144</v>
      </c>
      <c r="D11236" s="4" t="s">
        <v>287</v>
      </c>
      <c r="E11236" s="4" t="s">
        <v>409</v>
      </c>
      <c r="G11236" s="4" t="s">
        <v>1550</v>
      </c>
      <c r="H11236" s="4" t="s">
        <v>71</v>
      </c>
      <c r="I11236" s="4" t="s">
        <v>56</v>
      </c>
      <c r="J11236" s="4" t="s">
        <v>706</v>
      </c>
      <c r="K11236" s="4" t="s">
        <v>3365</v>
      </c>
      <c r="L11236" s="7" t="s">
        <v>3365</v>
      </c>
      <c r="M11236" s="4" t="s">
        <v>3366</v>
      </c>
      <c r="N11236" s="4" t="s">
        <v>3367</v>
      </c>
      <c r="AD11236" s="4">
        <v>1400</v>
      </c>
      <c r="AE11236" s="4" t="s">
        <v>239</v>
      </c>
      <c r="AF11236" s="8">
        <v>151</v>
      </c>
      <c r="AL11236" s="4" t="s">
        <v>2316</v>
      </c>
      <c r="AM11236" s="4" t="s">
        <v>3388</v>
      </c>
      <c r="AN11236" s="4" t="s">
        <v>3405</v>
      </c>
      <c r="AR11236" s="4" t="s">
        <v>2362</v>
      </c>
    </row>
    <row r="11237" spans="1:44">
      <c r="A11237" s="4" t="s">
        <v>2414</v>
      </c>
      <c r="B11237" s="4" t="s">
        <v>54286</v>
      </c>
      <c r="C11237" s="4" t="s">
        <v>144</v>
      </c>
      <c r="D11237" s="4" t="s">
        <v>287</v>
      </c>
      <c r="E11237" s="4" t="s">
        <v>409</v>
      </c>
      <c r="G11237" s="4" t="s">
        <v>1550</v>
      </c>
      <c r="H11237" s="4" t="s">
        <v>71</v>
      </c>
      <c r="I11237" s="4" t="s">
        <v>56</v>
      </c>
      <c r="J11237" s="4" t="s">
        <v>706</v>
      </c>
      <c r="K11237" s="4" t="s">
        <v>2365</v>
      </c>
      <c r="L11237" s="7" t="s">
        <v>2365</v>
      </c>
      <c r="M11237" s="4" t="s">
        <v>2366</v>
      </c>
      <c r="N11237" s="4" t="s">
        <v>2367</v>
      </c>
      <c r="AD11237" s="4">
        <v>482</v>
      </c>
      <c r="AE11237" s="4" t="s">
        <v>62</v>
      </c>
      <c r="AF11237" s="8">
        <v>57</v>
      </c>
      <c r="AL11237" s="4" t="s">
        <v>2316</v>
      </c>
      <c r="AM11237" s="4" t="s">
        <v>2415</v>
      </c>
      <c r="AN11237" s="4" t="s">
        <v>2416</v>
      </c>
      <c r="AR11237" s="4" t="s">
        <v>276</v>
      </c>
    </row>
    <row r="11238" spans="1:44">
      <c r="A11238" s="4" t="s">
        <v>30598</v>
      </c>
      <c r="B11238" s="4" t="s">
        <v>54287</v>
      </c>
      <c r="C11238" s="4" t="s">
        <v>144</v>
      </c>
      <c r="D11238" s="4" t="s">
        <v>287</v>
      </c>
      <c r="E11238" s="4" t="s">
        <v>409</v>
      </c>
      <c r="G11238" s="4" t="s">
        <v>1550</v>
      </c>
      <c r="H11238" s="4" t="s">
        <v>71</v>
      </c>
      <c r="I11238" s="4" t="s">
        <v>56</v>
      </c>
      <c r="J11238" s="4" t="s">
        <v>706</v>
      </c>
      <c r="K11238" s="4" t="s">
        <v>30579</v>
      </c>
      <c r="L11238" s="7" t="s">
        <v>30579</v>
      </c>
      <c r="M11238" s="4" t="s">
        <v>30580</v>
      </c>
      <c r="AD11238" s="4">
        <v>350</v>
      </c>
      <c r="AE11238" s="4" t="s">
        <v>62</v>
      </c>
      <c r="AJ11238" s="4" t="s">
        <v>811</v>
      </c>
      <c r="AN11238" s="4" t="s">
        <v>24109</v>
      </c>
    </row>
    <row r="11239" spans="1:44">
      <c r="A11239" s="4" t="s">
        <v>13056</v>
      </c>
      <c r="B11239" s="4" t="s">
        <v>54288</v>
      </c>
      <c r="C11239" s="4" t="s">
        <v>144</v>
      </c>
      <c r="D11239" s="4" t="s">
        <v>287</v>
      </c>
      <c r="E11239" s="4" t="s">
        <v>107</v>
      </c>
      <c r="G11239" s="4" t="s">
        <v>1550</v>
      </c>
      <c r="H11239" s="4" t="s">
        <v>71</v>
      </c>
      <c r="I11239" s="4" t="s">
        <v>56</v>
      </c>
      <c r="J11239" s="4" t="s">
        <v>706</v>
      </c>
      <c r="K11239" s="4" t="s">
        <v>13029</v>
      </c>
      <c r="L11239" s="7" t="s">
        <v>13029</v>
      </c>
      <c r="M11239" s="4" t="s">
        <v>13031</v>
      </c>
      <c r="N11239" s="4" t="s">
        <v>13032</v>
      </c>
      <c r="AD11239" s="4">
        <v>500</v>
      </c>
      <c r="AE11239" s="4" t="s">
        <v>62</v>
      </c>
      <c r="AF11239" s="8">
        <v>98</v>
      </c>
      <c r="AL11239" s="4" t="s">
        <v>876</v>
      </c>
      <c r="AM11239" s="4" t="s">
        <v>876</v>
      </c>
      <c r="AN11239" s="4" t="s">
        <v>4158</v>
      </c>
      <c r="AR11239" s="4" t="s">
        <v>1266</v>
      </c>
    </row>
    <row r="11240" spans="1:44">
      <c r="A11240" s="4" t="s">
        <v>35025</v>
      </c>
      <c r="B11240" s="4" t="s">
        <v>54289</v>
      </c>
      <c r="C11240" s="4" t="s">
        <v>144</v>
      </c>
      <c r="D11240" s="4" t="s">
        <v>287</v>
      </c>
      <c r="E11240" s="4" t="s">
        <v>107</v>
      </c>
      <c r="G11240" s="4" t="s">
        <v>1550</v>
      </c>
      <c r="H11240" s="4" t="s">
        <v>71</v>
      </c>
      <c r="I11240" s="4" t="s">
        <v>56</v>
      </c>
      <c r="J11240" s="4" t="s">
        <v>706</v>
      </c>
      <c r="K11240" s="4" t="s">
        <v>35008</v>
      </c>
      <c r="L11240" s="7" t="s">
        <v>35009</v>
      </c>
      <c r="M11240" s="4" t="s">
        <v>35010</v>
      </c>
      <c r="AJ11240" s="4" t="s">
        <v>811</v>
      </c>
    </row>
    <row r="11241" spans="1:44">
      <c r="A11241" s="4" t="s">
        <v>40608</v>
      </c>
      <c r="B11241" s="4" t="s">
        <v>54290</v>
      </c>
      <c r="C11241" s="4" t="s">
        <v>144</v>
      </c>
      <c r="D11241" s="4" t="s">
        <v>287</v>
      </c>
      <c r="E11241" s="4" t="s">
        <v>107</v>
      </c>
      <c r="G11241" s="4" t="s">
        <v>1550</v>
      </c>
      <c r="H11241" s="4" t="s">
        <v>71</v>
      </c>
      <c r="I11241" s="4" t="s">
        <v>56</v>
      </c>
      <c r="J11241" s="4" t="s">
        <v>706</v>
      </c>
      <c r="K11241" s="4" t="s">
        <v>26347</v>
      </c>
      <c r="L11241" s="7" t="s">
        <v>26347</v>
      </c>
      <c r="M11241" s="4" t="s">
        <v>26348</v>
      </c>
      <c r="AH11241" s="4" t="s">
        <v>2429</v>
      </c>
      <c r="AI11241" s="4" t="s">
        <v>40595</v>
      </c>
      <c r="AN11241" s="4" t="s">
        <v>40602</v>
      </c>
    </row>
    <row r="11242" spans="1:44">
      <c r="A11242" s="4" t="s">
        <v>5918</v>
      </c>
      <c r="B11242" s="4" t="s">
        <v>54291</v>
      </c>
      <c r="C11242" s="4" t="s">
        <v>144</v>
      </c>
      <c r="D11242" s="4" t="s">
        <v>287</v>
      </c>
      <c r="E11242" s="4" t="s">
        <v>480</v>
      </c>
      <c r="G11242" s="4" t="s">
        <v>2608</v>
      </c>
      <c r="H11242" s="4" t="s">
        <v>93</v>
      </c>
      <c r="I11242" s="4" t="s">
        <v>56</v>
      </c>
      <c r="J11242" s="4" t="s">
        <v>706</v>
      </c>
      <c r="K11242" s="4" t="s">
        <v>5878</v>
      </c>
      <c r="L11242" s="7" t="s">
        <v>5901</v>
      </c>
      <c r="M11242" s="4" t="s">
        <v>5880</v>
      </c>
      <c r="N11242" s="4" t="s">
        <v>5881</v>
      </c>
      <c r="AD11242" s="4">
        <v>1000</v>
      </c>
      <c r="AE11242" s="4" t="s">
        <v>62</v>
      </c>
      <c r="AF11242" s="8">
        <v>92</v>
      </c>
      <c r="AL11242" s="4" t="s">
        <v>5915</v>
      </c>
      <c r="AM11242" s="4" t="s">
        <v>5913</v>
      </c>
      <c r="AN11242" s="4" t="s">
        <v>5919</v>
      </c>
      <c r="AR11242" s="4" t="s">
        <v>808</v>
      </c>
    </row>
    <row r="11243" spans="1:44">
      <c r="A11243" s="4" t="s">
        <v>26378</v>
      </c>
      <c r="B11243" s="4" t="s">
        <v>54292</v>
      </c>
      <c r="C11243" s="4" t="s">
        <v>144</v>
      </c>
      <c r="D11243" s="4" t="s">
        <v>287</v>
      </c>
      <c r="E11243" s="4" t="s">
        <v>480</v>
      </c>
      <c r="G11243" s="4" t="s">
        <v>2608</v>
      </c>
      <c r="H11243" s="4" t="s">
        <v>93</v>
      </c>
      <c r="I11243" s="4" t="s">
        <v>56</v>
      </c>
      <c r="J11243" s="4" t="s">
        <v>706</v>
      </c>
      <c r="K11243" s="4" t="s">
        <v>26363</v>
      </c>
      <c r="L11243" s="7" t="s">
        <v>26364</v>
      </c>
      <c r="M11243" s="4" t="s">
        <v>26365</v>
      </c>
      <c r="AI11243" s="4" t="s">
        <v>26379</v>
      </c>
    </row>
    <row r="11244" spans="1:44">
      <c r="A11244" s="4" t="s">
        <v>29864</v>
      </c>
      <c r="B11244" s="4" t="s">
        <v>54293</v>
      </c>
      <c r="C11244" s="4" t="s">
        <v>144</v>
      </c>
      <c r="D11244" s="4" t="s">
        <v>287</v>
      </c>
      <c r="E11244" s="4" t="s">
        <v>480</v>
      </c>
      <c r="G11244" s="4" t="s">
        <v>2608</v>
      </c>
      <c r="H11244" s="4" t="s">
        <v>93</v>
      </c>
      <c r="I11244" s="4" t="s">
        <v>56</v>
      </c>
      <c r="J11244" s="4" t="s">
        <v>706</v>
      </c>
      <c r="K11244" s="4" t="s">
        <v>29841</v>
      </c>
      <c r="L11244" s="7" t="s">
        <v>29841</v>
      </c>
      <c r="M11244" s="4" t="s">
        <v>29842</v>
      </c>
      <c r="AH11244" s="4" t="s">
        <v>2429</v>
      </c>
      <c r="AI11244" s="4" t="s">
        <v>29862</v>
      </c>
      <c r="AN11244" s="4" t="s">
        <v>29865</v>
      </c>
    </row>
    <row r="11245" spans="1:44">
      <c r="A11245" s="4" t="s">
        <v>17579</v>
      </c>
      <c r="B11245" s="4" t="s">
        <v>54294</v>
      </c>
      <c r="C11245" s="4" t="s">
        <v>144</v>
      </c>
      <c r="D11245" s="4" t="s">
        <v>287</v>
      </c>
      <c r="E11245" s="4" t="s">
        <v>480</v>
      </c>
      <c r="G11245" s="4" t="s">
        <v>2608</v>
      </c>
      <c r="H11245" s="4" t="s">
        <v>93</v>
      </c>
      <c r="I11245" s="4" t="s">
        <v>56</v>
      </c>
      <c r="J11245" s="4" t="s">
        <v>706</v>
      </c>
      <c r="K11245" s="4" t="s">
        <v>17549</v>
      </c>
      <c r="L11245" s="7" t="s">
        <v>17549</v>
      </c>
      <c r="M11245" s="4" t="s">
        <v>17550</v>
      </c>
      <c r="N11245" s="4" t="s">
        <v>17551</v>
      </c>
      <c r="AD11245" s="4">
        <v>500</v>
      </c>
      <c r="AE11245" s="4" t="s">
        <v>194</v>
      </c>
      <c r="AF11245" s="8">
        <v>4</v>
      </c>
      <c r="AL11245" s="4" t="s">
        <v>17580</v>
      </c>
      <c r="AM11245" s="4" t="s">
        <v>17580</v>
      </c>
      <c r="AN11245" s="4" t="s">
        <v>17580</v>
      </c>
      <c r="AR11245" s="4" t="s">
        <v>363</v>
      </c>
    </row>
    <row r="11246" spans="1:44">
      <c r="A11246" s="4" t="s">
        <v>10469</v>
      </c>
      <c r="B11246" s="4" t="s">
        <v>54295</v>
      </c>
      <c r="C11246" s="4" t="s">
        <v>144</v>
      </c>
      <c r="D11246" s="4" t="s">
        <v>287</v>
      </c>
      <c r="E11246" s="4" t="s">
        <v>480</v>
      </c>
      <c r="G11246" s="4" t="s">
        <v>2608</v>
      </c>
      <c r="H11246" s="4" t="s">
        <v>93</v>
      </c>
      <c r="I11246" s="4" t="s">
        <v>56</v>
      </c>
      <c r="J11246" s="4" t="s">
        <v>706</v>
      </c>
      <c r="K11246" s="4" t="s">
        <v>10434</v>
      </c>
      <c r="L11246" s="7" t="s">
        <v>10434</v>
      </c>
      <c r="M11246" s="4" t="s">
        <v>10435</v>
      </c>
      <c r="N11246" s="4" t="s">
        <v>10436</v>
      </c>
      <c r="AD11246" s="4">
        <v>400</v>
      </c>
      <c r="AE11246" s="4" t="s">
        <v>62</v>
      </c>
      <c r="AF11246" s="8">
        <v>57</v>
      </c>
      <c r="AL11246" s="4" t="s">
        <v>7101</v>
      </c>
      <c r="AM11246" s="4" t="s">
        <v>9847</v>
      </c>
      <c r="AN11246" s="4" t="s">
        <v>10470</v>
      </c>
      <c r="AR11246" s="4" t="s">
        <v>276</v>
      </c>
    </row>
    <row r="11247" spans="1:44">
      <c r="A11247" s="4" t="s">
        <v>16834</v>
      </c>
      <c r="B11247" s="4" t="s">
        <v>54296</v>
      </c>
      <c r="C11247" s="4" t="s">
        <v>144</v>
      </c>
      <c r="D11247" s="4" t="s">
        <v>287</v>
      </c>
      <c r="E11247" s="4" t="s">
        <v>480</v>
      </c>
      <c r="G11247" s="4" t="s">
        <v>2608</v>
      </c>
      <c r="H11247" s="4" t="s">
        <v>93</v>
      </c>
      <c r="I11247" s="4" t="s">
        <v>56</v>
      </c>
      <c r="J11247" s="4" t="s">
        <v>706</v>
      </c>
      <c r="K11247" s="4" t="s">
        <v>16804</v>
      </c>
      <c r="L11247" s="7" t="s">
        <v>16804</v>
      </c>
      <c r="M11247" s="4" t="s">
        <v>16805</v>
      </c>
      <c r="N11247" s="4" t="s">
        <v>16806</v>
      </c>
      <c r="Z11247" s="4" t="s">
        <v>16827</v>
      </c>
      <c r="AA11247" s="4" t="s">
        <v>16828</v>
      </c>
      <c r="AB11247" s="4" t="s">
        <v>16829</v>
      </c>
      <c r="AD11247" s="4">
        <v>749</v>
      </c>
      <c r="AE11247" s="4" t="s">
        <v>194</v>
      </c>
      <c r="AF11247" s="8">
        <v>91</v>
      </c>
      <c r="AN11247" s="4" t="s">
        <v>16830</v>
      </c>
      <c r="AR11247" s="4" t="s">
        <v>345</v>
      </c>
    </row>
    <row r="11248" spans="1:44">
      <c r="A11248" s="4" t="s">
        <v>24115</v>
      </c>
      <c r="B11248" s="4" t="s">
        <v>54297</v>
      </c>
      <c r="C11248" s="4" t="s">
        <v>144</v>
      </c>
      <c r="D11248" s="4" t="s">
        <v>287</v>
      </c>
      <c r="E11248" s="4" t="s">
        <v>480</v>
      </c>
      <c r="G11248" s="4" t="s">
        <v>2608</v>
      </c>
      <c r="H11248" s="4" t="s">
        <v>93</v>
      </c>
      <c r="I11248" s="4" t="s">
        <v>56</v>
      </c>
      <c r="J11248" s="4" t="s">
        <v>706</v>
      </c>
      <c r="K11248" s="4" t="s">
        <v>24093</v>
      </c>
      <c r="L11248" s="7" t="s">
        <v>24093</v>
      </c>
      <c r="M11248" s="4" t="s">
        <v>24094</v>
      </c>
      <c r="AD11248" s="4">
        <v>950</v>
      </c>
      <c r="AJ11248" s="4" t="s">
        <v>811</v>
      </c>
      <c r="AN11248" s="4" t="s">
        <v>24113</v>
      </c>
    </row>
    <row r="11249" spans="1:44">
      <c r="A11249" s="4" t="s">
        <v>16322</v>
      </c>
      <c r="B11249" s="4" t="s">
        <v>54298</v>
      </c>
      <c r="C11249" s="4" t="s">
        <v>144</v>
      </c>
      <c r="D11249" s="4" t="s">
        <v>287</v>
      </c>
      <c r="E11249" s="4" t="s">
        <v>480</v>
      </c>
      <c r="G11249" s="4" t="s">
        <v>2608</v>
      </c>
      <c r="H11249" s="4" t="s">
        <v>93</v>
      </c>
      <c r="I11249" s="4" t="s">
        <v>56</v>
      </c>
      <c r="J11249" s="4" t="s">
        <v>706</v>
      </c>
      <c r="K11249" s="4" t="s">
        <v>16295</v>
      </c>
      <c r="L11249" s="7" t="s">
        <v>16296</v>
      </c>
      <c r="M11249" s="4" t="s">
        <v>16297</v>
      </c>
      <c r="N11249" s="4" t="s">
        <v>16298</v>
      </c>
      <c r="AD11249" s="4">
        <v>1000</v>
      </c>
      <c r="AE11249" s="4" t="s">
        <v>239</v>
      </c>
      <c r="AF11249" s="8">
        <v>120</v>
      </c>
      <c r="AL11249" s="4" t="s">
        <v>16316</v>
      </c>
      <c r="AM11249" s="4" t="s">
        <v>16316</v>
      </c>
      <c r="AN11249" s="4" t="s">
        <v>16316</v>
      </c>
      <c r="AR11249" s="4" t="s">
        <v>301</v>
      </c>
    </row>
    <row r="11250" spans="1:44">
      <c r="A11250" s="4" t="s">
        <v>20474</v>
      </c>
      <c r="B11250" s="4" t="s">
        <v>54299</v>
      </c>
      <c r="C11250" s="4" t="s">
        <v>144</v>
      </c>
      <c r="D11250" s="4" t="s">
        <v>287</v>
      </c>
      <c r="E11250" s="4" t="s">
        <v>480</v>
      </c>
      <c r="G11250" s="4" t="s">
        <v>2608</v>
      </c>
      <c r="H11250" s="4" t="s">
        <v>93</v>
      </c>
      <c r="I11250" s="4" t="s">
        <v>56</v>
      </c>
      <c r="J11250" s="4" t="s">
        <v>706</v>
      </c>
      <c r="K11250" s="4" t="s">
        <v>16828</v>
      </c>
      <c r="L11250" s="7" t="s">
        <v>16828</v>
      </c>
      <c r="M11250" s="4" t="s">
        <v>20453</v>
      </c>
      <c r="N11250" s="4" t="s">
        <v>20454</v>
      </c>
      <c r="AD11250" s="4">
        <v>1000</v>
      </c>
      <c r="AE11250" s="4" t="s">
        <v>239</v>
      </c>
      <c r="AF11250" s="8">
        <v>112</v>
      </c>
      <c r="AL11250" s="4" t="s">
        <v>1970</v>
      </c>
      <c r="AM11250" s="4" t="s">
        <v>20475</v>
      </c>
      <c r="AN11250" s="4" t="s">
        <v>2821</v>
      </c>
      <c r="AR11250" s="4" t="s">
        <v>493</v>
      </c>
    </row>
    <row r="11251" spans="1:44">
      <c r="A11251" s="4" t="s">
        <v>11941</v>
      </c>
      <c r="B11251" s="4" t="s">
        <v>54300</v>
      </c>
      <c r="C11251" s="4" t="s">
        <v>144</v>
      </c>
      <c r="D11251" s="4" t="s">
        <v>287</v>
      </c>
      <c r="E11251" s="4" t="s">
        <v>480</v>
      </c>
      <c r="G11251" s="4" t="s">
        <v>2608</v>
      </c>
      <c r="H11251" s="4" t="s">
        <v>93</v>
      </c>
      <c r="I11251" s="4" t="s">
        <v>56</v>
      </c>
      <c r="J11251" s="4" t="s">
        <v>706</v>
      </c>
      <c r="K11251" s="4" t="s">
        <v>11911</v>
      </c>
      <c r="L11251" s="7" t="s">
        <v>11911</v>
      </c>
      <c r="M11251" s="4" t="s">
        <v>11912</v>
      </c>
      <c r="N11251" s="4" t="s">
        <v>11913</v>
      </c>
      <c r="AD11251" s="4">
        <v>1000</v>
      </c>
      <c r="AE11251" s="4" t="s">
        <v>239</v>
      </c>
      <c r="AF11251" s="8">
        <v>226</v>
      </c>
      <c r="AL11251" s="4" t="s">
        <v>11935</v>
      </c>
      <c r="AM11251" s="4" t="s">
        <v>7029</v>
      </c>
      <c r="AN11251" s="4" t="s">
        <v>11936</v>
      </c>
      <c r="AR11251" s="4" t="s">
        <v>847</v>
      </c>
    </row>
    <row r="11252" spans="1:44">
      <c r="A11252" s="4" t="s">
        <v>9301</v>
      </c>
      <c r="B11252" s="4" t="s">
        <v>54301</v>
      </c>
      <c r="C11252" s="4" t="s">
        <v>144</v>
      </c>
      <c r="D11252" s="4" t="s">
        <v>642</v>
      </c>
      <c r="E11252" s="4" t="s">
        <v>480</v>
      </c>
      <c r="G11252" s="4" t="s">
        <v>2608</v>
      </c>
      <c r="H11252" s="4" t="s">
        <v>93</v>
      </c>
      <c r="I11252" s="4" t="s">
        <v>56</v>
      </c>
      <c r="J11252" s="4" t="s">
        <v>706</v>
      </c>
      <c r="K11252" s="4" t="s">
        <v>9267</v>
      </c>
      <c r="L11252" s="7" t="s">
        <v>9267</v>
      </c>
      <c r="M11252" s="4" t="s">
        <v>9268</v>
      </c>
      <c r="N11252" s="4" t="s">
        <v>9269</v>
      </c>
      <c r="AD11252" s="4">
        <v>1000</v>
      </c>
      <c r="AE11252" s="4" t="s">
        <v>62</v>
      </c>
      <c r="AF11252" s="8">
        <v>73</v>
      </c>
      <c r="AL11252" s="4" t="s">
        <v>4915</v>
      </c>
      <c r="AM11252" s="4" t="s">
        <v>9302</v>
      </c>
      <c r="AN11252" s="4" t="s">
        <v>9289</v>
      </c>
      <c r="AR11252" s="4" t="s">
        <v>183</v>
      </c>
    </row>
    <row r="11253" spans="1:44">
      <c r="A11253" s="4" t="s">
        <v>28235</v>
      </c>
      <c r="B11253" s="4" t="s">
        <v>54302</v>
      </c>
      <c r="C11253" s="4" t="s">
        <v>144</v>
      </c>
      <c r="D11253" s="4" t="s">
        <v>642</v>
      </c>
      <c r="E11253" s="4" t="s">
        <v>480</v>
      </c>
      <c r="G11253" s="4" t="s">
        <v>2608</v>
      </c>
      <c r="H11253" s="4" t="s">
        <v>93</v>
      </c>
      <c r="I11253" s="4" t="s">
        <v>56</v>
      </c>
      <c r="J11253" s="4" t="s">
        <v>706</v>
      </c>
      <c r="K11253" s="4" t="s">
        <v>20877</v>
      </c>
      <c r="L11253" s="7" t="s">
        <v>20877</v>
      </c>
      <c r="M11253" s="4" t="s">
        <v>20878</v>
      </c>
      <c r="Z11253" s="4" t="s">
        <v>28236</v>
      </c>
      <c r="AA11253" s="4" t="s">
        <v>11962</v>
      </c>
      <c r="AB11253" s="4" t="s">
        <v>11963</v>
      </c>
      <c r="AD11253" s="4">
        <v>725</v>
      </c>
      <c r="AN11253" s="4" t="s">
        <v>28237</v>
      </c>
    </row>
    <row r="11254" spans="1:44">
      <c r="A11254" s="4" t="s">
        <v>28498</v>
      </c>
      <c r="B11254" s="4" t="s">
        <v>54303</v>
      </c>
      <c r="C11254" s="4" t="s">
        <v>144</v>
      </c>
      <c r="D11254" s="4" t="s">
        <v>642</v>
      </c>
      <c r="E11254" s="4" t="s">
        <v>480</v>
      </c>
      <c r="G11254" s="4" t="s">
        <v>2608</v>
      </c>
      <c r="H11254" s="4" t="s">
        <v>93</v>
      </c>
      <c r="I11254" s="4" t="s">
        <v>56</v>
      </c>
      <c r="J11254" s="4" t="s">
        <v>706</v>
      </c>
      <c r="K11254" s="4" t="s">
        <v>21825</v>
      </c>
      <c r="L11254" s="7" t="s">
        <v>21825</v>
      </c>
      <c r="M11254" s="4" t="s">
        <v>21826</v>
      </c>
      <c r="Z11254" s="4" t="s">
        <v>28236</v>
      </c>
      <c r="AA11254" s="4" t="s">
        <v>11962</v>
      </c>
      <c r="AB11254" s="4" t="s">
        <v>11963</v>
      </c>
      <c r="AD11254" s="4">
        <v>725</v>
      </c>
      <c r="AE11254" s="4" t="s">
        <v>194</v>
      </c>
      <c r="AN11254" s="4" t="s">
        <v>28237</v>
      </c>
    </row>
    <row r="11255" spans="1:44">
      <c r="A11255" s="4" t="s">
        <v>20871</v>
      </c>
      <c r="B11255" s="4" t="s">
        <v>54304</v>
      </c>
      <c r="C11255" s="4" t="s">
        <v>144</v>
      </c>
      <c r="D11255" s="4" t="s">
        <v>642</v>
      </c>
      <c r="E11255" s="4" t="s">
        <v>480</v>
      </c>
      <c r="G11255" s="4" t="s">
        <v>2608</v>
      </c>
      <c r="H11255" s="4" t="s">
        <v>93</v>
      </c>
      <c r="I11255" s="4" t="s">
        <v>56</v>
      </c>
      <c r="J11255" s="4" t="s">
        <v>706</v>
      </c>
      <c r="K11255" s="4" t="s">
        <v>11962</v>
      </c>
      <c r="L11255" s="7" t="s">
        <v>20869</v>
      </c>
      <c r="M11255" s="4" t="s">
        <v>11963</v>
      </c>
      <c r="N11255" s="4" t="s">
        <v>20852</v>
      </c>
      <c r="AD11255" s="4">
        <v>725</v>
      </c>
      <c r="AE11255" s="4" t="s">
        <v>239</v>
      </c>
      <c r="AF11255" s="8">
        <v>319</v>
      </c>
      <c r="AL11255" s="4" t="s">
        <v>4930</v>
      </c>
      <c r="AM11255" s="4" t="s">
        <v>20872</v>
      </c>
      <c r="AN11255" s="4" t="s">
        <v>11102</v>
      </c>
      <c r="AR11255" s="4" t="s">
        <v>627</v>
      </c>
    </row>
    <row r="11256" spans="1:44">
      <c r="A11256" s="4" t="s">
        <v>14173</v>
      </c>
      <c r="B11256" s="4" t="s">
        <v>54305</v>
      </c>
      <c r="C11256" s="4" t="s">
        <v>144</v>
      </c>
      <c r="D11256" s="4" t="s">
        <v>642</v>
      </c>
      <c r="E11256" s="4" t="s">
        <v>480</v>
      </c>
      <c r="G11256" s="4" t="s">
        <v>2608</v>
      </c>
      <c r="H11256" s="4" t="s">
        <v>93</v>
      </c>
      <c r="I11256" s="4" t="s">
        <v>56</v>
      </c>
      <c r="J11256" s="4" t="s">
        <v>706</v>
      </c>
      <c r="K11256" s="4" t="s">
        <v>14140</v>
      </c>
      <c r="L11256" s="7" t="s">
        <v>14140</v>
      </c>
      <c r="M11256" s="4" t="s">
        <v>14142</v>
      </c>
      <c r="N11256" s="4" t="s">
        <v>14143</v>
      </c>
      <c r="AD11256" s="4">
        <v>725</v>
      </c>
      <c r="AE11256" s="4" t="s">
        <v>239</v>
      </c>
      <c r="AF11256" s="8">
        <v>166</v>
      </c>
      <c r="AL11256" s="4" t="s">
        <v>14152</v>
      </c>
      <c r="AM11256" s="4" t="s">
        <v>5466</v>
      </c>
      <c r="AN11256" s="4" t="s">
        <v>14159</v>
      </c>
      <c r="AR11256" s="4" t="s">
        <v>5792</v>
      </c>
    </row>
    <row r="11257" spans="1:44">
      <c r="A11257" s="4" t="s">
        <v>10397</v>
      </c>
      <c r="B11257" s="4" t="s">
        <v>54306</v>
      </c>
      <c r="C11257" s="4" t="s">
        <v>144</v>
      </c>
      <c r="D11257" s="4" t="s">
        <v>642</v>
      </c>
      <c r="E11257" s="4" t="s">
        <v>480</v>
      </c>
      <c r="G11257" s="4" t="s">
        <v>2608</v>
      </c>
      <c r="H11257" s="4" t="s">
        <v>93</v>
      </c>
      <c r="I11257" s="4" t="s">
        <v>56</v>
      </c>
      <c r="J11257" s="4" t="s">
        <v>706</v>
      </c>
      <c r="K11257" s="4" t="s">
        <v>10361</v>
      </c>
      <c r="L11257" s="7" t="s">
        <v>10361</v>
      </c>
      <c r="M11257" s="4" t="s">
        <v>10362</v>
      </c>
      <c r="N11257" s="4" t="s">
        <v>10363</v>
      </c>
      <c r="AD11257" s="4">
        <v>725</v>
      </c>
      <c r="AE11257" s="4" t="s">
        <v>62</v>
      </c>
      <c r="AF11257" s="8">
        <v>100</v>
      </c>
      <c r="AL11257" s="4" t="s">
        <v>10398</v>
      </c>
      <c r="AM11257" s="4" t="s">
        <v>10395</v>
      </c>
      <c r="AN11257" s="4" t="s">
        <v>10399</v>
      </c>
      <c r="AR11257" s="4" t="s">
        <v>696</v>
      </c>
    </row>
    <row r="11258" spans="1:44">
      <c r="A11258" s="4" t="s">
        <v>15595</v>
      </c>
      <c r="B11258" s="4" t="s">
        <v>54307</v>
      </c>
      <c r="C11258" s="4" t="s">
        <v>144</v>
      </c>
      <c r="D11258" s="4" t="s">
        <v>642</v>
      </c>
      <c r="E11258" s="4" t="s">
        <v>480</v>
      </c>
      <c r="G11258" s="4" t="s">
        <v>2608</v>
      </c>
      <c r="H11258" s="4" t="s">
        <v>93</v>
      </c>
      <c r="I11258" s="4" t="s">
        <v>56</v>
      </c>
      <c r="J11258" s="4" t="s">
        <v>706</v>
      </c>
      <c r="K11258" s="4" t="s">
        <v>15560</v>
      </c>
      <c r="L11258" s="7" t="s">
        <v>15560</v>
      </c>
      <c r="M11258" s="4" t="s">
        <v>15562</v>
      </c>
      <c r="N11258" s="4" t="s">
        <v>15563</v>
      </c>
      <c r="AD11258" s="4">
        <v>725</v>
      </c>
      <c r="AE11258" s="4" t="s">
        <v>62</v>
      </c>
      <c r="AF11258" s="8">
        <v>73</v>
      </c>
      <c r="AL11258" s="4" t="s">
        <v>15590</v>
      </c>
      <c r="AM11258" s="4" t="s">
        <v>15596</v>
      </c>
      <c r="AN11258" s="4" t="s">
        <v>15597</v>
      </c>
      <c r="AR11258" s="4" t="s">
        <v>183</v>
      </c>
    </row>
    <row r="11259" spans="1:44">
      <c r="A11259" s="4" t="s">
        <v>3635</v>
      </c>
      <c r="B11259" s="4" t="s">
        <v>54308</v>
      </c>
      <c r="C11259" s="4" t="s">
        <v>144</v>
      </c>
      <c r="D11259" s="4" t="s">
        <v>642</v>
      </c>
      <c r="E11259" s="4" t="s">
        <v>480</v>
      </c>
      <c r="G11259" s="4" t="s">
        <v>2608</v>
      </c>
      <c r="H11259" s="4" t="s">
        <v>93</v>
      </c>
      <c r="I11259" s="4" t="s">
        <v>56</v>
      </c>
      <c r="J11259" s="4" t="s">
        <v>706</v>
      </c>
      <c r="K11259" s="4" t="s">
        <v>3603</v>
      </c>
      <c r="L11259" s="7" t="s">
        <v>3603</v>
      </c>
      <c r="M11259" s="4" t="s">
        <v>3604</v>
      </c>
      <c r="AD11259" s="4">
        <v>725</v>
      </c>
      <c r="AE11259" s="4" t="s">
        <v>62</v>
      </c>
      <c r="AF11259" s="8">
        <v>157</v>
      </c>
      <c r="AL11259" s="4" t="s">
        <v>3617</v>
      </c>
      <c r="AM11259" s="4" t="s">
        <v>3636</v>
      </c>
      <c r="AN11259" s="4" t="s">
        <v>3627</v>
      </c>
      <c r="AR11259" s="4" t="s">
        <v>1001</v>
      </c>
    </row>
    <row r="11260" spans="1:44">
      <c r="A11260" s="4" t="s">
        <v>10844</v>
      </c>
      <c r="B11260" s="4" t="s">
        <v>54309</v>
      </c>
      <c r="C11260" s="4" t="s">
        <v>144</v>
      </c>
      <c r="D11260" s="4" t="s">
        <v>642</v>
      </c>
      <c r="E11260" s="4" t="s">
        <v>480</v>
      </c>
      <c r="G11260" s="4" t="s">
        <v>2608</v>
      </c>
      <c r="H11260" s="4" t="s">
        <v>93</v>
      </c>
      <c r="I11260" s="4" t="s">
        <v>56</v>
      </c>
      <c r="J11260" s="4" t="s">
        <v>706</v>
      </c>
      <c r="K11260" s="4" t="s">
        <v>10814</v>
      </c>
      <c r="L11260" s="7" t="s">
        <v>10814</v>
      </c>
      <c r="M11260" s="4" t="s">
        <v>10816</v>
      </c>
      <c r="N11260" s="4" t="s">
        <v>10817</v>
      </c>
      <c r="AD11260" s="4">
        <v>725</v>
      </c>
      <c r="AE11260" s="4" t="s">
        <v>239</v>
      </c>
      <c r="AF11260" s="8">
        <v>163</v>
      </c>
      <c r="AL11260" s="4" t="s">
        <v>10836</v>
      </c>
      <c r="AM11260" s="4" t="s">
        <v>10840</v>
      </c>
      <c r="AN11260" s="4" t="s">
        <v>10837</v>
      </c>
      <c r="AR11260" s="4" t="s">
        <v>1206</v>
      </c>
    </row>
    <row r="11261" spans="1:44">
      <c r="A11261" s="4" t="s">
        <v>39940</v>
      </c>
      <c r="B11261" s="4" t="s">
        <v>54310</v>
      </c>
      <c r="C11261" s="4" t="s">
        <v>144</v>
      </c>
      <c r="D11261" s="4" t="s">
        <v>642</v>
      </c>
      <c r="E11261" s="4" t="s">
        <v>480</v>
      </c>
      <c r="G11261" s="4" t="s">
        <v>2608</v>
      </c>
      <c r="H11261" s="4" t="s">
        <v>93</v>
      </c>
      <c r="I11261" s="4" t="s">
        <v>56</v>
      </c>
      <c r="J11261" s="4" t="s">
        <v>706</v>
      </c>
      <c r="K11261" s="4" t="s">
        <v>23327</v>
      </c>
      <c r="L11261" s="7" t="s">
        <v>23327</v>
      </c>
      <c r="M11261" s="4" t="s">
        <v>23328</v>
      </c>
      <c r="Z11261" s="4" t="s">
        <v>39936</v>
      </c>
      <c r="AA11261" s="4" t="s">
        <v>848</v>
      </c>
      <c r="AB11261" s="4" t="s">
        <v>849</v>
      </c>
      <c r="AD11261" s="4">
        <v>362.5</v>
      </c>
      <c r="AN11261" s="4" t="s">
        <v>39941</v>
      </c>
    </row>
    <row r="11262" spans="1:44">
      <c r="A11262" s="4" t="s">
        <v>17783</v>
      </c>
      <c r="B11262" s="4" t="s">
        <v>54311</v>
      </c>
      <c r="C11262" s="4" t="s">
        <v>144</v>
      </c>
      <c r="D11262" s="4" t="s">
        <v>642</v>
      </c>
      <c r="E11262" s="4" t="s">
        <v>480</v>
      </c>
      <c r="G11262" s="4" t="s">
        <v>2608</v>
      </c>
      <c r="H11262" s="4" t="s">
        <v>93</v>
      </c>
      <c r="I11262" s="4" t="s">
        <v>56</v>
      </c>
      <c r="J11262" s="4" t="s">
        <v>706</v>
      </c>
      <c r="K11262" s="4" t="s">
        <v>17751</v>
      </c>
      <c r="L11262" s="7" t="s">
        <v>17751</v>
      </c>
      <c r="M11262" s="4" t="s">
        <v>17752</v>
      </c>
      <c r="N11262" s="4" t="s">
        <v>17753</v>
      </c>
      <c r="AD11262" s="4">
        <v>265</v>
      </c>
      <c r="AE11262" s="4" t="s">
        <v>62</v>
      </c>
      <c r="AF11262" s="8">
        <v>18</v>
      </c>
      <c r="AL11262" s="4" t="s">
        <v>17784</v>
      </c>
      <c r="AM11262" s="4" t="s">
        <v>17785</v>
      </c>
      <c r="AN11262" s="4" t="s">
        <v>17778</v>
      </c>
      <c r="AR11262" s="4" t="s">
        <v>230</v>
      </c>
    </row>
    <row r="11263" spans="1:44">
      <c r="A11263" s="4" t="s">
        <v>28449</v>
      </c>
      <c r="B11263" s="4" t="s">
        <v>54312</v>
      </c>
      <c r="C11263" s="4" t="s">
        <v>144</v>
      </c>
      <c r="D11263" s="4" t="s">
        <v>642</v>
      </c>
      <c r="E11263" s="4" t="s">
        <v>480</v>
      </c>
      <c r="G11263" s="4" t="s">
        <v>2608</v>
      </c>
      <c r="H11263" s="4" t="s">
        <v>93</v>
      </c>
      <c r="I11263" s="4" t="s">
        <v>56</v>
      </c>
      <c r="J11263" s="4" t="s">
        <v>706</v>
      </c>
      <c r="K11263" s="4" t="s">
        <v>21819</v>
      </c>
      <c r="L11263" s="7" t="s">
        <v>21820</v>
      </c>
      <c r="M11263" s="4" t="s">
        <v>21821</v>
      </c>
      <c r="Z11263" s="4" t="s">
        <v>21822</v>
      </c>
      <c r="AA11263" s="4" t="s">
        <v>3603</v>
      </c>
      <c r="AB11263" s="4" t="s">
        <v>3604</v>
      </c>
      <c r="AD11263" s="4">
        <v>362</v>
      </c>
      <c r="AH11263" s="4" t="s">
        <v>2429</v>
      </c>
      <c r="AI11263" s="4" t="s">
        <v>28447</v>
      </c>
    </row>
    <row r="11264" spans="1:44">
      <c r="A11264" s="4" t="s">
        <v>13482</v>
      </c>
      <c r="B11264" s="4" t="s">
        <v>54313</v>
      </c>
      <c r="C11264" s="4" t="s">
        <v>144</v>
      </c>
      <c r="D11264" s="4" t="s">
        <v>642</v>
      </c>
      <c r="E11264" s="4" t="s">
        <v>480</v>
      </c>
      <c r="G11264" s="4" t="s">
        <v>2608</v>
      </c>
      <c r="H11264" s="4" t="s">
        <v>93</v>
      </c>
      <c r="I11264" s="4" t="s">
        <v>56</v>
      </c>
      <c r="J11264" s="4" t="s">
        <v>706</v>
      </c>
      <c r="K11264" s="4" t="s">
        <v>13441</v>
      </c>
      <c r="L11264" s="7" t="s">
        <v>13441</v>
      </c>
      <c r="M11264" s="4" t="s">
        <v>13443</v>
      </c>
      <c r="N11264" s="4" t="s">
        <v>13444</v>
      </c>
      <c r="AD11264" s="4">
        <v>1260</v>
      </c>
      <c r="AE11264" s="4" t="s">
        <v>2601</v>
      </c>
      <c r="AF11264" s="8">
        <v>147</v>
      </c>
      <c r="AL11264" s="4" t="s">
        <v>13475</v>
      </c>
      <c r="AM11264" s="4" t="s">
        <v>10606</v>
      </c>
      <c r="AN11264" s="4" t="s">
        <v>13483</v>
      </c>
      <c r="AR11264" s="4" t="s">
        <v>216</v>
      </c>
    </row>
    <row r="11265" spans="1:44">
      <c r="A11265" s="4" t="s">
        <v>8658</v>
      </c>
      <c r="B11265" s="4" t="s">
        <v>54314</v>
      </c>
      <c r="C11265" s="4" t="s">
        <v>144</v>
      </c>
      <c r="D11265" s="4" t="s">
        <v>642</v>
      </c>
      <c r="E11265" s="4" t="s">
        <v>480</v>
      </c>
      <c r="G11265" s="4" t="s">
        <v>2608</v>
      </c>
      <c r="H11265" s="4" t="s">
        <v>93</v>
      </c>
      <c r="I11265" s="4" t="s">
        <v>56</v>
      </c>
      <c r="J11265" s="4" t="s">
        <v>706</v>
      </c>
      <c r="K11265" s="4" t="s">
        <v>8626</v>
      </c>
      <c r="L11265" s="7" t="s">
        <v>8626</v>
      </c>
      <c r="M11265" s="4" t="s">
        <v>8627</v>
      </c>
      <c r="N11265" s="4" t="s">
        <v>8628</v>
      </c>
      <c r="AD11265" s="4">
        <v>725</v>
      </c>
      <c r="AE11265" s="4" t="s">
        <v>62</v>
      </c>
      <c r="AF11265" s="8">
        <v>160</v>
      </c>
      <c r="AL11265" s="4" t="s">
        <v>8659</v>
      </c>
      <c r="AM11265" s="4" t="s">
        <v>8642</v>
      </c>
      <c r="AN11265" s="4" t="s">
        <v>8653</v>
      </c>
      <c r="AR11265" s="4" t="s">
        <v>1196</v>
      </c>
    </row>
    <row r="11266" spans="1:44">
      <c r="A11266" s="4" t="s">
        <v>7792</v>
      </c>
      <c r="B11266" s="4" t="s">
        <v>54315</v>
      </c>
      <c r="C11266" s="4" t="s">
        <v>144</v>
      </c>
      <c r="D11266" s="4" t="s">
        <v>642</v>
      </c>
      <c r="E11266" s="4" t="s">
        <v>480</v>
      </c>
      <c r="G11266" s="4" t="s">
        <v>2608</v>
      </c>
      <c r="H11266" s="4" t="s">
        <v>93</v>
      </c>
      <c r="I11266" s="4" t="s">
        <v>56</v>
      </c>
      <c r="J11266" s="4" t="s">
        <v>706</v>
      </c>
      <c r="K11266" s="4" t="s">
        <v>7757</v>
      </c>
      <c r="L11266" s="7" t="s">
        <v>7757</v>
      </c>
      <c r="M11266" s="4" t="s">
        <v>7759</v>
      </c>
      <c r="N11266" s="4" t="s">
        <v>7760</v>
      </c>
      <c r="AD11266" s="4">
        <v>725</v>
      </c>
      <c r="AE11266" s="4" t="s">
        <v>62</v>
      </c>
      <c r="AF11266" s="8">
        <v>150</v>
      </c>
      <c r="AL11266" s="4" t="s">
        <v>7785</v>
      </c>
      <c r="AM11266" s="4" t="s">
        <v>7793</v>
      </c>
      <c r="AN11266" s="4" t="s">
        <v>7786</v>
      </c>
      <c r="AR11266" s="4" t="s">
        <v>430</v>
      </c>
    </row>
    <row r="11267" spans="1:44">
      <c r="A11267" s="4" t="s">
        <v>3939</v>
      </c>
      <c r="B11267" s="4" t="s">
        <v>54316</v>
      </c>
      <c r="C11267" s="4" t="s">
        <v>144</v>
      </c>
      <c r="D11267" s="4" t="s">
        <v>642</v>
      </c>
      <c r="E11267" s="4" t="s">
        <v>480</v>
      </c>
      <c r="G11267" s="4" t="s">
        <v>2608</v>
      </c>
      <c r="H11267" s="4" t="s">
        <v>93</v>
      </c>
      <c r="I11267" s="4" t="s">
        <v>56</v>
      </c>
      <c r="J11267" s="4" t="s">
        <v>706</v>
      </c>
      <c r="K11267" s="4" t="s">
        <v>3903</v>
      </c>
      <c r="L11267" s="7" t="s">
        <v>3903</v>
      </c>
      <c r="M11267" s="4" t="s">
        <v>3904</v>
      </c>
      <c r="N11267" s="4" t="s">
        <v>3905</v>
      </c>
      <c r="AD11267" s="4">
        <v>362.5</v>
      </c>
      <c r="AE11267" s="4" t="s">
        <v>62</v>
      </c>
      <c r="AF11267" s="8">
        <v>97</v>
      </c>
      <c r="AL11267" s="4" t="s">
        <v>3940</v>
      </c>
      <c r="AM11267" s="4" t="s">
        <v>3941</v>
      </c>
      <c r="AN11267" s="4" t="s">
        <v>3942</v>
      </c>
      <c r="AR11267" s="4" t="s">
        <v>630</v>
      </c>
    </row>
    <row r="11268" spans="1:44">
      <c r="A11268" s="4" t="s">
        <v>9838</v>
      </c>
      <c r="B11268" s="4" t="s">
        <v>54317</v>
      </c>
      <c r="C11268" s="4" t="s">
        <v>144</v>
      </c>
      <c r="D11268" s="4" t="s">
        <v>642</v>
      </c>
      <c r="E11268" s="4" t="s">
        <v>480</v>
      </c>
      <c r="G11268" s="4" t="s">
        <v>2608</v>
      </c>
      <c r="H11268" s="4" t="s">
        <v>93</v>
      </c>
      <c r="I11268" s="4" t="s">
        <v>56</v>
      </c>
      <c r="J11268" s="4" t="s">
        <v>706</v>
      </c>
      <c r="K11268" s="4" t="s">
        <v>3961</v>
      </c>
      <c r="L11268" s="7" t="s">
        <v>3961</v>
      </c>
      <c r="M11268" s="4" t="s">
        <v>3962</v>
      </c>
      <c r="AD11268" s="4">
        <v>362.5</v>
      </c>
      <c r="AE11268" s="4" t="s">
        <v>62</v>
      </c>
      <c r="AF11268" s="8">
        <v>157</v>
      </c>
      <c r="AL11268" s="4" t="s">
        <v>9833</v>
      </c>
      <c r="AM11268" s="4" t="s">
        <v>9839</v>
      </c>
      <c r="AN11268" s="4" t="s">
        <v>9824</v>
      </c>
      <c r="AR11268" s="4" t="s">
        <v>1001</v>
      </c>
    </row>
    <row r="11269" spans="1:44">
      <c r="A11269" s="4" t="s">
        <v>7104</v>
      </c>
      <c r="B11269" s="4" t="s">
        <v>54318</v>
      </c>
      <c r="C11269" s="4" t="s">
        <v>144</v>
      </c>
      <c r="D11269" s="4" t="s">
        <v>642</v>
      </c>
      <c r="E11269" s="4" t="s">
        <v>480</v>
      </c>
      <c r="G11269" s="4" t="s">
        <v>2608</v>
      </c>
      <c r="H11269" s="4" t="s">
        <v>93</v>
      </c>
      <c r="I11269" s="4" t="s">
        <v>56</v>
      </c>
      <c r="J11269" s="4" t="s">
        <v>706</v>
      </c>
      <c r="K11269" s="4" t="s">
        <v>7064</v>
      </c>
      <c r="L11269" s="7" t="s">
        <v>7100</v>
      </c>
      <c r="M11269" s="4" t="s">
        <v>7066</v>
      </c>
      <c r="N11269" s="4" t="s">
        <v>7067</v>
      </c>
      <c r="AD11269" s="4">
        <v>725</v>
      </c>
      <c r="AE11269" s="4" t="s">
        <v>62</v>
      </c>
      <c r="AF11269" s="8">
        <v>100</v>
      </c>
      <c r="AL11269" s="4" t="s">
        <v>7101</v>
      </c>
      <c r="AM11269" s="4" t="s">
        <v>7105</v>
      </c>
      <c r="AN11269" s="4" t="s">
        <v>7106</v>
      </c>
      <c r="AR11269" s="4" t="s">
        <v>696</v>
      </c>
    </row>
    <row r="11270" spans="1:44">
      <c r="A11270" s="4" t="s">
        <v>2627</v>
      </c>
      <c r="B11270" s="4" t="s">
        <v>54319</v>
      </c>
      <c r="C11270" s="4" t="s">
        <v>144</v>
      </c>
      <c r="D11270" s="4" t="s">
        <v>642</v>
      </c>
      <c r="E11270" s="4" t="s">
        <v>480</v>
      </c>
      <c r="G11270" s="4" t="s">
        <v>2608</v>
      </c>
      <c r="H11270" s="4" t="s">
        <v>93</v>
      </c>
      <c r="I11270" s="4" t="s">
        <v>56</v>
      </c>
      <c r="J11270" s="4" t="s">
        <v>706</v>
      </c>
      <c r="K11270" s="4" t="s">
        <v>2486</v>
      </c>
      <c r="L11270" s="7" t="s">
        <v>2487</v>
      </c>
      <c r="M11270" s="4" t="s">
        <v>2581</v>
      </c>
      <c r="N11270" s="4" t="s">
        <v>2582</v>
      </c>
      <c r="AD11270" s="4">
        <v>773</v>
      </c>
      <c r="AE11270" s="4" t="s">
        <v>62</v>
      </c>
      <c r="AF11270" s="8">
        <v>142</v>
      </c>
      <c r="AL11270" s="4" t="s">
        <v>2618</v>
      </c>
      <c r="AM11270" s="4" t="s">
        <v>2629</v>
      </c>
      <c r="AN11270" s="4" t="s">
        <v>2625</v>
      </c>
      <c r="AR11270" s="4" t="s">
        <v>2630</v>
      </c>
    </row>
    <row r="11271" spans="1:44">
      <c r="A11271" s="4" t="s">
        <v>13224</v>
      </c>
      <c r="B11271" s="4" t="s">
        <v>54320</v>
      </c>
      <c r="C11271" s="4" t="s">
        <v>144</v>
      </c>
      <c r="D11271" s="4" t="s">
        <v>642</v>
      </c>
      <c r="E11271" s="4" t="s">
        <v>480</v>
      </c>
      <c r="G11271" s="4" t="s">
        <v>2608</v>
      </c>
      <c r="H11271" s="4" t="s">
        <v>93</v>
      </c>
      <c r="I11271" s="4" t="s">
        <v>56</v>
      </c>
      <c r="J11271" s="4" t="s">
        <v>706</v>
      </c>
      <c r="K11271" s="4" t="s">
        <v>13194</v>
      </c>
      <c r="L11271" s="7" t="s">
        <v>13194</v>
      </c>
      <c r="M11271" s="4" t="s">
        <v>13196</v>
      </c>
      <c r="N11271" s="4" t="s">
        <v>13197</v>
      </c>
      <c r="AD11271" s="4">
        <v>725</v>
      </c>
      <c r="AE11271" s="4" t="s">
        <v>62</v>
      </c>
      <c r="AF11271" s="8">
        <v>123</v>
      </c>
      <c r="AL11271" s="4" t="s">
        <v>13219</v>
      </c>
      <c r="AM11271" s="4" t="s">
        <v>13209</v>
      </c>
      <c r="AN11271" s="4" t="s">
        <v>13222</v>
      </c>
      <c r="AR11271" s="4" t="s">
        <v>324</v>
      </c>
    </row>
    <row r="11272" spans="1:44">
      <c r="A11272" s="4" t="s">
        <v>10101</v>
      </c>
      <c r="B11272" s="4" t="s">
        <v>54321</v>
      </c>
      <c r="C11272" s="4" t="s">
        <v>144</v>
      </c>
      <c r="D11272" s="4" t="s">
        <v>642</v>
      </c>
      <c r="E11272" s="4" t="s">
        <v>480</v>
      </c>
      <c r="G11272" s="4" t="s">
        <v>2608</v>
      </c>
      <c r="H11272" s="4" t="s">
        <v>93</v>
      </c>
      <c r="I11272" s="4" t="s">
        <v>56</v>
      </c>
      <c r="J11272" s="4" t="s">
        <v>706</v>
      </c>
      <c r="K11272" s="4" t="s">
        <v>10033</v>
      </c>
      <c r="L11272" s="7" t="s">
        <v>10033</v>
      </c>
      <c r="M11272" s="4" t="s">
        <v>10070</v>
      </c>
      <c r="N11272" s="4" t="s">
        <v>10071</v>
      </c>
      <c r="AD11272" s="4">
        <v>500</v>
      </c>
      <c r="AE11272" s="4" t="s">
        <v>62</v>
      </c>
      <c r="AF11272" s="8">
        <v>122</v>
      </c>
      <c r="AL11272" s="4" t="s">
        <v>6970</v>
      </c>
      <c r="AM11272" s="4" t="s">
        <v>10102</v>
      </c>
      <c r="AN11272" s="4" t="s">
        <v>6976</v>
      </c>
      <c r="AR11272" s="4" t="s">
        <v>527</v>
      </c>
    </row>
    <row r="11273" spans="1:44">
      <c r="A11273" s="4" t="s">
        <v>21705</v>
      </c>
      <c r="B11273" s="4" t="s">
        <v>54322</v>
      </c>
      <c r="C11273" s="4" t="s">
        <v>144</v>
      </c>
      <c r="D11273" s="4" t="s">
        <v>642</v>
      </c>
      <c r="E11273" s="4" t="s">
        <v>480</v>
      </c>
      <c r="G11273" s="4" t="s">
        <v>2608</v>
      </c>
      <c r="H11273" s="4" t="s">
        <v>93</v>
      </c>
      <c r="I11273" s="4" t="s">
        <v>56</v>
      </c>
      <c r="J11273" s="4" t="s">
        <v>706</v>
      </c>
      <c r="K11273" s="4" t="s">
        <v>17396</v>
      </c>
      <c r="L11273" s="7" t="s">
        <v>17396</v>
      </c>
      <c r="M11273" s="4" t="s">
        <v>17397</v>
      </c>
      <c r="X11273" s="4" t="s">
        <v>17388</v>
      </c>
      <c r="Y11273" s="4" t="s">
        <v>17390</v>
      </c>
      <c r="AD11273" s="4">
        <v>782</v>
      </c>
      <c r="AE11273" s="4" t="s">
        <v>62</v>
      </c>
      <c r="AF11273" s="8">
        <v>157</v>
      </c>
      <c r="AL11273" s="4" t="s">
        <v>9837</v>
      </c>
      <c r="AM11273" s="4" t="s">
        <v>2684</v>
      </c>
      <c r="AN11273" s="4" t="s">
        <v>21702</v>
      </c>
      <c r="AR11273" s="4" t="s">
        <v>1001</v>
      </c>
    </row>
    <row r="11274" spans="1:44">
      <c r="A11274" s="4" t="s">
        <v>22906</v>
      </c>
      <c r="B11274" s="4" t="s">
        <v>54323</v>
      </c>
      <c r="C11274" s="4" t="s">
        <v>144</v>
      </c>
      <c r="D11274" s="4" t="s">
        <v>152</v>
      </c>
      <c r="E11274" s="4" t="s">
        <v>480</v>
      </c>
      <c r="G11274" s="4" t="s">
        <v>2608</v>
      </c>
      <c r="H11274" s="4" t="s">
        <v>93</v>
      </c>
      <c r="I11274" s="4" t="s">
        <v>56</v>
      </c>
      <c r="J11274" s="4" t="s">
        <v>706</v>
      </c>
      <c r="K11274" s="4" t="s">
        <v>17394</v>
      </c>
      <c r="L11274" s="7" t="s">
        <v>17394</v>
      </c>
      <c r="M11274" s="4" t="s">
        <v>17395</v>
      </c>
      <c r="X11274" s="4" t="s">
        <v>22368</v>
      </c>
      <c r="Y11274" s="4" t="s">
        <v>22369</v>
      </c>
      <c r="AD11274" s="4">
        <v>580</v>
      </c>
      <c r="AE11274" s="4" t="s">
        <v>62</v>
      </c>
      <c r="AF11274" s="4">
        <v>146</v>
      </c>
      <c r="AL11274" s="4" t="s">
        <v>22373</v>
      </c>
      <c r="AM11274" s="4" t="s">
        <v>8143</v>
      </c>
      <c r="AN11274" s="4" t="s">
        <v>21702</v>
      </c>
      <c r="AR11274" s="4" t="s">
        <v>7407</v>
      </c>
    </row>
    <row r="11275" spans="1:44">
      <c r="A11275" s="4" t="s">
        <v>22370</v>
      </c>
      <c r="B11275" s="4" t="s">
        <v>54324</v>
      </c>
      <c r="C11275" s="4" t="s">
        <v>144</v>
      </c>
      <c r="D11275" s="4" t="s">
        <v>152</v>
      </c>
      <c r="E11275" s="4" t="s">
        <v>480</v>
      </c>
      <c r="G11275" s="4" t="s">
        <v>2608</v>
      </c>
      <c r="H11275" s="4" t="s">
        <v>93</v>
      </c>
      <c r="I11275" s="4" t="s">
        <v>56</v>
      </c>
      <c r="J11275" s="4" t="s">
        <v>706</v>
      </c>
      <c r="K11275" s="4" t="s">
        <v>17392</v>
      </c>
      <c r="L11275" s="7" t="s">
        <v>22371</v>
      </c>
      <c r="M11275" s="4" t="s">
        <v>17393</v>
      </c>
      <c r="X11275" s="4" t="s">
        <v>17388</v>
      </c>
      <c r="Y11275" s="4" t="s">
        <v>17390</v>
      </c>
      <c r="Z11275" s="4" t="s">
        <v>22372</v>
      </c>
      <c r="AA11275" s="4" t="s">
        <v>17394</v>
      </c>
      <c r="AB11275" s="4" t="s">
        <v>17395</v>
      </c>
      <c r="AD11275" s="4">
        <v>725</v>
      </c>
      <c r="AE11275" s="4" t="s">
        <v>62</v>
      </c>
      <c r="AG11275" s="4" t="s">
        <v>17395</v>
      </c>
      <c r="AL11275" s="4" t="s">
        <v>22373</v>
      </c>
      <c r="AM11275" s="4" t="s">
        <v>8143</v>
      </c>
      <c r="AN11275" s="4" t="s">
        <v>21702</v>
      </c>
      <c r="AR11275" s="4" t="s">
        <v>7407</v>
      </c>
    </row>
    <row r="11276" spans="1:44">
      <c r="A11276" s="4" t="s">
        <v>16380</v>
      </c>
      <c r="B11276" s="4" t="s">
        <v>54325</v>
      </c>
      <c r="C11276" s="4" t="s">
        <v>144</v>
      </c>
      <c r="D11276" s="4" t="s">
        <v>152</v>
      </c>
      <c r="E11276" s="4" t="s">
        <v>480</v>
      </c>
      <c r="G11276" s="4" t="s">
        <v>2608</v>
      </c>
      <c r="H11276" s="4" t="s">
        <v>93</v>
      </c>
      <c r="I11276" s="4" t="s">
        <v>56</v>
      </c>
      <c r="J11276" s="4" t="s">
        <v>706</v>
      </c>
      <c r="K11276" s="4" t="s">
        <v>16347</v>
      </c>
      <c r="L11276" s="7" t="s">
        <v>16370</v>
      </c>
      <c r="M11276" s="4" t="s">
        <v>16348</v>
      </c>
      <c r="X11276" s="4" t="s">
        <v>52746</v>
      </c>
      <c r="Y11276" s="4" t="s">
        <v>16371</v>
      </c>
      <c r="AD11276" s="4">
        <v>500</v>
      </c>
      <c r="AE11276" s="4" t="s">
        <v>239</v>
      </c>
      <c r="AL11276" s="4" t="s">
        <v>16381</v>
      </c>
      <c r="AM11276" s="4" t="s">
        <v>2194</v>
      </c>
      <c r="AN11276" s="4" t="s">
        <v>16382</v>
      </c>
    </row>
    <row r="11277" spans="1:44">
      <c r="A11277" s="4" t="s">
        <v>21897</v>
      </c>
      <c r="B11277" s="4" t="s">
        <v>54326</v>
      </c>
      <c r="C11277" s="4" t="s">
        <v>144</v>
      </c>
      <c r="D11277" s="4" t="s">
        <v>152</v>
      </c>
      <c r="E11277" s="4" t="s">
        <v>480</v>
      </c>
      <c r="G11277" s="4" t="s">
        <v>2608</v>
      </c>
      <c r="H11277" s="4" t="s">
        <v>93</v>
      </c>
      <c r="I11277" s="4" t="s">
        <v>56</v>
      </c>
      <c r="J11277" s="4" t="s">
        <v>706</v>
      </c>
      <c r="K11277" s="4" t="s">
        <v>21420</v>
      </c>
      <c r="L11277" s="7" t="s">
        <v>21898</v>
      </c>
      <c r="M11277" s="4" t="s">
        <v>21421</v>
      </c>
      <c r="X11277" s="4" t="s">
        <v>52746</v>
      </c>
      <c r="Y11277" s="4" t="s">
        <v>16371</v>
      </c>
      <c r="AD11277" s="4">
        <v>416</v>
      </c>
      <c r="AE11277" s="4" t="s">
        <v>239</v>
      </c>
      <c r="AF11277" s="8">
        <v>93</v>
      </c>
      <c r="AL11277" s="4" t="s">
        <v>16381</v>
      </c>
      <c r="AM11277" s="4" t="s">
        <v>2194</v>
      </c>
      <c r="AN11277" s="4" t="s">
        <v>16382</v>
      </c>
      <c r="AR11277" s="4" t="s">
        <v>421</v>
      </c>
    </row>
    <row r="11278" spans="1:44">
      <c r="A11278" s="4" t="s">
        <v>36152</v>
      </c>
      <c r="B11278" s="4" t="s">
        <v>54327</v>
      </c>
      <c r="C11278" s="4" t="s">
        <v>144</v>
      </c>
      <c r="D11278" s="4" t="s">
        <v>152</v>
      </c>
      <c r="E11278" s="4" t="s">
        <v>480</v>
      </c>
      <c r="G11278" s="4" t="s">
        <v>2608</v>
      </c>
      <c r="H11278" s="4" t="s">
        <v>93</v>
      </c>
      <c r="I11278" s="4" t="s">
        <v>56</v>
      </c>
      <c r="J11278" s="4" t="s">
        <v>706</v>
      </c>
      <c r="K11278" s="4" t="s">
        <v>36126</v>
      </c>
      <c r="L11278" s="7" t="s">
        <v>36126</v>
      </c>
      <c r="M11278" s="4" t="s">
        <v>36127</v>
      </c>
      <c r="AD11278" s="4">
        <v>253.5</v>
      </c>
      <c r="AJ11278" s="4" t="s">
        <v>811</v>
      </c>
      <c r="AN11278" s="4" t="s">
        <v>36153</v>
      </c>
    </row>
    <row r="11279" spans="1:44">
      <c r="A11279" s="4" t="s">
        <v>34553</v>
      </c>
      <c r="B11279" s="4" t="s">
        <v>54328</v>
      </c>
      <c r="C11279" s="4" t="s">
        <v>144</v>
      </c>
      <c r="D11279" s="4" t="s">
        <v>152</v>
      </c>
      <c r="E11279" s="4" t="s">
        <v>409</v>
      </c>
      <c r="G11279" s="4" t="s">
        <v>118</v>
      </c>
      <c r="H11279" s="4" t="s">
        <v>71</v>
      </c>
      <c r="I11279" s="4" t="s">
        <v>56</v>
      </c>
      <c r="J11279" s="4" t="s">
        <v>100</v>
      </c>
      <c r="K11279" s="4" t="s">
        <v>34536</v>
      </c>
      <c r="L11279" s="7" t="s">
        <v>34552</v>
      </c>
      <c r="M11279" s="4" t="s">
        <v>34537</v>
      </c>
      <c r="AJ11279" s="4" t="s">
        <v>811</v>
      </c>
    </row>
    <row r="11280" spans="1:44">
      <c r="A11280" s="4" t="s">
        <v>33114</v>
      </c>
      <c r="B11280" s="4" t="s">
        <v>54329</v>
      </c>
      <c r="C11280" s="4" t="s">
        <v>144</v>
      </c>
      <c r="D11280" s="4" t="s">
        <v>152</v>
      </c>
      <c r="E11280" s="4" t="s">
        <v>409</v>
      </c>
      <c r="G11280" s="4" t="s">
        <v>118</v>
      </c>
      <c r="H11280" s="4" t="s">
        <v>71</v>
      </c>
      <c r="I11280" s="4" t="s">
        <v>56</v>
      </c>
      <c r="J11280" s="4" t="s">
        <v>100</v>
      </c>
      <c r="K11280" s="4" t="s">
        <v>33086</v>
      </c>
      <c r="L11280" s="7" t="s">
        <v>33086</v>
      </c>
      <c r="M11280" s="4" t="s">
        <v>33087</v>
      </c>
      <c r="AD11280" s="4">
        <v>3516</v>
      </c>
      <c r="AJ11280" s="4" t="s">
        <v>811</v>
      </c>
      <c r="AN11280" s="4" t="s">
        <v>6807</v>
      </c>
    </row>
    <row r="11281" spans="1:44">
      <c r="A11281" s="4" t="s">
        <v>31216</v>
      </c>
      <c r="B11281" s="4" t="s">
        <v>54330</v>
      </c>
      <c r="C11281" s="4" t="s">
        <v>144</v>
      </c>
      <c r="D11281" s="4" t="s">
        <v>152</v>
      </c>
      <c r="E11281" s="4" t="s">
        <v>409</v>
      </c>
      <c r="G11281" s="4" t="s">
        <v>118</v>
      </c>
      <c r="H11281" s="4" t="s">
        <v>71</v>
      </c>
      <c r="I11281" s="4" t="s">
        <v>56</v>
      </c>
      <c r="J11281" s="4" t="s">
        <v>100</v>
      </c>
      <c r="K11281" s="4" t="s">
        <v>24539</v>
      </c>
      <c r="L11281" s="7" t="s">
        <v>31217</v>
      </c>
      <c r="M11281" s="4" t="s">
        <v>24540</v>
      </c>
      <c r="AD11281" s="4">
        <v>2500</v>
      </c>
      <c r="AJ11281" s="4" t="s">
        <v>811</v>
      </c>
      <c r="AN11281" s="4" t="s">
        <v>24534</v>
      </c>
    </row>
    <row r="11282" spans="1:44">
      <c r="A11282" s="4" t="s">
        <v>38540</v>
      </c>
      <c r="B11282" s="4" t="s">
        <v>54331</v>
      </c>
      <c r="C11282" s="4" t="s">
        <v>144</v>
      </c>
      <c r="D11282" s="4" t="s">
        <v>152</v>
      </c>
      <c r="E11282" s="4" t="s">
        <v>409</v>
      </c>
      <c r="G11282" s="4" t="s">
        <v>118</v>
      </c>
      <c r="H11282" s="4" t="s">
        <v>71</v>
      </c>
      <c r="I11282" s="4" t="s">
        <v>56</v>
      </c>
      <c r="J11282" s="4" t="s">
        <v>100</v>
      </c>
      <c r="K11282" s="4" t="s">
        <v>38522</v>
      </c>
      <c r="L11282" s="7" t="s">
        <v>38523</v>
      </c>
      <c r="M11282" s="4" t="s">
        <v>38524</v>
      </c>
    </row>
    <row r="11283" spans="1:44">
      <c r="A11283" s="4" t="s">
        <v>19716</v>
      </c>
      <c r="B11283" s="4" t="s">
        <v>54332</v>
      </c>
      <c r="C11283" s="4" t="s">
        <v>144</v>
      </c>
      <c r="D11283" s="4" t="s">
        <v>152</v>
      </c>
      <c r="E11283" s="4" t="s">
        <v>409</v>
      </c>
      <c r="G11283" s="4" t="s">
        <v>118</v>
      </c>
      <c r="H11283" s="4" t="s">
        <v>71</v>
      </c>
      <c r="I11283" s="4" t="s">
        <v>56</v>
      </c>
      <c r="J11283" s="4" t="s">
        <v>100</v>
      </c>
      <c r="K11283" s="4" t="s">
        <v>19688</v>
      </c>
      <c r="L11283" s="7" t="s">
        <v>19688</v>
      </c>
      <c r="M11283" s="4" t="s">
        <v>19689</v>
      </c>
      <c r="N11283" s="4" t="s">
        <v>19690</v>
      </c>
      <c r="AD11283" s="4">
        <v>2000</v>
      </c>
      <c r="AE11283" s="4" t="s">
        <v>239</v>
      </c>
      <c r="AF11283" s="8">
        <v>148</v>
      </c>
      <c r="AL11283" s="4" t="s">
        <v>7609</v>
      </c>
      <c r="AM11283" s="4" t="s">
        <v>9521</v>
      </c>
      <c r="AN11283" s="4" t="s">
        <v>19717</v>
      </c>
      <c r="AR11283" s="4" t="s">
        <v>223</v>
      </c>
    </row>
    <row r="11284" spans="1:44">
      <c r="A11284" s="4" t="s">
        <v>29214</v>
      </c>
      <c r="B11284" s="4" t="s">
        <v>54333</v>
      </c>
      <c r="C11284" s="4" t="s">
        <v>144</v>
      </c>
      <c r="D11284" s="4" t="s">
        <v>152</v>
      </c>
      <c r="E11284" s="4" t="s">
        <v>409</v>
      </c>
      <c r="G11284" s="4" t="s">
        <v>118</v>
      </c>
      <c r="H11284" s="4" t="s">
        <v>71</v>
      </c>
      <c r="I11284" s="4" t="s">
        <v>56</v>
      </c>
      <c r="J11284" s="4" t="s">
        <v>100</v>
      </c>
      <c r="K11284" s="4" t="s">
        <v>29194</v>
      </c>
      <c r="L11284" s="7" t="s">
        <v>29194</v>
      </c>
      <c r="M11284" s="4" t="s">
        <v>29195</v>
      </c>
      <c r="AD11284" s="4">
        <v>2059</v>
      </c>
      <c r="AJ11284" s="4" t="s">
        <v>811</v>
      </c>
    </row>
    <row r="11285" spans="1:44">
      <c r="A11285" s="4" t="s">
        <v>22397</v>
      </c>
      <c r="B11285" s="4" t="s">
        <v>54334</v>
      </c>
      <c r="C11285" s="4" t="s">
        <v>144</v>
      </c>
      <c r="D11285" s="4" t="s">
        <v>152</v>
      </c>
      <c r="E11285" s="4" t="s">
        <v>409</v>
      </c>
      <c r="G11285" s="4" t="s">
        <v>118</v>
      </c>
      <c r="H11285" s="4" t="s">
        <v>71</v>
      </c>
      <c r="I11285" s="4" t="s">
        <v>56</v>
      </c>
      <c r="J11285" s="4" t="s">
        <v>100</v>
      </c>
      <c r="K11285" s="4" t="s">
        <v>22393</v>
      </c>
      <c r="L11285" s="7" t="s">
        <v>22393</v>
      </c>
      <c r="M11285" s="4" t="s">
        <v>22394</v>
      </c>
      <c r="AD11285" s="4">
        <v>1259</v>
      </c>
      <c r="AE11285" s="4" t="s">
        <v>239</v>
      </c>
      <c r="AF11285" s="8">
        <v>154</v>
      </c>
      <c r="AL11285" s="4" t="s">
        <v>22398</v>
      </c>
      <c r="AM11285" s="4" t="s">
        <v>5788</v>
      </c>
      <c r="AN11285" s="4" t="s">
        <v>22399</v>
      </c>
      <c r="AR11285" s="4" t="s">
        <v>441</v>
      </c>
    </row>
    <row r="11286" spans="1:44">
      <c r="A11286" s="4" t="s">
        <v>23518</v>
      </c>
      <c r="B11286" s="4" t="s">
        <v>54335</v>
      </c>
      <c r="C11286" s="4" t="s">
        <v>144</v>
      </c>
      <c r="D11286" s="4" t="s">
        <v>152</v>
      </c>
      <c r="E11286" s="4" t="s">
        <v>409</v>
      </c>
      <c r="G11286" s="4" t="s">
        <v>118</v>
      </c>
      <c r="H11286" s="4" t="s">
        <v>71</v>
      </c>
      <c r="I11286" s="4" t="s">
        <v>56</v>
      </c>
      <c r="J11286" s="4" t="s">
        <v>100</v>
      </c>
      <c r="K11286" s="4" t="s">
        <v>23514</v>
      </c>
      <c r="L11286" s="7" t="s">
        <v>23519</v>
      </c>
      <c r="M11286" s="4" t="s">
        <v>23515</v>
      </c>
      <c r="AD11286" s="4">
        <v>2500</v>
      </c>
      <c r="AE11286" s="4" t="s">
        <v>239</v>
      </c>
      <c r="AF11286" s="8">
        <v>119</v>
      </c>
      <c r="AL11286" s="4" t="s">
        <v>3940</v>
      </c>
      <c r="AM11286" s="4" t="s">
        <v>9038</v>
      </c>
      <c r="AN11286" s="4" t="s">
        <v>3940</v>
      </c>
      <c r="AR11286" s="4" t="s">
        <v>305</v>
      </c>
    </row>
    <row r="11287" spans="1:44">
      <c r="A11287" s="4" t="s">
        <v>38028</v>
      </c>
      <c r="B11287" s="4" t="s">
        <v>54336</v>
      </c>
      <c r="C11287" s="4" t="s">
        <v>144</v>
      </c>
      <c r="D11287" s="4" t="s">
        <v>152</v>
      </c>
      <c r="E11287" s="4" t="s">
        <v>409</v>
      </c>
      <c r="G11287" s="4" t="s">
        <v>118</v>
      </c>
      <c r="H11287" s="4" t="s">
        <v>71</v>
      </c>
      <c r="I11287" s="4" t="s">
        <v>56</v>
      </c>
      <c r="J11287" s="4" t="s">
        <v>100</v>
      </c>
      <c r="K11287" s="4" t="s">
        <v>38015</v>
      </c>
      <c r="L11287" s="7" t="s">
        <v>38016</v>
      </c>
      <c r="M11287" s="4" t="s">
        <v>38017</v>
      </c>
    </row>
    <row r="11288" spans="1:44">
      <c r="A11288" s="4" t="s">
        <v>38305</v>
      </c>
      <c r="B11288" s="4" t="s">
        <v>54337</v>
      </c>
      <c r="C11288" s="4" t="s">
        <v>144</v>
      </c>
      <c r="D11288" s="4" t="s">
        <v>152</v>
      </c>
      <c r="E11288" s="4" t="s">
        <v>409</v>
      </c>
      <c r="G11288" s="4" t="s">
        <v>118</v>
      </c>
      <c r="H11288" s="4" t="s">
        <v>71</v>
      </c>
      <c r="I11288" s="4" t="s">
        <v>56</v>
      </c>
      <c r="J11288" s="4" t="s">
        <v>100</v>
      </c>
      <c r="K11288" s="4" t="s">
        <v>38284</v>
      </c>
      <c r="L11288" s="7" t="s">
        <v>38285</v>
      </c>
      <c r="M11288" s="4" t="s">
        <v>38286</v>
      </c>
      <c r="Z11288" s="4" t="s">
        <v>32066</v>
      </c>
      <c r="AA11288" s="4" t="s">
        <v>15629</v>
      </c>
      <c r="AB11288" s="4" t="s">
        <v>15630</v>
      </c>
      <c r="AN11288" s="4" t="s">
        <v>32071</v>
      </c>
    </row>
    <row r="11289" spans="1:44">
      <c r="A11289" s="4" t="s">
        <v>5313</v>
      </c>
      <c r="B11289" s="4" t="s">
        <v>54338</v>
      </c>
      <c r="C11289" s="4" t="s">
        <v>144</v>
      </c>
      <c r="D11289" s="4" t="s">
        <v>152</v>
      </c>
      <c r="E11289" s="4" t="s">
        <v>409</v>
      </c>
      <c r="G11289" s="4" t="s">
        <v>118</v>
      </c>
      <c r="H11289" s="4" t="s">
        <v>71</v>
      </c>
      <c r="I11289" s="4" t="s">
        <v>56</v>
      </c>
      <c r="J11289" s="4" t="s">
        <v>100</v>
      </c>
      <c r="K11289" s="4" t="s">
        <v>5277</v>
      </c>
      <c r="L11289" s="7" t="s">
        <v>5295</v>
      </c>
      <c r="M11289" s="4" t="s">
        <v>5278</v>
      </c>
      <c r="N11289" s="4" t="s">
        <v>5279</v>
      </c>
      <c r="AD11289" s="4">
        <v>3664</v>
      </c>
      <c r="AE11289" s="4" t="s">
        <v>239</v>
      </c>
      <c r="AF11289" s="8">
        <v>112</v>
      </c>
      <c r="AL11289" s="4" t="s">
        <v>1584</v>
      </c>
      <c r="AM11289" s="4" t="s">
        <v>5297</v>
      </c>
      <c r="AN11289" s="4" t="s">
        <v>5314</v>
      </c>
      <c r="AR11289" s="4" t="s">
        <v>493</v>
      </c>
    </row>
    <row r="11290" spans="1:44">
      <c r="A11290" s="4" t="s">
        <v>9238</v>
      </c>
      <c r="B11290" s="4" t="s">
        <v>54339</v>
      </c>
      <c r="C11290" s="4" t="s">
        <v>144</v>
      </c>
      <c r="D11290" s="4" t="s">
        <v>152</v>
      </c>
      <c r="E11290" s="4" t="s">
        <v>409</v>
      </c>
      <c r="G11290" s="4" t="s">
        <v>118</v>
      </c>
      <c r="H11290" s="4" t="s">
        <v>71</v>
      </c>
      <c r="I11290" s="4" t="s">
        <v>56</v>
      </c>
      <c r="J11290" s="4" t="s">
        <v>100</v>
      </c>
      <c r="K11290" s="4" t="s">
        <v>9146</v>
      </c>
      <c r="L11290" s="7" t="s">
        <v>9146</v>
      </c>
      <c r="M11290" s="4" t="s">
        <v>9204</v>
      </c>
      <c r="N11290" s="4" t="s">
        <v>9205</v>
      </c>
      <c r="AD11290" s="4">
        <v>1800</v>
      </c>
      <c r="AE11290" s="4" t="s">
        <v>239</v>
      </c>
      <c r="AF11290" s="8">
        <v>105</v>
      </c>
      <c r="AL11290" s="4" t="s">
        <v>9239</v>
      </c>
      <c r="AM11290" s="4" t="s">
        <v>6844</v>
      </c>
      <c r="AN11290" s="4" t="s">
        <v>9223</v>
      </c>
      <c r="AR11290" s="4" t="s">
        <v>675</v>
      </c>
    </row>
    <row r="11291" spans="1:44">
      <c r="A11291" s="4" t="s">
        <v>34642</v>
      </c>
      <c r="B11291" s="4" t="s">
        <v>54340</v>
      </c>
      <c r="C11291" s="4" t="s">
        <v>144</v>
      </c>
      <c r="D11291" s="4" t="s">
        <v>152</v>
      </c>
      <c r="E11291" s="4" t="s">
        <v>409</v>
      </c>
      <c r="G11291" s="4" t="s">
        <v>118</v>
      </c>
      <c r="H11291" s="4" t="s">
        <v>71</v>
      </c>
      <c r="I11291" s="4" t="s">
        <v>56</v>
      </c>
      <c r="J11291" s="4" t="s">
        <v>100</v>
      </c>
      <c r="K11291" s="4" t="s">
        <v>34618</v>
      </c>
      <c r="L11291" s="7" t="s">
        <v>34641</v>
      </c>
      <c r="M11291" s="4" t="s">
        <v>34619</v>
      </c>
      <c r="Z11291" s="4" t="s">
        <v>34636</v>
      </c>
      <c r="AA11291" s="4" t="s">
        <v>31817</v>
      </c>
      <c r="AB11291" s="4" t="s">
        <v>31819</v>
      </c>
      <c r="AD11291" s="4">
        <v>1500</v>
      </c>
      <c r="AE11291" s="4" t="s">
        <v>681</v>
      </c>
      <c r="AI11291" s="4" t="s">
        <v>34636</v>
      </c>
      <c r="AN11291" s="4" t="s">
        <v>34636</v>
      </c>
    </row>
    <row r="11292" spans="1:44">
      <c r="A11292" s="4" t="s">
        <v>38977</v>
      </c>
      <c r="B11292" s="4" t="s">
        <v>54341</v>
      </c>
      <c r="C11292" s="4" t="s">
        <v>144</v>
      </c>
      <c r="D11292" s="4" t="s">
        <v>152</v>
      </c>
      <c r="E11292" s="4" t="s">
        <v>409</v>
      </c>
      <c r="G11292" s="4" t="s">
        <v>118</v>
      </c>
      <c r="H11292" s="4" t="s">
        <v>71</v>
      </c>
      <c r="I11292" s="4" t="s">
        <v>56</v>
      </c>
      <c r="J11292" s="4" t="s">
        <v>100</v>
      </c>
      <c r="K11292" s="4" t="s">
        <v>2473</v>
      </c>
      <c r="L11292" s="7" t="s">
        <v>2473</v>
      </c>
      <c r="M11292" s="4" t="s">
        <v>2474</v>
      </c>
      <c r="X11292" s="4" t="s">
        <v>2467</v>
      </c>
      <c r="Y11292" s="4" t="s">
        <v>2469</v>
      </c>
      <c r="Z11292" s="4" t="s">
        <v>38971</v>
      </c>
      <c r="AA11292" s="4" t="s">
        <v>2471</v>
      </c>
      <c r="AB11292" s="4" t="s">
        <v>2472</v>
      </c>
      <c r="AD11292" s="4">
        <v>428</v>
      </c>
      <c r="AE11292" s="4" t="s">
        <v>681</v>
      </c>
      <c r="AN11292" s="4" t="s">
        <v>38972</v>
      </c>
    </row>
    <row r="11293" spans="1:44">
      <c r="A11293" s="4" t="s">
        <v>21974</v>
      </c>
      <c r="B11293" s="4" t="s">
        <v>54342</v>
      </c>
      <c r="C11293" s="4" t="s">
        <v>144</v>
      </c>
      <c r="D11293" s="4" t="s">
        <v>152</v>
      </c>
      <c r="E11293" s="4" t="s">
        <v>409</v>
      </c>
      <c r="G11293" s="4" t="s">
        <v>118</v>
      </c>
      <c r="H11293" s="4" t="s">
        <v>71</v>
      </c>
      <c r="I11293" s="4" t="s">
        <v>56</v>
      </c>
      <c r="J11293" s="4" t="s">
        <v>100</v>
      </c>
      <c r="K11293" s="4" t="s">
        <v>2471</v>
      </c>
      <c r="L11293" s="7" t="s">
        <v>2471</v>
      </c>
      <c r="M11293" s="4" t="s">
        <v>2472</v>
      </c>
      <c r="X11293" s="4" t="s">
        <v>2467</v>
      </c>
      <c r="Y11293" s="4" t="s">
        <v>2469</v>
      </c>
      <c r="AD11293" s="4">
        <v>2058</v>
      </c>
      <c r="AE11293" s="4" t="s">
        <v>239</v>
      </c>
      <c r="AF11293" s="8">
        <v>96</v>
      </c>
      <c r="AL11293" s="4" t="s">
        <v>21968</v>
      </c>
      <c r="AM11293" s="4" t="s">
        <v>21975</v>
      </c>
      <c r="AN11293" s="4" t="s">
        <v>21970</v>
      </c>
      <c r="AR11293" s="4" t="s">
        <v>712</v>
      </c>
    </row>
    <row r="11294" spans="1:44">
      <c r="A11294" s="4" t="s">
        <v>40173</v>
      </c>
      <c r="B11294" s="4" t="s">
        <v>54343</v>
      </c>
      <c r="C11294" s="4" t="s">
        <v>144</v>
      </c>
      <c r="D11294" s="4" t="s">
        <v>152</v>
      </c>
      <c r="E11294" s="4" t="s">
        <v>409</v>
      </c>
      <c r="G11294" s="4" t="s">
        <v>118</v>
      </c>
      <c r="H11294" s="4" t="s">
        <v>71</v>
      </c>
      <c r="I11294" s="4" t="s">
        <v>56</v>
      </c>
      <c r="J11294" s="4" t="s">
        <v>100</v>
      </c>
      <c r="K11294" s="4" t="s">
        <v>40151</v>
      </c>
      <c r="L11294" s="7" t="s">
        <v>40151</v>
      </c>
      <c r="M11294" s="4" t="s">
        <v>40152</v>
      </c>
      <c r="AD11294" s="4">
        <v>316</v>
      </c>
      <c r="AH11294" s="4" t="s">
        <v>2429</v>
      </c>
      <c r="AI11294" s="4" t="s">
        <v>40164</v>
      </c>
      <c r="AN11294" s="4" t="s">
        <v>40174</v>
      </c>
    </row>
    <row r="11295" spans="1:44">
      <c r="A11295" s="4" t="s">
        <v>33445</v>
      </c>
      <c r="B11295" s="4" t="s">
        <v>54344</v>
      </c>
      <c r="C11295" s="4" t="s">
        <v>144</v>
      </c>
      <c r="D11295" s="4" t="s">
        <v>152</v>
      </c>
      <c r="E11295" s="4" t="s">
        <v>409</v>
      </c>
      <c r="G11295" s="4" t="s">
        <v>118</v>
      </c>
      <c r="H11295" s="4" t="s">
        <v>71</v>
      </c>
      <c r="I11295" s="4" t="s">
        <v>56</v>
      </c>
      <c r="J11295" s="4" t="s">
        <v>100</v>
      </c>
      <c r="K11295" s="4" t="s">
        <v>33425</v>
      </c>
      <c r="L11295" s="7" t="s">
        <v>33444</v>
      </c>
      <c r="M11295" s="4" t="s">
        <v>33426</v>
      </c>
      <c r="AD11295" s="4">
        <v>104</v>
      </c>
      <c r="AE11295" s="4" t="s">
        <v>194</v>
      </c>
      <c r="AL11295" s="4" t="s">
        <v>33446</v>
      </c>
      <c r="AM11295" s="4" t="s">
        <v>33446</v>
      </c>
      <c r="AN11295" s="4" t="s">
        <v>33446</v>
      </c>
    </row>
    <row r="11296" spans="1:44">
      <c r="A11296" s="4" t="s">
        <v>32286</v>
      </c>
      <c r="B11296" s="4" t="s">
        <v>54345</v>
      </c>
      <c r="C11296" s="4" t="s">
        <v>144</v>
      </c>
      <c r="D11296" s="4" t="s">
        <v>152</v>
      </c>
      <c r="E11296" s="4" t="s">
        <v>409</v>
      </c>
      <c r="G11296" s="4" t="s">
        <v>118</v>
      </c>
      <c r="H11296" s="4" t="s">
        <v>71</v>
      </c>
      <c r="I11296" s="4" t="s">
        <v>56</v>
      </c>
      <c r="J11296" s="4" t="s">
        <v>100</v>
      </c>
      <c r="K11296" s="4" t="s">
        <v>32271</v>
      </c>
      <c r="L11296" s="7" t="s">
        <v>32272</v>
      </c>
      <c r="M11296" s="4" t="s">
        <v>32273</v>
      </c>
      <c r="AD11296" s="4">
        <v>250</v>
      </c>
      <c r="AJ11296" s="4" t="s">
        <v>811</v>
      </c>
    </row>
    <row r="11297" spans="1:44">
      <c r="A11297" s="4" t="s">
        <v>16731</v>
      </c>
      <c r="B11297" s="4" t="s">
        <v>54346</v>
      </c>
      <c r="C11297" s="4" t="s">
        <v>144</v>
      </c>
      <c r="D11297" s="4" t="s">
        <v>152</v>
      </c>
      <c r="E11297" s="4" t="s">
        <v>409</v>
      </c>
      <c r="G11297" s="4" t="s">
        <v>118</v>
      </c>
      <c r="H11297" s="4" t="s">
        <v>71</v>
      </c>
      <c r="I11297" s="4" t="s">
        <v>56</v>
      </c>
      <c r="J11297" s="4" t="s">
        <v>100</v>
      </c>
      <c r="K11297" s="4" t="s">
        <v>16699</v>
      </c>
      <c r="L11297" s="7" t="s">
        <v>16699</v>
      </c>
      <c r="M11297" s="4" t="s">
        <v>16700</v>
      </c>
      <c r="N11297" s="4" t="s">
        <v>16701</v>
      </c>
      <c r="AD11297" s="4">
        <v>1500</v>
      </c>
      <c r="AE11297" s="4" t="s">
        <v>239</v>
      </c>
      <c r="AF11297" s="8">
        <v>144</v>
      </c>
      <c r="AL11297" s="4" t="s">
        <v>1970</v>
      </c>
      <c r="AM11297" s="4" t="s">
        <v>1652</v>
      </c>
      <c r="AN11297" s="4" t="s">
        <v>16732</v>
      </c>
      <c r="AR11297" s="4" t="s">
        <v>319</v>
      </c>
    </row>
    <row r="11298" spans="1:44">
      <c r="A11298" s="4" t="s">
        <v>42659</v>
      </c>
      <c r="B11298" s="4" t="s">
        <v>54347</v>
      </c>
      <c r="C11298" s="4" t="s">
        <v>144</v>
      </c>
      <c r="D11298" s="4" t="s">
        <v>152</v>
      </c>
      <c r="E11298" s="4" t="s">
        <v>409</v>
      </c>
      <c r="G11298" s="4" t="s">
        <v>118</v>
      </c>
      <c r="H11298" s="4" t="s">
        <v>71</v>
      </c>
      <c r="I11298" s="4" t="s">
        <v>56</v>
      </c>
      <c r="J11298" s="4" t="s">
        <v>100</v>
      </c>
      <c r="K11298" s="4" t="s">
        <v>42643</v>
      </c>
      <c r="L11298" s="7" t="s">
        <v>42643</v>
      </c>
      <c r="M11298" s="4" t="s">
        <v>42645</v>
      </c>
      <c r="AD11298" s="4">
        <v>299</v>
      </c>
      <c r="AJ11298" s="4" t="s">
        <v>811</v>
      </c>
    </row>
    <row r="11299" spans="1:44">
      <c r="A11299" s="4" t="s">
        <v>27148</v>
      </c>
      <c r="B11299" s="4" t="s">
        <v>54348</v>
      </c>
      <c r="C11299" s="4" t="s">
        <v>144</v>
      </c>
      <c r="D11299" s="4" t="s">
        <v>152</v>
      </c>
      <c r="E11299" s="4" t="s">
        <v>409</v>
      </c>
      <c r="G11299" s="4" t="s">
        <v>118</v>
      </c>
      <c r="H11299" s="4" t="s">
        <v>71</v>
      </c>
      <c r="I11299" s="4" t="s">
        <v>56</v>
      </c>
      <c r="J11299" s="4" t="s">
        <v>100</v>
      </c>
      <c r="K11299" s="4" t="s">
        <v>27138</v>
      </c>
      <c r="L11299" s="7" t="s">
        <v>27139</v>
      </c>
      <c r="M11299" s="4" t="s">
        <v>27140</v>
      </c>
      <c r="AJ11299" s="4" t="s">
        <v>811</v>
      </c>
    </row>
    <row r="11300" spans="1:44">
      <c r="A11300" s="4" t="s">
        <v>41772</v>
      </c>
      <c r="B11300" s="4" t="s">
        <v>54349</v>
      </c>
      <c r="C11300" s="4" t="s">
        <v>144</v>
      </c>
      <c r="D11300" s="4" t="s">
        <v>152</v>
      </c>
      <c r="E11300" s="4" t="s">
        <v>409</v>
      </c>
      <c r="G11300" s="4" t="s">
        <v>118</v>
      </c>
      <c r="H11300" s="4" t="s">
        <v>71</v>
      </c>
      <c r="I11300" s="4" t="s">
        <v>56</v>
      </c>
      <c r="J11300" s="4" t="s">
        <v>100</v>
      </c>
      <c r="K11300" s="4" t="s">
        <v>6369</v>
      </c>
      <c r="L11300" s="7" t="s">
        <v>6369</v>
      </c>
      <c r="M11300" s="4" t="s">
        <v>41758</v>
      </c>
      <c r="AD11300" s="4">
        <v>650</v>
      </c>
      <c r="AJ11300" s="4" t="s">
        <v>811</v>
      </c>
    </row>
    <row r="11301" spans="1:44">
      <c r="A11301" s="4" t="s">
        <v>15248</v>
      </c>
      <c r="B11301" s="4" t="s">
        <v>54350</v>
      </c>
      <c r="C11301" s="4" t="s">
        <v>144</v>
      </c>
      <c r="D11301" s="4" t="s">
        <v>117</v>
      </c>
      <c r="E11301" s="4" t="s">
        <v>409</v>
      </c>
      <c r="G11301" s="4" t="s">
        <v>118</v>
      </c>
      <c r="H11301" s="4" t="s">
        <v>71</v>
      </c>
      <c r="I11301" s="4" t="s">
        <v>56</v>
      </c>
      <c r="J11301" s="4" t="s">
        <v>100</v>
      </c>
      <c r="K11301" s="4" t="s">
        <v>15218</v>
      </c>
      <c r="L11301" s="7" t="s">
        <v>15219</v>
      </c>
      <c r="M11301" s="4" t="s">
        <v>15220</v>
      </c>
      <c r="N11301" s="4" t="s">
        <v>15221</v>
      </c>
      <c r="AD11301" s="4">
        <v>1950</v>
      </c>
      <c r="AE11301" s="4" t="s">
        <v>239</v>
      </c>
      <c r="AF11301" s="8">
        <v>101</v>
      </c>
      <c r="AL11301" s="4" t="s">
        <v>15249</v>
      </c>
      <c r="AM11301" s="4" t="s">
        <v>4162</v>
      </c>
      <c r="AN11301" s="4" t="s">
        <v>15250</v>
      </c>
      <c r="AR11301" s="4" t="s">
        <v>1215</v>
      </c>
    </row>
    <row r="11302" spans="1:44">
      <c r="A11302" s="4" t="s">
        <v>40405</v>
      </c>
      <c r="B11302" s="4" t="s">
        <v>54351</v>
      </c>
      <c r="C11302" s="4" t="s">
        <v>144</v>
      </c>
      <c r="D11302" s="4" t="s">
        <v>117</v>
      </c>
      <c r="E11302" s="4" t="s">
        <v>409</v>
      </c>
      <c r="G11302" s="4" t="s">
        <v>118</v>
      </c>
      <c r="H11302" s="4" t="s">
        <v>71</v>
      </c>
      <c r="I11302" s="4" t="s">
        <v>56</v>
      </c>
      <c r="J11302" s="4" t="s">
        <v>100</v>
      </c>
      <c r="K11302" s="4" t="s">
        <v>40381</v>
      </c>
      <c r="L11302" s="7" t="s">
        <v>40381</v>
      </c>
      <c r="M11302" s="4" t="s">
        <v>40382</v>
      </c>
      <c r="Z11302" s="4" t="s">
        <v>34177</v>
      </c>
      <c r="AA11302" s="4" t="s">
        <v>1516</v>
      </c>
      <c r="AB11302" s="4" t="s">
        <v>1518</v>
      </c>
      <c r="AD11302" s="4">
        <v>2911</v>
      </c>
      <c r="AE11302" s="4" t="s">
        <v>239</v>
      </c>
      <c r="AN11302" s="4" t="s">
        <v>34178</v>
      </c>
    </row>
    <row r="11303" spans="1:44">
      <c r="A11303" s="4" t="s">
        <v>4181</v>
      </c>
      <c r="B11303" s="4" t="s">
        <v>54352</v>
      </c>
      <c r="C11303" s="4" t="s">
        <v>144</v>
      </c>
      <c r="D11303" s="4" t="s">
        <v>117</v>
      </c>
      <c r="E11303" s="4" t="s">
        <v>409</v>
      </c>
      <c r="G11303" s="4" t="s">
        <v>118</v>
      </c>
      <c r="H11303" s="4" t="s">
        <v>71</v>
      </c>
      <c r="I11303" s="4" t="s">
        <v>56</v>
      </c>
      <c r="J11303" s="4" t="s">
        <v>100</v>
      </c>
      <c r="K11303" s="4" t="s">
        <v>4137</v>
      </c>
      <c r="L11303" s="7" t="s">
        <v>4178</v>
      </c>
      <c r="M11303" s="4" t="s">
        <v>4138</v>
      </c>
      <c r="N11303" s="4" t="s">
        <v>4139</v>
      </c>
      <c r="AD11303" s="4">
        <v>2000</v>
      </c>
      <c r="AE11303" s="4" t="s">
        <v>239</v>
      </c>
      <c r="AL11303" s="4" t="s">
        <v>876</v>
      </c>
      <c r="AM11303" s="4" t="s">
        <v>4182</v>
      </c>
      <c r="AN11303" s="4" t="s">
        <v>4158</v>
      </c>
    </row>
    <row r="11304" spans="1:44">
      <c r="A11304" s="4" t="s">
        <v>39188</v>
      </c>
      <c r="B11304" s="4" t="s">
        <v>54353</v>
      </c>
      <c r="C11304" s="4" t="s">
        <v>144</v>
      </c>
      <c r="D11304" s="4" t="s">
        <v>117</v>
      </c>
      <c r="E11304" s="4" t="s">
        <v>409</v>
      </c>
      <c r="G11304" s="4" t="s">
        <v>118</v>
      </c>
      <c r="H11304" s="4" t="s">
        <v>71</v>
      </c>
      <c r="I11304" s="4" t="s">
        <v>56</v>
      </c>
      <c r="J11304" s="4" t="s">
        <v>100</v>
      </c>
      <c r="K11304" s="4" t="s">
        <v>8356</v>
      </c>
      <c r="L11304" s="7" t="s">
        <v>8356</v>
      </c>
      <c r="M11304" s="4" t="s">
        <v>8357</v>
      </c>
      <c r="Z11304" s="4" t="s">
        <v>35120</v>
      </c>
      <c r="AA11304" s="4" t="s">
        <v>8338</v>
      </c>
      <c r="AB11304" s="4" t="s">
        <v>8340</v>
      </c>
      <c r="AD11304" s="4">
        <v>2415</v>
      </c>
      <c r="AJ11304" s="4" t="s">
        <v>811</v>
      </c>
      <c r="AN11304" s="4" t="s">
        <v>39189</v>
      </c>
    </row>
    <row r="11305" spans="1:44">
      <c r="A11305" s="4" t="s">
        <v>7613</v>
      </c>
      <c r="B11305" s="4" t="s">
        <v>54354</v>
      </c>
      <c r="C11305" s="4" t="s">
        <v>144</v>
      </c>
      <c r="D11305" s="4" t="s">
        <v>117</v>
      </c>
      <c r="E11305" s="4" t="s">
        <v>409</v>
      </c>
      <c r="G11305" s="4" t="s">
        <v>118</v>
      </c>
      <c r="H11305" s="4" t="s">
        <v>71</v>
      </c>
      <c r="I11305" s="4" t="s">
        <v>56</v>
      </c>
      <c r="J11305" s="4" t="s">
        <v>100</v>
      </c>
      <c r="K11305" s="4" t="s">
        <v>7573</v>
      </c>
      <c r="L11305" s="7" t="s">
        <v>7573</v>
      </c>
      <c r="M11305" s="4" t="s">
        <v>7574</v>
      </c>
      <c r="N11305" s="4" t="s">
        <v>7575</v>
      </c>
      <c r="AD11305" s="4">
        <v>2415</v>
      </c>
      <c r="AE11305" s="4" t="s">
        <v>239</v>
      </c>
      <c r="AF11305" s="8">
        <v>101</v>
      </c>
      <c r="AL11305" s="4" t="s">
        <v>7611</v>
      </c>
      <c r="AM11305" s="4" t="s">
        <v>7612</v>
      </c>
      <c r="AN11305" s="4" t="s">
        <v>7611</v>
      </c>
      <c r="AR11305" s="4" t="s">
        <v>1215</v>
      </c>
    </row>
    <row r="11306" spans="1:44">
      <c r="A11306" s="4" t="s">
        <v>19308</v>
      </c>
      <c r="B11306" s="4" t="s">
        <v>54355</v>
      </c>
      <c r="C11306" s="4" t="s">
        <v>144</v>
      </c>
      <c r="D11306" s="4" t="s">
        <v>117</v>
      </c>
      <c r="E11306" s="4" t="s">
        <v>409</v>
      </c>
      <c r="G11306" s="4" t="s">
        <v>118</v>
      </c>
      <c r="H11306" s="4" t="s">
        <v>71</v>
      </c>
      <c r="I11306" s="4" t="s">
        <v>56</v>
      </c>
      <c r="J11306" s="4" t="s">
        <v>100</v>
      </c>
      <c r="K11306" s="4" t="s">
        <v>19277</v>
      </c>
      <c r="L11306" s="7" t="s">
        <v>19277</v>
      </c>
      <c r="M11306" s="4" t="s">
        <v>19278</v>
      </c>
      <c r="N11306" s="4" t="s">
        <v>19279</v>
      </c>
      <c r="AD11306" s="4">
        <v>3000</v>
      </c>
      <c r="AE11306" s="4" t="s">
        <v>239</v>
      </c>
      <c r="AF11306" s="8">
        <v>257</v>
      </c>
      <c r="AL11306" s="4" t="s">
        <v>19309</v>
      </c>
      <c r="AM11306" s="4" t="s">
        <v>10182</v>
      </c>
      <c r="AN11306" s="4" t="s">
        <v>19310</v>
      </c>
      <c r="AR11306" s="4" t="s">
        <v>4211</v>
      </c>
    </row>
    <row r="11307" spans="1:44">
      <c r="A11307" s="4" t="s">
        <v>40474</v>
      </c>
      <c r="B11307" s="4" t="s">
        <v>54356</v>
      </c>
      <c r="C11307" s="4" t="s">
        <v>144</v>
      </c>
      <c r="D11307" s="4" t="s">
        <v>117</v>
      </c>
      <c r="E11307" s="4" t="s">
        <v>409</v>
      </c>
      <c r="G11307" s="4" t="s">
        <v>118</v>
      </c>
      <c r="H11307" s="4" t="s">
        <v>71</v>
      </c>
      <c r="I11307" s="4" t="s">
        <v>56</v>
      </c>
      <c r="J11307" s="4" t="s">
        <v>100</v>
      </c>
      <c r="K11307" s="4" t="s">
        <v>40460</v>
      </c>
      <c r="L11307" s="7" t="s">
        <v>40461</v>
      </c>
      <c r="M11307" s="4" t="s">
        <v>40462</v>
      </c>
      <c r="AE11307" s="4" t="s">
        <v>239</v>
      </c>
      <c r="AI11307" s="4" t="s">
        <v>40475</v>
      </c>
      <c r="AN11307" s="4" t="s">
        <v>40475</v>
      </c>
    </row>
    <row r="11308" spans="1:44">
      <c r="A11308" s="4" t="s">
        <v>9458</v>
      </c>
      <c r="B11308" s="4" t="s">
        <v>54357</v>
      </c>
      <c r="C11308" s="4" t="s">
        <v>144</v>
      </c>
      <c r="D11308" s="4" t="s">
        <v>117</v>
      </c>
      <c r="E11308" s="4" t="s">
        <v>107</v>
      </c>
      <c r="G11308" s="4" t="s">
        <v>108</v>
      </c>
      <c r="H11308" s="4" t="s">
        <v>93</v>
      </c>
      <c r="I11308" s="4" t="s">
        <v>56</v>
      </c>
      <c r="J11308" s="4" t="s">
        <v>100</v>
      </c>
      <c r="K11308" s="4" t="s">
        <v>9428</v>
      </c>
      <c r="L11308" s="7" t="s">
        <v>9428</v>
      </c>
      <c r="M11308" s="4" t="s">
        <v>9429</v>
      </c>
      <c r="N11308" s="4" t="s">
        <v>9430</v>
      </c>
      <c r="AD11308" s="4">
        <v>2170</v>
      </c>
      <c r="AE11308" s="4" t="s">
        <v>239</v>
      </c>
      <c r="AF11308" s="8">
        <v>227</v>
      </c>
      <c r="AL11308" s="4" t="s">
        <v>8068</v>
      </c>
      <c r="AM11308" s="4" t="s">
        <v>4200</v>
      </c>
      <c r="AN11308" s="4" t="s">
        <v>9453</v>
      </c>
      <c r="AR11308" s="4" t="s">
        <v>1556</v>
      </c>
    </row>
    <row r="11309" spans="1:44">
      <c r="A11309" s="4" t="s">
        <v>17897</v>
      </c>
      <c r="B11309" s="4" t="s">
        <v>54358</v>
      </c>
      <c r="C11309" s="4" t="s">
        <v>144</v>
      </c>
      <c r="D11309" s="4" t="s">
        <v>117</v>
      </c>
      <c r="E11309" s="4" t="s">
        <v>107</v>
      </c>
      <c r="G11309" s="4" t="s">
        <v>108</v>
      </c>
      <c r="H11309" s="4" t="s">
        <v>93</v>
      </c>
      <c r="I11309" s="4" t="s">
        <v>56</v>
      </c>
      <c r="J11309" s="4" t="s">
        <v>100</v>
      </c>
      <c r="K11309" s="4" t="s">
        <v>17862</v>
      </c>
      <c r="L11309" s="7" t="s">
        <v>17862</v>
      </c>
      <c r="M11309" s="4" t="s">
        <v>17863</v>
      </c>
      <c r="N11309" s="4" t="s">
        <v>17864</v>
      </c>
      <c r="AD11309" s="4">
        <v>1738</v>
      </c>
      <c r="AE11309" s="4" t="s">
        <v>239</v>
      </c>
      <c r="AF11309" s="8">
        <v>210</v>
      </c>
      <c r="AL11309" s="4" t="s">
        <v>17898</v>
      </c>
      <c r="AM11309" s="4" t="s">
        <v>5510</v>
      </c>
      <c r="AN11309" s="4" t="s">
        <v>17888</v>
      </c>
      <c r="AR11309" s="4" t="s">
        <v>1752</v>
      </c>
    </row>
    <row r="11310" spans="1:44">
      <c r="A11310" s="4" t="s">
        <v>23111</v>
      </c>
      <c r="B11310" s="4" t="s">
        <v>54359</v>
      </c>
      <c r="C11310" s="4" t="s">
        <v>144</v>
      </c>
      <c r="D11310" s="4" t="s">
        <v>117</v>
      </c>
      <c r="E11310" s="4" t="s">
        <v>107</v>
      </c>
      <c r="G11310" s="4" t="s">
        <v>108</v>
      </c>
      <c r="H11310" s="4" t="s">
        <v>93</v>
      </c>
      <c r="I11310" s="4" t="s">
        <v>56</v>
      </c>
      <c r="J11310" s="4" t="s">
        <v>100</v>
      </c>
      <c r="K11310" s="4" t="s">
        <v>23112</v>
      </c>
      <c r="L11310" s="7" t="s">
        <v>23112</v>
      </c>
      <c r="M11310" s="4" t="s">
        <v>23113</v>
      </c>
      <c r="AD11310" s="4">
        <v>888</v>
      </c>
      <c r="AE11310" s="4" t="s">
        <v>62</v>
      </c>
      <c r="AF11310" s="8">
        <v>30</v>
      </c>
      <c r="AL11310" s="4" t="s">
        <v>3346</v>
      </c>
      <c r="AM11310" s="4" t="s">
        <v>3346</v>
      </c>
      <c r="AN11310" s="4" t="s">
        <v>3346</v>
      </c>
      <c r="AR11310" s="4" t="s">
        <v>232</v>
      </c>
    </row>
    <row r="11311" spans="1:44">
      <c r="A11311" s="4" t="s">
        <v>3339</v>
      </c>
      <c r="B11311" s="4" t="s">
        <v>54360</v>
      </c>
      <c r="C11311" s="4" t="s">
        <v>144</v>
      </c>
      <c r="D11311" s="4" t="s">
        <v>117</v>
      </c>
      <c r="E11311" s="4" t="s">
        <v>107</v>
      </c>
      <c r="G11311" s="4" t="s">
        <v>108</v>
      </c>
      <c r="H11311" s="4" t="s">
        <v>93</v>
      </c>
      <c r="I11311" s="4" t="s">
        <v>56</v>
      </c>
      <c r="J11311" s="4" t="s">
        <v>100</v>
      </c>
      <c r="K11311" s="4" t="s">
        <v>3308</v>
      </c>
      <c r="L11311" s="7" t="s">
        <v>3308</v>
      </c>
      <c r="M11311" s="4" t="s">
        <v>3310</v>
      </c>
      <c r="N11311" s="4" t="s">
        <v>3311</v>
      </c>
      <c r="AD11311" s="4">
        <v>718.75</v>
      </c>
      <c r="AE11311" s="4" t="s">
        <v>194</v>
      </c>
      <c r="AF11311" s="8">
        <v>2</v>
      </c>
      <c r="AI11311" s="4" t="s">
        <v>3340</v>
      </c>
      <c r="AL11311" s="4" t="s">
        <v>2189</v>
      </c>
      <c r="AM11311" s="4" t="s">
        <v>3340</v>
      </c>
      <c r="AN11311" s="4" t="s">
        <v>2189</v>
      </c>
      <c r="AR11311" s="4" t="s">
        <v>138</v>
      </c>
    </row>
    <row r="11312" spans="1:44">
      <c r="A11312" s="4" t="s">
        <v>35407</v>
      </c>
      <c r="B11312" s="4" t="s">
        <v>54361</v>
      </c>
      <c r="C11312" s="4" t="s">
        <v>144</v>
      </c>
      <c r="D11312" s="4" t="s">
        <v>117</v>
      </c>
      <c r="E11312" s="4" t="s">
        <v>107</v>
      </c>
      <c r="G11312" s="4" t="s">
        <v>108</v>
      </c>
      <c r="H11312" s="4" t="s">
        <v>93</v>
      </c>
      <c r="I11312" s="4" t="s">
        <v>56</v>
      </c>
      <c r="J11312" s="4" t="s">
        <v>100</v>
      </c>
      <c r="K11312" s="4" t="s">
        <v>22770</v>
      </c>
      <c r="L11312" s="7" t="s">
        <v>21447</v>
      </c>
      <c r="M11312" s="4" t="s">
        <v>21448</v>
      </c>
      <c r="AD11312" s="4">
        <v>1000</v>
      </c>
      <c r="AE11312" s="4" t="s">
        <v>62</v>
      </c>
      <c r="AF11312" s="8">
        <v>82</v>
      </c>
      <c r="AL11312" s="4" t="s">
        <v>65576</v>
      </c>
      <c r="AM11312" s="4" t="s">
        <v>7530</v>
      </c>
      <c r="AN11312" s="4" t="s">
        <v>35408</v>
      </c>
      <c r="AR11312" s="4" t="s">
        <v>789</v>
      </c>
    </row>
    <row r="11313" spans="1:44">
      <c r="A11313" s="4" t="s">
        <v>21777</v>
      </c>
      <c r="B11313" s="4" t="s">
        <v>54362</v>
      </c>
      <c r="C11313" s="4" t="s">
        <v>144</v>
      </c>
      <c r="D11313" s="4" t="s">
        <v>117</v>
      </c>
      <c r="E11313" s="4" t="s">
        <v>107</v>
      </c>
      <c r="G11313" s="4" t="s">
        <v>108</v>
      </c>
      <c r="H11313" s="4" t="s">
        <v>93</v>
      </c>
      <c r="I11313" s="4" t="s">
        <v>56</v>
      </c>
      <c r="J11313" s="4" t="s">
        <v>100</v>
      </c>
      <c r="K11313" s="4" t="s">
        <v>21773</v>
      </c>
      <c r="L11313" s="7" t="s">
        <v>21773</v>
      </c>
      <c r="M11313" s="4" t="s">
        <v>21774</v>
      </c>
      <c r="Z11313" s="4" t="s">
        <v>21778</v>
      </c>
      <c r="AA11313" s="4" t="s">
        <v>15282</v>
      </c>
      <c r="AB11313" s="4" t="s">
        <v>15283</v>
      </c>
      <c r="AD11313" s="4">
        <v>500</v>
      </c>
      <c r="AF11313" s="8">
        <v>5</v>
      </c>
      <c r="AI11313" s="4" t="s">
        <v>21779</v>
      </c>
      <c r="AJ11313" s="4" t="s">
        <v>811</v>
      </c>
      <c r="AL11313" s="4" t="s">
        <v>21775</v>
      </c>
      <c r="AM11313" s="4" t="s">
        <v>21779</v>
      </c>
      <c r="AN11313" s="4" t="s">
        <v>21780</v>
      </c>
      <c r="AR11313" s="4" t="s">
        <v>640</v>
      </c>
    </row>
    <row r="11314" spans="1:44">
      <c r="A11314" s="4" t="s">
        <v>23173</v>
      </c>
      <c r="B11314" s="4" t="s">
        <v>54363</v>
      </c>
      <c r="C11314" s="4" t="s">
        <v>144</v>
      </c>
      <c r="D11314" s="4" t="s">
        <v>117</v>
      </c>
      <c r="E11314" s="4" t="s">
        <v>107</v>
      </c>
      <c r="G11314" s="4" t="s">
        <v>108</v>
      </c>
      <c r="H11314" s="4" t="s">
        <v>93</v>
      </c>
      <c r="I11314" s="4" t="s">
        <v>56</v>
      </c>
      <c r="J11314" s="4" t="s">
        <v>100</v>
      </c>
      <c r="K11314" s="4" t="s">
        <v>23166</v>
      </c>
      <c r="L11314" s="7" t="s">
        <v>23166</v>
      </c>
      <c r="M11314" s="4" t="s">
        <v>23168</v>
      </c>
      <c r="AD11314" s="4">
        <v>563</v>
      </c>
      <c r="AE11314" s="4" t="s">
        <v>62</v>
      </c>
      <c r="AF11314" s="8">
        <v>125</v>
      </c>
      <c r="AL11314" s="4" t="s">
        <v>23174</v>
      </c>
      <c r="AM11314" s="4" t="s">
        <v>1729</v>
      </c>
      <c r="AN11314" s="4" t="s">
        <v>23175</v>
      </c>
      <c r="AR11314" s="4" t="s">
        <v>554</v>
      </c>
    </row>
    <row r="11315" spans="1:44">
      <c r="A11315" s="4" t="s">
        <v>635</v>
      </c>
      <c r="B11315" s="4" t="s">
        <v>54364</v>
      </c>
      <c r="C11315" s="4" t="s">
        <v>144</v>
      </c>
      <c r="D11315" s="4" t="s">
        <v>117</v>
      </c>
      <c r="E11315" s="4" t="s">
        <v>107</v>
      </c>
      <c r="G11315" s="4" t="s">
        <v>108</v>
      </c>
      <c r="H11315" s="4" t="s">
        <v>93</v>
      </c>
      <c r="I11315" s="4" t="s">
        <v>56</v>
      </c>
      <c r="J11315" s="4" t="s">
        <v>100</v>
      </c>
      <c r="K11315" s="4" t="s">
        <v>583</v>
      </c>
      <c r="L11315" s="7" t="s">
        <v>583</v>
      </c>
      <c r="M11315" s="4" t="s">
        <v>584</v>
      </c>
      <c r="N11315" s="4" t="s">
        <v>585</v>
      </c>
      <c r="AD11315" s="4">
        <v>500</v>
      </c>
      <c r="AE11315" s="4" t="s">
        <v>62</v>
      </c>
      <c r="AF11315" s="8">
        <v>5</v>
      </c>
      <c r="AL11315" s="4" t="s">
        <v>637</v>
      </c>
      <c r="AM11315" s="4" t="s">
        <v>638</v>
      </c>
      <c r="AN11315" s="4" t="s">
        <v>639</v>
      </c>
      <c r="AR11315" s="4" t="s">
        <v>640</v>
      </c>
    </row>
    <row r="11316" spans="1:44">
      <c r="A11316" s="4" t="s">
        <v>20106</v>
      </c>
      <c r="B11316" s="4" t="s">
        <v>54365</v>
      </c>
      <c r="C11316" s="4" t="s">
        <v>144</v>
      </c>
      <c r="D11316" s="4" t="s">
        <v>117</v>
      </c>
      <c r="E11316" s="4" t="s">
        <v>107</v>
      </c>
      <c r="G11316" s="4" t="s">
        <v>108</v>
      </c>
      <c r="H11316" s="4" t="s">
        <v>93</v>
      </c>
      <c r="I11316" s="4" t="s">
        <v>56</v>
      </c>
      <c r="J11316" s="4" t="s">
        <v>100</v>
      </c>
      <c r="K11316" s="4" t="s">
        <v>20079</v>
      </c>
      <c r="L11316" s="7" t="s">
        <v>20079</v>
      </c>
      <c r="M11316" s="4" t="s">
        <v>20080</v>
      </c>
      <c r="N11316" s="4" t="s">
        <v>20081</v>
      </c>
      <c r="AD11316" s="4">
        <v>500</v>
      </c>
      <c r="AE11316" s="4" t="s">
        <v>62</v>
      </c>
      <c r="AF11316" s="8">
        <v>9</v>
      </c>
      <c r="AL11316" s="4" t="s">
        <v>20107</v>
      </c>
      <c r="AM11316" s="4" t="s">
        <v>20107</v>
      </c>
      <c r="AN11316" s="4" t="s">
        <v>20102</v>
      </c>
      <c r="AR11316" s="4" t="s">
        <v>890</v>
      </c>
    </row>
    <row r="11317" spans="1:44">
      <c r="A11317" s="4" t="s">
        <v>28689</v>
      </c>
      <c r="B11317" s="4" t="s">
        <v>54366</v>
      </c>
      <c r="C11317" s="4" t="s">
        <v>144</v>
      </c>
      <c r="D11317" s="4" t="s">
        <v>117</v>
      </c>
      <c r="E11317" s="4" t="s">
        <v>107</v>
      </c>
      <c r="G11317" s="4" t="s">
        <v>108</v>
      </c>
      <c r="H11317" s="4" t="s">
        <v>93</v>
      </c>
      <c r="I11317" s="4" t="s">
        <v>56</v>
      </c>
      <c r="J11317" s="4" t="s">
        <v>100</v>
      </c>
      <c r="K11317" s="4" t="s">
        <v>28674</v>
      </c>
      <c r="L11317" s="7" t="s">
        <v>28674</v>
      </c>
      <c r="M11317" s="4" t="s">
        <v>28675</v>
      </c>
      <c r="AD11317" s="4">
        <v>689</v>
      </c>
      <c r="AJ11317" s="4" t="s">
        <v>811</v>
      </c>
      <c r="AN11317" s="4" t="s">
        <v>812</v>
      </c>
    </row>
    <row r="11318" spans="1:44">
      <c r="A11318" s="4" t="s">
        <v>28055</v>
      </c>
      <c r="B11318" s="4" t="s">
        <v>54367</v>
      </c>
      <c r="C11318" s="4" t="s">
        <v>144</v>
      </c>
      <c r="D11318" s="4" t="s">
        <v>117</v>
      </c>
      <c r="E11318" s="4" t="s">
        <v>107</v>
      </c>
      <c r="G11318" s="4" t="s">
        <v>108</v>
      </c>
      <c r="H11318" s="4" t="s">
        <v>93</v>
      </c>
      <c r="I11318" s="4" t="s">
        <v>56</v>
      </c>
      <c r="J11318" s="4" t="s">
        <v>100</v>
      </c>
      <c r="K11318" s="4" t="s">
        <v>21641</v>
      </c>
      <c r="L11318" s="7" t="s">
        <v>28047</v>
      </c>
      <c r="M11318" s="4" t="s">
        <v>21642</v>
      </c>
      <c r="X11318" s="4" t="s">
        <v>52757</v>
      </c>
      <c r="Y11318" s="4" t="s">
        <v>21640</v>
      </c>
      <c r="AD11318" s="4">
        <v>550</v>
      </c>
      <c r="AJ11318" s="4" t="s">
        <v>811</v>
      </c>
    </row>
    <row r="11319" spans="1:44">
      <c r="A11319" s="4" t="s">
        <v>18223</v>
      </c>
      <c r="B11319" s="4" t="s">
        <v>54368</v>
      </c>
      <c r="C11319" s="4" t="s">
        <v>144</v>
      </c>
      <c r="D11319" s="4" t="s">
        <v>117</v>
      </c>
      <c r="E11319" s="4" t="s">
        <v>107</v>
      </c>
      <c r="G11319" s="4" t="s">
        <v>108</v>
      </c>
      <c r="H11319" s="4" t="s">
        <v>93</v>
      </c>
      <c r="I11319" s="4" t="s">
        <v>56</v>
      </c>
      <c r="J11319" s="4" t="s">
        <v>100</v>
      </c>
      <c r="K11319" s="4" t="s">
        <v>18188</v>
      </c>
      <c r="L11319" s="7" t="s">
        <v>18188</v>
      </c>
      <c r="M11319" s="4" t="s">
        <v>18189</v>
      </c>
      <c r="X11319" s="4" t="s">
        <v>52757</v>
      </c>
      <c r="Y11319" s="4" t="s">
        <v>21640</v>
      </c>
      <c r="AD11319" s="4">
        <v>516</v>
      </c>
      <c r="AE11319" s="4" t="s">
        <v>62</v>
      </c>
      <c r="AF11319" s="8">
        <v>142</v>
      </c>
      <c r="AL11319" s="4" t="s">
        <v>18224</v>
      </c>
      <c r="AM11319" s="4" t="s">
        <v>6582</v>
      </c>
      <c r="AN11319" s="4" t="s">
        <v>18225</v>
      </c>
      <c r="AR11319" s="4" t="s">
        <v>2630</v>
      </c>
    </row>
    <row r="11320" spans="1:44">
      <c r="A11320" s="4" t="s">
        <v>23555</v>
      </c>
      <c r="B11320" s="4" t="s">
        <v>54369</v>
      </c>
      <c r="C11320" s="4" t="s">
        <v>144</v>
      </c>
      <c r="D11320" s="4" t="s">
        <v>117</v>
      </c>
      <c r="E11320" s="4" t="s">
        <v>107</v>
      </c>
      <c r="G11320" s="4" t="s">
        <v>108</v>
      </c>
      <c r="H11320" s="4" t="s">
        <v>93</v>
      </c>
      <c r="I11320" s="4" t="s">
        <v>56</v>
      </c>
      <c r="J11320" s="4" t="s">
        <v>100</v>
      </c>
      <c r="K11320" s="4" t="s">
        <v>19490</v>
      </c>
      <c r="L11320" s="7" t="s">
        <v>19494</v>
      </c>
      <c r="M11320" s="4" t="s">
        <v>19492</v>
      </c>
      <c r="N11320" s="4" t="s">
        <v>19493</v>
      </c>
      <c r="P11320" s="4" t="s">
        <v>19494</v>
      </c>
      <c r="Q11320" s="4" t="s">
        <v>19495</v>
      </c>
      <c r="R11320" s="4" t="s">
        <v>19496</v>
      </c>
      <c r="S11320" s="4" t="s">
        <v>19497</v>
      </c>
      <c r="AD11320" s="4">
        <v>1000</v>
      </c>
      <c r="AE11320" s="4" t="s">
        <v>62</v>
      </c>
      <c r="AF11320" s="4">
        <v>141</v>
      </c>
      <c r="AL11320" s="4" t="s">
        <v>19507</v>
      </c>
      <c r="AM11320" s="4" t="s">
        <v>12546</v>
      </c>
      <c r="AN11320" s="4" t="s">
        <v>23556</v>
      </c>
      <c r="AR11320" s="4" t="s">
        <v>19514</v>
      </c>
    </row>
    <row r="11321" spans="1:44">
      <c r="A11321" s="4" t="s">
        <v>19944</v>
      </c>
      <c r="B11321" s="4" t="s">
        <v>54370</v>
      </c>
      <c r="C11321" s="4" t="s">
        <v>144</v>
      </c>
      <c r="D11321" s="4" t="s">
        <v>145</v>
      </c>
      <c r="E11321" s="4" t="s">
        <v>107</v>
      </c>
      <c r="G11321" s="4" t="s">
        <v>108</v>
      </c>
      <c r="H11321" s="4" t="s">
        <v>93</v>
      </c>
      <c r="I11321" s="4" t="s">
        <v>56</v>
      </c>
      <c r="J11321" s="4" t="s">
        <v>100</v>
      </c>
      <c r="K11321" s="4" t="s">
        <v>19912</v>
      </c>
      <c r="L11321" s="7" t="s">
        <v>19912</v>
      </c>
      <c r="M11321" s="4" t="s">
        <v>19913</v>
      </c>
      <c r="N11321" s="4" t="s">
        <v>19914</v>
      </c>
      <c r="AD11321" s="4">
        <v>752.5</v>
      </c>
      <c r="AE11321" s="4" t="s">
        <v>62</v>
      </c>
      <c r="AF11321" s="8">
        <v>211</v>
      </c>
      <c r="AL11321" s="4" t="s">
        <v>19945</v>
      </c>
      <c r="AM11321" s="4" t="s">
        <v>1825</v>
      </c>
      <c r="AN11321" s="4" t="s">
        <v>19946</v>
      </c>
      <c r="AR11321" s="4" t="s">
        <v>1755</v>
      </c>
    </row>
    <row r="11322" spans="1:44">
      <c r="A11322" s="4" t="s">
        <v>10200</v>
      </c>
      <c r="B11322" s="4" t="s">
        <v>54371</v>
      </c>
      <c r="C11322" s="4" t="s">
        <v>144</v>
      </c>
      <c r="D11322" s="4" t="s">
        <v>145</v>
      </c>
      <c r="E11322" s="4" t="s">
        <v>107</v>
      </c>
      <c r="G11322" s="4" t="s">
        <v>108</v>
      </c>
      <c r="H11322" s="4" t="s">
        <v>93</v>
      </c>
      <c r="I11322" s="4" t="s">
        <v>56</v>
      </c>
      <c r="J11322" s="4" t="s">
        <v>100</v>
      </c>
      <c r="K11322" s="4" t="s">
        <v>10166</v>
      </c>
      <c r="L11322" s="7" t="s">
        <v>10166</v>
      </c>
      <c r="M11322" s="4" t="s">
        <v>10167</v>
      </c>
      <c r="N11322" s="4" t="s">
        <v>10168</v>
      </c>
      <c r="AD11322" s="4">
        <v>709</v>
      </c>
      <c r="AE11322" s="4" t="s">
        <v>62</v>
      </c>
      <c r="AF11322" s="8">
        <v>134</v>
      </c>
      <c r="AL11322" s="4" t="s">
        <v>10201</v>
      </c>
      <c r="AM11322" s="4" t="s">
        <v>9461</v>
      </c>
      <c r="AN11322" s="4" t="s">
        <v>6960</v>
      </c>
      <c r="AR11322" s="4" t="s">
        <v>477</v>
      </c>
    </row>
    <row r="11323" spans="1:44">
      <c r="A11323" s="4" t="s">
        <v>21006</v>
      </c>
      <c r="B11323" s="4" t="s">
        <v>54372</v>
      </c>
      <c r="C11323" s="4" t="s">
        <v>144</v>
      </c>
      <c r="D11323" s="4" t="s">
        <v>145</v>
      </c>
      <c r="E11323" s="4" t="s">
        <v>107</v>
      </c>
      <c r="G11323" s="4" t="s">
        <v>108</v>
      </c>
      <c r="H11323" s="4" t="s">
        <v>93</v>
      </c>
      <c r="I11323" s="4" t="s">
        <v>56</v>
      </c>
      <c r="J11323" s="4" t="s">
        <v>100</v>
      </c>
      <c r="K11323" s="4" t="s">
        <v>19974</v>
      </c>
      <c r="L11323" s="7" t="s">
        <v>19974</v>
      </c>
      <c r="M11323" s="4" t="s">
        <v>21001</v>
      </c>
      <c r="AD11323" s="4">
        <v>830</v>
      </c>
      <c r="AE11323" s="4" t="s">
        <v>62</v>
      </c>
      <c r="AF11323" s="8">
        <v>134</v>
      </c>
      <c r="AL11323" s="4" t="s">
        <v>21007</v>
      </c>
      <c r="AM11323" s="4" t="s">
        <v>21008</v>
      </c>
      <c r="AN11323" s="4" t="s">
        <v>21009</v>
      </c>
      <c r="AR11323" s="4" t="s">
        <v>477</v>
      </c>
    </row>
    <row r="11324" spans="1:44">
      <c r="A11324" s="4" t="s">
        <v>14479</v>
      </c>
      <c r="B11324" s="4" t="s">
        <v>54373</v>
      </c>
      <c r="C11324" s="4" t="s">
        <v>144</v>
      </c>
      <c r="D11324" s="4" t="s">
        <v>145</v>
      </c>
      <c r="E11324" s="4" t="s">
        <v>107</v>
      </c>
      <c r="G11324" s="4" t="s">
        <v>108</v>
      </c>
      <c r="H11324" s="4" t="s">
        <v>93</v>
      </c>
      <c r="I11324" s="4" t="s">
        <v>56</v>
      </c>
      <c r="J11324" s="4" t="s">
        <v>100</v>
      </c>
      <c r="K11324" s="4" t="s">
        <v>14439</v>
      </c>
      <c r="L11324" s="7" t="s">
        <v>14468</v>
      </c>
      <c r="M11324" s="4" t="s">
        <v>14441</v>
      </c>
      <c r="N11324" s="4" t="s">
        <v>14442</v>
      </c>
      <c r="O11324" s="4" t="s">
        <v>14443</v>
      </c>
      <c r="AD11324" s="4">
        <v>1000</v>
      </c>
      <c r="AE11324" s="4" t="s">
        <v>62</v>
      </c>
      <c r="AF11324" s="8">
        <v>108</v>
      </c>
      <c r="AL11324" s="4" t="s">
        <v>8068</v>
      </c>
      <c r="AM11324" s="4" t="s">
        <v>14480</v>
      </c>
      <c r="AN11324" s="4" t="s">
        <v>14466</v>
      </c>
      <c r="AR11324" s="4" t="s">
        <v>718</v>
      </c>
    </row>
    <row r="11325" spans="1:44">
      <c r="A11325" s="4" t="s">
        <v>15383</v>
      </c>
      <c r="B11325" s="4" t="s">
        <v>54374</v>
      </c>
      <c r="C11325" s="4" t="s">
        <v>144</v>
      </c>
      <c r="D11325" s="4" t="s">
        <v>145</v>
      </c>
      <c r="E11325" s="4" t="s">
        <v>107</v>
      </c>
      <c r="G11325" s="4" t="s">
        <v>108</v>
      </c>
      <c r="H11325" s="4" t="s">
        <v>93</v>
      </c>
      <c r="I11325" s="4" t="s">
        <v>56</v>
      </c>
      <c r="J11325" s="4" t="s">
        <v>100</v>
      </c>
      <c r="K11325" s="4" t="s">
        <v>15356</v>
      </c>
      <c r="L11325" s="7" t="s">
        <v>15356</v>
      </c>
      <c r="M11325" s="4" t="s">
        <v>15357</v>
      </c>
      <c r="N11325" s="4" t="s">
        <v>15358</v>
      </c>
      <c r="AD11325" s="4">
        <v>1000</v>
      </c>
      <c r="AE11325" s="4" t="s">
        <v>62</v>
      </c>
      <c r="AF11325" s="8">
        <v>161</v>
      </c>
      <c r="AL11325" s="4" t="s">
        <v>15384</v>
      </c>
      <c r="AM11325" s="4" t="s">
        <v>7502</v>
      </c>
      <c r="AN11325" s="4" t="s">
        <v>15362</v>
      </c>
      <c r="AR11325" s="4" t="s">
        <v>1599</v>
      </c>
    </row>
    <row r="11326" spans="1:44">
      <c r="A11326" s="4" t="s">
        <v>893</v>
      </c>
      <c r="B11326" s="4" t="s">
        <v>54375</v>
      </c>
      <c r="C11326" s="4" t="s">
        <v>144</v>
      </c>
      <c r="D11326" s="4" t="s">
        <v>145</v>
      </c>
      <c r="E11326" s="4" t="s">
        <v>107</v>
      </c>
      <c r="G11326" s="4" t="s">
        <v>108</v>
      </c>
      <c r="H11326" s="4" t="s">
        <v>93</v>
      </c>
      <c r="I11326" s="4" t="s">
        <v>56</v>
      </c>
      <c r="J11326" s="4" t="s">
        <v>100</v>
      </c>
      <c r="K11326" s="4" t="s">
        <v>848</v>
      </c>
      <c r="L11326" s="7" t="s">
        <v>848</v>
      </c>
      <c r="M11326" s="4" t="s">
        <v>849</v>
      </c>
      <c r="N11326" s="4" t="s">
        <v>850</v>
      </c>
      <c r="AD11326" s="4">
        <v>1496</v>
      </c>
      <c r="AE11326" s="4" t="s">
        <v>239</v>
      </c>
      <c r="AF11326" s="8">
        <v>165</v>
      </c>
      <c r="AL11326" s="4" t="s">
        <v>880</v>
      </c>
      <c r="AM11326" s="4" t="s">
        <v>895</v>
      </c>
      <c r="AN11326" s="4" t="s">
        <v>882</v>
      </c>
      <c r="AR11326" s="4" t="s">
        <v>334</v>
      </c>
    </row>
    <row r="11327" spans="1:44">
      <c r="A11327" s="4" t="s">
        <v>20519</v>
      </c>
      <c r="B11327" s="4" t="s">
        <v>54376</v>
      </c>
      <c r="C11327" s="4" t="s">
        <v>144</v>
      </c>
      <c r="D11327" s="4" t="s">
        <v>145</v>
      </c>
      <c r="E11327" s="4" t="s">
        <v>107</v>
      </c>
      <c r="G11327" s="4" t="s">
        <v>108</v>
      </c>
      <c r="H11327" s="4" t="s">
        <v>93</v>
      </c>
      <c r="I11327" s="4" t="s">
        <v>56</v>
      </c>
      <c r="J11327" s="4" t="s">
        <v>100</v>
      </c>
      <c r="K11327" s="4" t="s">
        <v>20502</v>
      </c>
      <c r="L11327" s="7" t="s">
        <v>20502</v>
      </c>
      <c r="M11327" s="4" t="s">
        <v>20503</v>
      </c>
      <c r="N11327" s="4" t="s">
        <v>20504</v>
      </c>
      <c r="AD11327" s="4">
        <v>1000</v>
      </c>
      <c r="AE11327" s="4" t="s">
        <v>62</v>
      </c>
      <c r="AF11327" s="8">
        <v>103</v>
      </c>
      <c r="AL11327" s="4" t="s">
        <v>20517</v>
      </c>
      <c r="AM11327" s="4" t="s">
        <v>566</v>
      </c>
      <c r="AN11327" s="4" t="s">
        <v>20510</v>
      </c>
      <c r="AR11327" s="4" t="s">
        <v>1142</v>
      </c>
    </row>
    <row r="11328" spans="1:44">
      <c r="A11328" s="4" t="s">
        <v>19131</v>
      </c>
      <c r="B11328" s="4" t="s">
        <v>54377</v>
      </c>
      <c r="C11328" s="4" t="s">
        <v>144</v>
      </c>
      <c r="D11328" s="4" t="s">
        <v>145</v>
      </c>
      <c r="E11328" s="4" t="s">
        <v>107</v>
      </c>
      <c r="G11328" s="4" t="s">
        <v>108</v>
      </c>
      <c r="H11328" s="4" t="s">
        <v>93</v>
      </c>
      <c r="I11328" s="4" t="s">
        <v>56</v>
      </c>
      <c r="J11328" s="4" t="s">
        <v>100</v>
      </c>
      <c r="K11328" s="4" t="s">
        <v>19094</v>
      </c>
      <c r="L11328" s="7" t="s">
        <v>19094</v>
      </c>
      <c r="M11328" s="4" t="s">
        <v>19096</v>
      </c>
      <c r="N11328" s="4" t="s">
        <v>19097</v>
      </c>
      <c r="AD11328" s="4">
        <v>1000</v>
      </c>
      <c r="AE11328" s="4" t="s">
        <v>239</v>
      </c>
      <c r="AF11328" s="8">
        <v>263</v>
      </c>
      <c r="AL11328" s="4" t="s">
        <v>19126</v>
      </c>
      <c r="AM11328" s="4" t="s">
        <v>2812</v>
      </c>
      <c r="AN11328" s="4" t="s">
        <v>19132</v>
      </c>
      <c r="AR11328" s="4" t="s">
        <v>10839</v>
      </c>
    </row>
    <row r="11329" spans="1:44">
      <c r="A11329" s="4" t="s">
        <v>12340</v>
      </c>
      <c r="B11329" s="4" t="s">
        <v>54378</v>
      </c>
      <c r="C11329" s="4" t="s">
        <v>144</v>
      </c>
      <c r="D11329" s="4" t="s">
        <v>145</v>
      </c>
      <c r="E11329" s="4" t="s">
        <v>107</v>
      </c>
      <c r="G11329" s="4" t="s">
        <v>108</v>
      </c>
      <c r="H11329" s="4" t="s">
        <v>93</v>
      </c>
      <c r="I11329" s="4" t="s">
        <v>56</v>
      </c>
      <c r="J11329" s="4" t="s">
        <v>100</v>
      </c>
      <c r="K11329" s="4" t="s">
        <v>12312</v>
      </c>
      <c r="L11329" s="7" t="s">
        <v>12337</v>
      </c>
      <c r="M11329" s="4" t="s">
        <v>12314</v>
      </c>
      <c r="N11329" s="4" t="s">
        <v>12315</v>
      </c>
      <c r="AD11329" s="4">
        <v>1000</v>
      </c>
      <c r="AE11329" s="4" t="s">
        <v>62</v>
      </c>
      <c r="AF11329" s="8">
        <v>203</v>
      </c>
      <c r="AL11329" s="4" t="s">
        <v>7547</v>
      </c>
      <c r="AM11329" s="4" t="s">
        <v>7772</v>
      </c>
      <c r="AN11329" s="4" t="s">
        <v>12341</v>
      </c>
      <c r="AR11329" s="4" t="s">
        <v>8251</v>
      </c>
    </row>
    <row r="11330" spans="1:44">
      <c r="A11330" s="4" t="s">
        <v>7245</v>
      </c>
      <c r="B11330" s="4" t="s">
        <v>54379</v>
      </c>
      <c r="C11330" s="4" t="s">
        <v>144</v>
      </c>
      <c r="D11330" s="4" t="s">
        <v>145</v>
      </c>
      <c r="E11330" s="4" t="s">
        <v>107</v>
      </c>
      <c r="G11330" s="4" t="s">
        <v>108</v>
      </c>
      <c r="H11330" s="4" t="s">
        <v>93</v>
      </c>
      <c r="I11330" s="4" t="s">
        <v>56</v>
      </c>
      <c r="J11330" s="4" t="s">
        <v>100</v>
      </c>
      <c r="K11330" s="4" t="s">
        <v>7218</v>
      </c>
      <c r="L11330" s="7" t="s">
        <v>7218</v>
      </c>
      <c r="M11330" s="4" t="s">
        <v>7219</v>
      </c>
      <c r="N11330" s="4" t="s">
        <v>7220</v>
      </c>
      <c r="AD11330" s="4">
        <v>1000</v>
      </c>
      <c r="AE11330" s="4" t="s">
        <v>239</v>
      </c>
      <c r="AF11330" s="8">
        <v>170</v>
      </c>
      <c r="AL11330" s="4" t="s">
        <v>7246</v>
      </c>
      <c r="AM11330" s="4" t="s">
        <v>7224</v>
      </c>
      <c r="AN11330" s="4" t="s">
        <v>7247</v>
      </c>
      <c r="AR11330" s="4" t="s">
        <v>3221</v>
      </c>
    </row>
    <row r="11331" spans="1:44">
      <c r="A11331" s="4" t="s">
        <v>13552</v>
      </c>
      <c r="B11331" s="4" t="s">
        <v>54380</v>
      </c>
      <c r="C11331" s="4" t="s">
        <v>144</v>
      </c>
      <c r="D11331" s="4" t="s">
        <v>145</v>
      </c>
      <c r="E11331" s="4" t="s">
        <v>107</v>
      </c>
      <c r="G11331" s="4" t="s">
        <v>108</v>
      </c>
      <c r="H11331" s="4" t="s">
        <v>93</v>
      </c>
      <c r="I11331" s="4" t="s">
        <v>56</v>
      </c>
      <c r="J11331" s="4" t="s">
        <v>100</v>
      </c>
      <c r="K11331" s="4" t="s">
        <v>12921</v>
      </c>
      <c r="L11331" s="7" t="s">
        <v>12921</v>
      </c>
      <c r="M11331" s="4" t="s">
        <v>13517</v>
      </c>
      <c r="N11331" s="4" t="s">
        <v>13518</v>
      </c>
      <c r="AD11331" s="4">
        <v>1000</v>
      </c>
      <c r="AE11331" s="4" t="s">
        <v>62</v>
      </c>
      <c r="AF11331" s="8">
        <v>102</v>
      </c>
      <c r="AL11331" s="4" t="s">
        <v>13553</v>
      </c>
      <c r="AM11331" s="4" t="s">
        <v>13541</v>
      </c>
      <c r="AN11331" s="4" t="s">
        <v>13554</v>
      </c>
      <c r="AR11331" s="4" t="s">
        <v>1366</v>
      </c>
    </row>
    <row r="11332" spans="1:44">
      <c r="A11332" s="4" t="s">
        <v>8063</v>
      </c>
      <c r="B11332" s="4" t="s">
        <v>54381</v>
      </c>
      <c r="C11332" s="4" t="s">
        <v>144</v>
      </c>
      <c r="D11332" s="4" t="s">
        <v>145</v>
      </c>
      <c r="E11332" s="4" t="s">
        <v>107</v>
      </c>
      <c r="G11332" s="4" t="s">
        <v>108</v>
      </c>
      <c r="H11332" s="4" t="s">
        <v>93</v>
      </c>
      <c r="I11332" s="4" t="s">
        <v>56</v>
      </c>
      <c r="J11332" s="4" t="s">
        <v>100</v>
      </c>
      <c r="K11332" s="4" t="s">
        <v>8033</v>
      </c>
      <c r="L11332" s="7" t="s">
        <v>8033</v>
      </c>
      <c r="M11332" s="4" t="s">
        <v>8035</v>
      </c>
      <c r="N11332" s="4" t="s">
        <v>8036</v>
      </c>
      <c r="AD11332" s="4">
        <v>1000</v>
      </c>
      <c r="AE11332" s="4" t="s">
        <v>62</v>
      </c>
      <c r="AF11332" s="8">
        <v>112</v>
      </c>
      <c r="AL11332" s="4" t="s">
        <v>8059</v>
      </c>
      <c r="AM11332" s="4" t="s">
        <v>8051</v>
      </c>
      <c r="AN11332" s="4" t="s">
        <v>8053</v>
      </c>
      <c r="AR11332" s="4" t="s">
        <v>493</v>
      </c>
    </row>
    <row r="11333" spans="1:44">
      <c r="A11333" s="4" t="s">
        <v>142</v>
      </c>
      <c r="B11333" s="4" t="s">
        <v>54382</v>
      </c>
      <c r="C11333" s="4" t="s">
        <v>144</v>
      </c>
      <c r="D11333" s="4" t="s">
        <v>145</v>
      </c>
      <c r="E11333" s="4" t="s">
        <v>107</v>
      </c>
      <c r="G11333" s="4" t="s">
        <v>108</v>
      </c>
      <c r="H11333" s="4" t="s">
        <v>93</v>
      </c>
      <c r="I11333" s="4" t="s">
        <v>56</v>
      </c>
      <c r="J11333" s="4" t="s">
        <v>100</v>
      </c>
      <c r="K11333" s="4" t="s">
        <v>58</v>
      </c>
      <c r="L11333" s="7" t="s">
        <v>101</v>
      </c>
      <c r="M11333" s="4" t="s">
        <v>60</v>
      </c>
      <c r="N11333" s="4" t="s">
        <v>61</v>
      </c>
      <c r="AD11333" s="4">
        <v>500</v>
      </c>
      <c r="AE11333" s="4" t="s">
        <v>109</v>
      </c>
      <c r="AF11333" s="8">
        <v>47</v>
      </c>
      <c r="AL11333" s="4" t="s">
        <v>131</v>
      </c>
      <c r="AM11333" s="4" t="s">
        <v>146</v>
      </c>
      <c r="AN11333" s="4" t="s">
        <v>147</v>
      </c>
      <c r="AR11333" s="4" t="s">
        <v>148</v>
      </c>
    </row>
    <row r="11334" spans="1:44">
      <c r="A11334" s="4" t="s">
        <v>20358</v>
      </c>
      <c r="B11334" s="4" t="s">
        <v>54383</v>
      </c>
      <c r="C11334" s="4" t="s">
        <v>144</v>
      </c>
      <c r="D11334" s="4" t="s">
        <v>145</v>
      </c>
      <c r="E11334" s="4" t="s">
        <v>107</v>
      </c>
      <c r="G11334" s="4" t="s">
        <v>108</v>
      </c>
      <c r="H11334" s="4" t="s">
        <v>93</v>
      </c>
      <c r="I11334" s="4" t="s">
        <v>56</v>
      </c>
      <c r="J11334" s="4" t="s">
        <v>100</v>
      </c>
      <c r="K11334" s="4" t="s">
        <v>20327</v>
      </c>
      <c r="L11334" s="7" t="s">
        <v>20327</v>
      </c>
      <c r="M11334" s="4" t="s">
        <v>20328</v>
      </c>
      <c r="N11334" s="4" t="s">
        <v>20329</v>
      </c>
      <c r="AD11334" s="4">
        <v>1117</v>
      </c>
      <c r="AE11334" s="4" t="s">
        <v>239</v>
      </c>
      <c r="AF11334" s="8">
        <v>142</v>
      </c>
      <c r="AL11334" s="4" t="s">
        <v>20359</v>
      </c>
      <c r="AM11334" s="4" t="s">
        <v>3633</v>
      </c>
      <c r="AN11334" s="4" t="s">
        <v>20343</v>
      </c>
      <c r="AR11334" s="4" t="s">
        <v>2630</v>
      </c>
    </row>
    <row r="11335" spans="1:44">
      <c r="A11335" s="4" t="s">
        <v>26667</v>
      </c>
      <c r="B11335" s="4" t="s">
        <v>54384</v>
      </c>
      <c r="C11335" s="4" t="s">
        <v>144</v>
      </c>
      <c r="D11335" s="4" t="s">
        <v>145</v>
      </c>
      <c r="E11335" s="4" t="s">
        <v>107</v>
      </c>
      <c r="G11335" s="4" t="s">
        <v>108</v>
      </c>
      <c r="H11335" s="4" t="s">
        <v>93</v>
      </c>
      <c r="I11335" s="4" t="s">
        <v>56</v>
      </c>
      <c r="J11335" s="4" t="s">
        <v>100</v>
      </c>
      <c r="K11335" s="4" t="s">
        <v>26653</v>
      </c>
      <c r="L11335" s="7" t="s">
        <v>26654</v>
      </c>
      <c r="M11335" s="4" t="s">
        <v>26655</v>
      </c>
      <c r="AI11335" s="4" t="s">
        <v>26668</v>
      </c>
      <c r="AN11335" s="4" t="s">
        <v>26668</v>
      </c>
    </row>
    <row r="11336" spans="1:44">
      <c r="A11336" s="4" t="s">
        <v>38108</v>
      </c>
      <c r="B11336" s="4" t="s">
        <v>54385</v>
      </c>
      <c r="C11336" s="4" t="s">
        <v>144</v>
      </c>
      <c r="D11336" s="4" t="s">
        <v>145</v>
      </c>
      <c r="E11336" s="4" t="s">
        <v>409</v>
      </c>
      <c r="G11336" s="4" t="s">
        <v>13103</v>
      </c>
      <c r="H11336" s="4" t="s">
        <v>4966</v>
      </c>
      <c r="I11336" s="4" t="s">
        <v>56</v>
      </c>
      <c r="J11336" s="4" t="s">
        <v>227</v>
      </c>
      <c r="K11336" s="4" t="s">
        <v>38091</v>
      </c>
      <c r="L11336" s="7" t="s">
        <v>38103</v>
      </c>
      <c r="M11336" s="4" t="s">
        <v>38093</v>
      </c>
      <c r="AI11336" s="4" t="s">
        <v>26629</v>
      </c>
    </row>
    <row r="11337" spans="1:44">
      <c r="A11337" s="4" t="s">
        <v>31403</v>
      </c>
      <c r="B11337" s="4" t="s">
        <v>54386</v>
      </c>
      <c r="C11337" s="4" t="s">
        <v>144</v>
      </c>
      <c r="D11337" s="4" t="s">
        <v>97</v>
      </c>
      <c r="E11337" s="4" t="s">
        <v>409</v>
      </c>
      <c r="G11337" s="4" t="s">
        <v>13103</v>
      </c>
      <c r="H11337" s="4" t="s">
        <v>4966</v>
      </c>
      <c r="I11337" s="4" t="s">
        <v>56</v>
      </c>
      <c r="J11337" s="4" t="s">
        <v>65666</v>
      </c>
      <c r="K11337" s="4" t="s">
        <v>27695</v>
      </c>
      <c r="L11337" s="7" t="s">
        <v>31395</v>
      </c>
      <c r="M11337" s="4" t="s">
        <v>27696</v>
      </c>
      <c r="AI11337" s="4" t="s">
        <v>26629</v>
      </c>
    </row>
    <row r="11338" spans="1:44">
      <c r="A11338" s="4" t="s">
        <v>35973</v>
      </c>
      <c r="B11338" s="4" t="s">
        <v>54387</v>
      </c>
      <c r="C11338" s="4" t="s">
        <v>144</v>
      </c>
      <c r="D11338" s="4" t="s">
        <v>97</v>
      </c>
      <c r="E11338" s="4" t="s">
        <v>409</v>
      </c>
      <c r="G11338" s="4" t="s">
        <v>13103</v>
      </c>
      <c r="H11338" s="4" t="s">
        <v>4966</v>
      </c>
      <c r="I11338" s="4" t="s">
        <v>56</v>
      </c>
      <c r="J11338" s="4" t="s">
        <v>227</v>
      </c>
      <c r="K11338" s="4" t="s">
        <v>35958</v>
      </c>
      <c r="L11338" s="7" t="s">
        <v>35961</v>
      </c>
      <c r="M11338" s="4" t="s">
        <v>35959</v>
      </c>
      <c r="AJ11338" s="4" t="s">
        <v>811</v>
      </c>
    </row>
    <row r="11339" spans="1:44">
      <c r="A11339" s="4" t="s">
        <v>40020</v>
      </c>
      <c r="B11339" s="4" t="s">
        <v>54388</v>
      </c>
      <c r="C11339" s="4" t="s">
        <v>144</v>
      </c>
      <c r="D11339" s="4" t="s">
        <v>97</v>
      </c>
      <c r="E11339" s="4" t="s">
        <v>409</v>
      </c>
      <c r="G11339" s="4" t="s">
        <v>13103</v>
      </c>
      <c r="H11339" s="4" t="s">
        <v>4966</v>
      </c>
      <c r="I11339" s="4" t="s">
        <v>56</v>
      </c>
      <c r="J11339" s="4" t="s">
        <v>227</v>
      </c>
      <c r="K11339" s="4" t="s">
        <v>40006</v>
      </c>
      <c r="L11339" s="7" t="s">
        <v>40006</v>
      </c>
      <c r="M11339" s="4" t="s">
        <v>40007</v>
      </c>
      <c r="AJ11339" s="4" t="s">
        <v>811</v>
      </c>
    </row>
    <row r="11340" spans="1:44">
      <c r="A11340" s="4" t="s">
        <v>13113</v>
      </c>
      <c r="B11340" s="4" t="s">
        <v>54389</v>
      </c>
      <c r="C11340" s="4" t="s">
        <v>144</v>
      </c>
      <c r="D11340" s="4" t="s">
        <v>97</v>
      </c>
      <c r="E11340" s="4" t="s">
        <v>409</v>
      </c>
      <c r="G11340" s="4" t="s">
        <v>13103</v>
      </c>
      <c r="H11340" s="4" t="s">
        <v>4966</v>
      </c>
      <c r="I11340" s="4" t="s">
        <v>56</v>
      </c>
      <c r="J11340" s="4" t="s">
        <v>227</v>
      </c>
      <c r="K11340" s="4" t="s">
        <v>13083</v>
      </c>
      <c r="L11340" s="7" t="s">
        <v>13083</v>
      </c>
      <c r="M11340" s="4" t="s">
        <v>13084</v>
      </c>
      <c r="N11340" s="4" t="s">
        <v>13085</v>
      </c>
      <c r="AD11340" s="4">
        <v>467</v>
      </c>
      <c r="AN11340" s="4" t="s">
        <v>13104</v>
      </c>
    </row>
    <row r="11341" spans="1:44">
      <c r="A11341" s="4" t="s">
        <v>39727</v>
      </c>
      <c r="B11341" s="4" t="s">
        <v>54390</v>
      </c>
      <c r="C11341" s="4" t="s">
        <v>144</v>
      </c>
      <c r="D11341" s="4" t="s">
        <v>97</v>
      </c>
      <c r="E11341" s="4" t="s">
        <v>409</v>
      </c>
      <c r="G11341" s="4" t="s">
        <v>13103</v>
      </c>
      <c r="H11341" s="4" t="s">
        <v>4966</v>
      </c>
      <c r="I11341" s="4" t="s">
        <v>56</v>
      </c>
      <c r="J11341" s="4" t="s">
        <v>227</v>
      </c>
      <c r="K11341" s="4" t="s">
        <v>39710</v>
      </c>
      <c r="L11341" s="7" t="s">
        <v>39711</v>
      </c>
      <c r="M11341" s="4" t="s">
        <v>39712</v>
      </c>
    </row>
    <row r="11342" spans="1:44">
      <c r="A11342" s="4" t="s">
        <v>19624</v>
      </c>
      <c r="B11342" s="4" t="s">
        <v>54391</v>
      </c>
      <c r="C11342" s="4" t="s">
        <v>144</v>
      </c>
      <c r="D11342" s="4" t="s">
        <v>97</v>
      </c>
      <c r="E11342" s="4" t="s">
        <v>409</v>
      </c>
      <c r="G11342" s="4" t="s">
        <v>13103</v>
      </c>
      <c r="H11342" s="4" t="s">
        <v>4966</v>
      </c>
      <c r="I11342" s="4" t="s">
        <v>56</v>
      </c>
      <c r="J11342" s="4" t="s">
        <v>227</v>
      </c>
      <c r="K11342" s="4" t="s">
        <v>19596</v>
      </c>
      <c r="L11342" s="7" t="s">
        <v>19596</v>
      </c>
      <c r="M11342" s="4" t="s">
        <v>19597</v>
      </c>
      <c r="N11342" s="4" t="s">
        <v>19598</v>
      </c>
      <c r="AD11342" s="4">
        <v>4000</v>
      </c>
      <c r="AE11342" s="4" t="s">
        <v>681</v>
      </c>
      <c r="AL11342" s="4" t="s">
        <v>7672</v>
      </c>
      <c r="AM11342" s="4" t="s">
        <v>19614</v>
      </c>
      <c r="AN11342" s="4" t="s">
        <v>19611</v>
      </c>
    </row>
    <row r="11343" spans="1:44">
      <c r="A11343" s="4" t="s">
        <v>36758</v>
      </c>
      <c r="B11343" s="4" t="s">
        <v>54392</v>
      </c>
      <c r="C11343" s="4" t="s">
        <v>144</v>
      </c>
      <c r="D11343" s="4" t="s">
        <v>97</v>
      </c>
      <c r="E11343" s="4" t="s">
        <v>409</v>
      </c>
      <c r="G11343" s="4" t="s">
        <v>13103</v>
      </c>
      <c r="H11343" s="4" t="s">
        <v>4966</v>
      </c>
      <c r="I11343" s="4" t="s">
        <v>56</v>
      </c>
      <c r="J11343" s="4" t="s">
        <v>227</v>
      </c>
      <c r="K11343" s="4" t="s">
        <v>36743</v>
      </c>
      <c r="L11343" s="7" t="s">
        <v>36743</v>
      </c>
      <c r="M11343" s="4" t="s">
        <v>36744</v>
      </c>
      <c r="AD11343" s="4">
        <v>500</v>
      </c>
      <c r="AJ11343" s="4" t="s">
        <v>811</v>
      </c>
    </row>
    <row r="11344" spans="1:44">
      <c r="A11344" s="4" t="s">
        <v>38764</v>
      </c>
      <c r="B11344" s="4" t="s">
        <v>54393</v>
      </c>
      <c r="C11344" s="4" t="s">
        <v>144</v>
      </c>
      <c r="D11344" s="4" t="s">
        <v>97</v>
      </c>
      <c r="E11344" s="4" t="s">
        <v>409</v>
      </c>
      <c r="G11344" s="4" t="s">
        <v>13103</v>
      </c>
      <c r="H11344" s="4" t="s">
        <v>4966</v>
      </c>
      <c r="I11344" s="4" t="s">
        <v>56</v>
      </c>
      <c r="J11344" s="4" t="s">
        <v>227</v>
      </c>
      <c r="K11344" s="4" t="s">
        <v>27228</v>
      </c>
      <c r="L11344" s="7" t="s">
        <v>27228</v>
      </c>
      <c r="M11344" s="4" t="s">
        <v>27229</v>
      </c>
      <c r="AD11344" s="4">
        <v>852</v>
      </c>
      <c r="AJ11344" s="4" t="s">
        <v>811</v>
      </c>
      <c r="AN11344" s="4" t="s">
        <v>28091</v>
      </c>
    </row>
    <row r="11345" spans="1:44">
      <c r="A11345" s="4" t="s">
        <v>41367</v>
      </c>
      <c r="B11345" s="4" t="s">
        <v>54394</v>
      </c>
      <c r="C11345" s="4" t="s">
        <v>144</v>
      </c>
      <c r="D11345" s="4" t="s">
        <v>97</v>
      </c>
      <c r="E11345" s="4" t="s">
        <v>409</v>
      </c>
      <c r="G11345" s="4" t="s">
        <v>13103</v>
      </c>
      <c r="H11345" s="4" t="s">
        <v>4966</v>
      </c>
      <c r="I11345" s="4" t="s">
        <v>56</v>
      </c>
      <c r="J11345" s="4" t="s">
        <v>227</v>
      </c>
      <c r="K11345" s="4" t="s">
        <v>41345</v>
      </c>
      <c r="L11345" s="7" t="s">
        <v>41357</v>
      </c>
      <c r="M11345" s="4" t="s">
        <v>41346</v>
      </c>
      <c r="AD11345" s="4">
        <v>1075</v>
      </c>
      <c r="AN11345" s="4" t="s">
        <v>41350</v>
      </c>
    </row>
    <row r="11346" spans="1:44">
      <c r="A11346" s="4" t="s">
        <v>27576</v>
      </c>
      <c r="B11346" s="4" t="s">
        <v>54395</v>
      </c>
      <c r="C11346" s="4" t="s">
        <v>144</v>
      </c>
      <c r="D11346" s="4" t="s">
        <v>97</v>
      </c>
      <c r="E11346" s="4" t="s">
        <v>409</v>
      </c>
      <c r="G11346" s="4" t="s">
        <v>13103</v>
      </c>
      <c r="H11346" s="4" t="s">
        <v>4966</v>
      </c>
      <c r="I11346" s="4" t="s">
        <v>56</v>
      </c>
      <c r="J11346" s="4" t="s">
        <v>227</v>
      </c>
      <c r="K11346" s="4" t="s">
        <v>27567</v>
      </c>
      <c r="L11346" s="7" t="s">
        <v>27567</v>
      </c>
      <c r="M11346" s="4" t="s">
        <v>27569</v>
      </c>
      <c r="AH11346" s="4" t="s">
        <v>7288</v>
      </c>
      <c r="AI11346" s="4" t="s">
        <v>24269</v>
      </c>
    </row>
    <row r="11347" spans="1:44">
      <c r="A11347" s="4" t="s">
        <v>29248</v>
      </c>
      <c r="B11347" s="4" t="s">
        <v>54396</v>
      </c>
      <c r="C11347" s="4" t="s">
        <v>144</v>
      </c>
      <c r="D11347" s="4" t="s">
        <v>97</v>
      </c>
      <c r="E11347" s="4" t="s">
        <v>409</v>
      </c>
      <c r="G11347" s="4" t="s">
        <v>4965</v>
      </c>
      <c r="H11347" s="4" t="s">
        <v>4966</v>
      </c>
      <c r="I11347" s="4" t="s">
        <v>56</v>
      </c>
      <c r="J11347" s="4" t="s">
        <v>411</v>
      </c>
      <c r="K11347" s="4" t="s">
        <v>29228</v>
      </c>
      <c r="L11347" s="7" t="s">
        <v>29229</v>
      </c>
      <c r="M11347" s="4" t="s">
        <v>29230</v>
      </c>
      <c r="AI11347" s="4" t="s">
        <v>26639</v>
      </c>
    </row>
    <row r="11348" spans="1:44">
      <c r="A11348" s="4" t="s">
        <v>31686</v>
      </c>
      <c r="B11348" s="4" t="s">
        <v>54397</v>
      </c>
      <c r="C11348" s="4" t="s">
        <v>144</v>
      </c>
      <c r="D11348" s="4" t="s">
        <v>97</v>
      </c>
      <c r="E11348" s="4" t="s">
        <v>409</v>
      </c>
      <c r="G11348" s="4" t="s">
        <v>4965</v>
      </c>
      <c r="H11348" s="4" t="s">
        <v>4966</v>
      </c>
      <c r="I11348" s="4" t="s">
        <v>56</v>
      </c>
      <c r="J11348" s="4" t="s">
        <v>411</v>
      </c>
      <c r="K11348" s="4" t="s">
        <v>20931</v>
      </c>
      <c r="L11348" s="7" t="s">
        <v>20931</v>
      </c>
      <c r="M11348" s="4" t="s">
        <v>31668</v>
      </c>
      <c r="AD11348" s="4">
        <v>1500</v>
      </c>
      <c r="AE11348" s="4" t="s">
        <v>681</v>
      </c>
      <c r="AN11348" s="4" t="s">
        <v>16928</v>
      </c>
    </row>
    <row r="11349" spans="1:44">
      <c r="A11349" s="4" t="s">
        <v>16944</v>
      </c>
      <c r="B11349" s="4" t="s">
        <v>54398</v>
      </c>
      <c r="C11349" s="4" t="s">
        <v>144</v>
      </c>
      <c r="D11349" s="4" t="s">
        <v>97</v>
      </c>
      <c r="E11349" s="4" t="s">
        <v>409</v>
      </c>
      <c r="G11349" s="4" t="s">
        <v>4965</v>
      </c>
      <c r="H11349" s="4" t="s">
        <v>4966</v>
      </c>
      <c r="I11349" s="4" t="s">
        <v>56</v>
      </c>
      <c r="J11349" s="4" t="s">
        <v>411</v>
      </c>
      <c r="K11349" s="4" t="s">
        <v>16908</v>
      </c>
      <c r="L11349" s="7" t="s">
        <v>16908</v>
      </c>
      <c r="M11349" s="4" t="s">
        <v>16909</v>
      </c>
      <c r="N11349" s="4" t="s">
        <v>16910</v>
      </c>
      <c r="AD11349" s="4">
        <v>6000</v>
      </c>
      <c r="AE11349" s="4" t="s">
        <v>681</v>
      </c>
      <c r="AF11349" s="8">
        <v>118</v>
      </c>
      <c r="AL11349" s="4" t="s">
        <v>16945</v>
      </c>
      <c r="AM11349" s="4" t="s">
        <v>16946</v>
      </c>
      <c r="AN11349" s="4" t="s">
        <v>16932</v>
      </c>
      <c r="AR11349" s="4" t="s">
        <v>310</v>
      </c>
    </row>
    <row r="11350" spans="1:44">
      <c r="A11350" s="4" t="s">
        <v>26820</v>
      </c>
      <c r="B11350" s="4" t="s">
        <v>54399</v>
      </c>
      <c r="C11350" s="4" t="s">
        <v>144</v>
      </c>
      <c r="D11350" s="4" t="s">
        <v>97</v>
      </c>
      <c r="E11350" s="4" t="s">
        <v>409</v>
      </c>
      <c r="G11350" s="4" t="s">
        <v>4965</v>
      </c>
      <c r="H11350" s="4" t="s">
        <v>4966</v>
      </c>
      <c r="I11350" s="4" t="s">
        <v>56</v>
      </c>
      <c r="J11350" s="4" t="s">
        <v>411</v>
      </c>
      <c r="K11350" s="4" t="s">
        <v>26808</v>
      </c>
      <c r="L11350" s="7" t="s">
        <v>26809</v>
      </c>
      <c r="M11350" s="4" t="s">
        <v>26810</v>
      </c>
    </row>
    <row r="11351" spans="1:44">
      <c r="A11351" s="4" t="s">
        <v>41683</v>
      </c>
      <c r="B11351" s="4" t="s">
        <v>54400</v>
      </c>
      <c r="C11351" s="4" t="s">
        <v>144</v>
      </c>
      <c r="D11351" s="4" t="s">
        <v>97</v>
      </c>
      <c r="E11351" s="4" t="s">
        <v>409</v>
      </c>
      <c r="G11351" s="4" t="s">
        <v>4965</v>
      </c>
      <c r="H11351" s="4" t="s">
        <v>4966</v>
      </c>
      <c r="I11351" s="4" t="s">
        <v>56</v>
      </c>
      <c r="J11351" s="4" t="s">
        <v>411</v>
      </c>
      <c r="K11351" s="4" t="s">
        <v>41668</v>
      </c>
      <c r="L11351" s="7" t="s">
        <v>41675</v>
      </c>
      <c r="M11351" s="4" t="s">
        <v>41669</v>
      </c>
      <c r="AJ11351" s="4" t="s">
        <v>811</v>
      </c>
    </row>
    <row r="11352" spans="1:44">
      <c r="A11352" s="4" t="s">
        <v>33383</v>
      </c>
      <c r="B11352" s="4" t="s">
        <v>54401</v>
      </c>
      <c r="C11352" s="4" t="s">
        <v>144</v>
      </c>
      <c r="D11352" s="4" t="s">
        <v>97</v>
      </c>
      <c r="E11352" s="4" t="s">
        <v>409</v>
      </c>
      <c r="G11352" s="4" t="s">
        <v>4965</v>
      </c>
      <c r="H11352" s="4" t="s">
        <v>4966</v>
      </c>
      <c r="I11352" s="4" t="s">
        <v>56</v>
      </c>
      <c r="J11352" s="4" t="s">
        <v>411</v>
      </c>
      <c r="K11352" s="4" t="s">
        <v>33364</v>
      </c>
      <c r="L11352" s="7" t="s">
        <v>33373</v>
      </c>
      <c r="M11352" s="4" t="s">
        <v>33366</v>
      </c>
      <c r="AJ11352" s="4" t="s">
        <v>811</v>
      </c>
    </row>
    <row r="11353" spans="1:44">
      <c r="A11353" s="4" t="s">
        <v>4984</v>
      </c>
      <c r="B11353" s="4" t="s">
        <v>54402</v>
      </c>
      <c r="C11353" s="4" t="s">
        <v>144</v>
      </c>
      <c r="D11353" s="4" t="s">
        <v>97</v>
      </c>
      <c r="E11353" s="4" t="s">
        <v>409</v>
      </c>
      <c r="G11353" s="4" t="s">
        <v>4965</v>
      </c>
      <c r="H11353" s="4" t="s">
        <v>4966</v>
      </c>
      <c r="I11353" s="4" t="s">
        <v>56</v>
      </c>
      <c r="J11353" s="4" t="s">
        <v>411</v>
      </c>
      <c r="K11353" s="4" t="s">
        <v>4967</v>
      </c>
      <c r="L11353" s="7" t="s">
        <v>4967</v>
      </c>
      <c r="M11353" s="4" t="s">
        <v>4968</v>
      </c>
      <c r="N11353" s="4" t="s">
        <v>4969</v>
      </c>
      <c r="AD11353" s="4">
        <v>2100</v>
      </c>
      <c r="AE11353" s="4" t="s">
        <v>681</v>
      </c>
      <c r="AL11353" s="4" t="s">
        <v>4982</v>
      </c>
      <c r="AM11353" s="4" t="s">
        <v>4982</v>
      </c>
      <c r="AN11353" s="4" t="s">
        <v>4971</v>
      </c>
    </row>
    <row r="11354" spans="1:44">
      <c r="A11354" s="4" t="s">
        <v>31010</v>
      </c>
      <c r="B11354" s="4" t="s">
        <v>54403</v>
      </c>
      <c r="C11354" s="4" t="s">
        <v>144</v>
      </c>
      <c r="D11354" s="4" t="s">
        <v>97</v>
      </c>
      <c r="E11354" s="4" t="s">
        <v>409</v>
      </c>
      <c r="G11354" s="4" t="s">
        <v>30989</v>
      </c>
      <c r="H11354" s="4" t="s">
        <v>30990</v>
      </c>
      <c r="I11354" s="4" t="s">
        <v>56</v>
      </c>
      <c r="K11354" s="4" t="s">
        <v>30991</v>
      </c>
      <c r="L11354" s="7" t="s">
        <v>31011</v>
      </c>
      <c r="M11354" s="4" t="s">
        <v>30993</v>
      </c>
      <c r="AE11354" s="4" t="s">
        <v>681</v>
      </c>
      <c r="AN11354" s="4" t="s">
        <v>31008</v>
      </c>
    </row>
    <row r="11355" spans="1:44">
      <c r="A11355" s="4" t="s">
        <v>25004</v>
      </c>
      <c r="B11355" s="4" t="s">
        <v>54404</v>
      </c>
      <c r="C11355" s="4" t="s">
        <v>144</v>
      </c>
      <c r="D11355" s="4" t="s">
        <v>97</v>
      </c>
      <c r="E11355" s="4" t="s">
        <v>409</v>
      </c>
      <c r="G11355" s="4" t="s">
        <v>15293</v>
      </c>
      <c r="H11355" s="4" t="s">
        <v>2452</v>
      </c>
      <c r="I11355" s="4" t="s">
        <v>56</v>
      </c>
      <c r="J11355" s="4" t="s">
        <v>227</v>
      </c>
      <c r="K11355" s="4" t="s">
        <v>24989</v>
      </c>
      <c r="L11355" s="7" t="s">
        <v>24999</v>
      </c>
      <c r="M11355" s="4" t="s">
        <v>24991</v>
      </c>
      <c r="AI11355" s="4" t="s">
        <v>21079</v>
      </c>
      <c r="AN11355" s="4" t="s">
        <v>21079</v>
      </c>
    </row>
    <row r="11356" spans="1:44">
      <c r="A11356" s="4" t="s">
        <v>17520</v>
      </c>
      <c r="B11356" s="4" t="s">
        <v>54405</v>
      </c>
      <c r="C11356" s="4" t="s">
        <v>144</v>
      </c>
      <c r="D11356" s="4" t="s">
        <v>416</v>
      </c>
      <c r="E11356" s="4" t="s">
        <v>409</v>
      </c>
      <c r="G11356" s="4" t="s">
        <v>15293</v>
      </c>
      <c r="H11356" s="4" t="s">
        <v>2452</v>
      </c>
      <c r="I11356" s="4" t="s">
        <v>56</v>
      </c>
      <c r="J11356" s="4" t="s">
        <v>227</v>
      </c>
      <c r="K11356" s="4" t="s">
        <v>17478</v>
      </c>
      <c r="L11356" s="7" t="s">
        <v>17486</v>
      </c>
      <c r="M11356" s="4" t="s">
        <v>17480</v>
      </c>
      <c r="N11356" s="4" t="s">
        <v>17481</v>
      </c>
      <c r="AD11356" s="4">
        <v>1066.5</v>
      </c>
      <c r="AE11356" s="4" t="s">
        <v>62</v>
      </c>
      <c r="AF11356" s="8">
        <v>62</v>
      </c>
      <c r="AL11356" s="4" t="s">
        <v>17521</v>
      </c>
      <c r="AM11356" s="4" t="s">
        <v>13560</v>
      </c>
      <c r="AN11356" s="4" t="s">
        <v>17522</v>
      </c>
      <c r="AR11356" s="4" t="s">
        <v>85</v>
      </c>
    </row>
    <row r="11357" spans="1:44">
      <c r="A11357" s="4" t="s">
        <v>24772</v>
      </c>
      <c r="B11357" s="4" t="s">
        <v>54406</v>
      </c>
      <c r="C11357" s="4" t="s">
        <v>144</v>
      </c>
      <c r="D11357" s="4" t="s">
        <v>416</v>
      </c>
      <c r="E11357" s="4" t="s">
        <v>409</v>
      </c>
      <c r="G11357" s="4" t="s">
        <v>15293</v>
      </c>
      <c r="H11357" s="4" t="s">
        <v>2452</v>
      </c>
      <c r="I11357" s="4" t="s">
        <v>56</v>
      </c>
      <c r="J11357" s="4" t="s">
        <v>227</v>
      </c>
      <c r="K11357" s="4" t="s">
        <v>24759</v>
      </c>
      <c r="L11357" s="7" t="s">
        <v>24760</v>
      </c>
      <c r="M11357" s="4" t="s">
        <v>24761</v>
      </c>
      <c r="AI11357" s="4" t="s">
        <v>24748</v>
      </c>
      <c r="AN11357" s="4" t="s">
        <v>24748</v>
      </c>
    </row>
    <row r="11358" spans="1:44">
      <c r="A11358" s="4" t="s">
        <v>24747</v>
      </c>
      <c r="B11358" s="4" t="s">
        <v>54407</v>
      </c>
      <c r="C11358" s="4" t="s">
        <v>144</v>
      </c>
      <c r="D11358" s="4" t="s">
        <v>416</v>
      </c>
      <c r="E11358" s="4" t="s">
        <v>409</v>
      </c>
      <c r="G11358" s="4" t="s">
        <v>15293</v>
      </c>
      <c r="H11358" s="4" t="s">
        <v>2452</v>
      </c>
      <c r="I11358" s="4" t="s">
        <v>56</v>
      </c>
      <c r="J11358" s="4" t="s">
        <v>227</v>
      </c>
      <c r="K11358" s="4" t="s">
        <v>24732</v>
      </c>
      <c r="L11358" s="7" t="s">
        <v>24744</v>
      </c>
      <c r="M11358" s="4" t="s">
        <v>24734</v>
      </c>
      <c r="AI11358" s="4" t="s">
        <v>24748</v>
      </c>
      <c r="AN11358" s="4" t="s">
        <v>24748</v>
      </c>
    </row>
    <row r="11359" spans="1:44">
      <c r="A11359" s="4" t="s">
        <v>15309</v>
      </c>
      <c r="B11359" s="4" t="s">
        <v>54408</v>
      </c>
      <c r="C11359" s="4" t="s">
        <v>144</v>
      </c>
      <c r="D11359" s="4" t="s">
        <v>416</v>
      </c>
      <c r="E11359" s="4" t="s">
        <v>409</v>
      </c>
      <c r="G11359" s="4" t="s">
        <v>15293</v>
      </c>
      <c r="H11359" s="4" t="s">
        <v>2452</v>
      </c>
      <c r="I11359" s="4" t="s">
        <v>56</v>
      </c>
      <c r="J11359" s="4" t="s">
        <v>227</v>
      </c>
      <c r="K11359" s="4" t="s">
        <v>15282</v>
      </c>
      <c r="L11359" s="7" t="s">
        <v>15282</v>
      </c>
      <c r="M11359" s="4" t="s">
        <v>15283</v>
      </c>
      <c r="N11359" s="4" t="s">
        <v>15284</v>
      </c>
      <c r="AD11359" s="4">
        <v>3150</v>
      </c>
      <c r="AE11359" s="4" t="s">
        <v>239</v>
      </c>
      <c r="AF11359" s="8">
        <v>108</v>
      </c>
      <c r="AL11359" s="4" t="s">
        <v>15302</v>
      </c>
      <c r="AM11359" s="4" t="s">
        <v>15306</v>
      </c>
      <c r="AN11359" s="4" t="s">
        <v>15291</v>
      </c>
      <c r="AR11359" s="4" t="s">
        <v>718</v>
      </c>
    </row>
    <row r="11360" spans="1:44">
      <c r="A11360" s="4" t="s">
        <v>28655</v>
      </c>
      <c r="B11360" s="4" t="s">
        <v>54409</v>
      </c>
      <c r="C11360" s="4" t="s">
        <v>144</v>
      </c>
      <c r="D11360" s="4" t="s">
        <v>416</v>
      </c>
      <c r="E11360" s="4" t="s">
        <v>409</v>
      </c>
      <c r="G11360" s="4" t="s">
        <v>15293</v>
      </c>
      <c r="H11360" s="4" t="s">
        <v>2452</v>
      </c>
      <c r="I11360" s="4" t="s">
        <v>56</v>
      </c>
      <c r="J11360" s="4" t="s">
        <v>227</v>
      </c>
      <c r="K11360" s="4" t="s">
        <v>21310</v>
      </c>
      <c r="L11360" s="7" t="s">
        <v>21310</v>
      </c>
      <c r="M11360" s="4" t="s">
        <v>28639</v>
      </c>
      <c r="Z11360" s="4" t="s">
        <v>28656</v>
      </c>
      <c r="AA11360" s="4" t="s">
        <v>24732</v>
      </c>
      <c r="AB11360" s="4" t="s">
        <v>24734</v>
      </c>
      <c r="AE11360" s="4" t="s">
        <v>239</v>
      </c>
      <c r="AN11360" s="4" t="s">
        <v>28657</v>
      </c>
    </row>
    <row r="11361" spans="1:44">
      <c r="A11361" s="4" t="s">
        <v>18016</v>
      </c>
      <c r="B11361" s="4" t="s">
        <v>54410</v>
      </c>
      <c r="C11361" s="4" t="s">
        <v>144</v>
      </c>
      <c r="D11361" s="4" t="s">
        <v>416</v>
      </c>
      <c r="E11361" s="4" t="s">
        <v>409</v>
      </c>
      <c r="G11361" s="4" t="s">
        <v>15293</v>
      </c>
      <c r="H11361" s="4" t="s">
        <v>2452</v>
      </c>
      <c r="I11361" s="4" t="s">
        <v>56</v>
      </c>
      <c r="J11361" s="4" t="s">
        <v>227</v>
      </c>
      <c r="K11361" s="4" t="s">
        <v>17982</v>
      </c>
      <c r="L11361" s="7" t="s">
        <v>17982</v>
      </c>
      <c r="M11361" s="4" t="s">
        <v>17984</v>
      </c>
      <c r="N11361" s="4" t="s">
        <v>17985</v>
      </c>
      <c r="AD11361" s="4">
        <v>1310</v>
      </c>
      <c r="AE11361" s="4" t="s">
        <v>239</v>
      </c>
      <c r="AF11361" s="8">
        <v>106</v>
      </c>
      <c r="AL11361" s="4" t="s">
        <v>18017</v>
      </c>
      <c r="AM11361" s="4" t="s">
        <v>18010</v>
      </c>
      <c r="AN11361" s="4" t="s">
        <v>18018</v>
      </c>
      <c r="AR11361" s="4" t="s">
        <v>715</v>
      </c>
    </row>
    <row r="11362" spans="1:44">
      <c r="A11362" s="4" t="s">
        <v>20744</v>
      </c>
      <c r="B11362" s="4" t="s">
        <v>54411</v>
      </c>
      <c r="C11362" s="4" t="s">
        <v>144</v>
      </c>
      <c r="D11362" s="4" t="s">
        <v>416</v>
      </c>
      <c r="E11362" s="4" t="s">
        <v>409</v>
      </c>
      <c r="G11362" s="4" t="s">
        <v>17933</v>
      </c>
      <c r="H11362" s="4" t="s">
        <v>2452</v>
      </c>
      <c r="I11362" s="4" t="s">
        <v>56</v>
      </c>
      <c r="J11362" s="4" t="s">
        <v>411</v>
      </c>
      <c r="K11362" s="4" t="s">
        <v>20713</v>
      </c>
      <c r="L11362" s="7" t="s">
        <v>20713</v>
      </c>
      <c r="M11362" s="4" t="s">
        <v>20715</v>
      </c>
      <c r="N11362" s="4" t="s">
        <v>20716</v>
      </c>
      <c r="AD11362" s="4">
        <v>1625</v>
      </c>
      <c r="AE11362" s="4" t="s">
        <v>239</v>
      </c>
      <c r="AF11362" s="8">
        <v>35</v>
      </c>
      <c r="AL11362" s="4" t="s">
        <v>20745</v>
      </c>
      <c r="AM11362" s="4" t="s">
        <v>4303</v>
      </c>
      <c r="AN11362" s="4" t="s">
        <v>20741</v>
      </c>
      <c r="AR11362" s="4" t="s">
        <v>597</v>
      </c>
    </row>
    <row r="11363" spans="1:44">
      <c r="A11363" s="4" t="s">
        <v>27938</v>
      </c>
      <c r="B11363" s="4" t="s">
        <v>54412</v>
      </c>
      <c r="C11363" s="4" t="s">
        <v>144</v>
      </c>
      <c r="D11363" s="4" t="s">
        <v>416</v>
      </c>
      <c r="E11363" s="4" t="s">
        <v>409</v>
      </c>
      <c r="G11363" s="4" t="s">
        <v>17933</v>
      </c>
      <c r="H11363" s="4" t="s">
        <v>2452</v>
      </c>
      <c r="I11363" s="4" t="s">
        <v>56</v>
      </c>
      <c r="J11363" s="4" t="s">
        <v>411</v>
      </c>
      <c r="K11363" s="4" t="s">
        <v>65588</v>
      </c>
      <c r="L11363" s="7" t="s">
        <v>3502</v>
      </c>
      <c r="M11363" s="4" t="s">
        <v>21699</v>
      </c>
      <c r="X11363" s="4" t="s">
        <v>65577</v>
      </c>
      <c r="Y11363" s="4" t="s">
        <v>65579</v>
      </c>
      <c r="AD11363" s="4">
        <v>1735.6</v>
      </c>
      <c r="AE11363" s="4" t="s">
        <v>239</v>
      </c>
      <c r="AL11363" s="4" t="s">
        <v>2135</v>
      </c>
      <c r="AM11363" s="4" t="s">
        <v>10268</v>
      </c>
      <c r="AN11363" s="4" t="s">
        <v>2135</v>
      </c>
    </row>
    <row r="11364" spans="1:44">
      <c r="A11364" s="4" t="s">
        <v>21131</v>
      </c>
      <c r="B11364" s="4" t="s">
        <v>54413</v>
      </c>
      <c r="C11364" s="4" t="s">
        <v>144</v>
      </c>
      <c r="D11364" s="4" t="s">
        <v>416</v>
      </c>
      <c r="E11364" s="4" t="s">
        <v>409</v>
      </c>
      <c r="G11364" s="4" t="s">
        <v>17933</v>
      </c>
      <c r="H11364" s="4" t="s">
        <v>2452</v>
      </c>
      <c r="I11364" s="4" t="s">
        <v>56</v>
      </c>
      <c r="J11364" s="4" t="s">
        <v>411</v>
      </c>
      <c r="K11364" s="4" t="s">
        <v>17934</v>
      </c>
      <c r="L11364" s="7" t="s">
        <v>17938</v>
      </c>
      <c r="M11364" s="4" t="s">
        <v>17936</v>
      </c>
      <c r="N11364" s="4" t="s">
        <v>17937</v>
      </c>
      <c r="P11364" s="4" t="s">
        <v>17938</v>
      </c>
      <c r="Q11364" s="4" t="s">
        <v>17939</v>
      </c>
      <c r="R11364" s="4" t="s">
        <v>17940</v>
      </c>
      <c r="S11364" s="4" t="s">
        <v>17941</v>
      </c>
      <c r="AD11364" s="4">
        <v>3242</v>
      </c>
      <c r="AE11364" s="4" t="s">
        <v>239</v>
      </c>
      <c r="AF11364" s="4">
        <v>101</v>
      </c>
      <c r="AL11364" s="4" t="s">
        <v>17944</v>
      </c>
      <c r="AM11364" s="4" t="s">
        <v>1881</v>
      </c>
      <c r="AN11364" s="4" t="s">
        <v>21128</v>
      </c>
      <c r="AR11364" s="4" t="s">
        <v>21132</v>
      </c>
    </row>
    <row r="11365" spans="1:44">
      <c r="A11365" s="4" t="s">
        <v>25986</v>
      </c>
      <c r="B11365" s="4" t="s">
        <v>54414</v>
      </c>
      <c r="C11365" s="4" t="s">
        <v>144</v>
      </c>
      <c r="D11365" s="4" t="s">
        <v>416</v>
      </c>
      <c r="E11365" s="4" t="s">
        <v>409</v>
      </c>
      <c r="G11365" s="4" t="s">
        <v>17933</v>
      </c>
      <c r="H11365" s="4" t="s">
        <v>2452</v>
      </c>
      <c r="I11365" s="4" t="s">
        <v>56</v>
      </c>
      <c r="J11365" s="4" t="s">
        <v>65666</v>
      </c>
      <c r="K11365" s="4" t="s">
        <v>25975</v>
      </c>
      <c r="L11365" s="7" t="s">
        <v>25976</v>
      </c>
      <c r="M11365" s="4" t="s">
        <v>25977</v>
      </c>
      <c r="Z11365" s="4" t="s">
        <v>21782</v>
      </c>
      <c r="AA11365" s="4" t="s">
        <v>15282</v>
      </c>
      <c r="AB11365" s="4" t="s">
        <v>15283</v>
      </c>
      <c r="AN11365" s="4" t="s">
        <v>21785</v>
      </c>
    </row>
    <row r="11366" spans="1:44">
      <c r="A11366" s="4" t="s">
        <v>18270</v>
      </c>
      <c r="B11366" s="4" t="s">
        <v>54415</v>
      </c>
      <c r="C11366" s="4" t="s">
        <v>144</v>
      </c>
      <c r="D11366" s="4" t="s">
        <v>416</v>
      </c>
      <c r="E11366" s="4" t="s">
        <v>403</v>
      </c>
      <c r="G11366" s="4" t="s">
        <v>404</v>
      </c>
      <c r="H11366" s="4" t="s">
        <v>374</v>
      </c>
      <c r="I11366" s="4" t="s">
        <v>56</v>
      </c>
      <c r="J11366" s="4" t="s">
        <v>227</v>
      </c>
      <c r="K11366" s="4" t="s">
        <v>18250</v>
      </c>
      <c r="L11366" s="7" t="s">
        <v>18250</v>
      </c>
      <c r="M11366" s="4" t="s">
        <v>18251</v>
      </c>
      <c r="N11366" s="4" t="s">
        <v>18252</v>
      </c>
      <c r="X11366" s="9" t="s">
        <v>12738</v>
      </c>
      <c r="Y11366" s="4" t="s">
        <v>12739</v>
      </c>
      <c r="AD11366" s="4">
        <v>500</v>
      </c>
      <c r="AE11366" s="4" t="s">
        <v>62</v>
      </c>
      <c r="AF11366" s="8">
        <v>121</v>
      </c>
      <c r="AL11366" s="4" t="s">
        <v>812</v>
      </c>
      <c r="AM11366" s="4" t="s">
        <v>812</v>
      </c>
      <c r="AN11366" s="4" t="s">
        <v>5976</v>
      </c>
      <c r="AR11366" s="4" t="s">
        <v>313</v>
      </c>
    </row>
    <row r="11367" spans="1:44">
      <c r="A11367" s="4" t="s">
        <v>12714</v>
      </c>
      <c r="B11367" s="4" t="s">
        <v>54416</v>
      </c>
      <c r="C11367" s="4" t="s">
        <v>144</v>
      </c>
      <c r="D11367" s="4" t="s">
        <v>416</v>
      </c>
      <c r="E11367" s="4" t="s">
        <v>403</v>
      </c>
      <c r="G11367" s="4" t="s">
        <v>404</v>
      </c>
      <c r="H11367" s="4" t="s">
        <v>374</v>
      </c>
      <c r="I11367" s="4" t="s">
        <v>56</v>
      </c>
      <c r="J11367" s="4" t="s">
        <v>227</v>
      </c>
      <c r="K11367" s="4" t="s">
        <v>12705</v>
      </c>
      <c r="L11367" s="7" t="s">
        <v>12705</v>
      </c>
      <c r="M11367" s="4" t="s">
        <v>12688</v>
      </c>
      <c r="N11367" s="4" t="s">
        <v>12689</v>
      </c>
      <c r="X11367" s="9" t="s">
        <v>12738</v>
      </c>
      <c r="Y11367" s="4" t="s">
        <v>12739</v>
      </c>
      <c r="AE11367" s="4" t="s">
        <v>239</v>
      </c>
      <c r="AF11367" s="8">
        <v>67</v>
      </c>
      <c r="AL11367" s="4" t="s">
        <v>812</v>
      </c>
      <c r="AM11367" s="4" t="s">
        <v>817</v>
      </c>
      <c r="AN11367" s="4" t="s">
        <v>812</v>
      </c>
      <c r="AR11367" s="4" t="s">
        <v>69</v>
      </c>
    </row>
    <row r="11368" spans="1:44">
      <c r="A11368" s="4" t="s">
        <v>819</v>
      </c>
      <c r="B11368" s="4" t="s">
        <v>54417</v>
      </c>
      <c r="C11368" s="4" t="s">
        <v>144</v>
      </c>
      <c r="D11368" s="4" t="s">
        <v>416</v>
      </c>
      <c r="E11368" s="4" t="s">
        <v>403</v>
      </c>
      <c r="G11368" s="4" t="s">
        <v>404</v>
      </c>
      <c r="H11368" s="4" t="s">
        <v>374</v>
      </c>
      <c r="I11368" s="4" t="s">
        <v>56</v>
      </c>
      <c r="J11368" s="4" t="s">
        <v>227</v>
      </c>
      <c r="K11368" s="4" t="s">
        <v>760</v>
      </c>
      <c r="L11368" s="7" t="s">
        <v>816</v>
      </c>
      <c r="M11368" s="4" t="s">
        <v>762</v>
      </c>
      <c r="N11368" s="4" t="s">
        <v>763</v>
      </c>
      <c r="AD11368" s="4">
        <v>332</v>
      </c>
      <c r="AJ11368" s="4" t="s">
        <v>811</v>
      </c>
      <c r="AN11368" s="4" t="s">
        <v>812</v>
      </c>
    </row>
    <row r="11369" spans="1:44">
      <c r="A11369" s="4" t="s">
        <v>10804</v>
      </c>
      <c r="B11369" s="4" t="s">
        <v>54418</v>
      </c>
      <c r="C11369" s="4" t="s">
        <v>144</v>
      </c>
      <c r="D11369" s="4" t="s">
        <v>416</v>
      </c>
      <c r="E11369" s="4" t="s">
        <v>403</v>
      </c>
      <c r="G11369" s="4" t="s">
        <v>404</v>
      </c>
      <c r="H11369" s="4" t="s">
        <v>374</v>
      </c>
      <c r="I11369" s="4" t="s">
        <v>56</v>
      </c>
      <c r="J11369" s="4" t="s">
        <v>227</v>
      </c>
      <c r="K11369" s="4" t="s">
        <v>10799</v>
      </c>
      <c r="L11369" s="7" t="s">
        <v>22728</v>
      </c>
      <c r="M11369" s="4" t="s">
        <v>10800</v>
      </c>
      <c r="N11369" s="4" t="s">
        <v>10798</v>
      </c>
      <c r="P11369" s="4" t="s">
        <v>21352</v>
      </c>
      <c r="Q11369" s="4" t="s">
        <v>22725</v>
      </c>
      <c r="R11369" s="4" t="s">
        <v>21348</v>
      </c>
      <c r="S11369" s="4" t="s">
        <v>21349</v>
      </c>
      <c r="AD11369" s="4">
        <v>670</v>
      </c>
      <c r="AE11369" s="4" t="s">
        <v>62</v>
      </c>
      <c r="AF11369" s="4">
        <v>295</v>
      </c>
      <c r="AL11369" s="4" t="s">
        <v>10805</v>
      </c>
      <c r="AM11369" s="4" t="s">
        <v>10806</v>
      </c>
      <c r="AN11369" s="4" t="s">
        <v>10807</v>
      </c>
      <c r="AR11369" s="4" t="s">
        <v>10808</v>
      </c>
    </row>
    <row r="11370" spans="1:44">
      <c r="A11370" s="4" t="s">
        <v>28167</v>
      </c>
      <c r="B11370" s="4" t="s">
        <v>54419</v>
      </c>
      <c r="C11370" s="4" t="s">
        <v>144</v>
      </c>
      <c r="D11370" s="4" t="s">
        <v>789</v>
      </c>
      <c r="E11370" s="4" t="s">
        <v>403</v>
      </c>
      <c r="G11370" s="4" t="s">
        <v>404</v>
      </c>
      <c r="H11370" s="4" t="s">
        <v>374</v>
      </c>
      <c r="I11370" s="4" t="s">
        <v>56</v>
      </c>
      <c r="J11370" s="4" t="s">
        <v>227</v>
      </c>
      <c r="K11370" s="4" t="s">
        <v>16828</v>
      </c>
      <c r="L11370" s="7" t="s">
        <v>16828</v>
      </c>
      <c r="M11370" s="4" t="s">
        <v>28145</v>
      </c>
      <c r="Z11370" s="4" t="s">
        <v>28168</v>
      </c>
      <c r="AA11370" s="4" t="s">
        <v>2694</v>
      </c>
      <c r="AB11370" s="4" t="s">
        <v>2695</v>
      </c>
    </row>
    <row r="11371" spans="1:44">
      <c r="A11371" s="4" t="s">
        <v>34513</v>
      </c>
      <c r="B11371" s="4" t="s">
        <v>54420</v>
      </c>
      <c r="C11371" s="4" t="s">
        <v>144</v>
      </c>
      <c r="D11371" s="4" t="s">
        <v>789</v>
      </c>
      <c r="E11371" s="4" t="s">
        <v>403</v>
      </c>
      <c r="G11371" s="4" t="s">
        <v>404</v>
      </c>
      <c r="H11371" s="4" t="s">
        <v>374</v>
      </c>
      <c r="I11371" s="4" t="s">
        <v>56</v>
      </c>
      <c r="J11371" s="4" t="s">
        <v>227</v>
      </c>
      <c r="K11371" s="4" t="s">
        <v>34489</v>
      </c>
      <c r="L11371" s="7" t="s">
        <v>34489</v>
      </c>
      <c r="M11371" s="4" t="s">
        <v>34490</v>
      </c>
      <c r="AD11371" s="4">
        <v>500</v>
      </c>
      <c r="AH11371" s="4" t="s">
        <v>2429</v>
      </c>
      <c r="AI11371" s="4" t="s">
        <v>26411</v>
      </c>
      <c r="AN11371" s="4" t="s">
        <v>34514</v>
      </c>
    </row>
    <row r="11372" spans="1:44">
      <c r="A11372" s="4" t="s">
        <v>34993</v>
      </c>
      <c r="B11372" s="4" t="s">
        <v>54421</v>
      </c>
      <c r="C11372" s="4" t="s">
        <v>144</v>
      </c>
      <c r="D11372" s="4" t="s">
        <v>789</v>
      </c>
      <c r="E11372" s="4" t="s">
        <v>403</v>
      </c>
      <c r="G11372" s="4" t="s">
        <v>404</v>
      </c>
      <c r="H11372" s="4" t="s">
        <v>374</v>
      </c>
      <c r="I11372" s="4" t="s">
        <v>56</v>
      </c>
      <c r="J11372" s="4" t="s">
        <v>227</v>
      </c>
      <c r="K11372" s="4" t="s">
        <v>32220</v>
      </c>
      <c r="L11372" s="7" t="s">
        <v>32220</v>
      </c>
      <c r="M11372" s="4" t="s">
        <v>32221</v>
      </c>
      <c r="Z11372" s="4" t="s">
        <v>34990</v>
      </c>
      <c r="AA11372" s="4" t="s">
        <v>17396</v>
      </c>
      <c r="AB11372" s="4" t="s">
        <v>17397</v>
      </c>
      <c r="AD11372" s="4">
        <v>396</v>
      </c>
      <c r="AJ11372" s="4" t="s">
        <v>811</v>
      </c>
      <c r="AN11372" s="4" t="s">
        <v>34991</v>
      </c>
    </row>
    <row r="11373" spans="1:44">
      <c r="A11373" s="4" t="s">
        <v>32195</v>
      </c>
      <c r="B11373" s="4" t="s">
        <v>54422</v>
      </c>
      <c r="C11373" s="4" t="s">
        <v>144</v>
      </c>
      <c r="D11373" s="4" t="s">
        <v>789</v>
      </c>
      <c r="E11373" s="4" t="s">
        <v>403</v>
      </c>
      <c r="G11373" s="4" t="s">
        <v>404</v>
      </c>
      <c r="H11373" s="4" t="s">
        <v>374</v>
      </c>
      <c r="I11373" s="4" t="s">
        <v>56</v>
      </c>
      <c r="J11373" s="4" t="s">
        <v>227</v>
      </c>
      <c r="K11373" s="4" t="s">
        <v>32169</v>
      </c>
      <c r="L11373" s="7" t="s">
        <v>32169</v>
      </c>
      <c r="M11373" s="4" t="s">
        <v>32170</v>
      </c>
      <c r="Z11373" s="4" t="s">
        <v>25257</v>
      </c>
      <c r="AA11373" s="4" t="s">
        <v>9931</v>
      </c>
      <c r="AB11373" s="4" t="s">
        <v>9933</v>
      </c>
      <c r="AJ11373" s="4" t="s">
        <v>811</v>
      </c>
      <c r="AN11373" s="4" t="s">
        <v>32192</v>
      </c>
    </row>
    <row r="11374" spans="1:44">
      <c r="A11374" s="4" t="s">
        <v>7674</v>
      </c>
      <c r="B11374" s="4" t="s">
        <v>54423</v>
      </c>
      <c r="C11374" s="4" t="s">
        <v>144</v>
      </c>
      <c r="D11374" s="4" t="s">
        <v>789</v>
      </c>
      <c r="E11374" s="4" t="s">
        <v>403</v>
      </c>
      <c r="G11374" s="4" t="s">
        <v>404</v>
      </c>
      <c r="H11374" s="4" t="s">
        <v>374</v>
      </c>
      <c r="I11374" s="4" t="s">
        <v>56</v>
      </c>
      <c r="J11374" s="4" t="s">
        <v>227</v>
      </c>
      <c r="K11374" s="4" t="s">
        <v>7642</v>
      </c>
      <c r="L11374" s="7" t="s">
        <v>7642</v>
      </c>
      <c r="M11374" s="4" t="s">
        <v>7643</v>
      </c>
      <c r="N11374" s="4" t="s">
        <v>7644</v>
      </c>
      <c r="AD11374" s="4">
        <v>595</v>
      </c>
      <c r="AE11374" s="4" t="s">
        <v>62</v>
      </c>
      <c r="AF11374" s="8">
        <v>153</v>
      </c>
      <c r="AL11374" s="4" t="s">
        <v>3006</v>
      </c>
      <c r="AM11374" s="4" t="s">
        <v>979</v>
      </c>
      <c r="AN11374" s="4" t="s">
        <v>7673</v>
      </c>
      <c r="AR11374" s="4" t="s">
        <v>447</v>
      </c>
    </row>
    <row r="11375" spans="1:44">
      <c r="A11375" s="4" t="s">
        <v>30834</v>
      </c>
      <c r="B11375" s="4" t="s">
        <v>54424</v>
      </c>
      <c r="C11375" s="4" t="s">
        <v>144</v>
      </c>
      <c r="D11375" s="4" t="s">
        <v>789</v>
      </c>
      <c r="E11375" s="4" t="s">
        <v>403</v>
      </c>
      <c r="G11375" s="4" t="s">
        <v>404</v>
      </c>
      <c r="H11375" s="4" t="s">
        <v>374</v>
      </c>
      <c r="I11375" s="4" t="s">
        <v>56</v>
      </c>
      <c r="J11375" s="4" t="s">
        <v>227</v>
      </c>
      <c r="K11375" s="4" t="s">
        <v>30813</v>
      </c>
      <c r="L11375" s="7" t="s">
        <v>30814</v>
      </c>
      <c r="M11375" s="4" t="s">
        <v>30815</v>
      </c>
      <c r="AD11375" s="4">
        <v>500</v>
      </c>
      <c r="AE11375" s="4" t="s">
        <v>62</v>
      </c>
      <c r="AN11375" s="4" t="s">
        <v>30835</v>
      </c>
    </row>
    <row r="11376" spans="1:44">
      <c r="A11376" s="4" t="s">
        <v>40703</v>
      </c>
      <c r="B11376" s="4" t="s">
        <v>54425</v>
      </c>
      <c r="C11376" s="4" t="s">
        <v>144</v>
      </c>
      <c r="D11376" s="4" t="s">
        <v>789</v>
      </c>
      <c r="E11376" s="4" t="s">
        <v>403</v>
      </c>
      <c r="G11376" s="4" t="s">
        <v>404</v>
      </c>
      <c r="H11376" s="4" t="s">
        <v>374</v>
      </c>
      <c r="I11376" s="4" t="s">
        <v>56</v>
      </c>
      <c r="J11376" s="4" t="s">
        <v>227</v>
      </c>
      <c r="K11376" s="4" t="s">
        <v>40679</v>
      </c>
      <c r="L11376" s="7" t="s">
        <v>40679</v>
      </c>
      <c r="M11376" s="4" t="s">
        <v>40680</v>
      </c>
      <c r="AD11376" s="4">
        <v>650</v>
      </c>
      <c r="AE11376" s="4" t="s">
        <v>378</v>
      </c>
      <c r="AN11376" s="4" t="s">
        <v>40701</v>
      </c>
    </row>
    <row r="11377" spans="1:44">
      <c r="A11377" s="4" t="s">
        <v>22923</v>
      </c>
      <c r="B11377" s="4" t="s">
        <v>54426</v>
      </c>
      <c r="C11377" s="4" t="s">
        <v>144</v>
      </c>
      <c r="D11377" s="4" t="s">
        <v>789</v>
      </c>
      <c r="E11377" s="4" t="s">
        <v>403</v>
      </c>
      <c r="G11377" s="4" t="s">
        <v>404</v>
      </c>
      <c r="H11377" s="4" t="s">
        <v>374</v>
      </c>
      <c r="I11377" s="4" t="s">
        <v>56</v>
      </c>
      <c r="J11377" s="4" t="s">
        <v>227</v>
      </c>
      <c r="K11377" s="4" t="s">
        <v>12248</v>
      </c>
      <c r="L11377" s="7" t="s">
        <v>22924</v>
      </c>
      <c r="M11377" s="4" t="s">
        <v>12250</v>
      </c>
      <c r="N11377" s="4" t="s">
        <v>12251</v>
      </c>
      <c r="P11377" s="4" t="s">
        <v>12252</v>
      </c>
      <c r="Q11377" s="4" t="s">
        <v>12253</v>
      </c>
      <c r="R11377" s="4" t="s">
        <v>12254</v>
      </c>
      <c r="S11377" s="4" t="s">
        <v>12255</v>
      </c>
      <c r="AD11377" s="4">
        <v>1006</v>
      </c>
      <c r="AE11377" s="4" t="s">
        <v>390</v>
      </c>
      <c r="AF11377" s="4">
        <v>141</v>
      </c>
      <c r="AL11377" s="4" t="s">
        <v>12259</v>
      </c>
      <c r="AM11377" s="4" t="s">
        <v>2767</v>
      </c>
      <c r="AN11377" s="4" t="s">
        <v>12257</v>
      </c>
      <c r="AR11377" s="4" t="s">
        <v>19514</v>
      </c>
    </row>
    <row r="11378" spans="1:44">
      <c r="A11378" s="4" t="s">
        <v>9953</v>
      </c>
      <c r="B11378" s="4" t="s">
        <v>54427</v>
      </c>
      <c r="C11378" s="4" t="s">
        <v>144</v>
      </c>
      <c r="D11378" s="4" t="s">
        <v>789</v>
      </c>
      <c r="E11378" s="4" t="s">
        <v>403</v>
      </c>
      <c r="G11378" s="4" t="s">
        <v>404</v>
      </c>
      <c r="H11378" s="4" t="s">
        <v>374</v>
      </c>
      <c r="I11378" s="4" t="s">
        <v>56</v>
      </c>
      <c r="J11378" s="4" t="s">
        <v>227</v>
      </c>
      <c r="K11378" s="4" t="s">
        <v>9931</v>
      </c>
      <c r="L11378" s="7" t="s">
        <v>9931</v>
      </c>
      <c r="M11378" s="4" t="s">
        <v>9933</v>
      </c>
      <c r="N11378" s="4" t="s">
        <v>9934</v>
      </c>
      <c r="O11378" s="4" t="s">
        <v>9935</v>
      </c>
      <c r="AD11378" s="4">
        <v>402.5</v>
      </c>
      <c r="AE11378" s="4" t="s">
        <v>390</v>
      </c>
      <c r="AF11378" s="8">
        <v>82</v>
      </c>
      <c r="AL11378" s="4" t="s">
        <v>9954</v>
      </c>
      <c r="AM11378" s="4" t="s">
        <v>9950</v>
      </c>
      <c r="AN11378" s="4" t="s">
        <v>9937</v>
      </c>
      <c r="AR11378" s="4" t="s">
        <v>789</v>
      </c>
    </row>
    <row r="11379" spans="1:44">
      <c r="A11379" s="4" t="s">
        <v>34812</v>
      </c>
      <c r="B11379" s="4" t="s">
        <v>54428</v>
      </c>
      <c r="C11379" s="4" t="s">
        <v>144</v>
      </c>
      <c r="D11379" s="4" t="s">
        <v>789</v>
      </c>
      <c r="E11379" s="4" t="s">
        <v>403</v>
      </c>
      <c r="G11379" s="4" t="s">
        <v>404</v>
      </c>
      <c r="H11379" s="4" t="s">
        <v>374</v>
      </c>
      <c r="I11379" s="4" t="s">
        <v>56</v>
      </c>
      <c r="J11379" s="4" t="s">
        <v>227</v>
      </c>
      <c r="K11379" s="4" t="s">
        <v>34794</v>
      </c>
      <c r="L11379" s="7" t="s">
        <v>34794</v>
      </c>
      <c r="M11379" s="4" t="s">
        <v>34795</v>
      </c>
      <c r="Z11379" s="4" t="s">
        <v>34813</v>
      </c>
      <c r="AA11379" s="4" t="s">
        <v>12564</v>
      </c>
      <c r="AB11379" s="4" t="s">
        <v>12565</v>
      </c>
      <c r="AD11379" s="4">
        <v>456</v>
      </c>
      <c r="AN11379" s="4" t="s">
        <v>34814</v>
      </c>
    </row>
    <row r="11380" spans="1:44">
      <c r="A11380" s="4" t="s">
        <v>35064</v>
      </c>
      <c r="B11380" s="4" t="s">
        <v>54429</v>
      </c>
      <c r="C11380" s="4" t="s">
        <v>144</v>
      </c>
      <c r="D11380" s="4" t="s">
        <v>789</v>
      </c>
      <c r="E11380" s="4" t="s">
        <v>403</v>
      </c>
      <c r="G11380" s="4" t="s">
        <v>404</v>
      </c>
      <c r="H11380" s="4" t="s">
        <v>374</v>
      </c>
      <c r="I11380" s="4" t="s">
        <v>56</v>
      </c>
      <c r="J11380" s="4" t="s">
        <v>227</v>
      </c>
      <c r="K11380" s="4" t="s">
        <v>35039</v>
      </c>
      <c r="L11380" s="7" t="s">
        <v>35039</v>
      </c>
      <c r="M11380" s="4" t="s">
        <v>35040</v>
      </c>
      <c r="Z11380" s="4" t="s">
        <v>35060</v>
      </c>
      <c r="AA11380" s="4" t="s">
        <v>10799</v>
      </c>
      <c r="AB11380" s="4" t="s">
        <v>10800</v>
      </c>
      <c r="AE11380" s="4" t="s">
        <v>390</v>
      </c>
      <c r="AN11380" s="4" t="s">
        <v>35052</v>
      </c>
    </row>
    <row r="11381" spans="1:44">
      <c r="A11381" s="4" t="s">
        <v>30439</v>
      </c>
      <c r="B11381" s="4" t="s">
        <v>54430</v>
      </c>
      <c r="C11381" s="4" t="s">
        <v>144</v>
      </c>
      <c r="D11381" s="4" t="s">
        <v>789</v>
      </c>
      <c r="E11381" s="4" t="s">
        <v>403</v>
      </c>
      <c r="G11381" s="4" t="s">
        <v>404</v>
      </c>
      <c r="H11381" s="4" t="s">
        <v>374</v>
      </c>
      <c r="I11381" s="4" t="s">
        <v>56</v>
      </c>
      <c r="J11381" s="4" t="s">
        <v>227</v>
      </c>
      <c r="K11381" s="4" t="s">
        <v>30432</v>
      </c>
      <c r="L11381" s="7" t="s">
        <v>30440</v>
      </c>
      <c r="M11381" s="4" t="s">
        <v>30434</v>
      </c>
      <c r="AJ11381" s="4" t="s">
        <v>811</v>
      </c>
      <c r="AN11381" s="4" t="s">
        <v>3717</v>
      </c>
    </row>
    <row r="11382" spans="1:44">
      <c r="A11382" s="4" t="s">
        <v>8234</v>
      </c>
      <c r="B11382" s="4" t="s">
        <v>54431</v>
      </c>
      <c r="C11382" s="4" t="s">
        <v>144</v>
      </c>
      <c r="D11382" s="4" t="s">
        <v>789</v>
      </c>
      <c r="E11382" s="4" t="s">
        <v>403</v>
      </c>
      <c r="G11382" s="4" t="s">
        <v>404</v>
      </c>
      <c r="H11382" s="4" t="s">
        <v>374</v>
      </c>
      <c r="I11382" s="4" t="s">
        <v>56</v>
      </c>
      <c r="J11382" s="4" t="s">
        <v>227</v>
      </c>
      <c r="K11382" s="4" t="s">
        <v>8217</v>
      </c>
      <c r="L11382" s="7" t="s">
        <v>8217</v>
      </c>
      <c r="M11382" s="4" t="s">
        <v>8219</v>
      </c>
      <c r="N11382" s="4" t="s">
        <v>8220</v>
      </c>
      <c r="Z11382" s="4" t="s">
        <v>8231</v>
      </c>
      <c r="AA11382" s="4" t="s">
        <v>7642</v>
      </c>
      <c r="AB11382" s="4" t="s">
        <v>7643</v>
      </c>
      <c r="AD11382" s="4">
        <v>394</v>
      </c>
      <c r="AJ11382" s="4" t="s">
        <v>811</v>
      </c>
      <c r="AN11382" s="4" t="s">
        <v>8232</v>
      </c>
    </row>
    <row r="11383" spans="1:44">
      <c r="A11383" s="4" t="s">
        <v>21915</v>
      </c>
      <c r="B11383" s="4" t="s">
        <v>54432</v>
      </c>
      <c r="C11383" s="4" t="s">
        <v>144</v>
      </c>
      <c r="D11383" s="4" t="s">
        <v>789</v>
      </c>
      <c r="E11383" s="4" t="s">
        <v>403</v>
      </c>
      <c r="G11383" s="4" t="s">
        <v>404</v>
      </c>
      <c r="H11383" s="4" t="s">
        <v>374</v>
      </c>
      <c r="I11383" s="4" t="s">
        <v>56</v>
      </c>
      <c r="J11383" s="4" t="s">
        <v>227</v>
      </c>
      <c r="K11383" s="4" t="s">
        <v>21913</v>
      </c>
      <c r="L11383" s="7" t="s">
        <v>21913</v>
      </c>
      <c r="M11383" s="4" t="s">
        <v>21914</v>
      </c>
      <c r="N11383" s="4" t="s">
        <v>1167</v>
      </c>
      <c r="O11383" s="4" t="s">
        <v>10491</v>
      </c>
      <c r="P11383" s="4" t="s">
        <v>1165</v>
      </c>
      <c r="Q11383" s="4" t="s">
        <v>1166</v>
      </c>
      <c r="R11383" s="4" t="s">
        <v>10489</v>
      </c>
      <c r="S11383" s="4" t="s">
        <v>10490</v>
      </c>
      <c r="AD11383" s="4">
        <v>2100</v>
      </c>
      <c r="AF11383" s="8">
        <v>349</v>
      </c>
      <c r="AL11383" s="4" t="s">
        <v>10509</v>
      </c>
      <c r="AM11383" s="4" t="s">
        <v>1184</v>
      </c>
      <c r="AN11383" s="4" t="s">
        <v>8841</v>
      </c>
      <c r="AR11383" s="4" t="s">
        <v>1187</v>
      </c>
    </row>
    <row r="11384" spans="1:44">
      <c r="A11384" s="4" t="s">
        <v>4926</v>
      </c>
      <c r="B11384" s="4" t="s">
        <v>54433</v>
      </c>
      <c r="C11384" s="4" t="s">
        <v>144</v>
      </c>
      <c r="D11384" s="4" t="s">
        <v>789</v>
      </c>
      <c r="E11384" s="4" t="s">
        <v>403</v>
      </c>
      <c r="G11384" s="4" t="s">
        <v>410</v>
      </c>
      <c r="H11384" s="4" t="s">
        <v>374</v>
      </c>
      <c r="I11384" s="4" t="s">
        <v>56</v>
      </c>
      <c r="J11384" s="4" t="s">
        <v>411</v>
      </c>
      <c r="K11384" s="4" t="s">
        <v>4885</v>
      </c>
      <c r="L11384" s="7" t="s">
        <v>4885</v>
      </c>
      <c r="M11384" s="4" t="s">
        <v>4886</v>
      </c>
      <c r="N11384" s="4" t="s">
        <v>4887</v>
      </c>
      <c r="AD11384" s="4">
        <v>800</v>
      </c>
      <c r="AE11384" s="4" t="s">
        <v>62</v>
      </c>
      <c r="AF11384" s="8">
        <v>77</v>
      </c>
      <c r="AL11384" s="4" t="s">
        <v>4915</v>
      </c>
      <c r="AM11384" s="4" t="s">
        <v>4927</v>
      </c>
      <c r="AN11384" s="4" t="s">
        <v>4928</v>
      </c>
      <c r="AR11384" s="4" t="s">
        <v>152</v>
      </c>
    </row>
    <row r="11385" spans="1:44">
      <c r="A11385" s="4" t="s">
        <v>14998</v>
      </c>
      <c r="B11385" s="4" t="s">
        <v>54434</v>
      </c>
      <c r="C11385" s="4" t="s">
        <v>144</v>
      </c>
      <c r="D11385" s="4" t="s">
        <v>789</v>
      </c>
      <c r="E11385" s="4" t="s">
        <v>403</v>
      </c>
      <c r="G11385" s="4" t="s">
        <v>410</v>
      </c>
      <c r="H11385" s="4" t="s">
        <v>374</v>
      </c>
      <c r="I11385" s="4" t="s">
        <v>56</v>
      </c>
      <c r="J11385" s="4" t="s">
        <v>411</v>
      </c>
      <c r="K11385" s="4" t="s">
        <v>14966</v>
      </c>
      <c r="L11385" s="7" t="s">
        <v>14966</v>
      </c>
      <c r="M11385" s="4" t="s">
        <v>14967</v>
      </c>
      <c r="N11385" s="4" t="s">
        <v>14968</v>
      </c>
      <c r="AD11385" s="4">
        <v>700</v>
      </c>
      <c r="AE11385" s="4" t="s">
        <v>62</v>
      </c>
      <c r="AF11385" s="8">
        <v>215</v>
      </c>
      <c r="AL11385" s="4" t="s">
        <v>3717</v>
      </c>
      <c r="AM11385" s="4" t="s">
        <v>3717</v>
      </c>
      <c r="AN11385" s="4" t="s">
        <v>14984</v>
      </c>
      <c r="AR11385" s="4" t="s">
        <v>1068</v>
      </c>
    </row>
    <row r="11386" spans="1:44">
      <c r="A11386" s="4" t="s">
        <v>3714</v>
      </c>
      <c r="B11386" s="4" t="s">
        <v>54435</v>
      </c>
      <c r="C11386" s="4" t="s">
        <v>144</v>
      </c>
      <c r="D11386" s="4" t="s">
        <v>789</v>
      </c>
      <c r="E11386" s="4" t="s">
        <v>403</v>
      </c>
      <c r="G11386" s="4" t="s">
        <v>410</v>
      </c>
      <c r="H11386" s="4" t="s">
        <v>374</v>
      </c>
      <c r="I11386" s="4" t="s">
        <v>56</v>
      </c>
      <c r="J11386" s="4" t="s">
        <v>411</v>
      </c>
      <c r="K11386" s="4" t="s">
        <v>3669</v>
      </c>
      <c r="L11386" s="7" t="s">
        <v>3715</v>
      </c>
      <c r="M11386" s="4" t="s">
        <v>3671</v>
      </c>
      <c r="N11386" s="4" t="s">
        <v>3672</v>
      </c>
      <c r="AD11386" s="4">
        <v>300</v>
      </c>
      <c r="AE11386" s="4" t="s">
        <v>62</v>
      </c>
      <c r="AF11386" s="8">
        <v>77</v>
      </c>
      <c r="AL11386" s="4" t="s">
        <v>3716</v>
      </c>
      <c r="AM11386" s="4" t="s">
        <v>3717</v>
      </c>
      <c r="AN11386" s="4" t="s">
        <v>3718</v>
      </c>
      <c r="AR11386" s="4" t="s">
        <v>152</v>
      </c>
    </row>
    <row r="11387" spans="1:44">
      <c r="A11387" s="4" t="s">
        <v>17188</v>
      </c>
      <c r="B11387" s="4" t="s">
        <v>54436</v>
      </c>
      <c r="C11387" s="4" t="s">
        <v>144</v>
      </c>
      <c r="D11387" s="4" t="s">
        <v>789</v>
      </c>
      <c r="E11387" s="4" t="s">
        <v>403</v>
      </c>
      <c r="G11387" s="4" t="s">
        <v>410</v>
      </c>
      <c r="H11387" s="4" t="s">
        <v>374</v>
      </c>
      <c r="I11387" s="4" t="s">
        <v>56</v>
      </c>
      <c r="J11387" s="4" t="s">
        <v>411</v>
      </c>
      <c r="K11387" s="4" t="s">
        <v>17148</v>
      </c>
      <c r="L11387" s="7" t="s">
        <v>17148</v>
      </c>
      <c r="M11387" s="4" t="s">
        <v>17149</v>
      </c>
      <c r="N11387" s="4" t="s">
        <v>17150</v>
      </c>
      <c r="AD11387" s="4">
        <v>1000</v>
      </c>
      <c r="AE11387" s="4" t="s">
        <v>62</v>
      </c>
      <c r="AL11387" s="4" t="s">
        <v>17189</v>
      </c>
      <c r="AM11387" s="4" t="s">
        <v>17190</v>
      </c>
      <c r="AN11387" s="4" t="s">
        <v>17191</v>
      </c>
      <c r="AR11387" s="4" t="s">
        <v>13010</v>
      </c>
    </row>
    <row r="11388" spans="1:44">
      <c r="A11388" s="4" t="s">
        <v>3055</v>
      </c>
      <c r="B11388" s="4" t="s">
        <v>54437</v>
      </c>
      <c r="C11388" s="4" t="s">
        <v>144</v>
      </c>
      <c r="D11388" s="4" t="s">
        <v>789</v>
      </c>
      <c r="E11388" s="4" t="s">
        <v>403</v>
      </c>
      <c r="G11388" s="4" t="s">
        <v>410</v>
      </c>
      <c r="H11388" s="4" t="s">
        <v>374</v>
      </c>
      <c r="I11388" s="4" t="s">
        <v>56</v>
      </c>
      <c r="J11388" s="4" t="s">
        <v>411</v>
      </c>
      <c r="K11388" s="4" t="s">
        <v>3012</v>
      </c>
      <c r="L11388" s="7" t="s">
        <v>3012</v>
      </c>
      <c r="M11388" s="4" t="s">
        <v>3013</v>
      </c>
      <c r="N11388" s="4" t="s">
        <v>3014</v>
      </c>
      <c r="AD11388" s="4">
        <v>540</v>
      </c>
      <c r="AE11388" s="4" t="s">
        <v>62</v>
      </c>
      <c r="AF11388" s="8">
        <v>154</v>
      </c>
      <c r="AL11388" s="4" t="s">
        <v>3056</v>
      </c>
      <c r="AM11388" s="4" t="s">
        <v>3057</v>
      </c>
      <c r="AN11388" s="4" t="s">
        <v>3058</v>
      </c>
      <c r="AR11388" s="4" t="s">
        <v>441</v>
      </c>
    </row>
    <row r="11389" spans="1:44">
      <c r="A11389" s="4" t="s">
        <v>22470</v>
      </c>
      <c r="B11389" s="4" t="s">
        <v>54438</v>
      </c>
      <c r="C11389" s="4" t="s">
        <v>144</v>
      </c>
      <c r="D11389" s="4" t="s">
        <v>402</v>
      </c>
      <c r="E11389" s="4" t="s">
        <v>403</v>
      </c>
      <c r="G11389" s="4" t="s">
        <v>410</v>
      </c>
      <c r="H11389" s="4" t="s">
        <v>374</v>
      </c>
      <c r="I11389" s="4" t="s">
        <v>56</v>
      </c>
      <c r="J11389" s="4" t="s">
        <v>411</v>
      </c>
      <c r="K11389" s="4" t="s">
        <v>22464</v>
      </c>
      <c r="L11389" s="7" t="s">
        <v>22464</v>
      </c>
      <c r="M11389" s="4" t="s">
        <v>8326</v>
      </c>
      <c r="N11389" s="4" t="s">
        <v>8327</v>
      </c>
      <c r="AD11389" s="4">
        <v>396.5</v>
      </c>
      <c r="AE11389" s="4" t="s">
        <v>62</v>
      </c>
      <c r="AF11389" s="8">
        <v>88</v>
      </c>
      <c r="AL11389" s="4" t="s">
        <v>22465</v>
      </c>
      <c r="AM11389" s="4" t="s">
        <v>3078</v>
      </c>
      <c r="AN11389" s="4" t="s">
        <v>22471</v>
      </c>
      <c r="AR11389" s="4" t="s">
        <v>122</v>
      </c>
    </row>
    <row r="11390" spans="1:44">
      <c r="A11390" s="4" t="s">
        <v>21162</v>
      </c>
      <c r="B11390" s="4" t="s">
        <v>54439</v>
      </c>
      <c r="C11390" s="4" t="s">
        <v>144</v>
      </c>
      <c r="D11390" s="4" t="s">
        <v>402</v>
      </c>
      <c r="E11390" s="4" t="s">
        <v>403</v>
      </c>
      <c r="G11390" s="4" t="s">
        <v>410</v>
      </c>
      <c r="H11390" s="4" t="s">
        <v>374</v>
      </c>
      <c r="I11390" s="4" t="s">
        <v>56</v>
      </c>
      <c r="J11390" s="4" t="s">
        <v>411</v>
      </c>
      <c r="K11390" s="4" t="s">
        <v>11970</v>
      </c>
      <c r="L11390" s="7" t="s">
        <v>21163</v>
      </c>
      <c r="M11390" s="4" t="s">
        <v>11971</v>
      </c>
      <c r="N11390" s="4" t="s">
        <v>11969</v>
      </c>
      <c r="P11390" s="4" t="s">
        <v>11966</v>
      </c>
      <c r="Q11390" s="4" t="s">
        <v>11968</v>
      </c>
      <c r="R11390" s="4" t="s">
        <v>21158</v>
      </c>
      <c r="S11390" s="4" t="s">
        <v>21159</v>
      </c>
      <c r="AD11390" s="4">
        <v>500</v>
      </c>
      <c r="AE11390" s="4" t="s">
        <v>62</v>
      </c>
      <c r="AF11390" s="8">
        <v>68</v>
      </c>
      <c r="AL11390" s="4" t="s">
        <v>2749</v>
      </c>
      <c r="AM11390" s="4" t="s">
        <v>21164</v>
      </c>
      <c r="AN11390" s="4" t="s">
        <v>2749</v>
      </c>
      <c r="AR11390" s="4" t="s">
        <v>384</v>
      </c>
    </row>
    <row r="11391" spans="1:44">
      <c r="A11391" s="4" t="s">
        <v>35238</v>
      </c>
      <c r="B11391" s="4" t="s">
        <v>54440</v>
      </c>
      <c r="C11391" s="4" t="s">
        <v>144</v>
      </c>
      <c r="D11391" s="4" t="s">
        <v>402</v>
      </c>
      <c r="E11391" s="4" t="s">
        <v>403</v>
      </c>
      <c r="G11391" s="4" t="s">
        <v>410</v>
      </c>
      <c r="H11391" s="4" t="s">
        <v>374</v>
      </c>
      <c r="I11391" s="4" t="s">
        <v>56</v>
      </c>
      <c r="J11391" s="4" t="s">
        <v>411</v>
      </c>
      <c r="K11391" s="4" t="s">
        <v>35215</v>
      </c>
      <c r="L11391" s="7" t="s">
        <v>35237</v>
      </c>
      <c r="M11391" s="4" t="s">
        <v>35217</v>
      </c>
      <c r="AD11391" s="4">
        <v>500</v>
      </c>
      <c r="AE11391" s="4" t="s">
        <v>62</v>
      </c>
      <c r="AN11391" s="4" t="s">
        <v>35239</v>
      </c>
    </row>
    <row r="11392" spans="1:44">
      <c r="A11392" s="4" t="s">
        <v>431</v>
      </c>
      <c r="B11392" s="4" t="s">
        <v>54441</v>
      </c>
      <c r="C11392" s="4" t="s">
        <v>144</v>
      </c>
      <c r="D11392" s="4" t="s">
        <v>402</v>
      </c>
      <c r="E11392" s="4" t="s">
        <v>403</v>
      </c>
      <c r="G11392" s="4" t="s">
        <v>410</v>
      </c>
      <c r="H11392" s="4" t="s">
        <v>374</v>
      </c>
      <c r="I11392" s="4" t="s">
        <v>56</v>
      </c>
      <c r="J11392" s="4" t="s">
        <v>411</v>
      </c>
      <c r="K11392" s="4" t="s">
        <v>375</v>
      </c>
      <c r="L11392" s="7" t="s">
        <v>375</v>
      </c>
      <c r="M11392" s="4" t="s">
        <v>376</v>
      </c>
      <c r="N11392" s="4" t="s">
        <v>377</v>
      </c>
      <c r="AD11392" s="4">
        <v>500</v>
      </c>
      <c r="AE11392" s="4" t="s">
        <v>378</v>
      </c>
      <c r="AF11392" s="8">
        <v>149</v>
      </c>
      <c r="AL11392" s="4" t="s">
        <v>413</v>
      </c>
      <c r="AM11392" s="4" t="s">
        <v>405</v>
      </c>
      <c r="AN11392" s="4" t="s">
        <v>406</v>
      </c>
      <c r="AR11392" s="4" t="s">
        <v>425</v>
      </c>
    </row>
    <row r="11393" spans="1:44">
      <c r="A11393" s="4" t="s">
        <v>12540</v>
      </c>
      <c r="B11393" s="4" t="s">
        <v>54442</v>
      </c>
      <c r="C11393" s="4" t="s">
        <v>144</v>
      </c>
      <c r="D11393" s="4" t="s">
        <v>402</v>
      </c>
      <c r="E11393" s="4" t="s">
        <v>403</v>
      </c>
      <c r="G11393" s="4" t="s">
        <v>410</v>
      </c>
      <c r="H11393" s="4" t="s">
        <v>374</v>
      </c>
      <c r="I11393" s="4" t="s">
        <v>56</v>
      </c>
      <c r="J11393" s="4" t="s">
        <v>411</v>
      </c>
      <c r="K11393" s="4" t="s">
        <v>2788</v>
      </c>
      <c r="L11393" s="7" t="s">
        <v>2788</v>
      </c>
      <c r="M11393" s="4" t="s">
        <v>2789</v>
      </c>
      <c r="N11393" s="4" t="s">
        <v>12521</v>
      </c>
      <c r="AD11393" s="4">
        <v>500</v>
      </c>
      <c r="AE11393" s="4" t="s">
        <v>378</v>
      </c>
      <c r="AF11393" s="8">
        <v>195</v>
      </c>
      <c r="AL11393" s="4" t="s">
        <v>9837</v>
      </c>
      <c r="AM11393" s="4" t="s">
        <v>12541</v>
      </c>
      <c r="AN11393" s="4" t="s">
        <v>9824</v>
      </c>
      <c r="AR11393" s="4" t="s">
        <v>2514</v>
      </c>
    </row>
    <row r="11394" spans="1:44">
      <c r="A11394" s="4" t="s">
        <v>2771</v>
      </c>
      <c r="B11394" s="4" t="s">
        <v>54443</v>
      </c>
      <c r="C11394" s="4" t="s">
        <v>144</v>
      </c>
      <c r="D11394" s="4" t="s">
        <v>402</v>
      </c>
      <c r="E11394" s="4" t="s">
        <v>403</v>
      </c>
      <c r="G11394" s="4" t="s">
        <v>410</v>
      </c>
      <c r="H11394" s="4" t="s">
        <v>374</v>
      </c>
      <c r="I11394" s="4" t="s">
        <v>56</v>
      </c>
      <c r="J11394" s="4" t="s">
        <v>411</v>
      </c>
      <c r="K11394" s="4" t="s">
        <v>2725</v>
      </c>
      <c r="L11394" s="7" t="s">
        <v>2770</v>
      </c>
      <c r="M11394" s="4" t="s">
        <v>2727</v>
      </c>
      <c r="N11394" s="4" t="s">
        <v>2728</v>
      </c>
      <c r="AD11394" s="4">
        <v>330</v>
      </c>
      <c r="AE11394" s="4" t="s">
        <v>390</v>
      </c>
      <c r="AF11394" s="8">
        <v>94</v>
      </c>
      <c r="AL11394" s="4" t="s">
        <v>2772</v>
      </c>
      <c r="AM11394" s="4" t="s">
        <v>2773</v>
      </c>
      <c r="AN11394" s="4" t="s">
        <v>2751</v>
      </c>
      <c r="AR11394" s="4" t="s">
        <v>428</v>
      </c>
    </row>
    <row r="11395" spans="1:44">
      <c r="A11395" s="4" t="s">
        <v>41538</v>
      </c>
      <c r="B11395" s="4" t="s">
        <v>54444</v>
      </c>
      <c r="C11395" s="4" t="s">
        <v>144</v>
      </c>
      <c r="D11395" s="4" t="s">
        <v>402</v>
      </c>
      <c r="E11395" s="4" t="s">
        <v>403</v>
      </c>
      <c r="G11395" s="4" t="s">
        <v>410</v>
      </c>
      <c r="H11395" s="4" t="s">
        <v>374</v>
      </c>
      <c r="I11395" s="4" t="s">
        <v>56</v>
      </c>
      <c r="J11395" s="4" t="s">
        <v>411</v>
      </c>
      <c r="K11395" s="4" t="s">
        <v>52760</v>
      </c>
      <c r="L11395" s="7" t="s">
        <v>18988</v>
      </c>
      <c r="M11395" s="4" t="s">
        <v>18989</v>
      </c>
      <c r="AD11395" s="4">
        <v>250</v>
      </c>
      <c r="AE11395" s="4" t="s">
        <v>390</v>
      </c>
      <c r="AL11395" s="4" t="s">
        <v>1475</v>
      </c>
      <c r="AM11395" s="4" t="s">
        <v>41539</v>
      </c>
      <c r="AN11395" s="4" t="s">
        <v>1475</v>
      </c>
    </row>
    <row r="11396" spans="1:44">
      <c r="A11396" s="4" t="s">
        <v>28941</v>
      </c>
      <c r="B11396" s="4" t="s">
        <v>54445</v>
      </c>
      <c r="C11396" s="4" t="s">
        <v>144</v>
      </c>
      <c r="D11396" s="4" t="s">
        <v>402</v>
      </c>
      <c r="E11396" s="4" t="s">
        <v>403</v>
      </c>
      <c r="G11396" s="4" t="s">
        <v>410</v>
      </c>
      <c r="H11396" s="4" t="s">
        <v>374</v>
      </c>
      <c r="I11396" s="4" t="s">
        <v>56</v>
      </c>
      <c r="J11396" s="4" t="s">
        <v>411</v>
      </c>
      <c r="K11396" s="4" t="s">
        <v>28914</v>
      </c>
      <c r="L11396" s="7" t="s">
        <v>28942</v>
      </c>
      <c r="M11396" s="4" t="s">
        <v>28916</v>
      </c>
      <c r="AD11396" s="4">
        <v>250</v>
      </c>
      <c r="AE11396" s="4" t="s">
        <v>390</v>
      </c>
      <c r="AL11396" s="4" t="s">
        <v>28937</v>
      </c>
      <c r="AM11396" s="4" t="s">
        <v>3717</v>
      </c>
      <c r="AN11396" s="4" t="s">
        <v>28937</v>
      </c>
    </row>
    <row r="11397" spans="1:44">
      <c r="A11397" s="4" t="s">
        <v>30315</v>
      </c>
      <c r="B11397" s="4" t="s">
        <v>54446</v>
      </c>
      <c r="C11397" s="4" t="s">
        <v>144</v>
      </c>
      <c r="D11397" s="4" t="s">
        <v>402</v>
      </c>
      <c r="E11397" s="4" t="s">
        <v>403</v>
      </c>
      <c r="G11397" s="4" t="s">
        <v>410</v>
      </c>
      <c r="H11397" s="4" t="s">
        <v>374</v>
      </c>
      <c r="I11397" s="4" t="s">
        <v>56</v>
      </c>
      <c r="J11397" s="4" t="s">
        <v>411</v>
      </c>
      <c r="K11397" s="4" t="s">
        <v>52765</v>
      </c>
      <c r="L11397" s="7" t="s">
        <v>43758</v>
      </c>
      <c r="M11397" s="4" t="s">
        <v>30327</v>
      </c>
      <c r="P11397" s="4" t="s">
        <v>30302</v>
      </c>
      <c r="Q11397" s="4" t="s">
        <v>30304</v>
      </c>
      <c r="R11397" s="4" t="s">
        <v>18990</v>
      </c>
      <c r="S11397" s="4" t="s">
        <v>18991</v>
      </c>
      <c r="AD11397" s="4">
        <v>530</v>
      </c>
      <c r="AE11397" s="4" t="s">
        <v>390</v>
      </c>
      <c r="AL11397" s="4" t="s">
        <v>1475</v>
      </c>
      <c r="AM11397" s="4" t="s">
        <v>30317</v>
      </c>
      <c r="AN11397" s="4" t="s">
        <v>1475</v>
      </c>
    </row>
    <row r="11398" spans="1:44">
      <c r="A11398" s="4" t="s">
        <v>30664</v>
      </c>
      <c r="B11398" s="4" t="s">
        <v>54447</v>
      </c>
      <c r="C11398" s="4" t="s">
        <v>144</v>
      </c>
      <c r="D11398" s="4" t="s">
        <v>402</v>
      </c>
      <c r="E11398" s="4" t="s">
        <v>403</v>
      </c>
      <c r="G11398" s="4" t="s">
        <v>410</v>
      </c>
      <c r="H11398" s="4" t="s">
        <v>374</v>
      </c>
      <c r="I11398" s="4" t="s">
        <v>56</v>
      </c>
      <c r="J11398" s="4" t="s">
        <v>411</v>
      </c>
      <c r="K11398" s="4" t="s">
        <v>30648</v>
      </c>
      <c r="L11398" s="7" t="s">
        <v>30665</v>
      </c>
      <c r="M11398" s="4" t="s">
        <v>30650</v>
      </c>
      <c r="Z11398" s="4" t="s">
        <v>30666</v>
      </c>
      <c r="AA11398" s="4" t="s">
        <v>3669</v>
      </c>
      <c r="AB11398" s="4" t="s">
        <v>3671</v>
      </c>
      <c r="AD11398" s="4">
        <v>250</v>
      </c>
      <c r="AN11398" s="4" t="s">
        <v>30667</v>
      </c>
    </row>
    <row r="11399" spans="1:44">
      <c r="A11399" s="4" t="s">
        <v>36025</v>
      </c>
      <c r="B11399" s="4" t="s">
        <v>54448</v>
      </c>
      <c r="C11399" s="4" t="s">
        <v>144</v>
      </c>
      <c r="D11399" s="4" t="s">
        <v>402</v>
      </c>
      <c r="E11399" s="4" t="s">
        <v>403</v>
      </c>
      <c r="G11399" s="4" t="s">
        <v>410</v>
      </c>
      <c r="H11399" s="4" t="s">
        <v>374</v>
      </c>
      <c r="I11399" s="4" t="s">
        <v>56</v>
      </c>
      <c r="J11399" s="4" t="s">
        <v>411</v>
      </c>
      <c r="K11399" s="4" t="s">
        <v>21153</v>
      </c>
      <c r="L11399" s="7" t="s">
        <v>25253</v>
      </c>
      <c r="M11399" s="4" t="s">
        <v>21154</v>
      </c>
      <c r="P11399" s="4" t="s">
        <v>25242</v>
      </c>
      <c r="Q11399" s="4" t="s">
        <v>25243</v>
      </c>
      <c r="R11399" s="4" t="s">
        <v>25244</v>
      </c>
      <c r="S11399" s="4" t="s">
        <v>25245</v>
      </c>
      <c r="AD11399" s="4">
        <v>250</v>
      </c>
      <c r="AE11399" s="4" t="s">
        <v>390</v>
      </c>
      <c r="AL11399" s="4" t="s">
        <v>812</v>
      </c>
      <c r="AM11399" s="4" t="s">
        <v>19841</v>
      </c>
      <c r="AN11399" s="4" t="s">
        <v>812</v>
      </c>
    </row>
    <row r="11400" spans="1:44">
      <c r="A11400" s="4" t="s">
        <v>23697</v>
      </c>
      <c r="B11400" s="4" t="s">
        <v>54449</v>
      </c>
      <c r="C11400" s="4" t="s">
        <v>144</v>
      </c>
      <c r="D11400" s="4" t="s">
        <v>402</v>
      </c>
      <c r="E11400" s="4" t="s">
        <v>403</v>
      </c>
      <c r="G11400" s="4" t="s">
        <v>23689</v>
      </c>
      <c r="H11400" s="4" t="s">
        <v>7991</v>
      </c>
      <c r="I11400" s="4" t="s">
        <v>56</v>
      </c>
      <c r="J11400" s="4" t="s">
        <v>227</v>
      </c>
      <c r="K11400" s="4" t="s">
        <v>23690</v>
      </c>
      <c r="L11400" s="7" t="s">
        <v>23695</v>
      </c>
      <c r="M11400" s="4" t="s">
        <v>23692</v>
      </c>
      <c r="AD11400" s="4">
        <v>100</v>
      </c>
      <c r="AE11400" s="4" t="s">
        <v>62</v>
      </c>
      <c r="AF11400" s="8">
        <v>106</v>
      </c>
      <c r="AL11400" s="4" t="s">
        <v>14768</v>
      </c>
      <c r="AM11400" s="4" t="s">
        <v>23698</v>
      </c>
      <c r="AN11400" s="4" t="s">
        <v>23699</v>
      </c>
      <c r="AR11400" s="4" t="s">
        <v>715</v>
      </c>
    </row>
    <row r="11401" spans="1:44">
      <c r="A11401" s="4" t="s">
        <v>13912</v>
      </c>
      <c r="B11401" s="4" t="s">
        <v>54450</v>
      </c>
      <c r="C11401" s="4" t="s">
        <v>144</v>
      </c>
      <c r="D11401" s="4" t="s">
        <v>402</v>
      </c>
      <c r="E11401" s="4" t="s">
        <v>403</v>
      </c>
      <c r="G11401" s="4" t="s">
        <v>2722</v>
      </c>
      <c r="H11401" s="4" t="s">
        <v>2687</v>
      </c>
      <c r="I11401" s="4" t="s">
        <v>56</v>
      </c>
      <c r="J11401" s="4" t="s">
        <v>227</v>
      </c>
      <c r="K11401" s="4" t="s">
        <v>13875</v>
      </c>
      <c r="L11401" s="7" t="s">
        <v>13876</v>
      </c>
      <c r="M11401" s="4" t="s">
        <v>13877</v>
      </c>
      <c r="N11401" s="4" t="s">
        <v>13878</v>
      </c>
      <c r="AD11401" s="4">
        <v>500</v>
      </c>
      <c r="AE11401" s="4" t="s">
        <v>62</v>
      </c>
      <c r="AF11401" s="8">
        <v>140</v>
      </c>
      <c r="AL11401" s="4" t="s">
        <v>13913</v>
      </c>
      <c r="AM11401" s="4" t="s">
        <v>1235</v>
      </c>
      <c r="AN11401" s="4" t="s">
        <v>13907</v>
      </c>
      <c r="AR11401" s="4" t="s">
        <v>2854</v>
      </c>
    </row>
    <row r="11402" spans="1:44">
      <c r="A11402" s="4" t="s">
        <v>18079</v>
      </c>
      <c r="B11402" s="4" t="s">
        <v>54451</v>
      </c>
      <c r="C11402" s="4" t="s">
        <v>144</v>
      </c>
      <c r="D11402" s="4" t="s">
        <v>402</v>
      </c>
      <c r="E11402" s="4" t="s">
        <v>403</v>
      </c>
      <c r="G11402" s="4" t="s">
        <v>2722</v>
      </c>
      <c r="H11402" s="4" t="s">
        <v>2687</v>
      </c>
      <c r="I11402" s="4" t="s">
        <v>56</v>
      </c>
      <c r="J11402" s="4" t="s">
        <v>227</v>
      </c>
      <c r="K11402" s="4" t="s">
        <v>18048</v>
      </c>
      <c r="L11402" s="7" t="s">
        <v>18049</v>
      </c>
      <c r="M11402" s="4" t="s">
        <v>18050</v>
      </c>
      <c r="N11402" s="4" t="s">
        <v>18051</v>
      </c>
      <c r="AD11402" s="4">
        <v>400</v>
      </c>
      <c r="AE11402" s="4" t="s">
        <v>62</v>
      </c>
      <c r="AF11402" s="8">
        <v>77</v>
      </c>
      <c r="AL11402" s="4" t="s">
        <v>2966</v>
      </c>
      <c r="AM11402" s="4" t="s">
        <v>18080</v>
      </c>
      <c r="AN11402" s="4" t="s">
        <v>2973</v>
      </c>
      <c r="AR11402" s="4" t="s">
        <v>152</v>
      </c>
    </row>
    <row r="11403" spans="1:44">
      <c r="A11403" s="4" t="s">
        <v>16272</v>
      </c>
      <c r="B11403" s="4" t="s">
        <v>54452</v>
      </c>
      <c r="C11403" s="4" t="s">
        <v>144</v>
      </c>
      <c r="D11403" s="4" t="s">
        <v>402</v>
      </c>
      <c r="E11403" s="4" t="s">
        <v>403</v>
      </c>
      <c r="G11403" s="4" t="s">
        <v>2722</v>
      </c>
      <c r="H11403" s="4" t="s">
        <v>2687</v>
      </c>
      <c r="I11403" s="4" t="s">
        <v>56</v>
      </c>
      <c r="J11403" s="4" t="s">
        <v>227</v>
      </c>
      <c r="K11403" s="4" t="s">
        <v>16241</v>
      </c>
      <c r="L11403" s="7" t="s">
        <v>16271</v>
      </c>
      <c r="M11403" s="4" t="s">
        <v>16242</v>
      </c>
      <c r="N11403" s="4" t="s">
        <v>16243</v>
      </c>
      <c r="AD11403" s="4">
        <v>398.66</v>
      </c>
      <c r="AJ11403" s="4" t="s">
        <v>811</v>
      </c>
      <c r="AL11403" s="4" t="s">
        <v>16273</v>
      </c>
      <c r="AM11403" s="4" t="s">
        <v>4529</v>
      </c>
      <c r="AN11403" s="4" t="s">
        <v>16274</v>
      </c>
    </row>
    <row r="11404" spans="1:44">
      <c r="A11404" s="4" t="s">
        <v>42167</v>
      </c>
      <c r="B11404" s="4" t="s">
        <v>54453</v>
      </c>
      <c r="C11404" s="4" t="s">
        <v>144</v>
      </c>
      <c r="D11404" s="4" t="s">
        <v>990</v>
      </c>
      <c r="E11404" s="4" t="s">
        <v>403</v>
      </c>
      <c r="G11404" s="4" t="s">
        <v>2722</v>
      </c>
      <c r="H11404" s="4" t="s">
        <v>2687</v>
      </c>
      <c r="I11404" s="4" t="s">
        <v>56</v>
      </c>
      <c r="J11404" s="4" t="s">
        <v>227</v>
      </c>
      <c r="K11404" s="4" t="s">
        <v>42140</v>
      </c>
      <c r="L11404" s="7" t="s">
        <v>42166</v>
      </c>
      <c r="M11404" s="4" t="s">
        <v>27162</v>
      </c>
      <c r="X11404" s="4" t="s">
        <v>27166</v>
      </c>
      <c r="Y11404" s="4" t="s">
        <v>27168</v>
      </c>
      <c r="Z11404" s="4" t="s">
        <v>27131</v>
      </c>
      <c r="AA11404" s="4" t="s">
        <v>27132</v>
      </c>
      <c r="AB11404" s="4" t="s">
        <v>27133</v>
      </c>
      <c r="AD11404" s="4">
        <v>500</v>
      </c>
      <c r="AE11404" s="4" t="s">
        <v>378</v>
      </c>
      <c r="AN11404" s="4" t="s">
        <v>27134</v>
      </c>
    </row>
    <row r="11405" spans="1:44">
      <c r="A11405" s="4" t="s">
        <v>6900</v>
      </c>
      <c r="B11405" s="4" t="s">
        <v>54454</v>
      </c>
      <c r="C11405" s="4" t="s">
        <v>144</v>
      </c>
      <c r="D11405" s="4" t="s">
        <v>990</v>
      </c>
      <c r="E11405" s="4" t="s">
        <v>403</v>
      </c>
      <c r="G11405" s="4" t="s">
        <v>2722</v>
      </c>
      <c r="H11405" s="4" t="s">
        <v>2687</v>
      </c>
      <c r="I11405" s="4" t="s">
        <v>56</v>
      </c>
      <c r="J11405" s="4" t="s">
        <v>227</v>
      </c>
      <c r="K11405" s="4" t="s">
        <v>6864</v>
      </c>
      <c r="L11405" s="7" t="s">
        <v>6864</v>
      </c>
      <c r="M11405" s="4" t="s">
        <v>6865</v>
      </c>
      <c r="N11405" s="4" t="s">
        <v>6866</v>
      </c>
      <c r="AD11405" s="4">
        <v>300</v>
      </c>
      <c r="AE11405" s="4" t="s">
        <v>62</v>
      </c>
      <c r="AF11405" s="8">
        <v>86</v>
      </c>
      <c r="AL11405" s="4" t="s">
        <v>2966</v>
      </c>
      <c r="AM11405" s="4" t="s">
        <v>6896</v>
      </c>
      <c r="AN11405" s="4" t="s">
        <v>2973</v>
      </c>
      <c r="AR11405" s="4" t="s">
        <v>130</v>
      </c>
    </row>
    <row r="11406" spans="1:44">
      <c r="A11406" s="4" t="s">
        <v>36469</v>
      </c>
      <c r="B11406" s="4" t="s">
        <v>54455</v>
      </c>
      <c r="C11406" s="4" t="s">
        <v>144</v>
      </c>
      <c r="D11406" s="4" t="s">
        <v>990</v>
      </c>
      <c r="E11406" s="4" t="s">
        <v>403</v>
      </c>
      <c r="G11406" s="4" t="s">
        <v>2722</v>
      </c>
      <c r="H11406" s="4" t="s">
        <v>2687</v>
      </c>
      <c r="I11406" s="4" t="s">
        <v>56</v>
      </c>
      <c r="J11406" s="4" t="s">
        <v>227</v>
      </c>
      <c r="K11406" s="4" t="s">
        <v>36445</v>
      </c>
      <c r="L11406" s="7" t="s">
        <v>36466</v>
      </c>
      <c r="M11406" s="4" t="s">
        <v>36447</v>
      </c>
      <c r="Z11406" s="4" t="s">
        <v>36470</v>
      </c>
      <c r="AA11406" s="4" t="s">
        <v>19094</v>
      </c>
      <c r="AB11406" s="4" t="s">
        <v>19096</v>
      </c>
    </row>
    <row r="11407" spans="1:44">
      <c r="A11407" s="4" t="s">
        <v>40289</v>
      </c>
      <c r="B11407" s="4" t="s">
        <v>54456</v>
      </c>
      <c r="C11407" s="4" t="s">
        <v>144</v>
      </c>
      <c r="D11407" s="4" t="s">
        <v>990</v>
      </c>
      <c r="E11407" s="4" t="s">
        <v>403</v>
      </c>
      <c r="G11407" s="4" t="s">
        <v>2722</v>
      </c>
      <c r="H11407" s="4" t="s">
        <v>2687</v>
      </c>
      <c r="I11407" s="4" t="s">
        <v>56</v>
      </c>
      <c r="J11407" s="4" t="s">
        <v>227</v>
      </c>
      <c r="K11407" s="4" t="s">
        <v>40265</v>
      </c>
      <c r="L11407" s="7" t="s">
        <v>40265</v>
      </c>
      <c r="M11407" s="4" t="s">
        <v>40266</v>
      </c>
      <c r="AD11407" s="4">
        <v>300</v>
      </c>
      <c r="AE11407" s="4" t="s">
        <v>378</v>
      </c>
      <c r="AJ11407" s="4" t="s">
        <v>811</v>
      </c>
      <c r="AN11407" s="4" t="s">
        <v>40290</v>
      </c>
    </row>
    <row r="11408" spans="1:44">
      <c r="A11408" s="4" t="s">
        <v>30182</v>
      </c>
      <c r="B11408" s="4" t="s">
        <v>54457</v>
      </c>
      <c r="C11408" s="4" t="s">
        <v>144</v>
      </c>
      <c r="D11408" s="4" t="s">
        <v>990</v>
      </c>
      <c r="E11408" s="4" t="s">
        <v>403</v>
      </c>
      <c r="G11408" s="4" t="s">
        <v>2722</v>
      </c>
      <c r="H11408" s="4" t="s">
        <v>2687</v>
      </c>
      <c r="I11408" s="4" t="s">
        <v>56</v>
      </c>
      <c r="J11408" s="4" t="s">
        <v>227</v>
      </c>
      <c r="K11408" s="4" t="s">
        <v>27132</v>
      </c>
      <c r="L11408" s="7" t="s">
        <v>27132</v>
      </c>
      <c r="M11408" s="4" t="s">
        <v>27133</v>
      </c>
      <c r="AD11408" s="4">
        <v>200</v>
      </c>
      <c r="AE11408" s="4" t="s">
        <v>378</v>
      </c>
      <c r="AL11408" s="4" t="s">
        <v>2966</v>
      </c>
      <c r="AM11408" s="4" t="s">
        <v>6896</v>
      </c>
      <c r="AN11408" s="4" t="s">
        <v>2973</v>
      </c>
    </row>
    <row r="11409" spans="1:44">
      <c r="A11409" s="4" t="s">
        <v>29116</v>
      </c>
      <c r="B11409" s="4" t="s">
        <v>54458</v>
      </c>
      <c r="C11409" s="4" t="s">
        <v>144</v>
      </c>
      <c r="D11409" s="4" t="s">
        <v>990</v>
      </c>
      <c r="E11409" s="4" t="s">
        <v>403</v>
      </c>
      <c r="G11409" s="4" t="s">
        <v>2722</v>
      </c>
      <c r="H11409" s="4" t="s">
        <v>2687</v>
      </c>
      <c r="I11409" s="4" t="s">
        <v>56</v>
      </c>
      <c r="J11409" s="4" t="s">
        <v>227</v>
      </c>
      <c r="K11409" s="4" t="s">
        <v>29097</v>
      </c>
      <c r="L11409" s="7" t="s">
        <v>29107</v>
      </c>
      <c r="M11409" s="4" t="s">
        <v>24218</v>
      </c>
      <c r="P11409" s="4" t="s">
        <v>24216</v>
      </c>
      <c r="Q11409" s="4" t="s">
        <v>24217</v>
      </c>
      <c r="R11409" s="4" t="s">
        <v>22534</v>
      </c>
      <c r="S11409" s="4" t="s">
        <v>24937</v>
      </c>
      <c r="AD11409" s="4">
        <v>1000</v>
      </c>
      <c r="AJ11409" s="4" t="s">
        <v>811</v>
      </c>
      <c r="AN11409" s="4" t="s">
        <v>2907</v>
      </c>
    </row>
    <row r="11410" spans="1:44">
      <c r="A11410" s="4" t="s">
        <v>24666</v>
      </c>
      <c r="B11410" s="4" t="s">
        <v>54459</v>
      </c>
      <c r="C11410" s="4" t="s">
        <v>144</v>
      </c>
      <c r="D11410" s="4" t="s">
        <v>990</v>
      </c>
      <c r="E11410" s="4" t="s">
        <v>403</v>
      </c>
      <c r="G11410" s="4" t="s">
        <v>2722</v>
      </c>
      <c r="H11410" s="4" t="s">
        <v>2687</v>
      </c>
      <c r="I11410" s="4" t="s">
        <v>56</v>
      </c>
      <c r="J11410" s="4" t="s">
        <v>227</v>
      </c>
      <c r="K11410" s="4" t="s">
        <v>23506</v>
      </c>
      <c r="L11410" s="7" t="s">
        <v>23506</v>
      </c>
      <c r="M11410" s="4" t="s">
        <v>24637</v>
      </c>
      <c r="Z11410" s="4" t="s">
        <v>24663</v>
      </c>
      <c r="AA11410" s="4" t="s">
        <v>24664</v>
      </c>
      <c r="AB11410" s="4" t="s">
        <v>24640</v>
      </c>
      <c r="AN11410" s="4" t="s">
        <v>24667</v>
      </c>
    </row>
    <row r="11411" spans="1:44">
      <c r="A11411" s="4" t="s">
        <v>22027</v>
      </c>
      <c r="B11411" s="4" t="s">
        <v>54460</v>
      </c>
      <c r="C11411" s="4" t="s">
        <v>144</v>
      </c>
      <c r="D11411" s="4" t="s">
        <v>990</v>
      </c>
      <c r="E11411" s="4" t="s">
        <v>403</v>
      </c>
      <c r="G11411" s="4" t="s">
        <v>2686</v>
      </c>
      <c r="H11411" s="4" t="s">
        <v>2687</v>
      </c>
      <c r="I11411" s="4" t="s">
        <v>56</v>
      </c>
      <c r="J11411" s="4" t="s">
        <v>411</v>
      </c>
      <c r="K11411" s="4" t="s">
        <v>2691</v>
      </c>
      <c r="L11411" s="7" t="s">
        <v>22028</v>
      </c>
      <c r="M11411" s="4" t="s">
        <v>2692</v>
      </c>
      <c r="N11411" s="4" t="s">
        <v>2690</v>
      </c>
      <c r="P11411" s="4" t="s">
        <v>2694</v>
      </c>
      <c r="Q11411" s="4" t="s">
        <v>2695</v>
      </c>
      <c r="AD11411" s="4">
        <v>903</v>
      </c>
      <c r="AE11411" s="4" t="s">
        <v>239</v>
      </c>
      <c r="AF11411" s="4">
        <v>206</v>
      </c>
      <c r="AL11411" s="4" t="s">
        <v>22029</v>
      </c>
      <c r="AM11411" s="4" t="s">
        <v>1877</v>
      </c>
      <c r="AN11411" s="4" t="s">
        <v>2696</v>
      </c>
      <c r="AR11411" s="4" t="s">
        <v>22030</v>
      </c>
    </row>
    <row r="11412" spans="1:44">
      <c r="A11412" s="4" t="s">
        <v>21031</v>
      </c>
      <c r="B11412" s="4" t="s">
        <v>54461</v>
      </c>
      <c r="C11412" s="4" t="s">
        <v>144</v>
      </c>
      <c r="D11412" s="4" t="s">
        <v>990</v>
      </c>
      <c r="E11412" s="4" t="s">
        <v>403</v>
      </c>
      <c r="G11412" s="4" t="s">
        <v>2686</v>
      </c>
      <c r="H11412" s="4" t="s">
        <v>2687</v>
      </c>
      <c r="I11412" s="4" t="s">
        <v>56</v>
      </c>
      <c r="J11412" s="4" t="s">
        <v>411</v>
      </c>
      <c r="K11412" s="4" t="s">
        <v>13651</v>
      </c>
      <c r="L11412" s="7" t="s">
        <v>13651</v>
      </c>
      <c r="M11412" s="4" t="s">
        <v>21025</v>
      </c>
      <c r="AD11412" s="4">
        <v>1254</v>
      </c>
      <c r="AE11412" s="4" t="s">
        <v>390</v>
      </c>
      <c r="AF11412" s="8">
        <v>117</v>
      </c>
      <c r="AL11412" s="4" t="s">
        <v>15305</v>
      </c>
      <c r="AM11412" s="4" t="s">
        <v>21026</v>
      </c>
      <c r="AN11412" s="4" t="s">
        <v>21027</v>
      </c>
      <c r="AR11412" s="4" t="s">
        <v>522</v>
      </c>
    </row>
    <row r="11413" spans="1:44">
      <c r="A11413" s="4" t="s">
        <v>17129</v>
      </c>
      <c r="B11413" s="4" t="s">
        <v>54462</v>
      </c>
      <c r="C11413" s="4" t="s">
        <v>144</v>
      </c>
      <c r="D11413" s="4" t="s">
        <v>990</v>
      </c>
      <c r="E11413" s="4" t="s">
        <v>403</v>
      </c>
      <c r="G11413" s="4" t="s">
        <v>2686</v>
      </c>
      <c r="H11413" s="4" t="s">
        <v>2687</v>
      </c>
      <c r="I11413" s="4" t="s">
        <v>56</v>
      </c>
      <c r="J11413" s="4" t="s">
        <v>411</v>
      </c>
      <c r="K11413" s="4" t="s">
        <v>17102</v>
      </c>
      <c r="L11413" s="7" t="s">
        <v>17102</v>
      </c>
      <c r="M11413" s="4" t="s">
        <v>17103</v>
      </c>
      <c r="N11413" s="4" t="s">
        <v>17104</v>
      </c>
      <c r="AD11413" s="4">
        <v>750</v>
      </c>
      <c r="AF11413" s="8">
        <v>10</v>
      </c>
      <c r="AM11413" s="4" t="s">
        <v>1877</v>
      </c>
      <c r="AN11413" s="4" t="s">
        <v>2696</v>
      </c>
      <c r="AR11413" s="4" t="s">
        <v>1132</v>
      </c>
    </row>
    <row r="11414" spans="1:44">
      <c r="A11414" s="4" t="s">
        <v>22978</v>
      </c>
      <c r="B11414" s="4" t="s">
        <v>54463</v>
      </c>
      <c r="C11414" s="4" t="s">
        <v>144</v>
      </c>
      <c r="D11414" s="4" t="s">
        <v>990</v>
      </c>
      <c r="E11414" s="4" t="s">
        <v>403</v>
      </c>
      <c r="G11414" s="4" t="s">
        <v>2686</v>
      </c>
      <c r="H11414" s="4" t="s">
        <v>2687</v>
      </c>
      <c r="I11414" s="4" t="s">
        <v>56</v>
      </c>
      <c r="J11414" s="4" t="s">
        <v>411</v>
      </c>
      <c r="K11414" s="4" t="s">
        <v>21211</v>
      </c>
      <c r="L11414" s="7" t="s">
        <v>22979</v>
      </c>
      <c r="M11414" s="4" t="s">
        <v>22977</v>
      </c>
      <c r="AD11414" s="4">
        <v>750</v>
      </c>
      <c r="AF11414" s="8">
        <v>1</v>
      </c>
      <c r="AJ11414" s="4" t="s">
        <v>811</v>
      </c>
      <c r="AR11414" s="4" t="s">
        <v>199</v>
      </c>
    </row>
    <row r="11415" spans="1:44">
      <c r="A11415" s="4" t="s">
        <v>22512</v>
      </c>
      <c r="B11415" s="4" t="s">
        <v>54464</v>
      </c>
      <c r="C11415" s="4" t="s">
        <v>144</v>
      </c>
      <c r="D11415" s="4" t="s">
        <v>990</v>
      </c>
      <c r="E11415" s="4" t="s">
        <v>403</v>
      </c>
      <c r="G11415" s="4" t="s">
        <v>2686</v>
      </c>
      <c r="H11415" s="4" t="s">
        <v>2687</v>
      </c>
      <c r="I11415" s="4" t="s">
        <v>56</v>
      </c>
      <c r="J11415" s="4" t="s">
        <v>411</v>
      </c>
      <c r="K11415" s="4" t="s">
        <v>22507</v>
      </c>
      <c r="L11415" s="7" t="s">
        <v>22507</v>
      </c>
      <c r="M11415" s="4" t="s">
        <v>22508</v>
      </c>
      <c r="AD11415" s="4">
        <v>750</v>
      </c>
      <c r="AE11415" s="4" t="s">
        <v>390</v>
      </c>
      <c r="AF11415" s="8">
        <v>12</v>
      </c>
      <c r="AL11415" s="4" t="s">
        <v>5112</v>
      </c>
      <c r="AN11415" s="4" t="s">
        <v>5112</v>
      </c>
      <c r="AR11415" s="4" t="s">
        <v>344</v>
      </c>
    </row>
    <row r="11416" spans="1:44">
      <c r="A11416" s="4" t="s">
        <v>31287</v>
      </c>
      <c r="B11416" s="4" t="s">
        <v>54465</v>
      </c>
      <c r="C11416" s="4" t="s">
        <v>144</v>
      </c>
      <c r="D11416" s="4" t="s">
        <v>990</v>
      </c>
      <c r="E11416" s="4" t="s">
        <v>403</v>
      </c>
      <c r="G11416" s="4" t="s">
        <v>2686</v>
      </c>
      <c r="H11416" s="4" t="s">
        <v>2687</v>
      </c>
      <c r="I11416" s="4" t="s">
        <v>56</v>
      </c>
      <c r="J11416" s="4" t="s">
        <v>411</v>
      </c>
      <c r="K11416" s="4" t="s">
        <v>22086</v>
      </c>
      <c r="L11416" s="7" t="s">
        <v>31275</v>
      </c>
      <c r="M11416" s="4" t="s">
        <v>22088</v>
      </c>
      <c r="AD11416" s="4">
        <v>500</v>
      </c>
      <c r="AE11416" s="4" t="s">
        <v>390</v>
      </c>
    </row>
    <row r="11417" spans="1:44">
      <c r="A11417" s="4" t="s">
        <v>3280</v>
      </c>
      <c r="B11417" s="4" t="s">
        <v>54466</v>
      </c>
      <c r="C11417" s="4" t="s">
        <v>144</v>
      </c>
      <c r="D11417" s="4" t="s">
        <v>990</v>
      </c>
      <c r="E11417" s="4" t="s">
        <v>403</v>
      </c>
      <c r="G11417" s="4" t="s">
        <v>2686</v>
      </c>
      <c r="H11417" s="4" t="s">
        <v>2687</v>
      </c>
      <c r="I11417" s="4" t="s">
        <v>56</v>
      </c>
      <c r="J11417" s="4" t="s">
        <v>411</v>
      </c>
      <c r="K11417" s="4" t="s">
        <v>3241</v>
      </c>
      <c r="L11417" s="7" t="s">
        <v>3241</v>
      </c>
      <c r="M11417" s="4" t="s">
        <v>3242</v>
      </c>
      <c r="N11417" s="4" t="s">
        <v>3243</v>
      </c>
      <c r="AD11417" s="4">
        <v>750</v>
      </c>
      <c r="AE11417" s="4" t="s">
        <v>378</v>
      </c>
      <c r="AF11417" s="8">
        <v>84</v>
      </c>
      <c r="AL11417" s="4" t="s">
        <v>3281</v>
      </c>
      <c r="AM11417" s="4" t="s">
        <v>3250</v>
      </c>
      <c r="AN11417" s="4" t="s">
        <v>3282</v>
      </c>
      <c r="AR11417" s="4" t="s">
        <v>990</v>
      </c>
    </row>
    <row r="11418" spans="1:44">
      <c r="A11418" s="4" t="s">
        <v>7555</v>
      </c>
      <c r="B11418" s="4" t="s">
        <v>54467</v>
      </c>
      <c r="C11418" s="4" t="s">
        <v>144</v>
      </c>
      <c r="D11418" s="4" t="s">
        <v>990</v>
      </c>
      <c r="E11418" s="4" t="s">
        <v>403</v>
      </c>
      <c r="G11418" s="4" t="s">
        <v>2686</v>
      </c>
      <c r="H11418" s="4" t="s">
        <v>2687</v>
      </c>
      <c r="I11418" s="4" t="s">
        <v>56</v>
      </c>
      <c r="J11418" s="4" t="s">
        <v>411</v>
      </c>
      <c r="K11418" s="4" t="s">
        <v>7519</v>
      </c>
      <c r="L11418" s="7" t="s">
        <v>7541</v>
      </c>
      <c r="M11418" s="4" t="s">
        <v>7520</v>
      </c>
      <c r="N11418" s="4" t="s">
        <v>7521</v>
      </c>
      <c r="AD11418" s="4">
        <v>500</v>
      </c>
      <c r="AE11418" s="4" t="s">
        <v>390</v>
      </c>
      <c r="AF11418" s="8">
        <v>120</v>
      </c>
      <c r="AM11418" s="4" t="s">
        <v>2776</v>
      </c>
      <c r="AN11418" s="4" t="s">
        <v>7556</v>
      </c>
      <c r="AR11418" s="4" t="s">
        <v>301</v>
      </c>
    </row>
    <row r="11419" spans="1:44">
      <c r="A11419" s="4" t="s">
        <v>9413</v>
      </c>
      <c r="B11419" s="4" t="s">
        <v>54468</v>
      </c>
      <c r="C11419" s="4" t="s">
        <v>144</v>
      </c>
      <c r="D11419" s="4" t="s">
        <v>990</v>
      </c>
      <c r="E11419" s="4" t="s">
        <v>403</v>
      </c>
      <c r="G11419" s="4" t="s">
        <v>2686</v>
      </c>
      <c r="H11419" s="4" t="s">
        <v>2687</v>
      </c>
      <c r="I11419" s="4" t="s">
        <v>56</v>
      </c>
      <c r="J11419" s="4" t="s">
        <v>411</v>
      </c>
      <c r="K11419" s="4" t="s">
        <v>9379</v>
      </c>
      <c r="L11419" s="7" t="s">
        <v>9379</v>
      </c>
      <c r="M11419" s="4" t="s">
        <v>9381</v>
      </c>
      <c r="N11419" s="4" t="s">
        <v>9382</v>
      </c>
      <c r="AD11419" s="4">
        <v>750</v>
      </c>
      <c r="AJ11419" s="4" t="s">
        <v>811</v>
      </c>
    </row>
    <row r="11420" spans="1:44">
      <c r="A11420" s="4" t="s">
        <v>41866</v>
      </c>
      <c r="B11420" s="4" t="s">
        <v>54469</v>
      </c>
      <c r="C11420" s="4" t="s">
        <v>144</v>
      </c>
      <c r="D11420" s="4" t="s">
        <v>990</v>
      </c>
      <c r="E11420" s="4" t="s">
        <v>403</v>
      </c>
      <c r="G11420" s="4" t="s">
        <v>2686</v>
      </c>
      <c r="H11420" s="4" t="s">
        <v>2687</v>
      </c>
      <c r="I11420" s="4" t="s">
        <v>56</v>
      </c>
      <c r="J11420" s="4" t="s">
        <v>411</v>
      </c>
      <c r="K11420" s="4" t="s">
        <v>27640</v>
      </c>
      <c r="L11420" s="7" t="s">
        <v>27640</v>
      </c>
      <c r="M11420" s="4" t="s">
        <v>27641</v>
      </c>
      <c r="AJ11420" s="4" t="s">
        <v>811</v>
      </c>
    </row>
    <row r="11421" spans="1:44">
      <c r="A11421" s="4" t="s">
        <v>10508</v>
      </c>
      <c r="B11421" s="4" t="s">
        <v>54470</v>
      </c>
      <c r="C11421" s="4" t="s">
        <v>144</v>
      </c>
      <c r="D11421" s="4" t="s">
        <v>990</v>
      </c>
      <c r="E11421" s="4" t="s">
        <v>403</v>
      </c>
      <c r="G11421" s="4" t="s">
        <v>2686</v>
      </c>
      <c r="H11421" s="4" t="s">
        <v>2687</v>
      </c>
      <c r="I11421" s="4" t="s">
        <v>56</v>
      </c>
      <c r="J11421" s="4" t="s">
        <v>411</v>
      </c>
      <c r="K11421" s="4" t="s">
        <v>10489</v>
      </c>
      <c r="L11421" s="7" t="s">
        <v>10489</v>
      </c>
      <c r="M11421" s="4" t="s">
        <v>10490</v>
      </c>
      <c r="X11421" s="4" t="s">
        <v>21913</v>
      </c>
      <c r="Y11421" s="4" t="s">
        <v>21914</v>
      </c>
      <c r="AD11421" s="4">
        <v>750</v>
      </c>
      <c r="AJ11421" s="4" t="s">
        <v>811</v>
      </c>
      <c r="AL11421" s="4" t="s">
        <v>10509</v>
      </c>
      <c r="AM11421" s="4" t="s">
        <v>1184</v>
      </c>
      <c r="AN11421" s="4" t="s">
        <v>10510</v>
      </c>
    </row>
    <row r="11422" spans="1:44">
      <c r="A11422" s="4" t="s">
        <v>40330</v>
      </c>
      <c r="B11422" s="4" t="s">
        <v>54471</v>
      </c>
      <c r="C11422" s="4" t="s">
        <v>144</v>
      </c>
      <c r="D11422" s="4" t="s">
        <v>990</v>
      </c>
      <c r="E11422" s="4" t="s">
        <v>403</v>
      </c>
      <c r="G11422" s="4" t="s">
        <v>2686</v>
      </c>
      <c r="H11422" s="4" t="s">
        <v>2687</v>
      </c>
      <c r="I11422" s="4" t="s">
        <v>56</v>
      </c>
      <c r="J11422" s="4" t="s">
        <v>411</v>
      </c>
      <c r="K11422" s="4" t="s">
        <v>40304</v>
      </c>
      <c r="L11422" s="7" t="s">
        <v>40314</v>
      </c>
      <c r="M11422" s="4" t="s">
        <v>40306</v>
      </c>
      <c r="Z11422" s="4" t="s">
        <v>40315</v>
      </c>
      <c r="AA11422" s="4" t="s">
        <v>40265</v>
      </c>
      <c r="AB11422" s="4" t="s">
        <v>40266</v>
      </c>
    </row>
    <row r="11423" spans="1:44">
      <c r="A11423" s="4" t="s">
        <v>26459</v>
      </c>
      <c r="B11423" s="4" t="s">
        <v>54472</v>
      </c>
      <c r="C11423" s="4" t="s">
        <v>144</v>
      </c>
      <c r="D11423" s="4" t="s">
        <v>990</v>
      </c>
      <c r="E11423" s="4" t="s">
        <v>403</v>
      </c>
      <c r="G11423" s="4" t="s">
        <v>2686</v>
      </c>
      <c r="H11423" s="4" t="s">
        <v>2687</v>
      </c>
      <c r="I11423" s="4" t="s">
        <v>56</v>
      </c>
      <c r="J11423" s="4" t="s">
        <v>411</v>
      </c>
      <c r="K11423" s="4" t="s">
        <v>26437</v>
      </c>
      <c r="L11423" s="7" t="s">
        <v>26437</v>
      </c>
      <c r="M11423" s="4" t="s">
        <v>26438</v>
      </c>
      <c r="AJ11423" s="4" t="s">
        <v>811</v>
      </c>
    </row>
    <row r="11424" spans="1:44">
      <c r="A11424" s="4" t="s">
        <v>26421</v>
      </c>
      <c r="B11424" s="4" t="s">
        <v>54473</v>
      </c>
      <c r="C11424" s="4" t="s">
        <v>144</v>
      </c>
      <c r="D11424" s="4" t="s">
        <v>628</v>
      </c>
      <c r="E11424" s="4" t="s">
        <v>403</v>
      </c>
      <c r="G11424" s="4" t="s">
        <v>977</v>
      </c>
      <c r="H11424" s="4" t="s">
        <v>956</v>
      </c>
      <c r="I11424" s="4" t="s">
        <v>56</v>
      </c>
      <c r="J11424" s="4" t="s">
        <v>227</v>
      </c>
      <c r="K11424" s="4" t="s">
        <v>24170</v>
      </c>
      <c r="L11424" s="7" t="s">
        <v>24170</v>
      </c>
      <c r="M11424" s="4" t="s">
        <v>24171</v>
      </c>
      <c r="AD11424" s="4">
        <v>500</v>
      </c>
      <c r="AJ11424" s="4" t="s">
        <v>811</v>
      </c>
      <c r="AL11424" s="4" t="s">
        <v>4539</v>
      </c>
      <c r="AM11424" s="4" t="s">
        <v>26422</v>
      </c>
      <c r="AN11424" s="4" t="s">
        <v>6960</v>
      </c>
    </row>
    <row r="11425" spans="1:44">
      <c r="A11425" s="4" t="s">
        <v>10327</v>
      </c>
      <c r="B11425" s="4" t="s">
        <v>54474</v>
      </c>
      <c r="C11425" s="4" t="s">
        <v>144</v>
      </c>
      <c r="D11425" s="4" t="s">
        <v>628</v>
      </c>
      <c r="E11425" s="4" t="s">
        <v>403</v>
      </c>
      <c r="G11425" s="4" t="s">
        <v>977</v>
      </c>
      <c r="H11425" s="4" t="s">
        <v>956</v>
      </c>
      <c r="I11425" s="4" t="s">
        <v>56</v>
      </c>
      <c r="J11425" s="4" t="s">
        <v>227</v>
      </c>
      <c r="K11425" s="4" t="s">
        <v>10298</v>
      </c>
      <c r="L11425" s="7" t="s">
        <v>10298</v>
      </c>
      <c r="M11425" s="4" t="s">
        <v>10299</v>
      </c>
      <c r="N11425" s="4" t="s">
        <v>10300</v>
      </c>
      <c r="AD11425" s="4">
        <v>500</v>
      </c>
      <c r="AE11425" s="4" t="s">
        <v>62</v>
      </c>
      <c r="AF11425" s="8">
        <v>154</v>
      </c>
      <c r="AL11425" s="4" t="s">
        <v>10328</v>
      </c>
      <c r="AM11425" s="4" t="s">
        <v>10315</v>
      </c>
      <c r="AN11425" s="4" t="s">
        <v>10307</v>
      </c>
      <c r="AR11425" s="4" t="s">
        <v>441</v>
      </c>
    </row>
    <row r="11426" spans="1:44">
      <c r="A11426" s="4" t="s">
        <v>4648</v>
      </c>
      <c r="B11426" s="4" t="s">
        <v>54475</v>
      </c>
      <c r="C11426" s="4" t="s">
        <v>144</v>
      </c>
      <c r="D11426" s="4" t="s">
        <v>628</v>
      </c>
      <c r="E11426" s="4" t="s">
        <v>403</v>
      </c>
      <c r="G11426" s="4" t="s">
        <v>977</v>
      </c>
      <c r="H11426" s="4" t="s">
        <v>956</v>
      </c>
      <c r="I11426" s="4" t="s">
        <v>56</v>
      </c>
      <c r="J11426" s="4" t="s">
        <v>227</v>
      </c>
      <c r="K11426" s="4" t="s">
        <v>4599</v>
      </c>
      <c r="L11426" s="7" t="s">
        <v>4624</v>
      </c>
      <c r="M11426" s="4" t="s">
        <v>4600</v>
      </c>
      <c r="N11426" s="4" t="s">
        <v>4601</v>
      </c>
      <c r="AD11426" s="4">
        <v>500</v>
      </c>
      <c r="AE11426" s="4" t="s">
        <v>378</v>
      </c>
      <c r="AF11426" s="8">
        <v>146</v>
      </c>
      <c r="AL11426" s="4" t="s">
        <v>4649</v>
      </c>
      <c r="AM11426" s="4" t="s">
        <v>1446</v>
      </c>
      <c r="AN11426" s="4" t="s">
        <v>4650</v>
      </c>
      <c r="AR11426" s="4" t="s">
        <v>1020</v>
      </c>
    </row>
    <row r="11427" spans="1:44">
      <c r="A11427" s="4" t="s">
        <v>1798</v>
      </c>
      <c r="B11427" s="4" t="s">
        <v>54476</v>
      </c>
      <c r="C11427" s="4" t="s">
        <v>144</v>
      </c>
      <c r="D11427" s="4" t="s">
        <v>628</v>
      </c>
      <c r="E11427" s="4" t="s">
        <v>403</v>
      </c>
      <c r="G11427" s="4" t="s">
        <v>977</v>
      </c>
      <c r="H11427" s="4" t="s">
        <v>956</v>
      </c>
      <c r="I11427" s="4" t="s">
        <v>56</v>
      </c>
      <c r="J11427" s="4" t="s">
        <v>227</v>
      </c>
      <c r="K11427" s="4" t="s">
        <v>1759</v>
      </c>
      <c r="L11427" s="7" t="s">
        <v>1759</v>
      </c>
      <c r="M11427" s="4" t="s">
        <v>1760</v>
      </c>
      <c r="N11427" s="4" t="s">
        <v>1761</v>
      </c>
      <c r="AD11427" s="4">
        <v>500</v>
      </c>
      <c r="AE11427" s="4" t="s">
        <v>62</v>
      </c>
      <c r="AF11427" s="8">
        <v>206</v>
      </c>
      <c r="AL11427" s="4" t="s">
        <v>1788</v>
      </c>
      <c r="AM11427" s="4" t="s">
        <v>463</v>
      </c>
      <c r="AN11427" s="4" t="s">
        <v>1768</v>
      </c>
      <c r="AR11427" s="4" t="s">
        <v>1585</v>
      </c>
    </row>
    <row r="11428" spans="1:44">
      <c r="A11428" s="4" t="s">
        <v>1458</v>
      </c>
      <c r="B11428" s="4" t="s">
        <v>54477</v>
      </c>
      <c r="C11428" s="4" t="s">
        <v>144</v>
      </c>
      <c r="D11428" s="4" t="s">
        <v>628</v>
      </c>
      <c r="E11428" s="4" t="s">
        <v>403</v>
      </c>
      <c r="G11428" s="4" t="s">
        <v>977</v>
      </c>
      <c r="H11428" s="4" t="s">
        <v>956</v>
      </c>
      <c r="I11428" s="4" t="s">
        <v>56</v>
      </c>
      <c r="J11428" s="4" t="s">
        <v>227</v>
      </c>
      <c r="K11428" s="4" t="s">
        <v>1401</v>
      </c>
      <c r="L11428" s="7" t="s">
        <v>1402</v>
      </c>
      <c r="M11428" s="4" t="s">
        <v>1403</v>
      </c>
      <c r="N11428" s="4" t="s">
        <v>1404</v>
      </c>
      <c r="AD11428" s="4">
        <v>500</v>
      </c>
      <c r="AE11428" s="4" t="s">
        <v>378</v>
      </c>
      <c r="AF11428" s="8">
        <v>112</v>
      </c>
      <c r="AL11428" s="4" t="s">
        <v>1460</v>
      </c>
      <c r="AM11428" s="4" t="s">
        <v>1461</v>
      </c>
      <c r="AN11428" s="4" t="s">
        <v>1462</v>
      </c>
      <c r="AR11428" s="4" t="s">
        <v>493</v>
      </c>
    </row>
    <row r="11429" spans="1:44">
      <c r="A11429" s="4" t="s">
        <v>13977</v>
      </c>
      <c r="B11429" s="4" t="s">
        <v>54478</v>
      </c>
      <c r="C11429" s="4" t="s">
        <v>144</v>
      </c>
      <c r="D11429" s="4" t="s">
        <v>628</v>
      </c>
      <c r="E11429" s="4" t="s">
        <v>403</v>
      </c>
      <c r="G11429" s="4" t="s">
        <v>977</v>
      </c>
      <c r="H11429" s="4" t="s">
        <v>956</v>
      </c>
      <c r="I11429" s="4" t="s">
        <v>56</v>
      </c>
      <c r="J11429" s="4" t="s">
        <v>227</v>
      </c>
      <c r="K11429" s="4" t="s">
        <v>13935</v>
      </c>
      <c r="L11429" s="7" t="s">
        <v>13935</v>
      </c>
      <c r="M11429" s="4" t="s">
        <v>13936</v>
      </c>
      <c r="N11429" s="4" t="s">
        <v>13937</v>
      </c>
      <c r="AD11429" s="4">
        <v>500</v>
      </c>
      <c r="AE11429" s="4" t="s">
        <v>378</v>
      </c>
      <c r="AF11429" s="8">
        <v>156</v>
      </c>
      <c r="AL11429" s="4" t="s">
        <v>13978</v>
      </c>
      <c r="AM11429" s="4" t="s">
        <v>13979</v>
      </c>
      <c r="AN11429" s="4" t="s">
        <v>13957</v>
      </c>
      <c r="AR11429" s="4" t="s">
        <v>2237</v>
      </c>
    </row>
    <row r="11430" spans="1:44">
      <c r="A11430" s="4" t="s">
        <v>1719</v>
      </c>
      <c r="B11430" s="4" t="s">
        <v>54479</v>
      </c>
      <c r="C11430" s="4" t="s">
        <v>144</v>
      </c>
      <c r="D11430" s="4" t="s">
        <v>628</v>
      </c>
      <c r="E11430" s="4" t="s">
        <v>403</v>
      </c>
      <c r="G11430" s="4" t="s">
        <v>977</v>
      </c>
      <c r="H11430" s="4" t="s">
        <v>956</v>
      </c>
      <c r="I11430" s="4" t="s">
        <v>56</v>
      </c>
      <c r="J11430" s="4" t="s">
        <v>227</v>
      </c>
      <c r="K11430" s="4" t="s">
        <v>1682</v>
      </c>
      <c r="L11430" s="7" t="s">
        <v>1682</v>
      </c>
      <c r="M11430" s="4" t="s">
        <v>1683</v>
      </c>
      <c r="N11430" s="4" t="s">
        <v>1684</v>
      </c>
      <c r="AD11430" s="4">
        <v>1250</v>
      </c>
      <c r="AE11430" s="4" t="s">
        <v>378</v>
      </c>
      <c r="AF11430" s="8">
        <v>340</v>
      </c>
      <c r="AL11430" s="4" t="s">
        <v>1327</v>
      </c>
      <c r="AM11430" s="4" t="s">
        <v>1710</v>
      </c>
      <c r="AN11430" s="4" t="s">
        <v>1712</v>
      </c>
      <c r="AR11430" s="4" t="s">
        <v>1718</v>
      </c>
    </row>
    <row r="11431" spans="1:44">
      <c r="A11431" s="4" t="s">
        <v>29146</v>
      </c>
      <c r="B11431" s="4" t="s">
        <v>54480</v>
      </c>
      <c r="C11431" s="4" t="s">
        <v>144</v>
      </c>
      <c r="D11431" s="4" t="s">
        <v>628</v>
      </c>
      <c r="E11431" s="4" t="s">
        <v>403</v>
      </c>
      <c r="G11431" s="4" t="s">
        <v>977</v>
      </c>
      <c r="H11431" s="4" t="s">
        <v>956</v>
      </c>
      <c r="I11431" s="4" t="s">
        <v>56</v>
      </c>
      <c r="J11431" s="4" t="s">
        <v>227</v>
      </c>
      <c r="K11431" s="4" t="s">
        <v>29155</v>
      </c>
      <c r="L11431" s="7" t="s">
        <v>29147</v>
      </c>
      <c r="M11431" s="4" t="s">
        <v>29131</v>
      </c>
      <c r="Z11431" s="4" t="s">
        <v>24225</v>
      </c>
      <c r="AA11431" s="4" t="s">
        <v>1682</v>
      </c>
      <c r="AB11431" s="4" t="s">
        <v>1683</v>
      </c>
      <c r="AN11431" s="4" t="s">
        <v>24226</v>
      </c>
    </row>
    <row r="11432" spans="1:44">
      <c r="A11432" s="4" t="s">
        <v>37235</v>
      </c>
      <c r="B11432" s="4" t="s">
        <v>54481</v>
      </c>
      <c r="C11432" s="4" t="s">
        <v>144</v>
      </c>
      <c r="D11432" s="4" t="s">
        <v>628</v>
      </c>
      <c r="E11432" s="4" t="s">
        <v>403</v>
      </c>
      <c r="G11432" s="4" t="s">
        <v>977</v>
      </c>
      <c r="H11432" s="4" t="s">
        <v>956</v>
      </c>
      <c r="I11432" s="4" t="s">
        <v>56</v>
      </c>
      <c r="J11432" s="4" t="s">
        <v>227</v>
      </c>
      <c r="K11432" s="4" t="s">
        <v>37213</v>
      </c>
      <c r="L11432" s="7" t="s">
        <v>37222</v>
      </c>
      <c r="M11432" s="4" t="s">
        <v>37215</v>
      </c>
      <c r="Z11432" s="4" t="s">
        <v>37230</v>
      </c>
      <c r="AA11432" s="4" t="s">
        <v>13935</v>
      </c>
      <c r="AB11432" s="4" t="s">
        <v>13936</v>
      </c>
      <c r="AD11432" s="4">
        <v>250</v>
      </c>
      <c r="AE11432" s="4" t="s">
        <v>390</v>
      </c>
      <c r="AN11432" s="4" t="s">
        <v>37231</v>
      </c>
    </row>
    <row r="11433" spans="1:44">
      <c r="A11433" s="4" t="s">
        <v>24201</v>
      </c>
      <c r="B11433" s="4" t="s">
        <v>54482</v>
      </c>
      <c r="C11433" s="4" t="s">
        <v>144</v>
      </c>
      <c r="D11433" s="4" t="s">
        <v>628</v>
      </c>
      <c r="E11433" s="4" t="s">
        <v>403</v>
      </c>
      <c r="G11433" s="4" t="s">
        <v>977</v>
      </c>
      <c r="H11433" s="4" t="s">
        <v>956</v>
      </c>
      <c r="I11433" s="4" t="s">
        <v>56</v>
      </c>
      <c r="J11433" s="4" t="s">
        <v>227</v>
      </c>
      <c r="K11433" s="4" t="s">
        <v>21882</v>
      </c>
      <c r="L11433" s="7" t="s">
        <v>21882</v>
      </c>
      <c r="M11433" s="4" t="s">
        <v>24168</v>
      </c>
      <c r="AD11433" s="4">
        <v>250</v>
      </c>
      <c r="AE11433" s="4" t="s">
        <v>390</v>
      </c>
      <c r="AL11433" s="4" t="s">
        <v>21156</v>
      </c>
      <c r="AM11433" s="4" t="s">
        <v>19839</v>
      </c>
      <c r="AN11433" s="4" t="s">
        <v>24199</v>
      </c>
    </row>
    <row r="11434" spans="1:44">
      <c r="A11434" s="4" t="s">
        <v>19842</v>
      </c>
      <c r="B11434" s="4" t="s">
        <v>54483</v>
      </c>
      <c r="C11434" s="4" t="s">
        <v>144</v>
      </c>
      <c r="D11434" s="4" t="s">
        <v>628</v>
      </c>
      <c r="E11434" s="4" t="s">
        <v>403</v>
      </c>
      <c r="G11434" s="4" t="s">
        <v>977</v>
      </c>
      <c r="H11434" s="4" t="s">
        <v>956</v>
      </c>
      <c r="I11434" s="4" t="s">
        <v>56</v>
      </c>
      <c r="J11434" s="4" t="s">
        <v>227</v>
      </c>
      <c r="K11434" s="4" t="s">
        <v>19775</v>
      </c>
      <c r="L11434" s="7" t="s">
        <v>19775</v>
      </c>
      <c r="M11434" s="4" t="s">
        <v>19822</v>
      </c>
      <c r="N11434" s="4" t="s">
        <v>19823</v>
      </c>
      <c r="AD11434" s="4">
        <v>250</v>
      </c>
      <c r="AE11434" s="4" t="s">
        <v>390</v>
      </c>
      <c r="AF11434" s="8">
        <v>90</v>
      </c>
      <c r="AL11434" s="4" t="s">
        <v>812</v>
      </c>
      <c r="AM11434" s="4" t="s">
        <v>19839</v>
      </c>
      <c r="AN11434" s="4" t="s">
        <v>812</v>
      </c>
      <c r="AR11434" s="4" t="s">
        <v>126</v>
      </c>
    </row>
    <row r="11435" spans="1:44">
      <c r="A11435" s="4" t="s">
        <v>1006</v>
      </c>
      <c r="B11435" s="4" t="s">
        <v>54484</v>
      </c>
      <c r="C11435" s="4" t="s">
        <v>144</v>
      </c>
      <c r="D11435" s="4" t="s">
        <v>628</v>
      </c>
      <c r="E11435" s="4" t="s">
        <v>403</v>
      </c>
      <c r="G11435" s="4" t="s">
        <v>977</v>
      </c>
      <c r="H11435" s="4" t="s">
        <v>956</v>
      </c>
      <c r="I11435" s="4" t="s">
        <v>56</v>
      </c>
      <c r="J11435" s="4" t="s">
        <v>227</v>
      </c>
      <c r="K11435" s="4" t="s">
        <v>957</v>
      </c>
      <c r="L11435" s="7" t="s">
        <v>957</v>
      </c>
      <c r="M11435" s="4" t="s">
        <v>958</v>
      </c>
      <c r="N11435" s="4" t="s">
        <v>959</v>
      </c>
      <c r="AD11435" s="4">
        <v>500</v>
      </c>
      <c r="AE11435" s="4" t="s">
        <v>390</v>
      </c>
      <c r="AF11435" s="8">
        <v>157</v>
      </c>
      <c r="AL11435" s="4" t="s">
        <v>1008</v>
      </c>
      <c r="AM11435" s="4" t="s">
        <v>992</v>
      </c>
      <c r="AN11435" s="4" t="s">
        <v>1009</v>
      </c>
      <c r="AR11435" s="4" t="s">
        <v>1001</v>
      </c>
    </row>
    <row r="11436" spans="1:44">
      <c r="A11436" s="4" t="s">
        <v>39873</v>
      </c>
      <c r="B11436" s="4" t="s">
        <v>54485</v>
      </c>
      <c r="C11436" s="4" t="s">
        <v>144</v>
      </c>
      <c r="D11436" s="4" t="s">
        <v>628</v>
      </c>
      <c r="E11436" s="4" t="s">
        <v>403</v>
      </c>
      <c r="G11436" s="4" t="s">
        <v>2183</v>
      </c>
      <c r="H11436" s="4" t="s">
        <v>956</v>
      </c>
      <c r="I11436" s="4" t="s">
        <v>56</v>
      </c>
      <c r="J11436" s="4" t="s">
        <v>411</v>
      </c>
      <c r="K11436" s="4" t="s">
        <v>28105</v>
      </c>
      <c r="L11436" s="7" t="s">
        <v>5182</v>
      </c>
      <c r="M11436" s="4" t="s">
        <v>28107</v>
      </c>
      <c r="AJ11436" s="4" t="s">
        <v>811</v>
      </c>
    </row>
    <row r="11437" spans="1:44">
      <c r="A11437" s="4" t="s">
        <v>5176</v>
      </c>
      <c r="B11437" s="4" t="s">
        <v>54486</v>
      </c>
      <c r="C11437" s="4" t="s">
        <v>144</v>
      </c>
      <c r="D11437" s="4" t="s">
        <v>628</v>
      </c>
      <c r="E11437" s="4" t="s">
        <v>403</v>
      </c>
      <c r="G11437" s="4" t="s">
        <v>2183</v>
      </c>
      <c r="H11437" s="4" t="s">
        <v>956</v>
      </c>
      <c r="I11437" s="4" t="s">
        <v>56</v>
      </c>
      <c r="J11437" s="4" t="s">
        <v>411</v>
      </c>
      <c r="K11437" s="4" t="s">
        <v>5136</v>
      </c>
      <c r="L11437" s="7" t="s">
        <v>5177</v>
      </c>
      <c r="M11437" s="4" t="s">
        <v>5138</v>
      </c>
      <c r="N11437" s="4" t="s">
        <v>5139</v>
      </c>
      <c r="AD11437" s="4">
        <v>936</v>
      </c>
      <c r="AJ11437" s="4" t="s">
        <v>811</v>
      </c>
    </row>
    <row r="11438" spans="1:44">
      <c r="A11438" s="4" t="s">
        <v>16616</v>
      </c>
      <c r="B11438" s="4" t="s">
        <v>54487</v>
      </c>
      <c r="C11438" s="4" t="s">
        <v>144</v>
      </c>
      <c r="D11438" s="4" t="s">
        <v>628</v>
      </c>
      <c r="E11438" s="4" t="s">
        <v>403</v>
      </c>
      <c r="G11438" s="4" t="s">
        <v>2183</v>
      </c>
      <c r="H11438" s="4" t="s">
        <v>956</v>
      </c>
      <c r="I11438" s="4" t="s">
        <v>56</v>
      </c>
      <c r="J11438" s="4" t="s">
        <v>411</v>
      </c>
      <c r="K11438" s="4" t="s">
        <v>16583</v>
      </c>
      <c r="L11438" s="7" t="s">
        <v>16583</v>
      </c>
      <c r="M11438" s="4" t="s">
        <v>16584</v>
      </c>
      <c r="N11438" s="4" t="s">
        <v>16585</v>
      </c>
      <c r="AD11438" s="4">
        <v>1000</v>
      </c>
      <c r="AE11438" s="4" t="s">
        <v>62</v>
      </c>
      <c r="AF11438" s="8">
        <v>102</v>
      </c>
      <c r="AL11438" s="4" t="s">
        <v>985</v>
      </c>
      <c r="AM11438" s="4" t="s">
        <v>16617</v>
      </c>
      <c r="AN11438" s="4" t="s">
        <v>16595</v>
      </c>
      <c r="AR11438" s="4" t="s">
        <v>1366</v>
      </c>
    </row>
    <row r="11439" spans="1:44">
      <c r="A11439" s="4" t="s">
        <v>2207</v>
      </c>
      <c r="B11439" s="4" t="s">
        <v>54488</v>
      </c>
      <c r="C11439" s="4" t="s">
        <v>144</v>
      </c>
      <c r="D11439" s="4" t="s">
        <v>628</v>
      </c>
      <c r="E11439" s="4" t="s">
        <v>403</v>
      </c>
      <c r="G11439" s="4" t="s">
        <v>2183</v>
      </c>
      <c r="H11439" s="4" t="s">
        <v>956</v>
      </c>
      <c r="I11439" s="4" t="s">
        <v>56</v>
      </c>
      <c r="J11439" s="4" t="s">
        <v>411</v>
      </c>
      <c r="K11439" s="4" t="s">
        <v>2184</v>
      </c>
      <c r="L11439" s="7" t="s">
        <v>2184</v>
      </c>
      <c r="M11439" s="4" t="s">
        <v>2186</v>
      </c>
      <c r="N11439" s="4" t="s">
        <v>2187</v>
      </c>
      <c r="AD11439" s="4">
        <v>1000</v>
      </c>
      <c r="AE11439" s="4" t="s">
        <v>62</v>
      </c>
      <c r="AF11439" s="8">
        <v>190</v>
      </c>
      <c r="AL11439" s="4" t="s">
        <v>2209</v>
      </c>
      <c r="AM11439" s="4" t="s">
        <v>2205</v>
      </c>
      <c r="AN11439" s="4" t="s">
        <v>2189</v>
      </c>
      <c r="AR11439" s="4" t="s">
        <v>1129</v>
      </c>
    </row>
    <row r="11440" spans="1:44">
      <c r="A11440" s="4" t="s">
        <v>21183</v>
      </c>
      <c r="B11440" s="4" t="s">
        <v>54489</v>
      </c>
      <c r="C11440" s="4" t="s">
        <v>144</v>
      </c>
      <c r="D11440" s="4" t="s">
        <v>628</v>
      </c>
      <c r="E11440" s="4" t="s">
        <v>403</v>
      </c>
      <c r="G11440" s="4" t="s">
        <v>2183</v>
      </c>
      <c r="H11440" s="4" t="s">
        <v>956</v>
      </c>
      <c r="I11440" s="4" t="s">
        <v>56</v>
      </c>
      <c r="J11440" s="4" t="s">
        <v>411</v>
      </c>
      <c r="K11440" s="4" t="s">
        <v>21181</v>
      </c>
      <c r="L11440" s="7" t="s">
        <v>21181</v>
      </c>
      <c r="M11440" s="4" t="s">
        <v>21179</v>
      </c>
      <c r="N11440" s="4" t="s">
        <v>13429</v>
      </c>
      <c r="P11440" s="4" t="s">
        <v>65627</v>
      </c>
      <c r="Q11440" s="4" t="s">
        <v>13428</v>
      </c>
      <c r="R11440" s="4" t="s">
        <v>65625</v>
      </c>
      <c r="S11440" s="4" t="s">
        <v>25637</v>
      </c>
      <c r="AD11440" s="4">
        <v>1228</v>
      </c>
      <c r="AE11440" s="4" t="s">
        <v>62</v>
      </c>
      <c r="AF11440" s="8">
        <v>258</v>
      </c>
      <c r="AL11440" s="4" t="s">
        <v>985</v>
      </c>
      <c r="AM11440" s="4" t="s">
        <v>6508</v>
      </c>
      <c r="AN11440" s="4" t="s">
        <v>8922</v>
      </c>
      <c r="AR11440" s="4" t="s">
        <v>929</v>
      </c>
    </row>
    <row r="11441" spans="1:44">
      <c r="A11441" s="4" t="s">
        <v>6968</v>
      </c>
      <c r="B11441" s="4" t="s">
        <v>54490</v>
      </c>
      <c r="C11441" s="4" t="s">
        <v>144</v>
      </c>
      <c r="D11441" s="4" t="s">
        <v>130</v>
      </c>
      <c r="E11441" s="4" t="s">
        <v>403</v>
      </c>
      <c r="G11441" s="4" t="s">
        <v>2183</v>
      </c>
      <c r="H11441" s="4" t="s">
        <v>956</v>
      </c>
      <c r="I11441" s="4" t="s">
        <v>56</v>
      </c>
      <c r="J11441" s="4" t="s">
        <v>411</v>
      </c>
      <c r="K11441" s="4" t="s">
        <v>6928</v>
      </c>
      <c r="L11441" s="7" t="s">
        <v>6929</v>
      </c>
      <c r="M11441" s="4" t="s">
        <v>6930</v>
      </c>
      <c r="N11441" s="4" t="s">
        <v>6931</v>
      </c>
      <c r="AD11441" s="4">
        <v>500</v>
      </c>
      <c r="AJ11441" s="4" t="s">
        <v>811</v>
      </c>
      <c r="AN11441" s="4" t="s">
        <v>6960</v>
      </c>
    </row>
    <row r="11442" spans="1:44">
      <c r="A11442" s="4" t="s">
        <v>34165</v>
      </c>
      <c r="B11442" s="4" t="s">
        <v>54491</v>
      </c>
      <c r="C11442" s="4" t="s">
        <v>144</v>
      </c>
      <c r="D11442" s="4" t="s">
        <v>130</v>
      </c>
      <c r="E11442" s="4" t="s">
        <v>403</v>
      </c>
      <c r="G11442" s="4" t="s">
        <v>2183</v>
      </c>
      <c r="H11442" s="4" t="s">
        <v>956</v>
      </c>
      <c r="I11442" s="4" t="s">
        <v>56</v>
      </c>
      <c r="J11442" s="4" t="s">
        <v>411</v>
      </c>
      <c r="K11442" s="4" t="s">
        <v>65644</v>
      </c>
      <c r="L11442" s="7" t="s">
        <v>34166</v>
      </c>
      <c r="M11442" s="4" t="s">
        <v>34137</v>
      </c>
      <c r="AD11442" s="4">
        <v>500</v>
      </c>
      <c r="AE11442" s="4" t="s">
        <v>194</v>
      </c>
      <c r="AL11442" s="4" t="s">
        <v>1571</v>
      </c>
      <c r="AM11442" s="4" t="s">
        <v>18445</v>
      </c>
      <c r="AN11442" s="4" t="s">
        <v>1612</v>
      </c>
    </row>
    <row r="11443" spans="1:44">
      <c r="A11443" s="4" t="s">
        <v>10613</v>
      </c>
      <c r="B11443" s="4" t="s">
        <v>54492</v>
      </c>
      <c r="C11443" s="4" t="s">
        <v>144</v>
      </c>
      <c r="D11443" s="4" t="s">
        <v>130</v>
      </c>
      <c r="E11443" s="4" t="s">
        <v>403</v>
      </c>
      <c r="G11443" s="4" t="s">
        <v>2183</v>
      </c>
      <c r="H11443" s="4" t="s">
        <v>956</v>
      </c>
      <c r="I11443" s="4" t="s">
        <v>56</v>
      </c>
      <c r="J11443" s="4" t="s">
        <v>411</v>
      </c>
      <c r="K11443" s="4" t="s">
        <v>10583</v>
      </c>
      <c r="L11443" s="7" t="s">
        <v>10583</v>
      </c>
      <c r="M11443" s="4" t="s">
        <v>10584</v>
      </c>
      <c r="N11443" s="4" t="s">
        <v>10585</v>
      </c>
      <c r="AD11443" s="4">
        <v>725.5</v>
      </c>
      <c r="AE11443" s="4" t="s">
        <v>378</v>
      </c>
      <c r="AL11443" s="4" t="s">
        <v>2209</v>
      </c>
      <c r="AM11443" s="4" t="s">
        <v>10614</v>
      </c>
      <c r="AN11443" s="4" t="s">
        <v>2189</v>
      </c>
    </row>
    <row r="11444" spans="1:44">
      <c r="A11444" s="4" t="s">
        <v>7865</v>
      </c>
      <c r="B11444" s="4" t="s">
        <v>54493</v>
      </c>
      <c r="C11444" s="4" t="s">
        <v>144</v>
      </c>
      <c r="D11444" s="4" t="s">
        <v>130</v>
      </c>
      <c r="E11444" s="4" t="s">
        <v>403</v>
      </c>
      <c r="G11444" s="4" t="s">
        <v>2183</v>
      </c>
      <c r="H11444" s="4" t="s">
        <v>956</v>
      </c>
      <c r="I11444" s="4" t="s">
        <v>56</v>
      </c>
      <c r="J11444" s="4" t="s">
        <v>411</v>
      </c>
      <c r="K11444" s="4" t="s">
        <v>7824</v>
      </c>
      <c r="L11444" s="7" t="s">
        <v>7824</v>
      </c>
      <c r="M11444" s="4" t="s">
        <v>7826</v>
      </c>
      <c r="N11444" s="4" t="s">
        <v>7827</v>
      </c>
      <c r="AD11444" s="4">
        <v>630</v>
      </c>
      <c r="AE11444" s="4" t="s">
        <v>378</v>
      </c>
      <c r="AL11444" s="4" t="s">
        <v>7866</v>
      </c>
      <c r="AM11444" s="4" t="s">
        <v>7682</v>
      </c>
      <c r="AN11444" s="4" t="s">
        <v>7867</v>
      </c>
    </row>
    <row r="11445" spans="1:44">
      <c r="A11445" s="4" t="s">
        <v>33859</v>
      </c>
      <c r="B11445" s="4" t="s">
        <v>54494</v>
      </c>
      <c r="C11445" s="4" t="s">
        <v>144</v>
      </c>
      <c r="D11445" s="4" t="s">
        <v>130</v>
      </c>
      <c r="E11445" s="4" t="s">
        <v>403</v>
      </c>
      <c r="G11445" s="4" t="s">
        <v>2183</v>
      </c>
      <c r="H11445" s="4" t="s">
        <v>956</v>
      </c>
      <c r="I11445" s="4" t="s">
        <v>56</v>
      </c>
      <c r="J11445" s="4" t="s">
        <v>411</v>
      </c>
      <c r="K11445" s="4" t="s">
        <v>22559</v>
      </c>
      <c r="L11445" s="7" t="s">
        <v>20931</v>
      </c>
      <c r="M11445" s="4" t="s">
        <v>22560</v>
      </c>
      <c r="AD11445" s="4">
        <v>1037.5</v>
      </c>
      <c r="AE11445" s="4" t="s">
        <v>378</v>
      </c>
      <c r="AL11445" s="4" t="s">
        <v>2209</v>
      </c>
      <c r="AM11445" s="4" t="s">
        <v>10614</v>
      </c>
      <c r="AN11445" s="4" t="s">
        <v>2189</v>
      </c>
    </row>
    <row r="11446" spans="1:44">
      <c r="A11446" s="4" t="s">
        <v>3567</v>
      </c>
      <c r="B11446" s="4" t="s">
        <v>54495</v>
      </c>
      <c r="C11446" s="4" t="s">
        <v>144</v>
      </c>
      <c r="D11446" s="4" t="s">
        <v>130</v>
      </c>
      <c r="E11446" s="4" t="s">
        <v>403</v>
      </c>
      <c r="G11446" s="4" t="s">
        <v>2183</v>
      </c>
      <c r="H11446" s="4" t="s">
        <v>956</v>
      </c>
      <c r="I11446" s="4" t="s">
        <v>56</v>
      </c>
      <c r="J11446" s="4" t="s">
        <v>411</v>
      </c>
      <c r="K11446" s="4" t="s">
        <v>3541</v>
      </c>
      <c r="L11446" s="7" t="s">
        <v>3541</v>
      </c>
      <c r="M11446" s="4" t="s">
        <v>3542</v>
      </c>
      <c r="N11446" s="4" t="s">
        <v>3543</v>
      </c>
      <c r="AD11446" s="4">
        <v>500</v>
      </c>
      <c r="AE11446" s="4" t="s">
        <v>390</v>
      </c>
      <c r="AF11446" s="8">
        <v>206</v>
      </c>
      <c r="AL11446" s="4" t="s">
        <v>2749</v>
      </c>
      <c r="AM11446" s="4" t="s">
        <v>3555</v>
      </c>
      <c r="AN11446" s="4" t="s">
        <v>2749</v>
      </c>
      <c r="AR11446" s="4" t="s">
        <v>1585</v>
      </c>
    </row>
    <row r="11447" spans="1:44">
      <c r="A11447" s="4" t="s">
        <v>7486</v>
      </c>
      <c r="B11447" s="4" t="s">
        <v>54496</v>
      </c>
      <c r="C11447" s="4" t="s">
        <v>144</v>
      </c>
      <c r="D11447" s="4" t="s">
        <v>130</v>
      </c>
      <c r="E11447" s="4" t="s">
        <v>403</v>
      </c>
      <c r="G11447" s="4" t="s">
        <v>2183</v>
      </c>
      <c r="H11447" s="4" t="s">
        <v>956</v>
      </c>
      <c r="I11447" s="4" t="s">
        <v>56</v>
      </c>
      <c r="J11447" s="4" t="s">
        <v>411</v>
      </c>
      <c r="K11447" s="4" t="s">
        <v>7456</v>
      </c>
      <c r="L11447" s="7" t="s">
        <v>7487</v>
      </c>
      <c r="M11447" s="4" t="s">
        <v>7458</v>
      </c>
      <c r="N11447" s="4" t="s">
        <v>7459</v>
      </c>
      <c r="AD11447" s="4">
        <v>850</v>
      </c>
      <c r="AE11447" s="4" t="s">
        <v>390</v>
      </c>
      <c r="AF11447" s="8">
        <v>173</v>
      </c>
      <c r="AL11447" s="4" t="s">
        <v>1788</v>
      </c>
      <c r="AM11447" s="4" t="s">
        <v>7484</v>
      </c>
      <c r="AN11447" s="4" t="s">
        <v>1768</v>
      </c>
      <c r="AR11447" s="4" t="s">
        <v>1595</v>
      </c>
    </row>
    <row r="11448" spans="1:44">
      <c r="A11448" s="4" t="s">
        <v>32258</v>
      </c>
      <c r="B11448" s="4" t="s">
        <v>54497</v>
      </c>
      <c r="C11448" s="4" t="s">
        <v>144</v>
      </c>
      <c r="D11448" s="4" t="s">
        <v>130</v>
      </c>
      <c r="E11448" s="4" t="s">
        <v>403</v>
      </c>
      <c r="G11448" s="4" t="s">
        <v>2183</v>
      </c>
      <c r="H11448" s="4" t="s">
        <v>956</v>
      </c>
      <c r="I11448" s="4" t="s">
        <v>56</v>
      </c>
      <c r="J11448" s="4" t="s">
        <v>411</v>
      </c>
      <c r="K11448" s="4" t="s">
        <v>32224</v>
      </c>
      <c r="L11448" s="7" t="s">
        <v>32256</v>
      </c>
      <c r="M11448" s="4" t="s">
        <v>32226</v>
      </c>
      <c r="AD11448" s="4">
        <v>500</v>
      </c>
      <c r="AJ11448" s="4" t="s">
        <v>811</v>
      </c>
      <c r="AL11448" s="4" t="s">
        <v>4539</v>
      </c>
      <c r="AN11448" s="4" t="s">
        <v>812</v>
      </c>
    </row>
    <row r="11449" spans="1:44">
      <c r="A11449" s="4" t="s">
        <v>24402</v>
      </c>
      <c r="B11449" s="4" t="s">
        <v>54498</v>
      </c>
      <c r="C11449" s="4" t="s">
        <v>144</v>
      </c>
      <c r="D11449" s="4" t="s">
        <v>130</v>
      </c>
      <c r="E11449" s="4" t="s">
        <v>403</v>
      </c>
      <c r="G11449" s="4" t="s">
        <v>2183</v>
      </c>
      <c r="H11449" s="4" t="s">
        <v>956</v>
      </c>
      <c r="I11449" s="4" t="s">
        <v>56</v>
      </c>
      <c r="J11449" s="4" t="s">
        <v>411</v>
      </c>
      <c r="K11449" s="4" t="s">
        <v>24378</v>
      </c>
      <c r="L11449" s="7" t="s">
        <v>24378</v>
      </c>
      <c r="M11449" s="4" t="s">
        <v>24380</v>
      </c>
      <c r="AD11449" s="4">
        <v>1500</v>
      </c>
      <c r="AI11449" s="4" t="s">
        <v>24401</v>
      </c>
      <c r="AJ11449" s="4" t="s">
        <v>24399</v>
      </c>
      <c r="AN11449" s="4" t="s">
        <v>24401</v>
      </c>
    </row>
    <row r="11450" spans="1:44">
      <c r="A11450" s="4" t="s">
        <v>26486</v>
      </c>
      <c r="B11450" s="4" t="s">
        <v>54499</v>
      </c>
      <c r="C11450" s="4" t="s">
        <v>144</v>
      </c>
      <c r="D11450" s="4" t="s">
        <v>130</v>
      </c>
      <c r="E11450" s="4" t="s">
        <v>107</v>
      </c>
      <c r="G11450" s="4" t="s">
        <v>2962</v>
      </c>
      <c r="H11450" s="4" t="s">
        <v>65526</v>
      </c>
      <c r="I11450" s="4" t="s">
        <v>56</v>
      </c>
      <c r="J11450" s="4" t="s">
        <v>227</v>
      </c>
      <c r="K11450" s="4" t="s">
        <v>26475</v>
      </c>
      <c r="L11450" s="7" t="s">
        <v>26476</v>
      </c>
      <c r="M11450" s="4" t="s">
        <v>26477</v>
      </c>
      <c r="AI11450" s="4" t="s">
        <v>21082</v>
      </c>
      <c r="AN11450" s="4" t="s">
        <v>21082</v>
      </c>
    </row>
    <row r="11451" spans="1:44">
      <c r="A11451" s="4" t="s">
        <v>40911</v>
      </c>
      <c r="B11451" s="4" t="s">
        <v>54500</v>
      </c>
      <c r="C11451" s="4" t="s">
        <v>144</v>
      </c>
      <c r="D11451" s="4" t="s">
        <v>130</v>
      </c>
      <c r="E11451" s="4" t="s">
        <v>107</v>
      </c>
      <c r="G11451" s="4" t="s">
        <v>2962</v>
      </c>
      <c r="H11451" s="4" t="s">
        <v>65526</v>
      </c>
      <c r="I11451" s="4" t="s">
        <v>56</v>
      </c>
      <c r="J11451" s="4" t="s">
        <v>227</v>
      </c>
      <c r="K11451" s="4" t="s">
        <v>40900</v>
      </c>
      <c r="L11451" s="7" t="s">
        <v>40900</v>
      </c>
      <c r="M11451" s="4" t="s">
        <v>40901</v>
      </c>
      <c r="P11451" s="4" t="s">
        <v>27194</v>
      </c>
      <c r="Q11451" s="4" t="s">
        <v>27195</v>
      </c>
      <c r="R11451" s="4" t="s">
        <v>27196</v>
      </c>
      <c r="S11451" s="4" t="s">
        <v>27197</v>
      </c>
      <c r="Z11451" s="4" t="s">
        <v>27200</v>
      </c>
      <c r="AA11451" s="4" t="s">
        <v>9267</v>
      </c>
      <c r="AB11451" s="4" t="s">
        <v>9268</v>
      </c>
      <c r="AD11451" s="4">
        <v>608.5</v>
      </c>
      <c r="AJ11451" s="4" t="s">
        <v>811</v>
      </c>
      <c r="AN11451" s="4" t="s">
        <v>40903</v>
      </c>
    </row>
    <row r="11452" spans="1:44">
      <c r="A11452" s="4" t="s">
        <v>42195</v>
      </c>
      <c r="B11452" s="4" t="s">
        <v>54501</v>
      </c>
      <c r="C11452" s="4" t="s">
        <v>144</v>
      </c>
      <c r="D11452" s="4" t="s">
        <v>130</v>
      </c>
      <c r="E11452" s="4" t="s">
        <v>107</v>
      </c>
      <c r="G11452" s="4" t="s">
        <v>2962</v>
      </c>
      <c r="H11452" s="4" t="s">
        <v>65526</v>
      </c>
      <c r="I11452" s="4" t="s">
        <v>56</v>
      </c>
      <c r="J11452" s="4" t="s">
        <v>227</v>
      </c>
      <c r="K11452" s="4" t="s">
        <v>42173</v>
      </c>
      <c r="L11452" s="7" t="s">
        <v>42173</v>
      </c>
      <c r="M11452" s="4" t="s">
        <v>42174</v>
      </c>
      <c r="Z11452" s="4" t="s">
        <v>42191</v>
      </c>
      <c r="AA11452" s="4" t="s">
        <v>14140</v>
      </c>
      <c r="AB11452" s="4" t="s">
        <v>14142</v>
      </c>
      <c r="AD11452" s="4">
        <v>375</v>
      </c>
      <c r="AJ11452" s="4" t="s">
        <v>811</v>
      </c>
      <c r="AN11452" s="4" t="s">
        <v>42192</v>
      </c>
    </row>
    <row r="11453" spans="1:44">
      <c r="A11453" s="4" t="s">
        <v>34310</v>
      </c>
      <c r="B11453" s="4" t="s">
        <v>54502</v>
      </c>
      <c r="C11453" s="4" t="s">
        <v>144</v>
      </c>
      <c r="D11453" s="4" t="s">
        <v>130</v>
      </c>
      <c r="E11453" s="4" t="s">
        <v>107</v>
      </c>
      <c r="G11453" s="4" t="s">
        <v>2962</v>
      </c>
      <c r="H11453" s="4" t="s">
        <v>65526</v>
      </c>
      <c r="I11453" s="4" t="s">
        <v>56</v>
      </c>
      <c r="J11453" s="4" t="s">
        <v>227</v>
      </c>
      <c r="K11453" s="4" t="s">
        <v>34287</v>
      </c>
      <c r="L11453" s="7" t="s">
        <v>34288</v>
      </c>
      <c r="M11453" s="4" t="s">
        <v>34289</v>
      </c>
      <c r="Z11453" s="4" t="s">
        <v>34293</v>
      </c>
      <c r="AA11453" s="4" t="s">
        <v>2941</v>
      </c>
      <c r="AB11453" s="4" t="s">
        <v>2942</v>
      </c>
      <c r="AD11453" s="4">
        <v>186</v>
      </c>
      <c r="AJ11453" s="4" t="s">
        <v>811</v>
      </c>
      <c r="AN11453" s="4" t="s">
        <v>34304</v>
      </c>
    </row>
    <row r="11454" spans="1:44">
      <c r="A11454" s="4" t="s">
        <v>5042</v>
      </c>
      <c r="B11454" s="4" t="s">
        <v>54503</v>
      </c>
      <c r="C11454" s="4" t="s">
        <v>144</v>
      </c>
      <c r="D11454" s="4" t="s">
        <v>130</v>
      </c>
      <c r="E11454" s="4" t="s">
        <v>107</v>
      </c>
      <c r="G11454" s="4" t="s">
        <v>2962</v>
      </c>
      <c r="H11454" s="4" t="s">
        <v>65526</v>
      </c>
      <c r="I11454" s="4" t="s">
        <v>56</v>
      </c>
      <c r="J11454" s="4" t="s">
        <v>227</v>
      </c>
      <c r="K11454" s="4" t="s">
        <v>5019</v>
      </c>
      <c r="L11454" s="7" t="s">
        <v>5019</v>
      </c>
      <c r="M11454" s="4" t="s">
        <v>5020</v>
      </c>
      <c r="N11454" s="4" t="s">
        <v>5021</v>
      </c>
      <c r="AD11454" s="4">
        <v>575</v>
      </c>
      <c r="AE11454" s="4" t="s">
        <v>2601</v>
      </c>
      <c r="AF11454" s="8">
        <v>1</v>
      </c>
      <c r="AL11454" s="4" t="s">
        <v>5038</v>
      </c>
      <c r="AM11454" s="4" t="s">
        <v>5043</v>
      </c>
      <c r="AN11454" s="4" t="s">
        <v>5039</v>
      </c>
      <c r="AR11454" s="4" t="s">
        <v>199</v>
      </c>
    </row>
    <row r="11455" spans="1:44">
      <c r="A11455" s="4" t="s">
        <v>22339</v>
      </c>
      <c r="B11455" s="4" t="s">
        <v>54504</v>
      </c>
      <c r="C11455" s="4" t="s">
        <v>144</v>
      </c>
      <c r="D11455" s="4" t="s">
        <v>130</v>
      </c>
      <c r="E11455" s="4" t="s">
        <v>107</v>
      </c>
      <c r="G11455" s="4" t="s">
        <v>2962</v>
      </c>
      <c r="H11455" s="4" t="s">
        <v>65526</v>
      </c>
      <c r="I11455" s="4" t="s">
        <v>56</v>
      </c>
      <c r="J11455" s="4" t="s">
        <v>227</v>
      </c>
      <c r="K11455" s="4" t="s">
        <v>22332</v>
      </c>
      <c r="L11455" s="7" t="s">
        <v>22332</v>
      </c>
      <c r="M11455" s="4" t="s">
        <v>22333</v>
      </c>
      <c r="AD11455" s="4">
        <v>600</v>
      </c>
      <c r="AE11455" s="4" t="s">
        <v>62</v>
      </c>
      <c r="AF11455" s="8">
        <v>98</v>
      </c>
      <c r="AL11455" s="4" t="s">
        <v>22340</v>
      </c>
      <c r="AM11455" s="4" t="s">
        <v>3958</v>
      </c>
      <c r="AN11455" s="4" t="s">
        <v>22341</v>
      </c>
      <c r="AR11455" s="4" t="s">
        <v>1266</v>
      </c>
    </row>
    <row r="11456" spans="1:44">
      <c r="A11456" s="4" t="s">
        <v>18456</v>
      </c>
      <c r="B11456" s="4" t="s">
        <v>54505</v>
      </c>
      <c r="C11456" s="4" t="s">
        <v>144</v>
      </c>
      <c r="D11456" s="4" t="s">
        <v>130</v>
      </c>
      <c r="E11456" s="4" t="s">
        <v>107</v>
      </c>
      <c r="G11456" s="4" t="s">
        <v>2962</v>
      </c>
      <c r="H11456" s="4" t="s">
        <v>65526</v>
      </c>
      <c r="I11456" s="4" t="s">
        <v>56</v>
      </c>
      <c r="J11456" s="4" t="s">
        <v>227</v>
      </c>
      <c r="K11456" s="4" t="s">
        <v>18428</v>
      </c>
      <c r="L11456" s="7" t="s">
        <v>18428</v>
      </c>
      <c r="M11456" s="4" t="s">
        <v>18430</v>
      </c>
      <c r="N11456" s="4" t="s">
        <v>18431</v>
      </c>
      <c r="AD11456" s="4">
        <v>600</v>
      </c>
      <c r="AE11456" s="4" t="s">
        <v>62</v>
      </c>
      <c r="AF11456" s="8">
        <v>82</v>
      </c>
      <c r="AL11456" s="4" t="s">
        <v>18457</v>
      </c>
      <c r="AM11456" s="4" t="s">
        <v>14682</v>
      </c>
      <c r="AN11456" s="4" t="s">
        <v>18455</v>
      </c>
      <c r="AR11456" s="4" t="s">
        <v>789</v>
      </c>
    </row>
    <row r="11457" spans="1:44">
      <c r="A11457" s="4" t="s">
        <v>23279</v>
      </c>
      <c r="B11457" s="4" t="s">
        <v>54506</v>
      </c>
      <c r="C11457" s="4" t="s">
        <v>144</v>
      </c>
      <c r="D11457" s="4" t="s">
        <v>130</v>
      </c>
      <c r="E11457" s="4" t="s">
        <v>107</v>
      </c>
      <c r="G11457" s="4" t="s">
        <v>2962</v>
      </c>
      <c r="H11457" s="4" t="s">
        <v>65526</v>
      </c>
      <c r="I11457" s="4" t="s">
        <v>56</v>
      </c>
      <c r="J11457" s="4" t="s">
        <v>227</v>
      </c>
      <c r="K11457" s="4" t="s">
        <v>23276</v>
      </c>
      <c r="L11457" s="7" t="s">
        <v>23276</v>
      </c>
      <c r="M11457" s="4" t="s">
        <v>23277</v>
      </c>
      <c r="AD11457" s="4">
        <v>600</v>
      </c>
      <c r="AE11457" s="4" t="s">
        <v>62</v>
      </c>
      <c r="AF11457" s="8">
        <v>56</v>
      </c>
      <c r="AL11457" s="4" t="s">
        <v>5790</v>
      </c>
      <c r="AM11457" s="4" t="s">
        <v>7620</v>
      </c>
      <c r="AN11457" s="4" t="s">
        <v>14877</v>
      </c>
      <c r="AR11457" s="4" t="s">
        <v>564</v>
      </c>
    </row>
    <row r="11458" spans="1:44">
      <c r="A11458" s="4" t="s">
        <v>2981</v>
      </c>
      <c r="B11458" s="4" t="s">
        <v>54507</v>
      </c>
      <c r="C11458" s="4" t="s">
        <v>144</v>
      </c>
      <c r="D11458" s="4" t="s">
        <v>130</v>
      </c>
      <c r="E11458" s="4" t="s">
        <v>107</v>
      </c>
      <c r="G11458" s="4" t="s">
        <v>2962</v>
      </c>
      <c r="H11458" s="4" t="s">
        <v>65526</v>
      </c>
      <c r="I11458" s="4" t="s">
        <v>56</v>
      </c>
      <c r="J11458" s="4" t="s">
        <v>227</v>
      </c>
      <c r="K11458" s="4" t="s">
        <v>2941</v>
      </c>
      <c r="L11458" s="7" t="s">
        <v>2941</v>
      </c>
      <c r="M11458" s="4" t="s">
        <v>2942</v>
      </c>
      <c r="N11458" s="4" t="s">
        <v>2943</v>
      </c>
      <c r="AD11458" s="4">
        <v>200</v>
      </c>
      <c r="AE11458" s="4" t="s">
        <v>62</v>
      </c>
      <c r="AF11458" s="8">
        <v>38</v>
      </c>
      <c r="AL11458" s="4" t="s">
        <v>2966</v>
      </c>
      <c r="AM11458" s="4" t="s">
        <v>2983</v>
      </c>
      <c r="AN11458" s="4" t="s">
        <v>2973</v>
      </c>
      <c r="AR11458" s="4" t="s">
        <v>342</v>
      </c>
    </row>
    <row r="11459" spans="1:44">
      <c r="A11459" s="4" t="s">
        <v>14120</v>
      </c>
      <c r="B11459" s="4" t="s">
        <v>54508</v>
      </c>
      <c r="C11459" s="4" t="s">
        <v>144</v>
      </c>
      <c r="D11459" s="4" t="s">
        <v>130</v>
      </c>
      <c r="E11459" s="4" t="s">
        <v>107</v>
      </c>
      <c r="G11459" s="4" t="s">
        <v>2962</v>
      </c>
      <c r="H11459" s="4" t="s">
        <v>65526</v>
      </c>
      <c r="I11459" s="4" t="s">
        <v>56</v>
      </c>
      <c r="J11459" s="4" t="s">
        <v>227</v>
      </c>
      <c r="K11459" s="4" t="s">
        <v>14090</v>
      </c>
      <c r="L11459" s="7" t="s">
        <v>14090</v>
      </c>
      <c r="M11459" s="4" t="s">
        <v>14092</v>
      </c>
      <c r="N11459" s="4" t="s">
        <v>14093</v>
      </c>
      <c r="AD11459" s="4">
        <v>638</v>
      </c>
      <c r="AE11459" s="4" t="s">
        <v>62</v>
      </c>
      <c r="AF11459" s="8">
        <v>96</v>
      </c>
      <c r="AL11459" s="4" t="s">
        <v>1276</v>
      </c>
      <c r="AM11459" s="4" t="s">
        <v>14121</v>
      </c>
      <c r="AN11459" s="4" t="s">
        <v>14105</v>
      </c>
      <c r="AR11459" s="4" t="s">
        <v>712</v>
      </c>
    </row>
    <row r="11460" spans="1:44">
      <c r="A11460" s="4" t="s">
        <v>13380</v>
      </c>
      <c r="B11460" s="4" t="s">
        <v>54509</v>
      </c>
      <c r="C11460" s="4" t="s">
        <v>144</v>
      </c>
      <c r="D11460" s="4" t="s">
        <v>130</v>
      </c>
      <c r="E11460" s="4" t="s">
        <v>107</v>
      </c>
      <c r="G11460" s="4" t="s">
        <v>2962</v>
      </c>
      <c r="H11460" s="4" t="s">
        <v>65526</v>
      </c>
      <c r="I11460" s="4" t="s">
        <v>56</v>
      </c>
      <c r="J11460" s="4" t="s">
        <v>227</v>
      </c>
      <c r="K11460" s="4" t="s">
        <v>22935</v>
      </c>
      <c r="L11460" s="7" t="s">
        <v>13369</v>
      </c>
      <c r="M11460" s="4" t="s">
        <v>13364</v>
      </c>
      <c r="N11460" s="4" t="s">
        <v>13360</v>
      </c>
      <c r="X11460" s="4" t="s">
        <v>13363</v>
      </c>
      <c r="Y11460" s="4" t="s">
        <v>13364</v>
      </c>
      <c r="AD11460" s="4">
        <v>578</v>
      </c>
      <c r="AE11460" s="4" t="s">
        <v>194</v>
      </c>
      <c r="AF11460" s="4">
        <v>10</v>
      </c>
      <c r="AL11460" s="4" t="s">
        <v>881</v>
      </c>
      <c r="AM11460" s="4" t="s">
        <v>881</v>
      </c>
      <c r="AN11460" s="4" t="s">
        <v>881</v>
      </c>
      <c r="AR11460" s="4" t="s">
        <v>13381</v>
      </c>
    </row>
    <row r="11461" spans="1:44">
      <c r="A11461" s="4" t="s">
        <v>40236</v>
      </c>
      <c r="B11461" s="4" t="s">
        <v>54510</v>
      </c>
      <c r="C11461" s="4" t="s">
        <v>144</v>
      </c>
      <c r="D11461" s="4" t="s">
        <v>130</v>
      </c>
      <c r="E11461" s="4" t="s">
        <v>107</v>
      </c>
      <c r="G11461" s="4" t="s">
        <v>2962</v>
      </c>
      <c r="H11461" s="4" t="s">
        <v>65526</v>
      </c>
      <c r="I11461" s="4" t="s">
        <v>56</v>
      </c>
      <c r="J11461" s="4" t="s">
        <v>227</v>
      </c>
      <c r="K11461" s="4" t="s">
        <v>40212</v>
      </c>
      <c r="L11461" s="7" t="s">
        <v>40227</v>
      </c>
      <c r="M11461" s="4" t="s">
        <v>40214</v>
      </c>
      <c r="X11461" s="4" t="s">
        <v>36830</v>
      </c>
      <c r="Y11461" s="4" t="s">
        <v>36831</v>
      </c>
      <c r="Z11461" s="4" t="s">
        <v>36848</v>
      </c>
      <c r="AA11461" s="4" t="s">
        <v>6654</v>
      </c>
      <c r="AB11461" s="4" t="s">
        <v>6655</v>
      </c>
      <c r="AD11461" s="4">
        <v>200</v>
      </c>
      <c r="AN11461" s="4" t="s">
        <v>36849</v>
      </c>
    </row>
    <row r="11462" spans="1:44">
      <c r="A11462" s="4" t="s">
        <v>36847</v>
      </c>
      <c r="B11462" s="4" t="s">
        <v>54511</v>
      </c>
      <c r="C11462" s="4" t="s">
        <v>144</v>
      </c>
      <c r="D11462" s="4" t="s">
        <v>130</v>
      </c>
      <c r="E11462" s="4" t="s">
        <v>107</v>
      </c>
      <c r="G11462" s="4" t="s">
        <v>2962</v>
      </c>
      <c r="H11462" s="4" t="s">
        <v>65526</v>
      </c>
      <c r="I11462" s="4" t="s">
        <v>56</v>
      </c>
      <c r="J11462" s="4" t="s">
        <v>227</v>
      </c>
      <c r="K11462" s="4" t="s">
        <v>27393</v>
      </c>
      <c r="L11462" s="7" t="s">
        <v>36845</v>
      </c>
      <c r="M11462" s="4" t="s">
        <v>27394</v>
      </c>
      <c r="X11462" s="4" t="s">
        <v>65786</v>
      </c>
      <c r="Y11462" s="4" t="s">
        <v>36831</v>
      </c>
      <c r="Z11462" s="4" t="s">
        <v>36848</v>
      </c>
      <c r="AA11462" s="4" t="s">
        <v>6654</v>
      </c>
      <c r="AB11462" s="4" t="s">
        <v>6655</v>
      </c>
      <c r="AD11462" s="4">
        <v>400</v>
      </c>
      <c r="AN11462" s="4" t="s">
        <v>36849</v>
      </c>
    </row>
    <row r="11463" spans="1:44">
      <c r="A11463" s="4" t="s">
        <v>25865</v>
      </c>
      <c r="B11463" s="4" t="s">
        <v>54512</v>
      </c>
      <c r="C11463" s="4" t="s">
        <v>144</v>
      </c>
      <c r="D11463" s="4" t="s">
        <v>130</v>
      </c>
      <c r="E11463" s="4" t="s">
        <v>107</v>
      </c>
      <c r="G11463" s="4" t="s">
        <v>2962</v>
      </c>
      <c r="H11463" s="4" t="s">
        <v>65526</v>
      </c>
      <c r="I11463" s="4" t="s">
        <v>56</v>
      </c>
      <c r="J11463" s="4" t="s">
        <v>227</v>
      </c>
      <c r="K11463" s="4" t="s">
        <v>27855</v>
      </c>
      <c r="L11463" s="7" t="s">
        <v>25852</v>
      </c>
      <c r="M11463" s="4" t="s">
        <v>27852</v>
      </c>
      <c r="AH11463" s="4" t="s">
        <v>7288</v>
      </c>
      <c r="AI11463" s="4" t="s">
        <v>25866</v>
      </c>
    </row>
    <row r="11464" spans="1:44">
      <c r="A11464" s="4" t="s">
        <v>28621</v>
      </c>
      <c r="B11464" s="4" t="s">
        <v>54513</v>
      </c>
      <c r="C11464" s="4" t="s">
        <v>144</v>
      </c>
      <c r="D11464" s="4" t="s">
        <v>130</v>
      </c>
      <c r="E11464" s="4" t="s">
        <v>107</v>
      </c>
      <c r="G11464" s="4" t="s">
        <v>2962</v>
      </c>
      <c r="H11464" s="4" t="s">
        <v>65526</v>
      </c>
      <c r="I11464" s="4" t="s">
        <v>56</v>
      </c>
      <c r="J11464" s="4" t="s">
        <v>227</v>
      </c>
      <c r="K11464" s="4" t="s">
        <v>27523</v>
      </c>
      <c r="L11464" s="7" t="s">
        <v>28604</v>
      </c>
      <c r="M11464" s="4" t="s">
        <v>27524</v>
      </c>
      <c r="P11464" s="4" t="s">
        <v>27521</v>
      </c>
      <c r="Q11464" s="4" t="s">
        <v>27522</v>
      </c>
      <c r="R11464" s="4" t="s">
        <v>24051</v>
      </c>
      <c r="S11464" s="4" t="s">
        <v>28605</v>
      </c>
      <c r="AA11464" s="4" t="s">
        <v>6654</v>
      </c>
      <c r="AB11464" s="4" t="s">
        <v>6655</v>
      </c>
      <c r="AD11464" s="4">
        <v>800</v>
      </c>
      <c r="AJ11464" s="4" t="s">
        <v>811</v>
      </c>
      <c r="AN11464" s="4" t="s">
        <v>27535</v>
      </c>
    </row>
    <row r="11465" spans="1:44">
      <c r="A11465" s="4" t="s">
        <v>24247</v>
      </c>
      <c r="B11465" s="4" t="s">
        <v>54514</v>
      </c>
      <c r="C11465" s="4" t="s">
        <v>144</v>
      </c>
      <c r="D11465" s="4" t="s">
        <v>621</v>
      </c>
      <c r="E11465" s="4" t="s">
        <v>107</v>
      </c>
      <c r="G11465" s="4" t="s">
        <v>1637</v>
      </c>
      <c r="H11465" s="4" t="s">
        <v>65526</v>
      </c>
      <c r="I11465" s="4" t="s">
        <v>56</v>
      </c>
      <c r="J11465" s="4" t="s">
        <v>411</v>
      </c>
      <c r="K11465" s="4" t="s">
        <v>65909</v>
      </c>
      <c r="L11465" s="7" t="s">
        <v>21089</v>
      </c>
      <c r="M11465" s="4" t="s">
        <v>21078</v>
      </c>
      <c r="AN11465" s="4" t="s">
        <v>21082</v>
      </c>
    </row>
    <row r="11466" spans="1:44">
      <c r="A11466" s="4" t="s">
        <v>19582</v>
      </c>
      <c r="B11466" s="4" t="s">
        <v>54515</v>
      </c>
      <c r="C11466" s="4" t="s">
        <v>144</v>
      </c>
      <c r="D11466" s="4" t="s">
        <v>621</v>
      </c>
      <c r="E11466" s="4" t="s">
        <v>107</v>
      </c>
      <c r="G11466" s="4" t="s">
        <v>1637</v>
      </c>
      <c r="H11466" s="4" t="s">
        <v>65526</v>
      </c>
      <c r="I11466" s="4" t="s">
        <v>56</v>
      </c>
      <c r="J11466" s="4" t="s">
        <v>411</v>
      </c>
      <c r="K11466" s="4" t="s">
        <v>19567</v>
      </c>
      <c r="L11466" s="7" t="s">
        <v>22567</v>
      </c>
      <c r="M11466" s="4" t="s">
        <v>19568</v>
      </c>
      <c r="N11466" s="4" t="s">
        <v>19554</v>
      </c>
      <c r="P11466" s="4" t="s">
        <v>19584</v>
      </c>
      <c r="Q11466" s="4" t="s">
        <v>19585</v>
      </c>
      <c r="R11466" s="4" t="s">
        <v>19551</v>
      </c>
      <c r="S11466" s="4" t="s">
        <v>19553</v>
      </c>
      <c r="Z11466" s="4" t="s">
        <v>19583</v>
      </c>
      <c r="AA11466" s="4" t="s">
        <v>19584</v>
      </c>
      <c r="AB11466" s="4" t="s">
        <v>19585</v>
      </c>
      <c r="AD11466" s="4">
        <v>526</v>
      </c>
      <c r="AE11466" s="4" t="s">
        <v>2601</v>
      </c>
      <c r="AF11466" s="4">
        <v>161</v>
      </c>
      <c r="AL11466" s="4" t="s">
        <v>19580</v>
      </c>
      <c r="AM11466" s="4" t="s">
        <v>11758</v>
      </c>
      <c r="AN11466" s="4" t="s">
        <v>19586</v>
      </c>
      <c r="AR11466" s="4" t="s">
        <v>19587</v>
      </c>
    </row>
    <row r="11467" spans="1:44">
      <c r="A11467" s="4" t="s">
        <v>20062</v>
      </c>
      <c r="B11467" s="4" t="s">
        <v>54516</v>
      </c>
      <c r="C11467" s="4" t="s">
        <v>144</v>
      </c>
      <c r="D11467" s="4" t="s">
        <v>621</v>
      </c>
      <c r="E11467" s="4" t="s">
        <v>107</v>
      </c>
      <c r="G11467" s="4" t="s">
        <v>1637</v>
      </c>
      <c r="H11467" s="4" t="s">
        <v>65526</v>
      </c>
      <c r="I11467" s="4" t="s">
        <v>56</v>
      </c>
      <c r="J11467" s="4" t="s">
        <v>411</v>
      </c>
      <c r="K11467" s="4" t="s">
        <v>20031</v>
      </c>
      <c r="L11467" s="7" t="s">
        <v>20063</v>
      </c>
      <c r="M11467" s="4" t="s">
        <v>20032</v>
      </c>
      <c r="N11467" s="4" t="s">
        <v>20033</v>
      </c>
      <c r="P11467" s="4" t="s">
        <v>20034</v>
      </c>
      <c r="Q11467" s="4" t="s">
        <v>20035</v>
      </c>
      <c r="R11467" s="4" t="s">
        <v>18558</v>
      </c>
      <c r="S11467" s="4" t="s">
        <v>20036</v>
      </c>
      <c r="AD11467" s="4">
        <v>206.5</v>
      </c>
      <c r="AE11467" s="4" t="s">
        <v>62</v>
      </c>
      <c r="AF11467" s="8">
        <v>80</v>
      </c>
      <c r="AL11467" s="4" t="s">
        <v>20064</v>
      </c>
      <c r="AM11467" s="4" t="s">
        <v>20065</v>
      </c>
      <c r="AN11467" s="4" t="s">
        <v>20066</v>
      </c>
      <c r="AR11467" s="4" t="s">
        <v>97</v>
      </c>
    </row>
    <row r="11468" spans="1:44">
      <c r="A11468" s="4" t="s">
        <v>33929</v>
      </c>
      <c r="B11468" s="4" t="s">
        <v>54517</v>
      </c>
      <c r="C11468" s="4" t="s">
        <v>144</v>
      </c>
      <c r="D11468" s="4" t="s">
        <v>621</v>
      </c>
      <c r="E11468" s="4" t="s">
        <v>107</v>
      </c>
      <c r="G11468" s="4" t="s">
        <v>1637</v>
      </c>
      <c r="H11468" s="4" t="s">
        <v>65526</v>
      </c>
      <c r="I11468" s="4" t="s">
        <v>56</v>
      </c>
      <c r="J11468" s="4" t="s">
        <v>411</v>
      </c>
      <c r="K11468" s="4" t="s">
        <v>33905</v>
      </c>
      <c r="L11468" s="7" t="s">
        <v>33916</v>
      </c>
      <c r="M11468" s="4" t="s">
        <v>33906</v>
      </c>
      <c r="Z11468" s="4" t="s">
        <v>33921</v>
      </c>
      <c r="AA11468" s="4" t="s">
        <v>22332</v>
      </c>
      <c r="AB11468" s="4" t="s">
        <v>22333</v>
      </c>
      <c r="AD11468" s="4">
        <v>100</v>
      </c>
      <c r="AJ11468" s="4" t="s">
        <v>811</v>
      </c>
      <c r="AN11468" s="4" t="s">
        <v>33922</v>
      </c>
    </row>
    <row r="11469" spans="1:44">
      <c r="A11469" s="4" t="s">
        <v>41278</v>
      </c>
      <c r="B11469" s="4" t="s">
        <v>54518</v>
      </c>
      <c r="C11469" s="4" t="s">
        <v>144</v>
      </c>
      <c r="D11469" s="4" t="s">
        <v>621</v>
      </c>
      <c r="E11469" s="4" t="s">
        <v>107</v>
      </c>
      <c r="G11469" s="4" t="s">
        <v>1637</v>
      </c>
      <c r="H11469" s="4" t="s">
        <v>65526</v>
      </c>
      <c r="I11469" s="4" t="s">
        <v>56</v>
      </c>
      <c r="J11469" s="4" t="s">
        <v>411</v>
      </c>
      <c r="K11469" s="4" t="s">
        <v>26533</v>
      </c>
      <c r="L11469" s="7" t="s">
        <v>26533</v>
      </c>
      <c r="M11469" s="4" t="s">
        <v>41262</v>
      </c>
      <c r="Z11469" s="4" t="s">
        <v>41268</v>
      </c>
      <c r="AA11469" s="4" t="s">
        <v>20031</v>
      </c>
      <c r="AB11469" s="4" t="s">
        <v>20032</v>
      </c>
      <c r="AD11469" s="4">
        <v>600</v>
      </c>
      <c r="AJ11469" s="4" t="s">
        <v>811</v>
      </c>
      <c r="AN11469" s="4" t="s">
        <v>41279</v>
      </c>
    </row>
    <row r="11470" spans="1:44">
      <c r="A11470" s="4" t="s">
        <v>35873</v>
      </c>
      <c r="B11470" s="4" t="s">
        <v>54519</v>
      </c>
      <c r="C11470" s="4" t="s">
        <v>144</v>
      </c>
      <c r="D11470" s="4" t="s">
        <v>621</v>
      </c>
      <c r="E11470" s="4" t="s">
        <v>107</v>
      </c>
      <c r="G11470" s="4" t="s">
        <v>1637</v>
      </c>
      <c r="H11470" s="4" t="s">
        <v>65526</v>
      </c>
      <c r="I11470" s="4" t="s">
        <v>56</v>
      </c>
      <c r="J11470" s="4" t="s">
        <v>411</v>
      </c>
      <c r="K11470" s="4" t="s">
        <v>35850</v>
      </c>
      <c r="L11470" s="7" t="s">
        <v>35870</v>
      </c>
      <c r="M11470" s="4" t="s">
        <v>35852</v>
      </c>
      <c r="Z11470" s="4" t="s">
        <v>35871</v>
      </c>
      <c r="AA11470" s="4" t="s">
        <v>12312</v>
      </c>
      <c r="AB11470" s="4" t="s">
        <v>12314</v>
      </c>
      <c r="AD11470" s="4">
        <v>250</v>
      </c>
      <c r="AJ11470" s="4" t="s">
        <v>811</v>
      </c>
      <c r="AN11470" s="4" t="s">
        <v>35874</v>
      </c>
    </row>
    <row r="11471" spans="1:44">
      <c r="A11471" s="4" t="s">
        <v>39368</v>
      </c>
      <c r="B11471" s="4" t="s">
        <v>54520</v>
      </c>
      <c r="C11471" s="4" t="s">
        <v>144</v>
      </c>
      <c r="D11471" s="4" t="s">
        <v>621</v>
      </c>
      <c r="E11471" s="4" t="s">
        <v>107</v>
      </c>
      <c r="G11471" s="4" t="s">
        <v>1637</v>
      </c>
      <c r="H11471" s="4" t="s">
        <v>65526</v>
      </c>
      <c r="I11471" s="4" t="s">
        <v>56</v>
      </c>
      <c r="J11471" s="4" t="s">
        <v>411</v>
      </c>
      <c r="K11471" s="4" t="s">
        <v>26188</v>
      </c>
      <c r="L11471" s="7" t="s">
        <v>39358</v>
      </c>
      <c r="M11471" s="4" t="s">
        <v>39359</v>
      </c>
      <c r="AD11471" s="4">
        <v>250</v>
      </c>
      <c r="AJ11471" s="4" t="s">
        <v>811</v>
      </c>
    </row>
    <row r="11472" spans="1:44">
      <c r="A11472" s="4" t="s">
        <v>36211</v>
      </c>
      <c r="B11472" s="4" t="s">
        <v>54521</v>
      </c>
      <c r="C11472" s="4" t="s">
        <v>144</v>
      </c>
      <c r="D11472" s="4" t="s">
        <v>621</v>
      </c>
      <c r="E11472" s="4" t="s">
        <v>107</v>
      </c>
      <c r="G11472" s="4" t="s">
        <v>1637</v>
      </c>
      <c r="H11472" s="4" t="s">
        <v>65526</v>
      </c>
      <c r="I11472" s="4" t="s">
        <v>56</v>
      </c>
      <c r="J11472" s="4" t="s">
        <v>411</v>
      </c>
      <c r="K11472" s="4" t="s">
        <v>36188</v>
      </c>
      <c r="L11472" s="7" t="s">
        <v>36199</v>
      </c>
      <c r="M11472" s="4" t="s">
        <v>36190</v>
      </c>
      <c r="Z11472" s="4" t="s">
        <v>36200</v>
      </c>
      <c r="AA11472" s="4" t="s">
        <v>13306</v>
      </c>
      <c r="AB11472" s="4" t="s">
        <v>13359</v>
      </c>
      <c r="AD11472" s="4">
        <v>200</v>
      </c>
      <c r="AJ11472" s="4" t="s">
        <v>811</v>
      </c>
      <c r="AN11472" s="4" t="s">
        <v>36201</v>
      </c>
    </row>
    <row r="11473" spans="1:44">
      <c r="A11473" s="4" t="s">
        <v>32029</v>
      </c>
      <c r="B11473" s="4" t="s">
        <v>54522</v>
      </c>
      <c r="C11473" s="4" t="s">
        <v>144</v>
      </c>
      <c r="D11473" s="4" t="s">
        <v>621</v>
      </c>
      <c r="E11473" s="4" t="s">
        <v>107</v>
      </c>
      <c r="G11473" s="4" t="s">
        <v>1637</v>
      </c>
      <c r="H11473" s="4" t="s">
        <v>65526</v>
      </c>
      <c r="I11473" s="4" t="s">
        <v>56</v>
      </c>
      <c r="J11473" s="4" t="s">
        <v>411</v>
      </c>
      <c r="K11473" s="4" t="s">
        <v>6238</v>
      </c>
      <c r="L11473" s="7" t="s">
        <v>6263</v>
      </c>
      <c r="M11473" s="4" t="s">
        <v>32013</v>
      </c>
      <c r="AD11473" s="4">
        <v>599</v>
      </c>
      <c r="AJ11473" s="4" t="s">
        <v>811</v>
      </c>
    </row>
    <row r="11474" spans="1:44">
      <c r="A11474" s="4" t="s">
        <v>11125</v>
      </c>
      <c r="B11474" s="4" t="s">
        <v>54523</v>
      </c>
      <c r="C11474" s="4" t="s">
        <v>144</v>
      </c>
      <c r="D11474" s="4" t="s">
        <v>621</v>
      </c>
      <c r="E11474" s="4" t="s">
        <v>107</v>
      </c>
      <c r="G11474" s="4" t="s">
        <v>1637</v>
      </c>
      <c r="H11474" s="4" t="s">
        <v>65526</v>
      </c>
      <c r="I11474" s="4" t="s">
        <v>56</v>
      </c>
      <c r="J11474" s="4" t="s">
        <v>411</v>
      </c>
      <c r="K11474" s="4" t="s">
        <v>11095</v>
      </c>
      <c r="L11474" s="7" t="s">
        <v>11095</v>
      </c>
      <c r="M11474" s="4" t="s">
        <v>11097</v>
      </c>
      <c r="N11474" s="4" t="s">
        <v>11098</v>
      </c>
      <c r="AD11474" s="4">
        <v>332.5</v>
      </c>
      <c r="AE11474" s="4" t="s">
        <v>62</v>
      </c>
      <c r="AF11474" s="8">
        <v>61</v>
      </c>
      <c r="AL11474" s="4" t="s">
        <v>4915</v>
      </c>
      <c r="AM11474" s="4" t="s">
        <v>4214</v>
      </c>
      <c r="AN11474" s="4" t="s">
        <v>11111</v>
      </c>
      <c r="AR11474" s="4" t="s">
        <v>357</v>
      </c>
    </row>
    <row r="11475" spans="1:44">
      <c r="A11475" s="4" t="s">
        <v>5248</v>
      </c>
      <c r="B11475" s="4" t="s">
        <v>54524</v>
      </c>
      <c r="C11475" s="4" t="s">
        <v>144</v>
      </c>
      <c r="D11475" s="4" t="s">
        <v>621</v>
      </c>
      <c r="E11475" s="4" t="s">
        <v>107</v>
      </c>
      <c r="G11475" s="4" t="s">
        <v>1637</v>
      </c>
      <c r="H11475" s="4" t="s">
        <v>65526</v>
      </c>
      <c r="I11475" s="4" t="s">
        <v>56</v>
      </c>
      <c r="J11475" s="4" t="s">
        <v>411</v>
      </c>
      <c r="K11475" s="4" t="s">
        <v>5207</v>
      </c>
      <c r="L11475" s="7" t="s">
        <v>5207</v>
      </c>
      <c r="M11475" s="4" t="s">
        <v>5209</v>
      </c>
      <c r="N11475" s="4" t="s">
        <v>5210</v>
      </c>
      <c r="AD11475" s="4">
        <v>250</v>
      </c>
      <c r="AE11475" s="4" t="s">
        <v>62</v>
      </c>
      <c r="AF11475" s="8">
        <v>15</v>
      </c>
      <c r="AL11475" s="4" t="s">
        <v>5241</v>
      </c>
      <c r="AM11475" s="4" t="s">
        <v>5249</v>
      </c>
      <c r="AN11475" s="4" t="s">
        <v>5238</v>
      </c>
      <c r="AR11475" s="4" t="s">
        <v>2297</v>
      </c>
    </row>
    <row r="11476" spans="1:44">
      <c r="A11476" s="4" t="s">
        <v>1662</v>
      </c>
      <c r="B11476" s="4" t="s">
        <v>54525</v>
      </c>
      <c r="C11476" s="4" t="s">
        <v>144</v>
      </c>
      <c r="D11476" s="4" t="s">
        <v>621</v>
      </c>
      <c r="E11476" s="4" t="s">
        <v>107</v>
      </c>
      <c r="G11476" s="4" t="s">
        <v>1637</v>
      </c>
      <c r="H11476" s="4" t="s">
        <v>65526</v>
      </c>
      <c r="I11476" s="4" t="s">
        <v>56</v>
      </c>
      <c r="J11476" s="4" t="s">
        <v>411</v>
      </c>
      <c r="K11476" s="4" t="s">
        <v>1617</v>
      </c>
      <c r="L11476" s="7" t="s">
        <v>1631</v>
      </c>
      <c r="M11476" s="4" t="s">
        <v>1618</v>
      </c>
      <c r="X11476" s="4" t="s">
        <v>1632</v>
      </c>
      <c r="Y11476" s="4" t="s">
        <v>1633</v>
      </c>
      <c r="AD11476" s="4">
        <v>330</v>
      </c>
      <c r="AE11476" s="4" t="s">
        <v>62</v>
      </c>
      <c r="AL11476" s="4" t="s">
        <v>1664</v>
      </c>
      <c r="AM11476" s="4" t="s">
        <v>1664</v>
      </c>
      <c r="AN11476" s="4" t="s">
        <v>1664</v>
      </c>
    </row>
    <row r="11477" spans="1:44">
      <c r="A11477" s="4" t="s">
        <v>23567</v>
      </c>
      <c r="B11477" s="4" t="s">
        <v>54526</v>
      </c>
      <c r="C11477" s="4" t="s">
        <v>144</v>
      </c>
      <c r="D11477" s="4" t="s">
        <v>621</v>
      </c>
      <c r="E11477" s="4" t="s">
        <v>107</v>
      </c>
      <c r="G11477" s="4" t="s">
        <v>1637</v>
      </c>
      <c r="H11477" s="4" t="s">
        <v>65526</v>
      </c>
      <c r="I11477" s="4" t="s">
        <v>56</v>
      </c>
      <c r="J11477" s="4" t="s">
        <v>411</v>
      </c>
      <c r="K11477" s="4" t="s">
        <v>21344</v>
      </c>
      <c r="L11477" s="7" t="s">
        <v>21344</v>
      </c>
      <c r="M11477" s="4" t="s">
        <v>21345</v>
      </c>
      <c r="X11477" s="4" t="s">
        <v>1632</v>
      </c>
      <c r="Y11477" s="4" t="s">
        <v>1633</v>
      </c>
      <c r="Z11477" s="4" t="s">
        <v>23565</v>
      </c>
      <c r="AA11477" s="4" t="s">
        <v>1617</v>
      </c>
      <c r="AB11477" s="4" t="s">
        <v>1618</v>
      </c>
      <c r="AD11477" s="4">
        <v>200</v>
      </c>
      <c r="AE11477" s="4" t="s">
        <v>62</v>
      </c>
      <c r="AF11477" s="8">
        <v>5</v>
      </c>
      <c r="AL11477" s="4" t="s">
        <v>1664</v>
      </c>
      <c r="AM11477" s="4" t="s">
        <v>1664</v>
      </c>
      <c r="AN11477" s="4" t="s">
        <v>1664</v>
      </c>
      <c r="AR11477" s="4" t="s">
        <v>640</v>
      </c>
    </row>
    <row r="11478" spans="1:44">
      <c r="A11478" s="4" t="s">
        <v>31721</v>
      </c>
      <c r="B11478" s="4" t="s">
        <v>54527</v>
      </c>
      <c r="C11478" s="4" t="s">
        <v>144</v>
      </c>
      <c r="D11478" s="4" t="s">
        <v>621</v>
      </c>
      <c r="E11478" s="4" t="s">
        <v>107</v>
      </c>
      <c r="G11478" s="4" t="s">
        <v>1637</v>
      </c>
      <c r="H11478" s="4" t="s">
        <v>65526</v>
      </c>
      <c r="I11478" s="4" t="s">
        <v>56</v>
      </c>
      <c r="J11478" s="4" t="s">
        <v>411</v>
      </c>
      <c r="K11478" s="4" t="s">
        <v>24596</v>
      </c>
      <c r="L11478" s="7" t="s">
        <v>31722</v>
      </c>
      <c r="M11478" s="4" t="s">
        <v>31704</v>
      </c>
      <c r="Z11478" s="4" t="s">
        <v>28607</v>
      </c>
      <c r="AA11478" s="4" t="s">
        <v>19551</v>
      </c>
      <c r="AB11478" s="4" t="s">
        <v>19553</v>
      </c>
      <c r="AD11478" s="4">
        <v>200</v>
      </c>
      <c r="AJ11478" s="4" t="s">
        <v>811</v>
      </c>
      <c r="AN11478" s="4" t="s">
        <v>28608</v>
      </c>
    </row>
    <row r="11479" spans="1:44">
      <c r="A11479" s="4" t="s">
        <v>37462</v>
      </c>
      <c r="B11479" s="4" t="s">
        <v>54528</v>
      </c>
      <c r="C11479" s="4" t="s">
        <v>144</v>
      </c>
      <c r="D11479" s="4" t="s">
        <v>621</v>
      </c>
      <c r="E11479" s="4" t="s">
        <v>107</v>
      </c>
      <c r="G11479" s="4" t="s">
        <v>1637</v>
      </c>
      <c r="H11479" s="4" t="s">
        <v>65526</v>
      </c>
      <c r="I11479" s="4" t="s">
        <v>56</v>
      </c>
      <c r="J11479" s="4" t="s">
        <v>411</v>
      </c>
      <c r="K11479" s="4" t="s">
        <v>37452</v>
      </c>
      <c r="L11479" s="7" t="s">
        <v>37452</v>
      </c>
      <c r="M11479" s="4" t="s">
        <v>37453</v>
      </c>
      <c r="Z11479" s="4" t="s">
        <v>28607</v>
      </c>
      <c r="AA11479" s="4" t="s">
        <v>19551</v>
      </c>
      <c r="AB11479" s="4" t="s">
        <v>19553</v>
      </c>
      <c r="AD11479" s="4">
        <v>400</v>
      </c>
      <c r="AJ11479" s="4" t="s">
        <v>811</v>
      </c>
      <c r="AN11479" s="4" t="s">
        <v>28608</v>
      </c>
    </row>
    <row r="11480" spans="1:44">
      <c r="A11480" s="4" t="s">
        <v>36645</v>
      </c>
      <c r="B11480" s="4" t="s">
        <v>54529</v>
      </c>
      <c r="C11480" s="4" t="s">
        <v>144</v>
      </c>
      <c r="D11480" s="4" t="s">
        <v>621</v>
      </c>
      <c r="E11480" s="4" t="s">
        <v>107</v>
      </c>
      <c r="G11480" s="4" t="s">
        <v>1637</v>
      </c>
      <c r="H11480" s="4" t="s">
        <v>65526</v>
      </c>
      <c r="I11480" s="4" t="s">
        <v>56</v>
      </c>
      <c r="J11480" s="4" t="s">
        <v>411</v>
      </c>
      <c r="K11480" s="4" t="s">
        <v>27085</v>
      </c>
      <c r="L11480" s="7" t="s">
        <v>36633</v>
      </c>
      <c r="M11480" s="4" t="s">
        <v>27086</v>
      </c>
      <c r="Z11480" s="4" t="s">
        <v>36638</v>
      </c>
      <c r="AA11480" s="4" t="s">
        <v>13306</v>
      </c>
      <c r="AB11480" s="4" t="s">
        <v>13359</v>
      </c>
      <c r="AD11480" s="4">
        <v>300</v>
      </c>
      <c r="AE11480" s="4" t="s">
        <v>62</v>
      </c>
      <c r="AN11480" s="4" t="s">
        <v>36635</v>
      </c>
    </row>
    <row r="11481" spans="1:44">
      <c r="A11481" s="4" t="s">
        <v>28622</v>
      </c>
      <c r="B11481" s="4" t="s">
        <v>54530</v>
      </c>
      <c r="C11481" s="4" t="s">
        <v>144</v>
      </c>
      <c r="D11481" s="4" t="s">
        <v>621</v>
      </c>
      <c r="E11481" s="4" t="s">
        <v>107</v>
      </c>
      <c r="G11481" s="4" t="s">
        <v>1637</v>
      </c>
      <c r="H11481" s="4" t="s">
        <v>65526</v>
      </c>
      <c r="I11481" s="4" t="s">
        <v>56</v>
      </c>
      <c r="J11481" s="4" t="s">
        <v>411</v>
      </c>
      <c r="K11481" s="4" t="s">
        <v>24051</v>
      </c>
      <c r="L11481" s="7" t="s">
        <v>24051</v>
      </c>
      <c r="M11481" s="4" t="s">
        <v>28605</v>
      </c>
      <c r="Z11481" s="4" t="s">
        <v>28607</v>
      </c>
      <c r="AA11481" s="4" t="s">
        <v>19551</v>
      </c>
      <c r="AB11481" s="4" t="s">
        <v>19553</v>
      </c>
      <c r="AD11481" s="4">
        <v>500</v>
      </c>
      <c r="AJ11481" s="4" t="s">
        <v>811</v>
      </c>
      <c r="AN11481" s="4" t="s">
        <v>28608</v>
      </c>
    </row>
    <row r="11482" spans="1:44">
      <c r="A11482" s="4" t="s">
        <v>33228</v>
      </c>
      <c r="B11482" s="4" t="s">
        <v>54531</v>
      </c>
      <c r="C11482" s="4" t="s">
        <v>144</v>
      </c>
      <c r="D11482" s="4" t="s">
        <v>621</v>
      </c>
      <c r="E11482" s="4" t="s">
        <v>704</v>
      </c>
      <c r="G11482" s="4" t="s">
        <v>1946</v>
      </c>
      <c r="H11482" s="4" t="s">
        <v>1331</v>
      </c>
      <c r="I11482" s="4" t="s">
        <v>1312</v>
      </c>
      <c r="J11482" s="4" t="s">
        <v>706</v>
      </c>
      <c r="K11482" s="4" t="s">
        <v>27198</v>
      </c>
      <c r="L11482" s="7" t="s">
        <v>33215</v>
      </c>
      <c r="M11482" s="4" t="s">
        <v>27199</v>
      </c>
      <c r="AJ11482" s="4" t="s">
        <v>811</v>
      </c>
    </row>
    <row r="11483" spans="1:44">
      <c r="A11483" s="4" t="s">
        <v>20696</v>
      </c>
      <c r="B11483" s="4" t="s">
        <v>54532</v>
      </c>
      <c r="C11483" s="4" t="s">
        <v>144</v>
      </c>
      <c r="D11483" s="4" t="s">
        <v>621</v>
      </c>
      <c r="E11483" s="4" t="s">
        <v>704</v>
      </c>
      <c r="G11483" s="4" t="s">
        <v>1946</v>
      </c>
      <c r="H11483" s="4" t="s">
        <v>1331</v>
      </c>
      <c r="I11483" s="4" t="s">
        <v>1312</v>
      </c>
      <c r="J11483" s="4" t="s">
        <v>706</v>
      </c>
      <c r="K11483" s="4" t="s">
        <v>20669</v>
      </c>
      <c r="L11483" s="7" t="s">
        <v>20669</v>
      </c>
      <c r="M11483" s="4" t="s">
        <v>20670</v>
      </c>
      <c r="N11483" s="4" t="s">
        <v>20671</v>
      </c>
      <c r="Z11483" s="4" t="s">
        <v>20685</v>
      </c>
      <c r="AA11483" s="4" t="s">
        <v>20686</v>
      </c>
      <c r="AB11483" s="4" t="s">
        <v>20619</v>
      </c>
      <c r="AC11483" s="4" t="s">
        <v>20678</v>
      </c>
      <c r="AE11483" s="4" t="s">
        <v>239</v>
      </c>
      <c r="AN11483" s="4" t="s">
        <v>20689</v>
      </c>
    </row>
    <row r="11484" spans="1:44">
      <c r="A11484" s="4" t="s">
        <v>14253</v>
      </c>
      <c r="B11484" s="4" t="s">
        <v>54533</v>
      </c>
      <c r="C11484" s="4" t="s">
        <v>144</v>
      </c>
      <c r="D11484" s="4" t="s">
        <v>621</v>
      </c>
      <c r="E11484" s="4" t="s">
        <v>704</v>
      </c>
      <c r="G11484" s="4" t="s">
        <v>1946</v>
      </c>
      <c r="H11484" s="4" t="s">
        <v>1331</v>
      </c>
      <c r="I11484" s="4" t="s">
        <v>1312</v>
      </c>
      <c r="J11484" s="4" t="s">
        <v>706</v>
      </c>
      <c r="K11484" s="4" t="s">
        <v>14209</v>
      </c>
      <c r="L11484" s="7" t="s">
        <v>14254</v>
      </c>
      <c r="M11484" s="4" t="s">
        <v>14211</v>
      </c>
      <c r="N11484" s="4" t="s">
        <v>14212</v>
      </c>
      <c r="AD11484" s="4">
        <v>560</v>
      </c>
      <c r="AE11484" s="4" t="s">
        <v>62</v>
      </c>
      <c r="AF11484" s="8">
        <v>89</v>
      </c>
      <c r="AL11484" s="4" t="s">
        <v>14251</v>
      </c>
      <c r="AM11484" s="4" t="s">
        <v>7512</v>
      </c>
      <c r="AN11484" s="4" t="s">
        <v>14255</v>
      </c>
      <c r="AR11484" s="4" t="s">
        <v>137</v>
      </c>
    </row>
    <row r="11485" spans="1:44">
      <c r="A11485" s="4" t="s">
        <v>27747</v>
      </c>
      <c r="B11485" s="4" t="s">
        <v>54534</v>
      </c>
      <c r="C11485" s="4" t="s">
        <v>144</v>
      </c>
      <c r="D11485" s="4" t="s">
        <v>621</v>
      </c>
      <c r="E11485" s="4" t="s">
        <v>704</v>
      </c>
      <c r="G11485" s="4" t="s">
        <v>1946</v>
      </c>
      <c r="H11485" s="4" t="s">
        <v>1331</v>
      </c>
      <c r="I11485" s="4" t="s">
        <v>1312</v>
      </c>
      <c r="J11485" s="4" t="s">
        <v>706</v>
      </c>
      <c r="K11485" s="4" t="s">
        <v>65665</v>
      </c>
      <c r="L11485" s="7" t="s">
        <v>25313</v>
      </c>
      <c r="M11485" s="4" t="s">
        <v>27739</v>
      </c>
      <c r="Z11485" s="4" t="s">
        <v>25320</v>
      </c>
      <c r="AA11485" s="4" t="s">
        <v>11430</v>
      </c>
      <c r="AB11485" s="4" t="s">
        <v>11431</v>
      </c>
      <c r="AN11485" s="4" t="s">
        <v>25319</v>
      </c>
    </row>
    <row r="11486" spans="1:44">
      <c r="A11486" s="4" t="s">
        <v>11457</v>
      </c>
      <c r="B11486" s="4" t="s">
        <v>54535</v>
      </c>
      <c r="C11486" s="4" t="s">
        <v>144</v>
      </c>
      <c r="D11486" s="4" t="s">
        <v>621</v>
      </c>
      <c r="E11486" s="4" t="s">
        <v>704</v>
      </c>
      <c r="G11486" s="4" t="s">
        <v>1946</v>
      </c>
      <c r="H11486" s="4" t="s">
        <v>1331</v>
      </c>
      <c r="I11486" s="4" t="s">
        <v>1312</v>
      </c>
      <c r="J11486" s="4" t="s">
        <v>706</v>
      </c>
      <c r="K11486" s="4" t="s">
        <v>11430</v>
      </c>
      <c r="L11486" s="7" t="s">
        <v>11430</v>
      </c>
      <c r="M11486" s="4" t="s">
        <v>11431</v>
      </c>
      <c r="N11486" s="4" t="s">
        <v>11432</v>
      </c>
      <c r="AD11486" s="4">
        <v>1736</v>
      </c>
      <c r="AE11486" s="4" t="s">
        <v>239</v>
      </c>
      <c r="AF11486" s="8">
        <v>158</v>
      </c>
      <c r="AL11486" s="4" t="s">
        <v>11458</v>
      </c>
      <c r="AM11486" s="4" t="s">
        <v>7639</v>
      </c>
      <c r="AN11486" s="4" t="s">
        <v>6960</v>
      </c>
      <c r="AR11486" s="4" t="s">
        <v>899</v>
      </c>
    </row>
    <row r="11487" spans="1:44">
      <c r="A11487" s="4" t="s">
        <v>8584</v>
      </c>
      <c r="B11487" s="4" t="s">
        <v>54536</v>
      </c>
      <c r="C11487" s="4" t="s">
        <v>144</v>
      </c>
      <c r="D11487" s="4" t="s">
        <v>621</v>
      </c>
      <c r="E11487" s="4" t="s">
        <v>704</v>
      </c>
      <c r="G11487" s="4" t="s">
        <v>1946</v>
      </c>
      <c r="H11487" s="4" t="s">
        <v>1331</v>
      </c>
      <c r="I11487" s="4" t="s">
        <v>1312</v>
      </c>
      <c r="J11487" s="4" t="s">
        <v>706</v>
      </c>
      <c r="K11487" s="4" t="s">
        <v>8546</v>
      </c>
      <c r="L11487" s="7" t="s">
        <v>8585</v>
      </c>
      <c r="M11487" s="4" t="s">
        <v>8548</v>
      </c>
      <c r="N11487" s="4" t="s">
        <v>8549</v>
      </c>
      <c r="AD11487" s="4">
        <v>1500</v>
      </c>
      <c r="AE11487" s="4" t="s">
        <v>239</v>
      </c>
      <c r="AF11487" s="8">
        <v>151</v>
      </c>
      <c r="AL11487" s="4" t="s">
        <v>8586</v>
      </c>
      <c r="AM11487" s="4" t="s">
        <v>1887</v>
      </c>
      <c r="AN11487" s="4" t="s">
        <v>8587</v>
      </c>
      <c r="AR11487" s="4" t="s">
        <v>2362</v>
      </c>
    </row>
    <row r="11488" spans="1:44">
      <c r="A11488" s="4" t="s">
        <v>37321</v>
      </c>
      <c r="B11488" s="4" t="s">
        <v>54537</v>
      </c>
      <c r="C11488" s="4" t="s">
        <v>144</v>
      </c>
      <c r="D11488" s="4" t="s">
        <v>621</v>
      </c>
      <c r="E11488" s="4" t="s">
        <v>704</v>
      </c>
      <c r="G11488" s="4" t="s">
        <v>1946</v>
      </c>
      <c r="H11488" s="4" t="s">
        <v>1331</v>
      </c>
      <c r="I11488" s="4" t="s">
        <v>1312</v>
      </c>
      <c r="J11488" s="4" t="s">
        <v>706</v>
      </c>
      <c r="K11488" s="4" t="s">
        <v>37298</v>
      </c>
      <c r="L11488" s="7" t="s">
        <v>37309</v>
      </c>
      <c r="M11488" s="4" t="s">
        <v>37300</v>
      </c>
      <c r="Z11488" s="4" t="s">
        <v>37310</v>
      </c>
      <c r="AA11488" s="4" t="s">
        <v>37302</v>
      </c>
      <c r="AB11488" s="4" t="s">
        <v>23020</v>
      </c>
      <c r="AD11488" s="4">
        <v>500</v>
      </c>
      <c r="AE11488" s="4" t="s">
        <v>62</v>
      </c>
      <c r="AN11488" s="4" t="s">
        <v>37311</v>
      </c>
    </row>
    <row r="11489" spans="1:44">
      <c r="A11489" s="4" t="s">
        <v>31835</v>
      </c>
      <c r="B11489" s="4" t="s">
        <v>54538</v>
      </c>
      <c r="C11489" s="4" t="s">
        <v>144</v>
      </c>
      <c r="D11489" s="4" t="s">
        <v>621</v>
      </c>
      <c r="E11489" s="4" t="s">
        <v>704</v>
      </c>
      <c r="G11489" s="4" t="s">
        <v>1946</v>
      </c>
      <c r="H11489" s="4" t="s">
        <v>1331</v>
      </c>
      <c r="I11489" s="4" t="s">
        <v>1312</v>
      </c>
      <c r="J11489" s="4" t="s">
        <v>706</v>
      </c>
      <c r="K11489" s="4" t="s">
        <v>31817</v>
      </c>
      <c r="L11489" s="7" t="s">
        <v>31817</v>
      </c>
      <c r="M11489" s="4" t="s">
        <v>31819</v>
      </c>
      <c r="AD11489" s="4">
        <v>1500</v>
      </c>
      <c r="AJ11489" s="4" t="s">
        <v>811</v>
      </c>
      <c r="AL11489" s="4" t="s">
        <v>2899</v>
      </c>
      <c r="AN11489" s="4" t="s">
        <v>2907</v>
      </c>
    </row>
    <row r="11490" spans="1:44">
      <c r="A11490" s="4" t="s">
        <v>43155</v>
      </c>
      <c r="B11490" s="4" t="s">
        <v>54539</v>
      </c>
      <c r="C11490" s="4" t="s">
        <v>144</v>
      </c>
      <c r="D11490" s="4" t="s">
        <v>122</v>
      </c>
      <c r="E11490" s="4" t="s">
        <v>704</v>
      </c>
      <c r="G11490" s="4" t="s">
        <v>1946</v>
      </c>
      <c r="H11490" s="4" t="s">
        <v>1331</v>
      </c>
      <c r="I11490" s="4" t="s">
        <v>1312</v>
      </c>
      <c r="J11490" s="4" t="s">
        <v>706</v>
      </c>
      <c r="K11490" s="4" t="s">
        <v>12921</v>
      </c>
      <c r="L11490" s="7" t="s">
        <v>43144</v>
      </c>
      <c r="M11490" s="4" t="s">
        <v>12922</v>
      </c>
      <c r="X11490" s="4" t="s">
        <v>12895</v>
      </c>
      <c r="Y11490" s="4" t="s">
        <v>12896</v>
      </c>
      <c r="AD11490" s="4">
        <v>360</v>
      </c>
      <c r="AE11490" s="4" t="s">
        <v>239</v>
      </c>
      <c r="AL11490" s="4" t="s">
        <v>5560</v>
      </c>
      <c r="AM11490" s="4" t="s">
        <v>12927</v>
      </c>
      <c r="AN11490" s="4" t="s">
        <v>12932</v>
      </c>
    </row>
    <row r="11491" spans="1:44">
      <c r="A11491" s="4" t="s">
        <v>12929</v>
      </c>
      <c r="B11491" s="4" t="s">
        <v>54540</v>
      </c>
      <c r="C11491" s="4" t="s">
        <v>144</v>
      </c>
      <c r="D11491" s="4" t="s">
        <v>122</v>
      </c>
      <c r="E11491" s="4" t="s">
        <v>704</v>
      </c>
      <c r="G11491" s="4" t="s">
        <v>1946</v>
      </c>
      <c r="H11491" s="4" t="s">
        <v>1331</v>
      </c>
      <c r="I11491" s="4" t="s">
        <v>1312</v>
      </c>
      <c r="J11491" s="4" t="s">
        <v>706</v>
      </c>
      <c r="K11491" s="4" t="s">
        <v>12891</v>
      </c>
      <c r="L11491" s="7" t="s">
        <v>12930</v>
      </c>
      <c r="M11491" s="4" t="s">
        <v>12893</v>
      </c>
      <c r="X11491" s="4" t="s">
        <v>12895</v>
      </c>
      <c r="Y11491" s="4" t="s">
        <v>12896</v>
      </c>
      <c r="Z11491" s="4" t="s">
        <v>12931</v>
      </c>
      <c r="AA11491" s="4" t="s">
        <v>12921</v>
      </c>
      <c r="AB11491" s="4" t="s">
        <v>12922</v>
      </c>
      <c r="AD11491" s="4">
        <v>740</v>
      </c>
      <c r="AE11491" s="4" t="s">
        <v>239</v>
      </c>
      <c r="AF11491" s="8">
        <v>101</v>
      </c>
      <c r="AL11491" s="4" t="s">
        <v>5560</v>
      </c>
      <c r="AM11491" s="4" t="s">
        <v>12927</v>
      </c>
      <c r="AN11491" s="4" t="s">
        <v>12932</v>
      </c>
      <c r="AR11491" s="4" t="s">
        <v>1215</v>
      </c>
    </row>
    <row r="11492" spans="1:44">
      <c r="A11492" s="4" t="s">
        <v>3119</v>
      </c>
      <c r="B11492" s="4" t="s">
        <v>54541</v>
      </c>
      <c r="C11492" s="4" t="s">
        <v>144</v>
      </c>
      <c r="D11492" s="4" t="s">
        <v>122</v>
      </c>
      <c r="E11492" s="4" t="s">
        <v>704</v>
      </c>
      <c r="G11492" s="4" t="s">
        <v>1946</v>
      </c>
      <c r="H11492" s="4" t="s">
        <v>1331</v>
      </c>
      <c r="I11492" s="4" t="s">
        <v>1312</v>
      </c>
      <c r="J11492" s="4" t="s">
        <v>706</v>
      </c>
      <c r="K11492" s="4" t="s">
        <v>3090</v>
      </c>
      <c r="L11492" s="7" t="s">
        <v>3090</v>
      </c>
      <c r="M11492" s="4" t="s">
        <v>3091</v>
      </c>
      <c r="N11492" s="4" t="s">
        <v>3092</v>
      </c>
      <c r="AD11492" s="4">
        <v>300</v>
      </c>
      <c r="AE11492" s="4" t="s">
        <v>62</v>
      </c>
      <c r="AF11492" s="8">
        <v>25</v>
      </c>
      <c r="AL11492" s="4" t="s">
        <v>2851</v>
      </c>
      <c r="AN11492" s="4" t="s">
        <v>3104</v>
      </c>
      <c r="AR11492" s="4" t="s">
        <v>570</v>
      </c>
    </row>
    <row r="11493" spans="1:44">
      <c r="A11493" s="4" t="s">
        <v>40137</v>
      </c>
      <c r="B11493" s="4" t="s">
        <v>54542</v>
      </c>
      <c r="C11493" s="4" t="s">
        <v>144</v>
      </c>
      <c r="D11493" s="4" t="s">
        <v>122</v>
      </c>
      <c r="E11493" s="4" t="s">
        <v>704</v>
      </c>
      <c r="G11493" s="4" t="s">
        <v>1946</v>
      </c>
      <c r="H11493" s="4" t="s">
        <v>1331</v>
      </c>
      <c r="I11493" s="4" t="s">
        <v>1312</v>
      </c>
      <c r="J11493" s="4" t="s">
        <v>706</v>
      </c>
      <c r="K11493" s="4" t="s">
        <v>40118</v>
      </c>
      <c r="L11493" s="7" t="s">
        <v>40118</v>
      </c>
      <c r="M11493" s="4" t="s">
        <v>40119</v>
      </c>
      <c r="AD11493" s="4">
        <v>300</v>
      </c>
      <c r="AJ11493" s="4" t="s">
        <v>811</v>
      </c>
      <c r="AN11493" s="4" t="s">
        <v>40129</v>
      </c>
    </row>
    <row r="11494" spans="1:44">
      <c r="A11494" s="4" t="s">
        <v>2914</v>
      </c>
      <c r="B11494" s="4" t="s">
        <v>54543</v>
      </c>
      <c r="C11494" s="4" t="s">
        <v>144</v>
      </c>
      <c r="D11494" s="4" t="s">
        <v>122</v>
      </c>
      <c r="E11494" s="4" t="s">
        <v>704</v>
      </c>
      <c r="G11494" s="4" t="s">
        <v>1946</v>
      </c>
      <c r="H11494" s="4" t="s">
        <v>1331</v>
      </c>
      <c r="I11494" s="4" t="s">
        <v>1312</v>
      </c>
      <c r="J11494" s="4" t="s">
        <v>706</v>
      </c>
      <c r="K11494" s="4" t="s">
        <v>2884</v>
      </c>
      <c r="L11494" s="7" t="s">
        <v>2905</v>
      </c>
      <c r="M11494" s="4" t="s">
        <v>2885</v>
      </c>
      <c r="N11494" s="4" t="s">
        <v>2886</v>
      </c>
      <c r="P11494" s="4" t="s">
        <v>2892</v>
      </c>
      <c r="Q11494" s="4" t="s">
        <v>2893</v>
      </c>
      <c r="R11494" s="4" t="s">
        <v>2894</v>
      </c>
      <c r="S11494" s="4" t="s">
        <v>2895</v>
      </c>
      <c r="AD11494" s="4">
        <v>1438</v>
      </c>
      <c r="AE11494" s="4" t="s">
        <v>62</v>
      </c>
      <c r="AF11494" s="4">
        <v>48</v>
      </c>
      <c r="AL11494" s="4" t="s">
        <v>2899</v>
      </c>
      <c r="AM11494" s="4" t="s">
        <v>2906</v>
      </c>
      <c r="AN11494" s="4" t="s">
        <v>2907</v>
      </c>
      <c r="AR11494" s="4" t="s">
        <v>2916</v>
      </c>
    </row>
    <row r="11495" spans="1:44">
      <c r="A11495" s="4" t="s">
        <v>12864</v>
      </c>
      <c r="B11495" s="4" t="s">
        <v>54544</v>
      </c>
      <c r="C11495" s="4" t="s">
        <v>144</v>
      </c>
      <c r="D11495" s="4" t="s">
        <v>122</v>
      </c>
      <c r="E11495" s="4" t="s">
        <v>704</v>
      </c>
      <c r="G11495" s="4" t="s">
        <v>1946</v>
      </c>
      <c r="H11495" s="4" t="s">
        <v>1331</v>
      </c>
      <c r="I11495" s="4" t="s">
        <v>1312</v>
      </c>
      <c r="J11495" s="4" t="s">
        <v>706</v>
      </c>
      <c r="K11495" s="4" t="s">
        <v>12840</v>
      </c>
      <c r="L11495" s="7" t="s">
        <v>12840</v>
      </c>
      <c r="M11495" s="4" t="s">
        <v>12841</v>
      </c>
      <c r="N11495" s="4" t="s">
        <v>12842</v>
      </c>
      <c r="AD11495" s="4">
        <v>557</v>
      </c>
      <c r="AE11495" s="4" t="s">
        <v>62</v>
      </c>
      <c r="AF11495" s="8">
        <v>91</v>
      </c>
      <c r="AL11495" s="4" t="s">
        <v>2853</v>
      </c>
      <c r="AM11495" s="4" t="s">
        <v>12865</v>
      </c>
      <c r="AN11495" s="4" t="s">
        <v>12854</v>
      </c>
      <c r="AR11495" s="4" t="s">
        <v>345</v>
      </c>
    </row>
    <row r="11496" spans="1:44">
      <c r="A11496" s="4" t="s">
        <v>20984</v>
      </c>
      <c r="B11496" s="4" t="s">
        <v>54545</v>
      </c>
      <c r="C11496" s="4" t="s">
        <v>144</v>
      </c>
      <c r="D11496" s="4" t="s">
        <v>122</v>
      </c>
      <c r="E11496" s="4" t="s">
        <v>704</v>
      </c>
      <c r="G11496" s="4" t="s">
        <v>1946</v>
      </c>
      <c r="H11496" s="4" t="s">
        <v>1331</v>
      </c>
      <c r="I11496" s="4" t="s">
        <v>1312</v>
      </c>
      <c r="J11496" s="4" t="s">
        <v>706</v>
      </c>
      <c r="K11496" s="4" t="s">
        <v>19974</v>
      </c>
      <c r="L11496" s="7" t="s">
        <v>19974</v>
      </c>
      <c r="M11496" s="4" t="s">
        <v>20311</v>
      </c>
      <c r="X11496" s="4" t="s">
        <v>20306</v>
      </c>
      <c r="Y11496" s="4" t="s">
        <v>20307</v>
      </c>
      <c r="AD11496" s="4">
        <v>725</v>
      </c>
      <c r="AE11496" s="4" t="s">
        <v>62</v>
      </c>
      <c r="AF11496" s="8">
        <v>121</v>
      </c>
      <c r="AL11496" s="4" t="s">
        <v>20981</v>
      </c>
      <c r="AM11496" s="4" t="s">
        <v>9074</v>
      </c>
      <c r="AN11496" s="4" t="s">
        <v>20982</v>
      </c>
      <c r="AR11496" s="4" t="s">
        <v>313</v>
      </c>
    </row>
    <row r="11497" spans="1:44">
      <c r="A11497" s="4" t="s">
        <v>22814</v>
      </c>
      <c r="B11497" s="4" t="s">
        <v>54546</v>
      </c>
      <c r="C11497" s="4" t="s">
        <v>144</v>
      </c>
      <c r="D11497" s="4" t="s">
        <v>122</v>
      </c>
      <c r="E11497" s="4" t="s">
        <v>704</v>
      </c>
      <c r="G11497" s="4" t="s">
        <v>1946</v>
      </c>
      <c r="H11497" s="4" t="s">
        <v>1331</v>
      </c>
      <c r="I11497" s="4" t="s">
        <v>1312</v>
      </c>
      <c r="J11497" s="4" t="s">
        <v>706</v>
      </c>
      <c r="K11497" s="4" t="s">
        <v>22809</v>
      </c>
      <c r="L11497" s="7" t="s">
        <v>22809</v>
      </c>
      <c r="M11497" s="4" t="s">
        <v>22811</v>
      </c>
      <c r="AD11497" s="4">
        <v>1076</v>
      </c>
      <c r="AF11497" s="8">
        <v>115</v>
      </c>
      <c r="AJ11497" s="4" t="s">
        <v>811</v>
      </c>
      <c r="AL11497" s="4" t="s">
        <v>21775</v>
      </c>
      <c r="AN11497" s="4" t="s">
        <v>21027</v>
      </c>
      <c r="AR11497" s="4" t="s">
        <v>297</v>
      </c>
    </row>
    <row r="11498" spans="1:44">
      <c r="A11498" s="4" t="s">
        <v>22145</v>
      </c>
      <c r="B11498" s="4" t="s">
        <v>54547</v>
      </c>
      <c r="C11498" s="4" t="s">
        <v>144</v>
      </c>
      <c r="D11498" s="4" t="s">
        <v>122</v>
      </c>
      <c r="E11498" s="4" t="s">
        <v>704</v>
      </c>
      <c r="G11498" s="4" t="s">
        <v>1946</v>
      </c>
      <c r="H11498" s="4" t="s">
        <v>1331</v>
      </c>
      <c r="I11498" s="4" t="s">
        <v>1312</v>
      </c>
      <c r="J11498" s="4" t="s">
        <v>706</v>
      </c>
      <c r="K11498" s="4" t="s">
        <v>20569</v>
      </c>
      <c r="L11498" s="7" t="s">
        <v>20569</v>
      </c>
      <c r="M11498" s="4" t="s">
        <v>20570</v>
      </c>
      <c r="X11498" s="4" t="s">
        <v>65628</v>
      </c>
      <c r="Y11498" s="4" t="s">
        <v>20567</v>
      </c>
      <c r="AD11498" s="4">
        <v>1000</v>
      </c>
      <c r="AE11498" s="4" t="s">
        <v>239</v>
      </c>
      <c r="AF11498" s="8">
        <v>148</v>
      </c>
      <c r="AL11498" s="4" t="s">
        <v>22146</v>
      </c>
      <c r="AM11498" s="4" t="s">
        <v>19469</v>
      </c>
      <c r="AN11498" s="4" t="s">
        <v>22147</v>
      </c>
      <c r="AR11498" s="4" t="s">
        <v>223</v>
      </c>
    </row>
    <row r="11499" spans="1:44">
      <c r="A11499" s="4" t="s">
        <v>25157</v>
      </c>
      <c r="B11499" s="4" t="s">
        <v>54548</v>
      </c>
      <c r="C11499" s="4" t="s">
        <v>144</v>
      </c>
      <c r="D11499" s="4" t="s">
        <v>122</v>
      </c>
      <c r="E11499" s="4" t="s">
        <v>704</v>
      </c>
      <c r="G11499" s="4" t="s">
        <v>1946</v>
      </c>
      <c r="H11499" s="4" t="s">
        <v>1331</v>
      </c>
      <c r="I11499" s="4" t="s">
        <v>1312</v>
      </c>
      <c r="J11499" s="4" t="s">
        <v>706</v>
      </c>
      <c r="K11499" s="4" t="s">
        <v>65574</v>
      </c>
      <c r="L11499" s="7" t="s">
        <v>20571</v>
      </c>
      <c r="M11499" s="4" t="s">
        <v>20572</v>
      </c>
      <c r="AD11499" s="4">
        <v>285</v>
      </c>
      <c r="AE11499" s="4" t="s">
        <v>62</v>
      </c>
      <c r="AL11499" s="4" t="s">
        <v>22146</v>
      </c>
      <c r="AM11499" s="4" t="s">
        <v>19469</v>
      </c>
      <c r="AN11499" s="4" t="s">
        <v>22147</v>
      </c>
    </row>
    <row r="11500" spans="1:44">
      <c r="A11500" s="4" t="s">
        <v>25919</v>
      </c>
      <c r="B11500" s="4" t="s">
        <v>54549</v>
      </c>
      <c r="C11500" s="4" t="s">
        <v>144</v>
      </c>
      <c r="D11500" s="4" t="s">
        <v>122</v>
      </c>
      <c r="E11500" s="4" t="s">
        <v>704</v>
      </c>
      <c r="G11500" s="4" t="s">
        <v>1946</v>
      </c>
      <c r="H11500" s="4" t="s">
        <v>1331</v>
      </c>
      <c r="I11500" s="4" t="s">
        <v>1312</v>
      </c>
      <c r="J11500" s="4" t="s">
        <v>706</v>
      </c>
      <c r="K11500" s="4" t="s">
        <v>25905</v>
      </c>
      <c r="L11500" s="7" t="s">
        <v>25920</v>
      </c>
      <c r="M11500" s="4" t="s">
        <v>25907</v>
      </c>
      <c r="AI11500" s="4" t="s">
        <v>25921</v>
      </c>
      <c r="AN11500" s="4" t="s">
        <v>25921</v>
      </c>
    </row>
    <row r="11501" spans="1:44">
      <c r="A11501" s="4" t="s">
        <v>14612</v>
      </c>
      <c r="B11501" s="4" t="s">
        <v>54550</v>
      </c>
      <c r="C11501" s="4" t="s">
        <v>144</v>
      </c>
      <c r="D11501" s="4" t="s">
        <v>122</v>
      </c>
      <c r="E11501" s="4" t="s">
        <v>704</v>
      </c>
      <c r="G11501" s="4" t="s">
        <v>1946</v>
      </c>
      <c r="H11501" s="4" t="s">
        <v>1331</v>
      </c>
      <c r="I11501" s="4" t="s">
        <v>1312</v>
      </c>
      <c r="J11501" s="4" t="s">
        <v>706</v>
      </c>
      <c r="K11501" s="4" t="s">
        <v>14582</v>
      </c>
      <c r="L11501" s="7" t="s">
        <v>14583</v>
      </c>
      <c r="M11501" s="4" t="s">
        <v>14584</v>
      </c>
      <c r="N11501" s="4" t="s">
        <v>14585</v>
      </c>
      <c r="AD11501" s="4">
        <v>850</v>
      </c>
      <c r="AE11501" s="4" t="s">
        <v>62</v>
      </c>
      <c r="AF11501" s="8">
        <v>140</v>
      </c>
      <c r="AL11501" s="4" t="s">
        <v>3881</v>
      </c>
      <c r="AM11501" s="4" t="s">
        <v>14166</v>
      </c>
      <c r="AN11501" s="4" t="s">
        <v>12011</v>
      </c>
      <c r="AR11501" s="4" t="s">
        <v>2854</v>
      </c>
    </row>
    <row r="11502" spans="1:44">
      <c r="A11502" s="4" t="s">
        <v>15987</v>
      </c>
      <c r="B11502" s="4" t="s">
        <v>54551</v>
      </c>
      <c r="C11502" s="4" t="s">
        <v>144</v>
      </c>
      <c r="D11502" s="4" t="s">
        <v>122</v>
      </c>
      <c r="E11502" s="4" t="s">
        <v>704</v>
      </c>
      <c r="G11502" s="4" t="s">
        <v>1946</v>
      </c>
      <c r="H11502" s="4" t="s">
        <v>1331</v>
      </c>
      <c r="I11502" s="4" t="s">
        <v>1312</v>
      </c>
      <c r="J11502" s="4" t="s">
        <v>706</v>
      </c>
      <c r="K11502" s="4" t="s">
        <v>15952</v>
      </c>
      <c r="L11502" s="7" t="s">
        <v>15952</v>
      </c>
      <c r="M11502" s="4" t="s">
        <v>15953</v>
      </c>
      <c r="N11502" s="4" t="s">
        <v>15954</v>
      </c>
      <c r="AD11502" s="4">
        <v>1030</v>
      </c>
      <c r="AE11502" s="4" t="s">
        <v>62</v>
      </c>
      <c r="AF11502" s="8">
        <v>64</v>
      </c>
      <c r="AL11502" s="4" t="s">
        <v>15985</v>
      </c>
      <c r="AM11502" s="4" t="s">
        <v>15988</v>
      </c>
      <c r="AN11502" s="4" t="s">
        <v>15983</v>
      </c>
      <c r="AR11502" s="4" t="s">
        <v>128</v>
      </c>
    </row>
    <row r="11503" spans="1:44">
      <c r="A11503" s="4" t="s">
        <v>22266</v>
      </c>
      <c r="B11503" s="4" t="s">
        <v>54552</v>
      </c>
      <c r="C11503" s="4" t="s">
        <v>144</v>
      </c>
      <c r="D11503" s="4" t="s">
        <v>122</v>
      </c>
      <c r="E11503" s="4" t="s">
        <v>480</v>
      </c>
      <c r="G11503" s="4" t="s">
        <v>1946</v>
      </c>
      <c r="H11503" s="4" t="s">
        <v>1331</v>
      </c>
      <c r="I11503" s="4" t="s">
        <v>1312</v>
      </c>
      <c r="J11503" s="4" t="s">
        <v>706</v>
      </c>
      <c r="K11503" s="4" t="s">
        <v>22261</v>
      </c>
      <c r="L11503" s="7" t="s">
        <v>22261</v>
      </c>
      <c r="M11503" s="4" t="s">
        <v>22262</v>
      </c>
      <c r="AD11503" s="4">
        <v>705.5</v>
      </c>
      <c r="AE11503" s="4" t="s">
        <v>62</v>
      </c>
      <c r="AF11503" s="8">
        <v>106</v>
      </c>
      <c r="AL11503" s="4" t="s">
        <v>19507</v>
      </c>
      <c r="AM11503" s="4" t="s">
        <v>11284</v>
      </c>
      <c r="AN11503" s="4" t="s">
        <v>22263</v>
      </c>
      <c r="AR11503" s="4" t="s">
        <v>715</v>
      </c>
    </row>
    <row r="11504" spans="1:44">
      <c r="A11504" s="4" t="s">
        <v>7408</v>
      </c>
      <c r="B11504" s="4" t="s">
        <v>54553</v>
      </c>
      <c r="C11504" s="4" t="s">
        <v>144</v>
      </c>
      <c r="D11504" s="4" t="s">
        <v>122</v>
      </c>
      <c r="E11504" s="4" t="s">
        <v>480</v>
      </c>
      <c r="G11504" s="4" t="s">
        <v>1946</v>
      </c>
      <c r="H11504" s="4" t="s">
        <v>1331</v>
      </c>
      <c r="I11504" s="4" t="s">
        <v>1312</v>
      </c>
      <c r="J11504" s="4" t="s">
        <v>706</v>
      </c>
      <c r="K11504" s="4" t="s">
        <v>7376</v>
      </c>
      <c r="L11504" s="7" t="s">
        <v>7376</v>
      </c>
      <c r="M11504" s="4" t="s">
        <v>7378</v>
      </c>
      <c r="N11504" s="4" t="s">
        <v>7379</v>
      </c>
      <c r="P11504" s="4" t="s">
        <v>7380</v>
      </c>
      <c r="Q11504" s="4" t="s">
        <v>7381</v>
      </c>
      <c r="AD11504" s="4">
        <v>2458</v>
      </c>
      <c r="AE11504" s="4" t="s">
        <v>239</v>
      </c>
      <c r="AF11504" s="4">
        <v>147</v>
      </c>
      <c r="AL11504" s="4" t="s">
        <v>7402</v>
      </c>
      <c r="AM11504" s="4" t="s">
        <v>7405</v>
      </c>
      <c r="AN11504" s="4" t="s">
        <v>7409</v>
      </c>
      <c r="AR11504" s="4" t="s">
        <v>7410</v>
      </c>
    </row>
    <row r="11505" spans="1:44">
      <c r="A11505" s="4" t="s">
        <v>27994</v>
      </c>
      <c r="B11505" s="4" t="s">
        <v>54554</v>
      </c>
      <c r="C11505" s="4" t="s">
        <v>144</v>
      </c>
      <c r="D11505" s="4" t="s">
        <v>122</v>
      </c>
      <c r="E11505" s="4" t="s">
        <v>480</v>
      </c>
      <c r="G11505" s="4" t="s">
        <v>1946</v>
      </c>
      <c r="H11505" s="4" t="s">
        <v>1331</v>
      </c>
      <c r="I11505" s="4" t="s">
        <v>1312</v>
      </c>
      <c r="J11505" s="4" t="s">
        <v>706</v>
      </c>
      <c r="K11505" s="4" t="s">
        <v>8033</v>
      </c>
      <c r="L11505" s="7" t="s">
        <v>8033</v>
      </c>
      <c r="M11505" s="4" t="s">
        <v>27967</v>
      </c>
      <c r="AD11505" s="4">
        <v>820</v>
      </c>
      <c r="AJ11505" s="4" t="s">
        <v>811</v>
      </c>
      <c r="AN11505" s="4" t="s">
        <v>8364</v>
      </c>
    </row>
    <row r="11506" spans="1:44">
      <c r="A11506" s="4" t="s">
        <v>35627</v>
      </c>
      <c r="B11506" s="4" t="s">
        <v>54555</v>
      </c>
      <c r="C11506" s="4" t="s">
        <v>144</v>
      </c>
      <c r="D11506" s="4" t="s">
        <v>122</v>
      </c>
      <c r="E11506" s="4" t="s">
        <v>480</v>
      </c>
      <c r="G11506" s="4" t="s">
        <v>1946</v>
      </c>
      <c r="H11506" s="4" t="s">
        <v>1331</v>
      </c>
      <c r="I11506" s="4" t="s">
        <v>1312</v>
      </c>
      <c r="J11506" s="4" t="s">
        <v>706</v>
      </c>
      <c r="K11506" s="4" t="s">
        <v>35606</v>
      </c>
      <c r="L11506" s="7" t="s">
        <v>35606</v>
      </c>
      <c r="M11506" s="4" t="s">
        <v>35608</v>
      </c>
      <c r="Z11506" s="4" t="s">
        <v>35611</v>
      </c>
      <c r="AA11506" s="4" t="s">
        <v>5295</v>
      </c>
      <c r="AB11506" s="4" t="s">
        <v>5338</v>
      </c>
      <c r="AD11506" s="4">
        <v>361</v>
      </c>
      <c r="AJ11506" s="4" t="s">
        <v>811</v>
      </c>
      <c r="AN11506" s="4" t="s">
        <v>35620</v>
      </c>
    </row>
    <row r="11507" spans="1:44">
      <c r="A11507" s="4" t="s">
        <v>23343</v>
      </c>
      <c r="B11507" s="4" t="s">
        <v>54556</v>
      </c>
      <c r="C11507" s="4" t="s">
        <v>144</v>
      </c>
      <c r="D11507" s="4" t="s">
        <v>137</v>
      </c>
      <c r="E11507" s="4" t="s">
        <v>480</v>
      </c>
      <c r="G11507" s="4" t="s">
        <v>1946</v>
      </c>
      <c r="H11507" s="4" t="s">
        <v>1331</v>
      </c>
      <c r="I11507" s="4" t="s">
        <v>1312</v>
      </c>
      <c r="J11507" s="4" t="s">
        <v>706</v>
      </c>
      <c r="K11507" s="4" t="s">
        <v>23339</v>
      </c>
      <c r="L11507" s="7" t="s">
        <v>23339</v>
      </c>
      <c r="M11507" s="4" t="s">
        <v>23340</v>
      </c>
      <c r="AD11507" s="4">
        <v>438</v>
      </c>
      <c r="AE11507" s="4" t="s">
        <v>62</v>
      </c>
      <c r="AF11507" s="8">
        <v>46</v>
      </c>
      <c r="AL11507" s="4" t="s">
        <v>6970</v>
      </c>
      <c r="AM11507" s="4" t="s">
        <v>23341</v>
      </c>
      <c r="AN11507" s="4" t="s">
        <v>23344</v>
      </c>
      <c r="AR11507" s="4" t="s">
        <v>141</v>
      </c>
    </row>
    <row r="11508" spans="1:44">
      <c r="A11508" s="4" t="s">
        <v>1968</v>
      </c>
      <c r="B11508" s="4" t="s">
        <v>54557</v>
      </c>
      <c r="C11508" s="4" t="s">
        <v>144</v>
      </c>
      <c r="D11508" s="4" t="s">
        <v>137</v>
      </c>
      <c r="E11508" s="4" t="s">
        <v>480</v>
      </c>
      <c r="G11508" s="4" t="s">
        <v>1946</v>
      </c>
      <c r="H11508" s="4" t="s">
        <v>1331</v>
      </c>
      <c r="I11508" s="4" t="s">
        <v>1312</v>
      </c>
      <c r="J11508" s="4" t="s">
        <v>706</v>
      </c>
      <c r="K11508" s="4" t="s">
        <v>1922</v>
      </c>
      <c r="L11508" s="7" t="s">
        <v>1922</v>
      </c>
      <c r="M11508" s="4" t="s">
        <v>1923</v>
      </c>
      <c r="N11508" s="4" t="s">
        <v>1924</v>
      </c>
      <c r="AD11508" s="4">
        <v>921</v>
      </c>
      <c r="AE11508" s="4" t="s">
        <v>62</v>
      </c>
      <c r="AF11508" s="8">
        <v>180</v>
      </c>
      <c r="AL11508" s="4" t="s">
        <v>1970</v>
      </c>
      <c r="AM11508" s="4" t="s">
        <v>1942</v>
      </c>
      <c r="AN11508" s="4" t="s">
        <v>1971</v>
      </c>
      <c r="AR11508" s="4" t="s">
        <v>1961</v>
      </c>
    </row>
    <row r="11509" spans="1:44">
      <c r="A11509" s="4" t="s">
        <v>4395</v>
      </c>
      <c r="B11509" s="4" t="s">
        <v>54558</v>
      </c>
      <c r="C11509" s="4" t="s">
        <v>144</v>
      </c>
      <c r="D11509" s="4" t="s">
        <v>137</v>
      </c>
      <c r="E11509" s="4" t="s">
        <v>480</v>
      </c>
      <c r="G11509" s="4" t="s">
        <v>1946</v>
      </c>
      <c r="H11509" s="4" t="s">
        <v>1331</v>
      </c>
      <c r="I11509" s="4" t="s">
        <v>1312</v>
      </c>
      <c r="J11509" s="4" t="s">
        <v>706</v>
      </c>
      <c r="K11509" s="4" t="s">
        <v>4358</v>
      </c>
      <c r="L11509" s="7" t="s">
        <v>4358</v>
      </c>
      <c r="M11509" s="4" t="s">
        <v>4359</v>
      </c>
      <c r="N11509" s="4" t="s">
        <v>4360</v>
      </c>
      <c r="AD11509" s="4">
        <v>460</v>
      </c>
      <c r="AJ11509" s="4" t="s">
        <v>811</v>
      </c>
      <c r="AN11509" s="4" t="s">
        <v>1892</v>
      </c>
    </row>
    <row r="11510" spans="1:44">
      <c r="A11510" s="4" t="s">
        <v>22841</v>
      </c>
      <c r="B11510" s="4" t="s">
        <v>54559</v>
      </c>
      <c r="C11510" s="4" t="s">
        <v>144</v>
      </c>
      <c r="D11510" s="4" t="s">
        <v>137</v>
      </c>
      <c r="E11510" s="4" t="s">
        <v>480</v>
      </c>
      <c r="G11510" s="4" t="s">
        <v>1946</v>
      </c>
      <c r="H11510" s="4" t="s">
        <v>1331</v>
      </c>
      <c r="I11510" s="4" t="s">
        <v>1312</v>
      </c>
      <c r="J11510" s="4" t="s">
        <v>706</v>
      </c>
      <c r="K11510" s="4" t="s">
        <v>22834</v>
      </c>
      <c r="L11510" s="7" t="s">
        <v>22839</v>
      </c>
      <c r="M11510" s="4" t="s">
        <v>22836</v>
      </c>
      <c r="N11510" s="4" t="s">
        <v>43498</v>
      </c>
      <c r="AD11510" s="4">
        <v>349</v>
      </c>
      <c r="AF11510" s="8">
        <v>57</v>
      </c>
      <c r="AJ11510" s="4" t="s">
        <v>811</v>
      </c>
      <c r="AL11510" s="4" t="s">
        <v>5241</v>
      </c>
      <c r="AM11510" s="4" t="s">
        <v>16255</v>
      </c>
      <c r="AN11510" s="4" t="s">
        <v>22837</v>
      </c>
      <c r="AR11510" s="4" t="s">
        <v>276</v>
      </c>
    </row>
    <row r="11511" spans="1:44">
      <c r="A11511" s="4" t="s">
        <v>31869</v>
      </c>
      <c r="B11511" s="4" t="s">
        <v>54560</v>
      </c>
      <c r="C11511" s="4" t="s">
        <v>144</v>
      </c>
      <c r="D11511" s="4" t="s">
        <v>137</v>
      </c>
      <c r="E11511" s="4" t="s">
        <v>480</v>
      </c>
      <c r="G11511" s="4" t="s">
        <v>1946</v>
      </c>
      <c r="H11511" s="4" t="s">
        <v>1331</v>
      </c>
      <c r="I11511" s="4" t="s">
        <v>1312</v>
      </c>
      <c r="J11511" s="4" t="s">
        <v>706</v>
      </c>
      <c r="K11511" s="4" t="s">
        <v>5546</v>
      </c>
      <c r="L11511" s="7" t="s">
        <v>22291</v>
      </c>
      <c r="M11511" s="4" t="s">
        <v>5547</v>
      </c>
      <c r="X11511" s="4" t="s">
        <v>5540</v>
      </c>
      <c r="Y11511" s="4" t="s">
        <v>5541</v>
      </c>
      <c r="AD11511" s="4">
        <v>370</v>
      </c>
      <c r="AE11511" s="4" t="s">
        <v>239</v>
      </c>
      <c r="AL11511" s="4" t="s">
        <v>5548</v>
      </c>
      <c r="AM11511" s="4" t="s">
        <v>1881</v>
      </c>
      <c r="AN11511" s="4" t="s">
        <v>1931</v>
      </c>
    </row>
    <row r="11512" spans="1:44">
      <c r="A11512" s="4" t="s">
        <v>14076</v>
      </c>
      <c r="B11512" s="4" t="s">
        <v>54561</v>
      </c>
      <c r="C11512" s="4" t="s">
        <v>144</v>
      </c>
      <c r="D11512" s="4" t="s">
        <v>137</v>
      </c>
      <c r="E11512" s="4" t="s">
        <v>480</v>
      </c>
      <c r="G11512" s="4" t="s">
        <v>1946</v>
      </c>
      <c r="H11512" s="4" t="s">
        <v>1331</v>
      </c>
      <c r="I11512" s="4" t="s">
        <v>1312</v>
      </c>
      <c r="J11512" s="4" t="s">
        <v>706</v>
      </c>
      <c r="K11512" s="4" t="s">
        <v>21476</v>
      </c>
      <c r="L11512" s="7" t="s">
        <v>21476</v>
      </c>
      <c r="M11512" s="4" t="s">
        <v>5538</v>
      </c>
      <c r="N11512" s="4" t="s">
        <v>14064</v>
      </c>
      <c r="P11512" s="4" t="s">
        <v>14062</v>
      </c>
      <c r="Q11512" s="4" t="s">
        <v>14063</v>
      </c>
      <c r="R11512" s="4" t="s">
        <v>5518</v>
      </c>
      <c r="S11512" s="4" t="s">
        <v>5519</v>
      </c>
      <c r="X11512" s="4" t="s">
        <v>5540</v>
      </c>
      <c r="Y11512" s="4" t="s">
        <v>5541</v>
      </c>
      <c r="AD11512" s="4">
        <v>492</v>
      </c>
      <c r="AE11512" s="4" t="s">
        <v>239</v>
      </c>
      <c r="AF11512" s="8">
        <v>305</v>
      </c>
      <c r="AL11512" s="4" t="s">
        <v>5548</v>
      </c>
      <c r="AM11512" s="4" t="s">
        <v>1881</v>
      </c>
      <c r="AN11512" s="4" t="s">
        <v>1931</v>
      </c>
      <c r="AR11512" s="4" t="s">
        <v>4046</v>
      </c>
    </row>
    <row r="11513" spans="1:44">
      <c r="A11513" s="4" t="s">
        <v>14938</v>
      </c>
      <c r="B11513" s="4" t="s">
        <v>54562</v>
      </c>
      <c r="C11513" s="4" t="s">
        <v>144</v>
      </c>
      <c r="D11513" s="4" t="s">
        <v>137</v>
      </c>
      <c r="E11513" s="4" t="s">
        <v>480</v>
      </c>
      <c r="G11513" s="4" t="s">
        <v>1946</v>
      </c>
      <c r="H11513" s="4" t="s">
        <v>1331</v>
      </c>
      <c r="I11513" s="4" t="s">
        <v>1312</v>
      </c>
      <c r="J11513" s="4" t="s">
        <v>706</v>
      </c>
      <c r="K11513" s="4" t="s">
        <v>12302</v>
      </c>
      <c r="L11513" s="7" t="s">
        <v>12302</v>
      </c>
      <c r="M11513" s="4" t="s">
        <v>12303</v>
      </c>
      <c r="N11513" s="4" t="s">
        <v>14916</v>
      </c>
      <c r="AD11513" s="4">
        <v>1500</v>
      </c>
      <c r="AE11513" s="4" t="s">
        <v>62</v>
      </c>
      <c r="AF11513" s="8">
        <v>138</v>
      </c>
      <c r="AL11513" s="4" t="s">
        <v>11743</v>
      </c>
      <c r="AM11513" s="4" t="s">
        <v>7848</v>
      </c>
      <c r="AN11513" s="4" t="s">
        <v>11747</v>
      </c>
      <c r="AR11513" s="4" t="s">
        <v>2641</v>
      </c>
    </row>
    <row r="11514" spans="1:44">
      <c r="A11514" s="4" t="s">
        <v>10906</v>
      </c>
      <c r="B11514" s="4" t="s">
        <v>54563</v>
      </c>
      <c r="C11514" s="4" t="s">
        <v>144</v>
      </c>
      <c r="D11514" s="4" t="s">
        <v>137</v>
      </c>
      <c r="E11514" s="4" t="s">
        <v>480</v>
      </c>
      <c r="G11514" s="4" t="s">
        <v>1946</v>
      </c>
      <c r="H11514" s="4" t="s">
        <v>1331</v>
      </c>
      <c r="I11514" s="4" t="s">
        <v>1312</v>
      </c>
      <c r="J11514" s="4" t="s">
        <v>706</v>
      </c>
      <c r="K11514" s="4" t="s">
        <v>10874</v>
      </c>
      <c r="L11514" s="7" t="s">
        <v>10874</v>
      </c>
      <c r="M11514" s="4" t="s">
        <v>10876</v>
      </c>
      <c r="N11514" s="4" t="s">
        <v>10877</v>
      </c>
      <c r="AD11514" s="4">
        <v>852</v>
      </c>
      <c r="AE11514" s="4" t="s">
        <v>62</v>
      </c>
      <c r="AF11514" s="8">
        <v>133</v>
      </c>
      <c r="AL11514" s="4" t="s">
        <v>6970</v>
      </c>
      <c r="AM11514" s="4" t="s">
        <v>10907</v>
      </c>
      <c r="AN11514" s="4" t="s">
        <v>6960</v>
      </c>
      <c r="AR11514" s="4" t="s">
        <v>472</v>
      </c>
    </row>
    <row r="11515" spans="1:44">
      <c r="A11515" s="4" t="s">
        <v>18830</v>
      </c>
      <c r="B11515" s="4" t="s">
        <v>54564</v>
      </c>
      <c r="C11515" s="4" t="s">
        <v>144</v>
      </c>
      <c r="D11515" s="4" t="s">
        <v>137</v>
      </c>
      <c r="E11515" s="4" t="s">
        <v>480</v>
      </c>
      <c r="G11515" s="4" t="s">
        <v>1946</v>
      </c>
      <c r="H11515" s="4" t="s">
        <v>1331</v>
      </c>
      <c r="I11515" s="4" t="s">
        <v>1312</v>
      </c>
      <c r="J11515" s="4" t="s">
        <v>706</v>
      </c>
      <c r="K11515" s="4" t="s">
        <v>18798</v>
      </c>
      <c r="L11515" s="7" t="s">
        <v>18798</v>
      </c>
      <c r="M11515" s="4" t="s">
        <v>18799</v>
      </c>
      <c r="N11515" s="4" t="s">
        <v>18800</v>
      </c>
      <c r="AD11515" s="4">
        <v>1000</v>
      </c>
      <c r="AE11515" s="4" t="s">
        <v>62</v>
      </c>
      <c r="AF11515" s="8">
        <v>70</v>
      </c>
      <c r="AL11515" s="4" t="s">
        <v>13551</v>
      </c>
      <c r="AM11515" s="4" t="s">
        <v>4099</v>
      </c>
      <c r="AN11515" s="4" t="s">
        <v>18829</v>
      </c>
      <c r="AR11515" s="4" t="s">
        <v>298</v>
      </c>
    </row>
    <row r="11516" spans="1:44">
      <c r="A11516" s="4" t="s">
        <v>10660</v>
      </c>
      <c r="B11516" s="4" t="s">
        <v>54565</v>
      </c>
      <c r="C11516" s="4" t="s">
        <v>144</v>
      </c>
      <c r="D11516" s="4" t="s">
        <v>137</v>
      </c>
      <c r="E11516" s="4" t="s">
        <v>480</v>
      </c>
      <c r="G11516" s="4" t="s">
        <v>1946</v>
      </c>
      <c r="H11516" s="4" t="s">
        <v>1331</v>
      </c>
      <c r="I11516" s="4" t="s">
        <v>1312</v>
      </c>
      <c r="J11516" s="4" t="s">
        <v>706</v>
      </c>
      <c r="K11516" s="4" t="s">
        <v>10630</v>
      </c>
      <c r="L11516" s="7" t="s">
        <v>10630</v>
      </c>
      <c r="M11516" s="4" t="s">
        <v>10631</v>
      </c>
      <c r="N11516" s="4" t="s">
        <v>10632</v>
      </c>
      <c r="AD11516" s="4">
        <v>500</v>
      </c>
      <c r="AE11516" s="4" t="s">
        <v>239</v>
      </c>
      <c r="AF11516" s="8">
        <v>169</v>
      </c>
      <c r="AL11516" s="4" t="s">
        <v>10638</v>
      </c>
      <c r="AM11516" s="4" t="s">
        <v>10661</v>
      </c>
      <c r="AN11516" s="4" t="s">
        <v>10648</v>
      </c>
      <c r="AR11516" s="4" t="s">
        <v>1746</v>
      </c>
    </row>
    <row r="11517" spans="1:44">
      <c r="A11517" s="4" t="s">
        <v>15062</v>
      </c>
      <c r="B11517" s="4" t="s">
        <v>54566</v>
      </c>
      <c r="C11517" s="4" t="s">
        <v>144</v>
      </c>
      <c r="D11517" s="4" t="s">
        <v>137</v>
      </c>
      <c r="E11517" s="4" t="s">
        <v>480</v>
      </c>
      <c r="G11517" s="4" t="s">
        <v>1946</v>
      </c>
      <c r="H11517" s="4" t="s">
        <v>1331</v>
      </c>
      <c r="I11517" s="4" t="s">
        <v>1312</v>
      </c>
      <c r="J11517" s="4" t="s">
        <v>706</v>
      </c>
      <c r="K11517" s="4" t="s">
        <v>15028</v>
      </c>
      <c r="L11517" s="7" t="s">
        <v>15028</v>
      </c>
      <c r="M11517" s="4" t="s">
        <v>15029</v>
      </c>
      <c r="N11517" s="4" t="s">
        <v>15030</v>
      </c>
      <c r="AD11517" s="4">
        <v>683</v>
      </c>
      <c r="AF11517" s="8">
        <v>35</v>
      </c>
      <c r="AL11517" s="4" t="s">
        <v>15063</v>
      </c>
      <c r="AM11517" s="4" t="s">
        <v>15060</v>
      </c>
      <c r="AN11517" s="4" t="s">
        <v>15037</v>
      </c>
      <c r="AR11517" s="4" t="s">
        <v>597</v>
      </c>
    </row>
    <row r="11518" spans="1:44">
      <c r="A11518" s="4" t="s">
        <v>14778</v>
      </c>
      <c r="B11518" s="4" t="s">
        <v>54567</v>
      </c>
      <c r="C11518" s="4" t="s">
        <v>144</v>
      </c>
      <c r="D11518" s="4" t="s">
        <v>137</v>
      </c>
      <c r="E11518" s="4" t="s">
        <v>480</v>
      </c>
      <c r="G11518" s="4" t="s">
        <v>1946</v>
      </c>
      <c r="H11518" s="4" t="s">
        <v>1331</v>
      </c>
      <c r="I11518" s="4" t="s">
        <v>1312</v>
      </c>
      <c r="J11518" s="4" t="s">
        <v>706</v>
      </c>
      <c r="K11518" s="4" t="s">
        <v>14739</v>
      </c>
      <c r="L11518" s="7" t="s">
        <v>14739</v>
      </c>
      <c r="M11518" s="4" t="s">
        <v>14740</v>
      </c>
      <c r="N11518" s="4" t="s">
        <v>14741</v>
      </c>
      <c r="AD11518" s="4">
        <v>2000</v>
      </c>
      <c r="AE11518" s="4" t="s">
        <v>62</v>
      </c>
      <c r="AF11518" s="8">
        <v>187</v>
      </c>
      <c r="AL11518" s="4" t="s">
        <v>14768</v>
      </c>
      <c r="AM11518" s="4" t="s">
        <v>14779</v>
      </c>
      <c r="AN11518" s="4" t="s">
        <v>14771</v>
      </c>
      <c r="AR11518" s="4" t="s">
        <v>1137</v>
      </c>
    </row>
    <row r="11519" spans="1:44">
      <c r="A11519" s="4" t="s">
        <v>41809</v>
      </c>
      <c r="B11519" s="4" t="s">
        <v>54568</v>
      </c>
      <c r="C11519" s="4" t="s">
        <v>144</v>
      </c>
      <c r="D11519" s="4" t="s">
        <v>137</v>
      </c>
      <c r="E11519" s="4" t="s">
        <v>480</v>
      </c>
      <c r="G11519" s="4" t="s">
        <v>1946</v>
      </c>
      <c r="H11519" s="4" t="s">
        <v>1331</v>
      </c>
      <c r="I11519" s="4" t="s">
        <v>1312</v>
      </c>
      <c r="J11519" s="4" t="s">
        <v>706</v>
      </c>
      <c r="K11519" s="4" t="s">
        <v>41785</v>
      </c>
      <c r="L11519" s="7" t="s">
        <v>41785</v>
      </c>
      <c r="M11519" s="4" t="s">
        <v>41786</v>
      </c>
      <c r="AD11519" s="4">
        <v>500</v>
      </c>
      <c r="AJ11519" s="4" t="s">
        <v>811</v>
      </c>
      <c r="AN11519" s="4" t="s">
        <v>1931</v>
      </c>
    </row>
    <row r="11520" spans="1:44">
      <c r="A11520" s="4" t="s">
        <v>28987</v>
      </c>
      <c r="B11520" s="4" t="s">
        <v>54569</v>
      </c>
      <c r="C11520" s="4" t="s">
        <v>144</v>
      </c>
      <c r="D11520" s="4" t="s">
        <v>137</v>
      </c>
      <c r="E11520" s="4" t="s">
        <v>704</v>
      </c>
      <c r="G11520" s="4" t="s">
        <v>1336</v>
      </c>
      <c r="H11520" s="4" t="s">
        <v>1331</v>
      </c>
      <c r="I11520" s="4" t="s">
        <v>1312</v>
      </c>
      <c r="J11520" s="4" t="s">
        <v>100</v>
      </c>
      <c r="K11520" s="4" t="s">
        <v>28967</v>
      </c>
      <c r="L11520" s="7" t="s">
        <v>28972</v>
      </c>
      <c r="M11520" s="4" t="s">
        <v>28969</v>
      </c>
      <c r="Z11520" s="4" t="s">
        <v>20652</v>
      </c>
      <c r="AA11520" s="4" t="s">
        <v>20569</v>
      </c>
      <c r="AB11520" s="4" t="s">
        <v>20570</v>
      </c>
      <c r="AN11520" s="4" t="s">
        <v>28988</v>
      </c>
    </row>
    <row r="11521" spans="1:44">
      <c r="A11521" s="4" t="s">
        <v>30364</v>
      </c>
      <c r="B11521" s="4" t="s">
        <v>54570</v>
      </c>
      <c r="C11521" s="4" t="s">
        <v>144</v>
      </c>
      <c r="D11521" s="4" t="s">
        <v>137</v>
      </c>
      <c r="E11521" s="4" t="s">
        <v>704</v>
      </c>
      <c r="G11521" s="4" t="s">
        <v>1336</v>
      </c>
      <c r="H11521" s="4" t="s">
        <v>1331</v>
      </c>
      <c r="I11521" s="4" t="s">
        <v>1312</v>
      </c>
      <c r="J11521" s="4" t="s">
        <v>100</v>
      </c>
      <c r="K11521" s="4" t="s">
        <v>30350</v>
      </c>
      <c r="L11521" s="7" t="s">
        <v>30350</v>
      </c>
      <c r="M11521" s="4" t="s">
        <v>30351</v>
      </c>
      <c r="AD11521" s="4">
        <v>1800</v>
      </c>
      <c r="AJ11521" s="4" t="s">
        <v>811</v>
      </c>
    </row>
    <row r="11522" spans="1:44">
      <c r="A11522" s="4" t="s">
        <v>37858</v>
      </c>
      <c r="B11522" s="4" t="s">
        <v>54571</v>
      </c>
      <c r="C11522" s="4" t="s">
        <v>144</v>
      </c>
      <c r="D11522" s="4" t="s">
        <v>137</v>
      </c>
      <c r="E11522" s="4" t="s">
        <v>704</v>
      </c>
      <c r="G11522" s="4" t="s">
        <v>1336</v>
      </c>
      <c r="H11522" s="4" t="s">
        <v>1331</v>
      </c>
      <c r="I11522" s="4" t="s">
        <v>1312</v>
      </c>
      <c r="J11522" s="4" t="s">
        <v>100</v>
      </c>
      <c r="K11522" s="4" t="s">
        <v>37834</v>
      </c>
      <c r="L11522" s="7" t="s">
        <v>37839</v>
      </c>
      <c r="M11522" s="4" t="s">
        <v>37836</v>
      </c>
      <c r="Z11522" s="4" t="s">
        <v>37842</v>
      </c>
      <c r="AA11522" s="4" t="s">
        <v>26727</v>
      </c>
      <c r="AB11522" s="4" t="s">
        <v>26728</v>
      </c>
      <c r="AD11522" s="4">
        <v>500</v>
      </c>
      <c r="AE11522" s="4" t="s">
        <v>239</v>
      </c>
      <c r="AN11522" s="4" t="s">
        <v>37849</v>
      </c>
    </row>
    <row r="11523" spans="1:44">
      <c r="A11523" s="4" t="s">
        <v>33570</v>
      </c>
      <c r="B11523" s="4" t="s">
        <v>54572</v>
      </c>
      <c r="C11523" s="4" t="s">
        <v>144</v>
      </c>
      <c r="D11523" s="4" t="s">
        <v>137</v>
      </c>
      <c r="E11523" s="4" t="s">
        <v>704</v>
      </c>
      <c r="G11523" s="4" t="s">
        <v>1336</v>
      </c>
      <c r="H11523" s="4" t="s">
        <v>1331</v>
      </c>
      <c r="I11523" s="4" t="s">
        <v>1312</v>
      </c>
      <c r="J11523" s="4" t="s">
        <v>100</v>
      </c>
      <c r="K11523" s="4" t="s">
        <v>33547</v>
      </c>
      <c r="L11523" s="7" t="s">
        <v>33566</v>
      </c>
      <c r="M11523" s="4" t="s">
        <v>33549</v>
      </c>
      <c r="Z11523" s="4" t="s">
        <v>33567</v>
      </c>
      <c r="AA11523" s="4" t="s">
        <v>33568</v>
      </c>
      <c r="AB11523" s="4" t="s">
        <v>30617</v>
      </c>
      <c r="AC11523" s="4" t="s">
        <v>33555</v>
      </c>
      <c r="AD11523" s="4">
        <v>537</v>
      </c>
      <c r="AN11523" s="4" t="s">
        <v>33571</v>
      </c>
    </row>
    <row r="11524" spans="1:44">
      <c r="A11524" s="4" t="s">
        <v>34884</v>
      </c>
      <c r="B11524" s="4" t="s">
        <v>54573</v>
      </c>
      <c r="C11524" s="4" t="s">
        <v>144</v>
      </c>
      <c r="D11524" s="4" t="s">
        <v>137</v>
      </c>
      <c r="E11524" s="4" t="s">
        <v>704</v>
      </c>
      <c r="G11524" s="4" t="s">
        <v>1336</v>
      </c>
      <c r="H11524" s="4" t="s">
        <v>1331</v>
      </c>
      <c r="I11524" s="4" t="s">
        <v>1312</v>
      </c>
      <c r="J11524" s="4" t="s">
        <v>100</v>
      </c>
      <c r="K11524" s="4" t="s">
        <v>34863</v>
      </c>
      <c r="L11524" s="7" t="s">
        <v>34863</v>
      </c>
      <c r="M11524" s="4" t="s">
        <v>34864</v>
      </c>
      <c r="Z11524" s="4" t="s">
        <v>34874</v>
      </c>
      <c r="AA11524" s="4" t="s">
        <v>8546</v>
      </c>
      <c r="AB11524" s="4" t="s">
        <v>8548</v>
      </c>
      <c r="AD11524" s="4">
        <v>494</v>
      </c>
      <c r="AJ11524" s="4" t="s">
        <v>811</v>
      </c>
      <c r="AN11524" s="4" t="s">
        <v>34875</v>
      </c>
    </row>
    <row r="11525" spans="1:44">
      <c r="A11525" s="4" t="s">
        <v>12460</v>
      </c>
      <c r="B11525" s="4" t="s">
        <v>54574</v>
      </c>
      <c r="C11525" s="4" t="s">
        <v>144</v>
      </c>
      <c r="D11525" s="4" t="s">
        <v>137</v>
      </c>
      <c r="E11525" s="4" t="s">
        <v>704</v>
      </c>
      <c r="G11525" s="4" t="s">
        <v>1336</v>
      </c>
      <c r="H11525" s="4" t="s">
        <v>1331</v>
      </c>
      <c r="I11525" s="4" t="s">
        <v>1312</v>
      </c>
      <c r="J11525" s="4" t="s">
        <v>100</v>
      </c>
      <c r="K11525" s="4" t="s">
        <v>11420</v>
      </c>
      <c r="L11525" s="7" t="s">
        <v>11420</v>
      </c>
      <c r="M11525" s="4" t="s">
        <v>11421</v>
      </c>
      <c r="N11525" s="4" t="s">
        <v>12432</v>
      </c>
      <c r="AD11525" s="4">
        <v>1500</v>
      </c>
      <c r="AE11525" s="4" t="s">
        <v>239</v>
      </c>
      <c r="AF11525" s="4">
        <v>73</v>
      </c>
      <c r="AL11525" s="4" t="s">
        <v>12461</v>
      </c>
      <c r="AM11525" s="4" t="s">
        <v>11412</v>
      </c>
      <c r="AN11525" s="4" t="s">
        <v>11394</v>
      </c>
      <c r="AR11525" s="4" t="s">
        <v>12462</v>
      </c>
    </row>
    <row r="11526" spans="1:44">
      <c r="A11526" s="4" t="s">
        <v>22355</v>
      </c>
      <c r="B11526" s="4" t="s">
        <v>54575</v>
      </c>
      <c r="C11526" s="4" t="s">
        <v>144</v>
      </c>
      <c r="D11526" s="4" t="s">
        <v>137</v>
      </c>
      <c r="E11526" s="4" t="s">
        <v>704</v>
      </c>
      <c r="G11526" s="4" t="s">
        <v>1336</v>
      </c>
      <c r="H11526" s="4" t="s">
        <v>1331</v>
      </c>
      <c r="I11526" s="4" t="s">
        <v>1312</v>
      </c>
      <c r="J11526" s="4" t="s">
        <v>100</v>
      </c>
      <c r="K11526" s="4" t="s">
        <v>21458</v>
      </c>
      <c r="L11526" s="7" t="s">
        <v>21458</v>
      </c>
      <c r="M11526" s="4" t="s">
        <v>21459</v>
      </c>
      <c r="AA11526" s="4" t="s">
        <v>11420</v>
      </c>
      <c r="AB11526" s="4" t="s">
        <v>11421</v>
      </c>
      <c r="AG11526" s="4" t="s">
        <v>11421</v>
      </c>
      <c r="AL11526" s="4" t="s">
        <v>12461</v>
      </c>
      <c r="AM11526" s="4" t="s">
        <v>11412</v>
      </c>
      <c r="AN11526" s="4" t="s">
        <v>11394</v>
      </c>
      <c r="AR11526" s="4" t="s">
        <v>12462</v>
      </c>
    </row>
    <row r="11527" spans="1:44">
      <c r="A11527" s="4" t="s">
        <v>16159</v>
      </c>
      <c r="B11527" s="4" t="s">
        <v>54576</v>
      </c>
      <c r="C11527" s="4" t="s">
        <v>144</v>
      </c>
      <c r="D11527" s="4" t="s">
        <v>126</v>
      </c>
      <c r="E11527" s="4" t="s">
        <v>704</v>
      </c>
      <c r="G11527" s="4" t="s">
        <v>1336</v>
      </c>
      <c r="H11527" s="4" t="s">
        <v>1331</v>
      </c>
      <c r="I11527" s="4" t="s">
        <v>1312</v>
      </c>
      <c r="J11527" s="4" t="s">
        <v>100</v>
      </c>
      <c r="K11527" s="4" t="s">
        <v>16137</v>
      </c>
      <c r="L11527" s="7" t="s">
        <v>16136</v>
      </c>
      <c r="M11527" s="4" t="s">
        <v>16138</v>
      </c>
      <c r="N11527" s="4" t="s">
        <v>16139</v>
      </c>
      <c r="AD11527" s="4">
        <v>890</v>
      </c>
      <c r="AE11527" s="4" t="s">
        <v>239</v>
      </c>
      <c r="AF11527" s="4">
        <v>10</v>
      </c>
      <c r="AL11527" s="4" t="s">
        <v>11404</v>
      </c>
      <c r="AM11527" s="4" t="s">
        <v>11405</v>
      </c>
      <c r="AN11527" s="4" t="s">
        <v>11406</v>
      </c>
      <c r="AR11527" s="4" t="s">
        <v>13381</v>
      </c>
    </row>
    <row r="11528" spans="1:44">
      <c r="A11528" s="4" t="s">
        <v>11401</v>
      </c>
      <c r="B11528" s="4" t="s">
        <v>54577</v>
      </c>
      <c r="C11528" s="4" t="s">
        <v>144</v>
      </c>
      <c r="D11528" s="4" t="s">
        <v>126</v>
      </c>
      <c r="E11528" s="4" t="s">
        <v>704</v>
      </c>
      <c r="G11528" s="4" t="s">
        <v>1336</v>
      </c>
      <c r="H11528" s="4" t="s">
        <v>1331</v>
      </c>
      <c r="I11528" s="4" t="s">
        <v>1312</v>
      </c>
      <c r="J11528" s="4" t="s">
        <v>100</v>
      </c>
      <c r="K11528" s="4" t="s">
        <v>11369</v>
      </c>
      <c r="L11528" s="7" t="s">
        <v>11369</v>
      </c>
      <c r="M11528" s="4" t="s">
        <v>11371</v>
      </c>
      <c r="N11528" s="4" t="s">
        <v>11372</v>
      </c>
      <c r="X11528" s="4" t="s">
        <v>11402</v>
      </c>
      <c r="Y11528" s="4" t="s">
        <v>11403</v>
      </c>
      <c r="AD11528" s="4">
        <v>998</v>
      </c>
      <c r="AE11528" s="4" t="s">
        <v>62</v>
      </c>
      <c r="AF11528" s="4">
        <v>159</v>
      </c>
      <c r="AL11528" s="4" t="s">
        <v>11404</v>
      </c>
      <c r="AM11528" s="4" t="s">
        <v>11405</v>
      </c>
      <c r="AN11528" s="4" t="s">
        <v>11406</v>
      </c>
      <c r="AR11528" s="4" t="s">
        <v>11407</v>
      </c>
    </row>
    <row r="11529" spans="1:44">
      <c r="A11529" s="4" t="s">
        <v>41475</v>
      </c>
      <c r="B11529" s="4" t="s">
        <v>54578</v>
      </c>
      <c r="C11529" s="4" t="s">
        <v>144</v>
      </c>
      <c r="D11529" s="4" t="s">
        <v>126</v>
      </c>
      <c r="E11529" s="4" t="s">
        <v>704</v>
      </c>
      <c r="G11529" s="4" t="s">
        <v>1336</v>
      </c>
      <c r="H11529" s="4" t="s">
        <v>1331</v>
      </c>
      <c r="I11529" s="4" t="s">
        <v>1312</v>
      </c>
      <c r="J11529" s="4" t="s">
        <v>100</v>
      </c>
      <c r="K11529" s="4" t="s">
        <v>29006</v>
      </c>
      <c r="L11529" s="7" t="s">
        <v>29006</v>
      </c>
      <c r="M11529" s="4" t="s">
        <v>29007</v>
      </c>
      <c r="Z11529" s="4" t="s">
        <v>65791</v>
      </c>
      <c r="AA11529" s="4" t="s">
        <v>38053</v>
      </c>
      <c r="AB11529" s="4" t="s">
        <v>12022</v>
      </c>
      <c r="AD11529" s="4">
        <v>370</v>
      </c>
      <c r="AJ11529" s="4" t="s">
        <v>811</v>
      </c>
      <c r="AN11529" s="4" t="s">
        <v>41476</v>
      </c>
    </row>
    <row r="11530" spans="1:44">
      <c r="A11530" s="4" t="s">
        <v>37935</v>
      </c>
      <c r="B11530" s="4" t="s">
        <v>54579</v>
      </c>
      <c r="C11530" s="4" t="s">
        <v>144</v>
      </c>
      <c r="D11530" s="4" t="s">
        <v>126</v>
      </c>
      <c r="E11530" s="4" t="s">
        <v>704</v>
      </c>
      <c r="G11530" s="4" t="s">
        <v>1336</v>
      </c>
      <c r="H11530" s="4" t="s">
        <v>1331</v>
      </c>
      <c r="I11530" s="4" t="s">
        <v>1312</v>
      </c>
      <c r="J11530" s="4" t="s">
        <v>100</v>
      </c>
      <c r="K11530" s="4" t="s">
        <v>37914</v>
      </c>
      <c r="L11530" s="7" t="s">
        <v>15028</v>
      </c>
      <c r="M11530" s="4" t="s">
        <v>37915</v>
      </c>
      <c r="AD11530" s="4">
        <v>1000</v>
      </c>
      <c r="AJ11530" s="4" t="s">
        <v>811</v>
      </c>
      <c r="AL11530" s="4" t="s">
        <v>11743</v>
      </c>
      <c r="AN11530" s="4" t="s">
        <v>14936</v>
      </c>
    </row>
    <row r="11531" spans="1:44">
      <c r="A11531" s="4" t="s">
        <v>14417</v>
      </c>
      <c r="B11531" s="4" t="s">
        <v>54580</v>
      </c>
      <c r="C11531" s="4" t="s">
        <v>144</v>
      </c>
      <c r="D11531" s="4" t="s">
        <v>126</v>
      </c>
      <c r="E11531" s="4" t="s">
        <v>704</v>
      </c>
      <c r="G11531" s="4" t="s">
        <v>1336</v>
      </c>
      <c r="H11531" s="4" t="s">
        <v>1331</v>
      </c>
      <c r="I11531" s="4" t="s">
        <v>1312</v>
      </c>
      <c r="J11531" s="4" t="s">
        <v>100</v>
      </c>
      <c r="K11531" s="4" t="s">
        <v>14396</v>
      </c>
      <c r="L11531" s="7" t="s">
        <v>14396</v>
      </c>
      <c r="M11531" s="4" t="s">
        <v>14398</v>
      </c>
      <c r="N11531" s="4" t="s">
        <v>14399</v>
      </c>
      <c r="AD11531" s="4">
        <v>1260</v>
      </c>
      <c r="AE11531" s="4" t="s">
        <v>62</v>
      </c>
      <c r="AF11531" s="8">
        <v>16</v>
      </c>
      <c r="AL11531" s="4" t="s">
        <v>2853</v>
      </c>
      <c r="AM11531" s="4" t="s">
        <v>12084</v>
      </c>
      <c r="AN11531" s="4" t="s">
        <v>12065</v>
      </c>
      <c r="AR11531" s="4" t="s">
        <v>343</v>
      </c>
    </row>
    <row r="11532" spans="1:44">
      <c r="A11532" s="4" t="s">
        <v>6491</v>
      </c>
      <c r="B11532" s="4" t="s">
        <v>54581</v>
      </c>
      <c r="C11532" s="4" t="s">
        <v>144</v>
      </c>
      <c r="D11532" s="4" t="s">
        <v>126</v>
      </c>
      <c r="E11532" s="4" t="s">
        <v>704</v>
      </c>
      <c r="G11532" s="4" t="s">
        <v>1336</v>
      </c>
      <c r="H11532" s="4" t="s">
        <v>1331</v>
      </c>
      <c r="I11532" s="4" t="s">
        <v>1312</v>
      </c>
      <c r="J11532" s="4" t="s">
        <v>100</v>
      </c>
      <c r="K11532" s="4" t="s">
        <v>6455</v>
      </c>
      <c r="L11532" s="7" t="s">
        <v>6455</v>
      </c>
      <c r="M11532" s="4" t="s">
        <v>6457</v>
      </c>
      <c r="N11532" s="4" t="s">
        <v>6458</v>
      </c>
      <c r="AD11532" s="4">
        <v>1113</v>
      </c>
      <c r="AE11532" s="4" t="s">
        <v>62</v>
      </c>
      <c r="AF11532" s="8">
        <v>202</v>
      </c>
      <c r="AL11532" s="4" t="s">
        <v>2619</v>
      </c>
      <c r="AM11532" s="4" t="s">
        <v>6483</v>
      </c>
      <c r="AN11532" s="4" t="s">
        <v>6473</v>
      </c>
      <c r="AR11532" s="4" t="s">
        <v>1189</v>
      </c>
    </row>
    <row r="11533" spans="1:44">
      <c r="A11533" s="4" t="s">
        <v>37285</v>
      </c>
      <c r="B11533" s="4" t="s">
        <v>54582</v>
      </c>
      <c r="C11533" s="4" t="s">
        <v>144</v>
      </c>
      <c r="D11533" s="4" t="s">
        <v>126</v>
      </c>
      <c r="E11533" s="4" t="s">
        <v>704</v>
      </c>
      <c r="G11533" s="4" t="s">
        <v>1336</v>
      </c>
      <c r="H11533" s="4" t="s">
        <v>1331</v>
      </c>
      <c r="I11533" s="4" t="s">
        <v>1312</v>
      </c>
      <c r="J11533" s="4" t="s">
        <v>100</v>
      </c>
      <c r="K11533" s="4" t="s">
        <v>37263</v>
      </c>
      <c r="L11533" s="7" t="s">
        <v>37264</v>
      </c>
      <c r="M11533" s="4" t="s">
        <v>37265</v>
      </c>
      <c r="Z11533" s="4" t="s">
        <v>37268</v>
      </c>
      <c r="AA11533" s="4" t="s">
        <v>14062</v>
      </c>
      <c r="AB11533" s="4" t="s">
        <v>14063</v>
      </c>
      <c r="AN11533" s="4" t="s">
        <v>37278</v>
      </c>
    </row>
    <row r="11534" spans="1:44">
      <c r="A11534" s="4" t="s">
        <v>7187</v>
      </c>
      <c r="B11534" s="4" t="s">
        <v>54583</v>
      </c>
      <c r="C11534" s="4" t="s">
        <v>144</v>
      </c>
      <c r="D11534" s="4" t="s">
        <v>126</v>
      </c>
      <c r="E11534" s="4" t="s">
        <v>704</v>
      </c>
      <c r="G11534" s="4" t="s">
        <v>1336</v>
      </c>
      <c r="H11534" s="4" t="s">
        <v>1331</v>
      </c>
      <c r="I11534" s="4" t="s">
        <v>1312</v>
      </c>
      <c r="J11534" s="4" t="s">
        <v>100</v>
      </c>
      <c r="K11534" s="4" t="s">
        <v>7141</v>
      </c>
      <c r="L11534" s="7" t="s">
        <v>7150</v>
      </c>
      <c r="M11534" s="4" t="s">
        <v>7143</v>
      </c>
      <c r="N11534" s="4" t="s">
        <v>7144</v>
      </c>
      <c r="X11534" s="4" t="s">
        <v>7151</v>
      </c>
      <c r="Y11534" s="4" t="s">
        <v>7152</v>
      </c>
      <c r="AD11534" s="4">
        <v>280</v>
      </c>
      <c r="AE11534" s="4" t="s">
        <v>62</v>
      </c>
      <c r="AF11534" s="4">
        <v>79</v>
      </c>
      <c r="AL11534" s="4" t="s">
        <v>7188</v>
      </c>
      <c r="AM11534" s="4" t="s">
        <v>5557</v>
      </c>
      <c r="AN11534" s="4" t="s">
        <v>7189</v>
      </c>
      <c r="AR11534" s="4" t="s">
        <v>7190</v>
      </c>
    </row>
    <row r="11535" spans="1:44">
      <c r="A11535" s="4" t="s">
        <v>13279</v>
      </c>
      <c r="B11535" s="4" t="s">
        <v>54584</v>
      </c>
      <c r="C11535" s="4" t="s">
        <v>144</v>
      </c>
      <c r="D11535" s="4" t="s">
        <v>126</v>
      </c>
      <c r="E11535" s="4" t="s">
        <v>704</v>
      </c>
      <c r="G11535" s="4" t="s">
        <v>1336</v>
      </c>
      <c r="H11535" s="4" t="s">
        <v>1331</v>
      </c>
      <c r="I11535" s="4" t="s">
        <v>1312</v>
      </c>
      <c r="J11535" s="4" t="s">
        <v>100</v>
      </c>
      <c r="K11535" s="4" t="s">
        <v>13257</v>
      </c>
      <c r="L11535" s="7" t="s">
        <v>13264</v>
      </c>
      <c r="M11535" s="4" t="s">
        <v>13258</v>
      </c>
      <c r="N11535" s="4" t="s">
        <v>13259</v>
      </c>
      <c r="X11535" s="4" t="s">
        <v>7151</v>
      </c>
      <c r="Y11535" s="4" t="s">
        <v>7152</v>
      </c>
      <c r="Z11535" s="4" t="s">
        <v>13280</v>
      </c>
      <c r="AA11535" s="4" t="s">
        <v>7141</v>
      </c>
      <c r="AB11535" s="4" t="s">
        <v>7143</v>
      </c>
      <c r="AD11535" s="4">
        <v>225</v>
      </c>
      <c r="AE11535" s="4" t="s">
        <v>62</v>
      </c>
      <c r="AG11535" s="4" t="s">
        <v>7143</v>
      </c>
      <c r="AL11535" s="4" t="s">
        <v>7188</v>
      </c>
      <c r="AM11535" s="4" t="s">
        <v>5557</v>
      </c>
      <c r="AN11535" s="4" t="s">
        <v>7189</v>
      </c>
      <c r="AR11535" s="4" t="s">
        <v>7190</v>
      </c>
    </row>
    <row r="11536" spans="1:44">
      <c r="A11536" s="4" t="s">
        <v>37357</v>
      </c>
      <c r="B11536" s="4" t="s">
        <v>54585</v>
      </c>
      <c r="C11536" s="4" t="s">
        <v>144</v>
      </c>
      <c r="D11536" s="4" t="s">
        <v>126</v>
      </c>
      <c r="E11536" s="4" t="s">
        <v>704</v>
      </c>
      <c r="G11536" s="4" t="s">
        <v>1336</v>
      </c>
      <c r="H11536" s="4" t="s">
        <v>1331</v>
      </c>
      <c r="I11536" s="4" t="s">
        <v>1312</v>
      </c>
      <c r="J11536" s="4" t="s">
        <v>100</v>
      </c>
      <c r="K11536" s="4" t="s">
        <v>23018</v>
      </c>
      <c r="L11536" s="7" t="s">
        <v>23018</v>
      </c>
      <c r="M11536" s="4" t="s">
        <v>23020</v>
      </c>
      <c r="Z11536" s="4" t="s">
        <v>23021</v>
      </c>
      <c r="AA11536" s="4" t="s">
        <v>2365</v>
      </c>
      <c r="AB11536" s="4" t="s">
        <v>2366</v>
      </c>
      <c r="AD11536" s="4">
        <v>225</v>
      </c>
      <c r="AE11536" s="4" t="s">
        <v>62</v>
      </c>
      <c r="AN11536" s="4" t="s">
        <v>37358</v>
      </c>
    </row>
    <row r="11537" spans="1:44">
      <c r="A11537" s="4" t="s">
        <v>1358</v>
      </c>
      <c r="B11537" s="4" t="s">
        <v>54586</v>
      </c>
      <c r="C11537" s="4" t="s">
        <v>144</v>
      </c>
      <c r="D11537" s="4" t="s">
        <v>126</v>
      </c>
      <c r="E11537" s="4" t="s">
        <v>704</v>
      </c>
      <c r="G11537" s="4" t="s">
        <v>1336</v>
      </c>
      <c r="H11537" s="4" t="s">
        <v>1331</v>
      </c>
      <c r="I11537" s="4" t="s">
        <v>1312</v>
      </c>
      <c r="J11537" s="4" t="s">
        <v>100</v>
      </c>
      <c r="K11537" s="4" t="s">
        <v>1313</v>
      </c>
      <c r="L11537" s="7" t="s">
        <v>1349</v>
      </c>
      <c r="M11537" s="4" t="s">
        <v>1315</v>
      </c>
      <c r="N11537" s="4" t="s">
        <v>1316</v>
      </c>
      <c r="AD11537" s="4">
        <v>650</v>
      </c>
      <c r="AE11537" s="4" t="s">
        <v>62</v>
      </c>
      <c r="AF11537" s="8">
        <v>108</v>
      </c>
      <c r="AL11537" s="4" t="s">
        <v>1354</v>
      </c>
      <c r="AM11537" s="4" t="s">
        <v>1360</v>
      </c>
      <c r="AN11537" s="4" t="s">
        <v>1324</v>
      </c>
      <c r="AR11537" s="4" t="s">
        <v>718</v>
      </c>
    </row>
    <row r="11538" spans="1:44">
      <c r="A11538" s="4" t="s">
        <v>32564</v>
      </c>
      <c r="B11538" s="4" t="s">
        <v>54587</v>
      </c>
      <c r="C11538" s="4" t="s">
        <v>144</v>
      </c>
      <c r="D11538" s="4" t="s">
        <v>126</v>
      </c>
      <c r="E11538" s="4" t="s">
        <v>704</v>
      </c>
      <c r="G11538" s="4" t="s">
        <v>1336</v>
      </c>
      <c r="H11538" s="4" t="s">
        <v>1331</v>
      </c>
      <c r="I11538" s="4" t="s">
        <v>1312</v>
      </c>
      <c r="J11538" s="4" t="s">
        <v>100</v>
      </c>
      <c r="K11538" s="4" t="s">
        <v>32549</v>
      </c>
      <c r="L11538" s="7" t="s">
        <v>32549</v>
      </c>
      <c r="M11538" s="4" t="s">
        <v>32550</v>
      </c>
      <c r="AD11538" s="4">
        <v>150</v>
      </c>
      <c r="AJ11538" s="4" t="s">
        <v>811</v>
      </c>
    </row>
    <row r="11539" spans="1:44">
      <c r="A11539" s="4" t="s">
        <v>37807</v>
      </c>
      <c r="B11539" s="4" t="s">
        <v>54588</v>
      </c>
      <c r="C11539" s="4" t="s">
        <v>144</v>
      </c>
      <c r="D11539" s="4" t="s">
        <v>126</v>
      </c>
      <c r="E11539" s="4" t="s">
        <v>704</v>
      </c>
      <c r="G11539" s="4" t="s">
        <v>1336</v>
      </c>
      <c r="H11539" s="4" t="s">
        <v>1331</v>
      </c>
      <c r="I11539" s="4" t="s">
        <v>1312</v>
      </c>
      <c r="J11539" s="4" t="s">
        <v>100</v>
      </c>
      <c r="K11539" s="4" t="s">
        <v>26727</v>
      </c>
      <c r="L11539" s="7" t="s">
        <v>26727</v>
      </c>
      <c r="M11539" s="4" t="s">
        <v>26728</v>
      </c>
      <c r="Z11539" s="4" t="s">
        <v>37808</v>
      </c>
      <c r="AA11539" s="4" t="s">
        <v>21280</v>
      </c>
      <c r="AB11539" s="4" t="s">
        <v>21290</v>
      </c>
      <c r="AD11539" s="4">
        <v>250</v>
      </c>
      <c r="AE11539" s="4" t="s">
        <v>62</v>
      </c>
      <c r="AN11539" s="4" t="s">
        <v>37809</v>
      </c>
    </row>
    <row r="11540" spans="1:44">
      <c r="A11540" s="4" t="s">
        <v>8509</v>
      </c>
      <c r="B11540" s="4" t="s">
        <v>54589</v>
      </c>
      <c r="C11540" s="4" t="s">
        <v>144</v>
      </c>
      <c r="D11540" s="4" t="s">
        <v>126</v>
      </c>
      <c r="E11540" s="4" t="s">
        <v>704</v>
      </c>
      <c r="G11540" s="4" t="s">
        <v>1336</v>
      </c>
      <c r="H11540" s="4" t="s">
        <v>1331</v>
      </c>
      <c r="I11540" s="4" t="s">
        <v>1312</v>
      </c>
      <c r="J11540" s="4" t="s">
        <v>100</v>
      </c>
      <c r="K11540" s="4" t="s">
        <v>8482</v>
      </c>
      <c r="L11540" s="7" t="s">
        <v>8482</v>
      </c>
      <c r="M11540" s="4" t="s">
        <v>8483</v>
      </c>
      <c r="N11540" s="4" t="s">
        <v>8484</v>
      </c>
      <c r="AD11540" s="4">
        <v>750</v>
      </c>
      <c r="AE11540" s="4" t="s">
        <v>62</v>
      </c>
      <c r="AF11540" s="8">
        <v>100</v>
      </c>
      <c r="AL11540" s="4" t="s">
        <v>8510</v>
      </c>
      <c r="AM11540" s="4" t="s">
        <v>8511</v>
      </c>
      <c r="AN11540" s="4" t="s">
        <v>8498</v>
      </c>
      <c r="AR11540" s="4" t="s">
        <v>696</v>
      </c>
    </row>
    <row r="11541" spans="1:44">
      <c r="A11541" s="4" t="s">
        <v>42776</v>
      </c>
      <c r="B11541" s="4" t="s">
        <v>54590</v>
      </c>
      <c r="C11541" s="4" t="s">
        <v>144</v>
      </c>
      <c r="D11541" s="4" t="s">
        <v>126</v>
      </c>
      <c r="E11541" s="4" t="s">
        <v>704</v>
      </c>
      <c r="G11541" s="4" t="s">
        <v>1336</v>
      </c>
      <c r="H11541" s="4" t="s">
        <v>1331</v>
      </c>
      <c r="I11541" s="4" t="s">
        <v>1312</v>
      </c>
      <c r="J11541" s="4" t="s">
        <v>100</v>
      </c>
      <c r="K11541" s="4" t="s">
        <v>20309</v>
      </c>
      <c r="L11541" s="7" t="s">
        <v>20309</v>
      </c>
      <c r="M11541" s="4" t="s">
        <v>20310</v>
      </c>
      <c r="Z11541" s="4" t="s">
        <v>42769</v>
      </c>
      <c r="AA11541" s="4" t="s">
        <v>19974</v>
      </c>
      <c r="AB11541" s="4" t="s">
        <v>20311</v>
      </c>
      <c r="AD11541" s="4">
        <v>580</v>
      </c>
      <c r="AE11541" s="4" t="s">
        <v>62</v>
      </c>
      <c r="AN11541" s="4" t="s">
        <v>42777</v>
      </c>
    </row>
    <row r="11542" spans="1:44">
      <c r="A11542" s="4" t="s">
        <v>12075</v>
      </c>
      <c r="B11542" s="4" t="s">
        <v>54591</v>
      </c>
      <c r="C11542" s="4" t="s">
        <v>144</v>
      </c>
      <c r="D11542" s="4" t="s">
        <v>126</v>
      </c>
      <c r="E11542" s="4" t="s">
        <v>704</v>
      </c>
      <c r="G11542" s="4" t="s">
        <v>1336</v>
      </c>
      <c r="H11542" s="4" t="s">
        <v>1331</v>
      </c>
      <c r="I11542" s="4" t="s">
        <v>1312</v>
      </c>
      <c r="J11542" s="4" t="s">
        <v>100</v>
      </c>
      <c r="K11542" s="4" t="s">
        <v>12044</v>
      </c>
      <c r="L11542" s="7" t="s">
        <v>12044</v>
      </c>
      <c r="M11542" s="4" t="s">
        <v>12046</v>
      </c>
      <c r="N11542" s="4" t="s">
        <v>12047</v>
      </c>
      <c r="AD11542" s="4">
        <v>420</v>
      </c>
      <c r="AE11542" s="4" t="s">
        <v>62</v>
      </c>
      <c r="AF11542" s="8">
        <v>93</v>
      </c>
      <c r="AL11542" s="4" t="s">
        <v>2853</v>
      </c>
      <c r="AM11542" s="4" t="s">
        <v>8147</v>
      </c>
      <c r="AN11542" s="4" t="s">
        <v>12065</v>
      </c>
      <c r="AR11542" s="4" t="s">
        <v>421</v>
      </c>
    </row>
    <row r="11543" spans="1:44">
      <c r="A11543" s="4" t="s">
        <v>19193</v>
      </c>
      <c r="B11543" s="4" t="s">
        <v>54592</v>
      </c>
      <c r="C11543" s="4" t="s">
        <v>144</v>
      </c>
      <c r="D11543" s="4" t="s">
        <v>126</v>
      </c>
      <c r="E11543" s="4" t="s">
        <v>704</v>
      </c>
      <c r="G11543" s="4" t="s">
        <v>1336</v>
      </c>
      <c r="H11543" s="4" t="s">
        <v>1331</v>
      </c>
      <c r="I11543" s="4" t="s">
        <v>1312</v>
      </c>
      <c r="J11543" s="4" t="s">
        <v>100</v>
      </c>
      <c r="K11543" s="4" t="s">
        <v>19167</v>
      </c>
      <c r="L11543" s="7" t="s">
        <v>19167</v>
      </c>
      <c r="M11543" s="4" t="s">
        <v>19168</v>
      </c>
      <c r="N11543" s="4" t="s">
        <v>19169</v>
      </c>
      <c r="AD11543" s="4">
        <v>900</v>
      </c>
      <c r="AE11543" s="4" t="s">
        <v>62</v>
      </c>
      <c r="AF11543" s="8">
        <v>93</v>
      </c>
      <c r="AL11543" s="4" t="s">
        <v>7547</v>
      </c>
      <c r="AM11543" s="4" t="s">
        <v>19189</v>
      </c>
      <c r="AN11543" s="4" t="s">
        <v>19194</v>
      </c>
      <c r="AR11543" s="4" t="s">
        <v>421</v>
      </c>
    </row>
    <row r="11544" spans="1:44">
      <c r="A11544" s="4" t="s">
        <v>29305</v>
      </c>
      <c r="B11544" s="4" t="s">
        <v>54593</v>
      </c>
      <c r="C11544" s="4" t="s">
        <v>144</v>
      </c>
      <c r="D11544" s="4" t="s">
        <v>126</v>
      </c>
      <c r="E11544" s="4" t="s">
        <v>704</v>
      </c>
      <c r="G11544" s="4" t="s">
        <v>1336</v>
      </c>
      <c r="H11544" s="4" t="s">
        <v>1331</v>
      </c>
      <c r="I11544" s="4" t="s">
        <v>1312</v>
      </c>
      <c r="J11544" s="4" t="s">
        <v>100</v>
      </c>
      <c r="K11544" s="4" t="s">
        <v>21950</v>
      </c>
      <c r="L11544" s="7" t="s">
        <v>21950</v>
      </c>
      <c r="M11544" s="4" t="s">
        <v>21951</v>
      </c>
      <c r="AD11544" s="4">
        <v>300</v>
      </c>
      <c r="AE11544" s="4" t="s">
        <v>62</v>
      </c>
      <c r="AL11544" s="4" t="s">
        <v>2619</v>
      </c>
      <c r="AM11544" s="4" t="s">
        <v>6483</v>
      </c>
      <c r="AN11544" s="4" t="s">
        <v>6473</v>
      </c>
    </row>
    <row r="11545" spans="1:44">
      <c r="A11545" s="4" t="s">
        <v>33176</v>
      </c>
      <c r="B11545" s="4" t="s">
        <v>54594</v>
      </c>
      <c r="C11545" s="4" t="s">
        <v>144</v>
      </c>
      <c r="D11545" s="4" t="s">
        <v>126</v>
      </c>
      <c r="E11545" s="4" t="s">
        <v>704</v>
      </c>
      <c r="G11545" s="4" t="s">
        <v>1336</v>
      </c>
      <c r="H11545" s="4" t="s">
        <v>1331</v>
      </c>
      <c r="I11545" s="4" t="s">
        <v>1312</v>
      </c>
      <c r="J11545" s="4" t="s">
        <v>100</v>
      </c>
      <c r="K11545" s="4" t="s">
        <v>33160</v>
      </c>
      <c r="L11545" s="7" t="s">
        <v>33160</v>
      </c>
      <c r="M11545" s="4" t="s">
        <v>33161</v>
      </c>
      <c r="AJ11545" s="4" t="s">
        <v>811</v>
      </c>
    </row>
    <row r="11546" spans="1:44">
      <c r="A11546" s="4" t="s">
        <v>26212</v>
      </c>
      <c r="B11546" s="4" t="s">
        <v>54595</v>
      </c>
      <c r="C11546" s="4" t="s">
        <v>144</v>
      </c>
      <c r="D11546" s="4" t="s">
        <v>126</v>
      </c>
      <c r="E11546" s="4" t="s">
        <v>704</v>
      </c>
      <c r="G11546" s="4" t="s">
        <v>1336</v>
      </c>
      <c r="H11546" s="4" t="s">
        <v>1331</v>
      </c>
      <c r="I11546" s="4" t="s">
        <v>1312</v>
      </c>
      <c r="J11546" s="4" t="s">
        <v>100</v>
      </c>
      <c r="K11546" s="4" t="s">
        <v>26188</v>
      </c>
      <c r="L11546" s="7" t="s">
        <v>26188</v>
      </c>
      <c r="M11546" s="4" t="s">
        <v>26189</v>
      </c>
      <c r="AH11546" s="4" t="s">
        <v>2429</v>
      </c>
      <c r="AI11546" s="4" t="s">
        <v>26210</v>
      </c>
    </row>
    <row r="11547" spans="1:44">
      <c r="A11547" s="4" t="s">
        <v>3789</v>
      </c>
      <c r="B11547" s="4" t="s">
        <v>54596</v>
      </c>
      <c r="C11547" s="4" t="s">
        <v>144</v>
      </c>
      <c r="D11547" s="4" t="s">
        <v>126</v>
      </c>
      <c r="E11547" s="4" t="s">
        <v>704</v>
      </c>
      <c r="G11547" s="4" t="s">
        <v>1336</v>
      </c>
      <c r="H11547" s="4" t="s">
        <v>1331</v>
      </c>
      <c r="I11547" s="4" t="s">
        <v>1312</v>
      </c>
      <c r="J11547" s="4" t="s">
        <v>100</v>
      </c>
      <c r="K11547" s="4" t="s">
        <v>3756</v>
      </c>
      <c r="L11547" s="7" t="s">
        <v>3778</v>
      </c>
      <c r="M11547" s="4" t="s">
        <v>3758</v>
      </c>
      <c r="N11547" s="4" t="s">
        <v>3759</v>
      </c>
      <c r="AD11547" s="4">
        <v>358</v>
      </c>
      <c r="AE11547" s="4" t="s">
        <v>62</v>
      </c>
      <c r="AF11547" s="8">
        <v>74</v>
      </c>
      <c r="AL11547" s="4" t="s">
        <v>3785</v>
      </c>
      <c r="AM11547" s="4" t="s">
        <v>3769</v>
      </c>
      <c r="AN11547" s="4" t="s">
        <v>3770</v>
      </c>
      <c r="AR11547" s="4" t="s">
        <v>520</v>
      </c>
    </row>
    <row r="11548" spans="1:44">
      <c r="A11548" s="4" t="s">
        <v>9579</v>
      </c>
      <c r="B11548" s="4" t="s">
        <v>54597</v>
      </c>
      <c r="C11548" s="4" t="s">
        <v>144</v>
      </c>
      <c r="D11548" s="4" t="s">
        <v>126</v>
      </c>
      <c r="E11548" s="4" t="s">
        <v>704</v>
      </c>
      <c r="G11548" s="4" t="s">
        <v>1336</v>
      </c>
      <c r="H11548" s="4" t="s">
        <v>1331</v>
      </c>
      <c r="I11548" s="4" t="s">
        <v>1312</v>
      </c>
      <c r="J11548" s="4" t="s">
        <v>100</v>
      </c>
      <c r="K11548" s="4" t="s">
        <v>9555</v>
      </c>
      <c r="L11548" s="7" t="s">
        <v>9556</v>
      </c>
      <c r="M11548" s="4" t="s">
        <v>9557</v>
      </c>
      <c r="N11548" s="4" t="s">
        <v>9558</v>
      </c>
      <c r="AE11548" s="4" t="s">
        <v>62</v>
      </c>
      <c r="AF11548" s="8">
        <v>9</v>
      </c>
      <c r="AL11548" s="4" t="s">
        <v>2899</v>
      </c>
      <c r="AM11548" s="4" t="s">
        <v>9580</v>
      </c>
      <c r="AN11548" s="4" t="s">
        <v>2907</v>
      </c>
      <c r="AR11548" s="4" t="s">
        <v>890</v>
      </c>
    </row>
    <row r="11549" spans="1:44">
      <c r="A11549" s="4" t="s">
        <v>22068</v>
      </c>
      <c r="B11549" s="4" t="s">
        <v>54598</v>
      </c>
      <c r="C11549" s="4" t="s">
        <v>144</v>
      </c>
      <c r="D11549" s="4" t="s">
        <v>345</v>
      </c>
      <c r="E11549" s="4" t="s">
        <v>704</v>
      </c>
      <c r="G11549" s="4" t="s">
        <v>1336</v>
      </c>
      <c r="H11549" s="4" t="s">
        <v>1331</v>
      </c>
      <c r="I11549" s="4" t="s">
        <v>1312</v>
      </c>
      <c r="J11549" s="4" t="s">
        <v>100</v>
      </c>
      <c r="K11549" s="4" t="s">
        <v>22064</v>
      </c>
      <c r="L11549" s="7" t="s">
        <v>22064</v>
      </c>
      <c r="M11549" s="4" t="s">
        <v>22065</v>
      </c>
      <c r="N11549" s="4" t="s">
        <v>43357</v>
      </c>
      <c r="AD11549" s="4">
        <v>1000</v>
      </c>
      <c r="AE11549" s="4" t="s">
        <v>62</v>
      </c>
      <c r="AF11549" s="8">
        <v>121</v>
      </c>
      <c r="AL11549" s="4" t="s">
        <v>15651</v>
      </c>
      <c r="AM11549" s="4" t="s">
        <v>22066</v>
      </c>
      <c r="AN11549" s="4" t="s">
        <v>8498</v>
      </c>
      <c r="AR11549" s="4" t="s">
        <v>313</v>
      </c>
    </row>
    <row r="11550" spans="1:44">
      <c r="A11550" s="4" t="s">
        <v>8914</v>
      </c>
      <c r="B11550" s="4" t="s">
        <v>54599</v>
      </c>
      <c r="C11550" s="4" t="s">
        <v>144</v>
      </c>
      <c r="D11550" s="4" t="s">
        <v>345</v>
      </c>
      <c r="E11550" s="4" t="s">
        <v>480</v>
      </c>
      <c r="G11550" s="4" t="s">
        <v>1336</v>
      </c>
      <c r="H11550" s="4" t="s">
        <v>1331</v>
      </c>
      <c r="I11550" s="4" t="s">
        <v>1312</v>
      </c>
      <c r="J11550" s="4" t="s">
        <v>100</v>
      </c>
      <c r="K11550" s="4" t="s">
        <v>8820</v>
      </c>
      <c r="L11550" s="7" t="s">
        <v>8820</v>
      </c>
      <c r="M11550" s="4" t="s">
        <v>8881</v>
      </c>
      <c r="N11550" s="4" t="s">
        <v>8882</v>
      </c>
      <c r="O11550" s="4" t="s">
        <v>8883</v>
      </c>
      <c r="AD11550" s="4">
        <v>1500</v>
      </c>
      <c r="AE11550" s="4" t="s">
        <v>239</v>
      </c>
      <c r="AF11550" s="8">
        <v>53</v>
      </c>
      <c r="AL11550" s="4" t="s">
        <v>985</v>
      </c>
      <c r="AM11550" s="4" t="s">
        <v>3174</v>
      </c>
      <c r="AN11550" s="4" t="s">
        <v>8915</v>
      </c>
      <c r="AR11550" s="4" t="s">
        <v>356</v>
      </c>
    </row>
    <row r="11551" spans="1:44">
      <c r="A11551" s="4" t="s">
        <v>17711</v>
      </c>
      <c r="B11551" s="4" t="s">
        <v>54600</v>
      </c>
      <c r="C11551" s="4" t="s">
        <v>144</v>
      </c>
      <c r="D11551" s="4" t="s">
        <v>345</v>
      </c>
      <c r="E11551" s="4" t="s">
        <v>480</v>
      </c>
      <c r="G11551" s="4" t="s">
        <v>1336</v>
      </c>
      <c r="H11551" s="4" t="s">
        <v>1331</v>
      </c>
      <c r="I11551" s="4" t="s">
        <v>1312</v>
      </c>
      <c r="J11551" s="4" t="s">
        <v>100</v>
      </c>
      <c r="K11551" s="4" t="s">
        <v>17680</v>
      </c>
      <c r="L11551" s="7" t="s">
        <v>17680</v>
      </c>
      <c r="M11551" s="4" t="s">
        <v>17681</v>
      </c>
      <c r="N11551" s="4" t="s">
        <v>17682</v>
      </c>
      <c r="AD11551" s="4">
        <v>1619</v>
      </c>
      <c r="AE11551" s="4" t="s">
        <v>239</v>
      </c>
      <c r="AF11551" s="8">
        <v>55</v>
      </c>
      <c r="AL11551" s="4" t="s">
        <v>17703</v>
      </c>
      <c r="AM11551" s="4" t="s">
        <v>5469</v>
      </c>
      <c r="AN11551" s="4" t="s">
        <v>17705</v>
      </c>
      <c r="AR11551" s="4" t="s">
        <v>245</v>
      </c>
    </row>
    <row r="11552" spans="1:44">
      <c r="A11552" s="4" t="s">
        <v>31130</v>
      </c>
      <c r="B11552" s="4" t="s">
        <v>54601</v>
      </c>
      <c r="C11552" s="4" t="s">
        <v>144</v>
      </c>
      <c r="D11552" s="4" t="s">
        <v>345</v>
      </c>
      <c r="E11552" s="4" t="s">
        <v>480</v>
      </c>
      <c r="G11552" s="4" t="s">
        <v>1336</v>
      </c>
      <c r="H11552" s="4" t="s">
        <v>1331</v>
      </c>
      <c r="I11552" s="4" t="s">
        <v>1312</v>
      </c>
      <c r="J11552" s="4" t="s">
        <v>100</v>
      </c>
      <c r="K11552" s="4" t="s">
        <v>4885</v>
      </c>
      <c r="L11552" s="7" t="s">
        <v>4885</v>
      </c>
      <c r="M11552" s="4" t="s">
        <v>31108</v>
      </c>
      <c r="Z11552" s="4" t="s">
        <v>31131</v>
      </c>
      <c r="AA11552" s="4" t="s">
        <v>23339</v>
      </c>
      <c r="AB11552" s="4" t="s">
        <v>23340</v>
      </c>
      <c r="AJ11552" s="4" t="s">
        <v>811</v>
      </c>
      <c r="AN11552" s="4" t="s">
        <v>31132</v>
      </c>
    </row>
    <row r="11553" spans="1:44">
      <c r="A11553" s="4" t="s">
        <v>14848</v>
      </c>
      <c r="B11553" s="4" t="s">
        <v>54602</v>
      </c>
      <c r="C11553" s="4" t="s">
        <v>144</v>
      </c>
      <c r="D11553" s="4" t="s">
        <v>345</v>
      </c>
      <c r="E11553" s="4" t="s">
        <v>480</v>
      </c>
      <c r="G11553" s="4" t="s">
        <v>1336</v>
      </c>
      <c r="H11553" s="4" t="s">
        <v>1331</v>
      </c>
      <c r="I11553" s="4" t="s">
        <v>1312</v>
      </c>
      <c r="J11553" s="4" t="s">
        <v>100</v>
      </c>
      <c r="K11553" s="4" t="s">
        <v>14807</v>
      </c>
      <c r="L11553" s="7" t="s">
        <v>14814</v>
      </c>
      <c r="M11553" s="4" t="s">
        <v>14808</v>
      </c>
      <c r="N11553" s="4" t="s">
        <v>14809</v>
      </c>
      <c r="AD11553" s="4">
        <v>488</v>
      </c>
      <c r="AE11553" s="4" t="s">
        <v>62</v>
      </c>
      <c r="AF11553" s="8">
        <v>115</v>
      </c>
      <c r="AL11553" s="4" t="s">
        <v>14849</v>
      </c>
      <c r="AM11553" s="4" t="s">
        <v>4387</v>
      </c>
      <c r="AN11553" s="4" t="s">
        <v>14850</v>
      </c>
      <c r="AR11553" s="4" t="s">
        <v>297</v>
      </c>
    </row>
    <row r="11554" spans="1:44">
      <c r="A11554" s="4" t="s">
        <v>39483</v>
      </c>
      <c r="B11554" s="4" t="s">
        <v>54603</v>
      </c>
      <c r="C11554" s="4" t="s">
        <v>144</v>
      </c>
      <c r="D11554" s="4" t="s">
        <v>345</v>
      </c>
      <c r="E11554" s="4" t="s">
        <v>480</v>
      </c>
      <c r="G11554" s="4" t="s">
        <v>24434</v>
      </c>
      <c r="H11554" s="4" t="s">
        <v>2390</v>
      </c>
      <c r="I11554" s="4" t="s">
        <v>56</v>
      </c>
      <c r="K11554" s="4" t="s">
        <v>16184</v>
      </c>
      <c r="L11554" s="7" t="s">
        <v>16184</v>
      </c>
      <c r="M11554" s="4" t="s">
        <v>23269</v>
      </c>
      <c r="AD11554" s="4">
        <v>391</v>
      </c>
      <c r="AJ11554" s="4" t="s">
        <v>811</v>
      </c>
    </row>
    <row r="11555" spans="1:44">
      <c r="A11555" s="4" t="s">
        <v>34729</v>
      </c>
      <c r="B11555" s="4" t="s">
        <v>54604</v>
      </c>
      <c r="C11555" s="4" t="s">
        <v>144</v>
      </c>
      <c r="D11555" s="4" t="s">
        <v>345</v>
      </c>
      <c r="E11555" s="4" t="s">
        <v>480</v>
      </c>
      <c r="G11555" s="4" t="s">
        <v>24434</v>
      </c>
      <c r="H11555" s="4" t="s">
        <v>2390</v>
      </c>
      <c r="I11555" s="4" t="s">
        <v>56</v>
      </c>
      <c r="K11555" s="4" t="s">
        <v>22678</v>
      </c>
      <c r="L11555" s="7" t="s">
        <v>34716</v>
      </c>
      <c r="M11555" s="4" t="s">
        <v>22679</v>
      </c>
      <c r="Z11555" s="4" t="s">
        <v>34730</v>
      </c>
      <c r="AA11555" s="4" t="s">
        <v>1922</v>
      </c>
      <c r="AB11555" s="4" t="s">
        <v>1923</v>
      </c>
      <c r="AE11555" s="4" t="s">
        <v>62</v>
      </c>
    </row>
    <row r="11556" spans="1:44">
      <c r="A11556" s="4" t="s">
        <v>25736</v>
      </c>
      <c r="B11556" s="4" t="s">
        <v>54605</v>
      </c>
      <c r="C11556" s="4" t="s">
        <v>144</v>
      </c>
      <c r="D11556" s="4" t="s">
        <v>345</v>
      </c>
      <c r="E11556" s="4" t="s">
        <v>480</v>
      </c>
      <c r="G11556" s="4" t="s">
        <v>24434</v>
      </c>
      <c r="H11556" s="4" t="s">
        <v>2390</v>
      </c>
      <c r="I11556" s="4" t="s">
        <v>56</v>
      </c>
      <c r="K11556" s="4" t="s">
        <v>25724</v>
      </c>
      <c r="L11556" s="7" t="s">
        <v>25725</v>
      </c>
      <c r="M11556" s="4" t="s">
        <v>25726</v>
      </c>
      <c r="AI11556" s="4" t="s">
        <v>24429</v>
      </c>
    </row>
    <row r="11557" spans="1:44">
      <c r="A11557" s="4" t="s">
        <v>25274</v>
      </c>
      <c r="B11557" s="4" t="s">
        <v>54606</v>
      </c>
      <c r="C11557" s="4" t="s">
        <v>144</v>
      </c>
      <c r="D11557" s="4" t="s">
        <v>345</v>
      </c>
      <c r="E11557" s="4" t="s">
        <v>480</v>
      </c>
      <c r="G11557" s="4" t="s">
        <v>24434</v>
      </c>
      <c r="H11557" s="4" t="s">
        <v>2390</v>
      </c>
      <c r="I11557" s="4" t="s">
        <v>56</v>
      </c>
      <c r="K11557" s="4" t="s">
        <v>25261</v>
      </c>
      <c r="L11557" s="7" t="s">
        <v>25266</v>
      </c>
      <c r="M11557" s="4" t="s">
        <v>25263</v>
      </c>
      <c r="AI11557" s="4" t="s">
        <v>24429</v>
      </c>
    </row>
    <row r="11558" spans="1:44">
      <c r="A11558" s="4" t="s">
        <v>24433</v>
      </c>
      <c r="B11558" s="4" t="s">
        <v>54607</v>
      </c>
      <c r="C11558" s="4" t="s">
        <v>144</v>
      </c>
      <c r="D11558" s="4" t="s">
        <v>345</v>
      </c>
      <c r="E11558" s="4" t="s">
        <v>480</v>
      </c>
      <c r="G11558" s="4" t="s">
        <v>24434</v>
      </c>
      <c r="H11558" s="4" t="s">
        <v>2390</v>
      </c>
      <c r="I11558" s="4" t="s">
        <v>56</v>
      </c>
      <c r="K11558" s="4" t="s">
        <v>24417</v>
      </c>
      <c r="L11558" s="7" t="s">
        <v>24422</v>
      </c>
      <c r="M11558" s="4" t="s">
        <v>24419</v>
      </c>
      <c r="AI11558" s="4" t="s">
        <v>24429</v>
      </c>
    </row>
    <row r="11559" spans="1:44">
      <c r="A11559" s="4" t="s">
        <v>26350</v>
      </c>
      <c r="B11559" s="4" t="s">
        <v>54608</v>
      </c>
      <c r="C11559" s="4" t="s">
        <v>144</v>
      </c>
      <c r="D11559" s="4" t="s">
        <v>345</v>
      </c>
      <c r="E11559" s="4" t="s">
        <v>480</v>
      </c>
      <c r="G11559" s="4" t="s">
        <v>24434</v>
      </c>
      <c r="H11559" s="4" t="s">
        <v>2390</v>
      </c>
      <c r="I11559" s="4" t="s">
        <v>56</v>
      </c>
      <c r="K11559" s="4" t="s">
        <v>26336</v>
      </c>
      <c r="L11559" s="7" t="s">
        <v>26337</v>
      </c>
      <c r="M11559" s="4" t="s">
        <v>26338</v>
      </c>
      <c r="AI11559" s="4" t="s">
        <v>24429</v>
      </c>
    </row>
    <row r="11560" spans="1:44">
      <c r="A11560" s="4" t="s">
        <v>25324</v>
      </c>
      <c r="B11560" s="4" t="s">
        <v>54609</v>
      </c>
      <c r="C11560" s="4" t="s">
        <v>144</v>
      </c>
      <c r="D11560" s="4" t="s">
        <v>345</v>
      </c>
      <c r="E11560" s="4" t="s">
        <v>704</v>
      </c>
      <c r="G11560" s="4" t="s">
        <v>19363</v>
      </c>
      <c r="H11560" s="4" t="s">
        <v>9092</v>
      </c>
      <c r="I11560" s="4" t="s">
        <v>1312</v>
      </c>
      <c r="J11560" s="4" t="s">
        <v>65666</v>
      </c>
      <c r="K11560" s="4" t="s">
        <v>25307</v>
      </c>
      <c r="L11560" s="7" t="s">
        <v>25313</v>
      </c>
      <c r="M11560" s="4" t="s">
        <v>25309</v>
      </c>
      <c r="Z11560" s="4" t="s">
        <v>25320</v>
      </c>
      <c r="AA11560" s="4" t="s">
        <v>11430</v>
      </c>
      <c r="AB11560" s="4" t="s">
        <v>11431</v>
      </c>
    </row>
    <row r="11561" spans="1:44">
      <c r="A11561" s="4" t="s">
        <v>19388</v>
      </c>
      <c r="B11561" s="4" t="s">
        <v>54610</v>
      </c>
      <c r="C11561" s="4" t="s">
        <v>144</v>
      </c>
      <c r="D11561" s="4" t="s">
        <v>345</v>
      </c>
      <c r="E11561" s="4" t="s">
        <v>704</v>
      </c>
      <c r="G11561" s="4" t="s">
        <v>19363</v>
      </c>
      <c r="H11561" s="4" t="s">
        <v>9092</v>
      </c>
      <c r="I11561" s="4" t="s">
        <v>1312</v>
      </c>
      <c r="J11561" s="4" t="s">
        <v>227</v>
      </c>
      <c r="K11561" s="4" t="s">
        <v>65685</v>
      </c>
      <c r="L11561" s="7" t="s">
        <v>19343</v>
      </c>
      <c r="M11561" s="4" t="s">
        <v>65686</v>
      </c>
      <c r="AH11561" s="4" t="s">
        <v>7288</v>
      </c>
      <c r="AI11561" s="4" t="s">
        <v>7289</v>
      </c>
    </row>
    <row r="11562" spans="1:44">
      <c r="A11562" s="4" t="s">
        <v>24620</v>
      </c>
      <c r="B11562" s="4" t="s">
        <v>54611</v>
      </c>
      <c r="C11562" s="4" t="s">
        <v>144</v>
      </c>
      <c r="D11562" s="4" t="s">
        <v>345</v>
      </c>
      <c r="E11562" s="4" t="s">
        <v>704</v>
      </c>
      <c r="G11562" s="4" t="s">
        <v>19363</v>
      </c>
      <c r="H11562" s="4" t="s">
        <v>9092</v>
      </c>
      <c r="I11562" s="4" t="s">
        <v>1312</v>
      </c>
      <c r="J11562" s="4" t="s">
        <v>227</v>
      </c>
      <c r="K11562" s="4" t="s">
        <v>24596</v>
      </c>
      <c r="L11562" s="7" t="s">
        <v>24596</v>
      </c>
      <c r="M11562" s="4" t="s">
        <v>24598</v>
      </c>
      <c r="Z11562" s="4" t="s">
        <v>24612</v>
      </c>
      <c r="AA11562" s="4" t="s">
        <v>20548</v>
      </c>
      <c r="AB11562" s="4" t="s">
        <v>20550</v>
      </c>
      <c r="AJ11562" s="4" t="s">
        <v>811</v>
      </c>
      <c r="AN11562" s="4" t="s">
        <v>24613</v>
      </c>
    </row>
    <row r="11563" spans="1:44">
      <c r="A11563" s="4" t="s">
        <v>25766</v>
      </c>
      <c r="B11563" s="4" t="s">
        <v>54612</v>
      </c>
      <c r="C11563" s="4" t="s">
        <v>144</v>
      </c>
      <c r="D11563" s="4" t="s">
        <v>345</v>
      </c>
      <c r="E11563" s="4" t="s">
        <v>704</v>
      </c>
      <c r="G11563" s="4" t="s">
        <v>19363</v>
      </c>
      <c r="H11563" s="4" t="s">
        <v>9092</v>
      </c>
      <c r="I11563" s="4" t="s">
        <v>1312</v>
      </c>
      <c r="J11563" s="4" t="s">
        <v>227</v>
      </c>
      <c r="K11563" s="4" t="s">
        <v>25750</v>
      </c>
      <c r="L11563" s="7" t="s">
        <v>25767</v>
      </c>
      <c r="M11563" s="4" t="s">
        <v>25752</v>
      </c>
      <c r="AJ11563" s="4" t="s">
        <v>811</v>
      </c>
    </row>
    <row r="11564" spans="1:44">
      <c r="A11564" s="4" t="s">
        <v>33009</v>
      </c>
      <c r="B11564" s="4" t="s">
        <v>54613</v>
      </c>
      <c r="C11564" s="4" t="s">
        <v>144</v>
      </c>
      <c r="D11564" s="4" t="s">
        <v>345</v>
      </c>
      <c r="E11564" s="4" t="s">
        <v>704</v>
      </c>
      <c r="G11564" s="4" t="s">
        <v>19363</v>
      </c>
      <c r="H11564" s="4" t="s">
        <v>9092</v>
      </c>
      <c r="I11564" s="4" t="s">
        <v>1312</v>
      </c>
      <c r="J11564" s="4" t="s">
        <v>227</v>
      </c>
      <c r="K11564" s="4" t="s">
        <v>32991</v>
      </c>
      <c r="L11564" s="7" t="s">
        <v>33008</v>
      </c>
      <c r="M11564" s="4" t="s">
        <v>32993</v>
      </c>
      <c r="AJ11564" s="4" t="s">
        <v>811</v>
      </c>
    </row>
    <row r="11565" spans="1:44">
      <c r="A11565" s="4" t="s">
        <v>22611</v>
      </c>
      <c r="B11565" s="4" t="s">
        <v>54614</v>
      </c>
      <c r="C11565" s="4" t="s">
        <v>144</v>
      </c>
      <c r="D11565" s="4" t="s">
        <v>345</v>
      </c>
      <c r="E11565" s="4" t="s">
        <v>704</v>
      </c>
      <c r="G11565" s="4" t="s">
        <v>19363</v>
      </c>
      <c r="H11565" s="4" t="s">
        <v>9092</v>
      </c>
      <c r="I11565" s="4" t="s">
        <v>1312</v>
      </c>
      <c r="J11565" s="4" t="s">
        <v>227</v>
      </c>
      <c r="K11565" s="4" t="s">
        <v>22602</v>
      </c>
      <c r="L11565" s="7" t="s">
        <v>22607</v>
      </c>
      <c r="M11565" s="4" t="s">
        <v>20553</v>
      </c>
      <c r="N11565" s="4" t="s">
        <v>20551</v>
      </c>
      <c r="AD11565" s="4">
        <v>2000</v>
      </c>
      <c r="AE11565" s="4" t="s">
        <v>390</v>
      </c>
      <c r="AF11565" s="4">
        <v>195</v>
      </c>
      <c r="AL11565" s="4" t="s">
        <v>22612</v>
      </c>
      <c r="AM11565" s="4" t="s">
        <v>20559</v>
      </c>
      <c r="AN11565" s="4" t="s">
        <v>22613</v>
      </c>
      <c r="AR11565" s="4" t="s">
        <v>22614</v>
      </c>
    </row>
    <row r="11566" spans="1:44">
      <c r="A11566" s="4" t="s">
        <v>43205</v>
      </c>
      <c r="B11566" s="4" t="s">
        <v>54615</v>
      </c>
      <c r="C11566" s="4" t="s">
        <v>144</v>
      </c>
      <c r="D11566" s="4" t="s">
        <v>345</v>
      </c>
      <c r="E11566" s="4" t="s">
        <v>704</v>
      </c>
      <c r="G11566" s="4" t="s">
        <v>19363</v>
      </c>
      <c r="H11566" s="4" t="s">
        <v>9092</v>
      </c>
      <c r="I11566" s="4" t="s">
        <v>1312</v>
      </c>
      <c r="J11566" s="4" t="s">
        <v>227</v>
      </c>
      <c r="K11566" s="4" t="s">
        <v>39020</v>
      </c>
      <c r="L11566" s="7" t="s">
        <v>39020</v>
      </c>
      <c r="M11566" s="4" t="s">
        <v>65653</v>
      </c>
      <c r="AH11566" s="4" t="s">
        <v>7288</v>
      </c>
      <c r="AI11566" s="4" t="s">
        <v>27057</v>
      </c>
    </row>
    <row r="11567" spans="1:44">
      <c r="A11567" s="4" t="s">
        <v>27185</v>
      </c>
      <c r="B11567" s="4" t="s">
        <v>54616</v>
      </c>
      <c r="C11567" s="4" t="s">
        <v>144</v>
      </c>
      <c r="D11567" s="4" t="s">
        <v>345</v>
      </c>
      <c r="E11567" s="4" t="s">
        <v>704</v>
      </c>
      <c r="G11567" s="4" t="s">
        <v>9109</v>
      </c>
      <c r="H11567" s="4" t="s">
        <v>9092</v>
      </c>
      <c r="I11567" s="4" t="s">
        <v>1312</v>
      </c>
      <c r="J11567" s="4" t="s">
        <v>411</v>
      </c>
      <c r="K11567" s="4" t="s">
        <v>22043</v>
      </c>
      <c r="L11567" s="7" t="s">
        <v>27186</v>
      </c>
      <c r="M11567" s="4" t="s">
        <v>22044</v>
      </c>
      <c r="P11567" s="4" t="s">
        <v>23636</v>
      </c>
      <c r="Q11567" s="4" t="s">
        <v>23637</v>
      </c>
      <c r="R11567" s="4" t="s">
        <v>22206</v>
      </c>
      <c r="S11567" s="4" t="s">
        <v>22208</v>
      </c>
      <c r="T11567" s="4" t="s">
        <v>22041</v>
      </c>
      <c r="U11567" s="4" t="s">
        <v>22042</v>
      </c>
      <c r="V11567" s="4" t="s">
        <v>22888</v>
      </c>
      <c r="W11567" s="4" t="s">
        <v>22890</v>
      </c>
      <c r="AE11567" s="4" t="s">
        <v>390</v>
      </c>
      <c r="AM11567" s="4" t="s">
        <v>20265</v>
      </c>
      <c r="AN11567" s="4" t="s">
        <v>20266</v>
      </c>
    </row>
    <row r="11568" spans="1:44">
      <c r="A11568" s="4" t="s">
        <v>9125</v>
      </c>
      <c r="B11568" s="4" t="s">
        <v>54617</v>
      </c>
      <c r="C11568" s="4" t="s">
        <v>144</v>
      </c>
      <c r="D11568" s="4" t="s">
        <v>808</v>
      </c>
      <c r="E11568" s="4" t="s">
        <v>704</v>
      </c>
      <c r="G11568" s="4" t="s">
        <v>9109</v>
      </c>
      <c r="H11568" s="4" t="s">
        <v>9092</v>
      </c>
      <c r="I11568" s="4" t="s">
        <v>1312</v>
      </c>
      <c r="J11568" s="4" t="s">
        <v>411</v>
      </c>
      <c r="K11568" s="4" t="s">
        <v>9093</v>
      </c>
      <c r="L11568" s="7" t="s">
        <v>9120</v>
      </c>
      <c r="M11568" s="4" t="s">
        <v>9094</v>
      </c>
      <c r="N11568" s="4" t="s">
        <v>9095</v>
      </c>
      <c r="AD11568" s="4">
        <v>500</v>
      </c>
      <c r="AE11568" s="4" t="s">
        <v>390</v>
      </c>
      <c r="AF11568" s="8">
        <v>45</v>
      </c>
      <c r="AL11568" s="4" t="s">
        <v>9102</v>
      </c>
      <c r="AM11568" s="4" t="s">
        <v>9102</v>
      </c>
      <c r="AN11568" s="4" t="s">
        <v>9102</v>
      </c>
      <c r="AR11568" s="4" t="s">
        <v>2129</v>
      </c>
    </row>
    <row r="11569" spans="1:44">
      <c r="A11569" s="4" t="s">
        <v>26750</v>
      </c>
      <c r="B11569" s="4" t="s">
        <v>54618</v>
      </c>
      <c r="C11569" s="4" t="s">
        <v>144</v>
      </c>
      <c r="D11569" s="4" t="s">
        <v>808</v>
      </c>
      <c r="E11569" s="4" t="s">
        <v>704</v>
      </c>
      <c r="G11569" s="4" t="s">
        <v>9109</v>
      </c>
      <c r="H11569" s="4" t="s">
        <v>9092</v>
      </c>
      <c r="I11569" s="4" t="s">
        <v>1312</v>
      </c>
      <c r="J11569" s="4" t="s">
        <v>411</v>
      </c>
      <c r="K11569" s="4" t="s">
        <v>21280</v>
      </c>
      <c r="L11569" s="7" t="s">
        <v>21280</v>
      </c>
      <c r="M11569" s="4" t="s">
        <v>21290</v>
      </c>
      <c r="AD11569" s="4">
        <v>500</v>
      </c>
      <c r="AE11569" s="4" t="s">
        <v>390</v>
      </c>
      <c r="AM11569" s="4" t="s">
        <v>15060</v>
      </c>
      <c r="AN11569" s="4" t="s">
        <v>26751</v>
      </c>
    </row>
    <row r="11570" spans="1:44">
      <c r="A11570" s="4" t="s">
        <v>14716</v>
      </c>
      <c r="B11570" s="4" t="s">
        <v>54619</v>
      </c>
      <c r="C11570" s="4" t="s">
        <v>144</v>
      </c>
      <c r="D11570" s="4" t="s">
        <v>808</v>
      </c>
      <c r="E11570" s="4" t="s">
        <v>704</v>
      </c>
      <c r="G11570" s="4" t="s">
        <v>3856</v>
      </c>
      <c r="H11570" s="4" t="s">
        <v>3830</v>
      </c>
      <c r="I11570" s="4" t="s">
        <v>1312</v>
      </c>
      <c r="J11570" s="4" t="s">
        <v>227</v>
      </c>
      <c r="K11570" s="4" t="s">
        <v>14680</v>
      </c>
      <c r="L11570" s="7" t="s">
        <v>14717</v>
      </c>
      <c r="M11570" s="4" t="s">
        <v>14667</v>
      </c>
      <c r="N11570" s="4" t="s">
        <v>14668</v>
      </c>
      <c r="AD11570" s="4">
        <v>716</v>
      </c>
      <c r="AE11570" s="4" t="s">
        <v>62</v>
      </c>
      <c r="AL11570" s="4" t="s">
        <v>3881</v>
      </c>
      <c r="AM11570" s="4" t="s">
        <v>11663</v>
      </c>
      <c r="AN11570" s="4" t="s">
        <v>12014</v>
      </c>
    </row>
    <row r="11571" spans="1:44">
      <c r="A11571" s="4" t="s">
        <v>3874</v>
      </c>
      <c r="B11571" s="4" t="s">
        <v>54620</v>
      </c>
      <c r="C11571" s="4" t="s">
        <v>144</v>
      </c>
      <c r="D11571" s="4" t="s">
        <v>808</v>
      </c>
      <c r="E11571" s="4" t="s">
        <v>704</v>
      </c>
      <c r="G11571" s="4" t="s">
        <v>3856</v>
      </c>
      <c r="H11571" s="4" t="s">
        <v>3830</v>
      </c>
      <c r="I11571" s="4" t="s">
        <v>1312</v>
      </c>
      <c r="J11571" s="4" t="s">
        <v>227</v>
      </c>
      <c r="K11571" s="4" t="s">
        <v>3831</v>
      </c>
      <c r="L11571" s="7" t="s">
        <v>3847</v>
      </c>
      <c r="M11571" s="4" t="s">
        <v>3833</v>
      </c>
      <c r="N11571" s="4" t="s">
        <v>3834</v>
      </c>
      <c r="AD11571" s="4">
        <v>353</v>
      </c>
      <c r="AE11571" s="4" t="s">
        <v>378</v>
      </c>
      <c r="AF11571" s="8">
        <v>9</v>
      </c>
      <c r="AL11571" s="4" t="s">
        <v>3875</v>
      </c>
      <c r="AM11571" s="4" t="s">
        <v>3876</v>
      </c>
      <c r="AN11571" s="4" t="s">
        <v>1547</v>
      </c>
      <c r="AR11571" s="4" t="s">
        <v>890</v>
      </c>
    </row>
    <row r="11572" spans="1:44">
      <c r="A11572" s="4" t="s">
        <v>23428</v>
      </c>
      <c r="B11572" s="4" t="s">
        <v>54621</v>
      </c>
      <c r="C11572" s="4" t="s">
        <v>144</v>
      </c>
      <c r="D11572" s="4" t="s">
        <v>808</v>
      </c>
      <c r="E11572" s="4" t="s">
        <v>704</v>
      </c>
      <c r="G11572" s="4" t="s">
        <v>3856</v>
      </c>
      <c r="H11572" s="4" t="s">
        <v>3830</v>
      </c>
      <c r="I11572" s="4" t="s">
        <v>1312</v>
      </c>
      <c r="J11572" s="4" t="s">
        <v>227</v>
      </c>
      <c r="K11572" s="4" t="s">
        <v>23424</v>
      </c>
      <c r="L11572" s="7" t="s">
        <v>23424</v>
      </c>
      <c r="M11572" s="4" t="s">
        <v>23425</v>
      </c>
      <c r="AD11572" s="4">
        <v>300</v>
      </c>
      <c r="AE11572" s="4" t="s">
        <v>62</v>
      </c>
      <c r="AF11572" s="8">
        <v>81</v>
      </c>
      <c r="AL11572" s="4" t="s">
        <v>22298</v>
      </c>
      <c r="AM11572" s="4" t="s">
        <v>3082</v>
      </c>
      <c r="AN11572" s="4" t="s">
        <v>23429</v>
      </c>
      <c r="AR11572" s="4" t="s">
        <v>416</v>
      </c>
    </row>
    <row r="11573" spans="1:44">
      <c r="A11573" s="4" t="s">
        <v>41124</v>
      </c>
      <c r="B11573" s="4" t="s">
        <v>54622</v>
      </c>
      <c r="C11573" s="4" t="s">
        <v>144</v>
      </c>
      <c r="D11573" s="4" t="s">
        <v>808</v>
      </c>
      <c r="E11573" s="4" t="s">
        <v>704</v>
      </c>
      <c r="G11573" s="4" t="s">
        <v>3856</v>
      </c>
      <c r="H11573" s="4" t="s">
        <v>3830</v>
      </c>
      <c r="I11573" s="4" t="s">
        <v>1312</v>
      </c>
      <c r="J11573" s="4" t="s">
        <v>227</v>
      </c>
      <c r="K11573" s="4" t="s">
        <v>18558</v>
      </c>
      <c r="L11573" s="7" t="s">
        <v>18558</v>
      </c>
      <c r="M11573" s="4" t="s">
        <v>27651</v>
      </c>
      <c r="AD11573" s="4">
        <v>500</v>
      </c>
      <c r="AJ11573" s="4" t="s">
        <v>811</v>
      </c>
      <c r="AN11573" s="4" t="s">
        <v>10539</v>
      </c>
    </row>
    <row r="11574" spans="1:44">
      <c r="A11574" s="4" t="s">
        <v>39008</v>
      </c>
      <c r="B11574" s="4" t="s">
        <v>54623</v>
      </c>
      <c r="C11574" s="4" t="s">
        <v>144</v>
      </c>
      <c r="D11574" s="4" t="s">
        <v>808</v>
      </c>
      <c r="E11574" s="4" t="s">
        <v>704</v>
      </c>
      <c r="G11574" s="4" t="s">
        <v>3856</v>
      </c>
      <c r="H11574" s="4" t="s">
        <v>3830</v>
      </c>
      <c r="I11574" s="4" t="s">
        <v>1312</v>
      </c>
      <c r="J11574" s="4" t="s">
        <v>227</v>
      </c>
      <c r="K11574" s="4" t="s">
        <v>13863</v>
      </c>
      <c r="L11574" s="7" t="s">
        <v>13863</v>
      </c>
      <c r="M11574" s="4" t="s">
        <v>13864</v>
      </c>
      <c r="AD11574" s="4">
        <v>300</v>
      </c>
      <c r="AJ11574" s="4" t="s">
        <v>811</v>
      </c>
    </row>
    <row r="11575" spans="1:44">
      <c r="A11575" s="4" t="s">
        <v>13855</v>
      </c>
      <c r="B11575" s="4" t="s">
        <v>54624</v>
      </c>
      <c r="C11575" s="4" t="s">
        <v>144</v>
      </c>
      <c r="D11575" s="4" t="s">
        <v>808</v>
      </c>
      <c r="E11575" s="4" t="s">
        <v>704</v>
      </c>
      <c r="G11575" s="4" t="s">
        <v>3856</v>
      </c>
      <c r="H11575" s="4" t="s">
        <v>3830</v>
      </c>
      <c r="I11575" s="4" t="s">
        <v>1312</v>
      </c>
      <c r="J11575" s="4" t="s">
        <v>227</v>
      </c>
      <c r="K11575" s="4" t="s">
        <v>13819</v>
      </c>
      <c r="L11575" s="7" t="s">
        <v>13819</v>
      </c>
      <c r="M11575" s="4" t="s">
        <v>13820</v>
      </c>
      <c r="N11575" s="4" t="s">
        <v>13821</v>
      </c>
      <c r="AD11575" s="4">
        <v>820</v>
      </c>
      <c r="AE11575" s="4" t="s">
        <v>378</v>
      </c>
      <c r="AL11575" s="4" t="s">
        <v>5112</v>
      </c>
      <c r="AN11575" s="4" t="s">
        <v>13854</v>
      </c>
    </row>
    <row r="11576" spans="1:44">
      <c r="A11576" s="4" t="s">
        <v>26704</v>
      </c>
      <c r="B11576" s="4" t="s">
        <v>54625</v>
      </c>
      <c r="C11576" s="4" t="s">
        <v>144</v>
      </c>
      <c r="D11576" s="4" t="s">
        <v>808</v>
      </c>
      <c r="E11576" s="4" t="s">
        <v>704</v>
      </c>
      <c r="G11576" s="4" t="s">
        <v>3856</v>
      </c>
      <c r="H11576" s="4" t="s">
        <v>3830</v>
      </c>
      <c r="I11576" s="4" t="s">
        <v>1312</v>
      </c>
      <c r="J11576" s="4" t="s">
        <v>227</v>
      </c>
      <c r="K11576" s="4" t="s">
        <v>21280</v>
      </c>
      <c r="L11576" s="7" t="s">
        <v>21280</v>
      </c>
      <c r="M11576" s="4" t="s">
        <v>21281</v>
      </c>
      <c r="AD11576" s="4">
        <v>495</v>
      </c>
      <c r="AJ11576" s="4" t="s">
        <v>811</v>
      </c>
      <c r="AL11576" s="4" t="s">
        <v>21775</v>
      </c>
      <c r="AN11576" s="4" t="s">
        <v>24084</v>
      </c>
    </row>
    <row r="11577" spans="1:44">
      <c r="A11577" s="4" t="s">
        <v>37398</v>
      </c>
      <c r="B11577" s="4" t="s">
        <v>54626</v>
      </c>
      <c r="C11577" s="4" t="s">
        <v>144</v>
      </c>
      <c r="D11577" s="4" t="s">
        <v>808</v>
      </c>
      <c r="E11577" s="4" t="s">
        <v>704</v>
      </c>
      <c r="G11577" s="4" t="s">
        <v>3856</v>
      </c>
      <c r="H11577" s="4" t="s">
        <v>3830</v>
      </c>
      <c r="I11577" s="4" t="s">
        <v>1312</v>
      </c>
      <c r="J11577" s="4" t="s">
        <v>227</v>
      </c>
      <c r="K11577" s="4" t="s">
        <v>23024</v>
      </c>
      <c r="L11577" s="7" t="s">
        <v>23024</v>
      </c>
      <c r="M11577" s="4" t="s">
        <v>23025</v>
      </c>
      <c r="AD11577" s="4">
        <v>796</v>
      </c>
      <c r="AE11577" s="4" t="s">
        <v>390</v>
      </c>
      <c r="AL11577" s="4" t="s">
        <v>2749</v>
      </c>
      <c r="AN11577" s="4" t="s">
        <v>2749</v>
      </c>
    </row>
    <row r="11578" spans="1:44">
      <c r="A11578" s="4" t="s">
        <v>4468</v>
      </c>
      <c r="B11578" s="4" t="s">
        <v>54627</v>
      </c>
      <c r="C11578" s="4" t="s">
        <v>144</v>
      </c>
      <c r="D11578" s="4" t="s">
        <v>808</v>
      </c>
      <c r="E11578" s="4" t="s">
        <v>704</v>
      </c>
      <c r="G11578" s="4" t="s">
        <v>3856</v>
      </c>
      <c r="H11578" s="4" t="s">
        <v>3830</v>
      </c>
      <c r="I11578" s="4" t="s">
        <v>1312</v>
      </c>
      <c r="J11578" s="4" t="s">
        <v>227</v>
      </c>
      <c r="K11578" s="4" t="s">
        <v>4435</v>
      </c>
      <c r="L11578" s="7" t="s">
        <v>4435</v>
      </c>
      <c r="M11578" s="4" t="s">
        <v>4436</v>
      </c>
      <c r="N11578" s="4" t="s">
        <v>4437</v>
      </c>
      <c r="AD11578" s="4">
        <v>366</v>
      </c>
      <c r="AE11578" s="4" t="s">
        <v>378</v>
      </c>
      <c r="AF11578" s="8">
        <v>112</v>
      </c>
      <c r="AL11578" s="4" t="s">
        <v>4470</v>
      </c>
      <c r="AM11578" s="4" t="s">
        <v>3876</v>
      </c>
      <c r="AN11578" s="4" t="s">
        <v>1547</v>
      </c>
      <c r="AR11578" s="4" t="s">
        <v>493</v>
      </c>
    </row>
    <row r="11579" spans="1:44">
      <c r="A11579" s="4" t="s">
        <v>42233</v>
      </c>
      <c r="B11579" s="4" t="s">
        <v>54628</v>
      </c>
      <c r="C11579" s="4" t="s">
        <v>144</v>
      </c>
      <c r="D11579" s="4" t="s">
        <v>808</v>
      </c>
      <c r="E11579" s="4" t="s">
        <v>704</v>
      </c>
      <c r="G11579" s="4" t="s">
        <v>3856</v>
      </c>
      <c r="H11579" s="4" t="s">
        <v>3830</v>
      </c>
      <c r="I11579" s="4" t="s">
        <v>1312</v>
      </c>
      <c r="J11579" s="4" t="s">
        <v>227</v>
      </c>
      <c r="K11579" s="4" t="s">
        <v>43837</v>
      </c>
      <c r="L11579" s="7" t="s">
        <v>42100</v>
      </c>
      <c r="M11579" s="4" t="s">
        <v>42145</v>
      </c>
      <c r="Z11579" s="4" t="s">
        <v>42228</v>
      </c>
      <c r="AA11579" s="4" t="s">
        <v>4435</v>
      </c>
      <c r="AB11579" s="4" t="s">
        <v>4436</v>
      </c>
      <c r="AD11579" s="4">
        <v>500</v>
      </c>
      <c r="AE11579" s="4" t="s">
        <v>390</v>
      </c>
      <c r="AN11579" s="4" t="s">
        <v>42229</v>
      </c>
    </row>
    <row r="11580" spans="1:44">
      <c r="A11580" s="4" t="s">
        <v>19078</v>
      </c>
      <c r="B11580" s="4" t="s">
        <v>54629</v>
      </c>
      <c r="C11580" s="4" t="s">
        <v>144</v>
      </c>
      <c r="D11580" s="4" t="s">
        <v>808</v>
      </c>
      <c r="E11580" s="4" t="s">
        <v>704</v>
      </c>
      <c r="G11580" s="4" t="s">
        <v>3856</v>
      </c>
      <c r="H11580" s="4" t="s">
        <v>3830</v>
      </c>
      <c r="I11580" s="4" t="s">
        <v>1312</v>
      </c>
      <c r="J11580" s="4" t="s">
        <v>227</v>
      </c>
      <c r="K11580" s="4" t="s">
        <v>19052</v>
      </c>
      <c r="L11580" s="7" t="s">
        <v>19079</v>
      </c>
      <c r="M11580" s="4" t="s">
        <v>19053</v>
      </c>
      <c r="N11580" s="4" t="s">
        <v>19054</v>
      </c>
      <c r="AD11580" s="4">
        <v>500</v>
      </c>
      <c r="AE11580" s="4" t="s">
        <v>390</v>
      </c>
      <c r="AL11580" s="4" t="s">
        <v>19072</v>
      </c>
      <c r="AN11580" s="4" t="s">
        <v>19072</v>
      </c>
    </row>
    <row r="11581" spans="1:44">
      <c r="A11581" s="4" t="s">
        <v>38067</v>
      </c>
      <c r="B11581" s="4" t="s">
        <v>54630</v>
      </c>
      <c r="C11581" s="4" t="s">
        <v>144</v>
      </c>
      <c r="D11581" s="4" t="s">
        <v>808</v>
      </c>
      <c r="E11581" s="4" t="s">
        <v>704</v>
      </c>
      <c r="G11581" s="4" t="s">
        <v>3856</v>
      </c>
      <c r="H11581" s="4" t="s">
        <v>3830</v>
      </c>
      <c r="I11581" s="4" t="s">
        <v>1312</v>
      </c>
      <c r="J11581" s="4" t="s">
        <v>227</v>
      </c>
      <c r="K11581" s="4" t="s">
        <v>38053</v>
      </c>
      <c r="L11581" s="7" t="s">
        <v>12021</v>
      </c>
      <c r="M11581" s="4" t="s">
        <v>12022</v>
      </c>
      <c r="X11581" s="4" t="s">
        <v>65789</v>
      </c>
      <c r="Y11581" s="4" t="s">
        <v>12019</v>
      </c>
      <c r="AD11581" s="4">
        <v>500</v>
      </c>
      <c r="AJ11581" s="4" t="s">
        <v>811</v>
      </c>
      <c r="AN11581" s="4" t="s">
        <v>38059</v>
      </c>
    </row>
    <row r="11582" spans="1:44">
      <c r="A11582" s="4" t="s">
        <v>12012</v>
      </c>
      <c r="B11582" s="4" t="s">
        <v>54631</v>
      </c>
      <c r="C11582" s="4" t="s">
        <v>144</v>
      </c>
      <c r="D11582" s="4" t="s">
        <v>808</v>
      </c>
      <c r="E11582" s="4" t="s">
        <v>704</v>
      </c>
      <c r="G11582" s="4" t="s">
        <v>3856</v>
      </c>
      <c r="H11582" s="4" t="s">
        <v>3830</v>
      </c>
      <c r="I11582" s="4" t="s">
        <v>1312</v>
      </c>
      <c r="J11582" s="4" t="s">
        <v>227</v>
      </c>
      <c r="K11582" s="4" t="s">
        <v>11982</v>
      </c>
      <c r="L11582" s="7" t="s">
        <v>11982</v>
      </c>
      <c r="M11582" s="4" t="s">
        <v>11983</v>
      </c>
      <c r="X11582" s="4" t="s">
        <v>12018</v>
      </c>
      <c r="Y11582" s="4" t="s">
        <v>12019</v>
      </c>
      <c r="AD11582" s="4">
        <v>512</v>
      </c>
      <c r="AF11582" s="8">
        <v>87</v>
      </c>
      <c r="AJ11582" s="4" t="s">
        <v>811</v>
      </c>
      <c r="AL11582" s="4" t="s">
        <v>3881</v>
      </c>
      <c r="AM11582" s="4" t="s">
        <v>12013</v>
      </c>
      <c r="AN11582" s="4" t="s">
        <v>12014</v>
      </c>
      <c r="AR11582" s="4" t="s">
        <v>621</v>
      </c>
    </row>
    <row r="11583" spans="1:44">
      <c r="A11583" s="4" t="s">
        <v>20275</v>
      </c>
      <c r="B11583" s="4" t="s">
        <v>54632</v>
      </c>
      <c r="C11583" s="4" t="s">
        <v>144</v>
      </c>
      <c r="D11583" s="4" t="s">
        <v>808</v>
      </c>
      <c r="E11583" s="4" t="s">
        <v>704</v>
      </c>
      <c r="G11583" s="4" t="s">
        <v>3856</v>
      </c>
      <c r="H11583" s="4" t="s">
        <v>3830</v>
      </c>
      <c r="I11583" s="4" t="s">
        <v>1312</v>
      </c>
      <c r="J11583" s="4" t="s">
        <v>227</v>
      </c>
      <c r="K11583" s="4" t="s">
        <v>20260</v>
      </c>
      <c r="L11583" s="7" t="s">
        <v>20260</v>
      </c>
      <c r="M11583" s="4" t="s">
        <v>20261</v>
      </c>
      <c r="N11583" s="4" t="s">
        <v>20262</v>
      </c>
      <c r="P11583" s="4" t="s">
        <v>20263</v>
      </c>
      <c r="Q11583" s="4" t="s">
        <v>20264</v>
      </c>
      <c r="AD11583" s="4">
        <v>796</v>
      </c>
      <c r="AF11583" s="8">
        <v>407</v>
      </c>
      <c r="AJ11583" s="4" t="s">
        <v>811</v>
      </c>
      <c r="AL11583" s="4" t="s">
        <v>7783</v>
      </c>
      <c r="AM11583" s="4" t="s">
        <v>1818</v>
      </c>
      <c r="AN11583" s="4" t="s">
        <v>20273</v>
      </c>
      <c r="AR11583" s="4" t="s">
        <v>2936</v>
      </c>
    </row>
    <row r="11584" spans="1:44">
      <c r="A11584" s="4" t="s">
        <v>27064</v>
      </c>
      <c r="B11584" s="4" t="s">
        <v>54633</v>
      </c>
      <c r="C11584" s="4" t="s">
        <v>144</v>
      </c>
      <c r="D11584" s="4" t="s">
        <v>808</v>
      </c>
      <c r="E11584" s="4" t="s">
        <v>704</v>
      </c>
      <c r="G11584" s="4" t="s">
        <v>3856</v>
      </c>
      <c r="H11584" s="4" t="s">
        <v>3830</v>
      </c>
      <c r="I11584" s="4" t="s">
        <v>1312</v>
      </c>
      <c r="J11584" s="4" t="s">
        <v>227</v>
      </c>
      <c r="K11584" s="4" t="s">
        <v>27042</v>
      </c>
      <c r="L11584" s="7" t="s">
        <v>27056</v>
      </c>
      <c r="M11584" s="4" t="s">
        <v>27044</v>
      </c>
      <c r="AH11584" s="4" t="s">
        <v>7288</v>
      </c>
      <c r="AI11584" s="4" t="s">
        <v>27065</v>
      </c>
    </row>
    <row r="11585" spans="1:44">
      <c r="A11585" s="4" t="s">
        <v>25889</v>
      </c>
      <c r="B11585" s="4" t="s">
        <v>54634</v>
      </c>
      <c r="C11585" s="4" t="s">
        <v>144</v>
      </c>
      <c r="D11585" s="4" t="s">
        <v>808</v>
      </c>
      <c r="E11585" s="4" t="s">
        <v>704</v>
      </c>
      <c r="G11585" s="4" t="s">
        <v>5333</v>
      </c>
      <c r="H11585" s="4" t="s">
        <v>3830</v>
      </c>
      <c r="I11585" s="4" t="s">
        <v>1312</v>
      </c>
      <c r="J11585" s="4" t="s">
        <v>411</v>
      </c>
      <c r="K11585" s="4" t="s">
        <v>14733</v>
      </c>
      <c r="L11585" s="7" t="s">
        <v>25880</v>
      </c>
      <c r="M11585" s="4" t="s">
        <v>14734</v>
      </c>
      <c r="AI11585" s="4" t="s">
        <v>25890</v>
      </c>
    </row>
    <row r="11586" spans="1:44">
      <c r="A11586" s="4" t="s">
        <v>5669</v>
      </c>
      <c r="B11586" s="4" t="s">
        <v>54635</v>
      </c>
      <c r="C11586" s="4" t="s">
        <v>144</v>
      </c>
      <c r="D11586" s="4" t="s">
        <v>808</v>
      </c>
      <c r="E11586" s="4" t="s">
        <v>704</v>
      </c>
      <c r="G11586" s="4" t="s">
        <v>5333</v>
      </c>
      <c r="H11586" s="4" t="s">
        <v>3830</v>
      </c>
      <c r="I11586" s="4" t="s">
        <v>1312</v>
      </c>
      <c r="J11586" s="4" t="s">
        <v>411</v>
      </c>
      <c r="K11586" s="4" t="s">
        <v>5627</v>
      </c>
      <c r="L11586" s="7" t="s">
        <v>5649</v>
      </c>
      <c r="M11586" s="4" t="s">
        <v>5628</v>
      </c>
      <c r="N11586" s="4" t="s">
        <v>5629</v>
      </c>
      <c r="AD11586" s="4">
        <v>485</v>
      </c>
      <c r="AE11586" s="4" t="s">
        <v>62</v>
      </c>
      <c r="AF11586" s="8">
        <v>81</v>
      </c>
      <c r="AL11586" s="4" t="s">
        <v>5671</v>
      </c>
      <c r="AM11586" s="4" t="s">
        <v>5667</v>
      </c>
      <c r="AN11586" s="4" t="s">
        <v>5671</v>
      </c>
      <c r="AR11586" s="4" t="s">
        <v>416</v>
      </c>
    </row>
    <row r="11587" spans="1:44">
      <c r="A11587" s="4" t="s">
        <v>41316</v>
      </c>
      <c r="B11587" s="4" t="s">
        <v>54636</v>
      </c>
      <c r="C11587" s="4" t="s">
        <v>144</v>
      </c>
      <c r="D11587" s="4" t="s">
        <v>808</v>
      </c>
      <c r="E11587" s="4" t="s">
        <v>704</v>
      </c>
      <c r="G11587" s="4" t="s">
        <v>5333</v>
      </c>
      <c r="H11587" s="4" t="s">
        <v>3830</v>
      </c>
      <c r="I11587" s="4" t="s">
        <v>1312</v>
      </c>
      <c r="J11587" s="4" t="s">
        <v>411</v>
      </c>
      <c r="K11587" s="4" t="s">
        <v>26561</v>
      </c>
      <c r="L11587" s="7" t="s">
        <v>26561</v>
      </c>
      <c r="M11587" s="4" t="s">
        <v>41294</v>
      </c>
      <c r="Z11587" s="4" t="s">
        <v>27200</v>
      </c>
      <c r="AA11587" s="4" t="s">
        <v>9267</v>
      </c>
      <c r="AB11587" s="4" t="s">
        <v>9268</v>
      </c>
      <c r="AD11587" s="4">
        <v>336</v>
      </c>
      <c r="AN11587" s="4" t="s">
        <v>40903</v>
      </c>
    </row>
    <row r="11588" spans="1:44">
      <c r="A11588" s="4" t="s">
        <v>37622</v>
      </c>
      <c r="B11588" s="4" t="s">
        <v>54637</v>
      </c>
      <c r="C11588" s="4" t="s">
        <v>144</v>
      </c>
      <c r="D11588" s="4" t="s">
        <v>808</v>
      </c>
      <c r="E11588" s="4" t="s">
        <v>704</v>
      </c>
      <c r="G11588" s="4" t="s">
        <v>5333</v>
      </c>
      <c r="H11588" s="4" t="s">
        <v>3830</v>
      </c>
      <c r="I11588" s="4" t="s">
        <v>1312</v>
      </c>
      <c r="J11588" s="4" t="s">
        <v>411</v>
      </c>
      <c r="K11588" s="4" t="s">
        <v>37597</v>
      </c>
      <c r="L11588" s="7" t="s">
        <v>37597</v>
      </c>
      <c r="M11588" s="4" t="s">
        <v>37599</v>
      </c>
      <c r="AD11588" s="4">
        <v>700</v>
      </c>
      <c r="AJ11588" s="4" t="s">
        <v>811</v>
      </c>
      <c r="AN11588" s="4" t="s">
        <v>37614</v>
      </c>
    </row>
    <row r="11589" spans="1:44">
      <c r="A11589" s="4" t="s">
        <v>34348</v>
      </c>
      <c r="B11589" s="4" t="s">
        <v>54638</v>
      </c>
      <c r="C11589" s="4" t="s">
        <v>144</v>
      </c>
      <c r="D11589" s="4" t="s">
        <v>808</v>
      </c>
      <c r="E11589" s="4" t="s">
        <v>704</v>
      </c>
      <c r="G11589" s="4" t="s">
        <v>5333</v>
      </c>
      <c r="H11589" s="4" t="s">
        <v>3830</v>
      </c>
      <c r="I11589" s="4" t="s">
        <v>1312</v>
      </c>
      <c r="J11589" s="4" t="s">
        <v>411</v>
      </c>
      <c r="K11589" s="4" t="s">
        <v>34325</v>
      </c>
      <c r="L11589" s="7" t="s">
        <v>34325</v>
      </c>
      <c r="M11589" s="4" t="s">
        <v>34326</v>
      </c>
      <c r="Z11589" s="4" t="s">
        <v>34349</v>
      </c>
      <c r="AA11589" s="4" t="s">
        <v>8820</v>
      </c>
      <c r="AB11589" s="4" t="s">
        <v>8881</v>
      </c>
      <c r="AD11589" s="4">
        <v>700</v>
      </c>
      <c r="AE11589" s="4" t="s">
        <v>62</v>
      </c>
      <c r="AN11589" s="4" t="s">
        <v>34350</v>
      </c>
    </row>
    <row r="11590" spans="1:44">
      <c r="A11590" s="4" t="s">
        <v>35324</v>
      </c>
      <c r="B11590" s="4" t="s">
        <v>54639</v>
      </c>
      <c r="C11590" s="4" t="s">
        <v>144</v>
      </c>
      <c r="D11590" s="4" t="s">
        <v>808</v>
      </c>
      <c r="E11590" s="4" t="s">
        <v>704</v>
      </c>
      <c r="G11590" s="4" t="s">
        <v>5333</v>
      </c>
      <c r="H11590" s="4" t="s">
        <v>3830</v>
      </c>
      <c r="I11590" s="4" t="s">
        <v>1312</v>
      </c>
      <c r="J11590" s="4" t="s">
        <v>411</v>
      </c>
      <c r="K11590" s="4" t="s">
        <v>22750</v>
      </c>
      <c r="L11590" s="7" t="s">
        <v>22750</v>
      </c>
      <c r="M11590" s="4" t="s">
        <v>22751</v>
      </c>
      <c r="AD11590" s="4">
        <v>700</v>
      </c>
      <c r="AE11590" s="4" t="s">
        <v>62</v>
      </c>
      <c r="AL11590" s="4" t="s">
        <v>22752</v>
      </c>
      <c r="AM11590" s="4" t="s">
        <v>22752</v>
      </c>
      <c r="AN11590" s="4" t="s">
        <v>35321</v>
      </c>
    </row>
    <row r="11591" spans="1:44">
      <c r="A11591" s="4" t="s">
        <v>34249</v>
      </c>
      <c r="B11591" s="4" t="s">
        <v>54640</v>
      </c>
      <c r="C11591" s="4" t="s">
        <v>144</v>
      </c>
      <c r="D11591" s="4" t="s">
        <v>421</v>
      </c>
      <c r="E11591" s="4" t="s">
        <v>704</v>
      </c>
      <c r="G11591" s="4" t="s">
        <v>5333</v>
      </c>
      <c r="H11591" s="4" t="s">
        <v>3830</v>
      </c>
      <c r="I11591" s="4" t="s">
        <v>1312</v>
      </c>
      <c r="J11591" s="4" t="s">
        <v>411</v>
      </c>
      <c r="K11591" s="4" t="s">
        <v>34220</v>
      </c>
      <c r="L11591" s="7" t="s">
        <v>34220</v>
      </c>
      <c r="M11591" s="4" t="s">
        <v>34222</v>
      </c>
      <c r="AD11591" s="4">
        <v>522</v>
      </c>
      <c r="AJ11591" s="4" t="s">
        <v>811</v>
      </c>
      <c r="AN11591" s="4" t="s">
        <v>2625</v>
      </c>
    </row>
    <row r="11592" spans="1:44">
      <c r="A11592" s="4" t="s">
        <v>33734</v>
      </c>
      <c r="B11592" s="4" t="s">
        <v>54641</v>
      </c>
      <c r="C11592" s="4" t="s">
        <v>144</v>
      </c>
      <c r="D11592" s="4" t="s">
        <v>421</v>
      </c>
      <c r="E11592" s="4" t="s">
        <v>704</v>
      </c>
      <c r="G11592" s="4" t="s">
        <v>5333</v>
      </c>
      <c r="H11592" s="4" t="s">
        <v>3830</v>
      </c>
      <c r="I11592" s="4" t="s">
        <v>1312</v>
      </c>
      <c r="J11592" s="4" t="s">
        <v>411</v>
      </c>
      <c r="K11592" s="4" t="s">
        <v>33710</v>
      </c>
      <c r="L11592" s="7" t="s">
        <v>33720</v>
      </c>
      <c r="M11592" s="4" t="s">
        <v>33712</v>
      </c>
      <c r="Z11592" s="4" t="s">
        <v>33735</v>
      </c>
      <c r="AA11592" s="4" t="s">
        <v>17680</v>
      </c>
      <c r="AB11592" s="4" t="s">
        <v>17681</v>
      </c>
      <c r="AD11592" s="4">
        <v>522</v>
      </c>
      <c r="AE11592" s="4" t="s">
        <v>62</v>
      </c>
      <c r="AN11592" s="4" t="s">
        <v>33736</v>
      </c>
    </row>
    <row r="11593" spans="1:44">
      <c r="A11593" s="4" t="s">
        <v>5988</v>
      </c>
      <c r="B11593" s="4" t="s">
        <v>54642</v>
      </c>
      <c r="C11593" s="4" t="s">
        <v>144</v>
      </c>
      <c r="D11593" s="4" t="s">
        <v>421</v>
      </c>
      <c r="E11593" s="4" t="s">
        <v>704</v>
      </c>
      <c r="G11593" s="4" t="s">
        <v>5333</v>
      </c>
      <c r="H11593" s="4" t="s">
        <v>3830</v>
      </c>
      <c r="I11593" s="4" t="s">
        <v>1312</v>
      </c>
      <c r="J11593" s="4" t="s">
        <v>411</v>
      </c>
      <c r="K11593" s="4" t="s">
        <v>5949</v>
      </c>
      <c r="L11593" s="7" t="s">
        <v>5949</v>
      </c>
      <c r="M11593" s="4" t="s">
        <v>5951</v>
      </c>
      <c r="N11593" s="4" t="s">
        <v>5952</v>
      </c>
      <c r="AD11593" s="4">
        <v>416</v>
      </c>
      <c r="AE11593" s="4" t="s">
        <v>390</v>
      </c>
      <c r="AL11593" s="4" t="s">
        <v>812</v>
      </c>
      <c r="AM11593" s="4" t="s">
        <v>5990</v>
      </c>
      <c r="AN11593" s="4" t="s">
        <v>5976</v>
      </c>
    </row>
    <row r="11594" spans="1:44">
      <c r="A11594" s="4" t="s">
        <v>18172</v>
      </c>
      <c r="B11594" s="4" t="s">
        <v>54643</v>
      </c>
      <c r="C11594" s="4" t="s">
        <v>144</v>
      </c>
      <c r="D11594" s="4" t="s">
        <v>421</v>
      </c>
      <c r="E11594" s="4" t="s">
        <v>704</v>
      </c>
      <c r="G11594" s="4" t="s">
        <v>5333</v>
      </c>
      <c r="H11594" s="4" t="s">
        <v>3830</v>
      </c>
      <c r="I11594" s="4" t="s">
        <v>1312</v>
      </c>
      <c r="J11594" s="4" t="s">
        <v>411</v>
      </c>
      <c r="K11594" s="4" t="s">
        <v>18152</v>
      </c>
      <c r="L11594" s="7" t="s">
        <v>18163</v>
      </c>
      <c r="M11594" s="4" t="s">
        <v>18154</v>
      </c>
      <c r="N11594" s="4" t="s">
        <v>18155</v>
      </c>
      <c r="AD11594" s="4">
        <v>300</v>
      </c>
      <c r="AJ11594" s="4" t="s">
        <v>811</v>
      </c>
      <c r="AL11594" s="4" t="s">
        <v>812</v>
      </c>
      <c r="AN11594" s="4" t="s">
        <v>5976</v>
      </c>
    </row>
    <row r="11595" spans="1:44">
      <c r="A11595" s="4" t="s">
        <v>42732</v>
      </c>
      <c r="B11595" s="4" t="s">
        <v>54644</v>
      </c>
      <c r="C11595" s="4" t="s">
        <v>144</v>
      </c>
      <c r="D11595" s="4" t="s">
        <v>421</v>
      </c>
      <c r="E11595" s="4" t="s">
        <v>704</v>
      </c>
      <c r="G11595" s="4" t="s">
        <v>5333</v>
      </c>
      <c r="H11595" s="4" t="s">
        <v>3830</v>
      </c>
      <c r="I11595" s="4" t="s">
        <v>1312</v>
      </c>
      <c r="J11595" s="4" t="s">
        <v>411</v>
      </c>
      <c r="K11595" s="4" t="s">
        <v>23671</v>
      </c>
      <c r="L11595" s="7" t="s">
        <v>23672</v>
      </c>
      <c r="M11595" s="4" t="s">
        <v>23673</v>
      </c>
      <c r="AD11595" s="4">
        <v>547</v>
      </c>
      <c r="AE11595" s="4" t="s">
        <v>390</v>
      </c>
      <c r="AN11595" s="4" t="s">
        <v>22299</v>
      </c>
    </row>
    <row r="11596" spans="1:44">
      <c r="A11596" s="4" t="s">
        <v>41059</v>
      </c>
      <c r="B11596" s="4" t="s">
        <v>54645</v>
      </c>
      <c r="C11596" s="4" t="s">
        <v>144</v>
      </c>
      <c r="D11596" s="4" t="s">
        <v>421</v>
      </c>
      <c r="E11596" s="4" t="s">
        <v>704</v>
      </c>
      <c r="G11596" s="4" t="s">
        <v>5333</v>
      </c>
      <c r="H11596" s="4" t="s">
        <v>3830</v>
      </c>
      <c r="I11596" s="4" t="s">
        <v>1312</v>
      </c>
      <c r="J11596" s="4" t="s">
        <v>411</v>
      </c>
      <c r="K11596" s="4" t="s">
        <v>41038</v>
      </c>
      <c r="L11596" s="7" t="s">
        <v>41038</v>
      </c>
      <c r="M11596" s="4" t="s">
        <v>41039</v>
      </c>
      <c r="Z11596" s="4" t="s">
        <v>41049</v>
      </c>
      <c r="AA11596" s="4" t="s">
        <v>12021</v>
      </c>
      <c r="AB11596" s="4" t="s">
        <v>12022</v>
      </c>
      <c r="AD11596" s="4">
        <v>470</v>
      </c>
      <c r="AE11596" s="4" t="s">
        <v>390</v>
      </c>
      <c r="AN11596" s="4" t="s">
        <v>41060</v>
      </c>
    </row>
    <row r="11597" spans="1:44">
      <c r="A11597" s="4" t="s">
        <v>20602</v>
      </c>
      <c r="B11597" s="4" t="s">
        <v>54646</v>
      </c>
      <c r="C11597" s="4" t="s">
        <v>144</v>
      </c>
      <c r="D11597" s="4" t="s">
        <v>421</v>
      </c>
      <c r="E11597" s="4" t="s">
        <v>704</v>
      </c>
      <c r="G11597" s="4" t="s">
        <v>5333</v>
      </c>
      <c r="H11597" s="4" t="s">
        <v>3830</v>
      </c>
      <c r="I11597" s="4" t="s">
        <v>1312</v>
      </c>
      <c r="J11597" s="4" t="s">
        <v>411</v>
      </c>
      <c r="K11597" s="4" t="s">
        <v>20583</v>
      </c>
      <c r="L11597" s="7" t="s">
        <v>20583</v>
      </c>
      <c r="M11597" s="4" t="s">
        <v>20585</v>
      </c>
      <c r="N11597" s="4" t="s">
        <v>20586</v>
      </c>
      <c r="AD11597" s="4">
        <v>445</v>
      </c>
      <c r="AE11597" s="4" t="s">
        <v>390</v>
      </c>
      <c r="AF11597" s="8">
        <v>178</v>
      </c>
      <c r="AL11597" s="4" t="s">
        <v>3881</v>
      </c>
      <c r="AM11597" s="4" t="s">
        <v>12013</v>
      </c>
      <c r="AN11597" s="4" t="s">
        <v>12011</v>
      </c>
      <c r="AR11597" s="4" t="s">
        <v>1589</v>
      </c>
    </row>
    <row r="11598" spans="1:44">
      <c r="A11598" s="4" t="s">
        <v>42488</v>
      </c>
      <c r="B11598" s="4" t="s">
        <v>54647</v>
      </c>
      <c r="C11598" s="4" t="s">
        <v>144</v>
      </c>
      <c r="D11598" s="4" t="s">
        <v>421</v>
      </c>
      <c r="E11598" s="4" t="s">
        <v>704</v>
      </c>
      <c r="G11598" s="4" t="s">
        <v>5333</v>
      </c>
      <c r="H11598" s="4" t="s">
        <v>3830</v>
      </c>
      <c r="I11598" s="4" t="s">
        <v>1312</v>
      </c>
      <c r="J11598" s="4" t="s">
        <v>411</v>
      </c>
      <c r="K11598" s="4" t="s">
        <v>42464</v>
      </c>
      <c r="L11598" s="7" t="s">
        <v>42464</v>
      </c>
      <c r="M11598" s="4" t="s">
        <v>42465</v>
      </c>
      <c r="AD11598" s="4">
        <v>470</v>
      </c>
      <c r="AE11598" s="4" t="s">
        <v>390</v>
      </c>
      <c r="AL11598" s="4" t="s">
        <v>2749</v>
      </c>
      <c r="AM11598" s="4" t="s">
        <v>22210</v>
      </c>
      <c r="AN11598" s="4" t="s">
        <v>2749</v>
      </c>
    </row>
    <row r="11599" spans="1:44">
      <c r="A11599" s="4" t="s">
        <v>22209</v>
      </c>
      <c r="B11599" s="4" t="s">
        <v>54648</v>
      </c>
      <c r="C11599" s="4" t="s">
        <v>144</v>
      </c>
      <c r="D11599" s="4" t="s">
        <v>421</v>
      </c>
      <c r="E11599" s="4" t="s">
        <v>704</v>
      </c>
      <c r="G11599" s="4" t="s">
        <v>5333</v>
      </c>
      <c r="H11599" s="4" t="s">
        <v>3830</v>
      </c>
      <c r="I11599" s="4" t="s">
        <v>1312</v>
      </c>
      <c r="J11599" s="4" t="s">
        <v>411</v>
      </c>
      <c r="K11599" s="4" t="s">
        <v>5360</v>
      </c>
      <c r="L11599" s="7" t="s">
        <v>5295</v>
      </c>
      <c r="M11599" s="4" t="s">
        <v>5336</v>
      </c>
      <c r="N11599" s="4" t="s">
        <v>5337</v>
      </c>
      <c r="P11599" s="4" t="s">
        <v>5339</v>
      </c>
      <c r="Q11599" s="4" t="s">
        <v>5340</v>
      </c>
      <c r="R11599" s="4" t="s">
        <v>5295</v>
      </c>
      <c r="S11599" s="4" t="s">
        <v>5338</v>
      </c>
      <c r="Z11599" s="4" t="s">
        <v>22224</v>
      </c>
      <c r="AA11599" s="4" t="s">
        <v>5295</v>
      </c>
      <c r="AB11599" s="4" t="s">
        <v>5338</v>
      </c>
      <c r="AD11599" s="4">
        <v>1115</v>
      </c>
      <c r="AE11599" s="4" t="s">
        <v>390</v>
      </c>
      <c r="AF11599" s="4">
        <v>321</v>
      </c>
      <c r="AL11599" s="4" t="s">
        <v>2749</v>
      </c>
      <c r="AM11599" s="4" t="s">
        <v>22210</v>
      </c>
      <c r="AN11599" s="4" t="s">
        <v>2749</v>
      </c>
      <c r="AR11599" s="4" t="s">
        <v>22211</v>
      </c>
    </row>
    <row r="11600" spans="1:44">
      <c r="A11600" s="4" t="s">
        <v>24844</v>
      </c>
      <c r="B11600" s="4" t="s">
        <v>54649</v>
      </c>
      <c r="C11600" s="4" t="s">
        <v>144</v>
      </c>
      <c r="D11600" s="4" t="s">
        <v>421</v>
      </c>
      <c r="E11600" s="4" t="s">
        <v>480</v>
      </c>
      <c r="G11600" s="4" t="s">
        <v>11550</v>
      </c>
      <c r="H11600" s="4" t="s">
        <v>11533</v>
      </c>
      <c r="I11600" s="4" t="s">
        <v>1312</v>
      </c>
      <c r="J11600" s="4" t="s">
        <v>227</v>
      </c>
      <c r="K11600" s="4" t="s">
        <v>65660</v>
      </c>
      <c r="L11600" s="7" t="s">
        <v>24839</v>
      </c>
      <c r="M11600" t="s">
        <v>65662</v>
      </c>
      <c r="AI11600" s="4" t="s">
        <v>24827</v>
      </c>
    </row>
    <row r="11601" spans="1:44">
      <c r="A11601" s="4" t="s">
        <v>23144</v>
      </c>
      <c r="B11601" s="4" t="s">
        <v>54650</v>
      </c>
      <c r="C11601" s="4" t="s">
        <v>144</v>
      </c>
      <c r="D11601" s="4" t="s">
        <v>421</v>
      </c>
      <c r="E11601" s="4" t="s">
        <v>480</v>
      </c>
      <c r="G11601" s="4" t="s">
        <v>11550</v>
      </c>
      <c r="H11601" s="4" t="s">
        <v>11533</v>
      </c>
      <c r="I11601" s="4" t="s">
        <v>1312</v>
      </c>
      <c r="J11601" s="4" t="s">
        <v>227</v>
      </c>
      <c r="K11601" s="4" t="s">
        <v>23140</v>
      </c>
      <c r="L11601" s="7" t="s">
        <v>15745</v>
      </c>
      <c r="M11601" s="4" t="s">
        <v>23141</v>
      </c>
      <c r="N11601" s="4" t="s">
        <v>43565</v>
      </c>
      <c r="AD11601" s="4">
        <v>207.5</v>
      </c>
      <c r="AE11601" s="4" t="s">
        <v>62</v>
      </c>
      <c r="AF11601" s="8">
        <v>37</v>
      </c>
      <c r="AL11601" s="4" t="s">
        <v>23142</v>
      </c>
      <c r="AM11601" s="4" t="s">
        <v>1465</v>
      </c>
      <c r="AN11601" s="4" t="s">
        <v>612</v>
      </c>
      <c r="AR11601" s="4" t="s">
        <v>328</v>
      </c>
    </row>
    <row r="11602" spans="1:44">
      <c r="A11602" s="4" t="s">
        <v>12294</v>
      </c>
      <c r="B11602" s="4" t="s">
        <v>54651</v>
      </c>
      <c r="C11602" s="4" t="s">
        <v>144</v>
      </c>
      <c r="D11602" s="4" t="s">
        <v>421</v>
      </c>
      <c r="E11602" s="4" t="s">
        <v>480</v>
      </c>
      <c r="G11602" s="4" t="s">
        <v>11550</v>
      </c>
      <c r="H11602" s="4" t="s">
        <v>11533</v>
      </c>
      <c r="I11602" s="4" t="s">
        <v>1312</v>
      </c>
      <c r="J11602" s="4" t="s">
        <v>227</v>
      </c>
      <c r="K11602" s="4" t="s">
        <v>12266</v>
      </c>
      <c r="L11602" s="7" t="s">
        <v>12266</v>
      </c>
      <c r="M11602" s="4" t="s">
        <v>12268</v>
      </c>
      <c r="N11602" s="4" t="s">
        <v>12269</v>
      </c>
      <c r="AD11602" s="4">
        <v>339.5</v>
      </c>
      <c r="AJ11602" s="4" t="s">
        <v>811</v>
      </c>
      <c r="AL11602" s="4" t="s">
        <v>12289</v>
      </c>
      <c r="AM11602" s="4" t="s">
        <v>12290</v>
      </c>
      <c r="AN11602" s="4" t="s">
        <v>1612</v>
      </c>
    </row>
    <row r="11603" spans="1:44">
      <c r="A11603" s="4" t="s">
        <v>35112</v>
      </c>
      <c r="B11603" s="4" t="s">
        <v>54652</v>
      </c>
      <c r="C11603" s="4" t="s">
        <v>144</v>
      </c>
      <c r="D11603" s="4" t="s">
        <v>421</v>
      </c>
      <c r="E11603" s="4" t="s">
        <v>480</v>
      </c>
      <c r="G11603" s="4" t="s">
        <v>11550</v>
      </c>
      <c r="H11603" s="4" t="s">
        <v>11533</v>
      </c>
      <c r="I11603" s="4" t="s">
        <v>1312</v>
      </c>
      <c r="J11603" s="4" t="s">
        <v>227</v>
      </c>
      <c r="K11603" s="4" t="s">
        <v>35081</v>
      </c>
      <c r="L11603" s="7" t="s">
        <v>35081</v>
      </c>
      <c r="M11603" s="4" t="s">
        <v>35082</v>
      </c>
      <c r="AD11603" s="4">
        <v>914</v>
      </c>
      <c r="AE11603" s="4" t="s">
        <v>62</v>
      </c>
      <c r="AL11603" s="4" t="s">
        <v>35113</v>
      </c>
      <c r="AM11603" s="4" t="s">
        <v>8364</v>
      </c>
      <c r="AN11603" s="4" t="s">
        <v>8364</v>
      </c>
    </row>
    <row r="11604" spans="1:44">
      <c r="A11604" s="4" t="s">
        <v>11566</v>
      </c>
      <c r="B11604" s="4" t="s">
        <v>54653</v>
      </c>
      <c r="C11604" s="4" t="s">
        <v>144</v>
      </c>
      <c r="D11604" s="4" t="s">
        <v>421</v>
      </c>
      <c r="E11604" s="4" t="s">
        <v>480</v>
      </c>
      <c r="G11604" s="4" t="s">
        <v>11550</v>
      </c>
      <c r="H11604" s="4" t="s">
        <v>11533</v>
      </c>
      <c r="I11604" s="4" t="s">
        <v>1312</v>
      </c>
      <c r="J11604" s="4" t="s">
        <v>227</v>
      </c>
      <c r="K11604" s="4" t="s">
        <v>11534</v>
      </c>
      <c r="L11604" s="7" t="s">
        <v>11534</v>
      </c>
      <c r="M11604" s="4" t="s">
        <v>11536</v>
      </c>
      <c r="N11604" s="4" t="s">
        <v>11537</v>
      </c>
      <c r="AD11604" s="4">
        <v>1288.5</v>
      </c>
      <c r="AE11604" s="4" t="s">
        <v>62</v>
      </c>
      <c r="AF11604" s="8">
        <v>67</v>
      </c>
      <c r="AM11604" s="4" t="s">
        <v>1587</v>
      </c>
      <c r="AN11604" s="4" t="s">
        <v>11558</v>
      </c>
      <c r="AR11604" s="4" t="s">
        <v>69</v>
      </c>
    </row>
    <row r="11605" spans="1:44">
      <c r="A11605" s="4" t="s">
        <v>24845</v>
      </c>
      <c r="B11605" s="4" t="s">
        <v>54654</v>
      </c>
      <c r="C11605" s="4" t="s">
        <v>144</v>
      </c>
      <c r="D11605" s="4" t="s">
        <v>421</v>
      </c>
      <c r="E11605" s="4" t="s">
        <v>480</v>
      </c>
      <c r="G11605" s="4" t="s">
        <v>24821</v>
      </c>
      <c r="H11605" s="4" t="s">
        <v>11533</v>
      </c>
      <c r="I11605" s="4" t="s">
        <v>1312</v>
      </c>
      <c r="J11605" s="4" t="s">
        <v>411</v>
      </c>
      <c r="K11605" s="4" t="s">
        <v>65661</v>
      </c>
      <c r="L11605" s="7" t="s">
        <v>24839</v>
      </c>
      <c r="M11605" s="4" t="s">
        <v>24818</v>
      </c>
      <c r="AI11605" s="4" t="s">
        <v>24846</v>
      </c>
    </row>
    <row r="11606" spans="1:44">
      <c r="A11606" s="4" t="s">
        <v>38191</v>
      </c>
      <c r="B11606" s="4" t="s">
        <v>54655</v>
      </c>
      <c r="C11606" s="4" t="s">
        <v>144</v>
      </c>
      <c r="D11606" s="4" t="s">
        <v>421</v>
      </c>
      <c r="E11606" s="4" t="s">
        <v>480</v>
      </c>
      <c r="G11606" s="4" t="s">
        <v>24821</v>
      </c>
      <c r="H11606" s="4" t="s">
        <v>11533</v>
      </c>
      <c r="I11606" s="4" t="s">
        <v>1312</v>
      </c>
      <c r="J11606" s="4" t="s">
        <v>411</v>
      </c>
      <c r="K11606" s="4" t="s">
        <v>38173</v>
      </c>
      <c r="L11606" s="7" t="s">
        <v>38174</v>
      </c>
      <c r="M11606" s="4" t="s">
        <v>38175</v>
      </c>
      <c r="AJ11606" s="4" t="s">
        <v>811</v>
      </c>
    </row>
    <row r="11607" spans="1:44">
      <c r="A11607" s="4" t="s">
        <v>24517</v>
      </c>
      <c r="B11607" s="4" t="s">
        <v>54656</v>
      </c>
      <c r="C11607" s="4" t="s">
        <v>144</v>
      </c>
      <c r="D11607" s="4" t="s">
        <v>421</v>
      </c>
      <c r="E11607" s="4" t="s">
        <v>704</v>
      </c>
      <c r="G11607" s="4" t="s">
        <v>12132</v>
      </c>
      <c r="H11607" s="4" t="s">
        <v>5073</v>
      </c>
      <c r="I11607" s="4" t="s">
        <v>1312</v>
      </c>
      <c r="J11607" s="4" t="s">
        <v>227</v>
      </c>
      <c r="K11607" s="4" t="s">
        <v>24500</v>
      </c>
      <c r="L11607" s="7" t="s">
        <v>24511</v>
      </c>
      <c r="M11607" s="4" t="s">
        <v>24502</v>
      </c>
      <c r="AI11607" s="4" t="s">
        <v>24507</v>
      </c>
      <c r="AN11607" s="4" t="s">
        <v>24507</v>
      </c>
    </row>
    <row r="11608" spans="1:44">
      <c r="A11608" s="4" t="s">
        <v>17441</v>
      </c>
      <c r="B11608" s="4" t="s">
        <v>54657</v>
      </c>
      <c r="C11608" s="4" t="s">
        <v>144</v>
      </c>
      <c r="D11608" s="4" t="s">
        <v>421</v>
      </c>
      <c r="E11608" s="4" t="s">
        <v>704</v>
      </c>
      <c r="G11608" s="4" t="s">
        <v>12132</v>
      </c>
      <c r="H11608" s="4" t="s">
        <v>5073</v>
      </c>
      <c r="I11608" s="4" t="s">
        <v>1312</v>
      </c>
      <c r="J11608" s="4" t="s">
        <v>227</v>
      </c>
      <c r="K11608" s="4" t="s">
        <v>17419</v>
      </c>
      <c r="L11608" s="7" t="s">
        <v>17419</v>
      </c>
      <c r="M11608" s="4" t="s">
        <v>17420</v>
      </c>
      <c r="N11608" s="4" t="s">
        <v>17421</v>
      </c>
      <c r="AD11608" s="4">
        <v>2880</v>
      </c>
      <c r="AE11608" s="4" t="s">
        <v>239</v>
      </c>
      <c r="AF11608" s="8">
        <v>199</v>
      </c>
      <c r="AL11608" s="4" t="s">
        <v>2899</v>
      </c>
      <c r="AM11608" s="4" t="s">
        <v>4291</v>
      </c>
      <c r="AN11608" s="4" t="s">
        <v>17442</v>
      </c>
      <c r="AR11608" s="4" t="s">
        <v>2533</v>
      </c>
    </row>
    <row r="11609" spans="1:44">
      <c r="A11609" s="4" t="s">
        <v>19896</v>
      </c>
      <c r="B11609" s="4" t="s">
        <v>54658</v>
      </c>
      <c r="C11609" s="4" t="s">
        <v>144</v>
      </c>
      <c r="D11609" s="4" t="s">
        <v>421</v>
      </c>
      <c r="E11609" s="4" t="s">
        <v>704</v>
      </c>
      <c r="G11609" s="4" t="s">
        <v>12132</v>
      </c>
      <c r="H11609" s="4" t="s">
        <v>5073</v>
      </c>
      <c r="I11609" s="4" t="s">
        <v>1312</v>
      </c>
      <c r="J11609" s="4" t="s">
        <v>227</v>
      </c>
      <c r="K11609" s="4" t="s">
        <v>19868</v>
      </c>
      <c r="L11609" s="7" t="s">
        <v>19868</v>
      </c>
      <c r="M11609" s="4" t="s">
        <v>19870</v>
      </c>
      <c r="N11609" s="4" t="s">
        <v>19871</v>
      </c>
      <c r="AD11609" s="4">
        <v>1200</v>
      </c>
      <c r="AE11609" s="4" t="s">
        <v>239</v>
      </c>
      <c r="AF11609" s="8">
        <v>107</v>
      </c>
      <c r="AL11609" s="4" t="s">
        <v>9239</v>
      </c>
      <c r="AM11609" s="4" t="s">
        <v>12861</v>
      </c>
      <c r="AN11609" s="4" t="s">
        <v>9226</v>
      </c>
      <c r="AR11609" s="4" t="s">
        <v>1257</v>
      </c>
    </row>
    <row r="11610" spans="1:44">
      <c r="A11610" s="4" t="s">
        <v>38878</v>
      </c>
      <c r="B11610" s="4" t="s">
        <v>54659</v>
      </c>
      <c r="C11610" s="4" t="s">
        <v>144</v>
      </c>
      <c r="D11610" s="4" t="s">
        <v>421</v>
      </c>
      <c r="E11610" s="4" t="s">
        <v>704</v>
      </c>
      <c r="G11610" s="4" t="s">
        <v>12132</v>
      </c>
      <c r="H11610" s="4" t="s">
        <v>5073</v>
      </c>
      <c r="I11610" s="4" t="s">
        <v>1312</v>
      </c>
      <c r="J11610" s="4" t="s">
        <v>227</v>
      </c>
      <c r="K11610" s="4" t="s">
        <v>38856</v>
      </c>
      <c r="L11610" s="7" t="s">
        <v>38865</v>
      </c>
      <c r="M11610" s="4" t="s">
        <v>38858</v>
      </c>
      <c r="AE11610" s="4" t="s">
        <v>62</v>
      </c>
      <c r="AI11610" s="4" t="s">
        <v>38879</v>
      </c>
      <c r="AN11610" s="4" t="s">
        <v>38879</v>
      </c>
    </row>
    <row r="11611" spans="1:44">
      <c r="A11611" s="4" t="s">
        <v>23367</v>
      </c>
      <c r="B11611" s="4" t="s">
        <v>54660</v>
      </c>
      <c r="C11611" s="4" t="s">
        <v>144</v>
      </c>
      <c r="D11611" s="4" t="s">
        <v>421</v>
      </c>
      <c r="E11611" s="4" t="s">
        <v>704</v>
      </c>
      <c r="G11611" s="4" t="s">
        <v>12132</v>
      </c>
      <c r="H11611" s="4" t="s">
        <v>5073</v>
      </c>
      <c r="I11611" s="4" t="s">
        <v>1312</v>
      </c>
      <c r="J11611" s="4" t="s">
        <v>227</v>
      </c>
      <c r="K11611" s="4" t="s">
        <v>23363</v>
      </c>
      <c r="L11611" s="7" t="s">
        <v>23363</v>
      </c>
      <c r="M11611" s="4" t="s">
        <v>23364</v>
      </c>
      <c r="AD11611" s="4">
        <v>2023.33</v>
      </c>
      <c r="AE11611" s="4" t="s">
        <v>239</v>
      </c>
      <c r="AF11611" s="8">
        <v>70</v>
      </c>
      <c r="AL11611" s="4" t="s">
        <v>23365</v>
      </c>
      <c r="AM11611" s="4" t="s">
        <v>18021</v>
      </c>
      <c r="AN11611" s="4" t="s">
        <v>23368</v>
      </c>
      <c r="AR11611" s="4" t="s">
        <v>298</v>
      </c>
    </row>
    <row r="11612" spans="1:44">
      <c r="A11612" s="4" t="s">
        <v>21101</v>
      </c>
      <c r="B11612" s="4" t="s">
        <v>54661</v>
      </c>
      <c r="C11612" s="4" t="s">
        <v>144</v>
      </c>
      <c r="D11612" s="4" t="s">
        <v>428</v>
      </c>
      <c r="E11612" s="4" t="s">
        <v>704</v>
      </c>
      <c r="G11612" s="4" t="s">
        <v>12132</v>
      </c>
      <c r="H11612" s="4" t="s">
        <v>5073</v>
      </c>
      <c r="I11612" s="4" t="s">
        <v>1312</v>
      </c>
      <c r="J11612" s="4" t="s">
        <v>227</v>
      </c>
      <c r="K11612" s="4" t="s">
        <v>65586</v>
      </c>
      <c r="L11612" s="7" t="s">
        <v>3502</v>
      </c>
      <c r="M11612" s="4" t="s">
        <v>21097</v>
      </c>
      <c r="N11612" s="4" t="s">
        <v>5497</v>
      </c>
      <c r="AD11612" s="4">
        <v>1475</v>
      </c>
      <c r="AE11612" s="4" t="s">
        <v>239</v>
      </c>
      <c r="AF11612" s="8">
        <v>146</v>
      </c>
      <c r="AL11612" s="4" t="s">
        <v>21102</v>
      </c>
      <c r="AM11612" s="4" t="s">
        <v>21103</v>
      </c>
      <c r="AN11612" s="4" t="s">
        <v>21104</v>
      </c>
      <c r="AR11612" s="4" t="s">
        <v>1020</v>
      </c>
    </row>
    <row r="11613" spans="1:44">
      <c r="A11613" s="4" t="s">
        <v>13749</v>
      </c>
      <c r="B11613" s="4" t="s">
        <v>54662</v>
      </c>
      <c r="C11613" s="4" t="s">
        <v>144</v>
      </c>
      <c r="D11613" s="4" t="s">
        <v>428</v>
      </c>
      <c r="E11613" s="4" t="s">
        <v>704</v>
      </c>
      <c r="G11613" s="4" t="s">
        <v>12132</v>
      </c>
      <c r="H11613" s="4" t="s">
        <v>5073</v>
      </c>
      <c r="I11613" s="4" t="s">
        <v>1312</v>
      </c>
      <c r="J11613" s="4" t="s">
        <v>227</v>
      </c>
      <c r="K11613" s="4" t="s">
        <v>13722</v>
      </c>
      <c r="L11613" s="7" t="s">
        <v>13737</v>
      </c>
      <c r="M11613" s="4" t="s">
        <v>13724</v>
      </c>
      <c r="N11613" s="4" t="s">
        <v>13725</v>
      </c>
      <c r="AD11613" s="4">
        <v>2214</v>
      </c>
      <c r="AE11613" s="4" t="s">
        <v>239</v>
      </c>
      <c r="AF11613" s="8">
        <v>80</v>
      </c>
      <c r="AL11613" s="4" t="s">
        <v>6970</v>
      </c>
      <c r="AM11613" s="4" t="s">
        <v>13750</v>
      </c>
      <c r="AN11613" s="4" t="s">
        <v>13751</v>
      </c>
      <c r="AR11613" s="4" t="s">
        <v>97</v>
      </c>
    </row>
    <row r="11614" spans="1:44">
      <c r="A11614" s="4" t="s">
        <v>37729</v>
      </c>
      <c r="B11614" s="4" t="s">
        <v>54663</v>
      </c>
      <c r="C11614" s="4" t="s">
        <v>144</v>
      </c>
      <c r="D11614" s="4" t="s">
        <v>428</v>
      </c>
      <c r="E11614" s="4" t="s">
        <v>704</v>
      </c>
      <c r="G11614" s="4" t="s">
        <v>12132</v>
      </c>
      <c r="H11614" s="4" t="s">
        <v>5073</v>
      </c>
      <c r="I11614" s="4" t="s">
        <v>1312</v>
      </c>
      <c r="J11614" s="4" t="s">
        <v>227</v>
      </c>
      <c r="K11614" s="4" t="s">
        <v>37709</v>
      </c>
      <c r="L11614" s="7" t="s">
        <v>37730</v>
      </c>
      <c r="M11614" s="4" t="s">
        <v>37710</v>
      </c>
      <c r="Z11614" s="4" t="s">
        <v>37722</v>
      </c>
      <c r="AA11614" s="4" t="s">
        <v>5074</v>
      </c>
      <c r="AB11614" s="4" t="s">
        <v>5076</v>
      </c>
      <c r="AD11614" s="4">
        <v>500</v>
      </c>
      <c r="AN11614" s="4" t="s">
        <v>37731</v>
      </c>
    </row>
    <row r="11615" spans="1:44">
      <c r="A11615" s="4" t="s">
        <v>22707</v>
      </c>
      <c r="B11615" s="4" t="s">
        <v>54664</v>
      </c>
      <c r="C11615" s="4" t="s">
        <v>144</v>
      </c>
      <c r="D11615" s="4" t="s">
        <v>428</v>
      </c>
      <c r="E11615" s="4" t="s">
        <v>704</v>
      </c>
      <c r="G11615" s="4" t="s">
        <v>12132</v>
      </c>
      <c r="H11615" s="4" t="s">
        <v>5073</v>
      </c>
      <c r="I11615" s="4" t="s">
        <v>1312</v>
      </c>
      <c r="J11615" s="4" t="s">
        <v>227</v>
      </c>
      <c r="K11615" s="4" t="s">
        <v>22701</v>
      </c>
      <c r="L11615" s="7" t="s">
        <v>22701</v>
      </c>
      <c r="M11615" s="4" t="s">
        <v>22702</v>
      </c>
      <c r="AD11615" s="4">
        <v>3001.5</v>
      </c>
      <c r="AE11615" s="4" t="s">
        <v>239</v>
      </c>
      <c r="AF11615" s="8">
        <v>140</v>
      </c>
      <c r="AL11615" s="4" t="s">
        <v>17944</v>
      </c>
      <c r="AM11615" s="4" t="s">
        <v>8907</v>
      </c>
      <c r="AN11615" s="4" t="s">
        <v>22703</v>
      </c>
      <c r="AR11615" s="4" t="s">
        <v>2854</v>
      </c>
    </row>
    <row r="11616" spans="1:44">
      <c r="A11616" s="4" t="s">
        <v>20180</v>
      </c>
      <c r="B11616" s="4" t="s">
        <v>54665</v>
      </c>
      <c r="C11616" s="4" t="s">
        <v>144</v>
      </c>
      <c r="D11616" s="4" t="s">
        <v>428</v>
      </c>
      <c r="E11616" s="4" t="s">
        <v>704</v>
      </c>
      <c r="G11616" s="4" t="s">
        <v>12132</v>
      </c>
      <c r="H11616" s="4" t="s">
        <v>5073</v>
      </c>
      <c r="I11616" s="4" t="s">
        <v>1312</v>
      </c>
      <c r="J11616" s="4" t="s">
        <v>227</v>
      </c>
      <c r="K11616" s="4" t="s">
        <v>19092</v>
      </c>
      <c r="L11616" s="7" t="s">
        <v>20178</v>
      </c>
      <c r="M11616" s="4" t="s">
        <v>12037</v>
      </c>
      <c r="N11616" s="4" t="s">
        <v>20159</v>
      </c>
      <c r="AD11616" s="4">
        <v>3001.5</v>
      </c>
      <c r="AE11616" s="4" t="s">
        <v>239</v>
      </c>
      <c r="AF11616" s="8">
        <v>116</v>
      </c>
      <c r="AL11616" s="4" t="s">
        <v>3881</v>
      </c>
      <c r="AM11616" s="4" t="s">
        <v>12113</v>
      </c>
      <c r="AN11616" s="4" t="s">
        <v>12011</v>
      </c>
      <c r="AR11616" s="4" t="s">
        <v>264</v>
      </c>
    </row>
    <row r="11617" spans="1:44">
      <c r="A11617" s="4" t="s">
        <v>25954</v>
      </c>
      <c r="B11617" s="4" t="s">
        <v>54666</v>
      </c>
      <c r="C11617" s="4" t="s">
        <v>144</v>
      </c>
      <c r="D11617" s="4" t="s">
        <v>428</v>
      </c>
      <c r="E11617" s="4" t="s">
        <v>704</v>
      </c>
      <c r="G11617" s="4" t="s">
        <v>12132</v>
      </c>
      <c r="H11617" s="4" t="s">
        <v>5073</v>
      </c>
      <c r="I11617" s="4" t="s">
        <v>1312</v>
      </c>
      <c r="J11617" s="4" t="s">
        <v>227</v>
      </c>
      <c r="K11617" s="4" t="s">
        <v>25938</v>
      </c>
      <c r="L11617" s="7" t="s">
        <v>25939</v>
      </c>
      <c r="M11617" s="4" t="s">
        <v>25940</v>
      </c>
      <c r="Z11617" s="4" t="s">
        <v>25948</v>
      </c>
      <c r="AA11617" s="4" t="s">
        <v>15090</v>
      </c>
      <c r="AB11617" s="4" t="s">
        <v>15091</v>
      </c>
      <c r="AN11617" s="4" t="s">
        <v>25955</v>
      </c>
    </row>
    <row r="11618" spans="1:44">
      <c r="A11618" s="4" t="s">
        <v>40666</v>
      </c>
      <c r="B11618" s="4" t="s">
        <v>54667</v>
      </c>
      <c r="C11618" s="4" t="s">
        <v>144</v>
      </c>
      <c r="D11618" s="4" t="s">
        <v>428</v>
      </c>
      <c r="E11618" s="4" t="s">
        <v>704</v>
      </c>
      <c r="G11618" s="4" t="s">
        <v>12132</v>
      </c>
      <c r="H11618" s="4" t="s">
        <v>5073</v>
      </c>
      <c r="I11618" s="4" t="s">
        <v>1312</v>
      </c>
      <c r="J11618" s="4" t="s">
        <v>227</v>
      </c>
      <c r="K11618" s="4" t="s">
        <v>40647</v>
      </c>
      <c r="L11618" s="7" t="s">
        <v>40648</v>
      </c>
      <c r="M11618" s="4" t="s">
        <v>40649</v>
      </c>
      <c r="Z11618" s="4" t="s">
        <v>40661</v>
      </c>
      <c r="AA11618" s="4" t="s">
        <v>23388</v>
      </c>
      <c r="AB11618" s="4" t="s">
        <v>23389</v>
      </c>
      <c r="AN11618" s="4" t="s">
        <v>40662</v>
      </c>
    </row>
    <row r="11619" spans="1:44">
      <c r="A11619" s="4" t="s">
        <v>12131</v>
      </c>
      <c r="B11619" s="4" t="s">
        <v>54668</v>
      </c>
      <c r="C11619" s="4" t="s">
        <v>144</v>
      </c>
      <c r="D11619" s="4" t="s">
        <v>428</v>
      </c>
      <c r="E11619" s="4" t="s">
        <v>704</v>
      </c>
      <c r="G11619" s="4" t="s">
        <v>12132</v>
      </c>
      <c r="H11619" s="4" t="s">
        <v>5073</v>
      </c>
      <c r="I11619" s="4" t="s">
        <v>1312</v>
      </c>
      <c r="J11619" s="4" t="s">
        <v>227</v>
      </c>
      <c r="K11619" s="4" t="s">
        <v>12098</v>
      </c>
      <c r="L11619" s="7" t="s">
        <v>12125</v>
      </c>
      <c r="M11619" s="4" t="s">
        <v>12100</v>
      </c>
      <c r="N11619" s="4" t="s">
        <v>12101</v>
      </c>
      <c r="AE11619" s="4" t="s">
        <v>239</v>
      </c>
      <c r="AF11619" s="8">
        <v>71</v>
      </c>
      <c r="AL11619" s="4" t="s">
        <v>12133</v>
      </c>
      <c r="AM11619" s="4" t="s">
        <v>12130</v>
      </c>
      <c r="AN11619" s="4" t="s">
        <v>12134</v>
      </c>
      <c r="AR11619" s="4" t="s">
        <v>292</v>
      </c>
    </row>
    <row r="11620" spans="1:44">
      <c r="A11620" s="4" t="s">
        <v>25038</v>
      </c>
      <c r="B11620" s="4" t="s">
        <v>54669</v>
      </c>
      <c r="C11620" s="4" t="s">
        <v>144</v>
      </c>
      <c r="D11620" s="4" t="s">
        <v>428</v>
      </c>
      <c r="E11620" s="4" t="s">
        <v>704</v>
      </c>
      <c r="G11620" s="4" t="s">
        <v>5094</v>
      </c>
      <c r="H11620" s="4" t="s">
        <v>5073</v>
      </c>
      <c r="I11620" s="4" t="s">
        <v>1312</v>
      </c>
      <c r="J11620" s="4" t="s">
        <v>411</v>
      </c>
      <c r="K11620" s="4" t="s">
        <v>25022</v>
      </c>
      <c r="L11620" s="7" t="s">
        <v>25023</v>
      </c>
      <c r="M11620" s="4" t="s">
        <v>25024</v>
      </c>
      <c r="AD11620" s="4">
        <v>50</v>
      </c>
      <c r="AI11620" s="4" t="s">
        <v>25029</v>
      </c>
      <c r="AN11620" s="4" t="s">
        <v>25029</v>
      </c>
    </row>
    <row r="11621" spans="1:44">
      <c r="A11621" s="4" t="s">
        <v>42127</v>
      </c>
      <c r="B11621" s="4" t="s">
        <v>54670</v>
      </c>
      <c r="C11621" s="4" t="s">
        <v>144</v>
      </c>
      <c r="D11621" s="4" t="s">
        <v>428</v>
      </c>
      <c r="E11621" s="4" t="s">
        <v>704</v>
      </c>
      <c r="G11621" s="4" t="s">
        <v>5094</v>
      </c>
      <c r="H11621" s="4" t="s">
        <v>5073</v>
      </c>
      <c r="I11621" s="4" t="s">
        <v>1312</v>
      </c>
      <c r="J11621" s="4" t="s">
        <v>411</v>
      </c>
      <c r="K11621" s="4" t="s">
        <v>42100</v>
      </c>
      <c r="L11621" s="7" t="s">
        <v>42100</v>
      </c>
      <c r="M11621" s="4" t="s">
        <v>42101</v>
      </c>
      <c r="AD11621" s="4">
        <v>380</v>
      </c>
      <c r="AL11621" s="4" t="s">
        <v>876</v>
      </c>
      <c r="AM11621" s="4" t="s">
        <v>5374</v>
      </c>
      <c r="AN11621" s="4" t="s">
        <v>876</v>
      </c>
    </row>
    <row r="11622" spans="1:44">
      <c r="A11622" s="4" t="s">
        <v>15722</v>
      </c>
      <c r="B11622" s="4" t="s">
        <v>54671</v>
      </c>
      <c r="C11622" s="4" t="s">
        <v>144</v>
      </c>
      <c r="D11622" s="4" t="s">
        <v>428</v>
      </c>
      <c r="E11622" s="4" t="s">
        <v>704</v>
      </c>
      <c r="G11622" s="4" t="s">
        <v>5094</v>
      </c>
      <c r="H11622" s="4" t="s">
        <v>5073</v>
      </c>
      <c r="I11622" s="4" t="s">
        <v>1312</v>
      </c>
      <c r="J11622" s="4" t="s">
        <v>411</v>
      </c>
      <c r="K11622" s="4" t="s">
        <v>15686</v>
      </c>
      <c r="L11622" s="7" t="s">
        <v>15716</v>
      </c>
      <c r="M11622" s="4" t="s">
        <v>15687</v>
      </c>
      <c r="N11622" s="4" t="s">
        <v>15688</v>
      </c>
      <c r="AD11622" s="4">
        <v>600</v>
      </c>
      <c r="AE11622" s="4" t="s">
        <v>62</v>
      </c>
      <c r="AF11622" s="8">
        <v>66</v>
      </c>
      <c r="AL11622" s="4" t="s">
        <v>7180</v>
      </c>
      <c r="AM11622" s="4" t="s">
        <v>15717</v>
      </c>
      <c r="AN11622" s="4" t="s">
        <v>15710</v>
      </c>
      <c r="AR11622" s="4" t="s">
        <v>186</v>
      </c>
    </row>
    <row r="11623" spans="1:44">
      <c r="A11623" s="4" t="s">
        <v>32357</v>
      </c>
      <c r="B11623" s="4" t="s">
        <v>54672</v>
      </c>
      <c r="C11623" s="4" t="s">
        <v>144</v>
      </c>
      <c r="D11623" s="4" t="s">
        <v>428</v>
      </c>
      <c r="E11623" s="4" t="s">
        <v>704</v>
      </c>
      <c r="G11623" s="4" t="s">
        <v>5094</v>
      </c>
      <c r="H11623" s="4" t="s">
        <v>5073</v>
      </c>
      <c r="I11623" s="4" t="s">
        <v>1312</v>
      </c>
      <c r="J11623" s="4" t="s">
        <v>411</v>
      </c>
      <c r="K11623" s="4" t="s">
        <v>24732</v>
      </c>
      <c r="L11623" s="7" t="s">
        <v>32348</v>
      </c>
      <c r="M11623" s="4" t="s">
        <v>32337</v>
      </c>
      <c r="AE11623" s="4" t="s">
        <v>239</v>
      </c>
      <c r="AI11623" s="4" t="s">
        <v>32358</v>
      </c>
      <c r="AN11623" s="4" t="s">
        <v>32358</v>
      </c>
    </row>
    <row r="11624" spans="1:44">
      <c r="A11624" s="4" t="s">
        <v>30634</v>
      </c>
      <c r="B11624" s="4" t="s">
        <v>54673</v>
      </c>
      <c r="C11624" s="4" t="s">
        <v>144</v>
      </c>
      <c r="D11624" s="4" t="s">
        <v>428</v>
      </c>
      <c r="E11624" s="4" t="s">
        <v>704</v>
      </c>
      <c r="G11624" s="4" t="s">
        <v>5094</v>
      </c>
      <c r="H11624" s="4" t="s">
        <v>5073</v>
      </c>
      <c r="I11624" s="4" t="s">
        <v>1312</v>
      </c>
      <c r="J11624" s="4" t="s">
        <v>411</v>
      </c>
      <c r="K11624" s="4" t="s">
        <v>30616</v>
      </c>
      <c r="L11624" s="7" t="s">
        <v>30616</v>
      </c>
      <c r="M11624" s="4" t="s">
        <v>30617</v>
      </c>
      <c r="AJ11624" s="4" t="s">
        <v>811</v>
      </c>
      <c r="AL11624" s="4" t="s">
        <v>4539</v>
      </c>
      <c r="AN11624" s="4" t="s">
        <v>13751</v>
      </c>
    </row>
    <row r="11625" spans="1:44">
      <c r="A11625" s="4" t="s">
        <v>20656</v>
      </c>
      <c r="B11625" s="4" t="s">
        <v>54674</v>
      </c>
      <c r="C11625" s="4" t="s">
        <v>144</v>
      </c>
      <c r="D11625" s="4" t="s">
        <v>428</v>
      </c>
      <c r="E11625" s="4" t="s">
        <v>704</v>
      </c>
      <c r="G11625" s="4" t="s">
        <v>5094</v>
      </c>
      <c r="H11625" s="4" t="s">
        <v>5073</v>
      </c>
      <c r="I11625" s="4" t="s">
        <v>1312</v>
      </c>
      <c r="J11625" s="4" t="s">
        <v>411</v>
      </c>
      <c r="K11625" s="4" t="s">
        <v>20617</v>
      </c>
      <c r="L11625" s="7" t="s">
        <v>20617</v>
      </c>
      <c r="M11625" s="4" t="s">
        <v>20619</v>
      </c>
      <c r="N11625" s="4" t="s">
        <v>20620</v>
      </c>
      <c r="Z11625" s="4" t="s">
        <v>20652</v>
      </c>
      <c r="AA11625" s="4" t="s">
        <v>20569</v>
      </c>
      <c r="AB11625" s="4" t="s">
        <v>20570</v>
      </c>
      <c r="AJ11625" s="4" t="s">
        <v>811</v>
      </c>
      <c r="AN11625" s="4" t="s">
        <v>20649</v>
      </c>
    </row>
    <row r="11626" spans="1:44">
      <c r="A11626" s="4" t="s">
        <v>29027</v>
      </c>
      <c r="B11626" s="4" t="s">
        <v>54675</v>
      </c>
      <c r="C11626" s="4" t="s">
        <v>144</v>
      </c>
      <c r="D11626" s="4" t="s">
        <v>428</v>
      </c>
      <c r="E11626" s="4" t="s">
        <v>704</v>
      </c>
      <c r="G11626" s="4" t="s">
        <v>5094</v>
      </c>
      <c r="H11626" s="4" t="s">
        <v>5073</v>
      </c>
      <c r="I11626" s="4" t="s">
        <v>1312</v>
      </c>
      <c r="J11626" s="4" t="s">
        <v>411</v>
      </c>
      <c r="K11626" s="4" t="s">
        <v>29003</v>
      </c>
      <c r="L11626" s="7" t="s">
        <v>29003</v>
      </c>
      <c r="M11626" s="4" t="s">
        <v>29004</v>
      </c>
      <c r="Z11626" s="4" t="s">
        <v>29009</v>
      </c>
      <c r="AA11626" s="4" t="s">
        <v>29006</v>
      </c>
      <c r="AB11626" s="4" t="s">
        <v>29007</v>
      </c>
      <c r="AD11626" s="4">
        <v>296</v>
      </c>
      <c r="AJ11626" s="4" t="s">
        <v>811</v>
      </c>
      <c r="AN11626" s="4" t="s">
        <v>29018</v>
      </c>
    </row>
    <row r="11627" spans="1:44">
      <c r="A11627" s="4" t="s">
        <v>26791</v>
      </c>
      <c r="B11627" s="4" t="s">
        <v>54676</v>
      </c>
      <c r="C11627" s="4" t="s">
        <v>144</v>
      </c>
      <c r="D11627" s="4" t="s">
        <v>428</v>
      </c>
      <c r="E11627" s="4" t="s">
        <v>704</v>
      </c>
      <c r="G11627" s="4" t="s">
        <v>5094</v>
      </c>
      <c r="H11627" s="4" t="s">
        <v>5073</v>
      </c>
      <c r="I11627" s="4" t="s">
        <v>1312</v>
      </c>
      <c r="J11627" s="4" t="s">
        <v>411</v>
      </c>
      <c r="K11627" s="4" t="s">
        <v>26778</v>
      </c>
      <c r="L11627" s="7" t="s">
        <v>26792</v>
      </c>
      <c r="M11627" s="4" t="s">
        <v>26780</v>
      </c>
      <c r="AI11627" s="4" t="s">
        <v>26793</v>
      </c>
      <c r="AN11627" s="4" t="s">
        <v>26793</v>
      </c>
    </row>
    <row r="11628" spans="1:44">
      <c r="A11628" s="4" t="s">
        <v>10746</v>
      </c>
      <c r="B11628" s="4" t="s">
        <v>54677</v>
      </c>
      <c r="C11628" s="4" t="s">
        <v>144</v>
      </c>
      <c r="D11628" s="4" t="s">
        <v>428</v>
      </c>
      <c r="E11628" s="4" t="s">
        <v>704</v>
      </c>
      <c r="G11628" s="4" t="s">
        <v>5094</v>
      </c>
      <c r="H11628" s="4" t="s">
        <v>5073</v>
      </c>
      <c r="I11628" s="4" t="s">
        <v>1312</v>
      </c>
      <c r="J11628" s="4" t="s">
        <v>411</v>
      </c>
      <c r="K11628" s="4" t="s">
        <v>10696</v>
      </c>
      <c r="L11628" s="7" t="s">
        <v>10696</v>
      </c>
      <c r="M11628" s="4" t="s">
        <v>10698</v>
      </c>
      <c r="N11628" s="4" t="s">
        <v>10699</v>
      </c>
      <c r="AD11628" s="4">
        <v>163</v>
      </c>
      <c r="AE11628" s="4" t="s">
        <v>62</v>
      </c>
      <c r="AF11628" s="8">
        <v>48</v>
      </c>
      <c r="AL11628" s="4" t="s">
        <v>10747</v>
      </c>
      <c r="AM11628" s="4" t="s">
        <v>5116</v>
      </c>
      <c r="AN11628" s="4" t="s">
        <v>10748</v>
      </c>
      <c r="AR11628" s="4" t="s">
        <v>231</v>
      </c>
    </row>
    <row r="11629" spans="1:44">
      <c r="A11629" s="4" t="s">
        <v>5114</v>
      </c>
      <c r="B11629" s="4" t="s">
        <v>54678</v>
      </c>
      <c r="C11629" s="4" t="s">
        <v>144</v>
      </c>
      <c r="D11629" s="4" t="s">
        <v>428</v>
      </c>
      <c r="E11629" s="4" t="s">
        <v>704</v>
      </c>
      <c r="G11629" s="4" t="s">
        <v>5094</v>
      </c>
      <c r="H11629" s="4" t="s">
        <v>5073</v>
      </c>
      <c r="I11629" s="4" t="s">
        <v>1312</v>
      </c>
      <c r="J11629" s="4" t="s">
        <v>411</v>
      </c>
      <c r="K11629" s="4" t="s">
        <v>5074</v>
      </c>
      <c r="L11629" s="7" t="s">
        <v>5075</v>
      </c>
      <c r="M11629" s="4" t="s">
        <v>5076</v>
      </c>
      <c r="N11629" s="4" t="s">
        <v>5077</v>
      </c>
      <c r="AD11629" s="4">
        <v>500</v>
      </c>
      <c r="AE11629" s="4" t="s">
        <v>62</v>
      </c>
      <c r="AF11629" s="8">
        <v>6</v>
      </c>
      <c r="AL11629" s="4" t="s">
        <v>5112</v>
      </c>
      <c r="AM11629" s="4" t="s">
        <v>5116</v>
      </c>
      <c r="AN11629" s="4" t="s">
        <v>5112</v>
      </c>
      <c r="AR11629" s="4" t="s">
        <v>204</v>
      </c>
    </row>
    <row r="11630" spans="1:44">
      <c r="A11630" s="4" t="s">
        <v>26314</v>
      </c>
      <c r="B11630" s="4" t="s">
        <v>54679</v>
      </c>
      <c r="C11630" s="4" t="s">
        <v>144</v>
      </c>
      <c r="D11630" s="4" t="s">
        <v>428</v>
      </c>
      <c r="E11630" s="4" t="s">
        <v>704</v>
      </c>
      <c r="G11630" s="4" t="s">
        <v>5094</v>
      </c>
      <c r="H11630" s="4" t="s">
        <v>5073</v>
      </c>
      <c r="I11630" s="4" t="s">
        <v>1312</v>
      </c>
      <c r="J11630" s="4" t="s">
        <v>411</v>
      </c>
      <c r="K11630" s="4" t="s">
        <v>21265</v>
      </c>
      <c r="L11630" s="7" t="s">
        <v>21265</v>
      </c>
      <c r="M11630" s="4" t="s">
        <v>21266</v>
      </c>
      <c r="AD11630" s="4">
        <v>683</v>
      </c>
      <c r="AJ11630" s="4" t="s">
        <v>811</v>
      </c>
    </row>
    <row r="11631" spans="1:44">
      <c r="A11631" s="4" t="s">
        <v>37705</v>
      </c>
      <c r="B11631" s="4" t="s">
        <v>54680</v>
      </c>
      <c r="C11631" s="4" t="s">
        <v>144</v>
      </c>
      <c r="D11631" s="4" t="s">
        <v>428</v>
      </c>
      <c r="E11631" s="4" t="s">
        <v>704</v>
      </c>
      <c r="G11631" s="4" t="s">
        <v>5094</v>
      </c>
      <c r="H11631" s="4" t="s">
        <v>5073</v>
      </c>
      <c r="I11631" s="4" t="s">
        <v>1312</v>
      </c>
      <c r="J11631" s="4" t="s">
        <v>411</v>
      </c>
      <c r="K11631" s="4" t="s">
        <v>16502</v>
      </c>
      <c r="L11631" s="7" t="s">
        <v>16502</v>
      </c>
      <c r="M11631" s="4" t="s">
        <v>16503</v>
      </c>
      <c r="X11631" s="4" t="s">
        <v>16464</v>
      </c>
      <c r="Y11631" s="4" t="s">
        <v>16465</v>
      </c>
      <c r="AD11631" s="4">
        <v>426</v>
      </c>
      <c r="AJ11631" s="4" t="s">
        <v>811</v>
      </c>
    </row>
    <row r="11632" spans="1:44">
      <c r="A11632" s="4" t="s">
        <v>16492</v>
      </c>
      <c r="B11632" s="4" t="s">
        <v>54681</v>
      </c>
      <c r="C11632" s="4" t="s">
        <v>144</v>
      </c>
      <c r="D11632" s="4" t="s">
        <v>428</v>
      </c>
      <c r="E11632" s="4" t="s">
        <v>704</v>
      </c>
      <c r="G11632" s="4" t="s">
        <v>5094</v>
      </c>
      <c r="H11632" s="4" t="s">
        <v>5073</v>
      </c>
      <c r="I11632" s="4" t="s">
        <v>1312</v>
      </c>
      <c r="J11632" s="4" t="s">
        <v>411</v>
      </c>
      <c r="K11632" s="4" t="s">
        <v>16460</v>
      </c>
      <c r="L11632" s="7" t="s">
        <v>16493</v>
      </c>
      <c r="M11632" s="4" t="s">
        <v>16462</v>
      </c>
      <c r="X11632" s="4" t="s">
        <v>16464</v>
      </c>
      <c r="Y11632" s="4" t="s">
        <v>16465</v>
      </c>
      <c r="AD11632" s="4">
        <v>1294</v>
      </c>
      <c r="AE11632" s="4" t="s">
        <v>239</v>
      </c>
      <c r="AF11632" s="8">
        <v>133</v>
      </c>
      <c r="AL11632" s="4" t="s">
        <v>16494</v>
      </c>
      <c r="AM11632" s="4" t="s">
        <v>16495</v>
      </c>
      <c r="AN11632" s="4" t="s">
        <v>16479</v>
      </c>
      <c r="AR11632" s="4" t="s">
        <v>472</v>
      </c>
    </row>
    <row r="11633" spans="1:44">
      <c r="A11633" s="4" t="s">
        <v>24277</v>
      </c>
      <c r="B11633" s="4" t="s">
        <v>54682</v>
      </c>
      <c r="C11633" s="4" t="s">
        <v>144</v>
      </c>
      <c r="D11633" s="4" t="s">
        <v>428</v>
      </c>
      <c r="E11633" s="4" t="s">
        <v>704</v>
      </c>
      <c r="G11633" s="4" t="s">
        <v>5094</v>
      </c>
      <c r="H11633" s="4" t="s">
        <v>5073</v>
      </c>
      <c r="I11633" s="4" t="s">
        <v>1312</v>
      </c>
      <c r="J11633" s="4" t="s">
        <v>411</v>
      </c>
      <c r="K11633" s="4" t="s">
        <v>24253</v>
      </c>
      <c r="L11633" s="7" t="s">
        <v>24254</v>
      </c>
      <c r="M11633" s="4" t="s">
        <v>24255</v>
      </c>
      <c r="AH11633" s="4" t="s">
        <v>7288</v>
      </c>
      <c r="AI11633" s="4" t="s">
        <v>24269</v>
      </c>
      <c r="AN11633" s="4" t="s">
        <v>24269</v>
      </c>
    </row>
    <row r="11634" spans="1:44">
      <c r="A11634" s="4" t="s">
        <v>20236</v>
      </c>
      <c r="B11634" s="4" t="s">
        <v>54683</v>
      </c>
      <c r="C11634" s="4" t="s">
        <v>144</v>
      </c>
      <c r="D11634" s="4" t="s">
        <v>1259</v>
      </c>
      <c r="E11634" s="4" t="s">
        <v>704</v>
      </c>
      <c r="G11634" s="4" t="s">
        <v>5094</v>
      </c>
      <c r="H11634" s="4" t="s">
        <v>5073</v>
      </c>
      <c r="I11634" s="4" t="s">
        <v>1312</v>
      </c>
      <c r="J11634" s="4" t="s">
        <v>411</v>
      </c>
      <c r="K11634" s="4" t="s">
        <v>20212</v>
      </c>
      <c r="L11634" s="7" t="s">
        <v>20225</v>
      </c>
      <c r="M11634" s="4" t="s">
        <v>20214</v>
      </c>
      <c r="N11634" s="4" t="s">
        <v>20215</v>
      </c>
      <c r="AE11634" s="4" t="s">
        <v>20218</v>
      </c>
      <c r="AF11634" s="8">
        <v>16</v>
      </c>
      <c r="AL11634" s="4" t="s">
        <v>3881</v>
      </c>
      <c r="AM11634" s="4" t="s">
        <v>20235</v>
      </c>
      <c r="AN11634" s="4" t="s">
        <v>12014</v>
      </c>
      <c r="AR11634" s="4" t="s">
        <v>343</v>
      </c>
    </row>
    <row r="11635" spans="1:44">
      <c r="A11635" s="4" t="s">
        <v>15127</v>
      </c>
      <c r="B11635" s="4" t="s">
        <v>54684</v>
      </c>
      <c r="C11635" s="4" t="s">
        <v>144</v>
      </c>
      <c r="D11635" s="4" t="s">
        <v>1259</v>
      </c>
      <c r="E11635" s="4" t="s">
        <v>704</v>
      </c>
      <c r="G11635" s="4" t="s">
        <v>5094</v>
      </c>
      <c r="H11635" s="4" t="s">
        <v>5073</v>
      </c>
      <c r="I11635" s="4" t="s">
        <v>1312</v>
      </c>
      <c r="J11635" s="4" t="s">
        <v>411</v>
      </c>
      <c r="K11635" s="4" t="s">
        <v>15090</v>
      </c>
      <c r="L11635" s="7" t="s">
        <v>15106</v>
      </c>
      <c r="M11635" s="4" t="s">
        <v>15091</v>
      </c>
      <c r="N11635" s="4" t="s">
        <v>15092</v>
      </c>
      <c r="AD11635" s="4">
        <v>1455</v>
      </c>
      <c r="AE11635" s="4" t="s">
        <v>239</v>
      </c>
      <c r="AF11635" s="8">
        <v>23</v>
      </c>
      <c r="AL11635" s="4" t="s">
        <v>15125</v>
      </c>
      <c r="AM11635" s="4" t="s">
        <v>15128</v>
      </c>
      <c r="AN11635" s="4" t="s">
        <v>15129</v>
      </c>
      <c r="AR11635" s="4" t="s">
        <v>253</v>
      </c>
    </row>
    <row r="11636" spans="1:44">
      <c r="A11636" s="4" t="s">
        <v>23394</v>
      </c>
      <c r="B11636" s="4" t="s">
        <v>54685</v>
      </c>
      <c r="C11636" s="4" t="s">
        <v>144</v>
      </c>
      <c r="D11636" s="4" t="s">
        <v>1259</v>
      </c>
      <c r="E11636" s="4" t="s">
        <v>704</v>
      </c>
      <c r="G11636" s="4" t="s">
        <v>5094</v>
      </c>
      <c r="H11636" s="4" t="s">
        <v>5073</v>
      </c>
      <c r="I11636" s="4" t="s">
        <v>1312</v>
      </c>
      <c r="J11636" s="4" t="s">
        <v>411</v>
      </c>
      <c r="K11636" s="4" t="s">
        <v>23388</v>
      </c>
      <c r="L11636" s="7" t="s">
        <v>23388</v>
      </c>
      <c r="M11636" s="4" t="s">
        <v>23389</v>
      </c>
      <c r="AD11636" s="4">
        <v>2108</v>
      </c>
      <c r="AE11636" s="4" t="s">
        <v>239</v>
      </c>
      <c r="AF11636" s="8">
        <v>65</v>
      </c>
      <c r="AL11636" s="4" t="s">
        <v>23390</v>
      </c>
      <c r="AM11636" s="4" t="s">
        <v>23391</v>
      </c>
      <c r="AN11636" s="4" t="s">
        <v>23392</v>
      </c>
      <c r="AR11636" s="4" t="s">
        <v>265</v>
      </c>
    </row>
    <row r="11637" spans="1:44">
      <c r="A11637" s="4" t="s">
        <v>25225</v>
      </c>
      <c r="B11637" s="4" t="s">
        <v>54686</v>
      </c>
      <c r="C11637" s="4" t="s">
        <v>144</v>
      </c>
      <c r="D11637" s="4" t="s">
        <v>1259</v>
      </c>
      <c r="E11637" s="4" t="s">
        <v>704</v>
      </c>
      <c r="G11637" s="4" t="s">
        <v>17828</v>
      </c>
      <c r="H11637" s="4" t="s">
        <v>8756</v>
      </c>
      <c r="I11637" s="4" t="s">
        <v>1312</v>
      </c>
      <c r="J11637" s="4" t="s">
        <v>227</v>
      </c>
      <c r="K11637" s="4" t="s">
        <v>25211</v>
      </c>
      <c r="L11637" s="7" t="s">
        <v>25212</v>
      </c>
      <c r="M11637" s="4" t="s">
        <v>25213</v>
      </c>
      <c r="AI11637" s="4" t="s">
        <v>25226</v>
      </c>
      <c r="AN11637" s="4" t="s">
        <v>25226</v>
      </c>
    </row>
    <row r="11638" spans="1:44">
      <c r="A11638" s="4" t="s">
        <v>17844</v>
      </c>
      <c r="B11638" s="4" t="s">
        <v>54687</v>
      </c>
      <c r="C11638" s="4" t="s">
        <v>144</v>
      </c>
      <c r="D11638" s="4" t="s">
        <v>1259</v>
      </c>
      <c r="E11638" s="4" t="s">
        <v>704</v>
      </c>
      <c r="G11638" s="4" t="s">
        <v>17828</v>
      </c>
      <c r="H11638" s="4" t="s">
        <v>8756</v>
      </c>
      <c r="I11638" s="4" t="s">
        <v>1312</v>
      </c>
      <c r="J11638" s="4" t="s">
        <v>227</v>
      </c>
      <c r="K11638" s="4" t="s">
        <v>17813</v>
      </c>
      <c r="L11638" s="7" t="s">
        <v>17813</v>
      </c>
      <c r="M11638" s="4" t="s">
        <v>17814</v>
      </c>
      <c r="N11638" s="4" t="s">
        <v>17815</v>
      </c>
      <c r="AD11638" s="4">
        <v>342</v>
      </c>
      <c r="AE11638" s="4" t="s">
        <v>62</v>
      </c>
      <c r="AF11638" s="8">
        <v>86</v>
      </c>
      <c r="AL11638" s="4" t="s">
        <v>876</v>
      </c>
      <c r="AM11638" s="4" t="s">
        <v>17845</v>
      </c>
      <c r="AN11638" s="4" t="s">
        <v>4158</v>
      </c>
      <c r="AR11638" s="4" t="s">
        <v>130</v>
      </c>
    </row>
    <row r="11639" spans="1:44">
      <c r="A11639" s="4" t="s">
        <v>38725</v>
      </c>
      <c r="B11639" s="4" t="s">
        <v>54688</v>
      </c>
      <c r="C11639" s="4" t="s">
        <v>144</v>
      </c>
      <c r="D11639" s="4" t="s">
        <v>1259</v>
      </c>
      <c r="E11639" s="4" t="s">
        <v>704</v>
      </c>
      <c r="G11639" s="4" t="s">
        <v>17828</v>
      </c>
      <c r="H11639" s="4" t="s">
        <v>8756</v>
      </c>
      <c r="I11639" s="4" t="s">
        <v>1312</v>
      </c>
      <c r="J11639" s="4" t="s">
        <v>227</v>
      </c>
      <c r="K11639" s="4" t="s">
        <v>38701</v>
      </c>
      <c r="L11639" s="7" t="s">
        <v>38701</v>
      </c>
      <c r="M11639" s="4" t="s">
        <v>38703</v>
      </c>
      <c r="Z11639" s="4" t="s">
        <v>38726</v>
      </c>
      <c r="AA11639" s="4" t="s">
        <v>20548</v>
      </c>
      <c r="AB11639" s="4" t="s">
        <v>20550</v>
      </c>
      <c r="AE11639" s="4" t="s">
        <v>194</v>
      </c>
      <c r="AN11639" s="4" t="s">
        <v>38727</v>
      </c>
    </row>
    <row r="11640" spans="1:44">
      <c r="A11640" s="4" t="s">
        <v>36527</v>
      </c>
      <c r="B11640" s="4" t="s">
        <v>54689</v>
      </c>
      <c r="C11640" s="4" t="s">
        <v>144</v>
      </c>
      <c r="D11640" s="4" t="s">
        <v>1259</v>
      </c>
      <c r="E11640" s="4" t="s">
        <v>704</v>
      </c>
      <c r="G11640" s="4" t="s">
        <v>17828</v>
      </c>
      <c r="H11640" s="4" t="s">
        <v>8756</v>
      </c>
      <c r="I11640" s="4" t="s">
        <v>1312</v>
      </c>
      <c r="J11640" s="4" t="s">
        <v>227</v>
      </c>
      <c r="K11640" s="4" t="s">
        <v>36496</v>
      </c>
      <c r="L11640" s="7" t="s">
        <v>36497</v>
      </c>
      <c r="M11640" s="4" t="s">
        <v>36498</v>
      </c>
    </row>
    <row r="11641" spans="1:44">
      <c r="A11641" s="4" t="s">
        <v>19670</v>
      </c>
      <c r="B11641" s="4" t="s">
        <v>54690</v>
      </c>
      <c r="C11641" s="4" t="s">
        <v>144</v>
      </c>
      <c r="D11641" s="4" t="s">
        <v>1259</v>
      </c>
      <c r="E11641" s="4" t="s">
        <v>704</v>
      </c>
      <c r="G11641" s="4" t="s">
        <v>8774</v>
      </c>
      <c r="H11641" s="4" t="s">
        <v>8756</v>
      </c>
      <c r="I11641" s="4" t="s">
        <v>1312</v>
      </c>
      <c r="J11641" s="4" t="s">
        <v>411</v>
      </c>
      <c r="K11641" s="4" t="s">
        <v>19644</v>
      </c>
      <c r="L11641" s="7" t="s">
        <v>19644</v>
      </c>
      <c r="M11641" s="4" t="s">
        <v>19645</v>
      </c>
      <c r="N11641" s="4" t="s">
        <v>19646</v>
      </c>
      <c r="AD11641" s="4">
        <v>1146</v>
      </c>
      <c r="AE11641" s="4" t="s">
        <v>62</v>
      </c>
      <c r="AF11641" s="8">
        <v>142</v>
      </c>
      <c r="AL11641" s="4" t="s">
        <v>6970</v>
      </c>
      <c r="AM11641" s="4" t="s">
        <v>10557</v>
      </c>
      <c r="AN11641" s="4" t="s">
        <v>13751</v>
      </c>
      <c r="AR11641" s="4" t="s">
        <v>2630</v>
      </c>
    </row>
    <row r="11642" spans="1:44">
      <c r="A11642" s="4" t="s">
        <v>10568</v>
      </c>
      <c r="B11642" s="4" t="s">
        <v>54691</v>
      </c>
      <c r="C11642" s="4" t="s">
        <v>144</v>
      </c>
      <c r="D11642" s="4" t="s">
        <v>1259</v>
      </c>
      <c r="E11642" s="4" t="s">
        <v>704</v>
      </c>
      <c r="G11642" s="4" t="s">
        <v>8774</v>
      </c>
      <c r="H11642" s="4" t="s">
        <v>8756</v>
      </c>
      <c r="I11642" s="4" t="s">
        <v>1312</v>
      </c>
      <c r="J11642" s="4" t="s">
        <v>411</v>
      </c>
      <c r="K11642" s="4" t="s">
        <v>10532</v>
      </c>
      <c r="L11642" s="7" t="s">
        <v>10532</v>
      </c>
      <c r="M11642" s="4" t="s">
        <v>10533</v>
      </c>
      <c r="N11642" s="4" t="s">
        <v>10534</v>
      </c>
      <c r="AE11642" s="4" t="s">
        <v>62</v>
      </c>
      <c r="AF11642" s="8">
        <v>14</v>
      </c>
      <c r="AL11642" s="4" t="s">
        <v>7783</v>
      </c>
      <c r="AM11642" s="4" t="s">
        <v>10559</v>
      </c>
      <c r="AN11642" s="4" t="s">
        <v>10555</v>
      </c>
      <c r="AR11642" s="4" t="s">
        <v>1908</v>
      </c>
    </row>
    <row r="11643" spans="1:44">
      <c r="A11643" s="4" t="s">
        <v>25158</v>
      </c>
      <c r="B11643" s="4" t="s">
        <v>54692</v>
      </c>
      <c r="C11643" s="4" t="s">
        <v>144</v>
      </c>
      <c r="D11643" s="4" t="s">
        <v>1259</v>
      </c>
      <c r="E11643" s="4" t="s">
        <v>704</v>
      </c>
      <c r="G11643" s="4" t="s">
        <v>8774</v>
      </c>
      <c r="H11643" s="4" t="s">
        <v>8756</v>
      </c>
      <c r="I11643" s="4" t="s">
        <v>1312</v>
      </c>
      <c r="J11643" s="4" t="s">
        <v>411</v>
      </c>
      <c r="K11643" s="4" t="s">
        <v>65571</v>
      </c>
      <c r="L11643" s="7" t="s">
        <v>25092</v>
      </c>
      <c r="M11643" s="4" t="s">
        <v>25093</v>
      </c>
      <c r="AD11643" s="4">
        <v>200</v>
      </c>
      <c r="AE11643" s="4" t="s">
        <v>62</v>
      </c>
      <c r="AL11643" s="4" t="s">
        <v>6970</v>
      </c>
      <c r="AM11643" s="4" t="s">
        <v>10557</v>
      </c>
      <c r="AN11643" s="4" t="s">
        <v>13751</v>
      </c>
    </row>
    <row r="11644" spans="1:44">
      <c r="A11644" s="4" t="s">
        <v>8790</v>
      </c>
      <c r="B11644" s="4" t="s">
        <v>54693</v>
      </c>
      <c r="C11644" s="4" t="s">
        <v>144</v>
      </c>
      <c r="D11644" s="4" t="s">
        <v>1259</v>
      </c>
      <c r="E11644" s="4" t="s">
        <v>704</v>
      </c>
      <c r="G11644" s="4" t="s">
        <v>8774</v>
      </c>
      <c r="H11644" s="4" t="s">
        <v>8756</v>
      </c>
      <c r="I11644" s="4" t="s">
        <v>1312</v>
      </c>
      <c r="J11644" s="4" t="s">
        <v>411</v>
      </c>
      <c r="K11644" s="4" t="s">
        <v>8757</v>
      </c>
      <c r="L11644" s="7" t="s">
        <v>8791</v>
      </c>
      <c r="M11644" s="4" t="s">
        <v>8758</v>
      </c>
      <c r="N11644" s="4" t="s">
        <v>8759</v>
      </c>
      <c r="AD11644" s="4">
        <v>1053</v>
      </c>
      <c r="AE11644" s="4" t="s">
        <v>62</v>
      </c>
      <c r="AF11644" s="8">
        <v>102</v>
      </c>
      <c r="AL11644" s="4" t="s">
        <v>8510</v>
      </c>
      <c r="AM11644" s="4" t="s">
        <v>8788</v>
      </c>
      <c r="AN11644" s="4" t="s">
        <v>8764</v>
      </c>
      <c r="AR11644" s="4" t="s">
        <v>1366</v>
      </c>
    </row>
    <row r="11645" spans="1:44">
      <c r="A11645" s="4" t="s">
        <v>34070</v>
      </c>
      <c r="B11645" s="4" t="s">
        <v>54694</v>
      </c>
      <c r="C11645" s="4" t="s">
        <v>144</v>
      </c>
      <c r="D11645" s="4" t="s">
        <v>1259</v>
      </c>
      <c r="E11645" s="4" t="s">
        <v>704</v>
      </c>
      <c r="G11645" s="4" t="s">
        <v>8774</v>
      </c>
      <c r="H11645" s="4" t="s">
        <v>8756</v>
      </c>
      <c r="I11645" s="4" t="s">
        <v>1312</v>
      </c>
      <c r="J11645" s="4" t="s">
        <v>411</v>
      </c>
      <c r="K11645" s="4" t="s">
        <v>34043</v>
      </c>
      <c r="L11645" s="7" t="s">
        <v>34043</v>
      </c>
      <c r="M11645" s="4" t="s">
        <v>34045</v>
      </c>
      <c r="Z11645" s="4" t="s">
        <v>34065</v>
      </c>
      <c r="AA11645" s="4" t="s">
        <v>17813</v>
      </c>
      <c r="AB11645" s="4" t="s">
        <v>17814</v>
      </c>
      <c r="AD11645" s="4">
        <v>405</v>
      </c>
      <c r="AE11645" s="4" t="s">
        <v>194</v>
      </c>
      <c r="AN11645" s="4" t="s">
        <v>34066</v>
      </c>
    </row>
    <row r="11646" spans="1:44">
      <c r="A11646" s="4" t="s">
        <v>6265</v>
      </c>
      <c r="B11646" s="4" t="s">
        <v>54695</v>
      </c>
      <c r="C11646" s="4" t="s">
        <v>144</v>
      </c>
      <c r="D11646" s="4" t="s">
        <v>1259</v>
      </c>
      <c r="E11646" s="4" t="s">
        <v>704</v>
      </c>
      <c r="G11646" s="4" t="s">
        <v>709</v>
      </c>
      <c r="H11646" s="4" t="s">
        <v>699</v>
      </c>
      <c r="I11646" s="4" t="s">
        <v>677</v>
      </c>
      <c r="J11646" s="4" t="s">
        <v>706</v>
      </c>
      <c r="K11646" s="4" t="s">
        <v>6238</v>
      </c>
      <c r="L11646" s="7" t="s">
        <v>6248</v>
      </c>
      <c r="M11646" s="4" t="s">
        <v>6240</v>
      </c>
      <c r="N11646" s="4" t="s">
        <v>6241</v>
      </c>
      <c r="AD11646" s="4">
        <v>500</v>
      </c>
      <c r="AE11646" s="4" t="s">
        <v>681</v>
      </c>
      <c r="AL11646" s="4" t="s">
        <v>6255</v>
      </c>
      <c r="AM11646" s="4" t="s">
        <v>6266</v>
      </c>
      <c r="AN11646" s="4" t="s">
        <v>6267</v>
      </c>
    </row>
    <row r="11647" spans="1:44">
      <c r="A11647" s="4" t="s">
        <v>11030</v>
      </c>
      <c r="B11647" s="4" t="s">
        <v>54696</v>
      </c>
      <c r="C11647" s="4" t="s">
        <v>144</v>
      </c>
      <c r="D11647" s="4" t="s">
        <v>1259</v>
      </c>
      <c r="E11647" s="4" t="s">
        <v>704</v>
      </c>
      <c r="G11647" s="4" t="s">
        <v>709</v>
      </c>
      <c r="H11647" s="4" t="s">
        <v>699</v>
      </c>
      <c r="I11647" s="4" t="s">
        <v>677</v>
      </c>
      <c r="J11647" s="4" t="s">
        <v>706</v>
      </c>
      <c r="K11647" s="4" t="s">
        <v>11016</v>
      </c>
      <c r="L11647" s="7" t="s">
        <v>11016</v>
      </c>
      <c r="M11647" s="4" t="s">
        <v>11017</v>
      </c>
      <c r="N11647" s="4" t="s">
        <v>11018</v>
      </c>
      <c r="AJ11647" s="4" t="s">
        <v>811</v>
      </c>
    </row>
    <row r="11648" spans="1:44">
      <c r="A11648" s="4" t="s">
        <v>43127</v>
      </c>
      <c r="B11648" s="4" t="s">
        <v>54697</v>
      </c>
      <c r="C11648" s="4" t="s">
        <v>144</v>
      </c>
      <c r="D11648" s="4" t="s">
        <v>1259</v>
      </c>
      <c r="E11648" s="4" t="s">
        <v>704</v>
      </c>
      <c r="G11648" s="4" t="s">
        <v>709</v>
      </c>
      <c r="H11648" s="4" t="s">
        <v>699</v>
      </c>
      <c r="I11648" s="4" t="s">
        <v>677</v>
      </c>
      <c r="J11648" s="4" t="s">
        <v>706</v>
      </c>
      <c r="K11648" s="4" t="s">
        <v>43109</v>
      </c>
      <c r="L11648" s="7" t="s">
        <v>43110</v>
      </c>
      <c r="M11648" s="4" t="s">
        <v>43111</v>
      </c>
      <c r="AH11648" s="4" t="s">
        <v>7288</v>
      </c>
    </row>
    <row r="11649" spans="1:44">
      <c r="A11649" s="4" t="s">
        <v>39445</v>
      </c>
      <c r="B11649" s="4" t="s">
        <v>54698</v>
      </c>
      <c r="C11649" s="4" t="s">
        <v>144</v>
      </c>
      <c r="D11649" s="4" t="s">
        <v>1259</v>
      </c>
      <c r="E11649" s="4" t="s">
        <v>704</v>
      </c>
      <c r="G11649" s="4" t="s">
        <v>709</v>
      </c>
      <c r="H11649" s="4" t="s">
        <v>699</v>
      </c>
      <c r="I11649" s="4" t="s">
        <v>677</v>
      </c>
      <c r="J11649" s="4" t="s">
        <v>706</v>
      </c>
      <c r="K11649" s="4" t="s">
        <v>39431</v>
      </c>
      <c r="L11649" s="7" t="s">
        <v>39446</v>
      </c>
      <c r="M11649" s="4" t="s">
        <v>39432</v>
      </c>
      <c r="AE11649" s="4" t="s">
        <v>681</v>
      </c>
      <c r="AL11649" s="4" t="s">
        <v>2135</v>
      </c>
      <c r="AM11649" s="4" t="s">
        <v>18119</v>
      </c>
      <c r="AN11649" s="4" t="s">
        <v>30116</v>
      </c>
    </row>
    <row r="11650" spans="1:44">
      <c r="A11650" s="4" t="s">
        <v>39991</v>
      </c>
      <c r="B11650" s="4" t="s">
        <v>54699</v>
      </c>
      <c r="C11650" s="4" t="s">
        <v>144</v>
      </c>
      <c r="D11650" s="4" t="s">
        <v>1259</v>
      </c>
      <c r="E11650" s="4" t="s">
        <v>704</v>
      </c>
      <c r="G11650" s="4" t="s">
        <v>709</v>
      </c>
      <c r="H11650" s="4" t="s">
        <v>699</v>
      </c>
      <c r="I11650" s="4" t="s">
        <v>677</v>
      </c>
      <c r="J11650" s="4" t="s">
        <v>706</v>
      </c>
      <c r="K11650" s="4" t="s">
        <v>39973</v>
      </c>
      <c r="L11650" s="7" t="s">
        <v>39983</v>
      </c>
      <c r="M11650" s="4" t="s">
        <v>39975</v>
      </c>
    </row>
    <row r="11651" spans="1:44">
      <c r="A11651" s="4" t="s">
        <v>22434</v>
      </c>
      <c r="B11651" s="4" t="s">
        <v>54700</v>
      </c>
      <c r="C11651" s="4" t="s">
        <v>144</v>
      </c>
      <c r="D11651" s="4" t="s">
        <v>1259</v>
      </c>
      <c r="E11651" s="4" t="s">
        <v>704</v>
      </c>
      <c r="G11651" s="4" t="s">
        <v>709</v>
      </c>
      <c r="H11651" s="4" t="s">
        <v>699</v>
      </c>
      <c r="I11651" s="4" t="s">
        <v>677</v>
      </c>
      <c r="J11651" s="4" t="s">
        <v>706</v>
      </c>
      <c r="K11651" s="4" t="s">
        <v>22435</v>
      </c>
      <c r="L11651" s="7" t="s">
        <v>22436</v>
      </c>
      <c r="M11651" s="4" t="s">
        <v>22437</v>
      </c>
      <c r="AD11651" s="4">
        <v>1500</v>
      </c>
      <c r="AE11651" s="4" t="s">
        <v>681</v>
      </c>
      <c r="AF11651" s="8">
        <v>9</v>
      </c>
      <c r="AL11651" s="4" t="s">
        <v>22438</v>
      </c>
      <c r="AM11651" s="4" t="s">
        <v>22439</v>
      </c>
      <c r="AN11651" s="4" t="s">
        <v>22438</v>
      </c>
      <c r="AR11651" s="4" t="s">
        <v>890</v>
      </c>
    </row>
    <row r="11652" spans="1:44">
      <c r="A11652" s="4" t="s">
        <v>5859</v>
      </c>
      <c r="B11652" s="4" t="s">
        <v>54701</v>
      </c>
      <c r="C11652" s="4" t="s">
        <v>144</v>
      </c>
      <c r="D11652" s="4" t="s">
        <v>1259</v>
      </c>
      <c r="E11652" s="4" t="s">
        <v>704</v>
      </c>
      <c r="G11652" s="4" t="s">
        <v>709</v>
      </c>
      <c r="H11652" s="4" t="s">
        <v>699</v>
      </c>
      <c r="I11652" s="4" t="s">
        <v>677</v>
      </c>
      <c r="J11652" s="4" t="s">
        <v>706</v>
      </c>
      <c r="K11652" s="4" t="s">
        <v>5825</v>
      </c>
      <c r="L11652" s="7" t="s">
        <v>5856</v>
      </c>
      <c r="M11652" s="4" t="s">
        <v>5827</v>
      </c>
      <c r="N11652" s="4" t="s">
        <v>5828</v>
      </c>
      <c r="AD11652" s="4">
        <v>1000</v>
      </c>
      <c r="AE11652" s="4" t="s">
        <v>681</v>
      </c>
      <c r="AF11652" s="8">
        <v>6</v>
      </c>
      <c r="AL11652" s="4" t="s">
        <v>5857</v>
      </c>
      <c r="AM11652" s="4" t="s">
        <v>731</v>
      </c>
      <c r="AN11652" s="4" t="s">
        <v>5858</v>
      </c>
      <c r="AR11652" s="4" t="s">
        <v>204</v>
      </c>
    </row>
    <row r="11653" spans="1:44">
      <c r="A11653" s="4" t="s">
        <v>40803</v>
      </c>
      <c r="B11653" s="4" t="s">
        <v>54702</v>
      </c>
      <c r="C11653" s="4" t="s">
        <v>144</v>
      </c>
      <c r="D11653" s="4" t="s">
        <v>1259</v>
      </c>
      <c r="E11653" s="4" t="s">
        <v>704</v>
      </c>
      <c r="G11653" s="4" t="s">
        <v>709</v>
      </c>
      <c r="H11653" s="4" t="s">
        <v>699</v>
      </c>
      <c r="I11653" s="4" t="s">
        <v>677</v>
      </c>
      <c r="J11653" s="4" t="s">
        <v>706</v>
      </c>
      <c r="K11653" s="4" t="s">
        <v>24170</v>
      </c>
      <c r="L11653" s="7" t="s">
        <v>26393</v>
      </c>
      <c r="M11653" s="4" t="s">
        <v>40775</v>
      </c>
      <c r="AJ11653" s="4" t="s">
        <v>811</v>
      </c>
    </row>
    <row r="11654" spans="1:44">
      <c r="A11654" s="4" t="s">
        <v>34263</v>
      </c>
      <c r="B11654" s="4" t="s">
        <v>54703</v>
      </c>
      <c r="C11654" s="4" t="s">
        <v>144</v>
      </c>
      <c r="D11654" s="4" t="s">
        <v>1259</v>
      </c>
      <c r="E11654" s="4" t="s">
        <v>704</v>
      </c>
      <c r="G11654" s="4" t="s">
        <v>709</v>
      </c>
      <c r="H11654" s="4" t="s">
        <v>699</v>
      </c>
      <c r="I11654" s="4" t="s">
        <v>677</v>
      </c>
      <c r="J11654" s="4" t="s">
        <v>706</v>
      </c>
      <c r="K11654" s="4" t="s">
        <v>34264</v>
      </c>
      <c r="L11654" s="7" t="s">
        <v>34264</v>
      </c>
      <c r="M11654" s="4" t="s">
        <v>34265</v>
      </c>
      <c r="AJ11654" s="4" t="s">
        <v>811</v>
      </c>
    </row>
    <row r="11655" spans="1:44">
      <c r="A11655" s="4" t="s">
        <v>41979</v>
      </c>
      <c r="B11655" s="4" t="s">
        <v>54704</v>
      </c>
      <c r="C11655" s="4" t="s">
        <v>144</v>
      </c>
      <c r="D11655" s="4" t="s">
        <v>1259</v>
      </c>
      <c r="E11655" s="4" t="s">
        <v>704</v>
      </c>
      <c r="G11655" s="4" t="s">
        <v>709</v>
      </c>
      <c r="H11655" s="4" t="s">
        <v>699</v>
      </c>
      <c r="I11655" s="4" t="s">
        <v>677</v>
      </c>
      <c r="J11655" s="4" t="s">
        <v>706</v>
      </c>
      <c r="K11655" s="4" t="s">
        <v>65612</v>
      </c>
      <c r="L11655" s="7" t="s">
        <v>21280</v>
      </c>
      <c r="M11655" s="4" t="s">
        <v>65613</v>
      </c>
      <c r="X11655" s="4" t="s">
        <v>27633</v>
      </c>
      <c r="Y11655" s="4" t="s">
        <v>27634</v>
      </c>
      <c r="AJ11655" s="4" t="s">
        <v>811</v>
      </c>
    </row>
    <row r="11656" spans="1:44">
      <c r="A11656" s="4" t="s">
        <v>22821</v>
      </c>
      <c r="B11656" s="4" t="s">
        <v>54705</v>
      </c>
      <c r="C11656" s="4" t="s">
        <v>144</v>
      </c>
      <c r="D11656" s="4" t="s">
        <v>1259</v>
      </c>
      <c r="E11656" s="4" t="s">
        <v>704</v>
      </c>
      <c r="G11656" s="4" t="s">
        <v>709</v>
      </c>
      <c r="H11656" s="4" t="s">
        <v>699</v>
      </c>
      <c r="I11656" s="4" t="s">
        <v>677</v>
      </c>
      <c r="J11656" s="4" t="s">
        <v>706</v>
      </c>
      <c r="K11656" s="4" t="s">
        <v>22822</v>
      </c>
      <c r="L11656" s="7" t="s">
        <v>22822</v>
      </c>
      <c r="M11656" s="4" t="s">
        <v>22823</v>
      </c>
      <c r="AD11656" s="4">
        <v>500</v>
      </c>
      <c r="AE11656" s="4" t="s">
        <v>681</v>
      </c>
      <c r="AF11656" s="8">
        <v>5</v>
      </c>
      <c r="AL11656" s="4" t="s">
        <v>22824</v>
      </c>
      <c r="AM11656" s="4" t="s">
        <v>11822</v>
      </c>
      <c r="AN11656" s="4" t="s">
        <v>22825</v>
      </c>
      <c r="AR11656" s="4" t="s">
        <v>640</v>
      </c>
    </row>
    <row r="11657" spans="1:44">
      <c r="A11657" s="4" t="s">
        <v>23625</v>
      </c>
      <c r="B11657" s="4" t="s">
        <v>54706</v>
      </c>
      <c r="C11657" s="4" t="s">
        <v>144</v>
      </c>
      <c r="D11657" s="4" t="s">
        <v>1259</v>
      </c>
      <c r="E11657" s="4" t="s">
        <v>704</v>
      </c>
      <c r="G11657" s="4" t="s">
        <v>709</v>
      </c>
      <c r="H11657" s="4" t="s">
        <v>699</v>
      </c>
      <c r="I11657" s="4" t="s">
        <v>677</v>
      </c>
      <c r="J11657" s="4" t="s">
        <v>706</v>
      </c>
      <c r="K11657" s="4" t="s">
        <v>22786</v>
      </c>
      <c r="L11657" s="7" t="s">
        <v>22786</v>
      </c>
      <c r="M11657" s="4" t="s">
        <v>22787</v>
      </c>
      <c r="X11657" s="4" t="s">
        <v>22783</v>
      </c>
      <c r="Y11657" s="4" t="s">
        <v>22784</v>
      </c>
      <c r="AD11657" s="4">
        <v>500</v>
      </c>
      <c r="AE11657" s="4" t="s">
        <v>681</v>
      </c>
      <c r="AF11657" s="8">
        <v>5</v>
      </c>
      <c r="AI11657" s="4" t="s">
        <v>23626</v>
      </c>
      <c r="AL11657" s="4" t="s">
        <v>23627</v>
      </c>
      <c r="AM11657" s="4" t="s">
        <v>23626</v>
      </c>
      <c r="AN11657" s="4" t="s">
        <v>23627</v>
      </c>
      <c r="AR11657" s="4" t="s">
        <v>640</v>
      </c>
    </row>
    <row r="11658" spans="1:44">
      <c r="A11658" s="4" t="s">
        <v>35696</v>
      </c>
      <c r="B11658" s="4" t="s">
        <v>54707</v>
      </c>
      <c r="C11658" s="4" t="s">
        <v>144</v>
      </c>
      <c r="D11658" s="4" t="s">
        <v>1259</v>
      </c>
      <c r="E11658" s="4" t="s">
        <v>704</v>
      </c>
      <c r="G11658" s="4" t="s">
        <v>709</v>
      </c>
      <c r="H11658" s="4" t="s">
        <v>699</v>
      </c>
      <c r="I11658" s="4" t="s">
        <v>677</v>
      </c>
      <c r="J11658" s="4" t="s">
        <v>706</v>
      </c>
      <c r="K11658" s="4" t="s">
        <v>22781</v>
      </c>
      <c r="L11658" s="7" t="s">
        <v>35697</v>
      </c>
      <c r="M11658" s="4" t="s">
        <v>22782</v>
      </c>
      <c r="AD11658" s="4">
        <v>500</v>
      </c>
      <c r="AE11658" s="4" t="s">
        <v>681</v>
      </c>
    </row>
    <row r="11659" spans="1:44">
      <c r="A11659" s="4" t="s">
        <v>11823</v>
      </c>
      <c r="B11659" s="4" t="s">
        <v>54708</v>
      </c>
      <c r="C11659" s="4" t="s">
        <v>144</v>
      </c>
      <c r="D11659" s="4" t="s">
        <v>712</v>
      </c>
      <c r="E11659" s="4" t="s">
        <v>704</v>
      </c>
      <c r="G11659" s="4" t="s">
        <v>709</v>
      </c>
      <c r="H11659" s="4" t="s">
        <v>699</v>
      </c>
      <c r="I11659" s="4" t="s">
        <v>677</v>
      </c>
      <c r="J11659" s="4" t="s">
        <v>706</v>
      </c>
      <c r="K11659" s="4" t="s">
        <v>11790</v>
      </c>
      <c r="L11659" s="7" t="s">
        <v>11790</v>
      </c>
      <c r="M11659" s="4" t="s">
        <v>11792</v>
      </c>
      <c r="N11659" s="4" t="s">
        <v>11793</v>
      </c>
      <c r="AD11659" s="4">
        <v>1000</v>
      </c>
      <c r="AE11659" s="4" t="s">
        <v>681</v>
      </c>
      <c r="AF11659" s="8">
        <v>16</v>
      </c>
      <c r="AL11659" s="4" t="s">
        <v>11819</v>
      </c>
      <c r="AM11659" s="4" t="s">
        <v>11822</v>
      </c>
      <c r="AN11659" s="4" t="s">
        <v>11824</v>
      </c>
      <c r="AR11659" s="4" t="s">
        <v>343</v>
      </c>
    </row>
    <row r="11660" spans="1:44">
      <c r="A11660" s="4" t="s">
        <v>42570</v>
      </c>
      <c r="B11660" s="4" t="s">
        <v>54709</v>
      </c>
      <c r="C11660" s="4" t="s">
        <v>144</v>
      </c>
      <c r="D11660" s="4" t="s">
        <v>712</v>
      </c>
      <c r="E11660" s="4" t="s">
        <v>704</v>
      </c>
      <c r="G11660" s="4" t="s">
        <v>709</v>
      </c>
      <c r="H11660" s="4" t="s">
        <v>699</v>
      </c>
      <c r="I11660" s="4" t="s">
        <v>677</v>
      </c>
      <c r="J11660" s="4" t="s">
        <v>706</v>
      </c>
      <c r="K11660" s="4" t="s">
        <v>42550</v>
      </c>
      <c r="L11660" s="7" t="s">
        <v>42568</v>
      </c>
      <c r="M11660" s="4" t="s">
        <v>42552</v>
      </c>
      <c r="AJ11660" s="4" t="s">
        <v>811</v>
      </c>
    </row>
    <row r="11661" spans="1:44">
      <c r="A11661" s="4" t="s">
        <v>725</v>
      </c>
      <c r="B11661" s="4" t="s">
        <v>54710</v>
      </c>
      <c r="C11661" s="4" t="s">
        <v>144</v>
      </c>
      <c r="D11661" s="4" t="s">
        <v>712</v>
      </c>
      <c r="E11661" s="4" t="s">
        <v>704</v>
      </c>
      <c r="G11661" s="4" t="s">
        <v>709</v>
      </c>
      <c r="H11661" s="4" t="s">
        <v>699</v>
      </c>
      <c r="I11661" s="4" t="s">
        <v>677</v>
      </c>
      <c r="J11661" s="4" t="s">
        <v>706</v>
      </c>
      <c r="K11661" s="4" t="s">
        <v>678</v>
      </c>
      <c r="L11661" s="7" t="s">
        <v>678</v>
      </c>
      <c r="M11661" s="4" t="s">
        <v>679</v>
      </c>
      <c r="N11661" s="4" t="s">
        <v>680</v>
      </c>
      <c r="AD11661" s="4">
        <v>500</v>
      </c>
      <c r="AE11661" s="4" t="s">
        <v>681</v>
      </c>
      <c r="AF11661" s="8">
        <v>19</v>
      </c>
      <c r="AL11661" s="4" t="s">
        <v>719</v>
      </c>
      <c r="AM11661" s="4" t="s">
        <v>719</v>
      </c>
      <c r="AN11661" s="4" t="s">
        <v>719</v>
      </c>
      <c r="AR11661" s="4" t="s">
        <v>198</v>
      </c>
    </row>
    <row r="11662" spans="1:44">
      <c r="A11662" s="4" t="s">
        <v>6327</v>
      </c>
      <c r="B11662" s="4" t="s">
        <v>54711</v>
      </c>
      <c r="C11662" s="4" t="s">
        <v>144</v>
      </c>
      <c r="D11662" s="4" t="s">
        <v>712</v>
      </c>
      <c r="E11662" s="4" t="s">
        <v>704</v>
      </c>
      <c r="G11662" s="4" t="s">
        <v>709</v>
      </c>
      <c r="H11662" s="4" t="s">
        <v>699</v>
      </c>
      <c r="I11662" s="4" t="s">
        <v>677</v>
      </c>
      <c r="J11662" s="4" t="s">
        <v>706</v>
      </c>
      <c r="K11662" s="4" t="s">
        <v>6288</v>
      </c>
      <c r="L11662" s="7" t="s">
        <v>6319</v>
      </c>
      <c r="M11662" s="4" t="s">
        <v>6289</v>
      </c>
      <c r="N11662" s="4" t="s">
        <v>6290</v>
      </c>
      <c r="AD11662" s="4">
        <v>2000</v>
      </c>
      <c r="AE11662" s="4" t="s">
        <v>681</v>
      </c>
      <c r="AF11662" s="8">
        <v>31</v>
      </c>
      <c r="AL11662" s="4" t="s">
        <v>6328</v>
      </c>
      <c r="AM11662" s="4" t="s">
        <v>6324</v>
      </c>
      <c r="AN11662" s="4" t="s">
        <v>6328</v>
      </c>
      <c r="AR11662" s="4" t="s">
        <v>740</v>
      </c>
    </row>
    <row r="11663" spans="1:44">
      <c r="A11663" s="4" t="s">
        <v>18124</v>
      </c>
      <c r="B11663" s="4" t="s">
        <v>54712</v>
      </c>
      <c r="C11663" s="4" t="s">
        <v>144</v>
      </c>
      <c r="D11663" s="4" t="s">
        <v>712</v>
      </c>
      <c r="E11663" s="4" t="s">
        <v>704</v>
      </c>
      <c r="G11663" s="4" t="s">
        <v>709</v>
      </c>
      <c r="H11663" s="4" t="s">
        <v>699</v>
      </c>
      <c r="I11663" s="4" t="s">
        <v>677</v>
      </c>
      <c r="J11663" s="4" t="s">
        <v>706</v>
      </c>
      <c r="K11663" s="4" t="s">
        <v>11795</v>
      </c>
      <c r="L11663" s="7" t="s">
        <v>11795</v>
      </c>
      <c r="M11663" s="4" t="s">
        <v>11796</v>
      </c>
      <c r="N11663" s="4" t="s">
        <v>18102</v>
      </c>
      <c r="AD11663" s="4">
        <v>1500</v>
      </c>
      <c r="AE11663" s="4" t="s">
        <v>681</v>
      </c>
      <c r="AL11663" s="4" t="s">
        <v>18125</v>
      </c>
      <c r="AM11663" s="4" t="s">
        <v>18126</v>
      </c>
      <c r="AN11663" s="4" t="s">
        <v>18115</v>
      </c>
    </row>
    <row r="11664" spans="1:44">
      <c r="A11664" s="4" t="s">
        <v>25422</v>
      </c>
      <c r="B11664" s="4" t="s">
        <v>54713</v>
      </c>
      <c r="C11664" s="4" t="s">
        <v>144</v>
      </c>
      <c r="D11664" s="4" t="s">
        <v>712</v>
      </c>
      <c r="E11664" s="4" t="s">
        <v>704</v>
      </c>
      <c r="G11664" s="4" t="s">
        <v>709</v>
      </c>
      <c r="H11664" s="4" t="s">
        <v>699</v>
      </c>
      <c r="I11664" s="4" t="s">
        <v>677</v>
      </c>
      <c r="J11664" s="4" t="s">
        <v>706</v>
      </c>
      <c r="K11664" s="4" t="s">
        <v>25410</v>
      </c>
      <c r="L11664" s="7" t="s">
        <v>25423</v>
      </c>
      <c r="M11664" s="4" t="s">
        <v>25412</v>
      </c>
      <c r="AD11664" s="4">
        <v>1500</v>
      </c>
      <c r="AE11664" s="4" t="s">
        <v>681</v>
      </c>
      <c r="AL11664" s="4" t="s">
        <v>864</v>
      </c>
      <c r="AM11664" s="4" t="s">
        <v>864</v>
      </c>
      <c r="AN11664" s="4" t="s">
        <v>864</v>
      </c>
    </row>
    <row r="11665" spans="1:44">
      <c r="A11665" s="4" t="s">
        <v>23351</v>
      </c>
      <c r="B11665" s="4" t="s">
        <v>54714</v>
      </c>
      <c r="C11665" s="4" t="s">
        <v>144</v>
      </c>
      <c r="D11665" s="4" t="s">
        <v>712</v>
      </c>
      <c r="E11665" s="4" t="s">
        <v>704</v>
      </c>
      <c r="G11665" s="4" t="s">
        <v>709</v>
      </c>
      <c r="H11665" s="4" t="s">
        <v>699</v>
      </c>
      <c r="I11665" s="4" t="s">
        <v>677</v>
      </c>
      <c r="J11665" s="4" t="s">
        <v>706</v>
      </c>
      <c r="K11665" s="4" t="s">
        <v>23353</v>
      </c>
      <c r="L11665" s="7" t="s">
        <v>23352</v>
      </c>
      <c r="M11665" s="4" t="s">
        <v>21577</v>
      </c>
      <c r="P11665" s="4" t="s">
        <v>21578</v>
      </c>
      <c r="Q11665" s="4" t="s">
        <v>21579</v>
      </c>
      <c r="R11665" s="4" t="s">
        <v>21580</v>
      </c>
      <c r="S11665" s="4" t="s">
        <v>21581</v>
      </c>
      <c r="Z11665" s="4" t="s">
        <v>23354</v>
      </c>
      <c r="AA11665" s="4" t="s">
        <v>21578</v>
      </c>
      <c r="AB11665" s="4" t="s">
        <v>21579</v>
      </c>
      <c r="AD11665" s="4">
        <v>1500</v>
      </c>
      <c r="AE11665" s="4" t="s">
        <v>681</v>
      </c>
      <c r="AF11665" s="4">
        <v>37</v>
      </c>
      <c r="AL11665" s="4" t="s">
        <v>21582</v>
      </c>
      <c r="AM11665" s="4" t="s">
        <v>6313</v>
      </c>
      <c r="AN11665" s="4" t="s">
        <v>21582</v>
      </c>
      <c r="AR11665" s="4">
        <v>37</v>
      </c>
    </row>
    <row r="11666" spans="1:44">
      <c r="A11666" s="4" t="s">
        <v>33614</v>
      </c>
      <c r="B11666" s="4" t="s">
        <v>54715</v>
      </c>
      <c r="C11666" s="4" t="s">
        <v>144</v>
      </c>
      <c r="D11666" s="4" t="s">
        <v>712</v>
      </c>
      <c r="E11666" s="4" t="s">
        <v>704</v>
      </c>
      <c r="G11666" s="4" t="s">
        <v>709</v>
      </c>
      <c r="H11666" s="4" t="s">
        <v>699</v>
      </c>
      <c r="I11666" s="4" t="s">
        <v>677</v>
      </c>
      <c r="J11666" s="4" t="s">
        <v>706</v>
      </c>
      <c r="K11666" s="4" t="s">
        <v>22526</v>
      </c>
      <c r="L11666" s="7" t="s">
        <v>22526</v>
      </c>
      <c r="M11666" s="4" t="s">
        <v>22527</v>
      </c>
      <c r="AD11666" s="4">
        <v>500</v>
      </c>
      <c r="AE11666" s="4" t="s">
        <v>681</v>
      </c>
      <c r="AL11666" s="4" t="s">
        <v>16966</v>
      </c>
      <c r="AM11666" s="4" t="s">
        <v>16966</v>
      </c>
      <c r="AN11666" s="4" t="s">
        <v>33615</v>
      </c>
    </row>
    <row r="11667" spans="1:44">
      <c r="A11667" s="4" t="s">
        <v>27346</v>
      </c>
      <c r="B11667" s="4" t="s">
        <v>54716</v>
      </c>
      <c r="C11667" s="4" t="s">
        <v>144</v>
      </c>
      <c r="D11667" s="4" t="s">
        <v>712</v>
      </c>
      <c r="E11667" s="4" t="s">
        <v>704</v>
      </c>
      <c r="G11667" s="4" t="s">
        <v>709</v>
      </c>
      <c r="H11667" s="4" t="s">
        <v>699</v>
      </c>
      <c r="I11667" s="4" t="s">
        <v>677</v>
      </c>
      <c r="J11667" s="4" t="s">
        <v>706</v>
      </c>
      <c r="K11667" s="4" t="s">
        <v>65626</v>
      </c>
      <c r="L11667" s="7" t="s">
        <v>21428</v>
      </c>
      <c r="M11667" s="4" t="s">
        <v>14887</v>
      </c>
      <c r="P11667" s="4" t="s">
        <v>14883</v>
      </c>
      <c r="Q11667" s="4" t="s">
        <v>14885</v>
      </c>
      <c r="R11667" s="4" t="s">
        <v>14903</v>
      </c>
      <c r="S11667" s="4" t="s">
        <v>14904</v>
      </c>
      <c r="AD11667" s="4">
        <v>5250</v>
      </c>
      <c r="AE11667" s="4" t="s">
        <v>681</v>
      </c>
      <c r="AL11667" s="4" t="s">
        <v>6421</v>
      </c>
      <c r="AM11667" s="4" t="s">
        <v>6346</v>
      </c>
      <c r="AN11667" s="4" t="s">
        <v>27347</v>
      </c>
    </row>
    <row r="11668" spans="1:44">
      <c r="A11668" s="4" t="s">
        <v>26236</v>
      </c>
      <c r="B11668" s="4" t="s">
        <v>54717</v>
      </c>
      <c r="C11668" s="4" t="s">
        <v>144</v>
      </c>
      <c r="D11668" s="4" t="s">
        <v>712</v>
      </c>
      <c r="E11668" s="4" t="s">
        <v>704</v>
      </c>
      <c r="G11668" s="4" t="s">
        <v>709</v>
      </c>
      <c r="H11668" s="4" t="s">
        <v>699</v>
      </c>
      <c r="I11668" s="4" t="s">
        <v>677</v>
      </c>
      <c r="J11668" s="4" t="s">
        <v>706</v>
      </c>
      <c r="K11668" s="4" t="s">
        <v>16184</v>
      </c>
      <c r="L11668" s="7" t="s">
        <v>16184</v>
      </c>
      <c r="M11668" s="4" t="s">
        <v>26228</v>
      </c>
      <c r="AJ11668" s="4" t="s">
        <v>811</v>
      </c>
    </row>
    <row r="11669" spans="1:44">
      <c r="A11669" s="4" t="s">
        <v>30946</v>
      </c>
      <c r="B11669" s="4" t="s">
        <v>54718</v>
      </c>
      <c r="C11669" s="4" t="s">
        <v>144</v>
      </c>
      <c r="D11669" s="4" t="s">
        <v>712</v>
      </c>
      <c r="E11669" s="4" t="s">
        <v>704</v>
      </c>
      <c r="G11669" s="4" t="s">
        <v>709</v>
      </c>
      <c r="H11669" s="4" t="s">
        <v>699</v>
      </c>
      <c r="I11669" s="4" t="s">
        <v>677</v>
      </c>
      <c r="J11669" s="4" t="s">
        <v>706</v>
      </c>
      <c r="K11669" s="4" t="s">
        <v>30927</v>
      </c>
      <c r="L11669" s="7" t="s">
        <v>30927</v>
      </c>
      <c r="M11669" s="4" t="s">
        <v>30928</v>
      </c>
      <c r="AD11669" s="4">
        <v>1000</v>
      </c>
      <c r="AJ11669" s="4" t="s">
        <v>811</v>
      </c>
      <c r="AL11669" s="4" t="s">
        <v>30936</v>
      </c>
      <c r="AN11669" s="4" t="s">
        <v>30936</v>
      </c>
    </row>
    <row r="11670" spans="1:44">
      <c r="A11670" s="4" t="s">
        <v>29180</v>
      </c>
      <c r="B11670" s="4" t="s">
        <v>54719</v>
      </c>
      <c r="C11670" s="4" t="s">
        <v>144</v>
      </c>
      <c r="D11670" s="4" t="s">
        <v>712</v>
      </c>
      <c r="E11670" s="4" t="s">
        <v>704</v>
      </c>
      <c r="G11670" s="4" t="s">
        <v>709</v>
      </c>
      <c r="H11670" s="4" t="s">
        <v>699</v>
      </c>
      <c r="I11670" s="4" t="s">
        <v>677</v>
      </c>
      <c r="J11670" s="4" t="s">
        <v>706</v>
      </c>
      <c r="K11670" s="4" t="s">
        <v>29161</v>
      </c>
      <c r="L11670" s="7" t="s">
        <v>29161</v>
      </c>
      <c r="M11670" s="4" t="s">
        <v>29162</v>
      </c>
      <c r="AE11670" s="4" t="s">
        <v>681</v>
      </c>
      <c r="AL11670" s="4" t="s">
        <v>29172</v>
      </c>
      <c r="AN11670" s="4" t="s">
        <v>29172</v>
      </c>
    </row>
    <row r="11671" spans="1:44">
      <c r="A11671" s="4" t="s">
        <v>34119</v>
      </c>
      <c r="B11671" s="4" t="s">
        <v>54720</v>
      </c>
      <c r="C11671" s="4" t="s">
        <v>144</v>
      </c>
      <c r="D11671" s="4" t="s">
        <v>712</v>
      </c>
      <c r="E11671" s="4" t="s">
        <v>704</v>
      </c>
      <c r="G11671" s="4" t="s">
        <v>709</v>
      </c>
      <c r="H11671" s="4" t="s">
        <v>699</v>
      </c>
      <c r="I11671" s="4" t="s">
        <v>677</v>
      </c>
      <c r="J11671" s="4" t="s">
        <v>706</v>
      </c>
      <c r="K11671" s="4" t="s">
        <v>12254</v>
      </c>
      <c r="L11671" s="7" t="s">
        <v>12254</v>
      </c>
      <c r="M11671" s="4" t="s">
        <v>34108</v>
      </c>
      <c r="AE11671" s="4" t="s">
        <v>681</v>
      </c>
      <c r="AL11671" s="4" t="s">
        <v>6134</v>
      </c>
      <c r="AN11671" s="4" t="s">
        <v>26856</v>
      </c>
    </row>
    <row r="11672" spans="1:44">
      <c r="A11672" s="4" t="s">
        <v>31909</v>
      </c>
      <c r="B11672" s="4" t="s">
        <v>54721</v>
      </c>
      <c r="C11672" s="4" t="s">
        <v>144</v>
      </c>
      <c r="D11672" s="4" t="s">
        <v>712</v>
      </c>
      <c r="E11672" s="4" t="s">
        <v>704</v>
      </c>
      <c r="G11672" s="4" t="s">
        <v>709</v>
      </c>
      <c r="H11672" s="4" t="s">
        <v>699</v>
      </c>
      <c r="I11672" s="4" t="s">
        <v>677</v>
      </c>
      <c r="J11672" s="4" t="s">
        <v>706</v>
      </c>
      <c r="K11672" s="4" t="s">
        <v>31889</v>
      </c>
      <c r="L11672" s="7" t="s">
        <v>31889</v>
      </c>
      <c r="M11672" s="4" t="s">
        <v>31891</v>
      </c>
      <c r="AD11672" s="4">
        <v>1000</v>
      </c>
      <c r="AE11672" s="4" t="s">
        <v>239</v>
      </c>
      <c r="AL11672" s="4" t="s">
        <v>31910</v>
      </c>
      <c r="AM11672" s="4" t="s">
        <v>8837</v>
      </c>
      <c r="AN11672" s="4" t="s">
        <v>8848</v>
      </c>
    </row>
    <row r="11673" spans="1:44">
      <c r="A11673" s="4" t="s">
        <v>31911</v>
      </c>
      <c r="B11673" s="4" t="s">
        <v>54722</v>
      </c>
      <c r="C11673" s="4" t="s">
        <v>144</v>
      </c>
      <c r="D11673" s="4" t="s">
        <v>712</v>
      </c>
      <c r="E11673" s="4" t="s">
        <v>704</v>
      </c>
      <c r="G11673" s="4" t="s">
        <v>709</v>
      </c>
      <c r="H11673" s="4" t="s">
        <v>699</v>
      </c>
      <c r="I11673" s="4" t="s">
        <v>677</v>
      </c>
      <c r="J11673" s="4" t="s">
        <v>706</v>
      </c>
      <c r="K11673" s="4" t="s">
        <v>31889</v>
      </c>
      <c r="L11673" s="7" t="s">
        <v>31889</v>
      </c>
      <c r="M11673" s="4" t="s">
        <v>65673</v>
      </c>
      <c r="AH11673" s="4" t="s">
        <v>7288</v>
      </c>
      <c r="AI11673" s="4" t="s">
        <v>7295</v>
      </c>
    </row>
    <row r="11674" spans="1:44">
      <c r="A11674" s="4" t="s">
        <v>32450</v>
      </c>
      <c r="B11674" s="4" t="s">
        <v>54723</v>
      </c>
      <c r="C11674" s="4" t="s">
        <v>144</v>
      </c>
      <c r="D11674" s="4" t="s">
        <v>712</v>
      </c>
      <c r="E11674" s="4" t="s">
        <v>704</v>
      </c>
      <c r="G11674" s="4" t="s">
        <v>3470</v>
      </c>
      <c r="H11674" s="4" t="s">
        <v>1233</v>
      </c>
      <c r="I11674" s="4" t="s">
        <v>677</v>
      </c>
      <c r="J11674" s="4" t="s">
        <v>706</v>
      </c>
      <c r="K11674" s="4" t="s">
        <v>32438</v>
      </c>
      <c r="L11674" s="7" t="s">
        <v>32438</v>
      </c>
      <c r="M11674" s="4" t="s">
        <v>32439</v>
      </c>
      <c r="AJ11674" s="4" t="s">
        <v>811</v>
      </c>
    </row>
    <row r="11675" spans="1:44">
      <c r="A11675" s="4" t="s">
        <v>30213</v>
      </c>
      <c r="B11675" s="4" t="s">
        <v>54724</v>
      </c>
      <c r="C11675" s="4" t="s">
        <v>144</v>
      </c>
      <c r="D11675" s="4" t="s">
        <v>712</v>
      </c>
      <c r="E11675" s="4" t="s">
        <v>704</v>
      </c>
      <c r="G11675" s="4" t="s">
        <v>3470</v>
      </c>
      <c r="H11675" s="4" t="s">
        <v>1233</v>
      </c>
      <c r="I11675" s="4" t="s">
        <v>677</v>
      </c>
      <c r="J11675" s="4" t="s">
        <v>706</v>
      </c>
      <c r="K11675" s="4" t="s">
        <v>22000</v>
      </c>
      <c r="L11675" s="7" t="s">
        <v>22000</v>
      </c>
      <c r="M11675" s="4" t="s">
        <v>22001</v>
      </c>
      <c r="AJ11675" s="4" t="s">
        <v>811</v>
      </c>
    </row>
    <row r="11676" spans="1:44">
      <c r="A11676" s="4" t="s">
        <v>7946</v>
      </c>
      <c r="B11676" s="4" t="s">
        <v>54725</v>
      </c>
      <c r="C11676" s="4" t="s">
        <v>144</v>
      </c>
      <c r="D11676" s="4" t="s">
        <v>712</v>
      </c>
      <c r="E11676" s="4" t="s">
        <v>704</v>
      </c>
      <c r="G11676" s="4" t="s">
        <v>3470</v>
      </c>
      <c r="H11676" s="4" t="s">
        <v>1233</v>
      </c>
      <c r="I11676" s="4" t="s">
        <v>677</v>
      </c>
      <c r="J11676" s="4" t="s">
        <v>706</v>
      </c>
      <c r="K11676" s="4" t="s">
        <v>7899</v>
      </c>
      <c r="L11676" s="7" t="s">
        <v>7915</v>
      </c>
      <c r="M11676" s="4" t="s">
        <v>7901</v>
      </c>
      <c r="AD11676" s="4">
        <v>1000</v>
      </c>
      <c r="AE11676" s="4" t="s">
        <v>2601</v>
      </c>
      <c r="AL11676" s="4" t="s">
        <v>7947</v>
      </c>
      <c r="AM11676" s="4" t="s">
        <v>7948</v>
      </c>
      <c r="AN11676" s="4" t="s">
        <v>7949</v>
      </c>
    </row>
    <row r="11677" spans="1:44">
      <c r="A11677" s="4" t="s">
        <v>23460</v>
      </c>
      <c r="B11677" s="4" t="s">
        <v>54726</v>
      </c>
      <c r="C11677" s="4" t="s">
        <v>144</v>
      </c>
      <c r="D11677" s="4" t="s">
        <v>712</v>
      </c>
      <c r="E11677" s="4" t="s">
        <v>704</v>
      </c>
      <c r="G11677" s="4" t="s">
        <v>3470</v>
      </c>
      <c r="H11677" s="4" t="s">
        <v>1233</v>
      </c>
      <c r="I11677" s="4" t="s">
        <v>677</v>
      </c>
      <c r="J11677" s="4" t="s">
        <v>706</v>
      </c>
      <c r="K11677" s="4" t="s">
        <v>23461</v>
      </c>
      <c r="L11677" s="7" t="s">
        <v>23462</v>
      </c>
      <c r="M11677" s="4" t="s">
        <v>23463</v>
      </c>
      <c r="AD11677" s="4">
        <v>1000</v>
      </c>
      <c r="AE11677" s="4" t="s">
        <v>2601</v>
      </c>
      <c r="AF11677" s="8">
        <v>77</v>
      </c>
      <c r="AL11677" s="4" t="s">
        <v>23464</v>
      </c>
      <c r="AM11677" s="4" t="s">
        <v>8508</v>
      </c>
      <c r="AN11677" s="4" t="s">
        <v>23465</v>
      </c>
      <c r="AR11677" s="4" t="s">
        <v>152</v>
      </c>
    </row>
    <row r="11678" spans="1:44">
      <c r="A11678" s="4" t="s">
        <v>31634</v>
      </c>
      <c r="B11678" s="4" t="s">
        <v>54727</v>
      </c>
      <c r="C11678" s="4" t="s">
        <v>144</v>
      </c>
      <c r="D11678" s="4" t="s">
        <v>712</v>
      </c>
      <c r="E11678" s="4" t="s">
        <v>704</v>
      </c>
      <c r="G11678" s="4" t="s">
        <v>3470</v>
      </c>
      <c r="H11678" s="4" t="s">
        <v>1233</v>
      </c>
      <c r="I11678" s="4" t="s">
        <v>677</v>
      </c>
      <c r="J11678" s="4" t="s">
        <v>706</v>
      </c>
      <c r="K11678" s="4" t="s">
        <v>5649</v>
      </c>
      <c r="L11678" s="7" t="s">
        <v>5649</v>
      </c>
      <c r="M11678" s="4" t="s">
        <v>22247</v>
      </c>
      <c r="AJ11678" s="4" t="s">
        <v>811</v>
      </c>
      <c r="AN11678" s="4" t="s">
        <v>31622</v>
      </c>
    </row>
    <row r="11679" spans="1:44">
      <c r="A11679" s="4" t="s">
        <v>41980</v>
      </c>
      <c r="B11679" s="4" t="s">
        <v>54728</v>
      </c>
      <c r="C11679" s="4" t="s">
        <v>144</v>
      </c>
      <c r="D11679" s="4" t="s">
        <v>712</v>
      </c>
      <c r="E11679" s="4" t="s">
        <v>704</v>
      </c>
      <c r="G11679" s="4" t="s">
        <v>3470</v>
      </c>
      <c r="H11679" s="4" t="s">
        <v>1233</v>
      </c>
      <c r="I11679" s="4" t="s">
        <v>677</v>
      </c>
      <c r="J11679" s="4" t="s">
        <v>706</v>
      </c>
      <c r="K11679" s="4" t="s">
        <v>65611</v>
      </c>
      <c r="L11679" s="7" t="s">
        <v>21280</v>
      </c>
      <c r="M11679" s="4" t="s">
        <v>23539</v>
      </c>
      <c r="AI11679" s="4" t="s">
        <v>41981</v>
      </c>
      <c r="AJ11679" s="4" t="s">
        <v>811</v>
      </c>
      <c r="AN11679" s="4" t="s">
        <v>41981</v>
      </c>
    </row>
    <row r="11680" spans="1:44">
      <c r="A11680" s="4" t="s">
        <v>9905</v>
      </c>
      <c r="B11680" s="4" t="s">
        <v>54729</v>
      </c>
      <c r="C11680" s="4" t="s">
        <v>144</v>
      </c>
      <c r="D11680" s="4" t="s">
        <v>712</v>
      </c>
      <c r="E11680" s="4" t="s">
        <v>704</v>
      </c>
      <c r="G11680" s="4" t="s">
        <v>3470</v>
      </c>
      <c r="H11680" s="4" t="s">
        <v>1233</v>
      </c>
      <c r="I11680" s="4" t="s">
        <v>677</v>
      </c>
      <c r="J11680" s="4" t="s">
        <v>706</v>
      </c>
      <c r="K11680" s="4" t="s">
        <v>9875</v>
      </c>
      <c r="L11680" s="7" t="s">
        <v>9875</v>
      </c>
      <c r="M11680" s="4" t="s">
        <v>9876</v>
      </c>
      <c r="N11680" s="4" t="s">
        <v>9877</v>
      </c>
      <c r="AD11680" s="4">
        <v>1500</v>
      </c>
      <c r="AE11680" s="4" t="s">
        <v>2601</v>
      </c>
      <c r="AL11680" s="4" t="s">
        <v>9892</v>
      </c>
      <c r="AM11680" s="4" t="s">
        <v>9904</v>
      </c>
      <c r="AN11680" s="4" t="s">
        <v>9900</v>
      </c>
    </row>
    <row r="11681" spans="1:44">
      <c r="A11681" s="4" t="s">
        <v>6097</v>
      </c>
      <c r="B11681" s="4" t="s">
        <v>54730</v>
      </c>
      <c r="C11681" s="4" t="s">
        <v>144</v>
      </c>
      <c r="D11681" s="4" t="s">
        <v>712</v>
      </c>
      <c r="E11681" s="4" t="s">
        <v>704</v>
      </c>
      <c r="G11681" s="4" t="s">
        <v>3470</v>
      </c>
      <c r="H11681" s="4" t="s">
        <v>1233</v>
      </c>
      <c r="I11681" s="4" t="s">
        <v>677</v>
      </c>
      <c r="J11681" s="4" t="s">
        <v>706</v>
      </c>
      <c r="K11681" s="4" t="s">
        <v>6072</v>
      </c>
      <c r="L11681" s="7" t="s">
        <v>6098</v>
      </c>
      <c r="M11681" s="4" t="s">
        <v>6074</v>
      </c>
      <c r="N11681" s="4" t="s">
        <v>6075</v>
      </c>
      <c r="AD11681" s="4">
        <v>1000</v>
      </c>
      <c r="AE11681" s="4" t="s">
        <v>62</v>
      </c>
      <c r="AF11681" s="8">
        <v>102</v>
      </c>
      <c r="AL11681" s="4" t="s">
        <v>6090</v>
      </c>
      <c r="AM11681" s="4" t="s">
        <v>6099</v>
      </c>
      <c r="AN11681" s="4" t="s">
        <v>6090</v>
      </c>
      <c r="AR11681" s="4" t="s">
        <v>1366</v>
      </c>
    </row>
    <row r="11682" spans="1:44">
      <c r="A11682" s="4" t="s">
        <v>7023</v>
      </c>
      <c r="B11682" s="4" t="s">
        <v>54731</v>
      </c>
      <c r="C11682" s="4" t="s">
        <v>144</v>
      </c>
      <c r="D11682" s="4" t="s">
        <v>630</v>
      </c>
      <c r="E11682" s="4" t="s">
        <v>704</v>
      </c>
      <c r="G11682" s="4" t="s">
        <v>3470</v>
      </c>
      <c r="H11682" s="4" t="s">
        <v>1233</v>
      </c>
      <c r="I11682" s="4" t="s">
        <v>677</v>
      </c>
      <c r="J11682" s="4" t="s">
        <v>706</v>
      </c>
      <c r="K11682" s="4" t="s">
        <v>65587</v>
      </c>
      <c r="L11682" s="7" t="s">
        <v>3502</v>
      </c>
      <c r="M11682" s="4" t="s">
        <v>3503</v>
      </c>
      <c r="N11682" s="4" t="s">
        <v>6988</v>
      </c>
      <c r="AD11682" s="4">
        <v>1000</v>
      </c>
      <c r="AE11682" s="4" t="s">
        <v>62</v>
      </c>
      <c r="AF11682" s="8">
        <v>54</v>
      </c>
      <c r="AL11682" s="4" t="s">
        <v>7012</v>
      </c>
      <c r="AM11682" s="4" t="s">
        <v>7022</v>
      </c>
      <c r="AN11682" s="4" t="s">
        <v>7009</v>
      </c>
      <c r="AR11682" s="4" t="s">
        <v>197</v>
      </c>
    </row>
    <row r="11683" spans="1:44">
      <c r="A11683" s="4" t="s">
        <v>17613</v>
      </c>
      <c r="B11683" s="4" t="s">
        <v>54732</v>
      </c>
      <c r="C11683" s="4" t="s">
        <v>144</v>
      </c>
      <c r="D11683" s="4" t="s">
        <v>630</v>
      </c>
      <c r="E11683" s="4" t="s">
        <v>704</v>
      </c>
      <c r="G11683" s="4" t="s">
        <v>3470</v>
      </c>
      <c r="H11683" s="4" t="s">
        <v>1233</v>
      </c>
      <c r="I11683" s="4" t="s">
        <v>677</v>
      </c>
      <c r="J11683" s="4" t="s">
        <v>706</v>
      </c>
      <c r="K11683" s="4" t="s">
        <v>5402</v>
      </c>
      <c r="L11683" s="7" t="s">
        <v>5402</v>
      </c>
      <c r="M11683" s="4" t="s">
        <v>5403</v>
      </c>
      <c r="N11683" s="4" t="s">
        <v>17599</v>
      </c>
      <c r="AD11683" s="4">
        <v>1000</v>
      </c>
      <c r="AE11683" s="4" t="s">
        <v>62</v>
      </c>
      <c r="AF11683" s="8">
        <v>70</v>
      </c>
      <c r="AL11683" s="4" t="s">
        <v>6090</v>
      </c>
      <c r="AM11683" s="4" t="s">
        <v>4872</v>
      </c>
      <c r="AN11683" s="4" t="s">
        <v>5372</v>
      </c>
      <c r="AR11683" s="4" t="s">
        <v>298</v>
      </c>
    </row>
    <row r="11684" spans="1:44">
      <c r="A11684" s="4" t="s">
        <v>3485</v>
      </c>
      <c r="B11684" s="4" t="s">
        <v>54733</v>
      </c>
      <c r="C11684" s="4" t="s">
        <v>144</v>
      </c>
      <c r="D11684" s="4" t="s">
        <v>630</v>
      </c>
      <c r="E11684" s="4" t="s">
        <v>704</v>
      </c>
      <c r="G11684" s="4" t="s">
        <v>3470</v>
      </c>
      <c r="H11684" s="4" t="s">
        <v>1233</v>
      </c>
      <c r="I11684" s="4" t="s">
        <v>677</v>
      </c>
      <c r="J11684" s="4" t="s">
        <v>706</v>
      </c>
      <c r="K11684" s="4" t="s">
        <v>3445</v>
      </c>
      <c r="L11684" s="7" t="s">
        <v>3445</v>
      </c>
      <c r="M11684" s="4" t="s">
        <v>3447</v>
      </c>
      <c r="N11684" s="4" t="s">
        <v>3448</v>
      </c>
      <c r="AD11684" s="4">
        <v>2000</v>
      </c>
      <c r="AE11684" s="4" t="s">
        <v>62</v>
      </c>
      <c r="AF11684" s="8">
        <v>64</v>
      </c>
      <c r="AL11684" s="4" t="s">
        <v>3475</v>
      </c>
      <c r="AM11684" s="4" t="s">
        <v>1648</v>
      </c>
      <c r="AN11684" s="4" t="s">
        <v>3476</v>
      </c>
      <c r="AR11684" s="4" t="s">
        <v>128</v>
      </c>
    </row>
    <row r="11685" spans="1:44">
      <c r="A11685" s="4" t="s">
        <v>13796</v>
      </c>
      <c r="B11685" s="4" t="s">
        <v>54734</v>
      </c>
      <c r="C11685" s="4" t="s">
        <v>144</v>
      </c>
      <c r="D11685" s="4" t="s">
        <v>630</v>
      </c>
      <c r="E11685" s="4" t="s">
        <v>704</v>
      </c>
      <c r="G11685" s="4" t="s">
        <v>3470</v>
      </c>
      <c r="H11685" s="4" t="s">
        <v>1233</v>
      </c>
      <c r="I11685" s="4" t="s">
        <v>677</v>
      </c>
      <c r="J11685" s="4" t="s">
        <v>706</v>
      </c>
      <c r="K11685" s="4" t="s">
        <v>13773</v>
      </c>
      <c r="L11685" s="7" t="s">
        <v>13787</v>
      </c>
      <c r="M11685" s="4" t="s">
        <v>13775</v>
      </c>
      <c r="N11685" s="4" t="s">
        <v>13776</v>
      </c>
      <c r="AD11685" s="4">
        <v>1000</v>
      </c>
      <c r="AE11685" s="4" t="s">
        <v>62</v>
      </c>
      <c r="AF11685" s="8">
        <v>182</v>
      </c>
      <c r="AL11685" s="4" t="s">
        <v>13797</v>
      </c>
      <c r="AM11685" s="4" t="s">
        <v>3482</v>
      </c>
      <c r="AN11685" s="4" t="s">
        <v>13798</v>
      </c>
      <c r="AR11685" s="4" t="s">
        <v>1122</v>
      </c>
    </row>
    <row r="11686" spans="1:44">
      <c r="A11686" s="4" t="s">
        <v>35732</v>
      </c>
      <c r="B11686" s="4" t="s">
        <v>54735</v>
      </c>
      <c r="C11686" s="4" t="s">
        <v>144</v>
      </c>
      <c r="D11686" s="4" t="s">
        <v>630</v>
      </c>
      <c r="E11686" s="4" t="s">
        <v>704</v>
      </c>
      <c r="G11686" s="4" t="s">
        <v>3470</v>
      </c>
      <c r="H11686" s="4" t="s">
        <v>1233</v>
      </c>
      <c r="I11686" s="4" t="s">
        <v>677</v>
      </c>
      <c r="J11686" s="4" t="s">
        <v>706</v>
      </c>
      <c r="K11686" s="4" t="s">
        <v>35707</v>
      </c>
      <c r="L11686" s="7" t="s">
        <v>35707</v>
      </c>
      <c r="M11686" s="4" t="s">
        <v>35709</v>
      </c>
      <c r="AD11686" s="4">
        <v>1500</v>
      </c>
      <c r="AE11686" s="4" t="s">
        <v>62</v>
      </c>
      <c r="AL11686" s="4" t="s">
        <v>6090</v>
      </c>
      <c r="AM11686" s="4" t="s">
        <v>35733</v>
      </c>
      <c r="AN11686" s="4" t="s">
        <v>6090</v>
      </c>
    </row>
    <row r="11687" spans="1:44">
      <c r="A11687" s="4" t="s">
        <v>5387</v>
      </c>
      <c r="B11687" s="4" t="s">
        <v>54736</v>
      </c>
      <c r="C11687" s="4" t="s">
        <v>144</v>
      </c>
      <c r="D11687" s="4" t="s">
        <v>630</v>
      </c>
      <c r="E11687" s="4" t="s">
        <v>704</v>
      </c>
      <c r="G11687" s="4" t="s">
        <v>3470</v>
      </c>
      <c r="H11687" s="4" t="s">
        <v>1233</v>
      </c>
      <c r="I11687" s="4" t="s">
        <v>677</v>
      </c>
      <c r="J11687" s="4" t="s">
        <v>706</v>
      </c>
      <c r="K11687" s="4" t="s">
        <v>5339</v>
      </c>
      <c r="L11687" s="7" t="s">
        <v>5339</v>
      </c>
      <c r="M11687" s="4" t="s">
        <v>5367</v>
      </c>
      <c r="N11687" s="4" t="s">
        <v>5368</v>
      </c>
      <c r="AD11687" s="4">
        <v>1000</v>
      </c>
      <c r="AE11687" s="4" t="s">
        <v>2601</v>
      </c>
      <c r="AF11687" s="8">
        <v>48</v>
      </c>
      <c r="AL11687" s="4" t="s">
        <v>5388</v>
      </c>
      <c r="AM11687" s="4" t="s">
        <v>4872</v>
      </c>
      <c r="AN11687" s="4" t="s">
        <v>5372</v>
      </c>
      <c r="AR11687" s="4" t="s">
        <v>231</v>
      </c>
    </row>
    <row r="11688" spans="1:44">
      <c r="A11688" s="4" t="s">
        <v>9624</v>
      </c>
      <c r="B11688" s="4" t="s">
        <v>54737</v>
      </c>
      <c r="C11688" s="4" t="s">
        <v>144</v>
      </c>
      <c r="D11688" s="4" t="s">
        <v>630</v>
      </c>
      <c r="E11688" s="4" t="s">
        <v>704</v>
      </c>
      <c r="G11688" s="4" t="s">
        <v>3470</v>
      </c>
      <c r="H11688" s="4" t="s">
        <v>1233</v>
      </c>
      <c r="I11688" s="4" t="s">
        <v>677</v>
      </c>
      <c r="J11688" s="4" t="s">
        <v>706</v>
      </c>
      <c r="K11688" s="4" t="s">
        <v>9594</v>
      </c>
      <c r="L11688" s="7" t="s">
        <v>9617</v>
      </c>
      <c r="M11688" s="4" t="s">
        <v>9596</v>
      </c>
      <c r="N11688" s="4" t="s">
        <v>9597</v>
      </c>
      <c r="AD11688" s="4">
        <v>1000</v>
      </c>
      <c r="AE11688" s="4" t="s">
        <v>62</v>
      </c>
      <c r="AF11688" s="8">
        <v>69</v>
      </c>
      <c r="AL11688" s="4" t="s">
        <v>6421</v>
      </c>
      <c r="AM11688" s="4" t="s">
        <v>9625</v>
      </c>
      <c r="AN11688" s="4" t="s">
        <v>6421</v>
      </c>
      <c r="AR11688" s="4" t="s">
        <v>453</v>
      </c>
    </row>
    <row r="11689" spans="1:44">
      <c r="A11689" s="4" t="s">
        <v>36330</v>
      </c>
      <c r="B11689" s="4" t="s">
        <v>54738</v>
      </c>
      <c r="C11689" s="4" t="s">
        <v>144</v>
      </c>
      <c r="D11689" s="4" t="s">
        <v>630</v>
      </c>
      <c r="E11689" s="4" t="s">
        <v>704</v>
      </c>
      <c r="G11689" s="4" t="s">
        <v>3470</v>
      </c>
      <c r="H11689" s="4" t="s">
        <v>1233</v>
      </c>
      <c r="I11689" s="4" t="s">
        <v>677</v>
      </c>
      <c r="J11689" s="4" t="s">
        <v>706</v>
      </c>
      <c r="K11689" s="4" t="s">
        <v>36314</v>
      </c>
      <c r="L11689" s="7" t="s">
        <v>36323</v>
      </c>
      <c r="M11689" s="4" t="s">
        <v>36315</v>
      </c>
      <c r="AJ11689" s="4" t="s">
        <v>811</v>
      </c>
    </row>
    <row r="11690" spans="1:44">
      <c r="A11690" s="4" t="s">
        <v>9361</v>
      </c>
      <c r="B11690" s="4" t="s">
        <v>54739</v>
      </c>
      <c r="C11690" s="4" t="s">
        <v>144</v>
      </c>
      <c r="D11690" s="4" t="s">
        <v>630</v>
      </c>
      <c r="E11690" s="4" t="s">
        <v>704</v>
      </c>
      <c r="G11690" s="4" t="s">
        <v>3470</v>
      </c>
      <c r="H11690" s="4" t="s">
        <v>1233</v>
      </c>
      <c r="I11690" s="4" t="s">
        <v>677</v>
      </c>
      <c r="J11690" s="4" t="s">
        <v>706</v>
      </c>
      <c r="K11690" s="4" t="s">
        <v>9336</v>
      </c>
      <c r="L11690" s="7" t="s">
        <v>9336</v>
      </c>
      <c r="M11690" s="4" t="s">
        <v>9338</v>
      </c>
      <c r="N11690" s="4" t="s">
        <v>9339</v>
      </c>
      <c r="AD11690" s="4">
        <v>500</v>
      </c>
      <c r="AE11690" s="4" t="s">
        <v>62</v>
      </c>
      <c r="AF11690" s="8">
        <v>18</v>
      </c>
      <c r="AL11690" s="4" t="s">
        <v>9362</v>
      </c>
      <c r="AM11690" s="4" t="s">
        <v>2202</v>
      </c>
      <c r="AN11690" s="4" t="s">
        <v>9362</v>
      </c>
      <c r="AR11690" s="4" t="s">
        <v>230</v>
      </c>
    </row>
    <row r="11691" spans="1:44">
      <c r="A11691" s="4" t="s">
        <v>22533</v>
      </c>
      <c r="B11691" s="4" t="s">
        <v>54740</v>
      </c>
      <c r="C11691" s="4" t="s">
        <v>144</v>
      </c>
      <c r="D11691" s="4" t="s">
        <v>630</v>
      </c>
      <c r="E11691" s="4" t="s">
        <v>697</v>
      </c>
      <c r="G11691" s="4" t="s">
        <v>5598</v>
      </c>
      <c r="H11691" s="4" t="s">
        <v>699</v>
      </c>
      <c r="I11691" s="4" t="s">
        <v>677</v>
      </c>
      <c r="J11691" s="4" t="s">
        <v>100</v>
      </c>
      <c r="K11691" s="4" t="s">
        <v>22534</v>
      </c>
      <c r="L11691" s="7" t="s">
        <v>22535</v>
      </c>
      <c r="M11691" s="4" t="s">
        <v>22536</v>
      </c>
      <c r="AD11691" s="4">
        <v>1000</v>
      </c>
      <c r="AE11691" s="4" t="s">
        <v>681</v>
      </c>
      <c r="AF11691" s="8">
        <v>7</v>
      </c>
      <c r="AL11691" s="4" t="s">
        <v>22537</v>
      </c>
      <c r="AM11691" s="4" t="s">
        <v>22538</v>
      </c>
      <c r="AN11691" s="4" t="s">
        <v>22537</v>
      </c>
      <c r="AR11691" s="4" t="s">
        <v>951</v>
      </c>
    </row>
    <row r="11692" spans="1:44">
      <c r="A11692" s="4" t="s">
        <v>35912</v>
      </c>
      <c r="B11692" s="4" t="s">
        <v>54741</v>
      </c>
      <c r="C11692" s="4" t="s">
        <v>144</v>
      </c>
      <c r="D11692" s="4" t="s">
        <v>630</v>
      </c>
      <c r="E11692" s="4" t="s">
        <v>697</v>
      </c>
      <c r="G11692" s="4" t="s">
        <v>5598</v>
      </c>
      <c r="H11692" s="4" t="s">
        <v>699</v>
      </c>
      <c r="I11692" s="4" t="s">
        <v>677</v>
      </c>
      <c r="J11692" s="4" t="s">
        <v>100</v>
      </c>
      <c r="K11692" s="4" t="s">
        <v>25392</v>
      </c>
      <c r="L11692" s="7" t="s">
        <v>25392</v>
      </c>
      <c r="M11692" s="4" t="s">
        <v>35894</v>
      </c>
      <c r="AJ11692" s="4" t="s">
        <v>811</v>
      </c>
    </row>
    <row r="11693" spans="1:44">
      <c r="A11693" s="4" t="s">
        <v>26972</v>
      </c>
      <c r="B11693" s="4" t="s">
        <v>54742</v>
      </c>
      <c r="C11693" s="4" t="s">
        <v>144</v>
      </c>
      <c r="D11693" s="4" t="s">
        <v>630</v>
      </c>
      <c r="E11693" s="4" t="s">
        <v>697</v>
      </c>
      <c r="G11693" s="4" t="s">
        <v>5598</v>
      </c>
      <c r="H11693" s="4" t="s">
        <v>699</v>
      </c>
      <c r="I11693" s="4" t="s">
        <v>677</v>
      </c>
      <c r="J11693" s="4" t="s">
        <v>100</v>
      </c>
      <c r="K11693" s="4" t="s">
        <v>33510</v>
      </c>
      <c r="L11693" s="7" t="s">
        <v>22507</v>
      </c>
      <c r="M11693" s="4" t="s">
        <v>33511</v>
      </c>
      <c r="AJ11693" s="4" t="s">
        <v>811</v>
      </c>
      <c r="AN11693" s="4" t="s">
        <v>2751</v>
      </c>
    </row>
    <row r="11694" spans="1:44">
      <c r="A11694" s="4" t="s">
        <v>41540</v>
      </c>
      <c r="B11694" s="4" t="s">
        <v>54743</v>
      </c>
      <c r="C11694" s="4" t="s">
        <v>144</v>
      </c>
      <c r="D11694" s="4" t="s">
        <v>630</v>
      </c>
      <c r="E11694" s="4" t="s">
        <v>697</v>
      </c>
      <c r="G11694" s="4" t="s">
        <v>5598</v>
      </c>
      <c r="H11694" s="4" t="s">
        <v>699</v>
      </c>
      <c r="I11694" s="4" t="s">
        <v>677</v>
      </c>
      <c r="J11694" s="4" t="s">
        <v>100</v>
      </c>
      <c r="K11694" s="4" t="s">
        <v>52763</v>
      </c>
      <c r="L11694" s="7" t="s">
        <v>18988</v>
      </c>
      <c r="M11694" s="4" t="s">
        <v>26574</v>
      </c>
      <c r="AJ11694" s="4" t="s">
        <v>811</v>
      </c>
    </row>
    <row r="11695" spans="1:44">
      <c r="A11695" s="4" t="s">
        <v>37883</v>
      </c>
      <c r="B11695" s="4" t="s">
        <v>54744</v>
      </c>
      <c r="C11695" s="4" t="s">
        <v>144</v>
      </c>
      <c r="D11695" s="4" t="s">
        <v>630</v>
      </c>
      <c r="E11695" s="4" t="s">
        <v>697</v>
      </c>
      <c r="G11695" s="4" t="s">
        <v>5598</v>
      </c>
      <c r="H11695" s="4" t="s">
        <v>699</v>
      </c>
      <c r="I11695" s="4" t="s">
        <v>677</v>
      </c>
      <c r="J11695" s="4" t="s">
        <v>100</v>
      </c>
      <c r="K11695" s="4" t="s">
        <v>37876</v>
      </c>
      <c r="L11695" s="7" t="s">
        <v>37876</v>
      </c>
      <c r="M11695" s="4" t="s">
        <v>37877</v>
      </c>
      <c r="AD11695" s="4">
        <v>500</v>
      </c>
      <c r="AE11695" s="4" t="s">
        <v>681</v>
      </c>
      <c r="AL11695" s="4" t="s">
        <v>37878</v>
      </c>
      <c r="AM11695" s="4" t="s">
        <v>37878</v>
      </c>
      <c r="AN11695" s="4" t="s">
        <v>37878</v>
      </c>
    </row>
    <row r="11696" spans="1:44">
      <c r="A11696" s="4" t="s">
        <v>34425</v>
      </c>
      <c r="B11696" s="4" t="s">
        <v>54745</v>
      </c>
      <c r="C11696" s="4" t="s">
        <v>144</v>
      </c>
      <c r="D11696" s="4" t="s">
        <v>630</v>
      </c>
      <c r="E11696" s="4" t="s">
        <v>697</v>
      </c>
      <c r="G11696" s="4" t="s">
        <v>5598</v>
      </c>
      <c r="H11696" s="4" t="s">
        <v>699</v>
      </c>
      <c r="I11696" s="4" t="s">
        <v>677</v>
      </c>
      <c r="J11696" s="4" t="s">
        <v>100</v>
      </c>
      <c r="K11696" s="4" t="s">
        <v>22636</v>
      </c>
      <c r="L11696" s="7" t="s">
        <v>22636</v>
      </c>
      <c r="M11696" s="4" t="s">
        <v>22638</v>
      </c>
      <c r="AD11696" s="4">
        <v>500</v>
      </c>
      <c r="AE11696" s="4" t="s">
        <v>681</v>
      </c>
      <c r="AL11696" s="4" t="s">
        <v>22639</v>
      </c>
      <c r="AM11696" s="4" t="s">
        <v>22639</v>
      </c>
      <c r="AN11696" s="4" t="s">
        <v>22640</v>
      </c>
    </row>
    <row r="11697" spans="1:44">
      <c r="A11697" s="4" t="s">
        <v>23933</v>
      </c>
      <c r="B11697" s="4" t="s">
        <v>54746</v>
      </c>
      <c r="C11697" s="4" t="s">
        <v>144</v>
      </c>
      <c r="D11697" s="4" t="s">
        <v>630</v>
      </c>
      <c r="E11697" s="4" t="s">
        <v>697</v>
      </c>
      <c r="G11697" s="4" t="s">
        <v>5598</v>
      </c>
      <c r="H11697" s="4" t="s">
        <v>699</v>
      </c>
      <c r="I11697" s="4" t="s">
        <v>677</v>
      </c>
      <c r="J11697" s="4" t="s">
        <v>100</v>
      </c>
      <c r="K11697" s="4" t="s">
        <v>20327</v>
      </c>
      <c r="L11697" s="7" t="s">
        <v>20327</v>
      </c>
      <c r="M11697" s="4" t="s">
        <v>23924</v>
      </c>
      <c r="AJ11697" s="4" t="s">
        <v>811</v>
      </c>
    </row>
    <row r="11698" spans="1:44">
      <c r="A11698" s="4" t="s">
        <v>30474</v>
      </c>
      <c r="B11698" s="4" t="s">
        <v>54747</v>
      </c>
      <c r="C11698" s="4" t="s">
        <v>144</v>
      </c>
      <c r="D11698" s="4" t="s">
        <v>630</v>
      </c>
      <c r="E11698" s="4" t="s">
        <v>697</v>
      </c>
      <c r="G11698" s="4" t="s">
        <v>5598</v>
      </c>
      <c r="H11698" s="4" t="s">
        <v>699</v>
      </c>
      <c r="I11698" s="4" t="s">
        <v>677</v>
      </c>
      <c r="J11698" s="4" t="s">
        <v>100</v>
      </c>
      <c r="K11698" s="4" t="s">
        <v>30456</v>
      </c>
      <c r="L11698" s="7" t="s">
        <v>30456</v>
      </c>
      <c r="M11698" s="4" t="s">
        <v>30457</v>
      </c>
      <c r="AJ11698" s="4" t="s">
        <v>811</v>
      </c>
    </row>
    <row r="11699" spans="1:44">
      <c r="A11699" s="4" t="s">
        <v>23452</v>
      </c>
      <c r="B11699" s="4" t="s">
        <v>54748</v>
      </c>
      <c r="C11699" s="4" t="s">
        <v>144</v>
      </c>
      <c r="D11699" s="4" t="s">
        <v>630</v>
      </c>
      <c r="E11699" s="4" t="s">
        <v>697</v>
      </c>
      <c r="G11699" s="4" t="s">
        <v>5598</v>
      </c>
      <c r="H11699" s="4" t="s">
        <v>699</v>
      </c>
      <c r="I11699" s="4" t="s">
        <v>677</v>
      </c>
      <c r="J11699" s="4" t="s">
        <v>100</v>
      </c>
      <c r="K11699" s="4" t="s">
        <v>18558</v>
      </c>
      <c r="L11699" s="7" t="s">
        <v>18558</v>
      </c>
      <c r="M11699" s="4" t="s">
        <v>23453</v>
      </c>
      <c r="AD11699" s="4">
        <v>500</v>
      </c>
      <c r="AE11699" s="4" t="s">
        <v>681</v>
      </c>
      <c r="AF11699" s="8">
        <v>4</v>
      </c>
      <c r="AL11699" s="4" t="s">
        <v>23454</v>
      </c>
      <c r="AM11699" s="4" t="s">
        <v>23454</v>
      </c>
      <c r="AN11699" s="4" t="s">
        <v>23454</v>
      </c>
      <c r="AR11699" s="4" t="s">
        <v>363</v>
      </c>
    </row>
    <row r="11700" spans="1:44">
      <c r="A11700" s="4" t="s">
        <v>32795</v>
      </c>
      <c r="B11700" s="4" t="s">
        <v>54749</v>
      </c>
      <c r="C11700" s="4" t="s">
        <v>144</v>
      </c>
      <c r="D11700" s="4" t="s">
        <v>630</v>
      </c>
      <c r="E11700" s="4" t="s">
        <v>697</v>
      </c>
      <c r="G11700" s="4" t="s">
        <v>5598</v>
      </c>
      <c r="H11700" s="4" t="s">
        <v>699</v>
      </c>
      <c r="I11700" s="4" t="s">
        <v>677</v>
      </c>
      <c r="J11700" s="4" t="s">
        <v>100</v>
      </c>
      <c r="K11700" s="4" t="s">
        <v>32773</v>
      </c>
      <c r="L11700" s="7" t="s">
        <v>32773</v>
      </c>
      <c r="M11700" s="4" t="s">
        <v>32774</v>
      </c>
      <c r="AD11700" s="4">
        <v>500</v>
      </c>
      <c r="AE11700" s="4" t="s">
        <v>681</v>
      </c>
      <c r="AI11700" s="4" t="s">
        <v>32796</v>
      </c>
      <c r="AM11700" s="4" t="s">
        <v>32796</v>
      </c>
      <c r="AN11700" s="4" t="s">
        <v>18670</v>
      </c>
    </row>
    <row r="11701" spans="1:44">
      <c r="A11701" s="4" t="s">
        <v>28716</v>
      </c>
      <c r="B11701" s="4" t="s">
        <v>54750</v>
      </c>
      <c r="C11701" s="4" t="s">
        <v>144</v>
      </c>
      <c r="D11701" s="4" t="s">
        <v>630</v>
      </c>
      <c r="E11701" s="4" t="s">
        <v>697</v>
      </c>
      <c r="G11701" s="4" t="s">
        <v>5598</v>
      </c>
      <c r="H11701" s="4" t="s">
        <v>699</v>
      </c>
      <c r="I11701" s="4" t="s">
        <v>677</v>
      </c>
      <c r="J11701" s="4" t="s">
        <v>100</v>
      </c>
      <c r="K11701" s="4" t="s">
        <v>16828</v>
      </c>
      <c r="L11701" s="7" t="s">
        <v>20405</v>
      </c>
      <c r="M11701" s="4" t="s">
        <v>28704</v>
      </c>
      <c r="AD11701" s="4">
        <v>500</v>
      </c>
      <c r="AE11701" s="4" t="s">
        <v>681</v>
      </c>
      <c r="AL11701" s="4" t="s">
        <v>28705</v>
      </c>
      <c r="AM11701" s="4" t="s">
        <v>28705</v>
      </c>
      <c r="AN11701" s="4" t="s">
        <v>28706</v>
      </c>
    </row>
    <row r="11702" spans="1:44">
      <c r="A11702" s="4" t="s">
        <v>33196</v>
      </c>
      <c r="B11702" s="4" t="s">
        <v>54751</v>
      </c>
      <c r="C11702" s="4" t="s">
        <v>144</v>
      </c>
      <c r="D11702" s="4" t="s">
        <v>630</v>
      </c>
      <c r="E11702" s="4" t="s">
        <v>697</v>
      </c>
      <c r="G11702" s="4" t="s">
        <v>5598</v>
      </c>
      <c r="H11702" s="4" t="s">
        <v>699</v>
      </c>
      <c r="I11702" s="4" t="s">
        <v>677</v>
      </c>
      <c r="J11702" s="4" t="s">
        <v>100</v>
      </c>
      <c r="K11702" s="4" t="s">
        <v>33189</v>
      </c>
      <c r="L11702" s="7" t="s">
        <v>33189</v>
      </c>
      <c r="M11702" s="4" t="s">
        <v>33190</v>
      </c>
      <c r="AD11702" s="4">
        <v>1000</v>
      </c>
      <c r="AE11702" s="4" t="s">
        <v>681</v>
      </c>
      <c r="AL11702" s="4" t="s">
        <v>9666</v>
      </c>
      <c r="AM11702" s="4" t="s">
        <v>9666</v>
      </c>
      <c r="AN11702" s="4" t="s">
        <v>33197</v>
      </c>
    </row>
    <row r="11703" spans="1:44">
      <c r="A11703" s="4" t="s">
        <v>25685</v>
      </c>
      <c r="B11703" s="4" t="s">
        <v>54752</v>
      </c>
      <c r="C11703" s="4" t="s">
        <v>144</v>
      </c>
      <c r="D11703" s="4" t="s">
        <v>630</v>
      </c>
      <c r="E11703" s="4" t="s">
        <v>697</v>
      </c>
      <c r="G11703" s="4" t="s">
        <v>5598</v>
      </c>
      <c r="H11703" s="4" t="s">
        <v>699</v>
      </c>
      <c r="I11703" s="4" t="s">
        <v>677</v>
      </c>
      <c r="J11703" s="4" t="s">
        <v>100</v>
      </c>
      <c r="K11703" s="4" t="s">
        <v>21211</v>
      </c>
      <c r="L11703" s="7" t="s">
        <v>21212</v>
      </c>
      <c r="M11703" s="4" t="s">
        <v>25657</v>
      </c>
      <c r="AD11703" s="4">
        <v>500</v>
      </c>
      <c r="AE11703" s="4" t="s">
        <v>681</v>
      </c>
      <c r="AL11703" s="4" t="s">
        <v>25681</v>
      </c>
      <c r="AM11703" s="4" t="s">
        <v>25686</v>
      </c>
      <c r="AN11703" s="4" t="s">
        <v>25672</v>
      </c>
    </row>
    <row r="11704" spans="1:44">
      <c r="A11704" s="4" t="s">
        <v>34590</v>
      </c>
      <c r="B11704" s="4" t="s">
        <v>54753</v>
      </c>
      <c r="C11704" s="4" t="s">
        <v>144</v>
      </c>
      <c r="D11704" s="4" t="s">
        <v>630</v>
      </c>
      <c r="E11704" s="4" t="s">
        <v>697</v>
      </c>
      <c r="G11704" s="4" t="s">
        <v>5598</v>
      </c>
      <c r="H11704" s="4" t="s">
        <v>699</v>
      </c>
      <c r="I11704" s="4" t="s">
        <v>677</v>
      </c>
      <c r="J11704" s="4" t="s">
        <v>100</v>
      </c>
      <c r="K11704" s="4" t="s">
        <v>23220</v>
      </c>
      <c r="L11704" s="7" t="s">
        <v>23221</v>
      </c>
      <c r="M11704" s="4" t="s">
        <v>23222</v>
      </c>
      <c r="P11704" s="4" t="s">
        <v>21680</v>
      </c>
      <c r="Q11704" s="4" t="s">
        <v>23223</v>
      </c>
      <c r="R11704" s="4" t="s">
        <v>20571</v>
      </c>
      <c r="S11704" s="4" t="s">
        <v>34582</v>
      </c>
      <c r="AD11704" s="4">
        <v>1000</v>
      </c>
      <c r="AE11704" s="4" t="s">
        <v>681</v>
      </c>
      <c r="AL11704" s="4" t="s">
        <v>1628</v>
      </c>
      <c r="AM11704" s="4" t="s">
        <v>27120</v>
      </c>
      <c r="AN11704" s="4" t="s">
        <v>23226</v>
      </c>
    </row>
    <row r="11705" spans="1:44">
      <c r="A11705" s="4" t="s">
        <v>38078</v>
      </c>
      <c r="B11705" s="4" t="s">
        <v>54754</v>
      </c>
      <c r="C11705" s="4" t="s">
        <v>144</v>
      </c>
      <c r="D11705" s="4" t="s">
        <v>630</v>
      </c>
      <c r="E11705" s="4" t="s">
        <v>697</v>
      </c>
      <c r="G11705" s="4" t="s">
        <v>5598</v>
      </c>
      <c r="H11705" s="4" t="s">
        <v>699</v>
      </c>
      <c r="I11705" s="4" t="s">
        <v>677</v>
      </c>
      <c r="J11705" s="4" t="s">
        <v>100</v>
      </c>
      <c r="K11705" s="4" t="s">
        <v>38071</v>
      </c>
      <c r="L11705" s="7" t="s">
        <v>38075</v>
      </c>
      <c r="M11705" s="4" t="s">
        <v>38072</v>
      </c>
      <c r="AD11705" s="4">
        <v>500</v>
      </c>
      <c r="AE11705" s="4" t="s">
        <v>681</v>
      </c>
      <c r="AL11705" s="4" t="s">
        <v>38073</v>
      </c>
      <c r="AM11705" s="4" t="s">
        <v>38073</v>
      </c>
      <c r="AN11705" s="4" t="s">
        <v>38073</v>
      </c>
    </row>
    <row r="11706" spans="1:44">
      <c r="A11706" s="4" t="s">
        <v>8850</v>
      </c>
      <c r="B11706" s="4" t="s">
        <v>54755</v>
      </c>
      <c r="C11706" s="4" t="s">
        <v>144</v>
      </c>
      <c r="D11706" s="4" t="s">
        <v>630</v>
      </c>
      <c r="E11706" s="4" t="s">
        <v>697</v>
      </c>
      <c r="G11706" s="4" t="s">
        <v>1243</v>
      </c>
      <c r="H11706" s="4" t="s">
        <v>1233</v>
      </c>
      <c r="I11706" s="4" t="s">
        <v>677</v>
      </c>
      <c r="J11706" s="4" t="s">
        <v>100</v>
      </c>
      <c r="K11706" s="4" t="s">
        <v>8820</v>
      </c>
      <c r="L11706" s="7" t="s">
        <v>8820</v>
      </c>
      <c r="M11706" s="4" t="s">
        <v>8821</v>
      </c>
      <c r="N11706" s="4" t="s">
        <v>8822</v>
      </c>
      <c r="AD11706" s="4">
        <v>594.75</v>
      </c>
      <c r="AE11706" s="4" t="s">
        <v>239</v>
      </c>
      <c r="AF11706" s="8">
        <v>254</v>
      </c>
      <c r="AL11706" s="4" t="s">
        <v>8851</v>
      </c>
      <c r="AM11706" s="4" t="s">
        <v>8837</v>
      </c>
      <c r="AN11706" s="4" t="s">
        <v>8852</v>
      </c>
      <c r="AR11706" s="4" t="s">
        <v>7313</v>
      </c>
    </row>
    <row r="11707" spans="1:44">
      <c r="A11707" s="4" t="s">
        <v>28901</v>
      </c>
      <c r="B11707" s="4" t="s">
        <v>54756</v>
      </c>
      <c r="C11707" s="4" t="s">
        <v>144</v>
      </c>
      <c r="D11707" s="4" t="s">
        <v>1266</v>
      </c>
      <c r="E11707" s="4" t="s">
        <v>697</v>
      </c>
      <c r="G11707" s="4" t="s">
        <v>1243</v>
      </c>
      <c r="H11707" s="4" t="s">
        <v>1233</v>
      </c>
      <c r="I11707" s="4" t="s">
        <v>677</v>
      </c>
      <c r="J11707" s="4" t="s">
        <v>100</v>
      </c>
      <c r="K11707" s="4" t="s">
        <v>65776</v>
      </c>
      <c r="L11707" s="7" t="s">
        <v>21889</v>
      </c>
      <c r="M11707" s="4" t="s">
        <v>21890</v>
      </c>
      <c r="P11707" s="4" t="s">
        <v>21891</v>
      </c>
      <c r="Q11707" s="4" t="s">
        <v>21892</v>
      </c>
      <c r="R11707" s="4" t="s">
        <v>7065</v>
      </c>
      <c r="S11707" s="4" t="s">
        <v>21893</v>
      </c>
      <c r="AD11707" s="4">
        <v>1000</v>
      </c>
      <c r="AE11707" s="4" t="s">
        <v>21894</v>
      </c>
      <c r="AL11707" s="4" t="s">
        <v>21896</v>
      </c>
      <c r="AM11707" s="4" t="s">
        <v>28902</v>
      </c>
      <c r="AN11707" s="4" t="s">
        <v>21896</v>
      </c>
    </row>
    <row r="11708" spans="1:44">
      <c r="A11708" s="4" t="s">
        <v>31585</v>
      </c>
      <c r="B11708" s="4" t="s">
        <v>54757</v>
      </c>
      <c r="C11708" s="4" t="s">
        <v>144</v>
      </c>
      <c r="D11708" s="4" t="s">
        <v>1266</v>
      </c>
      <c r="E11708" s="4" t="s">
        <v>697</v>
      </c>
      <c r="G11708" s="4" t="s">
        <v>1243</v>
      </c>
      <c r="H11708" s="4" t="s">
        <v>1233</v>
      </c>
      <c r="I11708" s="4" t="s">
        <v>677</v>
      </c>
      <c r="J11708" s="4" t="s">
        <v>100</v>
      </c>
      <c r="K11708" s="4" t="s">
        <v>22228</v>
      </c>
      <c r="L11708" s="7" t="s">
        <v>22228</v>
      </c>
      <c r="M11708" s="4" t="s">
        <v>22229</v>
      </c>
      <c r="AD11708" s="4">
        <v>1000</v>
      </c>
      <c r="AJ11708" s="4" t="s">
        <v>811</v>
      </c>
    </row>
    <row r="11709" spans="1:44">
      <c r="A11709" s="4" t="s">
        <v>23560</v>
      </c>
      <c r="B11709" s="4" t="s">
        <v>54758</v>
      </c>
      <c r="C11709" s="4" t="s">
        <v>144</v>
      </c>
      <c r="D11709" s="4" t="s">
        <v>1266</v>
      </c>
      <c r="E11709" s="4" t="s">
        <v>697</v>
      </c>
      <c r="G11709" s="4" t="s">
        <v>1243</v>
      </c>
      <c r="H11709" s="4" t="s">
        <v>1233</v>
      </c>
      <c r="I11709" s="4" t="s">
        <v>677</v>
      </c>
      <c r="J11709" s="4" t="s">
        <v>100</v>
      </c>
      <c r="K11709" s="4" t="s">
        <v>21619</v>
      </c>
      <c r="L11709" s="7" t="s">
        <v>21619</v>
      </c>
      <c r="M11709" s="4" t="s">
        <v>21620</v>
      </c>
      <c r="AD11709" s="4">
        <v>500</v>
      </c>
      <c r="AE11709" s="4" t="s">
        <v>1906</v>
      </c>
      <c r="AF11709" s="8">
        <v>2</v>
      </c>
      <c r="AR11709" s="4" t="s">
        <v>138</v>
      </c>
    </row>
    <row r="11710" spans="1:44">
      <c r="A11710" s="4" t="s">
        <v>39759</v>
      </c>
      <c r="B11710" s="4" t="s">
        <v>54759</v>
      </c>
      <c r="C11710" s="4" t="s">
        <v>144</v>
      </c>
      <c r="D11710" s="4" t="s">
        <v>1266</v>
      </c>
      <c r="E11710" s="4" t="s">
        <v>697</v>
      </c>
      <c r="G11710" s="4" t="s">
        <v>1243</v>
      </c>
      <c r="H11710" s="4" t="s">
        <v>1233</v>
      </c>
      <c r="I11710" s="4" t="s">
        <v>677</v>
      </c>
      <c r="J11710" s="4" t="s">
        <v>100</v>
      </c>
      <c r="K11710" s="4" t="s">
        <v>23289</v>
      </c>
      <c r="L11710" s="7" t="s">
        <v>23289</v>
      </c>
      <c r="M11710" s="4" t="s">
        <v>23290</v>
      </c>
      <c r="AD11710" s="4">
        <v>500</v>
      </c>
      <c r="AJ11710" s="4" t="s">
        <v>811</v>
      </c>
      <c r="AL11710" s="4" t="s">
        <v>11607</v>
      </c>
      <c r="AM11710" s="4" t="s">
        <v>5228</v>
      </c>
    </row>
    <row r="11711" spans="1:44">
      <c r="A11711" s="4" t="s">
        <v>11617</v>
      </c>
      <c r="B11711" s="4" t="s">
        <v>54760</v>
      </c>
      <c r="C11711" s="4" t="s">
        <v>144</v>
      </c>
      <c r="D11711" s="4" t="s">
        <v>1266</v>
      </c>
      <c r="E11711" s="4" t="s">
        <v>697</v>
      </c>
      <c r="G11711" s="4" t="s">
        <v>1243</v>
      </c>
      <c r="H11711" s="4" t="s">
        <v>1233</v>
      </c>
      <c r="I11711" s="4" t="s">
        <v>677</v>
      </c>
      <c r="J11711" s="4" t="s">
        <v>100</v>
      </c>
      <c r="K11711" s="4" t="s">
        <v>11587</v>
      </c>
      <c r="L11711" s="7" t="s">
        <v>11587</v>
      </c>
      <c r="M11711" s="4" t="s">
        <v>11589</v>
      </c>
      <c r="N11711" s="4" t="s">
        <v>11590</v>
      </c>
      <c r="AD11711" s="4">
        <v>1000</v>
      </c>
      <c r="AE11711" s="4" t="s">
        <v>62</v>
      </c>
      <c r="AF11711" s="8">
        <v>115</v>
      </c>
      <c r="AN11711" s="4" t="s">
        <v>11607</v>
      </c>
      <c r="AR11711" s="4" t="s">
        <v>297</v>
      </c>
    </row>
    <row r="11712" spans="1:44">
      <c r="A11712" s="4" t="s">
        <v>34477</v>
      </c>
      <c r="B11712" s="4" t="s">
        <v>54761</v>
      </c>
      <c r="C11712" s="4" t="s">
        <v>144</v>
      </c>
      <c r="D11712" s="4" t="s">
        <v>1266</v>
      </c>
      <c r="E11712" s="4" t="s">
        <v>697</v>
      </c>
      <c r="G11712" s="4" t="s">
        <v>1243</v>
      </c>
      <c r="H11712" s="4" t="s">
        <v>1233</v>
      </c>
      <c r="I11712" s="4" t="s">
        <v>677</v>
      </c>
      <c r="J11712" s="4" t="s">
        <v>100</v>
      </c>
      <c r="K11712" s="4" t="s">
        <v>21592</v>
      </c>
      <c r="L11712" s="7" t="s">
        <v>21592</v>
      </c>
      <c r="M11712" s="4" t="s">
        <v>21596</v>
      </c>
      <c r="AD11712" s="4">
        <v>500</v>
      </c>
      <c r="AE11712" s="4" t="s">
        <v>62</v>
      </c>
      <c r="AL11712" s="4" t="s">
        <v>34478</v>
      </c>
      <c r="AM11712" s="4" t="s">
        <v>34478</v>
      </c>
      <c r="AN11712" s="4" t="s">
        <v>34479</v>
      </c>
    </row>
    <row r="11713" spans="1:44">
      <c r="A11713" s="4" t="s">
        <v>14310</v>
      </c>
      <c r="B11713" s="4" t="s">
        <v>54762</v>
      </c>
      <c r="C11713" s="4" t="s">
        <v>144</v>
      </c>
      <c r="D11713" s="4" t="s">
        <v>1266</v>
      </c>
      <c r="E11713" s="4" t="s">
        <v>697</v>
      </c>
      <c r="G11713" s="4" t="s">
        <v>1243</v>
      </c>
      <c r="H11713" s="4" t="s">
        <v>1233</v>
      </c>
      <c r="I11713" s="4" t="s">
        <v>677</v>
      </c>
      <c r="J11713" s="4" t="s">
        <v>100</v>
      </c>
      <c r="K11713" s="4" t="s">
        <v>14284</v>
      </c>
      <c r="L11713" s="7" t="s">
        <v>14284</v>
      </c>
      <c r="M11713" s="4" t="s">
        <v>14285</v>
      </c>
      <c r="N11713" s="4" t="s">
        <v>14286</v>
      </c>
      <c r="AD11713" s="4">
        <v>500</v>
      </c>
      <c r="AE11713" s="4" t="s">
        <v>2601</v>
      </c>
      <c r="AL11713" s="4" t="s">
        <v>14290</v>
      </c>
      <c r="AM11713" s="4" t="s">
        <v>14290</v>
      </c>
      <c r="AN11713" s="4" t="s">
        <v>14311</v>
      </c>
    </row>
    <row r="11714" spans="1:44">
      <c r="A11714" s="4" t="s">
        <v>5600</v>
      </c>
      <c r="B11714" s="4" t="s">
        <v>54763</v>
      </c>
      <c r="C11714" s="4" t="s">
        <v>144</v>
      </c>
      <c r="D11714" s="4" t="s">
        <v>1266</v>
      </c>
      <c r="E11714" s="4" t="s">
        <v>697</v>
      </c>
      <c r="G11714" s="4" t="s">
        <v>1243</v>
      </c>
      <c r="H11714" s="4" t="s">
        <v>1233</v>
      </c>
      <c r="I11714" s="4" t="s">
        <v>677</v>
      </c>
      <c r="J11714" s="4" t="s">
        <v>100</v>
      </c>
      <c r="K11714" s="4" t="s">
        <v>5566</v>
      </c>
      <c r="L11714" s="7" t="s">
        <v>5566</v>
      </c>
      <c r="M11714" s="4" t="s">
        <v>5568</v>
      </c>
      <c r="N11714" s="4" t="s">
        <v>5569</v>
      </c>
      <c r="AD11714" s="4">
        <v>500</v>
      </c>
      <c r="AE11714" s="4" t="s">
        <v>2601</v>
      </c>
      <c r="AF11714" s="8">
        <v>61</v>
      </c>
      <c r="AL11714" s="4" t="s">
        <v>5591</v>
      </c>
      <c r="AM11714" s="4" t="s">
        <v>5591</v>
      </c>
      <c r="AN11714" s="4" t="s">
        <v>5591</v>
      </c>
      <c r="AR11714" s="4" t="s">
        <v>357</v>
      </c>
    </row>
    <row r="11715" spans="1:44">
      <c r="A11715" s="4" t="s">
        <v>22954</v>
      </c>
      <c r="B11715" s="4" t="s">
        <v>54764</v>
      </c>
      <c r="C11715" s="4" t="s">
        <v>144</v>
      </c>
      <c r="D11715" s="4" t="s">
        <v>1266</v>
      </c>
      <c r="E11715" s="4" t="s">
        <v>697</v>
      </c>
      <c r="G11715" s="4" t="s">
        <v>1243</v>
      </c>
      <c r="H11715" s="4" t="s">
        <v>1233</v>
      </c>
      <c r="I11715" s="4" t="s">
        <v>677</v>
      </c>
      <c r="J11715" s="4" t="s">
        <v>100</v>
      </c>
      <c r="K11715" s="4" t="s">
        <v>22955</v>
      </c>
      <c r="L11715" s="7" t="s">
        <v>22956</v>
      </c>
      <c r="M11715" s="4" t="s">
        <v>22957</v>
      </c>
      <c r="AD11715" s="4">
        <v>500</v>
      </c>
      <c r="AE11715" s="4" t="s">
        <v>62</v>
      </c>
      <c r="AF11715" s="8">
        <v>37</v>
      </c>
      <c r="AL11715" s="4" t="s">
        <v>22958</v>
      </c>
      <c r="AM11715" s="4" t="s">
        <v>22959</v>
      </c>
      <c r="AN11715" s="4" t="s">
        <v>22958</v>
      </c>
      <c r="AR11715" s="4" t="s">
        <v>328</v>
      </c>
    </row>
    <row r="11716" spans="1:44">
      <c r="A11716" s="4" t="s">
        <v>20929</v>
      </c>
      <c r="B11716" s="4" t="s">
        <v>54765</v>
      </c>
      <c r="C11716" s="4" t="s">
        <v>144</v>
      </c>
      <c r="D11716" s="4" t="s">
        <v>1266</v>
      </c>
      <c r="E11716" s="4" t="s">
        <v>697</v>
      </c>
      <c r="G11716" s="4" t="s">
        <v>1243</v>
      </c>
      <c r="H11716" s="4" t="s">
        <v>1233</v>
      </c>
      <c r="I11716" s="4" t="s">
        <v>677</v>
      </c>
      <c r="J11716" s="4" t="s">
        <v>100</v>
      </c>
      <c r="K11716" s="4" t="s">
        <v>20931</v>
      </c>
      <c r="L11716" s="7" t="s">
        <v>20931</v>
      </c>
      <c r="M11716" s="4" t="s">
        <v>20932</v>
      </c>
      <c r="AD11716" s="4">
        <v>500</v>
      </c>
      <c r="AE11716" s="4" t="s">
        <v>62</v>
      </c>
      <c r="AF11716" s="8">
        <v>19</v>
      </c>
      <c r="AL11716" s="4" t="s">
        <v>20933</v>
      </c>
      <c r="AM11716" s="4" t="s">
        <v>3684</v>
      </c>
      <c r="AN11716" s="4" t="s">
        <v>20933</v>
      </c>
      <c r="AR11716" s="4" t="s">
        <v>198</v>
      </c>
    </row>
    <row r="11717" spans="1:44">
      <c r="A11717" s="4" t="s">
        <v>23998</v>
      </c>
      <c r="B11717" s="4" t="s">
        <v>54766</v>
      </c>
      <c r="C11717" s="4" t="s">
        <v>144</v>
      </c>
      <c r="D11717" s="4" t="s">
        <v>1266</v>
      </c>
      <c r="E11717" s="4" t="s">
        <v>697</v>
      </c>
      <c r="G11717" s="4" t="s">
        <v>1243</v>
      </c>
      <c r="H11717" s="4" t="s">
        <v>1233</v>
      </c>
      <c r="I11717" s="4" t="s">
        <v>677</v>
      </c>
      <c r="J11717" s="4" t="s">
        <v>100</v>
      </c>
      <c r="K11717" s="4" t="s">
        <v>20079</v>
      </c>
      <c r="L11717" s="7" t="s">
        <v>20079</v>
      </c>
      <c r="M11717" s="4" t="s">
        <v>23989</v>
      </c>
      <c r="AD11717" s="4">
        <v>500</v>
      </c>
      <c r="AJ11717" s="4" t="s">
        <v>811</v>
      </c>
    </row>
    <row r="11718" spans="1:44">
      <c r="A11718" s="4" t="s">
        <v>31607</v>
      </c>
      <c r="B11718" s="4" t="s">
        <v>54767</v>
      </c>
      <c r="C11718" s="4" t="s">
        <v>144</v>
      </c>
      <c r="D11718" s="4" t="s">
        <v>1266</v>
      </c>
      <c r="E11718" s="4" t="s">
        <v>697</v>
      </c>
      <c r="G11718" s="4" t="s">
        <v>1243</v>
      </c>
      <c r="H11718" s="4" t="s">
        <v>1233</v>
      </c>
      <c r="I11718" s="4" t="s">
        <v>677</v>
      </c>
      <c r="J11718" s="4" t="s">
        <v>100</v>
      </c>
      <c r="K11718" s="4" t="s">
        <v>22233</v>
      </c>
      <c r="L11718" s="7" t="s">
        <v>22234</v>
      </c>
      <c r="M11718" s="4" t="s">
        <v>22235</v>
      </c>
      <c r="AD11718" s="4">
        <v>500</v>
      </c>
      <c r="AE11718" s="4" t="s">
        <v>194</v>
      </c>
      <c r="AL11718" s="4" t="s">
        <v>22239</v>
      </c>
      <c r="AM11718" s="4" t="s">
        <v>22237</v>
      </c>
      <c r="AN11718" s="4" t="s">
        <v>22239</v>
      </c>
    </row>
    <row r="11719" spans="1:44">
      <c r="A11719" s="4" t="s">
        <v>22754</v>
      </c>
      <c r="B11719" s="4" t="s">
        <v>54768</v>
      </c>
      <c r="C11719" s="4" t="s">
        <v>144</v>
      </c>
      <c r="D11719" s="4" t="s">
        <v>1266</v>
      </c>
      <c r="E11719" s="4" t="s">
        <v>697</v>
      </c>
      <c r="G11719" s="4" t="s">
        <v>1243</v>
      </c>
      <c r="H11719" s="4" t="s">
        <v>1233</v>
      </c>
      <c r="I11719" s="4" t="s">
        <v>677</v>
      </c>
      <c r="J11719" s="4" t="s">
        <v>100</v>
      </c>
      <c r="K11719" s="4" t="s">
        <v>35373</v>
      </c>
      <c r="L11719" s="7" t="s">
        <v>22755</v>
      </c>
      <c r="M11719" s="4" t="s">
        <v>35374</v>
      </c>
      <c r="AD11719" s="4">
        <v>500</v>
      </c>
      <c r="AE11719" s="4" t="s">
        <v>194</v>
      </c>
      <c r="AF11719" s="8">
        <v>2</v>
      </c>
      <c r="AL11719" s="4" t="s">
        <v>22757</v>
      </c>
      <c r="AM11719" s="4" t="s">
        <v>22758</v>
      </c>
      <c r="AN11719" s="4" t="s">
        <v>22759</v>
      </c>
      <c r="AR11719" s="4" t="s">
        <v>138</v>
      </c>
    </row>
    <row r="11720" spans="1:44">
      <c r="A11720" s="4" t="s">
        <v>25790</v>
      </c>
      <c r="B11720" s="4" t="s">
        <v>54769</v>
      </c>
      <c r="C11720" s="4" t="s">
        <v>144</v>
      </c>
      <c r="D11720" s="4" t="s">
        <v>1266</v>
      </c>
      <c r="E11720" s="4" t="s">
        <v>697</v>
      </c>
      <c r="G11720" s="4" t="s">
        <v>1243</v>
      </c>
      <c r="H11720" s="4" t="s">
        <v>1233</v>
      </c>
      <c r="I11720" s="4" t="s">
        <v>677</v>
      </c>
      <c r="J11720" s="4" t="s">
        <v>100</v>
      </c>
      <c r="K11720" s="4" t="s">
        <v>13819</v>
      </c>
      <c r="L11720" s="7" t="s">
        <v>13819</v>
      </c>
      <c r="M11720" s="4" t="s">
        <v>21216</v>
      </c>
      <c r="AD11720" s="4">
        <v>100</v>
      </c>
      <c r="AE11720" s="4" t="s">
        <v>194</v>
      </c>
      <c r="AM11720" s="4" t="s">
        <v>20089</v>
      </c>
      <c r="AN11720" s="4" t="s">
        <v>25791</v>
      </c>
    </row>
    <row r="11721" spans="1:44">
      <c r="A11721" s="4" t="s">
        <v>32135</v>
      </c>
      <c r="B11721" s="4" t="s">
        <v>54770</v>
      </c>
      <c r="C11721" s="4" t="s">
        <v>144</v>
      </c>
      <c r="D11721" s="4" t="s">
        <v>1266</v>
      </c>
      <c r="E11721" s="4" t="s">
        <v>697</v>
      </c>
      <c r="G11721" s="4" t="s">
        <v>1243</v>
      </c>
      <c r="H11721" s="4" t="s">
        <v>1233</v>
      </c>
      <c r="I11721" s="4" t="s">
        <v>677</v>
      </c>
      <c r="J11721" s="4" t="s">
        <v>100</v>
      </c>
      <c r="K11721" s="4" t="s">
        <v>32125</v>
      </c>
      <c r="L11721" s="7" t="s">
        <v>32125</v>
      </c>
      <c r="M11721" s="4" t="s">
        <v>32126</v>
      </c>
      <c r="AJ11721" s="4" t="s">
        <v>811</v>
      </c>
    </row>
    <row r="11722" spans="1:44">
      <c r="A11722" s="4" t="s">
        <v>28744</v>
      </c>
      <c r="B11722" s="4" t="s">
        <v>54771</v>
      </c>
      <c r="C11722" s="4" t="s">
        <v>144</v>
      </c>
      <c r="D11722" s="4" t="s">
        <v>1266</v>
      </c>
      <c r="E11722" s="4" t="s">
        <v>697</v>
      </c>
      <c r="G11722" s="4" t="s">
        <v>1243</v>
      </c>
      <c r="H11722" s="4" t="s">
        <v>1233</v>
      </c>
      <c r="I11722" s="4" t="s">
        <v>677</v>
      </c>
      <c r="J11722" s="4" t="s">
        <v>100</v>
      </c>
      <c r="K11722" s="4" t="s">
        <v>22507</v>
      </c>
      <c r="L11722" s="7" t="s">
        <v>22507</v>
      </c>
      <c r="M11722" s="4" t="s">
        <v>28729</v>
      </c>
      <c r="AH11722" s="4" t="s">
        <v>7288</v>
      </c>
      <c r="AI11722" s="4" t="s">
        <v>24269</v>
      </c>
    </row>
    <row r="11723" spans="1:44">
      <c r="A11723" s="4" t="s">
        <v>33537</v>
      </c>
      <c r="B11723" s="4" t="s">
        <v>54772</v>
      </c>
      <c r="C11723" s="4" t="s">
        <v>144</v>
      </c>
      <c r="D11723" s="4" t="s">
        <v>1266</v>
      </c>
      <c r="E11723" s="4" t="s">
        <v>697</v>
      </c>
      <c r="G11723" s="4" t="s">
        <v>1243</v>
      </c>
      <c r="H11723" s="4" t="s">
        <v>1233</v>
      </c>
      <c r="I11723" s="4" t="s">
        <v>677</v>
      </c>
      <c r="J11723" s="4" t="s">
        <v>100</v>
      </c>
      <c r="K11723" s="4" t="s">
        <v>22519</v>
      </c>
      <c r="L11723" s="7" t="s">
        <v>22519</v>
      </c>
      <c r="M11723" s="4" t="s">
        <v>22520</v>
      </c>
      <c r="AD11723" s="4">
        <v>500</v>
      </c>
      <c r="AJ11723" s="4" t="s">
        <v>811</v>
      </c>
    </row>
    <row r="11724" spans="1:44">
      <c r="A11724" s="4" t="s">
        <v>40529</v>
      </c>
      <c r="B11724" s="4" t="s">
        <v>54773</v>
      </c>
      <c r="C11724" s="4" t="s">
        <v>144</v>
      </c>
      <c r="D11724" s="4" t="s">
        <v>1266</v>
      </c>
      <c r="E11724" s="4" t="s">
        <v>697</v>
      </c>
      <c r="G11724" s="4" t="s">
        <v>1243</v>
      </c>
      <c r="H11724" s="4" t="s">
        <v>1233</v>
      </c>
      <c r="I11724" s="4" t="s">
        <v>677</v>
      </c>
      <c r="J11724" s="4" t="s">
        <v>100</v>
      </c>
      <c r="K11724" s="4" t="s">
        <v>40517</v>
      </c>
      <c r="L11724" s="7" t="s">
        <v>40528</v>
      </c>
      <c r="M11724" s="4" t="s">
        <v>40518</v>
      </c>
      <c r="AD11724" s="4">
        <v>1500</v>
      </c>
      <c r="AE11724" s="4" t="s">
        <v>62</v>
      </c>
      <c r="AL11724" s="4" t="s">
        <v>3476</v>
      </c>
      <c r="AM11724" s="4" t="s">
        <v>40530</v>
      </c>
      <c r="AN11724" s="4" t="s">
        <v>3476</v>
      </c>
    </row>
    <row r="11725" spans="1:44">
      <c r="A11725" s="4" t="s">
        <v>1264</v>
      </c>
      <c r="B11725" s="4" t="s">
        <v>54774</v>
      </c>
      <c r="C11725" s="4" t="s">
        <v>144</v>
      </c>
      <c r="D11725" s="4" t="s">
        <v>1266</v>
      </c>
      <c r="E11725" s="4" t="s">
        <v>697</v>
      </c>
      <c r="G11725" s="4" t="s">
        <v>1243</v>
      </c>
      <c r="H11725" s="4" t="s">
        <v>1233</v>
      </c>
      <c r="I11725" s="4" t="s">
        <v>677</v>
      </c>
      <c r="J11725" s="4" t="s">
        <v>100</v>
      </c>
      <c r="K11725" s="4" t="s">
        <v>1216</v>
      </c>
      <c r="L11725" s="7" t="s">
        <v>1216</v>
      </c>
      <c r="M11725" s="4" t="s">
        <v>1217</v>
      </c>
      <c r="N11725" s="4" t="s">
        <v>1218</v>
      </c>
      <c r="AD11725" s="4">
        <v>1000</v>
      </c>
      <c r="AE11725" s="4" t="s">
        <v>62</v>
      </c>
      <c r="AF11725" s="8">
        <v>95</v>
      </c>
      <c r="AL11725" s="4" t="s">
        <v>1258</v>
      </c>
      <c r="AM11725" s="4" t="s">
        <v>1267</v>
      </c>
      <c r="AN11725" s="4" t="s">
        <v>1268</v>
      </c>
      <c r="AR11725" s="4" t="s">
        <v>1259</v>
      </c>
    </row>
    <row r="11726" spans="1:44">
      <c r="A11726" s="4" t="s">
        <v>4300</v>
      </c>
      <c r="B11726" s="4" t="s">
        <v>54775</v>
      </c>
      <c r="C11726" s="4" t="s">
        <v>144</v>
      </c>
      <c r="D11726" s="4" t="s">
        <v>1266</v>
      </c>
      <c r="E11726" s="4" t="s">
        <v>697</v>
      </c>
      <c r="G11726" s="4" t="s">
        <v>1243</v>
      </c>
      <c r="H11726" s="4" t="s">
        <v>1233</v>
      </c>
      <c r="I11726" s="4" t="s">
        <v>677</v>
      </c>
      <c r="J11726" s="4" t="s">
        <v>100</v>
      </c>
      <c r="K11726" s="4" t="s">
        <v>4251</v>
      </c>
      <c r="L11726" s="7" t="s">
        <v>4251</v>
      </c>
      <c r="M11726" s="4" t="s">
        <v>4252</v>
      </c>
      <c r="N11726" s="4" t="s">
        <v>4253</v>
      </c>
      <c r="AD11726" s="4">
        <v>1500</v>
      </c>
      <c r="AE11726" s="4" t="s">
        <v>239</v>
      </c>
      <c r="AF11726" s="8">
        <v>285</v>
      </c>
      <c r="AL11726" s="4" t="s">
        <v>4293</v>
      </c>
      <c r="AM11726" s="4" t="s">
        <v>4298</v>
      </c>
      <c r="AN11726" s="4" t="s">
        <v>4294</v>
      </c>
      <c r="AR11726" s="4" t="s">
        <v>4295</v>
      </c>
    </row>
    <row r="11727" spans="1:44">
      <c r="A11727" s="4" t="s">
        <v>30902</v>
      </c>
      <c r="B11727" s="4" t="s">
        <v>54776</v>
      </c>
      <c r="C11727" s="4" t="s">
        <v>144</v>
      </c>
      <c r="D11727" s="4" t="s">
        <v>1266</v>
      </c>
      <c r="E11727" s="4" t="s">
        <v>697</v>
      </c>
      <c r="G11727" s="4" t="s">
        <v>1243</v>
      </c>
      <c r="H11727" s="4" t="s">
        <v>1233</v>
      </c>
      <c r="I11727" s="4" t="s">
        <v>677</v>
      </c>
      <c r="J11727" s="4" t="s">
        <v>100</v>
      </c>
      <c r="K11727" s="4" t="s">
        <v>30879</v>
      </c>
      <c r="L11727" s="7" t="s">
        <v>30896</v>
      </c>
      <c r="M11727" s="4" t="s">
        <v>30881</v>
      </c>
      <c r="AD11727" s="4">
        <v>500</v>
      </c>
      <c r="AJ11727" s="4" t="s">
        <v>811</v>
      </c>
    </row>
    <row r="11728" spans="1:44">
      <c r="A11728" s="4" t="s">
        <v>30538</v>
      </c>
      <c r="B11728" s="4" t="s">
        <v>54777</v>
      </c>
      <c r="C11728" s="4" t="s">
        <v>144</v>
      </c>
      <c r="D11728" s="4" t="s">
        <v>1266</v>
      </c>
      <c r="E11728" s="4" t="s">
        <v>697</v>
      </c>
      <c r="G11728" s="4" t="s">
        <v>1243</v>
      </c>
      <c r="H11728" s="4" t="s">
        <v>1233</v>
      </c>
      <c r="I11728" s="4" t="s">
        <v>677</v>
      </c>
      <c r="J11728" s="4" t="s">
        <v>100</v>
      </c>
      <c r="K11728" s="4" t="s">
        <v>30519</v>
      </c>
      <c r="L11728" s="7" t="s">
        <v>30519</v>
      </c>
      <c r="M11728" s="4" t="s">
        <v>30520</v>
      </c>
      <c r="AJ11728" s="4" t="s">
        <v>811</v>
      </c>
    </row>
    <row r="11729" spans="1:44">
      <c r="A11729" s="4" t="s">
        <v>4849</v>
      </c>
      <c r="B11729" s="4" t="s">
        <v>54778</v>
      </c>
      <c r="C11729" s="4" t="s">
        <v>144</v>
      </c>
      <c r="D11729" s="4" t="s">
        <v>1266</v>
      </c>
      <c r="E11729" s="4" t="s">
        <v>697</v>
      </c>
      <c r="G11729" s="4" t="s">
        <v>1243</v>
      </c>
      <c r="H11729" s="4" t="s">
        <v>1233</v>
      </c>
      <c r="I11729" s="4" t="s">
        <v>677</v>
      </c>
      <c r="J11729" s="4" t="s">
        <v>100</v>
      </c>
      <c r="K11729" s="4" t="s">
        <v>4740</v>
      </c>
      <c r="L11729" s="7" t="s">
        <v>4740</v>
      </c>
      <c r="M11729" s="4" t="s">
        <v>43220</v>
      </c>
      <c r="AD11729" s="4">
        <v>250</v>
      </c>
      <c r="AE11729" s="4" t="s">
        <v>62</v>
      </c>
      <c r="AF11729" s="8">
        <v>37</v>
      </c>
      <c r="AL11729" s="4" t="s">
        <v>4809</v>
      </c>
      <c r="AM11729" s="4" t="s">
        <v>4809</v>
      </c>
      <c r="AN11729" s="4" t="s">
        <v>4809</v>
      </c>
      <c r="AR11729" s="4" t="s">
        <v>328</v>
      </c>
    </row>
    <row r="11730" spans="1:44">
      <c r="A11730" s="4" t="s">
        <v>4093</v>
      </c>
      <c r="B11730" s="4" t="s">
        <v>54779</v>
      </c>
      <c r="C11730" s="4" t="s">
        <v>144</v>
      </c>
      <c r="D11730" s="4" t="s">
        <v>1266</v>
      </c>
      <c r="E11730" s="4" t="s">
        <v>697</v>
      </c>
      <c r="G11730" s="4" t="s">
        <v>1243</v>
      </c>
      <c r="H11730" s="4" t="s">
        <v>1233</v>
      </c>
      <c r="I11730" s="4" t="s">
        <v>677</v>
      </c>
      <c r="J11730" s="4" t="s">
        <v>100</v>
      </c>
      <c r="K11730" s="4" t="s">
        <v>4060</v>
      </c>
      <c r="L11730" s="7" t="s">
        <v>4060</v>
      </c>
      <c r="M11730" s="4" t="s">
        <v>4061</v>
      </c>
      <c r="N11730" s="4" t="s">
        <v>4062</v>
      </c>
      <c r="AD11730" s="4">
        <v>1750</v>
      </c>
      <c r="AE11730" s="4" t="s">
        <v>2601</v>
      </c>
      <c r="AF11730" s="8">
        <v>51</v>
      </c>
      <c r="AL11730" s="4" t="s">
        <v>880</v>
      </c>
      <c r="AM11730" s="4" t="s">
        <v>4082</v>
      </c>
      <c r="AN11730" s="4" t="s">
        <v>4094</v>
      </c>
      <c r="AR11730" s="4" t="s">
        <v>579</v>
      </c>
    </row>
    <row r="11731" spans="1:44">
      <c r="A11731" s="4" t="s">
        <v>29638</v>
      </c>
      <c r="B11731" s="4" t="s">
        <v>54780</v>
      </c>
      <c r="C11731" s="4" t="s">
        <v>144</v>
      </c>
      <c r="D11731" s="4" t="s">
        <v>1266</v>
      </c>
      <c r="E11731" s="4" t="s">
        <v>697</v>
      </c>
      <c r="G11731" s="4" t="s">
        <v>1243</v>
      </c>
      <c r="H11731" s="4" t="s">
        <v>1233</v>
      </c>
      <c r="I11731" s="4" t="s">
        <v>677</v>
      </c>
      <c r="J11731" s="4" t="s">
        <v>100</v>
      </c>
      <c r="K11731" s="4" t="s">
        <v>29622</v>
      </c>
      <c r="L11731" s="7" t="s">
        <v>29622</v>
      </c>
      <c r="M11731" s="4" t="s">
        <v>29624</v>
      </c>
      <c r="AD11731" s="4">
        <v>500</v>
      </c>
      <c r="AJ11731" s="4" t="s">
        <v>811</v>
      </c>
    </row>
    <row r="11732" spans="1:44">
      <c r="A11732" s="4" t="s">
        <v>33412</v>
      </c>
      <c r="B11732" s="4" t="s">
        <v>54781</v>
      </c>
      <c r="C11732" s="4" t="s">
        <v>144</v>
      </c>
      <c r="D11732" s="4" t="s">
        <v>1266</v>
      </c>
      <c r="E11732" s="4" t="s">
        <v>697</v>
      </c>
      <c r="G11732" s="4" t="s">
        <v>1243</v>
      </c>
      <c r="H11732" s="4" t="s">
        <v>1233</v>
      </c>
      <c r="I11732" s="4" t="s">
        <v>677</v>
      </c>
      <c r="J11732" s="4" t="s">
        <v>100</v>
      </c>
      <c r="K11732" s="4" t="s">
        <v>33398</v>
      </c>
      <c r="L11732" s="7" t="s">
        <v>33398</v>
      </c>
      <c r="M11732" s="4" t="s">
        <v>33399</v>
      </c>
      <c r="AD11732" s="4">
        <v>500</v>
      </c>
      <c r="AJ11732" s="4" t="s">
        <v>811</v>
      </c>
    </row>
    <row r="11733" spans="1:44">
      <c r="A11733" s="4" t="s">
        <v>27813</v>
      </c>
      <c r="B11733" s="4" t="s">
        <v>54782</v>
      </c>
      <c r="C11733" s="4" t="s">
        <v>144</v>
      </c>
      <c r="D11733" s="4" t="s">
        <v>1266</v>
      </c>
      <c r="E11733" s="4" t="s">
        <v>697</v>
      </c>
      <c r="G11733" s="4" t="s">
        <v>1243</v>
      </c>
      <c r="H11733" s="4" t="s">
        <v>1233</v>
      </c>
      <c r="I11733" s="4" t="s">
        <v>677</v>
      </c>
      <c r="J11733" s="4" t="s">
        <v>100</v>
      </c>
      <c r="K11733" s="4" t="s">
        <v>27803</v>
      </c>
      <c r="L11733" s="7" t="s">
        <v>27804</v>
      </c>
      <c r="M11733" s="4" t="s">
        <v>27805</v>
      </c>
      <c r="AH11733" s="4" t="s">
        <v>7288</v>
      </c>
      <c r="AI11733" s="4" t="s">
        <v>7295</v>
      </c>
      <c r="AN11733" s="4" t="s">
        <v>7295</v>
      </c>
    </row>
    <row r="11734" spans="1:44">
      <c r="A11734" s="4" t="s">
        <v>28868</v>
      </c>
      <c r="B11734" s="4" t="s">
        <v>54783</v>
      </c>
      <c r="C11734" s="4" t="s">
        <v>144</v>
      </c>
      <c r="D11734" s="4" t="s">
        <v>1266</v>
      </c>
      <c r="E11734" s="4" t="s">
        <v>697</v>
      </c>
      <c r="G11734" s="4" t="s">
        <v>1243</v>
      </c>
      <c r="H11734" s="4" t="s">
        <v>1233</v>
      </c>
      <c r="I11734" s="4" t="s">
        <v>677</v>
      </c>
      <c r="J11734" s="4" t="s">
        <v>100</v>
      </c>
      <c r="K11734" s="4" t="s">
        <v>28851</v>
      </c>
      <c r="L11734" s="7" t="s">
        <v>28851</v>
      </c>
      <c r="M11734" s="4" t="s">
        <v>28852</v>
      </c>
      <c r="AD11734" s="4">
        <v>500</v>
      </c>
      <c r="AJ11734" s="4" t="s">
        <v>811</v>
      </c>
    </row>
    <row r="11735" spans="1:44">
      <c r="A11735" s="4" t="s">
        <v>10262</v>
      </c>
      <c r="B11735" s="4" t="s">
        <v>54784</v>
      </c>
      <c r="C11735" s="4" t="s">
        <v>144</v>
      </c>
      <c r="D11735" s="4" t="s">
        <v>1266</v>
      </c>
      <c r="E11735" s="4" t="s">
        <v>697</v>
      </c>
      <c r="G11735" s="4" t="s">
        <v>1243</v>
      </c>
      <c r="H11735" s="4" t="s">
        <v>1233</v>
      </c>
      <c r="I11735" s="4" t="s">
        <v>677</v>
      </c>
      <c r="J11735" s="4" t="s">
        <v>100</v>
      </c>
      <c r="K11735" s="4" t="s">
        <v>10227</v>
      </c>
      <c r="L11735" s="7" t="s">
        <v>10227</v>
      </c>
      <c r="M11735" s="4" t="s">
        <v>10229</v>
      </c>
      <c r="N11735" s="4" t="s">
        <v>10230</v>
      </c>
      <c r="AD11735" s="4">
        <v>1000</v>
      </c>
      <c r="AE11735" s="4" t="s">
        <v>239</v>
      </c>
      <c r="AF11735" s="8">
        <v>328</v>
      </c>
      <c r="AL11735" s="4" t="s">
        <v>10256</v>
      </c>
      <c r="AM11735" s="4" t="s">
        <v>10263</v>
      </c>
      <c r="AN11735" s="4" t="s">
        <v>10257</v>
      </c>
      <c r="AR11735" s="4" t="s">
        <v>1597</v>
      </c>
    </row>
    <row r="11736" spans="1:44">
      <c r="A11736" s="4" t="s">
        <v>10041</v>
      </c>
      <c r="B11736" s="4" t="s">
        <v>54785</v>
      </c>
      <c r="C11736" s="4" t="s">
        <v>144</v>
      </c>
      <c r="D11736" s="4" t="s">
        <v>1231</v>
      </c>
      <c r="E11736" s="4" t="s">
        <v>697</v>
      </c>
      <c r="G11736" s="4" t="s">
        <v>10030</v>
      </c>
      <c r="H11736" s="4" t="s">
        <v>10031</v>
      </c>
      <c r="I11736" s="4" t="s">
        <v>677</v>
      </c>
      <c r="J11736" s="4" t="s">
        <v>10032</v>
      </c>
      <c r="K11736" s="4" t="s">
        <v>10033</v>
      </c>
      <c r="L11736" s="7" t="s">
        <v>10033</v>
      </c>
      <c r="M11736" s="4" t="s">
        <v>10034</v>
      </c>
      <c r="N11736" s="4" t="s">
        <v>10035</v>
      </c>
      <c r="X11736" s="4" t="s">
        <v>10042</v>
      </c>
      <c r="Y11736" s="4" t="s">
        <v>10043</v>
      </c>
      <c r="AD11736" s="4">
        <v>500</v>
      </c>
      <c r="AE11736" s="4" t="s">
        <v>681</v>
      </c>
      <c r="AL11736" s="4" t="s">
        <v>10036</v>
      </c>
      <c r="AM11736" s="4" t="s">
        <v>10044</v>
      </c>
      <c r="AN11736" s="4" t="s">
        <v>10045</v>
      </c>
    </row>
    <row r="11737" spans="1:44">
      <c r="A11737" s="4" t="s">
        <v>36547</v>
      </c>
      <c r="B11737" s="4" t="s">
        <v>54786</v>
      </c>
      <c r="C11737" s="4" t="s">
        <v>144</v>
      </c>
      <c r="D11737" s="4" t="s">
        <v>1231</v>
      </c>
      <c r="E11737" s="4" t="s">
        <v>697</v>
      </c>
      <c r="G11737" s="4" t="s">
        <v>10030</v>
      </c>
      <c r="H11737" s="4" t="s">
        <v>10031</v>
      </c>
      <c r="I11737" s="4" t="s">
        <v>677</v>
      </c>
      <c r="J11737" s="4" t="s">
        <v>10032</v>
      </c>
      <c r="K11737" s="4" t="s">
        <v>22892</v>
      </c>
      <c r="L11737" s="7" t="s">
        <v>36540</v>
      </c>
      <c r="M11737" s="4" t="s">
        <v>22894</v>
      </c>
      <c r="P11737" s="4" t="s">
        <v>12955</v>
      </c>
      <c r="Q11737" s="4" t="s">
        <v>22895</v>
      </c>
      <c r="R11737" s="4" t="s">
        <v>14339</v>
      </c>
      <c r="S11737" s="4" t="s">
        <v>22896</v>
      </c>
      <c r="X11737" s="4" t="s">
        <v>10042</v>
      </c>
      <c r="Y11737" s="4" t="s">
        <v>10043</v>
      </c>
      <c r="AD11737" s="4">
        <v>1000</v>
      </c>
      <c r="AE11737" s="4" t="s">
        <v>681</v>
      </c>
      <c r="AL11737" s="4" t="s">
        <v>36548</v>
      </c>
      <c r="AM11737" s="4" t="s">
        <v>3495</v>
      </c>
      <c r="AN11737" s="4" t="s">
        <v>36542</v>
      </c>
    </row>
    <row r="11738" spans="1:44">
      <c r="A11738" s="4" t="s">
        <v>42889</v>
      </c>
      <c r="B11738" s="4" t="s">
        <v>54787</v>
      </c>
      <c r="C11738" s="4" t="s">
        <v>144</v>
      </c>
      <c r="D11738" s="4" t="s">
        <v>1231</v>
      </c>
      <c r="E11738" s="4" t="s">
        <v>697</v>
      </c>
      <c r="G11738" s="4" t="s">
        <v>10030</v>
      </c>
      <c r="H11738" s="4" t="s">
        <v>10031</v>
      </c>
      <c r="I11738" s="4" t="s">
        <v>677</v>
      </c>
      <c r="J11738" s="4" t="s">
        <v>10032</v>
      </c>
      <c r="K11738" s="4" t="s">
        <v>23680</v>
      </c>
      <c r="L11738" s="7" t="s">
        <v>23680</v>
      </c>
      <c r="M11738" s="4" t="s">
        <v>23681</v>
      </c>
      <c r="X11738" s="4" t="s">
        <v>27480</v>
      </c>
      <c r="Y11738" s="4" t="s">
        <v>22094</v>
      </c>
      <c r="AD11738" s="4">
        <v>500</v>
      </c>
      <c r="AL11738" s="4" t="s">
        <v>8314</v>
      </c>
      <c r="AM11738" s="4" t="s">
        <v>8314</v>
      </c>
      <c r="AN11738" s="4" t="s">
        <v>42890</v>
      </c>
    </row>
    <row r="11739" spans="1:44">
      <c r="A11739" s="4" t="s">
        <v>31441</v>
      </c>
      <c r="B11739" s="4" t="s">
        <v>54788</v>
      </c>
      <c r="C11739" s="4" t="s">
        <v>144</v>
      </c>
      <c r="D11739" s="4" t="s">
        <v>1231</v>
      </c>
      <c r="E11739" s="4" t="s">
        <v>697</v>
      </c>
      <c r="G11739" s="4" t="s">
        <v>10030</v>
      </c>
      <c r="H11739" s="4" t="s">
        <v>10031</v>
      </c>
      <c r="I11739" s="4" t="s">
        <v>677</v>
      </c>
      <c r="J11739" s="4" t="s">
        <v>10032</v>
      </c>
      <c r="K11739" s="4" t="s">
        <v>5361</v>
      </c>
      <c r="L11739" s="7" t="s">
        <v>5361</v>
      </c>
      <c r="M11739" s="4" t="s">
        <v>5362</v>
      </c>
      <c r="X11739" s="4" t="s">
        <v>27480</v>
      </c>
      <c r="Y11739" s="4" t="s">
        <v>22094</v>
      </c>
      <c r="AD11739" s="4">
        <v>500</v>
      </c>
      <c r="AE11739" s="4" t="s">
        <v>681</v>
      </c>
      <c r="AL11739" s="4" t="s">
        <v>8314</v>
      </c>
      <c r="AM11739" s="4" t="s">
        <v>8314</v>
      </c>
      <c r="AN11739" s="4" t="s">
        <v>31442</v>
      </c>
    </row>
    <row r="11740" spans="1:44">
      <c r="A11740" s="4" t="s">
        <v>38923</v>
      </c>
      <c r="B11740" s="4" t="s">
        <v>54789</v>
      </c>
      <c r="C11740" s="4" t="s">
        <v>144</v>
      </c>
      <c r="D11740" s="4" t="s">
        <v>1231</v>
      </c>
      <c r="E11740" s="4" t="s">
        <v>697</v>
      </c>
      <c r="G11740" s="4" t="s">
        <v>10030</v>
      </c>
      <c r="H11740" s="4" t="s">
        <v>10031</v>
      </c>
      <c r="I11740" s="4" t="s">
        <v>677</v>
      </c>
      <c r="J11740" s="4" t="s">
        <v>10032</v>
      </c>
      <c r="K11740" s="4" t="s">
        <v>65903</v>
      </c>
      <c r="L11740" s="7" t="s">
        <v>38897</v>
      </c>
      <c r="M11740" s="4" t="s">
        <v>15818</v>
      </c>
      <c r="AE11740" s="4" t="s">
        <v>194</v>
      </c>
      <c r="AL11740" s="4" t="s">
        <v>22190</v>
      </c>
      <c r="AM11740" s="4" t="s">
        <v>38911</v>
      </c>
      <c r="AN11740" s="4" t="s">
        <v>24158</v>
      </c>
    </row>
    <row r="11741" spans="1:44">
      <c r="A11741" s="4" t="s">
        <v>31999</v>
      </c>
      <c r="B11741" s="4" t="s">
        <v>54790</v>
      </c>
      <c r="C11741" s="4" t="s">
        <v>144</v>
      </c>
      <c r="D11741" s="4" t="s">
        <v>1231</v>
      </c>
      <c r="E11741" s="4" t="s">
        <v>697</v>
      </c>
      <c r="G11741" s="4" t="s">
        <v>10030</v>
      </c>
      <c r="H11741" s="4" t="s">
        <v>10031</v>
      </c>
      <c r="I11741" s="4" t="s">
        <v>677</v>
      </c>
      <c r="J11741" s="4" t="s">
        <v>10032</v>
      </c>
      <c r="K11741" s="4" t="s">
        <v>23506</v>
      </c>
      <c r="L11741" s="7" t="s">
        <v>5649</v>
      </c>
      <c r="M11741" s="4" t="s">
        <v>65672</v>
      </c>
      <c r="AH11741" s="4" t="s">
        <v>7288</v>
      </c>
      <c r="AI11741" s="4" t="s">
        <v>25853</v>
      </c>
      <c r="AN11741" s="4" t="s">
        <v>25853</v>
      </c>
    </row>
    <row r="11742" spans="1:44">
      <c r="A11742" s="4" t="s">
        <v>25819</v>
      </c>
      <c r="B11742" s="4" t="s">
        <v>54791</v>
      </c>
      <c r="C11742" s="4" t="s">
        <v>144</v>
      </c>
      <c r="D11742" s="4" t="s">
        <v>1231</v>
      </c>
      <c r="E11742" s="4" t="s">
        <v>697</v>
      </c>
      <c r="G11742" s="4" t="s">
        <v>20907</v>
      </c>
      <c r="H11742" s="4" t="s">
        <v>10031</v>
      </c>
      <c r="I11742" s="4" t="s">
        <v>677</v>
      </c>
      <c r="J11742" s="4" t="s">
        <v>20908</v>
      </c>
      <c r="K11742" s="4" t="s">
        <v>21224</v>
      </c>
      <c r="L11742" s="7" t="s">
        <v>21224</v>
      </c>
      <c r="M11742" s="4" t="s">
        <v>21225</v>
      </c>
      <c r="AD11742" s="4">
        <v>500</v>
      </c>
      <c r="AE11742" s="4" t="s">
        <v>194</v>
      </c>
      <c r="AL11742" s="4" t="s">
        <v>25815</v>
      </c>
      <c r="AM11742" s="4" t="s">
        <v>25815</v>
      </c>
      <c r="AN11742" s="4" t="s">
        <v>21227</v>
      </c>
    </row>
    <row r="11743" spans="1:44">
      <c r="A11743" s="4" t="s">
        <v>25711</v>
      </c>
      <c r="B11743" s="4" t="s">
        <v>54792</v>
      </c>
      <c r="C11743" s="4" t="s">
        <v>144</v>
      </c>
      <c r="D11743" s="4" t="s">
        <v>1231</v>
      </c>
      <c r="E11743" s="4" t="s">
        <v>697</v>
      </c>
      <c r="G11743" s="4" t="s">
        <v>20907</v>
      </c>
      <c r="H11743" s="4" t="s">
        <v>10031</v>
      </c>
      <c r="I11743" s="4" t="s">
        <v>677</v>
      </c>
      <c r="J11743" s="4" t="s">
        <v>20908</v>
      </c>
      <c r="K11743" s="4" t="s">
        <v>21211</v>
      </c>
      <c r="L11743" s="7" t="s">
        <v>21212</v>
      </c>
      <c r="M11743" s="4" t="s">
        <v>21213</v>
      </c>
      <c r="AD11743" s="4">
        <v>500</v>
      </c>
      <c r="AE11743" s="4" t="s">
        <v>194</v>
      </c>
      <c r="AL11743" s="4" t="s">
        <v>23760</v>
      </c>
      <c r="AM11743" s="4" t="s">
        <v>23760</v>
      </c>
      <c r="AN11743" s="4" t="s">
        <v>21214</v>
      </c>
    </row>
    <row r="11744" spans="1:44">
      <c r="A11744" s="4" t="s">
        <v>38632</v>
      </c>
      <c r="B11744" s="4" t="s">
        <v>54793</v>
      </c>
      <c r="C11744" s="4" t="s">
        <v>144</v>
      </c>
      <c r="D11744" s="4" t="s">
        <v>1231</v>
      </c>
      <c r="E11744" s="4" t="s">
        <v>697</v>
      </c>
      <c r="G11744" s="4" t="s">
        <v>20907</v>
      </c>
      <c r="H11744" s="4" t="s">
        <v>10031</v>
      </c>
      <c r="I11744" s="4" t="s">
        <v>677</v>
      </c>
      <c r="J11744" s="4" t="s">
        <v>20908</v>
      </c>
      <c r="K11744" s="4" t="s">
        <v>21680</v>
      </c>
      <c r="L11744" s="7" t="s">
        <v>23215</v>
      </c>
      <c r="M11744" s="4" t="s">
        <v>23216</v>
      </c>
      <c r="AD11744" s="4">
        <v>500</v>
      </c>
      <c r="AE11744" s="4" t="s">
        <v>194</v>
      </c>
      <c r="AL11744" s="4" t="s">
        <v>38629</v>
      </c>
      <c r="AM11744" s="4" t="s">
        <v>38629</v>
      </c>
      <c r="AN11744" s="4" t="s">
        <v>38629</v>
      </c>
    </row>
    <row r="11745" spans="1:44">
      <c r="A11745" s="4" t="s">
        <v>23770</v>
      </c>
      <c r="B11745" s="4" t="s">
        <v>54794</v>
      </c>
      <c r="C11745" s="4" t="s">
        <v>144</v>
      </c>
      <c r="D11745" s="4" t="s">
        <v>1231</v>
      </c>
      <c r="E11745" s="4" t="s">
        <v>697</v>
      </c>
      <c r="G11745" s="4" t="s">
        <v>20907</v>
      </c>
      <c r="H11745" s="4" t="s">
        <v>10031</v>
      </c>
      <c r="I11745" s="4" t="s">
        <v>677</v>
      </c>
      <c r="J11745" s="4" t="s">
        <v>20908</v>
      </c>
      <c r="K11745" s="4" t="s">
        <v>20909</v>
      </c>
      <c r="L11745" s="7" t="s">
        <v>23763</v>
      </c>
      <c r="M11745" s="4" t="s">
        <v>20910</v>
      </c>
      <c r="AD11745" s="4">
        <v>500</v>
      </c>
      <c r="AE11745" s="4" t="s">
        <v>681</v>
      </c>
      <c r="AL11745" s="4" t="s">
        <v>20912</v>
      </c>
      <c r="AM11745" s="4" t="s">
        <v>20915</v>
      </c>
      <c r="AN11745" s="4" t="s">
        <v>20912</v>
      </c>
    </row>
    <row r="11746" spans="1:44">
      <c r="A11746" s="4" t="s">
        <v>37910</v>
      </c>
      <c r="B11746" s="4" t="s">
        <v>54795</v>
      </c>
      <c r="C11746" s="4" t="s">
        <v>144</v>
      </c>
      <c r="D11746" s="4" t="s">
        <v>1231</v>
      </c>
      <c r="E11746" s="4" t="s">
        <v>697</v>
      </c>
      <c r="G11746" s="4" t="s">
        <v>20907</v>
      </c>
      <c r="H11746" s="4" t="s">
        <v>10031</v>
      </c>
      <c r="I11746" s="4" t="s">
        <v>677</v>
      </c>
      <c r="J11746" s="4" t="s">
        <v>20908</v>
      </c>
      <c r="K11746" s="4" t="s">
        <v>23098</v>
      </c>
      <c r="L11746" s="7" t="s">
        <v>23098</v>
      </c>
      <c r="M11746" s="4" t="s">
        <v>23099</v>
      </c>
      <c r="AD11746" s="4">
        <v>500</v>
      </c>
      <c r="AE11746" s="4" t="s">
        <v>194</v>
      </c>
      <c r="AL11746" s="4" t="s">
        <v>23100</v>
      </c>
      <c r="AM11746" s="4" t="s">
        <v>23100</v>
      </c>
      <c r="AN11746" s="4" t="s">
        <v>23100</v>
      </c>
    </row>
    <row r="11747" spans="1:44">
      <c r="A11747" s="4" t="s">
        <v>22122</v>
      </c>
      <c r="B11747" s="4" t="s">
        <v>54796</v>
      </c>
      <c r="C11747" s="4" t="s">
        <v>144</v>
      </c>
      <c r="D11747" s="4" t="s">
        <v>1231</v>
      </c>
      <c r="E11747" s="4" t="s">
        <v>697</v>
      </c>
      <c r="G11747" s="4" t="s">
        <v>20907</v>
      </c>
      <c r="H11747" s="4" t="s">
        <v>10031</v>
      </c>
      <c r="I11747" s="4" t="s">
        <v>677</v>
      </c>
      <c r="J11747" s="4" t="s">
        <v>20908</v>
      </c>
      <c r="K11747" s="4" t="s">
        <v>22113</v>
      </c>
      <c r="L11747" s="7" t="s">
        <v>22118</v>
      </c>
      <c r="M11747" s="4" t="s">
        <v>22115</v>
      </c>
      <c r="AD11747" s="4">
        <v>250</v>
      </c>
      <c r="AE11747" s="4" t="s">
        <v>194</v>
      </c>
      <c r="AF11747" s="8">
        <v>5</v>
      </c>
      <c r="AL11747" s="4" t="s">
        <v>21068</v>
      </c>
      <c r="AM11747" s="4" t="s">
        <v>22123</v>
      </c>
      <c r="AN11747" s="4" t="s">
        <v>21068</v>
      </c>
      <c r="AR11747" s="4" t="s">
        <v>640</v>
      </c>
    </row>
    <row r="11748" spans="1:44">
      <c r="A11748" s="4" t="s">
        <v>42410</v>
      </c>
      <c r="B11748" s="4" t="s">
        <v>54797</v>
      </c>
      <c r="C11748" s="4" t="s">
        <v>144</v>
      </c>
      <c r="D11748" s="4" t="s">
        <v>1231</v>
      </c>
      <c r="E11748" s="4" t="s">
        <v>697</v>
      </c>
      <c r="G11748" s="4" t="s">
        <v>22189</v>
      </c>
      <c r="H11748" s="4" t="s">
        <v>21645</v>
      </c>
      <c r="I11748" s="4" t="s">
        <v>677</v>
      </c>
      <c r="J11748" s="4" t="s">
        <v>57</v>
      </c>
      <c r="K11748" s="4" t="s">
        <v>26921</v>
      </c>
      <c r="L11748" s="7" t="s">
        <v>26921</v>
      </c>
      <c r="M11748" s="4" t="s">
        <v>42400</v>
      </c>
      <c r="AE11748" s="4" t="s">
        <v>681</v>
      </c>
      <c r="AL11748" s="4" t="s">
        <v>42407</v>
      </c>
      <c r="AM11748" s="4" t="s">
        <v>42406</v>
      </c>
      <c r="AN11748" s="4" t="s">
        <v>42407</v>
      </c>
    </row>
    <row r="11749" spans="1:44">
      <c r="A11749" s="4" t="s">
        <v>22188</v>
      </c>
      <c r="B11749" s="4" t="s">
        <v>54798</v>
      </c>
      <c r="C11749" s="4" t="s">
        <v>144</v>
      </c>
      <c r="D11749" s="4" t="s">
        <v>1231</v>
      </c>
      <c r="E11749" s="4" t="s">
        <v>697</v>
      </c>
      <c r="G11749" s="4" t="s">
        <v>22189</v>
      </c>
      <c r="H11749" s="4" t="s">
        <v>21645</v>
      </c>
      <c r="I11749" s="4" t="s">
        <v>677</v>
      </c>
      <c r="J11749" s="4" t="s">
        <v>57</v>
      </c>
      <c r="K11749" s="4" t="s">
        <v>22183</v>
      </c>
      <c r="L11749" s="7" t="s">
        <v>22183</v>
      </c>
      <c r="M11749" s="4" t="s">
        <v>22184</v>
      </c>
      <c r="AD11749" s="4">
        <v>500</v>
      </c>
      <c r="AE11749" s="4" t="s">
        <v>681</v>
      </c>
      <c r="AF11749" s="8">
        <v>10</v>
      </c>
      <c r="AL11749" s="4" t="s">
        <v>22190</v>
      </c>
      <c r="AM11749" s="4" t="s">
        <v>14217</v>
      </c>
      <c r="AN11749" s="4" t="s">
        <v>22190</v>
      </c>
      <c r="AR11749" s="4" t="s">
        <v>1132</v>
      </c>
    </row>
    <row r="11750" spans="1:44">
      <c r="A11750" s="4" t="s">
        <v>28514</v>
      </c>
      <c r="B11750" s="4" t="s">
        <v>54799</v>
      </c>
      <c r="C11750" s="4" t="s">
        <v>144</v>
      </c>
      <c r="D11750" s="4" t="s">
        <v>1231</v>
      </c>
      <c r="E11750" s="4" t="s">
        <v>697</v>
      </c>
      <c r="G11750" s="4" t="s">
        <v>21644</v>
      </c>
      <c r="H11750" s="4" t="s">
        <v>21645</v>
      </c>
      <c r="I11750" s="4" t="s">
        <v>677</v>
      </c>
      <c r="J11750" s="4" t="s">
        <v>247</v>
      </c>
      <c r="K11750" s="4" t="s">
        <v>19775</v>
      </c>
      <c r="L11750" s="7" t="s">
        <v>19775</v>
      </c>
      <c r="M11750" s="4" t="s">
        <v>28502</v>
      </c>
      <c r="AD11750" s="4">
        <v>2000</v>
      </c>
      <c r="AE11750" s="4" t="s">
        <v>681</v>
      </c>
      <c r="AL11750" s="4" t="s">
        <v>19057</v>
      </c>
      <c r="AM11750" s="4" t="s">
        <v>22249</v>
      </c>
      <c r="AN11750" s="4" t="s">
        <v>22250</v>
      </c>
    </row>
    <row r="11751" spans="1:44">
      <c r="A11751" s="4" t="s">
        <v>31635</v>
      </c>
      <c r="B11751" s="4" t="s">
        <v>54800</v>
      </c>
      <c r="C11751" s="4" t="s">
        <v>144</v>
      </c>
      <c r="D11751" s="4" t="s">
        <v>1231</v>
      </c>
      <c r="E11751" s="4" t="s">
        <v>697</v>
      </c>
      <c r="G11751" s="4" t="s">
        <v>22245</v>
      </c>
      <c r="H11751" s="4" t="s">
        <v>15814</v>
      </c>
      <c r="I11751" s="4" t="s">
        <v>677</v>
      </c>
      <c r="J11751" s="4" t="s">
        <v>22246</v>
      </c>
      <c r="K11751" s="4" t="s">
        <v>65671</v>
      </c>
      <c r="L11751" s="7" t="s">
        <v>5649</v>
      </c>
      <c r="M11751" s="4" t="s">
        <v>31971</v>
      </c>
      <c r="AD11751" s="4">
        <v>750</v>
      </c>
      <c r="AE11751" s="4" t="s">
        <v>1906</v>
      </c>
      <c r="AL11751" s="4" t="s">
        <v>22248</v>
      </c>
      <c r="AM11751" s="4" t="s">
        <v>31636</v>
      </c>
      <c r="AN11751" s="4" t="s">
        <v>22250</v>
      </c>
    </row>
    <row r="11752" spans="1:44">
      <c r="A11752" s="4" t="s">
        <v>26160</v>
      </c>
      <c r="B11752" s="4" t="s">
        <v>54801</v>
      </c>
      <c r="C11752" s="4" t="s">
        <v>144</v>
      </c>
      <c r="D11752" s="4" t="s">
        <v>1231</v>
      </c>
      <c r="E11752" s="4" t="s">
        <v>697</v>
      </c>
      <c r="G11752" s="4" t="s">
        <v>26150</v>
      </c>
      <c r="H11752" s="4" t="s">
        <v>15814</v>
      </c>
      <c r="I11752" s="4" t="s">
        <v>677</v>
      </c>
      <c r="J11752" s="4" t="s">
        <v>26151</v>
      </c>
      <c r="K11752" s="4" t="s">
        <v>26152</v>
      </c>
      <c r="L11752" s="7" t="s">
        <v>26153</v>
      </c>
      <c r="M11752" s="4" t="s">
        <v>26154</v>
      </c>
      <c r="AE11752" s="4" t="s">
        <v>194</v>
      </c>
      <c r="AL11752" s="4" t="s">
        <v>26161</v>
      </c>
      <c r="AM11752" s="4" t="s">
        <v>26162</v>
      </c>
      <c r="AN11752" s="4" t="s">
        <v>26161</v>
      </c>
    </row>
    <row r="11753" spans="1:44">
      <c r="A11753" s="4" t="s">
        <v>7730</v>
      </c>
      <c r="B11753" s="4" t="s">
        <v>54802</v>
      </c>
      <c r="C11753" s="4" t="s">
        <v>151</v>
      </c>
      <c r="D11753" s="4" t="s">
        <v>696</v>
      </c>
      <c r="E11753" s="4" t="s">
        <v>697</v>
      </c>
      <c r="G11753" s="4" t="s">
        <v>7710</v>
      </c>
      <c r="H11753" s="4" t="s">
        <v>2003</v>
      </c>
      <c r="I11753" s="4" t="s">
        <v>2003</v>
      </c>
      <c r="J11753" s="4" t="s">
        <v>247</v>
      </c>
      <c r="K11753" s="4" t="s">
        <v>7694</v>
      </c>
      <c r="L11753" s="7" t="s">
        <v>7694</v>
      </c>
      <c r="M11753" s="4" t="s">
        <v>7696</v>
      </c>
      <c r="N11753" s="4" t="s">
        <v>7697</v>
      </c>
      <c r="AD11753" s="4">
        <v>500</v>
      </c>
      <c r="AE11753" s="4" t="s">
        <v>390</v>
      </c>
      <c r="AL11753" s="4" t="s">
        <v>7729</v>
      </c>
      <c r="AM11753" s="4" t="s">
        <v>7729</v>
      </c>
      <c r="AN11753" s="4" t="s">
        <v>7726</v>
      </c>
    </row>
    <row r="11754" spans="1:44">
      <c r="A11754" s="4" t="s">
        <v>12675</v>
      </c>
      <c r="B11754" s="4" t="s">
        <v>54803</v>
      </c>
      <c r="C11754" s="4" t="s">
        <v>151</v>
      </c>
      <c r="D11754" s="4" t="s">
        <v>696</v>
      </c>
      <c r="E11754" s="4" t="s">
        <v>697</v>
      </c>
      <c r="G11754" s="4" t="s">
        <v>7710</v>
      </c>
      <c r="H11754" s="4" t="s">
        <v>2003</v>
      </c>
      <c r="I11754" s="4" t="s">
        <v>2003</v>
      </c>
      <c r="J11754" s="4" t="s">
        <v>247</v>
      </c>
      <c r="K11754" s="4" t="s">
        <v>12651</v>
      </c>
      <c r="L11754" s="7" t="s">
        <v>12657</v>
      </c>
      <c r="M11754" s="4" t="s">
        <v>12652</v>
      </c>
      <c r="N11754" s="4" t="s">
        <v>12653</v>
      </c>
      <c r="AD11754" s="4">
        <v>250</v>
      </c>
      <c r="AJ11754" s="4" t="s">
        <v>811</v>
      </c>
      <c r="AN11754" s="4" t="s">
        <v>12669</v>
      </c>
    </row>
    <row r="11755" spans="1:44">
      <c r="A11755" s="4" t="s">
        <v>17306</v>
      </c>
      <c r="B11755" s="4" t="s">
        <v>54804</v>
      </c>
      <c r="C11755" s="4" t="s">
        <v>151</v>
      </c>
      <c r="D11755" s="4" t="s">
        <v>696</v>
      </c>
      <c r="E11755" s="4" t="s">
        <v>697</v>
      </c>
      <c r="G11755" s="4" t="s">
        <v>7710</v>
      </c>
      <c r="H11755" s="4" t="s">
        <v>2003</v>
      </c>
      <c r="I11755" s="4" t="s">
        <v>2003</v>
      </c>
      <c r="J11755" s="4" t="s">
        <v>247</v>
      </c>
      <c r="K11755" s="4" t="s">
        <v>17291</v>
      </c>
      <c r="L11755" s="7" t="s">
        <v>17291</v>
      </c>
      <c r="M11755" s="4" t="s">
        <v>17293</v>
      </c>
      <c r="N11755" s="4" t="s">
        <v>17294</v>
      </c>
      <c r="AD11755" s="4">
        <v>250</v>
      </c>
      <c r="AJ11755" s="4" t="s">
        <v>811</v>
      </c>
      <c r="AN11755" s="4" t="s">
        <v>17297</v>
      </c>
    </row>
    <row r="11756" spans="1:44">
      <c r="A11756" s="4" t="s">
        <v>13400</v>
      </c>
      <c r="B11756" s="4" t="s">
        <v>54805</v>
      </c>
      <c r="C11756" s="4" t="s">
        <v>151</v>
      </c>
      <c r="D11756" s="4" t="s">
        <v>696</v>
      </c>
      <c r="E11756" s="4" t="s">
        <v>697</v>
      </c>
      <c r="G11756" s="4" t="s">
        <v>8983</v>
      </c>
      <c r="H11756" s="4" t="s">
        <v>8984</v>
      </c>
      <c r="I11756" s="4" t="s">
        <v>65525</v>
      </c>
      <c r="J11756" s="4" t="s">
        <v>227</v>
      </c>
      <c r="K11756" s="4" t="s">
        <v>13385</v>
      </c>
      <c r="L11756" s="7" t="s">
        <v>13386</v>
      </c>
      <c r="M11756" s="4" t="s">
        <v>13387</v>
      </c>
      <c r="N11756" s="4" t="s">
        <v>13388</v>
      </c>
      <c r="AD11756" s="4">
        <v>500</v>
      </c>
      <c r="AE11756" s="4" t="s">
        <v>62</v>
      </c>
      <c r="AL11756" s="4" t="s">
        <v>7704</v>
      </c>
      <c r="AM11756" s="4" t="s">
        <v>7704</v>
      </c>
      <c r="AN11756" s="4" t="s">
        <v>7704</v>
      </c>
    </row>
    <row r="11757" spans="1:44">
      <c r="A11757" s="4" t="s">
        <v>19795</v>
      </c>
      <c r="B11757" s="4" t="s">
        <v>54806</v>
      </c>
      <c r="C11757" s="4" t="s">
        <v>151</v>
      </c>
      <c r="D11757" s="4" t="s">
        <v>696</v>
      </c>
      <c r="E11757" s="4" t="s">
        <v>697</v>
      </c>
      <c r="G11757" s="4" t="s">
        <v>8983</v>
      </c>
      <c r="H11757" s="4" t="s">
        <v>8984</v>
      </c>
      <c r="I11757" s="4" t="s">
        <v>65525</v>
      </c>
      <c r="J11757" s="4" t="s">
        <v>227</v>
      </c>
      <c r="K11757" s="4" t="s">
        <v>19775</v>
      </c>
      <c r="L11757" s="7" t="s">
        <v>19775</v>
      </c>
      <c r="M11757" s="4" t="s">
        <v>19777</v>
      </c>
      <c r="N11757" s="4" t="s">
        <v>19778</v>
      </c>
      <c r="AD11757" s="4">
        <v>500</v>
      </c>
      <c r="AE11757" s="4" t="s">
        <v>10246</v>
      </c>
      <c r="AL11757" s="4" t="s">
        <v>19785</v>
      </c>
      <c r="AM11757" s="4" t="s">
        <v>19785</v>
      </c>
      <c r="AN11757" s="4" t="s">
        <v>19785</v>
      </c>
    </row>
    <row r="11758" spans="1:44">
      <c r="A11758" s="4" t="s">
        <v>15531</v>
      </c>
      <c r="B11758" s="4" t="s">
        <v>54807</v>
      </c>
      <c r="C11758" s="4" t="s">
        <v>151</v>
      </c>
      <c r="D11758" s="4" t="s">
        <v>696</v>
      </c>
      <c r="E11758" s="4" t="s">
        <v>697</v>
      </c>
      <c r="G11758" s="4" t="s">
        <v>8983</v>
      </c>
      <c r="H11758" s="4" t="s">
        <v>8984</v>
      </c>
      <c r="I11758" s="4" t="s">
        <v>65525</v>
      </c>
      <c r="J11758" s="4" t="s">
        <v>227</v>
      </c>
      <c r="K11758" s="4" t="s">
        <v>15506</v>
      </c>
      <c r="L11758" s="7" t="s">
        <v>15506</v>
      </c>
      <c r="M11758" s="4" t="s">
        <v>15508</v>
      </c>
      <c r="N11758" s="4" t="s">
        <v>15509</v>
      </c>
      <c r="AD11758" s="4">
        <v>500</v>
      </c>
      <c r="AE11758" s="4" t="s">
        <v>62</v>
      </c>
      <c r="AL11758" s="4" t="s">
        <v>15516</v>
      </c>
      <c r="AM11758" s="4" t="s">
        <v>15517</v>
      </c>
      <c r="AN11758" s="4" t="s">
        <v>15516</v>
      </c>
    </row>
    <row r="11759" spans="1:44">
      <c r="A11759" s="4" t="s">
        <v>9171</v>
      </c>
      <c r="B11759" s="4" t="s">
        <v>54808</v>
      </c>
      <c r="C11759" s="4" t="s">
        <v>151</v>
      </c>
      <c r="D11759" s="4" t="s">
        <v>696</v>
      </c>
      <c r="E11759" s="4" t="s">
        <v>697</v>
      </c>
      <c r="G11759" s="4" t="s">
        <v>8983</v>
      </c>
      <c r="H11759" s="4" t="s">
        <v>8984</v>
      </c>
      <c r="I11759" s="4" t="s">
        <v>65525</v>
      </c>
      <c r="J11759" s="4" t="s">
        <v>227</v>
      </c>
      <c r="K11759" s="4" t="s">
        <v>9146</v>
      </c>
      <c r="L11759" s="7" t="s">
        <v>9146</v>
      </c>
      <c r="M11759" s="4" t="s">
        <v>9148</v>
      </c>
      <c r="N11759" s="4" t="s">
        <v>9149</v>
      </c>
      <c r="AD11759" s="4">
        <v>500</v>
      </c>
      <c r="AE11759" s="4" t="s">
        <v>62</v>
      </c>
      <c r="AL11759" s="4" t="s">
        <v>9172</v>
      </c>
      <c r="AM11759" s="4" t="s">
        <v>9163</v>
      </c>
      <c r="AN11759" s="4" t="s">
        <v>9160</v>
      </c>
    </row>
    <row r="11760" spans="1:44">
      <c r="A11760" s="4" t="s">
        <v>12766</v>
      </c>
      <c r="B11760" s="4" t="s">
        <v>54809</v>
      </c>
      <c r="C11760" s="4" t="s">
        <v>151</v>
      </c>
      <c r="D11760" s="4" t="s">
        <v>696</v>
      </c>
      <c r="E11760" s="4" t="s">
        <v>697</v>
      </c>
      <c r="G11760" s="4" t="s">
        <v>8983</v>
      </c>
      <c r="H11760" s="4" t="s">
        <v>8984</v>
      </c>
      <c r="I11760" s="4" t="s">
        <v>65525</v>
      </c>
      <c r="J11760" s="4" t="s">
        <v>227</v>
      </c>
      <c r="K11760" s="4" t="s">
        <v>12744</v>
      </c>
      <c r="L11760" s="7" t="s">
        <v>12744</v>
      </c>
      <c r="M11760" s="4" t="s">
        <v>12746</v>
      </c>
      <c r="N11760" s="4" t="s">
        <v>12747</v>
      </c>
      <c r="AD11760" s="4">
        <v>500</v>
      </c>
      <c r="AE11760" s="4" t="s">
        <v>62</v>
      </c>
      <c r="AL11760" s="4" t="s">
        <v>12754</v>
      </c>
      <c r="AM11760" s="4" t="s">
        <v>12754</v>
      </c>
      <c r="AN11760" s="4" t="s">
        <v>12749</v>
      </c>
    </row>
    <row r="11761" spans="1:40">
      <c r="A11761" s="4" t="s">
        <v>16445</v>
      </c>
      <c r="B11761" s="4" t="s">
        <v>54810</v>
      </c>
      <c r="C11761" s="4" t="s">
        <v>151</v>
      </c>
      <c r="D11761" s="4" t="s">
        <v>696</v>
      </c>
      <c r="E11761" s="4" t="s">
        <v>697</v>
      </c>
      <c r="G11761" s="4" t="s">
        <v>8983</v>
      </c>
      <c r="H11761" s="4" t="s">
        <v>8984</v>
      </c>
      <c r="I11761" s="4" t="s">
        <v>65525</v>
      </c>
      <c r="J11761" s="4" t="s">
        <v>227</v>
      </c>
      <c r="K11761" s="4" t="s">
        <v>16415</v>
      </c>
      <c r="L11761" s="7" t="s">
        <v>16415</v>
      </c>
      <c r="M11761" s="4" t="s">
        <v>16417</v>
      </c>
      <c r="AD11761" s="4">
        <v>500</v>
      </c>
      <c r="AE11761" s="4" t="s">
        <v>62</v>
      </c>
      <c r="AL11761" s="4" t="s">
        <v>880</v>
      </c>
      <c r="AM11761" s="4" t="s">
        <v>7718</v>
      </c>
      <c r="AN11761" s="4" t="s">
        <v>7711</v>
      </c>
    </row>
    <row r="11762" spans="1:40">
      <c r="A11762" s="4" t="s">
        <v>16059</v>
      </c>
      <c r="B11762" s="4" t="s">
        <v>54811</v>
      </c>
      <c r="C11762" s="4" t="s">
        <v>151</v>
      </c>
      <c r="D11762" s="4" t="s">
        <v>696</v>
      </c>
      <c r="E11762" s="4" t="s">
        <v>697</v>
      </c>
      <c r="G11762" s="4" t="s">
        <v>8983</v>
      </c>
      <c r="H11762" s="4" t="s">
        <v>8984</v>
      </c>
      <c r="I11762" s="4" t="s">
        <v>65525</v>
      </c>
      <c r="J11762" s="4" t="s">
        <v>227</v>
      </c>
      <c r="K11762" s="4" t="s">
        <v>16037</v>
      </c>
      <c r="L11762" s="7" t="s">
        <v>16037</v>
      </c>
      <c r="M11762" s="4" t="s">
        <v>16039</v>
      </c>
      <c r="N11762" s="4" t="s">
        <v>16040</v>
      </c>
      <c r="AD11762" s="4">
        <v>1000</v>
      </c>
      <c r="AE11762" s="4" t="s">
        <v>10246</v>
      </c>
      <c r="AL11762" s="4" t="s">
        <v>16060</v>
      </c>
      <c r="AM11762" s="4" t="s">
        <v>6626</v>
      </c>
      <c r="AN11762" s="4" t="s">
        <v>6619</v>
      </c>
    </row>
    <row r="11763" spans="1:40">
      <c r="A11763" s="4" t="s">
        <v>39469</v>
      </c>
      <c r="B11763" s="4" t="s">
        <v>54812</v>
      </c>
      <c r="C11763" s="4" t="s">
        <v>151</v>
      </c>
      <c r="D11763" s="4" t="s">
        <v>696</v>
      </c>
      <c r="E11763" s="4" t="s">
        <v>697</v>
      </c>
      <c r="G11763" s="4" t="s">
        <v>8983</v>
      </c>
      <c r="H11763" s="4" t="s">
        <v>8984</v>
      </c>
      <c r="I11763" s="4" t="s">
        <v>65525</v>
      </c>
      <c r="J11763" s="4" t="s">
        <v>227</v>
      </c>
      <c r="K11763" s="4" t="s">
        <v>39462</v>
      </c>
      <c r="L11763" s="7" t="s">
        <v>39462</v>
      </c>
      <c r="M11763" s="4" t="s">
        <v>39463</v>
      </c>
      <c r="AD11763" s="4">
        <v>1000</v>
      </c>
      <c r="AE11763" s="4" t="s">
        <v>239</v>
      </c>
    </row>
    <row r="11764" spans="1:40">
      <c r="A11764" s="4" t="s">
        <v>36437</v>
      </c>
      <c r="B11764" s="4" t="s">
        <v>54813</v>
      </c>
      <c r="C11764" s="4" t="s">
        <v>151</v>
      </c>
      <c r="D11764" s="4" t="s">
        <v>696</v>
      </c>
      <c r="E11764" s="4" t="s">
        <v>697</v>
      </c>
      <c r="G11764" s="4" t="s">
        <v>8983</v>
      </c>
      <c r="H11764" s="4" t="s">
        <v>8984</v>
      </c>
      <c r="I11764" s="4" t="s">
        <v>65525</v>
      </c>
      <c r="J11764" s="4" t="s">
        <v>227</v>
      </c>
      <c r="K11764" s="4" t="s">
        <v>36426</v>
      </c>
      <c r="L11764" s="7" t="s">
        <v>36430</v>
      </c>
      <c r="M11764" s="4" t="s">
        <v>36427</v>
      </c>
      <c r="AE11764" s="4" t="s">
        <v>194</v>
      </c>
      <c r="AL11764" s="4" t="s">
        <v>8991</v>
      </c>
      <c r="AM11764" s="4" t="s">
        <v>36428</v>
      </c>
      <c r="AN11764" s="4" t="s">
        <v>8991</v>
      </c>
    </row>
    <row r="11765" spans="1:40">
      <c r="A11765" s="4" t="s">
        <v>28142</v>
      </c>
      <c r="B11765" s="4" t="s">
        <v>54814</v>
      </c>
      <c r="C11765" s="4" t="s">
        <v>151</v>
      </c>
      <c r="D11765" s="4" t="s">
        <v>696</v>
      </c>
      <c r="E11765" s="4" t="s">
        <v>697</v>
      </c>
      <c r="G11765" s="4" t="s">
        <v>8983</v>
      </c>
      <c r="H11765" s="4" t="s">
        <v>8984</v>
      </c>
      <c r="I11765" s="4" t="s">
        <v>65525</v>
      </c>
      <c r="J11765" s="4" t="s">
        <v>227</v>
      </c>
      <c r="K11765" s="4" t="s">
        <v>21718</v>
      </c>
      <c r="L11765" s="7" t="s">
        <v>21719</v>
      </c>
      <c r="M11765" s="4" t="s">
        <v>21720</v>
      </c>
      <c r="N11765" t="s">
        <v>43516</v>
      </c>
      <c r="O11765" t="s">
        <v>43519</v>
      </c>
      <c r="P11765" s="4" t="s">
        <v>21721</v>
      </c>
      <c r="Q11765" s="4" t="s">
        <v>21722</v>
      </c>
      <c r="R11765" s="4" t="s">
        <v>21723</v>
      </c>
      <c r="S11765" s="4" t="s">
        <v>21724</v>
      </c>
      <c r="T11765" t="s">
        <v>65647</v>
      </c>
      <c r="U11765" t="s">
        <v>65646</v>
      </c>
      <c r="V11765" t="s">
        <v>65648</v>
      </c>
      <c r="W11765" t="s">
        <v>65649</v>
      </c>
      <c r="AE11765" s="4" t="s">
        <v>62</v>
      </c>
      <c r="AL11765" s="4" t="s">
        <v>7704</v>
      </c>
      <c r="AM11765" s="4" t="s">
        <v>21726</v>
      </c>
      <c r="AN11765" s="4" t="s">
        <v>21730</v>
      </c>
    </row>
    <row r="11766" spans="1:40">
      <c r="A11766" s="4" t="s">
        <v>27875</v>
      </c>
      <c r="B11766" s="4" t="s">
        <v>54815</v>
      </c>
      <c r="C11766" s="4" t="s">
        <v>151</v>
      </c>
      <c r="D11766" s="4" t="s">
        <v>696</v>
      </c>
      <c r="E11766" s="4" t="s">
        <v>697</v>
      </c>
      <c r="G11766" s="4" t="s">
        <v>8983</v>
      </c>
      <c r="H11766" s="4" t="s">
        <v>8984</v>
      </c>
      <c r="I11766" s="4" t="s">
        <v>65525</v>
      </c>
      <c r="J11766" s="4" t="s">
        <v>227</v>
      </c>
      <c r="K11766" s="4" t="s">
        <v>27867</v>
      </c>
      <c r="L11766" s="7" t="s">
        <v>27868</v>
      </c>
      <c r="M11766" s="4" t="s">
        <v>27869</v>
      </c>
      <c r="AH11766" s="4" t="s">
        <v>27867</v>
      </c>
      <c r="AI11766" s="4" t="s">
        <v>27868</v>
      </c>
    </row>
    <row r="11767" spans="1:40">
      <c r="A11767" s="4" t="s">
        <v>28581</v>
      </c>
      <c r="B11767" s="4" t="s">
        <v>54816</v>
      </c>
      <c r="C11767" s="4" t="s">
        <v>151</v>
      </c>
      <c r="D11767" s="4" t="s">
        <v>696</v>
      </c>
      <c r="E11767" s="4" t="s">
        <v>697</v>
      </c>
      <c r="G11767" s="4" t="s">
        <v>21861</v>
      </c>
      <c r="H11767" s="4" t="s">
        <v>8984</v>
      </c>
      <c r="I11767" s="4" t="s">
        <v>65525</v>
      </c>
      <c r="J11767" s="4" t="s">
        <v>411</v>
      </c>
      <c r="K11767" s="4" t="s">
        <v>21862</v>
      </c>
      <c r="L11767" s="7" t="s">
        <v>28572</v>
      </c>
      <c r="M11767" s="4" t="s">
        <v>21864</v>
      </c>
      <c r="AD11767" s="4">
        <v>250</v>
      </c>
      <c r="AE11767" s="4" t="s">
        <v>62</v>
      </c>
      <c r="AL11767" s="4" t="s">
        <v>16316</v>
      </c>
      <c r="AM11767" s="4" t="s">
        <v>13621</v>
      </c>
      <c r="AN11767" s="4" t="s">
        <v>16316</v>
      </c>
    </row>
    <row r="11768" spans="1:40">
      <c r="A11768" s="4" t="s">
        <v>33055</v>
      </c>
      <c r="B11768" s="4" t="s">
        <v>54817</v>
      </c>
      <c r="C11768" s="4" t="s">
        <v>151</v>
      </c>
      <c r="D11768" s="4" t="s">
        <v>696</v>
      </c>
      <c r="E11768" s="4" t="s">
        <v>697</v>
      </c>
      <c r="G11768" s="4" t="s">
        <v>21861</v>
      </c>
      <c r="H11768" s="4" t="s">
        <v>8984</v>
      </c>
      <c r="I11768" s="4" t="s">
        <v>65525</v>
      </c>
      <c r="J11768" s="4" t="s">
        <v>411</v>
      </c>
      <c r="K11768" s="4" t="s">
        <v>33042</v>
      </c>
      <c r="L11768" s="7" t="s">
        <v>33052</v>
      </c>
      <c r="M11768" s="4" t="s">
        <v>33043</v>
      </c>
      <c r="AD11768" s="4">
        <v>250</v>
      </c>
      <c r="AE11768" s="4" t="s">
        <v>194</v>
      </c>
      <c r="AL11768" s="4" t="s">
        <v>12667</v>
      </c>
      <c r="AM11768" s="4" t="s">
        <v>12663</v>
      </c>
      <c r="AN11768" s="4" t="s">
        <v>33054</v>
      </c>
    </row>
    <row r="11769" spans="1:40">
      <c r="A11769" s="4" t="s">
        <v>36257</v>
      </c>
      <c r="B11769" s="4" t="s">
        <v>54818</v>
      </c>
      <c r="C11769" s="4" t="s">
        <v>151</v>
      </c>
      <c r="D11769" s="4" t="s">
        <v>696</v>
      </c>
      <c r="E11769" s="4" t="s">
        <v>697</v>
      </c>
      <c r="G11769" s="4" t="s">
        <v>21861</v>
      </c>
      <c r="H11769" s="4" t="s">
        <v>8984</v>
      </c>
      <c r="I11769" s="4" t="s">
        <v>65525</v>
      </c>
      <c r="J11769" s="4" t="s">
        <v>411</v>
      </c>
      <c r="K11769" s="4" t="s">
        <v>36243</v>
      </c>
      <c r="L11769" s="7" t="s">
        <v>36258</v>
      </c>
      <c r="M11769" s="4" t="s">
        <v>36245</v>
      </c>
      <c r="AD11769" s="4">
        <v>500</v>
      </c>
      <c r="AE11769" s="4" t="s">
        <v>62</v>
      </c>
      <c r="AL11769" s="4" t="s">
        <v>17297</v>
      </c>
      <c r="AM11769" s="4" t="s">
        <v>17297</v>
      </c>
      <c r="AN11769" s="4" t="s">
        <v>17297</v>
      </c>
    </row>
    <row r="11770" spans="1:40">
      <c r="A11770" s="4" t="s">
        <v>35471</v>
      </c>
      <c r="B11770" s="4" t="s">
        <v>54819</v>
      </c>
      <c r="C11770" s="4" t="s">
        <v>151</v>
      </c>
      <c r="D11770" s="4" t="s">
        <v>696</v>
      </c>
      <c r="E11770" s="4" t="s">
        <v>697</v>
      </c>
      <c r="G11770" s="4" t="s">
        <v>21861</v>
      </c>
      <c r="H11770" s="4" t="s">
        <v>8984</v>
      </c>
      <c r="I11770" s="4" t="s">
        <v>65525</v>
      </c>
      <c r="J11770" s="4" t="s">
        <v>411</v>
      </c>
      <c r="K11770" s="4" t="s">
        <v>10931</v>
      </c>
      <c r="L11770" s="7" t="s">
        <v>10931</v>
      </c>
      <c r="M11770" s="4" t="s">
        <v>35456</v>
      </c>
      <c r="AD11770" s="4">
        <v>500</v>
      </c>
      <c r="AE11770" s="4" t="s">
        <v>62</v>
      </c>
      <c r="AL11770" s="4" t="s">
        <v>35458</v>
      </c>
      <c r="AN11770" s="4" t="s">
        <v>35458</v>
      </c>
    </row>
    <row r="11771" spans="1:40">
      <c r="A11771" s="4" t="s">
        <v>36420</v>
      </c>
      <c r="B11771" s="4" t="s">
        <v>54820</v>
      </c>
      <c r="C11771" s="4" t="s">
        <v>151</v>
      </c>
      <c r="D11771" s="4" t="s">
        <v>696</v>
      </c>
      <c r="E11771" s="4" t="s">
        <v>697</v>
      </c>
      <c r="G11771" s="4" t="s">
        <v>21861</v>
      </c>
      <c r="H11771" s="4" t="s">
        <v>8984</v>
      </c>
      <c r="I11771" s="4" t="s">
        <v>65525</v>
      </c>
      <c r="J11771" s="4" t="s">
        <v>411</v>
      </c>
      <c r="K11771" s="4" t="s">
        <v>22868</v>
      </c>
      <c r="L11771" s="7" t="s">
        <v>22869</v>
      </c>
      <c r="M11771" s="4" t="s">
        <v>22870</v>
      </c>
      <c r="N11771" s="4" t="s">
        <v>43522</v>
      </c>
      <c r="O11771" t="s">
        <v>43525</v>
      </c>
      <c r="AD11771" s="4">
        <v>1500</v>
      </c>
      <c r="AE11771" s="4" t="s">
        <v>62</v>
      </c>
      <c r="AL11771" s="4" t="s">
        <v>7704</v>
      </c>
      <c r="AM11771" s="4" t="s">
        <v>7704</v>
      </c>
      <c r="AN11771" s="4" t="s">
        <v>21730</v>
      </c>
    </row>
    <row r="11772" spans="1:40">
      <c r="A11772" s="4" t="s">
        <v>29899</v>
      </c>
      <c r="B11772" s="4" t="s">
        <v>54821</v>
      </c>
      <c r="C11772" s="4" t="s">
        <v>151</v>
      </c>
      <c r="D11772" s="4" t="s">
        <v>325</v>
      </c>
      <c r="E11772" s="4" t="s">
        <v>2277</v>
      </c>
      <c r="G11772" s="4" t="s">
        <v>2127</v>
      </c>
      <c r="H11772" s="4" t="s">
        <v>236</v>
      </c>
      <c r="I11772" s="4" t="s">
        <v>236</v>
      </c>
      <c r="J11772" s="4" t="s">
        <v>706</v>
      </c>
      <c r="K11772" s="4" t="s">
        <v>43642</v>
      </c>
      <c r="L11772" s="7" t="s">
        <v>29884</v>
      </c>
      <c r="M11772" s="4" t="s">
        <v>29885</v>
      </c>
      <c r="AD11772" s="4">
        <v>2750</v>
      </c>
      <c r="AE11772" s="4" t="s">
        <v>681</v>
      </c>
      <c r="AI11772" s="4" t="s">
        <v>29892</v>
      </c>
      <c r="AL11772" s="4" t="s">
        <v>2305</v>
      </c>
      <c r="AM11772" s="4" t="s">
        <v>2298</v>
      </c>
      <c r="AN11772" s="4" t="s">
        <v>2306</v>
      </c>
    </row>
    <row r="11773" spans="1:40">
      <c r="A11773" s="4" t="s">
        <v>41634</v>
      </c>
      <c r="B11773" s="4" t="s">
        <v>54822</v>
      </c>
      <c r="C11773" s="4" t="s">
        <v>151</v>
      </c>
      <c r="D11773" s="4" t="s">
        <v>325</v>
      </c>
      <c r="E11773" s="4" t="s">
        <v>2277</v>
      </c>
      <c r="G11773" s="4" t="s">
        <v>2127</v>
      </c>
      <c r="H11773" s="4" t="s">
        <v>236</v>
      </c>
      <c r="I11773" s="4" t="s">
        <v>236</v>
      </c>
      <c r="J11773" s="4" t="s">
        <v>706</v>
      </c>
      <c r="K11773" s="4" t="s">
        <v>41619</v>
      </c>
      <c r="L11773" s="7" t="s">
        <v>41619</v>
      </c>
      <c r="M11773" s="4" t="s">
        <v>41620</v>
      </c>
      <c r="AJ11773" s="4" t="s">
        <v>811</v>
      </c>
    </row>
    <row r="11774" spans="1:40">
      <c r="A11774" s="4" t="s">
        <v>30149</v>
      </c>
      <c r="B11774" s="4" t="s">
        <v>54823</v>
      </c>
      <c r="C11774" s="4" t="s">
        <v>151</v>
      </c>
      <c r="D11774" s="4" t="s">
        <v>325</v>
      </c>
      <c r="E11774" s="4" t="s">
        <v>2277</v>
      </c>
      <c r="G11774" s="4" t="s">
        <v>2127</v>
      </c>
      <c r="H11774" s="4" t="s">
        <v>236</v>
      </c>
      <c r="I11774" s="4" t="s">
        <v>236</v>
      </c>
      <c r="J11774" s="4" t="s">
        <v>706</v>
      </c>
      <c r="K11774" s="4" t="s">
        <v>27621</v>
      </c>
      <c r="L11774" s="7" t="s">
        <v>27621</v>
      </c>
      <c r="M11774" s="4" t="s">
        <v>30131</v>
      </c>
      <c r="AH11774" s="4" t="s">
        <v>26270</v>
      </c>
      <c r="AI11774" s="4" t="s">
        <v>30146</v>
      </c>
      <c r="AJ11774" s="4" t="s">
        <v>811</v>
      </c>
      <c r="AM11774" s="4" t="s">
        <v>30147</v>
      </c>
      <c r="AN11774" s="4" t="s">
        <v>30148</v>
      </c>
    </row>
    <row r="11775" spans="1:40">
      <c r="A11775" s="4" t="s">
        <v>30867</v>
      </c>
      <c r="B11775" s="4" t="s">
        <v>54824</v>
      </c>
      <c r="C11775" s="4" t="s">
        <v>151</v>
      </c>
      <c r="D11775" s="4" t="s">
        <v>325</v>
      </c>
      <c r="E11775" s="4" t="s">
        <v>2277</v>
      </c>
      <c r="G11775" s="4" t="s">
        <v>2127</v>
      </c>
      <c r="H11775" s="4" t="s">
        <v>236</v>
      </c>
      <c r="I11775" s="4" t="s">
        <v>236</v>
      </c>
      <c r="J11775" s="4" t="s">
        <v>706</v>
      </c>
      <c r="K11775" s="4" t="s">
        <v>30850</v>
      </c>
      <c r="L11775" s="7" t="s">
        <v>30850</v>
      </c>
      <c r="M11775" s="4" t="s">
        <v>30852</v>
      </c>
      <c r="AJ11775" s="4" t="s">
        <v>811</v>
      </c>
    </row>
    <row r="11776" spans="1:40">
      <c r="A11776" s="4" t="s">
        <v>38609</v>
      </c>
      <c r="B11776" s="4" t="s">
        <v>54825</v>
      </c>
      <c r="C11776" s="4" t="s">
        <v>151</v>
      </c>
      <c r="D11776" s="4" t="s">
        <v>325</v>
      </c>
      <c r="E11776" s="4" t="s">
        <v>2277</v>
      </c>
      <c r="G11776" s="4" t="s">
        <v>2127</v>
      </c>
      <c r="H11776" s="4" t="s">
        <v>236</v>
      </c>
      <c r="I11776" s="4" t="s">
        <v>236</v>
      </c>
      <c r="J11776" s="4" t="s">
        <v>706</v>
      </c>
      <c r="K11776" s="4" t="s">
        <v>38590</v>
      </c>
      <c r="L11776" s="7" t="s">
        <v>38607</v>
      </c>
      <c r="M11776" s="4" t="s">
        <v>38591</v>
      </c>
      <c r="AJ11776" s="4" t="s">
        <v>811</v>
      </c>
    </row>
    <row r="11777" spans="1:44">
      <c r="A11777" s="4" t="s">
        <v>29340</v>
      </c>
      <c r="B11777" s="4" t="s">
        <v>54826</v>
      </c>
      <c r="C11777" s="4" t="s">
        <v>151</v>
      </c>
      <c r="D11777" s="4" t="s">
        <v>325</v>
      </c>
      <c r="E11777" s="4" t="s">
        <v>2277</v>
      </c>
      <c r="G11777" s="4" t="s">
        <v>2127</v>
      </c>
      <c r="H11777" s="4" t="s">
        <v>236</v>
      </c>
      <c r="I11777" s="4" t="s">
        <v>236</v>
      </c>
      <c r="J11777" s="4" t="s">
        <v>706</v>
      </c>
      <c r="K11777" s="4" t="s">
        <v>29319</v>
      </c>
      <c r="L11777" s="7" t="s">
        <v>29319</v>
      </c>
      <c r="M11777" s="4" t="s">
        <v>29320</v>
      </c>
      <c r="Z11777" s="4" t="s">
        <v>29337</v>
      </c>
      <c r="AA11777" s="4" t="s">
        <v>11149</v>
      </c>
      <c r="AB11777" s="4" t="s">
        <v>11150</v>
      </c>
      <c r="AE11777" s="4" t="s">
        <v>681</v>
      </c>
      <c r="AN11777" s="4" t="s">
        <v>29338</v>
      </c>
    </row>
    <row r="11778" spans="1:44">
      <c r="A11778" s="4" t="s">
        <v>39698</v>
      </c>
      <c r="B11778" s="4" t="s">
        <v>54827</v>
      </c>
      <c r="C11778" s="4" t="s">
        <v>151</v>
      </c>
      <c r="D11778" s="4" t="s">
        <v>325</v>
      </c>
      <c r="E11778" s="4" t="s">
        <v>2277</v>
      </c>
      <c r="G11778" s="4" t="s">
        <v>2127</v>
      </c>
      <c r="H11778" s="4" t="s">
        <v>236</v>
      </c>
      <c r="I11778" s="4" t="s">
        <v>236</v>
      </c>
      <c r="J11778" s="4" t="s">
        <v>706</v>
      </c>
      <c r="K11778" s="4" t="s">
        <v>39679</v>
      </c>
      <c r="L11778" s="7" t="s">
        <v>39680</v>
      </c>
      <c r="M11778" s="4" t="s">
        <v>39681</v>
      </c>
      <c r="AE11778" s="4" t="s">
        <v>681</v>
      </c>
    </row>
    <row r="11779" spans="1:44">
      <c r="A11779" s="4" t="s">
        <v>35558</v>
      </c>
      <c r="B11779" s="4" t="s">
        <v>54828</v>
      </c>
      <c r="C11779" s="4" t="s">
        <v>151</v>
      </c>
      <c r="D11779" s="4" t="s">
        <v>325</v>
      </c>
      <c r="E11779" s="4" t="s">
        <v>2277</v>
      </c>
      <c r="G11779" s="4" t="s">
        <v>2127</v>
      </c>
      <c r="H11779" s="4" t="s">
        <v>236</v>
      </c>
      <c r="I11779" s="4" t="s">
        <v>236</v>
      </c>
      <c r="J11779" s="4" t="s">
        <v>706</v>
      </c>
      <c r="K11779" s="4" t="s">
        <v>35538</v>
      </c>
      <c r="L11779" s="7" t="s">
        <v>35557</v>
      </c>
      <c r="M11779" s="4" t="s">
        <v>35540</v>
      </c>
      <c r="AE11779" s="4" t="s">
        <v>681</v>
      </c>
    </row>
    <row r="11780" spans="1:44">
      <c r="A11780" s="4" t="s">
        <v>43071</v>
      </c>
      <c r="B11780" s="4" t="s">
        <v>54829</v>
      </c>
      <c r="C11780" s="4" t="s">
        <v>151</v>
      </c>
      <c r="D11780" s="4" t="s">
        <v>325</v>
      </c>
      <c r="E11780" s="4" t="s">
        <v>2277</v>
      </c>
      <c r="G11780" s="4" t="s">
        <v>2127</v>
      </c>
      <c r="H11780" s="4" t="s">
        <v>236</v>
      </c>
      <c r="I11780" s="4" t="s">
        <v>236</v>
      </c>
      <c r="J11780" s="4" t="s">
        <v>706</v>
      </c>
      <c r="K11780" s="4" t="s">
        <v>43812</v>
      </c>
      <c r="L11780" s="7" t="s">
        <v>43062</v>
      </c>
      <c r="M11780" s="4" t="s">
        <v>43047</v>
      </c>
      <c r="AH11780" s="4" t="s">
        <v>34386</v>
      </c>
      <c r="AI11780" s="4" t="s">
        <v>43072</v>
      </c>
      <c r="AN11780" s="4" t="s">
        <v>43057</v>
      </c>
    </row>
    <row r="11781" spans="1:44">
      <c r="A11781" s="4" t="s">
        <v>36675</v>
      </c>
      <c r="B11781" s="4" t="s">
        <v>54830</v>
      </c>
      <c r="C11781" s="4" t="s">
        <v>151</v>
      </c>
      <c r="D11781" s="4" t="s">
        <v>325</v>
      </c>
      <c r="E11781" s="4" t="s">
        <v>2277</v>
      </c>
      <c r="G11781" s="4" t="s">
        <v>2127</v>
      </c>
      <c r="H11781" s="4" t="s">
        <v>236</v>
      </c>
      <c r="I11781" s="4" t="s">
        <v>236</v>
      </c>
      <c r="J11781" s="4" t="s">
        <v>706</v>
      </c>
      <c r="K11781" s="4" t="s">
        <v>36659</v>
      </c>
      <c r="L11781" s="7" t="s">
        <v>36673</v>
      </c>
      <c r="M11781" s="4" t="s">
        <v>36660</v>
      </c>
      <c r="AJ11781" s="4" t="s">
        <v>811</v>
      </c>
    </row>
    <row r="11782" spans="1:44">
      <c r="A11782" s="4" t="s">
        <v>23439</v>
      </c>
      <c r="B11782" s="4" t="s">
        <v>54831</v>
      </c>
      <c r="C11782" s="4" t="s">
        <v>151</v>
      </c>
      <c r="D11782" s="4" t="s">
        <v>325</v>
      </c>
      <c r="E11782" s="4" t="s">
        <v>2277</v>
      </c>
      <c r="G11782" s="4" t="s">
        <v>2127</v>
      </c>
      <c r="H11782" s="4" t="s">
        <v>236</v>
      </c>
      <c r="I11782" s="4" t="s">
        <v>236</v>
      </c>
      <c r="J11782" s="4" t="s">
        <v>706</v>
      </c>
      <c r="K11782" s="4" t="s">
        <v>23258</v>
      </c>
      <c r="L11782" s="7" t="s">
        <v>23258</v>
      </c>
      <c r="M11782" s="4" t="s">
        <v>23259</v>
      </c>
      <c r="X11782" s="4" t="s">
        <v>21515</v>
      </c>
      <c r="Y11782" s="4" t="s">
        <v>21517</v>
      </c>
      <c r="AD11782" s="4">
        <v>3439</v>
      </c>
      <c r="AE11782" s="4" t="s">
        <v>681</v>
      </c>
      <c r="AF11782" s="8">
        <v>4</v>
      </c>
      <c r="AL11782" s="4" t="s">
        <v>2899</v>
      </c>
      <c r="AM11782" s="4" t="s">
        <v>3553</v>
      </c>
      <c r="AN11782" s="4" t="s">
        <v>23438</v>
      </c>
      <c r="AR11782" s="4" t="s">
        <v>363</v>
      </c>
    </row>
    <row r="11783" spans="1:44">
      <c r="A11783" s="4" t="s">
        <v>17273</v>
      </c>
      <c r="B11783" s="4" t="s">
        <v>54832</v>
      </c>
      <c r="C11783" s="4" t="s">
        <v>151</v>
      </c>
      <c r="D11783" s="4" t="s">
        <v>325</v>
      </c>
      <c r="E11783" s="4" t="s">
        <v>2277</v>
      </c>
      <c r="G11783" s="4" t="s">
        <v>2127</v>
      </c>
      <c r="H11783" s="4" t="s">
        <v>236</v>
      </c>
      <c r="I11783" s="4" t="s">
        <v>236</v>
      </c>
      <c r="J11783" s="4" t="s">
        <v>706</v>
      </c>
      <c r="K11783" s="4" t="s">
        <v>17234</v>
      </c>
      <c r="L11783" s="7" t="s">
        <v>17235</v>
      </c>
      <c r="M11783" s="4" t="s">
        <v>17236</v>
      </c>
      <c r="N11783" s="4" t="s">
        <v>17237</v>
      </c>
      <c r="AD11783" s="4">
        <v>4250</v>
      </c>
      <c r="AE11783" s="4" t="s">
        <v>681</v>
      </c>
      <c r="AF11783" s="8">
        <v>17</v>
      </c>
      <c r="AL11783" s="4" t="s">
        <v>17268</v>
      </c>
      <c r="AM11783" s="4" t="s">
        <v>17269</v>
      </c>
      <c r="AN11783" s="4" t="s">
        <v>17268</v>
      </c>
      <c r="AR11783" s="4" t="s">
        <v>213</v>
      </c>
    </row>
    <row r="11784" spans="1:44">
      <c r="A11784" s="4" t="s">
        <v>39349</v>
      </c>
      <c r="B11784" s="4" t="s">
        <v>54833</v>
      </c>
      <c r="C11784" s="4" t="s">
        <v>151</v>
      </c>
      <c r="D11784" s="4" t="s">
        <v>325</v>
      </c>
      <c r="E11784" s="4" t="s">
        <v>2277</v>
      </c>
      <c r="G11784" s="4" t="s">
        <v>2127</v>
      </c>
      <c r="H11784" s="4" t="s">
        <v>236</v>
      </c>
      <c r="I11784" s="4" t="s">
        <v>236</v>
      </c>
      <c r="J11784" s="4" t="s">
        <v>706</v>
      </c>
      <c r="K11784" s="4" t="s">
        <v>23256</v>
      </c>
      <c r="L11784" s="7" t="s">
        <v>39342</v>
      </c>
      <c r="M11784" s="4" t="s">
        <v>23257</v>
      </c>
      <c r="X11784" s="4" t="s">
        <v>21515</v>
      </c>
      <c r="Y11784" s="4" t="s">
        <v>21517</v>
      </c>
      <c r="AD11784" s="4">
        <v>3640</v>
      </c>
      <c r="AE11784" s="4" t="s">
        <v>681</v>
      </c>
      <c r="AN11784" s="4" t="s">
        <v>39348</v>
      </c>
    </row>
    <row r="11785" spans="1:44">
      <c r="A11785" s="4" t="s">
        <v>29553</v>
      </c>
      <c r="B11785" s="4" t="s">
        <v>54834</v>
      </c>
      <c r="C11785" s="4" t="s">
        <v>151</v>
      </c>
      <c r="D11785" s="4" t="s">
        <v>325</v>
      </c>
      <c r="E11785" s="4" t="s">
        <v>2277</v>
      </c>
      <c r="G11785" s="4" t="s">
        <v>2127</v>
      </c>
      <c r="H11785" s="4" t="s">
        <v>236</v>
      </c>
      <c r="I11785" s="4" t="s">
        <v>236</v>
      </c>
      <c r="J11785" s="4" t="s">
        <v>706</v>
      </c>
      <c r="K11785" s="4" t="s">
        <v>29538</v>
      </c>
      <c r="L11785" s="7" t="s">
        <v>29538</v>
      </c>
      <c r="M11785" s="4" t="s">
        <v>29539</v>
      </c>
      <c r="AE11785" s="4" t="s">
        <v>681</v>
      </c>
    </row>
    <row r="11786" spans="1:44">
      <c r="A11786" s="4" t="s">
        <v>24949</v>
      </c>
      <c r="B11786" s="4" t="s">
        <v>54835</v>
      </c>
      <c r="C11786" s="4" t="s">
        <v>151</v>
      </c>
      <c r="D11786" s="4" t="s">
        <v>325</v>
      </c>
      <c r="E11786" s="4" t="s">
        <v>2277</v>
      </c>
      <c r="G11786" s="4" t="s">
        <v>2127</v>
      </c>
      <c r="H11786" s="4" t="s">
        <v>236</v>
      </c>
      <c r="I11786" s="4" t="s">
        <v>236</v>
      </c>
      <c r="J11786" s="4" t="s">
        <v>706</v>
      </c>
      <c r="K11786" s="4" t="s">
        <v>24945</v>
      </c>
      <c r="L11786" s="7" t="s">
        <v>24946</v>
      </c>
      <c r="M11786" s="4" t="s">
        <v>24947</v>
      </c>
      <c r="AE11786" s="4" t="s">
        <v>681</v>
      </c>
    </row>
    <row r="11787" spans="1:44">
      <c r="A11787" s="4" t="s">
        <v>25518</v>
      </c>
      <c r="B11787" s="4" t="s">
        <v>54836</v>
      </c>
      <c r="C11787" s="4" t="s">
        <v>151</v>
      </c>
      <c r="D11787" s="4" t="s">
        <v>325</v>
      </c>
      <c r="E11787" s="4" t="s">
        <v>2277</v>
      </c>
      <c r="G11787" s="4" t="s">
        <v>2127</v>
      </c>
      <c r="H11787" s="4" t="s">
        <v>236</v>
      </c>
      <c r="I11787" s="4" t="s">
        <v>236</v>
      </c>
      <c r="J11787" s="4" t="s">
        <v>706</v>
      </c>
      <c r="K11787" s="4" t="s">
        <v>11420</v>
      </c>
      <c r="L11787" s="7" t="s">
        <v>11420</v>
      </c>
      <c r="M11787" s="4" t="s">
        <v>25504</v>
      </c>
      <c r="AE11787" s="4" t="s">
        <v>681</v>
      </c>
    </row>
    <row r="11788" spans="1:44">
      <c r="A11788" s="4" t="s">
        <v>40762</v>
      </c>
      <c r="B11788" s="4" t="s">
        <v>54837</v>
      </c>
      <c r="C11788" s="4" t="s">
        <v>151</v>
      </c>
      <c r="D11788" s="4" t="s">
        <v>325</v>
      </c>
      <c r="E11788" s="4" t="s">
        <v>2277</v>
      </c>
      <c r="G11788" s="4" t="s">
        <v>2127</v>
      </c>
      <c r="H11788" s="4" t="s">
        <v>236</v>
      </c>
      <c r="I11788" s="4" t="s">
        <v>236</v>
      </c>
      <c r="J11788" s="4" t="s">
        <v>706</v>
      </c>
      <c r="K11788" s="4" t="s">
        <v>40747</v>
      </c>
      <c r="L11788" s="7" t="s">
        <v>40747</v>
      </c>
      <c r="M11788" s="4" t="s">
        <v>40748</v>
      </c>
      <c r="AE11788" s="4" t="s">
        <v>681</v>
      </c>
    </row>
    <row r="11789" spans="1:44">
      <c r="A11789" s="4" t="s">
        <v>27370</v>
      </c>
      <c r="B11789" s="4" t="s">
        <v>54838</v>
      </c>
      <c r="C11789" s="4" t="s">
        <v>151</v>
      </c>
      <c r="D11789" s="4" t="s">
        <v>325</v>
      </c>
      <c r="E11789" s="4" t="s">
        <v>2277</v>
      </c>
      <c r="G11789" s="4" t="s">
        <v>2127</v>
      </c>
      <c r="H11789" s="4" t="s">
        <v>236</v>
      </c>
      <c r="I11789" s="4" t="s">
        <v>236</v>
      </c>
      <c r="J11789" s="4" t="s">
        <v>706</v>
      </c>
      <c r="K11789" s="4" t="s">
        <v>27352</v>
      </c>
      <c r="L11789" s="7" t="s">
        <v>27352</v>
      </c>
      <c r="M11789" s="4" t="s">
        <v>27354</v>
      </c>
      <c r="AE11789" s="4" t="s">
        <v>681</v>
      </c>
    </row>
    <row r="11790" spans="1:44">
      <c r="A11790" s="4" t="s">
        <v>40550</v>
      </c>
      <c r="B11790" s="4" t="s">
        <v>54839</v>
      </c>
      <c r="C11790" s="4" t="s">
        <v>151</v>
      </c>
      <c r="D11790" s="4" t="s">
        <v>325</v>
      </c>
      <c r="E11790" s="4" t="s">
        <v>2277</v>
      </c>
      <c r="G11790" s="4" t="s">
        <v>2127</v>
      </c>
      <c r="H11790" s="4" t="s">
        <v>236</v>
      </c>
      <c r="I11790" s="4" t="s">
        <v>236</v>
      </c>
      <c r="J11790" s="4" t="s">
        <v>706</v>
      </c>
      <c r="K11790" s="4" t="s">
        <v>40544</v>
      </c>
      <c r="L11790" s="7" t="s">
        <v>40544</v>
      </c>
      <c r="M11790" s="4" t="s">
        <v>40545</v>
      </c>
      <c r="AE11790" s="4" t="s">
        <v>681</v>
      </c>
      <c r="AH11790" s="4" t="s">
        <v>26270</v>
      </c>
      <c r="AI11790" s="4" t="s">
        <v>40548</v>
      </c>
      <c r="AN11790" s="4" t="s">
        <v>40549</v>
      </c>
    </row>
    <row r="11791" spans="1:44">
      <c r="A11791" s="4" t="s">
        <v>37253</v>
      </c>
      <c r="B11791" s="4" t="s">
        <v>54840</v>
      </c>
      <c r="C11791" s="4" t="s">
        <v>151</v>
      </c>
      <c r="D11791" s="4" t="s">
        <v>325</v>
      </c>
      <c r="E11791" s="4" t="s">
        <v>2277</v>
      </c>
      <c r="G11791" s="4" t="s">
        <v>2127</v>
      </c>
      <c r="H11791" s="4" t="s">
        <v>236</v>
      </c>
      <c r="I11791" s="4" t="s">
        <v>236</v>
      </c>
      <c r="J11791" s="4" t="s">
        <v>706</v>
      </c>
      <c r="K11791" s="4" t="s">
        <v>21223</v>
      </c>
      <c r="L11791" s="7" t="s">
        <v>21224</v>
      </c>
      <c r="M11791" s="4" t="s">
        <v>23009</v>
      </c>
      <c r="AE11791" s="4" t="s">
        <v>194</v>
      </c>
      <c r="AM11791" s="4" t="s">
        <v>37251</v>
      </c>
      <c r="AN11791" s="4" t="s">
        <v>37252</v>
      </c>
    </row>
    <row r="11792" spans="1:44">
      <c r="A11792" s="4" t="s">
        <v>26952</v>
      </c>
      <c r="B11792" s="4" t="s">
        <v>54841</v>
      </c>
      <c r="C11792" s="4" t="s">
        <v>151</v>
      </c>
      <c r="D11792" s="4" t="s">
        <v>325</v>
      </c>
      <c r="E11792" s="4" t="s">
        <v>2277</v>
      </c>
      <c r="G11792" s="4" t="s">
        <v>2127</v>
      </c>
      <c r="H11792" s="4" t="s">
        <v>236</v>
      </c>
      <c r="I11792" s="4" t="s">
        <v>236</v>
      </c>
      <c r="J11792" s="4" t="s">
        <v>706</v>
      </c>
      <c r="K11792" s="4" t="s">
        <v>26949</v>
      </c>
      <c r="L11792" s="7" t="s">
        <v>26949</v>
      </c>
      <c r="M11792" s="4" t="s">
        <v>26950</v>
      </c>
      <c r="AD11792" s="4">
        <v>1100</v>
      </c>
      <c r="AE11792" s="4" t="s">
        <v>194</v>
      </c>
      <c r="AN11792" s="4" t="s">
        <v>23641</v>
      </c>
    </row>
    <row r="11793" spans="1:44">
      <c r="A11793" s="4" t="s">
        <v>21257</v>
      </c>
      <c r="B11793" s="4" t="s">
        <v>54842</v>
      </c>
      <c r="C11793" s="4" t="s">
        <v>151</v>
      </c>
      <c r="D11793" s="4" t="s">
        <v>325</v>
      </c>
      <c r="E11793" s="4" t="s">
        <v>2277</v>
      </c>
      <c r="G11793" s="4" t="s">
        <v>2127</v>
      </c>
      <c r="H11793" s="4" t="s">
        <v>236</v>
      </c>
      <c r="I11793" s="4" t="s">
        <v>236</v>
      </c>
      <c r="J11793" s="4" t="s">
        <v>706</v>
      </c>
      <c r="K11793" s="4" t="s">
        <v>21253</v>
      </c>
      <c r="L11793" s="7" t="s">
        <v>21253</v>
      </c>
      <c r="M11793" s="4" t="s">
        <v>21254</v>
      </c>
      <c r="AD11793" s="4">
        <v>500</v>
      </c>
      <c r="AE11793" s="4" t="s">
        <v>681</v>
      </c>
      <c r="AF11793" s="8">
        <v>4</v>
      </c>
      <c r="AL11793" s="4" t="s">
        <v>14152</v>
      </c>
      <c r="AM11793" s="4" t="s">
        <v>21255</v>
      </c>
      <c r="AN11793" s="4" t="s">
        <v>14152</v>
      </c>
      <c r="AR11793" s="4" t="s">
        <v>363</v>
      </c>
    </row>
    <row r="11794" spans="1:44">
      <c r="A11794" s="4" t="s">
        <v>24803</v>
      </c>
      <c r="B11794" s="4" t="s">
        <v>54843</v>
      </c>
      <c r="C11794" s="4" t="s">
        <v>151</v>
      </c>
      <c r="D11794" s="4" t="s">
        <v>325</v>
      </c>
      <c r="E11794" s="4" t="s">
        <v>2277</v>
      </c>
      <c r="G11794" s="4" t="s">
        <v>2127</v>
      </c>
      <c r="H11794" s="4" t="s">
        <v>236</v>
      </c>
      <c r="I11794" s="4" t="s">
        <v>236</v>
      </c>
      <c r="J11794" s="4" t="s">
        <v>706</v>
      </c>
      <c r="K11794" s="4" t="s">
        <v>65658</v>
      </c>
      <c r="L11794" s="7" t="s">
        <v>24798</v>
      </c>
      <c r="M11794" s="4" t="s">
        <v>24799</v>
      </c>
      <c r="AN11794" s="4" t="s">
        <v>24802</v>
      </c>
    </row>
    <row r="11795" spans="1:44">
      <c r="A11795" s="4" t="s">
        <v>35768</v>
      </c>
      <c r="B11795" s="4" t="s">
        <v>54844</v>
      </c>
      <c r="C11795" s="4" t="s">
        <v>151</v>
      </c>
      <c r="D11795" s="4" t="s">
        <v>325</v>
      </c>
      <c r="E11795" s="4" t="s">
        <v>2277</v>
      </c>
      <c r="G11795" s="4" t="s">
        <v>2127</v>
      </c>
      <c r="H11795" s="4" t="s">
        <v>236</v>
      </c>
      <c r="I11795" s="4" t="s">
        <v>236</v>
      </c>
      <c r="J11795" s="4" t="s">
        <v>706</v>
      </c>
      <c r="K11795" s="4" t="s">
        <v>7746</v>
      </c>
      <c r="L11795" s="7" t="s">
        <v>7746</v>
      </c>
      <c r="M11795" s="4" t="s">
        <v>7747</v>
      </c>
      <c r="AI11795" s="4" t="s">
        <v>30147</v>
      </c>
      <c r="AJ11795" s="4" t="s">
        <v>811</v>
      </c>
      <c r="AN11795" s="4" t="s">
        <v>30147</v>
      </c>
    </row>
    <row r="11796" spans="1:44">
      <c r="A11796" s="4" t="s">
        <v>23040</v>
      </c>
      <c r="B11796" s="4" t="s">
        <v>54845</v>
      </c>
      <c r="C11796" s="4" t="s">
        <v>151</v>
      </c>
      <c r="D11796" s="4" t="s">
        <v>325</v>
      </c>
      <c r="E11796" s="4" t="s">
        <v>2277</v>
      </c>
      <c r="G11796" s="4" t="s">
        <v>2127</v>
      </c>
      <c r="H11796" s="4" t="s">
        <v>236</v>
      </c>
      <c r="I11796" s="4" t="s">
        <v>236</v>
      </c>
      <c r="J11796" s="4" t="s">
        <v>706</v>
      </c>
      <c r="K11796" s="4" t="s">
        <v>23035</v>
      </c>
      <c r="L11796" s="7" t="s">
        <v>23035</v>
      </c>
      <c r="M11796" s="4" t="s">
        <v>23036</v>
      </c>
      <c r="AD11796" s="4">
        <v>900</v>
      </c>
      <c r="AE11796" s="4" t="s">
        <v>681</v>
      </c>
      <c r="AF11796" s="8">
        <v>6</v>
      </c>
      <c r="AL11796" s="4" t="s">
        <v>23037</v>
      </c>
      <c r="AM11796" s="4" t="s">
        <v>23038</v>
      </c>
      <c r="AN11796" s="4" t="s">
        <v>23037</v>
      </c>
      <c r="AR11796" s="4" t="s">
        <v>204</v>
      </c>
    </row>
    <row r="11797" spans="1:44">
      <c r="A11797" s="4" t="s">
        <v>24365</v>
      </c>
      <c r="B11797" s="4" t="s">
        <v>54846</v>
      </c>
      <c r="C11797" s="4" t="s">
        <v>151</v>
      </c>
      <c r="D11797" s="4" t="s">
        <v>576</v>
      </c>
      <c r="E11797" s="4" t="s">
        <v>2277</v>
      </c>
      <c r="G11797" s="4" t="s">
        <v>2127</v>
      </c>
      <c r="H11797" s="4" t="s">
        <v>236</v>
      </c>
      <c r="I11797" s="4" t="s">
        <v>236</v>
      </c>
      <c r="J11797" s="4" t="s">
        <v>706</v>
      </c>
      <c r="K11797" s="4" t="s">
        <v>24361</v>
      </c>
      <c r="L11797" s="7" t="s">
        <v>24361</v>
      </c>
      <c r="M11797" s="4" t="s">
        <v>24346</v>
      </c>
      <c r="P11797" s="4" t="s">
        <v>24362</v>
      </c>
      <c r="Q11797" s="4" t="s">
        <v>24363</v>
      </c>
      <c r="R11797" s="4" t="s">
        <v>21310</v>
      </c>
      <c r="S11797" s="4" t="s">
        <v>24349</v>
      </c>
      <c r="Z11797" s="4" t="s">
        <v>24350</v>
      </c>
      <c r="AA11797" s="4" t="s">
        <v>11860</v>
      </c>
      <c r="AB11797" s="4" t="s">
        <v>11861</v>
      </c>
      <c r="AE11797" s="4" t="s">
        <v>239</v>
      </c>
      <c r="AN11797" s="4" t="s">
        <v>24351</v>
      </c>
    </row>
    <row r="11798" spans="1:44">
      <c r="A11798" s="4" t="s">
        <v>30417</v>
      </c>
      <c r="B11798" s="4" t="s">
        <v>54847</v>
      </c>
      <c r="C11798" s="4" t="s">
        <v>151</v>
      </c>
      <c r="D11798" s="4" t="s">
        <v>576</v>
      </c>
      <c r="E11798" s="4" t="s">
        <v>2277</v>
      </c>
      <c r="G11798" s="4" t="s">
        <v>2127</v>
      </c>
      <c r="H11798" s="4" t="s">
        <v>236</v>
      </c>
      <c r="I11798" s="4" t="s">
        <v>236</v>
      </c>
      <c r="J11798" s="4" t="s">
        <v>706</v>
      </c>
      <c r="K11798" s="4" t="s">
        <v>22033</v>
      </c>
      <c r="L11798" s="7" t="s">
        <v>30410</v>
      </c>
      <c r="M11798" s="4" t="s">
        <v>22034</v>
      </c>
      <c r="X11798" s="4" t="s">
        <v>30411</v>
      </c>
      <c r="Y11798" s="4" t="s">
        <v>30412</v>
      </c>
      <c r="AD11798" s="4">
        <v>204</v>
      </c>
      <c r="AJ11798" s="4" t="s">
        <v>811</v>
      </c>
    </row>
    <row r="11799" spans="1:44">
      <c r="A11799" s="4" t="s">
        <v>32111</v>
      </c>
      <c r="B11799" s="4" t="s">
        <v>54848</v>
      </c>
      <c r="C11799" s="4" t="s">
        <v>151</v>
      </c>
      <c r="D11799" s="4" t="s">
        <v>576</v>
      </c>
      <c r="E11799" s="4" t="s">
        <v>2277</v>
      </c>
      <c r="G11799" s="4" t="s">
        <v>2127</v>
      </c>
      <c r="H11799" s="4" t="s">
        <v>236</v>
      </c>
      <c r="I11799" s="4" t="s">
        <v>236</v>
      </c>
      <c r="J11799" s="4" t="s">
        <v>706</v>
      </c>
      <c r="K11799" s="4" t="s">
        <v>22365</v>
      </c>
      <c r="L11799" s="7" t="s">
        <v>32106</v>
      </c>
      <c r="M11799" s="4" t="s">
        <v>22366</v>
      </c>
      <c r="X11799" s="4" t="s">
        <v>30411</v>
      </c>
      <c r="Y11799" s="4" t="s">
        <v>30412</v>
      </c>
      <c r="AD11799" s="4">
        <v>1500</v>
      </c>
      <c r="AJ11799" s="4" t="s">
        <v>811</v>
      </c>
      <c r="AL11799" s="4" t="s">
        <v>2189</v>
      </c>
      <c r="AN11799" s="4" t="s">
        <v>2189</v>
      </c>
    </row>
    <row r="11800" spans="1:44">
      <c r="A11800" s="4" t="s">
        <v>37768</v>
      </c>
      <c r="B11800" s="4" t="s">
        <v>54849</v>
      </c>
      <c r="C11800" s="4" t="s">
        <v>151</v>
      </c>
      <c r="D11800" s="4" t="s">
        <v>576</v>
      </c>
      <c r="E11800" s="4" t="s">
        <v>2277</v>
      </c>
      <c r="G11800" s="4" t="s">
        <v>2127</v>
      </c>
      <c r="H11800" s="4" t="s">
        <v>236</v>
      </c>
      <c r="I11800" s="4" t="s">
        <v>236</v>
      </c>
      <c r="J11800" s="4" t="s">
        <v>706</v>
      </c>
      <c r="K11800" s="4" t="s">
        <v>23095</v>
      </c>
      <c r="L11800" s="7" t="s">
        <v>37763</v>
      </c>
      <c r="M11800" s="4" t="s">
        <v>23096</v>
      </c>
      <c r="X11800" s="4" t="s">
        <v>30411</v>
      </c>
      <c r="Y11800" s="4" t="s">
        <v>30412</v>
      </c>
      <c r="AD11800" s="4">
        <v>341</v>
      </c>
      <c r="AJ11800" s="4" t="s">
        <v>811</v>
      </c>
    </row>
    <row r="11801" spans="1:44">
      <c r="A11801" s="4" t="s">
        <v>23598</v>
      </c>
      <c r="B11801" s="4" t="s">
        <v>54850</v>
      </c>
      <c r="C11801" s="4" t="s">
        <v>151</v>
      </c>
      <c r="D11801" s="4" t="s">
        <v>576</v>
      </c>
      <c r="E11801" s="4" t="s">
        <v>2277</v>
      </c>
      <c r="G11801" s="4" t="s">
        <v>2127</v>
      </c>
      <c r="H11801" s="4" t="s">
        <v>236</v>
      </c>
      <c r="I11801" s="4" t="s">
        <v>236</v>
      </c>
      <c r="J11801" s="4" t="s">
        <v>706</v>
      </c>
      <c r="K11801" s="4" t="s">
        <v>21555</v>
      </c>
      <c r="L11801" s="7" t="s">
        <v>23599</v>
      </c>
      <c r="M11801" s="4" t="s">
        <v>21557</v>
      </c>
      <c r="AD11801" s="4">
        <v>866</v>
      </c>
      <c r="AE11801" s="4" t="s">
        <v>239</v>
      </c>
      <c r="AF11801" s="4">
        <v>70</v>
      </c>
      <c r="AL11801" s="4" t="s">
        <v>2494</v>
      </c>
      <c r="AM11801" s="4" t="s">
        <v>21561</v>
      </c>
      <c r="AN11801" s="4" t="s">
        <v>2494</v>
      </c>
      <c r="AR11801" s="4" t="s">
        <v>21562</v>
      </c>
    </row>
    <row r="11802" spans="1:44">
      <c r="A11802" s="4" t="s">
        <v>21631</v>
      </c>
      <c r="B11802" s="4" t="s">
        <v>54851</v>
      </c>
      <c r="C11802" s="4" t="s">
        <v>151</v>
      </c>
      <c r="D11802" s="4" t="s">
        <v>576</v>
      </c>
      <c r="E11802" s="4" t="s">
        <v>2277</v>
      </c>
      <c r="G11802" s="4" t="s">
        <v>2127</v>
      </c>
      <c r="H11802" s="4" t="s">
        <v>236</v>
      </c>
      <c r="I11802" s="4" t="s">
        <v>236</v>
      </c>
      <c r="J11802" s="4" t="s">
        <v>706</v>
      </c>
      <c r="K11802" s="4" t="s">
        <v>52756</v>
      </c>
      <c r="L11802" s="7" t="s">
        <v>21627</v>
      </c>
      <c r="M11802" s="4" t="s">
        <v>18611</v>
      </c>
      <c r="P11802" s="4" t="s">
        <v>18606</v>
      </c>
      <c r="Q11802" s="4" t="s">
        <v>18608</v>
      </c>
      <c r="R11802" s="4" t="s">
        <v>21548</v>
      </c>
      <c r="S11802" s="4" t="s">
        <v>21549</v>
      </c>
      <c r="AD11802" s="4">
        <v>591</v>
      </c>
      <c r="AE11802" s="4" t="s">
        <v>239</v>
      </c>
      <c r="AF11802" s="8">
        <v>98</v>
      </c>
      <c r="AL11802" s="4" t="s">
        <v>3193</v>
      </c>
      <c r="AM11802" s="4" t="s">
        <v>8367</v>
      </c>
      <c r="AN11802" s="4" t="s">
        <v>3193</v>
      </c>
      <c r="AR11802" s="4" t="s">
        <v>1266</v>
      </c>
    </row>
    <row r="11803" spans="1:44">
      <c r="A11803" s="4" t="s">
        <v>5737</v>
      </c>
      <c r="B11803" s="4" t="s">
        <v>54852</v>
      </c>
      <c r="C11803" s="4" t="s">
        <v>151</v>
      </c>
      <c r="D11803" s="4" t="s">
        <v>576</v>
      </c>
      <c r="E11803" s="4" t="s">
        <v>266</v>
      </c>
      <c r="G11803" s="4" t="s">
        <v>2127</v>
      </c>
      <c r="H11803" s="4" t="s">
        <v>236</v>
      </c>
      <c r="I11803" s="4" t="s">
        <v>236</v>
      </c>
      <c r="J11803" s="4" t="s">
        <v>706</v>
      </c>
      <c r="K11803" s="4" t="s">
        <v>5699</v>
      </c>
      <c r="L11803" s="7" t="s">
        <v>5699</v>
      </c>
      <c r="M11803" s="4" t="s">
        <v>5700</v>
      </c>
      <c r="N11803" s="4" t="s">
        <v>5701</v>
      </c>
      <c r="AD11803" s="4">
        <v>1041</v>
      </c>
      <c r="AE11803" s="4" t="s">
        <v>239</v>
      </c>
      <c r="AF11803" s="8">
        <v>82</v>
      </c>
      <c r="AL11803" s="4" t="s">
        <v>4539</v>
      </c>
      <c r="AM11803" s="4" t="s">
        <v>2857</v>
      </c>
      <c r="AN11803" s="4" t="s">
        <v>5724</v>
      </c>
      <c r="AR11803" s="4" t="s">
        <v>789</v>
      </c>
    </row>
    <row r="11804" spans="1:44">
      <c r="A11804" s="4" t="s">
        <v>38233</v>
      </c>
      <c r="B11804" s="4" t="s">
        <v>54853</v>
      </c>
      <c r="C11804" s="4" t="s">
        <v>151</v>
      </c>
      <c r="D11804" s="4" t="s">
        <v>576</v>
      </c>
      <c r="E11804" s="4" t="s">
        <v>266</v>
      </c>
      <c r="G11804" s="4" t="s">
        <v>2127</v>
      </c>
      <c r="H11804" s="4" t="s">
        <v>236</v>
      </c>
      <c r="I11804" s="4" t="s">
        <v>236</v>
      </c>
      <c r="J11804" s="4" t="s">
        <v>706</v>
      </c>
      <c r="K11804" s="4" t="s">
        <v>27838</v>
      </c>
      <c r="L11804" s="7" t="s">
        <v>38231</v>
      </c>
      <c r="M11804" s="4" t="s">
        <v>27839</v>
      </c>
      <c r="AJ11804" s="4" t="s">
        <v>811</v>
      </c>
      <c r="AM11804" s="4" t="s">
        <v>4539</v>
      </c>
      <c r="AN11804" s="4" t="s">
        <v>6976</v>
      </c>
    </row>
    <row r="11805" spans="1:44">
      <c r="A11805" s="4" t="s">
        <v>33309</v>
      </c>
      <c r="B11805" s="4" t="s">
        <v>54854</v>
      </c>
      <c r="C11805" s="4" t="s">
        <v>151</v>
      </c>
      <c r="D11805" s="4" t="s">
        <v>576</v>
      </c>
      <c r="E11805" s="4" t="s">
        <v>266</v>
      </c>
      <c r="G11805" s="4" t="s">
        <v>2127</v>
      </c>
      <c r="H11805" s="4" t="s">
        <v>236</v>
      </c>
      <c r="I11805" s="4" t="s">
        <v>236</v>
      </c>
      <c r="J11805" s="4" t="s">
        <v>706</v>
      </c>
      <c r="K11805" s="4" t="s">
        <v>22464</v>
      </c>
      <c r="L11805" s="7" t="s">
        <v>22464</v>
      </c>
      <c r="M11805" s="4" t="s">
        <v>27840</v>
      </c>
      <c r="AD11805" s="4">
        <v>800</v>
      </c>
      <c r="AJ11805" s="4" t="s">
        <v>811</v>
      </c>
    </row>
    <row r="11806" spans="1:44">
      <c r="A11806" s="4" t="s">
        <v>24467</v>
      </c>
      <c r="B11806" s="4" t="s">
        <v>54855</v>
      </c>
      <c r="C11806" s="4" t="s">
        <v>151</v>
      </c>
      <c r="D11806" s="4" t="s">
        <v>576</v>
      </c>
      <c r="E11806" s="4" t="s">
        <v>266</v>
      </c>
      <c r="G11806" s="4" t="s">
        <v>2127</v>
      </c>
      <c r="H11806" s="4" t="s">
        <v>236</v>
      </c>
      <c r="I11806" s="4" t="s">
        <v>236</v>
      </c>
      <c r="J11806" s="4" t="s">
        <v>706</v>
      </c>
      <c r="K11806" s="4" t="s">
        <v>24452</v>
      </c>
      <c r="L11806" s="7" t="s">
        <v>24452</v>
      </c>
      <c r="M11806" s="4" t="s">
        <v>24454</v>
      </c>
      <c r="AD11806" s="4">
        <v>380</v>
      </c>
      <c r="AJ11806" s="4" t="s">
        <v>811</v>
      </c>
    </row>
    <row r="11807" spans="1:44">
      <c r="A11807" s="4" t="s">
        <v>39542</v>
      </c>
      <c r="B11807" s="4" t="s">
        <v>54856</v>
      </c>
      <c r="C11807" s="4" t="s">
        <v>151</v>
      </c>
      <c r="D11807" s="4" t="s">
        <v>576</v>
      </c>
      <c r="E11807" s="4" t="s">
        <v>266</v>
      </c>
      <c r="G11807" s="4" t="s">
        <v>2127</v>
      </c>
      <c r="H11807" s="4" t="s">
        <v>236</v>
      </c>
      <c r="I11807" s="4" t="s">
        <v>236</v>
      </c>
      <c r="J11807" s="4" t="s">
        <v>706</v>
      </c>
      <c r="K11807" s="4" t="s">
        <v>23271</v>
      </c>
      <c r="L11807" s="7" t="s">
        <v>23271</v>
      </c>
      <c r="M11807" s="4" t="s">
        <v>23272</v>
      </c>
      <c r="AD11807" s="4">
        <v>350</v>
      </c>
      <c r="AJ11807" s="4" t="s">
        <v>811</v>
      </c>
    </row>
    <row r="11808" spans="1:44">
      <c r="A11808" s="4" t="s">
        <v>17017</v>
      </c>
      <c r="B11808" s="4" t="s">
        <v>54857</v>
      </c>
      <c r="C11808" s="4" t="s">
        <v>151</v>
      </c>
      <c r="D11808" s="4" t="s">
        <v>576</v>
      </c>
      <c r="E11808" s="4" t="s">
        <v>266</v>
      </c>
      <c r="G11808" s="4" t="s">
        <v>2127</v>
      </c>
      <c r="H11808" s="4" t="s">
        <v>236</v>
      </c>
      <c r="I11808" s="4" t="s">
        <v>236</v>
      </c>
      <c r="J11808" s="4" t="s">
        <v>706</v>
      </c>
      <c r="K11808" s="4" t="s">
        <v>16977</v>
      </c>
      <c r="L11808" s="7" t="s">
        <v>16978</v>
      </c>
      <c r="M11808" s="4" t="s">
        <v>16979</v>
      </c>
      <c r="N11808" s="4" t="s">
        <v>16980</v>
      </c>
      <c r="AD11808" s="4">
        <v>1374</v>
      </c>
      <c r="AE11808" s="4" t="s">
        <v>239</v>
      </c>
      <c r="AF11808" s="8">
        <v>103</v>
      </c>
      <c r="AL11808" s="4" t="s">
        <v>17016</v>
      </c>
      <c r="AM11808" s="4" t="s">
        <v>15139</v>
      </c>
      <c r="AN11808" s="4" t="s">
        <v>17005</v>
      </c>
      <c r="AR11808" s="4" t="s">
        <v>1142</v>
      </c>
    </row>
    <row r="11809" spans="1:44">
      <c r="A11809" s="4" t="s">
        <v>8461</v>
      </c>
      <c r="B11809" s="4" t="s">
        <v>54858</v>
      </c>
      <c r="C11809" s="4" t="s">
        <v>151</v>
      </c>
      <c r="D11809" s="4" t="s">
        <v>576</v>
      </c>
      <c r="E11809" s="4" t="s">
        <v>266</v>
      </c>
      <c r="G11809" s="4" t="s">
        <v>2127</v>
      </c>
      <c r="H11809" s="4" t="s">
        <v>236</v>
      </c>
      <c r="I11809" s="4" t="s">
        <v>236</v>
      </c>
      <c r="J11809" s="4" t="s">
        <v>706</v>
      </c>
      <c r="K11809" s="4" t="s">
        <v>8419</v>
      </c>
      <c r="L11809" s="7" t="s">
        <v>8419</v>
      </c>
      <c r="M11809" s="4" t="s">
        <v>8421</v>
      </c>
      <c r="N11809" s="4" t="s">
        <v>8422</v>
      </c>
      <c r="AD11809" s="4">
        <v>1249</v>
      </c>
      <c r="AE11809" s="4" t="s">
        <v>239</v>
      </c>
      <c r="AF11809" s="8">
        <v>277</v>
      </c>
      <c r="AL11809" s="4" t="s">
        <v>2494</v>
      </c>
      <c r="AM11809" s="4" t="s">
        <v>8459</v>
      </c>
      <c r="AN11809" s="4" t="s">
        <v>8460</v>
      </c>
      <c r="AR11809" s="4" t="s">
        <v>8462</v>
      </c>
    </row>
    <row r="11810" spans="1:44">
      <c r="A11810" s="4" t="s">
        <v>8205</v>
      </c>
      <c r="B11810" s="4" t="s">
        <v>54859</v>
      </c>
      <c r="C11810" s="4" t="s">
        <v>151</v>
      </c>
      <c r="D11810" s="4" t="s">
        <v>576</v>
      </c>
      <c r="E11810" s="4" t="s">
        <v>266</v>
      </c>
      <c r="G11810" s="4" t="s">
        <v>2127</v>
      </c>
      <c r="H11810" s="4" t="s">
        <v>236</v>
      </c>
      <c r="I11810" s="4" t="s">
        <v>236</v>
      </c>
      <c r="J11810" s="4" t="s">
        <v>706</v>
      </c>
      <c r="K11810" s="4" t="s">
        <v>8170</v>
      </c>
      <c r="L11810" s="7" t="s">
        <v>8170</v>
      </c>
      <c r="M11810" s="4" t="s">
        <v>8171</v>
      </c>
      <c r="N11810" s="4" t="s">
        <v>8172</v>
      </c>
      <c r="AD11810" s="4">
        <v>1000</v>
      </c>
      <c r="AE11810" s="4" t="s">
        <v>194</v>
      </c>
      <c r="AL11810" s="4" t="s">
        <v>8178</v>
      </c>
      <c r="AM11810" s="4" t="s">
        <v>8200</v>
      </c>
      <c r="AN11810" s="4" t="s">
        <v>8189</v>
      </c>
    </row>
    <row r="11811" spans="1:44">
      <c r="A11811" s="4" t="s">
        <v>34756</v>
      </c>
      <c r="B11811" s="4" t="s">
        <v>54860</v>
      </c>
      <c r="C11811" s="4" t="s">
        <v>151</v>
      </c>
      <c r="D11811" s="4" t="s">
        <v>576</v>
      </c>
      <c r="E11811" s="4" t="s">
        <v>266</v>
      </c>
      <c r="G11811" s="4" t="s">
        <v>2127</v>
      </c>
      <c r="H11811" s="4" t="s">
        <v>236</v>
      </c>
      <c r="I11811" s="4" t="s">
        <v>236</v>
      </c>
      <c r="J11811" s="4" t="s">
        <v>706</v>
      </c>
      <c r="K11811" s="4" t="s">
        <v>34749</v>
      </c>
      <c r="L11811" s="7" t="s">
        <v>34749</v>
      </c>
      <c r="M11811" s="4" t="s">
        <v>34750</v>
      </c>
      <c r="AJ11811" s="4" t="s">
        <v>811</v>
      </c>
    </row>
    <row r="11812" spans="1:44">
      <c r="A11812" s="4" t="s">
        <v>21536</v>
      </c>
      <c r="B11812" s="4" t="s">
        <v>54861</v>
      </c>
      <c r="C11812" s="4" t="s">
        <v>151</v>
      </c>
      <c r="D11812" s="4" t="s">
        <v>576</v>
      </c>
      <c r="E11812" s="4" t="s">
        <v>266</v>
      </c>
      <c r="G11812" s="4" t="s">
        <v>2127</v>
      </c>
      <c r="H11812" s="4" t="s">
        <v>236</v>
      </c>
      <c r="I11812" s="4" t="s">
        <v>236</v>
      </c>
      <c r="J11812" s="4" t="s">
        <v>706</v>
      </c>
      <c r="K11812" s="4" t="s">
        <v>21527</v>
      </c>
      <c r="L11812" s="7" t="s">
        <v>21537</v>
      </c>
      <c r="M11812" s="4" t="s">
        <v>21528</v>
      </c>
      <c r="P11812" s="4" t="s">
        <v>21529</v>
      </c>
      <c r="Q11812" s="4" t="s">
        <v>21530</v>
      </c>
      <c r="R11812" s="4" t="s">
        <v>21531</v>
      </c>
      <c r="S11812" s="4" t="s">
        <v>21532</v>
      </c>
      <c r="AD11812" s="4">
        <v>2130</v>
      </c>
      <c r="AE11812" s="4" t="s">
        <v>239</v>
      </c>
      <c r="AF11812" s="8">
        <v>113</v>
      </c>
      <c r="AL11812" s="4" t="s">
        <v>6970</v>
      </c>
      <c r="AM11812" s="4" t="s">
        <v>4320</v>
      </c>
      <c r="AN11812" s="4" t="s">
        <v>6976</v>
      </c>
      <c r="AR11812" s="4" t="s">
        <v>2026</v>
      </c>
    </row>
    <row r="11813" spans="1:44">
      <c r="A11813" s="4" t="s">
        <v>18401</v>
      </c>
      <c r="B11813" s="4" t="s">
        <v>54862</v>
      </c>
      <c r="C11813" s="4" t="s">
        <v>151</v>
      </c>
      <c r="D11813" s="4" t="s">
        <v>576</v>
      </c>
      <c r="E11813" s="4" t="s">
        <v>266</v>
      </c>
      <c r="G11813" s="4" t="s">
        <v>2127</v>
      </c>
      <c r="H11813" s="4" t="s">
        <v>236</v>
      </c>
      <c r="I11813" s="4" t="s">
        <v>236</v>
      </c>
      <c r="J11813" s="4" t="s">
        <v>706</v>
      </c>
      <c r="K11813" s="4" t="s">
        <v>18363</v>
      </c>
      <c r="L11813" s="7" t="s">
        <v>18363</v>
      </c>
      <c r="M11813" s="4" t="s">
        <v>18364</v>
      </c>
      <c r="N11813" s="4" t="s">
        <v>18365</v>
      </c>
      <c r="AD11813" s="4">
        <v>1000</v>
      </c>
      <c r="AE11813" s="4" t="s">
        <v>239</v>
      </c>
      <c r="AF11813" s="8">
        <v>97</v>
      </c>
      <c r="AL11813" s="4" t="s">
        <v>18395</v>
      </c>
      <c r="AM11813" s="4" t="s">
        <v>605</v>
      </c>
      <c r="AN11813" s="4" t="s">
        <v>18400</v>
      </c>
      <c r="AR11813" s="4" t="s">
        <v>630</v>
      </c>
    </row>
    <row r="11814" spans="1:44">
      <c r="A11814" s="4" t="s">
        <v>38134</v>
      </c>
      <c r="B11814" s="4" t="s">
        <v>54863</v>
      </c>
      <c r="C11814" s="4" t="s">
        <v>151</v>
      </c>
      <c r="D11814" s="4" t="s">
        <v>576</v>
      </c>
      <c r="E11814" s="4" t="s">
        <v>266</v>
      </c>
      <c r="G11814" s="4" t="s">
        <v>2127</v>
      </c>
      <c r="H11814" s="4" t="s">
        <v>236</v>
      </c>
      <c r="I11814" s="4" t="s">
        <v>236</v>
      </c>
      <c r="J11814" s="4" t="s">
        <v>706</v>
      </c>
      <c r="K11814" s="4" t="s">
        <v>38121</v>
      </c>
      <c r="L11814" s="7" t="s">
        <v>38126</v>
      </c>
      <c r="M11814" s="4" t="s">
        <v>38123</v>
      </c>
      <c r="AA11814" s="4" t="s">
        <v>15163</v>
      </c>
      <c r="AB11814" s="4" t="s">
        <v>15165</v>
      </c>
      <c r="AI11814" s="4" t="s">
        <v>24987</v>
      </c>
      <c r="AN11814" s="4" t="s">
        <v>24987</v>
      </c>
    </row>
    <row r="11815" spans="1:44">
      <c r="A11815" s="4" t="s">
        <v>18328</v>
      </c>
      <c r="B11815" s="4" t="s">
        <v>54864</v>
      </c>
      <c r="C11815" s="4" t="s">
        <v>151</v>
      </c>
      <c r="D11815" s="4" t="s">
        <v>576</v>
      </c>
      <c r="E11815" s="4" t="s">
        <v>266</v>
      </c>
      <c r="G11815" s="4" t="s">
        <v>2127</v>
      </c>
      <c r="H11815" s="4" t="s">
        <v>236</v>
      </c>
      <c r="I11815" s="4" t="s">
        <v>236</v>
      </c>
      <c r="J11815" s="4" t="s">
        <v>706</v>
      </c>
      <c r="K11815" s="4" t="s">
        <v>18290</v>
      </c>
      <c r="L11815" s="7" t="s">
        <v>18290</v>
      </c>
      <c r="M11815" s="4" t="s">
        <v>18291</v>
      </c>
      <c r="N11815" s="4" t="s">
        <v>18292</v>
      </c>
      <c r="AD11815" s="4">
        <v>1990</v>
      </c>
      <c r="AE11815" s="4" t="s">
        <v>239</v>
      </c>
      <c r="AF11815" s="8">
        <v>144</v>
      </c>
      <c r="AL11815" s="4" t="s">
        <v>18321</v>
      </c>
      <c r="AM11815" s="4" t="s">
        <v>322</v>
      </c>
      <c r="AN11815" s="4" t="s">
        <v>18329</v>
      </c>
      <c r="AR11815" s="4" t="s">
        <v>319</v>
      </c>
    </row>
    <row r="11816" spans="1:44">
      <c r="A11816" s="4" t="s">
        <v>24974</v>
      </c>
      <c r="B11816" s="4" t="s">
        <v>54865</v>
      </c>
      <c r="C11816" s="4" t="s">
        <v>151</v>
      </c>
      <c r="D11816" s="4" t="s">
        <v>576</v>
      </c>
      <c r="E11816" s="4" t="s">
        <v>266</v>
      </c>
      <c r="G11816" s="4" t="s">
        <v>2127</v>
      </c>
      <c r="H11816" s="4" t="s">
        <v>236</v>
      </c>
      <c r="I11816" s="4" t="s">
        <v>236</v>
      </c>
      <c r="J11816" s="4" t="s">
        <v>706</v>
      </c>
      <c r="K11816" s="4" t="s">
        <v>21148</v>
      </c>
      <c r="L11816" s="7" t="s">
        <v>24960</v>
      </c>
      <c r="M11816" s="4" t="s">
        <v>21150</v>
      </c>
      <c r="AI11816" s="4" t="s">
        <v>24967</v>
      </c>
    </row>
    <row r="11817" spans="1:44">
      <c r="A11817" s="4" t="s">
        <v>6028</v>
      </c>
      <c r="B11817" s="4" t="s">
        <v>54866</v>
      </c>
      <c r="C11817" s="4" t="s">
        <v>151</v>
      </c>
      <c r="D11817" s="4" t="s">
        <v>576</v>
      </c>
      <c r="E11817" s="4" t="s">
        <v>266</v>
      </c>
      <c r="G11817" s="4" t="s">
        <v>2127</v>
      </c>
      <c r="H11817" s="4" t="s">
        <v>236</v>
      </c>
      <c r="I11817" s="4" t="s">
        <v>236</v>
      </c>
      <c r="J11817" s="4" t="s">
        <v>706</v>
      </c>
      <c r="K11817" s="4" t="s">
        <v>6009</v>
      </c>
      <c r="L11817" s="7" t="s">
        <v>6009</v>
      </c>
      <c r="M11817" s="4" t="s">
        <v>6010</v>
      </c>
      <c r="N11817" s="4" t="s">
        <v>6011</v>
      </c>
      <c r="AD11817" s="4">
        <v>1800</v>
      </c>
      <c r="AE11817" s="4" t="s">
        <v>239</v>
      </c>
      <c r="AF11817" s="8">
        <v>228</v>
      </c>
      <c r="AL11817" s="4" t="s">
        <v>6029</v>
      </c>
      <c r="AM11817" s="4" t="s">
        <v>6020</v>
      </c>
      <c r="AN11817" s="4" t="s">
        <v>6026</v>
      </c>
      <c r="AR11817" s="4" t="s">
        <v>4322</v>
      </c>
    </row>
    <row r="11818" spans="1:44">
      <c r="A11818" s="4" t="s">
        <v>13162</v>
      </c>
      <c r="B11818" s="4" t="s">
        <v>54867</v>
      </c>
      <c r="C11818" s="4" t="s">
        <v>151</v>
      </c>
      <c r="D11818" s="4" t="s">
        <v>576</v>
      </c>
      <c r="E11818" s="4" t="s">
        <v>266</v>
      </c>
      <c r="G11818" s="4" t="s">
        <v>2127</v>
      </c>
      <c r="H11818" s="4" t="s">
        <v>236</v>
      </c>
      <c r="I11818" s="4" t="s">
        <v>236</v>
      </c>
      <c r="J11818" s="4" t="s">
        <v>706</v>
      </c>
      <c r="K11818" s="4" t="s">
        <v>13127</v>
      </c>
      <c r="L11818" s="7" t="s">
        <v>13127</v>
      </c>
      <c r="M11818" s="4" t="s">
        <v>13128</v>
      </c>
      <c r="N11818" s="4" t="s">
        <v>13129</v>
      </c>
      <c r="AD11818" s="4">
        <v>1023</v>
      </c>
      <c r="AE11818" s="4" t="s">
        <v>239</v>
      </c>
      <c r="AF11818" s="8">
        <v>149</v>
      </c>
      <c r="AL11818" s="4" t="s">
        <v>13155</v>
      </c>
      <c r="AM11818" s="4" t="s">
        <v>269</v>
      </c>
      <c r="AN11818" s="4" t="s">
        <v>13160</v>
      </c>
      <c r="AR11818" s="4" t="s">
        <v>425</v>
      </c>
    </row>
    <row r="11819" spans="1:44">
      <c r="A11819" s="4" t="s">
        <v>28301</v>
      </c>
      <c r="B11819" s="4" t="s">
        <v>54868</v>
      </c>
      <c r="C11819" s="4" t="s">
        <v>151</v>
      </c>
      <c r="D11819" s="4" t="s">
        <v>576</v>
      </c>
      <c r="E11819" s="4" t="s">
        <v>266</v>
      </c>
      <c r="G11819" s="4" t="s">
        <v>2127</v>
      </c>
      <c r="H11819" s="4" t="s">
        <v>236</v>
      </c>
      <c r="I11819" s="4" t="s">
        <v>236</v>
      </c>
      <c r="J11819" s="4" t="s">
        <v>706</v>
      </c>
      <c r="K11819" s="4" t="s">
        <v>28275</v>
      </c>
      <c r="L11819" s="7" t="s">
        <v>28292</v>
      </c>
      <c r="M11819" s="4" t="s">
        <v>28276</v>
      </c>
      <c r="AD11819" s="4">
        <v>1123</v>
      </c>
      <c r="AE11819" s="4" t="s">
        <v>194</v>
      </c>
      <c r="AL11819" s="4" t="s">
        <v>6029</v>
      </c>
      <c r="AM11819" s="4" t="s">
        <v>6020</v>
      </c>
      <c r="AN11819" s="4" t="s">
        <v>6026</v>
      </c>
    </row>
    <row r="11820" spans="1:44">
      <c r="A11820" s="4" t="s">
        <v>19465</v>
      </c>
      <c r="B11820" s="4" t="s">
        <v>54869</v>
      </c>
      <c r="C11820" s="4" t="s">
        <v>151</v>
      </c>
      <c r="D11820" s="4" t="s">
        <v>357</v>
      </c>
      <c r="E11820" s="4" t="s">
        <v>266</v>
      </c>
      <c r="G11820" s="4" t="s">
        <v>2127</v>
      </c>
      <c r="H11820" s="4" t="s">
        <v>236</v>
      </c>
      <c r="I11820" s="4" t="s">
        <v>236</v>
      </c>
      <c r="J11820" s="4" t="s">
        <v>706</v>
      </c>
      <c r="K11820" s="4" t="s">
        <v>9701</v>
      </c>
      <c r="L11820" s="7" t="s">
        <v>9701</v>
      </c>
      <c r="M11820" s="4" t="s">
        <v>19440</v>
      </c>
      <c r="N11820" s="4" t="s">
        <v>19441</v>
      </c>
      <c r="AD11820" s="4">
        <v>910</v>
      </c>
      <c r="AE11820" s="4" t="s">
        <v>239</v>
      </c>
      <c r="AF11820" s="8">
        <v>189</v>
      </c>
      <c r="AL11820" s="4" t="s">
        <v>6970</v>
      </c>
      <c r="AM11820" s="4" t="s">
        <v>2983</v>
      </c>
      <c r="AN11820" s="4" t="s">
        <v>6976</v>
      </c>
      <c r="AR11820" s="4" t="s">
        <v>2577</v>
      </c>
    </row>
    <row r="11821" spans="1:44">
      <c r="A11821" s="4" t="s">
        <v>16212</v>
      </c>
      <c r="B11821" s="4" t="s">
        <v>54870</v>
      </c>
      <c r="C11821" s="4" t="s">
        <v>151</v>
      </c>
      <c r="D11821" s="4" t="s">
        <v>357</v>
      </c>
      <c r="E11821" s="4" t="s">
        <v>266</v>
      </c>
      <c r="G11821" s="4" t="s">
        <v>2127</v>
      </c>
      <c r="H11821" s="4" t="s">
        <v>236</v>
      </c>
      <c r="I11821" s="4" t="s">
        <v>236</v>
      </c>
      <c r="J11821" s="4" t="s">
        <v>706</v>
      </c>
      <c r="K11821" s="4" t="s">
        <v>16183</v>
      </c>
      <c r="L11821" s="7" t="s">
        <v>16183</v>
      </c>
      <c r="M11821" s="4" t="s">
        <v>16185</v>
      </c>
      <c r="N11821" s="4" t="s">
        <v>16186</v>
      </c>
      <c r="AD11821" s="4">
        <v>625</v>
      </c>
      <c r="AE11821" s="4" t="s">
        <v>239</v>
      </c>
      <c r="AF11821" s="8">
        <v>165</v>
      </c>
      <c r="AL11821" s="4" t="s">
        <v>16210</v>
      </c>
      <c r="AM11821" s="4" t="s">
        <v>16211</v>
      </c>
      <c r="AN11821" s="4" t="s">
        <v>6765</v>
      </c>
      <c r="AR11821" s="4" t="s">
        <v>334</v>
      </c>
    </row>
    <row r="11822" spans="1:44">
      <c r="A11822" s="4" t="s">
        <v>5793</v>
      </c>
      <c r="B11822" s="4" t="s">
        <v>54871</v>
      </c>
      <c r="C11822" s="4" t="s">
        <v>151</v>
      </c>
      <c r="D11822" s="4" t="s">
        <v>357</v>
      </c>
      <c r="E11822" s="4" t="s">
        <v>266</v>
      </c>
      <c r="G11822" s="4" t="s">
        <v>2127</v>
      </c>
      <c r="H11822" s="4" t="s">
        <v>236</v>
      </c>
      <c r="I11822" s="4" t="s">
        <v>236</v>
      </c>
      <c r="J11822" s="4" t="s">
        <v>706</v>
      </c>
      <c r="K11822" s="4" t="s">
        <v>5756</v>
      </c>
      <c r="L11822" s="7" t="s">
        <v>5756</v>
      </c>
      <c r="M11822" s="4" t="s">
        <v>5757</v>
      </c>
      <c r="N11822" s="4" t="s">
        <v>5758</v>
      </c>
      <c r="AD11822" s="4">
        <v>2580</v>
      </c>
      <c r="AE11822" s="4" t="s">
        <v>239</v>
      </c>
      <c r="AF11822" s="8">
        <v>163</v>
      </c>
      <c r="AL11822" s="4" t="s">
        <v>5790</v>
      </c>
      <c r="AM11822" s="4" t="s">
        <v>5791</v>
      </c>
      <c r="AN11822" s="4" t="s">
        <v>5782</v>
      </c>
      <c r="AR11822" s="4" t="s">
        <v>1206</v>
      </c>
    </row>
    <row r="11823" spans="1:44">
      <c r="A11823" s="4" t="s">
        <v>11342</v>
      </c>
      <c r="B11823" s="4" t="s">
        <v>54872</v>
      </c>
      <c r="C11823" s="4" t="s">
        <v>151</v>
      </c>
      <c r="D11823" s="4" t="s">
        <v>357</v>
      </c>
      <c r="E11823" s="4" t="s">
        <v>266</v>
      </c>
      <c r="G11823" s="4" t="s">
        <v>2127</v>
      </c>
      <c r="H11823" s="4" t="s">
        <v>236</v>
      </c>
      <c r="I11823" s="4" t="s">
        <v>236</v>
      </c>
      <c r="J11823" s="4" t="s">
        <v>706</v>
      </c>
      <c r="K11823" s="4" t="s">
        <v>11307</v>
      </c>
      <c r="L11823" s="7" t="s">
        <v>11307</v>
      </c>
      <c r="M11823" s="4" t="s">
        <v>11308</v>
      </c>
      <c r="N11823" s="4" t="s">
        <v>11309</v>
      </c>
      <c r="AD11823" s="4">
        <v>1735</v>
      </c>
      <c r="AE11823" s="4" t="s">
        <v>239</v>
      </c>
      <c r="AF11823" s="8">
        <v>132</v>
      </c>
      <c r="AL11823" s="4" t="s">
        <v>293</v>
      </c>
      <c r="AM11823" s="4" t="s">
        <v>11332</v>
      </c>
      <c r="AN11823" s="4" t="s">
        <v>302</v>
      </c>
      <c r="AR11823" s="4" t="s">
        <v>295</v>
      </c>
    </row>
    <row r="11824" spans="1:44">
      <c r="A11824" s="4" t="s">
        <v>20964</v>
      </c>
      <c r="B11824" s="4" t="s">
        <v>54873</v>
      </c>
      <c r="C11824" s="4" t="s">
        <v>151</v>
      </c>
      <c r="D11824" s="4" t="s">
        <v>357</v>
      </c>
      <c r="E11824" s="4" t="s">
        <v>266</v>
      </c>
      <c r="G11824" s="4" t="s">
        <v>2127</v>
      </c>
      <c r="H11824" s="4" t="s">
        <v>236</v>
      </c>
      <c r="I11824" s="4" t="s">
        <v>236</v>
      </c>
      <c r="J11824" s="4" t="s">
        <v>706</v>
      </c>
      <c r="K11824" s="4" t="s">
        <v>20954</v>
      </c>
      <c r="L11824" s="7" t="s">
        <v>20954</v>
      </c>
      <c r="M11824" s="4" t="s">
        <v>20955</v>
      </c>
      <c r="AD11824" s="4">
        <v>902</v>
      </c>
      <c r="AE11824" s="4" t="s">
        <v>20961</v>
      </c>
      <c r="AF11824" s="8">
        <v>12</v>
      </c>
      <c r="AL11824" s="4" t="s">
        <v>20962</v>
      </c>
      <c r="AN11824" s="4" t="s">
        <v>20962</v>
      </c>
      <c r="AR11824" s="4" t="s">
        <v>344</v>
      </c>
    </row>
    <row r="11825" spans="1:44">
      <c r="A11825" s="4" t="s">
        <v>28268</v>
      </c>
      <c r="B11825" s="4" t="s">
        <v>54874</v>
      </c>
      <c r="C11825" s="4" t="s">
        <v>151</v>
      </c>
      <c r="D11825" s="4" t="s">
        <v>357</v>
      </c>
      <c r="E11825" s="4" t="s">
        <v>266</v>
      </c>
      <c r="G11825" s="4" t="s">
        <v>2127</v>
      </c>
      <c r="H11825" s="4" t="s">
        <v>236</v>
      </c>
      <c r="I11825" s="4" t="s">
        <v>236</v>
      </c>
      <c r="J11825" s="4" t="s">
        <v>706</v>
      </c>
      <c r="K11825" s="4" t="s">
        <v>21521</v>
      </c>
      <c r="L11825" s="7" t="s">
        <v>21521</v>
      </c>
      <c r="M11825" s="4" t="s">
        <v>21522</v>
      </c>
      <c r="AD11825" s="4">
        <v>604</v>
      </c>
      <c r="AE11825" s="4" t="s">
        <v>194</v>
      </c>
      <c r="AL11825" s="4" t="s">
        <v>20962</v>
      </c>
      <c r="AN11825" s="4" t="s">
        <v>20962</v>
      </c>
    </row>
    <row r="11826" spans="1:44">
      <c r="A11826" s="4" t="s">
        <v>13685</v>
      </c>
      <c r="B11826" s="4" t="s">
        <v>54875</v>
      </c>
      <c r="C11826" s="4" t="s">
        <v>151</v>
      </c>
      <c r="D11826" s="4" t="s">
        <v>357</v>
      </c>
      <c r="E11826" s="4" t="s">
        <v>266</v>
      </c>
      <c r="G11826" s="4" t="s">
        <v>2127</v>
      </c>
      <c r="H11826" s="4" t="s">
        <v>236</v>
      </c>
      <c r="I11826" s="4" t="s">
        <v>236</v>
      </c>
      <c r="J11826" s="4" t="s">
        <v>706</v>
      </c>
      <c r="K11826" s="4" t="s">
        <v>13651</v>
      </c>
      <c r="L11826" s="7" t="s">
        <v>13651</v>
      </c>
      <c r="M11826" s="4" t="s">
        <v>13652</v>
      </c>
      <c r="N11826" s="4" t="s">
        <v>13653</v>
      </c>
      <c r="AD11826" s="4">
        <v>2840</v>
      </c>
      <c r="AE11826" s="4" t="s">
        <v>239</v>
      </c>
      <c r="AF11826" s="8">
        <v>363</v>
      </c>
      <c r="AL11826" s="4" t="s">
        <v>13686</v>
      </c>
      <c r="AM11826" s="4" t="s">
        <v>13684</v>
      </c>
      <c r="AN11826" s="4" t="s">
        <v>13687</v>
      </c>
      <c r="AR11826" s="4" t="s">
        <v>3948</v>
      </c>
    </row>
    <row r="11827" spans="1:44">
      <c r="A11827" s="4" t="s">
        <v>9779</v>
      </c>
      <c r="B11827" s="4" t="s">
        <v>54876</v>
      </c>
      <c r="C11827" s="4" t="s">
        <v>151</v>
      </c>
      <c r="D11827" s="4" t="s">
        <v>357</v>
      </c>
      <c r="E11827" s="4" t="s">
        <v>266</v>
      </c>
      <c r="G11827" s="4" t="s">
        <v>2127</v>
      </c>
      <c r="H11827" s="4" t="s">
        <v>236</v>
      </c>
      <c r="I11827" s="4" t="s">
        <v>236</v>
      </c>
      <c r="J11827" s="4" t="s">
        <v>706</v>
      </c>
      <c r="K11827" s="4" t="s">
        <v>9751</v>
      </c>
      <c r="L11827" s="7" t="s">
        <v>9751</v>
      </c>
      <c r="M11827" s="4" t="s">
        <v>9752</v>
      </c>
      <c r="N11827" s="4" t="s">
        <v>9753</v>
      </c>
      <c r="AD11827" s="4">
        <v>1000</v>
      </c>
      <c r="AE11827" s="4" t="s">
        <v>62</v>
      </c>
      <c r="AF11827" s="8">
        <v>260</v>
      </c>
      <c r="AL11827" s="4" t="s">
        <v>9778</v>
      </c>
      <c r="AM11827" s="4" t="s">
        <v>9766</v>
      </c>
      <c r="AN11827" s="4" t="s">
        <v>9773</v>
      </c>
      <c r="AR11827" s="4" t="s">
        <v>931</v>
      </c>
    </row>
    <row r="11828" spans="1:44">
      <c r="A11828" s="4" t="s">
        <v>6830</v>
      </c>
      <c r="B11828" s="4" t="s">
        <v>54877</v>
      </c>
      <c r="C11828" s="4" t="s">
        <v>151</v>
      </c>
      <c r="D11828" s="4" t="s">
        <v>357</v>
      </c>
      <c r="E11828" s="4" t="s">
        <v>266</v>
      </c>
      <c r="G11828" s="4" t="s">
        <v>2127</v>
      </c>
      <c r="H11828" s="4" t="s">
        <v>236</v>
      </c>
      <c r="I11828" s="4" t="s">
        <v>236</v>
      </c>
      <c r="J11828" s="4" t="s">
        <v>706</v>
      </c>
      <c r="K11828" s="4" t="s">
        <v>6794</v>
      </c>
      <c r="L11828" s="7" t="s">
        <v>6794</v>
      </c>
      <c r="M11828" s="4" t="s">
        <v>6795</v>
      </c>
      <c r="N11828" s="4" t="s">
        <v>6796</v>
      </c>
      <c r="AD11828" s="4">
        <v>500</v>
      </c>
      <c r="AE11828" s="4" t="s">
        <v>239</v>
      </c>
      <c r="AF11828" s="8">
        <v>134</v>
      </c>
      <c r="AL11828" s="4" t="s">
        <v>6829</v>
      </c>
      <c r="AM11828" s="4" t="s">
        <v>6823</v>
      </c>
      <c r="AN11828" s="4" t="s">
        <v>6826</v>
      </c>
      <c r="AR11828" s="4" t="s">
        <v>477</v>
      </c>
    </row>
    <row r="11829" spans="1:44">
      <c r="A11829" s="4" t="s">
        <v>13001</v>
      </c>
      <c r="B11829" s="4" t="s">
        <v>54878</v>
      </c>
      <c r="C11829" s="4" t="s">
        <v>151</v>
      </c>
      <c r="D11829" s="4" t="s">
        <v>357</v>
      </c>
      <c r="E11829" s="4" t="s">
        <v>266</v>
      </c>
      <c r="G11829" s="4" t="s">
        <v>2127</v>
      </c>
      <c r="H11829" s="4" t="s">
        <v>236</v>
      </c>
      <c r="I11829" s="4" t="s">
        <v>236</v>
      </c>
      <c r="J11829" s="4" t="s">
        <v>706</v>
      </c>
      <c r="K11829" s="4" t="s">
        <v>12955</v>
      </c>
      <c r="L11829" s="7" t="s">
        <v>12955</v>
      </c>
      <c r="M11829" s="4" t="s">
        <v>12957</v>
      </c>
      <c r="N11829" s="4" t="s">
        <v>12958</v>
      </c>
      <c r="AD11829" s="4">
        <v>800</v>
      </c>
      <c r="AE11829" s="4" t="s">
        <v>62</v>
      </c>
      <c r="AF11829" s="8">
        <v>104</v>
      </c>
      <c r="AL11829" s="4" t="s">
        <v>9241</v>
      </c>
      <c r="AM11829" s="4" t="s">
        <v>6582</v>
      </c>
      <c r="AN11829" s="4" t="s">
        <v>13002</v>
      </c>
      <c r="AR11829" s="4" t="s">
        <v>722</v>
      </c>
    </row>
    <row r="11830" spans="1:44">
      <c r="A11830" s="4" t="s">
        <v>2145</v>
      </c>
      <c r="B11830" s="4" t="s">
        <v>54879</v>
      </c>
      <c r="C11830" s="4" t="s">
        <v>151</v>
      </c>
      <c r="D11830" s="4" t="s">
        <v>357</v>
      </c>
      <c r="E11830" s="4" t="s">
        <v>266</v>
      </c>
      <c r="G11830" s="4" t="s">
        <v>2127</v>
      </c>
      <c r="H11830" s="4" t="s">
        <v>236</v>
      </c>
      <c r="I11830" s="4" t="s">
        <v>236</v>
      </c>
      <c r="J11830" s="4" t="s">
        <v>706</v>
      </c>
      <c r="K11830" s="4" t="s">
        <v>2114</v>
      </c>
      <c r="L11830" s="7" t="s">
        <v>2114</v>
      </c>
      <c r="M11830" s="4" t="s">
        <v>2115</v>
      </c>
      <c r="N11830" s="4" t="s">
        <v>2116</v>
      </c>
      <c r="O11830" s="4" t="s">
        <v>2117</v>
      </c>
      <c r="AD11830" s="4">
        <v>1000</v>
      </c>
      <c r="AE11830" s="4" t="s">
        <v>239</v>
      </c>
      <c r="AF11830" s="8">
        <v>103</v>
      </c>
      <c r="AL11830" s="4" t="s">
        <v>2140</v>
      </c>
      <c r="AM11830" s="4" t="s">
        <v>2140</v>
      </c>
      <c r="AN11830" s="4" t="s">
        <v>2140</v>
      </c>
      <c r="AR11830" s="4" t="s">
        <v>1142</v>
      </c>
    </row>
    <row r="11831" spans="1:44">
      <c r="A11831" s="4" t="s">
        <v>4536</v>
      </c>
      <c r="B11831" s="4" t="s">
        <v>54880</v>
      </c>
      <c r="C11831" s="4" t="s">
        <v>151</v>
      </c>
      <c r="D11831" s="4" t="s">
        <v>357</v>
      </c>
      <c r="E11831" s="4" t="s">
        <v>266</v>
      </c>
      <c r="G11831" s="4" t="s">
        <v>2127</v>
      </c>
      <c r="H11831" s="4" t="s">
        <v>236</v>
      </c>
      <c r="I11831" s="4" t="s">
        <v>236</v>
      </c>
      <c r="J11831" s="4" t="s">
        <v>706</v>
      </c>
      <c r="K11831" s="4" t="s">
        <v>43772</v>
      </c>
      <c r="L11831" s="7" t="s">
        <v>43772</v>
      </c>
      <c r="M11831" s="4" t="s">
        <v>43771</v>
      </c>
      <c r="AF11831" s="4" t="s">
        <v>4537</v>
      </c>
      <c r="AH11831" s="4" t="s">
        <v>4512</v>
      </c>
      <c r="AI11831" s="4" t="s">
        <v>4513</v>
      </c>
      <c r="AL11831" s="4" t="s">
        <v>4514</v>
      </c>
      <c r="AM11831" s="4" t="s">
        <v>4514</v>
      </c>
      <c r="AN11831" s="4" t="s">
        <v>4514</v>
      </c>
      <c r="AR11831" s="4" t="s">
        <v>4537</v>
      </c>
    </row>
    <row r="11832" spans="1:44">
      <c r="A11832" s="4" t="s">
        <v>18521</v>
      </c>
      <c r="B11832" s="4" t="s">
        <v>54881</v>
      </c>
      <c r="C11832" s="4" t="s">
        <v>151</v>
      </c>
      <c r="D11832" s="4" t="s">
        <v>357</v>
      </c>
      <c r="E11832" s="4" t="s">
        <v>266</v>
      </c>
      <c r="G11832" s="4" t="s">
        <v>2127</v>
      </c>
      <c r="H11832" s="4" t="s">
        <v>236</v>
      </c>
      <c r="I11832" s="4" t="s">
        <v>236</v>
      </c>
      <c r="J11832" s="4" t="s">
        <v>706</v>
      </c>
      <c r="K11832" s="4" t="s">
        <v>16283</v>
      </c>
      <c r="L11832" s="7" t="s">
        <v>18490</v>
      </c>
      <c r="M11832" s="4" t="s">
        <v>16284</v>
      </c>
      <c r="N11832" s="4" t="s">
        <v>18491</v>
      </c>
      <c r="O11832" s="4" t="s">
        <v>18492</v>
      </c>
      <c r="AD11832" s="4">
        <v>508</v>
      </c>
      <c r="AE11832" s="4" t="s">
        <v>239</v>
      </c>
      <c r="AF11832" s="8">
        <v>134</v>
      </c>
      <c r="AL11832" s="4" t="s">
        <v>18519</v>
      </c>
      <c r="AM11832" s="4" t="s">
        <v>4529</v>
      </c>
      <c r="AN11832" s="4" t="s">
        <v>18514</v>
      </c>
      <c r="AR11832" s="4" t="s">
        <v>477</v>
      </c>
    </row>
    <row r="11833" spans="1:44">
      <c r="A11833" s="4" t="s">
        <v>19255</v>
      </c>
      <c r="B11833" s="4" t="s">
        <v>54882</v>
      </c>
      <c r="C11833" s="4" t="s">
        <v>151</v>
      </c>
      <c r="D11833" s="4" t="s">
        <v>357</v>
      </c>
      <c r="E11833" s="4" t="s">
        <v>266</v>
      </c>
      <c r="G11833" s="4" t="s">
        <v>2127</v>
      </c>
      <c r="H11833" s="4" t="s">
        <v>236</v>
      </c>
      <c r="I11833" s="4" t="s">
        <v>236</v>
      </c>
      <c r="J11833" s="4" t="s">
        <v>706</v>
      </c>
      <c r="K11833" s="4" t="s">
        <v>19220</v>
      </c>
      <c r="L11833" s="7" t="s">
        <v>19220</v>
      </c>
      <c r="M11833" s="4" t="s">
        <v>19221</v>
      </c>
      <c r="N11833" s="4" t="s">
        <v>19222</v>
      </c>
      <c r="AD11833" s="4">
        <v>1500</v>
      </c>
      <c r="AE11833" s="4" t="s">
        <v>239</v>
      </c>
      <c r="AF11833" s="8">
        <v>158</v>
      </c>
      <c r="AL11833" s="4" t="s">
        <v>8068</v>
      </c>
      <c r="AM11833" s="4" t="s">
        <v>4280</v>
      </c>
      <c r="AN11833" s="4" t="s">
        <v>9453</v>
      </c>
      <c r="AR11833" s="4" t="s">
        <v>899</v>
      </c>
    </row>
    <row r="11834" spans="1:44">
      <c r="A11834" s="4" t="s">
        <v>28338</v>
      </c>
      <c r="B11834" s="4" t="s">
        <v>54883</v>
      </c>
      <c r="C11834" s="4" t="s">
        <v>151</v>
      </c>
      <c r="D11834" s="4" t="s">
        <v>357</v>
      </c>
      <c r="E11834" s="4" t="s">
        <v>266</v>
      </c>
      <c r="G11834" s="4" t="s">
        <v>2127</v>
      </c>
      <c r="H11834" s="4" t="s">
        <v>236</v>
      </c>
      <c r="I11834" s="4" t="s">
        <v>236</v>
      </c>
      <c r="J11834" s="4" t="s">
        <v>706</v>
      </c>
      <c r="K11834" s="4" t="s">
        <v>28320</v>
      </c>
      <c r="L11834" s="7" t="s">
        <v>28329</v>
      </c>
      <c r="M11834" s="4" t="s">
        <v>28322</v>
      </c>
      <c r="AH11834" s="4" t="s">
        <v>7288</v>
      </c>
      <c r="AI11834" s="4" t="s">
        <v>7289</v>
      </c>
    </row>
    <row r="11835" spans="1:44">
      <c r="A11835" s="4" t="s">
        <v>23823</v>
      </c>
      <c r="B11835" s="4" t="s">
        <v>54884</v>
      </c>
      <c r="C11835" s="4" t="s">
        <v>151</v>
      </c>
      <c r="D11835" s="4" t="s">
        <v>357</v>
      </c>
      <c r="E11835" s="4" t="s">
        <v>266</v>
      </c>
      <c r="G11835" s="4" t="s">
        <v>2127</v>
      </c>
      <c r="H11835" s="4" t="s">
        <v>236</v>
      </c>
      <c r="I11835" s="4" t="s">
        <v>236</v>
      </c>
      <c r="J11835" s="4" t="s">
        <v>706</v>
      </c>
      <c r="K11835" s="4" t="s">
        <v>23820</v>
      </c>
      <c r="L11835" s="7" t="s">
        <v>23817</v>
      </c>
      <c r="M11835" s="4" t="s">
        <v>23810</v>
      </c>
      <c r="AH11835" s="4" t="s">
        <v>7288</v>
      </c>
      <c r="AI11835" s="4" t="s">
        <v>7289</v>
      </c>
    </row>
    <row r="11836" spans="1:44">
      <c r="A11836" s="4" t="s">
        <v>30563</v>
      </c>
      <c r="B11836" s="4" t="s">
        <v>54885</v>
      </c>
      <c r="C11836" s="4" t="s">
        <v>151</v>
      </c>
      <c r="D11836" s="4" t="s">
        <v>357</v>
      </c>
      <c r="E11836" s="4" t="s">
        <v>480</v>
      </c>
      <c r="G11836" s="4" t="s">
        <v>2127</v>
      </c>
      <c r="H11836" s="4" t="s">
        <v>236</v>
      </c>
      <c r="I11836" s="4" t="s">
        <v>236</v>
      </c>
      <c r="J11836" s="4" t="s">
        <v>706</v>
      </c>
      <c r="K11836" s="4" t="s">
        <v>24378</v>
      </c>
      <c r="L11836" s="7" t="s">
        <v>30551</v>
      </c>
      <c r="M11836" s="4" t="s">
        <v>30552</v>
      </c>
      <c r="AJ11836" s="4" t="s">
        <v>811</v>
      </c>
    </row>
    <row r="11837" spans="1:44">
      <c r="A11837" s="4" t="s">
        <v>22307</v>
      </c>
      <c r="B11837" s="4" t="s">
        <v>54886</v>
      </c>
      <c r="C11837" s="4" t="s">
        <v>151</v>
      </c>
      <c r="D11837" s="4" t="s">
        <v>357</v>
      </c>
      <c r="E11837" s="4" t="s">
        <v>480</v>
      </c>
      <c r="G11837" s="4" t="s">
        <v>2127</v>
      </c>
      <c r="H11837" s="4" t="s">
        <v>236</v>
      </c>
      <c r="I11837" s="4" t="s">
        <v>236</v>
      </c>
      <c r="J11837" s="4" t="s">
        <v>706</v>
      </c>
      <c r="K11837" s="4" t="s">
        <v>6140</v>
      </c>
      <c r="L11837" s="7" t="s">
        <v>16548</v>
      </c>
      <c r="M11837" s="4" t="s">
        <v>6141</v>
      </c>
      <c r="N11837" t="s">
        <v>6142</v>
      </c>
      <c r="AD11837" s="4">
        <v>909.5</v>
      </c>
      <c r="AE11837" s="4" t="s">
        <v>239</v>
      </c>
      <c r="AF11837" s="8">
        <v>340</v>
      </c>
      <c r="AL11837" s="4" t="s">
        <v>22305</v>
      </c>
      <c r="AM11837" s="4" t="s">
        <v>13965</v>
      </c>
      <c r="AN11837" s="4" t="s">
        <v>22308</v>
      </c>
      <c r="AR11837" s="4" t="s">
        <v>1718</v>
      </c>
    </row>
    <row r="11838" spans="1:44">
      <c r="A11838" s="4" t="s">
        <v>28123</v>
      </c>
      <c r="B11838" s="4" t="s">
        <v>54887</v>
      </c>
      <c r="C11838" s="4" t="s">
        <v>151</v>
      </c>
      <c r="D11838" s="4" t="s">
        <v>357</v>
      </c>
      <c r="E11838" s="4" t="s">
        <v>480</v>
      </c>
      <c r="G11838" s="4" t="s">
        <v>2127</v>
      </c>
      <c r="H11838" s="4" t="s">
        <v>236</v>
      </c>
      <c r="I11838" s="4" t="s">
        <v>236</v>
      </c>
      <c r="J11838" s="4" t="s">
        <v>706</v>
      </c>
      <c r="K11838" s="4" t="s">
        <v>28112</v>
      </c>
      <c r="L11838" s="7" t="s">
        <v>28112</v>
      </c>
      <c r="M11838" s="4" t="s">
        <v>28113</v>
      </c>
      <c r="AH11838" s="4" t="s">
        <v>7288</v>
      </c>
      <c r="AI11838" s="4" t="s">
        <v>27065</v>
      </c>
    </row>
    <row r="11839" spans="1:44">
      <c r="A11839" s="4" t="s">
        <v>19029</v>
      </c>
      <c r="B11839" s="4" t="s">
        <v>54888</v>
      </c>
      <c r="C11839" s="4" t="s">
        <v>151</v>
      </c>
      <c r="D11839" s="4" t="s">
        <v>85</v>
      </c>
      <c r="E11839" s="4" t="s">
        <v>2277</v>
      </c>
      <c r="G11839" s="4" t="s">
        <v>2127</v>
      </c>
      <c r="H11839" s="4" t="s">
        <v>236</v>
      </c>
      <c r="I11839" s="4" t="s">
        <v>236</v>
      </c>
      <c r="J11839" s="4" t="s">
        <v>706</v>
      </c>
      <c r="K11839" s="4" t="s">
        <v>19001</v>
      </c>
      <c r="L11839" s="7" t="s">
        <v>19001</v>
      </c>
      <c r="M11839" s="4" t="s">
        <v>19002</v>
      </c>
      <c r="N11839" s="4" t="s">
        <v>19003</v>
      </c>
      <c r="AD11839" s="4" t="s">
        <v>19025</v>
      </c>
      <c r="AE11839" s="4" t="s">
        <v>681</v>
      </c>
      <c r="AF11839" s="8">
        <v>53</v>
      </c>
      <c r="AL11839" s="4" t="s">
        <v>4930</v>
      </c>
      <c r="AM11839" s="4" t="s">
        <v>19028</v>
      </c>
      <c r="AN11839" s="4" t="s">
        <v>19020</v>
      </c>
      <c r="AR11839" s="4" t="s">
        <v>356</v>
      </c>
    </row>
    <row r="11840" spans="1:44">
      <c r="A11840" s="4" t="s">
        <v>2304</v>
      </c>
      <c r="B11840" s="4" t="s">
        <v>54889</v>
      </c>
      <c r="C11840" s="4" t="s">
        <v>151</v>
      </c>
      <c r="D11840" s="4" t="s">
        <v>85</v>
      </c>
      <c r="E11840" s="4" t="s">
        <v>2277</v>
      </c>
      <c r="G11840" s="4" t="s">
        <v>2127</v>
      </c>
      <c r="H11840" s="4" t="s">
        <v>236</v>
      </c>
      <c r="I11840" s="4" t="s">
        <v>236</v>
      </c>
      <c r="J11840" s="4" t="s">
        <v>706</v>
      </c>
      <c r="K11840" s="4" t="s">
        <v>2255</v>
      </c>
      <c r="L11840" s="7" t="s">
        <v>2255</v>
      </c>
      <c r="M11840" s="4" t="s">
        <v>2257</v>
      </c>
      <c r="N11840" s="4" t="s">
        <v>2258</v>
      </c>
      <c r="AD11840" s="4">
        <v>9750</v>
      </c>
      <c r="AE11840" s="4" t="s">
        <v>681</v>
      </c>
      <c r="AF11840" s="8">
        <v>243</v>
      </c>
      <c r="AL11840" s="4" t="s">
        <v>2305</v>
      </c>
      <c r="AM11840" s="4" t="s">
        <v>2298</v>
      </c>
      <c r="AN11840" s="4" t="s">
        <v>2306</v>
      </c>
      <c r="AR11840" s="4" t="s">
        <v>2227</v>
      </c>
    </row>
    <row r="11841" spans="1:44">
      <c r="A11841" s="4" t="s">
        <v>21844</v>
      </c>
      <c r="B11841" s="4" t="s">
        <v>54890</v>
      </c>
      <c r="C11841" s="4" t="s">
        <v>151</v>
      </c>
      <c r="D11841" s="4" t="s">
        <v>85</v>
      </c>
      <c r="E11841" s="4" t="s">
        <v>2277</v>
      </c>
      <c r="G11841" s="4" t="s">
        <v>2127</v>
      </c>
      <c r="H11841" s="4" t="s">
        <v>236</v>
      </c>
      <c r="I11841" s="4" t="s">
        <v>236</v>
      </c>
      <c r="J11841" s="4" t="s">
        <v>706</v>
      </c>
      <c r="K11841" s="4" t="s">
        <v>20079</v>
      </c>
      <c r="L11841" s="7" t="s">
        <v>20079</v>
      </c>
      <c r="M11841" s="4" t="s">
        <v>21837</v>
      </c>
      <c r="AE11841" s="4" t="s">
        <v>681</v>
      </c>
      <c r="AF11841" s="8">
        <v>73</v>
      </c>
      <c r="AL11841" s="4" t="s">
        <v>21845</v>
      </c>
      <c r="AM11841" s="4" t="s">
        <v>21839</v>
      </c>
      <c r="AN11841" s="4" t="s">
        <v>21840</v>
      </c>
      <c r="AR11841" s="4" t="s">
        <v>183</v>
      </c>
    </row>
    <row r="11842" spans="1:44">
      <c r="A11842" s="4" t="s">
        <v>39907</v>
      </c>
      <c r="B11842" s="4" t="s">
        <v>54891</v>
      </c>
      <c r="C11842" s="4" t="s">
        <v>151</v>
      </c>
      <c r="D11842" s="4" t="s">
        <v>85</v>
      </c>
      <c r="E11842" s="4" t="s">
        <v>2277</v>
      </c>
      <c r="G11842" s="4" t="s">
        <v>2127</v>
      </c>
      <c r="H11842" s="4" t="s">
        <v>236</v>
      </c>
      <c r="I11842" s="4" t="s">
        <v>236</v>
      </c>
      <c r="J11842" s="4" t="s">
        <v>706</v>
      </c>
      <c r="K11842" s="4" t="s">
        <v>39961</v>
      </c>
      <c r="L11842" s="7" t="s">
        <v>39906</v>
      </c>
      <c r="M11842" s="4" t="s">
        <v>24032</v>
      </c>
      <c r="AD11842" s="4">
        <v>1500</v>
      </c>
      <c r="AJ11842" s="4" t="s">
        <v>811</v>
      </c>
      <c r="AL11842" s="4" t="s">
        <v>2899</v>
      </c>
      <c r="AN11842" s="4" t="s">
        <v>2907</v>
      </c>
    </row>
    <row r="11843" spans="1:44">
      <c r="A11843" s="4" t="s">
        <v>29437</v>
      </c>
      <c r="B11843" s="4" t="s">
        <v>54892</v>
      </c>
      <c r="C11843" s="4" t="s">
        <v>151</v>
      </c>
      <c r="D11843" s="4" t="s">
        <v>85</v>
      </c>
      <c r="E11843" s="4" t="s">
        <v>2277</v>
      </c>
      <c r="G11843" s="4" t="s">
        <v>2127</v>
      </c>
      <c r="H11843" s="4" t="s">
        <v>236</v>
      </c>
      <c r="I11843" s="4" t="s">
        <v>236</v>
      </c>
      <c r="J11843" s="4" t="s">
        <v>706</v>
      </c>
      <c r="K11843" s="4" t="s">
        <v>29431</v>
      </c>
      <c r="L11843" s="7" t="s">
        <v>29432</v>
      </c>
      <c r="M11843" s="4" t="s">
        <v>29433</v>
      </c>
      <c r="AH11843" s="4" t="s">
        <v>26270</v>
      </c>
      <c r="AI11843" s="4" t="s">
        <v>29434</v>
      </c>
      <c r="AN11843" s="4" t="s">
        <v>29436</v>
      </c>
    </row>
    <row r="11844" spans="1:44">
      <c r="A11844" s="4" t="s">
        <v>29497</v>
      </c>
      <c r="B11844" s="4" t="s">
        <v>54893</v>
      </c>
      <c r="C11844" s="4" t="s">
        <v>151</v>
      </c>
      <c r="D11844" s="4" t="s">
        <v>85</v>
      </c>
      <c r="E11844" s="4" t="s">
        <v>2277</v>
      </c>
      <c r="G11844" s="4" t="s">
        <v>2127</v>
      </c>
      <c r="H11844" s="4" t="s">
        <v>236</v>
      </c>
      <c r="I11844" s="4" t="s">
        <v>236</v>
      </c>
      <c r="J11844" s="4" t="s">
        <v>706</v>
      </c>
      <c r="K11844" s="4" t="s">
        <v>29481</v>
      </c>
      <c r="L11844" s="7" t="s">
        <v>29481</v>
      </c>
      <c r="M11844" s="4" t="s">
        <v>29482</v>
      </c>
      <c r="AJ11844" s="4" t="s">
        <v>811</v>
      </c>
    </row>
    <row r="11845" spans="1:44">
      <c r="A11845" s="4" t="s">
        <v>32760</v>
      </c>
      <c r="B11845" s="4" t="s">
        <v>54894</v>
      </c>
      <c r="C11845" s="4" t="s">
        <v>151</v>
      </c>
      <c r="D11845" s="4" t="s">
        <v>85</v>
      </c>
      <c r="E11845" s="4" t="s">
        <v>2277</v>
      </c>
      <c r="G11845" s="4" t="s">
        <v>2127</v>
      </c>
      <c r="H11845" s="4" t="s">
        <v>236</v>
      </c>
      <c r="I11845" s="4" t="s">
        <v>236</v>
      </c>
      <c r="J11845" s="4" t="s">
        <v>706</v>
      </c>
      <c r="K11845" s="4" t="s">
        <v>32743</v>
      </c>
      <c r="L11845" s="7" t="s">
        <v>32743</v>
      </c>
      <c r="M11845" s="4" t="s">
        <v>32744</v>
      </c>
      <c r="AE11845" s="4" t="s">
        <v>681</v>
      </c>
      <c r="AL11845" s="4" t="s">
        <v>11187</v>
      </c>
      <c r="AM11845" s="4" t="s">
        <v>11187</v>
      </c>
      <c r="AN11845" s="4" t="s">
        <v>11187</v>
      </c>
    </row>
    <row r="11846" spans="1:44">
      <c r="A11846" s="4" t="s">
        <v>23415</v>
      </c>
      <c r="B11846" s="4" t="s">
        <v>54895</v>
      </c>
      <c r="C11846" s="4" t="s">
        <v>151</v>
      </c>
      <c r="D11846" s="4" t="s">
        <v>85</v>
      </c>
      <c r="E11846" s="4" t="s">
        <v>2277</v>
      </c>
      <c r="G11846" s="4" t="s">
        <v>2127</v>
      </c>
      <c r="H11846" s="4" t="s">
        <v>236</v>
      </c>
      <c r="I11846" s="4" t="s">
        <v>236</v>
      </c>
      <c r="J11846" s="4" t="s">
        <v>706</v>
      </c>
      <c r="K11846" s="4" t="s">
        <v>23409</v>
      </c>
      <c r="L11846" s="7" t="s">
        <v>23410</v>
      </c>
      <c r="M11846" s="4" t="s">
        <v>23411</v>
      </c>
      <c r="AE11846" s="4" t="s">
        <v>681</v>
      </c>
      <c r="AF11846" s="8">
        <v>5</v>
      </c>
      <c r="AL11846" s="4" t="s">
        <v>23416</v>
      </c>
      <c r="AM11846" s="4" t="s">
        <v>23413</v>
      </c>
      <c r="AN11846" s="4" t="s">
        <v>23414</v>
      </c>
      <c r="AR11846" s="4" t="s">
        <v>640</v>
      </c>
    </row>
    <row r="11847" spans="1:44">
      <c r="A11847" s="4" t="s">
        <v>33271</v>
      </c>
      <c r="B11847" s="4" t="s">
        <v>54896</v>
      </c>
      <c r="C11847" s="4" t="s">
        <v>151</v>
      </c>
      <c r="D11847" s="4" t="s">
        <v>85</v>
      </c>
      <c r="E11847" s="4" t="s">
        <v>2277</v>
      </c>
      <c r="G11847" s="4" t="s">
        <v>2127</v>
      </c>
      <c r="H11847" s="4" t="s">
        <v>236</v>
      </c>
      <c r="I11847" s="4" t="s">
        <v>236</v>
      </c>
      <c r="J11847" s="4" t="s">
        <v>706</v>
      </c>
      <c r="K11847" s="4" t="s">
        <v>33241</v>
      </c>
      <c r="L11847" s="7" t="s">
        <v>33270</v>
      </c>
      <c r="M11847" s="4" t="s">
        <v>33243</v>
      </c>
      <c r="AD11847" s="4">
        <v>1041</v>
      </c>
      <c r="AE11847" s="4" t="s">
        <v>681</v>
      </c>
      <c r="AN11847" s="4" t="s">
        <v>33268</v>
      </c>
    </row>
    <row r="11848" spans="1:44">
      <c r="A11848" s="4" t="s">
        <v>17081</v>
      </c>
      <c r="B11848" s="4" t="s">
        <v>54897</v>
      </c>
      <c r="C11848" s="4" t="s">
        <v>151</v>
      </c>
      <c r="D11848" s="4" t="s">
        <v>85</v>
      </c>
      <c r="E11848" s="4" t="s">
        <v>2277</v>
      </c>
      <c r="G11848" s="4" t="s">
        <v>2127</v>
      </c>
      <c r="H11848" s="4" t="s">
        <v>236</v>
      </c>
      <c r="I11848" s="4" t="s">
        <v>236</v>
      </c>
      <c r="J11848" s="4" t="s">
        <v>706</v>
      </c>
      <c r="K11848" s="4" t="s">
        <v>17062</v>
      </c>
      <c r="L11848" s="7" t="s">
        <v>17062</v>
      </c>
      <c r="M11848" s="4" t="s">
        <v>17063</v>
      </c>
      <c r="N11848" s="4" t="s">
        <v>17064</v>
      </c>
      <c r="AD11848" s="4">
        <v>1000</v>
      </c>
      <c r="AE11848" s="4" t="s">
        <v>681</v>
      </c>
      <c r="AF11848" s="8">
        <v>19</v>
      </c>
      <c r="AL11848" s="4" t="s">
        <v>17066</v>
      </c>
      <c r="AM11848" s="4" t="s">
        <v>17073</v>
      </c>
      <c r="AN11848" s="4" t="s">
        <v>17073</v>
      </c>
      <c r="AR11848" s="4" t="s">
        <v>198</v>
      </c>
    </row>
    <row r="11849" spans="1:44">
      <c r="A11849" s="4" t="s">
        <v>31373</v>
      </c>
      <c r="B11849" s="4" t="s">
        <v>54898</v>
      </c>
      <c r="C11849" s="4" t="s">
        <v>151</v>
      </c>
      <c r="D11849" s="4" t="s">
        <v>85</v>
      </c>
      <c r="E11849" s="4" t="s">
        <v>2277</v>
      </c>
      <c r="G11849" s="4" t="s">
        <v>2127</v>
      </c>
      <c r="H11849" s="4" t="s">
        <v>236</v>
      </c>
      <c r="I11849" s="4" t="s">
        <v>236</v>
      </c>
      <c r="J11849" s="4" t="s">
        <v>706</v>
      </c>
      <c r="K11849" s="4" t="s">
        <v>31353</v>
      </c>
      <c r="L11849" s="7" t="s">
        <v>31374</v>
      </c>
      <c r="M11849" s="4" t="s">
        <v>31354</v>
      </c>
      <c r="AE11849" s="4" t="s">
        <v>681</v>
      </c>
      <c r="AL11849" s="4" t="s">
        <v>31364</v>
      </c>
      <c r="AN11849" s="4" t="s">
        <v>31362</v>
      </c>
    </row>
    <row r="11850" spans="1:44">
      <c r="A11850" s="4" t="s">
        <v>32871</v>
      </c>
      <c r="B11850" s="4" t="s">
        <v>54899</v>
      </c>
      <c r="C11850" s="4" t="s">
        <v>151</v>
      </c>
      <c r="D11850" s="4" t="s">
        <v>85</v>
      </c>
      <c r="E11850" s="4" t="s">
        <v>2277</v>
      </c>
      <c r="G11850" s="4" t="s">
        <v>2127</v>
      </c>
      <c r="H11850" s="4" t="s">
        <v>236</v>
      </c>
      <c r="I11850" s="4" t="s">
        <v>236</v>
      </c>
      <c r="J11850" s="4" t="s">
        <v>706</v>
      </c>
      <c r="K11850" s="4" t="s">
        <v>32849</v>
      </c>
      <c r="L11850" s="7" t="s">
        <v>32872</v>
      </c>
      <c r="M11850" s="4" t="s">
        <v>32850</v>
      </c>
      <c r="AE11850" s="4" t="s">
        <v>681</v>
      </c>
      <c r="AL11850" s="4" t="s">
        <v>32851</v>
      </c>
      <c r="AN11850" s="4" t="s">
        <v>32851</v>
      </c>
    </row>
    <row r="11851" spans="1:44">
      <c r="A11851" s="4" t="s">
        <v>39418</v>
      </c>
      <c r="B11851" s="4" t="s">
        <v>54900</v>
      </c>
      <c r="C11851" s="4" t="s">
        <v>151</v>
      </c>
      <c r="D11851" s="4" t="s">
        <v>85</v>
      </c>
      <c r="E11851" s="4" t="s">
        <v>2277</v>
      </c>
      <c r="G11851" s="4" t="s">
        <v>2127</v>
      </c>
      <c r="H11851" s="4" t="s">
        <v>236</v>
      </c>
      <c r="I11851" s="4" t="s">
        <v>236</v>
      </c>
      <c r="J11851" s="4" t="s">
        <v>706</v>
      </c>
      <c r="K11851" s="4" t="s">
        <v>39414</v>
      </c>
      <c r="L11851" s="7" t="s">
        <v>39415</v>
      </c>
      <c r="M11851" s="4" t="s">
        <v>39416</v>
      </c>
      <c r="AJ11851" s="4" t="s">
        <v>811</v>
      </c>
    </row>
    <row r="11852" spans="1:44">
      <c r="A11852" s="4" t="s">
        <v>23643</v>
      </c>
      <c r="B11852" s="4" t="s">
        <v>54901</v>
      </c>
      <c r="C11852" s="4" t="s">
        <v>151</v>
      </c>
      <c r="D11852" s="4" t="s">
        <v>85</v>
      </c>
      <c r="E11852" s="4" t="s">
        <v>2277</v>
      </c>
      <c r="G11852" s="4" t="s">
        <v>2127</v>
      </c>
      <c r="H11852" s="4" t="s">
        <v>236</v>
      </c>
      <c r="I11852" s="4" t="s">
        <v>236</v>
      </c>
      <c r="J11852" s="4" t="s">
        <v>706</v>
      </c>
      <c r="K11852" s="4" t="s">
        <v>23639</v>
      </c>
      <c r="L11852" s="7" t="s">
        <v>23639</v>
      </c>
      <c r="M11852" s="4" t="s">
        <v>23640</v>
      </c>
      <c r="AE11852" s="4" t="s">
        <v>20218</v>
      </c>
      <c r="AF11852" s="8">
        <v>66</v>
      </c>
      <c r="AL11852" s="4" t="s">
        <v>21845</v>
      </c>
      <c r="AM11852" s="4" t="s">
        <v>23644</v>
      </c>
      <c r="AN11852" s="4" t="s">
        <v>21840</v>
      </c>
      <c r="AR11852" s="4" t="s">
        <v>186</v>
      </c>
    </row>
    <row r="11853" spans="1:44">
      <c r="A11853" s="4" t="s">
        <v>26274</v>
      </c>
      <c r="B11853" s="4" t="s">
        <v>54902</v>
      </c>
      <c r="C11853" s="4" t="s">
        <v>151</v>
      </c>
      <c r="D11853" s="4" t="s">
        <v>85</v>
      </c>
      <c r="E11853" s="4" t="s">
        <v>2277</v>
      </c>
      <c r="G11853" s="4" t="s">
        <v>2127</v>
      </c>
      <c r="H11853" s="4" t="s">
        <v>236</v>
      </c>
      <c r="I11853" s="4" t="s">
        <v>236</v>
      </c>
      <c r="J11853" s="4" t="s">
        <v>706</v>
      </c>
      <c r="K11853" s="4" t="s">
        <v>52751</v>
      </c>
      <c r="L11853" s="7" t="s">
        <v>23356</v>
      </c>
      <c r="M11853" s="4" t="s">
        <v>26256</v>
      </c>
      <c r="AD11853" s="4">
        <v>800</v>
      </c>
      <c r="AH11853" s="4" t="s">
        <v>26270</v>
      </c>
      <c r="AI11853" s="4" t="s">
        <v>26271</v>
      </c>
      <c r="AJ11853" s="4" t="s">
        <v>811</v>
      </c>
      <c r="AN11853" s="4" t="s">
        <v>26273</v>
      </c>
    </row>
    <row r="11854" spans="1:44">
      <c r="A11854" s="4" t="s">
        <v>29374</v>
      </c>
      <c r="B11854" s="4" t="s">
        <v>54903</v>
      </c>
      <c r="C11854" s="4" t="s">
        <v>151</v>
      </c>
      <c r="D11854" s="4" t="s">
        <v>85</v>
      </c>
      <c r="E11854" s="4" t="s">
        <v>2277</v>
      </c>
      <c r="G11854" s="4" t="s">
        <v>2127</v>
      </c>
      <c r="H11854" s="4" t="s">
        <v>236</v>
      </c>
      <c r="I11854" s="4" t="s">
        <v>236</v>
      </c>
      <c r="J11854" s="4" t="s">
        <v>706</v>
      </c>
      <c r="K11854" s="4" t="s">
        <v>65777</v>
      </c>
      <c r="L11854" s="7" t="s">
        <v>29359</v>
      </c>
      <c r="M11854" s="4" t="s">
        <v>29357</v>
      </c>
      <c r="X11854" s="4" t="s">
        <v>65778</v>
      </c>
      <c r="Y11854" s="4" t="s">
        <v>29364</v>
      </c>
      <c r="Z11854" s="4" t="s">
        <v>29372</v>
      </c>
      <c r="AA11854" s="4" t="s">
        <v>11149</v>
      </c>
      <c r="AB11854" s="4" t="s">
        <v>11150</v>
      </c>
      <c r="AJ11854" s="4" t="s">
        <v>811</v>
      </c>
      <c r="AN11854" s="4" t="s">
        <v>29373</v>
      </c>
    </row>
    <row r="11855" spans="1:44">
      <c r="A11855" s="4" t="s">
        <v>31054</v>
      </c>
      <c r="B11855" s="4" t="s">
        <v>54904</v>
      </c>
      <c r="C11855" s="4" t="s">
        <v>151</v>
      </c>
      <c r="D11855" s="4" t="s">
        <v>85</v>
      </c>
      <c r="E11855" s="4" t="s">
        <v>2277</v>
      </c>
      <c r="G11855" s="4" t="s">
        <v>2127</v>
      </c>
      <c r="H11855" s="4" t="s">
        <v>236</v>
      </c>
      <c r="I11855" s="4" t="s">
        <v>236</v>
      </c>
      <c r="J11855" s="4" t="s">
        <v>706</v>
      </c>
      <c r="K11855" s="4" t="s">
        <v>31037</v>
      </c>
      <c r="L11855" s="7" t="s">
        <v>31037</v>
      </c>
      <c r="M11855" s="4" t="s">
        <v>31038</v>
      </c>
      <c r="X11855" s="4" t="s">
        <v>29363</v>
      </c>
      <c r="Y11855" s="4" t="s">
        <v>29364</v>
      </c>
      <c r="Z11855" s="4" t="s">
        <v>29372</v>
      </c>
      <c r="AA11855" s="4" t="s">
        <v>11149</v>
      </c>
      <c r="AB11855" s="4" t="s">
        <v>11150</v>
      </c>
      <c r="AJ11855" s="4" t="s">
        <v>811</v>
      </c>
      <c r="AN11855" s="4" t="s">
        <v>29373</v>
      </c>
    </row>
    <row r="11856" spans="1:44">
      <c r="A11856" s="4" t="s">
        <v>23305</v>
      </c>
      <c r="B11856" s="4" t="s">
        <v>54905</v>
      </c>
      <c r="C11856" s="4" t="s">
        <v>151</v>
      </c>
      <c r="D11856" s="4" t="s">
        <v>85</v>
      </c>
      <c r="E11856" s="4" t="s">
        <v>2277</v>
      </c>
      <c r="G11856" s="4" t="s">
        <v>2127</v>
      </c>
      <c r="H11856" s="4" t="s">
        <v>236</v>
      </c>
      <c r="I11856" s="4" t="s">
        <v>236</v>
      </c>
      <c r="J11856" s="4" t="s">
        <v>706</v>
      </c>
      <c r="K11856" s="4" t="s">
        <v>23302</v>
      </c>
      <c r="L11856" s="7" t="s">
        <v>23302</v>
      </c>
      <c r="M11856" s="4" t="s">
        <v>23303</v>
      </c>
      <c r="AE11856" s="4" t="s">
        <v>681</v>
      </c>
      <c r="AF11856" s="8">
        <v>19</v>
      </c>
      <c r="AL11856" s="4" t="s">
        <v>23304</v>
      </c>
      <c r="AM11856" s="4" t="s">
        <v>23304</v>
      </c>
      <c r="AN11856" s="4" t="s">
        <v>23304</v>
      </c>
      <c r="AR11856" s="4" t="s">
        <v>198</v>
      </c>
    </row>
    <row r="11857" spans="1:44">
      <c r="A11857" s="4" t="s">
        <v>16878</v>
      </c>
      <c r="B11857" s="4" t="s">
        <v>54906</v>
      </c>
      <c r="C11857" s="4" t="s">
        <v>151</v>
      </c>
      <c r="D11857" s="4" t="s">
        <v>85</v>
      </c>
      <c r="E11857" s="4" t="s">
        <v>2277</v>
      </c>
      <c r="G11857" s="4" t="s">
        <v>2127</v>
      </c>
      <c r="H11857" s="4" t="s">
        <v>236</v>
      </c>
      <c r="I11857" s="4" t="s">
        <v>236</v>
      </c>
      <c r="J11857" s="4" t="s">
        <v>706</v>
      </c>
      <c r="K11857" s="4" t="s">
        <v>16853</v>
      </c>
      <c r="L11857" s="7" t="s">
        <v>16853</v>
      </c>
      <c r="M11857" s="4" t="s">
        <v>16854</v>
      </c>
      <c r="N11857" s="4" t="s">
        <v>16855</v>
      </c>
      <c r="AE11857" s="4" t="s">
        <v>681</v>
      </c>
      <c r="AF11857" s="8">
        <v>22</v>
      </c>
      <c r="AL11857" s="4" t="s">
        <v>16867</v>
      </c>
      <c r="AM11857" s="4" t="s">
        <v>16876</v>
      </c>
      <c r="AN11857" s="4" t="s">
        <v>16867</v>
      </c>
      <c r="AR11857" s="4" t="s">
        <v>234</v>
      </c>
    </row>
    <row r="11858" spans="1:44">
      <c r="A11858" s="4" t="s">
        <v>11189</v>
      </c>
      <c r="B11858" s="4" t="s">
        <v>54907</v>
      </c>
      <c r="C11858" s="4" t="s">
        <v>151</v>
      </c>
      <c r="D11858" s="4" t="s">
        <v>85</v>
      </c>
      <c r="E11858" s="4" t="s">
        <v>2277</v>
      </c>
      <c r="G11858" s="4" t="s">
        <v>2127</v>
      </c>
      <c r="H11858" s="4" t="s">
        <v>236</v>
      </c>
      <c r="I11858" s="4" t="s">
        <v>236</v>
      </c>
      <c r="J11858" s="4" t="s">
        <v>706</v>
      </c>
      <c r="K11858" s="4" t="s">
        <v>11149</v>
      </c>
      <c r="L11858" s="7" t="s">
        <v>11149</v>
      </c>
      <c r="M11858" s="4" t="s">
        <v>11150</v>
      </c>
      <c r="N11858" s="4" t="s">
        <v>11151</v>
      </c>
      <c r="AE11858" s="4" t="s">
        <v>681</v>
      </c>
      <c r="AL11858" s="4" t="s">
        <v>11190</v>
      </c>
      <c r="AM11858" s="4" t="s">
        <v>11187</v>
      </c>
      <c r="AN11858" s="4" t="s">
        <v>11191</v>
      </c>
    </row>
    <row r="11859" spans="1:44">
      <c r="A11859" s="4" t="s">
        <v>31314</v>
      </c>
      <c r="B11859" s="4" t="s">
        <v>54908</v>
      </c>
      <c r="C11859" s="4" t="s">
        <v>151</v>
      </c>
      <c r="D11859" s="4" t="s">
        <v>279</v>
      </c>
      <c r="E11859" s="4" t="s">
        <v>2277</v>
      </c>
      <c r="G11859" s="4" t="s">
        <v>267</v>
      </c>
      <c r="H11859" s="4" t="s">
        <v>236</v>
      </c>
      <c r="I11859" s="4" t="s">
        <v>236</v>
      </c>
      <c r="J11859" s="4" t="s">
        <v>100</v>
      </c>
      <c r="K11859" s="4" t="s">
        <v>16016</v>
      </c>
      <c r="L11859" s="7" t="s">
        <v>16016</v>
      </c>
      <c r="M11859" s="4" t="s">
        <v>16017</v>
      </c>
      <c r="AD11859" s="4">
        <v>684</v>
      </c>
      <c r="AE11859" s="4" t="s">
        <v>681</v>
      </c>
    </row>
    <row r="11860" spans="1:44">
      <c r="A11860" s="4" t="s">
        <v>11895</v>
      </c>
      <c r="B11860" s="4" t="s">
        <v>54909</v>
      </c>
      <c r="C11860" s="4" t="s">
        <v>151</v>
      </c>
      <c r="D11860" s="4" t="s">
        <v>279</v>
      </c>
      <c r="E11860" s="4" t="s">
        <v>2277</v>
      </c>
      <c r="G11860" s="4" t="s">
        <v>267</v>
      </c>
      <c r="H11860" s="4" t="s">
        <v>236</v>
      </c>
      <c r="I11860" s="4" t="s">
        <v>236</v>
      </c>
      <c r="J11860" s="4" t="s">
        <v>100</v>
      </c>
      <c r="K11860" s="4" t="s">
        <v>11884</v>
      </c>
      <c r="L11860" s="7" t="s">
        <v>43783</v>
      </c>
      <c r="M11860" s="4" t="s">
        <v>11885</v>
      </c>
      <c r="N11860" s="4" t="s">
        <v>11862</v>
      </c>
      <c r="P11860" s="4" t="s">
        <v>11860</v>
      </c>
      <c r="Q11860" s="4" t="s">
        <v>11861</v>
      </c>
      <c r="R11860" s="4" t="s">
        <v>23476</v>
      </c>
      <c r="S11860" s="4" t="s">
        <v>23477</v>
      </c>
      <c r="T11860" s="4" t="s">
        <v>27233</v>
      </c>
      <c r="U11860" s="4" t="s">
        <v>22256</v>
      </c>
      <c r="V11860" s="4" t="s">
        <v>21997</v>
      </c>
      <c r="W11860" s="4" t="s">
        <v>21998</v>
      </c>
      <c r="AD11860" s="4">
        <v>3268</v>
      </c>
      <c r="AE11860" s="4" t="s">
        <v>1906</v>
      </c>
      <c r="AM11860" s="4" t="s">
        <v>11893</v>
      </c>
      <c r="AN11860" s="4" t="s">
        <v>11896</v>
      </c>
    </row>
    <row r="11861" spans="1:44">
      <c r="A11861" s="4" t="s">
        <v>42963</v>
      </c>
      <c r="B11861" s="4" t="s">
        <v>54910</v>
      </c>
      <c r="C11861" s="4" t="s">
        <v>151</v>
      </c>
      <c r="D11861" s="4" t="s">
        <v>279</v>
      </c>
      <c r="E11861" s="4" t="s">
        <v>2277</v>
      </c>
      <c r="G11861" s="4" t="s">
        <v>267</v>
      </c>
      <c r="H11861" s="4" t="s">
        <v>236</v>
      </c>
      <c r="I11861" s="4" t="s">
        <v>236</v>
      </c>
      <c r="J11861" s="4" t="s">
        <v>100</v>
      </c>
      <c r="K11861" s="4" t="s">
        <v>23710</v>
      </c>
      <c r="L11861" s="7" t="s">
        <v>42962</v>
      </c>
      <c r="M11861" s="4" t="s">
        <v>23712</v>
      </c>
      <c r="AD11861" s="4">
        <v>300</v>
      </c>
      <c r="AJ11861" s="4" t="s">
        <v>811</v>
      </c>
    </row>
    <row r="11862" spans="1:44">
      <c r="A11862" s="4" t="s">
        <v>12508</v>
      </c>
      <c r="B11862" s="4" t="s">
        <v>54911</v>
      </c>
      <c r="C11862" s="4" t="s">
        <v>151</v>
      </c>
      <c r="D11862" s="4" t="s">
        <v>279</v>
      </c>
      <c r="E11862" s="4" t="s">
        <v>2277</v>
      </c>
      <c r="G11862" s="4" t="s">
        <v>267</v>
      </c>
      <c r="H11862" s="4" t="s">
        <v>236</v>
      </c>
      <c r="I11862" s="4" t="s">
        <v>236</v>
      </c>
      <c r="J11862" s="4" t="s">
        <v>100</v>
      </c>
      <c r="K11862" s="4" t="s">
        <v>12484</v>
      </c>
      <c r="L11862" s="7" t="s">
        <v>12484</v>
      </c>
      <c r="M11862" s="4" t="s">
        <v>12485</v>
      </c>
      <c r="N11862" s="4" t="s">
        <v>12486</v>
      </c>
      <c r="AD11862" s="4">
        <v>1070</v>
      </c>
      <c r="AJ11862" s="4" t="s">
        <v>811</v>
      </c>
      <c r="AN11862" s="4" t="s">
        <v>2494</v>
      </c>
    </row>
    <row r="11863" spans="1:44">
      <c r="A11863" s="4" t="s">
        <v>26549</v>
      </c>
      <c r="B11863" s="4" t="s">
        <v>54912</v>
      </c>
      <c r="C11863" s="4" t="s">
        <v>151</v>
      </c>
      <c r="D11863" s="4" t="s">
        <v>279</v>
      </c>
      <c r="E11863" s="4" t="s">
        <v>266</v>
      </c>
      <c r="G11863" s="4" t="s">
        <v>267</v>
      </c>
      <c r="H11863" s="4" t="s">
        <v>236</v>
      </c>
      <c r="I11863" s="4" t="s">
        <v>236</v>
      </c>
      <c r="J11863" s="4" t="s">
        <v>100</v>
      </c>
      <c r="K11863" s="4" t="s">
        <v>26533</v>
      </c>
      <c r="L11863" s="7" t="s">
        <v>26533</v>
      </c>
      <c r="M11863" s="4" t="s">
        <v>26534</v>
      </c>
      <c r="AD11863" s="4">
        <v>220</v>
      </c>
      <c r="AJ11863" s="4" t="s">
        <v>811</v>
      </c>
    </row>
    <row r="11864" spans="1:44">
      <c r="A11864" s="4" t="s">
        <v>31803</v>
      </c>
      <c r="B11864" s="4" t="s">
        <v>54913</v>
      </c>
      <c r="C11864" s="4" t="s">
        <v>151</v>
      </c>
      <c r="D11864" s="4" t="s">
        <v>279</v>
      </c>
      <c r="E11864" s="4" t="s">
        <v>266</v>
      </c>
      <c r="G11864" s="4" t="s">
        <v>267</v>
      </c>
      <c r="H11864" s="4" t="s">
        <v>236</v>
      </c>
      <c r="I11864" s="4" t="s">
        <v>236</v>
      </c>
      <c r="J11864" s="4" t="s">
        <v>100</v>
      </c>
      <c r="K11864" s="4" t="s">
        <v>14883</v>
      </c>
      <c r="L11864" s="7" t="s">
        <v>14883</v>
      </c>
      <c r="M11864" s="4" t="s">
        <v>31785</v>
      </c>
      <c r="Z11864" s="4" t="s">
        <v>31802</v>
      </c>
      <c r="AA11864" s="4" t="s">
        <v>18606</v>
      </c>
      <c r="AB11864" s="4" t="s">
        <v>18608</v>
      </c>
      <c r="AD11864" s="4">
        <v>240</v>
      </c>
      <c r="AJ11864" s="4" t="s">
        <v>811</v>
      </c>
      <c r="AN11864" s="4" t="s">
        <v>31797</v>
      </c>
    </row>
    <row r="11865" spans="1:44">
      <c r="A11865" s="4" t="s">
        <v>26897</v>
      </c>
      <c r="B11865" s="4" t="s">
        <v>54914</v>
      </c>
      <c r="C11865" s="4" t="s">
        <v>151</v>
      </c>
      <c r="D11865" s="4" t="s">
        <v>279</v>
      </c>
      <c r="E11865" s="4" t="s">
        <v>266</v>
      </c>
      <c r="G11865" s="4" t="s">
        <v>267</v>
      </c>
      <c r="H11865" s="4" t="s">
        <v>236</v>
      </c>
      <c r="I11865" s="4" t="s">
        <v>236</v>
      </c>
      <c r="J11865" s="4" t="s">
        <v>100</v>
      </c>
      <c r="K11865" s="4" t="s">
        <v>21310</v>
      </c>
      <c r="L11865" s="7" t="s">
        <v>21310</v>
      </c>
      <c r="M11865" s="4" t="s">
        <v>24349</v>
      </c>
      <c r="AD11865" s="4">
        <v>308</v>
      </c>
      <c r="AJ11865" s="4" t="s">
        <v>811</v>
      </c>
    </row>
    <row r="11866" spans="1:44">
      <c r="A11866" s="4" t="s">
        <v>23207</v>
      </c>
      <c r="B11866" s="4" t="s">
        <v>54915</v>
      </c>
      <c r="C11866" s="4" t="s">
        <v>151</v>
      </c>
      <c r="D11866" s="4" t="s">
        <v>279</v>
      </c>
      <c r="E11866" s="4" t="s">
        <v>266</v>
      </c>
      <c r="G11866" s="4" t="s">
        <v>267</v>
      </c>
      <c r="H11866" s="4" t="s">
        <v>236</v>
      </c>
      <c r="I11866" s="4" t="s">
        <v>236</v>
      </c>
      <c r="J11866" s="4" t="s">
        <v>100</v>
      </c>
      <c r="K11866" s="4" t="s">
        <v>23202</v>
      </c>
      <c r="L11866" s="7" t="s">
        <v>23202</v>
      </c>
      <c r="M11866" s="4" t="s">
        <v>23203</v>
      </c>
      <c r="AD11866" s="4">
        <v>940</v>
      </c>
      <c r="AE11866" s="4" t="s">
        <v>239</v>
      </c>
      <c r="AF11866" s="8">
        <v>180</v>
      </c>
      <c r="AL11866" s="4" t="s">
        <v>5461</v>
      </c>
      <c r="AM11866" s="4" t="s">
        <v>2245</v>
      </c>
      <c r="AN11866" s="4" t="s">
        <v>23208</v>
      </c>
      <c r="AR11866" s="4" t="s">
        <v>1961</v>
      </c>
    </row>
    <row r="11867" spans="1:44">
      <c r="A11867" s="4" t="s">
        <v>39076</v>
      </c>
      <c r="B11867" s="4" t="s">
        <v>54916</v>
      </c>
      <c r="C11867" s="4" t="s">
        <v>151</v>
      </c>
      <c r="D11867" s="4" t="s">
        <v>279</v>
      </c>
      <c r="E11867" s="4" t="s">
        <v>266</v>
      </c>
      <c r="G11867" s="4" t="s">
        <v>267</v>
      </c>
      <c r="H11867" s="4" t="s">
        <v>236</v>
      </c>
      <c r="I11867" s="4" t="s">
        <v>236</v>
      </c>
      <c r="J11867" s="4" t="s">
        <v>100</v>
      </c>
      <c r="K11867" s="4" t="s">
        <v>39056</v>
      </c>
      <c r="L11867" s="7" t="s">
        <v>39056</v>
      </c>
      <c r="M11867" s="4" t="s">
        <v>39057</v>
      </c>
      <c r="Z11867" s="4" t="s">
        <v>26901</v>
      </c>
      <c r="AA11867" s="4" t="s">
        <v>23202</v>
      </c>
      <c r="AB11867" s="4" t="s">
        <v>23203</v>
      </c>
      <c r="AD11867" s="4">
        <v>387</v>
      </c>
      <c r="AJ11867" s="4" t="s">
        <v>811</v>
      </c>
      <c r="AL11867" s="4" t="s">
        <v>5461</v>
      </c>
      <c r="AM11867" s="4" t="s">
        <v>2245</v>
      </c>
      <c r="AN11867" s="4" t="s">
        <v>23208</v>
      </c>
    </row>
    <row r="11868" spans="1:44">
      <c r="A11868" s="4" t="s">
        <v>42811</v>
      </c>
      <c r="B11868" s="4" t="s">
        <v>54917</v>
      </c>
      <c r="C11868" s="4" t="s">
        <v>151</v>
      </c>
      <c r="D11868" s="4" t="s">
        <v>279</v>
      </c>
      <c r="E11868" s="4" t="s">
        <v>266</v>
      </c>
      <c r="G11868" s="4" t="s">
        <v>267</v>
      </c>
      <c r="H11868" s="4" t="s">
        <v>236</v>
      </c>
      <c r="I11868" s="4" t="s">
        <v>236</v>
      </c>
      <c r="J11868" s="4" t="s">
        <v>100</v>
      </c>
      <c r="K11868" s="4" t="s">
        <v>20309</v>
      </c>
      <c r="L11868" s="7" t="s">
        <v>20309</v>
      </c>
      <c r="M11868" s="4" t="s">
        <v>42792</v>
      </c>
      <c r="AD11868" s="4">
        <v>254</v>
      </c>
      <c r="AJ11868" s="4" t="s">
        <v>811</v>
      </c>
    </row>
    <row r="11869" spans="1:44">
      <c r="A11869" s="4" t="s">
        <v>8727</v>
      </c>
      <c r="B11869" s="4" t="s">
        <v>54918</v>
      </c>
      <c r="C11869" s="4" t="s">
        <v>151</v>
      </c>
      <c r="D11869" s="4" t="s">
        <v>279</v>
      </c>
      <c r="E11869" s="4" t="s">
        <v>266</v>
      </c>
      <c r="G11869" s="4" t="s">
        <v>267</v>
      </c>
      <c r="H11869" s="4" t="s">
        <v>236</v>
      </c>
      <c r="I11869" s="4" t="s">
        <v>236</v>
      </c>
      <c r="J11869" s="4" t="s">
        <v>100</v>
      </c>
      <c r="K11869" s="4" t="s">
        <v>8695</v>
      </c>
      <c r="L11869" s="7" t="s">
        <v>8695</v>
      </c>
      <c r="M11869" s="4" t="s">
        <v>8697</v>
      </c>
      <c r="N11869" s="4" t="s">
        <v>8698</v>
      </c>
      <c r="AD11869" s="4">
        <v>777</v>
      </c>
      <c r="AE11869" s="4" t="s">
        <v>239</v>
      </c>
      <c r="AF11869" s="8">
        <v>148</v>
      </c>
      <c r="AL11869" s="4" t="s">
        <v>2899</v>
      </c>
      <c r="AM11869" s="4" t="s">
        <v>8726</v>
      </c>
      <c r="AN11869" s="4" t="s">
        <v>2899</v>
      </c>
      <c r="AR11869" s="4" t="s">
        <v>223</v>
      </c>
    </row>
    <row r="11870" spans="1:44">
      <c r="A11870" s="4" t="s">
        <v>5463</v>
      </c>
      <c r="B11870" s="4" t="s">
        <v>54919</v>
      </c>
      <c r="C11870" s="4" t="s">
        <v>151</v>
      </c>
      <c r="D11870" s="4" t="s">
        <v>279</v>
      </c>
      <c r="E11870" s="4" t="s">
        <v>266</v>
      </c>
      <c r="G11870" s="4" t="s">
        <v>267</v>
      </c>
      <c r="H11870" s="4" t="s">
        <v>236</v>
      </c>
      <c r="I11870" s="4" t="s">
        <v>236</v>
      </c>
      <c r="J11870" s="4" t="s">
        <v>100</v>
      </c>
      <c r="K11870" s="4" t="s">
        <v>5422</v>
      </c>
      <c r="L11870" s="7" t="s">
        <v>5456</v>
      </c>
      <c r="M11870" s="4" t="s">
        <v>5423</v>
      </c>
      <c r="N11870" s="4" t="s">
        <v>5424</v>
      </c>
      <c r="AD11870" s="4">
        <v>700</v>
      </c>
      <c r="AE11870" s="4" t="s">
        <v>239</v>
      </c>
      <c r="AF11870" s="8">
        <v>150</v>
      </c>
      <c r="AL11870" s="4" t="s">
        <v>5461</v>
      </c>
      <c r="AM11870" s="4" t="s">
        <v>5464</v>
      </c>
      <c r="AN11870" s="4" t="s">
        <v>5462</v>
      </c>
      <c r="AR11870" s="4" t="s">
        <v>430</v>
      </c>
    </row>
    <row r="11871" spans="1:44">
      <c r="A11871" s="4" t="s">
        <v>39516</v>
      </c>
      <c r="B11871" s="4" t="s">
        <v>54920</v>
      </c>
      <c r="C11871" s="4" t="s">
        <v>151</v>
      </c>
      <c r="D11871" s="4" t="s">
        <v>279</v>
      </c>
      <c r="E11871" s="4" t="s">
        <v>266</v>
      </c>
      <c r="G11871" s="4" t="s">
        <v>267</v>
      </c>
      <c r="H11871" s="4" t="s">
        <v>236</v>
      </c>
      <c r="I11871" s="4" t="s">
        <v>236</v>
      </c>
      <c r="J11871" s="4" t="s">
        <v>100</v>
      </c>
      <c r="K11871" s="4" t="s">
        <v>27135</v>
      </c>
      <c r="L11871" s="7" t="s">
        <v>39515</v>
      </c>
      <c r="M11871" s="4" t="s">
        <v>27136</v>
      </c>
      <c r="Z11871" s="4" t="s">
        <v>32062</v>
      </c>
      <c r="AA11871" s="4" t="s">
        <v>5422</v>
      </c>
      <c r="AB11871" s="4" t="s">
        <v>5423</v>
      </c>
      <c r="AD11871" s="4">
        <v>213</v>
      </c>
      <c r="AJ11871" s="4" t="s">
        <v>811</v>
      </c>
      <c r="AL11871" s="4" t="s">
        <v>2899</v>
      </c>
      <c r="AN11871" s="4" t="s">
        <v>32063</v>
      </c>
    </row>
    <row r="11872" spans="1:44">
      <c r="A11872" s="4" t="s">
        <v>22688</v>
      </c>
      <c r="B11872" s="4" t="s">
        <v>54921</v>
      </c>
      <c r="C11872" s="4" t="s">
        <v>151</v>
      </c>
      <c r="D11872" s="4" t="s">
        <v>279</v>
      </c>
      <c r="E11872" s="4" t="s">
        <v>266</v>
      </c>
      <c r="G11872" s="4" t="s">
        <v>267</v>
      </c>
      <c r="H11872" s="4" t="s">
        <v>236</v>
      </c>
      <c r="I11872" s="4" t="s">
        <v>236</v>
      </c>
      <c r="J11872" s="4" t="s">
        <v>100</v>
      </c>
      <c r="K11872" s="4" t="s">
        <v>22683</v>
      </c>
      <c r="L11872" s="7" t="s">
        <v>22683</v>
      </c>
      <c r="M11872" s="4" t="s">
        <v>22684</v>
      </c>
      <c r="AD11872" s="4">
        <v>994</v>
      </c>
      <c r="AE11872" s="4" t="s">
        <v>194</v>
      </c>
      <c r="AF11872" s="8">
        <v>3</v>
      </c>
      <c r="AL11872" s="4" t="s">
        <v>15199</v>
      </c>
      <c r="AM11872" s="4" t="s">
        <v>15199</v>
      </c>
      <c r="AN11872" s="4" t="s">
        <v>15199</v>
      </c>
      <c r="AR11872" s="4" t="s">
        <v>203</v>
      </c>
    </row>
    <row r="11873" spans="1:44">
      <c r="A11873" s="4" t="s">
        <v>40505</v>
      </c>
      <c r="B11873" s="4" t="s">
        <v>54922</v>
      </c>
      <c r="C11873" s="4" t="s">
        <v>151</v>
      </c>
      <c r="D11873" s="4" t="s">
        <v>279</v>
      </c>
      <c r="E11873" s="4" t="s">
        <v>266</v>
      </c>
      <c r="G11873" s="4" t="s">
        <v>267</v>
      </c>
      <c r="H11873" s="4" t="s">
        <v>236</v>
      </c>
      <c r="I11873" s="4" t="s">
        <v>236</v>
      </c>
      <c r="J11873" s="4" t="s">
        <v>100</v>
      </c>
      <c r="K11873" s="4" t="s">
        <v>40489</v>
      </c>
      <c r="L11873" s="7" t="s">
        <v>40489</v>
      </c>
      <c r="M11873" s="4" t="s">
        <v>40490</v>
      </c>
      <c r="AD11873" s="4">
        <v>300</v>
      </c>
      <c r="AJ11873" s="4" t="s">
        <v>811</v>
      </c>
    </row>
    <row r="11874" spans="1:44">
      <c r="A11874" s="4" t="s">
        <v>304</v>
      </c>
      <c r="B11874" s="4" t="s">
        <v>54923</v>
      </c>
      <c r="C11874" s="4" t="s">
        <v>151</v>
      </c>
      <c r="D11874" s="4" t="s">
        <v>279</v>
      </c>
      <c r="E11874" s="4" t="s">
        <v>266</v>
      </c>
      <c r="G11874" s="4" t="s">
        <v>267</v>
      </c>
      <c r="H11874" s="4" t="s">
        <v>236</v>
      </c>
      <c r="I11874" s="4" t="s">
        <v>236</v>
      </c>
      <c r="J11874" s="4" t="s">
        <v>100</v>
      </c>
      <c r="K11874" s="4" t="s">
        <v>237</v>
      </c>
      <c r="L11874" s="7" t="s">
        <v>237</v>
      </c>
      <c r="M11874" s="4" t="s">
        <v>65656</v>
      </c>
      <c r="N11874" s="4" t="s">
        <v>238</v>
      </c>
      <c r="AD11874" s="4">
        <v>2380</v>
      </c>
      <c r="AE11874" s="4" t="s">
        <v>239</v>
      </c>
      <c r="AF11874" s="8">
        <v>139</v>
      </c>
      <c r="AL11874" s="4" t="s">
        <v>306</v>
      </c>
      <c r="AM11874" s="4" t="s">
        <v>284</v>
      </c>
      <c r="AN11874" s="4" t="s">
        <v>302</v>
      </c>
      <c r="AR11874" s="4" t="s">
        <v>303</v>
      </c>
    </row>
    <row r="11875" spans="1:44">
      <c r="A11875" s="4" t="s">
        <v>19752</v>
      </c>
      <c r="B11875" s="4" t="s">
        <v>54924</v>
      </c>
      <c r="C11875" s="4" t="s">
        <v>151</v>
      </c>
      <c r="D11875" s="4" t="s">
        <v>279</v>
      </c>
      <c r="E11875" s="4" t="s">
        <v>266</v>
      </c>
      <c r="G11875" s="4" t="s">
        <v>267</v>
      </c>
      <c r="H11875" s="4" t="s">
        <v>236</v>
      </c>
      <c r="I11875" s="4" t="s">
        <v>236</v>
      </c>
      <c r="J11875" s="4" t="s">
        <v>100</v>
      </c>
      <c r="K11875" s="4" t="s">
        <v>515</v>
      </c>
      <c r="L11875" s="7" t="s">
        <v>515</v>
      </c>
      <c r="M11875" s="4" t="s">
        <v>516</v>
      </c>
      <c r="N11875" s="4" t="s">
        <v>19735</v>
      </c>
      <c r="X11875" s="4" t="s">
        <v>509</v>
      </c>
      <c r="Y11875" s="4" t="s">
        <v>510</v>
      </c>
      <c r="AD11875" s="4">
        <v>2150</v>
      </c>
      <c r="AE11875" s="4" t="s">
        <v>239</v>
      </c>
      <c r="AF11875" s="8">
        <v>107</v>
      </c>
      <c r="AL11875" s="4" t="s">
        <v>517</v>
      </c>
      <c r="AM11875" s="4" t="s">
        <v>532</v>
      </c>
      <c r="AN11875" s="4" t="s">
        <v>529</v>
      </c>
      <c r="AR11875" s="4" t="s">
        <v>1257</v>
      </c>
    </row>
    <row r="11876" spans="1:44">
      <c r="A11876" s="4" t="s">
        <v>530</v>
      </c>
      <c r="B11876" s="4" t="s">
        <v>54925</v>
      </c>
      <c r="C11876" s="4" t="s">
        <v>151</v>
      </c>
      <c r="D11876" s="4" t="s">
        <v>279</v>
      </c>
      <c r="E11876" s="4" t="s">
        <v>266</v>
      </c>
      <c r="G11876" s="4" t="s">
        <v>267</v>
      </c>
      <c r="H11876" s="4" t="s">
        <v>236</v>
      </c>
      <c r="I11876" s="4" t="s">
        <v>236</v>
      </c>
      <c r="J11876" s="4" t="s">
        <v>100</v>
      </c>
      <c r="K11876" s="4" t="s">
        <v>375</v>
      </c>
      <c r="L11876" s="7" t="s">
        <v>531</v>
      </c>
      <c r="M11876" s="4" t="s">
        <v>487</v>
      </c>
      <c r="N11876" s="4" t="s">
        <v>488</v>
      </c>
      <c r="X11876" s="4" t="s">
        <v>509</v>
      </c>
      <c r="Y11876" s="4" t="s">
        <v>510</v>
      </c>
      <c r="Z11876" s="4" t="s">
        <v>514</v>
      </c>
      <c r="AA11876" s="4" t="s">
        <v>515</v>
      </c>
      <c r="AB11876" s="4" t="s">
        <v>516</v>
      </c>
      <c r="AD11876" s="4">
        <v>2150</v>
      </c>
      <c r="AE11876" s="4" t="s">
        <v>62</v>
      </c>
      <c r="AF11876" s="8">
        <v>68</v>
      </c>
      <c r="AL11876" s="4" t="s">
        <v>517</v>
      </c>
      <c r="AM11876" s="4" t="s">
        <v>532</v>
      </c>
      <c r="AN11876" s="4" t="s">
        <v>529</v>
      </c>
      <c r="AR11876" s="4" t="s">
        <v>384</v>
      </c>
    </row>
    <row r="11877" spans="1:44">
      <c r="A11877" s="4" t="s">
        <v>33999</v>
      </c>
      <c r="B11877" s="4" t="s">
        <v>54926</v>
      </c>
      <c r="C11877" s="4" t="s">
        <v>151</v>
      </c>
      <c r="D11877" s="4" t="s">
        <v>279</v>
      </c>
      <c r="E11877" s="4" t="s">
        <v>2277</v>
      </c>
      <c r="G11877" s="4" t="s">
        <v>267</v>
      </c>
      <c r="H11877" s="4" t="s">
        <v>236</v>
      </c>
      <c r="I11877" s="4" t="s">
        <v>236</v>
      </c>
      <c r="J11877" s="4" t="s">
        <v>100</v>
      </c>
      <c r="K11877" s="4" t="s">
        <v>22595</v>
      </c>
      <c r="L11877" s="7" t="s">
        <v>22595</v>
      </c>
      <c r="M11877" s="4" t="s">
        <v>22596</v>
      </c>
      <c r="AH11877" s="4" t="s">
        <v>7288</v>
      </c>
      <c r="AI11877" s="4" t="s">
        <v>22597</v>
      </c>
    </row>
    <row r="11878" spans="1:44">
      <c r="A11878" s="4" t="s">
        <v>21959</v>
      </c>
      <c r="B11878" s="4" t="s">
        <v>54927</v>
      </c>
      <c r="C11878" s="4" t="s">
        <v>151</v>
      </c>
      <c r="D11878" s="4" t="s">
        <v>279</v>
      </c>
      <c r="E11878" s="4" t="s">
        <v>2277</v>
      </c>
      <c r="G11878" s="4" t="s">
        <v>267</v>
      </c>
      <c r="H11878" s="4" t="s">
        <v>236</v>
      </c>
      <c r="I11878" s="4" t="s">
        <v>236</v>
      </c>
      <c r="J11878" s="4" t="s">
        <v>100</v>
      </c>
      <c r="K11878" s="4" t="s">
        <v>21954</v>
      </c>
      <c r="L11878" s="7" t="s">
        <v>21954</v>
      </c>
      <c r="M11878" s="4" t="s">
        <v>21955</v>
      </c>
      <c r="AD11878" s="4">
        <v>800</v>
      </c>
      <c r="AE11878" s="4" t="s">
        <v>681</v>
      </c>
      <c r="AF11878" s="8">
        <v>13</v>
      </c>
      <c r="AL11878" s="4" t="s">
        <v>21958</v>
      </c>
      <c r="AM11878" s="4" t="s">
        <v>21958</v>
      </c>
      <c r="AN11878" s="4" t="s">
        <v>21958</v>
      </c>
      <c r="AR11878" s="4" t="s">
        <v>361</v>
      </c>
    </row>
    <row r="11879" spans="1:44">
      <c r="A11879" s="4" t="s">
        <v>23074</v>
      </c>
      <c r="B11879" s="4" t="s">
        <v>54928</v>
      </c>
      <c r="C11879" s="4" t="s">
        <v>151</v>
      </c>
      <c r="D11879" s="4" t="s">
        <v>279</v>
      </c>
      <c r="E11879" s="4" t="s">
        <v>2277</v>
      </c>
      <c r="G11879" s="4" t="s">
        <v>267</v>
      </c>
      <c r="H11879" s="4" t="s">
        <v>236</v>
      </c>
      <c r="I11879" s="4" t="s">
        <v>236</v>
      </c>
      <c r="J11879" s="4" t="s">
        <v>100</v>
      </c>
      <c r="K11879" s="4" t="s">
        <v>23068</v>
      </c>
      <c r="L11879" s="7" t="s">
        <v>23068</v>
      </c>
      <c r="M11879" s="4" t="s">
        <v>23069</v>
      </c>
      <c r="AE11879" s="4" t="s">
        <v>681</v>
      </c>
      <c r="AF11879" s="8">
        <v>5</v>
      </c>
      <c r="AL11879" s="4" t="s">
        <v>23075</v>
      </c>
      <c r="AM11879" s="4" t="s">
        <v>23075</v>
      </c>
      <c r="AN11879" s="4" t="s">
        <v>23075</v>
      </c>
      <c r="AR11879" s="4" t="s">
        <v>640</v>
      </c>
    </row>
    <row r="11880" spans="1:44">
      <c r="A11880" s="4" t="s">
        <v>10993</v>
      </c>
      <c r="B11880" s="4" t="s">
        <v>54929</v>
      </c>
      <c r="C11880" s="4" t="s">
        <v>151</v>
      </c>
      <c r="D11880" s="4" t="s">
        <v>279</v>
      </c>
      <c r="E11880" s="4" t="s">
        <v>2277</v>
      </c>
      <c r="G11880" s="4" t="s">
        <v>267</v>
      </c>
      <c r="H11880" s="4" t="s">
        <v>236</v>
      </c>
      <c r="I11880" s="4" t="s">
        <v>236</v>
      </c>
      <c r="J11880" s="4" t="s">
        <v>100</v>
      </c>
      <c r="K11880" s="4" t="s">
        <v>10931</v>
      </c>
      <c r="L11880" s="7" t="s">
        <v>10931</v>
      </c>
      <c r="M11880" s="4" t="s">
        <v>10963</v>
      </c>
      <c r="N11880" s="4" t="s">
        <v>10964</v>
      </c>
      <c r="AD11880" s="4">
        <v>2000</v>
      </c>
      <c r="AE11880" s="4" t="s">
        <v>239</v>
      </c>
      <c r="AF11880" s="8">
        <v>136</v>
      </c>
      <c r="AL11880" s="4" t="s">
        <v>880</v>
      </c>
      <c r="AM11880" s="4" t="s">
        <v>10992</v>
      </c>
      <c r="AN11880" s="4" t="s">
        <v>10983</v>
      </c>
      <c r="AR11880" s="4" t="s">
        <v>1042</v>
      </c>
    </row>
    <row r="11881" spans="1:44">
      <c r="A11881" s="4" t="s">
        <v>32480</v>
      </c>
      <c r="B11881" s="4" t="s">
        <v>54930</v>
      </c>
      <c r="C11881" s="4" t="s">
        <v>151</v>
      </c>
      <c r="D11881" s="4" t="s">
        <v>279</v>
      </c>
      <c r="E11881" s="4" t="s">
        <v>2277</v>
      </c>
      <c r="G11881" s="4" t="s">
        <v>267</v>
      </c>
      <c r="H11881" s="4" t="s">
        <v>236</v>
      </c>
      <c r="I11881" s="4" t="s">
        <v>236</v>
      </c>
      <c r="J11881" s="4" t="s">
        <v>100</v>
      </c>
      <c r="K11881" s="4" t="s">
        <v>32465</v>
      </c>
      <c r="L11881" s="7" t="s">
        <v>32465</v>
      </c>
      <c r="M11881" s="4" t="s">
        <v>32466</v>
      </c>
      <c r="AJ11881" s="4" t="s">
        <v>811</v>
      </c>
    </row>
    <row r="11882" spans="1:44">
      <c r="A11882" s="4" t="s">
        <v>30975</v>
      </c>
      <c r="B11882" s="4" t="s">
        <v>54931</v>
      </c>
      <c r="C11882" s="4" t="s">
        <v>151</v>
      </c>
      <c r="D11882" s="4" t="s">
        <v>279</v>
      </c>
      <c r="E11882" s="4" t="s">
        <v>2277</v>
      </c>
      <c r="G11882" s="4" t="s">
        <v>267</v>
      </c>
      <c r="H11882" s="4" t="s">
        <v>236</v>
      </c>
      <c r="I11882" s="4" t="s">
        <v>236</v>
      </c>
      <c r="J11882" s="4" t="s">
        <v>100</v>
      </c>
      <c r="K11882" s="4" t="s">
        <v>30959</v>
      </c>
      <c r="L11882" s="7" t="s">
        <v>30973</v>
      </c>
      <c r="M11882" s="4" t="s">
        <v>30960</v>
      </c>
      <c r="AD11882" s="4">
        <v>177</v>
      </c>
      <c r="AJ11882" s="4" t="s">
        <v>811</v>
      </c>
    </row>
    <row r="11883" spans="1:44">
      <c r="A11883" s="4" t="s">
        <v>18591</v>
      </c>
      <c r="B11883" s="4" t="s">
        <v>54932</v>
      </c>
      <c r="C11883" s="4" t="s">
        <v>151</v>
      </c>
      <c r="D11883" s="4" t="s">
        <v>279</v>
      </c>
      <c r="E11883" s="4" t="s">
        <v>2277</v>
      </c>
      <c r="G11883" s="4" t="s">
        <v>267</v>
      </c>
      <c r="H11883" s="4" t="s">
        <v>236</v>
      </c>
      <c r="I11883" s="4" t="s">
        <v>236</v>
      </c>
      <c r="J11883" s="4" t="s">
        <v>100</v>
      </c>
      <c r="K11883" s="4" t="s">
        <v>18558</v>
      </c>
      <c r="L11883" s="7" t="s">
        <v>18558</v>
      </c>
      <c r="M11883" s="4" t="s">
        <v>18559</v>
      </c>
      <c r="N11883" s="4" t="s">
        <v>18560</v>
      </c>
      <c r="AE11883" s="4" t="s">
        <v>681</v>
      </c>
      <c r="AF11883" s="8">
        <v>7</v>
      </c>
      <c r="AL11883" s="4" t="s">
        <v>18588</v>
      </c>
      <c r="AM11883" s="4" t="s">
        <v>18589</v>
      </c>
      <c r="AN11883" s="4" t="s">
        <v>18588</v>
      </c>
      <c r="AR11883" s="4" t="s">
        <v>951</v>
      </c>
    </row>
    <row r="11884" spans="1:44">
      <c r="A11884" s="4" t="s">
        <v>34955</v>
      </c>
      <c r="B11884" s="4" t="s">
        <v>54933</v>
      </c>
      <c r="C11884" s="4" t="s">
        <v>151</v>
      </c>
      <c r="D11884" s="4" t="s">
        <v>279</v>
      </c>
      <c r="E11884" s="4" t="s">
        <v>2277</v>
      </c>
      <c r="G11884" s="4" t="s">
        <v>267</v>
      </c>
      <c r="H11884" s="4" t="s">
        <v>236</v>
      </c>
      <c r="I11884" s="4" t="s">
        <v>236</v>
      </c>
      <c r="J11884" s="4" t="s">
        <v>100</v>
      </c>
      <c r="K11884" s="4" t="s">
        <v>34937</v>
      </c>
      <c r="L11884" s="7" t="s">
        <v>34953</v>
      </c>
      <c r="M11884" s="4" t="s">
        <v>34939</v>
      </c>
      <c r="AJ11884" s="4" t="s">
        <v>811</v>
      </c>
    </row>
    <row r="11885" spans="1:44">
      <c r="A11885" s="4" t="s">
        <v>37658</v>
      </c>
      <c r="B11885" s="4" t="s">
        <v>54934</v>
      </c>
      <c r="C11885" s="4" t="s">
        <v>151</v>
      </c>
      <c r="D11885" s="4" t="s">
        <v>279</v>
      </c>
      <c r="E11885" s="4" t="s">
        <v>2277</v>
      </c>
      <c r="G11885" s="4" t="s">
        <v>267</v>
      </c>
      <c r="H11885" s="4" t="s">
        <v>236</v>
      </c>
      <c r="I11885" s="4" t="s">
        <v>236</v>
      </c>
      <c r="J11885" s="4" t="s">
        <v>100</v>
      </c>
      <c r="K11885" s="4" t="s">
        <v>23055</v>
      </c>
      <c r="L11885" s="7" t="s">
        <v>23055</v>
      </c>
      <c r="M11885" s="4" t="s">
        <v>23057</v>
      </c>
      <c r="AE11885" s="4" t="s">
        <v>681</v>
      </c>
      <c r="AL11885" s="4" t="s">
        <v>23058</v>
      </c>
      <c r="AM11885" s="4" t="s">
        <v>23061</v>
      </c>
      <c r="AN11885" s="4" t="s">
        <v>23058</v>
      </c>
    </row>
    <row r="11886" spans="1:44">
      <c r="A11886" s="4" t="s">
        <v>42359</v>
      </c>
      <c r="B11886" s="4" t="s">
        <v>54935</v>
      </c>
      <c r="C11886" s="4" t="s">
        <v>151</v>
      </c>
      <c r="D11886" s="4" t="s">
        <v>279</v>
      </c>
      <c r="E11886" s="4" t="s">
        <v>2277</v>
      </c>
      <c r="G11886" s="4" t="s">
        <v>267</v>
      </c>
      <c r="H11886" s="4" t="s">
        <v>236</v>
      </c>
      <c r="I11886" s="4" t="s">
        <v>236</v>
      </c>
      <c r="J11886" s="4" t="s">
        <v>100</v>
      </c>
      <c r="K11886" s="4" t="s">
        <v>42344</v>
      </c>
      <c r="L11886" s="7" t="s">
        <v>42355</v>
      </c>
      <c r="M11886" s="4" t="s">
        <v>42345</v>
      </c>
      <c r="AJ11886" s="4" t="s">
        <v>811</v>
      </c>
    </row>
    <row r="11887" spans="1:44">
      <c r="A11887" s="4" t="s">
        <v>39244</v>
      </c>
      <c r="B11887" s="4" t="s">
        <v>54936</v>
      </c>
      <c r="C11887" s="4" t="s">
        <v>151</v>
      </c>
      <c r="D11887" s="4" t="s">
        <v>279</v>
      </c>
      <c r="E11887" s="4" t="s">
        <v>2277</v>
      </c>
      <c r="G11887" s="4" t="s">
        <v>267</v>
      </c>
      <c r="H11887" s="4" t="s">
        <v>236</v>
      </c>
      <c r="I11887" s="4" t="s">
        <v>236</v>
      </c>
      <c r="J11887" s="4" t="s">
        <v>100</v>
      </c>
      <c r="K11887" s="4" t="s">
        <v>16014</v>
      </c>
      <c r="L11887" s="7" t="s">
        <v>16014</v>
      </c>
      <c r="M11887" s="4" t="s">
        <v>16015</v>
      </c>
      <c r="N11887" s="4" t="s">
        <v>16013</v>
      </c>
      <c r="AD11887" s="4">
        <v>2000</v>
      </c>
      <c r="AE11887" s="4" t="s">
        <v>681</v>
      </c>
      <c r="AL11887" s="4" t="s">
        <v>16018</v>
      </c>
      <c r="AM11887" s="4" t="s">
        <v>16019</v>
      </c>
      <c r="AN11887" s="4" t="s">
        <v>16018</v>
      </c>
    </row>
    <row r="11888" spans="1:44">
      <c r="A11888" s="4" t="s">
        <v>11752</v>
      </c>
      <c r="B11888" s="4" t="s">
        <v>54937</v>
      </c>
      <c r="C11888" s="4" t="s">
        <v>151</v>
      </c>
      <c r="D11888" s="4" t="s">
        <v>128</v>
      </c>
      <c r="E11888" s="4" t="s">
        <v>266</v>
      </c>
      <c r="G11888" s="4" t="s">
        <v>267</v>
      </c>
      <c r="H11888" s="4" t="s">
        <v>236</v>
      </c>
      <c r="I11888" s="4" t="s">
        <v>236</v>
      </c>
      <c r="J11888" s="4" t="s">
        <v>100</v>
      </c>
      <c r="K11888" s="4" t="s">
        <v>11720</v>
      </c>
      <c r="L11888" s="7" t="s">
        <v>11720</v>
      </c>
      <c r="M11888" s="4" t="s">
        <v>11721</v>
      </c>
      <c r="N11888" s="4" t="s">
        <v>11722</v>
      </c>
      <c r="AD11888" s="4">
        <v>1500</v>
      </c>
      <c r="AE11888" s="4" t="s">
        <v>239</v>
      </c>
      <c r="AF11888" s="8">
        <v>177</v>
      </c>
      <c r="AL11888" s="4" t="s">
        <v>11743</v>
      </c>
      <c r="AM11888" s="4" t="s">
        <v>11751</v>
      </c>
      <c r="AN11888" s="4" t="s">
        <v>11747</v>
      </c>
      <c r="AR11888" s="4" t="s">
        <v>1112</v>
      </c>
    </row>
    <row r="11889" spans="1:44">
      <c r="A11889" s="4" t="s">
        <v>6764</v>
      </c>
      <c r="B11889" s="4" t="s">
        <v>54938</v>
      </c>
      <c r="C11889" s="4" t="s">
        <v>151</v>
      </c>
      <c r="D11889" s="4" t="s">
        <v>128</v>
      </c>
      <c r="E11889" s="4" t="s">
        <v>266</v>
      </c>
      <c r="G11889" s="4" t="s">
        <v>267</v>
      </c>
      <c r="H11889" s="4" t="s">
        <v>236</v>
      </c>
      <c r="I11889" s="4" t="s">
        <v>236</v>
      </c>
      <c r="J11889" s="4" t="s">
        <v>100</v>
      </c>
      <c r="K11889" s="4" t="s">
        <v>6735</v>
      </c>
      <c r="L11889" s="7" t="s">
        <v>6735</v>
      </c>
      <c r="M11889" s="4" t="s">
        <v>6736</v>
      </c>
      <c r="N11889" s="4" t="s">
        <v>6737</v>
      </c>
      <c r="AD11889" s="4">
        <v>1035</v>
      </c>
      <c r="AE11889" s="4" t="s">
        <v>239</v>
      </c>
      <c r="AF11889" s="8">
        <v>144</v>
      </c>
      <c r="AL11889" s="4" t="s">
        <v>6762</v>
      </c>
      <c r="AM11889" s="4" t="s">
        <v>3717</v>
      </c>
      <c r="AN11889" s="4" t="s">
        <v>6765</v>
      </c>
      <c r="AR11889" s="4" t="s">
        <v>319</v>
      </c>
    </row>
    <row r="11890" spans="1:44">
      <c r="A11890" s="4" t="s">
        <v>3195</v>
      </c>
      <c r="B11890" s="4" t="s">
        <v>54939</v>
      </c>
      <c r="C11890" s="4" t="s">
        <v>151</v>
      </c>
      <c r="D11890" s="4" t="s">
        <v>128</v>
      </c>
      <c r="E11890" s="4" t="s">
        <v>266</v>
      </c>
      <c r="G11890" s="4" t="s">
        <v>267</v>
      </c>
      <c r="H11890" s="4" t="s">
        <v>236</v>
      </c>
      <c r="I11890" s="4" t="s">
        <v>236</v>
      </c>
      <c r="J11890" s="4" t="s">
        <v>100</v>
      </c>
      <c r="K11890" s="4" t="s">
        <v>3150</v>
      </c>
      <c r="L11890" s="7" t="s">
        <v>3150</v>
      </c>
      <c r="M11890" s="4" t="s">
        <v>3151</v>
      </c>
      <c r="N11890" s="4" t="s">
        <v>3152</v>
      </c>
      <c r="AD11890" s="4">
        <v>3200</v>
      </c>
      <c r="AE11890" s="4" t="s">
        <v>239</v>
      </c>
      <c r="AF11890" s="8">
        <v>171</v>
      </c>
      <c r="AL11890" s="4" t="s">
        <v>3193</v>
      </c>
      <c r="AM11890" s="4" t="s">
        <v>3196</v>
      </c>
      <c r="AN11890" s="4" t="s">
        <v>3194</v>
      </c>
      <c r="AR11890" s="4" t="s">
        <v>2669</v>
      </c>
    </row>
    <row r="11891" spans="1:44">
      <c r="A11891" s="4" t="s">
        <v>35832</v>
      </c>
      <c r="B11891" s="4" t="s">
        <v>54940</v>
      </c>
      <c r="C11891" s="4" t="s">
        <v>151</v>
      </c>
      <c r="D11891" s="4" t="s">
        <v>128</v>
      </c>
      <c r="E11891" s="4" t="s">
        <v>266</v>
      </c>
      <c r="G11891" s="4" t="s">
        <v>267</v>
      </c>
      <c r="H11891" s="4" t="s">
        <v>236</v>
      </c>
      <c r="I11891" s="4" t="s">
        <v>236</v>
      </c>
      <c r="J11891" s="4" t="s">
        <v>100</v>
      </c>
      <c r="K11891" s="4" t="s">
        <v>11790</v>
      </c>
      <c r="L11891" s="7" t="s">
        <v>11790</v>
      </c>
      <c r="M11891" s="4" t="s">
        <v>35809</v>
      </c>
      <c r="Z11891" s="4" t="s">
        <v>35833</v>
      </c>
      <c r="AA11891" s="4" t="s">
        <v>15829</v>
      </c>
      <c r="AB11891" s="4" t="s">
        <v>15830</v>
      </c>
      <c r="AN11891" s="4" t="s">
        <v>35834</v>
      </c>
    </row>
    <row r="11892" spans="1:44">
      <c r="A11892" s="4" t="s">
        <v>39103</v>
      </c>
      <c r="B11892" s="4" t="s">
        <v>54941</v>
      </c>
      <c r="C11892" s="4" t="s">
        <v>151</v>
      </c>
      <c r="D11892" s="4" t="s">
        <v>128</v>
      </c>
      <c r="E11892" s="4" t="s">
        <v>98</v>
      </c>
      <c r="G11892" s="4" t="s">
        <v>267</v>
      </c>
      <c r="H11892" s="4" t="s">
        <v>236</v>
      </c>
      <c r="I11892" s="4" t="s">
        <v>236</v>
      </c>
      <c r="J11892" s="4" t="s">
        <v>100</v>
      </c>
      <c r="K11892" s="4" t="s">
        <v>39090</v>
      </c>
      <c r="L11892" s="7" t="s">
        <v>39091</v>
      </c>
      <c r="M11892" s="4" t="s">
        <v>39092</v>
      </c>
      <c r="AI11892" s="4" t="s">
        <v>39102</v>
      </c>
      <c r="AN11892" s="4" t="s">
        <v>39102</v>
      </c>
    </row>
    <row r="11893" spans="1:44">
      <c r="A11893" s="4" t="s">
        <v>34029</v>
      </c>
      <c r="B11893" s="4" t="s">
        <v>54942</v>
      </c>
      <c r="C11893" s="4" t="s">
        <v>151</v>
      </c>
      <c r="D11893" s="4" t="s">
        <v>128</v>
      </c>
      <c r="E11893" s="4" t="s">
        <v>98</v>
      </c>
      <c r="G11893" s="4" t="s">
        <v>267</v>
      </c>
      <c r="H11893" s="4" t="s">
        <v>236</v>
      </c>
      <c r="I11893" s="4" t="s">
        <v>236</v>
      </c>
      <c r="J11893" s="4" t="s">
        <v>100</v>
      </c>
      <c r="K11893" s="4" t="s">
        <v>34013</v>
      </c>
      <c r="L11893" s="7" t="s">
        <v>34025</v>
      </c>
      <c r="M11893" s="4" t="s">
        <v>34015</v>
      </c>
      <c r="AI11893" s="4" t="s">
        <v>34028</v>
      </c>
      <c r="AN11893" s="4" t="s">
        <v>34028</v>
      </c>
    </row>
    <row r="11894" spans="1:44">
      <c r="A11894" s="4" t="s">
        <v>18750</v>
      </c>
      <c r="B11894" s="4" t="s">
        <v>54943</v>
      </c>
      <c r="C11894" s="4" t="s">
        <v>151</v>
      </c>
      <c r="D11894" s="4" t="s">
        <v>128</v>
      </c>
      <c r="E11894" s="4" t="s">
        <v>98</v>
      </c>
      <c r="G11894" s="4" t="s">
        <v>267</v>
      </c>
      <c r="H11894" s="4" t="s">
        <v>236</v>
      </c>
      <c r="I11894" s="4" t="s">
        <v>236</v>
      </c>
      <c r="J11894" s="4" t="s">
        <v>100</v>
      </c>
      <c r="K11894" s="4" t="s">
        <v>18708</v>
      </c>
      <c r="L11894" s="7" t="s">
        <v>18734</v>
      </c>
      <c r="M11894" s="4" t="s">
        <v>18710</v>
      </c>
      <c r="N11894" s="4" t="s">
        <v>18711</v>
      </c>
      <c r="AD11894" s="4">
        <v>2000</v>
      </c>
      <c r="AE11894" s="4" t="s">
        <v>239</v>
      </c>
      <c r="AF11894" s="8">
        <v>123</v>
      </c>
      <c r="AL11894" s="4" t="s">
        <v>18751</v>
      </c>
      <c r="AM11894" s="4" t="s">
        <v>18752</v>
      </c>
      <c r="AN11894" s="4" t="s">
        <v>18753</v>
      </c>
      <c r="AR11894" s="4" t="s">
        <v>324</v>
      </c>
    </row>
    <row r="11895" spans="1:44">
      <c r="A11895" s="4" t="s">
        <v>6696</v>
      </c>
      <c r="B11895" s="4" t="s">
        <v>54944</v>
      </c>
      <c r="C11895" s="4" t="s">
        <v>151</v>
      </c>
      <c r="D11895" s="4" t="s">
        <v>128</v>
      </c>
      <c r="E11895" s="4" t="s">
        <v>98</v>
      </c>
      <c r="G11895" s="4" t="s">
        <v>267</v>
      </c>
      <c r="H11895" s="4" t="s">
        <v>236</v>
      </c>
      <c r="I11895" s="4" t="s">
        <v>236</v>
      </c>
      <c r="J11895" s="4" t="s">
        <v>100</v>
      </c>
      <c r="K11895" s="4" t="s">
        <v>6654</v>
      </c>
      <c r="L11895" s="7" t="s">
        <v>6654</v>
      </c>
      <c r="M11895" s="4" t="s">
        <v>6655</v>
      </c>
      <c r="N11895" s="4" t="s">
        <v>6656</v>
      </c>
      <c r="AD11895" s="4">
        <v>1000</v>
      </c>
      <c r="AE11895" s="4" t="s">
        <v>239</v>
      </c>
      <c r="AF11895" s="8">
        <v>253</v>
      </c>
      <c r="AL11895" s="4" t="s">
        <v>6694</v>
      </c>
      <c r="AM11895" s="4" t="s">
        <v>6697</v>
      </c>
      <c r="AN11895" s="4" t="s">
        <v>6698</v>
      </c>
      <c r="AR11895" s="4" t="s">
        <v>6699</v>
      </c>
    </row>
    <row r="11896" spans="1:44">
      <c r="A11896" s="4" t="s">
        <v>12601</v>
      </c>
      <c r="B11896" s="4" t="s">
        <v>54945</v>
      </c>
      <c r="C11896" s="4" t="s">
        <v>151</v>
      </c>
      <c r="D11896" s="4" t="s">
        <v>128</v>
      </c>
      <c r="E11896" s="4" t="s">
        <v>98</v>
      </c>
      <c r="G11896" s="4" t="s">
        <v>267</v>
      </c>
      <c r="H11896" s="4" t="s">
        <v>236</v>
      </c>
      <c r="I11896" s="4" t="s">
        <v>236</v>
      </c>
      <c r="J11896" s="4" t="s">
        <v>100</v>
      </c>
      <c r="K11896" s="4" t="s">
        <v>12564</v>
      </c>
      <c r="L11896" s="7" t="s">
        <v>12564</v>
      </c>
      <c r="M11896" s="4" t="s">
        <v>12565</v>
      </c>
      <c r="N11896" s="4" t="s">
        <v>12566</v>
      </c>
      <c r="AD11896" s="4">
        <v>1800</v>
      </c>
      <c r="AE11896" s="4" t="s">
        <v>239</v>
      </c>
      <c r="AF11896" s="8">
        <v>155</v>
      </c>
      <c r="AL11896" s="4" t="s">
        <v>12602</v>
      </c>
      <c r="AM11896" s="4" t="s">
        <v>1428</v>
      </c>
      <c r="AN11896" s="4" t="s">
        <v>12603</v>
      </c>
      <c r="AR11896" s="4" t="s">
        <v>946</v>
      </c>
    </row>
    <row r="11897" spans="1:44">
      <c r="A11897" s="4" t="s">
        <v>1875</v>
      </c>
      <c r="B11897" s="4" t="s">
        <v>54946</v>
      </c>
      <c r="C11897" s="4" t="s">
        <v>151</v>
      </c>
      <c r="D11897" s="4" t="s">
        <v>128</v>
      </c>
      <c r="E11897" s="4" t="s">
        <v>98</v>
      </c>
      <c r="G11897" s="4" t="s">
        <v>267</v>
      </c>
      <c r="H11897" s="4" t="s">
        <v>236</v>
      </c>
      <c r="I11897" s="4" t="s">
        <v>236</v>
      </c>
      <c r="J11897" s="4" t="s">
        <v>100</v>
      </c>
      <c r="K11897" s="4" t="s">
        <v>1836</v>
      </c>
      <c r="L11897" s="7" t="s">
        <v>1836</v>
      </c>
      <c r="M11897" s="4" t="s">
        <v>1837</v>
      </c>
      <c r="N11897" s="4" t="s">
        <v>1838</v>
      </c>
      <c r="AD11897" s="4">
        <v>2001</v>
      </c>
      <c r="AE11897" s="4" t="s">
        <v>239</v>
      </c>
      <c r="AF11897" s="8">
        <v>190</v>
      </c>
      <c r="AL11897" s="4" t="s">
        <v>1876</v>
      </c>
      <c r="AM11897" s="4" t="s">
        <v>1877</v>
      </c>
      <c r="AN11897" s="4" t="s">
        <v>1861</v>
      </c>
      <c r="AR11897" s="4" t="s">
        <v>1129</v>
      </c>
    </row>
    <row r="11898" spans="1:44">
      <c r="A11898" s="4" t="s">
        <v>33468</v>
      </c>
      <c r="B11898" s="4" t="s">
        <v>54947</v>
      </c>
      <c r="C11898" s="4" t="s">
        <v>151</v>
      </c>
      <c r="D11898" s="4" t="s">
        <v>128</v>
      </c>
      <c r="E11898" s="4" t="s">
        <v>98</v>
      </c>
      <c r="G11898" s="4" t="s">
        <v>267</v>
      </c>
      <c r="H11898" s="4" t="s">
        <v>236</v>
      </c>
      <c r="I11898" s="4" t="s">
        <v>236</v>
      </c>
      <c r="J11898" s="4" t="s">
        <v>100</v>
      </c>
      <c r="K11898" s="4" t="s">
        <v>22494</v>
      </c>
      <c r="L11898" s="7" t="s">
        <v>33460</v>
      </c>
      <c r="M11898" s="4" t="s">
        <v>22495</v>
      </c>
      <c r="AD11898" s="4">
        <v>50</v>
      </c>
      <c r="AE11898" s="4" t="s">
        <v>2601</v>
      </c>
      <c r="AL11898" s="4" t="s">
        <v>33466</v>
      </c>
      <c r="AM11898" s="4" t="s">
        <v>33466</v>
      </c>
      <c r="AN11898" s="4" t="s">
        <v>33467</v>
      </c>
    </row>
    <row r="11899" spans="1:44">
      <c r="A11899" s="4" t="s">
        <v>15437</v>
      </c>
      <c r="B11899" s="4" t="s">
        <v>54948</v>
      </c>
      <c r="C11899" s="4" t="s">
        <v>151</v>
      </c>
      <c r="D11899" s="4" t="s">
        <v>128</v>
      </c>
      <c r="E11899" s="4" t="s">
        <v>98</v>
      </c>
      <c r="G11899" s="4" t="s">
        <v>267</v>
      </c>
      <c r="H11899" s="4" t="s">
        <v>236</v>
      </c>
      <c r="I11899" s="4" t="s">
        <v>236</v>
      </c>
      <c r="J11899" s="4" t="s">
        <v>100</v>
      </c>
      <c r="K11899" s="4" t="s">
        <v>15412</v>
      </c>
      <c r="L11899" s="7" t="s">
        <v>15412</v>
      </c>
      <c r="M11899" s="4" t="s">
        <v>15414</v>
      </c>
      <c r="N11899" s="4" t="s">
        <v>15415</v>
      </c>
      <c r="AD11899" s="4">
        <v>100</v>
      </c>
      <c r="AE11899" s="4" t="s">
        <v>62</v>
      </c>
      <c r="AF11899" s="8">
        <v>7</v>
      </c>
      <c r="AL11899" s="4" t="s">
        <v>15438</v>
      </c>
      <c r="AM11899" s="4" t="s">
        <v>15439</v>
      </c>
      <c r="AN11899" s="4" t="s">
        <v>15438</v>
      </c>
      <c r="AR11899" s="4" t="s">
        <v>951</v>
      </c>
    </row>
    <row r="11900" spans="1:44">
      <c r="A11900" s="4" t="s">
        <v>25584</v>
      </c>
      <c r="B11900" s="4" t="s">
        <v>54949</v>
      </c>
      <c r="C11900" s="4" t="s">
        <v>151</v>
      </c>
      <c r="D11900" s="4" t="s">
        <v>265</v>
      </c>
      <c r="E11900" s="4" t="s">
        <v>98</v>
      </c>
      <c r="G11900" s="4" t="s">
        <v>267</v>
      </c>
      <c r="H11900" s="4" t="s">
        <v>236</v>
      </c>
      <c r="I11900" s="4" t="s">
        <v>236</v>
      </c>
      <c r="J11900" s="4" t="s">
        <v>100</v>
      </c>
      <c r="K11900" s="4" t="s">
        <v>25558</v>
      </c>
      <c r="L11900" s="7" t="s">
        <v>25559</v>
      </c>
      <c r="M11900" s="4" t="s">
        <v>25560</v>
      </c>
      <c r="AI11900" s="4" t="s">
        <v>25583</v>
      </c>
      <c r="AN11900" s="4" t="s">
        <v>25583</v>
      </c>
    </row>
    <row r="11901" spans="1:44">
      <c r="A11901" s="4" t="s">
        <v>14370</v>
      </c>
      <c r="B11901" s="4" t="s">
        <v>54950</v>
      </c>
      <c r="C11901" s="4" t="s">
        <v>151</v>
      </c>
      <c r="D11901" s="4" t="s">
        <v>265</v>
      </c>
      <c r="E11901" s="4" t="s">
        <v>98</v>
      </c>
      <c r="G11901" s="4" t="s">
        <v>267</v>
      </c>
      <c r="H11901" s="4" t="s">
        <v>236</v>
      </c>
      <c r="I11901" s="4" t="s">
        <v>236</v>
      </c>
      <c r="J11901" s="4" t="s">
        <v>100</v>
      </c>
      <c r="K11901" s="4" t="s">
        <v>14339</v>
      </c>
      <c r="L11901" s="7" t="s">
        <v>14339</v>
      </c>
      <c r="M11901" s="4" t="s">
        <v>14341</v>
      </c>
      <c r="N11901" s="4" t="s">
        <v>14342</v>
      </c>
      <c r="AD11901" s="4">
        <v>100</v>
      </c>
      <c r="AE11901" s="4" t="s">
        <v>62</v>
      </c>
      <c r="AL11901" s="4" t="s">
        <v>5112</v>
      </c>
      <c r="AN11901" s="4" t="s">
        <v>14369</v>
      </c>
    </row>
    <row r="11902" spans="1:44">
      <c r="A11902" s="4" t="s">
        <v>18895</v>
      </c>
      <c r="B11902" s="4" t="s">
        <v>54951</v>
      </c>
      <c r="C11902" s="4" t="s">
        <v>151</v>
      </c>
      <c r="D11902" s="4" t="s">
        <v>265</v>
      </c>
      <c r="E11902" s="4" t="s">
        <v>98</v>
      </c>
      <c r="G11902" s="4" t="s">
        <v>267</v>
      </c>
      <c r="H11902" s="4" t="s">
        <v>236</v>
      </c>
      <c r="I11902" s="4" t="s">
        <v>236</v>
      </c>
      <c r="J11902" s="4" t="s">
        <v>100</v>
      </c>
      <c r="K11902" s="4" t="s">
        <v>18856</v>
      </c>
      <c r="L11902" s="7" t="s">
        <v>18896</v>
      </c>
      <c r="M11902" s="4" t="s">
        <v>18857</v>
      </c>
      <c r="N11902" s="4" t="s">
        <v>18858</v>
      </c>
      <c r="AD11902" s="4">
        <v>105</v>
      </c>
      <c r="AE11902" s="4" t="s">
        <v>62</v>
      </c>
      <c r="AL11902" s="4" t="s">
        <v>14373</v>
      </c>
      <c r="AM11902" s="4" t="s">
        <v>14374</v>
      </c>
      <c r="AN11902" s="4" t="s">
        <v>14373</v>
      </c>
    </row>
    <row r="11903" spans="1:44">
      <c r="A11903" s="4" t="s">
        <v>6208</v>
      </c>
      <c r="B11903" s="4" t="s">
        <v>54952</v>
      </c>
      <c r="C11903" s="4" t="s">
        <v>151</v>
      </c>
      <c r="D11903" s="4" t="s">
        <v>265</v>
      </c>
      <c r="E11903" s="4" t="s">
        <v>98</v>
      </c>
      <c r="G11903" s="4" t="s">
        <v>267</v>
      </c>
      <c r="H11903" s="4" t="s">
        <v>236</v>
      </c>
      <c r="I11903" s="4" t="s">
        <v>236</v>
      </c>
      <c r="J11903" s="4" t="s">
        <v>100</v>
      </c>
      <c r="K11903" s="4" t="s">
        <v>6171</v>
      </c>
      <c r="L11903" s="7" t="s">
        <v>6178</v>
      </c>
      <c r="M11903" s="4" t="s">
        <v>6173</v>
      </c>
      <c r="N11903" s="4" t="s">
        <v>6174</v>
      </c>
      <c r="AD11903" s="4">
        <v>200</v>
      </c>
      <c r="AE11903" s="4" t="s">
        <v>109</v>
      </c>
      <c r="AF11903" s="8">
        <v>33</v>
      </c>
      <c r="AL11903" s="4" t="s">
        <v>6209</v>
      </c>
      <c r="AM11903" s="4" t="s">
        <v>6202</v>
      </c>
      <c r="AN11903" s="4" t="s">
        <v>6207</v>
      </c>
      <c r="AR11903" s="4" t="s">
        <v>200</v>
      </c>
    </row>
    <row r="11904" spans="1:44">
      <c r="A11904" s="4" t="s">
        <v>8133</v>
      </c>
      <c r="B11904" s="4" t="s">
        <v>54953</v>
      </c>
      <c r="C11904" s="4" t="s">
        <v>151</v>
      </c>
      <c r="D11904" s="4" t="s">
        <v>265</v>
      </c>
      <c r="E11904" s="4" t="s">
        <v>98</v>
      </c>
      <c r="G11904" s="4" t="s">
        <v>267</v>
      </c>
      <c r="H11904" s="4" t="s">
        <v>236</v>
      </c>
      <c r="I11904" s="4" t="s">
        <v>236</v>
      </c>
      <c r="J11904" s="4" t="s">
        <v>100</v>
      </c>
      <c r="K11904" s="4" t="s">
        <v>8097</v>
      </c>
      <c r="L11904" s="7" t="s">
        <v>8118</v>
      </c>
      <c r="M11904" s="4" t="s">
        <v>8099</v>
      </c>
      <c r="N11904" s="4" t="s">
        <v>8100</v>
      </c>
      <c r="X11904" s="4" t="s">
        <v>66208</v>
      </c>
      <c r="Y11904" s="4" t="s">
        <v>8109</v>
      </c>
      <c r="AD11904" s="4">
        <v>500</v>
      </c>
      <c r="AE11904" s="4" t="s">
        <v>62</v>
      </c>
      <c r="AF11904" s="4">
        <v>125</v>
      </c>
      <c r="AL11904" s="4" t="s">
        <v>8134</v>
      </c>
      <c r="AM11904" s="4" t="s">
        <v>3182</v>
      </c>
      <c r="AN11904" s="4" t="s">
        <v>8135</v>
      </c>
      <c r="AR11904" s="4" t="s">
        <v>8130</v>
      </c>
    </row>
    <row r="11905" spans="1:44">
      <c r="A11905" s="4" t="s">
        <v>22649</v>
      </c>
      <c r="B11905" s="4" t="s">
        <v>54954</v>
      </c>
      <c r="C11905" s="4" t="s">
        <v>151</v>
      </c>
      <c r="D11905" s="4" t="s">
        <v>265</v>
      </c>
      <c r="E11905" s="4" t="s">
        <v>98</v>
      </c>
      <c r="G11905" s="4" t="s">
        <v>267</v>
      </c>
      <c r="H11905" s="4" t="s">
        <v>236</v>
      </c>
      <c r="I11905" s="4" t="s">
        <v>236</v>
      </c>
      <c r="J11905" s="4" t="s">
        <v>100</v>
      </c>
      <c r="K11905" s="4" t="s">
        <v>21592</v>
      </c>
      <c r="L11905" s="7" t="s">
        <v>22650</v>
      </c>
      <c r="M11905" s="4" t="s">
        <v>21593</v>
      </c>
      <c r="X11905" s="4" t="s">
        <v>66208</v>
      </c>
      <c r="Y11905" s="4" t="s">
        <v>8109</v>
      </c>
      <c r="AA11905" s="4" t="s">
        <v>8097</v>
      </c>
      <c r="AB11905" s="4" t="s">
        <v>8099</v>
      </c>
      <c r="AD11905" s="4">
        <v>470</v>
      </c>
      <c r="AE11905" s="4" t="s">
        <v>62</v>
      </c>
      <c r="AG11905" s="4" t="s">
        <v>8099</v>
      </c>
      <c r="AL11905" s="4" t="s">
        <v>8134</v>
      </c>
      <c r="AM11905" s="4" t="s">
        <v>3182</v>
      </c>
      <c r="AN11905" s="4" t="s">
        <v>8135</v>
      </c>
    </row>
    <row r="11906" spans="1:44">
      <c r="A11906" s="4" t="s">
        <v>27296</v>
      </c>
      <c r="B11906" s="4" t="s">
        <v>54955</v>
      </c>
      <c r="C11906" s="4" t="s">
        <v>151</v>
      </c>
      <c r="D11906" s="4" t="s">
        <v>265</v>
      </c>
      <c r="E11906" s="4" t="s">
        <v>98</v>
      </c>
      <c r="G11906" s="4" t="s">
        <v>267</v>
      </c>
      <c r="H11906" s="4" t="s">
        <v>236</v>
      </c>
      <c r="I11906" s="4" t="s">
        <v>236</v>
      </c>
      <c r="J11906" s="4" t="s">
        <v>100</v>
      </c>
      <c r="K11906" s="4" t="s">
        <v>21414</v>
      </c>
      <c r="L11906" s="7" t="s">
        <v>21415</v>
      </c>
      <c r="M11906" s="4" t="s">
        <v>21416</v>
      </c>
      <c r="AD11906" s="4">
        <v>300</v>
      </c>
      <c r="AE11906" s="4" t="s">
        <v>194</v>
      </c>
      <c r="AI11906" s="4" t="s">
        <v>27293</v>
      </c>
      <c r="AL11906" s="4" t="s">
        <v>27293</v>
      </c>
      <c r="AM11906" s="4" t="s">
        <v>27294</v>
      </c>
      <c r="AN11906" s="4" t="s">
        <v>16274</v>
      </c>
    </row>
    <row r="11907" spans="1:44">
      <c r="A11907" s="4" t="s">
        <v>14550</v>
      </c>
      <c r="B11907" s="4" t="s">
        <v>54956</v>
      </c>
      <c r="C11907" s="4" t="s">
        <v>151</v>
      </c>
      <c r="D11907" s="4" t="s">
        <v>265</v>
      </c>
      <c r="E11907" s="4" t="s">
        <v>98</v>
      </c>
      <c r="G11907" s="4" t="s">
        <v>267</v>
      </c>
      <c r="H11907" s="4" t="s">
        <v>236</v>
      </c>
      <c r="I11907" s="4" t="s">
        <v>236</v>
      </c>
      <c r="J11907" s="4" t="s">
        <v>100</v>
      </c>
      <c r="K11907" s="4" t="s">
        <v>14518</v>
      </c>
      <c r="L11907" s="7" t="s">
        <v>14518</v>
      </c>
      <c r="M11907" s="4" t="s">
        <v>14520</v>
      </c>
      <c r="N11907" s="4" t="s">
        <v>14521</v>
      </c>
      <c r="AD11907" s="4">
        <v>500</v>
      </c>
      <c r="AE11907" s="4" t="s">
        <v>62</v>
      </c>
      <c r="AF11907" s="8">
        <v>120</v>
      </c>
      <c r="AL11907" s="4" t="s">
        <v>14551</v>
      </c>
      <c r="AM11907" s="4" t="s">
        <v>14552</v>
      </c>
      <c r="AN11907" s="4" t="s">
        <v>14537</v>
      </c>
      <c r="AR11907" s="4" t="s">
        <v>301</v>
      </c>
    </row>
    <row r="11908" spans="1:44">
      <c r="A11908" s="4" t="s">
        <v>4538</v>
      </c>
      <c r="B11908" s="4" t="s">
        <v>54957</v>
      </c>
      <c r="C11908" s="4" t="s">
        <v>151</v>
      </c>
      <c r="D11908" s="4" t="s">
        <v>265</v>
      </c>
      <c r="E11908" s="4" t="s">
        <v>98</v>
      </c>
      <c r="G11908" s="4" t="s">
        <v>267</v>
      </c>
      <c r="H11908" s="4" t="s">
        <v>236</v>
      </c>
      <c r="I11908" s="4" t="s">
        <v>236</v>
      </c>
      <c r="J11908" s="4" t="s">
        <v>100</v>
      </c>
      <c r="K11908" s="4" t="s">
        <v>4490</v>
      </c>
      <c r="L11908" s="7" t="s">
        <v>4490</v>
      </c>
      <c r="M11908" s="4" t="s">
        <v>4491</v>
      </c>
      <c r="N11908" s="4" t="s">
        <v>4492</v>
      </c>
      <c r="AD11908" s="4">
        <v>300</v>
      </c>
      <c r="AE11908" s="4" t="s">
        <v>462</v>
      </c>
      <c r="AF11908" s="8">
        <v>101</v>
      </c>
      <c r="AL11908" s="4" t="s">
        <v>4539</v>
      </c>
      <c r="AM11908" s="4" t="s">
        <v>3250</v>
      </c>
      <c r="AN11908" s="4" t="s">
        <v>4509</v>
      </c>
      <c r="AR11908" s="4" t="s">
        <v>1215</v>
      </c>
    </row>
    <row r="11909" spans="1:44">
      <c r="A11909" s="4" t="s">
        <v>12399</v>
      </c>
      <c r="B11909" s="4" t="s">
        <v>54958</v>
      </c>
      <c r="C11909" s="4" t="s">
        <v>151</v>
      </c>
      <c r="D11909" s="4" t="s">
        <v>265</v>
      </c>
      <c r="E11909" s="4" t="s">
        <v>98</v>
      </c>
      <c r="G11909" s="4" t="s">
        <v>267</v>
      </c>
      <c r="H11909" s="4" t="s">
        <v>236</v>
      </c>
      <c r="I11909" s="4" t="s">
        <v>236</v>
      </c>
      <c r="J11909" s="4" t="s">
        <v>100</v>
      </c>
      <c r="K11909" s="4" t="s">
        <v>12375</v>
      </c>
      <c r="L11909" s="7" t="s">
        <v>12375</v>
      </c>
      <c r="M11909" s="4" t="s">
        <v>12376</v>
      </c>
      <c r="N11909" s="4" t="s">
        <v>12377</v>
      </c>
      <c r="AD11909" s="4">
        <v>326</v>
      </c>
      <c r="AE11909" s="4" t="s">
        <v>62</v>
      </c>
      <c r="AF11909" s="8">
        <v>77</v>
      </c>
      <c r="AL11909" s="4" t="s">
        <v>12388</v>
      </c>
      <c r="AM11909" s="4" t="s">
        <v>12400</v>
      </c>
      <c r="AN11909" s="4" t="s">
        <v>12388</v>
      </c>
      <c r="AR11909" s="4" t="s">
        <v>152</v>
      </c>
    </row>
    <row r="11910" spans="1:44">
      <c r="A11910" s="4" t="s">
        <v>23857</v>
      </c>
      <c r="B11910" s="4" t="s">
        <v>54959</v>
      </c>
      <c r="C11910" s="4" t="s">
        <v>151</v>
      </c>
      <c r="D11910" s="4" t="s">
        <v>265</v>
      </c>
      <c r="E11910" s="4" t="s">
        <v>98</v>
      </c>
      <c r="G11910" s="4" t="s">
        <v>267</v>
      </c>
      <c r="H11910" s="4" t="s">
        <v>236</v>
      </c>
      <c r="I11910" s="4" t="s">
        <v>236</v>
      </c>
      <c r="J11910" s="4" t="s">
        <v>100</v>
      </c>
      <c r="K11910" s="4" t="s">
        <v>23845</v>
      </c>
      <c r="L11910" s="7" t="s">
        <v>23852</v>
      </c>
      <c r="M11910" s="4" t="s">
        <v>23847</v>
      </c>
    </row>
    <row r="11911" spans="1:44">
      <c r="A11911" s="4" t="s">
        <v>40732</v>
      </c>
      <c r="B11911" s="4" t="s">
        <v>54960</v>
      </c>
      <c r="C11911" s="4" t="s">
        <v>151</v>
      </c>
      <c r="D11911" s="4" t="s">
        <v>265</v>
      </c>
      <c r="E11911" s="4" t="s">
        <v>266</v>
      </c>
      <c r="G11911" s="4" t="s">
        <v>15180</v>
      </c>
      <c r="H11911" s="4" t="s">
        <v>2818</v>
      </c>
      <c r="I11911" s="4" t="s">
        <v>236</v>
      </c>
      <c r="J11911" s="4" t="s">
        <v>227</v>
      </c>
      <c r="K11911" s="4" t="s">
        <v>40717</v>
      </c>
      <c r="L11911" s="7" t="s">
        <v>40718</v>
      </c>
      <c r="M11911" s="4" t="s">
        <v>40719</v>
      </c>
      <c r="AI11911" s="4" t="s">
        <v>40726</v>
      </c>
      <c r="AN11911" s="4" t="s">
        <v>40726</v>
      </c>
    </row>
    <row r="11912" spans="1:44">
      <c r="A11912" s="4" t="s">
        <v>15202</v>
      </c>
      <c r="B11912" s="4" t="s">
        <v>54961</v>
      </c>
      <c r="C11912" s="4" t="s">
        <v>151</v>
      </c>
      <c r="D11912" s="4" t="s">
        <v>265</v>
      </c>
      <c r="E11912" s="4" t="s">
        <v>266</v>
      </c>
      <c r="G11912" s="4" t="s">
        <v>15180</v>
      </c>
      <c r="H11912" s="4" t="s">
        <v>2818</v>
      </c>
      <c r="I11912" s="4" t="s">
        <v>236</v>
      </c>
      <c r="J11912" s="4" t="s">
        <v>227</v>
      </c>
      <c r="K11912" s="4" t="s">
        <v>15163</v>
      </c>
      <c r="L11912" s="7" t="s">
        <v>15181</v>
      </c>
      <c r="M11912" s="4" t="s">
        <v>15165</v>
      </c>
      <c r="N11912" s="4" t="s">
        <v>15166</v>
      </c>
      <c r="AD11912" s="4">
        <v>1000</v>
      </c>
      <c r="AE11912" s="4" t="s">
        <v>62</v>
      </c>
      <c r="AF11912" s="8">
        <v>14</v>
      </c>
      <c r="AL11912" s="4" t="s">
        <v>15199</v>
      </c>
      <c r="AM11912" s="4" t="s">
        <v>15199</v>
      </c>
      <c r="AN11912" s="4" t="s">
        <v>15197</v>
      </c>
      <c r="AR11912" s="4" t="s">
        <v>1908</v>
      </c>
    </row>
    <row r="11913" spans="1:44">
      <c r="A11913" s="4" t="s">
        <v>33881</v>
      </c>
      <c r="B11913" s="4" t="s">
        <v>54962</v>
      </c>
      <c r="C11913" s="4" t="s">
        <v>151</v>
      </c>
      <c r="D11913" s="4" t="s">
        <v>265</v>
      </c>
      <c r="E11913" s="4" t="s">
        <v>266</v>
      </c>
      <c r="G11913" s="4" t="s">
        <v>2817</v>
      </c>
      <c r="H11913" s="4" t="s">
        <v>2818</v>
      </c>
      <c r="I11913" s="4" t="s">
        <v>236</v>
      </c>
      <c r="J11913" s="4" t="s">
        <v>411</v>
      </c>
      <c r="K11913" s="4" t="s">
        <v>27327</v>
      </c>
      <c r="L11913" s="7" t="s">
        <v>33882</v>
      </c>
      <c r="M11913" s="4" t="s">
        <v>24975</v>
      </c>
      <c r="X11913" s="4" t="s">
        <v>31539</v>
      </c>
      <c r="Y11913" s="4" t="s">
        <v>27326</v>
      </c>
      <c r="AJ11913" s="4" t="s">
        <v>811</v>
      </c>
      <c r="AL11913" s="4" t="s">
        <v>6029</v>
      </c>
      <c r="AM11913" s="4" t="s">
        <v>6020</v>
      </c>
      <c r="AN11913" s="4" t="s">
        <v>6026</v>
      </c>
    </row>
    <row r="11914" spans="1:44">
      <c r="A11914" s="4" t="s">
        <v>31554</v>
      </c>
      <c r="B11914" s="4" t="s">
        <v>54963</v>
      </c>
      <c r="C11914" s="4" t="s">
        <v>151</v>
      </c>
      <c r="D11914" s="4" t="s">
        <v>265</v>
      </c>
      <c r="E11914" s="4" t="s">
        <v>266</v>
      </c>
      <c r="G11914" s="4" t="s">
        <v>2817</v>
      </c>
      <c r="H11914" s="4" t="s">
        <v>2818</v>
      </c>
      <c r="I11914" s="4" t="s">
        <v>236</v>
      </c>
      <c r="J11914" s="4" t="s">
        <v>411</v>
      </c>
      <c r="K11914" s="4" t="s">
        <v>27251</v>
      </c>
      <c r="L11914" s="7" t="s">
        <v>31555</v>
      </c>
      <c r="M11914" s="4" t="s">
        <v>27252</v>
      </c>
      <c r="X11914" s="4" t="s">
        <v>31539</v>
      </c>
      <c r="Y11914" s="4" t="s">
        <v>27326</v>
      </c>
      <c r="AJ11914" s="4" t="s">
        <v>811</v>
      </c>
      <c r="AL11914" s="4" t="s">
        <v>6029</v>
      </c>
      <c r="AM11914" s="4" t="s">
        <v>6020</v>
      </c>
      <c r="AN11914" s="4" t="s">
        <v>6026</v>
      </c>
    </row>
    <row r="11915" spans="1:44">
      <c r="A11915" s="4" t="s">
        <v>38166</v>
      </c>
      <c r="B11915" s="4" t="s">
        <v>54964</v>
      </c>
      <c r="C11915" s="4" t="s">
        <v>151</v>
      </c>
      <c r="D11915" s="4" t="s">
        <v>265</v>
      </c>
      <c r="E11915" s="4" t="s">
        <v>266</v>
      </c>
      <c r="G11915" s="4" t="s">
        <v>2817</v>
      </c>
      <c r="H11915" s="4" t="s">
        <v>2818</v>
      </c>
      <c r="I11915" s="4" t="s">
        <v>236</v>
      </c>
      <c r="J11915" s="4" t="s">
        <v>411</v>
      </c>
      <c r="K11915" s="4" t="s">
        <v>27247</v>
      </c>
      <c r="L11915" s="7" t="s">
        <v>27247</v>
      </c>
      <c r="M11915" s="4" t="s">
        <v>27248</v>
      </c>
      <c r="AE11915" s="4" t="s">
        <v>194</v>
      </c>
      <c r="AL11915" s="4" t="s">
        <v>5241</v>
      </c>
      <c r="AN11915" s="4" t="s">
        <v>10390</v>
      </c>
    </row>
    <row r="11916" spans="1:44">
      <c r="A11916" s="4" t="s">
        <v>36982</v>
      </c>
      <c r="B11916" s="4" t="s">
        <v>54965</v>
      </c>
      <c r="C11916" s="4" t="s">
        <v>151</v>
      </c>
      <c r="D11916" s="4" t="s">
        <v>265</v>
      </c>
      <c r="E11916" s="4" t="s">
        <v>266</v>
      </c>
      <c r="G11916" s="4" t="s">
        <v>2823</v>
      </c>
      <c r="H11916" s="4" t="s">
        <v>2800</v>
      </c>
      <c r="I11916" s="4" t="s">
        <v>236</v>
      </c>
      <c r="J11916" s="4" t="s">
        <v>227</v>
      </c>
      <c r="K11916" s="4" t="s">
        <v>36968</v>
      </c>
      <c r="L11916" s="7" t="s">
        <v>36969</v>
      </c>
      <c r="M11916" s="4" t="s">
        <v>36970</v>
      </c>
      <c r="AI11916" s="4" t="s">
        <v>35995</v>
      </c>
      <c r="AN11916" s="4" t="s">
        <v>35995</v>
      </c>
    </row>
    <row r="11917" spans="1:44">
      <c r="A11917" s="4" t="s">
        <v>36000</v>
      </c>
      <c r="B11917" s="4" t="s">
        <v>54966</v>
      </c>
      <c r="C11917" s="4" t="s">
        <v>151</v>
      </c>
      <c r="D11917" s="4" t="s">
        <v>265</v>
      </c>
      <c r="E11917" s="4" t="s">
        <v>266</v>
      </c>
      <c r="G11917" s="4" t="s">
        <v>2823</v>
      </c>
      <c r="H11917" s="4" t="s">
        <v>2800</v>
      </c>
      <c r="I11917" s="4" t="s">
        <v>236</v>
      </c>
      <c r="J11917" s="4" t="s">
        <v>227</v>
      </c>
      <c r="K11917" s="4" t="s">
        <v>35987</v>
      </c>
      <c r="L11917" s="7" t="s">
        <v>35997</v>
      </c>
      <c r="M11917" s="4" t="s">
        <v>35989</v>
      </c>
      <c r="AI11917" s="4" t="s">
        <v>35995</v>
      </c>
      <c r="AN11917" s="4" t="s">
        <v>35995</v>
      </c>
    </row>
    <row r="11918" spans="1:44">
      <c r="A11918" s="4" t="s">
        <v>2840</v>
      </c>
      <c r="B11918" s="4" t="s">
        <v>54967</v>
      </c>
      <c r="C11918" s="4" t="s">
        <v>151</v>
      </c>
      <c r="D11918" s="4" t="s">
        <v>265</v>
      </c>
      <c r="E11918" s="4" t="s">
        <v>266</v>
      </c>
      <c r="G11918" s="4" t="s">
        <v>2823</v>
      </c>
      <c r="H11918" s="4" t="s">
        <v>2800</v>
      </c>
      <c r="I11918" s="4" t="s">
        <v>236</v>
      </c>
      <c r="J11918" s="4" t="s">
        <v>227</v>
      </c>
      <c r="K11918" s="4" t="s">
        <v>2801</v>
      </c>
      <c r="L11918" s="7" t="s">
        <v>2835</v>
      </c>
      <c r="M11918" s="4" t="s">
        <v>2802</v>
      </c>
      <c r="N11918" s="4" t="s">
        <v>2803</v>
      </c>
      <c r="AD11918" s="4">
        <v>1075</v>
      </c>
      <c r="AE11918" s="4" t="s">
        <v>239</v>
      </c>
      <c r="AF11918" s="8">
        <v>118</v>
      </c>
      <c r="AL11918" s="4" t="s">
        <v>2839</v>
      </c>
      <c r="AM11918" s="4" t="s">
        <v>2832</v>
      </c>
      <c r="AN11918" s="4" t="s">
        <v>2821</v>
      </c>
      <c r="AR11918" s="4" t="s">
        <v>310</v>
      </c>
    </row>
    <row r="11919" spans="1:44">
      <c r="A11919" s="4" t="s">
        <v>20814</v>
      </c>
      <c r="B11919" s="4" t="s">
        <v>54968</v>
      </c>
      <c r="C11919" s="4" t="s">
        <v>151</v>
      </c>
      <c r="D11919" s="4" t="s">
        <v>186</v>
      </c>
      <c r="E11919" s="4" t="s">
        <v>266</v>
      </c>
      <c r="G11919" s="4" t="s">
        <v>20797</v>
      </c>
      <c r="H11919" s="4" t="s">
        <v>2800</v>
      </c>
      <c r="I11919" s="4" t="s">
        <v>236</v>
      </c>
      <c r="J11919" s="4" t="s">
        <v>411</v>
      </c>
      <c r="K11919" s="4" t="s">
        <v>20783</v>
      </c>
      <c r="L11919" s="7" t="s">
        <v>20784</v>
      </c>
      <c r="M11919" s="4" t="s">
        <v>20785</v>
      </c>
      <c r="N11919" s="4" t="s">
        <v>20786</v>
      </c>
      <c r="AD11919" s="4">
        <v>1075</v>
      </c>
      <c r="AE11919" s="4" t="s">
        <v>239</v>
      </c>
      <c r="AF11919" s="8">
        <v>220</v>
      </c>
      <c r="AL11919" s="4" t="s">
        <v>19309</v>
      </c>
      <c r="AM11919" s="4" t="s">
        <v>13690</v>
      </c>
      <c r="AN11919" s="4" t="s">
        <v>20815</v>
      </c>
      <c r="AR11919" s="4" t="s">
        <v>479</v>
      </c>
    </row>
    <row r="11920" spans="1:44">
      <c r="A11920" s="4" t="s">
        <v>29413</v>
      </c>
      <c r="B11920" s="4" t="s">
        <v>54969</v>
      </c>
      <c r="C11920" s="4" t="s">
        <v>151</v>
      </c>
      <c r="D11920" s="4" t="s">
        <v>186</v>
      </c>
      <c r="E11920" s="4" t="s">
        <v>266</v>
      </c>
      <c r="G11920" s="4" t="s">
        <v>20797</v>
      </c>
      <c r="H11920" s="4" t="s">
        <v>2800</v>
      </c>
      <c r="I11920" s="4" t="s">
        <v>236</v>
      </c>
      <c r="J11920" s="4" t="s">
        <v>411</v>
      </c>
      <c r="K11920" s="4" t="s">
        <v>29391</v>
      </c>
      <c r="L11920" s="7" t="s">
        <v>29414</v>
      </c>
      <c r="M11920" s="4" t="s">
        <v>29392</v>
      </c>
      <c r="Z11920" s="4" t="s">
        <v>29415</v>
      </c>
      <c r="AA11920" s="4" t="s">
        <v>2801</v>
      </c>
      <c r="AB11920" s="4" t="s">
        <v>2802</v>
      </c>
      <c r="AJ11920" s="4" t="s">
        <v>811</v>
      </c>
      <c r="AN11920" s="4" t="s">
        <v>29416</v>
      </c>
    </row>
    <row r="11921" spans="1:44">
      <c r="A11921" s="4" t="s">
        <v>29824</v>
      </c>
      <c r="B11921" s="4" t="s">
        <v>54970</v>
      </c>
      <c r="C11921" s="4" t="s">
        <v>151</v>
      </c>
      <c r="D11921" s="4" t="s">
        <v>186</v>
      </c>
      <c r="E11921" s="4" t="s">
        <v>266</v>
      </c>
      <c r="G11921" s="4" t="s">
        <v>20797</v>
      </c>
      <c r="H11921" s="4" t="s">
        <v>2800</v>
      </c>
      <c r="I11921" s="4" t="s">
        <v>236</v>
      </c>
      <c r="J11921" s="4" t="s">
        <v>411</v>
      </c>
      <c r="K11921" s="4" t="s">
        <v>29802</v>
      </c>
      <c r="L11921" s="7" t="s">
        <v>29825</v>
      </c>
      <c r="M11921" s="4" t="s">
        <v>29804</v>
      </c>
      <c r="AE11921" s="4" t="s">
        <v>194</v>
      </c>
      <c r="AN11921" s="4" t="s">
        <v>29823</v>
      </c>
    </row>
    <row r="11922" spans="1:44">
      <c r="A11922" s="4" t="s">
        <v>25356</v>
      </c>
      <c r="B11922" s="4" t="s">
        <v>54971</v>
      </c>
      <c r="C11922" s="4" t="s">
        <v>151</v>
      </c>
      <c r="D11922" s="4" t="s">
        <v>186</v>
      </c>
      <c r="E11922" s="4" t="s">
        <v>266</v>
      </c>
      <c r="G11922" s="4" t="s">
        <v>20797</v>
      </c>
      <c r="H11922" s="4" t="s">
        <v>2800</v>
      </c>
      <c r="I11922" s="4" t="s">
        <v>236</v>
      </c>
      <c r="J11922" s="4" t="s">
        <v>411</v>
      </c>
      <c r="K11922" s="4" t="s">
        <v>11430</v>
      </c>
      <c r="L11922" s="7" t="s">
        <v>11430</v>
      </c>
      <c r="M11922" s="4" t="s">
        <v>25340</v>
      </c>
      <c r="AE11922" s="4" t="s">
        <v>194</v>
      </c>
      <c r="AN11922" s="4" t="s">
        <v>25346</v>
      </c>
    </row>
    <row r="11923" spans="1:44">
      <c r="A11923" s="4" t="s">
        <v>16558</v>
      </c>
      <c r="B11923" s="4" t="s">
        <v>54972</v>
      </c>
      <c r="C11923" s="4" t="s">
        <v>151</v>
      </c>
      <c r="D11923" s="4" t="s">
        <v>186</v>
      </c>
      <c r="E11923" s="4" t="s">
        <v>480</v>
      </c>
      <c r="G11923" s="4" t="s">
        <v>16542</v>
      </c>
      <c r="H11923" s="4" t="s">
        <v>6139</v>
      </c>
      <c r="I11923" s="4" t="s">
        <v>236</v>
      </c>
      <c r="J11923" s="4" t="s">
        <v>411</v>
      </c>
      <c r="K11923" s="4" t="s">
        <v>16532</v>
      </c>
      <c r="L11923" s="7" t="s">
        <v>16532</v>
      </c>
      <c r="M11923" s="4" t="s">
        <v>16533</v>
      </c>
      <c r="N11923" s="4" t="s">
        <v>16534</v>
      </c>
      <c r="AD11923" s="4">
        <v>500</v>
      </c>
      <c r="AE11923" s="4" t="s">
        <v>62</v>
      </c>
      <c r="AF11923" s="8">
        <v>99</v>
      </c>
      <c r="AL11923" s="4" t="s">
        <v>16557</v>
      </c>
      <c r="AM11923" s="4" t="s">
        <v>16557</v>
      </c>
      <c r="AN11923" s="4" t="s">
        <v>16557</v>
      </c>
      <c r="AR11923" s="4" t="s">
        <v>1231</v>
      </c>
    </row>
    <row r="11924" spans="1:44">
      <c r="A11924" s="4" t="s">
        <v>29661</v>
      </c>
      <c r="B11924" s="4" t="s">
        <v>54973</v>
      </c>
      <c r="C11924" s="4" t="s">
        <v>151</v>
      </c>
      <c r="D11924" s="4" t="s">
        <v>186</v>
      </c>
      <c r="E11924" s="4" t="s">
        <v>480</v>
      </c>
      <c r="G11924" s="4" t="s">
        <v>16542</v>
      </c>
      <c r="H11924" s="4" t="s">
        <v>6139</v>
      </c>
      <c r="I11924" s="4" t="s">
        <v>236</v>
      </c>
      <c r="J11924" s="4" t="s">
        <v>411</v>
      </c>
      <c r="K11924" s="4" t="s">
        <v>29654</v>
      </c>
      <c r="L11924" s="7" t="s">
        <v>29662</v>
      </c>
      <c r="M11924" s="4" t="s">
        <v>29655</v>
      </c>
      <c r="Z11924" s="4" t="s">
        <v>23674</v>
      </c>
      <c r="AA11924" s="4" t="s">
        <v>16548</v>
      </c>
      <c r="AB11924" s="4" t="s">
        <v>16549</v>
      </c>
      <c r="AE11924" s="4" t="s">
        <v>194</v>
      </c>
      <c r="AN11924" s="4" t="s">
        <v>23675</v>
      </c>
    </row>
    <row r="11925" spans="1:44">
      <c r="A11925" s="4" t="s">
        <v>39622</v>
      </c>
      <c r="B11925" s="4" t="s">
        <v>54974</v>
      </c>
      <c r="C11925" s="4" t="s">
        <v>151</v>
      </c>
      <c r="D11925" s="4" t="s">
        <v>186</v>
      </c>
      <c r="E11925" s="4" t="s">
        <v>2277</v>
      </c>
      <c r="G11925" s="4" t="s">
        <v>8004</v>
      </c>
      <c r="H11925" s="4" t="s">
        <v>7995</v>
      </c>
      <c r="I11925" s="4" t="s">
        <v>236</v>
      </c>
      <c r="J11925" s="4" t="s">
        <v>227</v>
      </c>
      <c r="K11925" s="4" t="s">
        <v>39589</v>
      </c>
      <c r="L11925" s="7" t="s">
        <v>39589</v>
      </c>
      <c r="M11925" s="4" t="s">
        <v>39590</v>
      </c>
      <c r="AE11925" s="4" t="s">
        <v>681</v>
      </c>
      <c r="AL11925" s="4" t="s">
        <v>39613</v>
      </c>
      <c r="AN11925" s="4" t="s">
        <v>39621</v>
      </c>
    </row>
    <row r="11926" spans="1:44">
      <c r="A11926" s="4" t="s">
        <v>30118</v>
      </c>
      <c r="B11926" s="4" t="s">
        <v>54975</v>
      </c>
      <c r="C11926" s="4" t="s">
        <v>151</v>
      </c>
      <c r="D11926" s="4" t="s">
        <v>186</v>
      </c>
      <c r="E11926" s="4" t="s">
        <v>2277</v>
      </c>
      <c r="G11926" s="4" t="s">
        <v>8004</v>
      </c>
      <c r="H11926" s="4" t="s">
        <v>7995</v>
      </c>
      <c r="I11926" s="4" t="s">
        <v>236</v>
      </c>
      <c r="J11926" s="4" t="s">
        <v>227</v>
      </c>
      <c r="K11926" s="4" t="s">
        <v>27621</v>
      </c>
      <c r="L11926" s="7" t="s">
        <v>27621</v>
      </c>
      <c r="M11926" s="4" t="s">
        <v>30069</v>
      </c>
      <c r="AD11926" s="4">
        <v>3616</v>
      </c>
      <c r="AJ11926" s="4" t="s">
        <v>811</v>
      </c>
      <c r="AL11926" s="4" t="s">
        <v>2135</v>
      </c>
      <c r="AN11926" s="4" t="s">
        <v>30119</v>
      </c>
    </row>
    <row r="11927" spans="1:44">
      <c r="A11927" s="4" t="s">
        <v>8020</v>
      </c>
      <c r="B11927" s="4" t="s">
        <v>54976</v>
      </c>
      <c r="C11927" s="4" t="s">
        <v>151</v>
      </c>
      <c r="D11927" s="4" t="s">
        <v>186</v>
      </c>
      <c r="E11927" s="4" t="s">
        <v>2277</v>
      </c>
      <c r="G11927" s="4" t="s">
        <v>8004</v>
      </c>
      <c r="H11927" s="4" t="s">
        <v>7995</v>
      </c>
      <c r="I11927" s="4" t="s">
        <v>236</v>
      </c>
      <c r="J11927" s="4" t="s">
        <v>227</v>
      </c>
      <c r="K11927" s="4" t="s">
        <v>65659</v>
      </c>
      <c r="L11927" s="7" t="s">
        <v>8005</v>
      </c>
      <c r="M11927" s="4" t="s">
        <v>7998</v>
      </c>
      <c r="N11927" s="4" t="s">
        <v>7999</v>
      </c>
      <c r="AD11927" s="4">
        <v>3700</v>
      </c>
      <c r="AE11927" s="4" t="s">
        <v>681</v>
      </c>
      <c r="AL11927" s="4" t="s">
        <v>8014</v>
      </c>
      <c r="AM11927" s="4" t="s">
        <v>8014</v>
      </c>
      <c r="AN11927" s="4" t="s">
        <v>8014</v>
      </c>
    </row>
    <row r="11928" spans="1:44">
      <c r="A11928" s="4" t="s">
        <v>41904</v>
      </c>
      <c r="B11928" s="4" t="s">
        <v>54977</v>
      </c>
      <c r="C11928" s="4" t="s">
        <v>151</v>
      </c>
      <c r="D11928" s="4" t="s">
        <v>186</v>
      </c>
      <c r="E11928" s="4" t="s">
        <v>2277</v>
      </c>
      <c r="G11928" s="4" t="s">
        <v>8004</v>
      </c>
      <c r="H11928" s="4" t="s">
        <v>7995</v>
      </c>
      <c r="I11928" s="4" t="s">
        <v>236</v>
      </c>
      <c r="J11928" s="4" t="s">
        <v>227</v>
      </c>
      <c r="K11928" s="4" t="s">
        <v>41880</v>
      </c>
      <c r="L11928" s="7" t="s">
        <v>41880</v>
      </c>
      <c r="M11928" s="4" t="s">
        <v>41881</v>
      </c>
      <c r="AD11928" s="4">
        <v>1000</v>
      </c>
      <c r="AE11928" s="4" t="s">
        <v>681</v>
      </c>
      <c r="AL11928" s="4" t="s">
        <v>2899</v>
      </c>
      <c r="AM11928" s="4" t="s">
        <v>23641</v>
      </c>
      <c r="AN11928" s="4" t="s">
        <v>41886</v>
      </c>
    </row>
    <row r="11929" spans="1:44">
      <c r="A11929" s="4" t="s">
        <v>35944</v>
      </c>
      <c r="B11929" s="4" t="s">
        <v>54978</v>
      </c>
      <c r="C11929" s="4" t="s">
        <v>151</v>
      </c>
      <c r="D11929" s="4" t="s">
        <v>186</v>
      </c>
      <c r="E11929" s="4" t="s">
        <v>2277</v>
      </c>
      <c r="G11929" s="4" t="s">
        <v>8004</v>
      </c>
      <c r="H11929" s="4" t="s">
        <v>7995</v>
      </c>
      <c r="I11929" s="4" t="s">
        <v>236</v>
      </c>
      <c r="J11929" s="4" t="s">
        <v>227</v>
      </c>
      <c r="K11929" s="4" t="s">
        <v>35925</v>
      </c>
      <c r="L11929" s="7" t="s">
        <v>35925</v>
      </c>
      <c r="M11929" s="4" t="s">
        <v>24300</v>
      </c>
      <c r="AD11929" s="4">
        <v>5770</v>
      </c>
      <c r="AJ11929" s="4" t="s">
        <v>811</v>
      </c>
    </row>
    <row r="11930" spans="1:44">
      <c r="A11930" s="4" t="s">
        <v>40988</v>
      </c>
      <c r="B11930" s="4" t="s">
        <v>54979</v>
      </c>
      <c r="C11930" s="4" t="s">
        <v>151</v>
      </c>
      <c r="D11930" s="4" t="s">
        <v>186</v>
      </c>
      <c r="E11930" s="4" t="s">
        <v>2277</v>
      </c>
      <c r="G11930" s="4" t="s">
        <v>8004</v>
      </c>
      <c r="H11930" s="4" t="s">
        <v>7995</v>
      </c>
      <c r="I11930" s="4" t="s">
        <v>236</v>
      </c>
      <c r="J11930" s="4" t="s">
        <v>227</v>
      </c>
      <c r="K11930" s="4" t="s">
        <v>40966</v>
      </c>
      <c r="L11930" s="7" t="s">
        <v>40970</v>
      </c>
      <c r="M11930" s="4" t="s">
        <v>40968</v>
      </c>
      <c r="Z11930" s="4" t="s">
        <v>30068</v>
      </c>
      <c r="AA11930" s="4" t="s">
        <v>27621</v>
      </c>
      <c r="AB11930" s="4" t="s">
        <v>30069</v>
      </c>
      <c r="AD11930" s="4">
        <v>1500</v>
      </c>
      <c r="AJ11930" s="4" t="s">
        <v>811</v>
      </c>
      <c r="AL11930" s="4" t="s">
        <v>2899</v>
      </c>
      <c r="AN11930" s="4" t="s">
        <v>30070</v>
      </c>
    </row>
    <row r="11931" spans="1:44">
      <c r="A11931" s="4" t="s">
        <v>38578</v>
      </c>
      <c r="B11931" s="4" t="s">
        <v>54980</v>
      </c>
      <c r="C11931" s="4" t="s">
        <v>151</v>
      </c>
      <c r="D11931" s="4" t="s">
        <v>186</v>
      </c>
      <c r="E11931" s="4" t="s">
        <v>2277</v>
      </c>
      <c r="G11931" s="4" t="s">
        <v>8004</v>
      </c>
      <c r="H11931" s="4" t="s">
        <v>7995</v>
      </c>
      <c r="I11931" s="4" t="s">
        <v>236</v>
      </c>
      <c r="J11931" s="4" t="s">
        <v>227</v>
      </c>
      <c r="K11931" s="4" t="s">
        <v>38554</v>
      </c>
      <c r="L11931" s="7" t="s">
        <v>38554</v>
      </c>
      <c r="M11931" s="4" t="s">
        <v>38555</v>
      </c>
      <c r="AD11931" s="4">
        <v>2000</v>
      </c>
      <c r="AJ11931" s="4" t="s">
        <v>811</v>
      </c>
      <c r="AN11931" s="4" t="s">
        <v>2907</v>
      </c>
    </row>
    <row r="11932" spans="1:44">
      <c r="A11932" s="4" t="s">
        <v>31342</v>
      </c>
      <c r="B11932" s="4" t="s">
        <v>54981</v>
      </c>
      <c r="C11932" s="4" t="s">
        <v>151</v>
      </c>
      <c r="D11932" s="4" t="s">
        <v>186</v>
      </c>
      <c r="E11932" s="4" t="s">
        <v>2277</v>
      </c>
      <c r="G11932" s="4" t="s">
        <v>8004</v>
      </c>
      <c r="H11932" s="4" t="s">
        <v>7995</v>
      </c>
      <c r="I11932" s="4" t="s">
        <v>236</v>
      </c>
      <c r="J11932" s="4" t="s">
        <v>227</v>
      </c>
      <c r="K11932" s="4" t="s">
        <v>20909</v>
      </c>
      <c r="L11932" s="7" t="s">
        <v>20909</v>
      </c>
      <c r="M11932" s="4" t="s">
        <v>22090</v>
      </c>
      <c r="Z11932" s="4" t="s">
        <v>30068</v>
      </c>
      <c r="AA11932" s="4" t="s">
        <v>27621</v>
      </c>
      <c r="AB11932" s="4" t="s">
        <v>30069</v>
      </c>
      <c r="AN11932" s="4" t="s">
        <v>30070</v>
      </c>
    </row>
    <row r="11933" spans="1:44">
      <c r="A11933" s="4" t="s">
        <v>29523</v>
      </c>
      <c r="B11933" s="4" t="s">
        <v>54982</v>
      </c>
      <c r="C11933" s="4" t="s">
        <v>151</v>
      </c>
      <c r="D11933" s="4" t="s">
        <v>186</v>
      </c>
      <c r="E11933" s="4" t="s">
        <v>2277</v>
      </c>
      <c r="G11933" s="4" t="s">
        <v>21231</v>
      </c>
      <c r="H11933" s="4" t="s">
        <v>7995</v>
      </c>
      <c r="I11933" s="4" t="s">
        <v>236</v>
      </c>
      <c r="J11933" s="4" t="s">
        <v>411</v>
      </c>
      <c r="K11933" s="4" t="s">
        <v>29509</v>
      </c>
      <c r="L11933" s="7" t="s">
        <v>29510</v>
      </c>
      <c r="M11933" s="4" t="s">
        <v>29511</v>
      </c>
      <c r="AI11933" s="4" t="s">
        <v>29522</v>
      </c>
      <c r="AJ11933" s="4" t="s">
        <v>811</v>
      </c>
      <c r="AN11933" s="4" t="s">
        <v>29522</v>
      </c>
    </row>
    <row r="11934" spans="1:44">
      <c r="A11934" s="4" t="s">
        <v>21238</v>
      </c>
      <c r="B11934" s="4" t="s">
        <v>54983</v>
      </c>
      <c r="C11934" s="4" t="s">
        <v>151</v>
      </c>
      <c r="D11934" s="4" t="s">
        <v>186</v>
      </c>
      <c r="E11934" s="4" t="s">
        <v>2277</v>
      </c>
      <c r="G11934" s="4" t="s">
        <v>21231</v>
      </c>
      <c r="H11934" s="4" t="s">
        <v>7995</v>
      </c>
      <c r="I11934" s="4" t="s">
        <v>236</v>
      </c>
      <c r="J11934" s="4" t="s">
        <v>411</v>
      </c>
      <c r="K11934" s="4" t="s">
        <v>15282</v>
      </c>
      <c r="L11934" s="7" t="s">
        <v>15282</v>
      </c>
      <c r="M11934" s="4" t="s">
        <v>21232</v>
      </c>
      <c r="AF11934" s="8">
        <v>19</v>
      </c>
      <c r="AL11934" s="4" t="s">
        <v>21233</v>
      </c>
      <c r="AN11934" s="4" t="s">
        <v>21237</v>
      </c>
      <c r="AR11934" s="4" t="s">
        <v>198</v>
      </c>
    </row>
    <row r="11935" spans="1:44">
      <c r="A11935" s="4" t="s">
        <v>30082</v>
      </c>
      <c r="B11935" s="4" t="s">
        <v>54984</v>
      </c>
      <c r="C11935" s="4" t="s">
        <v>151</v>
      </c>
      <c r="D11935" s="4" t="s">
        <v>186</v>
      </c>
      <c r="E11935" s="4" t="s">
        <v>2277</v>
      </c>
      <c r="G11935" s="4" t="s">
        <v>21231</v>
      </c>
      <c r="H11935" s="4" t="s">
        <v>7995</v>
      </c>
      <c r="I11935" s="4" t="s">
        <v>236</v>
      </c>
      <c r="J11935" s="4" t="s">
        <v>411</v>
      </c>
      <c r="K11935" s="4" t="s">
        <v>30065</v>
      </c>
      <c r="L11935" s="7" t="s">
        <v>30072</v>
      </c>
      <c r="M11935" s="4" t="s">
        <v>30067</v>
      </c>
      <c r="Z11935" s="4" t="s">
        <v>30068</v>
      </c>
      <c r="AA11935" s="4" t="s">
        <v>27621</v>
      </c>
      <c r="AB11935" s="4" t="s">
        <v>30069</v>
      </c>
      <c r="AJ11935" s="4" t="s">
        <v>811</v>
      </c>
      <c r="AN11935" s="4" t="s">
        <v>30070</v>
      </c>
    </row>
    <row r="11936" spans="1:44">
      <c r="A11936" s="4" t="s">
        <v>39829</v>
      </c>
      <c r="B11936" s="4" t="s">
        <v>54985</v>
      </c>
      <c r="C11936" s="4" t="s">
        <v>151</v>
      </c>
      <c r="D11936" s="4" t="s">
        <v>186</v>
      </c>
      <c r="E11936" s="4" t="s">
        <v>2277</v>
      </c>
      <c r="G11936" s="4" t="s">
        <v>21231</v>
      </c>
      <c r="H11936" s="4" t="s">
        <v>7995</v>
      </c>
      <c r="I11936" s="4" t="s">
        <v>236</v>
      </c>
      <c r="J11936" s="4" t="s">
        <v>411</v>
      </c>
      <c r="K11936" s="4" t="s">
        <v>65682</v>
      </c>
      <c r="L11936" s="7" t="s">
        <v>39827</v>
      </c>
      <c r="M11936" s="4" t="s">
        <v>24025</v>
      </c>
      <c r="AI11936" s="4" t="s">
        <v>29522</v>
      </c>
      <c r="AJ11936" s="4" t="s">
        <v>811</v>
      </c>
      <c r="AN11936" s="4" t="s">
        <v>29522</v>
      </c>
    </row>
    <row r="11937" spans="1:44">
      <c r="A11937" s="4" t="s">
        <v>41932</v>
      </c>
      <c r="B11937" s="4" t="s">
        <v>54986</v>
      </c>
      <c r="C11937" s="4" t="s">
        <v>151</v>
      </c>
      <c r="D11937" s="4" t="s">
        <v>186</v>
      </c>
      <c r="E11937" s="4" t="s">
        <v>2277</v>
      </c>
      <c r="G11937" s="4" t="s">
        <v>21231</v>
      </c>
      <c r="H11937" s="4" t="s">
        <v>7995</v>
      </c>
      <c r="I11937" s="4" t="s">
        <v>236</v>
      </c>
      <c r="J11937" s="4" t="s">
        <v>411</v>
      </c>
      <c r="K11937" s="4" t="s">
        <v>41916</v>
      </c>
      <c r="L11937" s="7" t="s">
        <v>41922</v>
      </c>
      <c r="M11937" s="4" t="s">
        <v>41918</v>
      </c>
      <c r="Z11937" s="4" t="s">
        <v>41919</v>
      </c>
      <c r="AA11937" s="4" t="s">
        <v>41880</v>
      </c>
      <c r="AB11937" s="4" t="s">
        <v>41881</v>
      </c>
      <c r="AN11937" s="4" t="s">
        <v>41933</v>
      </c>
    </row>
    <row r="11938" spans="1:44">
      <c r="A11938" s="4" t="s">
        <v>24038</v>
      </c>
      <c r="B11938" s="4" t="s">
        <v>54987</v>
      </c>
      <c r="C11938" s="4" t="s">
        <v>151</v>
      </c>
      <c r="D11938" s="4" t="s">
        <v>186</v>
      </c>
      <c r="E11938" s="4" t="s">
        <v>2277</v>
      </c>
      <c r="G11938" s="4" t="s">
        <v>21231</v>
      </c>
      <c r="H11938" s="4" t="s">
        <v>7995</v>
      </c>
      <c r="I11938" s="4" t="s">
        <v>236</v>
      </c>
      <c r="J11938" s="4" t="s">
        <v>411</v>
      </c>
      <c r="K11938" s="4" t="s">
        <v>24011</v>
      </c>
      <c r="L11938" s="7" t="s">
        <v>24035</v>
      </c>
      <c r="M11938" s="4" t="s">
        <v>24012</v>
      </c>
      <c r="Z11938" s="4" t="s">
        <v>24036</v>
      </c>
      <c r="AA11938" s="4" t="s">
        <v>24031</v>
      </c>
      <c r="AB11938" s="4" t="s">
        <v>24032</v>
      </c>
      <c r="AD11938" s="4">
        <v>500</v>
      </c>
      <c r="AJ11938" s="4" t="s">
        <v>811</v>
      </c>
      <c r="AN11938" s="4" t="s">
        <v>24037</v>
      </c>
    </row>
    <row r="11939" spans="1:44">
      <c r="A11939" s="4" t="s">
        <v>30017</v>
      </c>
      <c r="B11939" s="4" t="s">
        <v>54988</v>
      </c>
      <c r="C11939" s="4" t="s">
        <v>151</v>
      </c>
      <c r="D11939" s="4" t="s">
        <v>186</v>
      </c>
      <c r="E11939" s="4" t="s">
        <v>2277</v>
      </c>
      <c r="G11939" s="4" t="s">
        <v>21231</v>
      </c>
      <c r="H11939" s="4" t="s">
        <v>7995</v>
      </c>
      <c r="I11939" s="4" t="s">
        <v>236</v>
      </c>
      <c r="J11939" s="4" t="s">
        <v>411</v>
      </c>
      <c r="K11939" s="4" t="s">
        <v>30003</v>
      </c>
      <c r="L11939" s="7" t="s">
        <v>30003</v>
      </c>
      <c r="M11939" s="4" t="s">
        <v>30004</v>
      </c>
      <c r="AD11939" s="4">
        <v>500</v>
      </c>
      <c r="AJ11939" s="4" t="s">
        <v>811</v>
      </c>
    </row>
    <row r="11940" spans="1:44">
      <c r="A11940" s="4" t="s">
        <v>38510</v>
      </c>
      <c r="B11940" s="4" t="s">
        <v>54989</v>
      </c>
      <c r="C11940" s="4" t="s">
        <v>151</v>
      </c>
      <c r="D11940" s="4" t="s">
        <v>186</v>
      </c>
      <c r="E11940" s="4" t="s">
        <v>2277</v>
      </c>
      <c r="G11940" s="4" t="s">
        <v>21231</v>
      </c>
      <c r="H11940" s="4" t="s">
        <v>7995</v>
      </c>
      <c r="I11940" s="4" t="s">
        <v>236</v>
      </c>
      <c r="J11940" s="4" t="s">
        <v>411</v>
      </c>
      <c r="K11940" s="4" t="s">
        <v>15356</v>
      </c>
      <c r="L11940" s="7" t="s">
        <v>15356</v>
      </c>
      <c r="M11940" s="4" t="s">
        <v>38499</v>
      </c>
      <c r="AD11940" s="4">
        <v>500</v>
      </c>
      <c r="AJ11940" s="4" t="s">
        <v>811</v>
      </c>
    </row>
    <row r="11941" spans="1:44">
      <c r="A11941" s="4" t="s">
        <v>25457</v>
      </c>
      <c r="B11941" s="4" t="s">
        <v>54990</v>
      </c>
      <c r="C11941" s="4" t="s">
        <v>151</v>
      </c>
      <c r="D11941" s="4" t="s">
        <v>186</v>
      </c>
      <c r="E11941" s="4" t="s">
        <v>2277</v>
      </c>
      <c r="G11941" s="4" t="s">
        <v>21231</v>
      </c>
      <c r="H11941" s="4" t="s">
        <v>7995</v>
      </c>
      <c r="I11941" s="4" t="s">
        <v>236</v>
      </c>
      <c r="J11941" s="4" t="s">
        <v>411</v>
      </c>
      <c r="K11941" s="4" t="s">
        <v>11420</v>
      </c>
      <c r="L11941" s="7" t="s">
        <v>11420</v>
      </c>
      <c r="M11941" s="4" t="s">
        <v>25446</v>
      </c>
      <c r="AD11941" s="4">
        <v>500</v>
      </c>
      <c r="AJ11941" s="4" t="s">
        <v>811</v>
      </c>
    </row>
    <row r="11942" spans="1:44">
      <c r="A11942" s="4" t="s">
        <v>24314</v>
      </c>
      <c r="B11942" s="4" t="s">
        <v>54991</v>
      </c>
      <c r="C11942" s="4" t="s">
        <v>151</v>
      </c>
      <c r="D11942" s="4" t="s">
        <v>186</v>
      </c>
      <c r="E11942" s="4" t="s">
        <v>2277</v>
      </c>
      <c r="G11942" s="4" t="s">
        <v>21231</v>
      </c>
      <c r="H11942" s="4" t="s">
        <v>7995</v>
      </c>
      <c r="I11942" s="4" t="s">
        <v>236</v>
      </c>
      <c r="J11942" s="4" t="s">
        <v>411</v>
      </c>
      <c r="K11942" s="4" t="s">
        <v>24295</v>
      </c>
      <c r="L11942" s="7" t="s">
        <v>24296</v>
      </c>
      <c r="M11942" s="4" t="s">
        <v>24297</v>
      </c>
      <c r="Z11942" s="4" t="s">
        <v>24315</v>
      </c>
      <c r="AA11942" s="4" t="s">
        <v>24299</v>
      </c>
      <c r="AB11942" s="4" t="s">
        <v>24300</v>
      </c>
      <c r="AN11942" s="4" t="s">
        <v>24316</v>
      </c>
    </row>
    <row r="11943" spans="1:44">
      <c r="A11943" s="4" t="s">
        <v>25379</v>
      </c>
      <c r="B11943" s="4" t="s">
        <v>54992</v>
      </c>
      <c r="C11943" s="4" t="s">
        <v>151</v>
      </c>
      <c r="D11943" s="4" t="s">
        <v>69</v>
      </c>
      <c r="E11943" s="4" t="s">
        <v>2277</v>
      </c>
      <c r="G11943" s="4" t="s">
        <v>21231</v>
      </c>
      <c r="H11943" s="4" t="s">
        <v>7995</v>
      </c>
      <c r="I11943" s="4" t="s">
        <v>236</v>
      </c>
      <c r="J11943" s="4" t="s">
        <v>411</v>
      </c>
      <c r="K11943" s="4" t="s">
        <v>25368</v>
      </c>
      <c r="L11943" s="7" t="s">
        <v>25368</v>
      </c>
      <c r="M11943" s="4" t="s">
        <v>25369</v>
      </c>
      <c r="AJ11943" s="4" t="s">
        <v>811</v>
      </c>
    </row>
    <row r="11944" spans="1:44">
      <c r="A11944" s="4" t="s">
        <v>24584</v>
      </c>
      <c r="B11944" s="4" t="s">
        <v>54993</v>
      </c>
      <c r="C11944" s="4" t="s">
        <v>151</v>
      </c>
      <c r="D11944" s="4" t="s">
        <v>69</v>
      </c>
      <c r="E11944" s="4" t="s">
        <v>2277</v>
      </c>
      <c r="G11944" s="4" t="s">
        <v>21231</v>
      </c>
      <c r="H11944" s="4" t="s">
        <v>7995</v>
      </c>
      <c r="I11944" s="4" t="s">
        <v>236</v>
      </c>
      <c r="J11944" s="4" t="s">
        <v>411</v>
      </c>
      <c r="K11944" s="4" t="s">
        <v>24565</v>
      </c>
      <c r="L11944" s="7" t="s">
        <v>24566</v>
      </c>
      <c r="M11944" s="4" t="s">
        <v>24567</v>
      </c>
      <c r="Z11944" s="4" t="s">
        <v>24568</v>
      </c>
      <c r="AA11944" s="4" t="s">
        <v>20909</v>
      </c>
      <c r="AB11944" s="4" t="s">
        <v>22090</v>
      </c>
      <c r="AN11944" s="4" t="s">
        <v>24569</v>
      </c>
    </row>
    <row r="11945" spans="1:44">
      <c r="A11945" s="4" t="s">
        <v>30282</v>
      </c>
      <c r="B11945" s="4" t="s">
        <v>54994</v>
      </c>
      <c r="C11945" s="4" t="s">
        <v>151</v>
      </c>
      <c r="D11945" s="4" t="s">
        <v>69</v>
      </c>
      <c r="E11945" s="4" t="s">
        <v>2277</v>
      </c>
      <c r="G11945" s="4" t="s">
        <v>21231</v>
      </c>
      <c r="H11945" s="4" t="s">
        <v>7995</v>
      </c>
      <c r="I11945" s="4" t="s">
        <v>236</v>
      </c>
      <c r="J11945" s="4" t="s">
        <v>411</v>
      </c>
      <c r="K11945" s="4" t="s">
        <v>27624</v>
      </c>
      <c r="L11945" s="7" t="s">
        <v>30278</v>
      </c>
      <c r="M11945" s="4" t="s">
        <v>30263</v>
      </c>
      <c r="AD11945" s="4">
        <v>500</v>
      </c>
      <c r="AE11945" s="4" t="s">
        <v>681</v>
      </c>
      <c r="AL11945" s="4" t="s">
        <v>30283</v>
      </c>
      <c r="AM11945" s="4" t="s">
        <v>30281</v>
      </c>
      <c r="AN11945" s="4" t="s">
        <v>21237</v>
      </c>
    </row>
    <row r="11946" spans="1:44">
      <c r="A11946" s="4" t="s">
        <v>40197</v>
      </c>
      <c r="B11946" s="4" t="s">
        <v>54995</v>
      </c>
      <c r="C11946" s="4" t="s">
        <v>151</v>
      </c>
      <c r="D11946" s="4" t="s">
        <v>69</v>
      </c>
      <c r="E11946" s="4" t="s">
        <v>2277</v>
      </c>
      <c r="G11946" s="4" t="s">
        <v>40188</v>
      </c>
      <c r="H11946" s="4" t="s">
        <v>40189</v>
      </c>
      <c r="I11946" s="4" t="s">
        <v>236</v>
      </c>
      <c r="K11946" s="4" t="s">
        <v>40190</v>
      </c>
      <c r="L11946" s="7" t="s">
        <v>40190</v>
      </c>
      <c r="M11946" s="4" t="s">
        <v>40191</v>
      </c>
      <c r="AE11946" s="4" t="s">
        <v>681</v>
      </c>
      <c r="AL11946" s="4" t="s">
        <v>40198</v>
      </c>
      <c r="AM11946" s="4" t="s">
        <v>40198</v>
      </c>
      <c r="AN11946" s="4" t="s">
        <v>40198</v>
      </c>
    </row>
    <row r="11947" spans="1:44">
      <c r="A11947" s="4" t="s">
        <v>9520</v>
      </c>
      <c r="B11947" s="4" t="s">
        <v>54996</v>
      </c>
      <c r="C11947" s="4" t="s">
        <v>151</v>
      </c>
      <c r="D11947" s="4" t="s">
        <v>69</v>
      </c>
      <c r="E11947" s="4" t="s">
        <v>98</v>
      </c>
      <c r="G11947" s="4" t="s">
        <v>1100</v>
      </c>
      <c r="H11947" s="4" t="s">
        <v>1080</v>
      </c>
      <c r="I11947" s="4" t="s">
        <v>1145</v>
      </c>
      <c r="J11947" s="4" t="s">
        <v>227</v>
      </c>
      <c r="K11947" s="4" t="s">
        <v>9488</v>
      </c>
      <c r="L11947" s="7" t="s">
        <v>9488</v>
      </c>
      <c r="M11947" s="4" t="s">
        <v>9489</v>
      </c>
      <c r="N11947" s="4" t="s">
        <v>9490</v>
      </c>
      <c r="AD11947" s="4">
        <v>2297</v>
      </c>
      <c r="AE11947" s="4" t="s">
        <v>239</v>
      </c>
      <c r="AF11947" s="8">
        <v>134</v>
      </c>
      <c r="AL11947" s="4" t="s">
        <v>7609</v>
      </c>
      <c r="AM11947" s="4" t="s">
        <v>9521</v>
      </c>
      <c r="AN11947" s="4" t="s">
        <v>9522</v>
      </c>
      <c r="AR11947" s="4" t="s">
        <v>477</v>
      </c>
    </row>
    <row r="11948" spans="1:44">
      <c r="A11948" s="4" t="s">
        <v>19389</v>
      </c>
      <c r="B11948" s="4" t="s">
        <v>54997</v>
      </c>
      <c r="C11948" s="4" t="s">
        <v>151</v>
      </c>
      <c r="D11948" s="4" t="s">
        <v>69</v>
      </c>
      <c r="E11948" s="4" t="s">
        <v>98</v>
      </c>
      <c r="G11948" s="4" t="s">
        <v>1100</v>
      </c>
      <c r="H11948" s="4" t="s">
        <v>1080</v>
      </c>
      <c r="I11948" s="4" t="s">
        <v>1145</v>
      </c>
      <c r="J11948" s="4" t="s">
        <v>227</v>
      </c>
      <c r="K11948" s="4" t="s">
        <v>19343</v>
      </c>
      <c r="L11948" s="7" t="s">
        <v>19343</v>
      </c>
      <c r="M11948" s="4" t="s">
        <v>19344</v>
      </c>
      <c r="N11948" s="4" t="s">
        <v>19345</v>
      </c>
      <c r="AD11948" s="4">
        <v>3200</v>
      </c>
      <c r="AE11948" s="4" t="s">
        <v>239</v>
      </c>
      <c r="AF11948" s="8">
        <v>116</v>
      </c>
      <c r="AL11948" s="4" t="s">
        <v>19390</v>
      </c>
      <c r="AM11948" s="4" t="s">
        <v>3069</v>
      </c>
      <c r="AN11948" s="4" t="s">
        <v>19361</v>
      </c>
      <c r="AR11948" s="4" t="s">
        <v>264</v>
      </c>
    </row>
    <row r="11949" spans="1:44">
      <c r="A11949" s="4" t="s">
        <v>1119</v>
      </c>
      <c r="B11949" s="4" t="s">
        <v>54998</v>
      </c>
      <c r="C11949" s="4" t="s">
        <v>151</v>
      </c>
      <c r="D11949" s="4" t="s">
        <v>69</v>
      </c>
      <c r="E11949" s="4" t="s">
        <v>98</v>
      </c>
      <c r="G11949" s="4" t="s">
        <v>1100</v>
      </c>
      <c r="H11949" s="4" t="s">
        <v>1080</v>
      </c>
      <c r="I11949" s="4" t="s">
        <v>1145</v>
      </c>
      <c r="J11949" s="4" t="s">
        <v>227</v>
      </c>
      <c r="K11949" s="4" t="s">
        <v>1081</v>
      </c>
      <c r="L11949" s="7" t="s">
        <v>1081</v>
      </c>
      <c r="M11949" s="4" t="s">
        <v>1082</v>
      </c>
      <c r="N11949" s="4" t="s">
        <v>1083</v>
      </c>
      <c r="AD11949" s="4">
        <v>3000</v>
      </c>
      <c r="AE11949" s="4" t="s">
        <v>194</v>
      </c>
      <c r="AL11949" s="4" t="s">
        <v>1118</v>
      </c>
      <c r="AN11949" s="4" t="s">
        <v>1118</v>
      </c>
    </row>
    <row r="11950" spans="1:44">
      <c r="A11950" s="4" t="s">
        <v>35511</v>
      </c>
      <c r="B11950" s="4" t="s">
        <v>54999</v>
      </c>
      <c r="C11950" s="4" t="s">
        <v>151</v>
      </c>
      <c r="D11950" s="4" t="s">
        <v>69</v>
      </c>
      <c r="E11950" s="4" t="s">
        <v>98</v>
      </c>
      <c r="G11950" s="4" t="s">
        <v>1100</v>
      </c>
      <c r="H11950" s="4" t="s">
        <v>1080</v>
      </c>
      <c r="I11950" s="4" t="s">
        <v>1145</v>
      </c>
      <c r="J11950" s="4" t="s">
        <v>227</v>
      </c>
      <c r="K11950" s="4" t="s">
        <v>22776</v>
      </c>
      <c r="L11950" s="7" t="s">
        <v>35498</v>
      </c>
      <c r="M11950" s="4" t="s">
        <v>22778</v>
      </c>
      <c r="AD11950" s="4">
        <v>2000</v>
      </c>
      <c r="AE11950" s="4" t="s">
        <v>194</v>
      </c>
      <c r="AL11950" s="4" t="s">
        <v>35512</v>
      </c>
      <c r="AM11950" s="4" t="s">
        <v>35512</v>
      </c>
      <c r="AN11950" s="4" t="s">
        <v>35512</v>
      </c>
    </row>
    <row r="11951" spans="1:44">
      <c r="A11951" s="4" t="s">
        <v>37198</v>
      </c>
      <c r="B11951" s="4" t="s">
        <v>55000</v>
      </c>
      <c r="C11951" s="4" t="s">
        <v>151</v>
      </c>
      <c r="D11951" s="4" t="s">
        <v>69</v>
      </c>
      <c r="E11951" s="4" t="s">
        <v>98</v>
      </c>
      <c r="G11951" s="4" t="s">
        <v>1100</v>
      </c>
      <c r="H11951" s="4" t="s">
        <v>1080</v>
      </c>
      <c r="I11951" s="4" t="s">
        <v>1145</v>
      </c>
      <c r="J11951" s="4" t="s">
        <v>227</v>
      </c>
      <c r="K11951" s="4" t="s">
        <v>37178</v>
      </c>
      <c r="L11951" s="7" t="s">
        <v>37178</v>
      </c>
      <c r="M11951" s="4" t="s">
        <v>37179</v>
      </c>
      <c r="AD11951" s="4">
        <v>3000</v>
      </c>
      <c r="AE11951" s="4" t="s">
        <v>194</v>
      </c>
      <c r="AI11951" s="4" t="s">
        <v>37190</v>
      </c>
      <c r="AL11951" s="4" t="s">
        <v>37190</v>
      </c>
      <c r="AM11951" s="4" t="s">
        <v>37199</v>
      </c>
      <c r="AN11951" s="4" t="s">
        <v>37197</v>
      </c>
    </row>
    <row r="11952" spans="1:44">
      <c r="A11952" s="4" t="s">
        <v>21317</v>
      </c>
      <c r="B11952" s="4" t="s">
        <v>55001</v>
      </c>
      <c r="C11952" s="4" t="s">
        <v>151</v>
      </c>
      <c r="D11952" s="4" t="s">
        <v>69</v>
      </c>
      <c r="E11952" s="4" t="s">
        <v>98</v>
      </c>
      <c r="G11952" s="4" t="s">
        <v>1100</v>
      </c>
      <c r="H11952" s="4" t="s">
        <v>1080</v>
      </c>
      <c r="I11952" s="4" t="s">
        <v>1145</v>
      </c>
      <c r="J11952" s="4" t="s">
        <v>227</v>
      </c>
      <c r="K11952" s="4" t="s">
        <v>21310</v>
      </c>
      <c r="L11952" s="7" t="s">
        <v>21310</v>
      </c>
      <c r="M11952" s="4" t="s">
        <v>21312</v>
      </c>
      <c r="AD11952" s="4">
        <v>790</v>
      </c>
      <c r="AE11952" s="4" t="s">
        <v>681</v>
      </c>
      <c r="AL11952" s="4" t="s">
        <v>21313</v>
      </c>
      <c r="AM11952" s="4" t="s">
        <v>21314</v>
      </c>
      <c r="AN11952" s="4" t="s">
        <v>21315</v>
      </c>
    </row>
    <row r="11953" spans="1:44">
      <c r="A11953" s="4" t="s">
        <v>21798</v>
      </c>
      <c r="B11953" s="4" t="s">
        <v>55002</v>
      </c>
      <c r="C11953" s="4" t="s">
        <v>151</v>
      </c>
      <c r="D11953" s="4" t="s">
        <v>69</v>
      </c>
      <c r="E11953" s="4" t="s">
        <v>98</v>
      </c>
      <c r="G11953" s="4" t="s">
        <v>1100</v>
      </c>
      <c r="H11953" s="4" t="s">
        <v>1080</v>
      </c>
      <c r="I11953" s="4" t="s">
        <v>1145</v>
      </c>
      <c r="J11953" s="4" t="s">
        <v>227</v>
      </c>
      <c r="K11953" s="4" t="s">
        <v>52726</v>
      </c>
      <c r="L11953" s="7" t="s">
        <v>21799</v>
      </c>
      <c r="M11953" s="4" t="s">
        <v>65651</v>
      </c>
      <c r="N11953" s="4" t="s">
        <v>43560</v>
      </c>
      <c r="Z11953" s="4" t="s">
        <v>21796</v>
      </c>
      <c r="AA11953" s="4" t="s">
        <v>21310</v>
      </c>
      <c r="AB11953" s="4" t="s">
        <v>21312</v>
      </c>
      <c r="AD11953" s="4">
        <v>954</v>
      </c>
      <c r="AE11953" s="4" t="s">
        <v>681</v>
      </c>
      <c r="AF11953" s="4">
        <v>12</v>
      </c>
      <c r="AL11953" s="4" t="s">
        <v>21313</v>
      </c>
      <c r="AM11953" s="4" t="s">
        <v>21314</v>
      </c>
      <c r="AN11953" s="4" t="s">
        <v>21315</v>
      </c>
      <c r="AR11953" s="4">
        <v>12</v>
      </c>
    </row>
    <row r="11954" spans="1:44">
      <c r="A11954" s="4" t="s">
        <v>15654</v>
      </c>
      <c r="B11954" s="4" t="s">
        <v>55003</v>
      </c>
      <c r="C11954" s="4" t="s">
        <v>151</v>
      </c>
      <c r="D11954" s="4" t="s">
        <v>69</v>
      </c>
      <c r="E11954" s="4" t="s">
        <v>98</v>
      </c>
      <c r="G11954" s="4" t="s">
        <v>1100</v>
      </c>
      <c r="H11954" s="4" t="s">
        <v>1080</v>
      </c>
      <c r="I11954" s="4" t="s">
        <v>1145</v>
      </c>
      <c r="J11954" s="4" t="s">
        <v>227</v>
      </c>
      <c r="K11954" s="4" t="s">
        <v>15629</v>
      </c>
      <c r="L11954" s="7" t="s">
        <v>15629</v>
      </c>
      <c r="M11954" s="4" t="s">
        <v>15630</v>
      </c>
      <c r="N11954" s="4" t="s">
        <v>15631</v>
      </c>
      <c r="AD11954" s="4">
        <v>3000</v>
      </c>
      <c r="AE11954" s="4" t="s">
        <v>681</v>
      </c>
      <c r="AF11954" s="8">
        <v>87</v>
      </c>
      <c r="AL11954" s="4" t="s">
        <v>15655</v>
      </c>
      <c r="AM11954" s="4" t="s">
        <v>2334</v>
      </c>
      <c r="AN11954" s="4" t="s">
        <v>8764</v>
      </c>
      <c r="AR11954" s="4" t="s">
        <v>621</v>
      </c>
    </row>
    <row r="11955" spans="1:44">
      <c r="A11955" s="4" t="s">
        <v>15923</v>
      </c>
      <c r="B11955" s="4" t="s">
        <v>55004</v>
      </c>
      <c r="C11955" s="4" t="s">
        <v>151</v>
      </c>
      <c r="D11955" s="4" t="s">
        <v>69</v>
      </c>
      <c r="E11955" s="4" t="s">
        <v>98</v>
      </c>
      <c r="G11955" s="4" t="s">
        <v>1100</v>
      </c>
      <c r="H11955" s="4" t="s">
        <v>1080</v>
      </c>
      <c r="I11955" s="4" t="s">
        <v>1145</v>
      </c>
      <c r="J11955" s="4" t="s">
        <v>227</v>
      </c>
      <c r="K11955" s="4" t="s">
        <v>15896</v>
      </c>
      <c r="L11955" s="7" t="s">
        <v>15897</v>
      </c>
      <c r="M11955" s="4" t="s">
        <v>15898</v>
      </c>
      <c r="N11955" s="4" t="s">
        <v>15899</v>
      </c>
      <c r="AD11955" s="4">
        <v>5000</v>
      </c>
      <c r="AE11955" s="4" t="s">
        <v>681</v>
      </c>
      <c r="AF11955" s="8">
        <v>126</v>
      </c>
      <c r="AL11955" s="4" t="s">
        <v>15921</v>
      </c>
      <c r="AM11955" s="4" t="s">
        <v>6175</v>
      </c>
      <c r="AN11955" s="4" t="s">
        <v>15922</v>
      </c>
      <c r="AR11955" s="4" t="s">
        <v>542</v>
      </c>
    </row>
    <row r="11956" spans="1:44">
      <c r="A11956" s="4" t="s">
        <v>15776</v>
      </c>
      <c r="B11956" s="4" t="s">
        <v>55005</v>
      </c>
      <c r="C11956" s="4" t="s">
        <v>151</v>
      </c>
      <c r="D11956" s="4" t="s">
        <v>69</v>
      </c>
      <c r="E11956" s="4" t="s">
        <v>98</v>
      </c>
      <c r="G11956" s="4" t="s">
        <v>1100</v>
      </c>
      <c r="H11956" s="4" t="s">
        <v>1080</v>
      </c>
      <c r="I11956" s="4" t="s">
        <v>1145</v>
      </c>
      <c r="J11956" s="4" t="s">
        <v>227</v>
      </c>
      <c r="K11956" s="4" t="s">
        <v>52733</v>
      </c>
      <c r="L11956" s="7" t="s">
        <v>15745</v>
      </c>
      <c r="M11956" s="4" t="s">
        <v>15746</v>
      </c>
      <c r="N11956" s="4" t="s">
        <v>15747</v>
      </c>
      <c r="AD11956" s="4">
        <v>3000</v>
      </c>
      <c r="AE11956" s="4" t="s">
        <v>681</v>
      </c>
      <c r="AF11956" s="8">
        <v>103</v>
      </c>
      <c r="AL11956" s="4" t="s">
        <v>8751</v>
      </c>
      <c r="AM11956" s="4" t="s">
        <v>8751</v>
      </c>
      <c r="AN11956" s="4" t="s">
        <v>8751</v>
      </c>
      <c r="AR11956" s="4" t="s">
        <v>1142</v>
      </c>
    </row>
    <row r="11957" spans="1:44">
      <c r="A11957" s="4" t="s">
        <v>21568</v>
      </c>
      <c r="B11957" s="4" t="s">
        <v>55006</v>
      </c>
      <c r="C11957" s="4" t="s">
        <v>151</v>
      </c>
      <c r="D11957" s="4" t="s">
        <v>69</v>
      </c>
      <c r="E11957" s="4" t="s">
        <v>98</v>
      </c>
      <c r="G11957" s="4" t="s">
        <v>1100</v>
      </c>
      <c r="H11957" s="4" t="s">
        <v>1080</v>
      </c>
      <c r="I11957" s="4" t="s">
        <v>1145</v>
      </c>
      <c r="J11957" s="4" t="s">
        <v>227</v>
      </c>
      <c r="K11957" s="4" t="s">
        <v>21564</v>
      </c>
      <c r="L11957" s="7" t="s">
        <v>21569</v>
      </c>
      <c r="M11957" s="4" t="s">
        <v>21565</v>
      </c>
      <c r="P11957" s="4" t="s">
        <v>9701</v>
      </c>
      <c r="Q11957" s="4" t="s">
        <v>9702</v>
      </c>
      <c r="R11957" s="4" t="s">
        <v>65582</v>
      </c>
      <c r="S11957" s="4" t="s">
        <v>9656</v>
      </c>
      <c r="X11957" s="4" t="s">
        <v>21390</v>
      </c>
      <c r="Y11957" s="4" t="s">
        <v>21391</v>
      </c>
      <c r="AF11957" s="8">
        <v>69</v>
      </c>
      <c r="AR11957" s="4" t="s">
        <v>453</v>
      </c>
    </row>
    <row r="11958" spans="1:44">
      <c r="A11958" s="4" t="s">
        <v>39271</v>
      </c>
      <c r="B11958" s="4" t="s">
        <v>55007</v>
      </c>
      <c r="C11958" s="4" t="s">
        <v>151</v>
      </c>
      <c r="D11958" s="4" t="s">
        <v>69</v>
      </c>
      <c r="E11958" s="4" t="s">
        <v>98</v>
      </c>
      <c r="G11958" s="4" t="s">
        <v>1100</v>
      </c>
      <c r="H11958" s="4" t="s">
        <v>1080</v>
      </c>
      <c r="I11958" s="4" t="s">
        <v>1145</v>
      </c>
      <c r="J11958" s="4" t="s">
        <v>227</v>
      </c>
      <c r="K11958" s="4" t="s">
        <v>16025</v>
      </c>
      <c r="L11958" s="7" t="s">
        <v>16025</v>
      </c>
      <c r="M11958" s="4" t="s">
        <v>16026</v>
      </c>
      <c r="X11958" s="4" t="s">
        <v>21390</v>
      </c>
      <c r="Y11958" s="4" t="s">
        <v>21391</v>
      </c>
      <c r="AD11958" s="4">
        <v>5250</v>
      </c>
      <c r="AE11958" s="4" t="s">
        <v>681</v>
      </c>
      <c r="AL11958" s="4" t="s">
        <v>2899</v>
      </c>
      <c r="AM11958" s="4" t="s">
        <v>39272</v>
      </c>
      <c r="AN11958" s="4" t="s">
        <v>2899</v>
      </c>
    </row>
    <row r="11959" spans="1:44">
      <c r="A11959" s="4" t="s">
        <v>36902</v>
      </c>
      <c r="B11959" s="4" t="s">
        <v>55008</v>
      </c>
      <c r="C11959" s="4" t="s">
        <v>151</v>
      </c>
      <c r="D11959" s="4" t="s">
        <v>69</v>
      </c>
      <c r="E11959" s="4" t="s">
        <v>98</v>
      </c>
      <c r="G11959" s="4" t="s">
        <v>1100</v>
      </c>
      <c r="H11959" s="4" t="s">
        <v>1080</v>
      </c>
      <c r="I11959" s="4" t="s">
        <v>1145</v>
      </c>
      <c r="J11959" s="4" t="s">
        <v>227</v>
      </c>
      <c r="K11959" s="4" t="s">
        <v>36876</v>
      </c>
      <c r="L11959" s="7" t="s">
        <v>36876</v>
      </c>
      <c r="M11959" s="4" t="s">
        <v>36877</v>
      </c>
      <c r="AD11959" s="4">
        <v>1000</v>
      </c>
      <c r="AE11959" s="4" t="s">
        <v>681</v>
      </c>
      <c r="AL11959" s="4" t="s">
        <v>36897</v>
      </c>
      <c r="AN11959" s="4" t="s">
        <v>36903</v>
      </c>
    </row>
    <row r="11960" spans="1:44">
      <c r="A11960" s="4" t="s">
        <v>32969</v>
      </c>
      <c r="B11960" s="4" t="s">
        <v>55009</v>
      </c>
      <c r="C11960" s="4" t="s">
        <v>151</v>
      </c>
      <c r="D11960" s="4" t="s">
        <v>69</v>
      </c>
      <c r="E11960" s="4" t="s">
        <v>98</v>
      </c>
      <c r="G11960" s="4" t="s">
        <v>1100</v>
      </c>
      <c r="H11960" s="4" t="s">
        <v>1080</v>
      </c>
      <c r="I11960" s="4" t="s">
        <v>1145</v>
      </c>
      <c r="J11960" s="4" t="s">
        <v>227</v>
      </c>
      <c r="K11960" s="4" t="s">
        <v>32953</v>
      </c>
      <c r="L11960" s="7" t="s">
        <v>32954</v>
      </c>
      <c r="M11960" s="4" t="s">
        <v>32955</v>
      </c>
      <c r="AI11960" s="4" t="s">
        <v>32968</v>
      </c>
      <c r="AN11960" s="4" t="s">
        <v>32968</v>
      </c>
    </row>
    <row r="11961" spans="1:44">
      <c r="A11961" s="4" t="s">
        <v>25616</v>
      </c>
      <c r="B11961" s="4" t="s">
        <v>55010</v>
      </c>
      <c r="C11961" s="4" t="s">
        <v>151</v>
      </c>
      <c r="D11961" s="4" t="s">
        <v>69</v>
      </c>
      <c r="E11961" s="4" t="s">
        <v>98</v>
      </c>
      <c r="G11961" s="4" t="s">
        <v>1100</v>
      </c>
      <c r="H11961" s="4" t="s">
        <v>1080</v>
      </c>
      <c r="I11961" s="4" t="s">
        <v>1145</v>
      </c>
      <c r="J11961" s="4" t="s">
        <v>227</v>
      </c>
      <c r="K11961" s="4" t="s">
        <v>13306</v>
      </c>
      <c r="L11961" s="7" t="s">
        <v>13306</v>
      </c>
      <c r="M11961" s="4" t="s">
        <v>25598</v>
      </c>
      <c r="AD11961" s="4">
        <v>1000</v>
      </c>
      <c r="AJ11961" s="4" t="s">
        <v>811</v>
      </c>
      <c r="AN11961" s="4" t="s">
        <v>10390</v>
      </c>
    </row>
    <row r="11962" spans="1:44">
      <c r="A11962" s="4" t="s">
        <v>36946</v>
      </c>
      <c r="B11962" s="4" t="s">
        <v>55011</v>
      </c>
      <c r="C11962" s="4" t="s">
        <v>151</v>
      </c>
      <c r="D11962" s="4" t="s">
        <v>69</v>
      </c>
      <c r="E11962" s="4" t="s">
        <v>98</v>
      </c>
      <c r="G11962" s="4" t="s">
        <v>1100</v>
      </c>
      <c r="H11962" s="4" t="s">
        <v>1080</v>
      </c>
      <c r="I11962" s="4" t="s">
        <v>1145</v>
      </c>
      <c r="J11962" s="4" t="s">
        <v>227</v>
      </c>
      <c r="K11962" s="4" t="s">
        <v>36920</v>
      </c>
      <c r="L11962" s="7" t="s">
        <v>36920</v>
      </c>
      <c r="M11962" s="4" t="s">
        <v>36922</v>
      </c>
      <c r="AD11962" s="4">
        <v>1500</v>
      </c>
      <c r="AE11962" s="4" t="s">
        <v>109</v>
      </c>
      <c r="AL11962" s="4" t="s">
        <v>6186</v>
      </c>
      <c r="AM11962" s="4" t="s">
        <v>8751</v>
      </c>
      <c r="AN11962" s="4" t="s">
        <v>6186</v>
      </c>
    </row>
    <row r="11963" spans="1:44">
      <c r="A11963" s="4" t="s">
        <v>29740</v>
      </c>
      <c r="B11963" s="4" t="s">
        <v>55012</v>
      </c>
      <c r="C11963" s="4" t="s">
        <v>151</v>
      </c>
      <c r="D11963" s="4" t="s">
        <v>384</v>
      </c>
      <c r="E11963" s="4" t="s">
        <v>98</v>
      </c>
      <c r="G11963" s="4" t="s">
        <v>1100</v>
      </c>
      <c r="H11963" s="4" t="s">
        <v>1080</v>
      </c>
      <c r="I11963" s="4" t="s">
        <v>1145</v>
      </c>
      <c r="J11963" s="4" t="s">
        <v>227</v>
      </c>
      <c r="K11963" s="4" t="s">
        <v>29716</v>
      </c>
      <c r="L11963" s="7" t="s">
        <v>29723</v>
      </c>
      <c r="M11963" s="4" t="s">
        <v>29718</v>
      </c>
      <c r="AD11963" s="4">
        <v>1000</v>
      </c>
      <c r="AJ11963" s="4" t="s">
        <v>811</v>
      </c>
      <c r="AN11963" s="4" t="s">
        <v>29698</v>
      </c>
    </row>
    <row r="11964" spans="1:44">
      <c r="A11964" s="4" t="s">
        <v>43032</v>
      </c>
      <c r="B11964" s="4" t="s">
        <v>55013</v>
      </c>
      <c r="C11964" s="4" t="s">
        <v>151</v>
      </c>
      <c r="D11964" s="4" t="s">
        <v>384</v>
      </c>
      <c r="E11964" s="4" t="s">
        <v>98</v>
      </c>
      <c r="G11964" s="4" t="s">
        <v>1100</v>
      </c>
      <c r="H11964" s="4" t="s">
        <v>1080</v>
      </c>
      <c r="I11964" s="4" t="s">
        <v>1145</v>
      </c>
      <c r="J11964" s="4" t="s">
        <v>227</v>
      </c>
      <c r="K11964" s="4" t="s">
        <v>43016</v>
      </c>
      <c r="L11964" s="7" t="s">
        <v>43016</v>
      </c>
      <c r="M11964" s="4" t="s">
        <v>43017</v>
      </c>
      <c r="AD11964" s="4">
        <v>1000</v>
      </c>
      <c r="AJ11964" s="4" t="s">
        <v>811</v>
      </c>
      <c r="AL11964" s="4" t="s">
        <v>15824</v>
      </c>
      <c r="AN11964" s="4" t="s">
        <v>24158</v>
      </c>
    </row>
    <row r="11965" spans="1:44">
      <c r="A11965" s="4" t="s">
        <v>31771</v>
      </c>
      <c r="B11965" s="4" t="s">
        <v>55014</v>
      </c>
      <c r="C11965" s="4" t="s">
        <v>151</v>
      </c>
      <c r="D11965" s="4" t="s">
        <v>384</v>
      </c>
      <c r="E11965" s="4" t="s">
        <v>98</v>
      </c>
      <c r="G11965" s="4" t="s">
        <v>1100</v>
      </c>
      <c r="H11965" s="4" t="s">
        <v>1080</v>
      </c>
      <c r="I11965" s="4" t="s">
        <v>1145</v>
      </c>
      <c r="J11965" s="4" t="s">
        <v>227</v>
      </c>
      <c r="K11965" s="4" t="s">
        <v>14883</v>
      </c>
      <c r="L11965" s="7" t="s">
        <v>14883</v>
      </c>
      <c r="M11965" s="4" t="s">
        <v>31757</v>
      </c>
      <c r="AD11965" s="4">
        <v>1000</v>
      </c>
      <c r="AJ11965" s="4" t="s">
        <v>811</v>
      </c>
      <c r="AL11965" s="4" t="s">
        <v>6186</v>
      </c>
      <c r="AN11965" s="4" t="s">
        <v>6186</v>
      </c>
    </row>
    <row r="11966" spans="1:44">
      <c r="A11966" s="4" t="s">
        <v>32389</v>
      </c>
      <c r="B11966" s="4" t="s">
        <v>55015</v>
      </c>
      <c r="C11966" s="4" t="s">
        <v>151</v>
      </c>
      <c r="D11966" s="4" t="s">
        <v>384</v>
      </c>
      <c r="E11966" s="4" t="s">
        <v>98</v>
      </c>
      <c r="G11966" s="4" t="s">
        <v>1100</v>
      </c>
      <c r="H11966" s="4" t="s">
        <v>1080</v>
      </c>
      <c r="I11966" s="4" t="s">
        <v>1145</v>
      </c>
      <c r="J11966" s="4" t="s">
        <v>227</v>
      </c>
      <c r="K11966" s="4" t="s">
        <v>65585</v>
      </c>
      <c r="L11966" s="7" t="s">
        <v>3502</v>
      </c>
      <c r="M11966" s="4" t="s">
        <v>32302</v>
      </c>
      <c r="AD11966" s="4">
        <v>1000</v>
      </c>
      <c r="AE11966" s="4" t="s">
        <v>681</v>
      </c>
      <c r="AL11966" s="4" t="s">
        <v>15824</v>
      </c>
      <c r="AM11966" s="4" t="s">
        <v>32390</v>
      </c>
      <c r="AN11966" s="4" t="s">
        <v>32391</v>
      </c>
    </row>
    <row r="11967" spans="1:44">
      <c r="A11967" s="4" t="s">
        <v>2526</v>
      </c>
      <c r="B11967" s="4" t="s">
        <v>55016</v>
      </c>
      <c r="C11967" s="4" t="s">
        <v>151</v>
      </c>
      <c r="D11967" s="4" t="s">
        <v>384</v>
      </c>
      <c r="E11967" s="4" t="s">
        <v>98</v>
      </c>
      <c r="G11967" s="4" t="s">
        <v>1100</v>
      </c>
      <c r="H11967" s="4" t="s">
        <v>1080</v>
      </c>
      <c r="I11967" s="4" t="s">
        <v>1145</v>
      </c>
      <c r="J11967" s="4" t="s">
        <v>227</v>
      </c>
      <c r="K11967" s="4" t="s">
        <v>2486</v>
      </c>
      <c r="L11967" s="7" t="s">
        <v>2487</v>
      </c>
      <c r="M11967" s="4" t="s">
        <v>2488</v>
      </c>
      <c r="N11967" s="4" t="s">
        <v>2489</v>
      </c>
      <c r="AD11967" s="4">
        <v>6800</v>
      </c>
      <c r="AE11967" s="4" t="s">
        <v>681</v>
      </c>
      <c r="AF11967" s="8">
        <v>262</v>
      </c>
      <c r="AL11967" s="4" t="s">
        <v>2527</v>
      </c>
      <c r="AM11967" s="4" t="s">
        <v>2528</v>
      </c>
      <c r="AN11967" s="4" t="s">
        <v>2500</v>
      </c>
      <c r="AR11967" s="4" t="s">
        <v>2529</v>
      </c>
    </row>
    <row r="11968" spans="1:44">
      <c r="A11968" s="4" t="s">
        <v>39043</v>
      </c>
      <c r="B11968" s="4" t="s">
        <v>55017</v>
      </c>
      <c r="C11968" s="4" t="s">
        <v>151</v>
      </c>
      <c r="D11968" s="4" t="s">
        <v>384</v>
      </c>
      <c r="E11968" s="4" t="s">
        <v>98</v>
      </c>
      <c r="G11968" s="4" t="s">
        <v>1100</v>
      </c>
      <c r="H11968" s="4" t="s">
        <v>1080</v>
      </c>
      <c r="I11968" s="4" t="s">
        <v>1145</v>
      </c>
      <c r="J11968" s="4" t="s">
        <v>227</v>
      </c>
      <c r="K11968" s="4" t="s">
        <v>39020</v>
      </c>
      <c r="L11968" s="7" t="s">
        <v>39020</v>
      </c>
      <c r="M11968" s="4" t="s">
        <v>39022</v>
      </c>
      <c r="AD11968" s="4">
        <v>2000</v>
      </c>
      <c r="AJ11968" s="4" t="s">
        <v>811</v>
      </c>
      <c r="AL11968" s="4" t="s">
        <v>2899</v>
      </c>
      <c r="AN11968" s="4" t="s">
        <v>2907</v>
      </c>
    </row>
    <row r="11969" spans="1:44">
      <c r="A11969" s="4" t="s">
        <v>15858</v>
      </c>
      <c r="B11969" s="4" t="s">
        <v>55018</v>
      </c>
      <c r="C11969" s="4" t="s">
        <v>151</v>
      </c>
      <c r="D11969" s="4" t="s">
        <v>384</v>
      </c>
      <c r="E11969" s="4" t="s">
        <v>98</v>
      </c>
      <c r="G11969" s="4" t="s">
        <v>9033</v>
      </c>
      <c r="H11969" s="4" t="s">
        <v>1080</v>
      </c>
      <c r="I11969" s="4" t="s">
        <v>1145</v>
      </c>
      <c r="J11969" s="4" t="s">
        <v>411</v>
      </c>
      <c r="K11969" s="4" t="s">
        <v>15829</v>
      </c>
      <c r="L11969" s="7" t="s">
        <v>15829</v>
      </c>
      <c r="M11969" s="4" t="s">
        <v>15830</v>
      </c>
      <c r="N11969" s="4" t="s">
        <v>15831</v>
      </c>
      <c r="AD11969" s="4">
        <v>669</v>
      </c>
      <c r="AE11969" s="4" t="s">
        <v>239</v>
      </c>
      <c r="AF11969" s="8">
        <v>271</v>
      </c>
      <c r="AL11969" s="4" t="s">
        <v>5241</v>
      </c>
      <c r="AN11969" s="4" t="s">
        <v>10390</v>
      </c>
      <c r="AR11969" s="4" t="s">
        <v>2065</v>
      </c>
    </row>
    <row r="11970" spans="1:44">
      <c r="A11970" s="4" t="s">
        <v>35796</v>
      </c>
      <c r="B11970" s="4" t="s">
        <v>55019</v>
      </c>
      <c r="C11970" s="4" t="s">
        <v>151</v>
      </c>
      <c r="D11970" s="4" t="s">
        <v>384</v>
      </c>
      <c r="E11970" s="4" t="s">
        <v>98</v>
      </c>
      <c r="G11970" s="4" t="s">
        <v>9033</v>
      </c>
      <c r="H11970" s="4" t="s">
        <v>1080</v>
      </c>
      <c r="I11970" s="4" t="s">
        <v>1145</v>
      </c>
      <c r="J11970" s="4" t="s">
        <v>411</v>
      </c>
      <c r="K11970" s="4" t="s">
        <v>35781</v>
      </c>
      <c r="L11970" s="7" t="s">
        <v>35795</v>
      </c>
      <c r="M11970" s="4" t="s">
        <v>35783</v>
      </c>
      <c r="AI11970" s="4" t="s">
        <v>30506</v>
      </c>
      <c r="AN11970" s="4" t="s">
        <v>30506</v>
      </c>
    </row>
    <row r="11971" spans="1:44">
      <c r="A11971" s="4" t="s">
        <v>30507</v>
      </c>
      <c r="B11971" s="4" t="s">
        <v>55020</v>
      </c>
      <c r="C11971" s="4" t="s">
        <v>151</v>
      </c>
      <c r="D11971" s="4" t="s">
        <v>384</v>
      </c>
      <c r="E11971" s="4" t="s">
        <v>98</v>
      </c>
      <c r="G11971" s="4" t="s">
        <v>9033</v>
      </c>
      <c r="H11971" s="4" t="s">
        <v>1080</v>
      </c>
      <c r="I11971" s="4" t="s">
        <v>1145</v>
      </c>
      <c r="J11971" s="4" t="s">
        <v>411</v>
      </c>
      <c r="K11971" s="4" t="s">
        <v>30490</v>
      </c>
      <c r="L11971" s="7" t="s">
        <v>30491</v>
      </c>
      <c r="M11971" s="4" t="s">
        <v>30492</v>
      </c>
      <c r="AI11971" s="4" t="s">
        <v>30506</v>
      </c>
      <c r="AN11971" s="4" t="s">
        <v>30506</v>
      </c>
    </row>
    <row r="11972" spans="1:44">
      <c r="A11972" s="4" t="s">
        <v>23617</v>
      </c>
      <c r="B11972" s="4" t="s">
        <v>55021</v>
      </c>
      <c r="C11972" s="4" t="s">
        <v>151</v>
      </c>
      <c r="D11972" s="4" t="s">
        <v>384</v>
      </c>
      <c r="E11972" s="4" t="s">
        <v>98</v>
      </c>
      <c r="G11972" s="4" t="s">
        <v>9033</v>
      </c>
      <c r="H11972" s="4" t="s">
        <v>1080</v>
      </c>
      <c r="I11972" s="4" t="s">
        <v>1145</v>
      </c>
      <c r="J11972" s="4" t="s">
        <v>411</v>
      </c>
      <c r="K11972" s="4" t="s">
        <v>23611</v>
      </c>
      <c r="L11972" s="7" t="s">
        <v>23611</v>
      </c>
      <c r="M11972" s="4" t="s">
        <v>23612</v>
      </c>
      <c r="AE11972" s="4" t="s">
        <v>1906</v>
      </c>
      <c r="AF11972" s="8">
        <v>1</v>
      </c>
      <c r="AI11972" s="4" t="s">
        <v>23613</v>
      </c>
      <c r="AL11972" s="4" t="s">
        <v>23614</v>
      </c>
      <c r="AM11972" s="4" t="s">
        <v>23613</v>
      </c>
      <c r="AN11972" s="4" t="s">
        <v>23615</v>
      </c>
      <c r="AR11972" s="4" t="s">
        <v>199</v>
      </c>
    </row>
    <row r="11973" spans="1:44">
      <c r="A11973" s="4" t="s">
        <v>24494</v>
      </c>
      <c r="B11973" s="4" t="s">
        <v>55022</v>
      </c>
      <c r="C11973" s="4" t="s">
        <v>151</v>
      </c>
      <c r="D11973" s="4" t="s">
        <v>384</v>
      </c>
      <c r="E11973" s="4" t="s">
        <v>98</v>
      </c>
      <c r="G11973" s="4" t="s">
        <v>9033</v>
      </c>
      <c r="H11973" s="4" t="s">
        <v>1080</v>
      </c>
      <c r="I11973" s="4" t="s">
        <v>1145</v>
      </c>
      <c r="J11973" s="4" t="s">
        <v>411</v>
      </c>
      <c r="K11973" s="4" t="s">
        <v>4740</v>
      </c>
      <c r="L11973" s="7" t="s">
        <v>4740</v>
      </c>
      <c r="M11973" s="4" t="s">
        <v>24479</v>
      </c>
      <c r="Z11973" s="4" t="s">
        <v>24489</v>
      </c>
      <c r="AA11973" s="4" t="s">
        <v>13651</v>
      </c>
      <c r="AB11973" s="4" t="s">
        <v>13652</v>
      </c>
      <c r="AJ11973" s="4" t="s">
        <v>811</v>
      </c>
      <c r="AN11973" s="4" t="s">
        <v>24493</v>
      </c>
    </row>
    <row r="11974" spans="1:44">
      <c r="A11974" s="4" t="s">
        <v>34842</v>
      </c>
      <c r="B11974" s="4" t="s">
        <v>55023</v>
      </c>
      <c r="C11974" s="4" t="s">
        <v>151</v>
      </c>
      <c r="D11974" s="4" t="s">
        <v>384</v>
      </c>
      <c r="E11974" s="4" t="s">
        <v>98</v>
      </c>
      <c r="G11974" s="4" t="s">
        <v>9033</v>
      </c>
      <c r="H11974" s="4" t="s">
        <v>1080</v>
      </c>
      <c r="I11974" s="4" t="s">
        <v>1145</v>
      </c>
      <c r="J11974" s="4" t="s">
        <v>411</v>
      </c>
      <c r="K11974" s="4" t="s">
        <v>34840</v>
      </c>
      <c r="L11974" s="7" t="s">
        <v>34830</v>
      </c>
      <c r="M11974" s="4" t="s">
        <v>34831</v>
      </c>
      <c r="AD11974" s="4">
        <v>600</v>
      </c>
      <c r="AE11974" s="4" t="s">
        <v>194</v>
      </c>
      <c r="AL11974" s="4" t="s">
        <v>34838</v>
      </c>
      <c r="AN11974" s="4" t="s">
        <v>34838</v>
      </c>
    </row>
    <row r="11975" spans="1:44">
      <c r="A11975" s="4" t="s">
        <v>10948</v>
      </c>
      <c r="B11975" s="4" t="s">
        <v>55024</v>
      </c>
      <c r="C11975" s="4" t="s">
        <v>151</v>
      </c>
      <c r="D11975" s="4" t="s">
        <v>384</v>
      </c>
      <c r="E11975" s="4" t="s">
        <v>98</v>
      </c>
      <c r="G11975" s="4" t="s">
        <v>9033</v>
      </c>
      <c r="H11975" s="4" t="s">
        <v>1080</v>
      </c>
      <c r="I11975" s="4" t="s">
        <v>1145</v>
      </c>
      <c r="J11975" s="4" t="s">
        <v>411</v>
      </c>
      <c r="K11975" s="4" t="s">
        <v>10931</v>
      </c>
      <c r="L11975" s="7" t="s">
        <v>10931</v>
      </c>
      <c r="M11975" s="4" t="s">
        <v>10932</v>
      </c>
      <c r="N11975" s="4" t="s">
        <v>10933</v>
      </c>
      <c r="AD11975" s="4">
        <v>1310</v>
      </c>
      <c r="AE11975" s="4" t="s">
        <v>194</v>
      </c>
      <c r="AL11975" s="4" t="s">
        <v>8720</v>
      </c>
      <c r="AN11975" s="4" t="s">
        <v>8720</v>
      </c>
    </row>
    <row r="11976" spans="1:44">
      <c r="A11976" s="4" t="s">
        <v>38790</v>
      </c>
      <c r="B11976" s="4" t="s">
        <v>55025</v>
      </c>
      <c r="C11976" s="4" t="s">
        <v>151</v>
      </c>
      <c r="D11976" s="4" t="s">
        <v>384</v>
      </c>
      <c r="E11976" s="4" t="s">
        <v>98</v>
      </c>
      <c r="G11976" s="4" t="s">
        <v>9033</v>
      </c>
      <c r="H11976" s="4" t="s">
        <v>1080</v>
      </c>
      <c r="I11976" s="4" t="s">
        <v>1145</v>
      </c>
      <c r="J11976" s="4" t="s">
        <v>411</v>
      </c>
      <c r="K11976" s="4" t="s">
        <v>52717</v>
      </c>
      <c r="L11976" s="7" t="s">
        <v>26054</v>
      </c>
      <c r="M11976" s="4" t="s">
        <v>38780</v>
      </c>
      <c r="Z11976" s="4" t="s">
        <v>32069</v>
      </c>
      <c r="AA11976" s="4" t="s">
        <v>15629</v>
      </c>
      <c r="AB11976" s="4" t="s">
        <v>15630</v>
      </c>
      <c r="AN11976" s="4" t="s">
        <v>38781</v>
      </c>
    </row>
    <row r="11977" spans="1:44">
      <c r="A11977" s="4" t="s">
        <v>32072</v>
      </c>
      <c r="B11977" s="4" t="s">
        <v>55026</v>
      </c>
      <c r="C11977" s="4" t="s">
        <v>151</v>
      </c>
      <c r="D11977" s="4" t="s">
        <v>384</v>
      </c>
      <c r="E11977" s="4" t="s">
        <v>98</v>
      </c>
      <c r="G11977" s="4" t="s">
        <v>9033</v>
      </c>
      <c r="H11977" s="4" t="s">
        <v>1080</v>
      </c>
      <c r="I11977" s="4" t="s">
        <v>1145</v>
      </c>
      <c r="J11977" s="4" t="s">
        <v>411</v>
      </c>
      <c r="K11977" s="4" t="s">
        <v>32043</v>
      </c>
      <c r="L11977" s="7" t="s">
        <v>32043</v>
      </c>
      <c r="M11977" s="4" t="s">
        <v>32044</v>
      </c>
      <c r="Z11977" s="4" t="s">
        <v>32069</v>
      </c>
      <c r="AA11977" s="4" t="s">
        <v>15629</v>
      </c>
      <c r="AB11977" s="4" t="s">
        <v>15630</v>
      </c>
      <c r="AD11977" s="4">
        <v>3487</v>
      </c>
      <c r="AJ11977" s="4" t="s">
        <v>811</v>
      </c>
      <c r="AN11977" s="4" t="s">
        <v>32067</v>
      </c>
    </row>
    <row r="11978" spans="1:44">
      <c r="A11978" s="4" t="s">
        <v>41163</v>
      </c>
      <c r="B11978" s="4" t="s">
        <v>55027</v>
      </c>
      <c r="C11978" s="4" t="s">
        <v>151</v>
      </c>
      <c r="D11978" s="4" t="s">
        <v>384</v>
      </c>
      <c r="E11978" s="4" t="s">
        <v>98</v>
      </c>
      <c r="G11978" s="4" t="s">
        <v>9033</v>
      </c>
      <c r="H11978" s="4" t="s">
        <v>1080</v>
      </c>
      <c r="I11978" s="4" t="s">
        <v>1145</v>
      </c>
      <c r="J11978" s="4" t="s">
        <v>411</v>
      </c>
      <c r="K11978" s="4" t="s">
        <v>41137</v>
      </c>
      <c r="L11978" s="7" t="s">
        <v>41137</v>
      </c>
      <c r="M11978" s="4" t="s">
        <v>41138</v>
      </c>
      <c r="AD11978" s="4">
        <v>1800</v>
      </c>
      <c r="AE11978" s="4" t="s">
        <v>681</v>
      </c>
      <c r="AL11978" s="4" t="s">
        <v>41162</v>
      </c>
      <c r="AN11978" s="4" t="s">
        <v>8751</v>
      </c>
    </row>
    <row r="11979" spans="1:44">
      <c r="A11979" s="4" t="s">
        <v>36294</v>
      </c>
      <c r="B11979" s="4" t="s">
        <v>55028</v>
      </c>
      <c r="C11979" s="4" t="s">
        <v>151</v>
      </c>
      <c r="D11979" s="4" t="s">
        <v>384</v>
      </c>
      <c r="E11979" s="4" t="s">
        <v>98</v>
      </c>
      <c r="G11979" s="4" t="s">
        <v>9033</v>
      </c>
      <c r="H11979" s="4" t="s">
        <v>1080</v>
      </c>
      <c r="I11979" s="4" t="s">
        <v>1145</v>
      </c>
      <c r="J11979" s="4" t="s">
        <v>411</v>
      </c>
      <c r="K11979" s="4" t="s">
        <v>22857</v>
      </c>
      <c r="L11979" s="7" t="s">
        <v>22857</v>
      </c>
      <c r="M11979" s="4" t="s">
        <v>22858</v>
      </c>
      <c r="AJ11979" s="4" t="s">
        <v>811</v>
      </c>
      <c r="AL11979" s="4" t="s">
        <v>36293</v>
      </c>
      <c r="AN11979" s="4" t="s">
        <v>19661</v>
      </c>
    </row>
    <row r="11980" spans="1:44">
      <c r="A11980" s="4" t="s">
        <v>34208</v>
      </c>
      <c r="B11980" s="4" t="s">
        <v>55029</v>
      </c>
      <c r="C11980" s="4" t="s">
        <v>151</v>
      </c>
      <c r="D11980" s="4" t="s">
        <v>384</v>
      </c>
      <c r="E11980" s="4" t="s">
        <v>98</v>
      </c>
      <c r="G11980" s="4" t="s">
        <v>9033</v>
      </c>
      <c r="H11980" s="4" t="s">
        <v>1080</v>
      </c>
      <c r="I11980" s="4" t="s">
        <v>1145</v>
      </c>
      <c r="J11980" s="4" t="s">
        <v>411</v>
      </c>
      <c r="K11980" s="4" t="s">
        <v>34189</v>
      </c>
      <c r="L11980" s="7" t="s">
        <v>34189</v>
      </c>
      <c r="M11980" s="4" t="s">
        <v>34190</v>
      </c>
      <c r="AD11980" s="4">
        <v>1000</v>
      </c>
      <c r="AJ11980" s="4" t="s">
        <v>811</v>
      </c>
      <c r="AL11980" s="4" t="s">
        <v>5241</v>
      </c>
      <c r="AN11980" s="4" t="s">
        <v>10390</v>
      </c>
    </row>
    <row r="11981" spans="1:44">
      <c r="A11981" s="4" t="s">
        <v>9049</v>
      </c>
      <c r="B11981" s="4" t="s">
        <v>55030</v>
      </c>
      <c r="C11981" s="4" t="s">
        <v>151</v>
      </c>
      <c r="D11981" s="4" t="s">
        <v>384</v>
      </c>
      <c r="E11981" s="4" t="s">
        <v>98</v>
      </c>
      <c r="G11981" s="4" t="s">
        <v>9033</v>
      </c>
      <c r="H11981" s="4" t="s">
        <v>1080</v>
      </c>
      <c r="I11981" s="4" t="s">
        <v>1145</v>
      </c>
      <c r="J11981" s="4" t="s">
        <v>411</v>
      </c>
      <c r="K11981" s="4" t="s">
        <v>9017</v>
      </c>
      <c r="L11981" s="7" t="s">
        <v>9017</v>
      </c>
      <c r="M11981" s="4" t="s">
        <v>9018</v>
      </c>
      <c r="N11981" s="4" t="s">
        <v>9019</v>
      </c>
      <c r="AD11981" s="4">
        <v>3636.5</v>
      </c>
      <c r="AE11981" s="4" t="s">
        <v>681</v>
      </c>
      <c r="AF11981" s="8">
        <v>147</v>
      </c>
      <c r="AL11981" s="4" t="s">
        <v>6186</v>
      </c>
      <c r="AN11981" s="4" t="s">
        <v>6186</v>
      </c>
      <c r="AR11981" s="4" t="s">
        <v>216</v>
      </c>
    </row>
    <row r="11982" spans="1:44">
      <c r="A11982" s="4" t="s">
        <v>29702</v>
      </c>
      <c r="B11982" s="4" t="s">
        <v>55031</v>
      </c>
      <c r="C11982" s="4" t="s">
        <v>151</v>
      </c>
      <c r="D11982" s="4" t="s">
        <v>384</v>
      </c>
      <c r="E11982" s="4" t="s">
        <v>98</v>
      </c>
      <c r="G11982" s="4" t="s">
        <v>9033</v>
      </c>
      <c r="H11982" s="4" t="s">
        <v>1080</v>
      </c>
      <c r="I11982" s="4" t="s">
        <v>1145</v>
      </c>
      <c r="J11982" s="4" t="s">
        <v>411</v>
      </c>
      <c r="K11982" s="4" t="s">
        <v>29675</v>
      </c>
      <c r="L11982" s="7" t="s">
        <v>29675</v>
      </c>
      <c r="M11982" s="4" t="s">
        <v>29676</v>
      </c>
      <c r="AD11982" s="4">
        <v>1000</v>
      </c>
      <c r="AE11982" s="4" t="s">
        <v>194</v>
      </c>
      <c r="AL11982" s="4" t="s">
        <v>29698</v>
      </c>
      <c r="AN11982" s="4" t="s">
        <v>29698</v>
      </c>
    </row>
    <row r="11983" spans="1:44">
      <c r="A11983" s="4" t="s">
        <v>28484</v>
      </c>
      <c r="B11983" s="4" t="s">
        <v>55032</v>
      </c>
      <c r="C11983" s="4" t="s">
        <v>151</v>
      </c>
      <c r="D11983" s="4" t="s">
        <v>384</v>
      </c>
      <c r="E11983" s="4" t="s">
        <v>98</v>
      </c>
      <c r="G11983" s="4" t="s">
        <v>9033</v>
      </c>
      <c r="H11983" s="4" t="s">
        <v>1080</v>
      </c>
      <c r="I11983" s="4" t="s">
        <v>1145</v>
      </c>
      <c r="J11983" s="4" t="s">
        <v>411</v>
      </c>
      <c r="K11983" s="4" t="s">
        <v>19974</v>
      </c>
      <c r="L11983" s="7" t="s">
        <v>19974</v>
      </c>
      <c r="M11983" s="4" t="s">
        <v>28468</v>
      </c>
      <c r="AD11983" s="4">
        <v>2500</v>
      </c>
      <c r="AE11983" s="4" t="s">
        <v>681</v>
      </c>
      <c r="AL11983" s="4" t="s">
        <v>6186</v>
      </c>
      <c r="AN11983" s="4" t="s">
        <v>6186</v>
      </c>
    </row>
    <row r="11984" spans="1:44">
      <c r="A11984" s="4" t="s">
        <v>24698</v>
      </c>
      <c r="B11984" s="4" t="s">
        <v>55033</v>
      </c>
      <c r="C11984" s="4" t="s">
        <v>151</v>
      </c>
      <c r="D11984" s="4" t="s">
        <v>384</v>
      </c>
      <c r="E11984" s="4" t="s">
        <v>98</v>
      </c>
      <c r="G11984" s="4" t="s">
        <v>9033</v>
      </c>
      <c r="H11984" s="4" t="s">
        <v>1080</v>
      </c>
      <c r="I11984" s="4" t="s">
        <v>1145</v>
      </c>
      <c r="J11984" s="4" t="s">
        <v>411</v>
      </c>
      <c r="K11984" s="4" t="s">
        <v>6455</v>
      </c>
      <c r="L11984" s="7" t="s">
        <v>6455</v>
      </c>
      <c r="M11984" s="4" t="s">
        <v>24683</v>
      </c>
      <c r="AD11984" s="4">
        <v>2500</v>
      </c>
      <c r="AJ11984" s="4" t="s">
        <v>811</v>
      </c>
      <c r="AL11984" s="4" t="s">
        <v>6186</v>
      </c>
      <c r="AN11984" s="4" t="s">
        <v>6186</v>
      </c>
    </row>
    <row r="11985" spans="1:44">
      <c r="A11985" s="4" t="s">
        <v>32319</v>
      </c>
      <c r="B11985" s="4" t="s">
        <v>55034</v>
      </c>
      <c r="C11985" s="4" t="s">
        <v>151</v>
      </c>
      <c r="D11985" s="4" t="s">
        <v>384</v>
      </c>
      <c r="E11985" s="4" t="s">
        <v>98</v>
      </c>
      <c r="G11985" s="4" t="s">
        <v>9033</v>
      </c>
      <c r="H11985" s="4" t="s">
        <v>1080</v>
      </c>
      <c r="I11985" s="4" t="s">
        <v>1145</v>
      </c>
      <c r="J11985" s="4" t="s">
        <v>411</v>
      </c>
      <c r="K11985" s="4" t="s">
        <v>24732</v>
      </c>
      <c r="L11985" s="7" t="s">
        <v>24744</v>
      </c>
      <c r="M11985" s="4" t="s">
        <v>32301</v>
      </c>
      <c r="Z11985" s="4" t="s">
        <v>28653</v>
      </c>
      <c r="AA11985" s="4" t="s">
        <v>6992</v>
      </c>
      <c r="AB11985" s="4" t="s">
        <v>32302</v>
      </c>
      <c r="AD11985" s="4">
        <v>500</v>
      </c>
      <c r="AN11985" s="4" t="s">
        <v>28657</v>
      </c>
    </row>
    <row r="11986" spans="1:44">
      <c r="A11986" s="4" t="s">
        <v>37576</v>
      </c>
      <c r="B11986" s="4" t="s">
        <v>55035</v>
      </c>
      <c r="C11986" s="4" t="s">
        <v>151</v>
      </c>
      <c r="D11986" s="4" t="s">
        <v>384</v>
      </c>
      <c r="E11986" s="4" t="s">
        <v>98</v>
      </c>
      <c r="G11986" s="4" t="s">
        <v>9033</v>
      </c>
      <c r="H11986" s="4" t="s">
        <v>1080</v>
      </c>
      <c r="I11986" s="4" t="s">
        <v>1145</v>
      </c>
      <c r="J11986" s="4" t="s">
        <v>411</v>
      </c>
      <c r="K11986" s="4" t="s">
        <v>37556</v>
      </c>
      <c r="L11986" s="7" t="s">
        <v>37556</v>
      </c>
      <c r="M11986" s="4" t="s">
        <v>37557</v>
      </c>
      <c r="AD11986" s="4">
        <v>1300</v>
      </c>
      <c r="AJ11986" s="4" t="s">
        <v>811</v>
      </c>
      <c r="AL11986" s="4" t="s">
        <v>5241</v>
      </c>
      <c r="AN11986" s="4" t="s">
        <v>10390</v>
      </c>
    </row>
    <row r="11987" spans="1:44">
      <c r="A11987" s="4" t="s">
        <v>11071</v>
      </c>
      <c r="B11987" s="4" t="s">
        <v>55036</v>
      </c>
      <c r="C11987" s="4" t="s">
        <v>151</v>
      </c>
      <c r="D11987" s="4" t="s">
        <v>453</v>
      </c>
      <c r="E11987" s="4" t="s">
        <v>98</v>
      </c>
      <c r="G11987" s="4" t="s">
        <v>11043</v>
      </c>
      <c r="H11987" s="4" t="s">
        <v>11044</v>
      </c>
      <c r="I11987" s="4" t="s">
        <v>1145</v>
      </c>
      <c r="K11987" s="4" t="s">
        <v>11045</v>
      </c>
      <c r="L11987" s="7" t="s">
        <v>11061</v>
      </c>
      <c r="M11987" s="4" t="s">
        <v>11047</v>
      </c>
      <c r="N11987" s="4" t="s">
        <v>11048</v>
      </c>
      <c r="AD11987" s="4">
        <v>1062</v>
      </c>
      <c r="AE11987" s="4" t="s">
        <v>681</v>
      </c>
      <c r="AF11987" s="8">
        <v>25</v>
      </c>
      <c r="AL11987" s="4" t="s">
        <v>8751</v>
      </c>
      <c r="AM11987" s="4" t="s">
        <v>11062</v>
      </c>
      <c r="AN11987" s="4" t="s">
        <v>8751</v>
      </c>
      <c r="AR11987" s="4" t="s">
        <v>570</v>
      </c>
    </row>
    <row r="11988" spans="1:44">
      <c r="A11988" s="4" t="s">
        <v>32939</v>
      </c>
      <c r="B11988" s="4" t="s">
        <v>55037</v>
      </c>
      <c r="C11988" s="4" t="s">
        <v>151</v>
      </c>
      <c r="D11988" s="4" t="s">
        <v>453</v>
      </c>
      <c r="E11988" s="4" t="s">
        <v>98</v>
      </c>
      <c r="G11988" s="4" t="s">
        <v>11668</v>
      </c>
      <c r="H11988" s="4" t="s">
        <v>6368</v>
      </c>
      <c r="I11988" s="4" t="s">
        <v>1145</v>
      </c>
      <c r="J11988" s="4" t="s">
        <v>227</v>
      </c>
      <c r="K11988" s="4" t="s">
        <v>32913</v>
      </c>
      <c r="L11988" s="7" t="s">
        <v>32940</v>
      </c>
      <c r="M11988" s="4" t="s">
        <v>32914</v>
      </c>
      <c r="AD11988" s="4">
        <v>750</v>
      </c>
      <c r="AE11988" s="4" t="s">
        <v>194</v>
      </c>
      <c r="AL11988" s="4" t="s">
        <v>6421</v>
      </c>
      <c r="AN11988" s="4" t="s">
        <v>6421</v>
      </c>
    </row>
    <row r="11989" spans="1:44">
      <c r="A11989" s="4" t="s">
        <v>35355</v>
      </c>
      <c r="B11989" s="4" t="s">
        <v>55038</v>
      </c>
      <c r="C11989" s="4" t="s">
        <v>151</v>
      </c>
      <c r="D11989" s="4" t="s">
        <v>453</v>
      </c>
      <c r="E11989" s="4" t="s">
        <v>98</v>
      </c>
      <c r="G11989" s="4" t="s">
        <v>11668</v>
      </c>
      <c r="H11989" s="4" t="s">
        <v>6368</v>
      </c>
      <c r="I11989" s="4" t="s">
        <v>1145</v>
      </c>
      <c r="J11989" s="4" t="s">
        <v>227</v>
      </c>
      <c r="K11989" s="4" t="s">
        <v>22755</v>
      </c>
      <c r="L11989" s="7" t="s">
        <v>22755</v>
      </c>
      <c r="M11989" s="4" t="s">
        <v>22756</v>
      </c>
      <c r="AD11989" s="4">
        <v>1500</v>
      </c>
      <c r="AJ11989" s="4" t="s">
        <v>811</v>
      </c>
      <c r="AN11989" s="4" t="s">
        <v>1324</v>
      </c>
    </row>
    <row r="11990" spans="1:44">
      <c r="A11990" s="4" t="s">
        <v>25544</v>
      </c>
      <c r="B11990" s="4" t="s">
        <v>55039</v>
      </c>
      <c r="C11990" s="4" t="s">
        <v>151</v>
      </c>
      <c r="D11990" s="4" t="s">
        <v>453</v>
      </c>
      <c r="E11990" s="4" t="s">
        <v>98</v>
      </c>
      <c r="G11990" s="4" t="s">
        <v>11668</v>
      </c>
      <c r="H11990" s="4" t="s">
        <v>6368</v>
      </c>
      <c r="I11990" s="4" t="s">
        <v>1145</v>
      </c>
      <c r="J11990" s="4" t="s">
        <v>227</v>
      </c>
      <c r="K11990" s="4" t="s">
        <v>12955</v>
      </c>
      <c r="L11990" s="7" t="s">
        <v>12955</v>
      </c>
      <c r="M11990" s="4" t="s">
        <v>25537</v>
      </c>
      <c r="AD11990" s="4">
        <v>1000</v>
      </c>
      <c r="AE11990" s="4" t="s">
        <v>194</v>
      </c>
      <c r="AL11990" s="4" t="s">
        <v>25542</v>
      </c>
      <c r="AM11990" s="4" t="s">
        <v>25542</v>
      </c>
      <c r="AN11990" s="4" t="s">
        <v>2751</v>
      </c>
    </row>
    <row r="11991" spans="1:44">
      <c r="A11991" s="4" t="s">
        <v>11679</v>
      </c>
      <c r="B11991" s="4" t="s">
        <v>55040</v>
      </c>
      <c r="C11991" s="4" t="s">
        <v>151</v>
      </c>
      <c r="D11991" s="4" t="s">
        <v>453</v>
      </c>
      <c r="E11991" s="4" t="s">
        <v>98</v>
      </c>
      <c r="G11991" s="4" t="s">
        <v>11668</v>
      </c>
      <c r="H11991" s="4" t="s">
        <v>6368</v>
      </c>
      <c r="I11991" s="4" t="s">
        <v>1145</v>
      </c>
      <c r="J11991" s="4" t="s">
        <v>227</v>
      </c>
      <c r="K11991" s="4" t="s">
        <v>11649</v>
      </c>
      <c r="L11991" s="7" t="s">
        <v>11649</v>
      </c>
      <c r="M11991" s="4" t="s">
        <v>11651</v>
      </c>
      <c r="N11991" s="4" t="s">
        <v>11652</v>
      </c>
      <c r="AD11991" s="4">
        <v>3200</v>
      </c>
      <c r="AE11991" s="4" t="s">
        <v>681</v>
      </c>
      <c r="AF11991" s="8">
        <v>161</v>
      </c>
      <c r="AL11991" s="4" t="s">
        <v>11680</v>
      </c>
      <c r="AM11991" s="4" t="s">
        <v>2309</v>
      </c>
      <c r="AN11991" s="4" t="s">
        <v>11681</v>
      </c>
      <c r="AR11991" s="4" t="s">
        <v>1599</v>
      </c>
    </row>
    <row r="11992" spans="1:44">
      <c r="A11992" s="4" t="s">
        <v>41733</v>
      </c>
      <c r="B11992" s="4" t="s">
        <v>55041</v>
      </c>
      <c r="C11992" s="4" t="s">
        <v>151</v>
      </c>
      <c r="D11992" s="4" t="s">
        <v>453</v>
      </c>
      <c r="E11992" s="4" t="s">
        <v>98</v>
      </c>
      <c r="G11992" s="4" t="s">
        <v>11668</v>
      </c>
      <c r="H11992" s="4" t="s">
        <v>6368</v>
      </c>
      <c r="I11992" s="4" t="s">
        <v>1145</v>
      </c>
      <c r="J11992" s="4" t="s">
        <v>227</v>
      </c>
      <c r="K11992" s="4" t="s">
        <v>52767</v>
      </c>
      <c r="L11992" s="7" t="s">
        <v>41714</v>
      </c>
      <c r="M11992" s="4" t="s">
        <v>52768</v>
      </c>
      <c r="AD11992" s="4">
        <v>5000</v>
      </c>
      <c r="AE11992" s="4" t="s">
        <v>681</v>
      </c>
      <c r="AL11992" s="4" t="s">
        <v>6421</v>
      </c>
      <c r="AN11992" s="4" t="s">
        <v>6421</v>
      </c>
    </row>
    <row r="11993" spans="1:44">
      <c r="A11993" s="4" t="s">
        <v>35166</v>
      </c>
      <c r="B11993" s="4" t="s">
        <v>55042</v>
      </c>
      <c r="C11993" s="4" t="s">
        <v>151</v>
      </c>
      <c r="D11993" s="4" t="s">
        <v>453</v>
      </c>
      <c r="E11993" s="4" t="s">
        <v>98</v>
      </c>
      <c r="G11993" s="4" t="s">
        <v>11668</v>
      </c>
      <c r="H11993" s="4" t="s">
        <v>6368</v>
      </c>
      <c r="I11993" s="4" t="s">
        <v>1145</v>
      </c>
      <c r="J11993" s="4" t="s">
        <v>227</v>
      </c>
      <c r="K11993" s="4" t="s">
        <v>35144</v>
      </c>
      <c r="L11993" s="7" t="s">
        <v>35145</v>
      </c>
      <c r="M11993" s="4" t="s">
        <v>35146</v>
      </c>
      <c r="AD11993" s="4">
        <v>1210</v>
      </c>
      <c r="AE11993" s="4" t="s">
        <v>681</v>
      </c>
      <c r="AL11993" s="4" t="s">
        <v>6421</v>
      </c>
      <c r="AN11993" s="4" t="s">
        <v>6421</v>
      </c>
    </row>
    <row r="11994" spans="1:44">
      <c r="A11994" s="4" t="s">
        <v>36595</v>
      </c>
      <c r="B11994" s="4" t="s">
        <v>55043</v>
      </c>
      <c r="C11994" s="4" t="s">
        <v>151</v>
      </c>
      <c r="D11994" s="4" t="s">
        <v>453</v>
      </c>
      <c r="E11994" s="4" t="s">
        <v>98</v>
      </c>
      <c r="G11994" s="4" t="s">
        <v>26991</v>
      </c>
      <c r="H11994" s="4" t="s">
        <v>6368</v>
      </c>
      <c r="I11994" s="4" t="s">
        <v>1145</v>
      </c>
      <c r="J11994" s="4" t="s">
        <v>411</v>
      </c>
      <c r="K11994" s="4" t="s">
        <v>25558</v>
      </c>
      <c r="L11994" s="7" t="s">
        <v>25559</v>
      </c>
      <c r="M11994" s="4" t="s">
        <v>36583</v>
      </c>
      <c r="AI11994" s="4" t="s">
        <v>36594</v>
      </c>
      <c r="AN11994" s="4" t="s">
        <v>36594</v>
      </c>
    </row>
    <row r="11995" spans="1:44">
      <c r="A11995" s="4" t="s">
        <v>35592</v>
      </c>
      <c r="B11995" s="4" t="s">
        <v>55044</v>
      </c>
      <c r="C11995" s="4" t="s">
        <v>151</v>
      </c>
      <c r="D11995" s="4" t="s">
        <v>453</v>
      </c>
      <c r="E11995" s="4" t="s">
        <v>98</v>
      </c>
      <c r="G11995" s="4" t="s">
        <v>26991</v>
      </c>
      <c r="H11995" s="4" t="s">
        <v>6368</v>
      </c>
      <c r="I11995" s="4" t="s">
        <v>1145</v>
      </c>
      <c r="J11995" s="4" t="s">
        <v>411</v>
      </c>
      <c r="K11995" s="4" t="s">
        <v>11149</v>
      </c>
      <c r="L11995" s="7" t="s">
        <v>35590</v>
      </c>
      <c r="M11995" s="4" t="s">
        <v>35571</v>
      </c>
      <c r="AD11995" s="4">
        <v>1000</v>
      </c>
      <c r="AJ11995" s="4" t="s">
        <v>811</v>
      </c>
      <c r="AL11995" s="4" t="s">
        <v>35587</v>
      </c>
      <c r="AN11995" s="4" t="s">
        <v>35581</v>
      </c>
    </row>
    <row r="11996" spans="1:44">
      <c r="A11996" s="4" t="s">
        <v>41023</v>
      </c>
      <c r="B11996" s="4" t="s">
        <v>55045</v>
      </c>
      <c r="C11996" s="4" t="s">
        <v>151</v>
      </c>
      <c r="D11996" s="4" t="s">
        <v>453</v>
      </c>
      <c r="E11996" s="4" t="s">
        <v>98</v>
      </c>
      <c r="G11996" s="4" t="s">
        <v>26991</v>
      </c>
      <c r="H11996" s="4" t="s">
        <v>6368</v>
      </c>
      <c r="I11996" s="4" t="s">
        <v>1145</v>
      </c>
      <c r="J11996" s="4" t="s">
        <v>411</v>
      </c>
      <c r="K11996" s="4" t="s">
        <v>41020</v>
      </c>
      <c r="L11996" s="7" t="s">
        <v>41020</v>
      </c>
      <c r="M11996" s="4" t="s">
        <v>41021</v>
      </c>
      <c r="AD11996" s="4">
        <v>3000</v>
      </c>
      <c r="AE11996" s="4" t="s">
        <v>681</v>
      </c>
      <c r="AL11996" s="4" t="s">
        <v>35587</v>
      </c>
      <c r="AN11996" s="4" t="s">
        <v>35587</v>
      </c>
    </row>
    <row r="11997" spans="1:44">
      <c r="A11997" s="4" t="s">
        <v>35661</v>
      </c>
      <c r="B11997" s="4" t="s">
        <v>55046</v>
      </c>
      <c r="C11997" s="4" t="s">
        <v>151</v>
      </c>
      <c r="D11997" s="4" t="s">
        <v>453</v>
      </c>
      <c r="E11997" s="4" t="s">
        <v>98</v>
      </c>
      <c r="G11997" s="4" t="s">
        <v>26991</v>
      </c>
      <c r="H11997" s="4" t="s">
        <v>6368</v>
      </c>
      <c r="I11997" s="4" t="s">
        <v>1145</v>
      </c>
      <c r="J11997" s="4" t="s">
        <v>411</v>
      </c>
      <c r="K11997" s="4" t="s">
        <v>11307</v>
      </c>
      <c r="L11997" s="7" t="s">
        <v>11307</v>
      </c>
      <c r="M11997" s="4" t="s">
        <v>27677</v>
      </c>
      <c r="Z11997" s="4" t="s">
        <v>35650</v>
      </c>
      <c r="AA11997" s="4" t="s">
        <v>27678</v>
      </c>
      <c r="AB11997" s="4" t="s">
        <v>27679</v>
      </c>
      <c r="AD11997" s="4">
        <v>500</v>
      </c>
      <c r="AJ11997" s="4" t="s">
        <v>811</v>
      </c>
      <c r="AN11997" s="4" t="s">
        <v>35651</v>
      </c>
    </row>
    <row r="11998" spans="1:44">
      <c r="A11998" s="4" t="s">
        <v>41593</v>
      </c>
      <c r="B11998" s="4" t="s">
        <v>55047</v>
      </c>
      <c r="C11998" s="4" t="s">
        <v>151</v>
      </c>
      <c r="D11998" s="4" t="s">
        <v>453</v>
      </c>
      <c r="E11998" s="4" t="s">
        <v>98</v>
      </c>
      <c r="G11998" s="4" t="s">
        <v>26991</v>
      </c>
      <c r="H11998" s="4" t="s">
        <v>6368</v>
      </c>
      <c r="I11998" s="4" t="s">
        <v>1145</v>
      </c>
      <c r="J11998" s="4" t="s">
        <v>411</v>
      </c>
      <c r="K11998" s="4" t="s">
        <v>27678</v>
      </c>
      <c r="L11998" s="7" t="s">
        <v>27678</v>
      </c>
      <c r="M11998" s="4" t="s">
        <v>27679</v>
      </c>
      <c r="AD11998" s="4">
        <v>1391</v>
      </c>
      <c r="AE11998" s="4" t="s">
        <v>681</v>
      </c>
      <c r="AL11998" s="4" t="s">
        <v>41583</v>
      </c>
      <c r="AM11998" s="4" t="s">
        <v>6384</v>
      </c>
      <c r="AN11998" s="4" t="s">
        <v>35659</v>
      </c>
    </row>
    <row r="11999" spans="1:44">
      <c r="A11999" s="4" t="s">
        <v>37100</v>
      </c>
      <c r="B11999" s="4" t="s">
        <v>55048</v>
      </c>
      <c r="C11999" s="4" t="s">
        <v>151</v>
      </c>
      <c r="D11999" s="4" t="s">
        <v>453</v>
      </c>
      <c r="E11999" s="4" t="s">
        <v>98</v>
      </c>
      <c r="G11999" s="4" t="s">
        <v>26991</v>
      </c>
      <c r="H11999" s="4" t="s">
        <v>6368</v>
      </c>
      <c r="I11999" s="4" t="s">
        <v>1145</v>
      </c>
      <c r="J11999" s="4" t="s">
        <v>411</v>
      </c>
      <c r="K11999" s="4" t="s">
        <v>37092</v>
      </c>
      <c r="L11999" s="7" t="s">
        <v>37092</v>
      </c>
      <c r="M11999" s="4" t="s">
        <v>37088</v>
      </c>
      <c r="P11999" s="4" t="s">
        <v>11271</v>
      </c>
      <c r="Q11999" s="4" t="s">
        <v>27489</v>
      </c>
      <c r="AD11999" s="4">
        <v>500</v>
      </c>
      <c r="AJ11999" s="4" t="s">
        <v>811</v>
      </c>
    </row>
    <row r="12000" spans="1:44">
      <c r="A12000" s="4" t="s">
        <v>27000</v>
      </c>
      <c r="B12000" s="4" t="s">
        <v>55049</v>
      </c>
      <c r="C12000" s="4" t="s">
        <v>151</v>
      </c>
      <c r="D12000" s="4" t="s">
        <v>453</v>
      </c>
      <c r="E12000" s="4" t="s">
        <v>98</v>
      </c>
      <c r="G12000" s="4" t="s">
        <v>26991</v>
      </c>
      <c r="H12000" s="4" t="s">
        <v>6368</v>
      </c>
      <c r="I12000" s="4" t="s">
        <v>1145</v>
      </c>
      <c r="J12000" s="4" t="s">
        <v>411</v>
      </c>
      <c r="K12000" s="4" t="s">
        <v>4358</v>
      </c>
      <c r="L12000" s="7" t="s">
        <v>4358</v>
      </c>
      <c r="M12000" s="4" t="s">
        <v>26985</v>
      </c>
      <c r="AD12000" s="4">
        <v>1500</v>
      </c>
    </row>
    <row r="12001" spans="1:44">
      <c r="A12001" s="4" t="s">
        <v>41734</v>
      </c>
      <c r="B12001" s="4" t="s">
        <v>55050</v>
      </c>
      <c r="C12001" s="4" t="s">
        <v>151</v>
      </c>
      <c r="D12001" s="4" t="s">
        <v>453</v>
      </c>
      <c r="E12001" s="4" t="s">
        <v>98</v>
      </c>
      <c r="G12001" s="4" t="s">
        <v>6410</v>
      </c>
      <c r="H12001" s="4" t="s">
        <v>6389</v>
      </c>
      <c r="I12001" s="4" t="s">
        <v>1145</v>
      </c>
      <c r="J12001" s="4" t="s">
        <v>227</v>
      </c>
      <c r="K12001" s="4" t="s">
        <v>52766</v>
      </c>
      <c r="L12001" s="7" t="s">
        <v>41714</v>
      </c>
      <c r="M12001" s="4" t="s">
        <v>41699</v>
      </c>
    </row>
    <row r="12002" spans="1:44">
      <c r="A12002" s="4" t="s">
        <v>21305</v>
      </c>
      <c r="B12002" s="4" t="s">
        <v>55051</v>
      </c>
      <c r="C12002" s="4" t="s">
        <v>151</v>
      </c>
      <c r="D12002" s="4" t="s">
        <v>453</v>
      </c>
      <c r="E12002" s="4" t="s">
        <v>98</v>
      </c>
      <c r="G12002" s="4" t="s">
        <v>6410</v>
      </c>
      <c r="H12002" s="4" t="s">
        <v>6389</v>
      </c>
      <c r="I12002" s="4" t="s">
        <v>1145</v>
      </c>
      <c r="J12002" s="4" t="s">
        <v>227</v>
      </c>
      <c r="K12002" s="4" t="s">
        <v>9701</v>
      </c>
      <c r="L12002" s="7" t="s">
        <v>9701</v>
      </c>
      <c r="M12002" s="4" t="s">
        <v>9702</v>
      </c>
      <c r="X12002" s="4" t="s">
        <v>21390</v>
      </c>
      <c r="Y12002" s="4" t="s">
        <v>21391</v>
      </c>
      <c r="Z12002" s="4" t="s">
        <v>21304</v>
      </c>
      <c r="AA12002" s="4" t="s">
        <v>16025</v>
      </c>
      <c r="AB12002" s="4" t="s">
        <v>16026</v>
      </c>
      <c r="AD12002" s="4">
        <v>3466</v>
      </c>
      <c r="AF12002" s="8">
        <v>40</v>
      </c>
      <c r="AJ12002" s="4" t="s">
        <v>811</v>
      </c>
      <c r="AN12002" s="4" t="s">
        <v>21302</v>
      </c>
      <c r="AR12002" s="4" t="s">
        <v>2875</v>
      </c>
    </row>
    <row r="12003" spans="1:44">
      <c r="A12003" s="4" t="s">
        <v>23909</v>
      </c>
      <c r="B12003" s="4" t="s">
        <v>55052</v>
      </c>
      <c r="C12003" s="4" t="s">
        <v>151</v>
      </c>
      <c r="D12003" s="4" t="s">
        <v>453</v>
      </c>
      <c r="E12003" s="4" t="s">
        <v>98</v>
      </c>
      <c r="G12003" s="4" t="s">
        <v>6410</v>
      </c>
      <c r="H12003" s="4" t="s">
        <v>6389</v>
      </c>
      <c r="I12003" s="4" t="s">
        <v>1145</v>
      </c>
      <c r="J12003" s="4" t="s">
        <v>227</v>
      </c>
      <c r="K12003" s="4" t="s">
        <v>23890</v>
      </c>
      <c r="L12003" s="7" t="s">
        <v>23890</v>
      </c>
      <c r="M12003" s="4" t="s">
        <v>23891</v>
      </c>
      <c r="Z12003" s="4" t="s">
        <v>23897</v>
      </c>
      <c r="AA12003" s="4" t="s">
        <v>9655</v>
      </c>
      <c r="AB12003" s="4" t="s">
        <v>9656</v>
      </c>
      <c r="AD12003" s="4">
        <v>3000</v>
      </c>
      <c r="AJ12003" s="4" t="s">
        <v>811</v>
      </c>
      <c r="AN12003" s="4" t="s">
        <v>23898</v>
      </c>
    </row>
    <row r="12004" spans="1:44">
      <c r="A12004" s="4" t="s">
        <v>42276</v>
      </c>
      <c r="B12004" s="4" t="s">
        <v>55053</v>
      </c>
      <c r="C12004" s="4" t="s">
        <v>151</v>
      </c>
      <c r="D12004" s="4" t="s">
        <v>453</v>
      </c>
      <c r="E12004" s="4" t="s">
        <v>98</v>
      </c>
      <c r="G12004" s="4" t="s">
        <v>6410</v>
      </c>
      <c r="H12004" s="4" t="s">
        <v>6389</v>
      </c>
      <c r="I12004" s="4" t="s">
        <v>1145</v>
      </c>
      <c r="J12004" s="4" t="s">
        <v>227</v>
      </c>
      <c r="K12004" s="4" t="s">
        <v>42255</v>
      </c>
      <c r="L12004" s="7" t="s">
        <v>42271</v>
      </c>
      <c r="M12004" s="4" t="s">
        <v>42256</v>
      </c>
      <c r="AD12004" s="4">
        <v>1000</v>
      </c>
      <c r="AE12004" s="4" t="s">
        <v>681</v>
      </c>
      <c r="AL12004" s="4" t="s">
        <v>42274</v>
      </c>
      <c r="AM12004" s="4" t="s">
        <v>25551</v>
      </c>
      <c r="AN12004" s="4" t="s">
        <v>2751</v>
      </c>
    </row>
    <row r="12005" spans="1:44">
      <c r="A12005" s="4" t="s">
        <v>31248</v>
      </c>
      <c r="B12005" s="4" t="s">
        <v>55054</v>
      </c>
      <c r="C12005" s="4" t="s">
        <v>151</v>
      </c>
      <c r="D12005" s="4" t="s">
        <v>453</v>
      </c>
      <c r="E12005" s="4" t="s">
        <v>98</v>
      </c>
      <c r="G12005" s="4" t="s">
        <v>6410</v>
      </c>
      <c r="H12005" s="4" t="s">
        <v>6389</v>
      </c>
      <c r="I12005" s="4" t="s">
        <v>1145</v>
      </c>
      <c r="J12005" s="4" t="s">
        <v>227</v>
      </c>
      <c r="K12005" s="4" t="s">
        <v>31232</v>
      </c>
      <c r="L12005" s="7" t="s">
        <v>31232</v>
      </c>
      <c r="M12005" s="4" t="s">
        <v>31234</v>
      </c>
      <c r="Z12005" s="4" t="s">
        <v>23897</v>
      </c>
      <c r="AA12005" s="4" t="s">
        <v>9655</v>
      </c>
      <c r="AB12005" s="4" t="s">
        <v>9656</v>
      </c>
      <c r="AD12005" s="4">
        <v>1000</v>
      </c>
      <c r="AJ12005" s="4" t="s">
        <v>811</v>
      </c>
      <c r="AN12005" s="4" t="s">
        <v>23898</v>
      </c>
    </row>
    <row r="12006" spans="1:44">
      <c r="A12006" s="4" t="s">
        <v>37006</v>
      </c>
      <c r="B12006" s="4" t="s">
        <v>55055</v>
      </c>
      <c r="C12006" s="4" t="s">
        <v>151</v>
      </c>
      <c r="D12006" s="4" t="s">
        <v>453</v>
      </c>
      <c r="E12006" s="4" t="s">
        <v>98</v>
      </c>
      <c r="G12006" s="4" t="s">
        <v>6410</v>
      </c>
      <c r="H12006" s="4" t="s">
        <v>6389</v>
      </c>
      <c r="I12006" s="4" t="s">
        <v>1145</v>
      </c>
      <c r="J12006" s="4" t="s">
        <v>227</v>
      </c>
      <c r="K12006" s="4" t="s">
        <v>36994</v>
      </c>
      <c r="L12006" s="7" t="s">
        <v>36994</v>
      </c>
      <c r="M12006" s="4" t="s">
        <v>36995</v>
      </c>
      <c r="AD12006" s="4">
        <v>1000</v>
      </c>
      <c r="AE12006" s="4" t="s">
        <v>681</v>
      </c>
      <c r="AL12006" s="4" t="s">
        <v>37007</v>
      </c>
      <c r="AM12006" s="4" t="s">
        <v>2309</v>
      </c>
      <c r="AN12006" s="4" t="s">
        <v>37008</v>
      </c>
    </row>
    <row r="12007" spans="1:44">
      <c r="A12007" s="4" t="s">
        <v>6419</v>
      </c>
      <c r="B12007" s="4" t="s">
        <v>55056</v>
      </c>
      <c r="C12007" s="4" t="s">
        <v>151</v>
      </c>
      <c r="D12007" s="4" t="s">
        <v>453</v>
      </c>
      <c r="E12007" s="4" t="s">
        <v>98</v>
      </c>
      <c r="G12007" s="4" t="s">
        <v>6420</v>
      </c>
      <c r="H12007" s="4" t="s">
        <v>6389</v>
      </c>
      <c r="I12007" s="4" t="s">
        <v>1145</v>
      </c>
      <c r="J12007" s="4" t="s">
        <v>411</v>
      </c>
      <c r="K12007" s="4" t="s">
        <v>6369</v>
      </c>
      <c r="L12007" s="7" t="s">
        <v>6390</v>
      </c>
      <c r="M12007" s="4" t="s">
        <v>6370</v>
      </c>
      <c r="N12007" s="4" t="s">
        <v>6371</v>
      </c>
      <c r="AD12007" s="4">
        <v>5000</v>
      </c>
      <c r="AE12007" s="4" t="s">
        <v>681</v>
      </c>
      <c r="AF12007" s="8">
        <v>184</v>
      </c>
      <c r="AL12007" s="4" t="s">
        <v>6421</v>
      </c>
      <c r="AN12007" s="4" t="s">
        <v>6422</v>
      </c>
      <c r="AR12007" s="4" t="s">
        <v>1091</v>
      </c>
    </row>
    <row r="12008" spans="1:44">
      <c r="A12008" s="4" t="s">
        <v>42038</v>
      </c>
      <c r="B12008" s="4" t="s">
        <v>55057</v>
      </c>
      <c r="C12008" s="4" t="s">
        <v>151</v>
      </c>
      <c r="D12008" s="4" t="s">
        <v>298</v>
      </c>
      <c r="E12008" s="4" t="s">
        <v>98</v>
      </c>
      <c r="G12008" s="4" t="s">
        <v>6420</v>
      </c>
      <c r="H12008" s="4" t="s">
        <v>6389</v>
      </c>
      <c r="I12008" s="4" t="s">
        <v>1145</v>
      </c>
      <c r="J12008" s="4" t="s">
        <v>411</v>
      </c>
      <c r="K12008" s="4" t="s">
        <v>42022</v>
      </c>
      <c r="L12008" s="7" t="s">
        <v>42023</v>
      </c>
      <c r="M12008" s="4" t="s">
        <v>42024</v>
      </c>
      <c r="Z12008" s="4" t="s">
        <v>9700</v>
      </c>
      <c r="AA12008" s="4" t="s">
        <v>9701</v>
      </c>
      <c r="AB12008" s="4" t="s">
        <v>9702</v>
      </c>
      <c r="AE12008" s="4" t="s">
        <v>681</v>
      </c>
      <c r="AN12008" s="4" t="s">
        <v>9705</v>
      </c>
    </row>
    <row r="12009" spans="1:44">
      <c r="A12009" s="4" t="s">
        <v>9684</v>
      </c>
      <c r="B12009" s="4" t="s">
        <v>55058</v>
      </c>
      <c r="C12009" s="4" t="s">
        <v>151</v>
      </c>
      <c r="D12009" s="4" t="s">
        <v>298</v>
      </c>
      <c r="E12009" s="4" t="s">
        <v>98</v>
      </c>
      <c r="G12009" s="4" t="s">
        <v>6420</v>
      </c>
      <c r="H12009" s="4" t="s">
        <v>6389</v>
      </c>
      <c r="I12009" s="4" t="s">
        <v>1145</v>
      </c>
      <c r="J12009" s="4" t="s">
        <v>411</v>
      </c>
      <c r="K12009" s="4" t="s">
        <v>65582</v>
      </c>
      <c r="L12009" s="7" t="s">
        <v>9655</v>
      </c>
      <c r="M12009" s="4" t="s">
        <v>9656</v>
      </c>
      <c r="N12009" s="4" t="s">
        <v>9657</v>
      </c>
      <c r="AD12009" s="4">
        <v>500</v>
      </c>
      <c r="AF12009" s="8">
        <v>41</v>
      </c>
      <c r="AL12009" s="4" t="s">
        <v>2899</v>
      </c>
      <c r="AM12009" s="4" t="s">
        <v>9683</v>
      </c>
      <c r="AN12009" s="4" t="s">
        <v>2899</v>
      </c>
      <c r="AR12009" s="4" t="s">
        <v>2180</v>
      </c>
    </row>
    <row r="12010" spans="1:44">
      <c r="A12010" s="4" t="s">
        <v>42865</v>
      </c>
      <c r="B12010" s="4" t="s">
        <v>55059</v>
      </c>
      <c r="C12010" s="4" t="s">
        <v>151</v>
      </c>
      <c r="D12010" s="4" t="s">
        <v>298</v>
      </c>
      <c r="E12010" s="4" t="s">
        <v>98</v>
      </c>
      <c r="G12010" s="4" t="s">
        <v>6420</v>
      </c>
      <c r="H12010" s="4" t="s">
        <v>6389</v>
      </c>
      <c r="I12010" s="4" t="s">
        <v>1145</v>
      </c>
      <c r="J12010" s="4" t="s">
        <v>411</v>
      </c>
      <c r="K12010" s="4" t="s">
        <v>42846</v>
      </c>
      <c r="L12010" s="7" t="s">
        <v>42861</v>
      </c>
      <c r="M12010" s="4" t="s">
        <v>42848</v>
      </c>
      <c r="Z12010" s="4" t="s">
        <v>23897</v>
      </c>
      <c r="AA12010" s="4" t="s">
        <v>9655</v>
      </c>
      <c r="AB12010" s="4" t="s">
        <v>9656</v>
      </c>
      <c r="AD12010" s="4">
        <v>1529</v>
      </c>
      <c r="AJ12010" s="4" t="s">
        <v>811</v>
      </c>
      <c r="AN12010" s="4" t="s">
        <v>23907</v>
      </c>
    </row>
    <row r="12011" spans="1:44">
      <c r="A12011" s="4" t="s">
        <v>42387</v>
      </c>
      <c r="B12011" s="4" t="s">
        <v>55060</v>
      </c>
      <c r="C12011" s="4" t="s">
        <v>151</v>
      </c>
      <c r="D12011" s="4" t="s">
        <v>298</v>
      </c>
      <c r="E12011" s="4" t="s">
        <v>98</v>
      </c>
      <c r="G12011" s="4" t="s">
        <v>21138</v>
      </c>
      <c r="H12011" s="4" t="s">
        <v>21139</v>
      </c>
      <c r="I12011" s="4" t="s">
        <v>1145</v>
      </c>
      <c r="K12011" s="4" t="s">
        <v>42373</v>
      </c>
      <c r="L12011" s="7" t="s">
        <v>42383</v>
      </c>
      <c r="M12011" s="4" t="s">
        <v>42375</v>
      </c>
      <c r="AI12011" s="4" t="s">
        <v>26078</v>
      </c>
      <c r="AN12011" s="4" t="s">
        <v>26078</v>
      </c>
    </row>
    <row r="12012" spans="1:44">
      <c r="A12012" s="4" t="s">
        <v>37165</v>
      </c>
      <c r="B12012" s="4" t="s">
        <v>55061</v>
      </c>
      <c r="C12012" s="4" t="s">
        <v>151</v>
      </c>
      <c r="D12012" s="4" t="s">
        <v>298</v>
      </c>
      <c r="E12012" s="4" t="s">
        <v>98</v>
      </c>
      <c r="G12012" s="4" t="s">
        <v>21138</v>
      </c>
      <c r="H12012" s="4" t="s">
        <v>21139</v>
      </c>
      <c r="I12012" s="4" t="s">
        <v>1145</v>
      </c>
      <c r="K12012" s="4" t="s">
        <v>37152</v>
      </c>
      <c r="L12012" s="7" t="s">
        <v>37153</v>
      </c>
      <c r="M12012" s="4" t="s">
        <v>37154</v>
      </c>
      <c r="AI12012" s="4" t="s">
        <v>26078</v>
      </c>
      <c r="AN12012" s="4" t="s">
        <v>26078</v>
      </c>
    </row>
    <row r="12013" spans="1:44">
      <c r="A12013" s="4" t="s">
        <v>26103</v>
      </c>
      <c r="B12013" s="4" t="s">
        <v>55062</v>
      </c>
      <c r="C12013" s="4" t="s">
        <v>151</v>
      </c>
      <c r="D12013" s="4" t="s">
        <v>298</v>
      </c>
      <c r="E12013" s="4" t="s">
        <v>98</v>
      </c>
      <c r="G12013" s="4" t="s">
        <v>21138</v>
      </c>
      <c r="H12013" s="4" t="s">
        <v>21139</v>
      </c>
      <c r="I12013" s="4" t="s">
        <v>1145</v>
      </c>
      <c r="K12013" s="4" t="s">
        <v>52718</v>
      </c>
      <c r="L12013" s="7" t="s">
        <v>26054</v>
      </c>
      <c r="M12013" s="4" t="s">
        <v>52716</v>
      </c>
      <c r="AI12013" s="4" t="s">
        <v>26078</v>
      </c>
      <c r="AN12013" s="4" t="s">
        <v>26078</v>
      </c>
    </row>
    <row r="12014" spans="1:44">
      <c r="A12014" s="4" t="s">
        <v>38826</v>
      </c>
      <c r="B12014" s="4" t="s">
        <v>55063</v>
      </c>
      <c r="C12014" s="4" t="s">
        <v>151</v>
      </c>
      <c r="D12014" s="4" t="s">
        <v>298</v>
      </c>
      <c r="E12014" s="4" t="s">
        <v>98</v>
      </c>
      <c r="G12014" s="4" t="s">
        <v>21138</v>
      </c>
      <c r="H12014" s="4" t="s">
        <v>21139</v>
      </c>
      <c r="I12014" s="4" t="s">
        <v>1145</v>
      </c>
      <c r="K12014" s="4" t="s">
        <v>52728</v>
      </c>
      <c r="L12014" s="7" t="s">
        <v>38803</v>
      </c>
      <c r="M12014" s="4" t="s">
        <v>52729</v>
      </c>
      <c r="AD12014" s="4">
        <v>160</v>
      </c>
      <c r="AI12014" s="4" t="s">
        <v>26078</v>
      </c>
      <c r="AN12014" s="4" t="s">
        <v>26078</v>
      </c>
    </row>
    <row r="12015" spans="1:44">
      <c r="A12015" s="4" t="s">
        <v>24924</v>
      </c>
      <c r="B12015" s="4" t="s">
        <v>55064</v>
      </c>
      <c r="C12015" s="4" t="s">
        <v>151</v>
      </c>
      <c r="D12015" s="4" t="s">
        <v>298</v>
      </c>
      <c r="E12015" s="4" t="s">
        <v>98</v>
      </c>
      <c r="G12015" s="4" t="s">
        <v>21138</v>
      </c>
      <c r="H12015" s="4" t="s">
        <v>21139</v>
      </c>
      <c r="I12015" s="4" t="s">
        <v>1145</v>
      </c>
      <c r="K12015" s="4" t="s">
        <v>65567</v>
      </c>
      <c r="L12015" s="7" t="s">
        <v>21140</v>
      </c>
      <c r="M12015" s="4" t="s">
        <v>24895</v>
      </c>
      <c r="AD12015" s="4">
        <v>750</v>
      </c>
      <c r="AE12015" s="4" t="s">
        <v>681</v>
      </c>
      <c r="AL12015" s="4" t="s">
        <v>23548</v>
      </c>
      <c r="AM12015" s="4" t="s">
        <v>23548</v>
      </c>
      <c r="AN12015" s="4" t="s">
        <v>24914</v>
      </c>
    </row>
    <row r="12016" spans="1:44">
      <c r="A12016" s="4" t="s">
        <v>28201</v>
      </c>
      <c r="B12016" s="4" t="s">
        <v>55065</v>
      </c>
      <c r="C12016" s="4" t="s">
        <v>151</v>
      </c>
      <c r="D12016" s="4" t="s">
        <v>298</v>
      </c>
      <c r="E12016" s="4" t="s">
        <v>98</v>
      </c>
      <c r="G12016" s="4" t="s">
        <v>25479</v>
      </c>
      <c r="H12016" s="4" t="s">
        <v>7318</v>
      </c>
      <c r="I12016" s="4" t="s">
        <v>1145</v>
      </c>
      <c r="J12016" s="4" t="s">
        <v>57</v>
      </c>
      <c r="K12016" s="4" t="s">
        <v>28190</v>
      </c>
      <c r="L12016" s="7" t="s">
        <v>28190</v>
      </c>
      <c r="M12016" s="4" t="s">
        <v>28191</v>
      </c>
      <c r="Z12016" s="4" t="s">
        <v>26069</v>
      </c>
      <c r="AA12016" s="4" t="s">
        <v>15629</v>
      </c>
      <c r="AB12016" s="4" t="s">
        <v>15630</v>
      </c>
      <c r="AD12016" s="4">
        <v>1000</v>
      </c>
      <c r="AE12016" s="4" t="s">
        <v>681</v>
      </c>
      <c r="AL12016" s="4" t="s">
        <v>23548</v>
      </c>
      <c r="AM12016" s="4" t="s">
        <v>23548</v>
      </c>
      <c r="AN12016" s="4" t="s">
        <v>26059</v>
      </c>
    </row>
    <row r="12017" spans="1:40">
      <c r="A12017" s="4" t="s">
        <v>38827</v>
      </c>
      <c r="B12017" s="4" t="s">
        <v>55066</v>
      </c>
      <c r="C12017" s="4" t="s">
        <v>151</v>
      </c>
      <c r="D12017" s="4" t="s">
        <v>298</v>
      </c>
      <c r="E12017" s="4" t="s">
        <v>98</v>
      </c>
      <c r="G12017" s="4" t="s">
        <v>25479</v>
      </c>
      <c r="H12017" s="4" t="s">
        <v>7318</v>
      </c>
      <c r="I12017" s="4" t="s">
        <v>1145</v>
      </c>
      <c r="J12017" s="4" t="s">
        <v>57</v>
      </c>
      <c r="K12017" s="4" t="s">
        <v>52727</v>
      </c>
      <c r="L12017" s="7" t="s">
        <v>38803</v>
      </c>
      <c r="M12017" s="4" t="s">
        <v>38804</v>
      </c>
      <c r="Z12017" s="4" t="s">
        <v>38808</v>
      </c>
      <c r="AA12017" s="4" t="s">
        <v>21507</v>
      </c>
      <c r="AB12017" s="4" t="s">
        <v>65651</v>
      </c>
      <c r="AD12017" s="4">
        <v>790</v>
      </c>
      <c r="AE12017" s="4" t="s">
        <v>681</v>
      </c>
      <c r="AL12017" s="4" t="s">
        <v>23548</v>
      </c>
      <c r="AM12017" s="4" t="s">
        <v>23548</v>
      </c>
      <c r="AN12017" s="4" t="s">
        <v>26059</v>
      </c>
    </row>
    <row r="12018" spans="1:40">
      <c r="A12018" s="4" t="s">
        <v>26104</v>
      </c>
      <c r="B12018" s="4" t="s">
        <v>55067</v>
      </c>
      <c r="C12018" s="4" t="s">
        <v>151</v>
      </c>
      <c r="D12018" s="4" t="s">
        <v>298</v>
      </c>
      <c r="E12018" s="4" t="s">
        <v>98</v>
      </c>
      <c r="G12018" s="4" t="s">
        <v>25479</v>
      </c>
      <c r="H12018" s="4" t="s">
        <v>7318</v>
      </c>
      <c r="I12018" s="4" t="s">
        <v>1145</v>
      </c>
      <c r="J12018" s="4" t="s">
        <v>57</v>
      </c>
      <c r="K12018" s="4" t="s">
        <v>52711</v>
      </c>
      <c r="L12018" s="7" t="s">
        <v>26054</v>
      </c>
      <c r="M12018" s="4" t="s">
        <v>26055</v>
      </c>
      <c r="Z12018" s="4" t="s">
        <v>26069</v>
      </c>
      <c r="AA12018" s="4" t="s">
        <v>15629</v>
      </c>
      <c r="AB12018" s="4" t="s">
        <v>15630</v>
      </c>
      <c r="AD12018" s="4">
        <v>500</v>
      </c>
      <c r="AE12018" s="4" t="s">
        <v>681</v>
      </c>
      <c r="AL12018" s="4" t="s">
        <v>23548</v>
      </c>
      <c r="AM12018" s="4" t="s">
        <v>23548</v>
      </c>
      <c r="AN12018" s="4" t="s">
        <v>26059</v>
      </c>
    </row>
    <row r="12019" spans="1:40">
      <c r="A12019" s="4" t="s">
        <v>39287</v>
      </c>
      <c r="B12019" s="4" t="s">
        <v>55068</v>
      </c>
      <c r="C12019" s="4" t="s">
        <v>151</v>
      </c>
      <c r="D12019" s="4" t="s">
        <v>298</v>
      </c>
      <c r="E12019" s="4" t="s">
        <v>98</v>
      </c>
      <c r="G12019" s="4" t="s">
        <v>25479</v>
      </c>
      <c r="H12019" s="4" t="s">
        <v>7318</v>
      </c>
      <c r="I12019" s="4" t="s">
        <v>1145</v>
      </c>
      <c r="J12019" s="4" t="s">
        <v>57</v>
      </c>
      <c r="K12019" s="4" t="s">
        <v>39274</v>
      </c>
      <c r="L12019" s="7" t="s">
        <v>39275</v>
      </c>
      <c r="M12019" s="4" t="s">
        <v>39276</v>
      </c>
      <c r="Z12019" s="4" t="s">
        <v>39279</v>
      </c>
      <c r="AA12019" s="4" t="s">
        <v>16025</v>
      </c>
      <c r="AB12019" s="4" t="s">
        <v>16026</v>
      </c>
      <c r="AD12019" s="4">
        <v>1000</v>
      </c>
      <c r="AE12019" s="4" t="s">
        <v>681</v>
      </c>
      <c r="AL12019" s="4" t="s">
        <v>23548</v>
      </c>
      <c r="AM12019" s="4" t="s">
        <v>23548</v>
      </c>
      <c r="AN12019" s="4" t="s">
        <v>26059</v>
      </c>
    </row>
    <row r="12020" spans="1:40">
      <c r="A12020" s="4" t="s">
        <v>38924</v>
      </c>
      <c r="B12020" s="4" t="s">
        <v>55069</v>
      </c>
      <c r="C12020" s="4" t="s">
        <v>151</v>
      </c>
      <c r="D12020" s="4" t="s">
        <v>298</v>
      </c>
      <c r="E12020" s="4" t="s">
        <v>98</v>
      </c>
      <c r="G12020" s="4" t="s">
        <v>25479</v>
      </c>
      <c r="H12020" s="4" t="s">
        <v>7318</v>
      </c>
      <c r="I12020" s="4" t="s">
        <v>1145</v>
      </c>
      <c r="J12020" s="4" t="s">
        <v>57</v>
      </c>
      <c r="K12020" s="4" t="s">
        <v>52736</v>
      </c>
      <c r="L12020" s="7" t="s">
        <v>38897</v>
      </c>
      <c r="M12020" s="4" t="s">
        <v>52737</v>
      </c>
      <c r="Z12020" s="4" t="s">
        <v>38904</v>
      </c>
      <c r="AA12020" s="4" t="s">
        <v>15745</v>
      </c>
      <c r="AB12020" s="4" t="s">
        <v>21364</v>
      </c>
      <c r="AD12020" s="4">
        <v>2000</v>
      </c>
      <c r="AE12020" s="4" t="s">
        <v>681</v>
      </c>
      <c r="AL12020" s="4" t="s">
        <v>23548</v>
      </c>
      <c r="AM12020" s="4" t="s">
        <v>23548</v>
      </c>
      <c r="AN12020" s="4" t="s">
        <v>26059</v>
      </c>
    </row>
    <row r="12021" spans="1:40">
      <c r="A12021" s="4" t="s">
        <v>26105</v>
      </c>
      <c r="B12021" s="4" t="s">
        <v>55070</v>
      </c>
      <c r="C12021" s="4" t="s">
        <v>151</v>
      </c>
      <c r="D12021" s="4" t="s">
        <v>298</v>
      </c>
      <c r="E12021" s="4" t="s">
        <v>98</v>
      </c>
      <c r="G12021" s="4" t="s">
        <v>25479</v>
      </c>
      <c r="H12021" s="4" t="s">
        <v>7318</v>
      </c>
      <c r="I12021" s="4" t="s">
        <v>1145</v>
      </c>
      <c r="J12021" s="4" t="s">
        <v>57</v>
      </c>
      <c r="K12021" s="4" t="s">
        <v>52712</v>
      </c>
      <c r="L12021" s="7" t="s">
        <v>26054</v>
      </c>
      <c r="M12021" s="4" t="s">
        <v>52715</v>
      </c>
      <c r="Z12021" s="4" t="s">
        <v>26069</v>
      </c>
      <c r="AA12021" s="4" t="s">
        <v>15629</v>
      </c>
      <c r="AB12021" s="4" t="s">
        <v>15630</v>
      </c>
      <c r="AD12021" s="4">
        <v>1000</v>
      </c>
      <c r="AE12021" s="4" t="s">
        <v>681</v>
      </c>
      <c r="AN12021" s="4" t="s">
        <v>26059</v>
      </c>
    </row>
    <row r="12022" spans="1:40">
      <c r="A12022" s="4" t="s">
        <v>42451</v>
      </c>
      <c r="B12022" s="4" t="s">
        <v>55071</v>
      </c>
      <c r="C12022" s="4" t="s">
        <v>151</v>
      </c>
      <c r="D12022" s="4" t="s">
        <v>298</v>
      </c>
      <c r="E12022" s="4" t="s">
        <v>98</v>
      </c>
      <c r="G12022" s="4" t="s">
        <v>25479</v>
      </c>
      <c r="H12022" s="4" t="s">
        <v>7318</v>
      </c>
      <c r="I12022" s="4" t="s">
        <v>1145</v>
      </c>
      <c r="J12022" s="4" t="s">
        <v>57</v>
      </c>
      <c r="K12022" s="4" t="s">
        <v>42425</v>
      </c>
      <c r="L12022" s="7" t="s">
        <v>42441</v>
      </c>
      <c r="M12022" s="4" t="s">
        <v>42427</v>
      </c>
      <c r="Z12022" s="4" t="s">
        <v>23897</v>
      </c>
      <c r="AA12022" s="4" t="s">
        <v>9655</v>
      </c>
      <c r="AB12022" s="4" t="s">
        <v>9656</v>
      </c>
      <c r="AD12022" s="4">
        <v>1000</v>
      </c>
      <c r="AE12022" s="4" t="s">
        <v>681</v>
      </c>
      <c r="AN12022" s="4" t="s">
        <v>23898</v>
      </c>
    </row>
    <row r="12023" spans="1:40">
      <c r="A12023" s="4" t="s">
        <v>39141</v>
      </c>
      <c r="B12023" s="4" t="s">
        <v>55072</v>
      </c>
      <c r="C12023" s="4" t="s">
        <v>151</v>
      </c>
      <c r="D12023" s="4" t="s">
        <v>298</v>
      </c>
      <c r="E12023" s="4" t="s">
        <v>98</v>
      </c>
      <c r="G12023" s="4" t="s">
        <v>25479</v>
      </c>
      <c r="H12023" s="4" t="s">
        <v>7318</v>
      </c>
      <c r="I12023" s="4" t="s">
        <v>1145</v>
      </c>
      <c r="J12023" s="4" t="s">
        <v>57</v>
      </c>
      <c r="K12023" s="4" t="s">
        <v>65680</v>
      </c>
      <c r="L12023" s="7" t="s">
        <v>39136</v>
      </c>
      <c r="M12023" s="4" t="s">
        <v>39119</v>
      </c>
      <c r="Z12023" s="4" t="s">
        <v>23897</v>
      </c>
      <c r="AA12023" s="4" t="s">
        <v>9655</v>
      </c>
      <c r="AB12023" s="4" t="s">
        <v>9656</v>
      </c>
      <c r="AD12023" s="4">
        <v>1000</v>
      </c>
      <c r="AE12023" s="4" t="s">
        <v>681</v>
      </c>
      <c r="AN12023" s="4" t="s">
        <v>23898</v>
      </c>
    </row>
    <row r="12024" spans="1:40">
      <c r="A12024" s="4" t="s">
        <v>25489</v>
      </c>
      <c r="B12024" s="4" t="s">
        <v>55073</v>
      </c>
      <c r="C12024" s="4" t="s">
        <v>151</v>
      </c>
      <c r="D12024" s="4" t="s">
        <v>298</v>
      </c>
      <c r="E12024" s="4" t="s">
        <v>98</v>
      </c>
      <c r="G12024" s="4" t="s">
        <v>25479</v>
      </c>
      <c r="H12024" s="4" t="s">
        <v>7318</v>
      </c>
      <c r="I12024" s="4" t="s">
        <v>1145</v>
      </c>
      <c r="J12024" s="4" t="s">
        <v>57</v>
      </c>
      <c r="K12024" s="4" t="s">
        <v>11420</v>
      </c>
      <c r="L12024" s="7" t="s">
        <v>11420</v>
      </c>
      <c r="M12024" s="4" t="s">
        <v>25469</v>
      </c>
      <c r="AD12024" s="4">
        <v>500</v>
      </c>
      <c r="AE12024" s="4" t="s">
        <v>681</v>
      </c>
      <c r="AM12024" s="4" t="s">
        <v>25490</v>
      </c>
    </row>
    <row r="12025" spans="1:40">
      <c r="A12025" s="4" t="s">
        <v>26039</v>
      </c>
      <c r="B12025" s="4" t="s">
        <v>55074</v>
      </c>
      <c r="C12025" s="4" t="s">
        <v>151</v>
      </c>
      <c r="D12025" s="4" t="s">
        <v>298</v>
      </c>
      <c r="E12025" s="4" t="s">
        <v>98</v>
      </c>
      <c r="G12025" s="4" t="s">
        <v>7317</v>
      </c>
      <c r="H12025" s="4" t="s">
        <v>7318</v>
      </c>
      <c r="I12025" s="4" t="s">
        <v>1145</v>
      </c>
      <c r="J12025" s="4" t="s">
        <v>247</v>
      </c>
      <c r="K12025" s="4" t="s">
        <v>26018</v>
      </c>
      <c r="L12025" s="7" t="s">
        <v>26018</v>
      </c>
      <c r="M12025" s="4" t="s">
        <v>26019</v>
      </c>
      <c r="Z12025" s="4" t="s">
        <v>26035</v>
      </c>
      <c r="AA12025" s="4" t="s">
        <v>15896</v>
      </c>
      <c r="AB12025" s="4" t="s">
        <v>15898</v>
      </c>
      <c r="AD12025" s="4">
        <v>500</v>
      </c>
      <c r="AJ12025" s="4" t="s">
        <v>811</v>
      </c>
      <c r="AN12025" s="4" t="s">
        <v>26038</v>
      </c>
    </row>
    <row r="12026" spans="1:40">
      <c r="A12026" s="4" t="s">
        <v>27554</v>
      </c>
      <c r="B12026" s="4" t="s">
        <v>55075</v>
      </c>
      <c r="C12026" s="4" t="s">
        <v>151</v>
      </c>
      <c r="D12026" s="4" t="s">
        <v>298</v>
      </c>
      <c r="E12026" s="4" t="s">
        <v>98</v>
      </c>
      <c r="G12026" s="4" t="s">
        <v>7317</v>
      </c>
      <c r="H12026" s="4" t="s">
        <v>7318</v>
      </c>
      <c r="I12026" s="4" t="s">
        <v>1145</v>
      </c>
      <c r="J12026" s="4" t="s">
        <v>247</v>
      </c>
      <c r="K12026" s="4" t="s">
        <v>20877</v>
      </c>
      <c r="L12026" s="7" t="s">
        <v>20877</v>
      </c>
      <c r="M12026" s="4" t="s">
        <v>27545</v>
      </c>
      <c r="AD12026" s="4">
        <v>250</v>
      </c>
      <c r="AE12026" s="4" t="s">
        <v>681</v>
      </c>
      <c r="AL12026" s="4" t="s">
        <v>26062</v>
      </c>
      <c r="AM12026" s="4" t="s">
        <v>26062</v>
      </c>
      <c r="AN12026" s="4" t="s">
        <v>26062</v>
      </c>
    </row>
    <row r="12027" spans="1:40">
      <c r="A12027" s="4" t="s">
        <v>37062</v>
      </c>
      <c r="B12027" s="4" t="s">
        <v>55076</v>
      </c>
      <c r="C12027" s="4" t="s">
        <v>151</v>
      </c>
      <c r="D12027" s="4" t="s">
        <v>298</v>
      </c>
      <c r="E12027" s="4" t="s">
        <v>98</v>
      </c>
      <c r="G12027" s="4" t="s">
        <v>7317</v>
      </c>
      <c r="H12027" s="4" t="s">
        <v>7318</v>
      </c>
      <c r="I12027" s="4" t="s">
        <v>1145</v>
      </c>
      <c r="J12027" s="4" t="s">
        <v>247</v>
      </c>
      <c r="K12027" s="4" t="s">
        <v>37043</v>
      </c>
      <c r="L12027" s="7" t="s">
        <v>37044</v>
      </c>
      <c r="M12027" s="4" t="s">
        <v>37045</v>
      </c>
      <c r="Z12027" s="4" t="s">
        <v>21363</v>
      </c>
      <c r="AA12027" s="4" t="s">
        <v>15745</v>
      </c>
      <c r="AB12027" s="4" t="s">
        <v>21364</v>
      </c>
      <c r="AD12027" s="4">
        <v>1000</v>
      </c>
      <c r="AJ12027" s="4" t="s">
        <v>811</v>
      </c>
      <c r="AL12027" s="4" t="s">
        <v>26062</v>
      </c>
      <c r="AM12027" s="4" t="s">
        <v>26062</v>
      </c>
      <c r="AN12027" s="4" t="s">
        <v>26169</v>
      </c>
    </row>
    <row r="12028" spans="1:40">
      <c r="A12028" s="4" t="s">
        <v>27715</v>
      </c>
      <c r="B12028" s="4" t="s">
        <v>55077</v>
      </c>
      <c r="C12028" s="4" t="s">
        <v>151</v>
      </c>
      <c r="D12028" s="4" t="s">
        <v>298</v>
      </c>
      <c r="E12028" s="4" t="s">
        <v>98</v>
      </c>
      <c r="G12028" s="4" t="s">
        <v>7317</v>
      </c>
      <c r="H12028" s="4" t="s">
        <v>7318</v>
      </c>
      <c r="I12028" s="4" t="s">
        <v>1145</v>
      </c>
      <c r="J12028" s="4" t="s">
        <v>247</v>
      </c>
      <c r="K12028" s="4" t="s">
        <v>27698</v>
      </c>
      <c r="L12028" s="7" t="s">
        <v>27699</v>
      </c>
      <c r="M12028" s="4" t="s">
        <v>27700</v>
      </c>
      <c r="Z12028" s="4" t="s">
        <v>27704</v>
      </c>
      <c r="AA12028" s="4" t="s">
        <v>20877</v>
      </c>
      <c r="AB12028" s="4" t="s">
        <v>20878</v>
      </c>
      <c r="AD12028" s="4">
        <v>250</v>
      </c>
      <c r="AJ12028" s="4" t="s">
        <v>811</v>
      </c>
      <c r="AL12028" s="4" t="s">
        <v>26062</v>
      </c>
      <c r="AM12028" s="4" t="s">
        <v>26062</v>
      </c>
      <c r="AN12028" s="4" t="s">
        <v>27706</v>
      </c>
    </row>
    <row r="12029" spans="1:40">
      <c r="A12029" s="4" t="s">
        <v>38925</v>
      </c>
      <c r="B12029" s="4" t="s">
        <v>55078</v>
      </c>
      <c r="C12029" s="4" t="s">
        <v>151</v>
      </c>
      <c r="D12029" s="4" t="s">
        <v>298</v>
      </c>
      <c r="E12029" s="4" t="s">
        <v>98</v>
      </c>
      <c r="G12029" s="4" t="s">
        <v>7317</v>
      </c>
      <c r="H12029" s="4" t="s">
        <v>7318</v>
      </c>
      <c r="I12029" s="4" t="s">
        <v>1145</v>
      </c>
      <c r="J12029" s="4" t="s">
        <v>247</v>
      </c>
      <c r="K12029" s="4" t="s">
        <v>52735</v>
      </c>
      <c r="L12029" s="7" t="s">
        <v>38897</v>
      </c>
      <c r="M12029" s="4" t="s">
        <v>27482</v>
      </c>
      <c r="AD12029" s="4">
        <v>1000</v>
      </c>
      <c r="AJ12029" s="4" t="s">
        <v>811</v>
      </c>
      <c r="AM12029" s="4" t="s">
        <v>26062</v>
      </c>
    </row>
    <row r="12030" spans="1:40">
      <c r="A12030" s="4" t="s">
        <v>36177</v>
      </c>
      <c r="B12030" s="4" t="s">
        <v>55079</v>
      </c>
      <c r="C12030" s="4" t="s">
        <v>151</v>
      </c>
      <c r="D12030" s="4" t="s">
        <v>298</v>
      </c>
      <c r="E12030" s="4" t="s">
        <v>98</v>
      </c>
      <c r="G12030" s="4" t="s">
        <v>7317</v>
      </c>
      <c r="H12030" s="4" t="s">
        <v>7318</v>
      </c>
      <c r="I12030" s="4" t="s">
        <v>1145</v>
      </c>
      <c r="J12030" s="4" t="s">
        <v>247</v>
      </c>
      <c r="K12030" s="4" t="s">
        <v>25410</v>
      </c>
      <c r="L12030" s="7" t="s">
        <v>25419</v>
      </c>
      <c r="M12030" s="4" t="s">
        <v>36167</v>
      </c>
      <c r="AD12030" s="4">
        <v>1000</v>
      </c>
      <c r="AJ12030" s="4" t="s">
        <v>811</v>
      </c>
      <c r="AL12030" s="4" t="s">
        <v>26062</v>
      </c>
      <c r="AM12030" s="4" t="s">
        <v>26062</v>
      </c>
    </row>
    <row r="12031" spans="1:40">
      <c r="A12031" s="4" t="s">
        <v>26106</v>
      </c>
      <c r="B12031" s="4" t="s">
        <v>55080</v>
      </c>
      <c r="C12031" s="4" t="s">
        <v>151</v>
      </c>
      <c r="D12031" s="4" t="s">
        <v>298</v>
      </c>
      <c r="E12031" s="4" t="s">
        <v>98</v>
      </c>
      <c r="G12031" s="4" t="s">
        <v>7317</v>
      </c>
      <c r="H12031" s="4" t="s">
        <v>7318</v>
      </c>
      <c r="I12031" s="4" t="s">
        <v>1145</v>
      </c>
      <c r="J12031" s="4" t="s">
        <v>247</v>
      </c>
      <c r="K12031" s="4" t="s">
        <v>52713</v>
      </c>
      <c r="L12031" s="7" t="s">
        <v>26054</v>
      </c>
      <c r="M12031" s="4" t="s">
        <v>52714</v>
      </c>
      <c r="AD12031" s="4">
        <v>1000</v>
      </c>
      <c r="AJ12031" s="4" t="s">
        <v>811</v>
      </c>
      <c r="AL12031" s="4" t="s">
        <v>26062</v>
      </c>
      <c r="AM12031" s="4" t="s">
        <v>26062</v>
      </c>
    </row>
    <row r="12032" spans="1:40">
      <c r="A12032" s="4" t="s">
        <v>39142</v>
      </c>
      <c r="B12032" s="4" t="s">
        <v>55081</v>
      </c>
      <c r="C12032" s="4" t="s">
        <v>151</v>
      </c>
      <c r="D12032" s="4" t="s">
        <v>298</v>
      </c>
      <c r="E12032" s="4" t="s">
        <v>98</v>
      </c>
      <c r="G12032" s="4" t="s">
        <v>7317</v>
      </c>
      <c r="H12032" s="4" t="s">
        <v>7318</v>
      </c>
      <c r="I12032" s="4" t="s">
        <v>1145</v>
      </c>
      <c r="J12032" s="4" t="s">
        <v>247</v>
      </c>
      <c r="K12032" s="4" t="s">
        <v>65679</v>
      </c>
      <c r="L12032" s="7" t="s">
        <v>39136</v>
      </c>
      <c r="M12032" s="4" t="s">
        <v>65681</v>
      </c>
      <c r="AD12032" s="4">
        <v>1000</v>
      </c>
      <c r="AJ12032" s="4" t="s">
        <v>811</v>
      </c>
      <c r="AL12032" s="4" t="s">
        <v>26062</v>
      </c>
      <c r="AM12032" s="4" t="s">
        <v>26062</v>
      </c>
    </row>
    <row r="12033" spans="1:44">
      <c r="A12033" s="4" t="s">
        <v>7337</v>
      </c>
      <c r="B12033" s="4" t="s">
        <v>55082</v>
      </c>
      <c r="C12033" s="4" t="s">
        <v>151</v>
      </c>
      <c r="D12033" s="4" t="s">
        <v>298</v>
      </c>
      <c r="E12033" s="4" t="s">
        <v>266</v>
      </c>
      <c r="G12033" s="4" t="s">
        <v>7279</v>
      </c>
      <c r="H12033" s="4" t="s">
        <v>6130</v>
      </c>
      <c r="I12033" s="4" t="s">
        <v>65527</v>
      </c>
      <c r="J12033" s="4" t="s">
        <v>57</v>
      </c>
      <c r="K12033" s="4" t="s">
        <v>65675</v>
      </c>
      <c r="L12033" s="7" t="s">
        <v>7280</v>
      </c>
      <c r="M12033" s="4" t="s">
        <v>65674</v>
      </c>
      <c r="AH12033" s="4" t="s">
        <v>7288</v>
      </c>
      <c r="AI12033" s="4" t="s">
        <v>7295</v>
      </c>
    </row>
    <row r="12034" spans="1:44">
      <c r="A12034" s="4" t="s">
        <v>7338</v>
      </c>
      <c r="B12034" s="4" t="s">
        <v>55083</v>
      </c>
      <c r="C12034" s="4" t="s">
        <v>151</v>
      </c>
      <c r="D12034" s="4" t="s">
        <v>298</v>
      </c>
      <c r="E12034" s="4" t="s">
        <v>266</v>
      </c>
      <c r="G12034" s="4" t="s">
        <v>7279</v>
      </c>
      <c r="H12034" s="4" t="s">
        <v>6130</v>
      </c>
      <c r="I12034" s="4" t="s">
        <v>65527</v>
      </c>
      <c r="J12034" s="4" t="s">
        <v>57</v>
      </c>
      <c r="K12034" s="4" t="s">
        <v>7280</v>
      </c>
      <c r="L12034" s="7" t="s">
        <v>7280</v>
      </c>
      <c r="M12034" s="4" t="s">
        <v>7282</v>
      </c>
      <c r="N12034" s="4" t="s">
        <v>7283</v>
      </c>
      <c r="AD12034" s="4">
        <v>600</v>
      </c>
      <c r="AE12034" s="4" t="s">
        <v>681</v>
      </c>
      <c r="AF12034" s="8">
        <v>8</v>
      </c>
      <c r="AL12034" s="4" t="s">
        <v>7339</v>
      </c>
      <c r="AM12034" s="4" t="s">
        <v>7340</v>
      </c>
      <c r="AN12034" s="4" t="s">
        <v>7339</v>
      </c>
      <c r="AR12034" s="4" t="s">
        <v>362</v>
      </c>
    </row>
    <row r="12035" spans="1:44">
      <c r="A12035" s="4" t="s">
        <v>38348</v>
      </c>
      <c r="B12035" s="4" t="s">
        <v>55084</v>
      </c>
      <c r="C12035" s="4" t="s">
        <v>151</v>
      </c>
      <c r="D12035" s="4" t="s">
        <v>298</v>
      </c>
      <c r="E12035" s="4" t="s">
        <v>266</v>
      </c>
      <c r="G12035" s="4" t="s">
        <v>7279</v>
      </c>
      <c r="H12035" s="4" t="s">
        <v>6130</v>
      </c>
      <c r="I12035" s="4" t="s">
        <v>65527</v>
      </c>
      <c r="J12035" s="4" t="s">
        <v>57</v>
      </c>
      <c r="K12035" s="4" t="s">
        <v>15164</v>
      </c>
      <c r="L12035" s="7" t="s">
        <v>15181</v>
      </c>
      <c r="M12035" s="4" t="s">
        <v>23152</v>
      </c>
      <c r="AD12035" s="4">
        <v>550</v>
      </c>
      <c r="AE12035" s="4" t="s">
        <v>681</v>
      </c>
      <c r="AL12035" s="4" t="s">
        <v>38347</v>
      </c>
      <c r="AM12035" s="4" t="s">
        <v>38349</v>
      </c>
      <c r="AN12035" s="4" t="s">
        <v>38347</v>
      </c>
    </row>
    <row r="12036" spans="1:44">
      <c r="A12036" s="4" t="s">
        <v>38389</v>
      </c>
      <c r="B12036" s="4" t="s">
        <v>55085</v>
      </c>
      <c r="C12036" s="4" t="s">
        <v>151</v>
      </c>
      <c r="D12036" s="4" t="s">
        <v>292</v>
      </c>
      <c r="E12036" s="4" t="s">
        <v>266</v>
      </c>
      <c r="G12036" s="4" t="s">
        <v>7279</v>
      </c>
      <c r="H12036" s="4" t="s">
        <v>6130</v>
      </c>
      <c r="I12036" s="4" t="s">
        <v>65527</v>
      </c>
      <c r="J12036" s="4" t="s">
        <v>57</v>
      </c>
      <c r="K12036" s="4" t="s">
        <v>23161</v>
      </c>
      <c r="L12036" s="7" t="s">
        <v>15282</v>
      </c>
      <c r="M12036" s="4" t="s">
        <v>23162</v>
      </c>
      <c r="AD12036" s="4">
        <v>250</v>
      </c>
      <c r="AE12036" s="4" t="s">
        <v>1906</v>
      </c>
      <c r="AL12036" s="4" t="s">
        <v>14374</v>
      </c>
      <c r="AM12036" s="4" t="s">
        <v>14374</v>
      </c>
      <c r="AN12036" s="4" t="s">
        <v>14374</v>
      </c>
    </row>
    <row r="12037" spans="1:44">
      <c r="A12037" s="4" t="s">
        <v>34675</v>
      </c>
      <c r="B12037" s="4" t="s">
        <v>55086</v>
      </c>
      <c r="C12037" s="4" t="s">
        <v>151</v>
      </c>
      <c r="D12037" s="4" t="s">
        <v>292</v>
      </c>
      <c r="E12037" s="4" t="s">
        <v>266</v>
      </c>
      <c r="G12037" s="4" t="s">
        <v>7279</v>
      </c>
      <c r="H12037" s="4" t="s">
        <v>6130</v>
      </c>
      <c r="I12037" s="4" t="s">
        <v>65527</v>
      </c>
      <c r="J12037" s="4" t="s">
        <v>57</v>
      </c>
      <c r="K12037" s="4" t="s">
        <v>22423</v>
      </c>
      <c r="L12037" s="7" t="s">
        <v>22423</v>
      </c>
      <c r="M12037" s="4" t="s">
        <v>22424</v>
      </c>
      <c r="AD12037" s="4">
        <v>200</v>
      </c>
      <c r="AE12037" s="4" t="s">
        <v>681</v>
      </c>
      <c r="AL12037" s="4" t="s">
        <v>34676</v>
      </c>
      <c r="AM12037" s="4" t="s">
        <v>34658</v>
      </c>
      <c r="AN12037" s="4" t="s">
        <v>34674</v>
      </c>
    </row>
    <row r="12038" spans="1:44">
      <c r="A12038" s="4" t="s">
        <v>32834</v>
      </c>
      <c r="B12038" s="4" t="s">
        <v>55087</v>
      </c>
      <c r="C12038" s="4" t="s">
        <v>151</v>
      </c>
      <c r="D12038" s="4" t="s">
        <v>292</v>
      </c>
      <c r="E12038" s="4" t="s">
        <v>266</v>
      </c>
      <c r="G12038" s="4" t="s">
        <v>7279</v>
      </c>
      <c r="H12038" s="4" t="s">
        <v>6130</v>
      </c>
      <c r="I12038" s="4" t="s">
        <v>65527</v>
      </c>
      <c r="J12038" s="4" t="s">
        <v>57</v>
      </c>
      <c r="K12038" s="4" t="s">
        <v>22417</v>
      </c>
      <c r="L12038" s="7" t="s">
        <v>22418</v>
      </c>
      <c r="M12038" s="4" t="s">
        <v>22419</v>
      </c>
      <c r="AD12038" s="4">
        <v>200</v>
      </c>
      <c r="AE12038" s="4" t="s">
        <v>681</v>
      </c>
      <c r="AL12038" s="4" t="s">
        <v>22420</v>
      </c>
      <c r="AM12038" s="4" t="s">
        <v>22420</v>
      </c>
      <c r="AN12038" s="4" t="s">
        <v>22420</v>
      </c>
    </row>
    <row r="12039" spans="1:44">
      <c r="A12039" s="4" t="s">
        <v>26610</v>
      </c>
      <c r="B12039" s="4" t="s">
        <v>55088</v>
      </c>
      <c r="C12039" s="4" t="s">
        <v>151</v>
      </c>
      <c r="D12039" s="4" t="s">
        <v>292</v>
      </c>
      <c r="E12039" s="4" t="s">
        <v>266</v>
      </c>
      <c r="G12039" s="4" t="s">
        <v>7279</v>
      </c>
      <c r="H12039" s="4" t="s">
        <v>6130</v>
      </c>
      <c r="I12039" s="4" t="s">
        <v>65527</v>
      </c>
      <c r="J12039" s="4" t="s">
        <v>57</v>
      </c>
      <c r="K12039" s="4" t="s">
        <v>6369</v>
      </c>
      <c r="L12039" s="7" t="s">
        <v>6390</v>
      </c>
      <c r="M12039" s="4" t="s">
        <v>26583</v>
      </c>
      <c r="Z12039" s="4" t="s">
        <v>26611</v>
      </c>
      <c r="AA12039" s="4" t="s">
        <v>7280</v>
      </c>
      <c r="AB12039" s="4" t="s">
        <v>7282</v>
      </c>
      <c r="AD12039" s="4">
        <v>200</v>
      </c>
      <c r="AE12039" s="4" t="s">
        <v>681</v>
      </c>
      <c r="AN12039" s="4" t="s">
        <v>26612</v>
      </c>
    </row>
    <row r="12040" spans="1:44">
      <c r="A12040" s="4" t="s">
        <v>28789</v>
      </c>
      <c r="B12040" s="4" t="s">
        <v>55089</v>
      </c>
      <c r="C12040" s="4" t="s">
        <v>151</v>
      </c>
      <c r="D12040" s="4" t="s">
        <v>292</v>
      </c>
      <c r="E12040" s="4" t="s">
        <v>266</v>
      </c>
      <c r="G12040" s="4" t="s">
        <v>7279</v>
      </c>
      <c r="H12040" s="4" t="s">
        <v>6130</v>
      </c>
      <c r="I12040" s="4" t="s">
        <v>65527</v>
      </c>
      <c r="J12040" s="4" t="s">
        <v>57</v>
      </c>
      <c r="K12040" s="4" t="s">
        <v>21870</v>
      </c>
      <c r="L12040" s="7" t="s">
        <v>21870</v>
      </c>
      <c r="M12040" s="4" t="s">
        <v>21871</v>
      </c>
      <c r="AD12040" s="4">
        <v>250</v>
      </c>
      <c r="AE12040" s="4" t="s">
        <v>194</v>
      </c>
      <c r="AN12040" s="4" t="s">
        <v>28790</v>
      </c>
    </row>
    <row r="12041" spans="1:44">
      <c r="A12041" s="4" t="s">
        <v>28810</v>
      </c>
      <c r="B12041" s="4" t="s">
        <v>55090</v>
      </c>
      <c r="C12041" s="4" t="s">
        <v>151</v>
      </c>
      <c r="D12041" s="4" t="s">
        <v>292</v>
      </c>
      <c r="E12041" s="4" t="s">
        <v>266</v>
      </c>
      <c r="G12041" s="4" t="s">
        <v>7279</v>
      </c>
      <c r="H12041" s="4" t="s">
        <v>6130</v>
      </c>
      <c r="I12041" s="4" t="s">
        <v>65527</v>
      </c>
      <c r="J12041" s="4" t="s">
        <v>57</v>
      </c>
      <c r="K12041" s="4" t="s">
        <v>21882</v>
      </c>
      <c r="L12041" s="7" t="s">
        <v>21882</v>
      </c>
      <c r="M12041" s="4" t="s">
        <v>21883</v>
      </c>
      <c r="AD12041" s="4">
        <v>250</v>
      </c>
      <c r="AL12041" s="4" t="s">
        <v>21884</v>
      </c>
      <c r="AM12041" s="4" t="s">
        <v>21884</v>
      </c>
      <c r="AN12041" s="4" t="s">
        <v>21884</v>
      </c>
    </row>
    <row r="12042" spans="1:44">
      <c r="A12042" s="4" t="s">
        <v>29080</v>
      </c>
      <c r="B12042" s="4" t="s">
        <v>55091</v>
      </c>
      <c r="C12042" s="4" t="s">
        <v>151</v>
      </c>
      <c r="D12042" s="4" t="s">
        <v>292</v>
      </c>
      <c r="E12042" s="4" t="s">
        <v>266</v>
      </c>
      <c r="G12042" s="4" t="s">
        <v>7279</v>
      </c>
      <c r="H12042" s="4" t="s">
        <v>6130</v>
      </c>
      <c r="I12042" s="4" t="s">
        <v>65527</v>
      </c>
      <c r="J12042" s="4" t="s">
        <v>57</v>
      </c>
      <c r="K12042" s="4" t="s">
        <v>21938</v>
      </c>
      <c r="L12042" s="7" t="s">
        <v>21939</v>
      </c>
      <c r="M12042" s="4" t="s">
        <v>21940</v>
      </c>
      <c r="AD12042" s="4">
        <v>500</v>
      </c>
      <c r="AE12042" s="4" t="s">
        <v>194</v>
      </c>
      <c r="AL12042" s="4" t="s">
        <v>28785</v>
      </c>
      <c r="AM12042" s="4" t="s">
        <v>28785</v>
      </c>
      <c r="AN12042" s="4" t="s">
        <v>28785</v>
      </c>
    </row>
    <row r="12043" spans="1:44">
      <c r="A12043" s="4" t="s">
        <v>42015</v>
      </c>
      <c r="B12043" s="4" t="s">
        <v>55092</v>
      </c>
      <c r="C12043" s="4" t="s">
        <v>151</v>
      </c>
      <c r="D12043" s="4" t="s">
        <v>292</v>
      </c>
      <c r="E12043" s="4" t="s">
        <v>266</v>
      </c>
      <c r="G12043" s="4" t="s">
        <v>7279</v>
      </c>
      <c r="H12043" s="4" t="s">
        <v>6130</v>
      </c>
      <c r="I12043" s="4" t="s">
        <v>65527</v>
      </c>
      <c r="J12043" s="4" t="s">
        <v>57</v>
      </c>
      <c r="K12043" s="4" t="s">
        <v>23546</v>
      </c>
      <c r="L12043" s="7" t="s">
        <v>23546</v>
      </c>
      <c r="M12043" s="4" t="s">
        <v>23547</v>
      </c>
      <c r="AD12043" s="4">
        <v>500</v>
      </c>
      <c r="AE12043" s="4" t="s">
        <v>1906</v>
      </c>
      <c r="AL12043" s="4" t="s">
        <v>23548</v>
      </c>
      <c r="AM12043" s="4" t="s">
        <v>23548</v>
      </c>
      <c r="AN12043" s="4" t="s">
        <v>23548</v>
      </c>
    </row>
    <row r="12044" spans="1:44">
      <c r="A12044" s="4" t="s">
        <v>26867</v>
      </c>
      <c r="B12044" s="4" t="s">
        <v>55093</v>
      </c>
      <c r="C12044" s="4" t="s">
        <v>151</v>
      </c>
      <c r="D12044" s="4" t="s">
        <v>292</v>
      </c>
      <c r="E12044" s="4" t="s">
        <v>266</v>
      </c>
      <c r="G12044" s="4" t="s">
        <v>7279</v>
      </c>
      <c r="H12044" s="4" t="s">
        <v>6130</v>
      </c>
      <c r="I12044" s="4" t="s">
        <v>65527</v>
      </c>
      <c r="J12044" s="4" t="s">
        <v>57</v>
      </c>
      <c r="K12044" s="4" t="s">
        <v>52730</v>
      </c>
      <c r="L12044" s="7" t="s">
        <v>26838</v>
      </c>
      <c r="M12044" s="4" t="s">
        <v>26855</v>
      </c>
      <c r="X12044" s="4" t="s">
        <v>21571</v>
      </c>
      <c r="Y12044" s="4" t="s">
        <v>21573</v>
      </c>
      <c r="AD12044" s="4">
        <v>500</v>
      </c>
      <c r="AE12044" s="4" t="s">
        <v>1906</v>
      </c>
      <c r="AL12044" s="4" t="s">
        <v>6134</v>
      </c>
      <c r="AM12044" s="4" t="s">
        <v>6134</v>
      </c>
      <c r="AN12044" s="4" t="s">
        <v>26868</v>
      </c>
    </row>
    <row r="12045" spans="1:44">
      <c r="A12045" s="4" t="s">
        <v>38454</v>
      </c>
      <c r="B12045" s="4" t="s">
        <v>55094</v>
      </c>
      <c r="C12045" s="4" t="s">
        <v>151</v>
      </c>
      <c r="D12045" s="4" t="s">
        <v>292</v>
      </c>
      <c r="E12045" s="4" t="s">
        <v>266</v>
      </c>
      <c r="G12045" s="4" t="s">
        <v>7279</v>
      </c>
      <c r="H12045" s="4" t="s">
        <v>6130</v>
      </c>
      <c r="I12045" s="4" t="s">
        <v>65527</v>
      </c>
      <c r="J12045" s="4" t="s">
        <v>57</v>
      </c>
      <c r="K12045" s="4" t="s">
        <v>38441</v>
      </c>
      <c r="L12045" s="7" t="s">
        <v>38455</v>
      </c>
      <c r="M12045" s="4" t="s">
        <v>38443</v>
      </c>
      <c r="N12045" s="4" t="s">
        <v>6133</v>
      </c>
      <c r="X12045" s="4" t="s">
        <v>21571</v>
      </c>
      <c r="Y12045" s="4" t="s">
        <v>21573</v>
      </c>
      <c r="Z12045" s="4" t="s">
        <v>21796</v>
      </c>
      <c r="AA12045" s="4" t="s">
        <v>21310</v>
      </c>
      <c r="AB12045" s="4" t="s">
        <v>26855</v>
      </c>
      <c r="AD12045" s="4">
        <v>1500</v>
      </c>
      <c r="AE12045" s="4" t="s">
        <v>1906</v>
      </c>
      <c r="AL12045" s="4" t="s">
        <v>6134</v>
      </c>
      <c r="AM12045" s="4" t="s">
        <v>6134</v>
      </c>
      <c r="AN12045" s="4" t="s">
        <v>26868</v>
      </c>
    </row>
    <row r="12046" spans="1:44">
      <c r="A12046" s="4" t="s">
        <v>33782</v>
      </c>
      <c r="B12046" s="4" t="s">
        <v>55095</v>
      </c>
      <c r="C12046" s="4" t="s">
        <v>151</v>
      </c>
      <c r="D12046" s="4" t="s">
        <v>292</v>
      </c>
      <c r="E12046" s="4" t="s">
        <v>266</v>
      </c>
      <c r="G12046" s="4" t="s">
        <v>7279</v>
      </c>
      <c r="H12046" s="4" t="s">
        <v>6130</v>
      </c>
      <c r="I12046" s="4" t="s">
        <v>65527</v>
      </c>
      <c r="J12046" s="4" t="s">
        <v>57</v>
      </c>
      <c r="K12046" s="4" t="s">
        <v>33756</v>
      </c>
      <c r="L12046" s="7" t="s">
        <v>33756</v>
      </c>
      <c r="M12046" s="4" t="s">
        <v>33757</v>
      </c>
      <c r="AD12046" s="4">
        <v>1000</v>
      </c>
      <c r="AE12046" s="4" t="s">
        <v>1906</v>
      </c>
      <c r="AL12046" s="4" t="s">
        <v>33783</v>
      </c>
      <c r="AM12046" s="4" t="s">
        <v>33783</v>
      </c>
      <c r="AN12046" s="4" t="s">
        <v>33783</v>
      </c>
    </row>
    <row r="12047" spans="1:44">
      <c r="A12047" s="4" t="s">
        <v>37139</v>
      </c>
      <c r="B12047" s="4" t="s">
        <v>55096</v>
      </c>
      <c r="C12047" s="4" t="s">
        <v>151</v>
      </c>
      <c r="D12047" s="4" t="s">
        <v>292</v>
      </c>
      <c r="E12047" s="4" t="s">
        <v>266</v>
      </c>
      <c r="G12047" s="4" t="s">
        <v>7279</v>
      </c>
      <c r="H12047" s="4" t="s">
        <v>6130</v>
      </c>
      <c r="I12047" s="4" t="s">
        <v>65527</v>
      </c>
      <c r="J12047" s="4" t="s">
        <v>57</v>
      </c>
      <c r="K12047" s="4" t="s">
        <v>27096</v>
      </c>
      <c r="L12047" s="7" t="s">
        <v>27096</v>
      </c>
      <c r="M12047" s="4" t="s">
        <v>27097</v>
      </c>
      <c r="P12047" s="4" t="s">
        <v>25750</v>
      </c>
      <c r="Q12047" s="4" t="s">
        <v>27101</v>
      </c>
      <c r="R12047" s="4" t="s">
        <v>27094</v>
      </c>
      <c r="S12047" s="4" t="s">
        <v>27095</v>
      </c>
      <c r="AD12047" s="4">
        <v>1000</v>
      </c>
      <c r="AE12047" s="4" t="s">
        <v>681</v>
      </c>
      <c r="AL12047" s="4" t="s">
        <v>23718</v>
      </c>
      <c r="AM12047" s="4" t="s">
        <v>23718</v>
      </c>
      <c r="AN12047" s="4" t="s">
        <v>23719</v>
      </c>
    </row>
    <row r="12048" spans="1:44">
      <c r="A12048" s="4" t="s">
        <v>29274</v>
      </c>
      <c r="B12048" s="4" t="s">
        <v>55097</v>
      </c>
      <c r="C12048" s="4" t="s">
        <v>151</v>
      </c>
      <c r="D12048" s="4" t="s">
        <v>292</v>
      </c>
      <c r="E12048" s="4" t="s">
        <v>266</v>
      </c>
      <c r="G12048" s="4" t="s">
        <v>7279</v>
      </c>
      <c r="H12048" s="4" t="s">
        <v>6130</v>
      </c>
      <c r="I12048" s="4" t="s">
        <v>65527</v>
      </c>
      <c r="J12048" s="4" t="s">
        <v>57</v>
      </c>
      <c r="K12048" s="4" t="s">
        <v>29262</v>
      </c>
      <c r="L12048" s="7" t="s">
        <v>29262</v>
      </c>
      <c r="M12048" s="4" t="s">
        <v>29263</v>
      </c>
      <c r="AD12048" s="4">
        <v>500</v>
      </c>
      <c r="AE12048" s="4" t="s">
        <v>681</v>
      </c>
      <c r="AN12048" s="4" t="s">
        <v>29264</v>
      </c>
    </row>
    <row r="12049" spans="1:44">
      <c r="A12049" s="4" t="s">
        <v>23715</v>
      </c>
      <c r="B12049" s="4" t="s">
        <v>55098</v>
      </c>
      <c r="C12049" s="4" t="s">
        <v>151</v>
      </c>
      <c r="D12049" s="4" t="s">
        <v>292</v>
      </c>
      <c r="E12049" s="4" t="s">
        <v>266</v>
      </c>
      <c r="G12049" s="4" t="s">
        <v>7279</v>
      </c>
      <c r="H12049" s="4" t="s">
        <v>6130</v>
      </c>
      <c r="I12049" s="4" t="s">
        <v>65527</v>
      </c>
      <c r="J12049" s="4" t="s">
        <v>57</v>
      </c>
      <c r="K12049" s="4" t="s">
        <v>23716</v>
      </c>
      <c r="L12049" s="7" t="s">
        <v>23716</v>
      </c>
      <c r="M12049" s="4" t="s">
        <v>23717</v>
      </c>
      <c r="AD12049" s="4">
        <v>500</v>
      </c>
      <c r="AE12049" s="4" t="s">
        <v>681</v>
      </c>
      <c r="AF12049" s="8">
        <v>33</v>
      </c>
      <c r="AL12049" s="4" t="s">
        <v>23718</v>
      </c>
      <c r="AM12049" s="4" t="s">
        <v>23718</v>
      </c>
      <c r="AN12049" s="4" t="s">
        <v>23719</v>
      </c>
      <c r="AR12049" s="4" t="s">
        <v>200</v>
      </c>
    </row>
    <row r="12050" spans="1:44">
      <c r="A12050" s="4" t="s">
        <v>29788</v>
      </c>
      <c r="B12050" s="4" t="s">
        <v>55099</v>
      </c>
      <c r="C12050" s="4" t="s">
        <v>151</v>
      </c>
      <c r="D12050" s="4" t="s">
        <v>292</v>
      </c>
      <c r="E12050" s="4" t="s">
        <v>266</v>
      </c>
      <c r="G12050" s="4" t="s">
        <v>13321</v>
      </c>
      <c r="H12050" s="4" t="s">
        <v>6130</v>
      </c>
      <c r="I12050" s="4" t="s">
        <v>65527</v>
      </c>
      <c r="J12050" s="4" t="s">
        <v>247</v>
      </c>
      <c r="K12050" s="4" t="s">
        <v>29771</v>
      </c>
      <c r="L12050" s="7" t="s">
        <v>29772</v>
      </c>
      <c r="M12050" s="4" t="s">
        <v>29773</v>
      </c>
      <c r="AI12050" s="4" t="s">
        <v>29789</v>
      </c>
      <c r="AN12050" s="4" t="s">
        <v>29789</v>
      </c>
    </row>
    <row r="12051" spans="1:44">
      <c r="A12051" s="4" t="s">
        <v>30241</v>
      </c>
      <c r="B12051" s="4" t="s">
        <v>55100</v>
      </c>
      <c r="C12051" s="4" t="s">
        <v>151</v>
      </c>
      <c r="D12051" s="4" t="s">
        <v>292</v>
      </c>
      <c r="E12051" s="4" t="s">
        <v>266</v>
      </c>
      <c r="G12051" s="4" t="s">
        <v>13321</v>
      </c>
      <c r="H12051" s="4" t="s">
        <v>6130</v>
      </c>
      <c r="I12051" s="4" t="s">
        <v>65527</v>
      </c>
      <c r="J12051" s="4" t="s">
        <v>247</v>
      </c>
      <c r="K12051" s="4" t="s">
        <v>22006</v>
      </c>
      <c r="L12051" s="7" t="s">
        <v>22007</v>
      </c>
      <c r="M12051" s="4" t="s">
        <v>22008</v>
      </c>
      <c r="AD12051" s="4">
        <v>398</v>
      </c>
      <c r="AE12051" s="4" t="s">
        <v>681</v>
      </c>
      <c r="AN12051" s="4" t="s">
        <v>30242</v>
      </c>
    </row>
    <row r="12052" spans="1:44">
      <c r="A12052" s="4" t="s">
        <v>32592</v>
      </c>
      <c r="B12052" s="4" t="s">
        <v>55101</v>
      </c>
      <c r="C12052" s="4" t="s">
        <v>151</v>
      </c>
      <c r="D12052" s="4" t="s">
        <v>292</v>
      </c>
      <c r="E12052" s="4" t="s">
        <v>266</v>
      </c>
      <c r="G12052" s="4" t="s">
        <v>13321</v>
      </c>
      <c r="H12052" s="4" t="s">
        <v>6130</v>
      </c>
      <c r="I12052" s="4" t="s">
        <v>65527</v>
      </c>
      <c r="J12052" s="4" t="s">
        <v>247</v>
      </c>
      <c r="K12052" s="4" t="s">
        <v>26606</v>
      </c>
      <c r="L12052" s="7" t="s">
        <v>32577</v>
      </c>
      <c r="M12052" s="4" t="s">
        <v>26607</v>
      </c>
      <c r="Z12052" s="4" t="s">
        <v>26611</v>
      </c>
      <c r="AA12052" s="4" t="s">
        <v>7280</v>
      </c>
      <c r="AB12052" s="4" t="s">
        <v>7282</v>
      </c>
      <c r="AD12052" s="4">
        <v>1200</v>
      </c>
      <c r="AE12052" s="4" t="s">
        <v>194</v>
      </c>
      <c r="AN12052" s="4" t="s">
        <v>26597</v>
      </c>
    </row>
    <row r="12053" spans="1:44">
      <c r="A12053" s="4" t="s">
        <v>41219</v>
      </c>
      <c r="B12053" s="4" t="s">
        <v>55102</v>
      </c>
      <c r="C12053" s="4" t="s">
        <v>151</v>
      </c>
      <c r="D12053" s="4" t="s">
        <v>292</v>
      </c>
      <c r="E12053" s="4" t="s">
        <v>266</v>
      </c>
      <c r="G12053" s="4" t="s">
        <v>13321</v>
      </c>
      <c r="H12053" s="4" t="s">
        <v>6130</v>
      </c>
      <c r="I12053" s="4" t="s">
        <v>65527</v>
      </c>
      <c r="J12053" s="4" t="s">
        <v>247</v>
      </c>
      <c r="K12053" s="4" t="s">
        <v>41206</v>
      </c>
      <c r="L12053" s="7" t="s">
        <v>41211</v>
      </c>
      <c r="M12053" s="4" t="s">
        <v>41208</v>
      </c>
      <c r="AI12053" s="4" t="s">
        <v>29787</v>
      </c>
      <c r="AN12053" s="4" t="s">
        <v>29787</v>
      </c>
    </row>
    <row r="12054" spans="1:44">
      <c r="A12054" s="4" t="s">
        <v>41247</v>
      </c>
      <c r="B12054" s="4" t="s">
        <v>55103</v>
      </c>
      <c r="C12054" s="4" t="s">
        <v>151</v>
      </c>
      <c r="D12054" s="4" t="s">
        <v>292</v>
      </c>
      <c r="E12054" s="4" t="s">
        <v>266</v>
      </c>
      <c r="G12054" s="4" t="s">
        <v>13321</v>
      </c>
      <c r="H12054" s="4" t="s">
        <v>6130</v>
      </c>
      <c r="I12054" s="4" t="s">
        <v>65527</v>
      </c>
      <c r="J12054" s="4" t="s">
        <v>247</v>
      </c>
      <c r="K12054" s="4" t="s">
        <v>41234</v>
      </c>
      <c r="L12054" s="7" t="s">
        <v>41248</v>
      </c>
      <c r="M12054" s="4" t="s">
        <v>41236</v>
      </c>
      <c r="AI12054" s="4" t="s">
        <v>29787</v>
      </c>
      <c r="AN12054" s="4" t="s">
        <v>29787</v>
      </c>
    </row>
    <row r="12055" spans="1:44">
      <c r="A12055" s="4" t="s">
        <v>29947</v>
      </c>
      <c r="B12055" s="4" t="s">
        <v>55104</v>
      </c>
      <c r="C12055" s="4" t="s">
        <v>151</v>
      </c>
      <c r="D12055" s="4" t="s">
        <v>292</v>
      </c>
      <c r="E12055" s="4" t="s">
        <v>266</v>
      </c>
      <c r="G12055" s="4" t="s">
        <v>13321</v>
      </c>
      <c r="H12055" s="4" t="s">
        <v>6130</v>
      </c>
      <c r="I12055" s="4" t="s">
        <v>65527</v>
      </c>
      <c r="J12055" s="4" t="s">
        <v>247</v>
      </c>
      <c r="K12055" s="4" t="s">
        <v>29915</v>
      </c>
      <c r="L12055" s="7" t="s">
        <v>29916</v>
      </c>
      <c r="M12055" s="4" t="s">
        <v>29917</v>
      </c>
      <c r="AD12055" s="4">
        <v>1500</v>
      </c>
      <c r="AE12055" s="4" t="s">
        <v>194</v>
      </c>
      <c r="AM12055" s="4" t="s">
        <v>29924</v>
      </c>
      <c r="AN12055" s="4" t="s">
        <v>29948</v>
      </c>
    </row>
    <row r="12056" spans="1:44">
      <c r="A12056" s="4" t="s">
        <v>33668</v>
      </c>
      <c r="B12056" s="4" t="s">
        <v>55105</v>
      </c>
      <c r="C12056" s="4" t="s">
        <v>151</v>
      </c>
      <c r="D12056" s="4" t="s">
        <v>292</v>
      </c>
      <c r="E12056" s="4" t="s">
        <v>266</v>
      </c>
      <c r="G12056" s="4" t="s">
        <v>13321</v>
      </c>
      <c r="H12056" s="4" t="s">
        <v>6130</v>
      </c>
      <c r="I12056" s="4" t="s">
        <v>65527</v>
      </c>
      <c r="J12056" s="4" t="s">
        <v>247</v>
      </c>
      <c r="K12056" s="4" t="s">
        <v>33639</v>
      </c>
      <c r="L12056" s="7" t="s">
        <v>33639</v>
      </c>
      <c r="M12056" s="4" t="s">
        <v>33640</v>
      </c>
      <c r="Z12056" s="4" t="s">
        <v>33669</v>
      </c>
      <c r="AA12056" s="4" t="s">
        <v>29915</v>
      </c>
      <c r="AB12056" s="4" t="s">
        <v>29917</v>
      </c>
      <c r="AD12056" s="4">
        <v>1000</v>
      </c>
      <c r="AE12056" s="4" t="s">
        <v>194</v>
      </c>
      <c r="AN12056" s="4" t="s">
        <v>33667</v>
      </c>
    </row>
    <row r="12057" spans="1:44">
      <c r="A12057" s="4" t="s">
        <v>34922</v>
      </c>
      <c r="B12057" s="4" t="s">
        <v>55106</v>
      </c>
      <c r="C12057" s="4" t="s">
        <v>151</v>
      </c>
      <c r="D12057" s="4" t="s">
        <v>292</v>
      </c>
      <c r="E12057" s="4" t="s">
        <v>266</v>
      </c>
      <c r="G12057" s="4" t="s">
        <v>13321</v>
      </c>
      <c r="H12057" s="4" t="s">
        <v>6130</v>
      </c>
      <c r="I12057" s="4" t="s">
        <v>65527</v>
      </c>
      <c r="J12057" s="4" t="s">
        <v>247</v>
      </c>
      <c r="K12057" s="4" t="s">
        <v>34899</v>
      </c>
      <c r="L12057" s="7" t="s">
        <v>34899</v>
      </c>
      <c r="M12057" s="4" t="s">
        <v>34900</v>
      </c>
      <c r="Z12057" s="4" t="s">
        <v>33669</v>
      </c>
      <c r="AA12057" s="4" t="s">
        <v>29915</v>
      </c>
      <c r="AB12057" s="4" t="s">
        <v>29917</v>
      </c>
      <c r="AD12057" s="4">
        <v>500</v>
      </c>
      <c r="AE12057" s="4" t="s">
        <v>194</v>
      </c>
      <c r="AN12057" s="4" t="s">
        <v>33667</v>
      </c>
    </row>
    <row r="12058" spans="1:44">
      <c r="A12058" s="4" t="s">
        <v>13336</v>
      </c>
      <c r="B12058" s="4" t="s">
        <v>55107</v>
      </c>
      <c r="C12058" s="4" t="s">
        <v>151</v>
      </c>
      <c r="D12058" s="4" t="s">
        <v>292</v>
      </c>
      <c r="E12058" s="4" t="s">
        <v>98</v>
      </c>
      <c r="G12058" s="4" t="s">
        <v>13325</v>
      </c>
      <c r="H12058" s="4" t="s">
        <v>13305</v>
      </c>
      <c r="I12058" s="4" t="s">
        <v>236</v>
      </c>
      <c r="J12058" s="4" t="s">
        <v>12160</v>
      </c>
      <c r="K12058" s="4" t="s">
        <v>13306</v>
      </c>
      <c r="L12058" s="7" t="s">
        <v>13306</v>
      </c>
      <c r="M12058" s="4" t="s">
        <v>13307</v>
      </c>
      <c r="N12058" s="4" t="s">
        <v>13308</v>
      </c>
      <c r="AD12058" s="4">
        <v>542</v>
      </c>
      <c r="AE12058" s="4" t="s">
        <v>2601</v>
      </c>
      <c r="AF12058" s="8">
        <v>95</v>
      </c>
      <c r="AL12058" s="4" t="s">
        <v>13337</v>
      </c>
      <c r="AM12058" s="4" t="s">
        <v>2215</v>
      </c>
      <c r="AN12058" s="4" t="s">
        <v>13338</v>
      </c>
      <c r="AR12058" s="4" t="s">
        <v>1259</v>
      </c>
    </row>
    <row r="12059" spans="1:44">
      <c r="A12059" s="4" t="s">
        <v>18685</v>
      </c>
      <c r="B12059" s="4" t="s">
        <v>55108</v>
      </c>
      <c r="C12059" s="4" t="s">
        <v>151</v>
      </c>
      <c r="D12059" s="4" t="s">
        <v>292</v>
      </c>
      <c r="E12059" s="4" t="s">
        <v>98</v>
      </c>
      <c r="G12059" s="4" t="s">
        <v>13325</v>
      </c>
      <c r="H12059" s="4" t="s">
        <v>13305</v>
      </c>
      <c r="I12059" s="4" t="s">
        <v>236</v>
      </c>
      <c r="J12059" s="4" t="s">
        <v>12160</v>
      </c>
      <c r="K12059" s="4" t="s">
        <v>18653</v>
      </c>
      <c r="L12059" s="7" t="s">
        <v>18654</v>
      </c>
      <c r="M12059" s="4" t="s">
        <v>18655</v>
      </c>
      <c r="N12059" s="4" t="s">
        <v>18656</v>
      </c>
      <c r="AD12059" s="4">
        <v>1500</v>
      </c>
      <c r="AE12059" s="4" t="s">
        <v>2601</v>
      </c>
      <c r="AF12059" s="8">
        <v>43</v>
      </c>
      <c r="AL12059" s="4" t="s">
        <v>6091</v>
      </c>
      <c r="AM12059" s="4" t="s">
        <v>6091</v>
      </c>
      <c r="AN12059" s="4" t="s">
        <v>6091</v>
      </c>
      <c r="AR12059" s="4" t="s">
        <v>133</v>
      </c>
    </row>
    <row r="12060" spans="1:44">
      <c r="A12060" s="4" t="s">
        <v>38689</v>
      </c>
      <c r="B12060" s="4" t="s">
        <v>55109</v>
      </c>
      <c r="C12060" s="4" t="s">
        <v>151</v>
      </c>
      <c r="D12060" s="4" t="s">
        <v>292</v>
      </c>
      <c r="E12060" s="4" t="s">
        <v>98</v>
      </c>
      <c r="G12060" s="4" t="s">
        <v>26505</v>
      </c>
      <c r="H12060" s="4" t="s">
        <v>26505</v>
      </c>
      <c r="I12060" s="4" t="s">
        <v>65527</v>
      </c>
      <c r="K12060" s="4" t="s">
        <v>38675</v>
      </c>
      <c r="L12060" s="7" t="s">
        <v>38675</v>
      </c>
      <c r="M12060" s="4" t="s">
        <v>38676</v>
      </c>
      <c r="AE12060" s="4" t="s">
        <v>194</v>
      </c>
      <c r="AL12060" s="4" t="s">
        <v>38681</v>
      </c>
      <c r="AM12060" s="4" t="s">
        <v>38681</v>
      </c>
      <c r="AN12060" s="4" t="s">
        <v>38681</v>
      </c>
    </row>
    <row r="12061" spans="1:44">
      <c r="A12061" s="4" t="s">
        <v>26520</v>
      </c>
      <c r="B12061" s="4" t="s">
        <v>55110</v>
      </c>
      <c r="C12061" s="4" t="s">
        <v>151</v>
      </c>
      <c r="D12061" s="4" t="s">
        <v>292</v>
      </c>
      <c r="E12061" s="4" t="s">
        <v>98</v>
      </c>
      <c r="G12061" s="4" t="s">
        <v>26505</v>
      </c>
      <c r="H12061" s="4" t="s">
        <v>26505</v>
      </c>
      <c r="I12061" s="4" t="s">
        <v>65527</v>
      </c>
      <c r="K12061" s="4" t="s">
        <v>18558</v>
      </c>
      <c r="L12061" s="7" t="s">
        <v>18558</v>
      </c>
      <c r="M12061" s="4" t="s">
        <v>26506</v>
      </c>
      <c r="AE12061" s="4" t="s">
        <v>194</v>
      </c>
      <c r="AL12061" s="4" t="s">
        <v>25346</v>
      </c>
      <c r="AN12061" s="4" t="s">
        <v>25346</v>
      </c>
    </row>
    <row r="12062" spans="1:44">
      <c r="A12062" s="4" t="s">
        <v>37542</v>
      </c>
      <c r="B12062" s="4" t="s">
        <v>55111</v>
      </c>
      <c r="C12062" s="4" t="s">
        <v>151</v>
      </c>
      <c r="D12062" s="4" t="s">
        <v>292</v>
      </c>
      <c r="E12062" s="4" t="s">
        <v>98</v>
      </c>
      <c r="G12062" s="4" t="s">
        <v>26505</v>
      </c>
      <c r="H12062" s="4" t="s">
        <v>26505</v>
      </c>
      <c r="I12062" s="4" t="s">
        <v>65527</v>
      </c>
      <c r="K12062" s="4" t="s">
        <v>37518</v>
      </c>
      <c r="L12062" s="7" t="s">
        <v>37518</v>
      </c>
      <c r="M12062" s="4" t="s">
        <v>37520</v>
      </c>
      <c r="AE12062" s="4" t="s">
        <v>194</v>
      </c>
      <c r="AL12062" s="4" t="s">
        <v>37540</v>
      </c>
      <c r="AN12062" s="4" t="s">
        <v>37541</v>
      </c>
    </row>
    <row r="12063" spans="1:44">
      <c r="A12063" s="4" t="s">
        <v>41541</v>
      </c>
      <c r="B12063" s="4" t="s">
        <v>55112</v>
      </c>
      <c r="C12063" s="4" t="s">
        <v>151</v>
      </c>
      <c r="D12063" s="4" t="s">
        <v>113</v>
      </c>
      <c r="E12063" s="4" t="s">
        <v>98</v>
      </c>
      <c r="G12063" s="4" t="s">
        <v>26505</v>
      </c>
      <c r="H12063" s="4" t="s">
        <v>26505</v>
      </c>
      <c r="I12063" s="4" t="s">
        <v>65527</v>
      </c>
      <c r="K12063" s="4" t="s">
        <v>52761</v>
      </c>
      <c r="L12063" s="7" t="s">
        <v>18988</v>
      </c>
      <c r="M12063" s="4" t="s">
        <v>52762</v>
      </c>
      <c r="N12063" s="4" t="s">
        <v>43600</v>
      </c>
      <c r="AE12063" s="4" t="s">
        <v>194</v>
      </c>
      <c r="AL12063" s="4" t="s">
        <v>25639</v>
      </c>
      <c r="AN12063" s="4" t="s">
        <v>25639</v>
      </c>
    </row>
    <row r="12064" spans="1:44">
      <c r="A12064" s="4" t="s">
        <v>40047</v>
      </c>
      <c r="B12064" s="4" t="s">
        <v>55113</v>
      </c>
      <c r="C12064" s="4" t="s">
        <v>151</v>
      </c>
      <c r="D12064" s="4" t="s">
        <v>113</v>
      </c>
      <c r="E12064" s="4" t="s">
        <v>98</v>
      </c>
      <c r="G12064" s="4" t="s">
        <v>26505</v>
      </c>
      <c r="H12064" s="4" t="s">
        <v>26505</v>
      </c>
      <c r="I12064" s="4" t="s">
        <v>65527</v>
      </c>
      <c r="K12064" s="4" t="s">
        <v>40034</v>
      </c>
      <c r="L12064" s="7" t="s">
        <v>40034</v>
      </c>
      <c r="M12064" s="4" t="s">
        <v>40035</v>
      </c>
      <c r="AE12064" s="4" t="s">
        <v>194</v>
      </c>
      <c r="AL12064" s="4" t="s">
        <v>37540</v>
      </c>
      <c r="AN12064" s="4" t="s">
        <v>37541</v>
      </c>
    </row>
    <row r="12065" spans="1:44">
      <c r="A12065" s="4" t="s">
        <v>39399</v>
      </c>
      <c r="B12065" s="4" t="s">
        <v>55114</v>
      </c>
      <c r="C12065" s="4" t="s">
        <v>151</v>
      </c>
      <c r="D12065" s="4" t="s">
        <v>113</v>
      </c>
      <c r="E12065" s="4" t="s">
        <v>98</v>
      </c>
      <c r="G12065" s="4" t="s">
        <v>26505</v>
      </c>
      <c r="H12065" s="4" t="s">
        <v>26505</v>
      </c>
      <c r="I12065" s="4" t="s">
        <v>65527</v>
      </c>
      <c r="K12065" s="4" t="s">
        <v>39382</v>
      </c>
      <c r="L12065" s="7" t="s">
        <v>39382</v>
      </c>
      <c r="M12065" s="4" t="s">
        <v>39384</v>
      </c>
      <c r="AE12065" s="4" t="s">
        <v>194</v>
      </c>
      <c r="AL12065" s="4" t="s">
        <v>39385</v>
      </c>
      <c r="AM12065" s="4" t="s">
        <v>39386</v>
      </c>
      <c r="AN12065" s="4" t="s">
        <v>39385</v>
      </c>
    </row>
    <row r="12066" spans="1:44">
      <c r="A12066" s="4" t="s">
        <v>35270</v>
      </c>
      <c r="B12066" s="4" t="s">
        <v>55115</v>
      </c>
      <c r="C12066" s="4" t="s">
        <v>151</v>
      </c>
      <c r="D12066" s="4" t="s">
        <v>113</v>
      </c>
      <c r="E12066" s="4" t="s">
        <v>98</v>
      </c>
      <c r="G12066" s="4" t="s">
        <v>26505</v>
      </c>
      <c r="H12066" s="4" t="s">
        <v>26505</v>
      </c>
      <c r="I12066" s="4" t="s">
        <v>65527</v>
      </c>
      <c r="K12066" s="4" t="s">
        <v>35258</v>
      </c>
      <c r="L12066" s="7" t="s">
        <v>35258</v>
      </c>
      <c r="M12066" s="4" t="s">
        <v>65645</v>
      </c>
      <c r="AN12066" s="4" t="s">
        <v>29264</v>
      </c>
    </row>
    <row r="12067" spans="1:44">
      <c r="A12067" s="4" t="s">
        <v>40359</v>
      </c>
      <c r="B12067" s="4" t="s">
        <v>55116</v>
      </c>
      <c r="C12067" s="4" t="s">
        <v>151</v>
      </c>
      <c r="D12067" s="4" t="s">
        <v>113</v>
      </c>
      <c r="E12067" s="4" t="s">
        <v>409</v>
      </c>
      <c r="G12067" s="4" t="s">
        <v>1550</v>
      </c>
      <c r="H12067" s="4" t="s">
        <v>71</v>
      </c>
      <c r="I12067" s="4" t="s">
        <v>56</v>
      </c>
      <c r="J12067" s="4" t="s">
        <v>706</v>
      </c>
      <c r="K12067" s="4" t="s">
        <v>40343</v>
      </c>
      <c r="L12067" s="7" t="s">
        <v>40343</v>
      </c>
      <c r="M12067" s="4" t="s">
        <v>40344</v>
      </c>
      <c r="AJ12067" s="4" t="s">
        <v>811</v>
      </c>
    </row>
    <row r="12068" spans="1:44">
      <c r="A12068" s="4" t="s">
        <v>25078</v>
      </c>
      <c r="B12068" s="4" t="s">
        <v>55117</v>
      </c>
      <c r="C12068" s="4" t="s">
        <v>151</v>
      </c>
      <c r="D12068" s="4" t="s">
        <v>113</v>
      </c>
      <c r="E12068" s="4" t="s">
        <v>409</v>
      </c>
      <c r="G12068" s="4" t="s">
        <v>1550</v>
      </c>
      <c r="H12068" s="4" t="s">
        <v>71</v>
      </c>
      <c r="I12068" s="4" t="s">
        <v>56</v>
      </c>
      <c r="J12068" s="4" t="s">
        <v>706</v>
      </c>
      <c r="K12068" s="4" t="s">
        <v>25066</v>
      </c>
      <c r="L12068" s="7" t="s">
        <v>25076</v>
      </c>
      <c r="M12068" s="4" t="s">
        <v>25068</v>
      </c>
      <c r="AJ12068" s="4" t="s">
        <v>811</v>
      </c>
    </row>
    <row r="12069" spans="1:44">
      <c r="A12069" s="4" t="s">
        <v>33147</v>
      </c>
      <c r="B12069" s="4" t="s">
        <v>55118</v>
      </c>
      <c r="C12069" s="4" t="s">
        <v>151</v>
      </c>
      <c r="D12069" s="4" t="s">
        <v>113</v>
      </c>
      <c r="E12069" s="4" t="s">
        <v>409</v>
      </c>
      <c r="G12069" s="4" t="s">
        <v>1550</v>
      </c>
      <c r="H12069" s="4" t="s">
        <v>71</v>
      </c>
      <c r="I12069" s="4" t="s">
        <v>56</v>
      </c>
      <c r="J12069" s="4" t="s">
        <v>706</v>
      </c>
      <c r="K12069" s="4" t="s">
        <v>33128</v>
      </c>
      <c r="L12069" s="7" t="s">
        <v>33138</v>
      </c>
      <c r="M12069" s="4" t="s">
        <v>33130</v>
      </c>
      <c r="AJ12069" s="4" t="s">
        <v>811</v>
      </c>
    </row>
    <row r="12070" spans="1:44">
      <c r="A12070" s="4" t="s">
        <v>33353</v>
      </c>
      <c r="B12070" s="4" t="s">
        <v>55119</v>
      </c>
      <c r="C12070" s="4" t="s">
        <v>151</v>
      </c>
      <c r="D12070" s="4" t="s">
        <v>113</v>
      </c>
      <c r="E12070" s="4" t="s">
        <v>409</v>
      </c>
      <c r="G12070" s="4" t="s">
        <v>1550</v>
      </c>
      <c r="H12070" s="4" t="s">
        <v>71</v>
      </c>
      <c r="I12070" s="4" t="s">
        <v>56</v>
      </c>
      <c r="J12070" s="4" t="s">
        <v>706</v>
      </c>
      <c r="K12070" s="4" t="s">
        <v>33334</v>
      </c>
      <c r="L12070" s="7" t="s">
        <v>33343</v>
      </c>
      <c r="M12070" s="4" t="s">
        <v>33336</v>
      </c>
      <c r="AJ12070" s="4" t="s">
        <v>811</v>
      </c>
    </row>
    <row r="12071" spans="1:44">
      <c r="A12071" s="4" t="s">
        <v>24548</v>
      </c>
      <c r="B12071" s="4" t="s">
        <v>55120</v>
      </c>
      <c r="C12071" s="4" t="s">
        <v>151</v>
      </c>
      <c r="D12071" s="4" t="s">
        <v>113</v>
      </c>
      <c r="E12071" s="4" t="s">
        <v>409</v>
      </c>
      <c r="G12071" s="4" t="s">
        <v>1550</v>
      </c>
      <c r="H12071" s="4" t="s">
        <v>71</v>
      </c>
      <c r="I12071" s="4" t="s">
        <v>56</v>
      </c>
      <c r="J12071" s="4" t="s">
        <v>706</v>
      </c>
      <c r="K12071" s="4" t="s">
        <v>24530</v>
      </c>
      <c r="L12071" s="7" t="s">
        <v>24546</v>
      </c>
      <c r="M12071" s="4" t="s">
        <v>24531</v>
      </c>
      <c r="Z12071" s="4" t="s">
        <v>24538</v>
      </c>
      <c r="AA12071" s="4" t="s">
        <v>24539</v>
      </c>
      <c r="AB12071" s="4" t="s">
        <v>24540</v>
      </c>
      <c r="AJ12071" s="4" t="s">
        <v>811</v>
      </c>
      <c r="AN12071" s="4" t="s">
        <v>24541</v>
      </c>
    </row>
    <row r="12072" spans="1:44">
      <c r="A12072" s="4" t="s">
        <v>25199</v>
      </c>
      <c r="B12072" s="4" t="s">
        <v>55121</v>
      </c>
      <c r="C12072" s="4" t="s">
        <v>151</v>
      </c>
      <c r="D12072" s="4" t="s">
        <v>113</v>
      </c>
      <c r="E12072" s="4" t="s">
        <v>409</v>
      </c>
      <c r="G12072" s="4" t="s">
        <v>1550</v>
      </c>
      <c r="H12072" s="4" t="s">
        <v>71</v>
      </c>
      <c r="I12072" s="4" t="s">
        <v>56</v>
      </c>
      <c r="J12072" s="4" t="s">
        <v>706</v>
      </c>
      <c r="K12072" s="4" t="s">
        <v>25185</v>
      </c>
      <c r="L12072" s="7" t="s">
        <v>25186</v>
      </c>
      <c r="M12072" s="4" t="s">
        <v>25187</v>
      </c>
      <c r="Z12072" s="4" t="s">
        <v>24538</v>
      </c>
      <c r="AA12072" s="4" t="s">
        <v>24539</v>
      </c>
      <c r="AB12072" s="4" t="s">
        <v>24540</v>
      </c>
      <c r="AJ12072" s="4" t="s">
        <v>811</v>
      </c>
      <c r="AN12072" s="4" t="s">
        <v>24541</v>
      </c>
    </row>
    <row r="12073" spans="1:44">
      <c r="A12073" s="4" t="s">
        <v>32694</v>
      </c>
      <c r="B12073" s="4" t="s">
        <v>55122</v>
      </c>
      <c r="C12073" s="4" t="s">
        <v>151</v>
      </c>
      <c r="D12073" s="4" t="s">
        <v>113</v>
      </c>
      <c r="E12073" s="4" t="s">
        <v>409</v>
      </c>
      <c r="G12073" s="4" t="s">
        <v>1550</v>
      </c>
      <c r="H12073" s="4" t="s">
        <v>71</v>
      </c>
      <c r="I12073" s="4" t="s">
        <v>56</v>
      </c>
      <c r="J12073" s="4" t="s">
        <v>706</v>
      </c>
      <c r="K12073" s="4" t="s">
        <v>32674</v>
      </c>
      <c r="L12073" s="7" t="s">
        <v>32679</v>
      </c>
      <c r="M12073" s="4" t="s">
        <v>32676</v>
      </c>
      <c r="AJ12073" s="4" t="s">
        <v>811</v>
      </c>
    </row>
    <row r="12074" spans="1:44">
      <c r="A12074" s="4" t="s">
        <v>26640</v>
      </c>
      <c r="B12074" s="4" t="s">
        <v>55123</v>
      </c>
      <c r="C12074" s="4" t="s">
        <v>151</v>
      </c>
      <c r="D12074" s="4" t="s">
        <v>113</v>
      </c>
      <c r="E12074" s="4" t="s">
        <v>409</v>
      </c>
      <c r="G12074" s="4" t="s">
        <v>1550</v>
      </c>
      <c r="H12074" s="4" t="s">
        <v>71</v>
      </c>
      <c r="I12074" s="4" t="s">
        <v>56</v>
      </c>
      <c r="J12074" s="4" t="s">
        <v>65668</v>
      </c>
      <c r="K12074" s="4" t="s">
        <v>26624</v>
      </c>
      <c r="L12074" s="7" t="s">
        <v>26625</v>
      </c>
      <c r="M12074" s="4" t="s">
        <v>26626</v>
      </c>
      <c r="AJ12074" s="4" t="s">
        <v>811</v>
      </c>
    </row>
    <row r="12075" spans="1:44">
      <c r="A12075" s="4" t="s">
        <v>38003</v>
      </c>
      <c r="B12075" s="4" t="s">
        <v>55124</v>
      </c>
      <c r="C12075" s="4" t="s">
        <v>151</v>
      </c>
      <c r="D12075" s="4" t="s">
        <v>113</v>
      </c>
      <c r="E12075" s="4" t="s">
        <v>409</v>
      </c>
      <c r="G12075" s="4" t="s">
        <v>1550</v>
      </c>
      <c r="H12075" s="4" t="s">
        <v>71</v>
      </c>
      <c r="I12075" s="4" t="s">
        <v>56</v>
      </c>
      <c r="J12075" s="4" t="s">
        <v>706</v>
      </c>
      <c r="K12075" s="4" t="s">
        <v>37985</v>
      </c>
      <c r="L12075" s="7" t="s">
        <v>38001</v>
      </c>
      <c r="M12075" s="4" t="s">
        <v>37987</v>
      </c>
      <c r="AJ12075" s="4" t="s">
        <v>811</v>
      </c>
    </row>
    <row r="12076" spans="1:44">
      <c r="A12076" s="4" t="s">
        <v>35434</v>
      </c>
      <c r="B12076" s="4" t="s">
        <v>55125</v>
      </c>
      <c r="C12076" s="4" t="s">
        <v>151</v>
      </c>
      <c r="D12076" s="4" t="s">
        <v>113</v>
      </c>
      <c r="E12076" s="4" t="s">
        <v>409</v>
      </c>
      <c r="G12076" s="4" t="s">
        <v>1550</v>
      </c>
      <c r="H12076" s="4" t="s">
        <v>71</v>
      </c>
      <c r="I12076" s="4" t="s">
        <v>56</v>
      </c>
      <c r="J12076" s="4" t="s">
        <v>706</v>
      </c>
      <c r="K12076" s="4" t="s">
        <v>10931</v>
      </c>
      <c r="L12076" s="7" t="s">
        <v>10931</v>
      </c>
      <c r="M12076" s="4" t="s">
        <v>35414</v>
      </c>
      <c r="AH12076" s="4" t="s">
        <v>7288</v>
      </c>
      <c r="AI12076" s="4" t="s">
        <v>7295</v>
      </c>
    </row>
    <row r="12077" spans="1:44">
      <c r="A12077" s="4" t="s">
        <v>6561</v>
      </c>
      <c r="B12077" s="4" t="s">
        <v>55126</v>
      </c>
      <c r="C12077" s="4" t="s">
        <v>151</v>
      </c>
      <c r="D12077" s="4" t="s">
        <v>113</v>
      </c>
      <c r="E12077" s="4" t="s">
        <v>409</v>
      </c>
      <c r="G12077" s="4" t="s">
        <v>1550</v>
      </c>
      <c r="H12077" s="4" t="s">
        <v>71</v>
      </c>
      <c r="I12077" s="4" t="s">
        <v>56</v>
      </c>
      <c r="J12077" s="4" t="s">
        <v>706</v>
      </c>
      <c r="K12077" s="4" t="s">
        <v>6521</v>
      </c>
      <c r="L12077" s="7" t="s">
        <v>6521</v>
      </c>
      <c r="M12077" s="4" t="s">
        <v>6522</v>
      </c>
      <c r="N12077" s="4" t="s">
        <v>6523</v>
      </c>
      <c r="AD12077" s="4">
        <v>1800</v>
      </c>
      <c r="AE12077" s="4" t="s">
        <v>239</v>
      </c>
      <c r="AF12077" s="8">
        <v>96</v>
      </c>
      <c r="AL12077" s="4" t="s">
        <v>6562</v>
      </c>
      <c r="AM12077" s="4" t="s">
        <v>6550</v>
      </c>
      <c r="AN12077" s="4" t="s">
        <v>5782</v>
      </c>
      <c r="AR12077" s="4" t="s">
        <v>712</v>
      </c>
    </row>
    <row r="12078" spans="1:44">
      <c r="A12078" s="4" t="s">
        <v>30052</v>
      </c>
      <c r="B12078" s="4" t="s">
        <v>55127</v>
      </c>
      <c r="C12078" s="4" t="s">
        <v>151</v>
      </c>
      <c r="D12078" s="4" t="s">
        <v>113</v>
      </c>
      <c r="E12078" s="4" t="s">
        <v>409</v>
      </c>
      <c r="G12078" s="4" t="s">
        <v>1550</v>
      </c>
      <c r="H12078" s="4" t="s">
        <v>71</v>
      </c>
      <c r="I12078" s="4" t="s">
        <v>56</v>
      </c>
      <c r="J12078" s="4" t="s">
        <v>706</v>
      </c>
      <c r="K12078" s="4" t="s">
        <v>30029</v>
      </c>
      <c r="L12078" s="7" t="s">
        <v>30029</v>
      </c>
      <c r="M12078" s="4" t="s">
        <v>30030</v>
      </c>
      <c r="Z12078" s="4" t="s">
        <v>30031</v>
      </c>
      <c r="AA12078" s="4" t="s">
        <v>4740</v>
      </c>
      <c r="AB12078" s="4" t="s">
        <v>4741</v>
      </c>
      <c r="AD12078" s="4">
        <v>1113</v>
      </c>
      <c r="AJ12078" s="4" t="s">
        <v>811</v>
      </c>
      <c r="AN12078" s="4" t="s">
        <v>30051</v>
      </c>
    </row>
    <row r="12079" spans="1:44">
      <c r="A12079" s="4" t="s">
        <v>40114</v>
      </c>
      <c r="B12079" s="4" t="s">
        <v>55128</v>
      </c>
      <c r="C12079" s="4" t="s">
        <v>151</v>
      </c>
      <c r="D12079" s="4" t="s">
        <v>113</v>
      </c>
      <c r="E12079" s="4" t="s">
        <v>409</v>
      </c>
      <c r="G12079" s="4" t="s">
        <v>1550</v>
      </c>
      <c r="H12079" s="4" t="s">
        <v>71</v>
      </c>
      <c r="I12079" s="4" t="s">
        <v>56</v>
      </c>
      <c r="J12079" s="4" t="s">
        <v>706</v>
      </c>
      <c r="K12079" s="4" t="s">
        <v>17419</v>
      </c>
      <c r="L12079" s="7" t="s">
        <v>17419</v>
      </c>
      <c r="M12079" s="4" t="s">
        <v>40099</v>
      </c>
      <c r="AD12079" s="4">
        <v>400</v>
      </c>
      <c r="AJ12079" s="4" t="s">
        <v>811</v>
      </c>
      <c r="AL12079" s="4" t="s">
        <v>2899</v>
      </c>
      <c r="AM12079" s="4" t="s">
        <v>4766</v>
      </c>
      <c r="AN12079" s="4" t="s">
        <v>40111</v>
      </c>
    </row>
    <row r="12080" spans="1:44">
      <c r="A12080" s="4" t="s">
        <v>4775</v>
      </c>
      <c r="B12080" s="4" t="s">
        <v>55129</v>
      </c>
      <c r="C12080" s="4" t="s">
        <v>151</v>
      </c>
      <c r="D12080" s="4" t="s">
        <v>113</v>
      </c>
      <c r="E12080" s="4" t="s">
        <v>409</v>
      </c>
      <c r="G12080" s="4" t="s">
        <v>1550</v>
      </c>
      <c r="H12080" s="4" t="s">
        <v>71</v>
      </c>
      <c r="I12080" s="4" t="s">
        <v>56</v>
      </c>
      <c r="J12080" s="4" t="s">
        <v>706</v>
      </c>
      <c r="K12080" s="4" t="s">
        <v>4740</v>
      </c>
      <c r="L12080" s="7" t="s">
        <v>4740</v>
      </c>
      <c r="M12080" s="4" t="s">
        <v>4741</v>
      </c>
      <c r="N12080" s="4" t="s">
        <v>4742</v>
      </c>
      <c r="AD12080" s="4">
        <v>702</v>
      </c>
      <c r="AE12080" s="4" t="s">
        <v>239</v>
      </c>
      <c r="AL12080" s="4" t="s">
        <v>2899</v>
      </c>
      <c r="AM12080" s="4" t="s">
        <v>4766</v>
      </c>
      <c r="AN12080" s="4" t="s">
        <v>4761</v>
      </c>
    </row>
    <row r="12081" spans="1:44">
      <c r="A12081" s="4" t="s">
        <v>36732</v>
      </c>
      <c r="B12081" s="4" t="s">
        <v>55130</v>
      </c>
      <c r="C12081" s="4" t="s">
        <v>151</v>
      </c>
      <c r="D12081" s="4" t="s">
        <v>113</v>
      </c>
      <c r="E12081" s="4" t="s">
        <v>409</v>
      </c>
      <c r="G12081" s="4" t="s">
        <v>1550</v>
      </c>
      <c r="H12081" s="4" t="s">
        <v>71</v>
      </c>
      <c r="I12081" s="4" t="s">
        <v>56</v>
      </c>
      <c r="J12081" s="4" t="s">
        <v>706</v>
      </c>
      <c r="K12081" s="4" t="s">
        <v>36714</v>
      </c>
      <c r="L12081" s="7" t="s">
        <v>36714</v>
      </c>
      <c r="M12081" s="4" t="s">
        <v>36715</v>
      </c>
      <c r="Z12081" s="4" t="s">
        <v>30031</v>
      </c>
      <c r="AA12081" s="4" t="s">
        <v>4740</v>
      </c>
      <c r="AB12081" s="4" t="s">
        <v>4741</v>
      </c>
      <c r="AJ12081" s="4" t="s">
        <v>811</v>
      </c>
      <c r="AL12081" s="4" t="s">
        <v>2899</v>
      </c>
      <c r="AM12081" s="4" t="s">
        <v>4766</v>
      </c>
      <c r="AN12081" s="4" t="s">
        <v>4761</v>
      </c>
    </row>
    <row r="12082" spans="1:44">
      <c r="A12082" s="4" t="s">
        <v>41439</v>
      </c>
      <c r="B12082" s="4" t="s">
        <v>55131</v>
      </c>
      <c r="C12082" s="4" t="s">
        <v>151</v>
      </c>
      <c r="D12082" s="4" t="s">
        <v>113</v>
      </c>
      <c r="E12082" s="4" t="s">
        <v>409</v>
      </c>
      <c r="G12082" s="4" t="s">
        <v>1550</v>
      </c>
      <c r="H12082" s="4" t="s">
        <v>71</v>
      </c>
      <c r="I12082" s="4" t="s">
        <v>56</v>
      </c>
      <c r="J12082" s="4" t="s">
        <v>706</v>
      </c>
      <c r="K12082" s="4" t="s">
        <v>41424</v>
      </c>
      <c r="L12082" s="7" t="s">
        <v>41424</v>
      </c>
      <c r="M12082" s="4" t="s">
        <v>41425</v>
      </c>
      <c r="AJ12082" s="4" t="s">
        <v>811</v>
      </c>
    </row>
    <row r="12083" spans="1:44">
      <c r="A12083" s="4" t="s">
        <v>32426</v>
      </c>
      <c r="B12083" s="4" t="s">
        <v>55132</v>
      </c>
      <c r="C12083" s="4" t="s">
        <v>151</v>
      </c>
      <c r="D12083" s="4" t="s">
        <v>113</v>
      </c>
      <c r="E12083" s="4" t="s">
        <v>409</v>
      </c>
      <c r="G12083" s="4" t="s">
        <v>1550</v>
      </c>
      <c r="H12083" s="4" t="s">
        <v>71</v>
      </c>
      <c r="I12083" s="4" t="s">
        <v>56</v>
      </c>
      <c r="J12083" s="4" t="s">
        <v>706</v>
      </c>
      <c r="K12083" s="4" t="s">
        <v>32409</v>
      </c>
      <c r="L12083" s="7" t="s">
        <v>32409</v>
      </c>
      <c r="M12083" s="4" t="s">
        <v>32411</v>
      </c>
      <c r="AD12083" s="4">
        <v>629</v>
      </c>
      <c r="AJ12083" s="4" t="s">
        <v>811</v>
      </c>
      <c r="AN12083" s="4" t="s">
        <v>2907</v>
      </c>
    </row>
    <row r="12084" spans="1:44">
      <c r="A12084" s="4" t="s">
        <v>30700</v>
      </c>
      <c r="B12084" s="4" t="s">
        <v>55133</v>
      </c>
      <c r="C12084" s="4" t="s">
        <v>151</v>
      </c>
      <c r="D12084" s="4" t="s">
        <v>113</v>
      </c>
      <c r="E12084" s="4" t="s">
        <v>409</v>
      </c>
      <c r="G12084" s="4" t="s">
        <v>1550</v>
      </c>
      <c r="H12084" s="4" t="s">
        <v>71</v>
      </c>
      <c r="I12084" s="4" t="s">
        <v>56</v>
      </c>
      <c r="J12084" s="4" t="s">
        <v>706</v>
      </c>
      <c r="K12084" s="4" t="s">
        <v>30684</v>
      </c>
      <c r="L12084" s="7" t="s">
        <v>30684</v>
      </c>
      <c r="M12084" s="4" t="s">
        <v>30685</v>
      </c>
      <c r="AD12084" s="4">
        <v>1000</v>
      </c>
      <c r="AJ12084" s="4" t="s">
        <v>811</v>
      </c>
    </row>
    <row r="12085" spans="1:44">
      <c r="A12085" s="4" t="s">
        <v>37436</v>
      </c>
      <c r="B12085" s="4" t="s">
        <v>55134</v>
      </c>
      <c r="C12085" s="4" t="s">
        <v>151</v>
      </c>
      <c r="D12085" s="4" t="s">
        <v>113</v>
      </c>
      <c r="E12085" s="4" t="s">
        <v>409</v>
      </c>
      <c r="G12085" s="4" t="s">
        <v>1550</v>
      </c>
      <c r="H12085" s="4" t="s">
        <v>71</v>
      </c>
      <c r="I12085" s="4" t="s">
        <v>56</v>
      </c>
      <c r="J12085" s="4" t="s">
        <v>706</v>
      </c>
      <c r="K12085" s="4" t="s">
        <v>14339</v>
      </c>
      <c r="L12085" s="7" t="s">
        <v>14339</v>
      </c>
      <c r="M12085" s="4" t="s">
        <v>37416</v>
      </c>
      <c r="AD12085" s="4">
        <v>1245</v>
      </c>
      <c r="AJ12085" s="4" t="s">
        <v>811</v>
      </c>
    </row>
    <row r="12086" spans="1:44">
      <c r="A12086" s="4" t="s">
        <v>36702</v>
      </c>
      <c r="B12086" s="4" t="s">
        <v>55135</v>
      </c>
      <c r="C12086" s="4" t="s">
        <v>151</v>
      </c>
      <c r="D12086" s="4" t="s">
        <v>113</v>
      </c>
      <c r="E12086" s="4" t="s">
        <v>409</v>
      </c>
      <c r="G12086" s="4" t="s">
        <v>1550</v>
      </c>
      <c r="H12086" s="4" t="s">
        <v>71</v>
      </c>
      <c r="I12086" s="4" t="s">
        <v>56</v>
      </c>
      <c r="J12086" s="4" t="s">
        <v>706</v>
      </c>
      <c r="K12086" s="4" t="s">
        <v>36687</v>
      </c>
      <c r="L12086" s="7" t="s">
        <v>36687</v>
      </c>
      <c r="M12086" s="4" t="s">
        <v>36688</v>
      </c>
      <c r="AD12086" s="4">
        <v>953</v>
      </c>
      <c r="AJ12086" s="4" t="s">
        <v>811</v>
      </c>
    </row>
    <row r="12087" spans="1:44">
      <c r="A12087" s="4" t="s">
        <v>39578</v>
      </c>
      <c r="B12087" s="4" t="s">
        <v>55136</v>
      </c>
      <c r="C12087" s="4" t="s">
        <v>151</v>
      </c>
      <c r="D12087" s="4" t="s">
        <v>113</v>
      </c>
      <c r="E12087" s="4" t="s">
        <v>409</v>
      </c>
      <c r="G12087" s="4" t="s">
        <v>1550</v>
      </c>
      <c r="H12087" s="4" t="s">
        <v>71</v>
      </c>
      <c r="I12087" s="4" t="s">
        <v>56</v>
      </c>
      <c r="J12087" s="4" t="s">
        <v>706</v>
      </c>
      <c r="K12087" s="4" t="s">
        <v>39556</v>
      </c>
      <c r="L12087" s="7" t="s">
        <v>39557</v>
      </c>
      <c r="M12087" s="4" t="s">
        <v>39558</v>
      </c>
      <c r="AJ12087" s="4" t="s">
        <v>811</v>
      </c>
    </row>
    <row r="12088" spans="1:44">
      <c r="A12088" s="4" t="s">
        <v>40888</v>
      </c>
      <c r="B12088" s="4" t="s">
        <v>55137</v>
      </c>
      <c r="C12088" s="4" t="s">
        <v>151</v>
      </c>
      <c r="D12088" s="4" t="s">
        <v>113</v>
      </c>
      <c r="E12088" s="4" t="s">
        <v>409</v>
      </c>
      <c r="G12088" s="4" t="s">
        <v>1550</v>
      </c>
      <c r="H12088" s="4" t="s">
        <v>71</v>
      </c>
      <c r="I12088" s="4" t="s">
        <v>56</v>
      </c>
      <c r="J12088" s="4" t="s">
        <v>706</v>
      </c>
      <c r="K12088" s="4" t="s">
        <v>40864</v>
      </c>
      <c r="L12088" s="7" t="s">
        <v>40864</v>
      </c>
      <c r="M12088" s="4" t="s">
        <v>40865</v>
      </c>
      <c r="Z12088" s="4" t="s">
        <v>40877</v>
      </c>
      <c r="AA12088" s="4" t="s">
        <v>28068</v>
      </c>
      <c r="AB12088" s="4" t="s">
        <v>28069</v>
      </c>
      <c r="AD12088" s="4">
        <v>1000</v>
      </c>
      <c r="AJ12088" s="4" t="s">
        <v>811</v>
      </c>
      <c r="AN12088" s="4" t="s">
        <v>40878</v>
      </c>
    </row>
    <row r="12089" spans="1:44">
      <c r="A12089" s="4" t="s">
        <v>28092</v>
      </c>
      <c r="B12089" s="4" t="s">
        <v>55138</v>
      </c>
      <c r="C12089" s="4" t="s">
        <v>151</v>
      </c>
      <c r="D12089" s="4" t="s">
        <v>113</v>
      </c>
      <c r="E12089" s="4" t="s">
        <v>409</v>
      </c>
      <c r="G12089" s="4" t="s">
        <v>1550</v>
      </c>
      <c r="H12089" s="4" t="s">
        <v>71</v>
      </c>
      <c r="I12089" s="4" t="s">
        <v>56</v>
      </c>
      <c r="J12089" s="4" t="s">
        <v>706</v>
      </c>
      <c r="K12089" s="4" t="s">
        <v>28068</v>
      </c>
      <c r="L12089" s="7" t="s">
        <v>28068</v>
      </c>
      <c r="M12089" s="4" t="s">
        <v>28069</v>
      </c>
      <c r="AE12089" s="4" t="s">
        <v>194</v>
      </c>
      <c r="AM12089" s="4" t="s">
        <v>1574</v>
      </c>
      <c r="AN12089" s="4" t="s">
        <v>28093</v>
      </c>
    </row>
    <row r="12090" spans="1:44">
      <c r="A12090" s="4" t="s">
        <v>1573</v>
      </c>
      <c r="B12090" s="4" t="s">
        <v>55139</v>
      </c>
      <c r="C12090" s="4" t="s">
        <v>151</v>
      </c>
      <c r="D12090" s="4" t="s">
        <v>113</v>
      </c>
      <c r="E12090" s="4" t="s">
        <v>409</v>
      </c>
      <c r="G12090" s="4" t="s">
        <v>1550</v>
      </c>
      <c r="H12090" s="4" t="s">
        <v>71</v>
      </c>
      <c r="I12090" s="4" t="s">
        <v>56</v>
      </c>
      <c r="J12090" s="4" t="s">
        <v>706</v>
      </c>
      <c r="K12090" s="4" t="s">
        <v>1516</v>
      </c>
      <c r="L12090" s="7" t="s">
        <v>1516</v>
      </c>
      <c r="M12090" s="4" t="s">
        <v>1518</v>
      </c>
      <c r="N12090" s="4" t="s">
        <v>1519</v>
      </c>
      <c r="AD12090" s="4">
        <v>2218</v>
      </c>
      <c r="AE12090" s="4" t="s">
        <v>239</v>
      </c>
      <c r="AF12090" s="8">
        <v>219</v>
      </c>
      <c r="AL12090" s="4" t="s">
        <v>1574</v>
      </c>
      <c r="AM12090" s="4" t="s">
        <v>1572</v>
      </c>
      <c r="AN12090" s="4" t="s">
        <v>1575</v>
      </c>
      <c r="AR12090" s="4" t="s">
        <v>52</v>
      </c>
    </row>
    <row r="12091" spans="1:44">
      <c r="A12091" s="4" t="s">
        <v>40446</v>
      </c>
      <c r="B12091" s="4" t="s">
        <v>55140</v>
      </c>
      <c r="C12091" s="4" t="s">
        <v>151</v>
      </c>
      <c r="D12091" s="4" t="s">
        <v>113</v>
      </c>
      <c r="E12091" s="4" t="s">
        <v>409</v>
      </c>
      <c r="G12091" s="4" t="s">
        <v>1550</v>
      </c>
      <c r="H12091" s="4" t="s">
        <v>71</v>
      </c>
      <c r="I12091" s="4" t="s">
        <v>56</v>
      </c>
      <c r="J12091" s="4" t="s">
        <v>706</v>
      </c>
      <c r="K12091" s="4" t="s">
        <v>40422</v>
      </c>
      <c r="L12091" s="7" t="s">
        <v>40423</v>
      </c>
      <c r="M12091" s="4" t="s">
        <v>40424</v>
      </c>
      <c r="Z12091" s="4" t="s">
        <v>40443</v>
      </c>
      <c r="AA12091" s="4" t="s">
        <v>1516</v>
      </c>
      <c r="AB12091" s="4" t="s">
        <v>1518</v>
      </c>
      <c r="AD12091" s="4">
        <v>1034</v>
      </c>
      <c r="AE12091" s="4" t="s">
        <v>239</v>
      </c>
      <c r="AL12091" s="4" t="s">
        <v>16118</v>
      </c>
      <c r="AN12091" s="4" t="s">
        <v>40447</v>
      </c>
    </row>
    <row r="12092" spans="1:44">
      <c r="A12092" s="4" t="s">
        <v>16117</v>
      </c>
      <c r="B12092" s="4" t="s">
        <v>55141</v>
      </c>
      <c r="C12092" s="4" t="s">
        <v>151</v>
      </c>
      <c r="D12092" s="4" t="s">
        <v>113</v>
      </c>
      <c r="E12092" s="4" t="s">
        <v>409</v>
      </c>
      <c r="G12092" s="4" t="s">
        <v>1550</v>
      </c>
      <c r="H12092" s="4" t="s">
        <v>71</v>
      </c>
      <c r="I12092" s="4" t="s">
        <v>56</v>
      </c>
      <c r="J12092" s="4" t="s">
        <v>706</v>
      </c>
      <c r="K12092" s="4" t="s">
        <v>16089</v>
      </c>
      <c r="L12092" s="7" t="s">
        <v>16089</v>
      </c>
      <c r="M12092" s="4" t="s">
        <v>16090</v>
      </c>
      <c r="N12092" s="4" t="s">
        <v>16091</v>
      </c>
      <c r="AD12092" s="4">
        <v>2060</v>
      </c>
      <c r="AE12092" s="4" t="s">
        <v>239</v>
      </c>
      <c r="AF12092" s="8">
        <v>74</v>
      </c>
      <c r="AL12092" s="4" t="s">
        <v>16118</v>
      </c>
      <c r="AM12092" s="4" t="s">
        <v>16119</v>
      </c>
      <c r="AN12092" s="4" t="s">
        <v>1324</v>
      </c>
      <c r="AR12092" s="4" t="s">
        <v>520</v>
      </c>
    </row>
    <row r="12093" spans="1:44">
      <c r="A12093" s="4" t="s">
        <v>17353</v>
      </c>
      <c r="B12093" s="4" t="s">
        <v>55142</v>
      </c>
      <c r="C12093" s="4" t="s">
        <v>151</v>
      </c>
      <c r="D12093" s="4" t="s">
        <v>113</v>
      </c>
      <c r="E12093" s="4" t="s">
        <v>409</v>
      </c>
      <c r="G12093" s="4" t="s">
        <v>1550</v>
      </c>
      <c r="H12093" s="4" t="s">
        <v>71</v>
      </c>
      <c r="I12093" s="4" t="s">
        <v>56</v>
      </c>
      <c r="J12093" s="4" t="s">
        <v>706</v>
      </c>
      <c r="K12093" s="4" t="s">
        <v>17319</v>
      </c>
      <c r="L12093" s="7" t="s">
        <v>17349</v>
      </c>
      <c r="M12093" s="4" t="s">
        <v>17321</v>
      </c>
      <c r="N12093" s="4" t="s">
        <v>17322</v>
      </c>
      <c r="AD12093" s="4">
        <v>1057</v>
      </c>
      <c r="AE12093" s="4" t="s">
        <v>239</v>
      </c>
      <c r="AF12093" s="8">
        <v>142</v>
      </c>
      <c r="AL12093" s="4" t="s">
        <v>14257</v>
      </c>
      <c r="AM12093" s="4" t="s">
        <v>6844</v>
      </c>
      <c r="AN12093" s="4" t="s">
        <v>14233</v>
      </c>
      <c r="AR12093" s="4" t="s">
        <v>2630</v>
      </c>
    </row>
    <row r="12094" spans="1:44">
      <c r="A12094" s="4" t="s">
        <v>8386</v>
      </c>
      <c r="B12094" s="4" t="s">
        <v>55143</v>
      </c>
      <c r="C12094" s="4" t="s">
        <v>151</v>
      </c>
      <c r="D12094" s="4" t="s">
        <v>183</v>
      </c>
      <c r="E12094" s="4" t="s">
        <v>409</v>
      </c>
      <c r="G12094" s="4" t="s">
        <v>1550</v>
      </c>
      <c r="H12094" s="4" t="s">
        <v>71</v>
      </c>
      <c r="I12094" s="4" t="s">
        <v>56</v>
      </c>
      <c r="J12094" s="4" t="s">
        <v>706</v>
      </c>
      <c r="K12094" s="4" t="s">
        <v>8338</v>
      </c>
      <c r="L12094" s="7" t="s">
        <v>8347</v>
      </c>
      <c r="M12094" s="4" t="s">
        <v>8340</v>
      </c>
      <c r="N12094" s="4" t="s">
        <v>8341</v>
      </c>
      <c r="AD12094" s="4">
        <v>1800</v>
      </c>
      <c r="AE12094" s="4" t="s">
        <v>239</v>
      </c>
      <c r="AF12094" s="8">
        <v>206</v>
      </c>
      <c r="AL12094" s="4" t="s">
        <v>8387</v>
      </c>
      <c r="AM12094" s="4" t="s">
        <v>8384</v>
      </c>
      <c r="AN12094" s="4" t="s">
        <v>8364</v>
      </c>
      <c r="AR12094" s="4" t="s">
        <v>1585</v>
      </c>
    </row>
    <row r="12095" spans="1:44">
      <c r="A12095" s="4" t="s">
        <v>11281</v>
      </c>
      <c r="B12095" s="4" t="s">
        <v>55144</v>
      </c>
      <c r="C12095" s="4" t="s">
        <v>151</v>
      </c>
      <c r="D12095" s="4" t="s">
        <v>183</v>
      </c>
      <c r="E12095" s="4" t="s">
        <v>409</v>
      </c>
      <c r="G12095" s="4" t="s">
        <v>2418</v>
      </c>
      <c r="H12095" s="4" t="s">
        <v>2390</v>
      </c>
      <c r="I12095" s="4" t="s">
        <v>56</v>
      </c>
      <c r="K12095" s="4" t="s">
        <v>11250</v>
      </c>
      <c r="L12095" s="7" t="s">
        <v>43818</v>
      </c>
      <c r="M12095" s="4" t="s">
        <v>11251</v>
      </c>
      <c r="P12095" s="4" t="s">
        <v>43816</v>
      </c>
      <c r="Q12095" s="4" t="s">
        <v>27489</v>
      </c>
      <c r="R12095" s="4" t="s">
        <v>11231</v>
      </c>
      <c r="S12095" s="4" t="s">
        <v>11233</v>
      </c>
      <c r="Z12095" s="4" t="s">
        <v>11270</v>
      </c>
      <c r="AA12095" s="4" t="s">
        <v>11271</v>
      </c>
      <c r="AB12095" s="4" t="s">
        <v>11272</v>
      </c>
      <c r="AD12095" s="4">
        <v>2412</v>
      </c>
      <c r="AE12095" s="4" t="s">
        <v>239</v>
      </c>
      <c r="AF12095" s="8">
        <v>157</v>
      </c>
      <c r="AL12095" s="4" t="s">
        <v>1970</v>
      </c>
      <c r="AM12095" s="4" t="s">
        <v>11274</v>
      </c>
      <c r="AN12095" s="4" t="s">
        <v>11282</v>
      </c>
      <c r="AR12095" s="4" t="s">
        <v>1001</v>
      </c>
    </row>
    <row r="12096" spans="1:44">
      <c r="A12096" s="4" t="s">
        <v>3406</v>
      </c>
      <c r="B12096" s="4" t="s">
        <v>55145</v>
      </c>
      <c r="C12096" s="4" t="s">
        <v>151</v>
      </c>
      <c r="D12096" s="4" t="s">
        <v>183</v>
      </c>
      <c r="E12096" s="4" t="s">
        <v>409</v>
      </c>
      <c r="G12096" s="4" t="s">
        <v>2418</v>
      </c>
      <c r="H12096" s="4" t="s">
        <v>2390</v>
      </c>
      <c r="I12096" s="4" t="s">
        <v>56</v>
      </c>
      <c r="K12096" s="4" t="s">
        <v>3365</v>
      </c>
      <c r="L12096" s="7" t="s">
        <v>3365</v>
      </c>
      <c r="M12096" s="4" t="s">
        <v>3366</v>
      </c>
      <c r="N12096" s="4" t="s">
        <v>3367</v>
      </c>
      <c r="AD12096" s="4">
        <v>1400</v>
      </c>
      <c r="AE12096" s="4" t="s">
        <v>239</v>
      </c>
      <c r="AF12096" s="8">
        <v>151</v>
      </c>
      <c r="AL12096" s="4" t="s">
        <v>3407</v>
      </c>
      <c r="AM12096" s="4" t="s">
        <v>3388</v>
      </c>
      <c r="AN12096" s="4" t="s">
        <v>3408</v>
      </c>
      <c r="AR12096" s="4" t="s">
        <v>2362</v>
      </c>
    </row>
    <row r="12097" spans="1:44">
      <c r="A12097" s="4" t="s">
        <v>2417</v>
      </c>
      <c r="B12097" s="4" t="s">
        <v>55146</v>
      </c>
      <c r="C12097" s="4" t="s">
        <v>151</v>
      </c>
      <c r="D12097" s="4" t="s">
        <v>183</v>
      </c>
      <c r="E12097" s="4" t="s">
        <v>409</v>
      </c>
      <c r="G12097" s="4" t="s">
        <v>2418</v>
      </c>
      <c r="H12097" s="4" t="s">
        <v>2390</v>
      </c>
      <c r="I12097" s="4" t="s">
        <v>56</v>
      </c>
      <c r="K12097" s="4" t="s">
        <v>2365</v>
      </c>
      <c r="L12097" s="7" t="s">
        <v>2365</v>
      </c>
      <c r="M12097" s="4" t="s">
        <v>2366</v>
      </c>
      <c r="N12097" s="4" t="s">
        <v>2367</v>
      </c>
      <c r="AD12097" s="4">
        <v>482</v>
      </c>
      <c r="AE12097" s="4" t="s">
        <v>62</v>
      </c>
      <c r="AF12097" s="8">
        <v>57</v>
      </c>
      <c r="AL12097" s="4" t="s">
        <v>2316</v>
      </c>
      <c r="AM12097" s="4" t="s">
        <v>2419</v>
      </c>
      <c r="AN12097" s="4" t="s">
        <v>2408</v>
      </c>
      <c r="AR12097" s="4" t="s">
        <v>276</v>
      </c>
    </row>
    <row r="12098" spans="1:44">
      <c r="A12098" s="4" t="s">
        <v>30599</v>
      </c>
      <c r="B12098" s="4" t="s">
        <v>55147</v>
      </c>
      <c r="C12098" s="4" t="s">
        <v>151</v>
      </c>
      <c r="D12098" s="4" t="s">
        <v>183</v>
      </c>
      <c r="E12098" s="4" t="s">
        <v>409</v>
      </c>
      <c r="G12098" s="4" t="s">
        <v>2418</v>
      </c>
      <c r="H12098" s="4" t="s">
        <v>2390</v>
      </c>
      <c r="I12098" s="4" t="s">
        <v>56</v>
      </c>
      <c r="K12098" s="4" t="s">
        <v>30579</v>
      </c>
      <c r="L12098" s="7" t="s">
        <v>30579</v>
      </c>
      <c r="M12098" s="4" t="s">
        <v>30580</v>
      </c>
      <c r="AD12098" s="4">
        <v>350</v>
      </c>
      <c r="AE12098" s="4" t="s">
        <v>62</v>
      </c>
      <c r="AJ12098" s="4" t="s">
        <v>811</v>
      </c>
      <c r="AN12098" s="4" t="s">
        <v>24109</v>
      </c>
    </row>
    <row r="12099" spans="1:44">
      <c r="A12099" s="4" t="s">
        <v>13057</v>
      </c>
      <c r="B12099" s="4" t="s">
        <v>55148</v>
      </c>
      <c r="C12099" s="4" t="s">
        <v>151</v>
      </c>
      <c r="D12099" s="4" t="s">
        <v>183</v>
      </c>
      <c r="E12099" s="4" t="s">
        <v>107</v>
      </c>
      <c r="G12099" s="4" t="s">
        <v>2418</v>
      </c>
      <c r="H12099" s="4" t="s">
        <v>2390</v>
      </c>
      <c r="I12099" s="4" t="s">
        <v>56</v>
      </c>
      <c r="K12099" s="4" t="s">
        <v>13029</v>
      </c>
      <c r="L12099" s="7" t="s">
        <v>13029</v>
      </c>
      <c r="M12099" s="4" t="s">
        <v>13031</v>
      </c>
      <c r="N12099" s="4" t="s">
        <v>13032</v>
      </c>
      <c r="AD12099" s="4">
        <v>500</v>
      </c>
      <c r="AE12099" s="4" t="s">
        <v>62</v>
      </c>
      <c r="AF12099" s="8">
        <v>97</v>
      </c>
      <c r="AL12099" s="4" t="s">
        <v>876</v>
      </c>
      <c r="AM12099" s="4" t="s">
        <v>876</v>
      </c>
      <c r="AN12099" s="4" t="s">
        <v>4158</v>
      </c>
      <c r="AR12099" s="4" t="s">
        <v>630</v>
      </c>
    </row>
    <row r="12100" spans="1:44">
      <c r="A12100" s="4" t="s">
        <v>35026</v>
      </c>
      <c r="B12100" s="4" t="s">
        <v>55149</v>
      </c>
      <c r="C12100" s="4" t="s">
        <v>151</v>
      </c>
      <c r="D12100" s="4" t="s">
        <v>183</v>
      </c>
      <c r="E12100" s="4" t="s">
        <v>107</v>
      </c>
      <c r="G12100" s="4" t="s">
        <v>2418</v>
      </c>
      <c r="H12100" s="4" t="s">
        <v>2390</v>
      </c>
      <c r="I12100" s="4" t="s">
        <v>56</v>
      </c>
      <c r="K12100" s="4" t="s">
        <v>35008</v>
      </c>
      <c r="L12100" s="7" t="s">
        <v>35009</v>
      </c>
      <c r="M12100" s="4" t="s">
        <v>35010</v>
      </c>
      <c r="AJ12100" s="4" t="s">
        <v>811</v>
      </c>
    </row>
    <row r="12101" spans="1:44">
      <c r="A12101" s="4" t="s">
        <v>40609</v>
      </c>
      <c r="B12101" s="4" t="s">
        <v>55150</v>
      </c>
      <c r="C12101" s="4" t="s">
        <v>151</v>
      </c>
      <c r="D12101" s="4" t="s">
        <v>183</v>
      </c>
      <c r="E12101" s="4" t="s">
        <v>107</v>
      </c>
      <c r="G12101" s="4" t="s">
        <v>2418</v>
      </c>
      <c r="H12101" s="4" t="s">
        <v>2390</v>
      </c>
      <c r="I12101" s="4" t="s">
        <v>56</v>
      </c>
      <c r="K12101" s="4" t="s">
        <v>26347</v>
      </c>
      <c r="L12101" s="7" t="s">
        <v>26347</v>
      </c>
      <c r="M12101" s="4" t="s">
        <v>26348</v>
      </c>
      <c r="AH12101" s="4" t="s">
        <v>2429</v>
      </c>
      <c r="AI12101" s="4" t="s">
        <v>40610</v>
      </c>
    </row>
    <row r="12102" spans="1:44">
      <c r="A12102" s="4" t="s">
        <v>5920</v>
      </c>
      <c r="B12102" s="4" t="s">
        <v>55151</v>
      </c>
      <c r="C12102" s="4" t="s">
        <v>151</v>
      </c>
      <c r="D12102" s="4" t="s">
        <v>183</v>
      </c>
      <c r="E12102" s="4" t="s">
        <v>480</v>
      </c>
      <c r="G12102" s="4" t="s">
        <v>2608</v>
      </c>
      <c r="H12102" s="4" t="s">
        <v>93</v>
      </c>
      <c r="I12102" s="4" t="s">
        <v>56</v>
      </c>
      <c r="J12102" s="4" t="s">
        <v>706</v>
      </c>
      <c r="K12102" s="4" t="s">
        <v>5878</v>
      </c>
      <c r="L12102" s="7" t="s">
        <v>5901</v>
      </c>
      <c r="M12102" s="4" t="s">
        <v>5880</v>
      </c>
      <c r="N12102" s="4" t="s">
        <v>5881</v>
      </c>
      <c r="AD12102" s="4">
        <v>1000</v>
      </c>
      <c r="AE12102" s="4" t="s">
        <v>62</v>
      </c>
      <c r="AF12102" s="8">
        <v>87</v>
      </c>
      <c r="AL12102" s="4" t="s">
        <v>5921</v>
      </c>
      <c r="AM12102" s="4" t="s">
        <v>5922</v>
      </c>
      <c r="AN12102" s="4" t="s">
        <v>5919</v>
      </c>
      <c r="AR12102" s="4" t="s">
        <v>621</v>
      </c>
    </row>
    <row r="12103" spans="1:44">
      <c r="A12103" s="4" t="s">
        <v>26380</v>
      </c>
      <c r="B12103" s="4" t="s">
        <v>55152</v>
      </c>
      <c r="C12103" s="4" t="s">
        <v>151</v>
      </c>
      <c r="D12103" s="4" t="s">
        <v>183</v>
      </c>
      <c r="E12103" s="4" t="s">
        <v>480</v>
      </c>
      <c r="G12103" s="4" t="s">
        <v>2608</v>
      </c>
      <c r="H12103" s="4" t="s">
        <v>93</v>
      </c>
      <c r="I12103" s="4" t="s">
        <v>56</v>
      </c>
      <c r="J12103" s="4" t="s">
        <v>706</v>
      </c>
      <c r="K12103" s="4" t="s">
        <v>26363</v>
      </c>
      <c r="L12103" s="7" t="s">
        <v>26364</v>
      </c>
      <c r="M12103" s="4" t="s">
        <v>26365</v>
      </c>
      <c r="AI12103" s="4" t="s">
        <v>26379</v>
      </c>
      <c r="AN12103" s="4" t="s">
        <v>26379</v>
      </c>
    </row>
    <row r="12104" spans="1:44">
      <c r="A12104" s="4" t="s">
        <v>29866</v>
      </c>
      <c r="B12104" s="4" t="s">
        <v>55153</v>
      </c>
      <c r="C12104" s="4" t="s">
        <v>151</v>
      </c>
      <c r="D12104" s="4" t="s">
        <v>183</v>
      </c>
      <c r="E12104" s="4" t="s">
        <v>480</v>
      </c>
      <c r="G12104" s="4" t="s">
        <v>2608</v>
      </c>
      <c r="H12104" s="4" t="s">
        <v>93</v>
      </c>
      <c r="I12104" s="4" t="s">
        <v>56</v>
      </c>
      <c r="J12104" s="4" t="s">
        <v>706</v>
      </c>
      <c r="K12104" s="4" t="s">
        <v>29841</v>
      </c>
      <c r="L12104" s="7" t="s">
        <v>29841</v>
      </c>
      <c r="M12104" s="4" t="s">
        <v>29842</v>
      </c>
      <c r="AL12104" s="4" t="s">
        <v>4930</v>
      </c>
      <c r="AN12104" s="4" t="s">
        <v>29867</v>
      </c>
    </row>
    <row r="12105" spans="1:44">
      <c r="A12105" s="4" t="s">
        <v>17581</v>
      </c>
      <c r="B12105" s="4" t="s">
        <v>55154</v>
      </c>
      <c r="C12105" s="4" t="s">
        <v>151</v>
      </c>
      <c r="D12105" s="4" t="s">
        <v>183</v>
      </c>
      <c r="E12105" s="4" t="s">
        <v>480</v>
      </c>
      <c r="G12105" s="4" t="s">
        <v>2608</v>
      </c>
      <c r="H12105" s="4" t="s">
        <v>93</v>
      </c>
      <c r="I12105" s="4" t="s">
        <v>56</v>
      </c>
      <c r="J12105" s="4" t="s">
        <v>706</v>
      </c>
      <c r="K12105" s="4" t="s">
        <v>17549</v>
      </c>
      <c r="L12105" s="7" t="s">
        <v>17549</v>
      </c>
      <c r="M12105" s="4" t="s">
        <v>17550</v>
      </c>
      <c r="N12105" s="4" t="s">
        <v>17551</v>
      </c>
      <c r="AD12105" s="4">
        <v>500</v>
      </c>
      <c r="AE12105" s="4" t="s">
        <v>194</v>
      </c>
      <c r="AF12105" s="8">
        <v>4</v>
      </c>
      <c r="AL12105" s="4" t="s">
        <v>17580</v>
      </c>
      <c r="AM12105" s="4" t="s">
        <v>17580</v>
      </c>
      <c r="AN12105" s="4" t="s">
        <v>17580</v>
      </c>
      <c r="AR12105" s="4" t="s">
        <v>363</v>
      </c>
    </row>
    <row r="12106" spans="1:44">
      <c r="A12106" s="4" t="s">
        <v>10471</v>
      </c>
      <c r="B12106" s="4" t="s">
        <v>55155</v>
      </c>
      <c r="C12106" s="4" t="s">
        <v>151</v>
      </c>
      <c r="D12106" s="4" t="s">
        <v>183</v>
      </c>
      <c r="E12106" s="4" t="s">
        <v>480</v>
      </c>
      <c r="G12106" s="4" t="s">
        <v>2608</v>
      </c>
      <c r="H12106" s="4" t="s">
        <v>93</v>
      </c>
      <c r="I12106" s="4" t="s">
        <v>56</v>
      </c>
      <c r="J12106" s="4" t="s">
        <v>706</v>
      </c>
      <c r="K12106" s="4" t="s">
        <v>10434</v>
      </c>
      <c r="L12106" s="7" t="s">
        <v>10434</v>
      </c>
      <c r="M12106" s="4" t="s">
        <v>10435</v>
      </c>
      <c r="N12106" s="4" t="s">
        <v>10436</v>
      </c>
      <c r="AD12106" s="4">
        <v>400</v>
      </c>
      <c r="AE12106" s="4" t="s">
        <v>62</v>
      </c>
      <c r="AF12106" s="8">
        <v>57</v>
      </c>
      <c r="AL12106" s="4" t="s">
        <v>7101</v>
      </c>
      <c r="AM12106" s="4" t="s">
        <v>9847</v>
      </c>
      <c r="AN12106" s="4" t="s">
        <v>10470</v>
      </c>
      <c r="AR12106" s="4" t="s">
        <v>276</v>
      </c>
    </row>
    <row r="12107" spans="1:44">
      <c r="A12107" s="4" t="s">
        <v>16835</v>
      </c>
      <c r="B12107" s="4" t="s">
        <v>55156</v>
      </c>
      <c r="C12107" s="4" t="s">
        <v>151</v>
      </c>
      <c r="D12107" s="4" t="s">
        <v>183</v>
      </c>
      <c r="E12107" s="4" t="s">
        <v>480</v>
      </c>
      <c r="G12107" s="4" t="s">
        <v>2608</v>
      </c>
      <c r="H12107" s="4" t="s">
        <v>93</v>
      </c>
      <c r="I12107" s="4" t="s">
        <v>56</v>
      </c>
      <c r="J12107" s="4" t="s">
        <v>706</v>
      </c>
      <c r="K12107" s="4" t="s">
        <v>16804</v>
      </c>
      <c r="L12107" s="7" t="s">
        <v>16804</v>
      </c>
      <c r="M12107" s="4" t="s">
        <v>16805</v>
      </c>
      <c r="N12107" s="4" t="s">
        <v>16806</v>
      </c>
      <c r="Z12107" s="4" t="s">
        <v>16827</v>
      </c>
      <c r="AA12107" s="4" t="s">
        <v>16828</v>
      </c>
      <c r="AB12107" s="4" t="s">
        <v>16829</v>
      </c>
      <c r="AD12107" s="4">
        <v>749</v>
      </c>
      <c r="AE12107" s="4" t="s">
        <v>194</v>
      </c>
      <c r="AF12107" s="8">
        <v>90</v>
      </c>
      <c r="AL12107" s="4" t="s">
        <v>2839</v>
      </c>
      <c r="AM12107" s="4" t="s">
        <v>16836</v>
      </c>
      <c r="AN12107" s="4" t="s">
        <v>16830</v>
      </c>
      <c r="AR12107" s="4" t="s">
        <v>126</v>
      </c>
    </row>
    <row r="12108" spans="1:44">
      <c r="A12108" s="4" t="s">
        <v>24116</v>
      </c>
      <c r="B12108" s="4" t="s">
        <v>55157</v>
      </c>
      <c r="C12108" s="4" t="s">
        <v>151</v>
      </c>
      <c r="D12108" s="4" t="s">
        <v>183</v>
      </c>
      <c r="E12108" s="4" t="s">
        <v>480</v>
      </c>
      <c r="G12108" s="4" t="s">
        <v>2608</v>
      </c>
      <c r="H12108" s="4" t="s">
        <v>93</v>
      </c>
      <c r="I12108" s="4" t="s">
        <v>56</v>
      </c>
      <c r="J12108" s="4" t="s">
        <v>706</v>
      </c>
      <c r="K12108" s="4" t="s">
        <v>24093</v>
      </c>
      <c r="L12108" s="7" t="s">
        <v>24093</v>
      </c>
      <c r="M12108" s="4" t="s">
        <v>24094</v>
      </c>
      <c r="AD12108" s="4">
        <v>950</v>
      </c>
      <c r="AJ12108" s="4" t="s">
        <v>811</v>
      </c>
      <c r="AN12108" s="4" t="s">
        <v>24113</v>
      </c>
    </row>
    <row r="12109" spans="1:44">
      <c r="A12109" s="4" t="s">
        <v>16323</v>
      </c>
      <c r="B12109" s="4" t="s">
        <v>55158</v>
      </c>
      <c r="C12109" s="4" t="s">
        <v>151</v>
      </c>
      <c r="D12109" s="4" t="s">
        <v>183</v>
      </c>
      <c r="E12109" s="4" t="s">
        <v>480</v>
      </c>
      <c r="G12109" s="4" t="s">
        <v>2608</v>
      </c>
      <c r="H12109" s="4" t="s">
        <v>93</v>
      </c>
      <c r="I12109" s="4" t="s">
        <v>56</v>
      </c>
      <c r="J12109" s="4" t="s">
        <v>706</v>
      </c>
      <c r="K12109" s="4" t="s">
        <v>16295</v>
      </c>
      <c r="L12109" s="7" t="s">
        <v>16296</v>
      </c>
      <c r="M12109" s="4" t="s">
        <v>16297</v>
      </c>
      <c r="N12109" s="4" t="s">
        <v>16298</v>
      </c>
      <c r="AD12109" s="4">
        <v>1000</v>
      </c>
      <c r="AE12109" s="4" t="s">
        <v>239</v>
      </c>
      <c r="AF12109" s="8">
        <v>120</v>
      </c>
      <c r="AL12109" s="4" t="s">
        <v>16316</v>
      </c>
      <c r="AM12109" s="4" t="s">
        <v>16316</v>
      </c>
      <c r="AN12109" s="4" t="s">
        <v>16316</v>
      </c>
      <c r="AR12109" s="4" t="s">
        <v>301</v>
      </c>
    </row>
    <row r="12110" spans="1:44">
      <c r="A12110" s="4" t="s">
        <v>20476</v>
      </c>
      <c r="B12110" s="4" t="s">
        <v>55159</v>
      </c>
      <c r="C12110" s="4" t="s">
        <v>151</v>
      </c>
      <c r="D12110" s="4" t="s">
        <v>183</v>
      </c>
      <c r="E12110" s="4" t="s">
        <v>480</v>
      </c>
      <c r="G12110" s="4" t="s">
        <v>2608</v>
      </c>
      <c r="H12110" s="4" t="s">
        <v>93</v>
      </c>
      <c r="I12110" s="4" t="s">
        <v>56</v>
      </c>
      <c r="J12110" s="4" t="s">
        <v>706</v>
      </c>
      <c r="K12110" s="4" t="s">
        <v>16828</v>
      </c>
      <c r="L12110" s="7" t="s">
        <v>16828</v>
      </c>
      <c r="M12110" s="4" t="s">
        <v>20453</v>
      </c>
      <c r="N12110" s="4" t="s">
        <v>20454</v>
      </c>
      <c r="AD12110" s="4">
        <v>1000</v>
      </c>
      <c r="AE12110" s="4" t="s">
        <v>239</v>
      </c>
      <c r="AF12110" s="8">
        <v>100</v>
      </c>
      <c r="AL12110" s="4" t="s">
        <v>1970</v>
      </c>
      <c r="AM12110" s="4" t="s">
        <v>20477</v>
      </c>
      <c r="AN12110" s="4" t="s">
        <v>2821</v>
      </c>
      <c r="AR12110" s="4" t="s">
        <v>696</v>
      </c>
    </row>
    <row r="12111" spans="1:44">
      <c r="A12111" s="4" t="s">
        <v>11942</v>
      </c>
      <c r="B12111" s="4" t="s">
        <v>55160</v>
      </c>
      <c r="C12111" s="4" t="s">
        <v>151</v>
      </c>
      <c r="D12111" s="4" t="s">
        <v>183</v>
      </c>
      <c r="E12111" s="4" t="s">
        <v>480</v>
      </c>
      <c r="G12111" s="4" t="s">
        <v>2608</v>
      </c>
      <c r="H12111" s="4" t="s">
        <v>93</v>
      </c>
      <c r="I12111" s="4" t="s">
        <v>56</v>
      </c>
      <c r="J12111" s="4" t="s">
        <v>706</v>
      </c>
      <c r="K12111" s="4" t="s">
        <v>11911</v>
      </c>
      <c r="L12111" s="7" t="s">
        <v>11911</v>
      </c>
      <c r="M12111" s="4" t="s">
        <v>11912</v>
      </c>
      <c r="N12111" s="4" t="s">
        <v>11913</v>
      </c>
      <c r="AD12111" s="4">
        <v>100</v>
      </c>
      <c r="AE12111" s="4" t="s">
        <v>239</v>
      </c>
      <c r="AF12111" s="8">
        <v>134</v>
      </c>
      <c r="AL12111" s="4" t="s">
        <v>11935</v>
      </c>
      <c r="AM12111" s="4" t="s">
        <v>11943</v>
      </c>
      <c r="AN12111" s="4" t="s">
        <v>11936</v>
      </c>
      <c r="AR12111" s="4" t="s">
        <v>477</v>
      </c>
    </row>
    <row r="12112" spans="1:44">
      <c r="A12112" s="4" t="s">
        <v>9303</v>
      </c>
      <c r="B12112" s="4" t="s">
        <v>55161</v>
      </c>
      <c r="C12112" s="4" t="s">
        <v>151</v>
      </c>
      <c r="D12112" s="4" t="s">
        <v>520</v>
      </c>
      <c r="E12112" s="4" t="s">
        <v>480</v>
      </c>
      <c r="G12112" s="4" t="s">
        <v>2608</v>
      </c>
      <c r="H12112" s="4" t="s">
        <v>93</v>
      </c>
      <c r="I12112" s="4" t="s">
        <v>56</v>
      </c>
      <c r="J12112" s="4" t="s">
        <v>706</v>
      </c>
      <c r="K12112" s="4" t="s">
        <v>9267</v>
      </c>
      <c r="L12112" s="7" t="s">
        <v>9267</v>
      </c>
      <c r="M12112" s="4" t="s">
        <v>9268</v>
      </c>
      <c r="N12112" s="4" t="s">
        <v>9269</v>
      </c>
      <c r="AD12112" s="4">
        <v>1000</v>
      </c>
      <c r="AE12112" s="4" t="s">
        <v>62</v>
      </c>
      <c r="AF12112" s="8">
        <v>173</v>
      </c>
      <c r="AL12112" s="4" t="s">
        <v>4930</v>
      </c>
      <c r="AM12112" s="4" t="s">
        <v>9302</v>
      </c>
      <c r="AR12112" s="4" t="s">
        <v>1595</v>
      </c>
    </row>
    <row r="12113" spans="1:44">
      <c r="A12113" s="4" t="s">
        <v>28238</v>
      </c>
      <c r="B12113" s="4" t="s">
        <v>55162</v>
      </c>
      <c r="C12113" s="4" t="s">
        <v>151</v>
      </c>
      <c r="D12113" s="4" t="s">
        <v>520</v>
      </c>
      <c r="E12113" s="4" t="s">
        <v>480</v>
      </c>
      <c r="G12113" s="4" t="s">
        <v>2608</v>
      </c>
      <c r="H12113" s="4" t="s">
        <v>93</v>
      </c>
      <c r="I12113" s="4" t="s">
        <v>56</v>
      </c>
      <c r="J12113" s="4" t="s">
        <v>706</v>
      </c>
      <c r="K12113" s="4" t="s">
        <v>20877</v>
      </c>
      <c r="L12113" s="7" t="s">
        <v>28239</v>
      </c>
      <c r="M12113" s="4" t="s">
        <v>20878</v>
      </c>
      <c r="Z12113" s="4" t="s">
        <v>28240</v>
      </c>
      <c r="AA12113" s="4" t="s">
        <v>11962</v>
      </c>
      <c r="AB12113" s="4" t="s">
        <v>11963</v>
      </c>
      <c r="AD12113" s="4">
        <v>725</v>
      </c>
      <c r="AE12113" s="4" t="s">
        <v>194</v>
      </c>
      <c r="AN12113" s="4" t="s">
        <v>28241</v>
      </c>
    </row>
    <row r="12114" spans="1:44">
      <c r="A12114" s="4" t="s">
        <v>34580</v>
      </c>
      <c r="B12114" s="4" t="s">
        <v>55163</v>
      </c>
      <c r="C12114" s="4" t="s">
        <v>151</v>
      </c>
      <c r="D12114" s="4" t="s">
        <v>520</v>
      </c>
      <c r="E12114" s="4" t="s">
        <v>480</v>
      </c>
      <c r="G12114" s="4" t="s">
        <v>2608</v>
      </c>
      <c r="H12114" s="4" t="s">
        <v>93</v>
      </c>
      <c r="I12114" s="4" t="s">
        <v>56</v>
      </c>
      <c r="J12114" s="4" t="s">
        <v>706</v>
      </c>
      <c r="K12114" s="4" t="s">
        <v>21825</v>
      </c>
      <c r="L12114" s="7" t="s">
        <v>22669</v>
      </c>
      <c r="M12114" s="4" t="s">
        <v>21826</v>
      </c>
      <c r="Z12114" s="4" t="s">
        <v>28240</v>
      </c>
      <c r="AA12114" s="4" t="s">
        <v>11962</v>
      </c>
      <c r="AB12114" s="4" t="s">
        <v>11963</v>
      </c>
      <c r="AD12114" s="4">
        <v>725</v>
      </c>
      <c r="AE12114" s="4" t="s">
        <v>194</v>
      </c>
      <c r="AN12114" s="4" t="s">
        <v>28241</v>
      </c>
    </row>
    <row r="12115" spans="1:44">
      <c r="A12115" s="4" t="s">
        <v>20873</v>
      </c>
      <c r="B12115" s="4" t="s">
        <v>55164</v>
      </c>
      <c r="C12115" s="4" t="s">
        <v>151</v>
      </c>
      <c r="D12115" s="4" t="s">
        <v>520</v>
      </c>
      <c r="E12115" s="4" t="s">
        <v>480</v>
      </c>
      <c r="G12115" s="4" t="s">
        <v>2608</v>
      </c>
      <c r="H12115" s="4" t="s">
        <v>93</v>
      </c>
      <c r="I12115" s="4" t="s">
        <v>56</v>
      </c>
      <c r="J12115" s="4" t="s">
        <v>706</v>
      </c>
      <c r="K12115" s="4" t="s">
        <v>11962</v>
      </c>
      <c r="L12115" s="7" t="s">
        <v>20869</v>
      </c>
      <c r="M12115" s="4" t="s">
        <v>11963</v>
      </c>
      <c r="N12115" s="4" t="s">
        <v>20852</v>
      </c>
      <c r="AD12115" s="4">
        <v>725</v>
      </c>
      <c r="AE12115" s="4" t="s">
        <v>239</v>
      </c>
      <c r="AF12115" s="8">
        <v>325</v>
      </c>
      <c r="AL12115" s="4" t="s">
        <v>4930</v>
      </c>
      <c r="AM12115" s="4" t="s">
        <v>20872</v>
      </c>
      <c r="AN12115" s="4" t="s">
        <v>11102</v>
      </c>
      <c r="AR12115" s="4" t="s">
        <v>3410</v>
      </c>
    </row>
    <row r="12116" spans="1:44">
      <c r="A12116" s="4" t="s">
        <v>14174</v>
      </c>
      <c r="B12116" s="4" t="s">
        <v>55165</v>
      </c>
      <c r="C12116" s="4" t="s">
        <v>151</v>
      </c>
      <c r="D12116" s="4" t="s">
        <v>520</v>
      </c>
      <c r="E12116" s="4" t="s">
        <v>480</v>
      </c>
      <c r="G12116" s="4" t="s">
        <v>2608</v>
      </c>
      <c r="H12116" s="4" t="s">
        <v>93</v>
      </c>
      <c r="I12116" s="4" t="s">
        <v>56</v>
      </c>
      <c r="J12116" s="4" t="s">
        <v>706</v>
      </c>
      <c r="K12116" s="4" t="s">
        <v>14140</v>
      </c>
      <c r="L12116" s="7" t="s">
        <v>14140</v>
      </c>
      <c r="M12116" s="4" t="s">
        <v>14142</v>
      </c>
      <c r="N12116" s="4" t="s">
        <v>14143</v>
      </c>
      <c r="AD12116" s="4">
        <v>725</v>
      </c>
      <c r="AE12116" s="4" t="s">
        <v>239</v>
      </c>
      <c r="AF12116" s="8">
        <v>166</v>
      </c>
      <c r="AL12116" s="4" t="s">
        <v>14152</v>
      </c>
      <c r="AM12116" s="4" t="s">
        <v>5466</v>
      </c>
      <c r="AN12116" s="4" t="s">
        <v>14175</v>
      </c>
      <c r="AR12116" s="4" t="s">
        <v>5792</v>
      </c>
    </row>
    <row r="12117" spans="1:44">
      <c r="A12117" s="4" t="s">
        <v>10400</v>
      </c>
      <c r="B12117" s="4" t="s">
        <v>55166</v>
      </c>
      <c r="C12117" s="4" t="s">
        <v>151</v>
      </c>
      <c r="D12117" s="4" t="s">
        <v>520</v>
      </c>
      <c r="E12117" s="4" t="s">
        <v>480</v>
      </c>
      <c r="G12117" s="4" t="s">
        <v>2608</v>
      </c>
      <c r="H12117" s="4" t="s">
        <v>93</v>
      </c>
      <c r="I12117" s="4" t="s">
        <v>56</v>
      </c>
      <c r="J12117" s="4" t="s">
        <v>706</v>
      </c>
      <c r="K12117" s="4" t="s">
        <v>10361</v>
      </c>
      <c r="L12117" s="7" t="s">
        <v>10361</v>
      </c>
      <c r="M12117" s="4" t="s">
        <v>10362</v>
      </c>
      <c r="N12117" s="4" t="s">
        <v>10363</v>
      </c>
      <c r="AD12117" s="4">
        <v>725</v>
      </c>
      <c r="AE12117" s="4" t="s">
        <v>62</v>
      </c>
      <c r="AF12117" s="8">
        <v>104</v>
      </c>
      <c r="AL12117" s="4" t="s">
        <v>10401</v>
      </c>
      <c r="AM12117" s="4" t="s">
        <v>10395</v>
      </c>
      <c r="AN12117" s="4" t="s">
        <v>10402</v>
      </c>
      <c r="AR12117" s="4" t="s">
        <v>722</v>
      </c>
    </row>
    <row r="12118" spans="1:44">
      <c r="A12118" s="4" t="s">
        <v>15598</v>
      </c>
      <c r="B12118" s="4" t="s">
        <v>55167</v>
      </c>
      <c r="C12118" s="4" t="s">
        <v>151</v>
      </c>
      <c r="D12118" s="4" t="s">
        <v>520</v>
      </c>
      <c r="E12118" s="4" t="s">
        <v>480</v>
      </c>
      <c r="G12118" s="4" t="s">
        <v>2608</v>
      </c>
      <c r="H12118" s="4" t="s">
        <v>93</v>
      </c>
      <c r="I12118" s="4" t="s">
        <v>56</v>
      </c>
      <c r="J12118" s="4" t="s">
        <v>706</v>
      </c>
      <c r="K12118" s="4" t="s">
        <v>15560</v>
      </c>
      <c r="L12118" s="7" t="s">
        <v>15560</v>
      </c>
      <c r="M12118" s="4" t="s">
        <v>15562</v>
      </c>
      <c r="N12118" s="4" t="s">
        <v>15563</v>
      </c>
      <c r="AD12118" s="4">
        <v>725</v>
      </c>
      <c r="AE12118" s="4" t="s">
        <v>62</v>
      </c>
      <c r="AF12118" s="8">
        <v>73</v>
      </c>
      <c r="AL12118" s="4" t="s">
        <v>15590</v>
      </c>
      <c r="AM12118" s="4" t="s">
        <v>15599</v>
      </c>
      <c r="AN12118" s="4" t="s">
        <v>15600</v>
      </c>
      <c r="AR12118" s="4" t="s">
        <v>183</v>
      </c>
    </row>
    <row r="12119" spans="1:44">
      <c r="A12119" s="4" t="s">
        <v>3637</v>
      </c>
      <c r="B12119" s="4" t="s">
        <v>55168</v>
      </c>
      <c r="C12119" s="4" t="s">
        <v>151</v>
      </c>
      <c r="D12119" s="4" t="s">
        <v>520</v>
      </c>
      <c r="E12119" s="4" t="s">
        <v>480</v>
      </c>
      <c r="G12119" s="4" t="s">
        <v>2608</v>
      </c>
      <c r="H12119" s="4" t="s">
        <v>93</v>
      </c>
      <c r="I12119" s="4" t="s">
        <v>56</v>
      </c>
      <c r="J12119" s="4" t="s">
        <v>706</v>
      </c>
      <c r="K12119" s="4" t="s">
        <v>3603</v>
      </c>
      <c r="L12119" s="7" t="s">
        <v>3603</v>
      </c>
      <c r="M12119" s="4" t="s">
        <v>3604</v>
      </c>
      <c r="AD12119" s="4">
        <v>725</v>
      </c>
      <c r="AE12119" s="4" t="s">
        <v>62</v>
      </c>
      <c r="AF12119" s="8">
        <v>157</v>
      </c>
      <c r="AL12119" s="4" t="s">
        <v>3617</v>
      </c>
      <c r="AM12119" s="4" t="s">
        <v>3078</v>
      </c>
      <c r="AN12119" s="4" t="s">
        <v>3617</v>
      </c>
      <c r="AR12119" s="4" t="s">
        <v>1001</v>
      </c>
    </row>
    <row r="12120" spans="1:44">
      <c r="A12120" s="4" t="s">
        <v>10845</v>
      </c>
      <c r="B12120" s="4" t="s">
        <v>55169</v>
      </c>
      <c r="C12120" s="4" t="s">
        <v>151</v>
      </c>
      <c r="D12120" s="4" t="s">
        <v>520</v>
      </c>
      <c r="E12120" s="4" t="s">
        <v>480</v>
      </c>
      <c r="G12120" s="4" t="s">
        <v>2608</v>
      </c>
      <c r="H12120" s="4" t="s">
        <v>93</v>
      </c>
      <c r="I12120" s="4" t="s">
        <v>56</v>
      </c>
      <c r="J12120" s="4" t="s">
        <v>706</v>
      </c>
      <c r="K12120" s="4" t="s">
        <v>10814</v>
      </c>
      <c r="L12120" s="7" t="s">
        <v>10814</v>
      </c>
      <c r="M12120" s="4" t="s">
        <v>10816</v>
      </c>
      <c r="N12120" s="4" t="s">
        <v>10817</v>
      </c>
      <c r="AD12120" s="4">
        <v>725</v>
      </c>
      <c r="AE12120" s="4" t="s">
        <v>239</v>
      </c>
      <c r="AF12120" s="8">
        <v>163</v>
      </c>
      <c r="AL12120" s="4" t="s">
        <v>10846</v>
      </c>
      <c r="AM12120" s="4" t="s">
        <v>10840</v>
      </c>
      <c r="AN12120" s="4" t="s">
        <v>10837</v>
      </c>
      <c r="AR12120" s="4" t="s">
        <v>1206</v>
      </c>
    </row>
    <row r="12121" spans="1:44">
      <c r="A12121" s="4" t="s">
        <v>39942</v>
      </c>
      <c r="B12121" s="4" t="s">
        <v>55170</v>
      </c>
      <c r="C12121" s="4" t="s">
        <v>151</v>
      </c>
      <c r="D12121" s="4" t="s">
        <v>520</v>
      </c>
      <c r="E12121" s="4" t="s">
        <v>480</v>
      </c>
      <c r="G12121" s="4" t="s">
        <v>2608</v>
      </c>
      <c r="H12121" s="4" t="s">
        <v>93</v>
      </c>
      <c r="I12121" s="4" t="s">
        <v>56</v>
      </c>
      <c r="J12121" s="4" t="s">
        <v>706</v>
      </c>
      <c r="K12121" s="4" t="s">
        <v>23327</v>
      </c>
      <c r="L12121" s="7" t="s">
        <v>23327</v>
      </c>
      <c r="M12121" s="4" t="s">
        <v>23328</v>
      </c>
      <c r="AD12121" s="4">
        <v>362.5</v>
      </c>
      <c r="AE12121" s="4" t="s">
        <v>194</v>
      </c>
      <c r="AL12121" s="4" t="s">
        <v>880</v>
      </c>
      <c r="AM12121" s="4" t="s">
        <v>277</v>
      </c>
      <c r="AN12121" s="4" t="s">
        <v>39943</v>
      </c>
    </row>
    <row r="12122" spans="1:44">
      <c r="A12122" s="4" t="s">
        <v>17786</v>
      </c>
      <c r="B12122" s="4" t="s">
        <v>55171</v>
      </c>
      <c r="C12122" s="4" t="s">
        <v>151</v>
      </c>
      <c r="D12122" s="4" t="s">
        <v>520</v>
      </c>
      <c r="E12122" s="4" t="s">
        <v>480</v>
      </c>
      <c r="G12122" s="4" t="s">
        <v>2608</v>
      </c>
      <c r="H12122" s="4" t="s">
        <v>93</v>
      </c>
      <c r="I12122" s="4" t="s">
        <v>56</v>
      </c>
      <c r="J12122" s="4" t="s">
        <v>706</v>
      </c>
      <c r="K12122" s="4" t="s">
        <v>17751</v>
      </c>
      <c r="L12122" s="7" t="s">
        <v>17751</v>
      </c>
      <c r="M12122" s="4" t="s">
        <v>17752</v>
      </c>
      <c r="N12122" s="4" t="s">
        <v>17753</v>
      </c>
      <c r="AD12122" s="4">
        <v>265</v>
      </c>
      <c r="AE12122" s="4" t="s">
        <v>62</v>
      </c>
      <c r="AF12122" s="8">
        <v>18</v>
      </c>
      <c r="AL12122" s="4" t="s">
        <v>17784</v>
      </c>
      <c r="AM12122" s="4" t="s">
        <v>17785</v>
      </c>
      <c r="AN12122" s="4" t="s">
        <v>17778</v>
      </c>
      <c r="AR12122" s="4" t="s">
        <v>230</v>
      </c>
    </row>
    <row r="12123" spans="1:44">
      <c r="A12123" s="4" t="s">
        <v>28450</v>
      </c>
      <c r="B12123" s="4" t="s">
        <v>55172</v>
      </c>
      <c r="C12123" s="4" t="s">
        <v>151</v>
      </c>
      <c r="D12123" s="4" t="s">
        <v>520</v>
      </c>
      <c r="E12123" s="4" t="s">
        <v>480</v>
      </c>
      <c r="G12123" s="4" t="s">
        <v>2608</v>
      </c>
      <c r="H12123" s="4" t="s">
        <v>93</v>
      </c>
      <c r="I12123" s="4" t="s">
        <v>56</v>
      </c>
      <c r="J12123" s="4" t="s">
        <v>706</v>
      </c>
      <c r="K12123" s="4" t="s">
        <v>21819</v>
      </c>
      <c r="L12123" s="7" t="s">
        <v>21819</v>
      </c>
      <c r="M12123" s="4" t="s">
        <v>21821</v>
      </c>
      <c r="Z12123" s="4" t="s">
        <v>21822</v>
      </c>
      <c r="AA12123" s="4" t="s">
        <v>3603</v>
      </c>
      <c r="AB12123" s="4" t="s">
        <v>3604</v>
      </c>
      <c r="AD12123" s="4">
        <v>362</v>
      </c>
      <c r="AH12123" s="4" t="s">
        <v>2429</v>
      </c>
      <c r="AI12123" s="4" t="s">
        <v>28451</v>
      </c>
    </row>
    <row r="12124" spans="1:44">
      <c r="A12124" s="4" t="s">
        <v>13484</v>
      </c>
      <c r="B12124" s="4" t="s">
        <v>55173</v>
      </c>
      <c r="C12124" s="4" t="s">
        <v>151</v>
      </c>
      <c r="D12124" s="4" t="s">
        <v>520</v>
      </c>
      <c r="E12124" s="4" t="s">
        <v>480</v>
      </c>
      <c r="G12124" s="4" t="s">
        <v>2608</v>
      </c>
      <c r="H12124" s="4" t="s">
        <v>93</v>
      </c>
      <c r="I12124" s="4" t="s">
        <v>56</v>
      </c>
      <c r="J12124" s="4" t="s">
        <v>706</v>
      </c>
      <c r="K12124" s="4" t="s">
        <v>13441</v>
      </c>
      <c r="L12124" s="7" t="s">
        <v>13441</v>
      </c>
      <c r="M12124" s="4" t="s">
        <v>13443</v>
      </c>
      <c r="N12124" s="4" t="s">
        <v>13444</v>
      </c>
      <c r="AD12124" s="4">
        <v>1260</v>
      </c>
      <c r="AE12124" s="4" t="s">
        <v>2601</v>
      </c>
      <c r="AF12124" s="8">
        <v>142</v>
      </c>
      <c r="AL12124" s="4" t="s">
        <v>13485</v>
      </c>
      <c r="AM12124" s="4" t="s">
        <v>10606</v>
      </c>
      <c r="AN12124" s="4" t="s">
        <v>13483</v>
      </c>
      <c r="AR12124" s="4" t="s">
        <v>2630</v>
      </c>
    </row>
    <row r="12125" spans="1:44">
      <c r="A12125" s="4" t="s">
        <v>8660</v>
      </c>
      <c r="B12125" s="4" t="s">
        <v>55174</v>
      </c>
      <c r="C12125" s="4" t="s">
        <v>151</v>
      </c>
      <c r="D12125" s="4" t="s">
        <v>520</v>
      </c>
      <c r="E12125" s="4" t="s">
        <v>480</v>
      </c>
      <c r="G12125" s="4" t="s">
        <v>2608</v>
      </c>
      <c r="H12125" s="4" t="s">
        <v>93</v>
      </c>
      <c r="I12125" s="4" t="s">
        <v>56</v>
      </c>
      <c r="J12125" s="4" t="s">
        <v>706</v>
      </c>
      <c r="K12125" s="4" t="s">
        <v>8626</v>
      </c>
      <c r="L12125" s="7" t="s">
        <v>8626</v>
      </c>
      <c r="M12125" s="4" t="s">
        <v>8627</v>
      </c>
      <c r="N12125" s="4" t="s">
        <v>8628</v>
      </c>
      <c r="AD12125" s="4">
        <v>725</v>
      </c>
      <c r="AE12125" s="4" t="s">
        <v>62</v>
      </c>
      <c r="AF12125" s="8">
        <v>165</v>
      </c>
      <c r="AL12125" s="4" t="s">
        <v>8659</v>
      </c>
      <c r="AM12125" s="4" t="s">
        <v>8661</v>
      </c>
      <c r="AN12125" s="4" t="s">
        <v>8653</v>
      </c>
      <c r="AR12125" s="4" t="s">
        <v>334</v>
      </c>
    </row>
    <row r="12126" spans="1:44">
      <c r="A12126" s="4" t="s">
        <v>7794</v>
      </c>
      <c r="B12126" s="4" t="s">
        <v>55175</v>
      </c>
      <c r="C12126" s="4" t="s">
        <v>151</v>
      </c>
      <c r="D12126" s="4" t="s">
        <v>520</v>
      </c>
      <c r="E12126" s="4" t="s">
        <v>480</v>
      </c>
      <c r="G12126" s="4" t="s">
        <v>2608</v>
      </c>
      <c r="H12126" s="4" t="s">
        <v>93</v>
      </c>
      <c r="I12126" s="4" t="s">
        <v>56</v>
      </c>
      <c r="J12126" s="4" t="s">
        <v>706</v>
      </c>
      <c r="K12126" s="4" t="s">
        <v>7757</v>
      </c>
      <c r="L12126" s="7" t="s">
        <v>7757</v>
      </c>
      <c r="M12126" s="4" t="s">
        <v>7759</v>
      </c>
      <c r="N12126" s="4" t="s">
        <v>7760</v>
      </c>
      <c r="AD12126" s="4">
        <v>725</v>
      </c>
      <c r="AE12126" s="4" t="s">
        <v>62</v>
      </c>
      <c r="AF12126" s="8">
        <v>144</v>
      </c>
      <c r="AL12126" s="4" t="s">
        <v>7785</v>
      </c>
      <c r="AM12126" s="4" t="s">
        <v>1461</v>
      </c>
      <c r="AN12126" s="4" t="s">
        <v>7773</v>
      </c>
      <c r="AR12126" s="4" t="s">
        <v>319</v>
      </c>
    </row>
    <row r="12127" spans="1:44">
      <c r="A12127" s="4" t="s">
        <v>3943</v>
      </c>
      <c r="B12127" s="4" t="s">
        <v>55176</v>
      </c>
      <c r="C12127" s="4" t="s">
        <v>151</v>
      </c>
      <c r="D12127" s="4" t="s">
        <v>520</v>
      </c>
      <c r="E12127" s="4" t="s">
        <v>480</v>
      </c>
      <c r="G12127" s="4" t="s">
        <v>2608</v>
      </c>
      <c r="H12127" s="4" t="s">
        <v>93</v>
      </c>
      <c r="I12127" s="4" t="s">
        <v>56</v>
      </c>
      <c r="J12127" s="4" t="s">
        <v>706</v>
      </c>
      <c r="K12127" s="4" t="s">
        <v>3903</v>
      </c>
      <c r="L12127" s="7" t="s">
        <v>3903</v>
      </c>
      <c r="M12127" s="4" t="s">
        <v>3904</v>
      </c>
      <c r="N12127" s="4" t="s">
        <v>3905</v>
      </c>
      <c r="AD12127" s="4">
        <v>362.5</v>
      </c>
      <c r="AE12127" s="4" t="s">
        <v>62</v>
      </c>
      <c r="AF12127" s="8">
        <v>97</v>
      </c>
      <c r="AL12127" s="4" t="s">
        <v>3940</v>
      </c>
      <c r="AM12127" s="4" t="s">
        <v>3941</v>
      </c>
      <c r="AN12127" s="4" t="s">
        <v>3942</v>
      </c>
      <c r="AR12127" s="4" t="s">
        <v>630</v>
      </c>
    </row>
    <row r="12128" spans="1:44">
      <c r="A12128" s="4" t="s">
        <v>9840</v>
      </c>
      <c r="B12128" s="4" t="s">
        <v>55177</v>
      </c>
      <c r="C12128" s="4" t="s">
        <v>151</v>
      </c>
      <c r="D12128" s="4" t="s">
        <v>520</v>
      </c>
      <c r="E12128" s="4" t="s">
        <v>480</v>
      </c>
      <c r="G12128" s="4" t="s">
        <v>2608</v>
      </c>
      <c r="H12128" s="4" t="s">
        <v>93</v>
      </c>
      <c r="I12128" s="4" t="s">
        <v>56</v>
      </c>
      <c r="J12128" s="4" t="s">
        <v>706</v>
      </c>
      <c r="K12128" s="4" t="s">
        <v>3961</v>
      </c>
      <c r="L12128" s="7" t="s">
        <v>3961</v>
      </c>
      <c r="M12128" s="4" t="s">
        <v>3962</v>
      </c>
      <c r="AD12128" s="4">
        <v>362.5</v>
      </c>
      <c r="AE12128" s="4" t="s">
        <v>62</v>
      </c>
      <c r="AF12128" s="8">
        <v>157</v>
      </c>
      <c r="AL12128" s="4" t="s">
        <v>9833</v>
      </c>
      <c r="AM12128" s="4" t="s">
        <v>9839</v>
      </c>
      <c r="AN12128" s="4" t="s">
        <v>9824</v>
      </c>
      <c r="AR12128" s="4" t="s">
        <v>1001</v>
      </c>
    </row>
    <row r="12129" spans="1:44">
      <c r="A12129" s="4" t="s">
        <v>7107</v>
      </c>
      <c r="B12129" s="4" t="s">
        <v>55178</v>
      </c>
      <c r="C12129" s="4" t="s">
        <v>151</v>
      </c>
      <c r="D12129" s="4" t="s">
        <v>520</v>
      </c>
      <c r="E12129" s="4" t="s">
        <v>480</v>
      </c>
      <c r="G12129" s="4" t="s">
        <v>2608</v>
      </c>
      <c r="H12129" s="4" t="s">
        <v>93</v>
      </c>
      <c r="I12129" s="4" t="s">
        <v>56</v>
      </c>
      <c r="J12129" s="4" t="s">
        <v>706</v>
      </c>
      <c r="K12129" s="4" t="s">
        <v>7064</v>
      </c>
      <c r="L12129" s="7" t="s">
        <v>7100</v>
      </c>
      <c r="M12129" s="4" t="s">
        <v>7066</v>
      </c>
      <c r="N12129" s="4" t="s">
        <v>7067</v>
      </c>
      <c r="AD12129" s="4">
        <v>725</v>
      </c>
      <c r="AE12129" s="4" t="s">
        <v>62</v>
      </c>
      <c r="AF12129" s="8">
        <v>94</v>
      </c>
      <c r="AL12129" s="4" t="s">
        <v>7101</v>
      </c>
      <c r="AM12129" s="4" t="s">
        <v>7105</v>
      </c>
      <c r="AN12129" s="4" t="s">
        <v>7108</v>
      </c>
      <c r="AR12129" s="4" t="s">
        <v>428</v>
      </c>
    </row>
    <row r="12130" spans="1:44">
      <c r="A12130" s="4" t="s">
        <v>2631</v>
      </c>
      <c r="B12130" s="4" t="s">
        <v>55179</v>
      </c>
      <c r="C12130" s="4" t="s">
        <v>151</v>
      </c>
      <c r="D12130" s="4" t="s">
        <v>520</v>
      </c>
      <c r="E12130" s="4" t="s">
        <v>480</v>
      </c>
      <c r="G12130" s="4" t="s">
        <v>2608</v>
      </c>
      <c r="H12130" s="4" t="s">
        <v>93</v>
      </c>
      <c r="I12130" s="4" t="s">
        <v>56</v>
      </c>
      <c r="J12130" s="4" t="s">
        <v>706</v>
      </c>
      <c r="K12130" s="4" t="s">
        <v>2486</v>
      </c>
      <c r="L12130" s="7" t="s">
        <v>2487</v>
      </c>
      <c r="M12130" s="4" t="s">
        <v>2581</v>
      </c>
      <c r="N12130" s="4" t="s">
        <v>2582</v>
      </c>
      <c r="AD12130" s="4">
        <v>773</v>
      </c>
      <c r="AE12130" s="4" t="s">
        <v>62</v>
      </c>
      <c r="AF12130" s="8">
        <v>142</v>
      </c>
      <c r="AL12130" s="4" t="s">
        <v>2632</v>
      </c>
      <c r="AN12130" s="4" t="s">
        <v>2625</v>
      </c>
      <c r="AR12130" s="4" t="s">
        <v>2630</v>
      </c>
    </row>
    <row r="12131" spans="1:44">
      <c r="A12131" s="4" t="s">
        <v>13225</v>
      </c>
      <c r="B12131" s="4" t="s">
        <v>55180</v>
      </c>
      <c r="C12131" s="4" t="s">
        <v>151</v>
      </c>
      <c r="D12131" s="4" t="s">
        <v>520</v>
      </c>
      <c r="E12131" s="4" t="s">
        <v>480</v>
      </c>
      <c r="G12131" s="4" t="s">
        <v>2608</v>
      </c>
      <c r="H12131" s="4" t="s">
        <v>93</v>
      </c>
      <c r="I12131" s="4" t="s">
        <v>56</v>
      </c>
      <c r="J12131" s="4" t="s">
        <v>706</v>
      </c>
      <c r="K12131" s="4" t="s">
        <v>13194</v>
      </c>
      <c r="L12131" s="7" t="s">
        <v>13194</v>
      </c>
      <c r="M12131" s="4" t="s">
        <v>13196</v>
      </c>
      <c r="N12131" s="4" t="s">
        <v>13197</v>
      </c>
      <c r="AD12131" s="4">
        <v>725</v>
      </c>
      <c r="AE12131" s="4" t="s">
        <v>62</v>
      </c>
      <c r="AF12131" s="8">
        <v>123</v>
      </c>
      <c r="AL12131" s="4" t="s">
        <v>13219</v>
      </c>
      <c r="AM12131" s="4" t="s">
        <v>13209</v>
      </c>
      <c r="AN12131" s="4" t="s">
        <v>13222</v>
      </c>
      <c r="AR12131" s="4" t="s">
        <v>324</v>
      </c>
    </row>
    <row r="12132" spans="1:44">
      <c r="A12132" s="4" t="s">
        <v>10103</v>
      </c>
      <c r="B12132" s="4" t="s">
        <v>55181</v>
      </c>
      <c r="C12132" s="4" t="s">
        <v>151</v>
      </c>
      <c r="D12132" s="4" t="s">
        <v>520</v>
      </c>
      <c r="E12132" s="4" t="s">
        <v>480</v>
      </c>
      <c r="G12132" s="4" t="s">
        <v>2608</v>
      </c>
      <c r="H12132" s="4" t="s">
        <v>93</v>
      </c>
      <c r="I12132" s="4" t="s">
        <v>56</v>
      </c>
      <c r="J12132" s="4" t="s">
        <v>706</v>
      </c>
      <c r="K12132" s="4" t="s">
        <v>10033</v>
      </c>
      <c r="L12132" s="7" t="s">
        <v>10033</v>
      </c>
      <c r="M12132" s="4" t="s">
        <v>10070</v>
      </c>
      <c r="N12132" s="4" t="s">
        <v>10071</v>
      </c>
      <c r="AD12132" s="4">
        <v>500</v>
      </c>
      <c r="AE12132" s="4" t="s">
        <v>62</v>
      </c>
      <c r="AF12132" s="8">
        <v>122</v>
      </c>
      <c r="AL12132" s="4" t="s">
        <v>6970</v>
      </c>
      <c r="AM12132" s="4" t="s">
        <v>10102</v>
      </c>
      <c r="AN12132" s="4" t="s">
        <v>6976</v>
      </c>
      <c r="AR12132" s="4" t="s">
        <v>527</v>
      </c>
    </row>
    <row r="12133" spans="1:44">
      <c r="A12133" s="4" t="s">
        <v>21706</v>
      </c>
      <c r="B12133" s="4" t="s">
        <v>55182</v>
      </c>
      <c r="C12133" s="4" t="s">
        <v>151</v>
      </c>
      <c r="D12133" s="4" t="s">
        <v>520</v>
      </c>
      <c r="E12133" s="4" t="s">
        <v>480</v>
      </c>
      <c r="G12133" s="4" t="s">
        <v>2608</v>
      </c>
      <c r="H12133" s="4" t="s">
        <v>93</v>
      </c>
      <c r="I12133" s="4" t="s">
        <v>56</v>
      </c>
      <c r="J12133" s="4" t="s">
        <v>706</v>
      </c>
      <c r="K12133" s="4" t="s">
        <v>17396</v>
      </c>
      <c r="L12133" s="7" t="s">
        <v>17396</v>
      </c>
      <c r="M12133" s="4" t="s">
        <v>17397</v>
      </c>
      <c r="X12133" s="4" t="s">
        <v>17388</v>
      </c>
      <c r="Y12133" s="4" t="s">
        <v>17390</v>
      </c>
      <c r="AD12133" s="4">
        <v>782</v>
      </c>
      <c r="AE12133" s="4" t="s">
        <v>62</v>
      </c>
      <c r="AF12133" s="8">
        <v>150</v>
      </c>
      <c r="AL12133" s="4" t="s">
        <v>9837</v>
      </c>
      <c r="AM12133" s="4" t="s">
        <v>2684</v>
      </c>
      <c r="AN12133" s="4" t="s">
        <v>21702</v>
      </c>
      <c r="AR12133" s="4" t="s">
        <v>430</v>
      </c>
    </row>
    <row r="12134" spans="1:44">
      <c r="A12134" s="4" t="s">
        <v>22907</v>
      </c>
      <c r="B12134" s="4" t="s">
        <v>55183</v>
      </c>
      <c r="C12134" s="4" t="s">
        <v>151</v>
      </c>
      <c r="D12134" s="4" t="s">
        <v>287</v>
      </c>
      <c r="E12134" s="4" t="s">
        <v>480</v>
      </c>
      <c r="G12134" s="4" t="s">
        <v>2608</v>
      </c>
      <c r="H12134" s="4" t="s">
        <v>93</v>
      </c>
      <c r="I12134" s="4" t="s">
        <v>56</v>
      </c>
      <c r="J12134" s="4" t="s">
        <v>706</v>
      </c>
      <c r="K12134" s="4" t="s">
        <v>17394</v>
      </c>
      <c r="L12134" s="7" t="s">
        <v>17394</v>
      </c>
      <c r="M12134" s="4" t="s">
        <v>17395</v>
      </c>
      <c r="X12134" s="4" t="s">
        <v>22368</v>
      </c>
      <c r="Y12134" s="4" t="s">
        <v>22369</v>
      </c>
      <c r="AD12134" s="4">
        <v>580</v>
      </c>
      <c r="AE12134" s="4" t="s">
        <v>62</v>
      </c>
      <c r="AF12134" s="4">
        <v>142</v>
      </c>
      <c r="AL12134" s="4" t="s">
        <v>9837</v>
      </c>
      <c r="AM12134" s="4" t="s">
        <v>8143</v>
      </c>
      <c r="AN12134" s="4" t="s">
        <v>21702</v>
      </c>
      <c r="AR12134" s="4" t="s">
        <v>22375</v>
      </c>
    </row>
    <row r="12135" spans="1:44">
      <c r="A12135" s="4" t="s">
        <v>22374</v>
      </c>
      <c r="B12135" s="4" t="s">
        <v>55184</v>
      </c>
      <c r="C12135" s="4" t="s">
        <v>151</v>
      </c>
      <c r="D12135" s="4" t="s">
        <v>287</v>
      </c>
      <c r="E12135" s="4" t="s">
        <v>480</v>
      </c>
      <c r="G12135" s="4" t="s">
        <v>2608</v>
      </c>
      <c r="H12135" s="4" t="s">
        <v>93</v>
      </c>
      <c r="I12135" s="4" t="s">
        <v>56</v>
      </c>
      <c r="J12135" s="4" t="s">
        <v>706</v>
      </c>
      <c r="K12135" s="4" t="s">
        <v>17392</v>
      </c>
      <c r="L12135" s="7" t="s">
        <v>22371</v>
      </c>
      <c r="M12135" s="4" t="s">
        <v>17393</v>
      </c>
      <c r="X12135" s="4" t="s">
        <v>22368</v>
      </c>
      <c r="Y12135" s="4" t="s">
        <v>22369</v>
      </c>
      <c r="Z12135" s="4" t="s">
        <v>22372</v>
      </c>
      <c r="AA12135" s="4" t="s">
        <v>17394</v>
      </c>
      <c r="AB12135" s="4" t="s">
        <v>17395</v>
      </c>
      <c r="AD12135" s="4">
        <v>725</v>
      </c>
      <c r="AE12135" s="4" t="s">
        <v>62</v>
      </c>
      <c r="AG12135" s="4" t="s">
        <v>17395</v>
      </c>
      <c r="AL12135" s="4" t="s">
        <v>9837</v>
      </c>
      <c r="AM12135" s="4" t="s">
        <v>8143</v>
      </c>
      <c r="AN12135" s="4" t="s">
        <v>21702</v>
      </c>
      <c r="AR12135" s="4" t="s">
        <v>22375</v>
      </c>
    </row>
    <row r="12136" spans="1:44">
      <c r="A12136" s="4" t="s">
        <v>16383</v>
      </c>
      <c r="B12136" s="4" t="s">
        <v>55185</v>
      </c>
      <c r="C12136" s="4" t="s">
        <v>151</v>
      </c>
      <c r="D12136" s="4" t="s">
        <v>287</v>
      </c>
      <c r="E12136" s="4" t="s">
        <v>480</v>
      </c>
      <c r="G12136" s="4" t="s">
        <v>2608</v>
      </c>
      <c r="H12136" s="4" t="s">
        <v>93</v>
      </c>
      <c r="I12136" s="4" t="s">
        <v>56</v>
      </c>
      <c r="J12136" s="4" t="s">
        <v>706</v>
      </c>
      <c r="K12136" s="4" t="s">
        <v>16347</v>
      </c>
      <c r="L12136" s="7" t="s">
        <v>16370</v>
      </c>
      <c r="M12136" s="4" t="s">
        <v>16348</v>
      </c>
      <c r="X12136" s="4" t="s">
        <v>52746</v>
      </c>
      <c r="Y12136" s="4" t="s">
        <v>16371</v>
      </c>
      <c r="AD12136" s="4">
        <v>500</v>
      </c>
      <c r="AE12136" s="4" t="s">
        <v>239</v>
      </c>
      <c r="AL12136" s="4" t="s">
        <v>16384</v>
      </c>
      <c r="AM12136" s="4" t="s">
        <v>2194</v>
      </c>
      <c r="AN12136" s="4" t="s">
        <v>16379</v>
      </c>
    </row>
    <row r="12137" spans="1:44">
      <c r="A12137" s="4" t="s">
        <v>21899</v>
      </c>
      <c r="B12137" s="4" t="s">
        <v>55186</v>
      </c>
      <c r="C12137" s="4" t="s">
        <v>151</v>
      </c>
      <c r="D12137" s="4" t="s">
        <v>287</v>
      </c>
      <c r="E12137" s="4" t="s">
        <v>480</v>
      </c>
      <c r="G12137" s="4" t="s">
        <v>2608</v>
      </c>
      <c r="H12137" s="4" t="s">
        <v>93</v>
      </c>
      <c r="I12137" s="4" t="s">
        <v>56</v>
      </c>
      <c r="J12137" s="4" t="s">
        <v>706</v>
      </c>
      <c r="K12137" s="4" t="s">
        <v>21420</v>
      </c>
      <c r="L12137" s="7" t="s">
        <v>21898</v>
      </c>
      <c r="M12137" s="4" t="s">
        <v>21421</v>
      </c>
      <c r="X12137" s="4" t="s">
        <v>52746</v>
      </c>
      <c r="Y12137" s="4" t="s">
        <v>16371</v>
      </c>
      <c r="Z12137" s="4" t="s">
        <v>21900</v>
      </c>
      <c r="AA12137" s="4" t="s">
        <v>16347</v>
      </c>
      <c r="AB12137" s="4" t="s">
        <v>16348</v>
      </c>
      <c r="AD12137" s="4">
        <v>416</v>
      </c>
      <c r="AE12137" s="4" t="s">
        <v>239</v>
      </c>
      <c r="AF12137" s="8">
        <v>93</v>
      </c>
      <c r="AL12137" s="4" t="s">
        <v>16384</v>
      </c>
      <c r="AM12137" s="4" t="s">
        <v>2194</v>
      </c>
      <c r="AN12137" s="4" t="s">
        <v>16379</v>
      </c>
      <c r="AR12137" s="4" t="s">
        <v>421</v>
      </c>
    </row>
    <row r="12138" spans="1:44">
      <c r="A12138" s="4" t="s">
        <v>36154</v>
      </c>
      <c r="B12138" s="4" t="s">
        <v>55187</v>
      </c>
      <c r="C12138" s="4" t="s">
        <v>151</v>
      </c>
      <c r="D12138" s="4" t="s">
        <v>287</v>
      </c>
      <c r="E12138" s="4" t="s">
        <v>480</v>
      </c>
      <c r="G12138" s="4" t="s">
        <v>2608</v>
      </c>
      <c r="H12138" s="4" t="s">
        <v>93</v>
      </c>
      <c r="I12138" s="4" t="s">
        <v>56</v>
      </c>
      <c r="J12138" s="4" t="s">
        <v>706</v>
      </c>
      <c r="K12138" s="4" t="s">
        <v>36126</v>
      </c>
      <c r="L12138" s="7" t="s">
        <v>36126</v>
      </c>
      <c r="M12138" s="4" t="s">
        <v>36127</v>
      </c>
      <c r="AD12138" s="4">
        <v>253.5</v>
      </c>
      <c r="AJ12138" s="4" t="s">
        <v>811</v>
      </c>
      <c r="AN12138" s="4" t="s">
        <v>36153</v>
      </c>
    </row>
    <row r="12139" spans="1:44">
      <c r="A12139" s="4" t="s">
        <v>34554</v>
      </c>
      <c r="B12139" s="4" t="s">
        <v>55188</v>
      </c>
      <c r="C12139" s="4" t="s">
        <v>151</v>
      </c>
      <c r="D12139" s="4" t="s">
        <v>287</v>
      </c>
      <c r="E12139" s="4" t="s">
        <v>409</v>
      </c>
      <c r="G12139" s="4" t="s">
        <v>118</v>
      </c>
      <c r="H12139" s="4" t="s">
        <v>71</v>
      </c>
      <c r="I12139" s="4" t="s">
        <v>56</v>
      </c>
      <c r="J12139" s="4" t="s">
        <v>100</v>
      </c>
      <c r="K12139" s="4" t="s">
        <v>34536</v>
      </c>
      <c r="L12139" s="7" t="s">
        <v>34552</v>
      </c>
      <c r="M12139" s="4" t="s">
        <v>34537</v>
      </c>
      <c r="AJ12139" s="4" t="s">
        <v>811</v>
      </c>
    </row>
    <row r="12140" spans="1:44">
      <c r="A12140" s="4" t="s">
        <v>33115</v>
      </c>
      <c r="B12140" s="4" t="s">
        <v>55189</v>
      </c>
      <c r="C12140" s="4" t="s">
        <v>151</v>
      </c>
      <c r="D12140" s="4" t="s">
        <v>287</v>
      </c>
      <c r="E12140" s="4" t="s">
        <v>409</v>
      </c>
      <c r="G12140" s="4" t="s">
        <v>118</v>
      </c>
      <c r="H12140" s="4" t="s">
        <v>71</v>
      </c>
      <c r="I12140" s="4" t="s">
        <v>56</v>
      </c>
      <c r="J12140" s="4" t="s">
        <v>100</v>
      </c>
      <c r="K12140" s="4" t="s">
        <v>33086</v>
      </c>
      <c r="L12140" s="7" t="s">
        <v>33086</v>
      </c>
      <c r="M12140" s="4" t="s">
        <v>33087</v>
      </c>
      <c r="AD12140" s="4">
        <v>3516</v>
      </c>
      <c r="AJ12140" s="4" t="s">
        <v>811</v>
      </c>
      <c r="AN12140" s="4" t="s">
        <v>6807</v>
      </c>
    </row>
    <row r="12141" spans="1:44">
      <c r="A12141" s="4" t="s">
        <v>31218</v>
      </c>
      <c r="B12141" s="4" t="s">
        <v>55190</v>
      </c>
      <c r="C12141" s="4" t="s">
        <v>151</v>
      </c>
      <c r="D12141" s="4" t="s">
        <v>287</v>
      </c>
      <c r="E12141" s="4" t="s">
        <v>409</v>
      </c>
      <c r="G12141" s="4" t="s">
        <v>118</v>
      </c>
      <c r="H12141" s="4" t="s">
        <v>71</v>
      </c>
      <c r="I12141" s="4" t="s">
        <v>56</v>
      </c>
      <c r="J12141" s="4" t="s">
        <v>100</v>
      </c>
      <c r="K12141" s="4" t="s">
        <v>24539</v>
      </c>
      <c r="L12141" s="7" t="s">
        <v>24539</v>
      </c>
      <c r="M12141" s="4" t="s">
        <v>24540</v>
      </c>
      <c r="AD12141" s="4">
        <v>2500</v>
      </c>
      <c r="AJ12141" s="4" t="s">
        <v>811</v>
      </c>
      <c r="AN12141" s="4" t="s">
        <v>24534</v>
      </c>
    </row>
    <row r="12142" spans="1:44">
      <c r="A12142" s="4" t="s">
        <v>38541</v>
      </c>
      <c r="B12142" s="4" t="s">
        <v>55191</v>
      </c>
      <c r="C12142" s="4" t="s">
        <v>151</v>
      </c>
      <c r="D12142" s="4" t="s">
        <v>287</v>
      </c>
      <c r="E12142" s="4" t="s">
        <v>409</v>
      </c>
      <c r="G12142" s="4" t="s">
        <v>118</v>
      </c>
      <c r="H12142" s="4" t="s">
        <v>71</v>
      </c>
      <c r="I12142" s="4" t="s">
        <v>56</v>
      </c>
      <c r="J12142" s="4" t="s">
        <v>100</v>
      </c>
      <c r="K12142" s="4" t="s">
        <v>38522</v>
      </c>
      <c r="L12142" s="7" t="s">
        <v>38523</v>
      </c>
      <c r="M12142" s="4" t="s">
        <v>38524</v>
      </c>
    </row>
    <row r="12143" spans="1:44">
      <c r="A12143" s="4" t="s">
        <v>19718</v>
      </c>
      <c r="B12143" s="4" t="s">
        <v>55192</v>
      </c>
      <c r="C12143" s="4" t="s">
        <v>151</v>
      </c>
      <c r="D12143" s="4" t="s">
        <v>287</v>
      </c>
      <c r="E12143" s="4" t="s">
        <v>409</v>
      </c>
      <c r="G12143" s="4" t="s">
        <v>118</v>
      </c>
      <c r="H12143" s="4" t="s">
        <v>71</v>
      </c>
      <c r="I12143" s="4" t="s">
        <v>56</v>
      </c>
      <c r="J12143" s="4" t="s">
        <v>100</v>
      </c>
      <c r="K12143" s="4" t="s">
        <v>19688</v>
      </c>
      <c r="L12143" s="7" t="s">
        <v>19688</v>
      </c>
      <c r="M12143" s="4" t="s">
        <v>19689</v>
      </c>
      <c r="N12143" s="4" t="s">
        <v>19690</v>
      </c>
      <c r="AD12143" s="4">
        <v>2000</v>
      </c>
      <c r="AE12143" s="4" t="s">
        <v>239</v>
      </c>
      <c r="AF12143" s="8">
        <v>133</v>
      </c>
      <c r="AL12143" s="4" t="s">
        <v>7609</v>
      </c>
      <c r="AM12143" s="4" t="s">
        <v>5324</v>
      </c>
      <c r="AN12143" s="4" t="s">
        <v>19717</v>
      </c>
      <c r="AR12143" s="4" t="s">
        <v>472</v>
      </c>
    </row>
    <row r="12144" spans="1:44">
      <c r="A12144" s="4" t="s">
        <v>29215</v>
      </c>
      <c r="B12144" s="4" t="s">
        <v>55193</v>
      </c>
      <c r="C12144" s="4" t="s">
        <v>151</v>
      </c>
      <c r="D12144" s="4" t="s">
        <v>287</v>
      </c>
      <c r="E12144" s="4" t="s">
        <v>409</v>
      </c>
      <c r="G12144" s="4" t="s">
        <v>118</v>
      </c>
      <c r="H12144" s="4" t="s">
        <v>71</v>
      </c>
      <c r="I12144" s="4" t="s">
        <v>56</v>
      </c>
      <c r="J12144" s="4" t="s">
        <v>100</v>
      </c>
      <c r="K12144" s="4" t="s">
        <v>29194</v>
      </c>
      <c r="L12144" s="7" t="s">
        <v>29194</v>
      </c>
      <c r="M12144" s="4" t="s">
        <v>29195</v>
      </c>
      <c r="AD12144" s="4">
        <v>2059</v>
      </c>
      <c r="AJ12144" s="4" t="s">
        <v>811</v>
      </c>
    </row>
    <row r="12145" spans="1:44">
      <c r="A12145" s="4" t="s">
        <v>22400</v>
      </c>
      <c r="B12145" s="4" t="s">
        <v>55194</v>
      </c>
      <c r="C12145" s="4" t="s">
        <v>151</v>
      </c>
      <c r="D12145" s="4" t="s">
        <v>287</v>
      </c>
      <c r="E12145" s="4" t="s">
        <v>409</v>
      </c>
      <c r="G12145" s="4" t="s">
        <v>118</v>
      </c>
      <c r="H12145" s="4" t="s">
        <v>71</v>
      </c>
      <c r="I12145" s="4" t="s">
        <v>56</v>
      </c>
      <c r="J12145" s="4" t="s">
        <v>100</v>
      </c>
      <c r="K12145" s="4" t="s">
        <v>22393</v>
      </c>
      <c r="L12145" s="7" t="s">
        <v>22393</v>
      </c>
      <c r="M12145" s="4" t="s">
        <v>22394</v>
      </c>
      <c r="AD12145" s="4">
        <v>1259</v>
      </c>
      <c r="AE12145" s="4" t="s">
        <v>239</v>
      </c>
      <c r="AF12145" s="8">
        <v>154</v>
      </c>
      <c r="AL12145" s="4" t="s">
        <v>22398</v>
      </c>
      <c r="AN12145" s="4" t="s">
        <v>22399</v>
      </c>
      <c r="AR12145" s="4" t="s">
        <v>441</v>
      </c>
    </row>
    <row r="12146" spans="1:44">
      <c r="A12146" s="4" t="s">
        <v>23520</v>
      </c>
      <c r="B12146" s="4" t="s">
        <v>55195</v>
      </c>
      <c r="C12146" s="4" t="s">
        <v>151</v>
      </c>
      <c r="D12146" s="4" t="s">
        <v>287</v>
      </c>
      <c r="E12146" s="4" t="s">
        <v>409</v>
      </c>
      <c r="G12146" s="4" t="s">
        <v>118</v>
      </c>
      <c r="H12146" s="4" t="s">
        <v>71</v>
      </c>
      <c r="I12146" s="4" t="s">
        <v>56</v>
      </c>
      <c r="J12146" s="4" t="s">
        <v>100</v>
      </c>
      <c r="K12146" s="4" t="s">
        <v>23514</v>
      </c>
      <c r="L12146" s="7" t="s">
        <v>23514</v>
      </c>
      <c r="M12146" s="4" t="s">
        <v>23515</v>
      </c>
      <c r="AD12146" s="4">
        <v>2500</v>
      </c>
      <c r="AE12146" s="4" t="s">
        <v>239</v>
      </c>
      <c r="AF12146" s="8">
        <v>119</v>
      </c>
      <c r="AL12146" s="4" t="s">
        <v>3940</v>
      </c>
      <c r="AM12146" s="4" t="s">
        <v>9038</v>
      </c>
      <c r="AN12146" s="4" t="s">
        <v>3940</v>
      </c>
      <c r="AR12146" s="4" t="s">
        <v>305</v>
      </c>
    </row>
    <row r="12147" spans="1:44">
      <c r="A12147" s="4" t="s">
        <v>38029</v>
      </c>
      <c r="B12147" s="4" t="s">
        <v>55196</v>
      </c>
      <c r="C12147" s="4" t="s">
        <v>151</v>
      </c>
      <c r="D12147" s="4" t="s">
        <v>287</v>
      </c>
      <c r="E12147" s="4" t="s">
        <v>409</v>
      </c>
      <c r="G12147" s="4" t="s">
        <v>118</v>
      </c>
      <c r="H12147" s="4" t="s">
        <v>71</v>
      </c>
      <c r="I12147" s="4" t="s">
        <v>56</v>
      </c>
      <c r="J12147" s="4" t="s">
        <v>100</v>
      </c>
      <c r="K12147" s="4" t="s">
        <v>38015</v>
      </c>
      <c r="L12147" s="7" t="s">
        <v>38016</v>
      </c>
      <c r="M12147" s="4" t="s">
        <v>38017</v>
      </c>
    </row>
    <row r="12148" spans="1:44">
      <c r="A12148" s="4" t="s">
        <v>38306</v>
      </c>
      <c r="B12148" s="4" t="s">
        <v>55197</v>
      </c>
      <c r="C12148" s="4" t="s">
        <v>151</v>
      </c>
      <c r="D12148" s="4" t="s">
        <v>287</v>
      </c>
      <c r="E12148" s="4" t="s">
        <v>409</v>
      </c>
      <c r="G12148" s="4" t="s">
        <v>118</v>
      </c>
      <c r="H12148" s="4" t="s">
        <v>71</v>
      </c>
      <c r="I12148" s="4" t="s">
        <v>56</v>
      </c>
      <c r="J12148" s="4" t="s">
        <v>100</v>
      </c>
      <c r="K12148" s="4" t="s">
        <v>38284</v>
      </c>
      <c r="L12148" s="7" t="s">
        <v>38285</v>
      </c>
      <c r="M12148" s="4" t="s">
        <v>38286</v>
      </c>
      <c r="Z12148" s="4" t="s">
        <v>32066</v>
      </c>
      <c r="AA12148" s="4" t="s">
        <v>15629</v>
      </c>
      <c r="AB12148" s="4" t="s">
        <v>15630</v>
      </c>
      <c r="AN12148" s="4" t="s">
        <v>32071</v>
      </c>
    </row>
    <row r="12149" spans="1:44">
      <c r="A12149" s="4" t="s">
        <v>5315</v>
      </c>
      <c r="B12149" s="4" t="s">
        <v>55198</v>
      </c>
      <c r="C12149" s="4" t="s">
        <v>151</v>
      </c>
      <c r="D12149" s="4" t="s">
        <v>287</v>
      </c>
      <c r="E12149" s="4" t="s">
        <v>409</v>
      </c>
      <c r="G12149" s="4" t="s">
        <v>118</v>
      </c>
      <c r="H12149" s="4" t="s">
        <v>71</v>
      </c>
      <c r="I12149" s="4" t="s">
        <v>56</v>
      </c>
      <c r="J12149" s="4" t="s">
        <v>100</v>
      </c>
      <c r="K12149" s="4" t="s">
        <v>5277</v>
      </c>
      <c r="L12149" s="7" t="s">
        <v>5295</v>
      </c>
      <c r="M12149" s="4" t="s">
        <v>5278</v>
      </c>
      <c r="N12149" s="4" t="s">
        <v>5279</v>
      </c>
      <c r="AD12149" s="4">
        <v>3664</v>
      </c>
      <c r="AE12149" s="4" t="s">
        <v>239</v>
      </c>
      <c r="AF12149" s="8">
        <v>84</v>
      </c>
      <c r="AL12149" s="4" t="s">
        <v>1584</v>
      </c>
      <c r="AM12149" s="4" t="s">
        <v>1587</v>
      </c>
      <c r="AN12149" s="4" t="s">
        <v>5314</v>
      </c>
      <c r="AR12149" s="4" t="s">
        <v>990</v>
      </c>
    </row>
    <row r="12150" spans="1:44">
      <c r="A12150" s="4" t="s">
        <v>9240</v>
      </c>
      <c r="B12150" s="4" t="s">
        <v>55199</v>
      </c>
      <c r="C12150" s="4" t="s">
        <v>151</v>
      </c>
      <c r="D12150" s="4" t="s">
        <v>287</v>
      </c>
      <c r="E12150" s="4" t="s">
        <v>409</v>
      </c>
      <c r="G12150" s="4" t="s">
        <v>118</v>
      </c>
      <c r="H12150" s="4" t="s">
        <v>71</v>
      </c>
      <c r="I12150" s="4" t="s">
        <v>56</v>
      </c>
      <c r="J12150" s="4" t="s">
        <v>100</v>
      </c>
      <c r="K12150" s="4" t="s">
        <v>9146</v>
      </c>
      <c r="L12150" s="7" t="s">
        <v>9146</v>
      </c>
      <c r="M12150" s="4" t="s">
        <v>9204</v>
      </c>
      <c r="N12150" s="4" t="s">
        <v>9205</v>
      </c>
      <c r="AD12150" s="4">
        <v>1800</v>
      </c>
      <c r="AE12150" s="4" t="s">
        <v>239</v>
      </c>
      <c r="AF12150" s="8">
        <v>103</v>
      </c>
      <c r="AL12150" s="4" t="s">
        <v>9241</v>
      </c>
      <c r="AM12150" s="4" t="s">
        <v>9242</v>
      </c>
      <c r="AN12150" s="4" t="s">
        <v>2821</v>
      </c>
      <c r="AR12150" s="4" t="s">
        <v>1142</v>
      </c>
    </row>
    <row r="12151" spans="1:44">
      <c r="A12151" s="4" t="s">
        <v>34643</v>
      </c>
      <c r="B12151" s="4" t="s">
        <v>55200</v>
      </c>
      <c r="C12151" s="4" t="s">
        <v>151</v>
      </c>
      <c r="D12151" s="4" t="s">
        <v>287</v>
      </c>
      <c r="E12151" s="4" t="s">
        <v>409</v>
      </c>
      <c r="G12151" s="4" t="s">
        <v>118</v>
      </c>
      <c r="H12151" s="4" t="s">
        <v>71</v>
      </c>
      <c r="I12151" s="4" t="s">
        <v>56</v>
      </c>
      <c r="J12151" s="4" t="s">
        <v>100</v>
      </c>
      <c r="K12151" s="4" t="s">
        <v>34618</v>
      </c>
      <c r="L12151" s="7" t="s">
        <v>34641</v>
      </c>
      <c r="M12151" s="4" t="s">
        <v>34619</v>
      </c>
      <c r="Z12151" s="4" t="s">
        <v>34636</v>
      </c>
      <c r="AA12151" s="4" t="s">
        <v>31817</v>
      </c>
      <c r="AB12151" s="4" t="s">
        <v>31819</v>
      </c>
      <c r="AD12151" s="4">
        <v>1500</v>
      </c>
      <c r="AE12151" s="4" t="s">
        <v>681</v>
      </c>
      <c r="AI12151" s="4" t="s">
        <v>34636</v>
      </c>
      <c r="AN12151" s="4" t="s">
        <v>34636</v>
      </c>
    </row>
    <row r="12152" spans="1:44">
      <c r="A12152" s="4" t="s">
        <v>38978</v>
      </c>
      <c r="B12152" s="4" t="s">
        <v>55201</v>
      </c>
      <c r="C12152" s="4" t="s">
        <v>151</v>
      </c>
      <c r="D12152" s="4" t="s">
        <v>287</v>
      </c>
      <c r="E12152" s="4" t="s">
        <v>409</v>
      </c>
      <c r="G12152" s="4" t="s">
        <v>118</v>
      </c>
      <c r="H12152" s="4" t="s">
        <v>71</v>
      </c>
      <c r="I12152" s="4" t="s">
        <v>56</v>
      </c>
      <c r="J12152" s="4" t="s">
        <v>100</v>
      </c>
      <c r="K12152" s="4" t="s">
        <v>2473</v>
      </c>
      <c r="L12152" s="7" t="s">
        <v>2473</v>
      </c>
      <c r="M12152" s="4" t="s">
        <v>2474</v>
      </c>
      <c r="X12152" s="4" t="s">
        <v>2467</v>
      </c>
      <c r="Y12152" s="4" t="s">
        <v>2469</v>
      </c>
      <c r="Z12152" s="4" t="s">
        <v>38971</v>
      </c>
      <c r="AA12152" s="4" t="s">
        <v>2471</v>
      </c>
      <c r="AB12152" s="4" t="s">
        <v>2472</v>
      </c>
      <c r="AD12152" s="4">
        <v>428</v>
      </c>
      <c r="AE12152" s="4" t="s">
        <v>681</v>
      </c>
      <c r="AN12152" s="4" t="s">
        <v>38972</v>
      </c>
    </row>
    <row r="12153" spans="1:44">
      <c r="A12153" s="4" t="s">
        <v>21976</v>
      </c>
      <c r="B12153" s="4" t="s">
        <v>55202</v>
      </c>
      <c r="C12153" s="4" t="s">
        <v>151</v>
      </c>
      <c r="D12153" s="4" t="s">
        <v>287</v>
      </c>
      <c r="E12153" s="4" t="s">
        <v>409</v>
      </c>
      <c r="G12153" s="4" t="s">
        <v>118</v>
      </c>
      <c r="H12153" s="4" t="s">
        <v>71</v>
      </c>
      <c r="I12153" s="4" t="s">
        <v>56</v>
      </c>
      <c r="J12153" s="4" t="s">
        <v>100</v>
      </c>
      <c r="K12153" s="4" t="s">
        <v>2471</v>
      </c>
      <c r="L12153" s="7" t="s">
        <v>2471</v>
      </c>
      <c r="M12153" s="4" t="s">
        <v>2472</v>
      </c>
      <c r="X12153" s="4" t="s">
        <v>2467</v>
      </c>
      <c r="Y12153" s="4" t="s">
        <v>2469</v>
      </c>
      <c r="AD12153" s="4">
        <v>2058</v>
      </c>
      <c r="AE12153" s="4" t="s">
        <v>239</v>
      </c>
      <c r="AF12153" s="8">
        <v>96</v>
      </c>
      <c r="AL12153" s="4" t="s">
        <v>21968</v>
      </c>
      <c r="AM12153" s="4" t="s">
        <v>21975</v>
      </c>
      <c r="AN12153" s="4" t="s">
        <v>21970</v>
      </c>
      <c r="AR12153" s="4" t="s">
        <v>712</v>
      </c>
    </row>
    <row r="12154" spans="1:44">
      <c r="A12154" s="4" t="s">
        <v>40175</v>
      </c>
      <c r="B12154" s="4" t="s">
        <v>55203</v>
      </c>
      <c r="C12154" s="4" t="s">
        <v>151</v>
      </c>
      <c r="D12154" s="4" t="s">
        <v>287</v>
      </c>
      <c r="E12154" s="4" t="s">
        <v>409</v>
      </c>
      <c r="G12154" s="4" t="s">
        <v>118</v>
      </c>
      <c r="H12154" s="4" t="s">
        <v>71</v>
      </c>
      <c r="I12154" s="4" t="s">
        <v>56</v>
      </c>
      <c r="J12154" s="4" t="s">
        <v>100</v>
      </c>
      <c r="K12154" s="4" t="s">
        <v>40151</v>
      </c>
      <c r="L12154" s="7" t="s">
        <v>40151</v>
      </c>
      <c r="M12154" s="4" t="s">
        <v>40152</v>
      </c>
      <c r="AD12154" s="4">
        <v>316</v>
      </c>
      <c r="AH12154" s="4" t="s">
        <v>2429</v>
      </c>
      <c r="AI12154" s="4" t="s">
        <v>40161</v>
      </c>
      <c r="AN12154" s="4" t="s">
        <v>40174</v>
      </c>
    </row>
    <row r="12155" spans="1:44">
      <c r="A12155" s="4" t="s">
        <v>33447</v>
      </c>
      <c r="B12155" s="4" t="s">
        <v>55204</v>
      </c>
      <c r="C12155" s="4" t="s">
        <v>151</v>
      </c>
      <c r="D12155" s="4" t="s">
        <v>287</v>
      </c>
      <c r="E12155" s="4" t="s">
        <v>409</v>
      </c>
      <c r="G12155" s="4" t="s">
        <v>118</v>
      </c>
      <c r="H12155" s="4" t="s">
        <v>71</v>
      </c>
      <c r="I12155" s="4" t="s">
        <v>56</v>
      </c>
      <c r="J12155" s="4" t="s">
        <v>100</v>
      </c>
      <c r="K12155" s="4" t="s">
        <v>33425</v>
      </c>
      <c r="L12155" s="7" t="s">
        <v>33444</v>
      </c>
      <c r="M12155" s="4" t="s">
        <v>33426</v>
      </c>
      <c r="AD12155" s="4">
        <v>104</v>
      </c>
      <c r="AE12155" s="4" t="s">
        <v>194</v>
      </c>
      <c r="AL12155" s="4" t="s">
        <v>33446</v>
      </c>
      <c r="AM12155" s="4" t="s">
        <v>33446</v>
      </c>
      <c r="AN12155" s="4" t="s">
        <v>33446</v>
      </c>
    </row>
    <row r="12156" spans="1:44">
      <c r="A12156" s="4" t="s">
        <v>32287</v>
      </c>
      <c r="B12156" s="4" t="s">
        <v>55205</v>
      </c>
      <c r="C12156" s="4" t="s">
        <v>151</v>
      </c>
      <c r="D12156" s="4" t="s">
        <v>287</v>
      </c>
      <c r="E12156" s="4" t="s">
        <v>409</v>
      </c>
      <c r="G12156" s="4" t="s">
        <v>118</v>
      </c>
      <c r="H12156" s="4" t="s">
        <v>71</v>
      </c>
      <c r="I12156" s="4" t="s">
        <v>56</v>
      </c>
      <c r="J12156" s="4" t="s">
        <v>100</v>
      </c>
      <c r="K12156" s="4" t="s">
        <v>32271</v>
      </c>
      <c r="L12156" s="7" t="s">
        <v>32272</v>
      </c>
      <c r="M12156" s="4" t="s">
        <v>32273</v>
      </c>
      <c r="AD12156" s="4">
        <v>250</v>
      </c>
      <c r="AJ12156" s="4" t="s">
        <v>811</v>
      </c>
    </row>
    <row r="12157" spans="1:44">
      <c r="A12157" s="4" t="s">
        <v>16733</v>
      </c>
      <c r="B12157" s="4" t="s">
        <v>55206</v>
      </c>
      <c r="C12157" s="4" t="s">
        <v>151</v>
      </c>
      <c r="D12157" s="4" t="s">
        <v>287</v>
      </c>
      <c r="E12157" s="4" t="s">
        <v>409</v>
      </c>
      <c r="G12157" s="4" t="s">
        <v>118</v>
      </c>
      <c r="H12157" s="4" t="s">
        <v>71</v>
      </c>
      <c r="I12157" s="4" t="s">
        <v>56</v>
      </c>
      <c r="J12157" s="4" t="s">
        <v>100</v>
      </c>
      <c r="K12157" s="4" t="s">
        <v>16699</v>
      </c>
      <c r="L12157" s="7" t="s">
        <v>16699</v>
      </c>
      <c r="M12157" s="4" t="s">
        <v>16700</v>
      </c>
      <c r="N12157" s="4" t="s">
        <v>16701</v>
      </c>
      <c r="AD12157" s="4">
        <v>1500</v>
      </c>
      <c r="AE12157" s="4" t="s">
        <v>239</v>
      </c>
      <c r="AF12157" s="8">
        <v>143</v>
      </c>
      <c r="AL12157" s="4" t="s">
        <v>1970</v>
      </c>
      <c r="AM12157" s="4" t="s">
        <v>1652</v>
      </c>
      <c r="AN12157" s="4" t="s">
        <v>16732</v>
      </c>
      <c r="AR12157" s="4" t="s">
        <v>2167</v>
      </c>
    </row>
    <row r="12158" spans="1:44">
      <c r="A12158" s="4" t="s">
        <v>42660</v>
      </c>
      <c r="B12158" s="4" t="s">
        <v>55207</v>
      </c>
      <c r="C12158" s="4" t="s">
        <v>151</v>
      </c>
      <c r="D12158" s="4" t="s">
        <v>287</v>
      </c>
      <c r="E12158" s="4" t="s">
        <v>409</v>
      </c>
      <c r="G12158" s="4" t="s">
        <v>118</v>
      </c>
      <c r="H12158" s="4" t="s">
        <v>71</v>
      </c>
      <c r="I12158" s="4" t="s">
        <v>56</v>
      </c>
      <c r="J12158" s="4" t="s">
        <v>100</v>
      </c>
      <c r="K12158" s="4" t="s">
        <v>42643</v>
      </c>
      <c r="L12158" s="7" t="s">
        <v>42643</v>
      </c>
      <c r="M12158" s="4" t="s">
        <v>42645</v>
      </c>
      <c r="AD12158" s="4">
        <v>299</v>
      </c>
      <c r="AJ12158" s="4" t="s">
        <v>811</v>
      </c>
    </row>
    <row r="12159" spans="1:44">
      <c r="A12159" s="4" t="s">
        <v>27149</v>
      </c>
      <c r="B12159" s="4" t="s">
        <v>55208</v>
      </c>
      <c r="C12159" s="4" t="s">
        <v>151</v>
      </c>
      <c r="D12159" s="4" t="s">
        <v>287</v>
      </c>
      <c r="E12159" s="4" t="s">
        <v>409</v>
      </c>
      <c r="G12159" s="4" t="s">
        <v>118</v>
      </c>
      <c r="H12159" s="4" t="s">
        <v>71</v>
      </c>
      <c r="I12159" s="4" t="s">
        <v>56</v>
      </c>
      <c r="J12159" s="4" t="s">
        <v>100</v>
      </c>
      <c r="K12159" s="4" t="s">
        <v>27138</v>
      </c>
      <c r="L12159" s="7" t="s">
        <v>27139</v>
      </c>
      <c r="M12159" s="4" t="s">
        <v>27140</v>
      </c>
      <c r="AJ12159" s="4" t="s">
        <v>811</v>
      </c>
    </row>
    <row r="12160" spans="1:44">
      <c r="A12160" s="4" t="s">
        <v>41773</v>
      </c>
      <c r="B12160" s="4" t="s">
        <v>55209</v>
      </c>
      <c r="C12160" s="4" t="s">
        <v>151</v>
      </c>
      <c r="D12160" s="4" t="s">
        <v>287</v>
      </c>
      <c r="E12160" s="4" t="s">
        <v>409</v>
      </c>
      <c r="G12160" s="4" t="s">
        <v>118</v>
      </c>
      <c r="H12160" s="4" t="s">
        <v>71</v>
      </c>
      <c r="I12160" s="4" t="s">
        <v>56</v>
      </c>
      <c r="J12160" s="4" t="s">
        <v>100</v>
      </c>
      <c r="K12160" s="4" t="s">
        <v>6369</v>
      </c>
      <c r="L12160" s="7" t="s">
        <v>6369</v>
      </c>
      <c r="M12160" s="4" t="s">
        <v>41758</v>
      </c>
      <c r="AD12160" s="4">
        <v>650</v>
      </c>
      <c r="AJ12160" s="4" t="s">
        <v>811</v>
      </c>
    </row>
    <row r="12161" spans="1:44">
      <c r="A12161" s="4" t="s">
        <v>15251</v>
      </c>
      <c r="B12161" s="4" t="s">
        <v>55210</v>
      </c>
      <c r="C12161" s="4" t="s">
        <v>151</v>
      </c>
      <c r="D12161" s="4" t="s">
        <v>642</v>
      </c>
      <c r="E12161" s="4" t="s">
        <v>409</v>
      </c>
      <c r="G12161" s="4" t="s">
        <v>118</v>
      </c>
      <c r="H12161" s="4" t="s">
        <v>71</v>
      </c>
      <c r="I12161" s="4" t="s">
        <v>56</v>
      </c>
      <c r="J12161" s="4" t="s">
        <v>100</v>
      </c>
      <c r="K12161" s="4" t="s">
        <v>15218</v>
      </c>
      <c r="L12161" s="7" t="s">
        <v>15219</v>
      </c>
      <c r="M12161" s="4" t="s">
        <v>15220</v>
      </c>
      <c r="N12161" s="4" t="s">
        <v>15221</v>
      </c>
      <c r="AD12161" s="4">
        <v>1950</v>
      </c>
      <c r="AE12161" s="4" t="s">
        <v>239</v>
      </c>
      <c r="AF12161" s="8">
        <v>101</v>
      </c>
      <c r="AL12161" s="4" t="s">
        <v>15252</v>
      </c>
      <c r="AM12161" s="4" t="s">
        <v>4162</v>
      </c>
      <c r="AN12161" s="4" t="s">
        <v>15250</v>
      </c>
      <c r="AR12161" s="4" t="s">
        <v>1215</v>
      </c>
    </row>
    <row r="12162" spans="1:44">
      <c r="A12162" s="4" t="s">
        <v>40406</v>
      </c>
      <c r="B12162" s="4" t="s">
        <v>55211</v>
      </c>
      <c r="C12162" s="4" t="s">
        <v>151</v>
      </c>
      <c r="D12162" s="4" t="s">
        <v>642</v>
      </c>
      <c r="E12162" s="4" t="s">
        <v>409</v>
      </c>
      <c r="G12162" s="4" t="s">
        <v>118</v>
      </c>
      <c r="H12162" s="4" t="s">
        <v>71</v>
      </c>
      <c r="I12162" s="4" t="s">
        <v>56</v>
      </c>
      <c r="J12162" s="4" t="s">
        <v>100</v>
      </c>
      <c r="K12162" s="4" t="s">
        <v>40381</v>
      </c>
      <c r="L12162" s="7" t="s">
        <v>40381</v>
      </c>
      <c r="M12162" s="4" t="s">
        <v>40382</v>
      </c>
      <c r="Z12162" s="4" t="s">
        <v>34177</v>
      </c>
      <c r="AA12162" s="4" t="s">
        <v>1516</v>
      </c>
      <c r="AB12162" s="4" t="s">
        <v>1518</v>
      </c>
      <c r="AD12162" s="4">
        <v>2911</v>
      </c>
      <c r="AE12162" s="4" t="s">
        <v>239</v>
      </c>
      <c r="AN12162" s="4" t="s">
        <v>34178</v>
      </c>
    </row>
    <row r="12163" spans="1:44">
      <c r="A12163" s="4" t="s">
        <v>4183</v>
      </c>
      <c r="B12163" s="4" t="s">
        <v>55212</v>
      </c>
      <c r="C12163" s="4" t="s">
        <v>151</v>
      </c>
      <c r="D12163" s="4" t="s">
        <v>642</v>
      </c>
      <c r="E12163" s="4" t="s">
        <v>409</v>
      </c>
      <c r="G12163" s="4" t="s">
        <v>118</v>
      </c>
      <c r="H12163" s="4" t="s">
        <v>71</v>
      </c>
      <c r="I12163" s="4" t="s">
        <v>56</v>
      </c>
      <c r="J12163" s="4" t="s">
        <v>100</v>
      </c>
      <c r="K12163" s="4" t="s">
        <v>4137</v>
      </c>
      <c r="L12163" s="7" t="s">
        <v>4178</v>
      </c>
      <c r="M12163" s="4" t="s">
        <v>4138</v>
      </c>
      <c r="N12163" s="4" t="s">
        <v>4139</v>
      </c>
      <c r="AD12163" s="4">
        <v>2000</v>
      </c>
      <c r="AE12163" s="4" t="s">
        <v>239</v>
      </c>
      <c r="AF12163" s="8">
        <v>70</v>
      </c>
      <c r="AL12163" s="4" t="s">
        <v>876</v>
      </c>
      <c r="AM12163" s="4" t="s">
        <v>3876</v>
      </c>
      <c r="AN12163" s="4" t="s">
        <v>4158</v>
      </c>
      <c r="AR12163" s="4" t="s">
        <v>298</v>
      </c>
    </row>
    <row r="12164" spans="1:44">
      <c r="A12164" s="4" t="s">
        <v>39190</v>
      </c>
      <c r="B12164" s="4" t="s">
        <v>55213</v>
      </c>
      <c r="C12164" s="4" t="s">
        <v>151</v>
      </c>
      <c r="D12164" s="4" t="s">
        <v>642</v>
      </c>
      <c r="E12164" s="4" t="s">
        <v>409</v>
      </c>
      <c r="G12164" s="4" t="s">
        <v>118</v>
      </c>
      <c r="H12164" s="4" t="s">
        <v>71</v>
      </c>
      <c r="I12164" s="4" t="s">
        <v>56</v>
      </c>
      <c r="J12164" s="4" t="s">
        <v>100</v>
      </c>
      <c r="K12164" s="4" t="s">
        <v>8356</v>
      </c>
      <c r="L12164" s="7" t="s">
        <v>8356</v>
      </c>
      <c r="M12164" s="4" t="s">
        <v>8357</v>
      </c>
      <c r="Z12164" s="4" t="s">
        <v>35120</v>
      </c>
      <c r="AA12164" s="4" t="s">
        <v>8338</v>
      </c>
      <c r="AB12164" s="4" t="s">
        <v>8340</v>
      </c>
      <c r="AD12164" s="4">
        <v>2415</v>
      </c>
      <c r="AJ12164" s="4" t="s">
        <v>811</v>
      </c>
      <c r="AN12164" s="4" t="s">
        <v>39189</v>
      </c>
    </row>
    <row r="12165" spans="1:44">
      <c r="A12165" s="4" t="s">
        <v>7614</v>
      </c>
      <c r="B12165" s="4" t="s">
        <v>55214</v>
      </c>
      <c r="C12165" s="4" t="s">
        <v>151</v>
      </c>
      <c r="D12165" s="4" t="s">
        <v>642</v>
      </c>
      <c r="E12165" s="4" t="s">
        <v>409</v>
      </c>
      <c r="G12165" s="4" t="s">
        <v>118</v>
      </c>
      <c r="H12165" s="4" t="s">
        <v>71</v>
      </c>
      <c r="I12165" s="4" t="s">
        <v>56</v>
      </c>
      <c r="J12165" s="4" t="s">
        <v>100</v>
      </c>
      <c r="K12165" s="4" t="s">
        <v>7573</v>
      </c>
      <c r="L12165" s="7" t="s">
        <v>7573</v>
      </c>
      <c r="M12165" s="4" t="s">
        <v>7574</v>
      </c>
      <c r="N12165" s="4" t="s">
        <v>7575</v>
      </c>
      <c r="AD12165" s="4">
        <v>2415</v>
      </c>
      <c r="AE12165" s="4" t="s">
        <v>239</v>
      </c>
      <c r="AF12165" s="8">
        <v>101</v>
      </c>
      <c r="AL12165" s="4" t="s">
        <v>7611</v>
      </c>
      <c r="AM12165" s="4" t="s">
        <v>7615</v>
      </c>
      <c r="AN12165" s="4" t="s">
        <v>7611</v>
      </c>
      <c r="AR12165" s="4" t="s">
        <v>1215</v>
      </c>
    </row>
    <row r="12166" spans="1:44">
      <c r="A12166" s="4" t="s">
        <v>19311</v>
      </c>
      <c r="B12166" s="4" t="s">
        <v>55215</v>
      </c>
      <c r="C12166" s="4" t="s">
        <v>151</v>
      </c>
      <c r="D12166" s="4" t="s">
        <v>642</v>
      </c>
      <c r="E12166" s="4" t="s">
        <v>409</v>
      </c>
      <c r="G12166" s="4" t="s">
        <v>118</v>
      </c>
      <c r="H12166" s="4" t="s">
        <v>71</v>
      </c>
      <c r="I12166" s="4" t="s">
        <v>56</v>
      </c>
      <c r="J12166" s="4" t="s">
        <v>100</v>
      </c>
      <c r="K12166" s="4" t="s">
        <v>19277</v>
      </c>
      <c r="L12166" s="7" t="s">
        <v>19277</v>
      </c>
      <c r="M12166" s="4" t="s">
        <v>19278</v>
      </c>
      <c r="N12166" s="4" t="s">
        <v>19279</v>
      </c>
      <c r="AD12166" s="4">
        <v>3000</v>
      </c>
      <c r="AE12166" s="4" t="s">
        <v>239</v>
      </c>
      <c r="AF12166" s="8">
        <v>257</v>
      </c>
      <c r="AL12166" s="4" t="s">
        <v>19309</v>
      </c>
      <c r="AM12166" s="4" t="s">
        <v>10182</v>
      </c>
      <c r="AN12166" s="4" t="s">
        <v>19310</v>
      </c>
      <c r="AR12166" s="4" t="s">
        <v>4211</v>
      </c>
    </row>
    <row r="12167" spans="1:44">
      <c r="A12167" s="4" t="s">
        <v>40476</v>
      </c>
      <c r="B12167" s="4" t="s">
        <v>55216</v>
      </c>
      <c r="C12167" s="4" t="s">
        <v>151</v>
      </c>
      <c r="D12167" s="4" t="s">
        <v>642</v>
      </c>
      <c r="E12167" s="4" t="s">
        <v>409</v>
      </c>
      <c r="G12167" s="4" t="s">
        <v>118</v>
      </c>
      <c r="H12167" s="4" t="s">
        <v>71</v>
      </c>
      <c r="I12167" s="4" t="s">
        <v>56</v>
      </c>
      <c r="J12167" s="4" t="s">
        <v>100</v>
      </c>
      <c r="K12167" s="4" t="s">
        <v>40460</v>
      </c>
      <c r="L12167" s="7" t="s">
        <v>40461</v>
      </c>
      <c r="M12167" s="4" t="s">
        <v>40462</v>
      </c>
      <c r="AE12167" s="4" t="s">
        <v>239</v>
      </c>
      <c r="AI12167" s="4" t="s">
        <v>40477</v>
      </c>
      <c r="AN12167" s="4" t="s">
        <v>40477</v>
      </c>
    </row>
    <row r="12168" spans="1:44">
      <c r="A12168" s="4" t="s">
        <v>9459</v>
      </c>
      <c r="B12168" s="4" t="s">
        <v>55217</v>
      </c>
      <c r="C12168" s="4" t="s">
        <v>151</v>
      </c>
      <c r="D12168" s="4" t="s">
        <v>642</v>
      </c>
      <c r="E12168" s="4" t="s">
        <v>107</v>
      </c>
      <c r="G12168" s="4" t="s">
        <v>108</v>
      </c>
      <c r="H12168" s="4" t="s">
        <v>93</v>
      </c>
      <c r="I12168" s="4" t="s">
        <v>56</v>
      </c>
      <c r="J12168" s="4" t="s">
        <v>100</v>
      </c>
      <c r="K12168" s="4" t="s">
        <v>9428</v>
      </c>
      <c r="L12168" s="7" t="s">
        <v>9428</v>
      </c>
      <c r="M12168" s="4" t="s">
        <v>9429</v>
      </c>
      <c r="N12168" s="4" t="s">
        <v>9430</v>
      </c>
      <c r="AD12168" s="4">
        <v>2170</v>
      </c>
      <c r="AE12168" s="4" t="s">
        <v>239</v>
      </c>
      <c r="AF12168" s="8">
        <v>233</v>
      </c>
      <c r="AL12168" s="4" t="s">
        <v>8068</v>
      </c>
      <c r="AM12168" s="4" t="s">
        <v>4200</v>
      </c>
      <c r="AN12168" s="4" t="s">
        <v>9453</v>
      </c>
      <c r="AR12168" s="4" t="s">
        <v>6027</v>
      </c>
    </row>
    <row r="12169" spans="1:44">
      <c r="A12169" s="4" t="s">
        <v>17899</v>
      </c>
      <c r="B12169" s="4" t="s">
        <v>55218</v>
      </c>
      <c r="C12169" s="4" t="s">
        <v>151</v>
      </c>
      <c r="D12169" s="4" t="s">
        <v>642</v>
      </c>
      <c r="E12169" s="4" t="s">
        <v>107</v>
      </c>
      <c r="G12169" s="4" t="s">
        <v>108</v>
      </c>
      <c r="H12169" s="4" t="s">
        <v>93</v>
      </c>
      <c r="I12169" s="4" t="s">
        <v>56</v>
      </c>
      <c r="J12169" s="4" t="s">
        <v>100</v>
      </c>
      <c r="K12169" s="4" t="s">
        <v>17862</v>
      </c>
      <c r="L12169" s="7" t="s">
        <v>17862</v>
      </c>
      <c r="M12169" s="4" t="s">
        <v>17863</v>
      </c>
      <c r="N12169" s="4" t="s">
        <v>17864</v>
      </c>
      <c r="AD12169" s="4">
        <v>1738</v>
      </c>
      <c r="AE12169" s="4" t="s">
        <v>239</v>
      </c>
      <c r="AF12169" s="8">
        <v>165</v>
      </c>
      <c r="AL12169" s="4" t="s">
        <v>17900</v>
      </c>
      <c r="AM12169" s="4" t="s">
        <v>5510</v>
      </c>
      <c r="AN12169" s="4" t="s">
        <v>17888</v>
      </c>
      <c r="AR12169" s="4" t="s">
        <v>334</v>
      </c>
    </row>
    <row r="12170" spans="1:44">
      <c r="A12170" s="4" t="s">
        <v>23114</v>
      </c>
      <c r="B12170" s="4" t="s">
        <v>55219</v>
      </c>
      <c r="C12170" s="4" t="s">
        <v>151</v>
      </c>
      <c r="D12170" s="4" t="s">
        <v>642</v>
      </c>
      <c r="E12170" s="4" t="s">
        <v>107</v>
      </c>
      <c r="G12170" s="4" t="s">
        <v>108</v>
      </c>
      <c r="H12170" s="4" t="s">
        <v>93</v>
      </c>
      <c r="I12170" s="4" t="s">
        <v>56</v>
      </c>
      <c r="J12170" s="4" t="s">
        <v>100</v>
      </c>
      <c r="K12170" s="4" t="s">
        <v>23112</v>
      </c>
      <c r="L12170" s="7" t="s">
        <v>23112</v>
      </c>
      <c r="M12170" s="4" t="s">
        <v>23113</v>
      </c>
      <c r="AD12170" s="4">
        <v>888</v>
      </c>
      <c r="AE12170" s="4" t="s">
        <v>62</v>
      </c>
      <c r="AF12170" s="8">
        <v>30</v>
      </c>
      <c r="AL12170" s="4" t="s">
        <v>3346</v>
      </c>
      <c r="AM12170" s="4" t="s">
        <v>3346</v>
      </c>
      <c r="AN12170" s="4" t="s">
        <v>3346</v>
      </c>
      <c r="AR12170" s="4" t="s">
        <v>232</v>
      </c>
    </row>
    <row r="12171" spans="1:44">
      <c r="A12171" s="4" t="s">
        <v>3341</v>
      </c>
      <c r="B12171" s="4" t="s">
        <v>55220</v>
      </c>
      <c r="C12171" s="4" t="s">
        <v>151</v>
      </c>
      <c r="D12171" s="4" t="s">
        <v>642</v>
      </c>
      <c r="E12171" s="4" t="s">
        <v>107</v>
      </c>
      <c r="G12171" s="4" t="s">
        <v>108</v>
      </c>
      <c r="H12171" s="4" t="s">
        <v>93</v>
      </c>
      <c r="I12171" s="4" t="s">
        <v>56</v>
      </c>
      <c r="J12171" s="4" t="s">
        <v>100</v>
      </c>
      <c r="K12171" s="4" t="s">
        <v>3308</v>
      </c>
      <c r="L12171" s="7" t="s">
        <v>3308</v>
      </c>
      <c r="M12171" s="4" t="s">
        <v>3310</v>
      </c>
      <c r="N12171" s="4" t="s">
        <v>3311</v>
      </c>
      <c r="AD12171" s="4">
        <v>718</v>
      </c>
      <c r="AE12171" s="4" t="s">
        <v>194</v>
      </c>
      <c r="AF12171" s="8">
        <v>2</v>
      </c>
      <c r="AL12171" s="4" t="s">
        <v>2189</v>
      </c>
      <c r="AM12171" s="4" t="s">
        <v>3342</v>
      </c>
      <c r="AN12171" s="4" t="s">
        <v>2189</v>
      </c>
      <c r="AR12171" s="4" t="s">
        <v>138</v>
      </c>
    </row>
    <row r="12172" spans="1:44">
      <c r="A12172" s="4" t="s">
        <v>35409</v>
      </c>
      <c r="B12172" s="4" t="s">
        <v>55221</v>
      </c>
      <c r="C12172" s="4" t="s">
        <v>151</v>
      </c>
      <c r="D12172" s="4" t="s">
        <v>642</v>
      </c>
      <c r="E12172" s="4" t="s">
        <v>107</v>
      </c>
      <c r="G12172" s="4" t="s">
        <v>108</v>
      </c>
      <c r="H12172" s="4" t="s">
        <v>93</v>
      </c>
      <c r="I12172" s="4" t="s">
        <v>56</v>
      </c>
      <c r="J12172" s="4" t="s">
        <v>100</v>
      </c>
      <c r="K12172" s="4" t="s">
        <v>22770</v>
      </c>
      <c r="L12172" s="7" t="s">
        <v>21447</v>
      </c>
      <c r="M12172" s="4" t="s">
        <v>21448</v>
      </c>
      <c r="AD12172" s="4">
        <v>1000</v>
      </c>
      <c r="AE12172" s="4" t="s">
        <v>62</v>
      </c>
      <c r="AF12172" s="8">
        <v>82</v>
      </c>
      <c r="AL12172" s="4" t="s">
        <v>65575</v>
      </c>
      <c r="AM12172" s="4" t="s">
        <v>7530</v>
      </c>
      <c r="AN12172" s="4" t="s">
        <v>27386</v>
      </c>
      <c r="AR12172" s="4" t="s">
        <v>789</v>
      </c>
    </row>
    <row r="12173" spans="1:44">
      <c r="A12173" s="4" t="s">
        <v>21781</v>
      </c>
      <c r="B12173" s="4" t="s">
        <v>55222</v>
      </c>
      <c r="C12173" s="4" t="s">
        <v>151</v>
      </c>
      <c r="D12173" s="4" t="s">
        <v>642</v>
      </c>
      <c r="E12173" s="4" t="s">
        <v>107</v>
      </c>
      <c r="G12173" s="4" t="s">
        <v>108</v>
      </c>
      <c r="H12173" s="4" t="s">
        <v>93</v>
      </c>
      <c r="I12173" s="4" t="s">
        <v>56</v>
      </c>
      <c r="J12173" s="4" t="s">
        <v>100</v>
      </c>
      <c r="K12173" s="4" t="s">
        <v>21773</v>
      </c>
      <c r="L12173" s="7" t="s">
        <v>21773</v>
      </c>
      <c r="M12173" s="4" t="s">
        <v>21774</v>
      </c>
      <c r="Z12173" s="4" t="s">
        <v>21782</v>
      </c>
      <c r="AA12173" s="4" t="s">
        <v>15282</v>
      </c>
      <c r="AB12173" s="4" t="s">
        <v>15283</v>
      </c>
      <c r="AD12173" s="4">
        <v>500</v>
      </c>
      <c r="AF12173" s="8">
        <v>5</v>
      </c>
      <c r="AI12173" s="4" t="s">
        <v>21783</v>
      </c>
      <c r="AJ12173" s="4" t="s">
        <v>811</v>
      </c>
      <c r="AL12173" s="4" t="s">
        <v>21784</v>
      </c>
      <c r="AM12173" s="4" t="s">
        <v>21783</v>
      </c>
      <c r="AN12173" s="4" t="s">
        <v>21785</v>
      </c>
      <c r="AR12173" s="4" t="s">
        <v>640</v>
      </c>
    </row>
    <row r="12174" spans="1:44">
      <c r="A12174" s="4" t="s">
        <v>23176</v>
      </c>
      <c r="B12174" s="4" t="s">
        <v>55223</v>
      </c>
      <c r="C12174" s="4" t="s">
        <v>151</v>
      </c>
      <c r="D12174" s="4" t="s">
        <v>642</v>
      </c>
      <c r="E12174" s="4" t="s">
        <v>107</v>
      </c>
      <c r="G12174" s="4" t="s">
        <v>108</v>
      </c>
      <c r="H12174" s="4" t="s">
        <v>93</v>
      </c>
      <c r="I12174" s="4" t="s">
        <v>56</v>
      </c>
      <c r="J12174" s="4" t="s">
        <v>100</v>
      </c>
      <c r="K12174" s="4" t="s">
        <v>23166</v>
      </c>
      <c r="L12174" s="7" t="s">
        <v>23177</v>
      </c>
      <c r="M12174" s="4" t="s">
        <v>23168</v>
      </c>
      <c r="AD12174" s="4">
        <v>563</v>
      </c>
      <c r="AE12174" s="4" t="s">
        <v>62</v>
      </c>
      <c r="AF12174" s="8">
        <v>125</v>
      </c>
      <c r="AL12174" s="4" t="s">
        <v>23178</v>
      </c>
      <c r="AM12174" s="4" t="s">
        <v>1729</v>
      </c>
      <c r="AN12174" s="4" t="s">
        <v>23175</v>
      </c>
      <c r="AR12174" s="4" t="s">
        <v>554</v>
      </c>
    </row>
    <row r="12175" spans="1:44">
      <c r="A12175" s="4" t="s">
        <v>641</v>
      </c>
      <c r="B12175" s="4" t="s">
        <v>55224</v>
      </c>
      <c r="C12175" s="4" t="s">
        <v>151</v>
      </c>
      <c r="D12175" s="4" t="s">
        <v>642</v>
      </c>
      <c r="E12175" s="4" t="s">
        <v>107</v>
      </c>
      <c r="G12175" s="4" t="s">
        <v>108</v>
      </c>
      <c r="H12175" s="4" t="s">
        <v>93</v>
      </c>
      <c r="I12175" s="4" t="s">
        <v>56</v>
      </c>
      <c r="J12175" s="4" t="s">
        <v>100</v>
      </c>
      <c r="K12175" s="4" t="s">
        <v>583</v>
      </c>
      <c r="L12175" s="7" t="s">
        <v>583</v>
      </c>
      <c r="M12175" s="4" t="s">
        <v>584</v>
      </c>
      <c r="N12175" s="4" t="s">
        <v>585</v>
      </c>
      <c r="AD12175" s="4">
        <v>500</v>
      </c>
      <c r="AE12175" s="4" t="s">
        <v>62</v>
      </c>
      <c r="AF12175" s="8">
        <v>5</v>
      </c>
      <c r="AL12175" s="4" t="s">
        <v>637</v>
      </c>
      <c r="AM12175" s="4" t="s">
        <v>643</v>
      </c>
      <c r="AN12175" s="4" t="s">
        <v>639</v>
      </c>
      <c r="AR12175" s="4" t="s">
        <v>640</v>
      </c>
    </row>
    <row r="12176" spans="1:44">
      <c r="A12176" s="4" t="s">
        <v>20108</v>
      </c>
      <c r="B12176" s="4" t="s">
        <v>55225</v>
      </c>
      <c r="C12176" s="4" t="s">
        <v>151</v>
      </c>
      <c r="D12176" s="4" t="s">
        <v>642</v>
      </c>
      <c r="E12176" s="4" t="s">
        <v>107</v>
      </c>
      <c r="G12176" s="4" t="s">
        <v>108</v>
      </c>
      <c r="H12176" s="4" t="s">
        <v>93</v>
      </c>
      <c r="I12176" s="4" t="s">
        <v>56</v>
      </c>
      <c r="J12176" s="4" t="s">
        <v>100</v>
      </c>
      <c r="K12176" s="4" t="s">
        <v>20079</v>
      </c>
      <c r="L12176" s="7" t="s">
        <v>20079</v>
      </c>
      <c r="M12176" s="4" t="s">
        <v>20080</v>
      </c>
      <c r="N12176" s="4" t="s">
        <v>20081</v>
      </c>
      <c r="AD12176" s="4">
        <v>500</v>
      </c>
      <c r="AE12176" s="4" t="s">
        <v>62</v>
      </c>
      <c r="AF12176" s="8">
        <v>9</v>
      </c>
      <c r="AL12176" s="4" t="s">
        <v>20107</v>
      </c>
      <c r="AM12176" s="4" t="s">
        <v>20107</v>
      </c>
      <c r="AN12176" s="4" t="s">
        <v>20102</v>
      </c>
      <c r="AR12176" s="4" t="s">
        <v>890</v>
      </c>
    </row>
    <row r="12177" spans="1:44">
      <c r="A12177" s="4" t="s">
        <v>28690</v>
      </c>
      <c r="B12177" s="4" t="s">
        <v>55226</v>
      </c>
      <c r="C12177" s="4" t="s">
        <v>151</v>
      </c>
      <c r="D12177" s="4" t="s">
        <v>642</v>
      </c>
      <c r="E12177" s="4" t="s">
        <v>107</v>
      </c>
      <c r="G12177" s="4" t="s">
        <v>108</v>
      </c>
      <c r="H12177" s="4" t="s">
        <v>93</v>
      </c>
      <c r="I12177" s="4" t="s">
        <v>56</v>
      </c>
      <c r="J12177" s="4" t="s">
        <v>100</v>
      </c>
      <c r="K12177" s="4" t="s">
        <v>28674</v>
      </c>
      <c r="L12177" s="7" t="s">
        <v>28674</v>
      </c>
      <c r="M12177" s="4" t="s">
        <v>28675</v>
      </c>
      <c r="AD12177" s="4">
        <v>689</v>
      </c>
      <c r="AJ12177" s="4" t="s">
        <v>811</v>
      </c>
      <c r="AN12177" s="4" t="s">
        <v>812</v>
      </c>
    </row>
    <row r="12178" spans="1:44">
      <c r="A12178" s="4" t="s">
        <v>28056</v>
      </c>
      <c r="B12178" s="4" t="s">
        <v>55227</v>
      </c>
      <c r="C12178" s="4" t="s">
        <v>151</v>
      </c>
      <c r="D12178" s="4" t="s">
        <v>642</v>
      </c>
      <c r="E12178" s="4" t="s">
        <v>107</v>
      </c>
      <c r="G12178" s="4" t="s">
        <v>108</v>
      </c>
      <c r="H12178" s="4" t="s">
        <v>93</v>
      </c>
      <c r="I12178" s="4" t="s">
        <v>56</v>
      </c>
      <c r="J12178" s="4" t="s">
        <v>100</v>
      </c>
      <c r="K12178" s="4" t="s">
        <v>21641</v>
      </c>
      <c r="L12178" s="7" t="s">
        <v>28047</v>
      </c>
      <c r="M12178" s="4" t="s">
        <v>21642</v>
      </c>
      <c r="X12178" s="4" t="s">
        <v>52757</v>
      </c>
      <c r="Y12178" s="4" t="s">
        <v>21640</v>
      </c>
      <c r="AD12178" s="4">
        <v>550</v>
      </c>
      <c r="AJ12178" s="4" t="s">
        <v>811</v>
      </c>
    </row>
    <row r="12179" spans="1:44">
      <c r="A12179" s="4" t="s">
        <v>18226</v>
      </c>
      <c r="B12179" s="4" t="s">
        <v>55228</v>
      </c>
      <c r="C12179" s="4" t="s">
        <v>151</v>
      </c>
      <c r="D12179" s="4" t="s">
        <v>642</v>
      </c>
      <c r="E12179" s="4" t="s">
        <v>107</v>
      </c>
      <c r="G12179" s="4" t="s">
        <v>108</v>
      </c>
      <c r="H12179" s="4" t="s">
        <v>93</v>
      </c>
      <c r="I12179" s="4" t="s">
        <v>56</v>
      </c>
      <c r="J12179" s="4" t="s">
        <v>100</v>
      </c>
      <c r="K12179" s="4" t="s">
        <v>18188</v>
      </c>
      <c r="L12179" s="7" t="s">
        <v>18188</v>
      </c>
      <c r="M12179" s="4" t="s">
        <v>18189</v>
      </c>
      <c r="X12179" s="4" t="s">
        <v>52757</v>
      </c>
      <c r="Y12179" s="4" t="s">
        <v>21640</v>
      </c>
      <c r="AD12179" s="4">
        <v>516</v>
      </c>
      <c r="AE12179" s="4" t="s">
        <v>62</v>
      </c>
      <c r="AF12179" s="8">
        <v>136</v>
      </c>
      <c r="AL12179" s="4" t="s">
        <v>18224</v>
      </c>
      <c r="AM12179" s="4" t="s">
        <v>629</v>
      </c>
      <c r="AN12179" s="4" t="s">
        <v>18225</v>
      </c>
      <c r="AR12179" s="4" t="s">
        <v>1042</v>
      </c>
    </row>
    <row r="12180" spans="1:44">
      <c r="A12180" s="4" t="s">
        <v>19512</v>
      </c>
      <c r="B12180" s="4" t="s">
        <v>55229</v>
      </c>
      <c r="C12180" s="4" t="s">
        <v>151</v>
      </c>
      <c r="D12180" s="4" t="s">
        <v>642</v>
      </c>
      <c r="E12180" s="4" t="s">
        <v>107</v>
      </c>
      <c r="G12180" s="4" t="s">
        <v>108</v>
      </c>
      <c r="H12180" s="4" t="s">
        <v>93</v>
      </c>
      <c r="I12180" s="4" t="s">
        <v>56</v>
      </c>
      <c r="J12180" s="4" t="s">
        <v>100</v>
      </c>
      <c r="K12180" s="4" t="s">
        <v>19490</v>
      </c>
      <c r="L12180" s="7" t="s">
        <v>19501</v>
      </c>
      <c r="M12180" s="4" t="s">
        <v>19492</v>
      </c>
      <c r="N12180" s="4" t="s">
        <v>19493</v>
      </c>
      <c r="P12180" s="4" t="s">
        <v>19494</v>
      </c>
      <c r="Q12180" s="4" t="s">
        <v>19495</v>
      </c>
      <c r="R12180" s="4" t="s">
        <v>19496</v>
      </c>
      <c r="S12180" s="4" t="s">
        <v>19497</v>
      </c>
      <c r="AD12180" s="4">
        <v>1000</v>
      </c>
      <c r="AE12180" s="4" t="s">
        <v>62</v>
      </c>
      <c r="AF12180" s="4">
        <v>141</v>
      </c>
      <c r="AL12180" s="4" t="s">
        <v>19507</v>
      </c>
      <c r="AM12180" s="4" t="s">
        <v>12546</v>
      </c>
      <c r="AN12180" s="4" t="s">
        <v>19513</v>
      </c>
      <c r="AR12180" s="4" t="s">
        <v>19514</v>
      </c>
    </row>
    <row r="12181" spans="1:44">
      <c r="A12181" s="4" t="s">
        <v>19947</v>
      </c>
      <c r="B12181" s="4" t="s">
        <v>55230</v>
      </c>
      <c r="C12181" s="4" t="s">
        <v>151</v>
      </c>
      <c r="D12181" s="4" t="s">
        <v>152</v>
      </c>
      <c r="E12181" s="4" t="s">
        <v>107</v>
      </c>
      <c r="G12181" s="4" t="s">
        <v>108</v>
      </c>
      <c r="H12181" s="4" t="s">
        <v>93</v>
      </c>
      <c r="I12181" s="4" t="s">
        <v>56</v>
      </c>
      <c r="J12181" s="4" t="s">
        <v>100</v>
      </c>
      <c r="K12181" s="4" t="s">
        <v>19912</v>
      </c>
      <c r="L12181" s="7" t="s">
        <v>19912</v>
      </c>
      <c r="M12181" s="4" t="s">
        <v>19913</v>
      </c>
      <c r="N12181" s="4" t="s">
        <v>19914</v>
      </c>
      <c r="AD12181" s="4">
        <v>752.5</v>
      </c>
      <c r="AE12181" s="4" t="s">
        <v>62</v>
      </c>
      <c r="AF12181" s="8">
        <v>196</v>
      </c>
      <c r="AL12181" s="4" t="s">
        <v>19948</v>
      </c>
      <c r="AM12181" s="4" t="s">
        <v>1825</v>
      </c>
      <c r="AN12181" s="4" t="s">
        <v>1192</v>
      </c>
      <c r="AR12181" s="4" t="s">
        <v>4960</v>
      </c>
    </row>
    <row r="12182" spans="1:44">
      <c r="A12182" s="4" t="s">
        <v>10202</v>
      </c>
      <c r="B12182" s="4" t="s">
        <v>55231</v>
      </c>
      <c r="C12182" s="4" t="s">
        <v>151</v>
      </c>
      <c r="D12182" s="4" t="s">
        <v>152</v>
      </c>
      <c r="E12182" s="4" t="s">
        <v>107</v>
      </c>
      <c r="G12182" s="4" t="s">
        <v>108</v>
      </c>
      <c r="H12182" s="4" t="s">
        <v>93</v>
      </c>
      <c r="I12182" s="4" t="s">
        <v>56</v>
      </c>
      <c r="J12182" s="4" t="s">
        <v>100</v>
      </c>
      <c r="K12182" s="4" t="s">
        <v>10166</v>
      </c>
      <c r="L12182" s="7" t="s">
        <v>10166</v>
      </c>
      <c r="M12182" s="4" t="s">
        <v>10167</v>
      </c>
      <c r="N12182" s="4" t="s">
        <v>10168</v>
      </c>
      <c r="O12182" s="4" t="s">
        <v>10169</v>
      </c>
      <c r="AD12182" s="4">
        <v>709</v>
      </c>
      <c r="AE12182" s="4" t="s">
        <v>62</v>
      </c>
      <c r="AF12182" s="8">
        <v>134</v>
      </c>
      <c r="AL12182" s="4" t="s">
        <v>6970</v>
      </c>
      <c r="AM12182" s="4" t="s">
        <v>9461</v>
      </c>
      <c r="AN12182" s="4" t="s">
        <v>6960</v>
      </c>
      <c r="AR12182" s="4" t="s">
        <v>477</v>
      </c>
    </row>
    <row r="12183" spans="1:44">
      <c r="A12183" s="4" t="s">
        <v>21010</v>
      </c>
      <c r="B12183" s="4" t="s">
        <v>55232</v>
      </c>
      <c r="C12183" s="4" t="s">
        <v>151</v>
      </c>
      <c r="D12183" s="4" t="s">
        <v>152</v>
      </c>
      <c r="E12183" s="4" t="s">
        <v>107</v>
      </c>
      <c r="G12183" s="4" t="s">
        <v>108</v>
      </c>
      <c r="H12183" s="4" t="s">
        <v>93</v>
      </c>
      <c r="I12183" s="4" t="s">
        <v>56</v>
      </c>
      <c r="J12183" s="4" t="s">
        <v>100</v>
      </c>
      <c r="K12183" s="4" t="s">
        <v>19974</v>
      </c>
      <c r="L12183" s="7" t="s">
        <v>19974</v>
      </c>
      <c r="M12183" s="4" t="s">
        <v>21001</v>
      </c>
      <c r="AD12183" s="4">
        <v>830</v>
      </c>
      <c r="AE12183" s="4" t="s">
        <v>62</v>
      </c>
      <c r="AF12183" s="8">
        <v>89</v>
      </c>
      <c r="AL12183" s="4" t="s">
        <v>17900</v>
      </c>
      <c r="AM12183" s="4" t="s">
        <v>15187</v>
      </c>
      <c r="AN12183" s="4" t="s">
        <v>17888</v>
      </c>
      <c r="AR12183" s="4" t="s">
        <v>137</v>
      </c>
    </row>
    <row r="12184" spans="1:44">
      <c r="A12184" s="4" t="s">
        <v>14481</v>
      </c>
      <c r="B12184" s="4" t="s">
        <v>55233</v>
      </c>
      <c r="C12184" s="4" t="s">
        <v>151</v>
      </c>
      <c r="D12184" s="4" t="s">
        <v>152</v>
      </c>
      <c r="E12184" s="4" t="s">
        <v>107</v>
      </c>
      <c r="G12184" s="4" t="s">
        <v>108</v>
      </c>
      <c r="H12184" s="4" t="s">
        <v>93</v>
      </c>
      <c r="I12184" s="4" t="s">
        <v>56</v>
      </c>
      <c r="J12184" s="4" t="s">
        <v>100</v>
      </c>
      <c r="K12184" s="4" t="s">
        <v>14439</v>
      </c>
      <c r="L12184" s="7" t="s">
        <v>14468</v>
      </c>
      <c r="M12184" s="4" t="s">
        <v>14441</v>
      </c>
      <c r="N12184" s="4" t="s">
        <v>14442</v>
      </c>
      <c r="O12184" s="4" t="s">
        <v>14443</v>
      </c>
      <c r="AD12184" s="4">
        <v>1000</v>
      </c>
      <c r="AE12184" s="4" t="s">
        <v>62</v>
      </c>
      <c r="AF12184" s="8">
        <v>8</v>
      </c>
      <c r="AL12184" s="4" t="s">
        <v>14482</v>
      </c>
      <c r="AM12184" s="4" t="s">
        <v>14483</v>
      </c>
      <c r="AN12184" s="4" t="s">
        <v>14482</v>
      </c>
      <c r="AR12184" s="4" t="s">
        <v>362</v>
      </c>
    </row>
    <row r="12185" spans="1:44">
      <c r="A12185" s="4" t="s">
        <v>15385</v>
      </c>
      <c r="B12185" s="4" t="s">
        <v>55234</v>
      </c>
      <c r="C12185" s="4" t="s">
        <v>151</v>
      </c>
      <c r="D12185" s="4" t="s">
        <v>152</v>
      </c>
      <c r="E12185" s="4" t="s">
        <v>107</v>
      </c>
      <c r="G12185" s="4" t="s">
        <v>108</v>
      </c>
      <c r="H12185" s="4" t="s">
        <v>93</v>
      </c>
      <c r="I12185" s="4" t="s">
        <v>56</v>
      </c>
      <c r="J12185" s="4" t="s">
        <v>100</v>
      </c>
      <c r="K12185" s="4" t="s">
        <v>15356</v>
      </c>
      <c r="L12185" s="7" t="s">
        <v>15356</v>
      </c>
      <c r="M12185" s="4" t="s">
        <v>15357</v>
      </c>
      <c r="N12185" s="4" t="s">
        <v>15358</v>
      </c>
      <c r="AD12185" s="4">
        <v>1000</v>
      </c>
      <c r="AE12185" s="4" t="s">
        <v>62</v>
      </c>
      <c r="AF12185" s="8">
        <v>155</v>
      </c>
      <c r="AL12185" s="4" t="s">
        <v>15384</v>
      </c>
      <c r="AM12185" s="4" t="s">
        <v>7502</v>
      </c>
      <c r="AN12185" s="4" t="s">
        <v>15362</v>
      </c>
      <c r="AR12185" s="4" t="s">
        <v>946</v>
      </c>
    </row>
    <row r="12186" spans="1:44">
      <c r="A12186" s="4" t="s">
        <v>896</v>
      </c>
      <c r="B12186" s="4" t="s">
        <v>55235</v>
      </c>
      <c r="C12186" s="4" t="s">
        <v>151</v>
      </c>
      <c r="D12186" s="4" t="s">
        <v>152</v>
      </c>
      <c r="E12186" s="4" t="s">
        <v>107</v>
      </c>
      <c r="G12186" s="4" t="s">
        <v>108</v>
      </c>
      <c r="H12186" s="4" t="s">
        <v>93</v>
      </c>
      <c r="I12186" s="4" t="s">
        <v>56</v>
      </c>
      <c r="J12186" s="4" t="s">
        <v>100</v>
      </c>
      <c r="K12186" s="4" t="s">
        <v>848</v>
      </c>
      <c r="L12186" s="7" t="s">
        <v>848</v>
      </c>
      <c r="M12186" s="4" t="s">
        <v>849</v>
      </c>
      <c r="N12186" s="4" t="s">
        <v>850</v>
      </c>
      <c r="O12186" s="4" t="s">
        <v>851</v>
      </c>
      <c r="AD12186" s="4">
        <v>1496</v>
      </c>
      <c r="AE12186" s="4" t="s">
        <v>239</v>
      </c>
      <c r="AF12186" s="8">
        <v>158</v>
      </c>
      <c r="AL12186" s="4" t="s">
        <v>880</v>
      </c>
      <c r="AM12186" s="4" t="s">
        <v>898</v>
      </c>
      <c r="AN12186" s="4" t="s">
        <v>882</v>
      </c>
      <c r="AR12186" s="4" t="s">
        <v>899</v>
      </c>
    </row>
    <row r="12187" spans="1:44">
      <c r="A12187" s="4" t="s">
        <v>23723</v>
      </c>
      <c r="B12187" s="4" t="s">
        <v>55236</v>
      </c>
      <c r="C12187" s="4" t="s">
        <v>151</v>
      </c>
      <c r="D12187" s="4" t="s">
        <v>152</v>
      </c>
      <c r="E12187" s="4" t="s">
        <v>107</v>
      </c>
      <c r="G12187" s="4" t="s">
        <v>108</v>
      </c>
      <c r="H12187" s="4" t="s">
        <v>93</v>
      </c>
      <c r="I12187" s="4" t="s">
        <v>56</v>
      </c>
      <c r="J12187" s="4" t="s">
        <v>100</v>
      </c>
      <c r="K12187" s="4" t="s">
        <v>20502</v>
      </c>
      <c r="L12187" s="7" t="s">
        <v>23724</v>
      </c>
      <c r="M12187" s="4" t="s">
        <v>20503</v>
      </c>
      <c r="N12187" t="s">
        <v>20504</v>
      </c>
      <c r="AD12187" s="4">
        <v>1000</v>
      </c>
      <c r="AE12187" s="4" t="s">
        <v>62</v>
      </c>
      <c r="AF12187" s="8">
        <v>103</v>
      </c>
      <c r="AL12187" s="4" t="s">
        <v>20517</v>
      </c>
      <c r="AM12187" s="4" t="s">
        <v>20521</v>
      </c>
      <c r="AN12187" s="4" t="s">
        <v>20510</v>
      </c>
      <c r="AR12187" s="4" t="s">
        <v>1142</v>
      </c>
    </row>
    <row r="12188" spans="1:44">
      <c r="A12188" s="4" t="s">
        <v>19133</v>
      </c>
      <c r="B12188" s="4" t="s">
        <v>55237</v>
      </c>
      <c r="C12188" s="4" t="s">
        <v>151</v>
      </c>
      <c r="D12188" s="4" t="s">
        <v>152</v>
      </c>
      <c r="E12188" s="4" t="s">
        <v>107</v>
      </c>
      <c r="G12188" s="4" t="s">
        <v>108</v>
      </c>
      <c r="H12188" s="4" t="s">
        <v>93</v>
      </c>
      <c r="I12188" s="4" t="s">
        <v>56</v>
      </c>
      <c r="J12188" s="4" t="s">
        <v>100</v>
      </c>
      <c r="K12188" s="4" t="s">
        <v>19094</v>
      </c>
      <c r="L12188" s="7" t="s">
        <v>19094</v>
      </c>
      <c r="M12188" s="4" t="s">
        <v>19096</v>
      </c>
      <c r="N12188" s="4" t="s">
        <v>19097</v>
      </c>
      <c r="AD12188" s="4">
        <v>1000</v>
      </c>
      <c r="AE12188" s="4" t="s">
        <v>239</v>
      </c>
      <c r="AF12188" s="8">
        <v>271</v>
      </c>
      <c r="AL12188" s="4" t="s">
        <v>19126</v>
      </c>
      <c r="AM12188" s="4" t="s">
        <v>2812</v>
      </c>
      <c r="AN12188" s="4" t="s">
        <v>19132</v>
      </c>
      <c r="AR12188" s="4" t="s">
        <v>2065</v>
      </c>
    </row>
    <row r="12189" spans="1:44">
      <c r="A12189" s="4" t="s">
        <v>12342</v>
      </c>
      <c r="B12189" s="4" t="s">
        <v>55238</v>
      </c>
      <c r="C12189" s="4" t="s">
        <v>151</v>
      </c>
      <c r="D12189" s="4" t="s">
        <v>152</v>
      </c>
      <c r="E12189" s="4" t="s">
        <v>107</v>
      </c>
      <c r="G12189" s="4" t="s">
        <v>108</v>
      </c>
      <c r="H12189" s="4" t="s">
        <v>93</v>
      </c>
      <c r="I12189" s="4" t="s">
        <v>56</v>
      </c>
      <c r="J12189" s="4" t="s">
        <v>100</v>
      </c>
      <c r="K12189" s="4" t="s">
        <v>12312</v>
      </c>
      <c r="L12189" s="7" t="s">
        <v>12337</v>
      </c>
      <c r="M12189" s="4" t="s">
        <v>12314</v>
      </c>
      <c r="N12189" s="4" t="s">
        <v>12315</v>
      </c>
      <c r="AD12189" s="4">
        <v>1000</v>
      </c>
      <c r="AE12189" s="4" t="s">
        <v>62</v>
      </c>
      <c r="AF12189" s="8">
        <v>204</v>
      </c>
      <c r="AL12189" s="4" t="s">
        <v>2632</v>
      </c>
      <c r="AM12189" s="4" t="s">
        <v>7772</v>
      </c>
      <c r="AN12189" s="4" t="s">
        <v>12341</v>
      </c>
      <c r="AR12189" s="4" t="s">
        <v>2550</v>
      </c>
    </row>
    <row r="12190" spans="1:44">
      <c r="A12190" s="4" t="s">
        <v>7248</v>
      </c>
      <c r="B12190" s="4" t="s">
        <v>55239</v>
      </c>
      <c r="C12190" s="4" t="s">
        <v>151</v>
      </c>
      <c r="D12190" s="4" t="s">
        <v>152</v>
      </c>
      <c r="E12190" s="4" t="s">
        <v>107</v>
      </c>
      <c r="G12190" s="4" t="s">
        <v>108</v>
      </c>
      <c r="H12190" s="4" t="s">
        <v>93</v>
      </c>
      <c r="I12190" s="4" t="s">
        <v>56</v>
      </c>
      <c r="J12190" s="4" t="s">
        <v>100</v>
      </c>
      <c r="K12190" s="4" t="s">
        <v>7218</v>
      </c>
      <c r="L12190" s="7" t="s">
        <v>7218</v>
      </c>
      <c r="M12190" s="4" t="s">
        <v>7219</v>
      </c>
      <c r="N12190" s="4" t="s">
        <v>7220</v>
      </c>
      <c r="AD12190" s="4">
        <v>1000</v>
      </c>
      <c r="AE12190" s="4" t="s">
        <v>239</v>
      </c>
      <c r="AF12190" s="8">
        <v>156</v>
      </c>
      <c r="AL12190" s="4" t="s">
        <v>7246</v>
      </c>
      <c r="AM12190" s="4" t="s">
        <v>7224</v>
      </c>
      <c r="AN12190" s="4" t="s">
        <v>7247</v>
      </c>
      <c r="AR12190" s="4" t="s">
        <v>2237</v>
      </c>
    </row>
    <row r="12191" spans="1:44">
      <c r="A12191" s="4" t="s">
        <v>13555</v>
      </c>
      <c r="B12191" s="4" t="s">
        <v>55240</v>
      </c>
      <c r="C12191" s="4" t="s">
        <v>151</v>
      </c>
      <c r="D12191" s="4" t="s">
        <v>152</v>
      </c>
      <c r="E12191" s="4" t="s">
        <v>107</v>
      </c>
      <c r="G12191" s="4" t="s">
        <v>108</v>
      </c>
      <c r="H12191" s="4" t="s">
        <v>93</v>
      </c>
      <c r="I12191" s="4" t="s">
        <v>56</v>
      </c>
      <c r="J12191" s="4" t="s">
        <v>100</v>
      </c>
      <c r="K12191" s="4" t="s">
        <v>12921</v>
      </c>
      <c r="L12191" s="7" t="s">
        <v>12921</v>
      </c>
      <c r="M12191" s="4" t="s">
        <v>13517</v>
      </c>
      <c r="N12191" s="4" t="s">
        <v>13518</v>
      </c>
      <c r="AD12191" s="4">
        <v>1000</v>
      </c>
      <c r="AE12191" s="4" t="s">
        <v>62</v>
      </c>
      <c r="AF12191" s="8">
        <v>100</v>
      </c>
      <c r="AL12191" s="4" t="s">
        <v>13556</v>
      </c>
      <c r="AM12191" s="4" t="s">
        <v>13557</v>
      </c>
      <c r="AN12191" s="4" t="s">
        <v>13554</v>
      </c>
      <c r="AR12191" s="4" t="s">
        <v>696</v>
      </c>
    </row>
    <row r="12192" spans="1:44">
      <c r="A12192" s="4" t="s">
        <v>8064</v>
      </c>
      <c r="B12192" s="4" t="s">
        <v>55241</v>
      </c>
      <c r="C12192" s="4" t="s">
        <v>151</v>
      </c>
      <c r="D12192" s="4" t="s">
        <v>152</v>
      </c>
      <c r="E12192" s="4" t="s">
        <v>107</v>
      </c>
      <c r="G12192" s="4" t="s">
        <v>108</v>
      </c>
      <c r="H12192" s="4" t="s">
        <v>93</v>
      </c>
      <c r="I12192" s="4" t="s">
        <v>56</v>
      </c>
      <c r="J12192" s="4" t="s">
        <v>100</v>
      </c>
      <c r="K12192" s="4" t="s">
        <v>8033</v>
      </c>
      <c r="L12192" s="7" t="s">
        <v>8033</v>
      </c>
      <c r="M12192" s="4" t="s">
        <v>8035</v>
      </c>
      <c r="N12192" s="4" t="s">
        <v>8036</v>
      </c>
      <c r="AD12192" s="4">
        <v>1000</v>
      </c>
      <c r="AE12192" s="4" t="s">
        <v>62</v>
      </c>
      <c r="AF12192" s="8">
        <v>110</v>
      </c>
      <c r="AL12192" s="4" t="s">
        <v>8059</v>
      </c>
      <c r="AM12192" s="4" t="s">
        <v>1461</v>
      </c>
      <c r="AN12192" s="4" t="s">
        <v>8053</v>
      </c>
      <c r="AR12192" s="4" t="s">
        <v>244</v>
      </c>
    </row>
    <row r="12193" spans="1:44">
      <c r="A12193" s="4" t="s">
        <v>149</v>
      </c>
      <c r="B12193" s="4" t="s">
        <v>55242</v>
      </c>
      <c r="C12193" s="4" t="s">
        <v>151</v>
      </c>
      <c r="D12193" s="4" t="s">
        <v>152</v>
      </c>
      <c r="E12193" s="4" t="s">
        <v>107</v>
      </c>
      <c r="G12193" s="4" t="s">
        <v>108</v>
      </c>
      <c r="H12193" s="4" t="s">
        <v>93</v>
      </c>
      <c r="I12193" s="4" t="s">
        <v>56</v>
      </c>
      <c r="J12193" s="4" t="s">
        <v>100</v>
      </c>
      <c r="K12193" s="4" t="s">
        <v>58</v>
      </c>
      <c r="L12193" s="7" t="s">
        <v>101</v>
      </c>
      <c r="M12193" s="4" t="s">
        <v>60</v>
      </c>
      <c r="N12193" s="4" t="s">
        <v>61</v>
      </c>
      <c r="AD12193" s="4">
        <v>500</v>
      </c>
      <c r="AE12193" s="4" t="s">
        <v>109</v>
      </c>
      <c r="AF12193" s="8">
        <v>44</v>
      </c>
      <c r="AL12193" s="4" t="s">
        <v>131</v>
      </c>
      <c r="AM12193" s="4" t="s">
        <v>146</v>
      </c>
      <c r="AN12193" s="4" t="s">
        <v>147</v>
      </c>
      <c r="AR12193" s="4" t="s">
        <v>153</v>
      </c>
    </row>
    <row r="12194" spans="1:44">
      <c r="A12194" s="4" t="s">
        <v>20360</v>
      </c>
      <c r="B12194" s="4" t="s">
        <v>55243</v>
      </c>
      <c r="C12194" s="4" t="s">
        <v>151</v>
      </c>
      <c r="D12194" s="4" t="s">
        <v>152</v>
      </c>
      <c r="E12194" s="4" t="s">
        <v>107</v>
      </c>
      <c r="G12194" s="4" t="s">
        <v>108</v>
      </c>
      <c r="H12194" s="4" t="s">
        <v>93</v>
      </c>
      <c r="I12194" s="4" t="s">
        <v>56</v>
      </c>
      <c r="J12194" s="4" t="s">
        <v>100</v>
      </c>
      <c r="K12194" s="4" t="s">
        <v>20327</v>
      </c>
      <c r="L12194" s="7" t="s">
        <v>20327</v>
      </c>
      <c r="M12194" s="4" t="s">
        <v>20328</v>
      </c>
      <c r="N12194" s="4" t="s">
        <v>20329</v>
      </c>
      <c r="AD12194" s="4">
        <v>1117</v>
      </c>
      <c r="AE12194" s="4" t="s">
        <v>239</v>
      </c>
      <c r="AF12194" s="8">
        <v>142</v>
      </c>
      <c r="AL12194" s="4" t="s">
        <v>20361</v>
      </c>
      <c r="AM12194" s="4" t="s">
        <v>1818</v>
      </c>
      <c r="AN12194" s="4" t="s">
        <v>20343</v>
      </c>
      <c r="AR12194" s="4" t="s">
        <v>2630</v>
      </c>
    </row>
    <row r="12195" spans="1:44">
      <c r="A12195" s="4" t="s">
        <v>26669</v>
      </c>
      <c r="B12195" s="4" t="s">
        <v>55244</v>
      </c>
      <c r="C12195" s="4" t="s">
        <v>151</v>
      </c>
      <c r="D12195" s="4" t="s">
        <v>152</v>
      </c>
      <c r="E12195" s="4" t="s">
        <v>107</v>
      </c>
      <c r="G12195" s="4" t="s">
        <v>108</v>
      </c>
      <c r="H12195" s="4" t="s">
        <v>93</v>
      </c>
      <c r="I12195" s="4" t="s">
        <v>56</v>
      </c>
      <c r="J12195" s="4" t="s">
        <v>100</v>
      </c>
      <c r="K12195" s="4" t="s">
        <v>26653</v>
      </c>
      <c r="L12195" s="7" t="s">
        <v>26654</v>
      </c>
      <c r="M12195" s="4" t="s">
        <v>26655</v>
      </c>
      <c r="AI12195" s="4" t="s">
        <v>26668</v>
      </c>
      <c r="AN12195" s="4" t="s">
        <v>26668</v>
      </c>
    </row>
    <row r="12196" spans="1:44">
      <c r="A12196" s="4" t="s">
        <v>38109</v>
      </c>
      <c r="B12196" s="4" t="s">
        <v>55245</v>
      </c>
      <c r="C12196" s="4" t="s">
        <v>151</v>
      </c>
      <c r="D12196" s="4" t="s">
        <v>152</v>
      </c>
      <c r="E12196" s="4" t="s">
        <v>409</v>
      </c>
      <c r="G12196" s="4" t="s">
        <v>13103</v>
      </c>
      <c r="H12196" s="4" t="s">
        <v>4966</v>
      </c>
      <c r="I12196" s="4" t="s">
        <v>56</v>
      </c>
      <c r="J12196" s="4" t="s">
        <v>227</v>
      </c>
      <c r="K12196" s="4" t="s">
        <v>38091</v>
      </c>
      <c r="L12196" s="7" t="s">
        <v>38103</v>
      </c>
      <c r="M12196" s="4" t="s">
        <v>38093</v>
      </c>
      <c r="AI12196" s="4" t="s">
        <v>26629</v>
      </c>
      <c r="AN12196" s="4" t="s">
        <v>26629</v>
      </c>
    </row>
    <row r="12197" spans="1:44">
      <c r="A12197" s="4" t="s">
        <v>31404</v>
      </c>
      <c r="B12197" s="4" t="s">
        <v>55246</v>
      </c>
      <c r="C12197" s="4" t="s">
        <v>151</v>
      </c>
      <c r="D12197" s="4" t="s">
        <v>117</v>
      </c>
      <c r="E12197" s="4" t="s">
        <v>409</v>
      </c>
      <c r="G12197" s="4" t="s">
        <v>13103</v>
      </c>
      <c r="H12197" s="4" t="s">
        <v>4966</v>
      </c>
      <c r="I12197" s="4" t="s">
        <v>56</v>
      </c>
      <c r="J12197" s="4" t="s">
        <v>65666</v>
      </c>
      <c r="K12197" s="4" t="s">
        <v>27695</v>
      </c>
      <c r="L12197" s="7" t="s">
        <v>31395</v>
      </c>
      <c r="M12197" s="4" t="s">
        <v>27696</v>
      </c>
      <c r="AI12197" s="4" t="s">
        <v>26629</v>
      </c>
      <c r="AN12197" s="4" t="s">
        <v>26629</v>
      </c>
    </row>
    <row r="12198" spans="1:44">
      <c r="A12198" s="4" t="s">
        <v>35974</v>
      </c>
      <c r="B12198" s="4" t="s">
        <v>55247</v>
      </c>
      <c r="C12198" s="4" t="s">
        <v>151</v>
      </c>
      <c r="D12198" s="4" t="s">
        <v>117</v>
      </c>
      <c r="E12198" s="4" t="s">
        <v>409</v>
      </c>
      <c r="G12198" s="4" t="s">
        <v>13103</v>
      </c>
      <c r="H12198" s="4" t="s">
        <v>4966</v>
      </c>
      <c r="I12198" s="4" t="s">
        <v>56</v>
      </c>
      <c r="J12198" s="4" t="s">
        <v>227</v>
      </c>
      <c r="K12198" s="4" t="s">
        <v>35958</v>
      </c>
      <c r="L12198" s="7" t="s">
        <v>35961</v>
      </c>
      <c r="M12198" s="4" t="s">
        <v>35959</v>
      </c>
      <c r="AJ12198" s="4" t="s">
        <v>811</v>
      </c>
    </row>
    <row r="12199" spans="1:44">
      <c r="A12199" s="4" t="s">
        <v>40021</v>
      </c>
      <c r="B12199" s="4" t="s">
        <v>55248</v>
      </c>
      <c r="C12199" s="4" t="s">
        <v>151</v>
      </c>
      <c r="D12199" s="4" t="s">
        <v>117</v>
      </c>
      <c r="E12199" s="4" t="s">
        <v>409</v>
      </c>
      <c r="G12199" s="4" t="s">
        <v>13103</v>
      </c>
      <c r="H12199" s="4" t="s">
        <v>4966</v>
      </c>
      <c r="I12199" s="4" t="s">
        <v>56</v>
      </c>
      <c r="J12199" s="4" t="s">
        <v>227</v>
      </c>
      <c r="K12199" s="4" t="s">
        <v>40006</v>
      </c>
      <c r="L12199" s="7" t="s">
        <v>40006</v>
      </c>
      <c r="M12199" s="4" t="s">
        <v>40007</v>
      </c>
      <c r="AJ12199" s="4" t="s">
        <v>811</v>
      </c>
    </row>
    <row r="12200" spans="1:44">
      <c r="A12200" s="4" t="s">
        <v>13114</v>
      </c>
      <c r="B12200" s="4" t="s">
        <v>55249</v>
      </c>
      <c r="C12200" s="4" t="s">
        <v>151</v>
      </c>
      <c r="D12200" s="4" t="s">
        <v>117</v>
      </c>
      <c r="E12200" s="4" t="s">
        <v>409</v>
      </c>
      <c r="G12200" s="4" t="s">
        <v>13103</v>
      </c>
      <c r="H12200" s="4" t="s">
        <v>4966</v>
      </c>
      <c r="I12200" s="4" t="s">
        <v>56</v>
      </c>
      <c r="J12200" s="4" t="s">
        <v>227</v>
      </c>
      <c r="K12200" s="4" t="s">
        <v>13083</v>
      </c>
      <c r="L12200" s="7" t="s">
        <v>13083</v>
      </c>
      <c r="M12200" s="4" t="s">
        <v>13084</v>
      </c>
      <c r="N12200" s="4" t="s">
        <v>13085</v>
      </c>
      <c r="AD12200" s="4">
        <v>467</v>
      </c>
      <c r="AN12200" s="4" t="s">
        <v>13104</v>
      </c>
    </row>
    <row r="12201" spans="1:44">
      <c r="A12201" s="4" t="s">
        <v>39728</v>
      </c>
      <c r="B12201" s="4" t="s">
        <v>55250</v>
      </c>
      <c r="C12201" s="4" t="s">
        <v>151</v>
      </c>
      <c r="D12201" s="4" t="s">
        <v>117</v>
      </c>
      <c r="E12201" s="4" t="s">
        <v>409</v>
      </c>
      <c r="G12201" s="4" t="s">
        <v>13103</v>
      </c>
      <c r="H12201" s="4" t="s">
        <v>4966</v>
      </c>
      <c r="I12201" s="4" t="s">
        <v>56</v>
      </c>
      <c r="J12201" s="4" t="s">
        <v>227</v>
      </c>
      <c r="K12201" s="4" t="s">
        <v>39710</v>
      </c>
      <c r="L12201" s="7" t="s">
        <v>39711</v>
      </c>
      <c r="M12201" s="4" t="s">
        <v>39712</v>
      </c>
    </row>
    <row r="12202" spans="1:44">
      <c r="A12202" s="4" t="s">
        <v>19625</v>
      </c>
      <c r="B12202" s="4" t="s">
        <v>55251</v>
      </c>
      <c r="C12202" s="4" t="s">
        <v>151</v>
      </c>
      <c r="D12202" s="4" t="s">
        <v>117</v>
      </c>
      <c r="E12202" s="4" t="s">
        <v>409</v>
      </c>
      <c r="G12202" s="4" t="s">
        <v>13103</v>
      </c>
      <c r="H12202" s="4" t="s">
        <v>4966</v>
      </c>
      <c r="I12202" s="4" t="s">
        <v>56</v>
      </c>
      <c r="J12202" s="4" t="s">
        <v>227</v>
      </c>
      <c r="K12202" s="4" t="s">
        <v>19596</v>
      </c>
      <c r="L12202" s="7" t="s">
        <v>19596</v>
      </c>
      <c r="M12202" s="4" t="s">
        <v>19597</v>
      </c>
      <c r="N12202" s="4" t="s">
        <v>19598</v>
      </c>
      <c r="AD12202" s="4">
        <v>4000</v>
      </c>
      <c r="AE12202" s="4" t="s">
        <v>681</v>
      </c>
      <c r="AL12202" s="4" t="s">
        <v>7672</v>
      </c>
      <c r="AM12202" s="4" t="s">
        <v>19614</v>
      </c>
      <c r="AN12202" s="4" t="s">
        <v>19611</v>
      </c>
    </row>
    <row r="12203" spans="1:44">
      <c r="A12203" s="4" t="s">
        <v>36759</v>
      </c>
      <c r="B12203" s="4" t="s">
        <v>55252</v>
      </c>
      <c r="C12203" s="4" t="s">
        <v>151</v>
      </c>
      <c r="D12203" s="4" t="s">
        <v>117</v>
      </c>
      <c r="E12203" s="4" t="s">
        <v>409</v>
      </c>
      <c r="G12203" s="4" t="s">
        <v>13103</v>
      </c>
      <c r="H12203" s="4" t="s">
        <v>4966</v>
      </c>
      <c r="I12203" s="4" t="s">
        <v>56</v>
      </c>
      <c r="J12203" s="4" t="s">
        <v>227</v>
      </c>
      <c r="K12203" s="4" t="s">
        <v>36743</v>
      </c>
      <c r="L12203" s="7" t="s">
        <v>36743</v>
      </c>
      <c r="M12203" s="4" t="s">
        <v>36744</v>
      </c>
      <c r="AD12203" s="4">
        <v>500</v>
      </c>
      <c r="AJ12203" s="4" t="s">
        <v>811</v>
      </c>
    </row>
    <row r="12204" spans="1:44">
      <c r="A12204" s="4" t="s">
        <v>38765</v>
      </c>
      <c r="B12204" s="4" t="s">
        <v>55253</v>
      </c>
      <c r="C12204" s="4" t="s">
        <v>151</v>
      </c>
      <c r="D12204" s="4" t="s">
        <v>117</v>
      </c>
      <c r="E12204" s="4" t="s">
        <v>409</v>
      </c>
      <c r="G12204" s="4" t="s">
        <v>13103</v>
      </c>
      <c r="H12204" s="4" t="s">
        <v>4966</v>
      </c>
      <c r="I12204" s="4" t="s">
        <v>56</v>
      </c>
      <c r="J12204" s="4" t="s">
        <v>227</v>
      </c>
      <c r="K12204" s="4" t="s">
        <v>27228</v>
      </c>
      <c r="L12204" s="7" t="s">
        <v>38766</v>
      </c>
      <c r="M12204" s="4" t="s">
        <v>27229</v>
      </c>
      <c r="AD12204" s="4">
        <v>852</v>
      </c>
      <c r="AJ12204" s="4" t="s">
        <v>811</v>
      </c>
      <c r="AN12204" s="4" t="s">
        <v>28091</v>
      </c>
    </row>
    <row r="12205" spans="1:44">
      <c r="A12205" s="4" t="s">
        <v>41368</v>
      </c>
      <c r="B12205" s="4" t="s">
        <v>55254</v>
      </c>
      <c r="C12205" s="4" t="s">
        <v>151</v>
      </c>
      <c r="D12205" s="4" t="s">
        <v>117</v>
      </c>
      <c r="E12205" s="4" t="s">
        <v>409</v>
      </c>
      <c r="G12205" s="4" t="s">
        <v>13103</v>
      </c>
      <c r="H12205" s="4" t="s">
        <v>4966</v>
      </c>
      <c r="I12205" s="4" t="s">
        <v>56</v>
      </c>
      <c r="J12205" s="4" t="s">
        <v>227</v>
      </c>
      <c r="K12205" s="4" t="s">
        <v>41345</v>
      </c>
      <c r="L12205" s="7" t="s">
        <v>41357</v>
      </c>
      <c r="M12205" s="4" t="s">
        <v>41346</v>
      </c>
      <c r="AD12205" s="4">
        <v>1075</v>
      </c>
      <c r="AN12205" s="4" t="s">
        <v>41350</v>
      </c>
    </row>
    <row r="12206" spans="1:44">
      <c r="A12206" s="4" t="s">
        <v>27577</v>
      </c>
      <c r="B12206" s="4" t="s">
        <v>55255</v>
      </c>
      <c r="C12206" s="4" t="s">
        <v>151</v>
      </c>
      <c r="D12206" s="4" t="s">
        <v>117</v>
      </c>
      <c r="E12206" s="4" t="s">
        <v>409</v>
      </c>
      <c r="G12206" s="4" t="s">
        <v>13103</v>
      </c>
      <c r="H12206" s="4" t="s">
        <v>4966</v>
      </c>
      <c r="I12206" s="4" t="s">
        <v>56</v>
      </c>
      <c r="J12206" s="4" t="s">
        <v>227</v>
      </c>
      <c r="K12206" s="4" t="s">
        <v>27567</v>
      </c>
      <c r="L12206" s="7" t="s">
        <v>27567</v>
      </c>
      <c r="M12206" s="4" t="s">
        <v>27569</v>
      </c>
      <c r="AH12206" s="4" t="s">
        <v>7288</v>
      </c>
      <c r="AI12206" s="4" t="s">
        <v>24269</v>
      </c>
    </row>
    <row r="12207" spans="1:44">
      <c r="A12207" s="4" t="s">
        <v>29249</v>
      </c>
      <c r="B12207" s="4" t="s">
        <v>55256</v>
      </c>
      <c r="C12207" s="4" t="s">
        <v>151</v>
      </c>
      <c r="D12207" s="4" t="s">
        <v>117</v>
      </c>
      <c r="E12207" s="4" t="s">
        <v>409</v>
      </c>
      <c r="G12207" s="4" t="s">
        <v>4965</v>
      </c>
      <c r="H12207" s="4" t="s">
        <v>4966</v>
      </c>
      <c r="I12207" s="4" t="s">
        <v>56</v>
      </c>
      <c r="J12207" s="4" t="s">
        <v>411</v>
      </c>
      <c r="K12207" s="4" t="s">
        <v>29228</v>
      </c>
      <c r="L12207" s="7" t="s">
        <v>29229</v>
      </c>
      <c r="M12207" s="4" t="s">
        <v>29230</v>
      </c>
      <c r="AI12207" s="4" t="s">
        <v>26639</v>
      </c>
      <c r="AN12207" s="4" t="s">
        <v>26639</v>
      </c>
    </row>
    <row r="12208" spans="1:44">
      <c r="A12208" s="4" t="s">
        <v>31687</v>
      </c>
      <c r="B12208" s="4" t="s">
        <v>55257</v>
      </c>
      <c r="C12208" s="4" t="s">
        <v>151</v>
      </c>
      <c r="D12208" s="4" t="s">
        <v>117</v>
      </c>
      <c r="E12208" s="4" t="s">
        <v>409</v>
      </c>
      <c r="G12208" s="4" t="s">
        <v>4965</v>
      </c>
      <c r="H12208" s="4" t="s">
        <v>4966</v>
      </c>
      <c r="I12208" s="4" t="s">
        <v>56</v>
      </c>
      <c r="J12208" s="4" t="s">
        <v>411</v>
      </c>
      <c r="K12208" s="4" t="s">
        <v>20931</v>
      </c>
      <c r="L12208" s="7" t="s">
        <v>20931</v>
      </c>
      <c r="M12208" s="4" t="s">
        <v>31668</v>
      </c>
      <c r="AD12208" s="4">
        <v>1500</v>
      </c>
      <c r="AE12208" s="4" t="s">
        <v>681</v>
      </c>
      <c r="AN12208" s="4" t="s">
        <v>16928</v>
      </c>
    </row>
    <row r="12209" spans="1:44">
      <c r="A12209" s="4" t="s">
        <v>16947</v>
      </c>
      <c r="B12209" s="4" t="s">
        <v>55258</v>
      </c>
      <c r="C12209" s="4" t="s">
        <v>151</v>
      </c>
      <c r="D12209" s="4" t="s">
        <v>117</v>
      </c>
      <c r="E12209" s="4" t="s">
        <v>409</v>
      </c>
      <c r="G12209" s="4" t="s">
        <v>4965</v>
      </c>
      <c r="H12209" s="4" t="s">
        <v>4966</v>
      </c>
      <c r="I12209" s="4" t="s">
        <v>56</v>
      </c>
      <c r="J12209" s="4" t="s">
        <v>411</v>
      </c>
      <c r="K12209" s="4" t="s">
        <v>16908</v>
      </c>
      <c r="L12209" s="7" t="s">
        <v>16908</v>
      </c>
      <c r="M12209" s="4" t="s">
        <v>16909</v>
      </c>
      <c r="N12209" s="4" t="s">
        <v>16910</v>
      </c>
      <c r="AD12209" s="4">
        <v>6000</v>
      </c>
      <c r="AE12209" s="4" t="s">
        <v>681</v>
      </c>
      <c r="AF12209" s="8">
        <v>118</v>
      </c>
      <c r="AL12209" s="4" t="s">
        <v>16948</v>
      </c>
      <c r="AM12209" s="4" t="s">
        <v>16946</v>
      </c>
      <c r="AN12209" s="4" t="s">
        <v>16932</v>
      </c>
      <c r="AR12209" s="4" t="s">
        <v>310</v>
      </c>
    </row>
    <row r="12210" spans="1:44">
      <c r="A12210" s="4" t="s">
        <v>26821</v>
      </c>
      <c r="B12210" s="4" t="s">
        <v>55259</v>
      </c>
      <c r="C12210" s="4" t="s">
        <v>151</v>
      </c>
      <c r="D12210" s="4" t="s">
        <v>117</v>
      </c>
      <c r="E12210" s="4" t="s">
        <v>409</v>
      </c>
      <c r="G12210" s="4" t="s">
        <v>4965</v>
      </c>
      <c r="H12210" s="4" t="s">
        <v>4966</v>
      </c>
      <c r="I12210" s="4" t="s">
        <v>56</v>
      </c>
      <c r="J12210" s="4" t="s">
        <v>411</v>
      </c>
      <c r="K12210" s="4" t="s">
        <v>26808</v>
      </c>
      <c r="L12210" s="7" t="s">
        <v>26809</v>
      </c>
      <c r="M12210" s="4" t="s">
        <v>26810</v>
      </c>
    </row>
    <row r="12211" spans="1:44">
      <c r="A12211" s="4" t="s">
        <v>41684</v>
      </c>
      <c r="B12211" s="4" t="s">
        <v>55260</v>
      </c>
      <c r="C12211" s="4" t="s">
        <v>151</v>
      </c>
      <c r="D12211" s="4" t="s">
        <v>117</v>
      </c>
      <c r="E12211" s="4" t="s">
        <v>409</v>
      </c>
      <c r="G12211" s="4" t="s">
        <v>4965</v>
      </c>
      <c r="H12211" s="4" t="s">
        <v>4966</v>
      </c>
      <c r="I12211" s="4" t="s">
        <v>56</v>
      </c>
      <c r="J12211" s="4" t="s">
        <v>411</v>
      </c>
      <c r="K12211" s="4" t="s">
        <v>41668</v>
      </c>
      <c r="L12211" s="7" t="s">
        <v>41675</v>
      </c>
      <c r="M12211" s="4" t="s">
        <v>41669</v>
      </c>
      <c r="AJ12211" s="4" t="s">
        <v>811</v>
      </c>
    </row>
    <row r="12212" spans="1:44">
      <c r="A12212" s="4" t="s">
        <v>33384</v>
      </c>
      <c r="B12212" s="4" t="s">
        <v>55261</v>
      </c>
      <c r="C12212" s="4" t="s">
        <v>151</v>
      </c>
      <c r="D12212" s="4" t="s">
        <v>117</v>
      </c>
      <c r="E12212" s="4" t="s">
        <v>409</v>
      </c>
      <c r="G12212" s="4" t="s">
        <v>4965</v>
      </c>
      <c r="H12212" s="4" t="s">
        <v>4966</v>
      </c>
      <c r="I12212" s="4" t="s">
        <v>56</v>
      </c>
      <c r="J12212" s="4" t="s">
        <v>411</v>
      </c>
      <c r="K12212" s="4" t="s">
        <v>33364</v>
      </c>
      <c r="L12212" s="7" t="s">
        <v>33373</v>
      </c>
      <c r="M12212" s="4" t="s">
        <v>33366</v>
      </c>
      <c r="AJ12212" s="4" t="s">
        <v>811</v>
      </c>
    </row>
    <row r="12213" spans="1:44">
      <c r="A12213" s="4" t="s">
        <v>4986</v>
      </c>
      <c r="B12213" s="4" t="s">
        <v>55262</v>
      </c>
      <c r="C12213" s="4" t="s">
        <v>151</v>
      </c>
      <c r="D12213" s="4" t="s">
        <v>117</v>
      </c>
      <c r="E12213" s="4" t="s">
        <v>409</v>
      </c>
      <c r="G12213" s="4" t="s">
        <v>4965</v>
      </c>
      <c r="H12213" s="4" t="s">
        <v>4966</v>
      </c>
      <c r="I12213" s="4" t="s">
        <v>56</v>
      </c>
      <c r="J12213" s="4" t="s">
        <v>411</v>
      </c>
      <c r="K12213" s="4" t="s">
        <v>4967</v>
      </c>
      <c r="L12213" s="7" t="s">
        <v>4967</v>
      </c>
      <c r="M12213" s="4" t="s">
        <v>4968</v>
      </c>
      <c r="N12213" s="4" t="s">
        <v>4969</v>
      </c>
      <c r="AD12213" s="4">
        <v>2100</v>
      </c>
      <c r="AE12213" s="4" t="s">
        <v>681</v>
      </c>
      <c r="AL12213" s="4" t="s">
        <v>4982</v>
      </c>
      <c r="AM12213" s="4" t="s">
        <v>4982</v>
      </c>
      <c r="AN12213" s="4" t="s">
        <v>4971</v>
      </c>
    </row>
    <row r="12214" spans="1:44">
      <c r="A12214" s="4" t="s">
        <v>31012</v>
      </c>
      <c r="B12214" s="4" t="s">
        <v>55263</v>
      </c>
      <c r="C12214" s="4" t="s">
        <v>151</v>
      </c>
      <c r="D12214" s="4" t="s">
        <v>117</v>
      </c>
      <c r="E12214" s="4" t="s">
        <v>409</v>
      </c>
      <c r="G12214" s="4" t="s">
        <v>4965</v>
      </c>
      <c r="H12214" s="4" t="s">
        <v>4966</v>
      </c>
      <c r="I12214" s="4" t="s">
        <v>56</v>
      </c>
      <c r="J12214" s="4" t="s">
        <v>411</v>
      </c>
      <c r="K12214" s="4" t="s">
        <v>30991</v>
      </c>
      <c r="L12214" s="7" t="s">
        <v>30992</v>
      </c>
      <c r="M12214" s="4" t="s">
        <v>30993</v>
      </c>
      <c r="AE12214" s="4" t="s">
        <v>681</v>
      </c>
      <c r="AI12214" s="4" t="s">
        <v>31008</v>
      </c>
    </row>
    <row r="12215" spans="1:44">
      <c r="A12215" s="4" t="s">
        <v>25005</v>
      </c>
      <c r="B12215" s="4" t="s">
        <v>55264</v>
      </c>
      <c r="C12215" s="4" t="s">
        <v>151</v>
      </c>
      <c r="D12215" s="4" t="s">
        <v>117</v>
      </c>
      <c r="E12215" s="4" t="s">
        <v>409</v>
      </c>
      <c r="G12215" s="4" t="s">
        <v>15293</v>
      </c>
      <c r="H12215" s="4" t="s">
        <v>2452</v>
      </c>
      <c r="I12215" s="4" t="s">
        <v>56</v>
      </c>
      <c r="J12215" s="4" t="s">
        <v>227</v>
      </c>
      <c r="K12215" s="4" t="s">
        <v>24989</v>
      </c>
      <c r="L12215" s="7" t="s">
        <v>24999</v>
      </c>
      <c r="M12215" s="4" t="s">
        <v>24991</v>
      </c>
      <c r="AI12215" s="4" t="s">
        <v>21079</v>
      </c>
    </row>
    <row r="12216" spans="1:44">
      <c r="A12216" s="4" t="s">
        <v>17523</v>
      </c>
      <c r="B12216" s="4" t="s">
        <v>55265</v>
      </c>
      <c r="C12216" s="4" t="s">
        <v>151</v>
      </c>
      <c r="D12216" s="4" t="s">
        <v>145</v>
      </c>
      <c r="E12216" s="4" t="s">
        <v>409</v>
      </c>
      <c r="G12216" s="4" t="s">
        <v>15293</v>
      </c>
      <c r="H12216" s="4" t="s">
        <v>2452</v>
      </c>
      <c r="I12216" s="4" t="s">
        <v>56</v>
      </c>
      <c r="J12216" s="4" t="s">
        <v>227</v>
      </c>
      <c r="K12216" s="4" t="s">
        <v>17478</v>
      </c>
      <c r="L12216" s="7" t="s">
        <v>17486</v>
      </c>
      <c r="M12216" s="4" t="s">
        <v>17480</v>
      </c>
      <c r="N12216" s="4" t="s">
        <v>17481</v>
      </c>
      <c r="AD12216" s="4">
        <v>1066.5</v>
      </c>
      <c r="AE12216" s="4" t="s">
        <v>62</v>
      </c>
      <c r="AF12216" s="8">
        <v>62</v>
      </c>
      <c r="AL12216" s="4" t="s">
        <v>17521</v>
      </c>
      <c r="AM12216" s="4" t="s">
        <v>12494</v>
      </c>
      <c r="AN12216" s="4" t="s">
        <v>17522</v>
      </c>
      <c r="AR12216" s="4" t="s">
        <v>85</v>
      </c>
    </row>
    <row r="12217" spans="1:44">
      <c r="A12217" s="4" t="s">
        <v>24773</v>
      </c>
      <c r="B12217" s="4" t="s">
        <v>55266</v>
      </c>
      <c r="C12217" s="4" t="s">
        <v>151</v>
      </c>
      <c r="D12217" s="4" t="s">
        <v>145</v>
      </c>
      <c r="E12217" s="4" t="s">
        <v>409</v>
      </c>
      <c r="G12217" s="4" t="s">
        <v>15293</v>
      </c>
      <c r="H12217" s="4" t="s">
        <v>2452</v>
      </c>
      <c r="I12217" s="4" t="s">
        <v>56</v>
      </c>
      <c r="J12217" s="4" t="s">
        <v>227</v>
      </c>
      <c r="K12217" s="4" t="s">
        <v>24759</v>
      </c>
      <c r="L12217" s="7" t="s">
        <v>24760</v>
      </c>
      <c r="M12217" s="4" t="s">
        <v>24761</v>
      </c>
      <c r="AI12217" s="4" t="s">
        <v>24750</v>
      </c>
      <c r="AN12217" s="4" t="s">
        <v>24750</v>
      </c>
    </row>
    <row r="12218" spans="1:44">
      <c r="A12218" s="4" t="s">
        <v>24749</v>
      </c>
      <c r="B12218" s="4" t="s">
        <v>55267</v>
      </c>
      <c r="C12218" s="4" t="s">
        <v>151</v>
      </c>
      <c r="D12218" s="4" t="s">
        <v>145</v>
      </c>
      <c r="E12218" s="4" t="s">
        <v>409</v>
      </c>
      <c r="G12218" s="4" t="s">
        <v>15293</v>
      </c>
      <c r="H12218" s="4" t="s">
        <v>2452</v>
      </c>
      <c r="I12218" s="4" t="s">
        <v>56</v>
      </c>
      <c r="J12218" s="4" t="s">
        <v>227</v>
      </c>
      <c r="K12218" s="4" t="s">
        <v>24732</v>
      </c>
      <c r="L12218" s="7" t="s">
        <v>24744</v>
      </c>
      <c r="M12218" s="4" t="s">
        <v>24734</v>
      </c>
      <c r="AI12218" s="4" t="s">
        <v>24750</v>
      </c>
      <c r="AN12218" s="4" t="s">
        <v>24750</v>
      </c>
    </row>
    <row r="12219" spans="1:44">
      <c r="A12219" s="4" t="s">
        <v>15310</v>
      </c>
      <c r="B12219" s="4" t="s">
        <v>55268</v>
      </c>
      <c r="C12219" s="4" t="s">
        <v>151</v>
      </c>
      <c r="D12219" s="4" t="s">
        <v>145</v>
      </c>
      <c r="E12219" s="4" t="s">
        <v>409</v>
      </c>
      <c r="G12219" s="4" t="s">
        <v>15293</v>
      </c>
      <c r="H12219" s="4" t="s">
        <v>2452</v>
      </c>
      <c r="I12219" s="4" t="s">
        <v>56</v>
      </c>
      <c r="J12219" s="4" t="s">
        <v>227</v>
      </c>
      <c r="K12219" s="4" t="s">
        <v>15282</v>
      </c>
      <c r="L12219" s="7" t="s">
        <v>15282</v>
      </c>
      <c r="M12219" s="4" t="s">
        <v>15283</v>
      </c>
      <c r="N12219" s="4" t="s">
        <v>15284</v>
      </c>
      <c r="AD12219" s="4">
        <v>3220</v>
      </c>
      <c r="AE12219" s="4" t="s">
        <v>239</v>
      </c>
      <c r="AF12219" s="8">
        <v>241</v>
      </c>
      <c r="AL12219" s="4" t="s">
        <v>15311</v>
      </c>
      <c r="AM12219" s="4" t="s">
        <v>15306</v>
      </c>
      <c r="AN12219" s="4" t="s">
        <v>15312</v>
      </c>
      <c r="AR12219" s="4" t="s">
        <v>1568</v>
      </c>
    </row>
    <row r="12220" spans="1:44">
      <c r="A12220" s="4" t="s">
        <v>28658</v>
      </c>
      <c r="B12220" s="4" t="s">
        <v>55269</v>
      </c>
      <c r="C12220" s="4" t="s">
        <v>151</v>
      </c>
      <c r="D12220" s="4" t="s">
        <v>145</v>
      </c>
      <c r="E12220" s="4" t="s">
        <v>409</v>
      </c>
      <c r="G12220" s="4" t="s">
        <v>15293</v>
      </c>
      <c r="H12220" s="4" t="s">
        <v>2452</v>
      </c>
      <c r="I12220" s="4" t="s">
        <v>56</v>
      </c>
      <c r="J12220" s="4" t="s">
        <v>227</v>
      </c>
      <c r="K12220" s="4" t="s">
        <v>21310</v>
      </c>
      <c r="L12220" s="7" t="s">
        <v>21310</v>
      </c>
      <c r="M12220" s="4" t="s">
        <v>28639</v>
      </c>
      <c r="Z12220" s="4" t="s">
        <v>28653</v>
      </c>
      <c r="AA12220" s="4" t="s">
        <v>21698</v>
      </c>
      <c r="AB12220" s="4" t="s">
        <v>21699</v>
      </c>
      <c r="AE12220" s="4" t="s">
        <v>239</v>
      </c>
      <c r="AN12220" s="4" t="s">
        <v>28657</v>
      </c>
    </row>
    <row r="12221" spans="1:44">
      <c r="A12221" s="4" t="s">
        <v>18019</v>
      </c>
      <c r="B12221" s="4" t="s">
        <v>55270</v>
      </c>
      <c r="C12221" s="4" t="s">
        <v>151</v>
      </c>
      <c r="D12221" s="4" t="s">
        <v>145</v>
      </c>
      <c r="E12221" s="4" t="s">
        <v>409</v>
      </c>
      <c r="G12221" s="4" t="s">
        <v>15293</v>
      </c>
      <c r="H12221" s="4" t="s">
        <v>2452</v>
      </c>
      <c r="I12221" s="4" t="s">
        <v>56</v>
      </c>
      <c r="J12221" s="4" t="s">
        <v>227</v>
      </c>
      <c r="K12221" s="4" t="s">
        <v>17982</v>
      </c>
      <c r="L12221" s="7" t="s">
        <v>17982</v>
      </c>
      <c r="M12221" s="4" t="s">
        <v>17984</v>
      </c>
      <c r="N12221" s="4" t="s">
        <v>17985</v>
      </c>
      <c r="AD12221" s="4">
        <v>1310</v>
      </c>
      <c r="AE12221" s="4" t="s">
        <v>239</v>
      </c>
      <c r="AF12221" s="8">
        <v>131</v>
      </c>
      <c r="AL12221" s="4" t="s">
        <v>18017</v>
      </c>
      <c r="AM12221" s="4" t="s">
        <v>5297</v>
      </c>
      <c r="AN12221" s="4" t="s">
        <v>18018</v>
      </c>
      <c r="AR12221" s="4" t="s">
        <v>1057</v>
      </c>
    </row>
    <row r="12222" spans="1:44">
      <c r="A12222" s="4" t="s">
        <v>20746</v>
      </c>
      <c r="B12222" s="4" t="s">
        <v>55271</v>
      </c>
      <c r="C12222" s="4" t="s">
        <v>151</v>
      </c>
      <c r="D12222" s="4" t="s">
        <v>145</v>
      </c>
      <c r="E12222" s="4" t="s">
        <v>409</v>
      </c>
      <c r="G12222" s="4" t="s">
        <v>17933</v>
      </c>
      <c r="H12222" s="4" t="s">
        <v>2452</v>
      </c>
      <c r="I12222" s="4" t="s">
        <v>56</v>
      </c>
      <c r="J12222" s="4" t="s">
        <v>411</v>
      </c>
      <c r="K12222" s="4" t="s">
        <v>20713</v>
      </c>
      <c r="L12222" s="7" t="s">
        <v>20713</v>
      </c>
      <c r="M12222" s="4" t="s">
        <v>20715</v>
      </c>
      <c r="N12222" s="4" t="s">
        <v>20716</v>
      </c>
      <c r="AD12222" s="4">
        <v>1625</v>
      </c>
      <c r="AE12222" s="4" t="s">
        <v>239</v>
      </c>
      <c r="AF12222" s="8">
        <v>35</v>
      </c>
      <c r="AL12222" s="4" t="s">
        <v>20747</v>
      </c>
      <c r="AM12222" s="4" t="s">
        <v>3730</v>
      </c>
      <c r="AN12222" s="4" t="s">
        <v>20748</v>
      </c>
      <c r="AR12222" s="4" t="s">
        <v>597</v>
      </c>
    </row>
    <row r="12223" spans="1:44">
      <c r="A12223" s="4" t="s">
        <v>27939</v>
      </c>
      <c r="B12223" s="4" t="s">
        <v>55272</v>
      </c>
      <c r="C12223" s="4" t="s">
        <v>151</v>
      </c>
      <c r="D12223" s="4" t="s">
        <v>145</v>
      </c>
      <c r="E12223" s="4" t="s">
        <v>409</v>
      </c>
      <c r="G12223" s="4" t="s">
        <v>17933</v>
      </c>
      <c r="H12223" s="4" t="s">
        <v>2452</v>
      </c>
      <c r="I12223" s="4" t="s">
        <v>56</v>
      </c>
      <c r="J12223" s="4" t="s">
        <v>411</v>
      </c>
      <c r="K12223" s="4" t="s">
        <v>65588</v>
      </c>
      <c r="L12223" s="7" t="s">
        <v>3502</v>
      </c>
      <c r="M12223" s="4" t="s">
        <v>21699</v>
      </c>
      <c r="X12223" s="4" t="s">
        <v>65577</v>
      </c>
      <c r="Y12223" s="4" t="s">
        <v>65579</v>
      </c>
      <c r="AD12223" s="4">
        <v>1735.6</v>
      </c>
      <c r="AE12223" s="4" t="s">
        <v>239</v>
      </c>
      <c r="AL12223" s="4" t="s">
        <v>2135</v>
      </c>
      <c r="AM12223" s="4" t="s">
        <v>4909</v>
      </c>
      <c r="AN12223" s="4" t="s">
        <v>2135</v>
      </c>
    </row>
    <row r="12224" spans="1:44">
      <c r="A12224" s="4" t="s">
        <v>17943</v>
      </c>
      <c r="B12224" s="4" t="s">
        <v>55273</v>
      </c>
      <c r="C12224" s="4" t="s">
        <v>151</v>
      </c>
      <c r="D12224" s="4" t="s">
        <v>145</v>
      </c>
      <c r="E12224" s="4" t="s">
        <v>409</v>
      </c>
      <c r="G12224" s="4" t="s">
        <v>17933</v>
      </c>
      <c r="H12224" s="4" t="s">
        <v>2452</v>
      </c>
      <c r="I12224" s="4" t="s">
        <v>56</v>
      </c>
      <c r="J12224" s="4" t="s">
        <v>411</v>
      </c>
      <c r="K12224" s="4" t="s">
        <v>17934</v>
      </c>
      <c r="L12224" s="7" t="s">
        <v>17935</v>
      </c>
      <c r="M12224" s="4" t="s">
        <v>17936</v>
      </c>
      <c r="N12224" s="4" t="s">
        <v>17937</v>
      </c>
      <c r="P12224" s="4" t="s">
        <v>17938</v>
      </c>
      <c r="Q12224" s="4" t="s">
        <v>17939</v>
      </c>
      <c r="R12224" s="4" t="s">
        <v>17940</v>
      </c>
      <c r="S12224" s="4" t="s">
        <v>17941</v>
      </c>
      <c r="AD12224" s="4">
        <v>3242</v>
      </c>
      <c r="AE12224" s="4" t="s">
        <v>239</v>
      </c>
      <c r="AF12224" s="8">
        <v>96</v>
      </c>
      <c r="AL12224" s="4" t="s">
        <v>17944</v>
      </c>
      <c r="AN12224" s="4" t="s">
        <v>17945</v>
      </c>
      <c r="AR12224" s="4" t="s">
        <v>712</v>
      </c>
    </row>
    <row r="12225" spans="1:44">
      <c r="A12225" s="4" t="s">
        <v>25987</v>
      </c>
      <c r="B12225" s="4" t="s">
        <v>55274</v>
      </c>
      <c r="C12225" s="4" t="s">
        <v>151</v>
      </c>
      <c r="D12225" s="4" t="s">
        <v>145</v>
      </c>
      <c r="E12225" s="4" t="s">
        <v>409</v>
      </c>
      <c r="G12225" s="4" t="s">
        <v>17933</v>
      </c>
      <c r="H12225" s="4" t="s">
        <v>2452</v>
      </c>
      <c r="I12225" s="4" t="s">
        <v>56</v>
      </c>
      <c r="J12225" s="4" t="s">
        <v>65666</v>
      </c>
      <c r="K12225" s="4" t="s">
        <v>25975</v>
      </c>
      <c r="L12225" s="7" t="s">
        <v>25976</v>
      </c>
      <c r="M12225" s="4" t="s">
        <v>25977</v>
      </c>
      <c r="Z12225" s="4" t="s">
        <v>21782</v>
      </c>
      <c r="AA12225" s="4" t="s">
        <v>15282</v>
      </c>
      <c r="AB12225" s="4" t="s">
        <v>15283</v>
      </c>
      <c r="AN12225" s="4" t="s">
        <v>21785</v>
      </c>
    </row>
    <row r="12226" spans="1:44">
      <c r="A12226" s="4" t="s">
        <v>18271</v>
      </c>
      <c r="B12226" s="4" t="s">
        <v>55275</v>
      </c>
      <c r="C12226" s="4" t="s">
        <v>151</v>
      </c>
      <c r="D12226" s="4" t="s">
        <v>145</v>
      </c>
      <c r="E12226" s="4" t="s">
        <v>403</v>
      </c>
      <c r="G12226" s="4" t="s">
        <v>404</v>
      </c>
      <c r="H12226" s="4" t="s">
        <v>374</v>
      </c>
      <c r="I12226" s="4" t="s">
        <v>56</v>
      </c>
      <c r="J12226" s="4" t="s">
        <v>227</v>
      </c>
      <c r="K12226" s="4" t="s">
        <v>18250</v>
      </c>
      <c r="L12226" s="7" t="s">
        <v>18250</v>
      </c>
      <c r="M12226" s="4" t="s">
        <v>18251</v>
      </c>
      <c r="N12226" s="4" t="s">
        <v>18252</v>
      </c>
      <c r="X12226" s="9" t="s">
        <v>12738</v>
      </c>
      <c r="Y12226" s="4" t="s">
        <v>12739</v>
      </c>
      <c r="AD12226" s="4">
        <v>500</v>
      </c>
      <c r="AE12226" s="4" t="s">
        <v>62</v>
      </c>
      <c r="AF12226" s="8">
        <v>121</v>
      </c>
      <c r="AL12226" s="4" t="s">
        <v>812</v>
      </c>
      <c r="AM12226" s="4" t="s">
        <v>812</v>
      </c>
      <c r="AN12226" s="4" t="s">
        <v>5976</v>
      </c>
      <c r="AR12226" s="4" t="s">
        <v>313</v>
      </c>
    </row>
    <row r="12227" spans="1:44">
      <c r="A12227" s="4" t="s">
        <v>12715</v>
      </c>
      <c r="B12227" s="4" t="s">
        <v>55276</v>
      </c>
      <c r="C12227" s="4" t="s">
        <v>151</v>
      </c>
      <c r="D12227" s="4" t="s">
        <v>145</v>
      </c>
      <c r="E12227" s="4" t="s">
        <v>403</v>
      </c>
      <c r="G12227" s="4" t="s">
        <v>404</v>
      </c>
      <c r="H12227" s="4" t="s">
        <v>374</v>
      </c>
      <c r="I12227" s="4" t="s">
        <v>56</v>
      </c>
      <c r="J12227" s="4" t="s">
        <v>227</v>
      </c>
      <c r="K12227" s="4" t="s">
        <v>12705</v>
      </c>
      <c r="L12227" s="7" t="s">
        <v>12705</v>
      </c>
      <c r="M12227" s="4" t="s">
        <v>12688</v>
      </c>
      <c r="N12227" s="4" t="s">
        <v>12689</v>
      </c>
      <c r="X12227" s="9" t="s">
        <v>12738</v>
      </c>
      <c r="Y12227" s="4" t="s">
        <v>12739</v>
      </c>
      <c r="AE12227" s="4" t="s">
        <v>239</v>
      </c>
      <c r="AF12227" s="8">
        <v>67</v>
      </c>
      <c r="AL12227" s="4" t="s">
        <v>812</v>
      </c>
      <c r="AM12227" s="4" t="s">
        <v>6751</v>
      </c>
      <c r="AN12227" s="4" t="s">
        <v>812</v>
      </c>
      <c r="AR12227" s="4" t="s">
        <v>69</v>
      </c>
    </row>
    <row r="12228" spans="1:44">
      <c r="A12228" s="4" t="s">
        <v>821</v>
      </c>
      <c r="B12228" s="4" t="s">
        <v>55277</v>
      </c>
      <c r="C12228" s="4" t="s">
        <v>151</v>
      </c>
      <c r="D12228" s="4" t="s">
        <v>145</v>
      </c>
      <c r="E12228" s="4" t="s">
        <v>403</v>
      </c>
      <c r="G12228" s="4" t="s">
        <v>404</v>
      </c>
      <c r="H12228" s="4" t="s">
        <v>374</v>
      </c>
      <c r="I12228" s="4" t="s">
        <v>56</v>
      </c>
      <c r="J12228" s="4" t="s">
        <v>227</v>
      </c>
      <c r="K12228" s="4" t="s">
        <v>760</v>
      </c>
      <c r="L12228" s="7" t="s">
        <v>816</v>
      </c>
      <c r="M12228" s="4" t="s">
        <v>762</v>
      </c>
      <c r="N12228" s="4" t="s">
        <v>763</v>
      </c>
      <c r="AD12228" s="4">
        <v>332</v>
      </c>
      <c r="AJ12228" s="4" t="s">
        <v>811</v>
      </c>
      <c r="AN12228" s="4" t="s">
        <v>812</v>
      </c>
    </row>
    <row r="12229" spans="1:44">
      <c r="A12229" s="4" t="s">
        <v>22733</v>
      </c>
      <c r="B12229" s="4" t="s">
        <v>55278</v>
      </c>
      <c r="C12229" s="4" t="s">
        <v>151</v>
      </c>
      <c r="D12229" s="4" t="s">
        <v>145</v>
      </c>
      <c r="E12229" s="4" t="s">
        <v>403</v>
      </c>
      <c r="G12229" s="4" t="s">
        <v>404</v>
      </c>
      <c r="H12229" s="4" t="s">
        <v>374</v>
      </c>
      <c r="I12229" s="4" t="s">
        <v>56</v>
      </c>
      <c r="J12229" s="4" t="s">
        <v>227</v>
      </c>
      <c r="K12229" s="4" t="s">
        <v>10799</v>
      </c>
      <c r="L12229" s="7" t="s">
        <v>22728</v>
      </c>
      <c r="M12229" s="4" t="s">
        <v>10800</v>
      </c>
      <c r="N12229" s="4" t="s">
        <v>10798</v>
      </c>
      <c r="P12229" s="4" t="s">
        <v>21352</v>
      </c>
      <c r="Q12229" s="4" t="s">
        <v>22725</v>
      </c>
      <c r="R12229" s="4" t="s">
        <v>21348</v>
      </c>
      <c r="S12229" s="4" t="s">
        <v>21349</v>
      </c>
      <c r="AD12229" s="4">
        <v>670</v>
      </c>
      <c r="AE12229" s="4" t="s">
        <v>62</v>
      </c>
      <c r="AF12229" s="8">
        <v>296</v>
      </c>
      <c r="AL12229" s="4" t="s">
        <v>10809</v>
      </c>
      <c r="AM12229" s="4" t="s">
        <v>10806</v>
      </c>
      <c r="AN12229" s="4" t="s">
        <v>10807</v>
      </c>
      <c r="AR12229" s="4" t="s">
        <v>950</v>
      </c>
    </row>
    <row r="12230" spans="1:44">
      <c r="A12230" s="4" t="s">
        <v>28169</v>
      </c>
      <c r="B12230" s="4" t="s">
        <v>55279</v>
      </c>
      <c r="C12230" s="4" t="s">
        <v>151</v>
      </c>
      <c r="D12230" s="4" t="s">
        <v>97</v>
      </c>
      <c r="E12230" s="4" t="s">
        <v>403</v>
      </c>
      <c r="G12230" s="4" t="s">
        <v>404</v>
      </c>
      <c r="H12230" s="4" t="s">
        <v>374</v>
      </c>
      <c r="I12230" s="4" t="s">
        <v>56</v>
      </c>
      <c r="J12230" s="4" t="s">
        <v>227</v>
      </c>
      <c r="K12230" s="4" t="s">
        <v>16828</v>
      </c>
      <c r="L12230" s="7" t="s">
        <v>16828</v>
      </c>
      <c r="M12230" s="4" t="s">
        <v>28145</v>
      </c>
      <c r="Z12230" s="4" t="s">
        <v>28170</v>
      </c>
      <c r="AA12230" s="4" t="s">
        <v>2694</v>
      </c>
      <c r="AB12230" s="4" t="s">
        <v>2695</v>
      </c>
      <c r="AN12230" s="4" t="s">
        <v>28171</v>
      </c>
    </row>
    <row r="12231" spans="1:44">
      <c r="A12231" s="4" t="s">
        <v>34515</v>
      </c>
      <c r="B12231" s="4" t="s">
        <v>55280</v>
      </c>
      <c r="C12231" s="4" t="s">
        <v>151</v>
      </c>
      <c r="D12231" s="4" t="s">
        <v>97</v>
      </c>
      <c r="E12231" s="4" t="s">
        <v>403</v>
      </c>
      <c r="G12231" s="4" t="s">
        <v>404</v>
      </c>
      <c r="H12231" s="4" t="s">
        <v>374</v>
      </c>
      <c r="I12231" s="4" t="s">
        <v>56</v>
      </c>
      <c r="J12231" s="4" t="s">
        <v>227</v>
      </c>
      <c r="K12231" s="4" t="s">
        <v>34489</v>
      </c>
      <c r="L12231" s="7" t="s">
        <v>34489</v>
      </c>
      <c r="M12231" s="4" t="s">
        <v>34490</v>
      </c>
      <c r="AD12231" s="4">
        <v>500</v>
      </c>
      <c r="AH12231" s="4" t="s">
        <v>2429</v>
      </c>
      <c r="AI12231" s="4" t="s">
        <v>26411</v>
      </c>
      <c r="AN12231" s="4" t="s">
        <v>34514</v>
      </c>
    </row>
    <row r="12232" spans="1:44">
      <c r="A12232" s="4" t="s">
        <v>34994</v>
      </c>
      <c r="B12232" s="4" t="s">
        <v>55281</v>
      </c>
      <c r="C12232" s="4" t="s">
        <v>151</v>
      </c>
      <c r="D12232" s="4" t="s">
        <v>97</v>
      </c>
      <c r="E12232" s="4" t="s">
        <v>403</v>
      </c>
      <c r="G12232" s="4" t="s">
        <v>404</v>
      </c>
      <c r="H12232" s="4" t="s">
        <v>374</v>
      </c>
      <c r="I12232" s="4" t="s">
        <v>56</v>
      </c>
      <c r="J12232" s="4" t="s">
        <v>227</v>
      </c>
      <c r="K12232" s="4" t="s">
        <v>32220</v>
      </c>
      <c r="L12232" s="7" t="s">
        <v>32220</v>
      </c>
      <c r="M12232" s="4" t="s">
        <v>32221</v>
      </c>
      <c r="Z12232" s="4" t="s">
        <v>34990</v>
      </c>
      <c r="AA12232" s="4" t="s">
        <v>17396</v>
      </c>
      <c r="AB12232" s="4" t="s">
        <v>17397</v>
      </c>
      <c r="AD12232" s="4">
        <v>396</v>
      </c>
      <c r="AJ12232" s="4" t="s">
        <v>811</v>
      </c>
      <c r="AN12232" s="4" t="s">
        <v>34991</v>
      </c>
    </row>
    <row r="12233" spans="1:44">
      <c r="A12233" s="4" t="s">
        <v>32196</v>
      </c>
      <c r="B12233" s="4" t="s">
        <v>55282</v>
      </c>
      <c r="C12233" s="4" t="s">
        <v>151</v>
      </c>
      <c r="D12233" s="4" t="s">
        <v>97</v>
      </c>
      <c r="E12233" s="4" t="s">
        <v>403</v>
      </c>
      <c r="G12233" s="4" t="s">
        <v>404</v>
      </c>
      <c r="H12233" s="4" t="s">
        <v>374</v>
      </c>
      <c r="I12233" s="4" t="s">
        <v>56</v>
      </c>
      <c r="J12233" s="4" t="s">
        <v>227</v>
      </c>
      <c r="K12233" s="4" t="s">
        <v>32169</v>
      </c>
      <c r="L12233" s="7" t="s">
        <v>32169</v>
      </c>
      <c r="M12233" s="4" t="s">
        <v>32170</v>
      </c>
      <c r="Z12233" s="4" t="s">
        <v>25257</v>
      </c>
      <c r="AA12233" s="4" t="s">
        <v>9931</v>
      </c>
      <c r="AB12233" s="4" t="s">
        <v>9933</v>
      </c>
      <c r="AJ12233" s="4" t="s">
        <v>811</v>
      </c>
      <c r="AN12233" s="4" t="s">
        <v>32192</v>
      </c>
    </row>
    <row r="12234" spans="1:44">
      <c r="A12234" s="4" t="s">
        <v>7675</v>
      </c>
      <c r="B12234" s="4" t="s">
        <v>55283</v>
      </c>
      <c r="C12234" s="4" t="s">
        <v>151</v>
      </c>
      <c r="D12234" s="4" t="s">
        <v>97</v>
      </c>
      <c r="E12234" s="4" t="s">
        <v>403</v>
      </c>
      <c r="G12234" s="4" t="s">
        <v>404</v>
      </c>
      <c r="H12234" s="4" t="s">
        <v>374</v>
      </c>
      <c r="I12234" s="4" t="s">
        <v>56</v>
      </c>
      <c r="J12234" s="4" t="s">
        <v>227</v>
      </c>
      <c r="K12234" s="4" t="s">
        <v>7642</v>
      </c>
      <c r="L12234" s="7" t="s">
        <v>7642</v>
      </c>
      <c r="M12234" s="4" t="s">
        <v>7643</v>
      </c>
      <c r="N12234" s="4" t="s">
        <v>7644</v>
      </c>
      <c r="AD12234" s="4">
        <v>595</v>
      </c>
      <c r="AE12234" s="4" t="s">
        <v>390</v>
      </c>
      <c r="AF12234" s="8">
        <v>153</v>
      </c>
      <c r="AL12234" s="4" t="s">
        <v>7673</v>
      </c>
      <c r="AM12234" s="4" t="s">
        <v>7677</v>
      </c>
      <c r="AN12234" s="4" t="s">
        <v>7673</v>
      </c>
      <c r="AR12234" s="4" t="s">
        <v>447</v>
      </c>
    </row>
    <row r="12235" spans="1:44">
      <c r="A12235" s="4" t="s">
        <v>30836</v>
      </c>
      <c r="B12235" s="4" t="s">
        <v>55284</v>
      </c>
      <c r="C12235" s="4" t="s">
        <v>151</v>
      </c>
      <c r="D12235" s="4" t="s">
        <v>97</v>
      </c>
      <c r="E12235" s="4" t="s">
        <v>403</v>
      </c>
      <c r="G12235" s="4" t="s">
        <v>404</v>
      </c>
      <c r="H12235" s="4" t="s">
        <v>374</v>
      </c>
      <c r="I12235" s="4" t="s">
        <v>56</v>
      </c>
      <c r="J12235" s="4" t="s">
        <v>227</v>
      </c>
      <c r="K12235" s="4" t="s">
        <v>30813</v>
      </c>
      <c r="L12235" s="7" t="s">
        <v>30814</v>
      </c>
      <c r="M12235" s="4" t="s">
        <v>30815</v>
      </c>
      <c r="AD12235" s="4">
        <v>500</v>
      </c>
      <c r="AE12235" s="4" t="s">
        <v>62</v>
      </c>
      <c r="AN12235" s="4" t="s">
        <v>30835</v>
      </c>
    </row>
    <row r="12236" spans="1:44">
      <c r="A12236" s="4" t="s">
        <v>40704</v>
      </c>
      <c r="B12236" s="4" t="s">
        <v>55285</v>
      </c>
      <c r="C12236" s="4" t="s">
        <v>151</v>
      </c>
      <c r="D12236" s="4" t="s">
        <v>97</v>
      </c>
      <c r="E12236" s="4" t="s">
        <v>403</v>
      </c>
      <c r="G12236" s="4" t="s">
        <v>404</v>
      </c>
      <c r="H12236" s="4" t="s">
        <v>374</v>
      </c>
      <c r="I12236" s="4" t="s">
        <v>56</v>
      </c>
      <c r="J12236" s="4" t="s">
        <v>227</v>
      </c>
      <c r="K12236" s="4" t="s">
        <v>40679</v>
      </c>
      <c r="L12236" s="7" t="s">
        <v>40679</v>
      </c>
      <c r="M12236" s="4" t="s">
        <v>40680</v>
      </c>
      <c r="AD12236" s="4">
        <v>650</v>
      </c>
      <c r="AE12236" s="4" t="s">
        <v>378</v>
      </c>
      <c r="AN12236" s="4" t="s">
        <v>40701</v>
      </c>
    </row>
    <row r="12237" spans="1:44">
      <c r="A12237" s="4" t="s">
        <v>12258</v>
      </c>
      <c r="B12237" s="4" t="s">
        <v>55286</v>
      </c>
      <c r="C12237" s="4" t="s">
        <v>151</v>
      </c>
      <c r="D12237" s="4" t="s">
        <v>97</v>
      </c>
      <c r="E12237" s="4" t="s">
        <v>403</v>
      </c>
      <c r="G12237" s="4" t="s">
        <v>404</v>
      </c>
      <c r="H12237" s="4" t="s">
        <v>374</v>
      </c>
      <c r="I12237" s="4" t="s">
        <v>56</v>
      </c>
      <c r="J12237" s="4" t="s">
        <v>227</v>
      </c>
      <c r="K12237" s="4" t="s">
        <v>12248</v>
      </c>
      <c r="L12237" s="7" t="s">
        <v>12249</v>
      </c>
      <c r="M12237" s="4" t="s">
        <v>12250</v>
      </c>
      <c r="N12237" s="4" t="s">
        <v>12251</v>
      </c>
      <c r="P12237" s="4" t="s">
        <v>12252</v>
      </c>
      <c r="Q12237" s="4" t="s">
        <v>12253</v>
      </c>
      <c r="R12237" s="4" t="s">
        <v>12254</v>
      </c>
      <c r="S12237" s="4" t="s">
        <v>12255</v>
      </c>
      <c r="AD12237" s="4">
        <v>1006</v>
      </c>
      <c r="AE12237" s="4" t="s">
        <v>390</v>
      </c>
      <c r="AF12237" s="4">
        <v>134</v>
      </c>
      <c r="AL12237" s="4" t="s">
        <v>12259</v>
      </c>
      <c r="AM12237" s="4" t="s">
        <v>2767</v>
      </c>
      <c r="AN12237" s="4" t="s">
        <v>12257</v>
      </c>
      <c r="AR12237" s="4" t="s">
        <v>12260</v>
      </c>
    </row>
    <row r="12238" spans="1:44">
      <c r="A12238" s="4" t="s">
        <v>9955</v>
      </c>
      <c r="B12238" s="4" t="s">
        <v>55287</v>
      </c>
      <c r="C12238" s="4" t="s">
        <v>151</v>
      </c>
      <c r="D12238" s="4" t="s">
        <v>97</v>
      </c>
      <c r="E12238" s="4" t="s">
        <v>403</v>
      </c>
      <c r="G12238" s="4" t="s">
        <v>404</v>
      </c>
      <c r="H12238" s="4" t="s">
        <v>374</v>
      </c>
      <c r="I12238" s="4" t="s">
        <v>56</v>
      </c>
      <c r="J12238" s="4" t="s">
        <v>227</v>
      </c>
      <c r="K12238" s="4" t="s">
        <v>9931</v>
      </c>
      <c r="L12238" s="7" t="s">
        <v>9931</v>
      </c>
      <c r="M12238" s="4" t="s">
        <v>9933</v>
      </c>
      <c r="N12238" s="4" t="s">
        <v>9934</v>
      </c>
      <c r="O12238" s="4" t="s">
        <v>9935</v>
      </c>
      <c r="AD12238" s="4">
        <v>402.5</v>
      </c>
      <c r="AE12238" s="4" t="s">
        <v>390</v>
      </c>
      <c r="AF12238" s="8">
        <v>82</v>
      </c>
      <c r="AL12238" s="4" t="s">
        <v>9956</v>
      </c>
      <c r="AM12238" s="4" t="s">
        <v>9957</v>
      </c>
      <c r="AN12238" s="4" t="s">
        <v>9937</v>
      </c>
      <c r="AR12238" s="4" t="s">
        <v>789</v>
      </c>
    </row>
    <row r="12239" spans="1:44">
      <c r="A12239" s="4" t="s">
        <v>34815</v>
      </c>
      <c r="B12239" s="4" t="s">
        <v>55288</v>
      </c>
      <c r="C12239" s="4" t="s">
        <v>151</v>
      </c>
      <c r="D12239" s="4" t="s">
        <v>97</v>
      </c>
      <c r="E12239" s="4" t="s">
        <v>403</v>
      </c>
      <c r="G12239" s="4" t="s">
        <v>404</v>
      </c>
      <c r="H12239" s="4" t="s">
        <v>374</v>
      </c>
      <c r="I12239" s="4" t="s">
        <v>56</v>
      </c>
      <c r="J12239" s="4" t="s">
        <v>227</v>
      </c>
      <c r="K12239" s="4" t="s">
        <v>34794</v>
      </c>
      <c r="L12239" s="7" t="s">
        <v>34794</v>
      </c>
      <c r="M12239" s="4" t="s">
        <v>34795</v>
      </c>
      <c r="Z12239" s="4" t="s">
        <v>34813</v>
      </c>
      <c r="AA12239" s="4" t="s">
        <v>12564</v>
      </c>
      <c r="AB12239" s="4" t="s">
        <v>12565</v>
      </c>
      <c r="AD12239" s="4">
        <v>456</v>
      </c>
      <c r="AN12239" s="4" t="s">
        <v>34814</v>
      </c>
    </row>
    <row r="12240" spans="1:44">
      <c r="A12240" s="4" t="s">
        <v>35065</v>
      </c>
      <c r="B12240" s="4" t="s">
        <v>55289</v>
      </c>
      <c r="C12240" s="4" t="s">
        <v>151</v>
      </c>
      <c r="D12240" s="4" t="s">
        <v>97</v>
      </c>
      <c r="E12240" s="4" t="s">
        <v>403</v>
      </c>
      <c r="G12240" s="4" t="s">
        <v>404</v>
      </c>
      <c r="H12240" s="4" t="s">
        <v>374</v>
      </c>
      <c r="I12240" s="4" t="s">
        <v>56</v>
      </c>
      <c r="J12240" s="4" t="s">
        <v>227</v>
      </c>
      <c r="K12240" s="4" t="s">
        <v>35039</v>
      </c>
      <c r="L12240" s="7" t="s">
        <v>35039</v>
      </c>
      <c r="M12240" s="4" t="s">
        <v>35040</v>
      </c>
      <c r="Z12240" s="4" t="s">
        <v>35060</v>
      </c>
      <c r="AA12240" s="4" t="s">
        <v>10799</v>
      </c>
      <c r="AB12240" s="4" t="s">
        <v>10800</v>
      </c>
      <c r="AE12240" s="4" t="s">
        <v>390</v>
      </c>
      <c r="AN12240" s="4" t="s">
        <v>35052</v>
      </c>
    </row>
    <row r="12241" spans="1:44">
      <c r="A12241" s="4" t="s">
        <v>30441</v>
      </c>
      <c r="B12241" s="4" t="s">
        <v>55290</v>
      </c>
      <c r="C12241" s="4" t="s">
        <v>151</v>
      </c>
      <c r="D12241" s="4" t="s">
        <v>97</v>
      </c>
      <c r="E12241" s="4" t="s">
        <v>403</v>
      </c>
      <c r="G12241" s="4" t="s">
        <v>404</v>
      </c>
      <c r="H12241" s="4" t="s">
        <v>374</v>
      </c>
      <c r="I12241" s="4" t="s">
        <v>56</v>
      </c>
      <c r="J12241" s="4" t="s">
        <v>227</v>
      </c>
      <c r="K12241" s="4" t="s">
        <v>30432</v>
      </c>
      <c r="L12241" s="7" t="s">
        <v>30440</v>
      </c>
      <c r="M12241" s="4" t="s">
        <v>30434</v>
      </c>
      <c r="AJ12241" s="4" t="s">
        <v>811</v>
      </c>
      <c r="AN12241" s="4" t="s">
        <v>3717</v>
      </c>
    </row>
    <row r="12242" spans="1:44">
      <c r="A12242" s="4" t="s">
        <v>8235</v>
      </c>
      <c r="B12242" s="4" t="s">
        <v>55291</v>
      </c>
      <c r="C12242" s="4" t="s">
        <v>151</v>
      </c>
      <c r="D12242" s="4" t="s">
        <v>97</v>
      </c>
      <c r="E12242" s="4" t="s">
        <v>403</v>
      </c>
      <c r="G12242" s="4" t="s">
        <v>404</v>
      </c>
      <c r="H12242" s="4" t="s">
        <v>374</v>
      </c>
      <c r="I12242" s="4" t="s">
        <v>56</v>
      </c>
      <c r="J12242" s="4" t="s">
        <v>227</v>
      </c>
      <c r="K12242" s="4" t="s">
        <v>8217</v>
      </c>
      <c r="L12242" s="7" t="s">
        <v>8217</v>
      </c>
      <c r="M12242" s="4" t="s">
        <v>8219</v>
      </c>
      <c r="N12242" s="4" t="s">
        <v>8220</v>
      </c>
      <c r="Z12242" s="4" t="s">
        <v>8231</v>
      </c>
      <c r="AA12242" s="4" t="s">
        <v>7642</v>
      </c>
      <c r="AB12242" s="4" t="s">
        <v>7643</v>
      </c>
      <c r="AD12242" s="4">
        <v>394</v>
      </c>
      <c r="AJ12242" s="4" t="s">
        <v>811</v>
      </c>
      <c r="AN12242" s="4" t="s">
        <v>8232</v>
      </c>
    </row>
    <row r="12243" spans="1:44">
      <c r="A12243" s="4" t="s">
        <v>21916</v>
      </c>
      <c r="B12243" s="4" t="s">
        <v>55292</v>
      </c>
      <c r="C12243" s="4" t="s">
        <v>151</v>
      </c>
      <c r="D12243" s="4" t="s">
        <v>97</v>
      </c>
      <c r="E12243" s="4" t="s">
        <v>403</v>
      </c>
      <c r="G12243" s="4" t="s">
        <v>404</v>
      </c>
      <c r="H12243" s="4" t="s">
        <v>374</v>
      </c>
      <c r="I12243" s="4" t="s">
        <v>56</v>
      </c>
      <c r="J12243" s="4" t="s">
        <v>227</v>
      </c>
      <c r="K12243" s="4" t="s">
        <v>21913</v>
      </c>
      <c r="L12243" s="7" t="s">
        <v>21917</v>
      </c>
      <c r="M12243" s="4" t="s">
        <v>21914</v>
      </c>
      <c r="N12243" s="4" t="s">
        <v>1167</v>
      </c>
      <c r="O12243" s="4" t="s">
        <v>10491</v>
      </c>
      <c r="P12243" s="4" t="s">
        <v>1165</v>
      </c>
      <c r="Q12243" s="4" t="s">
        <v>1166</v>
      </c>
      <c r="R12243" s="4" t="s">
        <v>10489</v>
      </c>
      <c r="S12243" s="4" t="s">
        <v>10490</v>
      </c>
      <c r="AD12243" s="4">
        <v>2100</v>
      </c>
      <c r="AF12243" s="8">
        <v>349</v>
      </c>
      <c r="AL12243" s="4" t="s">
        <v>21918</v>
      </c>
      <c r="AM12243" s="4" t="s">
        <v>1184</v>
      </c>
      <c r="AN12243" s="4" t="s">
        <v>8841</v>
      </c>
      <c r="AR12243" s="4" t="s">
        <v>1187</v>
      </c>
    </row>
    <row r="12244" spans="1:44">
      <c r="A12244" s="4" t="s">
        <v>4929</v>
      </c>
      <c r="B12244" s="4" t="s">
        <v>55293</v>
      </c>
      <c r="C12244" s="4" t="s">
        <v>151</v>
      </c>
      <c r="D12244" s="4" t="s">
        <v>97</v>
      </c>
      <c r="E12244" s="4" t="s">
        <v>403</v>
      </c>
      <c r="G12244" s="4" t="s">
        <v>410</v>
      </c>
      <c r="H12244" s="4" t="s">
        <v>374</v>
      </c>
      <c r="I12244" s="4" t="s">
        <v>56</v>
      </c>
      <c r="J12244" s="4" t="s">
        <v>411</v>
      </c>
      <c r="K12244" s="4" t="s">
        <v>4885</v>
      </c>
      <c r="L12244" s="7" t="s">
        <v>4885</v>
      </c>
      <c r="M12244" s="4" t="s">
        <v>4886</v>
      </c>
      <c r="N12244" s="4" t="s">
        <v>4887</v>
      </c>
      <c r="AD12244" s="4">
        <v>800</v>
      </c>
      <c r="AE12244" s="4" t="s">
        <v>62</v>
      </c>
      <c r="AF12244" s="8">
        <v>70</v>
      </c>
      <c r="AL12244" s="4" t="s">
        <v>4930</v>
      </c>
      <c r="AM12244" s="4" t="s">
        <v>4931</v>
      </c>
      <c r="AN12244" s="4" t="s">
        <v>4928</v>
      </c>
      <c r="AR12244" s="4" t="s">
        <v>298</v>
      </c>
    </row>
    <row r="12245" spans="1:44">
      <c r="A12245" s="4" t="s">
        <v>14999</v>
      </c>
      <c r="B12245" s="4" t="s">
        <v>55294</v>
      </c>
      <c r="C12245" s="4" t="s">
        <v>151</v>
      </c>
      <c r="D12245" s="4" t="s">
        <v>97</v>
      </c>
      <c r="E12245" s="4" t="s">
        <v>403</v>
      </c>
      <c r="G12245" s="4" t="s">
        <v>410</v>
      </c>
      <c r="H12245" s="4" t="s">
        <v>374</v>
      </c>
      <c r="I12245" s="4" t="s">
        <v>56</v>
      </c>
      <c r="J12245" s="4" t="s">
        <v>411</v>
      </c>
      <c r="K12245" s="4" t="s">
        <v>14966</v>
      </c>
      <c r="L12245" s="7" t="s">
        <v>14966</v>
      </c>
      <c r="M12245" s="4" t="s">
        <v>14967</v>
      </c>
      <c r="N12245" s="4" t="s">
        <v>14968</v>
      </c>
      <c r="AD12245" s="4">
        <v>700</v>
      </c>
      <c r="AE12245" s="4" t="s">
        <v>62</v>
      </c>
      <c r="AF12245" s="8">
        <v>215</v>
      </c>
      <c r="AL12245" s="4" t="s">
        <v>15000</v>
      </c>
      <c r="AN12245" s="4" t="s">
        <v>14984</v>
      </c>
      <c r="AR12245" s="4" t="s">
        <v>1068</v>
      </c>
    </row>
    <row r="12246" spans="1:44">
      <c r="A12246" s="4" t="s">
        <v>3719</v>
      </c>
      <c r="B12246" s="4" t="s">
        <v>55295</v>
      </c>
      <c r="C12246" s="4" t="s">
        <v>151</v>
      </c>
      <c r="D12246" s="4" t="s">
        <v>97</v>
      </c>
      <c r="E12246" s="4" t="s">
        <v>403</v>
      </c>
      <c r="G12246" s="4" t="s">
        <v>410</v>
      </c>
      <c r="H12246" s="4" t="s">
        <v>374</v>
      </c>
      <c r="I12246" s="4" t="s">
        <v>56</v>
      </c>
      <c r="J12246" s="4" t="s">
        <v>411</v>
      </c>
      <c r="K12246" s="4" t="s">
        <v>3669</v>
      </c>
      <c r="L12246" s="7" t="s">
        <v>3715</v>
      </c>
      <c r="M12246" s="4" t="s">
        <v>3671</v>
      </c>
      <c r="N12246" s="4" t="s">
        <v>3672</v>
      </c>
      <c r="AD12246" s="4">
        <v>300</v>
      </c>
      <c r="AE12246" s="4" t="s">
        <v>62</v>
      </c>
      <c r="AF12246" s="8">
        <v>98</v>
      </c>
      <c r="AL12246" s="4" t="s">
        <v>3717</v>
      </c>
      <c r="AM12246" s="4" t="s">
        <v>3720</v>
      </c>
      <c r="AN12246" s="4" t="s">
        <v>3718</v>
      </c>
      <c r="AR12246" s="4" t="s">
        <v>1266</v>
      </c>
    </row>
    <row r="12247" spans="1:44">
      <c r="A12247" s="4" t="s">
        <v>17192</v>
      </c>
      <c r="B12247" s="4" t="s">
        <v>55296</v>
      </c>
      <c r="C12247" s="4" t="s">
        <v>151</v>
      </c>
      <c r="D12247" s="4" t="s">
        <v>97</v>
      </c>
      <c r="E12247" s="4" t="s">
        <v>403</v>
      </c>
      <c r="G12247" s="4" t="s">
        <v>410</v>
      </c>
      <c r="H12247" s="4" t="s">
        <v>374</v>
      </c>
      <c r="I12247" s="4" t="s">
        <v>56</v>
      </c>
      <c r="J12247" s="4" t="s">
        <v>411</v>
      </c>
      <c r="K12247" s="4" t="s">
        <v>17148</v>
      </c>
      <c r="L12247" s="7" t="s">
        <v>17148</v>
      </c>
      <c r="M12247" s="4" t="s">
        <v>17149</v>
      </c>
      <c r="N12247" s="4" t="s">
        <v>17150</v>
      </c>
      <c r="AD12247" s="4">
        <v>1000</v>
      </c>
      <c r="AE12247" s="4" t="s">
        <v>62</v>
      </c>
      <c r="AF12247" s="8">
        <v>102</v>
      </c>
      <c r="AL12247" s="4" t="s">
        <v>17193</v>
      </c>
      <c r="AM12247" s="4" t="s">
        <v>17194</v>
      </c>
      <c r="AN12247" s="4" t="s">
        <v>17191</v>
      </c>
      <c r="AR12247" s="4" t="s">
        <v>1366</v>
      </c>
    </row>
    <row r="12248" spans="1:44">
      <c r="A12248" s="4" t="s">
        <v>3059</v>
      </c>
      <c r="B12248" s="4" t="s">
        <v>55297</v>
      </c>
      <c r="C12248" s="4" t="s">
        <v>151</v>
      </c>
      <c r="D12248" s="4" t="s">
        <v>97</v>
      </c>
      <c r="E12248" s="4" t="s">
        <v>403</v>
      </c>
      <c r="G12248" s="4" t="s">
        <v>410</v>
      </c>
      <c r="H12248" s="4" t="s">
        <v>374</v>
      </c>
      <c r="I12248" s="4" t="s">
        <v>56</v>
      </c>
      <c r="J12248" s="4" t="s">
        <v>411</v>
      </c>
      <c r="K12248" s="4" t="s">
        <v>3012</v>
      </c>
      <c r="L12248" s="7" t="s">
        <v>3012</v>
      </c>
      <c r="M12248" s="4" t="s">
        <v>3013</v>
      </c>
      <c r="N12248" s="4" t="s">
        <v>3014</v>
      </c>
      <c r="AD12248" s="4">
        <v>540</v>
      </c>
      <c r="AE12248" s="4" t="s">
        <v>62</v>
      </c>
      <c r="AF12248" s="8">
        <v>154</v>
      </c>
      <c r="AL12248" s="4" t="s">
        <v>3060</v>
      </c>
      <c r="AM12248" s="4" t="s">
        <v>3057</v>
      </c>
      <c r="AN12248" s="4" t="s">
        <v>3061</v>
      </c>
      <c r="AR12248" s="4" t="s">
        <v>441</v>
      </c>
    </row>
    <row r="12249" spans="1:44">
      <c r="A12249" s="4" t="s">
        <v>22472</v>
      </c>
      <c r="B12249" s="4" t="s">
        <v>55298</v>
      </c>
      <c r="C12249" s="4" t="s">
        <v>151</v>
      </c>
      <c r="D12249" s="4" t="s">
        <v>416</v>
      </c>
      <c r="E12249" s="4" t="s">
        <v>403</v>
      </c>
      <c r="G12249" s="4" t="s">
        <v>410</v>
      </c>
      <c r="H12249" s="4" t="s">
        <v>374</v>
      </c>
      <c r="I12249" s="4" t="s">
        <v>56</v>
      </c>
      <c r="J12249" s="4" t="s">
        <v>411</v>
      </c>
      <c r="K12249" s="4" t="s">
        <v>22464</v>
      </c>
      <c r="L12249" s="7" t="s">
        <v>22464</v>
      </c>
      <c r="M12249" s="4" t="s">
        <v>8326</v>
      </c>
      <c r="N12249" s="4" t="s">
        <v>8327</v>
      </c>
      <c r="AD12249" s="4">
        <v>396.5</v>
      </c>
      <c r="AE12249" s="4" t="s">
        <v>62</v>
      </c>
      <c r="AF12249" s="8">
        <v>88</v>
      </c>
      <c r="AL12249" s="4" t="s">
        <v>22465</v>
      </c>
      <c r="AM12249" s="4" t="s">
        <v>22473</v>
      </c>
      <c r="AN12249" s="4" t="s">
        <v>22471</v>
      </c>
      <c r="AR12249" s="4" t="s">
        <v>122</v>
      </c>
    </row>
    <row r="12250" spans="1:44">
      <c r="A12250" s="4" t="s">
        <v>21165</v>
      </c>
      <c r="B12250" s="4" t="s">
        <v>55299</v>
      </c>
      <c r="C12250" s="4" t="s">
        <v>151</v>
      </c>
      <c r="D12250" s="4" t="s">
        <v>416</v>
      </c>
      <c r="E12250" s="4" t="s">
        <v>403</v>
      </c>
      <c r="G12250" s="4" t="s">
        <v>410</v>
      </c>
      <c r="H12250" s="4" t="s">
        <v>374</v>
      </c>
      <c r="I12250" s="4" t="s">
        <v>56</v>
      </c>
      <c r="J12250" s="4" t="s">
        <v>411</v>
      </c>
      <c r="K12250" s="4" t="s">
        <v>11970</v>
      </c>
      <c r="L12250" s="7" t="s">
        <v>21163</v>
      </c>
      <c r="M12250" s="4" t="s">
        <v>11971</v>
      </c>
      <c r="N12250" s="4" t="s">
        <v>11969</v>
      </c>
      <c r="P12250" s="4" t="s">
        <v>11966</v>
      </c>
      <c r="Q12250" s="4" t="s">
        <v>11968</v>
      </c>
      <c r="R12250" s="4" t="s">
        <v>21158</v>
      </c>
      <c r="S12250" s="4" t="s">
        <v>21159</v>
      </c>
      <c r="AD12250" s="4">
        <v>500</v>
      </c>
      <c r="AE12250" s="4" t="s">
        <v>62</v>
      </c>
      <c r="AF12250" s="8">
        <v>68</v>
      </c>
      <c r="AL12250" s="4" t="s">
        <v>2749</v>
      </c>
      <c r="AM12250" s="4" t="s">
        <v>21164</v>
      </c>
      <c r="AN12250" s="4" t="s">
        <v>2749</v>
      </c>
      <c r="AR12250" s="4" t="s">
        <v>384</v>
      </c>
    </row>
    <row r="12251" spans="1:44">
      <c r="A12251" s="4" t="s">
        <v>35240</v>
      </c>
      <c r="B12251" s="4" t="s">
        <v>55300</v>
      </c>
      <c r="C12251" s="4" t="s">
        <v>151</v>
      </c>
      <c r="D12251" s="4" t="s">
        <v>416</v>
      </c>
      <c r="E12251" s="4" t="s">
        <v>403</v>
      </c>
      <c r="G12251" s="4" t="s">
        <v>410</v>
      </c>
      <c r="H12251" s="4" t="s">
        <v>374</v>
      </c>
      <c r="I12251" s="4" t="s">
        <v>56</v>
      </c>
      <c r="J12251" s="4" t="s">
        <v>411</v>
      </c>
      <c r="K12251" s="4" t="s">
        <v>35215</v>
      </c>
      <c r="L12251" s="7" t="s">
        <v>35237</v>
      </c>
      <c r="M12251" s="4" t="s">
        <v>35217</v>
      </c>
      <c r="AD12251" s="4">
        <v>500</v>
      </c>
      <c r="AE12251" s="4" t="s">
        <v>62</v>
      </c>
      <c r="AN12251" s="4" t="s">
        <v>35239</v>
      </c>
    </row>
    <row r="12252" spans="1:44">
      <c r="A12252" s="4" t="s">
        <v>433</v>
      </c>
      <c r="B12252" s="4" t="s">
        <v>55301</v>
      </c>
      <c r="C12252" s="4" t="s">
        <v>151</v>
      </c>
      <c r="D12252" s="4" t="s">
        <v>416</v>
      </c>
      <c r="E12252" s="4" t="s">
        <v>403</v>
      </c>
      <c r="G12252" s="4" t="s">
        <v>410</v>
      </c>
      <c r="H12252" s="4" t="s">
        <v>374</v>
      </c>
      <c r="I12252" s="4" t="s">
        <v>56</v>
      </c>
      <c r="J12252" s="4" t="s">
        <v>411</v>
      </c>
      <c r="K12252" s="4" t="s">
        <v>375</v>
      </c>
      <c r="L12252" s="7" t="s">
        <v>375</v>
      </c>
      <c r="M12252" s="4" t="s">
        <v>376</v>
      </c>
      <c r="N12252" s="4" t="s">
        <v>377</v>
      </c>
      <c r="AD12252" s="4">
        <v>500</v>
      </c>
      <c r="AE12252" s="4" t="s">
        <v>378</v>
      </c>
      <c r="AF12252" s="8">
        <v>149</v>
      </c>
      <c r="AL12252" s="4" t="s">
        <v>413</v>
      </c>
      <c r="AM12252" s="4" t="s">
        <v>405</v>
      </c>
      <c r="AN12252" s="4" t="s">
        <v>406</v>
      </c>
      <c r="AR12252" s="4" t="s">
        <v>425</v>
      </c>
    </row>
    <row r="12253" spans="1:44">
      <c r="A12253" s="4" t="s">
        <v>12542</v>
      </c>
      <c r="B12253" s="4" t="s">
        <v>55302</v>
      </c>
      <c r="C12253" s="4" t="s">
        <v>151</v>
      </c>
      <c r="D12253" s="4" t="s">
        <v>416</v>
      </c>
      <c r="E12253" s="4" t="s">
        <v>403</v>
      </c>
      <c r="G12253" s="4" t="s">
        <v>410</v>
      </c>
      <c r="H12253" s="4" t="s">
        <v>374</v>
      </c>
      <c r="I12253" s="4" t="s">
        <v>56</v>
      </c>
      <c r="J12253" s="4" t="s">
        <v>411</v>
      </c>
      <c r="K12253" s="4" t="s">
        <v>2788</v>
      </c>
      <c r="L12253" s="7" t="s">
        <v>2788</v>
      </c>
      <c r="M12253" s="4" t="s">
        <v>2789</v>
      </c>
      <c r="N12253" s="4" t="s">
        <v>12521</v>
      </c>
      <c r="AD12253" s="4">
        <v>500</v>
      </c>
      <c r="AE12253" s="4" t="s">
        <v>378</v>
      </c>
      <c r="AF12253" s="8">
        <v>195</v>
      </c>
      <c r="AL12253" s="4" t="s">
        <v>9837</v>
      </c>
      <c r="AM12253" s="4" t="s">
        <v>12541</v>
      </c>
      <c r="AN12253" s="4" t="s">
        <v>9824</v>
      </c>
      <c r="AR12253" s="4" t="s">
        <v>2514</v>
      </c>
    </row>
    <row r="12254" spans="1:44">
      <c r="A12254" s="4" t="s">
        <v>2774</v>
      </c>
      <c r="B12254" s="4" t="s">
        <v>55303</v>
      </c>
      <c r="C12254" s="4" t="s">
        <v>151</v>
      </c>
      <c r="D12254" s="4" t="s">
        <v>416</v>
      </c>
      <c r="E12254" s="4" t="s">
        <v>403</v>
      </c>
      <c r="G12254" s="4" t="s">
        <v>410</v>
      </c>
      <c r="H12254" s="4" t="s">
        <v>374</v>
      </c>
      <c r="I12254" s="4" t="s">
        <v>56</v>
      </c>
      <c r="J12254" s="4" t="s">
        <v>411</v>
      </c>
      <c r="K12254" s="4" t="s">
        <v>2725</v>
      </c>
      <c r="L12254" s="7" t="s">
        <v>2770</v>
      </c>
      <c r="M12254" s="4" t="s">
        <v>2727</v>
      </c>
      <c r="N12254" s="4" t="s">
        <v>2728</v>
      </c>
      <c r="AD12254" s="4">
        <v>330</v>
      </c>
      <c r="AE12254" s="4" t="s">
        <v>390</v>
      </c>
      <c r="AF12254" s="8">
        <v>94</v>
      </c>
      <c r="AL12254" s="4" t="s">
        <v>2775</v>
      </c>
      <c r="AM12254" s="4" t="s">
        <v>2776</v>
      </c>
      <c r="AN12254" s="4" t="s">
        <v>2775</v>
      </c>
      <c r="AR12254" s="4" t="s">
        <v>428</v>
      </c>
    </row>
    <row r="12255" spans="1:44">
      <c r="A12255" s="4" t="s">
        <v>41542</v>
      </c>
      <c r="B12255" s="4" t="s">
        <v>55304</v>
      </c>
      <c r="C12255" s="4" t="s">
        <v>151</v>
      </c>
      <c r="D12255" s="4" t="s">
        <v>416</v>
      </c>
      <c r="E12255" s="4" t="s">
        <v>403</v>
      </c>
      <c r="G12255" s="4" t="s">
        <v>410</v>
      </c>
      <c r="H12255" s="4" t="s">
        <v>374</v>
      </c>
      <c r="I12255" s="4" t="s">
        <v>56</v>
      </c>
      <c r="J12255" s="4" t="s">
        <v>411</v>
      </c>
      <c r="K12255" s="4" t="s">
        <v>52760</v>
      </c>
      <c r="L12255" s="7" t="s">
        <v>18988</v>
      </c>
      <c r="M12255" s="4" t="s">
        <v>18989</v>
      </c>
      <c r="AD12255" s="4">
        <v>250</v>
      </c>
      <c r="AE12255" s="4" t="s">
        <v>390</v>
      </c>
      <c r="AL12255" s="4" t="s">
        <v>1475</v>
      </c>
      <c r="AM12255" s="4" t="s">
        <v>41539</v>
      </c>
      <c r="AN12255" s="4" t="s">
        <v>1475</v>
      </c>
    </row>
    <row r="12256" spans="1:44">
      <c r="A12256" s="4" t="s">
        <v>28943</v>
      </c>
      <c r="B12256" s="4" t="s">
        <v>55305</v>
      </c>
      <c r="C12256" s="4" t="s">
        <v>151</v>
      </c>
      <c r="D12256" s="4" t="s">
        <v>416</v>
      </c>
      <c r="E12256" s="4" t="s">
        <v>403</v>
      </c>
      <c r="G12256" s="4" t="s">
        <v>410</v>
      </c>
      <c r="H12256" s="4" t="s">
        <v>374</v>
      </c>
      <c r="I12256" s="4" t="s">
        <v>56</v>
      </c>
      <c r="J12256" s="4" t="s">
        <v>411</v>
      </c>
      <c r="K12256" s="4" t="s">
        <v>28914</v>
      </c>
      <c r="L12256" s="7" t="s">
        <v>28942</v>
      </c>
      <c r="M12256" s="4" t="s">
        <v>28916</v>
      </c>
      <c r="AD12256" s="4">
        <v>250</v>
      </c>
      <c r="AE12256" s="4" t="s">
        <v>390</v>
      </c>
      <c r="AL12256" s="4" t="s">
        <v>28937</v>
      </c>
      <c r="AN12256" s="4" t="s">
        <v>28937</v>
      </c>
    </row>
    <row r="12257" spans="1:44">
      <c r="A12257" s="4" t="s">
        <v>30318</v>
      </c>
      <c r="B12257" s="4" t="s">
        <v>55306</v>
      </c>
      <c r="C12257" s="4" t="s">
        <v>151</v>
      </c>
      <c r="D12257" s="4" t="s">
        <v>416</v>
      </c>
      <c r="E12257" s="4" t="s">
        <v>403</v>
      </c>
      <c r="G12257" s="4" t="s">
        <v>410</v>
      </c>
      <c r="H12257" s="4" t="s">
        <v>374</v>
      </c>
      <c r="I12257" s="4" t="s">
        <v>56</v>
      </c>
      <c r="J12257" s="4" t="s">
        <v>411</v>
      </c>
      <c r="K12257" s="4" t="s">
        <v>52765</v>
      </c>
      <c r="L12257" s="7" t="s">
        <v>30336</v>
      </c>
      <c r="M12257" s="4" t="s">
        <v>30327</v>
      </c>
      <c r="P12257" s="4" t="s">
        <v>30302</v>
      </c>
      <c r="Q12257" s="4" t="s">
        <v>30304</v>
      </c>
      <c r="R12257" s="4" t="s">
        <v>18990</v>
      </c>
      <c r="S12257" s="4" t="s">
        <v>18991</v>
      </c>
      <c r="Z12257" s="4" t="s">
        <v>30923</v>
      </c>
      <c r="AA12257" s="4" t="s">
        <v>30302</v>
      </c>
      <c r="AB12257" s="4" t="s">
        <v>30304</v>
      </c>
      <c r="AD12257" s="4">
        <v>530</v>
      </c>
      <c r="AE12257" s="4" t="s">
        <v>390</v>
      </c>
      <c r="AL12257" s="4" t="s">
        <v>1475</v>
      </c>
      <c r="AM12257" s="4" t="s">
        <v>30317</v>
      </c>
      <c r="AN12257" s="4" t="s">
        <v>1475</v>
      </c>
    </row>
    <row r="12258" spans="1:44">
      <c r="A12258" s="4" t="s">
        <v>30668</v>
      </c>
      <c r="B12258" s="4" t="s">
        <v>55307</v>
      </c>
      <c r="C12258" s="4" t="s">
        <v>151</v>
      </c>
      <c r="D12258" s="4" t="s">
        <v>416</v>
      </c>
      <c r="E12258" s="4" t="s">
        <v>403</v>
      </c>
      <c r="G12258" s="4" t="s">
        <v>410</v>
      </c>
      <c r="H12258" s="4" t="s">
        <v>374</v>
      </c>
      <c r="I12258" s="4" t="s">
        <v>56</v>
      </c>
      <c r="J12258" s="4" t="s">
        <v>411</v>
      </c>
      <c r="K12258" s="4" t="s">
        <v>30648</v>
      </c>
      <c r="L12258" s="7" t="s">
        <v>30665</v>
      </c>
      <c r="M12258" s="4" t="s">
        <v>30650</v>
      </c>
      <c r="Z12258" s="4" t="s">
        <v>30666</v>
      </c>
      <c r="AA12258" s="4" t="s">
        <v>3669</v>
      </c>
      <c r="AB12258" s="4" t="s">
        <v>3671</v>
      </c>
      <c r="AD12258" s="4">
        <v>250</v>
      </c>
      <c r="AN12258" s="4" t="s">
        <v>30667</v>
      </c>
    </row>
    <row r="12259" spans="1:44">
      <c r="A12259" s="4" t="s">
        <v>25254</v>
      </c>
      <c r="B12259" s="4" t="s">
        <v>55308</v>
      </c>
      <c r="C12259" s="4" t="s">
        <v>151</v>
      </c>
      <c r="D12259" s="4" t="s">
        <v>416</v>
      </c>
      <c r="E12259" s="4" t="s">
        <v>403</v>
      </c>
      <c r="G12259" s="4" t="s">
        <v>410</v>
      </c>
      <c r="H12259" s="4" t="s">
        <v>374</v>
      </c>
      <c r="I12259" s="4" t="s">
        <v>56</v>
      </c>
      <c r="J12259" s="4" t="s">
        <v>411</v>
      </c>
      <c r="K12259" s="4" t="s">
        <v>21153</v>
      </c>
      <c r="L12259" s="7" t="s">
        <v>21153</v>
      </c>
      <c r="M12259" s="4" t="s">
        <v>21154</v>
      </c>
      <c r="P12259" s="4" t="s">
        <v>25242</v>
      </c>
      <c r="Q12259" s="4" t="s">
        <v>25243</v>
      </c>
      <c r="R12259" s="4" t="s">
        <v>25244</v>
      </c>
      <c r="S12259" s="4" t="s">
        <v>25245</v>
      </c>
      <c r="Z12259" s="4" t="s">
        <v>25257</v>
      </c>
      <c r="AA12259" s="4" t="s">
        <v>9931</v>
      </c>
      <c r="AB12259" s="4" t="s">
        <v>9933</v>
      </c>
      <c r="AD12259" s="4">
        <v>250</v>
      </c>
      <c r="AE12259" s="4" t="s">
        <v>390</v>
      </c>
      <c r="AL12259" s="4" t="s">
        <v>812</v>
      </c>
      <c r="AM12259" s="4" t="s">
        <v>19841</v>
      </c>
      <c r="AN12259" s="4" t="s">
        <v>812</v>
      </c>
    </row>
    <row r="12260" spans="1:44">
      <c r="A12260" s="4" t="s">
        <v>23700</v>
      </c>
      <c r="B12260" s="4" t="s">
        <v>55309</v>
      </c>
      <c r="C12260" s="4" t="s">
        <v>151</v>
      </c>
      <c r="D12260" s="4" t="s">
        <v>416</v>
      </c>
      <c r="E12260" s="4" t="s">
        <v>403</v>
      </c>
      <c r="G12260" s="4" t="s">
        <v>23689</v>
      </c>
      <c r="H12260" s="4" t="s">
        <v>7991</v>
      </c>
      <c r="I12260" s="4" t="s">
        <v>56</v>
      </c>
      <c r="J12260" s="4" t="s">
        <v>227</v>
      </c>
      <c r="K12260" s="4" t="s">
        <v>23690</v>
      </c>
      <c r="L12260" s="7" t="s">
        <v>23695</v>
      </c>
      <c r="M12260" s="4" t="s">
        <v>23692</v>
      </c>
      <c r="AD12260" s="4">
        <v>100</v>
      </c>
      <c r="AE12260" s="4" t="s">
        <v>62</v>
      </c>
      <c r="AF12260" s="8">
        <v>106</v>
      </c>
      <c r="AL12260" s="4" t="s">
        <v>14768</v>
      </c>
      <c r="AM12260" s="4" t="s">
        <v>23698</v>
      </c>
      <c r="AN12260" s="4" t="s">
        <v>23699</v>
      </c>
      <c r="AR12260" s="4" t="s">
        <v>715</v>
      </c>
    </row>
    <row r="12261" spans="1:44">
      <c r="A12261" s="4" t="s">
        <v>13914</v>
      </c>
      <c r="B12261" s="4" t="s">
        <v>55310</v>
      </c>
      <c r="C12261" s="4" t="s">
        <v>151</v>
      </c>
      <c r="D12261" s="4" t="s">
        <v>416</v>
      </c>
      <c r="E12261" s="4" t="s">
        <v>403</v>
      </c>
      <c r="G12261" s="4" t="s">
        <v>2722</v>
      </c>
      <c r="H12261" s="4" t="s">
        <v>2687</v>
      </c>
      <c r="I12261" s="4" t="s">
        <v>56</v>
      </c>
      <c r="J12261" s="4" t="s">
        <v>227</v>
      </c>
      <c r="K12261" s="4" t="s">
        <v>13875</v>
      </c>
      <c r="L12261" s="7" t="s">
        <v>13876</v>
      </c>
      <c r="M12261" s="4" t="s">
        <v>13877</v>
      </c>
      <c r="N12261" s="4" t="s">
        <v>13878</v>
      </c>
      <c r="AD12261" s="4">
        <v>500</v>
      </c>
      <c r="AE12261" s="4" t="s">
        <v>62</v>
      </c>
      <c r="AF12261" s="8">
        <v>144</v>
      </c>
      <c r="AL12261" s="4" t="s">
        <v>13915</v>
      </c>
      <c r="AM12261" s="4" t="s">
        <v>1235</v>
      </c>
      <c r="AN12261" s="4" t="s">
        <v>13907</v>
      </c>
      <c r="AR12261" s="4" t="s">
        <v>319</v>
      </c>
    </row>
    <row r="12262" spans="1:44">
      <c r="A12262" s="4" t="s">
        <v>18081</v>
      </c>
      <c r="B12262" s="4" t="s">
        <v>55311</v>
      </c>
      <c r="C12262" s="4" t="s">
        <v>151</v>
      </c>
      <c r="D12262" s="4" t="s">
        <v>416</v>
      </c>
      <c r="E12262" s="4" t="s">
        <v>403</v>
      </c>
      <c r="G12262" s="4" t="s">
        <v>2722</v>
      </c>
      <c r="H12262" s="4" t="s">
        <v>2687</v>
      </c>
      <c r="I12262" s="4" t="s">
        <v>56</v>
      </c>
      <c r="J12262" s="4" t="s">
        <v>227</v>
      </c>
      <c r="K12262" s="4" t="s">
        <v>18048</v>
      </c>
      <c r="L12262" s="7" t="s">
        <v>18049</v>
      </c>
      <c r="M12262" s="4" t="s">
        <v>18050</v>
      </c>
      <c r="N12262" s="4" t="s">
        <v>18051</v>
      </c>
      <c r="AD12262" s="4">
        <v>400</v>
      </c>
      <c r="AE12262" s="4" t="s">
        <v>62</v>
      </c>
      <c r="AF12262" s="8">
        <v>77</v>
      </c>
      <c r="AL12262" s="4" t="s">
        <v>2966</v>
      </c>
      <c r="AM12262" s="4" t="s">
        <v>18082</v>
      </c>
      <c r="AN12262" s="4" t="s">
        <v>2973</v>
      </c>
      <c r="AR12262" s="4" t="s">
        <v>152</v>
      </c>
    </row>
    <row r="12263" spans="1:44">
      <c r="A12263" s="4" t="s">
        <v>16275</v>
      </c>
      <c r="B12263" s="4" t="s">
        <v>55312</v>
      </c>
      <c r="C12263" s="4" t="s">
        <v>151</v>
      </c>
      <c r="D12263" s="4" t="s">
        <v>416</v>
      </c>
      <c r="E12263" s="4" t="s">
        <v>403</v>
      </c>
      <c r="G12263" s="4" t="s">
        <v>2722</v>
      </c>
      <c r="H12263" s="4" t="s">
        <v>2687</v>
      </c>
      <c r="I12263" s="4" t="s">
        <v>56</v>
      </c>
      <c r="J12263" s="4" t="s">
        <v>227</v>
      </c>
      <c r="K12263" s="4" t="s">
        <v>16241</v>
      </c>
      <c r="L12263" s="7" t="s">
        <v>16271</v>
      </c>
      <c r="M12263" s="4" t="s">
        <v>16242</v>
      </c>
      <c r="N12263" s="4" t="s">
        <v>16243</v>
      </c>
      <c r="AD12263" s="4">
        <v>400</v>
      </c>
      <c r="AJ12263" s="4" t="s">
        <v>811</v>
      </c>
      <c r="AL12263" s="4" t="s">
        <v>16273</v>
      </c>
      <c r="AN12263" s="4" t="s">
        <v>16274</v>
      </c>
    </row>
    <row r="12264" spans="1:44">
      <c r="A12264" s="4" t="s">
        <v>42168</v>
      </c>
      <c r="B12264" s="4" t="s">
        <v>55313</v>
      </c>
      <c r="C12264" s="4" t="s">
        <v>151</v>
      </c>
      <c r="D12264" s="4" t="s">
        <v>789</v>
      </c>
      <c r="E12264" s="4" t="s">
        <v>403</v>
      </c>
      <c r="G12264" s="4" t="s">
        <v>2722</v>
      </c>
      <c r="H12264" s="4" t="s">
        <v>2687</v>
      </c>
      <c r="I12264" s="4" t="s">
        <v>56</v>
      </c>
      <c r="J12264" s="4" t="s">
        <v>227</v>
      </c>
      <c r="K12264" s="4" t="s">
        <v>42140</v>
      </c>
      <c r="L12264" s="7" t="s">
        <v>42166</v>
      </c>
      <c r="M12264" s="4" t="s">
        <v>27162</v>
      </c>
      <c r="X12264" s="4" t="s">
        <v>27166</v>
      </c>
      <c r="Y12264" s="4" t="s">
        <v>27168</v>
      </c>
      <c r="Z12264" s="4" t="s">
        <v>27131</v>
      </c>
      <c r="AA12264" s="4" t="s">
        <v>27132</v>
      </c>
      <c r="AB12264" s="4" t="s">
        <v>27133</v>
      </c>
      <c r="AD12264" s="4">
        <v>500</v>
      </c>
      <c r="AE12264" s="4" t="s">
        <v>378</v>
      </c>
      <c r="AN12264" s="4" t="s">
        <v>27134</v>
      </c>
    </row>
    <row r="12265" spans="1:44">
      <c r="A12265" s="4" t="s">
        <v>6901</v>
      </c>
      <c r="B12265" s="4" t="s">
        <v>55314</v>
      </c>
      <c r="C12265" s="4" t="s">
        <v>151</v>
      </c>
      <c r="D12265" s="4" t="s">
        <v>789</v>
      </c>
      <c r="E12265" s="4" t="s">
        <v>403</v>
      </c>
      <c r="G12265" s="4" t="s">
        <v>2722</v>
      </c>
      <c r="H12265" s="4" t="s">
        <v>2687</v>
      </c>
      <c r="I12265" s="4" t="s">
        <v>56</v>
      </c>
      <c r="J12265" s="4" t="s">
        <v>227</v>
      </c>
      <c r="K12265" s="4" t="s">
        <v>6864</v>
      </c>
      <c r="L12265" s="7" t="s">
        <v>6864</v>
      </c>
      <c r="M12265" s="4" t="s">
        <v>6865</v>
      </c>
      <c r="N12265" s="4" t="s">
        <v>6866</v>
      </c>
      <c r="AD12265" s="4">
        <v>300</v>
      </c>
      <c r="AE12265" s="4" t="s">
        <v>62</v>
      </c>
      <c r="AF12265" s="8">
        <v>86</v>
      </c>
      <c r="AL12265" s="4" t="s">
        <v>2966</v>
      </c>
      <c r="AM12265" s="4" t="s">
        <v>6896</v>
      </c>
      <c r="AN12265" s="4" t="s">
        <v>2973</v>
      </c>
      <c r="AR12265" s="4" t="s">
        <v>130</v>
      </c>
    </row>
    <row r="12266" spans="1:44">
      <c r="A12266" s="4" t="s">
        <v>36471</v>
      </c>
      <c r="B12266" s="4" t="s">
        <v>55315</v>
      </c>
      <c r="C12266" s="4" t="s">
        <v>151</v>
      </c>
      <c r="D12266" s="4" t="s">
        <v>789</v>
      </c>
      <c r="E12266" s="4" t="s">
        <v>403</v>
      </c>
      <c r="G12266" s="4" t="s">
        <v>2722</v>
      </c>
      <c r="H12266" s="4" t="s">
        <v>2687</v>
      </c>
      <c r="I12266" s="4" t="s">
        <v>56</v>
      </c>
      <c r="J12266" s="4" t="s">
        <v>227</v>
      </c>
      <c r="K12266" s="4" t="s">
        <v>36445</v>
      </c>
      <c r="L12266" s="7" t="s">
        <v>36466</v>
      </c>
      <c r="M12266" s="4" t="s">
        <v>36447</v>
      </c>
      <c r="Z12266" s="4" t="s">
        <v>36470</v>
      </c>
      <c r="AA12266" s="4" t="s">
        <v>19094</v>
      </c>
      <c r="AB12266" s="4" t="s">
        <v>19096</v>
      </c>
      <c r="AN12266" s="4" t="s">
        <v>36472</v>
      </c>
    </row>
    <row r="12267" spans="1:44">
      <c r="A12267" s="4" t="s">
        <v>40291</v>
      </c>
      <c r="B12267" s="4" t="s">
        <v>55316</v>
      </c>
      <c r="C12267" s="4" t="s">
        <v>151</v>
      </c>
      <c r="D12267" s="4" t="s">
        <v>789</v>
      </c>
      <c r="E12267" s="4" t="s">
        <v>403</v>
      </c>
      <c r="G12267" s="4" t="s">
        <v>2722</v>
      </c>
      <c r="H12267" s="4" t="s">
        <v>2687</v>
      </c>
      <c r="I12267" s="4" t="s">
        <v>56</v>
      </c>
      <c r="J12267" s="4" t="s">
        <v>227</v>
      </c>
      <c r="K12267" s="4" t="s">
        <v>40265</v>
      </c>
      <c r="L12267" s="7" t="s">
        <v>40265</v>
      </c>
      <c r="M12267" s="4" t="s">
        <v>40266</v>
      </c>
      <c r="AD12267" s="4">
        <v>300</v>
      </c>
      <c r="AE12267" s="4" t="s">
        <v>378</v>
      </c>
      <c r="AJ12267" s="4" t="s">
        <v>811</v>
      </c>
      <c r="AN12267" s="4" t="s">
        <v>40290</v>
      </c>
    </row>
    <row r="12268" spans="1:44">
      <c r="A12268" s="4" t="s">
        <v>30183</v>
      </c>
      <c r="B12268" s="4" t="s">
        <v>55317</v>
      </c>
      <c r="C12268" s="4" t="s">
        <v>151</v>
      </c>
      <c r="D12268" s="4" t="s">
        <v>789</v>
      </c>
      <c r="E12268" s="4" t="s">
        <v>403</v>
      </c>
      <c r="G12268" s="4" t="s">
        <v>2722</v>
      </c>
      <c r="H12268" s="4" t="s">
        <v>2687</v>
      </c>
      <c r="I12268" s="4" t="s">
        <v>56</v>
      </c>
      <c r="J12268" s="4" t="s">
        <v>227</v>
      </c>
      <c r="K12268" s="4" t="s">
        <v>27132</v>
      </c>
      <c r="L12268" s="7" t="s">
        <v>27132</v>
      </c>
      <c r="M12268" s="4" t="s">
        <v>27133</v>
      </c>
      <c r="AD12268" s="4">
        <v>200</v>
      </c>
      <c r="AE12268" s="4" t="s">
        <v>378</v>
      </c>
      <c r="AL12268" s="4" t="s">
        <v>2966</v>
      </c>
      <c r="AM12268" s="4" t="s">
        <v>6896</v>
      </c>
      <c r="AN12268" s="4" t="s">
        <v>2973</v>
      </c>
    </row>
    <row r="12269" spans="1:44">
      <c r="A12269" s="4" t="s">
        <v>29117</v>
      </c>
      <c r="B12269" s="4" t="s">
        <v>55318</v>
      </c>
      <c r="C12269" s="4" t="s">
        <v>151</v>
      </c>
      <c r="D12269" s="4" t="s">
        <v>789</v>
      </c>
      <c r="E12269" s="4" t="s">
        <v>403</v>
      </c>
      <c r="G12269" s="4" t="s">
        <v>2722</v>
      </c>
      <c r="H12269" s="4" t="s">
        <v>2687</v>
      </c>
      <c r="I12269" s="4" t="s">
        <v>56</v>
      </c>
      <c r="J12269" s="4" t="s">
        <v>227</v>
      </c>
      <c r="K12269" s="4" t="s">
        <v>29097</v>
      </c>
      <c r="L12269" s="7" t="s">
        <v>29110</v>
      </c>
      <c r="M12269" s="4" t="s">
        <v>24218</v>
      </c>
      <c r="P12269" s="4" t="s">
        <v>24216</v>
      </c>
      <c r="Q12269" s="4" t="s">
        <v>24217</v>
      </c>
      <c r="R12269" s="4" t="s">
        <v>22534</v>
      </c>
      <c r="S12269" s="4" t="s">
        <v>24937</v>
      </c>
      <c r="AD12269" s="4">
        <v>1000</v>
      </c>
      <c r="AJ12269" s="4" t="s">
        <v>811</v>
      </c>
      <c r="AN12269" s="4" t="s">
        <v>2907</v>
      </c>
    </row>
    <row r="12270" spans="1:44">
      <c r="A12270" s="4" t="s">
        <v>24668</v>
      </c>
      <c r="B12270" s="4" t="s">
        <v>55319</v>
      </c>
      <c r="C12270" s="4" t="s">
        <v>151</v>
      </c>
      <c r="D12270" s="4" t="s">
        <v>789</v>
      </c>
      <c r="E12270" s="4" t="s">
        <v>403</v>
      </c>
      <c r="G12270" s="4" t="s">
        <v>2722</v>
      </c>
      <c r="H12270" s="4" t="s">
        <v>2687</v>
      </c>
      <c r="I12270" s="4" t="s">
        <v>56</v>
      </c>
      <c r="J12270" s="4" t="s">
        <v>227</v>
      </c>
      <c r="K12270" s="4" t="s">
        <v>23506</v>
      </c>
      <c r="L12270" s="7" t="s">
        <v>23506</v>
      </c>
      <c r="M12270" s="4" t="s">
        <v>24637</v>
      </c>
      <c r="Z12270" s="4" t="s">
        <v>24663</v>
      </c>
      <c r="AA12270" s="4" t="s">
        <v>24664</v>
      </c>
      <c r="AB12270" s="4" t="s">
        <v>24640</v>
      </c>
      <c r="AN12270" s="4" t="s">
        <v>24667</v>
      </c>
    </row>
    <row r="12271" spans="1:44">
      <c r="A12271" s="4" t="s">
        <v>22031</v>
      </c>
      <c r="B12271" s="4" t="s">
        <v>55320</v>
      </c>
      <c r="C12271" s="4" t="s">
        <v>151</v>
      </c>
      <c r="D12271" s="4" t="s">
        <v>789</v>
      </c>
      <c r="E12271" s="4" t="s">
        <v>403</v>
      </c>
      <c r="G12271" s="4" t="s">
        <v>2686</v>
      </c>
      <c r="H12271" s="4" t="s">
        <v>2687</v>
      </c>
      <c r="I12271" s="4" t="s">
        <v>56</v>
      </c>
      <c r="J12271" s="4" t="s">
        <v>411</v>
      </c>
      <c r="K12271" s="4" t="s">
        <v>2691</v>
      </c>
      <c r="L12271" s="7" t="s">
        <v>22028</v>
      </c>
      <c r="M12271" s="4" t="s">
        <v>2692</v>
      </c>
      <c r="N12271" s="4" t="s">
        <v>2690</v>
      </c>
      <c r="P12271" s="4" t="s">
        <v>2694</v>
      </c>
      <c r="Q12271" s="4" t="s">
        <v>2695</v>
      </c>
      <c r="AD12271" s="4">
        <v>903</v>
      </c>
      <c r="AE12271" s="4" t="s">
        <v>239</v>
      </c>
      <c r="AF12271" s="4">
        <v>213</v>
      </c>
      <c r="AL12271" s="4" t="s">
        <v>2699</v>
      </c>
      <c r="AM12271" s="4" t="s">
        <v>2700</v>
      </c>
      <c r="AN12271" s="4" t="s">
        <v>2696</v>
      </c>
      <c r="AR12271" s="4" t="s">
        <v>2703</v>
      </c>
    </row>
    <row r="12272" spans="1:44">
      <c r="A12272" s="4" t="s">
        <v>21032</v>
      </c>
      <c r="B12272" s="4" t="s">
        <v>55321</v>
      </c>
      <c r="C12272" s="4" t="s">
        <v>151</v>
      </c>
      <c r="D12272" s="4" t="s">
        <v>789</v>
      </c>
      <c r="E12272" s="4" t="s">
        <v>403</v>
      </c>
      <c r="G12272" s="4" t="s">
        <v>2686</v>
      </c>
      <c r="H12272" s="4" t="s">
        <v>2687</v>
      </c>
      <c r="I12272" s="4" t="s">
        <v>56</v>
      </c>
      <c r="J12272" s="4" t="s">
        <v>411</v>
      </c>
      <c r="K12272" s="4" t="s">
        <v>13651</v>
      </c>
      <c r="L12272" s="7" t="s">
        <v>13651</v>
      </c>
      <c r="M12272" s="4" t="s">
        <v>21025</v>
      </c>
      <c r="AD12272" s="4">
        <v>1254</v>
      </c>
      <c r="AE12272" s="4" t="s">
        <v>390</v>
      </c>
      <c r="AF12272" s="8">
        <v>115</v>
      </c>
      <c r="AL12272" s="4" t="s">
        <v>21033</v>
      </c>
      <c r="AM12272" s="4" t="s">
        <v>21026</v>
      </c>
      <c r="AN12272" s="4" t="s">
        <v>21034</v>
      </c>
      <c r="AR12272" s="4" t="s">
        <v>297</v>
      </c>
    </row>
    <row r="12273" spans="1:44">
      <c r="A12273" s="4" t="s">
        <v>17130</v>
      </c>
      <c r="B12273" s="4" t="s">
        <v>55322</v>
      </c>
      <c r="C12273" s="4" t="s">
        <v>151</v>
      </c>
      <c r="D12273" s="4" t="s">
        <v>789</v>
      </c>
      <c r="E12273" s="4" t="s">
        <v>403</v>
      </c>
      <c r="G12273" s="4" t="s">
        <v>2686</v>
      </c>
      <c r="H12273" s="4" t="s">
        <v>2687</v>
      </c>
      <c r="I12273" s="4" t="s">
        <v>56</v>
      </c>
      <c r="J12273" s="4" t="s">
        <v>411</v>
      </c>
      <c r="K12273" s="4" t="s">
        <v>17102</v>
      </c>
      <c r="L12273" s="7" t="s">
        <v>17131</v>
      </c>
      <c r="M12273" s="4" t="s">
        <v>17103</v>
      </c>
      <c r="N12273" s="4" t="s">
        <v>17104</v>
      </c>
      <c r="AD12273" s="4">
        <v>750</v>
      </c>
      <c r="AF12273" s="8">
        <v>10</v>
      </c>
      <c r="AN12273" s="4" t="s">
        <v>2696</v>
      </c>
      <c r="AR12273" s="4" t="s">
        <v>1132</v>
      </c>
    </row>
    <row r="12274" spans="1:44">
      <c r="A12274" s="4" t="s">
        <v>22980</v>
      </c>
      <c r="B12274" s="4" t="s">
        <v>55323</v>
      </c>
      <c r="C12274" s="4" t="s">
        <v>151</v>
      </c>
      <c r="D12274" s="4" t="s">
        <v>789</v>
      </c>
      <c r="E12274" s="4" t="s">
        <v>403</v>
      </c>
      <c r="G12274" s="4" t="s">
        <v>2686</v>
      </c>
      <c r="H12274" s="4" t="s">
        <v>2687</v>
      </c>
      <c r="I12274" s="4" t="s">
        <v>56</v>
      </c>
      <c r="J12274" s="4" t="s">
        <v>411</v>
      </c>
      <c r="K12274" s="4" t="s">
        <v>21211</v>
      </c>
      <c r="L12274" s="7" t="s">
        <v>21212</v>
      </c>
      <c r="M12274" s="4" t="s">
        <v>22977</v>
      </c>
      <c r="AD12274" s="4">
        <v>750</v>
      </c>
      <c r="AF12274" s="8">
        <v>1</v>
      </c>
      <c r="AJ12274" s="4" t="s">
        <v>811</v>
      </c>
      <c r="AR12274" s="4" t="s">
        <v>199</v>
      </c>
    </row>
    <row r="12275" spans="1:44">
      <c r="A12275" s="4" t="s">
        <v>22513</v>
      </c>
      <c r="B12275" s="4" t="s">
        <v>55324</v>
      </c>
      <c r="C12275" s="4" t="s">
        <v>151</v>
      </c>
      <c r="D12275" s="4" t="s">
        <v>789</v>
      </c>
      <c r="E12275" s="4" t="s">
        <v>403</v>
      </c>
      <c r="G12275" s="4" t="s">
        <v>2686</v>
      </c>
      <c r="H12275" s="4" t="s">
        <v>2687</v>
      </c>
      <c r="I12275" s="4" t="s">
        <v>56</v>
      </c>
      <c r="J12275" s="4" t="s">
        <v>411</v>
      </c>
      <c r="K12275" s="4" t="s">
        <v>22507</v>
      </c>
      <c r="L12275" s="7" t="s">
        <v>22507</v>
      </c>
      <c r="M12275" s="4" t="s">
        <v>22508</v>
      </c>
      <c r="AD12275" s="4">
        <v>750</v>
      </c>
      <c r="AE12275" s="4" t="s">
        <v>390</v>
      </c>
      <c r="AF12275" s="8">
        <v>12</v>
      </c>
      <c r="AL12275" s="4" t="s">
        <v>5112</v>
      </c>
      <c r="AN12275" s="4" t="s">
        <v>5112</v>
      </c>
      <c r="AR12275" s="4" t="s">
        <v>344</v>
      </c>
    </row>
    <row r="12276" spans="1:44">
      <c r="A12276" s="4" t="s">
        <v>31288</v>
      </c>
      <c r="B12276" s="4" t="s">
        <v>55325</v>
      </c>
      <c r="C12276" s="4" t="s">
        <v>151</v>
      </c>
      <c r="D12276" s="4" t="s">
        <v>789</v>
      </c>
      <c r="E12276" s="4" t="s">
        <v>403</v>
      </c>
      <c r="G12276" s="4" t="s">
        <v>2686</v>
      </c>
      <c r="H12276" s="4" t="s">
        <v>2687</v>
      </c>
      <c r="I12276" s="4" t="s">
        <v>56</v>
      </c>
      <c r="J12276" s="4" t="s">
        <v>411</v>
      </c>
      <c r="K12276" s="4" t="s">
        <v>22086</v>
      </c>
      <c r="L12276" s="7" t="s">
        <v>31286</v>
      </c>
      <c r="M12276" s="4" t="s">
        <v>22088</v>
      </c>
      <c r="AD12276" s="4">
        <v>500</v>
      </c>
      <c r="AE12276" s="4" t="s">
        <v>390</v>
      </c>
    </row>
    <row r="12277" spans="1:44">
      <c r="A12277" s="4" t="s">
        <v>3283</v>
      </c>
      <c r="B12277" s="4" t="s">
        <v>55326</v>
      </c>
      <c r="C12277" s="4" t="s">
        <v>151</v>
      </c>
      <c r="D12277" s="4" t="s">
        <v>789</v>
      </c>
      <c r="E12277" s="4" t="s">
        <v>403</v>
      </c>
      <c r="G12277" s="4" t="s">
        <v>2686</v>
      </c>
      <c r="H12277" s="4" t="s">
        <v>2687</v>
      </c>
      <c r="I12277" s="4" t="s">
        <v>56</v>
      </c>
      <c r="J12277" s="4" t="s">
        <v>411</v>
      </c>
      <c r="K12277" s="4" t="s">
        <v>3241</v>
      </c>
      <c r="L12277" s="7" t="s">
        <v>3241</v>
      </c>
      <c r="M12277" s="4" t="s">
        <v>3242</v>
      </c>
      <c r="N12277" s="4" t="s">
        <v>3243</v>
      </c>
      <c r="AD12277" s="4">
        <v>750</v>
      </c>
      <c r="AE12277" s="4" t="s">
        <v>378</v>
      </c>
      <c r="AF12277" s="8">
        <v>84</v>
      </c>
      <c r="AL12277" s="4" t="s">
        <v>3284</v>
      </c>
      <c r="AN12277" s="4" t="s">
        <v>3285</v>
      </c>
      <c r="AR12277" s="4" t="s">
        <v>990</v>
      </c>
    </row>
    <row r="12278" spans="1:44">
      <c r="A12278" s="4" t="s">
        <v>7557</v>
      </c>
      <c r="B12278" s="4" t="s">
        <v>55327</v>
      </c>
      <c r="C12278" s="4" t="s">
        <v>151</v>
      </c>
      <c r="D12278" s="4" t="s">
        <v>789</v>
      </c>
      <c r="E12278" s="4" t="s">
        <v>403</v>
      </c>
      <c r="G12278" s="4" t="s">
        <v>2686</v>
      </c>
      <c r="H12278" s="4" t="s">
        <v>2687</v>
      </c>
      <c r="I12278" s="4" t="s">
        <v>56</v>
      </c>
      <c r="J12278" s="4" t="s">
        <v>411</v>
      </c>
      <c r="K12278" s="4" t="s">
        <v>7519</v>
      </c>
      <c r="L12278" s="7" t="s">
        <v>7541</v>
      </c>
      <c r="M12278" s="4" t="s">
        <v>7520</v>
      </c>
      <c r="N12278" s="4" t="s">
        <v>7521</v>
      </c>
      <c r="AD12278" s="4">
        <v>500</v>
      </c>
      <c r="AE12278" s="4" t="s">
        <v>390</v>
      </c>
      <c r="AF12278" s="8">
        <v>5</v>
      </c>
      <c r="AN12278" s="4" t="s">
        <v>5112</v>
      </c>
      <c r="AR12278" s="4" t="s">
        <v>640</v>
      </c>
    </row>
    <row r="12279" spans="1:44">
      <c r="A12279" s="4" t="s">
        <v>9414</v>
      </c>
      <c r="B12279" s="4" t="s">
        <v>55328</v>
      </c>
      <c r="C12279" s="4" t="s">
        <v>151</v>
      </c>
      <c r="D12279" s="4" t="s">
        <v>789</v>
      </c>
      <c r="E12279" s="4" t="s">
        <v>403</v>
      </c>
      <c r="G12279" s="4" t="s">
        <v>2686</v>
      </c>
      <c r="H12279" s="4" t="s">
        <v>2687</v>
      </c>
      <c r="I12279" s="4" t="s">
        <v>56</v>
      </c>
      <c r="J12279" s="4" t="s">
        <v>411</v>
      </c>
      <c r="K12279" s="4" t="s">
        <v>9379</v>
      </c>
      <c r="L12279" s="7" t="s">
        <v>9379</v>
      </c>
      <c r="M12279" s="4" t="s">
        <v>9381</v>
      </c>
      <c r="N12279" s="4" t="s">
        <v>9382</v>
      </c>
      <c r="AD12279" s="4">
        <v>750</v>
      </c>
      <c r="AJ12279" s="4" t="s">
        <v>811</v>
      </c>
    </row>
    <row r="12280" spans="1:44">
      <c r="A12280" s="4" t="s">
        <v>41867</v>
      </c>
      <c r="B12280" s="4" t="s">
        <v>55329</v>
      </c>
      <c r="C12280" s="4" t="s">
        <v>151</v>
      </c>
      <c r="D12280" s="4" t="s">
        <v>789</v>
      </c>
      <c r="E12280" s="4" t="s">
        <v>403</v>
      </c>
      <c r="G12280" s="4" t="s">
        <v>2686</v>
      </c>
      <c r="H12280" s="4" t="s">
        <v>2687</v>
      </c>
      <c r="I12280" s="4" t="s">
        <v>56</v>
      </c>
      <c r="J12280" s="4" t="s">
        <v>411</v>
      </c>
      <c r="K12280" s="4" t="s">
        <v>27640</v>
      </c>
      <c r="L12280" s="7" t="s">
        <v>27640</v>
      </c>
      <c r="M12280" s="4" t="s">
        <v>27641</v>
      </c>
      <c r="AJ12280" s="4" t="s">
        <v>811</v>
      </c>
    </row>
    <row r="12281" spans="1:44">
      <c r="A12281" s="4" t="s">
        <v>10511</v>
      </c>
      <c r="B12281" s="4" t="s">
        <v>55330</v>
      </c>
      <c r="C12281" s="4" t="s">
        <v>151</v>
      </c>
      <c r="D12281" s="4" t="s">
        <v>789</v>
      </c>
      <c r="E12281" s="4" t="s">
        <v>403</v>
      </c>
      <c r="G12281" s="4" t="s">
        <v>2686</v>
      </c>
      <c r="H12281" s="4" t="s">
        <v>2687</v>
      </c>
      <c r="I12281" s="4" t="s">
        <v>56</v>
      </c>
      <c r="J12281" s="4" t="s">
        <v>411</v>
      </c>
      <c r="K12281" s="4" t="s">
        <v>10489</v>
      </c>
      <c r="L12281" s="7" t="s">
        <v>10489</v>
      </c>
      <c r="M12281" s="4" t="s">
        <v>10490</v>
      </c>
      <c r="X12281" s="4" t="s">
        <v>21913</v>
      </c>
      <c r="Y12281" s="4" t="s">
        <v>21914</v>
      </c>
      <c r="AD12281" s="4">
        <v>750</v>
      </c>
      <c r="AJ12281" s="4" t="s">
        <v>811</v>
      </c>
      <c r="AL12281" s="4" t="s">
        <v>10509</v>
      </c>
      <c r="AM12281" s="4" t="s">
        <v>1184</v>
      </c>
      <c r="AN12281" s="4" t="s">
        <v>10512</v>
      </c>
    </row>
    <row r="12282" spans="1:44">
      <c r="A12282" s="4" t="s">
        <v>40331</v>
      </c>
      <c r="B12282" s="4" t="s">
        <v>55331</v>
      </c>
      <c r="C12282" s="4" t="s">
        <v>151</v>
      </c>
      <c r="D12282" s="4" t="s">
        <v>789</v>
      </c>
      <c r="E12282" s="4" t="s">
        <v>403</v>
      </c>
      <c r="G12282" s="4" t="s">
        <v>2686</v>
      </c>
      <c r="H12282" s="4" t="s">
        <v>2687</v>
      </c>
      <c r="I12282" s="4" t="s">
        <v>56</v>
      </c>
      <c r="J12282" s="4" t="s">
        <v>411</v>
      </c>
      <c r="K12282" s="4" t="s">
        <v>40304</v>
      </c>
      <c r="L12282" s="7" t="s">
        <v>40314</v>
      </c>
      <c r="M12282" s="4" t="s">
        <v>40306</v>
      </c>
      <c r="Z12282" s="4" t="s">
        <v>40315</v>
      </c>
      <c r="AA12282" s="4" t="s">
        <v>40265</v>
      </c>
      <c r="AB12282" s="4" t="s">
        <v>40266</v>
      </c>
      <c r="AN12282" s="4" t="s">
        <v>40316</v>
      </c>
    </row>
    <row r="12283" spans="1:44">
      <c r="A12283" s="4" t="s">
        <v>26460</v>
      </c>
      <c r="B12283" s="4" t="s">
        <v>55332</v>
      </c>
      <c r="C12283" s="4" t="s">
        <v>151</v>
      </c>
      <c r="D12283" s="4" t="s">
        <v>789</v>
      </c>
      <c r="E12283" s="4" t="s">
        <v>403</v>
      </c>
      <c r="G12283" s="4" t="s">
        <v>2686</v>
      </c>
      <c r="H12283" s="4" t="s">
        <v>2687</v>
      </c>
      <c r="I12283" s="4" t="s">
        <v>56</v>
      </c>
      <c r="J12283" s="4" t="s">
        <v>411</v>
      </c>
      <c r="K12283" s="4" t="s">
        <v>26437</v>
      </c>
      <c r="L12283" s="7" t="s">
        <v>26437</v>
      </c>
      <c r="M12283" s="4" t="s">
        <v>26438</v>
      </c>
      <c r="AJ12283" s="4" t="s">
        <v>811</v>
      </c>
    </row>
    <row r="12284" spans="1:44">
      <c r="A12284" s="4" t="s">
        <v>26423</v>
      </c>
      <c r="B12284" s="4" t="s">
        <v>55333</v>
      </c>
      <c r="C12284" s="4" t="s">
        <v>151</v>
      </c>
      <c r="D12284" s="4" t="s">
        <v>402</v>
      </c>
      <c r="E12284" s="4" t="s">
        <v>403</v>
      </c>
      <c r="G12284" s="4" t="s">
        <v>977</v>
      </c>
      <c r="H12284" s="4" t="s">
        <v>956</v>
      </c>
      <c r="I12284" s="4" t="s">
        <v>56</v>
      </c>
      <c r="J12284" s="4" t="s">
        <v>227</v>
      </c>
      <c r="K12284" s="4" t="s">
        <v>24170</v>
      </c>
      <c r="L12284" s="7" t="s">
        <v>24170</v>
      </c>
      <c r="M12284" s="4" t="s">
        <v>24171</v>
      </c>
      <c r="AD12284" s="4">
        <v>500</v>
      </c>
      <c r="AJ12284" s="4" t="s">
        <v>811</v>
      </c>
      <c r="AL12284" s="4" t="s">
        <v>4539</v>
      </c>
      <c r="AM12284" s="4" t="s">
        <v>26422</v>
      </c>
      <c r="AN12284" s="4" t="s">
        <v>6960</v>
      </c>
    </row>
    <row r="12285" spans="1:44">
      <c r="A12285" s="4" t="s">
        <v>10329</v>
      </c>
      <c r="B12285" s="4" t="s">
        <v>55334</v>
      </c>
      <c r="C12285" s="4" t="s">
        <v>151</v>
      </c>
      <c r="D12285" s="4" t="s">
        <v>402</v>
      </c>
      <c r="E12285" s="4" t="s">
        <v>403</v>
      </c>
      <c r="G12285" s="4" t="s">
        <v>977</v>
      </c>
      <c r="H12285" s="4" t="s">
        <v>956</v>
      </c>
      <c r="I12285" s="4" t="s">
        <v>56</v>
      </c>
      <c r="J12285" s="4" t="s">
        <v>227</v>
      </c>
      <c r="K12285" s="4" t="s">
        <v>10298</v>
      </c>
      <c r="L12285" s="7" t="s">
        <v>10298</v>
      </c>
      <c r="M12285" s="4" t="s">
        <v>10299</v>
      </c>
      <c r="N12285" s="4" t="s">
        <v>10300</v>
      </c>
      <c r="AD12285" s="4">
        <v>500</v>
      </c>
      <c r="AE12285" s="4" t="s">
        <v>62</v>
      </c>
      <c r="AF12285" s="8">
        <v>151</v>
      </c>
      <c r="AL12285" s="4" t="s">
        <v>10330</v>
      </c>
      <c r="AM12285" s="4" t="s">
        <v>10315</v>
      </c>
      <c r="AN12285" s="4" t="s">
        <v>10307</v>
      </c>
      <c r="AR12285" s="4" t="s">
        <v>2362</v>
      </c>
    </row>
    <row r="12286" spans="1:44">
      <c r="A12286" s="4" t="s">
        <v>4651</v>
      </c>
      <c r="B12286" s="4" t="s">
        <v>55335</v>
      </c>
      <c r="C12286" s="4" t="s">
        <v>151</v>
      </c>
      <c r="D12286" s="4" t="s">
        <v>402</v>
      </c>
      <c r="E12286" s="4" t="s">
        <v>403</v>
      </c>
      <c r="G12286" s="4" t="s">
        <v>977</v>
      </c>
      <c r="H12286" s="4" t="s">
        <v>956</v>
      </c>
      <c r="I12286" s="4" t="s">
        <v>56</v>
      </c>
      <c r="J12286" s="4" t="s">
        <v>227</v>
      </c>
      <c r="K12286" s="4" t="s">
        <v>4599</v>
      </c>
      <c r="L12286" s="7" t="s">
        <v>4624</v>
      </c>
      <c r="M12286" s="4" t="s">
        <v>4600</v>
      </c>
      <c r="N12286" s="4" t="s">
        <v>4601</v>
      </c>
      <c r="AD12286" s="4">
        <v>500</v>
      </c>
      <c r="AE12286" s="4" t="s">
        <v>378</v>
      </c>
      <c r="AF12286" s="8">
        <v>146</v>
      </c>
      <c r="AL12286" s="4" t="s">
        <v>4652</v>
      </c>
      <c r="AM12286" s="4" t="s">
        <v>1446</v>
      </c>
      <c r="AN12286" s="4" t="s">
        <v>4650</v>
      </c>
      <c r="AR12286" s="4" t="s">
        <v>1020</v>
      </c>
    </row>
    <row r="12287" spans="1:44">
      <c r="A12287" s="4" t="s">
        <v>1799</v>
      </c>
      <c r="B12287" s="4" t="s">
        <v>55336</v>
      </c>
      <c r="C12287" s="4" t="s">
        <v>151</v>
      </c>
      <c r="D12287" s="4" t="s">
        <v>402</v>
      </c>
      <c r="E12287" s="4" t="s">
        <v>403</v>
      </c>
      <c r="G12287" s="4" t="s">
        <v>977</v>
      </c>
      <c r="H12287" s="4" t="s">
        <v>956</v>
      </c>
      <c r="I12287" s="4" t="s">
        <v>56</v>
      </c>
      <c r="J12287" s="4" t="s">
        <v>227</v>
      </c>
      <c r="K12287" s="4" t="s">
        <v>1759</v>
      </c>
      <c r="L12287" s="7" t="s">
        <v>1759</v>
      </c>
      <c r="M12287" s="4" t="s">
        <v>1760</v>
      </c>
      <c r="N12287" s="4" t="s">
        <v>1761</v>
      </c>
      <c r="AD12287" s="4">
        <v>500</v>
      </c>
      <c r="AE12287" s="4" t="s">
        <v>62</v>
      </c>
      <c r="AF12287" s="8">
        <v>206</v>
      </c>
      <c r="AL12287" s="4" t="s">
        <v>1800</v>
      </c>
      <c r="AM12287" s="4" t="s">
        <v>463</v>
      </c>
      <c r="AN12287" s="4" t="s">
        <v>1768</v>
      </c>
      <c r="AR12287" s="4" t="s">
        <v>1585</v>
      </c>
    </row>
    <row r="12288" spans="1:44">
      <c r="A12288" s="4" t="s">
        <v>1463</v>
      </c>
      <c r="B12288" s="4" t="s">
        <v>55337</v>
      </c>
      <c r="C12288" s="4" t="s">
        <v>151</v>
      </c>
      <c r="D12288" s="4" t="s">
        <v>402</v>
      </c>
      <c r="E12288" s="4" t="s">
        <v>403</v>
      </c>
      <c r="G12288" s="4" t="s">
        <v>977</v>
      </c>
      <c r="H12288" s="4" t="s">
        <v>956</v>
      </c>
      <c r="I12288" s="4" t="s">
        <v>56</v>
      </c>
      <c r="J12288" s="4" t="s">
        <v>227</v>
      </c>
      <c r="K12288" s="4" t="s">
        <v>1401</v>
      </c>
      <c r="L12288" s="7" t="s">
        <v>1402</v>
      </c>
      <c r="M12288" s="4" t="s">
        <v>1403</v>
      </c>
      <c r="N12288" s="4" t="s">
        <v>1404</v>
      </c>
      <c r="AD12288" s="4">
        <v>500</v>
      </c>
      <c r="AE12288" s="4" t="s">
        <v>378</v>
      </c>
      <c r="AF12288" s="8">
        <v>112</v>
      </c>
      <c r="AL12288" s="4" t="s">
        <v>1464</v>
      </c>
      <c r="AM12288" s="4" t="s">
        <v>1465</v>
      </c>
      <c r="AN12288" s="4" t="s">
        <v>1466</v>
      </c>
      <c r="AR12288" s="4" t="s">
        <v>493</v>
      </c>
    </row>
    <row r="12289" spans="1:44">
      <c r="A12289" s="4" t="s">
        <v>13980</v>
      </c>
      <c r="B12289" s="4" t="s">
        <v>55338</v>
      </c>
      <c r="C12289" s="4" t="s">
        <v>151</v>
      </c>
      <c r="D12289" s="4" t="s">
        <v>402</v>
      </c>
      <c r="E12289" s="4" t="s">
        <v>403</v>
      </c>
      <c r="G12289" s="4" t="s">
        <v>977</v>
      </c>
      <c r="H12289" s="4" t="s">
        <v>956</v>
      </c>
      <c r="I12289" s="4" t="s">
        <v>56</v>
      </c>
      <c r="J12289" s="4" t="s">
        <v>227</v>
      </c>
      <c r="K12289" s="4" t="s">
        <v>13935</v>
      </c>
      <c r="L12289" s="7" t="s">
        <v>13935</v>
      </c>
      <c r="M12289" s="4" t="s">
        <v>13936</v>
      </c>
      <c r="N12289" s="4" t="s">
        <v>13937</v>
      </c>
      <c r="AD12289" s="4">
        <v>500</v>
      </c>
      <c r="AE12289" s="4" t="s">
        <v>378</v>
      </c>
      <c r="AF12289" s="8">
        <v>140</v>
      </c>
      <c r="AL12289" s="4" t="s">
        <v>13978</v>
      </c>
      <c r="AM12289" s="4" t="s">
        <v>13979</v>
      </c>
      <c r="AN12289" s="4" t="s">
        <v>13957</v>
      </c>
      <c r="AR12289" s="4" t="s">
        <v>2854</v>
      </c>
    </row>
    <row r="12290" spans="1:44">
      <c r="A12290" s="4" t="s">
        <v>1720</v>
      </c>
      <c r="B12290" s="4" t="s">
        <v>55339</v>
      </c>
      <c r="C12290" s="4" t="s">
        <v>151</v>
      </c>
      <c r="D12290" s="4" t="s">
        <v>402</v>
      </c>
      <c r="E12290" s="4" t="s">
        <v>403</v>
      </c>
      <c r="G12290" s="4" t="s">
        <v>977</v>
      </c>
      <c r="H12290" s="4" t="s">
        <v>956</v>
      </c>
      <c r="I12290" s="4" t="s">
        <v>56</v>
      </c>
      <c r="J12290" s="4" t="s">
        <v>227</v>
      </c>
      <c r="K12290" s="4" t="s">
        <v>1682</v>
      </c>
      <c r="L12290" s="7" t="s">
        <v>1682</v>
      </c>
      <c r="M12290" s="4" t="s">
        <v>1683</v>
      </c>
      <c r="N12290" s="4" t="s">
        <v>1684</v>
      </c>
      <c r="AD12290" s="4">
        <v>1250</v>
      </c>
      <c r="AE12290" s="4" t="s">
        <v>378</v>
      </c>
      <c r="AF12290" s="8">
        <v>335</v>
      </c>
      <c r="AL12290" s="4" t="s">
        <v>1721</v>
      </c>
      <c r="AM12290" s="4" t="s">
        <v>1710</v>
      </c>
      <c r="AN12290" s="4" t="s">
        <v>1722</v>
      </c>
      <c r="AR12290" s="4" t="s">
        <v>1723</v>
      </c>
    </row>
    <row r="12291" spans="1:44">
      <c r="A12291" s="4" t="s">
        <v>29148</v>
      </c>
      <c r="B12291" s="4" t="s">
        <v>55340</v>
      </c>
      <c r="C12291" s="4" t="s">
        <v>151</v>
      </c>
      <c r="D12291" s="4" t="s">
        <v>402</v>
      </c>
      <c r="E12291" s="4" t="s">
        <v>403</v>
      </c>
      <c r="G12291" s="4" t="s">
        <v>977</v>
      </c>
      <c r="H12291" s="4" t="s">
        <v>956</v>
      </c>
      <c r="I12291" s="4" t="s">
        <v>56</v>
      </c>
      <c r="J12291" s="4" t="s">
        <v>227</v>
      </c>
      <c r="K12291" s="4" t="s">
        <v>29155</v>
      </c>
      <c r="L12291" s="7" t="s">
        <v>29149</v>
      </c>
      <c r="M12291" s="4" t="s">
        <v>29131</v>
      </c>
      <c r="Z12291" s="4" t="s">
        <v>24225</v>
      </c>
      <c r="AA12291" s="4" t="s">
        <v>1682</v>
      </c>
      <c r="AB12291" s="4" t="s">
        <v>1683</v>
      </c>
      <c r="AN12291" s="4" t="s">
        <v>24226</v>
      </c>
    </row>
    <row r="12292" spans="1:44">
      <c r="A12292" s="4" t="s">
        <v>37236</v>
      </c>
      <c r="B12292" s="4" t="s">
        <v>55341</v>
      </c>
      <c r="C12292" s="4" t="s">
        <v>151</v>
      </c>
      <c r="D12292" s="4" t="s">
        <v>402</v>
      </c>
      <c r="E12292" s="4" t="s">
        <v>403</v>
      </c>
      <c r="G12292" s="4" t="s">
        <v>977</v>
      </c>
      <c r="H12292" s="4" t="s">
        <v>956</v>
      </c>
      <c r="I12292" s="4" t="s">
        <v>56</v>
      </c>
      <c r="J12292" s="4" t="s">
        <v>227</v>
      </c>
      <c r="K12292" s="4" t="s">
        <v>37213</v>
      </c>
      <c r="L12292" s="7" t="s">
        <v>37222</v>
      </c>
      <c r="M12292" s="4" t="s">
        <v>37215</v>
      </c>
      <c r="Z12292" s="4" t="s">
        <v>37230</v>
      </c>
      <c r="AA12292" s="4" t="s">
        <v>13935</v>
      </c>
      <c r="AB12292" s="4" t="s">
        <v>13936</v>
      </c>
      <c r="AD12292" s="4">
        <v>250</v>
      </c>
      <c r="AE12292" s="4" t="s">
        <v>390</v>
      </c>
      <c r="AN12292" s="4" t="s">
        <v>37231</v>
      </c>
    </row>
    <row r="12293" spans="1:44">
      <c r="A12293" s="4" t="s">
        <v>24202</v>
      </c>
      <c r="B12293" s="4" t="s">
        <v>55342</v>
      </c>
      <c r="C12293" s="4" t="s">
        <v>151</v>
      </c>
      <c r="D12293" s="4" t="s">
        <v>402</v>
      </c>
      <c r="E12293" s="4" t="s">
        <v>403</v>
      </c>
      <c r="G12293" s="4" t="s">
        <v>977</v>
      </c>
      <c r="H12293" s="4" t="s">
        <v>956</v>
      </c>
      <c r="I12293" s="4" t="s">
        <v>56</v>
      </c>
      <c r="J12293" s="4" t="s">
        <v>227</v>
      </c>
      <c r="K12293" s="4" t="s">
        <v>21882</v>
      </c>
      <c r="L12293" s="7" t="s">
        <v>21882</v>
      </c>
      <c r="M12293" s="4" t="s">
        <v>24168</v>
      </c>
      <c r="AD12293" s="4">
        <v>250</v>
      </c>
      <c r="AE12293" s="4" t="s">
        <v>390</v>
      </c>
      <c r="AL12293" s="4" t="s">
        <v>21156</v>
      </c>
      <c r="AM12293" s="4" t="s">
        <v>19839</v>
      </c>
      <c r="AN12293" s="4" t="s">
        <v>24199</v>
      </c>
    </row>
    <row r="12294" spans="1:44">
      <c r="A12294" s="4" t="s">
        <v>19843</v>
      </c>
      <c r="B12294" s="4" t="s">
        <v>55343</v>
      </c>
      <c r="C12294" s="4" t="s">
        <v>151</v>
      </c>
      <c r="D12294" s="4" t="s">
        <v>402</v>
      </c>
      <c r="E12294" s="4" t="s">
        <v>403</v>
      </c>
      <c r="G12294" s="4" t="s">
        <v>977</v>
      </c>
      <c r="H12294" s="4" t="s">
        <v>956</v>
      </c>
      <c r="I12294" s="4" t="s">
        <v>56</v>
      </c>
      <c r="J12294" s="4" t="s">
        <v>227</v>
      </c>
      <c r="K12294" s="4" t="s">
        <v>19775</v>
      </c>
      <c r="L12294" s="7" t="s">
        <v>19775</v>
      </c>
      <c r="M12294" s="4" t="s">
        <v>19822</v>
      </c>
      <c r="N12294" s="4" t="s">
        <v>19823</v>
      </c>
      <c r="AD12294" s="4">
        <v>250</v>
      </c>
      <c r="AE12294" s="4" t="s">
        <v>390</v>
      </c>
      <c r="AF12294" s="8">
        <v>90</v>
      </c>
      <c r="AL12294" s="4" t="s">
        <v>812</v>
      </c>
      <c r="AM12294" s="4" t="s">
        <v>19839</v>
      </c>
      <c r="AN12294" s="4" t="s">
        <v>812</v>
      </c>
      <c r="AR12294" s="4" t="s">
        <v>126</v>
      </c>
    </row>
    <row r="12295" spans="1:44">
      <c r="A12295" s="4" t="s">
        <v>1010</v>
      </c>
      <c r="B12295" s="4" t="s">
        <v>55344</v>
      </c>
      <c r="C12295" s="4" t="s">
        <v>151</v>
      </c>
      <c r="D12295" s="4" t="s">
        <v>402</v>
      </c>
      <c r="E12295" s="4" t="s">
        <v>403</v>
      </c>
      <c r="G12295" s="4" t="s">
        <v>977</v>
      </c>
      <c r="H12295" s="4" t="s">
        <v>956</v>
      </c>
      <c r="I12295" s="4" t="s">
        <v>56</v>
      </c>
      <c r="J12295" s="4" t="s">
        <v>227</v>
      </c>
      <c r="K12295" s="4" t="s">
        <v>957</v>
      </c>
      <c r="L12295" s="7" t="s">
        <v>957</v>
      </c>
      <c r="M12295" s="4" t="s">
        <v>958</v>
      </c>
      <c r="N12295" s="4" t="s">
        <v>959</v>
      </c>
      <c r="AD12295" s="4">
        <v>500</v>
      </c>
      <c r="AE12295" s="4" t="s">
        <v>390</v>
      </c>
      <c r="AF12295" s="8">
        <v>157</v>
      </c>
      <c r="AL12295" s="4" t="s">
        <v>1012</v>
      </c>
      <c r="AM12295" s="4" t="s">
        <v>1013</v>
      </c>
      <c r="AN12295" s="4" t="s">
        <v>1014</v>
      </c>
      <c r="AR12295" s="4" t="s">
        <v>1001</v>
      </c>
    </row>
    <row r="12296" spans="1:44">
      <c r="A12296" s="4" t="s">
        <v>23323</v>
      </c>
      <c r="B12296" s="4" t="s">
        <v>55345</v>
      </c>
      <c r="C12296" s="4" t="s">
        <v>151</v>
      </c>
      <c r="D12296" s="4" t="s">
        <v>402</v>
      </c>
      <c r="E12296" s="4" t="s">
        <v>403</v>
      </c>
      <c r="G12296" s="4" t="s">
        <v>2183</v>
      </c>
      <c r="H12296" s="4" t="s">
        <v>956</v>
      </c>
      <c r="I12296" s="4" t="s">
        <v>56</v>
      </c>
      <c r="J12296" s="4" t="s">
        <v>411</v>
      </c>
      <c r="K12296" s="4" t="s">
        <v>28105</v>
      </c>
      <c r="L12296" s="7" t="s">
        <v>5182</v>
      </c>
      <c r="M12296" s="4" t="s">
        <v>28107</v>
      </c>
      <c r="Z12296" s="4" t="s">
        <v>17862</v>
      </c>
      <c r="AF12296" s="8">
        <v>35</v>
      </c>
      <c r="AI12296" s="4" t="s">
        <v>23324</v>
      </c>
      <c r="AJ12296" s="4" t="s">
        <v>811</v>
      </c>
      <c r="AN12296" s="4" t="s">
        <v>23325</v>
      </c>
      <c r="AR12296" s="4" t="s">
        <v>597</v>
      </c>
    </row>
    <row r="12297" spans="1:44">
      <c r="A12297" s="4" t="s">
        <v>5178</v>
      </c>
      <c r="B12297" s="4" t="s">
        <v>55346</v>
      </c>
      <c r="C12297" s="4" t="s">
        <v>151</v>
      </c>
      <c r="D12297" s="4" t="s">
        <v>402</v>
      </c>
      <c r="E12297" s="4" t="s">
        <v>403</v>
      </c>
      <c r="G12297" s="4" t="s">
        <v>2183</v>
      </c>
      <c r="H12297" s="4" t="s">
        <v>956</v>
      </c>
      <c r="I12297" s="4" t="s">
        <v>56</v>
      </c>
      <c r="J12297" s="4" t="s">
        <v>411</v>
      </c>
      <c r="K12297" s="4" t="s">
        <v>5136</v>
      </c>
      <c r="L12297" s="7" t="s">
        <v>5136</v>
      </c>
      <c r="M12297" s="4" t="s">
        <v>5138</v>
      </c>
      <c r="N12297" s="4" t="s">
        <v>5139</v>
      </c>
      <c r="AD12297" s="4">
        <v>936</v>
      </c>
      <c r="AJ12297" s="4" t="s">
        <v>811</v>
      </c>
    </row>
    <row r="12298" spans="1:44">
      <c r="A12298" s="4" t="s">
        <v>16618</v>
      </c>
      <c r="B12298" s="4" t="s">
        <v>55347</v>
      </c>
      <c r="C12298" s="4" t="s">
        <v>151</v>
      </c>
      <c r="D12298" s="4" t="s">
        <v>402</v>
      </c>
      <c r="E12298" s="4" t="s">
        <v>403</v>
      </c>
      <c r="G12298" s="4" t="s">
        <v>2183</v>
      </c>
      <c r="H12298" s="4" t="s">
        <v>956</v>
      </c>
      <c r="I12298" s="4" t="s">
        <v>56</v>
      </c>
      <c r="J12298" s="4" t="s">
        <v>411</v>
      </c>
      <c r="K12298" s="4" t="s">
        <v>16583</v>
      </c>
      <c r="L12298" s="7" t="s">
        <v>16583</v>
      </c>
      <c r="M12298" s="4" t="s">
        <v>16584</v>
      </c>
      <c r="N12298" s="4" t="s">
        <v>16585</v>
      </c>
      <c r="AD12298" s="4">
        <v>1000</v>
      </c>
      <c r="AE12298" s="4" t="s">
        <v>62</v>
      </c>
      <c r="AF12298" s="8">
        <v>102</v>
      </c>
      <c r="AL12298" s="4" t="s">
        <v>9239</v>
      </c>
      <c r="AM12298" s="4" t="s">
        <v>16617</v>
      </c>
      <c r="AN12298" s="4" t="s">
        <v>16595</v>
      </c>
      <c r="AR12298" s="4" t="s">
        <v>1366</v>
      </c>
    </row>
    <row r="12299" spans="1:44">
      <c r="A12299" s="4" t="s">
        <v>2210</v>
      </c>
      <c r="B12299" s="4" t="s">
        <v>55348</v>
      </c>
      <c r="C12299" s="4" t="s">
        <v>151</v>
      </c>
      <c r="D12299" s="4" t="s">
        <v>990</v>
      </c>
      <c r="E12299" s="4" t="s">
        <v>403</v>
      </c>
      <c r="G12299" s="4" t="s">
        <v>2183</v>
      </c>
      <c r="H12299" s="4" t="s">
        <v>956</v>
      </c>
      <c r="I12299" s="4" t="s">
        <v>56</v>
      </c>
      <c r="J12299" s="4" t="s">
        <v>411</v>
      </c>
      <c r="K12299" s="4" t="s">
        <v>2184</v>
      </c>
      <c r="L12299" s="7" t="s">
        <v>2184</v>
      </c>
      <c r="M12299" s="4" t="s">
        <v>2186</v>
      </c>
      <c r="N12299" s="4" t="s">
        <v>2187</v>
      </c>
      <c r="AD12299" s="4">
        <v>1000</v>
      </c>
      <c r="AE12299" s="4" t="s">
        <v>62</v>
      </c>
      <c r="AF12299" s="8">
        <v>190</v>
      </c>
      <c r="AL12299" s="4" t="s">
        <v>2209</v>
      </c>
      <c r="AM12299" s="4" t="s">
        <v>2212</v>
      </c>
      <c r="AN12299" s="4" t="s">
        <v>2189</v>
      </c>
      <c r="AR12299" s="4" t="s">
        <v>1129</v>
      </c>
    </row>
    <row r="12300" spans="1:44">
      <c r="A12300" s="4" t="s">
        <v>21184</v>
      </c>
      <c r="B12300" s="4" t="s">
        <v>55349</v>
      </c>
      <c r="C12300" s="4" t="s">
        <v>151</v>
      </c>
      <c r="D12300" s="4" t="s">
        <v>990</v>
      </c>
      <c r="E12300" s="4" t="s">
        <v>403</v>
      </c>
      <c r="G12300" s="4" t="s">
        <v>2183</v>
      </c>
      <c r="H12300" s="4" t="s">
        <v>956</v>
      </c>
      <c r="I12300" s="4" t="s">
        <v>56</v>
      </c>
      <c r="J12300" s="4" t="s">
        <v>411</v>
      </c>
      <c r="K12300" s="4" t="s">
        <v>21181</v>
      </c>
      <c r="L12300" s="7" t="s">
        <v>21181</v>
      </c>
      <c r="M12300" s="4" t="s">
        <v>21179</v>
      </c>
      <c r="N12300" s="4" t="s">
        <v>13429</v>
      </c>
      <c r="P12300" s="4" t="s">
        <v>65627</v>
      </c>
      <c r="Q12300" s="4" t="s">
        <v>13428</v>
      </c>
      <c r="R12300" s="4" t="s">
        <v>65625</v>
      </c>
      <c r="S12300" s="4" t="s">
        <v>25637</v>
      </c>
      <c r="AD12300" s="4">
        <v>1228</v>
      </c>
      <c r="AE12300" s="4" t="s">
        <v>62</v>
      </c>
      <c r="AF12300" s="8">
        <v>258</v>
      </c>
      <c r="AL12300" s="4" t="s">
        <v>21185</v>
      </c>
      <c r="AM12300" s="4" t="s">
        <v>6508</v>
      </c>
      <c r="AN12300" s="4" t="s">
        <v>8922</v>
      </c>
      <c r="AR12300" s="4" t="s">
        <v>929</v>
      </c>
    </row>
    <row r="12301" spans="1:44">
      <c r="A12301" s="4" t="s">
        <v>6969</v>
      </c>
      <c r="B12301" s="4" t="s">
        <v>55350</v>
      </c>
      <c r="C12301" s="4" t="s">
        <v>151</v>
      </c>
      <c r="D12301" s="4" t="s">
        <v>990</v>
      </c>
      <c r="E12301" s="4" t="s">
        <v>403</v>
      </c>
      <c r="G12301" s="4" t="s">
        <v>2183</v>
      </c>
      <c r="H12301" s="4" t="s">
        <v>956</v>
      </c>
      <c r="I12301" s="4" t="s">
        <v>56</v>
      </c>
      <c r="J12301" s="4" t="s">
        <v>411</v>
      </c>
      <c r="K12301" s="4" t="s">
        <v>6928</v>
      </c>
      <c r="L12301" s="7" t="s">
        <v>6929</v>
      </c>
      <c r="M12301" s="4" t="s">
        <v>6930</v>
      </c>
      <c r="N12301" s="4" t="s">
        <v>6931</v>
      </c>
      <c r="AD12301" s="4">
        <v>500</v>
      </c>
      <c r="AJ12301" s="4" t="s">
        <v>811</v>
      </c>
      <c r="AL12301" s="4" t="s">
        <v>6970</v>
      </c>
      <c r="AM12301" s="4" t="s">
        <v>6971</v>
      </c>
      <c r="AN12301" s="4" t="s">
        <v>6960</v>
      </c>
    </row>
    <row r="12302" spans="1:44">
      <c r="A12302" s="4" t="s">
        <v>34167</v>
      </c>
      <c r="B12302" s="4" t="s">
        <v>55351</v>
      </c>
      <c r="C12302" s="4" t="s">
        <v>151</v>
      </c>
      <c r="D12302" s="4" t="s">
        <v>990</v>
      </c>
      <c r="E12302" s="4" t="s">
        <v>403</v>
      </c>
      <c r="G12302" s="4" t="s">
        <v>2183</v>
      </c>
      <c r="H12302" s="4" t="s">
        <v>956</v>
      </c>
      <c r="I12302" s="4" t="s">
        <v>56</v>
      </c>
      <c r="J12302" s="4" t="s">
        <v>411</v>
      </c>
      <c r="K12302" s="4" t="s">
        <v>65644</v>
      </c>
      <c r="L12302" s="7" t="s">
        <v>34164</v>
      </c>
      <c r="M12302" s="4" t="s">
        <v>34137</v>
      </c>
      <c r="Z12302" s="4" t="s">
        <v>34168</v>
      </c>
      <c r="AA12302" s="4" t="s">
        <v>1516</v>
      </c>
      <c r="AB12302" s="4" t="s">
        <v>1518</v>
      </c>
      <c r="AD12302" s="4">
        <v>500</v>
      </c>
      <c r="AE12302" s="4" t="s">
        <v>194</v>
      </c>
      <c r="AN12302" s="4" t="s">
        <v>34169</v>
      </c>
    </row>
    <row r="12303" spans="1:44">
      <c r="A12303" s="4" t="s">
        <v>10615</v>
      </c>
      <c r="B12303" s="4" t="s">
        <v>55352</v>
      </c>
      <c r="C12303" s="4" t="s">
        <v>151</v>
      </c>
      <c r="D12303" s="4" t="s">
        <v>990</v>
      </c>
      <c r="E12303" s="4" t="s">
        <v>403</v>
      </c>
      <c r="G12303" s="4" t="s">
        <v>2183</v>
      </c>
      <c r="H12303" s="4" t="s">
        <v>956</v>
      </c>
      <c r="I12303" s="4" t="s">
        <v>56</v>
      </c>
      <c r="J12303" s="4" t="s">
        <v>411</v>
      </c>
      <c r="K12303" s="4" t="s">
        <v>10583</v>
      </c>
      <c r="L12303" s="7" t="s">
        <v>10583</v>
      </c>
      <c r="M12303" s="4" t="s">
        <v>10584</v>
      </c>
      <c r="N12303" s="4" t="s">
        <v>10585</v>
      </c>
      <c r="AD12303" s="4">
        <v>725.5</v>
      </c>
      <c r="AE12303" s="4" t="s">
        <v>378</v>
      </c>
      <c r="AL12303" s="4" t="s">
        <v>2209</v>
      </c>
      <c r="AM12303" s="4" t="s">
        <v>10614</v>
      </c>
      <c r="AN12303" s="4" t="s">
        <v>2189</v>
      </c>
    </row>
    <row r="12304" spans="1:44">
      <c r="A12304" s="4" t="s">
        <v>7868</v>
      </c>
      <c r="B12304" s="4" t="s">
        <v>55353</v>
      </c>
      <c r="C12304" s="4" t="s">
        <v>151</v>
      </c>
      <c r="D12304" s="4" t="s">
        <v>990</v>
      </c>
      <c r="E12304" s="4" t="s">
        <v>403</v>
      </c>
      <c r="G12304" s="4" t="s">
        <v>2183</v>
      </c>
      <c r="H12304" s="4" t="s">
        <v>956</v>
      </c>
      <c r="I12304" s="4" t="s">
        <v>56</v>
      </c>
      <c r="J12304" s="4" t="s">
        <v>411</v>
      </c>
      <c r="K12304" s="4" t="s">
        <v>7824</v>
      </c>
      <c r="L12304" s="7" t="s">
        <v>7824</v>
      </c>
      <c r="M12304" s="4" t="s">
        <v>7826</v>
      </c>
      <c r="N12304" s="4" t="s">
        <v>7827</v>
      </c>
      <c r="AD12304" s="4">
        <v>630</v>
      </c>
      <c r="AE12304" s="4" t="s">
        <v>378</v>
      </c>
      <c r="AL12304" s="4" t="s">
        <v>7869</v>
      </c>
      <c r="AM12304" s="4" t="s">
        <v>7682</v>
      </c>
      <c r="AN12304" s="4" t="s">
        <v>7867</v>
      </c>
    </row>
    <row r="12305" spans="1:44">
      <c r="A12305" s="4" t="s">
        <v>33860</v>
      </c>
      <c r="B12305" s="4" t="s">
        <v>55354</v>
      </c>
      <c r="C12305" s="4" t="s">
        <v>151</v>
      </c>
      <c r="D12305" s="4" t="s">
        <v>990</v>
      </c>
      <c r="E12305" s="4" t="s">
        <v>403</v>
      </c>
      <c r="G12305" s="4" t="s">
        <v>2183</v>
      </c>
      <c r="H12305" s="4" t="s">
        <v>956</v>
      </c>
      <c r="I12305" s="4" t="s">
        <v>56</v>
      </c>
      <c r="J12305" s="4" t="s">
        <v>411</v>
      </c>
      <c r="K12305" s="4" t="s">
        <v>22559</v>
      </c>
      <c r="L12305" s="7" t="s">
        <v>20931</v>
      </c>
      <c r="M12305" s="4" t="s">
        <v>22560</v>
      </c>
      <c r="AD12305" s="4">
        <v>1037.5</v>
      </c>
      <c r="AE12305" s="4" t="s">
        <v>378</v>
      </c>
      <c r="AL12305" s="4" t="s">
        <v>2209</v>
      </c>
      <c r="AM12305" s="4" t="s">
        <v>10614</v>
      </c>
      <c r="AN12305" s="4" t="s">
        <v>2189</v>
      </c>
    </row>
    <row r="12306" spans="1:44">
      <c r="A12306" s="4" t="s">
        <v>3568</v>
      </c>
      <c r="B12306" s="4" t="s">
        <v>55355</v>
      </c>
      <c r="C12306" s="4" t="s">
        <v>151</v>
      </c>
      <c r="D12306" s="4" t="s">
        <v>990</v>
      </c>
      <c r="E12306" s="4" t="s">
        <v>403</v>
      </c>
      <c r="G12306" s="4" t="s">
        <v>2183</v>
      </c>
      <c r="H12306" s="4" t="s">
        <v>956</v>
      </c>
      <c r="I12306" s="4" t="s">
        <v>56</v>
      </c>
      <c r="J12306" s="4" t="s">
        <v>411</v>
      </c>
      <c r="K12306" s="4" t="s">
        <v>3541</v>
      </c>
      <c r="L12306" s="7" t="s">
        <v>3541</v>
      </c>
      <c r="M12306" s="4" t="s">
        <v>3542</v>
      </c>
      <c r="N12306" s="4" t="s">
        <v>3543</v>
      </c>
      <c r="AD12306" s="4">
        <v>500</v>
      </c>
      <c r="AE12306" s="4" t="s">
        <v>390</v>
      </c>
      <c r="AF12306" s="8">
        <v>206</v>
      </c>
      <c r="AL12306" s="4" t="s">
        <v>2749</v>
      </c>
      <c r="AM12306" s="4" t="s">
        <v>3555</v>
      </c>
      <c r="AN12306" s="4" t="s">
        <v>2749</v>
      </c>
      <c r="AR12306" s="4" t="s">
        <v>1585</v>
      </c>
    </row>
    <row r="12307" spans="1:44">
      <c r="A12307" s="4" t="s">
        <v>7488</v>
      </c>
      <c r="B12307" s="4" t="s">
        <v>55356</v>
      </c>
      <c r="C12307" s="4" t="s">
        <v>151</v>
      </c>
      <c r="D12307" s="4" t="s">
        <v>990</v>
      </c>
      <c r="E12307" s="4" t="s">
        <v>403</v>
      </c>
      <c r="G12307" s="4" t="s">
        <v>2183</v>
      </c>
      <c r="H12307" s="4" t="s">
        <v>956</v>
      </c>
      <c r="I12307" s="4" t="s">
        <v>56</v>
      </c>
      <c r="J12307" s="4" t="s">
        <v>411</v>
      </c>
      <c r="K12307" s="4" t="s">
        <v>7456</v>
      </c>
      <c r="L12307" s="7" t="s">
        <v>7489</v>
      </c>
      <c r="M12307" s="4" t="s">
        <v>7458</v>
      </c>
      <c r="N12307" s="4" t="s">
        <v>7459</v>
      </c>
      <c r="AD12307" s="4">
        <v>850</v>
      </c>
      <c r="AE12307" s="4" t="s">
        <v>390</v>
      </c>
      <c r="AF12307" s="8">
        <v>173</v>
      </c>
      <c r="AL12307" s="4" t="s">
        <v>1800</v>
      </c>
      <c r="AM12307" s="4" t="s">
        <v>7484</v>
      </c>
      <c r="AN12307" s="4" t="s">
        <v>1768</v>
      </c>
      <c r="AR12307" s="4" t="s">
        <v>1595</v>
      </c>
    </row>
    <row r="12308" spans="1:44">
      <c r="A12308" s="4" t="s">
        <v>32259</v>
      </c>
      <c r="B12308" s="4" t="s">
        <v>55357</v>
      </c>
      <c r="C12308" s="4" t="s">
        <v>151</v>
      </c>
      <c r="D12308" s="4" t="s">
        <v>990</v>
      </c>
      <c r="E12308" s="4" t="s">
        <v>403</v>
      </c>
      <c r="G12308" s="4" t="s">
        <v>2183</v>
      </c>
      <c r="H12308" s="4" t="s">
        <v>956</v>
      </c>
      <c r="I12308" s="4" t="s">
        <v>56</v>
      </c>
      <c r="J12308" s="4" t="s">
        <v>411</v>
      </c>
      <c r="K12308" s="4" t="s">
        <v>32224</v>
      </c>
      <c r="L12308" s="7" t="s">
        <v>32256</v>
      </c>
      <c r="M12308" s="4" t="s">
        <v>32226</v>
      </c>
      <c r="AD12308" s="4">
        <v>500</v>
      </c>
      <c r="AJ12308" s="4" t="s">
        <v>811</v>
      </c>
      <c r="AL12308" s="4" t="s">
        <v>4539</v>
      </c>
      <c r="AN12308" s="4" t="s">
        <v>812</v>
      </c>
    </row>
    <row r="12309" spans="1:44">
      <c r="A12309" s="4" t="s">
        <v>24403</v>
      </c>
      <c r="B12309" s="4" t="s">
        <v>55358</v>
      </c>
      <c r="C12309" s="4" t="s">
        <v>151</v>
      </c>
      <c r="D12309" s="4" t="s">
        <v>990</v>
      </c>
      <c r="E12309" s="4" t="s">
        <v>403</v>
      </c>
      <c r="G12309" s="4" t="s">
        <v>2183</v>
      </c>
      <c r="H12309" s="4" t="s">
        <v>956</v>
      </c>
      <c r="I12309" s="4" t="s">
        <v>56</v>
      </c>
      <c r="J12309" s="4" t="s">
        <v>411</v>
      </c>
      <c r="K12309" s="4" t="s">
        <v>24378</v>
      </c>
      <c r="L12309" s="7" t="s">
        <v>24378</v>
      </c>
      <c r="M12309" s="4" t="s">
        <v>24380</v>
      </c>
      <c r="AD12309" s="4">
        <v>1500</v>
      </c>
      <c r="AI12309" s="4" t="s">
        <v>24401</v>
      </c>
      <c r="AJ12309" s="4" t="s">
        <v>24399</v>
      </c>
      <c r="AN12309" s="4" t="s">
        <v>24401</v>
      </c>
    </row>
    <row r="12310" spans="1:44">
      <c r="A12310" s="4" t="s">
        <v>26487</v>
      </c>
      <c r="B12310" s="4" t="s">
        <v>55359</v>
      </c>
      <c r="C12310" s="4" t="s">
        <v>151</v>
      </c>
      <c r="D12310" s="4" t="s">
        <v>990</v>
      </c>
      <c r="E12310" s="4" t="s">
        <v>107</v>
      </c>
      <c r="G12310" s="4" t="s">
        <v>2962</v>
      </c>
      <c r="H12310" s="4" t="s">
        <v>65526</v>
      </c>
      <c r="I12310" s="4" t="s">
        <v>56</v>
      </c>
      <c r="J12310" s="4" t="s">
        <v>227</v>
      </c>
      <c r="K12310" s="4" t="s">
        <v>26475</v>
      </c>
      <c r="L12310" s="7" t="s">
        <v>26476</v>
      </c>
      <c r="M12310" s="4" t="s">
        <v>26477</v>
      </c>
      <c r="AI12310" s="4" t="s">
        <v>21082</v>
      </c>
      <c r="AN12310" s="4" t="s">
        <v>21082</v>
      </c>
    </row>
    <row r="12311" spans="1:44">
      <c r="A12311" s="4" t="s">
        <v>40912</v>
      </c>
      <c r="B12311" s="4" t="s">
        <v>55360</v>
      </c>
      <c r="C12311" s="4" t="s">
        <v>151</v>
      </c>
      <c r="D12311" s="4" t="s">
        <v>990</v>
      </c>
      <c r="E12311" s="4" t="s">
        <v>107</v>
      </c>
      <c r="G12311" s="4" t="s">
        <v>2962</v>
      </c>
      <c r="H12311" s="4" t="s">
        <v>65526</v>
      </c>
      <c r="I12311" s="4" t="s">
        <v>56</v>
      </c>
      <c r="J12311" s="4" t="s">
        <v>227</v>
      </c>
      <c r="K12311" s="4" t="s">
        <v>40900</v>
      </c>
      <c r="L12311" s="7" t="s">
        <v>40900</v>
      </c>
      <c r="M12311" s="4" t="s">
        <v>40901</v>
      </c>
      <c r="P12311" s="4" t="s">
        <v>27194</v>
      </c>
      <c r="Q12311" s="4" t="s">
        <v>27195</v>
      </c>
      <c r="R12311" s="4" t="s">
        <v>27196</v>
      </c>
      <c r="S12311" s="4" t="s">
        <v>27197</v>
      </c>
      <c r="Z12311" s="4" t="s">
        <v>27200</v>
      </c>
      <c r="AA12311" s="4" t="s">
        <v>9267</v>
      </c>
      <c r="AB12311" s="4" t="s">
        <v>9268</v>
      </c>
      <c r="AD12311" s="4">
        <v>608.5</v>
      </c>
      <c r="AJ12311" s="4" t="s">
        <v>811</v>
      </c>
      <c r="AN12311" s="4" t="s">
        <v>40903</v>
      </c>
    </row>
    <row r="12312" spans="1:44">
      <c r="A12312" s="4" t="s">
        <v>42196</v>
      </c>
      <c r="B12312" s="4" t="s">
        <v>55361</v>
      </c>
      <c r="C12312" s="4" t="s">
        <v>151</v>
      </c>
      <c r="D12312" s="4" t="s">
        <v>990</v>
      </c>
      <c r="E12312" s="4" t="s">
        <v>107</v>
      </c>
      <c r="G12312" s="4" t="s">
        <v>2962</v>
      </c>
      <c r="H12312" s="4" t="s">
        <v>65526</v>
      </c>
      <c r="I12312" s="4" t="s">
        <v>56</v>
      </c>
      <c r="J12312" s="4" t="s">
        <v>227</v>
      </c>
      <c r="K12312" s="4" t="s">
        <v>42173</v>
      </c>
      <c r="L12312" s="7" t="s">
        <v>42173</v>
      </c>
      <c r="M12312" s="4" t="s">
        <v>42174</v>
      </c>
      <c r="Z12312" s="4" t="s">
        <v>42191</v>
      </c>
      <c r="AA12312" s="4" t="s">
        <v>14140</v>
      </c>
      <c r="AB12312" s="4" t="s">
        <v>14142</v>
      </c>
      <c r="AD12312" s="4">
        <v>375</v>
      </c>
      <c r="AJ12312" s="4" t="s">
        <v>811</v>
      </c>
      <c r="AN12312" s="4" t="s">
        <v>42192</v>
      </c>
    </row>
    <row r="12313" spans="1:44">
      <c r="A12313" s="4" t="s">
        <v>34311</v>
      </c>
      <c r="B12313" s="4" t="s">
        <v>55362</v>
      </c>
      <c r="C12313" s="4" t="s">
        <v>151</v>
      </c>
      <c r="D12313" s="4" t="s">
        <v>990</v>
      </c>
      <c r="E12313" s="4" t="s">
        <v>107</v>
      </c>
      <c r="G12313" s="4" t="s">
        <v>2962</v>
      </c>
      <c r="H12313" s="4" t="s">
        <v>65526</v>
      </c>
      <c r="I12313" s="4" t="s">
        <v>56</v>
      </c>
      <c r="J12313" s="4" t="s">
        <v>227</v>
      </c>
      <c r="K12313" s="4" t="s">
        <v>34287</v>
      </c>
      <c r="L12313" s="7" t="s">
        <v>34288</v>
      </c>
      <c r="M12313" s="4" t="s">
        <v>34289</v>
      </c>
      <c r="Z12313" s="4" t="s">
        <v>34293</v>
      </c>
      <c r="AA12313" s="4" t="s">
        <v>2941</v>
      </c>
      <c r="AB12313" s="4" t="s">
        <v>2942</v>
      </c>
      <c r="AD12313" s="4">
        <v>186</v>
      </c>
      <c r="AJ12313" s="4" t="s">
        <v>811</v>
      </c>
      <c r="AN12313" s="4" t="s">
        <v>34304</v>
      </c>
    </row>
    <row r="12314" spans="1:44">
      <c r="A12314" s="4" t="s">
        <v>5044</v>
      </c>
      <c r="B12314" s="4" t="s">
        <v>55363</v>
      </c>
      <c r="C12314" s="4" t="s">
        <v>151</v>
      </c>
      <c r="D12314" s="4" t="s">
        <v>990</v>
      </c>
      <c r="E12314" s="4" t="s">
        <v>107</v>
      </c>
      <c r="G12314" s="4" t="s">
        <v>2962</v>
      </c>
      <c r="H12314" s="4" t="s">
        <v>65526</v>
      </c>
      <c r="I12314" s="4" t="s">
        <v>56</v>
      </c>
      <c r="J12314" s="4" t="s">
        <v>227</v>
      </c>
      <c r="K12314" s="4" t="s">
        <v>5019</v>
      </c>
      <c r="L12314" s="7" t="s">
        <v>5019</v>
      </c>
      <c r="M12314" s="4" t="s">
        <v>5020</v>
      </c>
      <c r="N12314" s="4" t="s">
        <v>5021</v>
      </c>
      <c r="AD12314" s="4">
        <v>575</v>
      </c>
      <c r="AE12314" s="4" t="s">
        <v>2601</v>
      </c>
      <c r="AF12314" s="8">
        <v>1</v>
      </c>
      <c r="AL12314" s="4" t="s">
        <v>5045</v>
      </c>
      <c r="AM12314" s="4" t="s">
        <v>5046</v>
      </c>
      <c r="AN12314" s="4" t="s">
        <v>5039</v>
      </c>
      <c r="AR12314" s="4" t="s">
        <v>199</v>
      </c>
    </row>
    <row r="12315" spans="1:44">
      <c r="A12315" s="4" t="s">
        <v>22342</v>
      </c>
      <c r="B12315" s="4" t="s">
        <v>55364</v>
      </c>
      <c r="C12315" s="4" t="s">
        <v>151</v>
      </c>
      <c r="D12315" s="4" t="s">
        <v>990</v>
      </c>
      <c r="E12315" s="4" t="s">
        <v>107</v>
      </c>
      <c r="G12315" s="4" t="s">
        <v>2962</v>
      </c>
      <c r="H12315" s="4" t="s">
        <v>65526</v>
      </c>
      <c r="I12315" s="4" t="s">
        <v>56</v>
      </c>
      <c r="J12315" s="4" t="s">
        <v>227</v>
      </c>
      <c r="K12315" s="4" t="s">
        <v>22332</v>
      </c>
      <c r="L12315" s="7" t="s">
        <v>22332</v>
      </c>
      <c r="M12315" s="4" t="s">
        <v>22333</v>
      </c>
      <c r="AD12315" s="4">
        <v>600</v>
      </c>
      <c r="AE12315" s="4" t="s">
        <v>62</v>
      </c>
      <c r="AF12315" s="8">
        <v>98</v>
      </c>
      <c r="AL12315" s="4" t="s">
        <v>5045</v>
      </c>
      <c r="AM12315" s="4" t="s">
        <v>3958</v>
      </c>
      <c r="AN12315" s="4" t="s">
        <v>5039</v>
      </c>
      <c r="AR12315" s="4" t="s">
        <v>1266</v>
      </c>
    </row>
    <row r="12316" spans="1:44">
      <c r="A12316" s="4" t="s">
        <v>18458</v>
      </c>
      <c r="B12316" s="4" t="s">
        <v>55365</v>
      </c>
      <c r="C12316" s="4" t="s">
        <v>151</v>
      </c>
      <c r="D12316" s="4" t="s">
        <v>990</v>
      </c>
      <c r="E12316" s="4" t="s">
        <v>107</v>
      </c>
      <c r="G12316" s="4" t="s">
        <v>2962</v>
      </c>
      <c r="H12316" s="4" t="s">
        <v>65526</v>
      </c>
      <c r="I12316" s="4" t="s">
        <v>56</v>
      </c>
      <c r="J12316" s="4" t="s">
        <v>227</v>
      </c>
      <c r="K12316" s="4" t="s">
        <v>18428</v>
      </c>
      <c r="L12316" s="7" t="s">
        <v>18428</v>
      </c>
      <c r="M12316" s="4" t="s">
        <v>18430</v>
      </c>
      <c r="N12316" s="4" t="s">
        <v>18431</v>
      </c>
      <c r="AD12316" s="4">
        <v>600</v>
      </c>
      <c r="AE12316" s="4" t="s">
        <v>62</v>
      </c>
      <c r="AF12316" s="8">
        <v>81</v>
      </c>
      <c r="AL12316" s="4" t="s">
        <v>18459</v>
      </c>
      <c r="AM12316" s="4" t="s">
        <v>14682</v>
      </c>
      <c r="AN12316" s="4" t="s">
        <v>18455</v>
      </c>
      <c r="AR12316" s="4" t="s">
        <v>416</v>
      </c>
    </row>
    <row r="12317" spans="1:44">
      <c r="A12317" s="4" t="s">
        <v>23280</v>
      </c>
      <c r="B12317" s="4" t="s">
        <v>55366</v>
      </c>
      <c r="C12317" s="4" t="s">
        <v>151</v>
      </c>
      <c r="D12317" s="4" t="s">
        <v>990</v>
      </c>
      <c r="E12317" s="4" t="s">
        <v>107</v>
      </c>
      <c r="G12317" s="4" t="s">
        <v>2962</v>
      </c>
      <c r="H12317" s="4" t="s">
        <v>65526</v>
      </c>
      <c r="I12317" s="4" t="s">
        <v>56</v>
      </c>
      <c r="J12317" s="4" t="s">
        <v>227</v>
      </c>
      <c r="K12317" s="4" t="s">
        <v>23276</v>
      </c>
      <c r="L12317" s="7" t="s">
        <v>23276</v>
      </c>
      <c r="M12317" s="4" t="s">
        <v>23277</v>
      </c>
      <c r="AD12317" s="4">
        <v>600</v>
      </c>
      <c r="AE12317" s="4" t="s">
        <v>62</v>
      </c>
      <c r="AF12317" s="8">
        <v>52</v>
      </c>
      <c r="AL12317" s="4" t="s">
        <v>5790</v>
      </c>
      <c r="AM12317" s="4" t="s">
        <v>7620</v>
      </c>
      <c r="AN12317" s="4" t="s">
        <v>12932</v>
      </c>
      <c r="AR12317" s="4" t="s">
        <v>187</v>
      </c>
    </row>
    <row r="12318" spans="1:44">
      <c r="A12318" s="4" t="s">
        <v>2984</v>
      </c>
      <c r="B12318" s="4" t="s">
        <v>55367</v>
      </c>
      <c r="C12318" s="4" t="s">
        <v>151</v>
      </c>
      <c r="D12318" s="4" t="s">
        <v>990</v>
      </c>
      <c r="E12318" s="4" t="s">
        <v>107</v>
      </c>
      <c r="G12318" s="4" t="s">
        <v>2962</v>
      </c>
      <c r="H12318" s="4" t="s">
        <v>65526</v>
      </c>
      <c r="I12318" s="4" t="s">
        <v>56</v>
      </c>
      <c r="J12318" s="4" t="s">
        <v>227</v>
      </c>
      <c r="K12318" s="4" t="s">
        <v>2941</v>
      </c>
      <c r="L12318" s="7" t="s">
        <v>2941</v>
      </c>
      <c r="M12318" s="4" t="s">
        <v>2942</v>
      </c>
      <c r="N12318" s="4" t="s">
        <v>2943</v>
      </c>
      <c r="AD12318" s="4">
        <v>200</v>
      </c>
      <c r="AE12318" s="4" t="s">
        <v>62</v>
      </c>
      <c r="AF12318" s="8">
        <v>38</v>
      </c>
      <c r="AL12318" s="4" t="s">
        <v>2966</v>
      </c>
      <c r="AM12318" s="4" t="s">
        <v>2986</v>
      </c>
      <c r="AN12318" s="4" t="s">
        <v>2951</v>
      </c>
      <c r="AR12318" s="4" t="s">
        <v>342</v>
      </c>
    </row>
    <row r="12319" spans="1:44">
      <c r="A12319" s="4" t="s">
        <v>14122</v>
      </c>
      <c r="B12319" s="4" t="s">
        <v>55368</v>
      </c>
      <c r="C12319" s="4" t="s">
        <v>151</v>
      </c>
      <c r="D12319" s="4" t="s">
        <v>990</v>
      </c>
      <c r="E12319" s="4" t="s">
        <v>107</v>
      </c>
      <c r="G12319" s="4" t="s">
        <v>2962</v>
      </c>
      <c r="H12319" s="4" t="s">
        <v>65526</v>
      </c>
      <c r="I12319" s="4" t="s">
        <v>56</v>
      </c>
      <c r="J12319" s="4" t="s">
        <v>227</v>
      </c>
      <c r="K12319" s="4" t="s">
        <v>14090</v>
      </c>
      <c r="L12319" s="7" t="s">
        <v>14090</v>
      </c>
      <c r="M12319" s="4" t="s">
        <v>14092</v>
      </c>
      <c r="N12319" s="4" t="s">
        <v>14093</v>
      </c>
      <c r="AD12319" s="4">
        <v>638</v>
      </c>
      <c r="AE12319" s="4" t="s">
        <v>62</v>
      </c>
      <c r="AF12319" s="8">
        <v>91</v>
      </c>
      <c r="AL12319" s="4" t="s">
        <v>1276</v>
      </c>
      <c r="AM12319" s="4" t="s">
        <v>14123</v>
      </c>
      <c r="AN12319" s="4" t="s">
        <v>14105</v>
      </c>
      <c r="AR12319" s="4" t="s">
        <v>345</v>
      </c>
    </row>
    <row r="12320" spans="1:44">
      <c r="A12320" s="4" t="s">
        <v>22934</v>
      </c>
      <c r="B12320" s="4" t="s">
        <v>55369</v>
      </c>
      <c r="C12320" s="4" t="s">
        <v>151</v>
      </c>
      <c r="D12320" s="4" t="s">
        <v>990</v>
      </c>
      <c r="E12320" s="4" t="s">
        <v>107</v>
      </c>
      <c r="G12320" s="4" t="s">
        <v>2962</v>
      </c>
      <c r="H12320" s="4" t="s">
        <v>65526</v>
      </c>
      <c r="I12320" s="4" t="s">
        <v>56</v>
      </c>
      <c r="J12320" s="4" t="s">
        <v>227</v>
      </c>
      <c r="K12320" s="4" t="s">
        <v>22935</v>
      </c>
      <c r="L12320" s="7" t="s">
        <v>22936</v>
      </c>
      <c r="M12320" s="4" t="s">
        <v>13364</v>
      </c>
      <c r="N12320" s="4" t="s">
        <v>13360</v>
      </c>
      <c r="P12320" s="4" t="s">
        <v>13306</v>
      </c>
      <c r="Q12320" s="4" t="s">
        <v>13359</v>
      </c>
      <c r="R12320" s="4" t="s">
        <v>22937</v>
      </c>
      <c r="S12320" s="4" t="s">
        <v>22938</v>
      </c>
      <c r="AD12320" s="4">
        <v>560</v>
      </c>
      <c r="AE12320" s="4" t="s">
        <v>194</v>
      </c>
      <c r="AF12320" s="4">
        <v>6</v>
      </c>
      <c r="AL12320" s="4" t="s">
        <v>881</v>
      </c>
      <c r="AM12320" s="4" t="s">
        <v>881</v>
      </c>
      <c r="AN12320" s="4" t="s">
        <v>881</v>
      </c>
      <c r="AR12320" s="4" t="s">
        <v>5059</v>
      </c>
    </row>
    <row r="12321" spans="1:44">
      <c r="A12321" s="4" t="s">
        <v>40237</v>
      </c>
      <c r="B12321" s="4" t="s">
        <v>55370</v>
      </c>
      <c r="C12321" s="4" t="s">
        <v>151</v>
      </c>
      <c r="D12321" s="4" t="s">
        <v>990</v>
      </c>
      <c r="E12321" s="4" t="s">
        <v>107</v>
      </c>
      <c r="G12321" s="4" t="s">
        <v>2962</v>
      </c>
      <c r="H12321" s="4" t="s">
        <v>65526</v>
      </c>
      <c r="I12321" s="4" t="s">
        <v>56</v>
      </c>
      <c r="J12321" s="4" t="s">
        <v>227</v>
      </c>
      <c r="K12321" s="4" t="s">
        <v>40212</v>
      </c>
      <c r="L12321" s="7" t="s">
        <v>40227</v>
      </c>
      <c r="M12321" s="4" t="s">
        <v>40214</v>
      </c>
      <c r="X12321" s="4" t="s">
        <v>36830</v>
      </c>
      <c r="Y12321" s="4" t="s">
        <v>36831</v>
      </c>
      <c r="Z12321" s="4" t="s">
        <v>36848</v>
      </c>
      <c r="AA12321" s="4" t="s">
        <v>6654</v>
      </c>
      <c r="AB12321" s="4" t="s">
        <v>6655</v>
      </c>
      <c r="AD12321" s="4">
        <v>200</v>
      </c>
      <c r="AN12321" s="4" t="s">
        <v>36849</v>
      </c>
    </row>
    <row r="12322" spans="1:44">
      <c r="A12322" s="4" t="s">
        <v>36850</v>
      </c>
      <c r="B12322" s="4" t="s">
        <v>55371</v>
      </c>
      <c r="C12322" s="4" t="s">
        <v>151</v>
      </c>
      <c r="D12322" s="4" t="s">
        <v>990</v>
      </c>
      <c r="E12322" s="4" t="s">
        <v>107</v>
      </c>
      <c r="G12322" s="4" t="s">
        <v>2962</v>
      </c>
      <c r="H12322" s="4" t="s">
        <v>65526</v>
      </c>
      <c r="I12322" s="4" t="s">
        <v>56</v>
      </c>
      <c r="J12322" s="4" t="s">
        <v>227</v>
      </c>
      <c r="K12322" s="4" t="s">
        <v>27393</v>
      </c>
      <c r="L12322" s="7" t="s">
        <v>36845</v>
      </c>
      <c r="M12322" s="4" t="s">
        <v>27394</v>
      </c>
      <c r="X12322" s="4" t="s">
        <v>65786</v>
      </c>
      <c r="Y12322" s="4" t="s">
        <v>36831</v>
      </c>
      <c r="Z12322" s="4" t="s">
        <v>36848</v>
      </c>
      <c r="AA12322" s="4" t="s">
        <v>6654</v>
      </c>
      <c r="AB12322" s="4" t="s">
        <v>6655</v>
      </c>
      <c r="AD12322" s="4">
        <v>400</v>
      </c>
      <c r="AN12322" s="4" t="s">
        <v>36849</v>
      </c>
    </row>
    <row r="12323" spans="1:44">
      <c r="A12323" s="4" t="s">
        <v>25867</v>
      </c>
      <c r="B12323" s="4" t="s">
        <v>55372</v>
      </c>
      <c r="C12323" s="4" t="s">
        <v>151</v>
      </c>
      <c r="D12323" s="4" t="s">
        <v>990</v>
      </c>
      <c r="E12323" s="4" t="s">
        <v>107</v>
      </c>
      <c r="G12323" s="4" t="s">
        <v>2962</v>
      </c>
      <c r="H12323" s="4" t="s">
        <v>65526</v>
      </c>
      <c r="I12323" s="4" t="s">
        <v>56</v>
      </c>
      <c r="J12323" s="4" t="s">
        <v>227</v>
      </c>
      <c r="K12323" s="4" t="s">
        <v>27855</v>
      </c>
      <c r="L12323" s="7" t="s">
        <v>25852</v>
      </c>
      <c r="M12323" s="4" t="s">
        <v>27852</v>
      </c>
      <c r="AH12323" s="4" t="s">
        <v>7288</v>
      </c>
      <c r="AI12323" s="4" t="s">
        <v>25853</v>
      </c>
    </row>
    <row r="12324" spans="1:44">
      <c r="A12324" s="4" t="s">
        <v>28623</v>
      </c>
      <c r="B12324" s="4" t="s">
        <v>55373</v>
      </c>
      <c r="C12324" s="4" t="s">
        <v>151</v>
      </c>
      <c r="D12324" s="4" t="s">
        <v>990</v>
      </c>
      <c r="E12324" s="4" t="s">
        <v>107</v>
      </c>
      <c r="G12324" s="4" t="s">
        <v>2962</v>
      </c>
      <c r="H12324" s="4" t="s">
        <v>65526</v>
      </c>
      <c r="I12324" s="4" t="s">
        <v>56</v>
      </c>
      <c r="J12324" s="4" t="s">
        <v>227</v>
      </c>
      <c r="K12324" s="4" t="s">
        <v>27523</v>
      </c>
      <c r="L12324" s="7" t="s">
        <v>28604</v>
      </c>
      <c r="M12324" s="4" t="s">
        <v>27524</v>
      </c>
      <c r="P12324" s="4" t="s">
        <v>27521</v>
      </c>
      <c r="Q12324" s="4" t="s">
        <v>27522</v>
      </c>
      <c r="R12324" s="4" t="s">
        <v>24051</v>
      </c>
      <c r="S12324" s="4" t="s">
        <v>28605</v>
      </c>
      <c r="AA12324" s="4" t="s">
        <v>6654</v>
      </c>
      <c r="AB12324" s="4" t="s">
        <v>6655</v>
      </c>
      <c r="AD12324" s="4">
        <v>800</v>
      </c>
      <c r="AJ12324" s="4" t="s">
        <v>811</v>
      </c>
      <c r="AN12324" s="4" t="s">
        <v>27535</v>
      </c>
    </row>
    <row r="12325" spans="1:44">
      <c r="A12325" s="4" t="s">
        <v>24248</v>
      </c>
      <c r="B12325" s="4" t="s">
        <v>55374</v>
      </c>
      <c r="C12325" s="4" t="s">
        <v>151</v>
      </c>
      <c r="D12325" s="4" t="s">
        <v>628</v>
      </c>
      <c r="E12325" s="4" t="s">
        <v>107</v>
      </c>
      <c r="G12325" s="4" t="s">
        <v>1637</v>
      </c>
      <c r="H12325" s="4" t="s">
        <v>65526</v>
      </c>
      <c r="I12325" s="4" t="s">
        <v>56</v>
      </c>
      <c r="J12325" s="4" t="s">
        <v>411</v>
      </c>
      <c r="K12325" s="4" t="s">
        <v>65909</v>
      </c>
      <c r="L12325" s="7" t="s">
        <v>21089</v>
      </c>
      <c r="M12325" s="4" t="s">
        <v>21078</v>
      </c>
      <c r="AB12325" s="4" t="s">
        <v>28675</v>
      </c>
      <c r="AI12325" s="4" t="s">
        <v>21082</v>
      </c>
      <c r="AN12325" s="4" t="s">
        <v>21082</v>
      </c>
    </row>
    <row r="12326" spans="1:44">
      <c r="A12326" s="4" t="s">
        <v>22569</v>
      </c>
      <c r="B12326" s="4" t="s">
        <v>55375</v>
      </c>
      <c r="C12326" s="4" t="s">
        <v>151</v>
      </c>
      <c r="D12326" s="4" t="s">
        <v>628</v>
      </c>
      <c r="E12326" s="4" t="s">
        <v>107</v>
      </c>
      <c r="G12326" s="4" t="s">
        <v>1637</v>
      </c>
      <c r="H12326" s="4" t="s">
        <v>65526</v>
      </c>
      <c r="I12326" s="4" t="s">
        <v>56</v>
      </c>
      <c r="J12326" s="4" t="s">
        <v>411</v>
      </c>
      <c r="K12326" s="4" t="s">
        <v>19567</v>
      </c>
      <c r="L12326" s="7" t="s">
        <v>19567</v>
      </c>
      <c r="M12326" s="4" t="s">
        <v>19568</v>
      </c>
      <c r="N12326" s="4" t="s">
        <v>19554</v>
      </c>
      <c r="P12326" s="4" t="s">
        <v>19584</v>
      </c>
      <c r="Q12326" s="4" t="s">
        <v>19585</v>
      </c>
      <c r="R12326" s="4" t="s">
        <v>19551</v>
      </c>
      <c r="S12326" s="4" t="s">
        <v>19553</v>
      </c>
      <c r="AD12326" s="4">
        <v>526</v>
      </c>
      <c r="AE12326" s="4" t="s">
        <v>62</v>
      </c>
      <c r="AF12326" s="8">
        <v>159</v>
      </c>
      <c r="AL12326" s="4" t="s">
        <v>19580</v>
      </c>
      <c r="AM12326" s="4" t="s">
        <v>11758</v>
      </c>
      <c r="AN12326" s="4" t="s">
        <v>22570</v>
      </c>
      <c r="AR12326" s="4" t="s">
        <v>1604</v>
      </c>
    </row>
    <row r="12327" spans="1:44">
      <c r="A12327" s="4" t="s">
        <v>20067</v>
      </c>
      <c r="B12327" s="4" t="s">
        <v>55376</v>
      </c>
      <c r="C12327" s="4" t="s">
        <v>151</v>
      </c>
      <c r="D12327" s="4" t="s">
        <v>628</v>
      </c>
      <c r="E12327" s="4" t="s">
        <v>107</v>
      </c>
      <c r="G12327" s="4" t="s">
        <v>1637</v>
      </c>
      <c r="H12327" s="4" t="s">
        <v>65526</v>
      </c>
      <c r="I12327" s="4" t="s">
        <v>56</v>
      </c>
      <c r="J12327" s="4" t="s">
        <v>411</v>
      </c>
      <c r="K12327" s="4" t="s">
        <v>20031</v>
      </c>
      <c r="L12327" s="7" t="s">
        <v>20031</v>
      </c>
      <c r="M12327" s="4" t="s">
        <v>20032</v>
      </c>
      <c r="N12327" s="4" t="s">
        <v>20033</v>
      </c>
      <c r="P12327" s="4" t="s">
        <v>20034</v>
      </c>
      <c r="Q12327" s="4" t="s">
        <v>20035</v>
      </c>
      <c r="R12327" s="4" t="s">
        <v>18558</v>
      </c>
      <c r="S12327" s="4" t="s">
        <v>20036</v>
      </c>
      <c r="AD12327" s="4">
        <v>206.5</v>
      </c>
      <c r="AE12327" s="4" t="s">
        <v>62</v>
      </c>
      <c r="AF12327" s="8">
        <v>93</v>
      </c>
      <c r="AL12327" s="4" t="s">
        <v>20056</v>
      </c>
      <c r="AM12327" s="4" t="s">
        <v>20065</v>
      </c>
      <c r="AN12327" s="4" t="s">
        <v>20066</v>
      </c>
      <c r="AR12327" s="4" t="s">
        <v>421</v>
      </c>
    </row>
    <row r="12328" spans="1:44">
      <c r="A12328" s="4" t="s">
        <v>33930</v>
      </c>
      <c r="B12328" s="4" t="s">
        <v>55377</v>
      </c>
      <c r="C12328" s="4" t="s">
        <v>151</v>
      </c>
      <c r="D12328" s="4" t="s">
        <v>628</v>
      </c>
      <c r="E12328" s="4" t="s">
        <v>107</v>
      </c>
      <c r="G12328" s="4" t="s">
        <v>1637</v>
      </c>
      <c r="H12328" s="4" t="s">
        <v>65526</v>
      </c>
      <c r="I12328" s="4" t="s">
        <v>56</v>
      </c>
      <c r="J12328" s="4" t="s">
        <v>411</v>
      </c>
      <c r="K12328" s="4" t="s">
        <v>33905</v>
      </c>
      <c r="L12328" s="7" t="s">
        <v>33916</v>
      </c>
      <c r="M12328" s="4" t="s">
        <v>33906</v>
      </c>
      <c r="Z12328" s="4" t="s">
        <v>33921</v>
      </c>
      <c r="AA12328" s="4" t="s">
        <v>22332</v>
      </c>
      <c r="AB12328" s="4" t="s">
        <v>22333</v>
      </c>
      <c r="AD12328" s="4">
        <v>100</v>
      </c>
      <c r="AJ12328" s="4" t="s">
        <v>811</v>
      </c>
      <c r="AN12328" s="4" t="s">
        <v>33922</v>
      </c>
    </row>
    <row r="12329" spans="1:44">
      <c r="A12329" s="4" t="s">
        <v>41280</v>
      </c>
      <c r="B12329" s="4" t="s">
        <v>55378</v>
      </c>
      <c r="C12329" s="4" t="s">
        <v>151</v>
      </c>
      <c r="D12329" s="4" t="s">
        <v>628</v>
      </c>
      <c r="E12329" s="4" t="s">
        <v>107</v>
      </c>
      <c r="G12329" s="4" t="s">
        <v>1637</v>
      </c>
      <c r="H12329" s="4" t="s">
        <v>65526</v>
      </c>
      <c r="I12329" s="4" t="s">
        <v>56</v>
      </c>
      <c r="J12329" s="4" t="s">
        <v>411</v>
      </c>
      <c r="K12329" s="4" t="s">
        <v>26533</v>
      </c>
      <c r="L12329" s="7" t="s">
        <v>26533</v>
      </c>
      <c r="M12329" s="4" t="s">
        <v>41262</v>
      </c>
      <c r="Z12329" s="4" t="s">
        <v>41268</v>
      </c>
      <c r="AA12329" s="4" t="s">
        <v>20031</v>
      </c>
      <c r="AB12329" s="4" t="s">
        <v>20032</v>
      </c>
      <c r="AD12329" s="4">
        <v>600</v>
      </c>
      <c r="AJ12329" s="4" t="s">
        <v>811</v>
      </c>
      <c r="AN12329" s="4" t="s">
        <v>41279</v>
      </c>
    </row>
    <row r="12330" spans="1:44">
      <c r="A12330" s="4" t="s">
        <v>35875</v>
      </c>
      <c r="B12330" s="4" t="s">
        <v>55379</v>
      </c>
      <c r="C12330" s="4" t="s">
        <v>151</v>
      </c>
      <c r="D12330" s="4" t="s">
        <v>628</v>
      </c>
      <c r="E12330" s="4" t="s">
        <v>107</v>
      </c>
      <c r="G12330" s="4" t="s">
        <v>1637</v>
      </c>
      <c r="H12330" s="4" t="s">
        <v>65526</v>
      </c>
      <c r="I12330" s="4" t="s">
        <v>56</v>
      </c>
      <c r="J12330" s="4" t="s">
        <v>411</v>
      </c>
      <c r="K12330" s="4" t="s">
        <v>35850</v>
      </c>
      <c r="L12330" s="7" t="s">
        <v>35870</v>
      </c>
      <c r="M12330" s="4" t="s">
        <v>35852</v>
      </c>
      <c r="Z12330" s="4" t="s">
        <v>35871</v>
      </c>
      <c r="AA12330" s="4" t="s">
        <v>12312</v>
      </c>
      <c r="AB12330" s="4" t="s">
        <v>12314</v>
      </c>
      <c r="AD12330" s="4">
        <v>250</v>
      </c>
      <c r="AJ12330" s="4" t="s">
        <v>811</v>
      </c>
      <c r="AN12330" s="4" t="s">
        <v>35874</v>
      </c>
    </row>
    <row r="12331" spans="1:44">
      <c r="A12331" s="4" t="s">
        <v>39369</v>
      </c>
      <c r="B12331" s="4" t="s">
        <v>55380</v>
      </c>
      <c r="C12331" s="4" t="s">
        <v>151</v>
      </c>
      <c r="D12331" s="4" t="s">
        <v>628</v>
      </c>
      <c r="E12331" s="4" t="s">
        <v>107</v>
      </c>
      <c r="G12331" s="4" t="s">
        <v>1637</v>
      </c>
      <c r="H12331" s="4" t="s">
        <v>65526</v>
      </c>
      <c r="I12331" s="4" t="s">
        <v>56</v>
      </c>
      <c r="J12331" s="4" t="s">
        <v>411</v>
      </c>
      <c r="K12331" s="4" t="s">
        <v>26188</v>
      </c>
      <c r="L12331" s="7" t="s">
        <v>39358</v>
      </c>
      <c r="M12331" s="4" t="s">
        <v>39359</v>
      </c>
      <c r="AD12331" s="4">
        <v>250</v>
      </c>
      <c r="AJ12331" s="4" t="s">
        <v>811</v>
      </c>
    </row>
    <row r="12332" spans="1:44">
      <c r="A12332" s="4" t="s">
        <v>36212</v>
      </c>
      <c r="B12332" s="4" t="s">
        <v>55381</v>
      </c>
      <c r="C12332" s="4" t="s">
        <v>151</v>
      </c>
      <c r="D12332" s="4" t="s">
        <v>628</v>
      </c>
      <c r="E12332" s="4" t="s">
        <v>107</v>
      </c>
      <c r="G12332" s="4" t="s">
        <v>1637</v>
      </c>
      <c r="H12332" s="4" t="s">
        <v>65526</v>
      </c>
      <c r="I12332" s="4" t="s">
        <v>56</v>
      </c>
      <c r="J12332" s="4" t="s">
        <v>411</v>
      </c>
      <c r="K12332" s="4" t="s">
        <v>36188</v>
      </c>
      <c r="L12332" s="7" t="s">
        <v>36199</v>
      </c>
      <c r="M12332" s="4" t="s">
        <v>36190</v>
      </c>
      <c r="Z12332" s="4" t="s">
        <v>36200</v>
      </c>
      <c r="AA12332" s="4" t="s">
        <v>13306</v>
      </c>
      <c r="AB12332" s="4" t="s">
        <v>13359</v>
      </c>
      <c r="AD12332" s="4">
        <v>200</v>
      </c>
      <c r="AJ12332" s="4" t="s">
        <v>811</v>
      </c>
      <c r="AN12332" s="4" t="s">
        <v>36201</v>
      </c>
    </row>
    <row r="12333" spans="1:44">
      <c r="A12333" s="4" t="s">
        <v>32030</v>
      </c>
      <c r="B12333" s="4" t="s">
        <v>55382</v>
      </c>
      <c r="C12333" s="4" t="s">
        <v>151</v>
      </c>
      <c r="D12333" s="4" t="s">
        <v>628</v>
      </c>
      <c r="E12333" s="4" t="s">
        <v>107</v>
      </c>
      <c r="G12333" s="4" t="s">
        <v>1637</v>
      </c>
      <c r="H12333" s="4" t="s">
        <v>65526</v>
      </c>
      <c r="I12333" s="4" t="s">
        <v>56</v>
      </c>
      <c r="J12333" s="4" t="s">
        <v>411</v>
      </c>
      <c r="K12333" s="4" t="s">
        <v>6238</v>
      </c>
      <c r="L12333" s="7" t="s">
        <v>6263</v>
      </c>
      <c r="M12333" s="4" t="s">
        <v>32013</v>
      </c>
      <c r="AD12333" s="4">
        <v>599</v>
      </c>
      <c r="AJ12333" s="4" t="s">
        <v>811</v>
      </c>
    </row>
    <row r="12334" spans="1:44">
      <c r="A12334" s="4" t="s">
        <v>11126</v>
      </c>
      <c r="B12334" s="4" t="s">
        <v>55383</v>
      </c>
      <c r="C12334" s="4" t="s">
        <v>151</v>
      </c>
      <c r="D12334" s="4" t="s">
        <v>628</v>
      </c>
      <c r="E12334" s="4" t="s">
        <v>107</v>
      </c>
      <c r="G12334" s="4" t="s">
        <v>1637</v>
      </c>
      <c r="H12334" s="4" t="s">
        <v>65526</v>
      </c>
      <c r="I12334" s="4" t="s">
        <v>56</v>
      </c>
      <c r="J12334" s="4" t="s">
        <v>411</v>
      </c>
      <c r="K12334" s="4" t="s">
        <v>11095</v>
      </c>
      <c r="L12334" s="7" t="s">
        <v>11095</v>
      </c>
      <c r="M12334" s="4" t="s">
        <v>11097</v>
      </c>
      <c r="N12334" s="4" t="s">
        <v>11098</v>
      </c>
      <c r="AD12334" s="4">
        <v>257</v>
      </c>
      <c r="AE12334" s="4" t="s">
        <v>62</v>
      </c>
      <c r="AF12334" s="8">
        <v>61</v>
      </c>
      <c r="AL12334" s="4" t="s">
        <v>4930</v>
      </c>
      <c r="AM12334" s="4" t="s">
        <v>4214</v>
      </c>
      <c r="AN12334" s="4" t="s">
        <v>11111</v>
      </c>
      <c r="AR12334" s="4" t="s">
        <v>357</v>
      </c>
    </row>
    <row r="12335" spans="1:44">
      <c r="A12335" s="4" t="s">
        <v>5250</v>
      </c>
      <c r="B12335" s="4" t="s">
        <v>55384</v>
      </c>
      <c r="C12335" s="4" t="s">
        <v>151</v>
      </c>
      <c r="D12335" s="4" t="s">
        <v>628</v>
      </c>
      <c r="E12335" s="4" t="s">
        <v>107</v>
      </c>
      <c r="G12335" s="4" t="s">
        <v>1637</v>
      </c>
      <c r="H12335" s="4" t="s">
        <v>65526</v>
      </c>
      <c r="I12335" s="4" t="s">
        <v>56</v>
      </c>
      <c r="J12335" s="4" t="s">
        <v>411</v>
      </c>
      <c r="K12335" s="4" t="s">
        <v>5207</v>
      </c>
      <c r="L12335" s="7" t="s">
        <v>5207</v>
      </c>
      <c r="M12335" s="4" t="s">
        <v>5209</v>
      </c>
      <c r="N12335" s="4" t="s">
        <v>5210</v>
      </c>
      <c r="AD12335" s="4">
        <v>250</v>
      </c>
      <c r="AE12335" s="4" t="s">
        <v>62</v>
      </c>
      <c r="AF12335" s="8">
        <v>15</v>
      </c>
      <c r="AL12335" s="4" t="s">
        <v>5241</v>
      </c>
      <c r="AM12335" s="4" t="s">
        <v>5251</v>
      </c>
      <c r="AN12335" s="4" t="s">
        <v>5252</v>
      </c>
      <c r="AR12335" s="4" t="s">
        <v>2297</v>
      </c>
    </row>
    <row r="12336" spans="1:44">
      <c r="A12336" s="4" t="s">
        <v>1665</v>
      </c>
      <c r="B12336" s="4" t="s">
        <v>55385</v>
      </c>
      <c r="C12336" s="4" t="s">
        <v>151</v>
      </c>
      <c r="D12336" s="4" t="s">
        <v>628</v>
      </c>
      <c r="E12336" s="4" t="s">
        <v>107</v>
      </c>
      <c r="G12336" s="4" t="s">
        <v>1637</v>
      </c>
      <c r="H12336" s="4" t="s">
        <v>65526</v>
      </c>
      <c r="I12336" s="4" t="s">
        <v>56</v>
      </c>
      <c r="J12336" s="4" t="s">
        <v>411</v>
      </c>
      <c r="K12336" s="4" t="s">
        <v>1617</v>
      </c>
      <c r="L12336" s="7" t="s">
        <v>1631</v>
      </c>
      <c r="M12336" s="4" t="s">
        <v>1618</v>
      </c>
      <c r="X12336" s="4" t="s">
        <v>1632</v>
      </c>
      <c r="Y12336" s="4" t="s">
        <v>1633</v>
      </c>
      <c r="AD12336" s="4">
        <v>330</v>
      </c>
      <c r="AE12336" s="4" t="s">
        <v>62</v>
      </c>
      <c r="AL12336" s="4" t="s">
        <v>1664</v>
      </c>
      <c r="AM12336" s="4" t="s">
        <v>1664</v>
      </c>
      <c r="AN12336" s="4" t="s">
        <v>1664</v>
      </c>
    </row>
    <row r="12337" spans="1:44">
      <c r="A12337" s="4" t="s">
        <v>23568</v>
      </c>
      <c r="B12337" s="4" t="s">
        <v>55386</v>
      </c>
      <c r="C12337" s="4" t="s">
        <v>151</v>
      </c>
      <c r="D12337" s="4" t="s">
        <v>628</v>
      </c>
      <c r="E12337" s="4" t="s">
        <v>107</v>
      </c>
      <c r="G12337" s="4" t="s">
        <v>1637</v>
      </c>
      <c r="H12337" s="4" t="s">
        <v>65526</v>
      </c>
      <c r="I12337" s="4" t="s">
        <v>56</v>
      </c>
      <c r="J12337" s="4" t="s">
        <v>411</v>
      </c>
      <c r="K12337" s="4" t="s">
        <v>21344</v>
      </c>
      <c r="L12337" s="7" t="s">
        <v>21344</v>
      </c>
      <c r="M12337" s="4" t="s">
        <v>21345</v>
      </c>
      <c r="X12337" s="4" t="s">
        <v>1632</v>
      </c>
      <c r="Y12337" s="4" t="s">
        <v>1633</v>
      </c>
      <c r="Z12337" s="4" t="s">
        <v>23565</v>
      </c>
      <c r="AA12337" s="4" t="s">
        <v>1617</v>
      </c>
      <c r="AB12337" s="4" t="s">
        <v>1618</v>
      </c>
      <c r="AD12337" s="4">
        <v>200</v>
      </c>
      <c r="AE12337" s="4" t="s">
        <v>62</v>
      </c>
      <c r="AF12337" s="8">
        <v>5</v>
      </c>
      <c r="AL12337" s="4" t="s">
        <v>1664</v>
      </c>
      <c r="AM12337" s="4" t="s">
        <v>1664</v>
      </c>
      <c r="AN12337" s="4" t="s">
        <v>1664</v>
      </c>
      <c r="AR12337" s="4" t="s">
        <v>640</v>
      </c>
    </row>
    <row r="12338" spans="1:44">
      <c r="A12338" s="4" t="s">
        <v>31723</v>
      </c>
      <c r="B12338" s="4" t="s">
        <v>55387</v>
      </c>
      <c r="C12338" s="4" t="s">
        <v>151</v>
      </c>
      <c r="D12338" s="4" t="s">
        <v>628</v>
      </c>
      <c r="E12338" s="4" t="s">
        <v>107</v>
      </c>
      <c r="G12338" s="4" t="s">
        <v>1637</v>
      </c>
      <c r="H12338" s="4" t="s">
        <v>65526</v>
      </c>
      <c r="I12338" s="4" t="s">
        <v>56</v>
      </c>
      <c r="J12338" s="4" t="s">
        <v>411</v>
      </c>
      <c r="K12338" s="4" t="s">
        <v>24596</v>
      </c>
      <c r="L12338" s="7" t="s">
        <v>31722</v>
      </c>
      <c r="M12338" s="4" t="s">
        <v>31704</v>
      </c>
      <c r="Z12338" s="4" t="s">
        <v>28607</v>
      </c>
      <c r="AA12338" s="4" t="s">
        <v>19551</v>
      </c>
      <c r="AB12338" s="4" t="s">
        <v>19553</v>
      </c>
      <c r="AD12338" s="4">
        <v>200</v>
      </c>
      <c r="AJ12338" s="4" t="s">
        <v>811</v>
      </c>
      <c r="AN12338" s="4" t="s">
        <v>28608</v>
      </c>
    </row>
    <row r="12339" spans="1:44">
      <c r="A12339" s="4" t="s">
        <v>37463</v>
      </c>
      <c r="B12339" s="4" t="s">
        <v>55388</v>
      </c>
      <c r="C12339" s="4" t="s">
        <v>151</v>
      </c>
      <c r="D12339" s="4" t="s">
        <v>628</v>
      </c>
      <c r="E12339" s="4" t="s">
        <v>107</v>
      </c>
      <c r="G12339" s="4" t="s">
        <v>1637</v>
      </c>
      <c r="H12339" s="4" t="s">
        <v>65526</v>
      </c>
      <c r="I12339" s="4" t="s">
        <v>56</v>
      </c>
      <c r="J12339" s="4" t="s">
        <v>411</v>
      </c>
      <c r="K12339" s="4" t="s">
        <v>37452</v>
      </c>
      <c r="L12339" s="7" t="s">
        <v>37452</v>
      </c>
      <c r="M12339" s="4" t="s">
        <v>37453</v>
      </c>
      <c r="Z12339" s="4" t="s">
        <v>28607</v>
      </c>
      <c r="AA12339" s="4" t="s">
        <v>19551</v>
      </c>
      <c r="AB12339" s="4" t="s">
        <v>19553</v>
      </c>
      <c r="AD12339" s="4">
        <v>400</v>
      </c>
      <c r="AJ12339" s="4" t="s">
        <v>811</v>
      </c>
      <c r="AN12339" s="4" t="s">
        <v>28608</v>
      </c>
    </row>
    <row r="12340" spans="1:44">
      <c r="A12340" s="4" t="s">
        <v>36646</v>
      </c>
      <c r="B12340" s="4" t="s">
        <v>55389</v>
      </c>
      <c r="C12340" s="4" t="s">
        <v>151</v>
      </c>
      <c r="D12340" s="4" t="s">
        <v>628</v>
      </c>
      <c r="E12340" s="4" t="s">
        <v>107</v>
      </c>
      <c r="G12340" s="4" t="s">
        <v>1637</v>
      </c>
      <c r="H12340" s="4" t="s">
        <v>65526</v>
      </c>
      <c r="I12340" s="4" t="s">
        <v>56</v>
      </c>
      <c r="J12340" s="4" t="s">
        <v>411</v>
      </c>
      <c r="K12340" s="4" t="s">
        <v>27085</v>
      </c>
      <c r="L12340" s="7" t="s">
        <v>36633</v>
      </c>
      <c r="M12340" s="4" t="s">
        <v>27086</v>
      </c>
      <c r="Z12340" s="4" t="s">
        <v>36638</v>
      </c>
      <c r="AA12340" s="4" t="s">
        <v>13306</v>
      </c>
      <c r="AB12340" s="4" t="s">
        <v>13359</v>
      </c>
      <c r="AD12340" s="4">
        <v>300</v>
      </c>
      <c r="AE12340" s="4" t="s">
        <v>62</v>
      </c>
      <c r="AN12340" s="4" t="s">
        <v>36635</v>
      </c>
    </row>
    <row r="12341" spans="1:44">
      <c r="A12341" s="4" t="s">
        <v>28624</v>
      </c>
      <c r="B12341" s="4" t="s">
        <v>55390</v>
      </c>
      <c r="C12341" s="4" t="s">
        <v>151</v>
      </c>
      <c r="D12341" s="4" t="s">
        <v>628</v>
      </c>
      <c r="E12341" s="4" t="s">
        <v>107</v>
      </c>
      <c r="G12341" s="4" t="s">
        <v>1637</v>
      </c>
      <c r="H12341" s="4" t="s">
        <v>65526</v>
      </c>
      <c r="I12341" s="4" t="s">
        <v>56</v>
      </c>
      <c r="J12341" s="4" t="s">
        <v>411</v>
      </c>
      <c r="K12341" s="4" t="s">
        <v>24051</v>
      </c>
      <c r="L12341" s="7" t="s">
        <v>24051</v>
      </c>
      <c r="M12341" s="4" t="s">
        <v>28605</v>
      </c>
      <c r="Z12341" s="4" t="s">
        <v>28607</v>
      </c>
      <c r="AA12341" s="4" t="s">
        <v>19551</v>
      </c>
      <c r="AB12341" s="4" t="s">
        <v>19553</v>
      </c>
      <c r="AD12341" s="4">
        <v>500</v>
      </c>
      <c r="AJ12341" s="4" t="s">
        <v>811</v>
      </c>
      <c r="AN12341" s="4" t="s">
        <v>28608</v>
      </c>
    </row>
    <row r="12342" spans="1:44">
      <c r="A12342" s="4" t="s">
        <v>33229</v>
      </c>
      <c r="B12342" s="4" t="s">
        <v>55391</v>
      </c>
      <c r="C12342" s="4" t="s">
        <v>151</v>
      </c>
      <c r="D12342" s="4" t="s">
        <v>628</v>
      </c>
      <c r="E12342" s="4" t="s">
        <v>704</v>
      </c>
      <c r="G12342" s="4" t="s">
        <v>1946</v>
      </c>
      <c r="H12342" s="4" t="s">
        <v>1331</v>
      </c>
      <c r="I12342" s="4" t="s">
        <v>1312</v>
      </c>
      <c r="J12342" s="4" t="s">
        <v>706</v>
      </c>
      <c r="K12342" s="4" t="s">
        <v>27198</v>
      </c>
      <c r="L12342" s="7" t="s">
        <v>33215</v>
      </c>
      <c r="M12342" s="4" t="s">
        <v>27199</v>
      </c>
      <c r="AJ12342" s="4" t="s">
        <v>811</v>
      </c>
    </row>
    <row r="12343" spans="1:44">
      <c r="A12343" s="4" t="s">
        <v>20697</v>
      </c>
      <c r="B12343" s="4" t="s">
        <v>55392</v>
      </c>
      <c r="C12343" s="4" t="s">
        <v>151</v>
      </c>
      <c r="D12343" s="4" t="s">
        <v>628</v>
      </c>
      <c r="E12343" s="4" t="s">
        <v>704</v>
      </c>
      <c r="G12343" s="4" t="s">
        <v>1946</v>
      </c>
      <c r="H12343" s="4" t="s">
        <v>1331</v>
      </c>
      <c r="I12343" s="4" t="s">
        <v>1312</v>
      </c>
      <c r="J12343" s="4" t="s">
        <v>706</v>
      </c>
      <c r="K12343" s="4" t="s">
        <v>20669</v>
      </c>
      <c r="L12343" s="7" t="s">
        <v>20669</v>
      </c>
      <c r="M12343" s="4" t="s">
        <v>20670</v>
      </c>
      <c r="N12343" s="4" t="s">
        <v>20671</v>
      </c>
      <c r="Z12343" s="4" t="s">
        <v>20685</v>
      </c>
      <c r="AA12343" s="4" t="s">
        <v>20686</v>
      </c>
      <c r="AB12343" s="4" t="s">
        <v>20619</v>
      </c>
      <c r="AC12343" s="4" t="s">
        <v>20678</v>
      </c>
      <c r="AE12343" s="4" t="s">
        <v>239</v>
      </c>
      <c r="AN12343" s="4" t="s">
        <v>20689</v>
      </c>
    </row>
    <row r="12344" spans="1:44">
      <c r="A12344" s="4" t="s">
        <v>14256</v>
      </c>
      <c r="B12344" s="4" t="s">
        <v>55393</v>
      </c>
      <c r="C12344" s="4" t="s">
        <v>151</v>
      </c>
      <c r="D12344" s="4" t="s">
        <v>628</v>
      </c>
      <c r="E12344" s="4" t="s">
        <v>704</v>
      </c>
      <c r="G12344" s="4" t="s">
        <v>1946</v>
      </c>
      <c r="H12344" s="4" t="s">
        <v>1331</v>
      </c>
      <c r="I12344" s="4" t="s">
        <v>1312</v>
      </c>
      <c r="J12344" s="4" t="s">
        <v>706</v>
      </c>
      <c r="K12344" s="4" t="s">
        <v>14209</v>
      </c>
      <c r="L12344" s="7" t="s">
        <v>14235</v>
      </c>
      <c r="M12344" s="4" t="s">
        <v>14211</v>
      </c>
      <c r="N12344" s="4" t="s">
        <v>14212</v>
      </c>
      <c r="AD12344" s="4">
        <v>560</v>
      </c>
      <c r="AE12344" s="4" t="s">
        <v>62</v>
      </c>
      <c r="AF12344" s="8">
        <v>89</v>
      </c>
      <c r="AL12344" s="4" t="s">
        <v>14257</v>
      </c>
      <c r="AM12344" s="4" t="s">
        <v>7512</v>
      </c>
      <c r="AN12344" s="4" t="s">
        <v>14255</v>
      </c>
      <c r="AR12344" s="4" t="s">
        <v>137</v>
      </c>
    </row>
    <row r="12345" spans="1:44">
      <c r="A12345" s="4" t="s">
        <v>27748</v>
      </c>
      <c r="B12345" s="4" t="s">
        <v>55394</v>
      </c>
      <c r="C12345" s="4" t="s">
        <v>151</v>
      </c>
      <c r="D12345" s="4" t="s">
        <v>628</v>
      </c>
      <c r="E12345" s="4" t="s">
        <v>704</v>
      </c>
      <c r="G12345" s="4" t="s">
        <v>1946</v>
      </c>
      <c r="H12345" s="4" t="s">
        <v>1331</v>
      </c>
      <c r="I12345" s="4" t="s">
        <v>1312</v>
      </c>
      <c r="J12345" s="4" t="s">
        <v>706</v>
      </c>
      <c r="K12345" s="4" t="s">
        <v>65665</v>
      </c>
      <c r="L12345" s="7" t="s">
        <v>25313</v>
      </c>
      <c r="M12345" s="4" t="s">
        <v>27739</v>
      </c>
      <c r="Z12345" s="4" t="s">
        <v>25320</v>
      </c>
      <c r="AA12345" s="4" t="s">
        <v>11430</v>
      </c>
      <c r="AB12345" s="4" t="s">
        <v>11431</v>
      </c>
      <c r="AN12345" s="4" t="s">
        <v>25319</v>
      </c>
    </row>
    <row r="12346" spans="1:44">
      <c r="A12346" s="4" t="s">
        <v>11459</v>
      </c>
      <c r="B12346" s="4" t="s">
        <v>55395</v>
      </c>
      <c r="C12346" s="4" t="s">
        <v>151</v>
      </c>
      <c r="D12346" s="4" t="s">
        <v>628</v>
      </c>
      <c r="E12346" s="4" t="s">
        <v>704</v>
      </c>
      <c r="G12346" s="4" t="s">
        <v>1946</v>
      </c>
      <c r="H12346" s="4" t="s">
        <v>1331</v>
      </c>
      <c r="I12346" s="4" t="s">
        <v>1312</v>
      </c>
      <c r="J12346" s="4" t="s">
        <v>706</v>
      </c>
      <c r="K12346" s="4" t="s">
        <v>11430</v>
      </c>
      <c r="L12346" s="7" t="s">
        <v>11430</v>
      </c>
      <c r="M12346" s="4" t="s">
        <v>11431</v>
      </c>
      <c r="N12346" s="4" t="s">
        <v>11432</v>
      </c>
      <c r="AD12346" s="4">
        <v>1736</v>
      </c>
      <c r="AE12346" s="4" t="s">
        <v>239</v>
      </c>
      <c r="AF12346" s="8">
        <v>158</v>
      </c>
      <c r="AL12346" s="4" t="s">
        <v>11458</v>
      </c>
      <c r="AM12346" s="4" t="s">
        <v>7639</v>
      </c>
      <c r="AN12346" s="4" t="s">
        <v>6960</v>
      </c>
      <c r="AR12346" s="4" t="s">
        <v>899</v>
      </c>
    </row>
    <row r="12347" spans="1:44">
      <c r="A12347" s="4" t="s">
        <v>8588</v>
      </c>
      <c r="B12347" s="4" t="s">
        <v>55396</v>
      </c>
      <c r="C12347" s="4" t="s">
        <v>151</v>
      </c>
      <c r="D12347" s="4" t="s">
        <v>628</v>
      </c>
      <c r="E12347" s="4" t="s">
        <v>704</v>
      </c>
      <c r="G12347" s="4" t="s">
        <v>1946</v>
      </c>
      <c r="H12347" s="4" t="s">
        <v>1331</v>
      </c>
      <c r="I12347" s="4" t="s">
        <v>1312</v>
      </c>
      <c r="J12347" s="4" t="s">
        <v>706</v>
      </c>
      <c r="K12347" s="4" t="s">
        <v>8546</v>
      </c>
      <c r="L12347" s="7" t="s">
        <v>8585</v>
      </c>
      <c r="M12347" s="4" t="s">
        <v>8548</v>
      </c>
      <c r="N12347" s="4" t="s">
        <v>8549</v>
      </c>
      <c r="AD12347" s="4">
        <v>1500</v>
      </c>
      <c r="AE12347" s="4" t="s">
        <v>239</v>
      </c>
      <c r="AF12347" s="8">
        <v>142</v>
      </c>
      <c r="AL12347" s="4" t="s">
        <v>8586</v>
      </c>
      <c r="AM12347" s="4" t="s">
        <v>1887</v>
      </c>
      <c r="AN12347" s="4" t="s">
        <v>8589</v>
      </c>
      <c r="AR12347" s="4" t="s">
        <v>2630</v>
      </c>
    </row>
    <row r="12348" spans="1:44">
      <c r="A12348" s="4" t="s">
        <v>37322</v>
      </c>
      <c r="B12348" s="4" t="s">
        <v>55397</v>
      </c>
      <c r="C12348" s="4" t="s">
        <v>151</v>
      </c>
      <c r="D12348" s="4" t="s">
        <v>628</v>
      </c>
      <c r="E12348" s="4" t="s">
        <v>704</v>
      </c>
      <c r="G12348" s="4" t="s">
        <v>1946</v>
      </c>
      <c r="H12348" s="4" t="s">
        <v>1331</v>
      </c>
      <c r="I12348" s="4" t="s">
        <v>1312</v>
      </c>
      <c r="J12348" s="4" t="s">
        <v>706</v>
      </c>
      <c r="K12348" s="4" t="s">
        <v>37298</v>
      </c>
      <c r="L12348" s="7" t="s">
        <v>37309</v>
      </c>
      <c r="M12348" s="4" t="s">
        <v>37300</v>
      </c>
      <c r="Z12348" s="4" t="s">
        <v>37310</v>
      </c>
      <c r="AA12348" s="4" t="s">
        <v>37302</v>
      </c>
      <c r="AB12348" s="4" t="s">
        <v>23020</v>
      </c>
      <c r="AD12348" s="4">
        <v>500</v>
      </c>
      <c r="AE12348" s="4" t="s">
        <v>62</v>
      </c>
      <c r="AN12348" s="4" t="s">
        <v>37311</v>
      </c>
    </row>
    <row r="12349" spans="1:44">
      <c r="A12349" s="4" t="s">
        <v>31836</v>
      </c>
      <c r="B12349" s="4" t="s">
        <v>55398</v>
      </c>
      <c r="C12349" s="4" t="s">
        <v>151</v>
      </c>
      <c r="D12349" s="4" t="s">
        <v>628</v>
      </c>
      <c r="E12349" s="4" t="s">
        <v>704</v>
      </c>
      <c r="G12349" s="4" t="s">
        <v>1946</v>
      </c>
      <c r="H12349" s="4" t="s">
        <v>1331</v>
      </c>
      <c r="I12349" s="4" t="s">
        <v>1312</v>
      </c>
      <c r="J12349" s="4" t="s">
        <v>706</v>
      </c>
      <c r="K12349" s="4" t="s">
        <v>31817</v>
      </c>
      <c r="L12349" s="7" t="s">
        <v>31817</v>
      </c>
      <c r="M12349" s="4" t="s">
        <v>31819</v>
      </c>
      <c r="AD12349" s="4">
        <v>1500</v>
      </c>
      <c r="AJ12349" s="4" t="s">
        <v>811</v>
      </c>
      <c r="AL12349" s="4" t="s">
        <v>2899</v>
      </c>
      <c r="AN12349" s="4" t="s">
        <v>2907</v>
      </c>
    </row>
    <row r="12350" spans="1:44">
      <c r="A12350" s="4" t="s">
        <v>22985</v>
      </c>
      <c r="B12350" s="4" t="s">
        <v>55399</v>
      </c>
      <c r="C12350" s="4" t="s">
        <v>151</v>
      </c>
      <c r="D12350" s="4" t="s">
        <v>130</v>
      </c>
      <c r="E12350" s="4" t="s">
        <v>704</v>
      </c>
      <c r="G12350" s="4" t="s">
        <v>1946</v>
      </c>
      <c r="H12350" s="4" t="s">
        <v>1331</v>
      </c>
      <c r="I12350" s="4" t="s">
        <v>1312</v>
      </c>
      <c r="J12350" s="4" t="s">
        <v>706</v>
      </c>
      <c r="K12350" s="4" t="s">
        <v>12895</v>
      </c>
      <c r="L12350" s="7" t="s">
        <v>22986</v>
      </c>
      <c r="M12350" s="4" t="s">
        <v>12896</v>
      </c>
      <c r="N12350" s="4" t="s">
        <v>12894</v>
      </c>
      <c r="P12350" s="4" t="s">
        <v>13516</v>
      </c>
      <c r="Q12350" s="4" t="s">
        <v>12922</v>
      </c>
      <c r="R12350" s="4" t="s">
        <v>12891</v>
      </c>
      <c r="S12350" s="4" t="s">
        <v>12893</v>
      </c>
      <c r="AD12350" s="4">
        <v>1120</v>
      </c>
      <c r="AE12350" s="4" t="s">
        <v>239</v>
      </c>
      <c r="AF12350" s="4">
        <v>92</v>
      </c>
      <c r="AL12350" s="4" t="s">
        <v>5560</v>
      </c>
      <c r="AM12350" s="4" t="s">
        <v>12927</v>
      </c>
      <c r="AN12350" s="4" t="s">
        <v>12932</v>
      </c>
      <c r="AR12350" s="4" t="s">
        <v>22987</v>
      </c>
    </row>
    <row r="12351" spans="1:44">
      <c r="A12351" s="4" t="s">
        <v>3121</v>
      </c>
      <c r="B12351" s="4" t="s">
        <v>55400</v>
      </c>
      <c r="C12351" s="4" t="s">
        <v>151</v>
      </c>
      <c r="D12351" s="4" t="s">
        <v>130</v>
      </c>
      <c r="E12351" s="4" t="s">
        <v>704</v>
      </c>
      <c r="G12351" s="4" t="s">
        <v>1946</v>
      </c>
      <c r="H12351" s="4" t="s">
        <v>1331</v>
      </c>
      <c r="I12351" s="4" t="s">
        <v>1312</v>
      </c>
      <c r="J12351" s="4" t="s">
        <v>706</v>
      </c>
      <c r="K12351" s="4" t="s">
        <v>3090</v>
      </c>
      <c r="L12351" s="7" t="s">
        <v>3090</v>
      </c>
      <c r="M12351" s="4" t="s">
        <v>3091</v>
      </c>
      <c r="N12351" s="4" t="s">
        <v>3092</v>
      </c>
      <c r="AD12351" s="4">
        <v>300</v>
      </c>
      <c r="AE12351" s="4" t="s">
        <v>62</v>
      </c>
      <c r="AF12351" s="8">
        <v>26</v>
      </c>
      <c r="AI12351" s="4" t="s">
        <v>3122</v>
      </c>
      <c r="AL12351" s="4" t="s">
        <v>2851</v>
      </c>
      <c r="AM12351" s="4" t="s">
        <v>3122</v>
      </c>
      <c r="AN12351" s="4" t="s">
        <v>3123</v>
      </c>
      <c r="AR12351" s="4" t="s">
        <v>351</v>
      </c>
    </row>
    <row r="12352" spans="1:44">
      <c r="A12352" s="4" t="s">
        <v>40138</v>
      </c>
      <c r="B12352" s="4" t="s">
        <v>55401</v>
      </c>
      <c r="C12352" s="4" t="s">
        <v>151</v>
      </c>
      <c r="D12352" s="4" t="s">
        <v>130</v>
      </c>
      <c r="E12352" s="4" t="s">
        <v>704</v>
      </c>
      <c r="G12352" s="4" t="s">
        <v>1946</v>
      </c>
      <c r="H12352" s="4" t="s">
        <v>1331</v>
      </c>
      <c r="I12352" s="4" t="s">
        <v>1312</v>
      </c>
      <c r="J12352" s="4" t="s">
        <v>706</v>
      </c>
      <c r="K12352" s="4" t="s">
        <v>40118</v>
      </c>
      <c r="L12352" s="7" t="s">
        <v>40118</v>
      </c>
      <c r="M12352" s="4" t="s">
        <v>40119</v>
      </c>
      <c r="AD12352" s="4">
        <v>300</v>
      </c>
      <c r="AJ12352" s="4" t="s">
        <v>811</v>
      </c>
      <c r="AN12352" s="4" t="s">
        <v>40129</v>
      </c>
    </row>
    <row r="12353" spans="1:44">
      <c r="A12353" s="4" t="s">
        <v>2917</v>
      </c>
      <c r="B12353" s="4" t="s">
        <v>55402</v>
      </c>
      <c r="C12353" s="4" t="s">
        <v>151</v>
      </c>
      <c r="D12353" s="4" t="s">
        <v>130</v>
      </c>
      <c r="E12353" s="4" t="s">
        <v>704</v>
      </c>
      <c r="G12353" s="4" t="s">
        <v>1946</v>
      </c>
      <c r="H12353" s="4" t="s">
        <v>1331</v>
      </c>
      <c r="I12353" s="4" t="s">
        <v>1312</v>
      </c>
      <c r="J12353" s="4" t="s">
        <v>706</v>
      </c>
      <c r="K12353" s="4" t="s">
        <v>2884</v>
      </c>
      <c r="L12353" s="7" t="s">
        <v>2905</v>
      </c>
      <c r="M12353" s="4" t="s">
        <v>2885</v>
      </c>
      <c r="N12353" s="4" t="s">
        <v>2886</v>
      </c>
      <c r="P12353" s="4" t="s">
        <v>2892</v>
      </c>
      <c r="Q12353" s="4" t="s">
        <v>2893</v>
      </c>
      <c r="R12353" s="4" t="s">
        <v>2894</v>
      </c>
      <c r="S12353" s="4" t="s">
        <v>2895</v>
      </c>
      <c r="AD12353" s="4">
        <v>1438</v>
      </c>
      <c r="AE12353" s="4" t="s">
        <v>62</v>
      </c>
      <c r="AF12353" s="4">
        <v>45</v>
      </c>
      <c r="AL12353" s="4" t="s">
        <v>2919</v>
      </c>
      <c r="AM12353" s="4" t="s">
        <v>2906</v>
      </c>
      <c r="AN12353" s="4" t="s">
        <v>2907</v>
      </c>
      <c r="AR12353" s="4" t="s">
        <v>2920</v>
      </c>
    </row>
    <row r="12354" spans="1:44">
      <c r="A12354" s="4" t="s">
        <v>12866</v>
      </c>
      <c r="B12354" s="4" t="s">
        <v>55403</v>
      </c>
      <c r="C12354" s="4" t="s">
        <v>151</v>
      </c>
      <c r="D12354" s="4" t="s">
        <v>130</v>
      </c>
      <c r="E12354" s="4" t="s">
        <v>704</v>
      </c>
      <c r="G12354" s="4" t="s">
        <v>1946</v>
      </c>
      <c r="H12354" s="4" t="s">
        <v>1331</v>
      </c>
      <c r="I12354" s="4" t="s">
        <v>1312</v>
      </c>
      <c r="J12354" s="4" t="s">
        <v>706</v>
      </c>
      <c r="K12354" s="4" t="s">
        <v>12840</v>
      </c>
      <c r="L12354" s="7" t="s">
        <v>12840</v>
      </c>
      <c r="M12354" s="4" t="s">
        <v>12841</v>
      </c>
      <c r="N12354" s="4" t="s">
        <v>12842</v>
      </c>
      <c r="AD12354" s="4">
        <v>557</v>
      </c>
      <c r="AE12354" s="4" t="s">
        <v>62</v>
      </c>
      <c r="AF12354" s="8">
        <v>85</v>
      </c>
      <c r="AL12354" s="4" t="s">
        <v>1970</v>
      </c>
      <c r="AM12354" s="4" t="s">
        <v>12865</v>
      </c>
      <c r="AN12354" s="4" t="s">
        <v>12867</v>
      </c>
      <c r="AR12354" s="4" t="s">
        <v>628</v>
      </c>
    </row>
    <row r="12355" spans="1:44">
      <c r="A12355" s="4" t="s">
        <v>20985</v>
      </c>
      <c r="B12355" s="4" t="s">
        <v>55404</v>
      </c>
      <c r="C12355" s="4" t="s">
        <v>151</v>
      </c>
      <c r="D12355" s="4" t="s">
        <v>130</v>
      </c>
      <c r="E12355" s="4" t="s">
        <v>704</v>
      </c>
      <c r="G12355" s="4" t="s">
        <v>1946</v>
      </c>
      <c r="H12355" s="4" t="s">
        <v>1331</v>
      </c>
      <c r="I12355" s="4" t="s">
        <v>1312</v>
      </c>
      <c r="J12355" s="4" t="s">
        <v>706</v>
      </c>
      <c r="K12355" s="4" t="s">
        <v>19974</v>
      </c>
      <c r="L12355" s="7" t="s">
        <v>19974</v>
      </c>
      <c r="M12355" s="4" t="s">
        <v>20311</v>
      </c>
      <c r="X12355" s="4" t="s">
        <v>20306</v>
      </c>
      <c r="Y12355" s="4" t="s">
        <v>20307</v>
      </c>
      <c r="AD12355" s="4">
        <v>725</v>
      </c>
      <c r="AE12355" s="4" t="s">
        <v>62</v>
      </c>
      <c r="AF12355" s="8">
        <v>114</v>
      </c>
      <c r="AL12355" s="4" t="s">
        <v>19507</v>
      </c>
      <c r="AM12355" s="4" t="s">
        <v>9074</v>
      </c>
      <c r="AN12355" s="4" t="s">
        <v>19518</v>
      </c>
      <c r="AR12355" s="4" t="s">
        <v>272</v>
      </c>
    </row>
    <row r="12356" spans="1:44">
      <c r="A12356" s="4" t="s">
        <v>36050</v>
      </c>
      <c r="B12356" s="4" t="s">
        <v>55405</v>
      </c>
      <c r="C12356" s="4" t="s">
        <v>151</v>
      </c>
      <c r="D12356" s="4" t="s">
        <v>130</v>
      </c>
      <c r="E12356" s="4" t="s">
        <v>704</v>
      </c>
      <c r="G12356" s="4" t="s">
        <v>1946</v>
      </c>
      <c r="H12356" s="4" t="s">
        <v>1331</v>
      </c>
      <c r="I12356" s="4" t="s">
        <v>1312</v>
      </c>
      <c r="J12356" s="4" t="s">
        <v>706</v>
      </c>
      <c r="K12356" s="4" t="s">
        <v>22809</v>
      </c>
      <c r="L12356" s="7" t="s">
        <v>22809</v>
      </c>
      <c r="M12356" s="4" t="s">
        <v>22811</v>
      </c>
      <c r="AD12356" s="4">
        <v>1076</v>
      </c>
      <c r="AJ12356" s="4" t="s">
        <v>811</v>
      </c>
      <c r="AL12356" s="4" t="s">
        <v>15311</v>
      </c>
      <c r="AN12356" s="4" t="s">
        <v>36051</v>
      </c>
    </row>
    <row r="12357" spans="1:44">
      <c r="A12357" s="4" t="s">
        <v>22148</v>
      </c>
      <c r="B12357" s="4" t="s">
        <v>55406</v>
      </c>
      <c r="C12357" s="4" t="s">
        <v>151</v>
      </c>
      <c r="D12357" s="4" t="s">
        <v>130</v>
      </c>
      <c r="E12357" s="4" t="s">
        <v>704</v>
      </c>
      <c r="G12357" s="4" t="s">
        <v>1946</v>
      </c>
      <c r="H12357" s="4" t="s">
        <v>1331</v>
      </c>
      <c r="I12357" s="4" t="s">
        <v>1312</v>
      </c>
      <c r="J12357" s="4" t="s">
        <v>706</v>
      </c>
      <c r="K12357" s="4" t="s">
        <v>20569</v>
      </c>
      <c r="L12357" s="7" t="s">
        <v>20569</v>
      </c>
      <c r="M12357" s="4" t="s">
        <v>20570</v>
      </c>
      <c r="X12357" s="4" t="s">
        <v>65628</v>
      </c>
      <c r="Y12357" s="4" t="s">
        <v>20567</v>
      </c>
      <c r="AD12357" s="4">
        <v>1000</v>
      </c>
      <c r="AE12357" s="4" t="s">
        <v>239</v>
      </c>
      <c r="AF12357" s="8">
        <v>111</v>
      </c>
      <c r="AL12357" s="4" t="s">
        <v>22146</v>
      </c>
      <c r="AM12357" s="4" t="s">
        <v>19469</v>
      </c>
      <c r="AN12357" s="4" t="s">
        <v>22149</v>
      </c>
      <c r="AR12357" s="4" t="s">
        <v>497</v>
      </c>
    </row>
    <row r="12358" spans="1:44">
      <c r="A12358" s="4" t="s">
        <v>25159</v>
      </c>
      <c r="B12358" s="4" t="s">
        <v>55407</v>
      </c>
      <c r="C12358" s="4" t="s">
        <v>151</v>
      </c>
      <c r="D12358" s="4" t="s">
        <v>130</v>
      </c>
      <c r="E12358" s="4" t="s">
        <v>704</v>
      </c>
      <c r="G12358" s="4" t="s">
        <v>1946</v>
      </c>
      <c r="H12358" s="4" t="s">
        <v>1331</v>
      </c>
      <c r="I12358" s="4" t="s">
        <v>1312</v>
      </c>
      <c r="J12358" s="4" t="s">
        <v>706</v>
      </c>
      <c r="K12358" s="4" t="s">
        <v>65574</v>
      </c>
      <c r="L12358" s="7" t="s">
        <v>20571</v>
      </c>
      <c r="M12358" s="4" t="s">
        <v>20572</v>
      </c>
      <c r="AD12358" s="4">
        <v>285</v>
      </c>
      <c r="AE12358" s="4" t="s">
        <v>62</v>
      </c>
      <c r="AL12358" s="4" t="s">
        <v>22146</v>
      </c>
      <c r="AM12358" s="4" t="s">
        <v>19469</v>
      </c>
      <c r="AN12358" s="4" t="s">
        <v>22149</v>
      </c>
    </row>
    <row r="12359" spans="1:44">
      <c r="A12359" s="4" t="s">
        <v>25922</v>
      </c>
      <c r="B12359" s="4" t="s">
        <v>55408</v>
      </c>
      <c r="C12359" s="4" t="s">
        <v>151</v>
      </c>
      <c r="D12359" s="4" t="s">
        <v>130</v>
      </c>
      <c r="E12359" s="4" t="s">
        <v>704</v>
      </c>
      <c r="G12359" s="4" t="s">
        <v>1946</v>
      </c>
      <c r="H12359" s="4" t="s">
        <v>1331</v>
      </c>
      <c r="I12359" s="4" t="s">
        <v>1312</v>
      </c>
      <c r="J12359" s="4" t="s">
        <v>706</v>
      </c>
      <c r="K12359" s="4" t="s">
        <v>25905</v>
      </c>
      <c r="L12359" s="7" t="s">
        <v>25920</v>
      </c>
      <c r="M12359" s="4" t="s">
        <v>25907</v>
      </c>
      <c r="AI12359" s="4" t="s">
        <v>25921</v>
      </c>
      <c r="AN12359" s="4" t="s">
        <v>25921</v>
      </c>
    </row>
    <row r="12360" spans="1:44">
      <c r="A12360" s="4" t="s">
        <v>14613</v>
      </c>
      <c r="B12360" s="4" t="s">
        <v>55409</v>
      </c>
      <c r="C12360" s="4" t="s">
        <v>151</v>
      </c>
      <c r="D12360" s="4" t="s">
        <v>130</v>
      </c>
      <c r="E12360" s="4" t="s">
        <v>704</v>
      </c>
      <c r="G12360" s="4" t="s">
        <v>1946</v>
      </c>
      <c r="H12360" s="4" t="s">
        <v>1331</v>
      </c>
      <c r="I12360" s="4" t="s">
        <v>1312</v>
      </c>
      <c r="J12360" s="4" t="s">
        <v>706</v>
      </c>
      <c r="K12360" s="4" t="s">
        <v>14582</v>
      </c>
      <c r="L12360" s="7" t="s">
        <v>14583</v>
      </c>
      <c r="M12360" s="4" t="s">
        <v>14584</v>
      </c>
      <c r="N12360" s="4" t="s">
        <v>14585</v>
      </c>
      <c r="AD12360" s="4">
        <v>850</v>
      </c>
      <c r="AE12360" s="4" t="s">
        <v>62</v>
      </c>
      <c r="AF12360" s="8">
        <v>140</v>
      </c>
      <c r="AL12360" s="4" t="s">
        <v>3881</v>
      </c>
      <c r="AM12360" s="4" t="s">
        <v>14614</v>
      </c>
      <c r="AN12360" s="4" t="s">
        <v>12011</v>
      </c>
      <c r="AR12360" s="4" t="s">
        <v>2854</v>
      </c>
    </row>
    <row r="12361" spans="1:44">
      <c r="A12361" s="4" t="s">
        <v>15989</v>
      </c>
      <c r="B12361" s="4" t="s">
        <v>55410</v>
      </c>
      <c r="C12361" s="4" t="s">
        <v>151</v>
      </c>
      <c r="D12361" s="4" t="s">
        <v>130</v>
      </c>
      <c r="E12361" s="4" t="s">
        <v>704</v>
      </c>
      <c r="G12361" s="4" t="s">
        <v>1946</v>
      </c>
      <c r="H12361" s="4" t="s">
        <v>1331</v>
      </c>
      <c r="I12361" s="4" t="s">
        <v>1312</v>
      </c>
      <c r="J12361" s="4" t="s">
        <v>706</v>
      </c>
      <c r="K12361" s="4" t="s">
        <v>15952</v>
      </c>
      <c r="L12361" s="7" t="s">
        <v>15952</v>
      </c>
      <c r="M12361" s="4" t="s">
        <v>15953</v>
      </c>
      <c r="N12361" s="4" t="s">
        <v>15954</v>
      </c>
      <c r="AD12361" s="4">
        <v>1030</v>
      </c>
      <c r="AE12361" s="4" t="s">
        <v>62</v>
      </c>
      <c r="AF12361" s="8">
        <v>63</v>
      </c>
      <c r="AL12361" s="4" t="s">
        <v>15985</v>
      </c>
      <c r="AM12361" s="4" t="s">
        <v>15988</v>
      </c>
      <c r="AN12361" s="4" t="s">
        <v>15990</v>
      </c>
      <c r="AR12361" s="4" t="s">
        <v>279</v>
      </c>
    </row>
    <row r="12362" spans="1:44">
      <c r="A12362" s="4" t="s">
        <v>22267</v>
      </c>
      <c r="B12362" s="4" t="s">
        <v>55411</v>
      </c>
      <c r="C12362" s="4" t="s">
        <v>151</v>
      </c>
      <c r="D12362" s="4" t="s">
        <v>130</v>
      </c>
      <c r="E12362" s="4" t="s">
        <v>480</v>
      </c>
      <c r="G12362" s="4" t="s">
        <v>1946</v>
      </c>
      <c r="H12362" s="4" t="s">
        <v>1331</v>
      </c>
      <c r="I12362" s="4" t="s">
        <v>1312</v>
      </c>
      <c r="J12362" s="4" t="s">
        <v>706</v>
      </c>
      <c r="K12362" s="4" t="s">
        <v>22261</v>
      </c>
      <c r="L12362" s="7" t="s">
        <v>22261</v>
      </c>
      <c r="M12362" s="4" t="s">
        <v>22262</v>
      </c>
      <c r="AD12362" s="4">
        <v>705.5</v>
      </c>
      <c r="AE12362" s="4" t="s">
        <v>62</v>
      </c>
      <c r="AF12362" s="8">
        <v>101</v>
      </c>
      <c r="AL12362" s="4" t="s">
        <v>19507</v>
      </c>
      <c r="AM12362" s="4" t="s">
        <v>11284</v>
      </c>
      <c r="AN12362" s="4" t="s">
        <v>22263</v>
      </c>
      <c r="AR12362" s="4" t="s">
        <v>1215</v>
      </c>
    </row>
    <row r="12363" spans="1:44">
      <c r="A12363" s="4" t="s">
        <v>7411</v>
      </c>
      <c r="B12363" s="4" t="s">
        <v>55412</v>
      </c>
      <c r="C12363" s="4" t="s">
        <v>151</v>
      </c>
      <c r="D12363" s="4" t="s">
        <v>130</v>
      </c>
      <c r="E12363" s="4" t="s">
        <v>480</v>
      </c>
      <c r="G12363" s="4" t="s">
        <v>1946</v>
      </c>
      <c r="H12363" s="4" t="s">
        <v>1331</v>
      </c>
      <c r="I12363" s="4" t="s">
        <v>1312</v>
      </c>
      <c r="J12363" s="4" t="s">
        <v>706</v>
      </c>
      <c r="K12363" s="4" t="s">
        <v>7376</v>
      </c>
      <c r="L12363" s="7" t="s">
        <v>7376</v>
      </c>
      <c r="M12363" s="4" t="s">
        <v>7378</v>
      </c>
      <c r="N12363" s="4" t="s">
        <v>7379</v>
      </c>
      <c r="P12363" s="4" t="s">
        <v>7380</v>
      </c>
      <c r="Q12363" s="4" t="s">
        <v>7381</v>
      </c>
      <c r="AD12363" s="4">
        <v>2458</v>
      </c>
      <c r="AE12363" s="4" t="s">
        <v>239</v>
      </c>
      <c r="AF12363" s="4">
        <v>143</v>
      </c>
      <c r="AL12363" s="4" t="s">
        <v>7402</v>
      </c>
      <c r="AM12363" s="4" t="s">
        <v>7405</v>
      </c>
      <c r="AN12363" s="4" t="s">
        <v>7412</v>
      </c>
      <c r="AR12363" s="4" t="s">
        <v>7413</v>
      </c>
    </row>
    <row r="12364" spans="1:44">
      <c r="A12364" s="4" t="s">
        <v>27995</v>
      </c>
      <c r="B12364" s="4" t="s">
        <v>55413</v>
      </c>
      <c r="C12364" s="4" t="s">
        <v>151</v>
      </c>
      <c r="D12364" s="4" t="s">
        <v>130</v>
      </c>
      <c r="E12364" s="4" t="s">
        <v>480</v>
      </c>
      <c r="G12364" s="4" t="s">
        <v>1946</v>
      </c>
      <c r="H12364" s="4" t="s">
        <v>1331</v>
      </c>
      <c r="I12364" s="4" t="s">
        <v>1312</v>
      </c>
      <c r="J12364" s="4" t="s">
        <v>706</v>
      </c>
      <c r="K12364" s="4" t="s">
        <v>8033</v>
      </c>
      <c r="L12364" s="7" t="s">
        <v>8033</v>
      </c>
      <c r="M12364" s="4" t="s">
        <v>27967</v>
      </c>
      <c r="AD12364" s="4">
        <v>820</v>
      </c>
      <c r="AJ12364" s="4" t="s">
        <v>811</v>
      </c>
      <c r="AN12364" s="4" t="s">
        <v>8364</v>
      </c>
    </row>
    <row r="12365" spans="1:44">
      <c r="A12365" s="4" t="s">
        <v>35628</v>
      </c>
      <c r="B12365" s="4" t="s">
        <v>55414</v>
      </c>
      <c r="C12365" s="4" t="s">
        <v>151</v>
      </c>
      <c r="D12365" s="4" t="s">
        <v>621</v>
      </c>
      <c r="E12365" s="4" t="s">
        <v>480</v>
      </c>
      <c r="G12365" s="4" t="s">
        <v>1946</v>
      </c>
      <c r="H12365" s="4" t="s">
        <v>1331</v>
      </c>
      <c r="I12365" s="4" t="s">
        <v>1312</v>
      </c>
      <c r="J12365" s="4" t="s">
        <v>706</v>
      </c>
      <c r="K12365" s="4" t="s">
        <v>35606</v>
      </c>
      <c r="L12365" s="7" t="s">
        <v>35606</v>
      </c>
      <c r="M12365" s="4" t="s">
        <v>35608</v>
      </c>
      <c r="Z12365" s="4" t="s">
        <v>35611</v>
      </c>
      <c r="AA12365" s="4" t="s">
        <v>5295</v>
      </c>
      <c r="AB12365" s="4" t="s">
        <v>5338</v>
      </c>
      <c r="AD12365" s="4">
        <v>361</v>
      </c>
      <c r="AJ12365" s="4" t="s">
        <v>811</v>
      </c>
      <c r="AN12365" s="4" t="s">
        <v>35620</v>
      </c>
    </row>
    <row r="12366" spans="1:44">
      <c r="A12366" s="4" t="s">
        <v>23345</v>
      </c>
      <c r="B12366" s="4" t="s">
        <v>55415</v>
      </c>
      <c r="C12366" s="4" t="s">
        <v>151</v>
      </c>
      <c r="D12366" s="4" t="s">
        <v>621</v>
      </c>
      <c r="E12366" s="4" t="s">
        <v>480</v>
      </c>
      <c r="G12366" s="4" t="s">
        <v>1946</v>
      </c>
      <c r="H12366" s="4" t="s">
        <v>1331</v>
      </c>
      <c r="I12366" s="4" t="s">
        <v>1312</v>
      </c>
      <c r="J12366" s="4" t="s">
        <v>706</v>
      </c>
      <c r="K12366" s="4" t="s">
        <v>23339</v>
      </c>
      <c r="L12366" s="7" t="s">
        <v>23339</v>
      </c>
      <c r="M12366" s="4" t="s">
        <v>23340</v>
      </c>
      <c r="AD12366" s="4">
        <v>440</v>
      </c>
      <c r="AE12366" s="4" t="s">
        <v>62</v>
      </c>
      <c r="AF12366" s="8">
        <v>46</v>
      </c>
      <c r="AL12366" s="4" t="s">
        <v>6970</v>
      </c>
      <c r="AM12366" s="4" t="s">
        <v>13566</v>
      </c>
      <c r="AN12366" s="4" t="s">
        <v>23344</v>
      </c>
      <c r="AR12366" s="4" t="s">
        <v>141</v>
      </c>
    </row>
    <row r="12367" spans="1:44">
      <c r="A12367" s="4" t="s">
        <v>1972</v>
      </c>
      <c r="B12367" s="4" t="s">
        <v>55416</v>
      </c>
      <c r="C12367" s="4" t="s">
        <v>151</v>
      </c>
      <c r="D12367" s="4" t="s">
        <v>621</v>
      </c>
      <c r="E12367" s="4" t="s">
        <v>480</v>
      </c>
      <c r="G12367" s="4" t="s">
        <v>1946</v>
      </c>
      <c r="H12367" s="4" t="s">
        <v>1331</v>
      </c>
      <c r="I12367" s="4" t="s">
        <v>1312</v>
      </c>
      <c r="J12367" s="4" t="s">
        <v>706</v>
      </c>
      <c r="K12367" s="4" t="s">
        <v>1922</v>
      </c>
      <c r="L12367" s="7" t="s">
        <v>1922</v>
      </c>
      <c r="M12367" s="4" t="s">
        <v>1923</v>
      </c>
      <c r="N12367" s="4" t="s">
        <v>1924</v>
      </c>
      <c r="AD12367" s="4">
        <v>921</v>
      </c>
      <c r="AE12367" s="4" t="s">
        <v>62</v>
      </c>
      <c r="AF12367" s="8">
        <v>172</v>
      </c>
      <c r="AL12367" s="4" t="s">
        <v>1970</v>
      </c>
      <c r="AM12367" s="4" t="s">
        <v>1942</v>
      </c>
      <c r="AN12367" s="4" t="s">
        <v>1971</v>
      </c>
      <c r="AR12367" s="4" t="s">
        <v>1593</v>
      </c>
    </row>
    <row r="12368" spans="1:44">
      <c r="A12368" s="4" t="s">
        <v>4397</v>
      </c>
      <c r="B12368" s="4" t="s">
        <v>55417</v>
      </c>
      <c r="C12368" s="4" t="s">
        <v>151</v>
      </c>
      <c r="D12368" s="4" t="s">
        <v>621</v>
      </c>
      <c r="E12368" s="4" t="s">
        <v>480</v>
      </c>
      <c r="G12368" s="4" t="s">
        <v>1946</v>
      </c>
      <c r="H12368" s="4" t="s">
        <v>1331</v>
      </c>
      <c r="I12368" s="4" t="s">
        <v>1312</v>
      </c>
      <c r="J12368" s="4" t="s">
        <v>706</v>
      </c>
      <c r="K12368" s="4" t="s">
        <v>4358</v>
      </c>
      <c r="L12368" s="7" t="s">
        <v>4358</v>
      </c>
      <c r="M12368" s="4" t="s">
        <v>4359</v>
      </c>
      <c r="N12368" s="4" t="s">
        <v>4360</v>
      </c>
      <c r="AD12368" s="4">
        <v>460</v>
      </c>
      <c r="AH12368" s="4" t="s">
        <v>1505</v>
      </c>
      <c r="AI12368" s="4" t="s">
        <v>1892</v>
      </c>
      <c r="AJ12368" s="4" t="s">
        <v>811</v>
      </c>
      <c r="AN12368" s="4" t="s">
        <v>1892</v>
      </c>
    </row>
    <row r="12369" spans="1:44">
      <c r="A12369" s="4" t="s">
        <v>22842</v>
      </c>
      <c r="B12369" s="4" t="s">
        <v>55418</v>
      </c>
      <c r="C12369" s="4" t="s">
        <v>151</v>
      </c>
      <c r="D12369" s="4" t="s">
        <v>621</v>
      </c>
      <c r="E12369" s="4" t="s">
        <v>480</v>
      </c>
      <c r="G12369" s="4" t="s">
        <v>1946</v>
      </c>
      <c r="H12369" s="4" t="s">
        <v>1331</v>
      </c>
      <c r="I12369" s="4" t="s">
        <v>1312</v>
      </c>
      <c r="J12369" s="4" t="s">
        <v>706</v>
      </c>
      <c r="K12369" s="4" t="s">
        <v>22834</v>
      </c>
      <c r="L12369" s="7" t="s">
        <v>22839</v>
      </c>
      <c r="M12369" s="4" t="s">
        <v>22836</v>
      </c>
      <c r="N12369" s="4" t="s">
        <v>43498</v>
      </c>
      <c r="AD12369" s="4">
        <v>349</v>
      </c>
      <c r="AE12369" s="4" t="s">
        <v>62</v>
      </c>
      <c r="AF12369" s="8">
        <v>57</v>
      </c>
      <c r="AL12369" s="4" t="s">
        <v>5241</v>
      </c>
      <c r="AM12369" s="4" t="s">
        <v>16255</v>
      </c>
      <c r="AN12369" s="4" t="s">
        <v>22837</v>
      </c>
      <c r="AR12369" s="4" t="s">
        <v>276</v>
      </c>
    </row>
    <row r="12370" spans="1:44">
      <c r="A12370" s="4" t="s">
        <v>31870</v>
      </c>
      <c r="B12370" s="4" t="s">
        <v>55419</v>
      </c>
      <c r="C12370" s="4" t="s">
        <v>151</v>
      </c>
      <c r="D12370" s="4" t="s">
        <v>621</v>
      </c>
      <c r="E12370" s="4" t="s">
        <v>480</v>
      </c>
      <c r="G12370" s="4" t="s">
        <v>1946</v>
      </c>
      <c r="H12370" s="4" t="s">
        <v>1331</v>
      </c>
      <c r="I12370" s="4" t="s">
        <v>1312</v>
      </c>
      <c r="J12370" s="4" t="s">
        <v>706</v>
      </c>
      <c r="K12370" s="4" t="s">
        <v>5546</v>
      </c>
      <c r="L12370" s="7" t="s">
        <v>22291</v>
      </c>
      <c r="M12370" s="4" t="s">
        <v>5547</v>
      </c>
      <c r="X12370" s="4" t="s">
        <v>5540</v>
      </c>
      <c r="Y12370" s="4" t="s">
        <v>5541</v>
      </c>
      <c r="AD12370" s="4">
        <v>370</v>
      </c>
      <c r="AE12370" s="4" t="s">
        <v>239</v>
      </c>
      <c r="AL12370" s="4" t="s">
        <v>5548</v>
      </c>
      <c r="AM12370" s="4" t="s">
        <v>1881</v>
      </c>
      <c r="AN12370" s="4" t="s">
        <v>1931</v>
      </c>
    </row>
    <row r="12371" spans="1:44">
      <c r="A12371" s="4" t="s">
        <v>21479</v>
      </c>
      <c r="B12371" s="4" t="s">
        <v>55420</v>
      </c>
      <c r="C12371" s="4" t="s">
        <v>151</v>
      </c>
      <c r="D12371" s="4" t="s">
        <v>621</v>
      </c>
      <c r="E12371" s="4" t="s">
        <v>480</v>
      </c>
      <c r="G12371" s="4" t="s">
        <v>1946</v>
      </c>
      <c r="H12371" s="4" t="s">
        <v>1331</v>
      </c>
      <c r="I12371" s="4" t="s">
        <v>1312</v>
      </c>
      <c r="J12371" s="4" t="s">
        <v>706</v>
      </c>
      <c r="K12371" s="4" t="s">
        <v>21476</v>
      </c>
      <c r="L12371" s="7" t="s">
        <v>21476</v>
      </c>
      <c r="M12371" s="4" t="s">
        <v>5538</v>
      </c>
      <c r="N12371" s="4" t="s">
        <v>14064</v>
      </c>
      <c r="O12371" s="4" t="s">
        <v>5520</v>
      </c>
      <c r="P12371" s="4" t="s">
        <v>14062</v>
      </c>
      <c r="Q12371" s="4" t="s">
        <v>14063</v>
      </c>
      <c r="R12371" s="4" t="s">
        <v>5518</v>
      </c>
      <c r="S12371" s="4" t="s">
        <v>5519</v>
      </c>
      <c r="X12371" s="4" t="s">
        <v>5540</v>
      </c>
      <c r="Y12371" s="4" t="s">
        <v>5541</v>
      </c>
      <c r="Z12371" s="4" t="s">
        <v>5545</v>
      </c>
      <c r="AA12371" s="4" t="s">
        <v>5546</v>
      </c>
      <c r="AB12371" s="4" t="s">
        <v>5547</v>
      </c>
      <c r="AD12371" s="4">
        <v>492</v>
      </c>
      <c r="AE12371" s="4" t="s">
        <v>239</v>
      </c>
      <c r="AF12371" s="8">
        <v>305</v>
      </c>
      <c r="AL12371" s="4" t="s">
        <v>5548</v>
      </c>
      <c r="AM12371" s="4" t="s">
        <v>1881</v>
      </c>
      <c r="AN12371" s="4" t="s">
        <v>1931</v>
      </c>
      <c r="AR12371" s="4" t="s">
        <v>4046</v>
      </c>
    </row>
    <row r="12372" spans="1:44">
      <c r="A12372" s="4" t="s">
        <v>14939</v>
      </c>
      <c r="B12372" s="4" t="s">
        <v>55421</v>
      </c>
      <c r="C12372" s="4" t="s">
        <v>151</v>
      </c>
      <c r="D12372" s="4" t="s">
        <v>621</v>
      </c>
      <c r="E12372" s="4" t="s">
        <v>480</v>
      </c>
      <c r="G12372" s="4" t="s">
        <v>1946</v>
      </c>
      <c r="H12372" s="4" t="s">
        <v>1331</v>
      </c>
      <c r="I12372" s="4" t="s">
        <v>1312</v>
      </c>
      <c r="J12372" s="4" t="s">
        <v>706</v>
      </c>
      <c r="K12372" s="4" t="s">
        <v>12302</v>
      </c>
      <c r="L12372" s="7" t="s">
        <v>12302</v>
      </c>
      <c r="M12372" s="4" t="s">
        <v>12303</v>
      </c>
      <c r="N12372" s="4" t="s">
        <v>14916</v>
      </c>
      <c r="AD12372" s="4">
        <v>1500</v>
      </c>
      <c r="AE12372" s="4" t="s">
        <v>62</v>
      </c>
      <c r="AF12372" s="8">
        <v>138</v>
      </c>
      <c r="AL12372" s="4" t="s">
        <v>11743</v>
      </c>
      <c r="AM12372" s="4" t="s">
        <v>7848</v>
      </c>
      <c r="AN12372" s="4" t="s">
        <v>11747</v>
      </c>
      <c r="AR12372" s="4" t="s">
        <v>2641</v>
      </c>
    </row>
    <row r="12373" spans="1:44">
      <c r="A12373" s="4" t="s">
        <v>10908</v>
      </c>
      <c r="B12373" s="4" t="s">
        <v>55422</v>
      </c>
      <c r="C12373" s="4" t="s">
        <v>151</v>
      </c>
      <c r="D12373" s="4" t="s">
        <v>621</v>
      </c>
      <c r="E12373" s="4" t="s">
        <v>480</v>
      </c>
      <c r="G12373" s="4" t="s">
        <v>1946</v>
      </c>
      <c r="H12373" s="4" t="s">
        <v>1331</v>
      </c>
      <c r="I12373" s="4" t="s">
        <v>1312</v>
      </c>
      <c r="J12373" s="4" t="s">
        <v>706</v>
      </c>
      <c r="K12373" s="4" t="s">
        <v>10874</v>
      </c>
      <c r="L12373" s="7" t="s">
        <v>10874</v>
      </c>
      <c r="M12373" s="4" t="s">
        <v>10876</v>
      </c>
      <c r="N12373" s="4" t="s">
        <v>10877</v>
      </c>
      <c r="AD12373" s="4">
        <v>852</v>
      </c>
      <c r="AE12373" s="4" t="s">
        <v>62</v>
      </c>
      <c r="AF12373" s="8">
        <v>133</v>
      </c>
      <c r="AL12373" s="4" t="s">
        <v>6970</v>
      </c>
      <c r="AM12373" s="4" t="s">
        <v>10907</v>
      </c>
      <c r="AN12373" s="4" t="s">
        <v>6976</v>
      </c>
      <c r="AR12373" s="4" t="s">
        <v>472</v>
      </c>
    </row>
    <row r="12374" spans="1:44">
      <c r="A12374" s="4" t="s">
        <v>18831</v>
      </c>
      <c r="B12374" s="4" t="s">
        <v>55423</v>
      </c>
      <c r="C12374" s="4" t="s">
        <v>151</v>
      </c>
      <c r="D12374" s="4" t="s">
        <v>621</v>
      </c>
      <c r="E12374" s="4" t="s">
        <v>480</v>
      </c>
      <c r="G12374" s="4" t="s">
        <v>1946</v>
      </c>
      <c r="H12374" s="4" t="s">
        <v>1331</v>
      </c>
      <c r="I12374" s="4" t="s">
        <v>1312</v>
      </c>
      <c r="J12374" s="4" t="s">
        <v>706</v>
      </c>
      <c r="K12374" s="4" t="s">
        <v>18798</v>
      </c>
      <c r="L12374" s="7" t="s">
        <v>18798</v>
      </c>
      <c r="M12374" s="4" t="s">
        <v>18799</v>
      </c>
      <c r="N12374" s="4" t="s">
        <v>18800</v>
      </c>
      <c r="AD12374" s="4">
        <v>1000</v>
      </c>
      <c r="AE12374" s="4" t="s">
        <v>62</v>
      </c>
      <c r="AF12374" s="8">
        <v>72</v>
      </c>
      <c r="AL12374" s="4" t="s">
        <v>13556</v>
      </c>
      <c r="AM12374" s="4" t="s">
        <v>6835</v>
      </c>
      <c r="AN12374" s="4" t="s">
        <v>18832</v>
      </c>
      <c r="AR12374" s="4" t="s">
        <v>113</v>
      </c>
    </row>
    <row r="12375" spans="1:44">
      <c r="A12375" s="4" t="s">
        <v>10662</v>
      </c>
      <c r="B12375" s="4" t="s">
        <v>55424</v>
      </c>
      <c r="C12375" s="4" t="s">
        <v>151</v>
      </c>
      <c r="D12375" s="4" t="s">
        <v>621</v>
      </c>
      <c r="E12375" s="4" t="s">
        <v>480</v>
      </c>
      <c r="G12375" s="4" t="s">
        <v>1946</v>
      </c>
      <c r="H12375" s="4" t="s">
        <v>1331</v>
      </c>
      <c r="I12375" s="4" t="s">
        <v>1312</v>
      </c>
      <c r="J12375" s="4" t="s">
        <v>706</v>
      </c>
      <c r="K12375" s="4" t="s">
        <v>10630</v>
      </c>
      <c r="L12375" s="7" t="s">
        <v>10630</v>
      </c>
      <c r="M12375" s="4" t="s">
        <v>10631</v>
      </c>
      <c r="N12375" s="4" t="s">
        <v>10632</v>
      </c>
      <c r="AD12375" s="4">
        <v>500</v>
      </c>
      <c r="AE12375" s="4" t="s">
        <v>239</v>
      </c>
      <c r="AF12375" s="8">
        <v>133</v>
      </c>
      <c r="AL12375" s="4" t="s">
        <v>10638</v>
      </c>
      <c r="AM12375" s="4" t="s">
        <v>10638</v>
      </c>
      <c r="AN12375" s="4" t="s">
        <v>10638</v>
      </c>
      <c r="AR12375" s="4" t="s">
        <v>472</v>
      </c>
    </row>
    <row r="12376" spans="1:44">
      <c r="A12376" s="4" t="s">
        <v>15064</v>
      </c>
      <c r="B12376" s="4" t="s">
        <v>55425</v>
      </c>
      <c r="C12376" s="4" t="s">
        <v>151</v>
      </c>
      <c r="D12376" s="4" t="s">
        <v>621</v>
      </c>
      <c r="E12376" s="4" t="s">
        <v>480</v>
      </c>
      <c r="G12376" s="4" t="s">
        <v>1946</v>
      </c>
      <c r="H12376" s="4" t="s">
        <v>1331</v>
      </c>
      <c r="I12376" s="4" t="s">
        <v>1312</v>
      </c>
      <c r="J12376" s="4" t="s">
        <v>706</v>
      </c>
      <c r="K12376" s="4" t="s">
        <v>15028</v>
      </c>
      <c r="L12376" s="7" t="s">
        <v>15028</v>
      </c>
      <c r="M12376" s="4" t="s">
        <v>15029</v>
      </c>
      <c r="N12376" s="4" t="s">
        <v>15030</v>
      </c>
      <c r="AD12376" s="4">
        <v>683</v>
      </c>
      <c r="AF12376" s="8">
        <v>33</v>
      </c>
      <c r="AL12376" s="4" t="s">
        <v>15065</v>
      </c>
      <c r="AM12376" s="4" t="s">
        <v>15066</v>
      </c>
      <c r="AN12376" s="4" t="s">
        <v>15037</v>
      </c>
      <c r="AR12376" s="4" t="s">
        <v>200</v>
      </c>
    </row>
    <row r="12377" spans="1:44">
      <c r="A12377" s="4" t="s">
        <v>14780</v>
      </c>
      <c r="B12377" s="4" t="s">
        <v>55426</v>
      </c>
      <c r="C12377" s="4" t="s">
        <v>151</v>
      </c>
      <c r="D12377" s="4" t="s">
        <v>621</v>
      </c>
      <c r="E12377" s="4" t="s">
        <v>480</v>
      </c>
      <c r="G12377" s="4" t="s">
        <v>1946</v>
      </c>
      <c r="H12377" s="4" t="s">
        <v>1331</v>
      </c>
      <c r="I12377" s="4" t="s">
        <v>1312</v>
      </c>
      <c r="J12377" s="4" t="s">
        <v>706</v>
      </c>
      <c r="K12377" s="4" t="s">
        <v>14739</v>
      </c>
      <c r="L12377" s="7" t="s">
        <v>14739</v>
      </c>
      <c r="M12377" s="4" t="s">
        <v>14740</v>
      </c>
      <c r="N12377" s="4" t="s">
        <v>14741</v>
      </c>
      <c r="AD12377" s="4">
        <v>2000</v>
      </c>
      <c r="AE12377" s="4" t="s">
        <v>62</v>
      </c>
      <c r="AF12377" s="8">
        <v>187</v>
      </c>
      <c r="AL12377" s="4" t="s">
        <v>14768</v>
      </c>
      <c r="AM12377" s="4" t="s">
        <v>14779</v>
      </c>
      <c r="AN12377" s="4" t="s">
        <v>14771</v>
      </c>
      <c r="AR12377" s="4" t="s">
        <v>1137</v>
      </c>
    </row>
    <row r="12378" spans="1:44">
      <c r="A12378" s="4" t="s">
        <v>41810</v>
      </c>
      <c r="B12378" s="4" t="s">
        <v>55427</v>
      </c>
      <c r="C12378" s="4" t="s">
        <v>151</v>
      </c>
      <c r="D12378" s="4" t="s">
        <v>621</v>
      </c>
      <c r="E12378" s="4" t="s">
        <v>480</v>
      </c>
      <c r="G12378" s="4" t="s">
        <v>1946</v>
      </c>
      <c r="H12378" s="4" t="s">
        <v>1331</v>
      </c>
      <c r="I12378" s="4" t="s">
        <v>1312</v>
      </c>
      <c r="J12378" s="4" t="s">
        <v>706</v>
      </c>
      <c r="K12378" s="4" t="s">
        <v>41785</v>
      </c>
      <c r="L12378" s="7" t="s">
        <v>41785</v>
      </c>
      <c r="M12378" s="4" t="s">
        <v>41786</v>
      </c>
      <c r="AD12378" s="4">
        <v>500</v>
      </c>
      <c r="AJ12378" s="4" t="s">
        <v>811</v>
      </c>
      <c r="AN12378" s="4" t="s">
        <v>1931</v>
      </c>
    </row>
    <row r="12379" spans="1:44">
      <c r="A12379" s="4" t="s">
        <v>28989</v>
      </c>
      <c r="B12379" s="4" t="s">
        <v>55428</v>
      </c>
      <c r="C12379" s="4" t="s">
        <v>151</v>
      </c>
      <c r="D12379" s="4" t="s">
        <v>621</v>
      </c>
      <c r="E12379" s="4" t="s">
        <v>704</v>
      </c>
      <c r="G12379" s="4" t="s">
        <v>1336</v>
      </c>
      <c r="H12379" s="4" t="s">
        <v>1331</v>
      </c>
      <c r="I12379" s="4" t="s">
        <v>1312</v>
      </c>
      <c r="J12379" s="4" t="s">
        <v>100</v>
      </c>
      <c r="K12379" s="4" t="s">
        <v>28967</v>
      </c>
      <c r="L12379" s="7" t="s">
        <v>28972</v>
      </c>
      <c r="M12379" s="4" t="s">
        <v>28969</v>
      </c>
      <c r="Z12379" s="4" t="s">
        <v>20652</v>
      </c>
      <c r="AA12379" s="4" t="s">
        <v>20569</v>
      </c>
      <c r="AB12379" s="4" t="s">
        <v>20570</v>
      </c>
      <c r="AN12379" s="4" t="s">
        <v>28988</v>
      </c>
    </row>
    <row r="12380" spans="1:44">
      <c r="A12380" s="4" t="s">
        <v>30365</v>
      </c>
      <c r="B12380" s="4" t="s">
        <v>55429</v>
      </c>
      <c r="C12380" s="4" t="s">
        <v>151</v>
      </c>
      <c r="D12380" s="4" t="s">
        <v>621</v>
      </c>
      <c r="E12380" s="4" t="s">
        <v>704</v>
      </c>
      <c r="G12380" s="4" t="s">
        <v>1336</v>
      </c>
      <c r="H12380" s="4" t="s">
        <v>1331</v>
      </c>
      <c r="I12380" s="4" t="s">
        <v>1312</v>
      </c>
      <c r="J12380" s="4" t="s">
        <v>100</v>
      </c>
      <c r="K12380" s="4" t="s">
        <v>30350</v>
      </c>
      <c r="L12380" s="7" t="s">
        <v>30350</v>
      </c>
      <c r="M12380" s="4" t="s">
        <v>30351</v>
      </c>
      <c r="AD12380" s="4">
        <v>1800</v>
      </c>
      <c r="AJ12380" s="4" t="s">
        <v>811</v>
      </c>
    </row>
    <row r="12381" spans="1:44">
      <c r="A12381" s="4" t="s">
        <v>37859</v>
      </c>
      <c r="B12381" s="4" t="s">
        <v>55430</v>
      </c>
      <c r="C12381" s="4" t="s">
        <v>151</v>
      </c>
      <c r="D12381" s="4" t="s">
        <v>621</v>
      </c>
      <c r="E12381" s="4" t="s">
        <v>704</v>
      </c>
      <c r="G12381" s="4" t="s">
        <v>1336</v>
      </c>
      <c r="H12381" s="4" t="s">
        <v>1331</v>
      </c>
      <c r="I12381" s="4" t="s">
        <v>1312</v>
      </c>
      <c r="J12381" s="4" t="s">
        <v>100</v>
      </c>
      <c r="K12381" s="4" t="s">
        <v>37834</v>
      </c>
      <c r="L12381" s="7" t="s">
        <v>37839</v>
      </c>
      <c r="M12381" s="4" t="s">
        <v>37836</v>
      </c>
      <c r="Z12381" s="4" t="s">
        <v>37842</v>
      </c>
      <c r="AA12381" s="4" t="s">
        <v>26727</v>
      </c>
      <c r="AB12381" s="4" t="s">
        <v>26728</v>
      </c>
      <c r="AD12381" s="4">
        <v>500</v>
      </c>
      <c r="AE12381" s="4" t="s">
        <v>239</v>
      </c>
      <c r="AN12381" s="4" t="s">
        <v>37849</v>
      </c>
    </row>
    <row r="12382" spans="1:44">
      <c r="A12382" s="4" t="s">
        <v>33572</v>
      </c>
      <c r="B12382" s="4" t="s">
        <v>55431</v>
      </c>
      <c r="C12382" s="4" t="s">
        <v>151</v>
      </c>
      <c r="D12382" s="4" t="s">
        <v>621</v>
      </c>
      <c r="E12382" s="4" t="s">
        <v>704</v>
      </c>
      <c r="G12382" s="4" t="s">
        <v>1336</v>
      </c>
      <c r="H12382" s="4" t="s">
        <v>1331</v>
      </c>
      <c r="I12382" s="4" t="s">
        <v>1312</v>
      </c>
      <c r="J12382" s="4" t="s">
        <v>100</v>
      </c>
      <c r="K12382" s="4" t="s">
        <v>33547</v>
      </c>
      <c r="L12382" s="7" t="s">
        <v>33566</v>
      </c>
      <c r="M12382" s="4" t="s">
        <v>33549</v>
      </c>
      <c r="Z12382" s="4" t="s">
        <v>33567</v>
      </c>
      <c r="AA12382" s="4" t="s">
        <v>33568</v>
      </c>
      <c r="AB12382" s="4" t="s">
        <v>30617</v>
      </c>
      <c r="AC12382" s="4" t="s">
        <v>33555</v>
      </c>
      <c r="AD12382" s="4">
        <v>537</v>
      </c>
      <c r="AN12382" s="4" t="s">
        <v>33571</v>
      </c>
    </row>
    <row r="12383" spans="1:44">
      <c r="A12383" s="4" t="s">
        <v>34885</v>
      </c>
      <c r="B12383" s="4" t="s">
        <v>55432</v>
      </c>
      <c r="C12383" s="4" t="s">
        <v>151</v>
      </c>
      <c r="D12383" s="4" t="s">
        <v>621</v>
      </c>
      <c r="E12383" s="4" t="s">
        <v>704</v>
      </c>
      <c r="G12383" s="4" t="s">
        <v>1336</v>
      </c>
      <c r="H12383" s="4" t="s">
        <v>1331</v>
      </c>
      <c r="I12383" s="4" t="s">
        <v>1312</v>
      </c>
      <c r="J12383" s="4" t="s">
        <v>100</v>
      </c>
      <c r="K12383" s="4" t="s">
        <v>34863</v>
      </c>
      <c r="L12383" s="7" t="s">
        <v>34863</v>
      </c>
      <c r="M12383" s="4" t="s">
        <v>34864</v>
      </c>
      <c r="Z12383" s="4" t="s">
        <v>34874</v>
      </c>
      <c r="AA12383" s="4" t="s">
        <v>8546</v>
      </c>
      <c r="AB12383" s="4" t="s">
        <v>8548</v>
      </c>
      <c r="AD12383" s="4">
        <v>494</v>
      </c>
      <c r="AJ12383" s="4" t="s">
        <v>811</v>
      </c>
      <c r="AN12383" s="4" t="s">
        <v>34875</v>
      </c>
    </row>
    <row r="12384" spans="1:44">
      <c r="A12384" s="4" t="s">
        <v>21454</v>
      </c>
      <c r="B12384" s="4" t="s">
        <v>55433</v>
      </c>
      <c r="C12384" s="4" t="s">
        <v>151</v>
      </c>
      <c r="D12384" s="4" t="s">
        <v>621</v>
      </c>
      <c r="E12384" s="4" t="s">
        <v>704</v>
      </c>
      <c r="G12384" s="4" t="s">
        <v>1336</v>
      </c>
      <c r="H12384" s="4" t="s">
        <v>1331</v>
      </c>
      <c r="I12384" s="4" t="s">
        <v>1312</v>
      </c>
      <c r="J12384" s="4" t="s">
        <v>100</v>
      </c>
      <c r="K12384" s="4" t="s">
        <v>11420</v>
      </c>
      <c r="L12384" s="7" t="s">
        <v>21456</v>
      </c>
      <c r="M12384" s="4" t="s">
        <v>11421</v>
      </c>
      <c r="N12384" s="4" t="s">
        <v>12432</v>
      </c>
      <c r="AD12384" s="4">
        <v>1500</v>
      </c>
      <c r="AE12384" s="4" t="s">
        <v>239</v>
      </c>
      <c r="AF12384" s="4">
        <v>73</v>
      </c>
      <c r="AL12384" s="4" t="s">
        <v>11404</v>
      </c>
      <c r="AM12384" s="4" t="s">
        <v>11412</v>
      </c>
      <c r="AN12384" s="4" t="s">
        <v>11410</v>
      </c>
      <c r="AR12384" s="4" t="s">
        <v>12462</v>
      </c>
    </row>
    <row r="12385" spans="1:44">
      <c r="A12385" s="4" t="s">
        <v>43787</v>
      </c>
      <c r="B12385" s="4" t="s">
        <v>55434</v>
      </c>
      <c r="C12385" s="4" t="s">
        <v>151</v>
      </c>
      <c r="D12385" s="4" t="s">
        <v>621</v>
      </c>
      <c r="E12385" s="4" t="s">
        <v>704</v>
      </c>
      <c r="G12385" s="4" t="s">
        <v>1336</v>
      </c>
      <c r="H12385" s="4" t="s">
        <v>1331</v>
      </c>
      <c r="I12385" s="4" t="s">
        <v>1312</v>
      </c>
      <c r="J12385" s="4" t="s">
        <v>100</v>
      </c>
      <c r="K12385" s="4" t="s">
        <v>21458</v>
      </c>
      <c r="L12385" s="7" t="s">
        <v>21456</v>
      </c>
      <c r="M12385" s="4" t="s">
        <v>21459</v>
      </c>
      <c r="AA12385" s="4" t="s">
        <v>11420</v>
      </c>
      <c r="AB12385" s="4" t="s">
        <v>11421</v>
      </c>
      <c r="AG12385" s="4" t="s">
        <v>11421</v>
      </c>
    </row>
    <row r="12386" spans="1:44">
      <c r="A12386" s="4" t="s">
        <v>16160</v>
      </c>
      <c r="B12386" s="4" t="s">
        <v>55435</v>
      </c>
      <c r="C12386" s="4" t="s">
        <v>151</v>
      </c>
      <c r="D12386" s="4" t="s">
        <v>122</v>
      </c>
      <c r="E12386" s="4" t="s">
        <v>704</v>
      </c>
      <c r="G12386" s="4" t="s">
        <v>1336</v>
      </c>
      <c r="H12386" s="4" t="s">
        <v>1331</v>
      </c>
      <c r="I12386" s="4" t="s">
        <v>1312</v>
      </c>
      <c r="J12386" s="4" t="s">
        <v>100</v>
      </c>
      <c r="K12386" s="4" t="s">
        <v>16137</v>
      </c>
      <c r="L12386" s="7" t="s">
        <v>16136</v>
      </c>
      <c r="M12386" s="4" t="s">
        <v>16138</v>
      </c>
      <c r="N12386" s="4" t="s">
        <v>16139</v>
      </c>
      <c r="AD12386" s="4">
        <v>890</v>
      </c>
      <c r="AE12386" s="4" t="s">
        <v>239</v>
      </c>
      <c r="AF12386" s="8">
        <v>99</v>
      </c>
      <c r="AL12386" s="4" t="s">
        <v>11404</v>
      </c>
      <c r="AM12386" s="4" t="s">
        <v>11409</v>
      </c>
      <c r="AN12386" s="4" t="s">
        <v>11410</v>
      </c>
      <c r="AR12386" s="4" t="s">
        <v>1231</v>
      </c>
    </row>
    <row r="12387" spans="1:44">
      <c r="A12387" s="4" t="s">
        <v>11408</v>
      </c>
      <c r="B12387" s="4" t="s">
        <v>55436</v>
      </c>
      <c r="C12387" s="4" t="s">
        <v>151</v>
      </c>
      <c r="D12387" s="4" t="s">
        <v>122</v>
      </c>
      <c r="E12387" s="4" t="s">
        <v>704</v>
      </c>
      <c r="G12387" s="4" t="s">
        <v>1336</v>
      </c>
      <c r="H12387" s="4" t="s">
        <v>1331</v>
      </c>
      <c r="I12387" s="4" t="s">
        <v>1312</v>
      </c>
      <c r="J12387" s="4" t="s">
        <v>100</v>
      </c>
      <c r="K12387" s="4" t="s">
        <v>11369</v>
      </c>
      <c r="L12387" s="7" t="s">
        <v>11369</v>
      </c>
      <c r="M12387" s="4" t="s">
        <v>11371</v>
      </c>
      <c r="N12387" s="4" t="s">
        <v>11372</v>
      </c>
      <c r="AD12387" s="4">
        <v>998</v>
      </c>
      <c r="AE12387" s="4" t="s">
        <v>62</v>
      </c>
      <c r="AF12387" s="8">
        <v>47</v>
      </c>
      <c r="AL12387" s="4" t="s">
        <v>11404</v>
      </c>
      <c r="AM12387" s="4" t="s">
        <v>11409</v>
      </c>
      <c r="AN12387" s="4" t="s">
        <v>11410</v>
      </c>
      <c r="AR12387" s="4" t="s">
        <v>148</v>
      </c>
    </row>
    <row r="12388" spans="1:44">
      <c r="A12388" s="4" t="s">
        <v>41477</v>
      </c>
      <c r="B12388" s="4" t="s">
        <v>55437</v>
      </c>
      <c r="C12388" s="4" t="s">
        <v>151</v>
      </c>
      <c r="D12388" s="4" t="s">
        <v>122</v>
      </c>
      <c r="E12388" s="4" t="s">
        <v>704</v>
      </c>
      <c r="G12388" s="4" t="s">
        <v>1336</v>
      </c>
      <c r="H12388" s="4" t="s">
        <v>1331</v>
      </c>
      <c r="I12388" s="4" t="s">
        <v>1312</v>
      </c>
      <c r="J12388" s="4" t="s">
        <v>100</v>
      </c>
      <c r="K12388" s="4" t="s">
        <v>29006</v>
      </c>
      <c r="L12388" s="7" t="s">
        <v>29006</v>
      </c>
      <c r="M12388" s="4" t="s">
        <v>29007</v>
      </c>
      <c r="Z12388" s="4" t="s">
        <v>65792</v>
      </c>
      <c r="AA12388" s="4" t="s">
        <v>38053</v>
      </c>
      <c r="AB12388" s="4" t="s">
        <v>12022</v>
      </c>
      <c r="AD12388" s="4">
        <v>370</v>
      </c>
      <c r="AJ12388" s="4" t="s">
        <v>811</v>
      </c>
      <c r="AN12388" s="4" t="s">
        <v>41476</v>
      </c>
    </row>
    <row r="12389" spans="1:44">
      <c r="A12389" s="4" t="s">
        <v>37936</v>
      </c>
      <c r="B12389" s="4" t="s">
        <v>55438</v>
      </c>
      <c r="C12389" s="4" t="s">
        <v>151</v>
      </c>
      <c r="D12389" s="4" t="s">
        <v>122</v>
      </c>
      <c r="E12389" s="4" t="s">
        <v>704</v>
      </c>
      <c r="G12389" s="4" t="s">
        <v>1336</v>
      </c>
      <c r="H12389" s="4" t="s">
        <v>1331</v>
      </c>
      <c r="I12389" s="4" t="s">
        <v>1312</v>
      </c>
      <c r="J12389" s="4" t="s">
        <v>100</v>
      </c>
      <c r="K12389" s="4" t="s">
        <v>37914</v>
      </c>
      <c r="L12389" s="7" t="s">
        <v>15028</v>
      </c>
      <c r="M12389" s="4" t="s">
        <v>37915</v>
      </c>
      <c r="AD12389" s="4">
        <v>1000</v>
      </c>
      <c r="AJ12389" s="4" t="s">
        <v>811</v>
      </c>
      <c r="AL12389" s="4" t="s">
        <v>37937</v>
      </c>
      <c r="AN12389" s="4" t="s">
        <v>14936</v>
      </c>
    </row>
    <row r="12390" spans="1:44">
      <c r="A12390" s="4" t="s">
        <v>14418</v>
      </c>
      <c r="B12390" s="4" t="s">
        <v>55439</v>
      </c>
      <c r="C12390" s="4" t="s">
        <v>151</v>
      </c>
      <c r="D12390" s="4" t="s">
        <v>122</v>
      </c>
      <c r="E12390" s="4" t="s">
        <v>704</v>
      </c>
      <c r="G12390" s="4" t="s">
        <v>1336</v>
      </c>
      <c r="H12390" s="4" t="s">
        <v>1331</v>
      </c>
      <c r="I12390" s="4" t="s">
        <v>1312</v>
      </c>
      <c r="J12390" s="4" t="s">
        <v>100</v>
      </c>
      <c r="K12390" s="4" t="s">
        <v>14396</v>
      </c>
      <c r="L12390" s="7" t="s">
        <v>14396</v>
      </c>
      <c r="M12390" s="4" t="s">
        <v>14398</v>
      </c>
      <c r="N12390" s="4" t="s">
        <v>14399</v>
      </c>
      <c r="AD12390" s="4">
        <v>1260</v>
      </c>
      <c r="AE12390" s="4" t="s">
        <v>62</v>
      </c>
      <c r="AF12390" s="8">
        <v>114</v>
      </c>
      <c r="AL12390" s="4" t="s">
        <v>1970</v>
      </c>
      <c r="AM12390" s="4" t="s">
        <v>12084</v>
      </c>
      <c r="AN12390" s="4" t="s">
        <v>12077</v>
      </c>
      <c r="AR12390" s="4" t="s">
        <v>272</v>
      </c>
    </row>
    <row r="12391" spans="1:44">
      <c r="A12391" s="4" t="s">
        <v>6492</v>
      </c>
      <c r="B12391" s="4" t="s">
        <v>55440</v>
      </c>
      <c r="C12391" s="4" t="s">
        <v>151</v>
      </c>
      <c r="D12391" s="4" t="s">
        <v>122</v>
      </c>
      <c r="E12391" s="4" t="s">
        <v>704</v>
      </c>
      <c r="G12391" s="4" t="s">
        <v>1336</v>
      </c>
      <c r="H12391" s="4" t="s">
        <v>1331</v>
      </c>
      <c r="I12391" s="4" t="s">
        <v>1312</v>
      </c>
      <c r="J12391" s="4" t="s">
        <v>100</v>
      </c>
      <c r="K12391" s="4" t="s">
        <v>6455</v>
      </c>
      <c r="L12391" s="7" t="s">
        <v>6455</v>
      </c>
      <c r="M12391" s="4" t="s">
        <v>6457</v>
      </c>
      <c r="N12391" s="4" t="s">
        <v>6458</v>
      </c>
      <c r="AD12391" s="4">
        <v>1113</v>
      </c>
      <c r="AE12391" s="4" t="s">
        <v>62</v>
      </c>
      <c r="AF12391" s="8">
        <v>194</v>
      </c>
      <c r="AL12391" s="4" t="s">
        <v>6493</v>
      </c>
      <c r="AM12391" s="4" t="s">
        <v>6483</v>
      </c>
      <c r="AN12391" s="4" t="s">
        <v>6473</v>
      </c>
      <c r="AR12391" s="4" t="s">
        <v>1493</v>
      </c>
    </row>
    <row r="12392" spans="1:44">
      <c r="A12392" s="4" t="s">
        <v>37286</v>
      </c>
      <c r="B12392" s="4" t="s">
        <v>55441</v>
      </c>
      <c r="C12392" s="4" t="s">
        <v>151</v>
      </c>
      <c r="D12392" s="4" t="s">
        <v>122</v>
      </c>
      <c r="E12392" s="4" t="s">
        <v>704</v>
      </c>
      <c r="G12392" s="4" t="s">
        <v>1336</v>
      </c>
      <c r="H12392" s="4" t="s">
        <v>1331</v>
      </c>
      <c r="I12392" s="4" t="s">
        <v>1312</v>
      </c>
      <c r="J12392" s="4" t="s">
        <v>100</v>
      </c>
      <c r="K12392" s="4" t="s">
        <v>37263</v>
      </c>
      <c r="L12392" s="7" t="s">
        <v>37264</v>
      </c>
      <c r="M12392" s="4" t="s">
        <v>37265</v>
      </c>
      <c r="Z12392" s="4" t="s">
        <v>37268</v>
      </c>
      <c r="AA12392" s="4" t="s">
        <v>14062</v>
      </c>
      <c r="AB12392" s="4" t="s">
        <v>14063</v>
      </c>
      <c r="AN12392" s="4" t="s">
        <v>37278</v>
      </c>
    </row>
    <row r="12393" spans="1:44">
      <c r="A12393" s="4" t="s">
        <v>7191</v>
      </c>
      <c r="B12393" s="4" t="s">
        <v>55442</v>
      </c>
      <c r="C12393" s="4" t="s">
        <v>151</v>
      </c>
      <c r="D12393" s="4" t="s">
        <v>122</v>
      </c>
      <c r="E12393" s="4" t="s">
        <v>704</v>
      </c>
      <c r="G12393" s="4" t="s">
        <v>1336</v>
      </c>
      <c r="H12393" s="4" t="s">
        <v>1331</v>
      </c>
      <c r="I12393" s="4" t="s">
        <v>1312</v>
      </c>
      <c r="J12393" s="4" t="s">
        <v>100</v>
      </c>
      <c r="K12393" s="4" t="s">
        <v>7141</v>
      </c>
      <c r="L12393" s="7" t="s">
        <v>7150</v>
      </c>
      <c r="M12393" s="4" t="s">
        <v>7143</v>
      </c>
      <c r="N12393" s="4" t="s">
        <v>7144</v>
      </c>
      <c r="X12393" s="4" t="s">
        <v>7151</v>
      </c>
      <c r="Y12393" s="4" t="s">
        <v>7152</v>
      </c>
      <c r="AD12393" s="4">
        <v>280</v>
      </c>
      <c r="AE12393" s="4" t="s">
        <v>62</v>
      </c>
      <c r="AF12393" s="4">
        <v>79</v>
      </c>
      <c r="AL12393" s="4" t="s">
        <v>7192</v>
      </c>
      <c r="AM12393" s="4" t="s">
        <v>5557</v>
      </c>
      <c r="AN12393" s="4" t="s">
        <v>7189</v>
      </c>
      <c r="AR12393" s="4" t="s">
        <v>7190</v>
      </c>
    </row>
    <row r="12394" spans="1:44">
      <c r="A12394" s="4" t="s">
        <v>13281</v>
      </c>
      <c r="B12394" s="4" t="s">
        <v>55443</v>
      </c>
      <c r="C12394" s="4" t="s">
        <v>151</v>
      </c>
      <c r="D12394" s="4" t="s">
        <v>122</v>
      </c>
      <c r="E12394" s="4" t="s">
        <v>704</v>
      </c>
      <c r="G12394" s="4" t="s">
        <v>1336</v>
      </c>
      <c r="H12394" s="4" t="s">
        <v>1331</v>
      </c>
      <c r="I12394" s="4" t="s">
        <v>1312</v>
      </c>
      <c r="J12394" s="4" t="s">
        <v>100</v>
      </c>
      <c r="K12394" s="4" t="s">
        <v>13257</v>
      </c>
      <c r="L12394" s="7" t="s">
        <v>13264</v>
      </c>
      <c r="M12394" s="4" t="s">
        <v>13258</v>
      </c>
      <c r="N12394" s="4" t="s">
        <v>13259</v>
      </c>
      <c r="X12394" s="4" t="s">
        <v>7151</v>
      </c>
      <c r="Y12394" s="4" t="s">
        <v>7152</v>
      </c>
      <c r="Z12394" s="4" t="s">
        <v>13280</v>
      </c>
      <c r="AA12394" s="4" t="s">
        <v>7141</v>
      </c>
      <c r="AB12394" s="4" t="s">
        <v>7143</v>
      </c>
      <c r="AD12394" s="4">
        <v>225</v>
      </c>
      <c r="AE12394" s="4" t="s">
        <v>62</v>
      </c>
      <c r="AG12394" s="4" t="s">
        <v>7143</v>
      </c>
      <c r="AL12394" s="4" t="s">
        <v>13282</v>
      </c>
      <c r="AM12394" s="4" t="s">
        <v>5557</v>
      </c>
      <c r="AN12394" s="4" t="s">
        <v>7189</v>
      </c>
      <c r="AR12394" s="4" t="s">
        <v>7190</v>
      </c>
    </row>
    <row r="12395" spans="1:44">
      <c r="A12395" s="4" t="s">
        <v>37359</v>
      </c>
      <c r="B12395" s="4" t="s">
        <v>55444</v>
      </c>
      <c r="C12395" s="4" t="s">
        <v>151</v>
      </c>
      <c r="D12395" s="4" t="s">
        <v>122</v>
      </c>
      <c r="E12395" s="4" t="s">
        <v>704</v>
      </c>
      <c r="G12395" s="4" t="s">
        <v>1336</v>
      </c>
      <c r="H12395" s="4" t="s">
        <v>1331</v>
      </c>
      <c r="I12395" s="4" t="s">
        <v>1312</v>
      </c>
      <c r="J12395" s="4" t="s">
        <v>100</v>
      </c>
      <c r="K12395" s="4" t="s">
        <v>23018</v>
      </c>
      <c r="L12395" s="7" t="s">
        <v>23018</v>
      </c>
      <c r="M12395" s="4" t="s">
        <v>23020</v>
      </c>
      <c r="Z12395" s="4" t="s">
        <v>23021</v>
      </c>
      <c r="AA12395" s="4" t="s">
        <v>2365</v>
      </c>
      <c r="AB12395" s="4" t="s">
        <v>2366</v>
      </c>
      <c r="AD12395" s="4">
        <v>225</v>
      </c>
      <c r="AE12395" s="4" t="s">
        <v>62</v>
      </c>
      <c r="AN12395" s="4" t="s">
        <v>37360</v>
      </c>
    </row>
    <row r="12396" spans="1:44">
      <c r="A12396" s="4" t="s">
        <v>1361</v>
      </c>
      <c r="B12396" s="4" t="s">
        <v>55445</v>
      </c>
      <c r="C12396" s="4" t="s">
        <v>151</v>
      </c>
      <c r="D12396" s="4" t="s">
        <v>122</v>
      </c>
      <c r="E12396" s="4" t="s">
        <v>704</v>
      </c>
      <c r="G12396" s="4" t="s">
        <v>1336</v>
      </c>
      <c r="H12396" s="4" t="s">
        <v>1331</v>
      </c>
      <c r="I12396" s="4" t="s">
        <v>1312</v>
      </c>
      <c r="J12396" s="4" t="s">
        <v>100</v>
      </c>
      <c r="K12396" s="4" t="s">
        <v>1313</v>
      </c>
      <c r="L12396" s="7" t="s">
        <v>1337</v>
      </c>
      <c r="M12396" s="4" t="s">
        <v>1315</v>
      </c>
      <c r="N12396" s="4" t="s">
        <v>1316</v>
      </c>
      <c r="AD12396" s="4">
        <v>650</v>
      </c>
      <c r="AE12396" s="4" t="s">
        <v>62</v>
      </c>
      <c r="AF12396" s="8">
        <v>101</v>
      </c>
      <c r="AL12396" s="4" t="s">
        <v>1363</v>
      </c>
      <c r="AM12396" s="4" t="s">
        <v>1360</v>
      </c>
      <c r="AN12396" s="4" t="s">
        <v>1324</v>
      </c>
      <c r="AR12396" s="4" t="s">
        <v>1215</v>
      </c>
    </row>
    <row r="12397" spans="1:44">
      <c r="A12397" s="4" t="s">
        <v>32565</v>
      </c>
      <c r="B12397" s="4" t="s">
        <v>55446</v>
      </c>
      <c r="C12397" s="4" t="s">
        <v>151</v>
      </c>
      <c r="D12397" s="4" t="s">
        <v>122</v>
      </c>
      <c r="E12397" s="4" t="s">
        <v>704</v>
      </c>
      <c r="G12397" s="4" t="s">
        <v>1336</v>
      </c>
      <c r="H12397" s="4" t="s">
        <v>1331</v>
      </c>
      <c r="I12397" s="4" t="s">
        <v>1312</v>
      </c>
      <c r="J12397" s="4" t="s">
        <v>100</v>
      </c>
      <c r="K12397" s="4" t="s">
        <v>32549</v>
      </c>
      <c r="L12397" s="7" t="s">
        <v>32549</v>
      </c>
      <c r="M12397" s="4" t="s">
        <v>32550</v>
      </c>
      <c r="AD12397" s="4">
        <v>150</v>
      </c>
      <c r="AJ12397" s="4" t="s">
        <v>811</v>
      </c>
    </row>
    <row r="12398" spans="1:44">
      <c r="A12398" s="4" t="s">
        <v>37810</v>
      </c>
      <c r="B12398" s="4" t="s">
        <v>55447</v>
      </c>
      <c r="C12398" s="4" t="s">
        <v>151</v>
      </c>
      <c r="D12398" s="4" t="s">
        <v>122</v>
      </c>
      <c r="E12398" s="4" t="s">
        <v>704</v>
      </c>
      <c r="G12398" s="4" t="s">
        <v>1336</v>
      </c>
      <c r="H12398" s="4" t="s">
        <v>1331</v>
      </c>
      <c r="I12398" s="4" t="s">
        <v>1312</v>
      </c>
      <c r="J12398" s="4" t="s">
        <v>100</v>
      </c>
      <c r="K12398" s="4" t="s">
        <v>26727</v>
      </c>
      <c r="L12398" s="7" t="s">
        <v>26727</v>
      </c>
      <c r="M12398" s="4" t="s">
        <v>26728</v>
      </c>
      <c r="Z12398" s="4" t="s">
        <v>37808</v>
      </c>
      <c r="AA12398" s="4" t="s">
        <v>21280</v>
      </c>
      <c r="AB12398" s="4" t="s">
        <v>21290</v>
      </c>
      <c r="AD12398" s="4">
        <v>250</v>
      </c>
      <c r="AE12398" s="4" t="s">
        <v>62</v>
      </c>
      <c r="AN12398" s="4" t="s">
        <v>37809</v>
      </c>
    </row>
    <row r="12399" spans="1:44">
      <c r="A12399" s="4" t="s">
        <v>8512</v>
      </c>
      <c r="B12399" s="4" t="s">
        <v>55448</v>
      </c>
      <c r="C12399" s="4" t="s">
        <v>151</v>
      </c>
      <c r="D12399" s="4" t="s">
        <v>122</v>
      </c>
      <c r="E12399" s="4" t="s">
        <v>704</v>
      </c>
      <c r="G12399" s="4" t="s">
        <v>1336</v>
      </c>
      <c r="H12399" s="4" t="s">
        <v>1331</v>
      </c>
      <c r="I12399" s="4" t="s">
        <v>1312</v>
      </c>
      <c r="J12399" s="4" t="s">
        <v>100</v>
      </c>
      <c r="K12399" s="4" t="s">
        <v>8482</v>
      </c>
      <c r="L12399" s="7" t="s">
        <v>8482</v>
      </c>
      <c r="M12399" s="4" t="s">
        <v>8483</v>
      </c>
      <c r="N12399" s="4" t="s">
        <v>8484</v>
      </c>
      <c r="AD12399" s="4">
        <v>750</v>
      </c>
      <c r="AE12399" s="4" t="s">
        <v>62</v>
      </c>
      <c r="AF12399" s="8">
        <v>90</v>
      </c>
      <c r="AL12399" s="4" t="s">
        <v>8513</v>
      </c>
      <c r="AM12399" s="4" t="s">
        <v>8511</v>
      </c>
      <c r="AN12399" s="4" t="s">
        <v>8498</v>
      </c>
      <c r="AR12399" s="4" t="s">
        <v>126</v>
      </c>
    </row>
    <row r="12400" spans="1:44">
      <c r="A12400" s="4" t="s">
        <v>42778</v>
      </c>
      <c r="B12400" s="4" t="s">
        <v>55449</v>
      </c>
      <c r="C12400" s="4" t="s">
        <v>151</v>
      </c>
      <c r="D12400" s="4" t="s">
        <v>122</v>
      </c>
      <c r="E12400" s="4" t="s">
        <v>704</v>
      </c>
      <c r="G12400" s="4" t="s">
        <v>1336</v>
      </c>
      <c r="H12400" s="4" t="s">
        <v>1331</v>
      </c>
      <c r="I12400" s="4" t="s">
        <v>1312</v>
      </c>
      <c r="J12400" s="4" t="s">
        <v>100</v>
      </c>
      <c r="K12400" s="4" t="s">
        <v>20309</v>
      </c>
      <c r="L12400" s="7" t="s">
        <v>20309</v>
      </c>
      <c r="M12400" s="4" t="s">
        <v>20310</v>
      </c>
      <c r="Z12400" s="4" t="s">
        <v>42769</v>
      </c>
      <c r="AA12400" s="4" t="s">
        <v>19974</v>
      </c>
      <c r="AB12400" s="4" t="s">
        <v>20311</v>
      </c>
      <c r="AD12400" s="4">
        <v>580</v>
      </c>
      <c r="AE12400" s="4" t="s">
        <v>62</v>
      </c>
      <c r="AN12400" s="4" t="s">
        <v>42777</v>
      </c>
    </row>
    <row r="12401" spans="1:44">
      <c r="A12401" s="4" t="s">
        <v>12076</v>
      </c>
      <c r="B12401" s="4" t="s">
        <v>55450</v>
      </c>
      <c r="C12401" s="4" t="s">
        <v>151</v>
      </c>
      <c r="D12401" s="4" t="s">
        <v>122</v>
      </c>
      <c r="E12401" s="4" t="s">
        <v>704</v>
      </c>
      <c r="G12401" s="4" t="s">
        <v>1336</v>
      </c>
      <c r="H12401" s="4" t="s">
        <v>1331</v>
      </c>
      <c r="I12401" s="4" t="s">
        <v>1312</v>
      </c>
      <c r="J12401" s="4" t="s">
        <v>100</v>
      </c>
      <c r="K12401" s="4" t="s">
        <v>12044</v>
      </c>
      <c r="L12401" s="7" t="s">
        <v>12044</v>
      </c>
      <c r="M12401" s="4" t="s">
        <v>12046</v>
      </c>
      <c r="N12401" s="4" t="s">
        <v>12047</v>
      </c>
      <c r="AD12401" s="4">
        <v>420</v>
      </c>
      <c r="AE12401" s="4" t="s">
        <v>62</v>
      </c>
      <c r="AF12401" s="8">
        <v>85</v>
      </c>
      <c r="AL12401" s="4" t="s">
        <v>1970</v>
      </c>
      <c r="AM12401" s="4" t="s">
        <v>8147</v>
      </c>
      <c r="AN12401" s="4" t="s">
        <v>12077</v>
      </c>
      <c r="AR12401" s="4" t="s">
        <v>628</v>
      </c>
    </row>
    <row r="12402" spans="1:44">
      <c r="A12402" s="4" t="s">
        <v>19195</v>
      </c>
      <c r="B12402" s="4" t="s">
        <v>55451</v>
      </c>
      <c r="C12402" s="4" t="s">
        <v>151</v>
      </c>
      <c r="D12402" s="4" t="s">
        <v>122</v>
      </c>
      <c r="E12402" s="4" t="s">
        <v>704</v>
      </c>
      <c r="G12402" s="4" t="s">
        <v>1336</v>
      </c>
      <c r="H12402" s="4" t="s">
        <v>1331</v>
      </c>
      <c r="I12402" s="4" t="s">
        <v>1312</v>
      </c>
      <c r="J12402" s="4" t="s">
        <v>100</v>
      </c>
      <c r="K12402" s="4" t="s">
        <v>19167</v>
      </c>
      <c r="L12402" s="7" t="s">
        <v>19167</v>
      </c>
      <c r="M12402" s="4" t="s">
        <v>19168</v>
      </c>
      <c r="N12402" s="4" t="s">
        <v>19169</v>
      </c>
      <c r="AD12402" s="4">
        <v>638</v>
      </c>
      <c r="AE12402" s="4" t="s">
        <v>62</v>
      </c>
      <c r="AF12402" s="8">
        <v>91</v>
      </c>
      <c r="AL12402" s="4" t="s">
        <v>2632</v>
      </c>
      <c r="AM12402" s="4" t="s">
        <v>1173</v>
      </c>
      <c r="AN12402" s="4" t="s">
        <v>19194</v>
      </c>
      <c r="AR12402" s="4" t="s">
        <v>345</v>
      </c>
    </row>
    <row r="12403" spans="1:44">
      <c r="A12403" s="4" t="s">
        <v>29306</v>
      </c>
      <c r="B12403" s="4" t="s">
        <v>55452</v>
      </c>
      <c r="C12403" s="4" t="s">
        <v>151</v>
      </c>
      <c r="D12403" s="4" t="s">
        <v>122</v>
      </c>
      <c r="E12403" s="4" t="s">
        <v>704</v>
      </c>
      <c r="G12403" s="4" t="s">
        <v>1336</v>
      </c>
      <c r="H12403" s="4" t="s">
        <v>1331</v>
      </c>
      <c r="I12403" s="4" t="s">
        <v>1312</v>
      </c>
      <c r="J12403" s="4" t="s">
        <v>100</v>
      </c>
      <c r="K12403" s="4" t="s">
        <v>21950</v>
      </c>
      <c r="L12403" s="7" t="s">
        <v>21950</v>
      </c>
      <c r="M12403" s="4" t="s">
        <v>21951</v>
      </c>
      <c r="AD12403" s="4">
        <v>300</v>
      </c>
      <c r="AE12403" s="4" t="s">
        <v>62</v>
      </c>
      <c r="AL12403" s="4" t="s">
        <v>2851</v>
      </c>
      <c r="AM12403" s="4" t="s">
        <v>20095</v>
      </c>
      <c r="AN12403" s="4" t="s">
        <v>6473</v>
      </c>
    </row>
    <row r="12404" spans="1:44">
      <c r="A12404" s="4" t="s">
        <v>33177</v>
      </c>
      <c r="B12404" s="4" t="s">
        <v>55453</v>
      </c>
      <c r="C12404" s="4" t="s">
        <v>151</v>
      </c>
      <c r="D12404" s="4" t="s">
        <v>122</v>
      </c>
      <c r="E12404" s="4" t="s">
        <v>704</v>
      </c>
      <c r="G12404" s="4" t="s">
        <v>1336</v>
      </c>
      <c r="H12404" s="4" t="s">
        <v>1331</v>
      </c>
      <c r="I12404" s="4" t="s">
        <v>1312</v>
      </c>
      <c r="J12404" s="4" t="s">
        <v>100</v>
      </c>
      <c r="K12404" s="4" t="s">
        <v>33160</v>
      </c>
      <c r="L12404" s="7" t="s">
        <v>33160</v>
      </c>
      <c r="M12404" s="4" t="s">
        <v>33161</v>
      </c>
      <c r="AJ12404" s="4" t="s">
        <v>811</v>
      </c>
    </row>
    <row r="12405" spans="1:44">
      <c r="A12405" s="4" t="s">
        <v>26213</v>
      </c>
      <c r="B12405" s="4" t="s">
        <v>55454</v>
      </c>
      <c r="C12405" s="4" t="s">
        <v>151</v>
      </c>
      <c r="D12405" s="4" t="s">
        <v>122</v>
      </c>
      <c r="E12405" s="4" t="s">
        <v>704</v>
      </c>
      <c r="G12405" s="4" t="s">
        <v>1336</v>
      </c>
      <c r="H12405" s="4" t="s">
        <v>1331</v>
      </c>
      <c r="I12405" s="4" t="s">
        <v>1312</v>
      </c>
      <c r="J12405" s="4" t="s">
        <v>100</v>
      </c>
      <c r="K12405" s="4" t="s">
        <v>26188</v>
      </c>
      <c r="L12405" s="7" t="s">
        <v>26188</v>
      </c>
      <c r="M12405" s="4" t="s">
        <v>26189</v>
      </c>
      <c r="AH12405" s="4" t="s">
        <v>2429</v>
      </c>
      <c r="AI12405" s="4" t="s">
        <v>26214</v>
      </c>
      <c r="AN12405" s="4" t="s">
        <v>26215</v>
      </c>
    </row>
    <row r="12406" spans="1:44">
      <c r="A12406" s="4" t="s">
        <v>3791</v>
      </c>
      <c r="B12406" s="4" t="s">
        <v>55455</v>
      </c>
      <c r="C12406" s="4" t="s">
        <v>151</v>
      </c>
      <c r="D12406" s="4" t="s">
        <v>122</v>
      </c>
      <c r="E12406" s="4" t="s">
        <v>704</v>
      </c>
      <c r="G12406" s="4" t="s">
        <v>1336</v>
      </c>
      <c r="H12406" s="4" t="s">
        <v>1331</v>
      </c>
      <c r="I12406" s="4" t="s">
        <v>1312</v>
      </c>
      <c r="J12406" s="4" t="s">
        <v>100</v>
      </c>
      <c r="K12406" s="4" t="s">
        <v>3756</v>
      </c>
      <c r="L12406" s="7" t="s">
        <v>3778</v>
      </c>
      <c r="M12406" s="4" t="s">
        <v>3758</v>
      </c>
      <c r="N12406" s="4" t="s">
        <v>3759</v>
      </c>
      <c r="AD12406" s="4">
        <v>358</v>
      </c>
      <c r="AE12406" s="4" t="s">
        <v>62</v>
      </c>
      <c r="AF12406" s="8">
        <v>72</v>
      </c>
      <c r="AL12406" s="4" t="s">
        <v>3785</v>
      </c>
      <c r="AM12406" s="4" t="s">
        <v>3769</v>
      </c>
      <c r="AN12406" s="4" t="s">
        <v>3770</v>
      </c>
      <c r="AR12406" s="4" t="s">
        <v>113</v>
      </c>
    </row>
    <row r="12407" spans="1:44">
      <c r="A12407" s="4" t="s">
        <v>9581</v>
      </c>
      <c r="B12407" s="4" t="s">
        <v>55456</v>
      </c>
      <c r="C12407" s="4" t="s">
        <v>151</v>
      </c>
      <c r="D12407" s="4" t="s">
        <v>122</v>
      </c>
      <c r="E12407" s="4" t="s">
        <v>704</v>
      </c>
      <c r="G12407" s="4" t="s">
        <v>1336</v>
      </c>
      <c r="H12407" s="4" t="s">
        <v>1331</v>
      </c>
      <c r="I12407" s="4" t="s">
        <v>1312</v>
      </c>
      <c r="J12407" s="4" t="s">
        <v>100</v>
      </c>
      <c r="K12407" s="4" t="s">
        <v>9555</v>
      </c>
      <c r="L12407" s="7" t="s">
        <v>9556</v>
      </c>
      <c r="M12407" s="4" t="s">
        <v>9557</v>
      </c>
      <c r="N12407" s="4" t="s">
        <v>9558</v>
      </c>
      <c r="AE12407" s="4" t="s">
        <v>62</v>
      </c>
      <c r="AF12407" s="8">
        <v>9</v>
      </c>
      <c r="AL12407" s="4" t="s">
        <v>2899</v>
      </c>
      <c r="AM12407" s="4" t="s">
        <v>9580</v>
      </c>
      <c r="AN12407" s="4" t="s">
        <v>2907</v>
      </c>
      <c r="AR12407" s="4" t="s">
        <v>890</v>
      </c>
    </row>
    <row r="12408" spans="1:44">
      <c r="A12408" s="4" t="s">
        <v>22069</v>
      </c>
      <c r="B12408" s="4" t="s">
        <v>55457</v>
      </c>
      <c r="C12408" s="4" t="s">
        <v>151</v>
      </c>
      <c r="D12408" s="4" t="s">
        <v>137</v>
      </c>
      <c r="E12408" s="4" t="s">
        <v>704</v>
      </c>
      <c r="G12408" s="4" t="s">
        <v>1336</v>
      </c>
      <c r="H12408" s="4" t="s">
        <v>1331</v>
      </c>
      <c r="I12408" s="4" t="s">
        <v>1312</v>
      </c>
      <c r="J12408" s="4" t="s">
        <v>100</v>
      </c>
      <c r="K12408" s="4" t="s">
        <v>22064</v>
      </c>
      <c r="L12408" s="7" t="s">
        <v>22064</v>
      </c>
      <c r="M12408" s="4" t="s">
        <v>22065</v>
      </c>
      <c r="N12408" s="4" t="s">
        <v>43357</v>
      </c>
      <c r="AD12408" s="4">
        <v>1000</v>
      </c>
      <c r="AE12408" s="4" t="s">
        <v>62</v>
      </c>
      <c r="AF12408" s="8">
        <v>120</v>
      </c>
      <c r="AL12408" s="4" t="s">
        <v>22070</v>
      </c>
      <c r="AM12408" s="4" t="s">
        <v>22066</v>
      </c>
      <c r="AN12408" s="4" t="s">
        <v>8498</v>
      </c>
      <c r="AR12408" s="4" t="s">
        <v>301</v>
      </c>
    </row>
    <row r="12409" spans="1:44">
      <c r="A12409" s="4" t="s">
        <v>8916</v>
      </c>
      <c r="B12409" s="4" t="s">
        <v>55458</v>
      </c>
      <c r="C12409" s="4" t="s">
        <v>151</v>
      </c>
      <c r="D12409" s="4" t="s">
        <v>137</v>
      </c>
      <c r="E12409" s="4" t="s">
        <v>480</v>
      </c>
      <c r="G12409" s="4" t="s">
        <v>1336</v>
      </c>
      <c r="H12409" s="4" t="s">
        <v>1331</v>
      </c>
      <c r="I12409" s="4" t="s">
        <v>1312</v>
      </c>
      <c r="J12409" s="4" t="s">
        <v>100</v>
      </c>
      <c r="K12409" s="4" t="s">
        <v>8820</v>
      </c>
      <c r="L12409" s="7" t="s">
        <v>8820</v>
      </c>
      <c r="M12409" s="4" t="s">
        <v>8881</v>
      </c>
      <c r="N12409" s="4" t="s">
        <v>8882</v>
      </c>
      <c r="O12409" s="4" t="s">
        <v>8883</v>
      </c>
      <c r="AD12409" s="4">
        <v>1500</v>
      </c>
      <c r="AE12409" s="4" t="s">
        <v>239</v>
      </c>
      <c r="AF12409" s="8">
        <v>53</v>
      </c>
      <c r="AM12409" s="4" t="s">
        <v>3174</v>
      </c>
      <c r="AN12409" s="4" t="s">
        <v>8917</v>
      </c>
      <c r="AR12409" s="4" t="s">
        <v>356</v>
      </c>
    </row>
    <row r="12410" spans="1:44">
      <c r="A12410" s="4" t="s">
        <v>17712</v>
      </c>
      <c r="B12410" s="4" t="s">
        <v>55459</v>
      </c>
      <c r="C12410" s="4" t="s">
        <v>151</v>
      </c>
      <c r="D12410" s="4" t="s">
        <v>137</v>
      </c>
      <c r="E12410" s="4" t="s">
        <v>480</v>
      </c>
      <c r="G12410" s="4" t="s">
        <v>1336</v>
      </c>
      <c r="H12410" s="4" t="s">
        <v>1331</v>
      </c>
      <c r="I12410" s="4" t="s">
        <v>1312</v>
      </c>
      <c r="J12410" s="4" t="s">
        <v>100</v>
      </c>
      <c r="K12410" s="4" t="s">
        <v>17680</v>
      </c>
      <c r="L12410" s="7" t="s">
        <v>17680</v>
      </c>
      <c r="M12410" s="4" t="s">
        <v>17681</v>
      </c>
      <c r="N12410" s="4" t="s">
        <v>17682</v>
      </c>
      <c r="AD12410" s="4">
        <v>1619</v>
      </c>
      <c r="AE12410" s="4" t="s">
        <v>239</v>
      </c>
      <c r="AF12410" s="8">
        <v>55</v>
      </c>
      <c r="AL12410" s="4" t="s">
        <v>17703</v>
      </c>
      <c r="AM12410" s="4" t="s">
        <v>5469</v>
      </c>
      <c r="AN12410" s="4" t="s">
        <v>17705</v>
      </c>
      <c r="AR12410" s="4" t="s">
        <v>245</v>
      </c>
    </row>
    <row r="12411" spans="1:44">
      <c r="A12411" s="4" t="s">
        <v>31133</v>
      </c>
      <c r="B12411" s="4" t="s">
        <v>55460</v>
      </c>
      <c r="C12411" s="4" t="s">
        <v>151</v>
      </c>
      <c r="D12411" s="4" t="s">
        <v>137</v>
      </c>
      <c r="E12411" s="4" t="s">
        <v>480</v>
      </c>
      <c r="G12411" s="4" t="s">
        <v>1336</v>
      </c>
      <c r="H12411" s="4" t="s">
        <v>1331</v>
      </c>
      <c r="I12411" s="4" t="s">
        <v>1312</v>
      </c>
      <c r="J12411" s="4" t="s">
        <v>100</v>
      </c>
      <c r="K12411" s="4" t="s">
        <v>4885</v>
      </c>
      <c r="L12411" s="7" t="s">
        <v>4885</v>
      </c>
      <c r="M12411" s="4" t="s">
        <v>31108</v>
      </c>
      <c r="Z12411" s="4" t="s">
        <v>31134</v>
      </c>
      <c r="AA12411" s="4" t="s">
        <v>23339</v>
      </c>
      <c r="AB12411" s="4" t="s">
        <v>23340</v>
      </c>
      <c r="AJ12411" s="4" t="s">
        <v>811</v>
      </c>
      <c r="AN12411" s="4" t="s">
        <v>31135</v>
      </c>
    </row>
    <row r="12412" spans="1:44">
      <c r="A12412" s="4" t="s">
        <v>14851</v>
      </c>
      <c r="B12412" s="4" t="s">
        <v>55461</v>
      </c>
      <c r="C12412" s="4" t="s">
        <v>151</v>
      </c>
      <c r="D12412" s="4" t="s">
        <v>137</v>
      </c>
      <c r="E12412" s="4" t="s">
        <v>480</v>
      </c>
      <c r="G12412" s="4" t="s">
        <v>1336</v>
      </c>
      <c r="H12412" s="4" t="s">
        <v>1331</v>
      </c>
      <c r="I12412" s="4" t="s">
        <v>1312</v>
      </c>
      <c r="J12412" s="4" t="s">
        <v>100</v>
      </c>
      <c r="K12412" s="4" t="s">
        <v>14807</v>
      </c>
      <c r="L12412" s="7" t="s">
        <v>14814</v>
      </c>
      <c r="M12412" s="4" t="s">
        <v>14808</v>
      </c>
      <c r="N12412" s="4" t="s">
        <v>14809</v>
      </c>
      <c r="AD12412" s="4">
        <v>448</v>
      </c>
      <c r="AE12412" s="4" t="s">
        <v>62</v>
      </c>
      <c r="AF12412" s="8">
        <v>115</v>
      </c>
      <c r="AL12412" s="4" t="s">
        <v>5790</v>
      </c>
      <c r="AM12412" s="4" t="s">
        <v>4387</v>
      </c>
      <c r="AN12412" s="4" t="s">
        <v>14852</v>
      </c>
      <c r="AR12412" s="4" t="s">
        <v>297</v>
      </c>
    </row>
    <row r="12413" spans="1:44">
      <c r="A12413" s="4" t="s">
        <v>39484</v>
      </c>
      <c r="B12413" s="4" t="s">
        <v>55462</v>
      </c>
      <c r="C12413" s="4" t="s">
        <v>151</v>
      </c>
      <c r="D12413" s="4" t="s">
        <v>137</v>
      </c>
      <c r="E12413" s="4" t="s">
        <v>480</v>
      </c>
      <c r="G12413" s="4" t="s">
        <v>1336</v>
      </c>
      <c r="H12413" s="4" t="s">
        <v>1331</v>
      </c>
      <c r="I12413" s="4" t="s">
        <v>1312</v>
      </c>
      <c r="J12413" s="4" t="s">
        <v>100</v>
      </c>
      <c r="K12413" s="4" t="s">
        <v>16184</v>
      </c>
      <c r="L12413" s="7" t="s">
        <v>16184</v>
      </c>
      <c r="M12413" s="4" t="s">
        <v>23269</v>
      </c>
      <c r="AD12413" s="4">
        <v>391</v>
      </c>
      <c r="AJ12413" s="4" t="s">
        <v>811</v>
      </c>
    </row>
    <row r="12414" spans="1:44">
      <c r="A12414" s="4" t="s">
        <v>34731</v>
      </c>
      <c r="B12414" s="4" t="s">
        <v>55463</v>
      </c>
      <c r="C12414" s="4" t="s">
        <v>151</v>
      </c>
      <c r="D12414" s="4" t="s">
        <v>137</v>
      </c>
      <c r="E12414" s="4" t="s">
        <v>480</v>
      </c>
      <c r="G12414" s="4" t="s">
        <v>1336</v>
      </c>
      <c r="H12414" s="4" t="s">
        <v>1331</v>
      </c>
      <c r="I12414" s="4" t="s">
        <v>1312</v>
      </c>
      <c r="J12414" s="4" t="s">
        <v>100</v>
      </c>
      <c r="K12414" s="4" t="s">
        <v>22678</v>
      </c>
      <c r="L12414" s="7" t="s">
        <v>22678</v>
      </c>
      <c r="M12414" s="4" t="s">
        <v>22679</v>
      </c>
      <c r="Z12414" s="4" t="s">
        <v>34732</v>
      </c>
      <c r="AA12414" s="4" t="s">
        <v>1922</v>
      </c>
      <c r="AB12414" s="4" t="s">
        <v>1923</v>
      </c>
      <c r="AE12414" s="4" t="s">
        <v>62</v>
      </c>
      <c r="AN12414" s="4" t="s">
        <v>34733</v>
      </c>
    </row>
    <row r="12415" spans="1:44">
      <c r="A12415" s="4" t="s">
        <v>25737</v>
      </c>
      <c r="B12415" s="4" t="s">
        <v>55464</v>
      </c>
      <c r="C12415" s="4" t="s">
        <v>151</v>
      </c>
      <c r="D12415" s="4" t="s">
        <v>137</v>
      </c>
      <c r="E12415" s="4" t="s">
        <v>480</v>
      </c>
      <c r="G12415" s="4" t="s">
        <v>1336</v>
      </c>
      <c r="H12415" s="4" t="s">
        <v>1331</v>
      </c>
      <c r="I12415" s="4" t="s">
        <v>1312</v>
      </c>
      <c r="J12415" s="4" t="s">
        <v>100</v>
      </c>
      <c r="K12415" s="4" t="s">
        <v>25724</v>
      </c>
      <c r="L12415" s="7" t="s">
        <v>25725</v>
      </c>
      <c r="M12415" s="4" t="s">
        <v>25726</v>
      </c>
      <c r="AI12415" s="4" t="s">
        <v>24429</v>
      </c>
      <c r="AN12415" s="4" t="s">
        <v>24429</v>
      </c>
    </row>
    <row r="12416" spans="1:44">
      <c r="A12416" s="4" t="s">
        <v>25275</v>
      </c>
      <c r="B12416" s="4" t="s">
        <v>55465</v>
      </c>
      <c r="C12416" s="4" t="s">
        <v>151</v>
      </c>
      <c r="D12416" s="4" t="s">
        <v>137</v>
      </c>
      <c r="E12416" s="4" t="s">
        <v>480</v>
      </c>
      <c r="G12416" s="4" t="s">
        <v>1336</v>
      </c>
      <c r="H12416" s="4" t="s">
        <v>1331</v>
      </c>
      <c r="I12416" s="4" t="s">
        <v>1312</v>
      </c>
      <c r="J12416" s="4" t="s">
        <v>100</v>
      </c>
      <c r="K12416" s="4" t="s">
        <v>25261</v>
      </c>
      <c r="L12416" s="7" t="s">
        <v>25266</v>
      </c>
      <c r="M12416" s="4" t="s">
        <v>25263</v>
      </c>
      <c r="AI12416" s="4" t="s">
        <v>24429</v>
      </c>
      <c r="AN12416" s="4" t="s">
        <v>24429</v>
      </c>
    </row>
    <row r="12417" spans="1:44">
      <c r="A12417" s="4" t="s">
        <v>24435</v>
      </c>
      <c r="B12417" s="4" t="s">
        <v>55466</v>
      </c>
      <c r="C12417" s="4" t="s">
        <v>151</v>
      </c>
      <c r="D12417" s="4" t="s">
        <v>137</v>
      </c>
      <c r="E12417" s="4" t="s">
        <v>480</v>
      </c>
      <c r="G12417" s="4" t="s">
        <v>1336</v>
      </c>
      <c r="H12417" s="4" t="s">
        <v>1331</v>
      </c>
      <c r="I12417" s="4" t="s">
        <v>1312</v>
      </c>
      <c r="J12417" s="4" t="s">
        <v>100</v>
      </c>
      <c r="K12417" s="4" t="s">
        <v>24417</v>
      </c>
      <c r="L12417" s="7" t="s">
        <v>24422</v>
      </c>
      <c r="M12417" s="4" t="s">
        <v>24419</v>
      </c>
      <c r="AI12417" s="4" t="s">
        <v>24429</v>
      </c>
      <c r="AN12417" s="4" t="s">
        <v>24429</v>
      </c>
    </row>
    <row r="12418" spans="1:44">
      <c r="A12418" s="4" t="s">
        <v>26351</v>
      </c>
      <c r="B12418" s="4" t="s">
        <v>55467</v>
      </c>
      <c r="C12418" s="4" t="s">
        <v>151</v>
      </c>
      <c r="D12418" s="4" t="s">
        <v>137</v>
      </c>
      <c r="E12418" s="4" t="s">
        <v>480</v>
      </c>
      <c r="G12418" s="4" t="s">
        <v>1336</v>
      </c>
      <c r="H12418" s="4" t="s">
        <v>1331</v>
      </c>
      <c r="I12418" s="4" t="s">
        <v>1312</v>
      </c>
      <c r="J12418" s="4" t="s">
        <v>100</v>
      </c>
      <c r="K12418" s="4" t="s">
        <v>26336</v>
      </c>
      <c r="L12418" s="7" t="s">
        <v>26337</v>
      </c>
      <c r="M12418" s="4" t="s">
        <v>26338</v>
      </c>
      <c r="AI12418" s="4" t="s">
        <v>24429</v>
      </c>
      <c r="AN12418" s="4" t="s">
        <v>24429</v>
      </c>
    </row>
    <row r="12419" spans="1:44">
      <c r="A12419" s="4" t="s">
        <v>25325</v>
      </c>
      <c r="B12419" s="4" t="s">
        <v>55468</v>
      </c>
      <c r="C12419" s="4" t="s">
        <v>151</v>
      </c>
      <c r="D12419" s="4" t="s">
        <v>137</v>
      </c>
      <c r="E12419" s="4" t="s">
        <v>704</v>
      </c>
      <c r="G12419" s="4" t="s">
        <v>19363</v>
      </c>
      <c r="H12419" s="4" t="s">
        <v>9092</v>
      </c>
      <c r="I12419" s="4" t="s">
        <v>1312</v>
      </c>
      <c r="J12419" s="4" t="s">
        <v>65666</v>
      </c>
      <c r="K12419" s="4" t="s">
        <v>25307</v>
      </c>
      <c r="L12419" s="7" t="s">
        <v>25313</v>
      </c>
      <c r="M12419" s="4" t="s">
        <v>25309</v>
      </c>
      <c r="Z12419" s="4" t="s">
        <v>25320</v>
      </c>
      <c r="AA12419" s="4" t="s">
        <v>11430</v>
      </c>
      <c r="AB12419" s="4" t="s">
        <v>11431</v>
      </c>
    </row>
    <row r="12420" spans="1:44">
      <c r="A12420" s="4" t="s">
        <v>19391</v>
      </c>
      <c r="B12420" s="4" t="s">
        <v>55469</v>
      </c>
      <c r="C12420" s="4" t="s">
        <v>151</v>
      </c>
      <c r="D12420" s="4" t="s">
        <v>137</v>
      </c>
      <c r="E12420" s="4" t="s">
        <v>704</v>
      </c>
      <c r="G12420" s="4" t="s">
        <v>19363</v>
      </c>
      <c r="H12420" s="4" t="s">
        <v>9092</v>
      </c>
      <c r="I12420" s="4" t="s">
        <v>1312</v>
      </c>
      <c r="J12420" s="4" t="s">
        <v>227</v>
      </c>
      <c r="K12420" s="4" t="s">
        <v>65685</v>
      </c>
      <c r="L12420" s="7" t="s">
        <v>19343</v>
      </c>
      <c r="M12420" s="4" t="s">
        <v>65686</v>
      </c>
      <c r="AH12420" s="4" t="s">
        <v>7288</v>
      </c>
      <c r="AI12420" s="4" t="s">
        <v>7289</v>
      </c>
    </row>
    <row r="12421" spans="1:44">
      <c r="A12421" s="4" t="s">
        <v>24621</v>
      </c>
      <c r="B12421" s="4" t="s">
        <v>55470</v>
      </c>
      <c r="C12421" s="4" t="s">
        <v>151</v>
      </c>
      <c r="D12421" s="4" t="s">
        <v>137</v>
      </c>
      <c r="E12421" s="4" t="s">
        <v>704</v>
      </c>
      <c r="G12421" s="4" t="s">
        <v>19363</v>
      </c>
      <c r="H12421" s="4" t="s">
        <v>9092</v>
      </c>
      <c r="I12421" s="4" t="s">
        <v>1312</v>
      </c>
      <c r="J12421" s="4" t="s">
        <v>227</v>
      </c>
      <c r="K12421" s="4" t="s">
        <v>24596</v>
      </c>
      <c r="L12421" s="7" t="s">
        <v>24596</v>
      </c>
      <c r="M12421" s="4" t="s">
        <v>24598</v>
      </c>
      <c r="AJ12421" s="4" t="s">
        <v>811</v>
      </c>
    </row>
    <row r="12422" spans="1:44">
      <c r="A12422" s="4" t="s">
        <v>25768</v>
      </c>
      <c r="B12422" s="4" t="s">
        <v>55471</v>
      </c>
      <c r="C12422" s="4" t="s">
        <v>151</v>
      </c>
      <c r="D12422" s="4" t="s">
        <v>137</v>
      </c>
      <c r="E12422" s="4" t="s">
        <v>704</v>
      </c>
      <c r="G12422" s="4" t="s">
        <v>19363</v>
      </c>
      <c r="H12422" s="4" t="s">
        <v>9092</v>
      </c>
      <c r="I12422" s="4" t="s">
        <v>1312</v>
      </c>
      <c r="J12422" s="4" t="s">
        <v>227</v>
      </c>
      <c r="K12422" s="4" t="s">
        <v>25750</v>
      </c>
      <c r="L12422" s="7" t="s">
        <v>25767</v>
      </c>
      <c r="M12422" s="4" t="s">
        <v>25752</v>
      </c>
      <c r="AJ12422" s="4" t="s">
        <v>811</v>
      </c>
    </row>
    <row r="12423" spans="1:44">
      <c r="A12423" s="4" t="s">
        <v>33010</v>
      </c>
      <c r="B12423" s="4" t="s">
        <v>55472</v>
      </c>
      <c r="C12423" s="4" t="s">
        <v>151</v>
      </c>
      <c r="D12423" s="4" t="s">
        <v>137</v>
      </c>
      <c r="E12423" s="4" t="s">
        <v>704</v>
      </c>
      <c r="G12423" s="4" t="s">
        <v>19363</v>
      </c>
      <c r="H12423" s="4" t="s">
        <v>9092</v>
      </c>
      <c r="I12423" s="4" t="s">
        <v>1312</v>
      </c>
      <c r="J12423" s="4" t="s">
        <v>227</v>
      </c>
      <c r="K12423" s="4" t="s">
        <v>32991</v>
      </c>
      <c r="L12423" s="7" t="s">
        <v>33008</v>
      </c>
      <c r="M12423" s="4" t="s">
        <v>32993</v>
      </c>
      <c r="AJ12423" s="4" t="s">
        <v>811</v>
      </c>
    </row>
    <row r="12424" spans="1:44">
      <c r="A12424" s="4" t="s">
        <v>22615</v>
      </c>
      <c r="B12424" s="4" t="s">
        <v>55473</v>
      </c>
      <c r="C12424" s="4" t="s">
        <v>151</v>
      </c>
      <c r="D12424" s="4" t="s">
        <v>137</v>
      </c>
      <c r="E12424" s="4" t="s">
        <v>704</v>
      </c>
      <c r="G12424" s="4" t="s">
        <v>19363</v>
      </c>
      <c r="H12424" s="4" t="s">
        <v>9092</v>
      </c>
      <c r="I12424" s="4" t="s">
        <v>1312</v>
      </c>
      <c r="J12424" s="4" t="s">
        <v>227</v>
      </c>
      <c r="K12424" s="4" t="s">
        <v>22602</v>
      </c>
      <c r="L12424" s="7" t="s">
        <v>22607</v>
      </c>
      <c r="M12424" s="4" t="s">
        <v>20553</v>
      </c>
      <c r="N12424" s="4" t="s">
        <v>20551</v>
      </c>
      <c r="AD12424" s="4">
        <v>2000</v>
      </c>
      <c r="AE12424" s="4" t="s">
        <v>390</v>
      </c>
      <c r="AF12424" s="4">
        <v>195</v>
      </c>
      <c r="AL12424" s="4" t="s">
        <v>22612</v>
      </c>
      <c r="AM12424" s="4" t="s">
        <v>979</v>
      </c>
      <c r="AN12424" s="4" t="s">
        <v>22613</v>
      </c>
      <c r="AR12424" s="4" t="s">
        <v>22614</v>
      </c>
    </row>
    <row r="12425" spans="1:44">
      <c r="A12425" s="4" t="s">
        <v>43206</v>
      </c>
      <c r="B12425" s="4" t="s">
        <v>55474</v>
      </c>
      <c r="C12425" s="4" t="s">
        <v>151</v>
      </c>
      <c r="D12425" s="4" t="s">
        <v>137</v>
      </c>
      <c r="E12425" s="4" t="s">
        <v>704</v>
      </c>
      <c r="G12425" s="4" t="s">
        <v>19363</v>
      </c>
      <c r="H12425" s="4" t="s">
        <v>9092</v>
      </c>
      <c r="I12425" s="4" t="s">
        <v>1312</v>
      </c>
      <c r="J12425" s="4" t="s">
        <v>227</v>
      </c>
      <c r="K12425" s="4" t="s">
        <v>39020</v>
      </c>
      <c r="L12425" s="7" t="s">
        <v>39020</v>
      </c>
      <c r="M12425" s="4" t="s">
        <v>65653</v>
      </c>
      <c r="AH12425" s="4" t="s">
        <v>7288</v>
      </c>
      <c r="AI12425" s="4" t="s">
        <v>27065</v>
      </c>
    </row>
    <row r="12426" spans="1:44">
      <c r="A12426" s="4" t="s">
        <v>31494</v>
      </c>
      <c r="B12426" s="4" t="s">
        <v>55475</v>
      </c>
      <c r="C12426" s="4" t="s">
        <v>151</v>
      </c>
      <c r="D12426" s="4" t="s">
        <v>137</v>
      </c>
      <c r="E12426" s="4" t="s">
        <v>704</v>
      </c>
      <c r="G12426" s="4" t="s">
        <v>9109</v>
      </c>
      <c r="H12426" s="4" t="s">
        <v>9092</v>
      </c>
      <c r="I12426" s="4" t="s">
        <v>1312</v>
      </c>
      <c r="J12426" s="4" t="s">
        <v>411</v>
      </c>
      <c r="K12426" s="4" t="s">
        <v>22043</v>
      </c>
      <c r="L12426" s="7" t="s">
        <v>22206</v>
      </c>
      <c r="M12426" s="4" t="s">
        <v>22044</v>
      </c>
      <c r="P12426" s="4" t="s">
        <v>23636</v>
      </c>
      <c r="Q12426" s="4" t="s">
        <v>23637</v>
      </c>
      <c r="R12426" s="4" t="s">
        <v>22206</v>
      </c>
      <c r="S12426" s="4" t="s">
        <v>22208</v>
      </c>
      <c r="T12426" s="4" t="s">
        <v>22041</v>
      </c>
      <c r="U12426" s="4" t="s">
        <v>22042</v>
      </c>
      <c r="V12426" s="4" t="s">
        <v>22888</v>
      </c>
      <c r="W12426" s="4" t="s">
        <v>22890</v>
      </c>
      <c r="AE12426" s="4" t="s">
        <v>390</v>
      </c>
      <c r="AM12426" s="4" t="s">
        <v>20265</v>
      </c>
      <c r="AN12426" s="4" t="s">
        <v>20266</v>
      </c>
    </row>
    <row r="12427" spans="1:44">
      <c r="A12427" s="4" t="s">
        <v>9126</v>
      </c>
      <c r="B12427" s="4" t="s">
        <v>55476</v>
      </c>
      <c r="C12427" s="4" t="s">
        <v>151</v>
      </c>
      <c r="D12427" s="4" t="s">
        <v>126</v>
      </c>
      <c r="E12427" s="4" t="s">
        <v>704</v>
      </c>
      <c r="G12427" s="4" t="s">
        <v>9109</v>
      </c>
      <c r="H12427" s="4" t="s">
        <v>9092</v>
      </c>
      <c r="I12427" s="4" t="s">
        <v>1312</v>
      </c>
      <c r="J12427" s="4" t="s">
        <v>411</v>
      </c>
      <c r="K12427" s="4" t="s">
        <v>9093</v>
      </c>
      <c r="L12427" s="7" t="s">
        <v>9120</v>
      </c>
      <c r="M12427" s="4" t="s">
        <v>9094</v>
      </c>
      <c r="N12427" s="4" t="s">
        <v>9095</v>
      </c>
      <c r="AD12427" s="4">
        <v>500</v>
      </c>
      <c r="AE12427" s="4" t="s">
        <v>390</v>
      </c>
      <c r="AF12427" s="8">
        <v>48</v>
      </c>
      <c r="AL12427" s="4" t="s">
        <v>9102</v>
      </c>
      <c r="AM12427" s="4" t="s">
        <v>9102</v>
      </c>
      <c r="AN12427" s="4" t="s">
        <v>9102</v>
      </c>
      <c r="AR12427" s="4" t="s">
        <v>231</v>
      </c>
    </row>
    <row r="12428" spans="1:44">
      <c r="A12428" s="4" t="s">
        <v>26752</v>
      </c>
      <c r="B12428" s="4" t="s">
        <v>55477</v>
      </c>
      <c r="C12428" s="4" t="s">
        <v>151</v>
      </c>
      <c r="D12428" s="4" t="s">
        <v>126</v>
      </c>
      <c r="E12428" s="4" t="s">
        <v>704</v>
      </c>
      <c r="G12428" s="4" t="s">
        <v>9109</v>
      </c>
      <c r="H12428" s="4" t="s">
        <v>9092</v>
      </c>
      <c r="I12428" s="4" t="s">
        <v>1312</v>
      </c>
      <c r="J12428" s="4" t="s">
        <v>411</v>
      </c>
      <c r="K12428" s="4" t="s">
        <v>21280</v>
      </c>
      <c r="L12428" s="7" t="s">
        <v>21280</v>
      </c>
      <c r="M12428" s="4" t="s">
        <v>21290</v>
      </c>
      <c r="AD12428" s="4">
        <v>500</v>
      </c>
      <c r="AE12428" s="4" t="s">
        <v>390</v>
      </c>
      <c r="AM12428" s="4" t="s">
        <v>15060</v>
      </c>
      <c r="AN12428" s="4" t="s">
        <v>26753</v>
      </c>
    </row>
    <row r="12429" spans="1:44">
      <c r="A12429" s="4" t="s">
        <v>14718</v>
      </c>
      <c r="B12429" s="4" t="s">
        <v>55478</v>
      </c>
      <c r="C12429" s="4" t="s">
        <v>151</v>
      </c>
      <c r="D12429" s="4" t="s">
        <v>126</v>
      </c>
      <c r="E12429" s="4" t="s">
        <v>704</v>
      </c>
      <c r="G12429" s="4" t="s">
        <v>3856</v>
      </c>
      <c r="H12429" s="4" t="s">
        <v>3830</v>
      </c>
      <c r="I12429" s="4" t="s">
        <v>1312</v>
      </c>
      <c r="J12429" s="4" t="s">
        <v>227</v>
      </c>
      <c r="K12429" s="4" t="s">
        <v>14680</v>
      </c>
      <c r="L12429" s="7" t="s">
        <v>14714</v>
      </c>
      <c r="M12429" s="4" t="s">
        <v>14667</v>
      </c>
      <c r="N12429" s="4" t="s">
        <v>14668</v>
      </c>
      <c r="AD12429" s="4">
        <v>716</v>
      </c>
      <c r="AE12429" s="4" t="s">
        <v>62</v>
      </c>
      <c r="AL12429" s="4" t="s">
        <v>3881</v>
      </c>
      <c r="AM12429" s="4" t="s">
        <v>11663</v>
      </c>
      <c r="AN12429" s="4" t="s">
        <v>12014</v>
      </c>
    </row>
    <row r="12430" spans="1:44">
      <c r="A12430" s="4" t="s">
        <v>3877</v>
      </c>
      <c r="B12430" s="4" t="s">
        <v>55479</v>
      </c>
      <c r="C12430" s="4" t="s">
        <v>151</v>
      </c>
      <c r="D12430" s="4" t="s">
        <v>126</v>
      </c>
      <c r="E12430" s="4" t="s">
        <v>704</v>
      </c>
      <c r="G12430" s="4" t="s">
        <v>3856</v>
      </c>
      <c r="H12430" s="4" t="s">
        <v>3830</v>
      </c>
      <c r="I12430" s="4" t="s">
        <v>1312</v>
      </c>
      <c r="J12430" s="4" t="s">
        <v>227</v>
      </c>
      <c r="K12430" s="4" t="s">
        <v>3831</v>
      </c>
      <c r="L12430" s="7" t="s">
        <v>3844</v>
      </c>
      <c r="M12430" s="4" t="s">
        <v>3833</v>
      </c>
      <c r="N12430" s="4" t="s">
        <v>3834</v>
      </c>
      <c r="AD12430" s="4">
        <v>353</v>
      </c>
      <c r="AF12430" s="8">
        <v>8</v>
      </c>
      <c r="AJ12430" s="4" t="s">
        <v>811</v>
      </c>
      <c r="AL12430" s="4" t="s">
        <v>3875</v>
      </c>
      <c r="AN12430" s="4" t="s">
        <v>1547</v>
      </c>
      <c r="AR12430" s="4" t="s">
        <v>362</v>
      </c>
    </row>
    <row r="12431" spans="1:44">
      <c r="A12431" s="4" t="s">
        <v>23430</v>
      </c>
      <c r="B12431" s="4" t="s">
        <v>55480</v>
      </c>
      <c r="C12431" s="4" t="s">
        <v>151</v>
      </c>
      <c r="D12431" s="4" t="s">
        <v>126</v>
      </c>
      <c r="E12431" s="4" t="s">
        <v>704</v>
      </c>
      <c r="G12431" s="4" t="s">
        <v>3856</v>
      </c>
      <c r="H12431" s="4" t="s">
        <v>3830</v>
      </c>
      <c r="I12431" s="4" t="s">
        <v>1312</v>
      </c>
      <c r="J12431" s="4" t="s">
        <v>227</v>
      </c>
      <c r="K12431" s="4" t="s">
        <v>23424</v>
      </c>
      <c r="L12431" s="7" t="s">
        <v>23424</v>
      </c>
      <c r="M12431" s="4" t="s">
        <v>23425</v>
      </c>
      <c r="Z12431" s="4" t="s">
        <v>23431</v>
      </c>
      <c r="AA12431" s="4" t="s">
        <v>16548</v>
      </c>
      <c r="AB12431" s="4" t="s">
        <v>16549</v>
      </c>
      <c r="AD12431" s="4">
        <v>300</v>
      </c>
      <c r="AF12431" s="8">
        <v>81</v>
      </c>
      <c r="AJ12431" s="4" t="s">
        <v>811</v>
      </c>
      <c r="AN12431" s="4" t="s">
        <v>23432</v>
      </c>
      <c r="AR12431" s="4" t="s">
        <v>416</v>
      </c>
    </row>
    <row r="12432" spans="1:44">
      <c r="A12432" s="4" t="s">
        <v>41125</v>
      </c>
      <c r="B12432" s="4" t="s">
        <v>55481</v>
      </c>
      <c r="C12432" s="4" t="s">
        <v>151</v>
      </c>
      <c r="D12432" s="4" t="s">
        <v>126</v>
      </c>
      <c r="E12432" s="4" t="s">
        <v>704</v>
      </c>
      <c r="G12432" s="4" t="s">
        <v>3856</v>
      </c>
      <c r="H12432" s="4" t="s">
        <v>3830</v>
      </c>
      <c r="I12432" s="4" t="s">
        <v>1312</v>
      </c>
      <c r="J12432" s="4" t="s">
        <v>227</v>
      </c>
      <c r="K12432" s="4" t="s">
        <v>18558</v>
      </c>
      <c r="L12432" s="7" t="s">
        <v>18558</v>
      </c>
      <c r="M12432" s="4" t="s">
        <v>27651</v>
      </c>
      <c r="AD12432" s="4">
        <v>500</v>
      </c>
      <c r="AJ12432" s="4" t="s">
        <v>811</v>
      </c>
      <c r="AN12432" s="4" t="s">
        <v>10539</v>
      </c>
    </row>
    <row r="12433" spans="1:44">
      <c r="A12433" s="4" t="s">
        <v>39009</v>
      </c>
      <c r="B12433" s="4" t="s">
        <v>55482</v>
      </c>
      <c r="C12433" s="4" t="s">
        <v>151</v>
      </c>
      <c r="D12433" s="4" t="s">
        <v>126</v>
      </c>
      <c r="E12433" s="4" t="s">
        <v>704</v>
      </c>
      <c r="G12433" s="4" t="s">
        <v>3856</v>
      </c>
      <c r="H12433" s="4" t="s">
        <v>3830</v>
      </c>
      <c r="I12433" s="4" t="s">
        <v>1312</v>
      </c>
      <c r="J12433" s="4" t="s">
        <v>227</v>
      </c>
      <c r="K12433" s="4" t="s">
        <v>13863</v>
      </c>
      <c r="L12433" s="7" t="s">
        <v>13863</v>
      </c>
      <c r="M12433" s="4" t="s">
        <v>13864</v>
      </c>
      <c r="X12433" s="4" t="s">
        <v>13822</v>
      </c>
      <c r="Y12433" s="4" t="s">
        <v>13823</v>
      </c>
      <c r="AD12433" s="4">
        <v>300</v>
      </c>
      <c r="AJ12433" s="4" t="s">
        <v>811</v>
      </c>
      <c r="AL12433" s="4" t="s">
        <v>5112</v>
      </c>
      <c r="AN12433" s="4" t="s">
        <v>13854</v>
      </c>
    </row>
    <row r="12434" spans="1:44">
      <c r="A12434" s="4" t="s">
        <v>13856</v>
      </c>
      <c r="B12434" s="4" t="s">
        <v>55483</v>
      </c>
      <c r="C12434" s="4" t="s">
        <v>151</v>
      </c>
      <c r="D12434" s="4" t="s">
        <v>126</v>
      </c>
      <c r="E12434" s="4" t="s">
        <v>704</v>
      </c>
      <c r="G12434" s="4" t="s">
        <v>3856</v>
      </c>
      <c r="H12434" s="4" t="s">
        <v>3830</v>
      </c>
      <c r="I12434" s="4" t="s">
        <v>1312</v>
      </c>
      <c r="J12434" s="4" t="s">
        <v>227</v>
      </c>
      <c r="K12434" s="4" t="s">
        <v>13819</v>
      </c>
      <c r="L12434" s="7" t="s">
        <v>13819</v>
      </c>
      <c r="M12434" s="4" t="s">
        <v>13820</v>
      </c>
      <c r="N12434" s="4" t="s">
        <v>13821</v>
      </c>
      <c r="X12434" s="4" t="s">
        <v>13822</v>
      </c>
      <c r="Y12434" s="4" t="s">
        <v>13823</v>
      </c>
      <c r="AD12434" s="4">
        <v>820</v>
      </c>
      <c r="AE12434" s="4" t="s">
        <v>378</v>
      </c>
      <c r="AL12434" s="4" t="s">
        <v>5112</v>
      </c>
      <c r="AN12434" s="4" t="s">
        <v>13854</v>
      </c>
    </row>
    <row r="12435" spans="1:44">
      <c r="A12435" s="4" t="s">
        <v>26705</v>
      </c>
      <c r="B12435" s="4" t="s">
        <v>55484</v>
      </c>
      <c r="C12435" s="4" t="s">
        <v>151</v>
      </c>
      <c r="D12435" s="4" t="s">
        <v>126</v>
      </c>
      <c r="E12435" s="4" t="s">
        <v>704</v>
      </c>
      <c r="G12435" s="4" t="s">
        <v>3856</v>
      </c>
      <c r="H12435" s="4" t="s">
        <v>3830</v>
      </c>
      <c r="I12435" s="4" t="s">
        <v>1312</v>
      </c>
      <c r="J12435" s="4" t="s">
        <v>227</v>
      </c>
      <c r="K12435" s="4" t="s">
        <v>21280</v>
      </c>
      <c r="L12435" s="7" t="s">
        <v>21280</v>
      </c>
      <c r="M12435" s="4" t="s">
        <v>21281</v>
      </c>
      <c r="AD12435" s="4">
        <v>495</v>
      </c>
      <c r="AJ12435" s="4" t="s">
        <v>811</v>
      </c>
      <c r="AL12435" s="4" t="s">
        <v>15311</v>
      </c>
      <c r="AN12435" s="4" t="s">
        <v>26706</v>
      </c>
    </row>
    <row r="12436" spans="1:44">
      <c r="A12436" s="4" t="s">
        <v>37399</v>
      </c>
      <c r="B12436" s="4" t="s">
        <v>55485</v>
      </c>
      <c r="C12436" s="4" t="s">
        <v>151</v>
      </c>
      <c r="D12436" s="4" t="s">
        <v>126</v>
      </c>
      <c r="E12436" s="4" t="s">
        <v>704</v>
      </c>
      <c r="G12436" s="4" t="s">
        <v>3856</v>
      </c>
      <c r="H12436" s="4" t="s">
        <v>3830</v>
      </c>
      <c r="I12436" s="4" t="s">
        <v>1312</v>
      </c>
      <c r="J12436" s="4" t="s">
        <v>227</v>
      </c>
      <c r="K12436" s="4" t="s">
        <v>23024</v>
      </c>
      <c r="L12436" s="7" t="s">
        <v>23024</v>
      </c>
      <c r="M12436" s="4" t="s">
        <v>23025</v>
      </c>
      <c r="AD12436" s="4">
        <v>796</v>
      </c>
      <c r="AE12436" s="4" t="s">
        <v>390</v>
      </c>
      <c r="AL12436" s="4" t="s">
        <v>2749</v>
      </c>
      <c r="AM12436" s="4" t="s">
        <v>37400</v>
      </c>
      <c r="AN12436" s="4" t="s">
        <v>2749</v>
      </c>
    </row>
    <row r="12437" spans="1:44">
      <c r="A12437" s="4" t="s">
        <v>4471</v>
      </c>
      <c r="B12437" s="4" t="s">
        <v>55486</v>
      </c>
      <c r="C12437" s="4" t="s">
        <v>151</v>
      </c>
      <c r="D12437" s="4" t="s">
        <v>126</v>
      </c>
      <c r="E12437" s="4" t="s">
        <v>704</v>
      </c>
      <c r="G12437" s="4" t="s">
        <v>3856</v>
      </c>
      <c r="H12437" s="4" t="s">
        <v>3830</v>
      </c>
      <c r="I12437" s="4" t="s">
        <v>1312</v>
      </c>
      <c r="J12437" s="4" t="s">
        <v>227</v>
      </c>
      <c r="K12437" s="4" t="s">
        <v>4435</v>
      </c>
      <c r="L12437" s="7" t="s">
        <v>4435</v>
      </c>
      <c r="M12437" s="4" t="s">
        <v>4436</v>
      </c>
      <c r="N12437" s="4" t="s">
        <v>4437</v>
      </c>
      <c r="AD12437" s="4">
        <v>366</v>
      </c>
      <c r="AE12437" s="4" t="s">
        <v>378</v>
      </c>
      <c r="AF12437" s="8">
        <v>12</v>
      </c>
      <c r="AL12437" s="4" t="s">
        <v>3881</v>
      </c>
      <c r="AM12437" s="4" t="s">
        <v>3881</v>
      </c>
      <c r="AN12437" s="4" t="s">
        <v>3881</v>
      </c>
      <c r="AR12437" s="4" t="s">
        <v>344</v>
      </c>
    </row>
    <row r="12438" spans="1:44">
      <c r="A12438" s="4" t="s">
        <v>42234</v>
      </c>
      <c r="B12438" s="4" t="s">
        <v>55487</v>
      </c>
      <c r="C12438" s="4" t="s">
        <v>151</v>
      </c>
      <c r="D12438" s="4" t="s">
        <v>126</v>
      </c>
      <c r="E12438" s="4" t="s">
        <v>704</v>
      </c>
      <c r="G12438" s="4" t="s">
        <v>3856</v>
      </c>
      <c r="H12438" s="4" t="s">
        <v>3830</v>
      </c>
      <c r="I12438" s="4" t="s">
        <v>1312</v>
      </c>
      <c r="J12438" s="4" t="s">
        <v>227</v>
      </c>
      <c r="K12438" s="4" t="s">
        <v>43837</v>
      </c>
      <c r="L12438" s="7" t="s">
        <v>42100</v>
      </c>
      <c r="M12438" s="4" t="s">
        <v>42145</v>
      </c>
      <c r="Z12438" s="4" t="s">
        <v>42228</v>
      </c>
      <c r="AA12438" s="4" t="s">
        <v>4435</v>
      </c>
      <c r="AB12438" s="4" t="s">
        <v>4436</v>
      </c>
      <c r="AD12438" s="4">
        <v>500</v>
      </c>
      <c r="AE12438" s="4" t="s">
        <v>390</v>
      </c>
      <c r="AN12438" s="4" t="s">
        <v>42229</v>
      </c>
    </row>
    <row r="12439" spans="1:44">
      <c r="A12439" s="4" t="s">
        <v>19080</v>
      </c>
      <c r="B12439" s="4" t="s">
        <v>55488</v>
      </c>
      <c r="C12439" s="4" t="s">
        <v>151</v>
      </c>
      <c r="D12439" s="4" t="s">
        <v>126</v>
      </c>
      <c r="E12439" s="4" t="s">
        <v>704</v>
      </c>
      <c r="G12439" s="4" t="s">
        <v>3856</v>
      </c>
      <c r="H12439" s="4" t="s">
        <v>3830</v>
      </c>
      <c r="I12439" s="4" t="s">
        <v>1312</v>
      </c>
      <c r="J12439" s="4" t="s">
        <v>227</v>
      </c>
      <c r="K12439" s="4" t="s">
        <v>19052</v>
      </c>
      <c r="L12439" s="7" t="s">
        <v>19052</v>
      </c>
      <c r="M12439" s="4" t="s">
        <v>19053</v>
      </c>
      <c r="N12439" s="4" t="s">
        <v>19054</v>
      </c>
      <c r="AD12439" s="4">
        <v>500</v>
      </c>
      <c r="AE12439" s="4" t="s">
        <v>390</v>
      </c>
      <c r="AL12439" s="4" t="s">
        <v>19072</v>
      </c>
      <c r="AN12439" s="4" t="s">
        <v>19072</v>
      </c>
    </row>
    <row r="12440" spans="1:44">
      <c r="A12440" s="4" t="s">
        <v>38068</v>
      </c>
      <c r="B12440" s="4" t="s">
        <v>55489</v>
      </c>
      <c r="C12440" s="4" t="s">
        <v>151</v>
      </c>
      <c r="D12440" s="4" t="s">
        <v>126</v>
      </c>
      <c r="E12440" s="4" t="s">
        <v>704</v>
      </c>
      <c r="G12440" s="4" t="s">
        <v>3856</v>
      </c>
      <c r="H12440" s="4" t="s">
        <v>3830</v>
      </c>
      <c r="I12440" s="4" t="s">
        <v>1312</v>
      </c>
      <c r="J12440" s="4" t="s">
        <v>227</v>
      </c>
      <c r="K12440" s="4" t="s">
        <v>38053</v>
      </c>
      <c r="L12440" s="7" t="s">
        <v>12021</v>
      </c>
      <c r="M12440" s="4" t="s">
        <v>12022</v>
      </c>
      <c r="X12440" s="4" t="s">
        <v>65789</v>
      </c>
      <c r="Y12440" s="4" t="s">
        <v>12019</v>
      </c>
      <c r="AD12440" s="4">
        <v>500</v>
      </c>
      <c r="AJ12440" s="4" t="s">
        <v>811</v>
      </c>
      <c r="AN12440" s="4" t="s">
        <v>38059</v>
      </c>
    </row>
    <row r="12441" spans="1:44">
      <c r="A12441" s="4" t="s">
        <v>12015</v>
      </c>
      <c r="B12441" s="4" t="s">
        <v>55490</v>
      </c>
      <c r="C12441" s="4" t="s">
        <v>151</v>
      </c>
      <c r="D12441" s="4" t="s">
        <v>126</v>
      </c>
      <c r="E12441" s="4" t="s">
        <v>704</v>
      </c>
      <c r="G12441" s="4" t="s">
        <v>3856</v>
      </c>
      <c r="H12441" s="4" t="s">
        <v>3830</v>
      </c>
      <c r="I12441" s="4" t="s">
        <v>1312</v>
      </c>
      <c r="J12441" s="4" t="s">
        <v>227</v>
      </c>
      <c r="K12441" s="4" t="s">
        <v>11982</v>
      </c>
      <c r="L12441" s="7" t="s">
        <v>11982</v>
      </c>
      <c r="M12441" s="4" t="s">
        <v>11983</v>
      </c>
      <c r="X12441" s="4" t="s">
        <v>12018</v>
      </c>
      <c r="Y12441" s="4" t="s">
        <v>12019</v>
      </c>
      <c r="AD12441" s="4">
        <v>512</v>
      </c>
      <c r="AF12441" s="8">
        <v>87</v>
      </c>
      <c r="AJ12441" s="4" t="s">
        <v>811</v>
      </c>
      <c r="AL12441" s="4" t="s">
        <v>3881</v>
      </c>
      <c r="AM12441" s="4" t="s">
        <v>12016</v>
      </c>
      <c r="AN12441" s="4" t="s">
        <v>12014</v>
      </c>
      <c r="AR12441" s="4" t="s">
        <v>621</v>
      </c>
    </row>
    <row r="12442" spans="1:44">
      <c r="A12442" s="4" t="s">
        <v>20276</v>
      </c>
      <c r="B12442" s="4" t="s">
        <v>55491</v>
      </c>
      <c r="C12442" s="4" t="s">
        <v>151</v>
      </c>
      <c r="D12442" s="4" t="s">
        <v>126</v>
      </c>
      <c r="E12442" s="4" t="s">
        <v>704</v>
      </c>
      <c r="G12442" s="4" t="s">
        <v>3856</v>
      </c>
      <c r="H12442" s="4" t="s">
        <v>3830</v>
      </c>
      <c r="I12442" s="4" t="s">
        <v>1312</v>
      </c>
      <c r="J12442" s="4" t="s">
        <v>227</v>
      </c>
      <c r="K12442" s="4" t="s">
        <v>20260</v>
      </c>
      <c r="L12442" s="7" t="s">
        <v>20260</v>
      </c>
      <c r="M12442" s="4" t="s">
        <v>20261</v>
      </c>
      <c r="N12442" s="4" t="s">
        <v>20262</v>
      </c>
      <c r="P12442" s="4" t="s">
        <v>20263</v>
      </c>
      <c r="Q12442" s="4" t="s">
        <v>20264</v>
      </c>
      <c r="AD12442" s="4">
        <v>796</v>
      </c>
      <c r="AF12442" s="8">
        <v>421</v>
      </c>
      <c r="AJ12442" s="4" t="s">
        <v>811</v>
      </c>
      <c r="AL12442" s="4" t="s">
        <v>20277</v>
      </c>
      <c r="AM12442" s="4" t="s">
        <v>20278</v>
      </c>
      <c r="AN12442" s="4" t="s">
        <v>20273</v>
      </c>
      <c r="AR12442" s="4" t="s">
        <v>111</v>
      </c>
    </row>
    <row r="12443" spans="1:44">
      <c r="A12443" s="4" t="s">
        <v>27066</v>
      </c>
      <c r="B12443" s="4" t="s">
        <v>55492</v>
      </c>
      <c r="C12443" s="4" t="s">
        <v>151</v>
      </c>
      <c r="D12443" s="4" t="s">
        <v>126</v>
      </c>
      <c r="E12443" s="4" t="s">
        <v>704</v>
      </c>
      <c r="G12443" s="4" t="s">
        <v>3856</v>
      </c>
      <c r="H12443" s="4" t="s">
        <v>3830</v>
      </c>
      <c r="I12443" s="4" t="s">
        <v>1312</v>
      </c>
      <c r="J12443" s="4" t="s">
        <v>227</v>
      </c>
      <c r="K12443" s="4" t="s">
        <v>27042</v>
      </c>
      <c r="L12443" s="7" t="s">
        <v>27056</v>
      </c>
      <c r="M12443" s="4" t="s">
        <v>27044</v>
      </c>
      <c r="AH12443" s="4" t="s">
        <v>7288</v>
      </c>
      <c r="AI12443" s="4" t="s">
        <v>27065</v>
      </c>
      <c r="AN12443" s="4" t="s">
        <v>27065</v>
      </c>
    </row>
    <row r="12444" spans="1:44">
      <c r="A12444" s="4" t="s">
        <v>25891</v>
      </c>
      <c r="B12444" s="4" t="s">
        <v>55493</v>
      </c>
      <c r="C12444" s="4" t="s">
        <v>151</v>
      </c>
      <c r="D12444" s="4" t="s">
        <v>126</v>
      </c>
      <c r="E12444" s="4" t="s">
        <v>704</v>
      </c>
      <c r="G12444" s="4" t="s">
        <v>5333</v>
      </c>
      <c r="H12444" s="4" t="s">
        <v>3830</v>
      </c>
      <c r="I12444" s="4" t="s">
        <v>1312</v>
      </c>
      <c r="J12444" s="4" t="s">
        <v>411</v>
      </c>
      <c r="K12444" s="4" t="s">
        <v>14733</v>
      </c>
      <c r="L12444" s="7" t="s">
        <v>25880</v>
      </c>
      <c r="M12444" s="4" t="s">
        <v>14734</v>
      </c>
      <c r="AI12444" s="4" t="s">
        <v>25890</v>
      </c>
      <c r="AN12444" s="4" t="s">
        <v>25890</v>
      </c>
    </row>
    <row r="12445" spans="1:44">
      <c r="A12445" s="4" t="s">
        <v>5672</v>
      </c>
      <c r="B12445" s="4" t="s">
        <v>55494</v>
      </c>
      <c r="C12445" s="4" t="s">
        <v>151</v>
      </c>
      <c r="D12445" s="4" t="s">
        <v>126</v>
      </c>
      <c r="E12445" s="4" t="s">
        <v>704</v>
      </c>
      <c r="G12445" s="4" t="s">
        <v>5333</v>
      </c>
      <c r="H12445" s="4" t="s">
        <v>3830</v>
      </c>
      <c r="I12445" s="4" t="s">
        <v>1312</v>
      </c>
      <c r="J12445" s="4" t="s">
        <v>411</v>
      </c>
      <c r="K12445" s="4" t="s">
        <v>5627</v>
      </c>
      <c r="L12445" s="7" t="s">
        <v>5649</v>
      </c>
      <c r="M12445" s="4" t="s">
        <v>5628</v>
      </c>
      <c r="N12445" s="4" t="s">
        <v>5629</v>
      </c>
      <c r="AD12445" s="4">
        <v>485</v>
      </c>
      <c r="AE12445" s="4" t="s">
        <v>62</v>
      </c>
      <c r="AF12445" s="8">
        <v>81</v>
      </c>
      <c r="AL12445" s="4" t="s">
        <v>5674</v>
      </c>
      <c r="AM12445" s="4" t="s">
        <v>5675</v>
      </c>
      <c r="AN12445" s="4" t="s">
        <v>5674</v>
      </c>
      <c r="AR12445" s="4" t="s">
        <v>416</v>
      </c>
    </row>
    <row r="12446" spans="1:44">
      <c r="A12446" s="4" t="s">
        <v>41317</v>
      </c>
      <c r="B12446" s="4" t="s">
        <v>55495</v>
      </c>
      <c r="C12446" s="4" t="s">
        <v>151</v>
      </c>
      <c r="D12446" s="4" t="s">
        <v>126</v>
      </c>
      <c r="E12446" s="4" t="s">
        <v>704</v>
      </c>
      <c r="G12446" s="4" t="s">
        <v>5333</v>
      </c>
      <c r="H12446" s="4" t="s">
        <v>3830</v>
      </c>
      <c r="I12446" s="4" t="s">
        <v>1312</v>
      </c>
      <c r="J12446" s="4" t="s">
        <v>411</v>
      </c>
      <c r="K12446" s="4" t="s">
        <v>26561</v>
      </c>
      <c r="L12446" s="7" t="s">
        <v>26561</v>
      </c>
      <c r="M12446" s="4" t="s">
        <v>41294</v>
      </c>
      <c r="Z12446" s="4" t="s">
        <v>27200</v>
      </c>
      <c r="AA12446" s="4" t="s">
        <v>9267</v>
      </c>
      <c r="AB12446" s="4" t="s">
        <v>9268</v>
      </c>
      <c r="AD12446" s="4">
        <v>336</v>
      </c>
      <c r="AN12446" s="4" t="s">
        <v>40903</v>
      </c>
    </row>
    <row r="12447" spans="1:44">
      <c r="A12447" s="4" t="s">
        <v>37623</v>
      </c>
      <c r="B12447" s="4" t="s">
        <v>55496</v>
      </c>
      <c r="C12447" s="4" t="s">
        <v>151</v>
      </c>
      <c r="D12447" s="4" t="s">
        <v>126</v>
      </c>
      <c r="E12447" s="4" t="s">
        <v>704</v>
      </c>
      <c r="G12447" s="4" t="s">
        <v>5333</v>
      </c>
      <c r="H12447" s="4" t="s">
        <v>3830</v>
      </c>
      <c r="I12447" s="4" t="s">
        <v>1312</v>
      </c>
      <c r="J12447" s="4" t="s">
        <v>411</v>
      </c>
      <c r="K12447" s="4" t="s">
        <v>37597</v>
      </c>
      <c r="L12447" s="7" t="s">
        <v>37597</v>
      </c>
      <c r="M12447" s="4" t="s">
        <v>37599</v>
      </c>
      <c r="AD12447" s="4">
        <v>700</v>
      </c>
      <c r="AJ12447" s="4" t="s">
        <v>811</v>
      </c>
      <c r="AN12447" s="4" t="s">
        <v>37614</v>
      </c>
    </row>
    <row r="12448" spans="1:44">
      <c r="A12448" s="4" t="s">
        <v>34351</v>
      </c>
      <c r="B12448" s="4" t="s">
        <v>55497</v>
      </c>
      <c r="C12448" s="4" t="s">
        <v>151</v>
      </c>
      <c r="D12448" s="4" t="s">
        <v>126</v>
      </c>
      <c r="E12448" s="4" t="s">
        <v>704</v>
      </c>
      <c r="G12448" s="4" t="s">
        <v>5333</v>
      </c>
      <c r="H12448" s="4" t="s">
        <v>3830</v>
      </c>
      <c r="I12448" s="4" t="s">
        <v>1312</v>
      </c>
      <c r="J12448" s="4" t="s">
        <v>411</v>
      </c>
      <c r="K12448" s="4" t="s">
        <v>34325</v>
      </c>
      <c r="L12448" s="7" t="s">
        <v>34325</v>
      </c>
      <c r="M12448" s="4" t="s">
        <v>34326</v>
      </c>
      <c r="Z12448" s="4" t="s">
        <v>34352</v>
      </c>
      <c r="AA12448" s="4" t="s">
        <v>8820</v>
      </c>
      <c r="AB12448" s="4" t="s">
        <v>8881</v>
      </c>
      <c r="AD12448" s="4">
        <v>700</v>
      </c>
      <c r="AE12448" s="4" t="s">
        <v>62</v>
      </c>
      <c r="AN12448" s="4" t="s">
        <v>34353</v>
      </c>
    </row>
    <row r="12449" spans="1:44">
      <c r="A12449" s="4" t="s">
        <v>35325</v>
      </c>
      <c r="B12449" s="4" t="s">
        <v>55498</v>
      </c>
      <c r="C12449" s="4" t="s">
        <v>151</v>
      </c>
      <c r="D12449" s="4" t="s">
        <v>126</v>
      </c>
      <c r="E12449" s="4" t="s">
        <v>704</v>
      </c>
      <c r="G12449" s="4" t="s">
        <v>5333</v>
      </c>
      <c r="H12449" s="4" t="s">
        <v>3830</v>
      </c>
      <c r="I12449" s="4" t="s">
        <v>1312</v>
      </c>
      <c r="J12449" s="4" t="s">
        <v>411</v>
      </c>
      <c r="K12449" s="4" t="s">
        <v>22750</v>
      </c>
      <c r="L12449" s="7" t="s">
        <v>22750</v>
      </c>
      <c r="M12449" s="4" t="s">
        <v>22751</v>
      </c>
      <c r="AD12449" s="4">
        <v>700</v>
      </c>
      <c r="AE12449" s="4" t="s">
        <v>62</v>
      </c>
      <c r="AL12449" s="4" t="s">
        <v>22752</v>
      </c>
      <c r="AM12449" s="4" t="s">
        <v>22752</v>
      </c>
      <c r="AN12449" s="4" t="s">
        <v>35326</v>
      </c>
    </row>
    <row r="12450" spans="1:44">
      <c r="A12450" s="4" t="s">
        <v>34250</v>
      </c>
      <c r="B12450" s="4" t="s">
        <v>55499</v>
      </c>
      <c r="C12450" s="4" t="s">
        <v>151</v>
      </c>
      <c r="D12450" s="4" t="s">
        <v>345</v>
      </c>
      <c r="E12450" s="4" t="s">
        <v>704</v>
      </c>
      <c r="G12450" s="4" t="s">
        <v>5333</v>
      </c>
      <c r="H12450" s="4" t="s">
        <v>3830</v>
      </c>
      <c r="I12450" s="4" t="s">
        <v>1312</v>
      </c>
      <c r="J12450" s="4" t="s">
        <v>411</v>
      </c>
      <c r="K12450" s="4" t="s">
        <v>34220</v>
      </c>
      <c r="L12450" s="7" t="s">
        <v>34220</v>
      </c>
      <c r="M12450" s="4" t="s">
        <v>34222</v>
      </c>
      <c r="AD12450" s="4">
        <v>522</v>
      </c>
      <c r="AJ12450" s="4" t="s">
        <v>811</v>
      </c>
      <c r="AN12450" s="4" t="s">
        <v>2625</v>
      </c>
    </row>
    <row r="12451" spans="1:44">
      <c r="A12451" s="4" t="s">
        <v>33737</v>
      </c>
      <c r="B12451" s="4" t="s">
        <v>55500</v>
      </c>
      <c r="C12451" s="4" t="s">
        <v>151</v>
      </c>
      <c r="D12451" s="4" t="s">
        <v>345</v>
      </c>
      <c r="E12451" s="4" t="s">
        <v>704</v>
      </c>
      <c r="G12451" s="4" t="s">
        <v>5333</v>
      </c>
      <c r="H12451" s="4" t="s">
        <v>3830</v>
      </c>
      <c r="I12451" s="4" t="s">
        <v>1312</v>
      </c>
      <c r="J12451" s="4" t="s">
        <v>411</v>
      </c>
      <c r="K12451" s="4" t="s">
        <v>33710</v>
      </c>
      <c r="L12451" s="7" t="s">
        <v>33720</v>
      </c>
      <c r="M12451" s="4" t="s">
        <v>33712</v>
      </c>
      <c r="Z12451" s="4" t="s">
        <v>33735</v>
      </c>
      <c r="AA12451" s="4" t="s">
        <v>17680</v>
      </c>
      <c r="AB12451" s="4" t="s">
        <v>17681</v>
      </c>
      <c r="AD12451" s="4">
        <v>522</v>
      </c>
      <c r="AE12451" s="4" t="s">
        <v>62</v>
      </c>
      <c r="AN12451" s="4" t="s">
        <v>33736</v>
      </c>
    </row>
    <row r="12452" spans="1:44">
      <c r="A12452" s="4" t="s">
        <v>5991</v>
      </c>
      <c r="B12452" s="4" t="s">
        <v>55501</v>
      </c>
      <c r="C12452" s="4" t="s">
        <v>151</v>
      </c>
      <c r="D12452" s="4" t="s">
        <v>345</v>
      </c>
      <c r="E12452" s="4" t="s">
        <v>704</v>
      </c>
      <c r="G12452" s="4" t="s">
        <v>5333</v>
      </c>
      <c r="H12452" s="4" t="s">
        <v>3830</v>
      </c>
      <c r="I12452" s="4" t="s">
        <v>1312</v>
      </c>
      <c r="J12452" s="4" t="s">
        <v>411</v>
      </c>
      <c r="K12452" s="4" t="s">
        <v>5949</v>
      </c>
      <c r="L12452" s="7" t="s">
        <v>5949</v>
      </c>
      <c r="M12452" s="4" t="s">
        <v>5951</v>
      </c>
      <c r="N12452" s="4" t="s">
        <v>5952</v>
      </c>
      <c r="AD12452" s="4">
        <v>416</v>
      </c>
      <c r="AE12452" s="4" t="s">
        <v>390</v>
      </c>
      <c r="AL12452" s="4" t="s">
        <v>812</v>
      </c>
      <c r="AN12452" s="4" t="s">
        <v>5976</v>
      </c>
    </row>
    <row r="12453" spans="1:44">
      <c r="A12453" s="4" t="s">
        <v>18173</v>
      </c>
      <c r="B12453" s="4" t="s">
        <v>55502</v>
      </c>
      <c r="C12453" s="4" t="s">
        <v>151</v>
      </c>
      <c r="D12453" s="4" t="s">
        <v>345</v>
      </c>
      <c r="E12453" s="4" t="s">
        <v>704</v>
      </c>
      <c r="G12453" s="4" t="s">
        <v>5333</v>
      </c>
      <c r="H12453" s="4" t="s">
        <v>3830</v>
      </c>
      <c r="I12453" s="4" t="s">
        <v>1312</v>
      </c>
      <c r="J12453" s="4" t="s">
        <v>411</v>
      </c>
      <c r="K12453" s="4" t="s">
        <v>18152</v>
      </c>
      <c r="L12453" s="7" t="s">
        <v>18166</v>
      </c>
      <c r="M12453" s="4" t="s">
        <v>18154</v>
      </c>
      <c r="N12453" s="4" t="s">
        <v>18155</v>
      </c>
      <c r="AD12453" s="4">
        <v>300</v>
      </c>
      <c r="AJ12453" s="4" t="s">
        <v>811</v>
      </c>
      <c r="AL12453" s="4" t="s">
        <v>812</v>
      </c>
      <c r="AM12453" s="4" t="s">
        <v>18174</v>
      </c>
      <c r="AN12453" s="4" t="s">
        <v>5976</v>
      </c>
    </row>
    <row r="12454" spans="1:44">
      <c r="A12454" s="4" t="s">
        <v>42733</v>
      </c>
      <c r="B12454" s="4" t="s">
        <v>55503</v>
      </c>
      <c r="C12454" s="4" t="s">
        <v>151</v>
      </c>
      <c r="D12454" s="4" t="s">
        <v>345</v>
      </c>
      <c r="E12454" s="4" t="s">
        <v>704</v>
      </c>
      <c r="G12454" s="4" t="s">
        <v>5333</v>
      </c>
      <c r="H12454" s="4" t="s">
        <v>3830</v>
      </c>
      <c r="I12454" s="4" t="s">
        <v>1312</v>
      </c>
      <c r="J12454" s="4" t="s">
        <v>411</v>
      </c>
      <c r="K12454" s="4" t="s">
        <v>23671</v>
      </c>
      <c r="L12454" s="7" t="s">
        <v>23672</v>
      </c>
      <c r="M12454" s="4" t="s">
        <v>23673</v>
      </c>
      <c r="AD12454" s="4">
        <v>547</v>
      </c>
      <c r="AE12454" s="4" t="s">
        <v>390</v>
      </c>
      <c r="AN12454" s="4" t="s">
        <v>22299</v>
      </c>
    </row>
    <row r="12455" spans="1:44">
      <c r="A12455" s="4" t="s">
        <v>41061</v>
      </c>
      <c r="B12455" s="4" t="s">
        <v>55504</v>
      </c>
      <c r="C12455" s="4" t="s">
        <v>151</v>
      </c>
      <c r="D12455" s="4" t="s">
        <v>345</v>
      </c>
      <c r="E12455" s="4" t="s">
        <v>704</v>
      </c>
      <c r="G12455" s="4" t="s">
        <v>5333</v>
      </c>
      <c r="H12455" s="4" t="s">
        <v>3830</v>
      </c>
      <c r="I12455" s="4" t="s">
        <v>1312</v>
      </c>
      <c r="J12455" s="4" t="s">
        <v>411</v>
      </c>
      <c r="K12455" s="4" t="s">
        <v>41038</v>
      </c>
      <c r="L12455" s="7" t="s">
        <v>41038</v>
      </c>
      <c r="M12455" s="4" t="s">
        <v>41039</v>
      </c>
      <c r="Z12455" s="4" t="s">
        <v>41049</v>
      </c>
      <c r="AA12455" s="4" t="s">
        <v>12021</v>
      </c>
      <c r="AB12455" s="4" t="s">
        <v>12022</v>
      </c>
      <c r="AD12455" s="4">
        <v>470</v>
      </c>
      <c r="AE12455" s="4" t="s">
        <v>390</v>
      </c>
      <c r="AN12455" s="4" t="s">
        <v>41060</v>
      </c>
    </row>
    <row r="12456" spans="1:44">
      <c r="A12456" s="4" t="s">
        <v>20603</v>
      </c>
      <c r="B12456" s="4" t="s">
        <v>55505</v>
      </c>
      <c r="C12456" s="4" t="s">
        <v>151</v>
      </c>
      <c r="D12456" s="4" t="s">
        <v>345</v>
      </c>
      <c r="E12456" s="4" t="s">
        <v>704</v>
      </c>
      <c r="G12456" s="4" t="s">
        <v>5333</v>
      </c>
      <c r="H12456" s="4" t="s">
        <v>3830</v>
      </c>
      <c r="I12456" s="4" t="s">
        <v>1312</v>
      </c>
      <c r="J12456" s="4" t="s">
        <v>411</v>
      </c>
      <c r="K12456" s="4" t="s">
        <v>20583</v>
      </c>
      <c r="L12456" s="7" t="s">
        <v>20583</v>
      </c>
      <c r="M12456" s="4" t="s">
        <v>20585</v>
      </c>
      <c r="N12456" s="4" t="s">
        <v>20586</v>
      </c>
      <c r="AD12456" s="4">
        <v>445</v>
      </c>
      <c r="AE12456" s="4" t="s">
        <v>390</v>
      </c>
      <c r="AF12456" s="8">
        <v>178</v>
      </c>
      <c r="AL12456" s="4" t="s">
        <v>3881</v>
      </c>
      <c r="AM12456" s="4" t="s">
        <v>12013</v>
      </c>
      <c r="AN12456" s="4" t="s">
        <v>12011</v>
      </c>
      <c r="AR12456" s="4" t="s">
        <v>1589</v>
      </c>
    </row>
    <row r="12457" spans="1:44">
      <c r="A12457" s="4" t="s">
        <v>42489</v>
      </c>
      <c r="B12457" s="4" t="s">
        <v>55506</v>
      </c>
      <c r="C12457" s="4" t="s">
        <v>151</v>
      </c>
      <c r="D12457" s="4" t="s">
        <v>345</v>
      </c>
      <c r="E12457" s="4" t="s">
        <v>704</v>
      </c>
      <c r="G12457" s="4" t="s">
        <v>5333</v>
      </c>
      <c r="H12457" s="4" t="s">
        <v>3830</v>
      </c>
      <c r="I12457" s="4" t="s">
        <v>1312</v>
      </c>
      <c r="J12457" s="4" t="s">
        <v>411</v>
      </c>
      <c r="K12457" s="4" t="s">
        <v>42464</v>
      </c>
      <c r="L12457" s="7" t="s">
        <v>42464</v>
      </c>
      <c r="M12457" s="4" t="s">
        <v>42465</v>
      </c>
      <c r="AD12457" s="4">
        <v>470</v>
      </c>
      <c r="AE12457" s="4" t="s">
        <v>390</v>
      </c>
      <c r="AL12457" s="4" t="s">
        <v>2749</v>
      </c>
      <c r="AM12457" s="4" t="s">
        <v>22210</v>
      </c>
      <c r="AN12457" s="4" t="s">
        <v>2749</v>
      </c>
    </row>
    <row r="12458" spans="1:44">
      <c r="A12458" s="4" t="s">
        <v>22212</v>
      </c>
      <c r="B12458" s="4" t="s">
        <v>55507</v>
      </c>
      <c r="C12458" s="4" t="s">
        <v>151</v>
      </c>
      <c r="D12458" s="4" t="s">
        <v>345</v>
      </c>
      <c r="E12458" s="4" t="s">
        <v>704</v>
      </c>
      <c r="G12458" s="4" t="s">
        <v>5333</v>
      </c>
      <c r="H12458" s="4" t="s">
        <v>3830</v>
      </c>
      <c r="I12458" s="4" t="s">
        <v>1312</v>
      </c>
      <c r="J12458" s="4" t="s">
        <v>411</v>
      </c>
      <c r="K12458" s="4" t="s">
        <v>5360</v>
      </c>
      <c r="L12458" s="7" t="s">
        <v>5295</v>
      </c>
      <c r="M12458" s="4" t="s">
        <v>5336</v>
      </c>
      <c r="N12458" s="4" t="s">
        <v>5337</v>
      </c>
      <c r="P12458" s="4" t="s">
        <v>5339</v>
      </c>
      <c r="Q12458" s="4" t="s">
        <v>5340</v>
      </c>
      <c r="R12458" s="4" t="s">
        <v>5295</v>
      </c>
      <c r="S12458" s="4" t="s">
        <v>5338</v>
      </c>
      <c r="Z12458" s="4" t="s">
        <v>22224</v>
      </c>
      <c r="AA12458" s="4" t="s">
        <v>5295</v>
      </c>
      <c r="AB12458" s="4" t="s">
        <v>5338</v>
      </c>
      <c r="AD12458" s="4">
        <v>1115</v>
      </c>
      <c r="AE12458" s="4" t="s">
        <v>390</v>
      </c>
      <c r="AF12458" s="4">
        <v>321</v>
      </c>
      <c r="AL12458" s="4" t="s">
        <v>2749</v>
      </c>
      <c r="AM12458" s="4" t="s">
        <v>22210</v>
      </c>
      <c r="AN12458" s="4" t="s">
        <v>2749</v>
      </c>
      <c r="AR12458" s="4" t="s">
        <v>22211</v>
      </c>
    </row>
    <row r="12459" spans="1:44">
      <c r="A12459" s="4" t="s">
        <v>24847</v>
      </c>
      <c r="B12459" s="4" t="s">
        <v>55508</v>
      </c>
      <c r="C12459" s="4" t="s">
        <v>151</v>
      </c>
      <c r="D12459" s="4" t="s">
        <v>345</v>
      </c>
      <c r="E12459" s="4" t="s">
        <v>480</v>
      </c>
      <c r="G12459" s="4" t="s">
        <v>11550</v>
      </c>
      <c r="H12459" s="4" t="s">
        <v>11533</v>
      </c>
      <c r="I12459" s="4" t="s">
        <v>1312</v>
      </c>
      <c r="J12459" s="4" t="s">
        <v>227</v>
      </c>
      <c r="K12459" s="4" t="s">
        <v>65660</v>
      </c>
      <c r="L12459" s="7" t="s">
        <v>24839</v>
      </c>
      <c r="M12459" t="s">
        <v>65662</v>
      </c>
      <c r="AI12459" s="4" t="s">
        <v>24827</v>
      </c>
      <c r="AN12459" s="4" t="s">
        <v>24827</v>
      </c>
    </row>
    <row r="12460" spans="1:44">
      <c r="A12460" s="4" t="s">
        <v>23145</v>
      </c>
      <c r="B12460" s="4" t="s">
        <v>55509</v>
      </c>
      <c r="C12460" s="4" t="s">
        <v>151</v>
      </c>
      <c r="D12460" s="4" t="s">
        <v>345</v>
      </c>
      <c r="E12460" s="4" t="s">
        <v>480</v>
      </c>
      <c r="G12460" s="4" t="s">
        <v>11550</v>
      </c>
      <c r="H12460" s="4" t="s">
        <v>11533</v>
      </c>
      <c r="I12460" s="4" t="s">
        <v>1312</v>
      </c>
      <c r="J12460" s="4" t="s">
        <v>227</v>
      </c>
      <c r="K12460" s="4" t="s">
        <v>23140</v>
      </c>
      <c r="L12460" s="7" t="s">
        <v>15745</v>
      </c>
      <c r="M12460" s="4" t="s">
        <v>23141</v>
      </c>
      <c r="N12460" s="4" t="s">
        <v>43565</v>
      </c>
      <c r="AD12460" s="4">
        <v>207.5</v>
      </c>
      <c r="AE12460" s="4" t="s">
        <v>62</v>
      </c>
      <c r="AF12460" s="8">
        <v>3</v>
      </c>
      <c r="AL12460" s="4" t="s">
        <v>887</v>
      </c>
      <c r="AM12460" s="4" t="s">
        <v>887</v>
      </c>
      <c r="AN12460" s="4" t="s">
        <v>887</v>
      </c>
      <c r="AR12460" s="4" t="s">
        <v>203</v>
      </c>
    </row>
    <row r="12461" spans="1:44">
      <c r="A12461" s="4" t="s">
        <v>12295</v>
      </c>
      <c r="B12461" s="4" t="s">
        <v>55510</v>
      </c>
      <c r="C12461" s="4" t="s">
        <v>151</v>
      </c>
      <c r="D12461" s="4" t="s">
        <v>345</v>
      </c>
      <c r="E12461" s="4" t="s">
        <v>480</v>
      </c>
      <c r="G12461" s="4" t="s">
        <v>11550</v>
      </c>
      <c r="H12461" s="4" t="s">
        <v>11533</v>
      </c>
      <c r="I12461" s="4" t="s">
        <v>1312</v>
      </c>
      <c r="J12461" s="4" t="s">
        <v>227</v>
      </c>
      <c r="K12461" s="4" t="s">
        <v>12266</v>
      </c>
      <c r="L12461" s="7" t="s">
        <v>12266</v>
      </c>
      <c r="M12461" s="4" t="s">
        <v>12268</v>
      </c>
      <c r="N12461" s="4" t="s">
        <v>12269</v>
      </c>
      <c r="AD12461" s="4">
        <v>339.5</v>
      </c>
      <c r="AJ12461" s="4" t="s">
        <v>811</v>
      </c>
      <c r="AL12461" s="4" t="s">
        <v>12289</v>
      </c>
      <c r="AN12461" s="4" t="s">
        <v>1612</v>
      </c>
    </row>
    <row r="12462" spans="1:44">
      <c r="A12462" s="4" t="s">
        <v>35114</v>
      </c>
      <c r="B12462" s="4" t="s">
        <v>55511</v>
      </c>
      <c r="C12462" s="4" t="s">
        <v>151</v>
      </c>
      <c r="D12462" s="4" t="s">
        <v>345</v>
      </c>
      <c r="E12462" s="4" t="s">
        <v>480</v>
      </c>
      <c r="G12462" s="4" t="s">
        <v>11550</v>
      </c>
      <c r="H12462" s="4" t="s">
        <v>11533</v>
      </c>
      <c r="I12462" s="4" t="s">
        <v>1312</v>
      </c>
      <c r="J12462" s="4" t="s">
        <v>227</v>
      </c>
      <c r="K12462" s="4" t="s">
        <v>35081</v>
      </c>
      <c r="L12462" s="7" t="s">
        <v>35081</v>
      </c>
      <c r="M12462" s="4" t="s">
        <v>35082</v>
      </c>
      <c r="AD12462" s="4">
        <v>914</v>
      </c>
      <c r="AE12462" s="4" t="s">
        <v>62</v>
      </c>
      <c r="AN12462" s="4" t="s">
        <v>8364</v>
      </c>
    </row>
    <row r="12463" spans="1:44">
      <c r="A12463" s="4" t="s">
        <v>11567</v>
      </c>
      <c r="B12463" s="4" t="s">
        <v>55512</v>
      </c>
      <c r="C12463" s="4" t="s">
        <v>151</v>
      </c>
      <c r="D12463" s="4" t="s">
        <v>345</v>
      </c>
      <c r="E12463" s="4" t="s">
        <v>480</v>
      </c>
      <c r="G12463" s="4" t="s">
        <v>11550</v>
      </c>
      <c r="H12463" s="4" t="s">
        <v>11533</v>
      </c>
      <c r="I12463" s="4" t="s">
        <v>1312</v>
      </c>
      <c r="J12463" s="4" t="s">
        <v>227</v>
      </c>
      <c r="K12463" s="4" t="s">
        <v>11534</v>
      </c>
      <c r="L12463" s="7" t="s">
        <v>11534</v>
      </c>
      <c r="M12463" s="4" t="s">
        <v>11536</v>
      </c>
      <c r="N12463" s="4" t="s">
        <v>11537</v>
      </c>
      <c r="AD12463" s="4">
        <v>1288.5</v>
      </c>
      <c r="AE12463" s="4" t="s">
        <v>62</v>
      </c>
      <c r="AF12463" s="8">
        <v>69</v>
      </c>
      <c r="AL12463" s="4" t="s">
        <v>1584</v>
      </c>
      <c r="AM12463" s="4" t="s">
        <v>11568</v>
      </c>
      <c r="AN12463" s="4" t="s">
        <v>11569</v>
      </c>
      <c r="AR12463" s="4" t="s">
        <v>453</v>
      </c>
    </row>
    <row r="12464" spans="1:44">
      <c r="A12464" s="4" t="s">
        <v>24848</v>
      </c>
      <c r="B12464" s="4" t="s">
        <v>55513</v>
      </c>
      <c r="C12464" s="4" t="s">
        <v>151</v>
      </c>
      <c r="D12464" s="4" t="s">
        <v>345</v>
      </c>
      <c r="E12464" s="4" t="s">
        <v>480</v>
      </c>
      <c r="G12464" s="4" t="s">
        <v>24821</v>
      </c>
      <c r="H12464" s="4" t="s">
        <v>11533</v>
      </c>
      <c r="I12464" s="4" t="s">
        <v>1312</v>
      </c>
      <c r="J12464" s="4" t="s">
        <v>411</v>
      </c>
      <c r="K12464" s="4" t="s">
        <v>65661</v>
      </c>
      <c r="L12464" s="7" t="s">
        <v>24849</v>
      </c>
      <c r="M12464" s="4" t="s">
        <v>24818</v>
      </c>
      <c r="AI12464" s="4" t="s">
        <v>24827</v>
      </c>
      <c r="AN12464" s="4" t="s">
        <v>24827</v>
      </c>
    </row>
    <row r="12465" spans="1:44">
      <c r="A12465" s="4" t="s">
        <v>38192</v>
      </c>
      <c r="B12465" s="4" t="s">
        <v>55514</v>
      </c>
      <c r="C12465" s="4" t="s">
        <v>151</v>
      </c>
      <c r="D12465" s="4" t="s">
        <v>345</v>
      </c>
      <c r="E12465" s="4" t="s">
        <v>480</v>
      </c>
      <c r="G12465" s="4" t="s">
        <v>24821</v>
      </c>
      <c r="H12465" s="4" t="s">
        <v>11533</v>
      </c>
      <c r="I12465" s="4" t="s">
        <v>1312</v>
      </c>
      <c r="J12465" s="4" t="s">
        <v>411</v>
      </c>
      <c r="K12465" s="4" t="s">
        <v>38173</v>
      </c>
      <c r="L12465" s="7" t="s">
        <v>38174</v>
      </c>
      <c r="M12465" s="4" t="s">
        <v>38175</v>
      </c>
      <c r="AJ12465" s="4" t="s">
        <v>811</v>
      </c>
    </row>
    <row r="12466" spans="1:44">
      <c r="A12466" s="4" t="s">
        <v>24518</v>
      </c>
      <c r="B12466" s="4" t="s">
        <v>55515</v>
      </c>
      <c r="C12466" s="4" t="s">
        <v>151</v>
      </c>
      <c r="D12466" s="4" t="s">
        <v>345</v>
      </c>
      <c r="E12466" s="4" t="s">
        <v>704</v>
      </c>
      <c r="G12466" s="4" t="s">
        <v>12115</v>
      </c>
      <c r="H12466" s="4" t="s">
        <v>5073</v>
      </c>
      <c r="I12466" s="4" t="s">
        <v>1312</v>
      </c>
      <c r="J12466" s="4" t="s">
        <v>227</v>
      </c>
      <c r="K12466" s="4" t="s">
        <v>24500</v>
      </c>
      <c r="L12466" s="7" t="s">
        <v>24511</v>
      </c>
      <c r="M12466" s="4" t="s">
        <v>24502</v>
      </c>
      <c r="AI12466" s="4" t="s">
        <v>24507</v>
      </c>
      <c r="AN12466" s="4" t="s">
        <v>24507</v>
      </c>
    </row>
    <row r="12467" spans="1:44">
      <c r="A12467" s="4" t="s">
        <v>17443</v>
      </c>
      <c r="B12467" s="4" t="s">
        <v>55516</v>
      </c>
      <c r="C12467" s="4" t="s">
        <v>151</v>
      </c>
      <c r="D12467" s="4" t="s">
        <v>345</v>
      </c>
      <c r="E12467" s="4" t="s">
        <v>704</v>
      </c>
      <c r="G12467" s="4" t="s">
        <v>12115</v>
      </c>
      <c r="H12467" s="4" t="s">
        <v>5073</v>
      </c>
      <c r="I12467" s="4" t="s">
        <v>1312</v>
      </c>
      <c r="J12467" s="4" t="s">
        <v>227</v>
      </c>
      <c r="K12467" s="4" t="s">
        <v>17419</v>
      </c>
      <c r="L12467" s="7" t="s">
        <v>17419</v>
      </c>
      <c r="M12467" s="4" t="s">
        <v>17420</v>
      </c>
      <c r="N12467" s="4" t="s">
        <v>17421</v>
      </c>
      <c r="AD12467" s="4">
        <v>2880</v>
      </c>
      <c r="AE12467" s="4" t="s">
        <v>239</v>
      </c>
      <c r="AF12467" s="8">
        <v>194</v>
      </c>
      <c r="AL12467" s="4" t="s">
        <v>2899</v>
      </c>
      <c r="AM12467" s="4" t="s">
        <v>4291</v>
      </c>
      <c r="AN12467" s="4" t="s">
        <v>17444</v>
      </c>
      <c r="AR12467" s="4" t="s">
        <v>1493</v>
      </c>
    </row>
    <row r="12468" spans="1:44">
      <c r="A12468" s="4" t="s">
        <v>19897</v>
      </c>
      <c r="B12468" s="4" t="s">
        <v>55517</v>
      </c>
      <c r="C12468" s="4" t="s">
        <v>151</v>
      </c>
      <c r="D12468" s="4" t="s">
        <v>345</v>
      </c>
      <c r="E12468" s="4" t="s">
        <v>704</v>
      </c>
      <c r="G12468" s="4" t="s">
        <v>12115</v>
      </c>
      <c r="H12468" s="4" t="s">
        <v>5073</v>
      </c>
      <c r="I12468" s="4" t="s">
        <v>1312</v>
      </c>
      <c r="J12468" s="4" t="s">
        <v>227</v>
      </c>
      <c r="K12468" s="4" t="s">
        <v>19868</v>
      </c>
      <c r="L12468" s="7" t="s">
        <v>19868</v>
      </c>
      <c r="M12468" s="4" t="s">
        <v>19870</v>
      </c>
      <c r="N12468" s="4" t="s">
        <v>19871</v>
      </c>
      <c r="AD12468" s="4">
        <v>1200</v>
      </c>
      <c r="AE12468" s="4" t="s">
        <v>239</v>
      </c>
      <c r="AF12468" s="8">
        <v>99</v>
      </c>
      <c r="AL12468" s="4" t="s">
        <v>9239</v>
      </c>
      <c r="AM12468" s="4" t="s">
        <v>12861</v>
      </c>
      <c r="AN12468" s="4" t="s">
        <v>2821</v>
      </c>
      <c r="AR12468" s="4" t="s">
        <v>1231</v>
      </c>
    </row>
    <row r="12469" spans="1:44">
      <c r="A12469" s="4" t="s">
        <v>38880</v>
      </c>
      <c r="B12469" s="4" t="s">
        <v>55518</v>
      </c>
      <c r="C12469" s="4" t="s">
        <v>151</v>
      </c>
      <c r="D12469" s="4" t="s">
        <v>345</v>
      </c>
      <c r="E12469" s="4" t="s">
        <v>704</v>
      </c>
      <c r="G12469" s="4" t="s">
        <v>12115</v>
      </c>
      <c r="H12469" s="4" t="s">
        <v>5073</v>
      </c>
      <c r="I12469" s="4" t="s">
        <v>1312</v>
      </c>
      <c r="J12469" s="4" t="s">
        <v>227</v>
      </c>
      <c r="K12469" s="4" t="s">
        <v>38856</v>
      </c>
      <c r="L12469" s="7" t="s">
        <v>38865</v>
      </c>
      <c r="M12469" s="4" t="s">
        <v>38858</v>
      </c>
      <c r="AE12469" s="4" t="s">
        <v>62</v>
      </c>
      <c r="AI12469" s="4" t="s">
        <v>38879</v>
      </c>
      <c r="AN12469" s="4" t="s">
        <v>38879</v>
      </c>
    </row>
    <row r="12470" spans="1:44">
      <c r="A12470" s="4" t="s">
        <v>23369</v>
      </c>
      <c r="B12470" s="4" t="s">
        <v>55519</v>
      </c>
      <c r="C12470" s="4" t="s">
        <v>151</v>
      </c>
      <c r="D12470" s="4" t="s">
        <v>345</v>
      </c>
      <c r="E12470" s="4" t="s">
        <v>704</v>
      </c>
      <c r="G12470" s="4" t="s">
        <v>12115</v>
      </c>
      <c r="H12470" s="4" t="s">
        <v>5073</v>
      </c>
      <c r="I12470" s="4" t="s">
        <v>1312</v>
      </c>
      <c r="J12470" s="4" t="s">
        <v>227</v>
      </c>
      <c r="K12470" s="4" t="s">
        <v>23363</v>
      </c>
      <c r="L12470" s="7" t="s">
        <v>23363</v>
      </c>
      <c r="M12470" s="4" t="s">
        <v>23364</v>
      </c>
      <c r="AD12470" s="4">
        <v>2023.33</v>
      </c>
      <c r="AE12470" s="4" t="s">
        <v>239</v>
      </c>
      <c r="AF12470" s="8">
        <v>70</v>
      </c>
      <c r="AL12470" s="4" t="s">
        <v>7607</v>
      </c>
      <c r="AM12470" s="4" t="s">
        <v>18021</v>
      </c>
      <c r="AN12470" s="4" t="s">
        <v>23368</v>
      </c>
      <c r="AR12470" s="4" t="s">
        <v>298</v>
      </c>
    </row>
    <row r="12471" spans="1:44">
      <c r="A12471" s="4" t="s">
        <v>21105</v>
      </c>
      <c r="B12471" s="4" t="s">
        <v>55520</v>
      </c>
      <c r="C12471" s="4" t="s">
        <v>151</v>
      </c>
      <c r="D12471" s="4" t="s">
        <v>808</v>
      </c>
      <c r="E12471" s="4" t="s">
        <v>704</v>
      </c>
      <c r="G12471" s="4" t="s">
        <v>12115</v>
      </c>
      <c r="H12471" s="4" t="s">
        <v>5073</v>
      </c>
      <c r="I12471" s="4" t="s">
        <v>1312</v>
      </c>
      <c r="J12471" s="4" t="s">
        <v>227</v>
      </c>
      <c r="K12471" s="4" t="s">
        <v>65586</v>
      </c>
      <c r="L12471" s="7" t="s">
        <v>3502</v>
      </c>
      <c r="M12471" s="4" t="s">
        <v>21097</v>
      </c>
      <c r="N12471" s="4" t="s">
        <v>5497</v>
      </c>
      <c r="AD12471" s="4">
        <v>1475</v>
      </c>
      <c r="AE12471" s="4" t="s">
        <v>239</v>
      </c>
      <c r="AF12471" s="8">
        <v>86</v>
      </c>
      <c r="AL12471" s="4" t="s">
        <v>21106</v>
      </c>
      <c r="AM12471" s="4" t="s">
        <v>21098</v>
      </c>
      <c r="AN12471" s="4" t="s">
        <v>21104</v>
      </c>
      <c r="AR12471" s="4" t="s">
        <v>130</v>
      </c>
    </row>
    <row r="12472" spans="1:44">
      <c r="A12472" s="4" t="s">
        <v>13752</v>
      </c>
      <c r="B12472" s="4" t="s">
        <v>55521</v>
      </c>
      <c r="C12472" s="4" t="s">
        <v>151</v>
      </c>
      <c r="D12472" s="4" t="s">
        <v>808</v>
      </c>
      <c r="E12472" s="4" t="s">
        <v>704</v>
      </c>
      <c r="G12472" s="4" t="s">
        <v>12115</v>
      </c>
      <c r="H12472" s="4" t="s">
        <v>5073</v>
      </c>
      <c r="I12472" s="4" t="s">
        <v>1312</v>
      </c>
      <c r="J12472" s="4" t="s">
        <v>227</v>
      </c>
      <c r="K12472" s="4" t="s">
        <v>13722</v>
      </c>
      <c r="L12472" s="7" t="s">
        <v>13737</v>
      </c>
      <c r="M12472" s="4" t="s">
        <v>13724</v>
      </c>
      <c r="N12472" s="4" t="s">
        <v>13725</v>
      </c>
      <c r="AD12472" s="4">
        <v>2214</v>
      </c>
      <c r="AE12472" s="4" t="s">
        <v>239</v>
      </c>
      <c r="AF12472" s="8">
        <v>77</v>
      </c>
      <c r="AL12472" s="4" t="s">
        <v>6970</v>
      </c>
      <c r="AM12472" s="4" t="s">
        <v>13750</v>
      </c>
      <c r="AN12472" s="4" t="s">
        <v>13751</v>
      </c>
      <c r="AR12472" s="4" t="s">
        <v>152</v>
      </c>
    </row>
    <row r="12473" spans="1:44">
      <c r="A12473" s="4" t="s">
        <v>37732</v>
      </c>
      <c r="B12473" s="4" t="s">
        <v>55522</v>
      </c>
      <c r="C12473" s="4" t="s">
        <v>151</v>
      </c>
      <c r="D12473" s="4" t="s">
        <v>808</v>
      </c>
      <c r="E12473" s="4" t="s">
        <v>704</v>
      </c>
      <c r="G12473" s="4" t="s">
        <v>12115</v>
      </c>
      <c r="H12473" s="4" t="s">
        <v>5073</v>
      </c>
      <c r="I12473" s="4" t="s">
        <v>1312</v>
      </c>
      <c r="J12473" s="4" t="s">
        <v>227</v>
      </c>
      <c r="K12473" s="4" t="s">
        <v>37709</v>
      </c>
      <c r="L12473" s="7" t="s">
        <v>37709</v>
      </c>
      <c r="M12473" s="4" t="s">
        <v>37710</v>
      </c>
      <c r="Z12473" s="4" t="s">
        <v>37727</v>
      </c>
      <c r="AA12473" s="4" t="s">
        <v>5074</v>
      </c>
      <c r="AB12473" s="4" t="s">
        <v>5076</v>
      </c>
      <c r="AD12473" s="4">
        <v>500</v>
      </c>
      <c r="AN12473" s="4" t="s">
        <v>37733</v>
      </c>
    </row>
    <row r="12474" spans="1:44">
      <c r="A12474" s="4" t="s">
        <v>22708</v>
      </c>
      <c r="B12474" s="4" t="s">
        <v>55523</v>
      </c>
      <c r="C12474" s="4" t="s">
        <v>151</v>
      </c>
      <c r="D12474" s="4" t="s">
        <v>808</v>
      </c>
      <c r="E12474" s="4" t="s">
        <v>704</v>
      </c>
      <c r="G12474" s="4" t="s">
        <v>12115</v>
      </c>
      <c r="H12474" s="4" t="s">
        <v>5073</v>
      </c>
      <c r="I12474" s="4" t="s">
        <v>1312</v>
      </c>
      <c r="J12474" s="4" t="s">
        <v>227</v>
      </c>
      <c r="K12474" s="4" t="s">
        <v>22701</v>
      </c>
      <c r="L12474" s="7" t="s">
        <v>22701</v>
      </c>
      <c r="M12474" s="4" t="s">
        <v>22702</v>
      </c>
      <c r="AD12474" s="4">
        <v>3001.5</v>
      </c>
      <c r="AE12474" s="4" t="s">
        <v>239</v>
      </c>
      <c r="AF12474" s="8">
        <v>137</v>
      </c>
      <c r="AL12474" s="4" t="s">
        <v>17944</v>
      </c>
      <c r="AM12474" s="4" t="s">
        <v>8907</v>
      </c>
      <c r="AN12474" s="4" t="s">
        <v>22703</v>
      </c>
      <c r="AR12474" s="4" t="s">
        <v>4505</v>
      </c>
    </row>
    <row r="12475" spans="1:44">
      <c r="A12475" s="4" t="s">
        <v>20181</v>
      </c>
      <c r="B12475" s="4" t="s">
        <v>55524</v>
      </c>
      <c r="C12475" s="4" t="s">
        <v>151</v>
      </c>
      <c r="D12475" s="4" t="s">
        <v>808</v>
      </c>
      <c r="E12475" s="4" t="s">
        <v>704</v>
      </c>
      <c r="G12475" s="4" t="s">
        <v>12115</v>
      </c>
      <c r="H12475" s="4" t="s">
        <v>5073</v>
      </c>
      <c r="I12475" s="4" t="s">
        <v>1312</v>
      </c>
      <c r="J12475" s="4" t="s">
        <v>227</v>
      </c>
      <c r="K12475" s="4" t="s">
        <v>19092</v>
      </c>
      <c r="L12475" s="7" t="s">
        <v>20178</v>
      </c>
      <c r="M12475" s="4" t="s">
        <v>12037</v>
      </c>
      <c r="N12475" s="4" t="s">
        <v>20159</v>
      </c>
      <c r="AD12475" s="4">
        <v>3001.5</v>
      </c>
      <c r="AE12475" s="4" t="s">
        <v>239</v>
      </c>
      <c r="AF12475" s="8">
        <v>113</v>
      </c>
      <c r="AL12475" s="4" t="s">
        <v>3881</v>
      </c>
      <c r="AM12475" s="4" t="s">
        <v>12113</v>
      </c>
      <c r="AN12475" s="4" t="s">
        <v>12011</v>
      </c>
      <c r="AR12475" s="4" t="s">
        <v>2026</v>
      </c>
    </row>
    <row r="12476" spans="1:44">
      <c r="A12476" s="4" t="s">
        <v>25956</v>
      </c>
      <c r="B12476" s="4" t="s">
        <v>55525</v>
      </c>
      <c r="C12476" s="4" t="s">
        <v>151</v>
      </c>
      <c r="D12476" s="4" t="s">
        <v>808</v>
      </c>
      <c r="E12476" s="4" t="s">
        <v>704</v>
      </c>
      <c r="G12476" s="4" t="s">
        <v>12115</v>
      </c>
      <c r="H12476" s="4" t="s">
        <v>5073</v>
      </c>
      <c r="I12476" s="4" t="s">
        <v>1312</v>
      </c>
      <c r="J12476" s="4" t="s">
        <v>227</v>
      </c>
      <c r="K12476" s="4" t="s">
        <v>25938</v>
      </c>
      <c r="L12476" s="7" t="s">
        <v>25939</v>
      </c>
      <c r="M12476" s="4" t="s">
        <v>25940</v>
      </c>
      <c r="Z12476" s="4" t="s">
        <v>25948</v>
      </c>
      <c r="AA12476" s="4" t="s">
        <v>15090</v>
      </c>
      <c r="AB12476" s="4" t="s">
        <v>15091</v>
      </c>
      <c r="AL12476" s="4" t="s">
        <v>12136</v>
      </c>
      <c r="AN12476" s="4" t="s">
        <v>25949</v>
      </c>
    </row>
    <row r="12477" spans="1:44">
      <c r="A12477" s="4" t="s">
        <v>40667</v>
      </c>
      <c r="B12477" s="4" t="s">
        <v>55526</v>
      </c>
      <c r="C12477" s="4" t="s">
        <v>151</v>
      </c>
      <c r="D12477" s="4" t="s">
        <v>808</v>
      </c>
      <c r="E12477" s="4" t="s">
        <v>704</v>
      </c>
      <c r="G12477" s="4" t="s">
        <v>12115</v>
      </c>
      <c r="H12477" s="4" t="s">
        <v>5073</v>
      </c>
      <c r="I12477" s="4" t="s">
        <v>1312</v>
      </c>
      <c r="J12477" s="4" t="s">
        <v>227</v>
      </c>
      <c r="K12477" s="4" t="s">
        <v>40647</v>
      </c>
      <c r="L12477" s="7" t="s">
        <v>40648</v>
      </c>
      <c r="M12477" s="4" t="s">
        <v>40649</v>
      </c>
      <c r="Z12477" s="4" t="s">
        <v>40661</v>
      </c>
      <c r="AA12477" s="4" t="s">
        <v>23388</v>
      </c>
      <c r="AB12477" s="4" t="s">
        <v>23389</v>
      </c>
      <c r="AL12477" s="4" t="s">
        <v>12136</v>
      </c>
      <c r="AN12477" s="4" t="s">
        <v>40662</v>
      </c>
    </row>
    <row r="12478" spans="1:44">
      <c r="A12478" s="4" t="s">
        <v>12135</v>
      </c>
      <c r="B12478" s="4" t="s">
        <v>55527</v>
      </c>
      <c r="C12478" s="4" t="s">
        <v>151</v>
      </c>
      <c r="D12478" s="4" t="s">
        <v>808</v>
      </c>
      <c r="E12478" s="4" t="s">
        <v>704</v>
      </c>
      <c r="G12478" s="4" t="s">
        <v>12115</v>
      </c>
      <c r="H12478" s="4" t="s">
        <v>5073</v>
      </c>
      <c r="I12478" s="4" t="s">
        <v>1312</v>
      </c>
      <c r="J12478" s="4" t="s">
        <v>227</v>
      </c>
      <c r="K12478" s="4" t="s">
        <v>12098</v>
      </c>
      <c r="L12478" s="7" t="s">
        <v>12121</v>
      </c>
      <c r="M12478" s="4" t="s">
        <v>12100</v>
      </c>
      <c r="N12478" s="4" t="s">
        <v>12101</v>
      </c>
      <c r="AD12478" s="4">
        <v>2500</v>
      </c>
      <c r="AE12478" s="4" t="s">
        <v>239</v>
      </c>
      <c r="AF12478" s="8">
        <v>63</v>
      </c>
      <c r="AL12478" s="4" t="s">
        <v>12136</v>
      </c>
      <c r="AM12478" s="4" t="s">
        <v>12130</v>
      </c>
      <c r="AN12478" s="4" t="s">
        <v>12134</v>
      </c>
      <c r="AR12478" s="4" t="s">
        <v>279</v>
      </c>
    </row>
    <row r="12479" spans="1:44">
      <c r="A12479" s="4" t="s">
        <v>25039</v>
      </c>
      <c r="B12479" s="4" t="s">
        <v>55528</v>
      </c>
      <c r="C12479" s="4" t="s">
        <v>151</v>
      </c>
      <c r="D12479" s="4" t="s">
        <v>808</v>
      </c>
      <c r="E12479" s="4" t="s">
        <v>704</v>
      </c>
      <c r="G12479" s="4" t="s">
        <v>5094</v>
      </c>
      <c r="H12479" s="4" t="s">
        <v>5073</v>
      </c>
      <c r="I12479" s="4" t="s">
        <v>1312</v>
      </c>
      <c r="J12479" s="4" t="s">
        <v>411</v>
      </c>
      <c r="K12479" s="4" t="s">
        <v>25022</v>
      </c>
      <c r="L12479" s="7" t="s">
        <v>25026</v>
      </c>
      <c r="M12479" s="4" t="s">
        <v>25024</v>
      </c>
      <c r="AD12479" s="4">
        <v>50</v>
      </c>
      <c r="AI12479" s="4" t="s">
        <v>25029</v>
      </c>
      <c r="AN12479" s="4" t="s">
        <v>25029</v>
      </c>
    </row>
    <row r="12480" spans="1:44">
      <c r="A12480" s="4" t="s">
        <v>42128</v>
      </c>
      <c r="B12480" s="4" t="s">
        <v>55529</v>
      </c>
      <c r="C12480" s="4" t="s">
        <v>151</v>
      </c>
      <c r="D12480" s="4" t="s">
        <v>808</v>
      </c>
      <c r="E12480" s="4" t="s">
        <v>704</v>
      </c>
      <c r="G12480" s="4" t="s">
        <v>5094</v>
      </c>
      <c r="H12480" s="4" t="s">
        <v>5073</v>
      </c>
      <c r="I12480" s="4" t="s">
        <v>1312</v>
      </c>
      <c r="J12480" s="4" t="s">
        <v>411</v>
      </c>
      <c r="K12480" s="4" t="s">
        <v>42100</v>
      </c>
      <c r="L12480" s="7" t="s">
        <v>42100</v>
      </c>
      <c r="M12480" s="4" t="s">
        <v>42101</v>
      </c>
      <c r="AD12480" s="4">
        <v>380</v>
      </c>
      <c r="AL12480" s="4" t="s">
        <v>876</v>
      </c>
      <c r="AM12480" s="4" t="s">
        <v>5374</v>
      </c>
      <c r="AN12480" s="4" t="s">
        <v>876</v>
      </c>
    </row>
    <row r="12481" spans="1:44">
      <c r="A12481" s="4" t="s">
        <v>15723</v>
      </c>
      <c r="B12481" s="4" t="s">
        <v>55530</v>
      </c>
      <c r="C12481" s="4" t="s">
        <v>151</v>
      </c>
      <c r="D12481" s="4" t="s">
        <v>808</v>
      </c>
      <c r="E12481" s="4" t="s">
        <v>704</v>
      </c>
      <c r="G12481" s="4" t="s">
        <v>5094</v>
      </c>
      <c r="H12481" s="4" t="s">
        <v>5073</v>
      </c>
      <c r="I12481" s="4" t="s">
        <v>1312</v>
      </c>
      <c r="J12481" s="4" t="s">
        <v>411</v>
      </c>
      <c r="K12481" s="4" t="s">
        <v>15686</v>
      </c>
      <c r="L12481" s="7" t="s">
        <v>15686</v>
      </c>
      <c r="M12481" s="4" t="s">
        <v>15687</v>
      </c>
      <c r="N12481" s="4" t="s">
        <v>15688</v>
      </c>
      <c r="AD12481" s="4">
        <v>600</v>
      </c>
      <c r="AE12481" s="4" t="s">
        <v>62</v>
      </c>
      <c r="AF12481" s="8">
        <v>62</v>
      </c>
      <c r="AL12481" s="4" t="s">
        <v>7180</v>
      </c>
      <c r="AM12481" s="4" t="s">
        <v>15717</v>
      </c>
      <c r="AN12481" s="4" t="s">
        <v>15710</v>
      </c>
      <c r="AR12481" s="4" t="s">
        <v>85</v>
      </c>
    </row>
    <row r="12482" spans="1:44">
      <c r="A12482" s="4" t="s">
        <v>32359</v>
      </c>
      <c r="B12482" s="4" t="s">
        <v>55531</v>
      </c>
      <c r="C12482" s="4" t="s">
        <v>151</v>
      </c>
      <c r="D12482" s="4" t="s">
        <v>808</v>
      </c>
      <c r="E12482" s="4" t="s">
        <v>704</v>
      </c>
      <c r="G12482" s="4" t="s">
        <v>5094</v>
      </c>
      <c r="H12482" s="4" t="s">
        <v>5073</v>
      </c>
      <c r="I12482" s="4" t="s">
        <v>1312</v>
      </c>
      <c r="J12482" s="4" t="s">
        <v>411</v>
      </c>
      <c r="K12482" s="4" t="s">
        <v>24732</v>
      </c>
      <c r="L12482" s="7" t="s">
        <v>32348</v>
      </c>
      <c r="M12482" s="4" t="s">
        <v>32337</v>
      </c>
      <c r="AE12482" s="4" t="s">
        <v>239</v>
      </c>
      <c r="AI12482" s="4" t="s">
        <v>32358</v>
      </c>
      <c r="AN12482" s="4" t="s">
        <v>32358</v>
      </c>
    </row>
    <row r="12483" spans="1:44">
      <c r="A12483" s="4" t="s">
        <v>30635</v>
      </c>
      <c r="B12483" s="4" t="s">
        <v>55532</v>
      </c>
      <c r="C12483" s="4" t="s">
        <v>151</v>
      </c>
      <c r="D12483" s="4" t="s">
        <v>808</v>
      </c>
      <c r="E12483" s="4" t="s">
        <v>704</v>
      </c>
      <c r="G12483" s="4" t="s">
        <v>5094</v>
      </c>
      <c r="H12483" s="4" t="s">
        <v>5073</v>
      </c>
      <c r="I12483" s="4" t="s">
        <v>1312</v>
      </c>
      <c r="J12483" s="4" t="s">
        <v>411</v>
      </c>
      <c r="K12483" s="4" t="s">
        <v>30616</v>
      </c>
      <c r="L12483" s="7" t="s">
        <v>30616</v>
      </c>
      <c r="M12483" s="4" t="s">
        <v>30617</v>
      </c>
      <c r="AJ12483" s="4" t="s">
        <v>811</v>
      </c>
      <c r="AL12483" s="4" t="s">
        <v>4539</v>
      </c>
      <c r="AN12483" s="4" t="s">
        <v>13751</v>
      </c>
    </row>
    <row r="12484" spans="1:44">
      <c r="A12484" s="4" t="s">
        <v>20657</v>
      </c>
      <c r="B12484" s="4" t="s">
        <v>55533</v>
      </c>
      <c r="C12484" s="4" t="s">
        <v>151</v>
      </c>
      <c r="D12484" s="4" t="s">
        <v>808</v>
      </c>
      <c r="E12484" s="4" t="s">
        <v>704</v>
      </c>
      <c r="G12484" s="4" t="s">
        <v>5094</v>
      </c>
      <c r="H12484" s="4" t="s">
        <v>5073</v>
      </c>
      <c r="I12484" s="4" t="s">
        <v>1312</v>
      </c>
      <c r="J12484" s="4" t="s">
        <v>411</v>
      </c>
      <c r="K12484" s="4" t="s">
        <v>20617</v>
      </c>
      <c r="L12484" s="7" t="s">
        <v>20617</v>
      </c>
      <c r="M12484" s="4" t="s">
        <v>20619</v>
      </c>
      <c r="N12484" s="4" t="s">
        <v>20620</v>
      </c>
      <c r="Z12484" s="4" t="s">
        <v>20652</v>
      </c>
      <c r="AA12484" s="4" t="s">
        <v>20569</v>
      </c>
      <c r="AB12484" s="4" t="s">
        <v>20570</v>
      </c>
      <c r="AJ12484" s="4" t="s">
        <v>811</v>
      </c>
      <c r="AN12484" s="4" t="s">
        <v>20649</v>
      </c>
    </row>
    <row r="12485" spans="1:44">
      <c r="A12485" s="4" t="s">
        <v>29028</v>
      </c>
      <c r="B12485" s="4" t="s">
        <v>55534</v>
      </c>
      <c r="C12485" s="4" t="s">
        <v>151</v>
      </c>
      <c r="D12485" s="4" t="s">
        <v>808</v>
      </c>
      <c r="E12485" s="4" t="s">
        <v>704</v>
      </c>
      <c r="G12485" s="4" t="s">
        <v>5094</v>
      </c>
      <c r="H12485" s="4" t="s">
        <v>5073</v>
      </c>
      <c r="I12485" s="4" t="s">
        <v>1312</v>
      </c>
      <c r="J12485" s="4" t="s">
        <v>411</v>
      </c>
      <c r="K12485" s="4" t="s">
        <v>29003</v>
      </c>
      <c r="L12485" s="7" t="s">
        <v>29003</v>
      </c>
      <c r="M12485" s="4" t="s">
        <v>29004</v>
      </c>
      <c r="Z12485" s="4" t="s">
        <v>29009</v>
      </c>
      <c r="AA12485" s="4" t="s">
        <v>29006</v>
      </c>
      <c r="AB12485" s="4" t="s">
        <v>29007</v>
      </c>
      <c r="AD12485" s="4">
        <v>296</v>
      </c>
      <c r="AJ12485" s="4" t="s">
        <v>811</v>
      </c>
      <c r="AN12485" s="4" t="s">
        <v>29018</v>
      </c>
    </row>
    <row r="12486" spans="1:44">
      <c r="A12486" s="4" t="s">
        <v>26794</v>
      </c>
      <c r="B12486" s="4" t="s">
        <v>55535</v>
      </c>
      <c r="C12486" s="4" t="s">
        <v>151</v>
      </c>
      <c r="D12486" s="4" t="s">
        <v>808</v>
      </c>
      <c r="E12486" s="4" t="s">
        <v>704</v>
      </c>
      <c r="G12486" s="4" t="s">
        <v>5094</v>
      </c>
      <c r="H12486" s="4" t="s">
        <v>5073</v>
      </c>
      <c r="I12486" s="4" t="s">
        <v>1312</v>
      </c>
      <c r="J12486" s="4" t="s">
        <v>411</v>
      </c>
      <c r="K12486" s="4" t="s">
        <v>26778</v>
      </c>
      <c r="L12486" s="7" t="s">
        <v>26779</v>
      </c>
      <c r="M12486" s="4" t="s">
        <v>26780</v>
      </c>
      <c r="AI12486" s="4" t="s">
        <v>26793</v>
      </c>
      <c r="AN12486" s="4" t="s">
        <v>26793</v>
      </c>
    </row>
    <row r="12487" spans="1:44">
      <c r="A12487" s="4" t="s">
        <v>10749</v>
      </c>
      <c r="B12487" s="4" t="s">
        <v>55536</v>
      </c>
      <c r="C12487" s="4" t="s">
        <v>151</v>
      </c>
      <c r="D12487" s="4" t="s">
        <v>808</v>
      </c>
      <c r="E12487" s="4" t="s">
        <v>704</v>
      </c>
      <c r="G12487" s="4" t="s">
        <v>5094</v>
      </c>
      <c r="H12487" s="4" t="s">
        <v>5073</v>
      </c>
      <c r="I12487" s="4" t="s">
        <v>1312</v>
      </c>
      <c r="J12487" s="4" t="s">
        <v>411</v>
      </c>
      <c r="K12487" s="4" t="s">
        <v>10696</v>
      </c>
      <c r="L12487" s="7" t="s">
        <v>10696</v>
      </c>
      <c r="M12487" s="4" t="s">
        <v>10698</v>
      </c>
      <c r="N12487" s="4" t="s">
        <v>10699</v>
      </c>
      <c r="AD12487" s="4">
        <v>163</v>
      </c>
      <c r="AE12487" s="4" t="s">
        <v>62</v>
      </c>
      <c r="AF12487" s="8">
        <v>45</v>
      </c>
      <c r="AL12487" s="4" t="s">
        <v>10750</v>
      </c>
      <c r="AN12487" s="4" t="s">
        <v>10751</v>
      </c>
      <c r="AR12487" s="4" t="s">
        <v>2129</v>
      </c>
    </row>
    <row r="12488" spans="1:44">
      <c r="A12488" s="4" t="s">
        <v>5117</v>
      </c>
      <c r="B12488" s="4" t="s">
        <v>55537</v>
      </c>
      <c r="C12488" s="4" t="s">
        <v>151</v>
      </c>
      <c r="D12488" s="4" t="s">
        <v>808</v>
      </c>
      <c r="E12488" s="4" t="s">
        <v>704</v>
      </c>
      <c r="G12488" s="4" t="s">
        <v>5094</v>
      </c>
      <c r="H12488" s="4" t="s">
        <v>5073</v>
      </c>
      <c r="I12488" s="4" t="s">
        <v>1312</v>
      </c>
      <c r="J12488" s="4" t="s">
        <v>411</v>
      </c>
      <c r="K12488" s="4" t="s">
        <v>5074</v>
      </c>
      <c r="L12488" s="7" t="s">
        <v>5075</v>
      </c>
      <c r="M12488" s="4" t="s">
        <v>5076</v>
      </c>
      <c r="N12488" s="4" t="s">
        <v>5077</v>
      </c>
      <c r="AD12488" s="4">
        <v>500</v>
      </c>
      <c r="AE12488" s="4" t="s">
        <v>62</v>
      </c>
      <c r="AF12488" s="8">
        <v>6</v>
      </c>
      <c r="AL12488" s="4" t="s">
        <v>5112</v>
      </c>
      <c r="AN12488" s="4" t="s">
        <v>5112</v>
      </c>
      <c r="AR12488" s="4" t="s">
        <v>204</v>
      </c>
    </row>
    <row r="12489" spans="1:44">
      <c r="A12489" s="4" t="s">
        <v>26315</v>
      </c>
      <c r="B12489" s="4" t="s">
        <v>55538</v>
      </c>
      <c r="C12489" s="4" t="s">
        <v>151</v>
      </c>
      <c r="D12489" s="4" t="s">
        <v>808</v>
      </c>
      <c r="E12489" s="4" t="s">
        <v>704</v>
      </c>
      <c r="G12489" s="4" t="s">
        <v>5094</v>
      </c>
      <c r="H12489" s="4" t="s">
        <v>5073</v>
      </c>
      <c r="I12489" s="4" t="s">
        <v>1312</v>
      </c>
      <c r="J12489" s="4" t="s">
        <v>411</v>
      </c>
      <c r="K12489" s="4" t="s">
        <v>21265</v>
      </c>
      <c r="L12489" s="7" t="s">
        <v>21265</v>
      </c>
      <c r="M12489" s="4" t="s">
        <v>21266</v>
      </c>
      <c r="AD12489" s="4">
        <v>683</v>
      </c>
      <c r="AJ12489" s="4" t="s">
        <v>811</v>
      </c>
    </row>
    <row r="12490" spans="1:44">
      <c r="A12490" s="4" t="s">
        <v>37706</v>
      </c>
      <c r="B12490" s="4" t="s">
        <v>55539</v>
      </c>
      <c r="C12490" s="4" t="s">
        <v>151</v>
      </c>
      <c r="D12490" s="4" t="s">
        <v>808</v>
      </c>
      <c r="E12490" s="4" t="s">
        <v>704</v>
      </c>
      <c r="G12490" s="4" t="s">
        <v>5094</v>
      </c>
      <c r="H12490" s="4" t="s">
        <v>5073</v>
      </c>
      <c r="I12490" s="4" t="s">
        <v>1312</v>
      </c>
      <c r="J12490" s="4" t="s">
        <v>411</v>
      </c>
      <c r="K12490" s="4" t="s">
        <v>16502</v>
      </c>
      <c r="L12490" s="7" t="s">
        <v>16502</v>
      </c>
      <c r="M12490" s="4" t="s">
        <v>16503</v>
      </c>
      <c r="X12490" s="4" t="s">
        <v>16464</v>
      </c>
      <c r="Y12490" s="4" t="s">
        <v>16465</v>
      </c>
      <c r="AD12490" s="4">
        <v>426</v>
      </c>
      <c r="AJ12490" s="4" t="s">
        <v>811</v>
      </c>
    </row>
    <row r="12491" spans="1:44">
      <c r="A12491" s="4" t="s">
        <v>16496</v>
      </c>
      <c r="B12491" s="4" t="s">
        <v>55540</v>
      </c>
      <c r="C12491" s="4" t="s">
        <v>151</v>
      </c>
      <c r="D12491" s="4" t="s">
        <v>808</v>
      </c>
      <c r="E12491" s="4" t="s">
        <v>704</v>
      </c>
      <c r="G12491" s="4" t="s">
        <v>5094</v>
      </c>
      <c r="H12491" s="4" t="s">
        <v>5073</v>
      </c>
      <c r="I12491" s="4" t="s">
        <v>1312</v>
      </c>
      <c r="J12491" s="4" t="s">
        <v>411</v>
      </c>
      <c r="K12491" s="4" t="s">
        <v>16460</v>
      </c>
      <c r="L12491" s="7" t="s">
        <v>16460</v>
      </c>
      <c r="M12491" s="4" t="s">
        <v>16462</v>
      </c>
      <c r="X12491" s="4" t="s">
        <v>16464</v>
      </c>
      <c r="Y12491" s="4" t="s">
        <v>16465</v>
      </c>
      <c r="AD12491" s="4">
        <v>1294</v>
      </c>
      <c r="AE12491" s="4" t="s">
        <v>239</v>
      </c>
      <c r="AF12491" s="8">
        <v>129</v>
      </c>
      <c r="AL12491" s="4" t="s">
        <v>16497</v>
      </c>
      <c r="AM12491" s="4" t="s">
        <v>16495</v>
      </c>
      <c r="AN12491" s="4" t="s">
        <v>14537</v>
      </c>
      <c r="AR12491" s="4" t="s">
        <v>3207</v>
      </c>
    </row>
    <row r="12492" spans="1:44">
      <c r="A12492" s="4" t="s">
        <v>24278</v>
      </c>
      <c r="B12492" s="4" t="s">
        <v>55541</v>
      </c>
      <c r="C12492" s="4" t="s">
        <v>151</v>
      </c>
      <c r="D12492" s="4" t="s">
        <v>808</v>
      </c>
      <c r="E12492" s="4" t="s">
        <v>704</v>
      </c>
      <c r="G12492" s="4" t="s">
        <v>5094</v>
      </c>
      <c r="H12492" s="4" t="s">
        <v>5073</v>
      </c>
      <c r="I12492" s="4" t="s">
        <v>1312</v>
      </c>
      <c r="J12492" s="4" t="s">
        <v>411</v>
      </c>
      <c r="K12492" s="4" t="s">
        <v>24253</v>
      </c>
      <c r="L12492" s="7" t="s">
        <v>24254</v>
      </c>
      <c r="M12492" s="4" t="s">
        <v>24255</v>
      </c>
      <c r="AH12492" s="4" t="s">
        <v>7288</v>
      </c>
      <c r="AI12492" s="4" t="s">
        <v>24269</v>
      </c>
    </row>
    <row r="12493" spans="1:44">
      <c r="A12493" s="4" t="s">
        <v>20237</v>
      </c>
      <c r="B12493" s="4" t="s">
        <v>55542</v>
      </c>
      <c r="C12493" s="4" t="s">
        <v>151</v>
      </c>
      <c r="D12493" s="4" t="s">
        <v>421</v>
      </c>
      <c r="E12493" s="4" t="s">
        <v>704</v>
      </c>
      <c r="G12493" s="4" t="s">
        <v>5094</v>
      </c>
      <c r="H12493" s="4" t="s">
        <v>5073</v>
      </c>
      <c r="I12493" s="4" t="s">
        <v>1312</v>
      </c>
      <c r="J12493" s="4" t="s">
        <v>411</v>
      </c>
      <c r="K12493" s="4" t="s">
        <v>20212</v>
      </c>
      <c r="L12493" s="7" t="s">
        <v>20225</v>
      </c>
      <c r="M12493" s="4" t="s">
        <v>20214</v>
      </c>
      <c r="N12493" s="4" t="s">
        <v>20215</v>
      </c>
      <c r="AE12493" s="4" t="s">
        <v>20218</v>
      </c>
      <c r="AF12493" s="8">
        <v>16</v>
      </c>
      <c r="AL12493" s="4" t="s">
        <v>20238</v>
      </c>
      <c r="AM12493" s="4" t="s">
        <v>20235</v>
      </c>
      <c r="AN12493" s="4" t="s">
        <v>12014</v>
      </c>
      <c r="AR12493" s="4" t="s">
        <v>343</v>
      </c>
    </row>
    <row r="12494" spans="1:44">
      <c r="A12494" s="4" t="s">
        <v>15130</v>
      </c>
      <c r="B12494" s="4" t="s">
        <v>55543</v>
      </c>
      <c r="C12494" s="4" t="s">
        <v>151</v>
      </c>
      <c r="D12494" s="4" t="s">
        <v>421</v>
      </c>
      <c r="E12494" s="4" t="s">
        <v>704</v>
      </c>
      <c r="G12494" s="4" t="s">
        <v>5094</v>
      </c>
      <c r="H12494" s="4" t="s">
        <v>5073</v>
      </c>
      <c r="I12494" s="4" t="s">
        <v>1312</v>
      </c>
      <c r="J12494" s="4" t="s">
        <v>411</v>
      </c>
      <c r="K12494" s="4" t="s">
        <v>15090</v>
      </c>
      <c r="L12494" s="7" t="s">
        <v>15106</v>
      </c>
      <c r="M12494" s="4" t="s">
        <v>15091</v>
      </c>
      <c r="N12494" s="4" t="s">
        <v>15092</v>
      </c>
      <c r="AD12494" s="4">
        <v>1455</v>
      </c>
      <c r="AE12494" s="4" t="s">
        <v>239</v>
      </c>
      <c r="AF12494" s="8">
        <v>23</v>
      </c>
      <c r="AL12494" s="4" t="s">
        <v>15131</v>
      </c>
      <c r="AM12494" s="4" t="s">
        <v>15128</v>
      </c>
      <c r="AN12494" s="4" t="s">
        <v>15129</v>
      </c>
      <c r="AR12494" s="4" t="s">
        <v>253</v>
      </c>
    </row>
    <row r="12495" spans="1:44">
      <c r="A12495" s="4" t="s">
        <v>23395</v>
      </c>
      <c r="B12495" s="4" t="s">
        <v>55544</v>
      </c>
      <c r="C12495" s="4" t="s">
        <v>151</v>
      </c>
      <c r="D12495" s="4" t="s">
        <v>421</v>
      </c>
      <c r="E12495" s="4" t="s">
        <v>704</v>
      </c>
      <c r="G12495" s="4" t="s">
        <v>5094</v>
      </c>
      <c r="H12495" s="4" t="s">
        <v>5073</v>
      </c>
      <c r="I12495" s="4" t="s">
        <v>1312</v>
      </c>
      <c r="J12495" s="4" t="s">
        <v>411</v>
      </c>
      <c r="K12495" s="4" t="s">
        <v>23388</v>
      </c>
      <c r="L12495" s="7" t="s">
        <v>23388</v>
      </c>
      <c r="M12495" s="4" t="s">
        <v>23389</v>
      </c>
      <c r="AD12495" s="4">
        <v>2108</v>
      </c>
      <c r="AE12495" s="4" t="s">
        <v>239</v>
      </c>
      <c r="AF12495" s="8">
        <v>58</v>
      </c>
      <c r="AL12495" s="4" t="s">
        <v>23390</v>
      </c>
      <c r="AM12495" s="4" t="s">
        <v>23391</v>
      </c>
      <c r="AN12495" s="4" t="s">
        <v>23392</v>
      </c>
      <c r="AR12495" s="4" t="s">
        <v>286</v>
      </c>
    </row>
    <row r="12496" spans="1:44">
      <c r="A12496" s="4" t="s">
        <v>25227</v>
      </c>
      <c r="B12496" s="4" t="s">
        <v>55545</v>
      </c>
      <c r="C12496" s="4" t="s">
        <v>151</v>
      </c>
      <c r="D12496" s="4" t="s">
        <v>421</v>
      </c>
      <c r="E12496" s="4" t="s">
        <v>704</v>
      </c>
      <c r="G12496" s="4" t="s">
        <v>17828</v>
      </c>
      <c r="H12496" s="4" t="s">
        <v>8756</v>
      </c>
      <c r="I12496" s="4" t="s">
        <v>1312</v>
      </c>
      <c r="J12496" s="4" t="s">
        <v>227</v>
      </c>
      <c r="K12496" s="4" t="s">
        <v>25211</v>
      </c>
      <c r="L12496" s="7" t="s">
        <v>25212</v>
      </c>
      <c r="M12496" s="4" t="s">
        <v>25213</v>
      </c>
      <c r="AI12496" s="4" t="s">
        <v>25226</v>
      </c>
    </row>
    <row r="12497" spans="1:44">
      <c r="A12497" s="4" t="s">
        <v>17846</v>
      </c>
      <c r="B12497" s="4" t="s">
        <v>55546</v>
      </c>
      <c r="C12497" s="4" t="s">
        <v>151</v>
      </c>
      <c r="D12497" s="4" t="s">
        <v>421</v>
      </c>
      <c r="E12497" s="4" t="s">
        <v>704</v>
      </c>
      <c r="G12497" s="4" t="s">
        <v>17828</v>
      </c>
      <c r="H12497" s="4" t="s">
        <v>8756</v>
      </c>
      <c r="I12497" s="4" t="s">
        <v>1312</v>
      </c>
      <c r="J12497" s="4" t="s">
        <v>227</v>
      </c>
      <c r="K12497" s="4" t="s">
        <v>17813</v>
      </c>
      <c r="L12497" s="7" t="s">
        <v>17836</v>
      </c>
      <c r="M12497" s="4" t="s">
        <v>17814</v>
      </c>
      <c r="N12497" s="4" t="s">
        <v>17815</v>
      </c>
      <c r="AD12497" s="4">
        <v>342</v>
      </c>
      <c r="AE12497" s="4" t="s">
        <v>62</v>
      </c>
      <c r="AF12497" s="8">
        <v>81</v>
      </c>
      <c r="AL12497" s="4" t="s">
        <v>876</v>
      </c>
      <c r="AM12497" s="4" t="s">
        <v>17845</v>
      </c>
      <c r="AN12497" s="4" t="s">
        <v>4158</v>
      </c>
      <c r="AR12497" s="4" t="s">
        <v>416</v>
      </c>
    </row>
    <row r="12498" spans="1:44">
      <c r="A12498" s="4" t="s">
        <v>38728</v>
      </c>
      <c r="B12498" s="4" t="s">
        <v>55547</v>
      </c>
      <c r="C12498" s="4" t="s">
        <v>151</v>
      </c>
      <c r="D12498" s="4" t="s">
        <v>421</v>
      </c>
      <c r="E12498" s="4" t="s">
        <v>704</v>
      </c>
      <c r="G12498" s="4" t="s">
        <v>17828</v>
      </c>
      <c r="H12498" s="4" t="s">
        <v>8756</v>
      </c>
      <c r="I12498" s="4" t="s">
        <v>1312</v>
      </c>
      <c r="J12498" s="4" t="s">
        <v>227</v>
      </c>
      <c r="K12498" s="4" t="s">
        <v>38701</v>
      </c>
      <c r="L12498" s="7" t="s">
        <v>38701</v>
      </c>
      <c r="M12498" s="4" t="s">
        <v>38703</v>
      </c>
      <c r="Z12498" s="4" t="s">
        <v>38726</v>
      </c>
      <c r="AA12498" s="4" t="s">
        <v>20548</v>
      </c>
      <c r="AB12498" s="4" t="s">
        <v>20550</v>
      </c>
      <c r="AE12498" s="4" t="s">
        <v>194</v>
      </c>
      <c r="AN12498" s="4" t="s">
        <v>38727</v>
      </c>
    </row>
    <row r="12499" spans="1:44">
      <c r="A12499" s="4" t="s">
        <v>36528</v>
      </c>
      <c r="B12499" s="4" t="s">
        <v>55548</v>
      </c>
      <c r="C12499" s="4" t="s">
        <v>151</v>
      </c>
      <c r="D12499" s="4" t="s">
        <v>421</v>
      </c>
      <c r="E12499" s="4" t="s">
        <v>704</v>
      </c>
      <c r="G12499" s="4" t="s">
        <v>17828</v>
      </c>
      <c r="H12499" s="4" t="s">
        <v>8756</v>
      </c>
      <c r="I12499" s="4" t="s">
        <v>1312</v>
      </c>
      <c r="J12499" s="4" t="s">
        <v>227</v>
      </c>
      <c r="K12499" s="4" t="s">
        <v>36496</v>
      </c>
      <c r="L12499" s="7" t="s">
        <v>36497</v>
      </c>
      <c r="M12499" s="4" t="s">
        <v>36498</v>
      </c>
    </row>
    <row r="12500" spans="1:44">
      <c r="A12500" s="4" t="s">
        <v>19671</v>
      </c>
      <c r="B12500" s="4" t="s">
        <v>55549</v>
      </c>
      <c r="C12500" s="4" t="s">
        <v>151</v>
      </c>
      <c r="D12500" s="4" t="s">
        <v>421</v>
      </c>
      <c r="E12500" s="4" t="s">
        <v>704</v>
      </c>
      <c r="G12500" s="4" t="s">
        <v>8774</v>
      </c>
      <c r="H12500" s="4" t="s">
        <v>8756</v>
      </c>
      <c r="I12500" s="4" t="s">
        <v>1312</v>
      </c>
      <c r="J12500" s="4" t="s">
        <v>411</v>
      </c>
      <c r="K12500" s="4" t="s">
        <v>19644</v>
      </c>
      <c r="L12500" s="7" t="s">
        <v>19644</v>
      </c>
      <c r="M12500" s="4" t="s">
        <v>19645</v>
      </c>
      <c r="N12500" s="4" t="s">
        <v>19646</v>
      </c>
      <c r="AD12500" s="4">
        <v>1146</v>
      </c>
      <c r="AE12500" s="4" t="s">
        <v>62</v>
      </c>
      <c r="AF12500" s="8">
        <v>134</v>
      </c>
      <c r="AL12500" s="4" t="s">
        <v>6970</v>
      </c>
      <c r="AM12500" s="4" t="s">
        <v>10557</v>
      </c>
      <c r="AN12500" s="4" t="s">
        <v>13751</v>
      </c>
      <c r="AR12500" s="4" t="s">
        <v>477</v>
      </c>
    </row>
    <row r="12501" spans="1:44">
      <c r="A12501" s="4" t="s">
        <v>10569</v>
      </c>
      <c r="B12501" s="4" t="s">
        <v>55550</v>
      </c>
      <c r="C12501" s="4" t="s">
        <v>151</v>
      </c>
      <c r="D12501" s="4" t="s">
        <v>421</v>
      </c>
      <c r="E12501" s="4" t="s">
        <v>704</v>
      </c>
      <c r="G12501" s="4" t="s">
        <v>8774</v>
      </c>
      <c r="H12501" s="4" t="s">
        <v>8756</v>
      </c>
      <c r="I12501" s="4" t="s">
        <v>1312</v>
      </c>
      <c r="J12501" s="4" t="s">
        <v>411</v>
      </c>
      <c r="K12501" s="4" t="s">
        <v>10532</v>
      </c>
      <c r="L12501" s="7" t="s">
        <v>10532</v>
      </c>
      <c r="M12501" s="4" t="s">
        <v>10533</v>
      </c>
      <c r="N12501" s="4" t="s">
        <v>10534</v>
      </c>
      <c r="AE12501" s="4" t="s">
        <v>62</v>
      </c>
      <c r="AF12501" s="8">
        <v>14</v>
      </c>
      <c r="AL12501" s="4" t="s">
        <v>7783</v>
      </c>
      <c r="AM12501" s="4" t="s">
        <v>10559</v>
      </c>
      <c r="AN12501" s="4" t="s">
        <v>10555</v>
      </c>
      <c r="AR12501" s="4" t="s">
        <v>1908</v>
      </c>
    </row>
    <row r="12502" spans="1:44">
      <c r="A12502" s="4" t="s">
        <v>25160</v>
      </c>
      <c r="B12502" s="4" t="s">
        <v>55551</v>
      </c>
      <c r="C12502" s="4" t="s">
        <v>151</v>
      </c>
      <c r="D12502" s="4" t="s">
        <v>421</v>
      </c>
      <c r="E12502" s="4" t="s">
        <v>704</v>
      </c>
      <c r="G12502" s="4" t="s">
        <v>8774</v>
      </c>
      <c r="H12502" s="4" t="s">
        <v>8756</v>
      </c>
      <c r="I12502" s="4" t="s">
        <v>1312</v>
      </c>
      <c r="J12502" s="4" t="s">
        <v>411</v>
      </c>
      <c r="K12502" s="4" t="s">
        <v>65571</v>
      </c>
      <c r="L12502" s="7" t="s">
        <v>25092</v>
      </c>
      <c r="M12502" s="4" t="s">
        <v>25093</v>
      </c>
      <c r="Z12502" s="4" t="s">
        <v>25144</v>
      </c>
      <c r="AA12502" s="4" t="s">
        <v>19644</v>
      </c>
      <c r="AB12502" s="4" t="s">
        <v>19645</v>
      </c>
      <c r="AD12502" s="4">
        <v>200</v>
      </c>
      <c r="AE12502" s="4" t="s">
        <v>62</v>
      </c>
      <c r="AL12502" s="4" t="s">
        <v>25145</v>
      </c>
      <c r="AM12502" s="4" t="s">
        <v>10557</v>
      </c>
      <c r="AN12502" s="4" t="s">
        <v>13751</v>
      </c>
    </row>
    <row r="12503" spans="1:44">
      <c r="A12503" s="4" t="s">
        <v>8792</v>
      </c>
      <c r="B12503" s="4" t="s">
        <v>55552</v>
      </c>
      <c r="C12503" s="4" t="s">
        <v>151</v>
      </c>
      <c r="D12503" s="4" t="s">
        <v>421</v>
      </c>
      <c r="E12503" s="4" t="s">
        <v>704</v>
      </c>
      <c r="G12503" s="4" t="s">
        <v>8774</v>
      </c>
      <c r="H12503" s="4" t="s">
        <v>8756</v>
      </c>
      <c r="I12503" s="4" t="s">
        <v>1312</v>
      </c>
      <c r="J12503" s="4" t="s">
        <v>411</v>
      </c>
      <c r="K12503" s="4" t="s">
        <v>8757</v>
      </c>
      <c r="L12503" s="7" t="s">
        <v>8784</v>
      </c>
      <c r="M12503" s="4" t="s">
        <v>8758</v>
      </c>
      <c r="N12503" s="4" t="s">
        <v>8759</v>
      </c>
      <c r="AD12503" s="4">
        <v>1053</v>
      </c>
      <c r="AE12503" s="4" t="s">
        <v>62</v>
      </c>
      <c r="AF12503" s="8">
        <v>94</v>
      </c>
      <c r="AL12503" s="4" t="s">
        <v>8513</v>
      </c>
      <c r="AM12503" s="4" t="s">
        <v>8788</v>
      </c>
      <c r="AN12503" s="4" t="s">
        <v>8764</v>
      </c>
      <c r="AR12503" s="4" t="s">
        <v>428</v>
      </c>
    </row>
    <row r="12504" spans="1:44">
      <c r="A12504" s="4" t="s">
        <v>34071</v>
      </c>
      <c r="B12504" s="4" t="s">
        <v>55553</v>
      </c>
      <c r="C12504" s="4" t="s">
        <v>151</v>
      </c>
      <c r="D12504" s="4" t="s">
        <v>421</v>
      </c>
      <c r="E12504" s="4" t="s">
        <v>704</v>
      </c>
      <c r="G12504" s="4" t="s">
        <v>8774</v>
      </c>
      <c r="H12504" s="4" t="s">
        <v>8756</v>
      </c>
      <c r="I12504" s="4" t="s">
        <v>1312</v>
      </c>
      <c r="J12504" s="4" t="s">
        <v>411</v>
      </c>
      <c r="K12504" s="4" t="s">
        <v>34043</v>
      </c>
      <c r="L12504" s="7" t="s">
        <v>34043</v>
      </c>
      <c r="M12504" s="4" t="s">
        <v>34045</v>
      </c>
      <c r="Z12504" s="4" t="s">
        <v>34065</v>
      </c>
      <c r="AA12504" s="4" t="s">
        <v>17813</v>
      </c>
      <c r="AB12504" s="4" t="s">
        <v>17814</v>
      </c>
      <c r="AD12504" s="4">
        <v>405</v>
      </c>
      <c r="AE12504" s="4" t="s">
        <v>194</v>
      </c>
      <c r="AN12504" s="4" t="s">
        <v>34066</v>
      </c>
    </row>
    <row r="12505" spans="1:44">
      <c r="A12505" s="4" t="s">
        <v>6268</v>
      </c>
      <c r="B12505" s="4" t="s">
        <v>55554</v>
      </c>
      <c r="C12505" s="4" t="s">
        <v>151</v>
      </c>
      <c r="D12505" s="4" t="s">
        <v>421</v>
      </c>
      <c r="E12505" s="4" t="s">
        <v>704</v>
      </c>
      <c r="G12505" s="4" t="s">
        <v>709</v>
      </c>
      <c r="H12505" s="4" t="s">
        <v>699</v>
      </c>
      <c r="I12505" s="4" t="s">
        <v>677</v>
      </c>
      <c r="J12505" s="4" t="s">
        <v>706</v>
      </c>
      <c r="K12505" s="4" t="s">
        <v>6238</v>
      </c>
      <c r="L12505" s="7" t="s">
        <v>6248</v>
      </c>
      <c r="M12505" s="4" t="s">
        <v>6240</v>
      </c>
      <c r="N12505" s="4" t="s">
        <v>6241</v>
      </c>
      <c r="AD12505" s="4">
        <v>500</v>
      </c>
      <c r="AE12505" s="4" t="s">
        <v>681</v>
      </c>
      <c r="AL12505" s="4" t="s">
        <v>6255</v>
      </c>
      <c r="AN12505" s="4" t="s">
        <v>6267</v>
      </c>
    </row>
    <row r="12506" spans="1:44">
      <c r="A12506" s="4" t="s">
        <v>11031</v>
      </c>
      <c r="B12506" s="4" t="s">
        <v>55555</v>
      </c>
      <c r="C12506" s="4" t="s">
        <v>151</v>
      </c>
      <c r="D12506" s="4" t="s">
        <v>421</v>
      </c>
      <c r="E12506" s="4" t="s">
        <v>704</v>
      </c>
      <c r="G12506" s="4" t="s">
        <v>709</v>
      </c>
      <c r="H12506" s="4" t="s">
        <v>699</v>
      </c>
      <c r="I12506" s="4" t="s">
        <v>677</v>
      </c>
      <c r="J12506" s="4" t="s">
        <v>706</v>
      </c>
      <c r="K12506" s="4" t="s">
        <v>11016</v>
      </c>
      <c r="L12506" s="7" t="s">
        <v>11016</v>
      </c>
      <c r="M12506" s="4" t="s">
        <v>11017</v>
      </c>
      <c r="N12506" s="4" t="s">
        <v>11018</v>
      </c>
      <c r="AJ12506" s="4" t="s">
        <v>811</v>
      </c>
    </row>
    <row r="12507" spans="1:44">
      <c r="A12507" s="4" t="s">
        <v>43128</v>
      </c>
      <c r="B12507" s="4" t="s">
        <v>55556</v>
      </c>
      <c r="C12507" s="4" t="s">
        <v>151</v>
      </c>
      <c r="D12507" s="4" t="s">
        <v>421</v>
      </c>
      <c r="E12507" s="4" t="s">
        <v>704</v>
      </c>
      <c r="G12507" s="4" t="s">
        <v>709</v>
      </c>
      <c r="H12507" s="4" t="s">
        <v>699</v>
      </c>
      <c r="I12507" s="4" t="s">
        <v>677</v>
      </c>
      <c r="J12507" s="4" t="s">
        <v>706</v>
      </c>
      <c r="K12507" s="4" t="s">
        <v>43109</v>
      </c>
      <c r="L12507" s="7" t="s">
        <v>43110</v>
      </c>
      <c r="M12507" s="4" t="s">
        <v>43111</v>
      </c>
      <c r="AH12507" s="4" t="s">
        <v>7288</v>
      </c>
      <c r="AI12507" s="4" t="s">
        <v>7295</v>
      </c>
      <c r="AN12507" s="4" t="s">
        <v>7295</v>
      </c>
    </row>
    <row r="12508" spans="1:44">
      <c r="A12508" s="4" t="s">
        <v>39447</v>
      </c>
      <c r="B12508" s="4" t="s">
        <v>55557</v>
      </c>
      <c r="C12508" s="4" t="s">
        <v>151</v>
      </c>
      <c r="D12508" s="4" t="s">
        <v>421</v>
      </c>
      <c r="E12508" s="4" t="s">
        <v>704</v>
      </c>
      <c r="G12508" s="4" t="s">
        <v>709</v>
      </c>
      <c r="H12508" s="4" t="s">
        <v>699</v>
      </c>
      <c r="I12508" s="4" t="s">
        <v>677</v>
      </c>
      <c r="J12508" s="4" t="s">
        <v>706</v>
      </c>
      <c r="K12508" s="4" t="s">
        <v>39431</v>
      </c>
      <c r="L12508" s="7" t="s">
        <v>39446</v>
      </c>
      <c r="M12508" s="4" t="s">
        <v>39432</v>
      </c>
      <c r="AJ12508" s="4" t="s">
        <v>811</v>
      </c>
      <c r="AL12508" s="4" t="s">
        <v>2135</v>
      </c>
      <c r="AM12508" s="4" t="s">
        <v>18119</v>
      </c>
      <c r="AN12508" s="4" t="s">
        <v>30116</v>
      </c>
    </row>
    <row r="12509" spans="1:44">
      <c r="A12509" s="4" t="s">
        <v>39992</v>
      </c>
      <c r="B12509" s="4" t="s">
        <v>55558</v>
      </c>
      <c r="C12509" s="4" t="s">
        <v>151</v>
      </c>
      <c r="D12509" s="4" t="s">
        <v>421</v>
      </c>
      <c r="E12509" s="4" t="s">
        <v>704</v>
      </c>
      <c r="G12509" s="4" t="s">
        <v>709</v>
      </c>
      <c r="H12509" s="4" t="s">
        <v>699</v>
      </c>
      <c r="I12509" s="4" t="s">
        <v>677</v>
      </c>
      <c r="J12509" s="4" t="s">
        <v>706</v>
      </c>
      <c r="K12509" s="4" t="s">
        <v>39973</v>
      </c>
      <c r="L12509" s="7" t="s">
        <v>39983</v>
      </c>
      <c r="M12509" s="4" t="s">
        <v>39975</v>
      </c>
      <c r="AJ12509" s="4" t="s">
        <v>811</v>
      </c>
    </row>
    <row r="12510" spans="1:44">
      <c r="A12510" s="4" t="s">
        <v>22440</v>
      </c>
      <c r="B12510" s="4" t="s">
        <v>55559</v>
      </c>
      <c r="C12510" s="4" t="s">
        <v>151</v>
      </c>
      <c r="D12510" s="4" t="s">
        <v>421</v>
      </c>
      <c r="E12510" s="4" t="s">
        <v>704</v>
      </c>
      <c r="G12510" s="4" t="s">
        <v>709</v>
      </c>
      <c r="H12510" s="4" t="s">
        <v>699</v>
      </c>
      <c r="I12510" s="4" t="s">
        <v>677</v>
      </c>
      <c r="J12510" s="4" t="s">
        <v>706</v>
      </c>
      <c r="K12510" s="4" t="s">
        <v>22435</v>
      </c>
      <c r="L12510" s="7" t="s">
        <v>22436</v>
      </c>
      <c r="M12510" s="4" t="s">
        <v>22437</v>
      </c>
      <c r="AD12510" s="4">
        <v>1500</v>
      </c>
      <c r="AE12510" s="4" t="s">
        <v>681</v>
      </c>
      <c r="AF12510" s="8">
        <v>9</v>
      </c>
      <c r="AL12510" s="4" t="s">
        <v>22438</v>
      </c>
      <c r="AM12510" s="4" t="s">
        <v>22439</v>
      </c>
      <c r="AN12510" s="4" t="s">
        <v>22438</v>
      </c>
      <c r="AR12510" s="4" t="s">
        <v>890</v>
      </c>
    </row>
    <row r="12511" spans="1:44">
      <c r="A12511" s="4" t="s">
        <v>5861</v>
      </c>
      <c r="B12511" s="4" t="s">
        <v>55560</v>
      </c>
      <c r="C12511" s="4" t="s">
        <v>151</v>
      </c>
      <c r="D12511" s="4" t="s">
        <v>421</v>
      </c>
      <c r="E12511" s="4" t="s">
        <v>704</v>
      </c>
      <c r="G12511" s="4" t="s">
        <v>709</v>
      </c>
      <c r="H12511" s="4" t="s">
        <v>699</v>
      </c>
      <c r="I12511" s="4" t="s">
        <v>677</v>
      </c>
      <c r="J12511" s="4" t="s">
        <v>706</v>
      </c>
      <c r="K12511" s="4" t="s">
        <v>5825</v>
      </c>
      <c r="L12511" s="7" t="s">
        <v>5856</v>
      </c>
      <c r="M12511" s="4" t="s">
        <v>5827</v>
      </c>
      <c r="N12511" s="4" t="s">
        <v>5828</v>
      </c>
      <c r="AD12511" s="4">
        <v>1000</v>
      </c>
      <c r="AE12511" s="4" t="s">
        <v>681</v>
      </c>
      <c r="AF12511" s="8">
        <v>6</v>
      </c>
      <c r="AL12511" s="4" t="s">
        <v>5857</v>
      </c>
      <c r="AM12511" s="4" t="s">
        <v>731</v>
      </c>
      <c r="AN12511" s="4" t="s">
        <v>5858</v>
      </c>
      <c r="AR12511" s="4" t="s">
        <v>204</v>
      </c>
    </row>
    <row r="12512" spans="1:44">
      <c r="A12512" s="4" t="s">
        <v>40804</v>
      </c>
      <c r="B12512" s="4" t="s">
        <v>55561</v>
      </c>
      <c r="C12512" s="4" t="s">
        <v>151</v>
      </c>
      <c r="D12512" s="4" t="s">
        <v>421</v>
      </c>
      <c r="E12512" s="4" t="s">
        <v>704</v>
      </c>
      <c r="G12512" s="4" t="s">
        <v>709</v>
      </c>
      <c r="H12512" s="4" t="s">
        <v>699</v>
      </c>
      <c r="I12512" s="4" t="s">
        <v>677</v>
      </c>
      <c r="J12512" s="4" t="s">
        <v>706</v>
      </c>
      <c r="K12512" s="4" t="s">
        <v>24170</v>
      </c>
      <c r="L12512" s="7" t="s">
        <v>26393</v>
      </c>
      <c r="M12512" s="4" t="s">
        <v>40775</v>
      </c>
      <c r="AJ12512" s="4" t="s">
        <v>811</v>
      </c>
    </row>
    <row r="12513" spans="1:44">
      <c r="A12513" s="4" t="s">
        <v>34266</v>
      </c>
      <c r="B12513" s="4" t="s">
        <v>55562</v>
      </c>
      <c r="C12513" s="4" t="s">
        <v>151</v>
      </c>
      <c r="D12513" s="4" t="s">
        <v>421</v>
      </c>
      <c r="E12513" s="4" t="s">
        <v>704</v>
      </c>
      <c r="G12513" s="4" t="s">
        <v>709</v>
      </c>
      <c r="H12513" s="4" t="s">
        <v>699</v>
      </c>
      <c r="I12513" s="4" t="s">
        <v>677</v>
      </c>
      <c r="J12513" s="4" t="s">
        <v>706</v>
      </c>
      <c r="K12513" s="4" t="s">
        <v>34264</v>
      </c>
      <c r="L12513" s="7" t="s">
        <v>34264</v>
      </c>
      <c r="M12513" s="4" t="s">
        <v>34265</v>
      </c>
      <c r="AD12513" s="4">
        <v>500</v>
      </c>
      <c r="AJ12513" s="4" t="s">
        <v>811</v>
      </c>
      <c r="AL12513" s="4" t="s">
        <v>23627</v>
      </c>
      <c r="AM12513" s="4" t="s">
        <v>23627</v>
      </c>
      <c r="AN12513" s="4" t="s">
        <v>23627</v>
      </c>
    </row>
    <row r="12514" spans="1:44">
      <c r="A12514" s="4" t="s">
        <v>41982</v>
      </c>
      <c r="B12514" s="4" t="s">
        <v>55563</v>
      </c>
      <c r="C12514" s="4" t="s">
        <v>151</v>
      </c>
      <c r="D12514" s="4" t="s">
        <v>421</v>
      </c>
      <c r="E12514" s="4" t="s">
        <v>704</v>
      </c>
      <c r="G12514" s="4" t="s">
        <v>709</v>
      </c>
      <c r="H12514" s="4" t="s">
        <v>699</v>
      </c>
      <c r="I12514" s="4" t="s">
        <v>677</v>
      </c>
      <c r="J12514" s="4" t="s">
        <v>706</v>
      </c>
      <c r="K12514" s="4" t="s">
        <v>65612</v>
      </c>
      <c r="L12514" s="7" t="s">
        <v>21280</v>
      </c>
      <c r="M12514" s="4" t="s">
        <v>65613</v>
      </c>
      <c r="X12514" s="4" t="s">
        <v>27633</v>
      </c>
      <c r="Y12514" s="4" t="s">
        <v>27634</v>
      </c>
      <c r="AJ12514" s="4" t="s">
        <v>811</v>
      </c>
    </row>
    <row r="12515" spans="1:44">
      <c r="A12515" s="4" t="s">
        <v>22826</v>
      </c>
      <c r="B12515" s="4" t="s">
        <v>55564</v>
      </c>
      <c r="C12515" s="4" t="s">
        <v>151</v>
      </c>
      <c r="D12515" s="4" t="s">
        <v>421</v>
      </c>
      <c r="E12515" s="4" t="s">
        <v>704</v>
      </c>
      <c r="G12515" s="4" t="s">
        <v>709</v>
      </c>
      <c r="H12515" s="4" t="s">
        <v>699</v>
      </c>
      <c r="I12515" s="4" t="s">
        <v>677</v>
      </c>
      <c r="J12515" s="4" t="s">
        <v>706</v>
      </c>
      <c r="K12515" s="4" t="s">
        <v>22822</v>
      </c>
      <c r="L12515" s="7" t="s">
        <v>22822</v>
      </c>
      <c r="M12515" s="4" t="s">
        <v>22823</v>
      </c>
      <c r="AD12515" s="4">
        <v>500</v>
      </c>
      <c r="AE12515" s="4" t="s">
        <v>681</v>
      </c>
      <c r="AF12515" s="8">
        <v>5</v>
      </c>
      <c r="AL12515" s="4" t="s">
        <v>22824</v>
      </c>
      <c r="AM12515" s="4" t="s">
        <v>11822</v>
      </c>
      <c r="AN12515" s="4" t="s">
        <v>22827</v>
      </c>
      <c r="AR12515" s="4" t="s">
        <v>640</v>
      </c>
    </row>
    <row r="12516" spans="1:44">
      <c r="A12516" s="4" t="s">
        <v>23628</v>
      </c>
      <c r="B12516" s="4" t="s">
        <v>55565</v>
      </c>
      <c r="C12516" s="4" t="s">
        <v>151</v>
      </c>
      <c r="D12516" s="4" t="s">
        <v>421</v>
      </c>
      <c r="E12516" s="4" t="s">
        <v>704</v>
      </c>
      <c r="G12516" s="4" t="s">
        <v>709</v>
      </c>
      <c r="H12516" s="4" t="s">
        <v>699</v>
      </c>
      <c r="I12516" s="4" t="s">
        <v>677</v>
      </c>
      <c r="J12516" s="4" t="s">
        <v>706</v>
      </c>
      <c r="K12516" s="4" t="s">
        <v>22786</v>
      </c>
      <c r="L12516" s="7" t="s">
        <v>22786</v>
      </c>
      <c r="M12516" s="4" t="s">
        <v>22787</v>
      </c>
      <c r="X12516" s="4" t="s">
        <v>22783</v>
      </c>
      <c r="Y12516" s="4" t="s">
        <v>22784</v>
      </c>
      <c r="AD12516" s="4">
        <v>500</v>
      </c>
      <c r="AE12516" s="4" t="s">
        <v>681</v>
      </c>
      <c r="AF12516" s="8">
        <v>5</v>
      </c>
      <c r="AI12516" s="4" t="s">
        <v>23626</v>
      </c>
      <c r="AL12516" s="4" t="s">
        <v>23627</v>
      </c>
      <c r="AM12516" s="4" t="s">
        <v>23626</v>
      </c>
      <c r="AN12516" s="4" t="s">
        <v>23627</v>
      </c>
      <c r="AR12516" s="4" t="s">
        <v>640</v>
      </c>
    </row>
    <row r="12517" spans="1:44">
      <c r="A12517" s="4" t="s">
        <v>35698</v>
      </c>
      <c r="B12517" s="4" t="s">
        <v>55566</v>
      </c>
      <c r="C12517" s="4" t="s">
        <v>151</v>
      </c>
      <c r="D12517" s="4" t="s">
        <v>421</v>
      </c>
      <c r="E12517" s="4" t="s">
        <v>704</v>
      </c>
      <c r="G12517" s="4" t="s">
        <v>709</v>
      </c>
      <c r="H12517" s="4" t="s">
        <v>699</v>
      </c>
      <c r="I12517" s="4" t="s">
        <v>677</v>
      </c>
      <c r="J12517" s="4" t="s">
        <v>706</v>
      </c>
      <c r="K12517" s="4" t="s">
        <v>22781</v>
      </c>
      <c r="L12517" s="7" t="s">
        <v>22781</v>
      </c>
      <c r="M12517" s="4" t="s">
        <v>22782</v>
      </c>
      <c r="Z12517" s="4" t="s">
        <v>22785</v>
      </c>
      <c r="AA12517" s="4" t="s">
        <v>22786</v>
      </c>
      <c r="AB12517" s="4" t="s">
        <v>22787</v>
      </c>
      <c r="AD12517" s="4">
        <v>500</v>
      </c>
      <c r="AE12517" s="4" t="s">
        <v>681</v>
      </c>
      <c r="AI12517" s="4" t="s">
        <v>23626</v>
      </c>
      <c r="AL12517" s="4" t="s">
        <v>23627</v>
      </c>
      <c r="AM12517" s="4" t="s">
        <v>23626</v>
      </c>
      <c r="AN12517" s="4" t="s">
        <v>23627</v>
      </c>
    </row>
    <row r="12518" spans="1:44">
      <c r="A12518" s="4" t="s">
        <v>11825</v>
      </c>
      <c r="B12518" s="4" t="s">
        <v>55567</v>
      </c>
      <c r="C12518" s="4" t="s">
        <v>151</v>
      </c>
      <c r="D12518" s="4" t="s">
        <v>428</v>
      </c>
      <c r="E12518" s="4" t="s">
        <v>704</v>
      </c>
      <c r="G12518" s="4" t="s">
        <v>709</v>
      </c>
      <c r="H12518" s="4" t="s">
        <v>699</v>
      </c>
      <c r="I12518" s="4" t="s">
        <v>677</v>
      </c>
      <c r="J12518" s="4" t="s">
        <v>706</v>
      </c>
      <c r="K12518" s="4" t="s">
        <v>11790</v>
      </c>
      <c r="L12518" s="7" t="s">
        <v>11790</v>
      </c>
      <c r="M12518" s="4" t="s">
        <v>11792</v>
      </c>
      <c r="N12518" s="4" t="s">
        <v>11793</v>
      </c>
      <c r="AD12518" s="4">
        <v>1000</v>
      </c>
      <c r="AE12518" s="4" t="s">
        <v>681</v>
      </c>
      <c r="AF12518" s="8">
        <v>16</v>
      </c>
      <c r="AL12518" s="4" t="s">
        <v>11826</v>
      </c>
      <c r="AM12518" s="4" t="s">
        <v>11826</v>
      </c>
      <c r="AN12518" s="4" t="s">
        <v>11826</v>
      </c>
      <c r="AR12518" s="4" t="s">
        <v>343</v>
      </c>
    </row>
    <row r="12519" spans="1:44">
      <c r="A12519" s="4" t="s">
        <v>42571</v>
      </c>
      <c r="B12519" s="4" t="s">
        <v>55568</v>
      </c>
      <c r="C12519" s="4" t="s">
        <v>151</v>
      </c>
      <c r="D12519" s="4" t="s">
        <v>428</v>
      </c>
      <c r="E12519" s="4" t="s">
        <v>704</v>
      </c>
      <c r="G12519" s="4" t="s">
        <v>709</v>
      </c>
      <c r="H12519" s="4" t="s">
        <v>699</v>
      </c>
      <c r="I12519" s="4" t="s">
        <v>677</v>
      </c>
      <c r="J12519" s="4" t="s">
        <v>706</v>
      </c>
      <c r="K12519" s="4" t="s">
        <v>42550</v>
      </c>
      <c r="L12519" s="7" t="s">
        <v>42568</v>
      </c>
      <c r="M12519" s="4" t="s">
        <v>42552</v>
      </c>
      <c r="AJ12519" s="4" t="s">
        <v>811</v>
      </c>
    </row>
    <row r="12520" spans="1:44">
      <c r="A12520" s="4" t="s">
        <v>727</v>
      </c>
      <c r="B12520" s="4" t="s">
        <v>55569</v>
      </c>
      <c r="C12520" s="4" t="s">
        <v>151</v>
      </c>
      <c r="D12520" s="4" t="s">
        <v>428</v>
      </c>
      <c r="E12520" s="4" t="s">
        <v>704</v>
      </c>
      <c r="G12520" s="4" t="s">
        <v>709</v>
      </c>
      <c r="H12520" s="4" t="s">
        <v>699</v>
      </c>
      <c r="I12520" s="4" t="s">
        <v>677</v>
      </c>
      <c r="J12520" s="4" t="s">
        <v>706</v>
      </c>
      <c r="K12520" s="4" t="s">
        <v>678</v>
      </c>
      <c r="L12520" s="7" t="s">
        <v>678</v>
      </c>
      <c r="M12520" s="4" t="s">
        <v>679</v>
      </c>
      <c r="N12520" s="4" t="s">
        <v>680</v>
      </c>
      <c r="AD12520" s="4">
        <v>500</v>
      </c>
      <c r="AE12520" s="4" t="s">
        <v>681</v>
      </c>
      <c r="AF12520" s="8">
        <v>19</v>
      </c>
      <c r="AL12520" s="4" t="s">
        <v>719</v>
      </c>
      <c r="AM12520" s="4" t="s">
        <v>719</v>
      </c>
      <c r="AN12520" s="4" t="s">
        <v>719</v>
      </c>
      <c r="AR12520" s="4" t="s">
        <v>198</v>
      </c>
    </row>
    <row r="12521" spans="1:44">
      <c r="A12521" s="4" t="s">
        <v>6329</v>
      </c>
      <c r="B12521" s="4" t="s">
        <v>55570</v>
      </c>
      <c r="C12521" s="4" t="s">
        <v>151</v>
      </c>
      <c r="D12521" s="4" t="s">
        <v>428</v>
      </c>
      <c r="E12521" s="4" t="s">
        <v>704</v>
      </c>
      <c r="G12521" s="4" t="s">
        <v>709</v>
      </c>
      <c r="H12521" s="4" t="s">
        <v>699</v>
      </c>
      <c r="I12521" s="4" t="s">
        <v>677</v>
      </c>
      <c r="J12521" s="4" t="s">
        <v>706</v>
      </c>
      <c r="K12521" s="4" t="s">
        <v>6288</v>
      </c>
      <c r="L12521" s="7" t="s">
        <v>6319</v>
      </c>
      <c r="M12521" s="4" t="s">
        <v>6289</v>
      </c>
      <c r="N12521" s="4" t="s">
        <v>6290</v>
      </c>
      <c r="AD12521" s="4">
        <v>2000</v>
      </c>
      <c r="AE12521" s="4" t="s">
        <v>681</v>
      </c>
      <c r="AF12521" s="8">
        <v>31</v>
      </c>
      <c r="AL12521" s="4" t="s">
        <v>6330</v>
      </c>
      <c r="AM12521" s="4" t="s">
        <v>6331</v>
      </c>
      <c r="AN12521" s="4" t="s">
        <v>6330</v>
      </c>
      <c r="AR12521" s="4" t="s">
        <v>740</v>
      </c>
    </row>
    <row r="12522" spans="1:44">
      <c r="A12522" s="4" t="s">
        <v>18127</v>
      </c>
      <c r="B12522" s="4" t="s">
        <v>55571</v>
      </c>
      <c r="C12522" s="4" t="s">
        <v>151</v>
      </c>
      <c r="D12522" s="4" t="s">
        <v>428</v>
      </c>
      <c r="E12522" s="4" t="s">
        <v>704</v>
      </c>
      <c r="G12522" s="4" t="s">
        <v>709</v>
      </c>
      <c r="H12522" s="4" t="s">
        <v>699</v>
      </c>
      <c r="I12522" s="4" t="s">
        <v>677</v>
      </c>
      <c r="J12522" s="4" t="s">
        <v>706</v>
      </c>
      <c r="K12522" s="4" t="s">
        <v>11795</v>
      </c>
      <c r="L12522" s="7" t="s">
        <v>11795</v>
      </c>
      <c r="M12522" s="4" t="s">
        <v>11796</v>
      </c>
      <c r="N12522" s="4" t="s">
        <v>18102</v>
      </c>
      <c r="AD12522" s="4">
        <v>1500</v>
      </c>
      <c r="AE12522" s="4" t="s">
        <v>681</v>
      </c>
      <c r="AL12522" s="4" t="s">
        <v>18125</v>
      </c>
      <c r="AM12522" s="4" t="s">
        <v>18128</v>
      </c>
      <c r="AN12522" s="4" t="s">
        <v>18115</v>
      </c>
    </row>
    <row r="12523" spans="1:44">
      <c r="A12523" s="4" t="s">
        <v>25424</v>
      </c>
      <c r="B12523" s="4" t="s">
        <v>55572</v>
      </c>
      <c r="C12523" s="4" t="s">
        <v>151</v>
      </c>
      <c r="D12523" s="4" t="s">
        <v>428</v>
      </c>
      <c r="E12523" s="4" t="s">
        <v>704</v>
      </c>
      <c r="G12523" s="4" t="s">
        <v>709</v>
      </c>
      <c r="H12523" s="4" t="s">
        <v>699</v>
      </c>
      <c r="I12523" s="4" t="s">
        <v>677</v>
      </c>
      <c r="J12523" s="4" t="s">
        <v>706</v>
      </c>
      <c r="K12523" s="4" t="s">
        <v>25410</v>
      </c>
      <c r="L12523" s="7" t="s">
        <v>25419</v>
      </c>
      <c r="M12523" s="4" t="s">
        <v>25412</v>
      </c>
      <c r="AD12523" s="4">
        <v>1500</v>
      </c>
      <c r="AE12523" s="4" t="s">
        <v>681</v>
      </c>
      <c r="AL12523" s="4" t="s">
        <v>23357</v>
      </c>
      <c r="AM12523" s="4" t="s">
        <v>23358</v>
      </c>
      <c r="AN12523" s="4" t="s">
        <v>25425</v>
      </c>
    </row>
    <row r="12524" spans="1:44">
      <c r="A12524" s="4" t="s">
        <v>23355</v>
      </c>
      <c r="B12524" s="4" t="s">
        <v>55573</v>
      </c>
      <c r="C12524" s="4" t="s">
        <v>151</v>
      </c>
      <c r="D12524" s="4" t="s">
        <v>428</v>
      </c>
      <c r="E12524" s="4" t="s">
        <v>704</v>
      </c>
      <c r="G12524" s="4" t="s">
        <v>709</v>
      </c>
      <c r="H12524" s="4" t="s">
        <v>699</v>
      </c>
      <c r="I12524" s="4" t="s">
        <v>677</v>
      </c>
      <c r="J12524" s="4" t="s">
        <v>706</v>
      </c>
      <c r="K12524" s="4" t="s">
        <v>23353</v>
      </c>
      <c r="L12524" s="7" t="s">
        <v>23356</v>
      </c>
      <c r="M12524" s="4" t="s">
        <v>21577</v>
      </c>
      <c r="P12524" s="4" t="s">
        <v>21578</v>
      </c>
      <c r="Q12524" s="4" t="s">
        <v>21579</v>
      </c>
      <c r="R12524" s="4" t="s">
        <v>21580</v>
      </c>
      <c r="S12524" s="4" t="s">
        <v>21581</v>
      </c>
      <c r="Z12524" s="4" t="s">
        <v>23354</v>
      </c>
      <c r="AA12524" s="4" t="s">
        <v>21578</v>
      </c>
      <c r="AB12524" s="4" t="s">
        <v>21579</v>
      </c>
      <c r="AD12524" s="4">
        <v>1500</v>
      </c>
      <c r="AE12524" s="4" t="s">
        <v>681</v>
      </c>
      <c r="AF12524" s="4">
        <v>37</v>
      </c>
      <c r="AL12524" s="4" t="s">
        <v>23357</v>
      </c>
      <c r="AM12524" s="4" t="s">
        <v>23358</v>
      </c>
      <c r="AN12524" s="4" t="s">
        <v>23359</v>
      </c>
      <c r="AR12524" s="4">
        <v>37</v>
      </c>
    </row>
    <row r="12525" spans="1:44">
      <c r="A12525" s="4" t="s">
        <v>33616</v>
      </c>
      <c r="B12525" s="4" t="s">
        <v>55574</v>
      </c>
      <c r="C12525" s="4" t="s">
        <v>151</v>
      </c>
      <c r="D12525" s="4" t="s">
        <v>428</v>
      </c>
      <c r="E12525" s="4" t="s">
        <v>704</v>
      </c>
      <c r="G12525" s="4" t="s">
        <v>709</v>
      </c>
      <c r="H12525" s="4" t="s">
        <v>699</v>
      </c>
      <c r="I12525" s="4" t="s">
        <v>677</v>
      </c>
      <c r="J12525" s="4" t="s">
        <v>706</v>
      </c>
      <c r="K12525" s="4" t="s">
        <v>22526</v>
      </c>
      <c r="L12525" s="7" t="s">
        <v>22526</v>
      </c>
      <c r="M12525" s="4" t="s">
        <v>22527</v>
      </c>
      <c r="AD12525" s="4">
        <v>500</v>
      </c>
      <c r="AE12525" s="4" t="s">
        <v>681</v>
      </c>
      <c r="AL12525" s="4" t="s">
        <v>16966</v>
      </c>
      <c r="AM12525" s="4" t="s">
        <v>16966</v>
      </c>
      <c r="AN12525" s="4" t="s">
        <v>33615</v>
      </c>
    </row>
    <row r="12526" spans="1:44">
      <c r="A12526" s="4" t="s">
        <v>27348</v>
      </c>
      <c r="B12526" s="4" t="s">
        <v>55575</v>
      </c>
      <c r="C12526" s="4" t="s">
        <v>151</v>
      </c>
      <c r="D12526" s="4" t="s">
        <v>428</v>
      </c>
      <c r="E12526" s="4" t="s">
        <v>704</v>
      </c>
      <c r="G12526" s="4" t="s">
        <v>709</v>
      </c>
      <c r="H12526" s="4" t="s">
        <v>699</v>
      </c>
      <c r="I12526" s="4" t="s">
        <v>677</v>
      </c>
      <c r="J12526" s="4" t="s">
        <v>706</v>
      </c>
      <c r="K12526" s="4" t="s">
        <v>65626</v>
      </c>
      <c r="L12526" s="7" t="s">
        <v>27349</v>
      </c>
      <c r="M12526" s="4" t="s">
        <v>14887</v>
      </c>
      <c r="P12526" s="4" t="s">
        <v>14883</v>
      </c>
      <c r="Q12526" s="4" t="s">
        <v>14885</v>
      </c>
      <c r="R12526" s="4" t="s">
        <v>14903</v>
      </c>
      <c r="S12526" s="4" t="s">
        <v>14904</v>
      </c>
      <c r="AD12526" s="4">
        <v>5250</v>
      </c>
      <c r="AE12526" s="4" t="s">
        <v>681</v>
      </c>
      <c r="AL12526" s="4" t="s">
        <v>6421</v>
      </c>
      <c r="AM12526" s="4" t="s">
        <v>6346</v>
      </c>
      <c r="AN12526" s="4" t="s">
        <v>14905</v>
      </c>
    </row>
    <row r="12527" spans="1:44">
      <c r="A12527" s="4" t="s">
        <v>26237</v>
      </c>
      <c r="B12527" s="4" t="s">
        <v>55576</v>
      </c>
      <c r="C12527" s="4" t="s">
        <v>151</v>
      </c>
      <c r="D12527" s="4" t="s">
        <v>428</v>
      </c>
      <c r="E12527" s="4" t="s">
        <v>704</v>
      </c>
      <c r="G12527" s="4" t="s">
        <v>709</v>
      </c>
      <c r="H12527" s="4" t="s">
        <v>699</v>
      </c>
      <c r="I12527" s="4" t="s">
        <v>677</v>
      </c>
      <c r="J12527" s="4" t="s">
        <v>706</v>
      </c>
      <c r="K12527" s="4" t="s">
        <v>16184</v>
      </c>
      <c r="L12527" s="7" t="s">
        <v>16184</v>
      </c>
      <c r="M12527" s="4" t="s">
        <v>26228</v>
      </c>
      <c r="AJ12527" s="4" t="s">
        <v>811</v>
      </c>
    </row>
    <row r="12528" spans="1:44">
      <c r="A12528" s="4" t="s">
        <v>30947</v>
      </c>
      <c r="B12528" s="4" t="s">
        <v>55577</v>
      </c>
      <c r="C12528" s="4" t="s">
        <v>151</v>
      </c>
      <c r="D12528" s="4" t="s">
        <v>428</v>
      </c>
      <c r="E12528" s="4" t="s">
        <v>704</v>
      </c>
      <c r="G12528" s="4" t="s">
        <v>709</v>
      </c>
      <c r="H12528" s="4" t="s">
        <v>699</v>
      </c>
      <c r="I12528" s="4" t="s">
        <v>677</v>
      </c>
      <c r="J12528" s="4" t="s">
        <v>706</v>
      </c>
      <c r="K12528" s="4" t="s">
        <v>30927</v>
      </c>
      <c r="L12528" s="7" t="s">
        <v>30927</v>
      </c>
      <c r="M12528" s="4" t="s">
        <v>30928</v>
      </c>
      <c r="AD12528" s="4">
        <v>1000</v>
      </c>
      <c r="AJ12528" s="4" t="s">
        <v>811</v>
      </c>
      <c r="AL12528" s="4" t="s">
        <v>30936</v>
      </c>
      <c r="AN12528" s="4" t="s">
        <v>30936</v>
      </c>
    </row>
    <row r="12529" spans="1:44">
      <c r="A12529" s="4" t="s">
        <v>29181</v>
      </c>
      <c r="B12529" s="4" t="s">
        <v>55578</v>
      </c>
      <c r="C12529" s="4" t="s">
        <v>151</v>
      </c>
      <c r="D12529" s="4" t="s">
        <v>428</v>
      </c>
      <c r="E12529" s="4" t="s">
        <v>704</v>
      </c>
      <c r="G12529" s="4" t="s">
        <v>709</v>
      </c>
      <c r="H12529" s="4" t="s">
        <v>699</v>
      </c>
      <c r="I12529" s="4" t="s">
        <v>677</v>
      </c>
      <c r="J12529" s="4" t="s">
        <v>706</v>
      </c>
      <c r="K12529" s="4" t="s">
        <v>29161</v>
      </c>
      <c r="L12529" s="7" t="s">
        <v>29161</v>
      </c>
      <c r="M12529" s="4" t="s">
        <v>29162</v>
      </c>
      <c r="AJ12529" s="4" t="s">
        <v>811</v>
      </c>
      <c r="AL12529" s="4" t="s">
        <v>29172</v>
      </c>
      <c r="AN12529" s="4" t="s">
        <v>29172</v>
      </c>
    </row>
    <row r="12530" spans="1:44">
      <c r="A12530" s="4" t="s">
        <v>34120</v>
      </c>
      <c r="B12530" s="4" t="s">
        <v>55579</v>
      </c>
      <c r="C12530" s="4" t="s">
        <v>151</v>
      </c>
      <c r="D12530" s="4" t="s">
        <v>428</v>
      </c>
      <c r="E12530" s="4" t="s">
        <v>704</v>
      </c>
      <c r="G12530" s="4" t="s">
        <v>709</v>
      </c>
      <c r="H12530" s="4" t="s">
        <v>699</v>
      </c>
      <c r="I12530" s="4" t="s">
        <v>677</v>
      </c>
      <c r="J12530" s="4" t="s">
        <v>706</v>
      </c>
      <c r="K12530" s="4" t="s">
        <v>12254</v>
      </c>
      <c r="L12530" s="7" t="s">
        <v>12254</v>
      </c>
      <c r="M12530" s="4" t="s">
        <v>34108</v>
      </c>
      <c r="AJ12530" s="4" t="s">
        <v>811</v>
      </c>
      <c r="AL12530" s="4" t="s">
        <v>6134</v>
      </c>
      <c r="AN12530" s="4" t="s">
        <v>26856</v>
      </c>
    </row>
    <row r="12531" spans="1:44">
      <c r="A12531" s="4" t="s">
        <v>31912</v>
      </c>
      <c r="B12531" s="4" t="s">
        <v>55580</v>
      </c>
      <c r="C12531" s="4" t="s">
        <v>151</v>
      </c>
      <c r="D12531" s="4" t="s">
        <v>428</v>
      </c>
      <c r="E12531" s="4" t="s">
        <v>704</v>
      </c>
      <c r="G12531" s="4" t="s">
        <v>709</v>
      </c>
      <c r="H12531" s="4" t="s">
        <v>699</v>
      </c>
      <c r="I12531" s="4" t="s">
        <v>677</v>
      </c>
      <c r="J12531" s="4" t="s">
        <v>706</v>
      </c>
      <c r="K12531" s="4" t="s">
        <v>31889</v>
      </c>
      <c r="L12531" s="7" t="s">
        <v>31889</v>
      </c>
      <c r="M12531" s="4" t="s">
        <v>31891</v>
      </c>
      <c r="AD12531" s="4">
        <v>1000</v>
      </c>
      <c r="AE12531" s="4" t="s">
        <v>239</v>
      </c>
      <c r="AL12531" s="4" t="s">
        <v>31913</v>
      </c>
      <c r="AM12531" s="4" t="s">
        <v>3633</v>
      </c>
      <c r="AN12531" s="4" t="s">
        <v>8848</v>
      </c>
    </row>
    <row r="12532" spans="1:44">
      <c r="A12532" s="4" t="s">
        <v>31914</v>
      </c>
      <c r="B12532" s="4" t="s">
        <v>55581</v>
      </c>
      <c r="C12532" s="4" t="s">
        <v>151</v>
      </c>
      <c r="D12532" s="4" t="s">
        <v>428</v>
      </c>
      <c r="E12532" s="4" t="s">
        <v>704</v>
      </c>
      <c r="G12532" s="4" t="s">
        <v>709</v>
      </c>
      <c r="H12532" s="4" t="s">
        <v>699</v>
      </c>
      <c r="I12532" s="4" t="s">
        <v>677</v>
      </c>
      <c r="J12532" s="4" t="s">
        <v>706</v>
      </c>
      <c r="K12532" s="4" t="s">
        <v>31889</v>
      </c>
      <c r="L12532" s="7" t="s">
        <v>31889</v>
      </c>
      <c r="M12532" s="4" t="s">
        <v>65673</v>
      </c>
      <c r="AH12532" s="4" t="s">
        <v>7288</v>
      </c>
      <c r="AI12532" s="4" t="s">
        <v>7295</v>
      </c>
      <c r="AN12532" s="4" t="s">
        <v>7295</v>
      </c>
    </row>
    <row r="12533" spans="1:44">
      <c r="A12533" s="4" t="s">
        <v>32451</v>
      </c>
      <c r="B12533" s="4" t="s">
        <v>55582</v>
      </c>
      <c r="C12533" s="4" t="s">
        <v>151</v>
      </c>
      <c r="D12533" s="4" t="s">
        <v>428</v>
      </c>
      <c r="E12533" s="4" t="s">
        <v>704</v>
      </c>
      <c r="G12533" s="4" t="s">
        <v>3470</v>
      </c>
      <c r="H12533" s="4" t="s">
        <v>1233</v>
      </c>
      <c r="I12533" s="4" t="s">
        <v>677</v>
      </c>
      <c r="J12533" s="4" t="s">
        <v>706</v>
      </c>
      <c r="K12533" s="4" t="s">
        <v>32438</v>
      </c>
      <c r="L12533" s="7" t="s">
        <v>32438</v>
      </c>
      <c r="M12533" s="4" t="s">
        <v>32439</v>
      </c>
      <c r="AJ12533" s="4" t="s">
        <v>811</v>
      </c>
    </row>
    <row r="12534" spans="1:44">
      <c r="A12534" s="4" t="s">
        <v>30214</v>
      </c>
      <c r="B12534" s="4" t="s">
        <v>55583</v>
      </c>
      <c r="C12534" s="4" t="s">
        <v>151</v>
      </c>
      <c r="D12534" s="4" t="s">
        <v>428</v>
      </c>
      <c r="E12534" s="4" t="s">
        <v>704</v>
      </c>
      <c r="G12534" s="4" t="s">
        <v>3470</v>
      </c>
      <c r="H12534" s="4" t="s">
        <v>1233</v>
      </c>
      <c r="I12534" s="4" t="s">
        <v>677</v>
      </c>
      <c r="J12534" s="4" t="s">
        <v>706</v>
      </c>
      <c r="K12534" s="4" t="s">
        <v>22000</v>
      </c>
      <c r="L12534" s="7" t="s">
        <v>22000</v>
      </c>
      <c r="M12534" s="4" t="s">
        <v>22001</v>
      </c>
      <c r="AJ12534" s="4" t="s">
        <v>811</v>
      </c>
    </row>
    <row r="12535" spans="1:44">
      <c r="A12535" s="4" t="s">
        <v>7950</v>
      </c>
      <c r="B12535" s="4" t="s">
        <v>55584</v>
      </c>
      <c r="C12535" s="4" t="s">
        <v>151</v>
      </c>
      <c r="D12535" s="4" t="s">
        <v>428</v>
      </c>
      <c r="E12535" s="4" t="s">
        <v>704</v>
      </c>
      <c r="G12535" s="4" t="s">
        <v>3470</v>
      </c>
      <c r="H12535" s="4" t="s">
        <v>1233</v>
      </c>
      <c r="I12535" s="4" t="s">
        <v>677</v>
      </c>
      <c r="J12535" s="4" t="s">
        <v>706</v>
      </c>
      <c r="K12535" s="4" t="s">
        <v>7899</v>
      </c>
      <c r="L12535" s="7" t="s">
        <v>7915</v>
      </c>
      <c r="M12535" s="4" t="s">
        <v>7901</v>
      </c>
      <c r="AD12535" s="4">
        <v>1000</v>
      </c>
      <c r="AE12535" s="4" t="s">
        <v>2601</v>
      </c>
      <c r="AF12535" s="8">
        <v>73</v>
      </c>
      <c r="AL12535" s="4" t="s">
        <v>7947</v>
      </c>
      <c r="AM12535" s="4" t="s">
        <v>7948</v>
      </c>
      <c r="AN12535" s="4" t="s">
        <v>7951</v>
      </c>
      <c r="AR12535" s="4" t="s">
        <v>183</v>
      </c>
    </row>
    <row r="12536" spans="1:44">
      <c r="A12536" s="4" t="s">
        <v>23466</v>
      </c>
      <c r="B12536" s="4" t="s">
        <v>55585</v>
      </c>
      <c r="C12536" s="4" t="s">
        <v>151</v>
      </c>
      <c r="D12536" s="4" t="s">
        <v>428</v>
      </c>
      <c r="E12536" s="4" t="s">
        <v>704</v>
      </c>
      <c r="G12536" s="4" t="s">
        <v>3470</v>
      </c>
      <c r="H12536" s="4" t="s">
        <v>1233</v>
      </c>
      <c r="I12536" s="4" t="s">
        <v>677</v>
      </c>
      <c r="J12536" s="4" t="s">
        <v>706</v>
      </c>
      <c r="K12536" s="4" t="s">
        <v>23461</v>
      </c>
      <c r="L12536" s="7" t="s">
        <v>23461</v>
      </c>
      <c r="M12536" s="4" t="s">
        <v>23463</v>
      </c>
      <c r="AD12536" s="4">
        <v>1000</v>
      </c>
      <c r="AE12536" s="4" t="s">
        <v>2601</v>
      </c>
      <c r="AF12536" s="8">
        <v>77</v>
      </c>
      <c r="AL12536" s="4" t="s">
        <v>23467</v>
      </c>
      <c r="AM12536" s="4" t="s">
        <v>8508</v>
      </c>
      <c r="AN12536" s="4" t="s">
        <v>23465</v>
      </c>
      <c r="AR12536" s="4" t="s">
        <v>152</v>
      </c>
    </row>
    <row r="12537" spans="1:44">
      <c r="A12537" s="4" t="s">
        <v>24050</v>
      </c>
      <c r="B12537" s="4" t="s">
        <v>55586</v>
      </c>
      <c r="C12537" s="4" t="s">
        <v>151</v>
      </c>
      <c r="D12537" s="4" t="s">
        <v>428</v>
      </c>
      <c r="E12537" s="4" t="s">
        <v>704</v>
      </c>
      <c r="G12537" s="4" t="s">
        <v>3470</v>
      </c>
      <c r="H12537" s="4" t="s">
        <v>1233</v>
      </c>
      <c r="I12537" s="4" t="s">
        <v>677</v>
      </c>
      <c r="J12537" s="4" t="s">
        <v>706</v>
      </c>
      <c r="K12537" s="4" t="s">
        <v>24051</v>
      </c>
      <c r="L12537" s="7" t="s">
        <v>24051</v>
      </c>
      <c r="M12537" s="4" t="s">
        <v>24052</v>
      </c>
      <c r="AL12537" s="4" t="s">
        <v>11607</v>
      </c>
      <c r="AM12537" s="4" t="s">
        <v>11607</v>
      </c>
      <c r="AN12537" s="4" t="s">
        <v>11607</v>
      </c>
    </row>
    <row r="12538" spans="1:44">
      <c r="A12538" s="4" t="s">
        <v>31637</v>
      </c>
      <c r="B12538" s="4" t="s">
        <v>55587</v>
      </c>
      <c r="C12538" s="4" t="s">
        <v>151</v>
      </c>
      <c r="D12538" s="4" t="s">
        <v>428</v>
      </c>
      <c r="E12538" s="4" t="s">
        <v>704</v>
      </c>
      <c r="G12538" s="4" t="s">
        <v>3470</v>
      </c>
      <c r="H12538" s="4" t="s">
        <v>1233</v>
      </c>
      <c r="I12538" s="4" t="s">
        <v>677</v>
      </c>
      <c r="J12538" s="4" t="s">
        <v>706</v>
      </c>
      <c r="K12538" s="4" t="s">
        <v>5649</v>
      </c>
      <c r="L12538" s="7" t="s">
        <v>5649</v>
      </c>
      <c r="M12538" s="4" t="s">
        <v>22247</v>
      </c>
      <c r="AJ12538" s="4" t="s">
        <v>811</v>
      </c>
      <c r="AN12538" s="4" t="s">
        <v>31622</v>
      </c>
    </row>
    <row r="12539" spans="1:44">
      <c r="A12539" s="4" t="s">
        <v>41983</v>
      </c>
      <c r="B12539" s="4" t="s">
        <v>55588</v>
      </c>
      <c r="C12539" s="4" t="s">
        <v>151</v>
      </c>
      <c r="D12539" s="4" t="s">
        <v>428</v>
      </c>
      <c r="E12539" s="4" t="s">
        <v>704</v>
      </c>
      <c r="G12539" s="4" t="s">
        <v>3470</v>
      </c>
      <c r="H12539" s="4" t="s">
        <v>1233</v>
      </c>
      <c r="I12539" s="4" t="s">
        <v>677</v>
      </c>
      <c r="J12539" s="4" t="s">
        <v>706</v>
      </c>
      <c r="K12539" s="4" t="s">
        <v>65611</v>
      </c>
      <c r="L12539" s="7" t="s">
        <v>21280</v>
      </c>
      <c r="M12539" s="4" t="s">
        <v>23539</v>
      </c>
      <c r="AJ12539" s="4" t="s">
        <v>811</v>
      </c>
      <c r="AN12539" s="4" t="s">
        <v>41984</v>
      </c>
    </row>
    <row r="12540" spans="1:44">
      <c r="A12540" s="4" t="s">
        <v>9906</v>
      </c>
      <c r="B12540" s="4" t="s">
        <v>55589</v>
      </c>
      <c r="C12540" s="4" t="s">
        <v>151</v>
      </c>
      <c r="D12540" s="4" t="s">
        <v>428</v>
      </c>
      <c r="E12540" s="4" t="s">
        <v>704</v>
      </c>
      <c r="G12540" s="4" t="s">
        <v>3470</v>
      </c>
      <c r="H12540" s="4" t="s">
        <v>1233</v>
      </c>
      <c r="I12540" s="4" t="s">
        <v>677</v>
      </c>
      <c r="J12540" s="4" t="s">
        <v>706</v>
      </c>
      <c r="K12540" s="4" t="s">
        <v>9875</v>
      </c>
      <c r="L12540" s="7" t="s">
        <v>9875</v>
      </c>
      <c r="M12540" s="4" t="s">
        <v>9876</v>
      </c>
      <c r="N12540" s="4" t="s">
        <v>9877</v>
      </c>
      <c r="AD12540" s="4">
        <v>1500</v>
      </c>
      <c r="AE12540" s="4" t="s">
        <v>2601</v>
      </c>
      <c r="AL12540" s="4" t="s">
        <v>9892</v>
      </c>
      <c r="AM12540" s="4" t="s">
        <v>9904</v>
      </c>
      <c r="AN12540" s="4" t="s">
        <v>9900</v>
      </c>
    </row>
    <row r="12541" spans="1:44">
      <c r="A12541" s="4" t="s">
        <v>6100</v>
      </c>
      <c r="B12541" s="4" t="s">
        <v>55590</v>
      </c>
      <c r="C12541" s="4" t="s">
        <v>151</v>
      </c>
      <c r="D12541" s="4" t="s">
        <v>428</v>
      </c>
      <c r="E12541" s="4" t="s">
        <v>704</v>
      </c>
      <c r="G12541" s="4" t="s">
        <v>3470</v>
      </c>
      <c r="H12541" s="4" t="s">
        <v>1233</v>
      </c>
      <c r="I12541" s="4" t="s">
        <v>677</v>
      </c>
      <c r="J12541" s="4" t="s">
        <v>706</v>
      </c>
      <c r="K12541" s="4" t="s">
        <v>6072</v>
      </c>
      <c r="L12541" s="7" t="s">
        <v>6072</v>
      </c>
      <c r="M12541" s="4" t="s">
        <v>6074</v>
      </c>
      <c r="N12541" s="4" t="s">
        <v>6075</v>
      </c>
      <c r="AD12541" s="4">
        <v>1000</v>
      </c>
      <c r="AE12541" s="4" t="s">
        <v>62</v>
      </c>
      <c r="AF12541" s="8">
        <v>102</v>
      </c>
      <c r="AL12541" s="4" t="s">
        <v>6101</v>
      </c>
      <c r="AM12541" s="4" t="s">
        <v>6099</v>
      </c>
      <c r="AN12541" s="4" t="s">
        <v>6090</v>
      </c>
      <c r="AR12541" s="4" t="s">
        <v>1366</v>
      </c>
    </row>
    <row r="12542" spans="1:44">
      <c r="A12542" s="4" t="s">
        <v>7024</v>
      </c>
      <c r="B12542" s="4" t="s">
        <v>55591</v>
      </c>
      <c r="C12542" s="4" t="s">
        <v>151</v>
      </c>
      <c r="D12542" s="4" t="s">
        <v>1259</v>
      </c>
      <c r="E12542" s="4" t="s">
        <v>704</v>
      </c>
      <c r="G12542" s="4" t="s">
        <v>3470</v>
      </c>
      <c r="H12542" s="4" t="s">
        <v>1233</v>
      </c>
      <c r="I12542" s="4" t="s">
        <v>677</v>
      </c>
      <c r="J12542" s="4" t="s">
        <v>706</v>
      </c>
      <c r="K12542" s="4" t="s">
        <v>65587</v>
      </c>
      <c r="L12542" s="7" t="s">
        <v>3502</v>
      </c>
      <c r="M12542" s="4" t="s">
        <v>3503</v>
      </c>
      <c r="N12542" s="4" t="s">
        <v>6988</v>
      </c>
      <c r="AD12542" s="4">
        <v>1000</v>
      </c>
      <c r="AE12542" s="4" t="s">
        <v>62</v>
      </c>
      <c r="AF12542" s="8">
        <v>54</v>
      </c>
      <c r="AL12542" s="4" t="s">
        <v>7025</v>
      </c>
      <c r="AM12542" s="4" t="s">
        <v>7022</v>
      </c>
      <c r="AN12542" s="4" t="s">
        <v>7009</v>
      </c>
      <c r="AR12542" s="4" t="s">
        <v>197</v>
      </c>
    </row>
    <row r="12543" spans="1:44">
      <c r="A12543" s="4" t="s">
        <v>17614</v>
      </c>
      <c r="B12543" s="4" t="s">
        <v>55592</v>
      </c>
      <c r="C12543" s="4" t="s">
        <v>151</v>
      </c>
      <c r="D12543" s="4" t="s">
        <v>1259</v>
      </c>
      <c r="E12543" s="4" t="s">
        <v>704</v>
      </c>
      <c r="G12543" s="4" t="s">
        <v>3470</v>
      </c>
      <c r="H12543" s="4" t="s">
        <v>1233</v>
      </c>
      <c r="I12543" s="4" t="s">
        <v>677</v>
      </c>
      <c r="J12543" s="4" t="s">
        <v>706</v>
      </c>
      <c r="K12543" s="4" t="s">
        <v>5402</v>
      </c>
      <c r="L12543" s="7" t="s">
        <v>5402</v>
      </c>
      <c r="M12543" s="4" t="s">
        <v>5403</v>
      </c>
      <c r="N12543" s="4" t="s">
        <v>17599</v>
      </c>
      <c r="AD12543" s="4">
        <v>1000</v>
      </c>
      <c r="AE12543" s="4" t="s">
        <v>62</v>
      </c>
      <c r="AF12543" s="8">
        <v>70</v>
      </c>
      <c r="AL12543" s="4" t="s">
        <v>6090</v>
      </c>
      <c r="AM12543" s="4" t="s">
        <v>9366</v>
      </c>
      <c r="AN12543" s="4" t="s">
        <v>5372</v>
      </c>
      <c r="AR12543" s="4" t="s">
        <v>298</v>
      </c>
    </row>
    <row r="12544" spans="1:44">
      <c r="A12544" s="4" t="s">
        <v>3487</v>
      </c>
      <c r="B12544" s="4" t="s">
        <v>55593</v>
      </c>
      <c r="C12544" s="4" t="s">
        <v>151</v>
      </c>
      <c r="D12544" s="4" t="s">
        <v>1259</v>
      </c>
      <c r="E12544" s="4" t="s">
        <v>704</v>
      </c>
      <c r="G12544" s="4" t="s">
        <v>3470</v>
      </c>
      <c r="H12544" s="4" t="s">
        <v>1233</v>
      </c>
      <c r="I12544" s="4" t="s">
        <v>677</v>
      </c>
      <c r="J12544" s="4" t="s">
        <v>706</v>
      </c>
      <c r="K12544" s="4" t="s">
        <v>3445</v>
      </c>
      <c r="L12544" s="7" t="s">
        <v>3445</v>
      </c>
      <c r="M12544" s="4" t="s">
        <v>3447</v>
      </c>
      <c r="N12544" s="4" t="s">
        <v>3448</v>
      </c>
      <c r="AD12544" s="4">
        <v>2000</v>
      </c>
      <c r="AE12544" s="4" t="s">
        <v>62</v>
      </c>
      <c r="AF12544" s="8">
        <v>64</v>
      </c>
      <c r="AL12544" s="4" t="s">
        <v>3475</v>
      </c>
      <c r="AM12544" s="4" t="s">
        <v>1648</v>
      </c>
      <c r="AN12544" s="4" t="s">
        <v>3488</v>
      </c>
      <c r="AR12544" s="4" t="s">
        <v>128</v>
      </c>
    </row>
    <row r="12545" spans="1:44">
      <c r="A12545" s="4" t="s">
        <v>13799</v>
      </c>
      <c r="B12545" s="4" t="s">
        <v>55594</v>
      </c>
      <c r="C12545" s="4" t="s">
        <v>151</v>
      </c>
      <c r="D12545" s="4" t="s">
        <v>1259</v>
      </c>
      <c r="E12545" s="4" t="s">
        <v>704</v>
      </c>
      <c r="G12545" s="4" t="s">
        <v>3470</v>
      </c>
      <c r="H12545" s="4" t="s">
        <v>1233</v>
      </c>
      <c r="I12545" s="4" t="s">
        <v>677</v>
      </c>
      <c r="J12545" s="4" t="s">
        <v>706</v>
      </c>
      <c r="K12545" s="4" t="s">
        <v>13773</v>
      </c>
      <c r="L12545" s="7" t="s">
        <v>13800</v>
      </c>
      <c r="M12545" s="4" t="s">
        <v>13775</v>
      </c>
      <c r="N12545" s="4" t="s">
        <v>13776</v>
      </c>
      <c r="AD12545" s="4">
        <v>1000</v>
      </c>
      <c r="AE12545" s="4" t="s">
        <v>62</v>
      </c>
      <c r="AF12545" s="8">
        <v>182</v>
      </c>
      <c r="AL12545" s="4" t="s">
        <v>13797</v>
      </c>
      <c r="AM12545" s="4" t="s">
        <v>3482</v>
      </c>
      <c r="AN12545" s="4" t="s">
        <v>13798</v>
      </c>
      <c r="AR12545" s="4" t="s">
        <v>1122</v>
      </c>
    </row>
    <row r="12546" spans="1:44">
      <c r="A12546" s="4" t="s">
        <v>35734</v>
      </c>
      <c r="B12546" s="4" t="s">
        <v>55595</v>
      </c>
      <c r="C12546" s="4" t="s">
        <v>151</v>
      </c>
      <c r="D12546" s="4" t="s">
        <v>1259</v>
      </c>
      <c r="E12546" s="4" t="s">
        <v>704</v>
      </c>
      <c r="G12546" s="4" t="s">
        <v>3470</v>
      </c>
      <c r="H12546" s="4" t="s">
        <v>1233</v>
      </c>
      <c r="I12546" s="4" t="s">
        <v>677</v>
      </c>
      <c r="J12546" s="4" t="s">
        <v>706</v>
      </c>
      <c r="K12546" s="4" t="s">
        <v>35707</v>
      </c>
      <c r="L12546" s="7" t="s">
        <v>35707</v>
      </c>
      <c r="M12546" s="4" t="s">
        <v>35709</v>
      </c>
      <c r="AD12546" s="4">
        <v>1500</v>
      </c>
      <c r="AE12546" s="4" t="s">
        <v>62</v>
      </c>
      <c r="AL12546" s="4" t="s">
        <v>6090</v>
      </c>
      <c r="AM12546" s="4" t="s">
        <v>35733</v>
      </c>
      <c r="AN12546" s="4" t="s">
        <v>6090</v>
      </c>
    </row>
    <row r="12547" spans="1:44">
      <c r="A12547" s="4" t="s">
        <v>5389</v>
      </c>
      <c r="B12547" s="4" t="s">
        <v>55596</v>
      </c>
      <c r="C12547" s="4" t="s">
        <v>151</v>
      </c>
      <c r="D12547" s="4" t="s">
        <v>1259</v>
      </c>
      <c r="E12547" s="4" t="s">
        <v>704</v>
      </c>
      <c r="G12547" s="4" t="s">
        <v>3470</v>
      </c>
      <c r="H12547" s="4" t="s">
        <v>1233</v>
      </c>
      <c r="I12547" s="4" t="s">
        <v>677</v>
      </c>
      <c r="J12547" s="4" t="s">
        <v>706</v>
      </c>
      <c r="K12547" s="4" t="s">
        <v>5339</v>
      </c>
      <c r="L12547" s="7" t="s">
        <v>5339</v>
      </c>
      <c r="M12547" s="4" t="s">
        <v>5367</v>
      </c>
      <c r="N12547" s="4" t="s">
        <v>5368</v>
      </c>
      <c r="O12547" s="4" t="s">
        <v>5369</v>
      </c>
      <c r="AD12547" s="4">
        <v>1000</v>
      </c>
      <c r="AE12547" s="4" t="s">
        <v>2601</v>
      </c>
      <c r="AF12547" s="8">
        <v>48</v>
      </c>
      <c r="AL12547" s="4" t="s">
        <v>5390</v>
      </c>
      <c r="AM12547" s="4" t="s">
        <v>4872</v>
      </c>
      <c r="AN12547" s="4" t="s">
        <v>5372</v>
      </c>
      <c r="AR12547" s="4" t="s">
        <v>231</v>
      </c>
    </row>
    <row r="12548" spans="1:44">
      <c r="A12548" s="4" t="s">
        <v>9626</v>
      </c>
      <c r="B12548" s="4" t="s">
        <v>55597</v>
      </c>
      <c r="C12548" s="4" t="s">
        <v>151</v>
      </c>
      <c r="D12548" s="4" t="s">
        <v>1259</v>
      </c>
      <c r="E12548" s="4" t="s">
        <v>704</v>
      </c>
      <c r="G12548" s="4" t="s">
        <v>3470</v>
      </c>
      <c r="H12548" s="4" t="s">
        <v>1233</v>
      </c>
      <c r="I12548" s="4" t="s">
        <v>677</v>
      </c>
      <c r="J12548" s="4" t="s">
        <v>706</v>
      </c>
      <c r="K12548" s="4" t="s">
        <v>9594</v>
      </c>
      <c r="L12548" s="7" t="s">
        <v>9594</v>
      </c>
      <c r="M12548" s="4" t="s">
        <v>9596</v>
      </c>
      <c r="N12548" s="4" t="s">
        <v>9597</v>
      </c>
      <c r="AD12548" s="4">
        <v>1000</v>
      </c>
      <c r="AE12548" s="4" t="s">
        <v>62</v>
      </c>
      <c r="AF12548" s="8">
        <v>69</v>
      </c>
      <c r="AL12548" s="4" t="s">
        <v>6421</v>
      </c>
      <c r="AM12548" s="4" t="s">
        <v>9627</v>
      </c>
      <c r="AN12548" s="4" t="s">
        <v>6421</v>
      </c>
      <c r="AR12548" s="4" t="s">
        <v>453</v>
      </c>
    </row>
    <row r="12549" spans="1:44">
      <c r="A12549" s="4" t="s">
        <v>36331</v>
      </c>
      <c r="B12549" s="4" t="s">
        <v>55598</v>
      </c>
      <c r="C12549" s="4" t="s">
        <v>151</v>
      </c>
      <c r="D12549" s="4" t="s">
        <v>1259</v>
      </c>
      <c r="E12549" s="4" t="s">
        <v>704</v>
      </c>
      <c r="G12549" s="4" t="s">
        <v>3470</v>
      </c>
      <c r="H12549" s="4" t="s">
        <v>1233</v>
      </c>
      <c r="I12549" s="4" t="s">
        <v>677</v>
      </c>
      <c r="J12549" s="4" t="s">
        <v>706</v>
      </c>
      <c r="K12549" s="4" t="s">
        <v>36314</v>
      </c>
      <c r="L12549" s="7" t="s">
        <v>36323</v>
      </c>
      <c r="M12549" s="4" t="s">
        <v>36315</v>
      </c>
      <c r="AJ12549" s="4" t="s">
        <v>811</v>
      </c>
    </row>
    <row r="12550" spans="1:44">
      <c r="A12550" s="4" t="s">
        <v>9363</v>
      </c>
      <c r="B12550" s="4" t="s">
        <v>55599</v>
      </c>
      <c r="C12550" s="4" t="s">
        <v>151</v>
      </c>
      <c r="D12550" s="4" t="s">
        <v>1259</v>
      </c>
      <c r="E12550" s="4" t="s">
        <v>704</v>
      </c>
      <c r="G12550" s="4" t="s">
        <v>3470</v>
      </c>
      <c r="H12550" s="4" t="s">
        <v>1233</v>
      </c>
      <c r="I12550" s="4" t="s">
        <v>677</v>
      </c>
      <c r="J12550" s="4" t="s">
        <v>706</v>
      </c>
      <c r="K12550" s="4" t="s">
        <v>9336</v>
      </c>
      <c r="L12550" s="7" t="s">
        <v>9336</v>
      </c>
      <c r="M12550" s="4" t="s">
        <v>9338</v>
      </c>
      <c r="N12550" s="4" t="s">
        <v>9339</v>
      </c>
      <c r="AD12550" s="4">
        <v>500</v>
      </c>
      <c r="AE12550" s="4" t="s">
        <v>62</v>
      </c>
      <c r="AF12550" s="8">
        <v>18</v>
      </c>
      <c r="AL12550" s="4" t="s">
        <v>9362</v>
      </c>
      <c r="AM12550" s="4" t="s">
        <v>9364</v>
      </c>
      <c r="AN12550" s="4" t="s">
        <v>9362</v>
      </c>
      <c r="AR12550" s="4" t="s">
        <v>230</v>
      </c>
    </row>
    <row r="12551" spans="1:44">
      <c r="A12551" s="4" t="s">
        <v>22539</v>
      </c>
      <c r="B12551" s="4" t="s">
        <v>55600</v>
      </c>
      <c r="C12551" s="4" t="s">
        <v>151</v>
      </c>
      <c r="D12551" s="4" t="s">
        <v>1259</v>
      </c>
      <c r="E12551" s="4" t="s">
        <v>697</v>
      </c>
      <c r="G12551" s="4" t="s">
        <v>5598</v>
      </c>
      <c r="H12551" s="4" t="s">
        <v>699</v>
      </c>
      <c r="I12551" s="4" t="s">
        <v>677</v>
      </c>
      <c r="J12551" s="4" t="s">
        <v>100</v>
      </c>
      <c r="K12551" s="4" t="s">
        <v>22534</v>
      </c>
      <c r="L12551" s="7" t="s">
        <v>22535</v>
      </c>
      <c r="M12551" s="4" t="s">
        <v>22536</v>
      </c>
      <c r="AD12551" s="4">
        <v>1000</v>
      </c>
      <c r="AE12551" s="4" t="s">
        <v>681</v>
      </c>
      <c r="AF12551" s="8">
        <v>7</v>
      </c>
      <c r="AL12551" s="4" t="s">
        <v>22537</v>
      </c>
      <c r="AM12551" s="4" t="s">
        <v>22538</v>
      </c>
      <c r="AN12551" s="4" t="s">
        <v>22537</v>
      </c>
      <c r="AR12551" s="4" t="s">
        <v>951</v>
      </c>
    </row>
    <row r="12552" spans="1:44">
      <c r="A12552" s="4" t="s">
        <v>35913</v>
      </c>
      <c r="B12552" s="4" t="s">
        <v>55601</v>
      </c>
      <c r="C12552" s="4" t="s">
        <v>151</v>
      </c>
      <c r="D12552" s="4" t="s">
        <v>1259</v>
      </c>
      <c r="E12552" s="4" t="s">
        <v>697</v>
      </c>
      <c r="G12552" s="4" t="s">
        <v>5598</v>
      </c>
      <c r="H12552" s="4" t="s">
        <v>699</v>
      </c>
      <c r="I12552" s="4" t="s">
        <v>677</v>
      </c>
      <c r="J12552" s="4" t="s">
        <v>100</v>
      </c>
      <c r="K12552" s="4" t="s">
        <v>25392</v>
      </c>
      <c r="L12552" s="7" t="s">
        <v>25392</v>
      </c>
      <c r="M12552" s="4" t="s">
        <v>35894</v>
      </c>
      <c r="AJ12552" s="4" t="s">
        <v>811</v>
      </c>
    </row>
    <row r="12553" spans="1:44">
      <c r="A12553" s="4" t="s">
        <v>37884</v>
      </c>
      <c r="B12553" s="4" t="s">
        <v>55602</v>
      </c>
      <c r="C12553" s="4" t="s">
        <v>151</v>
      </c>
      <c r="D12553" s="4" t="s">
        <v>1259</v>
      </c>
      <c r="E12553" s="4" t="s">
        <v>697</v>
      </c>
      <c r="G12553" s="4" t="s">
        <v>5598</v>
      </c>
      <c r="H12553" s="4" t="s">
        <v>699</v>
      </c>
      <c r="I12553" s="4" t="s">
        <v>677</v>
      </c>
      <c r="J12553" s="4" t="s">
        <v>100</v>
      </c>
      <c r="K12553" s="4" t="s">
        <v>37876</v>
      </c>
      <c r="L12553" s="7" t="s">
        <v>37885</v>
      </c>
      <c r="M12553" s="4" t="s">
        <v>37877</v>
      </c>
      <c r="AD12553" s="4">
        <v>500</v>
      </c>
      <c r="AE12553" s="4" t="s">
        <v>681</v>
      </c>
      <c r="AI12553" s="4" t="s">
        <v>37886</v>
      </c>
      <c r="AN12553" s="4" t="s">
        <v>37886</v>
      </c>
    </row>
    <row r="12554" spans="1:44">
      <c r="A12554" s="4" t="s">
        <v>23455</v>
      </c>
      <c r="B12554" s="4" t="s">
        <v>55603</v>
      </c>
      <c r="C12554" s="4" t="s">
        <v>151</v>
      </c>
      <c r="D12554" s="4" t="s">
        <v>1259</v>
      </c>
      <c r="E12554" s="4" t="s">
        <v>697</v>
      </c>
      <c r="G12554" s="4" t="s">
        <v>5598</v>
      </c>
      <c r="H12554" s="4" t="s">
        <v>699</v>
      </c>
      <c r="I12554" s="4" t="s">
        <v>677</v>
      </c>
      <c r="J12554" s="4" t="s">
        <v>100</v>
      </c>
      <c r="K12554" s="4" t="s">
        <v>18558</v>
      </c>
      <c r="L12554" s="7" t="s">
        <v>18558</v>
      </c>
      <c r="M12554" s="4" t="s">
        <v>23453</v>
      </c>
      <c r="AD12554" s="4">
        <v>500</v>
      </c>
      <c r="AE12554" s="4" t="s">
        <v>681</v>
      </c>
      <c r="AF12554" s="8">
        <v>4</v>
      </c>
      <c r="AL12554" s="4" t="s">
        <v>23454</v>
      </c>
      <c r="AM12554" s="4" t="s">
        <v>23454</v>
      </c>
      <c r="AN12554" s="4" t="s">
        <v>23454</v>
      </c>
      <c r="AR12554" s="4" t="s">
        <v>363</v>
      </c>
    </row>
    <row r="12555" spans="1:44">
      <c r="A12555" s="4" t="s">
        <v>32797</v>
      </c>
      <c r="B12555" s="4" t="s">
        <v>55604</v>
      </c>
      <c r="C12555" s="4" t="s">
        <v>151</v>
      </c>
      <c r="D12555" s="4" t="s">
        <v>1259</v>
      </c>
      <c r="E12555" s="4" t="s">
        <v>697</v>
      </c>
      <c r="G12555" s="4" t="s">
        <v>5598</v>
      </c>
      <c r="H12555" s="4" t="s">
        <v>699</v>
      </c>
      <c r="I12555" s="4" t="s">
        <v>677</v>
      </c>
      <c r="J12555" s="4" t="s">
        <v>100</v>
      </c>
      <c r="K12555" s="4" t="s">
        <v>32773</v>
      </c>
      <c r="L12555" s="7" t="s">
        <v>32773</v>
      </c>
      <c r="M12555" s="4" t="s">
        <v>32774</v>
      </c>
      <c r="AD12555" s="4">
        <v>500</v>
      </c>
      <c r="AE12555" s="4" t="s">
        <v>681</v>
      </c>
      <c r="AI12555" s="4" t="s">
        <v>32798</v>
      </c>
      <c r="AM12555" s="4" t="s">
        <v>32798</v>
      </c>
      <c r="AN12555" s="4" t="s">
        <v>18670</v>
      </c>
    </row>
    <row r="12556" spans="1:44">
      <c r="A12556" s="4" t="s">
        <v>28717</v>
      </c>
      <c r="B12556" s="4" t="s">
        <v>55605</v>
      </c>
      <c r="C12556" s="4" t="s">
        <v>151</v>
      </c>
      <c r="D12556" s="4" t="s">
        <v>1259</v>
      </c>
      <c r="E12556" s="4" t="s">
        <v>697</v>
      </c>
      <c r="G12556" s="4" t="s">
        <v>5598</v>
      </c>
      <c r="H12556" s="4" t="s">
        <v>699</v>
      </c>
      <c r="I12556" s="4" t="s">
        <v>677</v>
      </c>
      <c r="J12556" s="4" t="s">
        <v>100</v>
      </c>
      <c r="K12556" s="4" t="s">
        <v>16828</v>
      </c>
      <c r="L12556" s="7" t="s">
        <v>16828</v>
      </c>
      <c r="M12556" s="4" t="s">
        <v>28704</v>
      </c>
      <c r="AD12556" s="4">
        <v>500</v>
      </c>
      <c r="AE12556" s="4" t="s">
        <v>681</v>
      </c>
      <c r="AL12556" s="4" t="s">
        <v>28705</v>
      </c>
      <c r="AM12556" s="4" t="s">
        <v>28705</v>
      </c>
      <c r="AN12556" s="4" t="s">
        <v>28708</v>
      </c>
    </row>
    <row r="12557" spans="1:44">
      <c r="A12557" s="4" t="s">
        <v>34426</v>
      </c>
      <c r="B12557" s="4" t="s">
        <v>55606</v>
      </c>
      <c r="C12557" s="4" t="s">
        <v>151</v>
      </c>
      <c r="D12557" s="4" t="s">
        <v>1259</v>
      </c>
      <c r="E12557" s="4" t="s">
        <v>697</v>
      </c>
      <c r="G12557" s="4" t="s">
        <v>5598</v>
      </c>
      <c r="H12557" s="4" t="s">
        <v>699</v>
      </c>
      <c r="I12557" s="4" t="s">
        <v>677</v>
      </c>
      <c r="J12557" s="4" t="s">
        <v>100</v>
      </c>
      <c r="K12557" s="4" t="s">
        <v>22636</v>
      </c>
      <c r="L12557" s="7" t="s">
        <v>22636</v>
      </c>
      <c r="M12557" s="4" t="s">
        <v>22638</v>
      </c>
      <c r="AD12557" s="4">
        <v>500</v>
      </c>
      <c r="AE12557" s="4" t="s">
        <v>681</v>
      </c>
      <c r="AL12557" s="4" t="s">
        <v>22639</v>
      </c>
      <c r="AM12557" s="4" t="s">
        <v>22639</v>
      </c>
      <c r="AN12557" s="4" t="s">
        <v>22640</v>
      </c>
    </row>
    <row r="12558" spans="1:44">
      <c r="A12558" s="4" t="s">
        <v>38656</v>
      </c>
      <c r="B12558" s="4" t="s">
        <v>55607</v>
      </c>
      <c r="C12558" s="4" t="s">
        <v>151</v>
      </c>
      <c r="D12558" s="4" t="s">
        <v>1259</v>
      </c>
      <c r="E12558" s="4" t="s">
        <v>697</v>
      </c>
      <c r="G12558" s="4" t="s">
        <v>5598</v>
      </c>
      <c r="H12558" s="4" t="s">
        <v>699</v>
      </c>
      <c r="I12558" s="4" t="s">
        <v>677</v>
      </c>
      <c r="J12558" s="4" t="s">
        <v>100</v>
      </c>
      <c r="K12558" s="4" t="s">
        <v>23220</v>
      </c>
      <c r="L12558" s="7" t="s">
        <v>38657</v>
      </c>
      <c r="M12558" s="4" t="s">
        <v>23222</v>
      </c>
      <c r="P12558" s="4" t="s">
        <v>21680</v>
      </c>
      <c r="Q12558" s="4" t="s">
        <v>23223</v>
      </c>
      <c r="R12558" s="4" t="s">
        <v>20571</v>
      </c>
      <c r="S12558" s="4" t="s">
        <v>34582</v>
      </c>
      <c r="AD12558" s="4">
        <v>1000</v>
      </c>
      <c r="AE12558" s="4" t="s">
        <v>681</v>
      </c>
      <c r="AL12558" s="4" t="s">
        <v>1628</v>
      </c>
      <c r="AM12558" s="4" t="s">
        <v>23225</v>
      </c>
      <c r="AN12558" s="4" t="s">
        <v>23226</v>
      </c>
    </row>
    <row r="12559" spans="1:44">
      <c r="A12559" s="4" t="s">
        <v>33198</v>
      </c>
      <c r="B12559" s="4" t="s">
        <v>55608</v>
      </c>
      <c r="C12559" s="4" t="s">
        <v>151</v>
      </c>
      <c r="D12559" s="4" t="s">
        <v>1259</v>
      </c>
      <c r="E12559" s="4" t="s">
        <v>697</v>
      </c>
      <c r="G12559" s="4" t="s">
        <v>5598</v>
      </c>
      <c r="H12559" s="4" t="s">
        <v>699</v>
      </c>
      <c r="I12559" s="4" t="s">
        <v>677</v>
      </c>
      <c r="J12559" s="4" t="s">
        <v>100</v>
      </c>
      <c r="K12559" s="4" t="s">
        <v>33189</v>
      </c>
      <c r="L12559" s="7" t="s">
        <v>33189</v>
      </c>
      <c r="M12559" s="4" t="s">
        <v>33190</v>
      </c>
      <c r="AD12559" s="4">
        <v>1000</v>
      </c>
      <c r="AJ12559" s="4" t="s">
        <v>811</v>
      </c>
      <c r="AL12559" s="4" t="s">
        <v>9666</v>
      </c>
      <c r="AM12559" s="4" t="s">
        <v>9666</v>
      </c>
      <c r="AN12559" s="4" t="s">
        <v>33199</v>
      </c>
    </row>
    <row r="12560" spans="1:44">
      <c r="A12560" s="4" t="s">
        <v>25687</v>
      </c>
      <c r="B12560" s="4" t="s">
        <v>55609</v>
      </c>
      <c r="C12560" s="4" t="s">
        <v>151</v>
      </c>
      <c r="D12560" s="4" t="s">
        <v>1259</v>
      </c>
      <c r="E12560" s="4" t="s">
        <v>697</v>
      </c>
      <c r="G12560" s="4" t="s">
        <v>5598</v>
      </c>
      <c r="H12560" s="4" t="s">
        <v>699</v>
      </c>
      <c r="I12560" s="4" t="s">
        <v>677</v>
      </c>
      <c r="J12560" s="4" t="s">
        <v>100</v>
      </c>
      <c r="K12560" s="4" t="s">
        <v>21211</v>
      </c>
      <c r="L12560" s="7" t="s">
        <v>21212</v>
      </c>
      <c r="M12560" s="4" t="s">
        <v>25657</v>
      </c>
      <c r="AD12560" s="4">
        <v>500</v>
      </c>
      <c r="AE12560" s="4" t="s">
        <v>681</v>
      </c>
      <c r="AL12560" s="4" t="s">
        <v>25688</v>
      </c>
      <c r="AM12560" s="4" t="s">
        <v>25686</v>
      </c>
      <c r="AN12560" s="4" t="s">
        <v>25672</v>
      </c>
    </row>
    <row r="12561" spans="1:44">
      <c r="A12561" s="4" t="s">
        <v>33516</v>
      </c>
      <c r="B12561" s="4" t="s">
        <v>55610</v>
      </c>
      <c r="C12561" s="4" t="s">
        <v>151</v>
      </c>
      <c r="D12561" s="4" t="s">
        <v>1259</v>
      </c>
      <c r="E12561" s="4" t="s">
        <v>697</v>
      </c>
      <c r="G12561" s="4" t="s">
        <v>5598</v>
      </c>
      <c r="H12561" s="4" t="s">
        <v>699</v>
      </c>
      <c r="I12561" s="4" t="s">
        <v>677</v>
      </c>
      <c r="J12561" s="4" t="s">
        <v>100</v>
      </c>
      <c r="K12561" s="4" t="s">
        <v>33510</v>
      </c>
      <c r="L12561" s="7" t="s">
        <v>33510</v>
      </c>
      <c r="M12561" s="4" t="s">
        <v>33511</v>
      </c>
      <c r="AJ12561" s="4" t="s">
        <v>811</v>
      </c>
    </row>
    <row r="12562" spans="1:44">
      <c r="A12562" s="4" t="s">
        <v>23934</v>
      </c>
      <c r="B12562" s="4" t="s">
        <v>55611</v>
      </c>
      <c r="C12562" s="4" t="s">
        <v>151</v>
      </c>
      <c r="D12562" s="4" t="s">
        <v>1259</v>
      </c>
      <c r="E12562" s="4" t="s">
        <v>697</v>
      </c>
      <c r="G12562" s="4" t="s">
        <v>5598</v>
      </c>
      <c r="H12562" s="4" t="s">
        <v>699</v>
      </c>
      <c r="I12562" s="4" t="s">
        <v>677</v>
      </c>
      <c r="J12562" s="4" t="s">
        <v>100</v>
      </c>
      <c r="K12562" s="4" t="s">
        <v>20327</v>
      </c>
      <c r="L12562" s="7" t="s">
        <v>20327</v>
      </c>
      <c r="M12562" s="4" t="s">
        <v>23924</v>
      </c>
      <c r="AJ12562" s="4" t="s">
        <v>811</v>
      </c>
    </row>
    <row r="12563" spans="1:44">
      <c r="A12563" s="4" t="s">
        <v>41543</v>
      </c>
      <c r="B12563" s="4" t="s">
        <v>55612</v>
      </c>
      <c r="C12563" s="4" t="s">
        <v>151</v>
      </c>
      <c r="D12563" s="4" t="s">
        <v>1259</v>
      </c>
      <c r="E12563" s="4" t="s">
        <v>697</v>
      </c>
      <c r="G12563" s="4" t="s">
        <v>5598</v>
      </c>
      <c r="H12563" s="4" t="s">
        <v>699</v>
      </c>
      <c r="I12563" s="4" t="s">
        <v>677</v>
      </c>
      <c r="J12563" s="4" t="s">
        <v>100</v>
      </c>
      <c r="K12563" s="4" t="s">
        <v>52763</v>
      </c>
      <c r="L12563" s="7" t="s">
        <v>18988</v>
      </c>
      <c r="M12563" s="4" t="s">
        <v>26574</v>
      </c>
      <c r="AJ12563" s="4" t="s">
        <v>811</v>
      </c>
    </row>
    <row r="12564" spans="1:44">
      <c r="A12564" s="4" t="s">
        <v>30475</v>
      </c>
      <c r="B12564" s="4" t="s">
        <v>55613</v>
      </c>
      <c r="C12564" s="4" t="s">
        <v>151</v>
      </c>
      <c r="D12564" s="4" t="s">
        <v>1259</v>
      </c>
      <c r="E12564" s="4" t="s">
        <v>697</v>
      </c>
      <c r="G12564" s="4" t="s">
        <v>5598</v>
      </c>
      <c r="H12564" s="4" t="s">
        <v>699</v>
      </c>
      <c r="I12564" s="4" t="s">
        <v>677</v>
      </c>
      <c r="J12564" s="4" t="s">
        <v>100</v>
      </c>
      <c r="K12564" s="4" t="s">
        <v>30456</v>
      </c>
      <c r="L12564" s="7" t="s">
        <v>30456</v>
      </c>
      <c r="M12564" s="4" t="s">
        <v>30457</v>
      </c>
      <c r="AJ12564" s="4" t="s">
        <v>811</v>
      </c>
    </row>
    <row r="12565" spans="1:44">
      <c r="A12565" s="4" t="s">
        <v>38079</v>
      </c>
      <c r="B12565" s="4" t="s">
        <v>55614</v>
      </c>
      <c r="C12565" s="4" t="s">
        <v>151</v>
      </c>
      <c r="D12565" s="4" t="s">
        <v>1259</v>
      </c>
      <c r="E12565" s="4" t="s">
        <v>697</v>
      </c>
      <c r="G12565" s="4" t="s">
        <v>5598</v>
      </c>
      <c r="H12565" s="4" t="s">
        <v>699</v>
      </c>
      <c r="I12565" s="4" t="s">
        <v>677</v>
      </c>
      <c r="J12565" s="4" t="s">
        <v>100</v>
      </c>
      <c r="K12565" s="4" t="s">
        <v>38071</v>
      </c>
      <c r="L12565" s="7" t="s">
        <v>38071</v>
      </c>
      <c r="M12565" s="4" t="s">
        <v>38072</v>
      </c>
      <c r="AD12565" s="4">
        <v>500</v>
      </c>
      <c r="AJ12565" s="4" t="s">
        <v>811</v>
      </c>
      <c r="AL12565" s="4" t="s">
        <v>38073</v>
      </c>
      <c r="AM12565" s="4" t="s">
        <v>38073</v>
      </c>
      <c r="AN12565" s="4" t="s">
        <v>38073</v>
      </c>
    </row>
    <row r="12566" spans="1:44">
      <c r="A12566" s="4" t="s">
        <v>8853</v>
      </c>
      <c r="B12566" s="4" t="s">
        <v>55615</v>
      </c>
      <c r="C12566" s="4" t="s">
        <v>151</v>
      </c>
      <c r="D12566" s="4" t="s">
        <v>1259</v>
      </c>
      <c r="E12566" s="4" t="s">
        <v>697</v>
      </c>
      <c r="G12566" s="4" t="s">
        <v>1243</v>
      </c>
      <c r="H12566" s="4" t="s">
        <v>1233</v>
      </c>
      <c r="I12566" s="4" t="s">
        <v>677</v>
      </c>
      <c r="J12566" s="4" t="s">
        <v>100</v>
      </c>
      <c r="K12566" s="4" t="s">
        <v>8820</v>
      </c>
      <c r="L12566" s="7" t="s">
        <v>8820</v>
      </c>
      <c r="M12566" s="4" t="s">
        <v>8821</v>
      </c>
      <c r="N12566" s="4" t="s">
        <v>8822</v>
      </c>
      <c r="AD12566" s="4">
        <v>594.75</v>
      </c>
      <c r="AE12566" s="4" t="s">
        <v>239</v>
      </c>
      <c r="AF12566" s="8">
        <v>254</v>
      </c>
      <c r="AL12566" s="4" t="s">
        <v>8854</v>
      </c>
      <c r="AM12566" s="4" t="s">
        <v>3633</v>
      </c>
      <c r="AN12566" s="4" t="s">
        <v>8848</v>
      </c>
      <c r="AR12566" s="4" t="s">
        <v>7313</v>
      </c>
    </row>
    <row r="12567" spans="1:44">
      <c r="A12567" s="4" t="s">
        <v>28903</v>
      </c>
      <c r="B12567" s="4" t="s">
        <v>55616</v>
      </c>
      <c r="C12567" s="4" t="s">
        <v>151</v>
      </c>
      <c r="D12567" s="4" t="s">
        <v>712</v>
      </c>
      <c r="E12567" s="4" t="s">
        <v>697</v>
      </c>
      <c r="G12567" s="4" t="s">
        <v>1243</v>
      </c>
      <c r="H12567" s="4" t="s">
        <v>1233</v>
      </c>
      <c r="I12567" s="4" t="s">
        <v>677</v>
      </c>
      <c r="J12567" s="4" t="s">
        <v>100</v>
      </c>
      <c r="K12567" s="4" t="s">
        <v>65776</v>
      </c>
      <c r="L12567" s="7" t="s">
        <v>21889</v>
      </c>
      <c r="M12567" s="4" t="s">
        <v>21890</v>
      </c>
      <c r="P12567" s="4" t="s">
        <v>65616</v>
      </c>
      <c r="Q12567" s="4" t="s">
        <v>21892</v>
      </c>
      <c r="R12567" s="4" t="s">
        <v>7065</v>
      </c>
      <c r="S12567" s="4" t="s">
        <v>21893</v>
      </c>
      <c r="AD12567" s="4">
        <v>1000</v>
      </c>
      <c r="AE12567" s="4" t="s">
        <v>21894</v>
      </c>
      <c r="AL12567" s="4" t="s">
        <v>21896</v>
      </c>
      <c r="AM12567" s="4" t="s">
        <v>28902</v>
      </c>
      <c r="AN12567" s="4" t="s">
        <v>21896</v>
      </c>
    </row>
    <row r="12568" spans="1:44">
      <c r="A12568" s="4" t="s">
        <v>31586</v>
      </c>
      <c r="B12568" s="4" t="s">
        <v>55617</v>
      </c>
      <c r="C12568" s="4" t="s">
        <v>151</v>
      </c>
      <c r="D12568" s="4" t="s">
        <v>712</v>
      </c>
      <c r="E12568" s="4" t="s">
        <v>697</v>
      </c>
      <c r="G12568" s="4" t="s">
        <v>1243</v>
      </c>
      <c r="H12568" s="4" t="s">
        <v>1233</v>
      </c>
      <c r="I12568" s="4" t="s">
        <v>677</v>
      </c>
      <c r="J12568" s="4" t="s">
        <v>100</v>
      </c>
      <c r="K12568" s="4" t="s">
        <v>22228</v>
      </c>
      <c r="L12568" s="7" t="s">
        <v>22228</v>
      </c>
      <c r="M12568" s="4" t="s">
        <v>22229</v>
      </c>
      <c r="AD12568" s="4">
        <v>1000</v>
      </c>
      <c r="AJ12568" s="4" t="s">
        <v>811</v>
      </c>
    </row>
    <row r="12569" spans="1:44">
      <c r="A12569" s="4" t="s">
        <v>23561</v>
      </c>
      <c r="B12569" s="4" t="s">
        <v>55618</v>
      </c>
      <c r="C12569" s="4" t="s">
        <v>151</v>
      </c>
      <c r="D12569" s="4" t="s">
        <v>712</v>
      </c>
      <c r="E12569" s="4" t="s">
        <v>697</v>
      </c>
      <c r="G12569" s="4" t="s">
        <v>1243</v>
      </c>
      <c r="H12569" s="4" t="s">
        <v>1233</v>
      </c>
      <c r="I12569" s="4" t="s">
        <v>677</v>
      </c>
      <c r="J12569" s="4" t="s">
        <v>100</v>
      </c>
      <c r="K12569" s="4" t="s">
        <v>21619</v>
      </c>
      <c r="L12569" s="7" t="s">
        <v>21619</v>
      </c>
      <c r="M12569" s="4" t="s">
        <v>21620</v>
      </c>
      <c r="AD12569" s="4">
        <v>500</v>
      </c>
      <c r="AE12569" s="4" t="s">
        <v>1906</v>
      </c>
      <c r="AF12569" s="8">
        <v>2</v>
      </c>
      <c r="AR12569" s="4" t="s">
        <v>138</v>
      </c>
    </row>
    <row r="12570" spans="1:44">
      <c r="A12570" s="4" t="s">
        <v>39760</v>
      </c>
      <c r="B12570" s="4" t="s">
        <v>55619</v>
      </c>
      <c r="C12570" s="4" t="s">
        <v>151</v>
      </c>
      <c r="D12570" s="4" t="s">
        <v>712</v>
      </c>
      <c r="E12570" s="4" t="s">
        <v>697</v>
      </c>
      <c r="G12570" s="4" t="s">
        <v>1243</v>
      </c>
      <c r="H12570" s="4" t="s">
        <v>1233</v>
      </c>
      <c r="I12570" s="4" t="s">
        <v>677</v>
      </c>
      <c r="J12570" s="4" t="s">
        <v>100</v>
      </c>
      <c r="K12570" s="4" t="s">
        <v>23289</v>
      </c>
      <c r="L12570" s="7" t="s">
        <v>23289</v>
      </c>
      <c r="M12570" s="4" t="s">
        <v>23290</v>
      </c>
      <c r="X12570" s="4" t="s">
        <v>11619</v>
      </c>
      <c r="Y12570" s="4" t="s">
        <v>11620</v>
      </c>
      <c r="AD12570" s="4">
        <v>500</v>
      </c>
      <c r="AJ12570" s="4" t="s">
        <v>811</v>
      </c>
      <c r="AL12570" s="4" t="s">
        <v>11607</v>
      </c>
      <c r="AM12570" s="4" t="s">
        <v>11621</v>
      </c>
    </row>
    <row r="12571" spans="1:44">
      <c r="A12571" s="4" t="s">
        <v>11618</v>
      </c>
      <c r="B12571" s="4" t="s">
        <v>55620</v>
      </c>
      <c r="C12571" s="4" t="s">
        <v>151</v>
      </c>
      <c r="D12571" s="4" t="s">
        <v>712</v>
      </c>
      <c r="E12571" s="4" t="s">
        <v>697</v>
      </c>
      <c r="G12571" s="4" t="s">
        <v>1243</v>
      </c>
      <c r="H12571" s="4" t="s">
        <v>1233</v>
      </c>
      <c r="I12571" s="4" t="s">
        <v>677</v>
      </c>
      <c r="J12571" s="4" t="s">
        <v>100</v>
      </c>
      <c r="K12571" s="4" t="s">
        <v>11587</v>
      </c>
      <c r="L12571" s="7" t="s">
        <v>11587</v>
      </c>
      <c r="M12571" s="4" t="s">
        <v>11589</v>
      </c>
      <c r="N12571" s="4" t="s">
        <v>11590</v>
      </c>
      <c r="X12571" s="4" t="s">
        <v>11619</v>
      </c>
      <c r="Y12571" s="4" t="s">
        <v>11620</v>
      </c>
      <c r="AD12571" s="4">
        <v>1000</v>
      </c>
      <c r="AE12571" s="4" t="s">
        <v>62</v>
      </c>
      <c r="AF12571" s="8">
        <v>115</v>
      </c>
      <c r="AL12571" s="4" t="s">
        <v>11607</v>
      </c>
      <c r="AM12571" s="4" t="s">
        <v>11621</v>
      </c>
      <c r="AN12571" s="4" t="s">
        <v>11607</v>
      </c>
      <c r="AR12571" s="4" t="s">
        <v>297</v>
      </c>
    </row>
    <row r="12572" spans="1:44">
      <c r="A12572" s="4" t="s">
        <v>34480</v>
      </c>
      <c r="B12572" s="4" t="s">
        <v>55621</v>
      </c>
      <c r="C12572" s="4" t="s">
        <v>151</v>
      </c>
      <c r="D12572" s="4" t="s">
        <v>712</v>
      </c>
      <c r="E12572" s="4" t="s">
        <v>697</v>
      </c>
      <c r="G12572" s="4" t="s">
        <v>1243</v>
      </c>
      <c r="H12572" s="4" t="s">
        <v>1233</v>
      </c>
      <c r="I12572" s="4" t="s">
        <v>677</v>
      </c>
      <c r="J12572" s="4" t="s">
        <v>100</v>
      </c>
      <c r="K12572" s="4" t="s">
        <v>21592</v>
      </c>
      <c r="L12572" s="7" t="s">
        <v>21592</v>
      </c>
      <c r="M12572" s="4" t="s">
        <v>21596</v>
      </c>
      <c r="AD12572" s="4">
        <v>500</v>
      </c>
      <c r="AE12572" s="4" t="s">
        <v>62</v>
      </c>
      <c r="AL12572" s="4" t="s">
        <v>22664</v>
      </c>
      <c r="AM12572" s="4" t="s">
        <v>22664</v>
      </c>
      <c r="AN12572" s="4" t="s">
        <v>34479</v>
      </c>
    </row>
    <row r="12573" spans="1:44">
      <c r="A12573" s="4" t="s">
        <v>14312</v>
      </c>
      <c r="B12573" s="4" t="s">
        <v>55622</v>
      </c>
      <c r="C12573" s="4" t="s">
        <v>151</v>
      </c>
      <c r="D12573" s="4" t="s">
        <v>712</v>
      </c>
      <c r="E12573" s="4" t="s">
        <v>697</v>
      </c>
      <c r="G12573" s="4" t="s">
        <v>1243</v>
      </c>
      <c r="H12573" s="4" t="s">
        <v>1233</v>
      </c>
      <c r="I12573" s="4" t="s">
        <v>677</v>
      </c>
      <c r="J12573" s="4" t="s">
        <v>100</v>
      </c>
      <c r="K12573" s="4" t="s">
        <v>14284</v>
      </c>
      <c r="L12573" s="7" t="s">
        <v>14284</v>
      </c>
      <c r="M12573" s="4" t="s">
        <v>14285</v>
      </c>
      <c r="N12573" s="4" t="s">
        <v>14286</v>
      </c>
      <c r="AD12573" s="4">
        <v>500</v>
      </c>
      <c r="AE12573" s="4" t="s">
        <v>2601</v>
      </c>
      <c r="AL12573" s="4" t="s">
        <v>14290</v>
      </c>
      <c r="AM12573" s="4" t="s">
        <v>14290</v>
      </c>
      <c r="AN12573" s="4" t="s">
        <v>14311</v>
      </c>
    </row>
    <row r="12574" spans="1:44">
      <c r="A12574" s="4" t="s">
        <v>5601</v>
      </c>
      <c r="B12574" s="4" t="s">
        <v>55623</v>
      </c>
      <c r="C12574" s="4" t="s">
        <v>151</v>
      </c>
      <c r="D12574" s="4" t="s">
        <v>712</v>
      </c>
      <c r="E12574" s="4" t="s">
        <v>697</v>
      </c>
      <c r="G12574" s="4" t="s">
        <v>1243</v>
      </c>
      <c r="H12574" s="4" t="s">
        <v>1233</v>
      </c>
      <c r="I12574" s="4" t="s">
        <v>677</v>
      </c>
      <c r="J12574" s="4" t="s">
        <v>100</v>
      </c>
      <c r="K12574" s="4" t="s">
        <v>5566</v>
      </c>
      <c r="L12574" s="7" t="s">
        <v>5566</v>
      </c>
      <c r="M12574" s="4" t="s">
        <v>5568</v>
      </c>
      <c r="N12574" s="4" t="s">
        <v>5569</v>
      </c>
      <c r="AD12574" s="4">
        <v>500</v>
      </c>
      <c r="AE12574" s="4" t="s">
        <v>2601</v>
      </c>
      <c r="AF12574" s="8">
        <v>61</v>
      </c>
      <c r="AL12574" s="4" t="s">
        <v>5591</v>
      </c>
      <c r="AM12574" s="4" t="s">
        <v>5591</v>
      </c>
      <c r="AN12574" s="4" t="s">
        <v>5591</v>
      </c>
      <c r="AR12574" s="4" t="s">
        <v>357</v>
      </c>
    </row>
    <row r="12575" spans="1:44">
      <c r="A12575" s="4" t="s">
        <v>36789</v>
      </c>
      <c r="B12575" s="4" t="s">
        <v>55624</v>
      </c>
      <c r="C12575" s="4" t="s">
        <v>151</v>
      </c>
      <c r="D12575" s="4" t="s">
        <v>712</v>
      </c>
      <c r="E12575" s="4" t="s">
        <v>697</v>
      </c>
      <c r="G12575" s="4" t="s">
        <v>1243</v>
      </c>
      <c r="H12575" s="4" t="s">
        <v>1233</v>
      </c>
      <c r="I12575" s="4" t="s">
        <v>677</v>
      </c>
      <c r="J12575" s="4" t="s">
        <v>100</v>
      </c>
      <c r="K12575" s="4" t="s">
        <v>22955</v>
      </c>
      <c r="L12575" s="7" t="s">
        <v>22956</v>
      </c>
      <c r="M12575" s="4" t="s">
        <v>22957</v>
      </c>
      <c r="AE12575" s="4" t="s">
        <v>62</v>
      </c>
      <c r="AL12575" s="4" t="s">
        <v>2401</v>
      </c>
      <c r="AM12575" s="4" t="s">
        <v>2401</v>
      </c>
      <c r="AN12575" s="4" t="s">
        <v>2401</v>
      </c>
    </row>
    <row r="12576" spans="1:44">
      <c r="A12576" s="4" t="s">
        <v>20934</v>
      </c>
      <c r="B12576" s="4" t="s">
        <v>55625</v>
      </c>
      <c r="C12576" s="4" t="s">
        <v>151</v>
      </c>
      <c r="D12576" s="4" t="s">
        <v>712</v>
      </c>
      <c r="E12576" s="4" t="s">
        <v>697</v>
      </c>
      <c r="G12576" s="4" t="s">
        <v>1243</v>
      </c>
      <c r="H12576" s="4" t="s">
        <v>1233</v>
      </c>
      <c r="I12576" s="4" t="s">
        <v>677</v>
      </c>
      <c r="J12576" s="4" t="s">
        <v>100</v>
      </c>
      <c r="K12576" s="4" t="s">
        <v>20931</v>
      </c>
      <c r="L12576" s="7" t="s">
        <v>20931</v>
      </c>
      <c r="M12576" s="4" t="s">
        <v>20932</v>
      </c>
      <c r="AD12576" s="4">
        <v>500</v>
      </c>
      <c r="AE12576" s="4" t="s">
        <v>62</v>
      </c>
      <c r="AF12576" s="8">
        <v>19</v>
      </c>
      <c r="AL12576" s="4" t="s">
        <v>20933</v>
      </c>
      <c r="AM12576" s="4" t="s">
        <v>3684</v>
      </c>
      <c r="AN12576" s="4" t="s">
        <v>20933</v>
      </c>
      <c r="AR12576" s="4" t="s">
        <v>198</v>
      </c>
    </row>
    <row r="12577" spans="1:44">
      <c r="A12577" s="4" t="s">
        <v>23999</v>
      </c>
      <c r="B12577" s="4" t="s">
        <v>55626</v>
      </c>
      <c r="C12577" s="4" t="s">
        <v>151</v>
      </c>
      <c r="D12577" s="4" t="s">
        <v>712</v>
      </c>
      <c r="E12577" s="4" t="s">
        <v>697</v>
      </c>
      <c r="G12577" s="4" t="s">
        <v>1243</v>
      </c>
      <c r="H12577" s="4" t="s">
        <v>1233</v>
      </c>
      <c r="I12577" s="4" t="s">
        <v>677</v>
      </c>
      <c r="J12577" s="4" t="s">
        <v>100</v>
      </c>
      <c r="K12577" s="4" t="s">
        <v>20079</v>
      </c>
      <c r="L12577" s="7" t="s">
        <v>20079</v>
      </c>
      <c r="M12577" s="4" t="s">
        <v>23989</v>
      </c>
      <c r="AD12577" s="4">
        <v>500</v>
      </c>
      <c r="AJ12577" s="4" t="s">
        <v>811</v>
      </c>
    </row>
    <row r="12578" spans="1:44">
      <c r="A12578" s="4" t="s">
        <v>31608</v>
      </c>
      <c r="B12578" s="4" t="s">
        <v>55627</v>
      </c>
      <c r="C12578" s="4" t="s">
        <v>151</v>
      </c>
      <c r="D12578" s="4" t="s">
        <v>712</v>
      </c>
      <c r="E12578" s="4" t="s">
        <v>697</v>
      </c>
      <c r="G12578" s="4" t="s">
        <v>1243</v>
      </c>
      <c r="H12578" s="4" t="s">
        <v>1233</v>
      </c>
      <c r="I12578" s="4" t="s">
        <v>677</v>
      </c>
      <c r="J12578" s="4" t="s">
        <v>100</v>
      </c>
      <c r="K12578" s="4" t="s">
        <v>22233</v>
      </c>
      <c r="L12578" s="7" t="s">
        <v>22234</v>
      </c>
      <c r="M12578" s="4" t="s">
        <v>22235</v>
      </c>
      <c r="AD12578" s="4">
        <v>500</v>
      </c>
      <c r="AE12578" s="4" t="s">
        <v>194</v>
      </c>
      <c r="AL12578" s="4" t="s">
        <v>22239</v>
      </c>
      <c r="AM12578" s="4" t="s">
        <v>22237</v>
      </c>
      <c r="AN12578" s="4" t="s">
        <v>22239</v>
      </c>
    </row>
    <row r="12579" spans="1:44">
      <c r="A12579" s="4" t="s">
        <v>22760</v>
      </c>
      <c r="B12579" s="4" t="s">
        <v>55628</v>
      </c>
      <c r="C12579" s="4" t="s">
        <v>151</v>
      </c>
      <c r="D12579" s="4" t="s">
        <v>712</v>
      </c>
      <c r="E12579" s="4" t="s">
        <v>697</v>
      </c>
      <c r="G12579" s="4" t="s">
        <v>1243</v>
      </c>
      <c r="H12579" s="4" t="s">
        <v>1233</v>
      </c>
      <c r="I12579" s="4" t="s">
        <v>677</v>
      </c>
      <c r="J12579" s="4" t="s">
        <v>100</v>
      </c>
      <c r="K12579" s="4" t="s">
        <v>35373</v>
      </c>
      <c r="L12579" s="7" t="s">
        <v>22755</v>
      </c>
      <c r="M12579" s="4" t="s">
        <v>35374</v>
      </c>
      <c r="AD12579" s="4">
        <v>500</v>
      </c>
      <c r="AE12579" s="4" t="s">
        <v>194</v>
      </c>
      <c r="AF12579" s="8">
        <v>2</v>
      </c>
      <c r="AL12579" s="4" t="s">
        <v>22757</v>
      </c>
      <c r="AM12579" s="4" t="s">
        <v>22758</v>
      </c>
      <c r="AN12579" s="4" t="s">
        <v>22759</v>
      </c>
      <c r="AR12579" s="4" t="s">
        <v>138</v>
      </c>
    </row>
    <row r="12580" spans="1:44">
      <c r="A12580" s="4" t="s">
        <v>25792</v>
      </c>
      <c r="B12580" s="4" t="s">
        <v>55629</v>
      </c>
      <c r="C12580" s="4" t="s">
        <v>151</v>
      </c>
      <c r="D12580" s="4" t="s">
        <v>712</v>
      </c>
      <c r="E12580" s="4" t="s">
        <v>697</v>
      </c>
      <c r="G12580" s="4" t="s">
        <v>1243</v>
      </c>
      <c r="H12580" s="4" t="s">
        <v>1233</v>
      </c>
      <c r="I12580" s="4" t="s">
        <v>677</v>
      </c>
      <c r="J12580" s="4" t="s">
        <v>100</v>
      </c>
      <c r="K12580" s="4" t="s">
        <v>13819</v>
      </c>
      <c r="L12580" s="7" t="s">
        <v>13819</v>
      </c>
      <c r="M12580" s="4" t="s">
        <v>21216</v>
      </c>
      <c r="AD12580" s="4">
        <v>100</v>
      </c>
      <c r="AE12580" s="4" t="s">
        <v>194</v>
      </c>
      <c r="AM12580" s="4" t="s">
        <v>20089</v>
      </c>
      <c r="AN12580" s="4" t="s">
        <v>21218</v>
      </c>
    </row>
    <row r="12581" spans="1:44">
      <c r="A12581" s="4" t="s">
        <v>32136</v>
      </c>
      <c r="B12581" s="4" t="s">
        <v>55630</v>
      </c>
      <c r="C12581" s="4" t="s">
        <v>151</v>
      </c>
      <c r="D12581" s="4" t="s">
        <v>712</v>
      </c>
      <c r="E12581" s="4" t="s">
        <v>697</v>
      </c>
      <c r="G12581" s="4" t="s">
        <v>1243</v>
      </c>
      <c r="H12581" s="4" t="s">
        <v>1233</v>
      </c>
      <c r="I12581" s="4" t="s">
        <v>677</v>
      </c>
      <c r="J12581" s="4" t="s">
        <v>100</v>
      </c>
      <c r="K12581" s="4" t="s">
        <v>32125</v>
      </c>
      <c r="L12581" s="7" t="s">
        <v>32125</v>
      </c>
      <c r="M12581" s="4" t="s">
        <v>32126</v>
      </c>
      <c r="AJ12581" s="4" t="s">
        <v>811</v>
      </c>
    </row>
    <row r="12582" spans="1:44">
      <c r="A12582" s="4" t="s">
        <v>28745</v>
      </c>
      <c r="B12582" s="4" t="s">
        <v>55631</v>
      </c>
      <c r="C12582" s="4" t="s">
        <v>151</v>
      </c>
      <c r="D12582" s="4" t="s">
        <v>712</v>
      </c>
      <c r="E12582" s="4" t="s">
        <v>697</v>
      </c>
      <c r="G12582" s="4" t="s">
        <v>1243</v>
      </c>
      <c r="H12582" s="4" t="s">
        <v>1233</v>
      </c>
      <c r="I12582" s="4" t="s">
        <v>677</v>
      </c>
      <c r="J12582" s="4" t="s">
        <v>100</v>
      </c>
      <c r="K12582" s="4" t="s">
        <v>22507</v>
      </c>
      <c r="L12582" s="7" t="s">
        <v>22507</v>
      </c>
      <c r="M12582" s="4" t="s">
        <v>28729</v>
      </c>
      <c r="AH12582" s="4" t="s">
        <v>7288</v>
      </c>
      <c r="AI12582" s="4" t="s">
        <v>24269</v>
      </c>
      <c r="AN12582" s="4" t="s">
        <v>24269</v>
      </c>
    </row>
    <row r="12583" spans="1:44">
      <c r="A12583" s="4" t="s">
        <v>33538</v>
      </c>
      <c r="B12583" s="4" t="s">
        <v>55632</v>
      </c>
      <c r="C12583" s="4" t="s">
        <v>151</v>
      </c>
      <c r="D12583" s="4" t="s">
        <v>712</v>
      </c>
      <c r="E12583" s="4" t="s">
        <v>697</v>
      </c>
      <c r="G12583" s="4" t="s">
        <v>1243</v>
      </c>
      <c r="H12583" s="4" t="s">
        <v>1233</v>
      </c>
      <c r="I12583" s="4" t="s">
        <v>677</v>
      </c>
      <c r="J12583" s="4" t="s">
        <v>100</v>
      </c>
      <c r="K12583" s="4" t="s">
        <v>22519</v>
      </c>
      <c r="L12583" s="7" t="s">
        <v>22519</v>
      </c>
      <c r="M12583" s="4" t="s">
        <v>22520</v>
      </c>
      <c r="AD12583" s="4">
        <v>500</v>
      </c>
      <c r="AJ12583" s="4" t="s">
        <v>811</v>
      </c>
    </row>
    <row r="12584" spans="1:44">
      <c r="A12584" s="4" t="s">
        <v>40531</v>
      </c>
      <c r="B12584" s="4" t="s">
        <v>55633</v>
      </c>
      <c r="C12584" s="4" t="s">
        <v>151</v>
      </c>
      <c r="D12584" s="4" t="s">
        <v>712</v>
      </c>
      <c r="E12584" s="4" t="s">
        <v>697</v>
      </c>
      <c r="G12584" s="4" t="s">
        <v>1243</v>
      </c>
      <c r="H12584" s="4" t="s">
        <v>1233</v>
      </c>
      <c r="I12584" s="4" t="s">
        <v>677</v>
      </c>
      <c r="J12584" s="4" t="s">
        <v>100</v>
      </c>
      <c r="K12584" s="4" t="s">
        <v>40517</v>
      </c>
      <c r="L12584" s="7" t="s">
        <v>40528</v>
      </c>
      <c r="M12584" s="4" t="s">
        <v>40518</v>
      </c>
      <c r="AD12584" s="4">
        <v>1500</v>
      </c>
      <c r="AJ12584" s="4" t="s">
        <v>811</v>
      </c>
    </row>
    <row r="12585" spans="1:44">
      <c r="A12585" s="4" t="s">
        <v>1269</v>
      </c>
      <c r="B12585" s="4" t="s">
        <v>55634</v>
      </c>
      <c r="C12585" s="4" t="s">
        <v>151</v>
      </c>
      <c r="D12585" s="4" t="s">
        <v>712</v>
      </c>
      <c r="E12585" s="4" t="s">
        <v>697</v>
      </c>
      <c r="G12585" s="4" t="s">
        <v>1243</v>
      </c>
      <c r="H12585" s="4" t="s">
        <v>1233</v>
      </c>
      <c r="I12585" s="4" t="s">
        <v>677</v>
      </c>
      <c r="J12585" s="4" t="s">
        <v>100</v>
      </c>
      <c r="K12585" s="4" t="s">
        <v>1216</v>
      </c>
      <c r="L12585" s="7" t="s">
        <v>1216</v>
      </c>
      <c r="M12585" s="4" t="s">
        <v>1217</v>
      </c>
      <c r="N12585" s="4" t="s">
        <v>1218</v>
      </c>
      <c r="AD12585" s="4">
        <v>1000</v>
      </c>
      <c r="AF12585" s="8">
        <v>95</v>
      </c>
      <c r="AJ12585" s="4" t="s">
        <v>811</v>
      </c>
      <c r="AL12585" s="4" t="s">
        <v>1258</v>
      </c>
      <c r="AM12585" s="4" t="s">
        <v>1267</v>
      </c>
      <c r="AN12585" s="4" t="s">
        <v>1268</v>
      </c>
      <c r="AR12585" s="4" t="s">
        <v>1259</v>
      </c>
    </row>
    <row r="12586" spans="1:44">
      <c r="A12586" s="4" t="s">
        <v>4302</v>
      </c>
      <c r="B12586" s="4" t="s">
        <v>55635</v>
      </c>
      <c r="C12586" s="4" t="s">
        <v>151</v>
      </c>
      <c r="D12586" s="4" t="s">
        <v>712</v>
      </c>
      <c r="E12586" s="4" t="s">
        <v>697</v>
      </c>
      <c r="G12586" s="4" t="s">
        <v>1243</v>
      </c>
      <c r="H12586" s="4" t="s">
        <v>1233</v>
      </c>
      <c r="I12586" s="4" t="s">
        <v>677</v>
      </c>
      <c r="J12586" s="4" t="s">
        <v>100</v>
      </c>
      <c r="K12586" s="4" t="s">
        <v>4251</v>
      </c>
      <c r="L12586" s="7" t="s">
        <v>4251</v>
      </c>
      <c r="M12586" s="4" t="s">
        <v>4252</v>
      </c>
      <c r="N12586" s="4" t="s">
        <v>4253</v>
      </c>
      <c r="AD12586" s="4">
        <v>1500</v>
      </c>
      <c r="AE12586" s="4" t="s">
        <v>239</v>
      </c>
      <c r="AF12586" s="8">
        <v>285</v>
      </c>
      <c r="AL12586" s="4" t="s">
        <v>4293</v>
      </c>
      <c r="AM12586" s="4" t="s">
        <v>4303</v>
      </c>
      <c r="AN12586" s="4" t="s">
        <v>4294</v>
      </c>
      <c r="AR12586" s="4" t="s">
        <v>4295</v>
      </c>
    </row>
    <row r="12587" spans="1:44">
      <c r="A12587" s="4" t="s">
        <v>30903</v>
      </c>
      <c r="B12587" s="4" t="s">
        <v>55636</v>
      </c>
      <c r="C12587" s="4" t="s">
        <v>151</v>
      </c>
      <c r="D12587" s="4" t="s">
        <v>712</v>
      </c>
      <c r="E12587" s="4" t="s">
        <v>697</v>
      </c>
      <c r="G12587" s="4" t="s">
        <v>1243</v>
      </c>
      <c r="H12587" s="4" t="s">
        <v>1233</v>
      </c>
      <c r="I12587" s="4" t="s">
        <v>677</v>
      </c>
      <c r="J12587" s="4" t="s">
        <v>100</v>
      </c>
      <c r="K12587" s="4" t="s">
        <v>30879</v>
      </c>
      <c r="L12587" s="7" t="s">
        <v>30879</v>
      </c>
      <c r="M12587" s="4" t="s">
        <v>30881</v>
      </c>
      <c r="AD12587" s="4">
        <v>500</v>
      </c>
      <c r="AJ12587" s="4" t="s">
        <v>811</v>
      </c>
    </row>
    <row r="12588" spans="1:44">
      <c r="A12588" s="4" t="s">
        <v>30539</v>
      </c>
      <c r="B12588" s="4" t="s">
        <v>55637</v>
      </c>
      <c r="C12588" s="4" t="s">
        <v>151</v>
      </c>
      <c r="D12588" s="4" t="s">
        <v>712</v>
      </c>
      <c r="E12588" s="4" t="s">
        <v>697</v>
      </c>
      <c r="G12588" s="4" t="s">
        <v>1243</v>
      </c>
      <c r="H12588" s="4" t="s">
        <v>1233</v>
      </c>
      <c r="I12588" s="4" t="s">
        <v>677</v>
      </c>
      <c r="J12588" s="4" t="s">
        <v>100</v>
      </c>
      <c r="K12588" s="4" t="s">
        <v>30519</v>
      </c>
      <c r="L12588" s="7" t="s">
        <v>30519</v>
      </c>
      <c r="M12588" s="4" t="s">
        <v>30520</v>
      </c>
      <c r="AJ12588" s="4" t="s">
        <v>811</v>
      </c>
    </row>
    <row r="12589" spans="1:44">
      <c r="A12589" s="4" t="s">
        <v>4850</v>
      </c>
      <c r="B12589" s="4" t="s">
        <v>55638</v>
      </c>
      <c r="C12589" s="4" t="s">
        <v>151</v>
      </c>
      <c r="D12589" s="4" t="s">
        <v>712</v>
      </c>
      <c r="E12589" s="4" t="s">
        <v>697</v>
      </c>
      <c r="G12589" s="4" t="s">
        <v>1243</v>
      </c>
      <c r="H12589" s="4" t="s">
        <v>1233</v>
      </c>
      <c r="I12589" s="4" t="s">
        <v>677</v>
      </c>
      <c r="J12589" s="4" t="s">
        <v>100</v>
      </c>
      <c r="K12589" s="4" t="s">
        <v>4740</v>
      </c>
      <c r="L12589" s="7" t="s">
        <v>4740</v>
      </c>
      <c r="M12589" s="4" t="s">
        <v>43220</v>
      </c>
      <c r="AD12589" s="4">
        <v>250</v>
      </c>
      <c r="AE12589" s="4" t="s">
        <v>62</v>
      </c>
      <c r="AF12589" s="8">
        <v>37</v>
      </c>
      <c r="AL12589" s="4" t="s">
        <v>4809</v>
      </c>
      <c r="AM12589" s="4" t="s">
        <v>4809</v>
      </c>
      <c r="AN12589" s="4" t="s">
        <v>4809</v>
      </c>
      <c r="AR12589" s="4" t="s">
        <v>328</v>
      </c>
    </row>
    <row r="12590" spans="1:44">
      <c r="A12590" s="4" t="s">
        <v>4095</v>
      </c>
      <c r="B12590" s="4" t="s">
        <v>55639</v>
      </c>
      <c r="C12590" s="4" t="s">
        <v>151</v>
      </c>
      <c r="D12590" s="4" t="s">
        <v>712</v>
      </c>
      <c r="E12590" s="4" t="s">
        <v>697</v>
      </c>
      <c r="G12590" s="4" t="s">
        <v>1243</v>
      </c>
      <c r="H12590" s="4" t="s">
        <v>1233</v>
      </c>
      <c r="I12590" s="4" t="s">
        <v>677</v>
      </c>
      <c r="J12590" s="4" t="s">
        <v>100</v>
      </c>
      <c r="K12590" s="4" t="s">
        <v>4060</v>
      </c>
      <c r="L12590" s="7" t="s">
        <v>4060</v>
      </c>
      <c r="M12590" s="4" t="s">
        <v>4061</v>
      </c>
      <c r="N12590" s="4" t="s">
        <v>4062</v>
      </c>
      <c r="AD12590" s="4">
        <v>1000</v>
      </c>
      <c r="AE12590" s="4" t="s">
        <v>2601</v>
      </c>
      <c r="AF12590" s="8">
        <v>46</v>
      </c>
      <c r="AL12590" s="4" t="s">
        <v>880</v>
      </c>
      <c r="AM12590" s="4" t="s">
        <v>4082</v>
      </c>
      <c r="AN12590" s="4" t="s">
        <v>4094</v>
      </c>
      <c r="AR12590" s="4" t="s">
        <v>141</v>
      </c>
    </row>
    <row r="12591" spans="1:44">
      <c r="A12591" s="4" t="s">
        <v>29639</v>
      </c>
      <c r="B12591" s="4" t="s">
        <v>55640</v>
      </c>
      <c r="C12591" s="4" t="s">
        <v>151</v>
      </c>
      <c r="D12591" s="4" t="s">
        <v>712</v>
      </c>
      <c r="E12591" s="4" t="s">
        <v>697</v>
      </c>
      <c r="G12591" s="4" t="s">
        <v>1243</v>
      </c>
      <c r="H12591" s="4" t="s">
        <v>1233</v>
      </c>
      <c r="I12591" s="4" t="s">
        <v>677</v>
      </c>
      <c r="J12591" s="4" t="s">
        <v>100</v>
      </c>
      <c r="K12591" s="4" t="s">
        <v>29622</v>
      </c>
      <c r="L12591" s="7" t="s">
        <v>29622</v>
      </c>
      <c r="M12591" s="4" t="s">
        <v>29624</v>
      </c>
      <c r="AD12591" s="4">
        <v>500</v>
      </c>
      <c r="AJ12591" s="4" t="s">
        <v>811</v>
      </c>
    </row>
    <row r="12592" spans="1:44">
      <c r="A12592" s="4" t="s">
        <v>33413</v>
      </c>
      <c r="B12592" s="4" t="s">
        <v>55641</v>
      </c>
      <c r="C12592" s="4" t="s">
        <v>151</v>
      </c>
      <c r="D12592" s="4" t="s">
        <v>712</v>
      </c>
      <c r="E12592" s="4" t="s">
        <v>697</v>
      </c>
      <c r="G12592" s="4" t="s">
        <v>1243</v>
      </c>
      <c r="H12592" s="4" t="s">
        <v>1233</v>
      </c>
      <c r="I12592" s="4" t="s">
        <v>677</v>
      </c>
      <c r="J12592" s="4" t="s">
        <v>100</v>
      </c>
      <c r="K12592" s="4" t="s">
        <v>33398</v>
      </c>
      <c r="L12592" s="7" t="s">
        <v>33398</v>
      </c>
      <c r="M12592" s="4" t="s">
        <v>33399</v>
      </c>
      <c r="AD12592" s="4">
        <v>500</v>
      </c>
      <c r="AJ12592" s="4" t="s">
        <v>811</v>
      </c>
    </row>
    <row r="12593" spans="1:44">
      <c r="A12593" s="4" t="s">
        <v>27814</v>
      </c>
      <c r="B12593" s="4" t="s">
        <v>55642</v>
      </c>
      <c r="C12593" s="4" t="s">
        <v>151</v>
      </c>
      <c r="D12593" s="4" t="s">
        <v>712</v>
      </c>
      <c r="E12593" s="4" t="s">
        <v>697</v>
      </c>
      <c r="G12593" s="4" t="s">
        <v>1243</v>
      </c>
      <c r="H12593" s="4" t="s">
        <v>1233</v>
      </c>
      <c r="I12593" s="4" t="s">
        <v>677</v>
      </c>
      <c r="J12593" s="4" t="s">
        <v>100</v>
      </c>
      <c r="K12593" s="4" t="s">
        <v>27803</v>
      </c>
      <c r="L12593" s="7" t="s">
        <v>27804</v>
      </c>
      <c r="M12593" s="4" t="s">
        <v>27805</v>
      </c>
      <c r="AH12593" s="4" t="s">
        <v>7288</v>
      </c>
      <c r="AI12593" s="4" t="s">
        <v>7295</v>
      </c>
      <c r="AN12593" s="4" t="s">
        <v>7295</v>
      </c>
    </row>
    <row r="12594" spans="1:44">
      <c r="A12594" s="4" t="s">
        <v>28869</v>
      </c>
      <c r="B12594" s="4" t="s">
        <v>55643</v>
      </c>
      <c r="C12594" s="4" t="s">
        <v>151</v>
      </c>
      <c r="D12594" s="4" t="s">
        <v>712</v>
      </c>
      <c r="E12594" s="4" t="s">
        <v>697</v>
      </c>
      <c r="G12594" s="4" t="s">
        <v>1243</v>
      </c>
      <c r="H12594" s="4" t="s">
        <v>1233</v>
      </c>
      <c r="I12594" s="4" t="s">
        <v>677</v>
      </c>
      <c r="J12594" s="4" t="s">
        <v>100</v>
      </c>
      <c r="K12594" s="4" t="s">
        <v>28851</v>
      </c>
      <c r="L12594" s="7" t="s">
        <v>28851</v>
      </c>
      <c r="M12594" s="4" t="s">
        <v>28852</v>
      </c>
      <c r="AD12594" s="4">
        <v>500</v>
      </c>
      <c r="AJ12594" s="4" t="s">
        <v>811</v>
      </c>
    </row>
    <row r="12595" spans="1:44">
      <c r="A12595" s="4" t="s">
        <v>10264</v>
      </c>
      <c r="B12595" s="4" t="s">
        <v>55644</v>
      </c>
      <c r="C12595" s="4" t="s">
        <v>151</v>
      </c>
      <c r="D12595" s="4" t="s">
        <v>712</v>
      </c>
      <c r="E12595" s="4" t="s">
        <v>697</v>
      </c>
      <c r="G12595" s="4" t="s">
        <v>1243</v>
      </c>
      <c r="H12595" s="4" t="s">
        <v>1233</v>
      </c>
      <c r="I12595" s="4" t="s">
        <v>677</v>
      </c>
      <c r="J12595" s="4" t="s">
        <v>100</v>
      </c>
      <c r="K12595" s="4" t="s">
        <v>10227</v>
      </c>
      <c r="L12595" s="7" t="s">
        <v>10227</v>
      </c>
      <c r="M12595" s="4" t="s">
        <v>10229</v>
      </c>
      <c r="N12595" s="4" t="s">
        <v>10230</v>
      </c>
      <c r="AD12595" s="4">
        <v>1000</v>
      </c>
      <c r="AE12595" s="4" t="s">
        <v>239</v>
      </c>
      <c r="AF12595" s="8">
        <v>328</v>
      </c>
      <c r="AL12595" s="4" t="s">
        <v>10256</v>
      </c>
      <c r="AM12595" s="4" t="s">
        <v>10265</v>
      </c>
      <c r="AN12595" s="4" t="s">
        <v>10257</v>
      </c>
      <c r="AR12595" s="4" t="s">
        <v>1597</v>
      </c>
    </row>
    <row r="12596" spans="1:44">
      <c r="A12596" s="4" t="s">
        <v>10046</v>
      </c>
      <c r="B12596" s="4" t="s">
        <v>55645</v>
      </c>
      <c r="C12596" s="4" t="s">
        <v>151</v>
      </c>
      <c r="D12596" s="4" t="s">
        <v>630</v>
      </c>
      <c r="E12596" s="4" t="s">
        <v>697</v>
      </c>
      <c r="G12596" s="4" t="s">
        <v>10030</v>
      </c>
      <c r="H12596" s="4" t="s">
        <v>10031</v>
      </c>
      <c r="I12596" s="4" t="s">
        <v>677</v>
      </c>
      <c r="J12596" s="4" t="s">
        <v>10032</v>
      </c>
      <c r="K12596" s="4" t="s">
        <v>10033</v>
      </c>
      <c r="L12596" s="7" t="s">
        <v>10047</v>
      </c>
      <c r="M12596" s="4" t="s">
        <v>10034</v>
      </c>
      <c r="N12596" s="4" t="s">
        <v>10035</v>
      </c>
      <c r="X12596" s="4" t="s">
        <v>10042</v>
      </c>
      <c r="Y12596" s="4" t="s">
        <v>10043</v>
      </c>
      <c r="AD12596" s="4">
        <v>500</v>
      </c>
      <c r="AE12596" s="4" t="s">
        <v>681</v>
      </c>
      <c r="AL12596" s="4" t="s">
        <v>10036</v>
      </c>
      <c r="AM12596" s="4" t="s">
        <v>10048</v>
      </c>
      <c r="AN12596" s="4" t="s">
        <v>10049</v>
      </c>
    </row>
    <row r="12597" spans="1:44">
      <c r="A12597" s="4" t="s">
        <v>36549</v>
      </c>
      <c r="B12597" s="4" t="s">
        <v>55646</v>
      </c>
      <c r="C12597" s="4" t="s">
        <v>151</v>
      </c>
      <c r="D12597" s="4" t="s">
        <v>630</v>
      </c>
      <c r="E12597" s="4" t="s">
        <v>697</v>
      </c>
      <c r="G12597" s="4" t="s">
        <v>10030</v>
      </c>
      <c r="H12597" s="4" t="s">
        <v>10031</v>
      </c>
      <c r="I12597" s="4" t="s">
        <v>677</v>
      </c>
      <c r="J12597" s="4" t="s">
        <v>10032</v>
      </c>
      <c r="K12597" s="4" t="s">
        <v>22892</v>
      </c>
      <c r="L12597" s="7" t="s">
        <v>22893</v>
      </c>
      <c r="M12597" s="4" t="s">
        <v>22894</v>
      </c>
      <c r="P12597" s="4" t="s">
        <v>12955</v>
      </c>
      <c r="Q12597" s="4" t="s">
        <v>22895</v>
      </c>
      <c r="R12597" s="4" t="s">
        <v>14339</v>
      </c>
      <c r="S12597" s="4" t="s">
        <v>22896</v>
      </c>
      <c r="X12597" s="4" t="s">
        <v>10042</v>
      </c>
      <c r="Y12597" s="4" t="s">
        <v>10043</v>
      </c>
      <c r="AD12597" s="4">
        <v>1000</v>
      </c>
      <c r="AE12597" s="4" t="s">
        <v>681</v>
      </c>
      <c r="AL12597" s="4" t="s">
        <v>19298</v>
      </c>
      <c r="AM12597" s="4" t="s">
        <v>3495</v>
      </c>
      <c r="AN12597" s="4" t="s">
        <v>36542</v>
      </c>
    </row>
    <row r="12598" spans="1:44">
      <c r="A12598" s="4" t="s">
        <v>42891</v>
      </c>
      <c r="B12598" s="4" t="s">
        <v>55647</v>
      </c>
      <c r="C12598" s="4" t="s">
        <v>151</v>
      </c>
      <c r="D12598" s="4" t="s">
        <v>630</v>
      </c>
      <c r="E12598" s="4" t="s">
        <v>697</v>
      </c>
      <c r="G12598" s="4" t="s">
        <v>10030</v>
      </c>
      <c r="H12598" s="4" t="s">
        <v>10031</v>
      </c>
      <c r="I12598" s="4" t="s">
        <v>677</v>
      </c>
      <c r="J12598" s="4" t="s">
        <v>10032</v>
      </c>
      <c r="K12598" s="4" t="s">
        <v>23680</v>
      </c>
      <c r="L12598" s="7" t="s">
        <v>23680</v>
      </c>
      <c r="M12598" s="4" t="s">
        <v>23681</v>
      </c>
      <c r="X12598" s="4" t="s">
        <v>27480</v>
      </c>
      <c r="Y12598" s="4" t="s">
        <v>22094</v>
      </c>
      <c r="AD12598" s="4">
        <v>500</v>
      </c>
      <c r="AL12598" s="4" t="s">
        <v>19298</v>
      </c>
      <c r="AM12598" s="4" t="s">
        <v>3495</v>
      </c>
      <c r="AN12598" s="4" t="s">
        <v>23682</v>
      </c>
    </row>
    <row r="12599" spans="1:44">
      <c r="A12599" s="4" t="s">
        <v>31443</v>
      </c>
      <c r="B12599" s="4" t="s">
        <v>55648</v>
      </c>
      <c r="C12599" s="4" t="s">
        <v>151</v>
      </c>
      <c r="D12599" s="4" t="s">
        <v>630</v>
      </c>
      <c r="E12599" s="4" t="s">
        <v>697</v>
      </c>
      <c r="G12599" s="4" t="s">
        <v>10030</v>
      </c>
      <c r="H12599" s="4" t="s">
        <v>10031</v>
      </c>
      <c r="I12599" s="4" t="s">
        <v>677</v>
      </c>
      <c r="J12599" s="4" t="s">
        <v>10032</v>
      </c>
      <c r="K12599" s="4" t="s">
        <v>5361</v>
      </c>
      <c r="L12599" s="7" t="s">
        <v>5361</v>
      </c>
      <c r="M12599" s="4" t="s">
        <v>5362</v>
      </c>
      <c r="X12599" s="4" t="s">
        <v>27480</v>
      </c>
      <c r="Y12599" s="4" t="s">
        <v>22094</v>
      </c>
      <c r="AD12599" s="4">
        <v>500</v>
      </c>
      <c r="AE12599" s="4" t="s">
        <v>681</v>
      </c>
      <c r="AL12599" s="4" t="s">
        <v>19298</v>
      </c>
      <c r="AM12599" s="4" t="s">
        <v>3495</v>
      </c>
      <c r="AN12599" s="4" t="s">
        <v>31444</v>
      </c>
    </row>
    <row r="12600" spans="1:44">
      <c r="A12600" s="4" t="s">
        <v>38926</v>
      </c>
      <c r="B12600" s="4" t="s">
        <v>55649</v>
      </c>
      <c r="C12600" s="4" t="s">
        <v>151</v>
      </c>
      <c r="D12600" s="4" t="s">
        <v>630</v>
      </c>
      <c r="E12600" s="4" t="s">
        <v>697</v>
      </c>
      <c r="G12600" s="4" t="s">
        <v>10030</v>
      </c>
      <c r="H12600" s="4" t="s">
        <v>10031</v>
      </c>
      <c r="I12600" s="4" t="s">
        <v>677</v>
      </c>
      <c r="J12600" s="4" t="s">
        <v>10032</v>
      </c>
      <c r="K12600" s="4" t="s">
        <v>65903</v>
      </c>
      <c r="L12600" s="7" t="s">
        <v>38897</v>
      </c>
      <c r="M12600" s="4" t="s">
        <v>15818</v>
      </c>
      <c r="AE12600" s="4" t="s">
        <v>194</v>
      </c>
      <c r="AL12600" s="4" t="s">
        <v>22190</v>
      </c>
      <c r="AM12600" s="4" t="s">
        <v>38927</v>
      </c>
      <c r="AN12600" s="4" t="s">
        <v>24158</v>
      </c>
    </row>
    <row r="12601" spans="1:44">
      <c r="A12601" s="4" t="s">
        <v>32000</v>
      </c>
      <c r="B12601" s="4" t="s">
        <v>55650</v>
      </c>
      <c r="C12601" s="4" t="s">
        <v>151</v>
      </c>
      <c r="D12601" s="4" t="s">
        <v>630</v>
      </c>
      <c r="E12601" s="4" t="s">
        <v>697</v>
      </c>
      <c r="G12601" s="4" t="s">
        <v>10030</v>
      </c>
      <c r="H12601" s="4" t="s">
        <v>10031</v>
      </c>
      <c r="I12601" s="4" t="s">
        <v>677</v>
      </c>
      <c r="J12601" s="4" t="s">
        <v>10032</v>
      </c>
      <c r="K12601" s="4" t="s">
        <v>23506</v>
      </c>
      <c r="L12601" s="7" t="s">
        <v>5649</v>
      </c>
      <c r="M12601" s="4" t="s">
        <v>65672</v>
      </c>
      <c r="AH12601" s="4" t="s">
        <v>7288</v>
      </c>
      <c r="AI12601" s="4" t="s">
        <v>25853</v>
      </c>
    </row>
    <row r="12602" spans="1:44">
      <c r="A12602" s="4" t="s">
        <v>25820</v>
      </c>
      <c r="B12602" s="4" t="s">
        <v>55651</v>
      </c>
      <c r="C12602" s="4" t="s">
        <v>151</v>
      </c>
      <c r="D12602" s="4" t="s">
        <v>630</v>
      </c>
      <c r="E12602" s="4" t="s">
        <v>697</v>
      </c>
      <c r="G12602" s="4" t="s">
        <v>20907</v>
      </c>
      <c r="H12602" s="4" t="s">
        <v>10031</v>
      </c>
      <c r="I12602" s="4" t="s">
        <v>677</v>
      </c>
      <c r="J12602" s="4" t="s">
        <v>20908</v>
      </c>
      <c r="K12602" s="4" t="s">
        <v>21224</v>
      </c>
      <c r="L12602" s="7" t="s">
        <v>21224</v>
      </c>
      <c r="M12602" s="4" t="s">
        <v>21225</v>
      </c>
      <c r="AD12602" s="4">
        <v>500</v>
      </c>
      <c r="AE12602" s="4" t="s">
        <v>194</v>
      </c>
      <c r="AL12602" s="4" t="s">
        <v>25815</v>
      </c>
      <c r="AM12602" s="4" t="s">
        <v>25815</v>
      </c>
      <c r="AN12602" s="4" t="s">
        <v>21227</v>
      </c>
    </row>
    <row r="12603" spans="1:44">
      <c r="A12603" s="4" t="s">
        <v>25712</v>
      </c>
      <c r="B12603" s="4" t="s">
        <v>55652</v>
      </c>
      <c r="C12603" s="4" t="s">
        <v>151</v>
      </c>
      <c r="D12603" s="4" t="s">
        <v>630</v>
      </c>
      <c r="E12603" s="4" t="s">
        <v>697</v>
      </c>
      <c r="G12603" s="4" t="s">
        <v>20907</v>
      </c>
      <c r="H12603" s="4" t="s">
        <v>10031</v>
      </c>
      <c r="I12603" s="4" t="s">
        <v>677</v>
      </c>
      <c r="J12603" s="4" t="s">
        <v>20908</v>
      </c>
      <c r="K12603" s="4" t="s">
        <v>21211</v>
      </c>
      <c r="L12603" s="7" t="s">
        <v>21212</v>
      </c>
      <c r="M12603" s="4" t="s">
        <v>21213</v>
      </c>
      <c r="AD12603" s="4">
        <v>500</v>
      </c>
      <c r="AE12603" s="4" t="s">
        <v>194</v>
      </c>
      <c r="AL12603" s="4" t="s">
        <v>23760</v>
      </c>
      <c r="AM12603" s="4" t="s">
        <v>23760</v>
      </c>
      <c r="AN12603" s="4" t="s">
        <v>21214</v>
      </c>
    </row>
    <row r="12604" spans="1:44">
      <c r="A12604" s="4" t="s">
        <v>38633</v>
      </c>
      <c r="B12604" s="4" t="s">
        <v>55653</v>
      </c>
      <c r="C12604" s="4" t="s">
        <v>151</v>
      </c>
      <c r="D12604" s="4" t="s">
        <v>630</v>
      </c>
      <c r="E12604" s="4" t="s">
        <v>697</v>
      </c>
      <c r="G12604" s="4" t="s">
        <v>20907</v>
      </c>
      <c r="H12604" s="4" t="s">
        <v>10031</v>
      </c>
      <c r="I12604" s="4" t="s">
        <v>677</v>
      </c>
      <c r="J12604" s="4" t="s">
        <v>20908</v>
      </c>
      <c r="K12604" s="4" t="s">
        <v>21680</v>
      </c>
      <c r="L12604" s="7" t="s">
        <v>23215</v>
      </c>
      <c r="M12604" s="4" t="s">
        <v>23216</v>
      </c>
      <c r="AD12604" s="4">
        <v>500</v>
      </c>
      <c r="AE12604" s="4" t="s">
        <v>194</v>
      </c>
      <c r="AL12604" s="4" t="s">
        <v>38634</v>
      </c>
      <c r="AM12604" s="4" t="s">
        <v>38634</v>
      </c>
      <c r="AN12604" s="4" t="s">
        <v>38629</v>
      </c>
    </row>
    <row r="12605" spans="1:44">
      <c r="A12605" s="4" t="s">
        <v>23771</v>
      </c>
      <c r="B12605" s="4" t="s">
        <v>55654</v>
      </c>
      <c r="C12605" s="4" t="s">
        <v>151</v>
      </c>
      <c r="D12605" s="4" t="s">
        <v>630</v>
      </c>
      <c r="E12605" s="4" t="s">
        <v>697</v>
      </c>
      <c r="G12605" s="4" t="s">
        <v>20907</v>
      </c>
      <c r="H12605" s="4" t="s">
        <v>10031</v>
      </c>
      <c r="I12605" s="4" t="s">
        <v>677</v>
      </c>
      <c r="J12605" s="4" t="s">
        <v>20908</v>
      </c>
      <c r="K12605" s="4" t="s">
        <v>20909</v>
      </c>
      <c r="L12605" s="7" t="s">
        <v>20909</v>
      </c>
      <c r="M12605" s="4" t="s">
        <v>20910</v>
      </c>
      <c r="AD12605" s="4">
        <v>500</v>
      </c>
      <c r="AE12605" s="4" t="s">
        <v>681</v>
      </c>
      <c r="AL12605" s="4" t="s">
        <v>20912</v>
      </c>
      <c r="AM12605" s="4" t="s">
        <v>20915</v>
      </c>
      <c r="AN12605" s="4" t="s">
        <v>20912</v>
      </c>
    </row>
    <row r="12606" spans="1:44">
      <c r="A12606" s="4" t="s">
        <v>37911</v>
      </c>
      <c r="B12606" s="4" t="s">
        <v>55655</v>
      </c>
      <c r="C12606" s="4" t="s">
        <v>151</v>
      </c>
      <c r="D12606" s="4" t="s">
        <v>630</v>
      </c>
      <c r="E12606" s="4" t="s">
        <v>697</v>
      </c>
      <c r="G12606" s="4" t="s">
        <v>20907</v>
      </c>
      <c r="H12606" s="4" t="s">
        <v>10031</v>
      </c>
      <c r="I12606" s="4" t="s">
        <v>677</v>
      </c>
      <c r="J12606" s="4" t="s">
        <v>20908</v>
      </c>
      <c r="K12606" s="4" t="s">
        <v>23098</v>
      </c>
      <c r="L12606" s="7" t="s">
        <v>23098</v>
      </c>
      <c r="M12606" s="4" t="s">
        <v>23099</v>
      </c>
      <c r="AD12606" s="4">
        <v>500</v>
      </c>
      <c r="AE12606" s="4" t="s">
        <v>194</v>
      </c>
      <c r="AL12606" s="4" t="s">
        <v>23100</v>
      </c>
      <c r="AM12606" s="4" t="s">
        <v>23100</v>
      </c>
      <c r="AN12606" s="4" t="s">
        <v>23100</v>
      </c>
    </row>
    <row r="12607" spans="1:44">
      <c r="A12607" s="4" t="s">
        <v>22124</v>
      </c>
      <c r="B12607" s="4" t="s">
        <v>55656</v>
      </c>
      <c r="C12607" s="4" t="s">
        <v>151</v>
      </c>
      <c r="D12607" s="4" t="s">
        <v>630</v>
      </c>
      <c r="E12607" s="4" t="s">
        <v>697</v>
      </c>
      <c r="G12607" s="4" t="s">
        <v>20907</v>
      </c>
      <c r="H12607" s="4" t="s">
        <v>10031</v>
      </c>
      <c r="I12607" s="4" t="s">
        <v>677</v>
      </c>
      <c r="J12607" s="4" t="s">
        <v>20908</v>
      </c>
      <c r="K12607" s="4" t="s">
        <v>22113</v>
      </c>
      <c r="L12607" s="7" t="s">
        <v>22118</v>
      </c>
      <c r="M12607" s="4" t="s">
        <v>22115</v>
      </c>
      <c r="AD12607" s="4">
        <v>250</v>
      </c>
      <c r="AE12607" s="4" t="s">
        <v>194</v>
      </c>
      <c r="AF12607" s="8">
        <v>5</v>
      </c>
      <c r="AL12607" s="4" t="s">
        <v>21068</v>
      </c>
      <c r="AM12607" s="4" t="s">
        <v>22123</v>
      </c>
      <c r="AN12607" s="4" t="s">
        <v>21068</v>
      </c>
      <c r="AR12607" s="4" t="s">
        <v>640</v>
      </c>
    </row>
    <row r="12608" spans="1:44">
      <c r="A12608" s="4" t="s">
        <v>42411</v>
      </c>
      <c r="B12608" s="4" t="s">
        <v>55657</v>
      </c>
      <c r="C12608" s="4" t="s">
        <v>151</v>
      </c>
      <c r="D12608" s="4" t="s">
        <v>630</v>
      </c>
      <c r="E12608" s="4" t="s">
        <v>697</v>
      </c>
      <c r="G12608" s="4" t="s">
        <v>22189</v>
      </c>
      <c r="H12608" s="4" t="s">
        <v>21645</v>
      </c>
      <c r="I12608" s="4" t="s">
        <v>677</v>
      </c>
      <c r="J12608" s="4" t="s">
        <v>57</v>
      </c>
      <c r="K12608" s="4" t="s">
        <v>26921</v>
      </c>
      <c r="L12608" s="7" t="s">
        <v>26942</v>
      </c>
      <c r="M12608" s="4" t="s">
        <v>42400</v>
      </c>
      <c r="AE12608" s="4" t="s">
        <v>681</v>
      </c>
      <c r="AL12608" s="4" t="s">
        <v>42412</v>
      </c>
      <c r="AM12608" s="4" t="s">
        <v>42406</v>
      </c>
      <c r="AN12608" s="4" t="s">
        <v>42407</v>
      </c>
    </row>
    <row r="12609" spans="1:44">
      <c r="A12609" s="4" t="s">
        <v>22191</v>
      </c>
      <c r="B12609" s="4" t="s">
        <v>55658</v>
      </c>
      <c r="C12609" s="4" t="s">
        <v>151</v>
      </c>
      <c r="D12609" s="4" t="s">
        <v>630</v>
      </c>
      <c r="E12609" s="4" t="s">
        <v>697</v>
      </c>
      <c r="G12609" s="4" t="s">
        <v>22189</v>
      </c>
      <c r="H12609" s="4" t="s">
        <v>21645</v>
      </c>
      <c r="I12609" s="4" t="s">
        <v>677</v>
      </c>
      <c r="J12609" s="4" t="s">
        <v>57</v>
      </c>
      <c r="K12609" s="4" t="s">
        <v>22183</v>
      </c>
      <c r="L12609" s="7" t="s">
        <v>22183</v>
      </c>
      <c r="M12609" s="4" t="s">
        <v>22184</v>
      </c>
      <c r="AD12609" s="4">
        <v>500</v>
      </c>
      <c r="AE12609" s="4" t="s">
        <v>681</v>
      </c>
      <c r="AF12609" s="8">
        <v>10</v>
      </c>
      <c r="AL12609" s="4" t="s">
        <v>22190</v>
      </c>
      <c r="AM12609" s="4" t="s">
        <v>14217</v>
      </c>
      <c r="AN12609" s="4" t="s">
        <v>22190</v>
      </c>
      <c r="AR12609" s="4" t="s">
        <v>1132</v>
      </c>
    </row>
    <row r="12610" spans="1:44">
      <c r="A12610" s="4" t="s">
        <v>28515</v>
      </c>
      <c r="B12610" s="4" t="s">
        <v>55659</v>
      </c>
      <c r="C12610" s="4" t="s">
        <v>151</v>
      </c>
      <c r="D12610" s="4" t="s">
        <v>630</v>
      </c>
      <c r="E12610" s="4" t="s">
        <v>697</v>
      </c>
      <c r="G12610" s="4" t="s">
        <v>21644</v>
      </c>
      <c r="H12610" s="4" t="s">
        <v>21645</v>
      </c>
      <c r="I12610" s="4" t="s">
        <v>677</v>
      </c>
      <c r="J12610" s="4" t="s">
        <v>247</v>
      </c>
      <c r="K12610" s="4" t="s">
        <v>19775</v>
      </c>
      <c r="L12610" s="7" t="s">
        <v>19775</v>
      </c>
      <c r="M12610" s="4" t="s">
        <v>28502</v>
      </c>
      <c r="AD12610" s="4">
        <v>2000</v>
      </c>
      <c r="AE12610" s="4" t="s">
        <v>681</v>
      </c>
      <c r="AL12610" s="4" t="s">
        <v>19057</v>
      </c>
      <c r="AM12610" s="4" t="s">
        <v>22249</v>
      </c>
      <c r="AN12610" s="4" t="s">
        <v>22250</v>
      </c>
    </row>
    <row r="12611" spans="1:44">
      <c r="A12611" s="4" t="s">
        <v>31638</v>
      </c>
      <c r="B12611" s="4" t="s">
        <v>55660</v>
      </c>
      <c r="C12611" s="4" t="s">
        <v>151</v>
      </c>
      <c r="D12611" s="4" t="s">
        <v>630</v>
      </c>
      <c r="E12611" s="4" t="s">
        <v>697</v>
      </c>
      <c r="G12611" s="4" t="s">
        <v>22245</v>
      </c>
      <c r="H12611" s="4" t="s">
        <v>15814</v>
      </c>
      <c r="I12611" s="4" t="s">
        <v>677</v>
      </c>
      <c r="J12611" s="4" t="s">
        <v>22246</v>
      </c>
      <c r="K12611" s="4" t="s">
        <v>65671</v>
      </c>
      <c r="L12611" s="7" t="s">
        <v>5649</v>
      </c>
      <c r="M12611" s="4" t="s">
        <v>31971</v>
      </c>
      <c r="AD12611" s="4">
        <v>750</v>
      </c>
      <c r="AE12611" s="4" t="s">
        <v>1906</v>
      </c>
      <c r="AL12611" s="4" t="s">
        <v>22248</v>
      </c>
      <c r="AM12611" s="4" t="s">
        <v>31636</v>
      </c>
      <c r="AN12611" s="4" t="s">
        <v>22250</v>
      </c>
    </row>
    <row r="12612" spans="1:44">
      <c r="A12612" s="4" t="s">
        <v>26163</v>
      </c>
      <c r="B12612" s="4" t="s">
        <v>55661</v>
      </c>
      <c r="C12612" s="4" t="s">
        <v>151</v>
      </c>
      <c r="D12612" s="4" t="s">
        <v>630</v>
      </c>
      <c r="E12612" s="4" t="s">
        <v>697</v>
      </c>
      <c r="G12612" s="4" t="s">
        <v>22245</v>
      </c>
      <c r="H12612" s="4" t="s">
        <v>15814</v>
      </c>
      <c r="I12612" s="4" t="s">
        <v>677</v>
      </c>
      <c r="J12612" s="4" t="s">
        <v>22246</v>
      </c>
      <c r="K12612" s="4" t="s">
        <v>26152</v>
      </c>
      <c r="L12612" s="7" t="s">
        <v>26157</v>
      </c>
      <c r="M12612" s="4" t="s">
        <v>26154</v>
      </c>
      <c r="AE12612" s="4" t="s">
        <v>194</v>
      </c>
      <c r="AL12612" s="4" t="s">
        <v>26161</v>
      </c>
      <c r="AM12612" s="4" t="s">
        <v>26161</v>
      </c>
      <c r="AN12612" s="4" t="s">
        <v>26161</v>
      </c>
    </row>
    <row r="12613" spans="1:44">
      <c r="A12613" s="4" t="s">
        <v>21362</v>
      </c>
      <c r="B12613" s="4" t="s">
        <v>55662</v>
      </c>
      <c r="C12613" s="4" t="s">
        <v>151</v>
      </c>
      <c r="D12613" s="4" t="s">
        <v>1266</v>
      </c>
      <c r="E12613" s="4" t="s">
        <v>697</v>
      </c>
      <c r="G12613" s="4" t="s">
        <v>20433</v>
      </c>
      <c r="H12613" s="4" t="s">
        <v>6130</v>
      </c>
      <c r="I12613" s="4" t="s">
        <v>65527</v>
      </c>
      <c r="K12613" s="4" t="s">
        <v>23234</v>
      </c>
      <c r="L12613" s="7" t="s">
        <v>38960</v>
      </c>
      <c r="M12613" s="4" t="s">
        <v>21069</v>
      </c>
      <c r="N12613" s="4" t="s">
        <v>15817</v>
      </c>
      <c r="P12613" s="4" t="s">
        <v>20420</v>
      </c>
      <c r="Q12613" s="4" t="s">
        <v>20421</v>
      </c>
      <c r="R12613" s="4" t="s">
        <v>15819</v>
      </c>
      <c r="S12613" s="4" t="s">
        <v>65657</v>
      </c>
      <c r="AD12613" s="4">
        <v>1375</v>
      </c>
      <c r="AE12613" s="4" t="s">
        <v>681</v>
      </c>
      <c r="AF12613" s="4">
        <v>25</v>
      </c>
      <c r="AL12613" s="4" t="s">
        <v>21068</v>
      </c>
      <c r="AM12613" s="4" t="s">
        <v>21065</v>
      </c>
      <c r="AN12613" s="4" t="s">
        <v>21066</v>
      </c>
      <c r="AR12613" s="4" t="s">
        <v>21067</v>
      </c>
    </row>
    <row r="12614" spans="1:44">
      <c r="A12614" s="4" t="s">
        <v>20432</v>
      </c>
      <c r="B12614" s="4" t="s">
        <v>55663</v>
      </c>
      <c r="C12614" s="4" t="s">
        <v>151</v>
      </c>
      <c r="D12614" s="4" t="s">
        <v>1266</v>
      </c>
      <c r="E12614" s="4" t="s">
        <v>697</v>
      </c>
      <c r="G12614" s="4" t="s">
        <v>20433</v>
      </c>
      <c r="H12614" s="4" t="s">
        <v>6130</v>
      </c>
      <c r="I12614" s="4" t="s">
        <v>65527</v>
      </c>
      <c r="K12614" s="4" t="s">
        <v>20417</v>
      </c>
      <c r="L12614" s="7" t="s">
        <v>20427</v>
      </c>
      <c r="M12614" s="4" t="s">
        <v>20419</v>
      </c>
      <c r="N12614" s="4" t="s">
        <v>20395</v>
      </c>
      <c r="P12614" s="4" t="s">
        <v>20420</v>
      </c>
      <c r="Q12614" s="4" t="s">
        <v>20421</v>
      </c>
      <c r="R12614" s="4" t="s">
        <v>16828</v>
      </c>
      <c r="S12614" s="4" t="s">
        <v>20394</v>
      </c>
      <c r="AD12614" s="4">
        <v>550</v>
      </c>
      <c r="AE12614" s="4" t="s">
        <v>681</v>
      </c>
      <c r="AL12614" s="4" t="s">
        <v>6421</v>
      </c>
      <c r="AM12614" s="4" t="s">
        <v>2782</v>
      </c>
      <c r="AN12614" s="4" t="s">
        <v>20434</v>
      </c>
    </row>
    <row r="12615" spans="1:44">
      <c r="A12615" s="4" t="s">
        <v>33820</v>
      </c>
      <c r="B12615" s="4" t="s">
        <v>55664</v>
      </c>
      <c r="C12615" s="4" t="s">
        <v>151</v>
      </c>
      <c r="D12615" s="4" t="s">
        <v>1266</v>
      </c>
      <c r="E12615" s="4" t="s">
        <v>697</v>
      </c>
      <c r="G12615" s="4" t="s">
        <v>20433</v>
      </c>
      <c r="H12615" s="4" t="s">
        <v>6130</v>
      </c>
      <c r="I12615" s="4" t="s">
        <v>65527</v>
      </c>
      <c r="K12615" s="4" t="s">
        <v>11016</v>
      </c>
      <c r="L12615" s="7" t="s">
        <v>11016</v>
      </c>
      <c r="M12615" s="4" t="s">
        <v>33798</v>
      </c>
      <c r="AD12615" s="4">
        <v>525</v>
      </c>
      <c r="AE12615" s="4" t="s">
        <v>681</v>
      </c>
      <c r="AL12615" s="4" t="s">
        <v>6783</v>
      </c>
      <c r="AN12615" s="4" t="s">
        <v>6783</v>
      </c>
    </row>
    <row r="12616" spans="1:44">
      <c r="A12616" s="4" t="s">
        <v>9732</v>
      </c>
      <c r="B12616" s="4" t="s">
        <v>55665</v>
      </c>
      <c r="C12616" s="4" t="s">
        <v>151</v>
      </c>
      <c r="D12616" s="4" t="s">
        <v>1266</v>
      </c>
      <c r="E12616" s="4" t="s">
        <v>697</v>
      </c>
      <c r="G12616" s="4" t="s">
        <v>2019</v>
      </c>
      <c r="H12616" s="4" t="s">
        <v>2003</v>
      </c>
      <c r="I12616" s="4" t="s">
        <v>2003</v>
      </c>
      <c r="K12616" s="4" t="s">
        <v>9714</v>
      </c>
      <c r="L12616" s="7" t="s">
        <v>9714</v>
      </c>
      <c r="M12616" s="4" t="s">
        <v>9715</v>
      </c>
      <c r="N12616" s="4" t="s">
        <v>9716</v>
      </c>
      <c r="AD12616" s="4">
        <v>500</v>
      </c>
      <c r="AE12616" s="4" t="s">
        <v>390</v>
      </c>
      <c r="AL12616" s="4" t="s">
        <v>9728</v>
      </c>
      <c r="AM12616" s="4" t="s">
        <v>9729</v>
      </c>
      <c r="AN12616" s="4" t="s">
        <v>9728</v>
      </c>
    </row>
    <row r="12617" spans="1:44">
      <c r="A12617" s="4" t="s">
        <v>8961</v>
      </c>
      <c r="B12617" s="4" t="s">
        <v>55666</v>
      </c>
      <c r="C12617" s="4" t="s">
        <v>151</v>
      </c>
      <c r="D12617" s="4" t="s">
        <v>1266</v>
      </c>
      <c r="E12617" s="4" t="s">
        <v>697</v>
      </c>
      <c r="G12617" s="4" t="s">
        <v>2019</v>
      </c>
      <c r="H12617" s="4" t="s">
        <v>2003</v>
      </c>
      <c r="I12617" s="4" t="s">
        <v>2003</v>
      </c>
      <c r="K12617" s="4" t="s">
        <v>8945</v>
      </c>
      <c r="L12617" s="7" t="s">
        <v>8945</v>
      </c>
      <c r="M12617" s="4" t="s">
        <v>8946</v>
      </c>
      <c r="N12617" s="4" t="s">
        <v>8947</v>
      </c>
      <c r="AD12617" s="4">
        <v>500</v>
      </c>
      <c r="AE12617" s="4" t="s">
        <v>390</v>
      </c>
      <c r="AL12617" s="4" t="s">
        <v>8948</v>
      </c>
      <c r="AM12617" s="4" t="s">
        <v>8948</v>
      </c>
      <c r="AN12617" s="4" t="s">
        <v>8948</v>
      </c>
    </row>
    <row r="12618" spans="1:44">
      <c r="A12618" s="4" t="s">
        <v>20013</v>
      </c>
      <c r="B12618" s="4" t="s">
        <v>55667</v>
      </c>
      <c r="C12618" s="4" t="s">
        <v>151</v>
      </c>
      <c r="D12618" s="4" t="s">
        <v>1266</v>
      </c>
      <c r="E12618" s="4" t="s">
        <v>697</v>
      </c>
      <c r="G12618" s="4" t="s">
        <v>2019</v>
      </c>
      <c r="H12618" s="4" t="s">
        <v>2003</v>
      </c>
      <c r="I12618" s="4" t="s">
        <v>2003</v>
      </c>
      <c r="K12618" s="4" t="s">
        <v>19974</v>
      </c>
      <c r="L12618" s="7" t="s">
        <v>19974</v>
      </c>
      <c r="M12618" s="4" t="s">
        <v>19975</v>
      </c>
      <c r="N12618" s="4" t="s">
        <v>19976</v>
      </c>
      <c r="AD12618" s="4">
        <v>500</v>
      </c>
      <c r="AL12618" s="4" t="s">
        <v>20002</v>
      </c>
      <c r="AM12618" s="4" t="s">
        <v>20011</v>
      </c>
      <c r="AN12618" s="4" t="s">
        <v>20012</v>
      </c>
    </row>
    <row r="12619" spans="1:44">
      <c r="A12619" s="4" t="s">
        <v>33697</v>
      </c>
      <c r="B12619" s="4" t="s">
        <v>55668</v>
      </c>
      <c r="C12619" s="4" t="s">
        <v>151</v>
      </c>
      <c r="D12619" s="4" t="s">
        <v>1266</v>
      </c>
      <c r="E12619" s="4" t="s">
        <v>697</v>
      </c>
      <c r="G12619" s="4" t="s">
        <v>2019</v>
      </c>
      <c r="H12619" s="4" t="s">
        <v>2003</v>
      </c>
      <c r="I12619" s="4" t="s">
        <v>2003</v>
      </c>
      <c r="K12619" s="4" t="s">
        <v>33683</v>
      </c>
      <c r="L12619" s="7" t="s">
        <v>33683</v>
      </c>
      <c r="M12619" s="4" t="s">
        <v>33685</v>
      </c>
      <c r="AD12619" s="4">
        <v>1000</v>
      </c>
      <c r="AJ12619" s="4" t="s">
        <v>811</v>
      </c>
      <c r="AN12619" s="4" t="s">
        <v>7715</v>
      </c>
    </row>
    <row r="12620" spans="1:44">
      <c r="A12620" s="4" t="s">
        <v>14038</v>
      </c>
      <c r="B12620" s="4" t="s">
        <v>55669</v>
      </c>
      <c r="C12620" s="4" t="s">
        <v>151</v>
      </c>
      <c r="D12620" s="4" t="s">
        <v>1266</v>
      </c>
      <c r="E12620" s="4" t="s">
        <v>697</v>
      </c>
      <c r="G12620" s="4" t="s">
        <v>2019</v>
      </c>
      <c r="H12620" s="4" t="s">
        <v>2003</v>
      </c>
      <c r="I12620" s="4" t="s">
        <v>2003</v>
      </c>
      <c r="K12620" s="4" t="s">
        <v>14007</v>
      </c>
      <c r="L12620" s="7" t="s">
        <v>14007</v>
      </c>
      <c r="M12620" s="4" t="s">
        <v>14009</v>
      </c>
      <c r="N12620" s="4" t="s">
        <v>14010</v>
      </c>
      <c r="AD12620" s="4">
        <v>500</v>
      </c>
      <c r="AJ12620" s="4" t="s">
        <v>811</v>
      </c>
      <c r="AL12620" s="4" t="s">
        <v>4220</v>
      </c>
      <c r="AM12620" s="4" t="s">
        <v>14023</v>
      </c>
      <c r="AN12620" s="4" t="s">
        <v>14039</v>
      </c>
    </row>
    <row r="12621" spans="1:44">
      <c r="A12621" s="4" t="s">
        <v>11500</v>
      </c>
      <c r="B12621" s="4" t="s">
        <v>55670</v>
      </c>
      <c r="C12621" s="4" t="s">
        <v>151</v>
      </c>
      <c r="D12621" s="4" t="s">
        <v>1266</v>
      </c>
      <c r="E12621" s="4" t="s">
        <v>697</v>
      </c>
      <c r="G12621" s="4" t="s">
        <v>2019</v>
      </c>
      <c r="H12621" s="4" t="s">
        <v>2003</v>
      </c>
      <c r="I12621" s="4" t="s">
        <v>2003</v>
      </c>
      <c r="K12621" s="4" t="s">
        <v>11488</v>
      </c>
      <c r="L12621" s="7" t="s">
        <v>11501</v>
      </c>
      <c r="M12621" s="4" t="s">
        <v>11484</v>
      </c>
      <c r="N12621" s="4" t="s">
        <v>11485</v>
      </c>
      <c r="AD12621" s="4">
        <v>500</v>
      </c>
      <c r="AJ12621" s="4" t="s">
        <v>811</v>
      </c>
      <c r="AL12621" s="4" t="s">
        <v>8976</v>
      </c>
      <c r="AM12621" s="4" t="s">
        <v>8976</v>
      </c>
      <c r="AN12621" s="4" t="s">
        <v>8976</v>
      </c>
    </row>
    <row r="12622" spans="1:44">
      <c r="A12622" s="4" t="s">
        <v>4236</v>
      </c>
      <c r="B12622" s="4" t="s">
        <v>55671</v>
      </c>
      <c r="C12622" s="4" t="s">
        <v>151</v>
      </c>
      <c r="D12622" s="4" t="s">
        <v>1266</v>
      </c>
      <c r="E12622" s="4" t="s">
        <v>697</v>
      </c>
      <c r="G12622" s="4" t="s">
        <v>2019</v>
      </c>
      <c r="H12622" s="4" t="s">
        <v>2003</v>
      </c>
      <c r="I12622" s="4" t="s">
        <v>2003</v>
      </c>
      <c r="K12622" s="4" t="s">
        <v>65780</v>
      </c>
      <c r="L12622" s="7" t="s">
        <v>4228</v>
      </c>
      <c r="M12622" s="4" t="s">
        <v>2085</v>
      </c>
      <c r="X12622" s="4" t="s">
        <v>65781</v>
      </c>
      <c r="Y12622" s="4" t="s">
        <v>2077</v>
      </c>
      <c r="AD12622" s="4">
        <v>1000</v>
      </c>
      <c r="AJ12622" s="4" t="s">
        <v>811</v>
      </c>
      <c r="AL12622" s="4" t="s">
        <v>4220</v>
      </c>
      <c r="AM12622" s="4" t="s">
        <v>4220</v>
      </c>
      <c r="AN12622" s="4" t="s">
        <v>4220</v>
      </c>
    </row>
    <row r="12623" spans="1:44">
      <c r="A12623" s="4" t="s">
        <v>2086</v>
      </c>
      <c r="B12623" s="4" t="s">
        <v>55672</v>
      </c>
      <c r="C12623" s="4" t="s">
        <v>151</v>
      </c>
      <c r="D12623" s="4" t="s">
        <v>1266</v>
      </c>
      <c r="E12623" s="4" t="s">
        <v>697</v>
      </c>
      <c r="G12623" s="4" t="s">
        <v>2019</v>
      </c>
      <c r="H12623" s="4" t="s">
        <v>2003</v>
      </c>
      <c r="I12623" s="4" t="s">
        <v>2003</v>
      </c>
      <c r="K12623" s="4" t="s">
        <v>2072</v>
      </c>
      <c r="L12623" s="7" t="s">
        <v>2073</v>
      </c>
      <c r="M12623" s="4" t="s">
        <v>2074</v>
      </c>
      <c r="X12623" s="4" t="s">
        <v>2076</v>
      </c>
      <c r="Y12623" s="4" t="s">
        <v>2077</v>
      </c>
      <c r="AD12623" s="4">
        <v>500</v>
      </c>
      <c r="AE12623" s="4" t="s">
        <v>390</v>
      </c>
      <c r="AL12623" s="4" t="s">
        <v>2078</v>
      </c>
      <c r="AM12623" s="4" t="s">
        <v>2078</v>
      </c>
      <c r="AN12623" s="4" t="s">
        <v>2078</v>
      </c>
    </row>
    <row r="12624" spans="1:44">
      <c r="A12624" s="4" t="s">
        <v>13616</v>
      </c>
      <c r="B12624" s="4" t="s">
        <v>55673</v>
      </c>
      <c r="C12624" s="4" t="s">
        <v>151</v>
      </c>
      <c r="D12624" s="4" t="s">
        <v>1266</v>
      </c>
      <c r="E12624" s="4" t="s">
        <v>697</v>
      </c>
      <c r="G12624" s="4" t="s">
        <v>2019</v>
      </c>
      <c r="H12624" s="4" t="s">
        <v>2003</v>
      </c>
      <c r="I12624" s="4" t="s">
        <v>2003</v>
      </c>
      <c r="K12624" s="4" t="s">
        <v>13583</v>
      </c>
      <c r="L12624" s="7" t="s">
        <v>13591</v>
      </c>
      <c r="M12624" s="4" t="s">
        <v>13585</v>
      </c>
      <c r="N12624" s="4" t="s">
        <v>13586</v>
      </c>
      <c r="AD12624" s="4">
        <v>1000</v>
      </c>
      <c r="AF12624" s="8">
        <v>158</v>
      </c>
      <c r="AL12624" s="4" t="s">
        <v>13617</v>
      </c>
      <c r="AM12624" s="4" t="s">
        <v>13618</v>
      </c>
      <c r="AN12624" s="4" t="s">
        <v>3194</v>
      </c>
      <c r="AR12624" s="4" t="s">
        <v>899</v>
      </c>
    </row>
    <row r="12625" spans="1:44">
      <c r="A12625" s="4" t="s">
        <v>41192</v>
      </c>
      <c r="B12625" s="4" t="s">
        <v>55674</v>
      </c>
      <c r="C12625" s="4" t="s">
        <v>151</v>
      </c>
      <c r="D12625" s="4" t="s">
        <v>1266</v>
      </c>
      <c r="E12625" s="4" t="s">
        <v>697</v>
      </c>
      <c r="G12625" s="4" t="s">
        <v>2019</v>
      </c>
      <c r="H12625" s="4" t="s">
        <v>2003</v>
      </c>
      <c r="I12625" s="4" t="s">
        <v>2003</v>
      </c>
      <c r="K12625" s="4" t="s">
        <v>41178</v>
      </c>
      <c r="L12625" s="7" t="s">
        <v>41178</v>
      </c>
      <c r="M12625" s="4" t="s">
        <v>41180</v>
      </c>
      <c r="AD12625" s="4">
        <v>1000</v>
      </c>
      <c r="AL12625" s="4" t="s">
        <v>2189</v>
      </c>
      <c r="AM12625" s="4" t="s">
        <v>2189</v>
      </c>
      <c r="AN12625" s="4" t="s">
        <v>2189</v>
      </c>
    </row>
    <row r="12626" spans="1:44">
      <c r="A12626" s="4" t="s">
        <v>32904</v>
      </c>
      <c r="B12626" s="4" t="s">
        <v>55675</v>
      </c>
      <c r="C12626" s="4" t="s">
        <v>151</v>
      </c>
      <c r="D12626" s="4" t="s">
        <v>1266</v>
      </c>
      <c r="E12626" s="4" t="s">
        <v>697</v>
      </c>
      <c r="G12626" s="4" t="s">
        <v>2019</v>
      </c>
      <c r="H12626" s="4" t="s">
        <v>2003</v>
      </c>
      <c r="I12626" s="4" t="s">
        <v>2003</v>
      </c>
      <c r="K12626" s="4" t="s">
        <v>21380</v>
      </c>
      <c r="L12626" s="7" t="s">
        <v>21380</v>
      </c>
      <c r="M12626" s="4" t="s">
        <v>21381</v>
      </c>
      <c r="X12626" s="4" t="s">
        <v>21375</v>
      </c>
      <c r="Y12626" s="4" t="s">
        <v>21377</v>
      </c>
      <c r="AD12626" s="4">
        <v>500</v>
      </c>
      <c r="AE12626" s="4" t="s">
        <v>390</v>
      </c>
      <c r="AL12626" s="4" t="s">
        <v>7012</v>
      </c>
      <c r="AM12626" s="4" t="s">
        <v>29584</v>
      </c>
      <c r="AN12626" s="4" t="s">
        <v>29595</v>
      </c>
    </row>
    <row r="12627" spans="1:44">
      <c r="A12627" s="4" t="s">
        <v>27779</v>
      </c>
      <c r="B12627" s="4" t="s">
        <v>55676</v>
      </c>
      <c r="C12627" s="4" t="s">
        <v>151</v>
      </c>
      <c r="D12627" s="4" t="s">
        <v>1266</v>
      </c>
      <c r="E12627" s="4" t="s">
        <v>697</v>
      </c>
      <c r="G12627" s="4" t="s">
        <v>2019</v>
      </c>
      <c r="H12627" s="4" t="s">
        <v>2003</v>
      </c>
      <c r="I12627" s="4" t="s">
        <v>2003</v>
      </c>
      <c r="K12627" s="4" t="s">
        <v>27760</v>
      </c>
      <c r="L12627" s="7" t="s">
        <v>27761</v>
      </c>
      <c r="M12627" s="4" t="s">
        <v>27762</v>
      </c>
      <c r="AH12627" s="4" t="s">
        <v>7288</v>
      </c>
      <c r="AI12627" s="4" t="s">
        <v>27780</v>
      </c>
      <c r="AN12627" s="4" t="s">
        <v>27780</v>
      </c>
    </row>
    <row r="12628" spans="1:44">
      <c r="A12628" s="4" t="s">
        <v>29596</v>
      </c>
      <c r="B12628" s="4" t="s">
        <v>55677</v>
      </c>
      <c r="C12628" s="4" t="s">
        <v>151</v>
      </c>
      <c r="D12628" s="4" t="s">
        <v>1266</v>
      </c>
      <c r="E12628" s="4" t="s">
        <v>697</v>
      </c>
      <c r="G12628" s="4" t="s">
        <v>2019</v>
      </c>
      <c r="H12628" s="4" t="s">
        <v>2003</v>
      </c>
      <c r="I12628" s="4" t="s">
        <v>2003</v>
      </c>
      <c r="K12628" s="4" t="s">
        <v>21378</v>
      </c>
      <c r="L12628" s="7" t="s">
        <v>21378</v>
      </c>
      <c r="M12628" s="4" t="s">
        <v>21379</v>
      </c>
      <c r="X12628" s="4" t="s">
        <v>21375</v>
      </c>
      <c r="Y12628" s="4" t="s">
        <v>21377</v>
      </c>
      <c r="AD12628" s="4">
        <v>1000</v>
      </c>
      <c r="AE12628" s="4" t="s">
        <v>390</v>
      </c>
      <c r="AL12628" s="4" t="s">
        <v>29594</v>
      </c>
      <c r="AM12628" s="4" t="s">
        <v>29584</v>
      </c>
      <c r="AN12628" s="4" t="s">
        <v>29595</v>
      </c>
    </row>
    <row r="12629" spans="1:44">
      <c r="A12629" s="4" t="s">
        <v>10154</v>
      </c>
      <c r="B12629" s="4" t="s">
        <v>55678</v>
      </c>
      <c r="C12629" s="4" t="s">
        <v>151</v>
      </c>
      <c r="D12629" s="4" t="s">
        <v>1266</v>
      </c>
      <c r="E12629" s="4" t="s">
        <v>697</v>
      </c>
      <c r="G12629" s="4" t="s">
        <v>2019</v>
      </c>
      <c r="H12629" s="4" t="s">
        <v>2003</v>
      </c>
      <c r="I12629" s="4" t="s">
        <v>2003</v>
      </c>
      <c r="K12629" s="4" t="s">
        <v>10131</v>
      </c>
      <c r="L12629" s="7" t="s">
        <v>10131</v>
      </c>
      <c r="M12629" s="4" t="s">
        <v>10132</v>
      </c>
      <c r="X12629" s="4" t="s">
        <v>21375</v>
      </c>
      <c r="Y12629" s="4" t="s">
        <v>21377</v>
      </c>
      <c r="AD12629" s="4">
        <v>500</v>
      </c>
      <c r="AE12629" s="4" t="s">
        <v>390</v>
      </c>
      <c r="AM12629" s="4" t="s">
        <v>2155</v>
      </c>
      <c r="AN12629" s="4" t="s">
        <v>10155</v>
      </c>
    </row>
    <row r="12630" spans="1:44">
      <c r="A12630" s="4" t="s">
        <v>2034</v>
      </c>
      <c r="B12630" s="4" t="s">
        <v>55679</v>
      </c>
      <c r="C12630" s="4" t="s">
        <v>151</v>
      </c>
      <c r="D12630" s="4" t="s">
        <v>1266</v>
      </c>
      <c r="E12630" s="4" t="s">
        <v>697</v>
      </c>
      <c r="G12630" s="4" t="s">
        <v>2019</v>
      </c>
      <c r="H12630" s="4" t="s">
        <v>2003</v>
      </c>
      <c r="I12630" s="4" t="s">
        <v>2003</v>
      </c>
      <c r="K12630" s="4" t="s">
        <v>2004</v>
      </c>
      <c r="L12630" s="7" t="s">
        <v>2031</v>
      </c>
      <c r="M12630" s="4" t="s">
        <v>2006</v>
      </c>
      <c r="N12630" s="4" t="s">
        <v>2007</v>
      </c>
      <c r="AD12630" s="4">
        <v>500</v>
      </c>
      <c r="AE12630" s="4" t="s">
        <v>390</v>
      </c>
      <c r="AL12630" s="4" t="s">
        <v>2020</v>
      </c>
      <c r="AM12630" s="4" t="s">
        <v>2020</v>
      </c>
      <c r="AN12630" s="4" t="s">
        <v>2020</v>
      </c>
    </row>
    <row r="12631" spans="1:44">
      <c r="A12631" s="4" t="s">
        <v>9997</v>
      </c>
      <c r="B12631" s="4" t="s">
        <v>55680</v>
      </c>
      <c r="C12631" s="4" t="s">
        <v>151</v>
      </c>
      <c r="D12631" s="4" t="s">
        <v>1266</v>
      </c>
      <c r="E12631" s="4" t="s">
        <v>697</v>
      </c>
      <c r="G12631" s="4" t="s">
        <v>2019</v>
      </c>
      <c r="H12631" s="4" t="s">
        <v>2003</v>
      </c>
      <c r="I12631" s="4" t="s">
        <v>2003</v>
      </c>
      <c r="K12631" s="4" t="s">
        <v>9978</v>
      </c>
      <c r="L12631" s="7" t="s">
        <v>9995</v>
      </c>
      <c r="M12631" s="4" t="s">
        <v>9980</v>
      </c>
      <c r="N12631" s="4" t="s">
        <v>9981</v>
      </c>
      <c r="AL12631" s="4" t="s">
        <v>9996</v>
      </c>
      <c r="AM12631" s="4" t="s">
        <v>9983</v>
      </c>
      <c r="AN12631" s="4" t="s">
        <v>9984</v>
      </c>
    </row>
    <row r="12632" spans="1:44">
      <c r="A12632" s="4" t="s">
        <v>15488</v>
      </c>
      <c r="B12632" s="4" t="s">
        <v>55681</v>
      </c>
      <c r="C12632" s="4" t="s">
        <v>151</v>
      </c>
      <c r="D12632" s="4" t="s">
        <v>1266</v>
      </c>
      <c r="E12632" s="4" t="s">
        <v>697</v>
      </c>
      <c r="G12632" s="4" t="s">
        <v>2019</v>
      </c>
      <c r="H12632" s="4" t="s">
        <v>2003</v>
      </c>
      <c r="I12632" s="4" t="s">
        <v>2003</v>
      </c>
      <c r="K12632" s="4" t="s">
        <v>15456</v>
      </c>
      <c r="L12632" s="7" t="s">
        <v>15456</v>
      </c>
      <c r="M12632" s="4" t="s">
        <v>15458</v>
      </c>
      <c r="N12632" s="4" t="s">
        <v>15459</v>
      </c>
      <c r="AD12632" s="4">
        <v>250</v>
      </c>
      <c r="AE12632" s="4" t="s">
        <v>390</v>
      </c>
      <c r="AL12632" s="4" t="s">
        <v>15489</v>
      </c>
      <c r="AM12632" s="4" t="s">
        <v>15477</v>
      </c>
      <c r="AN12632" s="4" t="s">
        <v>15482</v>
      </c>
    </row>
    <row r="12633" spans="1:44">
      <c r="A12633" s="4" t="s">
        <v>4721</v>
      </c>
      <c r="B12633" s="4" t="s">
        <v>55682</v>
      </c>
      <c r="C12633" s="4" t="s">
        <v>151</v>
      </c>
      <c r="D12633" s="4" t="s">
        <v>1266</v>
      </c>
      <c r="E12633" s="4" t="s">
        <v>697</v>
      </c>
      <c r="G12633" s="4" t="s">
        <v>2019</v>
      </c>
      <c r="H12633" s="4" t="s">
        <v>2003</v>
      </c>
      <c r="I12633" s="4" t="s">
        <v>2003</v>
      </c>
      <c r="K12633" s="4" t="s">
        <v>4688</v>
      </c>
      <c r="L12633" s="7" t="s">
        <v>4688</v>
      </c>
      <c r="M12633" s="4" t="s">
        <v>4690</v>
      </c>
      <c r="N12633" s="4" t="s">
        <v>4691</v>
      </c>
      <c r="AD12633" s="4">
        <v>250</v>
      </c>
      <c r="AL12633" s="4" t="s">
        <v>4714</v>
      </c>
      <c r="AM12633" s="4" t="s">
        <v>2098</v>
      </c>
      <c r="AN12633" s="4" t="s">
        <v>4714</v>
      </c>
    </row>
    <row r="12634" spans="1:44">
      <c r="A12634" s="4" t="s">
        <v>12234</v>
      </c>
      <c r="B12634" s="4" t="s">
        <v>55683</v>
      </c>
      <c r="C12634" s="4" t="s">
        <v>151</v>
      </c>
      <c r="D12634" s="4" t="s">
        <v>1266</v>
      </c>
      <c r="E12634" s="4" t="s">
        <v>697</v>
      </c>
      <c r="G12634" s="4" t="s">
        <v>2019</v>
      </c>
      <c r="H12634" s="4" t="s">
        <v>2003</v>
      </c>
      <c r="I12634" s="4" t="s">
        <v>2003</v>
      </c>
      <c r="K12634" s="4" t="s">
        <v>12208</v>
      </c>
      <c r="L12634" s="7" t="s">
        <v>12208</v>
      </c>
      <c r="M12634" s="4" t="s">
        <v>12210</v>
      </c>
      <c r="X12634" s="4" t="s">
        <v>21603</v>
      </c>
      <c r="Y12634" s="4" t="s">
        <v>21605</v>
      </c>
      <c r="AD12634" s="4">
        <v>1000</v>
      </c>
      <c r="AE12634" s="4" t="s">
        <v>390</v>
      </c>
      <c r="AL12634" s="4" t="s">
        <v>4714</v>
      </c>
      <c r="AM12634" s="4" t="s">
        <v>2098</v>
      </c>
      <c r="AN12634" s="4" t="s">
        <v>4714</v>
      </c>
    </row>
    <row r="12635" spans="1:44">
      <c r="A12635" s="4" t="s">
        <v>17655</v>
      </c>
      <c r="B12635" s="4" t="s">
        <v>55684</v>
      </c>
      <c r="C12635" s="4" t="s">
        <v>151</v>
      </c>
      <c r="D12635" s="4" t="s">
        <v>1231</v>
      </c>
      <c r="E12635" s="4" t="s">
        <v>697</v>
      </c>
      <c r="G12635" s="4" t="s">
        <v>2019</v>
      </c>
      <c r="H12635" s="4" t="s">
        <v>2003</v>
      </c>
      <c r="I12635" s="4" t="s">
        <v>2003</v>
      </c>
      <c r="K12635" s="4" t="s">
        <v>17632</v>
      </c>
      <c r="L12635" s="7" t="s">
        <v>17632</v>
      </c>
      <c r="M12635" s="4" t="s">
        <v>17634</v>
      </c>
      <c r="N12635" s="4" t="s">
        <v>17635</v>
      </c>
      <c r="AD12635" s="4">
        <v>1000</v>
      </c>
      <c r="AE12635" s="4" t="s">
        <v>390</v>
      </c>
      <c r="AL12635" s="4" t="s">
        <v>2189</v>
      </c>
      <c r="AM12635" s="4" t="s">
        <v>17650</v>
      </c>
      <c r="AN12635" s="4" t="s">
        <v>2189</v>
      </c>
    </row>
    <row r="12636" spans="1:44">
      <c r="A12636" s="4" t="s">
        <v>4016</v>
      </c>
      <c r="B12636" s="4" t="s">
        <v>55685</v>
      </c>
      <c r="C12636" s="4" t="s">
        <v>151</v>
      </c>
      <c r="D12636" s="4" t="s">
        <v>1231</v>
      </c>
      <c r="E12636" s="4" t="s">
        <v>697</v>
      </c>
      <c r="G12636" s="4" t="s">
        <v>2019</v>
      </c>
      <c r="H12636" s="4" t="s">
        <v>2003</v>
      </c>
      <c r="I12636" s="4" t="s">
        <v>2003</v>
      </c>
      <c r="K12636" s="4" t="s">
        <v>3981</v>
      </c>
      <c r="L12636" s="7" t="s">
        <v>3981</v>
      </c>
      <c r="M12636" s="4" t="s">
        <v>3983</v>
      </c>
      <c r="N12636" s="4" t="s">
        <v>3984</v>
      </c>
      <c r="AD12636" s="4">
        <v>1000</v>
      </c>
      <c r="AE12636" s="4" t="s">
        <v>390</v>
      </c>
      <c r="AL12636" s="4" t="s">
        <v>4006</v>
      </c>
      <c r="AM12636" s="4" t="s">
        <v>812</v>
      </c>
      <c r="AN12636" s="4" t="s">
        <v>4007</v>
      </c>
    </row>
    <row r="12637" spans="1:44">
      <c r="A12637" s="4" t="s">
        <v>36365</v>
      </c>
      <c r="B12637" s="4" t="s">
        <v>55686</v>
      </c>
      <c r="C12637" s="4" t="s">
        <v>151</v>
      </c>
      <c r="D12637" s="4" t="s">
        <v>1231</v>
      </c>
      <c r="E12637" s="4" t="s">
        <v>697</v>
      </c>
      <c r="G12637" s="4" t="s">
        <v>2019</v>
      </c>
      <c r="H12637" s="4" t="s">
        <v>2003</v>
      </c>
      <c r="I12637" s="4" t="s">
        <v>2003</v>
      </c>
      <c r="K12637" s="4" t="s">
        <v>12817</v>
      </c>
      <c r="L12637" s="7" t="s">
        <v>22862</v>
      </c>
      <c r="M12637" s="4" t="s">
        <v>12818</v>
      </c>
      <c r="X12637" s="4" t="s">
        <v>12820</v>
      </c>
      <c r="Y12637" s="4" t="s">
        <v>12821</v>
      </c>
      <c r="AE12637" s="4" t="s">
        <v>390</v>
      </c>
      <c r="AL12637" s="4" t="s">
        <v>7012</v>
      </c>
      <c r="AM12637" s="4" t="s">
        <v>36364</v>
      </c>
      <c r="AN12637" s="4" t="s">
        <v>29595</v>
      </c>
    </row>
    <row r="12638" spans="1:44">
      <c r="A12638" s="4" t="s">
        <v>12807</v>
      </c>
      <c r="B12638" s="4" t="s">
        <v>55687</v>
      </c>
      <c r="C12638" s="4" t="s">
        <v>151</v>
      </c>
      <c r="D12638" s="4" t="s">
        <v>1231</v>
      </c>
      <c r="E12638" s="4" t="s">
        <v>697</v>
      </c>
      <c r="G12638" s="4" t="s">
        <v>2019</v>
      </c>
      <c r="H12638" s="4" t="s">
        <v>2003</v>
      </c>
      <c r="I12638" s="4" t="s">
        <v>2003</v>
      </c>
      <c r="K12638" s="4" t="s">
        <v>12783</v>
      </c>
      <c r="L12638" s="7" t="s">
        <v>12803</v>
      </c>
      <c r="M12638" s="4" t="s">
        <v>12785</v>
      </c>
      <c r="N12638" s="4" t="s">
        <v>12786</v>
      </c>
      <c r="X12638" s="4" t="s">
        <v>12814</v>
      </c>
      <c r="Y12638" s="4" t="s">
        <v>12815</v>
      </c>
      <c r="AD12638" s="4">
        <v>1000</v>
      </c>
      <c r="AE12638" s="4" t="s">
        <v>390</v>
      </c>
      <c r="AL12638" s="4" t="s">
        <v>7001</v>
      </c>
      <c r="AM12638" s="4" t="s">
        <v>7001</v>
      </c>
      <c r="AN12638" s="4" t="s">
        <v>12806</v>
      </c>
    </row>
    <row r="12639" spans="1:44">
      <c r="A12639" s="4" t="s">
        <v>39321</v>
      </c>
      <c r="B12639" s="4" t="s">
        <v>55688</v>
      </c>
      <c r="C12639" s="4" t="s">
        <v>151</v>
      </c>
      <c r="D12639" s="4" t="s">
        <v>1231</v>
      </c>
      <c r="E12639" s="4" t="s">
        <v>697</v>
      </c>
      <c r="G12639" s="4" t="s">
        <v>2019</v>
      </c>
      <c r="H12639" s="4" t="s">
        <v>2003</v>
      </c>
      <c r="I12639" s="4" t="s">
        <v>2003</v>
      </c>
      <c r="K12639" s="4" t="s">
        <v>39299</v>
      </c>
      <c r="L12639" s="7" t="s">
        <v>39299</v>
      </c>
      <c r="M12639" s="4" t="s">
        <v>39301</v>
      </c>
      <c r="AD12639" s="4">
        <v>1000</v>
      </c>
      <c r="AJ12639" s="4" t="s">
        <v>811</v>
      </c>
      <c r="AN12639" s="4" t="s">
        <v>39315</v>
      </c>
    </row>
    <row r="12640" spans="1:44">
      <c r="A12640" s="4" t="s">
        <v>16675</v>
      </c>
      <c r="B12640" s="4" t="s">
        <v>55689</v>
      </c>
      <c r="C12640" s="4" t="s">
        <v>151</v>
      </c>
      <c r="D12640" s="4" t="s">
        <v>1231</v>
      </c>
      <c r="E12640" s="4" t="s">
        <v>697</v>
      </c>
      <c r="G12640" s="4" t="s">
        <v>2019</v>
      </c>
      <c r="H12640" s="4" t="s">
        <v>2003</v>
      </c>
      <c r="I12640" s="4" t="s">
        <v>2003</v>
      </c>
      <c r="K12640" s="4" t="s">
        <v>16647</v>
      </c>
      <c r="L12640" s="7" t="s">
        <v>16647</v>
      </c>
      <c r="M12640" s="4" t="s">
        <v>16649</v>
      </c>
      <c r="N12640" s="4" t="s">
        <v>16650</v>
      </c>
      <c r="AD12640" s="4">
        <v>1500</v>
      </c>
      <c r="AE12640" s="4" t="s">
        <v>390</v>
      </c>
      <c r="AF12640" s="8">
        <v>131</v>
      </c>
      <c r="AL12640" s="4" t="s">
        <v>880</v>
      </c>
      <c r="AM12640" s="4" t="s">
        <v>13606</v>
      </c>
      <c r="AN12640" s="4" t="s">
        <v>4092</v>
      </c>
      <c r="AR12640" s="4" t="s">
        <v>1057</v>
      </c>
    </row>
    <row r="12641" spans="1:44">
      <c r="A12641" s="4" t="s">
        <v>30774</v>
      </c>
      <c r="B12641" s="4" t="s">
        <v>55690</v>
      </c>
      <c r="C12641" s="4" t="s">
        <v>151</v>
      </c>
      <c r="D12641" s="4" t="s">
        <v>1231</v>
      </c>
      <c r="E12641" s="4" t="s">
        <v>697</v>
      </c>
      <c r="G12641" s="4" t="s">
        <v>2019</v>
      </c>
      <c r="H12641" s="4" t="s">
        <v>2003</v>
      </c>
      <c r="I12641" s="4" t="s">
        <v>2003</v>
      </c>
      <c r="K12641" s="4" t="s">
        <v>22036</v>
      </c>
      <c r="L12641" s="7" t="s">
        <v>30775</v>
      </c>
      <c r="M12641" s="4" t="s">
        <v>22038</v>
      </c>
      <c r="AD12641" s="4">
        <v>1000</v>
      </c>
      <c r="AE12641" s="4" t="s">
        <v>390</v>
      </c>
      <c r="AN12641" s="4" t="s">
        <v>2189</v>
      </c>
    </row>
    <row r="12642" spans="1:44">
      <c r="A12642" s="4" t="s">
        <v>42314</v>
      </c>
      <c r="B12642" s="4" t="s">
        <v>55691</v>
      </c>
      <c r="C12642" s="4" t="s">
        <v>151</v>
      </c>
      <c r="D12642" s="4" t="s">
        <v>1231</v>
      </c>
      <c r="E12642" s="4" t="s">
        <v>697</v>
      </c>
      <c r="G12642" s="4" t="s">
        <v>2019</v>
      </c>
      <c r="H12642" s="4" t="s">
        <v>2003</v>
      </c>
      <c r="I12642" s="4" t="s">
        <v>2003</v>
      </c>
      <c r="K12642" s="4" t="s">
        <v>42295</v>
      </c>
      <c r="L12642" s="7" t="s">
        <v>42315</v>
      </c>
      <c r="M12642" s="4" t="s">
        <v>42297</v>
      </c>
      <c r="AD12642" s="4">
        <v>500</v>
      </c>
      <c r="AE12642" s="4" t="s">
        <v>390</v>
      </c>
      <c r="AN12642" s="4" t="s">
        <v>747</v>
      </c>
    </row>
    <row r="12643" spans="1:44">
      <c r="A12643" s="4" t="s">
        <v>6629</v>
      </c>
      <c r="B12643" s="4" t="s">
        <v>55692</v>
      </c>
      <c r="C12643" s="4" t="s">
        <v>151</v>
      </c>
      <c r="D12643" s="4" t="s">
        <v>1231</v>
      </c>
      <c r="E12643" s="4" t="s">
        <v>697</v>
      </c>
      <c r="G12643" s="4" t="s">
        <v>6613</v>
      </c>
      <c r="H12643" s="4" t="s">
        <v>2003</v>
      </c>
      <c r="I12643" s="4" t="s">
        <v>2003</v>
      </c>
      <c r="J12643" s="4" t="s">
        <v>57</v>
      </c>
      <c r="K12643" s="4" t="s">
        <v>6592</v>
      </c>
      <c r="L12643" s="7" t="s">
        <v>6592</v>
      </c>
      <c r="M12643" s="4" t="s">
        <v>6594</v>
      </c>
      <c r="N12643" s="4" t="s">
        <v>6595</v>
      </c>
      <c r="AD12643" s="4">
        <v>1000</v>
      </c>
      <c r="AE12643" s="4" t="s">
        <v>390</v>
      </c>
      <c r="AL12643" s="4" t="s">
        <v>6619</v>
      </c>
      <c r="AM12643" s="4" t="s">
        <v>6614</v>
      </c>
      <c r="AN12643" s="4" t="s">
        <v>6619</v>
      </c>
    </row>
    <row r="12644" spans="1:44">
      <c r="A12644" s="4" t="s">
        <v>12192</v>
      </c>
      <c r="B12644" s="4" t="s">
        <v>55693</v>
      </c>
      <c r="C12644" s="4" t="s">
        <v>151</v>
      </c>
      <c r="D12644" s="4" t="s">
        <v>1231</v>
      </c>
      <c r="E12644" s="4" t="s">
        <v>697</v>
      </c>
      <c r="G12644" s="4" t="s">
        <v>6613</v>
      </c>
      <c r="H12644" s="4" t="s">
        <v>2003</v>
      </c>
      <c r="I12644" s="4" t="s">
        <v>2003</v>
      </c>
      <c r="J12644" s="4" t="s">
        <v>57</v>
      </c>
      <c r="K12644" s="4" t="s">
        <v>12165</v>
      </c>
      <c r="L12644" s="7" t="s">
        <v>12165</v>
      </c>
      <c r="M12644" s="4" t="s">
        <v>12167</v>
      </c>
      <c r="N12644" s="4" t="s">
        <v>12168</v>
      </c>
      <c r="AD12644" s="4">
        <v>500</v>
      </c>
      <c r="AE12644" s="4" t="s">
        <v>390</v>
      </c>
      <c r="AL12644" s="4" t="s">
        <v>12182</v>
      </c>
      <c r="AM12644" s="4" t="s">
        <v>12182</v>
      </c>
      <c r="AN12644" s="4" t="s">
        <v>12182</v>
      </c>
    </row>
    <row r="12645" spans="1:44">
      <c r="A12645" s="4" t="s">
        <v>18955</v>
      </c>
      <c r="B12645" s="4" t="s">
        <v>55694</v>
      </c>
      <c r="C12645" s="4" t="s">
        <v>151</v>
      </c>
      <c r="D12645" s="4" t="s">
        <v>1231</v>
      </c>
      <c r="E12645" s="4" t="s">
        <v>697</v>
      </c>
      <c r="G12645" s="4" t="s">
        <v>7710</v>
      </c>
      <c r="H12645" s="4" t="s">
        <v>2003</v>
      </c>
      <c r="I12645" s="4" t="s">
        <v>2003</v>
      </c>
      <c r="J12645" s="4" t="s">
        <v>247</v>
      </c>
      <c r="K12645" s="4" t="s">
        <v>18926</v>
      </c>
      <c r="L12645" s="7" t="s">
        <v>18926</v>
      </c>
      <c r="M12645" s="4" t="s">
        <v>18928</v>
      </c>
      <c r="N12645" s="4" t="s">
        <v>18930</v>
      </c>
      <c r="O12645" s="4" t="s">
        <v>18929</v>
      </c>
      <c r="AD12645" s="4">
        <v>500</v>
      </c>
      <c r="AE12645" s="4" t="s">
        <v>390</v>
      </c>
      <c r="AL12645" s="4" t="s">
        <v>6619</v>
      </c>
      <c r="AM12645" s="4" t="s">
        <v>6614</v>
      </c>
      <c r="AN12645" s="4" t="s">
        <v>6619</v>
      </c>
    </row>
    <row r="12646" spans="1:44">
      <c r="A12646" s="4" t="s">
        <v>8293</v>
      </c>
      <c r="B12646" s="4" t="s">
        <v>55695</v>
      </c>
      <c r="C12646" s="4" t="s">
        <v>151</v>
      </c>
      <c r="D12646" s="4" t="s">
        <v>1231</v>
      </c>
      <c r="E12646" s="4" t="s">
        <v>697</v>
      </c>
      <c r="G12646" s="4" t="s">
        <v>7710</v>
      </c>
      <c r="H12646" s="4" t="s">
        <v>2003</v>
      </c>
      <c r="I12646" s="4" t="s">
        <v>2003</v>
      </c>
      <c r="J12646" s="4" t="s">
        <v>247</v>
      </c>
      <c r="K12646" s="4" t="s">
        <v>8263</v>
      </c>
      <c r="L12646" s="7" t="s">
        <v>8291</v>
      </c>
      <c r="M12646" s="4" t="s">
        <v>8265</v>
      </c>
      <c r="N12646" s="4" t="s">
        <v>8266</v>
      </c>
      <c r="AD12646" s="4">
        <v>250</v>
      </c>
      <c r="AE12646" s="4" t="s">
        <v>390</v>
      </c>
      <c r="AL12646" s="4" t="s">
        <v>8275</v>
      </c>
      <c r="AM12646" s="4" t="s">
        <v>8275</v>
      </c>
      <c r="AN12646" s="4" t="s">
        <v>8276</v>
      </c>
    </row>
    <row r="12647" spans="1:44">
      <c r="A12647" s="4" t="s">
        <v>16781</v>
      </c>
      <c r="B12647" s="4" t="s">
        <v>55696</v>
      </c>
      <c r="C12647" s="4" t="s">
        <v>151</v>
      </c>
      <c r="D12647" s="4" t="s">
        <v>1231</v>
      </c>
      <c r="E12647" s="4" t="s">
        <v>697</v>
      </c>
      <c r="G12647" s="4" t="s">
        <v>7710</v>
      </c>
      <c r="H12647" s="4" t="s">
        <v>2003</v>
      </c>
      <c r="I12647" s="4" t="s">
        <v>2003</v>
      </c>
      <c r="J12647" s="4" t="s">
        <v>247</v>
      </c>
      <c r="K12647" s="4" t="s">
        <v>16762</v>
      </c>
      <c r="L12647" s="7" t="s">
        <v>16762</v>
      </c>
      <c r="M12647" s="4" t="s">
        <v>16764</v>
      </c>
      <c r="N12647" s="4" t="s">
        <v>16765</v>
      </c>
      <c r="AD12647" s="4">
        <v>500</v>
      </c>
      <c r="AE12647" s="4" t="s">
        <v>390</v>
      </c>
      <c r="AF12647" s="8">
        <v>132</v>
      </c>
      <c r="AL12647" s="4" t="s">
        <v>7224</v>
      </c>
      <c r="AM12647" s="4" t="s">
        <v>16779</v>
      </c>
      <c r="AN12647" s="4" t="s">
        <v>9160</v>
      </c>
      <c r="AR12647" s="4" t="s">
        <v>295</v>
      </c>
    </row>
    <row r="12648" spans="1:44">
      <c r="A12648" s="4" t="s">
        <v>42692</v>
      </c>
      <c r="B12648" s="4" t="s">
        <v>55697</v>
      </c>
      <c r="C12648" s="4" t="s">
        <v>151</v>
      </c>
      <c r="D12648" s="4" t="s">
        <v>1231</v>
      </c>
      <c r="E12648" s="4" t="s">
        <v>697</v>
      </c>
      <c r="G12648" s="4" t="s">
        <v>7710</v>
      </c>
      <c r="H12648" s="4" t="s">
        <v>2003</v>
      </c>
      <c r="I12648" s="4" t="s">
        <v>2003</v>
      </c>
      <c r="J12648" s="4" t="s">
        <v>247</v>
      </c>
      <c r="K12648" s="4" t="s">
        <v>23667</v>
      </c>
      <c r="L12648" s="7" t="s">
        <v>23668</v>
      </c>
      <c r="M12648" s="4" t="s">
        <v>23669</v>
      </c>
      <c r="AD12648" s="4">
        <v>1000</v>
      </c>
      <c r="AE12648" s="4" t="s">
        <v>390</v>
      </c>
      <c r="AL12648" s="4" t="s">
        <v>15516</v>
      </c>
      <c r="AM12648" s="4" t="s">
        <v>9163</v>
      </c>
      <c r="AN12648" s="4" t="s">
        <v>15516</v>
      </c>
    </row>
    <row r="12649" spans="1:44">
      <c r="A12649" s="4" t="s">
        <v>33083</v>
      </c>
      <c r="B12649" s="4" t="s">
        <v>55698</v>
      </c>
      <c r="C12649" s="4" t="s">
        <v>151</v>
      </c>
      <c r="D12649" s="4" t="s">
        <v>1231</v>
      </c>
      <c r="E12649" s="4" t="s">
        <v>697</v>
      </c>
      <c r="G12649" s="4" t="s">
        <v>7710</v>
      </c>
      <c r="H12649" s="4" t="s">
        <v>2003</v>
      </c>
      <c r="I12649" s="4" t="s">
        <v>2003</v>
      </c>
      <c r="J12649" s="4" t="s">
        <v>247</v>
      </c>
      <c r="K12649" s="4" t="s">
        <v>22446</v>
      </c>
      <c r="L12649" s="7" t="s">
        <v>22446</v>
      </c>
      <c r="M12649" s="4" t="s">
        <v>22447</v>
      </c>
      <c r="X12649" s="4" t="s">
        <v>22459</v>
      </c>
      <c r="Y12649" s="4" t="s">
        <v>22460</v>
      </c>
      <c r="AD12649" s="4">
        <v>500</v>
      </c>
      <c r="AE12649" s="4" t="s">
        <v>390</v>
      </c>
      <c r="AL12649" s="4" t="s">
        <v>8991</v>
      </c>
      <c r="AM12649" s="4" t="s">
        <v>6638</v>
      </c>
      <c r="AN12649" s="4" t="s">
        <v>8991</v>
      </c>
    </row>
    <row r="12650" spans="1:44">
      <c r="A12650" s="4" t="s">
        <v>33976</v>
      </c>
      <c r="B12650" s="4" t="s">
        <v>55699</v>
      </c>
      <c r="C12650" s="4" t="s">
        <v>151</v>
      </c>
      <c r="D12650" s="4" t="s">
        <v>1231</v>
      </c>
      <c r="E12650" s="4" t="s">
        <v>697</v>
      </c>
      <c r="G12650" s="4" t="s">
        <v>7710</v>
      </c>
      <c r="H12650" s="4" t="s">
        <v>2003</v>
      </c>
      <c r="I12650" s="4" t="s">
        <v>2003</v>
      </c>
      <c r="J12650" s="4" t="s">
        <v>247</v>
      </c>
      <c r="K12650" s="4" t="s">
        <v>12784</v>
      </c>
      <c r="L12650" s="7" t="s">
        <v>12784</v>
      </c>
      <c r="M12650" s="4" t="s">
        <v>22592</v>
      </c>
      <c r="X12650" s="4" t="s">
        <v>22459</v>
      </c>
      <c r="Y12650" s="4" t="s">
        <v>22460</v>
      </c>
      <c r="AD12650" s="4">
        <v>500</v>
      </c>
      <c r="AE12650" s="4" t="s">
        <v>390</v>
      </c>
      <c r="AL12650" s="4" t="s">
        <v>16316</v>
      </c>
      <c r="AM12650" s="4" t="s">
        <v>13621</v>
      </c>
      <c r="AN12650" s="4" t="s">
        <v>16316</v>
      </c>
    </row>
    <row r="12651" spans="1:44">
      <c r="A12651" s="4" t="s">
        <v>33977</v>
      </c>
      <c r="B12651" s="4" t="s">
        <v>55700</v>
      </c>
      <c r="C12651" s="4" t="s">
        <v>156</v>
      </c>
      <c r="D12651" s="4" t="s">
        <v>696</v>
      </c>
      <c r="E12651" s="4" t="s">
        <v>697</v>
      </c>
      <c r="G12651" s="4" t="s">
        <v>7710</v>
      </c>
      <c r="H12651" s="4" t="s">
        <v>2003</v>
      </c>
      <c r="I12651" s="4" t="s">
        <v>2003</v>
      </c>
      <c r="J12651" s="4" t="s">
        <v>247</v>
      </c>
      <c r="K12651" s="4" t="s">
        <v>12784</v>
      </c>
      <c r="L12651" s="7" t="s">
        <v>12784</v>
      </c>
      <c r="M12651" s="4" t="s">
        <v>22592</v>
      </c>
      <c r="X12651" s="4" t="s">
        <v>22459</v>
      </c>
      <c r="Y12651" s="4" t="s">
        <v>22460</v>
      </c>
      <c r="AD12651" s="4">
        <v>500</v>
      </c>
      <c r="AE12651" s="4" t="s">
        <v>390</v>
      </c>
      <c r="AL12651" s="4" t="s">
        <v>16316</v>
      </c>
      <c r="AM12651" s="4" t="s">
        <v>13621</v>
      </c>
      <c r="AN12651" s="4" t="s">
        <v>16316</v>
      </c>
    </row>
    <row r="12652" spans="1:44">
      <c r="A12652" s="4" t="s">
        <v>7731</v>
      </c>
      <c r="B12652" s="4" t="s">
        <v>55701</v>
      </c>
      <c r="C12652" s="4" t="s">
        <v>156</v>
      </c>
      <c r="D12652" s="4" t="s">
        <v>696</v>
      </c>
      <c r="E12652" s="4" t="s">
        <v>697</v>
      </c>
      <c r="G12652" s="4" t="s">
        <v>7710</v>
      </c>
      <c r="H12652" s="4" t="s">
        <v>2003</v>
      </c>
      <c r="I12652" s="4" t="s">
        <v>2003</v>
      </c>
      <c r="J12652" s="4" t="s">
        <v>247</v>
      </c>
      <c r="K12652" s="4" t="s">
        <v>7694</v>
      </c>
      <c r="L12652" s="7" t="s">
        <v>7694</v>
      </c>
      <c r="M12652" s="4" t="s">
        <v>7696</v>
      </c>
      <c r="N12652" s="4" t="s">
        <v>7697</v>
      </c>
      <c r="AD12652" s="4">
        <v>500</v>
      </c>
      <c r="AE12652" s="4" t="s">
        <v>390</v>
      </c>
      <c r="AL12652" s="4" t="s">
        <v>7729</v>
      </c>
      <c r="AM12652" s="4" t="s">
        <v>7729</v>
      </c>
      <c r="AN12652" s="4" t="s">
        <v>7726</v>
      </c>
    </row>
    <row r="12653" spans="1:44">
      <c r="A12653" s="4" t="s">
        <v>12676</v>
      </c>
      <c r="B12653" s="4" t="s">
        <v>55702</v>
      </c>
      <c r="C12653" s="4" t="s">
        <v>156</v>
      </c>
      <c r="D12653" s="4" t="s">
        <v>696</v>
      </c>
      <c r="E12653" s="4" t="s">
        <v>697</v>
      </c>
      <c r="G12653" s="4" t="s">
        <v>7710</v>
      </c>
      <c r="H12653" s="4" t="s">
        <v>2003</v>
      </c>
      <c r="I12653" s="4" t="s">
        <v>2003</v>
      </c>
      <c r="J12653" s="4" t="s">
        <v>247</v>
      </c>
      <c r="K12653" s="4" t="s">
        <v>12651</v>
      </c>
      <c r="L12653" s="7" t="s">
        <v>12657</v>
      </c>
      <c r="M12653" s="4" t="s">
        <v>12652</v>
      </c>
      <c r="N12653" s="4" t="s">
        <v>12653</v>
      </c>
      <c r="AD12653" s="4">
        <v>250</v>
      </c>
      <c r="AJ12653" s="4" t="s">
        <v>811</v>
      </c>
      <c r="AN12653" s="4" t="s">
        <v>12669</v>
      </c>
    </row>
    <row r="12654" spans="1:44">
      <c r="A12654" s="4" t="s">
        <v>17307</v>
      </c>
      <c r="B12654" s="4" t="s">
        <v>55703</v>
      </c>
      <c r="C12654" s="4" t="s">
        <v>156</v>
      </c>
      <c r="D12654" s="4" t="s">
        <v>696</v>
      </c>
      <c r="E12654" s="4" t="s">
        <v>697</v>
      </c>
      <c r="G12654" s="4" t="s">
        <v>7710</v>
      </c>
      <c r="H12654" s="4" t="s">
        <v>2003</v>
      </c>
      <c r="I12654" s="4" t="s">
        <v>2003</v>
      </c>
      <c r="J12654" s="4" t="s">
        <v>247</v>
      </c>
      <c r="K12654" s="4" t="s">
        <v>17291</v>
      </c>
      <c r="L12654" s="7" t="s">
        <v>17291</v>
      </c>
      <c r="M12654" s="4" t="s">
        <v>17293</v>
      </c>
      <c r="N12654" s="4" t="s">
        <v>17294</v>
      </c>
      <c r="AD12654" s="4">
        <v>250</v>
      </c>
      <c r="AJ12654" s="4" t="s">
        <v>811</v>
      </c>
      <c r="AN12654" s="4" t="s">
        <v>17297</v>
      </c>
    </row>
    <row r="12655" spans="1:44">
      <c r="A12655" s="4" t="s">
        <v>13401</v>
      </c>
      <c r="B12655" s="4" t="s">
        <v>55704</v>
      </c>
      <c r="C12655" s="4" t="s">
        <v>156</v>
      </c>
      <c r="D12655" s="4" t="s">
        <v>696</v>
      </c>
      <c r="E12655" s="4" t="s">
        <v>697</v>
      </c>
      <c r="G12655" s="4" t="s">
        <v>8983</v>
      </c>
      <c r="H12655" s="4" t="s">
        <v>8984</v>
      </c>
      <c r="I12655" s="4" t="s">
        <v>65525</v>
      </c>
      <c r="J12655" s="4" t="s">
        <v>227</v>
      </c>
      <c r="K12655" s="4" t="s">
        <v>13385</v>
      </c>
      <c r="L12655" s="7" t="s">
        <v>13386</v>
      </c>
      <c r="M12655" s="4" t="s">
        <v>13387</v>
      </c>
      <c r="N12655" s="4" t="s">
        <v>13388</v>
      </c>
      <c r="AD12655" s="4">
        <v>500</v>
      </c>
      <c r="AE12655" s="4" t="s">
        <v>62</v>
      </c>
      <c r="AL12655" s="4" t="s">
        <v>7704</v>
      </c>
      <c r="AM12655" s="4" t="s">
        <v>7704</v>
      </c>
      <c r="AN12655" s="4" t="s">
        <v>7704</v>
      </c>
    </row>
    <row r="12656" spans="1:44">
      <c r="A12656" s="4" t="s">
        <v>19796</v>
      </c>
      <c r="B12656" s="4" t="s">
        <v>55705</v>
      </c>
      <c r="C12656" s="4" t="s">
        <v>156</v>
      </c>
      <c r="D12656" s="4" t="s">
        <v>696</v>
      </c>
      <c r="E12656" s="4" t="s">
        <v>697</v>
      </c>
      <c r="G12656" s="4" t="s">
        <v>8983</v>
      </c>
      <c r="H12656" s="4" t="s">
        <v>8984</v>
      </c>
      <c r="I12656" s="4" t="s">
        <v>65525</v>
      </c>
      <c r="J12656" s="4" t="s">
        <v>227</v>
      </c>
      <c r="K12656" s="4" t="s">
        <v>19775</v>
      </c>
      <c r="L12656" s="7" t="s">
        <v>19775</v>
      </c>
      <c r="M12656" s="4" t="s">
        <v>19777</v>
      </c>
      <c r="N12656" s="4" t="s">
        <v>19778</v>
      </c>
      <c r="AD12656" s="4">
        <v>500</v>
      </c>
      <c r="AE12656" s="4" t="s">
        <v>10246</v>
      </c>
      <c r="AL12656" s="4" t="s">
        <v>19785</v>
      </c>
      <c r="AM12656" s="4" t="s">
        <v>19785</v>
      </c>
      <c r="AN12656" s="4" t="s">
        <v>19785</v>
      </c>
    </row>
    <row r="12657" spans="1:40">
      <c r="A12657" s="4" t="s">
        <v>15532</v>
      </c>
      <c r="B12657" s="4" t="s">
        <v>55706</v>
      </c>
      <c r="C12657" s="4" t="s">
        <v>156</v>
      </c>
      <c r="D12657" s="4" t="s">
        <v>696</v>
      </c>
      <c r="E12657" s="4" t="s">
        <v>697</v>
      </c>
      <c r="G12657" s="4" t="s">
        <v>8983</v>
      </c>
      <c r="H12657" s="4" t="s">
        <v>8984</v>
      </c>
      <c r="I12657" s="4" t="s">
        <v>65525</v>
      </c>
      <c r="J12657" s="4" t="s">
        <v>227</v>
      </c>
      <c r="K12657" s="4" t="s">
        <v>15506</v>
      </c>
      <c r="L12657" s="7" t="s">
        <v>15506</v>
      </c>
      <c r="M12657" s="4" t="s">
        <v>15508</v>
      </c>
      <c r="N12657" s="4" t="s">
        <v>15509</v>
      </c>
      <c r="AD12657" s="4">
        <v>500</v>
      </c>
      <c r="AE12657" s="4" t="s">
        <v>62</v>
      </c>
      <c r="AL12657" s="4" t="s">
        <v>15516</v>
      </c>
      <c r="AM12657" s="4" t="s">
        <v>15517</v>
      </c>
      <c r="AN12657" s="4" t="s">
        <v>15516</v>
      </c>
    </row>
    <row r="12658" spans="1:40">
      <c r="A12658" s="4" t="s">
        <v>9173</v>
      </c>
      <c r="B12658" s="4" t="s">
        <v>55707</v>
      </c>
      <c r="C12658" s="4" t="s">
        <v>156</v>
      </c>
      <c r="D12658" s="4" t="s">
        <v>696</v>
      </c>
      <c r="E12658" s="4" t="s">
        <v>697</v>
      </c>
      <c r="G12658" s="4" t="s">
        <v>8983</v>
      </c>
      <c r="H12658" s="4" t="s">
        <v>8984</v>
      </c>
      <c r="I12658" s="4" t="s">
        <v>65525</v>
      </c>
      <c r="J12658" s="4" t="s">
        <v>227</v>
      </c>
      <c r="K12658" s="4" t="s">
        <v>9146</v>
      </c>
      <c r="L12658" s="7" t="s">
        <v>9146</v>
      </c>
      <c r="M12658" s="4" t="s">
        <v>9148</v>
      </c>
      <c r="N12658" s="4" t="s">
        <v>9149</v>
      </c>
      <c r="AD12658" s="4">
        <v>500</v>
      </c>
      <c r="AE12658" s="4" t="s">
        <v>62</v>
      </c>
      <c r="AL12658" s="4" t="s">
        <v>7224</v>
      </c>
      <c r="AM12658" s="4" t="s">
        <v>9163</v>
      </c>
      <c r="AN12658" s="4" t="s">
        <v>9160</v>
      </c>
    </row>
    <row r="12659" spans="1:40">
      <c r="A12659" s="4" t="s">
        <v>12767</v>
      </c>
      <c r="B12659" s="4" t="s">
        <v>55708</v>
      </c>
      <c r="C12659" s="4" t="s">
        <v>156</v>
      </c>
      <c r="D12659" s="4" t="s">
        <v>696</v>
      </c>
      <c r="E12659" s="4" t="s">
        <v>697</v>
      </c>
      <c r="G12659" s="4" t="s">
        <v>8983</v>
      </c>
      <c r="H12659" s="4" t="s">
        <v>8984</v>
      </c>
      <c r="I12659" s="4" t="s">
        <v>65525</v>
      </c>
      <c r="J12659" s="4" t="s">
        <v>227</v>
      </c>
      <c r="K12659" s="4" t="s">
        <v>12744</v>
      </c>
      <c r="L12659" s="7" t="s">
        <v>12744</v>
      </c>
      <c r="M12659" s="4" t="s">
        <v>12746</v>
      </c>
      <c r="N12659" s="4" t="s">
        <v>12747</v>
      </c>
      <c r="AD12659" s="4">
        <v>500</v>
      </c>
      <c r="AE12659" s="4" t="s">
        <v>62</v>
      </c>
      <c r="AL12659" s="4" t="s">
        <v>12754</v>
      </c>
      <c r="AM12659" s="4" t="s">
        <v>12754</v>
      </c>
      <c r="AN12659" s="4" t="s">
        <v>12749</v>
      </c>
    </row>
    <row r="12660" spans="1:40">
      <c r="A12660" s="4" t="s">
        <v>16446</v>
      </c>
      <c r="B12660" s="4" t="s">
        <v>55709</v>
      </c>
      <c r="C12660" s="4" t="s">
        <v>156</v>
      </c>
      <c r="D12660" s="4" t="s">
        <v>696</v>
      </c>
      <c r="E12660" s="4" t="s">
        <v>697</v>
      </c>
      <c r="G12660" s="4" t="s">
        <v>8983</v>
      </c>
      <c r="H12660" s="4" t="s">
        <v>8984</v>
      </c>
      <c r="I12660" s="4" t="s">
        <v>65525</v>
      </c>
      <c r="J12660" s="4" t="s">
        <v>227</v>
      </c>
      <c r="K12660" s="4" t="s">
        <v>16415</v>
      </c>
      <c r="L12660" s="7" t="s">
        <v>16415</v>
      </c>
      <c r="M12660" s="4" t="s">
        <v>16417</v>
      </c>
      <c r="AD12660" s="4">
        <v>500</v>
      </c>
      <c r="AE12660" s="4" t="s">
        <v>62</v>
      </c>
      <c r="AL12660" s="4" t="s">
        <v>880</v>
      </c>
      <c r="AM12660" s="4" t="s">
        <v>7718</v>
      </c>
      <c r="AN12660" s="4" t="s">
        <v>7711</v>
      </c>
    </row>
    <row r="12661" spans="1:40">
      <c r="A12661" s="4" t="s">
        <v>16061</v>
      </c>
      <c r="B12661" s="4" t="s">
        <v>55710</v>
      </c>
      <c r="C12661" s="4" t="s">
        <v>156</v>
      </c>
      <c r="D12661" s="4" t="s">
        <v>696</v>
      </c>
      <c r="E12661" s="4" t="s">
        <v>697</v>
      </c>
      <c r="G12661" s="4" t="s">
        <v>8983</v>
      </c>
      <c r="H12661" s="4" t="s">
        <v>8984</v>
      </c>
      <c r="I12661" s="4" t="s">
        <v>65525</v>
      </c>
      <c r="J12661" s="4" t="s">
        <v>227</v>
      </c>
      <c r="K12661" s="4" t="s">
        <v>16037</v>
      </c>
      <c r="L12661" s="7" t="s">
        <v>16037</v>
      </c>
      <c r="M12661" s="4" t="s">
        <v>16039</v>
      </c>
      <c r="N12661" s="4" t="s">
        <v>16040</v>
      </c>
      <c r="AD12661" s="4">
        <v>1000</v>
      </c>
      <c r="AE12661" s="4" t="s">
        <v>10246</v>
      </c>
      <c r="AL12661" s="4" t="s">
        <v>6619</v>
      </c>
      <c r="AM12661" s="4" t="s">
        <v>6626</v>
      </c>
      <c r="AN12661" s="4" t="s">
        <v>6619</v>
      </c>
    </row>
    <row r="12662" spans="1:40">
      <c r="A12662" s="4" t="s">
        <v>39470</v>
      </c>
      <c r="B12662" s="4" t="s">
        <v>55711</v>
      </c>
      <c r="C12662" s="4" t="s">
        <v>156</v>
      </c>
      <c r="D12662" s="4" t="s">
        <v>696</v>
      </c>
      <c r="E12662" s="4" t="s">
        <v>697</v>
      </c>
      <c r="G12662" s="4" t="s">
        <v>8983</v>
      </c>
      <c r="H12662" s="4" t="s">
        <v>8984</v>
      </c>
      <c r="I12662" s="4" t="s">
        <v>65525</v>
      </c>
      <c r="J12662" s="4" t="s">
        <v>227</v>
      </c>
      <c r="K12662" s="4" t="s">
        <v>39462</v>
      </c>
      <c r="L12662" s="7" t="s">
        <v>39462</v>
      </c>
      <c r="M12662" s="4" t="s">
        <v>39463</v>
      </c>
      <c r="AD12662" s="4">
        <v>1000</v>
      </c>
      <c r="AE12662" s="4" t="s">
        <v>62</v>
      </c>
    </row>
    <row r="12663" spans="1:40">
      <c r="A12663" s="4" t="s">
        <v>36438</v>
      </c>
      <c r="B12663" s="4" t="s">
        <v>55712</v>
      </c>
      <c r="C12663" s="4" t="s">
        <v>156</v>
      </c>
      <c r="D12663" s="4" t="s">
        <v>696</v>
      </c>
      <c r="E12663" s="4" t="s">
        <v>697</v>
      </c>
      <c r="G12663" s="4" t="s">
        <v>8983</v>
      </c>
      <c r="H12663" s="4" t="s">
        <v>8984</v>
      </c>
      <c r="I12663" s="4" t="s">
        <v>65525</v>
      </c>
      <c r="J12663" s="4" t="s">
        <v>227</v>
      </c>
      <c r="K12663" s="4" t="s">
        <v>36426</v>
      </c>
      <c r="L12663" s="7" t="s">
        <v>36430</v>
      </c>
      <c r="M12663" s="4" t="s">
        <v>36427</v>
      </c>
      <c r="AE12663" s="4" t="s">
        <v>194</v>
      </c>
      <c r="AL12663" s="4" t="s">
        <v>8991</v>
      </c>
      <c r="AM12663" s="4" t="s">
        <v>36428</v>
      </c>
      <c r="AN12663" s="4" t="s">
        <v>8991</v>
      </c>
    </row>
    <row r="12664" spans="1:40">
      <c r="A12664" s="4" t="s">
        <v>28143</v>
      </c>
      <c r="B12664" s="4" t="s">
        <v>55713</v>
      </c>
      <c r="C12664" s="4" t="s">
        <v>156</v>
      </c>
      <c r="D12664" s="4" t="s">
        <v>696</v>
      </c>
      <c r="E12664" s="4" t="s">
        <v>697</v>
      </c>
      <c r="G12664" s="4" t="s">
        <v>8983</v>
      </c>
      <c r="H12664" s="4" t="s">
        <v>8984</v>
      </c>
      <c r="I12664" s="4" t="s">
        <v>65525</v>
      </c>
      <c r="J12664" s="4" t="s">
        <v>227</v>
      </c>
      <c r="K12664" s="4" t="s">
        <v>21718</v>
      </c>
      <c r="L12664" s="7" t="s">
        <v>21719</v>
      </c>
      <c r="M12664" s="4" t="s">
        <v>21720</v>
      </c>
      <c r="N12664" t="s">
        <v>43516</v>
      </c>
      <c r="O12664" t="s">
        <v>43519</v>
      </c>
      <c r="P12664" s="4" t="s">
        <v>21721</v>
      </c>
      <c r="Q12664" s="4" t="s">
        <v>21722</v>
      </c>
      <c r="R12664" s="4" t="s">
        <v>21723</v>
      </c>
      <c r="S12664" s="4" t="s">
        <v>21724</v>
      </c>
      <c r="T12664" t="s">
        <v>65647</v>
      </c>
      <c r="U12664" t="s">
        <v>65646</v>
      </c>
      <c r="V12664" t="s">
        <v>65648</v>
      </c>
      <c r="W12664" t="s">
        <v>65649</v>
      </c>
      <c r="AE12664" s="4" t="s">
        <v>62</v>
      </c>
      <c r="AL12664" s="4" t="s">
        <v>7704</v>
      </c>
      <c r="AM12664" s="4" t="s">
        <v>21726</v>
      </c>
      <c r="AN12664" s="4" t="s">
        <v>21730</v>
      </c>
    </row>
    <row r="12665" spans="1:40">
      <c r="A12665" s="4" t="s">
        <v>28582</v>
      </c>
      <c r="B12665" s="4" t="s">
        <v>55714</v>
      </c>
      <c r="C12665" s="4" t="s">
        <v>156</v>
      </c>
      <c r="D12665" s="4" t="s">
        <v>696</v>
      </c>
      <c r="E12665" s="4" t="s">
        <v>697</v>
      </c>
      <c r="G12665" s="4" t="s">
        <v>21861</v>
      </c>
      <c r="H12665" s="4" t="s">
        <v>8984</v>
      </c>
      <c r="I12665" s="4" t="s">
        <v>65525</v>
      </c>
      <c r="J12665" s="4" t="s">
        <v>411</v>
      </c>
      <c r="K12665" s="4" t="s">
        <v>21862</v>
      </c>
      <c r="L12665" s="7" t="s">
        <v>28572</v>
      </c>
      <c r="M12665" s="4" t="s">
        <v>21864</v>
      </c>
      <c r="AD12665" s="4">
        <v>250</v>
      </c>
      <c r="AE12665" s="4" t="s">
        <v>62</v>
      </c>
      <c r="AL12665" s="4" t="s">
        <v>16316</v>
      </c>
      <c r="AM12665" s="4" t="s">
        <v>13621</v>
      </c>
      <c r="AN12665" s="4" t="s">
        <v>16316</v>
      </c>
    </row>
    <row r="12666" spans="1:40">
      <c r="A12666" s="4" t="s">
        <v>33056</v>
      </c>
      <c r="B12666" s="4" t="s">
        <v>55715</v>
      </c>
      <c r="C12666" s="4" t="s">
        <v>156</v>
      </c>
      <c r="D12666" s="4" t="s">
        <v>696</v>
      </c>
      <c r="E12666" s="4" t="s">
        <v>697</v>
      </c>
      <c r="G12666" s="4" t="s">
        <v>21861</v>
      </c>
      <c r="H12666" s="4" t="s">
        <v>8984</v>
      </c>
      <c r="I12666" s="4" t="s">
        <v>65525</v>
      </c>
      <c r="J12666" s="4" t="s">
        <v>411</v>
      </c>
      <c r="K12666" s="4" t="s">
        <v>33042</v>
      </c>
      <c r="L12666" s="7" t="s">
        <v>33052</v>
      </c>
      <c r="M12666" s="4" t="s">
        <v>33043</v>
      </c>
      <c r="AD12666" s="4">
        <v>250</v>
      </c>
      <c r="AE12666" s="4" t="s">
        <v>194</v>
      </c>
      <c r="AL12666" s="4" t="s">
        <v>12667</v>
      </c>
      <c r="AM12666" s="4" t="s">
        <v>12663</v>
      </c>
      <c r="AN12666" s="4" t="s">
        <v>33057</v>
      </c>
    </row>
    <row r="12667" spans="1:40">
      <c r="A12667" s="4" t="s">
        <v>36259</v>
      </c>
      <c r="B12667" s="4" t="s">
        <v>55716</v>
      </c>
      <c r="C12667" s="4" t="s">
        <v>156</v>
      </c>
      <c r="D12667" s="4" t="s">
        <v>696</v>
      </c>
      <c r="E12667" s="4" t="s">
        <v>697</v>
      </c>
      <c r="G12667" s="4" t="s">
        <v>21861</v>
      </c>
      <c r="H12667" s="4" t="s">
        <v>8984</v>
      </c>
      <c r="I12667" s="4" t="s">
        <v>65525</v>
      </c>
      <c r="J12667" s="4" t="s">
        <v>411</v>
      </c>
      <c r="K12667" s="4" t="s">
        <v>36243</v>
      </c>
      <c r="L12667" s="7" t="s">
        <v>36243</v>
      </c>
      <c r="M12667" s="4" t="s">
        <v>36245</v>
      </c>
      <c r="AD12667" s="4">
        <v>500</v>
      </c>
      <c r="AE12667" s="4" t="s">
        <v>62</v>
      </c>
      <c r="AL12667" s="4" t="s">
        <v>17297</v>
      </c>
      <c r="AM12667" s="4" t="s">
        <v>17297</v>
      </c>
      <c r="AN12667" s="4" t="s">
        <v>17297</v>
      </c>
    </row>
    <row r="12668" spans="1:40">
      <c r="A12668" s="4" t="s">
        <v>35472</v>
      </c>
      <c r="B12668" s="4" t="s">
        <v>55717</v>
      </c>
      <c r="C12668" s="4" t="s">
        <v>156</v>
      </c>
      <c r="D12668" s="4" t="s">
        <v>696</v>
      </c>
      <c r="E12668" s="4" t="s">
        <v>697</v>
      </c>
      <c r="G12668" s="4" t="s">
        <v>21861</v>
      </c>
      <c r="H12668" s="4" t="s">
        <v>8984</v>
      </c>
      <c r="I12668" s="4" t="s">
        <v>65525</v>
      </c>
      <c r="J12668" s="4" t="s">
        <v>411</v>
      </c>
      <c r="K12668" s="4" t="s">
        <v>10931</v>
      </c>
      <c r="L12668" s="7" t="s">
        <v>10931</v>
      </c>
      <c r="M12668" s="4" t="s">
        <v>35456</v>
      </c>
      <c r="AD12668" s="4">
        <v>500</v>
      </c>
      <c r="AE12668" s="4" t="s">
        <v>62</v>
      </c>
      <c r="AL12668" s="4" t="s">
        <v>35467</v>
      </c>
      <c r="AN12668" s="4" t="s">
        <v>35467</v>
      </c>
    </row>
    <row r="12669" spans="1:40">
      <c r="A12669" s="4" t="s">
        <v>36421</v>
      </c>
      <c r="B12669" s="4" t="s">
        <v>55718</v>
      </c>
      <c r="C12669" s="4" t="s">
        <v>156</v>
      </c>
      <c r="D12669" s="4" t="s">
        <v>696</v>
      </c>
      <c r="E12669" s="4" t="s">
        <v>697</v>
      </c>
      <c r="G12669" s="4" t="s">
        <v>21861</v>
      </c>
      <c r="H12669" s="4" t="s">
        <v>8984</v>
      </c>
      <c r="I12669" s="4" t="s">
        <v>65525</v>
      </c>
      <c r="J12669" s="4" t="s">
        <v>411</v>
      </c>
      <c r="K12669" s="4" t="s">
        <v>22868</v>
      </c>
      <c r="L12669" s="7" t="s">
        <v>22869</v>
      </c>
      <c r="M12669" s="4" t="s">
        <v>22870</v>
      </c>
      <c r="N12669" s="4" t="s">
        <v>43522</v>
      </c>
      <c r="O12669" t="s">
        <v>43525</v>
      </c>
      <c r="AD12669" s="4">
        <v>1500</v>
      </c>
      <c r="AE12669" s="4" t="s">
        <v>62</v>
      </c>
      <c r="AL12669" s="4" t="s">
        <v>7704</v>
      </c>
      <c r="AM12669" s="4" t="s">
        <v>7704</v>
      </c>
      <c r="AN12669" s="4" t="s">
        <v>21730</v>
      </c>
    </row>
    <row r="12670" spans="1:40">
      <c r="A12670" s="4" t="s">
        <v>29900</v>
      </c>
      <c r="B12670" s="4" t="s">
        <v>55719</v>
      </c>
      <c r="C12670" s="4" t="s">
        <v>156</v>
      </c>
      <c r="D12670" s="4" t="s">
        <v>325</v>
      </c>
      <c r="E12670" s="4" t="s">
        <v>2277</v>
      </c>
      <c r="G12670" s="4" t="s">
        <v>2127</v>
      </c>
      <c r="H12670" s="4" t="s">
        <v>236</v>
      </c>
      <c r="I12670" s="4" t="s">
        <v>236</v>
      </c>
      <c r="J12670" s="4" t="s">
        <v>706</v>
      </c>
      <c r="K12670" s="4" t="s">
        <v>43642</v>
      </c>
      <c r="L12670" s="7" t="s">
        <v>29901</v>
      </c>
      <c r="M12670" s="4" t="s">
        <v>29885</v>
      </c>
      <c r="AD12670" s="4">
        <v>2750</v>
      </c>
      <c r="AE12670" s="4" t="s">
        <v>681</v>
      </c>
      <c r="AI12670" s="4" t="s">
        <v>29892</v>
      </c>
      <c r="AL12670" s="4" t="s">
        <v>2308</v>
      </c>
      <c r="AM12670" s="4" t="s">
        <v>2309</v>
      </c>
      <c r="AN12670" s="4" t="s">
        <v>2306</v>
      </c>
    </row>
    <row r="12671" spans="1:40">
      <c r="A12671" s="4" t="s">
        <v>41635</v>
      </c>
      <c r="B12671" s="4" t="s">
        <v>55720</v>
      </c>
      <c r="C12671" s="4" t="s">
        <v>156</v>
      </c>
      <c r="D12671" s="4" t="s">
        <v>325</v>
      </c>
      <c r="E12671" s="4" t="s">
        <v>2277</v>
      </c>
      <c r="G12671" s="4" t="s">
        <v>2127</v>
      </c>
      <c r="H12671" s="4" t="s">
        <v>236</v>
      </c>
      <c r="I12671" s="4" t="s">
        <v>236</v>
      </c>
      <c r="J12671" s="4" t="s">
        <v>706</v>
      </c>
      <c r="K12671" s="4" t="s">
        <v>41619</v>
      </c>
      <c r="L12671" s="7" t="s">
        <v>41619</v>
      </c>
      <c r="M12671" s="4" t="s">
        <v>41620</v>
      </c>
      <c r="Z12671" s="4" t="s">
        <v>29342</v>
      </c>
      <c r="AA12671" s="4" t="s">
        <v>11149</v>
      </c>
      <c r="AB12671" s="4" t="s">
        <v>11150</v>
      </c>
      <c r="AJ12671" s="4" t="s">
        <v>811</v>
      </c>
      <c r="AN12671" s="4" t="s">
        <v>29343</v>
      </c>
    </row>
    <row r="12672" spans="1:40">
      <c r="A12672" s="4" t="s">
        <v>30150</v>
      </c>
      <c r="B12672" s="4" t="s">
        <v>55721</v>
      </c>
      <c r="C12672" s="4" t="s">
        <v>156</v>
      </c>
      <c r="D12672" s="4" t="s">
        <v>325</v>
      </c>
      <c r="E12672" s="4" t="s">
        <v>2277</v>
      </c>
      <c r="G12672" s="4" t="s">
        <v>2127</v>
      </c>
      <c r="H12672" s="4" t="s">
        <v>236</v>
      </c>
      <c r="I12672" s="4" t="s">
        <v>236</v>
      </c>
      <c r="J12672" s="4" t="s">
        <v>706</v>
      </c>
      <c r="K12672" s="4" t="s">
        <v>27621</v>
      </c>
      <c r="L12672" s="7" t="s">
        <v>27621</v>
      </c>
      <c r="M12672" s="4" t="s">
        <v>30131</v>
      </c>
      <c r="AH12672" s="4" t="s">
        <v>26270</v>
      </c>
      <c r="AI12672" s="4" t="s">
        <v>30151</v>
      </c>
      <c r="AJ12672" s="4" t="s">
        <v>811</v>
      </c>
      <c r="AM12672" s="4" t="s">
        <v>30147</v>
      </c>
      <c r="AN12672" s="4" t="s">
        <v>30148</v>
      </c>
    </row>
    <row r="12673" spans="1:44">
      <c r="A12673" s="4" t="s">
        <v>30868</v>
      </c>
      <c r="B12673" s="4" t="s">
        <v>55722</v>
      </c>
      <c r="C12673" s="4" t="s">
        <v>156</v>
      </c>
      <c r="D12673" s="4" t="s">
        <v>325</v>
      </c>
      <c r="E12673" s="4" t="s">
        <v>2277</v>
      </c>
      <c r="G12673" s="4" t="s">
        <v>2127</v>
      </c>
      <c r="H12673" s="4" t="s">
        <v>236</v>
      </c>
      <c r="I12673" s="4" t="s">
        <v>236</v>
      </c>
      <c r="J12673" s="4" t="s">
        <v>706</v>
      </c>
      <c r="K12673" s="4" t="s">
        <v>30850</v>
      </c>
      <c r="L12673" s="7" t="s">
        <v>30850</v>
      </c>
      <c r="M12673" s="4" t="s">
        <v>30852</v>
      </c>
      <c r="AJ12673" s="4" t="s">
        <v>811</v>
      </c>
    </row>
    <row r="12674" spans="1:44">
      <c r="A12674" s="4" t="s">
        <v>38610</v>
      </c>
      <c r="B12674" s="4" t="s">
        <v>55723</v>
      </c>
      <c r="C12674" s="4" t="s">
        <v>156</v>
      </c>
      <c r="D12674" s="4" t="s">
        <v>325</v>
      </c>
      <c r="E12674" s="4" t="s">
        <v>2277</v>
      </c>
      <c r="G12674" s="4" t="s">
        <v>2127</v>
      </c>
      <c r="H12674" s="4" t="s">
        <v>236</v>
      </c>
      <c r="I12674" s="4" t="s">
        <v>236</v>
      </c>
      <c r="J12674" s="4" t="s">
        <v>706</v>
      </c>
      <c r="K12674" s="4" t="s">
        <v>38590</v>
      </c>
      <c r="L12674" s="7" t="s">
        <v>38607</v>
      </c>
      <c r="M12674" s="4" t="s">
        <v>38591</v>
      </c>
    </row>
    <row r="12675" spans="1:44">
      <c r="A12675" s="4" t="s">
        <v>29341</v>
      </c>
      <c r="B12675" s="4" t="s">
        <v>55724</v>
      </c>
      <c r="C12675" s="4" t="s">
        <v>156</v>
      </c>
      <c r="D12675" s="4" t="s">
        <v>325</v>
      </c>
      <c r="E12675" s="4" t="s">
        <v>2277</v>
      </c>
      <c r="G12675" s="4" t="s">
        <v>2127</v>
      </c>
      <c r="H12675" s="4" t="s">
        <v>236</v>
      </c>
      <c r="I12675" s="4" t="s">
        <v>236</v>
      </c>
      <c r="J12675" s="4" t="s">
        <v>706</v>
      </c>
      <c r="K12675" s="4" t="s">
        <v>29319</v>
      </c>
      <c r="L12675" s="7" t="s">
        <v>29319</v>
      </c>
      <c r="M12675" s="4" t="s">
        <v>29320</v>
      </c>
      <c r="Z12675" s="4" t="s">
        <v>29342</v>
      </c>
      <c r="AA12675" s="4" t="s">
        <v>11149</v>
      </c>
      <c r="AB12675" s="4" t="s">
        <v>11150</v>
      </c>
      <c r="AE12675" s="4" t="s">
        <v>681</v>
      </c>
      <c r="AN12675" s="4" t="s">
        <v>29343</v>
      </c>
    </row>
    <row r="12676" spans="1:44">
      <c r="A12676" s="4" t="s">
        <v>39699</v>
      </c>
      <c r="B12676" s="4" t="s">
        <v>55725</v>
      </c>
      <c r="C12676" s="4" t="s">
        <v>156</v>
      </c>
      <c r="D12676" s="4" t="s">
        <v>325</v>
      </c>
      <c r="E12676" s="4" t="s">
        <v>2277</v>
      </c>
      <c r="G12676" s="4" t="s">
        <v>2127</v>
      </c>
      <c r="H12676" s="4" t="s">
        <v>236</v>
      </c>
      <c r="I12676" s="4" t="s">
        <v>236</v>
      </c>
      <c r="J12676" s="4" t="s">
        <v>706</v>
      </c>
      <c r="K12676" s="4" t="s">
        <v>39679</v>
      </c>
      <c r="L12676" s="7" t="s">
        <v>39680</v>
      </c>
      <c r="M12676" s="4" t="s">
        <v>39681</v>
      </c>
      <c r="AE12676" s="4" t="s">
        <v>681</v>
      </c>
    </row>
    <row r="12677" spans="1:44">
      <c r="A12677" s="4" t="s">
        <v>35559</v>
      </c>
      <c r="B12677" s="4" t="s">
        <v>55726</v>
      </c>
      <c r="C12677" s="4" t="s">
        <v>156</v>
      </c>
      <c r="D12677" s="4" t="s">
        <v>325</v>
      </c>
      <c r="E12677" s="4" t="s">
        <v>2277</v>
      </c>
      <c r="G12677" s="4" t="s">
        <v>2127</v>
      </c>
      <c r="H12677" s="4" t="s">
        <v>236</v>
      </c>
      <c r="I12677" s="4" t="s">
        <v>236</v>
      </c>
      <c r="J12677" s="4" t="s">
        <v>706</v>
      </c>
      <c r="K12677" s="4" t="s">
        <v>35538</v>
      </c>
      <c r="L12677" s="7" t="s">
        <v>35557</v>
      </c>
      <c r="M12677" s="4" t="s">
        <v>35540</v>
      </c>
      <c r="AE12677" s="4" t="s">
        <v>681</v>
      </c>
    </row>
    <row r="12678" spans="1:44">
      <c r="A12678" s="4" t="s">
        <v>43073</v>
      </c>
      <c r="B12678" s="4" t="s">
        <v>55727</v>
      </c>
      <c r="C12678" s="4" t="s">
        <v>156</v>
      </c>
      <c r="D12678" s="4" t="s">
        <v>325</v>
      </c>
      <c r="E12678" s="4" t="s">
        <v>2277</v>
      </c>
      <c r="G12678" s="4" t="s">
        <v>2127</v>
      </c>
      <c r="H12678" s="4" t="s">
        <v>236</v>
      </c>
      <c r="I12678" s="4" t="s">
        <v>236</v>
      </c>
      <c r="J12678" s="4" t="s">
        <v>706</v>
      </c>
      <c r="K12678" s="4" t="s">
        <v>43812</v>
      </c>
      <c r="L12678" s="7" t="s">
        <v>43074</v>
      </c>
      <c r="M12678" s="4" t="s">
        <v>43047</v>
      </c>
      <c r="AH12678" s="4" t="s">
        <v>34386</v>
      </c>
      <c r="AI12678" s="4" t="s">
        <v>34386</v>
      </c>
      <c r="AN12678" s="4" t="s">
        <v>43075</v>
      </c>
    </row>
    <row r="12679" spans="1:44">
      <c r="A12679" s="4" t="s">
        <v>36676</v>
      </c>
      <c r="B12679" s="4" t="s">
        <v>55728</v>
      </c>
      <c r="C12679" s="4" t="s">
        <v>156</v>
      </c>
      <c r="D12679" s="4" t="s">
        <v>325</v>
      </c>
      <c r="E12679" s="4" t="s">
        <v>2277</v>
      </c>
      <c r="G12679" s="4" t="s">
        <v>2127</v>
      </c>
      <c r="H12679" s="4" t="s">
        <v>236</v>
      </c>
      <c r="I12679" s="4" t="s">
        <v>236</v>
      </c>
      <c r="J12679" s="4" t="s">
        <v>706</v>
      </c>
      <c r="K12679" s="4" t="s">
        <v>36659</v>
      </c>
      <c r="L12679" s="7" t="s">
        <v>36673</v>
      </c>
      <c r="M12679" s="4" t="s">
        <v>36660</v>
      </c>
      <c r="AJ12679" s="4" t="s">
        <v>811</v>
      </c>
    </row>
    <row r="12680" spans="1:44">
      <c r="A12680" s="4" t="s">
        <v>23440</v>
      </c>
      <c r="B12680" s="4" t="s">
        <v>55729</v>
      </c>
      <c r="C12680" s="4" t="s">
        <v>156</v>
      </c>
      <c r="D12680" s="4" t="s">
        <v>325</v>
      </c>
      <c r="E12680" s="4" t="s">
        <v>2277</v>
      </c>
      <c r="G12680" s="4" t="s">
        <v>2127</v>
      </c>
      <c r="H12680" s="4" t="s">
        <v>236</v>
      </c>
      <c r="I12680" s="4" t="s">
        <v>236</v>
      </c>
      <c r="J12680" s="4" t="s">
        <v>706</v>
      </c>
      <c r="K12680" s="4" t="s">
        <v>23258</v>
      </c>
      <c r="L12680" s="7" t="s">
        <v>23437</v>
      </c>
      <c r="M12680" s="4" t="s">
        <v>23259</v>
      </c>
      <c r="X12680" s="4" t="s">
        <v>21515</v>
      </c>
      <c r="Y12680" s="4" t="s">
        <v>21517</v>
      </c>
      <c r="AD12680" s="4">
        <v>3439</v>
      </c>
      <c r="AE12680" s="4" t="s">
        <v>681</v>
      </c>
      <c r="AF12680" s="8">
        <v>4</v>
      </c>
      <c r="AL12680" s="4" t="s">
        <v>2899</v>
      </c>
      <c r="AM12680" s="4" t="s">
        <v>3553</v>
      </c>
      <c r="AN12680" s="4" t="s">
        <v>23441</v>
      </c>
      <c r="AR12680" s="4" t="s">
        <v>363</v>
      </c>
    </row>
    <row r="12681" spans="1:44">
      <c r="A12681" s="4" t="s">
        <v>17274</v>
      </c>
      <c r="B12681" s="4" t="s">
        <v>55730</v>
      </c>
      <c r="C12681" s="4" t="s">
        <v>156</v>
      </c>
      <c r="D12681" s="4" t="s">
        <v>325</v>
      </c>
      <c r="E12681" s="4" t="s">
        <v>2277</v>
      </c>
      <c r="G12681" s="4" t="s">
        <v>2127</v>
      </c>
      <c r="H12681" s="4" t="s">
        <v>236</v>
      </c>
      <c r="I12681" s="4" t="s">
        <v>236</v>
      </c>
      <c r="J12681" s="4" t="s">
        <v>706</v>
      </c>
      <c r="K12681" s="4" t="s">
        <v>17234</v>
      </c>
      <c r="L12681" s="7" t="s">
        <v>17235</v>
      </c>
      <c r="M12681" s="4" t="s">
        <v>17236</v>
      </c>
      <c r="N12681" s="4" t="s">
        <v>17237</v>
      </c>
      <c r="AD12681" s="4">
        <v>4250</v>
      </c>
      <c r="AE12681" s="4" t="s">
        <v>681</v>
      </c>
      <c r="AF12681" s="8">
        <v>17</v>
      </c>
      <c r="AL12681" s="4" t="s">
        <v>17268</v>
      </c>
      <c r="AM12681" s="4" t="s">
        <v>17269</v>
      </c>
      <c r="AN12681" s="4" t="s">
        <v>17268</v>
      </c>
      <c r="AR12681" s="4" t="s">
        <v>213</v>
      </c>
    </row>
    <row r="12682" spans="1:44">
      <c r="A12682" s="4" t="s">
        <v>39350</v>
      </c>
      <c r="B12682" s="4" t="s">
        <v>55731</v>
      </c>
      <c r="C12682" s="4" t="s">
        <v>156</v>
      </c>
      <c r="D12682" s="4" t="s">
        <v>325</v>
      </c>
      <c r="E12682" s="4" t="s">
        <v>2277</v>
      </c>
      <c r="G12682" s="4" t="s">
        <v>2127</v>
      </c>
      <c r="H12682" s="4" t="s">
        <v>236</v>
      </c>
      <c r="I12682" s="4" t="s">
        <v>236</v>
      </c>
      <c r="J12682" s="4" t="s">
        <v>706</v>
      </c>
      <c r="K12682" s="4" t="s">
        <v>23256</v>
      </c>
      <c r="L12682" s="7" t="s">
        <v>23256</v>
      </c>
      <c r="M12682" s="4" t="s">
        <v>23257</v>
      </c>
      <c r="X12682" s="4" t="s">
        <v>21515</v>
      </c>
      <c r="Y12682" s="4" t="s">
        <v>21517</v>
      </c>
      <c r="AA12682" s="4" t="s">
        <v>23258</v>
      </c>
      <c r="AB12682" s="4" t="s">
        <v>23259</v>
      </c>
      <c r="AD12682" s="4">
        <v>3640</v>
      </c>
      <c r="AE12682" s="4" t="s">
        <v>681</v>
      </c>
      <c r="AL12682" s="4" t="s">
        <v>2899</v>
      </c>
      <c r="AM12682" s="4" t="s">
        <v>3553</v>
      </c>
      <c r="AN12682" s="4" t="s">
        <v>23441</v>
      </c>
    </row>
    <row r="12683" spans="1:44">
      <c r="A12683" s="4" t="s">
        <v>29554</v>
      </c>
      <c r="B12683" s="4" t="s">
        <v>55732</v>
      </c>
      <c r="C12683" s="4" t="s">
        <v>156</v>
      </c>
      <c r="D12683" s="4" t="s">
        <v>325</v>
      </c>
      <c r="E12683" s="4" t="s">
        <v>2277</v>
      </c>
      <c r="G12683" s="4" t="s">
        <v>2127</v>
      </c>
      <c r="H12683" s="4" t="s">
        <v>236</v>
      </c>
      <c r="I12683" s="4" t="s">
        <v>236</v>
      </c>
      <c r="J12683" s="4" t="s">
        <v>706</v>
      </c>
      <c r="K12683" s="4" t="s">
        <v>29538</v>
      </c>
      <c r="L12683" s="7" t="s">
        <v>29538</v>
      </c>
      <c r="M12683" s="4" t="s">
        <v>29539</v>
      </c>
      <c r="AE12683" s="4" t="s">
        <v>681</v>
      </c>
    </row>
    <row r="12684" spans="1:44">
      <c r="A12684" s="4" t="s">
        <v>24950</v>
      </c>
      <c r="B12684" s="4" t="s">
        <v>55733</v>
      </c>
      <c r="C12684" s="4" t="s">
        <v>156</v>
      </c>
      <c r="D12684" s="4" t="s">
        <v>325</v>
      </c>
      <c r="E12684" s="4" t="s">
        <v>2277</v>
      </c>
      <c r="G12684" s="4" t="s">
        <v>2127</v>
      </c>
      <c r="H12684" s="4" t="s">
        <v>236</v>
      </c>
      <c r="I12684" s="4" t="s">
        <v>236</v>
      </c>
      <c r="J12684" s="4" t="s">
        <v>706</v>
      </c>
      <c r="K12684" s="4" t="s">
        <v>24945</v>
      </c>
      <c r="L12684" s="7" t="s">
        <v>24946</v>
      </c>
      <c r="M12684" s="4" t="s">
        <v>24947</v>
      </c>
      <c r="AE12684" s="4" t="s">
        <v>681</v>
      </c>
    </row>
    <row r="12685" spans="1:44">
      <c r="A12685" s="4" t="s">
        <v>25519</v>
      </c>
      <c r="B12685" s="4" t="s">
        <v>55734</v>
      </c>
      <c r="C12685" s="4" t="s">
        <v>156</v>
      </c>
      <c r="D12685" s="4" t="s">
        <v>325</v>
      </c>
      <c r="E12685" s="4" t="s">
        <v>2277</v>
      </c>
      <c r="G12685" s="4" t="s">
        <v>2127</v>
      </c>
      <c r="H12685" s="4" t="s">
        <v>236</v>
      </c>
      <c r="I12685" s="4" t="s">
        <v>236</v>
      </c>
      <c r="J12685" s="4" t="s">
        <v>706</v>
      </c>
      <c r="K12685" s="4" t="s">
        <v>11420</v>
      </c>
      <c r="L12685" s="7" t="s">
        <v>11420</v>
      </c>
      <c r="M12685" s="4" t="s">
        <v>25504</v>
      </c>
      <c r="AE12685" s="4" t="s">
        <v>681</v>
      </c>
    </row>
    <row r="12686" spans="1:44">
      <c r="A12686" s="4" t="s">
        <v>40763</v>
      </c>
      <c r="B12686" s="4" t="s">
        <v>55735</v>
      </c>
      <c r="C12686" s="4" t="s">
        <v>156</v>
      </c>
      <c r="D12686" s="4" t="s">
        <v>325</v>
      </c>
      <c r="E12686" s="4" t="s">
        <v>2277</v>
      </c>
      <c r="G12686" s="4" t="s">
        <v>2127</v>
      </c>
      <c r="H12686" s="4" t="s">
        <v>236</v>
      </c>
      <c r="I12686" s="4" t="s">
        <v>236</v>
      </c>
      <c r="J12686" s="4" t="s">
        <v>706</v>
      </c>
      <c r="K12686" s="4" t="s">
        <v>40747</v>
      </c>
      <c r="L12686" s="7" t="s">
        <v>40747</v>
      </c>
      <c r="M12686" s="4" t="s">
        <v>40748</v>
      </c>
      <c r="AE12686" s="4" t="s">
        <v>681</v>
      </c>
    </row>
    <row r="12687" spans="1:44">
      <c r="A12687" s="4" t="s">
        <v>27371</v>
      </c>
      <c r="B12687" s="4" t="s">
        <v>55736</v>
      </c>
      <c r="C12687" s="4" t="s">
        <v>156</v>
      </c>
      <c r="D12687" s="4" t="s">
        <v>325</v>
      </c>
      <c r="E12687" s="4" t="s">
        <v>2277</v>
      </c>
      <c r="G12687" s="4" t="s">
        <v>2127</v>
      </c>
      <c r="H12687" s="4" t="s">
        <v>236</v>
      </c>
      <c r="I12687" s="4" t="s">
        <v>236</v>
      </c>
      <c r="J12687" s="4" t="s">
        <v>706</v>
      </c>
      <c r="K12687" s="4" t="s">
        <v>27352</v>
      </c>
      <c r="L12687" s="7" t="s">
        <v>27372</v>
      </c>
      <c r="M12687" s="4" t="s">
        <v>27354</v>
      </c>
      <c r="AE12687" s="4" t="s">
        <v>681</v>
      </c>
    </row>
    <row r="12688" spans="1:44">
      <c r="A12688" s="4" t="s">
        <v>40551</v>
      </c>
      <c r="B12688" s="4" t="s">
        <v>55737</v>
      </c>
      <c r="C12688" s="4" t="s">
        <v>156</v>
      </c>
      <c r="D12688" s="4" t="s">
        <v>325</v>
      </c>
      <c r="E12688" s="4" t="s">
        <v>2277</v>
      </c>
      <c r="G12688" s="4" t="s">
        <v>2127</v>
      </c>
      <c r="H12688" s="4" t="s">
        <v>236</v>
      </c>
      <c r="I12688" s="4" t="s">
        <v>236</v>
      </c>
      <c r="J12688" s="4" t="s">
        <v>706</v>
      </c>
      <c r="K12688" s="4" t="s">
        <v>40544</v>
      </c>
      <c r="L12688" s="7" t="s">
        <v>40544</v>
      </c>
      <c r="M12688" s="4" t="s">
        <v>40545</v>
      </c>
      <c r="AE12688" s="4" t="s">
        <v>681</v>
      </c>
      <c r="AH12688" s="4" t="s">
        <v>26270</v>
      </c>
      <c r="AI12688" s="4" t="s">
        <v>40548</v>
      </c>
      <c r="AN12688" s="4" t="s">
        <v>40549</v>
      </c>
    </row>
    <row r="12689" spans="1:44">
      <c r="A12689" s="4" t="s">
        <v>37254</v>
      </c>
      <c r="B12689" s="4" t="s">
        <v>55738</v>
      </c>
      <c r="C12689" s="4" t="s">
        <v>156</v>
      </c>
      <c r="D12689" s="4" t="s">
        <v>325</v>
      </c>
      <c r="E12689" s="4" t="s">
        <v>2277</v>
      </c>
      <c r="G12689" s="4" t="s">
        <v>2127</v>
      </c>
      <c r="H12689" s="4" t="s">
        <v>236</v>
      </c>
      <c r="I12689" s="4" t="s">
        <v>236</v>
      </c>
      <c r="J12689" s="4" t="s">
        <v>706</v>
      </c>
      <c r="K12689" s="4" t="s">
        <v>21223</v>
      </c>
      <c r="L12689" s="7" t="s">
        <v>21224</v>
      </c>
      <c r="M12689" s="4" t="s">
        <v>23009</v>
      </c>
      <c r="AE12689" s="4" t="s">
        <v>194</v>
      </c>
      <c r="AM12689" s="4" t="s">
        <v>37251</v>
      </c>
      <c r="AN12689" s="4" t="s">
        <v>37252</v>
      </c>
    </row>
    <row r="12690" spans="1:44">
      <c r="A12690" s="4" t="s">
        <v>26953</v>
      </c>
      <c r="B12690" s="4" t="s">
        <v>55739</v>
      </c>
      <c r="C12690" s="4" t="s">
        <v>156</v>
      </c>
      <c r="D12690" s="4" t="s">
        <v>325</v>
      </c>
      <c r="E12690" s="4" t="s">
        <v>2277</v>
      </c>
      <c r="G12690" s="4" t="s">
        <v>2127</v>
      </c>
      <c r="H12690" s="4" t="s">
        <v>236</v>
      </c>
      <c r="I12690" s="4" t="s">
        <v>236</v>
      </c>
      <c r="J12690" s="4" t="s">
        <v>706</v>
      </c>
      <c r="K12690" s="4" t="s">
        <v>26949</v>
      </c>
      <c r="L12690" s="7" t="s">
        <v>26949</v>
      </c>
      <c r="M12690" s="4" t="s">
        <v>26950</v>
      </c>
      <c r="AD12690" s="4">
        <v>1100</v>
      </c>
      <c r="AE12690" s="4" t="s">
        <v>194</v>
      </c>
      <c r="AN12690" s="4" t="s">
        <v>23641</v>
      </c>
    </row>
    <row r="12691" spans="1:44">
      <c r="A12691" s="4" t="s">
        <v>21258</v>
      </c>
      <c r="B12691" s="4" t="s">
        <v>55740</v>
      </c>
      <c r="C12691" s="4" t="s">
        <v>156</v>
      </c>
      <c r="D12691" s="4" t="s">
        <v>325</v>
      </c>
      <c r="E12691" s="4" t="s">
        <v>2277</v>
      </c>
      <c r="G12691" s="4" t="s">
        <v>2127</v>
      </c>
      <c r="H12691" s="4" t="s">
        <v>236</v>
      </c>
      <c r="I12691" s="4" t="s">
        <v>236</v>
      </c>
      <c r="J12691" s="4" t="s">
        <v>706</v>
      </c>
      <c r="K12691" s="4" t="s">
        <v>21253</v>
      </c>
      <c r="L12691" s="7" t="s">
        <v>21253</v>
      </c>
      <c r="M12691" s="4" t="s">
        <v>21254</v>
      </c>
      <c r="AD12691" s="4">
        <v>500</v>
      </c>
      <c r="AE12691" s="4" t="s">
        <v>681</v>
      </c>
      <c r="AF12691" s="8">
        <v>4</v>
      </c>
      <c r="AL12691" s="4" t="s">
        <v>14152</v>
      </c>
      <c r="AM12691" s="4" t="s">
        <v>21255</v>
      </c>
      <c r="AN12691" s="4" t="s">
        <v>14152</v>
      </c>
      <c r="AR12691" s="4" t="s">
        <v>363</v>
      </c>
    </row>
    <row r="12692" spans="1:44">
      <c r="A12692" s="4" t="s">
        <v>24804</v>
      </c>
      <c r="B12692" s="4" t="s">
        <v>55741</v>
      </c>
      <c r="C12692" s="4" t="s">
        <v>156</v>
      </c>
      <c r="D12692" s="4" t="s">
        <v>325</v>
      </c>
      <c r="E12692" s="4" t="s">
        <v>2277</v>
      </c>
      <c r="G12692" s="4" t="s">
        <v>2127</v>
      </c>
      <c r="H12692" s="4" t="s">
        <v>236</v>
      </c>
      <c r="I12692" s="4" t="s">
        <v>236</v>
      </c>
      <c r="J12692" s="4" t="s">
        <v>706</v>
      </c>
      <c r="K12692" s="4" t="s">
        <v>65658</v>
      </c>
      <c r="L12692" s="7" t="s">
        <v>24798</v>
      </c>
      <c r="M12692" s="4" t="s">
        <v>24799</v>
      </c>
      <c r="AN12692" s="4" t="s">
        <v>24802</v>
      </c>
    </row>
    <row r="12693" spans="1:44">
      <c r="A12693" s="4" t="s">
        <v>35769</v>
      </c>
      <c r="B12693" s="4" t="s">
        <v>55742</v>
      </c>
      <c r="C12693" s="4" t="s">
        <v>156</v>
      </c>
      <c r="D12693" s="4" t="s">
        <v>325</v>
      </c>
      <c r="E12693" s="4" t="s">
        <v>2277</v>
      </c>
      <c r="G12693" s="4" t="s">
        <v>2127</v>
      </c>
      <c r="H12693" s="4" t="s">
        <v>236</v>
      </c>
      <c r="I12693" s="4" t="s">
        <v>236</v>
      </c>
      <c r="J12693" s="4" t="s">
        <v>706</v>
      </c>
      <c r="K12693" s="4" t="s">
        <v>7746</v>
      </c>
      <c r="L12693" s="7" t="s">
        <v>7746</v>
      </c>
      <c r="M12693" s="4" t="s">
        <v>7747</v>
      </c>
      <c r="AH12693" s="4" t="s">
        <v>26270</v>
      </c>
      <c r="AI12693" s="4" t="s">
        <v>35765</v>
      </c>
      <c r="AJ12693" s="4" t="s">
        <v>811</v>
      </c>
      <c r="AN12693" s="4" t="s">
        <v>35766</v>
      </c>
    </row>
    <row r="12694" spans="1:44">
      <c r="A12694" s="4" t="s">
        <v>23041</v>
      </c>
      <c r="B12694" s="4" t="s">
        <v>55743</v>
      </c>
      <c r="C12694" s="4" t="s">
        <v>156</v>
      </c>
      <c r="D12694" s="4" t="s">
        <v>325</v>
      </c>
      <c r="E12694" s="4" t="s">
        <v>2277</v>
      </c>
      <c r="G12694" s="4" t="s">
        <v>2127</v>
      </c>
      <c r="H12694" s="4" t="s">
        <v>236</v>
      </c>
      <c r="I12694" s="4" t="s">
        <v>236</v>
      </c>
      <c r="J12694" s="4" t="s">
        <v>706</v>
      </c>
      <c r="K12694" s="4" t="s">
        <v>23035</v>
      </c>
      <c r="L12694" s="7" t="s">
        <v>23035</v>
      </c>
      <c r="M12694" s="4" t="s">
        <v>23036</v>
      </c>
      <c r="AD12694" s="4">
        <v>900</v>
      </c>
      <c r="AE12694" s="4" t="s">
        <v>681</v>
      </c>
      <c r="AF12694" s="8">
        <v>6</v>
      </c>
      <c r="AL12694" s="4" t="s">
        <v>23037</v>
      </c>
      <c r="AM12694" s="4" t="s">
        <v>23038</v>
      </c>
      <c r="AN12694" s="4" t="s">
        <v>23037</v>
      </c>
      <c r="AR12694" s="4" t="s">
        <v>204</v>
      </c>
    </row>
    <row r="12695" spans="1:44">
      <c r="A12695" s="4" t="s">
        <v>24366</v>
      </c>
      <c r="B12695" s="4" t="s">
        <v>55744</v>
      </c>
      <c r="C12695" s="4" t="s">
        <v>156</v>
      </c>
      <c r="D12695" s="4" t="s">
        <v>576</v>
      </c>
      <c r="E12695" s="4" t="s">
        <v>2277</v>
      </c>
      <c r="G12695" s="4" t="s">
        <v>2127</v>
      </c>
      <c r="H12695" s="4" t="s">
        <v>236</v>
      </c>
      <c r="I12695" s="4" t="s">
        <v>236</v>
      </c>
      <c r="J12695" s="4" t="s">
        <v>706</v>
      </c>
      <c r="K12695" s="4" t="s">
        <v>24361</v>
      </c>
      <c r="L12695" s="7" t="s">
        <v>24361</v>
      </c>
      <c r="M12695" s="4" t="s">
        <v>24346</v>
      </c>
      <c r="P12695" s="4" t="s">
        <v>24362</v>
      </c>
      <c r="Q12695" s="4" t="s">
        <v>24363</v>
      </c>
      <c r="R12695" s="4" t="s">
        <v>21310</v>
      </c>
      <c r="S12695" s="4" t="s">
        <v>24349</v>
      </c>
      <c r="Z12695" s="4" t="s">
        <v>24350</v>
      </c>
      <c r="AA12695" s="4" t="s">
        <v>11860</v>
      </c>
      <c r="AB12695" s="4" t="s">
        <v>11861</v>
      </c>
      <c r="AE12695" s="4" t="s">
        <v>239</v>
      </c>
      <c r="AN12695" s="4" t="s">
        <v>24351</v>
      </c>
    </row>
    <row r="12696" spans="1:44">
      <c r="A12696" s="4" t="s">
        <v>30418</v>
      </c>
      <c r="B12696" s="4" t="s">
        <v>55745</v>
      </c>
      <c r="C12696" s="4" t="s">
        <v>156</v>
      </c>
      <c r="D12696" s="4" t="s">
        <v>576</v>
      </c>
      <c r="E12696" s="4" t="s">
        <v>2277</v>
      </c>
      <c r="G12696" s="4" t="s">
        <v>2127</v>
      </c>
      <c r="H12696" s="4" t="s">
        <v>236</v>
      </c>
      <c r="I12696" s="4" t="s">
        <v>236</v>
      </c>
      <c r="J12696" s="4" t="s">
        <v>706</v>
      </c>
      <c r="K12696" s="4" t="s">
        <v>22033</v>
      </c>
      <c r="L12696" s="7" t="s">
        <v>30410</v>
      </c>
      <c r="M12696" s="4" t="s">
        <v>22034</v>
      </c>
      <c r="X12696" s="4" t="s">
        <v>30411</v>
      </c>
      <c r="Y12696" s="4" t="s">
        <v>30412</v>
      </c>
      <c r="AD12696" s="4">
        <v>204</v>
      </c>
      <c r="AJ12696" s="4" t="s">
        <v>811</v>
      </c>
    </row>
    <row r="12697" spans="1:44">
      <c r="A12697" s="4" t="s">
        <v>32112</v>
      </c>
      <c r="B12697" s="4" t="s">
        <v>55746</v>
      </c>
      <c r="C12697" s="4" t="s">
        <v>156</v>
      </c>
      <c r="D12697" s="4" t="s">
        <v>576</v>
      </c>
      <c r="E12697" s="4" t="s">
        <v>2277</v>
      </c>
      <c r="G12697" s="4" t="s">
        <v>2127</v>
      </c>
      <c r="H12697" s="4" t="s">
        <v>236</v>
      </c>
      <c r="I12697" s="4" t="s">
        <v>236</v>
      </c>
      <c r="J12697" s="4" t="s">
        <v>706</v>
      </c>
      <c r="K12697" s="4" t="s">
        <v>22365</v>
      </c>
      <c r="L12697" s="7" t="s">
        <v>32106</v>
      </c>
      <c r="M12697" s="4" t="s">
        <v>22366</v>
      </c>
      <c r="X12697" s="4" t="s">
        <v>30411</v>
      </c>
      <c r="Y12697" s="4" t="s">
        <v>30412</v>
      </c>
      <c r="AD12697" s="4">
        <v>1500</v>
      </c>
      <c r="AJ12697" s="4" t="s">
        <v>811</v>
      </c>
      <c r="AL12697" s="4" t="s">
        <v>2189</v>
      </c>
      <c r="AN12697" s="4" t="s">
        <v>2189</v>
      </c>
    </row>
    <row r="12698" spans="1:44">
      <c r="A12698" s="4" t="s">
        <v>37769</v>
      </c>
      <c r="B12698" s="4" t="s">
        <v>55747</v>
      </c>
      <c r="C12698" s="4" t="s">
        <v>156</v>
      </c>
      <c r="D12698" s="4" t="s">
        <v>576</v>
      </c>
      <c r="E12698" s="4" t="s">
        <v>2277</v>
      </c>
      <c r="G12698" s="4" t="s">
        <v>2127</v>
      </c>
      <c r="H12698" s="4" t="s">
        <v>236</v>
      </c>
      <c r="I12698" s="4" t="s">
        <v>236</v>
      </c>
      <c r="J12698" s="4" t="s">
        <v>706</v>
      </c>
      <c r="K12698" s="4" t="s">
        <v>23095</v>
      </c>
      <c r="L12698" s="7" t="s">
        <v>37763</v>
      </c>
      <c r="M12698" s="4" t="s">
        <v>23096</v>
      </c>
      <c r="X12698" s="4" t="s">
        <v>30411</v>
      </c>
      <c r="Y12698" s="4" t="s">
        <v>30412</v>
      </c>
      <c r="AD12698" s="4">
        <v>341</v>
      </c>
      <c r="AJ12698" s="4" t="s">
        <v>811</v>
      </c>
    </row>
    <row r="12699" spans="1:44">
      <c r="A12699" s="4" t="s">
        <v>23600</v>
      </c>
      <c r="B12699" s="4" t="s">
        <v>55748</v>
      </c>
      <c r="C12699" s="4" t="s">
        <v>156</v>
      </c>
      <c r="D12699" s="4" t="s">
        <v>576</v>
      </c>
      <c r="E12699" s="4" t="s">
        <v>2277</v>
      </c>
      <c r="G12699" s="4" t="s">
        <v>2127</v>
      </c>
      <c r="H12699" s="4" t="s">
        <v>236</v>
      </c>
      <c r="I12699" s="4" t="s">
        <v>236</v>
      </c>
      <c r="J12699" s="4" t="s">
        <v>706</v>
      </c>
      <c r="K12699" s="4" t="s">
        <v>21555</v>
      </c>
      <c r="L12699" s="7" t="s">
        <v>23601</v>
      </c>
      <c r="M12699" s="4" t="s">
        <v>21557</v>
      </c>
      <c r="AD12699" s="4">
        <v>866</v>
      </c>
      <c r="AE12699" s="4" t="s">
        <v>239</v>
      </c>
      <c r="AF12699" s="8">
        <v>70</v>
      </c>
      <c r="AL12699" s="4" t="s">
        <v>2494</v>
      </c>
      <c r="AM12699" s="4" t="s">
        <v>21561</v>
      </c>
      <c r="AN12699" s="4" t="s">
        <v>2494</v>
      </c>
      <c r="AR12699" s="4" t="s">
        <v>298</v>
      </c>
    </row>
    <row r="12700" spans="1:44">
      <c r="A12700" s="4" t="s">
        <v>21546</v>
      </c>
      <c r="B12700" s="4" t="s">
        <v>55749</v>
      </c>
      <c r="C12700" s="4" t="s">
        <v>156</v>
      </c>
      <c r="D12700" s="4" t="s">
        <v>576</v>
      </c>
      <c r="E12700" s="4" t="s">
        <v>2277</v>
      </c>
      <c r="G12700" s="4" t="s">
        <v>2127</v>
      </c>
      <c r="H12700" s="4" t="s">
        <v>236</v>
      </c>
      <c r="I12700" s="4" t="s">
        <v>236</v>
      </c>
      <c r="J12700" s="4" t="s">
        <v>706</v>
      </c>
      <c r="K12700" s="4" t="s">
        <v>52756</v>
      </c>
      <c r="L12700" s="7" t="s">
        <v>21547</v>
      </c>
      <c r="M12700" s="4" t="s">
        <v>18611</v>
      </c>
      <c r="P12700" s="4" t="s">
        <v>18606</v>
      </c>
      <c r="Q12700" s="4" t="s">
        <v>18608</v>
      </c>
      <c r="R12700" s="4" t="s">
        <v>21548</v>
      </c>
      <c r="S12700" s="4" t="s">
        <v>21549</v>
      </c>
      <c r="AD12700" s="4">
        <v>591</v>
      </c>
      <c r="AE12700" s="4" t="s">
        <v>239</v>
      </c>
      <c r="AF12700" s="8">
        <v>101</v>
      </c>
      <c r="AL12700" s="4" t="s">
        <v>2851</v>
      </c>
      <c r="AM12700" s="4" t="s">
        <v>21550</v>
      </c>
      <c r="AN12700" s="4" t="s">
        <v>3193</v>
      </c>
      <c r="AR12700" s="4" t="s">
        <v>1215</v>
      </c>
    </row>
    <row r="12701" spans="1:44">
      <c r="A12701" s="4" t="s">
        <v>5738</v>
      </c>
      <c r="B12701" s="4" t="s">
        <v>55750</v>
      </c>
      <c r="C12701" s="4" t="s">
        <v>156</v>
      </c>
      <c r="D12701" s="4" t="s">
        <v>576</v>
      </c>
      <c r="E12701" s="4" t="s">
        <v>266</v>
      </c>
      <c r="G12701" s="4" t="s">
        <v>2127</v>
      </c>
      <c r="H12701" s="4" t="s">
        <v>236</v>
      </c>
      <c r="I12701" s="4" t="s">
        <v>236</v>
      </c>
      <c r="J12701" s="4" t="s">
        <v>706</v>
      </c>
      <c r="K12701" s="4" t="s">
        <v>5699</v>
      </c>
      <c r="L12701" s="7" t="s">
        <v>5715</v>
      </c>
      <c r="M12701" s="4" t="s">
        <v>5700</v>
      </c>
      <c r="N12701" s="4" t="s">
        <v>5701</v>
      </c>
      <c r="AD12701" s="4">
        <v>1041</v>
      </c>
      <c r="AE12701" s="4" t="s">
        <v>239</v>
      </c>
      <c r="AF12701" s="8">
        <v>79</v>
      </c>
      <c r="AL12701" s="4" t="s">
        <v>4539</v>
      </c>
      <c r="AM12701" s="4" t="s">
        <v>5739</v>
      </c>
      <c r="AN12701" s="4" t="s">
        <v>5731</v>
      </c>
      <c r="AR12701" s="4" t="s">
        <v>145</v>
      </c>
    </row>
    <row r="12702" spans="1:44">
      <c r="A12702" s="4" t="s">
        <v>38234</v>
      </c>
      <c r="B12702" s="4" t="s">
        <v>55751</v>
      </c>
      <c r="C12702" s="4" t="s">
        <v>156</v>
      </c>
      <c r="D12702" s="4" t="s">
        <v>576</v>
      </c>
      <c r="E12702" s="4" t="s">
        <v>266</v>
      </c>
      <c r="G12702" s="4" t="s">
        <v>2127</v>
      </c>
      <c r="H12702" s="4" t="s">
        <v>236</v>
      </c>
      <c r="I12702" s="4" t="s">
        <v>236</v>
      </c>
      <c r="J12702" s="4" t="s">
        <v>706</v>
      </c>
      <c r="K12702" s="4" t="s">
        <v>27838</v>
      </c>
      <c r="L12702" s="7" t="s">
        <v>38231</v>
      </c>
      <c r="M12702" s="4" t="s">
        <v>27839</v>
      </c>
      <c r="AJ12702" s="4" t="s">
        <v>811</v>
      </c>
      <c r="AL12702" s="4" t="s">
        <v>4539</v>
      </c>
      <c r="AN12702" s="4" t="s">
        <v>6976</v>
      </c>
    </row>
    <row r="12703" spans="1:44">
      <c r="A12703" s="4" t="s">
        <v>33310</v>
      </c>
      <c r="B12703" s="4" t="s">
        <v>55752</v>
      </c>
      <c r="C12703" s="4" t="s">
        <v>156</v>
      </c>
      <c r="D12703" s="4" t="s">
        <v>576</v>
      </c>
      <c r="E12703" s="4" t="s">
        <v>266</v>
      </c>
      <c r="G12703" s="4" t="s">
        <v>2127</v>
      </c>
      <c r="H12703" s="4" t="s">
        <v>236</v>
      </c>
      <c r="I12703" s="4" t="s">
        <v>236</v>
      </c>
      <c r="J12703" s="4" t="s">
        <v>706</v>
      </c>
      <c r="K12703" s="4" t="s">
        <v>22464</v>
      </c>
      <c r="L12703" s="7" t="s">
        <v>22464</v>
      </c>
      <c r="M12703" s="4" t="s">
        <v>27840</v>
      </c>
      <c r="AD12703" s="4">
        <v>800</v>
      </c>
      <c r="AJ12703" s="4" t="s">
        <v>811</v>
      </c>
    </row>
    <row r="12704" spans="1:44">
      <c r="A12704" s="4" t="s">
        <v>24468</v>
      </c>
      <c r="B12704" s="4" t="s">
        <v>55753</v>
      </c>
      <c r="C12704" s="4" t="s">
        <v>156</v>
      </c>
      <c r="D12704" s="4" t="s">
        <v>576</v>
      </c>
      <c r="E12704" s="4" t="s">
        <v>266</v>
      </c>
      <c r="G12704" s="4" t="s">
        <v>2127</v>
      </c>
      <c r="H12704" s="4" t="s">
        <v>236</v>
      </c>
      <c r="I12704" s="4" t="s">
        <v>236</v>
      </c>
      <c r="J12704" s="4" t="s">
        <v>706</v>
      </c>
      <c r="K12704" s="4" t="s">
        <v>24452</v>
      </c>
      <c r="L12704" s="7" t="s">
        <v>24452</v>
      </c>
      <c r="M12704" s="4" t="s">
        <v>24454</v>
      </c>
      <c r="AD12704" s="4">
        <v>380</v>
      </c>
      <c r="AJ12704" s="4" t="s">
        <v>811</v>
      </c>
    </row>
    <row r="12705" spans="1:44">
      <c r="A12705" s="4" t="s">
        <v>39543</v>
      </c>
      <c r="B12705" s="4" t="s">
        <v>55754</v>
      </c>
      <c r="C12705" s="4" t="s">
        <v>156</v>
      </c>
      <c r="D12705" s="4" t="s">
        <v>576</v>
      </c>
      <c r="E12705" s="4" t="s">
        <v>266</v>
      </c>
      <c r="G12705" s="4" t="s">
        <v>2127</v>
      </c>
      <c r="H12705" s="4" t="s">
        <v>236</v>
      </c>
      <c r="I12705" s="4" t="s">
        <v>236</v>
      </c>
      <c r="J12705" s="4" t="s">
        <v>706</v>
      </c>
      <c r="K12705" s="4" t="s">
        <v>23271</v>
      </c>
      <c r="L12705" s="7" t="s">
        <v>23271</v>
      </c>
      <c r="M12705" s="4" t="s">
        <v>23272</v>
      </c>
      <c r="AD12705" s="4">
        <v>350</v>
      </c>
      <c r="AJ12705" s="4" t="s">
        <v>811</v>
      </c>
    </row>
    <row r="12706" spans="1:44">
      <c r="A12706" s="4" t="s">
        <v>17018</v>
      </c>
      <c r="B12706" s="4" t="s">
        <v>55755</v>
      </c>
      <c r="C12706" s="4" t="s">
        <v>156</v>
      </c>
      <c r="D12706" s="4" t="s">
        <v>576</v>
      </c>
      <c r="E12706" s="4" t="s">
        <v>266</v>
      </c>
      <c r="G12706" s="4" t="s">
        <v>2127</v>
      </c>
      <c r="H12706" s="4" t="s">
        <v>236</v>
      </c>
      <c r="I12706" s="4" t="s">
        <v>236</v>
      </c>
      <c r="J12706" s="4" t="s">
        <v>706</v>
      </c>
      <c r="K12706" s="4" t="s">
        <v>16977</v>
      </c>
      <c r="L12706" s="7" t="s">
        <v>16978</v>
      </c>
      <c r="M12706" s="4" t="s">
        <v>16979</v>
      </c>
      <c r="N12706" s="4" t="s">
        <v>16980</v>
      </c>
      <c r="AD12706" s="4">
        <v>1374</v>
      </c>
      <c r="AE12706" s="4" t="s">
        <v>239</v>
      </c>
      <c r="AF12706" s="8">
        <v>97</v>
      </c>
      <c r="AL12706" s="4" t="s">
        <v>17019</v>
      </c>
      <c r="AM12706" s="4" t="s">
        <v>15139</v>
      </c>
      <c r="AN12706" s="4" t="s">
        <v>17020</v>
      </c>
      <c r="AR12706" s="4" t="s">
        <v>630</v>
      </c>
    </row>
    <row r="12707" spans="1:44">
      <c r="A12707" s="4" t="s">
        <v>8463</v>
      </c>
      <c r="B12707" s="4" t="s">
        <v>55756</v>
      </c>
      <c r="C12707" s="4" t="s">
        <v>156</v>
      </c>
      <c r="D12707" s="4" t="s">
        <v>576</v>
      </c>
      <c r="E12707" s="4" t="s">
        <v>266</v>
      </c>
      <c r="G12707" s="4" t="s">
        <v>2127</v>
      </c>
      <c r="H12707" s="4" t="s">
        <v>236</v>
      </c>
      <c r="I12707" s="4" t="s">
        <v>236</v>
      </c>
      <c r="J12707" s="4" t="s">
        <v>706</v>
      </c>
      <c r="K12707" s="4" t="s">
        <v>8419</v>
      </c>
      <c r="L12707" s="7" t="s">
        <v>8419</v>
      </c>
      <c r="M12707" s="4" t="s">
        <v>8421</v>
      </c>
      <c r="N12707" s="4" t="s">
        <v>8422</v>
      </c>
      <c r="AD12707" s="4">
        <v>1249</v>
      </c>
      <c r="AE12707" s="4" t="s">
        <v>239</v>
      </c>
      <c r="AF12707" s="8">
        <v>277</v>
      </c>
      <c r="AL12707" s="4" t="s">
        <v>2494</v>
      </c>
      <c r="AM12707" s="4" t="s">
        <v>8459</v>
      </c>
      <c r="AN12707" s="4" t="s">
        <v>8464</v>
      </c>
      <c r="AR12707" s="4" t="s">
        <v>8462</v>
      </c>
    </row>
    <row r="12708" spans="1:44">
      <c r="A12708" s="4" t="s">
        <v>8206</v>
      </c>
      <c r="B12708" s="4" t="s">
        <v>55757</v>
      </c>
      <c r="C12708" s="4" t="s">
        <v>156</v>
      </c>
      <c r="D12708" s="4" t="s">
        <v>576</v>
      </c>
      <c r="E12708" s="4" t="s">
        <v>266</v>
      </c>
      <c r="G12708" s="4" t="s">
        <v>2127</v>
      </c>
      <c r="H12708" s="4" t="s">
        <v>236</v>
      </c>
      <c r="I12708" s="4" t="s">
        <v>236</v>
      </c>
      <c r="J12708" s="4" t="s">
        <v>706</v>
      </c>
      <c r="K12708" s="4" t="s">
        <v>8170</v>
      </c>
      <c r="L12708" s="7" t="s">
        <v>8170</v>
      </c>
      <c r="M12708" s="4" t="s">
        <v>8171</v>
      </c>
      <c r="N12708" s="4" t="s">
        <v>8172</v>
      </c>
      <c r="AD12708" s="4">
        <v>1000</v>
      </c>
      <c r="AE12708" s="4" t="s">
        <v>194</v>
      </c>
      <c r="AL12708" s="4" t="s">
        <v>8178</v>
      </c>
      <c r="AM12708" s="4" t="s">
        <v>8198</v>
      </c>
      <c r="AN12708" s="4" t="s">
        <v>8189</v>
      </c>
    </row>
    <row r="12709" spans="1:44">
      <c r="A12709" s="4" t="s">
        <v>34757</v>
      </c>
      <c r="B12709" s="4" t="s">
        <v>55758</v>
      </c>
      <c r="C12709" s="4" t="s">
        <v>156</v>
      </c>
      <c r="D12709" s="4" t="s">
        <v>576</v>
      </c>
      <c r="E12709" s="4" t="s">
        <v>266</v>
      </c>
      <c r="G12709" s="4" t="s">
        <v>2127</v>
      </c>
      <c r="H12709" s="4" t="s">
        <v>236</v>
      </c>
      <c r="I12709" s="4" t="s">
        <v>236</v>
      </c>
      <c r="J12709" s="4" t="s">
        <v>706</v>
      </c>
      <c r="K12709" s="4" t="s">
        <v>34749</v>
      </c>
      <c r="L12709" s="7" t="s">
        <v>34749</v>
      </c>
      <c r="M12709" s="4" t="s">
        <v>34750</v>
      </c>
      <c r="AJ12709" s="4" t="s">
        <v>811</v>
      </c>
    </row>
    <row r="12710" spans="1:44">
      <c r="A12710" s="4" t="s">
        <v>21538</v>
      </c>
      <c r="B12710" s="4" t="s">
        <v>55759</v>
      </c>
      <c r="C12710" s="4" t="s">
        <v>156</v>
      </c>
      <c r="D12710" s="4" t="s">
        <v>576</v>
      </c>
      <c r="E12710" s="4" t="s">
        <v>266</v>
      </c>
      <c r="G12710" s="4" t="s">
        <v>2127</v>
      </c>
      <c r="H12710" s="4" t="s">
        <v>236</v>
      </c>
      <c r="I12710" s="4" t="s">
        <v>236</v>
      </c>
      <c r="J12710" s="4" t="s">
        <v>706</v>
      </c>
      <c r="K12710" s="4" t="s">
        <v>21527</v>
      </c>
      <c r="L12710" s="7" t="s">
        <v>21539</v>
      </c>
      <c r="M12710" s="4" t="s">
        <v>21528</v>
      </c>
      <c r="P12710" s="4" t="s">
        <v>21529</v>
      </c>
      <c r="Q12710" s="4" t="s">
        <v>21530</v>
      </c>
      <c r="R12710" s="4" t="s">
        <v>21531</v>
      </c>
      <c r="S12710" s="4" t="s">
        <v>21532</v>
      </c>
      <c r="AD12710" s="4">
        <v>2130</v>
      </c>
      <c r="AE12710" s="4" t="s">
        <v>239</v>
      </c>
      <c r="AF12710" s="8">
        <v>110</v>
      </c>
      <c r="AL12710" s="4" t="s">
        <v>4539</v>
      </c>
      <c r="AM12710" s="4" t="s">
        <v>4320</v>
      </c>
      <c r="AN12710" s="4" t="s">
        <v>6976</v>
      </c>
      <c r="AR12710" s="4" t="s">
        <v>244</v>
      </c>
    </row>
    <row r="12711" spans="1:44">
      <c r="A12711" s="4" t="s">
        <v>18402</v>
      </c>
      <c r="B12711" s="4" t="s">
        <v>55760</v>
      </c>
      <c r="C12711" s="4" t="s">
        <v>156</v>
      </c>
      <c r="D12711" s="4" t="s">
        <v>576</v>
      </c>
      <c r="E12711" s="4" t="s">
        <v>266</v>
      </c>
      <c r="G12711" s="4" t="s">
        <v>2127</v>
      </c>
      <c r="H12711" s="4" t="s">
        <v>236</v>
      </c>
      <c r="I12711" s="4" t="s">
        <v>236</v>
      </c>
      <c r="J12711" s="4" t="s">
        <v>706</v>
      </c>
      <c r="K12711" s="4" t="s">
        <v>18363</v>
      </c>
      <c r="L12711" s="7" t="s">
        <v>18363</v>
      </c>
      <c r="M12711" s="4" t="s">
        <v>18364</v>
      </c>
      <c r="N12711" s="4" t="s">
        <v>18365</v>
      </c>
      <c r="AD12711" s="4">
        <v>1000</v>
      </c>
      <c r="AE12711" s="4" t="s">
        <v>239</v>
      </c>
      <c r="AF12711" s="8">
        <v>98</v>
      </c>
      <c r="AL12711" s="4" t="s">
        <v>18403</v>
      </c>
      <c r="AM12711" s="4" t="s">
        <v>7154</v>
      </c>
      <c r="AN12711" s="4" t="s">
        <v>18404</v>
      </c>
      <c r="AR12711" s="4" t="s">
        <v>1266</v>
      </c>
    </row>
    <row r="12712" spans="1:44">
      <c r="A12712" s="4" t="s">
        <v>38135</v>
      </c>
      <c r="B12712" s="4" t="s">
        <v>55761</v>
      </c>
      <c r="C12712" s="4" t="s">
        <v>156</v>
      </c>
      <c r="D12712" s="4" t="s">
        <v>576</v>
      </c>
      <c r="E12712" s="4" t="s">
        <v>266</v>
      </c>
      <c r="G12712" s="4" t="s">
        <v>2127</v>
      </c>
      <c r="H12712" s="4" t="s">
        <v>236</v>
      </c>
      <c r="I12712" s="4" t="s">
        <v>236</v>
      </c>
      <c r="J12712" s="4" t="s">
        <v>706</v>
      </c>
      <c r="K12712" s="4" t="s">
        <v>38121</v>
      </c>
      <c r="L12712" s="7" t="s">
        <v>38126</v>
      </c>
      <c r="M12712" s="4" t="s">
        <v>38123</v>
      </c>
      <c r="AA12712" s="4" t="s">
        <v>15163</v>
      </c>
      <c r="AB12712" s="4" t="s">
        <v>15165</v>
      </c>
      <c r="AI12712" s="4" t="s">
        <v>24987</v>
      </c>
      <c r="AN12712" s="4" t="s">
        <v>24987</v>
      </c>
    </row>
    <row r="12713" spans="1:44">
      <c r="A12713" s="4" t="s">
        <v>18330</v>
      </c>
      <c r="B12713" s="4" t="s">
        <v>55762</v>
      </c>
      <c r="C12713" s="4" t="s">
        <v>156</v>
      </c>
      <c r="D12713" s="4" t="s">
        <v>576</v>
      </c>
      <c r="E12713" s="4" t="s">
        <v>266</v>
      </c>
      <c r="G12713" s="4" t="s">
        <v>2127</v>
      </c>
      <c r="H12713" s="4" t="s">
        <v>236</v>
      </c>
      <c r="I12713" s="4" t="s">
        <v>236</v>
      </c>
      <c r="J12713" s="4" t="s">
        <v>706</v>
      </c>
      <c r="K12713" s="4" t="s">
        <v>18290</v>
      </c>
      <c r="L12713" s="7" t="s">
        <v>18290</v>
      </c>
      <c r="M12713" s="4" t="s">
        <v>18291</v>
      </c>
      <c r="N12713" s="4" t="s">
        <v>18292</v>
      </c>
      <c r="AD12713" s="4">
        <v>1990</v>
      </c>
      <c r="AE12713" s="4" t="s">
        <v>239</v>
      </c>
      <c r="AF12713" s="8">
        <v>144</v>
      </c>
      <c r="AL12713" s="4" t="s">
        <v>18321</v>
      </c>
      <c r="AM12713" s="4" t="s">
        <v>322</v>
      </c>
      <c r="AN12713" s="4" t="s">
        <v>18331</v>
      </c>
      <c r="AR12713" s="4" t="s">
        <v>319</v>
      </c>
    </row>
    <row r="12714" spans="1:44">
      <c r="A12714" s="4" t="s">
        <v>24976</v>
      </c>
      <c r="B12714" s="4" t="s">
        <v>55763</v>
      </c>
      <c r="C12714" s="4" t="s">
        <v>156</v>
      </c>
      <c r="D12714" s="4" t="s">
        <v>576</v>
      </c>
      <c r="E12714" s="4" t="s">
        <v>266</v>
      </c>
      <c r="G12714" s="4" t="s">
        <v>2127</v>
      </c>
      <c r="H12714" s="4" t="s">
        <v>236</v>
      </c>
      <c r="I12714" s="4" t="s">
        <v>236</v>
      </c>
      <c r="J12714" s="4" t="s">
        <v>706</v>
      </c>
      <c r="K12714" s="4" t="s">
        <v>21148</v>
      </c>
      <c r="L12714" s="7" t="s">
        <v>24960</v>
      </c>
      <c r="M12714" s="4" t="s">
        <v>21150</v>
      </c>
      <c r="AI12714" s="4" t="s">
        <v>24967</v>
      </c>
    </row>
    <row r="12715" spans="1:44">
      <c r="A12715" s="4" t="s">
        <v>6030</v>
      </c>
      <c r="B12715" s="4" t="s">
        <v>55764</v>
      </c>
      <c r="C12715" s="4" t="s">
        <v>156</v>
      </c>
      <c r="D12715" s="4" t="s">
        <v>576</v>
      </c>
      <c r="E12715" s="4" t="s">
        <v>266</v>
      </c>
      <c r="G12715" s="4" t="s">
        <v>2127</v>
      </c>
      <c r="H12715" s="4" t="s">
        <v>236</v>
      </c>
      <c r="I12715" s="4" t="s">
        <v>236</v>
      </c>
      <c r="J12715" s="4" t="s">
        <v>706</v>
      </c>
      <c r="K12715" s="4" t="s">
        <v>6009</v>
      </c>
      <c r="L12715" s="7" t="s">
        <v>6009</v>
      </c>
      <c r="M12715" s="4" t="s">
        <v>6010</v>
      </c>
      <c r="N12715" s="4" t="s">
        <v>6011</v>
      </c>
      <c r="AD12715" s="4">
        <v>1800</v>
      </c>
      <c r="AE12715" s="4" t="s">
        <v>239</v>
      </c>
      <c r="AF12715" s="8">
        <v>229</v>
      </c>
      <c r="AL12715" s="4" t="s">
        <v>6029</v>
      </c>
      <c r="AM12715" s="4" t="s">
        <v>6020</v>
      </c>
      <c r="AN12715" s="4" t="s">
        <v>6031</v>
      </c>
      <c r="AR12715" s="4" t="s">
        <v>5416</v>
      </c>
    </row>
    <row r="12716" spans="1:44">
      <c r="A12716" s="4" t="s">
        <v>13163</v>
      </c>
      <c r="B12716" s="4" t="s">
        <v>55765</v>
      </c>
      <c r="C12716" s="4" t="s">
        <v>156</v>
      </c>
      <c r="D12716" s="4" t="s">
        <v>576</v>
      </c>
      <c r="E12716" s="4" t="s">
        <v>266</v>
      </c>
      <c r="G12716" s="4" t="s">
        <v>2127</v>
      </c>
      <c r="H12716" s="4" t="s">
        <v>236</v>
      </c>
      <c r="I12716" s="4" t="s">
        <v>236</v>
      </c>
      <c r="J12716" s="4" t="s">
        <v>706</v>
      </c>
      <c r="K12716" s="4" t="s">
        <v>13127</v>
      </c>
      <c r="L12716" s="7" t="s">
        <v>13127</v>
      </c>
      <c r="M12716" s="4" t="s">
        <v>13128</v>
      </c>
      <c r="N12716" s="4" t="s">
        <v>13129</v>
      </c>
      <c r="AD12716" s="4">
        <v>1023</v>
      </c>
      <c r="AE12716" s="4" t="s">
        <v>239</v>
      </c>
      <c r="AF12716" s="8">
        <v>137</v>
      </c>
      <c r="AL12716" s="4" t="s">
        <v>2966</v>
      </c>
      <c r="AM12716" s="4" t="s">
        <v>269</v>
      </c>
      <c r="AN12716" s="4" t="s">
        <v>13160</v>
      </c>
      <c r="AR12716" s="4" t="s">
        <v>4505</v>
      </c>
    </row>
    <row r="12717" spans="1:44">
      <c r="A12717" s="4" t="s">
        <v>28302</v>
      </c>
      <c r="B12717" s="4" t="s">
        <v>55766</v>
      </c>
      <c r="C12717" s="4" t="s">
        <v>156</v>
      </c>
      <c r="D12717" s="4" t="s">
        <v>576</v>
      </c>
      <c r="E12717" s="4" t="s">
        <v>266</v>
      </c>
      <c r="G12717" s="4" t="s">
        <v>2127</v>
      </c>
      <c r="H12717" s="4" t="s">
        <v>236</v>
      </c>
      <c r="I12717" s="4" t="s">
        <v>236</v>
      </c>
      <c r="J12717" s="4" t="s">
        <v>706</v>
      </c>
      <c r="K12717" s="4" t="s">
        <v>28275</v>
      </c>
      <c r="L12717" s="7" t="s">
        <v>28292</v>
      </c>
      <c r="M12717" s="4" t="s">
        <v>28276</v>
      </c>
      <c r="AD12717" s="4">
        <v>1123</v>
      </c>
      <c r="AE12717" s="4" t="s">
        <v>194</v>
      </c>
      <c r="AL12717" s="4" t="s">
        <v>6029</v>
      </c>
      <c r="AM12717" s="4" t="s">
        <v>6020</v>
      </c>
      <c r="AN12717" s="4" t="s">
        <v>6026</v>
      </c>
    </row>
    <row r="12718" spans="1:44">
      <c r="A12718" s="4" t="s">
        <v>19466</v>
      </c>
      <c r="B12718" s="4" t="s">
        <v>55767</v>
      </c>
      <c r="C12718" s="4" t="s">
        <v>156</v>
      </c>
      <c r="D12718" s="4" t="s">
        <v>357</v>
      </c>
      <c r="E12718" s="4" t="s">
        <v>266</v>
      </c>
      <c r="G12718" s="4" t="s">
        <v>2127</v>
      </c>
      <c r="H12718" s="4" t="s">
        <v>236</v>
      </c>
      <c r="I12718" s="4" t="s">
        <v>236</v>
      </c>
      <c r="J12718" s="4" t="s">
        <v>706</v>
      </c>
      <c r="K12718" s="4" t="s">
        <v>9701</v>
      </c>
      <c r="L12718" s="7" t="s">
        <v>9701</v>
      </c>
      <c r="M12718" s="4" t="s">
        <v>19440</v>
      </c>
      <c r="N12718" s="4" t="s">
        <v>19441</v>
      </c>
      <c r="AD12718" s="4">
        <v>910</v>
      </c>
      <c r="AE12718" s="4" t="s">
        <v>239</v>
      </c>
      <c r="AF12718" s="8">
        <v>167</v>
      </c>
      <c r="AL12718" s="4" t="s">
        <v>4539</v>
      </c>
      <c r="AM12718" s="4" t="s">
        <v>2983</v>
      </c>
      <c r="AN12718" s="4" t="s">
        <v>6976</v>
      </c>
      <c r="AR12718" s="4" t="s">
        <v>561</v>
      </c>
    </row>
    <row r="12719" spans="1:44">
      <c r="A12719" s="4" t="s">
        <v>16213</v>
      </c>
      <c r="B12719" s="4" t="s">
        <v>55768</v>
      </c>
      <c r="C12719" s="4" t="s">
        <v>156</v>
      </c>
      <c r="D12719" s="4" t="s">
        <v>357</v>
      </c>
      <c r="E12719" s="4" t="s">
        <v>266</v>
      </c>
      <c r="G12719" s="4" t="s">
        <v>2127</v>
      </c>
      <c r="H12719" s="4" t="s">
        <v>236</v>
      </c>
      <c r="I12719" s="4" t="s">
        <v>236</v>
      </c>
      <c r="J12719" s="4" t="s">
        <v>706</v>
      </c>
      <c r="K12719" s="4" t="s">
        <v>16183</v>
      </c>
      <c r="L12719" s="7" t="s">
        <v>16183</v>
      </c>
      <c r="M12719" s="4" t="s">
        <v>16185</v>
      </c>
      <c r="N12719" s="4" t="s">
        <v>16186</v>
      </c>
      <c r="AD12719" s="4">
        <v>625</v>
      </c>
      <c r="AE12719" s="4" t="s">
        <v>239</v>
      </c>
      <c r="AF12719" s="8">
        <v>165</v>
      </c>
      <c r="AL12719" s="4" t="s">
        <v>16214</v>
      </c>
      <c r="AM12719" s="4" t="s">
        <v>16211</v>
      </c>
      <c r="AN12719" s="4" t="s">
        <v>6765</v>
      </c>
      <c r="AR12719" s="4" t="s">
        <v>334</v>
      </c>
    </row>
    <row r="12720" spans="1:44">
      <c r="A12720" s="4" t="s">
        <v>5794</v>
      </c>
      <c r="B12720" s="4" t="s">
        <v>55769</v>
      </c>
      <c r="C12720" s="4" t="s">
        <v>156</v>
      </c>
      <c r="D12720" s="4" t="s">
        <v>357</v>
      </c>
      <c r="E12720" s="4" t="s">
        <v>266</v>
      </c>
      <c r="G12720" s="4" t="s">
        <v>2127</v>
      </c>
      <c r="H12720" s="4" t="s">
        <v>236</v>
      </c>
      <c r="I12720" s="4" t="s">
        <v>236</v>
      </c>
      <c r="J12720" s="4" t="s">
        <v>706</v>
      </c>
      <c r="K12720" s="4" t="s">
        <v>5756</v>
      </c>
      <c r="L12720" s="7" t="s">
        <v>5756</v>
      </c>
      <c r="M12720" s="4" t="s">
        <v>5757</v>
      </c>
      <c r="N12720" s="4" t="s">
        <v>5758</v>
      </c>
      <c r="AD12720" s="4">
        <v>2580</v>
      </c>
      <c r="AE12720" s="4" t="s">
        <v>239</v>
      </c>
      <c r="AF12720" s="8">
        <v>163</v>
      </c>
      <c r="AL12720" s="4" t="s">
        <v>5786</v>
      </c>
      <c r="AM12720" s="4" t="s">
        <v>5791</v>
      </c>
      <c r="AN12720" s="4" t="s">
        <v>5782</v>
      </c>
      <c r="AR12720" s="4" t="s">
        <v>1206</v>
      </c>
    </row>
    <row r="12721" spans="1:44">
      <c r="A12721" s="4" t="s">
        <v>11343</v>
      </c>
      <c r="B12721" s="4" t="s">
        <v>55770</v>
      </c>
      <c r="C12721" s="4" t="s">
        <v>156</v>
      </c>
      <c r="D12721" s="4" t="s">
        <v>357</v>
      </c>
      <c r="E12721" s="4" t="s">
        <v>266</v>
      </c>
      <c r="G12721" s="4" t="s">
        <v>2127</v>
      </c>
      <c r="H12721" s="4" t="s">
        <v>236</v>
      </c>
      <c r="I12721" s="4" t="s">
        <v>236</v>
      </c>
      <c r="J12721" s="4" t="s">
        <v>706</v>
      </c>
      <c r="K12721" s="4" t="s">
        <v>11307</v>
      </c>
      <c r="L12721" s="7" t="s">
        <v>11307</v>
      </c>
      <c r="M12721" s="4" t="s">
        <v>11308</v>
      </c>
      <c r="N12721" s="4" t="s">
        <v>11309</v>
      </c>
      <c r="AD12721" s="4">
        <v>1735</v>
      </c>
      <c r="AE12721" s="4" t="s">
        <v>239</v>
      </c>
      <c r="AF12721" s="8">
        <v>132</v>
      </c>
      <c r="AL12721" s="4" t="s">
        <v>308</v>
      </c>
      <c r="AM12721" s="4" t="s">
        <v>11332</v>
      </c>
      <c r="AN12721" s="4" t="s">
        <v>294</v>
      </c>
      <c r="AR12721" s="4" t="s">
        <v>295</v>
      </c>
    </row>
    <row r="12722" spans="1:44">
      <c r="A12722" s="4" t="s">
        <v>20965</v>
      </c>
      <c r="B12722" s="4" t="s">
        <v>55771</v>
      </c>
      <c r="C12722" s="4" t="s">
        <v>156</v>
      </c>
      <c r="D12722" s="4" t="s">
        <v>357</v>
      </c>
      <c r="E12722" s="4" t="s">
        <v>266</v>
      </c>
      <c r="G12722" s="4" t="s">
        <v>2127</v>
      </c>
      <c r="H12722" s="4" t="s">
        <v>236</v>
      </c>
      <c r="I12722" s="4" t="s">
        <v>236</v>
      </c>
      <c r="J12722" s="4" t="s">
        <v>706</v>
      </c>
      <c r="K12722" s="4" t="s">
        <v>20954</v>
      </c>
      <c r="L12722" s="7" t="s">
        <v>20954</v>
      </c>
      <c r="M12722" s="4" t="s">
        <v>20955</v>
      </c>
      <c r="AD12722" s="4">
        <v>902</v>
      </c>
      <c r="AE12722" s="4" t="s">
        <v>20961</v>
      </c>
      <c r="AF12722" s="8">
        <v>12</v>
      </c>
      <c r="AL12722" s="4" t="s">
        <v>20962</v>
      </c>
      <c r="AN12722" s="4" t="s">
        <v>20962</v>
      </c>
      <c r="AR12722" s="4" t="s">
        <v>344</v>
      </c>
    </row>
    <row r="12723" spans="1:44">
      <c r="A12723" s="4" t="s">
        <v>28269</v>
      </c>
      <c r="B12723" s="4" t="s">
        <v>55772</v>
      </c>
      <c r="C12723" s="4" t="s">
        <v>156</v>
      </c>
      <c r="D12723" s="4" t="s">
        <v>357</v>
      </c>
      <c r="E12723" s="4" t="s">
        <v>266</v>
      </c>
      <c r="G12723" s="4" t="s">
        <v>2127</v>
      </c>
      <c r="H12723" s="4" t="s">
        <v>236</v>
      </c>
      <c r="I12723" s="4" t="s">
        <v>236</v>
      </c>
      <c r="J12723" s="4" t="s">
        <v>706</v>
      </c>
      <c r="K12723" s="4" t="s">
        <v>21521</v>
      </c>
      <c r="L12723" s="7" t="s">
        <v>21521</v>
      </c>
      <c r="M12723" s="4" t="s">
        <v>21522</v>
      </c>
      <c r="Z12723" s="4" t="s">
        <v>21768</v>
      </c>
      <c r="AA12723" s="4" t="s">
        <v>20954</v>
      </c>
      <c r="AB12723" s="4" t="s">
        <v>20955</v>
      </c>
      <c r="AD12723" s="4">
        <v>604</v>
      </c>
      <c r="AE12723" s="4" t="s">
        <v>194</v>
      </c>
      <c r="AL12723" s="4" t="s">
        <v>20962</v>
      </c>
      <c r="AN12723" s="4" t="s">
        <v>20962</v>
      </c>
    </row>
    <row r="12724" spans="1:44">
      <c r="A12724" s="4" t="s">
        <v>13688</v>
      </c>
      <c r="B12724" s="4" t="s">
        <v>55773</v>
      </c>
      <c r="C12724" s="4" t="s">
        <v>156</v>
      </c>
      <c r="D12724" s="4" t="s">
        <v>357</v>
      </c>
      <c r="E12724" s="4" t="s">
        <v>266</v>
      </c>
      <c r="G12724" s="4" t="s">
        <v>2127</v>
      </c>
      <c r="H12724" s="4" t="s">
        <v>236</v>
      </c>
      <c r="I12724" s="4" t="s">
        <v>236</v>
      </c>
      <c r="J12724" s="4" t="s">
        <v>706</v>
      </c>
      <c r="K12724" s="4" t="s">
        <v>13651</v>
      </c>
      <c r="L12724" s="7" t="s">
        <v>13651</v>
      </c>
      <c r="M12724" s="4" t="s">
        <v>13652</v>
      </c>
      <c r="N12724" s="4" t="s">
        <v>13653</v>
      </c>
      <c r="AD12724" s="4">
        <v>2840</v>
      </c>
      <c r="AE12724" s="4" t="s">
        <v>239</v>
      </c>
      <c r="AF12724" s="8">
        <v>360</v>
      </c>
      <c r="AL12724" s="4" t="s">
        <v>13689</v>
      </c>
      <c r="AM12724" s="4" t="s">
        <v>13690</v>
      </c>
      <c r="AN12724" s="4" t="s">
        <v>13687</v>
      </c>
      <c r="AR12724" s="4" t="s">
        <v>1000</v>
      </c>
    </row>
    <row r="12725" spans="1:44">
      <c r="A12725" s="4" t="s">
        <v>9780</v>
      </c>
      <c r="B12725" s="4" t="s">
        <v>55774</v>
      </c>
      <c r="C12725" s="4" t="s">
        <v>156</v>
      </c>
      <c r="D12725" s="4" t="s">
        <v>357</v>
      </c>
      <c r="E12725" s="4" t="s">
        <v>266</v>
      </c>
      <c r="G12725" s="4" t="s">
        <v>2127</v>
      </c>
      <c r="H12725" s="4" t="s">
        <v>236</v>
      </c>
      <c r="I12725" s="4" t="s">
        <v>236</v>
      </c>
      <c r="J12725" s="4" t="s">
        <v>706</v>
      </c>
      <c r="K12725" s="4" t="s">
        <v>9751</v>
      </c>
      <c r="L12725" s="7" t="s">
        <v>9751</v>
      </c>
      <c r="M12725" s="4" t="s">
        <v>9752</v>
      </c>
      <c r="N12725" s="4" t="s">
        <v>9753</v>
      </c>
      <c r="AD12725" s="4">
        <v>1000</v>
      </c>
      <c r="AE12725" s="4" t="s">
        <v>62</v>
      </c>
      <c r="AF12725" s="8">
        <v>260</v>
      </c>
      <c r="AL12725" s="4" t="s">
        <v>3617</v>
      </c>
      <c r="AM12725" s="4" t="s">
        <v>7848</v>
      </c>
      <c r="AN12725" s="4" t="s">
        <v>9773</v>
      </c>
      <c r="AR12725" s="4" t="s">
        <v>931</v>
      </c>
    </row>
    <row r="12726" spans="1:44">
      <c r="A12726" s="4" t="s">
        <v>6831</v>
      </c>
      <c r="B12726" s="4" t="s">
        <v>55775</v>
      </c>
      <c r="C12726" s="4" t="s">
        <v>156</v>
      </c>
      <c r="D12726" s="4" t="s">
        <v>357</v>
      </c>
      <c r="E12726" s="4" t="s">
        <v>266</v>
      </c>
      <c r="G12726" s="4" t="s">
        <v>2127</v>
      </c>
      <c r="H12726" s="4" t="s">
        <v>236</v>
      </c>
      <c r="I12726" s="4" t="s">
        <v>236</v>
      </c>
      <c r="J12726" s="4" t="s">
        <v>706</v>
      </c>
      <c r="K12726" s="4" t="s">
        <v>6794</v>
      </c>
      <c r="L12726" s="7" t="s">
        <v>6794</v>
      </c>
      <c r="M12726" s="4" t="s">
        <v>6795</v>
      </c>
      <c r="N12726" s="4" t="s">
        <v>6796</v>
      </c>
      <c r="AD12726" s="4">
        <v>500</v>
      </c>
      <c r="AE12726" s="4" t="s">
        <v>239</v>
      </c>
      <c r="AF12726" s="8">
        <v>134</v>
      </c>
      <c r="AL12726" s="4" t="s">
        <v>6832</v>
      </c>
      <c r="AM12726" s="4" t="s">
        <v>6823</v>
      </c>
      <c r="AN12726" s="4" t="s">
        <v>6826</v>
      </c>
      <c r="AR12726" s="4" t="s">
        <v>477</v>
      </c>
    </row>
    <row r="12727" spans="1:44">
      <c r="A12727" s="4" t="s">
        <v>13003</v>
      </c>
      <c r="B12727" s="4" t="s">
        <v>55776</v>
      </c>
      <c r="C12727" s="4" t="s">
        <v>156</v>
      </c>
      <c r="D12727" s="4" t="s">
        <v>357</v>
      </c>
      <c r="E12727" s="4" t="s">
        <v>266</v>
      </c>
      <c r="G12727" s="4" t="s">
        <v>2127</v>
      </c>
      <c r="H12727" s="4" t="s">
        <v>236</v>
      </c>
      <c r="I12727" s="4" t="s">
        <v>236</v>
      </c>
      <c r="J12727" s="4" t="s">
        <v>706</v>
      </c>
      <c r="K12727" s="4" t="s">
        <v>12955</v>
      </c>
      <c r="L12727" s="7" t="s">
        <v>12955</v>
      </c>
      <c r="M12727" s="4" t="s">
        <v>12957</v>
      </c>
      <c r="N12727" s="4" t="s">
        <v>12958</v>
      </c>
      <c r="AD12727" s="4">
        <v>800</v>
      </c>
      <c r="AE12727" s="4" t="s">
        <v>62</v>
      </c>
      <c r="AF12727" s="8">
        <v>107</v>
      </c>
      <c r="AL12727" s="4" t="s">
        <v>13004</v>
      </c>
      <c r="AM12727" s="4" t="s">
        <v>6582</v>
      </c>
      <c r="AN12727" s="4" t="s">
        <v>8617</v>
      </c>
      <c r="AR12727" s="4" t="s">
        <v>1257</v>
      </c>
    </row>
    <row r="12728" spans="1:44">
      <c r="A12728" s="4" t="s">
        <v>2146</v>
      </c>
      <c r="B12728" s="4" t="s">
        <v>55777</v>
      </c>
      <c r="C12728" s="4" t="s">
        <v>156</v>
      </c>
      <c r="D12728" s="4" t="s">
        <v>357</v>
      </c>
      <c r="E12728" s="4" t="s">
        <v>266</v>
      </c>
      <c r="G12728" s="4" t="s">
        <v>2127</v>
      </c>
      <c r="H12728" s="4" t="s">
        <v>236</v>
      </c>
      <c r="I12728" s="4" t="s">
        <v>236</v>
      </c>
      <c r="J12728" s="4" t="s">
        <v>706</v>
      </c>
      <c r="K12728" s="4" t="s">
        <v>2114</v>
      </c>
      <c r="L12728" s="7" t="s">
        <v>2114</v>
      </c>
      <c r="M12728" s="4" t="s">
        <v>2115</v>
      </c>
      <c r="N12728" s="4" t="s">
        <v>2116</v>
      </c>
      <c r="O12728" s="4" t="s">
        <v>2117</v>
      </c>
      <c r="AD12728" s="4">
        <v>1000</v>
      </c>
      <c r="AE12728" s="4" t="s">
        <v>239</v>
      </c>
      <c r="AF12728" s="8">
        <v>103</v>
      </c>
      <c r="AL12728" s="4" t="s">
        <v>2140</v>
      </c>
      <c r="AM12728" s="4" t="s">
        <v>2140</v>
      </c>
      <c r="AN12728" s="4" t="s">
        <v>2140</v>
      </c>
      <c r="AR12728" s="4" t="s">
        <v>1142</v>
      </c>
    </row>
    <row r="12729" spans="1:44">
      <c r="A12729" s="4" t="s">
        <v>4540</v>
      </c>
      <c r="B12729" s="4" t="s">
        <v>55778</v>
      </c>
      <c r="C12729" s="4" t="s">
        <v>156</v>
      </c>
      <c r="D12729" s="4" t="s">
        <v>357</v>
      </c>
      <c r="E12729" s="4" t="s">
        <v>266</v>
      </c>
      <c r="G12729" s="4" t="s">
        <v>2127</v>
      </c>
      <c r="H12729" s="4" t="s">
        <v>236</v>
      </c>
      <c r="I12729" s="4" t="s">
        <v>236</v>
      </c>
      <c r="J12729" s="4" t="s">
        <v>706</v>
      </c>
      <c r="K12729" s="4" t="s">
        <v>43772</v>
      </c>
      <c r="L12729" s="7" t="s">
        <v>43772</v>
      </c>
      <c r="M12729" s="4" t="s">
        <v>43771</v>
      </c>
      <c r="AF12729" s="8">
        <v>21</v>
      </c>
      <c r="AH12729" s="4" t="s">
        <v>4512</v>
      </c>
      <c r="AI12729" s="4" t="s">
        <v>4513</v>
      </c>
      <c r="AL12729" s="4" t="s">
        <v>4514</v>
      </c>
      <c r="AM12729" s="4" t="s">
        <v>4514</v>
      </c>
      <c r="AN12729" s="4" t="s">
        <v>4514</v>
      </c>
      <c r="AR12729" s="4" t="s">
        <v>360</v>
      </c>
    </row>
    <row r="12730" spans="1:44">
      <c r="A12730" s="4" t="s">
        <v>18522</v>
      </c>
      <c r="B12730" s="4" t="s">
        <v>55779</v>
      </c>
      <c r="C12730" s="4" t="s">
        <v>156</v>
      </c>
      <c r="D12730" s="4" t="s">
        <v>357</v>
      </c>
      <c r="E12730" s="4" t="s">
        <v>266</v>
      </c>
      <c r="G12730" s="4" t="s">
        <v>2127</v>
      </c>
      <c r="H12730" s="4" t="s">
        <v>236</v>
      </c>
      <c r="I12730" s="4" t="s">
        <v>236</v>
      </c>
      <c r="J12730" s="4" t="s">
        <v>706</v>
      </c>
      <c r="K12730" s="4" t="s">
        <v>16283</v>
      </c>
      <c r="L12730" s="7" t="s">
        <v>18490</v>
      </c>
      <c r="M12730" s="4" t="s">
        <v>16284</v>
      </c>
      <c r="N12730" s="4" t="s">
        <v>18491</v>
      </c>
      <c r="O12730" s="4" t="s">
        <v>18492</v>
      </c>
      <c r="AD12730" s="4">
        <v>508</v>
      </c>
      <c r="AE12730" s="4" t="s">
        <v>239</v>
      </c>
      <c r="AF12730" s="8">
        <v>134</v>
      </c>
      <c r="AL12730" s="4" t="s">
        <v>18519</v>
      </c>
      <c r="AM12730" s="4" t="s">
        <v>4529</v>
      </c>
      <c r="AN12730" s="4" t="s">
        <v>18514</v>
      </c>
      <c r="AR12730" s="4" t="s">
        <v>477</v>
      </c>
    </row>
    <row r="12731" spans="1:44">
      <c r="A12731" s="4" t="s">
        <v>19256</v>
      </c>
      <c r="B12731" s="4" t="s">
        <v>55780</v>
      </c>
      <c r="C12731" s="4" t="s">
        <v>156</v>
      </c>
      <c r="D12731" s="4" t="s">
        <v>357</v>
      </c>
      <c r="E12731" s="4" t="s">
        <v>266</v>
      </c>
      <c r="G12731" s="4" t="s">
        <v>2127</v>
      </c>
      <c r="H12731" s="4" t="s">
        <v>236</v>
      </c>
      <c r="I12731" s="4" t="s">
        <v>236</v>
      </c>
      <c r="J12731" s="4" t="s">
        <v>706</v>
      </c>
      <c r="K12731" s="4" t="s">
        <v>19220</v>
      </c>
      <c r="L12731" s="7" t="s">
        <v>19220</v>
      </c>
      <c r="M12731" s="4" t="s">
        <v>19221</v>
      </c>
      <c r="N12731" s="4" t="s">
        <v>19222</v>
      </c>
      <c r="AD12731" s="4">
        <v>1500</v>
      </c>
      <c r="AE12731" s="4" t="s">
        <v>239</v>
      </c>
      <c r="AF12731" s="8">
        <v>166</v>
      </c>
      <c r="AL12731" s="4" t="s">
        <v>8068</v>
      </c>
      <c r="AM12731" s="4" t="s">
        <v>5297</v>
      </c>
      <c r="AN12731" s="4" t="s">
        <v>9453</v>
      </c>
      <c r="AR12731" s="4" t="s">
        <v>5792</v>
      </c>
    </row>
    <row r="12732" spans="1:44">
      <c r="A12732" s="4" t="s">
        <v>28339</v>
      </c>
      <c r="B12732" s="4" t="s">
        <v>55781</v>
      </c>
      <c r="C12732" s="4" t="s">
        <v>156</v>
      </c>
      <c r="D12732" s="4" t="s">
        <v>357</v>
      </c>
      <c r="E12732" s="4" t="s">
        <v>266</v>
      </c>
      <c r="G12732" s="4" t="s">
        <v>2127</v>
      </c>
      <c r="H12732" s="4" t="s">
        <v>236</v>
      </c>
      <c r="I12732" s="4" t="s">
        <v>236</v>
      </c>
      <c r="J12732" s="4" t="s">
        <v>706</v>
      </c>
      <c r="K12732" s="4" t="s">
        <v>28320</v>
      </c>
      <c r="L12732" s="7" t="s">
        <v>28329</v>
      </c>
      <c r="M12732" s="4" t="s">
        <v>28322</v>
      </c>
      <c r="AH12732" s="4" t="s">
        <v>7288</v>
      </c>
      <c r="AI12732" s="4" t="s">
        <v>7289</v>
      </c>
    </row>
    <row r="12733" spans="1:44">
      <c r="A12733" s="4" t="s">
        <v>23824</v>
      </c>
      <c r="B12733" s="4" t="s">
        <v>55782</v>
      </c>
      <c r="C12733" s="4" t="s">
        <v>156</v>
      </c>
      <c r="D12733" s="4" t="s">
        <v>357</v>
      </c>
      <c r="E12733" s="4" t="s">
        <v>266</v>
      </c>
      <c r="G12733" s="4" t="s">
        <v>2127</v>
      </c>
      <c r="H12733" s="4" t="s">
        <v>236</v>
      </c>
      <c r="I12733" s="4" t="s">
        <v>236</v>
      </c>
      <c r="J12733" s="4" t="s">
        <v>706</v>
      </c>
      <c r="K12733" s="4" t="s">
        <v>23820</v>
      </c>
      <c r="L12733" s="7" t="s">
        <v>23822</v>
      </c>
      <c r="M12733" s="4" t="s">
        <v>23810</v>
      </c>
      <c r="AH12733" s="4" t="s">
        <v>7288</v>
      </c>
      <c r="AI12733" s="4" t="s">
        <v>7295</v>
      </c>
    </row>
    <row r="12734" spans="1:44">
      <c r="A12734" s="4" t="s">
        <v>30564</v>
      </c>
      <c r="B12734" s="4" t="s">
        <v>55783</v>
      </c>
      <c r="C12734" s="4" t="s">
        <v>156</v>
      </c>
      <c r="D12734" s="4" t="s">
        <v>357</v>
      </c>
      <c r="E12734" s="4" t="s">
        <v>480</v>
      </c>
      <c r="G12734" s="4" t="s">
        <v>2127</v>
      </c>
      <c r="H12734" s="4" t="s">
        <v>236</v>
      </c>
      <c r="I12734" s="4" t="s">
        <v>236</v>
      </c>
      <c r="J12734" s="4" t="s">
        <v>706</v>
      </c>
      <c r="K12734" s="4" t="s">
        <v>24378</v>
      </c>
      <c r="L12734" s="7" t="s">
        <v>30551</v>
      </c>
      <c r="M12734" s="4" t="s">
        <v>30552</v>
      </c>
      <c r="AJ12734" s="4" t="s">
        <v>811</v>
      </c>
    </row>
    <row r="12735" spans="1:44">
      <c r="A12735" s="4" t="s">
        <v>22309</v>
      </c>
      <c r="B12735" s="4" t="s">
        <v>55784</v>
      </c>
      <c r="C12735" s="4" t="s">
        <v>156</v>
      </c>
      <c r="D12735" s="4" t="s">
        <v>357</v>
      </c>
      <c r="E12735" s="4" t="s">
        <v>480</v>
      </c>
      <c r="G12735" s="4" t="s">
        <v>2127</v>
      </c>
      <c r="H12735" s="4" t="s">
        <v>236</v>
      </c>
      <c r="I12735" s="4" t="s">
        <v>236</v>
      </c>
      <c r="J12735" s="4" t="s">
        <v>706</v>
      </c>
      <c r="K12735" s="4" t="s">
        <v>6140</v>
      </c>
      <c r="L12735" s="7" t="s">
        <v>16548</v>
      </c>
      <c r="M12735" s="4" t="s">
        <v>6141</v>
      </c>
      <c r="N12735" t="s">
        <v>6142</v>
      </c>
      <c r="AD12735" s="4">
        <v>909.5</v>
      </c>
      <c r="AE12735" s="4" t="s">
        <v>239</v>
      </c>
      <c r="AF12735" s="8">
        <v>340</v>
      </c>
      <c r="AL12735" s="4" t="s">
        <v>22305</v>
      </c>
      <c r="AM12735" s="4" t="s">
        <v>13965</v>
      </c>
      <c r="AN12735" s="4" t="s">
        <v>22308</v>
      </c>
      <c r="AR12735" s="4" t="s">
        <v>1718</v>
      </c>
    </row>
    <row r="12736" spans="1:44">
      <c r="A12736" s="4" t="s">
        <v>28124</v>
      </c>
      <c r="B12736" s="4" t="s">
        <v>55785</v>
      </c>
      <c r="C12736" s="4" t="s">
        <v>156</v>
      </c>
      <c r="D12736" s="4" t="s">
        <v>357</v>
      </c>
      <c r="E12736" s="4" t="s">
        <v>480</v>
      </c>
      <c r="G12736" s="4" t="s">
        <v>2127</v>
      </c>
      <c r="H12736" s="4" t="s">
        <v>236</v>
      </c>
      <c r="I12736" s="4" t="s">
        <v>236</v>
      </c>
      <c r="J12736" s="4" t="s">
        <v>706</v>
      </c>
      <c r="K12736" s="4" t="s">
        <v>28112</v>
      </c>
      <c r="L12736" s="7" t="s">
        <v>28112</v>
      </c>
      <c r="M12736" s="4" t="s">
        <v>28113</v>
      </c>
      <c r="AH12736" s="4" t="s">
        <v>7288</v>
      </c>
      <c r="AI12736" s="4" t="s">
        <v>27057</v>
      </c>
      <c r="AN12736" s="4" t="s">
        <v>27057</v>
      </c>
    </row>
    <row r="12737" spans="1:44">
      <c r="A12737" s="4" t="s">
        <v>19030</v>
      </c>
      <c r="B12737" s="4" t="s">
        <v>55786</v>
      </c>
      <c r="C12737" s="4" t="s">
        <v>156</v>
      </c>
      <c r="D12737" s="4" t="s">
        <v>85</v>
      </c>
      <c r="E12737" s="4" t="s">
        <v>2277</v>
      </c>
      <c r="G12737" s="4" t="s">
        <v>267</v>
      </c>
      <c r="H12737" s="4" t="s">
        <v>236</v>
      </c>
      <c r="I12737" s="4" t="s">
        <v>236</v>
      </c>
      <c r="J12737" s="4" t="s">
        <v>100</v>
      </c>
      <c r="K12737" s="4" t="s">
        <v>19001</v>
      </c>
      <c r="L12737" s="7" t="s">
        <v>19001</v>
      </c>
      <c r="M12737" s="4" t="s">
        <v>19002</v>
      </c>
      <c r="N12737" s="4" t="s">
        <v>19003</v>
      </c>
      <c r="AD12737" s="4" t="s">
        <v>19025</v>
      </c>
      <c r="AE12737" s="4" t="s">
        <v>681</v>
      </c>
      <c r="AF12737" s="8">
        <v>53</v>
      </c>
      <c r="AL12737" s="4" t="s">
        <v>4930</v>
      </c>
      <c r="AM12737" s="4" t="s">
        <v>19031</v>
      </c>
      <c r="AN12737" s="4" t="s">
        <v>19020</v>
      </c>
      <c r="AR12737" s="4" t="s">
        <v>356</v>
      </c>
    </row>
    <row r="12738" spans="1:44">
      <c r="A12738" s="4" t="s">
        <v>2307</v>
      </c>
      <c r="B12738" s="4" t="s">
        <v>55787</v>
      </c>
      <c r="C12738" s="4" t="s">
        <v>156</v>
      </c>
      <c r="D12738" s="4" t="s">
        <v>85</v>
      </c>
      <c r="E12738" s="4" t="s">
        <v>2277</v>
      </c>
      <c r="G12738" s="4" t="s">
        <v>267</v>
      </c>
      <c r="H12738" s="4" t="s">
        <v>236</v>
      </c>
      <c r="I12738" s="4" t="s">
        <v>236</v>
      </c>
      <c r="J12738" s="4" t="s">
        <v>100</v>
      </c>
      <c r="K12738" s="4" t="s">
        <v>2255</v>
      </c>
      <c r="L12738" s="7" t="s">
        <v>2296</v>
      </c>
      <c r="M12738" s="4" t="s">
        <v>2257</v>
      </c>
      <c r="N12738" s="4" t="s">
        <v>2258</v>
      </c>
      <c r="AD12738" s="4">
        <v>9750</v>
      </c>
      <c r="AE12738" s="4" t="s">
        <v>681</v>
      </c>
      <c r="AF12738" s="8">
        <v>251</v>
      </c>
      <c r="AL12738" s="4" t="s">
        <v>2308</v>
      </c>
      <c r="AM12738" s="4" t="s">
        <v>2309</v>
      </c>
      <c r="AN12738" s="4" t="s">
        <v>2306</v>
      </c>
      <c r="AR12738" s="4" t="s">
        <v>2310</v>
      </c>
    </row>
    <row r="12739" spans="1:44">
      <c r="A12739" s="4" t="s">
        <v>21846</v>
      </c>
      <c r="B12739" s="4" t="s">
        <v>55788</v>
      </c>
      <c r="C12739" s="4" t="s">
        <v>156</v>
      </c>
      <c r="D12739" s="4" t="s">
        <v>85</v>
      </c>
      <c r="E12739" s="4" t="s">
        <v>2277</v>
      </c>
      <c r="G12739" s="4" t="s">
        <v>267</v>
      </c>
      <c r="H12739" s="4" t="s">
        <v>236</v>
      </c>
      <c r="I12739" s="4" t="s">
        <v>236</v>
      </c>
      <c r="J12739" s="4" t="s">
        <v>100</v>
      </c>
      <c r="K12739" s="4" t="s">
        <v>20079</v>
      </c>
      <c r="L12739" s="7" t="s">
        <v>20079</v>
      </c>
      <c r="M12739" s="4" t="s">
        <v>21837</v>
      </c>
      <c r="AE12739" s="4" t="s">
        <v>681</v>
      </c>
      <c r="AF12739" s="8">
        <v>73</v>
      </c>
      <c r="AL12739" s="4" t="s">
        <v>21845</v>
      </c>
      <c r="AM12739" s="4" t="s">
        <v>21839</v>
      </c>
      <c r="AN12739" s="4" t="s">
        <v>21840</v>
      </c>
      <c r="AR12739" s="4" t="s">
        <v>183</v>
      </c>
    </row>
    <row r="12740" spans="1:44">
      <c r="A12740" s="4" t="s">
        <v>39908</v>
      </c>
      <c r="B12740" s="4" t="s">
        <v>55789</v>
      </c>
      <c r="C12740" s="4" t="s">
        <v>156</v>
      </c>
      <c r="D12740" s="4" t="s">
        <v>85</v>
      </c>
      <c r="E12740" s="4" t="s">
        <v>2277</v>
      </c>
      <c r="G12740" s="4" t="s">
        <v>267</v>
      </c>
      <c r="H12740" s="4" t="s">
        <v>236</v>
      </c>
      <c r="I12740" s="4" t="s">
        <v>236</v>
      </c>
      <c r="J12740" s="4" t="s">
        <v>100</v>
      </c>
      <c r="K12740" s="4" t="s">
        <v>39961</v>
      </c>
      <c r="L12740" s="7" t="s">
        <v>39906</v>
      </c>
      <c r="M12740" s="4" t="s">
        <v>24032</v>
      </c>
      <c r="AD12740" s="4">
        <v>1500</v>
      </c>
      <c r="AJ12740" s="4" t="s">
        <v>811</v>
      </c>
      <c r="AL12740" s="4" t="s">
        <v>2899</v>
      </c>
      <c r="AN12740" s="4" t="s">
        <v>2907</v>
      </c>
    </row>
    <row r="12741" spans="1:44">
      <c r="A12741" s="4" t="s">
        <v>29438</v>
      </c>
      <c r="B12741" s="4" t="s">
        <v>55790</v>
      </c>
      <c r="C12741" s="4" t="s">
        <v>156</v>
      </c>
      <c r="D12741" s="4" t="s">
        <v>85</v>
      </c>
      <c r="E12741" s="4" t="s">
        <v>2277</v>
      </c>
      <c r="G12741" s="4" t="s">
        <v>267</v>
      </c>
      <c r="H12741" s="4" t="s">
        <v>236</v>
      </c>
      <c r="I12741" s="4" t="s">
        <v>236</v>
      </c>
      <c r="J12741" s="4" t="s">
        <v>100</v>
      </c>
      <c r="K12741" s="4" t="s">
        <v>29431</v>
      </c>
      <c r="L12741" s="7" t="s">
        <v>29432</v>
      </c>
      <c r="M12741" s="4" t="s">
        <v>29433</v>
      </c>
      <c r="AH12741" s="4" t="s">
        <v>26270</v>
      </c>
      <c r="AI12741" s="4" t="s">
        <v>29434</v>
      </c>
      <c r="AN12741" s="4" t="s">
        <v>29436</v>
      </c>
    </row>
    <row r="12742" spans="1:44">
      <c r="A12742" s="4" t="s">
        <v>29498</v>
      </c>
      <c r="B12742" s="4" t="s">
        <v>55791</v>
      </c>
      <c r="C12742" s="4" t="s">
        <v>156</v>
      </c>
      <c r="D12742" s="4" t="s">
        <v>85</v>
      </c>
      <c r="E12742" s="4" t="s">
        <v>2277</v>
      </c>
      <c r="G12742" s="4" t="s">
        <v>267</v>
      </c>
      <c r="H12742" s="4" t="s">
        <v>236</v>
      </c>
      <c r="I12742" s="4" t="s">
        <v>236</v>
      </c>
      <c r="J12742" s="4" t="s">
        <v>100</v>
      </c>
      <c r="K12742" s="4" t="s">
        <v>29481</v>
      </c>
      <c r="L12742" s="7" t="s">
        <v>29481</v>
      </c>
      <c r="M12742" s="4" t="s">
        <v>29482</v>
      </c>
      <c r="AJ12742" s="4" t="s">
        <v>811</v>
      </c>
    </row>
    <row r="12743" spans="1:44">
      <c r="A12743" s="4" t="s">
        <v>32761</v>
      </c>
      <c r="B12743" s="4" t="s">
        <v>55792</v>
      </c>
      <c r="C12743" s="4" t="s">
        <v>156</v>
      </c>
      <c r="D12743" s="4" t="s">
        <v>85</v>
      </c>
      <c r="E12743" s="4" t="s">
        <v>2277</v>
      </c>
      <c r="G12743" s="4" t="s">
        <v>267</v>
      </c>
      <c r="H12743" s="4" t="s">
        <v>236</v>
      </c>
      <c r="I12743" s="4" t="s">
        <v>236</v>
      </c>
      <c r="J12743" s="4" t="s">
        <v>100</v>
      </c>
      <c r="K12743" s="4" t="s">
        <v>32743</v>
      </c>
      <c r="L12743" s="7" t="s">
        <v>32743</v>
      </c>
      <c r="M12743" s="4" t="s">
        <v>32744</v>
      </c>
      <c r="Z12743" s="4" t="s">
        <v>29376</v>
      </c>
      <c r="AA12743" s="4" t="s">
        <v>11149</v>
      </c>
      <c r="AB12743" s="4" t="s">
        <v>11150</v>
      </c>
      <c r="AE12743" s="4" t="s">
        <v>681</v>
      </c>
      <c r="AN12743" s="4" t="s">
        <v>29377</v>
      </c>
    </row>
    <row r="12744" spans="1:44">
      <c r="A12744" s="4" t="s">
        <v>23417</v>
      </c>
      <c r="B12744" s="4" t="s">
        <v>55793</v>
      </c>
      <c r="C12744" s="4" t="s">
        <v>156</v>
      </c>
      <c r="D12744" s="4" t="s">
        <v>85</v>
      </c>
      <c r="E12744" s="4" t="s">
        <v>2277</v>
      </c>
      <c r="G12744" s="4" t="s">
        <v>267</v>
      </c>
      <c r="H12744" s="4" t="s">
        <v>236</v>
      </c>
      <c r="I12744" s="4" t="s">
        <v>236</v>
      </c>
      <c r="J12744" s="4" t="s">
        <v>100</v>
      </c>
      <c r="K12744" s="4" t="s">
        <v>23409</v>
      </c>
      <c r="L12744" s="7" t="s">
        <v>23410</v>
      </c>
      <c r="M12744" s="4" t="s">
        <v>23411</v>
      </c>
      <c r="AE12744" s="4" t="s">
        <v>681</v>
      </c>
      <c r="AF12744" s="8">
        <v>5</v>
      </c>
      <c r="AL12744" s="4" t="s">
        <v>23416</v>
      </c>
      <c r="AM12744" s="4" t="s">
        <v>23413</v>
      </c>
      <c r="AN12744" s="4" t="s">
        <v>23414</v>
      </c>
      <c r="AR12744" s="4" t="s">
        <v>640</v>
      </c>
    </row>
    <row r="12745" spans="1:44">
      <c r="A12745" s="4" t="s">
        <v>33272</v>
      </c>
      <c r="B12745" s="4" t="s">
        <v>55794</v>
      </c>
      <c r="C12745" s="4" t="s">
        <v>156</v>
      </c>
      <c r="D12745" s="4" t="s">
        <v>85</v>
      </c>
      <c r="E12745" s="4" t="s">
        <v>2277</v>
      </c>
      <c r="G12745" s="4" t="s">
        <v>267</v>
      </c>
      <c r="H12745" s="4" t="s">
        <v>236</v>
      </c>
      <c r="I12745" s="4" t="s">
        <v>236</v>
      </c>
      <c r="J12745" s="4" t="s">
        <v>100</v>
      </c>
      <c r="K12745" s="4" t="s">
        <v>33241</v>
      </c>
      <c r="L12745" s="7" t="s">
        <v>33270</v>
      </c>
      <c r="M12745" s="4" t="s">
        <v>33243</v>
      </c>
      <c r="AD12745" s="4">
        <v>1041</v>
      </c>
      <c r="AE12745" s="4" t="s">
        <v>681</v>
      </c>
      <c r="AN12745" s="4" t="s">
        <v>33268</v>
      </c>
    </row>
    <row r="12746" spans="1:44">
      <c r="A12746" s="4" t="s">
        <v>17082</v>
      </c>
      <c r="B12746" s="4" t="s">
        <v>55795</v>
      </c>
      <c r="C12746" s="4" t="s">
        <v>156</v>
      </c>
      <c r="D12746" s="4" t="s">
        <v>85</v>
      </c>
      <c r="E12746" s="4" t="s">
        <v>2277</v>
      </c>
      <c r="G12746" s="4" t="s">
        <v>267</v>
      </c>
      <c r="H12746" s="4" t="s">
        <v>236</v>
      </c>
      <c r="I12746" s="4" t="s">
        <v>236</v>
      </c>
      <c r="J12746" s="4" t="s">
        <v>100</v>
      </c>
      <c r="K12746" s="4" t="s">
        <v>17062</v>
      </c>
      <c r="L12746" s="7" t="s">
        <v>17062</v>
      </c>
      <c r="M12746" s="4" t="s">
        <v>17063</v>
      </c>
      <c r="N12746" s="4" t="s">
        <v>17064</v>
      </c>
      <c r="AD12746" s="4">
        <v>1000</v>
      </c>
      <c r="AE12746" s="4" t="s">
        <v>681</v>
      </c>
      <c r="AF12746" s="8">
        <v>19</v>
      </c>
      <c r="AL12746" s="4" t="s">
        <v>17066</v>
      </c>
      <c r="AM12746" s="4" t="s">
        <v>17073</v>
      </c>
      <c r="AN12746" s="4" t="s">
        <v>17073</v>
      </c>
      <c r="AR12746" s="4" t="s">
        <v>198</v>
      </c>
    </row>
    <row r="12747" spans="1:44">
      <c r="A12747" s="4" t="s">
        <v>31375</v>
      </c>
      <c r="B12747" s="4" t="s">
        <v>55796</v>
      </c>
      <c r="C12747" s="4" t="s">
        <v>156</v>
      </c>
      <c r="D12747" s="4" t="s">
        <v>85</v>
      </c>
      <c r="E12747" s="4" t="s">
        <v>2277</v>
      </c>
      <c r="G12747" s="4" t="s">
        <v>267</v>
      </c>
      <c r="H12747" s="4" t="s">
        <v>236</v>
      </c>
      <c r="I12747" s="4" t="s">
        <v>236</v>
      </c>
      <c r="J12747" s="4" t="s">
        <v>100</v>
      </c>
      <c r="K12747" s="4" t="s">
        <v>31353</v>
      </c>
      <c r="L12747" s="7" t="s">
        <v>31353</v>
      </c>
      <c r="M12747" s="4" t="s">
        <v>31354</v>
      </c>
      <c r="AE12747" s="4" t="s">
        <v>681</v>
      </c>
      <c r="AN12747" s="4" t="s">
        <v>31362</v>
      </c>
    </row>
    <row r="12748" spans="1:44">
      <c r="A12748" s="4" t="s">
        <v>32873</v>
      </c>
      <c r="B12748" s="4" t="s">
        <v>55797</v>
      </c>
      <c r="C12748" s="4" t="s">
        <v>156</v>
      </c>
      <c r="D12748" s="4" t="s">
        <v>85</v>
      </c>
      <c r="E12748" s="4" t="s">
        <v>2277</v>
      </c>
      <c r="G12748" s="4" t="s">
        <v>267</v>
      </c>
      <c r="H12748" s="4" t="s">
        <v>236</v>
      </c>
      <c r="I12748" s="4" t="s">
        <v>236</v>
      </c>
      <c r="J12748" s="4" t="s">
        <v>100</v>
      </c>
      <c r="K12748" s="4" t="s">
        <v>32849</v>
      </c>
      <c r="L12748" s="7" t="s">
        <v>32862</v>
      </c>
      <c r="M12748" s="4" t="s">
        <v>32850</v>
      </c>
      <c r="AE12748" s="4" t="s">
        <v>681</v>
      </c>
      <c r="AL12748" s="4" t="s">
        <v>32851</v>
      </c>
      <c r="AN12748" s="4" t="s">
        <v>32851</v>
      </c>
    </row>
    <row r="12749" spans="1:44">
      <c r="A12749" s="4" t="s">
        <v>39419</v>
      </c>
      <c r="B12749" s="4" t="s">
        <v>55798</v>
      </c>
      <c r="C12749" s="4" t="s">
        <v>156</v>
      </c>
      <c r="D12749" s="4" t="s">
        <v>85</v>
      </c>
      <c r="E12749" s="4" t="s">
        <v>2277</v>
      </c>
      <c r="G12749" s="4" t="s">
        <v>267</v>
      </c>
      <c r="H12749" s="4" t="s">
        <v>236</v>
      </c>
      <c r="I12749" s="4" t="s">
        <v>236</v>
      </c>
      <c r="J12749" s="4" t="s">
        <v>100</v>
      </c>
      <c r="K12749" s="4" t="s">
        <v>39414</v>
      </c>
      <c r="L12749" s="7" t="s">
        <v>39415</v>
      </c>
      <c r="M12749" s="4" t="s">
        <v>39416</v>
      </c>
      <c r="AJ12749" s="4" t="s">
        <v>811</v>
      </c>
    </row>
    <row r="12750" spans="1:44">
      <c r="A12750" s="4" t="s">
        <v>23645</v>
      </c>
      <c r="B12750" s="4" t="s">
        <v>55799</v>
      </c>
      <c r="C12750" s="4" t="s">
        <v>156</v>
      </c>
      <c r="D12750" s="4" t="s">
        <v>85</v>
      </c>
      <c r="E12750" s="4" t="s">
        <v>2277</v>
      </c>
      <c r="G12750" s="4" t="s">
        <v>267</v>
      </c>
      <c r="H12750" s="4" t="s">
        <v>236</v>
      </c>
      <c r="I12750" s="4" t="s">
        <v>236</v>
      </c>
      <c r="J12750" s="4" t="s">
        <v>100</v>
      </c>
      <c r="K12750" s="4" t="s">
        <v>23639</v>
      </c>
      <c r="L12750" s="7" t="s">
        <v>23639</v>
      </c>
      <c r="M12750" s="4" t="s">
        <v>23640</v>
      </c>
      <c r="AE12750" s="4" t="s">
        <v>20218</v>
      </c>
      <c r="AF12750" s="8">
        <v>66</v>
      </c>
      <c r="AL12750" s="4" t="s">
        <v>21845</v>
      </c>
      <c r="AM12750" s="4" t="s">
        <v>23644</v>
      </c>
      <c r="AN12750" s="4" t="s">
        <v>21840</v>
      </c>
      <c r="AR12750" s="4" t="s">
        <v>186</v>
      </c>
    </row>
    <row r="12751" spans="1:44">
      <c r="A12751" s="4" t="s">
        <v>26275</v>
      </c>
      <c r="B12751" s="4" t="s">
        <v>55800</v>
      </c>
      <c r="C12751" s="4" t="s">
        <v>156</v>
      </c>
      <c r="D12751" s="4" t="s">
        <v>85</v>
      </c>
      <c r="E12751" s="4" t="s">
        <v>2277</v>
      </c>
      <c r="G12751" s="4" t="s">
        <v>267</v>
      </c>
      <c r="H12751" s="4" t="s">
        <v>236</v>
      </c>
      <c r="I12751" s="4" t="s">
        <v>236</v>
      </c>
      <c r="J12751" s="4" t="s">
        <v>100</v>
      </c>
      <c r="K12751" s="4" t="s">
        <v>52751</v>
      </c>
      <c r="L12751" s="7" t="s">
        <v>23356</v>
      </c>
      <c r="M12751" s="4" t="s">
        <v>26256</v>
      </c>
      <c r="AD12751" s="4">
        <v>800</v>
      </c>
      <c r="AH12751" s="4" t="s">
        <v>26270</v>
      </c>
      <c r="AI12751" s="4" t="s">
        <v>26271</v>
      </c>
      <c r="AJ12751" s="4" t="s">
        <v>811</v>
      </c>
      <c r="AN12751" s="4" t="s">
        <v>26273</v>
      </c>
    </row>
    <row r="12752" spans="1:44">
      <c r="A12752" s="4" t="s">
        <v>29375</v>
      </c>
      <c r="B12752" s="4" t="s">
        <v>55801</v>
      </c>
      <c r="C12752" s="4" t="s">
        <v>156</v>
      </c>
      <c r="D12752" s="4" t="s">
        <v>85</v>
      </c>
      <c r="E12752" s="4" t="s">
        <v>2277</v>
      </c>
      <c r="G12752" s="4" t="s">
        <v>267</v>
      </c>
      <c r="H12752" s="4" t="s">
        <v>236</v>
      </c>
      <c r="I12752" s="4" t="s">
        <v>236</v>
      </c>
      <c r="J12752" s="4" t="s">
        <v>100</v>
      </c>
      <c r="K12752" s="4" t="s">
        <v>65777</v>
      </c>
      <c r="L12752" s="7" t="s">
        <v>29356</v>
      </c>
      <c r="M12752" s="4" t="s">
        <v>29357</v>
      </c>
      <c r="Z12752" s="4" t="s">
        <v>29376</v>
      </c>
      <c r="AA12752" s="4" t="s">
        <v>11149</v>
      </c>
      <c r="AB12752" s="4" t="s">
        <v>11150</v>
      </c>
      <c r="AJ12752" s="4" t="s">
        <v>811</v>
      </c>
      <c r="AN12752" s="4" t="s">
        <v>29377</v>
      </c>
    </row>
    <row r="12753" spans="1:44">
      <c r="A12753" s="4" t="s">
        <v>31055</v>
      </c>
      <c r="B12753" s="4" t="s">
        <v>55802</v>
      </c>
      <c r="C12753" s="4" t="s">
        <v>156</v>
      </c>
      <c r="D12753" s="4" t="s">
        <v>85</v>
      </c>
      <c r="E12753" s="4" t="s">
        <v>2277</v>
      </c>
      <c r="G12753" s="4" t="s">
        <v>267</v>
      </c>
      <c r="H12753" s="4" t="s">
        <v>236</v>
      </c>
      <c r="I12753" s="4" t="s">
        <v>236</v>
      </c>
      <c r="J12753" s="4" t="s">
        <v>100</v>
      </c>
      <c r="K12753" s="4" t="s">
        <v>31037</v>
      </c>
      <c r="L12753" s="7" t="s">
        <v>31044</v>
      </c>
      <c r="M12753" s="4" t="s">
        <v>31038</v>
      </c>
      <c r="Z12753" s="4" t="s">
        <v>29376</v>
      </c>
      <c r="AA12753" s="4" t="s">
        <v>11149</v>
      </c>
      <c r="AB12753" s="4" t="s">
        <v>11150</v>
      </c>
      <c r="AJ12753" s="4" t="s">
        <v>811</v>
      </c>
      <c r="AN12753" s="4" t="s">
        <v>29377</v>
      </c>
    </row>
    <row r="12754" spans="1:44">
      <c r="A12754" s="4" t="s">
        <v>23306</v>
      </c>
      <c r="B12754" s="4" t="s">
        <v>55803</v>
      </c>
      <c r="C12754" s="4" t="s">
        <v>156</v>
      </c>
      <c r="D12754" s="4" t="s">
        <v>85</v>
      </c>
      <c r="E12754" s="4" t="s">
        <v>2277</v>
      </c>
      <c r="G12754" s="4" t="s">
        <v>267</v>
      </c>
      <c r="H12754" s="4" t="s">
        <v>236</v>
      </c>
      <c r="I12754" s="4" t="s">
        <v>236</v>
      </c>
      <c r="J12754" s="4" t="s">
        <v>100</v>
      </c>
      <c r="K12754" s="4" t="s">
        <v>23302</v>
      </c>
      <c r="L12754" s="7" t="s">
        <v>23302</v>
      </c>
      <c r="M12754" s="4" t="s">
        <v>23303</v>
      </c>
      <c r="AE12754" s="4" t="s">
        <v>681</v>
      </c>
      <c r="AF12754" s="8">
        <v>19</v>
      </c>
      <c r="AL12754" s="4" t="s">
        <v>23304</v>
      </c>
      <c r="AM12754" s="4" t="s">
        <v>23304</v>
      </c>
      <c r="AN12754" s="4" t="s">
        <v>23304</v>
      </c>
      <c r="AR12754" s="4" t="s">
        <v>198</v>
      </c>
    </row>
    <row r="12755" spans="1:44">
      <c r="A12755" s="4" t="s">
        <v>16879</v>
      </c>
      <c r="B12755" s="4" t="s">
        <v>55804</v>
      </c>
      <c r="C12755" s="4" t="s">
        <v>156</v>
      </c>
      <c r="D12755" s="4" t="s">
        <v>85</v>
      </c>
      <c r="E12755" s="4" t="s">
        <v>2277</v>
      </c>
      <c r="G12755" s="4" t="s">
        <v>267</v>
      </c>
      <c r="H12755" s="4" t="s">
        <v>236</v>
      </c>
      <c r="I12755" s="4" t="s">
        <v>236</v>
      </c>
      <c r="J12755" s="4" t="s">
        <v>100</v>
      </c>
      <c r="K12755" s="4" t="s">
        <v>16853</v>
      </c>
      <c r="L12755" s="7" t="s">
        <v>16853</v>
      </c>
      <c r="M12755" s="4" t="s">
        <v>16854</v>
      </c>
      <c r="N12755" s="4" t="s">
        <v>16855</v>
      </c>
      <c r="AE12755" s="4" t="s">
        <v>681</v>
      </c>
      <c r="AF12755" s="8">
        <v>22</v>
      </c>
      <c r="AL12755" s="4" t="s">
        <v>16867</v>
      </c>
      <c r="AM12755" s="4" t="s">
        <v>16876</v>
      </c>
      <c r="AN12755" s="4" t="s">
        <v>16867</v>
      </c>
      <c r="AR12755" s="4" t="s">
        <v>234</v>
      </c>
    </row>
    <row r="12756" spans="1:44">
      <c r="A12756" s="4" t="s">
        <v>11192</v>
      </c>
      <c r="B12756" s="4" t="s">
        <v>55805</v>
      </c>
      <c r="C12756" s="4" t="s">
        <v>156</v>
      </c>
      <c r="D12756" s="4" t="s">
        <v>85</v>
      </c>
      <c r="E12756" s="4" t="s">
        <v>2277</v>
      </c>
      <c r="G12756" s="4" t="s">
        <v>267</v>
      </c>
      <c r="H12756" s="4" t="s">
        <v>236</v>
      </c>
      <c r="I12756" s="4" t="s">
        <v>236</v>
      </c>
      <c r="J12756" s="4" t="s">
        <v>100</v>
      </c>
      <c r="K12756" s="4" t="s">
        <v>11149</v>
      </c>
      <c r="L12756" s="7" t="s">
        <v>11149</v>
      </c>
      <c r="M12756" s="4" t="s">
        <v>11150</v>
      </c>
      <c r="N12756" s="4" t="s">
        <v>11151</v>
      </c>
      <c r="AE12756" s="4" t="s">
        <v>681</v>
      </c>
      <c r="AF12756" s="8">
        <v>53</v>
      </c>
      <c r="AL12756" s="4" t="s">
        <v>11193</v>
      </c>
      <c r="AM12756" s="4" t="s">
        <v>11194</v>
      </c>
      <c r="AN12756" s="4" t="s">
        <v>11195</v>
      </c>
      <c r="AR12756" s="4" t="s">
        <v>356</v>
      </c>
    </row>
    <row r="12757" spans="1:44">
      <c r="A12757" s="4" t="s">
        <v>31315</v>
      </c>
      <c r="B12757" s="4" t="s">
        <v>55806</v>
      </c>
      <c r="C12757" s="4" t="s">
        <v>156</v>
      </c>
      <c r="D12757" s="4" t="s">
        <v>279</v>
      </c>
      <c r="E12757" s="4" t="s">
        <v>2277</v>
      </c>
      <c r="G12757" s="4" t="s">
        <v>267</v>
      </c>
      <c r="H12757" s="4" t="s">
        <v>236</v>
      </c>
      <c r="I12757" s="4" t="s">
        <v>236</v>
      </c>
      <c r="J12757" s="4" t="s">
        <v>100</v>
      </c>
      <c r="K12757" s="4" t="s">
        <v>16016</v>
      </c>
      <c r="L12757" s="7" t="s">
        <v>16016</v>
      </c>
      <c r="M12757" s="4" t="s">
        <v>16017</v>
      </c>
      <c r="AD12757" s="4">
        <v>684</v>
      </c>
      <c r="AE12757" s="4" t="s">
        <v>681</v>
      </c>
    </row>
    <row r="12758" spans="1:44">
      <c r="A12758" s="4" t="s">
        <v>11897</v>
      </c>
      <c r="B12758" s="4" t="s">
        <v>55807</v>
      </c>
      <c r="C12758" s="4" t="s">
        <v>156</v>
      </c>
      <c r="D12758" s="4" t="s">
        <v>279</v>
      </c>
      <c r="E12758" s="4" t="s">
        <v>2277</v>
      </c>
      <c r="G12758" s="4" t="s">
        <v>267</v>
      </c>
      <c r="H12758" s="4" t="s">
        <v>236</v>
      </c>
      <c r="I12758" s="4" t="s">
        <v>236</v>
      </c>
      <c r="J12758" s="4" t="s">
        <v>100</v>
      </c>
      <c r="K12758" s="4" t="s">
        <v>11884</v>
      </c>
      <c r="L12758" s="7" t="s">
        <v>43783</v>
      </c>
      <c r="M12758" s="4" t="s">
        <v>11885</v>
      </c>
      <c r="N12758" s="4" t="s">
        <v>11862</v>
      </c>
      <c r="P12758" s="4" t="s">
        <v>11860</v>
      </c>
      <c r="Q12758" s="4" t="s">
        <v>11861</v>
      </c>
      <c r="R12758" s="4" t="s">
        <v>23476</v>
      </c>
      <c r="S12758" s="4" t="s">
        <v>23477</v>
      </c>
      <c r="T12758" s="4" t="s">
        <v>27233</v>
      </c>
      <c r="U12758" s="4" t="s">
        <v>22256</v>
      </c>
      <c r="V12758" s="4" t="s">
        <v>21997</v>
      </c>
      <c r="W12758" s="4" t="s">
        <v>21998</v>
      </c>
      <c r="AD12758" s="4">
        <v>3268</v>
      </c>
      <c r="AE12758" s="4" t="s">
        <v>1906</v>
      </c>
      <c r="AM12758" s="4" t="s">
        <v>11893</v>
      </c>
      <c r="AN12758" s="4" t="s">
        <v>11894</v>
      </c>
    </row>
    <row r="12759" spans="1:44">
      <c r="A12759" s="4" t="s">
        <v>42964</v>
      </c>
      <c r="B12759" s="4" t="s">
        <v>55808</v>
      </c>
      <c r="C12759" s="4" t="s">
        <v>156</v>
      </c>
      <c r="D12759" s="4" t="s">
        <v>279</v>
      </c>
      <c r="E12759" s="4" t="s">
        <v>2277</v>
      </c>
      <c r="G12759" s="4" t="s">
        <v>267</v>
      </c>
      <c r="H12759" s="4" t="s">
        <v>236</v>
      </c>
      <c r="I12759" s="4" t="s">
        <v>236</v>
      </c>
      <c r="J12759" s="4" t="s">
        <v>100</v>
      </c>
      <c r="K12759" s="4" t="s">
        <v>23710</v>
      </c>
      <c r="L12759" s="7" t="s">
        <v>42962</v>
      </c>
      <c r="M12759" s="4" t="s">
        <v>23712</v>
      </c>
      <c r="AD12759" s="4">
        <v>300</v>
      </c>
      <c r="AJ12759" s="4" t="s">
        <v>811</v>
      </c>
    </row>
    <row r="12760" spans="1:44">
      <c r="A12760" s="4" t="s">
        <v>12509</v>
      </c>
      <c r="B12760" s="4" t="s">
        <v>55809</v>
      </c>
      <c r="C12760" s="4" t="s">
        <v>156</v>
      </c>
      <c r="D12760" s="4" t="s">
        <v>279</v>
      </c>
      <c r="E12760" s="4" t="s">
        <v>2277</v>
      </c>
      <c r="G12760" s="4" t="s">
        <v>267</v>
      </c>
      <c r="H12760" s="4" t="s">
        <v>236</v>
      </c>
      <c r="I12760" s="4" t="s">
        <v>236</v>
      </c>
      <c r="J12760" s="4" t="s">
        <v>100</v>
      </c>
      <c r="K12760" s="4" t="s">
        <v>12484</v>
      </c>
      <c r="L12760" s="7" t="s">
        <v>12510</v>
      </c>
      <c r="M12760" s="4" t="s">
        <v>12485</v>
      </c>
      <c r="N12760" s="4" t="s">
        <v>12486</v>
      </c>
      <c r="AD12760" s="4">
        <v>1070</v>
      </c>
      <c r="AJ12760" s="4" t="s">
        <v>811</v>
      </c>
      <c r="AN12760" s="4" t="s">
        <v>2494</v>
      </c>
    </row>
    <row r="12761" spans="1:44">
      <c r="A12761" s="4" t="s">
        <v>26550</v>
      </c>
      <c r="B12761" s="4" t="s">
        <v>55810</v>
      </c>
      <c r="C12761" s="4" t="s">
        <v>156</v>
      </c>
      <c r="D12761" s="4" t="s">
        <v>279</v>
      </c>
      <c r="E12761" s="4" t="s">
        <v>266</v>
      </c>
      <c r="G12761" s="4" t="s">
        <v>267</v>
      </c>
      <c r="H12761" s="4" t="s">
        <v>236</v>
      </c>
      <c r="I12761" s="4" t="s">
        <v>236</v>
      </c>
      <c r="J12761" s="4" t="s">
        <v>100</v>
      </c>
      <c r="K12761" s="4" t="s">
        <v>26533</v>
      </c>
      <c r="L12761" s="7" t="s">
        <v>26533</v>
      </c>
      <c r="M12761" s="4" t="s">
        <v>26534</v>
      </c>
      <c r="AD12761" s="4">
        <v>220</v>
      </c>
      <c r="AJ12761" s="4" t="s">
        <v>811</v>
      </c>
    </row>
    <row r="12762" spans="1:44">
      <c r="A12762" s="4" t="s">
        <v>31804</v>
      </c>
      <c r="B12762" s="4" t="s">
        <v>55811</v>
      </c>
      <c r="C12762" s="4" t="s">
        <v>156</v>
      </c>
      <c r="D12762" s="4" t="s">
        <v>279</v>
      </c>
      <c r="E12762" s="4" t="s">
        <v>266</v>
      </c>
      <c r="G12762" s="4" t="s">
        <v>267</v>
      </c>
      <c r="H12762" s="4" t="s">
        <v>236</v>
      </c>
      <c r="I12762" s="4" t="s">
        <v>236</v>
      </c>
      <c r="J12762" s="4" t="s">
        <v>100</v>
      </c>
      <c r="K12762" s="4" t="s">
        <v>14883</v>
      </c>
      <c r="L12762" s="7" t="s">
        <v>14883</v>
      </c>
      <c r="M12762" s="4" t="s">
        <v>31785</v>
      </c>
      <c r="Z12762" s="4" t="s">
        <v>31802</v>
      </c>
      <c r="AA12762" s="4" t="s">
        <v>18606</v>
      </c>
      <c r="AB12762" s="4" t="s">
        <v>18608</v>
      </c>
      <c r="AD12762" s="4">
        <v>240</v>
      </c>
      <c r="AJ12762" s="4" t="s">
        <v>811</v>
      </c>
      <c r="AN12762" s="4" t="s">
        <v>31797</v>
      </c>
    </row>
    <row r="12763" spans="1:44">
      <c r="A12763" s="4" t="s">
        <v>26898</v>
      </c>
      <c r="B12763" s="4" t="s">
        <v>55812</v>
      </c>
      <c r="C12763" s="4" t="s">
        <v>156</v>
      </c>
      <c r="D12763" s="4" t="s">
        <v>279</v>
      </c>
      <c r="E12763" s="4" t="s">
        <v>266</v>
      </c>
      <c r="G12763" s="4" t="s">
        <v>267</v>
      </c>
      <c r="H12763" s="4" t="s">
        <v>236</v>
      </c>
      <c r="I12763" s="4" t="s">
        <v>236</v>
      </c>
      <c r="J12763" s="4" t="s">
        <v>100</v>
      </c>
      <c r="K12763" s="4" t="s">
        <v>21310</v>
      </c>
      <c r="L12763" s="7" t="s">
        <v>21310</v>
      </c>
      <c r="M12763" s="4" t="s">
        <v>24349</v>
      </c>
      <c r="AD12763" s="4">
        <v>308</v>
      </c>
      <c r="AJ12763" s="4" t="s">
        <v>811</v>
      </c>
    </row>
    <row r="12764" spans="1:44">
      <c r="A12764" s="4" t="s">
        <v>23209</v>
      </c>
      <c r="B12764" s="4" t="s">
        <v>55813</v>
      </c>
      <c r="C12764" s="4" t="s">
        <v>156</v>
      </c>
      <c r="D12764" s="4" t="s">
        <v>279</v>
      </c>
      <c r="E12764" s="4" t="s">
        <v>266</v>
      </c>
      <c r="G12764" s="4" t="s">
        <v>267</v>
      </c>
      <c r="H12764" s="4" t="s">
        <v>236</v>
      </c>
      <c r="I12764" s="4" t="s">
        <v>236</v>
      </c>
      <c r="J12764" s="4" t="s">
        <v>100</v>
      </c>
      <c r="K12764" s="4" t="s">
        <v>23202</v>
      </c>
      <c r="L12764" s="7" t="s">
        <v>23202</v>
      </c>
      <c r="M12764" s="4" t="s">
        <v>23203</v>
      </c>
      <c r="AD12764" s="4">
        <v>940</v>
      </c>
      <c r="AE12764" s="4" t="s">
        <v>239</v>
      </c>
      <c r="AF12764" s="8">
        <v>180</v>
      </c>
      <c r="AL12764" s="4" t="s">
        <v>5457</v>
      </c>
      <c r="AM12764" s="4" t="s">
        <v>23210</v>
      </c>
      <c r="AN12764" s="4" t="s">
        <v>23211</v>
      </c>
      <c r="AR12764" s="4" t="s">
        <v>1961</v>
      </c>
    </row>
    <row r="12765" spans="1:44">
      <c r="A12765" s="4" t="s">
        <v>39077</v>
      </c>
      <c r="B12765" s="4" t="s">
        <v>55814</v>
      </c>
      <c r="C12765" s="4" t="s">
        <v>156</v>
      </c>
      <c r="D12765" s="4" t="s">
        <v>279</v>
      </c>
      <c r="E12765" s="4" t="s">
        <v>266</v>
      </c>
      <c r="G12765" s="4" t="s">
        <v>267</v>
      </c>
      <c r="H12765" s="4" t="s">
        <v>236</v>
      </c>
      <c r="I12765" s="4" t="s">
        <v>236</v>
      </c>
      <c r="J12765" s="4" t="s">
        <v>100</v>
      </c>
      <c r="K12765" s="4" t="s">
        <v>39056</v>
      </c>
      <c r="L12765" s="7" t="s">
        <v>39056</v>
      </c>
      <c r="M12765" s="4" t="s">
        <v>39057</v>
      </c>
      <c r="Z12765" s="4" t="s">
        <v>26901</v>
      </c>
      <c r="AA12765" s="4" t="s">
        <v>23202</v>
      </c>
      <c r="AB12765" s="4" t="s">
        <v>23203</v>
      </c>
      <c r="AD12765" s="4">
        <v>387</v>
      </c>
      <c r="AJ12765" s="4" t="s">
        <v>811</v>
      </c>
      <c r="AL12765" s="4" t="s">
        <v>5457</v>
      </c>
      <c r="AM12765" s="4" t="s">
        <v>23210</v>
      </c>
      <c r="AN12765" s="4" t="s">
        <v>23211</v>
      </c>
    </row>
    <row r="12766" spans="1:44">
      <c r="A12766" s="4" t="s">
        <v>42812</v>
      </c>
      <c r="B12766" s="4" t="s">
        <v>55815</v>
      </c>
      <c r="C12766" s="4" t="s">
        <v>156</v>
      </c>
      <c r="D12766" s="4" t="s">
        <v>279</v>
      </c>
      <c r="E12766" s="4" t="s">
        <v>266</v>
      </c>
      <c r="G12766" s="4" t="s">
        <v>267</v>
      </c>
      <c r="H12766" s="4" t="s">
        <v>236</v>
      </c>
      <c r="I12766" s="4" t="s">
        <v>236</v>
      </c>
      <c r="J12766" s="4" t="s">
        <v>100</v>
      </c>
      <c r="K12766" s="4" t="s">
        <v>20309</v>
      </c>
      <c r="L12766" s="7" t="s">
        <v>20309</v>
      </c>
      <c r="M12766" s="4" t="s">
        <v>42792</v>
      </c>
      <c r="Z12766" s="4" t="s">
        <v>42813</v>
      </c>
      <c r="AA12766" s="4" t="s">
        <v>8695</v>
      </c>
      <c r="AB12766" s="4" t="s">
        <v>8697</v>
      </c>
      <c r="AD12766" s="4">
        <v>254</v>
      </c>
      <c r="AJ12766" s="4" t="s">
        <v>811</v>
      </c>
      <c r="AN12766" s="4" t="s">
        <v>42814</v>
      </c>
    </row>
    <row r="12767" spans="1:44">
      <c r="A12767" s="4" t="s">
        <v>8728</v>
      </c>
      <c r="B12767" s="4" t="s">
        <v>55816</v>
      </c>
      <c r="C12767" s="4" t="s">
        <v>156</v>
      </c>
      <c r="D12767" s="4" t="s">
        <v>279</v>
      </c>
      <c r="E12767" s="4" t="s">
        <v>266</v>
      </c>
      <c r="G12767" s="4" t="s">
        <v>267</v>
      </c>
      <c r="H12767" s="4" t="s">
        <v>236</v>
      </c>
      <c r="I12767" s="4" t="s">
        <v>236</v>
      </c>
      <c r="J12767" s="4" t="s">
        <v>100</v>
      </c>
      <c r="K12767" s="4" t="s">
        <v>8695</v>
      </c>
      <c r="L12767" s="7" t="s">
        <v>8708</v>
      </c>
      <c r="M12767" s="4" t="s">
        <v>8697</v>
      </c>
      <c r="N12767" s="4" t="s">
        <v>8698</v>
      </c>
      <c r="AD12767" s="4">
        <v>777</v>
      </c>
      <c r="AE12767" s="4" t="s">
        <v>239</v>
      </c>
      <c r="AF12767" s="8">
        <v>151</v>
      </c>
      <c r="AL12767" s="4" t="s">
        <v>2899</v>
      </c>
      <c r="AM12767" s="4" t="s">
        <v>3205</v>
      </c>
      <c r="AN12767" s="4" t="s">
        <v>2899</v>
      </c>
      <c r="AR12767" s="4" t="s">
        <v>2362</v>
      </c>
    </row>
    <row r="12768" spans="1:44">
      <c r="A12768" s="4" t="s">
        <v>5465</v>
      </c>
      <c r="B12768" s="4" t="s">
        <v>55817</v>
      </c>
      <c r="C12768" s="4" t="s">
        <v>156</v>
      </c>
      <c r="D12768" s="4" t="s">
        <v>279</v>
      </c>
      <c r="E12768" s="4" t="s">
        <v>266</v>
      </c>
      <c r="G12768" s="4" t="s">
        <v>267</v>
      </c>
      <c r="H12768" s="4" t="s">
        <v>236</v>
      </c>
      <c r="I12768" s="4" t="s">
        <v>236</v>
      </c>
      <c r="J12768" s="4" t="s">
        <v>100</v>
      </c>
      <c r="K12768" s="4" t="s">
        <v>5422</v>
      </c>
      <c r="L12768" s="7" t="s">
        <v>5456</v>
      </c>
      <c r="M12768" s="4" t="s">
        <v>5423</v>
      </c>
      <c r="N12768" s="4" t="s">
        <v>5424</v>
      </c>
      <c r="AD12768" s="4">
        <v>700</v>
      </c>
      <c r="AE12768" s="4" t="s">
        <v>239</v>
      </c>
      <c r="AF12768" s="8">
        <v>150</v>
      </c>
      <c r="AL12768" s="4" t="s">
        <v>5457</v>
      </c>
      <c r="AM12768" s="4" t="s">
        <v>5466</v>
      </c>
      <c r="AN12768" s="4" t="s">
        <v>5454</v>
      </c>
      <c r="AR12768" s="4" t="s">
        <v>430</v>
      </c>
    </row>
    <row r="12769" spans="1:44">
      <c r="A12769" s="4" t="s">
        <v>39517</v>
      </c>
      <c r="B12769" s="4" t="s">
        <v>55818</v>
      </c>
      <c r="C12769" s="4" t="s">
        <v>156</v>
      </c>
      <c r="D12769" s="4" t="s">
        <v>279</v>
      </c>
      <c r="E12769" s="4" t="s">
        <v>266</v>
      </c>
      <c r="G12769" s="4" t="s">
        <v>267</v>
      </c>
      <c r="H12769" s="4" t="s">
        <v>236</v>
      </c>
      <c r="I12769" s="4" t="s">
        <v>236</v>
      </c>
      <c r="J12769" s="4" t="s">
        <v>100</v>
      </c>
      <c r="K12769" s="4" t="s">
        <v>27135</v>
      </c>
      <c r="L12769" s="7" t="s">
        <v>39515</v>
      </c>
      <c r="M12769" s="4" t="s">
        <v>27136</v>
      </c>
      <c r="Z12769" s="4" t="s">
        <v>32062</v>
      </c>
      <c r="AA12769" s="4" t="s">
        <v>5422</v>
      </c>
      <c r="AB12769" s="4" t="s">
        <v>5423</v>
      </c>
      <c r="AD12769" s="4">
        <v>213</v>
      </c>
      <c r="AJ12769" s="4" t="s">
        <v>811</v>
      </c>
      <c r="AL12769" s="4" t="s">
        <v>2899</v>
      </c>
      <c r="AN12769" s="4" t="s">
        <v>32063</v>
      </c>
    </row>
    <row r="12770" spans="1:44">
      <c r="A12770" s="4" t="s">
        <v>22689</v>
      </c>
      <c r="B12770" s="4" t="s">
        <v>55819</v>
      </c>
      <c r="C12770" s="4" t="s">
        <v>156</v>
      </c>
      <c r="D12770" s="4" t="s">
        <v>279</v>
      </c>
      <c r="E12770" s="4" t="s">
        <v>266</v>
      </c>
      <c r="G12770" s="4" t="s">
        <v>267</v>
      </c>
      <c r="H12770" s="4" t="s">
        <v>236</v>
      </c>
      <c r="I12770" s="4" t="s">
        <v>236</v>
      </c>
      <c r="J12770" s="4" t="s">
        <v>100</v>
      </c>
      <c r="K12770" s="4" t="s">
        <v>22683</v>
      </c>
      <c r="L12770" s="7" t="s">
        <v>22683</v>
      </c>
      <c r="M12770" s="4" t="s">
        <v>22684</v>
      </c>
      <c r="AD12770" s="4">
        <v>994</v>
      </c>
      <c r="AE12770" s="4" t="s">
        <v>194</v>
      </c>
      <c r="AF12770" s="8">
        <v>3</v>
      </c>
      <c r="AL12770" s="4" t="s">
        <v>15199</v>
      </c>
      <c r="AM12770" s="4" t="s">
        <v>15199</v>
      </c>
      <c r="AN12770" s="4" t="s">
        <v>15199</v>
      </c>
      <c r="AR12770" s="4" t="s">
        <v>203</v>
      </c>
    </row>
    <row r="12771" spans="1:44">
      <c r="A12771" s="4" t="s">
        <v>40506</v>
      </c>
      <c r="B12771" s="4" t="s">
        <v>55820</v>
      </c>
      <c r="C12771" s="4" t="s">
        <v>156</v>
      </c>
      <c r="D12771" s="4" t="s">
        <v>279</v>
      </c>
      <c r="E12771" s="4" t="s">
        <v>266</v>
      </c>
      <c r="G12771" s="4" t="s">
        <v>267</v>
      </c>
      <c r="H12771" s="4" t="s">
        <v>236</v>
      </c>
      <c r="I12771" s="4" t="s">
        <v>236</v>
      </c>
      <c r="J12771" s="4" t="s">
        <v>100</v>
      </c>
      <c r="K12771" s="4" t="s">
        <v>40489</v>
      </c>
      <c r="L12771" s="7" t="s">
        <v>40489</v>
      </c>
      <c r="M12771" s="4" t="s">
        <v>40490</v>
      </c>
      <c r="AD12771" s="4">
        <v>300</v>
      </c>
      <c r="AJ12771" s="4" t="s">
        <v>811</v>
      </c>
    </row>
    <row r="12772" spans="1:44">
      <c r="A12772" s="4" t="s">
        <v>307</v>
      </c>
      <c r="B12772" s="4" t="s">
        <v>55821</v>
      </c>
      <c r="C12772" s="4" t="s">
        <v>156</v>
      </c>
      <c r="D12772" s="4" t="s">
        <v>279</v>
      </c>
      <c r="E12772" s="4" t="s">
        <v>266</v>
      </c>
      <c r="G12772" s="4" t="s">
        <v>267</v>
      </c>
      <c r="H12772" s="4" t="s">
        <v>236</v>
      </c>
      <c r="I12772" s="4" t="s">
        <v>236</v>
      </c>
      <c r="J12772" s="4" t="s">
        <v>100</v>
      </c>
      <c r="K12772" s="4" t="s">
        <v>237</v>
      </c>
      <c r="L12772" s="7" t="s">
        <v>237</v>
      </c>
      <c r="M12772" s="4" t="s">
        <v>65656</v>
      </c>
      <c r="N12772" s="4" t="s">
        <v>238</v>
      </c>
      <c r="AD12772" s="4">
        <v>2380</v>
      </c>
      <c r="AE12772" s="4" t="s">
        <v>239</v>
      </c>
      <c r="AF12772" s="8">
        <v>139</v>
      </c>
      <c r="AL12772" s="4" t="s">
        <v>308</v>
      </c>
      <c r="AM12772" s="4" t="s">
        <v>284</v>
      </c>
      <c r="AN12772" s="4" t="s">
        <v>294</v>
      </c>
      <c r="AR12772" s="4" t="s">
        <v>303</v>
      </c>
    </row>
    <row r="12773" spans="1:44">
      <c r="A12773" s="4" t="s">
        <v>23593</v>
      </c>
      <c r="B12773" s="4" t="s">
        <v>55822</v>
      </c>
      <c r="C12773" s="4" t="s">
        <v>156</v>
      </c>
      <c r="D12773" s="4" t="s">
        <v>279</v>
      </c>
      <c r="E12773" s="4" t="s">
        <v>266</v>
      </c>
      <c r="G12773" s="4" t="s">
        <v>267</v>
      </c>
      <c r="H12773" s="4" t="s">
        <v>236</v>
      </c>
      <c r="I12773" s="4" t="s">
        <v>236</v>
      </c>
      <c r="J12773" s="4" t="s">
        <v>100</v>
      </c>
      <c r="K12773" s="4" t="s">
        <v>515</v>
      </c>
      <c r="L12773" s="7" t="s">
        <v>509</v>
      </c>
      <c r="M12773" s="4" t="s">
        <v>516</v>
      </c>
      <c r="N12773" s="4" t="s">
        <v>19735</v>
      </c>
      <c r="X12773" s="4" t="s">
        <v>509</v>
      </c>
      <c r="Y12773" s="4" t="s">
        <v>510</v>
      </c>
      <c r="AD12773" s="4">
        <v>2150</v>
      </c>
      <c r="AE12773" s="4" t="s">
        <v>239</v>
      </c>
      <c r="AF12773" s="4">
        <v>101</v>
      </c>
      <c r="AL12773" s="4" t="s">
        <v>517</v>
      </c>
      <c r="AM12773" s="4" t="s">
        <v>7089</v>
      </c>
      <c r="AN12773" s="4" t="s">
        <v>552</v>
      </c>
      <c r="AR12773" s="4" t="s">
        <v>23594</v>
      </c>
    </row>
    <row r="12774" spans="1:44">
      <c r="A12774" s="4" t="s">
        <v>23595</v>
      </c>
      <c r="B12774" s="4" t="s">
        <v>55823</v>
      </c>
      <c r="C12774" s="4" t="s">
        <v>156</v>
      </c>
      <c r="D12774" s="4" t="s">
        <v>279</v>
      </c>
      <c r="E12774" s="4" t="s">
        <v>266</v>
      </c>
      <c r="G12774" s="4" t="s">
        <v>267</v>
      </c>
      <c r="H12774" s="4" t="s">
        <v>236</v>
      </c>
      <c r="I12774" s="4" t="s">
        <v>236</v>
      </c>
      <c r="J12774" s="4" t="s">
        <v>100</v>
      </c>
      <c r="K12774" s="4" t="s">
        <v>375</v>
      </c>
      <c r="L12774" s="7" t="s">
        <v>509</v>
      </c>
      <c r="M12774" s="4" t="s">
        <v>487</v>
      </c>
      <c r="N12774" s="4" t="s">
        <v>488</v>
      </c>
      <c r="X12774" s="4" t="s">
        <v>509</v>
      </c>
      <c r="Y12774" s="4" t="s">
        <v>510</v>
      </c>
      <c r="Z12774" s="4" t="s">
        <v>514</v>
      </c>
      <c r="AA12774" s="4" t="s">
        <v>515</v>
      </c>
      <c r="AB12774" s="4" t="s">
        <v>516</v>
      </c>
      <c r="AD12774" s="4">
        <v>2150</v>
      </c>
      <c r="AE12774" s="4" t="s">
        <v>62</v>
      </c>
      <c r="AF12774" s="4">
        <v>68</v>
      </c>
      <c r="AM12774" s="4" t="s">
        <v>7089</v>
      </c>
      <c r="AN12774" s="4" t="s">
        <v>552</v>
      </c>
      <c r="AR12774" s="4" t="s">
        <v>23596</v>
      </c>
    </row>
    <row r="12775" spans="1:44">
      <c r="A12775" s="4" t="s">
        <v>34000</v>
      </c>
      <c r="B12775" s="4" t="s">
        <v>55824</v>
      </c>
      <c r="C12775" s="4" t="s">
        <v>156</v>
      </c>
      <c r="D12775" s="4" t="s">
        <v>279</v>
      </c>
      <c r="E12775" s="4" t="s">
        <v>2277</v>
      </c>
      <c r="G12775" s="4" t="s">
        <v>267</v>
      </c>
      <c r="H12775" s="4" t="s">
        <v>236</v>
      </c>
      <c r="I12775" s="4" t="s">
        <v>236</v>
      </c>
      <c r="J12775" s="4" t="s">
        <v>100</v>
      </c>
      <c r="K12775" s="4" t="s">
        <v>22595</v>
      </c>
      <c r="L12775" s="7" t="s">
        <v>34001</v>
      </c>
      <c r="M12775" s="4" t="s">
        <v>22596</v>
      </c>
      <c r="AH12775" s="4" t="s">
        <v>7288</v>
      </c>
      <c r="AI12775" s="4" t="s">
        <v>22597</v>
      </c>
    </row>
    <row r="12776" spans="1:44">
      <c r="A12776" s="4" t="s">
        <v>21960</v>
      </c>
      <c r="B12776" s="4" t="s">
        <v>55825</v>
      </c>
      <c r="C12776" s="4" t="s">
        <v>156</v>
      </c>
      <c r="D12776" s="4" t="s">
        <v>279</v>
      </c>
      <c r="E12776" s="4" t="s">
        <v>2277</v>
      </c>
      <c r="G12776" s="4" t="s">
        <v>267</v>
      </c>
      <c r="H12776" s="4" t="s">
        <v>236</v>
      </c>
      <c r="I12776" s="4" t="s">
        <v>236</v>
      </c>
      <c r="J12776" s="4" t="s">
        <v>100</v>
      </c>
      <c r="K12776" s="4" t="s">
        <v>21954</v>
      </c>
      <c r="L12776" s="7" t="s">
        <v>21954</v>
      </c>
      <c r="M12776" s="4" t="s">
        <v>21955</v>
      </c>
      <c r="AD12776" s="4">
        <v>800</v>
      </c>
      <c r="AE12776" s="4" t="s">
        <v>681</v>
      </c>
      <c r="AF12776" s="8">
        <v>13</v>
      </c>
      <c r="AL12776" s="4" t="s">
        <v>21958</v>
      </c>
      <c r="AM12776" s="4" t="s">
        <v>21958</v>
      </c>
      <c r="AN12776" s="4" t="s">
        <v>21958</v>
      </c>
      <c r="AR12776" s="4" t="s">
        <v>361</v>
      </c>
    </row>
    <row r="12777" spans="1:44">
      <c r="A12777" s="4" t="s">
        <v>23076</v>
      </c>
      <c r="B12777" s="4" t="s">
        <v>55826</v>
      </c>
      <c r="C12777" s="4" t="s">
        <v>156</v>
      </c>
      <c r="D12777" s="4" t="s">
        <v>279</v>
      </c>
      <c r="E12777" s="4" t="s">
        <v>2277</v>
      </c>
      <c r="G12777" s="4" t="s">
        <v>267</v>
      </c>
      <c r="H12777" s="4" t="s">
        <v>236</v>
      </c>
      <c r="I12777" s="4" t="s">
        <v>236</v>
      </c>
      <c r="J12777" s="4" t="s">
        <v>100</v>
      </c>
      <c r="K12777" s="4" t="s">
        <v>23068</v>
      </c>
      <c r="L12777" s="7" t="s">
        <v>23068</v>
      </c>
      <c r="M12777" s="4" t="s">
        <v>23069</v>
      </c>
      <c r="AE12777" s="4" t="s">
        <v>681</v>
      </c>
      <c r="AF12777" s="8">
        <v>5</v>
      </c>
      <c r="AL12777" s="4" t="s">
        <v>23075</v>
      </c>
      <c r="AM12777" s="4" t="s">
        <v>23075</v>
      </c>
      <c r="AN12777" s="4" t="s">
        <v>23075</v>
      </c>
      <c r="AR12777" s="4" t="s">
        <v>640</v>
      </c>
    </row>
    <row r="12778" spans="1:44">
      <c r="A12778" s="4" t="s">
        <v>10994</v>
      </c>
      <c r="B12778" s="4" t="s">
        <v>55827</v>
      </c>
      <c r="C12778" s="4" t="s">
        <v>156</v>
      </c>
      <c r="D12778" s="4" t="s">
        <v>279</v>
      </c>
      <c r="E12778" s="4" t="s">
        <v>2277</v>
      </c>
      <c r="G12778" s="4" t="s">
        <v>267</v>
      </c>
      <c r="H12778" s="4" t="s">
        <v>236</v>
      </c>
      <c r="I12778" s="4" t="s">
        <v>236</v>
      </c>
      <c r="J12778" s="4" t="s">
        <v>100</v>
      </c>
      <c r="K12778" s="4" t="s">
        <v>10931</v>
      </c>
      <c r="L12778" s="7" t="s">
        <v>10931</v>
      </c>
      <c r="M12778" s="4" t="s">
        <v>10963</v>
      </c>
      <c r="N12778" s="4" t="s">
        <v>10964</v>
      </c>
      <c r="AD12778" s="4">
        <v>2000</v>
      </c>
      <c r="AE12778" s="4" t="s">
        <v>239</v>
      </c>
      <c r="AF12778" s="8">
        <v>136</v>
      </c>
      <c r="AL12778" s="4" t="s">
        <v>880</v>
      </c>
      <c r="AM12778" s="4" t="s">
        <v>10992</v>
      </c>
      <c r="AN12778" s="4" t="s">
        <v>10983</v>
      </c>
      <c r="AR12778" s="4" t="s">
        <v>1042</v>
      </c>
    </row>
    <row r="12779" spans="1:44">
      <c r="A12779" s="4" t="s">
        <v>32481</v>
      </c>
      <c r="B12779" s="4" t="s">
        <v>55828</v>
      </c>
      <c r="C12779" s="4" t="s">
        <v>156</v>
      </c>
      <c r="D12779" s="4" t="s">
        <v>279</v>
      </c>
      <c r="E12779" s="4" t="s">
        <v>2277</v>
      </c>
      <c r="G12779" s="4" t="s">
        <v>267</v>
      </c>
      <c r="H12779" s="4" t="s">
        <v>236</v>
      </c>
      <c r="I12779" s="4" t="s">
        <v>236</v>
      </c>
      <c r="J12779" s="4" t="s">
        <v>100</v>
      </c>
      <c r="K12779" s="4" t="s">
        <v>32465</v>
      </c>
      <c r="L12779" s="7" t="s">
        <v>32465</v>
      </c>
      <c r="M12779" s="4" t="s">
        <v>32466</v>
      </c>
      <c r="AJ12779" s="4" t="s">
        <v>811</v>
      </c>
    </row>
    <row r="12780" spans="1:44">
      <c r="A12780" s="4" t="s">
        <v>30976</v>
      </c>
      <c r="B12780" s="4" t="s">
        <v>55829</v>
      </c>
      <c r="C12780" s="4" t="s">
        <v>156</v>
      </c>
      <c r="D12780" s="4" t="s">
        <v>279</v>
      </c>
      <c r="E12780" s="4" t="s">
        <v>2277</v>
      </c>
      <c r="G12780" s="4" t="s">
        <v>267</v>
      </c>
      <c r="H12780" s="4" t="s">
        <v>236</v>
      </c>
      <c r="I12780" s="4" t="s">
        <v>236</v>
      </c>
      <c r="J12780" s="4" t="s">
        <v>100</v>
      </c>
      <c r="K12780" s="4" t="s">
        <v>30959</v>
      </c>
      <c r="L12780" s="7" t="s">
        <v>30973</v>
      </c>
      <c r="M12780" s="4" t="s">
        <v>30960</v>
      </c>
      <c r="AD12780" s="4">
        <v>177</v>
      </c>
      <c r="AJ12780" s="4" t="s">
        <v>811</v>
      </c>
    </row>
    <row r="12781" spans="1:44">
      <c r="A12781" s="4" t="s">
        <v>18592</v>
      </c>
      <c r="B12781" s="4" t="s">
        <v>55830</v>
      </c>
      <c r="C12781" s="4" t="s">
        <v>156</v>
      </c>
      <c r="D12781" s="4" t="s">
        <v>279</v>
      </c>
      <c r="E12781" s="4" t="s">
        <v>2277</v>
      </c>
      <c r="G12781" s="4" t="s">
        <v>267</v>
      </c>
      <c r="H12781" s="4" t="s">
        <v>236</v>
      </c>
      <c r="I12781" s="4" t="s">
        <v>236</v>
      </c>
      <c r="J12781" s="4" t="s">
        <v>100</v>
      </c>
      <c r="K12781" s="4" t="s">
        <v>18558</v>
      </c>
      <c r="L12781" s="7" t="s">
        <v>18558</v>
      </c>
      <c r="M12781" s="4" t="s">
        <v>18559</v>
      </c>
      <c r="N12781" s="4" t="s">
        <v>18560</v>
      </c>
      <c r="AE12781" s="4" t="s">
        <v>681</v>
      </c>
      <c r="AF12781" s="8">
        <v>7</v>
      </c>
      <c r="AL12781" s="4" t="s">
        <v>18588</v>
      </c>
      <c r="AM12781" s="4" t="s">
        <v>18589</v>
      </c>
      <c r="AN12781" s="4" t="s">
        <v>18588</v>
      </c>
      <c r="AR12781" s="4" t="s">
        <v>951</v>
      </c>
    </row>
    <row r="12782" spans="1:44">
      <c r="A12782" s="4" t="s">
        <v>34956</v>
      </c>
      <c r="B12782" s="4" t="s">
        <v>55831</v>
      </c>
      <c r="C12782" s="4" t="s">
        <v>156</v>
      </c>
      <c r="D12782" s="4" t="s">
        <v>279</v>
      </c>
      <c r="E12782" s="4" t="s">
        <v>2277</v>
      </c>
      <c r="G12782" s="4" t="s">
        <v>267</v>
      </c>
      <c r="H12782" s="4" t="s">
        <v>236</v>
      </c>
      <c r="I12782" s="4" t="s">
        <v>236</v>
      </c>
      <c r="J12782" s="4" t="s">
        <v>100</v>
      </c>
      <c r="K12782" s="4" t="s">
        <v>34937</v>
      </c>
      <c r="L12782" s="7" t="s">
        <v>34953</v>
      </c>
      <c r="M12782" s="4" t="s">
        <v>34939</v>
      </c>
      <c r="AJ12782" s="4" t="s">
        <v>811</v>
      </c>
    </row>
    <row r="12783" spans="1:44">
      <c r="A12783" s="4" t="s">
        <v>37659</v>
      </c>
      <c r="B12783" s="4" t="s">
        <v>55832</v>
      </c>
      <c r="C12783" s="4" t="s">
        <v>156</v>
      </c>
      <c r="D12783" s="4" t="s">
        <v>279</v>
      </c>
      <c r="E12783" s="4" t="s">
        <v>2277</v>
      </c>
      <c r="G12783" s="4" t="s">
        <v>267</v>
      </c>
      <c r="H12783" s="4" t="s">
        <v>236</v>
      </c>
      <c r="I12783" s="4" t="s">
        <v>236</v>
      </c>
      <c r="J12783" s="4" t="s">
        <v>100</v>
      </c>
      <c r="K12783" s="4" t="s">
        <v>23055</v>
      </c>
      <c r="L12783" s="7" t="s">
        <v>23055</v>
      </c>
      <c r="M12783" s="4" t="s">
        <v>23057</v>
      </c>
      <c r="AE12783" s="4" t="s">
        <v>681</v>
      </c>
      <c r="AL12783" s="4" t="s">
        <v>23058</v>
      </c>
      <c r="AM12783" s="4" t="s">
        <v>23061</v>
      </c>
      <c r="AN12783" s="4" t="s">
        <v>23058</v>
      </c>
    </row>
    <row r="12784" spans="1:44">
      <c r="A12784" s="4" t="s">
        <v>42360</v>
      </c>
      <c r="B12784" s="4" t="s">
        <v>55833</v>
      </c>
      <c r="C12784" s="4" t="s">
        <v>156</v>
      </c>
      <c r="D12784" s="4" t="s">
        <v>279</v>
      </c>
      <c r="E12784" s="4" t="s">
        <v>2277</v>
      </c>
      <c r="G12784" s="4" t="s">
        <v>267</v>
      </c>
      <c r="H12784" s="4" t="s">
        <v>236</v>
      </c>
      <c r="I12784" s="4" t="s">
        <v>236</v>
      </c>
      <c r="J12784" s="4" t="s">
        <v>100</v>
      </c>
      <c r="K12784" s="4" t="s">
        <v>42344</v>
      </c>
      <c r="L12784" s="7" t="s">
        <v>42355</v>
      </c>
      <c r="M12784" s="4" t="s">
        <v>42345</v>
      </c>
      <c r="AJ12784" s="4" t="s">
        <v>811</v>
      </c>
    </row>
    <row r="12785" spans="1:44">
      <c r="A12785" s="4" t="s">
        <v>39245</v>
      </c>
      <c r="B12785" s="4" t="s">
        <v>55834</v>
      </c>
      <c r="C12785" s="4" t="s">
        <v>156</v>
      </c>
      <c r="D12785" s="4" t="s">
        <v>279</v>
      </c>
      <c r="E12785" s="4" t="s">
        <v>2277</v>
      </c>
      <c r="G12785" s="4" t="s">
        <v>267</v>
      </c>
      <c r="H12785" s="4" t="s">
        <v>236</v>
      </c>
      <c r="I12785" s="4" t="s">
        <v>236</v>
      </c>
      <c r="J12785" s="4" t="s">
        <v>100</v>
      </c>
      <c r="K12785" s="4" t="s">
        <v>16014</v>
      </c>
      <c r="L12785" s="7" t="s">
        <v>16014</v>
      </c>
      <c r="M12785" s="4" t="s">
        <v>16015</v>
      </c>
      <c r="N12785" s="4" t="s">
        <v>16013</v>
      </c>
      <c r="AD12785" s="4">
        <v>2000</v>
      </c>
      <c r="AE12785" s="4" t="s">
        <v>681</v>
      </c>
      <c r="AL12785" s="4" t="s">
        <v>16018</v>
      </c>
      <c r="AM12785" s="4" t="s">
        <v>16019</v>
      </c>
      <c r="AN12785" s="4" t="s">
        <v>16018</v>
      </c>
    </row>
    <row r="12786" spans="1:44">
      <c r="A12786" s="4" t="s">
        <v>11753</v>
      </c>
      <c r="B12786" s="4" t="s">
        <v>55835</v>
      </c>
      <c r="C12786" s="4" t="s">
        <v>156</v>
      </c>
      <c r="D12786" s="4" t="s">
        <v>128</v>
      </c>
      <c r="E12786" s="4" t="s">
        <v>266</v>
      </c>
      <c r="G12786" s="4" t="s">
        <v>267</v>
      </c>
      <c r="H12786" s="4" t="s">
        <v>236</v>
      </c>
      <c r="I12786" s="4" t="s">
        <v>236</v>
      </c>
      <c r="J12786" s="4" t="s">
        <v>100</v>
      </c>
      <c r="K12786" s="4" t="s">
        <v>11720</v>
      </c>
      <c r="L12786" s="7" t="s">
        <v>11720</v>
      </c>
      <c r="M12786" s="4" t="s">
        <v>11721</v>
      </c>
      <c r="N12786" s="4" t="s">
        <v>11722</v>
      </c>
      <c r="AD12786" s="4">
        <v>1500</v>
      </c>
      <c r="AE12786" s="4" t="s">
        <v>239</v>
      </c>
      <c r="AF12786" s="8">
        <v>177</v>
      </c>
      <c r="AL12786" s="4" t="s">
        <v>11754</v>
      </c>
      <c r="AM12786" s="4" t="s">
        <v>3737</v>
      </c>
      <c r="AN12786" s="4" t="s">
        <v>11747</v>
      </c>
      <c r="AR12786" s="4" t="s">
        <v>1112</v>
      </c>
    </row>
    <row r="12787" spans="1:44">
      <c r="A12787" s="4" t="s">
        <v>6766</v>
      </c>
      <c r="B12787" s="4" t="s">
        <v>55836</v>
      </c>
      <c r="C12787" s="4" t="s">
        <v>156</v>
      </c>
      <c r="D12787" s="4" t="s">
        <v>128</v>
      </c>
      <c r="E12787" s="4" t="s">
        <v>266</v>
      </c>
      <c r="G12787" s="4" t="s">
        <v>267</v>
      </c>
      <c r="H12787" s="4" t="s">
        <v>236</v>
      </c>
      <c r="I12787" s="4" t="s">
        <v>236</v>
      </c>
      <c r="J12787" s="4" t="s">
        <v>100</v>
      </c>
      <c r="K12787" s="4" t="s">
        <v>6735</v>
      </c>
      <c r="L12787" s="7" t="s">
        <v>6735</v>
      </c>
      <c r="M12787" s="4" t="s">
        <v>6736</v>
      </c>
      <c r="N12787" s="4" t="s">
        <v>6737</v>
      </c>
      <c r="AD12787" s="4">
        <v>1035</v>
      </c>
      <c r="AE12787" s="4" t="s">
        <v>239</v>
      </c>
      <c r="AF12787" s="8">
        <v>144</v>
      </c>
      <c r="AL12787" s="4" t="s">
        <v>6767</v>
      </c>
      <c r="AM12787" s="4" t="s">
        <v>3717</v>
      </c>
      <c r="AN12787" s="4" t="s">
        <v>6765</v>
      </c>
      <c r="AR12787" s="4" t="s">
        <v>319</v>
      </c>
    </row>
    <row r="12788" spans="1:44">
      <c r="A12788" s="4" t="s">
        <v>3197</v>
      </c>
      <c r="B12788" s="4" t="s">
        <v>55837</v>
      </c>
      <c r="C12788" s="4" t="s">
        <v>156</v>
      </c>
      <c r="D12788" s="4" t="s">
        <v>128</v>
      </c>
      <c r="E12788" s="4" t="s">
        <v>266</v>
      </c>
      <c r="G12788" s="4" t="s">
        <v>267</v>
      </c>
      <c r="H12788" s="4" t="s">
        <v>236</v>
      </c>
      <c r="I12788" s="4" t="s">
        <v>236</v>
      </c>
      <c r="J12788" s="4" t="s">
        <v>100</v>
      </c>
      <c r="K12788" s="4" t="s">
        <v>3150</v>
      </c>
      <c r="L12788" s="7" t="s">
        <v>3150</v>
      </c>
      <c r="M12788" s="4" t="s">
        <v>3151</v>
      </c>
      <c r="N12788" s="4" t="s">
        <v>3152</v>
      </c>
      <c r="AD12788" s="4">
        <v>3200</v>
      </c>
      <c r="AE12788" s="4" t="s">
        <v>239</v>
      </c>
      <c r="AF12788" s="8">
        <v>171</v>
      </c>
      <c r="AL12788" s="4" t="s">
        <v>3198</v>
      </c>
      <c r="AM12788" s="4" t="s">
        <v>3196</v>
      </c>
      <c r="AN12788" s="4" t="s">
        <v>3194</v>
      </c>
      <c r="AR12788" s="4" t="s">
        <v>2669</v>
      </c>
    </row>
    <row r="12789" spans="1:44">
      <c r="A12789" s="4" t="s">
        <v>35835</v>
      </c>
      <c r="B12789" s="4" t="s">
        <v>55838</v>
      </c>
      <c r="C12789" s="4" t="s">
        <v>156</v>
      </c>
      <c r="D12789" s="4" t="s">
        <v>128</v>
      </c>
      <c r="E12789" s="4" t="s">
        <v>266</v>
      </c>
      <c r="G12789" s="4" t="s">
        <v>267</v>
      </c>
      <c r="H12789" s="4" t="s">
        <v>236</v>
      </c>
      <c r="I12789" s="4" t="s">
        <v>236</v>
      </c>
      <c r="J12789" s="4" t="s">
        <v>100</v>
      </c>
      <c r="K12789" s="4" t="s">
        <v>11790</v>
      </c>
      <c r="L12789" s="7" t="s">
        <v>11851</v>
      </c>
      <c r="M12789" s="4" t="s">
        <v>35809</v>
      </c>
      <c r="Z12789" s="4" t="s">
        <v>35833</v>
      </c>
      <c r="AA12789" s="4" t="s">
        <v>15829</v>
      </c>
      <c r="AB12789" s="4" t="s">
        <v>15830</v>
      </c>
      <c r="AN12789" s="4" t="s">
        <v>35834</v>
      </c>
    </row>
    <row r="12790" spans="1:44">
      <c r="A12790" s="4" t="s">
        <v>39104</v>
      </c>
      <c r="B12790" s="4" t="s">
        <v>55839</v>
      </c>
      <c r="C12790" s="4" t="s">
        <v>156</v>
      </c>
      <c r="D12790" s="4" t="s">
        <v>128</v>
      </c>
      <c r="E12790" s="4" t="s">
        <v>98</v>
      </c>
      <c r="G12790" s="4" t="s">
        <v>267</v>
      </c>
      <c r="H12790" s="4" t="s">
        <v>236</v>
      </c>
      <c r="I12790" s="4" t="s">
        <v>236</v>
      </c>
      <c r="J12790" s="4" t="s">
        <v>100</v>
      </c>
      <c r="K12790" s="4" t="s">
        <v>39090</v>
      </c>
      <c r="L12790" s="7" t="s">
        <v>39105</v>
      </c>
      <c r="M12790" s="4" t="s">
        <v>39092</v>
      </c>
      <c r="AI12790" s="4" t="s">
        <v>39102</v>
      </c>
      <c r="AN12790" s="4" t="s">
        <v>39102</v>
      </c>
    </row>
    <row r="12791" spans="1:44">
      <c r="A12791" s="4" t="s">
        <v>34030</v>
      </c>
      <c r="B12791" s="4" t="s">
        <v>55840</v>
      </c>
      <c r="C12791" s="4" t="s">
        <v>156</v>
      </c>
      <c r="D12791" s="4" t="s">
        <v>128</v>
      </c>
      <c r="E12791" s="4" t="s">
        <v>98</v>
      </c>
      <c r="G12791" s="4" t="s">
        <v>267</v>
      </c>
      <c r="H12791" s="4" t="s">
        <v>236</v>
      </c>
      <c r="I12791" s="4" t="s">
        <v>236</v>
      </c>
      <c r="J12791" s="4" t="s">
        <v>100</v>
      </c>
      <c r="K12791" s="4" t="s">
        <v>34013</v>
      </c>
      <c r="L12791" s="7" t="s">
        <v>34025</v>
      </c>
      <c r="M12791" s="4" t="s">
        <v>34015</v>
      </c>
      <c r="AI12791" s="4" t="s">
        <v>34028</v>
      </c>
      <c r="AN12791" s="4" t="s">
        <v>34028</v>
      </c>
    </row>
    <row r="12792" spans="1:44">
      <c r="A12792" s="4" t="s">
        <v>18754</v>
      </c>
      <c r="B12792" s="4" t="s">
        <v>55841</v>
      </c>
      <c r="C12792" s="4" t="s">
        <v>156</v>
      </c>
      <c r="D12792" s="4" t="s">
        <v>128</v>
      </c>
      <c r="E12792" s="4" t="s">
        <v>98</v>
      </c>
      <c r="G12792" s="4" t="s">
        <v>267</v>
      </c>
      <c r="H12792" s="4" t="s">
        <v>236</v>
      </c>
      <c r="I12792" s="4" t="s">
        <v>236</v>
      </c>
      <c r="J12792" s="4" t="s">
        <v>100</v>
      </c>
      <c r="K12792" s="4" t="s">
        <v>18708</v>
      </c>
      <c r="L12792" s="7" t="s">
        <v>18734</v>
      </c>
      <c r="M12792" s="4" t="s">
        <v>18710</v>
      </c>
      <c r="N12792" s="4" t="s">
        <v>18711</v>
      </c>
      <c r="AD12792" s="4">
        <v>2000</v>
      </c>
      <c r="AE12792" s="4" t="s">
        <v>239</v>
      </c>
      <c r="AF12792" s="8">
        <v>121</v>
      </c>
      <c r="AL12792" s="4" t="s">
        <v>18755</v>
      </c>
      <c r="AM12792" s="4" t="s">
        <v>5797</v>
      </c>
      <c r="AN12792" s="4" t="s">
        <v>18756</v>
      </c>
      <c r="AR12792" s="4" t="s">
        <v>313</v>
      </c>
    </row>
    <row r="12793" spans="1:44">
      <c r="A12793" s="4" t="s">
        <v>6700</v>
      </c>
      <c r="B12793" s="4" t="s">
        <v>55842</v>
      </c>
      <c r="C12793" s="4" t="s">
        <v>156</v>
      </c>
      <c r="D12793" s="4" t="s">
        <v>128</v>
      </c>
      <c r="E12793" s="4" t="s">
        <v>98</v>
      </c>
      <c r="G12793" s="4" t="s">
        <v>267</v>
      </c>
      <c r="H12793" s="4" t="s">
        <v>236</v>
      </c>
      <c r="I12793" s="4" t="s">
        <v>236</v>
      </c>
      <c r="J12793" s="4" t="s">
        <v>100</v>
      </c>
      <c r="K12793" s="4" t="s">
        <v>6654</v>
      </c>
      <c r="L12793" s="7" t="s">
        <v>6654</v>
      </c>
      <c r="M12793" s="4" t="s">
        <v>6655</v>
      </c>
      <c r="N12793" s="4" t="s">
        <v>6656</v>
      </c>
      <c r="AD12793" s="4">
        <v>1000</v>
      </c>
      <c r="AE12793" s="4" t="s">
        <v>239</v>
      </c>
      <c r="AF12793" s="8">
        <v>258</v>
      </c>
      <c r="AL12793" s="4" t="s">
        <v>6701</v>
      </c>
      <c r="AM12793" s="4" t="s">
        <v>6697</v>
      </c>
      <c r="AN12793" s="4" t="s">
        <v>6698</v>
      </c>
      <c r="AR12793" s="4" t="s">
        <v>929</v>
      </c>
    </row>
    <row r="12794" spans="1:44">
      <c r="A12794" s="4" t="s">
        <v>12604</v>
      </c>
      <c r="B12794" s="4" t="s">
        <v>55843</v>
      </c>
      <c r="C12794" s="4" t="s">
        <v>156</v>
      </c>
      <c r="D12794" s="4" t="s">
        <v>128</v>
      </c>
      <c r="E12794" s="4" t="s">
        <v>98</v>
      </c>
      <c r="G12794" s="4" t="s">
        <v>267</v>
      </c>
      <c r="H12794" s="4" t="s">
        <v>236</v>
      </c>
      <c r="I12794" s="4" t="s">
        <v>236</v>
      </c>
      <c r="J12794" s="4" t="s">
        <v>100</v>
      </c>
      <c r="K12794" s="4" t="s">
        <v>12564</v>
      </c>
      <c r="L12794" s="7" t="s">
        <v>12564</v>
      </c>
      <c r="M12794" s="4" t="s">
        <v>12565</v>
      </c>
      <c r="N12794" s="4" t="s">
        <v>12566</v>
      </c>
      <c r="AD12794" s="4">
        <v>1800</v>
      </c>
      <c r="AE12794" s="4" t="s">
        <v>239</v>
      </c>
      <c r="AF12794" s="8">
        <v>155</v>
      </c>
      <c r="AL12794" s="4" t="s">
        <v>12605</v>
      </c>
      <c r="AM12794" s="4" t="s">
        <v>12606</v>
      </c>
      <c r="AN12794" s="4" t="s">
        <v>12607</v>
      </c>
      <c r="AR12794" s="4" t="s">
        <v>946</v>
      </c>
    </row>
    <row r="12795" spans="1:44">
      <c r="A12795" s="4" t="s">
        <v>1878</v>
      </c>
      <c r="B12795" s="4" t="s">
        <v>55844</v>
      </c>
      <c r="C12795" s="4" t="s">
        <v>156</v>
      </c>
      <c r="D12795" s="4" t="s">
        <v>128</v>
      </c>
      <c r="E12795" s="4" t="s">
        <v>98</v>
      </c>
      <c r="G12795" s="4" t="s">
        <v>267</v>
      </c>
      <c r="H12795" s="4" t="s">
        <v>236</v>
      </c>
      <c r="I12795" s="4" t="s">
        <v>236</v>
      </c>
      <c r="J12795" s="4" t="s">
        <v>100</v>
      </c>
      <c r="K12795" s="4" t="s">
        <v>1836</v>
      </c>
      <c r="L12795" s="7" t="s">
        <v>1836</v>
      </c>
      <c r="M12795" s="4" t="s">
        <v>1837</v>
      </c>
      <c r="N12795" s="4" t="s">
        <v>1838</v>
      </c>
      <c r="AD12795" s="4">
        <v>2001</v>
      </c>
      <c r="AE12795" s="4" t="s">
        <v>239</v>
      </c>
      <c r="AF12795" s="8">
        <v>190</v>
      </c>
      <c r="AL12795" s="4" t="s">
        <v>1876</v>
      </c>
      <c r="AM12795" s="4" t="s">
        <v>1877</v>
      </c>
      <c r="AN12795" s="4" t="s">
        <v>1861</v>
      </c>
      <c r="AR12795" s="4" t="s">
        <v>1129</v>
      </c>
    </row>
    <row r="12796" spans="1:44">
      <c r="A12796" s="4" t="s">
        <v>33469</v>
      </c>
      <c r="B12796" s="4" t="s">
        <v>55845</v>
      </c>
      <c r="C12796" s="4" t="s">
        <v>156</v>
      </c>
      <c r="D12796" s="4" t="s">
        <v>128</v>
      </c>
      <c r="E12796" s="4" t="s">
        <v>98</v>
      </c>
      <c r="G12796" s="4" t="s">
        <v>267</v>
      </c>
      <c r="H12796" s="4" t="s">
        <v>236</v>
      </c>
      <c r="I12796" s="4" t="s">
        <v>236</v>
      </c>
      <c r="J12796" s="4" t="s">
        <v>100</v>
      </c>
      <c r="K12796" s="4" t="s">
        <v>22494</v>
      </c>
      <c r="L12796" s="7" t="s">
        <v>33460</v>
      </c>
      <c r="M12796" s="4" t="s">
        <v>22495</v>
      </c>
      <c r="AD12796" s="4">
        <v>50</v>
      </c>
      <c r="AE12796" s="4" t="s">
        <v>2601</v>
      </c>
      <c r="AL12796" s="4" t="s">
        <v>33466</v>
      </c>
      <c r="AM12796" s="4" t="s">
        <v>33466</v>
      </c>
      <c r="AN12796" s="4" t="s">
        <v>33467</v>
      </c>
    </row>
    <row r="12797" spans="1:44">
      <c r="A12797" s="4" t="s">
        <v>15440</v>
      </c>
      <c r="B12797" s="4" t="s">
        <v>55846</v>
      </c>
      <c r="C12797" s="4" t="s">
        <v>156</v>
      </c>
      <c r="D12797" s="4" t="s">
        <v>128</v>
      </c>
      <c r="E12797" s="4" t="s">
        <v>98</v>
      </c>
      <c r="G12797" s="4" t="s">
        <v>267</v>
      </c>
      <c r="H12797" s="4" t="s">
        <v>236</v>
      </c>
      <c r="I12797" s="4" t="s">
        <v>236</v>
      </c>
      <c r="J12797" s="4" t="s">
        <v>100</v>
      </c>
      <c r="K12797" s="4" t="s">
        <v>15412</v>
      </c>
      <c r="L12797" s="7" t="s">
        <v>15412</v>
      </c>
      <c r="M12797" s="4" t="s">
        <v>15414</v>
      </c>
      <c r="N12797" s="4" t="s">
        <v>15415</v>
      </c>
      <c r="AD12797" s="4">
        <v>100</v>
      </c>
      <c r="AE12797" s="4" t="s">
        <v>62</v>
      </c>
      <c r="AF12797" s="8">
        <v>7</v>
      </c>
      <c r="AL12797" s="4" t="s">
        <v>15432</v>
      </c>
      <c r="AM12797" s="4" t="s">
        <v>15439</v>
      </c>
      <c r="AN12797" s="4" t="s">
        <v>15432</v>
      </c>
      <c r="AR12797" s="4" t="s">
        <v>951</v>
      </c>
    </row>
    <row r="12798" spans="1:44">
      <c r="A12798" s="4" t="s">
        <v>25585</v>
      </c>
      <c r="B12798" s="4" t="s">
        <v>55847</v>
      </c>
      <c r="C12798" s="4" t="s">
        <v>156</v>
      </c>
      <c r="D12798" s="4" t="s">
        <v>265</v>
      </c>
      <c r="E12798" s="4" t="s">
        <v>98</v>
      </c>
      <c r="G12798" s="4" t="s">
        <v>267</v>
      </c>
      <c r="H12798" s="4" t="s">
        <v>236</v>
      </c>
      <c r="I12798" s="4" t="s">
        <v>236</v>
      </c>
      <c r="J12798" s="4" t="s">
        <v>100</v>
      </c>
      <c r="K12798" s="4" t="s">
        <v>25558</v>
      </c>
      <c r="L12798" s="7" t="s">
        <v>25559</v>
      </c>
      <c r="M12798" s="4" t="s">
        <v>25560</v>
      </c>
      <c r="AI12798" s="4" t="s">
        <v>25583</v>
      </c>
      <c r="AN12798" s="4" t="s">
        <v>25583</v>
      </c>
    </row>
    <row r="12799" spans="1:44">
      <c r="A12799" s="4" t="s">
        <v>14371</v>
      </c>
      <c r="B12799" s="4" t="s">
        <v>55848</v>
      </c>
      <c r="C12799" s="4" t="s">
        <v>156</v>
      </c>
      <c r="D12799" s="4" t="s">
        <v>265</v>
      </c>
      <c r="E12799" s="4" t="s">
        <v>98</v>
      </c>
      <c r="G12799" s="4" t="s">
        <v>267</v>
      </c>
      <c r="H12799" s="4" t="s">
        <v>236</v>
      </c>
      <c r="I12799" s="4" t="s">
        <v>236</v>
      </c>
      <c r="J12799" s="4" t="s">
        <v>100</v>
      </c>
      <c r="K12799" s="4" t="s">
        <v>14339</v>
      </c>
      <c r="L12799" s="7" t="s">
        <v>14339</v>
      </c>
      <c r="M12799" s="4" t="s">
        <v>14341</v>
      </c>
      <c r="N12799" s="4" t="s">
        <v>14342</v>
      </c>
      <c r="AD12799" s="4">
        <v>100</v>
      </c>
      <c r="AE12799" s="4" t="s">
        <v>62</v>
      </c>
      <c r="AL12799" s="4" t="s">
        <v>5112</v>
      </c>
      <c r="AN12799" s="4" t="s">
        <v>14369</v>
      </c>
    </row>
    <row r="12800" spans="1:44">
      <c r="A12800" s="4" t="s">
        <v>18897</v>
      </c>
      <c r="B12800" s="4" t="s">
        <v>55849</v>
      </c>
      <c r="C12800" s="4" t="s">
        <v>156</v>
      </c>
      <c r="D12800" s="4" t="s">
        <v>265</v>
      </c>
      <c r="E12800" s="4" t="s">
        <v>98</v>
      </c>
      <c r="G12800" s="4" t="s">
        <v>267</v>
      </c>
      <c r="H12800" s="4" t="s">
        <v>236</v>
      </c>
      <c r="I12800" s="4" t="s">
        <v>236</v>
      </c>
      <c r="J12800" s="4" t="s">
        <v>100</v>
      </c>
      <c r="K12800" s="4" t="s">
        <v>18856</v>
      </c>
      <c r="L12800" s="7" t="s">
        <v>18874</v>
      </c>
      <c r="M12800" s="4" t="s">
        <v>18857</v>
      </c>
      <c r="N12800" s="4" t="s">
        <v>18858</v>
      </c>
      <c r="AD12800" s="4">
        <v>105</v>
      </c>
      <c r="AE12800" s="4" t="s">
        <v>62</v>
      </c>
      <c r="AL12800" s="4" t="s">
        <v>18898</v>
      </c>
      <c r="AM12800" s="4" t="s">
        <v>14374</v>
      </c>
      <c r="AN12800" s="4" t="s">
        <v>2775</v>
      </c>
    </row>
    <row r="12801" spans="1:44">
      <c r="A12801" s="4" t="s">
        <v>6210</v>
      </c>
      <c r="B12801" s="4" t="s">
        <v>55850</v>
      </c>
      <c r="C12801" s="4" t="s">
        <v>156</v>
      </c>
      <c r="D12801" s="4" t="s">
        <v>265</v>
      </c>
      <c r="E12801" s="4" t="s">
        <v>98</v>
      </c>
      <c r="G12801" s="4" t="s">
        <v>267</v>
      </c>
      <c r="H12801" s="4" t="s">
        <v>236</v>
      </c>
      <c r="I12801" s="4" t="s">
        <v>236</v>
      </c>
      <c r="J12801" s="4" t="s">
        <v>100</v>
      </c>
      <c r="K12801" s="4" t="s">
        <v>6171</v>
      </c>
      <c r="L12801" s="7" t="s">
        <v>6178</v>
      </c>
      <c r="M12801" s="4" t="s">
        <v>6173</v>
      </c>
      <c r="N12801" s="4" t="s">
        <v>6174</v>
      </c>
      <c r="AD12801" s="4">
        <v>200</v>
      </c>
      <c r="AE12801" s="4" t="s">
        <v>109</v>
      </c>
      <c r="AF12801" s="8">
        <v>31</v>
      </c>
      <c r="AL12801" s="4" t="s">
        <v>6211</v>
      </c>
      <c r="AM12801" s="4" t="s">
        <v>6202</v>
      </c>
      <c r="AN12801" s="4" t="s">
        <v>6212</v>
      </c>
      <c r="AR12801" s="4" t="s">
        <v>740</v>
      </c>
    </row>
    <row r="12802" spans="1:44">
      <c r="A12802" s="4" t="s">
        <v>8136</v>
      </c>
      <c r="B12802" s="4" t="s">
        <v>55851</v>
      </c>
      <c r="C12802" s="4" t="s">
        <v>156</v>
      </c>
      <c r="D12802" s="4" t="s">
        <v>265</v>
      </c>
      <c r="E12802" s="4" t="s">
        <v>98</v>
      </c>
      <c r="G12802" s="4" t="s">
        <v>267</v>
      </c>
      <c r="H12802" s="4" t="s">
        <v>236</v>
      </c>
      <c r="I12802" s="4" t="s">
        <v>236</v>
      </c>
      <c r="J12802" s="4" t="s">
        <v>100</v>
      </c>
      <c r="K12802" s="4" t="s">
        <v>8097</v>
      </c>
      <c r="L12802" s="7" t="s">
        <v>8113</v>
      </c>
      <c r="M12802" s="4" t="s">
        <v>8099</v>
      </c>
      <c r="N12802" s="4" t="s">
        <v>8100</v>
      </c>
      <c r="X12802" s="4" t="s">
        <v>66208</v>
      </c>
      <c r="Y12802" s="4" t="s">
        <v>8109</v>
      </c>
      <c r="AD12802" s="4">
        <v>500</v>
      </c>
      <c r="AE12802" s="4" t="s">
        <v>2601</v>
      </c>
      <c r="AF12802" s="8">
        <v>122</v>
      </c>
      <c r="AL12802" s="4" t="s">
        <v>8134</v>
      </c>
      <c r="AM12802" s="4" t="s">
        <v>3182</v>
      </c>
      <c r="AN12802" s="4" t="s">
        <v>8137</v>
      </c>
      <c r="AR12802" s="4" t="s">
        <v>527</v>
      </c>
    </row>
    <row r="12803" spans="1:44">
      <c r="A12803" s="4" t="s">
        <v>22651</v>
      </c>
      <c r="B12803" s="4" t="s">
        <v>55852</v>
      </c>
      <c r="C12803" s="4" t="s">
        <v>156</v>
      </c>
      <c r="D12803" s="4" t="s">
        <v>265</v>
      </c>
      <c r="E12803" s="4" t="s">
        <v>98</v>
      </c>
      <c r="G12803" s="4" t="s">
        <v>267</v>
      </c>
      <c r="H12803" s="4" t="s">
        <v>236</v>
      </c>
      <c r="I12803" s="4" t="s">
        <v>236</v>
      </c>
      <c r="J12803" s="4" t="s">
        <v>100</v>
      </c>
      <c r="K12803" s="4" t="s">
        <v>21592</v>
      </c>
      <c r="L12803" s="7" t="s">
        <v>22643</v>
      </c>
      <c r="M12803" s="4" t="s">
        <v>21593</v>
      </c>
      <c r="X12803" s="4" t="s">
        <v>66208</v>
      </c>
      <c r="Y12803" s="4" t="s">
        <v>8109</v>
      </c>
      <c r="AA12803" s="4" t="s">
        <v>8097</v>
      </c>
      <c r="AB12803" s="4" t="s">
        <v>8099</v>
      </c>
      <c r="AD12803" s="4">
        <v>470</v>
      </c>
      <c r="AE12803" s="4" t="s">
        <v>2601</v>
      </c>
      <c r="AL12803" s="4" t="s">
        <v>8134</v>
      </c>
      <c r="AM12803" s="4" t="s">
        <v>3182</v>
      </c>
      <c r="AN12803" s="4" t="s">
        <v>8137</v>
      </c>
    </row>
    <row r="12804" spans="1:44">
      <c r="A12804" s="4" t="s">
        <v>27297</v>
      </c>
      <c r="B12804" s="4" t="s">
        <v>55853</v>
      </c>
      <c r="C12804" s="4" t="s">
        <v>156</v>
      </c>
      <c r="D12804" s="4" t="s">
        <v>265</v>
      </c>
      <c r="E12804" s="4" t="s">
        <v>98</v>
      </c>
      <c r="G12804" s="4" t="s">
        <v>267</v>
      </c>
      <c r="H12804" s="4" t="s">
        <v>236</v>
      </c>
      <c r="I12804" s="4" t="s">
        <v>236</v>
      </c>
      <c r="J12804" s="4" t="s">
        <v>100</v>
      </c>
      <c r="K12804" s="4" t="s">
        <v>21414</v>
      </c>
      <c r="L12804" s="7" t="s">
        <v>21415</v>
      </c>
      <c r="M12804" s="4" t="s">
        <v>21416</v>
      </c>
      <c r="AD12804" s="4">
        <v>300</v>
      </c>
      <c r="AE12804" s="4" t="s">
        <v>194</v>
      </c>
      <c r="AI12804" s="4" t="s">
        <v>27293</v>
      </c>
      <c r="AL12804" s="4" t="s">
        <v>27293</v>
      </c>
      <c r="AM12804" s="4" t="s">
        <v>27294</v>
      </c>
      <c r="AN12804" s="4" t="s">
        <v>16274</v>
      </c>
    </row>
    <row r="12805" spans="1:44">
      <c r="A12805" s="4" t="s">
        <v>14553</v>
      </c>
      <c r="B12805" s="4" t="s">
        <v>55854</v>
      </c>
      <c r="C12805" s="4" t="s">
        <v>156</v>
      </c>
      <c r="D12805" s="4" t="s">
        <v>265</v>
      </c>
      <c r="E12805" s="4" t="s">
        <v>98</v>
      </c>
      <c r="G12805" s="4" t="s">
        <v>267</v>
      </c>
      <c r="H12805" s="4" t="s">
        <v>236</v>
      </c>
      <c r="I12805" s="4" t="s">
        <v>236</v>
      </c>
      <c r="J12805" s="4" t="s">
        <v>100</v>
      </c>
      <c r="K12805" s="4" t="s">
        <v>14518</v>
      </c>
      <c r="L12805" s="7" t="s">
        <v>14518</v>
      </c>
      <c r="M12805" s="4" t="s">
        <v>14520</v>
      </c>
      <c r="N12805" s="4" t="s">
        <v>14521</v>
      </c>
      <c r="AD12805" s="4">
        <v>500</v>
      </c>
      <c r="AE12805" s="4" t="s">
        <v>62</v>
      </c>
      <c r="AF12805" s="8">
        <v>120</v>
      </c>
      <c r="AL12805" s="4" t="s">
        <v>14554</v>
      </c>
      <c r="AM12805" s="4" t="s">
        <v>14552</v>
      </c>
      <c r="AN12805" s="4" t="s">
        <v>14537</v>
      </c>
      <c r="AR12805" s="4" t="s">
        <v>301</v>
      </c>
    </row>
    <row r="12806" spans="1:44">
      <c r="A12806" s="4" t="s">
        <v>4541</v>
      </c>
      <c r="B12806" s="4" t="s">
        <v>55855</v>
      </c>
      <c r="C12806" s="4" t="s">
        <v>156</v>
      </c>
      <c r="D12806" s="4" t="s">
        <v>265</v>
      </c>
      <c r="E12806" s="4" t="s">
        <v>98</v>
      </c>
      <c r="G12806" s="4" t="s">
        <v>267</v>
      </c>
      <c r="H12806" s="4" t="s">
        <v>236</v>
      </c>
      <c r="I12806" s="4" t="s">
        <v>236</v>
      </c>
      <c r="J12806" s="4" t="s">
        <v>100</v>
      </c>
      <c r="K12806" s="4" t="s">
        <v>4490</v>
      </c>
      <c r="L12806" s="7" t="s">
        <v>4490</v>
      </c>
      <c r="M12806" s="4" t="s">
        <v>4491</v>
      </c>
      <c r="N12806" s="4" t="s">
        <v>4492</v>
      </c>
      <c r="AD12806" s="4">
        <v>300</v>
      </c>
      <c r="AE12806" s="4" t="s">
        <v>462</v>
      </c>
      <c r="AF12806" s="8">
        <v>101</v>
      </c>
      <c r="AL12806" s="4" t="s">
        <v>4539</v>
      </c>
      <c r="AM12806" s="4" t="s">
        <v>3250</v>
      </c>
      <c r="AN12806" s="4" t="s">
        <v>4522</v>
      </c>
      <c r="AR12806" s="4" t="s">
        <v>1215</v>
      </c>
    </row>
    <row r="12807" spans="1:44">
      <c r="A12807" s="4" t="s">
        <v>12401</v>
      </c>
      <c r="B12807" s="4" t="s">
        <v>55856</v>
      </c>
      <c r="C12807" s="4" t="s">
        <v>156</v>
      </c>
      <c r="D12807" s="4" t="s">
        <v>265</v>
      </c>
      <c r="E12807" s="4" t="s">
        <v>98</v>
      </c>
      <c r="G12807" s="4" t="s">
        <v>267</v>
      </c>
      <c r="H12807" s="4" t="s">
        <v>236</v>
      </c>
      <c r="I12807" s="4" t="s">
        <v>236</v>
      </c>
      <c r="J12807" s="4" t="s">
        <v>100</v>
      </c>
      <c r="K12807" s="4" t="s">
        <v>12375</v>
      </c>
      <c r="L12807" s="7" t="s">
        <v>12375</v>
      </c>
      <c r="M12807" s="4" t="s">
        <v>12376</v>
      </c>
      <c r="N12807" s="4" t="s">
        <v>12377</v>
      </c>
      <c r="AD12807" s="4">
        <v>326</v>
      </c>
      <c r="AE12807" s="4" t="s">
        <v>62</v>
      </c>
      <c r="AF12807" s="8">
        <v>77</v>
      </c>
      <c r="AL12807" s="4" t="s">
        <v>12388</v>
      </c>
      <c r="AM12807" s="4" t="s">
        <v>12402</v>
      </c>
      <c r="AN12807" s="4" t="s">
        <v>12388</v>
      </c>
      <c r="AR12807" s="4" t="s">
        <v>152</v>
      </c>
    </row>
    <row r="12808" spans="1:44">
      <c r="A12808" s="4" t="s">
        <v>23858</v>
      </c>
      <c r="B12808" s="4" t="s">
        <v>55857</v>
      </c>
      <c r="C12808" s="4" t="s">
        <v>156</v>
      </c>
      <c r="D12808" s="4" t="s">
        <v>265</v>
      </c>
      <c r="E12808" s="4" t="s">
        <v>98</v>
      </c>
      <c r="G12808" s="4" t="s">
        <v>267</v>
      </c>
      <c r="H12808" s="4" t="s">
        <v>236</v>
      </c>
      <c r="I12808" s="4" t="s">
        <v>236</v>
      </c>
      <c r="J12808" s="4" t="s">
        <v>100</v>
      </c>
      <c r="K12808" s="4" t="s">
        <v>23845</v>
      </c>
      <c r="L12808" s="7" t="s">
        <v>23852</v>
      </c>
      <c r="M12808" s="4" t="s">
        <v>23847</v>
      </c>
    </row>
    <row r="12809" spans="1:44">
      <c r="A12809" s="4" t="s">
        <v>40733</v>
      </c>
      <c r="B12809" s="4" t="s">
        <v>55858</v>
      </c>
      <c r="C12809" s="4" t="s">
        <v>156</v>
      </c>
      <c r="D12809" s="4" t="s">
        <v>265</v>
      </c>
      <c r="E12809" s="4" t="s">
        <v>266</v>
      </c>
      <c r="G12809" s="4" t="s">
        <v>15180</v>
      </c>
      <c r="H12809" s="4" t="s">
        <v>2818</v>
      </c>
      <c r="I12809" s="4" t="s">
        <v>236</v>
      </c>
      <c r="J12809" s="4" t="s">
        <v>227</v>
      </c>
      <c r="K12809" s="4" t="s">
        <v>40717</v>
      </c>
      <c r="L12809" s="7" t="s">
        <v>40734</v>
      </c>
      <c r="M12809" s="4" t="s">
        <v>40719</v>
      </c>
      <c r="AI12809" s="4" t="s">
        <v>40726</v>
      </c>
      <c r="AN12809" s="4" t="s">
        <v>40726</v>
      </c>
    </row>
    <row r="12810" spans="1:44">
      <c r="A12810" s="4" t="s">
        <v>15203</v>
      </c>
      <c r="B12810" s="4" t="s">
        <v>55859</v>
      </c>
      <c r="C12810" s="4" t="s">
        <v>156</v>
      </c>
      <c r="D12810" s="4" t="s">
        <v>265</v>
      </c>
      <c r="E12810" s="4" t="s">
        <v>266</v>
      </c>
      <c r="G12810" s="4" t="s">
        <v>15180</v>
      </c>
      <c r="H12810" s="4" t="s">
        <v>2818</v>
      </c>
      <c r="I12810" s="4" t="s">
        <v>236</v>
      </c>
      <c r="J12810" s="4" t="s">
        <v>227</v>
      </c>
      <c r="K12810" s="4" t="s">
        <v>15163</v>
      </c>
      <c r="L12810" s="7" t="s">
        <v>15181</v>
      </c>
      <c r="M12810" s="4" t="s">
        <v>15165</v>
      </c>
      <c r="N12810" s="4" t="s">
        <v>15166</v>
      </c>
      <c r="AD12810" s="4">
        <v>1000</v>
      </c>
      <c r="AE12810" s="4" t="s">
        <v>62</v>
      </c>
      <c r="AF12810" s="8">
        <v>14</v>
      </c>
      <c r="AL12810" s="4" t="s">
        <v>15199</v>
      </c>
      <c r="AM12810" s="4" t="s">
        <v>15199</v>
      </c>
      <c r="AN12810" s="4" t="s">
        <v>15197</v>
      </c>
      <c r="AR12810" s="4" t="s">
        <v>1908</v>
      </c>
    </row>
    <row r="12811" spans="1:44">
      <c r="A12811" s="4" t="s">
        <v>33883</v>
      </c>
      <c r="B12811" s="4" t="s">
        <v>55860</v>
      </c>
      <c r="C12811" s="4" t="s">
        <v>156</v>
      </c>
      <c r="D12811" s="4" t="s">
        <v>265</v>
      </c>
      <c r="E12811" s="4" t="s">
        <v>266</v>
      </c>
      <c r="G12811" s="4" t="s">
        <v>2817</v>
      </c>
      <c r="H12811" s="4" t="s">
        <v>2818</v>
      </c>
      <c r="I12811" s="4" t="s">
        <v>236</v>
      </c>
      <c r="J12811" s="4" t="s">
        <v>411</v>
      </c>
      <c r="K12811" s="4" t="s">
        <v>27327</v>
      </c>
      <c r="L12811" s="7" t="s">
        <v>27327</v>
      </c>
      <c r="M12811" s="4" t="s">
        <v>24975</v>
      </c>
      <c r="AJ12811" s="4" t="s">
        <v>811</v>
      </c>
      <c r="AL12811" s="4" t="s">
        <v>6029</v>
      </c>
      <c r="AM12811" s="4" t="s">
        <v>6020</v>
      </c>
      <c r="AN12811" s="4" t="s">
        <v>6026</v>
      </c>
    </row>
    <row r="12812" spans="1:44">
      <c r="A12812" s="4" t="s">
        <v>31556</v>
      </c>
      <c r="B12812" s="4" t="s">
        <v>55861</v>
      </c>
      <c r="C12812" s="4" t="s">
        <v>156</v>
      </c>
      <c r="D12812" s="4" t="s">
        <v>265</v>
      </c>
      <c r="E12812" s="4" t="s">
        <v>266</v>
      </c>
      <c r="G12812" s="4" t="s">
        <v>2817</v>
      </c>
      <c r="H12812" s="4" t="s">
        <v>2818</v>
      </c>
      <c r="I12812" s="4" t="s">
        <v>236</v>
      </c>
      <c r="J12812" s="4" t="s">
        <v>411</v>
      </c>
      <c r="K12812" s="4" t="s">
        <v>27251</v>
      </c>
      <c r="L12812" s="7" t="s">
        <v>27251</v>
      </c>
      <c r="M12812" s="4" t="s">
        <v>27252</v>
      </c>
      <c r="AJ12812" s="4" t="s">
        <v>811</v>
      </c>
    </row>
    <row r="12813" spans="1:44">
      <c r="A12813" s="4" t="s">
        <v>38167</v>
      </c>
      <c r="B12813" s="4" t="s">
        <v>55862</v>
      </c>
      <c r="C12813" s="4" t="s">
        <v>156</v>
      </c>
      <c r="D12813" s="4" t="s">
        <v>265</v>
      </c>
      <c r="E12813" s="4" t="s">
        <v>266</v>
      </c>
      <c r="G12813" s="4" t="s">
        <v>2817</v>
      </c>
      <c r="H12813" s="4" t="s">
        <v>2818</v>
      </c>
      <c r="I12813" s="4" t="s">
        <v>236</v>
      </c>
      <c r="J12813" s="4" t="s">
        <v>411</v>
      </c>
      <c r="K12813" s="4" t="s">
        <v>27247</v>
      </c>
      <c r="L12813" s="7" t="s">
        <v>27247</v>
      </c>
      <c r="M12813" s="4" t="s">
        <v>27248</v>
      </c>
      <c r="AE12813" s="4" t="s">
        <v>194</v>
      </c>
      <c r="AL12813" s="4" t="s">
        <v>5241</v>
      </c>
      <c r="AN12813" s="4" t="s">
        <v>10390</v>
      </c>
    </row>
    <row r="12814" spans="1:44">
      <c r="A12814" s="4" t="s">
        <v>36983</v>
      </c>
      <c r="B12814" s="4" t="s">
        <v>55863</v>
      </c>
      <c r="C12814" s="4" t="s">
        <v>156</v>
      </c>
      <c r="D12814" s="4" t="s">
        <v>265</v>
      </c>
      <c r="E12814" s="4" t="s">
        <v>266</v>
      </c>
      <c r="G12814" s="4" t="s">
        <v>2823</v>
      </c>
      <c r="H12814" s="4" t="s">
        <v>2800</v>
      </c>
      <c r="I12814" s="4" t="s">
        <v>236</v>
      </c>
      <c r="J12814" s="4" t="s">
        <v>227</v>
      </c>
      <c r="K12814" s="4" t="s">
        <v>36968</v>
      </c>
      <c r="L12814" s="7" t="s">
        <v>36969</v>
      </c>
      <c r="M12814" s="4" t="s">
        <v>36970</v>
      </c>
      <c r="AI12814" s="4" t="s">
        <v>35995</v>
      </c>
      <c r="AN12814" s="4" t="s">
        <v>35995</v>
      </c>
    </row>
    <row r="12815" spans="1:44">
      <c r="A12815" s="4" t="s">
        <v>36001</v>
      </c>
      <c r="B12815" s="4" t="s">
        <v>55864</v>
      </c>
      <c r="C12815" s="4" t="s">
        <v>156</v>
      </c>
      <c r="D12815" s="4" t="s">
        <v>265</v>
      </c>
      <c r="E12815" s="4" t="s">
        <v>266</v>
      </c>
      <c r="G12815" s="4" t="s">
        <v>2823</v>
      </c>
      <c r="H12815" s="4" t="s">
        <v>2800</v>
      </c>
      <c r="I12815" s="4" t="s">
        <v>236</v>
      </c>
      <c r="J12815" s="4" t="s">
        <v>227</v>
      </c>
      <c r="K12815" s="4" t="s">
        <v>35987</v>
      </c>
      <c r="L12815" s="7" t="s">
        <v>36002</v>
      </c>
      <c r="M12815" s="4" t="s">
        <v>35989</v>
      </c>
      <c r="AI12815" s="4" t="s">
        <v>35995</v>
      </c>
      <c r="AN12815" s="4" t="s">
        <v>35995</v>
      </c>
    </row>
    <row r="12816" spans="1:44">
      <c r="A12816" s="4" t="s">
        <v>2842</v>
      </c>
      <c r="B12816" s="4" t="s">
        <v>55865</v>
      </c>
      <c r="C12816" s="4" t="s">
        <v>156</v>
      </c>
      <c r="D12816" s="4" t="s">
        <v>265</v>
      </c>
      <c r="E12816" s="4" t="s">
        <v>266</v>
      </c>
      <c r="G12816" s="4" t="s">
        <v>2823</v>
      </c>
      <c r="H12816" s="4" t="s">
        <v>2800</v>
      </c>
      <c r="I12816" s="4" t="s">
        <v>236</v>
      </c>
      <c r="J12816" s="4" t="s">
        <v>227</v>
      </c>
      <c r="K12816" s="4" t="s">
        <v>2801</v>
      </c>
      <c r="L12816" s="7" t="s">
        <v>2835</v>
      </c>
      <c r="M12816" s="4" t="s">
        <v>2802</v>
      </c>
      <c r="N12816" s="4" t="s">
        <v>2803</v>
      </c>
      <c r="AD12816" s="4">
        <v>1075</v>
      </c>
      <c r="AE12816" s="4" t="s">
        <v>239</v>
      </c>
      <c r="AF12816" s="8">
        <v>118</v>
      </c>
      <c r="AL12816" s="4" t="s">
        <v>2839</v>
      </c>
      <c r="AM12816" s="4" t="s">
        <v>2843</v>
      </c>
      <c r="AN12816" s="4" t="s">
        <v>2821</v>
      </c>
      <c r="AR12816" s="4" t="s">
        <v>310</v>
      </c>
    </row>
    <row r="12817" spans="1:44">
      <c r="A12817" s="4" t="s">
        <v>20816</v>
      </c>
      <c r="B12817" s="4" t="s">
        <v>55866</v>
      </c>
      <c r="C12817" s="4" t="s">
        <v>156</v>
      </c>
      <c r="D12817" s="4" t="s">
        <v>186</v>
      </c>
      <c r="E12817" s="4" t="s">
        <v>266</v>
      </c>
      <c r="G12817" s="4" t="s">
        <v>20797</v>
      </c>
      <c r="H12817" s="4" t="s">
        <v>2800</v>
      </c>
      <c r="I12817" s="4" t="s">
        <v>236</v>
      </c>
      <c r="J12817" s="4" t="s">
        <v>411</v>
      </c>
      <c r="K12817" s="4" t="s">
        <v>20783</v>
      </c>
      <c r="L12817" s="7" t="s">
        <v>20784</v>
      </c>
      <c r="M12817" s="4" t="s">
        <v>20785</v>
      </c>
      <c r="N12817" s="4" t="s">
        <v>20786</v>
      </c>
      <c r="AD12817" s="4">
        <v>1075</v>
      </c>
      <c r="AE12817" s="4" t="s">
        <v>239</v>
      </c>
      <c r="AF12817" s="8">
        <v>227</v>
      </c>
      <c r="AL12817" s="4" t="s">
        <v>19313</v>
      </c>
      <c r="AM12817" s="4" t="s">
        <v>8243</v>
      </c>
      <c r="AN12817" s="4" t="s">
        <v>20817</v>
      </c>
      <c r="AR12817" s="4" t="s">
        <v>1556</v>
      </c>
    </row>
    <row r="12818" spans="1:44">
      <c r="A12818" s="4" t="s">
        <v>29417</v>
      </c>
      <c r="B12818" s="4" t="s">
        <v>55867</v>
      </c>
      <c r="C12818" s="4" t="s">
        <v>156</v>
      </c>
      <c r="D12818" s="4" t="s">
        <v>186</v>
      </c>
      <c r="E12818" s="4" t="s">
        <v>266</v>
      </c>
      <c r="G12818" s="4" t="s">
        <v>20797</v>
      </c>
      <c r="H12818" s="4" t="s">
        <v>2800</v>
      </c>
      <c r="I12818" s="4" t="s">
        <v>236</v>
      </c>
      <c r="J12818" s="4" t="s">
        <v>411</v>
      </c>
      <c r="K12818" s="4" t="s">
        <v>29391</v>
      </c>
      <c r="L12818" s="7" t="s">
        <v>29391</v>
      </c>
      <c r="M12818" s="4" t="s">
        <v>29392</v>
      </c>
      <c r="Z12818" s="4" t="s">
        <v>29408</v>
      </c>
      <c r="AA12818" s="4" t="s">
        <v>2801</v>
      </c>
      <c r="AB12818" s="4" t="s">
        <v>2802</v>
      </c>
      <c r="AJ12818" s="4" t="s">
        <v>811</v>
      </c>
      <c r="AN12818" s="4" t="s">
        <v>29412</v>
      </c>
    </row>
    <row r="12819" spans="1:44">
      <c r="A12819" s="4" t="s">
        <v>29826</v>
      </c>
      <c r="B12819" s="4" t="s">
        <v>55868</v>
      </c>
      <c r="C12819" s="4" t="s">
        <v>156</v>
      </c>
      <c r="D12819" s="4" t="s">
        <v>186</v>
      </c>
      <c r="E12819" s="4" t="s">
        <v>266</v>
      </c>
      <c r="G12819" s="4" t="s">
        <v>20797</v>
      </c>
      <c r="H12819" s="4" t="s">
        <v>2800</v>
      </c>
      <c r="I12819" s="4" t="s">
        <v>236</v>
      </c>
      <c r="J12819" s="4" t="s">
        <v>411</v>
      </c>
      <c r="K12819" s="4" t="s">
        <v>29802</v>
      </c>
      <c r="L12819" s="7" t="s">
        <v>29820</v>
      </c>
      <c r="M12819" s="4" t="s">
        <v>29804</v>
      </c>
      <c r="AJ12819" s="4" t="s">
        <v>811</v>
      </c>
      <c r="AL12819" s="4" t="s">
        <v>3881</v>
      </c>
      <c r="AN12819" s="4" t="s">
        <v>29827</v>
      </c>
    </row>
    <row r="12820" spans="1:44">
      <c r="A12820" s="4" t="s">
        <v>25357</v>
      </c>
      <c r="B12820" s="4" t="s">
        <v>55869</v>
      </c>
      <c r="C12820" s="4" t="s">
        <v>156</v>
      </c>
      <c r="D12820" s="4" t="s">
        <v>186</v>
      </c>
      <c r="E12820" s="4" t="s">
        <v>266</v>
      </c>
      <c r="G12820" s="4" t="s">
        <v>20797</v>
      </c>
      <c r="H12820" s="4" t="s">
        <v>2800</v>
      </c>
      <c r="I12820" s="4" t="s">
        <v>236</v>
      </c>
      <c r="J12820" s="4" t="s">
        <v>411</v>
      </c>
      <c r="K12820" s="4" t="s">
        <v>11430</v>
      </c>
      <c r="L12820" s="7" t="s">
        <v>11430</v>
      </c>
      <c r="M12820" s="4" t="s">
        <v>25340</v>
      </c>
      <c r="AE12820" s="4" t="s">
        <v>194</v>
      </c>
      <c r="AN12820" s="4" t="s">
        <v>25346</v>
      </c>
    </row>
    <row r="12821" spans="1:44">
      <c r="A12821" s="4" t="s">
        <v>16559</v>
      </c>
      <c r="B12821" s="4" t="s">
        <v>55870</v>
      </c>
      <c r="C12821" s="4" t="s">
        <v>156</v>
      </c>
      <c r="D12821" s="4" t="s">
        <v>186</v>
      </c>
      <c r="E12821" s="4" t="s">
        <v>480</v>
      </c>
      <c r="G12821" s="4" t="s">
        <v>16542</v>
      </c>
      <c r="H12821" s="4" t="s">
        <v>6139</v>
      </c>
      <c r="I12821" s="4" t="s">
        <v>236</v>
      </c>
      <c r="J12821" s="4" t="s">
        <v>411</v>
      </c>
      <c r="K12821" s="4" t="s">
        <v>16532</v>
      </c>
      <c r="L12821" s="7" t="s">
        <v>16532</v>
      </c>
      <c r="M12821" s="4" t="s">
        <v>16533</v>
      </c>
      <c r="N12821" s="4" t="s">
        <v>16534</v>
      </c>
      <c r="AD12821" s="4">
        <v>500</v>
      </c>
      <c r="AE12821" s="4" t="s">
        <v>62</v>
      </c>
      <c r="AF12821" s="8">
        <v>99</v>
      </c>
      <c r="AL12821" s="4" t="s">
        <v>16554</v>
      </c>
      <c r="AM12821" s="4" t="s">
        <v>16554</v>
      </c>
      <c r="AN12821" s="4" t="s">
        <v>16554</v>
      </c>
      <c r="AR12821" s="4" t="s">
        <v>1231</v>
      </c>
    </row>
    <row r="12822" spans="1:44">
      <c r="A12822" s="4" t="s">
        <v>29663</v>
      </c>
      <c r="B12822" s="4" t="s">
        <v>55871</v>
      </c>
      <c r="C12822" s="4" t="s">
        <v>156</v>
      </c>
      <c r="D12822" s="4" t="s">
        <v>186</v>
      </c>
      <c r="E12822" s="4" t="s">
        <v>480</v>
      </c>
      <c r="G12822" s="4" t="s">
        <v>16542</v>
      </c>
      <c r="H12822" s="4" t="s">
        <v>6139</v>
      </c>
      <c r="I12822" s="4" t="s">
        <v>236</v>
      </c>
      <c r="J12822" s="4" t="s">
        <v>411</v>
      </c>
      <c r="K12822" s="4" t="s">
        <v>29654</v>
      </c>
      <c r="L12822" s="7" t="s">
        <v>29654</v>
      </c>
      <c r="M12822" s="4" t="s">
        <v>29655</v>
      </c>
      <c r="Z12822" s="4" t="s">
        <v>23674</v>
      </c>
      <c r="AA12822" s="4" t="s">
        <v>16548</v>
      </c>
      <c r="AB12822" s="4" t="s">
        <v>16549</v>
      </c>
      <c r="AE12822" s="4" t="s">
        <v>194</v>
      </c>
      <c r="AN12822" s="4" t="s">
        <v>23675</v>
      </c>
    </row>
    <row r="12823" spans="1:44">
      <c r="A12823" s="4" t="s">
        <v>39623</v>
      </c>
      <c r="B12823" s="4" t="s">
        <v>55872</v>
      </c>
      <c r="C12823" s="4" t="s">
        <v>156</v>
      </c>
      <c r="D12823" s="4" t="s">
        <v>186</v>
      </c>
      <c r="E12823" s="4" t="s">
        <v>2277</v>
      </c>
      <c r="G12823" s="4" t="s">
        <v>8004</v>
      </c>
      <c r="H12823" s="4" t="s">
        <v>7995</v>
      </c>
      <c r="I12823" s="4" t="s">
        <v>236</v>
      </c>
      <c r="J12823" s="4" t="s">
        <v>227</v>
      </c>
      <c r="K12823" s="4" t="s">
        <v>39589</v>
      </c>
      <c r="L12823" s="7" t="s">
        <v>39589</v>
      </c>
      <c r="M12823" s="4" t="s">
        <v>39590</v>
      </c>
      <c r="AE12823" s="4" t="s">
        <v>681</v>
      </c>
      <c r="AL12823" s="4" t="s">
        <v>39613</v>
      </c>
      <c r="AN12823" s="4" t="s">
        <v>39624</v>
      </c>
    </row>
    <row r="12824" spans="1:44">
      <c r="A12824" s="4" t="s">
        <v>30120</v>
      </c>
      <c r="B12824" s="4" t="s">
        <v>55873</v>
      </c>
      <c r="C12824" s="4" t="s">
        <v>156</v>
      </c>
      <c r="D12824" s="4" t="s">
        <v>186</v>
      </c>
      <c r="E12824" s="4" t="s">
        <v>2277</v>
      </c>
      <c r="G12824" s="4" t="s">
        <v>8004</v>
      </c>
      <c r="H12824" s="4" t="s">
        <v>7995</v>
      </c>
      <c r="I12824" s="4" t="s">
        <v>236</v>
      </c>
      <c r="J12824" s="4" t="s">
        <v>227</v>
      </c>
      <c r="K12824" s="4" t="s">
        <v>27621</v>
      </c>
      <c r="L12824" s="7" t="s">
        <v>27621</v>
      </c>
      <c r="M12824" s="4" t="s">
        <v>30069</v>
      </c>
      <c r="AD12824" s="4">
        <v>3616</v>
      </c>
      <c r="AJ12824" s="4" t="s">
        <v>811</v>
      </c>
      <c r="AL12824" s="4" t="s">
        <v>2135</v>
      </c>
      <c r="AN12824" s="4" t="s">
        <v>30116</v>
      </c>
    </row>
    <row r="12825" spans="1:44">
      <c r="A12825" s="4" t="s">
        <v>8021</v>
      </c>
      <c r="B12825" s="4" t="s">
        <v>55874</v>
      </c>
      <c r="C12825" s="4" t="s">
        <v>156</v>
      </c>
      <c r="D12825" s="4" t="s">
        <v>186</v>
      </c>
      <c r="E12825" s="4" t="s">
        <v>2277</v>
      </c>
      <c r="G12825" s="4" t="s">
        <v>8004</v>
      </c>
      <c r="H12825" s="4" t="s">
        <v>7995</v>
      </c>
      <c r="I12825" s="4" t="s">
        <v>236</v>
      </c>
      <c r="J12825" s="4" t="s">
        <v>227</v>
      </c>
      <c r="K12825" s="4" t="s">
        <v>65659</v>
      </c>
      <c r="L12825" s="7" t="s">
        <v>8022</v>
      </c>
      <c r="M12825" s="4" t="s">
        <v>7998</v>
      </c>
      <c r="N12825" s="4" t="s">
        <v>7999</v>
      </c>
      <c r="AD12825" s="4">
        <v>3700</v>
      </c>
      <c r="AE12825" s="4" t="s">
        <v>681</v>
      </c>
      <c r="AL12825" s="4" t="s">
        <v>8014</v>
      </c>
      <c r="AM12825" s="4" t="s">
        <v>8014</v>
      </c>
      <c r="AN12825" s="4" t="s">
        <v>8014</v>
      </c>
    </row>
    <row r="12826" spans="1:44">
      <c r="A12826" s="4" t="s">
        <v>41905</v>
      </c>
      <c r="B12826" s="4" t="s">
        <v>55875</v>
      </c>
      <c r="C12826" s="4" t="s">
        <v>156</v>
      </c>
      <c r="D12826" s="4" t="s">
        <v>186</v>
      </c>
      <c r="E12826" s="4" t="s">
        <v>2277</v>
      </c>
      <c r="G12826" s="4" t="s">
        <v>8004</v>
      </c>
      <c r="H12826" s="4" t="s">
        <v>7995</v>
      </c>
      <c r="I12826" s="4" t="s">
        <v>236</v>
      </c>
      <c r="J12826" s="4" t="s">
        <v>227</v>
      </c>
      <c r="K12826" s="4" t="s">
        <v>41880</v>
      </c>
      <c r="L12826" s="7" t="s">
        <v>41880</v>
      </c>
      <c r="M12826" s="4" t="s">
        <v>41881</v>
      </c>
      <c r="AD12826" s="4">
        <v>1000</v>
      </c>
      <c r="AE12826" s="4" t="s">
        <v>681</v>
      </c>
      <c r="AL12826" s="4" t="s">
        <v>2899</v>
      </c>
      <c r="AM12826" s="4" t="s">
        <v>23641</v>
      </c>
      <c r="AN12826" s="4" t="s">
        <v>41886</v>
      </c>
    </row>
    <row r="12827" spans="1:44">
      <c r="A12827" s="4" t="s">
        <v>35945</v>
      </c>
      <c r="B12827" s="4" t="s">
        <v>55876</v>
      </c>
      <c r="C12827" s="4" t="s">
        <v>156</v>
      </c>
      <c r="D12827" s="4" t="s">
        <v>186</v>
      </c>
      <c r="E12827" s="4" t="s">
        <v>2277</v>
      </c>
      <c r="G12827" s="4" t="s">
        <v>8004</v>
      </c>
      <c r="H12827" s="4" t="s">
        <v>7995</v>
      </c>
      <c r="I12827" s="4" t="s">
        <v>236</v>
      </c>
      <c r="J12827" s="4" t="s">
        <v>227</v>
      </c>
      <c r="K12827" s="4" t="s">
        <v>35925</v>
      </c>
      <c r="L12827" s="7" t="s">
        <v>35946</v>
      </c>
      <c r="M12827" s="4" t="s">
        <v>24300</v>
      </c>
      <c r="AD12827" s="4">
        <v>5770</v>
      </c>
      <c r="AJ12827" s="4" t="s">
        <v>811</v>
      </c>
    </row>
    <row r="12828" spans="1:44">
      <c r="A12828" s="4" t="s">
        <v>40989</v>
      </c>
      <c r="B12828" s="4" t="s">
        <v>55877</v>
      </c>
      <c r="C12828" s="4" t="s">
        <v>156</v>
      </c>
      <c r="D12828" s="4" t="s">
        <v>186</v>
      </c>
      <c r="E12828" s="4" t="s">
        <v>2277</v>
      </c>
      <c r="G12828" s="4" t="s">
        <v>8004</v>
      </c>
      <c r="H12828" s="4" t="s">
        <v>7995</v>
      </c>
      <c r="I12828" s="4" t="s">
        <v>236</v>
      </c>
      <c r="J12828" s="4" t="s">
        <v>227</v>
      </c>
      <c r="K12828" s="4" t="s">
        <v>40966</v>
      </c>
      <c r="L12828" s="7" t="s">
        <v>40970</v>
      </c>
      <c r="M12828" s="4" t="s">
        <v>40968</v>
      </c>
      <c r="Z12828" s="4" t="s">
        <v>30068</v>
      </c>
      <c r="AA12828" s="4" t="s">
        <v>27621</v>
      </c>
      <c r="AB12828" s="4" t="s">
        <v>30069</v>
      </c>
      <c r="AD12828" s="4">
        <v>1500</v>
      </c>
      <c r="AJ12828" s="4" t="s">
        <v>811</v>
      </c>
      <c r="AL12828" s="4" t="s">
        <v>2899</v>
      </c>
      <c r="AN12828" s="4" t="s">
        <v>30070</v>
      </c>
    </row>
    <row r="12829" spans="1:44">
      <c r="A12829" s="4" t="s">
        <v>38579</v>
      </c>
      <c r="B12829" s="4" t="s">
        <v>55878</v>
      </c>
      <c r="C12829" s="4" t="s">
        <v>156</v>
      </c>
      <c r="D12829" s="4" t="s">
        <v>186</v>
      </c>
      <c r="E12829" s="4" t="s">
        <v>2277</v>
      </c>
      <c r="G12829" s="4" t="s">
        <v>8004</v>
      </c>
      <c r="H12829" s="4" t="s">
        <v>7995</v>
      </c>
      <c r="I12829" s="4" t="s">
        <v>236</v>
      </c>
      <c r="J12829" s="4" t="s">
        <v>227</v>
      </c>
      <c r="K12829" s="4" t="s">
        <v>38554</v>
      </c>
      <c r="L12829" s="7" t="s">
        <v>38554</v>
      </c>
      <c r="M12829" s="4" t="s">
        <v>38555</v>
      </c>
      <c r="AD12829" s="4">
        <v>2000</v>
      </c>
      <c r="AJ12829" s="4" t="s">
        <v>811</v>
      </c>
      <c r="AN12829" s="4" t="s">
        <v>2907</v>
      </c>
    </row>
    <row r="12830" spans="1:44">
      <c r="A12830" s="4" t="s">
        <v>31343</v>
      </c>
      <c r="B12830" s="4" t="s">
        <v>55879</v>
      </c>
      <c r="C12830" s="4" t="s">
        <v>156</v>
      </c>
      <c r="D12830" s="4" t="s">
        <v>186</v>
      </c>
      <c r="E12830" s="4" t="s">
        <v>2277</v>
      </c>
      <c r="G12830" s="4" t="s">
        <v>8004</v>
      </c>
      <c r="H12830" s="4" t="s">
        <v>7995</v>
      </c>
      <c r="I12830" s="4" t="s">
        <v>236</v>
      </c>
      <c r="J12830" s="4" t="s">
        <v>227</v>
      </c>
      <c r="K12830" s="4" t="s">
        <v>20909</v>
      </c>
      <c r="L12830" s="7" t="s">
        <v>20909</v>
      </c>
      <c r="M12830" s="4" t="s">
        <v>22090</v>
      </c>
      <c r="Z12830" s="4" t="s">
        <v>30068</v>
      </c>
      <c r="AA12830" s="4" t="s">
        <v>27621</v>
      </c>
      <c r="AB12830" s="4" t="s">
        <v>30069</v>
      </c>
      <c r="AN12830" s="4" t="s">
        <v>30070</v>
      </c>
    </row>
    <row r="12831" spans="1:44">
      <c r="A12831" s="4" t="s">
        <v>29524</v>
      </c>
      <c r="B12831" s="4" t="s">
        <v>55880</v>
      </c>
      <c r="C12831" s="4" t="s">
        <v>156</v>
      </c>
      <c r="D12831" s="4" t="s">
        <v>186</v>
      </c>
      <c r="E12831" s="4" t="s">
        <v>2277</v>
      </c>
      <c r="G12831" s="4" t="s">
        <v>21231</v>
      </c>
      <c r="H12831" s="4" t="s">
        <v>7995</v>
      </c>
      <c r="I12831" s="4" t="s">
        <v>236</v>
      </c>
      <c r="J12831" s="4" t="s">
        <v>411</v>
      </c>
      <c r="K12831" s="4" t="s">
        <v>29509</v>
      </c>
      <c r="L12831" s="7" t="s">
        <v>29525</v>
      </c>
      <c r="M12831" s="4" t="s">
        <v>29511</v>
      </c>
      <c r="AI12831" s="4" t="s">
        <v>29522</v>
      </c>
      <c r="AJ12831" s="4" t="s">
        <v>811</v>
      </c>
      <c r="AN12831" s="4" t="s">
        <v>29522</v>
      </c>
    </row>
    <row r="12832" spans="1:44">
      <c r="A12832" s="4" t="s">
        <v>21239</v>
      </c>
      <c r="B12832" s="4" t="s">
        <v>55881</v>
      </c>
      <c r="C12832" s="4" t="s">
        <v>156</v>
      </c>
      <c r="D12832" s="4" t="s">
        <v>186</v>
      </c>
      <c r="E12832" s="4" t="s">
        <v>2277</v>
      </c>
      <c r="G12832" s="4" t="s">
        <v>21231</v>
      </c>
      <c r="H12832" s="4" t="s">
        <v>7995</v>
      </c>
      <c r="I12832" s="4" t="s">
        <v>236</v>
      </c>
      <c r="J12832" s="4" t="s">
        <v>411</v>
      </c>
      <c r="K12832" s="4" t="s">
        <v>15282</v>
      </c>
      <c r="L12832" s="7" t="s">
        <v>15282</v>
      </c>
      <c r="M12832" s="4" t="s">
        <v>21232</v>
      </c>
      <c r="AF12832" s="8">
        <v>19</v>
      </c>
      <c r="AL12832" s="4" t="s">
        <v>21233</v>
      </c>
      <c r="AN12832" s="4" t="s">
        <v>21237</v>
      </c>
      <c r="AR12832" s="4" t="s">
        <v>198</v>
      </c>
    </row>
    <row r="12833" spans="1:44">
      <c r="A12833" s="4" t="s">
        <v>30083</v>
      </c>
      <c r="B12833" s="4" t="s">
        <v>55882</v>
      </c>
      <c r="C12833" s="4" t="s">
        <v>156</v>
      </c>
      <c r="D12833" s="4" t="s">
        <v>186</v>
      </c>
      <c r="E12833" s="4" t="s">
        <v>2277</v>
      </c>
      <c r="G12833" s="4" t="s">
        <v>21231</v>
      </c>
      <c r="H12833" s="4" t="s">
        <v>7995</v>
      </c>
      <c r="I12833" s="4" t="s">
        <v>236</v>
      </c>
      <c r="J12833" s="4" t="s">
        <v>411</v>
      </c>
      <c r="K12833" s="4" t="s">
        <v>30065</v>
      </c>
      <c r="L12833" s="7" t="s">
        <v>30072</v>
      </c>
      <c r="M12833" s="4" t="s">
        <v>30067</v>
      </c>
      <c r="Z12833" s="4" t="s">
        <v>30068</v>
      </c>
      <c r="AA12833" s="4" t="s">
        <v>27621</v>
      </c>
      <c r="AB12833" s="4" t="s">
        <v>30069</v>
      </c>
      <c r="AJ12833" s="4" t="s">
        <v>811</v>
      </c>
      <c r="AN12833" s="4" t="s">
        <v>30070</v>
      </c>
    </row>
    <row r="12834" spans="1:44">
      <c r="A12834" s="4" t="s">
        <v>39830</v>
      </c>
      <c r="B12834" s="4" t="s">
        <v>55883</v>
      </c>
      <c r="C12834" s="4" t="s">
        <v>156</v>
      </c>
      <c r="D12834" s="4" t="s">
        <v>186</v>
      </c>
      <c r="E12834" s="4" t="s">
        <v>2277</v>
      </c>
      <c r="G12834" s="4" t="s">
        <v>21231</v>
      </c>
      <c r="H12834" s="4" t="s">
        <v>7995</v>
      </c>
      <c r="I12834" s="4" t="s">
        <v>236</v>
      </c>
      <c r="J12834" s="4" t="s">
        <v>411</v>
      </c>
      <c r="K12834" s="4" t="s">
        <v>65682</v>
      </c>
      <c r="L12834" s="7" t="s">
        <v>39827</v>
      </c>
      <c r="M12834" s="4" t="s">
        <v>24025</v>
      </c>
      <c r="AI12834" s="4" t="s">
        <v>29522</v>
      </c>
      <c r="AJ12834" s="4" t="s">
        <v>811</v>
      </c>
      <c r="AN12834" s="4" t="s">
        <v>29522</v>
      </c>
    </row>
    <row r="12835" spans="1:44">
      <c r="A12835" s="4" t="s">
        <v>41934</v>
      </c>
      <c r="B12835" s="4" t="s">
        <v>55884</v>
      </c>
      <c r="C12835" s="4" t="s">
        <v>156</v>
      </c>
      <c r="D12835" s="4" t="s">
        <v>186</v>
      </c>
      <c r="E12835" s="4" t="s">
        <v>2277</v>
      </c>
      <c r="G12835" s="4" t="s">
        <v>21231</v>
      </c>
      <c r="H12835" s="4" t="s">
        <v>7995</v>
      </c>
      <c r="I12835" s="4" t="s">
        <v>236</v>
      </c>
      <c r="J12835" s="4" t="s">
        <v>411</v>
      </c>
      <c r="K12835" s="4" t="s">
        <v>41916</v>
      </c>
      <c r="L12835" s="7" t="s">
        <v>41929</v>
      </c>
      <c r="M12835" s="4" t="s">
        <v>41918</v>
      </c>
      <c r="Z12835" s="4" t="s">
        <v>41919</v>
      </c>
      <c r="AA12835" s="4" t="s">
        <v>41880</v>
      </c>
      <c r="AB12835" s="4" t="s">
        <v>41881</v>
      </c>
      <c r="AN12835" s="4" t="s">
        <v>41920</v>
      </c>
    </row>
    <row r="12836" spans="1:44">
      <c r="A12836" s="4" t="s">
        <v>24039</v>
      </c>
      <c r="B12836" s="4" t="s">
        <v>55885</v>
      </c>
      <c r="C12836" s="4" t="s">
        <v>156</v>
      </c>
      <c r="D12836" s="4" t="s">
        <v>186</v>
      </c>
      <c r="E12836" s="4" t="s">
        <v>2277</v>
      </c>
      <c r="G12836" s="4" t="s">
        <v>21231</v>
      </c>
      <c r="H12836" s="4" t="s">
        <v>7995</v>
      </c>
      <c r="I12836" s="4" t="s">
        <v>236</v>
      </c>
      <c r="J12836" s="4" t="s">
        <v>411</v>
      </c>
      <c r="K12836" s="4" t="s">
        <v>24011</v>
      </c>
      <c r="L12836" s="7" t="s">
        <v>24015</v>
      </c>
      <c r="M12836" s="4" t="s">
        <v>24012</v>
      </c>
      <c r="Z12836" s="4" t="s">
        <v>24036</v>
      </c>
      <c r="AA12836" s="4" t="s">
        <v>24031</v>
      </c>
      <c r="AB12836" s="4" t="s">
        <v>24032</v>
      </c>
      <c r="AD12836" s="4">
        <v>500</v>
      </c>
      <c r="AJ12836" s="4" t="s">
        <v>811</v>
      </c>
      <c r="AN12836" s="4" t="s">
        <v>24037</v>
      </c>
    </row>
    <row r="12837" spans="1:44">
      <c r="A12837" s="4" t="s">
        <v>30018</v>
      </c>
      <c r="B12837" s="4" t="s">
        <v>55886</v>
      </c>
      <c r="C12837" s="4" t="s">
        <v>156</v>
      </c>
      <c r="D12837" s="4" t="s">
        <v>186</v>
      </c>
      <c r="E12837" s="4" t="s">
        <v>2277</v>
      </c>
      <c r="G12837" s="4" t="s">
        <v>21231</v>
      </c>
      <c r="H12837" s="4" t="s">
        <v>7995</v>
      </c>
      <c r="I12837" s="4" t="s">
        <v>236</v>
      </c>
      <c r="J12837" s="4" t="s">
        <v>411</v>
      </c>
      <c r="K12837" s="4" t="s">
        <v>30003</v>
      </c>
      <c r="L12837" s="7" t="s">
        <v>30003</v>
      </c>
      <c r="M12837" s="4" t="s">
        <v>30004</v>
      </c>
      <c r="AD12837" s="4">
        <v>500</v>
      </c>
      <c r="AJ12837" s="4" t="s">
        <v>811</v>
      </c>
    </row>
    <row r="12838" spans="1:44">
      <c r="A12838" s="4" t="s">
        <v>38511</v>
      </c>
      <c r="B12838" s="4" t="s">
        <v>55887</v>
      </c>
      <c r="C12838" s="4" t="s">
        <v>156</v>
      </c>
      <c r="D12838" s="4" t="s">
        <v>186</v>
      </c>
      <c r="E12838" s="4" t="s">
        <v>2277</v>
      </c>
      <c r="G12838" s="4" t="s">
        <v>21231</v>
      </c>
      <c r="H12838" s="4" t="s">
        <v>7995</v>
      </c>
      <c r="I12838" s="4" t="s">
        <v>236</v>
      </c>
      <c r="J12838" s="4" t="s">
        <v>411</v>
      </c>
      <c r="K12838" s="4" t="s">
        <v>15356</v>
      </c>
      <c r="L12838" s="7" t="s">
        <v>15356</v>
      </c>
      <c r="M12838" s="4" t="s">
        <v>38499</v>
      </c>
      <c r="AD12838" s="4">
        <v>500</v>
      </c>
      <c r="AJ12838" s="4" t="s">
        <v>811</v>
      </c>
    </row>
    <row r="12839" spans="1:44">
      <c r="A12839" s="4" t="s">
        <v>25458</v>
      </c>
      <c r="B12839" s="4" t="s">
        <v>55888</v>
      </c>
      <c r="C12839" s="4" t="s">
        <v>156</v>
      </c>
      <c r="D12839" s="4" t="s">
        <v>186</v>
      </c>
      <c r="E12839" s="4" t="s">
        <v>2277</v>
      </c>
      <c r="G12839" s="4" t="s">
        <v>21231</v>
      </c>
      <c r="H12839" s="4" t="s">
        <v>7995</v>
      </c>
      <c r="I12839" s="4" t="s">
        <v>236</v>
      </c>
      <c r="J12839" s="4" t="s">
        <v>411</v>
      </c>
      <c r="K12839" s="4" t="s">
        <v>11420</v>
      </c>
      <c r="L12839" s="7" t="s">
        <v>11420</v>
      </c>
      <c r="M12839" s="4" t="s">
        <v>25446</v>
      </c>
      <c r="AD12839" s="4">
        <v>500</v>
      </c>
      <c r="AJ12839" s="4" t="s">
        <v>811</v>
      </c>
    </row>
    <row r="12840" spans="1:44">
      <c r="A12840" s="4" t="s">
        <v>24317</v>
      </c>
      <c r="B12840" s="4" t="s">
        <v>55889</v>
      </c>
      <c r="C12840" s="4" t="s">
        <v>156</v>
      </c>
      <c r="D12840" s="4" t="s">
        <v>186</v>
      </c>
      <c r="E12840" s="4" t="s">
        <v>2277</v>
      </c>
      <c r="G12840" s="4" t="s">
        <v>21231</v>
      </c>
      <c r="H12840" s="4" t="s">
        <v>7995</v>
      </c>
      <c r="I12840" s="4" t="s">
        <v>236</v>
      </c>
      <c r="J12840" s="4" t="s">
        <v>411</v>
      </c>
      <c r="K12840" s="4" t="s">
        <v>24295</v>
      </c>
      <c r="L12840" s="7" t="s">
        <v>24318</v>
      </c>
      <c r="M12840" s="4" t="s">
        <v>24297</v>
      </c>
      <c r="Z12840" s="4" t="s">
        <v>24319</v>
      </c>
      <c r="AA12840" s="4" t="s">
        <v>24299</v>
      </c>
      <c r="AB12840" s="4" t="s">
        <v>24300</v>
      </c>
      <c r="AN12840" s="4" t="s">
        <v>24320</v>
      </c>
    </row>
    <row r="12841" spans="1:44">
      <c r="A12841" s="4" t="s">
        <v>25380</v>
      </c>
      <c r="B12841" s="4" t="s">
        <v>55890</v>
      </c>
      <c r="C12841" s="4" t="s">
        <v>156</v>
      </c>
      <c r="D12841" s="4" t="s">
        <v>69</v>
      </c>
      <c r="E12841" s="4" t="s">
        <v>2277</v>
      </c>
      <c r="G12841" s="4" t="s">
        <v>21231</v>
      </c>
      <c r="H12841" s="4" t="s">
        <v>7995</v>
      </c>
      <c r="I12841" s="4" t="s">
        <v>236</v>
      </c>
      <c r="J12841" s="4" t="s">
        <v>411</v>
      </c>
      <c r="K12841" s="4" t="s">
        <v>25368</v>
      </c>
      <c r="L12841" s="7" t="s">
        <v>25381</v>
      </c>
      <c r="M12841" s="4" t="s">
        <v>25369</v>
      </c>
      <c r="AJ12841" s="4" t="s">
        <v>811</v>
      </c>
    </row>
    <row r="12842" spans="1:44">
      <c r="A12842" s="4" t="s">
        <v>24585</v>
      </c>
      <c r="B12842" s="4" t="s">
        <v>55891</v>
      </c>
      <c r="C12842" s="4" t="s">
        <v>156</v>
      </c>
      <c r="D12842" s="4" t="s">
        <v>69</v>
      </c>
      <c r="E12842" s="4" t="s">
        <v>2277</v>
      </c>
      <c r="G12842" s="4" t="s">
        <v>21231</v>
      </c>
      <c r="H12842" s="4" t="s">
        <v>7995</v>
      </c>
      <c r="I12842" s="4" t="s">
        <v>236</v>
      </c>
      <c r="J12842" s="4" t="s">
        <v>411</v>
      </c>
      <c r="K12842" s="4" t="s">
        <v>24565</v>
      </c>
      <c r="L12842" s="7" t="s">
        <v>24566</v>
      </c>
      <c r="M12842" s="4" t="s">
        <v>24567</v>
      </c>
      <c r="Z12842" s="4" t="s">
        <v>24568</v>
      </c>
      <c r="AA12842" s="4" t="s">
        <v>20909</v>
      </c>
      <c r="AB12842" s="4" t="s">
        <v>22090</v>
      </c>
      <c r="AN12842" s="4" t="s">
        <v>24569</v>
      </c>
    </row>
    <row r="12843" spans="1:44">
      <c r="A12843" s="4" t="s">
        <v>30284</v>
      </c>
      <c r="B12843" s="4" t="s">
        <v>55892</v>
      </c>
      <c r="C12843" s="4" t="s">
        <v>156</v>
      </c>
      <c r="D12843" s="4" t="s">
        <v>69</v>
      </c>
      <c r="E12843" s="4" t="s">
        <v>2277</v>
      </c>
      <c r="G12843" s="4" t="s">
        <v>21231</v>
      </c>
      <c r="H12843" s="4" t="s">
        <v>7995</v>
      </c>
      <c r="I12843" s="4" t="s">
        <v>236</v>
      </c>
      <c r="J12843" s="4" t="s">
        <v>411</v>
      </c>
      <c r="K12843" s="4" t="s">
        <v>27624</v>
      </c>
      <c r="L12843" s="7" t="s">
        <v>30278</v>
      </c>
      <c r="M12843" s="4" t="s">
        <v>30263</v>
      </c>
      <c r="AD12843" s="4">
        <v>500</v>
      </c>
      <c r="AE12843" s="4" t="s">
        <v>681</v>
      </c>
      <c r="AL12843" s="4" t="s">
        <v>2298</v>
      </c>
      <c r="AM12843" s="4" t="s">
        <v>30281</v>
      </c>
      <c r="AN12843" s="4" t="s">
        <v>21237</v>
      </c>
    </row>
    <row r="12844" spans="1:44">
      <c r="A12844" s="4" t="s">
        <v>40199</v>
      </c>
      <c r="B12844" s="4" t="s">
        <v>55893</v>
      </c>
      <c r="C12844" s="4" t="s">
        <v>156</v>
      </c>
      <c r="D12844" s="4" t="s">
        <v>69</v>
      </c>
      <c r="E12844" s="4" t="s">
        <v>2277</v>
      </c>
      <c r="G12844" s="4" t="s">
        <v>40188</v>
      </c>
      <c r="H12844" s="4" t="s">
        <v>40189</v>
      </c>
      <c r="I12844" s="4" t="s">
        <v>236</v>
      </c>
      <c r="K12844" s="4" t="s">
        <v>40190</v>
      </c>
      <c r="L12844" s="7" t="s">
        <v>40190</v>
      </c>
      <c r="M12844" s="4" t="s">
        <v>40191</v>
      </c>
      <c r="AE12844" s="4" t="s">
        <v>681</v>
      </c>
      <c r="AL12844" s="4" t="s">
        <v>34421</v>
      </c>
      <c r="AM12844" s="4" t="s">
        <v>34421</v>
      </c>
      <c r="AN12844" s="4" t="s">
        <v>34421</v>
      </c>
    </row>
    <row r="12845" spans="1:44">
      <c r="A12845" s="4" t="s">
        <v>9523</v>
      </c>
      <c r="B12845" s="4" t="s">
        <v>55894</v>
      </c>
      <c r="C12845" s="4" t="s">
        <v>156</v>
      </c>
      <c r="D12845" s="4" t="s">
        <v>69</v>
      </c>
      <c r="E12845" s="4" t="s">
        <v>98</v>
      </c>
      <c r="G12845" s="4" t="s">
        <v>1100</v>
      </c>
      <c r="H12845" s="4" t="s">
        <v>1080</v>
      </c>
      <c r="I12845" s="4" t="s">
        <v>1145</v>
      </c>
      <c r="J12845" s="4" t="s">
        <v>227</v>
      </c>
      <c r="K12845" s="4" t="s">
        <v>9488</v>
      </c>
      <c r="L12845" s="7" t="s">
        <v>9488</v>
      </c>
      <c r="M12845" s="4" t="s">
        <v>9489</v>
      </c>
      <c r="N12845" s="4" t="s">
        <v>9490</v>
      </c>
      <c r="AD12845" s="4">
        <v>2297</v>
      </c>
      <c r="AE12845" s="4" t="s">
        <v>239</v>
      </c>
      <c r="AF12845" s="8">
        <v>133</v>
      </c>
      <c r="AL12845" s="4" t="s">
        <v>9524</v>
      </c>
      <c r="AM12845" s="4" t="s">
        <v>9521</v>
      </c>
      <c r="AN12845" s="4" t="s">
        <v>9525</v>
      </c>
      <c r="AR12845" s="4" t="s">
        <v>472</v>
      </c>
    </row>
    <row r="12846" spans="1:44">
      <c r="A12846" s="4" t="s">
        <v>19392</v>
      </c>
      <c r="B12846" s="4" t="s">
        <v>55895</v>
      </c>
      <c r="C12846" s="4" t="s">
        <v>156</v>
      </c>
      <c r="D12846" s="4" t="s">
        <v>69</v>
      </c>
      <c r="E12846" s="4" t="s">
        <v>98</v>
      </c>
      <c r="G12846" s="4" t="s">
        <v>1100</v>
      </c>
      <c r="H12846" s="4" t="s">
        <v>1080</v>
      </c>
      <c r="I12846" s="4" t="s">
        <v>1145</v>
      </c>
      <c r="J12846" s="4" t="s">
        <v>227</v>
      </c>
      <c r="K12846" s="4" t="s">
        <v>19343</v>
      </c>
      <c r="L12846" s="7" t="s">
        <v>19343</v>
      </c>
      <c r="M12846" s="4" t="s">
        <v>19344</v>
      </c>
      <c r="N12846" s="4" t="s">
        <v>19345</v>
      </c>
      <c r="AD12846" s="4">
        <v>3200</v>
      </c>
      <c r="AE12846" s="4" t="s">
        <v>239</v>
      </c>
      <c r="AF12846" s="8">
        <v>116</v>
      </c>
      <c r="AL12846" s="4" t="s">
        <v>19393</v>
      </c>
      <c r="AM12846" s="4" t="s">
        <v>3069</v>
      </c>
      <c r="AN12846" s="4" t="s">
        <v>19361</v>
      </c>
      <c r="AR12846" s="4" t="s">
        <v>264</v>
      </c>
    </row>
    <row r="12847" spans="1:44">
      <c r="A12847" s="4" t="s">
        <v>1120</v>
      </c>
      <c r="B12847" s="4" t="s">
        <v>55896</v>
      </c>
      <c r="C12847" s="4" t="s">
        <v>156</v>
      </c>
      <c r="D12847" s="4" t="s">
        <v>69</v>
      </c>
      <c r="E12847" s="4" t="s">
        <v>98</v>
      </c>
      <c r="G12847" s="4" t="s">
        <v>1100</v>
      </c>
      <c r="H12847" s="4" t="s">
        <v>1080</v>
      </c>
      <c r="I12847" s="4" t="s">
        <v>1145</v>
      </c>
      <c r="J12847" s="4" t="s">
        <v>227</v>
      </c>
      <c r="K12847" s="4" t="s">
        <v>1081</v>
      </c>
      <c r="L12847" s="7" t="s">
        <v>1081</v>
      </c>
      <c r="M12847" s="4" t="s">
        <v>1082</v>
      </c>
      <c r="N12847" s="4" t="s">
        <v>1083</v>
      </c>
      <c r="AD12847" s="4">
        <v>3000</v>
      </c>
      <c r="AE12847" s="4" t="s">
        <v>194</v>
      </c>
      <c r="AL12847" s="4" t="s">
        <v>1118</v>
      </c>
      <c r="AN12847" s="4" t="s">
        <v>1118</v>
      </c>
    </row>
    <row r="12848" spans="1:44">
      <c r="A12848" s="4" t="s">
        <v>35513</v>
      </c>
      <c r="B12848" s="4" t="s">
        <v>55897</v>
      </c>
      <c r="C12848" s="4" t="s">
        <v>156</v>
      </c>
      <c r="D12848" s="4" t="s">
        <v>69</v>
      </c>
      <c r="E12848" s="4" t="s">
        <v>98</v>
      </c>
      <c r="G12848" s="4" t="s">
        <v>1100</v>
      </c>
      <c r="H12848" s="4" t="s">
        <v>1080</v>
      </c>
      <c r="I12848" s="4" t="s">
        <v>1145</v>
      </c>
      <c r="J12848" s="4" t="s">
        <v>227</v>
      </c>
      <c r="K12848" s="4" t="s">
        <v>22776</v>
      </c>
      <c r="L12848" s="7" t="s">
        <v>35498</v>
      </c>
      <c r="M12848" s="4" t="s">
        <v>22778</v>
      </c>
      <c r="AD12848" s="4">
        <v>2000</v>
      </c>
      <c r="AE12848" s="4" t="s">
        <v>194</v>
      </c>
      <c r="AL12848" s="4" t="s">
        <v>35510</v>
      </c>
      <c r="AM12848" s="4" t="s">
        <v>35510</v>
      </c>
      <c r="AN12848" s="4" t="s">
        <v>35510</v>
      </c>
    </row>
    <row r="12849" spans="1:44">
      <c r="A12849" s="4" t="s">
        <v>37200</v>
      </c>
      <c r="B12849" s="4" t="s">
        <v>55898</v>
      </c>
      <c r="C12849" s="4" t="s">
        <v>156</v>
      </c>
      <c r="D12849" s="4" t="s">
        <v>69</v>
      </c>
      <c r="E12849" s="4" t="s">
        <v>98</v>
      </c>
      <c r="G12849" s="4" t="s">
        <v>1100</v>
      </c>
      <c r="H12849" s="4" t="s">
        <v>1080</v>
      </c>
      <c r="I12849" s="4" t="s">
        <v>1145</v>
      </c>
      <c r="J12849" s="4" t="s">
        <v>227</v>
      </c>
      <c r="K12849" s="4" t="s">
        <v>37178</v>
      </c>
      <c r="L12849" s="7" t="s">
        <v>37178</v>
      </c>
      <c r="M12849" s="4" t="s">
        <v>37179</v>
      </c>
      <c r="AD12849" s="4">
        <v>3000</v>
      </c>
      <c r="AE12849" s="4" t="s">
        <v>194</v>
      </c>
      <c r="AI12849" s="4" t="s">
        <v>37190</v>
      </c>
      <c r="AL12849" s="4" t="s">
        <v>37190</v>
      </c>
      <c r="AM12849" s="4" t="s">
        <v>37201</v>
      </c>
      <c r="AN12849" s="4" t="s">
        <v>37192</v>
      </c>
    </row>
    <row r="12850" spans="1:44">
      <c r="A12850" s="4" t="s">
        <v>21318</v>
      </c>
      <c r="B12850" s="4" t="s">
        <v>55899</v>
      </c>
      <c r="C12850" s="4" t="s">
        <v>156</v>
      </c>
      <c r="D12850" s="4" t="s">
        <v>69</v>
      </c>
      <c r="E12850" s="4" t="s">
        <v>98</v>
      </c>
      <c r="G12850" s="4" t="s">
        <v>1100</v>
      </c>
      <c r="H12850" s="4" t="s">
        <v>1080</v>
      </c>
      <c r="I12850" s="4" t="s">
        <v>1145</v>
      </c>
      <c r="J12850" s="4" t="s">
        <v>227</v>
      </c>
      <c r="K12850" s="4" t="s">
        <v>21310</v>
      </c>
      <c r="L12850" s="7" t="s">
        <v>21311</v>
      </c>
      <c r="M12850" s="4" t="s">
        <v>21312</v>
      </c>
      <c r="AD12850" s="4">
        <v>790</v>
      </c>
      <c r="AE12850" s="4" t="s">
        <v>681</v>
      </c>
      <c r="AL12850" s="4" t="s">
        <v>21313</v>
      </c>
      <c r="AM12850" s="4" t="s">
        <v>21314</v>
      </c>
      <c r="AN12850" s="4" t="s">
        <v>21315</v>
      </c>
    </row>
    <row r="12851" spans="1:44">
      <c r="A12851" s="4" t="s">
        <v>21800</v>
      </c>
      <c r="B12851" s="4" t="s">
        <v>55900</v>
      </c>
      <c r="C12851" s="4" t="s">
        <v>156</v>
      </c>
      <c r="D12851" s="4" t="s">
        <v>69</v>
      </c>
      <c r="E12851" s="4" t="s">
        <v>98</v>
      </c>
      <c r="G12851" s="4" t="s">
        <v>1100</v>
      </c>
      <c r="H12851" s="4" t="s">
        <v>1080</v>
      </c>
      <c r="I12851" s="4" t="s">
        <v>1145</v>
      </c>
      <c r="J12851" s="4" t="s">
        <v>227</v>
      </c>
      <c r="K12851" s="4" t="s">
        <v>52726</v>
      </c>
      <c r="L12851" s="7" t="s">
        <v>21801</v>
      </c>
      <c r="M12851" s="4" t="s">
        <v>65651</v>
      </c>
      <c r="N12851" s="4" t="s">
        <v>43560</v>
      </c>
      <c r="Z12851" s="4" t="s">
        <v>21796</v>
      </c>
      <c r="AA12851" s="4" t="s">
        <v>21310</v>
      </c>
      <c r="AB12851" s="4" t="s">
        <v>21312</v>
      </c>
      <c r="AD12851" s="4">
        <v>954</v>
      </c>
      <c r="AE12851" s="4" t="s">
        <v>681</v>
      </c>
      <c r="AF12851" s="4">
        <v>12</v>
      </c>
      <c r="AL12851" s="4" t="s">
        <v>21313</v>
      </c>
      <c r="AM12851" s="4" t="s">
        <v>21314</v>
      </c>
      <c r="AN12851" s="4" t="s">
        <v>21315</v>
      </c>
      <c r="AR12851" s="4">
        <v>12</v>
      </c>
    </row>
    <row r="12852" spans="1:44">
      <c r="A12852" s="4" t="s">
        <v>15656</v>
      </c>
      <c r="B12852" s="4" t="s">
        <v>55901</v>
      </c>
      <c r="C12852" s="4" t="s">
        <v>156</v>
      </c>
      <c r="D12852" s="4" t="s">
        <v>69</v>
      </c>
      <c r="E12852" s="4" t="s">
        <v>98</v>
      </c>
      <c r="G12852" s="4" t="s">
        <v>1100</v>
      </c>
      <c r="H12852" s="4" t="s">
        <v>1080</v>
      </c>
      <c r="I12852" s="4" t="s">
        <v>1145</v>
      </c>
      <c r="J12852" s="4" t="s">
        <v>227</v>
      </c>
      <c r="K12852" s="4" t="s">
        <v>15629</v>
      </c>
      <c r="L12852" s="7" t="s">
        <v>15629</v>
      </c>
      <c r="M12852" s="4" t="s">
        <v>15630</v>
      </c>
      <c r="N12852" s="4" t="s">
        <v>15631</v>
      </c>
      <c r="AD12852" s="4">
        <v>3000</v>
      </c>
      <c r="AE12852" s="4" t="s">
        <v>681</v>
      </c>
      <c r="AF12852" s="8">
        <v>87</v>
      </c>
      <c r="AL12852" s="4" t="s">
        <v>15657</v>
      </c>
      <c r="AM12852" s="4" t="s">
        <v>2334</v>
      </c>
      <c r="AN12852" s="4" t="s">
        <v>8764</v>
      </c>
      <c r="AR12852" s="4" t="s">
        <v>621</v>
      </c>
    </row>
    <row r="12853" spans="1:44">
      <c r="A12853" s="4" t="s">
        <v>15924</v>
      </c>
      <c r="B12853" s="4" t="s">
        <v>55902</v>
      </c>
      <c r="C12853" s="4" t="s">
        <v>156</v>
      </c>
      <c r="D12853" s="4" t="s">
        <v>69</v>
      </c>
      <c r="E12853" s="4" t="s">
        <v>98</v>
      </c>
      <c r="G12853" s="4" t="s">
        <v>1100</v>
      </c>
      <c r="H12853" s="4" t="s">
        <v>1080</v>
      </c>
      <c r="I12853" s="4" t="s">
        <v>1145</v>
      </c>
      <c r="J12853" s="4" t="s">
        <v>227</v>
      </c>
      <c r="K12853" s="4" t="s">
        <v>15896</v>
      </c>
      <c r="L12853" s="7" t="s">
        <v>15897</v>
      </c>
      <c r="M12853" s="4" t="s">
        <v>15898</v>
      </c>
      <c r="N12853" s="4" t="s">
        <v>15899</v>
      </c>
      <c r="AD12853" s="4">
        <v>5000</v>
      </c>
      <c r="AE12853" s="4" t="s">
        <v>681</v>
      </c>
      <c r="AF12853" s="8">
        <v>126</v>
      </c>
      <c r="AL12853" s="4" t="s">
        <v>15925</v>
      </c>
      <c r="AM12853" s="4" t="s">
        <v>6175</v>
      </c>
      <c r="AN12853" s="4" t="s">
        <v>15922</v>
      </c>
      <c r="AR12853" s="4" t="s">
        <v>542</v>
      </c>
    </row>
    <row r="12854" spans="1:44">
      <c r="A12854" s="4" t="s">
        <v>15777</v>
      </c>
      <c r="B12854" s="4" t="s">
        <v>55903</v>
      </c>
      <c r="C12854" s="4" t="s">
        <v>156</v>
      </c>
      <c r="D12854" s="4" t="s">
        <v>69</v>
      </c>
      <c r="E12854" s="4" t="s">
        <v>98</v>
      </c>
      <c r="G12854" s="4" t="s">
        <v>1100</v>
      </c>
      <c r="H12854" s="4" t="s">
        <v>1080</v>
      </c>
      <c r="I12854" s="4" t="s">
        <v>1145</v>
      </c>
      <c r="J12854" s="4" t="s">
        <v>227</v>
      </c>
      <c r="K12854" s="4" t="s">
        <v>52733</v>
      </c>
      <c r="L12854" s="7" t="s">
        <v>15745</v>
      </c>
      <c r="M12854" s="4" t="s">
        <v>15746</v>
      </c>
      <c r="N12854" s="4" t="s">
        <v>15747</v>
      </c>
      <c r="AD12854" s="4">
        <v>3000</v>
      </c>
      <c r="AE12854" s="4" t="s">
        <v>681</v>
      </c>
      <c r="AF12854" s="8">
        <v>103</v>
      </c>
      <c r="AL12854" s="4" t="s">
        <v>8751</v>
      </c>
      <c r="AM12854" s="4" t="s">
        <v>8751</v>
      </c>
      <c r="AN12854" s="4" t="s">
        <v>8751</v>
      </c>
      <c r="AR12854" s="4" t="s">
        <v>1142</v>
      </c>
    </row>
    <row r="12855" spans="1:44">
      <c r="A12855" s="4" t="s">
        <v>16020</v>
      </c>
      <c r="B12855" s="4" t="s">
        <v>55904</v>
      </c>
      <c r="C12855" s="4" t="s">
        <v>156</v>
      </c>
      <c r="D12855" s="4" t="s">
        <v>69</v>
      </c>
      <c r="E12855" s="4" t="s">
        <v>98</v>
      </c>
      <c r="G12855" s="4" t="s">
        <v>1100</v>
      </c>
      <c r="H12855" s="4" t="s">
        <v>1080</v>
      </c>
      <c r="I12855" s="4" t="s">
        <v>1145</v>
      </c>
      <c r="J12855" s="4" t="s">
        <v>227</v>
      </c>
      <c r="K12855" s="4" t="s">
        <v>16021</v>
      </c>
      <c r="L12855" s="7" t="s">
        <v>16022</v>
      </c>
      <c r="M12855" s="4" t="s">
        <v>16023</v>
      </c>
      <c r="P12855" s="4" t="s">
        <v>9701</v>
      </c>
      <c r="Q12855" s="4" t="s">
        <v>9702</v>
      </c>
      <c r="R12855" s="4" t="s">
        <v>16025</v>
      </c>
      <c r="S12855" s="4" t="s">
        <v>16026</v>
      </c>
      <c r="X12855" s="4" t="s">
        <v>21390</v>
      </c>
      <c r="Y12855" s="4" t="s">
        <v>21391</v>
      </c>
      <c r="AD12855" s="4">
        <v>5250</v>
      </c>
      <c r="AE12855" s="4" t="s">
        <v>681</v>
      </c>
      <c r="AF12855" s="8">
        <v>128</v>
      </c>
      <c r="AL12855" s="4" t="s">
        <v>2899</v>
      </c>
      <c r="AM12855" s="4" t="s">
        <v>9679</v>
      </c>
      <c r="AN12855" s="4" t="s">
        <v>2899</v>
      </c>
      <c r="AR12855" s="4" t="s">
        <v>2867</v>
      </c>
    </row>
    <row r="12856" spans="1:44">
      <c r="A12856" s="4" t="s">
        <v>36904</v>
      </c>
      <c r="B12856" s="4" t="s">
        <v>55905</v>
      </c>
      <c r="C12856" s="4" t="s">
        <v>156</v>
      </c>
      <c r="D12856" s="4" t="s">
        <v>69</v>
      </c>
      <c r="E12856" s="4" t="s">
        <v>98</v>
      </c>
      <c r="G12856" s="4" t="s">
        <v>1100</v>
      </c>
      <c r="H12856" s="4" t="s">
        <v>1080</v>
      </c>
      <c r="I12856" s="4" t="s">
        <v>1145</v>
      </c>
      <c r="J12856" s="4" t="s">
        <v>227</v>
      </c>
      <c r="K12856" s="4" t="s">
        <v>36876</v>
      </c>
      <c r="L12856" s="7" t="s">
        <v>36876</v>
      </c>
      <c r="M12856" s="4" t="s">
        <v>36877</v>
      </c>
      <c r="AD12856" s="4">
        <v>1000</v>
      </c>
      <c r="AE12856" s="4" t="s">
        <v>681</v>
      </c>
      <c r="AL12856" s="4" t="s">
        <v>36897</v>
      </c>
      <c r="AN12856" s="4" t="s">
        <v>36898</v>
      </c>
    </row>
    <row r="12857" spans="1:44">
      <c r="A12857" s="4" t="s">
        <v>32970</v>
      </c>
      <c r="B12857" s="4" t="s">
        <v>55906</v>
      </c>
      <c r="C12857" s="4" t="s">
        <v>156</v>
      </c>
      <c r="D12857" s="4" t="s">
        <v>69</v>
      </c>
      <c r="E12857" s="4" t="s">
        <v>98</v>
      </c>
      <c r="G12857" s="4" t="s">
        <v>1100</v>
      </c>
      <c r="H12857" s="4" t="s">
        <v>1080</v>
      </c>
      <c r="I12857" s="4" t="s">
        <v>1145</v>
      </c>
      <c r="J12857" s="4" t="s">
        <v>227</v>
      </c>
      <c r="K12857" s="4" t="s">
        <v>32953</v>
      </c>
      <c r="L12857" s="7" t="s">
        <v>32965</v>
      </c>
      <c r="M12857" s="4" t="s">
        <v>32955</v>
      </c>
      <c r="AI12857" s="4" t="s">
        <v>32968</v>
      </c>
      <c r="AN12857" s="4" t="s">
        <v>32968</v>
      </c>
    </row>
    <row r="12858" spans="1:44">
      <c r="A12858" s="4" t="s">
        <v>25617</v>
      </c>
      <c r="B12858" s="4" t="s">
        <v>55907</v>
      </c>
      <c r="C12858" s="4" t="s">
        <v>156</v>
      </c>
      <c r="D12858" s="4" t="s">
        <v>69</v>
      </c>
      <c r="E12858" s="4" t="s">
        <v>98</v>
      </c>
      <c r="G12858" s="4" t="s">
        <v>1100</v>
      </c>
      <c r="H12858" s="4" t="s">
        <v>1080</v>
      </c>
      <c r="I12858" s="4" t="s">
        <v>1145</v>
      </c>
      <c r="J12858" s="4" t="s">
        <v>227</v>
      </c>
      <c r="K12858" s="4" t="s">
        <v>13306</v>
      </c>
      <c r="L12858" s="7" t="s">
        <v>13306</v>
      </c>
      <c r="M12858" s="4" t="s">
        <v>25598</v>
      </c>
      <c r="AD12858" s="4">
        <v>1000</v>
      </c>
      <c r="AJ12858" s="4" t="s">
        <v>811</v>
      </c>
      <c r="AN12858" s="4" t="s">
        <v>10390</v>
      </c>
    </row>
    <row r="12859" spans="1:44">
      <c r="A12859" s="4" t="s">
        <v>36947</v>
      </c>
      <c r="B12859" s="4" t="s">
        <v>55908</v>
      </c>
      <c r="C12859" s="4" t="s">
        <v>156</v>
      </c>
      <c r="D12859" s="4" t="s">
        <v>69</v>
      </c>
      <c r="E12859" s="4" t="s">
        <v>98</v>
      </c>
      <c r="G12859" s="4" t="s">
        <v>1100</v>
      </c>
      <c r="H12859" s="4" t="s">
        <v>1080</v>
      </c>
      <c r="I12859" s="4" t="s">
        <v>1145</v>
      </c>
      <c r="J12859" s="4" t="s">
        <v>227</v>
      </c>
      <c r="K12859" s="4" t="s">
        <v>36920</v>
      </c>
      <c r="L12859" s="7" t="s">
        <v>36920</v>
      </c>
      <c r="M12859" s="4" t="s">
        <v>36922</v>
      </c>
      <c r="AD12859" s="4">
        <v>1500</v>
      </c>
      <c r="AE12859" s="4" t="s">
        <v>109</v>
      </c>
      <c r="AL12859" s="4" t="s">
        <v>6201</v>
      </c>
      <c r="AM12859" s="4" t="s">
        <v>8751</v>
      </c>
      <c r="AN12859" s="4" t="s">
        <v>6201</v>
      </c>
    </row>
    <row r="12860" spans="1:44">
      <c r="A12860" s="4" t="s">
        <v>29741</v>
      </c>
      <c r="B12860" s="4" t="s">
        <v>55909</v>
      </c>
      <c r="C12860" s="4" t="s">
        <v>156</v>
      </c>
      <c r="D12860" s="4" t="s">
        <v>384</v>
      </c>
      <c r="E12860" s="4" t="s">
        <v>98</v>
      </c>
      <c r="G12860" s="4" t="s">
        <v>1100</v>
      </c>
      <c r="H12860" s="4" t="s">
        <v>1080</v>
      </c>
      <c r="I12860" s="4" t="s">
        <v>1145</v>
      </c>
      <c r="J12860" s="4" t="s">
        <v>227</v>
      </c>
      <c r="K12860" s="4" t="s">
        <v>29716</v>
      </c>
      <c r="L12860" s="7" t="s">
        <v>29723</v>
      </c>
      <c r="M12860" s="4" t="s">
        <v>29718</v>
      </c>
      <c r="AD12860" s="4">
        <v>1000</v>
      </c>
      <c r="AJ12860" s="4" t="s">
        <v>811</v>
      </c>
      <c r="AN12860" s="4" t="s">
        <v>29698</v>
      </c>
    </row>
    <row r="12861" spans="1:44">
      <c r="A12861" s="4" t="s">
        <v>43033</v>
      </c>
      <c r="B12861" s="4" t="s">
        <v>55910</v>
      </c>
      <c r="C12861" s="4" t="s">
        <v>156</v>
      </c>
      <c r="D12861" s="4" t="s">
        <v>384</v>
      </c>
      <c r="E12861" s="4" t="s">
        <v>98</v>
      </c>
      <c r="G12861" s="4" t="s">
        <v>1100</v>
      </c>
      <c r="H12861" s="4" t="s">
        <v>1080</v>
      </c>
      <c r="I12861" s="4" t="s">
        <v>1145</v>
      </c>
      <c r="J12861" s="4" t="s">
        <v>227</v>
      </c>
      <c r="K12861" s="4" t="s">
        <v>43016</v>
      </c>
      <c r="L12861" s="7" t="s">
        <v>43016</v>
      </c>
      <c r="M12861" s="4" t="s">
        <v>43017</v>
      </c>
      <c r="AD12861" s="4">
        <v>1000</v>
      </c>
      <c r="AJ12861" s="4" t="s">
        <v>811</v>
      </c>
      <c r="AL12861" s="4" t="s">
        <v>15824</v>
      </c>
      <c r="AN12861" s="4" t="s">
        <v>27936</v>
      </c>
    </row>
    <row r="12862" spans="1:44">
      <c r="A12862" s="4" t="s">
        <v>31772</v>
      </c>
      <c r="B12862" s="4" t="s">
        <v>55911</v>
      </c>
      <c r="C12862" s="4" t="s">
        <v>156</v>
      </c>
      <c r="D12862" s="4" t="s">
        <v>384</v>
      </c>
      <c r="E12862" s="4" t="s">
        <v>98</v>
      </c>
      <c r="G12862" s="4" t="s">
        <v>1100</v>
      </c>
      <c r="H12862" s="4" t="s">
        <v>1080</v>
      </c>
      <c r="I12862" s="4" t="s">
        <v>1145</v>
      </c>
      <c r="J12862" s="4" t="s">
        <v>227</v>
      </c>
      <c r="K12862" s="4" t="s">
        <v>14883</v>
      </c>
      <c r="L12862" s="7" t="s">
        <v>14883</v>
      </c>
      <c r="M12862" s="4" t="s">
        <v>31757</v>
      </c>
      <c r="Z12862" s="4" t="s">
        <v>24700</v>
      </c>
      <c r="AA12862" s="4" t="s">
        <v>9017</v>
      </c>
      <c r="AB12862" s="4" t="s">
        <v>9018</v>
      </c>
      <c r="AD12862" s="4">
        <v>1000</v>
      </c>
      <c r="AJ12862" s="4" t="s">
        <v>811</v>
      </c>
      <c r="AN12862" s="4" t="s">
        <v>24701</v>
      </c>
    </row>
    <row r="12863" spans="1:44">
      <c r="A12863" s="4" t="s">
        <v>32392</v>
      </c>
      <c r="B12863" s="4" t="s">
        <v>55912</v>
      </c>
      <c r="C12863" s="4" t="s">
        <v>156</v>
      </c>
      <c r="D12863" s="4" t="s">
        <v>384</v>
      </c>
      <c r="E12863" s="4" t="s">
        <v>98</v>
      </c>
      <c r="G12863" s="4" t="s">
        <v>1100</v>
      </c>
      <c r="H12863" s="4" t="s">
        <v>1080</v>
      </c>
      <c r="I12863" s="4" t="s">
        <v>1145</v>
      </c>
      <c r="J12863" s="4" t="s">
        <v>227</v>
      </c>
      <c r="K12863" s="4" t="s">
        <v>65585</v>
      </c>
      <c r="L12863" s="7" t="s">
        <v>3502</v>
      </c>
      <c r="M12863" s="4" t="s">
        <v>32302</v>
      </c>
      <c r="AD12863" s="4">
        <v>1000</v>
      </c>
      <c r="AE12863" s="4" t="s">
        <v>681</v>
      </c>
      <c r="AL12863" s="4" t="s">
        <v>15824</v>
      </c>
      <c r="AM12863" s="4" t="s">
        <v>32393</v>
      </c>
      <c r="AN12863" s="4" t="s">
        <v>27936</v>
      </c>
    </row>
    <row r="12864" spans="1:44">
      <c r="A12864" s="4" t="s">
        <v>2530</v>
      </c>
      <c r="B12864" s="4" t="s">
        <v>55913</v>
      </c>
      <c r="C12864" s="4" t="s">
        <v>156</v>
      </c>
      <c r="D12864" s="4" t="s">
        <v>384</v>
      </c>
      <c r="E12864" s="4" t="s">
        <v>98</v>
      </c>
      <c r="G12864" s="4" t="s">
        <v>1100</v>
      </c>
      <c r="H12864" s="4" t="s">
        <v>1080</v>
      </c>
      <c r="I12864" s="4" t="s">
        <v>1145</v>
      </c>
      <c r="J12864" s="4" t="s">
        <v>227</v>
      </c>
      <c r="K12864" s="4" t="s">
        <v>2486</v>
      </c>
      <c r="L12864" s="7" t="s">
        <v>2487</v>
      </c>
      <c r="M12864" s="4" t="s">
        <v>2488</v>
      </c>
      <c r="N12864" s="4" t="s">
        <v>2489</v>
      </c>
      <c r="AD12864" s="4">
        <v>6800</v>
      </c>
      <c r="AE12864" s="4" t="s">
        <v>681</v>
      </c>
      <c r="AF12864" s="8">
        <v>262</v>
      </c>
      <c r="AL12864" s="4" t="s">
        <v>2521</v>
      </c>
      <c r="AM12864" s="4" t="s">
        <v>2528</v>
      </c>
      <c r="AN12864" s="4" t="s">
        <v>2500</v>
      </c>
      <c r="AR12864" s="4" t="s">
        <v>2529</v>
      </c>
    </row>
    <row r="12865" spans="1:44">
      <c r="A12865" s="4" t="s">
        <v>39044</v>
      </c>
      <c r="B12865" s="4" t="s">
        <v>55914</v>
      </c>
      <c r="C12865" s="4" t="s">
        <v>156</v>
      </c>
      <c r="D12865" s="4" t="s">
        <v>384</v>
      </c>
      <c r="E12865" s="4" t="s">
        <v>98</v>
      </c>
      <c r="G12865" s="4" t="s">
        <v>1100</v>
      </c>
      <c r="H12865" s="4" t="s">
        <v>1080</v>
      </c>
      <c r="I12865" s="4" t="s">
        <v>1145</v>
      </c>
      <c r="J12865" s="4" t="s">
        <v>227</v>
      </c>
      <c r="K12865" s="4" t="s">
        <v>39020</v>
      </c>
      <c r="L12865" s="7" t="s">
        <v>39020</v>
      </c>
      <c r="M12865" s="4" t="s">
        <v>39022</v>
      </c>
      <c r="AD12865" s="4">
        <v>2000</v>
      </c>
      <c r="AJ12865" s="4" t="s">
        <v>811</v>
      </c>
      <c r="AL12865" s="4" t="s">
        <v>2899</v>
      </c>
      <c r="AN12865" s="4" t="s">
        <v>2907</v>
      </c>
    </row>
    <row r="12866" spans="1:44">
      <c r="A12866" s="4" t="s">
        <v>15859</v>
      </c>
      <c r="B12866" s="4" t="s">
        <v>55915</v>
      </c>
      <c r="C12866" s="4" t="s">
        <v>156</v>
      </c>
      <c r="D12866" s="4" t="s">
        <v>384</v>
      </c>
      <c r="E12866" s="4" t="s">
        <v>98</v>
      </c>
      <c r="G12866" s="4" t="s">
        <v>9033</v>
      </c>
      <c r="H12866" s="4" t="s">
        <v>1080</v>
      </c>
      <c r="I12866" s="4" t="s">
        <v>1145</v>
      </c>
      <c r="J12866" s="4" t="s">
        <v>411</v>
      </c>
      <c r="K12866" s="4" t="s">
        <v>15829</v>
      </c>
      <c r="L12866" s="7" t="s">
        <v>15829</v>
      </c>
      <c r="M12866" s="4" t="s">
        <v>15830</v>
      </c>
      <c r="N12866" s="4" t="s">
        <v>15831</v>
      </c>
      <c r="AD12866" s="4">
        <v>669</v>
      </c>
      <c r="AE12866" s="4" t="s">
        <v>239</v>
      </c>
      <c r="AF12866" s="8">
        <v>202</v>
      </c>
      <c r="AL12866" s="4" t="s">
        <v>15860</v>
      </c>
      <c r="AM12866" s="4" t="s">
        <v>5751</v>
      </c>
      <c r="AN12866" s="4" t="s">
        <v>15861</v>
      </c>
      <c r="AR12866" s="4" t="s">
        <v>1189</v>
      </c>
    </row>
    <row r="12867" spans="1:44">
      <c r="A12867" s="4" t="s">
        <v>35797</v>
      </c>
      <c r="B12867" s="4" t="s">
        <v>55916</v>
      </c>
      <c r="C12867" s="4" t="s">
        <v>156</v>
      </c>
      <c r="D12867" s="4" t="s">
        <v>384</v>
      </c>
      <c r="E12867" s="4" t="s">
        <v>98</v>
      </c>
      <c r="G12867" s="4" t="s">
        <v>9033</v>
      </c>
      <c r="H12867" s="4" t="s">
        <v>1080</v>
      </c>
      <c r="I12867" s="4" t="s">
        <v>1145</v>
      </c>
      <c r="J12867" s="4" t="s">
        <v>411</v>
      </c>
      <c r="K12867" s="4" t="s">
        <v>35781</v>
      </c>
      <c r="L12867" s="7" t="s">
        <v>35782</v>
      </c>
      <c r="M12867" s="4" t="s">
        <v>35783</v>
      </c>
      <c r="AI12867" s="4" t="s">
        <v>30506</v>
      </c>
      <c r="AN12867" s="4" t="s">
        <v>30506</v>
      </c>
    </row>
    <row r="12868" spans="1:44">
      <c r="A12868" s="4" t="s">
        <v>30508</v>
      </c>
      <c r="B12868" s="4" t="s">
        <v>55917</v>
      </c>
      <c r="C12868" s="4" t="s">
        <v>156</v>
      </c>
      <c r="D12868" s="4" t="s">
        <v>384</v>
      </c>
      <c r="E12868" s="4" t="s">
        <v>98</v>
      </c>
      <c r="G12868" s="4" t="s">
        <v>9033</v>
      </c>
      <c r="H12868" s="4" t="s">
        <v>1080</v>
      </c>
      <c r="I12868" s="4" t="s">
        <v>1145</v>
      </c>
      <c r="J12868" s="4" t="s">
        <v>411</v>
      </c>
      <c r="K12868" s="4" t="s">
        <v>30490</v>
      </c>
      <c r="L12868" s="7" t="s">
        <v>30491</v>
      </c>
      <c r="M12868" s="4" t="s">
        <v>30492</v>
      </c>
      <c r="AI12868" s="4" t="s">
        <v>30506</v>
      </c>
      <c r="AN12868" s="4" t="s">
        <v>30506</v>
      </c>
    </row>
    <row r="12869" spans="1:44">
      <c r="A12869" s="4" t="s">
        <v>23618</v>
      </c>
      <c r="B12869" s="4" t="s">
        <v>55918</v>
      </c>
      <c r="C12869" s="4" t="s">
        <v>156</v>
      </c>
      <c r="D12869" s="4" t="s">
        <v>384</v>
      </c>
      <c r="E12869" s="4" t="s">
        <v>98</v>
      </c>
      <c r="G12869" s="4" t="s">
        <v>9033</v>
      </c>
      <c r="H12869" s="4" t="s">
        <v>1080</v>
      </c>
      <c r="I12869" s="4" t="s">
        <v>1145</v>
      </c>
      <c r="J12869" s="4" t="s">
        <v>411</v>
      </c>
      <c r="K12869" s="4" t="s">
        <v>23611</v>
      </c>
      <c r="L12869" s="7" t="s">
        <v>23611</v>
      </c>
      <c r="M12869" s="4" t="s">
        <v>23612</v>
      </c>
      <c r="AE12869" s="4" t="s">
        <v>1906</v>
      </c>
      <c r="AF12869" s="8">
        <v>1</v>
      </c>
      <c r="AI12869" s="4" t="s">
        <v>23613</v>
      </c>
      <c r="AL12869" s="4" t="s">
        <v>23614</v>
      </c>
      <c r="AM12869" s="4" t="s">
        <v>23613</v>
      </c>
      <c r="AN12869" s="4" t="s">
        <v>23615</v>
      </c>
      <c r="AR12869" s="4" t="s">
        <v>199</v>
      </c>
    </row>
    <row r="12870" spans="1:44">
      <c r="A12870" s="4" t="s">
        <v>24495</v>
      </c>
      <c r="B12870" s="4" t="s">
        <v>55919</v>
      </c>
      <c r="C12870" s="4" t="s">
        <v>156</v>
      </c>
      <c r="D12870" s="4" t="s">
        <v>384</v>
      </c>
      <c r="E12870" s="4" t="s">
        <v>98</v>
      </c>
      <c r="G12870" s="4" t="s">
        <v>9033</v>
      </c>
      <c r="H12870" s="4" t="s">
        <v>1080</v>
      </c>
      <c r="I12870" s="4" t="s">
        <v>1145</v>
      </c>
      <c r="J12870" s="4" t="s">
        <v>411</v>
      </c>
      <c r="K12870" s="4" t="s">
        <v>4740</v>
      </c>
      <c r="L12870" s="7" t="s">
        <v>4740</v>
      </c>
      <c r="M12870" s="4" t="s">
        <v>24479</v>
      </c>
      <c r="Z12870" s="4" t="s">
        <v>24489</v>
      </c>
      <c r="AA12870" s="4" t="s">
        <v>13651</v>
      </c>
      <c r="AB12870" s="4" t="s">
        <v>13652</v>
      </c>
      <c r="AJ12870" s="4" t="s">
        <v>811</v>
      </c>
      <c r="AN12870" s="4" t="s">
        <v>24493</v>
      </c>
    </row>
    <row r="12871" spans="1:44">
      <c r="A12871" s="4" t="s">
        <v>34843</v>
      </c>
      <c r="B12871" s="4" t="s">
        <v>55920</v>
      </c>
      <c r="C12871" s="4" t="s">
        <v>156</v>
      </c>
      <c r="D12871" s="4" t="s">
        <v>384</v>
      </c>
      <c r="E12871" s="4" t="s">
        <v>98</v>
      </c>
      <c r="G12871" s="4" t="s">
        <v>9033</v>
      </c>
      <c r="H12871" s="4" t="s">
        <v>1080</v>
      </c>
      <c r="I12871" s="4" t="s">
        <v>1145</v>
      </c>
      <c r="J12871" s="4" t="s">
        <v>411</v>
      </c>
      <c r="K12871" s="4" t="s">
        <v>34840</v>
      </c>
      <c r="L12871" s="7" t="s">
        <v>34830</v>
      </c>
      <c r="M12871" s="4" t="s">
        <v>34831</v>
      </c>
      <c r="AD12871" s="4">
        <v>600</v>
      </c>
      <c r="AE12871" s="4" t="s">
        <v>194</v>
      </c>
      <c r="AL12871" s="4" t="s">
        <v>34838</v>
      </c>
      <c r="AN12871" s="4" t="s">
        <v>34838</v>
      </c>
    </row>
    <row r="12872" spans="1:44">
      <c r="A12872" s="4" t="s">
        <v>10949</v>
      </c>
      <c r="B12872" s="4" t="s">
        <v>55921</v>
      </c>
      <c r="C12872" s="4" t="s">
        <v>156</v>
      </c>
      <c r="D12872" s="4" t="s">
        <v>384</v>
      </c>
      <c r="E12872" s="4" t="s">
        <v>98</v>
      </c>
      <c r="G12872" s="4" t="s">
        <v>9033</v>
      </c>
      <c r="H12872" s="4" t="s">
        <v>1080</v>
      </c>
      <c r="I12872" s="4" t="s">
        <v>1145</v>
      </c>
      <c r="J12872" s="4" t="s">
        <v>411</v>
      </c>
      <c r="K12872" s="4" t="s">
        <v>10931</v>
      </c>
      <c r="L12872" s="7" t="s">
        <v>10931</v>
      </c>
      <c r="M12872" s="4" t="s">
        <v>10932</v>
      </c>
      <c r="N12872" s="4" t="s">
        <v>10933</v>
      </c>
      <c r="AD12872" s="4">
        <v>1310</v>
      </c>
      <c r="AE12872" s="4" t="s">
        <v>194</v>
      </c>
      <c r="AL12872" s="4" t="s">
        <v>8720</v>
      </c>
      <c r="AN12872" s="4" t="s">
        <v>8720</v>
      </c>
    </row>
    <row r="12873" spans="1:44">
      <c r="A12873" s="4" t="s">
        <v>38791</v>
      </c>
      <c r="B12873" s="4" t="s">
        <v>55922</v>
      </c>
      <c r="C12873" s="4" t="s">
        <v>156</v>
      </c>
      <c r="D12873" s="4" t="s">
        <v>384</v>
      </c>
      <c r="E12873" s="4" t="s">
        <v>98</v>
      </c>
      <c r="G12873" s="4" t="s">
        <v>9033</v>
      </c>
      <c r="H12873" s="4" t="s">
        <v>1080</v>
      </c>
      <c r="I12873" s="4" t="s">
        <v>1145</v>
      </c>
      <c r="J12873" s="4" t="s">
        <v>411</v>
      </c>
      <c r="K12873" s="4" t="s">
        <v>52717</v>
      </c>
      <c r="L12873" s="7" t="s">
        <v>26054</v>
      </c>
      <c r="M12873" s="4" t="s">
        <v>38780</v>
      </c>
      <c r="Z12873" s="4" t="s">
        <v>32069</v>
      </c>
      <c r="AA12873" s="4" t="s">
        <v>15629</v>
      </c>
      <c r="AB12873" s="4" t="s">
        <v>15630</v>
      </c>
      <c r="AN12873" s="4" t="s">
        <v>38781</v>
      </c>
    </row>
    <row r="12874" spans="1:44">
      <c r="A12874" s="4" t="s">
        <v>32073</v>
      </c>
      <c r="B12874" s="4" t="s">
        <v>55923</v>
      </c>
      <c r="C12874" s="4" t="s">
        <v>156</v>
      </c>
      <c r="D12874" s="4" t="s">
        <v>384</v>
      </c>
      <c r="E12874" s="4" t="s">
        <v>98</v>
      </c>
      <c r="G12874" s="4" t="s">
        <v>9033</v>
      </c>
      <c r="H12874" s="4" t="s">
        <v>1080</v>
      </c>
      <c r="I12874" s="4" t="s">
        <v>1145</v>
      </c>
      <c r="J12874" s="4" t="s">
        <v>411</v>
      </c>
      <c r="K12874" s="4" t="s">
        <v>32043</v>
      </c>
      <c r="L12874" s="7" t="s">
        <v>32043</v>
      </c>
      <c r="M12874" s="4" t="s">
        <v>32044</v>
      </c>
      <c r="Z12874" s="4" t="s">
        <v>32069</v>
      </c>
      <c r="AA12874" s="4" t="s">
        <v>15629</v>
      </c>
      <c r="AB12874" s="4" t="s">
        <v>15630</v>
      </c>
      <c r="AD12874" s="4">
        <v>3487</v>
      </c>
      <c r="AJ12874" s="4" t="s">
        <v>811</v>
      </c>
      <c r="AN12874" s="4" t="s">
        <v>32067</v>
      </c>
    </row>
    <row r="12875" spans="1:44">
      <c r="A12875" s="4" t="s">
        <v>41164</v>
      </c>
      <c r="B12875" s="4" t="s">
        <v>55924</v>
      </c>
      <c r="C12875" s="4" t="s">
        <v>156</v>
      </c>
      <c r="D12875" s="4" t="s">
        <v>384</v>
      </c>
      <c r="E12875" s="4" t="s">
        <v>98</v>
      </c>
      <c r="G12875" s="4" t="s">
        <v>9033</v>
      </c>
      <c r="H12875" s="4" t="s">
        <v>1080</v>
      </c>
      <c r="I12875" s="4" t="s">
        <v>1145</v>
      </c>
      <c r="J12875" s="4" t="s">
        <v>411</v>
      </c>
      <c r="K12875" s="4" t="s">
        <v>41137</v>
      </c>
      <c r="L12875" s="7" t="s">
        <v>41137</v>
      </c>
      <c r="M12875" s="4" t="s">
        <v>41138</v>
      </c>
      <c r="AD12875" s="4">
        <v>1800</v>
      </c>
      <c r="AE12875" s="4" t="s">
        <v>681</v>
      </c>
      <c r="AL12875" s="4" t="s">
        <v>41162</v>
      </c>
      <c r="AN12875" s="4" t="s">
        <v>8751</v>
      </c>
    </row>
    <row r="12876" spans="1:44">
      <c r="A12876" s="4" t="s">
        <v>36295</v>
      </c>
      <c r="B12876" s="4" t="s">
        <v>55925</v>
      </c>
      <c r="C12876" s="4" t="s">
        <v>156</v>
      </c>
      <c r="D12876" s="4" t="s">
        <v>384</v>
      </c>
      <c r="E12876" s="4" t="s">
        <v>98</v>
      </c>
      <c r="G12876" s="4" t="s">
        <v>9033</v>
      </c>
      <c r="H12876" s="4" t="s">
        <v>1080</v>
      </c>
      <c r="I12876" s="4" t="s">
        <v>1145</v>
      </c>
      <c r="J12876" s="4" t="s">
        <v>411</v>
      </c>
      <c r="K12876" s="4" t="s">
        <v>22857</v>
      </c>
      <c r="L12876" s="7" t="s">
        <v>22857</v>
      </c>
      <c r="M12876" s="4" t="s">
        <v>22858</v>
      </c>
      <c r="AJ12876" s="4" t="s">
        <v>811</v>
      </c>
      <c r="AL12876" s="4" t="s">
        <v>36293</v>
      </c>
      <c r="AN12876" s="4" t="s">
        <v>19661</v>
      </c>
    </row>
    <row r="12877" spans="1:44">
      <c r="A12877" s="4" t="s">
        <v>34209</v>
      </c>
      <c r="B12877" s="4" t="s">
        <v>55926</v>
      </c>
      <c r="C12877" s="4" t="s">
        <v>156</v>
      </c>
      <c r="D12877" s="4" t="s">
        <v>384</v>
      </c>
      <c r="E12877" s="4" t="s">
        <v>98</v>
      </c>
      <c r="G12877" s="4" t="s">
        <v>9033</v>
      </c>
      <c r="H12877" s="4" t="s">
        <v>1080</v>
      </c>
      <c r="I12877" s="4" t="s">
        <v>1145</v>
      </c>
      <c r="J12877" s="4" t="s">
        <v>411</v>
      </c>
      <c r="K12877" s="4" t="s">
        <v>34189</v>
      </c>
      <c r="L12877" s="7" t="s">
        <v>34189</v>
      </c>
      <c r="M12877" s="4" t="s">
        <v>34190</v>
      </c>
      <c r="AD12877" s="4">
        <v>1000</v>
      </c>
      <c r="AJ12877" s="4" t="s">
        <v>811</v>
      </c>
      <c r="AL12877" s="4" t="s">
        <v>5241</v>
      </c>
      <c r="AN12877" s="4" t="s">
        <v>10390</v>
      </c>
    </row>
    <row r="12878" spans="1:44">
      <c r="A12878" s="4" t="s">
        <v>9050</v>
      </c>
      <c r="B12878" s="4" t="s">
        <v>55927</v>
      </c>
      <c r="C12878" s="4" t="s">
        <v>156</v>
      </c>
      <c r="D12878" s="4" t="s">
        <v>384</v>
      </c>
      <c r="E12878" s="4" t="s">
        <v>98</v>
      </c>
      <c r="G12878" s="4" t="s">
        <v>9033</v>
      </c>
      <c r="H12878" s="4" t="s">
        <v>1080</v>
      </c>
      <c r="I12878" s="4" t="s">
        <v>1145</v>
      </c>
      <c r="J12878" s="4" t="s">
        <v>411</v>
      </c>
      <c r="K12878" s="4" t="s">
        <v>9017</v>
      </c>
      <c r="L12878" s="7" t="s">
        <v>9017</v>
      </c>
      <c r="M12878" s="4" t="s">
        <v>9018</v>
      </c>
      <c r="N12878" s="4" t="s">
        <v>9019</v>
      </c>
      <c r="AD12878" s="4">
        <v>3636.5</v>
      </c>
      <c r="AE12878" s="4" t="s">
        <v>681</v>
      </c>
      <c r="AF12878" s="8">
        <v>150</v>
      </c>
      <c r="AL12878" s="4" t="s">
        <v>9051</v>
      </c>
      <c r="AM12878" s="4" t="s">
        <v>9052</v>
      </c>
      <c r="AN12878" s="4" t="s">
        <v>9053</v>
      </c>
      <c r="AR12878" s="4" t="s">
        <v>430</v>
      </c>
    </row>
    <row r="12879" spans="1:44">
      <c r="A12879" s="4" t="s">
        <v>29703</v>
      </c>
      <c r="B12879" s="4" t="s">
        <v>55928</v>
      </c>
      <c r="C12879" s="4" t="s">
        <v>156</v>
      </c>
      <c r="D12879" s="4" t="s">
        <v>384</v>
      </c>
      <c r="E12879" s="4" t="s">
        <v>98</v>
      </c>
      <c r="G12879" s="4" t="s">
        <v>9033</v>
      </c>
      <c r="H12879" s="4" t="s">
        <v>1080</v>
      </c>
      <c r="I12879" s="4" t="s">
        <v>1145</v>
      </c>
      <c r="J12879" s="4" t="s">
        <v>411</v>
      </c>
      <c r="K12879" s="4" t="s">
        <v>29675</v>
      </c>
      <c r="L12879" s="7" t="s">
        <v>29675</v>
      </c>
      <c r="M12879" s="4" t="s">
        <v>29676</v>
      </c>
      <c r="AD12879" s="4">
        <v>1000</v>
      </c>
      <c r="AE12879" s="4" t="s">
        <v>194</v>
      </c>
      <c r="AL12879" s="4" t="s">
        <v>29698</v>
      </c>
      <c r="AN12879" s="4" t="s">
        <v>29698</v>
      </c>
    </row>
    <row r="12880" spans="1:44">
      <c r="A12880" s="4" t="s">
        <v>28485</v>
      </c>
      <c r="B12880" s="4" t="s">
        <v>55929</v>
      </c>
      <c r="C12880" s="4" t="s">
        <v>156</v>
      </c>
      <c r="D12880" s="4" t="s">
        <v>384</v>
      </c>
      <c r="E12880" s="4" t="s">
        <v>98</v>
      </c>
      <c r="G12880" s="4" t="s">
        <v>9033</v>
      </c>
      <c r="H12880" s="4" t="s">
        <v>1080</v>
      </c>
      <c r="I12880" s="4" t="s">
        <v>1145</v>
      </c>
      <c r="J12880" s="4" t="s">
        <v>411</v>
      </c>
      <c r="K12880" s="4" t="s">
        <v>19974</v>
      </c>
      <c r="L12880" s="7" t="s">
        <v>19974</v>
      </c>
      <c r="M12880" s="4" t="s">
        <v>28468</v>
      </c>
      <c r="Z12880" s="4" t="s">
        <v>24700</v>
      </c>
      <c r="AA12880" s="4" t="s">
        <v>9017</v>
      </c>
      <c r="AB12880" s="4" t="s">
        <v>9018</v>
      </c>
      <c r="AD12880" s="4">
        <v>2500</v>
      </c>
      <c r="AE12880" s="4" t="s">
        <v>681</v>
      </c>
      <c r="AN12880" s="4" t="s">
        <v>24701</v>
      </c>
    </row>
    <row r="12881" spans="1:44">
      <c r="A12881" s="4" t="s">
        <v>24699</v>
      </c>
      <c r="B12881" s="4" t="s">
        <v>55930</v>
      </c>
      <c r="C12881" s="4" t="s">
        <v>156</v>
      </c>
      <c r="D12881" s="4" t="s">
        <v>384</v>
      </c>
      <c r="E12881" s="4" t="s">
        <v>98</v>
      </c>
      <c r="G12881" s="4" t="s">
        <v>9033</v>
      </c>
      <c r="H12881" s="4" t="s">
        <v>1080</v>
      </c>
      <c r="I12881" s="4" t="s">
        <v>1145</v>
      </c>
      <c r="J12881" s="4" t="s">
        <v>411</v>
      </c>
      <c r="K12881" s="4" t="s">
        <v>6455</v>
      </c>
      <c r="L12881" s="7" t="s">
        <v>6455</v>
      </c>
      <c r="M12881" s="4" t="s">
        <v>24683</v>
      </c>
      <c r="Z12881" s="4" t="s">
        <v>24700</v>
      </c>
      <c r="AA12881" s="4" t="s">
        <v>9017</v>
      </c>
      <c r="AB12881" s="4" t="s">
        <v>9018</v>
      </c>
      <c r="AD12881" s="4">
        <v>2500</v>
      </c>
      <c r="AJ12881" s="4" t="s">
        <v>811</v>
      </c>
      <c r="AN12881" s="4" t="s">
        <v>24701</v>
      </c>
    </row>
    <row r="12882" spans="1:44">
      <c r="A12882" s="4" t="s">
        <v>32320</v>
      </c>
      <c r="B12882" s="4" t="s">
        <v>55931</v>
      </c>
      <c r="C12882" s="4" t="s">
        <v>156</v>
      </c>
      <c r="D12882" s="4" t="s">
        <v>384</v>
      </c>
      <c r="E12882" s="4" t="s">
        <v>98</v>
      </c>
      <c r="G12882" s="4" t="s">
        <v>9033</v>
      </c>
      <c r="H12882" s="4" t="s">
        <v>1080</v>
      </c>
      <c r="I12882" s="4" t="s">
        <v>1145</v>
      </c>
      <c r="J12882" s="4" t="s">
        <v>411</v>
      </c>
      <c r="K12882" s="4" t="s">
        <v>24732</v>
      </c>
      <c r="L12882" s="7" t="s">
        <v>24744</v>
      </c>
      <c r="M12882" s="4" t="s">
        <v>32301</v>
      </c>
      <c r="Z12882" s="4" t="s">
        <v>32318</v>
      </c>
      <c r="AA12882" s="4" t="s">
        <v>6992</v>
      </c>
      <c r="AB12882" s="4" t="s">
        <v>32302</v>
      </c>
      <c r="AD12882" s="4">
        <v>500</v>
      </c>
      <c r="AN12882" s="4" t="s">
        <v>32321</v>
      </c>
    </row>
    <row r="12883" spans="1:44">
      <c r="A12883" s="4" t="s">
        <v>37577</v>
      </c>
      <c r="B12883" s="4" t="s">
        <v>55932</v>
      </c>
      <c r="C12883" s="4" t="s">
        <v>156</v>
      </c>
      <c r="D12883" s="4" t="s">
        <v>384</v>
      </c>
      <c r="E12883" s="4" t="s">
        <v>98</v>
      </c>
      <c r="G12883" s="4" t="s">
        <v>9033</v>
      </c>
      <c r="H12883" s="4" t="s">
        <v>1080</v>
      </c>
      <c r="I12883" s="4" t="s">
        <v>1145</v>
      </c>
      <c r="J12883" s="4" t="s">
        <v>411</v>
      </c>
      <c r="K12883" s="4" t="s">
        <v>37556</v>
      </c>
      <c r="L12883" s="7" t="s">
        <v>37556</v>
      </c>
      <c r="M12883" s="4" t="s">
        <v>37557</v>
      </c>
      <c r="AD12883" s="4">
        <v>1300</v>
      </c>
      <c r="AJ12883" s="4" t="s">
        <v>811</v>
      </c>
      <c r="AL12883" s="4" t="s">
        <v>5241</v>
      </c>
      <c r="AN12883" s="4" t="s">
        <v>10390</v>
      </c>
    </row>
    <row r="12884" spans="1:44">
      <c r="A12884" s="4" t="s">
        <v>11072</v>
      </c>
      <c r="B12884" s="4" t="s">
        <v>55933</v>
      </c>
      <c r="C12884" s="4" t="s">
        <v>156</v>
      </c>
      <c r="D12884" s="4" t="s">
        <v>453</v>
      </c>
      <c r="E12884" s="4" t="s">
        <v>98</v>
      </c>
      <c r="G12884" s="4" t="s">
        <v>11043</v>
      </c>
      <c r="H12884" s="4" t="s">
        <v>11044</v>
      </c>
      <c r="I12884" s="4" t="s">
        <v>1145</v>
      </c>
      <c r="K12884" s="4" t="s">
        <v>11045</v>
      </c>
      <c r="L12884" s="7" t="s">
        <v>11061</v>
      </c>
      <c r="M12884" s="4" t="s">
        <v>11047</v>
      </c>
      <c r="N12884" s="4" t="s">
        <v>11048</v>
      </c>
      <c r="AD12884" s="4">
        <v>1062</v>
      </c>
      <c r="AE12884" s="4" t="s">
        <v>681</v>
      </c>
      <c r="AF12884" s="8">
        <v>25</v>
      </c>
      <c r="AL12884" s="4" t="s">
        <v>8751</v>
      </c>
      <c r="AM12884" s="4" t="s">
        <v>11062</v>
      </c>
      <c r="AN12884" s="4" t="s">
        <v>8751</v>
      </c>
      <c r="AR12884" s="4" t="s">
        <v>570</v>
      </c>
    </row>
    <row r="12885" spans="1:44">
      <c r="A12885" s="4" t="s">
        <v>32941</v>
      </c>
      <c r="B12885" s="4" t="s">
        <v>55934</v>
      </c>
      <c r="C12885" s="4" t="s">
        <v>156</v>
      </c>
      <c r="D12885" s="4" t="s">
        <v>453</v>
      </c>
      <c r="E12885" s="4" t="s">
        <v>98</v>
      </c>
      <c r="G12885" s="4" t="s">
        <v>11668</v>
      </c>
      <c r="H12885" s="4" t="s">
        <v>6368</v>
      </c>
      <c r="I12885" s="4" t="s">
        <v>1145</v>
      </c>
      <c r="J12885" s="4" t="s">
        <v>227</v>
      </c>
      <c r="K12885" s="4" t="s">
        <v>32913</v>
      </c>
      <c r="L12885" s="7" t="s">
        <v>32940</v>
      </c>
      <c r="M12885" s="4" t="s">
        <v>32914</v>
      </c>
      <c r="AD12885" s="4">
        <v>750</v>
      </c>
      <c r="AE12885" s="4" t="s">
        <v>194</v>
      </c>
      <c r="AL12885" s="4" t="s">
        <v>6421</v>
      </c>
      <c r="AN12885" s="4" t="s">
        <v>6421</v>
      </c>
    </row>
    <row r="12886" spans="1:44">
      <c r="A12886" s="4" t="s">
        <v>35356</v>
      </c>
      <c r="B12886" s="4" t="s">
        <v>55935</v>
      </c>
      <c r="C12886" s="4" t="s">
        <v>156</v>
      </c>
      <c r="D12886" s="4" t="s">
        <v>453</v>
      </c>
      <c r="E12886" s="4" t="s">
        <v>98</v>
      </c>
      <c r="G12886" s="4" t="s">
        <v>11668</v>
      </c>
      <c r="H12886" s="4" t="s">
        <v>6368</v>
      </c>
      <c r="I12886" s="4" t="s">
        <v>1145</v>
      </c>
      <c r="J12886" s="4" t="s">
        <v>227</v>
      </c>
      <c r="K12886" s="4" t="s">
        <v>22755</v>
      </c>
      <c r="L12886" s="7" t="s">
        <v>22755</v>
      </c>
      <c r="M12886" s="4" t="s">
        <v>22756</v>
      </c>
      <c r="AD12886" s="4">
        <v>1500</v>
      </c>
      <c r="AJ12886" s="4" t="s">
        <v>811</v>
      </c>
      <c r="AN12886" s="4" t="s">
        <v>1324</v>
      </c>
    </row>
    <row r="12887" spans="1:44">
      <c r="A12887" s="4" t="s">
        <v>25545</v>
      </c>
      <c r="B12887" s="4" t="s">
        <v>55936</v>
      </c>
      <c r="C12887" s="4" t="s">
        <v>156</v>
      </c>
      <c r="D12887" s="4" t="s">
        <v>453</v>
      </c>
      <c r="E12887" s="4" t="s">
        <v>98</v>
      </c>
      <c r="G12887" s="4" t="s">
        <v>11668</v>
      </c>
      <c r="H12887" s="4" t="s">
        <v>6368</v>
      </c>
      <c r="I12887" s="4" t="s">
        <v>1145</v>
      </c>
      <c r="J12887" s="4" t="s">
        <v>227</v>
      </c>
      <c r="K12887" s="4" t="s">
        <v>12955</v>
      </c>
      <c r="L12887" s="7" t="s">
        <v>12955</v>
      </c>
      <c r="M12887" s="4" t="s">
        <v>25537</v>
      </c>
      <c r="AD12887" s="4">
        <v>1000</v>
      </c>
      <c r="AE12887" s="4" t="s">
        <v>194</v>
      </c>
      <c r="AL12887" s="4" t="s">
        <v>25542</v>
      </c>
      <c r="AM12887" s="4" t="s">
        <v>25542</v>
      </c>
      <c r="AN12887" s="4" t="s">
        <v>2751</v>
      </c>
    </row>
    <row r="12888" spans="1:44">
      <c r="A12888" s="4" t="s">
        <v>11682</v>
      </c>
      <c r="B12888" s="4" t="s">
        <v>55937</v>
      </c>
      <c r="C12888" s="4" t="s">
        <v>156</v>
      </c>
      <c r="D12888" s="4" t="s">
        <v>453</v>
      </c>
      <c r="E12888" s="4" t="s">
        <v>98</v>
      </c>
      <c r="G12888" s="4" t="s">
        <v>11668</v>
      </c>
      <c r="H12888" s="4" t="s">
        <v>6368</v>
      </c>
      <c r="I12888" s="4" t="s">
        <v>1145</v>
      </c>
      <c r="J12888" s="4" t="s">
        <v>227</v>
      </c>
      <c r="K12888" s="4" t="s">
        <v>11649</v>
      </c>
      <c r="L12888" s="7" t="s">
        <v>11670</v>
      </c>
      <c r="M12888" s="4" t="s">
        <v>11651</v>
      </c>
      <c r="N12888" s="4" t="s">
        <v>11652</v>
      </c>
      <c r="AD12888" s="4">
        <v>3200</v>
      </c>
      <c r="AE12888" s="4" t="s">
        <v>681</v>
      </c>
      <c r="AF12888" s="8">
        <v>162</v>
      </c>
      <c r="AL12888" s="4" t="s">
        <v>11683</v>
      </c>
      <c r="AM12888" s="4" t="s">
        <v>11684</v>
      </c>
      <c r="AN12888" s="4" t="s">
        <v>11685</v>
      </c>
      <c r="AR12888" s="4" t="s">
        <v>1756</v>
      </c>
    </row>
    <row r="12889" spans="1:44">
      <c r="A12889" s="4" t="s">
        <v>41735</v>
      </c>
      <c r="B12889" s="4" t="s">
        <v>55938</v>
      </c>
      <c r="C12889" s="4" t="s">
        <v>156</v>
      </c>
      <c r="D12889" s="4" t="s">
        <v>453</v>
      </c>
      <c r="E12889" s="4" t="s">
        <v>98</v>
      </c>
      <c r="G12889" s="4" t="s">
        <v>11668</v>
      </c>
      <c r="H12889" s="4" t="s">
        <v>6368</v>
      </c>
      <c r="I12889" s="4" t="s">
        <v>1145</v>
      </c>
      <c r="J12889" s="4" t="s">
        <v>227</v>
      </c>
      <c r="K12889" s="4" t="s">
        <v>52767</v>
      </c>
      <c r="L12889" s="7" t="s">
        <v>41714</v>
      </c>
      <c r="M12889" s="4" t="s">
        <v>52768</v>
      </c>
      <c r="AD12889" s="4">
        <v>5000</v>
      </c>
      <c r="AE12889" s="4" t="s">
        <v>681</v>
      </c>
      <c r="AL12889" s="4" t="s">
        <v>6421</v>
      </c>
      <c r="AN12889" s="4" t="s">
        <v>6421</v>
      </c>
    </row>
    <row r="12890" spans="1:44">
      <c r="A12890" s="4" t="s">
        <v>35167</v>
      </c>
      <c r="B12890" s="4" t="s">
        <v>55939</v>
      </c>
      <c r="C12890" s="4" t="s">
        <v>156</v>
      </c>
      <c r="D12890" s="4" t="s">
        <v>453</v>
      </c>
      <c r="E12890" s="4" t="s">
        <v>98</v>
      </c>
      <c r="G12890" s="4" t="s">
        <v>11668</v>
      </c>
      <c r="H12890" s="4" t="s">
        <v>6368</v>
      </c>
      <c r="I12890" s="4" t="s">
        <v>1145</v>
      </c>
      <c r="J12890" s="4" t="s">
        <v>227</v>
      </c>
      <c r="K12890" s="4" t="s">
        <v>35144</v>
      </c>
      <c r="L12890" s="7" t="s">
        <v>35145</v>
      </c>
      <c r="M12890" s="4" t="s">
        <v>35146</v>
      </c>
      <c r="AD12890" s="4">
        <v>1210</v>
      </c>
      <c r="AE12890" s="4" t="s">
        <v>681</v>
      </c>
      <c r="AL12890" s="4" t="s">
        <v>6421</v>
      </c>
      <c r="AN12890" s="4" t="s">
        <v>6421</v>
      </c>
    </row>
    <row r="12891" spans="1:44">
      <c r="A12891" s="4" t="s">
        <v>36596</v>
      </c>
      <c r="B12891" s="4" t="s">
        <v>55940</v>
      </c>
      <c r="C12891" s="4" t="s">
        <v>156</v>
      </c>
      <c r="D12891" s="4" t="s">
        <v>453</v>
      </c>
      <c r="E12891" s="4" t="s">
        <v>98</v>
      </c>
      <c r="G12891" s="4" t="s">
        <v>26991</v>
      </c>
      <c r="H12891" s="4" t="s">
        <v>6368</v>
      </c>
      <c r="I12891" s="4" t="s">
        <v>1145</v>
      </c>
      <c r="J12891" s="4" t="s">
        <v>411</v>
      </c>
      <c r="K12891" s="4" t="s">
        <v>25558</v>
      </c>
      <c r="L12891" s="7" t="s">
        <v>25559</v>
      </c>
      <c r="M12891" s="4" t="s">
        <v>36583</v>
      </c>
      <c r="AI12891" s="4" t="s">
        <v>36594</v>
      </c>
      <c r="AN12891" s="4" t="s">
        <v>36594</v>
      </c>
    </row>
    <row r="12892" spans="1:44">
      <c r="A12892" s="4" t="s">
        <v>35593</v>
      </c>
      <c r="B12892" s="4" t="s">
        <v>55941</v>
      </c>
      <c r="C12892" s="4" t="s">
        <v>156</v>
      </c>
      <c r="D12892" s="4" t="s">
        <v>453</v>
      </c>
      <c r="E12892" s="4" t="s">
        <v>98</v>
      </c>
      <c r="G12892" s="4" t="s">
        <v>26991</v>
      </c>
      <c r="H12892" s="4" t="s">
        <v>6368</v>
      </c>
      <c r="I12892" s="4" t="s">
        <v>1145</v>
      </c>
      <c r="J12892" s="4" t="s">
        <v>411</v>
      </c>
      <c r="K12892" s="4" t="s">
        <v>11149</v>
      </c>
      <c r="L12892" s="7" t="s">
        <v>35590</v>
      </c>
      <c r="M12892" s="4" t="s">
        <v>35571</v>
      </c>
      <c r="AD12892" s="4">
        <v>1000</v>
      </c>
      <c r="AJ12892" s="4" t="s">
        <v>811</v>
      </c>
      <c r="AL12892" s="4" t="s">
        <v>35587</v>
      </c>
      <c r="AN12892" s="4" t="s">
        <v>35581</v>
      </c>
    </row>
    <row r="12893" spans="1:44">
      <c r="A12893" s="4" t="s">
        <v>41024</v>
      </c>
      <c r="B12893" s="4" t="s">
        <v>55942</v>
      </c>
      <c r="C12893" s="4" t="s">
        <v>156</v>
      </c>
      <c r="D12893" s="4" t="s">
        <v>453</v>
      </c>
      <c r="E12893" s="4" t="s">
        <v>98</v>
      </c>
      <c r="G12893" s="4" t="s">
        <v>26991</v>
      </c>
      <c r="H12893" s="4" t="s">
        <v>6368</v>
      </c>
      <c r="I12893" s="4" t="s">
        <v>1145</v>
      </c>
      <c r="J12893" s="4" t="s">
        <v>411</v>
      </c>
      <c r="K12893" s="4" t="s">
        <v>41020</v>
      </c>
      <c r="L12893" s="7" t="s">
        <v>41020</v>
      </c>
      <c r="M12893" s="4" t="s">
        <v>41021</v>
      </c>
      <c r="AD12893" s="4">
        <v>3000</v>
      </c>
      <c r="AE12893" s="4" t="s">
        <v>681</v>
      </c>
      <c r="AL12893" s="4" t="s">
        <v>35587</v>
      </c>
      <c r="AN12893" s="4" t="s">
        <v>35587</v>
      </c>
    </row>
    <row r="12894" spans="1:44">
      <c r="A12894" s="4" t="s">
        <v>35662</v>
      </c>
      <c r="B12894" s="4" t="s">
        <v>55943</v>
      </c>
      <c r="C12894" s="4" t="s">
        <v>156</v>
      </c>
      <c r="D12894" s="4" t="s">
        <v>453</v>
      </c>
      <c r="E12894" s="4" t="s">
        <v>98</v>
      </c>
      <c r="G12894" s="4" t="s">
        <v>26991</v>
      </c>
      <c r="H12894" s="4" t="s">
        <v>6368</v>
      </c>
      <c r="I12894" s="4" t="s">
        <v>1145</v>
      </c>
      <c r="J12894" s="4" t="s">
        <v>411</v>
      </c>
      <c r="K12894" s="4" t="s">
        <v>11307</v>
      </c>
      <c r="L12894" s="7" t="s">
        <v>11307</v>
      </c>
      <c r="M12894" s="4" t="s">
        <v>27677</v>
      </c>
      <c r="Z12894" s="4" t="s">
        <v>35650</v>
      </c>
      <c r="AA12894" s="4" t="s">
        <v>27678</v>
      </c>
      <c r="AB12894" s="4" t="s">
        <v>27679</v>
      </c>
      <c r="AD12894" s="4">
        <v>500</v>
      </c>
      <c r="AJ12894" s="4" t="s">
        <v>811</v>
      </c>
      <c r="AN12894" s="4" t="s">
        <v>35651</v>
      </c>
    </row>
    <row r="12895" spans="1:44">
      <c r="A12895" s="4" t="s">
        <v>41594</v>
      </c>
      <c r="B12895" s="4" t="s">
        <v>55944</v>
      </c>
      <c r="C12895" s="4" t="s">
        <v>156</v>
      </c>
      <c r="D12895" s="4" t="s">
        <v>453</v>
      </c>
      <c r="E12895" s="4" t="s">
        <v>98</v>
      </c>
      <c r="G12895" s="4" t="s">
        <v>26991</v>
      </c>
      <c r="H12895" s="4" t="s">
        <v>6368</v>
      </c>
      <c r="I12895" s="4" t="s">
        <v>1145</v>
      </c>
      <c r="J12895" s="4" t="s">
        <v>411</v>
      </c>
      <c r="K12895" s="4" t="s">
        <v>27678</v>
      </c>
      <c r="L12895" s="7" t="s">
        <v>27678</v>
      </c>
      <c r="M12895" s="4" t="s">
        <v>27679</v>
      </c>
      <c r="AD12895" s="4">
        <v>1391</v>
      </c>
      <c r="AE12895" s="4" t="s">
        <v>681</v>
      </c>
      <c r="AL12895" s="4" t="s">
        <v>6384</v>
      </c>
      <c r="AM12895" s="4" t="s">
        <v>6384</v>
      </c>
      <c r="AN12895" s="4" t="s">
        <v>35659</v>
      </c>
    </row>
    <row r="12896" spans="1:44">
      <c r="A12896" s="4" t="s">
        <v>37101</v>
      </c>
      <c r="B12896" s="4" t="s">
        <v>55945</v>
      </c>
      <c r="C12896" s="4" t="s">
        <v>156</v>
      </c>
      <c r="D12896" s="4" t="s">
        <v>453</v>
      </c>
      <c r="E12896" s="4" t="s">
        <v>98</v>
      </c>
      <c r="G12896" s="4" t="s">
        <v>26991</v>
      </c>
      <c r="H12896" s="4" t="s">
        <v>6368</v>
      </c>
      <c r="I12896" s="4" t="s">
        <v>1145</v>
      </c>
      <c r="J12896" s="4" t="s">
        <v>411</v>
      </c>
      <c r="K12896" s="4" t="s">
        <v>37092</v>
      </c>
      <c r="L12896" s="7" t="s">
        <v>37092</v>
      </c>
      <c r="M12896" s="4" t="s">
        <v>37088</v>
      </c>
      <c r="P12896" s="4" t="s">
        <v>11271</v>
      </c>
      <c r="Q12896" s="4" t="s">
        <v>27489</v>
      </c>
      <c r="AD12896" s="4">
        <v>500</v>
      </c>
      <c r="AJ12896" s="4" t="s">
        <v>811</v>
      </c>
    </row>
    <row r="12897" spans="1:44">
      <c r="A12897" s="4" t="s">
        <v>27001</v>
      </c>
      <c r="B12897" s="4" t="s">
        <v>55946</v>
      </c>
      <c r="C12897" s="4" t="s">
        <v>156</v>
      </c>
      <c r="D12897" s="4" t="s">
        <v>453</v>
      </c>
      <c r="E12897" s="4" t="s">
        <v>98</v>
      </c>
      <c r="G12897" s="4" t="s">
        <v>26991</v>
      </c>
      <c r="H12897" s="4" t="s">
        <v>6368</v>
      </c>
      <c r="I12897" s="4" t="s">
        <v>1145</v>
      </c>
      <c r="J12897" s="4" t="s">
        <v>411</v>
      </c>
      <c r="K12897" s="4" t="s">
        <v>4358</v>
      </c>
      <c r="L12897" s="7" t="s">
        <v>4358</v>
      </c>
      <c r="M12897" s="4" t="s">
        <v>26985</v>
      </c>
      <c r="AD12897" s="4">
        <v>1500</v>
      </c>
    </row>
    <row r="12898" spans="1:44">
      <c r="A12898" s="4" t="s">
        <v>41736</v>
      </c>
      <c r="B12898" s="4" t="s">
        <v>55947</v>
      </c>
      <c r="C12898" s="4" t="s">
        <v>156</v>
      </c>
      <c r="D12898" s="4" t="s">
        <v>453</v>
      </c>
      <c r="E12898" s="4" t="s">
        <v>98</v>
      </c>
      <c r="G12898" s="4" t="s">
        <v>6410</v>
      </c>
      <c r="H12898" s="4" t="s">
        <v>6389</v>
      </c>
      <c r="I12898" s="4" t="s">
        <v>1145</v>
      </c>
      <c r="J12898" s="4" t="s">
        <v>227</v>
      </c>
      <c r="K12898" s="4" t="s">
        <v>52766</v>
      </c>
      <c r="L12898" s="7" t="s">
        <v>41737</v>
      </c>
      <c r="M12898" s="4" t="s">
        <v>41699</v>
      </c>
    </row>
    <row r="12899" spans="1:44">
      <c r="A12899" s="4" t="s">
        <v>9685</v>
      </c>
      <c r="B12899" s="4" t="s">
        <v>55948</v>
      </c>
      <c r="C12899" s="4" t="s">
        <v>156</v>
      </c>
      <c r="D12899" s="4" t="s">
        <v>453</v>
      </c>
      <c r="E12899" s="4" t="s">
        <v>98</v>
      </c>
      <c r="G12899" s="4" t="s">
        <v>6410</v>
      </c>
      <c r="H12899" s="4" t="s">
        <v>6389</v>
      </c>
      <c r="I12899" s="4" t="s">
        <v>1145</v>
      </c>
      <c r="J12899" s="4" t="s">
        <v>227</v>
      </c>
      <c r="K12899" s="4" t="s">
        <v>65581</v>
      </c>
      <c r="L12899" s="7" t="s">
        <v>9655</v>
      </c>
      <c r="M12899" s="4" t="s">
        <v>65583</v>
      </c>
      <c r="AD12899" s="4">
        <v>3466</v>
      </c>
      <c r="AJ12899" s="4" t="s">
        <v>811</v>
      </c>
      <c r="AN12899" s="4" t="s">
        <v>2899</v>
      </c>
    </row>
    <row r="12900" spans="1:44">
      <c r="A12900" s="4" t="s">
        <v>23910</v>
      </c>
      <c r="B12900" s="4" t="s">
        <v>55949</v>
      </c>
      <c r="C12900" s="4" t="s">
        <v>156</v>
      </c>
      <c r="D12900" s="4" t="s">
        <v>453</v>
      </c>
      <c r="E12900" s="4" t="s">
        <v>98</v>
      </c>
      <c r="G12900" s="4" t="s">
        <v>6410</v>
      </c>
      <c r="H12900" s="4" t="s">
        <v>6389</v>
      </c>
      <c r="I12900" s="4" t="s">
        <v>1145</v>
      </c>
      <c r="J12900" s="4" t="s">
        <v>227</v>
      </c>
      <c r="K12900" s="4" t="s">
        <v>23890</v>
      </c>
      <c r="L12900" s="7" t="s">
        <v>23890</v>
      </c>
      <c r="M12900" s="4" t="s">
        <v>23891</v>
      </c>
      <c r="Z12900" s="4" t="s">
        <v>23897</v>
      </c>
      <c r="AA12900" s="4" t="s">
        <v>9655</v>
      </c>
      <c r="AB12900" s="4" t="s">
        <v>9656</v>
      </c>
      <c r="AD12900" s="4">
        <v>3000</v>
      </c>
      <c r="AJ12900" s="4" t="s">
        <v>811</v>
      </c>
      <c r="AN12900" s="4" t="s">
        <v>23898</v>
      </c>
    </row>
    <row r="12901" spans="1:44">
      <c r="A12901" s="4" t="s">
        <v>42277</v>
      </c>
      <c r="B12901" s="4" t="s">
        <v>55950</v>
      </c>
      <c r="C12901" s="4" t="s">
        <v>156</v>
      </c>
      <c r="D12901" s="4" t="s">
        <v>453</v>
      </c>
      <c r="E12901" s="4" t="s">
        <v>98</v>
      </c>
      <c r="G12901" s="4" t="s">
        <v>6410</v>
      </c>
      <c r="H12901" s="4" t="s">
        <v>6389</v>
      </c>
      <c r="I12901" s="4" t="s">
        <v>1145</v>
      </c>
      <c r="J12901" s="4" t="s">
        <v>227</v>
      </c>
      <c r="K12901" s="4" t="s">
        <v>42255</v>
      </c>
      <c r="L12901" s="7" t="s">
        <v>42271</v>
      </c>
      <c r="M12901" s="4" t="s">
        <v>42256</v>
      </c>
      <c r="AD12901" s="4">
        <v>1000</v>
      </c>
      <c r="AE12901" s="4" t="s">
        <v>681</v>
      </c>
      <c r="AL12901" s="4" t="s">
        <v>42278</v>
      </c>
      <c r="AM12901" s="4" t="s">
        <v>25551</v>
      </c>
      <c r="AN12901" s="4" t="s">
        <v>2751</v>
      </c>
    </row>
    <row r="12902" spans="1:44">
      <c r="A12902" s="4" t="s">
        <v>31249</v>
      </c>
      <c r="B12902" s="4" t="s">
        <v>55951</v>
      </c>
      <c r="C12902" s="4" t="s">
        <v>156</v>
      </c>
      <c r="D12902" s="4" t="s">
        <v>453</v>
      </c>
      <c r="E12902" s="4" t="s">
        <v>98</v>
      </c>
      <c r="G12902" s="4" t="s">
        <v>6410</v>
      </c>
      <c r="H12902" s="4" t="s">
        <v>6389</v>
      </c>
      <c r="I12902" s="4" t="s">
        <v>1145</v>
      </c>
      <c r="J12902" s="4" t="s">
        <v>227</v>
      </c>
      <c r="K12902" s="4" t="s">
        <v>31232</v>
      </c>
      <c r="L12902" s="7" t="s">
        <v>31232</v>
      </c>
      <c r="M12902" s="4" t="s">
        <v>31234</v>
      </c>
      <c r="Z12902" s="4" t="s">
        <v>23897</v>
      </c>
      <c r="AA12902" s="4" t="s">
        <v>9655</v>
      </c>
      <c r="AB12902" s="4" t="s">
        <v>9656</v>
      </c>
      <c r="AD12902" s="4">
        <v>1000</v>
      </c>
      <c r="AJ12902" s="4" t="s">
        <v>811</v>
      </c>
      <c r="AN12902" s="4" t="s">
        <v>23898</v>
      </c>
    </row>
    <row r="12903" spans="1:44">
      <c r="A12903" s="4" t="s">
        <v>37009</v>
      </c>
      <c r="B12903" s="4" t="s">
        <v>55952</v>
      </c>
      <c r="C12903" s="4" t="s">
        <v>156</v>
      </c>
      <c r="D12903" s="4" t="s">
        <v>453</v>
      </c>
      <c r="E12903" s="4" t="s">
        <v>98</v>
      </c>
      <c r="G12903" s="4" t="s">
        <v>6410</v>
      </c>
      <c r="H12903" s="4" t="s">
        <v>6389</v>
      </c>
      <c r="I12903" s="4" t="s">
        <v>1145</v>
      </c>
      <c r="J12903" s="4" t="s">
        <v>227</v>
      </c>
      <c r="K12903" s="4" t="s">
        <v>36994</v>
      </c>
      <c r="L12903" s="7" t="s">
        <v>36994</v>
      </c>
      <c r="M12903" s="4" t="s">
        <v>36995</v>
      </c>
      <c r="AD12903" s="4">
        <v>1000</v>
      </c>
      <c r="AE12903" s="4" t="s">
        <v>681</v>
      </c>
      <c r="AL12903" s="4" t="s">
        <v>37010</v>
      </c>
      <c r="AM12903" s="4" t="s">
        <v>11684</v>
      </c>
      <c r="AN12903" s="4" t="s">
        <v>37011</v>
      </c>
    </row>
    <row r="12904" spans="1:44">
      <c r="A12904" s="4" t="s">
        <v>6423</v>
      </c>
      <c r="B12904" s="4" t="s">
        <v>55953</v>
      </c>
      <c r="C12904" s="4" t="s">
        <v>156</v>
      </c>
      <c r="D12904" s="4" t="s">
        <v>453</v>
      </c>
      <c r="E12904" s="4" t="s">
        <v>98</v>
      </c>
      <c r="G12904" s="4" t="s">
        <v>6388</v>
      </c>
      <c r="H12904" s="4" t="s">
        <v>6389</v>
      </c>
      <c r="I12904" s="4" t="s">
        <v>1145</v>
      </c>
      <c r="J12904" s="4" t="s">
        <v>411</v>
      </c>
      <c r="K12904" s="4" t="s">
        <v>6369</v>
      </c>
      <c r="L12904" s="7" t="s">
        <v>6399</v>
      </c>
      <c r="M12904" s="4" t="s">
        <v>6370</v>
      </c>
      <c r="N12904" s="4" t="s">
        <v>6371</v>
      </c>
      <c r="AD12904" s="4">
        <v>5000</v>
      </c>
      <c r="AE12904" s="4" t="s">
        <v>681</v>
      </c>
      <c r="AF12904" s="8">
        <v>184</v>
      </c>
      <c r="AL12904" s="4" t="s">
        <v>6421</v>
      </c>
      <c r="AN12904" s="4" t="s">
        <v>6421</v>
      </c>
      <c r="AR12904" s="4" t="s">
        <v>1091</v>
      </c>
    </row>
    <row r="12905" spans="1:44">
      <c r="A12905" s="4" t="s">
        <v>42039</v>
      </c>
      <c r="B12905" s="4" t="s">
        <v>55954</v>
      </c>
      <c r="C12905" s="4" t="s">
        <v>156</v>
      </c>
      <c r="D12905" s="4" t="s">
        <v>298</v>
      </c>
      <c r="E12905" s="4" t="s">
        <v>98</v>
      </c>
      <c r="G12905" s="4" t="s">
        <v>6388</v>
      </c>
      <c r="H12905" s="4" t="s">
        <v>6389</v>
      </c>
      <c r="I12905" s="4" t="s">
        <v>1145</v>
      </c>
      <c r="J12905" s="4" t="s">
        <v>411</v>
      </c>
      <c r="K12905" s="4" t="s">
        <v>42022</v>
      </c>
      <c r="L12905" s="7" t="s">
        <v>42030</v>
      </c>
      <c r="M12905" s="4" t="s">
        <v>42024</v>
      </c>
      <c r="Z12905" s="4" t="s">
        <v>9700</v>
      </c>
      <c r="AA12905" s="4" t="s">
        <v>9701</v>
      </c>
      <c r="AB12905" s="4" t="s">
        <v>9702</v>
      </c>
      <c r="AE12905" s="4" t="s">
        <v>681</v>
      </c>
      <c r="AN12905" s="4" t="s">
        <v>9705</v>
      </c>
    </row>
    <row r="12906" spans="1:44">
      <c r="A12906" s="4" t="s">
        <v>9686</v>
      </c>
      <c r="B12906" s="4" t="s">
        <v>55955</v>
      </c>
      <c r="C12906" s="4" t="s">
        <v>156</v>
      </c>
      <c r="D12906" s="4" t="s">
        <v>298</v>
      </c>
      <c r="E12906" s="4" t="s">
        <v>98</v>
      </c>
      <c r="G12906" s="4" t="s">
        <v>6388</v>
      </c>
      <c r="H12906" s="4" t="s">
        <v>6389</v>
      </c>
      <c r="I12906" s="4" t="s">
        <v>1145</v>
      </c>
      <c r="J12906" s="4" t="s">
        <v>411</v>
      </c>
      <c r="K12906" s="4" t="s">
        <v>65582</v>
      </c>
      <c r="L12906" s="7" t="s">
        <v>9655</v>
      </c>
      <c r="M12906" s="4" t="s">
        <v>9656</v>
      </c>
      <c r="N12906" s="4" t="s">
        <v>9657</v>
      </c>
      <c r="AD12906" s="4">
        <v>500</v>
      </c>
      <c r="AF12906" s="8">
        <v>41</v>
      </c>
      <c r="AL12906" s="4" t="s">
        <v>2899</v>
      </c>
      <c r="AM12906" s="4" t="s">
        <v>9679</v>
      </c>
      <c r="AN12906" s="4" t="s">
        <v>8733</v>
      </c>
      <c r="AR12906" s="4" t="s">
        <v>2180</v>
      </c>
    </row>
    <row r="12907" spans="1:44">
      <c r="A12907" s="4" t="s">
        <v>42866</v>
      </c>
      <c r="B12907" s="4" t="s">
        <v>55956</v>
      </c>
      <c r="C12907" s="4" t="s">
        <v>156</v>
      </c>
      <c r="D12907" s="4" t="s">
        <v>298</v>
      </c>
      <c r="E12907" s="4" t="s">
        <v>98</v>
      </c>
      <c r="G12907" s="4" t="s">
        <v>6388</v>
      </c>
      <c r="H12907" s="4" t="s">
        <v>6389</v>
      </c>
      <c r="I12907" s="4" t="s">
        <v>1145</v>
      </c>
      <c r="J12907" s="4" t="s">
        <v>411</v>
      </c>
      <c r="K12907" s="4" t="s">
        <v>42846</v>
      </c>
      <c r="L12907" s="7" t="s">
        <v>42861</v>
      </c>
      <c r="M12907" s="4" t="s">
        <v>42848</v>
      </c>
      <c r="Z12907" s="4" t="s">
        <v>23897</v>
      </c>
      <c r="AA12907" s="4" t="s">
        <v>9655</v>
      </c>
      <c r="AB12907" s="4" t="s">
        <v>9656</v>
      </c>
      <c r="AD12907" s="4">
        <v>1529</v>
      </c>
      <c r="AJ12907" s="4" t="s">
        <v>811</v>
      </c>
      <c r="AN12907" s="4" t="s">
        <v>23907</v>
      </c>
    </row>
    <row r="12908" spans="1:44">
      <c r="A12908" s="4" t="s">
        <v>42388</v>
      </c>
      <c r="B12908" s="4" t="s">
        <v>55957</v>
      </c>
      <c r="C12908" s="4" t="s">
        <v>156</v>
      </c>
      <c r="D12908" s="4" t="s">
        <v>298</v>
      </c>
      <c r="E12908" s="4" t="s">
        <v>98</v>
      </c>
      <c r="G12908" s="4" t="s">
        <v>21138</v>
      </c>
      <c r="H12908" s="4" t="s">
        <v>21139</v>
      </c>
      <c r="I12908" s="4" t="s">
        <v>1145</v>
      </c>
      <c r="K12908" s="4" t="s">
        <v>42373</v>
      </c>
      <c r="L12908" s="7" t="s">
        <v>42383</v>
      </c>
      <c r="M12908" s="4" t="s">
        <v>42375</v>
      </c>
      <c r="AI12908" s="4" t="s">
        <v>26108</v>
      </c>
      <c r="AN12908" s="4" t="s">
        <v>26108</v>
      </c>
    </row>
    <row r="12909" spans="1:44">
      <c r="A12909" s="4" t="s">
        <v>37166</v>
      </c>
      <c r="B12909" s="4" t="s">
        <v>55958</v>
      </c>
      <c r="C12909" s="4" t="s">
        <v>156</v>
      </c>
      <c r="D12909" s="4" t="s">
        <v>298</v>
      </c>
      <c r="E12909" s="4" t="s">
        <v>98</v>
      </c>
      <c r="G12909" s="4" t="s">
        <v>21138</v>
      </c>
      <c r="H12909" s="4" t="s">
        <v>21139</v>
      </c>
      <c r="I12909" s="4" t="s">
        <v>1145</v>
      </c>
      <c r="K12909" s="4" t="s">
        <v>37152</v>
      </c>
      <c r="L12909" s="7" t="s">
        <v>37153</v>
      </c>
      <c r="M12909" s="4" t="s">
        <v>37154</v>
      </c>
      <c r="AI12909" s="4" t="s">
        <v>26108</v>
      </c>
      <c r="AN12909" s="4" t="s">
        <v>26108</v>
      </c>
    </row>
    <row r="12910" spans="1:44">
      <c r="A12910" s="4" t="s">
        <v>26107</v>
      </c>
      <c r="B12910" s="4" t="s">
        <v>55959</v>
      </c>
      <c r="C12910" s="4" t="s">
        <v>156</v>
      </c>
      <c r="D12910" s="4" t="s">
        <v>298</v>
      </c>
      <c r="E12910" s="4" t="s">
        <v>98</v>
      </c>
      <c r="G12910" s="4" t="s">
        <v>21138</v>
      </c>
      <c r="H12910" s="4" t="s">
        <v>21139</v>
      </c>
      <c r="I12910" s="4" t="s">
        <v>1145</v>
      </c>
      <c r="K12910" s="4" t="s">
        <v>52718</v>
      </c>
      <c r="L12910" s="7" t="s">
        <v>26054</v>
      </c>
      <c r="M12910" s="4" t="s">
        <v>52716</v>
      </c>
      <c r="AI12910" s="4" t="s">
        <v>26108</v>
      </c>
      <c r="AN12910" s="4" t="s">
        <v>26108</v>
      </c>
    </row>
    <row r="12911" spans="1:44">
      <c r="A12911" s="4" t="s">
        <v>38828</v>
      </c>
      <c r="B12911" s="4" t="s">
        <v>55960</v>
      </c>
      <c r="C12911" s="4" t="s">
        <v>156</v>
      </c>
      <c r="D12911" s="4" t="s">
        <v>298</v>
      </c>
      <c r="E12911" s="4" t="s">
        <v>98</v>
      </c>
      <c r="G12911" s="4" t="s">
        <v>21138</v>
      </c>
      <c r="H12911" s="4" t="s">
        <v>21139</v>
      </c>
      <c r="I12911" s="4" t="s">
        <v>1145</v>
      </c>
      <c r="K12911" s="4" t="s">
        <v>52728</v>
      </c>
      <c r="L12911" s="7" t="s">
        <v>38803</v>
      </c>
      <c r="M12911" s="4" t="s">
        <v>52729</v>
      </c>
      <c r="AD12911" s="4">
        <v>160</v>
      </c>
      <c r="AI12911" s="4" t="s">
        <v>26108</v>
      </c>
      <c r="AN12911" s="4" t="s">
        <v>26108</v>
      </c>
    </row>
    <row r="12912" spans="1:44">
      <c r="A12912" s="4" t="s">
        <v>24925</v>
      </c>
      <c r="B12912" s="4" t="s">
        <v>55961</v>
      </c>
      <c r="C12912" s="4" t="s">
        <v>156</v>
      </c>
      <c r="D12912" s="4" t="s">
        <v>298</v>
      </c>
      <c r="E12912" s="4" t="s">
        <v>98</v>
      </c>
      <c r="G12912" s="4" t="s">
        <v>21138</v>
      </c>
      <c r="H12912" s="4" t="s">
        <v>21139</v>
      </c>
      <c r="I12912" s="4" t="s">
        <v>1145</v>
      </c>
      <c r="K12912" s="4" t="s">
        <v>65567</v>
      </c>
      <c r="L12912" s="7" t="s">
        <v>21140</v>
      </c>
      <c r="M12912" s="4" t="s">
        <v>24895</v>
      </c>
      <c r="AD12912" s="4">
        <v>750</v>
      </c>
      <c r="AE12912" s="4" t="s">
        <v>681</v>
      </c>
      <c r="AL12912" s="4" t="s">
        <v>23548</v>
      </c>
      <c r="AM12912" s="4" t="s">
        <v>23548</v>
      </c>
      <c r="AN12912" s="4" t="s">
        <v>24914</v>
      </c>
    </row>
    <row r="12913" spans="1:40">
      <c r="A12913" s="4" t="s">
        <v>28202</v>
      </c>
      <c r="B12913" s="4" t="s">
        <v>55962</v>
      </c>
      <c r="C12913" s="4" t="s">
        <v>156</v>
      </c>
      <c r="D12913" s="4" t="s">
        <v>298</v>
      </c>
      <c r="E12913" s="4" t="s">
        <v>98</v>
      </c>
      <c r="G12913" s="4" t="s">
        <v>25479</v>
      </c>
      <c r="H12913" s="4" t="s">
        <v>7318</v>
      </c>
      <c r="I12913" s="4" t="s">
        <v>1145</v>
      </c>
      <c r="J12913" s="4" t="s">
        <v>57</v>
      </c>
      <c r="K12913" s="4" t="s">
        <v>28190</v>
      </c>
      <c r="L12913" s="7" t="s">
        <v>28190</v>
      </c>
      <c r="M12913" s="4" t="s">
        <v>28191</v>
      </c>
      <c r="Z12913" s="4" t="s">
        <v>26069</v>
      </c>
      <c r="AA12913" s="4" t="s">
        <v>15629</v>
      </c>
      <c r="AB12913" s="4" t="s">
        <v>15630</v>
      </c>
      <c r="AD12913" s="4">
        <v>1000</v>
      </c>
      <c r="AE12913" s="4" t="s">
        <v>681</v>
      </c>
      <c r="AL12913" s="4" t="s">
        <v>23548</v>
      </c>
      <c r="AM12913" s="4" t="s">
        <v>23548</v>
      </c>
      <c r="AN12913" s="4" t="s">
        <v>26059</v>
      </c>
    </row>
    <row r="12914" spans="1:40">
      <c r="A12914" s="4" t="s">
        <v>38829</v>
      </c>
      <c r="B12914" s="4" t="s">
        <v>55963</v>
      </c>
      <c r="C12914" s="4" t="s">
        <v>156</v>
      </c>
      <c r="D12914" s="4" t="s">
        <v>298</v>
      </c>
      <c r="E12914" s="4" t="s">
        <v>98</v>
      </c>
      <c r="G12914" s="4" t="s">
        <v>25479</v>
      </c>
      <c r="H12914" s="4" t="s">
        <v>7318</v>
      </c>
      <c r="I12914" s="4" t="s">
        <v>1145</v>
      </c>
      <c r="J12914" s="4" t="s">
        <v>57</v>
      </c>
      <c r="K12914" s="4" t="s">
        <v>52727</v>
      </c>
      <c r="L12914" s="7" t="s">
        <v>38803</v>
      </c>
      <c r="M12914" s="4" t="s">
        <v>38804</v>
      </c>
      <c r="Z12914" s="4" t="s">
        <v>38808</v>
      </c>
      <c r="AA12914" s="4" t="s">
        <v>21507</v>
      </c>
      <c r="AB12914" s="4" t="s">
        <v>65651</v>
      </c>
      <c r="AD12914" s="4">
        <v>790</v>
      </c>
      <c r="AE12914" s="4" t="s">
        <v>681</v>
      </c>
      <c r="AL12914" s="4" t="s">
        <v>23548</v>
      </c>
      <c r="AM12914" s="4" t="s">
        <v>23548</v>
      </c>
      <c r="AN12914" s="4" t="s">
        <v>26059</v>
      </c>
    </row>
    <row r="12915" spans="1:40">
      <c r="A12915" s="4" t="s">
        <v>43841</v>
      </c>
      <c r="B12915" s="4" t="s">
        <v>55964</v>
      </c>
      <c r="C12915" s="4" t="s">
        <v>156</v>
      </c>
      <c r="D12915" s="4" t="s">
        <v>298</v>
      </c>
      <c r="E12915" s="4" t="s">
        <v>98</v>
      </c>
      <c r="G12915" s="4" t="s">
        <v>25479</v>
      </c>
      <c r="H12915" s="4" t="s">
        <v>7318</v>
      </c>
      <c r="I12915" s="4" t="s">
        <v>1145</v>
      </c>
      <c r="J12915" s="4" t="s">
        <v>247</v>
      </c>
      <c r="K12915" s="4" t="s">
        <v>26018</v>
      </c>
      <c r="L12915" s="7" t="s">
        <v>26018</v>
      </c>
      <c r="M12915" s="4" t="s">
        <v>26019</v>
      </c>
      <c r="AA12915" s="4" t="s">
        <v>15896</v>
      </c>
      <c r="AB12915" s="4" t="s">
        <v>15898</v>
      </c>
      <c r="AD12915" s="4">
        <v>500</v>
      </c>
      <c r="AE12915" s="4" t="s">
        <v>681</v>
      </c>
      <c r="AL12915" s="4" t="s">
        <v>52710</v>
      </c>
      <c r="AM12915" s="4" t="s">
        <v>52710</v>
      </c>
      <c r="AN12915" s="4" t="s">
        <v>52710</v>
      </c>
    </row>
    <row r="12916" spans="1:40">
      <c r="A12916" s="4" t="s">
        <v>26109</v>
      </c>
      <c r="B12916" s="4" t="s">
        <v>55965</v>
      </c>
      <c r="C12916" s="4" t="s">
        <v>156</v>
      </c>
      <c r="D12916" s="4" t="s">
        <v>298</v>
      </c>
      <c r="E12916" s="4" t="s">
        <v>98</v>
      </c>
      <c r="G12916" s="4" t="s">
        <v>25479</v>
      </c>
      <c r="H12916" s="4" t="s">
        <v>7318</v>
      </c>
      <c r="I12916" s="4" t="s">
        <v>1145</v>
      </c>
      <c r="J12916" s="4" t="s">
        <v>57</v>
      </c>
      <c r="K12916" s="4" t="s">
        <v>52711</v>
      </c>
      <c r="L12916" s="7" t="s">
        <v>26054</v>
      </c>
      <c r="M12916" s="4" t="s">
        <v>26055</v>
      </c>
      <c r="Z12916" s="4" t="s">
        <v>26069</v>
      </c>
      <c r="AA12916" s="4" t="s">
        <v>15629</v>
      </c>
      <c r="AB12916" s="4" t="s">
        <v>15630</v>
      </c>
      <c r="AD12916" s="4">
        <v>500</v>
      </c>
      <c r="AE12916" s="4" t="s">
        <v>681</v>
      </c>
      <c r="AL12916" s="4" t="s">
        <v>23548</v>
      </c>
      <c r="AM12916" s="4" t="s">
        <v>23548</v>
      </c>
      <c r="AN12916" s="4" t="s">
        <v>26059</v>
      </c>
    </row>
    <row r="12917" spans="1:40">
      <c r="A12917" s="4" t="s">
        <v>43842</v>
      </c>
      <c r="B12917" s="4" t="s">
        <v>55966</v>
      </c>
      <c r="C12917" s="4" t="s">
        <v>156</v>
      </c>
      <c r="D12917" s="4" t="s">
        <v>298</v>
      </c>
      <c r="E12917" s="4" t="s">
        <v>98</v>
      </c>
      <c r="G12917" s="4" t="s">
        <v>25479</v>
      </c>
      <c r="H12917" s="4" t="s">
        <v>7318</v>
      </c>
      <c r="I12917" s="4" t="s">
        <v>1145</v>
      </c>
      <c r="J12917" s="4" t="s">
        <v>247</v>
      </c>
      <c r="K12917" s="4" t="s">
        <v>20877</v>
      </c>
      <c r="L12917" s="7" t="s">
        <v>20877</v>
      </c>
      <c r="M12917" s="4" t="s">
        <v>27545</v>
      </c>
      <c r="AA12917" s="10"/>
      <c r="AD12917" s="4">
        <v>250</v>
      </c>
      <c r="AJ12917" s="4" t="s">
        <v>811</v>
      </c>
      <c r="AL12917" s="4" t="s">
        <v>52710</v>
      </c>
      <c r="AM12917" s="4" t="s">
        <v>52710</v>
      </c>
      <c r="AN12917" s="4" t="s">
        <v>37055</v>
      </c>
    </row>
    <row r="12918" spans="1:40">
      <c r="A12918" s="4" t="s">
        <v>39288</v>
      </c>
      <c r="B12918" s="4" t="s">
        <v>55967</v>
      </c>
      <c r="C12918" s="4" t="s">
        <v>156</v>
      </c>
      <c r="D12918" s="4" t="s">
        <v>298</v>
      </c>
      <c r="E12918" s="4" t="s">
        <v>98</v>
      </c>
      <c r="G12918" s="4" t="s">
        <v>25479</v>
      </c>
      <c r="H12918" s="4" t="s">
        <v>7318</v>
      </c>
      <c r="I12918" s="4" t="s">
        <v>1145</v>
      </c>
      <c r="J12918" s="4" t="s">
        <v>57</v>
      </c>
      <c r="K12918" s="4" t="s">
        <v>39274</v>
      </c>
      <c r="L12918" s="7" t="s">
        <v>39281</v>
      </c>
      <c r="M12918" s="4" t="s">
        <v>39276</v>
      </c>
      <c r="Z12918" s="4" t="s">
        <v>39279</v>
      </c>
      <c r="AA12918" s="4" t="s">
        <v>16025</v>
      </c>
      <c r="AB12918" s="4" t="s">
        <v>16026</v>
      </c>
      <c r="AD12918" s="4">
        <v>1000</v>
      </c>
      <c r="AE12918" s="4" t="s">
        <v>681</v>
      </c>
      <c r="AL12918" s="4" t="s">
        <v>23548</v>
      </c>
      <c r="AM12918" s="4" t="s">
        <v>23548</v>
      </c>
      <c r="AN12918" s="4" t="s">
        <v>26059</v>
      </c>
    </row>
    <row r="12919" spans="1:40">
      <c r="A12919" s="4" t="s">
        <v>43843</v>
      </c>
      <c r="B12919" s="4" t="s">
        <v>55968</v>
      </c>
      <c r="C12919" s="4" t="s">
        <v>156</v>
      </c>
      <c r="D12919" s="4" t="s">
        <v>298</v>
      </c>
      <c r="E12919" s="4" t="s">
        <v>98</v>
      </c>
      <c r="G12919" s="4" t="s">
        <v>25479</v>
      </c>
      <c r="H12919" s="4" t="s">
        <v>7318</v>
      </c>
      <c r="I12919" s="4" t="s">
        <v>1145</v>
      </c>
      <c r="J12919" s="4" t="s">
        <v>247</v>
      </c>
      <c r="K12919" s="4" t="s">
        <v>37043</v>
      </c>
      <c r="L12919" s="7" t="s">
        <v>37044</v>
      </c>
      <c r="M12919" s="4" t="s">
        <v>37045</v>
      </c>
      <c r="AA12919" s="10" t="s">
        <v>15745</v>
      </c>
      <c r="AB12919" s="4" t="s">
        <v>21364</v>
      </c>
      <c r="AD12919" s="4">
        <v>1000</v>
      </c>
      <c r="AJ12919" s="4" t="s">
        <v>811</v>
      </c>
      <c r="AL12919" s="4" t="s">
        <v>52710</v>
      </c>
      <c r="AM12919" s="4" t="s">
        <v>52710</v>
      </c>
      <c r="AN12919" s="4" t="s">
        <v>27706</v>
      </c>
    </row>
    <row r="12920" spans="1:40">
      <c r="A12920" s="4" t="s">
        <v>38928</v>
      </c>
      <c r="B12920" s="4" t="s">
        <v>55969</v>
      </c>
      <c r="C12920" s="4" t="s">
        <v>156</v>
      </c>
      <c r="D12920" s="4" t="s">
        <v>298</v>
      </c>
      <c r="E12920" s="4" t="s">
        <v>98</v>
      </c>
      <c r="G12920" s="4" t="s">
        <v>25479</v>
      </c>
      <c r="H12920" s="4" t="s">
        <v>7318</v>
      </c>
      <c r="I12920" s="4" t="s">
        <v>1145</v>
      </c>
      <c r="J12920" s="4" t="s">
        <v>57</v>
      </c>
      <c r="K12920" s="4" t="s">
        <v>52736</v>
      </c>
      <c r="L12920" s="7" t="s">
        <v>38897</v>
      </c>
      <c r="M12920" s="4" t="s">
        <v>52737</v>
      </c>
      <c r="Z12920" s="4" t="s">
        <v>38904</v>
      </c>
      <c r="AA12920" s="4" t="s">
        <v>15745</v>
      </c>
      <c r="AB12920" s="4" t="s">
        <v>21364</v>
      </c>
      <c r="AD12920" s="4">
        <v>2000</v>
      </c>
      <c r="AE12920" s="4" t="s">
        <v>681</v>
      </c>
      <c r="AL12920" s="4" t="s">
        <v>23548</v>
      </c>
      <c r="AM12920" s="4" t="s">
        <v>23548</v>
      </c>
      <c r="AN12920" s="4" t="s">
        <v>26059</v>
      </c>
    </row>
    <row r="12921" spans="1:40">
      <c r="A12921" s="4" t="s">
        <v>43844</v>
      </c>
      <c r="B12921" s="4" t="s">
        <v>55970</v>
      </c>
      <c r="C12921" s="4" t="s">
        <v>156</v>
      </c>
      <c r="D12921" s="4" t="s">
        <v>298</v>
      </c>
      <c r="E12921" s="4" t="s">
        <v>98</v>
      </c>
      <c r="G12921" s="4" t="s">
        <v>25479</v>
      </c>
      <c r="H12921" s="4" t="s">
        <v>7318</v>
      </c>
      <c r="I12921" s="4" t="s">
        <v>1145</v>
      </c>
      <c r="J12921" s="4" t="s">
        <v>247</v>
      </c>
      <c r="K12921" s="4" t="s">
        <v>27698</v>
      </c>
      <c r="L12921" s="7" t="s">
        <v>27699</v>
      </c>
      <c r="M12921" s="4" t="s">
        <v>27700</v>
      </c>
      <c r="AD12921" s="4">
        <v>250</v>
      </c>
      <c r="AJ12921" s="4" t="s">
        <v>811</v>
      </c>
      <c r="AL12921" s="4" t="s">
        <v>52710</v>
      </c>
      <c r="AM12921" s="4" t="s">
        <v>52710</v>
      </c>
    </row>
    <row r="12922" spans="1:40">
      <c r="A12922" s="4" t="s">
        <v>26110</v>
      </c>
      <c r="B12922" s="4" t="s">
        <v>55971</v>
      </c>
      <c r="C12922" s="4" t="s">
        <v>156</v>
      </c>
      <c r="D12922" s="4" t="s">
        <v>298</v>
      </c>
      <c r="E12922" s="4" t="s">
        <v>98</v>
      </c>
      <c r="G12922" s="4" t="s">
        <v>25479</v>
      </c>
      <c r="H12922" s="4" t="s">
        <v>7318</v>
      </c>
      <c r="I12922" s="4" t="s">
        <v>1145</v>
      </c>
      <c r="J12922" s="4" t="s">
        <v>57</v>
      </c>
      <c r="K12922" s="4" t="s">
        <v>52712</v>
      </c>
      <c r="L12922" s="7" t="s">
        <v>26073</v>
      </c>
      <c r="M12922" s="4" t="s">
        <v>52715</v>
      </c>
      <c r="Z12922" s="4" t="s">
        <v>26069</v>
      </c>
      <c r="AA12922" s="4" t="s">
        <v>15629</v>
      </c>
      <c r="AB12922" s="4" t="s">
        <v>15630</v>
      </c>
      <c r="AD12922" s="4">
        <v>1000</v>
      </c>
      <c r="AE12922" s="4" t="s">
        <v>681</v>
      </c>
      <c r="AN12922" s="4" t="s">
        <v>26059</v>
      </c>
    </row>
    <row r="12923" spans="1:40">
      <c r="A12923" s="4" t="s">
        <v>43845</v>
      </c>
      <c r="B12923" s="4" t="s">
        <v>55972</v>
      </c>
      <c r="C12923" s="4" t="s">
        <v>156</v>
      </c>
      <c r="D12923" s="4" t="s">
        <v>298</v>
      </c>
      <c r="E12923" s="4" t="s">
        <v>98</v>
      </c>
      <c r="G12923" s="4" t="s">
        <v>25479</v>
      </c>
      <c r="H12923" s="4" t="s">
        <v>7318</v>
      </c>
      <c r="I12923" s="4" t="s">
        <v>1145</v>
      </c>
      <c r="J12923" s="4" t="s">
        <v>247</v>
      </c>
      <c r="K12923" s="4" t="s">
        <v>52735</v>
      </c>
      <c r="L12923" s="7" t="s">
        <v>38897</v>
      </c>
      <c r="M12923" s="4" t="s">
        <v>27482</v>
      </c>
      <c r="AD12923" s="4">
        <v>1000</v>
      </c>
      <c r="AJ12923" s="4" t="s">
        <v>811</v>
      </c>
      <c r="AL12923" s="4" t="s">
        <v>52710</v>
      </c>
      <c r="AM12923" s="4" t="s">
        <v>52710</v>
      </c>
    </row>
    <row r="12924" spans="1:40">
      <c r="A12924" s="4" t="s">
        <v>42452</v>
      </c>
      <c r="B12924" s="4" t="s">
        <v>55973</v>
      </c>
      <c r="C12924" s="4" t="s">
        <v>156</v>
      </c>
      <c r="D12924" s="4" t="s">
        <v>298</v>
      </c>
      <c r="E12924" s="4" t="s">
        <v>98</v>
      </c>
      <c r="G12924" s="4" t="s">
        <v>25479</v>
      </c>
      <c r="H12924" s="4" t="s">
        <v>7318</v>
      </c>
      <c r="I12924" s="4" t="s">
        <v>1145</v>
      </c>
      <c r="J12924" s="4" t="s">
        <v>57</v>
      </c>
      <c r="K12924" s="4" t="s">
        <v>42425</v>
      </c>
      <c r="L12924" s="7" t="s">
        <v>42441</v>
      </c>
      <c r="M12924" s="4" t="s">
        <v>42427</v>
      </c>
      <c r="Z12924" s="4" t="s">
        <v>23897</v>
      </c>
      <c r="AA12924" s="4" t="s">
        <v>9655</v>
      </c>
      <c r="AB12924" s="4" t="s">
        <v>9656</v>
      </c>
      <c r="AD12924" s="4">
        <v>1000</v>
      </c>
      <c r="AE12924" s="4" t="s">
        <v>681</v>
      </c>
      <c r="AN12924" s="4" t="s">
        <v>23898</v>
      </c>
    </row>
    <row r="12925" spans="1:40">
      <c r="A12925" s="4" t="s">
        <v>43846</v>
      </c>
      <c r="B12925" s="4" t="s">
        <v>55974</v>
      </c>
      <c r="C12925" s="4" t="s">
        <v>156</v>
      </c>
      <c r="D12925" s="4" t="s">
        <v>298</v>
      </c>
      <c r="E12925" s="4" t="s">
        <v>98</v>
      </c>
      <c r="G12925" s="4" t="s">
        <v>25479</v>
      </c>
      <c r="H12925" s="4" t="s">
        <v>7318</v>
      </c>
      <c r="I12925" s="4" t="s">
        <v>1145</v>
      </c>
      <c r="J12925" s="4" t="s">
        <v>247</v>
      </c>
      <c r="K12925" s="4" t="s">
        <v>25410</v>
      </c>
      <c r="L12925" s="7" t="s">
        <v>25419</v>
      </c>
      <c r="M12925" s="4" t="s">
        <v>36167</v>
      </c>
      <c r="AD12925" s="4">
        <v>1000</v>
      </c>
      <c r="AJ12925" s="4" t="s">
        <v>811</v>
      </c>
      <c r="AL12925" s="4" t="s">
        <v>52710</v>
      </c>
      <c r="AM12925" s="4" t="s">
        <v>52710</v>
      </c>
    </row>
    <row r="12926" spans="1:40">
      <c r="A12926" s="4" t="s">
        <v>39143</v>
      </c>
      <c r="B12926" s="4" t="s">
        <v>55975</v>
      </c>
      <c r="C12926" s="4" t="s">
        <v>156</v>
      </c>
      <c r="D12926" s="4" t="s">
        <v>298</v>
      </c>
      <c r="E12926" s="4" t="s">
        <v>98</v>
      </c>
      <c r="G12926" s="4" t="s">
        <v>25479</v>
      </c>
      <c r="H12926" s="4" t="s">
        <v>7318</v>
      </c>
      <c r="I12926" s="4" t="s">
        <v>1145</v>
      </c>
      <c r="J12926" s="4" t="s">
        <v>57</v>
      </c>
      <c r="K12926" s="4" t="s">
        <v>65680</v>
      </c>
      <c r="L12926" s="7" t="s">
        <v>39136</v>
      </c>
      <c r="M12926" s="4" t="s">
        <v>39119</v>
      </c>
      <c r="Z12926" s="4" t="s">
        <v>23897</v>
      </c>
      <c r="AA12926" s="4" t="s">
        <v>9655</v>
      </c>
      <c r="AB12926" s="4" t="s">
        <v>9656</v>
      </c>
      <c r="AD12926" s="4">
        <v>1000</v>
      </c>
      <c r="AE12926" s="4" t="s">
        <v>681</v>
      </c>
      <c r="AN12926" s="4" t="s">
        <v>23898</v>
      </c>
    </row>
    <row r="12927" spans="1:40">
      <c r="A12927" s="4" t="s">
        <v>43847</v>
      </c>
      <c r="B12927" s="4" t="s">
        <v>55976</v>
      </c>
      <c r="C12927" s="4" t="s">
        <v>156</v>
      </c>
      <c r="D12927" s="4" t="s">
        <v>298</v>
      </c>
      <c r="E12927" s="4" t="s">
        <v>98</v>
      </c>
      <c r="G12927" s="4" t="s">
        <v>25479</v>
      </c>
      <c r="H12927" s="4" t="s">
        <v>7318</v>
      </c>
      <c r="I12927" s="4" t="s">
        <v>1145</v>
      </c>
      <c r="J12927" s="4" t="s">
        <v>247</v>
      </c>
      <c r="K12927" s="4" t="s">
        <v>52713</v>
      </c>
      <c r="L12927" s="7" t="s">
        <v>26054</v>
      </c>
      <c r="M12927" s="4" t="s">
        <v>52714</v>
      </c>
      <c r="AD12927" s="4">
        <v>1000</v>
      </c>
      <c r="AJ12927" s="4" t="s">
        <v>811</v>
      </c>
      <c r="AL12927" s="4" t="s">
        <v>52710</v>
      </c>
      <c r="AM12927" s="4" t="s">
        <v>52710</v>
      </c>
    </row>
    <row r="12928" spans="1:40">
      <c r="A12928" s="4" t="s">
        <v>25491</v>
      </c>
      <c r="B12928" s="4" t="s">
        <v>55977</v>
      </c>
      <c r="C12928" s="4" t="s">
        <v>156</v>
      </c>
      <c r="D12928" s="4" t="s">
        <v>298</v>
      </c>
      <c r="E12928" s="4" t="s">
        <v>98</v>
      </c>
      <c r="G12928" s="4" t="s">
        <v>25479</v>
      </c>
      <c r="H12928" s="4" t="s">
        <v>7318</v>
      </c>
      <c r="I12928" s="4" t="s">
        <v>1145</v>
      </c>
      <c r="J12928" s="4" t="s">
        <v>57</v>
      </c>
      <c r="K12928" s="4" t="s">
        <v>11420</v>
      </c>
      <c r="L12928" s="7" t="s">
        <v>11420</v>
      </c>
      <c r="M12928" s="4" t="s">
        <v>25469</v>
      </c>
      <c r="AD12928" s="4">
        <v>500</v>
      </c>
      <c r="AJ12928" s="4" t="s">
        <v>811</v>
      </c>
      <c r="AM12928" s="4" t="s">
        <v>25488</v>
      </c>
      <c r="AN12928" s="4" t="s">
        <v>52709</v>
      </c>
    </row>
    <row r="12929" spans="1:44">
      <c r="A12929" s="4" t="s">
        <v>43848</v>
      </c>
      <c r="B12929" s="4" t="s">
        <v>55978</v>
      </c>
      <c r="C12929" s="4" t="s">
        <v>156</v>
      </c>
      <c r="D12929" s="4" t="s">
        <v>298</v>
      </c>
      <c r="E12929" s="4" t="s">
        <v>98</v>
      </c>
      <c r="G12929" s="4" t="s">
        <v>25479</v>
      </c>
      <c r="H12929" s="4" t="s">
        <v>7318</v>
      </c>
      <c r="I12929" s="4" t="s">
        <v>1145</v>
      </c>
      <c r="J12929" s="4" t="s">
        <v>247</v>
      </c>
      <c r="K12929" s="4" t="s">
        <v>65679</v>
      </c>
      <c r="L12929" s="7" t="s">
        <v>39136</v>
      </c>
      <c r="M12929" s="4" t="s">
        <v>65681</v>
      </c>
      <c r="AD12929" s="4">
        <v>1000</v>
      </c>
      <c r="AJ12929" s="4" t="s">
        <v>811</v>
      </c>
      <c r="AL12929" s="4" t="s">
        <v>52710</v>
      </c>
      <c r="AM12929" s="4" t="s">
        <v>52710</v>
      </c>
    </row>
    <row r="12930" spans="1:44">
      <c r="A12930" s="4" t="s">
        <v>7341</v>
      </c>
      <c r="B12930" s="4" t="s">
        <v>55979</v>
      </c>
      <c r="C12930" s="4" t="s">
        <v>156</v>
      </c>
      <c r="D12930" s="4" t="s">
        <v>298</v>
      </c>
      <c r="E12930" s="4" t="s">
        <v>266</v>
      </c>
      <c r="G12930" s="4" t="s">
        <v>7279</v>
      </c>
      <c r="H12930" s="4" t="s">
        <v>6130</v>
      </c>
      <c r="I12930" s="4" t="s">
        <v>65527</v>
      </c>
      <c r="J12930" s="4" t="s">
        <v>57</v>
      </c>
      <c r="K12930" s="4" t="s">
        <v>65675</v>
      </c>
      <c r="L12930" s="7" t="s">
        <v>7280</v>
      </c>
      <c r="M12930" s="4" t="s">
        <v>65674</v>
      </c>
      <c r="AH12930" s="4" t="s">
        <v>7288</v>
      </c>
      <c r="AI12930" s="4" t="s">
        <v>7295</v>
      </c>
    </row>
    <row r="12931" spans="1:44">
      <c r="A12931" s="4" t="s">
        <v>7342</v>
      </c>
      <c r="B12931" s="4" t="s">
        <v>55980</v>
      </c>
      <c r="C12931" s="4" t="s">
        <v>156</v>
      </c>
      <c r="D12931" s="4" t="s">
        <v>298</v>
      </c>
      <c r="E12931" s="4" t="s">
        <v>266</v>
      </c>
      <c r="G12931" s="4" t="s">
        <v>7279</v>
      </c>
      <c r="H12931" s="4" t="s">
        <v>6130</v>
      </c>
      <c r="I12931" s="4" t="s">
        <v>65527</v>
      </c>
      <c r="J12931" s="4" t="s">
        <v>57</v>
      </c>
      <c r="K12931" s="4" t="s">
        <v>7280</v>
      </c>
      <c r="L12931" s="7" t="s">
        <v>7280</v>
      </c>
      <c r="M12931" s="4" t="s">
        <v>7282</v>
      </c>
      <c r="N12931" s="4" t="s">
        <v>7283</v>
      </c>
      <c r="AD12931" s="4">
        <v>600</v>
      </c>
      <c r="AE12931" s="4" t="s">
        <v>681</v>
      </c>
      <c r="AF12931" s="8">
        <v>8</v>
      </c>
      <c r="AL12931" s="4" t="s">
        <v>7339</v>
      </c>
      <c r="AM12931" s="4" t="s">
        <v>7340</v>
      </c>
      <c r="AN12931" s="4" t="s">
        <v>7339</v>
      </c>
      <c r="AR12931" s="4" t="s">
        <v>362</v>
      </c>
    </row>
    <row r="12932" spans="1:44">
      <c r="A12932" s="4" t="s">
        <v>38350</v>
      </c>
      <c r="B12932" s="4" t="s">
        <v>55981</v>
      </c>
      <c r="C12932" s="4" t="s">
        <v>156</v>
      </c>
      <c r="D12932" s="4" t="s">
        <v>298</v>
      </c>
      <c r="E12932" s="4" t="s">
        <v>266</v>
      </c>
      <c r="G12932" s="4" t="s">
        <v>7279</v>
      </c>
      <c r="H12932" s="4" t="s">
        <v>6130</v>
      </c>
      <c r="I12932" s="4" t="s">
        <v>65527</v>
      </c>
      <c r="J12932" s="4" t="s">
        <v>57</v>
      </c>
      <c r="K12932" s="4" t="s">
        <v>15164</v>
      </c>
      <c r="L12932" s="7" t="s">
        <v>15181</v>
      </c>
      <c r="M12932" s="4" t="s">
        <v>23152</v>
      </c>
      <c r="AD12932" s="4">
        <v>550</v>
      </c>
      <c r="AE12932" s="4" t="s">
        <v>681</v>
      </c>
      <c r="AL12932" s="4" t="s">
        <v>38347</v>
      </c>
      <c r="AM12932" s="4" t="s">
        <v>38345</v>
      </c>
      <c r="AN12932" s="4" t="s">
        <v>38347</v>
      </c>
    </row>
    <row r="12933" spans="1:44">
      <c r="A12933" s="4" t="s">
        <v>38390</v>
      </c>
      <c r="B12933" s="4" t="s">
        <v>55982</v>
      </c>
      <c r="C12933" s="4" t="s">
        <v>156</v>
      </c>
      <c r="D12933" s="4" t="s">
        <v>292</v>
      </c>
      <c r="E12933" s="4" t="s">
        <v>266</v>
      </c>
      <c r="G12933" s="4" t="s">
        <v>7279</v>
      </c>
      <c r="H12933" s="4" t="s">
        <v>6130</v>
      </c>
      <c r="I12933" s="4" t="s">
        <v>65527</v>
      </c>
      <c r="J12933" s="4" t="s">
        <v>57</v>
      </c>
      <c r="K12933" s="4" t="s">
        <v>23161</v>
      </c>
      <c r="L12933" s="7" t="s">
        <v>15282</v>
      </c>
      <c r="M12933" s="4" t="s">
        <v>23162</v>
      </c>
      <c r="AD12933" s="4">
        <v>250</v>
      </c>
      <c r="AE12933" s="4" t="s">
        <v>1906</v>
      </c>
      <c r="AL12933" s="4" t="s">
        <v>14374</v>
      </c>
      <c r="AM12933" s="4" t="s">
        <v>14374</v>
      </c>
      <c r="AN12933" s="4" t="s">
        <v>14374</v>
      </c>
    </row>
    <row r="12934" spans="1:44">
      <c r="A12934" s="4" t="s">
        <v>34677</v>
      </c>
      <c r="B12934" s="4" t="s">
        <v>55983</v>
      </c>
      <c r="C12934" s="4" t="s">
        <v>156</v>
      </c>
      <c r="D12934" s="4" t="s">
        <v>292</v>
      </c>
      <c r="E12934" s="4" t="s">
        <v>266</v>
      </c>
      <c r="G12934" s="4" t="s">
        <v>7279</v>
      </c>
      <c r="H12934" s="4" t="s">
        <v>6130</v>
      </c>
      <c r="I12934" s="4" t="s">
        <v>65527</v>
      </c>
      <c r="J12934" s="4" t="s">
        <v>57</v>
      </c>
      <c r="K12934" s="4" t="s">
        <v>22423</v>
      </c>
      <c r="L12934" s="7" t="s">
        <v>22423</v>
      </c>
      <c r="M12934" s="4" t="s">
        <v>22424</v>
      </c>
      <c r="AD12934" s="4">
        <v>200</v>
      </c>
      <c r="AE12934" s="4" t="s">
        <v>681</v>
      </c>
      <c r="AL12934" s="4" t="s">
        <v>33785</v>
      </c>
      <c r="AM12934" s="4" t="s">
        <v>34658</v>
      </c>
      <c r="AN12934" s="4" t="s">
        <v>34678</v>
      </c>
    </row>
    <row r="12935" spans="1:44">
      <c r="A12935" s="4" t="s">
        <v>32835</v>
      </c>
      <c r="B12935" s="4" t="s">
        <v>55984</v>
      </c>
      <c r="C12935" s="4" t="s">
        <v>156</v>
      </c>
      <c r="D12935" s="4" t="s">
        <v>292</v>
      </c>
      <c r="E12935" s="4" t="s">
        <v>266</v>
      </c>
      <c r="G12935" s="4" t="s">
        <v>7279</v>
      </c>
      <c r="H12935" s="4" t="s">
        <v>6130</v>
      </c>
      <c r="I12935" s="4" t="s">
        <v>65527</v>
      </c>
      <c r="J12935" s="4" t="s">
        <v>57</v>
      </c>
      <c r="K12935" s="4" t="s">
        <v>22417</v>
      </c>
      <c r="L12935" s="7" t="s">
        <v>32836</v>
      </c>
      <c r="M12935" s="4" t="s">
        <v>22419</v>
      </c>
      <c r="AD12935" s="4">
        <v>200</v>
      </c>
      <c r="AE12935" s="4" t="s">
        <v>681</v>
      </c>
      <c r="AL12935" s="4" t="s">
        <v>22420</v>
      </c>
      <c r="AM12935" s="4" t="s">
        <v>22420</v>
      </c>
      <c r="AN12935" s="4" t="s">
        <v>22420</v>
      </c>
    </row>
    <row r="12936" spans="1:44">
      <c r="A12936" s="4" t="s">
        <v>26613</v>
      </c>
      <c r="B12936" s="4" t="s">
        <v>55985</v>
      </c>
      <c r="C12936" s="4" t="s">
        <v>156</v>
      </c>
      <c r="D12936" s="4" t="s">
        <v>292</v>
      </c>
      <c r="E12936" s="4" t="s">
        <v>266</v>
      </c>
      <c r="G12936" s="4" t="s">
        <v>7279</v>
      </c>
      <c r="H12936" s="4" t="s">
        <v>6130</v>
      </c>
      <c r="I12936" s="4" t="s">
        <v>65527</v>
      </c>
      <c r="J12936" s="4" t="s">
        <v>57</v>
      </c>
      <c r="K12936" s="4" t="s">
        <v>6369</v>
      </c>
      <c r="L12936" s="7" t="s">
        <v>6399</v>
      </c>
      <c r="M12936" s="4" t="s">
        <v>26583</v>
      </c>
      <c r="Z12936" s="4" t="s">
        <v>26596</v>
      </c>
      <c r="AA12936" s="4" t="s">
        <v>7280</v>
      </c>
      <c r="AB12936" s="4" t="s">
        <v>7282</v>
      </c>
      <c r="AD12936" s="4">
        <v>200</v>
      </c>
      <c r="AE12936" s="4" t="s">
        <v>681</v>
      </c>
      <c r="AN12936" s="4" t="s">
        <v>26597</v>
      </c>
    </row>
    <row r="12937" spans="1:44">
      <c r="A12937" s="4" t="s">
        <v>28791</v>
      </c>
      <c r="B12937" s="4" t="s">
        <v>55986</v>
      </c>
      <c r="C12937" s="4" t="s">
        <v>156</v>
      </c>
      <c r="D12937" s="4" t="s">
        <v>292</v>
      </c>
      <c r="E12937" s="4" t="s">
        <v>266</v>
      </c>
      <c r="G12937" s="4" t="s">
        <v>7279</v>
      </c>
      <c r="H12937" s="4" t="s">
        <v>6130</v>
      </c>
      <c r="I12937" s="4" t="s">
        <v>65527</v>
      </c>
      <c r="J12937" s="4" t="s">
        <v>57</v>
      </c>
      <c r="K12937" s="4" t="s">
        <v>21870</v>
      </c>
      <c r="L12937" s="7" t="s">
        <v>21870</v>
      </c>
      <c r="M12937" s="4" t="s">
        <v>21871</v>
      </c>
      <c r="AD12937" s="4">
        <v>250</v>
      </c>
      <c r="AE12937" s="4" t="s">
        <v>194</v>
      </c>
      <c r="AN12937" s="4" t="s">
        <v>28790</v>
      </c>
    </row>
    <row r="12938" spans="1:44">
      <c r="A12938" s="4" t="s">
        <v>28811</v>
      </c>
      <c r="B12938" s="4" t="s">
        <v>55987</v>
      </c>
      <c r="C12938" s="4" t="s">
        <v>156</v>
      </c>
      <c r="D12938" s="4" t="s">
        <v>292</v>
      </c>
      <c r="E12938" s="4" t="s">
        <v>266</v>
      </c>
      <c r="G12938" s="4" t="s">
        <v>7279</v>
      </c>
      <c r="H12938" s="4" t="s">
        <v>6130</v>
      </c>
      <c r="I12938" s="4" t="s">
        <v>65527</v>
      </c>
      <c r="J12938" s="4" t="s">
        <v>57</v>
      </c>
      <c r="K12938" s="4" t="s">
        <v>21882</v>
      </c>
      <c r="L12938" s="7" t="s">
        <v>21882</v>
      </c>
      <c r="M12938" s="4" t="s">
        <v>21883</v>
      </c>
      <c r="AD12938" s="4">
        <v>250</v>
      </c>
      <c r="AL12938" s="4" t="s">
        <v>21884</v>
      </c>
      <c r="AM12938" s="4" t="s">
        <v>21884</v>
      </c>
      <c r="AN12938" s="4" t="s">
        <v>21884</v>
      </c>
    </row>
    <row r="12939" spans="1:44">
      <c r="A12939" s="4" t="s">
        <v>29081</v>
      </c>
      <c r="B12939" s="4" t="s">
        <v>55988</v>
      </c>
      <c r="C12939" s="4" t="s">
        <v>156</v>
      </c>
      <c r="D12939" s="4" t="s">
        <v>292</v>
      </c>
      <c r="E12939" s="4" t="s">
        <v>266</v>
      </c>
      <c r="G12939" s="4" t="s">
        <v>7279</v>
      </c>
      <c r="H12939" s="4" t="s">
        <v>6130</v>
      </c>
      <c r="I12939" s="4" t="s">
        <v>65527</v>
      </c>
      <c r="J12939" s="4" t="s">
        <v>57</v>
      </c>
      <c r="K12939" s="4" t="s">
        <v>21938</v>
      </c>
      <c r="L12939" s="7" t="s">
        <v>21948</v>
      </c>
      <c r="M12939" s="4" t="s">
        <v>21940</v>
      </c>
      <c r="AD12939" s="4">
        <v>500</v>
      </c>
      <c r="AE12939" s="4" t="s">
        <v>194</v>
      </c>
      <c r="AL12939" s="4" t="s">
        <v>28785</v>
      </c>
      <c r="AM12939" s="4" t="s">
        <v>28785</v>
      </c>
      <c r="AN12939" s="4" t="s">
        <v>28785</v>
      </c>
    </row>
    <row r="12940" spans="1:44">
      <c r="A12940" s="4" t="s">
        <v>42016</v>
      </c>
      <c r="B12940" s="4" t="s">
        <v>55989</v>
      </c>
      <c r="C12940" s="4" t="s">
        <v>156</v>
      </c>
      <c r="D12940" s="4" t="s">
        <v>292</v>
      </c>
      <c r="E12940" s="4" t="s">
        <v>266</v>
      </c>
      <c r="G12940" s="4" t="s">
        <v>7279</v>
      </c>
      <c r="H12940" s="4" t="s">
        <v>6130</v>
      </c>
      <c r="I12940" s="4" t="s">
        <v>65527</v>
      </c>
      <c r="J12940" s="4" t="s">
        <v>57</v>
      </c>
      <c r="K12940" s="4" t="s">
        <v>23546</v>
      </c>
      <c r="L12940" s="7" t="s">
        <v>23546</v>
      </c>
      <c r="M12940" s="4" t="s">
        <v>23547</v>
      </c>
      <c r="AD12940" s="4">
        <v>500</v>
      </c>
      <c r="AE12940" s="4" t="s">
        <v>1906</v>
      </c>
      <c r="AL12940" s="4" t="s">
        <v>23548</v>
      </c>
      <c r="AM12940" s="4" t="s">
        <v>23548</v>
      </c>
      <c r="AN12940" s="4" t="s">
        <v>23548</v>
      </c>
    </row>
    <row r="12941" spans="1:44">
      <c r="A12941" s="4" t="s">
        <v>26869</v>
      </c>
      <c r="B12941" s="4" t="s">
        <v>55990</v>
      </c>
      <c r="C12941" s="4" t="s">
        <v>156</v>
      </c>
      <c r="D12941" s="4" t="s">
        <v>292</v>
      </c>
      <c r="E12941" s="4" t="s">
        <v>266</v>
      </c>
      <c r="G12941" s="4" t="s">
        <v>7279</v>
      </c>
      <c r="H12941" s="4" t="s">
        <v>6130</v>
      </c>
      <c r="I12941" s="4" t="s">
        <v>65527</v>
      </c>
      <c r="J12941" s="4" t="s">
        <v>57</v>
      </c>
      <c r="K12941" s="4" t="s">
        <v>52730</v>
      </c>
      <c r="L12941" s="7" t="s">
        <v>26838</v>
      </c>
      <c r="M12941" s="4" t="s">
        <v>26855</v>
      </c>
      <c r="X12941" s="4" t="s">
        <v>21571</v>
      </c>
      <c r="Y12941" s="4" t="s">
        <v>21573</v>
      </c>
      <c r="AD12941" s="4">
        <v>500</v>
      </c>
      <c r="AE12941" s="4" t="s">
        <v>1906</v>
      </c>
      <c r="AL12941" s="4" t="s">
        <v>6134</v>
      </c>
      <c r="AM12941" s="4" t="s">
        <v>6134</v>
      </c>
      <c r="AN12941" s="4" t="s">
        <v>6134</v>
      </c>
    </row>
    <row r="12942" spans="1:44">
      <c r="A12942" s="4" t="s">
        <v>38456</v>
      </c>
      <c r="B12942" s="4" t="s">
        <v>55991</v>
      </c>
      <c r="C12942" s="4" t="s">
        <v>156</v>
      </c>
      <c r="D12942" s="4" t="s">
        <v>292</v>
      </c>
      <c r="E12942" s="4" t="s">
        <v>266</v>
      </c>
      <c r="G12942" s="4" t="s">
        <v>7279</v>
      </c>
      <c r="H12942" s="4" t="s">
        <v>6130</v>
      </c>
      <c r="I12942" s="4" t="s">
        <v>65527</v>
      </c>
      <c r="J12942" s="4" t="s">
        <v>57</v>
      </c>
      <c r="K12942" s="4" t="s">
        <v>38441</v>
      </c>
      <c r="L12942" s="7" t="s">
        <v>38455</v>
      </c>
      <c r="M12942" s="4" t="s">
        <v>38443</v>
      </c>
      <c r="N12942" s="4" t="s">
        <v>6133</v>
      </c>
      <c r="X12942" s="4" t="s">
        <v>21571</v>
      </c>
      <c r="Y12942" s="4" t="s">
        <v>21573</v>
      </c>
      <c r="Z12942" s="4" t="s">
        <v>21796</v>
      </c>
      <c r="AA12942" s="4" t="s">
        <v>21310</v>
      </c>
      <c r="AB12942" s="4" t="s">
        <v>26855</v>
      </c>
      <c r="AD12942" s="4">
        <v>1500</v>
      </c>
      <c r="AE12942" s="4" t="s">
        <v>1906</v>
      </c>
      <c r="AL12942" s="4" t="s">
        <v>6134</v>
      </c>
      <c r="AM12942" s="4" t="s">
        <v>6134</v>
      </c>
      <c r="AN12942" s="4" t="s">
        <v>6134</v>
      </c>
    </row>
    <row r="12943" spans="1:44">
      <c r="A12943" s="4" t="s">
        <v>33784</v>
      </c>
      <c r="B12943" s="4" t="s">
        <v>55992</v>
      </c>
      <c r="C12943" s="4" t="s">
        <v>156</v>
      </c>
      <c r="D12943" s="4" t="s">
        <v>292</v>
      </c>
      <c r="E12943" s="4" t="s">
        <v>266</v>
      </c>
      <c r="G12943" s="4" t="s">
        <v>7279</v>
      </c>
      <c r="H12943" s="4" t="s">
        <v>6130</v>
      </c>
      <c r="I12943" s="4" t="s">
        <v>65527</v>
      </c>
      <c r="J12943" s="4" t="s">
        <v>57</v>
      </c>
      <c r="K12943" s="4" t="s">
        <v>33756</v>
      </c>
      <c r="L12943" s="7" t="s">
        <v>33756</v>
      </c>
      <c r="M12943" s="4" t="s">
        <v>33757</v>
      </c>
      <c r="AD12943" s="4">
        <v>1000</v>
      </c>
      <c r="AE12943" s="4" t="s">
        <v>1906</v>
      </c>
      <c r="AL12943" s="4" t="s">
        <v>33785</v>
      </c>
      <c r="AM12943" s="4" t="s">
        <v>33785</v>
      </c>
      <c r="AN12943" s="4" t="s">
        <v>33785</v>
      </c>
    </row>
    <row r="12944" spans="1:44">
      <c r="A12944" s="4" t="s">
        <v>37148</v>
      </c>
      <c r="B12944" s="4" t="s">
        <v>55993</v>
      </c>
      <c r="C12944" s="4" t="s">
        <v>156</v>
      </c>
      <c r="D12944" s="4" t="s">
        <v>292</v>
      </c>
      <c r="E12944" s="4" t="s">
        <v>266</v>
      </c>
      <c r="G12944" s="4" t="s">
        <v>7279</v>
      </c>
      <c r="H12944" s="4" t="s">
        <v>6130</v>
      </c>
      <c r="I12944" s="4" t="s">
        <v>65527</v>
      </c>
      <c r="J12944" s="4" t="s">
        <v>57</v>
      </c>
      <c r="K12944" s="4" t="s">
        <v>27096</v>
      </c>
      <c r="L12944" s="7" t="s">
        <v>27096</v>
      </c>
      <c r="M12944" s="4" t="s">
        <v>27097</v>
      </c>
      <c r="P12944" s="4" t="s">
        <v>25750</v>
      </c>
      <c r="Q12944" s="4" t="s">
        <v>27101</v>
      </c>
      <c r="R12944" s="4" t="s">
        <v>27094</v>
      </c>
      <c r="S12944" s="4" t="s">
        <v>27095</v>
      </c>
      <c r="AD12944" s="4">
        <v>1000</v>
      </c>
      <c r="AE12944" s="4" t="s">
        <v>681</v>
      </c>
      <c r="AL12944" s="4" t="s">
        <v>23718</v>
      </c>
      <c r="AM12944" s="4" t="s">
        <v>23718</v>
      </c>
      <c r="AN12944" s="4" t="s">
        <v>23719</v>
      </c>
    </row>
    <row r="12945" spans="1:44">
      <c r="A12945" s="4" t="s">
        <v>29275</v>
      </c>
      <c r="B12945" s="4" t="s">
        <v>55994</v>
      </c>
      <c r="C12945" s="4" t="s">
        <v>156</v>
      </c>
      <c r="D12945" s="4" t="s">
        <v>292</v>
      </c>
      <c r="E12945" s="4" t="s">
        <v>266</v>
      </c>
      <c r="G12945" s="4" t="s">
        <v>7279</v>
      </c>
      <c r="H12945" s="4" t="s">
        <v>6130</v>
      </c>
      <c r="I12945" s="4" t="s">
        <v>65527</v>
      </c>
      <c r="J12945" s="4" t="s">
        <v>57</v>
      </c>
      <c r="K12945" s="4" t="s">
        <v>29262</v>
      </c>
      <c r="L12945" s="7" t="s">
        <v>29262</v>
      </c>
      <c r="M12945" s="4" t="s">
        <v>29263</v>
      </c>
      <c r="AD12945" s="4">
        <v>500</v>
      </c>
      <c r="AE12945" s="4" t="s">
        <v>681</v>
      </c>
      <c r="AN12945" s="4" t="s">
        <v>29264</v>
      </c>
    </row>
    <row r="12946" spans="1:44">
      <c r="A12946" s="4" t="s">
        <v>23720</v>
      </c>
      <c r="B12946" s="4" t="s">
        <v>55995</v>
      </c>
      <c r="C12946" s="4" t="s">
        <v>156</v>
      </c>
      <c r="D12946" s="4" t="s">
        <v>292</v>
      </c>
      <c r="E12946" s="4" t="s">
        <v>266</v>
      </c>
      <c r="G12946" s="4" t="s">
        <v>7279</v>
      </c>
      <c r="H12946" s="4" t="s">
        <v>6130</v>
      </c>
      <c r="I12946" s="4" t="s">
        <v>65527</v>
      </c>
      <c r="J12946" s="4" t="s">
        <v>57</v>
      </c>
      <c r="K12946" s="4" t="s">
        <v>23716</v>
      </c>
      <c r="L12946" s="7" t="s">
        <v>23716</v>
      </c>
      <c r="M12946" s="4" t="s">
        <v>23717</v>
      </c>
      <c r="AD12946" s="4">
        <v>500</v>
      </c>
      <c r="AE12946" s="4" t="s">
        <v>681</v>
      </c>
      <c r="AF12946" s="8">
        <v>33</v>
      </c>
      <c r="AL12946" s="4" t="s">
        <v>23718</v>
      </c>
      <c r="AM12946" s="4" t="s">
        <v>23718</v>
      </c>
      <c r="AN12946" s="4" t="s">
        <v>23719</v>
      </c>
      <c r="AR12946" s="4" t="s">
        <v>200</v>
      </c>
    </row>
    <row r="12947" spans="1:44">
      <c r="A12947" s="4" t="s">
        <v>29790</v>
      </c>
      <c r="B12947" s="4" t="s">
        <v>55996</v>
      </c>
      <c r="C12947" s="4" t="s">
        <v>156</v>
      </c>
      <c r="D12947" s="4" t="s">
        <v>292</v>
      </c>
      <c r="E12947" s="4" t="s">
        <v>266</v>
      </c>
      <c r="G12947" s="4" t="s">
        <v>13321</v>
      </c>
      <c r="H12947" s="4" t="s">
        <v>6130</v>
      </c>
      <c r="I12947" s="4" t="s">
        <v>65527</v>
      </c>
      <c r="J12947" s="4" t="s">
        <v>247</v>
      </c>
      <c r="K12947" s="4" t="s">
        <v>29771</v>
      </c>
      <c r="L12947" s="7" t="s">
        <v>29772</v>
      </c>
      <c r="M12947" s="4" t="s">
        <v>29773</v>
      </c>
      <c r="AI12947" s="4" t="s">
        <v>29787</v>
      </c>
      <c r="AN12947" s="4" t="s">
        <v>29787</v>
      </c>
    </row>
    <row r="12948" spans="1:44">
      <c r="A12948" s="4" t="s">
        <v>30243</v>
      </c>
      <c r="B12948" s="4" t="s">
        <v>55997</v>
      </c>
      <c r="C12948" s="4" t="s">
        <v>156</v>
      </c>
      <c r="D12948" s="4" t="s">
        <v>292</v>
      </c>
      <c r="E12948" s="4" t="s">
        <v>266</v>
      </c>
      <c r="G12948" s="4" t="s">
        <v>13321</v>
      </c>
      <c r="H12948" s="4" t="s">
        <v>6130</v>
      </c>
      <c r="I12948" s="4" t="s">
        <v>65527</v>
      </c>
      <c r="J12948" s="4" t="s">
        <v>247</v>
      </c>
      <c r="K12948" s="4" t="s">
        <v>22006</v>
      </c>
      <c r="L12948" s="7" t="s">
        <v>22007</v>
      </c>
      <c r="M12948" s="4" t="s">
        <v>22008</v>
      </c>
      <c r="AD12948" s="4">
        <v>398</v>
      </c>
      <c r="AE12948" s="4" t="s">
        <v>681</v>
      </c>
      <c r="AN12948" s="4" t="s">
        <v>30244</v>
      </c>
    </row>
    <row r="12949" spans="1:44">
      <c r="A12949" s="4" t="s">
        <v>32593</v>
      </c>
      <c r="B12949" s="4" t="s">
        <v>55998</v>
      </c>
      <c r="C12949" s="4" t="s">
        <v>156</v>
      </c>
      <c r="D12949" s="4" t="s">
        <v>292</v>
      </c>
      <c r="E12949" s="4" t="s">
        <v>266</v>
      </c>
      <c r="G12949" s="4" t="s">
        <v>13321</v>
      </c>
      <c r="H12949" s="4" t="s">
        <v>6130</v>
      </c>
      <c r="I12949" s="4" t="s">
        <v>65527</v>
      </c>
      <c r="J12949" s="4" t="s">
        <v>247</v>
      </c>
      <c r="K12949" s="4" t="s">
        <v>26606</v>
      </c>
      <c r="L12949" s="7" t="s">
        <v>32577</v>
      </c>
      <c r="M12949" s="4" t="s">
        <v>26607</v>
      </c>
      <c r="Z12949" s="4" t="s">
        <v>26596</v>
      </c>
      <c r="AA12949" s="4" t="s">
        <v>7280</v>
      </c>
      <c r="AB12949" s="4" t="s">
        <v>7282</v>
      </c>
      <c r="AD12949" s="4">
        <v>1200</v>
      </c>
      <c r="AE12949" s="4" t="s">
        <v>194</v>
      </c>
      <c r="AN12949" s="4" t="s">
        <v>26597</v>
      </c>
    </row>
    <row r="12950" spans="1:44">
      <c r="A12950" s="4" t="s">
        <v>41220</v>
      </c>
      <c r="B12950" s="4" t="s">
        <v>55999</v>
      </c>
      <c r="C12950" s="4" t="s">
        <v>156</v>
      </c>
      <c r="D12950" s="4" t="s">
        <v>292</v>
      </c>
      <c r="E12950" s="4" t="s">
        <v>266</v>
      </c>
      <c r="G12950" s="4" t="s">
        <v>13321</v>
      </c>
      <c r="H12950" s="4" t="s">
        <v>6130</v>
      </c>
      <c r="I12950" s="4" t="s">
        <v>65527</v>
      </c>
      <c r="J12950" s="4" t="s">
        <v>247</v>
      </c>
      <c r="K12950" s="4" t="s">
        <v>41206</v>
      </c>
      <c r="L12950" s="7" t="s">
        <v>41211</v>
      </c>
      <c r="M12950" s="4" t="s">
        <v>41208</v>
      </c>
      <c r="AI12950" s="4" t="s">
        <v>29787</v>
      </c>
      <c r="AN12950" s="4" t="s">
        <v>29787</v>
      </c>
    </row>
    <row r="12951" spans="1:44">
      <c r="A12951" s="4" t="s">
        <v>41249</v>
      </c>
      <c r="B12951" s="4" t="s">
        <v>56000</v>
      </c>
      <c r="C12951" s="4" t="s">
        <v>156</v>
      </c>
      <c r="D12951" s="4" t="s">
        <v>292</v>
      </c>
      <c r="E12951" s="4" t="s">
        <v>266</v>
      </c>
      <c r="G12951" s="4" t="s">
        <v>13321</v>
      </c>
      <c r="H12951" s="4" t="s">
        <v>6130</v>
      </c>
      <c r="I12951" s="4" t="s">
        <v>65527</v>
      </c>
      <c r="J12951" s="4" t="s">
        <v>247</v>
      </c>
      <c r="K12951" s="4" t="s">
        <v>41234</v>
      </c>
      <c r="L12951" s="7" t="s">
        <v>41248</v>
      </c>
      <c r="M12951" s="4" t="s">
        <v>41236</v>
      </c>
      <c r="AI12951" s="4" t="s">
        <v>29787</v>
      </c>
      <c r="AN12951" s="4" t="s">
        <v>29787</v>
      </c>
    </row>
    <row r="12952" spans="1:44">
      <c r="A12952" s="4" t="s">
        <v>29949</v>
      </c>
      <c r="B12952" s="4" t="s">
        <v>56001</v>
      </c>
      <c r="C12952" s="4" t="s">
        <v>156</v>
      </c>
      <c r="D12952" s="4" t="s">
        <v>292</v>
      </c>
      <c r="E12952" s="4" t="s">
        <v>266</v>
      </c>
      <c r="G12952" s="4" t="s">
        <v>13321</v>
      </c>
      <c r="H12952" s="4" t="s">
        <v>6130</v>
      </c>
      <c r="I12952" s="4" t="s">
        <v>65527</v>
      </c>
      <c r="J12952" s="4" t="s">
        <v>247</v>
      </c>
      <c r="K12952" s="4" t="s">
        <v>29915</v>
      </c>
      <c r="L12952" s="7" t="s">
        <v>29916</v>
      </c>
      <c r="M12952" s="4" t="s">
        <v>29917</v>
      </c>
      <c r="AD12952" s="4">
        <v>1500</v>
      </c>
      <c r="AE12952" s="4" t="s">
        <v>194</v>
      </c>
      <c r="AM12952" s="4" t="s">
        <v>29924</v>
      </c>
      <c r="AN12952" s="4" t="s">
        <v>29946</v>
      </c>
    </row>
    <row r="12953" spans="1:44">
      <c r="A12953" s="4" t="s">
        <v>33670</v>
      </c>
      <c r="B12953" s="4" t="s">
        <v>56002</v>
      </c>
      <c r="C12953" s="4" t="s">
        <v>156</v>
      </c>
      <c r="D12953" s="4" t="s">
        <v>292</v>
      </c>
      <c r="E12953" s="4" t="s">
        <v>266</v>
      </c>
      <c r="G12953" s="4" t="s">
        <v>13321</v>
      </c>
      <c r="H12953" s="4" t="s">
        <v>6130</v>
      </c>
      <c r="I12953" s="4" t="s">
        <v>65527</v>
      </c>
      <c r="J12953" s="4" t="s">
        <v>247</v>
      </c>
      <c r="K12953" s="4" t="s">
        <v>33639</v>
      </c>
      <c r="L12953" s="7" t="s">
        <v>33639</v>
      </c>
      <c r="M12953" s="4" t="s">
        <v>33640</v>
      </c>
      <c r="X12953" s="4" t="s">
        <v>33652</v>
      </c>
      <c r="Y12953" s="4" t="s">
        <v>33653</v>
      </c>
      <c r="Z12953" s="4" t="s">
        <v>33663</v>
      </c>
      <c r="AA12953" s="4" t="s">
        <v>29915</v>
      </c>
      <c r="AB12953" s="4" t="s">
        <v>29917</v>
      </c>
      <c r="AD12953" s="4">
        <v>1000</v>
      </c>
      <c r="AE12953" s="4" t="s">
        <v>194</v>
      </c>
      <c r="AN12953" s="4" t="s">
        <v>33667</v>
      </c>
    </row>
    <row r="12954" spans="1:44">
      <c r="A12954" s="4" t="s">
        <v>34923</v>
      </c>
      <c r="B12954" s="4" t="s">
        <v>56003</v>
      </c>
      <c r="C12954" s="4" t="s">
        <v>156</v>
      </c>
      <c r="D12954" s="4" t="s">
        <v>292</v>
      </c>
      <c r="E12954" s="4" t="s">
        <v>266</v>
      </c>
      <c r="G12954" s="4" t="s">
        <v>13321</v>
      </c>
      <c r="H12954" s="4" t="s">
        <v>6130</v>
      </c>
      <c r="I12954" s="4" t="s">
        <v>65527</v>
      </c>
      <c r="J12954" s="4" t="s">
        <v>247</v>
      </c>
      <c r="K12954" s="4" t="s">
        <v>34899</v>
      </c>
      <c r="L12954" s="7" t="s">
        <v>34899</v>
      </c>
      <c r="M12954" s="4" t="s">
        <v>34900</v>
      </c>
      <c r="X12954" s="4" t="s">
        <v>33652</v>
      </c>
      <c r="Y12954" s="4" t="s">
        <v>33653</v>
      </c>
      <c r="Z12954" s="4" t="s">
        <v>33663</v>
      </c>
      <c r="AA12954" s="4" t="s">
        <v>29915</v>
      </c>
      <c r="AB12954" s="4" t="s">
        <v>29917</v>
      </c>
      <c r="AD12954" s="4">
        <v>500</v>
      </c>
      <c r="AE12954" s="4" t="s">
        <v>194</v>
      </c>
      <c r="AN12954" s="4" t="s">
        <v>33667</v>
      </c>
    </row>
    <row r="12955" spans="1:44">
      <c r="A12955" s="4" t="s">
        <v>13339</v>
      </c>
      <c r="B12955" s="4" t="s">
        <v>56004</v>
      </c>
      <c r="C12955" s="4" t="s">
        <v>156</v>
      </c>
      <c r="D12955" s="4" t="s">
        <v>292</v>
      </c>
      <c r="E12955" s="4" t="s">
        <v>98</v>
      </c>
      <c r="G12955" s="4" t="s">
        <v>13340</v>
      </c>
      <c r="H12955" s="4" t="s">
        <v>13305</v>
      </c>
      <c r="I12955" s="4" t="s">
        <v>236</v>
      </c>
      <c r="J12955" s="4" t="s">
        <v>12160</v>
      </c>
      <c r="K12955" s="4" t="s">
        <v>13306</v>
      </c>
      <c r="L12955" s="7" t="s">
        <v>13306</v>
      </c>
      <c r="M12955" s="4" t="s">
        <v>13307</v>
      </c>
      <c r="N12955" s="4" t="s">
        <v>13308</v>
      </c>
      <c r="AD12955" s="4">
        <v>542</v>
      </c>
      <c r="AE12955" s="4" t="s">
        <v>2601</v>
      </c>
      <c r="AF12955" s="8">
        <v>5</v>
      </c>
      <c r="AL12955" s="4" t="s">
        <v>13341</v>
      </c>
      <c r="AM12955" s="4" t="s">
        <v>13341</v>
      </c>
      <c r="AN12955" s="4" t="s">
        <v>13341</v>
      </c>
      <c r="AR12955" s="4" t="s">
        <v>640</v>
      </c>
    </row>
    <row r="12956" spans="1:44">
      <c r="A12956" s="4" t="s">
        <v>18686</v>
      </c>
      <c r="B12956" s="4" t="s">
        <v>56005</v>
      </c>
      <c r="C12956" s="4" t="s">
        <v>156</v>
      </c>
      <c r="D12956" s="4" t="s">
        <v>292</v>
      </c>
      <c r="E12956" s="4" t="s">
        <v>98</v>
      </c>
      <c r="G12956" s="4" t="s">
        <v>13340</v>
      </c>
      <c r="H12956" s="4" t="s">
        <v>13305</v>
      </c>
      <c r="I12956" s="4" t="s">
        <v>236</v>
      </c>
      <c r="J12956" s="4" t="s">
        <v>12160</v>
      </c>
      <c r="K12956" s="4" t="s">
        <v>18653</v>
      </c>
      <c r="L12956" s="7" t="s">
        <v>18654</v>
      </c>
      <c r="M12956" s="4" t="s">
        <v>18655</v>
      </c>
      <c r="N12956" s="4" t="s">
        <v>18656</v>
      </c>
      <c r="AD12956" s="4">
        <v>1500</v>
      </c>
      <c r="AE12956" s="4" t="s">
        <v>2601</v>
      </c>
      <c r="AF12956" s="8">
        <v>43</v>
      </c>
      <c r="AL12956" s="4" t="s">
        <v>6091</v>
      </c>
      <c r="AM12956" s="4" t="s">
        <v>6091</v>
      </c>
      <c r="AN12956" s="4" t="s">
        <v>6091</v>
      </c>
      <c r="AR12956" s="4" t="s">
        <v>133</v>
      </c>
    </row>
    <row r="12957" spans="1:44">
      <c r="A12957" s="4" t="s">
        <v>38690</v>
      </c>
      <c r="B12957" s="4" t="s">
        <v>56006</v>
      </c>
      <c r="C12957" s="4" t="s">
        <v>156</v>
      </c>
      <c r="D12957" s="4" t="s">
        <v>292</v>
      </c>
      <c r="E12957" s="4" t="s">
        <v>98</v>
      </c>
      <c r="G12957" s="4" t="s">
        <v>13340</v>
      </c>
      <c r="H12957" s="4" t="s">
        <v>13305</v>
      </c>
      <c r="I12957" s="4" t="s">
        <v>236</v>
      </c>
      <c r="J12957" s="4" t="s">
        <v>12160</v>
      </c>
      <c r="K12957" s="4" t="s">
        <v>38675</v>
      </c>
      <c r="L12957" s="7" t="s">
        <v>38675</v>
      </c>
      <c r="M12957" s="4" t="s">
        <v>38676</v>
      </c>
      <c r="AE12957" s="4" t="s">
        <v>194</v>
      </c>
      <c r="AL12957" s="4" t="s">
        <v>38681</v>
      </c>
      <c r="AM12957" s="4" t="s">
        <v>38681</v>
      </c>
      <c r="AN12957" s="4" t="s">
        <v>38681</v>
      </c>
    </row>
    <row r="12958" spans="1:44">
      <c r="A12958" s="4" t="s">
        <v>26521</v>
      </c>
      <c r="B12958" s="4" t="s">
        <v>56007</v>
      </c>
      <c r="C12958" s="4" t="s">
        <v>156</v>
      </c>
      <c r="D12958" s="4" t="s">
        <v>292</v>
      </c>
      <c r="E12958" s="4" t="s">
        <v>98</v>
      </c>
      <c r="G12958" s="4" t="s">
        <v>13340</v>
      </c>
      <c r="H12958" s="4" t="s">
        <v>13305</v>
      </c>
      <c r="I12958" s="4" t="s">
        <v>236</v>
      </c>
      <c r="J12958" s="4" t="s">
        <v>12160</v>
      </c>
      <c r="K12958" s="4" t="s">
        <v>18558</v>
      </c>
      <c r="L12958" s="7" t="s">
        <v>18558</v>
      </c>
      <c r="M12958" s="4" t="s">
        <v>26506</v>
      </c>
      <c r="AE12958" s="4" t="s">
        <v>194</v>
      </c>
      <c r="AL12958" s="4" t="s">
        <v>25346</v>
      </c>
      <c r="AN12958" s="4" t="s">
        <v>25346</v>
      </c>
    </row>
    <row r="12959" spans="1:44">
      <c r="A12959" s="4" t="s">
        <v>37543</v>
      </c>
      <c r="B12959" s="4" t="s">
        <v>56008</v>
      </c>
      <c r="C12959" s="4" t="s">
        <v>156</v>
      </c>
      <c r="D12959" s="4" t="s">
        <v>292</v>
      </c>
      <c r="E12959" s="4" t="s">
        <v>98</v>
      </c>
      <c r="G12959" s="4" t="s">
        <v>13340</v>
      </c>
      <c r="H12959" s="4" t="s">
        <v>13305</v>
      </c>
      <c r="I12959" s="4" t="s">
        <v>236</v>
      </c>
      <c r="J12959" s="4" t="s">
        <v>12160</v>
      </c>
      <c r="K12959" s="4" t="s">
        <v>37518</v>
      </c>
      <c r="L12959" s="7" t="s">
        <v>37518</v>
      </c>
      <c r="M12959" s="4" t="s">
        <v>37520</v>
      </c>
      <c r="AE12959" s="4" t="s">
        <v>194</v>
      </c>
      <c r="AL12959" s="4" t="s">
        <v>37538</v>
      </c>
      <c r="AN12959" s="4" t="s">
        <v>37536</v>
      </c>
    </row>
    <row r="12960" spans="1:44">
      <c r="A12960" s="4" t="s">
        <v>41544</v>
      </c>
      <c r="B12960" s="4" t="s">
        <v>56009</v>
      </c>
      <c r="C12960" s="4" t="s">
        <v>156</v>
      </c>
      <c r="D12960" s="4" t="s">
        <v>113</v>
      </c>
      <c r="E12960" s="4" t="s">
        <v>98</v>
      </c>
      <c r="G12960" s="4" t="s">
        <v>26505</v>
      </c>
      <c r="H12960" s="4" t="s">
        <v>26505</v>
      </c>
      <c r="I12960" s="4" t="s">
        <v>65527</v>
      </c>
      <c r="K12960" s="4" t="s">
        <v>52761</v>
      </c>
      <c r="L12960" s="7" t="s">
        <v>18988</v>
      </c>
      <c r="M12960" s="4" t="s">
        <v>52762</v>
      </c>
      <c r="N12960" s="4" t="s">
        <v>43600</v>
      </c>
      <c r="AE12960" s="4" t="s">
        <v>194</v>
      </c>
      <c r="AL12960" s="4" t="s">
        <v>25639</v>
      </c>
      <c r="AN12960" s="4" t="s">
        <v>25639</v>
      </c>
    </row>
    <row r="12961" spans="1:44">
      <c r="A12961" s="4" t="s">
        <v>40048</v>
      </c>
      <c r="B12961" s="4" t="s">
        <v>56010</v>
      </c>
      <c r="C12961" s="4" t="s">
        <v>156</v>
      </c>
      <c r="D12961" s="4" t="s">
        <v>113</v>
      </c>
      <c r="E12961" s="4" t="s">
        <v>98</v>
      </c>
      <c r="G12961" s="4" t="s">
        <v>26505</v>
      </c>
      <c r="H12961" s="4" t="s">
        <v>26505</v>
      </c>
      <c r="I12961" s="4" t="s">
        <v>65527</v>
      </c>
      <c r="K12961" s="4" t="s">
        <v>40034</v>
      </c>
      <c r="L12961" s="7" t="s">
        <v>40034</v>
      </c>
      <c r="M12961" s="4" t="s">
        <v>40035</v>
      </c>
      <c r="AE12961" s="4" t="s">
        <v>194</v>
      </c>
      <c r="AL12961" s="4" t="s">
        <v>37538</v>
      </c>
      <c r="AN12961" s="4" t="s">
        <v>37536</v>
      </c>
    </row>
    <row r="12962" spans="1:44">
      <c r="A12962" s="4" t="s">
        <v>39400</v>
      </c>
      <c r="B12962" s="4" t="s">
        <v>56011</v>
      </c>
      <c r="C12962" s="4" t="s">
        <v>156</v>
      </c>
      <c r="D12962" s="4" t="s">
        <v>113</v>
      </c>
      <c r="E12962" s="4" t="s">
        <v>98</v>
      </c>
      <c r="G12962" s="4" t="s">
        <v>26505</v>
      </c>
      <c r="H12962" s="4" t="s">
        <v>26505</v>
      </c>
      <c r="I12962" s="4" t="s">
        <v>65527</v>
      </c>
      <c r="K12962" s="4" t="s">
        <v>39382</v>
      </c>
      <c r="L12962" s="7" t="s">
        <v>39401</v>
      </c>
      <c r="M12962" s="4" t="s">
        <v>39384</v>
      </c>
      <c r="AE12962" s="4" t="s">
        <v>194</v>
      </c>
      <c r="AL12962" s="4" t="s">
        <v>39385</v>
      </c>
      <c r="AM12962" s="4" t="s">
        <v>39386</v>
      </c>
      <c r="AN12962" s="4" t="s">
        <v>39385</v>
      </c>
    </row>
    <row r="12963" spans="1:44">
      <c r="A12963" s="4" t="s">
        <v>35271</v>
      </c>
      <c r="B12963" s="4" t="s">
        <v>56012</v>
      </c>
      <c r="C12963" s="4" t="s">
        <v>156</v>
      </c>
      <c r="D12963" s="4" t="s">
        <v>113</v>
      </c>
      <c r="E12963" s="4" t="s">
        <v>98</v>
      </c>
      <c r="G12963" s="4" t="s">
        <v>26505</v>
      </c>
      <c r="H12963" s="4" t="s">
        <v>26505</v>
      </c>
      <c r="I12963" s="4" t="s">
        <v>65527</v>
      </c>
      <c r="K12963" s="4" t="s">
        <v>35258</v>
      </c>
      <c r="L12963" s="7" t="s">
        <v>35258</v>
      </c>
      <c r="M12963" s="4" t="s">
        <v>65645</v>
      </c>
      <c r="AN12963" s="4" t="s">
        <v>29264</v>
      </c>
    </row>
    <row r="12964" spans="1:44">
      <c r="A12964" s="4" t="s">
        <v>40360</v>
      </c>
      <c r="B12964" s="4" t="s">
        <v>56013</v>
      </c>
      <c r="C12964" s="4" t="s">
        <v>156</v>
      </c>
      <c r="D12964" s="4" t="s">
        <v>113</v>
      </c>
      <c r="E12964" s="4" t="s">
        <v>409</v>
      </c>
      <c r="G12964" s="4" t="s">
        <v>1550</v>
      </c>
      <c r="H12964" s="4" t="s">
        <v>71</v>
      </c>
      <c r="I12964" s="4" t="s">
        <v>56</v>
      </c>
      <c r="J12964" s="4" t="s">
        <v>706</v>
      </c>
      <c r="K12964" s="4" t="s">
        <v>40343</v>
      </c>
      <c r="L12964" s="7" t="s">
        <v>40343</v>
      </c>
      <c r="M12964" s="4" t="s">
        <v>40344</v>
      </c>
      <c r="AJ12964" s="4" t="s">
        <v>811</v>
      </c>
    </row>
    <row r="12965" spans="1:44">
      <c r="A12965" s="4" t="s">
        <v>25079</v>
      </c>
      <c r="B12965" s="4" t="s">
        <v>56014</v>
      </c>
      <c r="C12965" s="4" t="s">
        <v>156</v>
      </c>
      <c r="D12965" s="4" t="s">
        <v>113</v>
      </c>
      <c r="E12965" s="4" t="s">
        <v>409</v>
      </c>
      <c r="G12965" s="4" t="s">
        <v>1550</v>
      </c>
      <c r="H12965" s="4" t="s">
        <v>71</v>
      </c>
      <c r="I12965" s="4" t="s">
        <v>56</v>
      </c>
      <c r="J12965" s="4" t="s">
        <v>706</v>
      </c>
      <c r="K12965" s="4" t="s">
        <v>25066</v>
      </c>
      <c r="L12965" s="7" t="s">
        <v>25076</v>
      </c>
      <c r="M12965" s="4" t="s">
        <v>25068</v>
      </c>
      <c r="AJ12965" s="4" t="s">
        <v>811</v>
      </c>
    </row>
    <row r="12966" spans="1:44">
      <c r="A12966" s="4" t="s">
        <v>33148</v>
      </c>
      <c r="B12966" s="4" t="s">
        <v>56015</v>
      </c>
      <c r="C12966" s="4" t="s">
        <v>156</v>
      </c>
      <c r="D12966" s="4" t="s">
        <v>113</v>
      </c>
      <c r="E12966" s="4" t="s">
        <v>409</v>
      </c>
      <c r="G12966" s="4" t="s">
        <v>1550</v>
      </c>
      <c r="H12966" s="4" t="s">
        <v>71</v>
      </c>
      <c r="I12966" s="4" t="s">
        <v>56</v>
      </c>
      <c r="J12966" s="4" t="s">
        <v>706</v>
      </c>
      <c r="K12966" s="4" t="s">
        <v>33128</v>
      </c>
      <c r="L12966" s="7" t="s">
        <v>33138</v>
      </c>
      <c r="M12966" s="4" t="s">
        <v>33130</v>
      </c>
      <c r="AJ12966" s="4" t="s">
        <v>811</v>
      </c>
    </row>
    <row r="12967" spans="1:44">
      <c r="A12967" s="4" t="s">
        <v>33354</v>
      </c>
      <c r="B12967" s="4" t="s">
        <v>56016</v>
      </c>
      <c r="C12967" s="4" t="s">
        <v>156</v>
      </c>
      <c r="D12967" s="4" t="s">
        <v>113</v>
      </c>
      <c r="E12967" s="4" t="s">
        <v>409</v>
      </c>
      <c r="G12967" s="4" t="s">
        <v>1550</v>
      </c>
      <c r="H12967" s="4" t="s">
        <v>71</v>
      </c>
      <c r="I12967" s="4" t="s">
        <v>56</v>
      </c>
      <c r="J12967" s="4" t="s">
        <v>706</v>
      </c>
      <c r="K12967" s="4" t="s">
        <v>33334</v>
      </c>
      <c r="L12967" s="7" t="s">
        <v>33339</v>
      </c>
      <c r="M12967" s="4" t="s">
        <v>33336</v>
      </c>
      <c r="AJ12967" s="4" t="s">
        <v>811</v>
      </c>
    </row>
    <row r="12968" spans="1:44">
      <c r="A12968" s="4" t="s">
        <v>24549</v>
      </c>
      <c r="B12968" s="4" t="s">
        <v>56017</v>
      </c>
      <c r="C12968" s="4" t="s">
        <v>156</v>
      </c>
      <c r="D12968" s="4" t="s">
        <v>113</v>
      </c>
      <c r="E12968" s="4" t="s">
        <v>409</v>
      </c>
      <c r="G12968" s="4" t="s">
        <v>1550</v>
      </c>
      <c r="H12968" s="4" t="s">
        <v>71</v>
      </c>
      <c r="I12968" s="4" t="s">
        <v>56</v>
      </c>
      <c r="J12968" s="4" t="s">
        <v>706</v>
      </c>
      <c r="K12968" s="4" t="s">
        <v>24530</v>
      </c>
      <c r="L12968" s="7" t="s">
        <v>24546</v>
      </c>
      <c r="M12968" s="4" t="s">
        <v>24531</v>
      </c>
      <c r="Z12968" s="4" t="s">
        <v>24550</v>
      </c>
      <c r="AA12968" s="4" t="s">
        <v>24539</v>
      </c>
      <c r="AB12968" s="4" t="s">
        <v>24540</v>
      </c>
      <c r="AJ12968" s="4" t="s">
        <v>811</v>
      </c>
      <c r="AN12968" s="4" t="s">
        <v>24551</v>
      </c>
    </row>
    <row r="12969" spans="1:44">
      <c r="A12969" s="4" t="s">
        <v>25200</v>
      </c>
      <c r="B12969" s="4" t="s">
        <v>56018</v>
      </c>
      <c r="C12969" s="4" t="s">
        <v>156</v>
      </c>
      <c r="D12969" s="4" t="s">
        <v>113</v>
      </c>
      <c r="E12969" s="4" t="s">
        <v>409</v>
      </c>
      <c r="G12969" s="4" t="s">
        <v>1550</v>
      </c>
      <c r="H12969" s="4" t="s">
        <v>71</v>
      </c>
      <c r="I12969" s="4" t="s">
        <v>56</v>
      </c>
      <c r="J12969" s="4" t="s">
        <v>706</v>
      </c>
      <c r="K12969" s="4" t="s">
        <v>25185</v>
      </c>
      <c r="L12969" s="7" t="s">
        <v>25186</v>
      </c>
      <c r="M12969" s="4" t="s">
        <v>25187</v>
      </c>
      <c r="AJ12969" s="4" t="s">
        <v>811</v>
      </c>
    </row>
    <row r="12970" spans="1:44">
      <c r="A12970" s="4" t="s">
        <v>32695</v>
      </c>
      <c r="B12970" s="4" t="s">
        <v>56019</v>
      </c>
      <c r="C12970" s="4" t="s">
        <v>156</v>
      </c>
      <c r="D12970" s="4" t="s">
        <v>113</v>
      </c>
      <c r="E12970" s="4" t="s">
        <v>409</v>
      </c>
      <c r="G12970" s="4" t="s">
        <v>1550</v>
      </c>
      <c r="H12970" s="4" t="s">
        <v>71</v>
      </c>
      <c r="I12970" s="4" t="s">
        <v>56</v>
      </c>
      <c r="J12970" s="4" t="s">
        <v>706</v>
      </c>
      <c r="K12970" s="4" t="s">
        <v>32674</v>
      </c>
      <c r="L12970" s="7" t="s">
        <v>32679</v>
      </c>
      <c r="M12970" s="4" t="s">
        <v>32676</v>
      </c>
      <c r="Z12970" s="4" t="s">
        <v>24550</v>
      </c>
      <c r="AA12970" s="4" t="s">
        <v>24539</v>
      </c>
      <c r="AB12970" s="4" t="s">
        <v>24540</v>
      </c>
      <c r="AJ12970" s="4" t="s">
        <v>811</v>
      </c>
      <c r="AN12970" s="4" t="s">
        <v>24551</v>
      </c>
    </row>
    <row r="12971" spans="1:44">
      <c r="A12971" s="4" t="s">
        <v>26641</v>
      </c>
      <c r="B12971" s="4" t="s">
        <v>56020</v>
      </c>
      <c r="C12971" s="4" t="s">
        <v>156</v>
      </c>
      <c r="D12971" s="4" t="s">
        <v>113</v>
      </c>
      <c r="E12971" s="4" t="s">
        <v>409</v>
      </c>
      <c r="G12971" s="4" t="s">
        <v>1550</v>
      </c>
      <c r="H12971" s="4" t="s">
        <v>71</v>
      </c>
      <c r="I12971" s="4" t="s">
        <v>56</v>
      </c>
      <c r="J12971" s="4" t="s">
        <v>65668</v>
      </c>
      <c r="K12971" s="4" t="s">
        <v>26624</v>
      </c>
      <c r="L12971" s="7" t="s">
        <v>26625</v>
      </c>
      <c r="M12971" s="4" t="s">
        <v>26626</v>
      </c>
      <c r="AJ12971" s="4" t="s">
        <v>811</v>
      </c>
    </row>
    <row r="12972" spans="1:44">
      <c r="A12972" s="4" t="s">
        <v>38004</v>
      </c>
      <c r="B12972" s="4" t="s">
        <v>56021</v>
      </c>
      <c r="C12972" s="4" t="s">
        <v>156</v>
      </c>
      <c r="D12972" s="4" t="s">
        <v>113</v>
      </c>
      <c r="E12972" s="4" t="s">
        <v>409</v>
      </c>
      <c r="G12972" s="4" t="s">
        <v>1550</v>
      </c>
      <c r="H12972" s="4" t="s">
        <v>71</v>
      </c>
      <c r="I12972" s="4" t="s">
        <v>56</v>
      </c>
      <c r="J12972" s="4" t="s">
        <v>706</v>
      </c>
      <c r="K12972" s="4" t="s">
        <v>37985</v>
      </c>
      <c r="L12972" s="7" t="s">
        <v>38001</v>
      </c>
      <c r="M12972" s="4" t="s">
        <v>37987</v>
      </c>
      <c r="AJ12972" s="4" t="s">
        <v>811</v>
      </c>
    </row>
    <row r="12973" spans="1:44">
      <c r="A12973" s="4" t="s">
        <v>35435</v>
      </c>
      <c r="B12973" s="4" t="s">
        <v>56022</v>
      </c>
      <c r="C12973" s="4" t="s">
        <v>156</v>
      </c>
      <c r="D12973" s="4" t="s">
        <v>113</v>
      </c>
      <c r="E12973" s="4" t="s">
        <v>409</v>
      </c>
      <c r="G12973" s="4" t="s">
        <v>1550</v>
      </c>
      <c r="H12973" s="4" t="s">
        <v>71</v>
      </c>
      <c r="I12973" s="4" t="s">
        <v>56</v>
      </c>
      <c r="J12973" s="4" t="s">
        <v>706</v>
      </c>
      <c r="K12973" s="4" t="s">
        <v>10931</v>
      </c>
      <c r="L12973" s="7" t="s">
        <v>10931</v>
      </c>
      <c r="M12973" s="4" t="s">
        <v>35414</v>
      </c>
      <c r="AH12973" s="4" t="s">
        <v>7288</v>
      </c>
      <c r="AI12973" s="4" t="s">
        <v>7295</v>
      </c>
    </row>
    <row r="12974" spans="1:44">
      <c r="A12974" s="4" t="s">
        <v>6563</v>
      </c>
      <c r="B12974" s="4" t="s">
        <v>56023</v>
      </c>
      <c r="C12974" s="4" t="s">
        <v>156</v>
      </c>
      <c r="D12974" s="4" t="s">
        <v>113</v>
      </c>
      <c r="E12974" s="4" t="s">
        <v>409</v>
      </c>
      <c r="G12974" s="4" t="s">
        <v>1550</v>
      </c>
      <c r="H12974" s="4" t="s">
        <v>71</v>
      </c>
      <c r="I12974" s="4" t="s">
        <v>56</v>
      </c>
      <c r="J12974" s="4" t="s">
        <v>706</v>
      </c>
      <c r="K12974" s="4" t="s">
        <v>6521</v>
      </c>
      <c r="L12974" s="7" t="s">
        <v>6521</v>
      </c>
      <c r="M12974" s="4" t="s">
        <v>6522</v>
      </c>
      <c r="N12974" s="4" t="s">
        <v>6523</v>
      </c>
      <c r="AD12974" s="4">
        <v>1800</v>
      </c>
      <c r="AE12974" s="4" t="s">
        <v>239</v>
      </c>
      <c r="AF12974" s="8">
        <v>96</v>
      </c>
      <c r="AL12974" s="4" t="s">
        <v>6564</v>
      </c>
      <c r="AM12974" s="4" t="s">
        <v>6550</v>
      </c>
      <c r="AN12974" s="4" t="s">
        <v>5782</v>
      </c>
      <c r="AR12974" s="4" t="s">
        <v>712</v>
      </c>
    </row>
    <row r="12975" spans="1:44">
      <c r="A12975" s="4" t="s">
        <v>30053</v>
      </c>
      <c r="B12975" s="4" t="s">
        <v>56024</v>
      </c>
      <c r="C12975" s="4" t="s">
        <v>156</v>
      </c>
      <c r="D12975" s="4" t="s">
        <v>113</v>
      </c>
      <c r="E12975" s="4" t="s">
        <v>409</v>
      </c>
      <c r="G12975" s="4" t="s">
        <v>1550</v>
      </c>
      <c r="H12975" s="4" t="s">
        <v>71</v>
      </c>
      <c r="I12975" s="4" t="s">
        <v>56</v>
      </c>
      <c r="J12975" s="4" t="s">
        <v>706</v>
      </c>
      <c r="K12975" s="4" t="s">
        <v>30029</v>
      </c>
      <c r="L12975" s="7" t="s">
        <v>30029</v>
      </c>
      <c r="M12975" s="4" t="s">
        <v>30030</v>
      </c>
      <c r="AD12975" s="4">
        <v>1113</v>
      </c>
      <c r="AJ12975" s="4" t="s">
        <v>811</v>
      </c>
      <c r="AL12975" s="4" t="s">
        <v>2899</v>
      </c>
      <c r="AM12975" s="4" t="s">
        <v>1598</v>
      </c>
      <c r="AN12975" s="4" t="s">
        <v>2907</v>
      </c>
    </row>
    <row r="12976" spans="1:44">
      <c r="A12976" s="4" t="s">
        <v>40115</v>
      </c>
      <c r="B12976" s="4" t="s">
        <v>56025</v>
      </c>
      <c r="C12976" s="4" t="s">
        <v>156</v>
      </c>
      <c r="D12976" s="4" t="s">
        <v>113</v>
      </c>
      <c r="E12976" s="4" t="s">
        <v>409</v>
      </c>
      <c r="G12976" s="4" t="s">
        <v>1550</v>
      </c>
      <c r="H12976" s="4" t="s">
        <v>71</v>
      </c>
      <c r="I12976" s="4" t="s">
        <v>56</v>
      </c>
      <c r="J12976" s="4" t="s">
        <v>706</v>
      </c>
      <c r="K12976" s="4" t="s">
        <v>17419</v>
      </c>
      <c r="L12976" s="7" t="s">
        <v>17419</v>
      </c>
      <c r="M12976" s="4" t="s">
        <v>40099</v>
      </c>
      <c r="AD12976" s="4">
        <v>400</v>
      </c>
      <c r="AL12976" s="4" t="s">
        <v>2899</v>
      </c>
      <c r="AM12976" s="4" t="s">
        <v>1598</v>
      </c>
      <c r="AN12976" s="4" t="s">
        <v>2907</v>
      </c>
    </row>
    <row r="12977" spans="1:44">
      <c r="A12977" s="4" t="s">
        <v>4777</v>
      </c>
      <c r="B12977" s="4" t="s">
        <v>56026</v>
      </c>
      <c r="C12977" s="4" t="s">
        <v>156</v>
      </c>
      <c r="D12977" s="4" t="s">
        <v>113</v>
      </c>
      <c r="E12977" s="4" t="s">
        <v>409</v>
      </c>
      <c r="G12977" s="4" t="s">
        <v>1550</v>
      </c>
      <c r="H12977" s="4" t="s">
        <v>71</v>
      </c>
      <c r="I12977" s="4" t="s">
        <v>56</v>
      </c>
      <c r="J12977" s="4" t="s">
        <v>706</v>
      </c>
      <c r="K12977" s="4" t="s">
        <v>4740</v>
      </c>
      <c r="L12977" s="7" t="s">
        <v>4740</v>
      </c>
      <c r="M12977" s="4" t="s">
        <v>4741</v>
      </c>
      <c r="N12977" s="4" t="s">
        <v>4742</v>
      </c>
      <c r="AD12977" s="4">
        <v>702</v>
      </c>
      <c r="AE12977" s="4" t="s">
        <v>239</v>
      </c>
      <c r="AF12977" s="8">
        <v>130</v>
      </c>
      <c r="AL12977" s="4" t="s">
        <v>2899</v>
      </c>
      <c r="AM12977" s="4" t="s">
        <v>1598</v>
      </c>
      <c r="AN12977" s="4" t="s">
        <v>2907</v>
      </c>
      <c r="AR12977" s="4" t="s">
        <v>423</v>
      </c>
    </row>
    <row r="12978" spans="1:44">
      <c r="A12978" s="4" t="s">
        <v>36733</v>
      </c>
      <c r="B12978" s="4" t="s">
        <v>56027</v>
      </c>
      <c r="C12978" s="4" t="s">
        <v>156</v>
      </c>
      <c r="D12978" s="4" t="s">
        <v>113</v>
      </c>
      <c r="E12978" s="4" t="s">
        <v>409</v>
      </c>
      <c r="G12978" s="4" t="s">
        <v>1550</v>
      </c>
      <c r="H12978" s="4" t="s">
        <v>71</v>
      </c>
      <c r="I12978" s="4" t="s">
        <v>56</v>
      </c>
      <c r="J12978" s="4" t="s">
        <v>706</v>
      </c>
      <c r="K12978" s="4" t="s">
        <v>36714</v>
      </c>
      <c r="L12978" s="7" t="s">
        <v>36714</v>
      </c>
      <c r="M12978" s="4" t="s">
        <v>36715</v>
      </c>
      <c r="AD12978" s="4">
        <v>476</v>
      </c>
      <c r="AJ12978" s="4" t="s">
        <v>811</v>
      </c>
      <c r="AL12978" s="4" t="s">
        <v>2899</v>
      </c>
      <c r="AM12978" s="4" t="s">
        <v>1598</v>
      </c>
      <c r="AN12978" s="4" t="s">
        <v>2907</v>
      </c>
    </row>
    <row r="12979" spans="1:44">
      <c r="A12979" s="4" t="s">
        <v>41440</v>
      </c>
      <c r="B12979" s="4" t="s">
        <v>56028</v>
      </c>
      <c r="C12979" s="4" t="s">
        <v>156</v>
      </c>
      <c r="D12979" s="4" t="s">
        <v>113</v>
      </c>
      <c r="E12979" s="4" t="s">
        <v>409</v>
      </c>
      <c r="G12979" s="4" t="s">
        <v>1550</v>
      </c>
      <c r="H12979" s="4" t="s">
        <v>71</v>
      </c>
      <c r="I12979" s="4" t="s">
        <v>56</v>
      </c>
      <c r="J12979" s="4" t="s">
        <v>706</v>
      </c>
      <c r="K12979" s="4" t="s">
        <v>41424</v>
      </c>
      <c r="L12979" s="7" t="s">
        <v>41424</v>
      </c>
      <c r="M12979" s="4" t="s">
        <v>41425</v>
      </c>
      <c r="AD12979" s="4">
        <v>629</v>
      </c>
      <c r="AJ12979" s="4" t="s">
        <v>811</v>
      </c>
      <c r="AL12979" s="4" t="s">
        <v>2899</v>
      </c>
      <c r="AM12979" s="4" t="s">
        <v>1598</v>
      </c>
      <c r="AN12979" s="4" t="s">
        <v>2907</v>
      </c>
    </row>
    <row r="12980" spans="1:44">
      <c r="A12980" s="4" t="s">
        <v>32427</v>
      </c>
      <c r="B12980" s="4" t="s">
        <v>56029</v>
      </c>
      <c r="C12980" s="4" t="s">
        <v>156</v>
      </c>
      <c r="D12980" s="4" t="s">
        <v>113</v>
      </c>
      <c r="E12980" s="4" t="s">
        <v>409</v>
      </c>
      <c r="G12980" s="4" t="s">
        <v>1550</v>
      </c>
      <c r="H12980" s="4" t="s">
        <v>71</v>
      </c>
      <c r="I12980" s="4" t="s">
        <v>56</v>
      </c>
      <c r="J12980" s="4" t="s">
        <v>706</v>
      </c>
      <c r="K12980" s="4" t="s">
        <v>32409</v>
      </c>
      <c r="L12980" s="7" t="s">
        <v>32409</v>
      </c>
      <c r="M12980" s="4" t="s">
        <v>32411</v>
      </c>
      <c r="AD12980" s="4">
        <v>629</v>
      </c>
      <c r="AJ12980" s="4" t="s">
        <v>811</v>
      </c>
      <c r="AL12980" s="4" t="s">
        <v>2899</v>
      </c>
      <c r="AM12980" s="4" t="s">
        <v>1598</v>
      </c>
      <c r="AN12980" s="4" t="s">
        <v>2907</v>
      </c>
    </row>
    <row r="12981" spans="1:44">
      <c r="A12981" s="4" t="s">
        <v>30701</v>
      </c>
      <c r="B12981" s="4" t="s">
        <v>56030</v>
      </c>
      <c r="C12981" s="4" t="s">
        <v>156</v>
      </c>
      <c r="D12981" s="4" t="s">
        <v>113</v>
      </c>
      <c r="E12981" s="4" t="s">
        <v>409</v>
      </c>
      <c r="G12981" s="4" t="s">
        <v>1550</v>
      </c>
      <c r="H12981" s="4" t="s">
        <v>71</v>
      </c>
      <c r="I12981" s="4" t="s">
        <v>56</v>
      </c>
      <c r="J12981" s="4" t="s">
        <v>706</v>
      </c>
      <c r="K12981" s="4" t="s">
        <v>30684</v>
      </c>
      <c r="L12981" s="7" t="s">
        <v>30684</v>
      </c>
      <c r="M12981" s="4" t="s">
        <v>30685</v>
      </c>
      <c r="AD12981" s="4">
        <v>1000</v>
      </c>
      <c r="AJ12981" s="4" t="s">
        <v>811</v>
      </c>
    </row>
    <row r="12982" spans="1:44">
      <c r="A12982" s="4" t="s">
        <v>37437</v>
      </c>
      <c r="B12982" s="4" t="s">
        <v>56031</v>
      </c>
      <c r="C12982" s="4" t="s">
        <v>156</v>
      </c>
      <c r="D12982" s="4" t="s">
        <v>113</v>
      </c>
      <c r="E12982" s="4" t="s">
        <v>409</v>
      </c>
      <c r="G12982" s="4" t="s">
        <v>1550</v>
      </c>
      <c r="H12982" s="4" t="s">
        <v>71</v>
      </c>
      <c r="I12982" s="4" t="s">
        <v>56</v>
      </c>
      <c r="J12982" s="4" t="s">
        <v>706</v>
      </c>
      <c r="K12982" s="4" t="s">
        <v>14339</v>
      </c>
      <c r="L12982" s="7" t="s">
        <v>14339</v>
      </c>
      <c r="M12982" s="4" t="s">
        <v>37416</v>
      </c>
      <c r="AD12982" s="4">
        <v>1245</v>
      </c>
      <c r="AJ12982" s="4" t="s">
        <v>811</v>
      </c>
    </row>
    <row r="12983" spans="1:44">
      <c r="A12983" s="4" t="s">
        <v>36703</v>
      </c>
      <c r="B12983" s="4" t="s">
        <v>56032</v>
      </c>
      <c r="C12983" s="4" t="s">
        <v>156</v>
      </c>
      <c r="D12983" s="4" t="s">
        <v>113</v>
      </c>
      <c r="E12983" s="4" t="s">
        <v>409</v>
      </c>
      <c r="G12983" s="4" t="s">
        <v>1550</v>
      </c>
      <c r="H12983" s="4" t="s">
        <v>71</v>
      </c>
      <c r="I12983" s="4" t="s">
        <v>56</v>
      </c>
      <c r="J12983" s="4" t="s">
        <v>706</v>
      </c>
      <c r="K12983" s="4" t="s">
        <v>36687</v>
      </c>
      <c r="L12983" s="7" t="s">
        <v>36687</v>
      </c>
      <c r="M12983" s="4" t="s">
        <v>36688</v>
      </c>
      <c r="AD12983" s="4">
        <v>953</v>
      </c>
      <c r="AJ12983" s="4" t="s">
        <v>811</v>
      </c>
    </row>
    <row r="12984" spans="1:44">
      <c r="A12984" s="4" t="s">
        <v>39579</v>
      </c>
      <c r="B12984" s="4" t="s">
        <v>56033</v>
      </c>
      <c r="C12984" s="4" t="s">
        <v>156</v>
      </c>
      <c r="D12984" s="4" t="s">
        <v>113</v>
      </c>
      <c r="E12984" s="4" t="s">
        <v>409</v>
      </c>
      <c r="G12984" s="4" t="s">
        <v>1550</v>
      </c>
      <c r="H12984" s="4" t="s">
        <v>71</v>
      </c>
      <c r="I12984" s="4" t="s">
        <v>56</v>
      </c>
      <c r="J12984" s="4" t="s">
        <v>706</v>
      </c>
      <c r="K12984" s="4" t="s">
        <v>39556</v>
      </c>
      <c r="L12984" s="7" t="s">
        <v>39557</v>
      </c>
      <c r="M12984" s="4" t="s">
        <v>39558</v>
      </c>
      <c r="AJ12984" s="4" t="s">
        <v>811</v>
      </c>
    </row>
    <row r="12985" spans="1:44">
      <c r="A12985" s="4" t="s">
        <v>40889</v>
      </c>
      <c r="B12985" s="4" t="s">
        <v>56034</v>
      </c>
      <c r="C12985" s="4" t="s">
        <v>156</v>
      </c>
      <c r="D12985" s="4" t="s">
        <v>113</v>
      </c>
      <c r="E12985" s="4" t="s">
        <v>409</v>
      </c>
      <c r="G12985" s="4" t="s">
        <v>1550</v>
      </c>
      <c r="H12985" s="4" t="s">
        <v>71</v>
      </c>
      <c r="I12985" s="4" t="s">
        <v>56</v>
      </c>
      <c r="J12985" s="4" t="s">
        <v>706</v>
      </c>
      <c r="K12985" s="4" t="s">
        <v>40864</v>
      </c>
      <c r="L12985" s="7" t="s">
        <v>40864</v>
      </c>
      <c r="M12985" s="4" t="s">
        <v>40865</v>
      </c>
      <c r="Z12985" s="4" t="s">
        <v>40877</v>
      </c>
      <c r="AA12985" s="4" t="s">
        <v>28068</v>
      </c>
      <c r="AB12985" s="4" t="s">
        <v>28069</v>
      </c>
      <c r="AD12985" s="4">
        <v>1000</v>
      </c>
      <c r="AJ12985" s="4" t="s">
        <v>811</v>
      </c>
      <c r="AN12985" s="4" t="s">
        <v>40878</v>
      </c>
    </row>
    <row r="12986" spans="1:44">
      <c r="A12986" s="4" t="s">
        <v>28094</v>
      </c>
      <c r="B12986" s="4" t="s">
        <v>56035</v>
      </c>
      <c r="C12986" s="4" t="s">
        <v>156</v>
      </c>
      <c r="D12986" s="4" t="s">
        <v>113</v>
      </c>
      <c r="E12986" s="4" t="s">
        <v>409</v>
      </c>
      <c r="G12986" s="4" t="s">
        <v>1550</v>
      </c>
      <c r="H12986" s="4" t="s">
        <v>71</v>
      </c>
      <c r="I12986" s="4" t="s">
        <v>56</v>
      </c>
      <c r="J12986" s="4" t="s">
        <v>706</v>
      </c>
      <c r="K12986" s="4" t="s">
        <v>28068</v>
      </c>
      <c r="L12986" s="7" t="s">
        <v>28068</v>
      </c>
      <c r="M12986" s="4" t="s">
        <v>28069</v>
      </c>
      <c r="AE12986" s="4" t="s">
        <v>194</v>
      </c>
      <c r="AL12986" s="4" t="s">
        <v>1574</v>
      </c>
      <c r="AN12986" s="4" t="s">
        <v>28086</v>
      </c>
    </row>
    <row r="12987" spans="1:44">
      <c r="A12987" s="4" t="s">
        <v>1576</v>
      </c>
      <c r="B12987" s="4" t="s">
        <v>56036</v>
      </c>
      <c r="C12987" s="4" t="s">
        <v>156</v>
      </c>
      <c r="D12987" s="4" t="s">
        <v>113</v>
      </c>
      <c r="E12987" s="4" t="s">
        <v>409</v>
      </c>
      <c r="G12987" s="4" t="s">
        <v>1550</v>
      </c>
      <c r="H12987" s="4" t="s">
        <v>71</v>
      </c>
      <c r="I12987" s="4" t="s">
        <v>56</v>
      </c>
      <c r="J12987" s="4" t="s">
        <v>706</v>
      </c>
      <c r="K12987" s="4" t="s">
        <v>1516</v>
      </c>
      <c r="L12987" s="7" t="s">
        <v>1517</v>
      </c>
      <c r="M12987" s="4" t="s">
        <v>1518</v>
      </c>
      <c r="N12987" s="4" t="s">
        <v>1519</v>
      </c>
      <c r="AD12987" s="4">
        <v>2218</v>
      </c>
      <c r="AE12987" s="4" t="s">
        <v>239</v>
      </c>
      <c r="AF12987" s="8">
        <v>214</v>
      </c>
      <c r="AL12987" s="4" t="s">
        <v>1574</v>
      </c>
      <c r="AM12987" s="4" t="s">
        <v>1577</v>
      </c>
      <c r="AN12987" s="4" t="s">
        <v>1578</v>
      </c>
      <c r="AR12987" s="4" t="s">
        <v>1579</v>
      </c>
    </row>
    <row r="12988" spans="1:44">
      <c r="A12988" s="4" t="s">
        <v>40448</v>
      </c>
      <c r="B12988" s="4" t="s">
        <v>56037</v>
      </c>
      <c r="C12988" s="4" t="s">
        <v>156</v>
      </c>
      <c r="D12988" s="4" t="s">
        <v>113</v>
      </c>
      <c r="E12988" s="4" t="s">
        <v>409</v>
      </c>
      <c r="G12988" s="4" t="s">
        <v>1550</v>
      </c>
      <c r="H12988" s="4" t="s">
        <v>71</v>
      </c>
      <c r="I12988" s="4" t="s">
        <v>56</v>
      </c>
      <c r="J12988" s="4" t="s">
        <v>706</v>
      </c>
      <c r="K12988" s="4" t="s">
        <v>40422</v>
      </c>
      <c r="L12988" s="7" t="s">
        <v>40423</v>
      </c>
      <c r="M12988" s="4" t="s">
        <v>40424</v>
      </c>
      <c r="Z12988" s="4" t="s">
        <v>34177</v>
      </c>
      <c r="AA12988" s="4" t="s">
        <v>1516</v>
      </c>
      <c r="AB12988" s="4" t="s">
        <v>1518</v>
      </c>
      <c r="AD12988" s="4">
        <v>1034</v>
      </c>
      <c r="AE12988" s="4" t="s">
        <v>239</v>
      </c>
      <c r="AL12988" s="4" t="s">
        <v>16118</v>
      </c>
      <c r="AN12988" s="4" t="s">
        <v>40436</v>
      </c>
    </row>
    <row r="12989" spans="1:44">
      <c r="A12989" s="4" t="s">
        <v>16120</v>
      </c>
      <c r="B12989" s="4" t="s">
        <v>56038</v>
      </c>
      <c r="C12989" s="4" t="s">
        <v>156</v>
      </c>
      <c r="D12989" s="4" t="s">
        <v>113</v>
      </c>
      <c r="E12989" s="4" t="s">
        <v>409</v>
      </c>
      <c r="G12989" s="4" t="s">
        <v>1550</v>
      </c>
      <c r="H12989" s="4" t="s">
        <v>71</v>
      </c>
      <c r="I12989" s="4" t="s">
        <v>56</v>
      </c>
      <c r="J12989" s="4" t="s">
        <v>706</v>
      </c>
      <c r="K12989" s="4" t="s">
        <v>16089</v>
      </c>
      <c r="L12989" s="7" t="s">
        <v>16089</v>
      </c>
      <c r="M12989" s="4" t="s">
        <v>16090</v>
      </c>
      <c r="N12989" s="4" t="s">
        <v>16091</v>
      </c>
      <c r="AD12989" s="4">
        <v>2060</v>
      </c>
      <c r="AE12989" s="4" t="s">
        <v>239</v>
      </c>
      <c r="AF12989" s="8">
        <v>74</v>
      </c>
      <c r="AL12989" s="4" t="s">
        <v>16118</v>
      </c>
      <c r="AM12989" s="4" t="s">
        <v>16119</v>
      </c>
      <c r="AN12989" s="4" t="s">
        <v>1324</v>
      </c>
      <c r="AR12989" s="4" t="s">
        <v>520</v>
      </c>
    </row>
    <row r="12990" spans="1:44">
      <c r="A12990" s="4" t="s">
        <v>17354</v>
      </c>
      <c r="B12990" s="4" t="s">
        <v>56039</v>
      </c>
      <c r="C12990" s="4" t="s">
        <v>156</v>
      </c>
      <c r="D12990" s="4" t="s">
        <v>113</v>
      </c>
      <c r="E12990" s="4" t="s">
        <v>409</v>
      </c>
      <c r="G12990" s="4" t="s">
        <v>1550</v>
      </c>
      <c r="H12990" s="4" t="s">
        <v>71</v>
      </c>
      <c r="I12990" s="4" t="s">
        <v>56</v>
      </c>
      <c r="J12990" s="4" t="s">
        <v>706</v>
      </c>
      <c r="K12990" s="4" t="s">
        <v>17319</v>
      </c>
      <c r="L12990" s="7" t="s">
        <v>17349</v>
      </c>
      <c r="M12990" s="4" t="s">
        <v>17321</v>
      </c>
      <c r="N12990" s="4" t="s">
        <v>17322</v>
      </c>
      <c r="AD12990" s="4">
        <v>1057</v>
      </c>
      <c r="AE12990" s="4" t="s">
        <v>239</v>
      </c>
      <c r="AF12990" s="8">
        <v>142</v>
      </c>
      <c r="AL12990" s="4" t="s">
        <v>14257</v>
      </c>
      <c r="AM12990" s="4" t="s">
        <v>6841</v>
      </c>
      <c r="AN12990" s="4" t="s">
        <v>17355</v>
      </c>
      <c r="AR12990" s="4" t="s">
        <v>2630</v>
      </c>
    </row>
    <row r="12991" spans="1:44">
      <c r="A12991" s="4" t="s">
        <v>8388</v>
      </c>
      <c r="B12991" s="4" t="s">
        <v>56040</v>
      </c>
      <c r="C12991" s="4" t="s">
        <v>156</v>
      </c>
      <c r="D12991" s="4" t="s">
        <v>183</v>
      </c>
      <c r="E12991" s="4" t="s">
        <v>409</v>
      </c>
      <c r="G12991" s="4" t="s">
        <v>1550</v>
      </c>
      <c r="H12991" s="4" t="s">
        <v>71</v>
      </c>
      <c r="I12991" s="4" t="s">
        <v>56</v>
      </c>
      <c r="J12991" s="4" t="s">
        <v>706</v>
      </c>
      <c r="K12991" s="4" t="s">
        <v>8338</v>
      </c>
      <c r="L12991" s="7" t="s">
        <v>8347</v>
      </c>
      <c r="M12991" s="4" t="s">
        <v>8340</v>
      </c>
      <c r="N12991" s="4" t="s">
        <v>8341</v>
      </c>
      <c r="AD12991" s="4">
        <v>1800</v>
      </c>
      <c r="AE12991" s="4" t="s">
        <v>239</v>
      </c>
      <c r="AF12991" s="8">
        <v>206</v>
      </c>
      <c r="AL12991" s="4" t="s">
        <v>8389</v>
      </c>
      <c r="AM12991" s="4" t="s">
        <v>8384</v>
      </c>
      <c r="AN12991" s="4" t="s">
        <v>8364</v>
      </c>
      <c r="AR12991" s="4" t="s">
        <v>1585</v>
      </c>
    </row>
    <row r="12992" spans="1:44">
      <c r="A12992" s="4" t="s">
        <v>21468</v>
      </c>
      <c r="B12992" s="4" t="s">
        <v>56041</v>
      </c>
      <c r="C12992" s="4" t="s">
        <v>156</v>
      </c>
      <c r="D12992" s="4" t="s">
        <v>183</v>
      </c>
      <c r="E12992" s="4" t="s">
        <v>409</v>
      </c>
      <c r="G12992" s="4" t="s">
        <v>2418</v>
      </c>
      <c r="H12992" s="4" t="s">
        <v>2390</v>
      </c>
      <c r="I12992" s="4" t="s">
        <v>56</v>
      </c>
      <c r="K12992" s="4" t="s">
        <v>11250</v>
      </c>
      <c r="L12992" s="7" t="s">
        <v>43818</v>
      </c>
      <c r="M12992" s="4" t="s">
        <v>11251</v>
      </c>
      <c r="P12992" s="4" t="s">
        <v>43816</v>
      </c>
      <c r="Q12992" s="4" t="s">
        <v>27489</v>
      </c>
      <c r="R12992" s="4" t="s">
        <v>11231</v>
      </c>
      <c r="S12992" s="4" t="s">
        <v>11233</v>
      </c>
      <c r="AD12992" s="4">
        <v>2412</v>
      </c>
      <c r="AE12992" s="4" t="s">
        <v>239</v>
      </c>
      <c r="AF12992" s="8">
        <v>153</v>
      </c>
      <c r="AL12992" s="4" t="s">
        <v>1970</v>
      </c>
      <c r="AM12992" s="4" t="s">
        <v>21469</v>
      </c>
      <c r="AN12992" s="4" t="s">
        <v>11282</v>
      </c>
      <c r="AR12992" s="4" t="s">
        <v>447</v>
      </c>
    </row>
    <row r="12993" spans="1:44">
      <c r="A12993" s="4" t="s">
        <v>3409</v>
      </c>
      <c r="B12993" s="4" t="s">
        <v>56042</v>
      </c>
      <c r="C12993" s="4" t="s">
        <v>156</v>
      </c>
      <c r="D12993" s="4" t="s">
        <v>183</v>
      </c>
      <c r="E12993" s="4" t="s">
        <v>409</v>
      </c>
      <c r="G12993" s="4" t="s">
        <v>2418</v>
      </c>
      <c r="H12993" s="4" t="s">
        <v>2390</v>
      </c>
      <c r="I12993" s="4" t="s">
        <v>56</v>
      </c>
      <c r="K12993" s="4" t="s">
        <v>3365</v>
      </c>
      <c r="L12993" s="7" t="s">
        <v>3365</v>
      </c>
      <c r="M12993" s="4" t="s">
        <v>3366</v>
      </c>
      <c r="N12993" s="4" t="s">
        <v>3367</v>
      </c>
      <c r="AD12993" s="4">
        <v>1400</v>
      </c>
      <c r="AE12993" s="4" t="s">
        <v>239</v>
      </c>
      <c r="AF12993" s="8">
        <v>159</v>
      </c>
      <c r="AL12993" s="4" t="s">
        <v>2308</v>
      </c>
      <c r="AM12993" s="4" t="s">
        <v>3388</v>
      </c>
      <c r="AN12993" s="4" t="s">
        <v>3405</v>
      </c>
      <c r="AR12993" s="4" t="s">
        <v>1604</v>
      </c>
    </row>
    <row r="12994" spans="1:44">
      <c r="A12994" s="4" t="s">
        <v>2420</v>
      </c>
      <c r="B12994" s="4" t="s">
        <v>56043</v>
      </c>
      <c r="C12994" s="4" t="s">
        <v>156</v>
      </c>
      <c r="D12994" s="4" t="s">
        <v>183</v>
      </c>
      <c r="E12994" s="4" t="s">
        <v>409</v>
      </c>
      <c r="G12994" s="4" t="s">
        <v>2418</v>
      </c>
      <c r="H12994" s="4" t="s">
        <v>2390</v>
      </c>
      <c r="I12994" s="4" t="s">
        <v>56</v>
      </c>
      <c r="K12994" s="4" t="s">
        <v>2365</v>
      </c>
      <c r="L12994" s="7" t="s">
        <v>2365</v>
      </c>
      <c r="M12994" s="4" t="s">
        <v>2366</v>
      </c>
      <c r="N12994" s="4" t="s">
        <v>2367</v>
      </c>
      <c r="AD12994" s="4">
        <v>482</v>
      </c>
      <c r="AE12994" s="4" t="s">
        <v>62</v>
      </c>
      <c r="AF12994" s="8">
        <v>5</v>
      </c>
      <c r="AL12994" s="4" t="s">
        <v>2421</v>
      </c>
      <c r="AM12994" s="4" t="s">
        <v>2415</v>
      </c>
      <c r="AN12994" s="4" t="s">
        <v>2408</v>
      </c>
      <c r="AR12994" s="4" t="s">
        <v>640</v>
      </c>
    </row>
    <row r="12995" spans="1:44">
      <c r="A12995" s="4" t="s">
        <v>30600</v>
      </c>
      <c r="B12995" s="4" t="s">
        <v>56044</v>
      </c>
      <c r="C12995" s="4" t="s">
        <v>156</v>
      </c>
      <c r="D12995" s="4" t="s">
        <v>183</v>
      </c>
      <c r="E12995" s="4" t="s">
        <v>409</v>
      </c>
      <c r="G12995" s="4" t="s">
        <v>2418</v>
      </c>
      <c r="H12995" s="4" t="s">
        <v>2390</v>
      </c>
      <c r="I12995" s="4" t="s">
        <v>56</v>
      </c>
      <c r="K12995" s="4" t="s">
        <v>30579</v>
      </c>
      <c r="L12995" s="7" t="s">
        <v>30579</v>
      </c>
      <c r="M12995" s="4" t="s">
        <v>30580</v>
      </c>
      <c r="AD12995" s="4">
        <v>350</v>
      </c>
      <c r="AE12995" s="4" t="s">
        <v>62</v>
      </c>
      <c r="AJ12995" s="4" t="s">
        <v>811</v>
      </c>
      <c r="AN12995" s="4" t="s">
        <v>24109</v>
      </c>
    </row>
    <row r="12996" spans="1:44">
      <c r="A12996" s="4" t="s">
        <v>13058</v>
      </c>
      <c r="B12996" s="4" t="s">
        <v>56045</v>
      </c>
      <c r="C12996" s="4" t="s">
        <v>156</v>
      </c>
      <c r="D12996" s="4" t="s">
        <v>183</v>
      </c>
      <c r="E12996" s="4" t="s">
        <v>107</v>
      </c>
      <c r="G12996" s="4" t="s">
        <v>2418</v>
      </c>
      <c r="H12996" s="4" t="s">
        <v>2390</v>
      </c>
      <c r="I12996" s="4" t="s">
        <v>56</v>
      </c>
      <c r="K12996" s="4" t="s">
        <v>13029</v>
      </c>
      <c r="L12996" s="7" t="s">
        <v>13029</v>
      </c>
      <c r="M12996" s="4" t="s">
        <v>13031</v>
      </c>
      <c r="N12996" s="4" t="s">
        <v>13032</v>
      </c>
      <c r="AD12996" s="4">
        <v>500</v>
      </c>
      <c r="AE12996" s="4" t="s">
        <v>62</v>
      </c>
      <c r="AF12996" s="8">
        <v>97</v>
      </c>
      <c r="AL12996" s="4" t="s">
        <v>876</v>
      </c>
      <c r="AM12996" s="4" t="s">
        <v>876</v>
      </c>
      <c r="AN12996" s="4" t="s">
        <v>4158</v>
      </c>
      <c r="AR12996" s="4" t="s">
        <v>630</v>
      </c>
    </row>
    <row r="12997" spans="1:44">
      <c r="A12997" s="4" t="s">
        <v>35027</v>
      </c>
      <c r="B12997" s="4" t="s">
        <v>56046</v>
      </c>
      <c r="C12997" s="4" t="s">
        <v>156</v>
      </c>
      <c r="D12997" s="4" t="s">
        <v>183</v>
      </c>
      <c r="E12997" s="4" t="s">
        <v>107</v>
      </c>
      <c r="G12997" s="4" t="s">
        <v>2418</v>
      </c>
      <c r="H12997" s="4" t="s">
        <v>2390</v>
      </c>
      <c r="I12997" s="4" t="s">
        <v>56</v>
      </c>
      <c r="K12997" s="4" t="s">
        <v>35008</v>
      </c>
      <c r="L12997" s="7" t="s">
        <v>35009</v>
      </c>
      <c r="M12997" s="4" t="s">
        <v>35010</v>
      </c>
      <c r="AJ12997" s="4" t="s">
        <v>811</v>
      </c>
    </row>
    <row r="12998" spans="1:44">
      <c r="A12998" s="4" t="s">
        <v>40611</v>
      </c>
      <c r="B12998" s="4" t="s">
        <v>56047</v>
      </c>
      <c r="C12998" s="4" t="s">
        <v>156</v>
      </c>
      <c r="D12998" s="4" t="s">
        <v>183</v>
      </c>
      <c r="E12998" s="4" t="s">
        <v>107</v>
      </c>
      <c r="G12998" s="4" t="s">
        <v>2418</v>
      </c>
      <c r="H12998" s="4" t="s">
        <v>2390</v>
      </c>
      <c r="I12998" s="4" t="s">
        <v>56</v>
      </c>
      <c r="K12998" s="4" t="s">
        <v>26347</v>
      </c>
      <c r="L12998" s="7" t="s">
        <v>26347</v>
      </c>
      <c r="M12998" s="4" t="s">
        <v>26348</v>
      </c>
      <c r="AH12998" s="4" t="s">
        <v>2429</v>
      </c>
      <c r="AI12998" s="4" t="s">
        <v>40612</v>
      </c>
    </row>
    <row r="12999" spans="1:44">
      <c r="A12999" s="4" t="s">
        <v>5923</v>
      </c>
      <c r="B12999" s="4" t="s">
        <v>56048</v>
      </c>
      <c r="C12999" s="4" t="s">
        <v>156</v>
      </c>
      <c r="D12999" s="4" t="s">
        <v>183</v>
      </c>
      <c r="E12999" s="4" t="s">
        <v>480</v>
      </c>
      <c r="G12999" s="4" t="s">
        <v>2608</v>
      </c>
      <c r="H12999" s="4" t="s">
        <v>93</v>
      </c>
      <c r="I12999" s="4" t="s">
        <v>56</v>
      </c>
      <c r="J12999" s="4" t="s">
        <v>706</v>
      </c>
      <c r="K12999" s="4" t="s">
        <v>5878</v>
      </c>
      <c r="L12999" s="7" t="s">
        <v>5901</v>
      </c>
      <c r="M12999" s="4" t="s">
        <v>5880</v>
      </c>
      <c r="N12999" s="4" t="s">
        <v>5881</v>
      </c>
      <c r="AD12999" s="4">
        <v>1000</v>
      </c>
      <c r="AE12999" s="4" t="s">
        <v>62</v>
      </c>
      <c r="AF12999" s="8">
        <v>85</v>
      </c>
      <c r="AL12999" s="4" t="s">
        <v>5924</v>
      </c>
      <c r="AM12999" s="4" t="s">
        <v>5913</v>
      </c>
      <c r="AN12999" s="4" t="s">
        <v>5919</v>
      </c>
      <c r="AR12999" s="4" t="s">
        <v>628</v>
      </c>
    </row>
    <row r="13000" spans="1:44">
      <c r="A13000" s="4" t="s">
        <v>26381</v>
      </c>
      <c r="B13000" s="4" t="s">
        <v>56049</v>
      </c>
      <c r="C13000" s="4" t="s">
        <v>156</v>
      </c>
      <c r="D13000" s="4" t="s">
        <v>183</v>
      </c>
      <c r="E13000" s="4" t="s">
        <v>480</v>
      </c>
      <c r="G13000" s="4" t="s">
        <v>2608</v>
      </c>
      <c r="H13000" s="4" t="s">
        <v>93</v>
      </c>
      <c r="I13000" s="4" t="s">
        <v>56</v>
      </c>
      <c r="J13000" s="4" t="s">
        <v>706</v>
      </c>
      <c r="K13000" s="4" t="s">
        <v>26363</v>
      </c>
      <c r="L13000" s="7" t="s">
        <v>26375</v>
      </c>
      <c r="M13000" s="4" t="s">
        <v>26365</v>
      </c>
      <c r="AI13000" s="4" t="s">
        <v>26379</v>
      </c>
      <c r="AN13000" s="4" t="s">
        <v>26379</v>
      </c>
    </row>
    <row r="13001" spans="1:44">
      <c r="A13001" s="4" t="s">
        <v>29868</v>
      </c>
      <c r="B13001" s="4" t="s">
        <v>56050</v>
      </c>
      <c r="C13001" s="4" t="s">
        <v>156</v>
      </c>
      <c r="D13001" s="4" t="s">
        <v>183</v>
      </c>
      <c r="E13001" s="4" t="s">
        <v>480</v>
      </c>
      <c r="G13001" s="4" t="s">
        <v>2608</v>
      </c>
      <c r="H13001" s="4" t="s">
        <v>93</v>
      </c>
      <c r="I13001" s="4" t="s">
        <v>56</v>
      </c>
      <c r="J13001" s="4" t="s">
        <v>706</v>
      </c>
      <c r="K13001" s="4" t="s">
        <v>29841</v>
      </c>
      <c r="L13001" s="7" t="s">
        <v>29841</v>
      </c>
      <c r="M13001" s="4" t="s">
        <v>29842</v>
      </c>
      <c r="AL13001" s="4" t="s">
        <v>4930</v>
      </c>
      <c r="AN13001" s="4" t="s">
        <v>29867</v>
      </c>
    </row>
    <row r="13002" spans="1:44">
      <c r="A13002" s="4" t="s">
        <v>17582</v>
      </c>
      <c r="B13002" s="4" t="s">
        <v>56051</v>
      </c>
      <c r="C13002" s="4" t="s">
        <v>156</v>
      </c>
      <c r="D13002" s="4" t="s">
        <v>183</v>
      </c>
      <c r="E13002" s="4" t="s">
        <v>480</v>
      </c>
      <c r="G13002" s="4" t="s">
        <v>2608</v>
      </c>
      <c r="H13002" s="4" t="s">
        <v>93</v>
      </c>
      <c r="I13002" s="4" t="s">
        <v>56</v>
      </c>
      <c r="J13002" s="4" t="s">
        <v>706</v>
      </c>
      <c r="K13002" s="4" t="s">
        <v>17549</v>
      </c>
      <c r="L13002" s="7" t="s">
        <v>17549</v>
      </c>
      <c r="M13002" s="4" t="s">
        <v>17550</v>
      </c>
      <c r="N13002" s="4" t="s">
        <v>17551</v>
      </c>
      <c r="AD13002" s="4">
        <v>500</v>
      </c>
      <c r="AE13002" s="4" t="s">
        <v>194</v>
      </c>
      <c r="AF13002" s="8">
        <v>4</v>
      </c>
      <c r="AL13002" s="4" t="s">
        <v>17574</v>
      </c>
      <c r="AM13002" s="4" t="s">
        <v>17574</v>
      </c>
      <c r="AN13002" s="4" t="s">
        <v>17574</v>
      </c>
      <c r="AR13002" s="4" t="s">
        <v>363</v>
      </c>
    </row>
    <row r="13003" spans="1:44">
      <c r="A13003" s="4" t="s">
        <v>10472</v>
      </c>
      <c r="B13003" s="4" t="s">
        <v>56052</v>
      </c>
      <c r="C13003" s="4" t="s">
        <v>156</v>
      </c>
      <c r="D13003" s="4" t="s">
        <v>183</v>
      </c>
      <c r="E13003" s="4" t="s">
        <v>480</v>
      </c>
      <c r="G13003" s="4" t="s">
        <v>2608</v>
      </c>
      <c r="H13003" s="4" t="s">
        <v>93</v>
      </c>
      <c r="I13003" s="4" t="s">
        <v>56</v>
      </c>
      <c r="J13003" s="4" t="s">
        <v>706</v>
      </c>
      <c r="K13003" s="4" t="s">
        <v>10434</v>
      </c>
      <c r="L13003" s="7" t="s">
        <v>10434</v>
      </c>
      <c r="M13003" s="4" t="s">
        <v>10435</v>
      </c>
      <c r="N13003" s="4" t="s">
        <v>10436</v>
      </c>
      <c r="AD13003" s="4">
        <v>400</v>
      </c>
      <c r="AE13003" s="4" t="s">
        <v>62</v>
      </c>
      <c r="AF13003" s="8">
        <v>59</v>
      </c>
      <c r="AL13003" s="4" t="s">
        <v>7101</v>
      </c>
      <c r="AM13003" s="4" t="s">
        <v>9847</v>
      </c>
      <c r="AN13003" s="4" t="s">
        <v>10473</v>
      </c>
      <c r="AR13003" s="4" t="s">
        <v>325</v>
      </c>
    </row>
    <row r="13004" spans="1:44">
      <c r="A13004" s="4" t="s">
        <v>16837</v>
      </c>
      <c r="B13004" s="4" t="s">
        <v>56053</v>
      </c>
      <c r="C13004" s="4" t="s">
        <v>156</v>
      </c>
      <c r="D13004" s="4" t="s">
        <v>183</v>
      </c>
      <c r="E13004" s="4" t="s">
        <v>480</v>
      </c>
      <c r="G13004" s="4" t="s">
        <v>2608</v>
      </c>
      <c r="H13004" s="4" t="s">
        <v>93</v>
      </c>
      <c r="I13004" s="4" t="s">
        <v>56</v>
      </c>
      <c r="J13004" s="4" t="s">
        <v>706</v>
      </c>
      <c r="K13004" s="4" t="s">
        <v>16804</v>
      </c>
      <c r="L13004" s="7" t="s">
        <v>16804</v>
      </c>
      <c r="M13004" s="4" t="s">
        <v>16805</v>
      </c>
      <c r="N13004" s="4" t="s">
        <v>16806</v>
      </c>
      <c r="Z13004" s="4" t="s">
        <v>16827</v>
      </c>
      <c r="AA13004" s="4" t="s">
        <v>16828</v>
      </c>
      <c r="AB13004" s="4" t="s">
        <v>16829</v>
      </c>
      <c r="AD13004" s="4">
        <v>749</v>
      </c>
      <c r="AE13004" s="4" t="s">
        <v>194</v>
      </c>
      <c r="AF13004" s="8">
        <v>89</v>
      </c>
      <c r="AL13004" s="4" t="s">
        <v>2839</v>
      </c>
      <c r="AM13004" s="4" t="s">
        <v>16838</v>
      </c>
      <c r="AN13004" s="4" t="s">
        <v>16830</v>
      </c>
      <c r="AR13004" s="4" t="s">
        <v>137</v>
      </c>
    </row>
    <row r="13005" spans="1:44">
      <c r="A13005" s="4" t="s">
        <v>24117</v>
      </c>
      <c r="B13005" s="4" t="s">
        <v>56054</v>
      </c>
      <c r="C13005" s="4" t="s">
        <v>156</v>
      </c>
      <c r="D13005" s="4" t="s">
        <v>183</v>
      </c>
      <c r="E13005" s="4" t="s">
        <v>480</v>
      </c>
      <c r="G13005" s="4" t="s">
        <v>2608</v>
      </c>
      <c r="H13005" s="4" t="s">
        <v>93</v>
      </c>
      <c r="I13005" s="4" t="s">
        <v>56</v>
      </c>
      <c r="J13005" s="4" t="s">
        <v>706</v>
      </c>
      <c r="K13005" s="4" t="s">
        <v>24093</v>
      </c>
      <c r="L13005" s="7" t="s">
        <v>24093</v>
      </c>
      <c r="M13005" s="4" t="s">
        <v>24094</v>
      </c>
      <c r="AD13005" s="4">
        <v>950</v>
      </c>
      <c r="AJ13005" s="4" t="s">
        <v>811</v>
      </c>
      <c r="AN13005" s="4" t="s">
        <v>24113</v>
      </c>
    </row>
    <row r="13006" spans="1:44">
      <c r="A13006" s="4" t="s">
        <v>16324</v>
      </c>
      <c r="B13006" s="4" t="s">
        <v>56055</v>
      </c>
      <c r="C13006" s="4" t="s">
        <v>156</v>
      </c>
      <c r="D13006" s="4" t="s">
        <v>183</v>
      </c>
      <c r="E13006" s="4" t="s">
        <v>480</v>
      </c>
      <c r="G13006" s="4" t="s">
        <v>2608</v>
      </c>
      <c r="H13006" s="4" t="s">
        <v>93</v>
      </c>
      <c r="I13006" s="4" t="s">
        <v>56</v>
      </c>
      <c r="J13006" s="4" t="s">
        <v>706</v>
      </c>
      <c r="K13006" s="4" t="s">
        <v>16295</v>
      </c>
      <c r="L13006" s="7" t="s">
        <v>16296</v>
      </c>
      <c r="M13006" s="4" t="s">
        <v>16297</v>
      </c>
      <c r="N13006" s="4" t="s">
        <v>16298</v>
      </c>
      <c r="AD13006" s="4">
        <v>1000</v>
      </c>
      <c r="AE13006" s="4" t="s">
        <v>239</v>
      </c>
      <c r="AF13006" s="8">
        <v>120</v>
      </c>
      <c r="AL13006" s="4" t="s">
        <v>16316</v>
      </c>
      <c r="AM13006" s="4" t="s">
        <v>16316</v>
      </c>
      <c r="AN13006" s="4" t="s">
        <v>16316</v>
      </c>
      <c r="AR13006" s="4" t="s">
        <v>301</v>
      </c>
    </row>
    <row r="13007" spans="1:44">
      <c r="A13007" s="4" t="s">
        <v>20478</v>
      </c>
      <c r="B13007" s="4" t="s">
        <v>56056</v>
      </c>
      <c r="C13007" s="4" t="s">
        <v>156</v>
      </c>
      <c r="D13007" s="4" t="s">
        <v>183</v>
      </c>
      <c r="E13007" s="4" t="s">
        <v>480</v>
      </c>
      <c r="G13007" s="4" t="s">
        <v>2608</v>
      </c>
      <c r="H13007" s="4" t="s">
        <v>93</v>
      </c>
      <c r="I13007" s="4" t="s">
        <v>56</v>
      </c>
      <c r="J13007" s="4" t="s">
        <v>706</v>
      </c>
      <c r="K13007" s="4" t="s">
        <v>16828</v>
      </c>
      <c r="L13007" s="7" t="s">
        <v>16828</v>
      </c>
      <c r="M13007" s="4" t="s">
        <v>20453</v>
      </c>
      <c r="N13007" s="4" t="s">
        <v>20454</v>
      </c>
      <c r="AD13007" s="4">
        <v>1000</v>
      </c>
      <c r="AE13007" s="4" t="s">
        <v>239</v>
      </c>
      <c r="AF13007" s="8">
        <v>108</v>
      </c>
      <c r="AL13007" s="4" t="s">
        <v>1970</v>
      </c>
      <c r="AM13007" s="4" t="s">
        <v>20479</v>
      </c>
      <c r="AN13007" s="4" t="s">
        <v>2821</v>
      </c>
      <c r="AR13007" s="4" t="s">
        <v>718</v>
      </c>
    </row>
    <row r="13008" spans="1:44">
      <c r="A13008" s="4" t="s">
        <v>11944</v>
      </c>
      <c r="B13008" s="4" t="s">
        <v>56057</v>
      </c>
      <c r="C13008" s="4" t="s">
        <v>156</v>
      </c>
      <c r="D13008" s="4" t="s">
        <v>183</v>
      </c>
      <c r="E13008" s="4" t="s">
        <v>480</v>
      </c>
      <c r="G13008" s="4" t="s">
        <v>2608</v>
      </c>
      <c r="H13008" s="4" t="s">
        <v>93</v>
      </c>
      <c r="I13008" s="4" t="s">
        <v>56</v>
      </c>
      <c r="J13008" s="4" t="s">
        <v>706</v>
      </c>
      <c r="K13008" s="4" t="s">
        <v>11911</v>
      </c>
      <c r="L13008" s="7" t="s">
        <v>11933</v>
      </c>
      <c r="M13008" s="4" t="s">
        <v>11912</v>
      </c>
      <c r="N13008" s="4" t="s">
        <v>11913</v>
      </c>
      <c r="AD13008" s="4">
        <v>100</v>
      </c>
      <c r="AE13008" s="4" t="s">
        <v>239</v>
      </c>
      <c r="AF13008" s="8">
        <v>134</v>
      </c>
      <c r="AL13008" s="4" t="s">
        <v>11935</v>
      </c>
      <c r="AM13008" s="4" t="s">
        <v>11943</v>
      </c>
      <c r="AN13008" s="4" t="s">
        <v>11936</v>
      </c>
      <c r="AR13008" s="4" t="s">
        <v>477</v>
      </c>
    </row>
    <row r="13009" spans="1:44">
      <c r="A13009" s="4" t="s">
        <v>9304</v>
      </c>
      <c r="B13009" s="4" t="s">
        <v>56058</v>
      </c>
      <c r="C13009" s="4" t="s">
        <v>156</v>
      </c>
      <c r="D13009" s="4" t="s">
        <v>520</v>
      </c>
      <c r="E13009" s="4" t="s">
        <v>480</v>
      </c>
      <c r="G13009" s="4" t="s">
        <v>2608</v>
      </c>
      <c r="H13009" s="4" t="s">
        <v>93</v>
      </c>
      <c r="I13009" s="4" t="s">
        <v>56</v>
      </c>
      <c r="J13009" s="4" t="s">
        <v>706</v>
      </c>
      <c r="K13009" s="4" t="s">
        <v>9267</v>
      </c>
      <c r="L13009" s="7" t="s">
        <v>9267</v>
      </c>
      <c r="M13009" s="4" t="s">
        <v>9268</v>
      </c>
      <c r="N13009" s="4" t="s">
        <v>9269</v>
      </c>
      <c r="AD13009" s="4">
        <v>1000</v>
      </c>
      <c r="AE13009" s="4" t="s">
        <v>62</v>
      </c>
      <c r="AF13009" s="8">
        <v>172</v>
      </c>
      <c r="AL13009" s="4" t="s">
        <v>4930</v>
      </c>
      <c r="AM13009" s="4" t="s">
        <v>9302</v>
      </c>
      <c r="AN13009" s="4" t="s">
        <v>9289</v>
      </c>
      <c r="AR13009" s="4" t="s">
        <v>1593</v>
      </c>
    </row>
    <row r="13010" spans="1:44">
      <c r="A13010" s="4" t="s">
        <v>21754</v>
      </c>
      <c r="B13010" s="4" t="s">
        <v>56059</v>
      </c>
      <c r="C13010" s="4" t="s">
        <v>156</v>
      </c>
      <c r="D13010" s="4" t="s">
        <v>520</v>
      </c>
      <c r="E13010" s="4" t="s">
        <v>480</v>
      </c>
      <c r="G13010" s="4" t="s">
        <v>2608</v>
      </c>
      <c r="H13010" s="4" t="s">
        <v>93</v>
      </c>
      <c r="I13010" s="4" t="s">
        <v>56</v>
      </c>
      <c r="J13010" s="4" t="s">
        <v>706</v>
      </c>
      <c r="K13010" s="4" t="s">
        <v>20877</v>
      </c>
      <c r="L13010" s="7" t="s">
        <v>21755</v>
      </c>
      <c r="M13010" s="4" t="s">
        <v>20878</v>
      </c>
      <c r="AD13010" s="4">
        <v>725</v>
      </c>
      <c r="AE13010" s="4" t="s">
        <v>239</v>
      </c>
      <c r="AF13010" s="8"/>
      <c r="AG13010" s="4" t="s">
        <v>11963</v>
      </c>
      <c r="AL13010" s="4" t="s">
        <v>4930</v>
      </c>
      <c r="AM13010" s="4" t="s">
        <v>11451</v>
      </c>
      <c r="AN13010" s="4" t="s">
        <v>11102</v>
      </c>
      <c r="AR13010" s="4" t="s">
        <v>950</v>
      </c>
    </row>
    <row r="13011" spans="1:44">
      <c r="A13011" s="4" t="s">
        <v>22667</v>
      </c>
      <c r="B13011" s="4" t="s">
        <v>56060</v>
      </c>
      <c r="C13011" s="4" t="s">
        <v>156</v>
      </c>
      <c r="D13011" s="4" t="s">
        <v>520</v>
      </c>
      <c r="E13011" s="4" t="s">
        <v>480</v>
      </c>
      <c r="G13011" s="4" t="s">
        <v>2608</v>
      </c>
      <c r="H13011" s="4" t="s">
        <v>93</v>
      </c>
      <c r="I13011" s="4" t="s">
        <v>56</v>
      </c>
      <c r="J13011" s="4" t="s">
        <v>706</v>
      </c>
      <c r="K13011" s="4" t="s">
        <v>21825</v>
      </c>
      <c r="L13011" s="7" t="s">
        <v>22669</v>
      </c>
      <c r="M13011" s="4" t="s">
        <v>21826</v>
      </c>
      <c r="Z13011" s="4" t="s">
        <v>20876</v>
      </c>
      <c r="AA13011" s="4" t="s">
        <v>20877</v>
      </c>
      <c r="AB13011" s="4" t="s">
        <v>20878</v>
      </c>
      <c r="AD13011" s="4">
        <v>725</v>
      </c>
      <c r="AE13011" s="4" t="s">
        <v>239</v>
      </c>
      <c r="AG13011" s="4" t="s">
        <v>11963</v>
      </c>
      <c r="AL13011" s="4" t="s">
        <v>4930</v>
      </c>
      <c r="AM13011" s="4" t="s">
        <v>11451</v>
      </c>
      <c r="AN13011" s="4" t="s">
        <v>11102</v>
      </c>
      <c r="AR13011" s="4" t="s">
        <v>950</v>
      </c>
    </row>
    <row r="13012" spans="1:44">
      <c r="A13012" s="4" t="s">
        <v>20874</v>
      </c>
      <c r="B13012" s="4" t="s">
        <v>56061</v>
      </c>
      <c r="C13012" s="4" t="s">
        <v>156</v>
      </c>
      <c r="D13012" s="4" t="s">
        <v>520</v>
      </c>
      <c r="E13012" s="4" t="s">
        <v>480</v>
      </c>
      <c r="G13012" s="4" t="s">
        <v>2608</v>
      </c>
      <c r="H13012" s="4" t="s">
        <v>93</v>
      </c>
      <c r="I13012" s="4" t="s">
        <v>56</v>
      </c>
      <c r="J13012" s="4" t="s">
        <v>706</v>
      </c>
      <c r="K13012" s="4" t="s">
        <v>11962</v>
      </c>
      <c r="L13012" s="7" t="s">
        <v>20875</v>
      </c>
      <c r="M13012" s="4" t="s">
        <v>11963</v>
      </c>
      <c r="N13012" s="4" t="s">
        <v>20852</v>
      </c>
      <c r="Z13012" s="4" t="s">
        <v>20876</v>
      </c>
      <c r="AA13012" s="4" t="s">
        <v>20877</v>
      </c>
      <c r="AB13012" s="4" t="s">
        <v>20878</v>
      </c>
      <c r="AD13012" s="4">
        <v>725</v>
      </c>
      <c r="AE13012" s="4" t="s">
        <v>239</v>
      </c>
      <c r="AF13012" s="8">
        <v>296</v>
      </c>
      <c r="AL13012" s="4" t="s">
        <v>4930</v>
      </c>
      <c r="AM13012" s="4" t="s">
        <v>11451</v>
      </c>
      <c r="AN13012" s="4" t="s">
        <v>11102</v>
      </c>
      <c r="AR13012" s="4" t="s">
        <v>950</v>
      </c>
    </row>
    <row r="13013" spans="1:44">
      <c r="A13013" s="4" t="s">
        <v>14176</v>
      </c>
      <c r="B13013" s="4" t="s">
        <v>56062</v>
      </c>
      <c r="C13013" s="4" t="s">
        <v>156</v>
      </c>
      <c r="D13013" s="4" t="s">
        <v>520</v>
      </c>
      <c r="E13013" s="4" t="s">
        <v>480</v>
      </c>
      <c r="G13013" s="4" t="s">
        <v>2608</v>
      </c>
      <c r="H13013" s="4" t="s">
        <v>93</v>
      </c>
      <c r="I13013" s="4" t="s">
        <v>56</v>
      </c>
      <c r="J13013" s="4" t="s">
        <v>706</v>
      </c>
      <c r="K13013" s="4" t="s">
        <v>14140</v>
      </c>
      <c r="L13013" s="7" t="s">
        <v>14140</v>
      </c>
      <c r="M13013" s="4" t="s">
        <v>14142</v>
      </c>
      <c r="N13013" s="4" t="s">
        <v>14143</v>
      </c>
      <c r="AD13013" s="4">
        <v>725</v>
      </c>
      <c r="AE13013" s="4" t="s">
        <v>239</v>
      </c>
      <c r="AF13013" s="8">
        <v>143</v>
      </c>
      <c r="AL13013" s="4" t="s">
        <v>14152</v>
      </c>
      <c r="AM13013" s="4" t="s">
        <v>7128</v>
      </c>
      <c r="AN13013" s="4" t="s">
        <v>14177</v>
      </c>
      <c r="AR13013" s="4" t="s">
        <v>2167</v>
      </c>
    </row>
    <row r="13014" spans="1:44">
      <c r="A13014" s="4" t="s">
        <v>10403</v>
      </c>
      <c r="B13014" s="4" t="s">
        <v>56063</v>
      </c>
      <c r="C13014" s="4" t="s">
        <v>156</v>
      </c>
      <c r="D13014" s="4" t="s">
        <v>520</v>
      </c>
      <c r="E13014" s="4" t="s">
        <v>480</v>
      </c>
      <c r="G13014" s="4" t="s">
        <v>2608</v>
      </c>
      <c r="H13014" s="4" t="s">
        <v>93</v>
      </c>
      <c r="I13014" s="4" t="s">
        <v>56</v>
      </c>
      <c r="J13014" s="4" t="s">
        <v>706</v>
      </c>
      <c r="K13014" s="4" t="s">
        <v>10361</v>
      </c>
      <c r="L13014" s="7" t="s">
        <v>10361</v>
      </c>
      <c r="M13014" s="4" t="s">
        <v>10362</v>
      </c>
      <c r="N13014" s="4" t="s">
        <v>10363</v>
      </c>
      <c r="AD13014" s="4">
        <v>725</v>
      </c>
      <c r="AE13014" s="4" t="s">
        <v>62</v>
      </c>
      <c r="AF13014" s="8">
        <v>58</v>
      </c>
      <c r="AL13014" s="4" t="s">
        <v>10404</v>
      </c>
      <c r="AM13014" s="4" t="s">
        <v>10395</v>
      </c>
      <c r="AN13014" s="4" t="s">
        <v>10402</v>
      </c>
      <c r="AR13014" s="4" t="s">
        <v>286</v>
      </c>
    </row>
    <row r="13015" spans="1:44">
      <c r="A13015" s="4" t="s">
        <v>15601</v>
      </c>
      <c r="B13015" s="4" t="s">
        <v>56064</v>
      </c>
      <c r="C13015" s="4" t="s">
        <v>156</v>
      </c>
      <c r="D13015" s="4" t="s">
        <v>520</v>
      </c>
      <c r="E13015" s="4" t="s">
        <v>480</v>
      </c>
      <c r="G13015" s="4" t="s">
        <v>2608</v>
      </c>
      <c r="H13015" s="4" t="s">
        <v>93</v>
      </c>
      <c r="I13015" s="4" t="s">
        <v>56</v>
      </c>
      <c r="J13015" s="4" t="s">
        <v>706</v>
      </c>
      <c r="K13015" s="4" t="s">
        <v>15560</v>
      </c>
      <c r="L13015" s="7" t="s">
        <v>15560</v>
      </c>
      <c r="M13015" s="4" t="s">
        <v>15562</v>
      </c>
      <c r="N13015" s="4" t="s">
        <v>15563</v>
      </c>
      <c r="AD13015" s="4">
        <v>725</v>
      </c>
      <c r="AE13015" s="4" t="s">
        <v>62</v>
      </c>
      <c r="AF13015" s="8">
        <v>73</v>
      </c>
      <c r="AL13015" s="4" t="s">
        <v>15590</v>
      </c>
      <c r="AM13015" s="4" t="s">
        <v>15599</v>
      </c>
      <c r="AN13015" s="4" t="s">
        <v>15600</v>
      </c>
      <c r="AR13015" s="4" t="s">
        <v>183</v>
      </c>
    </row>
    <row r="13016" spans="1:44">
      <c r="A13016" s="4" t="s">
        <v>3638</v>
      </c>
      <c r="B13016" s="4" t="s">
        <v>56065</v>
      </c>
      <c r="C13016" s="4" t="s">
        <v>156</v>
      </c>
      <c r="D13016" s="4" t="s">
        <v>520</v>
      </c>
      <c r="E13016" s="4" t="s">
        <v>480</v>
      </c>
      <c r="G13016" s="4" t="s">
        <v>2608</v>
      </c>
      <c r="H13016" s="4" t="s">
        <v>93</v>
      </c>
      <c r="I13016" s="4" t="s">
        <v>56</v>
      </c>
      <c r="J13016" s="4" t="s">
        <v>706</v>
      </c>
      <c r="K13016" s="4" t="s">
        <v>3603</v>
      </c>
      <c r="L13016" s="7" t="s">
        <v>3603</v>
      </c>
      <c r="M13016" s="4" t="s">
        <v>3604</v>
      </c>
      <c r="AD13016" s="4">
        <v>725</v>
      </c>
      <c r="AE13016" s="4" t="s">
        <v>62</v>
      </c>
      <c r="AF13016" s="8">
        <v>159</v>
      </c>
      <c r="AL13016" s="4" t="s">
        <v>3617</v>
      </c>
      <c r="AM13016" s="4" t="s">
        <v>3078</v>
      </c>
      <c r="AN13016" s="4" t="s">
        <v>3617</v>
      </c>
      <c r="AR13016" s="4" t="s">
        <v>1604</v>
      </c>
    </row>
    <row r="13017" spans="1:44">
      <c r="A13017" s="4" t="s">
        <v>10847</v>
      </c>
      <c r="B13017" s="4" t="s">
        <v>56066</v>
      </c>
      <c r="C13017" s="4" t="s">
        <v>156</v>
      </c>
      <c r="D13017" s="4" t="s">
        <v>520</v>
      </c>
      <c r="E13017" s="4" t="s">
        <v>480</v>
      </c>
      <c r="G13017" s="4" t="s">
        <v>2608</v>
      </c>
      <c r="H13017" s="4" t="s">
        <v>93</v>
      </c>
      <c r="I13017" s="4" t="s">
        <v>56</v>
      </c>
      <c r="J13017" s="4" t="s">
        <v>706</v>
      </c>
      <c r="K13017" s="4" t="s">
        <v>10814</v>
      </c>
      <c r="L13017" s="7" t="s">
        <v>10833</v>
      </c>
      <c r="M13017" s="4" t="s">
        <v>10816</v>
      </c>
      <c r="N13017" s="4" t="s">
        <v>10817</v>
      </c>
      <c r="AD13017" s="4">
        <v>725</v>
      </c>
      <c r="AE13017" s="4" t="s">
        <v>239</v>
      </c>
      <c r="AF13017" s="8">
        <v>166</v>
      </c>
      <c r="AL13017" s="4" t="s">
        <v>10848</v>
      </c>
      <c r="AM13017" s="4" t="s">
        <v>895</v>
      </c>
      <c r="AN13017" s="4" t="s">
        <v>10837</v>
      </c>
      <c r="AR13017" s="4" t="s">
        <v>5792</v>
      </c>
    </row>
    <row r="13018" spans="1:44">
      <c r="A13018" s="4" t="s">
        <v>39944</v>
      </c>
      <c r="B13018" s="4" t="s">
        <v>56067</v>
      </c>
      <c r="C13018" s="4" t="s">
        <v>156</v>
      </c>
      <c r="D13018" s="4" t="s">
        <v>520</v>
      </c>
      <c r="E13018" s="4" t="s">
        <v>480</v>
      </c>
      <c r="G13018" s="4" t="s">
        <v>2608</v>
      </c>
      <c r="H13018" s="4" t="s">
        <v>93</v>
      </c>
      <c r="I13018" s="4" t="s">
        <v>56</v>
      </c>
      <c r="J13018" s="4" t="s">
        <v>706</v>
      </c>
      <c r="K13018" s="4" t="s">
        <v>23327</v>
      </c>
      <c r="L13018" s="7" t="s">
        <v>23327</v>
      </c>
      <c r="M13018" s="4" t="s">
        <v>23328</v>
      </c>
      <c r="AD13018" s="4">
        <v>362.5</v>
      </c>
      <c r="AE13018" s="4" t="s">
        <v>194</v>
      </c>
      <c r="AL13018" s="4" t="s">
        <v>880</v>
      </c>
      <c r="AM13018" s="4" t="s">
        <v>277</v>
      </c>
      <c r="AN13018" s="4" t="s">
        <v>39943</v>
      </c>
    </row>
    <row r="13019" spans="1:44">
      <c r="A13019" s="4" t="s">
        <v>17787</v>
      </c>
      <c r="B13019" s="4" t="s">
        <v>56068</v>
      </c>
      <c r="C13019" s="4" t="s">
        <v>156</v>
      </c>
      <c r="D13019" s="4" t="s">
        <v>520</v>
      </c>
      <c r="E13019" s="4" t="s">
        <v>480</v>
      </c>
      <c r="G13019" s="4" t="s">
        <v>2608</v>
      </c>
      <c r="H13019" s="4" t="s">
        <v>93</v>
      </c>
      <c r="I13019" s="4" t="s">
        <v>56</v>
      </c>
      <c r="J13019" s="4" t="s">
        <v>706</v>
      </c>
      <c r="K13019" s="4" t="s">
        <v>17751</v>
      </c>
      <c r="L13019" s="7" t="s">
        <v>17751</v>
      </c>
      <c r="M13019" s="4" t="s">
        <v>17752</v>
      </c>
      <c r="N13019" s="4" t="s">
        <v>17753</v>
      </c>
      <c r="AD13019" s="4">
        <v>265</v>
      </c>
      <c r="AE13019" s="4" t="s">
        <v>62</v>
      </c>
      <c r="AF13019" s="8">
        <v>18</v>
      </c>
      <c r="AL13019" s="4" t="s">
        <v>17788</v>
      </c>
      <c r="AM13019" s="4" t="s">
        <v>17785</v>
      </c>
      <c r="AN13019" s="4" t="s">
        <v>17778</v>
      </c>
      <c r="AR13019" s="4" t="s">
        <v>230</v>
      </c>
    </row>
    <row r="13020" spans="1:44">
      <c r="A13020" s="4" t="s">
        <v>28452</v>
      </c>
      <c r="B13020" s="4" t="s">
        <v>56069</v>
      </c>
      <c r="C13020" s="4" t="s">
        <v>156</v>
      </c>
      <c r="D13020" s="4" t="s">
        <v>520</v>
      </c>
      <c r="E13020" s="4" t="s">
        <v>480</v>
      </c>
      <c r="G13020" s="4" t="s">
        <v>2608</v>
      </c>
      <c r="H13020" s="4" t="s">
        <v>93</v>
      </c>
      <c r="I13020" s="4" t="s">
        <v>56</v>
      </c>
      <c r="J13020" s="4" t="s">
        <v>706</v>
      </c>
      <c r="K13020" s="4" t="s">
        <v>21819</v>
      </c>
      <c r="L13020" s="7" t="s">
        <v>21819</v>
      </c>
      <c r="M13020" s="4" t="s">
        <v>21821</v>
      </c>
      <c r="Z13020" s="4" t="s">
        <v>21822</v>
      </c>
      <c r="AA13020" s="4" t="s">
        <v>3603</v>
      </c>
      <c r="AB13020" s="4" t="s">
        <v>3604</v>
      </c>
      <c r="AD13020" s="4">
        <v>362</v>
      </c>
      <c r="AH13020" s="4" t="s">
        <v>2429</v>
      </c>
      <c r="AI13020" s="4" t="s">
        <v>28447</v>
      </c>
    </row>
    <row r="13021" spans="1:44">
      <c r="A13021" s="4" t="s">
        <v>13486</v>
      </c>
      <c r="B13021" s="4" t="s">
        <v>56070</v>
      </c>
      <c r="C13021" s="4" t="s">
        <v>156</v>
      </c>
      <c r="D13021" s="4" t="s">
        <v>520</v>
      </c>
      <c r="E13021" s="4" t="s">
        <v>480</v>
      </c>
      <c r="G13021" s="4" t="s">
        <v>2608</v>
      </c>
      <c r="H13021" s="4" t="s">
        <v>93</v>
      </c>
      <c r="I13021" s="4" t="s">
        <v>56</v>
      </c>
      <c r="J13021" s="4" t="s">
        <v>706</v>
      </c>
      <c r="K13021" s="4" t="s">
        <v>13441</v>
      </c>
      <c r="L13021" s="7" t="s">
        <v>13441</v>
      </c>
      <c r="M13021" s="4" t="s">
        <v>13443</v>
      </c>
      <c r="N13021" s="4" t="s">
        <v>13444</v>
      </c>
      <c r="AD13021" s="4">
        <v>1260</v>
      </c>
      <c r="AE13021" s="4" t="s">
        <v>2601</v>
      </c>
      <c r="AF13021" s="8">
        <v>136</v>
      </c>
      <c r="AL13021" s="4" t="s">
        <v>13487</v>
      </c>
      <c r="AM13021" s="4" t="s">
        <v>10606</v>
      </c>
      <c r="AN13021" s="4" t="s">
        <v>13488</v>
      </c>
      <c r="AR13021" s="4" t="s">
        <v>1042</v>
      </c>
    </row>
    <row r="13022" spans="1:44">
      <c r="A13022" s="4" t="s">
        <v>8662</v>
      </c>
      <c r="B13022" s="4" t="s">
        <v>56071</v>
      </c>
      <c r="C13022" s="4" t="s">
        <v>156</v>
      </c>
      <c r="D13022" s="4" t="s">
        <v>520</v>
      </c>
      <c r="E13022" s="4" t="s">
        <v>480</v>
      </c>
      <c r="G13022" s="4" t="s">
        <v>2608</v>
      </c>
      <c r="H13022" s="4" t="s">
        <v>93</v>
      </c>
      <c r="I13022" s="4" t="s">
        <v>56</v>
      </c>
      <c r="J13022" s="4" t="s">
        <v>706</v>
      </c>
      <c r="K13022" s="4" t="s">
        <v>8626</v>
      </c>
      <c r="L13022" s="7" t="s">
        <v>8626</v>
      </c>
      <c r="M13022" s="4" t="s">
        <v>8627</v>
      </c>
      <c r="N13022" s="4" t="s">
        <v>8628</v>
      </c>
      <c r="AD13022" s="4">
        <v>725</v>
      </c>
      <c r="AE13022" s="4" t="s">
        <v>62</v>
      </c>
      <c r="AF13022" s="8">
        <v>165</v>
      </c>
      <c r="AL13022" s="4" t="s">
        <v>8663</v>
      </c>
      <c r="AM13022" s="4" t="s">
        <v>8661</v>
      </c>
      <c r="AN13022" s="4" t="s">
        <v>8653</v>
      </c>
      <c r="AR13022" s="4" t="s">
        <v>334</v>
      </c>
    </row>
    <row r="13023" spans="1:44">
      <c r="A13023" s="4" t="s">
        <v>7795</v>
      </c>
      <c r="B13023" s="4" t="s">
        <v>56072</v>
      </c>
      <c r="C13023" s="4" t="s">
        <v>156</v>
      </c>
      <c r="D13023" s="4" t="s">
        <v>520</v>
      </c>
      <c r="E13023" s="4" t="s">
        <v>480</v>
      </c>
      <c r="G13023" s="4" t="s">
        <v>2608</v>
      </c>
      <c r="H13023" s="4" t="s">
        <v>93</v>
      </c>
      <c r="I13023" s="4" t="s">
        <v>56</v>
      </c>
      <c r="J13023" s="4" t="s">
        <v>706</v>
      </c>
      <c r="K13023" s="4" t="s">
        <v>7757</v>
      </c>
      <c r="L13023" s="7" t="s">
        <v>7782</v>
      </c>
      <c r="M13023" s="4" t="s">
        <v>7759</v>
      </c>
      <c r="N13023" s="4" t="s">
        <v>7760</v>
      </c>
      <c r="AD13023" s="4">
        <v>725</v>
      </c>
      <c r="AE13023" s="4" t="s">
        <v>62</v>
      </c>
      <c r="AF13023" s="8">
        <v>140</v>
      </c>
      <c r="AL13023" s="4" t="s">
        <v>7796</v>
      </c>
      <c r="AM13023" s="4" t="s">
        <v>7797</v>
      </c>
      <c r="AN13023" s="4" t="s">
        <v>7773</v>
      </c>
      <c r="AR13023" s="4" t="s">
        <v>2854</v>
      </c>
    </row>
    <row r="13024" spans="1:44">
      <c r="A13024" s="4" t="s">
        <v>3944</v>
      </c>
      <c r="B13024" s="4" t="s">
        <v>56073</v>
      </c>
      <c r="C13024" s="4" t="s">
        <v>156</v>
      </c>
      <c r="D13024" s="4" t="s">
        <v>520</v>
      </c>
      <c r="E13024" s="4" t="s">
        <v>480</v>
      </c>
      <c r="G13024" s="4" t="s">
        <v>2608</v>
      </c>
      <c r="H13024" s="4" t="s">
        <v>93</v>
      </c>
      <c r="I13024" s="4" t="s">
        <v>56</v>
      </c>
      <c r="J13024" s="4" t="s">
        <v>706</v>
      </c>
      <c r="K13024" s="4" t="s">
        <v>3903</v>
      </c>
      <c r="L13024" s="7" t="s">
        <v>3903</v>
      </c>
      <c r="M13024" s="4" t="s">
        <v>3904</v>
      </c>
      <c r="N13024" s="4" t="s">
        <v>3905</v>
      </c>
      <c r="AD13024" s="4">
        <v>362.5</v>
      </c>
      <c r="AE13024" s="4" t="s">
        <v>62</v>
      </c>
      <c r="AF13024" s="8">
        <v>97</v>
      </c>
      <c r="AL13024" s="4" t="s">
        <v>3945</v>
      </c>
      <c r="AM13024" s="4" t="s">
        <v>3945</v>
      </c>
      <c r="AN13024" s="4" t="s">
        <v>3946</v>
      </c>
      <c r="AR13024" s="4" t="s">
        <v>630</v>
      </c>
    </row>
    <row r="13025" spans="1:44">
      <c r="A13025" s="4" t="s">
        <v>9841</v>
      </c>
      <c r="B13025" s="4" t="s">
        <v>56074</v>
      </c>
      <c r="C13025" s="4" t="s">
        <v>156</v>
      </c>
      <c r="D13025" s="4" t="s">
        <v>520</v>
      </c>
      <c r="E13025" s="4" t="s">
        <v>480</v>
      </c>
      <c r="G13025" s="4" t="s">
        <v>2608</v>
      </c>
      <c r="H13025" s="4" t="s">
        <v>93</v>
      </c>
      <c r="I13025" s="4" t="s">
        <v>56</v>
      </c>
      <c r="J13025" s="4" t="s">
        <v>706</v>
      </c>
      <c r="K13025" s="4" t="s">
        <v>3961</v>
      </c>
      <c r="L13025" s="7" t="s">
        <v>3961</v>
      </c>
      <c r="M13025" s="4" t="s">
        <v>3962</v>
      </c>
      <c r="AD13025" s="4">
        <v>362.5</v>
      </c>
      <c r="AE13025" s="4" t="s">
        <v>62</v>
      </c>
      <c r="AF13025" s="8">
        <v>157</v>
      </c>
      <c r="AL13025" s="4" t="s">
        <v>9833</v>
      </c>
      <c r="AM13025" s="4" t="s">
        <v>9818</v>
      </c>
      <c r="AN13025" s="4" t="s">
        <v>9824</v>
      </c>
      <c r="AR13025" s="4" t="s">
        <v>1001</v>
      </c>
    </row>
    <row r="13026" spans="1:44">
      <c r="A13026" s="4" t="s">
        <v>7109</v>
      </c>
      <c r="B13026" s="4" t="s">
        <v>56075</v>
      </c>
      <c r="C13026" s="4" t="s">
        <v>156</v>
      </c>
      <c r="D13026" s="4" t="s">
        <v>520</v>
      </c>
      <c r="E13026" s="4" t="s">
        <v>480</v>
      </c>
      <c r="G13026" s="4" t="s">
        <v>2608</v>
      </c>
      <c r="H13026" s="4" t="s">
        <v>93</v>
      </c>
      <c r="I13026" s="4" t="s">
        <v>56</v>
      </c>
      <c r="J13026" s="4" t="s">
        <v>706</v>
      </c>
      <c r="K13026" s="4" t="s">
        <v>7064</v>
      </c>
      <c r="L13026" s="7" t="s">
        <v>7100</v>
      </c>
      <c r="M13026" s="4" t="s">
        <v>7066</v>
      </c>
      <c r="N13026" s="4" t="s">
        <v>7067</v>
      </c>
      <c r="AD13026" s="4">
        <v>725</v>
      </c>
      <c r="AE13026" s="4" t="s">
        <v>62</v>
      </c>
      <c r="AF13026" s="8">
        <v>94</v>
      </c>
      <c r="AL13026" s="4" t="s">
        <v>7101</v>
      </c>
      <c r="AM13026" s="4" t="s">
        <v>7110</v>
      </c>
      <c r="AN13026" s="4" t="s">
        <v>7111</v>
      </c>
      <c r="AR13026" s="4" t="s">
        <v>428</v>
      </c>
    </row>
    <row r="13027" spans="1:44">
      <c r="A13027" s="4" t="s">
        <v>2633</v>
      </c>
      <c r="B13027" s="4" t="s">
        <v>56076</v>
      </c>
      <c r="C13027" s="4" t="s">
        <v>156</v>
      </c>
      <c r="D13027" s="4" t="s">
        <v>520</v>
      </c>
      <c r="E13027" s="4" t="s">
        <v>480</v>
      </c>
      <c r="G13027" s="4" t="s">
        <v>2608</v>
      </c>
      <c r="H13027" s="4" t="s">
        <v>93</v>
      </c>
      <c r="I13027" s="4" t="s">
        <v>56</v>
      </c>
      <c r="J13027" s="4" t="s">
        <v>706</v>
      </c>
      <c r="K13027" s="4" t="s">
        <v>2486</v>
      </c>
      <c r="L13027" s="7" t="s">
        <v>2487</v>
      </c>
      <c r="M13027" s="4" t="s">
        <v>2581</v>
      </c>
      <c r="N13027" s="4" t="s">
        <v>2582</v>
      </c>
      <c r="AD13027" s="4">
        <v>773</v>
      </c>
      <c r="AE13027" s="4" t="s">
        <v>62</v>
      </c>
      <c r="AF13027" s="8">
        <v>145</v>
      </c>
      <c r="AL13027" s="4" t="s">
        <v>2635</v>
      </c>
      <c r="AM13027" s="4" t="s">
        <v>2636</v>
      </c>
      <c r="AN13027" s="4" t="s">
        <v>2625</v>
      </c>
      <c r="AR13027" s="4" t="s">
        <v>341</v>
      </c>
    </row>
    <row r="13028" spans="1:44">
      <c r="A13028" s="4" t="s">
        <v>13226</v>
      </c>
      <c r="B13028" s="4" t="s">
        <v>56077</v>
      </c>
      <c r="C13028" s="4" t="s">
        <v>156</v>
      </c>
      <c r="D13028" s="4" t="s">
        <v>520</v>
      </c>
      <c r="E13028" s="4" t="s">
        <v>480</v>
      </c>
      <c r="G13028" s="4" t="s">
        <v>2608</v>
      </c>
      <c r="H13028" s="4" t="s">
        <v>93</v>
      </c>
      <c r="I13028" s="4" t="s">
        <v>56</v>
      </c>
      <c r="J13028" s="4" t="s">
        <v>706</v>
      </c>
      <c r="K13028" s="4" t="s">
        <v>13194</v>
      </c>
      <c r="L13028" s="7" t="s">
        <v>13194</v>
      </c>
      <c r="M13028" s="4" t="s">
        <v>13196</v>
      </c>
      <c r="N13028" s="4" t="s">
        <v>13197</v>
      </c>
      <c r="AD13028" s="4">
        <v>725</v>
      </c>
      <c r="AE13028" s="4" t="s">
        <v>62</v>
      </c>
      <c r="AF13028" s="8">
        <v>113</v>
      </c>
      <c r="AL13028" s="4" t="s">
        <v>13219</v>
      </c>
      <c r="AM13028" s="4" t="s">
        <v>13209</v>
      </c>
      <c r="AN13028" s="4" t="s">
        <v>11660</v>
      </c>
      <c r="AR13028" s="4" t="s">
        <v>2026</v>
      </c>
    </row>
    <row r="13029" spans="1:44">
      <c r="A13029" s="4" t="s">
        <v>10104</v>
      </c>
      <c r="B13029" s="4" t="s">
        <v>56078</v>
      </c>
      <c r="C13029" s="4" t="s">
        <v>156</v>
      </c>
      <c r="D13029" s="4" t="s">
        <v>520</v>
      </c>
      <c r="E13029" s="4" t="s">
        <v>480</v>
      </c>
      <c r="G13029" s="4" t="s">
        <v>2608</v>
      </c>
      <c r="H13029" s="4" t="s">
        <v>93</v>
      </c>
      <c r="I13029" s="4" t="s">
        <v>56</v>
      </c>
      <c r="J13029" s="4" t="s">
        <v>706</v>
      </c>
      <c r="K13029" s="4" t="s">
        <v>10033</v>
      </c>
      <c r="L13029" s="7" t="s">
        <v>10047</v>
      </c>
      <c r="M13029" s="4" t="s">
        <v>10070</v>
      </c>
      <c r="N13029" s="4" t="s">
        <v>10071</v>
      </c>
      <c r="AD13029" s="4">
        <v>500</v>
      </c>
      <c r="AE13029" s="4" t="s">
        <v>62</v>
      </c>
      <c r="AF13029" s="8">
        <v>118</v>
      </c>
      <c r="AL13029" s="4" t="s">
        <v>4539</v>
      </c>
      <c r="AM13029" s="4" t="s">
        <v>10105</v>
      </c>
      <c r="AN13029" s="4" t="s">
        <v>6976</v>
      </c>
      <c r="AR13029" s="4" t="s">
        <v>310</v>
      </c>
    </row>
    <row r="13030" spans="1:44">
      <c r="A13030" s="4" t="s">
        <v>21707</v>
      </c>
      <c r="B13030" s="4" t="s">
        <v>56079</v>
      </c>
      <c r="C13030" s="4" t="s">
        <v>156</v>
      </c>
      <c r="D13030" s="4" t="s">
        <v>520</v>
      </c>
      <c r="E13030" s="4" t="s">
        <v>480</v>
      </c>
      <c r="G13030" s="4" t="s">
        <v>2608</v>
      </c>
      <c r="H13030" s="4" t="s">
        <v>93</v>
      </c>
      <c r="I13030" s="4" t="s">
        <v>56</v>
      </c>
      <c r="J13030" s="4" t="s">
        <v>706</v>
      </c>
      <c r="K13030" s="4" t="s">
        <v>17396</v>
      </c>
      <c r="L13030" s="7" t="s">
        <v>21708</v>
      </c>
      <c r="M13030" s="4" t="s">
        <v>17397</v>
      </c>
      <c r="X13030" s="4" t="s">
        <v>17388</v>
      </c>
      <c r="Y13030" s="4" t="s">
        <v>17390</v>
      </c>
      <c r="AD13030" s="4">
        <v>782</v>
      </c>
      <c r="AE13030" s="4" t="s">
        <v>62</v>
      </c>
      <c r="AF13030" s="8">
        <v>150</v>
      </c>
      <c r="AL13030" s="4" t="s">
        <v>9837</v>
      </c>
      <c r="AM13030" s="4" t="s">
        <v>2684</v>
      </c>
      <c r="AN13030" s="4" t="s">
        <v>8764</v>
      </c>
      <c r="AR13030" s="4" t="s">
        <v>430</v>
      </c>
    </row>
    <row r="13031" spans="1:44">
      <c r="A13031" s="4" t="s">
        <v>22908</v>
      </c>
      <c r="B13031" s="4" t="s">
        <v>56080</v>
      </c>
      <c r="C13031" s="4" t="s">
        <v>156</v>
      </c>
      <c r="D13031" s="4" t="s">
        <v>287</v>
      </c>
      <c r="E13031" s="4" t="s">
        <v>480</v>
      </c>
      <c r="G13031" s="4" t="s">
        <v>2608</v>
      </c>
      <c r="H13031" s="4" t="s">
        <v>93</v>
      </c>
      <c r="I13031" s="4" t="s">
        <v>56</v>
      </c>
      <c r="J13031" s="4" t="s">
        <v>706</v>
      </c>
      <c r="K13031" s="4" t="s">
        <v>17394</v>
      </c>
      <c r="L13031" s="7" t="s">
        <v>17394</v>
      </c>
      <c r="M13031" s="4" t="s">
        <v>17395</v>
      </c>
      <c r="X13031" s="4" t="s">
        <v>22368</v>
      </c>
      <c r="Y13031" s="4" t="s">
        <v>22369</v>
      </c>
      <c r="AD13031" s="4">
        <v>580</v>
      </c>
      <c r="AE13031" s="4" t="s">
        <v>62</v>
      </c>
      <c r="AF13031" s="8">
        <v>142</v>
      </c>
      <c r="AL13031" s="4" t="s">
        <v>22378</v>
      </c>
      <c r="AM13031" s="4" t="s">
        <v>8143</v>
      </c>
      <c r="AN13031" s="4" t="s">
        <v>21702</v>
      </c>
      <c r="AR13031" s="4" t="s">
        <v>2630</v>
      </c>
    </row>
    <row r="13032" spans="1:44">
      <c r="A13032" s="4" t="s">
        <v>22376</v>
      </c>
      <c r="B13032" s="4" t="s">
        <v>56081</v>
      </c>
      <c r="C13032" s="4" t="s">
        <v>156</v>
      </c>
      <c r="D13032" s="4" t="s">
        <v>287</v>
      </c>
      <c r="E13032" s="4" t="s">
        <v>480</v>
      </c>
      <c r="G13032" s="4" t="s">
        <v>2608</v>
      </c>
      <c r="H13032" s="4" t="s">
        <v>93</v>
      </c>
      <c r="I13032" s="4" t="s">
        <v>56</v>
      </c>
      <c r="J13032" s="4" t="s">
        <v>706</v>
      </c>
      <c r="K13032" s="4" t="s">
        <v>17392</v>
      </c>
      <c r="L13032" s="7" t="s">
        <v>22377</v>
      </c>
      <c r="M13032" s="4" t="s">
        <v>17393</v>
      </c>
      <c r="X13032" s="4" t="s">
        <v>22368</v>
      </c>
      <c r="Y13032" s="4" t="s">
        <v>22369</v>
      </c>
      <c r="Z13032" s="4" t="s">
        <v>22372</v>
      </c>
      <c r="AA13032" s="4" t="s">
        <v>17394</v>
      </c>
      <c r="AB13032" s="4" t="s">
        <v>17395</v>
      </c>
      <c r="AD13032" s="4">
        <v>725</v>
      </c>
      <c r="AE13032" s="4" t="s">
        <v>62</v>
      </c>
      <c r="AF13032" s="8">
        <v>142</v>
      </c>
      <c r="AL13032" s="4" t="s">
        <v>22378</v>
      </c>
      <c r="AM13032" s="4" t="s">
        <v>8143</v>
      </c>
      <c r="AN13032" s="4" t="s">
        <v>21702</v>
      </c>
      <c r="AR13032" s="4" t="s">
        <v>2630</v>
      </c>
    </row>
    <row r="13033" spans="1:44">
      <c r="A13033" s="4" t="s">
        <v>16385</v>
      </c>
      <c r="B13033" s="4" t="s">
        <v>56082</v>
      </c>
      <c r="C13033" s="4" t="s">
        <v>156</v>
      </c>
      <c r="D13033" s="4" t="s">
        <v>287</v>
      </c>
      <c r="E13033" s="4" t="s">
        <v>480</v>
      </c>
      <c r="G13033" s="4" t="s">
        <v>2608</v>
      </c>
      <c r="H13033" s="4" t="s">
        <v>93</v>
      </c>
      <c r="I13033" s="4" t="s">
        <v>56</v>
      </c>
      <c r="J13033" s="4" t="s">
        <v>706</v>
      </c>
      <c r="K13033" s="4" t="s">
        <v>16347</v>
      </c>
      <c r="L13033" s="7" t="s">
        <v>16347</v>
      </c>
      <c r="M13033" s="4" t="s">
        <v>16348</v>
      </c>
      <c r="X13033" s="4" t="s">
        <v>52746</v>
      </c>
      <c r="Y13033" s="4" t="s">
        <v>16371</v>
      </c>
      <c r="AD13033" s="4">
        <v>500</v>
      </c>
      <c r="AE13033" s="4" t="s">
        <v>239</v>
      </c>
      <c r="AL13033" s="4" t="s">
        <v>16386</v>
      </c>
      <c r="AM13033" s="4" t="s">
        <v>2194</v>
      </c>
      <c r="AN13033" s="4" t="s">
        <v>16387</v>
      </c>
    </row>
    <row r="13034" spans="1:44">
      <c r="A13034" s="4" t="s">
        <v>21901</v>
      </c>
      <c r="B13034" s="4" t="s">
        <v>56083</v>
      </c>
      <c r="C13034" s="4" t="s">
        <v>156</v>
      </c>
      <c r="D13034" s="4" t="s">
        <v>287</v>
      </c>
      <c r="E13034" s="4" t="s">
        <v>480</v>
      </c>
      <c r="G13034" s="4" t="s">
        <v>2608</v>
      </c>
      <c r="H13034" s="4" t="s">
        <v>93</v>
      </c>
      <c r="I13034" s="4" t="s">
        <v>56</v>
      </c>
      <c r="J13034" s="4" t="s">
        <v>706</v>
      </c>
      <c r="K13034" s="4" t="s">
        <v>21420</v>
      </c>
      <c r="L13034" s="7" t="s">
        <v>21898</v>
      </c>
      <c r="M13034" s="4" t="s">
        <v>21421</v>
      </c>
      <c r="X13034" s="4" t="s">
        <v>52746</v>
      </c>
      <c r="Y13034" s="4" t="s">
        <v>16371</v>
      </c>
      <c r="Z13034" s="4" t="s">
        <v>21900</v>
      </c>
      <c r="AA13034" s="4" t="s">
        <v>16347</v>
      </c>
      <c r="AB13034" s="4" t="s">
        <v>16348</v>
      </c>
      <c r="AD13034" s="4">
        <v>416</v>
      </c>
      <c r="AE13034" s="4" t="s">
        <v>239</v>
      </c>
      <c r="AF13034" s="8">
        <v>87</v>
      </c>
      <c r="AL13034" s="4" t="s">
        <v>16386</v>
      </c>
      <c r="AM13034" s="4" t="s">
        <v>2194</v>
      </c>
      <c r="AN13034" s="4" t="s">
        <v>16387</v>
      </c>
      <c r="AR13034" s="4" t="s">
        <v>621</v>
      </c>
    </row>
    <row r="13035" spans="1:44">
      <c r="A13035" s="4" t="s">
        <v>36155</v>
      </c>
      <c r="B13035" s="4" t="s">
        <v>56084</v>
      </c>
      <c r="C13035" s="4" t="s">
        <v>156</v>
      </c>
      <c r="D13035" s="4" t="s">
        <v>287</v>
      </c>
      <c r="E13035" s="4" t="s">
        <v>480</v>
      </c>
      <c r="G13035" s="4" t="s">
        <v>2608</v>
      </c>
      <c r="H13035" s="4" t="s">
        <v>93</v>
      </c>
      <c r="I13035" s="4" t="s">
        <v>56</v>
      </c>
      <c r="J13035" s="4" t="s">
        <v>706</v>
      </c>
      <c r="K13035" s="4" t="s">
        <v>36126</v>
      </c>
      <c r="L13035" s="7" t="s">
        <v>36126</v>
      </c>
      <c r="M13035" s="4" t="s">
        <v>36127</v>
      </c>
      <c r="AD13035" s="4">
        <v>253.5</v>
      </c>
      <c r="AJ13035" s="4" t="s">
        <v>811</v>
      </c>
      <c r="AN13035" s="4" t="s">
        <v>36153</v>
      </c>
    </row>
    <row r="13036" spans="1:44">
      <c r="A13036" s="4" t="s">
        <v>34555</v>
      </c>
      <c r="B13036" s="4" t="s">
        <v>56085</v>
      </c>
      <c r="C13036" s="4" t="s">
        <v>156</v>
      </c>
      <c r="D13036" s="4" t="s">
        <v>287</v>
      </c>
      <c r="E13036" s="4" t="s">
        <v>409</v>
      </c>
      <c r="G13036" s="4" t="s">
        <v>4185</v>
      </c>
      <c r="H13036" s="4" t="s">
        <v>71</v>
      </c>
      <c r="I13036" s="4" t="s">
        <v>56</v>
      </c>
      <c r="J13036" s="4" t="s">
        <v>100</v>
      </c>
      <c r="K13036" s="4" t="s">
        <v>34536</v>
      </c>
      <c r="L13036" s="7" t="s">
        <v>34556</v>
      </c>
      <c r="M13036" s="4" t="s">
        <v>34537</v>
      </c>
      <c r="AJ13036" s="4" t="s">
        <v>811</v>
      </c>
    </row>
    <row r="13037" spans="1:44">
      <c r="A13037" s="4" t="s">
        <v>33116</v>
      </c>
      <c r="B13037" s="4" t="s">
        <v>56086</v>
      </c>
      <c r="C13037" s="4" t="s">
        <v>156</v>
      </c>
      <c r="D13037" s="4" t="s">
        <v>287</v>
      </c>
      <c r="E13037" s="4" t="s">
        <v>409</v>
      </c>
      <c r="G13037" s="4" t="s">
        <v>4185</v>
      </c>
      <c r="H13037" s="4" t="s">
        <v>71</v>
      </c>
      <c r="I13037" s="4" t="s">
        <v>56</v>
      </c>
      <c r="J13037" s="4" t="s">
        <v>100</v>
      </c>
      <c r="K13037" s="4" t="s">
        <v>33086</v>
      </c>
      <c r="L13037" s="7" t="s">
        <v>33117</v>
      </c>
      <c r="M13037" s="4" t="s">
        <v>33087</v>
      </c>
      <c r="AD13037" s="4">
        <v>3516</v>
      </c>
      <c r="AJ13037" s="4" t="s">
        <v>811</v>
      </c>
      <c r="AN13037" s="4" t="s">
        <v>6807</v>
      </c>
    </row>
    <row r="13038" spans="1:44">
      <c r="A13038" s="4" t="s">
        <v>31219</v>
      </c>
      <c r="B13038" s="4" t="s">
        <v>56087</v>
      </c>
      <c r="C13038" s="4" t="s">
        <v>156</v>
      </c>
      <c r="D13038" s="4" t="s">
        <v>287</v>
      </c>
      <c r="E13038" s="4" t="s">
        <v>409</v>
      </c>
      <c r="G13038" s="4" t="s">
        <v>4185</v>
      </c>
      <c r="H13038" s="4" t="s">
        <v>71</v>
      </c>
      <c r="I13038" s="4" t="s">
        <v>56</v>
      </c>
      <c r="J13038" s="4" t="s">
        <v>100</v>
      </c>
      <c r="K13038" s="4" t="s">
        <v>24539</v>
      </c>
      <c r="L13038" s="7" t="s">
        <v>24539</v>
      </c>
      <c r="M13038" s="4" t="s">
        <v>24540</v>
      </c>
      <c r="AD13038" s="4">
        <v>2500</v>
      </c>
      <c r="AJ13038" s="4" t="s">
        <v>811</v>
      </c>
      <c r="AN13038" s="4" t="s">
        <v>2907</v>
      </c>
    </row>
    <row r="13039" spans="1:44">
      <c r="A13039" s="4" t="s">
        <v>38542</v>
      </c>
      <c r="B13039" s="4" t="s">
        <v>56088</v>
      </c>
      <c r="C13039" s="4" t="s">
        <v>156</v>
      </c>
      <c r="D13039" s="4" t="s">
        <v>287</v>
      </c>
      <c r="E13039" s="4" t="s">
        <v>409</v>
      </c>
      <c r="G13039" s="4" t="s">
        <v>4185</v>
      </c>
      <c r="H13039" s="4" t="s">
        <v>71</v>
      </c>
      <c r="I13039" s="4" t="s">
        <v>56</v>
      </c>
      <c r="J13039" s="4" t="s">
        <v>100</v>
      </c>
      <c r="K13039" s="4" t="s">
        <v>38522</v>
      </c>
      <c r="L13039" s="7" t="s">
        <v>38523</v>
      </c>
      <c r="M13039" s="4" t="s">
        <v>38524</v>
      </c>
    </row>
    <row r="13040" spans="1:44">
      <c r="A13040" s="4" t="s">
        <v>19719</v>
      </c>
      <c r="B13040" s="4" t="s">
        <v>56089</v>
      </c>
      <c r="C13040" s="4" t="s">
        <v>156</v>
      </c>
      <c r="D13040" s="4" t="s">
        <v>287</v>
      </c>
      <c r="E13040" s="4" t="s">
        <v>409</v>
      </c>
      <c r="G13040" s="4" t="s">
        <v>4185</v>
      </c>
      <c r="H13040" s="4" t="s">
        <v>71</v>
      </c>
      <c r="I13040" s="4" t="s">
        <v>56</v>
      </c>
      <c r="J13040" s="4" t="s">
        <v>100</v>
      </c>
      <c r="K13040" s="4" t="s">
        <v>19688</v>
      </c>
      <c r="L13040" s="7" t="s">
        <v>19688</v>
      </c>
      <c r="M13040" s="4" t="s">
        <v>19689</v>
      </c>
      <c r="N13040" s="4" t="s">
        <v>19690</v>
      </c>
      <c r="AD13040" s="4">
        <v>2000</v>
      </c>
      <c r="AE13040" s="4" t="s">
        <v>239</v>
      </c>
      <c r="AF13040" s="8">
        <v>128</v>
      </c>
      <c r="AL13040" s="4" t="s">
        <v>7101</v>
      </c>
      <c r="AM13040" s="4" t="s">
        <v>5324</v>
      </c>
      <c r="AN13040" s="4" t="s">
        <v>19717</v>
      </c>
      <c r="AR13040" s="4" t="s">
        <v>2867</v>
      </c>
    </row>
    <row r="13041" spans="1:44">
      <c r="A13041" s="4" t="s">
        <v>29216</v>
      </c>
      <c r="B13041" s="4" t="s">
        <v>56090</v>
      </c>
      <c r="C13041" s="4" t="s">
        <v>156</v>
      </c>
      <c r="D13041" s="4" t="s">
        <v>287</v>
      </c>
      <c r="E13041" s="4" t="s">
        <v>409</v>
      </c>
      <c r="G13041" s="4" t="s">
        <v>4185</v>
      </c>
      <c r="H13041" s="4" t="s">
        <v>71</v>
      </c>
      <c r="I13041" s="4" t="s">
        <v>56</v>
      </c>
      <c r="J13041" s="4" t="s">
        <v>100</v>
      </c>
      <c r="K13041" s="4" t="s">
        <v>29194</v>
      </c>
      <c r="L13041" s="7" t="s">
        <v>29194</v>
      </c>
      <c r="M13041" s="4" t="s">
        <v>29195</v>
      </c>
      <c r="AD13041" s="4">
        <v>2059</v>
      </c>
      <c r="AJ13041" s="4" t="s">
        <v>811</v>
      </c>
    </row>
    <row r="13042" spans="1:44">
      <c r="A13042" s="4" t="s">
        <v>22401</v>
      </c>
      <c r="B13042" s="4" t="s">
        <v>56091</v>
      </c>
      <c r="C13042" s="4" t="s">
        <v>156</v>
      </c>
      <c r="D13042" s="4" t="s">
        <v>287</v>
      </c>
      <c r="E13042" s="4" t="s">
        <v>409</v>
      </c>
      <c r="G13042" s="4" t="s">
        <v>4185</v>
      </c>
      <c r="H13042" s="4" t="s">
        <v>71</v>
      </c>
      <c r="I13042" s="4" t="s">
        <v>56</v>
      </c>
      <c r="J13042" s="4" t="s">
        <v>100</v>
      </c>
      <c r="K13042" s="4" t="s">
        <v>22393</v>
      </c>
      <c r="L13042" s="7" t="s">
        <v>22393</v>
      </c>
      <c r="M13042" s="4" t="s">
        <v>22394</v>
      </c>
      <c r="AD13042" s="4">
        <v>1259</v>
      </c>
      <c r="AE13042" s="4" t="s">
        <v>239</v>
      </c>
      <c r="AF13042" s="8">
        <v>154</v>
      </c>
      <c r="AL13042" s="4" t="s">
        <v>22398</v>
      </c>
      <c r="AN13042" s="4" t="s">
        <v>22399</v>
      </c>
      <c r="AR13042" s="4" t="s">
        <v>441</v>
      </c>
    </row>
    <row r="13043" spans="1:44">
      <c r="A13043" s="4" t="s">
        <v>23521</v>
      </c>
      <c r="B13043" s="4" t="s">
        <v>56092</v>
      </c>
      <c r="C13043" s="4" t="s">
        <v>156</v>
      </c>
      <c r="D13043" s="4" t="s">
        <v>287</v>
      </c>
      <c r="E13043" s="4" t="s">
        <v>409</v>
      </c>
      <c r="G13043" s="4" t="s">
        <v>4185</v>
      </c>
      <c r="H13043" s="4" t="s">
        <v>71</v>
      </c>
      <c r="I13043" s="4" t="s">
        <v>56</v>
      </c>
      <c r="J13043" s="4" t="s">
        <v>100</v>
      </c>
      <c r="K13043" s="4" t="s">
        <v>23514</v>
      </c>
      <c r="L13043" s="7" t="s">
        <v>23522</v>
      </c>
      <c r="M13043" s="4" t="s">
        <v>23515</v>
      </c>
      <c r="AD13043" s="4">
        <v>2500</v>
      </c>
      <c r="AE13043" s="4" t="s">
        <v>239</v>
      </c>
      <c r="AF13043" s="8">
        <v>119</v>
      </c>
      <c r="AL13043" s="4" t="s">
        <v>23523</v>
      </c>
      <c r="AM13043" s="4" t="s">
        <v>9038</v>
      </c>
      <c r="AN13043" s="4" t="s">
        <v>23523</v>
      </c>
      <c r="AR13043" s="4" t="s">
        <v>305</v>
      </c>
    </row>
    <row r="13044" spans="1:44">
      <c r="A13044" s="4" t="s">
        <v>38030</v>
      </c>
      <c r="B13044" s="4" t="s">
        <v>56093</v>
      </c>
      <c r="C13044" s="4" t="s">
        <v>156</v>
      </c>
      <c r="D13044" s="4" t="s">
        <v>287</v>
      </c>
      <c r="E13044" s="4" t="s">
        <v>409</v>
      </c>
      <c r="G13044" s="4" t="s">
        <v>4185</v>
      </c>
      <c r="H13044" s="4" t="s">
        <v>71</v>
      </c>
      <c r="I13044" s="4" t="s">
        <v>56</v>
      </c>
      <c r="J13044" s="4" t="s">
        <v>100</v>
      </c>
      <c r="K13044" s="4" t="s">
        <v>38015</v>
      </c>
      <c r="L13044" s="7" t="s">
        <v>38016</v>
      </c>
      <c r="M13044" s="4" t="s">
        <v>38017</v>
      </c>
    </row>
    <row r="13045" spans="1:44">
      <c r="A13045" s="4" t="s">
        <v>38307</v>
      </c>
      <c r="B13045" s="4" t="s">
        <v>56094</v>
      </c>
      <c r="C13045" s="4" t="s">
        <v>156</v>
      </c>
      <c r="D13045" s="4" t="s">
        <v>287</v>
      </c>
      <c r="E13045" s="4" t="s">
        <v>409</v>
      </c>
      <c r="G13045" s="4" t="s">
        <v>4185</v>
      </c>
      <c r="H13045" s="4" t="s">
        <v>71</v>
      </c>
      <c r="I13045" s="4" t="s">
        <v>56</v>
      </c>
      <c r="J13045" s="4" t="s">
        <v>100</v>
      </c>
      <c r="K13045" s="4" t="s">
        <v>38284</v>
      </c>
      <c r="L13045" s="7" t="s">
        <v>38296</v>
      </c>
      <c r="M13045" s="4" t="s">
        <v>38286</v>
      </c>
      <c r="Z13045" s="4" t="s">
        <v>32069</v>
      </c>
      <c r="AA13045" s="4" t="s">
        <v>15629</v>
      </c>
      <c r="AB13045" s="4" t="s">
        <v>15630</v>
      </c>
      <c r="AN13045" s="4" t="s">
        <v>32067</v>
      </c>
    </row>
    <row r="13046" spans="1:44">
      <c r="A13046" s="4" t="s">
        <v>5316</v>
      </c>
      <c r="B13046" s="4" t="s">
        <v>56095</v>
      </c>
      <c r="C13046" s="4" t="s">
        <v>156</v>
      </c>
      <c r="D13046" s="4" t="s">
        <v>287</v>
      </c>
      <c r="E13046" s="4" t="s">
        <v>409</v>
      </c>
      <c r="G13046" s="4" t="s">
        <v>4185</v>
      </c>
      <c r="H13046" s="4" t="s">
        <v>71</v>
      </c>
      <c r="I13046" s="4" t="s">
        <v>56</v>
      </c>
      <c r="J13046" s="4" t="s">
        <v>100</v>
      </c>
      <c r="K13046" s="4" t="s">
        <v>5277</v>
      </c>
      <c r="L13046" s="7" t="s">
        <v>5295</v>
      </c>
      <c r="M13046" s="4" t="s">
        <v>5278</v>
      </c>
      <c r="N13046" s="4" t="s">
        <v>5279</v>
      </c>
      <c r="AD13046" s="4">
        <v>3664</v>
      </c>
      <c r="AE13046" s="4" t="s">
        <v>239</v>
      </c>
      <c r="AF13046" s="8">
        <v>81</v>
      </c>
      <c r="AL13046" s="4" t="s">
        <v>1584</v>
      </c>
      <c r="AM13046" s="4" t="s">
        <v>1587</v>
      </c>
      <c r="AN13046" s="4" t="s">
        <v>5318</v>
      </c>
      <c r="AR13046" s="4" t="s">
        <v>416</v>
      </c>
    </row>
    <row r="13047" spans="1:44">
      <c r="A13047" s="4" t="s">
        <v>9243</v>
      </c>
      <c r="B13047" s="4" t="s">
        <v>56096</v>
      </c>
      <c r="C13047" s="4" t="s">
        <v>156</v>
      </c>
      <c r="D13047" s="4" t="s">
        <v>287</v>
      </c>
      <c r="E13047" s="4" t="s">
        <v>409</v>
      </c>
      <c r="G13047" s="4" t="s">
        <v>4185</v>
      </c>
      <c r="H13047" s="4" t="s">
        <v>71</v>
      </c>
      <c r="I13047" s="4" t="s">
        <v>56</v>
      </c>
      <c r="J13047" s="4" t="s">
        <v>100</v>
      </c>
      <c r="K13047" s="4" t="s">
        <v>9146</v>
      </c>
      <c r="L13047" s="7" t="s">
        <v>9146</v>
      </c>
      <c r="M13047" s="4" t="s">
        <v>9204</v>
      </c>
      <c r="N13047" s="4" t="s">
        <v>9205</v>
      </c>
      <c r="AD13047" s="4">
        <v>1800</v>
      </c>
      <c r="AE13047" s="4" t="s">
        <v>239</v>
      </c>
      <c r="AF13047" s="8">
        <v>103</v>
      </c>
      <c r="AL13047" s="4" t="s">
        <v>9244</v>
      </c>
      <c r="AM13047" s="4" t="s">
        <v>9242</v>
      </c>
      <c r="AN13047" s="4" t="s">
        <v>2821</v>
      </c>
      <c r="AR13047" s="4" t="s">
        <v>1142</v>
      </c>
    </row>
    <row r="13048" spans="1:44">
      <c r="A13048" s="4" t="s">
        <v>34644</v>
      </c>
      <c r="B13048" s="4" t="s">
        <v>56097</v>
      </c>
      <c r="C13048" s="4" t="s">
        <v>156</v>
      </c>
      <c r="D13048" s="4" t="s">
        <v>287</v>
      </c>
      <c r="E13048" s="4" t="s">
        <v>409</v>
      </c>
      <c r="G13048" s="4" t="s">
        <v>4185</v>
      </c>
      <c r="H13048" s="4" t="s">
        <v>71</v>
      </c>
      <c r="I13048" s="4" t="s">
        <v>56</v>
      </c>
      <c r="J13048" s="4" t="s">
        <v>100</v>
      </c>
      <c r="K13048" s="4" t="s">
        <v>34618</v>
      </c>
      <c r="L13048" s="7" t="s">
        <v>34641</v>
      </c>
      <c r="M13048" s="4" t="s">
        <v>34619</v>
      </c>
      <c r="Z13048" s="4" t="s">
        <v>34636</v>
      </c>
      <c r="AA13048" s="4" t="s">
        <v>31817</v>
      </c>
      <c r="AB13048" s="4" t="s">
        <v>31819</v>
      </c>
      <c r="AD13048" s="4">
        <v>1500</v>
      </c>
      <c r="AE13048" s="4" t="s">
        <v>681</v>
      </c>
      <c r="AI13048" s="4" t="s">
        <v>34636</v>
      </c>
      <c r="AM13048" s="4" t="s">
        <v>34645</v>
      </c>
      <c r="AN13048" s="4" t="s">
        <v>34636</v>
      </c>
    </row>
    <row r="13049" spans="1:44">
      <c r="A13049" s="4" t="s">
        <v>38979</v>
      </c>
      <c r="B13049" s="4" t="s">
        <v>56098</v>
      </c>
      <c r="C13049" s="4" t="s">
        <v>156</v>
      </c>
      <c r="D13049" s="4" t="s">
        <v>287</v>
      </c>
      <c r="E13049" s="4" t="s">
        <v>409</v>
      </c>
      <c r="G13049" s="4" t="s">
        <v>4185</v>
      </c>
      <c r="H13049" s="4" t="s">
        <v>71</v>
      </c>
      <c r="I13049" s="4" t="s">
        <v>56</v>
      </c>
      <c r="J13049" s="4" t="s">
        <v>100</v>
      </c>
      <c r="K13049" s="4" t="s">
        <v>2473</v>
      </c>
      <c r="L13049" s="7" t="s">
        <v>2473</v>
      </c>
      <c r="M13049" s="4" t="s">
        <v>2474</v>
      </c>
      <c r="X13049" s="4" t="s">
        <v>2467</v>
      </c>
      <c r="Y13049" s="4" t="s">
        <v>2469</v>
      </c>
      <c r="Z13049" s="4" t="s">
        <v>38971</v>
      </c>
      <c r="AA13049" s="4" t="s">
        <v>2471</v>
      </c>
      <c r="AB13049" s="4" t="s">
        <v>2472</v>
      </c>
      <c r="AD13049" s="4">
        <v>428</v>
      </c>
      <c r="AE13049" s="4" t="s">
        <v>681</v>
      </c>
      <c r="AN13049" s="4" t="s">
        <v>38972</v>
      </c>
    </row>
    <row r="13050" spans="1:44">
      <c r="A13050" s="4" t="s">
        <v>21977</v>
      </c>
      <c r="B13050" s="4" t="s">
        <v>56099</v>
      </c>
      <c r="C13050" s="4" t="s">
        <v>156</v>
      </c>
      <c r="D13050" s="4" t="s">
        <v>287</v>
      </c>
      <c r="E13050" s="4" t="s">
        <v>409</v>
      </c>
      <c r="G13050" s="4" t="s">
        <v>4185</v>
      </c>
      <c r="H13050" s="4" t="s">
        <v>71</v>
      </c>
      <c r="I13050" s="4" t="s">
        <v>56</v>
      </c>
      <c r="J13050" s="4" t="s">
        <v>100</v>
      </c>
      <c r="K13050" s="4" t="s">
        <v>2471</v>
      </c>
      <c r="L13050" s="7" t="s">
        <v>2471</v>
      </c>
      <c r="M13050" s="4" t="s">
        <v>2472</v>
      </c>
      <c r="X13050" s="4" t="s">
        <v>2467</v>
      </c>
      <c r="Y13050" s="4" t="s">
        <v>2469</v>
      </c>
      <c r="AD13050" s="4">
        <v>2058</v>
      </c>
      <c r="AE13050" s="4" t="s">
        <v>239</v>
      </c>
      <c r="AF13050" s="8">
        <v>96</v>
      </c>
      <c r="AL13050" s="4" t="s">
        <v>21968</v>
      </c>
      <c r="AM13050" s="4" t="s">
        <v>21975</v>
      </c>
      <c r="AN13050" s="4" t="s">
        <v>21970</v>
      </c>
      <c r="AR13050" s="4" t="s">
        <v>712</v>
      </c>
    </row>
    <row r="13051" spans="1:44">
      <c r="A13051" s="4" t="s">
        <v>40176</v>
      </c>
      <c r="B13051" s="4" t="s">
        <v>56100</v>
      </c>
      <c r="C13051" s="4" t="s">
        <v>156</v>
      </c>
      <c r="D13051" s="4" t="s">
        <v>287</v>
      </c>
      <c r="E13051" s="4" t="s">
        <v>409</v>
      </c>
      <c r="G13051" s="4" t="s">
        <v>4185</v>
      </c>
      <c r="H13051" s="4" t="s">
        <v>71</v>
      </c>
      <c r="I13051" s="4" t="s">
        <v>56</v>
      </c>
      <c r="J13051" s="4" t="s">
        <v>100</v>
      </c>
      <c r="K13051" s="4" t="s">
        <v>40151</v>
      </c>
      <c r="L13051" s="7" t="s">
        <v>40151</v>
      </c>
      <c r="M13051" s="4" t="s">
        <v>40152</v>
      </c>
      <c r="AD13051" s="4">
        <v>316</v>
      </c>
      <c r="AH13051" s="4" t="s">
        <v>2429</v>
      </c>
      <c r="AI13051" s="4" t="s">
        <v>40161</v>
      </c>
    </row>
    <row r="13052" spans="1:44">
      <c r="A13052" s="4" t="s">
        <v>33448</v>
      </c>
      <c r="B13052" s="4" t="s">
        <v>56101</v>
      </c>
      <c r="C13052" s="4" t="s">
        <v>156</v>
      </c>
      <c r="D13052" s="4" t="s">
        <v>287</v>
      </c>
      <c r="E13052" s="4" t="s">
        <v>409</v>
      </c>
      <c r="G13052" s="4" t="s">
        <v>4185</v>
      </c>
      <c r="H13052" s="4" t="s">
        <v>71</v>
      </c>
      <c r="I13052" s="4" t="s">
        <v>56</v>
      </c>
      <c r="J13052" s="4" t="s">
        <v>100</v>
      </c>
      <c r="K13052" s="4" t="s">
        <v>33425</v>
      </c>
      <c r="L13052" s="7" t="s">
        <v>33444</v>
      </c>
      <c r="M13052" s="4" t="s">
        <v>33426</v>
      </c>
      <c r="AD13052" s="4">
        <v>104</v>
      </c>
      <c r="AE13052" s="4" t="s">
        <v>194</v>
      </c>
      <c r="AL13052" s="4" t="s">
        <v>33446</v>
      </c>
      <c r="AM13052" s="4" t="s">
        <v>33446</v>
      </c>
      <c r="AN13052" s="4" t="s">
        <v>33446</v>
      </c>
    </row>
    <row r="13053" spans="1:44">
      <c r="A13053" s="4" t="s">
        <v>32288</v>
      </c>
      <c r="B13053" s="4" t="s">
        <v>56102</v>
      </c>
      <c r="C13053" s="4" t="s">
        <v>156</v>
      </c>
      <c r="D13053" s="4" t="s">
        <v>287</v>
      </c>
      <c r="E13053" s="4" t="s">
        <v>409</v>
      </c>
      <c r="G13053" s="4" t="s">
        <v>4185</v>
      </c>
      <c r="H13053" s="4" t="s">
        <v>71</v>
      </c>
      <c r="I13053" s="4" t="s">
        <v>56</v>
      </c>
      <c r="J13053" s="4" t="s">
        <v>100</v>
      </c>
      <c r="K13053" s="4" t="s">
        <v>32271</v>
      </c>
      <c r="L13053" s="7" t="s">
        <v>32272</v>
      </c>
      <c r="M13053" s="4" t="s">
        <v>32273</v>
      </c>
      <c r="AD13053" s="4">
        <v>250</v>
      </c>
      <c r="AJ13053" s="4" t="s">
        <v>811</v>
      </c>
    </row>
    <row r="13054" spans="1:44">
      <c r="A13054" s="4" t="s">
        <v>16734</v>
      </c>
      <c r="B13054" s="4" t="s">
        <v>56103</v>
      </c>
      <c r="C13054" s="4" t="s">
        <v>156</v>
      </c>
      <c r="D13054" s="4" t="s">
        <v>287</v>
      </c>
      <c r="E13054" s="4" t="s">
        <v>409</v>
      </c>
      <c r="G13054" s="4" t="s">
        <v>4185</v>
      </c>
      <c r="H13054" s="4" t="s">
        <v>71</v>
      </c>
      <c r="I13054" s="4" t="s">
        <v>56</v>
      </c>
      <c r="J13054" s="4" t="s">
        <v>100</v>
      </c>
      <c r="K13054" s="4" t="s">
        <v>16699</v>
      </c>
      <c r="L13054" s="7" t="s">
        <v>16699</v>
      </c>
      <c r="M13054" s="4" t="s">
        <v>16700</v>
      </c>
      <c r="N13054" s="4" t="s">
        <v>16701</v>
      </c>
      <c r="AD13054" s="4">
        <v>1500</v>
      </c>
      <c r="AE13054" s="4" t="s">
        <v>239</v>
      </c>
      <c r="AF13054" s="8">
        <v>141</v>
      </c>
      <c r="AL13054" s="4" t="s">
        <v>1970</v>
      </c>
      <c r="AM13054" s="4" t="s">
        <v>1652</v>
      </c>
      <c r="AN13054" s="4" t="s">
        <v>16735</v>
      </c>
      <c r="AR13054" s="4" t="s">
        <v>206</v>
      </c>
    </row>
    <row r="13055" spans="1:44">
      <c r="A13055" s="4" t="s">
        <v>42661</v>
      </c>
      <c r="B13055" s="4" t="s">
        <v>56104</v>
      </c>
      <c r="C13055" s="4" t="s">
        <v>156</v>
      </c>
      <c r="D13055" s="4" t="s">
        <v>287</v>
      </c>
      <c r="E13055" s="4" t="s">
        <v>409</v>
      </c>
      <c r="G13055" s="4" t="s">
        <v>4185</v>
      </c>
      <c r="H13055" s="4" t="s">
        <v>71</v>
      </c>
      <c r="I13055" s="4" t="s">
        <v>56</v>
      </c>
      <c r="J13055" s="4" t="s">
        <v>100</v>
      </c>
      <c r="K13055" s="4" t="s">
        <v>42643</v>
      </c>
      <c r="L13055" s="7" t="s">
        <v>42643</v>
      </c>
      <c r="M13055" s="4" t="s">
        <v>42645</v>
      </c>
      <c r="AD13055" s="4">
        <v>299</v>
      </c>
      <c r="AJ13055" s="4" t="s">
        <v>811</v>
      </c>
    </row>
    <row r="13056" spans="1:44">
      <c r="A13056" s="4" t="s">
        <v>27150</v>
      </c>
      <c r="B13056" s="4" t="s">
        <v>56105</v>
      </c>
      <c r="C13056" s="4" t="s">
        <v>156</v>
      </c>
      <c r="D13056" s="4" t="s">
        <v>287</v>
      </c>
      <c r="E13056" s="4" t="s">
        <v>409</v>
      </c>
      <c r="G13056" s="4" t="s">
        <v>4185</v>
      </c>
      <c r="H13056" s="4" t="s">
        <v>71</v>
      </c>
      <c r="I13056" s="4" t="s">
        <v>56</v>
      </c>
      <c r="J13056" s="4" t="s">
        <v>100</v>
      </c>
      <c r="K13056" s="4" t="s">
        <v>27138</v>
      </c>
      <c r="L13056" s="7" t="s">
        <v>27139</v>
      </c>
      <c r="M13056" s="4" t="s">
        <v>27140</v>
      </c>
      <c r="AJ13056" s="4" t="s">
        <v>811</v>
      </c>
    </row>
    <row r="13057" spans="1:44">
      <c r="A13057" s="4" t="s">
        <v>41774</v>
      </c>
      <c r="B13057" s="4" t="s">
        <v>56106</v>
      </c>
      <c r="C13057" s="4" t="s">
        <v>156</v>
      </c>
      <c r="D13057" s="4" t="s">
        <v>287</v>
      </c>
      <c r="E13057" s="4" t="s">
        <v>409</v>
      </c>
      <c r="G13057" s="4" t="s">
        <v>4185</v>
      </c>
      <c r="H13057" s="4" t="s">
        <v>71</v>
      </c>
      <c r="I13057" s="4" t="s">
        <v>56</v>
      </c>
      <c r="J13057" s="4" t="s">
        <v>100</v>
      </c>
      <c r="K13057" s="4" t="s">
        <v>6369</v>
      </c>
      <c r="L13057" s="7" t="s">
        <v>6369</v>
      </c>
      <c r="M13057" s="4" t="s">
        <v>41758</v>
      </c>
      <c r="AD13057" s="4">
        <v>650</v>
      </c>
      <c r="AJ13057" s="4" t="s">
        <v>811</v>
      </c>
    </row>
    <row r="13058" spans="1:44">
      <c r="A13058" s="4" t="s">
        <v>15253</v>
      </c>
      <c r="B13058" s="4" t="s">
        <v>56107</v>
      </c>
      <c r="C13058" s="4" t="s">
        <v>156</v>
      </c>
      <c r="D13058" s="4" t="s">
        <v>642</v>
      </c>
      <c r="E13058" s="4" t="s">
        <v>409</v>
      </c>
      <c r="G13058" s="4" t="s">
        <v>4185</v>
      </c>
      <c r="H13058" s="4" t="s">
        <v>71</v>
      </c>
      <c r="I13058" s="4" t="s">
        <v>56</v>
      </c>
      <c r="J13058" s="4" t="s">
        <v>100</v>
      </c>
      <c r="K13058" s="4" t="s">
        <v>15218</v>
      </c>
      <c r="L13058" s="7" t="s">
        <v>15219</v>
      </c>
      <c r="M13058" s="4" t="s">
        <v>15220</v>
      </c>
      <c r="N13058" s="4" t="s">
        <v>15221</v>
      </c>
      <c r="AD13058" s="4">
        <v>1950</v>
      </c>
      <c r="AE13058" s="4" t="s">
        <v>239</v>
      </c>
      <c r="AF13058" s="8">
        <v>101</v>
      </c>
      <c r="AL13058" s="4" t="s">
        <v>15252</v>
      </c>
      <c r="AM13058" s="4" t="s">
        <v>4162</v>
      </c>
      <c r="AN13058" s="4" t="s">
        <v>15250</v>
      </c>
      <c r="AR13058" s="4" t="s">
        <v>1215</v>
      </c>
    </row>
    <row r="13059" spans="1:44">
      <c r="A13059" s="4" t="s">
        <v>40407</v>
      </c>
      <c r="B13059" s="4" t="s">
        <v>56108</v>
      </c>
      <c r="C13059" s="4" t="s">
        <v>156</v>
      </c>
      <c r="D13059" s="4" t="s">
        <v>642</v>
      </c>
      <c r="E13059" s="4" t="s">
        <v>409</v>
      </c>
      <c r="G13059" s="4" t="s">
        <v>4185</v>
      </c>
      <c r="H13059" s="4" t="s">
        <v>71</v>
      </c>
      <c r="I13059" s="4" t="s">
        <v>56</v>
      </c>
      <c r="J13059" s="4" t="s">
        <v>100</v>
      </c>
      <c r="K13059" s="4" t="s">
        <v>40381</v>
      </c>
      <c r="L13059" s="7" t="s">
        <v>40381</v>
      </c>
      <c r="M13059" s="4" t="s">
        <v>40382</v>
      </c>
      <c r="Z13059" s="4" t="s">
        <v>34177</v>
      </c>
      <c r="AA13059" s="4" t="s">
        <v>1516</v>
      </c>
      <c r="AB13059" s="4" t="s">
        <v>1518</v>
      </c>
      <c r="AD13059" s="4">
        <v>2911</v>
      </c>
      <c r="AE13059" s="4" t="s">
        <v>239</v>
      </c>
      <c r="AN13059" s="4" t="s">
        <v>34178</v>
      </c>
    </row>
    <row r="13060" spans="1:44">
      <c r="A13060" s="4" t="s">
        <v>4184</v>
      </c>
      <c r="B13060" s="4" t="s">
        <v>56109</v>
      </c>
      <c r="C13060" s="4" t="s">
        <v>156</v>
      </c>
      <c r="D13060" s="4" t="s">
        <v>642</v>
      </c>
      <c r="E13060" s="4" t="s">
        <v>409</v>
      </c>
      <c r="G13060" s="4" t="s">
        <v>4185</v>
      </c>
      <c r="H13060" s="4" t="s">
        <v>71</v>
      </c>
      <c r="I13060" s="4" t="s">
        <v>56</v>
      </c>
      <c r="J13060" s="4" t="s">
        <v>100</v>
      </c>
      <c r="K13060" s="4" t="s">
        <v>4137</v>
      </c>
      <c r="L13060" s="7" t="s">
        <v>4178</v>
      </c>
      <c r="M13060" s="4" t="s">
        <v>4138</v>
      </c>
      <c r="N13060" s="4" t="s">
        <v>4139</v>
      </c>
      <c r="AD13060" s="4">
        <v>2000</v>
      </c>
      <c r="AE13060" s="4" t="s">
        <v>239</v>
      </c>
      <c r="AF13060" s="8">
        <v>70</v>
      </c>
      <c r="AL13060" s="4" t="s">
        <v>876</v>
      </c>
      <c r="AM13060" s="4" t="s">
        <v>3876</v>
      </c>
      <c r="AN13060" s="4" t="s">
        <v>4158</v>
      </c>
      <c r="AR13060" s="4" t="s">
        <v>298</v>
      </c>
    </row>
    <row r="13061" spans="1:44">
      <c r="A13061" s="4" t="s">
        <v>39191</v>
      </c>
      <c r="B13061" s="4" t="s">
        <v>56110</v>
      </c>
      <c r="C13061" s="4" t="s">
        <v>156</v>
      </c>
      <c r="D13061" s="4" t="s">
        <v>642</v>
      </c>
      <c r="E13061" s="4" t="s">
        <v>409</v>
      </c>
      <c r="G13061" s="4" t="s">
        <v>4185</v>
      </c>
      <c r="H13061" s="4" t="s">
        <v>71</v>
      </c>
      <c r="I13061" s="4" t="s">
        <v>56</v>
      </c>
      <c r="J13061" s="4" t="s">
        <v>100</v>
      </c>
      <c r="K13061" s="4" t="s">
        <v>8356</v>
      </c>
      <c r="L13061" s="7" t="s">
        <v>8356</v>
      </c>
      <c r="M13061" s="4" t="s">
        <v>8357</v>
      </c>
      <c r="Z13061" s="4" t="s">
        <v>35120</v>
      </c>
      <c r="AA13061" s="4" t="s">
        <v>8338</v>
      </c>
      <c r="AB13061" s="4" t="s">
        <v>8340</v>
      </c>
      <c r="AD13061" s="4">
        <v>2415</v>
      </c>
      <c r="AJ13061" s="4" t="s">
        <v>811</v>
      </c>
      <c r="AN13061" s="4" t="s">
        <v>39189</v>
      </c>
    </row>
    <row r="13062" spans="1:44">
      <c r="A13062" s="4" t="s">
        <v>7616</v>
      </c>
      <c r="B13062" s="4" t="s">
        <v>56111</v>
      </c>
      <c r="C13062" s="4" t="s">
        <v>156</v>
      </c>
      <c r="D13062" s="4" t="s">
        <v>642</v>
      </c>
      <c r="E13062" s="4" t="s">
        <v>409</v>
      </c>
      <c r="G13062" s="4" t="s">
        <v>4185</v>
      </c>
      <c r="H13062" s="4" t="s">
        <v>71</v>
      </c>
      <c r="I13062" s="4" t="s">
        <v>56</v>
      </c>
      <c r="J13062" s="4" t="s">
        <v>100</v>
      </c>
      <c r="K13062" s="4" t="s">
        <v>7573</v>
      </c>
      <c r="L13062" s="7" t="s">
        <v>7573</v>
      </c>
      <c r="M13062" s="4" t="s">
        <v>7574</v>
      </c>
      <c r="N13062" s="4" t="s">
        <v>7575</v>
      </c>
      <c r="AD13062" s="4">
        <v>2415</v>
      </c>
      <c r="AE13062" s="4" t="s">
        <v>239</v>
      </c>
      <c r="AF13062" s="8">
        <v>92</v>
      </c>
      <c r="AL13062" s="4" t="s">
        <v>7611</v>
      </c>
      <c r="AM13062" s="4" t="s">
        <v>7618</v>
      </c>
      <c r="AN13062" s="4" t="s">
        <v>7611</v>
      </c>
      <c r="AR13062" s="4" t="s">
        <v>808</v>
      </c>
    </row>
    <row r="13063" spans="1:44">
      <c r="A13063" s="4" t="s">
        <v>19312</v>
      </c>
      <c r="B13063" s="4" t="s">
        <v>56112</v>
      </c>
      <c r="C13063" s="4" t="s">
        <v>156</v>
      </c>
      <c r="D13063" s="4" t="s">
        <v>642</v>
      </c>
      <c r="E13063" s="4" t="s">
        <v>409</v>
      </c>
      <c r="G13063" s="4" t="s">
        <v>4185</v>
      </c>
      <c r="H13063" s="4" t="s">
        <v>71</v>
      </c>
      <c r="I13063" s="4" t="s">
        <v>56</v>
      </c>
      <c r="J13063" s="4" t="s">
        <v>100</v>
      </c>
      <c r="K13063" s="4" t="s">
        <v>19277</v>
      </c>
      <c r="L13063" s="7" t="s">
        <v>19277</v>
      </c>
      <c r="M13063" s="4" t="s">
        <v>19278</v>
      </c>
      <c r="N13063" s="4" t="s">
        <v>19279</v>
      </c>
      <c r="AD13063" s="4">
        <v>3000</v>
      </c>
      <c r="AE13063" s="4" t="s">
        <v>239</v>
      </c>
      <c r="AF13063" s="8">
        <v>245</v>
      </c>
      <c r="AL13063" s="4" t="s">
        <v>19313</v>
      </c>
      <c r="AM13063" s="4" t="s">
        <v>10182</v>
      </c>
      <c r="AN13063" s="4" t="s">
        <v>19310</v>
      </c>
      <c r="AR13063" s="4" t="s">
        <v>5911</v>
      </c>
    </row>
    <row r="13064" spans="1:44">
      <c r="A13064" s="4" t="s">
        <v>40478</v>
      </c>
      <c r="B13064" s="4" t="s">
        <v>56113</v>
      </c>
      <c r="C13064" s="4" t="s">
        <v>156</v>
      </c>
      <c r="D13064" s="4" t="s">
        <v>642</v>
      </c>
      <c r="E13064" s="4" t="s">
        <v>409</v>
      </c>
      <c r="G13064" s="4" t="s">
        <v>4185</v>
      </c>
      <c r="H13064" s="4" t="s">
        <v>71</v>
      </c>
      <c r="I13064" s="4" t="s">
        <v>56</v>
      </c>
      <c r="J13064" s="4" t="s">
        <v>100</v>
      </c>
      <c r="K13064" s="4" t="s">
        <v>40460</v>
      </c>
      <c r="L13064" s="7" t="s">
        <v>40466</v>
      </c>
      <c r="M13064" s="4" t="s">
        <v>40462</v>
      </c>
      <c r="AE13064" s="4" t="s">
        <v>239</v>
      </c>
      <c r="AI13064" s="4" t="s">
        <v>40477</v>
      </c>
      <c r="AN13064" s="4" t="s">
        <v>40477</v>
      </c>
    </row>
    <row r="13065" spans="1:44">
      <c r="A13065" s="4" t="s">
        <v>9460</v>
      </c>
      <c r="B13065" s="4" t="s">
        <v>56114</v>
      </c>
      <c r="C13065" s="4" t="s">
        <v>156</v>
      </c>
      <c r="D13065" s="4" t="s">
        <v>642</v>
      </c>
      <c r="E13065" s="4" t="s">
        <v>107</v>
      </c>
      <c r="G13065" s="4" t="s">
        <v>108</v>
      </c>
      <c r="H13065" s="4" t="s">
        <v>93</v>
      </c>
      <c r="I13065" s="4" t="s">
        <v>56</v>
      </c>
      <c r="J13065" s="4" t="s">
        <v>100</v>
      </c>
      <c r="K13065" s="4" t="s">
        <v>9428</v>
      </c>
      <c r="L13065" s="7" t="s">
        <v>9428</v>
      </c>
      <c r="M13065" s="4" t="s">
        <v>9429</v>
      </c>
      <c r="N13065" s="4" t="s">
        <v>9430</v>
      </c>
      <c r="AD13065" s="4">
        <v>2170</v>
      </c>
      <c r="AE13065" s="4" t="s">
        <v>239</v>
      </c>
      <c r="AF13065" s="8">
        <v>230</v>
      </c>
      <c r="AL13065" s="4" t="s">
        <v>8068</v>
      </c>
      <c r="AM13065" s="4" t="s">
        <v>9461</v>
      </c>
      <c r="AN13065" s="4" t="s">
        <v>9457</v>
      </c>
      <c r="AR13065" s="4" t="s">
        <v>4350</v>
      </c>
    </row>
    <row r="13066" spans="1:44">
      <c r="A13066" s="4" t="s">
        <v>17901</v>
      </c>
      <c r="B13066" s="4" t="s">
        <v>56115</v>
      </c>
      <c r="C13066" s="4" t="s">
        <v>156</v>
      </c>
      <c r="D13066" s="4" t="s">
        <v>642</v>
      </c>
      <c r="E13066" s="4" t="s">
        <v>107</v>
      </c>
      <c r="G13066" s="4" t="s">
        <v>108</v>
      </c>
      <c r="H13066" s="4" t="s">
        <v>93</v>
      </c>
      <c r="I13066" s="4" t="s">
        <v>56</v>
      </c>
      <c r="J13066" s="4" t="s">
        <v>100</v>
      </c>
      <c r="K13066" s="4" t="s">
        <v>17862</v>
      </c>
      <c r="L13066" s="7" t="s">
        <v>17862</v>
      </c>
      <c r="M13066" s="4" t="s">
        <v>17863</v>
      </c>
      <c r="N13066" s="4" t="s">
        <v>17864</v>
      </c>
      <c r="AD13066" s="4">
        <v>1738</v>
      </c>
      <c r="AE13066" s="4" t="s">
        <v>239</v>
      </c>
      <c r="AF13066" s="8">
        <v>122</v>
      </c>
      <c r="AL13066" s="4" t="s">
        <v>17902</v>
      </c>
      <c r="AM13066" s="4" t="s">
        <v>5510</v>
      </c>
      <c r="AN13066" s="4" t="s">
        <v>17888</v>
      </c>
      <c r="AR13066" s="4" t="s">
        <v>527</v>
      </c>
    </row>
    <row r="13067" spans="1:44">
      <c r="A13067" s="4" t="s">
        <v>23115</v>
      </c>
      <c r="B13067" s="4" t="s">
        <v>56116</v>
      </c>
      <c r="C13067" s="4" t="s">
        <v>156</v>
      </c>
      <c r="D13067" s="4" t="s">
        <v>642</v>
      </c>
      <c r="E13067" s="4" t="s">
        <v>107</v>
      </c>
      <c r="G13067" s="4" t="s">
        <v>108</v>
      </c>
      <c r="H13067" s="4" t="s">
        <v>93</v>
      </c>
      <c r="I13067" s="4" t="s">
        <v>56</v>
      </c>
      <c r="J13067" s="4" t="s">
        <v>100</v>
      </c>
      <c r="K13067" s="4" t="s">
        <v>23112</v>
      </c>
      <c r="L13067" s="7" t="s">
        <v>23112</v>
      </c>
      <c r="M13067" s="4" t="s">
        <v>23113</v>
      </c>
      <c r="AD13067" s="4">
        <v>888</v>
      </c>
      <c r="AE13067" s="4" t="s">
        <v>62</v>
      </c>
      <c r="AF13067" s="8">
        <v>30</v>
      </c>
      <c r="AL13067" s="4" t="s">
        <v>3346</v>
      </c>
      <c r="AM13067" s="4" t="s">
        <v>3346</v>
      </c>
      <c r="AN13067" s="4" t="s">
        <v>3346</v>
      </c>
      <c r="AR13067" s="4" t="s">
        <v>232</v>
      </c>
    </row>
    <row r="13068" spans="1:44">
      <c r="A13068" s="4" t="s">
        <v>3343</v>
      </c>
      <c r="B13068" s="4" t="s">
        <v>56117</v>
      </c>
      <c r="C13068" s="4" t="s">
        <v>156</v>
      </c>
      <c r="D13068" s="4" t="s">
        <v>642</v>
      </c>
      <c r="E13068" s="4" t="s">
        <v>107</v>
      </c>
      <c r="G13068" s="4" t="s">
        <v>108</v>
      </c>
      <c r="H13068" s="4" t="s">
        <v>93</v>
      </c>
      <c r="I13068" s="4" t="s">
        <v>56</v>
      </c>
      <c r="J13068" s="4" t="s">
        <v>100</v>
      </c>
      <c r="K13068" s="4" t="s">
        <v>3308</v>
      </c>
      <c r="L13068" s="7" t="s">
        <v>3308</v>
      </c>
      <c r="M13068" s="4" t="s">
        <v>3310</v>
      </c>
      <c r="N13068" s="4" t="s">
        <v>3311</v>
      </c>
      <c r="AD13068" s="4">
        <v>718</v>
      </c>
      <c r="AE13068" s="4" t="s">
        <v>194</v>
      </c>
      <c r="AL13068" s="4" t="s">
        <v>3345</v>
      </c>
      <c r="AM13068" s="4" t="s">
        <v>3346</v>
      </c>
      <c r="AN13068" s="4" t="s">
        <v>2189</v>
      </c>
    </row>
    <row r="13069" spans="1:44">
      <c r="A13069" s="4" t="s">
        <v>23493</v>
      </c>
      <c r="B13069" s="4" t="s">
        <v>56118</v>
      </c>
      <c r="C13069" s="4" t="s">
        <v>156</v>
      </c>
      <c r="D13069" s="4" t="s">
        <v>642</v>
      </c>
      <c r="E13069" s="4" t="s">
        <v>107</v>
      </c>
      <c r="G13069" s="4" t="s">
        <v>108</v>
      </c>
      <c r="H13069" s="4" t="s">
        <v>93</v>
      </c>
      <c r="I13069" s="4" t="s">
        <v>56</v>
      </c>
      <c r="J13069" s="4" t="s">
        <v>100</v>
      </c>
      <c r="K13069" s="4" t="s">
        <v>22770</v>
      </c>
      <c r="L13069" s="7" t="s">
        <v>21451</v>
      </c>
      <c r="M13069" s="4" t="s">
        <v>21448</v>
      </c>
      <c r="Y13069" t="s">
        <v>21450</v>
      </c>
      <c r="Z13069" s="4" t="s">
        <v>23492</v>
      </c>
      <c r="AD13069" s="4">
        <v>1000</v>
      </c>
      <c r="AE13069" s="4" t="s">
        <v>62</v>
      </c>
      <c r="AF13069" s="8">
        <v>79</v>
      </c>
      <c r="AL13069" s="4" t="s">
        <v>23494</v>
      </c>
      <c r="AM13069" s="4" t="s">
        <v>7530</v>
      </c>
      <c r="AN13069" s="4" t="s">
        <v>23495</v>
      </c>
      <c r="AR13069" s="4" t="s">
        <v>145</v>
      </c>
    </row>
    <row r="13070" spans="1:44">
      <c r="A13070" s="4" t="s">
        <v>21786</v>
      </c>
      <c r="B13070" s="4" t="s">
        <v>56119</v>
      </c>
      <c r="C13070" s="4" t="s">
        <v>156</v>
      </c>
      <c r="D13070" s="4" t="s">
        <v>642</v>
      </c>
      <c r="E13070" s="4" t="s">
        <v>107</v>
      </c>
      <c r="G13070" s="4" t="s">
        <v>108</v>
      </c>
      <c r="H13070" s="4" t="s">
        <v>93</v>
      </c>
      <c r="I13070" s="4" t="s">
        <v>56</v>
      </c>
      <c r="J13070" s="4" t="s">
        <v>100</v>
      </c>
      <c r="K13070" s="4" t="s">
        <v>21773</v>
      </c>
      <c r="L13070" s="7" t="s">
        <v>21773</v>
      </c>
      <c r="M13070" s="4" t="s">
        <v>21774</v>
      </c>
      <c r="Z13070" s="4" t="s">
        <v>21782</v>
      </c>
      <c r="AA13070" s="4" t="s">
        <v>15282</v>
      </c>
      <c r="AB13070" s="4" t="s">
        <v>15283</v>
      </c>
      <c r="AD13070" s="4">
        <v>500</v>
      </c>
      <c r="AF13070" s="8">
        <v>5</v>
      </c>
      <c r="AJ13070" s="4" t="s">
        <v>811</v>
      </c>
      <c r="AN13070" s="4" t="s">
        <v>21785</v>
      </c>
      <c r="AR13070" s="4" t="s">
        <v>640</v>
      </c>
    </row>
    <row r="13071" spans="1:44">
      <c r="A13071" s="4" t="s">
        <v>23179</v>
      </c>
      <c r="B13071" s="4" t="s">
        <v>56120</v>
      </c>
      <c r="C13071" s="4" t="s">
        <v>156</v>
      </c>
      <c r="D13071" s="4" t="s">
        <v>642</v>
      </c>
      <c r="E13071" s="4" t="s">
        <v>107</v>
      </c>
      <c r="G13071" s="4" t="s">
        <v>108</v>
      </c>
      <c r="H13071" s="4" t="s">
        <v>93</v>
      </c>
      <c r="I13071" s="4" t="s">
        <v>56</v>
      </c>
      <c r="J13071" s="4" t="s">
        <v>100</v>
      </c>
      <c r="K13071" s="4" t="s">
        <v>23166</v>
      </c>
      <c r="L13071" s="7" t="s">
        <v>23166</v>
      </c>
      <c r="M13071" s="4" t="s">
        <v>23168</v>
      </c>
      <c r="AD13071" s="4">
        <v>563</v>
      </c>
      <c r="AE13071" s="4" t="s">
        <v>62</v>
      </c>
      <c r="AF13071" s="8">
        <v>126</v>
      </c>
      <c r="AL13071" s="4" t="s">
        <v>1728</v>
      </c>
      <c r="AM13071" s="4" t="s">
        <v>1729</v>
      </c>
      <c r="AN13071" s="4" t="s">
        <v>23180</v>
      </c>
      <c r="AR13071" s="4" t="s">
        <v>542</v>
      </c>
    </row>
    <row r="13072" spans="1:44">
      <c r="A13072" s="4" t="s">
        <v>644</v>
      </c>
      <c r="B13072" s="4" t="s">
        <v>56121</v>
      </c>
      <c r="C13072" s="4" t="s">
        <v>156</v>
      </c>
      <c r="D13072" s="4" t="s">
        <v>642</v>
      </c>
      <c r="E13072" s="4" t="s">
        <v>107</v>
      </c>
      <c r="G13072" s="4" t="s">
        <v>108</v>
      </c>
      <c r="H13072" s="4" t="s">
        <v>93</v>
      </c>
      <c r="I13072" s="4" t="s">
        <v>56</v>
      </c>
      <c r="J13072" s="4" t="s">
        <v>100</v>
      </c>
      <c r="K13072" s="4" t="s">
        <v>583</v>
      </c>
      <c r="L13072" s="7" t="s">
        <v>583</v>
      </c>
      <c r="M13072" s="4" t="s">
        <v>584</v>
      </c>
      <c r="N13072" s="4" t="s">
        <v>585</v>
      </c>
      <c r="AD13072" s="4">
        <v>500</v>
      </c>
      <c r="AE13072" s="4" t="s">
        <v>62</v>
      </c>
      <c r="AF13072" s="8">
        <v>5</v>
      </c>
      <c r="AL13072" s="4" t="s">
        <v>637</v>
      </c>
      <c r="AM13072" s="4" t="s">
        <v>643</v>
      </c>
      <c r="AN13072" s="4" t="s">
        <v>639</v>
      </c>
      <c r="AR13072" s="4" t="s">
        <v>640</v>
      </c>
    </row>
    <row r="13073" spans="1:44">
      <c r="A13073" s="4" t="s">
        <v>20109</v>
      </c>
      <c r="B13073" s="4" t="s">
        <v>56122</v>
      </c>
      <c r="C13073" s="4" t="s">
        <v>156</v>
      </c>
      <c r="D13073" s="4" t="s">
        <v>642</v>
      </c>
      <c r="E13073" s="4" t="s">
        <v>107</v>
      </c>
      <c r="G13073" s="4" t="s">
        <v>108</v>
      </c>
      <c r="H13073" s="4" t="s">
        <v>93</v>
      </c>
      <c r="I13073" s="4" t="s">
        <v>56</v>
      </c>
      <c r="J13073" s="4" t="s">
        <v>100</v>
      </c>
      <c r="K13073" s="4" t="s">
        <v>20079</v>
      </c>
      <c r="L13073" s="7" t="s">
        <v>20110</v>
      </c>
      <c r="M13073" s="4" t="s">
        <v>20080</v>
      </c>
      <c r="N13073" s="4" t="s">
        <v>20081</v>
      </c>
      <c r="AD13073" s="4">
        <v>500</v>
      </c>
      <c r="AE13073" s="4" t="s">
        <v>62</v>
      </c>
      <c r="AF13073" s="8">
        <v>9</v>
      </c>
      <c r="AL13073" s="4" t="s">
        <v>20104</v>
      </c>
      <c r="AM13073" s="4" t="s">
        <v>20104</v>
      </c>
      <c r="AN13073" s="4" t="s">
        <v>20102</v>
      </c>
      <c r="AR13073" s="4" t="s">
        <v>890</v>
      </c>
    </row>
    <row r="13074" spans="1:44">
      <c r="A13074" s="4" t="s">
        <v>28691</v>
      </c>
      <c r="B13074" s="4" t="s">
        <v>56123</v>
      </c>
      <c r="C13074" s="4" t="s">
        <v>156</v>
      </c>
      <c r="D13074" s="4" t="s">
        <v>642</v>
      </c>
      <c r="E13074" s="4" t="s">
        <v>107</v>
      </c>
      <c r="G13074" s="4" t="s">
        <v>108</v>
      </c>
      <c r="H13074" s="4" t="s">
        <v>93</v>
      </c>
      <c r="I13074" s="4" t="s">
        <v>56</v>
      </c>
      <c r="J13074" s="4" t="s">
        <v>100</v>
      </c>
      <c r="K13074" s="4" t="s">
        <v>28674</v>
      </c>
      <c r="L13074" s="7" t="s">
        <v>28674</v>
      </c>
      <c r="M13074" s="4" t="s">
        <v>28675</v>
      </c>
      <c r="AD13074" s="4">
        <v>689</v>
      </c>
      <c r="AJ13074" s="4" t="s">
        <v>811</v>
      </c>
      <c r="AN13074" s="4" t="s">
        <v>812</v>
      </c>
    </row>
    <row r="13075" spans="1:44">
      <c r="A13075" s="4" t="s">
        <v>28057</v>
      </c>
      <c r="B13075" s="4" t="s">
        <v>56124</v>
      </c>
      <c r="C13075" s="4" t="s">
        <v>156</v>
      </c>
      <c r="D13075" s="4" t="s">
        <v>642</v>
      </c>
      <c r="E13075" s="4" t="s">
        <v>107</v>
      </c>
      <c r="G13075" s="4" t="s">
        <v>108</v>
      </c>
      <c r="H13075" s="4" t="s">
        <v>93</v>
      </c>
      <c r="I13075" s="4" t="s">
        <v>56</v>
      </c>
      <c r="J13075" s="4" t="s">
        <v>100</v>
      </c>
      <c r="K13075" s="4" t="s">
        <v>21641</v>
      </c>
      <c r="L13075" s="7" t="s">
        <v>28047</v>
      </c>
      <c r="M13075" s="4" t="s">
        <v>21642</v>
      </c>
      <c r="X13075" s="4" t="s">
        <v>52757</v>
      </c>
      <c r="Y13075" s="4" t="s">
        <v>21640</v>
      </c>
      <c r="AD13075" s="4">
        <v>550</v>
      </c>
      <c r="AJ13075" s="4" t="s">
        <v>811</v>
      </c>
    </row>
    <row r="13076" spans="1:44">
      <c r="A13076" s="4" t="s">
        <v>18227</v>
      </c>
      <c r="B13076" s="4" t="s">
        <v>56125</v>
      </c>
      <c r="C13076" s="4" t="s">
        <v>156</v>
      </c>
      <c r="D13076" s="4" t="s">
        <v>642</v>
      </c>
      <c r="E13076" s="4" t="s">
        <v>107</v>
      </c>
      <c r="G13076" s="4" t="s">
        <v>108</v>
      </c>
      <c r="H13076" s="4" t="s">
        <v>93</v>
      </c>
      <c r="I13076" s="4" t="s">
        <v>56</v>
      </c>
      <c r="J13076" s="4" t="s">
        <v>100</v>
      </c>
      <c r="K13076" s="4" t="s">
        <v>18188</v>
      </c>
      <c r="L13076" s="7" t="s">
        <v>18188</v>
      </c>
      <c r="M13076" s="4" t="s">
        <v>18189</v>
      </c>
      <c r="X13076" s="4" t="s">
        <v>52757</v>
      </c>
      <c r="Y13076" s="4" t="s">
        <v>21640</v>
      </c>
      <c r="AD13076" s="4">
        <v>516</v>
      </c>
      <c r="AE13076" s="4" t="s">
        <v>62</v>
      </c>
      <c r="AF13076" s="8">
        <v>136</v>
      </c>
      <c r="AL13076" s="4" t="s">
        <v>14251</v>
      </c>
      <c r="AM13076" s="4" t="s">
        <v>18228</v>
      </c>
      <c r="AN13076" s="4" t="s">
        <v>18222</v>
      </c>
      <c r="AR13076" s="4" t="s">
        <v>1042</v>
      </c>
    </row>
    <row r="13077" spans="1:44">
      <c r="A13077" s="4" t="s">
        <v>19515</v>
      </c>
      <c r="B13077" s="4" t="s">
        <v>56126</v>
      </c>
      <c r="C13077" s="4" t="s">
        <v>156</v>
      </c>
      <c r="D13077" s="4" t="s">
        <v>642</v>
      </c>
      <c r="E13077" s="4" t="s">
        <v>107</v>
      </c>
      <c r="G13077" s="4" t="s">
        <v>108</v>
      </c>
      <c r="H13077" s="4" t="s">
        <v>93</v>
      </c>
      <c r="I13077" s="4" t="s">
        <v>56</v>
      </c>
      <c r="J13077" s="4" t="s">
        <v>100</v>
      </c>
      <c r="K13077" s="4" t="s">
        <v>19490</v>
      </c>
      <c r="L13077" s="7" t="s">
        <v>19516</v>
      </c>
      <c r="M13077" s="4" t="s">
        <v>19492</v>
      </c>
      <c r="N13077" s="4" t="s">
        <v>19493</v>
      </c>
      <c r="P13077" s="4" t="s">
        <v>19494</v>
      </c>
      <c r="Q13077" s="4" t="s">
        <v>19495</v>
      </c>
      <c r="R13077" s="4" t="s">
        <v>19496</v>
      </c>
      <c r="S13077" s="4" t="s">
        <v>19497</v>
      </c>
      <c r="AD13077" s="4">
        <v>1000</v>
      </c>
      <c r="AE13077" s="4" t="s">
        <v>62</v>
      </c>
      <c r="AF13077" s="8">
        <v>121</v>
      </c>
      <c r="AL13077" s="4" t="s">
        <v>19517</v>
      </c>
      <c r="AM13077" s="4" t="s">
        <v>12546</v>
      </c>
      <c r="AN13077" s="4" t="s">
        <v>19518</v>
      </c>
      <c r="AR13077" s="4" t="s">
        <v>313</v>
      </c>
    </row>
    <row r="13078" spans="1:44">
      <c r="A13078" s="4" t="s">
        <v>19949</v>
      </c>
      <c r="B13078" s="4" t="s">
        <v>56127</v>
      </c>
      <c r="C13078" s="4" t="s">
        <v>156</v>
      </c>
      <c r="D13078" s="4" t="s">
        <v>152</v>
      </c>
      <c r="E13078" s="4" t="s">
        <v>107</v>
      </c>
      <c r="G13078" s="4" t="s">
        <v>108</v>
      </c>
      <c r="H13078" s="4" t="s">
        <v>93</v>
      </c>
      <c r="I13078" s="4" t="s">
        <v>56</v>
      </c>
      <c r="J13078" s="4" t="s">
        <v>100</v>
      </c>
      <c r="K13078" s="4" t="s">
        <v>19912</v>
      </c>
      <c r="L13078" s="7" t="s">
        <v>19912</v>
      </c>
      <c r="M13078" s="4" t="s">
        <v>19913</v>
      </c>
      <c r="N13078" s="4" t="s">
        <v>19914</v>
      </c>
      <c r="AD13078" s="4">
        <v>752.5</v>
      </c>
      <c r="AE13078" s="4" t="s">
        <v>62</v>
      </c>
      <c r="AF13078" s="8">
        <v>196</v>
      </c>
      <c r="AL13078" s="4" t="s">
        <v>19948</v>
      </c>
      <c r="AM13078" s="4" t="s">
        <v>1825</v>
      </c>
      <c r="AN13078" s="4" t="s">
        <v>1192</v>
      </c>
      <c r="AR13078" s="4" t="s">
        <v>4960</v>
      </c>
    </row>
    <row r="13079" spans="1:44">
      <c r="A13079" s="4" t="s">
        <v>10203</v>
      </c>
      <c r="B13079" s="4" t="s">
        <v>56128</v>
      </c>
      <c r="C13079" s="4" t="s">
        <v>156</v>
      </c>
      <c r="D13079" s="4" t="s">
        <v>152</v>
      </c>
      <c r="E13079" s="4" t="s">
        <v>107</v>
      </c>
      <c r="G13079" s="4" t="s">
        <v>108</v>
      </c>
      <c r="H13079" s="4" t="s">
        <v>93</v>
      </c>
      <c r="I13079" s="4" t="s">
        <v>56</v>
      </c>
      <c r="J13079" s="4" t="s">
        <v>100</v>
      </c>
      <c r="K13079" s="4" t="s">
        <v>10166</v>
      </c>
      <c r="L13079" s="7" t="s">
        <v>10166</v>
      </c>
      <c r="M13079" s="4" t="s">
        <v>10167</v>
      </c>
      <c r="N13079" s="4" t="s">
        <v>10168</v>
      </c>
      <c r="O13079" s="4" t="s">
        <v>10169</v>
      </c>
      <c r="AD13079" s="4">
        <v>709</v>
      </c>
      <c r="AE13079" s="4" t="s">
        <v>62</v>
      </c>
      <c r="AF13079" s="8">
        <v>136</v>
      </c>
      <c r="AL13079" s="4" t="s">
        <v>10204</v>
      </c>
      <c r="AM13079" s="4" t="s">
        <v>9461</v>
      </c>
      <c r="AN13079" s="4" t="s">
        <v>6960</v>
      </c>
      <c r="AR13079" s="4" t="s">
        <v>1042</v>
      </c>
    </row>
    <row r="13080" spans="1:44">
      <c r="A13080" s="4" t="s">
        <v>21011</v>
      </c>
      <c r="B13080" s="4" t="s">
        <v>56129</v>
      </c>
      <c r="C13080" s="4" t="s">
        <v>156</v>
      </c>
      <c r="D13080" s="4" t="s">
        <v>152</v>
      </c>
      <c r="E13080" s="4" t="s">
        <v>107</v>
      </c>
      <c r="G13080" s="4" t="s">
        <v>108</v>
      </c>
      <c r="H13080" s="4" t="s">
        <v>93</v>
      </c>
      <c r="I13080" s="4" t="s">
        <v>56</v>
      </c>
      <c r="J13080" s="4" t="s">
        <v>100</v>
      </c>
      <c r="K13080" s="4" t="s">
        <v>19974</v>
      </c>
      <c r="L13080" s="7" t="s">
        <v>19974</v>
      </c>
      <c r="M13080" s="4" t="s">
        <v>21001</v>
      </c>
      <c r="AD13080" s="4">
        <v>830</v>
      </c>
      <c r="AE13080" s="4" t="s">
        <v>62</v>
      </c>
      <c r="AF13080" s="8">
        <v>128</v>
      </c>
      <c r="AL13080" s="4" t="s">
        <v>17902</v>
      </c>
      <c r="AM13080" s="4" t="s">
        <v>19872</v>
      </c>
      <c r="AN13080" s="4" t="s">
        <v>17888</v>
      </c>
      <c r="AR13080" s="4" t="s">
        <v>2867</v>
      </c>
    </row>
    <row r="13081" spans="1:44">
      <c r="A13081" s="4" t="s">
        <v>14484</v>
      </c>
      <c r="B13081" s="4" t="s">
        <v>56130</v>
      </c>
      <c r="C13081" s="4" t="s">
        <v>156</v>
      </c>
      <c r="D13081" s="4" t="s">
        <v>152</v>
      </c>
      <c r="E13081" s="4" t="s">
        <v>107</v>
      </c>
      <c r="G13081" s="4" t="s">
        <v>108</v>
      </c>
      <c r="H13081" s="4" t="s">
        <v>93</v>
      </c>
      <c r="I13081" s="4" t="s">
        <v>56</v>
      </c>
      <c r="J13081" s="4" t="s">
        <v>100</v>
      </c>
      <c r="K13081" s="4" t="s">
        <v>14439</v>
      </c>
      <c r="L13081" s="7" t="s">
        <v>14468</v>
      </c>
      <c r="M13081" s="4" t="s">
        <v>14441</v>
      </c>
      <c r="N13081" s="4" t="s">
        <v>14442</v>
      </c>
      <c r="O13081" s="4" t="s">
        <v>14443</v>
      </c>
      <c r="AD13081" s="4">
        <v>1000</v>
      </c>
      <c r="AE13081" s="4" t="s">
        <v>62</v>
      </c>
      <c r="AF13081" s="8">
        <v>8</v>
      </c>
      <c r="AL13081" s="4" t="s">
        <v>14482</v>
      </c>
      <c r="AM13081" s="4" t="s">
        <v>14483</v>
      </c>
      <c r="AN13081" s="4" t="s">
        <v>14482</v>
      </c>
      <c r="AR13081" s="4" t="s">
        <v>362</v>
      </c>
    </row>
    <row r="13082" spans="1:44">
      <c r="A13082" s="4" t="s">
        <v>15386</v>
      </c>
      <c r="B13082" s="4" t="s">
        <v>56131</v>
      </c>
      <c r="C13082" s="4" t="s">
        <v>156</v>
      </c>
      <c r="D13082" s="4" t="s">
        <v>152</v>
      </c>
      <c r="E13082" s="4" t="s">
        <v>107</v>
      </c>
      <c r="G13082" s="4" t="s">
        <v>108</v>
      </c>
      <c r="H13082" s="4" t="s">
        <v>93</v>
      </c>
      <c r="I13082" s="4" t="s">
        <v>56</v>
      </c>
      <c r="J13082" s="4" t="s">
        <v>100</v>
      </c>
      <c r="K13082" s="4" t="s">
        <v>15356</v>
      </c>
      <c r="L13082" s="7" t="s">
        <v>15356</v>
      </c>
      <c r="M13082" s="4" t="s">
        <v>15357</v>
      </c>
      <c r="N13082" s="4" t="s">
        <v>15358</v>
      </c>
      <c r="AD13082" s="4">
        <v>1000</v>
      </c>
      <c r="AE13082" s="4" t="s">
        <v>62</v>
      </c>
      <c r="AF13082" s="8">
        <v>155</v>
      </c>
      <c r="AL13082" s="4" t="s">
        <v>15384</v>
      </c>
      <c r="AM13082" s="4" t="s">
        <v>7502</v>
      </c>
      <c r="AN13082" s="4" t="s">
        <v>15362</v>
      </c>
      <c r="AR13082" s="4" t="s">
        <v>946</v>
      </c>
    </row>
    <row r="13083" spans="1:44">
      <c r="A13083" s="4" t="s">
        <v>900</v>
      </c>
      <c r="B13083" s="4" t="s">
        <v>56132</v>
      </c>
      <c r="C13083" s="4" t="s">
        <v>156</v>
      </c>
      <c r="D13083" s="4" t="s">
        <v>152</v>
      </c>
      <c r="E13083" s="4" t="s">
        <v>107</v>
      </c>
      <c r="G13083" s="4" t="s">
        <v>108</v>
      </c>
      <c r="H13083" s="4" t="s">
        <v>93</v>
      </c>
      <c r="I13083" s="4" t="s">
        <v>56</v>
      </c>
      <c r="J13083" s="4" t="s">
        <v>100</v>
      </c>
      <c r="K13083" s="4" t="s">
        <v>848</v>
      </c>
      <c r="L13083" s="7" t="s">
        <v>848</v>
      </c>
      <c r="M13083" s="4" t="s">
        <v>849</v>
      </c>
      <c r="N13083" s="4" t="s">
        <v>850</v>
      </c>
      <c r="O13083" s="4" t="s">
        <v>851</v>
      </c>
      <c r="AD13083" s="4">
        <v>1496</v>
      </c>
      <c r="AE13083" s="4" t="s">
        <v>239</v>
      </c>
      <c r="AF13083" s="8">
        <v>158</v>
      </c>
      <c r="AL13083" s="4" t="s">
        <v>880</v>
      </c>
      <c r="AM13083" s="4" t="s">
        <v>898</v>
      </c>
      <c r="AN13083" s="4" t="s">
        <v>882</v>
      </c>
      <c r="AR13083" s="4" t="s">
        <v>899</v>
      </c>
    </row>
    <row r="13084" spans="1:44">
      <c r="A13084" s="4" t="s">
        <v>20520</v>
      </c>
      <c r="B13084" s="4" t="s">
        <v>56133</v>
      </c>
      <c r="C13084" s="4" t="s">
        <v>156</v>
      </c>
      <c r="D13084" s="4" t="s">
        <v>152</v>
      </c>
      <c r="E13084" s="4" t="s">
        <v>107</v>
      </c>
      <c r="G13084" s="4" t="s">
        <v>108</v>
      </c>
      <c r="H13084" s="4" t="s">
        <v>93</v>
      </c>
      <c r="I13084" s="4" t="s">
        <v>56</v>
      </c>
      <c r="J13084" s="4" t="s">
        <v>100</v>
      </c>
      <c r="K13084" s="4" t="s">
        <v>20502</v>
      </c>
      <c r="L13084" s="7" t="s">
        <v>20502</v>
      </c>
      <c r="M13084" s="4" t="s">
        <v>20503</v>
      </c>
      <c r="N13084" s="4" t="s">
        <v>20504</v>
      </c>
      <c r="AD13084" s="4">
        <v>1000</v>
      </c>
      <c r="AE13084" s="4" t="s">
        <v>62</v>
      </c>
      <c r="AF13084" s="8">
        <v>103</v>
      </c>
      <c r="AL13084" s="4" t="s">
        <v>20517</v>
      </c>
      <c r="AM13084" s="4" t="s">
        <v>20521</v>
      </c>
      <c r="AN13084" s="4" t="s">
        <v>20510</v>
      </c>
      <c r="AR13084" s="4" t="s">
        <v>1142</v>
      </c>
    </row>
    <row r="13085" spans="1:44">
      <c r="A13085" s="4" t="s">
        <v>19134</v>
      </c>
      <c r="B13085" s="4" t="s">
        <v>56134</v>
      </c>
      <c r="C13085" s="4" t="s">
        <v>156</v>
      </c>
      <c r="D13085" s="4" t="s">
        <v>152</v>
      </c>
      <c r="E13085" s="4" t="s">
        <v>107</v>
      </c>
      <c r="G13085" s="4" t="s">
        <v>108</v>
      </c>
      <c r="H13085" s="4" t="s">
        <v>93</v>
      </c>
      <c r="I13085" s="4" t="s">
        <v>56</v>
      </c>
      <c r="J13085" s="4" t="s">
        <v>100</v>
      </c>
      <c r="K13085" s="4" t="s">
        <v>19094</v>
      </c>
      <c r="L13085" s="7" t="s">
        <v>19094</v>
      </c>
      <c r="M13085" s="4" t="s">
        <v>19096</v>
      </c>
      <c r="N13085" s="4" t="s">
        <v>19097</v>
      </c>
      <c r="AD13085" s="4">
        <v>1000</v>
      </c>
      <c r="AE13085" s="4" t="s">
        <v>239</v>
      </c>
      <c r="AF13085" s="8">
        <v>274</v>
      </c>
      <c r="AL13085" s="4" t="s">
        <v>19126</v>
      </c>
      <c r="AM13085" s="4" t="s">
        <v>2812</v>
      </c>
      <c r="AN13085" s="4" t="s">
        <v>19132</v>
      </c>
      <c r="AR13085" s="4" t="s">
        <v>1532</v>
      </c>
    </row>
    <row r="13086" spans="1:44">
      <c r="A13086" s="4" t="s">
        <v>12343</v>
      </c>
      <c r="B13086" s="4" t="s">
        <v>56135</v>
      </c>
      <c r="C13086" s="4" t="s">
        <v>156</v>
      </c>
      <c r="D13086" s="4" t="s">
        <v>152</v>
      </c>
      <c r="E13086" s="4" t="s">
        <v>107</v>
      </c>
      <c r="G13086" s="4" t="s">
        <v>108</v>
      </c>
      <c r="H13086" s="4" t="s">
        <v>93</v>
      </c>
      <c r="I13086" s="4" t="s">
        <v>56</v>
      </c>
      <c r="J13086" s="4" t="s">
        <v>100</v>
      </c>
      <c r="K13086" s="4" t="s">
        <v>12312</v>
      </c>
      <c r="L13086" s="7" t="s">
        <v>12337</v>
      </c>
      <c r="M13086" s="4" t="s">
        <v>12314</v>
      </c>
      <c r="N13086" s="4" t="s">
        <v>12315</v>
      </c>
      <c r="AD13086" s="4">
        <v>1000</v>
      </c>
      <c r="AE13086" s="4" t="s">
        <v>62</v>
      </c>
      <c r="AF13086" s="8">
        <v>205</v>
      </c>
      <c r="AL13086" s="4" t="s">
        <v>2632</v>
      </c>
      <c r="AM13086" s="4" t="s">
        <v>7772</v>
      </c>
      <c r="AN13086" s="4" t="s">
        <v>12341</v>
      </c>
      <c r="AR13086" s="4" t="s">
        <v>467</v>
      </c>
    </row>
    <row r="13087" spans="1:44">
      <c r="A13087" s="4" t="s">
        <v>7249</v>
      </c>
      <c r="B13087" s="4" t="s">
        <v>56136</v>
      </c>
      <c r="C13087" s="4" t="s">
        <v>156</v>
      </c>
      <c r="D13087" s="4" t="s">
        <v>152</v>
      </c>
      <c r="E13087" s="4" t="s">
        <v>107</v>
      </c>
      <c r="G13087" s="4" t="s">
        <v>108</v>
      </c>
      <c r="H13087" s="4" t="s">
        <v>93</v>
      </c>
      <c r="I13087" s="4" t="s">
        <v>56</v>
      </c>
      <c r="J13087" s="4" t="s">
        <v>100</v>
      </c>
      <c r="K13087" s="4" t="s">
        <v>7218</v>
      </c>
      <c r="L13087" s="7" t="s">
        <v>7218</v>
      </c>
      <c r="M13087" s="4" t="s">
        <v>7219</v>
      </c>
      <c r="N13087" s="4" t="s">
        <v>7220</v>
      </c>
      <c r="AD13087" s="4">
        <v>1000</v>
      </c>
      <c r="AE13087" s="4" t="s">
        <v>239</v>
      </c>
      <c r="AF13087" s="8">
        <v>156</v>
      </c>
      <c r="AL13087" s="4" t="s">
        <v>7224</v>
      </c>
      <c r="AM13087" s="4" t="s">
        <v>7224</v>
      </c>
      <c r="AN13087" s="4" t="s">
        <v>7247</v>
      </c>
      <c r="AR13087" s="4" t="s">
        <v>2237</v>
      </c>
    </row>
    <row r="13088" spans="1:44">
      <c r="A13088" s="4" t="s">
        <v>13558</v>
      </c>
      <c r="B13088" s="4" t="s">
        <v>56137</v>
      </c>
      <c r="C13088" s="4" t="s">
        <v>156</v>
      </c>
      <c r="D13088" s="4" t="s">
        <v>152</v>
      </c>
      <c r="E13088" s="4" t="s">
        <v>107</v>
      </c>
      <c r="G13088" s="4" t="s">
        <v>108</v>
      </c>
      <c r="H13088" s="4" t="s">
        <v>93</v>
      </c>
      <c r="I13088" s="4" t="s">
        <v>56</v>
      </c>
      <c r="J13088" s="4" t="s">
        <v>100</v>
      </c>
      <c r="K13088" s="4" t="s">
        <v>12921</v>
      </c>
      <c r="L13088" s="7" t="s">
        <v>12921</v>
      </c>
      <c r="M13088" s="4" t="s">
        <v>13517</v>
      </c>
      <c r="N13088" s="4" t="s">
        <v>13518</v>
      </c>
      <c r="AD13088" s="4">
        <v>1000</v>
      </c>
      <c r="AE13088" s="4" t="s">
        <v>62</v>
      </c>
      <c r="AF13088" s="8">
        <v>100</v>
      </c>
      <c r="AL13088" s="4" t="s">
        <v>13556</v>
      </c>
      <c r="AM13088" s="4" t="s">
        <v>13557</v>
      </c>
      <c r="AN13088" s="4" t="s">
        <v>13554</v>
      </c>
      <c r="AR13088" s="4" t="s">
        <v>696</v>
      </c>
    </row>
    <row r="13089" spans="1:44">
      <c r="A13089" s="4" t="s">
        <v>8065</v>
      </c>
      <c r="B13089" s="4" t="s">
        <v>56138</v>
      </c>
      <c r="C13089" s="4" t="s">
        <v>156</v>
      </c>
      <c r="D13089" s="4" t="s">
        <v>152</v>
      </c>
      <c r="E13089" s="4" t="s">
        <v>107</v>
      </c>
      <c r="G13089" s="4" t="s">
        <v>108</v>
      </c>
      <c r="H13089" s="4" t="s">
        <v>93</v>
      </c>
      <c r="I13089" s="4" t="s">
        <v>56</v>
      </c>
      <c r="J13089" s="4" t="s">
        <v>100</v>
      </c>
      <c r="K13089" s="4" t="s">
        <v>8033</v>
      </c>
      <c r="L13089" s="7" t="s">
        <v>8033</v>
      </c>
      <c r="M13089" s="4" t="s">
        <v>8035</v>
      </c>
      <c r="N13089" s="4" t="s">
        <v>8036</v>
      </c>
      <c r="AD13089" s="4">
        <v>1000</v>
      </c>
      <c r="AE13089" s="4" t="s">
        <v>62</v>
      </c>
      <c r="AF13089" s="8">
        <v>107</v>
      </c>
      <c r="AL13089" s="4" t="s">
        <v>8066</v>
      </c>
      <c r="AM13089" s="4" t="s">
        <v>1461</v>
      </c>
      <c r="AN13089" s="4" t="s">
        <v>8053</v>
      </c>
      <c r="AR13089" s="4" t="s">
        <v>1257</v>
      </c>
    </row>
    <row r="13090" spans="1:44">
      <c r="A13090" s="4" t="s">
        <v>154</v>
      </c>
      <c r="B13090" s="4" t="s">
        <v>56139</v>
      </c>
      <c r="C13090" s="4" t="s">
        <v>156</v>
      </c>
      <c r="D13090" s="4" t="s">
        <v>152</v>
      </c>
      <c r="E13090" s="4" t="s">
        <v>107</v>
      </c>
      <c r="G13090" s="4" t="s">
        <v>108</v>
      </c>
      <c r="H13090" s="4" t="s">
        <v>93</v>
      </c>
      <c r="I13090" s="4" t="s">
        <v>56</v>
      </c>
      <c r="J13090" s="4" t="s">
        <v>100</v>
      </c>
      <c r="K13090" s="4" t="s">
        <v>58</v>
      </c>
      <c r="L13090" s="7" t="s">
        <v>101</v>
      </c>
      <c r="M13090" s="4" t="s">
        <v>60</v>
      </c>
      <c r="N13090" s="4" t="s">
        <v>61</v>
      </c>
      <c r="AD13090" s="4">
        <v>500</v>
      </c>
      <c r="AE13090" s="4" t="s">
        <v>109</v>
      </c>
      <c r="AF13090" s="8">
        <v>44</v>
      </c>
      <c r="AL13090" s="4" t="s">
        <v>131</v>
      </c>
      <c r="AM13090" s="4" t="s">
        <v>146</v>
      </c>
      <c r="AN13090" s="4" t="s">
        <v>147</v>
      </c>
      <c r="AR13090" s="4" t="s">
        <v>153</v>
      </c>
    </row>
    <row r="13091" spans="1:44">
      <c r="A13091" s="4" t="s">
        <v>20362</v>
      </c>
      <c r="B13091" s="4" t="s">
        <v>56140</v>
      </c>
      <c r="C13091" s="4" t="s">
        <v>156</v>
      </c>
      <c r="D13091" s="4" t="s">
        <v>152</v>
      </c>
      <c r="E13091" s="4" t="s">
        <v>107</v>
      </c>
      <c r="G13091" s="4" t="s">
        <v>108</v>
      </c>
      <c r="H13091" s="4" t="s">
        <v>93</v>
      </c>
      <c r="I13091" s="4" t="s">
        <v>56</v>
      </c>
      <c r="J13091" s="4" t="s">
        <v>100</v>
      </c>
      <c r="K13091" s="4" t="s">
        <v>20327</v>
      </c>
      <c r="L13091" s="7" t="s">
        <v>20327</v>
      </c>
      <c r="M13091" s="4" t="s">
        <v>20328</v>
      </c>
      <c r="N13091" s="4" t="s">
        <v>20329</v>
      </c>
      <c r="AD13091" s="4">
        <v>1117</v>
      </c>
      <c r="AE13091" s="4" t="s">
        <v>239</v>
      </c>
      <c r="AF13091" s="8">
        <v>143</v>
      </c>
      <c r="AL13091" s="4" t="s">
        <v>20361</v>
      </c>
      <c r="AM13091" s="4" t="s">
        <v>1818</v>
      </c>
      <c r="AN13091" s="4" t="s">
        <v>20343</v>
      </c>
      <c r="AR13091" s="4" t="s">
        <v>2167</v>
      </c>
    </row>
    <row r="13092" spans="1:44">
      <c r="A13092" s="4" t="s">
        <v>26670</v>
      </c>
      <c r="B13092" s="4" t="s">
        <v>56141</v>
      </c>
      <c r="C13092" s="4" t="s">
        <v>156</v>
      </c>
      <c r="D13092" s="4" t="s">
        <v>152</v>
      </c>
      <c r="E13092" s="4" t="s">
        <v>107</v>
      </c>
      <c r="G13092" s="4" t="s">
        <v>108</v>
      </c>
      <c r="H13092" s="4" t="s">
        <v>93</v>
      </c>
      <c r="I13092" s="4" t="s">
        <v>56</v>
      </c>
      <c r="J13092" s="4" t="s">
        <v>100</v>
      </c>
      <c r="K13092" s="4" t="s">
        <v>26653</v>
      </c>
      <c r="L13092" s="7" t="s">
        <v>26654</v>
      </c>
      <c r="M13092" s="4" t="s">
        <v>26655</v>
      </c>
      <c r="AI13092" s="4" t="s">
        <v>26668</v>
      </c>
      <c r="AN13092" s="4" t="s">
        <v>26668</v>
      </c>
    </row>
    <row r="13093" spans="1:44">
      <c r="A13093" s="4" t="s">
        <v>38110</v>
      </c>
      <c r="B13093" s="4" t="s">
        <v>56142</v>
      </c>
      <c r="C13093" s="4" t="s">
        <v>156</v>
      </c>
      <c r="D13093" s="4" t="s">
        <v>152</v>
      </c>
      <c r="E13093" s="4" t="s">
        <v>409</v>
      </c>
      <c r="G13093" s="4" t="s">
        <v>13103</v>
      </c>
      <c r="H13093" s="4" t="s">
        <v>4966</v>
      </c>
      <c r="I13093" s="4" t="s">
        <v>56</v>
      </c>
      <c r="J13093" s="4" t="s">
        <v>227</v>
      </c>
      <c r="K13093" s="4" t="s">
        <v>38091</v>
      </c>
      <c r="L13093" s="7" t="s">
        <v>38092</v>
      </c>
      <c r="M13093" s="4" t="s">
        <v>38093</v>
      </c>
      <c r="AI13093" s="4" t="s">
        <v>26629</v>
      </c>
      <c r="AN13093" s="4" t="s">
        <v>26629</v>
      </c>
    </row>
    <row r="13094" spans="1:44">
      <c r="A13094" s="4" t="s">
        <v>31405</v>
      </c>
      <c r="B13094" s="4" t="s">
        <v>56143</v>
      </c>
      <c r="C13094" s="4" t="s">
        <v>156</v>
      </c>
      <c r="D13094" s="4" t="s">
        <v>117</v>
      </c>
      <c r="E13094" s="4" t="s">
        <v>409</v>
      </c>
      <c r="G13094" s="4" t="s">
        <v>13103</v>
      </c>
      <c r="H13094" s="4" t="s">
        <v>4966</v>
      </c>
      <c r="I13094" s="4" t="s">
        <v>56</v>
      </c>
      <c r="J13094" s="4" t="s">
        <v>65666</v>
      </c>
      <c r="K13094" s="4" t="s">
        <v>27695</v>
      </c>
      <c r="L13094" s="7" t="s">
        <v>31395</v>
      </c>
      <c r="M13094" s="4" t="s">
        <v>27696</v>
      </c>
      <c r="AI13094" s="4" t="s">
        <v>26629</v>
      </c>
      <c r="AN13094" s="4" t="s">
        <v>26629</v>
      </c>
    </row>
    <row r="13095" spans="1:44">
      <c r="A13095" s="4" t="s">
        <v>35975</v>
      </c>
      <c r="B13095" s="4" t="s">
        <v>56144</v>
      </c>
      <c r="C13095" s="4" t="s">
        <v>156</v>
      </c>
      <c r="D13095" s="4" t="s">
        <v>117</v>
      </c>
      <c r="E13095" s="4" t="s">
        <v>409</v>
      </c>
      <c r="G13095" s="4" t="s">
        <v>13103</v>
      </c>
      <c r="H13095" s="4" t="s">
        <v>4966</v>
      </c>
      <c r="I13095" s="4" t="s">
        <v>56</v>
      </c>
      <c r="J13095" s="4" t="s">
        <v>227</v>
      </c>
      <c r="K13095" s="4" t="s">
        <v>35958</v>
      </c>
      <c r="L13095" s="7" t="s">
        <v>35961</v>
      </c>
      <c r="M13095" s="4" t="s">
        <v>35959</v>
      </c>
      <c r="AJ13095" s="4" t="s">
        <v>811</v>
      </c>
    </row>
    <row r="13096" spans="1:44">
      <c r="A13096" s="4" t="s">
        <v>40022</v>
      </c>
      <c r="B13096" s="4" t="s">
        <v>56145</v>
      </c>
      <c r="C13096" s="4" t="s">
        <v>156</v>
      </c>
      <c r="D13096" s="4" t="s">
        <v>117</v>
      </c>
      <c r="E13096" s="4" t="s">
        <v>409</v>
      </c>
      <c r="G13096" s="4" t="s">
        <v>13103</v>
      </c>
      <c r="H13096" s="4" t="s">
        <v>4966</v>
      </c>
      <c r="I13096" s="4" t="s">
        <v>56</v>
      </c>
      <c r="J13096" s="4" t="s">
        <v>227</v>
      </c>
      <c r="K13096" s="4" t="s">
        <v>40006</v>
      </c>
      <c r="L13096" s="7" t="s">
        <v>40006</v>
      </c>
      <c r="M13096" s="4" t="s">
        <v>40007</v>
      </c>
      <c r="AJ13096" s="4" t="s">
        <v>811</v>
      </c>
    </row>
    <row r="13097" spans="1:44">
      <c r="A13097" s="4" t="s">
        <v>13115</v>
      </c>
      <c r="B13097" s="4" t="s">
        <v>56146</v>
      </c>
      <c r="C13097" s="4" t="s">
        <v>156</v>
      </c>
      <c r="D13097" s="4" t="s">
        <v>117</v>
      </c>
      <c r="E13097" s="4" t="s">
        <v>409</v>
      </c>
      <c r="G13097" s="4" t="s">
        <v>13103</v>
      </c>
      <c r="H13097" s="4" t="s">
        <v>4966</v>
      </c>
      <c r="I13097" s="4" t="s">
        <v>56</v>
      </c>
      <c r="J13097" s="4" t="s">
        <v>227</v>
      </c>
      <c r="K13097" s="4" t="s">
        <v>13083</v>
      </c>
      <c r="L13097" s="7" t="s">
        <v>13083</v>
      </c>
      <c r="M13097" s="4" t="s">
        <v>13084</v>
      </c>
      <c r="N13097" s="4" t="s">
        <v>13085</v>
      </c>
      <c r="AD13097" s="4">
        <v>467</v>
      </c>
      <c r="AN13097" s="4" t="s">
        <v>13104</v>
      </c>
    </row>
    <row r="13098" spans="1:44">
      <c r="A13098" s="4" t="s">
        <v>39729</v>
      </c>
      <c r="B13098" s="4" t="s">
        <v>56147</v>
      </c>
      <c r="C13098" s="4" t="s">
        <v>156</v>
      </c>
      <c r="D13098" s="4" t="s">
        <v>117</v>
      </c>
      <c r="E13098" s="4" t="s">
        <v>409</v>
      </c>
      <c r="G13098" s="4" t="s">
        <v>13103</v>
      </c>
      <c r="H13098" s="4" t="s">
        <v>4966</v>
      </c>
      <c r="I13098" s="4" t="s">
        <v>56</v>
      </c>
      <c r="J13098" s="4" t="s">
        <v>227</v>
      </c>
      <c r="K13098" s="4" t="s">
        <v>39710</v>
      </c>
      <c r="L13098" s="7" t="s">
        <v>39724</v>
      </c>
      <c r="M13098" s="4" t="s">
        <v>39712</v>
      </c>
    </row>
    <row r="13099" spans="1:44">
      <c r="A13099" s="4" t="s">
        <v>19626</v>
      </c>
      <c r="B13099" s="4" t="s">
        <v>56148</v>
      </c>
      <c r="C13099" s="4" t="s">
        <v>156</v>
      </c>
      <c r="D13099" s="4" t="s">
        <v>117</v>
      </c>
      <c r="E13099" s="4" t="s">
        <v>409</v>
      </c>
      <c r="G13099" s="4" t="s">
        <v>13103</v>
      </c>
      <c r="H13099" s="4" t="s">
        <v>4966</v>
      </c>
      <c r="I13099" s="4" t="s">
        <v>56</v>
      </c>
      <c r="J13099" s="4" t="s">
        <v>227</v>
      </c>
      <c r="K13099" s="4" t="s">
        <v>19596</v>
      </c>
      <c r="L13099" s="7" t="s">
        <v>19596</v>
      </c>
      <c r="M13099" s="4" t="s">
        <v>19597</v>
      </c>
      <c r="N13099" s="4" t="s">
        <v>19598</v>
      </c>
      <c r="AD13099" s="4">
        <v>4000</v>
      </c>
      <c r="AE13099" s="4" t="s">
        <v>681</v>
      </c>
      <c r="AL13099" s="4" t="s">
        <v>7672</v>
      </c>
      <c r="AM13099" s="4" t="s">
        <v>19614</v>
      </c>
      <c r="AN13099" s="4" t="s">
        <v>19611</v>
      </c>
    </row>
    <row r="13100" spans="1:44">
      <c r="A13100" s="4" t="s">
        <v>36760</v>
      </c>
      <c r="B13100" s="4" t="s">
        <v>56149</v>
      </c>
      <c r="C13100" s="4" t="s">
        <v>156</v>
      </c>
      <c r="D13100" s="4" t="s">
        <v>117</v>
      </c>
      <c r="E13100" s="4" t="s">
        <v>409</v>
      </c>
      <c r="G13100" s="4" t="s">
        <v>13103</v>
      </c>
      <c r="H13100" s="4" t="s">
        <v>4966</v>
      </c>
      <c r="I13100" s="4" t="s">
        <v>56</v>
      </c>
      <c r="J13100" s="4" t="s">
        <v>227</v>
      </c>
      <c r="K13100" s="4" t="s">
        <v>36743</v>
      </c>
      <c r="L13100" s="7" t="s">
        <v>36743</v>
      </c>
      <c r="M13100" s="4" t="s">
        <v>36744</v>
      </c>
      <c r="AD13100" s="4">
        <v>500</v>
      </c>
      <c r="AJ13100" s="4" t="s">
        <v>811</v>
      </c>
    </row>
    <row r="13101" spans="1:44">
      <c r="A13101" s="4" t="s">
        <v>38767</v>
      </c>
      <c r="B13101" s="4" t="s">
        <v>56150</v>
      </c>
      <c r="C13101" s="4" t="s">
        <v>156</v>
      </c>
      <c r="D13101" s="4" t="s">
        <v>117</v>
      </c>
      <c r="E13101" s="4" t="s">
        <v>409</v>
      </c>
      <c r="G13101" s="4" t="s">
        <v>13103</v>
      </c>
      <c r="H13101" s="4" t="s">
        <v>4966</v>
      </c>
      <c r="I13101" s="4" t="s">
        <v>56</v>
      </c>
      <c r="J13101" s="4" t="s">
        <v>227</v>
      </c>
      <c r="K13101" s="4" t="s">
        <v>27228</v>
      </c>
      <c r="L13101" s="7" t="s">
        <v>27228</v>
      </c>
      <c r="M13101" s="4" t="s">
        <v>27229</v>
      </c>
      <c r="AD13101" s="4">
        <v>852</v>
      </c>
      <c r="AJ13101" s="4" t="s">
        <v>811</v>
      </c>
      <c r="AN13101" s="4" t="s">
        <v>38768</v>
      </c>
    </row>
    <row r="13102" spans="1:44">
      <c r="A13102" s="4" t="s">
        <v>41369</v>
      </c>
      <c r="B13102" s="4" t="s">
        <v>56151</v>
      </c>
      <c r="C13102" s="4" t="s">
        <v>156</v>
      </c>
      <c r="D13102" s="4" t="s">
        <v>117</v>
      </c>
      <c r="E13102" s="4" t="s">
        <v>409</v>
      </c>
      <c r="G13102" s="4" t="s">
        <v>13103</v>
      </c>
      <c r="H13102" s="4" t="s">
        <v>4966</v>
      </c>
      <c r="I13102" s="4" t="s">
        <v>56</v>
      </c>
      <c r="J13102" s="4" t="s">
        <v>227</v>
      </c>
      <c r="K13102" s="4" t="s">
        <v>41345</v>
      </c>
      <c r="L13102" s="7" t="s">
        <v>41357</v>
      </c>
      <c r="M13102" s="4" t="s">
        <v>41346</v>
      </c>
      <c r="AD13102" s="4">
        <v>1075</v>
      </c>
      <c r="AN13102" s="4" t="s">
        <v>41350</v>
      </c>
    </row>
    <row r="13103" spans="1:44">
      <c r="A13103" s="4" t="s">
        <v>27578</v>
      </c>
      <c r="B13103" s="4" t="s">
        <v>56152</v>
      </c>
      <c r="C13103" s="4" t="s">
        <v>156</v>
      </c>
      <c r="D13103" s="4" t="s">
        <v>117</v>
      </c>
      <c r="E13103" s="4" t="s">
        <v>409</v>
      </c>
      <c r="G13103" s="4" t="s">
        <v>13103</v>
      </c>
      <c r="H13103" s="4" t="s">
        <v>4966</v>
      </c>
      <c r="I13103" s="4" t="s">
        <v>56</v>
      </c>
      <c r="J13103" s="4" t="s">
        <v>227</v>
      </c>
      <c r="K13103" s="4" t="s">
        <v>27567</v>
      </c>
      <c r="L13103" s="7" t="s">
        <v>27567</v>
      </c>
      <c r="M13103" s="4" t="s">
        <v>27569</v>
      </c>
      <c r="AH13103" s="4" t="s">
        <v>7288</v>
      </c>
      <c r="AI13103" s="4" t="s">
        <v>24269</v>
      </c>
      <c r="AN13103" s="4" t="s">
        <v>24269</v>
      </c>
    </row>
    <row r="13104" spans="1:44">
      <c r="A13104" s="4" t="s">
        <v>29250</v>
      </c>
      <c r="B13104" s="4" t="s">
        <v>56153</v>
      </c>
      <c r="C13104" s="4" t="s">
        <v>156</v>
      </c>
      <c r="D13104" s="4" t="s">
        <v>117</v>
      </c>
      <c r="E13104" s="4" t="s">
        <v>409</v>
      </c>
      <c r="G13104" s="4" t="s">
        <v>4965</v>
      </c>
      <c r="H13104" s="4" t="s">
        <v>4966</v>
      </c>
      <c r="I13104" s="4" t="s">
        <v>56</v>
      </c>
      <c r="J13104" s="4" t="s">
        <v>411</v>
      </c>
      <c r="K13104" s="4" t="s">
        <v>29228</v>
      </c>
      <c r="L13104" s="7" t="s">
        <v>29229</v>
      </c>
      <c r="M13104" s="4" t="s">
        <v>29230</v>
      </c>
      <c r="AI13104" s="4" t="s">
        <v>26639</v>
      </c>
      <c r="AN13104" s="4" t="s">
        <v>26639</v>
      </c>
    </row>
    <row r="13105" spans="1:44">
      <c r="A13105" s="4" t="s">
        <v>31688</v>
      </c>
      <c r="B13105" s="4" t="s">
        <v>56154</v>
      </c>
      <c r="C13105" s="4" t="s">
        <v>156</v>
      </c>
      <c r="D13105" s="4" t="s">
        <v>117</v>
      </c>
      <c r="E13105" s="4" t="s">
        <v>409</v>
      </c>
      <c r="G13105" s="4" t="s">
        <v>4965</v>
      </c>
      <c r="H13105" s="4" t="s">
        <v>4966</v>
      </c>
      <c r="I13105" s="4" t="s">
        <v>56</v>
      </c>
      <c r="J13105" s="4" t="s">
        <v>411</v>
      </c>
      <c r="K13105" s="4" t="s">
        <v>20931</v>
      </c>
      <c r="L13105" s="7" t="s">
        <v>20931</v>
      </c>
      <c r="M13105" s="4" t="s">
        <v>31668</v>
      </c>
      <c r="AD13105" s="4">
        <v>1500</v>
      </c>
      <c r="AE13105" s="4" t="s">
        <v>681</v>
      </c>
      <c r="AN13105" s="4" t="s">
        <v>11842</v>
      </c>
    </row>
    <row r="13106" spans="1:44">
      <c r="A13106" s="4" t="s">
        <v>16949</v>
      </c>
      <c r="B13106" s="4" t="s">
        <v>56155</v>
      </c>
      <c r="C13106" s="4" t="s">
        <v>156</v>
      </c>
      <c r="D13106" s="4" t="s">
        <v>117</v>
      </c>
      <c r="E13106" s="4" t="s">
        <v>409</v>
      </c>
      <c r="G13106" s="4" t="s">
        <v>4965</v>
      </c>
      <c r="H13106" s="4" t="s">
        <v>4966</v>
      </c>
      <c r="I13106" s="4" t="s">
        <v>56</v>
      </c>
      <c r="J13106" s="4" t="s">
        <v>411</v>
      </c>
      <c r="K13106" s="4" t="s">
        <v>16908</v>
      </c>
      <c r="L13106" s="7" t="s">
        <v>16908</v>
      </c>
      <c r="M13106" s="4" t="s">
        <v>16909</v>
      </c>
      <c r="N13106" s="4" t="s">
        <v>16910</v>
      </c>
      <c r="AD13106" s="4">
        <v>6000</v>
      </c>
      <c r="AE13106" s="4" t="s">
        <v>681</v>
      </c>
      <c r="AF13106" s="8">
        <v>118</v>
      </c>
      <c r="AL13106" s="4" t="s">
        <v>16950</v>
      </c>
      <c r="AM13106" s="4" t="s">
        <v>16946</v>
      </c>
      <c r="AN13106" s="4" t="s">
        <v>16951</v>
      </c>
      <c r="AR13106" s="4" t="s">
        <v>310</v>
      </c>
    </row>
    <row r="13107" spans="1:44">
      <c r="A13107" s="4" t="s">
        <v>26822</v>
      </c>
      <c r="B13107" s="4" t="s">
        <v>56156</v>
      </c>
      <c r="C13107" s="4" t="s">
        <v>156</v>
      </c>
      <c r="D13107" s="4" t="s">
        <v>117</v>
      </c>
      <c r="E13107" s="4" t="s">
        <v>409</v>
      </c>
      <c r="G13107" s="4" t="s">
        <v>4965</v>
      </c>
      <c r="H13107" s="4" t="s">
        <v>4966</v>
      </c>
      <c r="I13107" s="4" t="s">
        <v>56</v>
      </c>
      <c r="J13107" s="4" t="s">
        <v>411</v>
      </c>
      <c r="K13107" s="4" t="s">
        <v>26808</v>
      </c>
      <c r="L13107" s="7" t="s">
        <v>26809</v>
      </c>
      <c r="M13107" s="4" t="s">
        <v>26810</v>
      </c>
    </row>
    <row r="13108" spans="1:44">
      <c r="A13108" s="4" t="s">
        <v>41685</v>
      </c>
      <c r="B13108" s="4" t="s">
        <v>56157</v>
      </c>
      <c r="C13108" s="4" t="s">
        <v>156</v>
      </c>
      <c r="D13108" s="4" t="s">
        <v>117</v>
      </c>
      <c r="E13108" s="4" t="s">
        <v>409</v>
      </c>
      <c r="G13108" s="4" t="s">
        <v>4965</v>
      </c>
      <c r="H13108" s="4" t="s">
        <v>4966</v>
      </c>
      <c r="I13108" s="4" t="s">
        <v>56</v>
      </c>
      <c r="J13108" s="4" t="s">
        <v>411</v>
      </c>
      <c r="K13108" s="4" t="s">
        <v>41668</v>
      </c>
      <c r="L13108" s="7" t="s">
        <v>41675</v>
      </c>
      <c r="M13108" s="4" t="s">
        <v>41669</v>
      </c>
      <c r="AJ13108" s="4" t="s">
        <v>811</v>
      </c>
    </row>
    <row r="13109" spans="1:44">
      <c r="A13109" s="4" t="s">
        <v>33385</v>
      </c>
      <c r="B13109" s="4" t="s">
        <v>56158</v>
      </c>
      <c r="C13109" s="4" t="s">
        <v>156</v>
      </c>
      <c r="D13109" s="4" t="s">
        <v>117</v>
      </c>
      <c r="E13109" s="4" t="s">
        <v>409</v>
      </c>
      <c r="G13109" s="4" t="s">
        <v>4965</v>
      </c>
      <c r="H13109" s="4" t="s">
        <v>4966</v>
      </c>
      <c r="I13109" s="4" t="s">
        <v>56</v>
      </c>
      <c r="J13109" s="4" t="s">
        <v>411</v>
      </c>
      <c r="K13109" s="4" t="s">
        <v>33364</v>
      </c>
      <c r="L13109" s="7" t="s">
        <v>33386</v>
      </c>
      <c r="M13109" s="4" t="s">
        <v>33366</v>
      </c>
      <c r="AJ13109" s="4" t="s">
        <v>811</v>
      </c>
    </row>
    <row r="13110" spans="1:44">
      <c r="A13110" s="4" t="s">
        <v>4988</v>
      </c>
      <c r="B13110" s="4" t="s">
        <v>56159</v>
      </c>
      <c r="C13110" s="4" t="s">
        <v>156</v>
      </c>
      <c r="D13110" s="4" t="s">
        <v>117</v>
      </c>
      <c r="E13110" s="4" t="s">
        <v>409</v>
      </c>
      <c r="G13110" s="4" t="s">
        <v>4965</v>
      </c>
      <c r="H13110" s="4" t="s">
        <v>4966</v>
      </c>
      <c r="I13110" s="4" t="s">
        <v>56</v>
      </c>
      <c r="J13110" s="4" t="s">
        <v>411</v>
      </c>
      <c r="K13110" s="4" t="s">
        <v>4967</v>
      </c>
      <c r="L13110" s="7" t="s">
        <v>4967</v>
      </c>
      <c r="M13110" s="4" t="s">
        <v>4968</v>
      </c>
      <c r="N13110" s="4" t="s">
        <v>4969</v>
      </c>
      <c r="AD13110" s="4">
        <v>2100</v>
      </c>
      <c r="AE13110" s="4" t="s">
        <v>681</v>
      </c>
      <c r="AL13110" s="4" t="s">
        <v>4982</v>
      </c>
      <c r="AM13110" s="4" t="s">
        <v>4982</v>
      </c>
      <c r="AN13110" s="4" t="s">
        <v>4971</v>
      </c>
    </row>
    <row r="13111" spans="1:44">
      <c r="A13111" s="4" t="s">
        <v>31013</v>
      </c>
      <c r="B13111" s="4" t="s">
        <v>56160</v>
      </c>
      <c r="C13111" s="4" t="s">
        <v>156</v>
      </c>
      <c r="D13111" s="4" t="s">
        <v>117</v>
      </c>
      <c r="E13111" s="4" t="s">
        <v>409</v>
      </c>
      <c r="G13111" s="4" t="s">
        <v>30989</v>
      </c>
      <c r="H13111" s="4" t="s">
        <v>30990</v>
      </c>
      <c r="I13111" s="4" t="s">
        <v>56</v>
      </c>
      <c r="K13111" s="4" t="s">
        <v>30991</v>
      </c>
      <c r="L13111" s="7" t="s">
        <v>31011</v>
      </c>
      <c r="M13111" s="4" t="s">
        <v>30993</v>
      </c>
      <c r="AE13111" s="4" t="s">
        <v>681</v>
      </c>
      <c r="AN13111" s="4" t="s">
        <v>31008</v>
      </c>
    </row>
    <row r="13112" spans="1:44">
      <c r="A13112" s="4" t="s">
        <v>25006</v>
      </c>
      <c r="B13112" s="4" t="s">
        <v>56161</v>
      </c>
      <c r="C13112" s="4" t="s">
        <v>156</v>
      </c>
      <c r="D13112" s="4" t="s">
        <v>117</v>
      </c>
      <c r="E13112" s="4" t="s">
        <v>409</v>
      </c>
      <c r="G13112" s="4" t="s">
        <v>15293</v>
      </c>
      <c r="H13112" s="4" t="s">
        <v>2452</v>
      </c>
      <c r="I13112" s="4" t="s">
        <v>56</v>
      </c>
      <c r="J13112" s="4" t="s">
        <v>227</v>
      </c>
      <c r="K13112" s="4" t="s">
        <v>24989</v>
      </c>
      <c r="L13112" s="7" t="s">
        <v>24999</v>
      </c>
      <c r="M13112" s="4" t="s">
        <v>24991</v>
      </c>
      <c r="AI13112" s="4" t="s">
        <v>25007</v>
      </c>
      <c r="AN13112" s="4" t="s">
        <v>25007</v>
      </c>
    </row>
    <row r="13113" spans="1:44">
      <c r="A13113" s="4" t="s">
        <v>17524</v>
      </c>
      <c r="B13113" s="4" t="s">
        <v>56162</v>
      </c>
      <c r="C13113" s="4" t="s">
        <v>156</v>
      </c>
      <c r="D13113" s="4" t="s">
        <v>145</v>
      </c>
      <c r="E13113" s="4" t="s">
        <v>409</v>
      </c>
      <c r="G13113" s="4" t="s">
        <v>15293</v>
      </c>
      <c r="H13113" s="4" t="s">
        <v>2452</v>
      </c>
      <c r="I13113" s="4" t="s">
        <v>56</v>
      </c>
      <c r="J13113" s="4" t="s">
        <v>227</v>
      </c>
      <c r="K13113" s="4" t="s">
        <v>17478</v>
      </c>
      <c r="L13113" s="7" t="s">
        <v>17486</v>
      </c>
      <c r="M13113" s="4" t="s">
        <v>17480</v>
      </c>
      <c r="N13113" s="4" t="s">
        <v>17481</v>
      </c>
      <c r="AD13113" s="4">
        <v>1066.5</v>
      </c>
      <c r="AE13113" s="4" t="s">
        <v>62</v>
      </c>
      <c r="AF13113" s="8">
        <v>62</v>
      </c>
      <c r="AL13113" s="4" t="s">
        <v>17525</v>
      </c>
      <c r="AM13113" s="4" t="s">
        <v>4387</v>
      </c>
      <c r="AN13113" s="4" t="s">
        <v>17526</v>
      </c>
      <c r="AR13113" s="4" t="s">
        <v>85</v>
      </c>
    </row>
    <row r="13114" spans="1:44">
      <c r="A13114" s="4" t="s">
        <v>24774</v>
      </c>
      <c r="B13114" s="4" t="s">
        <v>56163</v>
      </c>
      <c r="C13114" s="4" t="s">
        <v>156</v>
      </c>
      <c r="D13114" s="4" t="s">
        <v>145</v>
      </c>
      <c r="E13114" s="4" t="s">
        <v>409</v>
      </c>
      <c r="G13114" s="4" t="s">
        <v>15293</v>
      </c>
      <c r="H13114" s="4" t="s">
        <v>2452</v>
      </c>
      <c r="I13114" s="4" t="s">
        <v>56</v>
      </c>
      <c r="J13114" s="4" t="s">
        <v>227</v>
      </c>
      <c r="K13114" s="4" t="s">
        <v>24759</v>
      </c>
      <c r="L13114" s="7" t="s">
        <v>24760</v>
      </c>
      <c r="M13114" s="4" t="s">
        <v>24761</v>
      </c>
      <c r="AI13114" s="4" t="s">
        <v>24752</v>
      </c>
      <c r="AN13114" s="4" t="s">
        <v>24752</v>
      </c>
    </row>
    <row r="13115" spans="1:44">
      <c r="A13115" s="4" t="s">
        <v>24751</v>
      </c>
      <c r="B13115" s="4" t="s">
        <v>56164</v>
      </c>
      <c r="C13115" s="4" t="s">
        <v>156</v>
      </c>
      <c r="D13115" s="4" t="s">
        <v>145</v>
      </c>
      <c r="E13115" s="4" t="s">
        <v>409</v>
      </c>
      <c r="G13115" s="4" t="s">
        <v>15293</v>
      </c>
      <c r="H13115" s="4" t="s">
        <v>2452</v>
      </c>
      <c r="I13115" s="4" t="s">
        <v>56</v>
      </c>
      <c r="J13115" s="4" t="s">
        <v>227</v>
      </c>
      <c r="K13115" s="4" t="s">
        <v>24732</v>
      </c>
      <c r="L13115" s="7" t="s">
        <v>24744</v>
      </c>
      <c r="M13115" s="4" t="s">
        <v>24734</v>
      </c>
      <c r="AI13115" s="4" t="s">
        <v>24752</v>
      </c>
      <c r="AN13115" s="4" t="s">
        <v>24752</v>
      </c>
    </row>
    <row r="13116" spans="1:44">
      <c r="A13116" s="4" t="s">
        <v>15313</v>
      </c>
      <c r="B13116" s="4" t="s">
        <v>56165</v>
      </c>
      <c r="C13116" s="4" t="s">
        <v>156</v>
      </c>
      <c r="D13116" s="4" t="s">
        <v>145</v>
      </c>
      <c r="E13116" s="4" t="s">
        <v>409</v>
      </c>
      <c r="G13116" s="4" t="s">
        <v>15293</v>
      </c>
      <c r="H13116" s="4" t="s">
        <v>2452</v>
      </c>
      <c r="I13116" s="4" t="s">
        <v>56</v>
      </c>
      <c r="J13116" s="4" t="s">
        <v>227</v>
      </c>
      <c r="K13116" s="4" t="s">
        <v>15282</v>
      </c>
      <c r="L13116" s="7" t="s">
        <v>15282</v>
      </c>
      <c r="M13116" s="4" t="s">
        <v>15283</v>
      </c>
      <c r="N13116" s="4" t="s">
        <v>15284</v>
      </c>
      <c r="AD13116" s="4">
        <v>3220</v>
      </c>
      <c r="AE13116" s="4" t="s">
        <v>239</v>
      </c>
      <c r="AF13116" s="8">
        <v>243</v>
      </c>
      <c r="AL13116" s="4" t="s">
        <v>15314</v>
      </c>
      <c r="AM13116" s="4" t="s">
        <v>13681</v>
      </c>
      <c r="AN13116" s="4" t="s">
        <v>15312</v>
      </c>
      <c r="AR13116" s="4" t="s">
        <v>2227</v>
      </c>
    </row>
    <row r="13117" spans="1:44">
      <c r="A13117" s="4" t="s">
        <v>28659</v>
      </c>
      <c r="B13117" s="4" t="s">
        <v>56166</v>
      </c>
      <c r="C13117" s="4" t="s">
        <v>156</v>
      </c>
      <c r="D13117" s="4" t="s">
        <v>145</v>
      </c>
      <c r="E13117" s="4" t="s">
        <v>409</v>
      </c>
      <c r="G13117" s="4" t="s">
        <v>15293</v>
      </c>
      <c r="H13117" s="4" t="s">
        <v>2452</v>
      </c>
      <c r="I13117" s="4" t="s">
        <v>56</v>
      </c>
      <c r="J13117" s="4" t="s">
        <v>227</v>
      </c>
      <c r="K13117" s="4" t="s">
        <v>21310</v>
      </c>
      <c r="L13117" s="7" t="s">
        <v>21310</v>
      </c>
      <c r="M13117" s="4" t="s">
        <v>28639</v>
      </c>
      <c r="Z13117" s="4" t="s">
        <v>28653</v>
      </c>
      <c r="AA13117" s="4" t="s">
        <v>21698</v>
      </c>
      <c r="AB13117" s="4" t="s">
        <v>21699</v>
      </c>
      <c r="AE13117" s="4" t="s">
        <v>239</v>
      </c>
      <c r="AN13117" s="4" t="s">
        <v>28657</v>
      </c>
    </row>
    <row r="13118" spans="1:44">
      <c r="A13118" s="4" t="s">
        <v>18020</v>
      </c>
      <c r="B13118" s="4" t="s">
        <v>56167</v>
      </c>
      <c r="C13118" s="4" t="s">
        <v>156</v>
      </c>
      <c r="D13118" s="4" t="s">
        <v>145</v>
      </c>
      <c r="E13118" s="4" t="s">
        <v>409</v>
      </c>
      <c r="G13118" s="4" t="s">
        <v>15293</v>
      </c>
      <c r="H13118" s="4" t="s">
        <v>2452</v>
      </c>
      <c r="I13118" s="4" t="s">
        <v>56</v>
      </c>
      <c r="J13118" s="4" t="s">
        <v>227</v>
      </c>
      <c r="K13118" s="4" t="s">
        <v>17982</v>
      </c>
      <c r="L13118" s="7" t="s">
        <v>17982</v>
      </c>
      <c r="M13118" s="4" t="s">
        <v>17984</v>
      </c>
      <c r="N13118" s="4" t="s">
        <v>17985</v>
      </c>
      <c r="AD13118" s="4">
        <v>1310</v>
      </c>
      <c r="AE13118" s="4" t="s">
        <v>239</v>
      </c>
      <c r="AF13118" s="8">
        <v>133</v>
      </c>
      <c r="AL13118" s="4" t="s">
        <v>18014</v>
      </c>
      <c r="AM13118" s="4" t="s">
        <v>18021</v>
      </c>
      <c r="AN13118" s="4" t="s">
        <v>18018</v>
      </c>
      <c r="AR13118" s="4" t="s">
        <v>472</v>
      </c>
    </row>
    <row r="13119" spans="1:44">
      <c r="A13119" s="4" t="s">
        <v>20749</v>
      </c>
      <c r="B13119" s="4" t="s">
        <v>56168</v>
      </c>
      <c r="C13119" s="4" t="s">
        <v>156</v>
      </c>
      <c r="D13119" s="4" t="s">
        <v>145</v>
      </c>
      <c r="E13119" s="4" t="s">
        <v>409</v>
      </c>
      <c r="G13119" s="4" t="s">
        <v>17933</v>
      </c>
      <c r="H13119" s="4" t="s">
        <v>2452</v>
      </c>
      <c r="I13119" s="4" t="s">
        <v>56</v>
      </c>
      <c r="J13119" s="4" t="s">
        <v>411</v>
      </c>
      <c r="K13119" s="4" t="s">
        <v>20713</v>
      </c>
      <c r="L13119" s="7" t="s">
        <v>20713</v>
      </c>
      <c r="M13119" s="4" t="s">
        <v>20715</v>
      </c>
      <c r="N13119" s="4" t="s">
        <v>20716</v>
      </c>
      <c r="AD13119" s="4">
        <v>1625</v>
      </c>
      <c r="AE13119" s="4" t="s">
        <v>239</v>
      </c>
      <c r="AF13119" s="8">
        <v>35</v>
      </c>
      <c r="AL13119" s="4" t="s">
        <v>20750</v>
      </c>
      <c r="AM13119" s="4" t="s">
        <v>3730</v>
      </c>
      <c r="AN13119" s="4" t="s">
        <v>20751</v>
      </c>
      <c r="AR13119" s="4" t="s">
        <v>597</v>
      </c>
    </row>
    <row r="13120" spans="1:44">
      <c r="A13120" s="4" t="s">
        <v>27940</v>
      </c>
      <c r="B13120" s="4" t="s">
        <v>56169</v>
      </c>
      <c r="C13120" s="4" t="s">
        <v>156</v>
      </c>
      <c r="D13120" s="4" t="s">
        <v>145</v>
      </c>
      <c r="E13120" s="4" t="s">
        <v>409</v>
      </c>
      <c r="G13120" s="4" t="s">
        <v>17933</v>
      </c>
      <c r="H13120" s="4" t="s">
        <v>2452</v>
      </c>
      <c r="I13120" s="4" t="s">
        <v>56</v>
      </c>
      <c r="J13120" s="4" t="s">
        <v>411</v>
      </c>
      <c r="K13120" s="4" t="s">
        <v>65588</v>
      </c>
      <c r="L13120" s="7" t="s">
        <v>3502</v>
      </c>
      <c r="M13120" s="4" t="s">
        <v>21699</v>
      </c>
      <c r="X13120" s="4" t="s">
        <v>65577</v>
      </c>
      <c r="Y13120" s="4" t="s">
        <v>65579</v>
      </c>
      <c r="AD13120" s="4">
        <v>1735.6</v>
      </c>
      <c r="AE13120" s="4" t="s">
        <v>239</v>
      </c>
      <c r="AL13120" s="4" t="s">
        <v>2135</v>
      </c>
      <c r="AM13120" s="4" t="s">
        <v>4909</v>
      </c>
      <c r="AN13120" s="4" t="s">
        <v>2135</v>
      </c>
    </row>
    <row r="13121" spans="1:44">
      <c r="A13121" s="4" t="s">
        <v>17946</v>
      </c>
      <c r="B13121" s="4" t="s">
        <v>56170</v>
      </c>
      <c r="C13121" s="4" t="s">
        <v>156</v>
      </c>
      <c r="D13121" s="4" t="s">
        <v>145</v>
      </c>
      <c r="E13121" s="4" t="s">
        <v>409</v>
      </c>
      <c r="G13121" s="4" t="s">
        <v>17933</v>
      </c>
      <c r="H13121" s="4" t="s">
        <v>2452</v>
      </c>
      <c r="I13121" s="4" t="s">
        <v>56</v>
      </c>
      <c r="J13121" s="4" t="s">
        <v>411</v>
      </c>
      <c r="K13121" s="4" t="s">
        <v>17934</v>
      </c>
      <c r="L13121" s="7" t="s">
        <v>17947</v>
      </c>
      <c r="M13121" s="4" t="s">
        <v>17936</v>
      </c>
      <c r="N13121" s="4" t="s">
        <v>17937</v>
      </c>
      <c r="P13121" s="4" t="s">
        <v>17938</v>
      </c>
      <c r="Q13121" s="4" t="s">
        <v>17939</v>
      </c>
      <c r="R13121" s="4" t="s">
        <v>17940</v>
      </c>
      <c r="S13121" s="4" t="s">
        <v>17941</v>
      </c>
      <c r="AD13121" s="4">
        <v>3242</v>
      </c>
      <c r="AE13121" s="4" t="s">
        <v>239</v>
      </c>
      <c r="AF13121" s="8">
        <v>96</v>
      </c>
      <c r="AL13121" s="4" t="s">
        <v>17944</v>
      </c>
      <c r="AN13121" s="4" t="s">
        <v>17945</v>
      </c>
      <c r="AR13121" s="4" t="s">
        <v>712</v>
      </c>
    </row>
    <row r="13122" spans="1:44">
      <c r="A13122" s="4" t="s">
        <v>25988</v>
      </c>
      <c r="B13122" s="4" t="s">
        <v>56171</v>
      </c>
      <c r="C13122" s="4" t="s">
        <v>156</v>
      </c>
      <c r="D13122" s="4" t="s">
        <v>145</v>
      </c>
      <c r="E13122" s="4" t="s">
        <v>409</v>
      </c>
      <c r="G13122" s="4" t="s">
        <v>17933</v>
      </c>
      <c r="H13122" s="4" t="s">
        <v>2452</v>
      </c>
      <c r="I13122" s="4" t="s">
        <v>56</v>
      </c>
      <c r="J13122" s="4" t="s">
        <v>65666</v>
      </c>
      <c r="K13122" s="4" t="s">
        <v>25975</v>
      </c>
      <c r="L13122" s="7" t="s">
        <v>25976</v>
      </c>
      <c r="M13122" s="4" t="s">
        <v>25977</v>
      </c>
      <c r="Z13122" s="4" t="s">
        <v>21782</v>
      </c>
      <c r="AA13122" s="4" t="s">
        <v>15282</v>
      </c>
      <c r="AB13122" s="4" t="s">
        <v>15283</v>
      </c>
      <c r="AN13122" s="4" t="s">
        <v>21785</v>
      </c>
    </row>
    <row r="13123" spans="1:44">
      <c r="A13123" s="4" t="s">
        <v>18272</v>
      </c>
      <c r="B13123" s="4" t="s">
        <v>56172</v>
      </c>
      <c r="C13123" s="4" t="s">
        <v>156</v>
      </c>
      <c r="D13123" s="4" t="s">
        <v>145</v>
      </c>
      <c r="E13123" s="4" t="s">
        <v>403</v>
      </c>
      <c r="G13123" s="4" t="s">
        <v>404</v>
      </c>
      <c r="H13123" s="4" t="s">
        <v>374</v>
      </c>
      <c r="I13123" s="4" t="s">
        <v>56</v>
      </c>
      <c r="J13123" s="4" t="s">
        <v>227</v>
      </c>
      <c r="K13123" s="4" t="s">
        <v>18250</v>
      </c>
      <c r="L13123" s="7" t="s">
        <v>18250</v>
      </c>
      <c r="M13123" s="4" t="s">
        <v>18251</v>
      </c>
      <c r="N13123" s="4" t="s">
        <v>18252</v>
      </c>
      <c r="X13123" s="9" t="s">
        <v>12738</v>
      </c>
      <c r="Y13123" s="4" t="s">
        <v>12739</v>
      </c>
      <c r="AD13123" s="4">
        <v>500</v>
      </c>
      <c r="AE13123" s="4" t="s">
        <v>62</v>
      </c>
      <c r="AF13123" s="8">
        <v>121</v>
      </c>
      <c r="AL13123" s="4" t="s">
        <v>812</v>
      </c>
      <c r="AM13123" s="4" t="s">
        <v>812</v>
      </c>
      <c r="AN13123" s="4" t="s">
        <v>5976</v>
      </c>
      <c r="AR13123" s="4" t="s">
        <v>313</v>
      </c>
    </row>
    <row r="13124" spans="1:44">
      <c r="A13124" s="4" t="s">
        <v>12716</v>
      </c>
      <c r="B13124" s="4" t="s">
        <v>56173</v>
      </c>
      <c r="C13124" s="4" t="s">
        <v>156</v>
      </c>
      <c r="D13124" s="4" t="s">
        <v>145</v>
      </c>
      <c r="E13124" s="4" t="s">
        <v>403</v>
      </c>
      <c r="G13124" s="4" t="s">
        <v>404</v>
      </c>
      <c r="H13124" s="4" t="s">
        <v>374</v>
      </c>
      <c r="I13124" s="4" t="s">
        <v>56</v>
      </c>
      <c r="J13124" s="4" t="s">
        <v>227</v>
      </c>
      <c r="K13124" s="4" t="s">
        <v>12705</v>
      </c>
      <c r="L13124" s="7" t="s">
        <v>12705</v>
      </c>
      <c r="M13124" s="4" t="s">
        <v>12688</v>
      </c>
      <c r="N13124" s="4" t="s">
        <v>12689</v>
      </c>
      <c r="X13124" s="9" t="s">
        <v>12738</v>
      </c>
      <c r="Y13124" s="4" t="s">
        <v>12739</v>
      </c>
      <c r="AE13124" s="4" t="s">
        <v>239</v>
      </c>
      <c r="AF13124" s="8">
        <v>67</v>
      </c>
      <c r="AL13124" s="4" t="s">
        <v>812</v>
      </c>
      <c r="AM13124" s="4" t="s">
        <v>6751</v>
      </c>
      <c r="AN13124" s="4" t="s">
        <v>812</v>
      </c>
      <c r="AR13124" s="4" t="s">
        <v>69</v>
      </c>
    </row>
    <row r="13125" spans="1:44">
      <c r="A13125" s="4" t="s">
        <v>823</v>
      </c>
      <c r="B13125" s="4" t="s">
        <v>56174</v>
      </c>
      <c r="C13125" s="4" t="s">
        <v>156</v>
      </c>
      <c r="D13125" s="4" t="s">
        <v>145</v>
      </c>
      <c r="E13125" s="4" t="s">
        <v>403</v>
      </c>
      <c r="G13125" s="4" t="s">
        <v>404</v>
      </c>
      <c r="H13125" s="4" t="s">
        <v>374</v>
      </c>
      <c r="I13125" s="4" t="s">
        <v>56</v>
      </c>
      <c r="J13125" s="4" t="s">
        <v>227</v>
      </c>
      <c r="K13125" s="4" t="s">
        <v>760</v>
      </c>
      <c r="L13125" s="7" t="s">
        <v>816</v>
      </c>
      <c r="M13125" s="4" t="s">
        <v>762</v>
      </c>
      <c r="N13125" s="4" t="s">
        <v>763</v>
      </c>
      <c r="AD13125" s="4">
        <v>332</v>
      </c>
      <c r="AJ13125" s="4" t="s">
        <v>811</v>
      </c>
      <c r="AN13125" s="4" t="s">
        <v>812</v>
      </c>
    </row>
    <row r="13126" spans="1:44">
      <c r="A13126" s="4" t="s">
        <v>21350</v>
      </c>
      <c r="B13126" s="4" t="s">
        <v>56175</v>
      </c>
      <c r="C13126" s="4" t="s">
        <v>156</v>
      </c>
      <c r="D13126" s="4" t="s">
        <v>145</v>
      </c>
      <c r="E13126" s="4" t="s">
        <v>403</v>
      </c>
      <c r="G13126" s="4" t="s">
        <v>404</v>
      </c>
      <c r="H13126" s="4" t="s">
        <v>374</v>
      </c>
      <c r="I13126" s="4" t="s">
        <v>56</v>
      </c>
      <c r="J13126" s="4" t="s">
        <v>227</v>
      </c>
      <c r="K13126" s="4" t="s">
        <v>10799</v>
      </c>
      <c r="L13126" s="7" t="s">
        <v>22728</v>
      </c>
      <c r="M13126" s="4" t="s">
        <v>10800</v>
      </c>
      <c r="N13126" s="4" t="s">
        <v>10798</v>
      </c>
      <c r="P13126" s="4" t="s">
        <v>21352</v>
      </c>
      <c r="Q13126" s="4" t="s">
        <v>22725</v>
      </c>
      <c r="R13126" s="4" t="s">
        <v>21348</v>
      </c>
      <c r="S13126" s="4" t="s">
        <v>21349</v>
      </c>
      <c r="Z13126" s="4" t="s">
        <v>21351</v>
      </c>
      <c r="AA13126" s="4" t="s">
        <v>21352</v>
      </c>
      <c r="AB13126" s="4" t="s">
        <v>10797</v>
      </c>
      <c r="AD13126" s="4">
        <v>670</v>
      </c>
      <c r="AE13126" s="4" t="s">
        <v>62</v>
      </c>
      <c r="AF13126" s="8">
        <v>296</v>
      </c>
      <c r="AL13126" s="4" t="s">
        <v>10809</v>
      </c>
      <c r="AM13126" s="4" t="s">
        <v>10806</v>
      </c>
      <c r="AN13126" s="4" t="s">
        <v>10810</v>
      </c>
      <c r="AR13126" s="4" t="s">
        <v>950</v>
      </c>
    </row>
    <row r="13127" spans="1:44">
      <c r="A13127" s="4" t="s">
        <v>28172</v>
      </c>
      <c r="B13127" s="4" t="s">
        <v>56176</v>
      </c>
      <c r="C13127" s="4" t="s">
        <v>156</v>
      </c>
      <c r="D13127" s="4" t="s">
        <v>97</v>
      </c>
      <c r="E13127" s="4" t="s">
        <v>403</v>
      </c>
      <c r="G13127" s="4" t="s">
        <v>404</v>
      </c>
      <c r="H13127" s="4" t="s">
        <v>374</v>
      </c>
      <c r="I13127" s="4" t="s">
        <v>56</v>
      </c>
      <c r="J13127" s="4" t="s">
        <v>227</v>
      </c>
      <c r="K13127" s="4" t="s">
        <v>16828</v>
      </c>
      <c r="L13127" s="7" t="s">
        <v>16828</v>
      </c>
      <c r="M13127" s="4" t="s">
        <v>28145</v>
      </c>
      <c r="Z13127" s="4" t="s">
        <v>28170</v>
      </c>
      <c r="AA13127" s="4" t="s">
        <v>2694</v>
      </c>
      <c r="AB13127" s="4" t="s">
        <v>2695</v>
      </c>
      <c r="AN13127" s="4" t="s">
        <v>28171</v>
      </c>
    </row>
    <row r="13128" spans="1:44">
      <c r="A13128" s="4" t="s">
        <v>34516</v>
      </c>
      <c r="B13128" s="4" t="s">
        <v>56177</v>
      </c>
      <c r="C13128" s="4" t="s">
        <v>156</v>
      </c>
      <c r="D13128" s="4" t="s">
        <v>97</v>
      </c>
      <c r="E13128" s="4" t="s">
        <v>403</v>
      </c>
      <c r="G13128" s="4" t="s">
        <v>404</v>
      </c>
      <c r="H13128" s="4" t="s">
        <v>374</v>
      </c>
      <c r="I13128" s="4" t="s">
        <v>56</v>
      </c>
      <c r="J13128" s="4" t="s">
        <v>227</v>
      </c>
      <c r="K13128" s="4" t="s">
        <v>34489</v>
      </c>
      <c r="L13128" s="7" t="s">
        <v>34489</v>
      </c>
      <c r="M13128" s="4" t="s">
        <v>34490</v>
      </c>
      <c r="AD13128" s="4">
        <v>500</v>
      </c>
      <c r="AH13128" s="4" t="s">
        <v>2429</v>
      </c>
      <c r="AI13128" s="4" t="s">
        <v>26411</v>
      </c>
      <c r="AN13128" s="4" t="s">
        <v>34514</v>
      </c>
    </row>
    <row r="13129" spans="1:44">
      <c r="A13129" s="4" t="s">
        <v>34995</v>
      </c>
      <c r="B13129" s="4" t="s">
        <v>56178</v>
      </c>
      <c r="C13129" s="4" t="s">
        <v>156</v>
      </c>
      <c r="D13129" s="4" t="s">
        <v>97</v>
      </c>
      <c r="E13129" s="4" t="s">
        <v>403</v>
      </c>
      <c r="G13129" s="4" t="s">
        <v>404</v>
      </c>
      <c r="H13129" s="4" t="s">
        <v>374</v>
      </c>
      <c r="I13129" s="4" t="s">
        <v>56</v>
      </c>
      <c r="J13129" s="4" t="s">
        <v>227</v>
      </c>
      <c r="K13129" s="4" t="s">
        <v>32220</v>
      </c>
      <c r="L13129" s="7" t="s">
        <v>32220</v>
      </c>
      <c r="M13129" s="4" t="s">
        <v>32221</v>
      </c>
      <c r="Z13129" s="4" t="s">
        <v>34990</v>
      </c>
      <c r="AA13129" s="4" t="s">
        <v>17396</v>
      </c>
      <c r="AB13129" s="4" t="s">
        <v>17397</v>
      </c>
      <c r="AD13129" s="4">
        <v>396</v>
      </c>
      <c r="AJ13129" s="4" t="s">
        <v>811</v>
      </c>
      <c r="AN13129" s="4" t="s">
        <v>34991</v>
      </c>
    </row>
    <row r="13130" spans="1:44">
      <c r="A13130" s="4" t="s">
        <v>32197</v>
      </c>
      <c r="B13130" s="4" t="s">
        <v>56179</v>
      </c>
      <c r="C13130" s="4" t="s">
        <v>156</v>
      </c>
      <c r="D13130" s="4" t="s">
        <v>97</v>
      </c>
      <c r="E13130" s="4" t="s">
        <v>403</v>
      </c>
      <c r="G13130" s="4" t="s">
        <v>404</v>
      </c>
      <c r="H13130" s="4" t="s">
        <v>374</v>
      </c>
      <c r="I13130" s="4" t="s">
        <v>56</v>
      </c>
      <c r="J13130" s="4" t="s">
        <v>227</v>
      </c>
      <c r="K13130" s="4" t="s">
        <v>32169</v>
      </c>
      <c r="L13130" s="7" t="s">
        <v>32169</v>
      </c>
      <c r="M13130" s="4" t="s">
        <v>32170</v>
      </c>
      <c r="Z13130" s="4" t="s">
        <v>25257</v>
      </c>
      <c r="AA13130" s="4" t="s">
        <v>9931</v>
      </c>
      <c r="AB13130" s="4" t="s">
        <v>9933</v>
      </c>
      <c r="AJ13130" s="4" t="s">
        <v>811</v>
      </c>
      <c r="AN13130" s="4" t="s">
        <v>32192</v>
      </c>
    </row>
    <row r="13131" spans="1:44">
      <c r="A13131" s="4" t="s">
        <v>7678</v>
      </c>
      <c r="B13131" s="4" t="s">
        <v>56180</v>
      </c>
      <c r="C13131" s="4" t="s">
        <v>156</v>
      </c>
      <c r="D13131" s="4" t="s">
        <v>97</v>
      </c>
      <c r="E13131" s="4" t="s">
        <v>403</v>
      </c>
      <c r="G13131" s="4" t="s">
        <v>404</v>
      </c>
      <c r="H13131" s="4" t="s">
        <v>374</v>
      </c>
      <c r="I13131" s="4" t="s">
        <v>56</v>
      </c>
      <c r="J13131" s="4" t="s">
        <v>227</v>
      </c>
      <c r="K13131" s="4" t="s">
        <v>7642</v>
      </c>
      <c r="L13131" s="7" t="s">
        <v>7642</v>
      </c>
      <c r="M13131" s="4" t="s">
        <v>7643</v>
      </c>
      <c r="N13131" s="4" t="s">
        <v>7644</v>
      </c>
      <c r="AD13131" s="4">
        <v>595</v>
      </c>
      <c r="AE13131" s="4" t="s">
        <v>390</v>
      </c>
      <c r="AF13131" s="8">
        <v>153</v>
      </c>
      <c r="AL13131" s="4" t="s">
        <v>7673</v>
      </c>
      <c r="AM13131" s="4" t="s">
        <v>7677</v>
      </c>
      <c r="AN13131" s="4" t="s">
        <v>7673</v>
      </c>
      <c r="AR13131" s="4" t="s">
        <v>447</v>
      </c>
    </row>
    <row r="13132" spans="1:44">
      <c r="A13132" s="4" t="s">
        <v>30837</v>
      </c>
      <c r="B13132" s="4" t="s">
        <v>56181</v>
      </c>
      <c r="C13132" s="4" t="s">
        <v>156</v>
      </c>
      <c r="D13132" s="4" t="s">
        <v>97</v>
      </c>
      <c r="E13132" s="4" t="s">
        <v>403</v>
      </c>
      <c r="G13132" s="4" t="s">
        <v>404</v>
      </c>
      <c r="H13132" s="4" t="s">
        <v>374</v>
      </c>
      <c r="I13132" s="4" t="s">
        <v>56</v>
      </c>
      <c r="J13132" s="4" t="s">
        <v>227</v>
      </c>
      <c r="K13132" s="4" t="s">
        <v>30813</v>
      </c>
      <c r="L13132" s="7" t="s">
        <v>30814</v>
      </c>
      <c r="M13132" s="4" t="s">
        <v>30815</v>
      </c>
      <c r="AD13132" s="4">
        <v>500</v>
      </c>
      <c r="AE13132" s="4" t="s">
        <v>62</v>
      </c>
      <c r="AN13132" s="4" t="s">
        <v>30835</v>
      </c>
    </row>
    <row r="13133" spans="1:44">
      <c r="A13133" s="4" t="s">
        <v>40705</v>
      </c>
      <c r="B13133" s="4" t="s">
        <v>56182</v>
      </c>
      <c r="C13133" s="4" t="s">
        <v>156</v>
      </c>
      <c r="D13133" s="4" t="s">
        <v>97</v>
      </c>
      <c r="E13133" s="4" t="s">
        <v>403</v>
      </c>
      <c r="G13133" s="4" t="s">
        <v>404</v>
      </c>
      <c r="H13133" s="4" t="s">
        <v>374</v>
      </c>
      <c r="I13133" s="4" t="s">
        <v>56</v>
      </c>
      <c r="J13133" s="4" t="s">
        <v>227</v>
      </c>
      <c r="K13133" s="4" t="s">
        <v>40679</v>
      </c>
      <c r="L13133" s="7" t="s">
        <v>40679</v>
      </c>
      <c r="M13133" s="4" t="s">
        <v>40680</v>
      </c>
      <c r="AD13133" s="4">
        <v>650</v>
      </c>
      <c r="AE13133" s="4" t="s">
        <v>378</v>
      </c>
      <c r="AN13133" s="4" t="s">
        <v>40701</v>
      </c>
    </row>
    <row r="13134" spans="1:44">
      <c r="A13134" s="4" t="s">
        <v>22925</v>
      </c>
      <c r="B13134" s="4" t="s">
        <v>56183</v>
      </c>
      <c r="C13134" s="4" t="s">
        <v>156</v>
      </c>
      <c r="D13134" s="4" t="s">
        <v>97</v>
      </c>
      <c r="E13134" s="4" t="s">
        <v>403</v>
      </c>
      <c r="G13134" s="4" t="s">
        <v>404</v>
      </c>
      <c r="H13134" s="4" t="s">
        <v>374</v>
      </c>
      <c r="I13134" s="4" t="s">
        <v>56</v>
      </c>
      <c r="J13134" s="4" t="s">
        <v>227</v>
      </c>
      <c r="K13134" s="4" t="s">
        <v>12248</v>
      </c>
      <c r="L13134" s="7" t="s">
        <v>22918</v>
      </c>
      <c r="M13134" s="4" t="s">
        <v>12250</v>
      </c>
      <c r="N13134" s="4" t="s">
        <v>12251</v>
      </c>
      <c r="P13134" s="4" t="s">
        <v>12252</v>
      </c>
      <c r="Q13134" s="4" t="s">
        <v>12253</v>
      </c>
      <c r="R13134" s="4" t="s">
        <v>12254</v>
      </c>
      <c r="S13134" s="4" t="s">
        <v>12255</v>
      </c>
      <c r="AD13134" s="4">
        <v>1006</v>
      </c>
      <c r="AE13134" s="4" t="s">
        <v>390</v>
      </c>
      <c r="AF13134" s="8">
        <v>134</v>
      </c>
      <c r="AL13134" s="4" t="s">
        <v>12259</v>
      </c>
      <c r="AM13134" s="4" t="s">
        <v>5644</v>
      </c>
      <c r="AN13134" s="4" t="s">
        <v>12257</v>
      </c>
      <c r="AR13134" s="4" t="s">
        <v>477</v>
      </c>
    </row>
    <row r="13135" spans="1:44">
      <c r="A13135" s="4" t="s">
        <v>9958</v>
      </c>
      <c r="B13135" s="4" t="s">
        <v>56184</v>
      </c>
      <c r="C13135" s="4" t="s">
        <v>156</v>
      </c>
      <c r="D13135" s="4" t="s">
        <v>97</v>
      </c>
      <c r="E13135" s="4" t="s">
        <v>403</v>
      </c>
      <c r="G13135" s="4" t="s">
        <v>404</v>
      </c>
      <c r="H13135" s="4" t="s">
        <v>374</v>
      </c>
      <c r="I13135" s="4" t="s">
        <v>56</v>
      </c>
      <c r="J13135" s="4" t="s">
        <v>227</v>
      </c>
      <c r="K13135" s="4" t="s">
        <v>9931</v>
      </c>
      <c r="L13135" s="7" t="s">
        <v>9931</v>
      </c>
      <c r="M13135" s="4" t="s">
        <v>9933</v>
      </c>
      <c r="N13135" s="4" t="s">
        <v>9934</v>
      </c>
      <c r="O13135" s="4" t="s">
        <v>9935</v>
      </c>
      <c r="AD13135" s="4">
        <v>402.5</v>
      </c>
      <c r="AE13135" s="4" t="s">
        <v>390</v>
      </c>
      <c r="AF13135" s="8">
        <v>82</v>
      </c>
      <c r="AL13135" s="4" t="s">
        <v>9959</v>
      </c>
      <c r="AM13135" s="4" t="s">
        <v>9957</v>
      </c>
      <c r="AN13135" s="4" t="s">
        <v>9937</v>
      </c>
      <c r="AR13135" s="4" t="s">
        <v>789</v>
      </c>
    </row>
    <row r="13136" spans="1:44">
      <c r="A13136" s="4" t="s">
        <v>34816</v>
      </c>
      <c r="B13136" s="4" t="s">
        <v>56185</v>
      </c>
      <c r="C13136" s="4" t="s">
        <v>156</v>
      </c>
      <c r="D13136" s="4" t="s">
        <v>97</v>
      </c>
      <c r="E13136" s="4" t="s">
        <v>403</v>
      </c>
      <c r="G13136" s="4" t="s">
        <v>404</v>
      </c>
      <c r="H13136" s="4" t="s">
        <v>374</v>
      </c>
      <c r="I13136" s="4" t="s">
        <v>56</v>
      </c>
      <c r="J13136" s="4" t="s">
        <v>227</v>
      </c>
      <c r="K13136" s="4" t="s">
        <v>34794</v>
      </c>
      <c r="L13136" s="7" t="s">
        <v>34794</v>
      </c>
      <c r="M13136" s="4" t="s">
        <v>34795</v>
      </c>
      <c r="Z13136" s="4" t="s">
        <v>34813</v>
      </c>
      <c r="AA13136" s="4" t="s">
        <v>12564</v>
      </c>
      <c r="AB13136" s="4" t="s">
        <v>12565</v>
      </c>
      <c r="AD13136" s="4">
        <v>456</v>
      </c>
      <c r="AN13136" s="4" t="s">
        <v>34814</v>
      </c>
    </row>
    <row r="13137" spans="1:44">
      <c r="A13137" s="4" t="s">
        <v>35066</v>
      </c>
      <c r="B13137" s="4" t="s">
        <v>56186</v>
      </c>
      <c r="C13137" s="4" t="s">
        <v>156</v>
      </c>
      <c r="D13137" s="4" t="s">
        <v>97</v>
      </c>
      <c r="E13137" s="4" t="s">
        <v>403</v>
      </c>
      <c r="G13137" s="4" t="s">
        <v>404</v>
      </c>
      <c r="H13137" s="4" t="s">
        <v>374</v>
      </c>
      <c r="I13137" s="4" t="s">
        <v>56</v>
      </c>
      <c r="J13137" s="4" t="s">
        <v>227</v>
      </c>
      <c r="K13137" s="4" t="s">
        <v>35039</v>
      </c>
      <c r="L13137" s="7" t="s">
        <v>35039</v>
      </c>
      <c r="M13137" s="4" t="s">
        <v>35040</v>
      </c>
      <c r="Z13137" s="4" t="s">
        <v>35060</v>
      </c>
      <c r="AA13137" s="4" t="s">
        <v>10799</v>
      </c>
      <c r="AB13137" s="4" t="s">
        <v>10800</v>
      </c>
      <c r="AE13137" s="4" t="s">
        <v>390</v>
      </c>
      <c r="AN13137" s="4" t="s">
        <v>35052</v>
      </c>
    </row>
    <row r="13138" spans="1:44">
      <c r="A13138" s="4" t="s">
        <v>30442</v>
      </c>
      <c r="B13138" s="4" t="s">
        <v>56187</v>
      </c>
      <c r="C13138" s="4" t="s">
        <v>156</v>
      </c>
      <c r="D13138" s="4" t="s">
        <v>97</v>
      </c>
      <c r="E13138" s="4" t="s">
        <v>403</v>
      </c>
      <c r="G13138" s="4" t="s">
        <v>404</v>
      </c>
      <c r="H13138" s="4" t="s">
        <v>374</v>
      </c>
      <c r="I13138" s="4" t="s">
        <v>56</v>
      </c>
      <c r="J13138" s="4" t="s">
        <v>227</v>
      </c>
      <c r="K13138" s="4" t="s">
        <v>30432</v>
      </c>
      <c r="L13138" s="7" t="s">
        <v>30440</v>
      </c>
      <c r="M13138" s="4" t="s">
        <v>30434</v>
      </c>
      <c r="AJ13138" s="4" t="s">
        <v>811</v>
      </c>
      <c r="AN13138" s="4" t="s">
        <v>3717</v>
      </c>
    </row>
    <row r="13139" spans="1:44">
      <c r="A13139" s="4" t="s">
        <v>8236</v>
      </c>
      <c r="B13139" s="4" t="s">
        <v>56188</v>
      </c>
      <c r="C13139" s="4" t="s">
        <v>156</v>
      </c>
      <c r="D13139" s="4" t="s">
        <v>97</v>
      </c>
      <c r="E13139" s="4" t="s">
        <v>403</v>
      </c>
      <c r="G13139" s="4" t="s">
        <v>404</v>
      </c>
      <c r="H13139" s="4" t="s">
        <v>374</v>
      </c>
      <c r="I13139" s="4" t="s">
        <v>56</v>
      </c>
      <c r="J13139" s="4" t="s">
        <v>227</v>
      </c>
      <c r="K13139" s="4" t="s">
        <v>8217</v>
      </c>
      <c r="L13139" s="7" t="s">
        <v>8217</v>
      </c>
      <c r="M13139" s="4" t="s">
        <v>8219</v>
      </c>
      <c r="N13139" s="4" t="s">
        <v>8220</v>
      </c>
      <c r="Z13139" s="4" t="s">
        <v>8231</v>
      </c>
      <c r="AA13139" s="4" t="s">
        <v>7642</v>
      </c>
      <c r="AB13139" s="4" t="s">
        <v>7643</v>
      </c>
      <c r="AD13139" s="4">
        <v>394</v>
      </c>
      <c r="AJ13139" s="4" t="s">
        <v>811</v>
      </c>
      <c r="AN13139" s="4" t="s">
        <v>8232</v>
      </c>
    </row>
    <row r="13140" spans="1:44">
      <c r="A13140" s="4" t="s">
        <v>21919</v>
      </c>
      <c r="B13140" s="4" t="s">
        <v>56189</v>
      </c>
      <c r="C13140" s="4" t="s">
        <v>156</v>
      </c>
      <c r="D13140" s="4" t="s">
        <v>97</v>
      </c>
      <c r="E13140" s="4" t="s">
        <v>403</v>
      </c>
      <c r="G13140" s="4" t="s">
        <v>404</v>
      </c>
      <c r="H13140" s="4" t="s">
        <v>374</v>
      </c>
      <c r="I13140" s="4" t="s">
        <v>56</v>
      </c>
      <c r="J13140" s="4" t="s">
        <v>227</v>
      </c>
      <c r="K13140" s="4" t="s">
        <v>21913</v>
      </c>
      <c r="L13140" s="7" t="s">
        <v>21913</v>
      </c>
      <c r="M13140" s="4" t="s">
        <v>21914</v>
      </c>
      <c r="N13140" s="4" t="s">
        <v>1167</v>
      </c>
      <c r="O13140" s="4" t="s">
        <v>10491</v>
      </c>
      <c r="P13140" s="4" t="s">
        <v>1165</v>
      </c>
      <c r="Q13140" s="4" t="s">
        <v>1166</v>
      </c>
      <c r="R13140" s="4" t="s">
        <v>10489</v>
      </c>
      <c r="S13140" s="4" t="s">
        <v>10490</v>
      </c>
      <c r="AD13140" s="4">
        <v>2100</v>
      </c>
      <c r="AF13140" s="8">
        <v>349</v>
      </c>
      <c r="AL13140" s="4" t="s">
        <v>10509</v>
      </c>
      <c r="AM13140" s="4" t="s">
        <v>1184</v>
      </c>
      <c r="AN13140" s="4" t="s">
        <v>8841</v>
      </c>
      <c r="AR13140" s="4" t="s">
        <v>1187</v>
      </c>
    </row>
    <row r="13141" spans="1:44">
      <c r="A13141" s="4" t="s">
        <v>4932</v>
      </c>
      <c r="B13141" s="4" t="s">
        <v>56190</v>
      </c>
      <c r="C13141" s="4" t="s">
        <v>156</v>
      </c>
      <c r="D13141" s="4" t="s">
        <v>97</v>
      </c>
      <c r="E13141" s="4" t="s">
        <v>403</v>
      </c>
      <c r="G13141" s="4" t="s">
        <v>410</v>
      </c>
      <c r="H13141" s="4" t="s">
        <v>374</v>
      </c>
      <c r="I13141" s="4" t="s">
        <v>56</v>
      </c>
      <c r="J13141" s="4" t="s">
        <v>411</v>
      </c>
      <c r="K13141" s="4" t="s">
        <v>4885</v>
      </c>
      <c r="L13141" s="7" t="s">
        <v>4885</v>
      </c>
      <c r="M13141" s="4" t="s">
        <v>4886</v>
      </c>
      <c r="N13141" s="4" t="s">
        <v>4887</v>
      </c>
      <c r="AD13141" s="4">
        <v>800</v>
      </c>
      <c r="AE13141" s="4" t="s">
        <v>62</v>
      </c>
      <c r="AF13141" s="8">
        <v>79</v>
      </c>
      <c r="AL13141" s="4" t="s">
        <v>4930</v>
      </c>
      <c r="AM13141" s="4" t="s">
        <v>4934</v>
      </c>
      <c r="AN13141" s="4" t="s">
        <v>4928</v>
      </c>
      <c r="AR13141" s="4" t="s">
        <v>145</v>
      </c>
    </row>
    <row r="13142" spans="1:44">
      <c r="A13142" s="4" t="s">
        <v>15001</v>
      </c>
      <c r="B13142" s="4" t="s">
        <v>56191</v>
      </c>
      <c r="C13142" s="4" t="s">
        <v>156</v>
      </c>
      <c r="D13142" s="4" t="s">
        <v>97</v>
      </c>
      <c r="E13142" s="4" t="s">
        <v>403</v>
      </c>
      <c r="G13142" s="4" t="s">
        <v>410</v>
      </c>
      <c r="H13142" s="4" t="s">
        <v>374</v>
      </c>
      <c r="I13142" s="4" t="s">
        <v>56</v>
      </c>
      <c r="J13142" s="4" t="s">
        <v>411</v>
      </c>
      <c r="K13142" s="4" t="s">
        <v>14966</v>
      </c>
      <c r="L13142" s="7" t="s">
        <v>14988</v>
      </c>
      <c r="M13142" s="4" t="s">
        <v>14967</v>
      </c>
      <c r="N13142" s="4" t="s">
        <v>14968</v>
      </c>
      <c r="AD13142" s="4">
        <v>700</v>
      </c>
      <c r="AE13142" s="4" t="s">
        <v>62</v>
      </c>
      <c r="AF13142" s="8">
        <v>215</v>
      </c>
      <c r="AL13142" s="4" t="s">
        <v>15000</v>
      </c>
      <c r="AN13142" s="4" t="s">
        <v>14984</v>
      </c>
      <c r="AR13142" s="4" t="s">
        <v>1068</v>
      </c>
    </row>
    <row r="13143" spans="1:44">
      <c r="A13143" s="4" t="s">
        <v>3721</v>
      </c>
      <c r="B13143" s="4" t="s">
        <v>56192</v>
      </c>
      <c r="C13143" s="4" t="s">
        <v>156</v>
      </c>
      <c r="D13143" s="4" t="s">
        <v>97</v>
      </c>
      <c r="E13143" s="4" t="s">
        <v>403</v>
      </c>
      <c r="G13143" s="4" t="s">
        <v>410</v>
      </c>
      <c r="H13143" s="4" t="s">
        <v>374</v>
      </c>
      <c r="I13143" s="4" t="s">
        <v>56</v>
      </c>
      <c r="J13143" s="4" t="s">
        <v>411</v>
      </c>
      <c r="K13143" s="4" t="s">
        <v>3669</v>
      </c>
      <c r="L13143" s="7" t="s">
        <v>3715</v>
      </c>
      <c r="M13143" s="4" t="s">
        <v>3671</v>
      </c>
      <c r="N13143" s="4" t="s">
        <v>3672</v>
      </c>
      <c r="AD13143" s="4">
        <v>300</v>
      </c>
      <c r="AE13143" s="4" t="s">
        <v>62</v>
      </c>
      <c r="AF13143" s="8">
        <v>98</v>
      </c>
      <c r="AL13143" s="4" t="s">
        <v>3717</v>
      </c>
      <c r="AM13143" s="4" t="s">
        <v>666</v>
      </c>
      <c r="AN13143" s="4" t="s">
        <v>3718</v>
      </c>
      <c r="AR13143" s="4" t="s">
        <v>1266</v>
      </c>
    </row>
    <row r="13144" spans="1:44">
      <c r="A13144" s="4" t="s">
        <v>17195</v>
      </c>
      <c r="B13144" s="4" t="s">
        <v>56193</v>
      </c>
      <c r="C13144" s="4" t="s">
        <v>156</v>
      </c>
      <c r="D13144" s="4" t="s">
        <v>97</v>
      </c>
      <c r="E13144" s="4" t="s">
        <v>403</v>
      </c>
      <c r="G13144" s="4" t="s">
        <v>410</v>
      </c>
      <c r="H13144" s="4" t="s">
        <v>374</v>
      </c>
      <c r="I13144" s="4" t="s">
        <v>56</v>
      </c>
      <c r="J13144" s="4" t="s">
        <v>411</v>
      </c>
      <c r="K13144" s="4" t="s">
        <v>17148</v>
      </c>
      <c r="L13144" s="7" t="s">
        <v>17148</v>
      </c>
      <c r="M13144" s="4" t="s">
        <v>17149</v>
      </c>
      <c r="N13144" s="4" t="s">
        <v>17150</v>
      </c>
      <c r="AD13144" s="4">
        <v>1000</v>
      </c>
      <c r="AE13144" s="4" t="s">
        <v>62</v>
      </c>
      <c r="AF13144" s="8">
        <v>102</v>
      </c>
      <c r="AL13144" s="4" t="s">
        <v>17196</v>
      </c>
      <c r="AM13144" s="4" t="s">
        <v>17194</v>
      </c>
      <c r="AN13144" s="4" t="s">
        <v>17197</v>
      </c>
      <c r="AR13144" s="4" t="s">
        <v>1366</v>
      </c>
    </row>
    <row r="13145" spans="1:44">
      <c r="A13145" s="4" t="s">
        <v>3062</v>
      </c>
      <c r="B13145" s="4" t="s">
        <v>56194</v>
      </c>
      <c r="C13145" s="4" t="s">
        <v>156</v>
      </c>
      <c r="D13145" s="4" t="s">
        <v>97</v>
      </c>
      <c r="E13145" s="4" t="s">
        <v>403</v>
      </c>
      <c r="G13145" s="4" t="s">
        <v>410</v>
      </c>
      <c r="H13145" s="4" t="s">
        <v>374</v>
      </c>
      <c r="I13145" s="4" t="s">
        <v>56</v>
      </c>
      <c r="J13145" s="4" t="s">
        <v>411</v>
      </c>
      <c r="K13145" s="4" t="s">
        <v>3012</v>
      </c>
      <c r="L13145" s="7" t="s">
        <v>3012</v>
      </c>
      <c r="M13145" s="4" t="s">
        <v>3013</v>
      </c>
      <c r="N13145" s="4" t="s">
        <v>3014</v>
      </c>
      <c r="AD13145" s="4">
        <v>540</v>
      </c>
      <c r="AE13145" s="4" t="s">
        <v>62</v>
      </c>
      <c r="AF13145" s="8">
        <v>154</v>
      </c>
      <c r="AL13145" s="4" t="s">
        <v>3064</v>
      </c>
      <c r="AM13145" s="4" t="s">
        <v>3057</v>
      </c>
      <c r="AN13145" s="4" t="s">
        <v>3065</v>
      </c>
      <c r="AR13145" s="4" t="s">
        <v>441</v>
      </c>
    </row>
    <row r="13146" spans="1:44">
      <c r="A13146" s="4" t="s">
        <v>22474</v>
      </c>
      <c r="B13146" s="4" t="s">
        <v>56195</v>
      </c>
      <c r="C13146" s="4" t="s">
        <v>156</v>
      </c>
      <c r="D13146" s="4" t="s">
        <v>416</v>
      </c>
      <c r="E13146" s="4" t="s">
        <v>403</v>
      </c>
      <c r="G13146" s="4" t="s">
        <v>410</v>
      </c>
      <c r="H13146" s="4" t="s">
        <v>374</v>
      </c>
      <c r="I13146" s="4" t="s">
        <v>56</v>
      </c>
      <c r="J13146" s="4" t="s">
        <v>411</v>
      </c>
      <c r="K13146" s="4" t="s">
        <v>22464</v>
      </c>
      <c r="L13146" s="7" t="s">
        <v>22464</v>
      </c>
      <c r="M13146" s="4" t="s">
        <v>8326</v>
      </c>
      <c r="N13146" s="4" t="s">
        <v>8327</v>
      </c>
      <c r="AD13146" s="4">
        <v>396.5</v>
      </c>
      <c r="AE13146" s="4" t="s">
        <v>62</v>
      </c>
      <c r="AF13146" s="8">
        <v>96</v>
      </c>
      <c r="AL13146" s="4" t="s">
        <v>14782</v>
      </c>
      <c r="AM13146" s="4" t="s">
        <v>22473</v>
      </c>
      <c r="AN13146" s="4" t="s">
        <v>22475</v>
      </c>
      <c r="AR13146" s="4" t="s">
        <v>712</v>
      </c>
    </row>
    <row r="13147" spans="1:44">
      <c r="A13147" s="4" t="s">
        <v>21166</v>
      </c>
      <c r="B13147" s="4" t="s">
        <v>56196</v>
      </c>
      <c r="C13147" s="4" t="s">
        <v>156</v>
      </c>
      <c r="D13147" s="4" t="s">
        <v>416</v>
      </c>
      <c r="E13147" s="4" t="s">
        <v>403</v>
      </c>
      <c r="G13147" s="4" t="s">
        <v>410</v>
      </c>
      <c r="H13147" s="4" t="s">
        <v>374</v>
      </c>
      <c r="I13147" s="4" t="s">
        <v>56</v>
      </c>
      <c r="J13147" s="4" t="s">
        <v>411</v>
      </c>
      <c r="K13147" s="4" t="s">
        <v>11970</v>
      </c>
      <c r="L13147" s="7" t="s">
        <v>21163</v>
      </c>
      <c r="M13147" s="4" t="s">
        <v>11971</v>
      </c>
      <c r="N13147" s="4" t="s">
        <v>11969</v>
      </c>
      <c r="P13147" s="4" t="s">
        <v>11966</v>
      </c>
      <c r="Q13147" s="4" t="s">
        <v>11968</v>
      </c>
      <c r="R13147" s="4" t="s">
        <v>21158</v>
      </c>
      <c r="S13147" s="4" t="s">
        <v>21159</v>
      </c>
      <c r="AD13147" s="4">
        <v>500</v>
      </c>
      <c r="AE13147" s="4" t="s">
        <v>62</v>
      </c>
      <c r="AF13147" s="8">
        <v>68</v>
      </c>
      <c r="AL13147" s="4" t="s">
        <v>2749</v>
      </c>
      <c r="AM13147" s="4" t="s">
        <v>3707</v>
      </c>
      <c r="AN13147" s="4" t="s">
        <v>2749</v>
      </c>
      <c r="AR13147" s="4" t="s">
        <v>384</v>
      </c>
    </row>
    <row r="13148" spans="1:44">
      <c r="A13148" s="4" t="s">
        <v>35241</v>
      </c>
      <c r="B13148" s="4" t="s">
        <v>56197</v>
      </c>
      <c r="C13148" s="4" t="s">
        <v>156</v>
      </c>
      <c r="D13148" s="4" t="s">
        <v>416</v>
      </c>
      <c r="E13148" s="4" t="s">
        <v>403</v>
      </c>
      <c r="G13148" s="4" t="s">
        <v>410</v>
      </c>
      <c r="H13148" s="4" t="s">
        <v>374</v>
      </c>
      <c r="I13148" s="4" t="s">
        <v>56</v>
      </c>
      <c r="J13148" s="4" t="s">
        <v>411</v>
      </c>
      <c r="K13148" s="4" t="s">
        <v>35215</v>
      </c>
      <c r="L13148" s="7" t="s">
        <v>35237</v>
      </c>
      <c r="M13148" s="4" t="s">
        <v>35217</v>
      </c>
      <c r="AD13148" s="4">
        <v>500</v>
      </c>
      <c r="AE13148" s="4" t="s">
        <v>62</v>
      </c>
      <c r="AN13148" s="4" t="s">
        <v>35239</v>
      </c>
    </row>
    <row r="13149" spans="1:44">
      <c r="A13149" s="4" t="s">
        <v>435</v>
      </c>
      <c r="B13149" s="4" t="s">
        <v>56198</v>
      </c>
      <c r="C13149" s="4" t="s">
        <v>156</v>
      </c>
      <c r="D13149" s="4" t="s">
        <v>416</v>
      </c>
      <c r="E13149" s="4" t="s">
        <v>403</v>
      </c>
      <c r="G13149" s="4" t="s">
        <v>410</v>
      </c>
      <c r="H13149" s="4" t="s">
        <v>374</v>
      </c>
      <c r="I13149" s="4" t="s">
        <v>56</v>
      </c>
      <c r="J13149" s="4" t="s">
        <v>411</v>
      </c>
      <c r="K13149" s="4" t="s">
        <v>375</v>
      </c>
      <c r="L13149" s="7" t="s">
        <v>375</v>
      </c>
      <c r="M13149" s="4" t="s">
        <v>376</v>
      </c>
      <c r="N13149" s="4" t="s">
        <v>377</v>
      </c>
      <c r="AD13149" s="4">
        <v>500</v>
      </c>
      <c r="AE13149" s="4" t="s">
        <v>378</v>
      </c>
      <c r="AF13149" s="8">
        <v>149</v>
      </c>
      <c r="AL13149" s="4" t="s">
        <v>413</v>
      </c>
      <c r="AM13149" s="4" t="s">
        <v>405</v>
      </c>
      <c r="AN13149" s="4" t="s">
        <v>424</v>
      </c>
      <c r="AR13149" s="4" t="s">
        <v>425</v>
      </c>
    </row>
    <row r="13150" spans="1:44">
      <c r="A13150" s="4" t="s">
        <v>12543</v>
      </c>
      <c r="B13150" s="4" t="s">
        <v>56199</v>
      </c>
      <c r="C13150" s="4" t="s">
        <v>156</v>
      </c>
      <c r="D13150" s="4" t="s">
        <v>416</v>
      </c>
      <c r="E13150" s="4" t="s">
        <v>403</v>
      </c>
      <c r="G13150" s="4" t="s">
        <v>410</v>
      </c>
      <c r="H13150" s="4" t="s">
        <v>374</v>
      </c>
      <c r="I13150" s="4" t="s">
        <v>56</v>
      </c>
      <c r="J13150" s="4" t="s">
        <v>411</v>
      </c>
      <c r="K13150" s="4" t="s">
        <v>2788</v>
      </c>
      <c r="L13150" s="7" t="s">
        <v>2788</v>
      </c>
      <c r="M13150" s="4" t="s">
        <v>2789</v>
      </c>
      <c r="N13150" s="4" t="s">
        <v>12521</v>
      </c>
      <c r="AD13150" s="4">
        <v>500</v>
      </c>
      <c r="AE13150" s="4" t="s">
        <v>378</v>
      </c>
      <c r="AF13150" s="8">
        <v>195</v>
      </c>
      <c r="AL13150" s="4" t="s">
        <v>9837</v>
      </c>
      <c r="AM13150" s="4" t="s">
        <v>12541</v>
      </c>
      <c r="AN13150" s="4" t="s">
        <v>9824</v>
      </c>
      <c r="AR13150" s="4" t="s">
        <v>2514</v>
      </c>
    </row>
    <row r="13151" spans="1:44">
      <c r="A13151" s="4" t="s">
        <v>2777</v>
      </c>
      <c r="B13151" s="4" t="s">
        <v>56200</v>
      </c>
      <c r="C13151" s="4" t="s">
        <v>156</v>
      </c>
      <c r="D13151" s="4" t="s">
        <v>416</v>
      </c>
      <c r="E13151" s="4" t="s">
        <v>403</v>
      </c>
      <c r="G13151" s="4" t="s">
        <v>410</v>
      </c>
      <c r="H13151" s="4" t="s">
        <v>374</v>
      </c>
      <c r="I13151" s="4" t="s">
        <v>56</v>
      </c>
      <c r="J13151" s="4" t="s">
        <v>411</v>
      </c>
      <c r="K13151" s="4" t="s">
        <v>2725</v>
      </c>
      <c r="L13151" s="7" t="s">
        <v>2770</v>
      </c>
      <c r="M13151" s="4" t="s">
        <v>2727</v>
      </c>
      <c r="N13151" s="4" t="s">
        <v>2728</v>
      </c>
      <c r="AD13151" s="4">
        <v>330</v>
      </c>
      <c r="AE13151" s="4" t="s">
        <v>390</v>
      </c>
      <c r="AF13151" s="8">
        <v>94</v>
      </c>
      <c r="AL13151" s="4" t="s">
        <v>2775</v>
      </c>
      <c r="AM13151" s="4" t="s">
        <v>2776</v>
      </c>
      <c r="AN13151" s="4" t="s">
        <v>2779</v>
      </c>
      <c r="AR13151" s="4" t="s">
        <v>428</v>
      </c>
    </row>
    <row r="13152" spans="1:44">
      <c r="A13152" s="4" t="s">
        <v>41545</v>
      </c>
      <c r="B13152" s="4" t="s">
        <v>56201</v>
      </c>
      <c r="C13152" s="4" t="s">
        <v>156</v>
      </c>
      <c r="D13152" s="4" t="s">
        <v>416</v>
      </c>
      <c r="E13152" s="4" t="s">
        <v>403</v>
      </c>
      <c r="G13152" s="4" t="s">
        <v>410</v>
      </c>
      <c r="H13152" s="4" t="s">
        <v>374</v>
      </c>
      <c r="I13152" s="4" t="s">
        <v>56</v>
      </c>
      <c r="J13152" s="4" t="s">
        <v>411</v>
      </c>
      <c r="K13152" s="4" t="s">
        <v>52760</v>
      </c>
      <c r="L13152" s="7" t="s">
        <v>18988</v>
      </c>
      <c r="M13152" s="4" t="s">
        <v>18989</v>
      </c>
      <c r="AD13152" s="4">
        <v>250</v>
      </c>
      <c r="AE13152" s="4" t="s">
        <v>390</v>
      </c>
      <c r="AL13152" s="4" t="s">
        <v>1475</v>
      </c>
      <c r="AM13152" s="4" t="s">
        <v>41539</v>
      </c>
      <c r="AN13152" s="4" t="s">
        <v>1475</v>
      </c>
    </row>
    <row r="13153" spans="1:44">
      <c r="A13153" s="4" t="s">
        <v>28944</v>
      </c>
      <c r="B13153" s="4" t="s">
        <v>56202</v>
      </c>
      <c r="C13153" s="4" t="s">
        <v>156</v>
      </c>
      <c r="D13153" s="4" t="s">
        <v>416</v>
      </c>
      <c r="E13153" s="4" t="s">
        <v>403</v>
      </c>
      <c r="G13153" s="4" t="s">
        <v>410</v>
      </c>
      <c r="H13153" s="4" t="s">
        <v>374</v>
      </c>
      <c r="I13153" s="4" t="s">
        <v>56</v>
      </c>
      <c r="J13153" s="4" t="s">
        <v>411</v>
      </c>
      <c r="K13153" s="4" t="s">
        <v>28914</v>
      </c>
      <c r="L13153" s="7" t="s">
        <v>28942</v>
      </c>
      <c r="M13153" s="4" t="s">
        <v>28916</v>
      </c>
      <c r="AD13153" s="4">
        <v>250</v>
      </c>
      <c r="AE13153" s="4" t="s">
        <v>390</v>
      </c>
      <c r="AL13153" s="4" t="s">
        <v>28937</v>
      </c>
      <c r="AM13153" s="4" t="s">
        <v>28945</v>
      </c>
      <c r="AN13153" s="4" t="s">
        <v>28937</v>
      </c>
    </row>
    <row r="13154" spans="1:44">
      <c r="A13154" s="4" t="s">
        <v>30340</v>
      </c>
      <c r="B13154" s="4" t="s">
        <v>56203</v>
      </c>
      <c r="C13154" s="4" t="s">
        <v>156</v>
      </c>
      <c r="D13154" s="4" t="s">
        <v>416</v>
      </c>
      <c r="E13154" s="4" t="s">
        <v>403</v>
      </c>
      <c r="G13154" s="4" t="s">
        <v>410</v>
      </c>
      <c r="H13154" s="4" t="s">
        <v>374</v>
      </c>
      <c r="I13154" s="4" t="s">
        <v>56</v>
      </c>
      <c r="J13154" s="4" t="s">
        <v>411</v>
      </c>
      <c r="K13154" s="4" t="s">
        <v>52765</v>
      </c>
      <c r="L13154" s="7" t="s">
        <v>30325</v>
      </c>
      <c r="M13154" s="4" t="s">
        <v>30327</v>
      </c>
      <c r="P13154" s="4" t="s">
        <v>30302</v>
      </c>
      <c r="Q13154" s="4" t="s">
        <v>30304</v>
      </c>
      <c r="R13154" s="4" t="s">
        <v>18990</v>
      </c>
      <c r="S13154" s="4" t="s">
        <v>18991</v>
      </c>
      <c r="AD13154" s="4">
        <v>530</v>
      </c>
      <c r="AE13154" s="4" t="s">
        <v>390</v>
      </c>
      <c r="AL13154" s="4" t="s">
        <v>1475</v>
      </c>
      <c r="AM13154" s="4" t="s">
        <v>1476</v>
      </c>
      <c r="AN13154" s="4" t="s">
        <v>1475</v>
      </c>
    </row>
    <row r="13155" spans="1:44">
      <c r="A13155" s="4" t="s">
        <v>30669</v>
      </c>
      <c r="B13155" s="4" t="s">
        <v>56204</v>
      </c>
      <c r="C13155" s="4" t="s">
        <v>156</v>
      </c>
      <c r="D13155" s="4" t="s">
        <v>416</v>
      </c>
      <c r="E13155" s="4" t="s">
        <v>403</v>
      </c>
      <c r="G13155" s="4" t="s">
        <v>410</v>
      </c>
      <c r="H13155" s="4" t="s">
        <v>374</v>
      </c>
      <c r="I13155" s="4" t="s">
        <v>56</v>
      </c>
      <c r="J13155" s="4" t="s">
        <v>411</v>
      </c>
      <c r="K13155" s="4" t="s">
        <v>30648</v>
      </c>
      <c r="L13155" s="7" t="s">
        <v>30665</v>
      </c>
      <c r="M13155" s="4" t="s">
        <v>30650</v>
      </c>
      <c r="Z13155" s="4" t="s">
        <v>30666</v>
      </c>
      <c r="AA13155" s="4" t="s">
        <v>3669</v>
      </c>
      <c r="AB13155" s="4" t="s">
        <v>3671</v>
      </c>
      <c r="AD13155" s="4">
        <v>250</v>
      </c>
      <c r="AN13155" s="4" t="s">
        <v>30667</v>
      </c>
    </row>
    <row r="13156" spans="1:44">
      <c r="A13156" s="4" t="s">
        <v>25255</v>
      </c>
      <c r="B13156" s="4" t="s">
        <v>56205</v>
      </c>
      <c r="C13156" s="4" t="s">
        <v>156</v>
      </c>
      <c r="D13156" s="4" t="s">
        <v>416</v>
      </c>
      <c r="E13156" s="4" t="s">
        <v>403</v>
      </c>
      <c r="G13156" s="4" t="s">
        <v>410</v>
      </c>
      <c r="H13156" s="4" t="s">
        <v>374</v>
      </c>
      <c r="I13156" s="4" t="s">
        <v>56</v>
      </c>
      <c r="J13156" s="4" t="s">
        <v>411</v>
      </c>
      <c r="K13156" s="4" t="s">
        <v>21153</v>
      </c>
      <c r="L13156" s="7" t="s">
        <v>25251</v>
      </c>
      <c r="M13156" s="4" t="s">
        <v>21154</v>
      </c>
      <c r="P13156" s="4" t="s">
        <v>25242</v>
      </c>
      <c r="Q13156" s="4" t="s">
        <v>25243</v>
      </c>
      <c r="R13156" s="4" t="s">
        <v>25244</v>
      </c>
      <c r="S13156" s="4" t="s">
        <v>25245</v>
      </c>
      <c r="Z13156" s="4" t="s">
        <v>25257</v>
      </c>
      <c r="AA13156" s="4" t="s">
        <v>9931</v>
      </c>
      <c r="AB13156" s="4" t="s">
        <v>9933</v>
      </c>
      <c r="AD13156" s="4">
        <v>250</v>
      </c>
      <c r="AE13156" s="4" t="s">
        <v>390</v>
      </c>
      <c r="AL13156" s="4" t="s">
        <v>812</v>
      </c>
      <c r="AM13156" s="4" t="s">
        <v>19841</v>
      </c>
      <c r="AN13156" s="4" t="s">
        <v>812</v>
      </c>
    </row>
    <row r="13157" spans="1:44">
      <c r="A13157" s="4" t="s">
        <v>23701</v>
      </c>
      <c r="B13157" s="4" t="s">
        <v>56206</v>
      </c>
      <c r="C13157" s="4" t="s">
        <v>156</v>
      </c>
      <c r="D13157" s="4" t="s">
        <v>416</v>
      </c>
      <c r="E13157" s="4" t="s">
        <v>403</v>
      </c>
      <c r="G13157" s="4" t="s">
        <v>23689</v>
      </c>
      <c r="H13157" s="4" t="s">
        <v>7991</v>
      </c>
      <c r="I13157" s="4" t="s">
        <v>56</v>
      </c>
      <c r="J13157" s="4" t="s">
        <v>227</v>
      </c>
      <c r="K13157" s="4" t="s">
        <v>23690</v>
      </c>
      <c r="L13157" s="7" t="s">
        <v>23695</v>
      </c>
      <c r="M13157" s="4" t="s">
        <v>23692</v>
      </c>
      <c r="AD13157" s="4">
        <v>100</v>
      </c>
      <c r="AE13157" s="4" t="s">
        <v>62</v>
      </c>
      <c r="AF13157" s="8">
        <v>103</v>
      </c>
      <c r="AL13157" s="4" t="s">
        <v>14782</v>
      </c>
      <c r="AM13157" s="4" t="s">
        <v>23702</v>
      </c>
      <c r="AN13157" s="4" t="s">
        <v>23699</v>
      </c>
      <c r="AR13157" s="4" t="s">
        <v>1142</v>
      </c>
    </row>
    <row r="13158" spans="1:44">
      <c r="A13158" s="4" t="s">
        <v>13916</v>
      </c>
      <c r="B13158" s="4" t="s">
        <v>56207</v>
      </c>
      <c r="C13158" s="4" t="s">
        <v>156</v>
      </c>
      <c r="D13158" s="4" t="s">
        <v>416</v>
      </c>
      <c r="E13158" s="4" t="s">
        <v>403</v>
      </c>
      <c r="G13158" s="4" t="s">
        <v>2722</v>
      </c>
      <c r="H13158" s="4" t="s">
        <v>2687</v>
      </c>
      <c r="I13158" s="4" t="s">
        <v>56</v>
      </c>
      <c r="J13158" s="4" t="s">
        <v>227</v>
      </c>
      <c r="K13158" s="4" t="s">
        <v>13875</v>
      </c>
      <c r="L13158" s="7" t="s">
        <v>13876</v>
      </c>
      <c r="M13158" s="4" t="s">
        <v>13877</v>
      </c>
      <c r="N13158" s="4" t="s">
        <v>13878</v>
      </c>
      <c r="AD13158" s="4">
        <v>500</v>
      </c>
      <c r="AF13158" s="8">
        <v>6</v>
      </c>
      <c r="AJ13158" s="4" t="s">
        <v>811</v>
      </c>
      <c r="AL13158" s="4" t="s">
        <v>13917</v>
      </c>
      <c r="AN13158" s="4" t="s">
        <v>13907</v>
      </c>
      <c r="AR13158" s="4" t="s">
        <v>204</v>
      </c>
    </row>
    <row r="13159" spans="1:44">
      <c r="A13159" s="4" t="s">
        <v>18083</v>
      </c>
      <c r="B13159" s="4" t="s">
        <v>56208</v>
      </c>
      <c r="C13159" s="4" t="s">
        <v>156</v>
      </c>
      <c r="D13159" s="4" t="s">
        <v>416</v>
      </c>
      <c r="E13159" s="4" t="s">
        <v>403</v>
      </c>
      <c r="G13159" s="4" t="s">
        <v>2722</v>
      </c>
      <c r="H13159" s="4" t="s">
        <v>2687</v>
      </c>
      <c r="I13159" s="4" t="s">
        <v>56</v>
      </c>
      <c r="J13159" s="4" t="s">
        <v>227</v>
      </c>
      <c r="K13159" s="4" t="s">
        <v>18048</v>
      </c>
      <c r="L13159" s="7" t="s">
        <v>18049</v>
      </c>
      <c r="M13159" s="4" t="s">
        <v>18050</v>
      </c>
      <c r="N13159" s="4" t="s">
        <v>18051</v>
      </c>
      <c r="AD13159" s="4">
        <v>400</v>
      </c>
      <c r="AE13159" s="4" t="s">
        <v>62</v>
      </c>
      <c r="AF13159" s="8">
        <v>74</v>
      </c>
      <c r="AL13159" s="4" t="s">
        <v>2966</v>
      </c>
      <c r="AM13159" s="4" t="s">
        <v>18082</v>
      </c>
      <c r="AN13159" s="4" t="s">
        <v>2976</v>
      </c>
      <c r="AR13159" s="4" t="s">
        <v>520</v>
      </c>
    </row>
    <row r="13160" spans="1:44">
      <c r="A13160" s="4" t="s">
        <v>16276</v>
      </c>
      <c r="B13160" s="4" t="s">
        <v>56209</v>
      </c>
      <c r="C13160" s="4" t="s">
        <v>156</v>
      </c>
      <c r="D13160" s="4" t="s">
        <v>416</v>
      </c>
      <c r="E13160" s="4" t="s">
        <v>403</v>
      </c>
      <c r="G13160" s="4" t="s">
        <v>2722</v>
      </c>
      <c r="H13160" s="4" t="s">
        <v>2687</v>
      </c>
      <c r="I13160" s="4" t="s">
        <v>56</v>
      </c>
      <c r="J13160" s="4" t="s">
        <v>227</v>
      </c>
      <c r="K13160" s="4" t="s">
        <v>16241</v>
      </c>
      <c r="L13160" s="7" t="s">
        <v>16271</v>
      </c>
      <c r="M13160" s="4" t="s">
        <v>16242</v>
      </c>
      <c r="N13160" s="4" t="s">
        <v>16243</v>
      </c>
      <c r="AD13160" s="4">
        <v>400</v>
      </c>
      <c r="AJ13160" s="4" t="s">
        <v>811</v>
      </c>
      <c r="AL13160" s="4" t="s">
        <v>16273</v>
      </c>
      <c r="AN13160" s="4" t="s">
        <v>16274</v>
      </c>
    </row>
    <row r="13161" spans="1:44">
      <c r="A13161" s="4" t="s">
        <v>27128</v>
      </c>
      <c r="B13161" s="4" t="s">
        <v>56210</v>
      </c>
      <c r="C13161" s="4" t="s">
        <v>156</v>
      </c>
      <c r="D13161" s="4" t="s">
        <v>789</v>
      </c>
      <c r="E13161" s="4" t="s">
        <v>403</v>
      </c>
      <c r="G13161" s="4" t="s">
        <v>2722</v>
      </c>
      <c r="H13161" s="4" t="s">
        <v>2687</v>
      </c>
      <c r="I13161" s="4" t="s">
        <v>56</v>
      </c>
      <c r="J13161" s="4" t="s">
        <v>227</v>
      </c>
      <c r="K13161" s="4" t="s">
        <v>42140</v>
      </c>
      <c r="L13161" s="7" t="s">
        <v>42166</v>
      </c>
      <c r="M13161" s="4" t="s">
        <v>27162</v>
      </c>
      <c r="X13161" s="4" t="s">
        <v>27166</v>
      </c>
      <c r="Y13161" s="4" t="s">
        <v>27168</v>
      </c>
      <c r="Z13161" s="4" t="s">
        <v>27131</v>
      </c>
      <c r="AA13161" s="4" t="s">
        <v>27132</v>
      </c>
      <c r="AB13161" s="4" t="s">
        <v>27133</v>
      </c>
      <c r="AD13161" s="4">
        <v>500</v>
      </c>
      <c r="AE13161" s="4" t="s">
        <v>390</v>
      </c>
      <c r="AN13161" s="4" t="s">
        <v>27134</v>
      </c>
    </row>
    <row r="13162" spans="1:44">
      <c r="A13162" s="4" t="s">
        <v>6902</v>
      </c>
      <c r="B13162" s="4" t="s">
        <v>56211</v>
      </c>
      <c r="C13162" s="4" t="s">
        <v>156</v>
      </c>
      <c r="D13162" s="4" t="s">
        <v>789</v>
      </c>
      <c r="E13162" s="4" t="s">
        <v>403</v>
      </c>
      <c r="G13162" s="4" t="s">
        <v>2722</v>
      </c>
      <c r="H13162" s="4" t="s">
        <v>2687</v>
      </c>
      <c r="I13162" s="4" t="s">
        <v>56</v>
      </c>
      <c r="J13162" s="4" t="s">
        <v>227</v>
      </c>
      <c r="K13162" s="4" t="s">
        <v>6864</v>
      </c>
      <c r="L13162" s="7" t="s">
        <v>6864</v>
      </c>
      <c r="M13162" s="4" t="s">
        <v>6865</v>
      </c>
      <c r="N13162" s="4" t="s">
        <v>6866</v>
      </c>
      <c r="AD13162" s="4">
        <v>300</v>
      </c>
      <c r="AE13162" s="4" t="s">
        <v>378</v>
      </c>
      <c r="AF13162" s="8">
        <v>83</v>
      </c>
      <c r="AL13162" s="4" t="s">
        <v>2966</v>
      </c>
      <c r="AM13162" s="4" t="s">
        <v>6903</v>
      </c>
      <c r="AN13162" s="4" t="s">
        <v>2976</v>
      </c>
      <c r="AR13162" s="4" t="s">
        <v>402</v>
      </c>
    </row>
    <row r="13163" spans="1:44">
      <c r="A13163" s="4" t="s">
        <v>36473</v>
      </c>
      <c r="B13163" s="4" t="s">
        <v>56212</v>
      </c>
      <c r="C13163" s="4" t="s">
        <v>156</v>
      </c>
      <c r="D13163" s="4" t="s">
        <v>789</v>
      </c>
      <c r="E13163" s="4" t="s">
        <v>403</v>
      </c>
      <c r="G13163" s="4" t="s">
        <v>2722</v>
      </c>
      <c r="H13163" s="4" t="s">
        <v>2687</v>
      </c>
      <c r="I13163" s="4" t="s">
        <v>56</v>
      </c>
      <c r="J13163" s="4" t="s">
        <v>227</v>
      </c>
      <c r="K13163" s="4" t="s">
        <v>36445</v>
      </c>
      <c r="L13163" s="7" t="s">
        <v>36474</v>
      </c>
      <c r="M13163" s="4" t="s">
        <v>36447</v>
      </c>
      <c r="Z13163" s="4" t="s">
        <v>36470</v>
      </c>
      <c r="AA13163" s="4" t="s">
        <v>19094</v>
      </c>
      <c r="AB13163" s="4" t="s">
        <v>19096</v>
      </c>
      <c r="AN13163" s="4" t="s">
        <v>36472</v>
      </c>
    </row>
    <row r="13164" spans="1:44">
      <c r="A13164" s="4" t="s">
        <v>40292</v>
      </c>
      <c r="B13164" s="4" t="s">
        <v>56213</v>
      </c>
      <c r="C13164" s="4" t="s">
        <v>156</v>
      </c>
      <c r="D13164" s="4" t="s">
        <v>789</v>
      </c>
      <c r="E13164" s="4" t="s">
        <v>403</v>
      </c>
      <c r="G13164" s="4" t="s">
        <v>2722</v>
      </c>
      <c r="H13164" s="4" t="s">
        <v>2687</v>
      </c>
      <c r="I13164" s="4" t="s">
        <v>56</v>
      </c>
      <c r="J13164" s="4" t="s">
        <v>227</v>
      </c>
      <c r="K13164" s="4" t="s">
        <v>40265</v>
      </c>
      <c r="L13164" s="7" t="s">
        <v>40265</v>
      </c>
      <c r="M13164" s="4" t="s">
        <v>40266</v>
      </c>
      <c r="AD13164" s="4">
        <v>300</v>
      </c>
      <c r="AE13164" s="4" t="s">
        <v>378</v>
      </c>
      <c r="AJ13164" s="4" t="s">
        <v>811</v>
      </c>
      <c r="AN13164" s="4" t="s">
        <v>24109</v>
      </c>
    </row>
    <row r="13165" spans="1:44">
      <c r="A13165" s="4" t="s">
        <v>30184</v>
      </c>
      <c r="B13165" s="4" t="s">
        <v>56214</v>
      </c>
      <c r="C13165" s="4" t="s">
        <v>156</v>
      </c>
      <c r="D13165" s="4" t="s">
        <v>789</v>
      </c>
      <c r="E13165" s="4" t="s">
        <v>403</v>
      </c>
      <c r="G13165" s="4" t="s">
        <v>2722</v>
      </c>
      <c r="H13165" s="4" t="s">
        <v>2687</v>
      </c>
      <c r="I13165" s="4" t="s">
        <v>56</v>
      </c>
      <c r="J13165" s="4" t="s">
        <v>227</v>
      </c>
      <c r="K13165" s="4" t="s">
        <v>27132</v>
      </c>
      <c r="L13165" s="7" t="s">
        <v>27132</v>
      </c>
      <c r="M13165" s="4" t="s">
        <v>27133</v>
      </c>
      <c r="AD13165" s="4">
        <v>200</v>
      </c>
      <c r="AE13165" s="4" t="s">
        <v>378</v>
      </c>
      <c r="AL13165" s="4" t="s">
        <v>2966</v>
      </c>
      <c r="AM13165" s="4" t="s">
        <v>30185</v>
      </c>
      <c r="AN13165" s="4" t="s">
        <v>2976</v>
      </c>
    </row>
    <row r="13166" spans="1:44">
      <c r="A13166" s="4" t="s">
        <v>29118</v>
      </c>
      <c r="B13166" s="4" t="s">
        <v>56215</v>
      </c>
      <c r="C13166" s="4" t="s">
        <v>156</v>
      </c>
      <c r="D13166" s="4" t="s">
        <v>789</v>
      </c>
      <c r="E13166" s="4" t="s">
        <v>403</v>
      </c>
      <c r="G13166" s="4" t="s">
        <v>2722</v>
      </c>
      <c r="H13166" s="4" t="s">
        <v>2687</v>
      </c>
      <c r="I13166" s="4" t="s">
        <v>56</v>
      </c>
      <c r="J13166" s="4" t="s">
        <v>227</v>
      </c>
      <c r="K13166" s="4" t="s">
        <v>29097</v>
      </c>
      <c r="L13166" s="7" t="s">
        <v>29110</v>
      </c>
      <c r="M13166" s="4" t="s">
        <v>24218</v>
      </c>
      <c r="P13166" s="4" t="s">
        <v>24216</v>
      </c>
      <c r="Q13166" s="4" t="s">
        <v>24217</v>
      </c>
      <c r="R13166" s="4" t="s">
        <v>22534</v>
      </c>
      <c r="S13166" s="4" t="s">
        <v>24937</v>
      </c>
      <c r="AD13166" s="4">
        <v>1000</v>
      </c>
      <c r="AJ13166" s="4" t="s">
        <v>811</v>
      </c>
      <c r="AN13166" s="4" t="s">
        <v>2907</v>
      </c>
    </row>
    <row r="13167" spans="1:44">
      <c r="A13167" s="4" t="s">
        <v>24669</v>
      </c>
      <c r="B13167" s="4" t="s">
        <v>56216</v>
      </c>
      <c r="C13167" s="4" t="s">
        <v>156</v>
      </c>
      <c r="D13167" s="4" t="s">
        <v>789</v>
      </c>
      <c r="E13167" s="4" t="s">
        <v>403</v>
      </c>
      <c r="G13167" s="4" t="s">
        <v>2722</v>
      </c>
      <c r="H13167" s="4" t="s">
        <v>2687</v>
      </c>
      <c r="I13167" s="4" t="s">
        <v>56</v>
      </c>
      <c r="J13167" s="4" t="s">
        <v>227</v>
      </c>
      <c r="K13167" s="4" t="s">
        <v>23506</v>
      </c>
      <c r="L13167" s="7" t="s">
        <v>23506</v>
      </c>
      <c r="M13167" s="4" t="s">
        <v>24637</v>
      </c>
      <c r="Z13167" s="4" t="s">
        <v>24663</v>
      </c>
      <c r="AA13167" s="4" t="s">
        <v>24664</v>
      </c>
      <c r="AB13167" s="4" t="s">
        <v>24640</v>
      </c>
      <c r="AN13167" s="4" t="s">
        <v>24667</v>
      </c>
    </row>
    <row r="13168" spans="1:44">
      <c r="A13168" s="4" t="s">
        <v>22023</v>
      </c>
      <c r="B13168" s="4" t="s">
        <v>56217</v>
      </c>
      <c r="C13168" s="4" t="s">
        <v>156</v>
      </c>
      <c r="D13168" s="4" t="s">
        <v>789</v>
      </c>
      <c r="E13168" s="4" t="s">
        <v>403</v>
      </c>
      <c r="G13168" s="4" t="s">
        <v>2686</v>
      </c>
      <c r="H13168" s="4" t="s">
        <v>2687</v>
      </c>
      <c r="I13168" s="4" t="s">
        <v>56</v>
      </c>
      <c r="J13168" s="4" t="s">
        <v>411</v>
      </c>
      <c r="K13168" s="4" t="s">
        <v>2691</v>
      </c>
      <c r="L13168" s="7" t="s">
        <v>22028</v>
      </c>
      <c r="M13168" s="4" t="s">
        <v>2692</v>
      </c>
      <c r="N13168" s="4" t="s">
        <v>2690</v>
      </c>
      <c r="P13168" s="4" t="s">
        <v>2694</v>
      </c>
      <c r="Q13168" s="4" t="s">
        <v>2695</v>
      </c>
      <c r="AD13168" s="4">
        <v>903</v>
      </c>
      <c r="AE13168" s="4" t="s">
        <v>239</v>
      </c>
      <c r="AF13168" s="8">
        <v>213</v>
      </c>
      <c r="AL13168" s="4" t="s">
        <v>2699</v>
      </c>
      <c r="AM13168" s="4" t="s">
        <v>2700</v>
      </c>
      <c r="AN13168" s="4" t="s">
        <v>2696</v>
      </c>
      <c r="AR13168" s="4" t="s">
        <v>2701</v>
      </c>
    </row>
    <row r="13169" spans="1:44">
      <c r="A13169" s="4" t="s">
        <v>21035</v>
      </c>
      <c r="B13169" s="4" t="s">
        <v>56218</v>
      </c>
      <c r="C13169" s="4" t="s">
        <v>156</v>
      </c>
      <c r="D13169" s="4" t="s">
        <v>789</v>
      </c>
      <c r="E13169" s="4" t="s">
        <v>403</v>
      </c>
      <c r="G13169" s="4" t="s">
        <v>2686</v>
      </c>
      <c r="H13169" s="4" t="s">
        <v>2687</v>
      </c>
      <c r="I13169" s="4" t="s">
        <v>56</v>
      </c>
      <c r="J13169" s="4" t="s">
        <v>411</v>
      </c>
      <c r="K13169" s="4" t="s">
        <v>13651</v>
      </c>
      <c r="L13169" s="7" t="s">
        <v>13651</v>
      </c>
      <c r="M13169" s="4" t="s">
        <v>21025</v>
      </c>
      <c r="AD13169" s="4">
        <v>1254</v>
      </c>
      <c r="AE13169" s="4" t="s">
        <v>390</v>
      </c>
      <c r="AF13169" s="8">
        <v>117</v>
      </c>
      <c r="AL13169" s="4" t="s">
        <v>21036</v>
      </c>
      <c r="AM13169" s="4" t="s">
        <v>21037</v>
      </c>
      <c r="AN13169" s="4" t="s">
        <v>21038</v>
      </c>
      <c r="AR13169" s="4" t="s">
        <v>522</v>
      </c>
    </row>
    <row r="13170" spans="1:44">
      <c r="A13170" s="4" t="s">
        <v>17132</v>
      </c>
      <c r="B13170" s="4" t="s">
        <v>56219</v>
      </c>
      <c r="C13170" s="4" t="s">
        <v>156</v>
      </c>
      <c r="D13170" s="4" t="s">
        <v>789</v>
      </c>
      <c r="E13170" s="4" t="s">
        <v>403</v>
      </c>
      <c r="G13170" s="4" t="s">
        <v>2686</v>
      </c>
      <c r="H13170" s="4" t="s">
        <v>2687</v>
      </c>
      <c r="I13170" s="4" t="s">
        <v>56</v>
      </c>
      <c r="J13170" s="4" t="s">
        <v>411</v>
      </c>
      <c r="K13170" s="4" t="s">
        <v>17102</v>
      </c>
      <c r="L13170" s="7" t="s">
        <v>17102</v>
      </c>
      <c r="M13170" s="4" t="s">
        <v>17103</v>
      </c>
      <c r="N13170" s="4" t="s">
        <v>17104</v>
      </c>
      <c r="AD13170" s="4">
        <v>750</v>
      </c>
      <c r="AF13170" s="8">
        <v>10</v>
      </c>
      <c r="AL13170" s="4" t="s">
        <v>17133</v>
      </c>
      <c r="AN13170" s="4" t="s">
        <v>2696</v>
      </c>
      <c r="AR13170" s="4" t="s">
        <v>1132</v>
      </c>
    </row>
    <row r="13171" spans="1:44">
      <c r="A13171" s="4" t="s">
        <v>22981</v>
      </c>
      <c r="B13171" s="4" t="s">
        <v>56220</v>
      </c>
      <c r="C13171" s="4" t="s">
        <v>156</v>
      </c>
      <c r="D13171" s="4" t="s">
        <v>789</v>
      </c>
      <c r="E13171" s="4" t="s">
        <v>403</v>
      </c>
      <c r="G13171" s="4" t="s">
        <v>2686</v>
      </c>
      <c r="H13171" s="4" t="s">
        <v>2687</v>
      </c>
      <c r="I13171" s="4" t="s">
        <v>56</v>
      </c>
      <c r="J13171" s="4" t="s">
        <v>411</v>
      </c>
      <c r="K13171" s="4" t="s">
        <v>21211</v>
      </c>
      <c r="L13171" s="7" t="s">
        <v>22979</v>
      </c>
      <c r="M13171" s="4" t="s">
        <v>22977</v>
      </c>
      <c r="AD13171" s="4">
        <v>750</v>
      </c>
      <c r="AF13171" s="8">
        <v>1</v>
      </c>
      <c r="AJ13171" s="4" t="s">
        <v>811</v>
      </c>
      <c r="AR13171" s="4" t="s">
        <v>199</v>
      </c>
    </row>
    <row r="13172" spans="1:44">
      <c r="A13172" s="4" t="s">
        <v>22514</v>
      </c>
      <c r="B13172" s="4" t="s">
        <v>56221</v>
      </c>
      <c r="C13172" s="4" t="s">
        <v>156</v>
      </c>
      <c r="D13172" s="4" t="s">
        <v>789</v>
      </c>
      <c r="E13172" s="4" t="s">
        <v>403</v>
      </c>
      <c r="G13172" s="4" t="s">
        <v>2686</v>
      </c>
      <c r="H13172" s="4" t="s">
        <v>2687</v>
      </c>
      <c r="I13172" s="4" t="s">
        <v>56</v>
      </c>
      <c r="J13172" s="4" t="s">
        <v>411</v>
      </c>
      <c r="K13172" s="4" t="s">
        <v>22507</v>
      </c>
      <c r="L13172" s="7" t="s">
        <v>22507</v>
      </c>
      <c r="M13172" s="4" t="s">
        <v>22508</v>
      </c>
      <c r="AD13172" s="4">
        <v>750</v>
      </c>
      <c r="AE13172" s="4" t="s">
        <v>390</v>
      </c>
      <c r="AF13172" s="8">
        <v>12</v>
      </c>
      <c r="AL13172" s="4" t="s">
        <v>22515</v>
      </c>
      <c r="AN13172" s="4" t="s">
        <v>5112</v>
      </c>
      <c r="AR13172" s="4" t="s">
        <v>344</v>
      </c>
    </row>
    <row r="13173" spans="1:44">
      <c r="A13173" s="4" t="s">
        <v>31289</v>
      </c>
      <c r="B13173" s="4" t="s">
        <v>56222</v>
      </c>
      <c r="C13173" s="4" t="s">
        <v>156</v>
      </c>
      <c r="D13173" s="4" t="s">
        <v>789</v>
      </c>
      <c r="E13173" s="4" t="s">
        <v>403</v>
      </c>
      <c r="G13173" s="4" t="s">
        <v>2686</v>
      </c>
      <c r="H13173" s="4" t="s">
        <v>2687</v>
      </c>
      <c r="I13173" s="4" t="s">
        <v>56</v>
      </c>
      <c r="J13173" s="4" t="s">
        <v>411</v>
      </c>
      <c r="K13173" s="4" t="s">
        <v>22086</v>
      </c>
      <c r="L13173" s="7" t="s">
        <v>31275</v>
      </c>
      <c r="M13173" s="4" t="s">
        <v>22088</v>
      </c>
      <c r="AD13173" s="4">
        <v>500</v>
      </c>
      <c r="AE13173" s="4" t="s">
        <v>390</v>
      </c>
    </row>
    <row r="13174" spans="1:44">
      <c r="A13174" s="4" t="s">
        <v>3286</v>
      </c>
      <c r="B13174" s="4" t="s">
        <v>56223</v>
      </c>
      <c r="C13174" s="4" t="s">
        <v>156</v>
      </c>
      <c r="D13174" s="4" t="s">
        <v>789</v>
      </c>
      <c r="E13174" s="4" t="s">
        <v>403</v>
      </c>
      <c r="G13174" s="4" t="s">
        <v>2686</v>
      </c>
      <c r="H13174" s="4" t="s">
        <v>2687</v>
      </c>
      <c r="I13174" s="4" t="s">
        <v>56</v>
      </c>
      <c r="J13174" s="4" t="s">
        <v>411</v>
      </c>
      <c r="K13174" s="4" t="s">
        <v>3241</v>
      </c>
      <c r="L13174" s="7" t="s">
        <v>3241</v>
      </c>
      <c r="M13174" s="4" t="s">
        <v>3242</v>
      </c>
      <c r="N13174" s="4" t="s">
        <v>3243</v>
      </c>
      <c r="AD13174" s="4">
        <v>750</v>
      </c>
      <c r="AE13174" s="4" t="s">
        <v>378</v>
      </c>
      <c r="AF13174" s="8">
        <v>78</v>
      </c>
      <c r="AL13174" s="4" t="s">
        <v>3287</v>
      </c>
      <c r="AN13174" s="4" t="s">
        <v>3285</v>
      </c>
      <c r="AR13174" s="4" t="s">
        <v>117</v>
      </c>
    </row>
    <row r="13175" spans="1:44">
      <c r="A13175" s="4" t="s">
        <v>7558</v>
      </c>
      <c r="B13175" s="4" t="s">
        <v>56224</v>
      </c>
      <c r="C13175" s="4" t="s">
        <v>156</v>
      </c>
      <c r="D13175" s="4" t="s">
        <v>789</v>
      </c>
      <c r="E13175" s="4" t="s">
        <v>403</v>
      </c>
      <c r="G13175" s="4" t="s">
        <v>2686</v>
      </c>
      <c r="H13175" s="4" t="s">
        <v>2687</v>
      </c>
      <c r="I13175" s="4" t="s">
        <v>56</v>
      </c>
      <c r="J13175" s="4" t="s">
        <v>411</v>
      </c>
      <c r="K13175" s="4" t="s">
        <v>7519</v>
      </c>
      <c r="L13175" s="7" t="s">
        <v>7541</v>
      </c>
      <c r="M13175" s="4" t="s">
        <v>7520</v>
      </c>
      <c r="N13175" s="4" t="s">
        <v>7521</v>
      </c>
      <c r="AD13175" s="4">
        <v>500</v>
      </c>
      <c r="AE13175" s="4" t="s">
        <v>390</v>
      </c>
      <c r="AF13175" s="8">
        <v>5</v>
      </c>
      <c r="AN13175" s="4" t="s">
        <v>5112</v>
      </c>
      <c r="AR13175" s="4" t="s">
        <v>640</v>
      </c>
    </row>
    <row r="13176" spans="1:44">
      <c r="A13176" s="4" t="s">
        <v>9415</v>
      </c>
      <c r="B13176" s="4" t="s">
        <v>56225</v>
      </c>
      <c r="C13176" s="4" t="s">
        <v>156</v>
      </c>
      <c r="D13176" s="4" t="s">
        <v>789</v>
      </c>
      <c r="E13176" s="4" t="s">
        <v>403</v>
      </c>
      <c r="G13176" s="4" t="s">
        <v>2686</v>
      </c>
      <c r="H13176" s="4" t="s">
        <v>2687</v>
      </c>
      <c r="I13176" s="4" t="s">
        <v>56</v>
      </c>
      <c r="J13176" s="4" t="s">
        <v>411</v>
      </c>
      <c r="K13176" s="4" t="s">
        <v>9379</v>
      </c>
      <c r="L13176" s="7" t="s">
        <v>9379</v>
      </c>
      <c r="M13176" s="4" t="s">
        <v>9381</v>
      </c>
      <c r="N13176" s="4" t="s">
        <v>9382</v>
      </c>
      <c r="AD13176" s="4">
        <v>750</v>
      </c>
      <c r="AJ13176" s="4" t="s">
        <v>811</v>
      </c>
    </row>
    <row r="13177" spans="1:44">
      <c r="A13177" s="4" t="s">
        <v>41868</v>
      </c>
      <c r="B13177" s="4" t="s">
        <v>56226</v>
      </c>
      <c r="C13177" s="4" t="s">
        <v>156</v>
      </c>
      <c r="D13177" s="4" t="s">
        <v>789</v>
      </c>
      <c r="E13177" s="4" t="s">
        <v>403</v>
      </c>
      <c r="G13177" s="4" t="s">
        <v>2686</v>
      </c>
      <c r="H13177" s="4" t="s">
        <v>2687</v>
      </c>
      <c r="I13177" s="4" t="s">
        <v>56</v>
      </c>
      <c r="J13177" s="4" t="s">
        <v>411</v>
      </c>
      <c r="K13177" s="4" t="s">
        <v>27640</v>
      </c>
      <c r="L13177" s="7" t="s">
        <v>27640</v>
      </c>
      <c r="M13177" s="4" t="s">
        <v>27641</v>
      </c>
      <c r="AJ13177" s="4" t="s">
        <v>811</v>
      </c>
    </row>
    <row r="13178" spans="1:44">
      <c r="A13178" s="4" t="s">
        <v>10513</v>
      </c>
      <c r="B13178" s="4" t="s">
        <v>56227</v>
      </c>
      <c r="C13178" s="4" t="s">
        <v>156</v>
      </c>
      <c r="D13178" s="4" t="s">
        <v>789</v>
      </c>
      <c r="E13178" s="4" t="s">
        <v>403</v>
      </c>
      <c r="G13178" s="4" t="s">
        <v>2686</v>
      </c>
      <c r="H13178" s="4" t="s">
        <v>2687</v>
      </c>
      <c r="I13178" s="4" t="s">
        <v>56</v>
      </c>
      <c r="J13178" s="4" t="s">
        <v>411</v>
      </c>
      <c r="K13178" s="4" t="s">
        <v>10489</v>
      </c>
      <c r="L13178" s="7" t="s">
        <v>10489</v>
      </c>
      <c r="M13178" s="4" t="s">
        <v>10490</v>
      </c>
      <c r="X13178" s="4" t="s">
        <v>21913</v>
      </c>
      <c r="Y13178" s="4" t="s">
        <v>21914</v>
      </c>
      <c r="AD13178" s="4">
        <v>750</v>
      </c>
      <c r="AJ13178" s="4" t="s">
        <v>811</v>
      </c>
      <c r="AL13178" s="4" t="s">
        <v>10509</v>
      </c>
      <c r="AM13178" s="4" t="s">
        <v>1184</v>
      </c>
      <c r="AN13178" s="4" t="s">
        <v>10510</v>
      </c>
    </row>
    <row r="13179" spans="1:44">
      <c r="A13179" s="4" t="s">
        <v>40332</v>
      </c>
      <c r="B13179" s="4" t="s">
        <v>56228</v>
      </c>
      <c r="C13179" s="4" t="s">
        <v>156</v>
      </c>
      <c r="D13179" s="4" t="s">
        <v>789</v>
      </c>
      <c r="E13179" s="4" t="s">
        <v>403</v>
      </c>
      <c r="G13179" s="4" t="s">
        <v>2686</v>
      </c>
      <c r="H13179" s="4" t="s">
        <v>2687</v>
      </c>
      <c r="I13179" s="4" t="s">
        <v>56</v>
      </c>
      <c r="J13179" s="4" t="s">
        <v>411</v>
      </c>
      <c r="K13179" s="4" t="s">
        <v>40304</v>
      </c>
      <c r="L13179" s="7" t="s">
        <v>40314</v>
      </c>
      <c r="M13179" s="4" t="s">
        <v>40306</v>
      </c>
      <c r="Z13179" s="4" t="s">
        <v>40315</v>
      </c>
      <c r="AA13179" s="4" t="s">
        <v>40265</v>
      </c>
      <c r="AB13179" s="4" t="s">
        <v>40266</v>
      </c>
      <c r="AN13179" s="4" t="s">
        <v>40316</v>
      </c>
    </row>
    <row r="13180" spans="1:44">
      <c r="A13180" s="4" t="s">
        <v>26461</v>
      </c>
      <c r="B13180" s="4" t="s">
        <v>56229</v>
      </c>
      <c r="C13180" s="4" t="s">
        <v>156</v>
      </c>
      <c r="D13180" s="4" t="s">
        <v>789</v>
      </c>
      <c r="E13180" s="4" t="s">
        <v>403</v>
      </c>
      <c r="G13180" s="4" t="s">
        <v>2686</v>
      </c>
      <c r="H13180" s="4" t="s">
        <v>2687</v>
      </c>
      <c r="I13180" s="4" t="s">
        <v>56</v>
      </c>
      <c r="J13180" s="4" t="s">
        <v>411</v>
      </c>
      <c r="K13180" s="4" t="s">
        <v>26437</v>
      </c>
      <c r="L13180" s="7" t="s">
        <v>26462</v>
      </c>
      <c r="M13180" s="4" t="s">
        <v>26438</v>
      </c>
      <c r="AJ13180" s="4" t="s">
        <v>811</v>
      </c>
    </row>
    <row r="13181" spans="1:44">
      <c r="A13181" s="4" t="s">
        <v>26424</v>
      </c>
      <c r="B13181" s="4" t="s">
        <v>56230</v>
      </c>
      <c r="C13181" s="4" t="s">
        <v>156</v>
      </c>
      <c r="D13181" s="4" t="s">
        <v>402</v>
      </c>
      <c r="E13181" s="4" t="s">
        <v>403</v>
      </c>
      <c r="G13181" s="4" t="s">
        <v>977</v>
      </c>
      <c r="H13181" s="4" t="s">
        <v>956</v>
      </c>
      <c r="I13181" s="4" t="s">
        <v>56</v>
      </c>
      <c r="J13181" s="4" t="s">
        <v>227</v>
      </c>
      <c r="K13181" s="4" t="s">
        <v>24170</v>
      </c>
      <c r="L13181" s="7" t="s">
        <v>24170</v>
      </c>
      <c r="M13181" s="4" t="s">
        <v>24171</v>
      </c>
      <c r="AD13181" s="4">
        <v>500</v>
      </c>
      <c r="AJ13181" s="4" t="s">
        <v>811</v>
      </c>
      <c r="AL13181" s="4" t="s">
        <v>4539</v>
      </c>
      <c r="AM13181" s="4" t="s">
        <v>26422</v>
      </c>
      <c r="AN13181" s="4" t="s">
        <v>6960</v>
      </c>
    </row>
    <row r="13182" spans="1:44">
      <c r="A13182" s="4" t="s">
        <v>10331</v>
      </c>
      <c r="B13182" s="4" t="s">
        <v>56231</v>
      </c>
      <c r="C13182" s="4" t="s">
        <v>156</v>
      </c>
      <c r="D13182" s="4" t="s">
        <v>402</v>
      </c>
      <c r="E13182" s="4" t="s">
        <v>403</v>
      </c>
      <c r="G13182" s="4" t="s">
        <v>977</v>
      </c>
      <c r="H13182" s="4" t="s">
        <v>956</v>
      </c>
      <c r="I13182" s="4" t="s">
        <v>56</v>
      </c>
      <c r="J13182" s="4" t="s">
        <v>227</v>
      </c>
      <c r="K13182" s="4" t="s">
        <v>10298</v>
      </c>
      <c r="L13182" s="7" t="s">
        <v>10298</v>
      </c>
      <c r="M13182" s="4" t="s">
        <v>10299</v>
      </c>
      <c r="N13182" s="4" t="s">
        <v>10300</v>
      </c>
      <c r="AD13182" s="4">
        <v>500</v>
      </c>
      <c r="AE13182" s="4" t="s">
        <v>62</v>
      </c>
      <c r="AF13182" s="8">
        <v>151</v>
      </c>
      <c r="AL13182" s="4" t="s">
        <v>10332</v>
      </c>
      <c r="AM13182" s="4" t="s">
        <v>1771</v>
      </c>
      <c r="AN13182" s="4" t="s">
        <v>10333</v>
      </c>
      <c r="AR13182" s="4" t="s">
        <v>2362</v>
      </c>
    </row>
    <row r="13183" spans="1:44">
      <c r="A13183" s="4" t="s">
        <v>4653</v>
      </c>
      <c r="B13183" s="4" t="s">
        <v>56232</v>
      </c>
      <c r="C13183" s="4" t="s">
        <v>156</v>
      </c>
      <c r="D13183" s="4" t="s">
        <v>402</v>
      </c>
      <c r="E13183" s="4" t="s">
        <v>403</v>
      </c>
      <c r="G13183" s="4" t="s">
        <v>977</v>
      </c>
      <c r="H13183" s="4" t="s">
        <v>956</v>
      </c>
      <c r="I13183" s="4" t="s">
        <v>56</v>
      </c>
      <c r="J13183" s="4" t="s">
        <v>227</v>
      </c>
      <c r="K13183" s="4" t="s">
        <v>4599</v>
      </c>
      <c r="L13183" s="7" t="s">
        <v>4624</v>
      </c>
      <c r="M13183" s="4" t="s">
        <v>4600</v>
      </c>
      <c r="N13183" s="4" t="s">
        <v>4601</v>
      </c>
      <c r="AD13183" s="4">
        <v>500</v>
      </c>
      <c r="AE13183" s="4" t="s">
        <v>62</v>
      </c>
      <c r="AF13183" s="8">
        <v>146</v>
      </c>
      <c r="AL13183" s="4" t="s">
        <v>4654</v>
      </c>
      <c r="AM13183" s="4" t="s">
        <v>1446</v>
      </c>
      <c r="AN13183" s="4" t="s">
        <v>4655</v>
      </c>
      <c r="AR13183" s="4" t="s">
        <v>1020</v>
      </c>
    </row>
    <row r="13184" spans="1:44">
      <c r="A13184" s="4" t="s">
        <v>1801</v>
      </c>
      <c r="B13184" s="4" t="s">
        <v>56233</v>
      </c>
      <c r="C13184" s="4" t="s">
        <v>156</v>
      </c>
      <c r="D13184" s="4" t="s">
        <v>402</v>
      </c>
      <c r="E13184" s="4" t="s">
        <v>403</v>
      </c>
      <c r="G13184" s="4" t="s">
        <v>977</v>
      </c>
      <c r="H13184" s="4" t="s">
        <v>956</v>
      </c>
      <c r="I13184" s="4" t="s">
        <v>56</v>
      </c>
      <c r="J13184" s="4" t="s">
        <v>227</v>
      </c>
      <c r="K13184" s="4" t="s">
        <v>1759</v>
      </c>
      <c r="L13184" s="7" t="s">
        <v>1759</v>
      </c>
      <c r="M13184" s="4" t="s">
        <v>1760</v>
      </c>
      <c r="N13184" s="4" t="s">
        <v>1761</v>
      </c>
      <c r="AD13184" s="4">
        <v>500</v>
      </c>
      <c r="AE13184" s="4" t="s">
        <v>1802</v>
      </c>
      <c r="AF13184" s="8">
        <v>206</v>
      </c>
      <c r="AL13184" s="4" t="s">
        <v>1803</v>
      </c>
      <c r="AM13184" s="4" t="s">
        <v>463</v>
      </c>
      <c r="AN13184" s="4" t="s">
        <v>1768</v>
      </c>
      <c r="AR13184" s="4" t="s">
        <v>1585</v>
      </c>
    </row>
    <row r="13185" spans="1:44">
      <c r="A13185" s="4" t="s">
        <v>1467</v>
      </c>
      <c r="B13185" s="4" t="s">
        <v>56234</v>
      </c>
      <c r="C13185" s="4" t="s">
        <v>156</v>
      </c>
      <c r="D13185" s="4" t="s">
        <v>402</v>
      </c>
      <c r="E13185" s="4" t="s">
        <v>403</v>
      </c>
      <c r="G13185" s="4" t="s">
        <v>977</v>
      </c>
      <c r="H13185" s="4" t="s">
        <v>956</v>
      </c>
      <c r="I13185" s="4" t="s">
        <v>56</v>
      </c>
      <c r="J13185" s="4" t="s">
        <v>227</v>
      </c>
      <c r="K13185" s="4" t="s">
        <v>1401</v>
      </c>
      <c r="L13185" s="7" t="s">
        <v>1468</v>
      </c>
      <c r="M13185" s="4" t="s">
        <v>1403</v>
      </c>
      <c r="N13185" s="4" t="s">
        <v>1404</v>
      </c>
      <c r="AD13185" s="4">
        <v>500</v>
      </c>
      <c r="AE13185" s="4" t="s">
        <v>378</v>
      </c>
      <c r="AF13185" s="8">
        <v>115</v>
      </c>
      <c r="AL13185" s="4" t="s">
        <v>1469</v>
      </c>
      <c r="AM13185" s="4" t="s">
        <v>1465</v>
      </c>
      <c r="AN13185" s="4" t="s">
        <v>1470</v>
      </c>
      <c r="AR13185" s="4" t="s">
        <v>297</v>
      </c>
    </row>
    <row r="13186" spans="1:44">
      <c r="A13186" s="4" t="s">
        <v>13981</v>
      </c>
      <c r="B13186" s="4" t="s">
        <v>56235</v>
      </c>
      <c r="C13186" s="4" t="s">
        <v>156</v>
      </c>
      <c r="D13186" s="4" t="s">
        <v>402</v>
      </c>
      <c r="E13186" s="4" t="s">
        <v>403</v>
      </c>
      <c r="G13186" s="4" t="s">
        <v>977</v>
      </c>
      <c r="H13186" s="4" t="s">
        <v>956</v>
      </c>
      <c r="I13186" s="4" t="s">
        <v>56</v>
      </c>
      <c r="J13186" s="4" t="s">
        <v>227</v>
      </c>
      <c r="K13186" s="4" t="s">
        <v>13935</v>
      </c>
      <c r="L13186" s="7" t="s">
        <v>13935</v>
      </c>
      <c r="M13186" s="4" t="s">
        <v>13936</v>
      </c>
      <c r="N13186" s="4" t="s">
        <v>13937</v>
      </c>
      <c r="AD13186" s="4">
        <v>500</v>
      </c>
      <c r="AE13186" s="4" t="s">
        <v>378</v>
      </c>
      <c r="AF13186" s="8">
        <v>141</v>
      </c>
      <c r="AL13186" s="4" t="s">
        <v>13970</v>
      </c>
      <c r="AM13186" s="4" t="s">
        <v>13982</v>
      </c>
      <c r="AN13186" s="4" t="s">
        <v>13971</v>
      </c>
      <c r="AR13186" s="4" t="s">
        <v>206</v>
      </c>
    </row>
    <row r="13187" spans="1:44">
      <c r="A13187" s="4" t="s">
        <v>1724</v>
      </c>
      <c r="B13187" s="4" t="s">
        <v>56236</v>
      </c>
      <c r="C13187" s="4" t="s">
        <v>156</v>
      </c>
      <c r="D13187" s="4" t="s">
        <v>402</v>
      </c>
      <c r="E13187" s="4" t="s">
        <v>403</v>
      </c>
      <c r="G13187" s="4" t="s">
        <v>977</v>
      </c>
      <c r="H13187" s="4" t="s">
        <v>956</v>
      </c>
      <c r="I13187" s="4" t="s">
        <v>56</v>
      </c>
      <c r="J13187" s="4" t="s">
        <v>227</v>
      </c>
      <c r="K13187" s="4" t="s">
        <v>1682</v>
      </c>
      <c r="L13187" s="7" t="s">
        <v>1682</v>
      </c>
      <c r="M13187" s="4" t="s">
        <v>1683</v>
      </c>
      <c r="N13187" s="4" t="s">
        <v>1684</v>
      </c>
      <c r="AD13187" s="4">
        <v>1250</v>
      </c>
      <c r="AE13187" s="4" t="s">
        <v>378</v>
      </c>
      <c r="AF13187" s="8">
        <v>335</v>
      </c>
      <c r="AL13187" s="4" t="s">
        <v>1721</v>
      </c>
      <c r="AM13187" s="4" t="s">
        <v>1710</v>
      </c>
      <c r="AN13187" s="4" t="s">
        <v>1722</v>
      </c>
      <c r="AR13187" s="4" t="s">
        <v>1723</v>
      </c>
    </row>
    <row r="13188" spans="1:44">
      <c r="A13188" s="4" t="s">
        <v>29150</v>
      </c>
      <c r="B13188" s="4" t="s">
        <v>56237</v>
      </c>
      <c r="C13188" s="4" t="s">
        <v>156</v>
      </c>
      <c r="D13188" s="4" t="s">
        <v>402</v>
      </c>
      <c r="E13188" s="4" t="s">
        <v>403</v>
      </c>
      <c r="G13188" s="4" t="s">
        <v>977</v>
      </c>
      <c r="H13188" s="4" t="s">
        <v>956</v>
      </c>
      <c r="I13188" s="4" t="s">
        <v>56</v>
      </c>
      <c r="J13188" s="4" t="s">
        <v>227</v>
      </c>
      <c r="K13188" s="4" t="s">
        <v>29155</v>
      </c>
      <c r="L13188" s="7" t="s">
        <v>29147</v>
      </c>
      <c r="M13188" s="4" t="s">
        <v>29131</v>
      </c>
      <c r="Z13188" s="4" t="s">
        <v>24225</v>
      </c>
      <c r="AA13188" s="4" t="s">
        <v>1682</v>
      </c>
      <c r="AB13188" s="4" t="s">
        <v>1683</v>
      </c>
      <c r="AN13188" s="4" t="s">
        <v>24226</v>
      </c>
    </row>
    <row r="13189" spans="1:44">
      <c r="A13189" s="4" t="s">
        <v>37237</v>
      </c>
      <c r="B13189" s="4" t="s">
        <v>56238</v>
      </c>
      <c r="C13189" s="4" t="s">
        <v>156</v>
      </c>
      <c r="D13189" s="4" t="s">
        <v>402</v>
      </c>
      <c r="E13189" s="4" t="s">
        <v>403</v>
      </c>
      <c r="G13189" s="4" t="s">
        <v>977</v>
      </c>
      <c r="H13189" s="4" t="s">
        <v>956</v>
      </c>
      <c r="I13189" s="4" t="s">
        <v>56</v>
      </c>
      <c r="J13189" s="4" t="s">
        <v>227</v>
      </c>
      <c r="K13189" s="4" t="s">
        <v>37213</v>
      </c>
      <c r="L13189" s="7" t="s">
        <v>37222</v>
      </c>
      <c r="M13189" s="4" t="s">
        <v>37215</v>
      </c>
      <c r="Z13189" s="4" t="s">
        <v>37230</v>
      </c>
      <c r="AA13189" s="4" t="s">
        <v>13935</v>
      </c>
      <c r="AB13189" s="4" t="s">
        <v>13936</v>
      </c>
      <c r="AD13189" s="4">
        <v>250</v>
      </c>
      <c r="AE13189" s="4" t="s">
        <v>390</v>
      </c>
      <c r="AN13189" s="4" t="s">
        <v>37231</v>
      </c>
    </row>
    <row r="13190" spans="1:44">
      <c r="A13190" s="4" t="s">
        <v>24203</v>
      </c>
      <c r="B13190" s="4" t="s">
        <v>56239</v>
      </c>
      <c r="C13190" s="4" t="s">
        <v>156</v>
      </c>
      <c r="D13190" s="4" t="s">
        <v>402</v>
      </c>
      <c r="E13190" s="4" t="s">
        <v>403</v>
      </c>
      <c r="G13190" s="4" t="s">
        <v>977</v>
      </c>
      <c r="H13190" s="4" t="s">
        <v>956</v>
      </c>
      <c r="I13190" s="4" t="s">
        <v>56</v>
      </c>
      <c r="J13190" s="4" t="s">
        <v>227</v>
      </c>
      <c r="K13190" s="4" t="s">
        <v>21882</v>
      </c>
      <c r="L13190" s="7" t="s">
        <v>21882</v>
      </c>
      <c r="M13190" s="4" t="s">
        <v>24168</v>
      </c>
      <c r="AD13190" s="4">
        <v>250</v>
      </c>
      <c r="AE13190" s="4" t="s">
        <v>390</v>
      </c>
      <c r="AL13190" s="4" t="s">
        <v>21156</v>
      </c>
      <c r="AM13190" s="4" t="s">
        <v>19839</v>
      </c>
      <c r="AN13190" s="4" t="s">
        <v>24199</v>
      </c>
    </row>
    <row r="13191" spans="1:44">
      <c r="A13191" s="4" t="s">
        <v>19844</v>
      </c>
      <c r="B13191" s="4" t="s">
        <v>56240</v>
      </c>
      <c r="C13191" s="4" t="s">
        <v>156</v>
      </c>
      <c r="D13191" s="4" t="s">
        <v>402</v>
      </c>
      <c r="E13191" s="4" t="s">
        <v>403</v>
      </c>
      <c r="G13191" s="4" t="s">
        <v>977</v>
      </c>
      <c r="H13191" s="4" t="s">
        <v>956</v>
      </c>
      <c r="I13191" s="4" t="s">
        <v>56</v>
      </c>
      <c r="J13191" s="4" t="s">
        <v>227</v>
      </c>
      <c r="K13191" s="4" t="s">
        <v>19775</v>
      </c>
      <c r="L13191" s="7" t="s">
        <v>19775</v>
      </c>
      <c r="M13191" s="4" t="s">
        <v>19822</v>
      </c>
      <c r="N13191" s="4" t="s">
        <v>19823</v>
      </c>
      <c r="AD13191" s="4">
        <v>250</v>
      </c>
      <c r="AE13191" s="4" t="s">
        <v>390</v>
      </c>
      <c r="AF13191" s="8">
        <v>90</v>
      </c>
      <c r="AL13191" s="4" t="s">
        <v>812</v>
      </c>
      <c r="AM13191" s="4" t="s">
        <v>19839</v>
      </c>
      <c r="AN13191" s="4" t="s">
        <v>812</v>
      </c>
      <c r="AR13191" s="4" t="s">
        <v>126</v>
      </c>
    </row>
    <row r="13192" spans="1:44">
      <c r="A13192" s="4" t="s">
        <v>1015</v>
      </c>
      <c r="B13192" s="4" t="s">
        <v>56241</v>
      </c>
      <c r="C13192" s="4" t="s">
        <v>156</v>
      </c>
      <c r="D13192" s="4" t="s">
        <v>402</v>
      </c>
      <c r="E13192" s="4" t="s">
        <v>403</v>
      </c>
      <c r="G13192" s="4" t="s">
        <v>977</v>
      </c>
      <c r="H13192" s="4" t="s">
        <v>956</v>
      </c>
      <c r="I13192" s="4" t="s">
        <v>56</v>
      </c>
      <c r="J13192" s="4" t="s">
        <v>227</v>
      </c>
      <c r="K13192" s="4" t="s">
        <v>957</v>
      </c>
      <c r="L13192" s="7" t="s">
        <v>957</v>
      </c>
      <c r="M13192" s="4" t="s">
        <v>958</v>
      </c>
      <c r="N13192" s="4" t="s">
        <v>959</v>
      </c>
      <c r="AD13192" s="4">
        <v>500</v>
      </c>
      <c r="AE13192" s="4" t="s">
        <v>390</v>
      </c>
      <c r="AF13192" s="8">
        <v>146</v>
      </c>
      <c r="AL13192" s="4" t="s">
        <v>1017</v>
      </c>
      <c r="AM13192" s="4" t="s">
        <v>1018</v>
      </c>
      <c r="AN13192" s="4" t="s">
        <v>1019</v>
      </c>
      <c r="AR13192" s="4" t="s">
        <v>1020</v>
      </c>
    </row>
    <row r="13193" spans="1:44">
      <c r="A13193" s="4" t="s">
        <v>39874</v>
      </c>
      <c r="B13193" s="4" t="s">
        <v>56242</v>
      </c>
      <c r="C13193" s="4" t="s">
        <v>156</v>
      </c>
      <c r="D13193" s="4" t="s">
        <v>402</v>
      </c>
      <c r="E13193" s="4" t="s">
        <v>403</v>
      </c>
      <c r="G13193" s="4" t="s">
        <v>2183</v>
      </c>
      <c r="H13193" s="4" t="s">
        <v>956</v>
      </c>
      <c r="I13193" s="4" t="s">
        <v>56</v>
      </c>
      <c r="J13193" s="4" t="s">
        <v>411</v>
      </c>
      <c r="K13193" s="4" t="s">
        <v>28105</v>
      </c>
      <c r="L13193" s="7" t="s">
        <v>5182</v>
      </c>
      <c r="M13193" s="4" t="s">
        <v>28107</v>
      </c>
      <c r="Z13193" s="4" t="s">
        <v>17862</v>
      </c>
      <c r="AI13193" s="4" t="s">
        <v>5184</v>
      </c>
      <c r="AJ13193" s="4" t="s">
        <v>811</v>
      </c>
      <c r="AM13193" s="4" t="s">
        <v>5185</v>
      </c>
      <c r="AN13193" s="4" t="s">
        <v>5186</v>
      </c>
    </row>
    <row r="13194" spans="1:44">
      <c r="A13194" s="4" t="s">
        <v>5179</v>
      </c>
      <c r="B13194" s="4" t="s">
        <v>56243</v>
      </c>
      <c r="C13194" s="4" t="s">
        <v>156</v>
      </c>
      <c r="D13194" s="4" t="s">
        <v>402</v>
      </c>
      <c r="E13194" s="4" t="s">
        <v>403</v>
      </c>
      <c r="G13194" s="4" t="s">
        <v>2183</v>
      </c>
      <c r="H13194" s="4" t="s">
        <v>956</v>
      </c>
      <c r="I13194" s="4" t="s">
        <v>56</v>
      </c>
      <c r="J13194" s="4" t="s">
        <v>411</v>
      </c>
      <c r="K13194" s="4" t="s">
        <v>5136</v>
      </c>
      <c r="L13194" s="7" t="s">
        <v>5180</v>
      </c>
      <c r="M13194" s="4" t="s">
        <v>5138</v>
      </c>
      <c r="N13194" s="4" t="s">
        <v>5139</v>
      </c>
      <c r="Z13194" s="4" t="s">
        <v>5181</v>
      </c>
      <c r="AA13194" s="4" t="s">
        <v>5182</v>
      </c>
      <c r="AB13194" s="4" t="s">
        <v>5183</v>
      </c>
      <c r="AD13194" s="4">
        <v>936</v>
      </c>
      <c r="AF13194" s="8">
        <v>36</v>
      </c>
      <c r="AI13194" s="4" t="s">
        <v>5184</v>
      </c>
      <c r="AJ13194" s="4" t="s">
        <v>811</v>
      </c>
      <c r="AM13194" s="4" t="s">
        <v>5185</v>
      </c>
      <c r="AN13194" s="4" t="s">
        <v>5186</v>
      </c>
      <c r="AR13194" s="4" t="s">
        <v>78</v>
      </c>
    </row>
    <row r="13195" spans="1:44">
      <c r="A13195" s="4" t="s">
        <v>16619</v>
      </c>
      <c r="B13195" s="4" t="s">
        <v>56244</v>
      </c>
      <c r="C13195" s="4" t="s">
        <v>156</v>
      </c>
      <c r="D13195" s="4" t="s">
        <v>402</v>
      </c>
      <c r="E13195" s="4" t="s">
        <v>403</v>
      </c>
      <c r="G13195" s="4" t="s">
        <v>2183</v>
      </c>
      <c r="H13195" s="4" t="s">
        <v>956</v>
      </c>
      <c r="I13195" s="4" t="s">
        <v>56</v>
      </c>
      <c r="J13195" s="4" t="s">
        <v>411</v>
      </c>
      <c r="K13195" s="4" t="s">
        <v>16583</v>
      </c>
      <c r="L13195" s="7" t="s">
        <v>16583</v>
      </c>
      <c r="M13195" s="4" t="s">
        <v>16584</v>
      </c>
      <c r="N13195" s="4" t="s">
        <v>16585</v>
      </c>
      <c r="AD13195" s="4">
        <v>1000</v>
      </c>
      <c r="AE13195" s="4" t="s">
        <v>62</v>
      </c>
      <c r="AF13195" s="8">
        <v>107</v>
      </c>
      <c r="AL13195" s="4" t="s">
        <v>3617</v>
      </c>
      <c r="AM13195" s="4" t="s">
        <v>16617</v>
      </c>
      <c r="AN13195" s="4" t="s">
        <v>16595</v>
      </c>
      <c r="AR13195" s="4" t="s">
        <v>1257</v>
      </c>
    </row>
    <row r="13196" spans="1:44">
      <c r="A13196" s="4" t="s">
        <v>2213</v>
      </c>
      <c r="B13196" s="4" t="s">
        <v>56245</v>
      </c>
      <c r="C13196" s="4" t="s">
        <v>156</v>
      </c>
      <c r="D13196" s="4" t="s">
        <v>402</v>
      </c>
      <c r="E13196" s="4" t="s">
        <v>403</v>
      </c>
      <c r="G13196" s="4" t="s">
        <v>2183</v>
      </c>
      <c r="H13196" s="4" t="s">
        <v>956</v>
      </c>
      <c r="I13196" s="4" t="s">
        <v>56</v>
      </c>
      <c r="J13196" s="4" t="s">
        <v>411</v>
      </c>
      <c r="K13196" s="4" t="s">
        <v>2184</v>
      </c>
      <c r="L13196" s="7" t="s">
        <v>2184</v>
      </c>
      <c r="M13196" s="4" t="s">
        <v>2186</v>
      </c>
      <c r="N13196" s="4" t="s">
        <v>2187</v>
      </c>
      <c r="AD13196" s="4">
        <v>1000</v>
      </c>
      <c r="AE13196" s="4" t="s">
        <v>239</v>
      </c>
      <c r="AF13196" s="8">
        <v>269</v>
      </c>
      <c r="AL13196" s="4" t="s">
        <v>2214</v>
      </c>
      <c r="AM13196" s="4" t="s">
        <v>2215</v>
      </c>
      <c r="AN13196" s="4" t="s">
        <v>2189</v>
      </c>
      <c r="AR13196" s="4" t="s">
        <v>2216</v>
      </c>
    </row>
    <row r="13197" spans="1:44">
      <c r="A13197" s="4" t="s">
        <v>21186</v>
      </c>
      <c r="B13197" s="4" t="s">
        <v>56246</v>
      </c>
      <c r="C13197" s="4" t="s">
        <v>156</v>
      </c>
      <c r="D13197" s="4" t="s">
        <v>990</v>
      </c>
      <c r="E13197" s="4" t="s">
        <v>403</v>
      </c>
      <c r="G13197" s="4" t="s">
        <v>2183</v>
      </c>
      <c r="H13197" s="4" t="s">
        <v>956</v>
      </c>
      <c r="I13197" s="4" t="s">
        <v>56</v>
      </c>
      <c r="J13197" s="4" t="s">
        <v>411</v>
      </c>
      <c r="K13197" s="4" t="s">
        <v>21181</v>
      </c>
      <c r="L13197" s="7" t="s">
        <v>21178</v>
      </c>
      <c r="M13197" s="4" t="s">
        <v>21179</v>
      </c>
      <c r="N13197" s="4" t="s">
        <v>13429</v>
      </c>
      <c r="P13197" s="4" t="s">
        <v>65627</v>
      </c>
      <c r="Q13197" s="4" t="s">
        <v>13428</v>
      </c>
      <c r="R13197" s="4" t="s">
        <v>65625</v>
      </c>
      <c r="S13197" s="4" t="s">
        <v>25637</v>
      </c>
      <c r="AD13197" s="4">
        <v>1228</v>
      </c>
      <c r="AE13197" s="4" t="s">
        <v>62</v>
      </c>
      <c r="AF13197" s="8">
        <v>254</v>
      </c>
      <c r="AL13197" s="4" t="s">
        <v>21187</v>
      </c>
      <c r="AM13197" s="4" t="s">
        <v>6508</v>
      </c>
      <c r="AN13197" s="4" t="s">
        <v>8922</v>
      </c>
      <c r="AR13197" s="4" t="s">
        <v>7313</v>
      </c>
    </row>
    <row r="13198" spans="1:44">
      <c r="A13198" s="4" t="s">
        <v>6972</v>
      </c>
      <c r="B13198" s="4" t="s">
        <v>56247</v>
      </c>
      <c r="C13198" s="4" t="s">
        <v>156</v>
      </c>
      <c r="D13198" s="4" t="s">
        <v>990</v>
      </c>
      <c r="E13198" s="4" t="s">
        <v>403</v>
      </c>
      <c r="G13198" s="4" t="s">
        <v>2183</v>
      </c>
      <c r="H13198" s="4" t="s">
        <v>956</v>
      </c>
      <c r="I13198" s="4" t="s">
        <v>56</v>
      </c>
      <c r="J13198" s="4" t="s">
        <v>411</v>
      </c>
      <c r="K13198" s="4" t="s">
        <v>6928</v>
      </c>
      <c r="L13198" s="7" t="s">
        <v>6929</v>
      </c>
      <c r="M13198" s="4" t="s">
        <v>6930</v>
      </c>
      <c r="N13198" s="4" t="s">
        <v>6931</v>
      </c>
      <c r="AD13198" s="4">
        <v>500</v>
      </c>
      <c r="AJ13198" s="4" t="s">
        <v>811</v>
      </c>
      <c r="AM13198" s="4" t="s">
        <v>6971</v>
      </c>
      <c r="AN13198" s="4" t="s">
        <v>6960</v>
      </c>
    </row>
    <row r="13199" spans="1:44">
      <c r="A13199" s="4" t="s">
        <v>34170</v>
      </c>
      <c r="B13199" s="4" t="s">
        <v>56248</v>
      </c>
      <c r="C13199" s="4" t="s">
        <v>156</v>
      </c>
      <c r="D13199" s="4" t="s">
        <v>990</v>
      </c>
      <c r="E13199" s="4" t="s">
        <v>403</v>
      </c>
      <c r="G13199" s="4" t="s">
        <v>2183</v>
      </c>
      <c r="H13199" s="4" t="s">
        <v>956</v>
      </c>
      <c r="I13199" s="4" t="s">
        <v>56</v>
      </c>
      <c r="J13199" s="4" t="s">
        <v>411</v>
      </c>
      <c r="K13199" s="4" t="s">
        <v>65644</v>
      </c>
      <c r="L13199" s="7" t="s">
        <v>34166</v>
      </c>
      <c r="M13199" s="4" t="s">
        <v>34137</v>
      </c>
      <c r="Z13199" s="4" t="s">
        <v>34171</v>
      </c>
      <c r="AA13199" s="4" t="s">
        <v>1516</v>
      </c>
      <c r="AB13199" s="4" t="s">
        <v>1518</v>
      </c>
      <c r="AD13199" s="4">
        <v>500</v>
      </c>
      <c r="AE13199" s="4" t="s">
        <v>194</v>
      </c>
      <c r="AN13199" s="4" t="s">
        <v>34172</v>
      </c>
    </row>
    <row r="13200" spans="1:44">
      <c r="A13200" s="4" t="s">
        <v>10616</v>
      </c>
      <c r="B13200" s="4" t="s">
        <v>56249</v>
      </c>
      <c r="C13200" s="4" t="s">
        <v>156</v>
      </c>
      <c r="D13200" s="4" t="s">
        <v>990</v>
      </c>
      <c r="E13200" s="4" t="s">
        <v>403</v>
      </c>
      <c r="G13200" s="4" t="s">
        <v>2183</v>
      </c>
      <c r="H13200" s="4" t="s">
        <v>956</v>
      </c>
      <c r="I13200" s="4" t="s">
        <v>56</v>
      </c>
      <c r="J13200" s="4" t="s">
        <v>411</v>
      </c>
      <c r="K13200" s="4" t="s">
        <v>10583</v>
      </c>
      <c r="L13200" s="7" t="s">
        <v>10583</v>
      </c>
      <c r="M13200" s="4" t="s">
        <v>10584</v>
      </c>
      <c r="N13200" s="4" t="s">
        <v>10585</v>
      </c>
      <c r="AD13200" s="4">
        <v>725.5</v>
      </c>
      <c r="AE13200" s="4" t="s">
        <v>194</v>
      </c>
      <c r="AL13200" s="4" t="s">
        <v>2214</v>
      </c>
      <c r="AM13200" s="4" t="s">
        <v>7022</v>
      </c>
      <c r="AN13200" s="4" t="s">
        <v>2189</v>
      </c>
    </row>
    <row r="13201" spans="1:44">
      <c r="A13201" s="4" t="s">
        <v>7870</v>
      </c>
      <c r="B13201" s="4" t="s">
        <v>56250</v>
      </c>
      <c r="C13201" s="4" t="s">
        <v>156</v>
      </c>
      <c r="D13201" s="4" t="s">
        <v>990</v>
      </c>
      <c r="E13201" s="4" t="s">
        <v>403</v>
      </c>
      <c r="G13201" s="4" t="s">
        <v>2183</v>
      </c>
      <c r="H13201" s="4" t="s">
        <v>956</v>
      </c>
      <c r="I13201" s="4" t="s">
        <v>56</v>
      </c>
      <c r="J13201" s="4" t="s">
        <v>411</v>
      </c>
      <c r="K13201" s="4" t="s">
        <v>7824</v>
      </c>
      <c r="L13201" s="7" t="s">
        <v>7824</v>
      </c>
      <c r="M13201" s="4" t="s">
        <v>7826</v>
      </c>
      <c r="N13201" s="4" t="s">
        <v>7827</v>
      </c>
      <c r="AD13201" s="4">
        <v>1087</v>
      </c>
      <c r="AE13201" s="4" t="s">
        <v>390</v>
      </c>
      <c r="AF13201" s="8">
        <v>243</v>
      </c>
      <c r="AL13201" s="4" t="s">
        <v>7871</v>
      </c>
      <c r="AM13201" s="4" t="s">
        <v>2218</v>
      </c>
      <c r="AN13201" s="4" t="s">
        <v>7872</v>
      </c>
      <c r="AR13201" s="4" t="s">
        <v>2227</v>
      </c>
    </row>
    <row r="13202" spans="1:44">
      <c r="A13202" s="4" t="s">
        <v>33861</v>
      </c>
      <c r="B13202" s="4" t="s">
        <v>56251</v>
      </c>
      <c r="C13202" s="4" t="s">
        <v>156</v>
      </c>
      <c r="D13202" s="4" t="s">
        <v>990</v>
      </c>
      <c r="E13202" s="4" t="s">
        <v>403</v>
      </c>
      <c r="G13202" s="4" t="s">
        <v>2183</v>
      </c>
      <c r="H13202" s="4" t="s">
        <v>956</v>
      </c>
      <c r="I13202" s="4" t="s">
        <v>56</v>
      </c>
      <c r="J13202" s="4" t="s">
        <v>411</v>
      </c>
      <c r="K13202" s="4" t="s">
        <v>22559</v>
      </c>
      <c r="L13202" s="7" t="s">
        <v>20931</v>
      </c>
      <c r="M13202" s="4" t="s">
        <v>22560</v>
      </c>
      <c r="AD13202" s="4">
        <v>1037.5</v>
      </c>
      <c r="AE13202" s="4" t="s">
        <v>390</v>
      </c>
      <c r="AL13202" s="4" t="s">
        <v>2214</v>
      </c>
      <c r="AM13202" s="4" t="s">
        <v>7022</v>
      </c>
      <c r="AN13202" s="4" t="s">
        <v>2189</v>
      </c>
    </row>
    <row r="13203" spans="1:44">
      <c r="A13203" s="4" t="s">
        <v>3569</v>
      </c>
      <c r="B13203" s="4" t="s">
        <v>56252</v>
      </c>
      <c r="C13203" s="4" t="s">
        <v>156</v>
      </c>
      <c r="D13203" s="4" t="s">
        <v>990</v>
      </c>
      <c r="E13203" s="4" t="s">
        <v>403</v>
      </c>
      <c r="G13203" s="4" t="s">
        <v>2183</v>
      </c>
      <c r="H13203" s="4" t="s">
        <v>956</v>
      </c>
      <c r="I13203" s="4" t="s">
        <v>56</v>
      </c>
      <c r="J13203" s="4" t="s">
        <v>411</v>
      </c>
      <c r="K13203" s="4" t="s">
        <v>3541</v>
      </c>
      <c r="L13203" s="7" t="s">
        <v>3559</v>
      </c>
      <c r="M13203" s="4" t="s">
        <v>3542</v>
      </c>
      <c r="N13203" s="4" t="s">
        <v>3543</v>
      </c>
      <c r="AD13203" s="4">
        <v>500</v>
      </c>
      <c r="AE13203" s="4" t="s">
        <v>390</v>
      </c>
      <c r="AF13203" s="8">
        <v>206</v>
      </c>
      <c r="AL13203" s="4" t="s">
        <v>2749</v>
      </c>
      <c r="AM13203" s="4" t="s">
        <v>3555</v>
      </c>
      <c r="AN13203" s="4" t="s">
        <v>2749</v>
      </c>
      <c r="AR13203" s="4" t="s">
        <v>1585</v>
      </c>
    </row>
    <row r="13204" spans="1:44">
      <c r="A13204" s="4" t="s">
        <v>7490</v>
      </c>
      <c r="B13204" s="4" t="s">
        <v>56253</v>
      </c>
      <c r="C13204" s="4" t="s">
        <v>156</v>
      </c>
      <c r="D13204" s="4" t="s">
        <v>990</v>
      </c>
      <c r="E13204" s="4" t="s">
        <v>403</v>
      </c>
      <c r="G13204" s="4" t="s">
        <v>2183</v>
      </c>
      <c r="H13204" s="4" t="s">
        <v>956</v>
      </c>
      <c r="I13204" s="4" t="s">
        <v>56</v>
      </c>
      <c r="J13204" s="4" t="s">
        <v>411</v>
      </c>
      <c r="K13204" s="4" t="s">
        <v>7456</v>
      </c>
      <c r="L13204" s="7" t="s">
        <v>7489</v>
      </c>
      <c r="M13204" s="4" t="s">
        <v>7458</v>
      </c>
      <c r="N13204" s="4" t="s">
        <v>7459</v>
      </c>
      <c r="AD13204" s="4">
        <v>850</v>
      </c>
      <c r="AE13204" s="4" t="s">
        <v>390</v>
      </c>
      <c r="AF13204" s="8">
        <v>173</v>
      </c>
      <c r="AL13204" s="4" t="s">
        <v>7491</v>
      </c>
      <c r="AM13204" s="4" t="s">
        <v>7484</v>
      </c>
      <c r="AN13204" s="4" t="s">
        <v>1768</v>
      </c>
      <c r="AR13204" s="4" t="s">
        <v>1595</v>
      </c>
    </row>
    <row r="13205" spans="1:44">
      <c r="A13205" s="4" t="s">
        <v>32260</v>
      </c>
      <c r="B13205" s="4" t="s">
        <v>56254</v>
      </c>
      <c r="C13205" s="4" t="s">
        <v>156</v>
      </c>
      <c r="D13205" s="4" t="s">
        <v>990</v>
      </c>
      <c r="E13205" s="4" t="s">
        <v>403</v>
      </c>
      <c r="G13205" s="4" t="s">
        <v>2183</v>
      </c>
      <c r="H13205" s="4" t="s">
        <v>956</v>
      </c>
      <c r="I13205" s="4" t="s">
        <v>56</v>
      </c>
      <c r="J13205" s="4" t="s">
        <v>411</v>
      </c>
      <c r="K13205" s="4" t="s">
        <v>32224</v>
      </c>
      <c r="L13205" s="7" t="s">
        <v>32256</v>
      </c>
      <c r="M13205" s="4" t="s">
        <v>32226</v>
      </c>
      <c r="AD13205" s="4">
        <v>500</v>
      </c>
      <c r="AJ13205" s="4" t="s">
        <v>811</v>
      </c>
      <c r="AN13205" s="4" t="s">
        <v>812</v>
      </c>
    </row>
    <row r="13206" spans="1:44">
      <c r="A13206" s="4" t="s">
        <v>24404</v>
      </c>
      <c r="B13206" s="4" t="s">
        <v>56255</v>
      </c>
      <c r="C13206" s="4" t="s">
        <v>156</v>
      </c>
      <c r="D13206" s="4" t="s">
        <v>990</v>
      </c>
      <c r="E13206" s="4" t="s">
        <v>403</v>
      </c>
      <c r="G13206" s="4" t="s">
        <v>2183</v>
      </c>
      <c r="H13206" s="4" t="s">
        <v>956</v>
      </c>
      <c r="I13206" s="4" t="s">
        <v>56</v>
      </c>
      <c r="J13206" s="4" t="s">
        <v>411</v>
      </c>
      <c r="K13206" s="4" t="s">
        <v>24378</v>
      </c>
      <c r="L13206" s="7" t="s">
        <v>24378</v>
      </c>
      <c r="M13206" s="4" t="s">
        <v>24380</v>
      </c>
      <c r="AD13206" s="4">
        <v>1500</v>
      </c>
      <c r="AI13206" s="4" t="s">
        <v>24405</v>
      </c>
      <c r="AJ13206" s="4" t="s">
        <v>24399</v>
      </c>
      <c r="AN13206" s="4" t="s">
        <v>24405</v>
      </c>
    </row>
    <row r="13207" spans="1:44">
      <c r="A13207" s="4" t="s">
        <v>26488</v>
      </c>
      <c r="B13207" s="4" t="s">
        <v>56256</v>
      </c>
      <c r="C13207" s="4" t="s">
        <v>156</v>
      </c>
      <c r="D13207" s="4" t="s">
        <v>990</v>
      </c>
      <c r="E13207" s="4" t="s">
        <v>107</v>
      </c>
      <c r="G13207" s="4" t="s">
        <v>2962</v>
      </c>
      <c r="H13207" s="4" t="s">
        <v>65526</v>
      </c>
      <c r="I13207" s="4" t="s">
        <v>56</v>
      </c>
      <c r="J13207" s="4" t="s">
        <v>227</v>
      </c>
      <c r="K13207" s="4" t="s">
        <v>26475</v>
      </c>
      <c r="L13207" s="7" t="s">
        <v>26489</v>
      </c>
      <c r="M13207" s="4" t="s">
        <v>26477</v>
      </c>
      <c r="AI13207" s="4" t="s">
        <v>21082</v>
      </c>
      <c r="AN13207" s="4" t="s">
        <v>21082</v>
      </c>
    </row>
    <row r="13208" spans="1:44">
      <c r="A13208" s="4" t="s">
        <v>40913</v>
      </c>
      <c r="B13208" s="4" t="s">
        <v>56257</v>
      </c>
      <c r="C13208" s="4" t="s">
        <v>156</v>
      </c>
      <c r="D13208" s="4" t="s">
        <v>990</v>
      </c>
      <c r="E13208" s="4" t="s">
        <v>107</v>
      </c>
      <c r="G13208" s="4" t="s">
        <v>2962</v>
      </c>
      <c r="H13208" s="4" t="s">
        <v>65526</v>
      </c>
      <c r="I13208" s="4" t="s">
        <v>56</v>
      </c>
      <c r="J13208" s="4" t="s">
        <v>227</v>
      </c>
      <c r="K13208" s="4" t="s">
        <v>40900</v>
      </c>
      <c r="L13208" s="7" t="s">
        <v>40900</v>
      </c>
      <c r="M13208" s="4" t="s">
        <v>40901</v>
      </c>
      <c r="P13208" s="4" t="s">
        <v>27194</v>
      </c>
      <c r="Q13208" s="4" t="s">
        <v>27195</v>
      </c>
      <c r="R13208" s="4" t="s">
        <v>27196</v>
      </c>
      <c r="S13208" s="4" t="s">
        <v>27197</v>
      </c>
      <c r="Z13208" s="4" t="s">
        <v>27200</v>
      </c>
      <c r="AA13208" s="4" t="s">
        <v>9267</v>
      </c>
      <c r="AB13208" s="4" t="s">
        <v>9268</v>
      </c>
      <c r="AD13208" s="4">
        <v>608.5</v>
      </c>
      <c r="AJ13208" s="4" t="s">
        <v>811</v>
      </c>
      <c r="AN13208" s="4" t="s">
        <v>40903</v>
      </c>
    </row>
    <row r="13209" spans="1:44">
      <c r="A13209" s="4" t="s">
        <v>42197</v>
      </c>
      <c r="B13209" s="4" t="s">
        <v>56258</v>
      </c>
      <c r="C13209" s="4" t="s">
        <v>156</v>
      </c>
      <c r="D13209" s="4" t="s">
        <v>990</v>
      </c>
      <c r="E13209" s="4" t="s">
        <v>107</v>
      </c>
      <c r="G13209" s="4" t="s">
        <v>2962</v>
      </c>
      <c r="H13209" s="4" t="s">
        <v>65526</v>
      </c>
      <c r="I13209" s="4" t="s">
        <v>56</v>
      </c>
      <c r="J13209" s="4" t="s">
        <v>227</v>
      </c>
      <c r="K13209" s="4" t="s">
        <v>42173</v>
      </c>
      <c r="L13209" s="7" t="s">
        <v>42173</v>
      </c>
      <c r="M13209" s="4" t="s">
        <v>42174</v>
      </c>
      <c r="Z13209" s="4" t="s">
        <v>42191</v>
      </c>
      <c r="AA13209" s="4" t="s">
        <v>14140</v>
      </c>
      <c r="AB13209" s="4" t="s">
        <v>14142</v>
      </c>
      <c r="AD13209" s="4">
        <v>375</v>
      </c>
      <c r="AJ13209" s="4" t="s">
        <v>811</v>
      </c>
      <c r="AN13209" s="4" t="s">
        <v>42192</v>
      </c>
    </row>
    <row r="13210" spans="1:44">
      <c r="A13210" s="4" t="s">
        <v>34312</v>
      </c>
      <c r="B13210" s="4" t="s">
        <v>56259</v>
      </c>
      <c r="C13210" s="4" t="s">
        <v>156</v>
      </c>
      <c r="D13210" s="4" t="s">
        <v>990</v>
      </c>
      <c r="E13210" s="4" t="s">
        <v>107</v>
      </c>
      <c r="G13210" s="4" t="s">
        <v>2962</v>
      </c>
      <c r="H13210" s="4" t="s">
        <v>65526</v>
      </c>
      <c r="I13210" s="4" t="s">
        <v>56</v>
      </c>
      <c r="J13210" s="4" t="s">
        <v>227</v>
      </c>
      <c r="K13210" s="4" t="s">
        <v>34287</v>
      </c>
      <c r="L13210" s="7" t="s">
        <v>34288</v>
      </c>
      <c r="M13210" s="4" t="s">
        <v>34289</v>
      </c>
      <c r="Z13210" s="4" t="s">
        <v>34293</v>
      </c>
      <c r="AA13210" s="4" t="s">
        <v>2941</v>
      </c>
      <c r="AB13210" s="4" t="s">
        <v>2942</v>
      </c>
      <c r="AD13210" s="4">
        <v>186</v>
      </c>
      <c r="AJ13210" s="4" t="s">
        <v>811</v>
      </c>
      <c r="AN13210" s="4" t="s">
        <v>34304</v>
      </c>
    </row>
    <row r="13211" spans="1:44">
      <c r="A13211" s="4" t="s">
        <v>5047</v>
      </c>
      <c r="B13211" s="4" t="s">
        <v>56260</v>
      </c>
      <c r="C13211" s="4" t="s">
        <v>156</v>
      </c>
      <c r="D13211" s="4" t="s">
        <v>990</v>
      </c>
      <c r="E13211" s="4" t="s">
        <v>107</v>
      </c>
      <c r="G13211" s="4" t="s">
        <v>2962</v>
      </c>
      <c r="H13211" s="4" t="s">
        <v>65526</v>
      </c>
      <c r="I13211" s="4" t="s">
        <v>56</v>
      </c>
      <c r="J13211" s="4" t="s">
        <v>227</v>
      </c>
      <c r="K13211" s="4" t="s">
        <v>5019</v>
      </c>
      <c r="L13211" s="7" t="s">
        <v>5019</v>
      </c>
      <c r="M13211" s="4" t="s">
        <v>5020</v>
      </c>
      <c r="N13211" s="4" t="s">
        <v>5021</v>
      </c>
      <c r="AD13211" s="4">
        <v>575</v>
      </c>
      <c r="AE13211" s="4" t="s">
        <v>2601</v>
      </c>
      <c r="AF13211" s="8">
        <v>1</v>
      </c>
      <c r="AL13211" s="4" t="s">
        <v>5045</v>
      </c>
      <c r="AM13211" s="4" t="s">
        <v>5046</v>
      </c>
      <c r="AN13211" s="4" t="s">
        <v>5039</v>
      </c>
      <c r="AR13211" s="4" t="s">
        <v>199</v>
      </c>
    </row>
    <row r="13212" spans="1:44">
      <c r="A13212" s="4" t="s">
        <v>22343</v>
      </c>
      <c r="B13212" s="4" t="s">
        <v>56261</v>
      </c>
      <c r="C13212" s="4" t="s">
        <v>156</v>
      </c>
      <c r="D13212" s="4" t="s">
        <v>990</v>
      </c>
      <c r="E13212" s="4" t="s">
        <v>107</v>
      </c>
      <c r="G13212" s="4" t="s">
        <v>2962</v>
      </c>
      <c r="H13212" s="4" t="s">
        <v>65526</v>
      </c>
      <c r="I13212" s="4" t="s">
        <v>56</v>
      </c>
      <c r="J13212" s="4" t="s">
        <v>227</v>
      </c>
      <c r="K13212" s="4" t="s">
        <v>22332</v>
      </c>
      <c r="L13212" s="7" t="s">
        <v>22332</v>
      </c>
      <c r="M13212" s="4" t="s">
        <v>22333</v>
      </c>
      <c r="AD13212" s="4">
        <v>600</v>
      </c>
      <c r="AE13212" s="4" t="s">
        <v>62</v>
      </c>
      <c r="AF13212" s="8">
        <v>98</v>
      </c>
      <c r="AL13212" s="4" t="s">
        <v>5045</v>
      </c>
      <c r="AM13212" s="4" t="s">
        <v>3958</v>
      </c>
      <c r="AN13212" s="4" t="s">
        <v>5039</v>
      </c>
      <c r="AR13212" s="4" t="s">
        <v>1266</v>
      </c>
    </row>
    <row r="13213" spans="1:44">
      <c r="A13213" s="4" t="s">
        <v>18460</v>
      </c>
      <c r="B13213" s="4" t="s">
        <v>56262</v>
      </c>
      <c r="C13213" s="4" t="s">
        <v>156</v>
      </c>
      <c r="D13213" s="4" t="s">
        <v>990</v>
      </c>
      <c r="E13213" s="4" t="s">
        <v>107</v>
      </c>
      <c r="G13213" s="4" t="s">
        <v>2962</v>
      </c>
      <c r="H13213" s="4" t="s">
        <v>65526</v>
      </c>
      <c r="I13213" s="4" t="s">
        <v>56</v>
      </c>
      <c r="J13213" s="4" t="s">
        <v>227</v>
      </c>
      <c r="K13213" s="4" t="s">
        <v>18428</v>
      </c>
      <c r="L13213" s="7" t="s">
        <v>18428</v>
      </c>
      <c r="M13213" s="4" t="s">
        <v>18430</v>
      </c>
      <c r="N13213" s="4" t="s">
        <v>18431</v>
      </c>
      <c r="AD13213" s="4">
        <v>600</v>
      </c>
      <c r="AE13213" s="4" t="s">
        <v>62</v>
      </c>
      <c r="AF13213" s="8">
        <v>82</v>
      </c>
      <c r="AL13213" s="4" t="s">
        <v>18457</v>
      </c>
      <c r="AM13213" s="4" t="s">
        <v>14682</v>
      </c>
      <c r="AN13213" s="4" t="s">
        <v>18461</v>
      </c>
      <c r="AR13213" s="4" t="s">
        <v>789</v>
      </c>
    </row>
    <row r="13214" spans="1:44">
      <c r="A13214" s="4" t="s">
        <v>23281</v>
      </c>
      <c r="B13214" s="4" t="s">
        <v>56263</v>
      </c>
      <c r="C13214" s="4" t="s">
        <v>156</v>
      </c>
      <c r="D13214" s="4" t="s">
        <v>990</v>
      </c>
      <c r="E13214" s="4" t="s">
        <v>107</v>
      </c>
      <c r="G13214" s="4" t="s">
        <v>2962</v>
      </c>
      <c r="H13214" s="4" t="s">
        <v>65526</v>
      </c>
      <c r="I13214" s="4" t="s">
        <v>56</v>
      </c>
      <c r="J13214" s="4" t="s">
        <v>227</v>
      </c>
      <c r="K13214" s="4" t="s">
        <v>23276</v>
      </c>
      <c r="L13214" s="7" t="s">
        <v>23276</v>
      </c>
      <c r="M13214" s="4" t="s">
        <v>23277</v>
      </c>
      <c r="AD13214" s="4">
        <v>600</v>
      </c>
      <c r="AE13214" s="4" t="s">
        <v>62</v>
      </c>
      <c r="AF13214" s="8">
        <v>53</v>
      </c>
      <c r="AL13214" s="4" t="s">
        <v>14152</v>
      </c>
      <c r="AM13214" s="4" t="s">
        <v>23282</v>
      </c>
      <c r="AN13214" s="4" t="s">
        <v>14177</v>
      </c>
      <c r="AR13214" s="4" t="s">
        <v>356</v>
      </c>
    </row>
    <row r="13215" spans="1:44">
      <c r="A13215" s="4" t="s">
        <v>2987</v>
      </c>
      <c r="B13215" s="4" t="s">
        <v>56264</v>
      </c>
      <c r="C13215" s="4" t="s">
        <v>156</v>
      </c>
      <c r="D13215" s="4" t="s">
        <v>990</v>
      </c>
      <c r="E13215" s="4" t="s">
        <v>107</v>
      </c>
      <c r="G13215" s="4" t="s">
        <v>2962</v>
      </c>
      <c r="H13215" s="4" t="s">
        <v>65526</v>
      </c>
      <c r="I13215" s="4" t="s">
        <v>56</v>
      </c>
      <c r="J13215" s="4" t="s">
        <v>227</v>
      </c>
      <c r="K13215" s="4" t="s">
        <v>2941</v>
      </c>
      <c r="L13215" s="7" t="s">
        <v>2975</v>
      </c>
      <c r="M13215" s="4" t="s">
        <v>2942</v>
      </c>
      <c r="N13215" s="4" t="s">
        <v>2943</v>
      </c>
      <c r="AD13215" s="4">
        <v>200</v>
      </c>
      <c r="AE13215" s="4" t="s">
        <v>62</v>
      </c>
      <c r="AF13215" s="8">
        <v>31</v>
      </c>
      <c r="AL13215" s="4" t="s">
        <v>2966</v>
      </c>
      <c r="AM13215" s="4" t="s">
        <v>2986</v>
      </c>
      <c r="AN13215" s="4" t="s">
        <v>2989</v>
      </c>
      <c r="AR13215" s="4" t="s">
        <v>740</v>
      </c>
    </row>
    <row r="13216" spans="1:44">
      <c r="A13216" s="4" t="s">
        <v>14124</v>
      </c>
      <c r="B13216" s="4" t="s">
        <v>56265</v>
      </c>
      <c r="C13216" s="4" t="s">
        <v>156</v>
      </c>
      <c r="D13216" s="4" t="s">
        <v>990</v>
      </c>
      <c r="E13216" s="4" t="s">
        <v>107</v>
      </c>
      <c r="G13216" s="4" t="s">
        <v>2962</v>
      </c>
      <c r="H13216" s="4" t="s">
        <v>65526</v>
      </c>
      <c r="I13216" s="4" t="s">
        <v>56</v>
      </c>
      <c r="J13216" s="4" t="s">
        <v>227</v>
      </c>
      <c r="K13216" s="4" t="s">
        <v>14090</v>
      </c>
      <c r="L13216" s="7" t="s">
        <v>14090</v>
      </c>
      <c r="M13216" s="4" t="s">
        <v>14092</v>
      </c>
      <c r="N13216" s="4" t="s">
        <v>14093</v>
      </c>
      <c r="AD13216" s="4">
        <v>638</v>
      </c>
      <c r="AE13216" s="4" t="s">
        <v>62</v>
      </c>
      <c r="AF13216" s="8">
        <v>91</v>
      </c>
      <c r="AL13216" s="4" t="s">
        <v>9527</v>
      </c>
      <c r="AM13216" s="4" t="s">
        <v>14125</v>
      </c>
      <c r="AN13216" s="4" t="s">
        <v>14105</v>
      </c>
      <c r="AR13216" s="4" t="s">
        <v>345</v>
      </c>
    </row>
    <row r="13217" spans="1:44">
      <c r="A13217" s="4" t="s">
        <v>22939</v>
      </c>
      <c r="B13217" s="4" t="s">
        <v>56266</v>
      </c>
      <c r="C13217" s="4" t="s">
        <v>156</v>
      </c>
      <c r="D13217" s="4" t="s">
        <v>990</v>
      </c>
      <c r="E13217" s="4" t="s">
        <v>107</v>
      </c>
      <c r="G13217" s="4" t="s">
        <v>2962</v>
      </c>
      <c r="H13217" s="4" t="s">
        <v>65526</v>
      </c>
      <c r="I13217" s="4" t="s">
        <v>56</v>
      </c>
      <c r="J13217" s="4" t="s">
        <v>227</v>
      </c>
      <c r="K13217" s="4" t="s">
        <v>22935</v>
      </c>
      <c r="L13217" s="7" t="s">
        <v>22940</v>
      </c>
      <c r="M13217" s="4" t="s">
        <v>13364</v>
      </c>
      <c r="N13217" s="4" t="s">
        <v>13360</v>
      </c>
      <c r="P13217" s="4" t="s">
        <v>13306</v>
      </c>
      <c r="Q13217" s="4" t="s">
        <v>13359</v>
      </c>
      <c r="R13217" s="4" t="s">
        <v>22937</v>
      </c>
      <c r="S13217" s="4" t="s">
        <v>22938</v>
      </c>
      <c r="AD13217" s="4">
        <v>560</v>
      </c>
      <c r="AE13217" s="4" t="s">
        <v>194</v>
      </c>
      <c r="AF13217" s="8">
        <v>6</v>
      </c>
      <c r="AL13217" s="4" t="s">
        <v>881</v>
      </c>
      <c r="AM13217" s="4" t="s">
        <v>881</v>
      </c>
      <c r="AN13217" s="4" t="s">
        <v>881</v>
      </c>
      <c r="AR13217" s="4" t="s">
        <v>204</v>
      </c>
    </row>
    <row r="13218" spans="1:44">
      <c r="A13218" s="4" t="s">
        <v>40238</v>
      </c>
      <c r="B13218" s="4" t="s">
        <v>56267</v>
      </c>
      <c r="C13218" s="4" t="s">
        <v>156</v>
      </c>
      <c r="D13218" s="4" t="s">
        <v>990</v>
      </c>
      <c r="E13218" s="4" t="s">
        <v>107</v>
      </c>
      <c r="G13218" s="4" t="s">
        <v>2962</v>
      </c>
      <c r="H13218" s="4" t="s">
        <v>65526</v>
      </c>
      <c r="I13218" s="4" t="s">
        <v>56</v>
      </c>
      <c r="J13218" s="4" t="s">
        <v>227</v>
      </c>
      <c r="K13218" s="4" t="s">
        <v>40212</v>
      </c>
      <c r="L13218" s="7" t="s">
        <v>40227</v>
      </c>
      <c r="M13218" s="4" t="s">
        <v>40214</v>
      </c>
      <c r="X13218" s="4" t="s">
        <v>36830</v>
      </c>
      <c r="Y13218" s="4" t="s">
        <v>36831</v>
      </c>
      <c r="Z13218" s="4" t="s">
        <v>36853</v>
      </c>
      <c r="AA13218" s="4" t="s">
        <v>6654</v>
      </c>
      <c r="AB13218" s="4" t="s">
        <v>6655</v>
      </c>
      <c r="AD13218" s="4">
        <v>200</v>
      </c>
      <c r="AN13218" s="4" t="s">
        <v>36854</v>
      </c>
    </row>
    <row r="13219" spans="1:44">
      <c r="A13219" s="4" t="s">
        <v>36851</v>
      </c>
      <c r="B13219" s="4" t="s">
        <v>56268</v>
      </c>
      <c r="C13219" s="4" t="s">
        <v>156</v>
      </c>
      <c r="D13219" s="4" t="s">
        <v>990</v>
      </c>
      <c r="E13219" s="4" t="s">
        <v>107</v>
      </c>
      <c r="G13219" s="4" t="s">
        <v>2962</v>
      </c>
      <c r="H13219" s="4" t="s">
        <v>65526</v>
      </c>
      <c r="I13219" s="4" t="s">
        <v>56</v>
      </c>
      <c r="J13219" s="4" t="s">
        <v>227</v>
      </c>
      <c r="K13219" s="4" t="s">
        <v>27393</v>
      </c>
      <c r="L13219" s="7" t="s">
        <v>36852</v>
      </c>
      <c r="M13219" s="4" t="s">
        <v>27394</v>
      </c>
      <c r="X13219" s="4" t="s">
        <v>65786</v>
      </c>
      <c r="Y13219" s="4" t="s">
        <v>36831</v>
      </c>
      <c r="Z13219" s="4" t="s">
        <v>36853</v>
      </c>
      <c r="AA13219" s="4" t="s">
        <v>6654</v>
      </c>
      <c r="AB13219" s="4" t="s">
        <v>6655</v>
      </c>
      <c r="AD13219" s="4">
        <v>400</v>
      </c>
      <c r="AN13219" s="4" t="s">
        <v>36854</v>
      </c>
    </row>
    <row r="13220" spans="1:44">
      <c r="A13220" s="4" t="s">
        <v>25868</v>
      </c>
      <c r="B13220" s="4" t="s">
        <v>56269</v>
      </c>
      <c r="C13220" s="4" t="s">
        <v>156</v>
      </c>
      <c r="D13220" s="4" t="s">
        <v>990</v>
      </c>
      <c r="E13220" s="4" t="s">
        <v>107</v>
      </c>
      <c r="G13220" s="4" t="s">
        <v>2962</v>
      </c>
      <c r="H13220" s="4" t="s">
        <v>65526</v>
      </c>
      <c r="I13220" s="4" t="s">
        <v>56</v>
      </c>
      <c r="J13220" s="4" t="s">
        <v>227</v>
      </c>
      <c r="K13220" s="4" t="s">
        <v>27855</v>
      </c>
      <c r="L13220" s="7" t="s">
        <v>25869</v>
      </c>
      <c r="M13220" s="4" t="s">
        <v>27852</v>
      </c>
      <c r="AH13220" s="4" t="s">
        <v>7288</v>
      </c>
      <c r="AI13220" s="4" t="s">
        <v>25853</v>
      </c>
      <c r="AN13220" s="4" t="s">
        <v>25864</v>
      </c>
    </row>
    <row r="13221" spans="1:44">
      <c r="A13221" s="4" t="s">
        <v>28625</v>
      </c>
      <c r="B13221" s="4" t="s">
        <v>56270</v>
      </c>
      <c r="C13221" s="4" t="s">
        <v>156</v>
      </c>
      <c r="D13221" s="4" t="s">
        <v>990</v>
      </c>
      <c r="E13221" s="4" t="s">
        <v>107</v>
      </c>
      <c r="G13221" s="4" t="s">
        <v>2962</v>
      </c>
      <c r="H13221" s="4" t="s">
        <v>65526</v>
      </c>
      <c r="I13221" s="4" t="s">
        <v>56</v>
      </c>
      <c r="J13221" s="4" t="s">
        <v>227</v>
      </c>
      <c r="K13221" s="4" t="s">
        <v>27523</v>
      </c>
      <c r="L13221" s="7" t="s">
        <v>28604</v>
      </c>
      <c r="M13221" s="4" t="s">
        <v>27524</v>
      </c>
      <c r="P13221" s="4" t="s">
        <v>27521</v>
      </c>
      <c r="Q13221" s="4" t="s">
        <v>27522</v>
      </c>
      <c r="R13221" s="4" t="s">
        <v>24051</v>
      </c>
      <c r="S13221" s="4" t="s">
        <v>28605</v>
      </c>
      <c r="AA13221" s="4" t="s">
        <v>6654</v>
      </c>
      <c r="AB13221" s="4" t="s">
        <v>6655</v>
      </c>
      <c r="AD13221" s="4">
        <v>800</v>
      </c>
      <c r="AJ13221" s="4" t="s">
        <v>811</v>
      </c>
      <c r="AN13221" s="4" t="s">
        <v>27535</v>
      </c>
    </row>
    <row r="13222" spans="1:44">
      <c r="A13222" s="4" t="s">
        <v>24249</v>
      </c>
      <c r="B13222" s="4" t="s">
        <v>56271</v>
      </c>
      <c r="C13222" s="4" t="s">
        <v>156</v>
      </c>
      <c r="D13222" s="4" t="s">
        <v>628</v>
      </c>
      <c r="E13222" s="4" t="s">
        <v>107</v>
      </c>
      <c r="G13222" s="4" t="s">
        <v>1637</v>
      </c>
      <c r="H13222" s="4" t="s">
        <v>65526</v>
      </c>
      <c r="I13222" s="4" t="s">
        <v>56</v>
      </c>
      <c r="J13222" s="4" t="s">
        <v>411</v>
      </c>
      <c r="K13222" s="4" t="s">
        <v>65909</v>
      </c>
      <c r="L13222" s="7" t="s">
        <v>21089</v>
      </c>
      <c r="M13222" s="4" t="s">
        <v>21078</v>
      </c>
      <c r="AB13222" s="4" t="s">
        <v>28675</v>
      </c>
      <c r="AI13222" s="4" t="s">
        <v>21082</v>
      </c>
      <c r="AN13222" s="4" t="s">
        <v>21082</v>
      </c>
    </row>
    <row r="13223" spans="1:44">
      <c r="A13223" s="4" t="s">
        <v>22571</v>
      </c>
      <c r="B13223" s="4" t="s">
        <v>56272</v>
      </c>
      <c r="C13223" s="4" t="s">
        <v>156</v>
      </c>
      <c r="D13223" s="4" t="s">
        <v>628</v>
      </c>
      <c r="E13223" s="4" t="s">
        <v>107</v>
      </c>
      <c r="G13223" s="4" t="s">
        <v>1637</v>
      </c>
      <c r="H13223" s="4" t="s">
        <v>65526</v>
      </c>
      <c r="I13223" s="4" t="s">
        <v>56</v>
      </c>
      <c r="J13223" s="4" t="s">
        <v>411</v>
      </c>
      <c r="K13223" s="4" t="s">
        <v>19567</v>
      </c>
      <c r="L13223" s="7" t="s">
        <v>22572</v>
      </c>
      <c r="M13223" s="4" t="s">
        <v>19568</v>
      </c>
      <c r="N13223" s="4" t="s">
        <v>19554</v>
      </c>
      <c r="P13223" s="4" t="s">
        <v>19584</v>
      </c>
      <c r="Q13223" s="4" t="s">
        <v>19585</v>
      </c>
      <c r="R13223" s="4" t="s">
        <v>19551</v>
      </c>
      <c r="S13223" s="4" t="s">
        <v>19553</v>
      </c>
      <c r="AD13223" s="4">
        <v>526</v>
      </c>
      <c r="AE13223" s="4" t="s">
        <v>62</v>
      </c>
      <c r="AF13223" s="8">
        <v>159</v>
      </c>
      <c r="AL13223" s="4" t="s">
        <v>22573</v>
      </c>
      <c r="AM13223" s="4" t="s">
        <v>22574</v>
      </c>
      <c r="AN13223" s="4" t="s">
        <v>22570</v>
      </c>
      <c r="AR13223" s="4" t="s">
        <v>1604</v>
      </c>
    </row>
    <row r="13224" spans="1:44">
      <c r="A13224" s="4" t="s">
        <v>20068</v>
      </c>
      <c r="B13224" s="4" t="s">
        <v>56273</v>
      </c>
      <c r="C13224" s="4" t="s">
        <v>156</v>
      </c>
      <c r="D13224" s="4" t="s">
        <v>628</v>
      </c>
      <c r="E13224" s="4" t="s">
        <v>107</v>
      </c>
      <c r="G13224" s="4" t="s">
        <v>1637</v>
      </c>
      <c r="H13224" s="4" t="s">
        <v>65526</v>
      </c>
      <c r="I13224" s="4" t="s">
        <v>56</v>
      </c>
      <c r="J13224" s="4" t="s">
        <v>411</v>
      </c>
      <c r="K13224" s="4" t="s">
        <v>20031</v>
      </c>
      <c r="L13224" s="7" t="s">
        <v>20031</v>
      </c>
      <c r="M13224" s="4" t="s">
        <v>20032</v>
      </c>
      <c r="N13224" s="4" t="s">
        <v>20033</v>
      </c>
      <c r="P13224" s="4" t="s">
        <v>20034</v>
      </c>
      <c r="Q13224" s="4" t="s">
        <v>20035</v>
      </c>
      <c r="R13224" s="4" t="s">
        <v>18558</v>
      </c>
      <c r="S13224" s="4" t="s">
        <v>20036</v>
      </c>
      <c r="AD13224" s="4">
        <v>206.5</v>
      </c>
      <c r="AE13224" s="4" t="s">
        <v>62</v>
      </c>
      <c r="AF13224" s="8">
        <v>93</v>
      </c>
      <c r="AL13224" s="4" t="s">
        <v>20056</v>
      </c>
      <c r="AM13224" s="4" t="s">
        <v>20065</v>
      </c>
      <c r="AN13224" s="4" t="s">
        <v>20066</v>
      </c>
      <c r="AR13224" s="4" t="s">
        <v>421</v>
      </c>
    </row>
    <row r="13225" spans="1:44">
      <c r="A13225" s="4" t="s">
        <v>33931</v>
      </c>
      <c r="B13225" s="4" t="s">
        <v>56274</v>
      </c>
      <c r="C13225" s="4" t="s">
        <v>156</v>
      </c>
      <c r="D13225" s="4" t="s">
        <v>628</v>
      </c>
      <c r="E13225" s="4" t="s">
        <v>107</v>
      </c>
      <c r="G13225" s="4" t="s">
        <v>1637</v>
      </c>
      <c r="H13225" s="4" t="s">
        <v>65526</v>
      </c>
      <c r="I13225" s="4" t="s">
        <v>56</v>
      </c>
      <c r="J13225" s="4" t="s">
        <v>411</v>
      </c>
      <c r="K13225" s="4" t="s">
        <v>33905</v>
      </c>
      <c r="L13225" s="7" t="s">
        <v>33916</v>
      </c>
      <c r="M13225" s="4" t="s">
        <v>33906</v>
      </c>
      <c r="Z13225" s="4" t="s">
        <v>33921</v>
      </c>
      <c r="AA13225" s="4" t="s">
        <v>22332</v>
      </c>
      <c r="AB13225" s="4" t="s">
        <v>22333</v>
      </c>
      <c r="AD13225" s="4">
        <v>100</v>
      </c>
      <c r="AJ13225" s="4" t="s">
        <v>811</v>
      </c>
      <c r="AN13225" s="4" t="s">
        <v>33922</v>
      </c>
    </row>
    <row r="13226" spans="1:44">
      <c r="A13226" s="4" t="s">
        <v>41281</v>
      </c>
      <c r="B13226" s="4" t="s">
        <v>56275</v>
      </c>
      <c r="C13226" s="4" t="s">
        <v>156</v>
      </c>
      <c r="D13226" s="4" t="s">
        <v>628</v>
      </c>
      <c r="E13226" s="4" t="s">
        <v>107</v>
      </c>
      <c r="G13226" s="4" t="s">
        <v>1637</v>
      </c>
      <c r="H13226" s="4" t="s">
        <v>65526</v>
      </c>
      <c r="I13226" s="4" t="s">
        <v>56</v>
      </c>
      <c r="J13226" s="4" t="s">
        <v>411</v>
      </c>
      <c r="K13226" s="4" t="s">
        <v>26533</v>
      </c>
      <c r="L13226" s="7" t="s">
        <v>26533</v>
      </c>
      <c r="M13226" s="4" t="s">
        <v>41262</v>
      </c>
      <c r="Z13226" s="4" t="s">
        <v>41268</v>
      </c>
      <c r="AA13226" s="4" t="s">
        <v>20031</v>
      </c>
      <c r="AB13226" s="4" t="s">
        <v>20032</v>
      </c>
      <c r="AD13226" s="4">
        <v>600</v>
      </c>
      <c r="AJ13226" s="4" t="s">
        <v>811</v>
      </c>
      <c r="AN13226" s="4" t="s">
        <v>41279</v>
      </c>
    </row>
    <row r="13227" spans="1:44">
      <c r="A13227" s="4" t="s">
        <v>35876</v>
      </c>
      <c r="B13227" s="4" t="s">
        <v>56276</v>
      </c>
      <c r="C13227" s="4" t="s">
        <v>156</v>
      </c>
      <c r="D13227" s="4" t="s">
        <v>628</v>
      </c>
      <c r="E13227" s="4" t="s">
        <v>107</v>
      </c>
      <c r="G13227" s="4" t="s">
        <v>1637</v>
      </c>
      <c r="H13227" s="4" t="s">
        <v>65526</v>
      </c>
      <c r="I13227" s="4" t="s">
        <v>56</v>
      </c>
      <c r="J13227" s="4" t="s">
        <v>411</v>
      </c>
      <c r="K13227" s="4" t="s">
        <v>35850</v>
      </c>
      <c r="L13227" s="7" t="s">
        <v>35877</v>
      </c>
      <c r="M13227" s="4" t="s">
        <v>35852</v>
      </c>
      <c r="Z13227" s="4" t="s">
        <v>35871</v>
      </c>
      <c r="AA13227" s="4" t="s">
        <v>12312</v>
      </c>
      <c r="AB13227" s="4" t="s">
        <v>12314</v>
      </c>
      <c r="AD13227" s="4">
        <v>250</v>
      </c>
      <c r="AJ13227" s="4" t="s">
        <v>811</v>
      </c>
      <c r="AN13227" s="4" t="s">
        <v>35874</v>
      </c>
    </row>
    <row r="13228" spans="1:44">
      <c r="A13228" s="4" t="s">
        <v>39370</v>
      </c>
      <c r="B13228" s="4" t="s">
        <v>56277</v>
      </c>
      <c r="C13228" s="4" t="s">
        <v>156</v>
      </c>
      <c r="D13228" s="4" t="s">
        <v>628</v>
      </c>
      <c r="E13228" s="4" t="s">
        <v>107</v>
      </c>
      <c r="G13228" s="4" t="s">
        <v>1637</v>
      </c>
      <c r="H13228" s="4" t="s">
        <v>65526</v>
      </c>
      <c r="I13228" s="4" t="s">
        <v>56</v>
      </c>
      <c r="J13228" s="4" t="s">
        <v>411</v>
      </c>
      <c r="K13228" s="4" t="s">
        <v>26188</v>
      </c>
      <c r="L13228" s="7" t="s">
        <v>39367</v>
      </c>
      <c r="M13228" s="4" t="s">
        <v>39359</v>
      </c>
      <c r="AD13228" s="4">
        <v>250</v>
      </c>
      <c r="AJ13228" s="4" t="s">
        <v>811</v>
      </c>
    </row>
    <row r="13229" spans="1:44">
      <c r="A13229" s="4" t="s">
        <v>36213</v>
      </c>
      <c r="B13229" s="4" t="s">
        <v>56278</v>
      </c>
      <c r="C13229" s="4" t="s">
        <v>156</v>
      </c>
      <c r="D13229" s="4" t="s">
        <v>628</v>
      </c>
      <c r="E13229" s="4" t="s">
        <v>107</v>
      </c>
      <c r="G13229" s="4" t="s">
        <v>1637</v>
      </c>
      <c r="H13229" s="4" t="s">
        <v>65526</v>
      </c>
      <c r="I13229" s="4" t="s">
        <v>56</v>
      </c>
      <c r="J13229" s="4" t="s">
        <v>411</v>
      </c>
      <c r="K13229" s="4" t="s">
        <v>36188</v>
      </c>
      <c r="L13229" s="7" t="s">
        <v>36199</v>
      </c>
      <c r="M13229" s="4" t="s">
        <v>36190</v>
      </c>
      <c r="Z13229" s="4" t="s">
        <v>36200</v>
      </c>
      <c r="AA13229" s="4" t="s">
        <v>13306</v>
      </c>
      <c r="AB13229" s="4" t="s">
        <v>13359</v>
      </c>
      <c r="AD13229" s="4">
        <v>200</v>
      </c>
      <c r="AJ13229" s="4" t="s">
        <v>811</v>
      </c>
      <c r="AN13229" s="4" t="s">
        <v>36201</v>
      </c>
    </row>
    <row r="13230" spans="1:44">
      <c r="A13230" s="4" t="s">
        <v>32031</v>
      </c>
      <c r="B13230" s="4" t="s">
        <v>56279</v>
      </c>
      <c r="C13230" s="4" t="s">
        <v>156</v>
      </c>
      <c r="D13230" s="4" t="s">
        <v>628</v>
      </c>
      <c r="E13230" s="4" t="s">
        <v>107</v>
      </c>
      <c r="G13230" s="4" t="s">
        <v>1637</v>
      </c>
      <c r="H13230" s="4" t="s">
        <v>65526</v>
      </c>
      <c r="I13230" s="4" t="s">
        <v>56</v>
      </c>
      <c r="J13230" s="4" t="s">
        <v>411</v>
      </c>
      <c r="K13230" s="4" t="s">
        <v>6238</v>
      </c>
      <c r="L13230" s="7" t="s">
        <v>6263</v>
      </c>
      <c r="M13230" s="4" t="s">
        <v>32013</v>
      </c>
      <c r="AD13230" s="4">
        <v>599</v>
      </c>
      <c r="AJ13230" s="4" t="s">
        <v>811</v>
      </c>
    </row>
    <row r="13231" spans="1:44">
      <c r="A13231" s="4" t="s">
        <v>11127</v>
      </c>
      <c r="B13231" s="4" t="s">
        <v>56280</v>
      </c>
      <c r="C13231" s="4" t="s">
        <v>156</v>
      </c>
      <c r="D13231" s="4" t="s">
        <v>628</v>
      </c>
      <c r="E13231" s="4" t="s">
        <v>107</v>
      </c>
      <c r="G13231" s="4" t="s">
        <v>1637</v>
      </c>
      <c r="H13231" s="4" t="s">
        <v>65526</v>
      </c>
      <c r="I13231" s="4" t="s">
        <v>56</v>
      </c>
      <c r="J13231" s="4" t="s">
        <v>411</v>
      </c>
      <c r="K13231" s="4" t="s">
        <v>11095</v>
      </c>
      <c r="L13231" s="7" t="s">
        <v>11119</v>
      </c>
      <c r="M13231" s="4" t="s">
        <v>11097</v>
      </c>
      <c r="N13231" s="4" t="s">
        <v>11098</v>
      </c>
      <c r="AD13231" s="4">
        <v>257</v>
      </c>
      <c r="AE13231" s="4" t="s">
        <v>62</v>
      </c>
      <c r="AF13231" s="8">
        <v>58</v>
      </c>
      <c r="AL13231" s="4" t="s">
        <v>4930</v>
      </c>
      <c r="AM13231" s="4" t="s">
        <v>4214</v>
      </c>
      <c r="AN13231" s="4" t="s">
        <v>11111</v>
      </c>
      <c r="AR13231" s="4" t="s">
        <v>286</v>
      </c>
    </row>
    <row r="13232" spans="1:44">
      <c r="A13232" s="4" t="s">
        <v>5253</v>
      </c>
      <c r="B13232" s="4" t="s">
        <v>56281</v>
      </c>
      <c r="C13232" s="4" t="s">
        <v>156</v>
      </c>
      <c r="D13232" s="4" t="s">
        <v>628</v>
      </c>
      <c r="E13232" s="4" t="s">
        <v>107</v>
      </c>
      <c r="G13232" s="4" t="s">
        <v>1637</v>
      </c>
      <c r="H13232" s="4" t="s">
        <v>65526</v>
      </c>
      <c r="I13232" s="4" t="s">
        <v>56</v>
      </c>
      <c r="J13232" s="4" t="s">
        <v>411</v>
      </c>
      <c r="K13232" s="4" t="s">
        <v>5207</v>
      </c>
      <c r="L13232" s="7" t="s">
        <v>5207</v>
      </c>
      <c r="M13232" s="4" t="s">
        <v>5209</v>
      </c>
      <c r="N13232" s="4" t="s">
        <v>5210</v>
      </c>
      <c r="AD13232" s="4">
        <v>250</v>
      </c>
      <c r="AE13232" s="4" t="s">
        <v>62</v>
      </c>
      <c r="AF13232" s="8">
        <v>15</v>
      </c>
      <c r="AL13232" s="4" t="s">
        <v>5241</v>
      </c>
      <c r="AM13232" s="4" t="s">
        <v>5251</v>
      </c>
      <c r="AN13232" s="4" t="s">
        <v>5252</v>
      </c>
      <c r="AR13232" s="4" t="s">
        <v>2297</v>
      </c>
    </row>
    <row r="13233" spans="1:44">
      <c r="A13233" s="4" t="s">
        <v>1666</v>
      </c>
      <c r="B13233" s="4" t="s">
        <v>56282</v>
      </c>
      <c r="C13233" s="4" t="s">
        <v>156</v>
      </c>
      <c r="D13233" s="4" t="s">
        <v>628</v>
      </c>
      <c r="E13233" s="4" t="s">
        <v>107</v>
      </c>
      <c r="G13233" s="4" t="s">
        <v>1637</v>
      </c>
      <c r="H13233" s="4" t="s">
        <v>65526</v>
      </c>
      <c r="I13233" s="4" t="s">
        <v>56</v>
      </c>
      <c r="J13233" s="4" t="s">
        <v>411</v>
      </c>
      <c r="K13233" s="4" t="s">
        <v>1617</v>
      </c>
      <c r="L13233" s="7" t="s">
        <v>1631</v>
      </c>
      <c r="M13233" s="4" t="s">
        <v>1618</v>
      </c>
      <c r="X13233" s="4" t="s">
        <v>1632</v>
      </c>
      <c r="Y13233" s="4" t="s">
        <v>1633</v>
      </c>
      <c r="AD13233" s="4">
        <v>330</v>
      </c>
      <c r="AE13233" s="4" t="s">
        <v>62</v>
      </c>
      <c r="AF13233" s="8">
        <v>5</v>
      </c>
      <c r="AL13233" s="4" t="s">
        <v>1664</v>
      </c>
      <c r="AM13233" s="4" t="s">
        <v>1664</v>
      </c>
      <c r="AN13233" s="4" t="s">
        <v>1664</v>
      </c>
      <c r="AR13233" s="4" t="s">
        <v>640</v>
      </c>
    </row>
    <row r="13234" spans="1:44">
      <c r="A13234" s="4" t="s">
        <v>23569</v>
      </c>
      <c r="B13234" s="4" t="s">
        <v>56283</v>
      </c>
      <c r="C13234" s="4" t="s">
        <v>156</v>
      </c>
      <c r="D13234" s="4" t="s">
        <v>628</v>
      </c>
      <c r="E13234" s="4" t="s">
        <v>107</v>
      </c>
      <c r="G13234" s="4" t="s">
        <v>1637</v>
      </c>
      <c r="H13234" s="4" t="s">
        <v>65526</v>
      </c>
      <c r="I13234" s="4" t="s">
        <v>56</v>
      </c>
      <c r="J13234" s="4" t="s">
        <v>411</v>
      </c>
      <c r="K13234" s="4" t="s">
        <v>21344</v>
      </c>
      <c r="L13234" s="7" t="s">
        <v>21344</v>
      </c>
      <c r="M13234" s="4" t="s">
        <v>21345</v>
      </c>
      <c r="X13234" s="4" t="s">
        <v>1632</v>
      </c>
      <c r="Y13234" s="4" t="s">
        <v>1633</v>
      </c>
      <c r="Z13234" s="4" t="s">
        <v>23565</v>
      </c>
      <c r="AA13234" s="4" t="s">
        <v>1617</v>
      </c>
      <c r="AB13234" s="4" t="s">
        <v>1618</v>
      </c>
      <c r="AD13234" s="4">
        <v>200</v>
      </c>
      <c r="AE13234" s="4" t="s">
        <v>62</v>
      </c>
      <c r="AF13234" s="8">
        <v>5</v>
      </c>
      <c r="AL13234" s="4" t="s">
        <v>1664</v>
      </c>
      <c r="AM13234" s="4" t="s">
        <v>1664</v>
      </c>
      <c r="AN13234" s="4" t="s">
        <v>1664</v>
      </c>
      <c r="AR13234" s="4" t="s">
        <v>640</v>
      </c>
    </row>
    <row r="13235" spans="1:44">
      <c r="A13235" s="4" t="s">
        <v>31724</v>
      </c>
      <c r="B13235" s="4" t="s">
        <v>56284</v>
      </c>
      <c r="C13235" s="4" t="s">
        <v>156</v>
      </c>
      <c r="D13235" s="4" t="s">
        <v>628</v>
      </c>
      <c r="E13235" s="4" t="s">
        <v>107</v>
      </c>
      <c r="G13235" s="4" t="s">
        <v>1637</v>
      </c>
      <c r="H13235" s="4" t="s">
        <v>65526</v>
      </c>
      <c r="I13235" s="4" t="s">
        <v>56</v>
      </c>
      <c r="J13235" s="4" t="s">
        <v>411</v>
      </c>
      <c r="K13235" s="4" t="s">
        <v>24596</v>
      </c>
      <c r="L13235" s="7" t="s">
        <v>31722</v>
      </c>
      <c r="M13235" s="4" t="s">
        <v>31704</v>
      </c>
      <c r="Z13235" s="4" t="s">
        <v>28607</v>
      </c>
      <c r="AA13235" s="4" t="s">
        <v>19551</v>
      </c>
      <c r="AB13235" s="4" t="s">
        <v>19553</v>
      </c>
      <c r="AD13235" s="4">
        <v>200</v>
      </c>
      <c r="AJ13235" s="4" t="s">
        <v>811</v>
      </c>
      <c r="AN13235" s="4" t="s">
        <v>28608</v>
      </c>
    </row>
    <row r="13236" spans="1:44">
      <c r="A13236" s="4" t="s">
        <v>37464</v>
      </c>
      <c r="B13236" s="4" t="s">
        <v>56285</v>
      </c>
      <c r="C13236" s="4" t="s">
        <v>156</v>
      </c>
      <c r="D13236" s="4" t="s">
        <v>628</v>
      </c>
      <c r="E13236" s="4" t="s">
        <v>107</v>
      </c>
      <c r="G13236" s="4" t="s">
        <v>1637</v>
      </c>
      <c r="H13236" s="4" t="s">
        <v>65526</v>
      </c>
      <c r="I13236" s="4" t="s">
        <v>56</v>
      </c>
      <c r="J13236" s="4" t="s">
        <v>411</v>
      </c>
      <c r="K13236" s="4" t="s">
        <v>37452</v>
      </c>
      <c r="L13236" s="7" t="s">
        <v>37452</v>
      </c>
      <c r="M13236" s="4" t="s">
        <v>37453</v>
      </c>
      <c r="Z13236" s="4" t="s">
        <v>28607</v>
      </c>
      <c r="AA13236" s="4" t="s">
        <v>19551</v>
      </c>
      <c r="AB13236" s="4" t="s">
        <v>19553</v>
      </c>
      <c r="AD13236" s="4">
        <v>400</v>
      </c>
      <c r="AJ13236" s="4" t="s">
        <v>811</v>
      </c>
      <c r="AN13236" s="4" t="s">
        <v>28608</v>
      </c>
    </row>
    <row r="13237" spans="1:44">
      <c r="A13237" s="4" t="s">
        <v>36647</v>
      </c>
      <c r="B13237" s="4" t="s">
        <v>56286</v>
      </c>
      <c r="C13237" s="4" t="s">
        <v>156</v>
      </c>
      <c r="D13237" s="4" t="s">
        <v>628</v>
      </c>
      <c r="E13237" s="4" t="s">
        <v>107</v>
      </c>
      <c r="G13237" s="4" t="s">
        <v>1637</v>
      </c>
      <c r="H13237" s="4" t="s">
        <v>65526</v>
      </c>
      <c r="I13237" s="4" t="s">
        <v>56</v>
      </c>
      <c r="J13237" s="4" t="s">
        <v>411</v>
      </c>
      <c r="K13237" s="4" t="s">
        <v>27085</v>
      </c>
      <c r="L13237" s="7" t="s">
        <v>36637</v>
      </c>
      <c r="M13237" s="4" t="s">
        <v>27086</v>
      </c>
      <c r="Z13237" s="4" t="s">
        <v>36638</v>
      </c>
      <c r="AA13237" s="4" t="s">
        <v>13306</v>
      </c>
      <c r="AB13237" s="4" t="s">
        <v>13359</v>
      </c>
      <c r="AD13237" s="4">
        <v>300</v>
      </c>
      <c r="AE13237" s="4" t="s">
        <v>62</v>
      </c>
      <c r="AN13237" s="4" t="s">
        <v>36635</v>
      </c>
    </row>
    <row r="13238" spans="1:44">
      <c r="A13238" s="4" t="s">
        <v>28626</v>
      </c>
      <c r="B13238" s="4" t="s">
        <v>56287</v>
      </c>
      <c r="C13238" s="4" t="s">
        <v>156</v>
      </c>
      <c r="D13238" s="4" t="s">
        <v>628</v>
      </c>
      <c r="E13238" s="4" t="s">
        <v>107</v>
      </c>
      <c r="G13238" s="4" t="s">
        <v>1637</v>
      </c>
      <c r="H13238" s="4" t="s">
        <v>65526</v>
      </c>
      <c r="I13238" s="4" t="s">
        <v>56</v>
      </c>
      <c r="J13238" s="4" t="s">
        <v>411</v>
      </c>
      <c r="K13238" s="4" t="s">
        <v>24051</v>
      </c>
      <c r="L13238" s="7" t="s">
        <v>24051</v>
      </c>
      <c r="M13238" s="4" t="s">
        <v>28605</v>
      </c>
      <c r="Z13238" s="4" t="s">
        <v>28607</v>
      </c>
      <c r="AA13238" s="4" t="s">
        <v>19551</v>
      </c>
      <c r="AB13238" s="4" t="s">
        <v>19553</v>
      </c>
      <c r="AD13238" s="4">
        <v>500</v>
      </c>
      <c r="AJ13238" s="4" t="s">
        <v>811</v>
      </c>
      <c r="AN13238" s="4" t="s">
        <v>28608</v>
      </c>
    </row>
    <row r="13239" spans="1:44">
      <c r="A13239" s="4" t="s">
        <v>33230</v>
      </c>
      <c r="B13239" s="4" t="s">
        <v>56288</v>
      </c>
      <c r="C13239" s="4" t="s">
        <v>156</v>
      </c>
      <c r="D13239" s="4" t="s">
        <v>628</v>
      </c>
      <c r="E13239" s="4" t="s">
        <v>704</v>
      </c>
      <c r="G13239" s="4" t="s">
        <v>1946</v>
      </c>
      <c r="H13239" s="4" t="s">
        <v>1331</v>
      </c>
      <c r="I13239" s="4" t="s">
        <v>1312</v>
      </c>
      <c r="J13239" s="4" t="s">
        <v>706</v>
      </c>
      <c r="K13239" s="4" t="s">
        <v>27198</v>
      </c>
      <c r="L13239" s="7" t="s">
        <v>33215</v>
      </c>
      <c r="M13239" s="4" t="s">
        <v>27199</v>
      </c>
      <c r="AJ13239" s="4" t="s">
        <v>811</v>
      </c>
    </row>
    <row r="13240" spans="1:44">
      <c r="A13240" s="4" t="s">
        <v>20698</v>
      </c>
      <c r="B13240" s="4" t="s">
        <v>56289</v>
      </c>
      <c r="C13240" s="4" t="s">
        <v>156</v>
      </c>
      <c r="D13240" s="4" t="s">
        <v>628</v>
      </c>
      <c r="E13240" s="4" t="s">
        <v>704</v>
      </c>
      <c r="G13240" s="4" t="s">
        <v>1946</v>
      </c>
      <c r="H13240" s="4" t="s">
        <v>1331</v>
      </c>
      <c r="I13240" s="4" t="s">
        <v>1312</v>
      </c>
      <c r="J13240" s="4" t="s">
        <v>706</v>
      </c>
      <c r="K13240" s="4" t="s">
        <v>20669</v>
      </c>
      <c r="L13240" s="7" t="s">
        <v>20669</v>
      </c>
      <c r="M13240" s="4" t="s">
        <v>20670</v>
      </c>
      <c r="N13240" s="4" t="s">
        <v>20671</v>
      </c>
      <c r="Z13240" s="4" t="s">
        <v>20685</v>
      </c>
      <c r="AA13240" s="4" t="s">
        <v>20686</v>
      </c>
      <c r="AB13240" s="4" t="s">
        <v>20619</v>
      </c>
      <c r="AC13240" s="4" t="s">
        <v>20678</v>
      </c>
      <c r="AE13240" s="4" t="s">
        <v>239</v>
      </c>
      <c r="AN13240" s="4" t="s">
        <v>20689</v>
      </c>
    </row>
    <row r="13241" spans="1:44">
      <c r="A13241" s="4" t="s">
        <v>14258</v>
      </c>
      <c r="B13241" s="4" t="s">
        <v>56290</v>
      </c>
      <c r="C13241" s="4" t="s">
        <v>156</v>
      </c>
      <c r="D13241" s="4" t="s">
        <v>628</v>
      </c>
      <c r="E13241" s="4" t="s">
        <v>704</v>
      </c>
      <c r="G13241" s="4" t="s">
        <v>1946</v>
      </c>
      <c r="H13241" s="4" t="s">
        <v>1331</v>
      </c>
      <c r="I13241" s="4" t="s">
        <v>1312</v>
      </c>
      <c r="J13241" s="4" t="s">
        <v>706</v>
      </c>
      <c r="K13241" s="4" t="s">
        <v>14209</v>
      </c>
      <c r="L13241" s="7" t="s">
        <v>14259</v>
      </c>
      <c r="M13241" s="4" t="s">
        <v>14211</v>
      </c>
      <c r="N13241" s="4" t="s">
        <v>14212</v>
      </c>
      <c r="AD13241" s="4">
        <v>560</v>
      </c>
      <c r="AE13241" s="4" t="s">
        <v>62</v>
      </c>
      <c r="AF13241" s="8">
        <v>89</v>
      </c>
      <c r="AL13241" s="4" t="s">
        <v>14260</v>
      </c>
      <c r="AM13241" s="4" t="s">
        <v>7512</v>
      </c>
      <c r="AN13241" s="4" t="s">
        <v>14261</v>
      </c>
      <c r="AR13241" s="4" t="s">
        <v>137</v>
      </c>
    </row>
    <row r="13242" spans="1:44">
      <c r="A13242" s="4" t="s">
        <v>27749</v>
      </c>
      <c r="B13242" s="4" t="s">
        <v>56291</v>
      </c>
      <c r="C13242" s="4" t="s">
        <v>156</v>
      </c>
      <c r="D13242" s="4" t="s">
        <v>628</v>
      </c>
      <c r="E13242" s="4" t="s">
        <v>704</v>
      </c>
      <c r="G13242" s="4" t="s">
        <v>1946</v>
      </c>
      <c r="H13242" s="4" t="s">
        <v>1331</v>
      </c>
      <c r="I13242" s="4" t="s">
        <v>1312</v>
      </c>
      <c r="J13242" s="4" t="s">
        <v>706</v>
      </c>
      <c r="K13242" s="4" t="s">
        <v>65665</v>
      </c>
      <c r="L13242" s="7" t="s">
        <v>25310</v>
      </c>
      <c r="M13242" s="4" t="s">
        <v>27739</v>
      </c>
      <c r="Z13242" s="4" t="s">
        <v>25320</v>
      </c>
      <c r="AA13242" s="4" t="s">
        <v>11430</v>
      </c>
      <c r="AB13242" s="4" t="s">
        <v>11431</v>
      </c>
      <c r="AN13242" s="4" t="s">
        <v>25319</v>
      </c>
    </row>
    <row r="13243" spans="1:44">
      <c r="A13243" s="4" t="s">
        <v>11460</v>
      </c>
      <c r="B13243" s="4" t="s">
        <v>56292</v>
      </c>
      <c r="C13243" s="4" t="s">
        <v>156</v>
      </c>
      <c r="D13243" s="4" t="s">
        <v>628</v>
      </c>
      <c r="E13243" s="4" t="s">
        <v>704</v>
      </c>
      <c r="G13243" s="4" t="s">
        <v>1946</v>
      </c>
      <c r="H13243" s="4" t="s">
        <v>1331</v>
      </c>
      <c r="I13243" s="4" t="s">
        <v>1312</v>
      </c>
      <c r="J13243" s="4" t="s">
        <v>706</v>
      </c>
      <c r="K13243" s="4" t="s">
        <v>11430</v>
      </c>
      <c r="L13243" s="7" t="s">
        <v>11430</v>
      </c>
      <c r="M13243" s="4" t="s">
        <v>11431</v>
      </c>
      <c r="N13243" s="4" t="s">
        <v>11432</v>
      </c>
      <c r="AD13243" s="4">
        <v>1736</v>
      </c>
      <c r="AE13243" s="4" t="s">
        <v>239</v>
      </c>
      <c r="AF13243" s="8">
        <v>160</v>
      </c>
      <c r="AL13243" s="4" t="s">
        <v>4539</v>
      </c>
      <c r="AM13243" s="4" t="s">
        <v>7639</v>
      </c>
      <c r="AN13243" s="4" t="s">
        <v>6960</v>
      </c>
      <c r="AR13243" s="4" t="s">
        <v>1196</v>
      </c>
    </row>
    <row r="13244" spans="1:44">
      <c r="A13244" s="4" t="s">
        <v>8590</v>
      </c>
      <c r="B13244" s="4" t="s">
        <v>56293</v>
      </c>
      <c r="C13244" s="4" t="s">
        <v>156</v>
      </c>
      <c r="D13244" s="4" t="s">
        <v>628</v>
      </c>
      <c r="E13244" s="4" t="s">
        <v>704</v>
      </c>
      <c r="G13244" s="4" t="s">
        <v>1946</v>
      </c>
      <c r="H13244" s="4" t="s">
        <v>1331</v>
      </c>
      <c r="I13244" s="4" t="s">
        <v>1312</v>
      </c>
      <c r="J13244" s="4" t="s">
        <v>706</v>
      </c>
      <c r="K13244" s="4" t="s">
        <v>8546</v>
      </c>
      <c r="L13244" s="7" t="s">
        <v>8585</v>
      </c>
      <c r="M13244" s="4" t="s">
        <v>8548</v>
      </c>
      <c r="N13244" s="4" t="s">
        <v>8549</v>
      </c>
      <c r="AD13244" s="4">
        <v>1500</v>
      </c>
      <c r="AE13244" s="4" t="s">
        <v>239</v>
      </c>
      <c r="AF13244" s="8">
        <v>144</v>
      </c>
      <c r="AL13244" s="4" t="s">
        <v>8591</v>
      </c>
      <c r="AM13244" s="4" t="s">
        <v>1887</v>
      </c>
      <c r="AN13244" s="4" t="s">
        <v>8589</v>
      </c>
      <c r="AR13244" s="4" t="s">
        <v>319</v>
      </c>
    </row>
    <row r="13245" spans="1:44">
      <c r="A13245" s="4" t="s">
        <v>37323</v>
      </c>
      <c r="B13245" s="4" t="s">
        <v>56294</v>
      </c>
      <c r="C13245" s="4" t="s">
        <v>156</v>
      </c>
      <c r="D13245" s="4" t="s">
        <v>628</v>
      </c>
      <c r="E13245" s="4" t="s">
        <v>704</v>
      </c>
      <c r="G13245" s="4" t="s">
        <v>1946</v>
      </c>
      <c r="H13245" s="4" t="s">
        <v>1331</v>
      </c>
      <c r="I13245" s="4" t="s">
        <v>1312</v>
      </c>
      <c r="J13245" s="4" t="s">
        <v>706</v>
      </c>
      <c r="K13245" s="4" t="s">
        <v>37298</v>
      </c>
      <c r="L13245" s="7" t="s">
        <v>37309</v>
      </c>
      <c r="M13245" s="4" t="s">
        <v>37300</v>
      </c>
      <c r="Z13245" s="4" t="s">
        <v>37310</v>
      </c>
      <c r="AA13245" s="4" t="s">
        <v>37302</v>
      </c>
      <c r="AB13245" s="4" t="s">
        <v>23020</v>
      </c>
      <c r="AD13245" s="4">
        <v>500</v>
      </c>
      <c r="AE13245" s="4" t="s">
        <v>62</v>
      </c>
      <c r="AN13245" s="4" t="s">
        <v>37311</v>
      </c>
    </row>
    <row r="13246" spans="1:44">
      <c r="A13246" s="4" t="s">
        <v>31837</v>
      </c>
      <c r="B13246" s="4" t="s">
        <v>56295</v>
      </c>
      <c r="C13246" s="4" t="s">
        <v>156</v>
      </c>
      <c r="D13246" s="4" t="s">
        <v>628</v>
      </c>
      <c r="E13246" s="4" t="s">
        <v>704</v>
      </c>
      <c r="G13246" s="4" t="s">
        <v>1946</v>
      </c>
      <c r="H13246" s="4" t="s">
        <v>1331</v>
      </c>
      <c r="I13246" s="4" t="s">
        <v>1312</v>
      </c>
      <c r="J13246" s="4" t="s">
        <v>706</v>
      </c>
      <c r="K13246" s="4" t="s">
        <v>31817</v>
      </c>
      <c r="L13246" s="7" t="s">
        <v>31817</v>
      </c>
      <c r="M13246" s="4" t="s">
        <v>31819</v>
      </c>
      <c r="AD13246" s="4">
        <v>1500</v>
      </c>
      <c r="AJ13246" s="4" t="s">
        <v>811</v>
      </c>
      <c r="AL13246" s="4" t="s">
        <v>2899</v>
      </c>
      <c r="AN13246" s="4" t="s">
        <v>2907</v>
      </c>
    </row>
    <row r="13247" spans="1:44">
      <c r="A13247" s="4" t="s">
        <v>22988</v>
      </c>
      <c r="B13247" s="4" t="s">
        <v>56296</v>
      </c>
      <c r="C13247" s="4" t="s">
        <v>156</v>
      </c>
      <c r="D13247" s="4" t="s">
        <v>130</v>
      </c>
      <c r="E13247" s="4" t="s">
        <v>704</v>
      </c>
      <c r="G13247" s="4" t="s">
        <v>1946</v>
      </c>
      <c r="H13247" s="4" t="s">
        <v>1331</v>
      </c>
      <c r="I13247" s="4" t="s">
        <v>1312</v>
      </c>
      <c r="J13247" s="4" t="s">
        <v>706</v>
      </c>
      <c r="K13247" s="4" t="s">
        <v>12895</v>
      </c>
      <c r="L13247" s="7" t="s">
        <v>22989</v>
      </c>
      <c r="M13247" s="4" t="s">
        <v>12896</v>
      </c>
      <c r="N13247" s="4" t="s">
        <v>12894</v>
      </c>
      <c r="P13247" s="4" t="s">
        <v>13516</v>
      </c>
      <c r="Q13247" s="4" t="s">
        <v>12922</v>
      </c>
      <c r="R13247" s="4" t="s">
        <v>12891</v>
      </c>
      <c r="S13247" s="4" t="s">
        <v>12893</v>
      </c>
      <c r="AD13247" s="4">
        <v>1120</v>
      </c>
      <c r="AE13247" s="4" t="s">
        <v>239</v>
      </c>
      <c r="AF13247" s="8">
        <v>93</v>
      </c>
      <c r="AL13247" s="4" t="s">
        <v>5560</v>
      </c>
      <c r="AM13247" s="4" t="s">
        <v>12927</v>
      </c>
      <c r="AN13247" s="4" t="s">
        <v>12932</v>
      </c>
      <c r="AR13247" s="4" t="s">
        <v>421</v>
      </c>
    </row>
    <row r="13248" spans="1:44">
      <c r="A13248" s="4" t="s">
        <v>3124</v>
      </c>
      <c r="B13248" s="4" t="s">
        <v>56297</v>
      </c>
      <c r="C13248" s="4" t="s">
        <v>156</v>
      </c>
      <c r="D13248" s="4" t="s">
        <v>130</v>
      </c>
      <c r="E13248" s="4" t="s">
        <v>704</v>
      </c>
      <c r="G13248" s="4" t="s">
        <v>1946</v>
      </c>
      <c r="H13248" s="4" t="s">
        <v>1331</v>
      </c>
      <c r="I13248" s="4" t="s">
        <v>1312</v>
      </c>
      <c r="J13248" s="4" t="s">
        <v>706</v>
      </c>
      <c r="K13248" s="4" t="s">
        <v>3090</v>
      </c>
      <c r="L13248" s="7" t="s">
        <v>3090</v>
      </c>
      <c r="M13248" s="4" t="s">
        <v>3091</v>
      </c>
      <c r="N13248" s="4" t="s">
        <v>3092</v>
      </c>
      <c r="AD13248" s="4">
        <v>300</v>
      </c>
      <c r="AF13248" s="8">
        <v>26</v>
      </c>
      <c r="AI13248" s="4" t="s">
        <v>3126</v>
      </c>
      <c r="AJ13248" s="4" t="s">
        <v>811</v>
      </c>
      <c r="AM13248" s="4" t="s">
        <v>3127</v>
      </c>
      <c r="AN13248" s="4" t="s">
        <v>3128</v>
      </c>
      <c r="AR13248" s="4" t="s">
        <v>351</v>
      </c>
    </row>
    <row r="13249" spans="1:44">
      <c r="A13249" s="4" t="s">
        <v>40139</v>
      </c>
      <c r="B13249" s="4" t="s">
        <v>56298</v>
      </c>
      <c r="C13249" s="4" t="s">
        <v>156</v>
      </c>
      <c r="D13249" s="4" t="s">
        <v>130</v>
      </c>
      <c r="E13249" s="4" t="s">
        <v>704</v>
      </c>
      <c r="G13249" s="4" t="s">
        <v>1946</v>
      </c>
      <c r="H13249" s="4" t="s">
        <v>1331</v>
      </c>
      <c r="I13249" s="4" t="s">
        <v>1312</v>
      </c>
      <c r="J13249" s="4" t="s">
        <v>706</v>
      </c>
      <c r="K13249" s="4" t="s">
        <v>40118</v>
      </c>
      <c r="L13249" s="7" t="s">
        <v>40118</v>
      </c>
      <c r="M13249" s="4" t="s">
        <v>40119</v>
      </c>
      <c r="AD13249" s="4">
        <v>300</v>
      </c>
      <c r="AJ13249" s="4" t="s">
        <v>811</v>
      </c>
      <c r="AN13249" s="4" t="s">
        <v>40129</v>
      </c>
    </row>
    <row r="13250" spans="1:44">
      <c r="A13250" s="4" t="s">
        <v>2921</v>
      </c>
      <c r="B13250" s="4" t="s">
        <v>56299</v>
      </c>
      <c r="C13250" s="4" t="s">
        <v>156</v>
      </c>
      <c r="D13250" s="4" t="s">
        <v>130</v>
      </c>
      <c r="E13250" s="4" t="s">
        <v>704</v>
      </c>
      <c r="G13250" s="4" t="s">
        <v>1946</v>
      </c>
      <c r="H13250" s="4" t="s">
        <v>1331</v>
      </c>
      <c r="I13250" s="4" t="s">
        <v>1312</v>
      </c>
      <c r="J13250" s="4" t="s">
        <v>706</v>
      </c>
      <c r="K13250" s="4" t="s">
        <v>2884</v>
      </c>
      <c r="L13250" s="7" t="s">
        <v>2910</v>
      </c>
      <c r="M13250" s="4" t="s">
        <v>2885</v>
      </c>
      <c r="N13250" s="4" t="s">
        <v>2886</v>
      </c>
      <c r="P13250" s="4" t="s">
        <v>2892</v>
      </c>
      <c r="Q13250" s="4" t="s">
        <v>2893</v>
      </c>
      <c r="R13250" s="4" t="s">
        <v>2894</v>
      </c>
      <c r="S13250" s="4" t="s">
        <v>2895</v>
      </c>
      <c r="AD13250" s="4">
        <v>1438</v>
      </c>
      <c r="AE13250" s="4" t="s">
        <v>62</v>
      </c>
      <c r="AF13250" s="8">
        <v>40</v>
      </c>
      <c r="AL13250" s="4" t="s">
        <v>2899</v>
      </c>
      <c r="AM13250" s="4" t="s">
        <v>2906</v>
      </c>
      <c r="AN13250" s="4" t="s">
        <v>2907</v>
      </c>
      <c r="AR13250" s="4" t="s">
        <v>2875</v>
      </c>
    </row>
    <row r="13251" spans="1:44">
      <c r="A13251" s="4" t="s">
        <v>12868</v>
      </c>
      <c r="B13251" s="4" t="s">
        <v>56300</v>
      </c>
      <c r="C13251" s="4" t="s">
        <v>156</v>
      </c>
      <c r="D13251" s="4" t="s">
        <v>130</v>
      </c>
      <c r="E13251" s="4" t="s">
        <v>704</v>
      </c>
      <c r="G13251" s="4" t="s">
        <v>1946</v>
      </c>
      <c r="H13251" s="4" t="s">
        <v>1331</v>
      </c>
      <c r="I13251" s="4" t="s">
        <v>1312</v>
      </c>
      <c r="J13251" s="4" t="s">
        <v>706</v>
      </c>
      <c r="K13251" s="4" t="s">
        <v>12840</v>
      </c>
      <c r="L13251" s="7" t="s">
        <v>12840</v>
      </c>
      <c r="M13251" s="4" t="s">
        <v>12841</v>
      </c>
      <c r="N13251" s="4" t="s">
        <v>12842</v>
      </c>
      <c r="AD13251" s="4">
        <v>557</v>
      </c>
      <c r="AE13251" s="4" t="s">
        <v>62</v>
      </c>
      <c r="AF13251" s="8">
        <v>85</v>
      </c>
      <c r="AL13251" s="4" t="s">
        <v>1970</v>
      </c>
      <c r="AM13251" s="4" t="s">
        <v>12869</v>
      </c>
      <c r="AN13251" s="4" t="s">
        <v>12080</v>
      </c>
      <c r="AR13251" s="4" t="s">
        <v>628</v>
      </c>
    </row>
    <row r="13252" spans="1:44">
      <c r="A13252" s="4" t="s">
        <v>20986</v>
      </c>
      <c r="B13252" s="4" t="s">
        <v>56301</v>
      </c>
      <c r="C13252" s="4" t="s">
        <v>156</v>
      </c>
      <c r="D13252" s="4" t="s">
        <v>130</v>
      </c>
      <c r="E13252" s="4" t="s">
        <v>704</v>
      </c>
      <c r="G13252" s="4" t="s">
        <v>1946</v>
      </c>
      <c r="H13252" s="4" t="s">
        <v>1331</v>
      </c>
      <c r="I13252" s="4" t="s">
        <v>1312</v>
      </c>
      <c r="J13252" s="4" t="s">
        <v>706</v>
      </c>
      <c r="K13252" s="4" t="s">
        <v>19974</v>
      </c>
      <c r="L13252" s="7" t="s">
        <v>19974</v>
      </c>
      <c r="M13252" s="4" t="s">
        <v>20311</v>
      </c>
      <c r="X13252" s="4" t="s">
        <v>20306</v>
      </c>
      <c r="Y13252" s="4" t="s">
        <v>20307</v>
      </c>
      <c r="AD13252" s="4">
        <v>725</v>
      </c>
      <c r="AE13252" s="4" t="s">
        <v>62</v>
      </c>
      <c r="AF13252" s="8">
        <v>117</v>
      </c>
      <c r="AL13252" s="4" t="s">
        <v>19517</v>
      </c>
      <c r="AM13252" s="4" t="s">
        <v>9074</v>
      </c>
      <c r="AN13252" s="4" t="s">
        <v>20987</v>
      </c>
      <c r="AR13252" s="4" t="s">
        <v>522</v>
      </c>
    </row>
    <row r="13253" spans="1:44">
      <c r="A13253" s="4" t="s">
        <v>36052</v>
      </c>
      <c r="B13253" s="4" t="s">
        <v>56302</v>
      </c>
      <c r="C13253" s="4" t="s">
        <v>156</v>
      </c>
      <c r="D13253" s="4" t="s">
        <v>130</v>
      </c>
      <c r="E13253" s="4" t="s">
        <v>704</v>
      </c>
      <c r="G13253" s="4" t="s">
        <v>1946</v>
      </c>
      <c r="H13253" s="4" t="s">
        <v>1331</v>
      </c>
      <c r="I13253" s="4" t="s">
        <v>1312</v>
      </c>
      <c r="J13253" s="4" t="s">
        <v>706</v>
      </c>
      <c r="K13253" s="4" t="s">
        <v>22809</v>
      </c>
      <c r="L13253" s="7" t="s">
        <v>22809</v>
      </c>
      <c r="M13253" s="4" t="s">
        <v>22811</v>
      </c>
      <c r="AD13253" s="4">
        <v>1076</v>
      </c>
      <c r="AJ13253" s="4" t="s">
        <v>811</v>
      </c>
      <c r="AL13253" s="4" t="s">
        <v>15314</v>
      </c>
      <c r="AM13253" s="4" t="s">
        <v>20441</v>
      </c>
      <c r="AN13253" s="4" t="s">
        <v>36053</v>
      </c>
    </row>
    <row r="13254" spans="1:44">
      <c r="A13254" s="4" t="s">
        <v>22150</v>
      </c>
      <c r="B13254" s="4" t="s">
        <v>56303</v>
      </c>
      <c r="C13254" s="4" t="s">
        <v>156</v>
      </c>
      <c r="D13254" s="4" t="s">
        <v>130</v>
      </c>
      <c r="E13254" s="4" t="s">
        <v>704</v>
      </c>
      <c r="G13254" s="4" t="s">
        <v>1946</v>
      </c>
      <c r="H13254" s="4" t="s">
        <v>1331</v>
      </c>
      <c r="I13254" s="4" t="s">
        <v>1312</v>
      </c>
      <c r="J13254" s="4" t="s">
        <v>706</v>
      </c>
      <c r="K13254" s="4" t="s">
        <v>20569</v>
      </c>
      <c r="L13254" s="7" t="s">
        <v>20569</v>
      </c>
      <c r="M13254" s="4" t="s">
        <v>20570</v>
      </c>
      <c r="X13254" s="4" t="s">
        <v>65628</v>
      </c>
      <c r="Y13254" s="4" t="s">
        <v>20567</v>
      </c>
      <c r="AD13254" s="4">
        <v>1000</v>
      </c>
      <c r="AE13254" s="4" t="s">
        <v>239</v>
      </c>
      <c r="AF13254" s="8">
        <v>106</v>
      </c>
      <c r="AL13254" s="4" t="s">
        <v>22151</v>
      </c>
      <c r="AM13254" s="4" t="s">
        <v>19469</v>
      </c>
      <c r="AN13254" s="4" t="s">
        <v>22152</v>
      </c>
      <c r="AR13254" s="4" t="s">
        <v>715</v>
      </c>
    </row>
    <row r="13255" spans="1:44">
      <c r="A13255" s="4" t="s">
        <v>25161</v>
      </c>
      <c r="B13255" s="4" t="s">
        <v>56304</v>
      </c>
      <c r="C13255" s="4" t="s">
        <v>156</v>
      </c>
      <c r="D13255" s="4" t="s">
        <v>130</v>
      </c>
      <c r="E13255" s="4" t="s">
        <v>704</v>
      </c>
      <c r="G13255" s="4" t="s">
        <v>1946</v>
      </c>
      <c r="H13255" s="4" t="s">
        <v>1331</v>
      </c>
      <c r="I13255" s="4" t="s">
        <v>1312</v>
      </c>
      <c r="J13255" s="4" t="s">
        <v>706</v>
      </c>
      <c r="K13255" s="4" t="s">
        <v>65574</v>
      </c>
      <c r="L13255" s="7" t="s">
        <v>20571</v>
      </c>
      <c r="M13255" s="4" t="s">
        <v>20572</v>
      </c>
      <c r="AD13255" s="4">
        <v>285</v>
      </c>
      <c r="AE13255" s="4" t="s">
        <v>62</v>
      </c>
      <c r="AL13255" s="4" t="s">
        <v>22151</v>
      </c>
      <c r="AM13255" s="4" t="s">
        <v>19469</v>
      </c>
      <c r="AN13255" s="4" t="s">
        <v>22152</v>
      </c>
    </row>
    <row r="13256" spans="1:44">
      <c r="A13256" s="4" t="s">
        <v>25923</v>
      </c>
      <c r="B13256" s="4" t="s">
        <v>56305</v>
      </c>
      <c r="C13256" s="4" t="s">
        <v>156</v>
      </c>
      <c r="D13256" s="4" t="s">
        <v>130</v>
      </c>
      <c r="E13256" s="4" t="s">
        <v>704</v>
      </c>
      <c r="G13256" s="4" t="s">
        <v>1946</v>
      </c>
      <c r="H13256" s="4" t="s">
        <v>1331</v>
      </c>
      <c r="I13256" s="4" t="s">
        <v>1312</v>
      </c>
      <c r="J13256" s="4" t="s">
        <v>706</v>
      </c>
      <c r="K13256" s="4" t="s">
        <v>25905</v>
      </c>
      <c r="L13256" s="7" t="s">
        <v>25924</v>
      </c>
      <c r="M13256" s="4" t="s">
        <v>25907</v>
      </c>
      <c r="AI13256" s="4" t="s">
        <v>25925</v>
      </c>
      <c r="AN13256" s="4" t="s">
        <v>25925</v>
      </c>
    </row>
    <row r="13257" spans="1:44">
      <c r="A13257" s="4" t="s">
        <v>14615</v>
      </c>
      <c r="B13257" s="4" t="s">
        <v>56306</v>
      </c>
      <c r="C13257" s="4" t="s">
        <v>156</v>
      </c>
      <c r="D13257" s="4" t="s">
        <v>130</v>
      </c>
      <c r="E13257" s="4" t="s">
        <v>704</v>
      </c>
      <c r="G13257" s="4" t="s">
        <v>1946</v>
      </c>
      <c r="H13257" s="4" t="s">
        <v>1331</v>
      </c>
      <c r="I13257" s="4" t="s">
        <v>1312</v>
      </c>
      <c r="J13257" s="4" t="s">
        <v>706</v>
      </c>
      <c r="K13257" s="4" t="s">
        <v>14582</v>
      </c>
      <c r="L13257" s="7" t="s">
        <v>14583</v>
      </c>
      <c r="M13257" s="4" t="s">
        <v>14584</v>
      </c>
      <c r="N13257" s="4" t="s">
        <v>14585</v>
      </c>
      <c r="AD13257" s="4">
        <v>850</v>
      </c>
      <c r="AE13257" s="4" t="s">
        <v>62</v>
      </c>
      <c r="AF13257" s="8">
        <v>90</v>
      </c>
      <c r="AL13257" s="4" t="s">
        <v>3881</v>
      </c>
      <c r="AM13257" s="4" t="s">
        <v>14616</v>
      </c>
      <c r="AN13257" s="4" t="s">
        <v>14617</v>
      </c>
      <c r="AR13257" s="4" t="s">
        <v>126</v>
      </c>
    </row>
    <row r="13258" spans="1:44">
      <c r="A13258" s="4" t="s">
        <v>15991</v>
      </c>
      <c r="B13258" s="4" t="s">
        <v>56307</v>
      </c>
      <c r="C13258" s="4" t="s">
        <v>156</v>
      </c>
      <c r="D13258" s="4" t="s">
        <v>130</v>
      </c>
      <c r="E13258" s="4" t="s">
        <v>704</v>
      </c>
      <c r="G13258" s="4" t="s">
        <v>1946</v>
      </c>
      <c r="H13258" s="4" t="s">
        <v>1331</v>
      </c>
      <c r="I13258" s="4" t="s">
        <v>1312</v>
      </c>
      <c r="J13258" s="4" t="s">
        <v>706</v>
      </c>
      <c r="K13258" s="4" t="s">
        <v>15952</v>
      </c>
      <c r="L13258" s="7" t="s">
        <v>15952</v>
      </c>
      <c r="M13258" s="4" t="s">
        <v>15953</v>
      </c>
      <c r="N13258" s="4" t="s">
        <v>15954</v>
      </c>
      <c r="AD13258" s="4">
        <v>1030</v>
      </c>
      <c r="AE13258" s="4" t="s">
        <v>62</v>
      </c>
      <c r="AF13258" s="8">
        <v>63</v>
      </c>
      <c r="AL13258" s="4" t="s">
        <v>15985</v>
      </c>
      <c r="AM13258" s="4" t="s">
        <v>15992</v>
      </c>
      <c r="AN13258" s="4" t="s">
        <v>15990</v>
      </c>
      <c r="AR13258" s="4" t="s">
        <v>279</v>
      </c>
    </row>
    <row r="13259" spans="1:44">
      <c r="A13259" s="4" t="s">
        <v>22268</v>
      </c>
      <c r="B13259" s="4" t="s">
        <v>56308</v>
      </c>
      <c r="C13259" s="4" t="s">
        <v>156</v>
      </c>
      <c r="D13259" s="4" t="s">
        <v>130</v>
      </c>
      <c r="E13259" s="4" t="s">
        <v>480</v>
      </c>
      <c r="G13259" s="4" t="s">
        <v>1946</v>
      </c>
      <c r="H13259" s="4" t="s">
        <v>1331</v>
      </c>
      <c r="I13259" s="4" t="s">
        <v>1312</v>
      </c>
      <c r="J13259" s="4" t="s">
        <v>706</v>
      </c>
      <c r="K13259" s="4" t="s">
        <v>22261</v>
      </c>
      <c r="L13259" s="7" t="s">
        <v>22261</v>
      </c>
      <c r="M13259" s="4" t="s">
        <v>22262</v>
      </c>
      <c r="AD13259" s="4">
        <v>705.5</v>
      </c>
      <c r="AE13259" s="4" t="s">
        <v>62</v>
      </c>
      <c r="AF13259" s="8">
        <v>104</v>
      </c>
      <c r="AL13259" s="4" t="s">
        <v>19517</v>
      </c>
      <c r="AM13259" s="4" t="s">
        <v>11284</v>
      </c>
      <c r="AN13259" s="4" t="s">
        <v>22269</v>
      </c>
      <c r="AR13259" s="4" t="s">
        <v>722</v>
      </c>
    </row>
    <row r="13260" spans="1:44">
      <c r="A13260" s="4" t="s">
        <v>7414</v>
      </c>
      <c r="B13260" s="4" t="s">
        <v>56309</v>
      </c>
      <c r="C13260" s="4" t="s">
        <v>156</v>
      </c>
      <c r="D13260" s="4" t="s">
        <v>130</v>
      </c>
      <c r="E13260" s="4" t="s">
        <v>480</v>
      </c>
      <c r="G13260" s="4" t="s">
        <v>1946</v>
      </c>
      <c r="H13260" s="4" t="s">
        <v>1331</v>
      </c>
      <c r="I13260" s="4" t="s">
        <v>1312</v>
      </c>
      <c r="J13260" s="4" t="s">
        <v>706</v>
      </c>
      <c r="K13260" s="4" t="s">
        <v>7376</v>
      </c>
      <c r="L13260" s="7" t="s">
        <v>7415</v>
      </c>
      <c r="M13260" s="4" t="s">
        <v>7378</v>
      </c>
      <c r="N13260" s="4" t="s">
        <v>7379</v>
      </c>
      <c r="P13260" s="4" t="s">
        <v>7380</v>
      </c>
      <c r="Q13260" s="4" t="s">
        <v>7381</v>
      </c>
      <c r="AD13260" s="4">
        <v>2458</v>
      </c>
      <c r="AE13260" s="4" t="s">
        <v>239</v>
      </c>
      <c r="AF13260" s="8">
        <v>144</v>
      </c>
      <c r="AL13260" s="4" t="s">
        <v>7402</v>
      </c>
      <c r="AM13260" s="4" t="s">
        <v>7405</v>
      </c>
      <c r="AN13260" s="4" t="s">
        <v>7416</v>
      </c>
      <c r="AR13260" s="4" t="s">
        <v>319</v>
      </c>
    </row>
    <row r="13261" spans="1:44">
      <c r="A13261" s="4" t="s">
        <v>27996</v>
      </c>
      <c r="B13261" s="4" t="s">
        <v>56310</v>
      </c>
      <c r="C13261" s="4" t="s">
        <v>156</v>
      </c>
      <c r="D13261" s="4" t="s">
        <v>621</v>
      </c>
      <c r="E13261" s="4" t="s">
        <v>480</v>
      </c>
      <c r="G13261" s="4" t="s">
        <v>1946</v>
      </c>
      <c r="H13261" s="4" t="s">
        <v>1331</v>
      </c>
      <c r="I13261" s="4" t="s">
        <v>1312</v>
      </c>
      <c r="J13261" s="4" t="s">
        <v>706</v>
      </c>
      <c r="K13261" s="4" t="s">
        <v>8033</v>
      </c>
      <c r="L13261" s="7" t="s">
        <v>8033</v>
      </c>
      <c r="M13261" s="4" t="s">
        <v>27967</v>
      </c>
      <c r="AD13261" s="4">
        <v>820</v>
      </c>
      <c r="AJ13261" s="4" t="s">
        <v>811</v>
      </c>
      <c r="AN13261" s="4" t="s">
        <v>8364</v>
      </c>
    </row>
    <row r="13262" spans="1:44">
      <c r="A13262" s="4" t="s">
        <v>35629</v>
      </c>
      <c r="B13262" s="4" t="s">
        <v>56311</v>
      </c>
      <c r="C13262" s="4" t="s">
        <v>156</v>
      </c>
      <c r="D13262" s="4" t="s">
        <v>621</v>
      </c>
      <c r="E13262" s="4" t="s">
        <v>480</v>
      </c>
      <c r="G13262" s="4" t="s">
        <v>1946</v>
      </c>
      <c r="H13262" s="4" t="s">
        <v>1331</v>
      </c>
      <c r="I13262" s="4" t="s">
        <v>1312</v>
      </c>
      <c r="J13262" s="4" t="s">
        <v>706</v>
      </c>
      <c r="K13262" s="4" t="s">
        <v>35606</v>
      </c>
      <c r="L13262" s="7" t="s">
        <v>35606</v>
      </c>
      <c r="M13262" s="4" t="s">
        <v>35608</v>
      </c>
      <c r="Z13262" s="4" t="s">
        <v>35611</v>
      </c>
      <c r="AA13262" s="4" t="s">
        <v>5295</v>
      </c>
      <c r="AB13262" s="4" t="s">
        <v>5338</v>
      </c>
      <c r="AD13262" s="4">
        <v>361</v>
      </c>
      <c r="AJ13262" s="4" t="s">
        <v>811</v>
      </c>
      <c r="AN13262" s="4" t="s">
        <v>35620</v>
      </c>
    </row>
    <row r="13263" spans="1:44">
      <c r="A13263" s="4" t="s">
        <v>23346</v>
      </c>
      <c r="B13263" s="4" t="s">
        <v>56312</v>
      </c>
      <c r="C13263" s="4" t="s">
        <v>156</v>
      </c>
      <c r="D13263" s="4" t="s">
        <v>621</v>
      </c>
      <c r="E13263" s="4" t="s">
        <v>480</v>
      </c>
      <c r="G13263" s="4" t="s">
        <v>1946</v>
      </c>
      <c r="H13263" s="4" t="s">
        <v>1331</v>
      </c>
      <c r="I13263" s="4" t="s">
        <v>1312</v>
      </c>
      <c r="J13263" s="4" t="s">
        <v>706</v>
      </c>
      <c r="K13263" s="4" t="s">
        <v>23339</v>
      </c>
      <c r="L13263" s="7" t="s">
        <v>23339</v>
      </c>
      <c r="M13263" s="4" t="s">
        <v>23340</v>
      </c>
      <c r="AD13263" s="4">
        <v>440</v>
      </c>
      <c r="AE13263" s="4" t="s">
        <v>62</v>
      </c>
      <c r="AF13263" s="8">
        <v>47</v>
      </c>
      <c r="AL13263" s="4" t="s">
        <v>4539</v>
      </c>
      <c r="AM13263" s="4" t="s">
        <v>13566</v>
      </c>
      <c r="AN13263" s="4" t="s">
        <v>23344</v>
      </c>
      <c r="AR13263" s="4" t="s">
        <v>148</v>
      </c>
    </row>
    <row r="13264" spans="1:44">
      <c r="A13264" s="4" t="s">
        <v>1974</v>
      </c>
      <c r="B13264" s="4" t="s">
        <v>56313</v>
      </c>
      <c r="C13264" s="4" t="s">
        <v>156</v>
      </c>
      <c r="D13264" s="4" t="s">
        <v>621</v>
      </c>
      <c r="E13264" s="4" t="s">
        <v>480</v>
      </c>
      <c r="G13264" s="4" t="s">
        <v>1946</v>
      </c>
      <c r="H13264" s="4" t="s">
        <v>1331</v>
      </c>
      <c r="I13264" s="4" t="s">
        <v>1312</v>
      </c>
      <c r="J13264" s="4" t="s">
        <v>706</v>
      </c>
      <c r="K13264" s="4" t="s">
        <v>1922</v>
      </c>
      <c r="L13264" s="7" t="s">
        <v>1922</v>
      </c>
      <c r="M13264" s="4" t="s">
        <v>1923</v>
      </c>
      <c r="N13264" s="4" t="s">
        <v>1924</v>
      </c>
      <c r="AD13264" s="4">
        <v>921</v>
      </c>
      <c r="AE13264" s="4" t="s">
        <v>62</v>
      </c>
      <c r="AF13264" s="8">
        <v>162</v>
      </c>
      <c r="AL13264" s="4" t="s">
        <v>1970</v>
      </c>
      <c r="AM13264" s="4" t="s">
        <v>1976</v>
      </c>
      <c r="AN13264" s="4" t="s">
        <v>1971</v>
      </c>
      <c r="AR13264" s="4" t="s">
        <v>1756</v>
      </c>
    </row>
    <row r="13265" spans="1:44">
      <c r="A13265" s="4" t="s">
        <v>4398</v>
      </c>
      <c r="B13265" s="4" t="s">
        <v>56314</v>
      </c>
      <c r="C13265" s="4" t="s">
        <v>156</v>
      </c>
      <c r="D13265" s="4" t="s">
        <v>621</v>
      </c>
      <c r="E13265" s="4" t="s">
        <v>480</v>
      </c>
      <c r="G13265" s="4" t="s">
        <v>1946</v>
      </c>
      <c r="H13265" s="4" t="s">
        <v>1331</v>
      </c>
      <c r="I13265" s="4" t="s">
        <v>1312</v>
      </c>
      <c r="J13265" s="4" t="s">
        <v>706</v>
      </c>
      <c r="K13265" s="4" t="s">
        <v>4358</v>
      </c>
      <c r="L13265" s="7" t="s">
        <v>4358</v>
      </c>
      <c r="M13265" s="4" t="s">
        <v>4359</v>
      </c>
      <c r="N13265" s="4" t="s">
        <v>4360</v>
      </c>
      <c r="AD13265" s="4">
        <v>460</v>
      </c>
      <c r="AF13265" s="8">
        <v>6</v>
      </c>
      <c r="AL13265" s="4" t="s">
        <v>4399</v>
      </c>
      <c r="AM13265" s="4" t="s">
        <v>4400</v>
      </c>
      <c r="AN13265" s="4" t="s">
        <v>4401</v>
      </c>
      <c r="AR13265" s="4" t="s">
        <v>204</v>
      </c>
    </row>
    <row r="13266" spans="1:44">
      <c r="A13266" s="4" t="s">
        <v>22843</v>
      </c>
      <c r="B13266" s="4" t="s">
        <v>56315</v>
      </c>
      <c r="C13266" s="4" t="s">
        <v>156</v>
      </c>
      <c r="D13266" s="4" t="s">
        <v>621</v>
      </c>
      <c r="E13266" s="4" t="s">
        <v>480</v>
      </c>
      <c r="G13266" s="4" t="s">
        <v>1946</v>
      </c>
      <c r="H13266" s="4" t="s">
        <v>1331</v>
      </c>
      <c r="I13266" s="4" t="s">
        <v>1312</v>
      </c>
      <c r="J13266" s="4" t="s">
        <v>706</v>
      </c>
      <c r="K13266" s="4" t="s">
        <v>22834</v>
      </c>
      <c r="L13266" s="7" t="s">
        <v>22839</v>
      </c>
      <c r="M13266" s="4" t="s">
        <v>22836</v>
      </c>
      <c r="N13266" s="4" t="s">
        <v>43498</v>
      </c>
      <c r="AD13266" s="4">
        <v>349</v>
      </c>
      <c r="AE13266" s="4" t="s">
        <v>62</v>
      </c>
      <c r="AF13266" s="8">
        <v>57</v>
      </c>
      <c r="AL13266" s="4" t="s">
        <v>5241</v>
      </c>
      <c r="AM13266" s="4" t="s">
        <v>16255</v>
      </c>
      <c r="AN13266" s="4" t="s">
        <v>22837</v>
      </c>
      <c r="AR13266" s="4" t="s">
        <v>276</v>
      </c>
    </row>
    <row r="13267" spans="1:44">
      <c r="A13267" s="4" t="s">
        <v>31871</v>
      </c>
      <c r="B13267" s="4" t="s">
        <v>56316</v>
      </c>
      <c r="C13267" s="4" t="s">
        <v>156</v>
      </c>
      <c r="D13267" s="4" t="s">
        <v>621</v>
      </c>
      <c r="E13267" s="4" t="s">
        <v>480</v>
      </c>
      <c r="G13267" s="4" t="s">
        <v>1946</v>
      </c>
      <c r="H13267" s="4" t="s">
        <v>1331</v>
      </c>
      <c r="I13267" s="4" t="s">
        <v>1312</v>
      </c>
      <c r="J13267" s="4" t="s">
        <v>706</v>
      </c>
      <c r="K13267" s="4" t="s">
        <v>5546</v>
      </c>
      <c r="L13267" s="7" t="s">
        <v>22291</v>
      </c>
      <c r="M13267" s="4" t="s">
        <v>5547</v>
      </c>
      <c r="X13267" s="4" t="s">
        <v>5540</v>
      </c>
      <c r="Y13267" s="4" t="s">
        <v>5541</v>
      </c>
      <c r="AD13267" s="4">
        <v>370</v>
      </c>
      <c r="AE13267" s="4" t="s">
        <v>239</v>
      </c>
    </row>
    <row r="13268" spans="1:44">
      <c r="A13268" s="4" t="s">
        <v>14077</v>
      </c>
      <c r="B13268" s="4" t="s">
        <v>56317</v>
      </c>
      <c r="C13268" s="4" t="s">
        <v>156</v>
      </c>
      <c r="D13268" s="4" t="s">
        <v>621</v>
      </c>
      <c r="E13268" s="4" t="s">
        <v>480</v>
      </c>
      <c r="G13268" s="4" t="s">
        <v>1946</v>
      </c>
      <c r="H13268" s="4" t="s">
        <v>1331</v>
      </c>
      <c r="I13268" s="4" t="s">
        <v>1312</v>
      </c>
      <c r="J13268" s="4" t="s">
        <v>706</v>
      </c>
      <c r="K13268" s="4" t="s">
        <v>21476</v>
      </c>
      <c r="L13268" s="7" t="s">
        <v>21476</v>
      </c>
      <c r="M13268" s="4" t="s">
        <v>5538</v>
      </c>
      <c r="N13268" s="4" t="s">
        <v>14064</v>
      </c>
      <c r="O13268" s="4" t="s">
        <v>5520</v>
      </c>
      <c r="P13268" s="4" t="s">
        <v>14062</v>
      </c>
      <c r="Q13268" s="4" t="s">
        <v>14063</v>
      </c>
      <c r="R13268" s="4" t="s">
        <v>5518</v>
      </c>
      <c r="S13268" s="4" t="s">
        <v>5519</v>
      </c>
      <c r="X13268" s="4" t="s">
        <v>5540</v>
      </c>
      <c r="Y13268" s="4" t="s">
        <v>5541</v>
      </c>
      <c r="AD13268" s="4">
        <v>984</v>
      </c>
      <c r="AE13268" s="4" t="s">
        <v>239</v>
      </c>
      <c r="AF13268" s="8">
        <v>305</v>
      </c>
      <c r="AL13268" s="4" t="s">
        <v>5548</v>
      </c>
      <c r="AM13268" s="4" t="s">
        <v>2857</v>
      </c>
      <c r="AN13268" s="4" t="s">
        <v>1931</v>
      </c>
      <c r="AR13268" s="4" t="s">
        <v>4046</v>
      </c>
    </row>
    <row r="13269" spans="1:44">
      <c r="A13269" s="4" t="s">
        <v>14940</v>
      </c>
      <c r="B13269" s="4" t="s">
        <v>56318</v>
      </c>
      <c r="C13269" s="4" t="s">
        <v>156</v>
      </c>
      <c r="D13269" s="4" t="s">
        <v>621</v>
      </c>
      <c r="E13269" s="4" t="s">
        <v>480</v>
      </c>
      <c r="G13269" s="4" t="s">
        <v>1946</v>
      </c>
      <c r="H13269" s="4" t="s">
        <v>1331</v>
      </c>
      <c r="I13269" s="4" t="s">
        <v>1312</v>
      </c>
      <c r="J13269" s="4" t="s">
        <v>706</v>
      </c>
      <c r="K13269" s="4" t="s">
        <v>12302</v>
      </c>
      <c r="L13269" s="7" t="s">
        <v>12302</v>
      </c>
      <c r="M13269" s="4" t="s">
        <v>12303</v>
      </c>
      <c r="N13269" s="4" t="s">
        <v>14916</v>
      </c>
      <c r="AD13269" s="4">
        <v>1500</v>
      </c>
      <c r="AE13269" s="4" t="s">
        <v>62</v>
      </c>
      <c r="AF13269" s="8">
        <v>138</v>
      </c>
      <c r="AL13269" s="4" t="s">
        <v>11754</v>
      </c>
      <c r="AM13269" s="4" t="s">
        <v>8147</v>
      </c>
      <c r="AN13269" s="4" t="s">
        <v>14941</v>
      </c>
      <c r="AR13269" s="4" t="s">
        <v>2641</v>
      </c>
    </row>
    <row r="13270" spans="1:44">
      <c r="A13270" s="4" t="s">
        <v>10909</v>
      </c>
      <c r="B13270" s="4" t="s">
        <v>56319</v>
      </c>
      <c r="C13270" s="4" t="s">
        <v>156</v>
      </c>
      <c r="D13270" s="4" t="s">
        <v>621</v>
      </c>
      <c r="E13270" s="4" t="s">
        <v>480</v>
      </c>
      <c r="G13270" s="4" t="s">
        <v>1946</v>
      </c>
      <c r="H13270" s="4" t="s">
        <v>1331</v>
      </c>
      <c r="I13270" s="4" t="s">
        <v>1312</v>
      </c>
      <c r="J13270" s="4" t="s">
        <v>706</v>
      </c>
      <c r="K13270" s="4" t="s">
        <v>10874</v>
      </c>
      <c r="L13270" s="7" t="s">
        <v>10874</v>
      </c>
      <c r="M13270" s="4" t="s">
        <v>10876</v>
      </c>
      <c r="N13270" s="4" t="s">
        <v>10877</v>
      </c>
      <c r="AD13270" s="4">
        <v>852</v>
      </c>
      <c r="AE13270" s="4" t="s">
        <v>62</v>
      </c>
      <c r="AF13270" s="8">
        <v>122</v>
      </c>
      <c r="AL13270" s="4" t="s">
        <v>4539</v>
      </c>
      <c r="AM13270" s="4" t="s">
        <v>6896</v>
      </c>
      <c r="AN13270" s="4" t="s">
        <v>6976</v>
      </c>
      <c r="AR13270" s="4" t="s">
        <v>527</v>
      </c>
    </row>
    <row r="13271" spans="1:44">
      <c r="A13271" s="4" t="s">
        <v>18833</v>
      </c>
      <c r="B13271" s="4" t="s">
        <v>56320</v>
      </c>
      <c r="C13271" s="4" t="s">
        <v>156</v>
      </c>
      <c r="D13271" s="4" t="s">
        <v>621</v>
      </c>
      <c r="E13271" s="4" t="s">
        <v>480</v>
      </c>
      <c r="G13271" s="4" t="s">
        <v>1946</v>
      </c>
      <c r="H13271" s="4" t="s">
        <v>1331</v>
      </c>
      <c r="I13271" s="4" t="s">
        <v>1312</v>
      </c>
      <c r="J13271" s="4" t="s">
        <v>706</v>
      </c>
      <c r="K13271" s="4" t="s">
        <v>18798</v>
      </c>
      <c r="L13271" s="7" t="s">
        <v>18798</v>
      </c>
      <c r="M13271" s="4" t="s">
        <v>18799</v>
      </c>
      <c r="N13271" s="4" t="s">
        <v>18800</v>
      </c>
      <c r="AD13271" s="4">
        <v>1000</v>
      </c>
      <c r="AE13271" s="4" t="s">
        <v>62</v>
      </c>
      <c r="AF13271" s="8">
        <v>75</v>
      </c>
      <c r="AL13271" s="4" t="s">
        <v>13556</v>
      </c>
      <c r="AM13271" s="4" t="s">
        <v>6835</v>
      </c>
      <c r="AN13271" s="4" t="s">
        <v>18832</v>
      </c>
      <c r="AR13271" s="4" t="s">
        <v>287</v>
      </c>
    </row>
    <row r="13272" spans="1:44">
      <c r="A13272" s="4" t="s">
        <v>10663</v>
      </c>
      <c r="B13272" s="4" t="s">
        <v>56321</v>
      </c>
      <c r="C13272" s="4" t="s">
        <v>156</v>
      </c>
      <c r="D13272" s="4" t="s">
        <v>621</v>
      </c>
      <c r="E13272" s="4" t="s">
        <v>480</v>
      </c>
      <c r="G13272" s="4" t="s">
        <v>1946</v>
      </c>
      <c r="H13272" s="4" t="s">
        <v>1331</v>
      </c>
      <c r="I13272" s="4" t="s">
        <v>1312</v>
      </c>
      <c r="J13272" s="4" t="s">
        <v>706</v>
      </c>
      <c r="K13272" s="4" t="s">
        <v>10630</v>
      </c>
      <c r="L13272" s="7" t="s">
        <v>10630</v>
      </c>
      <c r="M13272" s="4" t="s">
        <v>10631</v>
      </c>
      <c r="N13272" s="4" t="s">
        <v>10632</v>
      </c>
      <c r="AD13272" s="4">
        <v>500</v>
      </c>
      <c r="AE13272" s="4" t="s">
        <v>239</v>
      </c>
      <c r="AF13272" s="8">
        <v>133</v>
      </c>
      <c r="AL13272" s="4" t="s">
        <v>10638</v>
      </c>
      <c r="AM13272" s="4" t="s">
        <v>10638</v>
      </c>
      <c r="AN13272" s="4" t="s">
        <v>10638</v>
      </c>
      <c r="AR13272" s="4" t="s">
        <v>472</v>
      </c>
    </row>
    <row r="13273" spans="1:44">
      <c r="A13273" s="4" t="s">
        <v>15067</v>
      </c>
      <c r="B13273" s="4" t="s">
        <v>56322</v>
      </c>
      <c r="C13273" s="4" t="s">
        <v>156</v>
      </c>
      <c r="D13273" s="4" t="s">
        <v>621</v>
      </c>
      <c r="E13273" s="4" t="s">
        <v>480</v>
      </c>
      <c r="G13273" s="4" t="s">
        <v>1946</v>
      </c>
      <c r="H13273" s="4" t="s">
        <v>1331</v>
      </c>
      <c r="I13273" s="4" t="s">
        <v>1312</v>
      </c>
      <c r="J13273" s="4" t="s">
        <v>706</v>
      </c>
      <c r="K13273" s="4" t="s">
        <v>15028</v>
      </c>
      <c r="L13273" s="7" t="s">
        <v>15028</v>
      </c>
      <c r="M13273" s="4" t="s">
        <v>15029</v>
      </c>
      <c r="N13273" s="4" t="s">
        <v>15030</v>
      </c>
      <c r="AD13273" s="4">
        <v>683</v>
      </c>
      <c r="AF13273" s="8">
        <v>33</v>
      </c>
      <c r="AL13273" s="4" t="s">
        <v>15065</v>
      </c>
      <c r="AM13273" s="4" t="s">
        <v>15068</v>
      </c>
      <c r="AN13273" s="4" t="s">
        <v>15069</v>
      </c>
      <c r="AR13273" s="4" t="s">
        <v>200</v>
      </c>
    </row>
    <row r="13274" spans="1:44">
      <c r="A13274" s="4" t="s">
        <v>14781</v>
      </c>
      <c r="B13274" s="4" t="s">
        <v>56323</v>
      </c>
      <c r="C13274" s="4" t="s">
        <v>156</v>
      </c>
      <c r="D13274" s="4" t="s">
        <v>621</v>
      </c>
      <c r="E13274" s="4" t="s">
        <v>480</v>
      </c>
      <c r="G13274" s="4" t="s">
        <v>1946</v>
      </c>
      <c r="H13274" s="4" t="s">
        <v>1331</v>
      </c>
      <c r="I13274" s="4" t="s">
        <v>1312</v>
      </c>
      <c r="J13274" s="4" t="s">
        <v>706</v>
      </c>
      <c r="K13274" s="4" t="s">
        <v>14739</v>
      </c>
      <c r="L13274" s="7" t="s">
        <v>14739</v>
      </c>
      <c r="M13274" s="4" t="s">
        <v>14740</v>
      </c>
      <c r="N13274" s="4" t="s">
        <v>14741</v>
      </c>
      <c r="AD13274" s="4">
        <v>2000</v>
      </c>
      <c r="AE13274" s="4" t="s">
        <v>62</v>
      </c>
      <c r="AF13274" s="8">
        <v>189</v>
      </c>
      <c r="AL13274" s="4" t="s">
        <v>14782</v>
      </c>
      <c r="AM13274" s="4" t="s">
        <v>14779</v>
      </c>
      <c r="AN13274" s="4" t="s">
        <v>14783</v>
      </c>
      <c r="AR13274" s="4" t="s">
        <v>2577</v>
      </c>
    </row>
    <row r="13275" spans="1:44">
      <c r="A13275" s="4" t="s">
        <v>41811</v>
      </c>
      <c r="B13275" s="4" t="s">
        <v>56324</v>
      </c>
      <c r="C13275" s="4" t="s">
        <v>156</v>
      </c>
      <c r="D13275" s="4" t="s">
        <v>621</v>
      </c>
      <c r="E13275" s="4" t="s">
        <v>480</v>
      </c>
      <c r="G13275" s="4" t="s">
        <v>1946</v>
      </c>
      <c r="H13275" s="4" t="s">
        <v>1331</v>
      </c>
      <c r="I13275" s="4" t="s">
        <v>1312</v>
      </c>
      <c r="J13275" s="4" t="s">
        <v>706</v>
      </c>
      <c r="K13275" s="4" t="s">
        <v>41785</v>
      </c>
      <c r="L13275" s="7" t="s">
        <v>41785</v>
      </c>
      <c r="M13275" s="4" t="s">
        <v>41786</v>
      </c>
      <c r="AD13275" s="4">
        <v>500</v>
      </c>
      <c r="AJ13275" s="4" t="s">
        <v>811</v>
      </c>
      <c r="AN13275" s="4" t="s">
        <v>1931</v>
      </c>
    </row>
    <row r="13276" spans="1:44">
      <c r="A13276" s="4" t="s">
        <v>28990</v>
      </c>
      <c r="B13276" s="4" t="s">
        <v>56325</v>
      </c>
      <c r="C13276" s="4" t="s">
        <v>156</v>
      </c>
      <c r="D13276" s="4" t="s">
        <v>621</v>
      </c>
      <c r="E13276" s="4" t="s">
        <v>704</v>
      </c>
      <c r="G13276" s="4" t="s">
        <v>1336</v>
      </c>
      <c r="H13276" s="4" t="s">
        <v>1331</v>
      </c>
      <c r="I13276" s="4" t="s">
        <v>1312</v>
      </c>
      <c r="J13276" s="4" t="s">
        <v>100</v>
      </c>
      <c r="K13276" s="4" t="s">
        <v>28967</v>
      </c>
      <c r="L13276" s="7" t="s">
        <v>28972</v>
      </c>
      <c r="M13276" s="4" t="s">
        <v>28969</v>
      </c>
      <c r="Z13276" s="4" t="s">
        <v>20652</v>
      </c>
      <c r="AA13276" s="4" t="s">
        <v>20569</v>
      </c>
      <c r="AB13276" s="4" t="s">
        <v>20570</v>
      </c>
      <c r="AN13276" s="4" t="s">
        <v>28988</v>
      </c>
    </row>
    <row r="13277" spans="1:44">
      <c r="A13277" s="4" t="s">
        <v>30366</v>
      </c>
      <c r="B13277" s="4" t="s">
        <v>56326</v>
      </c>
      <c r="C13277" s="4" t="s">
        <v>156</v>
      </c>
      <c r="D13277" s="4" t="s">
        <v>621</v>
      </c>
      <c r="E13277" s="4" t="s">
        <v>704</v>
      </c>
      <c r="G13277" s="4" t="s">
        <v>1336</v>
      </c>
      <c r="H13277" s="4" t="s">
        <v>1331</v>
      </c>
      <c r="I13277" s="4" t="s">
        <v>1312</v>
      </c>
      <c r="J13277" s="4" t="s">
        <v>100</v>
      </c>
      <c r="K13277" s="4" t="s">
        <v>30350</v>
      </c>
      <c r="L13277" s="7" t="s">
        <v>30350</v>
      </c>
      <c r="M13277" s="4" t="s">
        <v>30351</v>
      </c>
      <c r="AD13277" s="4">
        <v>1800</v>
      </c>
      <c r="AJ13277" s="4" t="s">
        <v>811</v>
      </c>
    </row>
    <row r="13278" spans="1:44">
      <c r="A13278" s="4" t="s">
        <v>37860</v>
      </c>
      <c r="B13278" s="4" t="s">
        <v>56327</v>
      </c>
      <c r="C13278" s="4" t="s">
        <v>156</v>
      </c>
      <c r="D13278" s="4" t="s">
        <v>621</v>
      </c>
      <c r="E13278" s="4" t="s">
        <v>704</v>
      </c>
      <c r="G13278" s="4" t="s">
        <v>1336</v>
      </c>
      <c r="H13278" s="4" t="s">
        <v>1331</v>
      </c>
      <c r="I13278" s="4" t="s">
        <v>1312</v>
      </c>
      <c r="J13278" s="4" t="s">
        <v>100</v>
      </c>
      <c r="K13278" s="4" t="s">
        <v>37834</v>
      </c>
      <c r="L13278" s="7" t="s">
        <v>37839</v>
      </c>
      <c r="M13278" s="4" t="s">
        <v>37836</v>
      </c>
      <c r="Z13278" s="4" t="s">
        <v>37842</v>
      </c>
      <c r="AA13278" s="4" t="s">
        <v>26727</v>
      </c>
      <c r="AB13278" s="4" t="s">
        <v>26728</v>
      </c>
      <c r="AD13278" s="4">
        <v>500</v>
      </c>
      <c r="AE13278" s="4" t="s">
        <v>239</v>
      </c>
      <c r="AN13278" s="4" t="s">
        <v>37849</v>
      </c>
    </row>
    <row r="13279" spans="1:44">
      <c r="A13279" s="4" t="s">
        <v>33573</v>
      </c>
      <c r="B13279" s="4" t="s">
        <v>56328</v>
      </c>
      <c r="C13279" s="4" t="s">
        <v>156</v>
      </c>
      <c r="D13279" s="4" t="s">
        <v>621</v>
      </c>
      <c r="E13279" s="4" t="s">
        <v>704</v>
      </c>
      <c r="G13279" s="4" t="s">
        <v>1336</v>
      </c>
      <c r="H13279" s="4" t="s">
        <v>1331</v>
      </c>
      <c r="I13279" s="4" t="s">
        <v>1312</v>
      </c>
      <c r="J13279" s="4" t="s">
        <v>100</v>
      </c>
      <c r="K13279" s="4" t="s">
        <v>33547</v>
      </c>
      <c r="L13279" s="7" t="s">
        <v>33566</v>
      </c>
      <c r="M13279" s="4" t="s">
        <v>33549</v>
      </c>
      <c r="Z13279" s="4" t="s">
        <v>33567</v>
      </c>
      <c r="AA13279" s="4" t="s">
        <v>33568</v>
      </c>
      <c r="AB13279" s="4" t="s">
        <v>30617</v>
      </c>
      <c r="AC13279" s="4" t="s">
        <v>33555</v>
      </c>
      <c r="AD13279" s="4">
        <v>537</v>
      </c>
      <c r="AN13279" s="4" t="s">
        <v>33571</v>
      </c>
    </row>
    <row r="13280" spans="1:44">
      <c r="A13280" s="4" t="s">
        <v>34886</v>
      </c>
      <c r="B13280" s="4" t="s">
        <v>56329</v>
      </c>
      <c r="C13280" s="4" t="s">
        <v>156</v>
      </c>
      <c r="D13280" s="4" t="s">
        <v>621</v>
      </c>
      <c r="E13280" s="4" t="s">
        <v>704</v>
      </c>
      <c r="G13280" s="4" t="s">
        <v>1336</v>
      </c>
      <c r="H13280" s="4" t="s">
        <v>1331</v>
      </c>
      <c r="I13280" s="4" t="s">
        <v>1312</v>
      </c>
      <c r="J13280" s="4" t="s">
        <v>100</v>
      </c>
      <c r="K13280" s="4" t="s">
        <v>34863</v>
      </c>
      <c r="L13280" s="7" t="s">
        <v>34863</v>
      </c>
      <c r="M13280" s="4" t="s">
        <v>34864</v>
      </c>
      <c r="Z13280" s="4" t="s">
        <v>34874</v>
      </c>
      <c r="AA13280" s="4" t="s">
        <v>8546</v>
      </c>
      <c r="AB13280" s="4" t="s">
        <v>8548</v>
      </c>
      <c r="AD13280" s="4">
        <v>494</v>
      </c>
      <c r="AJ13280" s="4" t="s">
        <v>811</v>
      </c>
      <c r="AN13280" s="4" t="s">
        <v>34875</v>
      </c>
    </row>
    <row r="13281" spans="1:44">
      <c r="A13281" s="4" t="s">
        <v>21457</v>
      </c>
      <c r="B13281" s="4" t="s">
        <v>56330</v>
      </c>
      <c r="C13281" s="4" t="s">
        <v>156</v>
      </c>
      <c r="D13281" s="4" t="s">
        <v>621</v>
      </c>
      <c r="E13281" s="4" t="s">
        <v>704</v>
      </c>
      <c r="G13281" s="4" t="s">
        <v>1336</v>
      </c>
      <c r="H13281" s="4" t="s">
        <v>1331</v>
      </c>
      <c r="I13281" s="4" t="s">
        <v>1312</v>
      </c>
      <c r="J13281" s="4" t="s">
        <v>100</v>
      </c>
      <c r="K13281" s="4" t="s">
        <v>11420</v>
      </c>
      <c r="L13281" s="7" t="s">
        <v>21455</v>
      </c>
      <c r="M13281" s="4" t="s">
        <v>11421</v>
      </c>
      <c r="N13281" s="4" t="s">
        <v>12432</v>
      </c>
      <c r="AD13281" s="4">
        <v>1500</v>
      </c>
      <c r="AE13281" s="4" t="s">
        <v>239</v>
      </c>
      <c r="AF13281" s="8">
        <v>66</v>
      </c>
      <c r="AL13281" s="4" t="s">
        <v>6583</v>
      </c>
      <c r="AM13281" s="4" t="s">
        <v>11412</v>
      </c>
      <c r="AN13281" s="4" t="s">
        <v>11410</v>
      </c>
      <c r="AR13281" s="4" t="s">
        <v>186</v>
      </c>
    </row>
    <row r="13282" spans="1:44">
      <c r="A13282" s="4" t="s">
        <v>43788</v>
      </c>
      <c r="B13282" s="4" t="s">
        <v>56331</v>
      </c>
      <c r="C13282" s="4" t="s">
        <v>156</v>
      </c>
      <c r="D13282" s="4" t="s">
        <v>621</v>
      </c>
      <c r="E13282" s="4" t="s">
        <v>704</v>
      </c>
      <c r="G13282" s="4" t="s">
        <v>1336</v>
      </c>
      <c r="H13282" s="4" t="s">
        <v>1331</v>
      </c>
      <c r="I13282" s="4" t="s">
        <v>1312</v>
      </c>
      <c r="J13282" s="4" t="s">
        <v>100</v>
      </c>
      <c r="K13282" s="4" t="s">
        <v>21458</v>
      </c>
      <c r="L13282" s="7" t="s">
        <v>21455</v>
      </c>
      <c r="M13282" s="4" t="s">
        <v>21459</v>
      </c>
      <c r="AA13282" s="4" t="s">
        <v>11420</v>
      </c>
      <c r="AB13282" s="4" t="s">
        <v>11421</v>
      </c>
    </row>
    <row r="13283" spans="1:44">
      <c r="A13283" s="4" t="s">
        <v>16161</v>
      </c>
      <c r="B13283" s="4" t="s">
        <v>56332</v>
      </c>
      <c r="C13283" s="4" t="s">
        <v>156</v>
      </c>
      <c r="D13283" s="4" t="s">
        <v>122</v>
      </c>
      <c r="E13283" s="4" t="s">
        <v>704</v>
      </c>
      <c r="G13283" s="4" t="s">
        <v>1336</v>
      </c>
      <c r="H13283" s="4" t="s">
        <v>1331</v>
      </c>
      <c r="I13283" s="4" t="s">
        <v>1312</v>
      </c>
      <c r="J13283" s="4" t="s">
        <v>100</v>
      </c>
      <c r="K13283" s="4" t="s">
        <v>16137</v>
      </c>
      <c r="L13283" s="7" t="s">
        <v>16136</v>
      </c>
      <c r="M13283" s="4" t="s">
        <v>16138</v>
      </c>
      <c r="N13283" s="4" t="s">
        <v>16139</v>
      </c>
      <c r="AD13283" s="4">
        <v>890</v>
      </c>
      <c r="AE13283" s="4" t="s">
        <v>239</v>
      </c>
      <c r="AF13283" s="8">
        <v>96</v>
      </c>
      <c r="AL13283" s="4" t="s">
        <v>6583</v>
      </c>
      <c r="AM13283" s="4" t="s">
        <v>1942</v>
      </c>
      <c r="AN13283" s="4" t="s">
        <v>11410</v>
      </c>
      <c r="AR13283" s="4" t="s">
        <v>712</v>
      </c>
    </row>
    <row r="13284" spans="1:44">
      <c r="A13284" s="4" t="s">
        <v>11411</v>
      </c>
      <c r="B13284" s="4" t="s">
        <v>56333</v>
      </c>
      <c r="C13284" s="4" t="s">
        <v>156</v>
      </c>
      <c r="D13284" s="4" t="s">
        <v>122</v>
      </c>
      <c r="E13284" s="4" t="s">
        <v>704</v>
      </c>
      <c r="G13284" s="4" t="s">
        <v>1336</v>
      </c>
      <c r="H13284" s="4" t="s">
        <v>1331</v>
      </c>
      <c r="I13284" s="4" t="s">
        <v>1312</v>
      </c>
      <c r="J13284" s="4" t="s">
        <v>100</v>
      </c>
      <c r="K13284" s="4" t="s">
        <v>11369</v>
      </c>
      <c r="L13284" s="7" t="s">
        <v>11369</v>
      </c>
      <c r="M13284" s="4" t="s">
        <v>11371</v>
      </c>
      <c r="N13284" s="4" t="s">
        <v>11372</v>
      </c>
      <c r="AD13284" s="4">
        <v>998</v>
      </c>
      <c r="AE13284" s="4" t="s">
        <v>62</v>
      </c>
      <c r="AF13284" s="8">
        <v>47</v>
      </c>
      <c r="AL13284" s="4" t="s">
        <v>6583</v>
      </c>
      <c r="AM13284" s="4" t="s">
        <v>11412</v>
      </c>
      <c r="AN13284" s="4" t="s">
        <v>11410</v>
      </c>
      <c r="AR13284" s="4" t="s">
        <v>148</v>
      </c>
    </row>
    <row r="13285" spans="1:44">
      <c r="A13285" s="4" t="s">
        <v>41478</v>
      </c>
      <c r="B13285" s="4" t="s">
        <v>56334</v>
      </c>
      <c r="C13285" s="4" t="s">
        <v>156</v>
      </c>
      <c r="D13285" s="4" t="s">
        <v>122</v>
      </c>
      <c r="E13285" s="4" t="s">
        <v>704</v>
      </c>
      <c r="G13285" s="4" t="s">
        <v>1336</v>
      </c>
      <c r="H13285" s="4" t="s">
        <v>1331</v>
      </c>
      <c r="I13285" s="4" t="s">
        <v>1312</v>
      </c>
      <c r="J13285" s="4" t="s">
        <v>100</v>
      </c>
      <c r="K13285" s="4" t="s">
        <v>29006</v>
      </c>
      <c r="L13285" s="7" t="s">
        <v>29006</v>
      </c>
      <c r="M13285" s="4" t="s">
        <v>29007</v>
      </c>
      <c r="Z13285" s="4" t="s">
        <v>65793</v>
      </c>
      <c r="AA13285" s="4" t="s">
        <v>38053</v>
      </c>
      <c r="AB13285" s="4" t="s">
        <v>12022</v>
      </c>
      <c r="AD13285" s="4">
        <v>370</v>
      </c>
      <c r="AJ13285" s="4" t="s">
        <v>811</v>
      </c>
      <c r="AN13285" s="4" t="s">
        <v>41479</v>
      </c>
    </row>
    <row r="13286" spans="1:44">
      <c r="A13286" s="4" t="s">
        <v>37938</v>
      </c>
      <c r="B13286" s="4" t="s">
        <v>56335</v>
      </c>
      <c r="C13286" s="4" t="s">
        <v>156</v>
      </c>
      <c r="D13286" s="4" t="s">
        <v>122</v>
      </c>
      <c r="E13286" s="4" t="s">
        <v>704</v>
      </c>
      <c r="G13286" s="4" t="s">
        <v>1336</v>
      </c>
      <c r="H13286" s="4" t="s">
        <v>1331</v>
      </c>
      <c r="I13286" s="4" t="s">
        <v>1312</v>
      </c>
      <c r="J13286" s="4" t="s">
        <v>100</v>
      </c>
      <c r="K13286" s="4" t="s">
        <v>37914</v>
      </c>
      <c r="L13286" s="7" t="s">
        <v>15028</v>
      </c>
      <c r="M13286" s="4" t="s">
        <v>37915</v>
      </c>
      <c r="AD13286" s="4">
        <v>1000</v>
      </c>
      <c r="AJ13286" s="4" t="s">
        <v>811</v>
      </c>
      <c r="AL13286" s="4" t="s">
        <v>11743</v>
      </c>
      <c r="AN13286" s="4" t="s">
        <v>14936</v>
      </c>
    </row>
    <row r="13287" spans="1:44">
      <c r="A13287" s="4" t="s">
        <v>23029</v>
      </c>
      <c r="B13287" s="4" t="s">
        <v>56336</v>
      </c>
      <c r="C13287" s="4" t="s">
        <v>156</v>
      </c>
      <c r="D13287" s="4" t="s">
        <v>122</v>
      </c>
      <c r="E13287" s="4" t="s">
        <v>704</v>
      </c>
      <c r="G13287" s="4" t="s">
        <v>1336</v>
      </c>
      <c r="H13287" s="4" t="s">
        <v>1331</v>
      </c>
      <c r="I13287" s="4" t="s">
        <v>1312</v>
      </c>
      <c r="J13287" s="4" t="s">
        <v>100</v>
      </c>
      <c r="K13287" s="4" t="s">
        <v>14396</v>
      </c>
      <c r="L13287" s="7" t="s">
        <v>23031</v>
      </c>
      <c r="M13287" s="4" t="s">
        <v>14398</v>
      </c>
      <c r="N13287" s="4" t="s">
        <v>14399</v>
      </c>
      <c r="AD13287" s="4">
        <v>1260</v>
      </c>
      <c r="AE13287" s="4" t="s">
        <v>62</v>
      </c>
      <c r="AF13287" s="8">
        <v>114</v>
      </c>
      <c r="AL13287" s="4" t="s">
        <v>23033</v>
      </c>
      <c r="AM13287" s="4" t="s">
        <v>12084</v>
      </c>
      <c r="AN13287" s="4" t="s">
        <v>12080</v>
      </c>
      <c r="AR13287" s="4" t="s">
        <v>272</v>
      </c>
    </row>
    <row r="13288" spans="1:44">
      <c r="A13288" s="4" t="s">
        <v>6494</v>
      </c>
      <c r="B13288" s="4" t="s">
        <v>56337</v>
      </c>
      <c r="C13288" s="4" t="s">
        <v>156</v>
      </c>
      <c r="D13288" s="4" t="s">
        <v>122</v>
      </c>
      <c r="E13288" s="4" t="s">
        <v>704</v>
      </c>
      <c r="G13288" s="4" t="s">
        <v>1336</v>
      </c>
      <c r="H13288" s="4" t="s">
        <v>1331</v>
      </c>
      <c r="I13288" s="4" t="s">
        <v>1312</v>
      </c>
      <c r="J13288" s="4" t="s">
        <v>100</v>
      </c>
      <c r="K13288" s="4" t="s">
        <v>6455</v>
      </c>
      <c r="L13288" s="7" t="s">
        <v>6455</v>
      </c>
      <c r="M13288" s="4" t="s">
        <v>6457</v>
      </c>
      <c r="N13288" s="4" t="s">
        <v>6458</v>
      </c>
      <c r="AD13288" s="4">
        <v>1113</v>
      </c>
      <c r="AE13288" s="4" t="s">
        <v>62</v>
      </c>
      <c r="AF13288" s="8">
        <v>119</v>
      </c>
      <c r="AL13288" s="4" t="s">
        <v>6493</v>
      </c>
      <c r="AM13288" s="4" t="s">
        <v>6483</v>
      </c>
      <c r="AN13288" s="4" t="s">
        <v>6485</v>
      </c>
      <c r="AR13288" s="4" t="s">
        <v>305</v>
      </c>
    </row>
    <row r="13289" spans="1:44">
      <c r="A13289" s="4" t="s">
        <v>37287</v>
      </c>
      <c r="B13289" s="4" t="s">
        <v>56338</v>
      </c>
      <c r="C13289" s="4" t="s">
        <v>156</v>
      </c>
      <c r="D13289" s="4" t="s">
        <v>122</v>
      </c>
      <c r="E13289" s="4" t="s">
        <v>704</v>
      </c>
      <c r="G13289" s="4" t="s">
        <v>1336</v>
      </c>
      <c r="H13289" s="4" t="s">
        <v>1331</v>
      </c>
      <c r="I13289" s="4" t="s">
        <v>1312</v>
      </c>
      <c r="J13289" s="4" t="s">
        <v>100</v>
      </c>
      <c r="K13289" s="4" t="s">
        <v>37263</v>
      </c>
      <c r="L13289" s="7" t="s">
        <v>37275</v>
      </c>
      <c r="M13289" s="4" t="s">
        <v>37265</v>
      </c>
      <c r="Z13289" s="4" t="s">
        <v>37268</v>
      </c>
      <c r="AA13289" s="4" t="s">
        <v>14062</v>
      </c>
      <c r="AB13289" s="4" t="s">
        <v>14063</v>
      </c>
      <c r="AN13289" s="4" t="s">
        <v>37278</v>
      </c>
    </row>
    <row r="13290" spans="1:44">
      <c r="A13290" s="4" t="s">
        <v>7193</v>
      </c>
      <c r="B13290" s="4" t="s">
        <v>56339</v>
      </c>
      <c r="C13290" s="4" t="s">
        <v>156</v>
      </c>
      <c r="D13290" s="4" t="s">
        <v>122</v>
      </c>
      <c r="E13290" s="4" t="s">
        <v>704</v>
      </c>
      <c r="G13290" s="4" t="s">
        <v>1336</v>
      </c>
      <c r="H13290" s="4" t="s">
        <v>1331</v>
      </c>
      <c r="I13290" s="4" t="s">
        <v>1312</v>
      </c>
      <c r="J13290" s="4" t="s">
        <v>100</v>
      </c>
      <c r="K13290" s="4" t="s">
        <v>7141</v>
      </c>
      <c r="L13290" s="7" t="s">
        <v>7158</v>
      </c>
      <c r="M13290" s="4" t="s">
        <v>7143</v>
      </c>
      <c r="N13290" s="4" t="s">
        <v>7144</v>
      </c>
      <c r="X13290" s="4" t="s">
        <v>7151</v>
      </c>
      <c r="Y13290" s="4" t="s">
        <v>7152</v>
      </c>
      <c r="AD13290" s="4">
        <v>280</v>
      </c>
      <c r="AE13290" s="4" t="s">
        <v>62</v>
      </c>
      <c r="AF13290" s="8">
        <v>79</v>
      </c>
      <c r="AL13290" s="4" t="s">
        <v>7194</v>
      </c>
      <c r="AM13290" s="4" t="s">
        <v>5557</v>
      </c>
      <c r="AN13290" s="4" t="s">
        <v>7189</v>
      </c>
      <c r="AR13290" s="4" t="s">
        <v>145</v>
      </c>
    </row>
    <row r="13291" spans="1:44">
      <c r="A13291" s="4" t="s">
        <v>13283</v>
      </c>
      <c r="B13291" s="4" t="s">
        <v>56340</v>
      </c>
      <c r="C13291" s="4" t="s">
        <v>156</v>
      </c>
      <c r="D13291" s="4" t="s">
        <v>122</v>
      </c>
      <c r="E13291" s="4" t="s">
        <v>704</v>
      </c>
      <c r="G13291" s="4" t="s">
        <v>1336</v>
      </c>
      <c r="H13291" s="4" t="s">
        <v>1331</v>
      </c>
      <c r="I13291" s="4" t="s">
        <v>1312</v>
      </c>
      <c r="J13291" s="4" t="s">
        <v>100</v>
      </c>
      <c r="K13291" s="4" t="s">
        <v>13257</v>
      </c>
      <c r="L13291" s="7" t="s">
        <v>13284</v>
      </c>
      <c r="M13291" s="4" t="s">
        <v>13258</v>
      </c>
      <c r="N13291" s="4" t="s">
        <v>13259</v>
      </c>
      <c r="X13291" s="4" t="s">
        <v>7151</v>
      </c>
      <c r="Y13291" s="4" t="s">
        <v>7152</v>
      </c>
      <c r="Z13291" s="4" t="s">
        <v>13280</v>
      </c>
      <c r="AA13291" s="4" t="s">
        <v>7141</v>
      </c>
      <c r="AB13291" s="4" t="s">
        <v>7143</v>
      </c>
      <c r="AD13291" s="4">
        <v>225</v>
      </c>
      <c r="AE13291" s="4" t="s">
        <v>62</v>
      </c>
      <c r="AF13291" s="8">
        <v>79</v>
      </c>
      <c r="AL13291" s="4" t="s">
        <v>7194</v>
      </c>
      <c r="AM13291" s="4" t="s">
        <v>5557</v>
      </c>
      <c r="AN13291" s="4" t="s">
        <v>7189</v>
      </c>
      <c r="AR13291" s="4" t="s">
        <v>145</v>
      </c>
    </row>
    <row r="13292" spans="1:44">
      <c r="A13292" s="4" t="s">
        <v>37361</v>
      </c>
      <c r="B13292" s="4" t="s">
        <v>56341</v>
      </c>
      <c r="C13292" s="4" t="s">
        <v>156</v>
      </c>
      <c r="D13292" s="4" t="s">
        <v>122</v>
      </c>
      <c r="E13292" s="4" t="s">
        <v>704</v>
      </c>
      <c r="G13292" s="4" t="s">
        <v>1336</v>
      </c>
      <c r="H13292" s="4" t="s">
        <v>1331</v>
      </c>
      <c r="I13292" s="4" t="s">
        <v>1312</v>
      </c>
      <c r="J13292" s="4" t="s">
        <v>100</v>
      </c>
      <c r="K13292" s="4" t="s">
        <v>23018</v>
      </c>
      <c r="L13292" s="7" t="s">
        <v>23018</v>
      </c>
      <c r="M13292" s="4" t="s">
        <v>23020</v>
      </c>
      <c r="Z13292" s="4" t="s">
        <v>23021</v>
      </c>
      <c r="AA13292" s="4" t="s">
        <v>2365</v>
      </c>
      <c r="AB13292" s="4" t="s">
        <v>2366</v>
      </c>
      <c r="AD13292" s="4">
        <v>225</v>
      </c>
      <c r="AE13292" s="4" t="s">
        <v>62</v>
      </c>
      <c r="AN13292" s="4" t="s">
        <v>37360</v>
      </c>
    </row>
    <row r="13293" spans="1:44">
      <c r="A13293" s="4" t="s">
        <v>1364</v>
      </c>
      <c r="B13293" s="4" t="s">
        <v>56342</v>
      </c>
      <c r="C13293" s="4" t="s">
        <v>156</v>
      </c>
      <c r="D13293" s="4" t="s">
        <v>122</v>
      </c>
      <c r="E13293" s="4" t="s">
        <v>704</v>
      </c>
      <c r="G13293" s="4" t="s">
        <v>1336</v>
      </c>
      <c r="H13293" s="4" t="s">
        <v>1331</v>
      </c>
      <c r="I13293" s="4" t="s">
        <v>1312</v>
      </c>
      <c r="J13293" s="4" t="s">
        <v>100</v>
      </c>
      <c r="K13293" s="4" t="s">
        <v>1313</v>
      </c>
      <c r="L13293" s="7" t="s">
        <v>1349</v>
      </c>
      <c r="M13293" s="4" t="s">
        <v>1315</v>
      </c>
      <c r="N13293" s="4" t="s">
        <v>1316</v>
      </c>
      <c r="AD13293" s="4">
        <v>650</v>
      </c>
      <c r="AE13293" s="4" t="s">
        <v>62</v>
      </c>
      <c r="AF13293" s="8">
        <v>102</v>
      </c>
      <c r="AL13293" s="4" t="s">
        <v>1363</v>
      </c>
      <c r="AM13293" s="4" t="s">
        <v>1351</v>
      </c>
      <c r="AN13293" s="4" t="s">
        <v>1324</v>
      </c>
      <c r="AR13293" s="4" t="s">
        <v>1366</v>
      </c>
    </row>
    <row r="13294" spans="1:44">
      <c r="A13294" s="4" t="s">
        <v>32566</v>
      </c>
      <c r="B13294" s="4" t="s">
        <v>56343</v>
      </c>
      <c r="C13294" s="4" t="s">
        <v>156</v>
      </c>
      <c r="D13294" s="4" t="s">
        <v>122</v>
      </c>
      <c r="E13294" s="4" t="s">
        <v>704</v>
      </c>
      <c r="G13294" s="4" t="s">
        <v>1336</v>
      </c>
      <c r="H13294" s="4" t="s">
        <v>1331</v>
      </c>
      <c r="I13294" s="4" t="s">
        <v>1312</v>
      </c>
      <c r="J13294" s="4" t="s">
        <v>100</v>
      </c>
      <c r="K13294" s="4" t="s">
        <v>32549</v>
      </c>
      <c r="L13294" s="7" t="s">
        <v>32549</v>
      </c>
      <c r="M13294" s="4" t="s">
        <v>32550</v>
      </c>
      <c r="AD13294" s="4">
        <v>150</v>
      </c>
      <c r="AJ13294" s="4" t="s">
        <v>811</v>
      </c>
    </row>
    <row r="13295" spans="1:44">
      <c r="A13295" s="4" t="s">
        <v>37811</v>
      </c>
      <c r="B13295" s="4" t="s">
        <v>56344</v>
      </c>
      <c r="C13295" s="4" t="s">
        <v>156</v>
      </c>
      <c r="D13295" s="4" t="s">
        <v>122</v>
      </c>
      <c r="E13295" s="4" t="s">
        <v>704</v>
      </c>
      <c r="G13295" s="4" t="s">
        <v>1336</v>
      </c>
      <c r="H13295" s="4" t="s">
        <v>1331</v>
      </c>
      <c r="I13295" s="4" t="s">
        <v>1312</v>
      </c>
      <c r="J13295" s="4" t="s">
        <v>100</v>
      </c>
      <c r="K13295" s="4" t="s">
        <v>26727</v>
      </c>
      <c r="L13295" s="7" t="s">
        <v>26727</v>
      </c>
      <c r="M13295" s="4" t="s">
        <v>26728</v>
      </c>
      <c r="Z13295" s="4" t="s">
        <v>37812</v>
      </c>
      <c r="AA13295" s="4" t="s">
        <v>21280</v>
      </c>
      <c r="AB13295" s="4" t="s">
        <v>21290</v>
      </c>
      <c r="AD13295" s="4">
        <v>250</v>
      </c>
      <c r="AE13295" s="4" t="s">
        <v>62</v>
      </c>
      <c r="AN13295" s="4" t="s">
        <v>37813</v>
      </c>
    </row>
    <row r="13296" spans="1:44">
      <c r="A13296" s="4" t="s">
        <v>8514</v>
      </c>
      <c r="B13296" s="4" t="s">
        <v>56345</v>
      </c>
      <c r="C13296" s="4" t="s">
        <v>156</v>
      </c>
      <c r="D13296" s="4" t="s">
        <v>122</v>
      </c>
      <c r="E13296" s="4" t="s">
        <v>704</v>
      </c>
      <c r="G13296" s="4" t="s">
        <v>1336</v>
      </c>
      <c r="H13296" s="4" t="s">
        <v>1331</v>
      </c>
      <c r="I13296" s="4" t="s">
        <v>1312</v>
      </c>
      <c r="J13296" s="4" t="s">
        <v>100</v>
      </c>
      <c r="K13296" s="4" t="s">
        <v>8482</v>
      </c>
      <c r="L13296" s="7" t="s">
        <v>8482</v>
      </c>
      <c r="M13296" s="4" t="s">
        <v>8483</v>
      </c>
      <c r="N13296" s="4" t="s">
        <v>8484</v>
      </c>
      <c r="AD13296" s="4">
        <v>750</v>
      </c>
      <c r="AE13296" s="4" t="s">
        <v>62</v>
      </c>
      <c r="AF13296" s="8">
        <v>79</v>
      </c>
      <c r="AL13296" s="4" t="s">
        <v>8515</v>
      </c>
      <c r="AM13296" s="4" t="s">
        <v>1055</v>
      </c>
      <c r="AN13296" s="4" t="s">
        <v>8498</v>
      </c>
      <c r="AR13296" s="4" t="s">
        <v>145</v>
      </c>
    </row>
    <row r="13297" spans="1:44">
      <c r="A13297" s="4" t="s">
        <v>42779</v>
      </c>
      <c r="B13297" s="4" t="s">
        <v>56346</v>
      </c>
      <c r="C13297" s="4" t="s">
        <v>156</v>
      </c>
      <c r="D13297" s="4" t="s">
        <v>122</v>
      </c>
      <c r="E13297" s="4" t="s">
        <v>704</v>
      </c>
      <c r="G13297" s="4" t="s">
        <v>1336</v>
      </c>
      <c r="H13297" s="4" t="s">
        <v>1331</v>
      </c>
      <c r="I13297" s="4" t="s">
        <v>1312</v>
      </c>
      <c r="J13297" s="4" t="s">
        <v>100</v>
      </c>
      <c r="K13297" s="4" t="s">
        <v>20309</v>
      </c>
      <c r="L13297" s="7" t="s">
        <v>20309</v>
      </c>
      <c r="M13297" s="4" t="s">
        <v>20310</v>
      </c>
      <c r="Z13297" s="4" t="s">
        <v>42769</v>
      </c>
      <c r="AA13297" s="4" t="s">
        <v>19974</v>
      </c>
      <c r="AB13297" s="4" t="s">
        <v>20311</v>
      </c>
      <c r="AD13297" s="4">
        <v>580</v>
      </c>
      <c r="AE13297" s="4" t="s">
        <v>62</v>
      </c>
      <c r="AN13297" s="4" t="s">
        <v>42777</v>
      </c>
    </row>
    <row r="13298" spans="1:44">
      <c r="A13298" s="4" t="s">
        <v>12078</v>
      </c>
      <c r="B13298" s="4" t="s">
        <v>56347</v>
      </c>
      <c r="C13298" s="4" t="s">
        <v>156</v>
      </c>
      <c r="D13298" s="4" t="s">
        <v>122</v>
      </c>
      <c r="E13298" s="4" t="s">
        <v>704</v>
      </c>
      <c r="G13298" s="4" t="s">
        <v>1336</v>
      </c>
      <c r="H13298" s="4" t="s">
        <v>1331</v>
      </c>
      <c r="I13298" s="4" t="s">
        <v>1312</v>
      </c>
      <c r="J13298" s="4" t="s">
        <v>100</v>
      </c>
      <c r="K13298" s="4" t="s">
        <v>12044</v>
      </c>
      <c r="L13298" s="7" t="s">
        <v>12044</v>
      </c>
      <c r="M13298" s="4" t="s">
        <v>12046</v>
      </c>
      <c r="N13298" s="4" t="s">
        <v>12047</v>
      </c>
      <c r="AD13298" s="4">
        <v>420</v>
      </c>
      <c r="AE13298" s="4" t="s">
        <v>62</v>
      </c>
      <c r="AF13298" s="8">
        <v>80</v>
      </c>
      <c r="AL13298" s="4" t="s">
        <v>1970</v>
      </c>
      <c r="AM13298" s="4" t="s">
        <v>12079</v>
      </c>
      <c r="AN13298" s="4" t="s">
        <v>12080</v>
      </c>
      <c r="AR13298" s="4" t="s">
        <v>97</v>
      </c>
    </row>
    <row r="13299" spans="1:44">
      <c r="A13299" s="4" t="s">
        <v>19196</v>
      </c>
      <c r="B13299" s="4" t="s">
        <v>56348</v>
      </c>
      <c r="C13299" s="4" t="s">
        <v>156</v>
      </c>
      <c r="D13299" s="4" t="s">
        <v>122</v>
      </c>
      <c r="E13299" s="4" t="s">
        <v>704</v>
      </c>
      <c r="G13299" s="4" t="s">
        <v>1336</v>
      </c>
      <c r="H13299" s="4" t="s">
        <v>1331</v>
      </c>
      <c r="I13299" s="4" t="s">
        <v>1312</v>
      </c>
      <c r="J13299" s="4" t="s">
        <v>100</v>
      </c>
      <c r="K13299" s="4" t="s">
        <v>19167</v>
      </c>
      <c r="L13299" s="7" t="s">
        <v>19167</v>
      </c>
      <c r="M13299" s="4" t="s">
        <v>19168</v>
      </c>
      <c r="N13299" s="4" t="s">
        <v>19169</v>
      </c>
      <c r="AD13299" s="4">
        <v>638</v>
      </c>
      <c r="AE13299" s="4" t="s">
        <v>62</v>
      </c>
      <c r="AF13299" s="8">
        <v>97</v>
      </c>
      <c r="AL13299" s="4" t="s">
        <v>19197</v>
      </c>
      <c r="AM13299" s="4" t="s">
        <v>1173</v>
      </c>
      <c r="AN13299" s="4" t="s">
        <v>19194</v>
      </c>
      <c r="AR13299" s="4" t="s">
        <v>630</v>
      </c>
    </row>
    <row r="13300" spans="1:44">
      <c r="A13300" s="4" t="s">
        <v>29307</v>
      </c>
      <c r="B13300" s="4" t="s">
        <v>56349</v>
      </c>
      <c r="C13300" s="4" t="s">
        <v>156</v>
      </c>
      <c r="D13300" s="4" t="s">
        <v>122</v>
      </c>
      <c r="E13300" s="4" t="s">
        <v>704</v>
      </c>
      <c r="G13300" s="4" t="s">
        <v>1336</v>
      </c>
      <c r="H13300" s="4" t="s">
        <v>1331</v>
      </c>
      <c r="I13300" s="4" t="s">
        <v>1312</v>
      </c>
      <c r="J13300" s="4" t="s">
        <v>100</v>
      </c>
      <c r="K13300" s="4" t="s">
        <v>21950</v>
      </c>
      <c r="L13300" s="7" t="s">
        <v>21950</v>
      </c>
      <c r="M13300" s="4" t="s">
        <v>21951</v>
      </c>
      <c r="AD13300" s="4">
        <v>300</v>
      </c>
      <c r="AE13300" s="4" t="s">
        <v>62</v>
      </c>
      <c r="AL13300" s="4" t="s">
        <v>6493</v>
      </c>
      <c r="AM13300" s="4" t="s">
        <v>29308</v>
      </c>
      <c r="AN13300" s="4" t="s">
        <v>6485</v>
      </c>
    </row>
    <row r="13301" spans="1:44">
      <c r="A13301" s="4" t="s">
        <v>33178</v>
      </c>
      <c r="B13301" s="4" t="s">
        <v>56350</v>
      </c>
      <c r="C13301" s="4" t="s">
        <v>156</v>
      </c>
      <c r="D13301" s="4" t="s">
        <v>122</v>
      </c>
      <c r="E13301" s="4" t="s">
        <v>704</v>
      </c>
      <c r="G13301" s="4" t="s">
        <v>1336</v>
      </c>
      <c r="H13301" s="4" t="s">
        <v>1331</v>
      </c>
      <c r="I13301" s="4" t="s">
        <v>1312</v>
      </c>
      <c r="J13301" s="4" t="s">
        <v>100</v>
      </c>
      <c r="K13301" s="4" t="s">
        <v>33160</v>
      </c>
      <c r="L13301" s="7" t="s">
        <v>33160</v>
      </c>
      <c r="M13301" s="4" t="s">
        <v>33161</v>
      </c>
      <c r="AJ13301" s="4" t="s">
        <v>811</v>
      </c>
    </row>
    <row r="13302" spans="1:44">
      <c r="A13302" s="4" t="s">
        <v>26216</v>
      </c>
      <c r="B13302" s="4" t="s">
        <v>56351</v>
      </c>
      <c r="C13302" s="4" t="s">
        <v>156</v>
      </c>
      <c r="D13302" s="4" t="s">
        <v>122</v>
      </c>
      <c r="E13302" s="4" t="s">
        <v>704</v>
      </c>
      <c r="G13302" s="4" t="s">
        <v>1336</v>
      </c>
      <c r="H13302" s="4" t="s">
        <v>1331</v>
      </c>
      <c r="I13302" s="4" t="s">
        <v>1312</v>
      </c>
      <c r="J13302" s="4" t="s">
        <v>100</v>
      </c>
      <c r="K13302" s="4" t="s">
        <v>26188</v>
      </c>
      <c r="L13302" s="7" t="s">
        <v>26188</v>
      </c>
      <c r="M13302" s="4" t="s">
        <v>26189</v>
      </c>
      <c r="AJ13302" s="4" t="s">
        <v>811</v>
      </c>
    </row>
    <row r="13303" spans="1:44">
      <c r="A13303" s="4" t="s">
        <v>3792</v>
      </c>
      <c r="B13303" s="4" t="s">
        <v>56352</v>
      </c>
      <c r="C13303" s="4" t="s">
        <v>156</v>
      </c>
      <c r="D13303" s="4" t="s">
        <v>122</v>
      </c>
      <c r="E13303" s="4" t="s">
        <v>704</v>
      </c>
      <c r="G13303" s="4" t="s">
        <v>1336</v>
      </c>
      <c r="H13303" s="4" t="s">
        <v>1331</v>
      </c>
      <c r="I13303" s="4" t="s">
        <v>1312</v>
      </c>
      <c r="J13303" s="4" t="s">
        <v>100</v>
      </c>
      <c r="K13303" s="4" t="s">
        <v>3756</v>
      </c>
      <c r="L13303" s="7" t="s">
        <v>3778</v>
      </c>
      <c r="M13303" s="4" t="s">
        <v>3758</v>
      </c>
      <c r="N13303" s="4" t="s">
        <v>3759</v>
      </c>
      <c r="AD13303" s="4">
        <v>358</v>
      </c>
      <c r="AE13303" s="4" t="s">
        <v>62</v>
      </c>
      <c r="AF13303" s="8">
        <v>75</v>
      </c>
      <c r="AL13303" s="4" t="s">
        <v>3785</v>
      </c>
      <c r="AM13303" s="4" t="s">
        <v>3769</v>
      </c>
      <c r="AN13303" s="4" t="s">
        <v>3770</v>
      </c>
      <c r="AR13303" s="4" t="s">
        <v>287</v>
      </c>
    </row>
    <row r="13304" spans="1:44">
      <c r="A13304" s="4" t="s">
        <v>9582</v>
      </c>
      <c r="B13304" s="4" t="s">
        <v>56353</v>
      </c>
      <c r="C13304" s="4" t="s">
        <v>156</v>
      </c>
      <c r="D13304" s="4" t="s">
        <v>122</v>
      </c>
      <c r="E13304" s="4" t="s">
        <v>704</v>
      </c>
      <c r="G13304" s="4" t="s">
        <v>1336</v>
      </c>
      <c r="H13304" s="4" t="s">
        <v>1331</v>
      </c>
      <c r="I13304" s="4" t="s">
        <v>1312</v>
      </c>
      <c r="J13304" s="4" t="s">
        <v>100</v>
      </c>
      <c r="K13304" s="4" t="s">
        <v>9555</v>
      </c>
      <c r="L13304" s="7" t="s">
        <v>9583</v>
      </c>
      <c r="M13304" s="4" t="s">
        <v>9557</v>
      </c>
      <c r="N13304" s="4" t="s">
        <v>9558</v>
      </c>
      <c r="AE13304" s="4" t="s">
        <v>62</v>
      </c>
      <c r="AL13304" s="4" t="s">
        <v>2899</v>
      </c>
      <c r="AN13304" s="4" t="s">
        <v>2907</v>
      </c>
    </row>
    <row r="13305" spans="1:44">
      <c r="A13305" s="4" t="s">
        <v>22071</v>
      </c>
      <c r="B13305" s="4" t="s">
        <v>56354</v>
      </c>
      <c r="C13305" s="4" t="s">
        <v>156</v>
      </c>
      <c r="D13305" s="4" t="s">
        <v>137</v>
      </c>
      <c r="E13305" s="4" t="s">
        <v>704</v>
      </c>
      <c r="G13305" s="4" t="s">
        <v>1336</v>
      </c>
      <c r="H13305" s="4" t="s">
        <v>1331</v>
      </c>
      <c r="I13305" s="4" t="s">
        <v>1312</v>
      </c>
      <c r="J13305" s="4" t="s">
        <v>100</v>
      </c>
      <c r="K13305" s="4" t="s">
        <v>22064</v>
      </c>
      <c r="L13305" s="7" t="s">
        <v>22064</v>
      </c>
      <c r="M13305" s="4" t="s">
        <v>22065</v>
      </c>
      <c r="N13305" s="4" t="s">
        <v>43357</v>
      </c>
      <c r="AD13305" s="4">
        <v>1000</v>
      </c>
      <c r="AE13305" s="4" t="s">
        <v>62</v>
      </c>
      <c r="AF13305" s="8">
        <v>112</v>
      </c>
      <c r="AL13305" s="4" t="s">
        <v>22072</v>
      </c>
      <c r="AM13305" s="4" t="s">
        <v>22066</v>
      </c>
      <c r="AN13305" s="4" t="s">
        <v>8498</v>
      </c>
      <c r="AR13305" s="4" t="s">
        <v>493</v>
      </c>
    </row>
    <row r="13306" spans="1:44">
      <c r="A13306" s="4" t="s">
        <v>8918</v>
      </c>
      <c r="B13306" s="4" t="s">
        <v>56355</v>
      </c>
      <c r="C13306" s="4" t="s">
        <v>156</v>
      </c>
      <c r="D13306" s="4" t="s">
        <v>137</v>
      </c>
      <c r="E13306" s="4" t="s">
        <v>480</v>
      </c>
      <c r="G13306" s="4" t="s">
        <v>1336</v>
      </c>
      <c r="H13306" s="4" t="s">
        <v>1331</v>
      </c>
      <c r="I13306" s="4" t="s">
        <v>1312</v>
      </c>
      <c r="J13306" s="4" t="s">
        <v>100</v>
      </c>
      <c r="K13306" s="4" t="s">
        <v>8820</v>
      </c>
      <c r="L13306" s="7" t="s">
        <v>8820</v>
      </c>
      <c r="M13306" s="4" t="s">
        <v>8881</v>
      </c>
      <c r="N13306" s="4" t="s">
        <v>8882</v>
      </c>
      <c r="O13306" s="4" t="s">
        <v>8883</v>
      </c>
      <c r="AD13306" s="4">
        <v>1500</v>
      </c>
      <c r="AE13306" s="4" t="s">
        <v>239</v>
      </c>
      <c r="AF13306" s="8">
        <v>53</v>
      </c>
      <c r="AL13306" s="4" t="s">
        <v>8919</v>
      </c>
      <c r="AM13306" s="4" t="s">
        <v>3174</v>
      </c>
      <c r="AN13306" s="4" t="s">
        <v>8908</v>
      </c>
      <c r="AR13306" s="4" t="s">
        <v>356</v>
      </c>
    </row>
    <row r="13307" spans="1:44">
      <c r="A13307" s="4" t="s">
        <v>17713</v>
      </c>
      <c r="B13307" s="4" t="s">
        <v>56356</v>
      </c>
      <c r="C13307" s="4" t="s">
        <v>156</v>
      </c>
      <c r="D13307" s="4" t="s">
        <v>137</v>
      </c>
      <c r="E13307" s="4" t="s">
        <v>480</v>
      </c>
      <c r="G13307" s="4" t="s">
        <v>1336</v>
      </c>
      <c r="H13307" s="4" t="s">
        <v>1331</v>
      </c>
      <c r="I13307" s="4" t="s">
        <v>1312</v>
      </c>
      <c r="J13307" s="4" t="s">
        <v>100</v>
      </c>
      <c r="K13307" s="4" t="s">
        <v>17680</v>
      </c>
      <c r="L13307" s="7" t="s">
        <v>17680</v>
      </c>
      <c r="M13307" s="4" t="s">
        <v>17681</v>
      </c>
      <c r="N13307" s="4" t="s">
        <v>17682</v>
      </c>
      <c r="AD13307" s="4">
        <v>1619</v>
      </c>
      <c r="AE13307" s="4" t="s">
        <v>239</v>
      </c>
      <c r="AF13307" s="8">
        <v>55</v>
      </c>
      <c r="AL13307" s="4" t="s">
        <v>17703</v>
      </c>
      <c r="AM13307" s="4" t="s">
        <v>5469</v>
      </c>
      <c r="AN13307" s="4" t="s">
        <v>17714</v>
      </c>
      <c r="AR13307" s="4" t="s">
        <v>245</v>
      </c>
    </row>
    <row r="13308" spans="1:44">
      <c r="A13308" s="4" t="s">
        <v>31136</v>
      </c>
      <c r="B13308" s="4" t="s">
        <v>56357</v>
      </c>
      <c r="C13308" s="4" t="s">
        <v>156</v>
      </c>
      <c r="D13308" s="4" t="s">
        <v>137</v>
      </c>
      <c r="E13308" s="4" t="s">
        <v>480</v>
      </c>
      <c r="G13308" s="4" t="s">
        <v>1336</v>
      </c>
      <c r="H13308" s="4" t="s">
        <v>1331</v>
      </c>
      <c r="I13308" s="4" t="s">
        <v>1312</v>
      </c>
      <c r="J13308" s="4" t="s">
        <v>100</v>
      </c>
      <c r="K13308" s="4" t="s">
        <v>4885</v>
      </c>
      <c r="L13308" s="7" t="s">
        <v>4885</v>
      </c>
      <c r="M13308" s="4" t="s">
        <v>31108</v>
      </c>
      <c r="Z13308" s="4" t="s">
        <v>31134</v>
      </c>
      <c r="AA13308" s="4" t="s">
        <v>23339</v>
      </c>
      <c r="AB13308" s="4" t="s">
        <v>23340</v>
      </c>
      <c r="AJ13308" s="4" t="s">
        <v>811</v>
      </c>
      <c r="AN13308" s="4" t="s">
        <v>31135</v>
      </c>
    </row>
    <row r="13309" spans="1:44">
      <c r="A13309" s="4" t="s">
        <v>14853</v>
      </c>
      <c r="B13309" s="4" t="s">
        <v>56358</v>
      </c>
      <c r="C13309" s="4" t="s">
        <v>156</v>
      </c>
      <c r="D13309" s="4" t="s">
        <v>137</v>
      </c>
      <c r="E13309" s="4" t="s">
        <v>480</v>
      </c>
      <c r="G13309" s="4" t="s">
        <v>1336</v>
      </c>
      <c r="H13309" s="4" t="s">
        <v>1331</v>
      </c>
      <c r="I13309" s="4" t="s">
        <v>1312</v>
      </c>
      <c r="J13309" s="4" t="s">
        <v>100</v>
      </c>
      <c r="K13309" s="4" t="s">
        <v>14807</v>
      </c>
      <c r="L13309" s="7" t="s">
        <v>14814</v>
      </c>
      <c r="M13309" s="4" t="s">
        <v>14808</v>
      </c>
      <c r="N13309" s="4" t="s">
        <v>14809</v>
      </c>
      <c r="AD13309" s="4">
        <v>448</v>
      </c>
      <c r="AE13309" s="4" t="s">
        <v>62</v>
      </c>
      <c r="AF13309" s="8">
        <v>115</v>
      </c>
      <c r="AL13309" s="4" t="s">
        <v>5790</v>
      </c>
      <c r="AM13309" s="4" t="s">
        <v>4945</v>
      </c>
      <c r="AN13309" s="4" t="s">
        <v>14852</v>
      </c>
      <c r="AR13309" s="4" t="s">
        <v>297</v>
      </c>
    </row>
    <row r="13310" spans="1:44">
      <c r="A13310" s="4" t="s">
        <v>39485</v>
      </c>
      <c r="B13310" s="4" t="s">
        <v>56359</v>
      </c>
      <c r="C13310" s="4" t="s">
        <v>156</v>
      </c>
      <c r="D13310" s="4" t="s">
        <v>137</v>
      </c>
      <c r="E13310" s="4" t="s">
        <v>480</v>
      </c>
      <c r="G13310" s="4" t="s">
        <v>24437</v>
      </c>
      <c r="H13310" s="4" t="s">
        <v>2390</v>
      </c>
      <c r="I13310" s="4" t="s">
        <v>56</v>
      </c>
      <c r="K13310" s="4" t="s">
        <v>16184</v>
      </c>
      <c r="L13310" s="7" t="s">
        <v>16184</v>
      </c>
      <c r="M13310" s="4" t="s">
        <v>23269</v>
      </c>
      <c r="AD13310" s="4">
        <v>391</v>
      </c>
      <c r="AJ13310" s="4" t="s">
        <v>811</v>
      </c>
    </row>
    <row r="13311" spans="1:44">
      <c r="A13311" s="4" t="s">
        <v>34734</v>
      </c>
      <c r="B13311" s="4" t="s">
        <v>56360</v>
      </c>
      <c r="C13311" s="4" t="s">
        <v>156</v>
      </c>
      <c r="D13311" s="4" t="s">
        <v>137</v>
      </c>
      <c r="E13311" s="4" t="s">
        <v>480</v>
      </c>
      <c r="G13311" s="4" t="s">
        <v>24437</v>
      </c>
      <c r="H13311" s="4" t="s">
        <v>2390</v>
      </c>
      <c r="I13311" s="4" t="s">
        <v>56</v>
      </c>
      <c r="K13311" s="4" t="s">
        <v>22678</v>
      </c>
      <c r="L13311" s="7" t="s">
        <v>34716</v>
      </c>
      <c r="M13311" s="4" t="s">
        <v>22679</v>
      </c>
      <c r="Z13311" s="4" t="s">
        <v>34732</v>
      </c>
      <c r="AA13311" s="4" t="s">
        <v>1922</v>
      </c>
      <c r="AB13311" s="4" t="s">
        <v>1923</v>
      </c>
      <c r="AE13311" s="4" t="s">
        <v>62</v>
      </c>
      <c r="AN13311" s="4" t="s">
        <v>34733</v>
      </c>
    </row>
    <row r="13312" spans="1:44">
      <c r="A13312" s="4" t="s">
        <v>25738</v>
      </c>
      <c r="B13312" s="4" t="s">
        <v>56361</v>
      </c>
      <c r="C13312" s="4" t="s">
        <v>156</v>
      </c>
      <c r="D13312" s="4" t="s">
        <v>137</v>
      </c>
      <c r="E13312" s="4" t="s">
        <v>480</v>
      </c>
      <c r="G13312" s="4" t="s">
        <v>24437</v>
      </c>
      <c r="H13312" s="4" t="s">
        <v>2390</v>
      </c>
      <c r="I13312" s="4" t="s">
        <v>56</v>
      </c>
      <c r="K13312" s="4" t="s">
        <v>25724</v>
      </c>
      <c r="L13312" s="7" t="s">
        <v>25725</v>
      </c>
      <c r="M13312" s="4" t="s">
        <v>25726</v>
      </c>
      <c r="AI13312" s="4" t="s">
        <v>24429</v>
      </c>
      <c r="AN13312" s="4" t="s">
        <v>24429</v>
      </c>
    </row>
    <row r="13313" spans="1:44">
      <c r="A13313" s="4" t="s">
        <v>25276</v>
      </c>
      <c r="B13313" s="4" t="s">
        <v>56362</v>
      </c>
      <c r="C13313" s="4" t="s">
        <v>156</v>
      </c>
      <c r="D13313" s="4" t="s">
        <v>137</v>
      </c>
      <c r="E13313" s="4" t="s">
        <v>480</v>
      </c>
      <c r="G13313" s="4" t="s">
        <v>24437</v>
      </c>
      <c r="H13313" s="4" t="s">
        <v>2390</v>
      </c>
      <c r="I13313" s="4" t="s">
        <v>56</v>
      </c>
      <c r="K13313" s="4" t="s">
        <v>25261</v>
      </c>
      <c r="L13313" s="7" t="s">
        <v>25266</v>
      </c>
      <c r="M13313" s="4" t="s">
        <v>25263</v>
      </c>
      <c r="AI13313" s="4" t="s">
        <v>24429</v>
      </c>
      <c r="AN13313" s="4" t="s">
        <v>24429</v>
      </c>
    </row>
    <row r="13314" spans="1:44">
      <c r="A13314" s="4" t="s">
        <v>24436</v>
      </c>
      <c r="B13314" s="4" t="s">
        <v>56363</v>
      </c>
      <c r="C13314" s="4" t="s">
        <v>156</v>
      </c>
      <c r="D13314" s="4" t="s">
        <v>137</v>
      </c>
      <c r="E13314" s="4" t="s">
        <v>480</v>
      </c>
      <c r="G13314" s="4" t="s">
        <v>24437</v>
      </c>
      <c r="H13314" s="4" t="s">
        <v>2390</v>
      </c>
      <c r="I13314" s="4" t="s">
        <v>56</v>
      </c>
      <c r="K13314" s="4" t="s">
        <v>24417</v>
      </c>
      <c r="L13314" s="7" t="s">
        <v>24422</v>
      </c>
      <c r="M13314" s="4" t="s">
        <v>24419</v>
      </c>
      <c r="AI13314" s="4" t="s">
        <v>24429</v>
      </c>
      <c r="AN13314" s="4" t="s">
        <v>24429</v>
      </c>
    </row>
    <row r="13315" spans="1:44">
      <c r="A13315" s="4" t="s">
        <v>26352</v>
      </c>
      <c r="B13315" s="4" t="s">
        <v>56364</v>
      </c>
      <c r="C13315" s="4" t="s">
        <v>156</v>
      </c>
      <c r="D13315" s="4" t="s">
        <v>137</v>
      </c>
      <c r="E13315" s="4" t="s">
        <v>480</v>
      </c>
      <c r="G13315" s="4" t="s">
        <v>24437</v>
      </c>
      <c r="H13315" s="4" t="s">
        <v>2390</v>
      </c>
      <c r="I13315" s="4" t="s">
        <v>56</v>
      </c>
      <c r="K13315" s="4" t="s">
        <v>26336</v>
      </c>
      <c r="L13315" s="7" t="s">
        <v>26337</v>
      </c>
      <c r="M13315" s="4" t="s">
        <v>26338</v>
      </c>
      <c r="AI13315" s="4" t="s">
        <v>24429</v>
      </c>
      <c r="AN13315" s="4" t="s">
        <v>24429</v>
      </c>
    </row>
    <row r="13316" spans="1:44">
      <c r="A13316" s="4" t="s">
        <v>25326</v>
      </c>
      <c r="B13316" s="4" t="s">
        <v>56365</v>
      </c>
      <c r="C13316" s="4" t="s">
        <v>156</v>
      </c>
      <c r="D13316" s="4" t="s">
        <v>137</v>
      </c>
      <c r="E13316" s="4" t="s">
        <v>704</v>
      </c>
      <c r="G13316" s="4" t="s">
        <v>19363</v>
      </c>
      <c r="H13316" s="4" t="s">
        <v>9092</v>
      </c>
      <c r="I13316" s="4" t="s">
        <v>1312</v>
      </c>
      <c r="J13316" s="4" t="s">
        <v>65666</v>
      </c>
      <c r="K13316" s="4" t="s">
        <v>25307</v>
      </c>
      <c r="L13316" s="7" t="s">
        <v>25313</v>
      </c>
      <c r="M13316" s="4" t="s">
        <v>25309</v>
      </c>
      <c r="Z13316" s="4" t="s">
        <v>25320</v>
      </c>
      <c r="AA13316" s="4" t="s">
        <v>11430</v>
      </c>
      <c r="AB13316" s="4" t="s">
        <v>11431</v>
      </c>
      <c r="AN13316" s="4" t="s">
        <v>25319</v>
      </c>
    </row>
    <row r="13317" spans="1:44">
      <c r="A13317" s="4" t="s">
        <v>19394</v>
      </c>
      <c r="B13317" s="4" t="s">
        <v>56366</v>
      </c>
      <c r="C13317" s="4" t="s">
        <v>156</v>
      </c>
      <c r="D13317" s="4" t="s">
        <v>137</v>
      </c>
      <c r="E13317" s="4" t="s">
        <v>704</v>
      </c>
      <c r="G13317" s="4" t="s">
        <v>19363</v>
      </c>
      <c r="H13317" s="4" t="s">
        <v>9092</v>
      </c>
      <c r="I13317" s="4" t="s">
        <v>1312</v>
      </c>
      <c r="J13317" s="4" t="s">
        <v>227</v>
      </c>
      <c r="K13317" s="4" t="s">
        <v>65685</v>
      </c>
      <c r="L13317" s="7" t="s">
        <v>19343</v>
      </c>
      <c r="M13317" s="4" t="s">
        <v>65686</v>
      </c>
      <c r="AH13317" s="4" t="s">
        <v>7288</v>
      </c>
      <c r="AI13317" s="4" t="s">
        <v>7289</v>
      </c>
    </row>
    <row r="13318" spans="1:44">
      <c r="A13318" s="4" t="s">
        <v>24622</v>
      </c>
      <c r="B13318" s="4" t="s">
        <v>56367</v>
      </c>
      <c r="C13318" s="4" t="s">
        <v>156</v>
      </c>
      <c r="D13318" s="4" t="s">
        <v>137</v>
      </c>
      <c r="E13318" s="4" t="s">
        <v>704</v>
      </c>
      <c r="G13318" s="4" t="s">
        <v>19363</v>
      </c>
      <c r="H13318" s="4" t="s">
        <v>9092</v>
      </c>
      <c r="I13318" s="4" t="s">
        <v>1312</v>
      </c>
      <c r="J13318" s="4" t="s">
        <v>227</v>
      </c>
      <c r="K13318" s="4" t="s">
        <v>24596</v>
      </c>
      <c r="L13318" s="7" t="s">
        <v>24596</v>
      </c>
      <c r="M13318" s="4" t="s">
        <v>24598</v>
      </c>
      <c r="Z13318" s="4" t="s">
        <v>24612</v>
      </c>
      <c r="AA13318" s="4" t="s">
        <v>20548</v>
      </c>
      <c r="AB13318" s="4" t="s">
        <v>20550</v>
      </c>
      <c r="AJ13318" s="4" t="s">
        <v>811</v>
      </c>
      <c r="AN13318" s="4" t="s">
        <v>24613</v>
      </c>
    </row>
    <row r="13319" spans="1:44">
      <c r="A13319" s="4" t="s">
        <v>25769</v>
      </c>
      <c r="B13319" s="4" t="s">
        <v>56368</v>
      </c>
      <c r="C13319" s="4" t="s">
        <v>156</v>
      </c>
      <c r="D13319" s="4" t="s">
        <v>137</v>
      </c>
      <c r="E13319" s="4" t="s">
        <v>704</v>
      </c>
      <c r="G13319" s="4" t="s">
        <v>19363</v>
      </c>
      <c r="H13319" s="4" t="s">
        <v>9092</v>
      </c>
      <c r="I13319" s="4" t="s">
        <v>1312</v>
      </c>
      <c r="J13319" s="4" t="s">
        <v>227</v>
      </c>
      <c r="K13319" s="4" t="s">
        <v>25750</v>
      </c>
      <c r="L13319" s="7" t="s">
        <v>25767</v>
      </c>
      <c r="M13319" s="4" t="s">
        <v>25752</v>
      </c>
      <c r="AJ13319" s="4" t="s">
        <v>811</v>
      </c>
    </row>
    <row r="13320" spans="1:44">
      <c r="A13320" s="4" t="s">
        <v>33011</v>
      </c>
      <c r="B13320" s="4" t="s">
        <v>56369</v>
      </c>
      <c r="C13320" s="4" t="s">
        <v>156</v>
      </c>
      <c r="D13320" s="4" t="s">
        <v>137</v>
      </c>
      <c r="E13320" s="4" t="s">
        <v>704</v>
      </c>
      <c r="G13320" s="4" t="s">
        <v>19363</v>
      </c>
      <c r="H13320" s="4" t="s">
        <v>9092</v>
      </c>
      <c r="I13320" s="4" t="s">
        <v>1312</v>
      </c>
      <c r="J13320" s="4" t="s">
        <v>227</v>
      </c>
      <c r="K13320" s="4" t="s">
        <v>32991</v>
      </c>
      <c r="L13320" s="7" t="s">
        <v>33008</v>
      </c>
      <c r="M13320" s="4" t="s">
        <v>32993</v>
      </c>
      <c r="AJ13320" s="4" t="s">
        <v>811</v>
      </c>
    </row>
    <row r="13321" spans="1:44">
      <c r="A13321" s="4" t="s">
        <v>22616</v>
      </c>
      <c r="B13321" s="4" t="s">
        <v>56370</v>
      </c>
      <c r="C13321" s="4" t="s">
        <v>156</v>
      </c>
      <c r="D13321" s="4" t="s">
        <v>137</v>
      </c>
      <c r="E13321" s="4" t="s">
        <v>704</v>
      </c>
      <c r="G13321" s="4" t="s">
        <v>19363</v>
      </c>
      <c r="H13321" s="4" t="s">
        <v>9092</v>
      </c>
      <c r="I13321" s="4" t="s">
        <v>1312</v>
      </c>
      <c r="J13321" s="4" t="s">
        <v>227</v>
      </c>
      <c r="K13321" s="4" t="s">
        <v>22602</v>
      </c>
      <c r="L13321" s="7" t="s">
        <v>22617</v>
      </c>
      <c r="M13321" s="4" t="s">
        <v>20553</v>
      </c>
      <c r="N13321" s="4" t="s">
        <v>20551</v>
      </c>
      <c r="AD13321" s="4">
        <v>2000</v>
      </c>
      <c r="AE13321" s="4" t="s">
        <v>390</v>
      </c>
      <c r="AF13321" s="8">
        <v>187</v>
      </c>
      <c r="AL13321" s="4" t="s">
        <v>22618</v>
      </c>
      <c r="AM13321" s="4" t="s">
        <v>979</v>
      </c>
      <c r="AN13321" s="4" t="s">
        <v>22619</v>
      </c>
      <c r="AR13321" s="4" t="s">
        <v>1137</v>
      </c>
    </row>
    <row r="13322" spans="1:44">
      <c r="A13322" s="4" t="s">
        <v>43207</v>
      </c>
      <c r="B13322" s="4" t="s">
        <v>56371</v>
      </c>
      <c r="C13322" s="4" t="s">
        <v>156</v>
      </c>
      <c r="D13322" s="4" t="s">
        <v>137</v>
      </c>
      <c r="E13322" s="4" t="s">
        <v>704</v>
      </c>
      <c r="G13322" s="4" t="s">
        <v>19363</v>
      </c>
      <c r="H13322" s="4" t="s">
        <v>9092</v>
      </c>
      <c r="I13322" s="4" t="s">
        <v>1312</v>
      </c>
      <c r="J13322" s="4" t="s">
        <v>227</v>
      </c>
      <c r="K13322" s="4" t="s">
        <v>39020</v>
      </c>
      <c r="L13322" s="7" t="s">
        <v>39020</v>
      </c>
      <c r="M13322" s="4" t="s">
        <v>65653</v>
      </c>
      <c r="AH13322" s="4" t="s">
        <v>7288</v>
      </c>
      <c r="AI13322" s="4" t="s">
        <v>27057</v>
      </c>
    </row>
    <row r="13323" spans="1:44">
      <c r="A13323" s="4" t="s">
        <v>31495</v>
      </c>
      <c r="B13323" s="4" t="s">
        <v>56372</v>
      </c>
      <c r="C13323" s="4" t="s">
        <v>156</v>
      </c>
      <c r="D13323" s="4" t="s">
        <v>137</v>
      </c>
      <c r="E13323" s="4" t="s">
        <v>704</v>
      </c>
      <c r="G13323" s="4" t="s">
        <v>9109</v>
      </c>
      <c r="H13323" s="4" t="s">
        <v>9092</v>
      </c>
      <c r="I13323" s="4" t="s">
        <v>1312</v>
      </c>
      <c r="J13323" s="4" t="s">
        <v>411</v>
      </c>
      <c r="K13323" s="4" t="s">
        <v>22043</v>
      </c>
      <c r="L13323" s="7" t="s">
        <v>22207</v>
      </c>
      <c r="M13323" s="4" t="s">
        <v>22044</v>
      </c>
      <c r="P13323" s="4" t="s">
        <v>23636</v>
      </c>
      <c r="Q13323" s="4" t="s">
        <v>23637</v>
      </c>
      <c r="R13323" s="4" t="s">
        <v>22206</v>
      </c>
      <c r="S13323" s="4" t="s">
        <v>22208</v>
      </c>
      <c r="T13323" s="4" t="s">
        <v>22041</v>
      </c>
      <c r="U13323" s="4" t="s">
        <v>22042</v>
      </c>
      <c r="V13323" s="4" t="s">
        <v>22888</v>
      </c>
      <c r="W13323" s="4" t="s">
        <v>22890</v>
      </c>
      <c r="AJ13323" s="4" t="s">
        <v>811</v>
      </c>
      <c r="AM13323" s="4" t="s">
        <v>9950</v>
      </c>
      <c r="AN13323" s="4" t="s">
        <v>20266</v>
      </c>
    </row>
    <row r="13324" spans="1:44">
      <c r="A13324" s="4" t="s">
        <v>9127</v>
      </c>
      <c r="B13324" s="4" t="s">
        <v>56373</v>
      </c>
      <c r="C13324" s="4" t="s">
        <v>156</v>
      </c>
      <c r="D13324" s="4" t="s">
        <v>126</v>
      </c>
      <c r="E13324" s="4" t="s">
        <v>704</v>
      </c>
      <c r="G13324" s="4" t="s">
        <v>9109</v>
      </c>
      <c r="H13324" s="4" t="s">
        <v>9092</v>
      </c>
      <c r="I13324" s="4" t="s">
        <v>1312</v>
      </c>
      <c r="J13324" s="4" t="s">
        <v>411</v>
      </c>
      <c r="K13324" s="4" t="s">
        <v>9093</v>
      </c>
      <c r="L13324" s="7" t="s">
        <v>9120</v>
      </c>
      <c r="M13324" s="4" t="s">
        <v>9094</v>
      </c>
      <c r="N13324" s="4" t="s">
        <v>9095</v>
      </c>
      <c r="AD13324" s="4">
        <v>500</v>
      </c>
      <c r="AE13324" s="4" t="s">
        <v>390</v>
      </c>
      <c r="AF13324" s="8">
        <v>48</v>
      </c>
      <c r="AL13324" s="4" t="s">
        <v>9102</v>
      </c>
      <c r="AM13324" s="4" t="s">
        <v>9102</v>
      </c>
      <c r="AN13324" s="4" t="s">
        <v>9102</v>
      </c>
      <c r="AR13324" s="4" t="s">
        <v>231</v>
      </c>
    </row>
    <row r="13325" spans="1:44">
      <c r="A13325" s="4" t="s">
        <v>26754</v>
      </c>
      <c r="B13325" s="4" t="s">
        <v>56374</v>
      </c>
      <c r="C13325" s="4" t="s">
        <v>156</v>
      </c>
      <c r="D13325" s="4" t="s">
        <v>126</v>
      </c>
      <c r="E13325" s="4" t="s">
        <v>704</v>
      </c>
      <c r="G13325" s="4" t="s">
        <v>9109</v>
      </c>
      <c r="H13325" s="4" t="s">
        <v>9092</v>
      </c>
      <c r="I13325" s="4" t="s">
        <v>1312</v>
      </c>
      <c r="J13325" s="4" t="s">
        <v>411</v>
      </c>
      <c r="K13325" s="4" t="s">
        <v>21280</v>
      </c>
      <c r="L13325" s="7" t="s">
        <v>21280</v>
      </c>
      <c r="M13325" s="4" t="s">
        <v>21290</v>
      </c>
      <c r="AD13325" s="4">
        <v>500</v>
      </c>
      <c r="AE13325" s="4" t="s">
        <v>390</v>
      </c>
      <c r="AM13325" s="4" t="s">
        <v>15060</v>
      </c>
      <c r="AN13325" s="4" t="s">
        <v>26755</v>
      </c>
    </row>
    <row r="13326" spans="1:44">
      <c r="A13326" s="4" t="s">
        <v>14719</v>
      </c>
      <c r="B13326" s="4" t="s">
        <v>56375</v>
      </c>
      <c r="C13326" s="4" t="s">
        <v>156</v>
      </c>
      <c r="D13326" s="4" t="s">
        <v>126</v>
      </c>
      <c r="E13326" s="4" t="s">
        <v>704</v>
      </c>
      <c r="G13326" s="4" t="s">
        <v>3856</v>
      </c>
      <c r="H13326" s="4" t="s">
        <v>3830</v>
      </c>
      <c r="I13326" s="4" t="s">
        <v>1312</v>
      </c>
      <c r="J13326" s="4" t="s">
        <v>227</v>
      </c>
      <c r="K13326" s="4" t="s">
        <v>14680</v>
      </c>
      <c r="L13326" s="7" t="s">
        <v>14720</v>
      </c>
      <c r="M13326" s="4" t="s">
        <v>14667</v>
      </c>
      <c r="N13326" s="4" t="s">
        <v>14668</v>
      </c>
      <c r="AD13326" s="4">
        <v>716</v>
      </c>
      <c r="AE13326" s="4" t="s">
        <v>194</v>
      </c>
      <c r="AF13326" s="8">
        <v>8</v>
      </c>
      <c r="AL13326" s="4" t="s">
        <v>3881</v>
      </c>
      <c r="AM13326" s="4" t="s">
        <v>14721</v>
      </c>
      <c r="AN13326" s="4" t="s">
        <v>3882</v>
      </c>
      <c r="AR13326" s="4" t="s">
        <v>362</v>
      </c>
    </row>
    <row r="13327" spans="1:44">
      <c r="A13327" s="4" t="s">
        <v>3879</v>
      </c>
      <c r="B13327" s="4" t="s">
        <v>56376</v>
      </c>
      <c r="C13327" s="4" t="s">
        <v>156</v>
      </c>
      <c r="D13327" s="4" t="s">
        <v>126</v>
      </c>
      <c r="E13327" s="4" t="s">
        <v>704</v>
      </c>
      <c r="G13327" s="4" t="s">
        <v>3856</v>
      </c>
      <c r="H13327" s="4" t="s">
        <v>3830</v>
      </c>
      <c r="I13327" s="4" t="s">
        <v>1312</v>
      </c>
      <c r="J13327" s="4" t="s">
        <v>227</v>
      </c>
      <c r="K13327" s="4" t="s">
        <v>3831</v>
      </c>
      <c r="L13327" s="7" t="s">
        <v>3847</v>
      </c>
      <c r="M13327" s="4" t="s">
        <v>3833</v>
      </c>
      <c r="N13327" s="4" t="s">
        <v>3834</v>
      </c>
      <c r="AD13327" s="4">
        <v>353</v>
      </c>
      <c r="AF13327" s="8">
        <v>8</v>
      </c>
      <c r="AJ13327" s="4" t="s">
        <v>811</v>
      </c>
      <c r="AL13327" s="4" t="s">
        <v>3881</v>
      </c>
      <c r="AN13327" s="4" t="s">
        <v>3882</v>
      </c>
      <c r="AR13327" s="4" t="s">
        <v>362</v>
      </c>
    </row>
    <row r="13328" spans="1:44">
      <c r="A13328" s="4" t="s">
        <v>23433</v>
      </c>
      <c r="B13328" s="4" t="s">
        <v>56377</v>
      </c>
      <c r="C13328" s="4" t="s">
        <v>156</v>
      </c>
      <c r="D13328" s="4" t="s">
        <v>126</v>
      </c>
      <c r="E13328" s="4" t="s">
        <v>704</v>
      </c>
      <c r="G13328" s="4" t="s">
        <v>3856</v>
      </c>
      <c r="H13328" s="4" t="s">
        <v>3830</v>
      </c>
      <c r="I13328" s="4" t="s">
        <v>1312</v>
      </c>
      <c r="J13328" s="4" t="s">
        <v>227</v>
      </c>
      <c r="K13328" s="4" t="s">
        <v>23424</v>
      </c>
      <c r="L13328" s="7" t="s">
        <v>23424</v>
      </c>
      <c r="M13328" s="4" t="s">
        <v>23425</v>
      </c>
      <c r="Z13328" s="4" t="s">
        <v>23431</v>
      </c>
      <c r="AA13328" s="4" t="s">
        <v>16548</v>
      </c>
      <c r="AB13328" s="4" t="s">
        <v>16549</v>
      </c>
      <c r="AD13328" s="4">
        <v>300</v>
      </c>
      <c r="AF13328" s="8">
        <v>81</v>
      </c>
      <c r="AJ13328" s="4" t="s">
        <v>811</v>
      </c>
      <c r="AN13328" s="4" t="s">
        <v>23432</v>
      </c>
      <c r="AR13328" s="4" t="s">
        <v>416</v>
      </c>
    </row>
    <row r="13329" spans="1:44">
      <c r="A13329" s="4" t="s">
        <v>41126</v>
      </c>
      <c r="B13329" s="4" t="s">
        <v>56378</v>
      </c>
      <c r="C13329" s="4" t="s">
        <v>156</v>
      </c>
      <c r="D13329" s="4" t="s">
        <v>126</v>
      </c>
      <c r="E13329" s="4" t="s">
        <v>704</v>
      </c>
      <c r="G13329" s="4" t="s">
        <v>3856</v>
      </c>
      <c r="H13329" s="4" t="s">
        <v>3830</v>
      </c>
      <c r="I13329" s="4" t="s">
        <v>1312</v>
      </c>
      <c r="J13329" s="4" t="s">
        <v>227</v>
      </c>
      <c r="K13329" s="4" t="s">
        <v>18558</v>
      </c>
      <c r="L13329" s="7" t="s">
        <v>18558</v>
      </c>
      <c r="M13329" s="4" t="s">
        <v>27651</v>
      </c>
      <c r="AD13329" s="4">
        <v>500</v>
      </c>
      <c r="AJ13329" s="4" t="s">
        <v>811</v>
      </c>
      <c r="AN13329" s="4" t="s">
        <v>10539</v>
      </c>
    </row>
    <row r="13330" spans="1:44">
      <c r="A13330" s="4" t="s">
        <v>39010</v>
      </c>
      <c r="B13330" s="4" t="s">
        <v>56379</v>
      </c>
      <c r="C13330" s="4" t="s">
        <v>156</v>
      </c>
      <c r="D13330" s="4" t="s">
        <v>126</v>
      </c>
      <c r="E13330" s="4" t="s">
        <v>704</v>
      </c>
      <c r="G13330" s="4" t="s">
        <v>3856</v>
      </c>
      <c r="H13330" s="4" t="s">
        <v>3830</v>
      </c>
      <c r="I13330" s="4" t="s">
        <v>1312</v>
      </c>
      <c r="J13330" s="4" t="s">
        <v>227</v>
      </c>
      <c r="K13330" s="4" t="s">
        <v>13863</v>
      </c>
      <c r="L13330" s="7" t="s">
        <v>13863</v>
      </c>
      <c r="M13330" s="4" t="s">
        <v>13864</v>
      </c>
      <c r="X13330" s="4" t="s">
        <v>13822</v>
      </c>
      <c r="Y13330" s="4" t="s">
        <v>13823</v>
      </c>
      <c r="AD13330" s="4">
        <v>300</v>
      </c>
      <c r="AJ13330" s="4" t="s">
        <v>811</v>
      </c>
      <c r="AN13330" s="4" t="s">
        <v>5112</v>
      </c>
    </row>
    <row r="13331" spans="1:44">
      <c r="A13331" s="4" t="s">
        <v>13857</v>
      </c>
      <c r="B13331" s="4" t="s">
        <v>56380</v>
      </c>
      <c r="C13331" s="4" t="s">
        <v>156</v>
      </c>
      <c r="D13331" s="4" t="s">
        <v>126</v>
      </c>
      <c r="E13331" s="4" t="s">
        <v>704</v>
      </c>
      <c r="G13331" s="4" t="s">
        <v>3856</v>
      </c>
      <c r="H13331" s="4" t="s">
        <v>3830</v>
      </c>
      <c r="I13331" s="4" t="s">
        <v>1312</v>
      </c>
      <c r="J13331" s="4" t="s">
        <v>227</v>
      </c>
      <c r="K13331" s="4" t="s">
        <v>13819</v>
      </c>
      <c r="L13331" s="7" t="s">
        <v>13819</v>
      </c>
      <c r="M13331" s="4" t="s">
        <v>13820</v>
      </c>
      <c r="N13331" s="4" t="s">
        <v>13821</v>
      </c>
      <c r="X13331" s="4" t="s">
        <v>13822</v>
      </c>
      <c r="Y13331" s="4" t="s">
        <v>13823</v>
      </c>
      <c r="AD13331" s="4">
        <v>820</v>
      </c>
      <c r="AE13331" s="4" t="s">
        <v>378</v>
      </c>
      <c r="AL13331" s="4" t="s">
        <v>5112</v>
      </c>
      <c r="AN13331" s="4" t="s">
        <v>5112</v>
      </c>
    </row>
    <row r="13332" spans="1:44">
      <c r="A13332" s="4" t="s">
        <v>26707</v>
      </c>
      <c r="B13332" s="4" t="s">
        <v>56381</v>
      </c>
      <c r="C13332" s="4" t="s">
        <v>156</v>
      </c>
      <c r="D13332" s="4" t="s">
        <v>126</v>
      </c>
      <c r="E13332" s="4" t="s">
        <v>704</v>
      </c>
      <c r="G13332" s="4" t="s">
        <v>3856</v>
      </c>
      <c r="H13332" s="4" t="s">
        <v>3830</v>
      </c>
      <c r="I13332" s="4" t="s">
        <v>1312</v>
      </c>
      <c r="J13332" s="4" t="s">
        <v>227</v>
      </c>
      <c r="K13332" s="4" t="s">
        <v>21280</v>
      </c>
      <c r="L13332" s="7" t="s">
        <v>21280</v>
      </c>
      <c r="M13332" s="4" t="s">
        <v>21281</v>
      </c>
      <c r="AD13332" s="4">
        <v>495</v>
      </c>
      <c r="AJ13332" s="4" t="s">
        <v>811</v>
      </c>
      <c r="AL13332" s="4" t="s">
        <v>15314</v>
      </c>
      <c r="AN13332" s="4" t="s">
        <v>26706</v>
      </c>
    </row>
    <row r="13333" spans="1:44">
      <c r="A13333" s="4" t="s">
        <v>37401</v>
      </c>
      <c r="B13333" s="4" t="s">
        <v>56382</v>
      </c>
      <c r="C13333" s="4" t="s">
        <v>156</v>
      </c>
      <c r="D13333" s="4" t="s">
        <v>126</v>
      </c>
      <c r="E13333" s="4" t="s">
        <v>704</v>
      </c>
      <c r="G13333" s="4" t="s">
        <v>3856</v>
      </c>
      <c r="H13333" s="4" t="s">
        <v>3830</v>
      </c>
      <c r="I13333" s="4" t="s">
        <v>1312</v>
      </c>
      <c r="J13333" s="4" t="s">
        <v>227</v>
      </c>
      <c r="K13333" s="4" t="s">
        <v>23024</v>
      </c>
      <c r="L13333" s="7" t="s">
        <v>23024</v>
      </c>
      <c r="M13333" s="4" t="s">
        <v>23025</v>
      </c>
      <c r="AD13333" s="4">
        <v>796</v>
      </c>
      <c r="AE13333" s="4" t="s">
        <v>390</v>
      </c>
      <c r="AL13333" s="4" t="s">
        <v>2749</v>
      </c>
      <c r="AM13333" s="4" t="s">
        <v>37400</v>
      </c>
      <c r="AN13333" s="4" t="s">
        <v>2749</v>
      </c>
    </row>
    <row r="13334" spans="1:44">
      <c r="A13334" s="4" t="s">
        <v>4472</v>
      </c>
      <c r="B13334" s="4" t="s">
        <v>56383</v>
      </c>
      <c r="C13334" s="4" t="s">
        <v>156</v>
      </c>
      <c r="D13334" s="4" t="s">
        <v>126</v>
      </c>
      <c r="E13334" s="4" t="s">
        <v>704</v>
      </c>
      <c r="G13334" s="4" t="s">
        <v>3856</v>
      </c>
      <c r="H13334" s="4" t="s">
        <v>3830</v>
      </c>
      <c r="I13334" s="4" t="s">
        <v>1312</v>
      </c>
      <c r="J13334" s="4" t="s">
        <v>227</v>
      </c>
      <c r="K13334" s="4" t="s">
        <v>4435</v>
      </c>
      <c r="L13334" s="7" t="s">
        <v>4435</v>
      </c>
      <c r="M13334" s="4" t="s">
        <v>4436</v>
      </c>
      <c r="N13334" s="4" t="s">
        <v>4437</v>
      </c>
      <c r="AD13334" s="4">
        <v>366</v>
      </c>
      <c r="AE13334" s="4" t="s">
        <v>390</v>
      </c>
      <c r="AF13334" s="8">
        <v>6</v>
      </c>
      <c r="AL13334" s="4" t="s">
        <v>3881</v>
      </c>
      <c r="AM13334" s="4" t="s">
        <v>4473</v>
      </c>
      <c r="AN13334" s="4" t="s">
        <v>3881</v>
      </c>
      <c r="AR13334" s="4" t="s">
        <v>204</v>
      </c>
    </row>
    <row r="13335" spans="1:44">
      <c r="A13335" s="4" t="s">
        <v>42235</v>
      </c>
      <c r="B13335" s="4" t="s">
        <v>56384</v>
      </c>
      <c r="C13335" s="4" t="s">
        <v>156</v>
      </c>
      <c r="D13335" s="4" t="s">
        <v>126</v>
      </c>
      <c r="E13335" s="4" t="s">
        <v>704</v>
      </c>
      <c r="G13335" s="4" t="s">
        <v>3856</v>
      </c>
      <c r="H13335" s="4" t="s">
        <v>3830</v>
      </c>
      <c r="I13335" s="4" t="s">
        <v>1312</v>
      </c>
      <c r="J13335" s="4" t="s">
        <v>227</v>
      </c>
      <c r="K13335" s="4" t="s">
        <v>43837</v>
      </c>
      <c r="L13335" s="7" t="s">
        <v>42100</v>
      </c>
      <c r="M13335" s="4" t="s">
        <v>42145</v>
      </c>
      <c r="Z13335" s="4" t="s">
        <v>42228</v>
      </c>
      <c r="AA13335" s="4" t="s">
        <v>4435</v>
      </c>
      <c r="AB13335" s="4" t="s">
        <v>4436</v>
      </c>
      <c r="AD13335" s="4">
        <v>500</v>
      </c>
      <c r="AE13335" s="4" t="s">
        <v>390</v>
      </c>
      <c r="AN13335" s="4" t="s">
        <v>42229</v>
      </c>
    </row>
    <row r="13336" spans="1:44">
      <c r="A13336" s="4" t="s">
        <v>19081</v>
      </c>
      <c r="B13336" s="4" t="s">
        <v>56385</v>
      </c>
      <c r="C13336" s="4" t="s">
        <v>156</v>
      </c>
      <c r="D13336" s="4" t="s">
        <v>126</v>
      </c>
      <c r="E13336" s="4" t="s">
        <v>704</v>
      </c>
      <c r="G13336" s="4" t="s">
        <v>3856</v>
      </c>
      <c r="H13336" s="4" t="s">
        <v>3830</v>
      </c>
      <c r="I13336" s="4" t="s">
        <v>1312</v>
      </c>
      <c r="J13336" s="4" t="s">
        <v>227</v>
      </c>
      <c r="K13336" s="4" t="s">
        <v>19052</v>
      </c>
      <c r="L13336" s="7" t="s">
        <v>19052</v>
      </c>
      <c r="M13336" s="4" t="s">
        <v>19053</v>
      </c>
      <c r="N13336" s="4" t="s">
        <v>19054</v>
      </c>
      <c r="AD13336" s="4">
        <v>500</v>
      </c>
      <c r="AE13336" s="4" t="s">
        <v>390</v>
      </c>
      <c r="AL13336" s="4" t="s">
        <v>19072</v>
      </c>
      <c r="AN13336" s="4" t="s">
        <v>19072</v>
      </c>
    </row>
    <row r="13337" spans="1:44">
      <c r="A13337" s="4" t="s">
        <v>23131</v>
      </c>
      <c r="B13337" s="4" t="s">
        <v>56386</v>
      </c>
      <c r="C13337" s="4" t="s">
        <v>156</v>
      </c>
      <c r="D13337" s="4" t="s">
        <v>126</v>
      </c>
      <c r="E13337" s="4" t="s">
        <v>704</v>
      </c>
      <c r="G13337" s="4" t="s">
        <v>3856</v>
      </c>
      <c r="H13337" s="4" t="s">
        <v>3830</v>
      </c>
      <c r="I13337" s="4" t="s">
        <v>1312</v>
      </c>
      <c r="J13337" s="4" t="s">
        <v>227</v>
      </c>
      <c r="K13337" s="4" t="s">
        <v>38053</v>
      </c>
      <c r="L13337" s="7" t="s">
        <v>23132</v>
      </c>
      <c r="M13337" s="4" t="s">
        <v>12022</v>
      </c>
      <c r="X13337" s="4" t="s">
        <v>65789</v>
      </c>
      <c r="Y13337" s="4" t="s">
        <v>12019</v>
      </c>
      <c r="AD13337" s="4">
        <v>500</v>
      </c>
      <c r="AF13337" s="8">
        <v>86</v>
      </c>
      <c r="AJ13337" s="4" t="s">
        <v>811</v>
      </c>
      <c r="AL13337" s="4" t="s">
        <v>3881</v>
      </c>
      <c r="AM13337" s="4" t="s">
        <v>17838</v>
      </c>
      <c r="AN13337" s="4" t="s">
        <v>3882</v>
      </c>
      <c r="AR13337" s="4" t="s">
        <v>130</v>
      </c>
    </row>
    <row r="13338" spans="1:44">
      <c r="A13338" s="4" t="s">
        <v>12017</v>
      </c>
      <c r="B13338" s="4" t="s">
        <v>56387</v>
      </c>
      <c r="C13338" s="4" t="s">
        <v>156</v>
      </c>
      <c r="D13338" s="4" t="s">
        <v>126</v>
      </c>
      <c r="E13338" s="4" t="s">
        <v>704</v>
      </c>
      <c r="G13338" s="4" t="s">
        <v>3856</v>
      </c>
      <c r="H13338" s="4" t="s">
        <v>3830</v>
      </c>
      <c r="I13338" s="4" t="s">
        <v>1312</v>
      </c>
      <c r="J13338" s="4" t="s">
        <v>227</v>
      </c>
      <c r="K13338" s="4" t="s">
        <v>11982</v>
      </c>
      <c r="L13338" s="7" t="s">
        <v>11982</v>
      </c>
      <c r="M13338" s="4" t="s">
        <v>11983</v>
      </c>
      <c r="X13338" s="4" t="s">
        <v>12018</v>
      </c>
      <c r="Y13338" s="4" t="s">
        <v>12019</v>
      </c>
      <c r="Z13338" s="4" t="s">
        <v>12020</v>
      </c>
      <c r="AA13338" s="4" t="s">
        <v>12021</v>
      </c>
      <c r="AB13338" s="4" t="s">
        <v>12022</v>
      </c>
      <c r="AD13338" s="4">
        <v>512</v>
      </c>
      <c r="AF13338" s="8">
        <v>86</v>
      </c>
      <c r="AL13338" s="4" t="s">
        <v>3881</v>
      </c>
      <c r="AM13338" s="4" t="s">
        <v>12023</v>
      </c>
      <c r="AN13338" s="4" t="s">
        <v>3882</v>
      </c>
      <c r="AR13338" s="4" t="s">
        <v>130</v>
      </c>
    </row>
    <row r="13339" spans="1:44">
      <c r="A13339" s="4" t="s">
        <v>20279</v>
      </c>
      <c r="B13339" s="4" t="s">
        <v>56388</v>
      </c>
      <c r="C13339" s="4" t="s">
        <v>156</v>
      </c>
      <c r="D13339" s="4" t="s">
        <v>126</v>
      </c>
      <c r="E13339" s="4" t="s">
        <v>704</v>
      </c>
      <c r="G13339" s="4" t="s">
        <v>3856</v>
      </c>
      <c r="H13339" s="4" t="s">
        <v>3830</v>
      </c>
      <c r="I13339" s="4" t="s">
        <v>1312</v>
      </c>
      <c r="J13339" s="4" t="s">
        <v>227</v>
      </c>
      <c r="K13339" s="4" t="s">
        <v>20260</v>
      </c>
      <c r="L13339" s="7" t="s">
        <v>20260</v>
      </c>
      <c r="M13339" s="4" t="s">
        <v>20261</v>
      </c>
      <c r="N13339" s="4" t="s">
        <v>20262</v>
      </c>
      <c r="P13339" s="4" t="s">
        <v>20263</v>
      </c>
      <c r="Q13339" s="4" t="s">
        <v>20264</v>
      </c>
      <c r="AD13339" s="4">
        <v>796</v>
      </c>
      <c r="AE13339" s="4" t="s">
        <v>390</v>
      </c>
      <c r="AF13339" s="8">
        <v>427</v>
      </c>
      <c r="AL13339" s="4" t="s">
        <v>20280</v>
      </c>
      <c r="AM13339" s="4" t="s">
        <v>20278</v>
      </c>
      <c r="AN13339" s="4" t="s">
        <v>20273</v>
      </c>
      <c r="AR13339" s="4" t="s">
        <v>894</v>
      </c>
    </row>
    <row r="13340" spans="1:44">
      <c r="A13340" s="4" t="s">
        <v>27067</v>
      </c>
      <c r="B13340" s="4" t="s">
        <v>56389</v>
      </c>
      <c r="C13340" s="4" t="s">
        <v>156</v>
      </c>
      <c r="D13340" s="4" t="s">
        <v>126</v>
      </c>
      <c r="E13340" s="4" t="s">
        <v>704</v>
      </c>
      <c r="G13340" s="4" t="s">
        <v>3856</v>
      </c>
      <c r="H13340" s="4" t="s">
        <v>3830</v>
      </c>
      <c r="I13340" s="4" t="s">
        <v>1312</v>
      </c>
      <c r="J13340" s="4" t="s">
        <v>227</v>
      </c>
      <c r="K13340" s="4" t="s">
        <v>27042</v>
      </c>
      <c r="L13340" s="7" t="s">
        <v>27056</v>
      </c>
      <c r="M13340" s="4" t="s">
        <v>27044</v>
      </c>
      <c r="AH13340" s="4" t="s">
        <v>7288</v>
      </c>
      <c r="AI13340" s="4" t="s">
        <v>27065</v>
      </c>
    </row>
    <row r="13341" spans="1:44">
      <c r="A13341" s="4" t="s">
        <v>25892</v>
      </c>
      <c r="B13341" s="4" t="s">
        <v>56390</v>
      </c>
      <c r="C13341" s="4" t="s">
        <v>156</v>
      </c>
      <c r="D13341" s="4" t="s">
        <v>126</v>
      </c>
      <c r="E13341" s="4" t="s">
        <v>704</v>
      </c>
      <c r="G13341" s="4" t="s">
        <v>5333</v>
      </c>
      <c r="H13341" s="4" t="s">
        <v>3830</v>
      </c>
      <c r="I13341" s="4" t="s">
        <v>1312</v>
      </c>
      <c r="J13341" s="4" t="s">
        <v>411</v>
      </c>
      <c r="K13341" s="4" t="s">
        <v>14733</v>
      </c>
      <c r="L13341" s="7" t="s">
        <v>25880</v>
      </c>
      <c r="M13341" s="4" t="s">
        <v>14734</v>
      </c>
      <c r="AI13341" s="4" t="s">
        <v>24827</v>
      </c>
      <c r="AN13341" s="4" t="s">
        <v>24827</v>
      </c>
    </row>
    <row r="13342" spans="1:44">
      <c r="A13342" s="4" t="s">
        <v>5676</v>
      </c>
      <c r="B13342" s="4" t="s">
        <v>56391</v>
      </c>
      <c r="C13342" s="4" t="s">
        <v>156</v>
      </c>
      <c r="D13342" s="4" t="s">
        <v>126</v>
      </c>
      <c r="E13342" s="4" t="s">
        <v>704</v>
      </c>
      <c r="G13342" s="4" t="s">
        <v>5333</v>
      </c>
      <c r="H13342" s="4" t="s">
        <v>3830</v>
      </c>
      <c r="I13342" s="4" t="s">
        <v>1312</v>
      </c>
      <c r="J13342" s="4" t="s">
        <v>411</v>
      </c>
      <c r="K13342" s="4" t="s">
        <v>5627</v>
      </c>
      <c r="L13342" s="7" t="s">
        <v>5649</v>
      </c>
      <c r="M13342" s="4" t="s">
        <v>5628</v>
      </c>
      <c r="N13342" s="4" t="s">
        <v>5629</v>
      </c>
      <c r="AD13342" s="4">
        <v>485</v>
      </c>
      <c r="AE13342" s="4" t="s">
        <v>62</v>
      </c>
      <c r="AF13342" s="8">
        <v>5</v>
      </c>
      <c r="AL13342" s="4" t="s">
        <v>5677</v>
      </c>
      <c r="AN13342" s="4" t="s">
        <v>5677</v>
      </c>
      <c r="AR13342" s="4" t="s">
        <v>640</v>
      </c>
    </row>
    <row r="13343" spans="1:44">
      <c r="A13343" s="4" t="s">
        <v>41318</v>
      </c>
      <c r="B13343" s="4" t="s">
        <v>56392</v>
      </c>
      <c r="C13343" s="4" t="s">
        <v>156</v>
      </c>
      <c r="D13343" s="4" t="s">
        <v>126</v>
      </c>
      <c r="E13343" s="4" t="s">
        <v>704</v>
      </c>
      <c r="G13343" s="4" t="s">
        <v>5333</v>
      </c>
      <c r="H13343" s="4" t="s">
        <v>3830</v>
      </c>
      <c r="I13343" s="4" t="s">
        <v>1312</v>
      </c>
      <c r="J13343" s="4" t="s">
        <v>411</v>
      </c>
      <c r="K13343" s="4" t="s">
        <v>26561</v>
      </c>
      <c r="L13343" s="7" t="s">
        <v>26561</v>
      </c>
      <c r="M13343" s="4" t="s">
        <v>41294</v>
      </c>
      <c r="Z13343" s="4" t="s">
        <v>27200</v>
      </c>
      <c r="AA13343" s="4" t="s">
        <v>9267</v>
      </c>
      <c r="AB13343" s="4" t="s">
        <v>9268</v>
      </c>
      <c r="AD13343" s="4">
        <v>336</v>
      </c>
      <c r="AN13343" s="4" t="s">
        <v>40903</v>
      </c>
    </row>
    <row r="13344" spans="1:44">
      <c r="A13344" s="4" t="s">
        <v>37624</v>
      </c>
      <c r="B13344" s="4" t="s">
        <v>56393</v>
      </c>
      <c r="C13344" s="4" t="s">
        <v>156</v>
      </c>
      <c r="D13344" s="4" t="s">
        <v>126</v>
      </c>
      <c r="E13344" s="4" t="s">
        <v>704</v>
      </c>
      <c r="G13344" s="4" t="s">
        <v>5333</v>
      </c>
      <c r="H13344" s="4" t="s">
        <v>3830</v>
      </c>
      <c r="I13344" s="4" t="s">
        <v>1312</v>
      </c>
      <c r="J13344" s="4" t="s">
        <v>411</v>
      </c>
      <c r="K13344" s="4" t="s">
        <v>37597</v>
      </c>
      <c r="L13344" s="7" t="s">
        <v>37597</v>
      </c>
      <c r="M13344" s="4" t="s">
        <v>37599</v>
      </c>
      <c r="AD13344" s="4">
        <v>700</v>
      </c>
      <c r="AJ13344" s="4" t="s">
        <v>811</v>
      </c>
      <c r="AN13344" s="4" t="s">
        <v>37614</v>
      </c>
    </row>
    <row r="13345" spans="1:44">
      <c r="A13345" s="4" t="s">
        <v>34354</v>
      </c>
      <c r="B13345" s="4" t="s">
        <v>56394</v>
      </c>
      <c r="C13345" s="4" t="s">
        <v>156</v>
      </c>
      <c r="D13345" s="4" t="s">
        <v>126</v>
      </c>
      <c r="E13345" s="4" t="s">
        <v>704</v>
      </c>
      <c r="G13345" s="4" t="s">
        <v>5333</v>
      </c>
      <c r="H13345" s="4" t="s">
        <v>3830</v>
      </c>
      <c r="I13345" s="4" t="s">
        <v>1312</v>
      </c>
      <c r="J13345" s="4" t="s">
        <v>411</v>
      </c>
      <c r="K13345" s="4" t="s">
        <v>34325</v>
      </c>
      <c r="L13345" s="7" t="s">
        <v>34325</v>
      </c>
      <c r="M13345" s="4" t="s">
        <v>34326</v>
      </c>
      <c r="Z13345" s="4" t="s">
        <v>34355</v>
      </c>
      <c r="AA13345" s="4" t="s">
        <v>8820</v>
      </c>
      <c r="AB13345" s="4" t="s">
        <v>8881</v>
      </c>
      <c r="AD13345" s="4">
        <v>700</v>
      </c>
      <c r="AE13345" s="4" t="s">
        <v>62</v>
      </c>
      <c r="AN13345" s="4" t="s">
        <v>34356</v>
      </c>
    </row>
    <row r="13346" spans="1:44">
      <c r="A13346" s="4" t="s">
        <v>35327</v>
      </c>
      <c r="B13346" s="4" t="s">
        <v>56395</v>
      </c>
      <c r="C13346" s="4" t="s">
        <v>156</v>
      </c>
      <c r="D13346" s="4" t="s">
        <v>126</v>
      </c>
      <c r="E13346" s="4" t="s">
        <v>704</v>
      </c>
      <c r="G13346" s="4" t="s">
        <v>5333</v>
      </c>
      <c r="H13346" s="4" t="s">
        <v>3830</v>
      </c>
      <c r="I13346" s="4" t="s">
        <v>1312</v>
      </c>
      <c r="J13346" s="4" t="s">
        <v>411</v>
      </c>
      <c r="K13346" s="4" t="s">
        <v>22750</v>
      </c>
      <c r="L13346" s="7" t="s">
        <v>22750</v>
      </c>
      <c r="M13346" s="4" t="s">
        <v>22751</v>
      </c>
      <c r="AD13346" s="4">
        <v>700</v>
      </c>
      <c r="AE13346" s="4" t="s">
        <v>62</v>
      </c>
      <c r="AL13346" s="4" t="s">
        <v>22752</v>
      </c>
      <c r="AM13346" s="4" t="s">
        <v>22752</v>
      </c>
      <c r="AN13346" s="4" t="s">
        <v>35321</v>
      </c>
    </row>
    <row r="13347" spans="1:44">
      <c r="A13347" s="4" t="s">
        <v>34251</v>
      </c>
      <c r="B13347" s="4" t="s">
        <v>56396</v>
      </c>
      <c r="C13347" s="4" t="s">
        <v>156</v>
      </c>
      <c r="D13347" s="4" t="s">
        <v>345</v>
      </c>
      <c r="E13347" s="4" t="s">
        <v>704</v>
      </c>
      <c r="G13347" s="4" t="s">
        <v>5333</v>
      </c>
      <c r="H13347" s="4" t="s">
        <v>3830</v>
      </c>
      <c r="I13347" s="4" t="s">
        <v>1312</v>
      </c>
      <c r="J13347" s="4" t="s">
        <v>411</v>
      </c>
      <c r="K13347" s="4" t="s">
        <v>34220</v>
      </c>
      <c r="L13347" s="7" t="s">
        <v>34220</v>
      </c>
      <c r="M13347" s="4" t="s">
        <v>34222</v>
      </c>
      <c r="AD13347" s="4">
        <v>522</v>
      </c>
      <c r="AJ13347" s="4" t="s">
        <v>811</v>
      </c>
      <c r="AN13347" s="4" t="s">
        <v>2625</v>
      </c>
    </row>
    <row r="13348" spans="1:44">
      <c r="A13348" s="4" t="s">
        <v>33738</v>
      </c>
      <c r="B13348" s="4" t="s">
        <v>56397</v>
      </c>
      <c r="C13348" s="4" t="s">
        <v>156</v>
      </c>
      <c r="D13348" s="4" t="s">
        <v>345</v>
      </c>
      <c r="E13348" s="4" t="s">
        <v>704</v>
      </c>
      <c r="G13348" s="4" t="s">
        <v>5333</v>
      </c>
      <c r="H13348" s="4" t="s">
        <v>3830</v>
      </c>
      <c r="I13348" s="4" t="s">
        <v>1312</v>
      </c>
      <c r="J13348" s="4" t="s">
        <v>411</v>
      </c>
      <c r="K13348" s="4" t="s">
        <v>33710</v>
      </c>
      <c r="L13348" s="7" t="s">
        <v>33720</v>
      </c>
      <c r="M13348" s="4" t="s">
        <v>33712</v>
      </c>
      <c r="Z13348" s="4" t="s">
        <v>33735</v>
      </c>
      <c r="AA13348" s="4" t="s">
        <v>17680</v>
      </c>
      <c r="AB13348" s="4" t="s">
        <v>17681</v>
      </c>
      <c r="AD13348" s="4">
        <v>522</v>
      </c>
      <c r="AE13348" s="4" t="s">
        <v>62</v>
      </c>
      <c r="AN13348" s="4" t="s">
        <v>33736</v>
      </c>
    </row>
    <row r="13349" spans="1:44">
      <c r="A13349" s="4" t="s">
        <v>5992</v>
      </c>
      <c r="B13349" s="4" t="s">
        <v>56398</v>
      </c>
      <c r="C13349" s="4" t="s">
        <v>156</v>
      </c>
      <c r="D13349" s="4" t="s">
        <v>345</v>
      </c>
      <c r="E13349" s="4" t="s">
        <v>704</v>
      </c>
      <c r="G13349" s="4" t="s">
        <v>5333</v>
      </c>
      <c r="H13349" s="4" t="s">
        <v>3830</v>
      </c>
      <c r="I13349" s="4" t="s">
        <v>1312</v>
      </c>
      <c r="J13349" s="4" t="s">
        <v>411</v>
      </c>
      <c r="K13349" s="4" t="s">
        <v>5949</v>
      </c>
      <c r="L13349" s="7" t="s">
        <v>5949</v>
      </c>
      <c r="M13349" s="4" t="s">
        <v>5951</v>
      </c>
      <c r="N13349" s="4" t="s">
        <v>5952</v>
      </c>
      <c r="AD13349" s="4">
        <v>416</v>
      </c>
      <c r="AE13349" s="4" t="s">
        <v>390</v>
      </c>
      <c r="AM13349" s="4" t="s">
        <v>812</v>
      </c>
      <c r="AN13349" s="4" t="s">
        <v>5976</v>
      </c>
    </row>
    <row r="13350" spans="1:44">
      <c r="A13350" s="4" t="s">
        <v>18175</v>
      </c>
      <c r="B13350" s="4" t="s">
        <v>56399</v>
      </c>
      <c r="C13350" s="4" t="s">
        <v>156</v>
      </c>
      <c r="D13350" s="4" t="s">
        <v>345</v>
      </c>
      <c r="E13350" s="4" t="s">
        <v>704</v>
      </c>
      <c r="G13350" s="4" t="s">
        <v>5333</v>
      </c>
      <c r="H13350" s="4" t="s">
        <v>3830</v>
      </c>
      <c r="I13350" s="4" t="s">
        <v>1312</v>
      </c>
      <c r="J13350" s="4" t="s">
        <v>411</v>
      </c>
      <c r="K13350" s="4" t="s">
        <v>18152</v>
      </c>
      <c r="L13350" s="7" t="s">
        <v>18166</v>
      </c>
      <c r="M13350" s="4" t="s">
        <v>18154</v>
      </c>
      <c r="N13350" s="4" t="s">
        <v>18155</v>
      </c>
      <c r="AD13350" s="4">
        <v>300</v>
      </c>
      <c r="AJ13350" s="4" t="s">
        <v>811</v>
      </c>
      <c r="AL13350" s="4" t="s">
        <v>812</v>
      </c>
      <c r="AM13350" s="4" t="s">
        <v>18174</v>
      </c>
      <c r="AN13350" s="4" t="s">
        <v>5976</v>
      </c>
    </row>
    <row r="13351" spans="1:44">
      <c r="A13351" s="4" t="s">
        <v>42734</v>
      </c>
      <c r="B13351" s="4" t="s">
        <v>56400</v>
      </c>
      <c r="C13351" s="4" t="s">
        <v>156</v>
      </c>
      <c r="D13351" s="4" t="s">
        <v>345</v>
      </c>
      <c r="E13351" s="4" t="s">
        <v>704</v>
      </c>
      <c r="G13351" s="4" t="s">
        <v>5333</v>
      </c>
      <c r="H13351" s="4" t="s">
        <v>3830</v>
      </c>
      <c r="I13351" s="4" t="s">
        <v>1312</v>
      </c>
      <c r="J13351" s="4" t="s">
        <v>411</v>
      </c>
      <c r="K13351" s="4" t="s">
        <v>23671</v>
      </c>
      <c r="L13351" s="7" t="s">
        <v>23672</v>
      </c>
      <c r="M13351" s="4" t="s">
        <v>23673</v>
      </c>
      <c r="AD13351" s="4">
        <v>547</v>
      </c>
      <c r="AE13351" s="4" t="s">
        <v>390</v>
      </c>
      <c r="AN13351" s="4" t="s">
        <v>22299</v>
      </c>
    </row>
    <row r="13352" spans="1:44">
      <c r="A13352" s="4" t="s">
        <v>41062</v>
      </c>
      <c r="B13352" s="4" t="s">
        <v>56401</v>
      </c>
      <c r="C13352" s="4" t="s">
        <v>156</v>
      </c>
      <c r="D13352" s="4" t="s">
        <v>345</v>
      </c>
      <c r="E13352" s="4" t="s">
        <v>704</v>
      </c>
      <c r="G13352" s="4" t="s">
        <v>5333</v>
      </c>
      <c r="H13352" s="4" t="s">
        <v>3830</v>
      </c>
      <c r="I13352" s="4" t="s">
        <v>1312</v>
      </c>
      <c r="J13352" s="4" t="s">
        <v>411</v>
      </c>
      <c r="K13352" s="4" t="s">
        <v>41038</v>
      </c>
      <c r="L13352" s="7" t="s">
        <v>41038</v>
      </c>
      <c r="M13352" s="4" t="s">
        <v>41039</v>
      </c>
      <c r="Z13352" s="4" t="s">
        <v>41063</v>
      </c>
      <c r="AA13352" s="4" t="s">
        <v>12021</v>
      </c>
      <c r="AB13352" s="4" t="s">
        <v>12022</v>
      </c>
      <c r="AD13352" s="4">
        <v>470</v>
      </c>
      <c r="AE13352" s="4" t="s">
        <v>390</v>
      </c>
      <c r="AN13352" s="4" t="s">
        <v>41060</v>
      </c>
    </row>
    <row r="13353" spans="1:44">
      <c r="A13353" s="4" t="s">
        <v>20604</v>
      </c>
      <c r="B13353" s="4" t="s">
        <v>56402</v>
      </c>
      <c r="C13353" s="4" t="s">
        <v>156</v>
      </c>
      <c r="D13353" s="4" t="s">
        <v>345</v>
      </c>
      <c r="E13353" s="4" t="s">
        <v>704</v>
      </c>
      <c r="G13353" s="4" t="s">
        <v>5333</v>
      </c>
      <c r="H13353" s="4" t="s">
        <v>3830</v>
      </c>
      <c r="I13353" s="4" t="s">
        <v>1312</v>
      </c>
      <c r="J13353" s="4" t="s">
        <v>411</v>
      </c>
      <c r="K13353" s="4" t="s">
        <v>20583</v>
      </c>
      <c r="L13353" s="7" t="s">
        <v>20583</v>
      </c>
      <c r="M13353" s="4" t="s">
        <v>20585</v>
      </c>
      <c r="N13353" s="4" t="s">
        <v>20586</v>
      </c>
      <c r="AD13353" s="4">
        <v>445</v>
      </c>
      <c r="AE13353" s="4" t="s">
        <v>390</v>
      </c>
      <c r="AF13353" s="8">
        <v>171</v>
      </c>
      <c r="AL13353" s="4" t="s">
        <v>3881</v>
      </c>
      <c r="AM13353" s="4" t="s">
        <v>20605</v>
      </c>
      <c r="AN13353" s="4" t="s">
        <v>20184</v>
      </c>
      <c r="AR13353" s="4" t="s">
        <v>2669</v>
      </c>
    </row>
    <row r="13354" spans="1:44">
      <c r="A13354" s="4" t="s">
        <v>42490</v>
      </c>
      <c r="B13354" s="4" t="s">
        <v>56403</v>
      </c>
      <c r="C13354" s="4" t="s">
        <v>156</v>
      </c>
      <c r="D13354" s="4" t="s">
        <v>345</v>
      </c>
      <c r="E13354" s="4" t="s">
        <v>704</v>
      </c>
      <c r="G13354" s="4" t="s">
        <v>5333</v>
      </c>
      <c r="H13354" s="4" t="s">
        <v>3830</v>
      </c>
      <c r="I13354" s="4" t="s">
        <v>1312</v>
      </c>
      <c r="J13354" s="4" t="s">
        <v>411</v>
      </c>
      <c r="K13354" s="4" t="s">
        <v>42464</v>
      </c>
      <c r="L13354" s="7" t="s">
        <v>42464</v>
      </c>
      <c r="M13354" s="4" t="s">
        <v>42465</v>
      </c>
      <c r="AD13354" s="4">
        <v>470</v>
      </c>
      <c r="AE13354" s="4" t="s">
        <v>390</v>
      </c>
      <c r="AL13354" s="4" t="s">
        <v>2749</v>
      </c>
      <c r="AM13354" s="4" t="s">
        <v>22210</v>
      </c>
      <c r="AN13354" s="4" t="s">
        <v>2749</v>
      </c>
    </row>
    <row r="13355" spans="1:44">
      <c r="A13355" s="4" t="s">
        <v>22213</v>
      </c>
      <c r="B13355" s="4" t="s">
        <v>56404</v>
      </c>
      <c r="C13355" s="4" t="s">
        <v>156</v>
      </c>
      <c r="D13355" s="4" t="s">
        <v>345</v>
      </c>
      <c r="E13355" s="4" t="s">
        <v>704</v>
      </c>
      <c r="G13355" s="4" t="s">
        <v>5333</v>
      </c>
      <c r="H13355" s="4" t="s">
        <v>3830</v>
      </c>
      <c r="I13355" s="4" t="s">
        <v>1312</v>
      </c>
      <c r="J13355" s="4" t="s">
        <v>411</v>
      </c>
      <c r="K13355" s="4" t="s">
        <v>5360</v>
      </c>
      <c r="L13355" s="7" t="s">
        <v>22214</v>
      </c>
      <c r="M13355" s="4" t="s">
        <v>5336</v>
      </c>
      <c r="N13355" s="4" t="s">
        <v>5337</v>
      </c>
      <c r="P13355" s="4" t="s">
        <v>5339</v>
      </c>
      <c r="Q13355" s="4" t="s">
        <v>5340</v>
      </c>
      <c r="R13355" s="4" t="s">
        <v>5295</v>
      </c>
      <c r="S13355" s="4" t="s">
        <v>5338</v>
      </c>
      <c r="Z13355" s="4" t="s">
        <v>22224</v>
      </c>
      <c r="AA13355" s="4" t="s">
        <v>5295</v>
      </c>
      <c r="AB13355" s="4" t="s">
        <v>5338</v>
      </c>
      <c r="AD13355" s="4">
        <v>1115</v>
      </c>
      <c r="AE13355" s="4" t="s">
        <v>390</v>
      </c>
      <c r="AF13355" s="8">
        <v>321</v>
      </c>
      <c r="AL13355" s="4" t="s">
        <v>2749</v>
      </c>
      <c r="AM13355" s="4" t="s">
        <v>22210</v>
      </c>
      <c r="AN13355" s="4" t="s">
        <v>2749</v>
      </c>
      <c r="AR13355" s="4" t="s">
        <v>1741</v>
      </c>
    </row>
    <row r="13356" spans="1:44">
      <c r="A13356" s="4" t="s">
        <v>24850</v>
      </c>
      <c r="B13356" s="4" t="s">
        <v>56405</v>
      </c>
      <c r="C13356" s="4" t="s">
        <v>156</v>
      </c>
      <c r="D13356" s="4" t="s">
        <v>345</v>
      </c>
      <c r="E13356" s="4" t="s">
        <v>480</v>
      </c>
      <c r="G13356" s="4" t="s">
        <v>11550</v>
      </c>
      <c r="H13356" s="4" t="s">
        <v>11533</v>
      </c>
      <c r="I13356" s="4" t="s">
        <v>1312</v>
      </c>
      <c r="J13356" s="4" t="s">
        <v>227</v>
      </c>
      <c r="K13356" s="4" t="s">
        <v>65660</v>
      </c>
      <c r="L13356" s="7" t="s">
        <v>24839</v>
      </c>
      <c r="M13356" t="s">
        <v>65662</v>
      </c>
      <c r="AN13356" s="4" t="s">
        <v>24827</v>
      </c>
    </row>
    <row r="13357" spans="1:44">
      <c r="A13357" s="4" t="s">
        <v>38275</v>
      </c>
      <c r="B13357" s="4" t="s">
        <v>56406</v>
      </c>
      <c r="C13357" s="4" t="s">
        <v>156</v>
      </c>
      <c r="D13357" s="4" t="s">
        <v>345</v>
      </c>
      <c r="E13357" s="4" t="s">
        <v>480</v>
      </c>
      <c r="G13357" s="4" t="s">
        <v>11550</v>
      </c>
      <c r="H13357" s="4" t="s">
        <v>11533</v>
      </c>
      <c r="I13357" s="4" t="s">
        <v>1312</v>
      </c>
      <c r="J13357" s="4" t="s">
        <v>227</v>
      </c>
      <c r="K13357" s="4" t="s">
        <v>23140</v>
      </c>
      <c r="L13357" s="7" t="s">
        <v>15745</v>
      </c>
      <c r="M13357" s="4" t="s">
        <v>23141</v>
      </c>
      <c r="N13357" s="4" t="s">
        <v>43565</v>
      </c>
      <c r="AD13357" s="4">
        <v>207.5</v>
      </c>
      <c r="AE13357" s="4" t="s">
        <v>62</v>
      </c>
      <c r="AL13357" s="4" t="s">
        <v>38276</v>
      </c>
      <c r="AM13357" s="4" t="s">
        <v>38276</v>
      </c>
      <c r="AN13357" s="4" t="s">
        <v>38276</v>
      </c>
    </row>
    <row r="13358" spans="1:44">
      <c r="A13358" s="4" t="s">
        <v>12296</v>
      </c>
      <c r="B13358" s="4" t="s">
        <v>56407</v>
      </c>
      <c r="C13358" s="4" t="s">
        <v>156</v>
      </c>
      <c r="D13358" s="4" t="s">
        <v>345</v>
      </c>
      <c r="E13358" s="4" t="s">
        <v>480</v>
      </c>
      <c r="G13358" s="4" t="s">
        <v>11550</v>
      </c>
      <c r="H13358" s="4" t="s">
        <v>11533</v>
      </c>
      <c r="I13358" s="4" t="s">
        <v>1312</v>
      </c>
      <c r="J13358" s="4" t="s">
        <v>227</v>
      </c>
      <c r="K13358" s="4" t="s">
        <v>12266</v>
      </c>
      <c r="L13358" s="7" t="s">
        <v>12266</v>
      </c>
      <c r="M13358" s="4" t="s">
        <v>12268</v>
      </c>
      <c r="N13358" s="4" t="s">
        <v>12269</v>
      </c>
      <c r="AD13358" s="4">
        <v>339.5</v>
      </c>
      <c r="AJ13358" s="4" t="s">
        <v>811</v>
      </c>
      <c r="AL13358" s="4" t="s">
        <v>12289</v>
      </c>
      <c r="AN13358" s="4" t="s">
        <v>1612</v>
      </c>
    </row>
    <row r="13359" spans="1:44">
      <c r="A13359" s="4" t="s">
        <v>35115</v>
      </c>
      <c r="B13359" s="4" t="s">
        <v>56408</v>
      </c>
      <c r="C13359" s="4" t="s">
        <v>156</v>
      </c>
      <c r="D13359" s="4" t="s">
        <v>345</v>
      </c>
      <c r="E13359" s="4" t="s">
        <v>480</v>
      </c>
      <c r="G13359" s="4" t="s">
        <v>11550</v>
      </c>
      <c r="H13359" s="4" t="s">
        <v>11533</v>
      </c>
      <c r="I13359" s="4" t="s">
        <v>1312</v>
      </c>
      <c r="J13359" s="4" t="s">
        <v>227</v>
      </c>
      <c r="K13359" s="4" t="s">
        <v>35081</v>
      </c>
      <c r="L13359" s="7" t="s">
        <v>35081</v>
      </c>
      <c r="M13359" s="4" t="s">
        <v>35082</v>
      </c>
      <c r="AD13359" s="4">
        <v>914</v>
      </c>
      <c r="AE13359" s="4" t="s">
        <v>62</v>
      </c>
      <c r="AN13359" s="4" t="s">
        <v>8364</v>
      </c>
    </row>
    <row r="13360" spans="1:44">
      <c r="A13360" s="4" t="s">
        <v>11570</v>
      </c>
      <c r="B13360" s="4" t="s">
        <v>56409</v>
      </c>
      <c r="C13360" s="4" t="s">
        <v>156</v>
      </c>
      <c r="D13360" s="4" t="s">
        <v>345</v>
      </c>
      <c r="E13360" s="4" t="s">
        <v>480</v>
      </c>
      <c r="G13360" s="4" t="s">
        <v>11550</v>
      </c>
      <c r="H13360" s="4" t="s">
        <v>11533</v>
      </c>
      <c r="I13360" s="4" t="s">
        <v>1312</v>
      </c>
      <c r="J13360" s="4" t="s">
        <v>227</v>
      </c>
      <c r="K13360" s="4" t="s">
        <v>11534</v>
      </c>
      <c r="L13360" s="7" t="s">
        <v>11534</v>
      </c>
      <c r="M13360" s="4" t="s">
        <v>11536</v>
      </c>
      <c r="N13360" s="4" t="s">
        <v>11537</v>
      </c>
      <c r="AD13360" s="4">
        <v>1288.5</v>
      </c>
      <c r="AE13360" s="4" t="s">
        <v>62</v>
      </c>
      <c r="AF13360" s="8">
        <v>69</v>
      </c>
      <c r="AL13360" s="4" t="s">
        <v>1584</v>
      </c>
      <c r="AM13360" s="4" t="s">
        <v>11568</v>
      </c>
      <c r="AN13360" s="4" t="s">
        <v>11571</v>
      </c>
      <c r="AR13360" s="4" t="s">
        <v>453</v>
      </c>
    </row>
    <row r="13361" spans="1:44">
      <c r="A13361" s="4" t="s">
        <v>24851</v>
      </c>
      <c r="B13361" s="4" t="s">
        <v>56410</v>
      </c>
      <c r="C13361" s="4" t="s">
        <v>156</v>
      </c>
      <c r="D13361" s="4" t="s">
        <v>345</v>
      </c>
      <c r="E13361" s="4" t="s">
        <v>480</v>
      </c>
      <c r="G13361" s="4" t="s">
        <v>24821</v>
      </c>
      <c r="H13361" s="4" t="s">
        <v>11533</v>
      </c>
      <c r="I13361" s="4" t="s">
        <v>1312</v>
      </c>
      <c r="J13361" s="4" t="s">
        <v>411</v>
      </c>
      <c r="K13361" s="4" t="s">
        <v>65661</v>
      </c>
      <c r="L13361" s="7" t="s">
        <v>24839</v>
      </c>
      <c r="M13361" s="4" t="s">
        <v>24818</v>
      </c>
      <c r="AI13361" s="4" t="s">
        <v>24827</v>
      </c>
      <c r="AN13361" s="4" t="s">
        <v>24827</v>
      </c>
    </row>
    <row r="13362" spans="1:44">
      <c r="A13362" s="4" t="s">
        <v>38193</v>
      </c>
      <c r="B13362" s="4" t="s">
        <v>56411</v>
      </c>
      <c r="C13362" s="4" t="s">
        <v>156</v>
      </c>
      <c r="D13362" s="4" t="s">
        <v>345</v>
      </c>
      <c r="E13362" s="4" t="s">
        <v>480</v>
      </c>
      <c r="G13362" s="4" t="s">
        <v>24821</v>
      </c>
      <c r="H13362" s="4" t="s">
        <v>11533</v>
      </c>
      <c r="I13362" s="4" t="s">
        <v>1312</v>
      </c>
      <c r="J13362" s="4" t="s">
        <v>411</v>
      </c>
      <c r="K13362" s="4" t="s">
        <v>38173</v>
      </c>
      <c r="L13362" s="7" t="s">
        <v>38174</v>
      </c>
      <c r="M13362" s="4" t="s">
        <v>38175</v>
      </c>
      <c r="AJ13362" s="4" t="s">
        <v>811</v>
      </c>
    </row>
    <row r="13363" spans="1:44">
      <c r="A13363" s="4" t="s">
        <v>24519</v>
      </c>
      <c r="B13363" s="4" t="s">
        <v>56412</v>
      </c>
      <c r="C13363" s="4" t="s">
        <v>156</v>
      </c>
      <c r="D13363" s="4" t="s">
        <v>345</v>
      </c>
      <c r="E13363" s="4" t="s">
        <v>704</v>
      </c>
      <c r="G13363" s="4" t="s">
        <v>12115</v>
      </c>
      <c r="H13363" s="4" t="s">
        <v>5073</v>
      </c>
      <c r="I13363" s="4" t="s">
        <v>1312</v>
      </c>
      <c r="J13363" s="4" t="s">
        <v>227</v>
      </c>
      <c r="K13363" s="4" t="s">
        <v>24500</v>
      </c>
      <c r="L13363" s="7" t="s">
        <v>24511</v>
      </c>
      <c r="M13363" s="4" t="s">
        <v>24502</v>
      </c>
      <c r="AI13363" s="4" t="s">
        <v>24507</v>
      </c>
      <c r="AN13363" s="4" t="s">
        <v>24507</v>
      </c>
    </row>
    <row r="13364" spans="1:44">
      <c r="A13364" s="4" t="s">
        <v>17445</v>
      </c>
      <c r="B13364" s="4" t="s">
        <v>56413</v>
      </c>
      <c r="C13364" s="4" t="s">
        <v>156</v>
      </c>
      <c r="D13364" s="4" t="s">
        <v>345</v>
      </c>
      <c r="E13364" s="4" t="s">
        <v>704</v>
      </c>
      <c r="G13364" s="4" t="s">
        <v>12115</v>
      </c>
      <c r="H13364" s="4" t="s">
        <v>5073</v>
      </c>
      <c r="I13364" s="4" t="s">
        <v>1312</v>
      </c>
      <c r="J13364" s="4" t="s">
        <v>227</v>
      </c>
      <c r="K13364" s="4" t="s">
        <v>17419</v>
      </c>
      <c r="L13364" s="7" t="s">
        <v>17419</v>
      </c>
      <c r="M13364" s="4" t="s">
        <v>17420</v>
      </c>
      <c r="N13364" s="4" t="s">
        <v>17421</v>
      </c>
      <c r="AD13364" s="4">
        <v>2880</v>
      </c>
      <c r="AE13364" s="4" t="s">
        <v>239</v>
      </c>
      <c r="AF13364" s="8">
        <v>201</v>
      </c>
      <c r="AL13364" s="4" t="s">
        <v>2899</v>
      </c>
      <c r="AM13364" s="4" t="s">
        <v>10271</v>
      </c>
      <c r="AN13364" s="4" t="s">
        <v>2907</v>
      </c>
      <c r="AR13364" s="4" t="s">
        <v>1059</v>
      </c>
    </row>
    <row r="13365" spans="1:44">
      <c r="A13365" s="4" t="s">
        <v>19898</v>
      </c>
      <c r="B13365" s="4" t="s">
        <v>56414</v>
      </c>
      <c r="C13365" s="4" t="s">
        <v>156</v>
      </c>
      <c r="D13365" s="4" t="s">
        <v>345</v>
      </c>
      <c r="E13365" s="4" t="s">
        <v>704</v>
      </c>
      <c r="G13365" s="4" t="s">
        <v>12115</v>
      </c>
      <c r="H13365" s="4" t="s">
        <v>5073</v>
      </c>
      <c r="I13365" s="4" t="s">
        <v>1312</v>
      </c>
      <c r="J13365" s="4" t="s">
        <v>227</v>
      </c>
      <c r="K13365" s="4" t="s">
        <v>19868</v>
      </c>
      <c r="L13365" s="7" t="s">
        <v>19868</v>
      </c>
      <c r="M13365" s="4" t="s">
        <v>19870</v>
      </c>
      <c r="N13365" s="4" t="s">
        <v>19871</v>
      </c>
      <c r="AD13365" s="4">
        <v>1200</v>
      </c>
      <c r="AE13365" s="4" t="s">
        <v>239</v>
      </c>
      <c r="AF13365" s="8">
        <v>94</v>
      </c>
      <c r="AL13365" s="4" t="s">
        <v>19899</v>
      </c>
      <c r="AM13365" s="4" t="s">
        <v>12861</v>
      </c>
      <c r="AN13365" s="4" t="s">
        <v>2821</v>
      </c>
      <c r="AR13365" s="4" t="s">
        <v>428</v>
      </c>
    </row>
    <row r="13366" spans="1:44">
      <c r="A13366" s="4" t="s">
        <v>38881</v>
      </c>
      <c r="B13366" s="4" t="s">
        <v>56415</v>
      </c>
      <c r="C13366" s="4" t="s">
        <v>156</v>
      </c>
      <c r="D13366" s="4" t="s">
        <v>345</v>
      </c>
      <c r="E13366" s="4" t="s">
        <v>704</v>
      </c>
      <c r="G13366" s="4" t="s">
        <v>12115</v>
      </c>
      <c r="H13366" s="4" t="s">
        <v>5073</v>
      </c>
      <c r="I13366" s="4" t="s">
        <v>1312</v>
      </c>
      <c r="J13366" s="4" t="s">
        <v>227</v>
      </c>
      <c r="K13366" s="4" t="s">
        <v>38856</v>
      </c>
      <c r="L13366" s="7" t="s">
        <v>38875</v>
      </c>
      <c r="M13366" s="4" t="s">
        <v>38858</v>
      </c>
      <c r="AE13366" s="4" t="s">
        <v>62</v>
      </c>
      <c r="AI13366" s="4" t="s">
        <v>38879</v>
      </c>
      <c r="AN13366" s="4" t="s">
        <v>38879</v>
      </c>
    </row>
    <row r="13367" spans="1:44">
      <c r="A13367" s="4" t="s">
        <v>23370</v>
      </c>
      <c r="B13367" s="4" t="s">
        <v>56416</v>
      </c>
      <c r="C13367" s="4" t="s">
        <v>156</v>
      </c>
      <c r="D13367" s="4" t="s">
        <v>345</v>
      </c>
      <c r="E13367" s="4" t="s">
        <v>704</v>
      </c>
      <c r="G13367" s="4" t="s">
        <v>12115</v>
      </c>
      <c r="H13367" s="4" t="s">
        <v>5073</v>
      </c>
      <c r="I13367" s="4" t="s">
        <v>1312</v>
      </c>
      <c r="J13367" s="4" t="s">
        <v>227</v>
      </c>
      <c r="K13367" s="4" t="s">
        <v>23363</v>
      </c>
      <c r="L13367" s="7" t="s">
        <v>23363</v>
      </c>
      <c r="M13367" s="4" t="s">
        <v>23364</v>
      </c>
      <c r="AD13367" s="4">
        <v>2023.5</v>
      </c>
      <c r="AE13367" s="4" t="s">
        <v>239</v>
      </c>
      <c r="AF13367" s="8">
        <v>63</v>
      </c>
      <c r="AL13367" s="4" t="s">
        <v>23371</v>
      </c>
      <c r="AM13367" s="4" t="s">
        <v>23372</v>
      </c>
      <c r="AN13367" s="4" t="s">
        <v>23373</v>
      </c>
      <c r="AR13367" s="4" t="s">
        <v>279</v>
      </c>
    </row>
    <row r="13368" spans="1:44">
      <c r="A13368" s="4" t="s">
        <v>21107</v>
      </c>
      <c r="B13368" s="4" t="s">
        <v>56417</v>
      </c>
      <c r="C13368" s="4" t="s">
        <v>156</v>
      </c>
      <c r="D13368" s="4" t="s">
        <v>808</v>
      </c>
      <c r="E13368" s="4" t="s">
        <v>704</v>
      </c>
      <c r="G13368" s="4" t="s">
        <v>12115</v>
      </c>
      <c r="H13368" s="4" t="s">
        <v>5073</v>
      </c>
      <c r="I13368" s="4" t="s">
        <v>1312</v>
      </c>
      <c r="J13368" s="4" t="s">
        <v>227</v>
      </c>
      <c r="K13368" s="4" t="s">
        <v>65586</v>
      </c>
      <c r="L13368" s="7" t="s">
        <v>3502</v>
      </c>
      <c r="M13368" s="4" t="s">
        <v>21097</v>
      </c>
      <c r="N13368" s="4" t="s">
        <v>5497</v>
      </c>
      <c r="AD13368" s="4">
        <v>1475</v>
      </c>
      <c r="AE13368" s="4" t="s">
        <v>239</v>
      </c>
      <c r="AF13368" s="8">
        <v>87</v>
      </c>
      <c r="AL13368" s="4" t="s">
        <v>1571</v>
      </c>
      <c r="AM13368" s="4" t="s">
        <v>21108</v>
      </c>
      <c r="AN13368" s="4" t="s">
        <v>21109</v>
      </c>
      <c r="AR13368" s="4" t="s">
        <v>621</v>
      </c>
    </row>
    <row r="13369" spans="1:44">
      <c r="A13369" s="4" t="s">
        <v>13753</v>
      </c>
      <c r="B13369" s="4" t="s">
        <v>56418</v>
      </c>
      <c r="C13369" s="4" t="s">
        <v>156</v>
      </c>
      <c r="D13369" s="4" t="s">
        <v>808</v>
      </c>
      <c r="E13369" s="4" t="s">
        <v>704</v>
      </c>
      <c r="G13369" s="4" t="s">
        <v>12115</v>
      </c>
      <c r="H13369" s="4" t="s">
        <v>5073</v>
      </c>
      <c r="I13369" s="4" t="s">
        <v>1312</v>
      </c>
      <c r="J13369" s="4" t="s">
        <v>227</v>
      </c>
      <c r="K13369" s="4" t="s">
        <v>13722</v>
      </c>
      <c r="L13369" s="7" t="s">
        <v>13737</v>
      </c>
      <c r="M13369" s="4" t="s">
        <v>13724</v>
      </c>
      <c r="N13369" s="4" t="s">
        <v>13725</v>
      </c>
      <c r="AD13369" s="4">
        <v>2214</v>
      </c>
      <c r="AE13369" s="4" t="s">
        <v>239</v>
      </c>
      <c r="AF13369" s="8">
        <v>77</v>
      </c>
      <c r="AL13369" s="4" t="s">
        <v>6970</v>
      </c>
      <c r="AM13369" s="4" t="s">
        <v>13750</v>
      </c>
      <c r="AN13369" s="4" t="s">
        <v>13751</v>
      </c>
      <c r="AR13369" s="4" t="s">
        <v>152</v>
      </c>
    </row>
    <row r="13370" spans="1:44">
      <c r="A13370" s="4" t="s">
        <v>37734</v>
      </c>
      <c r="B13370" s="4" t="s">
        <v>56419</v>
      </c>
      <c r="C13370" s="4" t="s">
        <v>156</v>
      </c>
      <c r="D13370" s="4" t="s">
        <v>808</v>
      </c>
      <c r="E13370" s="4" t="s">
        <v>704</v>
      </c>
      <c r="G13370" s="4" t="s">
        <v>12115</v>
      </c>
      <c r="H13370" s="4" t="s">
        <v>5073</v>
      </c>
      <c r="I13370" s="4" t="s">
        <v>1312</v>
      </c>
      <c r="J13370" s="4" t="s">
        <v>227</v>
      </c>
      <c r="K13370" s="4" t="s">
        <v>37709</v>
      </c>
      <c r="L13370" s="7" t="s">
        <v>37709</v>
      </c>
      <c r="M13370" s="4" t="s">
        <v>37710</v>
      </c>
      <c r="Z13370" s="4" t="s">
        <v>37727</v>
      </c>
      <c r="AA13370" s="4" t="s">
        <v>5074</v>
      </c>
      <c r="AB13370" s="4" t="s">
        <v>5076</v>
      </c>
      <c r="AD13370" s="4">
        <v>500</v>
      </c>
      <c r="AN13370" s="4" t="s">
        <v>37733</v>
      </c>
    </row>
    <row r="13371" spans="1:44">
      <c r="A13371" s="4" t="s">
        <v>22709</v>
      </c>
      <c r="B13371" s="4" t="s">
        <v>56420</v>
      </c>
      <c r="C13371" s="4" t="s">
        <v>156</v>
      </c>
      <c r="D13371" s="4" t="s">
        <v>808</v>
      </c>
      <c r="E13371" s="4" t="s">
        <v>704</v>
      </c>
      <c r="G13371" s="4" t="s">
        <v>12115</v>
      </c>
      <c r="H13371" s="4" t="s">
        <v>5073</v>
      </c>
      <c r="I13371" s="4" t="s">
        <v>1312</v>
      </c>
      <c r="J13371" s="4" t="s">
        <v>227</v>
      </c>
      <c r="K13371" s="4" t="s">
        <v>22701</v>
      </c>
      <c r="L13371" s="7" t="s">
        <v>22701</v>
      </c>
      <c r="M13371" s="4" t="s">
        <v>22702</v>
      </c>
      <c r="AD13371" s="4">
        <v>3001.5</v>
      </c>
      <c r="AE13371" s="4" t="s">
        <v>239</v>
      </c>
      <c r="AF13371" s="8">
        <v>137</v>
      </c>
      <c r="AL13371" s="4" t="s">
        <v>17944</v>
      </c>
      <c r="AM13371" s="4" t="s">
        <v>8907</v>
      </c>
      <c r="AN13371" s="4" t="s">
        <v>22703</v>
      </c>
      <c r="AR13371" s="4" t="s">
        <v>4505</v>
      </c>
    </row>
    <row r="13372" spans="1:44">
      <c r="A13372" s="4" t="s">
        <v>20182</v>
      </c>
      <c r="B13372" s="4" t="s">
        <v>56421</v>
      </c>
      <c r="C13372" s="4" t="s">
        <v>156</v>
      </c>
      <c r="D13372" s="4" t="s">
        <v>808</v>
      </c>
      <c r="E13372" s="4" t="s">
        <v>704</v>
      </c>
      <c r="G13372" s="4" t="s">
        <v>12115</v>
      </c>
      <c r="H13372" s="4" t="s">
        <v>5073</v>
      </c>
      <c r="I13372" s="4" t="s">
        <v>1312</v>
      </c>
      <c r="J13372" s="4" t="s">
        <v>227</v>
      </c>
      <c r="K13372" s="4" t="s">
        <v>19092</v>
      </c>
      <c r="L13372" s="7" t="s">
        <v>20178</v>
      </c>
      <c r="M13372" s="4" t="s">
        <v>12037</v>
      </c>
      <c r="N13372" s="4" t="s">
        <v>20159</v>
      </c>
      <c r="AD13372" s="4">
        <v>3001.5</v>
      </c>
      <c r="AE13372" s="4" t="s">
        <v>239</v>
      </c>
      <c r="AF13372" s="8">
        <v>97</v>
      </c>
      <c r="AL13372" s="4" t="s">
        <v>3881</v>
      </c>
      <c r="AM13372" s="4" t="s">
        <v>6775</v>
      </c>
      <c r="AN13372" s="4" t="s">
        <v>3882</v>
      </c>
      <c r="AR13372" s="4" t="s">
        <v>630</v>
      </c>
    </row>
    <row r="13373" spans="1:44">
      <c r="A13373" s="4" t="s">
        <v>25957</v>
      </c>
      <c r="B13373" s="4" t="s">
        <v>56422</v>
      </c>
      <c r="C13373" s="4" t="s">
        <v>156</v>
      </c>
      <c r="D13373" s="4" t="s">
        <v>808</v>
      </c>
      <c r="E13373" s="4" t="s">
        <v>704</v>
      </c>
      <c r="G13373" s="4" t="s">
        <v>12115</v>
      </c>
      <c r="H13373" s="4" t="s">
        <v>5073</v>
      </c>
      <c r="I13373" s="4" t="s">
        <v>1312</v>
      </c>
      <c r="J13373" s="4" t="s">
        <v>227</v>
      </c>
      <c r="K13373" s="4" t="s">
        <v>25938</v>
      </c>
      <c r="L13373" s="7" t="s">
        <v>25939</v>
      </c>
      <c r="M13373" s="4" t="s">
        <v>25940</v>
      </c>
      <c r="Z13373" s="4" t="s">
        <v>25948</v>
      </c>
      <c r="AA13373" s="4" t="s">
        <v>15090</v>
      </c>
      <c r="AB13373" s="4" t="s">
        <v>15091</v>
      </c>
      <c r="AN13373" s="4" t="s">
        <v>25949</v>
      </c>
    </row>
    <row r="13374" spans="1:44">
      <c r="A13374" s="4" t="s">
        <v>40668</v>
      </c>
      <c r="B13374" s="4" t="s">
        <v>56423</v>
      </c>
      <c r="C13374" s="4" t="s">
        <v>156</v>
      </c>
      <c r="D13374" s="4" t="s">
        <v>808</v>
      </c>
      <c r="E13374" s="4" t="s">
        <v>704</v>
      </c>
      <c r="G13374" s="4" t="s">
        <v>12115</v>
      </c>
      <c r="H13374" s="4" t="s">
        <v>5073</v>
      </c>
      <c r="I13374" s="4" t="s">
        <v>1312</v>
      </c>
      <c r="J13374" s="4" t="s">
        <v>227</v>
      </c>
      <c r="K13374" s="4" t="s">
        <v>40647</v>
      </c>
      <c r="L13374" s="7" t="s">
        <v>40648</v>
      </c>
      <c r="M13374" s="4" t="s">
        <v>40649</v>
      </c>
      <c r="Z13374" s="4" t="s">
        <v>40661</v>
      </c>
      <c r="AA13374" s="4" t="s">
        <v>23388</v>
      </c>
      <c r="AB13374" s="4" t="s">
        <v>23389</v>
      </c>
      <c r="AN13374" s="4" t="s">
        <v>40662</v>
      </c>
    </row>
    <row r="13375" spans="1:44">
      <c r="A13375" s="4" t="s">
        <v>12137</v>
      </c>
      <c r="B13375" s="4" t="s">
        <v>56424</v>
      </c>
      <c r="C13375" s="4" t="s">
        <v>156</v>
      </c>
      <c r="D13375" s="4" t="s">
        <v>808</v>
      </c>
      <c r="E13375" s="4" t="s">
        <v>704</v>
      </c>
      <c r="G13375" s="4" t="s">
        <v>12115</v>
      </c>
      <c r="H13375" s="4" t="s">
        <v>5073</v>
      </c>
      <c r="I13375" s="4" t="s">
        <v>1312</v>
      </c>
      <c r="J13375" s="4" t="s">
        <v>227</v>
      </c>
      <c r="K13375" s="4" t="s">
        <v>12098</v>
      </c>
      <c r="L13375" s="7" t="s">
        <v>12138</v>
      </c>
      <c r="M13375" s="4" t="s">
        <v>12100</v>
      </c>
      <c r="N13375" s="4" t="s">
        <v>12101</v>
      </c>
      <c r="AD13375" s="4">
        <v>2500</v>
      </c>
      <c r="AE13375" s="4" t="s">
        <v>239</v>
      </c>
      <c r="AF13375" s="8">
        <v>63</v>
      </c>
      <c r="AL13375" s="4" t="s">
        <v>12139</v>
      </c>
      <c r="AM13375" s="4" t="s">
        <v>12139</v>
      </c>
      <c r="AN13375" s="4" t="s">
        <v>12139</v>
      </c>
      <c r="AR13375" s="4" t="s">
        <v>279</v>
      </c>
    </row>
    <row r="13376" spans="1:44">
      <c r="A13376" s="4" t="s">
        <v>25040</v>
      </c>
      <c r="B13376" s="4" t="s">
        <v>56425</v>
      </c>
      <c r="C13376" s="4" t="s">
        <v>156</v>
      </c>
      <c r="D13376" s="4" t="s">
        <v>808</v>
      </c>
      <c r="E13376" s="4" t="s">
        <v>704</v>
      </c>
      <c r="G13376" s="4" t="s">
        <v>5094</v>
      </c>
      <c r="H13376" s="4" t="s">
        <v>5073</v>
      </c>
      <c r="I13376" s="4" t="s">
        <v>1312</v>
      </c>
      <c r="J13376" s="4" t="s">
        <v>411</v>
      </c>
      <c r="K13376" s="4" t="s">
        <v>25022</v>
      </c>
      <c r="L13376" s="7" t="s">
        <v>25026</v>
      </c>
      <c r="M13376" s="4" t="s">
        <v>25024</v>
      </c>
      <c r="AD13376" s="4">
        <v>50</v>
      </c>
      <c r="AI13376" s="4" t="s">
        <v>25029</v>
      </c>
      <c r="AN13376" s="4" t="s">
        <v>25029</v>
      </c>
    </row>
    <row r="13377" spans="1:44">
      <c r="A13377" s="4" t="s">
        <v>34600</v>
      </c>
      <c r="B13377" s="4" t="s">
        <v>56426</v>
      </c>
      <c r="C13377" s="4" t="s">
        <v>156</v>
      </c>
      <c r="D13377" s="4" t="s">
        <v>808</v>
      </c>
      <c r="E13377" s="4" t="s">
        <v>704</v>
      </c>
      <c r="G13377" s="4" t="s">
        <v>5094</v>
      </c>
      <c r="H13377" s="4" t="s">
        <v>5073</v>
      </c>
      <c r="I13377" s="4" t="s">
        <v>1312</v>
      </c>
      <c r="J13377" s="4" t="s">
        <v>411</v>
      </c>
      <c r="K13377" s="4" t="s">
        <v>34592</v>
      </c>
      <c r="L13377" s="7" t="s">
        <v>34601</v>
      </c>
      <c r="M13377" s="4" t="s">
        <v>34594</v>
      </c>
      <c r="AN13377" s="4" t="s">
        <v>2907</v>
      </c>
    </row>
    <row r="13378" spans="1:44">
      <c r="A13378" s="4" t="s">
        <v>42129</v>
      </c>
      <c r="B13378" s="4" t="s">
        <v>56427</v>
      </c>
      <c r="C13378" s="4" t="s">
        <v>156</v>
      </c>
      <c r="D13378" s="4" t="s">
        <v>808</v>
      </c>
      <c r="E13378" s="4" t="s">
        <v>704</v>
      </c>
      <c r="G13378" s="4" t="s">
        <v>5094</v>
      </c>
      <c r="H13378" s="4" t="s">
        <v>5073</v>
      </c>
      <c r="I13378" s="4" t="s">
        <v>1312</v>
      </c>
      <c r="J13378" s="4" t="s">
        <v>411</v>
      </c>
      <c r="K13378" s="4" t="s">
        <v>42100</v>
      </c>
      <c r="L13378" s="7" t="s">
        <v>42100</v>
      </c>
      <c r="M13378" s="4" t="s">
        <v>42101</v>
      </c>
      <c r="AD13378" s="4">
        <v>380</v>
      </c>
      <c r="AL13378" s="4" t="s">
        <v>876</v>
      </c>
      <c r="AM13378" s="4" t="s">
        <v>5374</v>
      </c>
      <c r="AN13378" s="4" t="s">
        <v>876</v>
      </c>
    </row>
    <row r="13379" spans="1:44">
      <c r="A13379" s="4" t="s">
        <v>15724</v>
      </c>
      <c r="B13379" s="4" t="s">
        <v>56428</v>
      </c>
      <c r="C13379" s="4" t="s">
        <v>156</v>
      </c>
      <c r="D13379" s="4" t="s">
        <v>808</v>
      </c>
      <c r="E13379" s="4" t="s">
        <v>704</v>
      </c>
      <c r="G13379" s="4" t="s">
        <v>5094</v>
      </c>
      <c r="H13379" s="4" t="s">
        <v>5073</v>
      </c>
      <c r="I13379" s="4" t="s">
        <v>1312</v>
      </c>
      <c r="J13379" s="4" t="s">
        <v>411</v>
      </c>
      <c r="K13379" s="4" t="s">
        <v>15686</v>
      </c>
      <c r="L13379" s="7" t="s">
        <v>15686</v>
      </c>
      <c r="M13379" s="4" t="s">
        <v>15687</v>
      </c>
      <c r="N13379" s="4" t="s">
        <v>15688</v>
      </c>
      <c r="AD13379" s="4">
        <v>600</v>
      </c>
      <c r="AE13379" s="4" t="s">
        <v>62</v>
      </c>
      <c r="AF13379" s="8">
        <v>55</v>
      </c>
      <c r="AL13379" s="4" t="s">
        <v>15725</v>
      </c>
      <c r="AM13379" s="4" t="s">
        <v>3082</v>
      </c>
      <c r="AN13379" s="4" t="s">
        <v>15710</v>
      </c>
      <c r="AR13379" s="4" t="s">
        <v>245</v>
      </c>
    </row>
    <row r="13380" spans="1:44">
      <c r="A13380" s="4" t="s">
        <v>32360</v>
      </c>
      <c r="B13380" s="4" t="s">
        <v>56429</v>
      </c>
      <c r="C13380" s="4" t="s">
        <v>156</v>
      </c>
      <c r="D13380" s="4" t="s">
        <v>808</v>
      </c>
      <c r="E13380" s="4" t="s">
        <v>704</v>
      </c>
      <c r="G13380" s="4" t="s">
        <v>5094</v>
      </c>
      <c r="H13380" s="4" t="s">
        <v>5073</v>
      </c>
      <c r="I13380" s="4" t="s">
        <v>1312</v>
      </c>
      <c r="J13380" s="4" t="s">
        <v>411</v>
      </c>
      <c r="K13380" s="4" t="s">
        <v>24732</v>
      </c>
      <c r="L13380" s="7" t="s">
        <v>32348</v>
      </c>
      <c r="M13380" s="4" t="s">
        <v>32337</v>
      </c>
      <c r="AE13380" s="4" t="s">
        <v>239</v>
      </c>
      <c r="AI13380" s="4" t="s">
        <v>32358</v>
      </c>
      <c r="AN13380" s="4" t="s">
        <v>32358</v>
      </c>
    </row>
    <row r="13381" spans="1:44">
      <c r="A13381" s="4" t="s">
        <v>30636</v>
      </c>
      <c r="B13381" s="4" t="s">
        <v>56430</v>
      </c>
      <c r="C13381" s="4" t="s">
        <v>156</v>
      </c>
      <c r="D13381" s="4" t="s">
        <v>808</v>
      </c>
      <c r="E13381" s="4" t="s">
        <v>704</v>
      </c>
      <c r="G13381" s="4" t="s">
        <v>5094</v>
      </c>
      <c r="H13381" s="4" t="s">
        <v>5073</v>
      </c>
      <c r="I13381" s="4" t="s">
        <v>1312</v>
      </c>
      <c r="J13381" s="4" t="s">
        <v>411</v>
      </c>
      <c r="K13381" s="4" t="s">
        <v>30616</v>
      </c>
      <c r="L13381" s="7" t="s">
        <v>30616</v>
      </c>
      <c r="M13381" s="4" t="s">
        <v>30617</v>
      </c>
      <c r="AJ13381" s="4" t="s">
        <v>811</v>
      </c>
      <c r="AL13381" s="4" t="s">
        <v>4539</v>
      </c>
      <c r="AN13381" s="4" t="s">
        <v>13751</v>
      </c>
    </row>
    <row r="13382" spans="1:44">
      <c r="A13382" s="4" t="s">
        <v>20658</v>
      </c>
      <c r="B13382" s="4" t="s">
        <v>56431</v>
      </c>
      <c r="C13382" s="4" t="s">
        <v>156</v>
      </c>
      <c r="D13382" s="4" t="s">
        <v>808</v>
      </c>
      <c r="E13382" s="4" t="s">
        <v>704</v>
      </c>
      <c r="G13382" s="4" t="s">
        <v>5094</v>
      </c>
      <c r="H13382" s="4" t="s">
        <v>5073</v>
      </c>
      <c r="I13382" s="4" t="s">
        <v>1312</v>
      </c>
      <c r="J13382" s="4" t="s">
        <v>411</v>
      </c>
      <c r="K13382" s="4" t="s">
        <v>20617</v>
      </c>
      <c r="L13382" s="7" t="s">
        <v>20617</v>
      </c>
      <c r="M13382" s="4" t="s">
        <v>20619</v>
      </c>
      <c r="N13382" s="4" t="s">
        <v>20620</v>
      </c>
      <c r="Z13382" s="4" t="s">
        <v>20652</v>
      </c>
      <c r="AA13382" s="4" t="s">
        <v>20569</v>
      </c>
      <c r="AB13382" s="4" t="s">
        <v>20570</v>
      </c>
      <c r="AJ13382" s="4" t="s">
        <v>811</v>
      </c>
      <c r="AN13382" s="4" t="s">
        <v>20649</v>
      </c>
    </row>
    <row r="13383" spans="1:44">
      <c r="A13383" s="4" t="s">
        <v>29029</v>
      </c>
      <c r="B13383" s="4" t="s">
        <v>56432</v>
      </c>
      <c r="C13383" s="4" t="s">
        <v>156</v>
      </c>
      <c r="D13383" s="4" t="s">
        <v>808</v>
      </c>
      <c r="E13383" s="4" t="s">
        <v>704</v>
      </c>
      <c r="G13383" s="4" t="s">
        <v>5094</v>
      </c>
      <c r="H13383" s="4" t="s">
        <v>5073</v>
      </c>
      <c r="I13383" s="4" t="s">
        <v>1312</v>
      </c>
      <c r="J13383" s="4" t="s">
        <v>411</v>
      </c>
      <c r="K13383" s="4" t="s">
        <v>29003</v>
      </c>
      <c r="L13383" s="7" t="s">
        <v>29003</v>
      </c>
      <c r="M13383" s="4" t="s">
        <v>29004</v>
      </c>
      <c r="Z13383" s="4" t="s">
        <v>29009</v>
      </c>
      <c r="AA13383" s="4" t="s">
        <v>29006</v>
      </c>
      <c r="AB13383" s="4" t="s">
        <v>29007</v>
      </c>
      <c r="AD13383" s="4">
        <v>296</v>
      </c>
      <c r="AJ13383" s="4" t="s">
        <v>811</v>
      </c>
      <c r="AN13383" s="4" t="s">
        <v>29018</v>
      </c>
    </row>
    <row r="13384" spans="1:44">
      <c r="A13384" s="4" t="s">
        <v>26795</v>
      </c>
      <c r="B13384" s="4" t="s">
        <v>56433</v>
      </c>
      <c r="C13384" s="4" t="s">
        <v>156</v>
      </c>
      <c r="D13384" s="4" t="s">
        <v>808</v>
      </c>
      <c r="E13384" s="4" t="s">
        <v>704</v>
      </c>
      <c r="G13384" s="4" t="s">
        <v>5094</v>
      </c>
      <c r="H13384" s="4" t="s">
        <v>5073</v>
      </c>
      <c r="I13384" s="4" t="s">
        <v>1312</v>
      </c>
      <c r="J13384" s="4" t="s">
        <v>411</v>
      </c>
      <c r="K13384" s="4" t="s">
        <v>26778</v>
      </c>
      <c r="L13384" s="7" t="s">
        <v>26792</v>
      </c>
      <c r="M13384" s="4" t="s">
        <v>26780</v>
      </c>
      <c r="AI13384" s="4" t="s">
        <v>26793</v>
      </c>
      <c r="AN13384" s="4" t="s">
        <v>26793</v>
      </c>
    </row>
    <row r="13385" spans="1:44">
      <c r="A13385" s="4" t="s">
        <v>10752</v>
      </c>
      <c r="B13385" s="4" t="s">
        <v>56434</v>
      </c>
      <c r="C13385" s="4" t="s">
        <v>156</v>
      </c>
      <c r="D13385" s="4" t="s">
        <v>808</v>
      </c>
      <c r="E13385" s="4" t="s">
        <v>704</v>
      </c>
      <c r="G13385" s="4" t="s">
        <v>5094</v>
      </c>
      <c r="H13385" s="4" t="s">
        <v>5073</v>
      </c>
      <c r="I13385" s="4" t="s">
        <v>1312</v>
      </c>
      <c r="J13385" s="4" t="s">
        <v>411</v>
      </c>
      <c r="K13385" s="4" t="s">
        <v>10696</v>
      </c>
      <c r="L13385" s="7" t="s">
        <v>10696</v>
      </c>
      <c r="M13385" s="4" t="s">
        <v>10698</v>
      </c>
      <c r="N13385" s="4" t="s">
        <v>10699</v>
      </c>
      <c r="AD13385" s="4">
        <v>163</v>
      </c>
      <c r="AE13385" s="4" t="s">
        <v>62</v>
      </c>
      <c r="AF13385" s="8">
        <v>45</v>
      </c>
      <c r="AL13385" s="4" t="s">
        <v>10753</v>
      </c>
      <c r="AN13385" s="4" t="s">
        <v>10754</v>
      </c>
      <c r="AR13385" s="4" t="s">
        <v>2129</v>
      </c>
    </row>
    <row r="13386" spans="1:44">
      <c r="A13386" s="4" t="s">
        <v>5118</v>
      </c>
      <c r="B13386" s="4" t="s">
        <v>56435</v>
      </c>
      <c r="C13386" s="4" t="s">
        <v>156</v>
      </c>
      <c r="D13386" s="4" t="s">
        <v>808</v>
      </c>
      <c r="E13386" s="4" t="s">
        <v>704</v>
      </c>
      <c r="G13386" s="4" t="s">
        <v>5094</v>
      </c>
      <c r="H13386" s="4" t="s">
        <v>5073</v>
      </c>
      <c r="I13386" s="4" t="s">
        <v>1312</v>
      </c>
      <c r="J13386" s="4" t="s">
        <v>411</v>
      </c>
      <c r="K13386" s="4" t="s">
        <v>5074</v>
      </c>
      <c r="L13386" s="7" t="s">
        <v>5075</v>
      </c>
      <c r="M13386" s="4" t="s">
        <v>5076</v>
      </c>
      <c r="N13386" s="4" t="s">
        <v>5077</v>
      </c>
      <c r="AD13386" s="4">
        <v>500</v>
      </c>
      <c r="AE13386" s="4" t="s">
        <v>62</v>
      </c>
      <c r="AF13386" s="8">
        <v>6</v>
      </c>
      <c r="AL13386" s="4" t="s">
        <v>5112</v>
      </c>
      <c r="AN13386" s="4" t="s">
        <v>5112</v>
      </c>
      <c r="AR13386" s="4" t="s">
        <v>204</v>
      </c>
    </row>
    <row r="13387" spans="1:44">
      <c r="A13387" s="4" t="s">
        <v>26316</v>
      </c>
      <c r="B13387" s="4" t="s">
        <v>56436</v>
      </c>
      <c r="C13387" s="4" t="s">
        <v>156</v>
      </c>
      <c r="D13387" s="4" t="s">
        <v>808</v>
      </c>
      <c r="E13387" s="4" t="s">
        <v>704</v>
      </c>
      <c r="G13387" s="4" t="s">
        <v>5094</v>
      </c>
      <c r="H13387" s="4" t="s">
        <v>5073</v>
      </c>
      <c r="I13387" s="4" t="s">
        <v>1312</v>
      </c>
      <c r="J13387" s="4" t="s">
        <v>411</v>
      </c>
      <c r="K13387" s="4" t="s">
        <v>21265</v>
      </c>
      <c r="L13387" s="7" t="s">
        <v>21265</v>
      </c>
      <c r="M13387" s="4" t="s">
        <v>21266</v>
      </c>
      <c r="AD13387" s="4">
        <v>683</v>
      </c>
      <c r="AJ13387" s="4" t="s">
        <v>811</v>
      </c>
    </row>
    <row r="13388" spans="1:44">
      <c r="A13388" s="4" t="s">
        <v>23083</v>
      </c>
      <c r="B13388" s="4" t="s">
        <v>56437</v>
      </c>
      <c r="C13388" s="4" t="s">
        <v>156</v>
      </c>
      <c r="D13388" s="4" t="s">
        <v>808</v>
      </c>
      <c r="E13388" s="4" t="s">
        <v>704</v>
      </c>
      <c r="G13388" s="4" t="s">
        <v>5094</v>
      </c>
      <c r="H13388" s="4" t="s">
        <v>5073</v>
      </c>
      <c r="I13388" s="4" t="s">
        <v>1312</v>
      </c>
      <c r="J13388" s="4" t="s">
        <v>411</v>
      </c>
      <c r="K13388" s="4" t="s">
        <v>16502</v>
      </c>
      <c r="L13388" s="7" t="s">
        <v>23084</v>
      </c>
      <c r="M13388" s="4" t="s">
        <v>16503</v>
      </c>
      <c r="X13388" s="4" t="s">
        <v>16464</v>
      </c>
      <c r="Y13388" s="4" t="s">
        <v>16465</v>
      </c>
      <c r="AD13388" s="4">
        <v>426</v>
      </c>
      <c r="AF13388" s="8">
        <v>129</v>
      </c>
      <c r="AJ13388" s="4" t="s">
        <v>811</v>
      </c>
      <c r="AR13388" s="4" t="s">
        <v>3207</v>
      </c>
    </row>
    <row r="13389" spans="1:44">
      <c r="A13389" s="4" t="s">
        <v>16498</v>
      </c>
      <c r="B13389" s="4" t="s">
        <v>56438</v>
      </c>
      <c r="C13389" s="4" t="s">
        <v>156</v>
      </c>
      <c r="D13389" s="4" t="s">
        <v>808</v>
      </c>
      <c r="E13389" s="4" t="s">
        <v>704</v>
      </c>
      <c r="G13389" s="4" t="s">
        <v>5094</v>
      </c>
      <c r="H13389" s="4" t="s">
        <v>5073</v>
      </c>
      <c r="I13389" s="4" t="s">
        <v>1312</v>
      </c>
      <c r="J13389" s="4" t="s">
        <v>411</v>
      </c>
      <c r="K13389" s="4" t="s">
        <v>16460</v>
      </c>
      <c r="L13389" s="7" t="s">
        <v>16499</v>
      </c>
      <c r="M13389" s="4" t="s">
        <v>16462</v>
      </c>
      <c r="X13389" s="4" t="s">
        <v>16464</v>
      </c>
      <c r="Y13389" s="4" t="s">
        <v>16465</v>
      </c>
      <c r="AD13389" s="4">
        <v>1294</v>
      </c>
      <c r="AE13389" s="4" t="s">
        <v>239</v>
      </c>
      <c r="AF13389" s="8">
        <v>129</v>
      </c>
      <c r="AL13389" s="4" t="s">
        <v>14554</v>
      </c>
      <c r="AM13389" s="4" t="s">
        <v>16495</v>
      </c>
      <c r="AN13389" s="4" t="s">
        <v>14537</v>
      </c>
      <c r="AR13389" s="4" t="s">
        <v>3207</v>
      </c>
    </row>
    <row r="13390" spans="1:44">
      <c r="A13390" s="4" t="s">
        <v>24279</v>
      </c>
      <c r="B13390" s="4" t="s">
        <v>56439</v>
      </c>
      <c r="C13390" s="4" t="s">
        <v>156</v>
      </c>
      <c r="D13390" s="4" t="s">
        <v>808</v>
      </c>
      <c r="E13390" s="4" t="s">
        <v>704</v>
      </c>
      <c r="G13390" s="4" t="s">
        <v>5094</v>
      </c>
      <c r="H13390" s="4" t="s">
        <v>5073</v>
      </c>
      <c r="I13390" s="4" t="s">
        <v>1312</v>
      </c>
      <c r="J13390" s="4" t="s">
        <v>411</v>
      </c>
      <c r="K13390" s="4" t="s">
        <v>24253</v>
      </c>
      <c r="L13390" s="7" t="s">
        <v>24254</v>
      </c>
      <c r="M13390" s="4" t="s">
        <v>24255</v>
      </c>
      <c r="AH13390" s="4" t="s">
        <v>7288</v>
      </c>
      <c r="AI13390" s="4" t="s">
        <v>24269</v>
      </c>
    </row>
    <row r="13391" spans="1:44">
      <c r="A13391" s="4" t="s">
        <v>20239</v>
      </c>
      <c r="B13391" s="4" t="s">
        <v>56440</v>
      </c>
      <c r="C13391" s="4" t="s">
        <v>156</v>
      </c>
      <c r="D13391" s="4" t="s">
        <v>421</v>
      </c>
      <c r="E13391" s="4" t="s">
        <v>704</v>
      </c>
      <c r="G13391" s="4" t="s">
        <v>5094</v>
      </c>
      <c r="H13391" s="4" t="s">
        <v>5073</v>
      </c>
      <c r="I13391" s="4" t="s">
        <v>1312</v>
      </c>
      <c r="J13391" s="4" t="s">
        <v>411</v>
      </c>
      <c r="K13391" s="4" t="s">
        <v>20212</v>
      </c>
      <c r="L13391" s="7" t="s">
        <v>20225</v>
      </c>
      <c r="M13391" s="4" t="s">
        <v>20214</v>
      </c>
      <c r="N13391" s="4" t="s">
        <v>20215</v>
      </c>
      <c r="AE13391" s="4" t="s">
        <v>20218</v>
      </c>
      <c r="AF13391" s="8">
        <v>16</v>
      </c>
      <c r="AL13391" s="4" t="s">
        <v>3881</v>
      </c>
      <c r="AM13391" s="4" t="s">
        <v>20235</v>
      </c>
      <c r="AN13391" s="4" t="s">
        <v>20184</v>
      </c>
      <c r="AR13391" s="4" t="s">
        <v>343</v>
      </c>
    </row>
    <row r="13392" spans="1:44">
      <c r="A13392" s="4" t="s">
        <v>15132</v>
      </c>
      <c r="B13392" s="4" t="s">
        <v>56441</v>
      </c>
      <c r="C13392" s="4" t="s">
        <v>156</v>
      </c>
      <c r="D13392" s="4" t="s">
        <v>421</v>
      </c>
      <c r="E13392" s="4" t="s">
        <v>704</v>
      </c>
      <c r="G13392" s="4" t="s">
        <v>5094</v>
      </c>
      <c r="H13392" s="4" t="s">
        <v>5073</v>
      </c>
      <c r="I13392" s="4" t="s">
        <v>1312</v>
      </c>
      <c r="J13392" s="4" t="s">
        <v>411</v>
      </c>
      <c r="K13392" s="4" t="s">
        <v>15090</v>
      </c>
      <c r="L13392" s="7" t="s">
        <v>15106</v>
      </c>
      <c r="M13392" s="4" t="s">
        <v>15091</v>
      </c>
      <c r="N13392" s="4" t="s">
        <v>15092</v>
      </c>
      <c r="AD13392" s="4">
        <v>1455</v>
      </c>
      <c r="AE13392" s="4" t="s">
        <v>239</v>
      </c>
      <c r="AF13392" s="8">
        <v>20</v>
      </c>
      <c r="AL13392" s="4" t="s">
        <v>15125</v>
      </c>
      <c r="AN13392" s="4" t="s">
        <v>15133</v>
      </c>
      <c r="AR13392" s="4" t="s">
        <v>201</v>
      </c>
    </row>
    <row r="13393" spans="1:44">
      <c r="A13393" s="4" t="s">
        <v>23396</v>
      </c>
      <c r="B13393" s="4" t="s">
        <v>56442</v>
      </c>
      <c r="C13393" s="4" t="s">
        <v>156</v>
      </c>
      <c r="D13393" s="4" t="s">
        <v>421</v>
      </c>
      <c r="E13393" s="4" t="s">
        <v>704</v>
      </c>
      <c r="G13393" s="4" t="s">
        <v>5094</v>
      </c>
      <c r="H13393" s="4" t="s">
        <v>5073</v>
      </c>
      <c r="I13393" s="4" t="s">
        <v>1312</v>
      </c>
      <c r="J13393" s="4" t="s">
        <v>411</v>
      </c>
      <c r="K13393" s="4" t="s">
        <v>23388</v>
      </c>
      <c r="L13393" s="7" t="s">
        <v>23388</v>
      </c>
      <c r="M13393" s="4" t="s">
        <v>23389</v>
      </c>
      <c r="AD13393" s="4">
        <v>2108</v>
      </c>
      <c r="AE13393" s="4" t="s">
        <v>239</v>
      </c>
      <c r="AF13393" s="8">
        <v>60</v>
      </c>
      <c r="AL13393" s="4" t="s">
        <v>23390</v>
      </c>
      <c r="AM13393" s="4" t="s">
        <v>23391</v>
      </c>
      <c r="AN13393" s="4" t="s">
        <v>23397</v>
      </c>
      <c r="AR13393" s="4" t="s">
        <v>576</v>
      </c>
    </row>
    <row r="13394" spans="1:44">
      <c r="A13394" s="4" t="s">
        <v>25228</v>
      </c>
      <c r="B13394" s="4" t="s">
        <v>56443</v>
      </c>
      <c r="C13394" s="4" t="s">
        <v>156</v>
      </c>
      <c r="D13394" s="4" t="s">
        <v>421</v>
      </c>
      <c r="E13394" s="4" t="s">
        <v>704</v>
      </c>
      <c r="G13394" s="4" t="s">
        <v>17828</v>
      </c>
      <c r="H13394" s="4" t="s">
        <v>8756</v>
      </c>
      <c r="I13394" s="4" t="s">
        <v>1312</v>
      </c>
      <c r="J13394" s="4" t="s">
        <v>227</v>
      </c>
      <c r="K13394" s="4" t="s">
        <v>25211</v>
      </c>
      <c r="L13394" s="7" t="s">
        <v>25212</v>
      </c>
      <c r="M13394" s="4" t="s">
        <v>25213</v>
      </c>
      <c r="AI13394" s="4" t="s">
        <v>25226</v>
      </c>
      <c r="AN13394" s="4" t="s">
        <v>25226</v>
      </c>
    </row>
    <row r="13395" spans="1:44">
      <c r="A13395" s="4" t="s">
        <v>17847</v>
      </c>
      <c r="B13395" s="4" t="s">
        <v>56444</v>
      </c>
      <c r="C13395" s="4" t="s">
        <v>156</v>
      </c>
      <c r="D13395" s="4" t="s">
        <v>421</v>
      </c>
      <c r="E13395" s="4" t="s">
        <v>704</v>
      </c>
      <c r="G13395" s="4" t="s">
        <v>17828</v>
      </c>
      <c r="H13395" s="4" t="s">
        <v>8756</v>
      </c>
      <c r="I13395" s="4" t="s">
        <v>1312</v>
      </c>
      <c r="J13395" s="4" t="s">
        <v>227</v>
      </c>
      <c r="K13395" s="4" t="s">
        <v>17813</v>
      </c>
      <c r="L13395" s="7" t="s">
        <v>17813</v>
      </c>
      <c r="M13395" s="4" t="s">
        <v>17814</v>
      </c>
      <c r="N13395" s="4" t="s">
        <v>17815</v>
      </c>
      <c r="AD13395" s="4">
        <v>342</v>
      </c>
      <c r="AE13395" s="4" t="s">
        <v>62</v>
      </c>
      <c r="AF13395" s="8">
        <v>81</v>
      </c>
      <c r="AL13395" s="4" t="s">
        <v>876</v>
      </c>
      <c r="AM13395" s="4" t="s">
        <v>17845</v>
      </c>
      <c r="AN13395" s="4" t="s">
        <v>4158</v>
      </c>
      <c r="AR13395" s="4" t="s">
        <v>416</v>
      </c>
    </row>
    <row r="13396" spans="1:44">
      <c r="A13396" s="4" t="s">
        <v>38729</v>
      </c>
      <c r="B13396" s="4" t="s">
        <v>56445</v>
      </c>
      <c r="C13396" s="4" t="s">
        <v>156</v>
      </c>
      <c r="D13396" s="4" t="s">
        <v>421</v>
      </c>
      <c r="E13396" s="4" t="s">
        <v>704</v>
      </c>
      <c r="G13396" s="4" t="s">
        <v>17828</v>
      </c>
      <c r="H13396" s="4" t="s">
        <v>8756</v>
      </c>
      <c r="I13396" s="4" t="s">
        <v>1312</v>
      </c>
      <c r="J13396" s="4" t="s">
        <v>227</v>
      </c>
      <c r="K13396" s="4" t="s">
        <v>38701</v>
      </c>
      <c r="L13396" s="7" t="s">
        <v>38701</v>
      </c>
      <c r="M13396" s="4" t="s">
        <v>38703</v>
      </c>
      <c r="Z13396" s="4" t="s">
        <v>38730</v>
      </c>
      <c r="AA13396" s="4" t="s">
        <v>20548</v>
      </c>
      <c r="AB13396" s="4" t="s">
        <v>20550</v>
      </c>
      <c r="AE13396" s="4" t="s">
        <v>194</v>
      </c>
      <c r="AN13396" s="4" t="s">
        <v>38731</v>
      </c>
    </row>
    <row r="13397" spans="1:44">
      <c r="A13397" s="4" t="s">
        <v>36529</v>
      </c>
      <c r="B13397" s="4" t="s">
        <v>56446</v>
      </c>
      <c r="C13397" s="4" t="s">
        <v>156</v>
      </c>
      <c r="D13397" s="4" t="s">
        <v>421</v>
      </c>
      <c r="E13397" s="4" t="s">
        <v>704</v>
      </c>
      <c r="G13397" s="4" t="s">
        <v>17828</v>
      </c>
      <c r="H13397" s="4" t="s">
        <v>8756</v>
      </c>
      <c r="I13397" s="4" t="s">
        <v>1312</v>
      </c>
      <c r="J13397" s="4" t="s">
        <v>227</v>
      </c>
      <c r="K13397" s="4" t="s">
        <v>36496</v>
      </c>
      <c r="L13397" s="7" t="s">
        <v>36497</v>
      </c>
      <c r="M13397" s="4" t="s">
        <v>36498</v>
      </c>
    </row>
    <row r="13398" spans="1:44">
      <c r="A13398" s="4" t="s">
        <v>19672</v>
      </c>
      <c r="B13398" s="4" t="s">
        <v>56447</v>
      </c>
      <c r="C13398" s="4" t="s">
        <v>156</v>
      </c>
      <c r="D13398" s="4" t="s">
        <v>421</v>
      </c>
      <c r="E13398" s="4" t="s">
        <v>704</v>
      </c>
      <c r="G13398" s="4" t="s">
        <v>8774</v>
      </c>
      <c r="H13398" s="4" t="s">
        <v>8756</v>
      </c>
      <c r="I13398" s="4" t="s">
        <v>1312</v>
      </c>
      <c r="J13398" s="4" t="s">
        <v>411</v>
      </c>
      <c r="K13398" s="4" t="s">
        <v>19644</v>
      </c>
      <c r="L13398" s="7" t="s">
        <v>19644</v>
      </c>
      <c r="M13398" s="4" t="s">
        <v>19645</v>
      </c>
      <c r="N13398" s="4" t="s">
        <v>19646</v>
      </c>
      <c r="AD13398" s="4">
        <v>1146</v>
      </c>
      <c r="AE13398" s="4" t="s">
        <v>62</v>
      </c>
      <c r="AF13398" s="8">
        <v>127</v>
      </c>
      <c r="AL13398" s="4" t="s">
        <v>4539</v>
      </c>
      <c r="AM13398" s="4" t="s">
        <v>10557</v>
      </c>
      <c r="AN13398" s="4" t="s">
        <v>13751</v>
      </c>
      <c r="AR13398" s="4" t="s">
        <v>1854</v>
      </c>
    </row>
    <row r="13399" spans="1:44">
      <c r="A13399" s="4" t="s">
        <v>10570</v>
      </c>
      <c r="B13399" s="4" t="s">
        <v>56448</v>
      </c>
      <c r="C13399" s="4" t="s">
        <v>156</v>
      </c>
      <c r="D13399" s="4" t="s">
        <v>421</v>
      </c>
      <c r="E13399" s="4" t="s">
        <v>704</v>
      </c>
      <c r="G13399" s="4" t="s">
        <v>8774</v>
      </c>
      <c r="H13399" s="4" t="s">
        <v>8756</v>
      </c>
      <c r="I13399" s="4" t="s">
        <v>1312</v>
      </c>
      <c r="J13399" s="4" t="s">
        <v>411</v>
      </c>
      <c r="K13399" s="4" t="s">
        <v>10532</v>
      </c>
      <c r="L13399" s="7" t="s">
        <v>10532</v>
      </c>
      <c r="M13399" s="4" t="s">
        <v>10533</v>
      </c>
      <c r="N13399" s="4" t="s">
        <v>10534</v>
      </c>
      <c r="AE13399" s="4" t="s">
        <v>62</v>
      </c>
      <c r="AF13399" s="8">
        <v>14</v>
      </c>
      <c r="AL13399" s="4" t="s">
        <v>2899</v>
      </c>
      <c r="AN13399" s="4" t="s">
        <v>2899</v>
      </c>
      <c r="AR13399" s="4" t="s">
        <v>1908</v>
      </c>
    </row>
    <row r="13400" spans="1:44">
      <c r="A13400" s="4" t="s">
        <v>25162</v>
      </c>
      <c r="B13400" s="4" t="s">
        <v>56449</v>
      </c>
      <c r="C13400" s="4" t="s">
        <v>156</v>
      </c>
      <c r="D13400" s="4" t="s">
        <v>421</v>
      </c>
      <c r="E13400" s="4" t="s">
        <v>704</v>
      </c>
      <c r="G13400" s="4" t="s">
        <v>8774</v>
      </c>
      <c r="H13400" s="4" t="s">
        <v>8756</v>
      </c>
      <c r="I13400" s="4" t="s">
        <v>1312</v>
      </c>
      <c r="J13400" s="4" t="s">
        <v>411</v>
      </c>
      <c r="K13400" s="4" t="s">
        <v>65571</v>
      </c>
      <c r="L13400" s="7" t="s">
        <v>25092</v>
      </c>
      <c r="M13400" s="4" t="s">
        <v>25093</v>
      </c>
      <c r="Z13400" s="4" t="s">
        <v>25144</v>
      </c>
      <c r="AA13400" s="4" t="s">
        <v>19644</v>
      </c>
      <c r="AB13400" s="4" t="s">
        <v>19645</v>
      </c>
      <c r="AD13400" s="4">
        <v>200</v>
      </c>
      <c r="AE13400" s="4" t="s">
        <v>62</v>
      </c>
      <c r="AL13400" s="4" t="s">
        <v>25145</v>
      </c>
      <c r="AM13400" s="4" t="s">
        <v>10557</v>
      </c>
      <c r="AN13400" s="4" t="s">
        <v>13751</v>
      </c>
    </row>
    <row r="13401" spans="1:44">
      <c r="A13401" s="4" t="s">
        <v>8793</v>
      </c>
      <c r="B13401" s="4" t="s">
        <v>56450</v>
      </c>
      <c r="C13401" s="4" t="s">
        <v>156</v>
      </c>
      <c r="D13401" s="4" t="s">
        <v>421</v>
      </c>
      <c r="E13401" s="4" t="s">
        <v>704</v>
      </c>
      <c r="G13401" s="4" t="s">
        <v>8774</v>
      </c>
      <c r="H13401" s="4" t="s">
        <v>8756</v>
      </c>
      <c r="I13401" s="4" t="s">
        <v>1312</v>
      </c>
      <c r="J13401" s="4" t="s">
        <v>411</v>
      </c>
      <c r="K13401" s="4" t="s">
        <v>8757</v>
      </c>
      <c r="L13401" s="7" t="s">
        <v>8784</v>
      </c>
      <c r="M13401" s="4" t="s">
        <v>8758</v>
      </c>
      <c r="N13401" s="4" t="s">
        <v>8759</v>
      </c>
      <c r="AD13401" s="4">
        <v>1053</v>
      </c>
      <c r="AE13401" s="4" t="s">
        <v>62</v>
      </c>
      <c r="AF13401" s="8">
        <v>89</v>
      </c>
      <c r="AL13401" s="4" t="s">
        <v>8515</v>
      </c>
      <c r="AM13401" s="4" t="s">
        <v>8788</v>
      </c>
      <c r="AN13401" s="4" t="s">
        <v>8764</v>
      </c>
      <c r="AR13401" s="4" t="s">
        <v>137</v>
      </c>
    </row>
    <row r="13402" spans="1:44">
      <c r="A13402" s="4" t="s">
        <v>34072</v>
      </c>
      <c r="B13402" s="4" t="s">
        <v>56451</v>
      </c>
      <c r="C13402" s="4" t="s">
        <v>156</v>
      </c>
      <c r="D13402" s="4" t="s">
        <v>421</v>
      </c>
      <c r="E13402" s="4" t="s">
        <v>704</v>
      </c>
      <c r="G13402" s="4" t="s">
        <v>8774</v>
      </c>
      <c r="H13402" s="4" t="s">
        <v>8756</v>
      </c>
      <c r="I13402" s="4" t="s">
        <v>1312</v>
      </c>
      <c r="J13402" s="4" t="s">
        <v>411</v>
      </c>
      <c r="K13402" s="4" t="s">
        <v>34043</v>
      </c>
      <c r="L13402" s="7" t="s">
        <v>34043</v>
      </c>
      <c r="M13402" s="4" t="s">
        <v>34045</v>
      </c>
      <c r="Z13402" s="4" t="s">
        <v>34065</v>
      </c>
      <c r="AA13402" s="4" t="s">
        <v>17813</v>
      </c>
      <c r="AB13402" s="4" t="s">
        <v>17814</v>
      </c>
      <c r="AD13402" s="4">
        <v>405</v>
      </c>
      <c r="AE13402" s="4" t="s">
        <v>194</v>
      </c>
      <c r="AN13402" s="4" t="s">
        <v>34066</v>
      </c>
    </row>
    <row r="13403" spans="1:44">
      <c r="A13403" s="4" t="s">
        <v>6269</v>
      </c>
      <c r="B13403" s="4" t="s">
        <v>56452</v>
      </c>
      <c r="C13403" s="4" t="s">
        <v>156</v>
      </c>
      <c r="D13403" s="4" t="s">
        <v>421</v>
      </c>
      <c r="E13403" s="4" t="s">
        <v>704</v>
      </c>
      <c r="G13403" s="4" t="s">
        <v>709</v>
      </c>
      <c r="H13403" s="4" t="s">
        <v>699</v>
      </c>
      <c r="I13403" s="4" t="s">
        <v>677</v>
      </c>
      <c r="J13403" s="4" t="s">
        <v>706</v>
      </c>
      <c r="K13403" s="4" t="s">
        <v>6238</v>
      </c>
      <c r="L13403" s="7" t="s">
        <v>6248</v>
      </c>
      <c r="M13403" s="4" t="s">
        <v>6240</v>
      </c>
      <c r="N13403" s="4" t="s">
        <v>6241</v>
      </c>
      <c r="AD13403" s="4">
        <v>500</v>
      </c>
      <c r="AE13403" s="4" t="s">
        <v>681</v>
      </c>
      <c r="AF13403" s="8">
        <v>4</v>
      </c>
      <c r="AL13403" s="4" t="s">
        <v>6255</v>
      </c>
      <c r="AM13403" s="4" t="s">
        <v>6270</v>
      </c>
      <c r="AN13403" s="4" t="s">
        <v>6271</v>
      </c>
      <c r="AR13403" s="4" t="s">
        <v>363</v>
      </c>
    </row>
    <row r="13404" spans="1:44">
      <c r="A13404" s="4" t="s">
        <v>11032</v>
      </c>
      <c r="B13404" s="4" t="s">
        <v>56453</v>
      </c>
      <c r="C13404" s="4" t="s">
        <v>156</v>
      </c>
      <c r="D13404" s="4" t="s">
        <v>421</v>
      </c>
      <c r="E13404" s="4" t="s">
        <v>704</v>
      </c>
      <c r="G13404" s="4" t="s">
        <v>709</v>
      </c>
      <c r="H13404" s="4" t="s">
        <v>699</v>
      </c>
      <c r="I13404" s="4" t="s">
        <v>677</v>
      </c>
      <c r="J13404" s="4" t="s">
        <v>706</v>
      </c>
      <c r="K13404" s="4" t="s">
        <v>11016</v>
      </c>
      <c r="L13404" s="7" t="s">
        <v>11016</v>
      </c>
      <c r="M13404" s="4" t="s">
        <v>11017</v>
      </c>
      <c r="N13404" s="4" t="s">
        <v>11018</v>
      </c>
      <c r="AJ13404" s="4" t="s">
        <v>811</v>
      </c>
    </row>
    <row r="13405" spans="1:44">
      <c r="A13405" s="4" t="s">
        <v>43129</v>
      </c>
      <c r="B13405" s="4" t="s">
        <v>56454</v>
      </c>
      <c r="C13405" s="4" t="s">
        <v>156</v>
      </c>
      <c r="D13405" s="4" t="s">
        <v>421</v>
      </c>
      <c r="E13405" s="4" t="s">
        <v>704</v>
      </c>
      <c r="G13405" s="4" t="s">
        <v>709</v>
      </c>
      <c r="H13405" s="4" t="s">
        <v>699</v>
      </c>
      <c r="I13405" s="4" t="s">
        <v>677</v>
      </c>
      <c r="J13405" s="4" t="s">
        <v>706</v>
      </c>
      <c r="K13405" s="4" t="s">
        <v>43109</v>
      </c>
      <c r="L13405" s="7" t="s">
        <v>43110</v>
      </c>
      <c r="M13405" s="4" t="s">
        <v>43111</v>
      </c>
      <c r="AH13405" s="4" t="s">
        <v>7288</v>
      </c>
      <c r="AI13405" s="4" t="s">
        <v>7295</v>
      </c>
      <c r="AN13405" s="4" t="s">
        <v>7295</v>
      </c>
    </row>
    <row r="13406" spans="1:44">
      <c r="A13406" s="4" t="s">
        <v>39448</v>
      </c>
      <c r="B13406" s="4" t="s">
        <v>56455</v>
      </c>
      <c r="C13406" s="4" t="s">
        <v>156</v>
      </c>
      <c r="D13406" s="4" t="s">
        <v>421</v>
      </c>
      <c r="E13406" s="4" t="s">
        <v>704</v>
      </c>
      <c r="G13406" s="4" t="s">
        <v>709</v>
      </c>
      <c r="H13406" s="4" t="s">
        <v>699</v>
      </c>
      <c r="I13406" s="4" t="s">
        <v>677</v>
      </c>
      <c r="J13406" s="4" t="s">
        <v>706</v>
      </c>
      <c r="K13406" s="4" t="s">
        <v>39431</v>
      </c>
      <c r="L13406" s="7" t="s">
        <v>39431</v>
      </c>
      <c r="M13406" s="4" t="s">
        <v>39432</v>
      </c>
      <c r="AJ13406" s="4" t="s">
        <v>811</v>
      </c>
      <c r="AL13406" s="4" t="s">
        <v>2135</v>
      </c>
      <c r="AN13406" s="4" t="s">
        <v>30116</v>
      </c>
    </row>
    <row r="13407" spans="1:44">
      <c r="A13407" s="4" t="s">
        <v>39993</v>
      </c>
      <c r="B13407" s="4" t="s">
        <v>56456</v>
      </c>
      <c r="C13407" s="4" t="s">
        <v>156</v>
      </c>
      <c r="D13407" s="4" t="s">
        <v>421</v>
      </c>
      <c r="E13407" s="4" t="s">
        <v>704</v>
      </c>
      <c r="G13407" s="4" t="s">
        <v>709</v>
      </c>
      <c r="H13407" s="4" t="s">
        <v>699</v>
      </c>
      <c r="I13407" s="4" t="s">
        <v>677</v>
      </c>
      <c r="J13407" s="4" t="s">
        <v>706</v>
      </c>
      <c r="K13407" s="4" t="s">
        <v>39973</v>
      </c>
      <c r="L13407" s="7" t="s">
        <v>39983</v>
      </c>
      <c r="M13407" s="4" t="s">
        <v>39975</v>
      </c>
      <c r="AJ13407" s="4" t="s">
        <v>811</v>
      </c>
    </row>
    <row r="13408" spans="1:44">
      <c r="A13408" s="4" t="s">
        <v>22441</v>
      </c>
      <c r="B13408" s="4" t="s">
        <v>56457</v>
      </c>
      <c r="C13408" s="4" t="s">
        <v>156</v>
      </c>
      <c r="D13408" s="4" t="s">
        <v>421</v>
      </c>
      <c r="E13408" s="4" t="s">
        <v>704</v>
      </c>
      <c r="G13408" s="4" t="s">
        <v>709</v>
      </c>
      <c r="H13408" s="4" t="s">
        <v>699</v>
      </c>
      <c r="I13408" s="4" t="s">
        <v>677</v>
      </c>
      <c r="J13408" s="4" t="s">
        <v>706</v>
      </c>
      <c r="K13408" s="4" t="s">
        <v>22435</v>
      </c>
      <c r="L13408" s="7" t="s">
        <v>22436</v>
      </c>
      <c r="M13408" s="4" t="s">
        <v>22437</v>
      </c>
      <c r="AD13408" s="4">
        <v>1500</v>
      </c>
      <c r="AE13408" s="4" t="s">
        <v>681</v>
      </c>
      <c r="AF13408" s="8">
        <v>9</v>
      </c>
      <c r="AL13408" s="4" t="s">
        <v>22438</v>
      </c>
      <c r="AM13408" s="4" t="s">
        <v>22439</v>
      </c>
      <c r="AN13408" s="4" t="s">
        <v>22438</v>
      </c>
      <c r="AR13408" s="4" t="s">
        <v>890</v>
      </c>
    </row>
    <row r="13409" spans="1:44">
      <c r="A13409" s="4" t="s">
        <v>5863</v>
      </c>
      <c r="B13409" s="4" t="s">
        <v>56458</v>
      </c>
      <c r="C13409" s="4" t="s">
        <v>156</v>
      </c>
      <c r="D13409" s="4" t="s">
        <v>421</v>
      </c>
      <c r="E13409" s="4" t="s">
        <v>704</v>
      </c>
      <c r="G13409" s="4" t="s">
        <v>709</v>
      </c>
      <c r="H13409" s="4" t="s">
        <v>699</v>
      </c>
      <c r="I13409" s="4" t="s">
        <v>677</v>
      </c>
      <c r="J13409" s="4" t="s">
        <v>706</v>
      </c>
      <c r="K13409" s="4" t="s">
        <v>5825</v>
      </c>
      <c r="L13409" s="7" t="s">
        <v>5856</v>
      </c>
      <c r="M13409" s="4" t="s">
        <v>5827</v>
      </c>
      <c r="N13409" s="4" t="s">
        <v>5828</v>
      </c>
      <c r="AD13409" s="4">
        <v>1000</v>
      </c>
      <c r="AE13409" s="4" t="s">
        <v>681</v>
      </c>
      <c r="AF13409" s="8">
        <v>5</v>
      </c>
      <c r="AL13409" s="4" t="s">
        <v>5857</v>
      </c>
      <c r="AM13409" s="4" t="s">
        <v>731</v>
      </c>
      <c r="AN13409" s="4" t="s">
        <v>5864</v>
      </c>
      <c r="AR13409" s="4" t="s">
        <v>640</v>
      </c>
    </row>
    <row r="13410" spans="1:44">
      <c r="A13410" s="4" t="s">
        <v>40805</v>
      </c>
      <c r="B13410" s="4" t="s">
        <v>56459</v>
      </c>
      <c r="C13410" s="4" t="s">
        <v>156</v>
      </c>
      <c r="D13410" s="4" t="s">
        <v>421</v>
      </c>
      <c r="E13410" s="4" t="s">
        <v>704</v>
      </c>
      <c r="G13410" s="4" t="s">
        <v>709</v>
      </c>
      <c r="H13410" s="4" t="s">
        <v>699</v>
      </c>
      <c r="I13410" s="4" t="s">
        <v>677</v>
      </c>
      <c r="J13410" s="4" t="s">
        <v>706</v>
      </c>
      <c r="K13410" s="4" t="s">
        <v>24170</v>
      </c>
      <c r="L13410" s="7" t="s">
        <v>26393</v>
      </c>
      <c r="M13410" s="4" t="s">
        <v>40775</v>
      </c>
      <c r="AJ13410" s="4" t="s">
        <v>811</v>
      </c>
    </row>
    <row r="13411" spans="1:44">
      <c r="A13411" s="4" t="s">
        <v>34267</v>
      </c>
      <c r="B13411" s="4" t="s">
        <v>56460</v>
      </c>
      <c r="C13411" s="4" t="s">
        <v>156</v>
      </c>
      <c r="D13411" s="4" t="s">
        <v>421</v>
      </c>
      <c r="E13411" s="4" t="s">
        <v>704</v>
      </c>
      <c r="G13411" s="4" t="s">
        <v>709</v>
      </c>
      <c r="H13411" s="4" t="s">
        <v>699</v>
      </c>
      <c r="I13411" s="4" t="s">
        <v>677</v>
      </c>
      <c r="J13411" s="4" t="s">
        <v>706</v>
      </c>
      <c r="K13411" s="4" t="s">
        <v>34264</v>
      </c>
      <c r="L13411" s="7" t="s">
        <v>34264</v>
      </c>
      <c r="M13411" s="4" t="s">
        <v>34265</v>
      </c>
      <c r="AD13411" s="4">
        <v>500</v>
      </c>
      <c r="AJ13411" s="4" t="s">
        <v>811</v>
      </c>
      <c r="AL13411" s="4" t="s">
        <v>23627</v>
      </c>
      <c r="AM13411" s="4" t="s">
        <v>23627</v>
      </c>
      <c r="AN13411" s="4" t="s">
        <v>23627</v>
      </c>
    </row>
    <row r="13412" spans="1:44">
      <c r="A13412" s="4" t="s">
        <v>41985</v>
      </c>
      <c r="B13412" s="4" t="s">
        <v>56461</v>
      </c>
      <c r="C13412" s="4" t="s">
        <v>156</v>
      </c>
      <c r="D13412" s="4" t="s">
        <v>421</v>
      </c>
      <c r="E13412" s="4" t="s">
        <v>704</v>
      </c>
      <c r="G13412" s="4" t="s">
        <v>709</v>
      </c>
      <c r="H13412" s="4" t="s">
        <v>699</v>
      </c>
      <c r="I13412" s="4" t="s">
        <v>677</v>
      </c>
      <c r="J13412" s="4" t="s">
        <v>706</v>
      </c>
      <c r="K13412" s="4" t="s">
        <v>65612</v>
      </c>
      <c r="L13412" s="7" t="s">
        <v>21280</v>
      </c>
      <c r="M13412" s="4" t="s">
        <v>65613</v>
      </c>
      <c r="X13412" s="4" t="s">
        <v>27633</v>
      </c>
      <c r="Y13412" s="4" t="s">
        <v>27634</v>
      </c>
      <c r="AJ13412" s="4" t="s">
        <v>811</v>
      </c>
    </row>
    <row r="13413" spans="1:44">
      <c r="A13413" s="4" t="s">
        <v>22828</v>
      </c>
      <c r="B13413" s="4" t="s">
        <v>56462</v>
      </c>
      <c r="C13413" s="4" t="s">
        <v>156</v>
      </c>
      <c r="D13413" s="4" t="s">
        <v>421</v>
      </c>
      <c r="E13413" s="4" t="s">
        <v>704</v>
      </c>
      <c r="G13413" s="4" t="s">
        <v>709</v>
      </c>
      <c r="H13413" s="4" t="s">
        <v>699</v>
      </c>
      <c r="I13413" s="4" t="s">
        <v>677</v>
      </c>
      <c r="J13413" s="4" t="s">
        <v>706</v>
      </c>
      <c r="K13413" s="4" t="s">
        <v>22822</v>
      </c>
      <c r="L13413" s="7" t="s">
        <v>22822</v>
      </c>
      <c r="M13413" s="4" t="s">
        <v>22823</v>
      </c>
      <c r="AD13413" s="4">
        <v>500</v>
      </c>
      <c r="AE13413" s="4" t="s">
        <v>681</v>
      </c>
      <c r="AF13413" s="8">
        <v>3</v>
      </c>
      <c r="AL13413" s="4" t="s">
        <v>22824</v>
      </c>
      <c r="AM13413" s="4" t="s">
        <v>22829</v>
      </c>
      <c r="AN13413" s="4" t="s">
        <v>22827</v>
      </c>
      <c r="AR13413" s="4" t="s">
        <v>203</v>
      </c>
    </row>
    <row r="13414" spans="1:44">
      <c r="A13414" s="4" t="s">
        <v>23629</v>
      </c>
      <c r="B13414" s="4" t="s">
        <v>56463</v>
      </c>
      <c r="C13414" s="4" t="s">
        <v>156</v>
      </c>
      <c r="D13414" s="4" t="s">
        <v>421</v>
      </c>
      <c r="E13414" s="4" t="s">
        <v>704</v>
      </c>
      <c r="G13414" s="4" t="s">
        <v>709</v>
      </c>
      <c r="H13414" s="4" t="s">
        <v>699</v>
      </c>
      <c r="I13414" s="4" t="s">
        <v>677</v>
      </c>
      <c r="J13414" s="4" t="s">
        <v>706</v>
      </c>
      <c r="K13414" s="4" t="s">
        <v>22786</v>
      </c>
      <c r="L13414" s="7" t="s">
        <v>22786</v>
      </c>
      <c r="M13414" s="4" t="s">
        <v>22787</v>
      </c>
      <c r="X13414" s="4" t="s">
        <v>22783</v>
      </c>
      <c r="Y13414" s="4" t="s">
        <v>22784</v>
      </c>
      <c r="AD13414" s="4">
        <v>500</v>
      </c>
      <c r="AE13414" s="4" t="s">
        <v>681</v>
      </c>
      <c r="AF13414" s="8">
        <v>29</v>
      </c>
      <c r="AL13414" s="4" t="s">
        <v>22788</v>
      </c>
      <c r="AM13414" s="4" t="s">
        <v>22789</v>
      </c>
      <c r="AN13414" s="4" t="s">
        <v>22788</v>
      </c>
      <c r="AR13414" s="4" t="s">
        <v>574</v>
      </c>
    </row>
    <row r="13415" spans="1:44">
      <c r="A13415" s="4" t="s">
        <v>22780</v>
      </c>
      <c r="B13415" s="4" t="s">
        <v>56464</v>
      </c>
      <c r="C13415" s="4" t="s">
        <v>156</v>
      </c>
      <c r="D13415" s="4" t="s">
        <v>421</v>
      </c>
      <c r="E13415" s="4" t="s">
        <v>704</v>
      </c>
      <c r="G13415" s="4" t="s">
        <v>709</v>
      </c>
      <c r="H13415" s="4" t="s">
        <v>699</v>
      </c>
      <c r="I13415" s="4" t="s">
        <v>677</v>
      </c>
      <c r="J13415" s="4" t="s">
        <v>706</v>
      </c>
      <c r="K13415" s="4" t="s">
        <v>22781</v>
      </c>
      <c r="L13415" s="7" t="s">
        <v>22781</v>
      </c>
      <c r="M13415" s="4" t="s">
        <v>22782</v>
      </c>
      <c r="Z13415" s="4" t="s">
        <v>22785</v>
      </c>
      <c r="AA13415" s="4" t="s">
        <v>22786</v>
      </c>
      <c r="AB13415" s="4" t="s">
        <v>22787</v>
      </c>
      <c r="AD13415" s="4">
        <v>500</v>
      </c>
      <c r="AE13415" s="4" t="s">
        <v>681</v>
      </c>
      <c r="AF13415" s="8">
        <v>29</v>
      </c>
      <c r="AL13415" s="4" t="s">
        <v>22788</v>
      </c>
      <c r="AM13415" s="4" t="s">
        <v>22789</v>
      </c>
      <c r="AN13415" s="4" t="s">
        <v>22788</v>
      </c>
      <c r="AR13415" s="4" t="s">
        <v>574</v>
      </c>
    </row>
    <row r="13416" spans="1:44">
      <c r="A13416" s="4" t="s">
        <v>11827</v>
      </c>
      <c r="B13416" s="4" t="s">
        <v>56465</v>
      </c>
      <c r="C13416" s="4" t="s">
        <v>156</v>
      </c>
      <c r="D13416" s="4" t="s">
        <v>428</v>
      </c>
      <c r="E13416" s="4" t="s">
        <v>704</v>
      </c>
      <c r="G13416" s="4" t="s">
        <v>709</v>
      </c>
      <c r="H13416" s="4" t="s">
        <v>699</v>
      </c>
      <c r="I13416" s="4" t="s">
        <v>677</v>
      </c>
      <c r="J13416" s="4" t="s">
        <v>706</v>
      </c>
      <c r="K13416" s="4" t="s">
        <v>11790</v>
      </c>
      <c r="L13416" s="7" t="s">
        <v>11790</v>
      </c>
      <c r="M13416" s="4" t="s">
        <v>11792</v>
      </c>
      <c r="N13416" s="4" t="s">
        <v>11793</v>
      </c>
      <c r="AD13416" s="4">
        <v>1000</v>
      </c>
      <c r="AE13416" s="4" t="s">
        <v>681</v>
      </c>
      <c r="AF13416" s="8">
        <v>11</v>
      </c>
      <c r="AL13416" s="4" t="s">
        <v>11826</v>
      </c>
      <c r="AM13416" s="4" t="s">
        <v>11826</v>
      </c>
      <c r="AN13416" s="4" t="s">
        <v>11826</v>
      </c>
      <c r="AR13416" s="4" t="s">
        <v>1148</v>
      </c>
    </row>
    <row r="13417" spans="1:44">
      <c r="A13417" s="4" t="s">
        <v>42572</v>
      </c>
      <c r="B13417" s="4" t="s">
        <v>56466</v>
      </c>
      <c r="C13417" s="4" t="s">
        <v>156</v>
      </c>
      <c r="D13417" s="4" t="s">
        <v>428</v>
      </c>
      <c r="E13417" s="4" t="s">
        <v>704</v>
      </c>
      <c r="G13417" s="4" t="s">
        <v>709</v>
      </c>
      <c r="H13417" s="4" t="s">
        <v>699</v>
      </c>
      <c r="I13417" s="4" t="s">
        <v>677</v>
      </c>
      <c r="J13417" s="4" t="s">
        <v>706</v>
      </c>
      <c r="K13417" s="4" t="s">
        <v>42550</v>
      </c>
      <c r="L13417" s="7" t="s">
        <v>42568</v>
      </c>
      <c r="M13417" s="4" t="s">
        <v>42552</v>
      </c>
      <c r="AJ13417" s="4" t="s">
        <v>811</v>
      </c>
    </row>
    <row r="13418" spans="1:44">
      <c r="A13418" s="4" t="s">
        <v>729</v>
      </c>
      <c r="B13418" s="4" t="s">
        <v>56467</v>
      </c>
      <c r="C13418" s="4" t="s">
        <v>156</v>
      </c>
      <c r="D13418" s="4" t="s">
        <v>428</v>
      </c>
      <c r="E13418" s="4" t="s">
        <v>704</v>
      </c>
      <c r="G13418" s="4" t="s">
        <v>709</v>
      </c>
      <c r="H13418" s="4" t="s">
        <v>699</v>
      </c>
      <c r="I13418" s="4" t="s">
        <v>677</v>
      </c>
      <c r="J13418" s="4" t="s">
        <v>706</v>
      </c>
      <c r="K13418" s="4" t="s">
        <v>678</v>
      </c>
      <c r="L13418" s="7" t="s">
        <v>678</v>
      </c>
      <c r="M13418" s="4" t="s">
        <v>679</v>
      </c>
      <c r="N13418" s="4" t="s">
        <v>680</v>
      </c>
      <c r="AD13418" s="4">
        <v>500</v>
      </c>
      <c r="AE13418" s="4" t="s">
        <v>681</v>
      </c>
      <c r="AF13418" s="8">
        <v>24</v>
      </c>
      <c r="AL13418" s="4" t="s">
        <v>719</v>
      </c>
      <c r="AM13418" s="4" t="s">
        <v>731</v>
      </c>
      <c r="AN13418" s="4" t="s">
        <v>719</v>
      </c>
      <c r="AR13418" s="4" t="s">
        <v>565</v>
      </c>
    </row>
    <row r="13419" spans="1:44">
      <c r="A13419" s="4" t="s">
        <v>6332</v>
      </c>
      <c r="B13419" s="4" t="s">
        <v>56468</v>
      </c>
      <c r="C13419" s="4" t="s">
        <v>156</v>
      </c>
      <c r="D13419" s="4" t="s">
        <v>428</v>
      </c>
      <c r="E13419" s="4" t="s">
        <v>704</v>
      </c>
      <c r="G13419" s="4" t="s">
        <v>709</v>
      </c>
      <c r="H13419" s="4" t="s">
        <v>699</v>
      </c>
      <c r="I13419" s="4" t="s">
        <v>677</v>
      </c>
      <c r="J13419" s="4" t="s">
        <v>706</v>
      </c>
      <c r="K13419" s="4" t="s">
        <v>6288</v>
      </c>
      <c r="L13419" s="7" t="s">
        <v>6319</v>
      </c>
      <c r="M13419" s="4" t="s">
        <v>6289</v>
      </c>
      <c r="N13419" s="4" t="s">
        <v>6290</v>
      </c>
      <c r="AD13419" s="4">
        <v>2000</v>
      </c>
      <c r="AE13419" s="4" t="s">
        <v>681</v>
      </c>
      <c r="AF13419" s="8">
        <v>33</v>
      </c>
      <c r="AL13419" s="4" t="s">
        <v>6330</v>
      </c>
      <c r="AM13419" s="4" t="s">
        <v>6333</v>
      </c>
      <c r="AN13419" s="4" t="s">
        <v>6330</v>
      </c>
      <c r="AR13419" s="4" t="s">
        <v>200</v>
      </c>
    </row>
    <row r="13420" spans="1:44">
      <c r="A13420" s="4" t="s">
        <v>18129</v>
      </c>
      <c r="B13420" s="4" t="s">
        <v>56469</v>
      </c>
      <c r="C13420" s="4" t="s">
        <v>156</v>
      </c>
      <c r="D13420" s="4" t="s">
        <v>428</v>
      </c>
      <c r="E13420" s="4" t="s">
        <v>704</v>
      </c>
      <c r="G13420" s="4" t="s">
        <v>709</v>
      </c>
      <c r="H13420" s="4" t="s">
        <v>699</v>
      </c>
      <c r="I13420" s="4" t="s">
        <v>677</v>
      </c>
      <c r="J13420" s="4" t="s">
        <v>706</v>
      </c>
      <c r="K13420" s="4" t="s">
        <v>11795</v>
      </c>
      <c r="L13420" s="7" t="s">
        <v>11795</v>
      </c>
      <c r="M13420" s="4" t="s">
        <v>11796</v>
      </c>
      <c r="N13420" s="4" t="s">
        <v>18102</v>
      </c>
      <c r="AD13420" s="4">
        <v>1500</v>
      </c>
      <c r="AE13420" s="4" t="s">
        <v>681</v>
      </c>
      <c r="AF13420" s="8">
        <v>15</v>
      </c>
      <c r="AL13420" s="4" t="s">
        <v>18125</v>
      </c>
      <c r="AM13420" s="4" t="s">
        <v>18130</v>
      </c>
      <c r="AN13420" s="4" t="s">
        <v>18115</v>
      </c>
      <c r="AR13420" s="4" t="s">
        <v>2297</v>
      </c>
    </row>
    <row r="13421" spans="1:44">
      <c r="A13421" s="4" t="s">
        <v>25426</v>
      </c>
      <c r="B13421" s="4" t="s">
        <v>56470</v>
      </c>
      <c r="C13421" s="4" t="s">
        <v>156</v>
      </c>
      <c r="D13421" s="4" t="s">
        <v>428</v>
      </c>
      <c r="E13421" s="4" t="s">
        <v>704</v>
      </c>
      <c r="G13421" s="4" t="s">
        <v>709</v>
      </c>
      <c r="H13421" s="4" t="s">
        <v>699</v>
      </c>
      <c r="I13421" s="4" t="s">
        <v>677</v>
      </c>
      <c r="J13421" s="4" t="s">
        <v>706</v>
      </c>
      <c r="K13421" s="4" t="s">
        <v>25410</v>
      </c>
      <c r="L13421" s="7" t="s">
        <v>25423</v>
      </c>
      <c r="M13421" s="4" t="s">
        <v>25412</v>
      </c>
      <c r="Z13421" s="4" t="s">
        <v>25427</v>
      </c>
      <c r="AA13421" s="4" t="s">
        <v>15896</v>
      </c>
      <c r="AB13421" s="4" t="s">
        <v>15898</v>
      </c>
      <c r="AD13421" s="4">
        <v>1500</v>
      </c>
      <c r="AE13421" s="4" t="s">
        <v>681</v>
      </c>
      <c r="AI13421" s="4" t="s">
        <v>25428</v>
      </c>
      <c r="AL13421" s="4" t="s">
        <v>25428</v>
      </c>
      <c r="AM13421" s="4" t="s">
        <v>25429</v>
      </c>
      <c r="AN13421" s="4" t="s">
        <v>25430</v>
      </c>
    </row>
    <row r="13422" spans="1:44">
      <c r="A13422" s="4" t="s">
        <v>21575</v>
      </c>
      <c r="B13422" s="4" t="s">
        <v>56471</v>
      </c>
      <c r="C13422" s="4" t="s">
        <v>156</v>
      </c>
      <c r="D13422" s="4" t="s">
        <v>428</v>
      </c>
      <c r="E13422" s="4" t="s">
        <v>704</v>
      </c>
      <c r="G13422" s="4" t="s">
        <v>709</v>
      </c>
      <c r="H13422" s="4" t="s">
        <v>699</v>
      </c>
      <c r="I13422" s="4" t="s">
        <v>677</v>
      </c>
      <c r="J13422" s="4" t="s">
        <v>706</v>
      </c>
      <c r="K13422" s="4" t="s">
        <v>23353</v>
      </c>
      <c r="L13422" s="7" t="s">
        <v>21576</v>
      </c>
      <c r="M13422" s="4" t="s">
        <v>21577</v>
      </c>
      <c r="P13422" s="4" t="s">
        <v>21578</v>
      </c>
      <c r="Q13422" s="4" t="s">
        <v>21579</v>
      </c>
      <c r="R13422" s="4" t="s">
        <v>21580</v>
      </c>
      <c r="S13422" s="4" t="s">
        <v>21581</v>
      </c>
      <c r="AD13422" s="4">
        <v>1500</v>
      </c>
      <c r="AE13422" s="4" t="s">
        <v>681</v>
      </c>
      <c r="AF13422" s="4">
        <v>35</v>
      </c>
      <c r="AL13422" s="4" t="s">
        <v>21582</v>
      </c>
      <c r="AM13422" s="4" t="s">
        <v>6313</v>
      </c>
      <c r="AN13422" s="4" t="s">
        <v>21582</v>
      </c>
      <c r="AR13422" s="4">
        <v>35</v>
      </c>
    </row>
    <row r="13423" spans="1:44">
      <c r="A13423" s="4" t="s">
        <v>33617</v>
      </c>
      <c r="B13423" s="4" t="s">
        <v>56472</v>
      </c>
      <c r="C13423" s="4" t="s">
        <v>156</v>
      </c>
      <c r="D13423" s="4" t="s">
        <v>428</v>
      </c>
      <c r="E13423" s="4" t="s">
        <v>704</v>
      </c>
      <c r="G13423" s="4" t="s">
        <v>709</v>
      </c>
      <c r="H13423" s="4" t="s">
        <v>699</v>
      </c>
      <c r="I13423" s="4" t="s">
        <v>677</v>
      </c>
      <c r="J13423" s="4" t="s">
        <v>706</v>
      </c>
      <c r="K13423" s="4" t="s">
        <v>22526</v>
      </c>
      <c r="L13423" s="7" t="s">
        <v>22526</v>
      </c>
      <c r="M13423" s="4" t="s">
        <v>22527</v>
      </c>
      <c r="AD13423" s="4">
        <v>500</v>
      </c>
      <c r="AE13423" s="4" t="s">
        <v>681</v>
      </c>
      <c r="AL13423" s="4" t="s">
        <v>16966</v>
      </c>
      <c r="AM13423" s="4" t="s">
        <v>16966</v>
      </c>
      <c r="AN13423" s="4" t="s">
        <v>33615</v>
      </c>
    </row>
    <row r="13424" spans="1:44">
      <c r="A13424" s="4" t="s">
        <v>21426</v>
      </c>
      <c r="B13424" s="4" t="s">
        <v>56473</v>
      </c>
      <c r="C13424" s="4" t="s">
        <v>156</v>
      </c>
      <c r="D13424" s="4" t="s">
        <v>428</v>
      </c>
      <c r="E13424" s="4" t="s">
        <v>704</v>
      </c>
      <c r="G13424" s="4" t="s">
        <v>709</v>
      </c>
      <c r="H13424" s="4" t="s">
        <v>699</v>
      </c>
      <c r="I13424" s="4" t="s">
        <v>677</v>
      </c>
      <c r="J13424" s="4" t="s">
        <v>706</v>
      </c>
      <c r="K13424" s="4" t="s">
        <v>65626</v>
      </c>
      <c r="L13424" s="7" t="s">
        <v>21428</v>
      </c>
      <c r="M13424" s="4" t="s">
        <v>14887</v>
      </c>
      <c r="P13424" s="4" t="s">
        <v>14883</v>
      </c>
      <c r="Q13424" s="4" t="s">
        <v>14885</v>
      </c>
      <c r="R13424" s="4" t="s">
        <v>14903</v>
      </c>
      <c r="S13424" s="4" t="s">
        <v>14904</v>
      </c>
      <c r="AD13424" s="4">
        <v>5250</v>
      </c>
      <c r="AE13424" s="4" t="s">
        <v>681</v>
      </c>
      <c r="AF13424" s="4">
        <v>44</v>
      </c>
      <c r="AL13424" s="4" t="s">
        <v>6421</v>
      </c>
      <c r="AM13424" s="4" t="s">
        <v>6346</v>
      </c>
      <c r="AN13424" s="4" t="s">
        <v>14905</v>
      </c>
      <c r="AR13424" s="4" t="s">
        <v>21429</v>
      </c>
    </row>
    <row r="13425" spans="1:44">
      <c r="A13425" s="4" t="s">
        <v>26238</v>
      </c>
      <c r="B13425" s="4" t="s">
        <v>56474</v>
      </c>
      <c r="C13425" s="4" t="s">
        <v>156</v>
      </c>
      <c r="D13425" s="4" t="s">
        <v>428</v>
      </c>
      <c r="E13425" s="4" t="s">
        <v>704</v>
      </c>
      <c r="G13425" s="4" t="s">
        <v>709</v>
      </c>
      <c r="H13425" s="4" t="s">
        <v>699</v>
      </c>
      <c r="I13425" s="4" t="s">
        <v>677</v>
      </c>
      <c r="J13425" s="4" t="s">
        <v>706</v>
      </c>
      <c r="K13425" s="4" t="s">
        <v>16184</v>
      </c>
      <c r="L13425" s="7" t="s">
        <v>16184</v>
      </c>
      <c r="M13425" s="4" t="s">
        <v>26228</v>
      </c>
      <c r="AJ13425" s="4" t="s">
        <v>811</v>
      </c>
    </row>
    <row r="13426" spans="1:44">
      <c r="A13426" s="4" t="s">
        <v>30948</v>
      </c>
      <c r="B13426" s="4" t="s">
        <v>56475</v>
      </c>
      <c r="C13426" s="4" t="s">
        <v>156</v>
      </c>
      <c r="D13426" s="4" t="s">
        <v>428</v>
      </c>
      <c r="E13426" s="4" t="s">
        <v>704</v>
      </c>
      <c r="G13426" s="4" t="s">
        <v>709</v>
      </c>
      <c r="H13426" s="4" t="s">
        <v>699</v>
      </c>
      <c r="I13426" s="4" t="s">
        <v>677</v>
      </c>
      <c r="J13426" s="4" t="s">
        <v>706</v>
      </c>
      <c r="K13426" s="4" t="s">
        <v>30927</v>
      </c>
      <c r="L13426" s="7" t="s">
        <v>30927</v>
      </c>
      <c r="M13426" s="4" t="s">
        <v>30928</v>
      </c>
      <c r="AD13426" s="4">
        <v>1000</v>
      </c>
      <c r="AJ13426" s="4" t="s">
        <v>811</v>
      </c>
      <c r="AL13426" s="4" t="s">
        <v>30936</v>
      </c>
      <c r="AN13426" s="4" t="s">
        <v>30936</v>
      </c>
    </row>
    <row r="13427" spans="1:44">
      <c r="A13427" s="4" t="s">
        <v>29182</v>
      </c>
      <c r="B13427" s="4" t="s">
        <v>56476</v>
      </c>
      <c r="C13427" s="4" t="s">
        <v>156</v>
      </c>
      <c r="D13427" s="4" t="s">
        <v>428</v>
      </c>
      <c r="E13427" s="4" t="s">
        <v>704</v>
      </c>
      <c r="G13427" s="4" t="s">
        <v>709</v>
      </c>
      <c r="H13427" s="4" t="s">
        <v>699</v>
      </c>
      <c r="I13427" s="4" t="s">
        <v>677</v>
      </c>
      <c r="J13427" s="4" t="s">
        <v>706</v>
      </c>
      <c r="K13427" s="4" t="s">
        <v>29161</v>
      </c>
      <c r="L13427" s="7" t="s">
        <v>29161</v>
      </c>
      <c r="M13427" s="4" t="s">
        <v>29162</v>
      </c>
      <c r="AJ13427" s="4" t="s">
        <v>811</v>
      </c>
      <c r="AL13427" s="4" t="s">
        <v>29172</v>
      </c>
      <c r="AN13427" s="4" t="s">
        <v>29172</v>
      </c>
    </row>
    <row r="13428" spans="1:44">
      <c r="A13428" s="4" t="s">
        <v>34121</v>
      </c>
      <c r="B13428" s="4" t="s">
        <v>56477</v>
      </c>
      <c r="C13428" s="4" t="s">
        <v>156</v>
      </c>
      <c r="D13428" s="4" t="s">
        <v>428</v>
      </c>
      <c r="E13428" s="4" t="s">
        <v>704</v>
      </c>
      <c r="G13428" s="4" t="s">
        <v>709</v>
      </c>
      <c r="H13428" s="4" t="s">
        <v>699</v>
      </c>
      <c r="I13428" s="4" t="s">
        <v>677</v>
      </c>
      <c r="J13428" s="4" t="s">
        <v>706</v>
      </c>
      <c r="K13428" s="4" t="s">
        <v>12254</v>
      </c>
      <c r="L13428" s="7" t="s">
        <v>12254</v>
      </c>
      <c r="M13428" s="4" t="s">
        <v>34108</v>
      </c>
      <c r="AJ13428" s="4" t="s">
        <v>811</v>
      </c>
      <c r="AL13428" s="4" t="s">
        <v>6134</v>
      </c>
      <c r="AN13428" s="4" t="s">
        <v>26856</v>
      </c>
    </row>
    <row r="13429" spans="1:44">
      <c r="A13429" s="4" t="s">
        <v>31915</v>
      </c>
      <c r="B13429" s="4" t="s">
        <v>56478</v>
      </c>
      <c r="C13429" s="4" t="s">
        <v>156</v>
      </c>
      <c r="D13429" s="4" t="s">
        <v>428</v>
      </c>
      <c r="E13429" s="4" t="s">
        <v>704</v>
      </c>
      <c r="G13429" s="4" t="s">
        <v>709</v>
      </c>
      <c r="H13429" s="4" t="s">
        <v>699</v>
      </c>
      <c r="I13429" s="4" t="s">
        <v>677</v>
      </c>
      <c r="J13429" s="4" t="s">
        <v>706</v>
      </c>
      <c r="K13429" s="4" t="s">
        <v>31889</v>
      </c>
      <c r="L13429" s="7" t="s">
        <v>31889</v>
      </c>
      <c r="M13429" s="4" t="s">
        <v>31891</v>
      </c>
      <c r="AD13429" s="4">
        <v>1000</v>
      </c>
      <c r="AE13429" s="4" t="s">
        <v>239</v>
      </c>
      <c r="AL13429" s="4" t="s">
        <v>8854</v>
      </c>
      <c r="AM13429" s="4" t="s">
        <v>3633</v>
      </c>
      <c r="AN13429" s="4" t="s">
        <v>8848</v>
      </c>
    </row>
    <row r="13430" spans="1:44">
      <c r="A13430" s="4" t="s">
        <v>31916</v>
      </c>
      <c r="B13430" s="4" t="s">
        <v>56479</v>
      </c>
      <c r="C13430" s="4" t="s">
        <v>156</v>
      </c>
      <c r="D13430" s="4" t="s">
        <v>428</v>
      </c>
      <c r="E13430" s="4" t="s">
        <v>704</v>
      </c>
      <c r="G13430" s="4" t="s">
        <v>709</v>
      </c>
      <c r="H13430" s="4" t="s">
        <v>699</v>
      </c>
      <c r="I13430" s="4" t="s">
        <v>677</v>
      </c>
      <c r="J13430" s="4" t="s">
        <v>706</v>
      </c>
      <c r="K13430" s="4" t="s">
        <v>31889</v>
      </c>
      <c r="L13430" s="7" t="s">
        <v>31889</v>
      </c>
      <c r="M13430" s="4" t="s">
        <v>65673</v>
      </c>
      <c r="AH13430" s="4" t="s">
        <v>7288</v>
      </c>
      <c r="AI13430" s="4" t="s">
        <v>7295</v>
      </c>
      <c r="AN13430" s="4" t="s">
        <v>7295</v>
      </c>
    </row>
    <row r="13431" spans="1:44">
      <c r="A13431" s="4" t="s">
        <v>32452</v>
      </c>
      <c r="B13431" s="4" t="s">
        <v>56480</v>
      </c>
      <c r="C13431" s="4" t="s">
        <v>156</v>
      </c>
      <c r="D13431" s="4" t="s">
        <v>428</v>
      </c>
      <c r="E13431" s="4" t="s">
        <v>704</v>
      </c>
      <c r="G13431" s="4" t="s">
        <v>3470</v>
      </c>
      <c r="H13431" s="4" t="s">
        <v>1233</v>
      </c>
      <c r="I13431" s="4" t="s">
        <v>677</v>
      </c>
      <c r="J13431" s="4" t="s">
        <v>706</v>
      </c>
      <c r="K13431" s="4" t="s">
        <v>32438</v>
      </c>
      <c r="L13431" s="7" t="s">
        <v>32438</v>
      </c>
      <c r="M13431" s="4" t="s">
        <v>32439</v>
      </c>
      <c r="AJ13431" s="4" t="s">
        <v>811</v>
      </c>
    </row>
    <row r="13432" spans="1:44">
      <c r="A13432" s="4" t="s">
        <v>30215</v>
      </c>
      <c r="B13432" s="4" t="s">
        <v>56481</v>
      </c>
      <c r="C13432" s="4" t="s">
        <v>156</v>
      </c>
      <c r="D13432" s="4" t="s">
        <v>428</v>
      </c>
      <c r="E13432" s="4" t="s">
        <v>704</v>
      </c>
      <c r="G13432" s="4" t="s">
        <v>3470</v>
      </c>
      <c r="H13432" s="4" t="s">
        <v>1233</v>
      </c>
      <c r="I13432" s="4" t="s">
        <v>677</v>
      </c>
      <c r="J13432" s="4" t="s">
        <v>706</v>
      </c>
      <c r="K13432" s="4" t="s">
        <v>22000</v>
      </c>
      <c r="L13432" s="7" t="s">
        <v>22000</v>
      </c>
      <c r="M13432" s="4" t="s">
        <v>22001</v>
      </c>
      <c r="AJ13432" s="4" t="s">
        <v>811</v>
      </c>
    </row>
    <row r="13433" spans="1:44">
      <c r="A13433" s="4" t="s">
        <v>7952</v>
      </c>
      <c r="B13433" s="4" t="s">
        <v>56482</v>
      </c>
      <c r="C13433" s="4" t="s">
        <v>156</v>
      </c>
      <c r="D13433" s="4" t="s">
        <v>428</v>
      </c>
      <c r="E13433" s="4" t="s">
        <v>704</v>
      </c>
      <c r="G13433" s="4" t="s">
        <v>3470</v>
      </c>
      <c r="H13433" s="4" t="s">
        <v>1233</v>
      </c>
      <c r="I13433" s="4" t="s">
        <v>677</v>
      </c>
      <c r="J13433" s="4" t="s">
        <v>706</v>
      </c>
      <c r="K13433" s="4" t="s">
        <v>7899</v>
      </c>
      <c r="L13433" s="7" t="s">
        <v>7915</v>
      </c>
      <c r="M13433" s="4" t="s">
        <v>7901</v>
      </c>
      <c r="AD13433" s="4">
        <v>1000</v>
      </c>
      <c r="AE13433" s="4" t="s">
        <v>2601</v>
      </c>
      <c r="AF13433" s="8">
        <v>70</v>
      </c>
      <c r="AL13433" s="4" t="s">
        <v>7947</v>
      </c>
      <c r="AN13433" s="4" t="s">
        <v>7953</v>
      </c>
      <c r="AR13433" s="4" t="s">
        <v>298</v>
      </c>
    </row>
    <row r="13434" spans="1:44">
      <c r="A13434" s="4" t="s">
        <v>23468</v>
      </c>
      <c r="B13434" s="4" t="s">
        <v>56483</v>
      </c>
      <c r="C13434" s="4" t="s">
        <v>156</v>
      </c>
      <c r="D13434" s="4" t="s">
        <v>428</v>
      </c>
      <c r="E13434" s="4" t="s">
        <v>704</v>
      </c>
      <c r="G13434" s="4" t="s">
        <v>3470</v>
      </c>
      <c r="H13434" s="4" t="s">
        <v>1233</v>
      </c>
      <c r="I13434" s="4" t="s">
        <v>677</v>
      </c>
      <c r="J13434" s="4" t="s">
        <v>706</v>
      </c>
      <c r="K13434" s="4" t="s">
        <v>23461</v>
      </c>
      <c r="L13434" s="7" t="s">
        <v>23461</v>
      </c>
      <c r="M13434" s="4" t="s">
        <v>23463</v>
      </c>
      <c r="AD13434" s="4">
        <v>1000</v>
      </c>
      <c r="AE13434" s="4" t="s">
        <v>2591</v>
      </c>
      <c r="AF13434" s="8">
        <v>74</v>
      </c>
      <c r="AL13434" s="4" t="s">
        <v>23469</v>
      </c>
      <c r="AM13434" s="4" t="s">
        <v>23470</v>
      </c>
      <c r="AN13434" s="4" t="s">
        <v>23465</v>
      </c>
      <c r="AR13434" s="4" t="s">
        <v>520</v>
      </c>
    </row>
    <row r="13435" spans="1:44">
      <c r="A13435" s="4" t="s">
        <v>24053</v>
      </c>
      <c r="B13435" s="4" t="s">
        <v>56484</v>
      </c>
      <c r="C13435" s="4" t="s">
        <v>156</v>
      </c>
      <c r="D13435" s="4" t="s">
        <v>428</v>
      </c>
      <c r="E13435" s="4" t="s">
        <v>704</v>
      </c>
      <c r="G13435" s="4" t="s">
        <v>3470</v>
      </c>
      <c r="H13435" s="4" t="s">
        <v>1233</v>
      </c>
      <c r="I13435" s="4" t="s">
        <v>677</v>
      </c>
      <c r="J13435" s="4" t="s">
        <v>706</v>
      </c>
      <c r="K13435" s="4" t="s">
        <v>24051</v>
      </c>
      <c r="L13435" s="7" t="s">
        <v>24054</v>
      </c>
      <c r="M13435" s="4" t="s">
        <v>24052</v>
      </c>
      <c r="AL13435" s="4" t="s">
        <v>11607</v>
      </c>
      <c r="AM13435" s="4" t="s">
        <v>11607</v>
      </c>
      <c r="AN13435" s="4" t="s">
        <v>11607</v>
      </c>
    </row>
    <row r="13436" spans="1:44">
      <c r="A13436" s="4" t="s">
        <v>31639</v>
      </c>
      <c r="B13436" s="4" t="s">
        <v>56485</v>
      </c>
      <c r="C13436" s="4" t="s">
        <v>156</v>
      </c>
      <c r="D13436" s="4" t="s">
        <v>428</v>
      </c>
      <c r="E13436" s="4" t="s">
        <v>704</v>
      </c>
      <c r="G13436" s="4" t="s">
        <v>3470</v>
      </c>
      <c r="H13436" s="4" t="s">
        <v>1233</v>
      </c>
      <c r="I13436" s="4" t="s">
        <v>677</v>
      </c>
      <c r="J13436" s="4" t="s">
        <v>706</v>
      </c>
      <c r="K13436" s="4" t="s">
        <v>5649</v>
      </c>
      <c r="L13436" s="7" t="s">
        <v>5649</v>
      </c>
      <c r="M13436" s="4" t="s">
        <v>22247</v>
      </c>
      <c r="AJ13436" s="4" t="s">
        <v>811</v>
      </c>
      <c r="AN13436" s="4" t="s">
        <v>31622</v>
      </c>
    </row>
    <row r="13437" spans="1:44">
      <c r="A13437" s="4" t="s">
        <v>41986</v>
      </c>
      <c r="B13437" s="4" t="s">
        <v>56486</v>
      </c>
      <c r="C13437" s="4" t="s">
        <v>156</v>
      </c>
      <c r="D13437" s="4" t="s">
        <v>428</v>
      </c>
      <c r="E13437" s="4" t="s">
        <v>704</v>
      </c>
      <c r="G13437" s="4" t="s">
        <v>3470</v>
      </c>
      <c r="H13437" s="4" t="s">
        <v>1233</v>
      </c>
      <c r="I13437" s="4" t="s">
        <v>677</v>
      </c>
      <c r="J13437" s="4" t="s">
        <v>706</v>
      </c>
      <c r="K13437" s="4" t="s">
        <v>65611</v>
      </c>
      <c r="L13437" s="7" t="s">
        <v>21280</v>
      </c>
      <c r="M13437" s="4" t="s">
        <v>23539</v>
      </c>
      <c r="AI13437" s="4" t="s">
        <v>41981</v>
      </c>
      <c r="AJ13437" s="4" t="s">
        <v>811</v>
      </c>
      <c r="AN13437" s="4" t="s">
        <v>41981</v>
      </c>
    </row>
    <row r="13438" spans="1:44">
      <c r="A13438" s="4" t="s">
        <v>9907</v>
      </c>
      <c r="B13438" s="4" t="s">
        <v>56487</v>
      </c>
      <c r="C13438" s="4" t="s">
        <v>156</v>
      </c>
      <c r="D13438" s="4" t="s">
        <v>428</v>
      </c>
      <c r="E13438" s="4" t="s">
        <v>704</v>
      </c>
      <c r="G13438" s="4" t="s">
        <v>3470</v>
      </c>
      <c r="H13438" s="4" t="s">
        <v>1233</v>
      </c>
      <c r="I13438" s="4" t="s">
        <v>677</v>
      </c>
      <c r="J13438" s="4" t="s">
        <v>706</v>
      </c>
      <c r="K13438" s="4" t="s">
        <v>9875</v>
      </c>
      <c r="L13438" s="7" t="s">
        <v>9875</v>
      </c>
      <c r="M13438" s="4" t="s">
        <v>9876</v>
      </c>
      <c r="N13438" s="4" t="s">
        <v>9877</v>
      </c>
      <c r="AD13438" s="4">
        <v>1500</v>
      </c>
      <c r="AE13438" s="4" t="s">
        <v>2601</v>
      </c>
      <c r="AF13438" s="8">
        <v>94</v>
      </c>
      <c r="AL13438" s="4" t="s">
        <v>9892</v>
      </c>
      <c r="AM13438" s="4" t="s">
        <v>9904</v>
      </c>
      <c r="AN13438" s="4" t="s">
        <v>9900</v>
      </c>
      <c r="AR13438" s="4" t="s">
        <v>428</v>
      </c>
    </row>
    <row r="13439" spans="1:44">
      <c r="A13439" s="4" t="s">
        <v>6102</v>
      </c>
      <c r="B13439" s="4" t="s">
        <v>56488</v>
      </c>
      <c r="C13439" s="4" t="s">
        <v>156</v>
      </c>
      <c r="D13439" s="4" t="s">
        <v>428</v>
      </c>
      <c r="E13439" s="4" t="s">
        <v>704</v>
      </c>
      <c r="G13439" s="4" t="s">
        <v>3470</v>
      </c>
      <c r="H13439" s="4" t="s">
        <v>1233</v>
      </c>
      <c r="I13439" s="4" t="s">
        <v>677</v>
      </c>
      <c r="J13439" s="4" t="s">
        <v>706</v>
      </c>
      <c r="K13439" s="4" t="s">
        <v>6072</v>
      </c>
      <c r="L13439" s="7" t="s">
        <v>6098</v>
      </c>
      <c r="M13439" s="4" t="s">
        <v>6074</v>
      </c>
      <c r="N13439" s="4" t="s">
        <v>6075</v>
      </c>
      <c r="AD13439" s="4">
        <v>1000</v>
      </c>
      <c r="AE13439" s="4" t="s">
        <v>62</v>
      </c>
      <c r="AF13439" s="8">
        <v>105</v>
      </c>
      <c r="AL13439" s="4" t="s">
        <v>6090</v>
      </c>
      <c r="AM13439" s="4" t="s">
        <v>6093</v>
      </c>
      <c r="AN13439" s="4" t="s">
        <v>6090</v>
      </c>
      <c r="AR13439" s="4" t="s">
        <v>675</v>
      </c>
    </row>
    <row r="13440" spans="1:44">
      <c r="A13440" s="4" t="s">
        <v>7026</v>
      </c>
      <c r="B13440" s="4" t="s">
        <v>56489</v>
      </c>
      <c r="C13440" s="4" t="s">
        <v>156</v>
      </c>
      <c r="D13440" s="4" t="s">
        <v>1259</v>
      </c>
      <c r="E13440" s="4" t="s">
        <v>704</v>
      </c>
      <c r="G13440" s="4" t="s">
        <v>3470</v>
      </c>
      <c r="H13440" s="4" t="s">
        <v>1233</v>
      </c>
      <c r="I13440" s="4" t="s">
        <v>677</v>
      </c>
      <c r="J13440" s="4" t="s">
        <v>706</v>
      </c>
      <c r="K13440" s="4" t="s">
        <v>65587</v>
      </c>
      <c r="L13440" s="7" t="s">
        <v>3502</v>
      </c>
      <c r="M13440" s="4" t="s">
        <v>3503</v>
      </c>
      <c r="N13440" s="4" t="s">
        <v>6988</v>
      </c>
      <c r="AD13440" s="4">
        <v>1000</v>
      </c>
      <c r="AE13440" s="4" t="s">
        <v>62</v>
      </c>
      <c r="AF13440" s="8">
        <v>54</v>
      </c>
      <c r="AL13440" s="4" t="s">
        <v>7012</v>
      </c>
      <c r="AM13440" s="4" t="s">
        <v>4872</v>
      </c>
      <c r="AN13440" s="4" t="s">
        <v>7009</v>
      </c>
      <c r="AR13440" s="4" t="s">
        <v>197</v>
      </c>
    </row>
    <row r="13441" spans="1:44">
      <c r="A13441" s="4" t="s">
        <v>17615</v>
      </c>
      <c r="B13441" s="4" t="s">
        <v>56490</v>
      </c>
      <c r="C13441" s="4" t="s">
        <v>156</v>
      </c>
      <c r="D13441" s="4" t="s">
        <v>1259</v>
      </c>
      <c r="E13441" s="4" t="s">
        <v>704</v>
      </c>
      <c r="G13441" s="4" t="s">
        <v>3470</v>
      </c>
      <c r="H13441" s="4" t="s">
        <v>1233</v>
      </c>
      <c r="I13441" s="4" t="s">
        <v>677</v>
      </c>
      <c r="J13441" s="4" t="s">
        <v>706</v>
      </c>
      <c r="K13441" s="4" t="s">
        <v>5402</v>
      </c>
      <c r="L13441" s="7" t="s">
        <v>5402</v>
      </c>
      <c r="M13441" s="4" t="s">
        <v>5403</v>
      </c>
      <c r="N13441" s="4" t="s">
        <v>17599</v>
      </c>
      <c r="AD13441" s="4">
        <v>1000</v>
      </c>
      <c r="AE13441" s="4" t="s">
        <v>62</v>
      </c>
      <c r="AF13441" s="8">
        <v>68</v>
      </c>
      <c r="AL13441" s="4" t="s">
        <v>3006</v>
      </c>
      <c r="AM13441" s="4" t="s">
        <v>5392</v>
      </c>
      <c r="AN13441" s="4" t="s">
        <v>5372</v>
      </c>
      <c r="AR13441" s="4" t="s">
        <v>384</v>
      </c>
    </row>
    <row r="13442" spans="1:44">
      <c r="A13442" s="4" t="s">
        <v>3489</v>
      </c>
      <c r="B13442" s="4" t="s">
        <v>56491</v>
      </c>
      <c r="C13442" s="4" t="s">
        <v>156</v>
      </c>
      <c r="D13442" s="4" t="s">
        <v>1259</v>
      </c>
      <c r="E13442" s="4" t="s">
        <v>704</v>
      </c>
      <c r="G13442" s="4" t="s">
        <v>3470</v>
      </c>
      <c r="H13442" s="4" t="s">
        <v>1233</v>
      </c>
      <c r="I13442" s="4" t="s">
        <v>677</v>
      </c>
      <c r="J13442" s="4" t="s">
        <v>706</v>
      </c>
      <c r="K13442" s="4" t="s">
        <v>3445</v>
      </c>
      <c r="L13442" s="7" t="s">
        <v>3445</v>
      </c>
      <c r="M13442" s="4" t="s">
        <v>3447</v>
      </c>
      <c r="N13442" s="4" t="s">
        <v>3448</v>
      </c>
      <c r="AD13442" s="4">
        <v>2000</v>
      </c>
      <c r="AE13442" s="4" t="s">
        <v>62</v>
      </c>
      <c r="AF13442" s="8">
        <v>64</v>
      </c>
      <c r="AL13442" s="4" t="s">
        <v>3476</v>
      </c>
      <c r="AM13442" s="4" t="s">
        <v>3491</v>
      </c>
      <c r="AN13442" s="4" t="s">
        <v>3476</v>
      </c>
      <c r="AR13442" s="4" t="s">
        <v>128</v>
      </c>
    </row>
    <row r="13443" spans="1:44">
      <c r="A13443" s="4" t="s">
        <v>13801</v>
      </c>
      <c r="B13443" s="4" t="s">
        <v>56492</v>
      </c>
      <c r="C13443" s="4" t="s">
        <v>156</v>
      </c>
      <c r="D13443" s="4" t="s">
        <v>1259</v>
      </c>
      <c r="E13443" s="4" t="s">
        <v>704</v>
      </c>
      <c r="G13443" s="4" t="s">
        <v>3470</v>
      </c>
      <c r="H13443" s="4" t="s">
        <v>1233</v>
      </c>
      <c r="I13443" s="4" t="s">
        <v>677</v>
      </c>
      <c r="J13443" s="4" t="s">
        <v>706</v>
      </c>
      <c r="K13443" s="4" t="s">
        <v>13773</v>
      </c>
      <c r="L13443" s="7" t="s">
        <v>13787</v>
      </c>
      <c r="M13443" s="4" t="s">
        <v>13775</v>
      </c>
      <c r="N13443" s="4" t="s">
        <v>13776</v>
      </c>
      <c r="AD13443" s="4">
        <v>1000</v>
      </c>
      <c r="AE13443" s="4" t="s">
        <v>62</v>
      </c>
      <c r="AF13443" s="8">
        <v>182</v>
      </c>
      <c r="AL13443" s="4" t="s">
        <v>13797</v>
      </c>
      <c r="AM13443" s="4" t="s">
        <v>3482</v>
      </c>
      <c r="AN13443" s="4" t="s">
        <v>13798</v>
      </c>
      <c r="AR13443" s="4" t="s">
        <v>1122</v>
      </c>
    </row>
    <row r="13444" spans="1:44">
      <c r="A13444" s="4" t="s">
        <v>35735</v>
      </c>
      <c r="B13444" s="4" t="s">
        <v>56493</v>
      </c>
      <c r="C13444" s="4" t="s">
        <v>156</v>
      </c>
      <c r="D13444" s="4" t="s">
        <v>1259</v>
      </c>
      <c r="E13444" s="4" t="s">
        <v>704</v>
      </c>
      <c r="G13444" s="4" t="s">
        <v>3470</v>
      </c>
      <c r="H13444" s="4" t="s">
        <v>1233</v>
      </c>
      <c r="I13444" s="4" t="s">
        <v>677</v>
      </c>
      <c r="J13444" s="4" t="s">
        <v>706</v>
      </c>
      <c r="K13444" s="4" t="s">
        <v>35707</v>
      </c>
      <c r="L13444" s="7" t="s">
        <v>35736</v>
      </c>
      <c r="M13444" s="4" t="s">
        <v>35709</v>
      </c>
      <c r="AD13444" s="4">
        <v>1500</v>
      </c>
      <c r="AE13444" s="4" t="s">
        <v>62</v>
      </c>
      <c r="AL13444" s="4" t="s">
        <v>6090</v>
      </c>
      <c r="AM13444" s="4" t="s">
        <v>35730</v>
      </c>
      <c r="AN13444" s="4" t="s">
        <v>6090</v>
      </c>
    </row>
    <row r="13445" spans="1:44">
      <c r="A13445" s="4" t="s">
        <v>5391</v>
      </c>
      <c r="B13445" s="4" t="s">
        <v>56494</v>
      </c>
      <c r="C13445" s="4" t="s">
        <v>156</v>
      </c>
      <c r="D13445" s="4" t="s">
        <v>1259</v>
      </c>
      <c r="E13445" s="4" t="s">
        <v>704</v>
      </c>
      <c r="G13445" s="4" t="s">
        <v>3470</v>
      </c>
      <c r="H13445" s="4" t="s">
        <v>1233</v>
      </c>
      <c r="I13445" s="4" t="s">
        <v>677</v>
      </c>
      <c r="J13445" s="4" t="s">
        <v>706</v>
      </c>
      <c r="K13445" s="4" t="s">
        <v>5339</v>
      </c>
      <c r="L13445" s="7" t="s">
        <v>5339</v>
      </c>
      <c r="M13445" s="4" t="s">
        <v>5367</v>
      </c>
      <c r="N13445" s="4" t="s">
        <v>5368</v>
      </c>
      <c r="O13445" s="4" t="s">
        <v>5369</v>
      </c>
      <c r="AD13445" s="4">
        <v>1000</v>
      </c>
      <c r="AE13445" s="4" t="s">
        <v>2601</v>
      </c>
      <c r="AF13445" s="8">
        <v>46</v>
      </c>
      <c r="AL13445" s="4" t="s">
        <v>3006</v>
      </c>
      <c r="AM13445" s="4" t="s">
        <v>5392</v>
      </c>
      <c r="AN13445" s="4" t="s">
        <v>5372</v>
      </c>
      <c r="AR13445" s="4" t="s">
        <v>141</v>
      </c>
    </row>
    <row r="13446" spans="1:44">
      <c r="A13446" s="4" t="s">
        <v>9628</v>
      </c>
      <c r="B13446" s="4" t="s">
        <v>56495</v>
      </c>
      <c r="C13446" s="4" t="s">
        <v>156</v>
      </c>
      <c r="D13446" s="4" t="s">
        <v>1259</v>
      </c>
      <c r="E13446" s="4" t="s">
        <v>704</v>
      </c>
      <c r="G13446" s="4" t="s">
        <v>3470</v>
      </c>
      <c r="H13446" s="4" t="s">
        <v>1233</v>
      </c>
      <c r="I13446" s="4" t="s">
        <v>677</v>
      </c>
      <c r="J13446" s="4" t="s">
        <v>706</v>
      </c>
      <c r="K13446" s="4" t="s">
        <v>9594</v>
      </c>
      <c r="L13446" s="7" t="s">
        <v>9617</v>
      </c>
      <c r="M13446" s="4" t="s">
        <v>9596</v>
      </c>
      <c r="N13446" s="4" t="s">
        <v>9597</v>
      </c>
      <c r="AD13446" s="4">
        <v>1000</v>
      </c>
      <c r="AE13446" s="4" t="s">
        <v>62</v>
      </c>
      <c r="AF13446" s="8">
        <v>131</v>
      </c>
      <c r="AL13446" s="4" t="s">
        <v>6421</v>
      </c>
      <c r="AM13446" s="4" t="s">
        <v>9629</v>
      </c>
      <c r="AN13446" s="4" t="s">
        <v>6421</v>
      </c>
      <c r="AR13446" s="4" t="s">
        <v>1057</v>
      </c>
    </row>
    <row r="13447" spans="1:44">
      <c r="A13447" s="4" t="s">
        <v>36332</v>
      </c>
      <c r="B13447" s="4" t="s">
        <v>56496</v>
      </c>
      <c r="C13447" s="4" t="s">
        <v>156</v>
      </c>
      <c r="D13447" s="4" t="s">
        <v>1259</v>
      </c>
      <c r="E13447" s="4" t="s">
        <v>704</v>
      </c>
      <c r="G13447" s="4" t="s">
        <v>3470</v>
      </c>
      <c r="H13447" s="4" t="s">
        <v>1233</v>
      </c>
      <c r="I13447" s="4" t="s">
        <v>677</v>
      </c>
      <c r="J13447" s="4" t="s">
        <v>706</v>
      </c>
      <c r="K13447" s="4" t="s">
        <v>36314</v>
      </c>
      <c r="L13447" s="7" t="s">
        <v>36323</v>
      </c>
      <c r="M13447" s="4" t="s">
        <v>36315</v>
      </c>
      <c r="AJ13447" s="4" t="s">
        <v>811</v>
      </c>
    </row>
    <row r="13448" spans="1:44">
      <c r="A13448" s="4" t="s">
        <v>9365</v>
      </c>
      <c r="B13448" s="4" t="s">
        <v>56497</v>
      </c>
      <c r="C13448" s="4" t="s">
        <v>156</v>
      </c>
      <c r="D13448" s="4" t="s">
        <v>1259</v>
      </c>
      <c r="E13448" s="4" t="s">
        <v>704</v>
      </c>
      <c r="G13448" s="4" t="s">
        <v>3470</v>
      </c>
      <c r="H13448" s="4" t="s">
        <v>1233</v>
      </c>
      <c r="I13448" s="4" t="s">
        <v>677</v>
      </c>
      <c r="J13448" s="4" t="s">
        <v>706</v>
      </c>
      <c r="K13448" s="4" t="s">
        <v>9336</v>
      </c>
      <c r="L13448" s="7" t="s">
        <v>9336</v>
      </c>
      <c r="M13448" s="4" t="s">
        <v>9338</v>
      </c>
      <c r="N13448" s="4" t="s">
        <v>9339</v>
      </c>
      <c r="AD13448" s="4">
        <v>500</v>
      </c>
      <c r="AE13448" s="4" t="s">
        <v>62</v>
      </c>
      <c r="AF13448" s="8">
        <v>18</v>
      </c>
      <c r="AL13448" s="4" t="s">
        <v>9362</v>
      </c>
      <c r="AM13448" s="4" t="s">
        <v>9366</v>
      </c>
      <c r="AN13448" s="4" t="s">
        <v>9362</v>
      </c>
      <c r="AR13448" s="4" t="s">
        <v>230</v>
      </c>
    </row>
    <row r="13449" spans="1:44">
      <c r="A13449" s="4" t="s">
        <v>22540</v>
      </c>
      <c r="B13449" s="4" t="s">
        <v>56498</v>
      </c>
      <c r="C13449" s="4" t="s">
        <v>156</v>
      </c>
      <c r="D13449" s="4" t="s">
        <v>1259</v>
      </c>
      <c r="E13449" s="4" t="s">
        <v>697</v>
      </c>
      <c r="G13449" s="4" t="s">
        <v>5598</v>
      </c>
      <c r="H13449" s="4" t="s">
        <v>699</v>
      </c>
      <c r="I13449" s="4" t="s">
        <v>677</v>
      </c>
      <c r="J13449" s="4" t="s">
        <v>100</v>
      </c>
      <c r="K13449" s="4" t="s">
        <v>22534</v>
      </c>
      <c r="L13449" s="7" t="s">
        <v>22535</v>
      </c>
      <c r="M13449" s="4" t="s">
        <v>22536</v>
      </c>
      <c r="AD13449" s="4">
        <v>1000</v>
      </c>
      <c r="AE13449" s="4" t="s">
        <v>681</v>
      </c>
      <c r="AF13449" s="8">
        <v>4</v>
      </c>
      <c r="AM13449" s="4" t="s">
        <v>22537</v>
      </c>
      <c r="AN13449" s="4" t="s">
        <v>22541</v>
      </c>
      <c r="AR13449" s="4" t="s">
        <v>363</v>
      </c>
    </row>
    <row r="13450" spans="1:44">
      <c r="A13450" s="4" t="s">
        <v>35914</v>
      </c>
      <c r="B13450" s="4" t="s">
        <v>56499</v>
      </c>
      <c r="C13450" s="4" t="s">
        <v>156</v>
      </c>
      <c r="D13450" s="4" t="s">
        <v>1259</v>
      </c>
      <c r="E13450" s="4" t="s">
        <v>697</v>
      </c>
      <c r="G13450" s="4" t="s">
        <v>5598</v>
      </c>
      <c r="H13450" s="4" t="s">
        <v>699</v>
      </c>
      <c r="I13450" s="4" t="s">
        <v>677</v>
      </c>
      <c r="J13450" s="4" t="s">
        <v>100</v>
      </c>
      <c r="K13450" s="4" t="s">
        <v>25392</v>
      </c>
      <c r="L13450" s="7" t="s">
        <v>25392</v>
      </c>
      <c r="M13450" s="4" t="s">
        <v>35894</v>
      </c>
      <c r="AJ13450" s="4" t="s">
        <v>811</v>
      </c>
    </row>
    <row r="13451" spans="1:44">
      <c r="A13451" s="4" t="s">
        <v>37887</v>
      </c>
      <c r="B13451" s="4" t="s">
        <v>56500</v>
      </c>
      <c r="C13451" s="4" t="s">
        <v>156</v>
      </c>
      <c r="D13451" s="4" t="s">
        <v>1259</v>
      </c>
      <c r="E13451" s="4" t="s">
        <v>697</v>
      </c>
      <c r="G13451" s="4" t="s">
        <v>5598</v>
      </c>
      <c r="H13451" s="4" t="s">
        <v>699</v>
      </c>
      <c r="I13451" s="4" t="s">
        <v>677</v>
      </c>
      <c r="J13451" s="4" t="s">
        <v>100</v>
      </c>
      <c r="K13451" s="4" t="s">
        <v>37876</v>
      </c>
      <c r="L13451" s="7" t="s">
        <v>37885</v>
      </c>
      <c r="M13451" s="4" t="s">
        <v>37877</v>
      </c>
      <c r="AD13451" s="4">
        <v>500</v>
      </c>
      <c r="AE13451" s="4" t="s">
        <v>681</v>
      </c>
      <c r="AI13451" s="4" t="s">
        <v>37888</v>
      </c>
      <c r="AN13451" s="4" t="s">
        <v>37888</v>
      </c>
    </row>
    <row r="13452" spans="1:44">
      <c r="A13452" s="4" t="s">
        <v>23456</v>
      </c>
      <c r="B13452" s="4" t="s">
        <v>56501</v>
      </c>
      <c r="C13452" s="4" t="s">
        <v>156</v>
      </c>
      <c r="D13452" s="4" t="s">
        <v>1259</v>
      </c>
      <c r="E13452" s="4" t="s">
        <v>697</v>
      </c>
      <c r="G13452" s="4" t="s">
        <v>5598</v>
      </c>
      <c r="H13452" s="4" t="s">
        <v>699</v>
      </c>
      <c r="I13452" s="4" t="s">
        <v>677</v>
      </c>
      <c r="J13452" s="4" t="s">
        <v>100</v>
      </c>
      <c r="K13452" s="4" t="s">
        <v>18558</v>
      </c>
      <c r="L13452" s="7" t="s">
        <v>18558</v>
      </c>
      <c r="M13452" s="4" t="s">
        <v>23453</v>
      </c>
      <c r="AD13452" s="4">
        <v>500</v>
      </c>
      <c r="AE13452" s="4" t="s">
        <v>681</v>
      </c>
      <c r="AF13452" s="8">
        <v>18</v>
      </c>
      <c r="AL13452" s="4" t="s">
        <v>23454</v>
      </c>
      <c r="AM13452" s="4" t="s">
        <v>23454</v>
      </c>
      <c r="AN13452" s="4" t="s">
        <v>23454</v>
      </c>
      <c r="AR13452" s="4" t="s">
        <v>230</v>
      </c>
    </row>
    <row r="13453" spans="1:44">
      <c r="A13453" s="4" t="s">
        <v>32799</v>
      </c>
      <c r="B13453" s="4" t="s">
        <v>56502</v>
      </c>
      <c r="C13453" s="4" t="s">
        <v>156</v>
      </c>
      <c r="D13453" s="4" t="s">
        <v>1259</v>
      </c>
      <c r="E13453" s="4" t="s">
        <v>697</v>
      </c>
      <c r="G13453" s="4" t="s">
        <v>5598</v>
      </c>
      <c r="H13453" s="4" t="s">
        <v>699</v>
      </c>
      <c r="I13453" s="4" t="s">
        <v>677</v>
      </c>
      <c r="J13453" s="4" t="s">
        <v>100</v>
      </c>
      <c r="K13453" s="4" t="s">
        <v>32773</v>
      </c>
      <c r="L13453" s="7" t="s">
        <v>32773</v>
      </c>
      <c r="M13453" s="4" t="s">
        <v>32774</v>
      </c>
      <c r="AD13453" s="4">
        <v>500</v>
      </c>
      <c r="AI13453" s="4" t="s">
        <v>32798</v>
      </c>
      <c r="AJ13453" s="4" t="s">
        <v>811</v>
      </c>
      <c r="AM13453" s="4" t="s">
        <v>32798</v>
      </c>
      <c r="AN13453" s="4" t="s">
        <v>18670</v>
      </c>
    </row>
    <row r="13454" spans="1:44">
      <c r="A13454" s="4" t="s">
        <v>28718</v>
      </c>
      <c r="B13454" s="4" t="s">
        <v>56503</v>
      </c>
      <c r="C13454" s="4" t="s">
        <v>156</v>
      </c>
      <c r="D13454" s="4" t="s">
        <v>1259</v>
      </c>
      <c r="E13454" s="4" t="s">
        <v>697</v>
      </c>
      <c r="G13454" s="4" t="s">
        <v>5598</v>
      </c>
      <c r="H13454" s="4" t="s">
        <v>699</v>
      </c>
      <c r="I13454" s="4" t="s">
        <v>677</v>
      </c>
      <c r="J13454" s="4" t="s">
        <v>100</v>
      </c>
      <c r="K13454" s="4" t="s">
        <v>16828</v>
      </c>
      <c r="L13454" s="7" t="s">
        <v>20405</v>
      </c>
      <c r="M13454" s="4" t="s">
        <v>28704</v>
      </c>
      <c r="AD13454" s="4">
        <v>500</v>
      </c>
      <c r="AJ13454" s="4" t="s">
        <v>811</v>
      </c>
      <c r="AL13454" s="4" t="s">
        <v>28705</v>
      </c>
      <c r="AM13454" s="4" t="s">
        <v>28705</v>
      </c>
      <c r="AN13454" s="4" t="s">
        <v>28706</v>
      </c>
    </row>
    <row r="13455" spans="1:44">
      <c r="A13455" s="4" t="s">
        <v>22635</v>
      </c>
      <c r="B13455" s="4" t="s">
        <v>56504</v>
      </c>
      <c r="C13455" s="4" t="s">
        <v>156</v>
      </c>
      <c r="D13455" s="4" t="s">
        <v>1259</v>
      </c>
      <c r="E13455" s="4" t="s">
        <v>697</v>
      </c>
      <c r="G13455" s="4" t="s">
        <v>5598</v>
      </c>
      <c r="H13455" s="4" t="s">
        <v>699</v>
      </c>
      <c r="I13455" s="4" t="s">
        <v>677</v>
      </c>
      <c r="J13455" s="4" t="s">
        <v>100</v>
      </c>
      <c r="K13455" s="4" t="s">
        <v>22636</v>
      </c>
      <c r="L13455" s="7" t="s">
        <v>22637</v>
      </c>
      <c r="M13455" s="4" t="s">
        <v>22638</v>
      </c>
      <c r="AD13455" s="4">
        <v>500</v>
      </c>
      <c r="AE13455" s="4" t="s">
        <v>681</v>
      </c>
      <c r="AF13455" s="8">
        <v>4</v>
      </c>
      <c r="AL13455" s="4" t="s">
        <v>22639</v>
      </c>
      <c r="AM13455" s="4" t="s">
        <v>22639</v>
      </c>
      <c r="AN13455" s="4" t="s">
        <v>22640</v>
      </c>
      <c r="AR13455" s="4" t="s">
        <v>363</v>
      </c>
    </row>
    <row r="13456" spans="1:44">
      <c r="A13456" s="4" t="s">
        <v>38658</v>
      </c>
      <c r="B13456" s="4" t="s">
        <v>56505</v>
      </c>
      <c r="C13456" s="4" t="s">
        <v>156</v>
      </c>
      <c r="D13456" s="4" t="s">
        <v>1259</v>
      </c>
      <c r="E13456" s="4" t="s">
        <v>697</v>
      </c>
      <c r="G13456" s="4" t="s">
        <v>5598</v>
      </c>
      <c r="H13456" s="4" t="s">
        <v>699</v>
      </c>
      <c r="I13456" s="4" t="s">
        <v>677</v>
      </c>
      <c r="J13456" s="4" t="s">
        <v>100</v>
      </c>
      <c r="K13456" s="4" t="s">
        <v>23220</v>
      </c>
      <c r="L13456" s="7" t="s">
        <v>38659</v>
      </c>
      <c r="M13456" s="4" t="s">
        <v>23222</v>
      </c>
      <c r="P13456" s="4" t="s">
        <v>21680</v>
      </c>
      <c r="Q13456" s="4" t="s">
        <v>23223</v>
      </c>
      <c r="R13456" s="4" t="s">
        <v>20571</v>
      </c>
      <c r="S13456" s="4" t="s">
        <v>34582</v>
      </c>
      <c r="AD13456" s="4">
        <v>1000</v>
      </c>
      <c r="AE13456" s="4" t="s">
        <v>681</v>
      </c>
      <c r="AL13456" s="4" t="s">
        <v>1628</v>
      </c>
      <c r="AM13456" s="4" t="s">
        <v>23225</v>
      </c>
      <c r="AN13456" s="4" t="s">
        <v>23226</v>
      </c>
    </row>
    <row r="13457" spans="1:44">
      <c r="A13457" s="4" t="s">
        <v>33200</v>
      </c>
      <c r="B13457" s="4" t="s">
        <v>56506</v>
      </c>
      <c r="C13457" s="4" t="s">
        <v>156</v>
      </c>
      <c r="D13457" s="4" t="s">
        <v>1259</v>
      </c>
      <c r="E13457" s="4" t="s">
        <v>697</v>
      </c>
      <c r="G13457" s="4" t="s">
        <v>5598</v>
      </c>
      <c r="H13457" s="4" t="s">
        <v>699</v>
      </c>
      <c r="I13457" s="4" t="s">
        <v>677</v>
      </c>
      <c r="J13457" s="4" t="s">
        <v>100</v>
      </c>
      <c r="K13457" s="4" t="s">
        <v>33189</v>
      </c>
      <c r="L13457" s="7" t="s">
        <v>33189</v>
      </c>
      <c r="M13457" s="4" t="s">
        <v>33190</v>
      </c>
      <c r="AD13457" s="4">
        <v>1000</v>
      </c>
      <c r="AJ13457" s="4" t="s">
        <v>811</v>
      </c>
      <c r="AL13457" s="4" t="s">
        <v>9666</v>
      </c>
      <c r="AM13457" s="4" t="s">
        <v>9666</v>
      </c>
      <c r="AN13457" s="4" t="s">
        <v>33201</v>
      </c>
    </row>
    <row r="13458" spans="1:44">
      <c r="A13458" s="4" t="s">
        <v>25689</v>
      </c>
      <c r="B13458" s="4" t="s">
        <v>56507</v>
      </c>
      <c r="C13458" s="4" t="s">
        <v>156</v>
      </c>
      <c r="D13458" s="4" t="s">
        <v>1259</v>
      </c>
      <c r="E13458" s="4" t="s">
        <v>697</v>
      </c>
      <c r="G13458" s="4" t="s">
        <v>5598</v>
      </c>
      <c r="H13458" s="4" t="s">
        <v>699</v>
      </c>
      <c r="I13458" s="4" t="s">
        <v>677</v>
      </c>
      <c r="J13458" s="4" t="s">
        <v>100</v>
      </c>
      <c r="K13458" s="4" t="s">
        <v>21211</v>
      </c>
      <c r="L13458" s="7" t="s">
        <v>21212</v>
      </c>
      <c r="M13458" s="4" t="s">
        <v>25657</v>
      </c>
      <c r="AD13458" s="4">
        <v>500</v>
      </c>
      <c r="AJ13458" s="4" t="s">
        <v>811</v>
      </c>
      <c r="AL13458" s="4" t="s">
        <v>25681</v>
      </c>
      <c r="AM13458" s="4" t="s">
        <v>25690</v>
      </c>
      <c r="AN13458" s="4" t="s">
        <v>25672</v>
      </c>
    </row>
    <row r="13459" spans="1:44">
      <c r="A13459" s="4" t="s">
        <v>33517</v>
      </c>
      <c r="B13459" s="4" t="s">
        <v>56508</v>
      </c>
      <c r="C13459" s="4" t="s">
        <v>156</v>
      </c>
      <c r="D13459" s="4" t="s">
        <v>1259</v>
      </c>
      <c r="E13459" s="4" t="s">
        <v>697</v>
      </c>
      <c r="G13459" s="4" t="s">
        <v>5598</v>
      </c>
      <c r="H13459" s="4" t="s">
        <v>699</v>
      </c>
      <c r="I13459" s="4" t="s">
        <v>677</v>
      </c>
      <c r="J13459" s="4" t="s">
        <v>100</v>
      </c>
      <c r="K13459" s="4" t="s">
        <v>33510</v>
      </c>
      <c r="L13459" s="7" t="s">
        <v>33510</v>
      </c>
      <c r="M13459" s="4" t="s">
        <v>33511</v>
      </c>
      <c r="AJ13459" s="4" t="s">
        <v>811</v>
      </c>
    </row>
    <row r="13460" spans="1:44">
      <c r="A13460" s="4" t="s">
        <v>23935</v>
      </c>
      <c r="B13460" s="4" t="s">
        <v>56509</v>
      </c>
      <c r="C13460" s="4" t="s">
        <v>156</v>
      </c>
      <c r="D13460" s="4" t="s">
        <v>1259</v>
      </c>
      <c r="E13460" s="4" t="s">
        <v>697</v>
      </c>
      <c r="G13460" s="4" t="s">
        <v>5598</v>
      </c>
      <c r="H13460" s="4" t="s">
        <v>699</v>
      </c>
      <c r="I13460" s="4" t="s">
        <v>677</v>
      </c>
      <c r="J13460" s="4" t="s">
        <v>100</v>
      </c>
      <c r="K13460" s="4" t="s">
        <v>20327</v>
      </c>
      <c r="L13460" s="7" t="s">
        <v>20327</v>
      </c>
      <c r="M13460" s="4" t="s">
        <v>23924</v>
      </c>
      <c r="AJ13460" s="4" t="s">
        <v>811</v>
      </c>
    </row>
    <row r="13461" spans="1:44">
      <c r="A13461" s="4" t="s">
        <v>41546</v>
      </c>
      <c r="B13461" s="4" t="s">
        <v>56510</v>
      </c>
      <c r="C13461" s="4" t="s">
        <v>156</v>
      </c>
      <c r="D13461" s="4" t="s">
        <v>1259</v>
      </c>
      <c r="E13461" s="4" t="s">
        <v>697</v>
      </c>
      <c r="G13461" s="4" t="s">
        <v>5598</v>
      </c>
      <c r="H13461" s="4" t="s">
        <v>699</v>
      </c>
      <c r="I13461" s="4" t="s">
        <v>677</v>
      </c>
      <c r="J13461" s="4" t="s">
        <v>100</v>
      </c>
      <c r="K13461" s="4" t="s">
        <v>52763</v>
      </c>
      <c r="L13461" s="7" t="s">
        <v>18988</v>
      </c>
      <c r="M13461" s="4" t="s">
        <v>26574</v>
      </c>
      <c r="AJ13461" s="4" t="s">
        <v>811</v>
      </c>
    </row>
    <row r="13462" spans="1:44">
      <c r="A13462" s="4" t="s">
        <v>30476</v>
      </c>
      <c r="B13462" s="4" t="s">
        <v>56511</v>
      </c>
      <c r="C13462" s="4" t="s">
        <v>156</v>
      </c>
      <c r="D13462" s="4" t="s">
        <v>1259</v>
      </c>
      <c r="E13462" s="4" t="s">
        <v>697</v>
      </c>
      <c r="G13462" s="4" t="s">
        <v>5598</v>
      </c>
      <c r="H13462" s="4" t="s">
        <v>699</v>
      </c>
      <c r="I13462" s="4" t="s">
        <v>677</v>
      </c>
      <c r="J13462" s="4" t="s">
        <v>100</v>
      </c>
      <c r="K13462" s="4" t="s">
        <v>30456</v>
      </c>
      <c r="L13462" s="7" t="s">
        <v>30456</v>
      </c>
      <c r="M13462" s="4" t="s">
        <v>30457</v>
      </c>
      <c r="AJ13462" s="4" t="s">
        <v>811</v>
      </c>
    </row>
    <row r="13463" spans="1:44">
      <c r="A13463" s="4" t="s">
        <v>38080</v>
      </c>
      <c r="B13463" s="4" t="s">
        <v>56512</v>
      </c>
      <c r="C13463" s="4" t="s">
        <v>156</v>
      </c>
      <c r="D13463" s="4" t="s">
        <v>1259</v>
      </c>
      <c r="E13463" s="4" t="s">
        <v>697</v>
      </c>
      <c r="G13463" s="4" t="s">
        <v>5598</v>
      </c>
      <c r="H13463" s="4" t="s">
        <v>699</v>
      </c>
      <c r="I13463" s="4" t="s">
        <v>677</v>
      </c>
      <c r="J13463" s="4" t="s">
        <v>100</v>
      </c>
      <c r="K13463" s="4" t="s">
        <v>38071</v>
      </c>
      <c r="L13463" s="7" t="s">
        <v>38071</v>
      </c>
      <c r="M13463" s="4" t="s">
        <v>38072</v>
      </c>
      <c r="AD13463" s="4">
        <v>500</v>
      </c>
      <c r="AJ13463" s="4" t="s">
        <v>811</v>
      </c>
      <c r="AL13463" s="4" t="s">
        <v>38073</v>
      </c>
      <c r="AM13463" s="4" t="s">
        <v>38073</v>
      </c>
      <c r="AN13463" s="4" t="s">
        <v>38073</v>
      </c>
    </row>
    <row r="13464" spans="1:44">
      <c r="A13464" s="4" t="s">
        <v>8855</v>
      </c>
      <c r="B13464" s="4" t="s">
        <v>56513</v>
      </c>
      <c r="C13464" s="4" t="s">
        <v>156</v>
      </c>
      <c r="D13464" s="4" t="s">
        <v>1259</v>
      </c>
      <c r="E13464" s="4" t="s">
        <v>697</v>
      </c>
      <c r="G13464" s="4" t="s">
        <v>1243</v>
      </c>
      <c r="H13464" s="4" t="s">
        <v>1233</v>
      </c>
      <c r="I13464" s="4" t="s">
        <v>677</v>
      </c>
      <c r="J13464" s="4" t="s">
        <v>100</v>
      </c>
      <c r="K13464" s="4" t="s">
        <v>8820</v>
      </c>
      <c r="L13464" s="7" t="s">
        <v>8820</v>
      </c>
      <c r="M13464" s="4" t="s">
        <v>8821</v>
      </c>
      <c r="N13464" s="4" t="s">
        <v>8822</v>
      </c>
      <c r="AD13464" s="4">
        <v>594.75</v>
      </c>
      <c r="AE13464" s="4" t="s">
        <v>239</v>
      </c>
      <c r="AF13464" s="8">
        <v>224</v>
      </c>
      <c r="AL13464" s="4" t="s">
        <v>8856</v>
      </c>
      <c r="AM13464" s="4" t="s">
        <v>3633</v>
      </c>
      <c r="AN13464" s="4" t="s">
        <v>8848</v>
      </c>
      <c r="AR13464" s="4" t="s">
        <v>7300</v>
      </c>
    </row>
    <row r="13465" spans="1:44">
      <c r="A13465" s="4" t="s">
        <v>21888</v>
      </c>
      <c r="B13465" s="4" t="s">
        <v>56514</v>
      </c>
      <c r="C13465" s="4" t="s">
        <v>156</v>
      </c>
      <c r="D13465" s="4" t="s">
        <v>712</v>
      </c>
      <c r="E13465" s="4" t="s">
        <v>697</v>
      </c>
      <c r="G13465" s="4" t="s">
        <v>1243</v>
      </c>
      <c r="H13465" s="4" t="s">
        <v>1233</v>
      </c>
      <c r="I13465" s="4" t="s">
        <v>677</v>
      </c>
      <c r="J13465" s="4" t="s">
        <v>100</v>
      </c>
      <c r="K13465" s="4" t="s">
        <v>65776</v>
      </c>
      <c r="L13465" s="7" t="s">
        <v>21889</v>
      </c>
      <c r="M13465" s="4" t="s">
        <v>21890</v>
      </c>
      <c r="P13465" s="4" t="s">
        <v>21891</v>
      </c>
      <c r="Q13465" s="4" t="s">
        <v>21892</v>
      </c>
      <c r="R13465" s="4" t="s">
        <v>7065</v>
      </c>
      <c r="S13465" s="4" t="s">
        <v>21893</v>
      </c>
      <c r="AD13465" s="4">
        <v>1000</v>
      </c>
      <c r="AE13465" s="4" t="s">
        <v>21894</v>
      </c>
      <c r="AF13465" s="8">
        <v>4</v>
      </c>
      <c r="AR13465" s="4" t="s">
        <v>363</v>
      </c>
    </row>
    <row r="13466" spans="1:44">
      <c r="A13466" s="4" t="s">
        <v>22227</v>
      </c>
      <c r="B13466" s="4" t="s">
        <v>56515</v>
      </c>
      <c r="C13466" s="4" t="s">
        <v>156</v>
      </c>
      <c r="D13466" s="4" t="s">
        <v>712</v>
      </c>
      <c r="E13466" s="4" t="s">
        <v>697</v>
      </c>
      <c r="G13466" s="4" t="s">
        <v>1243</v>
      </c>
      <c r="H13466" s="4" t="s">
        <v>1233</v>
      </c>
      <c r="I13466" s="4" t="s">
        <v>677</v>
      </c>
      <c r="J13466" s="4" t="s">
        <v>100</v>
      </c>
      <c r="K13466" s="4" t="s">
        <v>22228</v>
      </c>
      <c r="L13466" s="7" t="s">
        <v>22228</v>
      </c>
      <c r="M13466" s="4" t="s">
        <v>22229</v>
      </c>
      <c r="AD13466" s="4">
        <v>1000</v>
      </c>
      <c r="AF13466" s="8">
        <v>2</v>
      </c>
      <c r="AJ13466" s="4" t="s">
        <v>811</v>
      </c>
      <c r="AN13466" s="4" t="s">
        <v>22230</v>
      </c>
      <c r="AR13466" s="4" t="s">
        <v>138</v>
      </c>
    </row>
    <row r="13467" spans="1:44">
      <c r="A13467" s="4" t="s">
        <v>23562</v>
      </c>
      <c r="B13467" s="4" t="s">
        <v>56516</v>
      </c>
      <c r="C13467" s="4" t="s">
        <v>156</v>
      </c>
      <c r="D13467" s="4" t="s">
        <v>712</v>
      </c>
      <c r="E13467" s="4" t="s">
        <v>697</v>
      </c>
      <c r="G13467" s="4" t="s">
        <v>1243</v>
      </c>
      <c r="H13467" s="4" t="s">
        <v>1233</v>
      </c>
      <c r="I13467" s="4" t="s">
        <v>677</v>
      </c>
      <c r="J13467" s="4" t="s">
        <v>100</v>
      </c>
      <c r="K13467" s="4" t="s">
        <v>21619</v>
      </c>
      <c r="L13467" s="7" t="s">
        <v>21619</v>
      </c>
      <c r="M13467" s="4" t="s">
        <v>21620</v>
      </c>
      <c r="AD13467" s="4">
        <v>500</v>
      </c>
      <c r="AE13467" s="4" t="s">
        <v>1906</v>
      </c>
      <c r="AF13467" s="8">
        <v>2</v>
      </c>
      <c r="AM13467" s="4" t="s">
        <v>23294</v>
      </c>
      <c r="AR13467" s="4" t="s">
        <v>138</v>
      </c>
    </row>
    <row r="13468" spans="1:44">
      <c r="A13468" s="4" t="s">
        <v>23288</v>
      </c>
      <c r="B13468" s="4" t="s">
        <v>56517</v>
      </c>
      <c r="C13468" s="4" t="s">
        <v>156</v>
      </c>
      <c r="D13468" s="4" t="s">
        <v>712</v>
      </c>
      <c r="E13468" s="4" t="s">
        <v>697</v>
      </c>
      <c r="G13468" s="4" t="s">
        <v>1243</v>
      </c>
      <c r="H13468" s="4" t="s">
        <v>1233</v>
      </c>
      <c r="I13468" s="4" t="s">
        <v>677</v>
      </c>
      <c r="J13468" s="4" t="s">
        <v>100</v>
      </c>
      <c r="K13468" s="4" t="s">
        <v>23289</v>
      </c>
      <c r="L13468" s="7" t="s">
        <v>23289</v>
      </c>
      <c r="M13468" s="4" t="s">
        <v>23290</v>
      </c>
      <c r="AD13468" s="4">
        <v>500</v>
      </c>
      <c r="AF13468" s="8">
        <v>2</v>
      </c>
      <c r="AJ13468" s="4" t="s">
        <v>811</v>
      </c>
      <c r="AL13468" s="4" t="s">
        <v>11607</v>
      </c>
      <c r="AM13468" s="4" t="s">
        <v>5228</v>
      </c>
      <c r="AN13468" s="4" t="s">
        <v>23291</v>
      </c>
      <c r="AR13468" s="4" t="s">
        <v>138</v>
      </c>
    </row>
    <row r="13469" spans="1:44">
      <c r="A13469" s="4" t="s">
        <v>11622</v>
      </c>
      <c r="B13469" s="4" t="s">
        <v>56518</v>
      </c>
      <c r="C13469" s="4" t="s">
        <v>156</v>
      </c>
      <c r="D13469" s="4" t="s">
        <v>712</v>
      </c>
      <c r="E13469" s="4" t="s">
        <v>697</v>
      </c>
      <c r="G13469" s="4" t="s">
        <v>1243</v>
      </c>
      <c r="H13469" s="4" t="s">
        <v>1233</v>
      </c>
      <c r="I13469" s="4" t="s">
        <v>677</v>
      </c>
      <c r="J13469" s="4" t="s">
        <v>100</v>
      </c>
      <c r="K13469" s="4" t="s">
        <v>11587</v>
      </c>
      <c r="L13469" s="7" t="s">
        <v>11587</v>
      </c>
      <c r="M13469" s="4" t="s">
        <v>11589</v>
      </c>
      <c r="N13469" s="4" t="s">
        <v>11590</v>
      </c>
      <c r="AD13469" s="4">
        <v>1000</v>
      </c>
      <c r="AE13469" s="4" t="s">
        <v>62</v>
      </c>
      <c r="AF13469" s="8">
        <v>115</v>
      </c>
      <c r="AN13469" s="4" t="s">
        <v>11607</v>
      </c>
      <c r="AR13469" s="4" t="s">
        <v>297</v>
      </c>
    </row>
    <row r="13470" spans="1:44">
      <c r="A13470" s="4" t="s">
        <v>22660</v>
      </c>
      <c r="B13470" s="4" t="s">
        <v>56519</v>
      </c>
      <c r="C13470" s="4" t="s">
        <v>156</v>
      </c>
      <c r="D13470" s="4" t="s">
        <v>712</v>
      </c>
      <c r="E13470" s="4" t="s">
        <v>697</v>
      </c>
      <c r="G13470" s="4" t="s">
        <v>1243</v>
      </c>
      <c r="H13470" s="4" t="s">
        <v>1233</v>
      </c>
      <c r="I13470" s="4" t="s">
        <v>677</v>
      </c>
      <c r="J13470" s="4" t="s">
        <v>100</v>
      </c>
      <c r="K13470" s="4" t="s">
        <v>21592</v>
      </c>
      <c r="L13470" s="7" t="s">
        <v>21592</v>
      </c>
      <c r="M13470" s="4" t="s">
        <v>21596</v>
      </c>
      <c r="AD13470" s="4">
        <v>500</v>
      </c>
      <c r="AE13470" s="4" t="s">
        <v>62</v>
      </c>
      <c r="AF13470" s="8">
        <v>2</v>
      </c>
      <c r="AL13470" s="4" t="s">
        <v>22661</v>
      </c>
      <c r="AM13470" s="4" t="s">
        <v>22661</v>
      </c>
      <c r="AN13470" s="4" t="s">
        <v>22662</v>
      </c>
      <c r="AR13470" s="4" t="s">
        <v>138</v>
      </c>
    </row>
    <row r="13471" spans="1:44">
      <c r="A13471" s="4" t="s">
        <v>14313</v>
      </c>
      <c r="B13471" s="4" t="s">
        <v>56520</v>
      </c>
      <c r="C13471" s="4" t="s">
        <v>156</v>
      </c>
      <c r="D13471" s="4" t="s">
        <v>712</v>
      </c>
      <c r="E13471" s="4" t="s">
        <v>697</v>
      </c>
      <c r="G13471" s="4" t="s">
        <v>1243</v>
      </c>
      <c r="H13471" s="4" t="s">
        <v>1233</v>
      </c>
      <c r="I13471" s="4" t="s">
        <v>677</v>
      </c>
      <c r="J13471" s="4" t="s">
        <v>100</v>
      </c>
      <c r="K13471" s="4" t="s">
        <v>14284</v>
      </c>
      <c r="L13471" s="7" t="s">
        <v>14284</v>
      </c>
      <c r="M13471" s="4" t="s">
        <v>14285</v>
      </c>
      <c r="N13471" s="4" t="s">
        <v>14286</v>
      </c>
      <c r="AD13471" s="4">
        <v>500</v>
      </c>
      <c r="AE13471" s="4" t="s">
        <v>2601</v>
      </c>
      <c r="AF13471" s="8">
        <v>9</v>
      </c>
      <c r="AL13471" s="4" t="s">
        <v>14314</v>
      </c>
      <c r="AM13471" s="4" t="s">
        <v>14315</v>
      </c>
      <c r="AN13471" s="4" t="s">
        <v>14311</v>
      </c>
      <c r="AR13471" s="4" t="s">
        <v>890</v>
      </c>
    </row>
    <row r="13472" spans="1:44">
      <c r="A13472" s="4" t="s">
        <v>5602</v>
      </c>
      <c r="B13472" s="4" t="s">
        <v>56521</v>
      </c>
      <c r="C13472" s="4" t="s">
        <v>156</v>
      </c>
      <c r="D13472" s="4" t="s">
        <v>712</v>
      </c>
      <c r="E13472" s="4" t="s">
        <v>697</v>
      </c>
      <c r="G13472" s="4" t="s">
        <v>1243</v>
      </c>
      <c r="H13472" s="4" t="s">
        <v>1233</v>
      </c>
      <c r="I13472" s="4" t="s">
        <v>677</v>
      </c>
      <c r="J13472" s="4" t="s">
        <v>100</v>
      </c>
      <c r="K13472" s="4" t="s">
        <v>5566</v>
      </c>
      <c r="L13472" s="7" t="s">
        <v>5566</v>
      </c>
      <c r="M13472" s="4" t="s">
        <v>5568</v>
      </c>
      <c r="N13472" s="4" t="s">
        <v>5569</v>
      </c>
      <c r="AD13472" s="4">
        <v>500</v>
      </c>
      <c r="AE13472" s="4" t="s">
        <v>2601</v>
      </c>
      <c r="AF13472" s="8">
        <v>71</v>
      </c>
      <c r="AL13472" s="4" t="s">
        <v>5604</v>
      </c>
      <c r="AM13472" s="4" t="s">
        <v>5604</v>
      </c>
      <c r="AN13472" s="4" t="s">
        <v>5604</v>
      </c>
      <c r="AR13472" s="4" t="s">
        <v>292</v>
      </c>
    </row>
    <row r="13473" spans="1:44">
      <c r="A13473" s="4" t="s">
        <v>22960</v>
      </c>
      <c r="B13473" s="4" t="s">
        <v>56522</v>
      </c>
      <c r="C13473" s="4" t="s">
        <v>156</v>
      </c>
      <c r="D13473" s="4" t="s">
        <v>712</v>
      </c>
      <c r="E13473" s="4" t="s">
        <v>697</v>
      </c>
      <c r="G13473" s="4" t="s">
        <v>1243</v>
      </c>
      <c r="H13473" s="4" t="s">
        <v>1233</v>
      </c>
      <c r="I13473" s="4" t="s">
        <v>677</v>
      </c>
      <c r="J13473" s="4" t="s">
        <v>100</v>
      </c>
      <c r="K13473" s="4" t="s">
        <v>22955</v>
      </c>
      <c r="L13473" s="7" t="s">
        <v>22961</v>
      </c>
      <c r="M13473" s="4" t="s">
        <v>22957</v>
      </c>
      <c r="AE13473" s="4" t="s">
        <v>62</v>
      </c>
      <c r="AF13473" s="8">
        <v>12</v>
      </c>
      <c r="AL13473" s="4" t="s">
        <v>2401</v>
      </c>
      <c r="AM13473" s="4" t="s">
        <v>2401</v>
      </c>
      <c r="AN13473" s="4" t="s">
        <v>2401</v>
      </c>
      <c r="AR13473" s="4" t="s">
        <v>344</v>
      </c>
    </row>
    <row r="13474" spans="1:44">
      <c r="A13474" s="4" t="s">
        <v>20935</v>
      </c>
      <c r="B13474" s="4" t="s">
        <v>56523</v>
      </c>
      <c r="C13474" s="4" t="s">
        <v>156</v>
      </c>
      <c r="D13474" s="4" t="s">
        <v>712</v>
      </c>
      <c r="E13474" s="4" t="s">
        <v>697</v>
      </c>
      <c r="G13474" s="4" t="s">
        <v>1243</v>
      </c>
      <c r="H13474" s="4" t="s">
        <v>1233</v>
      </c>
      <c r="I13474" s="4" t="s">
        <v>677</v>
      </c>
      <c r="J13474" s="4" t="s">
        <v>100</v>
      </c>
      <c r="K13474" s="4" t="s">
        <v>20931</v>
      </c>
      <c r="L13474" s="7" t="s">
        <v>20931</v>
      </c>
      <c r="M13474" s="4" t="s">
        <v>20932</v>
      </c>
      <c r="AD13474" s="4">
        <v>500</v>
      </c>
      <c r="AE13474" s="4" t="s">
        <v>62</v>
      </c>
      <c r="AF13474" s="8">
        <v>20</v>
      </c>
      <c r="AL13474" s="4" t="s">
        <v>20933</v>
      </c>
      <c r="AM13474" s="4" t="s">
        <v>3684</v>
      </c>
      <c r="AN13474" s="4" t="s">
        <v>20933</v>
      </c>
      <c r="AR13474" s="4" t="s">
        <v>201</v>
      </c>
    </row>
    <row r="13475" spans="1:44">
      <c r="A13475" s="4" t="s">
        <v>24000</v>
      </c>
      <c r="B13475" s="4" t="s">
        <v>56524</v>
      </c>
      <c r="C13475" s="4" t="s">
        <v>156</v>
      </c>
      <c r="D13475" s="4" t="s">
        <v>712</v>
      </c>
      <c r="E13475" s="4" t="s">
        <v>697</v>
      </c>
      <c r="G13475" s="4" t="s">
        <v>1243</v>
      </c>
      <c r="H13475" s="4" t="s">
        <v>1233</v>
      </c>
      <c r="I13475" s="4" t="s">
        <v>677</v>
      </c>
      <c r="J13475" s="4" t="s">
        <v>100</v>
      </c>
      <c r="K13475" s="4" t="s">
        <v>20079</v>
      </c>
      <c r="L13475" s="7" t="s">
        <v>20079</v>
      </c>
      <c r="M13475" s="4" t="s">
        <v>23989</v>
      </c>
      <c r="AD13475" s="4">
        <v>500</v>
      </c>
      <c r="AJ13475" s="4" t="s">
        <v>811</v>
      </c>
    </row>
    <row r="13476" spans="1:44">
      <c r="A13476" s="4" t="s">
        <v>31609</v>
      </c>
      <c r="B13476" s="4" t="s">
        <v>56525</v>
      </c>
      <c r="C13476" s="4" t="s">
        <v>156</v>
      </c>
      <c r="D13476" s="4" t="s">
        <v>712</v>
      </c>
      <c r="E13476" s="4" t="s">
        <v>697</v>
      </c>
      <c r="G13476" s="4" t="s">
        <v>1243</v>
      </c>
      <c r="H13476" s="4" t="s">
        <v>1233</v>
      </c>
      <c r="I13476" s="4" t="s">
        <v>677</v>
      </c>
      <c r="J13476" s="4" t="s">
        <v>100</v>
      </c>
      <c r="K13476" s="4" t="s">
        <v>22233</v>
      </c>
      <c r="L13476" s="7" t="s">
        <v>22234</v>
      </c>
      <c r="M13476" s="4" t="s">
        <v>22235</v>
      </c>
      <c r="AD13476" s="4">
        <v>500</v>
      </c>
      <c r="AE13476" s="4" t="s">
        <v>194</v>
      </c>
      <c r="AL13476" s="4" t="s">
        <v>22236</v>
      </c>
      <c r="AM13476" s="4" t="s">
        <v>22237</v>
      </c>
      <c r="AN13476" s="4" t="s">
        <v>22236</v>
      </c>
    </row>
    <row r="13477" spans="1:44">
      <c r="A13477" s="4" t="s">
        <v>22761</v>
      </c>
      <c r="B13477" s="4" t="s">
        <v>56526</v>
      </c>
      <c r="C13477" s="4" t="s">
        <v>156</v>
      </c>
      <c r="D13477" s="4" t="s">
        <v>712</v>
      </c>
      <c r="E13477" s="4" t="s">
        <v>697</v>
      </c>
      <c r="G13477" s="4" t="s">
        <v>1243</v>
      </c>
      <c r="H13477" s="4" t="s">
        <v>1233</v>
      </c>
      <c r="I13477" s="4" t="s">
        <v>677</v>
      </c>
      <c r="J13477" s="4" t="s">
        <v>100</v>
      </c>
      <c r="K13477" s="4" t="s">
        <v>35373</v>
      </c>
      <c r="L13477" s="7" t="s">
        <v>22755</v>
      </c>
      <c r="M13477" s="4" t="s">
        <v>35374</v>
      </c>
      <c r="AD13477" s="4">
        <v>500</v>
      </c>
      <c r="AE13477" s="4" t="s">
        <v>194</v>
      </c>
      <c r="AF13477" s="8">
        <v>2</v>
      </c>
      <c r="AL13477" s="4" t="s">
        <v>22757</v>
      </c>
      <c r="AM13477" s="4" t="s">
        <v>22758</v>
      </c>
      <c r="AN13477" s="4" t="s">
        <v>22759</v>
      </c>
      <c r="AR13477" s="4" t="s">
        <v>138</v>
      </c>
    </row>
    <row r="13478" spans="1:44">
      <c r="A13478" s="4" t="s">
        <v>25793</v>
      </c>
      <c r="B13478" s="4" t="s">
        <v>56527</v>
      </c>
      <c r="C13478" s="4" t="s">
        <v>156</v>
      </c>
      <c r="D13478" s="4" t="s">
        <v>712</v>
      </c>
      <c r="E13478" s="4" t="s">
        <v>697</v>
      </c>
      <c r="G13478" s="4" t="s">
        <v>1243</v>
      </c>
      <c r="H13478" s="4" t="s">
        <v>1233</v>
      </c>
      <c r="I13478" s="4" t="s">
        <v>677</v>
      </c>
      <c r="J13478" s="4" t="s">
        <v>100</v>
      </c>
      <c r="K13478" s="4" t="s">
        <v>13819</v>
      </c>
      <c r="L13478" s="7" t="s">
        <v>13819</v>
      </c>
      <c r="M13478" s="4" t="s">
        <v>21216</v>
      </c>
      <c r="AD13478" s="4">
        <v>100</v>
      </c>
      <c r="AE13478" s="4" t="s">
        <v>194</v>
      </c>
      <c r="AM13478" s="4" t="s">
        <v>20089</v>
      </c>
      <c r="AN13478" s="4" t="s">
        <v>21218</v>
      </c>
    </row>
    <row r="13479" spans="1:44">
      <c r="A13479" s="4" t="s">
        <v>32137</v>
      </c>
      <c r="B13479" s="4" t="s">
        <v>56528</v>
      </c>
      <c r="C13479" s="4" t="s">
        <v>156</v>
      </c>
      <c r="D13479" s="4" t="s">
        <v>712</v>
      </c>
      <c r="E13479" s="4" t="s">
        <v>697</v>
      </c>
      <c r="G13479" s="4" t="s">
        <v>1243</v>
      </c>
      <c r="H13479" s="4" t="s">
        <v>1233</v>
      </c>
      <c r="I13479" s="4" t="s">
        <v>677</v>
      </c>
      <c r="J13479" s="4" t="s">
        <v>100</v>
      </c>
      <c r="K13479" s="4" t="s">
        <v>32125</v>
      </c>
      <c r="L13479" s="7" t="s">
        <v>32125</v>
      </c>
      <c r="M13479" s="4" t="s">
        <v>32126</v>
      </c>
      <c r="AJ13479" s="4" t="s">
        <v>811</v>
      </c>
    </row>
    <row r="13480" spans="1:44">
      <c r="A13480" s="4" t="s">
        <v>28746</v>
      </c>
      <c r="B13480" s="4" t="s">
        <v>56529</v>
      </c>
      <c r="C13480" s="4" t="s">
        <v>156</v>
      </c>
      <c r="D13480" s="4" t="s">
        <v>712</v>
      </c>
      <c r="E13480" s="4" t="s">
        <v>697</v>
      </c>
      <c r="G13480" s="4" t="s">
        <v>1243</v>
      </c>
      <c r="H13480" s="4" t="s">
        <v>1233</v>
      </c>
      <c r="I13480" s="4" t="s">
        <v>677</v>
      </c>
      <c r="J13480" s="4" t="s">
        <v>100</v>
      </c>
      <c r="K13480" s="4" t="s">
        <v>22507</v>
      </c>
      <c r="L13480" s="7" t="s">
        <v>22507</v>
      </c>
      <c r="M13480" s="4" t="s">
        <v>28729</v>
      </c>
      <c r="AH13480" s="4" t="s">
        <v>7288</v>
      </c>
      <c r="AI13480" s="4" t="s">
        <v>24269</v>
      </c>
      <c r="AN13480" s="4" t="s">
        <v>24269</v>
      </c>
    </row>
    <row r="13481" spans="1:44">
      <c r="A13481" s="4" t="s">
        <v>22518</v>
      </c>
      <c r="B13481" s="4" t="s">
        <v>56530</v>
      </c>
      <c r="C13481" s="4" t="s">
        <v>156</v>
      </c>
      <c r="D13481" s="4" t="s">
        <v>712</v>
      </c>
      <c r="E13481" s="4" t="s">
        <v>697</v>
      </c>
      <c r="G13481" s="4" t="s">
        <v>1243</v>
      </c>
      <c r="H13481" s="4" t="s">
        <v>1233</v>
      </c>
      <c r="I13481" s="4" t="s">
        <v>677</v>
      </c>
      <c r="J13481" s="4" t="s">
        <v>100</v>
      </c>
      <c r="K13481" s="4" t="s">
        <v>22519</v>
      </c>
      <c r="L13481" s="7" t="s">
        <v>22519</v>
      </c>
      <c r="M13481" s="4" t="s">
        <v>22520</v>
      </c>
      <c r="AD13481" s="4">
        <v>500</v>
      </c>
      <c r="AF13481" s="8">
        <v>2</v>
      </c>
      <c r="AJ13481" s="4" t="s">
        <v>811</v>
      </c>
      <c r="AL13481" s="4" t="s">
        <v>22521</v>
      </c>
      <c r="AM13481" s="4" t="s">
        <v>22521</v>
      </c>
      <c r="AN13481" s="4" t="s">
        <v>22521</v>
      </c>
      <c r="AR13481" s="4" t="s">
        <v>138</v>
      </c>
    </row>
    <row r="13482" spans="1:44">
      <c r="A13482" s="4" t="s">
        <v>40532</v>
      </c>
      <c r="B13482" s="4" t="s">
        <v>56531</v>
      </c>
      <c r="C13482" s="4" t="s">
        <v>156</v>
      </c>
      <c r="D13482" s="4" t="s">
        <v>712</v>
      </c>
      <c r="E13482" s="4" t="s">
        <v>697</v>
      </c>
      <c r="G13482" s="4" t="s">
        <v>1243</v>
      </c>
      <c r="H13482" s="4" t="s">
        <v>1233</v>
      </c>
      <c r="I13482" s="4" t="s">
        <v>677</v>
      </c>
      <c r="J13482" s="4" t="s">
        <v>100</v>
      </c>
      <c r="K13482" s="4" t="s">
        <v>40517</v>
      </c>
      <c r="L13482" s="7" t="s">
        <v>40528</v>
      </c>
      <c r="M13482" s="4" t="s">
        <v>40518</v>
      </c>
      <c r="AD13482" s="4">
        <v>1500</v>
      </c>
      <c r="AJ13482" s="4" t="s">
        <v>811</v>
      </c>
    </row>
    <row r="13483" spans="1:44">
      <c r="A13483" s="4" t="s">
        <v>1271</v>
      </c>
      <c r="B13483" s="4" t="s">
        <v>56532</v>
      </c>
      <c r="C13483" s="4" t="s">
        <v>156</v>
      </c>
      <c r="D13483" s="4" t="s">
        <v>712</v>
      </c>
      <c r="E13483" s="4" t="s">
        <v>697</v>
      </c>
      <c r="G13483" s="4" t="s">
        <v>1243</v>
      </c>
      <c r="H13483" s="4" t="s">
        <v>1233</v>
      </c>
      <c r="I13483" s="4" t="s">
        <v>677</v>
      </c>
      <c r="J13483" s="4" t="s">
        <v>100</v>
      </c>
      <c r="K13483" s="4" t="s">
        <v>1216</v>
      </c>
      <c r="L13483" s="7" t="s">
        <v>1216</v>
      </c>
      <c r="M13483" s="4" t="s">
        <v>1217</v>
      </c>
      <c r="N13483" s="4" t="s">
        <v>1218</v>
      </c>
      <c r="AD13483" s="4">
        <v>1000</v>
      </c>
      <c r="AF13483" s="8">
        <v>88</v>
      </c>
      <c r="AJ13483" s="4" t="s">
        <v>811</v>
      </c>
      <c r="AL13483" s="4" t="s">
        <v>1258</v>
      </c>
      <c r="AM13483" s="4" t="s">
        <v>1273</v>
      </c>
      <c r="AN13483" s="4" t="s">
        <v>1274</v>
      </c>
      <c r="AR13483" s="4" t="s">
        <v>122</v>
      </c>
    </row>
    <row r="13484" spans="1:44">
      <c r="A13484" s="4" t="s">
        <v>4304</v>
      </c>
      <c r="B13484" s="4" t="s">
        <v>56533</v>
      </c>
      <c r="C13484" s="4" t="s">
        <v>156</v>
      </c>
      <c r="D13484" s="4" t="s">
        <v>712</v>
      </c>
      <c r="E13484" s="4" t="s">
        <v>697</v>
      </c>
      <c r="G13484" s="4" t="s">
        <v>1243</v>
      </c>
      <c r="H13484" s="4" t="s">
        <v>1233</v>
      </c>
      <c r="I13484" s="4" t="s">
        <v>677</v>
      </c>
      <c r="J13484" s="4" t="s">
        <v>100</v>
      </c>
      <c r="K13484" s="4" t="s">
        <v>4251</v>
      </c>
      <c r="L13484" s="7" t="s">
        <v>4251</v>
      </c>
      <c r="M13484" s="4" t="s">
        <v>4252</v>
      </c>
      <c r="N13484" s="4" t="s">
        <v>4253</v>
      </c>
      <c r="AD13484" s="4">
        <v>1500</v>
      </c>
      <c r="AE13484" s="4" t="s">
        <v>239</v>
      </c>
      <c r="AF13484" s="8">
        <v>270</v>
      </c>
      <c r="AL13484" s="4" t="s">
        <v>4305</v>
      </c>
      <c r="AM13484" s="4" t="s">
        <v>4303</v>
      </c>
      <c r="AN13484" s="4" t="s">
        <v>1290</v>
      </c>
      <c r="AR13484" s="4" t="s">
        <v>1529</v>
      </c>
    </row>
    <row r="13485" spans="1:44">
      <c r="A13485" s="4" t="s">
        <v>30904</v>
      </c>
      <c r="B13485" s="4" t="s">
        <v>56534</v>
      </c>
      <c r="C13485" s="4" t="s">
        <v>156</v>
      </c>
      <c r="D13485" s="4" t="s">
        <v>712</v>
      </c>
      <c r="E13485" s="4" t="s">
        <v>697</v>
      </c>
      <c r="G13485" s="4" t="s">
        <v>1243</v>
      </c>
      <c r="H13485" s="4" t="s">
        <v>1233</v>
      </c>
      <c r="I13485" s="4" t="s">
        <v>677</v>
      </c>
      <c r="J13485" s="4" t="s">
        <v>100</v>
      </c>
      <c r="K13485" s="4" t="s">
        <v>30879</v>
      </c>
      <c r="L13485" s="7" t="s">
        <v>30879</v>
      </c>
      <c r="M13485" s="4" t="s">
        <v>30881</v>
      </c>
      <c r="AD13485" s="4">
        <v>500</v>
      </c>
      <c r="AJ13485" s="4" t="s">
        <v>811</v>
      </c>
    </row>
    <row r="13486" spans="1:44">
      <c r="A13486" s="4" t="s">
        <v>30540</v>
      </c>
      <c r="B13486" s="4" t="s">
        <v>56535</v>
      </c>
      <c r="C13486" s="4" t="s">
        <v>156</v>
      </c>
      <c r="D13486" s="4" t="s">
        <v>712</v>
      </c>
      <c r="E13486" s="4" t="s">
        <v>697</v>
      </c>
      <c r="G13486" s="4" t="s">
        <v>1243</v>
      </c>
      <c r="H13486" s="4" t="s">
        <v>1233</v>
      </c>
      <c r="I13486" s="4" t="s">
        <v>677</v>
      </c>
      <c r="J13486" s="4" t="s">
        <v>100</v>
      </c>
      <c r="K13486" s="4" t="s">
        <v>30519</v>
      </c>
      <c r="L13486" s="7" t="s">
        <v>30519</v>
      </c>
      <c r="M13486" s="4" t="s">
        <v>30520</v>
      </c>
      <c r="AJ13486" s="4" t="s">
        <v>811</v>
      </c>
    </row>
    <row r="13487" spans="1:44">
      <c r="A13487" s="4" t="s">
        <v>4851</v>
      </c>
      <c r="B13487" s="4" t="s">
        <v>56536</v>
      </c>
      <c r="C13487" s="4" t="s">
        <v>156</v>
      </c>
      <c r="D13487" s="4" t="s">
        <v>712</v>
      </c>
      <c r="E13487" s="4" t="s">
        <v>697</v>
      </c>
      <c r="G13487" s="4" t="s">
        <v>1243</v>
      </c>
      <c r="H13487" s="4" t="s">
        <v>1233</v>
      </c>
      <c r="I13487" s="4" t="s">
        <v>677</v>
      </c>
      <c r="J13487" s="4" t="s">
        <v>100</v>
      </c>
      <c r="K13487" s="4" t="s">
        <v>4740</v>
      </c>
      <c r="L13487" s="7" t="s">
        <v>4740</v>
      </c>
      <c r="M13487" s="4" t="s">
        <v>43220</v>
      </c>
      <c r="AD13487" s="4">
        <v>250</v>
      </c>
      <c r="AE13487" s="4" t="s">
        <v>62</v>
      </c>
      <c r="AF13487" s="8">
        <v>80</v>
      </c>
      <c r="AL13487" s="4" t="s">
        <v>4809</v>
      </c>
      <c r="AM13487" s="4" t="s">
        <v>4809</v>
      </c>
      <c r="AN13487" s="4" t="s">
        <v>4809</v>
      </c>
      <c r="AR13487" s="4" t="s">
        <v>97</v>
      </c>
    </row>
    <row r="13488" spans="1:44">
      <c r="A13488" s="4" t="s">
        <v>4096</v>
      </c>
      <c r="B13488" s="4" t="s">
        <v>56537</v>
      </c>
      <c r="C13488" s="4" t="s">
        <v>156</v>
      </c>
      <c r="D13488" s="4" t="s">
        <v>712</v>
      </c>
      <c r="E13488" s="4" t="s">
        <v>697</v>
      </c>
      <c r="G13488" s="4" t="s">
        <v>1243</v>
      </c>
      <c r="H13488" s="4" t="s">
        <v>1233</v>
      </c>
      <c r="I13488" s="4" t="s">
        <v>677</v>
      </c>
      <c r="J13488" s="4" t="s">
        <v>100</v>
      </c>
      <c r="K13488" s="4" t="s">
        <v>4060</v>
      </c>
      <c r="L13488" s="7" t="s">
        <v>4060</v>
      </c>
      <c r="M13488" s="4" t="s">
        <v>4061</v>
      </c>
      <c r="N13488" s="4" t="s">
        <v>4062</v>
      </c>
      <c r="AD13488" s="4">
        <v>1000</v>
      </c>
      <c r="AE13488" s="4" t="s">
        <v>2601</v>
      </c>
      <c r="AF13488" s="8">
        <v>46</v>
      </c>
      <c r="AL13488" s="4" t="s">
        <v>880</v>
      </c>
      <c r="AM13488" s="4" t="s">
        <v>4097</v>
      </c>
      <c r="AN13488" s="4" t="s">
        <v>4094</v>
      </c>
      <c r="AR13488" s="4" t="s">
        <v>141</v>
      </c>
    </row>
    <row r="13489" spans="1:44">
      <c r="A13489" s="4" t="s">
        <v>29640</v>
      </c>
      <c r="B13489" s="4" t="s">
        <v>56538</v>
      </c>
      <c r="C13489" s="4" t="s">
        <v>156</v>
      </c>
      <c r="D13489" s="4" t="s">
        <v>712</v>
      </c>
      <c r="E13489" s="4" t="s">
        <v>697</v>
      </c>
      <c r="G13489" s="4" t="s">
        <v>1243</v>
      </c>
      <c r="H13489" s="4" t="s">
        <v>1233</v>
      </c>
      <c r="I13489" s="4" t="s">
        <v>677</v>
      </c>
      <c r="J13489" s="4" t="s">
        <v>100</v>
      </c>
      <c r="K13489" s="4" t="s">
        <v>29622</v>
      </c>
      <c r="L13489" s="7" t="s">
        <v>29622</v>
      </c>
      <c r="M13489" s="4" t="s">
        <v>29624</v>
      </c>
      <c r="AD13489" s="4">
        <v>500</v>
      </c>
      <c r="AJ13489" s="4" t="s">
        <v>811</v>
      </c>
    </row>
    <row r="13490" spans="1:44">
      <c r="A13490" s="4" t="s">
        <v>33414</v>
      </c>
      <c r="B13490" s="4" t="s">
        <v>56539</v>
      </c>
      <c r="C13490" s="4" t="s">
        <v>156</v>
      </c>
      <c r="D13490" s="4" t="s">
        <v>712</v>
      </c>
      <c r="E13490" s="4" t="s">
        <v>697</v>
      </c>
      <c r="G13490" s="4" t="s">
        <v>1243</v>
      </c>
      <c r="H13490" s="4" t="s">
        <v>1233</v>
      </c>
      <c r="I13490" s="4" t="s">
        <v>677</v>
      </c>
      <c r="J13490" s="4" t="s">
        <v>100</v>
      </c>
      <c r="K13490" s="4" t="s">
        <v>33398</v>
      </c>
      <c r="L13490" s="7" t="s">
        <v>33398</v>
      </c>
      <c r="M13490" s="4" t="s">
        <v>33399</v>
      </c>
      <c r="AD13490" s="4">
        <v>500</v>
      </c>
      <c r="AJ13490" s="4" t="s">
        <v>811</v>
      </c>
    </row>
    <row r="13491" spans="1:44">
      <c r="A13491" s="4" t="s">
        <v>27815</v>
      </c>
      <c r="B13491" s="4" t="s">
        <v>56540</v>
      </c>
      <c r="C13491" s="4" t="s">
        <v>156</v>
      </c>
      <c r="D13491" s="4" t="s">
        <v>712</v>
      </c>
      <c r="E13491" s="4" t="s">
        <v>697</v>
      </c>
      <c r="G13491" s="4" t="s">
        <v>1243</v>
      </c>
      <c r="H13491" s="4" t="s">
        <v>1233</v>
      </c>
      <c r="I13491" s="4" t="s">
        <v>677</v>
      </c>
      <c r="J13491" s="4" t="s">
        <v>100</v>
      </c>
      <c r="K13491" s="4" t="s">
        <v>27803</v>
      </c>
      <c r="L13491" s="7" t="s">
        <v>27804</v>
      </c>
      <c r="M13491" s="4" t="s">
        <v>27805</v>
      </c>
      <c r="AH13491" s="4" t="s">
        <v>7288</v>
      </c>
      <c r="AI13491" s="4" t="s">
        <v>7295</v>
      </c>
      <c r="AN13491" s="4" t="s">
        <v>7295</v>
      </c>
    </row>
    <row r="13492" spans="1:44">
      <c r="A13492" s="4" t="s">
        <v>28870</v>
      </c>
      <c r="B13492" s="4" t="s">
        <v>56541</v>
      </c>
      <c r="C13492" s="4" t="s">
        <v>156</v>
      </c>
      <c r="D13492" s="4" t="s">
        <v>712</v>
      </c>
      <c r="E13492" s="4" t="s">
        <v>697</v>
      </c>
      <c r="G13492" s="4" t="s">
        <v>1243</v>
      </c>
      <c r="H13492" s="4" t="s">
        <v>1233</v>
      </c>
      <c r="I13492" s="4" t="s">
        <v>677</v>
      </c>
      <c r="J13492" s="4" t="s">
        <v>100</v>
      </c>
      <c r="K13492" s="4" t="s">
        <v>28851</v>
      </c>
      <c r="L13492" s="7" t="s">
        <v>28851</v>
      </c>
      <c r="M13492" s="4" t="s">
        <v>28852</v>
      </c>
      <c r="AD13492" s="4">
        <v>500</v>
      </c>
      <c r="AJ13492" s="4" t="s">
        <v>811</v>
      </c>
      <c r="AL13492" s="4" t="s">
        <v>28871</v>
      </c>
    </row>
    <row r="13493" spans="1:44">
      <c r="A13493" s="4" t="s">
        <v>10266</v>
      </c>
      <c r="B13493" s="4" t="s">
        <v>56542</v>
      </c>
      <c r="C13493" s="4" t="s">
        <v>156</v>
      </c>
      <c r="D13493" s="4" t="s">
        <v>712</v>
      </c>
      <c r="E13493" s="4" t="s">
        <v>697</v>
      </c>
      <c r="G13493" s="4" t="s">
        <v>1243</v>
      </c>
      <c r="H13493" s="4" t="s">
        <v>1233</v>
      </c>
      <c r="I13493" s="4" t="s">
        <v>677</v>
      </c>
      <c r="J13493" s="4" t="s">
        <v>100</v>
      </c>
      <c r="K13493" s="4" t="s">
        <v>10227</v>
      </c>
      <c r="L13493" s="7" t="s">
        <v>10227</v>
      </c>
      <c r="M13493" s="4" t="s">
        <v>10229</v>
      </c>
      <c r="N13493" s="4" t="s">
        <v>10230</v>
      </c>
      <c r="AD13493" s="4">
        <v>1000</v>
      </c>
      <c r="AE13493" s="4" t="s">
        <v>239</v>
      </c>
      <c r="AF13493" s="8">
        <v>311</v>
      </c>
      <c r="AL13493" s="4" t="s">
        <v>10267</v>
      </c>
      <c r="AM13493" s="4" t="s">
        <v>10268</v>
      </c>
      <c r="AN13493" s="4" t="s">
        <v>10261</v>
      </c>
      <c r="AR13493" s="4" t="s">
        <v>2590</v>
      </c>
    </row>
    <row r="13494" spans="1:44">
      <c r="A13494" s="4" t="s">
        <v>10050</v>
      </c>
      <c r="B13494" s="4" t="s">
        <v>56543</v>
      </c>
      <c r="C13494" s="4" t="s">
        <v>156</v>
      </c>
      <c r="D13494" s="4" t="s">
        <v>630</v>
      </c>
      <c r="E13494" s="4" t="s">
        <v>697</v>
      </c>
      <c r="G13494" s="4" t="s">
        <v>10030</v>
      </c>
      <c r="H13494" s="4" t="s">
        <v>10031</v>
      </c>
      <c r="I13494" s="4" t="s">
        <v>677</v>
      </c>
      <c r="J13494" s="4" t="s">
        <v>10032</v>
      </c>
      <c r="K13494" s="4" t="s">
        <v>10033</v>
      </c>
      <c r="L13494" s="7" t="s">
        <v>10033</v>
      </c>
      <c r="M13494" s="4" t="s">
        <v>10034</v>
      </c>
      <c r="N13494" s="4" t="s">
        <v>10035</v>
      </c>
      <c r="AD13494" s="4">
        <v>500</v>
      </c>
      <c r="AE13494" s="4" t="s">
        <v>681</v>
      </c>
      <c r="AF13494" s="8">
        <v>3</v>
      </c>
      <c r="AL13494" s="4" t="s">
        <v>10036</v>
      </c>
      <c r="AM13494" s="4" t="s">
        <v>10044</v>
      </c>
      <c r="AN13494" s="4" t="s">
        <v>10036</v>
      </c>
      <c r="AR13494" s="4" t="s">
        <v>203</v>
      </c>
    </row>
    <row r="13495" spans="1:44">
      <c r="A13495" s="4" t="s">
        <v>22891</v>
      </c>
      <c r="B13495" s="4" t="s">
        <v>56544</v>
      </c>
      <c r="C13495" s="4" t="s">
        <v>156</v>
      </c>
      <c r="D13495" s="4" t="s">
        <v>630</v>
      </c>
      <c r="E13495" s="4" t="s">
        <v>697</v>
      </c>
      <c r="G13495" s="4" t="s">
        <v>10030</v>
      </c>
      <c r="H13495" s="4" t="s">
        <v>10031</v>
      </c>
      <c r="I13495" s="4" t="s">
        <v>677</v>
      </c>
      <c r="J13495" s="4" t="s">
        <v>10032</v>
      </c>
      <c r="K13495" s="4" t="s">
        <v>22892</v>
      </c>
      <c r="L13495" s="7" t="s">
        <v>22893</v>
      </c>
      <c r="M13495" s="4" t="s">
        <v>22894</v>
      </c>
      <c r="P13495" s="4" t="s">
        <v>12955</v>
      </c>
      <c r="Q13495" s="4" t="s">
        <v>22895</v>
      </c>
      <c r="R13495" s="4" t="s">
        <v>14339</v>
      </c>
      <c r="S13495" s="4" t="s">
        <v>22896</v>
      </c>
      <c r="AD13495" s="4">
        <v>1000</v>
      </c>
      <c r="AE13495" s="4" t="s">
        <v>681</v>
      </c>
      <c r="AF13495" s="8">
        <v>1</v>
      </c>
      <c r="AL13495" s="4" t="s">
        <v>3495</v>
      </c>
      <c r="AM13495" s="4" t="s">
        <v>3495</v>
      </c>
      <c r="AN13495" s="4" t="s">
        <v>21674</v>
      </c>
      <c r="AR13495" s="4" t="s">
        <v>199</v>
      </c>
    </row>
    <row r="13496" spans="1:44">
      <c r="A13496" s="4" t="s">
        <v>42892</v>
      </c>
      <c r="B13496" s="4" t="s">
        <v>56545</v>
      </c>
      <c r="C13496" s="4" t="s">
        <v>156</v>
      </c>
      <c r="D13496" s="4" t="s">
        <v>630</v>
      </c>
      <c r="E13496" s="4" t="s">
        <v>697</v>
      </c>
      <c r="G13496" s="4" t="s">
        <v>10030</v>
      </c>
      <c r="H13496" s="4" t="s">
        <v>10031</v>
      </c>
      <c r="I13496" s="4" t="s">
        <v>677</v>
      </c>
      <c r="J13496" s="4" t="s">
        <v>10032</v>
      </c>
      <c r="K13496" s="4" t="s">
        <v>23680</v>
      </c>
      <c r="L13496" s="7" t="s">
        <v>23680</v>
      </c>
      <c r="M13496" s="4" t="s">
        <v>23681</v>
      </c>
      <c r="X13496" s="4" t="s">
        <v>27480</v>
      </c>
      <c r="Y13496" s="4" t="s">
        <v>22094</v>
      </c>
      <c r="AD13496" s="4">
        <v>500</v>
      </c>
      <c r="AL13496" s="4" t="s">
        <v>8314</v>
      </c>
      <c r="AM13496" s="4" t="s">
        <v>8314</v>
      </c>
      <c r="AN13496" s="4" t="s">
        <v>23682</v>
      </c>
    </row>
    <row r="13497" spans="1:44">
      <c r="A13497" s="4" t="s">
        <v>31445</v>
      </c>
      <c r="B13497" s="4" t="s">
        <v>56546</v>
      </c>
      <c r="C13497" s="4" t="s">
        <v>156</v>
      </c>
      <c r="D13497" s="4" t="s">
        <v>630</v>
      </c>
      <c r="E13497" s="4" t="s">
        <v>697</v>
      </c>
      <c r="G13497" s="4" t="s">
        <v>10030</v>
      </c>
      <c r="H13497" s="4" t="s">
        <v>10031</v>
      </c>
      <c r="I13497" s="4" t="s">
        <v>677</v>
      </c>
      <c r="J13497" s="4" t="s">
        <v>10032</v>
      </c>
      <c r="K13497" s="4" t="s">
        <v>5361</v>
      </c>
      <c r="L13497" s="7" t="s">
        <v>5361</v>
      </c>
      <c r="M13497" s="4" t="s">
        <v>5362</v>
      </c>
      <c r="X13497" s="4" t="s">
        <v>27480</v>
      </c>
      <c r="Y13497" s="4" t="s">
        <v>22094</v>
      </c>
      <c r="AD13497" s="4">
        <v>500</v>
      </c>
      <c r="AE13497" s="4" t="s">
        <v>681</v>
      </c>
      <c r="AL13497" s="4" t="s">
        <v>8314</v>
      </c>
      <c r="AM13497" s="4" t="s">
        <v>8314</v>
      </c>
      <c r="AN13497" s="4" t="s">
        <v>31442</v>
      </c>
    </row>
    <row r="13498" spans="1:44">
      <c r="A13498" s="4" t="s">
        <v>38929</v>
      </c>
      <c r="B13498" s="4" t="s">
        <v>56547</v>
      </c>
      <c r="C13498" s="4" t="s">
        <v>156</v>
      </c>
      <c r="D13498" s="4" t="s">
        <v>630</v>
      </c>
      <c r="E13498" s="4" t="s">
        <v>697</v>
      </c>
      <c r="G13498" s="4" t="s">
        <v>10030</v>
      </c>
      <c r="H13498" s="4" t="s">
        <v>10031</v>
      </c>
      <c r="I13498" s="4" t="s">
        <v>677</v>
      </c>
      <c r="J13498" s="4" t="s">
        <v>10032</v>
      </c>
      <c r="K13498" s="4" t="s">
        <v>65903</v>
      </c>
      <c r="L13498" s="7" t="s">
        <v>38897</v>
      </c>
      <c r="M13498" s="4" t="s">
        <v>15818</v>
      </c>
      <c r="AE13498" s="4" t="s">
        <v>194</v>
      </c>
      <c r="AL13498" s="4" t="s">
        <v>22185</v>
      </c>
      <c r="AM13498" s="4" t="s">
        <v>38927</v>
      </c>
      <c r="AN13498" s="4" t="s">
        <v>27936</v>
      </c>
    </row>
    <row r="13499" spans="1:44">
      <c r="A13499" s="4" t="s">
        <v>32001</v>
      </c>
      <c r="B13499" s="4" t="s">
        <v>56548</v>
      </c>
      <c r="C13499" s="4" t="s">
        <v>156</v>
      </c>
      <c r="D13499" s="4" t="s">
        <v>630</v>
      </c>
      <c r="E13499" s="4" t="s">
        <v>697</v>
      </c>
      <c r="G13499" s="4" t="s">
        <v>10030</v>
      </c>
      <c r="H13499" s="4" t="s">
        <v>10031</v>
      </c>
      <c r="I13499" s="4" t="s">
        <v>677</v>
      </c>
      <c r="J13499" s="4" t="s">
        <v>10032</v>
      </c>
      <c r="K13499" s="4" t="s">
        <v>23506</v>
      </c>
      <c r="L13499" s="7" t="s">
        <v>5649</v>
      </c>
      <c r="M13499" s="4" t="s">
        <v>65672</v>
      </c>
      <c r="AH13499" s="4" t="s">
        <v>7288</v>
      </c>
      <c r="AI13499" s="4" t="s">
        <v>25853</v>
      </c>
      <c r="AN13499" s="4" t="s">
        <v>25853</v>
      </c>
    </row>
    <row r="13500" spans="1:44">
      <c r="A13500" s="4" t="s">
        <v>25821</v>
      </c>
      <c r="B13500" s="4" t="s">
        <v>56549</v>
      </c>
      <c r="C13500" s="4" t="s">
        <v>156</v>
      </c>
      <c r="D13500" s="4" t="s">
        <v>630</v>
      </c>
      <c r="E13500" s="4" t="s">
        <v>697</v>
      </c>
      <c r="G13500" s="4" t="s">
        <v>20907</v>
      </c>
      <c r="H13500" s="4" t="s">
        <v>10031</v>
      </c>
      <c r="I13500" s="4" t="s">
        <v>677</v>
      </c>
      <c r="J13500" s="4" t="s">
        <v>20908</v>
      </c>
      <c r="K13500" s="4" t="s">
        <v>21224</v>
      </c>
      <c r="L13500" s="7" t="s">
        <v>21224</v>
      </c>
      <c r="M13500" s="4" t="s">
        <v>21225</v>
      </c>
      <c r="AD13500" s="4">
        <v>500</v>
      </c>
      <c r="AE13500" s="4" t="s">
        <v>194</v>
      </c>
      <c r="AL13500" s="4" t="s">
        <v>25815</v>
      </c>
      <c r="AM13500" s="4" t="s">
        <v>25815</v>
      </c>
      <c r="AN13500" s="4" t="s">
        <v>21227</v>
      </c>
    </row>
    <row r="13501" spans="1:44">
      <c r="A13501" s="4" t="s">
        <v>25713</v>
      </c>
      <c r="B13501" s="4" t="s">
        <v>56550</v>
      </c>
      <c r="C13501" s="4" t="s">
        <v>156</v>
      </c>
      <c r="D13501" s="4" t="s">
        <v>630</v>
      </c>
      <c r="E13501" s="4" t="s">
        <v>697</v>
      </c>
      <c r="G13501" s="4" t="s">
        <v>20907</v>
      </c>
      <c r="H13501" s="4" t="s">
        <v>10031</v>
      </c>
      <c r="I13501" s="4" t="s">
        <v>677</v>
      </c>
      <c r="J13501" s="4" t="s">
        <v>20908</v>
      </c>
      <c r="K13501" s="4" t="s">
        <v>21211</v>
      </c>
      <c r="L13501" s="7" t="s">
        <v>21212</v>
      </c>
      <c r="M13501" s="4" t="s">
        <v>21213</v>
      </c>
      <c r="AD13501" s="4">
        <v>500</v>
      </c>
      <c r="AE13501" s="4" t="s">
        <v>194</v>
      </c>
      <c r="AL13501" s="4" t="s">
        <v>23760</v>
      </c>
      <c r="AM13501" s="4" t="s">
        <v>23760</v>
      </c>
      <c r="AN13501" s="4" t="s">
        <v>21214</v>
      </c>
    </row>
    <row r="13502" spans="1:44">
      <c r="A13502" s="4" t="s">
        <v>38635</v>
      </c>
      <c r="B13502" s="4" t="s">
        <v>56551</v>
      </c>
      <c r="C13502" s="4" t="s">
        <v>156</v>
      </c>
      <c r="D13502" s="4" t="s">
        <v>630</v>
      </c>
      <c r="E13502" s="4" t="s">
        <v>697</v>
      </c>
      <c r="G13502" s="4" t="s">
        <v>20907</v>
      </c>
      <c r="H13502" s="4" t="s">
        <v>10031</v>
      </c>
      <c r="I13502" s="4" t="s">
        <v>677</v>
      </c>
      <c r="J13502" s="4" t="s">
        <v>20908</v>
      </c>
      <c r="K13502" s="4" t="s">
        <v>21680</v>
      </c>
      <c r="L13502" s="7" t="s">
        <v>23215</v>
      </c>
      <c r="M13502" s="4" t="s">
        <v>23216</v>
      </c>
      <c r="AD13502" s="4">
        <v>500</v>
      </c>
      <c r="AE13502" s="4" t="s">
        <v>681</v>
      </c>
      <c r="AL13502" s="4" t="s">
        <v>38636</v>
      </c>
      <c r="AM13502" s="4" t="s">
        <v>38636</v>
      </c>
      <c r="AN13502" s="4" t="s">
        <v>38636</v>
      </c>
    </row>
    <row r="13503" spans="1:44">
      <c r="A13503" s="4" t="s">
        <v>20906</v>
      </c>
      <c r="B13503" s="4" t="s">
        <v>56552</v>
      </c>
      <c r="C13503" s="4" t="s">
        <v>156</v>
      </c>
      <c r="D13503" s="4" t="s">
        <v>630</v>
      </c>
      <c r="E13503" s="4" t="s">
        <v>697</v>
      </c>
      <c r="G13503" s="4" t="s">
        <v>20907</v>
      </c>
      <c r="H13503" s="4" t="s">
        <v>10031</v>
      </c>
      <c r="I13503" s="4" t="s">
        <v>677</v>
      </c>
      <c r="J13503" s="4" t="s">
        <v>20908</v>
      </c>
      <c r="K13503" s="4" t="s">
        <v>20909</v>
      </c>
      <c r="L13503" s="7" t="s">
        <v>20909</v>
      </c>
      <c r="M13503" s="4" t="s">
        <v>20910</v>
      </c>
      <c r="AD13503" s="4">
        <v>500</v>
      </c>
      <c r="AE13503" s="4" t="s">
        <v>681</v>
      </c>
      <c r="AF13503" s="8">
        <v>5</v>
      </c>
      <c r="AL13503" s="4" t="s">
        <v>20912</v>
      </c>
      <c r="AM13503" s="4" t="s">
        <v>20913</v>
      </c>
      <c r="AN13503" s="4" t="s">
        <v>20912</v>
      </c>
      <c r="AR13503" s="4" t="s">
        <v>640</v>
      </c>
    </row>
    <row r="13504" spans="1:44">
      <c r="A13504" s="4" t="s">
        <v>23097</v>
      </c>
      <c r="B13504" s="4" t="s">
        <v>56553</v>
      </c>
      <c r="C13504" s="4" t="s">
        <v>156</v>
      </c>
      <c r="D13504" s="4" t="s">
        <v>630</v>
      </c>
      <c r="E13504" s="4" t="s">
        <v>697</v>
      </c>
      <c r="G13504" s="4" t="s">
        <v>20907</v>
      </c>
      <c r="H13504" s="4" t="s">
        <v>10031</v>
      </c>
      <c r="I13504" s="4" t="s">
        <v>677</v>
      </c>
      <c r="J13504" s="4" t="s">
        <v>20908</v>
      </c>
      <c r="K13504" s="4" t="s">
        <v>23098</v>
      </c>
      <c r="L13504" s="7" t="s">
        <v>23098</v>
      </c>
      <c r="M13504" s="4" t="s">
        <v>23099</v>
      </c>
      <c r="AD13504" s="4">
        <v>500</v>
      </c>
      <c r="AE13504" s="4" t="s">
        <v>194</v>
      </c>
      <c r="AF13504" s="8">
        <v>7</v>
      </c>
      <c r="AL13504" s="4" t="s">
        <v>23100</v>
      </c>
      <c r="AM13504" s="4" t="s">
        <v>23100</v>
      </c>
      <c r="AN13504" s="4" t="s">
        <v>23100</v>
      </c>
      <c r="AR13504" s="4" t="s">
        <v>951</v>
      </c>
    </row>
    <row r="13505" spans="1:44">
      <c r="A13505" s="4" t="s">
        <v>22125</v>
      </c>
      <c r="B13505" s="4" t="s">
        <v>56554</v>
      </c>
      <c r="C13505" s="4" t="s">
        <v>156</v>
      </c>
      <c r="D13505" s="4" t="s">
        <v>630</v>
      </c>
      <c r="E13505" s="4" t="s">
        <v>697</v>
      </c>
      <c r="G13505" s="4" t="s">
        <v>20907</v>
      </c>
      <c r="H13505" s="4" t="s">
        <v>10031</v>
      </c>
      <c r="I13505" s="4" t="s">
        <v>677</v>
      </c>
      <c r="J13505" s="4" t="s">
        <v>20908</v>
      </c>
      <c r="K13505" s="4" t="s">
        <v>22113</v>
      </c>
      <c r="L13505" s="7" t="s">
        <v>22126</v>
      </c>
      <c r="M13505" s="4" t="s">
        <v>22115</v>
      </c>
      <c r="AD13505" s="4">
        <v>250</v>
      </c>
      <c r="AE13505" s="4" t="s">
        <v>194</v>
      </c>
      <c r="AF13505" s="8">
        <v>5</v>
      </c>
      <c r="AL13505" s="4" t="s">
        <v>22127</v>
      </c>
      <c r="AM13505" s="4" t="s">
        <v>22121</v>
      </c>
      <c r="AN13505" s="4" t="s">
        <v>22127</v>
      </c>
      <c r="AR13505" s="4" t="s">
        <v>640</v>
      </c>
    </row>
    <row r="13506" spans="1:44">
      <c r="A13506" s="4" t="s">
        <v>42413</v>
      </c>
      <c r="B13506" s="4" t="s">
        <v>56555</v>
      </c>
      <c r="C13506" s="4" t="s">
        <v>156</v>
      </c>
      <c r="D13506" s="4" t="s">
        <v>630</v>
      </c>
      <c r="E13506" s="4" t="s">
        <v>697</v>
      </c>
      <c r="G13506" s="4" t="s">
        <v>22189</v>
      </c>
      <c r="H13506" s="4" t="s">
        <v>21645</v>
      </c>
      <c r="I13506" s="4" t="s">
        <v>677</v>
      </c>
      <c r="J13506" s="4" t="s">
        <v>57</v>
      </c>
      <c r="K13506" s="4" t="s">
        <v>26921</v>
      </c>
      <c r="L13506" s="7" t="s">
        <v>26921</v>
      </c>
      <c r="M13506" s="4" t="s">
        <v>42400</v>
      </c>
      <c r="AE13506" s="4" t="s">
        <v>681</v>
      </c>
      <c r="AL13506" s="4" t="s">
        <v>42407</v>
      </c>
      <c r="AM13506" s="4" t="s">
        <v>42406</v>
      </c>
      <c r="AN13506" s="4" t="s">
        <v>42407</v>
      </c>
    </row>
    <row r="13507" spans="1:44">
      <c r="A13507" s="4" t="s">
        <v>22192</v>
      </c>
      <c r="B13507" s="4" t="s">
        <v>56556</v>
      </c>
      <c r="C13507" s="4" t="s">
        <v>156</v>
      </c>
      <c r="D13507" s="4" t="s">
        <v>630</v>
      </c>
      <c r="E13507" s="4" t="s">
        <v>697</v>
      </c>
      <c r="G13507" s="4" t="s">
        <v>22189</v>
      </c>
      <c r="H13507" s="4" t="s">
        <v>21645</v>
      </c>
      <c r="I13507" s="4" t="s">
        <v>677</v>
      </c>
      <c r="J13507" s="4" t="s">
        <v>57</v>
      </c>
      <c r="K13507" s="4" t="s">
        <v>22183</v>
      </c>
      <c r="L13507" s="7" t="s">
        <v>22183</v>
      </c>
      <c r="M13507" s="4" t="s">
        <v>22184</v>
      </c>
      <c r="AD13507" s="4">
        <v>500</v>
      </c>
      <c r="AE13507" s="4" t="s">
        <v>681</v>
      </c>
      <c r="AF13507" s="8">
        <v>10</v>
      </c>
      <c r="AL13507" s="4" t="s">
        <v>22185</v>
      </c>
      <c r="AM13507" s="4" t="s">
        <v>14217</v>
      </c>
      <c r="AN13507" s="4" t="s">
        <v>22185</v>
      </c>
      <c r="AR13507" s="4" t="s">
        <v>1132</v>
      </c>
    </row>
    <row r="13508" spans="1:44">
      <c r="A13508" s="4" t="s">
        <v>28516</v>
      </c>
      <c r="B13508" s="4" t="s">
        <v>56557</v>
      </c>
      <c r="C13508" s="4" t="s">
        <v>156</v>
      </c>
      <c r="D13508" s="4" t="s">
        <v>630</v>
      </c>
      <c r="E13508" s="4" t="s">
        <v>697</v>
      </c>
      <c r="G13508" s="4" t="s">
        <v>21644</v>
      </c>
      <c r="H13508" s="4" t="s">
        <v>21645</v>
      </c>
      <c r="I13508" s="4" t="s">
        <v>677</v>
      </c>
      <c r="J13508" s="4" t="s">
        <v>247</v>
      </c>
      <c r="K13508" s="4" t="s">
        <v>19775</v>
      </c>
      <c r="L13508" s="7" t="s">
        <v>19775</v>
      </c>
      <c r="M13508" s="4" t="s">
        <v>28502</v>
      </c>
      <c r="AD13508" s="4">
        <v>2000</v>
      </c>
      <c r="AE13508" s="4" t="s">
        <v>681</v>
      </c>
      <c r="AL13508" s="4" t="s">
        <v>19057</v>
      </c>
      <c r="AM13508" s="4" t="s">
        <v>22249</v>
      </c>
      <c r="AN13508" s="4" t="s">
        <v>22250</v>
      </c>
    </row>
    <row r="13509" spans="1:44">
      <c r="A13509" s="4" t="s">
        <v>31640</v>
      </c>
      <c r="B13509" s="4" t="s">
        <v>56558</v>
      </c>
      <c r="C13509" s="4" t="s">
        <v>156</v>
      </c>
      <c r="D13509" s="4" t="s">
        <v>630</v>
      </c>
      <c r="E13509" s="4" t="s">
        <v>697</v>
      </c>
      <c r="G13509" s="4" t="s">
        <v>22245</v>
      </c>
      <c r="H13509" s="4" t="s">
        <v>15814</v>
      </c>
      <c r="I13509" s="4" t="s">
        <v>677</v>
      </c>
      <c r="J13509" s="4" t="s">
        <v>22246</v>
      </c>
      <c r="K13509" s="4" t="s">
        <v>65671</v>
      </c>
      <c r="L13509" s="7" t="s">
        <v>31641</v>
      </c>
      <c r="M13509" s="4" t="s">
        <v>31971</v>
      </c>
      <c r="AD13509" s="4">
        <v>750</v>
      </c>
      <c r="AE13509" s="4" t="s">
        <v>1906</v>
      </c>
      <c r="AL13509" s="4" t="s">
        <v>22248</v>
      </c>
      <c r="AM13509" s="4" t="s">
        <v>31642</v>
      </c>
      <c r="AN13509" s="4" t="s">
        <v>22250</v>
      </c>
    </row>
    <row r="13510" spans="1:44">
      <c r="A13510" s="4" t="s">
        <v>26164</v>
      </c>
      <c r="B13510" s="4" t="s">
        <v>56559</v>
      </c>
      <c r="C13510" s="4" t="s">
        <v>156</v>
      </c>
      <c r="D13510" s="4" t="s">
        <v>630</v>
      </c>
      <c r="E13510" s="4" t="s">
        <v>697</v>
      </c>
      <c r="G13510" s="4" t="s">
        <v>26165</v>
      </c>
      <c r="H13510" s="4" t="s">
        <v>15814</v>
      </c>
      <c r="I13510" s="4" t="s">
        <v>677</v>
      </c>
      <c r="J13510" s="4" t="s">
        <v>26151</v>
      </c>
      <c r="K13510" s="4" t="s">
        <v>26152</v>
      </c>
      <c r="L13510" s="7" t="s">
        <v>26157</v>
      </c>
      <c r="M13510" s="4" t="s">
        <v>26154</v>
      </c>
      <c r="AE13510" s="4" t="s">
        <v>194</v>
      </c>
      <c r="AL13510" s="4" t="s">
        <v>26166</v>
      </c>
      <c r="AM13510" s="4" t="s">
        <v>26166</v>
      </c>
      <c r="AN13510" s="4" t="s">
        <v>26166</v>
      </c>
    </row>
    <row r="13511" spans="1:44">
      <c r="A13511" s="4" t="s">
        <v>21365</v>
      </c>
      <c r="B13511" s="4" t="s">
        <v>56560</v>
      </c>
      <c r="C13511" s="4" t="s">
        <v>156</v>
      </c>
      <c r="D13511" s="4" t="s">
        <v>1266</v>
      </c>
      <c r="E13511" s="4" t="s">
        <v>697</v>
      </c>
      <c r="G13511" s="4" t="s">
        <v>20416</v>
      </c>
      <c r="H13511" s="4" t="s">
        <v>6130</v>
      </c>
      <c r="I13511" s="4" t="s">
        <v>65527</v>
      </c>
      <c r="K13511" s="4" t="s">
        <v>23234</v>
      </c>
      <c r="L13511" s="7" t="s">
        <v>38960</v>
      </c>
      <c r="M13511" s="4" t="s">
        <v>21069</v>
      </c>
      <c r="N13511" s="4" t="s">
        <v>15817</v>
      </c>
      <c r="P13511" s="4" t="s">
        <v>20420</v>
      </c>
      <c r="Q13511" s="4" t="s">
        <v>20421</v>
      </c>
      <c r="R13511" s="4" t="s">
        <v>15819</v>
      </c>
      <c r="S13511" s="4" t="s">
        <v>65657</v>
      </c>
      <c r="AD13511" s="4">
        <v>1375</v>
      </c>
      <c r="AE13511" s="4" t="s">
        <v>681</v>
      </c>
      <c r="AF13511" s="4">
        <v>25</v>
      </c>
      <c r="AL13511" s="4" t="s">
        <v>21068</v>
      </c>
      <c r="AM13511" s="4" t="s">
        <v>21070</v>
      </c>
      <c r="AN13511" s="4" t="s">
        <v>21071</v>
      </c>
      <c r="AR13511" s="4" t="s">
        <v>21072</v>
      </c>
    </row>
    <row r="13512" spans="1:44">
      <c r="A13512" s="4" t="s">
        <v>20435</v>
      </c>
      <c r="B13512" s="4" t="s">
        <v>56561</v>
      </c>
      <c r="C13512" s="4" t="s">
        <v>156</v>
      </c>
      <c r="D13512" s="4" t="s">
        <v>1266</v>
      </c>
      <c r="E13512" s="4" t="s">
        <v>697</v>
      </c>
      <c r="G13512" s="4" t="s">
        <v>20416</v>
      </c>
      <c r="H13512" s="4" t="s">
        <v>6130</v>
      </c>
      <c r="I13512" s="4" t="s">
        <v>65527</v>
      </c>
      <c r="K13512" s="4" t="s">
        <v>20417</v>
      </c>
      <c r="L13512" s="7" t="s">
        <v>20427</v>
      </c>
      <c r="M13512" s="4" t="s">
        <v>20419</v>
      </c>
      <c r="N13512" s="4" t="s">
        <v>20395</v>
      </c>
      <c r="P13512" s="4" t="s">
        <v>20420</v>
      </c>
      <c r="Q13512" s="4" t="s">
        <v>20421</v>
      </c>
      <c r="R13512" s="4" t="s">
        <v>16828</v>
      </c>
      <c r="S13512" s="4" t="s">
        <v>20394</v>
      </c>
      <c r="AD13512" s="4">
        <v>550</v>
      </c>
      <c r="AE13512" s="4" t="s">
        <v>681</v>
      </c>
      <c r="AL13512" s="4" t="s">
        <v>6421</v>
      </c>
      <c r="AM13512" s="4" t="s">
        <v>2782</v>
      </c>
      <c r="AN13512" s="4" t="s">
        <v>20434</v>
      </c>
    </row>
    <row r="13513" spans="1:44">
      <c r="A13513" s="4" t="s">
        <v>33821</v>
      </c>
      <c r="B13513" s="4" t="s">
        <v>56562</v>
      </c>
      <c r="C13513" s="4" t="s">
        <v>156</v>
      </c>
      <c r="D13513" s="4" t="s">
        <v>1266</v>
      </c>
      <c r="E13513" s="4" t="s">
        <v>697</v>
      </c>
      <c r="G13513" s="4" t="s">
        <v>20416</v>
      </c>
      <c r="H13513" s="4" t="s">
        <v>6130</v>
      </c>
      <c r="I13513" s="4" t="s">
        <v>65527</v>
      </c>
      <c r="K13513" s="4" t="s">
        <v>11016</v>
      </c>
      <c r="L13513" s="7" t="s">
        <v>11016</v>
      </c>
      <c r="M13513" s="4" t="s">
        <v>33798</v>
      </c>
      <c r="AD13513" s="4">
        <v>525</v>
      </c>
      <c r="AE13513" s="4" t="s">
        <v>681</v>
      </c>
      <c r="AL13513" s="4" t="s">
        <v>6421</v>
      </c>
      <c r="AM13513" s="4" t="s">
        <v>2782</v>
      </c>
      <c r="AN13513" s="4" t="s">
        <v>33822</v>
      </c>
    </row>
    <row r="13514" spans="1:44">
      <c r="A13514" s="4" t="s">
        <v>9733</v>
      </c>
      <c r="B13514" s="4" t="s">
        <v>56563</v>
      </c>
      <c r="C13514" s="4" t="s">
        <v>156</v>
      </c>
      <c r="D13514" s="4" t="s">
        <v>1266</v>
      </c>
      <c r="E13514" s="4" t="s">
        <v>697</v>
      </c>
      <c r="G13514" s="4" t="s">
        <v>2019</v>
      </c>
      <c r="H13514" s="4" t="s">
        <v>2003</v>
      </c>
      <c r="I13514" s="4" t="s">
        <v>2003</v>
      </c>
      <c r="K13514" s="4" t="s">
        <v>9714</v>
      </c>
      <c r="L13514" s="7" t="s">
        <v>9714</v>
      </c>
      <c r="M13514" s="4" t="s">
        <v>9715</v>
      </c>
      <c r="N13514" s="4" t="s">
        <v>9716</v>
      </c>
      <c r="AD13514" s="4">
        <v>500</v>
      </c>
      <c r="AE13514" s="4" t="s">
        <v>390</v>
      </c>
      <c r="AL13514" s="4" t="s">
        <v>9728</v>
      </c>
      <c r="AM13514" s="4" t="s">
        <v>9729</v>
      </c>
      <c r="AN13514" s="4" t="s">
        <v>9728</v>
      </c>
    </row>
    <row r="13515" spans="1:44">
      <c r="A13515" s="4" t="s">
        <v>8962</v>
      </c>
      <c r="B13515" s="4" t="s">
        <v>56564</v>
      </c>
      <c r="C13515" s="4" t="s">
        <v>156</v>
      </c>
      <c r="D13515" s="4" t="s">
        <v>1266</v>
      </c>
      <c r="E13515" s="4" t="s">
        <v>697</v>
      </c>
      <c r="G13515" s="4" t="s">
        <v>2019</v>
      </c>
      <c r="H13515" s="4" t="s">
        <v>2003</v>
      </c>
      <c r="I13515" s="4" t="s">
        <v>2003</v>
      </c>
      <c r="K13515" s="4" t="s">
        <v>8945</v>
      </c>
      <c r="L13515" s="7" t="s">
        <v>8945</v>
      </c>
      <c r="M13515" s="4" t="s">
        <v>8946</v>
      </c>
      <c r="N13515" s="4" t="s">
        <v>8947</v>
      </c>
      <c r="AD13515" s="4">
        <v>500</v>
      </c>
      <c r="AE13515" s="4" t="s">
        <v>390</v>
      </c>
      <c r="AL13515" s="4" t="s">
        <v>8948</v>
      </c>
      <c r="AM13515" s="4" t="s">
        <v>8948</v>
      </c>
      <c r="AN13515" s="4" t="s">
        <v>8948</v>
      </c>
    </row>
    <row r="13516" spans="1:44">
      <c r="A13516" s="4" t="s">
        <v>20014</v>
      </c>
      <c r="B13516" s="4" t="s">
        <v>56565</v>
      </c>
      <c r="C13516" s="4" t="s">
        <v>156</v>
      </c>
      <c r="D13516" s="4" t="s">
        <v>1266</v>
      </c>
      <c r="E13516" s="4" t="s">
        <v>697</v>
      </c>
      <c r="G13516" s="4" t="s">
        <v>2019</v>
      </c>
      <c r="H13516" s="4" t="s">
        <v>2003</v>
      </c>
      <c r="I13516" s="4" t="s">
        <v>2003</v>
      </c>
      <c r="K13516" s="4" t="s">
        <v>19974</v>
      </c>
      <c r="L13516" s="7" t="s">
        <v>19974</v>
      </c>
      <c r="M13516" s="4" t="s">
        <v>19975</v>
      </c>
      <c r="N13516" s="4" t="s">
        <v>19976</v>
      </c>
      <c r="AD13516" s="4">
        <v>500</v>
      </c>
      <c r="AL13516" s="4" t="s">
        <v>20002</v>
      </c>
      <c r="AM13516" s="4" t="s">
        <v>20003</v>
      </c>
      <c r="AN13516" s="4" t="s">
        <v>20012</v>
      </c>
    </row>
    <row r="13517" spans="1:44">
      <c r="A13517" s="4" t="s">
        <v>33698</v>
      </c>
      <c r="B13517" s="4" t="s">
        <v>56566</v>
      </c>
      <c r="C13517" s="4" t="s">
        <v>156</v>
      </c>
      <c r="D13517" s="4" t="s">
        <v>1266</v>
      </c>
      <c r="E13517" s="4" t="s">
        <v>697</v>
      </c>
      <c r="G13517" s="4" t="s">
        <v>2019</v>
      </c>
      <c r="H13517" s="4" t="s">
        <v>2003</v>
      </c>
      <c r="I13517" s="4" t="s">
        <v>2003</v>
      </c>
      <c r="K13517" s="4" t="s">
        <v>33683</v>
      </c>
      <c r="L13517" s="7" t="s">
        <v>33683</v>
      </c>
      <c r="M13517" s="4" t="s">
        <v>33685</v>
      </c>
      <c r="AD13517" s="4">
        <v>1000</v>
      </c>
      <c r="AJ13517" s="4" t="s">
        <v>811</v>
      </c>
      <c r="AN13517" s="4" t="s">
        <v>7715</v>
      </c>
    </row>
    <row r="13518" spans="1:44">
      <c r="A13518" s="4" t="s">
        <v>14040</v>
      </c>
      <c r="B13518" s="4" t="s">
        <v>56567</v>
      </c>
      <c r="C13518" s="4" t="s">
        <v>156</v>
      </c>
      <c r="D13518" s="4" t="s">
        <v>1266</v>
      </c>
      <c r="E13518" s="4" t="s">
        <v>697</v>
      </c>
      <c r="G13518" s="4" t="s">
        <v>2019</v>
      </c>
      <c r="H13518" s="4" t="s">
        <v>2003</v>
      </c>
      <c r="I13518" s="4" t="s">
        <v>2003</v>
      </c>
      <c r="K13518" s="4" t="s">
        <v>14007</v>
      </c>
      <c r="L13518" s="7" t="s">
        <v>14007</v>
      </c>
      <c r="M13518" s="4" t="s">
        <v>14009</v>
      </c>
      <c r="N13518" s="4" t="s">
        <v>14010</v>
      </c>
      <c r="AD13518" s="4">
        <v>500</v>
      </c>
      <c r="AJ13518" s="4" t="s">
        <v>811</v>
      </c>
      <c r="AL13518" s="4" t="s">
        <v>4220</v>
      </c>
      <c r="AM13518" s="4" t="s">
        <v>14023</v>
      </c>
      <c r="AN13518" s="4" t="s">
        <v>14039</v>
      </c>
    </row>
    <row r="13519" spans="1:44">
      <c r="A13519" s="4" t="s">
        <v>11502</v>
      </c>
      <c r="B13519" s="4" t="s">
        <v>56568</v>
      </c>
      <c r="C13519" s="4" t="s">
        <v>156</v>
      </c>
      <c r="D13519" s="4" t="s">
        <v>1266</v>
      </c>
      <c r="E13519" s="4" t="s">
        <v>697</v>
      </c>
      <c r="G13519" s="4" t="s">
        <v>2019</v>
      </c>
      <c r="H13519" s="4" t="s">
        <v>2003</v>
      </c>
      <c r="I13519" s="4" t="s">
        <v>2003</v>
      </c>
      <c r="K13519" s="4" t="s">
        <v>11488</v>
      </c>
      <c r="L13519" s="7" t="s">
        <v>11488</v>
      </c>
      <c r="M13519" s="4" t="s">
        <v>11484</v>
      </c>
      <c r="N13519" s="4" t="s">
        <v>11485</v>
      </c>
      <c r="AD13519" s="4">
        <v>500</v>
      </c>
      <c r="AJ13519" s="4" t="s">
        <v>811</v>
      </c>
      <c r="AL13519" s="4" t="s">
        <v>8976</v>
      </c>
      <c r="AM13519" s="4" t="s">
        <v>8976</v>
      </c>
      <c r="AN13519" s="4" t="s">
        <v>8976</v>
      </c>
    </row>
    <row r="13520" spans="1:44">
      <c r="A13520" s="4" t="s">
        <v>27211</v>
      </c>
      <c r="B13520" s="4" t="s">
        <v>56569</v>
      </c>
      <c r="C13520" s="4" t="s">
        <v>156</v>
      </c>
      <c r="D13520" s="4" t="s">
        <v>1266</v>
      </c>
      <c r="E13520" s="4" t="s">
        <v>697</v>
      </c>
      <c r="G13520" s="4" t="s">
        <v>2019</v>
      </c>
      <c r="H13520" s="4" t="s">
        <v>2003</v>
      </c>
      <c r="I13520" s="4" t="s">
        <v>2003</v>
      </c>
      <c r="K13520" s="4" t="s">
        <v>65780</v>
      </c>
      <c r="L13520" s="7" t="s">
        <v>27208</v>
      </c>
      <c r="M13520" s="4" t="s">
        <v>2085</v>
      </c>
      <c r="X13520" s="4" t="s">
        <v>65781</v>
      </c>
      <c r="Y13520" s="4" t="s">
        <v>2077</v>
      </c>
      <c r="AD13520" s="4">
        <v>1000</v>
      </c>
      <c r="AJ13520" s="4" t="s">
        <v>811</v>
      </c>
      <c r="AL13520" s="4" t="s">
        <v>4220</v>
      </c>
      <c r="AM13520" s="4" t="s">
        <v>4220</v>
      </c>
      <c r="AN13520" s="4" t="s">
        <v>4220</v>
      </c>
    </row>
    <row r="13521" spans="1:44">
      <c r="A13521" s="4" t="s">
        <v>27212</v>
      </c>
      <c r="B13521" s="4" t="s">
        <v>56570</v>
      </c>
      <c r="C13521" s="4" t="s">
        <v>156</v>
      </c>
      <c r="D13521" s="4" t="s">
        <v>1266</v>
      </c>
      <c r="E13521" s="4" t="s">
        <v>697</v>
      </c>
      <c r="G13521" s="4" t="s">
        <v>2019</v>
      </c>
      <c r="H13521" s="4" t="s">
        <v>2003</v>
      </c>
      <c r="I13521" s="4" t="s">
        <v>2003</v>
      </c>
      <c r="K13521" s="4" t="s">
        <v>2072</v>
      </c>
      <c r="L13521" s="7" t="s">
        <v>2073</v>
      </c>
      <c r="M13521" s="4" t="s">
        <v>2074</v>
      </c>
      <c r="X13521" s="4" t="s">
        <v>2076</v>
      </c>
      <c r="Y13521" s="4" t="s">
        <v>2077</v>
      </c>
      <c r="AD13521" s="4">
        <v>500</v>
      </c>
      <c r="AE13521" s="4" t="s">
        <v>390</v>
      </c>
      <c r="AL13521" s="4" t="s">
        <v>2078</v>
      </c>
      <c r="AM13521" s="4" t="s">
        <v>2078</v>
      </c>
      <c r="AN13521" s="4" t="s">
        <v>2078</v>
      </c>
    </row>
    <row r="13522" spans="1:44">
      <c r="A13522" s="4" t="s">
        <v>13619</v>
      </c>
      <c r="B13522" s="4" t="s">
        <v>56571</v>
      </c>
      <c r="C13522" s="4" t="s">
        <v>156</v>
      </c>
      <c r="D13522" s="4" t="s">
        <v>1266</v>
      </c>
      <c r="E13522" s="4" t="s">
        <v>697</v>
      </c>
      <c r="G13522" s="4" t="s">
        <v>2019</v>
      </c>
      <c r="H13522" s="4" t="s">
        <v>2003</v>
      </c>
      <c r="I13522" s="4" t="s">
        <v>2003</v>
      </c>
      <c r="K13522" s="4" t="s">
        <v>13583</v>
      </c>
      <c r="L13522" s="7" t="s">
        <v>13591</v>
      </c>
      <c r="M13522" s="4" t="s">
        <v>13585</v>
      </c>
      <c r="N13522" s="4" t="s">
        <v>13586</v>
      </c>
      <c r="AD13522" s="4">
        <v>1250</v>
      </c>
      <c r="AF13522" s="8">
        <v>158</v>
      </c>
      <c r="AL13522" s="4" t="s">
        <v>13620</v>
      </c>
      <c r="AM13522" s="4" t="s">
        <v>13621</v>
      </c>
      <c r="AN13522" s="4" t="s">
        <v>3194</v>
      </c>
      <c r="AR13522" s="4" t="s">
        <v>899</v>
      </c>
    </row>
    <row r="13523" spans="1:44">
      <c r="A13523" s="4" t="s">
        <v>41193</v>
      </c>
      <c r="B13523" s="4" t="s">
        <v>56572</v>
      </c>
      <c r="C13523" s="4" t="s">
        <v>156</v>
      </c>
      <c r="D13523" s="4" t="s">
        <v>1266</v>
      </c>
      <c r="E13523" s="4" t="s">
        <v>697</v>
      </c>
      <c r="G13523" s="4" t="s">
        <v>2019</v>
      </c>
      <c r="H13523" s="4" t="s">
        <v>2003</v>
      </c>
      <c r="I13523" s="4" t="s">
        <v>2003</v>
      </c>
      <c r="K13523" s="4" t="s">
        <v>41178</v>
      </c>
      <c r="L13523" s="7" t="s">
        <v>41178</v>
      </c>
      <c r="M13523" s="4" t="s">
        <v>41180</v>
      </c>
      <c r="AD13523" s="4">
        <v>1000</v>
      </c>
      <c r="AL13523" s="4" t="s">
        <v>2189</v>
      </c>
      <c r="AM13523" s="4" t="s">
        <v>2189</v>
      </c>
      <c r="AN13523" s="4" t="s">
        <v>2189</v>
      </c>
    </row>
    <row r="13524" spans="1:44">
      <c r="A13524" s="4" t="s">
        <v>32905</v>
      </c>
      <c r="B13524" s="4" t="s">
        <v>56573</v>
      </c>
      <c r="C13524" s="4" t="s">
        <v>156</v>
      </c>
      <c r="D13524" s="4" t="s">
        <v>1266</v>
      </c>
      <c r="E13524" s="4" t="s">
        <v>697</v>
      </c>
      <c r="G13524" s="4" t="s">
        <v>2019</v>
      </c>
      <c r="H13524" s="4" t="s">
        <v>2003</v>
      </c>
      <c r="I13524" s="4" t="s">
        <v>2003</v>
      </c>
      <c r="K13524" s="4" t="s">
        <v>21380</v>
      </c>
      <c r="L13524" s="7" t="s">
        <v>21380</v>
      </c>
      <c r="M13524" s="4" t="s">
        <v>21381</v>
      </c>
      <c r="X13524" s="4" t="s">
        <v>21375</v>
      </c>
      <c r="Y13524" s="4" t="s">
        <v>21377</v>
      </c>
      <c r="AD13524" s="4">
        <v>500</v>
      </c>
      <c r="AE13524" s="4" t="s">
        <v>390</v>
      </c>
      <c r="AL13524" s="4" t="s">
        <v>7012</v>
      </c>
      <c r="AM13524" s="4" t="s">
        <v>29584</v>
      </c>
      <c r="AN13524" s="4" t="s">
        <v>29595</v>
      </c>
    </row>
    <row r="13525" spans="1:44">
      <c r="A13525" s="4" t="s">
        <v>27781</v>
      </c>
      <c r="B13525" s="4" t="s">
        <v>56574</v>
      </c>
      <c r="C13525" s="4" t="s">
        <v>156</v>
      </c>
      <c r="D13525" s="4" t="s">
        <v>1266</v>
      </c>
      <c r="E13525" s="4" t="s">
        <v>697</v>
      </c>
      <c r="G13525" s="4" t="s">
        <v>2019</v>
      </c>
      <c r="H13525" s="4" t="s">
        <v>2003</v>
      </c>
      <c r="I13525" s="4" t="s">
        <v>2003</v>
      </c>
      <c r="K13525" s="4" t="s">
        <v>27760</v>
      </c>
      <c r="L13525" s="7" t="s">
        <v>27761</v>
      </c>
      <c r="M13525" s="4" t="s">
        <v>27762</v>
      </c>
      <c r="AH13525" s="4" t="s">
        <v>7288</v>
      </c>
      <c r="AI13525" s="4" t="s">
        <v>27780</v>
      </c>
    </row>
    <row r="13526" spans="1:44">
      <c r="A13526" s="4" t="s">
        <v>29597</v>
      </c>
      <c r="B13526" s="4" t="s">
        <v>56575</v>
      </c>
      <c r="C13526" s="4" t="s">
        <v>156</v>
      </c>
      <c r="D13526" s="4" t="s">
        <v>1266</v>
      </c>
      <c r="E13526" s="4" t="s">
        <v>697</v>
      </c>
      <c r="G13526" s="4" t="s">
        <v>2019</v>
      </c>
      <c r="H13526" s="4" t="s">
        <v>2003</v>
      </c>
      <c r="I13526" s="4" t="s">
        <v>2003</v>
      </c>
      <c r="K13526" s="4" t="s">
        <v>21378</v>
      </c>
      <c r="L13526" s="7" t="s">
        <v>21378</v>
      </c>
      <c r="M13526" s="4" t="s">
        <v>21379</v>
      </c>
      <c r="X13526" s="4" t="s">
        <v>21375</v>
      </c>
      <c r="Y13526" s="4" t="s">
        <v>21377</v>
      </c>
      <c r="AD13526" s="4">
        <v>1000</v>
      </c>
      <c r="AE13526" s="4" t="s">
        <v>390</v>
      </c>
      <c r="AL13526" s="4" t="s">
        <v>7012</v>
      </c>
      <c r="AM13526" s="4" t="s">
        <v>29584</v>
      </c>
      <c r="AN13526" s="4" t="s">
        <v>29595</v>
      </c>
    </row>
    <row r="13527" spans="1:44">
      <c r="A13527" s="4" t="s">
        <v>10156</v>
      </c>
      <c r="B13527" s="4" t="s">
        <v>56576</v>
      </c>
      <c r="C13527" s="4" t="s">
        <v>156</v>
      </c>
      <c r="D13527" s="4" t="s">
        <v>1266</v>
      </c>
      <c r="E13527" s="4" t="s">
        <v>697</v>
      </c>
      <c r="G13527" s="4" t="s">
        <v>2019</v>
      </c>
      <c r="H13527" s="4" t="s">
        <v>2003</v>
      </c>
      <c r="I13527" s="4" t="s">
        <v>2003</v>
      </c>
      <c r="K13527" s="4" t="s">
        <v>10131</v>
      </c>
      <c r="L13527" s="7" t="s">
        <v>10131</v>
      </c>
      <c r="M13527" s="4" t="s">
        <v>10132</v>
      </c>
      <c r="X13527" s="4" t="s">
        <v>21375</v>
      </c>
      <c r="Y13527" s="4" t="s">
        <v>21377</v>
      </c>
      <c r="AD13527" s="4">
        <v>500</v>
      </c>
      <c r="AE13527" s="4" t="s">
        <v>390</v>
      </c>
      <c r="AL13527" s="4" t="s">
        <v>4714</v>
      </c>
      <c r="AM13527" s="4" t="s">
        <v>2155</v>
      </c>
      <c r="AN13527" s="4" t="s">
        <v>10155</v>
      </c>
    </row>
    <row r="13528" spans="1:44">
      <c r="A13528" s="4" t="s">
        <v>2036</v>
      </c>
      <c r="B13528" s="4" t="s">
        <v>56577</v>
      </c>
      <c r="C13528" s="4" t="s">
        <v>156</v>
      </c>
      <c r="D13528" s="4" t="s">
        <v>1266</v>
      </c>
      <c r="E13528" s="4" t="s">
        <v>697</v>
      </c>
      <c r="G13528" s="4" t="s">
        <v>2019</v>
      </c>
      <c r="H13528" s="4" t="s">
        <v>2003</v>
      </c>
      <c r="I13528" s="4" t="s">
        <v>2003</v>
      </c>
      <c r="K13528" s="4" t="s">
        <v>2004</v>
      </c>
      <c r="L13528" s="7" t="s">
        <v>2031</v>
      </c>
      <c r="M13528" s="4" t="s">
        <v>2006</v>
      </c>
      <c r="N13528" s="4" t="s">
        <v>2007</v>
      </c>
      <c r="AD13528" s="4">
        <v>500</v>
      </c>
      <c r="AE13528" s="4" t="s">
        <v>390</v>
      </c>
      <c r="AL13528" s="4" t="s">
        <v>2020</v>
      </c>
      <c r="AM13528" s="4" t="s">
        <v>2020</v>
      </c>
      <c r="AN13528" s="4" t="s">
        <v>2020</v>
      </c>
    </row>
    <row r="13529" spans="1:44">
      <c r="A13529" s="4" t="s">
        <v>9998</v>
      </c>
      <c r="B13529" s="4" t="s">
        <v>56578</v>
      </c>
      <c r="C13529" s="4" t="s">
        <v>156</v>
      </c>
      <c r="D13529" s="4" t="s">
        <v>1266</v>
      </c>
      <c r="E13529" s="4" t="s">
        <v>697</v>
      </c>
      <c r="G13529" s="4" t="s">
        <v>2019</v>
      </c>
      <c r="H13529" s="4" t="s">
        <v>2003</v>
      </c>
      <c r="I13529" s="4" t="s">
        <v>2003</v>
      </c>
      <c r="K13529" s="4" t="s">
        <v>9978</v>
      </c>
      <c r="L13529" s="7" t="s">
        <v>9999</v>
      </c>
      <c r="M13529" s="4" t="s">
        <v>9980</v>
      </c>
      <c r="N13529" s="4" t="s">
        <v>9981</v>
      </c>
      <c r="AL13529" s="4" t="s">
        <v>9996</v>
      </c>
      <c r="AM13529" s="4" t="s">
        <v>9983</v>
      </c>
      <c r="AN13529" s="4" t="s">
        <v>9984</v>
      </c>
    </row>
    <row r="13530" spans="1:44">
      <c r="A13530" s="4" t="s">
        <v>15490</v>
      </c>
      <c r="B13530" s="4" t="s">
        <v>56579</v>
      </c>
      <c r="C13530" s="4" t="s">
        <v>156</v>
      </c>
      <c r="D13530" s="4" t="s">
        <v>1266</v>
      </c>
      <c r="E13530" s="4" t="s">
        <v>697</v>
      </c>
      <c r="G13530" s="4" t="s">
        <v>2019</v>
      </c>
      <c r="H13530" s="4" t="s">
        <v>2003</v>
      </c>
      <c r="I13530" s="4" t="s">
        <v>2003</v>
      </c>
      <c r="K13530" s="4" t="s">
        <v>15456</v>
      </c>
      <c r="L13530" s="7" t="s">
        <v>15456</v>
      </c>
      <c r="M13530" s="4" t="s">
        <v>15458</v>
      </c>
      <c r="N13530" s="4" t="s">
        <v>15459</v>
      </c>
      <c r="AD13530" s="4">
        <v>250</v>
      </c>
      <c r="AE13530" s="4" t="s">
        <v>390</v>
      </c>
      <c r="AL13530" s="4" t="s">
        <v>15481</v>
      </c>
      <c r="AM13530" s="4" t="s">
        <v>15477</v>
      </c>
      <c r="AN13530" s="4" t="s">
        <v>15482</v>
      </c>
    </row>
    <row r="13531" spans="1:44">
      <c r="A13531" s="4" t="s">
        <v>4722</v>
      </c>
      <c r="B13531" s="4" t="s">
        <v>56580</v>
      </c>
      <c r="C13531" s="4" t="s">
        <v>156</v>
      </c>
      <c r="D13531" s="4" t="s">
        <v>1266</v>
      </c>
      <c r="E13531" s="4" t="s">
        <v>697</v>
      </c>
      <c r="G13531" s="4" t="s">
        <v>2019</v>
      </c>
      <c r="H13531" s="4" t="s">
        <v>2003</v>
      </c>
      <c r="I13531" s="4" t="s">
        <v>2003</v>
      </c>
      <c r="K13531" s="4" t="s">
        <v>4688</v>
      </c>
      <c r="L13531" s="7" t="s">
        <v>4688</v>
      </c>
      <c r="M13531" s="4" t="s">
        <v>4690</v>
      </c>
      <c r="N13531" s="4" t="s">
        <v>4691</v>
      </c>
      <c r="AD13531" s="4">
        <v>250</v>
      </c>
      <c r="AL13531" s="4" t="s">
        <v>4714</v>
      </c>
      <c r="AM13531" s="4" t="s">
        <v>2098</v>
      </c>
      <c r="AN13531" s="4" t="s">
        <v>4714</v>
      </c>
    </row>
    <row r="13532" spans="1:44">
      <c r="A13532" s="4" t="s">
        <v>12235</v>
      </c>
      <c r="B13532" s="4" t="s">
        <v>56581</v>
      </c>
      <c r="C13532" s="4" t="s">
        <v>156</v>
      </c>
      <c r="D13532" s="4" t="s">
        <v>1266</v>
      </c>
      <c r="E13532" s="4" t="s">
        <v>697</v>
      </c>
      <c r="G13532" s="4" t="s">
        <v>2019</v>
      </c>
      <c r="H13532" s="4" t="s">
        <v>2003</v>
      </c>
      <c r="I13532" s="4" t="s">
        <v>2003</v>
      </c>
      <c r="K13532" s="4" t="s">
        <v>12208</v>
      </c>
      <c r="L13532" s="7" t="s">
        <v>12208</v>
      </c>
      <c r="M13532" s="4" t="s">
        <v>12210</v>
      </c>
      <c r="X13532" s="4" t="s">
        <v>21603</v>
      </c>
      <c r="Y13532" s="4" t="s">
        <v>21605</v>
      </c>
      <c r="AD13532" s="4">
        <v>1000</v>
      </c>
      <c r="AE13532" s="4" t="s">
        <v>390</v>
      </c>
      <c r="AL13532" s="4" t="s">
        <v>4714</v>
      </c>
      <c r="AM13532" s="4" t="s">
        <v>2098</v>
      </c>
      <c r="AN13532" s="4" t="s">
        <v>4714</v>
      </c>
    </row>
    <row r="13533" spans="1:44">
      <c r="A13533" s="4" t="s">
        <v>17656</v>
      </c>
      <c r="B13533" s="4" t="s">
        <v>56582</v>
      </c>
      <c r="C13533" s="4" t="s">
        <v>156</v>
      </c>
      <c r="D13533" s="4" t="s">
        <v>1231</v>
      </c>
      <c r="E13533" s="4" t="s">
        <v>697</v>
      </c>
      <c r="G13533" s="4" t="s">
        <v>2019</v>
      </c>
      <c r="H13533" s="4" t="s">
        <v>2003</v>
      </c>
      <c r="I13533" s="4" t="s">
        <v>2003</v>
      </c>
      <c r="K13533" s="4" t="s">
        <v>17632</v>
      </c>
      <c r="L13533" s="7" t="s">
        <v>17632</v>
      </c>
      <c r="M13533" s="4" t="s">
        <v>17634</v>
      </c>
      <c r="N13533" s="4" t="s">
        <v>17635</v>
      </c>
      <c r="AD13533" s="4">
        <v>1000</v>
      </c>
      <c r="AE13533" s="4" t="s">
        <v>390</v>
      </c>
      <c r="AF13533" s="8">
        <v>214</v>
      </c>
      <c r="AL13533" s="4" t="s">
        <v>2214</v>
      </c>
      <c r="AM13533" s="4" t="s">
        <v>7022</v>
      </c>
      <c r="AN13533" s="4" t="s">
        <v>2189</v>
      </c>
      <c r="AR13533" s="4" t="s">
        <v>1579</v>
      </c>
    </row>
    <row r="13534" spans="1:44">
      <c r="A13534" s="4" t="s">
        <v>4018</v>
      </c>
      <c r="B13534" s="4" t="s">
        <v>56583</v>
      </c>
      <c r="C13534" s="4" t="s">
        <v>156</v>
      </c>
      <c r="D13534" s="4" t="s">
        <v>1231</v>
      </c>
      <c r="E13534" s="4" t="s">
        <v>697</v>
      </c>
      <c r="G13534" s="4" t="s">
        <v>2019</v>
      </c>
      <c r="H13534" s="4" t="s">
        <v>2003</v>
      </c>
      <c r="I13534" s="4" t="s">
        <v>2003</v>
      </c>
      <c r="K13534" s="4" t="s">
        <v>3981</v>
      </c>
      <c r="L13534" s="7" t="s">
        <v>3981</v>
      </c>
      <c r="M13534" s="4" t="s">
        <v>3983</v>
      </c>
      <c r="N13534" s="4" t="s">
        <v>3984</v>
      </c>
      <c r="AD13534" s="4">
        <v>1000</v>
      </c>
      <c r="AE13534" s="4" t="s">
        <v>390</v>
      </c>
      <c r="AL13534" s="4" t="s">
        <v>4006</v>
      </c>
      <c r="AM13534" s="4" t="s">
        <v>812</v>
      </c>
      <c r="AN13534" s="4" t="s">
        <v>4007</v>
      </c>
    </row>
    <row r="13535" spans="1:44">
      <c r="A13535" s="4" t="s">
        <v>36366</v>
      </c>
      <c r="B13535" s="4" t="s">
        <v>56584</v>
      </c>
      <c r="C13535" s="4" t="s">
        <v>156</v>
      </c>
      <c r="D13535" s="4" t="s">
        <v>1231</v>
      </c>
      <c r="E13535" s="4" t="s">
        <v>697</v>
      </c>
      <c r="G13535" s="4" t="s">
        <v>2019</v>
      </c>
      <c r="H13535" s="4" t="s">
        <v>2003</v>
      </c>
      <c r="I13535" s="4" t="s">
        <v>2003</v>
      </c>
      <c r="K13535" s="4" t="s">
        <v>12817</v>
      </c>
      <c r="L13535" s="7" t="s">
        <v>22862</v>
      </c>
      <c r="M13535" s="4" t="s">
        <v>12818</v>
      </c>
      <c r="X13535" s="4" t="s">
        <v>12820</v>
      </c>
      <c r="Y13535" s="4" t="s">
        <v>12821</v>
      </c>
      <c r="AE13535" s="4" t="s">
        <v>390</v>
      </c>
      <c r="AL13535" s="4" t="s">
        <v>36367</v>
      </c>
      <c r="AM13535" s="4" t="s">
        <v>36364</v>
      </c>
      <c r="AN13535" s="4" t="s">
        <v>36368</v>
      </c>
    </row>
    <row r="13536" spans="1:44">
      <c r="A13536" s="4" t="s">
        <v>12808</v>
      </c>
      <c r="B13536" s="4" t="s">
        <v>56585</v>
      </c>
      <c r="C13536" s="4" t="s">
        <v>156</v>
      </c>
      <c r="D13536" s="4" t="s">
        <v>1231</v>
      </c>
      <c r="E13536" s="4" t="s">
        <v>697</v>
      </c>
      <c r="G13536" s="4" t="s">
        <v>2019</v>
      </c>
      <c r="H13536" s="4" t="s">
        <v>2003</v>
      </c>
      <c r="I13536" s="4" t="s">
        <v>2003</v>
      </c>
      <c r="K13536" s="4" t="s">
        <v>12783</v>
      </c>
      <c r="L13536" s="7" t="s">
        <v>12803</v>
      </c>
      <c r="M13536" s="4" t="s">
        <v>12785</v>
      </c>
      <c r="N13536" s="4" t="s">
        <v>12786</v>
      </c>
      <c r="X13536" s="4" t="s">
        <v>12814</v>
      </c>
      <c r="Y13536" s="4" t="s">
        <v>12815</v>
      </c>
      <c r="AD13536" s="4">
        <v>1000</v>
      </c>
      <c r="AE13536" s="4" t="s">
        <v>390</v>
      </c>
      <c r="AL13536" s="4" t="s">
        <v>7001</v>
      </c>
      <c r="AM13536" s="4" t="s">
        <v>7001</v>
      </c>
      <c r="AN13536" s="4" t="s">
        <v>12806</v>
      </c>
    </row>
    <row r="13537" spans="1:44">
      <c r="A13537" s="4" t="s">
        <v>39322</v>
      </c>
      <c r="B13537" s="4" t="s">
        <v>56586</v>
      </c>
      <c r="C13537" s="4" t="s">
        <v>156</v>
      </c>
      <c r="D13537" s="4" t="s">
        <v>1231</v>
      </c>
      <c r="E13537" s="4" t="s">
        <v>697</v>
      </c>
      <c r="G13537" s="4" t="s">
        <v>2019</v>
      </c>
      <c r="H13537" s="4" t="s">
        <v>2003</v>
      </c>
      <c r="I13537" s="4" t="s">
        <v>2003</v>
      </c>
      <c r="K13537" s="4" t="s">
        <v>39299</v>
      </c>
      <c r="L13537" s="7" t="s">
        <v>39299</v>
      </c>
      <c r="M13537" s="4" t="s">
        <v>39301</v>
      </c>
      <c r="AD13537" s="4">
        <v>1000</v>
      </c>
      <c r="AJ13537" s="4" t="s">
        <v>811</v>
      </c>
      <c r="AN13537" s="4" t="s">
        <v>39315</v>
      </c>
    </row>
    <row r="13538" spans="1:44">
      <c r="A13538" s="4" t="s">
        <v>16676</v>
      </c>
      <c r="B13538" s="4" t="s">
        <v>56587</v>
      </c>
      <c r="C13538" s="4" t="s">
        <v>156</v>
      </c>
      <c r="D13538" s="4" t="s">
        <v>1231</v>
      </c>
      <c r="E13538" s="4" t="s">
        <v>697</v>
      </c>
      <c r="G13538" s="4" t="s">
        <v>2019</v>
      </c>
      <c r="H13538" s="4" t="s">
        <v>2003</v>
      </c>
      <c r="I13538" s="4" t="s">
        <v>2003</v>
      </c>
      <c r="K13538" s="4" t="s">
        <v>16647</v>
      </c>
      <c r="L13538" s="7" t="s">
        <v>16647</v>
      </c>
      <c r="M13538" s="4" t="s">
        <v>16649</v>
      </c>
      <c r="N13538" s="4" t="s">
        <v>16650</v>
      </c>
      <c r="AD13538" s="4">
        <v>1500</v>
      </c>
      <c r="AE13538" s="4" t="s">
        <v>390</v>
      </c>
      <c r="AF13538" s="8">
        <v>131</v>
      </c>
      <c r="AL13538" s="4" t="s">
        <v>880</v>
      </c>
      <c r="AM13538" s="4" t="s">
        <v>13606</v>
      </c>
      <c r="AN13538" s="4" t="s">
        <v>4092</v>
      </c>
      <c r="AR13538" s="4" t="s">
        <v>1057</v>
      </c>
    </row>
    <row r="13539" spans="1:44">
      <c r="A13539" s="4" t="s">
        <v>30776</v>
      </c>
      <c r="B13539" s="4" t="s">
        <v>56588</v>
      </c>
      <c r="C13539" s="4" t="s">
        <v>156</v>
      </c>
      <c r="D13539" s="4" t="s">
        <v>1231</v>
      </c>
      <c r="E13539" s="4" t="s">
        <v>697</v>
      </c>
      <c r="G13539" s="4" t="s">
        <v>2019</v>
      </c>
      <c r="H13539" s="4" t="s">
        <v>2003</v>
      </c>
      <c r="I13539" s="4" t="s">
        <v>2003</v>
      </c>
      <c r="K13539" s="4" t="s">
        <v>22036</v>
      </c>
      <c r="L13539" s="7" t="s">
        <v>30769</v>
      </c>
      <c r="M13539" s="4" t="s">
        <v>22038</v>
      </c>
      <c r="AD13539" s="4">
        <v>1000</v>
      </c>
      <c r="AE13539" s="4" t="s">
        <v>390</v>
      </c>
      <c r="AL13539" s="4" t="s">
        <v>2214</v>
      </c>
      <c r="AM13539" s="4" t="s">
        <v>7022</v>
      </c>
      <c r="AN13539" s="4" t="s">
        <v>2189</v>
      </c>
    </row>
    <row r="13540" spans="1:44">
      <c r="A13540" s="4" t="s">
        <v>42316</v>
      </c>
      <c r="B13540" s="4" t="s">
        <v>56589</v>
      </c>
      <c r="C13540" s="4" t="s">
        <v>156</v>
      </c>
      <c r="D13540" s="4" t="s">
        <v>1231</v>
      </c>
      <c r="E13540" s="4" t="s">
        <v>697</v>
      </c>
      <c r="G13540" s="4" t="s">
        <v>2019</v>
      </c>
      <c r="H13540" s="4" t="s">
        <v>2003</v>
      </c>
      <c r="I13540" s="4" t="s">
        <v>2003</v>
      </c>
      <c r="K13540" s="4" t="s">
        <v>42295</v>
      </c>
      <c r="L13540" s="7" t="s">
        <v>42295</v>
      </c>
      <c r="M13540" s="4" t="s">
        <v>42297</v>
      </c>
      <c r="AD13540" s="4">
        <v>500</v>
      </c>
      <c r="AE13540" s="4" t="s">
        <v>390</v>
      </c>
      <c r="AN13540" s="4" t="s">
        <v>747</v>
      </c>
    </row>
    <row r="13541" spans="1:44">
      <c r="A13541" s="4" t="s">
        <v>6630</v>
      </c>
      <c r="B13541" s="4" t="s">
        <v>56590</v>
      </c>
      <c r="C13541" s="4" t="s">
        <v>156</v>
      </c>
      <c r="D13541" s="4" t="s">
        <v>1231</v>
      </c>
      <c r="E13541" s="4" t="s">
        <v>697</v>
      </c>
      <c r="G13541" s="4" t="s">
        <v>6613</v>
      </c>
      <c r="H13541" s="4" t="s">
        <v>2003</v>
      </c>
      <c r="I13541" s="4" t="s">
        <v>2003</v>
      </c>
      <c r="J13541" s="4" t="s">
        <v>57</v>
      </c>
      <c r="K13541" s="4" t="s">
        <v>6592</v>
      </c>
      <c r="L13541" s="7" t="s">
        <v>6592</v>
      </c>
      <c r="M13541" s="4" t="s">
        <v>6594</v>
      </c>
      <c r="N13541" s="4" t="s">
        <v>6595</v>
      </c>
      <c r="AD13541" s="4">
        <v>1000</v>
      </c>
      <c r="AE13541" s="4" t="s">
        <v>390</v>
      </c>
      <c r="AL13541" s="4" t="s">
        <v>6619</v>
      </c>
      <c r="AM13541" s="4" t="s">
        <v>6614</v>
      </c>
      <c r="AN13541" s="4" t="s">
        <v>6619</v>
      </c>
    </row>
    <row r="13542" spans="1:44">
      <c r="A13542" s="4" t="s">
        <v>12193</v>
      </c>
      <c r="B13542" s="4" t="s">
        <v>56591</v>
      </c>
      <c r="C13542" s="4" t="s">
        <v>156</v>
      </c>
      <c r="D13542" s="4" t="s">
        <v>1231</v>
      </c>
      <c r="E13542" s="4" t="s">
        <v>697</v>
      </c>
      <c r="G13542" s="4" t="s">
        <v>6613</v>
      </c>
      <c r="H13542" s="4" t="s">
        <v>2003</v>
      </c>
      <c r="I13542" s="4" t="s">
        <v>2003</v>
      </c>
      <c r="J13542" s="4" t="s">
        <v>57</v>
      </c>
      <c r="K13542" s="4" t="s">
        <v>12165</v>
      </c>
      <c r="L13542" s="7" t="s">
        <v>12165</v>
      </c>
      <c r="M13542" s="4" t="s">
        <v>12167</v>
      </c>
      <c r="N13542" s="4" t="s">
        <v>12168</v>
      </c>
      <c r="AD13542" s="4">
        <v>500</v>
      </c>
      <c r="AE13542" s="4" t="s">
        <v>390</v>
      </c>
      <c r="AL13542" s="4" t="s">
        <v>12182</v>
      </c>
      <c r="AM13542" s="4" t="s">
        <v>12182</v>
      </c>
      <c r="AN13542" s="4" t="s">
        <v>12182</v>
      </c>
    </row>
    <row r="13543" spans="1:44">
      <c r="A13543" s="4" t="s">
        <v>18956</v>
      </c>
      <c r="B13543" s="4" t="s">
        <v>56592</v>
      </c>
      <c r="C13543" s="4" t="s">
        <v>156</v>
      </c>
      <c r="D13543" s="4" t="s">
        <v>1231</v>
      </c>
      <c r="E13543" s="4" t="s">
        <v>697</v>
      </c>
      <c r="G13543" s="4" t="s">
        <v>7710</v>
      </c>
      <c r="H13543" s="4" t="s">
        <v>2003</v>
      </c>
      <c r="I13543" s="4" t="s">
        <v>2003</v>
      </c>
      <c r="J13543" s="4" t="s">
        <v>247</v>
      </c>
      <c r="K13543" s="4" t="s">
        <v>18926</v>
      </c>
      <c r="L13543" s="7" t="s">
        <v>18926</v>
      </c>
      <c r="M13543" s="4" t="s">
        <v>18928</v>
      </c>
      <c r="N13543" s="4" t="s">
        <v>18930</v>
      </c>
      <c r="O13543" s="4" t="s">
        <v>18929</v>
      </c>
      <c r="AD13543" s="4">
        <v>500</v>
      </c>
      <c r="AE13543" s="4" t="s">
        <v>390</v>
      </c>
      <c r="AL13543" s="4" t="s">
        <v>6619</v>
      </c>
      <c r="AM13543" s="4" t="s">
        <v>6614</v>
      </c>
      <c r="AN13543" s="4" t="s">
        <v>6619</v>
      </c>
    </row>
    <row r="13544" spans="1:44">
      <c r="A13544" s="4" t="s">
        <v>8294</v>
      </c>
      <c r="B13544" s="4" t="s">
        <v>56593</v>
      </c>
      <c r="C13544" s="4" t="s">
        <v>156</v>
      </c>
      <c r="D13544" s="4" t="s">
        <v>1231</v>
      </c>
      <c r="E13544" s="4" t="s">
        <v>697</v>
      </c>
      <c r="G13544" s="4" t="s">
        <v>7710</v>
      </c>
      <c r="H13544" s="4" t="s">
        <v>2003</v>
      </c>
      <c r="I13544" s="4" t="s">
        <v>2003</v>
      </c>
      <c r="J13544" s="4" t="s">
        <v>247</v>
      </c>
      <c r="K13544" s="4" t="s">
        <v>8263</v>
      </c>
      <c r="L13544" s="7" t="s">
        <v>8291</v>
      </c>
      <c r="M13544" s="4" t="s">
        <v>8265</v>
      </c>
      <c r="N13544" s="4" t="s">
        <v>8266</v>
      </c>
      <c r="AD13544" s="4">
        <v>250</v>
      </c>
      <c r="AE13544" s="4" t="s">
        <v>390</v>
      </c>
      <c r="AL13544" s="4" t="s">
        <v>8275</v>
      </c>
      <c r="AM13544" s="4" t="s">
        <v>8275</v>
      </c>
      <c r="AN13544" s="4" t="s">
        <v>8276</v>
      </c>
    </row>
    <row r="13545" spans="1:44">
      <c r="A13545" s="4" t="s">
        <v>16782</v>
      </c>
      <c r="B13545" s="4" t="s">
        <v>56594</v>
      </c>
      <c r="C13545" s="4" t="s">
        <v>156</v>
      </c>
      <c r="D13545" s="4" t="s">
        <v>1231</v>
      </c>
      <c r="E13545" s="4" t="s">
        <v>697</v>
      </c>
      <c r="G13545" s="4" t="s">
        <v>7710</v>
      </c>
      <c r="H13545" s="4" t="s">
        <v>2003</v>
      </c>
      <c r="I13545" s="4" t="s">
        <v>2003</v>
      </c>
      <c r="J13545" s="4" t="s">
        <v>247</v>
      </c>
      <c r="K13545" s="4" t="s">
        <v>16762</v>
      </c>
      <c r="L13545" s="7" t="s">
        <v>16762</v>
      </c>
      <c r="M13545" s="4" t="s">
        <v>16764</v>
      </c>
      <c r="N13545" s="4" t="s">
        <v>16765</v>
      </c>
      <c r="AD13545" s="4">
        <v>500</v>
      </c>
      <c r="AE13545" s="4" t="s">
        <v>390</v>
      </c>
      <c r="AF13545" s="8">
        <v>132</v>
      </c>
      <c r="AL13545" s="4" t="s">
        <v>7224</v>
      </c>
      <c r="AM13545" s="4" t="s">
        <v>16779</v>
      </c>
      <c r="AN13545" s="4" t="s">
        <v>9160</v>
      </c>
      <c r="AR13545" s="4" t="s">
        <v>295</v>
      </c>
    </row>
    <row r="13546" spans="1:44">
      <c r="A13546" s="4" t="s">
        <v>42693</v>
      </c>
      <c r="B13546" s="4" t="s">
        <v>56595</v>
      </c>
      <c r="C13546" s="4" t="s">
        <v>156</v>
      </c>
      <c r="D13546" s="4" t="s">
        <v>1231</v>
      </c>
      <c r="E13546" s="4" t="s">
        <v>697</v>
      </c>
      <c r="G13546" s="4" t="s">
        <v>7710</v>
      </c>
      <c r="H13546" s="4" t="s">
        <v>2003</v>
      </c>
      <c r="I13546" s="4" t="s">
        <v>2003</v>
      </c>
      <c r="J13546" s="4" t="s">
        <v>247</v>
      </c>
      <c r="K13546" s="4" t="s">
        <v>23667</v>
      </c>
      <c r="L13546" s="7" t="s">
        <v>23668</v>
      </c>
      <c r="M13546" s="4" t="s">
        <v>23669</v>
      </c>
      <c r="AD13546" s="4">
        <v>1000</v>
      </c>
      <c r="AE13546" s="4" t="s">
        <v>390</v>
      </c>
      <c r="AL13546" s="4" t="s">
        <v>15516</v>
      </c>
      <c r="AM13546" s="4" t="s">
        <v>9163</v>
      </c>
      <c r="AN13546" s="4" t="s">
        <v>42694</v>
      </c>
    </row>
    <row r="13547" spans="1:44">
      <c r="A13547" s="4" t="s">
        <v>33084</v>
      </c>
      <c r="B13547" s="4" t="s">
        <v>56596</v>
      </c>
      <c r="C13547" s="4" t="s">
        <v>156</v>
      </c>
      <c r="D13547" s="4" t="s">
        <v>1231</v>
      </c>
      <c r="E13547" s="4" t="s">
        <v>697</v>
      </c>
      <c r="G13547" s="4" t="s">
        <v>7710</v>
      </c>
      <c r="H13547" s="4" t="s">
        <v>2003</v>
      </c>
      <c r="I13547" s="4" t="s">
        <v>2003</v>
      </c>
      <c r="J13547" s="4" t="s">
        <v>247</v>
      </c>
      <c r="K13547" s="4" t="s">
        <v>22446</v>
      </c>
      <c r="L13547" s="7" t="s">
        <v>22446</v>
      </c>
      <c r="M13547" s="4" t="s">
        <v>22447</v>
      </c>
      <c r="X13547" s="4" t="s">
        <v>22459</v>
      </c>
      <c r="Y13547" s="4" t="s">
        <v>22460</v>
      </c>
      <c r="AD13547" s="4">
        <v>500</v>
      </c>
      <c r="AE13547" s="4" t="s">
        <v>390</v>
      </c>
      <c r="AL13547" s="4" t="s">
        <v>8991</v>
      </c>
      <c r="AM13547" s="4" t="s">
        <v>6638</v>
      </c>
      <c r="AN13547" s="4" t="s">
        <v>8991</v>
      </c>
    </row>
    <row r="13548" spans="1:44">
      <c r="A13548" s="4" t="s">
        <v>42695</v>
      </c>
      <c r="B13548" s="4" t="s">
        <v>56597</v>
      </c>
      <c r="C13548" s="4" t="s">
        <v>159</v>
      </c>
      <c r="D13548" s="4" t="s">
        <v>696</v>
      </c>
      <c r="E13548" s="4" t="s">
        <v>697</v>
      </c>
      <c r="G13548" s="4" t="s">
        <v>7710</v>
      </c>
      <c r="H13548" s="4" t="s">
        <v>2003</v>
      </c>
      <c r="I13548" s="4" t="s">
        <v>2003</v>
      </c>
      <c r="J13548" s="4" t="s">
        <v>247</v>
      </c>
      <c r="K13548" s="4" t="s">
        <v>23667</v>
      </c>
      <c r="L13548" s="7" t="s">
        <v>23668</v>
      </c>
      <c r="M13548" s="4" t="s">
        <v>23669</v>
      </c>
      <c r="AD13548" s="4">
        <v>1000</v>
      </c>
      <c r="AJ13548" s="4" t="s">
        <v>811</v>
      </c>
      <c r="AN13548" s="4" t="s">
        <v>42696</v>
      </c>
    </row>
    <row r="13549" spans="1:44">
      <c r="A13549" s="4" t="s">
        <v>22445</v>
      </c>
      <c r="B13549" s="4" t="s">
        <v>56598</v>
      </c>
      <c r="C13549" s="4" t="s">
        <v>159</v>
      </c>
      <c r="D13549" s="4" t="s">
        <v>696</v>
      </c>
      <c r="E13549" s="4" t="s">
        <v>697</v>
      </c>
      <c r="G13549" s="4" t="s">
        <v>7710</v>
      </c>
      <c r="H13549" s="4" t="s">
        <v>2003</v>
      </c>
      <c r="I13549" s="4" t="s">
        <v>2003</v>
      </c>
      <c r="J13549" s="4" t="s">
        <v>247</v>
      </c>
      <c r="K13549" s="4" t="s">
        <v>22446</v>
      </c>
      <c r="L13549" s="7" t="s">
        <v>22446</v>
      </c>
      <c r="M13549" s="4" t="s">
        <v>22447</v>
      </c>
      <c r="X13549" s="4" t="s">
        <v>22459</v>
      </c>
      <c r="Y13549" s="4" t="s">
        <v>22460</v>
      </c>
      <c r="AD13549" s="4">
        <v>500</v>
      </c>
      <c r="AE13549" s="4" t="s">
        <v>390</v>
      </c>
      <c r="AF13549" s="8">
        <v>59</v>
      </c>
      <c r="AL13549" s="4" t="s">
        <v>8991</v>
      </c>
      <c r="AM13549" s="4" t="s">
        <v>8995</v>
      </c>
      <c r="AN13549" s="4" t="s">
        <v>8991</v>
      </c>
      <c r="AR13549" s="4" t="s">
        <v>325</v>
      </c>
    </row>
    <row r="13550" spans="1:44">
      <c r="A13550" s="4" t="s">
        <v>33978</v>
      </c>
      <c r="B13550" s="4" t="s">
        <v>56599</v>
      </c>
      <c r="C13550" s="4" t="s">
        <v>159</v>
      </c>
      <c r="D13550" s="4" t="s">
        <v>696</v>
      </c>
      <c r="E13550" s="4" t="s">
        <v>697</v>
      </c>
      <c r="G13550" s="4" t="s">
        <v>7710</v>
      </c>
      <c r="H13550" s="4" t="s">
        <v>2003</v>
      </c>
      <c r="I13550" s="4" t="s">
        <v>2003</v>
      </c>
      <c r="J13550" s="4" t="s">
        <v>247</v>
      </c>
      <c r="K13550" s="4" t="s">
        <v>12784</v>
      </c>
      <c r="L13550" s="7" t="s">
        <v>12784</v>
      </c>
      <c r="M13550" s="4" t="s">
        <v>22592</v>
      </c>
      <c r="X13550" s="4" t="s">
        <v>22459</v>
      </c>
      <c r="Y13550" s="4" t="s">
        <v>22460</v>
      </c>
      <c r="AD13550" s="4">
        <v>500</v>
      </c>
      <c r="AJ13550" s="4" t="s">
        <v>811</v>
      </c>
      <c r="AL13550" s="4" t="s">
        <v>7735</v>
      </c>
      <c r="AN13550" s="4" t="s">
        <v>13643</v>
      </c>
    </row>
    <row r="13551" spans="1:44">
      <c r="A13551" s="4" t="s">
        <v>7733</v>
      </c>
      <c r="B13551" s="4" t="s">
        <v>56600</v>
      </c>
      <c r="C13551" s="4" t="s">
        <v>159</v>
      </c>
      <c r="D13551" s="4" t="s">
        <v>696</v>
      </c>
      <c r="E13551" s="4" t="s">
        <v>697</v>
      </c>
      <c r="G13551" s="4" t="s">
        <v>7710</v>
      </c>
      <c r="H13551" s="4" t="s">
        <v>2003</v>
      </c>
      <c r="I13551" s="4" t="s">
        <v>2003</v>
      </c>
      <c r="J13551" s="4" t="s">
        <v>247</v>
      </c>
      <c r="K13551" s="4" t="s">
        <v>7694</v>
      </c>
      <c r="L13551" s="7" t="s">
        <v>7694</v>
      </c>
      <c r="M13551" s="4" t="s">
        <v>7696</v>
      </c>
      <c r="N13551" s="4" t="s">
        <v>7697</v>
      </c>
      <c r="AD13551" s="4">
        <v>500</v>
      </c>
      <c r="AE13551" s="4" t="s">
        <v>390</v>
      </c>
      <c r="AF13551" s="8">
        <v>84</v>
      </c>
      <c r="AL13551" s="4" t="s">
        <v>7735</v>
      </c>
      <c r="AM13551" s="4" t="s">
        <v>7736</v>
      </c>
      <c r="AN13551" s="4" t="s">
        <v>7726</v>
      </c>
      <c r="AR13551" s="4" t="s">
        <v>990</v>
      </c>
    </row>
    <row r="13552" spans="1:44">
      <c r="A13552" s="4" t="s">
        <v>12677</v>
      </c>
      <c r="B13552" s="4" t="s">
        <v>56601</v>
      </c>
      <c r="C13552" s="4" t="s">
        <v>159</v>
      </c>
      <c r="D13552" s="4" t="s">
        <v>696</v>
      </c>
      <c r="E13552" s="4" t="s">
        <v>697</v>
      </c>
      <c r="G13552" s="4" t="s">
        <v>7710</v>
      </c>
      <c r="H13552" s="4" t="s">
        <v>2003</v>
      </c>
      <c r="I13552" s="4" t="s">
        <v>2003</v>
      </c>
      <c r="J13552" s="4" t="s">
        <v>247</v>
      </c>
      <c r="K13552" s="4" t="s">
        <v>12651</v>
      </c>
      <c r="L13552" s="7" t="s">
        <v>12657</v>
      </c>
      <c r="M13552" s="4" t="s">
        <v>12652</v>
      </c>
      <c r="N13552" s="4" t="s">
        <v>12653</v>
      </c>
      <c r="AD13552" s="4">
        <v>250</v>
      </c>
      <c r="AJ13552" s="4" t="s">
        <v>811</v>
      </c>
      <c r="AL13552" s="4" t="s">
        <v>7735</v>
      </c>
      <c r="AN13552" s="4" t="s">
        <v>12654</v>
      </c>
    </row>
    <row r="13553" spans="1:44">
      <c r="A13553" s="4" t="s">
        <v>17308</v>
      </c>
      <c r="B13553" s="4" t="s">
        <v>56602</v>
      </c>
      <c r="C13553" s="4" t="s">
        <v>159</v>
      </c>
      <c r="D13553" s="4" t="s">
        <v>696</v>
      </c>
      <c r="E13553" s="4" t="s">
        <v>697</v>
      </c>
      <c r="G13553" s="4" t="s">
        <v>7710</v>
      </c>
      <c r="H13553" s="4" t="s">
        <v>2003</v>
      </c>
      <c r="I13553" s="4" t="s">
        <v>2003</v>
      </c>
      <c r="J13553" s="4" t="s">
        <v>247</v>
      </c>
      <c r="K13553" s="4" t="s">
        <v>17291</v>
      </c>
      <c r="L13553" s="7" t="s">
        <v>17291</v>
      </c>
      <c r="M13553" s="4" t="s">
        <v>17293</v>
      </c>
      <c r="N13553" s="4" t="s">
        <v>17294</v>
      </c>
      <c r="AD13553" s="4">
        <v>250</v>
      </c>
      <c r="AE13553" s="4" t="s">
        <v>390</v>
      </c>
      <c r="AF13553" s="8">
        <v>6</v>
      </c>
      <c r="AL13553" s="4" t="s">
        <v>17297</v>
      </c>
      <c r="AM13553" s="4" t="s">
        <v>17297</v>
      </c>
      <c r="AN13553" s="4" t="s">
        <v>17297</v>
      </c>
      <c r="AR13553" s="4" t="s">
        <v>204</v>
      </c>
    </row>
    <row r="13554" spans="1:44">
      <c r="A13554" s="4" t="s">
        <v>13402</v>
      </c>
      <c r="B13554" s="4" t="s">
        <v>56603</v>
      </c>
      <c r="C13554" s="4" t="s">
        <v>159</v>
      </c>
      <c r="D13554" s="4" t="s">
        <v>696</v>
      </c>
      <c r="E13554" s="4" t="s">
        <v>697</v>
      </c>
      <c r="G13554" s="4" t="s">
        <v>8983</v>
      </c>
      <c r="H13554" s="4" t="s">
        <v>8984</v>
      </c>
      <c r="I13554" s="4" t="s">
        <v>65525</v>
      </c>
      <c r="J13554" s="4" t="s">
        <v>227</v>
      </c>
      <c r="K13554" s="4" t="s">
        <v>13385</v>
      </c>
      <c r="L13554" s="7" t="s">
        <v>13386</v>
      </c>
      <c r="M13554" s="4" t="s">
        <v>13387</v>
      </c>
      <c r="N13554" s="4" t="s">
        <v>13388</v>
      </c>
      <c r="AD13554" s="4">
        <v>500</v>
      </c>
      <c r="AE13554" s="4" t="s">
        <v>62</v>
      </c>
      <c r="AF13554" s="8">
        <v>23</v>
      </c>
      <c r="AL13554" s="4" t="s">
        <v>7704</v>
      </c>
      <c r="AM13554" s="4" t="s">
        <v>7704</v>
      </c>
      <c r="AN13554" s="4" t="s">
        <v>7704</v>
      </c>
      <c r="AR13554" s="4" t="s">
        <v>253</v>
      </c>
    </row>
    <row r="13555" spans="1:44">
      <c r="A13555" s="4" t="s">
        <v>19797</v>
      </c>
      <c r="B13555" s="4" t="s">
        <v>56604</v>
      </c>
      <c r="C13555" s="4" t="s">
        <v>159</v>
      </c>
      <c r="D13555" s="4" t="s">
        <v>696</v>
      </c>
      <c r="E13555" s="4" t="s">
        <v>697</v>
      </c>
      <c r="G13555" s="4" t="s">
        <v>8983</v>
      </c>
      <c r="H13555" s="4" t="s">
        <v>8984</v>
      </c>
      <c r="I13555" s="4" t="s">
        <v>65525</v>
      </c>
      <c r="J13555" s="4" t="s">
        <v>227</v>
      </c>
      <c r="K13555" s="4" t="s">
        <v>19775</v>
      </c>
      <c r="L13555" s="7" t="s">
        <v>19775</v>
      </c>
      <c r="M13555" s="4" t="s">
        <v>19777</v>
      </c>
      <c r="N13555" s="4" t="s">
        <v>19778</v>
      </c>
      <c r="AD13555" s="4">
        <v>500</v>
      </c>
      <c r="AE13555" s="4" t="s">
        <v>10246</v>
      </c>
      <c r="AF13555" s="8">
        <v>184</v>
      </c>
      <c r="AL13555" s="4" t="s">
        <v>19785</v>
      </c>
      <c r="AM13555" s="4" t="s">
        <v>9606</v>
      </c>
      <c r="AN13555" s="4" t="s">
        <v>19785</v>
      </c>
      <c r="AR13555" s="4" t="s">
        <v>1091</v>
      </c>
    </row>
    <row r="13556" spans="1:44">
      <c r="A13556" s="4" t="s">
        <v>15533</v>
      </c>
      <c r="B13556" s="4" t="s">
        <v>56605</v>
      </c>
      <c r="C13556" s="4" t="s">
        <v>159</v>
      </c>
      <c r="D13556" s="4" t="s">
        <v>696</v>
      </c>
      <c r="E13556" s="4" t="s">
        <v>697</v>
      </c>
      <c r="G13556" s="4" t="s">
        <v>8983</v>
      </c>
      <c r="H13556" s="4" t="s">
        <v>8984</v>
      </c>
      <c r="I13556" s="4" t="s">
        <v>65525</v>
      </c>
      <c r="J13556" s="4" t="s">
        <v>227</v>
      </c>
      <c r="K13556" s="4" t="s">
        <v>15506</v>
      </c>
      <c r="L13556" s="7" t="s">
        <v>15506</v>
      </c>
      <c r="M13556" s="4" t="s">
        <v>15508</v>
      </c>
      <c r="N13556" s="4" t="s">
        <v>15509</v>
      </c>
      <c r="AD13556" s="4">
        <v>500</v>
      </c>
      <c r="AE13556" s="4" t="s">
        <v>10246</v>
      </c>
      <c r="AF13556" s="8">
        <v>386</v>
      </c>
      <c r="AL13556" s="4" t="s">
        <v>15516</v>
      </c>
      <c r="AM13556" s="4" t="s">
        <v>15517</v>
      </c>
      <c r="AN13556" s="4" t="s">
        <v>15516</v>
      </c>
      <c r="AR13556" s="4" t="s">
        <v>393</v>
      </c>
    </row>
    <row r="13557" spans="1:44">
      <c r="A13557" s="4" t="s">
        <v>9174</v>
      </c>
      <c r="B13557" s="4" t="s">
        <v>56606</v>
      </c>
      <c r="C13557" s="4" t="s">
        <v>159</v>
      </c>
      <c r="D13557" s="4" t="s">
        <v>696</v>
      </c>
      <c r="E13557" s="4" t="s">
        <v>697</v>
      </c>
      <c r="G13557" s="4" t="s">
        <v>8983</v>
      </c>
      <c r="H13557" s="4" t="s">
        <v>8984</v>
      </c>
      <c r="I13557" s="4" t="s">
        <v>65525</v>
      </c>
      <c r="J13557" s="4" t="s">
        <v>227</v>
      </c>
      <c r="K13557" s="4" t="s">
        <v>9146</v>
      </c>
      <c r="L13557" s="7" t="s">
        <v>9146</v>
      </c>
      <c r="M13557" s="4" t="s">
        <v>9148</v>
      </c>
      <c r="N13557" s="4" t="s">
        <v>9149</v>
      </c>
      <c r="AD13557" s="4">
        <v>500</v>
      </c>
      <c r="AE13557" s="4" t="s">
        <v>194</v>
      </c>
      <c r="AL13557" s="4" t="s">
        <v>7252</v>
      </c>
      <c r="AM13557" s="4" t="s">
        <v>9163</v>
      </c>
      <c r="AN13557" s="4" t="s">
        <v>9160</v>
      </c>
    </row>
    <row r="13558" spans="1:44">
      <c r="A13558" s="4" t="s">
        <v>12768</v>
      </c>
      <c r="B13558" s="4" t="s">
        <v>56607</v>
      </c>
      <c r="C13558" s="4" t="s">
        <v>159</v>
      </c>
      <c r="D13558" s="4" t="s">
        <v>696</v>
      </c>
      <c r="E13558" s="4" t="s">
        <v>697</v>
      </c>
      <c r="G13558" s="4" t="s">
        <v>8983</v>
      </c>
      <c r="H13558" s="4" t="s">
        <v>8984</v>
      </c>
      <c r="I13558" s="4" t="s">
        <v>65525</v>
      </c>
      <c r="J13558" s="4" t="s">
        <v>227</v>
      </c>
      <c r="K13558" s="4" t="s">
        <v>12744</v>
      </c>
      <c r="L13558" s="7" t="s">
        <v>12744</v>
      </c>
      <c r="M13558" s="4" t="s">
        <v>12746</v>
      </c>
      <c r="N13558" s="4" t="s">
        <v>12747</v>
      </c>
      <c r="AD13558" s="4">
        <v>500</v>
      </c>
      <c r="AE13558" s="4" t="s">
        <v>194</v>
      </c>
      <c r="AF13558" s="8">
        <v>15</v>
      </c>
      <c r="AL13558" s="4" t="s">
        <v>12754</v>
      </c>
      <c r="AM13558" s="4" t="s">
        <v>12769</v>
      </c>
      <c r="AN13558" s="4" t="s">
        <v>8272</v>
      </c>
      <c r="AR13558" s="4" t="s">
        <v>2297</v>
      </c>
    </row>
    <row r="13559" spans="1:44">
      <c r="A13559" s="4" t="s">
        <v>16447</v>
      </c>
      <c r="B13559" s="4" t="s">
        <v>56608</v>
      </c>
      <c r="C13559" s="4" t="s">
        <v>159</v>
      </c>
      <c r="D13559" s="4" t="s">
        <v>696</v>
      </c>
      <c r="E13559" s="4" t="s">
        <v>697</v>
      </c>
      <c r="G13559" s="4" t="s">
        <v>8983</v>
      </c>
      <c r="H13559" s="4" t="s">
        <v>8984</v>
      </c>
      <c r="I13559" s="4" t="s">
        <v>65525</v>
      </c>
      <c r="J13559" s="4" t="s">
        <v>227</v>
      </c>
      <c r="K13559" s="4" t="s">
        <v>43575</v>
      </c>
      <c r="L13559" s="7" t="s">
        <v>16415</v>
      </c>
      <c r="M13559" s="4" t="s">
        <v>43809</v>
      </c>
      <c r="N13559" s="4" t="s">
        <v>16418</v>
      </c>
      <c r="AD13559" s="4">
        <v>250</v>
      </c>
      <c r="AE13559" s="4" t="s">
        <v>194</v>
      </c>
      <c r="AF13559" s="8">
        <v>13</v>
      </c>
      <c r="AL13559" s="4" t="s">
        <v>12754</v>
      </c>
      <c r="AM13559" s="4" t="s">
        <v>12769</v>
      </c>
      <c r="AN13559" s="4" t="s">
        <v>8272</v>
      </c>
      <c r="AR13559" s="4" t="s">
        <v>361</v>
      </c>
    </row>
    <row r="13560" spans="1:44">
      <c r="A13560" s="4" t="s">
        <v>25051</v>
      </c>
      <c r="B13560" s="4" t="s">
        <v>56609</v>
      </c>
      <c r="C13560" s="4" t="s">
        <v>159</v>
      </c>
      <c r="D13560" s="4" t="s">
        <v>696</v>
      </c>
      <c r="E13560" s="4" t="s">
        <v>697</v>
      </c>
      <c r="G13560" s="4" t="s">
        <v>8983</v>
      </c>
      <c r="H13560" s="4" t="s">
        <v>8984</v>
      </c>
      <c r="I13560" s="4" t="s">
        <v>65525</v>
      </c>
      <c r="J13560" s="4" t="s">
        <v>227</v>
      </c>
      <c r="K13560" s="4" t="s">
        <v>43808</v>
      </c>
      <c r="L13560" s="7" t="s">
        <v>25052</v>
      </c>
      <c r="M13560" s="4" t="s">
        <v>25053</v>
      </c>
      <c r="AD13560" s="4">
        <v>500</v>
      </c>
      <c r="AE13560" s="4" t="s">
        <v>194</v>
      </c>
      <c r="AL13560" s="4" t="s">
        <v>25054</v>
      </c>
      <c r="AM13560" s="4" t="s">
        <v>7736</v>
      </c>
      <c r="AN13560" s="4" t="s">
        <v>25055</v>
      </c>
    </row>
    <row r="13561" spans="1:44">
      <c r="A13561" s="4" t="s">
        <v>16062</v>
      </c>
      <c r="B13561" s="4" t="s">
        <v>56610</v>
      </c>
      <c r="C13561" s="4" t="s">
        <v>159</v>
      </c>
      <c r="D13561" s="4" t="s">
        <v>696</v>
      </c>
      <c r="E13561" s="4" t="s">
        <v>697</v>
      </c>
      <c r="G13561" s="4" t="s">
        <v>8983</v>
      </c>
      <c r="H13561" s="4" t="s">
        <v>8984</v>
      </c>
      <c r="I13561" s="4" t="s">
        <v>65525</v>
      </c>
      <c r="J13561" s="4" t="s">
        <v>227</v>
      </c>
      <c r="K13561" s="4" t="s">
        <v>16037</v>
      </c>
      <c r="L13561" s="7" t="s">
        <v>16037</v>
      </c>
      <c r="M13561" s="4" t="s">
        <v>16039</v>
      </c>
      <c r="N13561" s="4" t="s">
        <v>16040</v>
      </c>
      <c r="AD13561" s="4">
        <v>1500</v>
      </c>
      <c r="AE13561" s="4" t="s">
        <v>239</v>
      </c>
      <c r="AF13561" s="8">
        <v>135</v>
      </c>
      <c r="AL13561" s="4" t="s">
        <v>6633</v>
      </c>
      <c r="AM13561" s="4" t="s">
        <v>6626</v>
      </c>
      <c r="AN13561" s="4" t="s">
        <v>6619</v>
      </c>
      <c r="AR13561" s="4" t="s">
        <v>330</v>
      </c>
    </row>
    <row r="13562" spans="1:44">
      <c r="A13562" s="4" t="s">
        <v>36439</v>
      </c>
      <c r="B13562" s="4" t="s">
        <v>56611</v>
      </c>
      <c r="C13562" s="4" t="s">
        <v>159</v>
      </c>
      <c r="D13562" s="4" t="s">
        <v>696</v>
      </c>
      <c r="E13562" s="4" t="s">
        <v>697</v>
      </c>
      <c r="G13562" s="4" t="s">
        <v>8983</v>
      </c>
      <c r="H13562" s="4" t="s">
        <v>8984</v>
      </c>
      <c r="I13562" s="4" t="s">
        <v>65525</v>
      </c>
      <c r="J13562" s="4" t="s">
        <v>227</v>
      </c>
      <c r="K13562" s="4" t="s">
        <v>36426</v>
      </c>
      <c r="L13562" s="7" t="s">
        <v>36430</v>
      </c>
      <c r="M13562" s="4" t="s">
        <v>36427</v>
      </c>
      <c r="AD13562" s="4">
        <v>100</v>
      </c>
      <c r="AE13562" s="4" t="s">
        <v>194</v>
      </c>
      <c r="AL13562" s="4" t="s">
        <v>36440</v>
      </c>
      <c r="AM13562" s="4" t="s">
        <v>12198</v>
      </c>
      <c r="AN13562" s="4" t="s">
        <v>8991</v>
      </c>
    </row>
    <row r="13563" spans="1:44">
      <c r="A13563" s="4" t="s">
        <v>21717</v>
      </c>
      <c r="B13563" s="4" t="s">
        <v>56612</v>
      </c>
      <c r="C13563" s="4" t="s">
        <v>159</v>
      </c>
      <c r="D13563" s="4" t="s">
        <v>696</v>
      </c>
      <c r="E13563" s="4" t="s">
        <v>697</v>
      </c>
      <c r="G13563" s="4" t="s">
        <v>8983</v>
      </c>
      <c r="H13563" s="4" t="s">
        <v>8984</v>
      </c>
      <c r="I13563" s="4" t="s">
        <v>65525</v>
      </c>
      <c r="J13563" s="4" t="s">
        <v>227</v>
      </c>
      <c r="K13563" s="4" t="s">
        <v>21718</v>
      </c>
      <c r="L13563" s="7" t="s">
        <v>21719</v>
      </c>
      <c r="M13563" s="4" t="s">
        <v>21720</v>
      </c>
      <c r="N13563" t="s">
        <v>43516</v>
      </c>
      <c r="O13563" t="s">
        <v>43519</v>
      </c>
      <c r="P13563" s="4" t="s">
        <v>21721</v>
      </c>
      <c r="Q13563" s="4" t="s">
        <v>21722</v>
      </c>
      <c r="R13563" s="4" t="s">
        <v>21723</v>
      </c>
      <c r="S13563" s="4" t="s">
        <v>21724</v>
      </c>
      <c r="T13563" t="s">
        <v>65647</v>
      </c>
      <c r="U13563" t="s">
        <v>65646</v>
      </c>
      <c r="V13563" t="s">
        <v>65648</v>
      </c>
      <c r="W13563" t="s">
        <v>65649</v>
      </c>
      <c r="AD13563" s="4">
        <v>1000</v>
      </c>
      <c r="AE13563" s="4" t="s">
        <v>62</v>
      </c>
      <c r="AF13563" s="8">
        <v>8</v>
      </c>
      <c r="AL13563" s="4" t="s">
        <v>21725</v>
      </c>
      <c r="AM13563" s="4" t="s">
        <v>21726</v>
      </c>
      <c r="AN13563" s="4" t="s">
        <v>21727</v>
      </c>
      <c r="AR13563" s="4" t="s">
        <v>362</v>
      </c>
    </row>
    <row r="13564" spans="1:44">
      <c r="A13564" s="4" t="s">
        <v>27876</v>
      </c>
      <c r="B13564" s="4" t="s">
        <v>56613</v>
      </c>
      <c r="C13564" s="4" t="s">
        <v>159</v>
      </c>
      <c r="D13564" s="4" t="s">
        <v>696</v>
      </c>
      <c r="E13564" s="4" t="s">
        <v>697</v>
      </c>
      <c r="G13564" s="4" t="s">
        <v>8983</v>
      </c>
      <c r="H13564" s="4" t="s">
        <v>8984</v>
      </c>
      <c r="I13564" s="4" t="s">
        <v>65525</v>
      </c>
      <c r="J13564" s="4" t="s">
        <v>227</v>
      </c>
      <c r="K13564" s="4" t="s">
        <v>27867</v>
      </c>
      <c r="L13564" s="7" t="s">
        <v>27868</v>
      </c>
      <c r="M13564" s="4" t="s">
        <v>27869</v>
      </c>
      <c r="AH13564" s="4" t="s">
        <v>27867</v>
      </c>
      <c r="AI13564" s="4" t="s">
        <v>27868</v>
      </c>
    </row>
    <row r="13565" spans="1:44">
      <c r="A13565" s="4" t="s">
        <v>28583</v>
      </c>
      <c r="B13565" s="4" t="s">
        <v>56614</v>
      </c>
      <c r="C13565" s="4" t="s">
        <v>159</v>
      </c>
      <c r="D13565" s="4" t="s">
        <v>696</v>
      </c>
      <c r="E13565" s="4" t="s">
        <v>697</v>
      </c>
      <c r="G13565" s="4" t="s">
        <v>21861</v>
      </c>
      <c r="H13565" s="4" t="s">
        <v>8984</v>
      </c>
      <c r="I13565" s="4" t="s">
        <v>65525</v>
      </c>
      <c r="J13565" s="4" t="s">
        <v>411</v>
      </c>
      <c r="K13565" s="4" t="s">
        <v>21862</v>
      </c>
      <c r="L13565" s="7" t="s">
        <v>28572</v>
      </c>
      <c r="M13565" s="4" t="s">
        <v>21864</v>
      </c>
      <c r="AD13565" s="4">
        <v>250</v>
      </c>
      <c r="AE13565" s="4" t="s">
        <v>62</v>
      </c>
      <c r="AN13565" s="4" t="s">
        <v>28584</v>
      </c>
    </row>
    <row r="13566" spans="1:44">
      <c r="A13566" s="4" t="s">
        <v>27012</v>
      </c>
      <c r="B13566" s="4" t="s">
        <v>56615</v>
      </c>
      <c r="C13566" s="4" t="s">
        <v>159</v>
      </c>
      <c r="D13566" s="4" t="s">
        <v>696</v>
      </c>
      <c r="E13566" s="4" t="s">
        <v>697</v>
      </c>
      <c r="G13566" s="4" t="s">
        <v>21861</v>
      </c>
      <c r="H13566" s="4" t="s">
        <v>8984</v>
      </c>
      <c r="I13566" s="4" t="s">
        <v>65525</v>
      </c>
      <c r="J13566" s="4" t="s">
        <v>411</v>
      </c>
      <c r="K13566" s="4" t="s">
        <v>4358</v>
      </c>
      <c r="L13566" s="7" t="s">
        <v>4405</v>
      </c>
      <c r="M13566" s="4" t="s">
        <v>27013</v>
      </c>
      <c r="AD13566" s="4">
        <v>250</v>
      </c>
      <c r="AE13566" s="4" t="s">
        <v>194</v>
      </c>
      <c r="AN13566" s="4" t="s">
        <v>27014</v>
      </c>
    </row>
    <row r="13567" spans="1:44">
      <c r="A13567" s="4" t="s">
        <v>36260</v>
      </c>
      <c r="B13567" s="4" t="s">
        <v>56616</v>
      </c>
      <c r="C13567" s="4" t="s">
        <v>159</v>
      </c>
      <c r="D13567" s="4" t="s">
        <v>696</v>
      </c>
      <c r="E13567" s="4" t="s">
        <v>697</v>
      </c>
      <c r="G13567" s="4" t="s">
        <v>21861</v>
      </c>
      <c r="H13567" s="4" t="s">
        <v>8984</v>
      </c>
      <c r="I13567" s="4" t="s">
        <v>65525</v>
      </c>
      <c r="J13567" s="4" t="s">
        <v>411</v>
      </c>
      <c r="K13567" s="4" t="s">
        <v>36243</v>
      </c>
      <c r="L13567" s="7" t="s">
        <v>36258</v>
      </c>
      <c r="M13567" s="4" t="s">
        <v>36245</v>
      </c>
      <c r="AD13567" s="4">
        <v>500</v>
      </c>
      <c r="AE13567" s="4" t="s">
        <v>62</v>
      </c>
      <c r="AL13567" s="4" t="s">
        <v>17297</v>
      </c>
      <c r="AM13567" s="4" t="s">
        <v>17297</v>
      </c>
      <c r="AN13567" s="4" t="s">
        <v>17297</v>
      </c>
    </row>
    <row r="13568" spans="1:44">
      <c r="A13568" s="4" t="s">
        <v>35473</v>
      </c>
      <c r="B13568" s="4" t="s">
        <v>56617</v>
      </c>
      <c r="C13568" s="4" t="s">
        <v>159</v>
      </c>
      <c r="D13568" s="4" t="s">
        <v>696</v>
      </c>
      <c r="E13568" s="4" t="s">
        <v>697</v>
      </c>
      <c r="G13568" s="4" t="s">
        <v>21861</v>
      </c>
      <c r="H13568" s="4" t="s">
        <v>8984</v>
      </c>
      <c r="I13568" s="4" t="s">
        <v>65525</v>
      </c>
      <c r="J13568" s="4" t="s">
        <v>411</v>
      </c>
      <c r="K13568" s="4" t="s">
        <v>10931</v>
      </c>
      <c r="L13568" s="7" t="s">
        <v>10931</v>
      </c>
      <c r="M13568" s="4" t="s">
        <v>35456</v>
      </c>
      <c r="AD13568" s="4">
        <v>500</v>
      </c>
      <c r="AJ13568" s="4" t="s">
        <v>811</v>
      </c>
      <c r="AN13568" s="4" t="s">
        <v>28584</v>
      </c>
    </row>
    <row r="13569" spans="1:44">
      <c r="A13569" s="4" t="s">
        <v>22867</v>
      </c>
      <c r="B13569" s="4" t="s">
        <v>56618</v>
      </c>
      <c r="C13569" s="4" t="s">
        <v>159</v>
      </c>
      <c r="D13569" s="4" t="s">
        <v>696</v>
      </c>
      <c r="E13569" s="4" t="s">
        <v>697</v>
      </c>
      <c r="G13569" s="4" t="s">
        <v>21861</v>
      </c>
      <c r="H13569" s="4" t="s">
        <v>8984</v>
      </c>
      <c r="I13569" s="4" t="s">
        <v>65525</v>
      </c>
      <c r="J13569" s="4" t="s">
        <v>411</v>
      </c>
      <c r="K13569" s="4" t="s">
        <v>22868</v>
      </c>
      <c r="L13569" s="7" t="s">
        <v>22869</v>
      </c>
      <c r="M13569" s="4" t="s">
        <v>22870</v>
      </c>
      <c r="N13569" s="4" t="s">
        <v>43522</v>
      </c>
      <c r="O13569" t="s">
        <v>43525</v>
      </c>
      <c r="AD13569" s="4">
        <v>1000</v>
      </c>
      <c r="AE13569" s="4" t="s">
        <v>62</v>
      </c>
      <c r="AF13569" s="8">
        <v>54</v>
      </c>
      <c r="AL13569" s="4" t="s">
        <v>21725</v>
      </c>
      <c r="AM13569" s="4" t="s">
        <v>22871</v>
      </c>
      <c r="AN13569" s="4" t="s">
        <v>21727</v>
      </c>
      <c r="AR13569" s="4" t="s">
        <v>197</v>
      </c>
    </row>
    <row r="13570" spans="1:44">
      <c r="A13570" s="4" t="s">
        <v>29902</v>
      </c>
      <c r="B13570" s="4" t="s">
        <v>56619</v>
      </c>
      <c r="C13570" s="4" t="s">
        <v>159</v>
      </c>
      <c r="D13570" s="4" t="s">
        <v>325</v>
      </c>
      <c r="E13570" s="4" t="s">
        <v>2277</v>
      </c>
      <c r="G13570" s="4" t="s">
        <v>2127</v>
      </c>
      <c r="H13570" s="4" t="s">
        <v>236</v>
      </c>
      <c r="I13570" s="4" t="s">
        <v>236</v>
      </c>
      <c r="J13570" s="4" t="s">
        <v>706</v>
      </c>
      <c r="K13570" s="4" t="s">
        <v>43642</v>
      </c>
      <c r="L13570" s="7" t="s">
        <v>29901</v>
      </c>
      <c r="M13570" s="4" t="s">
        <v>29885</v>
      </c>
      <c r="AD13570" s="4">
        <v>2750</v>
      </c>
      <c r="AE13570" s="4" t="s">
        <v>681</v>
      </c>
      <c r="AI13570" s="4" t="s">
        <v>29892</v>
      </c>
      <c r="AL13570" s="4" t="s">
        <v>2312</v>
      </c>
      <c r="AM13570" s="4" t="s">
        <v>2309</v>
      </c>
      <c r="AN13570" s="4" t="s">
        <v>2313</v>
      </c>
    </row>
    <row r="13571" spans="1:44">
      <c r="A13571" s="4" t="s">
        <v>41636</v>
      </c>
      <c r="B13571" s="4" t="s">
        <v>56620</v>
      </c>
      <c r="C13571" s="4" t="s">
        <v>159</v>
      </c>
      <c r="D13571" s="4" t="s">
        <v>325</v>
      </c>
      <c r="E13571" s="4" t="s">
        <v>2277</v>
      </c>
      <c r="G13571" s="4" t="s">
        <v>2127</v>
      </c>
      <c r="H13571" s="4" t="s">
        <v>236</v>
      </c>
      <c r="I13571" s="4" t="s">
        <v>236</v>
      </c>
      <c r="J13571" s="4" t="s">
        <v>706</v>
      </c>
      <c r="K13571" s="4" t="s">
        <v>41619</v>
      </c>
      <c r="L13571" s="7" t="s">
        <v>41619</v>
      </c>
      <c r="M13571" s="4" t="s">
        <v>41620</v>
      </c>
      <c r="Z13571" s="4" t="s">
        <v>29342</v>
      </c>
      <c r="AA13571" s="4" t="s">
        <v>11149</v>
      </c>
      <c r="AB13571" s="4" t="s">
        <v>11150</v>
      </c>
      <c r="AJ13571" s="4" t="s">
        <v>811</v>
      </c>
      <c r="AN13571" s="4" t="s">
        <v>29343</v>
      </c>
    </row>
    <row r="13572" spans="1:44">
      <c r="A13572" s="4" t="s">
        <v>30152</v>
      </c>
      <c r="B13572" s="4" t="s">
        <v>56621</v>
      </c>
      <c r="C13572" s="4" t="s">
        <v>159</v>
      </c>
      <c r="D13572" s="4" t="s">
        <v>325</v>
      </c>
      <c r="E13572" s="4" t="s">
        <v>2277</v>
      </c>
      <c r="G13572" s="4" t="s">
        <v>2127</v>
      </c>
      <c r="H13572" s="4" t="s">
        <v>236</v>
      </c>
      <c r="I13572" s="4" t="s">
        <v>236</v>
      </c>
      <c r="J13572" s="4" t="s">
        <v>706</v>
      </c>
      <c r="K13572" s="4" t="s">
        <v>27621</v>
      </c>
      <c r="L13572" s="7" t="s">
        <v>27621</v>
      </c>
      <c r="M13572" s="4" t="s">
        <v>30131</v>
      </c>
      <c r="AH13572" s="4" t="s">
        <v>26270</v>
      </c>
      <c r="AI13572" s="4" t="s">
        <v>30146</v>
      </c>
      <c r="AJ13572" s="4" t="s">
        <v>811</v>
      </c>
      <c r="AM13572" s="4" t="s">
        <v>30147</v>
      </c>
      <c r="AN13572" s="4" t="s">
        <v>30148</v>
      </c>
    </row>
    <row r="13573" spans="1:44">
      <c r="A13573" s="4" t="s">
        <v>30869</v>
      </c>
      <c r="B13573" s="4" t="s">
        <v>56622</v>
      </c>
      <c r="C13573" s="4" t="s">
        <v>159</v>
      </c>
      <c r="D13573" s="4" t="s">
        <v>325</v>
      </c>
      <c r="E13573" s="4" t="s">
        <v>2277</v>
      </c>
      <c r="G13573" s="4" t="s">
        <v>2127</v>
      </c>
      <c r="H13573" s="4" t="s">
        <v>236</v>
      </c>
      <c r="I13573" s="4" t="s">
        <v>236</v>
      </c>
      <c r="J13573" s="4" t="s">
        <v>706</v>
      </c>
      <c r="K13573" s="4" t="s">
        <v>30850</v>
      </c>
      <c r="L13573" s="7" t="s">
        <v>30850</v>
      </c>
      <c r="M13573" s="4" t="s">
        <v>30852</v>
      </c>
      <c r="AJ13573" s="4" t="s">
        <v>811</v>
      </c>
    </row>
    <row r="13574" spans="1:44">
      <c r="A13574" s="4" t="s">
        <v>38611</v>
      </c>
      <c r="B13574" s="4" t="s">
        <v>56623</v>
      </c>
      <c r="C13574" s="4" t="s">
        <v>159</v>
      </c>
      <c r="D13574" s="4" t="s">
        <v>325</v>
      </c>
      <c r="E13574" s="4" t="s">
        <v>2277</v>
      </c>
      <c r="G13574" s="4" t="s">
        <v>2127</v>
      </c>
      <c r="H13574" s="4" t="s">
        <v>236</v>
      </c>
      <c r="I13574" s="4" t="s">
        <v>236</v>
      </c>
      <c r="J13574" s="4" t="s">
        <v>706</v>
      </c>
      <c r="K13574" s="4" t="s">
        <v>38590</v>
      </c>
      <c r="L13574" s="7" t="s">
        <v>38607</v>
      </c>
      <c r="M13574" s="4" t="s">
        <v>38591</v>
      </c>
    </row>
    <row r="13575" spans="1:44">
      <c r="A13575" s="4" t="s">
        <v>29344</v>
      </c>
      <c r="B13575" s="4" t="s">
        <v>56624</v>
      </c>
      <c r="C13575" s="4" t="s">
        <v>159</v>
      </c>
      <c r="D13575" s="4" t="s">
        <v>325</v>
      </c>
      <c r="E13575" s="4" t="s">
        <v>2277</v>
      </c>
      <c r="G13575" s="4" t="s">
        <v>2127</v>
      </c>
      <c r="H13575" s="4" t="s">
        <v>236</v>
      </c>
      <c r="I13575" s="4" t="s">
        <v>236</v>
      </c>
      <c r="J13575" s="4" t="s">
        <v>706</v>
      </c>
      <c r="K13575" s="4" t="s">
        <v>29319</v>
      </c>
      <c r="L13575" s="7" t="s">
        <v>29319</v>
      </c>
      <c r="M13575" s="4" t="s">
        <v>29320</v>
      </c>
      <c r="Z13575" s="4" t="s">
        <v>29342</v>
      </c>
      <c r="AA13575" s="4" t="s">
        <v>11149</v>
      </c>
      <c r="AB13575" s="4" t="s">
        <v>11150</v>
      </c>
      <c r="AE13575" s="4" t="s">
        <v>681</v>
      </c>
      <c r="AN13575" s="4" t="s">
        <v>29343</v>
      </c>
    </row>
    <row r="13576" spans="1:44">
      <c r="A13576" s="4" t="s">
        <v>39700</v>
      </c>
      <c r="B13576" s="4" t="s">
        <v>56625</v>
      </c>
      <c r="C13576" s="4" t="s">
        <v>159</v>
      </c>
      <c r="D13576" s="4" t="s">
        <v>325</v>
      </c>
      <c r="E13576" s="4" t="s">
        <v>2277</v>
      </c>
      <c r="G13576" s="4" t="s">
        <v>2127</v>
      </c>
      <c r="H13576" s="4" t="s">
        <v>236</v>
      </c>
      <c r="I13576" s="4" t="s">
        <v>236</v>
      </c>
      <c r="J13576" s="4" t="s">
        <v>706</v>
      </c>
      <c r="K13576" s="4" t="s">
        <v>39679</v>
      </c>
      <c r="L13576" s="7" t="s">
        <v>39680</v>
      </c>
      <c r="M13576" s="4" t="s">
        <v>39681</v>
      </c>
      <c r="AE13576" s="4" t="s">
        <v>681</v>
      </c>
    </row>
    <row r="13577" spans="1:44">
      <c r="A13577" s="4" t="s">
        <v>35560</v>
      </c>
      <c r="B13577" s="4" t="s">
        <v>56626</v>
      </c>
      <c r="C13577" s="4" t="s">
        <v>159</v>
      </c>
      <c r="D13577" s="4" t="s">
        <v>325</v>
      </c>
      <c r="E13577" s="4" t="s">
        <v>2277</v>
      </c>
      <c r="G13577" s="4" t="s">
        <v>2127</v>
      </c>
      <c r="H13577" s="4" t="s">
        <v>236</v>
      </c>
      <c r="I13577" s="4" t="s">
        <v>236</v>
      </c>
      <c r="J13577" s="4" t="s">
        <v>706</v>
      </c>
      <c r="K13577" s="4" t="s">
        <v>35538</v>
      </c>
      <c r="L13577" s="7" t="s">
        <v>35557</v>
      </c>
      <c r="M13577" s="4" t="s">
        <v>35540</v>
      </c>
      <c r="AE13577" s="4" t="s">
        <v>681</v>
      </c>
    </row>
    <row r="13578" spans="1:44">
      <c r="A13578" s="4" t="s">
        <v>43076</v>
      </c>
      <c r="B13578" s="4" t="s">
        <v>56627</v>
      </c>
      <c r="C13578" s="4" t="s">
        <v>159</v>
      </c>
      <c r="D13578" s="4" t="s">
        <v>325</v>
      </c>
      <c r="E13578" s="4" t="s">
        <v>2277</v>
      </c>
      <c r="G13578" s="4" t="s">
        <v>2127</v>
      </c>
      <c r="H13578" s="4" t="s">
        <v>236</v>
      </c>
      <c r="I13578" s="4" t="s">
        <v>236</v>
      </c>
      <c r="J13578" s="4" t="s">
        <v>706</v>
      </c>
      <c r="K13578" s="4" t="s">
        <v>43812</v>
      </c>
      <c r="L13578" s="7" t="s">
        <v>43074</v>
      </c>
      <c r="M13578" s="4" t="s">
        <v>43047</v>
      </c>
      <c r="AH13578" s="4" t="s">
        <v>34386</v>
      </c>
      <c r="AI13578" s="4" t="s">
        <v>34386</v>
      </c>
      <c r="AN13578" s="4" t="s">
        <v>43075</v>
      </c>
    </row>
    <row r="13579" spans="1:44">
      <c r="A13579" s="4" t="s">
        <v>36677</v>
      </c>
      <c r="B13579" s="4" t="s">
        <v>56628</v>
      </c>
      <c r="C13579" s="4" t="s">
        <v>159</v>
      </c>
      <c r="D13579" s="4" t="s">
        <v>325</v>
      </c>
      <c r="E13579" s="4" t="s">
        <v>2277</v>
      </c>
      <c r="G13579" s="4" t="s">
        <v>2127</v>
      </c>
      <c r="H13579" s="4" t="s">
        <v>236</v>
      </c>
      <c r="I13579" s="4" t="s">
        <v>236</v>
      </c>
      <c r="J13579" s="4" t="s">
        <v>706</v>
      </c>
      <c r="K13579" s="4" t="s">
        <v>36659</v>
      </c>
      <c r="L13579" s="7" t="s">
        <v>36673</v>
      </c>
      <c r="M13579" s="4" t="s">
        <v>36660</v>
      </c>
      <c r="AJ13579" s="4" t="s">
        <v>811</v>
      </c>
    </row>
    <row r="13580" spans="1:44">
      <c r="A13580" s="4" t="s">
        <v>23442</v>
      </c>
      <c r="B13580" s="4" t="s">
        <v>56629</v>
      </c>
      <c r="C13580" s="4" t="s">
        <v>159</v>
      </c>
      <c r="D13580" s="4" t="s">
        <v>325</v>
      </c>
      <c r="E13580" s="4" t="s">
        <v>2277</v>
      </c>
      <c r="G13580" s="4" t="s">
        <v>2127</v>
      </c>
      <c r="H13580" s="4" t="s">
        <v>236</v>
      </c>
      <c r="I13580" s="4" t="s">
        <v>236</v>
      </c>
      <c r="J13580" s="4" t="s">
        <v>706</v>
      </c>
      <c r="K13580" s="4" t="s">
        <v>23258</v>
      </c>
      <c r="L13580" s="7" t="s">
        <v>23437</v>
      </c>
      <c r="M13580" s="4" t="s">
        <v>23259</v>
      </c>
      <c r="X13580" s="4" t="s">
        <v>21515</v>
      </c>
      <c r="Y13580" s="4" t="s">
        <v>21517</v>
      </c>
      <c r="AD13580" s="4">
        <v>3439</v>
      </c>
      <c r="AE13580" s="4" t="s">
        <v>681</v>
      </c>
      <c r="AF13580" s="8">
        <v>4</v>
      </c>
      <c r="AL13580" s="4" t="s">
        <v>2899</v>
      </c>
      <c r="AM13580" s="4" t="s">
        <v>3553</v>
      </c>
      <c r="AN13580" s="4" t="s">
        <v>23441</v>
      </c>
      <c r="AR13580" s="4" t="s">
        <v>363</v>
      </c>
    </row>
    <row r="13581" spans="1:44">
      <c r="A13581" s="4" t="s">
        <v>17275</v>
      </c>
      <c r="B13581" s="4" t="s">
        <v>56630</v>
      </c>
      <c r="C13581" s="4" t="s">
        <v>159</v>
      </c>
      <c r="D13581" s="4" t="s">
        <v>325</v>
      </c>
      <c r="E13581" s="4" t="s">
        <v>2277</v>
      </c>
      <c r="G13581" s="4" t="s">
        <v>2127</v>
      </c>
      <c r="H13581" s="4" t="s">
        <v>236</v>
      </c>
      <c r="I13581" s="4" t="s">
        <v>236</v>
      </c>
      <c r="J13581" s="4" t="s">
        <v>706</v>
      </c>
      <c r="K13581" s="4" t="s">
        <v>17234</v>
      </c>
      <c r="L13581" s="7" t="s">
        <v>17235</v>
      </c>
      <c r="M13581" s="4" t="s">
        <v>17236</v>
      </c>
      <c r="N13581" s="4" t="s">
        <v>17237</v>
      </c>
      <c r="AD13581" s="4">
        <v>4250</v>
      </c>
      <c r="AE13581" s="4" t="s">
        <v>681</v>
      </c>
      <c r="AF13581" s="8">
        <v>17</v>
      </c>
      <c r="AL13581" s="4" t="s">
        <v>17268</v>
      </c>
      <c r="AM13581" s="4" t="s">
        <v>17269</v>
      </c>
      <c r="AN13581" s="4" t="s">
        <v>17268</v>
      </c>
      <c r="AR13581" s="4" t="s">
        <v>213</v>
      </c>
    </row>
    <row r="13582" spans="1:44">
      <c r="A13582" s="4" t="s">
        <v>39351</v>
      </c>
      <c r="B13582" s="4" t="s">
        <v>56631</v>
      </c>
      <c r="C13582" s="4" t="s">
        <v>159</v>
      </c>
      <c r="D13582" s="4" t="s">
        <v>325</v>
      </c>
      <c r="E13582" s="4" t="s">
        <v>2277</v>
      </c>
      <c r="G13582" s="4" t="s">
        <v>2127</v>
      </c>
      <c r="H13582" s="4" t="s">
        <v>236</v>
      </c>
      <c r="I13582" s="4" t="s">
        <v>236</v>
      </c>
      <c r="J13582" s="4" t="s">
        <v>706</v>
      </c>
      <c r="K13582" s="4" t="s">
        <v>23256</v>
      </c>
      <c r="L13582" s="7" t="s">
        <v>23256</v>
      </c>
      <c r="M13582" s="4" t="s">
        <v>23257</v>
      </c>
      <c r="X13582" s="4" t="s">
        <v>21515</v>
      </c>
      <c r="Y13582" s="4" t="s">
        <v>21517</v>
      </c>
      <c r="AA13582" s="4" t="s">
        <v>23258</v>
      </c>
      <c r="AB13582" s="4" t="s">
        <v>23259</v>
      </c>
      <c r="AD13582" s="4">
        <v>3640</v>
      </c>
      <c r="AE13582" s="4" t="s">
        <v>681</v>
      </c>
      <c r="AL13582" s="4" t="s">
        <v>2899</v>
      </c>
      <c r="AM13582" s="4" t="s">
        <v>3553</v>
      </c>
      <c r="AN13582" s="4" t="s">
        <v>23441</v>
      </c>
    </row>
    <row r="13583" spans="1:44">
      <c r="A13583" s="4" t="s">
        <v>29555</v>
      </c>
      <c r="B13583" s="4" t="s">
        <v>56632</v>
      </c>
      <c r="C13583" s="4" t="s">
        <v>159</v>
      </c>
      <c r="D13583" s="4" t="s">
        <v>325</v>
      </c>
      <c r="E13583" s="4" t="s">
        <v>2277</v>
      </c>
      <c r="G13583" s="4" t="s">
        <v>2127</v>
      </c>
      <c r="H13583" s="4" t="s">
        <v>236</v>
      </c>
      <c r="I13583" s="4" t="s">
        <v>236</v>
      </c>
      <c r="J13583" s="4" t="s">
        <v>706</v>
      </c>
      <c r="K13583" s="4" t="s">
        <v>29538</v>
      </c>
      <c r="L13583" s="7" t="s">
        <v>29538</v>
      </c>
      <c r="M13583" s="4" t="s">
        <v>29539</v>
      </c>
      <c r="AE13583" s="4" t="s">
        <v>681</v>
      </c>
    </row>
    <row r="13584" spans="1:44">
      <c r="A13584" s="4" t="s">
        <v>24951</v>
      </c>
      <c r="B13584" s="4" t="s">
        <v>56633</v>
      </c>
      <c r="C13584" s="4" t="s">
        <v>159</v>
      </c>
      <c r="D13584" s="4" t="s">
        <v>325</v>
      </c>
      <c r="E13584" s="4" t="s">
        <v>2277</v>
      </c>
      <c r="G13584" s="4" t="s">
        <v>2127</v>
      </c>
      <c r="H13584" s="4" t="s">
        <v>236</v>
      </c>
      <c r="I13584" s="4" t="s">
        <v>236</v>
      </c>
      <c r="J13584" s="4" t="s">
        <v>706</v>
      </c>
      <c r="K13584" s="4" t="s">
        <v>24945</v>
      </c>
      <c r="L13584" s="7" t="s">
        <v>24946</v>
      </c>
      <c r="M13584" s="4" t="s">
        <v>24947</v>
      </c>
      <c r="AE13584" s="4" t="s">
        <v>681</v>
      </c>
    </row>
    <row r="13585" spans="1:44">
      <c r="A13585" s="4" t="s">
        <v>25520</v>
      </c>
      <c r="B13585" s="4" t="s">
        <v>56634</v>
      </c>
      <c r="C13585" s="4" t="s">
        <v>159</v>
      </c>
      <c r="D13585" s="4" t="s">
        <v>325</v>
      </c>
      <c r="E13585" s="4" t="s">
        <v>2277</v>
      </c>
      <c r="G13585" s="4" t="s">
        <v>2127</v>
      </c>
      <c r="H13585" s="4" t="s">
        <v>236</v>
      </c>
      <c r="I13585" s="4" t="s">
        <v>236</v>
      </c>
      <c r="J13585" s="4" t="s">
        <v>706</v>
      </c>
      <c r="K13585" s="4" t="s">
        <v>11420</v>
      </c>
      <c r="L13585" s="7" t="s">
        <v>11420</v>
      </c>
      <c r="M13585" s="4" t="s">
        <v>25504</v>
      </c>
      <c r="AE13585" s="4" t="s">
        <v>681</v>
      </c>
    </row>
    <row r="13586" spans="1:44">
      <c r="A13586" s="4" t="s">
        <v>40764</v>
      </c>
      <c r="B13586" s="4" t="s">
        <v>56635</v>
      </c>
      <c r="C13586" s="4" t="s">
        <v>159</v>
      </c>
      <c r="D13586" s="4" t="s">
        <v>325</v>
      </c>
      <c r="E13586" s="4" t="s">
        <v>2277</v>
      </c>
      <c r="G13586" s="4" t="s">
        <v>2127</v>
      </c>
      <c r="H13586" s="4" t="s">
        <v>236</v>
      </c>
      <c r="I13586" s="4" t="s">
        <v>236</v>
      </c>
      <c r="J13586" s="4" t="s">
        <v>706</v>
      </c>
      <c r="K13586" s="4" t="s">
        <v>40747</v>
      </c>
      <c r="L13586" s="7" t="s">
        <v>40747</v>
      </c>
      <c r="M13586" s="4" t="s">
        <v>40748</v>
      </c>
      <c r="AE13586" s="4" t="s">
        <v>681</v>
      </c>
    </row>
    <row r="13587" spans="1:44">
      <c r="A13587" s="4" t="s">
        <v>27373</v>
      </c>
      <c r="B13587" s="4" t="s">
        <v>56636</v>
      </c>
      <c r="C13587" s="4" t="s">
        <v>159</v>
      </c>
      <c r="D13587" s="4" t="s">
        <v>325</v>
      </c>
      <c r="E13587" s="4" t="s">
        <v>2277</v>
      </c>
      <c r="G13587" s="4" t="s">
        <v>2127</v>
      </c>
      <c r="H13587" s="4" t="s">
        <v>236</v>
      </c>
      <c r="I13587" s="4" t="s">
        <v>236</v>
      </c>
      <c r="J13587" s="4" t="s">
        <v>706</v>
      </c>
      <c r="K13587" s="4" t="s">
        <v>27352</v>
      </c>
      <c r="L13587" s="7" t="s">
        <v>27372</v>
      </c>
      <c r="M13587" s="4" t="s">
        <v>27354</v>
      </c>
      <c r="AE13587" s="4" t="s">
        <v>681</v>
      </c>
    </row>
    <row r="13588" spans="1:44">
      <c r="A13588" s="4" t="s">
        <v>40552</v>
      </c>
      <c r="B13588" s="4" t="s">
        <v>56637</v>
      </c>
      <c r="C13588" s="4" t="s">
        <v>159</v>
      </c>
      <c r="D13588" s="4" t="s">
        <v>325</v>
      </c>
      <c r="E13588" s="4" t="s">
        <v>2277</v>
      </c>
      <c r="G13588" s="4" t="s">
        <v>2127</v>
      </c>
      <c r="H13588" s="4" t="s">
        <v>236</v>
      </c>
      <c r="I13588" s="4" t="s">
        <v>236</v>
      </c>
      <c r="J13588" s="4" t="s">
        <v>706</v>
      </c>
      <c r="K13588" s="4" t="s">
        <v>40544</v>
      </c>
      <c r="L13588" s="7" t="s">
        <v>40544</v>
      </c>
      <c r="M13588" s="4" t="s">
        <v>40545</v>
      </c>
      <c r="AE13588" s="4" t="s">
        <v>681</v>
      </c>
      <c r="AH13588" s="4" t="s">
        <v>26270</v>
      </c>
      <c r="AI13588" s="4" t="s">
        <v>40548</v>
      </c>
      <c r="AN13588" s="4" t="s">
        <v>40549</v>
      </c>
    </row>
    <row r="13589" spans="1:44">
      <c r="A13589" s="4" t="s">
        <v>37255</v>
      </c>
      <c r="B13589" s="4" t="s">
        <v>56638</v>
      </c>
      <c r="C13589" s="4" t="s">
        <v>159</v>
      </c>
      <c r="D13589" s="4" t="s">
        <v>325</v>
      </c>
      <c r="E13589" s="4" t="s">
        <v>2277</v>
      </c>
      <c r="G13589" s="4" t="s">
        <v>2127</v>
      </c>
      <c r="H13589" s="4" t="s">
        <v>236</v>
      </c>
      <c r="I13589" s="4" t="s">
        <v>236</v>
      </c>
      <c r="J13589" s="4" t="s">
        <v>706</v>
      </c>
      <c r="K13589" s="4" t="s">
        <v>21223</v>
      </c>
      <c r="L13589" s="7" t="s">
        <v>21224</v>
      </c>
      <c r="M13589" s="4" t="s">
        <v>23009</v>
      </c>
      <c r="AE13589" s="4" t="s">
        <v>194</v>
      </c>
      <c r="AM13589" s="4" t="s">
        <v>37251</v>
      </c>
      <c r="AN13589" s="4" t="s">
        <v>37252</v>
      </c>
    </row>
    <row r="13590" spans="1:44">
      <c r="A13590" s="4" t="s">
        <v>26954</v>
      </c>
      <c r="B13590" s="4" t="s">
        <v>56639</v>
      </c>
      <c r="C13590" s="4" t="s">
        <v>159</v>
      </c>
      <c r="D13590" s="4" t="s">
        <v>325</v>
      </c>
      <c r="E13590" s="4" t="s">
        <v>2277</v>
      </c>
      <c r="G13590" s="4" t="s">
        <v>2127</v>
      </c>
      <c r="H13590" s="4" t="s">
        <v>236</v>
      </c>
      <c r="I13590" s="4" t="s">
        <v>236</v>
      </c>
      <c r="J13590" s="4" t="s">
        <v>706</v>
      </c>
      <c r="K13590" s="4" t="s">
        <v>26949</v>
      </c>
      <c r="L13590" s="7" t="s">
        <v>26949</v>
      </c>
      <c r="M13590" s="4" t="s">
        <v>26950</v>
      </c>
      <c r="AD13590" s="4">
        <v>1100</v>
      </c>
      <c r="AE13590" s="4" t="s">
        <v>194</v>
      </c>
      <c r="AN13590" s="4" t="s">
        <v>23641</v>
      </c>
    </row>
    <row r="13591" spans="1:44">
      <c r="A13591" s="4" t="s">
        <v>21259</v>
      </c>
      <c r="B13591" s="4" t="s">
        <v>56640</v>
      </c>
      <c r="C13591" s="4" t="s">
        <v>159</v>
      </c>
      <c r="D13591" s="4" t="s">
        <v>325</v>
      </c>
      <c r="E13591" s="4" t="s">
        <v>2277</v>
      </c>
      <c r="G13591" s="4" t="s">
        <v>2127</v>
      </c>
      <c r="H13591" s="4" t="s">
        <v>236</v>
      </c>
      <c r="I13591" s="4" t="s">
        <v>236</v>
      </c>
      <c r="J13591" s="4" t="s">
        <v>706</v>
      </c>
      <c r="K13591" s="4" t="s">
        <v>21253</v>
      </c>
      <c r="L13591" s="7" t="s">
        <v>21253</v>
      </c>
      <c r="M13591" s="4" t="s">
        <v>21254</v>
      </c>
      <c r="AD13591" s="4">
        <v>500</v>
      </c>
      <c r="AE13591" s="4" t="s">
        <v>681</v>
      </c>
      <c r="AF13591" s="8">
        <v>4</v>
      </c>
      <c r="AL13591" s="4" t="s">
        <v>14152</v>
      </c>
      <c r="AM13591" s="4" t="s">
        <v>21260</v>
      </c>
      <c r="AN13591" s="4" t="s">
        <v>14152</v>
      </c>
      <c r="AR13591" s="4" t="s">
        <v>363</v>
      </c>
    </row>
    <row r="13592" spans="1:44">
      <c r="A13592" s="4" t="s">
        <v>24805</v>
      </c>
      <c r="B13592" s="4" t="s">
        <v>56641</v>
      </c>
      <c r="C13592" s="4" t="s">
        <v>159</v>
      </c>
      <c r="D13592" s="4" t="s">
        <v>325</v>
      </c>
      <c r="E13592" s="4" t="s">
        <v>2277</v>
      </c>
      <c r="G13592" s="4" t="s">
        <v>2127</v>
      </c>
      <c r="H13592" s="4" t="s">
        <v>236</v>
      </c>
      <c r="I13592" s="4" t="s">
        <v>236</v>
      </c>
      <c r="J13592" s="4" t="s">
        <v>706</v>
      </c>
      <c r="K13592" s="4" t="s">
        <v>65658</v>
      </c>
      <c r="L13592" s="7" t="s">
        <v>24798</v>
      </c>
      <c r="M13592" s="4" t="s">
        <v>24799</v>
      </c>
      <c r="AN13592" s="4" t="s">
        <v>24802</v>
      </c>
    </row>
    <row r="13593" spans="1:44">
      <c r="A13593" s="4" t="s">
        <v>35770</v>
      </c>
      <c r="B13593" s="4" t="s">
        <v>56642</v>
      </c>
      <c r="C13593" s="4" t="s">
        <v>159</v>
      </c>
      <c r="D13593" s="4" t="s">
        <v>325</v>
      </c>
      <c r="E13593" s="4" t="s">
        <v>2277</v>
      </c>
      <c r="G13593" s="4" t="s">
        <v>2127</v>
      </c>
      <c r="H13593" s="4" t="s">
        <v>236</v>
      </c>
      <c r="I13593" s="4" t="s">
        <v>236</v>
      </c>
      <c r="J13593" s="4" t="s">
        <v>706</v>
      </c>
      <c r="K13593" s="4" t="s">
        <v>7746</v>
      </c>
      <c r="L13593" s="7" t="s">
        <v>7746</v>
      </c>
      <c r="M13593" s="4" t="s">
        <v>7747</v>
      </c>
      <c r="AH13593" s="4" t="s">
        <v>26270</v>
      </c>
      <c r="AI13593" s="4" t="s">
        <v>35765</v>
      </c>
      <c r="AJ13593" s="4" t="s">
        <v>811</v>
      </c>
      <c r="AN13593" s="4" t="s">
        <v>35766</v>
      </c>
    </row>
    <row r="13594" spans="1:44">
      <c r="A13594" s="4" t="s">
        <v>23042</v>
      </c>
      <c r="B13594" s="4" t="s">
        <v>56643</v>
      </c>
      <c r="C13594" s="4" t="s">
        <v>159</v>
      </c>
      <c r="D13594" s="4" t="s">
        <v>325</v>
      </c>
      <c r="E13594" s="4" t="s">
        <v>2277</v>
      </c>
      <c r="G13594" s="4" t="s">
        <v>2127</v>
      </c>
      <c r="H13594" s="4" t="s">
        <v>236</v>
      </c>
      <c r="I13594" s="4" t="s">
        <v>236</v>
      </c>
      <c r="J13594" s="4" t="s">
        <v>706</v>
      </c>
      <c r="K13594" s="4" t="s">
        <v>23035</v>
      </c>
      <c r="L13594" s="7" t="s">
        <v>23035</v>
      </c>
      <c r="M13594" s="4" t="s">
        <v>23036</v>
      </c>
      <c r="AD13594" s="4">
        <v>900</v>
      </c>
      <c r="AE13594" s="4" t="s">
        <v>681</v>
      </c>
      <c r="AF13594" s="8">
        <v>6</v>
      </c>
      <c r="AL13594" s="4" t="s">
        <v>23037</v>
      </c>
      <c r="AM13594" s="4" t="s">
        <v>23043</v>
      </c>
      <c r="AN13594" s="4" t="s">
        <v>23037</v>
      </c>
      <c r="AR13594" s="4" t="s">
        <v>204</v>
      </c>
    </row>
    <row r="13595" spans="1:44">
      <c r="A13595" s="4" t="s">
        <v>24367</v>
      </c>
      <c r="B13595" s="4" t="s">
        <v>56644</v>
      </c>
      <c r="C13595" s="4" t="s">
        <v>159</v>
      </c>
      <c r="D13595" s="4" t="s">
        <v>576</v>
      </c>
      <c r="E13595" s="4" t="s">
        <v>2277</v>
      </c>
      <c r="G13595" s="4" t="s">
        <v>2127</v>
      </c>
      <c r="H13595" s="4" t="s">
        <v>236</v>
      </c>
      <c r="I13595" s="4" t="s">
        <v>236</v>
      </c>
      <c r="J13595" s="4" t="s">
        <v>706</v>
      </c>
      <c r="K13595" s="4" t="s">
        <v>24361</v>
      </c>
      <c r="L13595" s="7" t="s">
        <v>24361</v>
      </c>
      <c r="M13595" s="4" t="s">
        <v>24346</v>
      </c>
      <c r="P13595" s="4" t="s">
        <v>24362</v>
      </c>
      <c r="Q13595" s="4" t="s">
        <v>24363</v>
      </c>
      <c r="R13595" s="4" t="s">
        <v>21310</v>
      </c>
      <c r="S13595" s="4" t="s">
        <v>24349</v>
      </c>
      <c r="Z13595" s="4" t="s">
        <v>24350</v>
      </c>
      <c r="AA13595" s="4" t="s">
        <v>11860</v>
      </c>
      <c r="AB13595" s="4" t="s">
        <v>11861</v>
      </c>
      <c r="AE13595" s="4" t="s">
        <v>239</v>
      </c>
      <c r="AN13595" s="4" t="s">
        <v>24351</v>
      </c>
    </row>
    <row r="13596" spans="1:44">
      <c r="A13596" s="4" t="s">
        <v>30419</v>
      </c>
      <c r="B13596" s="4" t="s">
        <v>56645</v>
      </c>
      <c r="C13596" s="4" t="s">
        <v>159</v>
      </c>
      <c r="D13596" s="4" t="s">
        <v>576</v>
      </c>
      <c r="E13596" s="4" t="s">
        <v>2277</v>
      </c>
      <c r="G13596" s="4" t="s">
        <v>2127</v>
      </c>
      <c r="H13596" s="4" t="s">
        <v>236</v>
      </c>
      <c r="I13596" s="4" t="s">
        <v>236</v>
      </c>
      <c r="J13596" s="4" t="s">
        <v>706</v>
      </c>
      <c r="K13596" s="4" t="s">
        <v>22033</v>
      </c>
      <c r="L13596" s="7" t="s">
        <v>30410</v>
      </c>
      <c r="M13596" s="4" t="s">
        <v>22034</v>
      </c>
      <c r="X13596" s="4" t="s">
        <v>30411</v>
      </c>
      <c r="Y13596" s="4" t="s">
        <v>30412</v>
      </c>
      <c r="AD13596" s="4">
        <v>204</v>
      </c>
      <c r="AJ13596" s="4" t="s">
        <v>811</v>
      </c>
    </row>
    <row r="13597" spans="1:44">
      <c r="A13597" s="4" t="s">
        <v>32113</v>
      </c>
      <c r="B13597" s="4" t="s">
        <v>56646</v>
      </c>
      <c r="C13597" s="4" t="s">
        <v>159</v>
      </c>
      <c r="D13597" s="4" t="s">
        <v>576</v>
      </c>
      <c r="E13597" s="4" t="s">
        <v>2277</v>
      </c>
      <c r="G13597" s="4" t="s">
        <v>2127</v>
      </c>
      <c r="H13597" s="4" t="s">
        <v>236</v>
      </c>
      <c r="I13597" s="4" t="s">
        <v>236</v>
      </c>
      <c r="J13597" s="4" t="s">
        <v>706</v>
      </c>
      <c r="K13597" s="4" t="s">
        <v>22365</v>
      </c>
      <c r="L13597" s="7" t="s">
        <v>32106</v>
      </c>
      <c r="M13597" s="4" t="s">
        <v>22366</v>
      </c>
      <c r="X13597" s="4" t="s">
        <v>30411</v>
      </c>
      <c r="Y13597" s="4" t="s">
        <v>30412</v>
      </c>
      <c r="AD13597" s="4">
        <v>1500</v>
      </c>
      <c r="AJ13597" s="4" t="s">
        <v>811</v>
      </c>
      <c r="AL13597" s="4" t="s">
        <v>2189</v>
      </c>
      <c r="AN13597" s="4" t="s">
        <v>2189</v>
      </c>
    </row>
    <row r="13598" spans="1:44">
      <c r="A13598" s="4" t="s">
        <v>37770</v>
      </c>
      <c r="B13598" s="4" t="s">
        <v>56647</v>
      </c>
      <c r="C13598" s="4" t="s">
        <v>159</v>
      </c>
      <c r="D13598" s="4" t="s">
        <v>576</v>
      </c>
      <c r="E13598" s="4" t="s">
        <v>2277</v>
      </c>
      <c r="G13598" s="4" t="s">
        <v>2127</v>
      </c>
      <c r="H13598" s="4" t="s">
        <v>236</v>
      </c>
      <c r="I13598" s="4" t="s">
        <v>236</v>
      </c>
      <c r="J13598" s="4" t="s">
        <v>706</v>
      </c>
      <c r="K13598" s="4" t="s">
        <v>23095</v>
      </c>
      <c r="L13598" s="7" t="s">
        <v>37763</v>
      </c>
      <c r="M13598" s="4" t="s">
        <v>23096</v>
      </c>
      <c r="X13598" s="4" t="s">
        <v>30411</v>
      </c>
      <c r="Y13598" s="4" t="s">
        <v>30412</v>
      </c>
      <c r="AD13598" s="4">
        <v>341</v>
      </c>
      <c r="AJ13598" s="4" t="s">
        <v>811</v>
      </c>
    </row>
    <row r="13599" spans="1:44">
      <c r="A13599" s="4" t="s">
        <v>23602</v>
      </c>
      <c r="B13599" s="4" t="s">
        <v>56648</v>
      </c>
      <c r="C13599" s="4" t="s">
        <v>159</v>
      </c>
      <c r="D13599" s="4" t="s">
        <v>576</v>
      </c>
      <c r="E13599" s="4" t="s">
        <v>2277</v>
      </c>
      <c r="G13599" s="4" t="s">
        <v>2127</v>
      </c>
      <c r="H13599" s="4" t="s">
        <v>236</v>
      </c>
      <c r="I13599" s="4" t="s">
        <v>236</v>
      </c>
      <c r="J13599" s="4" t="s">
        <v>706</v>
      </c>
      <c r="K13599" s="4" t="s">
        <v>21555</v>
      </c>
      <c r="L13599" s="7" t="s">
        <v>21560</v>
      </c>
      <c r="M13599" s="4" t="s">
        <v>21557</v>
      </c>
      <c r="AD13599" s="4">
        <v>866</v>
      </c>
      <c r="AE13599" s="4" t="s">
        <v>239</v>
      </c>
      <c r="AF13599" s="4">
        <v>70</v>
      </c>
      <c r="AL13599" s="4" t="s">
        <v>2494</v>
      </c>
      <c r="AM13599" s="4" t="s">
        <v>21561</v>
      </c>
      <c r="AN13599" s="4" t="s">
        <v>2494</v>
      </c>
      <c r="AR13599" s="4" t="s">
        <v>21562</v>
      </c>
    </row>
    <row r="13600" spans="1:44">
      <c r="A13600" s="4" t="s">
        <v>21632</v>
      </c>
      <c r="B13600" s="4" t="s">
        <v>56649</v>
      </c>
      <c r="C13600" s="4" t="s">
        <v>159</v>
      </c>
      <c r="D13600" s="4" t="s">
        <v>576</v>
      </c>
      <c r="E13600" s="4" t="s">
        <v>2277</v>
      </c>
      <c r="G13600" s="4" t="s">
        <v>2127</v>
      </c>
      <c r="H13600" s="4" t="s">
        <v>236</v>
      </c>
      <c r="I13600" s="4" t="s">
        <v>236</v>
      </c>
      <c r="J13600" s="4" t="s">
        <v>706</v>
      </c>
      <c r="K13600" s="4" t="s">
        <v>52756</v>
      </c>
      <c r="L13600" s="7" t="s">
        <v>21627</v>
      </c>
      <c r="M13600" s="4" t="s">
        <v>18611</v>
      </c>
      <c r="P13600" s="4" t="s">
        <v>18606</v>
      </c>
      <c r="Q13600" s="4" t="s">
        <v>18608</v>
      </c>
      <c r="R13600" s="4" t="s">
        <v>21548</v>
      </c>
      <c r="S13600" s="4" t="s">
        <v>21549</v>
      </c>
      <c r="AD13600" s="4">
        <v>591</v>
      </c>
      <c r="AE13600" s="4" t="s">
        <v>239</v>
      </c>
      <c r="AF13600" s="4">
        <v>101</v>
      </c>
      <c r="AL13600" s="4" t="s">
        <v>2851</v>
      </c>
      <c r="AM13600" s="4" t="s">
        <v>21550</v>
      </c>
      <c r="AN13600" s="4" t="s">
        <v>3193</v>
      </c>
      <c r="AR13600" s="4" t="s">
        <v>21132</v>
      </c>
    </row>
    <row r="13601" spans="1:44">
      <c r="A13601" s="4" t="s">
        <v>5740</v>
      </c>
      <c r="B13601" s="4" t="s">
        <v>56650</v>
      </c>
      <c r="C13601" s="4" t="s">
        <v>159</v>
      </c>
      <c r="D13601" s="4" t="s">
        <v>576</v>
      </c>
      <c r="E13601" s="4" t="s">
        <v>266</v>
      </c>
      <c r="G13601" s="4" t="s">
        <v>2127</v>
      </c>
      <c r="H13601" s="4" t="s">
        <v>236</v>
      </c>
      <c r="I13601" s="4" t="s">
        <v>236</v>
      </c>
      <c r="J13601" s="4" t="s">
        <v>706</v>
      </c>
      <c r="K13601" s="4" t="s">
        <v>5699</v>
      </c>
      <c r="L13601" s="7" t="s">
        <v>5699</v>
      </c>
      <c r="M13601" s="4" t="s">
        <v>5700</v>
      </c>
      <c r="N13601" s="4" t="s">
        <v>5701</v>
      </c>
      <c r="AD13601" s="4">
        <v>1041</v>
      </c>
      <c r="AE13601" s="4" t="s">
        <v>239</v>
      </c>
      <c r="AF13601" s="8">
        <v>79</v>
      </c>
      <c r="AL13601" s="4" t="s">
        <v>4539</v>
      </c>
      <c r="AM13601" s="4" t="s">
        <v>5739</v>
      </c>
      <c r="AN13601" s="4" t="s">
        <v>5724</v>
      </c>
      <c r="AR13601" s="4" t="s">
        <v>145</v>
      </c>
    </row>
    <row r="13602" spans="1:44">
      <c r="A13602" s="4" t="s">
        <v>38235</v>
      </c>
      <c r="B13602" s="4" t="s">
        <v>56651</v>
      </c>
      <c r="C13602" s="4" t="s">
        <v>159</v>
      </c>
      <c r="D13602" s="4" t="s">
        <v>576</v>
      </c>
      <c r="E13602" s="4" t="s">
        <v>266</v>
      </c>
      <c r="G13602" s="4" t="s">
        <v>2127</v>
      </c>
      <c r="H13602" s="4" t="s">
        <v>236</v>
      </c>
      <c r="I13602" s="4" t="s">
        <v>236</v>
      </c>
      <c r="J13602" s="4" t="s">
        <v>706</v>
      </c>
      <c r="K13602" s="4" t="s">
        <v>27838</v>
      </c>
      <c r="L13602" s="7" t="s">
        <v>38231</v>
      </c>
      <c r="M13602" s="4" t="s">
        <v>27839</v>
      </c>
      <c r="AJ13602" s="4" t="s">
        <v>811</v>
      </c>
      <c r="AL13602" s="4" t="s">
        <v>4539</v>
      </c>
      <c r="AN13602" s="4" t="s">
        <v>6976</v>
      </c>
    </row>
    <row r="13603" spans="1:44">
      <c r="A13603" s="4" t="s">
        <v>33311</v>
      </c>
      <c r="B13603" s="4" t="s">
        <v>56652</v>
      </c>
      <c r="C13603" s="4" t="s">
        <v>159</v>
      </c>
      <c r="D13603" s="4" t="s">
        <v>576</v>
      </c>
      <c r="E13603" s="4" t="s">
        <v>266</v>
      </c>
      <c r="G13603" s="4" t="s">
        <v>2127</v>
      </c>
      <c r="H13603" s="4" t="s">
        <v>236</v>
      </c>
      <c r="I13603" s="4" t="s">
        <v>236</v>
      </c>
      <c r="J13603" s="4" t="s">
        <v>706</v>
      </c>
      <c r="K13603" s="4" t="s">
        <v>22464</v>
      </c>
      <c r="L13603" s="7" t="s">
        <v>22464</v>
      </c>
      <c r="M13603" s="4" t="s">
        <v>27840</v>
      </c>
      <c r="AD13603" s="4">
        <v>800</v>
      </c>
      <c r="AJ13603" s="4" t="s">
        <v>811</v>
      </c>
    </row>
    <row r="13604" spans="1:44">
      <c r="A13604" s="4" t="s">
        <v>24469</v>
      </c>
      <c r="B13604" s="4" t="s">
        <v>56653</v>
      </c>
      <c r="C13604" s="4" t="s">
        <v>159</v>
      </c>
      <c r="D13604" s="4" t="s">
        <v>576</v>
      </c>
      <c r="E13604" s="4" t="s">
        <v>266</v>
      </c>
      <c r="G13604" s="4" t="s">
        <v>2127</v>
      </c>
      <c r="H13604" s="4" t="s">
        <v>236</v>
      </c>
      <c r="I13604" s="4" t="s">
        <v>236</v>
      </c>
      <c r="J13604" s="4" t="s">
        <v>706</v>
      </c>
      <c r="K13604" s="4" t="s">
        <v>24452</v>
      </c>
      <c r="L13604" s="7" t="s">
        <v>24452</v>
      </c>
      <c r="M13604" s="4" t="s">
        <v>24454</v>
      </c>
      <c r="AD13604" s="4">
        <v>380</v>
      </c>
      <c r="AJ13604" s="4" t="s">
        <v>811</v>
      </c>
    </row>
    <row r="13605" spans="1:44">
      <c r="A13605" s="4" t="s">
        <v>39544</v>
      </c>
      <c r="B13605" s="4" t="s">
        <v>56654</v>
      </c>
      <c r="C13605" s="4" t="s">
        <v>159</v>
      </c>
      <c r="D13605" s="4" t="s">
        <v>576</v>
      </c>
      <c r="E13605" s="4" t="s">
        <v>266</v>
      </c>
      <c r="G13605" s="4" t="s">
        <v>2127</v>
      </c>
      <c r="H13605" s="4" t="s">
        <v>236</v>
      </c>
      <c r="I13605" s="4" t="s">
        <v>236</v>
      </c>
      <c r="J13605" s="4" t="s">
        <v>706</v>
      </c>
      <c r="K13605" s="4" t="s">
        <v>23271</v>
      </c>
      <c r="L13605" s="7" t="s">
        <v>23271</v>
      </c>
      <c r="M13605" s="4" t="s">
        <v>23272</v>
      </c>
      <c r="AD13605" s="4">
        <v>350</v>
      </c>
      <c r="AJ13605" s="4" t="s">
        <v>811</v>
      </c>
    </row>
    <row r="13606" spans="1:44">
      <c r="A13606" s="4" t="s">
        <v>17021</v>
      </c>
      <c r="B13606" s="4" t="s">
        <v>56655</v>
      </c>
      <c r="C13606" s="4" t="s">
        <v>159</v>
      </c>
      <c r="D13606" s="4" t="s">
        <v>576</v>
      </c>
      <c r="E13606" s="4" t="s">
        <v>266</v>
      </c>
      <c r="G13606" s="4" t="s">
        <v>2127</v>
      </c>
      <c r="H13606" s="4" t="s">
        <v>236</v>
      </c>
      <c r="I13606" s="4" t="s">
        <v>236</v>
      </c>
      <c r="J13606" s="4" t="s">
        <v>706</v>
      </c>
      <c r="K13606" s="4" t="s">
        <v>16977</v>
      </c>
      <c r="L13606" s="7" t="s">
        <v>16978</v>
      </c>
      <c r="M13606" s="4" t="s">
        <v>16979</v>
      </c>
      <c r="N13606" s="4" t="s">
        <v>16980</v>
      </c>
      <c r="AD13606" s="4">
        <v>1374</v>
      </c>
      <c r="AE13606" s="4" t="s">
        <v>239</v>
      </c>
      <c r="AF13606" s="8">
        <v>97</v>
      </c>
      <c r="AL13606" s="4" t="s">
        <v>17019</v>
      </c>
      <c r="AM13606" s="4" t="s">
        <v>15139</v>
      </c>
      <c r="AN13606" s="4" t="s">
        <v>17022</v>
      </c>
      <c r="AR13606" s="4" t="s">
        <v>630</v>
      </c>
    </row>
    <row r="13607" spans="1:44">
      <c r="A13607" s="4" t="s">
        <v>8465</v>
      </c>
      <c r="B13607" s="4" t="s">
        <v>56656</v>
      </c>
      <c r="C13607" s="4" t="s">
        <v>159</v>
      </c>
      <c r="D13607" s="4" t="s">
        <v>576</v>
      </c>
      <c r="E13607" s="4" t="s">
        <v>266</v>
      </c>
      <c r="G13607" s="4" t="s">
        <v>2127</v>
      </c>
      <c r="H13607" s="4" t="s">
        <v>236</v>
      </c>
      <c r="I13607" s="4" t="s">
        <v>236</v>
      </c>
      <c r="J13607" s="4" t="s">
        <v>706</v>
      </c>
      <c r="K13607" s="4" t="s">
        <v>8419</v>
      </c>
      <c r="L13607" s="7" t="s">
        <v>8419</v>
      </c>
      <c r="M13607" s="4" t="s">
        <v>8421</v>
      </c>
      <c r="N13607" s="4" t="s">
        <v>8422</v>
      </c>
      <c r="AD13607" s="4">
        <v>1249</v>
      </c>
      <c r="AE13607" s="4" t="s">
        <v>239</v>
      </c>
      <c r="AF13607" s="8">
        <v>277</v>
      </c>
      <c r="AL13607" s="4" t="s">
        <v>2494</v>
      </c>
      <c r="AM13607" s="4" t="s">
        <v>8459</v>
      </c>
      <c r="AN13607" s="4" t="s">
        <v>8460</v>
      </c>
      <c r="AR13607" s="4" t="s">
        <v>8462</v>
      </c>
    </row>
    <row r="13608" spans="1:44">
      <c r="A13608" s="4" t="s">
        <v>8207</v>
      </c>
      <c r="B13608" s="4" t="s">
        <v>56657</v>
      </c>
      <c r="C13608" s="4" t="s">
        <v>159</v>
      </c>
      <c r="D13608" s="4" t="s">
        <v>576</v>
      </c>
      <c r="E13608" s="4" t="s">
        <v>266</v>
      </c>
      <c r="G13608" s="4" t="s">
        <v>2127</v>
      </c>
      <c r="H13608" s="4" t="s">
        <v>236</v>
      </c>
      <c r="I13608" s="4" t="s">
        <v>236</v>
      </c>
      <c r="J13608" s="4" t="s">
        <v>706</v>
      </c>
      <c r="K13608" s="4" t="s">
        <v>8170</v>
      </c>
      <c r="L13608" s="7" t="s">
        <v>8170</v>
      </c>
      <c r="M13608" s="4" t="s">
        <v>8171</v>
      </c>
      <c r="N13608" s="4" t="s">
        <v>8172</v>
      </c>
      <c r="AD13608" s="4">
        <v>1000</v>
      </c>
      <c r="AE13608" s="4" t="s">
        <v>194</v>
      </c>
      <c r="AL13608" s="4" t="s">
        <v>8178</v>
      </c>
      <c r="AM13608" s="4" t="s">
        <v>8200</v>
      </c>
      <c r="AN13608" s="4" t="s">
        <v>8189</v>
      </c>
    </row>
    <row r="13609" spans="1:44">
      <c r="A13609" s="4" t="s">
        <v>34758</v>
      </c>
      <c r="B13609" s="4" t="s">
        <v>56658</v>
      </c>
      <c r="C13609" s="4" t="s">
        <v>159</v>
      </c>
      <c r="D13609" s="4" t="s">
        <v>576</v>
      </c>
      <c r="E13609" s="4" t="s">
        <v>266</v>
      </c>
      <c r="G13609" s="4" t="s">
        <v>2127</v>
      </c>
      <c r="H13609" s="4" t="s">
        <v>236</v>
      </c>
      <c r="I13609" s="4" t="s">
        <v>236</v>
      </c>
      <c r="J13609" s="4" t="s">
        <v>706</v>
      </c>
      <c r="K13609" s="4" t="s">
        <v>34749</v>
      </c>
      <c r="L13609" s="7" t="s">
        <v>34749</v>
      </c>
      <c r="M13609" s="4" t="s">
        <v>34750</v>
      </c>
      <c r="AJ13609" s="4" t="s">
        <v>811</v>
      </c>
    </row>
    <row r="13610" spans="1:44">
      <c r="A13610" s="4" t="s">
        <v>23335</v>
      </c>
      <c r="B13610" s="4" t="s">
        <v>56659</v>
      </c>
      <c r="C13610" s="4" t="s">
        <v>159</v>
      </c>
      <c r="D13610" s="4" t="s">
        <v>576</v>
      </c>
      <c r="E13610" s="4" t="s">
        <v>266</v>
      </c>
      <c r="G13610" s="4" t="s">
        <v>2127</v>
      </c>
      <c r="H13610" s="4" t="s">
        <v>236</v>
      </c>
      <c r="I13610" s="4" t="s">
        <v>236</v>
      </c>
      <c r="J13610" s="4" t="s">
        <v>706</v>
      </c>
      <c r="K13610" s="4" t="s">
        <v>21527</v>
      </c>
      <c r="L13610" s="7" t="s">
        <v>23334</v>
      </c>
      <c r="M13610" s="4" t="s">
        <v>21528</v>
      </c>
      <c r="P13610" s="4" t="s">
        <v>21529</v>
      </c>
      <c r="Q13610" s="4" t="s">
        <v>21530</v>
      </c>
      <c r="R13610" s="4" t="s">
        <v>21531</v>
      </c>
      <c r="S13610" s="4" t="s">
        <v>21532</v>
      </c>
      <c r="AD13610" s="4">
        <v>2130</v>
      </c>
      <c r="AE13610" s="4" t="s">
        <v>239</v>
      </c>
      <c r="AF13610" s="4">
        <v>110</v>
      </c>
      <c r="AL13610" s="4" t="s">
        <v>4539</v>
      </c>
      <c r="AM13610" s="4" t="s">
        <v>4320</v>
      </c>
      <c r="AN13610" s="4" t="s">
        <v>6976</v>
      </c>
      <c r="AR13610" s="4" t="s">
        <v>22061</v>
      </c>
    </row>
    <row r="13611" spans="1:44">
      <c r="A13611" s="4" t="s">
        <v>18405</v>
      </c>
      <c r="B13611" s="4" t="s">
        <v>56660</v>
      </c>
      <c r="C13611" s="4" t="s">
        <v>159</v>
      </c>
      <c r="D13611" s="4" t="s">
        <v>576</v>
      </c>
      <c r="E13611" s="4" t="s">
        <v>266</v>
      </c>
      <c r="G13611" s="4" t="s">
        <v>2127</v>
      </c>
      <c r="H13611" s="4" t="s">
        <v>236</v>
      </c>
      <c r="I13611" s="4" t="s">
        <v>236</v>
      </c>
      <c r="J13611" s="4" t="s">
        <v>706</v>
      </c>
      <c r="K13611" s="4" t="s">
        <v>18363</v>
      </c>
      <c r="L13611" s="7" t="s">
        <v>18363</v>
      </c>
      <c r="M13611" s="4" t="s">
        <v>18364</v>
      </c>
      <c r="N13611" s="4" t="s">
        <v>18365</v>
      </c>
      <c r="AD13611" s="4">
        <v>1000</v>
      </c>
      <c r="AE13611" s="4" t="s">
        <v>239</v>
      </c>
      <c r="AF13611" s="8">
        <v>98</v>
      </c>
      <c r="AL13611" s="4" t="s">
        <v>18403</v>
      </c>
      <c r="AM13611" s="4" t="s">
        <v>7154</v>
      </c>
      <c r="AN13611" s="4" t="s">
        <v>18404</v>
      </c>
      <c r="AR13611" s="4" t="s">
        <v>1266</v>
      </c>
    </row>
    <row r="13612" spans="1:44">
      <c r="A13612" s="4" t="s">
        <v>38136</v>
      </c>
      <c r="B13612" s="4" t="s">
        <v>56661</v>
      </c>
      <c r="C13612" s="4" t="s">
        <v>159</v>
      </c>
      <c r="D13612" s="4" t="s">
        <v>576</v>
      </c>
      <c r="E13612" s="4" t="s">
        <v>266</v>
      </c>
      <c r="G13612" s="4" t="s">
        <v>2127</v>
      </c>
      <c r="H13612" s="4" t="s">
        <v>236</v>
      </c>
      <c r="I13612" s="4" t="s">
        <v>236</v>
      </c>
      <c r="J13612" s="4" t="s">
        <v>706</v>
      </c>
      <c r="K13612" s="4" t="s">
        <v>38121</v>
      </c>
      <c r="L13612" s="7" t="s">
        <v>38137</v>
      </c>
      <c r="M13612" s="4" t="s">
        <v>38123</v>
      </c>
      <c r="AA13612" s="4" t="s">
        <v>15163</v>
      </c>
      <c r="AB13612" s="4" t="s">
        <v>15165</v>
      </c>
      <c r="AI13612" s="4" t="s">
        <v>24987</v>
      </c>
      <c r="AN13612" s="4" t="s">
        <v>24987</v>
      </c>
    </row>
    <row r="13613" spans="1:44">
      <c r="A13613" s="4" t="s">
        <v>18332</v>
      </c>
      <c r="B13613" s="4" t="s">
        <v>56662</v>
      </c>
      <c r="C13613" s="4" t="s">
        <v>159</v>
      </c>
      <c r="D13613" s="4" t="s">
        <v>576</v>
      </c>
      <c r="E13613" s="4" t="s">
        <v>266</v>
      </c>
      <c r="G13613" s="4" t="s">
        <v>2127</v>
      </c>
      <c r="H13613" s="4" t="s">
        <v>236</v>
      </c>
      <c r="I13613" s="4" t="s">
        <v>236</v>
      </c>
      <c r="J13613" s="4" t="s">
        <v>706</v>
      </c>
      <c r="K13613" s="4" t="s">
        <v>18290</v>
      </c>
      <c r="L13613" s="7" t="s">
        <v>18290</v>
      </c>
      <c r="M13613" s="4" t="s">
        <v>18291</v>
      </c>
      <c r="N13613" s="4" t="s">
        <v>18292</v>
      </c>
      <c r="AD13613" s="4">
        <v>1990</v>
      </c>
      <c r="AE13613" s="4" t="s">
        <v>239</v>
      </c>
      <c r="AF13613" s="8">
        <v>144</v>
      </c>
      <c r="AL13613" s="4" t="s">
        <v>18321</v>
      </c>
      <c r="AM13613" s="4" t="s">
        <v>322</v>
      </c>
      <c r="AN13613" s="4" t="s">
        <v>18333</v>
      </c>
      <c r="AR13613" s="4" t="s">
        <v>319</v>
      </c>
    </row>
    <row r="13614" spans="1:44">
      <c r="A13614" s="4" t="s">
        <v>24977</v>
      </c>
      <c r="B13614" s="4" t="s">
        <v>56663</v>
      </c>
      <c r="C13614" s="4" t="s">
        <v>159</v>
      </c>
      <c r="D13614" s="4" t="s">
        <v>576</v>
      </c>
      <c r="E13614" s="4" t="s">
        <v>266</v>
      </c>
      <c r="G13614" s="4" t="s">
        <v>2127</v>
      </c>
      <c r="H13614" s="4" t="s">
        <v>236</v>
      </c>
      <c r="I13614" s="4" t="s">
        <v>236</v>
      </c>
      <c r="J13614" s="4" t="s">
        <v>706</v>
      </c>
      <c r="K13614" s="4" t="s">
        <v>21148</v>
      </c>
      <c r="L13614" s="7" t="s">
        <v>24960</v>
      </c>
      <c r="M13614" s="4" t="s">
        <v>21150</v>
      </c>
      <c r="AI13614" s="4" t="s">
        <v>24967</v>
      </c>
    </row>
    <row r="13615" spans="1:44">
      <c r="A13615" s="4" t="s">
        <v>6032</v>
      </c>
      <c r="B13615" s="4" t="s">
        <v>56664</v>
      </c>
      <c r="C13615" s="4" t="s">
        <v>159</v>
      </c>
      <c r="D13615" s="4" t="s">
        <v>576</v>
      </c>
      <c r="E13615" s="4" t="s">
        <v>266</v>
      </c>
      <c r="G13615" s="4" t="s">
        <v>2127</v>
      </c>
      <c r="H13615" s="4" t="s">
        <v>236</v>
      </c>
      <c r="I13615" s="4" t="s">
        <v>236</v>
      </c>
      <c r="J13615" s="4" t="s">
        <v>706</v>
      </c>
      <c r="K13615" s="4" t="s">
        <v>6009</v>
      </c>
      <c r="L13615" s="7" t="s">
        <v>6009</v>
      </c>
      <c r="M13615" s="4" t="s">
        <v>6010</v>
      </c>
      <c r="N13615" s="4" t="s">
        <v>6011</v>
      </c>
      <c r="AD13615" s="4">
        <v>1800</v>
      </c>
      <c r="AE13615" s="4" t="s">
        <v>239</v>
      </c>
      <c r="AF13615" s="8">
        <v>239</v>
      </c>
      <c r="AL13615" s="4" t="s">
        <v>6029</v>
      </c>
      <c r="AM13615" s="4" t="s">
        <v>6020</v>
      </c>
      <c r="AN13615" s="4" t="s">
        <v>6033</v>
      </c>
      <c r="AR13615" s="4" t="s">
        <v>3400</v>
      </c>
    </row>
    <row r="13616" spans="1:44">
      <c r="A13616" s="4" t="s">
        <v>13164</v>
      </c>
      <c r="B13616" s="4" t="s">
        <v>56665</v>
      </c>
      <c r="C13616" s="4" t="s">
        <v>159</v>
      </c>
      <c r="D13616" s="4" t="s">
        <v>576</v>
      </c>
      <c r="E13616" s="4" t="s">
        <v>266</v>
      </c>
      <c r="G13616" s="4" t="s">
        <v>2127</v>
      </c>
      <c r="H13616" s="4" t="s">
        <v>236</v>
      </c>
      <c r="I13616" s="4" t="s">
        <v>236</v>
      </c>
      <c r="J13616" s="4" t="s">
        <v>706</v>
      </c>
      <c r="K13616" s="4" t="s">
        <v>13127</v>
      </c>
      <c r="L13616" s="7" t="s">
        <v>13127</v>
      </c>
      <c r="M13616" s="4" t="s">
        <v>13128</v>
      </c>
      <c r="N13616" s="4" t="s">
        <v>13129</v>
      </c>
      <c r="AD13616" s="4">
        <v>1023</v>
      </c>
      <c r="AE13616" s="4" t="s">
        <v>239</v>
      </c>
      <c r="AF13616" s="8">
        <v>137</v>
      </c>
      <c r="AL13616" s="4" t="s">
        <v>13155</v>
      </c>
      <c r="AM13616" s="4" t="s">
        <v>13165</v>
      </c>
      <c r="AN13616" s="4" t="s">
        <v>13160</v>
      </c>
      <c r="AR13616" s="4" t="s">
        <v>4505</v>
      </c>
    </row>
    <row r="13617" spans="1:44">
      <c r="A13617" s="4" t="s">
        <v>28303</v>
      </c>
      <c r="B13617" s="4" t="s">
        <v>56666</v>
      </c>
      <c r="C13617" s="4" t="s">
        <v>159</v>
      </c>
      <c r="D13617" s="4" t="s">
        <v>576</v>
      </c>
      <c r="E13617" s="4" t="s">
        <v>266</v>
      </c>
      <c r="G13617" s="4" t="s">
        <v>2127</v>
      </c>
      <c r="H13617" s="4" t="s">
        <v>236</v>
      </c>
      <c r="I13617" s="4" t="s">
        <v>236</v>
      </c>
      <c r="J13617" s="4" t="s">
        <v>706</v>
      </c>
      <c r="K13617" s="4" t="s">
        <v>28275</v>
      </c>
      <c r="L13617" s="7" t="s">
        <v>28292</v>
      </c>
      <c r="M13617" s="4" t="s">
        <v>28276</v>
      </c>
      <c r="AD13617" s="4">
        <v>1123</v>
      </c>
      <c r="AE13617" s="4" t="s">
        <v>194</v>
      </c>
      <c r="AL13617" s="4" t="s">
        <v>6029</v>
      </c>
      <c r="AM13617" s="4" t="s">
        <v>6020</v>
      </c>
      <c r="AN13617" s="4" t="s">
        <v>6026</v>
      </c>
    </row>
    <row r="13618" spans="1:44">
      <c r="A13618" s="4" t="s">
        <v>19467</v>
      </c>
      <c r="B13618" s="4" t="s">
        <v>56667</v>
      </c>
      <c r="C13618" s="4" t="s">
        <v>159</v>
      </c>
      <c r="D13618" s="4" t="s">
        <v>357</v>
      </c>
      <c r="E13618" s="4" t="s">
        <v>266</v>
      </c>
      <c r="G13618" s="4" t="s">
        <v>2127</v>
      </c>
      <c r="H13618" s="4" t="s">
        <v>236</v>
      </c>
      <c r="I13618" s="4" t="s">
        <v>236</v>
      </c>
      <c r="J13618" s="4" t="s">
        <v>706</v>
      </c>
      <c r="K13618" s="4" t="s">
        <v>9701</v>
      </c>
      <c r="L13618" s="7" t="s">
        <v>9701</v>
      </c>
      <c r="M13618" s="4" t="s">
        <v>19440</v>
      </c>
      <c r="N13618" s="4" t="s">
        <v>19441</v>
      </c>
      <c r="AD13618" s="4">
        <v>910</v>
      </c>
      <c r="AE13618" s="4" t="s">
        <v>239</v>
      </c>
      <c r="AF13618" s="8">
        <v>167</v>
      </c>
      <c r="AL13618" s="4" t="s">
        <v>4539</v>
      </c>
      <c r="AM13618" s="4" t="s">
        <v>2983</v>
      </c>
      <c r="AN13618" s="4" t="s">
        <v>10111</v>
      </c>
      <c r="AR13618" s="4" t="s">
        <v>561</v>
      </c>
    </row>
    <row r="13619" spans="1:44">
      <c r="A13619" s="4" t="s">
        <v>16215</v>
      </c>
      <c r="B13619" s="4" t="s">
        <v>56668</v>
      </c>
      <c r="C13619" s="4" t="s">
        <v>159</v>
      </c>
      <c r="D13619" s="4" t="s">
        <v>357</v>
      </c>
      <c r="E13619" s="4" t="s">
        <v>266</v>
      </c>
      <c r="G13619" s="4" t="s">
        <v>2127</v>
      </c>
      <c r="H13619" s="4" t="s">
        <v>236</v>
      </c>
      <c r="I13619" s="4" t="s">
        <v>236</v>
      </c>
      <c r="J13619" s="4" t="s">
        <v>706</v>
      </c>
      <c r="K13619" s="4" t="s">
        <v>16183</v>
      </c>
      <c r="L13619" s="7" t="s">
        <v>16183</v>
      </c>
      <c r="M13619" s="4" t="s">
        <v>16185</v>
      </c>
      <c r="N13619" s="4" t="s">
        <v>16186</v>
      </c>
      <c r="AD13619" s="4">
        <v>625</v>
      </c>
      <c r="AE13619" s="4" t="s">
        <v>239</v>
      </c>
      <c r="AF13619" s="8">
        <v>168</v>
      </c>
      <c r="AL13619" s="4" t="s">
        <v>16214</v>
      </c>
      <c r="AM13619" s="4" t="s">
        <v>16211</v>
      </c>
      <c r="AN13619" s="4" t="s">
        <v>6765</v>
      </c>
      <c r="AR13619" s="4" t="s">
        <v>1883</v>
      </c>
    </row>
    <row r="13620" spans="1:44">
      <c r="A13620" s="4" t="s">
        <v>5795</v>
      </c>
      <c r="B13620" s="4" t="s">
        <v>56669</v>
      </c>
      <c r="C13620" s="4" t="s">
        <v>159</v>
      </c>
      <c r="D13620" s="4" t="s">
        <v>357</v>
      </c>
      <c r="E13620" s="4" t="s">
        <v>266</v>
      </c>
      <c r="G13620" s="4" t="s">
        <v>2127</v>
      </c>
      <c r="H13620" s="4" t="s">
        <v>236</v>
      </c>
      <c r="I13620" s="4" t="s">
        <v>236</v>
      </c>
      <c r="J13620" s="4" t="s">
        <v>706</v>
      </c>
      <c r="K13620" s="4" t="s">
        <v>5756</v>
      </c>
      <c r="L13620" s="7" t="s">
        <v>5756</v>
      </c>
      <c r="M13620" s="4" t="s">
        <v>5757</v>
      </c>
      <c r="N13620" s="4" t="s">
        <v>5758</v>
      </c>
      <c r="AD13620" s="4">
        <v>2580</v>
      </c>
      <c r="AE13620" s="4" t="s">
        <v>239</v>
      </c>
      <c r="AF13620" s="8">
        <v>163</v>
      </c>
      <c r="AL13620" s="4" t="s">
        <v>5786</v>
      </c>
      <c r="AM13620" s="4" t="s">
        <v>5791</v>
      </c>
      <c r="AN13620" s="4" t="s">
        <v>5782</v>
      </c>
      <c r="AR13620" s="4" t="s">
        <v>1206</v>
      </c>
    </row>
    <row r="13621" spans="1:44">
      <c r="A13621" s="4" t="s">
        <v>11344</v>
      </c>
      <c r="B13621" s="4" t="s">
        <v>56670</v>
      </c>
      <c r="C13621" s="4" t="s">
        <v>159</v>
      </c>
      <c r="D13621" s="4" t="s">
        <v>357</v>
      </c>
      <c r="E13621" s="4" t="s">
        <v>266</v>
      </c>
      <c r="G13621" s="4" t="s">
        <v>2127</v>
      </c>
      <c r="H13621" s="4" t="s">
        <v>236</v>
      </c>
      <c r="I13621" s="4" t="s">
        <v>236</v>
      </c>
      <c r="J13621" s="4" t="s">
        <v>706</v>
      </c>
      <c r="K13621" s="4" t="s">
        <v>11307</v>
      </c>
      <c r="L13621" s="7" t="s">
        <v>11307</v>
      </c>
      <c r="M13621" s="4" t="s">
        <v>11308</v>
      </c>
      <c r="N13621" s="4" t="s">
        <v>11309</v>
      </c>
      <c r="AD13621" s="4">
        <v>1735</v>
      </c>
      <c r="AE13621" s="4" t="s">
        <v>239</v>
      </c>
      <c r="AF13621" s="8">
        <v>132</v>
      </c>
      <c r="AL13621" s="4" t="s">
        <v>308</v>
      </c>
      <c r="AM13621" s="4" t="s">
        <v>11332</v>
      </c>
      <c r="AN13621" s="4" t="s">
        <v>302</v>
      </c>
      <c r="AR13621" s="4" t="s">
        <v>295</v>
      </c>
    </row>
    <row r="13622" spans="1:44">
      <c r="A13622" s="4" t="s">
        <v>20966</v>
      </c>
      <c r="B13622" s="4" t="s">
        <v>56671</v>
      </c>
      <c r="C13622" s="4" t="s">
        <v>159</v>
      </c>
      <c r="D13622" s="4" t="s">
        <v>357</v>
      </c>
      <c r="E13622" s="4" t="s">
        <v>266</v>
      </c>
      <c r="G13622" s="4" t="s">
        <v>2127</v>
      </c>
      <c r="H13622" s="4" t="s">
        <v>236</v>
      </c>
      <c r="I13622" s="4" t="s">
        <v>236</v>
      </c>
      <c r="J13622" s="4" t="s">
        <v>706</v>
      </c>
      <c r="K13622" s="4" t="s">
        <v>20954</v>
      </c>
      <c r="L13622" s="7" t="s">
        <v>20954</v>
      </c>
      <c r="M13622" s="4" t="s">
        <v>20955</v>
      </c>
      <c r="AD13622" s="4">
        <v>902</v>
      </c>
      <c r="AE13622" s="4" t="s">
        <v>20961</v>
      </c>
      <c r="AF13622" s="8">
        <v>12</v>
      </c>
      <c r="AL13622" s="4" t="s">
        <v>20962</v>
      </c>
      <c r="AN13622" s="4" t="s">
        <v>20962</v>
      </c>
      <c r="AR13622" s="4" t="s">
        <v>344</v>
      </c>
    </row>
    <row r="13623" spans="1:44">
      <c r="A13623" s="4" t="s">
        <v>28270</v>
      </c>
      <c r="B13623" s="4" t="s">
        <v>56672</v>
      </c>
      <c r="C13623" s="4" t="s">
        <v>159</v>
      </c>
      <c r="D13623" s="4" t="s">
        <v>357</v>
      </c>
      <c r="E13623" s="4" t="s">
        <v>266</v>
      </c>
      <c r="G13623" s="4" t="s">
        <v>2127</v>
      </c>
      <c r="H13623" s="4" t="s">
        <v>236</v>
      </c>
      <c r="I13623" s="4" t="s">
        <v>236</v>
      </c>
      <c r="J13623" s="4" t="s">
        <v>706</v>
      </c>
      <c r="K13623" s="4" t="s">
        <v>21521</v>
      </c>
      <c r="L13623" s="7" t="s">
        <v>21521</v>
      </c>
      <c r="M13623" s="4" t="s">
        <v>21522</v>
      </c>
      <c r="AD13623" s="4">
        <v>604</v>
      </c>
      <c r="AE13623" s="4" t="s">
        <v>194</v>
      </c>
      <c r="AL13623" s="4" t="s">
        <v>20962</v>
      </c>
      <c r="AN13623" s="4" t="s">
        <v>20962</v>
      </c>
    </row>
    <row r="13624" spans="1:44">
      <c r="A13624" s="4" t="s">
        <v>13691</v>
      </c>
      <c r="B13624" s="4" t="s">
        <v>56673</v>
      </c>
      <c r="C13624" s="4" t="s">
        <v>159</v>
      </c>
      <c r="D13624" s="4" t="s">
        <v>357</v>
      </c>
      <c r="E13624" s="4" t="s">
        <v>266</v>
      </c>
      <c r="G13624" s="4" t="s">
        <v>2127</v>
      </c>
      <c r="H13624" s="4" t="s">
        <v>236</v>
      </c>
      <c r="I13624" s="4" t="s">
        <v>236</v>
      </c>
      <c r="J13624" s="4" t="s">
        <v>706</v>
      </c>
      <c r="K13624" s="4" t="s">
        <v>13651</v>
      </c>
      <c r="L13624" s="7" t="s">
        <v>13651</v>
      </c>
      <c r="M13624" s="4" t="s">
        <v>13652</v>
      </c>
      <c r="N13624" s="4" t="s">
        <v>13653</v>
      </c>
      <c r="AD13624" s="4">
        <v>2840</v>
      </c>
      <c r="AE13624" s="4" t="s">
        <v>239</v>
      </c>
      <c r="AF13624" s="8">
        <v>352</v>
      </c>
      <c r="AL13624" s="4" t="s">
        <v>13692</v>
      </c>
      <c r="AM13624" s="4" t="s">
        <v>13690</v>
      </c>
      <c r="AN13624" s="4" t="s">
        <v>13687</v>
      </c>
      <c r="AR13624" s="4" t="s">
        <v>1793</v>
      </c>
    </row>
    <row r="13625" spans="1:44">
      <c r="A13625" s="4" t="s">
        <v>9781</v>
      </c>
      <c r="B13625" s="4" t="s">
        <v>56674</v>
      </c>
      <c r="C13625" s="4" t="s">
        <v>159</v>
      </c>
      <c r="D13625" s="4" t="s">
        <v>357</v>
      </c>
      <c r="E13625" s="4" t="s">
        <v>266</v>
      </c>
      <c r="G13625" s="4" t="s">
        <v>2127</v>
      </c>
      <c r="H13625" s="4" t="s">
        <v>236</v>
      </c>
      <c r="I13625" s="4" t="s">
        <v>236</v>
      </c>
      <c r="J13625" s="4" t="s">
        <v>706</v>
      </c>
      <c r="K13625" s="4" t="s">
        <v>9751</v>
      </c>
      <c r="L13625" s="7" t="s">
        <v>9751</v>
      </c>
      <c r="M13625" s="4" t="s">
        <v>9752</v>
      </c>
      <c r="N13625" s="4" t="s">
        <v>9753</v>
      </c>
      <c r="AD13625" s="4">
        <v>1000</v>
      </c>
      <c r="AE13625" s="4" t="s">
        <v>62</v>
      </c>
      <c r="AF13625" s="8">
        <v>260</v>
      </c>
      <c r="AL13625" s="4" t="s">
        <v>3617</v>
      </c>
      <c r="AM13625" s="4" t="s">
        <v>7848</v>
      </c>
      <c r="AN13625" s="4" t="s">
        <v>9773</v>
      </c>
      <c r="AR13625" s="4" t="s">
        <v>931</v>
      </c>
    </row>
    <row r="13626" spans="1:44">
      <c r="A13626" s="4" t="s">
        <v>6833</v>
      </c>
      <c r="B13626" s="4" t="s">
        <v>56675</v>
      </c>
      <c r="C13626" s="4" t="s">
        <v>159</v>
      </c>
      <c r="D13626" s="4" t="s">
        <v>357</v>
      </c>
      <c r="E13626" s="4" t="s">
        <v>266</v>
      </c>
      <c r="G13626" s="4" t="s">
        <v>2127</v>
      </c>
      <c r="H13626" s="4" t="s">
        <v>236</v>
      </c>
      <c r="I13626" s="4" t="s">
        <v>236</v>
      </c>
      <c r="J13626" s="4" t="s">
        <v>706</v>
      </c>
      <c r="K13626" s="4" t="s">
        <v>6794</v>
      </c>
      <c r="L13626" s="7" t="s">
        <v>6794</v>
      </c>
      <c r="M13626" s="4" t="s">
        <v>6795</v>
      </c>
      <c r="N13626" s="4" t="s">
        <v>6796</v>
      </c>
      <c r="AD13626" s="4">
        <v>500</v>
      </c>
      <c r="AE13626" s="4" t="s">
        <v>239</v>
      </c>
      <c r="AF13626" s="8">
        <v>138</v>
      </c>
      <c r="AL13626" s="4" t="s">
        <v>6834</v>
      </c>
      <c r="AM13626" s="4" t="s">
        <v>6835</v>
      </c>
      <c r="AN13626" s="4" t="s">
        <v>6836</v>
      </c>
      <c r="AR13626" s="4" t="s">
        <v>2641</v>
      </c>
    </row>
    <row r="13627" spans="1:44">
      <c r="A13627" s="4" t="s">
        <v>13005</v>
      </c>
      <c r="B13627" s="4" t="s">
        <v>56676</v>
      </c>
      <c r="C13627" s="4" t="s">
        <v>159</v>
      </c>
      <c r="D13627" s="4" t="s">
        <v>357</v>
      </c>
      <c r="E13627" s="4" t="s">
        <v>266</v>
      </c>
      <c r="G13627" s="4" t="s">
        <v>2127</v>
      </c>
      <c r="H13627" s="4" t="s">
        <v>236</v>
      </c>
      <c r="I13627" s="4" t="s">
        <v>236</v>
      </c>
      <c r="J13627" s="4" t="s">
        <v>706</v>
      </c>
      <c r="K13627" s="4" t="s">
        <v>12955</v>
      </c>
      <c r="L13627" s="7" t="s">
        <v>12955</v>
      </c>
      <c r="M13627" s="4" t="s">
        <v>12957</v>
      </c>
      <c r="N13627" s="4" t="s">
        <v>12958</v>
      </c>
      <c r="AD13627" s="4">
        <v>800</v>
      </c>
      <c r="AE13627" s="4" t="s">
        <v>62</v>
      </c>
      <c r="AF13627" s="8">
        <v>91</v>
      </c>
      <c r="AL13627" s="4" t="s">
        <v>13004</v>
      </c>
      <c r="AM13627" s="4" t="s">
        <v>6582</v>
      </c>
      <c r="AN13627" s="4" t="s">
        <v>8617</v>
      </c>
      <c r="AR13627" s="4" t="s">
        <v>345</v>
      </c>
    </row>
    <row r="13628" spans="1:44">
      <c r="A13628" s="4" t="s">
        <v>2147</v>
      </c>
      <c r="B13628" s="4" t="s">
        <v>56677</v>
      </c>
      <c r="C13628" s="4" t="s">
        <v>159</v>
      </c>
      <c r="D13628" s="4" t="s">
        <v>357</v>
      </c>
      <c r="E13628" s="4" t="s">
        <v>266</v>
      </c>
      <c r="G13628" s="4" t="s">
        <v>2127</v>
      </c>
      <c r="H13628" s="4" t="s">
        <v>236</v>
      </c>
      <c r="I13628" s="4" t="s">
        <v>236</v>
      </c>
      <c r="J13628" s="4" t="s">
        <v>706</v>
      </c>
      <c r="K13628" s="4" t="s">
        <v>2114</v>
      </c>
      <c r="L13628" s="7" t="s">
        <v>2114</v>
      </c>
      <c r="M13628" s="4" t="s">
        <v>2115</v>
      </c>
      <c r="N13628" s="4" t="s">
        <v>2116</v>
      </c>
      <c r="O13628" s="4" t="s">
        <v>2117</v>
      </c>
      <c r="AD13628" s="4">
        <v>1000</v>
      </c>
      <c r="AE13628" s="4" t="s">
        <v>239</v>
      </c>
      <c r="AF13628" s="8">
        <v>103</v>
      </c>
      <c r="AL13628" s="4" t="s">
        <v>2140</v>
      </c>
      <c r="AM13628" s="4" t="s">
        <v>2140</v>
      </c>
      <c r="AN13628" s="4" t="s">
        <v>2140</v>
      </c>
      <c r="AR13628" s="4" t="s">
        <v>1142</v>
      </c>
    </row>
    <row r="13629" spans="1:44">
      <c r="A13629" s="4" t="s">
        <v>4542</v>
      </c>
      <c r="B13629" s="4" t="s">
        <v>56678</v>
      </c>
      <c r="C13629" s="4" t="s">
        <v>159</v>
      </c>
      <c r="D13629" s="4" t="s">
        <v>357</v>
      </c>
      <c r="E13629" s="4" t="s">
        <v>266</v>
      </c>
      <c r="G13629" s="4" t="s">
        <v>2127</v>
      </c>
      <c r="H13629" s="4" t="s">
        <v>236</v>
      </c>
      <c r="I13629" s="4" t="s">
        <v>236</v>
      </c>
      <c r="J13629" s="4" t="s">
        <v>706</v>
      </c>
      <c r="K13629" s="4" t="s">
        <v>43772</v>
      </c>
      <c r="L13629" s="7" t="s">
        <v>43772</v>
      </c>
      <c r="M13629" s="4" t="s">
        <v>43771</v>
      </c>
      <c r="AF13629" s="8">
        <v>21</v>
      </c>
      <c r="AH13629" s="4" t="s">
        <v>4512</v>
      </c>
      <c r="AI13629" s="4" t="s">
        <v>4513</v>
      </c>
      <c r="AL13629" s="4" t="s">
        <v>4514</v>
      </c>
      <c r="AM13629" s="4" t="s">
        <v>4514</v>
      </c>
      <c r="AN13629" s="4" t="s">
        <v>4514</v>
      </c>
      <c r="AR13629" s="4" t="s">
        <v>360</v>
      </c>
    </row>
    <row r="13630" spans="1:44">
      <c r="A13630" s="4" t="s">
        <v>18523</v>
      </c>
      <c r="B13630" s="4" t="s">
        <v>56679</v>
      </c>
      <c r="C13630" s="4" t="s">
        <v>159</v>
      </c>
      <c r="D13630" s="4" t="s">
        <v>357</v>
      </c>
      <c r="E13630" s="4" t="s">
        <v>266</v>
      </c>
      <c r="G13630" s="4" t="s">
        <v>2127</v>
      </c>
      <c r="H13630" s="4" t="s">
        <v>236</v>
      </c>
      <c r="I13630" s="4" t="s">
        <v>236</v>
      </c>
      <c r="J13630" s="4" t="s">
        <v>706</v>
      </c>
      <c r="K13630" s="4" t="s">
        <v>16283</v>
      </c>
      <c r="L13630" s="7" t="s">
        <v>18490</v>
      </c>
      <c r="M13630" s="4" t="s">
        <v>16284</v>
      </c>
      <c r="N13630" s="4" t="s">
        <v>18491</v>
      </c>
      <c r="O13630" s="4" t="s">
        <v>18492</v>
      </c>
      <c r="AD13630" s="4">
        <v>508</v>
      </c>
      <c r="AE13630" s="4" t="s">
        <v>239</v>
      </c>
      <c r="AF13630" s="8">
        <v>134</v>
      </c>
      <c r="AL13630" s="4" t="s">
        <v>18519</v>
      </c>
      <c r="AM13630" s="4" t="s">
        <v>4529</v>
      </c>
      <c r="AN13630" s="4" t="s">
        <v>18514</v>
      </c>
      <c r="AR13630" s="4" t="s">
        <v>477</v>
      </c>
    </row>
    <row r="13631" spans="1:44">
      <c r="A13631" s="4" t="s">
        <v>19257</v>
      </c>
      <c r="B13631" s="4" t="s">
        <v>56680</v>
      </c>
      <c r="C13631" s="4" t="s">
        <v>159</v>
      </c>
      <c r="D13631" s="4" t="s">
        <v>357</v>
      </c>
      <c r="E13631" s="4" t="s">
        <v>266</v>
      </c>
      <c r="G13631" s="4" t="s">
        <v>2127</v>
      </c>
      <c r="H13631" s="4" t="s">
        <v>236</v>
      </c>
      <c r="I13631" s="4" t="s">
        <v>236</v>
      </c>
      <c r="J13631" s="4" t="s">
        <v>706</v>
      </c>
      <c r="K13631" s="4" t="s">
        <v>19220</v>
      </c>
      <c r="L13631" s="7" t="s">
        <v>19220</v>
      </c>
      <c r="M13631" s="4" t="s">
        <v>19221</v>
      </c>
      <c r="N13631" s="4" t="s">
        <v>19222</v>
      </c>
      <c r="AD13631" s="4">
        <v>1500</v>
      </c>
      <c r="AE13631" s="4" t="s">
        <v>239</v>
      </c>
      <c r="AF13631" s="8">
        <v>162</v>
      </c>
      <c r="AL13631" s="4" t="s">
        <v>8068</v>
      </c>
      <c r="AM13631" s="4" t="s">
        <v>5297</v>
      </c>
      <c r="AN13631" s="4" t="s">
        <v>9453</v>
      </c>
      <c r="AR13631" s="4" t="s">
        <v>1756</v>
      </c>
    </row>
    <row r="13632" spans="1:44">
      <c r="A13632" s="4" t="s">
        <v>23825</v>
      </c>
      <c r="B13632" s="4" t="s">
        <v>56681</v>
      </c>
      <c r="C13632" s="4" t="s">
        <v>159</v>
      </c>
      <c r="D13632" s="4" t="s">
        <v>357</v>
      </c>
      <c r="E13632" s="4" t="s">
        <v>266</v>
      </c>
      <c r="G13632" s="4" t="s">
        <v>2127</v>
      </c>
      <c r="H13632" s="4" t="s">
        <v>236</v>
      </c>
      <c r="I13632" s="4" t="s">
        <v>236</v>
      </c>
      <c r="J13632" s="4" t="s">
        <v>706</v>
      </c>
      <c r="K13632" s="4" t="s">
        <v>23820</v>
      </c>
      <c r="L13632" s="7" t="s">
        <v>23817</v>
      </c>
      <c r="M13632" s="4" t="s">
        <v>23810</v>
      </c>
      <c r="AH13632" s="4" t="s">
        <v>7288</v>
      </c>
      <c r="AI13632" s="4" t="s">
        <v>7295</v>
      </c>
    </row>
    <row r="13633" spans="1:44">
      <c r="A13633" s="4" t="s">
        <v>30565</v>
      </c>
      <c r="B13633" s="4" t="s">
        <v>56682</v>
      </c>
      <c r="C13633" s="4" t="s">
        <v>159</v>
      </c>
      <c r="D13633" s="4" t="s">
        <v>357</v>
      </c>
      <c r="E13633" s="4" t="s">
        <v>480</v>
      </c>
      <c r="G13633" s="4" t="s">
        <v>2127</v>
      </c>
      <c r="H13633" s="4" t="s">
        <v>236</v>
      </c>
      <c r="I13633" s="4" t="s">
        <v>236</v>
      </c>
      <c r="J13633" s="4" t="s">
        <v>706</v>
      </c>
      <c r="K13633" s="4" t="s">
        <v>24378</v>
      </c>
      <c r="L13633" s="7" t="s">
        <v>30561</v>
      </c>
      <c r="M13633" s="4" t="s">
        <v>30552</v>
      </c>
      <c r="AJ13633" s="4" t="s">
        <v>811</v>
      </c>
    </row>
    <row r="13634" spans="1:44">
      <c r="A13634" s="4" t="s">
        <v>22310</v>
      </c>
      <c r="B13634" s="4" t="s">
        <v>56683</v>
      </c>
      <c r="C13634" s="4" t="s">
        <v>159</v>
      </c>
      <c r="D13634" s="4" t="s">
        <v>357</v>
      </c>
      <c r="E13634" s="4" t="s">
        <v>480</v>
      </c>
      <c r="G13634" s="4" t="s">
        <v>2127</v>
      </c>
      <c r="H13634" s="4" t="s">
        <v>236</v>
      </c>
      <c r="I13634" s="4" t="s">
        <v>236</v>
      </c>
      <c r="J13634" s="4" t="s">
        <v>706</v>
      </c>
      <c r="K13634" s="4" t="s">
        <v>6140</v>
      </c>
      <c r="L13634" s="7" t="s">
        <v>22301</v>
      </c>
      <c r="M13634" s="4" t="s">
        <v>6141</v>
      </c>
      <c r="N13634" t="s">
        <v>6142</v>
      </c>
      <c r="AD13634" s="4">
        <v>909.5</v>
      </c>
      <c r="AE13634" s="4" t="s">
        <v>239</v>
      </c>
      <c r="AF13634" s="8">
        <v>325</v>
      </c>
      <c r="AL13634" s="4" t="s">
        <v>22305</v>
      </c>
      <c r="AM13634" s="4" t="s">
        <v>10268</v>
      </c>
      <c r="AN13634" s="4" t="s">
        <v>22308</v>
      </c>
      <c r="AR13634" s="4" t="s">
        <v>3410</v>
      </c>
    </row>
    <row r="13635" spans="1:44">
      <c r="A13635" s="4" t="s">
        <v>28125</v>
      </c>
      <c r="B13635" s="4" t="s">
        <v>56684</v>
      </c>
      <c r="C13635" s="4" t="s">
        <v>159</v>
      </c>
      <c r="D13635" s="4" t="s">
        <v>357</v>
      </c>
      <c r="E13635" s="4" t="s">
        <v>480</v>
      </c>
      <c r="G13635" s="4" t="s">
        <v>2127</v>
      </c>
      <c r="H13635" s="4" t="s">
        <v>236</v>
      </c>
      <c r="I13635" s="4" t="s">
        <v>236</v>
      </c>
      <c r="J13635" s="4" t="s">
        <v>706</v>
      </c>
      <c r="K13635" s="4" t="s">
        <v>28112</v>
      </c>
      <c r="L13635" s="7" t="s">
        <v>28112</v>
      </c>
      <c r="M13635" s="4" t="s">
        <v>28113</v>
      </c>
      <c r="AH13635" s="4" t="s">
        <v>7288</v>
      </c>
      <c r="AI13635" s="4" t="s">
        <v>7295</v>
      </c>
    </row>
    <row r="13636" spans="1:44">
      <c r="A13636" s="4" t="s">
        <v>19032</v>
      </c>
      <c r="B13636" s="4" t="s">
        <v>56685</v>
      </c>
      <c r="C13636" s="4" t="s">
        <v>159</v>
      </c>
      <c r="D13636" s="4" t="s">
        <v>85</v>
      </c>
      <c r="E13636" s="4" t="s">
        <v>2277</v>
      </c>
      <c r="G13636" s="4" t="s">
        <v>267</v>
      </c>
      <c r="H13636" s="4" t="s">
        <v>236</v>
      </c>
      <c r="I13636" s="4" t="s">
        <v>236</v>
      </c>
      <c r="J13636" s="4" t="s">
        <v>100</v>
      </c>
      <c r="K13636" s="4" t="s">
        <v>19001</v>
      </c>
      <c r="L13636" s="7" t="s">
        <v>19001</v>
      </c>
      <c r="M13636" s="4" t="s">
        <v>19002</v>
      </c>
      <c r="N13636" s="4" t="s">
        <v>19003</v>
      </c>
      <c r="AD13636" s="4" t="s">
        <v>19025</v>
      </c>
      <c r="AE13636" s="4" t="s">
        <v>681</v>
      </c>
      <c r="AF13636" s="8">
        <v>51</v>
      </c>
      <c r="AL13636" s="4" t="s">
        <v>4930</v>
      </c>
      <c r="AM13636" s="4" t="s">
        <v>6333</v>
      </c>
      <c r="AN13636" s="4" t="s">
        <v>19020</v>
      </c>
      <c r="AR13636" s="4" t="s">
        <v>579</v>
      </c>
    </row>
    <row r="13637" spans="1:44">
      <c r="A13637" s="4" t="s">
        <v>2311</v>
      </c>
      <c r="B13637" s="4" t="s">
        <v>56686</v>
      </c>
      <c r="C13637" s="4" t="s">
        <v>159</v>
      </c>
      <c r="D13637" s="4" t="s">
        <v>85</v>
      </c>
      <c r="E13637" s="4" t="s">
        <v>2277</v>
      </c>
      <c r="G13637" s="4" t="s">
        <v>267</v>
      </c>
      <c r="H13637" s="4" t="s">
        <v>236</v>
      </c>
      <c r="I13637" s="4" t="s">
        <v>236</v>
      </c>
      <c r="J13637" s="4" t="s">
        <v>100</v>
      </c>
      <c r="K13637" s="4" t="s">
        <v>2255</v>
      </c>
      <c r="L13637" s="7" t="s">
        <v>2255</v>
      </c>
      <c r="M13637" s="4" t="s">
        <v>2257</v>
      </c>
      <c r="N13637" s="4" t="s">
        <v>2258</v>
      </c>
      <c r="AD13637" s="4">
        <v>9750</v>
      </c>
      <c r="AE13637" s="4" t="s">
        <v>681</v>
      </c>
      <c r="AF13637" s="8">
        <v>255</v>
      </c>
      <c r="AL13637" s="4" t="s">
        <v>2312</v>
      </c>
      <c r="AM13637" s="4" t="s">
        <v>2309</v>
      </c>
      <c r="AN13637" s="4" t="s">
        <v>2313</v>
      </c>
      <c r="AR13637" s="4" t="s">
        <v>2314</v>
      </c>
    </row>
    <row r="13638" spans="1:44">
      <c r="A13638" s="4" t="s">
        <v>21847</v>
      </c>
      <c r="B13638" s="4" t="s">
        <v>56687</v>
      </c>
      <c r="C13638" s="4" t="s">
        <v>159</v>
      </c>
      <c r="D13638" s="4" t="s">
        <v>85</v>
      </c>
      <c r="E13638" s="4" t="s">
        <v>2277</v>
      </c>
      <c r="G13638" s="4" t="s">
        <v>267</v>
      </c>
      <c r="H13638" s="4" t="s">
        <v>236</v>
      </c>
      <c r="I13638" s="4" t="s">
        <v>236</v>
      </c>
      <c r="J13638" s="4" t="s">
        <v>100</v>
      </c>
      <c r="K13638" s="4" t="s">
        <v>20079</v>
      </c>
      <c r="L13638" s="7" t="s">
        <v>20079</v>
      </c>
      <c r="M13638" s="4" t="s">
        <v>21837</v>
      </c>
      <c r="AE13638" s="4" t="s">
        <v>681</v>
      </c>
      <c r="AF13638" s="8">
        <v>73</v>
      </c>
      <c r="AL13638" s="4" t="s">
        <v>21845</v>
      </c>
      <c r="AM13638" s="4" t="s">
        <v>21839</v>
      </c>
      <c r="AN13638" s="4" t="s">
        <v>21840</v>
      </c>
      <c r="AR13638" s="4" t="s">
        <v>183</v>
      </c>
    </row>
    <row r="13639" spans="1:44">
      <c r="A13639" s="4" t="s">
        <v>39909</v>
      </c>
      <c r="B13639" s="4" t="s">
        <v>56688</v>
      </c>
      <c r="C13639" s="4" t="s">
        <v>159</v>
      </c>
      <c r="D13639" s="4" t="s">
        <v>85</v>
      </c>
      <c r="E13639" s="4" t="s">
        <v>2277</v>
      </c>
      <c r="G13639" s="4" t="s">
        <v>267</v>
      </c>
      <c r="H13639" s="4" t="s">
        <v>236</v>
      </c>
      <c r="I13639" s="4" t="s">
        <v>236</v>
      </c>
      <c r="J13639" s="4" t="s">
        <v>100</v>
      </c>
      <c r="K13639" s="4" t="s">
        <v>39961</v>
      </c>
      <c r="L13639" s="7" t="s">
        <v>39906</v>
      </c>
      <c r="M13639" s="4" t="s">
        <v>24032</v>
      </c>
      <c r="AD13639" s="4">
        <v>1500</v>
      </c>
      <c r="AJ13639" s="4" t="s">
        <v>811</v>
      </c>
      <c r="AL13639" s="4" t="s">
        <v>2899</v>
      </c>
      <c r="AN13639" s="4" t="s">
        <v>2907</v>
      </c>
    </row>
    <row r="13640" spans="1:44">
      <c r="A13640" s="4" t="s">
        <v>29439</v>
      </c>
      <c r="B13640" s="4" t="s">
        <v>56689</v>
      </c>
      <c r="C13640" s="4" t="s">
        <v>159</v>
      </c>
      <c r="D13640" s="4" t="s">
        <v>85</v>
      </c>
      <c r="E13640" s="4" t="s">
        <v>2277</v>
      </c>
      <c r="G13640" s="4" t="s">
        <v>267</v>
      </c>
      <c r="H13640" s="4" t="s">
        <v>236</v>
      </c>
      <c r="I13640" s="4" t="s">
        <v>236</v>
      </c>
      <c r="J13640" s="4" t="s">
        <v>100</v>
      </c>
      <c r="K13640" s="4" t="s">
        <v>29431</v>
      </c>
      <c r="L13640" s="7" t="s">
        <v>29432</v>
      </c>
      <c r="M13640" s="4" t="s">
        <v>29433</v>
      </c>
      <c r="AH13640" s="4" t="s">
        <v>26270</v>
      </c>
      <c r="AI13640" s="4" t="s">
        <v>29434</v>
      </c>
    </row>
    <row r="13641" spans="1:44">
      <c r="A13641" s="4" t="s">
        <v>29499</v>
      </c>
      <c r="B13641" s="4" t="s">
        <v>56690</v>
      </c>
      <c r="C13641" s="4" t="s">
        <v>159</v>
      </c>
      <c r="D13641" s="4" t="s">
        <v>85</v>
      </c>
      <c r="E13641" s="4" t="s">
        <v>2277</v>
      </c>
      <c r="G13641" s="4" t="s">
        <v>267</v>
      </c>
      <c r="H13641" s="4" t="s">
        <v>236</v>
      </c>
      <c r="I13641" s="4" t="s">
        <v>236</v>
      </c>
      <c r="J13641" s="4" t="s">
        <v>100</v>
      </c>
      <c r="K13641" s="4" t="s">
        <v>29481</v>
      </c>
      <c r="L13641" s="7" t="s">
        <v>29481</v>
      </c>
      <c r="M13641" s="4" t="s">
        <v>29482</v>
      </c>
      <c r="AJ13641" s="4" t="s">
        <v>811</v>
      </c>
    </row>
    <row r="13642" spans="1:44">
      <c r="A13642" s="4" t="s">
        <v>32762</v>
      </c>
      <c r="B13642" s="4" t="s">
        <v>56691</v>
      </c>
      <c r="C13642" s="4" t="s">
        <v>159</v>
      </c>
      <c r="D13642" s="4" t="s">
        <v>85</v>
      </c>
      <c r="E13642" s="4" t="s">
        <v>2277</v>
      </c>
      <c r="G13642" s="4" t="s">
        <v>267</v>
      </c>
      <c r="H13642" s="4" t="s">
        <v>236</v>
      </c>
      <c r="I13642" s="4" t="s">
        <v>236</v>
      </c>
      <c r="J13642" s="4" t="s">
        <v>100</v>
      </c>
      <c r="K13642" s="4" t="s">
        <v>32743</v>
      </c>
      <c r="L13642" s="7" t="s">
        <v>32743</v>
      </c>
      <c r="M13642" s="4" t="s">
        <v>32744</v>
      </c>
      <c r="Z13642" s="4" t="s">
        <v>29376</v>
      </c>
      <c r="AA13642" s="4" t="s">
        <v>11149</v>
      </c>
      <c r="AB13642" s="4" t="s">
        <v>11150</v>
      </c>
      <c r="AE13642" s="4" t="s">
        <v>681</v>
      </c>
      <c r="AN13642" s="4" t="s">
        <v>29377</v>
      </c>
    </row>
    <row r="13643" spans="1:44">
      <c r="A13643" s="4" t="s">
        <v>23418</v>
      </c>
      <c r="B13643" s="4" t="s">
        <v>56692</v>
      </c>
      <c r="C13643" s="4" t="s">
        <v>159</v>
      </c>
      <c r="D13643" s="4" t="s">
        <v>85</v>
      </c>
      <c r="E13643" s="4" t="s">
        <v>2277</v>
      </c>
      <c r="G13643" s="4" t="s">
        <v>267</v>
      </c>
      <c r="H13643" s="4" t="s">
        <v>236</v>
      </c>
      <c r="I13643" s="4" t="s">
        <v>236</v>
      </c>
      <c r="J13643" s="4" t="s">
        <v>100</v>
      </c>
      <c r="K13643" s="4" t="s">
        <v>23409</v>
      </c>
      <c r="L13643" s="7" t="s">
        <v>23410</v>
      </c>
      <c r="M13643" s="4" t="s">
        <v>23411</v>
      </c>
      <c r="AE13643" s="4" t="s">
        <v>681</v>
      </c>
      <c r="AF13643" s="8">
        <v>5</v>
      </c>
      <c r="AL13643" s="4" t="s">
        <v>23416</v>
      </c>
      <c r="AM13643" s="4" t="s">
        <v>23413</v>
      </c>
      <c r="AN13643" s="4" t="s">
        <v>23414</v>
      </c>
      <c r="AR13643" s="4" t="s">
        <v>640</v>
      </c>
    </row>
    <row r="13644" spans="1:44">
      <c r="A13644" s="4" t="s">
        <v>33273</v>
      </c>
      <c r="B13644" s="4" t="s">
        <v>56693</v>
      </c>
      <c r="C13644" s="4" t="s">
        <v>159</v>
      </c>
      <c r="D13644" s="4" t="s">
        <v>85</v>
      </c>
      <c r="E13644" s="4" t="s">
        <v>2277</v>
      </c>
      <c r="G13644" s="4" t="s">
        <v>267</v>
      </c>
      <c r="H13644" s="4" t="s">
        <v>236</v>
      </c>
      <c r="I13644" s="4" t="s">
        <v>236</v>
      </c>
      <c r="J13644" s="4" t="s">
        <v>100</v>
      </c>
      <c r="K13644" s="4" t="s">
        <v>33241</v>
      </c>
      <c r="L13644" s="7" t="s">
        <v>33270</v>
      </c>
      <c r="M13644" s="4" t="s">
        <v>33243</v>
      </c>
      <c r="AD13644" s="4">
        <v>1041</v>
      </c>
      <c r="AE13644" s="4" t="s">
        <v>681</v>
      </c>
      <c r="AN13644" s="4" t="s">
        <v>33268</v>
      </c>
    </row>
    <row r="13645" spans="1:44">
      <c r="A13645" s="4" t="s">
        <v>17083</v>
      </c>
      <c r="B13645" s="4" t="s">
        <v>56694</v>
      </c>
      <c r="C13645" s="4" t="s">
        <v>159</v>
      </c>
      <c r="D13645" s="4" t="s">
        <v>85</v>
      </c>
      <c r="E13645" s="4" t="s">
        <v>2277</v>
      </c>
      <c r="G13645" s="4" t="s">
        <v>267</v>
      </c>
      <c r="H13645" s="4" t="s">
        <v>236</v>
      </c>
      <c r="I13645" s="4" t="s">
        <v>236</v>
      </c>
      <c r="J13645" s="4" t="s">
        <v>100</v>
      </c>
      <c r="K13645" s="4" t="s">
        <v>17062</v>
      </c>
      <c r="L13645" s="7" t="s">
        <v>17062</v>
      </c>
      <c r="M13645" s="4" t="s">
        <v>17063</v>
      </c>
      <c r="N13645" s="4" t="s">
        <v>17064</v>
      </c>
      <c r="AD13645" s="4">
        <v>1000</v>
      </c>
      <c r="AE13645" s="4" t="s">
        <v>681</v>
      </c>
      <c r="AF13645" s="8">
        <v>19</v>
      </c>
      <c r="AL13645" s="4" t="s">
        <v>17066</v>
      </c>
      <c r="AM13645" s="4" t="s">
        <v>17073</v>
      </c>
      <c r="AN13645" s="4" t="s">
        <v>17073</v>
      </c>
      <c r="AR13645" s="4" t="s">
        <v>198</v>
      </c>
    </row>
    <row r="13646" spans="1:44">
      <c r="A13646" s="4" t="s">
        <v>31376</v>
      </c>
      <c r="B13646" s="4" t="s">
        <v>56695</v>
      </c>
      <c r="C13646" s="4" t="s">
        <v>159</v>
      </c>
      <c r="D13646" s="4" t="s">
        <v>85</v>
      </c>
      <c r="E13646" s="4" t="s">
        <v>2277</v>
      </c>
      <c r="G13646" s="4" t="s">
        <v>267</v>
      </c>
      <c r="H13646" s="4" t="s">
        <v>236</v>
      </c>
      <c r="I13646" s="4" t="s">
        <v>236</v>
      </c>
      <c r="J13646" s="4" t="s">
        <v>100</v>
      </c>
      <c r="K13646" s="4" t="s">
        <v>31353</v>
      </c>
      <c r="L13646" s="7" t="s">
        <v>31353</v>
      </c>
      <c r="M13646" s="4" t="s">
        <v>31354</v>
      </c>
      <c r="AE13646" s="4" t="s">
        <v>681</v>
      </c>
      <c r="AL13646" s="4" t="s">
        <v>31364</v>
      </c>
      <c r="AN13646" s="4" t="s">
        <v>31357</v>
      </c>
    </row>
    <row r="13647" spans="1:44">
      <c r="A13647" s="4" t="s">
        <v>32874</v>
      </c>
      <c r="B13647" s="4" t="s">
        <v>56696</v>
      </c>
      <c r="C13647" s="4" t="s">
        <v>159</v>
      </c>
      <c r="D13647" s="4" t="s">
        <v>85</v>
      </c>
      <c r="E13647" s="4" t="s">
        <v>2277</v>
      </c>
      <c r="G13647" s="4" t="s">
        <v>267</v>
      </c>
      <c r="H13647" s="4" t="s">
        <v>236</v>
      </c>
      <c r="I13647" s="4" t="s">
        <v>236</v>
      </c>
      <c r="J13647" s="4" t="s">
        <v>100</v>
      </c>
      <c r="K13647" s="4" t="s">
        <v>32849</v>
      </c>
      <c r="L13647" s="7" t="s">
        <v>32872</v>
      </c>
      <c r="M13647" s="4" t="s">
        <v>32850</v>
      </c>
      <c r="AE13647" s="4" t="s">
        <v>681</v>
      </c>
      <c r="AL13647" s="4" t="s">
        <v>32851</v>
      </c>
      <c r="AN13647" s="4" t="s">
        <v>32851</v>
      </c>
    </row>
    <row r="13648" spans="1:44">
      <c r="A13648" s="4" t="s">
        <v>39420</v>
      </c>
      <c r="B13648" s="4" t="s">
        <v>56697</v>
      </c>
      <c r="C13648" s="4" t="s">
        <v>159</v>
      </c>
      <c r="D13648" s="4" t="s">
        <v>85</v>
      </c>
      <c r="E13648" s="4" t="s">
        <v>2277</v>
      </c>
      <c r="G13648" s="4" t="s">
        <v>267</v>
      </c>
      <c r="H13648" s="4" t="s">
        <v>236</v>
      </c>
      <c r="I13648" s="4" t="s">
        <v>236</v>
      </c>
      <c r="J13648" s="4" t="s">
        <v>100</v>
      </c>
      <c r="K13648" s="4" t="s">
        <v>39414</v>
      </c>
      <c r="L13648" s="7" t="s">
        <v>39415</v>
      </c>
      <c r="M13648" s="4" t="s">
        <v>39416</v>
      </c>
      <c r="AJ13648" s="4" t="s">
        <v>811</v>
      </c>
    </row>
    <row r="13649" spans="1:44">
      <c r="A13649" s="4" t="s">
        <v>23646</v>
      </c>
      <c r="B13649" s="4" t="s">
        <v>56698</v>
      </c>
      <c r="C13649" s="4" t="s">
        <v>159</v>
      </c>
      <c r="D13649" s="4" t="s">
        <v>85</v>
      </c>
      <c r="E13649" s="4" t="s">
        <v>2277</v>
      </c>
      <c r="G13649" s="4" t="s">
        <v>267</v>
      </c>
      <c r="H13649" s="4" t="s">
        <v>236</v>
      </c>
      <c r="I13649" s="4" t="s">
        <v>236</v>
      </c>
      <c r="J13649" s="4" t="s">
        <v>100</v>
      </c>
      <c r="K13649" s="4" t="s">
        <v>23639</v>
      </c>
      <c r="L13649" s="7" t="s">
        <v>23639</v>
      </c>
      <c r="M13649" s="4" t="s">
        <v>23640</v>
      </c>
      <c r="AE13649" s="4" t="s">
        <v>20218</v>
      </c>
      <c r="AF13649" s="8">
        <v>66</v>
      </c>
      <c r="AL13649" s="4" t="s">
        <v>21845</v>
      </c>
      <c r="AM13649" s="4" t="s">
        <v>23644</v>
      </c>
      <c r="AN13649" s="4" t="s">
        <v>21840</v>
      </c>
      <c r="AR13649" s="4" t="s">
        <v>186</v>
      </c>
    </row>
    <row r="13650" spans="1:44">
      <c r="A13650" s="4" t="s">
        <v>26276</v>
      </c>
      <c r="B13650" s="4" t="s">
        <v>56699</v>
      </c>
      <c r="C13650" s="4" t="s">
        <v>159</v>
      </c>
      <c r="D13650" s="4" t="s">
        <v>85</v>
      </c>
      <c r="E13650" s="4" t="s">
        <v>2277</v>
      </c>
      <c r="G13650" s="4" t="s">
        <v>267</v>
      </c>
      <c r="H13650" s="4" t="s">
        <v>236</v>
      </c>
      <c r="I13650" s="4" t="s">
        <v>236</v>
      </c>
      <c r="J13650" s="4" t="s">
        <v>100</v>
      </c>
      <c r="K13650" s="4" t="s">
        <v>52751</v>
      </c>
      <c r="L13650" s="7" t="s">
        <v>23356</v>
      </c>
      <c r="M13650" s="4" t="s">
        <v>26256</v>
      </c>
      <c r="AD13650" s="4">
        <v>800</v>
      </c>
      <c r="AH13650" s="4" t="s">
        <v>26270</v>
      </c>
      <c r="AI13650" s="4" t="s">
        <v>26271</v>
      </c>
      <c r="AJ13650" s="4" t="s">
        <v>811</v>
      </c>
      <c r="AN13650" s="4" t="s">
        <v>26273</v>
      </c>
    </row>
    <row r="13651" spans="1:44">
      <c r="A13651" s="4" t="s">
        <v>29378</v>
      </c>
      <c r="B13651" s="4" t="s">
        <v>56700</v>
      </c>
      <c r="C13651" s="4" t="s">
        <v>159</v>
      </c>
      <c r="D13651" s="4" t="s">
        <v>85</v>
      </c>
      <c r="E13651" s="4" t="s">
        <v>2277</v>
      </c>
      <c r="G13651" s="4" t="s">
        <v>267</v>
      </c>
      <c r="H13651" s="4" t="s">
        <v>236</v>
      </c>
      <c r="I13651" s="4" t="s">
        <v>236</v>
      </c>
      <c r="J13651" s="4" t="s">
        <v>100</v>
      </c>
      <c r="K13651" s="4" t="s">
        <v>65777</v>
      </c>
      <c r="L13651" s="7" t="s">
        <v>29359</v>
      </c>
      <c r="M13651" s="4" t="s">
        <v>29357</v>
      </c>
      <c r="X13651" s="4" t="s">
        <v>65778</v>
      </c>
      <c r="Y13651" s="4" t="s">
        <v>29364</v>
      </c>
      <c r="Z13651" s="4" t="s">
        <v>29379</v>
      </c>
      <c r="AA13651" s="4" t="s">
        <v>11149</v>
      </c>
      <c r="AB13651" s="4" t="s">
        <v>11150</v>
      </c>
      <c r="AJ13651" s="4" t="s">
        <v>811</v>
      </c>
      <c r="AN13651" s="4" t="s">
        <v>29380</v>
      </c>
    </row>
    <row r="13652" spans="1:44">
      <c r="A13652" s="4" t="s">
        <v>31056</v>
      </c>
      <c r="B13652" s="4" t="s">
        <v>56701</v>
      </c>
      <c r="C13652" s="4" t="s">
        <v>159</v>
      </c>
      <c r="D13652" s="4" t="s">
        <v>85</v>
      </c>
      <c r="E13652" s="4" t="s">
        <v>2277</v>
      </c>
      <c r="G13652" s="4" t="s">
        <v>267</v>
      </c>
      <c r="H13652" s="4" t="s">
        <v>236</v>
      </c>
      <c r="I13652" s="4" t="s">
        <v>236</v>
      </c>
      <c r="J13652" s="4" t="s">
        <v>100</v>
      </c>
      <c r="K13652" s="4" t="s">
        <v>31037</v>
      </c>
      <c r="L13652" s="7" t="s">
        <v>31037</v>
      </c>
      <c r="M13652" s="4" t="s">
        <v>31038</v>
      </c>
      <c r="X13652" s="4" t="s">
        <v>29363</v>
      </c>
      <c r="Y13652" s="4" t="s">
        <v>29364</v>
      </c>
      <c r="Z13652" s="4" t="s">
        <v>29379</v>
      </c>
      <c r="AA13652" s="4" t="s">
        <v>11149</v>
      </c>
      <c r="AB13652" s="4" t="s">
        <v>11150</v>
      </c>
      <c r="AJ13652" s="4" t="s">
        <v>811</v>
      </c>
      <c r="AN13652" s="4" t="s">
        <v>29380</v>
      </c>
    </row>
    <row r="13653" spans="1:44">
      <c r="A13653" s="4" t="s">
        <v>23307</v>
      </c>
      <c r="B13653" s="4" t="s">
        <v>56702</v>
      </c>
      <c r="C13653" s="4" t="s">
        <v>159</v>
      </c>
      <c r="D13653" s="4" t="s">
        <v>85</v>
      </c>
      <c r="E13653" s="4" t="s">
        <v>2277</v>
      </c>
      <c r="G13653" s="4" t="s">
        <v>267</v>
      </c>
      <c r="H13653" s="4" t="s">
        <v>236</v>
      </c>
      <c r="I13653" s="4" t="s">
        <v>236</v>
      </c>
      <c r="J13653" s="4" t="s">
        <v>100</v>
      </c>
      <c r="K13653" s="4" t="s">
        <v>23302</v>
      </c>
      <c r="L13653" s="7" t="s">
        <v>23302</v>
      </c>
      <c r="M13653" s="4" t="s">
        <v>23303</v>
      </c>
      <c r="AE13653" s="4" t="s">
        <v>681</v>
      </c>
      <c r="AF13653" s="8">
        <v>19</v>
      </c>
      <c r="AL13653" s="4" t="s">
        <v>23304</v>
      </c>
      <c r="AM13653" s="4" t="s">
        <v>23304</v>
      </c>
      <c r="AN13653" s="4" t="s">
        <v>23304</v>
      </c>
      <c r="AR13653" s="4" t="s">
        <v>198</v>
      </c>
    </row>
    <row r="13654" spans="1:44">
      <c r="A13654" s="4" t="s">
        <v>16880</v>
      </c>
      <c r="B13654" s="4" t="s">
        <v>56703</v>
      </c>
      <c r="C13654" s="4" t="s">
        <v>159</v>
      </c>
      <c r="D13654" s="4" t="s">
        <v>85</v>
      </c>
      <c r="E13654" s="4" t="s">
        <v>2277</v>
      </c>
      <c r="G13654" s="4" t="s">
        <v>267</v>
      </c>
      <c r="H13654" s="4" t="s">
        <v>236</v>
      </c>
      <c r="I13654" s="4" t="s">
        <v>236</v>
      </c>
      <c r="J13654" s="4" t="s">
        <v>100</v>
      </c>
      <c r="K13654" s="4" t="s">
        <v>16853</v>
      </c>
      <c r="L13654" s="7" t="s">
        <v>16853</v>
      </c>
      <c r="M13654" s="4" t="s">
        <v>16854</v>
      </c>
      <c r="N13654" s="4" t="s">
        <v>16855</v>
      </c>
      <c r="AE13654" s="4" t="s">
        <v>681</v>
      </c>
      <c r="AF13654" s="8">
        <v>22</v>
      </c>
      <c r="AL13654" s="4" t="s">
        <v>16867</v>
      </c>
      <c r="AM13654" s="4" t="s">
        <v>16876</v>
      </c>
      <c r="AN13654" s="4" t="s">
        <v>16867</v>
      </c>
      <c r="AR13654" s="4" t="s">
        <v>234</v>
      </c>
    </row>
    <row r="13655" spans="1:44">
      <c r="A13655" s="4" t="s">
        <v>11196</v>
      </c>
      <c r="B13655" s="4" t="s">
        <v>56704</v>
      </c>
      <c r="C13655" s="4" t="s">
        <v>159</v>
      </c>
      <c r="D13655" s="4" t="s">
        <v>85</v>
      </c>
      <c r="E13655" s="4" t="s">
        <v>2277</v>
      </c>
      <c r="G13655" s="4" t="s">
        <v>267</v>
      </c>
      <c r="H13655" s="4" t="s">
        <v>236</v>
      </c>
      <c r="I13655" s="4" t="s">
        <v>236</v>
      </c>
      <c r="J13655" s="4" t="s">
        <v>100</v>
      </c>
      <c r="K13655" s="4" t="s">
        <v>11149</v>
      </c>
      <c r="L13655" s="7" t="s">
        <v>11149</v>
      </c>
      <c r="M13655" s="4" t="s">
        <v>11150</v>
      </c>
      <c r="N13655" s="4" t="s">
        <v>11151</v>
      </c>
      <c r="AE13655" s="4" t="s">
        <v>681</v>
      </c>
      <c r="AF13655" s="8">
        <v>53</v>
      </c>
      <c r="AL13655" s="4" t="s">
        <v>11197</v>
      </c>
      <c r="AM13655" s="4" t="s">
        <v>11194</v>
      </c>
      <c r="AN13655" s="4" t="s">
        <v>11198</v>
      </c>
      <c r="AR13655" s="4" t="s">
        <v>356</v>
      </c>
    </row>
    <row r="13656" spans="1:44">
      <c r="A13656" s="4" t="s">
        <v>31316</v>
      </c>
      <c r="B13656" s="4" t="s">
        <v>56705</v>
      </c>
      <c r="C13656" s="4" t="s">
        <v>159</v>
      </c>
      <c r="D13656" s="4" t="s">
        <v>279</v>
      </c>
      <c r="E13656" s="4" t="s">
        <v>2277</v>
      </c>
      <c r="G13656" s="4" t="s">
        <v>267</v>
      </c>
      <c r="H13656" s="4" t="s">
        <v>236</v>
      </c>
      <c r="I13656" s="4" t="s">
        <v>236</v>
      </c>
      <c r="J13656" s="4" t="s">
        <v>100</v>
      </c>
      <c r="K13656" s="4" t="s">
        <v>16016</v>
      </c>
      <c r="L13656" s="7" t="s">
        <v>16016</v>
      </c>
      <c r="M13656" s="4" t="s">
        <v>16017</v>
      </c>
      <c r="AD13656" s="4">
        <v>684</v>
      </c>
      <c r="AE13656" s="4" t="s">
        <v>681</v>
      </c>
    </row>
    <row r="13657" spans="1:44">
      <c r="A13657" s="4" t="s">
        <v>11898</v>
      </c>
      <c r="B13657" s="4" t="s">
        <v>56706</v>
      </c>
      <c r="C13657" s="4" t="s">
        <v>159</v>
      </c>
      <c r="D13657" s="4" t="s">
        <v>279</v>
      </c>
      <c r="E13657" s="4" t="s">
        <v>2277</v>
      </c>
      <c r="G13657" s="4" t="s">
        <v>267</v>
      </c>
      <c r="H13657" s="4" t="s">
        <v>236</v>
      </c>
      <c r="I13657" s="4" t="s">
        <v>236</v>
      </c>
      <c r="J13657" s="4" t="s">
        <v>100</v>
      </c>
      <c r="K13657" s="4" t="s">
        <v>11884</v>
      </c>
      <c r="L13657" s="7" t="s">
        <v>43783</v>
      </c>
      <c r="M13657" s="4" t="s">
        <v>11885</v>
      </c>
      <c r="N13657" s="4" t="s">
        <v>11862</v>
      </c>
      <c r="P13657" s="4" t="s">
        <v>11860</v>
      </c>
      <c r="Q13657" s="4" t="s">
        <v>11861</v>
      </c>
      <c r="R13657" s="4" t="s">
        <v>23476</v>
      </c>
      <c r="S13657" s="4" t="s">
        <v>23477</v>
      </c>
      <c r="T13657" s="4" t="s">
        <v>27233</v>
      </c>
      <c r="U13657" s="4" t="s">
        <v>22256</v>
      </c>
      <c r="V13657" s="4" t="s">
        <v>21997</v>
      </c>
      <c r="W13657" s="4" t="s">
        <v>21998</v>
      </c>
      <c r="AD13657" s="4">
        <v>3268</v>
      </c>
      <c r="AE13657" s="4" t="s">
        <v>1906</v>
      </c>
      <c r="AM13657" s="4" t="s">
        <v>11893</v>
      </c>
      <c r="AN13657" s="4" t="s">
        <v>11894</v>
      </c>
    </row>
    <row r="13658" spans="1:44">
      <c r="A13658" s="4" t="s">
        <v>42965</v>
      </c>
      <c r="B13658" s="4" t="s">
        <v>56707</v>
      </c>
      <c r="C13658" s="4" t="s">
        <v>159</v>
      </c>
      <c r="D13658" s="4" t="s">
        <v>279</v>
      </c>
      <c r="E13658" s="4" t="s">
        <v>2277</v>
      </c>
      <c r="G13658" s="4" t="s">
        <v>267</v>
      </c>
      <c r="H13658" s="4" t="s">
        <v>236</v>
      </c>
      <c r="I13658" s="4" t="s">
        <v>236</v>
      </c>
      <c r="J13658" s="4" t="s">
        <v>100</v>
      </c>
      <c r="K13658" s="4" t="s">
        <v>23710</v>
      </c>
      <c r="L13658" s="7" t="s">
        <v>42962</v>
      </c>
      <c r="M13658" s="4" t="s">
        <v>23712</v>
      </c>
      <c r="AD13658" s="4">
        <v>300</v>
      </c>
      <c r="AJ13658" s="4" t="s">
        <v>811</v>
      </c>
    </row>
    <row r="13659" spans="1:44">
      <c r="A13659" s="4" t="s">
        <v>12511</v>
      </c>
      <c r="B13659" s="4" t="s">
        <v>56708</v>
      </c>
      <c r="C13659" s="4" t="s">
        <v>159</v>
      </c>
      <c r="D13659" s="4" t="s">
        <v>279</v>
      </c>
      <c r="E13659" s="4" t="s">
        <v>2277</v>
      </c>
      <c r="G13659" s="4" t="s">
        <v>267</v>
      </c>
      <c r="H13659" s="4" t="s">
        <v>236</v>
      </c>
      <c r="I13659" s="4" t="s">
        <v>236</v>
      </c>
      <c r="J13659" s="4" t="s">
        <v>100</v>
      </c>
      <c r="K13659" s="4" t="s">
        <v>12484</v>
      </c>
      <c r="L13659" s="7" t="s">
        <v>12484</v>
      </c>
      <c r="M13659" s="4" t="s">
        <v>12485</v>
      </c>
      <c r="N13659" s="4" t="s">
        <v>12486</v>
      </c>
      <c r="AD13659" s="4">
        <v>1070</v>
      </c>
      <c r="AJ13659" s="4" t="s">
        <v>811</v>
      </c>
      <c r="AN13659" s="4" t="s">
        <v>2494</v>
      </c>
    </row>
    <row r="13660" spans="1:44">
      <c r="A13660" s="4" t="s">
        <v>26551</v>
      </c>
      <c r="B13660" s="4" t="s">
        <v>56709</v>
      </c>
      <c r="C13660" s="4" t="s">
        <v>159</v>
      </c>
      <c r="D13660" s="4" t="s">
        <v>279</v>
      </c>
      <c r="E13660" s="4" t="s">
        <v>266</v>
      </c>
      <c r="G13660" s="4" t="s">
        <v>267</v>
      </c>
      <c r="H13660" s="4" t="s">
        <v>236</v>
      </c>
      <c r="I13660" s="4" t="s">
        <v>236</v>
      </c>
      <c r="J13660" s="4" t="s">
        <v>100</v>
      </c>
      <c r="K13660" s="4" t="s">
        <v>26533</v>
      </c>
      <c r="L13660" s="7" t="s">
        <v>26533</v>
      </c>
      <c r="M13660" s="4" t="s">
        <v>26534</v>
      </c>
      <c r="AD13660" s="4">
        <v>220</v>
      </c>
      <c r="AJ13660" s="4" t="s">
        <v>811</v>
      </c>
    </row>
    <row r="13661" spans="1:44">
      <c r="A13661" s="4" t="s">
        <v>31805</v>
      </c>
      <c r="B13661" s="4" t="s">
        <v>56710</v>
      </c>
      <c r="C13661" s="4" t="s">
        <v>159</v>
      </c>
      <c r="D13661" s="4" t="s">
        <v>279</v>
      </c>
      <c r="E13661" s="4" t="s">
        <v>266</v>
      </c>
      <c r="G13661" s="4" t="s">
        <v>267</v>
      </c>
      <c r="H13661" s="4" t="s">
        <v>236</v>
      </c>
      <c r="I13661" s="4" t="s">
        <v>236</v>
      </c>
      <c r="J13661" s="4" t="s">
        <v>100</v>
      </c>
      <c r="K13661" s="4" t="s">
        <v>14883</v>
      </c>
      <c r="L13661" s="7" t="s">
        <v>14883</v>
      </c>
      <c r="M13661" s="4" t="s">
        <v>31785</v>
      </c>
      <c r="Z13661" s="4" t="s">
        <v>31802</v>
      </c>
      <c r="AA13661" s="4" t="s">
        <v>18606</v>
      </c>
      <c r="AB13661" s="4" t="s">
        <v>18608</v>
      </c>
      <c r="AD13661" s="4">
        <v>240</v>
      </c>
      <c r="AJ13661" s="4" t="s">
        <v>811</v>
      </c>
      <c r="AN13661" s="4" t="s">
        <v>31797</v>
      </c>
    </row>
    <row r="13662" spans="1:44">
      <c r="A13662" s="4" t="s">
        <v>26899</v>
      </c>
      <c r="B13662" s="4" t="s">
        <v>56711</v>
      </c>
      <c r="C13662" s="4" t="s">
        <v>159</v>
      </c>
      <c r="D13662" s="4" t="s">
        <v>279</v>
      </c>
      <c r="E13662" s="4" t="s">
        <v>266</v>
      </c>
      <c r="G13662" s="4" t="s">
        <v>267</v>
      </c>
      <c r="H13662" s="4" t="s">
        <v>236</v>
      </c>
      <c r="I13662" s="4" t="s">
        <v>236</v>
      </c>
      <c r="J13662" s="4" t="s">
        <v>100</v>
      </c>
      <c r="K13662" s="4" t="s">
        <v>21310</v>
      </c>
      <c r="L13662" s="7" t="s">
        <v>21310</v>
      </c>
      <c r="M13662" s="4" t="s">
        <v>24349</v>
      </c>
      <c r="AD13662" s="4">
        <v>308</v>
      </c>
      <c r="AJ13662" s="4" t="s">
        <v>811</v>
      </c>
    </row>
    <row r="13663" spans="1:44">
      <c r="A13663" s="4" t="s">
        <v>23212</v>
      </c>
      <c r="B13663" s="4" t="s">
        <v>56712</v>
      </c>
      <c r="C13663" s="4" t="s">
        <v>159</v>
      </c>
      <c r="D13663" s="4" t="s">
        <v>279</v>
      </c>
      <c r="E13663" s="4" t="s">
        <v>266</v>
      </c>
      <c r="G13663" s="4" t="s">
        <v>267</v>
      </c>
      <c r="H13663" s="4" t="s">
        <v>236</v>
      </c>
      <c r="I13663" s="4" t="s">
        <v>236</v>
      </c>
      <c r="J13663" s="4" t="s">
        <v>100</v>
      </c>
      <c r="K13663" s="4" t="s">
        <v>23202</v>
      </c>
      <c r="L13663" s="7" t="s">
        <v>23202</v>
      </c>
      <c r="M13663" s="4" t="s">
        <v>23203</v>
      </c>
      <c r="AD13663" s="4">
        <v>940</v>
      </c>
      <c r="AE13663" s="4" t="s">
        <v>239</v>
      </c>
      <c r="AF13663" s="8">
        <v>180</v>
      </c>
      <c r="AL13663" s="4" t="s">
        <v>5461</v>
      </c>
      <c r="AM13663" s="4" t="s">
        <v>23210</v>
      </c>
      <c r="AN13663" s="4" t="s">
        <v>23213</v>
      </c>
      <c r="AR13663" s="4" t="s">
        <v>1961</v>
      </c>
    </row>
    <row r="13664" spans="1:44">
      <c r="A13664" s="4" t="s">
        <v>39078</v>
      </c>
      <c r="B13664" s="4" t="s">
        <v>56713</v>
      </c>
      <c r="C13664" s="4" t="s">
        <v>159</v>
      </c>
      <c r="D13664" s="4" t="s">
        <v>279</v>
      </c>
      <c r="E13664" s="4" t="s">
        <v>266</v>
      </c>
      <c r="G13664" s="4" t="s">
        <v>267</v>
      </c>
      <c r="H13664" s="4" t="s">
        <v>236</v>
      </c>
      <c r="I13664" s="4" t="s">
        <v>236</v>
      </c>
      <c r="J13664" s="4" t="s">
        <v>100</v>
      </c>
      <c r="K13664" s="4" t="s">
        <v>39056</v>
      </c>
      <c r="L13664" s="7" t="s">
        <v>39056</v>
      </c>
      <c r="M13664" s="4" t="s">
        <v>39057</v>
      </c>
      <c r="AD13664" s="4">
        <v>387</v>
      </c>
      <c r="AJ13664" s="4" t="s">
        <v>811</v>
      </c>
      <c r="AL13664" s="4" t="s">
        <v>5461</v>
      </c>
      <c r="AM13664" s="4" t="s">
        <v>23210</v>
      </c>
      <c r="AN13664" s="4" t="s">
        <v>23213</v>
      </c>
    </row>
    <row r="13665" spans="1:44">
      <c r="A13665" s="4" t="s">
        <v>42815</v>
      </c>
      <c r="B13665" s="4" t="s">
        <v>56714</v>
      </c>
      <c r="C13665" s="4" t="s">
        <v>159</v>
      </c>
      <c r="D13665" s="4" t="s">
        <v>279</v>
      </c>
      <c r="E13665" s="4" t="s">
        <v>266</v>
      </c>
      <c r="G13665" s="4" t="s">
        <v>267</v>
      </c>
      <c r="H13665" s="4" t="s">
        <v>236</v>
      </c>
      <c r="I13665" s="4" t="s">
        <v>236</v>
      </c>
      <c r="J13665" s="4" t="s">
        <v>100</v>
      </c>
      <c r="K13665" s="4" t="s">
        <v>20309</v>
      </c>
      <c r="L13665" s="7" t="s">
        <v>20309</v>
      </c>
      <c r="M13665" s="4" t="s">
        <v>42792</v>
      </c>
      <c r="Z13665" s="4" t="s">
        <v>42813</v>
      </c>
      <c r="AA13665" s="4" t="s">
        <v>8695</v>
      </c>
      <c r="AB13665" s="4" t="s">
        <v>8697</v>
      </c>
      <c r="AD13665" s="4">
        <v>254</v>
      </c>
      <c r="AJ13665" s="4" t="s">
        <v>811</v>
      </c>
      <c r="AN13665" s="4" t="s">
        <v>42814</v>
      </c>
    </row>
    <row r="13666" spans="1:44">
      <c r="A13666" s="4" t="s">
        <v>8729</v>
      </c>
      <c r="B13666" s="4" t="s">
        <v>56715</v>
      </c>
      <c r="C13666" s="4" t="s">
        <v>159</v>
      </c>
      <c r="D13666" s="4" t="s">
        <v>279</v>
      </c>
      <c r="E13666" s="4" t="s">
        <v>266</v>
      </c>
      <c r="G13666" s="4" t="s">
        <v>267</v>
      </c>
      <c r="H13666" s="4" t="s">
        <v>236</v>
      </c>
      <c r="I13666" s="4" t="s">
        <v>236</v>
      </c>
      <c r="J13666" s="4" t="s">
        <v>100</v>
      </c>
      <c r="K13666" s="4" t="s">
        <v>8695</v>
      </c>
      <c r="L13666" s="7" t="s">
        <v>8695</v>
      </c>
      <c r="M13666" s="4" t="s">
        <v>8697</v>
      </c>
      <c r="N13666" s="4" t="s">
        <v>8698</v>
      </c>
      <c r="AD13666" s="4">
        <v>777</v>
      </c>
      <c r="AE13666" s="4" t="s">
        <v>239</v>
      </c>
      <c r="AF13666" s="8">
        <v>151</v>
      </c>
      <c r="AL13666" s="4" t="s">
        <v>2899</v>
      </c>
      <c r="AM13666" s="4" t="s">
        <v>3205</v>
      </c>
      <c r="AN13666" s="4" t="s">
        <v>2899</v>
      </c>
      <c r="AR13666" s="4" t="s">
        <v>2362</v>
      </c>
    </row>
    <row r="13667" spans="1:44">
      <c r="A13667" s="4" t="s">
        <v>5467</v>
      </c>
      <c r="B13667" s="4" t="s">
        <v>56716</v>
      </c>
      <c r="C13667" s="4" t="s">
        <v>159</v>
      </c>
      <c r="D13667" s="4" t="s">
        <v>279</v>
      </c>
      <c r="E13667" s="4" t="s">
        <v>266</v>
      </c>
      <c r="G13667" s="4" t="s">
        <v>267</v>
      </c>
      <c r="H13667" s="4" t="s">
        <v>236</v>
      </c>
      <c r="I13667" s="4" t="s">
        <v>236</v>
      </c>
      <c r="J13667" s="4" t="s">
        <v>100</v>
      </c>
      <c r="K13667" s="4" t="s">
        <v>5422</v>
      </c>
      <c r="L13667" s="7" t="s">
        <v>5456</v>
      </c>
      <c r="M13667" s="4" t="s">
        <v>5423</v>
      </c>
      <c r="N13667" s="4" t="s">
        <v>5424</v>
      </c>
      <c r="AD13667" s="4">
        <v>700</v>
      </c>
      <c r="AE13667" s="4" t="s">
        <v>239</v>
      </c>
      <c r="AF13667" s="8">
        <v>150</v>
      </c>
      <c r="AL13667" s="4" t="s">
        <v>5461</v>
      </c>
      <c r="AM13667" s="4" t="s">
        <v>5466</v>
      </c>
      <c r="AN13667" s="4" t="s">
        <v>5462</v>
      </c>
      <c r="AR13667" s="4" t="s">
        <v>430</v>
      </c>
    </row>
    <row r="13668" spans="1:44">
      <c r="A13668" s="4" t="s">
        <v>39518</v>
      </c>
      <c r="B13668" s="4" t="s">
        <v>56717</v>
      </c>
      <c r="C13668" s="4" t="s">
        <v>159</v>
      </c>
      <c r="D13668" s="4" t="s">
        <v>279</v>
      </c>
      <c r="E13668" s="4" t="s">
        <v>266</v>
      </c>
      <c r="G13668" s="4" t="s">
        <v>267</v>
      </c>
      <c r="H13668" s="4" t="s">
        <v>236</v>
      </c>
      <c r="I13668" s="4" t="s">
        <v>236</v>
      </c>
      <c r="J13668" s="4" t="s">
        <v>100</v>
      </c>
      <c r="K13668" s="4" t="s">
        <v>27135</v>
      </c>
      <c r="L13668" s="7" t="s">
        <v>39515</v>
      </c>
      <c r="M13668" s="4" t="s">
        <v>27136</v>
      </c>
      <c r="Z13668" s="4" t="s">
        <v>32062</v>
      </c>
      <c r="AA13668" s="4" t="s">
        <v>5422</v>
      </c>
      <c r="AB13668" s="4" t="s">
        <v>5423</v>
      </c>
      <c r="AD13668" s="4">
        <v>213</v>
      </c>
      <c r="AJ13668" s="4" t="s">
        <v>811</v>
      </c>
      <c r="AL13668" s="4" t="s">
        <v>2899</v>
      </c>
      <c r="AN13668" s="4" t="s">
        <v>32063</v>
      </c>
    </row>
    <row r="13669" spans="1:44">
      <c r="A13669" s="4" t="s">
        <v>22690</v>
      </c>
      <c r="B13669" s="4" t="s">
        <v>56718</v>
      </c>
      <c r="C13669" s="4" t="s">
        <v>159</v>
      </c>
      <c r="D13669" s="4" t="s">
        <v>279</v>
      </c>
      <c r="E13669" s="4" t="s">
        <v>266</v>
      </c>
      <c r="G13669" s="4" t="s">
        <v>267</v>
      </c>
      <c r="H13669" s="4" t="s">
        <v>236</v>
      </c>
      <c r="I13669" s="4" t="s">
        <v>236</v>
      </c>
      <c r="J13669" s="4" t="s">
        <v>100</v>
      </c>
      <c r="K13669" s="4" t="s">
        <v>22683</v>
      </c>
      <c r="L13669" s="7" t="s">
        <v>22683</v>
      </c>
      <c r="M13669" s="4" t="s">
        <v>22684</v>
      </c>
      <c r="AD13669" s="4">
        <v>994</v>
      </c>
      <c r="AE13669" s="4" t="s">
        <v>194</v>
      </c>
      <c r="AF13669" s="8">
        <v>3</v>
      </c>
      <c r="AL13669" s="4" t="s">
        <v>15199</v>
      </c>
      <c r="AM13669" s="4" t="s">
        <v>15199</v>
      </c>
      <c r="AN13669" s="4" t="s">
        <v>15199</v>
      </c>
      <c r="AR13669" s="4" t="s">
        <v>203</v>
      </c>
    </row>
    <row r="13670" spans="1:44">
      <c r="A13670" s="4" t="s">
        <v>40507</v>
      </c>
      <c r="B13670" s="4" t="s">
        <v>56719</v>
      </c>
      <c r="C13670" s="4" t="s">
        <v>159</v>
      </c>
      <c r="D13670" s="4" t="s">
        <v>279</v>
      </c>
      <c r="E13670" s="4" t="s">
        <v>266</v>
      </c>
      <c r="G13670" s="4" t="s">
        <v>267</v>
      </c>
      <c r="H13670" s="4" t="s">
        <v>236</v>
      </c>
      <c r="I13670" s="4" t="s">
        <v>236</v>
      </c>
      <c r="J13670" s="4" t="s">
        <v>100</v>
      </c>
      <c r="K13670" s="4" t="s">
        <v>40489</v>
      </c>
      <c r="L13670" s="7" t="s">
        <v>40489</v>
      </c>
      <c r="M13670" s="4" t="s">
        <v>40490</v>
      </c>
      <c r="AD13670" s="4">
        <v>300</v>
      </c>
      <c r="AJ13670" s="4" t="s">
        <v>811</v>
      </c>
    </row>
    <row r="13671" spans="1:44">
      <c r="A13671" s="4" t="s">
        <v>309</v>
      </c>
      <c r="B13671" s="4" t="s">
        <v>56720</v>
      </c>
      <c r="C13671" s="4" t="s">
        <v>159</v>
      </c>
      <c r="D13671" s="4" t="s">
        <v>279</v>
      </c>
      <c r="E13671" s="4" t="s">
        <v>266</v>
      </c>
      <c r="G13671" s="4" t="s">
        <v>267</v>
      </c>
      <c r="H13671" s="4" t="s">
        <v>236</v>
      </c>
      <c r="I13671" s="4" t="s">
        <v>236</v>
      </c>
      <c r="J13671" s="4" t="s">
        <v>100</v>
      </c>
      <c r="K13671" s="4" t="s">
        <v>237</v>
      </c>
      <c r="L13671" s="7" t="s">
        <v>237</v>
      </c>
      <c r="M13671" s="4" t="s">
        <v>65656</v>
      </c>
      <c r="N13671" s="4" t="s">
        <v>238</v>
      </c>
      <c r="AD13671" s="4">
        <v>2380</v>
      </c>
      <c r="AE13671" s="4" t="s">
        <v>239</v>
      </c>
      <c r="AF13671" s="8">
        <v>139</v>
      </c>
      <c r="AL13671" s="4" t="s">
        <v>308</v>
      </c>
      <c r="AM13671" s="4" t="s">
        <v>284</v>
      </c>
      <c r="AN13671" s="4" t="s">
        <v>302</v>
      </c>
      <c r="AR13671" s="4" t="s">
        <v>303</v>
      </c>
    </row>
    <row r="13672" spans="1:44">
      <c r="A13672" s="4" t="s">
        <v>19753</v>
      </c>
      <c r="B13672" s="4" t="s">
        <v>56721</v>
      </c>
      <c r="C13672" s="4" t="s">
        <v>159</v>
      </c>
      <c r="D13672" s="4" t="s">
        <v>279</v>
      </c>
      <c r="E13672" s="4" t="s">
        <v>266</v>
      </c>
      <c r="G13672" s="4" t="s">
        <v>267</v>
      </c>
      <c r="H13672" s="4" t="s">
        <v>236</v>
      </c>
      <c r="I13672" s="4" t="s">
        <v>236</v>
      </c>
      <c r="J13672" s="4" t="s">
        <v>100</v>
      </c>
      <c r="K13672" s="4" t="s">
        <v>515</v>
      </c>
      <c r="L13672" s="7" t="s">
        <v>19747</v>
      </c>
      <c r="M13672" s="4" t="s">
        <v>516</v>
      </c>
      <c r="N13672" s="4" t="s">
        <v>19735</v>
      </c>
      <c r="X13672" s="4" t="s">
        <v>509</v>
      </c>
      <c r="Y13672" s="4" t="s">
        <v>510</v>
      </c>
      <c r="AD13672" s="4">
        <v>2150</v>
      </c>
      <c r="AE13672" s="4" t="s">
        <v>239</v>
      </c>
      <c r="AF13672" s="8">
        <v>101</v>
      </c>
      <c r="AL13672" s="4" t="s">
        <v>517</v>
      </c>
      <c r="AM13672" s="4" t="s">
        <v>532</v>
      </c>
      <c r="AN13672" s="4" t="s">
        <v>534</v>
      </c>
      <c r="AR13672" s="4" t="s">
        <v>1215</v>
      </c>
    </row>
    <row r="13673" spans="1:44">
      <c r="A13673" s="4" t="s">
        <v>533</v>
      </c>
      <c r="B13673" s="4" t="s">
        <v>56722</v>
      </c>
      <c r="C13673" s="4" t="s">
        <v>159</v>
      </c>
      <c r="D13673" s="4" t="s">
        <v>279</v>
      </c>
      <c r="E13673" s="4" t="s">
        <v>266</v>
      </c>
      <c r="G13673" s="4" t="s">
        <v>267</v>
      </c>
      <c r="H13673" s="4" t="s">
        <v>236</v>
      </c>
      <c r="I13673" s="4" t="s">
        <v>236</v>
      </c>
      <c r="J13673" s="4" t="s">
        <v>100</v>
      </c>
      <c r="K13673" s="4" t="s">
        <v>375</v>
      </c>
      <c r="L13673" s="7" t="s">
        <v>375</v>
      </c>
      <c r="M13673" s="4" t="s">
        <v>487</v>
      </c>
      <c r="N13673" s="4" t="s">
        <v>488</v>
      </c>
      <c r="X13673" s="4" t="s">
        <v>509</v>
      </c>
      <c r="Y13673" s="4" t="s">
        <v>510</v>
      </c>
      <c r="Z13673" s="4" t="s">
        <v>514</v>
      </c>
      <c r="AA13673" s="4" t="s">
        <v>515</v>
      </c>
      <c r="AB13673" s="4" t="s">
        <v>516</v>
      </c>
      <c r="AD13673" s="4">
        <v>2150</v>
      </c>
      <c r="AE13673" s="4" t="s">
        <v>62</v>
      </c>
      <c r="AF13673" s="8">
        <v>68</v>
      </c>
      <c r="AL13673" s="4" t="s">
        <v>517</v>
      </c>
      <c r="AM13673" s="4" t="s">
        <v>532</v>
      </c>
      <c r="AN13673" s="4" t="s">
        <v>534</v>
      </c>
      <c r="AR13673" s="4" t="s">
        <v>384</v>
      </c>
    </row>
    <row r="13674" spans="1:44">
      <c r="A13674" s="4" t="s">
        <v>34002</v>
      </c>
      <c r="B13674" s="4" t="s">
        <v>56723</v>
      </c>
      <c r="C13674" s="4" t="s">
        <v>159</v>
      </c>
      <c r="D13674" s="4" t="s">
        <v>279</v>
      </c>
      <c r="E13674" s="4" t="s">
        <v>2277</v>
      </c>
      <c r="G13674" s="4" t="s">
        <v>267</v>
      </c>
      <c r="H13674" s="4" t="s">
        <v>236</v>
      </c>
      <c r="I13674" s="4" t="s">
        <v>236</v>
      </c>
      <c r="J13674" s="4" t="s">
        <v>100</v>
      </c>
      <c r="K13674" s="4" t="s">
        <v>22595</v>
      </c>
      <c r="L13674" s="7" t="s">
        <v>22595</v>
      </c>
      <c r="M13674" s="4" t="s">
        <v>22596</v>
      </c>
      <c r="AH13674" s="4" t="s">
        <v>7288</v>
      </c>
      <c r="AI13674" s="4" t="s">
        <v>22597</v>
      </c>
    </row>
    <row r="13675" spans="1:44">
      <c r="A13675" s="4" t="s">
        <v>21961</v>
      </c>
      <c r="B13675" s="4" t="s">
        <v>56724</v>
      </c>
      <c r="C13675" s="4" t="s">
        <v>159</v>
      </c>
      <c r="D13675" s="4" t="s">
        <v>279</v>
      </c>
      <c r="E13675" s="4" t="s">
        <v>2277</v>
      </c>
      <c r="G13675" s="4" t="s">
        <v>267</v>
      </c>
      <c r="H13675" s="4" t="s">
        <v>236</v>
      </c>
      <c r="I13675" s="4" t="s">
        <v>236</v>
      </c>
      <c r="J13675" s="4" t="s">
        <v>100</v>
      </c>
      <c r="K13675" s="4" t="s">
        <v>21954</v>
      </c>
      <c r="L13675" s="7" t="s">
        <v>21954</v>
      </c>
      <c r="M13675" s="4" t="s">
        <v>21955</v>
      </c>
      <c r="AD13675" s="4">
        <v>800</v>
      </c>
      <c r="AE13675" s="4" t="s">
        <v>681</v>
      </c>
      <c r="AF13675" s="8">
        <v>13</v>
      </c>
      <c r="AL13675" s="4" t="s">
        <v>21958</v>
      </c>
      <c r="AM13675" s="4" t="s">
        <v>21958</v>
      </c>
      <c r="AN13675" s="4" t="s">
        <v>21958</v>
      </c>
      <c r="AR13675" s="4" t="s">
        <v>361</v>
      </c>
    </row>
    <row r="13676" spans="1:44">
      <c r="A13676" s="4" t="s">
        <v>23077</v>
      </c>
      <c r="B13676" s="4" t="s">
        <v>56725</v>
      </c>
      <c r="C13676" s="4" t="s">
        <v>159</v>
      </c>
      <c r="D13676" s="4" t="s">
        <v>279</v>
      </c>
      <c r="E13676" s="4" t="s">
        <v>2277</v>
      </c>
      <c r="G13676" s="4" t="s">
        <v>267</v>
      </c>
      <c r="H13676" s="4" t="s">
        <v>236</v>
      </c>
      <c r="I13676" s="4" t="s">
        <v>236</v>
      </c>
      <c r="J13676" s="4" t="s">
        <v>100</v>
      </c>
      <c r="K13676" s="4" t="s">
        <v>23068</v>
      </c>
      <c r="L13676" s="7" t="s">
        <v>23068</v>
      </c>
      <c r="M13676" s="4" t="s">
        <v>23069</v>
      </c>
      <c r="AE13676" s="4" t="s">
        <v>681</v>
      </c>
      <c r="AF13676" s="8">
        <v>5</v>
      </c>
      <c r="AL13676" s="4" t="s">
        <v>23075</v>
      </c>
      <c r="AM13676" s="4" t="s">
        <v>23075</v>
      </c>
      <c r="AN13676" s="4" t="s">
        <v>23075</v>
      </c>
      <c r="AR13676" s="4" t="s">
        <v>640</v>
      </c>
    </row>
    <row r="13677" spans="1:44">
      <c r="A13677" s="4" t="s">
        <v>10995</v>
      </c>
      <c r="B13677" s="4" t="s">
        <v>56726</v>
      </c>
      <c r="C13677" s="4" t="s">
        <v>159</v>
      </c>
      <c r="D13677" s="4" t="s">
        <v>279</v>
      </c>
      <c r="E13677" s="4" t="s">
        <v>2277</v>
      </c>
      <c r="G13677" s="4" t="s">
        <v>267</v>
      </c>
      <c r="H13677" s="4" t="s">
        <v>236</v>
      </c>
      <c r="I13677" s="4" t="s">
        <v>236</v>
      </c>
      <c r="J13677" s="4" t="s">
        <v>100</v>
      </c>
      <c r="K13677" s="4" t="s">
        <v>10931</v>
      </c>
      <c r="L13677" s="7" t="s">
        <v>10931</v>
      </c>
      <c r="M13677" s="4" t="s">
        <v>10963</v>
      </c>
      <c r="N13677" s="4" t="s">
        <v>10964</v>
      </c>
      <c r="AD13677" s="4">
        <v>2000</v>
      </c>
      <c r="AE13677" s="4" t="s">
        <v>239</v>
      </c>
      <c r="AF13677" s="8">
        <v>136</v>
      </c>
      <c r="AL13677" s="4" t="s">
        <v>880</v>
      </c>
      <c r="AM13677" s="4" t="s">
        <v>10992</v>
      </c>
      <c r="AN13677" s="4" t="s">
        <v>10983</v>
      </c>
      <c r="AR13677" s="4" t="s">
        <v>1042</v>
      </c>
    </row>
    <row r="13678" spans="1:44">
      <c r="A13678" s="4" t="s">
        <v>32482</v>
      </c>
      <c r="B13678" s="4" t="s">
        <v>56727</v>
      </c>
      <c r="C13678" s="4" t="s">
        <v>159</v>
      </c>
      <c r="D13678" s="4" t="s">
        <v>279</v>
      </c>
      <c r="E13678" s="4" t="s">
        <v>2277</v>
      </c>
      <c r="G13678" s="4" t="s">
        <v>267</v>
      </c>
      <c r="H13678" s="4" t="s">
        <v>236</v>
      </c>
      <c r="I13678" s="4" t="s">
        <v>236</v>
      </c>
      <c r="J13678" s="4" t="s">
        <v>100</v>
      </c>
      <c r="K13678" s="4" t="s">
        <v>32465</v>
      </c>
      <c r="L13678" s="7" t="s">
        <v>32465</v>
      </c>
      <c r="M13678" s="4" t="s">
        <v>32466</v>
      </c>
      <c r="AJ13678" s="4" t="s">
        <v>811</v>
      </c>
    </row>
    <row r="13679" spans="1:44">
      <c r="A13679" s="4" t="s">
        <v>30977</v>
      </c>
      <c r="B13679" s="4" t="s">
        <v>56728</v>
      </c>
      <c r="C13679" s="4" t="s">
        <v>159</v>
      </c>
      <c r="D13679" s="4" t="s">
        <v>279</v>
      </c>
      <c r="E13679" s="4" t="s">
        <v>2277</v>
      </c>
      <c r="G13679" s="4" t="s">
        <v>267</v>
      </c>
      <c r="H13679" s="4" t="s">
        <v>236</v>
      </c>
      <c r="I13679" s="4" t="s">
        <v>236</v>
      </c>
      <c r="J13679" s="4" t="s">
        <v>100</v>
      </c>
      <c r="K13679" s="4" t="s">
        <v>30959</v>
      </c>
      <c r="L13679" s="7" t="s">
        <v>30978</v>
      </c>
      <c r="M13679" s="4" t="s">
        <v>30960</v>
      </c>
      <c r="AD13679" s="4">
        <v>177</v>
      </c>
      <c r="AJ13679" s="4" t="s">
        <v>811</v>
      </c>
    </row>
    <row r="13680" spans="1:44">
      <c r="A13680" s="4" t="s">
        <v>18593</v>
      </c>
      <c r="B13680" s="4" t="s">
        <v>56729</v>
      </c>
      <c r="C13680" s="4" t="s">
        <v>159</v>
      </c>
      <c r="D13680" s="4" t="s">
        <v>279</v>
      </c>
      <c r="E13680" s="4" t="s">
        <v>2277</v>
      </c>
      <c r="G13680" s="4" t="s">
        <v>267</v>
      </c>
      <c r="H13680" s="4" t="s">
        <v>236</v>
      </c>
      <c r="I13680" s="4" t="s">
        <v>236</v>
      </c>
      <c r="J13680" s="4" t="s">
        <v>100</v>
      </c>
      <c r="K13680" s="4" t="s">
        <v>18558</v>
      </c>
      <c r="L13680" s="7" t="s">
        <v>18558</v>
      </c>
      <c r="M13680" s="4" t="s">
        <v>18559</v>
      </c>
      <c r="N13680" s="4" t="s">
        <v>18560</v>
      </c>
      <c r="AE13680" s="4" t="s">
        <v>681</v>
      </c>
      <c r="AF13680" s="8">
        <v>7</v>
      </c>
      <c r="AL13680" s="4" t="s">
        <v>18588</v>
      </c>
      <c r="AM13680" s="4" t="s">
        <v>18589</v>
      </c>
      <c r="AN13680" s="4" t="s">
        <v>18588</v>
      </c>
      <c r="AR13680" s="4" t="s">
        <v>951</v>
      </c>
    </row>
    <row r="13681" spans="1:44">
      <c r="A13681" s="4" t="s">
        <v>34957</v>
      </c>
      <c r="B13681" s="4" t="s">
        <v>56730</v>
      </c>
      <c r="C13681" s="4" t="s">
        <v>159</v>
      </c>
      <c r="D13681" s="4" t="s">
        <v>279</v>
      </c>
      <c r="E13681" s="4" t="s">
        <v>2277</v>
      </c>
      <c r="G13681" s="4" t="s">
        <v>267</v>
      </c>
      <c r="H13681" s="4" t="s">
        <v>236</v>
      </c>
      <c r="I13681" s="4" t="s">
        <v>236</v>
      </c>
      <c r="J13681" s="4" t="s">
        <v>100</v>
      </c>
      <c r="K13681" s="4" t="s">
        <v>34937</v>
      </c>
      <c r="L13681" s="7" t="s">
        <v>34953</v>
      </c>
      <c r="M13681" s="4" t="s">
        <v>34939</v>
      </c>
      <c r="AJ13681" s="4" t="s">
        <v>811</v>
      </c>
    </row>
    <row r="13682" spans="1:44">
      <c r="A13682" s="4" t="s">
        <v>37660</v>
      </c>
      <c r="B13682" s="4" t="s">
        <v>56731</v>
      </c>
      <c r="C13682" s="4" t="s">
        <v>159</v>
      </c>
      <c r="D13682" s="4" t="s">
        <v>279</v>
      </c>
      <c r="E13682" s="4" t="s">
        <v>2277</v>
      </c>
      <c r="G13682" s="4" t="s">
        <v>267</v>
      </c>
      <c r="H13682" s="4" t="s">
        <v>236</v>
      </c>
      <c r="I13682" s="4" t="s">
        <v>236</v>
      </c>
      <c r="J13682" s="4" t="s">
        <v>100</v>
      </c>
      <c r="K13682" s="4" t="s">
        <v>23055</v>
      </c>
      <c r="L13682" s="7" t="s">
        <v>23055</v>
      </c>
      <c r="M13682" s="4" t="s">
        <v>23057</v>
      </c>
      <c r="AE13682" s="4" t="s">
        <v>681</v>
      </c>
      <c r="AM13682" s="4" t="s">
        <v>23058</v>
      </c>
      <c r="AN13682" s="4" t="s">
        <v>23058</v>
      </c>
    </row>
    <row r="13683" spans="1:44">
      <c r="A13683" s="4" t="s">
        <v>42361</v>
      </c>
      <c r="B13683" s="4" t="s">
        <v>56732</v>
      </c>
      <c r="C13683" s="4" t="s">
        <v>159</v>
      </c>
      <c r="D13683" s="4" t="s">
        <v>279</v>
      </c>
      <c r="E13683" s="4" t="s">
        <v>2277</v>
      </c>
      <c r="G13683" s="4" t="s">
        <v>267</v>
      </c>
      <c r="H13683" s="4" t="s">
        <v>236</v>
      </c>
      <c r="I13683" s="4" t="s">
        <v>236</v>
      </c>
      <c r="J13683" s="4" t="s">
        <v>100</v>
      </c>
      <c r="K13683" s="4" t="s">
        <v>42344</v>
      </c>
      <c r="L13683" s="7" t="s">
        <v>42355</v>
      </c>
      <c r="M13683" s="4" t="s">
        <v>42345</v>
      </c>
      <c r="AJ13683" s="4" t="s">
        <v>811</v>
      </c>
    </row>
    <row r="13684" spans="1:44">
      <c r="A13684" s="4" t="s">
        <v>39246</v>
      </c>
      <c r="B13684" s="4" t="s">
        <v>56733</v>
      </c>
      <c r="C13684" s="4" t="s">
        <v>159</v>
      </c>
      <c r="D13684" s="4" t="s">
        <v>279</v>
      </c>
      <c r="E13684" s="4" t="s">
        <v>2277</v>
      </c>
      <c r="G13684" s="4" t="s">
        <v>267</v>
      </c>
      <c r="H13684" s="4" t="s">
        <v>236</v>
      </c>
      <c r="I13684" s="4" t="s">
        <v>236</v>
      </c>
      <c r="J13684" s="4" t="s">
        <v>100</v>
      </c>
      <c r="K13684" s="4" t="s">
        <v>16014</v>
      </c>
      <c r="L13684" s="7" t="s">
        <v>16014</v>
      </c>
      <c r="M13684" s="4" t="s">
        <v>16015</v>
      </c>
      <c r="N13684" s="4" t="s">
        <v>16013</v>
      </c>
      <c r="AD13684" s="4">
        <v>2000</v>
      </c>
      <c r="AE13684" s="4" t="s">
        <v>681</v>
      </c>
      <c r="AL13684" s="4" t="s">
        <v>16018</v>
      </c>
      <c r="AM13684" s="4" t="s">
        <v>16019</v>
      </c>
      <c r="AN13684" s="4" t="s">
        <v>16018</v>
      </c>
    </row>
    <row r="13685" spans="1:44">
      <c r="A13685" s="4" t="s">
        <v>11755</v>
      </c>
      <c r="B13685" s="4" t="s">
        <v>56734</v>
      </c>
      <c r="C13685" s="4" t="s">
        <v>159</v>
      </c>
      <c r="D13685" s="4" t="s">
        <v>128</v>
      </c>
      <c r="E13685" s="4" t="s">
        <v>266</v>
      </c>
      <c r="G13685" s="4" t="s">
        <v>267</v>
      </c>
      <c r="H13685" s="4" t="s">
        <v>236</v>
      </c>
      <c r="I13685" s="4" t="s">
        <v>236</v>
      </c>
      <c r="J13685" s="4" t="s">
        <v>100</v>
      </c>
      <c r="K13685" s="4" t="s">
        <v>11720</v>
      </c>
      <c r="L13685" s="7" t="s">
        <v>11720</v>
      </c>
      <c r="M13685" s="4" t="s">
        <v>11721</v>
      </c>
      <c r="N13685" s="4" t="s">
        <v>11722</v>
      </c>
      <c r="AD13685" s="4">
        <v>1500</v>
      </c>
      <c r="AE13685" s="4" t="s">
        <v>239</v>
      </c>
      <c r="AF13685" s="8">
        <v>118</v>
      </c>
      <c r="AL13685" s="4" t="s">
        <v>11756</v>
      </c>
      <c r="AM13685" s="4" t="s">
        <v>3737</v>
      </c>
      <c r="AN13685" s="4" t="s">
        <v>11747</v>
      </c>
      <c r="AR13685" s="4" t="s">
        <v>310</v>
      </c>
    </row>
    <row r="13686" spans="1:44">
      <c r="A13686" s="4" t="s">
        <v>6768</v>
      </c>
      <c r="B13686" s="4" t="s">
        <v>56735</v>
      </c>
      <c r="C13686" s="4" t="s">
        <v>159</v>
      </c>
      <c r="D13686" s="4" t="s">
        <v>128</v>
      </c>
      <c r="E13686" s="4" t="s">
        <v>266</v>
      </c>
      <c r="G13686" s="4" t="s">
        <v>267</v>
      </c>
      <c r="H13686" s="4" t="s">
        <v>236</v>
      </c>
      <c r="I13686" s="4" t="s">
        <v>236</v>
      </c>
      <c r="J13686" s="4" t="s">
        <v>100</v>
      </c>
      <c r="K13686" s="4" t="s">
        <v>6735</v>
      </c>
      <c r="L13686" s="7" t="s">
        <v>6735</v>
      </c>
      <c r="M13686" s="4" t="s">
        <v>6736</v>
      </c>
      <c r="N13686" s="4" t="s">
        <v>6737</v>
      </c>
      <c r="AD13686" s="4">
        <v>1035</v>
      </c>
      <c r="AE13686" s="4" t="s">
        <v>239</v>
      </c>
      <c r="AF13686" s="8">
        <v>223</v>
      </c>
      <c r="AL13686" s="4" t="s">
        <v>6767</v>
      </c>
      <c r="AM13686" s="4" t="s">
        <v>3717</v>
      </c>
      <c r="AN13686" s="4" t="s">
        <v>6765</v>
      </c>
      <c r="AR13686" s="4" t="s">
        <v>1812</v>
      </c>
    </row>
    <row r="13687" spans="1:44">
      <c r="A13687" s="4" t="s">
        <v>3199</v>
      </c>
      <c r="B13687" s="4" t="s">
        <v>56736</v>
      </c>
      <c r="C13687" s="4" t="s">
        <v>159</v>
      </c>
      <c r="D13687" s="4" t="s">
        <v>128</v>
      </c>
      <c r="E13687" s="4" t="s">
        <v>266</v>
      </c>
      <c r="G13687" s="4" t="s">
        <v>267</v>
      </c>
      <c r="H13687" s="4" t="s">
        <v>236</v>
      </c>
      <c r="I13687" s="4" t="s">
        <v>236</v>
      </c>
      <c r="J13687" s="4" t="s">
        <v>100</v>
      </c>
      <c r="K13687" s="4" t="s">
        <v>3150</v>
      </c>
      <c r="L13687" s="7" t="s">
        <v>3150</v>
      </c>
      <c r="M13687" s="4" t="s">
        <v>3151</v>
      </c>
      <c r="N13687" s="4" t="s">
        <v>3152</v>
      </c>
      <c r="AD13687" s="4">
        <v>3200</v>
      </c>
      <c r="AE13687" s="4" t="s">
        <v>239</v>
      </c>
      <c r="AF13687" s="8">
        <v>171</v>
      </c>
      <c r="AL13687" s="4" t="s">
        <v>3198</v>
      </c>
      <c r="AM13687" s="4" t="s">
        <v>3196</v>
      </c>
      <c r="AN13687" s="4" t="s">
        <v>3194</v>
      </c>
      <c r="AR13687" s="4" t="s">
        <v>2669</v>
      </c>
    </row>
    <row r="13688" spans="1:44">
      <c r="A13688" s="4" t="s">
        <v>35836</v>
      </c>
      <c r="B13688" s="4" t="s">
        <v>56737</v>
      </c>
      <c r="C13688" s="4" t="s">
        <v>159</v>
      </c>
      <c r="D13688" s="4" t="s">
        <v>128</v>
      </c>
      <c r="E13688" s="4" t="s">
        <v>266</v>
      </c>
      <c r="G13688" s="4" t="s">
        <v>267</v>
      </c>
      <c r="H13688" s="4" t="s">
        <v>236</v>
      </c>
      <c r="I13688" s="4" t="s">
        <v>236</v>
      </c>
      <c r="J13688" s="4" t="s">
        <v>100</v>
      </c>
      <c r="K13688" s="4" t="s">
        <v>11790</v>
      </c>
      <c r="L13688" s="7" t="s">
        <v>11790</v>
      </c>
      <c r="M13688" s="4" t="s">
        <v>35809</v>
      </c>
      <c r="Z13688" s="4" t="s">
        <v>35833</v>
      </c>
      <c r="AA13688" s="4" t="s">
        <v>15829</v>
      </c>
      <c r="AB13688" s="4" t="s">
        <v>15830</v>
      </c>
      <c r="AN13688" s="4" t="s">
        <v>35834</v>
      </c>
    </row>
    <row r="13689" spans="1:44">
      <c r="A13689" s="4" t="s">
        <v>39106</v>
      </c>
      <c r="B13689" s="4" t="s">
        <v>56738</v>
      </c>
      <c r="C13689" s="4" t="s">
        <v>159</v>
      </c>
      <c r="D13689" s="4" t="s">
        <v>128</v>
      </c>
      <c r="E13689" s="4" t="s">
        <v>98</v>
      </c>
      <c r="G13689" s="4" t="s">
        <v>267</v>
      </c>
      <c r="H13689" s="4" t="s">
        <v>236</v>
      </c>
      <c r="I13689" s="4" t="s">
        <v>236</v>
      </c>
      <c r="J13689" s="4" t="s">
        <v>100</v>
      </c>
      <c r="K13689" s="4" t="s">
        <v>39090</v>
      </c>
      <c r="L13689" s="7" t="s">
        <v>39091</v>
      </c>
      <c r="M13689" s="4" t="s">
        <v>39092</v>
      </c>
      <c r="AI13689" s="4" t="s">
        <v>39102</v>
      </c>
      <c r="AN13689" s="4" t="s">
        <v>39102</v>
      </c>
    </row>
    <row r="13690" spans="1:44">
      <c r="A13690" s="4" t="s">
        <v>34031</v>
      </c>
      <c r="B13690" s="4" t="s">
        <v>56739</v>
      </c>
      <c r="C13690" s="4" t="s">
        <v>159</v>
      </c>
      <c r="D13690" s="4" t="s">
        <v>128</v>
      </c>
      <c r="E13690" s="4" t="s">
        <v>98</v>
      </c>
      <c r="G13690" s="4" t="s">
        <v>267</v>
      </c>
      <c r="H13690" s="4" t="s">
        <v>236</v>
      </c>
      <c r="I13690" s="4" t="s">
        <v>236</v>
      </c>
      <c r="J13690" s="4" t="s">
        <v>100</v>
      </c>
      <c r="K13690" s="4" t="s">
        <v>34013</v>
      </c>
      <c r="L13690" s="7" t="s">
        <v>34025</v>
      </c>
      <c r="M13690" s="4" t="s">
        <v>34015</v>
      </c>
      <c r="AI13690" s="4" t="s">
        <v>34028</v>
      </c>
      <c r="AN13690" s="4" t="s">
        <v>34028</v>
      </c>
    </row>
    <row r="13691" spans="1:44">
      <c r="A13691" s="4" t="s">
        <v>18757</v>
      </c>
      <c r="B13691" s="4" t="s">
        <v>56740</v>
      </c>
      <c r="C13691" s="4" t="s">
        <v>159</v>
      </c>
      <c r="D13691" s="4" t="s">
        <v>128</v>
      </c>
      <c r="E13691" s="4" t="s">
        <v>98</v>
      </c>
      <c r="G13691" s="4" t="s">
        <v>267</v>
      </c>
      <c r="H13691" s="4" t="s">
        <v>236</v>
      </c>
      <c r="I13691" s="4" t="s">
        <v>236</v>
      </c>
      <c r="J13691" s="4" t="s">
        <v>100</v>
      </c>
      <c r="K13691" s="4" t="s">
        <v>18708</v>
      </c>
      <c r="L13691" s="7" t="s">
        <v>18734</v>
      </c>
      <c r="M13691" s="4" t="s">
        <v>18710</v>
      </c>
      <c r="N13691" s="4" t="s">
        <v>18711</v>
      </c>
      <c r="AD13691" s="4">
        <v>2000</v>
      </c>
      <c r="AE13691" s="4" t="s">
        <v>239</v>
      </c>
      <c r="AF13691" s="8">
        <v>116</v>
      </c>
      <c r="AL13691" s="4" t="s">
        <v>18755</v>
      </c>
      <c r="AM13691" s="4" t="s">
        <v>5797</v>
      </c>
      <c r="AN13691" s="4" t="s">
        <v>18758</v>
      </c>
      <c r="AR13691" s="4" t="s">
        <v>264</v>
      </c>
    </row>
    <row r="13692" spans="1:44">
      <c r="A13692" s="4" t="s">
        <v>6702</v>
      </c>
      <c r="B13692" s="4" t="s">
        <v>56741</v>
      </c>
      <c r="C13692" s="4" t="s">
        <v>159</v>
      </c>
      <c r="D13692" s="4" t="s">
        <v>128</v>
      </c>
      <c r="E13692" s="4" t="s">
        <v>98</v>
      </c>
      <c r="G13692" s="4" t="s">
        <v>267</v>
      </c>
      <c r="H13692" s="4" t="s">
        <v>236</v>
      </c>
      <c r="I13692" s="4" t="s">
        <v>236</v>
      </c>
      <c r="J13692" s="4" t="s">
        <v>100</v>
      </c>
      <c r="K13692" s="4" t="s">
        <v>6654</v>
      </c>
      <c r="L13692" s="7" t="s">
        <v>6654</v>
      </c>
      <c r="M13692" s="4" t="s">
        <v>6655</v>
      </c>
      <c r="N13692" s="4" t="s">
        <v>6656</v>
      </c>
      <c r="AD13692" s="4">
        <v>1000</v>
      </c>
      <c r="AE13692" s="4" t="s">
        <v>239</v>
      </c>
      <c r="AF13692" s="8">
        <v>252</v>
      </c>
      <c r="AL13692" s="4" t="s">
        <v>6703</v>
      </c>
      <c r="AM13692" s="4" t="s">
        <v>6697</v>
      </c>
      <c r="AN13692" s="4" t="s">
        <v>6698</v>
      </c>
      <c r="AR13692" s="4" t="s">
        <v>6704</v>
      </c>
    </row>
    <row r="13693" spans="1:44">
      <c r="A13693" s="4" t="s">
        <v>12608</v>
      </c>
      <c r="B13693" s="4" t="s">
        <v>56742</v>
      </c>
      <c r="C13693" s="4" t="s">
        <v>159</v>
      </c>
      <c r="D13693" s="4" t="s">
        <v>128</v>
      </c>
      <c r="E13693" s="4" t="s">
        <v>98</v>
      </c>
      <c r="G13693" s="4" t="s">
        <v>267</v>
      </c>
      <c r="H13693" s="4" t="s">
        <v>236</v>
      </c>
      <c r="I13693" s="4" t="s">
        <v>236</v>
      </c>
      <c r="J13693" s="4" t="s">
        <v>100</v>
      </c>
      <c r="K13693" s="4" t="s">
        <v>12564</v>
      </c>
      <c r="L13693" s="7" t="s">
        <v>12564</v>
      </c>
      <c r="M13693" s="4" t="s">
        <v>12565</v>
      </c>
      <c r="N13693" s="4" t="s">
        <v>12566</v>
      </c>
      <c r="AD13693" s="4">
        <v>1800</v>
      </c>
      <c r="AE13693" s="4" t="s">
        <v>239</v>
      </c>
      <c r="AF13693" s="8">
        <v>163</v>
      </c>
      <c r="AL13693" s="4" t="s">
        <v>12609</v>
      </c>
      <c r="AM13693" s="4" t="s">
        <v>12610</v>
      </c>
      <c r="AN13693" s="4" t="s">
        <v>12611</v>
      </c>
      <c r="AR13693" s="4" t="s">
        <v>1206</v>
      </c>
    </row>
    <row r="13694" spans="1:44">
      <c r="A13694" s="4" t="s">
        <v>1879</v>
      </c>
      <c r="B13694" s="4" t="s">
        <v>56743</v>
      </c>
      <c r="C13694" s="4" t="s">
        <v>159</v>
      </c>
      <c r="D13694" s="4" t="s">
        <v>128</v>
      </c>
      <c r="E13694" s="4" t="s">
        <v>98</v>
      </c>
      <c r="G13694" s="4" t="s">
        <v>267</v>
      </c>
      <c r="H13694" s="4" t="s">
        <v>236</v>
      </c>
      <c r="I13694" s="4" t="s">
        <v>236</v>
      </c>
      <c r="J13694" s="4" t="s">
        <v>100</v>
      </c>
      <c r="K13694" s="4" t="s">
        <v>1836</v>
      </c>
      <c r="L13694" s="7" t="s">
        <v>1836</v>
      </c>
      <c r="M13694" s="4" t="s">
        <v>1837</v>
      </c>
      <c r="N13694" s="4" t="s">
        <v>1838</v>
      </c>
      <c r="AD13694" s="4">
        <v>2001</v>
      </c>
      <c r="AE13694" s="4" t="s">
        <v>239</v>
      </c>
      <c r="AF13694" s="8">
        <v>190</v>
      </c>
      <c r="AL13694" s="4" t="s">
        <v>1880</v>
      </c>
      <c r="AM13694" s="4" t="s">
        <v>1881</v>
      </c>
      <c r="AN13694" s="4" t="s">
        <v>1861</v>
      </c>
      <c r="AR13694" s="4" t="s">
        <v>1129</v>
      </c>
    </row>
    <row r="13695" spans="1:44">
      <c r="A13695" s="4" t="s">
        <v>33470</v>
      </c>
      <c r="B13695" s="4" t="s">
        <v>56744</v>
      </c>
      <c r="C13695" s="4" t="s">
        <v>159</v>
      </c>
      <c r="D13695" s="4" t="s">
        <v>128</v>
      </c>
      <c r="E13695" s="4" t="s">
        <v>98</v>
      </c>
      <c r="G13695" s="4" t="s">
        <v>267</v>
      </c>
      <c r="H13695" s="4" t="s">
        <v>236</v>
      </c>
      <c r="I13695" s="4" t="s">
        <v>236</v>
      </c>
      <c r="J13695" s="4" t="s">
        <v>100</v>
      </c>
      <c r="K13695" s="4" t="s">
        <v>22494</v>
      </c>
      <c r="L13695" s="7" t="s">
        <v>22494</v>
      </c>
      <c r="M13695" s="4" t="s">
        <v>22495</v>
      </c>
      <c r="AD13695" s="4">
        <v>50</v>
      </c>
      <c r="AE13695" s="4" t="s">
        <v>2601</v>
      </c>
      <c r="AL13695" s="4" t="s">
        <v>33466</v>
      </c>
      <c r="AM13695" s="4" t="s">
        <v>33466</v>
      </c>
      <c r="AN13695" s="4" t="s">
        <v>33467</v>
      </c>
    </row>
    <row r="13696" spans="1:44">
      <c r="A13696" s="4" t="s">
        <v>15441</v>
      </c>
      <c r="B13696" s="4" t="s">
        <v>56745</v>
      </c>
      <c r="C13696" s="4" t="s">
        <v>159</v>
      </c>
      <c r="D13696" s="4" t="s">
        <v>128</v>
      </c>
      <c r="E13696" s="4" t="s">
        <v>98</v>
      </c>
      <c r="G13696" s="4" t="s">
        <v>267</v>
      </c>
      <c r="H13696" s="4" t="s">
        <v>236</v>
      </c>
      <c r="I13696" s="4" t="s">
        <v>236</v>
      </c>
      <c r="J13696" s="4" t="s">
        <v>100</v>
      </c>
      <c r="K13696" s="4" t="s">
        <v>15412</v>
      </c>
      <c r="L13696" s="7" t="s">
        <v>15412</v>
      </c>
      <c r="M13696" s="4" t="s">
        <v>15414</v>
      </c>
      <c r="N13696" s="4" t="s">
        <v>15415</v>
      </c>
      <c r="AD13696" s="4">
        <v>100</v>
      </c>
      <c r="AE13696" s="4" t="s">
        <v>62</v>
      </c>
      <c r="AF13696" s="8">
        <v>7</v>
      </c>
      <c r="AL13696" s="4" t="s">
        <v>15432</v>
      </c>
      <c r="AM13696" s="4" t="s">
        <v>15442</v>
      </c>
      <c r="AN13696" s="4" t="s">
        <v>15432</v>
      </c>
      <c r="AR13696" s="4" t="s">
        <v>951</v>
      </c>
    </row>
    <row r="13697" spans="1:44">
      <c r="A13697" s="4" t="s">
        <v>25586</v>
      </c>
      <c r="B13697" s="4" t="s">
        <v>56746</v>
      </c>
      <c r="C13697" s="4" t="s">
        <v>159</v>
      </c>
      <c r="D13697" s="4" t="s">
        <v>265</v>
      </c>
      <c r="E13697" s="4" t="s">
        <v>98</v>
      </c>
      <c r="G13697" s="4" t="s">
        <v>267</v>
      </c>
      <c r="H13697" s="4" t="s">
        <v>236</v>
      </c>
      <c r="I13697" s="4" t="s">
        <v>236</v>
      </c>
      <c r="J13697" s="4" t="s">
        <v>100</v>
      </c>
      <c r="K13697" s="4" t="s">
        <v>25558</v>
      </c>
      <c r="L13697" s="7" t="s">
        <v>25559</v>
      </c>
      <c r="M13697" s="4" t="s">
        <v>25560</v>
      </c>
      <c r="AI13697" s="4" t="s">
        <v>25587</v>
      </c>
      <c r="AL13697" s="4" t="s">
        <v>5112</v>
      </c>
      <c r="AN13697" s="4" t="s">
        <v>25588</v>
      </c>
    </row>
    <row r="13698" spans="1:44">
      <c r="A13698" s="4" t="s">
        <v>14372</v>
      </c>
      <c r="B13698" s="4" t="s">
        <v>56747</v>
      </c>
      <c r="C13698" s="4" t="s">
        <v>159</v>
      </c>
      <c r="D13698" s="4" t="s">
        <v>265</v>
      </c>
      <c r="E13698" s="4" t="s">
        <v>98</v>
      </c>
      <c r="G13698" s="4" t="s">
        <v>267</v>
      </c>
      <c r="H13698" s="4" t="s">
        <v>236</v>
      </c>
      <c r="I13698" s="4" t="s">
        <v>236</v>
      </c>
      <c r="J13698" s="4" t="s">
        <v>100</v>
      </c>
      <c r="K13698" s="4" t="s">
        <v>14339</v>
      </c>
      <c r="L13698" s="7" t="s">
        <v>14339</v>
      </c>
      <c r="M13698" s="4" t="s">
        <v>14341</v>
      </c>
      <c r="N13698" s="4" t="s">
        <v>14342</v>
      </c>
      <c r="AD13698" s="4">
        <v>100</v>
      </c>
      <c r="AE13698" s="4" t="s">
        <v>62</v>
      </c>
      <c r="AL13698" s="4" t="s">
        <v>14373</v>
      </c>
      <c r="AM13698" s="4" t="s">
        <v>14374</v>
      </c>
      <c r="AN13698" s="4" t="s">
        <v>2775</v>
      </c>
    </row>
    <row r="13699" spans="1:44">
      <c r="A13699" s="4" t="s">
        <v>18899</v>
      </c>
      <c r="B13699" s="4" t="s">
        <v>56748</v>
      </c>
      <c r="C13699" s="4" t="s">
        <v>159</v>
      </c>
      <c r="D13699" s="4" t="s">
        <v>265</v>
      </c>
      <c r="E13699" s="4" t="s">
        <v>98</v>
      </c>
      <c r="G13699" s="4" t="s">
        <v>267</v>
      </c>
      <c r="H13699" s="4" t="s">
        <v>236</v>
      </c>
      <c r="I13699" s="4" t="s">
        <v>236</v>
      </c>
      <c r="J13699" s="4" t="s">
        <v>100</v>
      </c>
      <c r="K13699" s="4" t="s">
        <v>18856</v>
      </c>
      <c r="L13699" s="7" t="s">
        <v>18874</v>
      </c>
      <c r="M13699" s="4" t="s">
        <v>18857</v>
      </c>
      <c r="N13699" s="4" t="s">
        <v>18858</v>
      </c>
      <c r="AD13699" s="4">
        <v>105</v>
      </c>
      <c r="AE13699" s="4" t="s">
        <v>62</v>
      </c>
      <c r="AL13699" s="4" t="s">
        <v>18900</v>
      </c>
      <c r="AM13699" s="4" t="s">
        <v>18901</v>
      </c>
      <c r="AN13699" s="4" t="s">
        <v>6212</v>
      </c>
    </row>
    <row r="13700" spans="1:44">
      <c r="A13700" s="4" t="s">
        <v>6213</v>
      </c>
      <c r="B13700" s="4" t="s">
        <v>56749</v>
      </c>
      <c r="C13700" s="4" t="s">
        <v>159</v>
      </c>
      <c r="D13700" s="4" t="s">
        <v>265</v>
      </c>
      <c r="E13700" s="4" t="s">
        <v>98</v>
      </c>
      <c r="G13700" s="4" t="s">
        <v>267</v>
      </c>
      <c r="H13700" s="4" t="s">
        <v>236</v>
      </c>
      <c r="I13700" s="4" t="s">
        <v>236</v>
      </c>
      <c r="J13700" s="4" t="s">
        <v>100</v>
      </c>
      <c r="K13700" s="4" t="s">
        <v>6171</v>
      </c>
      <c r="L13700" s="7" t="s">
        <v>6178</v>
      </c>
      <c r="M13700" s="4" t="s">
        <v>6173</v>
      </c>
      <c r="N13700" s="4" t="s">
        <v>6174</v>
      </c>
      <c r="AD13700" s="4">
        <v>200</v>
      </c>
      <c r="AE13700" s="4" t="s">
        <v>109</v>
      </c>
      <c r="AF13700" s="8">
        <v>31</v>
      </c>
      <c r="AR13700" s="4" t="s">
        <v>740</v>
      </c>
    </row>
    <row r="13701" spans="1:44">
      <c r="A13701" s="4" t="s">
        <v>8138</v>
      </c>
      <c r="B13701" s="4" t="s">
        <v>56750</v>
      </c>
      <c r="C13701" s="4" t="s">
        <v>159</v>
      </c>
      <c r="D13701" s="4" t="s">
        <v>265</v>
      </c>
      <c r="E13701" s="4" t="s">
        <v>98</v>
      </c>
      <c r="G13701" s="4" t="s">
        <v>267</v>
      </c>
      <c r="H13701" s="4" t="s">
        <v>236</v>
      </c>
      <c r="I13701" s="4" t="s">
        <v>236</v>
      </c>
      <c r="J13701" s="4" t="s">
        <v>100</v>
      </c>
      <c r="K13701" s="4" t="s">
        <v>8097</v>
      </c>
      <c r="L13701" s="7" t="s">
        <v>8118</v>
      </c>
      <c r="M13701" s="4" t="s">
        <v>8099</v>
      </c>
      <c r="N13701" s="4" t="s">
        <v>8100</v>
      </c>
      <c r="X13701" s="4" t="s">
        <v>66208</v>
      </c>
      <c r="Y13701" s="4" t="s">
        <v>8109</v>
      </c>
      <c r="AD13701" s="4">
        <v>500</v>
      </c>
      <c r="AE13701" s="4" t="s">
        <v>2601</v>
      </c>
      <c r="AF13701" s="4">
        <v>122</v>
      </c>
      <c r="AL13701" s="4" t="s">
        <v>8139</v>
      </c>
      <c r="AM13701" s="4" t="s">
        <v>3182</v>
      </c>
      <c r="AN13701" s="4" t="s">
        <v>8134</v>
      </c>
      <c r="AR13701" s="4" t="s">
        <v>8140</v>
      </c>
    </row>
    <row r="13702" spans="1:44">
      <c r="A13702" s="4" t="s">
        <v>22652</v>
      </c>
      <c r="B13702" s="4" t="s">
        <v>56751</v>
      </c>
      <c r="C13702" s="4" t="s">
        <v>159</v>
      </c>
      <c r="D13702" s="4" t="s">
        <v>265</v>
      </c>
      <c r="E13702" s="4" t="s">
        <v>98</v>
      </c>
      <c r="G13702" s="4" t="s">
        <v>267</v>
      </c>
      <c r="H13702" s="4" t="s">
        <v>236</v>
      </c>
      <c r="I13702" s="4" t="s">
        <v>236</v>
      </c>
      <c r="J13702" s="4" t="s">
        <v>100</v>
      </c>
      <c r="K13702" s="4" t="s">
        <v>21592</v>
      </c>
      <c r="L13702" s="7" t="s">
        <v>22650</v>
      </c>
      <c r="M13702" s="4" t="s">
        <v>21593</v>
      </c>
      <c r="X13702" s="4" t="s">
        <v>66208</v>
      </c>
      <c r="Y13702" s="4" t="s">
        <v>8109</v>
      </c>
      <c r="AA13702" s="4" t="s">
        <v>8097</v>
      </c>
      <c r="AB13702" s="4" t="s">
        <v>8099</v>
      </c>
      <c r="AD13702" s="4">
        <v>470</v>
      </c>
      <c r="AE13702" s="4" t="s">
        <v>2601</v>
      </c>
      <c r="AG13702" s="4" t="s">
        <v>8099</v>
      </c>
      <c r="AL13702" s="4" t="s">
        <v>8139</v>
      </c>
      <c r="AM13702" s="4" t="s">
        <v>3182</v>
      </c>
      <c r="AN13702" s="4" t="s">
        <v>8134</v>
      </c>
    </row>
    <row r="13703" spans="1:44">
      <c r="A13703" s="4" t="s">
        <v>27298</v>
      </c>
      <c r="B13703" s="4" t="s">
        <v>56752</v>
      </c>
      <c r="C13703" s="4" t="s">
        <v>159</v>
      </c>
      <c r="D13703" s="4" t="s">
        <v>265</v>
      </c>
      <c r="E13703" s="4" t="s">
        <v>98</v>
      </c>
      <c r="G13703" s="4" t="s">
        <v>267</v>
      </c>
      <c r="H13703" s="4" t="s">
        <v>236</v>
      </c>
      <c r="I13703" s="4" t="s">
        <v>236</v>
      </c>
      <c r="J13703" s="4" t="s">
        <v>100</v>
      </c>
      <c r="K13703" s="4" t="s">
        <v>21414</v>
      </c>
      <c r="L13703" s="7" t="s">
        <v>21415</v>
      </c>
      <c r="M13703" s="4" t="s">
        <v>21416</v>
      </c>
      <c r="AD13703" s="4">
        <v>300</v>
      </c>
      <c r="AE13703" s="4" t="s">
        <v>194</v>
      </c>
      <c r="AI13703" s="4" t="s">
        <v>27293</v>
      </c>
      <c r="AL13703" s="4" t="s">
        <v>27293</v>
      </c>
      <c r="AM13703" s="4" t="s">
        <v>27294</v>
      </c>
      <c r="AN13703" s="4" t="s">
        <v>16274</v>
      </c>
    </row>
    <row r="13704" spans="1:44">
      <c r="A13704" s="4" t="s">
        <v>14555</v>
      </c>
      <c r="B13704" s="4" t="s">
        <v>56753</v>
      </c>
      <c r="C13704" s="4" t="s">
        <v>159</v>
      </c>
      <c r="D13704" s="4" t="s">
        <v>265</v>
      </c>
      <c r="E13704" s="4" t="s">
        <v>98</v>
      </c>
      <c r="G13704" s="4" t="s">
        <v>267</v>
      </c>
      <c r="H13704" s="4" t="s">
        <v>236</v>
      </c>
      <c r="I13704" s="4" t="s">
        <v>236</v>
      </c>
      <c r="J13704" s="4" t="s">
        <v>100</v>
      </c>
      <c r="K13704" s="4" t="s">
        <v>14518</v>
      </c>
      <c r="L13704" s="7" t="s">
        <v>14518</v>
      </c>
      <c r="M13704" s="4" t="s">
        <v>14520</v>
      </c>
      <c r="N13704" s="4" t="s">
        <v>14521</v>
      </c>
      <c r="AD13704" s="4">
        <v>500</v>
      </c>
      <c r="AE13704" s="4" t="s">
        <v>62</v>
      </c>
      <c r="AF13704" s="8">
        <v>112</v>
      </c>
      <c r="AL13704" s="4" t="s">
        <v>14556</v>
      </c>
      <c r="AM13704" s="4" t="s">
        <v>14552</v>
      </c>
      <c r="AN13704" s="4" t="s">
        <v>14537</v>
      </c>
      <c r="AR13704" s="4" t="s">
        <v>493</v>
      </c>
    </row>
    <row r="13705" spans="1:44">
      <c r="A13705" s="4" t="s">
        <v>4543</v>
      </c>
      <c r="B13705" s="4" t="s">
        <v>56754</v>
      </c>
      <c r="C13705" s="4" t="s">
        <v>159</v>
      </c>
      <c r="D13705" s="4" t="s">
        <v>265</v>
      </c>
      <c r="E13705" s="4" t="s">
        <v>98</v>
      </c>
      <c r="G13705" s="4" t="s">
        <v>267</v>
      </c>
      <c r="H13705" s="4" t="s">
        <v>236</v>
      </c>
      <c r="I13705" s="4" t="s">
        <v>236</v>
      </c>
      <c r="J13705" s="4" t="s">
        <v>100</v>
      </c>
      <c r="K13705" s="4" t="s">
        <v>4490</v>
      </c>
      <c r="L13705" s="7" t="s">
        <v>4490</v>
      </c>
      <c r="M13705" s="4" t="s">
        <v>4491</v>
      </c>
      <c r="N13705" s="4" t="s">
        <v>4492</v>
      </c>
      <c r="AD13705" s="4">
        <v>300</v>
      </c>
      <c r="AE13705" s="4" t="s">
        <v>462</v>
      </c>
      <c r="AF13705" s="8">
        <v>101</v>
      </c>
      <c r="AL13705" s="4" t="s">
        <v>4539</v>
      </c>
      <c r="AM13705" s="4" t="s">
        <v>3250</v>
      </c>
      <c r="AN13705" s="4" t="s">
        <v>4509</v>
      </c>
      <c r="AR13705" s="4" t="s">
        <v>1215</v>
      </c>
    </row>
    <row r="13706" spans="1:44">
      <c r="A13706" s="4" t="s">
        <v>12403</v>
      </c>
      <c r="B13706" s="4" t="s">
        <v>56755</v>
      </c>
      <c r="C13706" s="4" t="s">
        <v>159</v>
      </c>
      <c r="D13706" s="4" t="s">
        <v>265</v>
      </c>
      <c r="E13706" s="4" t="s">
        <v>98</v>
      </c>
      <c r="G13706" s="4" t="s">
        <v>267</v>
      </c>
      <c r="H13706" s="4" t="s">
        <v>236</v>
      </c>
      <c r="I13706" s="4" t="s">
        <v>236</v>
      </c>
      <c r="J13706" s="4" t="s">
        <v>100</v>
      </c>
      <c r="K13706" s="4" t="s">
        <v>12375</v>
      </c>
      <c r="L13706" s="7" t="s">
        <v>12375</v>
      </c>
      <c r="M13706" s="4" t="s">
        <v>12376</v>
      </c>
      <c r="N13706" s="4" t="s">
        <v>12377</v>
      </c>
      <c r="AD13706" s="4">
        <v>326</v>
      </c>
      <c r="AE13706" s="4" t="s">
        <v>62</v>
      </c>
      <c r="AF13706" s="8">
        <v>77</v>
      </c>
      <c r="AL13706" s="4" t="s">
        <v>12388</v>
      </c>
      <c r="AM13706" s="4" t="s">
        <v>12400</v>
      </c>
      <c r="AN13706" s="4" t="s">
        <v>12388</v>
      </c>
      <c r="AR13706" s="4" t="s">
        <v>152</v>
      </c>
    </row>
    <row r="13707" spans="1:44">
      <c r="A13707" s="4" t="s">
        <v>23859</v>
      </c>
      <c r="B13707" s="4" t="s">
        <v>56756</v>
      </c>
      <c r="C13707" s="4" t="s">
        <v>159</v>
      </c>
      <c r="D13707" s="4" t="s">
        <v>265</v>
      </c>
      <c r="E13707" s="4" t="s">
        <v>98</v>
      </c>
      <c r="G13707" s="4" t="s">
        <v>267</v>
      </c>
      <c r="H13707" s="4" t="s">
        <v>236</v>
      </c>
      <c r="I13707" s="4" t="s">
        <v>236</v>
      </c>
      <c r="J13707" s="4" t="s">
        <v>100</v>
      </c>
      <c r="K13707" s="4" t="s">
        <v>23845</v>
      </c>
      <c r="L13707" s="7" t="s">
        <v>23852</v>
      </c>
      <c r="M13707" s="4" t="s">
        <v>23847</v>
      </c>
    </row>
    <row r="13708" spans="1:44">
      <c r="A13708" s="4" t="s">
        <v>40735</v>
      </c>
      <c r="B13708" s="4" t="s">
        <v>56757</v>
      </c>
      <c r="C13708" s="4" t="s">
        <v>159</v>
      </c>
      <c r="D13708" s="4" t="s">
        <v>265</v>
      </c>
      <c r="E13708" s="4" t="s">
        <v>266</v>
      </c>
      <c r="G13708" s="4" t="s">
        <v>40736</v>
      </c>
      <c r="H13708" s="4" t="s">
        <v>2818</v>
      </c>
      <c r="I13708" s="4" t="s">
        <v>236</v>
      </c>
      <c r="J13708" s="4" t="s">
        <v>706</v>
      </c>
      <c r="K13708" s="4" t="s">
        <v>40717</v>
      </c>
      <c r="L13708" s="7" t="s">
        <v>40737</v>
      </c>
      <c r="M13708" s="4" t="s">
        <v>40719</v>
      </c>
      <c r="AI13708" s="4" t="s">
        <v>40726</v>
      </c>
      <c r="AN13708" s="4" t="s">
        <v>40726</v>
      </c>
    </row>
    <row r="13709" spans="1:44">
      <c r="A13709" s="4" t="s">
        <v>15204</v>
      </c>
      <c r="B13709" s="4" t="s">
        <v>56758</v>
      </c>
      <c r="C13709" s="4" t="s">
        <v>159</v>
      </c>
      <c r="D13709" s="4" t="s">
        <v>265</v>
      </c>
      <c r="E13709" s="4" t="s">
        <v>266</v>
      </c>
      <c r="G13709" s="4" t="s">
        <v>15180</v>
      </c>
      <c r="H13709" s="4" t="s">
        <v>2818</v>
      </c>
      <c r="I13709" s="4" t="s">
        <v>236</v>
      </c>
      <c r="J13709" s="4" t="s">
        <v>227</v>
      </c>
      <c r="K13709" s="4" t="s">
        <v>15163</v>
      </c>
      <c r="L13709" s="7" t="s">
        <v>15181</v>
      </c>
      <c r="M13709" s="4" t="s">
        <v>15165</v>
      </c>
      <c r="N13709" s="4" t="s">
        <v>15166</v>
      </c>
      <c r="AD13709" s="4">
        <v>1000</v>
      </c>
      <c r="AE13709" s="4" t="s">
        <v>62</v>
      </c>
      <c r="AF13709" s="8">
        <v>14</v>
      </c>
      <c r="AL13709" s="4" t="s">
        <v>15199</v>
      </c>
      <c r="AM13709" s="4" t="s">
        <v>15199</v>
      </c>
      <c r="AN13709" s="4" t="s">
        <v>15197</v>
      </c>
      <c r="AR13709" s="4" t="s">
        <v>1908</v>
      </c>
    </row>
    <row r="13710" spans="1:44">
      <c r="A13710" s="4" t="s">
        <v>33884</v>
      </c>
      <c r="B13710" s="4" t="s">
        <v>56759</v>
      </c>
      <c r="C13710" s="4" t="s">
        <v>159</v>
      </c>
      <c r="D13710" s="4" t="s">
        <v>265</v>
      </c>
      <c r="E13710" s="4" t="s">
        <v>266</v>
      </c>
      <c r="G13710" s="4" t="s">
        <v>2817</v>
      </c>
      <c r="H13710" s="4" t="s">
        <v>2818</v>
      </c>
      <c r="I13710" s="4" t="s">
        <v>236</v>
      </c>
      <c r="J13710" s="4" t="s">
        <v>411</v>
      </c>
      <c r="K13710" s="4" t="s">
        <v>27327</v>
      </c>
      <c r="L13710" s="7" t="s">
        <v>27327</v>
      </c>
      <c r="M13710" s="4" t="s">
        <v>24975</v>
      </c>
      <c r="AJ13710" s="4" t="s">
        <v>811</v>
      </c>
      <c r="AL13710" s="4" t="s">
        <v>6029</v>
      </c>
      <c r="AM13710" s="4" t="s">
        <v>6020</v>
      </c>
      <c r="AN13710" s="4" t="s">
        <v>6026</v>
      </c>
    </row>
    <row r="13711" spans="1:44">
      <c r="A13711" s="4" t="s">
        <v>31557</v>
      </c>
      <c r="B13711" s="4" t="s">
        <v>56760</v>
      </c>
      <c r="C13711" s="4" t="s">
        <v>159</v>
      </c>
      <c r="D13711" s="4" t="s">
        <v>265</v>
      </c>
      <c r="E13711" s="4" t="s">
        <v>266</v>
      </c>
      <c r="G13711" s="4" t="s">
        <v>2817</v>
      </c>
      <c r="H13711" s="4" t="s">
        <v>2818</v>
      </c>
      <c r="I13711" s="4" t="s">
        <v>236</v>
      </c>
      <c r="J13711" s="4" t="s">
        <v>411</v>
      </c>
      <c r="K13711" s="4" t="s">
        <v>27251</v>
      </c>
      <c r="L13711" s="7" t="s">
        <v>27251</v>
      </c>
      <c r="M13711" s="4" t="s">
        <v>27252</v>
      </c>
      <c r="AJ13711" s="4" t="s">
        <v>811</v>
      </c>
      <c r="AL13711" s="4" t="s">
        <v>5241</v>
      </c>
      <c r="AN13711" s="4" t="s">
        <v>10390</v>
      </c>
    </row>
    <row r="13712" spans="1:44">
      <c r="A13712" s="4" t="s">
        <v>38168</v>
      </c>
      <c r="B13712" s="4" t="s">
        <v>56761</v>
      </c>
      <c r="C13712" s="4" t="s">
        <v>159</v>
      </c>
      <c r="D13712" s="4" t="s">
        <v>265</v>
      </c>
      <c r="E13712" s="4" t="s">
        <v>266</v>
      </c>
      <c r="G13712" s="4" t="s">
        <v>2817</v>
      </c>
      <c r="H13712" s="4" t="s">
        <v>2818</v>
      </c>
      <c r="I13712" s="4" t="s">
        <v>236</v>
      </c>
      <c r="J13712" s="4" t="s">
        <v>411</v>
      </c>
      <c r="K13712" s="4" t="s">
        <v>27247</v>
      </c>
      <c r="L13712" s="7" t="s">
        <v>27247</v>
      </c>
      <c r="M13712" s="4" t="s">
        <v>27248</v>
      </c>
      <c r="AE13712" s="4" t="s">
        <v>194</v>
      </c>
    </row>
    <row r="13713" spans="1:44">
      <c r="A13713" s="4" t="s">
        <v>36984</v>
      </c>
      <c r="B13713" s="4" t="s">
        <v>56762</v>
      </c>
      <c r="C13713" s="4" t="s">
        <v>159</v>
      </c>
      <c r="D13713" s="4" t="s">
        <v>265</v>
      </c>
      <c r="E13713" s="4" t="s">
        <v>266</v>
      </c>
      <c r="G13713" s="4" t="s">
        <v>2823</v>
      </c>
      <c r="H13713" s="4" t="s">
        <v>2800</v>
      </c>
      <c r="I13713" s="4" t="s">
        <v>236</v>
      </c>
      <c r="J13713" s="4" t="s">
        <v>227</v>
      </c>
      <c r="K13713" s="4" t="s">
        <v>36968</v>
      </c>
      <c r="L13713" s="7" t="s">
        <v>36969</v>
      </c>
      <c r="M13713" s="4" t="s">
        <v>36970</v>
      </c>
      <c r="AI13713" s="4" t="s">
        <v>35995</v>
      </c>
      <c r="AN13713" s="4" t="s">
        <v>35995</v>
      </c>
    </row>
    <row r="13714" spans="1:44">
      <c r="A13714" s="4" t="s">
        <v>36003</v>
      </c>
      <c r="B13714" s="4" t="s">
        <v>56763</v>
      </c>
      <c r="C13714" s="4" t="s">
        <v>159</v>
      </c>
      <c r="D13714" s="4" t="s">
        <v>265</v>
      </c>
      <c r="E13714" s="4" t="s">
        <v>266</v>
      </c>
      <c r="G13714" s="4" t="s">
        <v>2823</v>
      </c>
      <c r="H13714" s="4" t="s">
        <v>2800</v>
      </c>
      <c r="I13714" s="4" t="s">
        <v>236</v>
      </c>
      <c r="J13714" s="4" t="s">
        <v>227</v>
      </c>
      <c r="K13714" s="4" t="s">
        <v>35987</v>
      </c>
      <c r="L13714" s="7" t="s">
        <v>35997</v>
      </c>
      <c r="M13714" s="4" t="s">
        <v>35989</v>
      </c>
      <c r="AI13714" s="4" t="s">
        <v>35995</v>
      </c>
      <c r="AN13714" s="4" t="s">
        <v>35995</v>
      </c>
    </row>
    <row r="13715" spans="1:44">
      <c r="A13715" s="4" t="s">
        <v>2844</v>
      </c>
      <c r="B13715" s="4" t="s">
        <v>56764</v>
      </c>
      <c r="C13715" s="4" t="s">
        <v>159</v>
      </c>
      <c r="D13715" s="4" t="s">
        <v>265</v>
      </c>
      <c r="E13715" s="4" t="s">
        <v>266</v>
      </c>
      <c r="G13715" s="4" t="s">
        <v>2823</v>
      </c>
      <c r="H13715" s="4" t="s">
        <v>2800</v>
      </c>
      <c r="I13715" s="4" t="s">
        <v>236</v>
      </c>
      <c r="J13715" s="4" t="s">
        <v>227</v>
      </c>
      <c r="K13715" s="4" t="s">
        <v>2801</v>
      </c>
      <c r="L13715" s="7" t="s">
        <v>2835</v>
      </c>
      <c r="M13715" s="4" t="s">
        <v>2802</v>
      </c>
      <c r="N13715" s="4" t="s">
        <v>2803</v>
      </c>
      <c r="AD13715" s="4">
        <v>1075</v>
      </c>
      <c r="AE13715" s="4" t="s">
        <v>239</v>
      </c>
      <c r="AF13715" s="8">
        <v>110</v>
      </c>
      <c r="AL13715" s="4" t="s">
        <v>2839</v>
      </c>
      <c r="AM13715" s="4" t="s">
        <v>2845</v>
      </c>
      <c r="AN13715" s="4" t="s">
        <v>2821</v>
      </c>
      <c r="AR13715" s="4" t="s">
        <v>244</v>
      </c>
    </row>
    <row r="13716" spans="1:44">
      <c r="A13716" s="4" t="s">
        <v>20818</v>
      </c>
      <c r="B13716" s="4" t="s">
        <v>56765</v>
      </c>
      <c r="C13716" s="4" t="s">
        <v>159</v>
      </c>
      <c r="D13716" s="4" t="s">
        <v>186</v>
      </c>
      <c r="E13716" s="4" t="s">
        <v>266</v>
      </c>
      <c r="G13716" s="4" t="s">
        <v>20797</v>
      </c>
      <c r="H13716" s="4" t="s">
        <v>2800</v>
      </c>
      <c r="I13716" s="4" t="s">
        <v>236</v>
      </c>
      <c r="J13716" s="4" t="s">
        <v>411</v>
      </c>
      <c r="K13716" s="4" t="s">
        <v>20783</v>
      </c>
      <c r="L13716" s="7" t="s">
        <v>20784</v>
      </c>
      <c r="M13716" s="4" t="s">
        <v>20785</v>
      </c>
      <c r="N13716" s="4" t="s">
        <v>20786</v>
      </c>
      <c r="AD13716" s="4">
        <v>1075</v>
      </c>
      <c r="AE13716" s="4" t="s">
        <v>239</v>
      </c>
      <c r="AF13716" s="8">
        <v>227</v>
      </c>
      <c r="AL13716" s="4" t="s">
        <v>19315</v>
      </c>
      <c r="AM13716" s="4" t="s">
        <v>8243</v>
      </c>
      <c r="AN13716" s="4" t="s">
        <v>20817</v>
      </c>
      <c r="AR13716" s="4" t="s">
        <v>1556</v>
      </c>
    </row>
    <row r="13717" spans="1:44">
      <c r="A13717" s="4" t="s">
        <v>29418</v>
      </c>
      <c r="B13717" s="4" t="s">
        <v>56766</v>
      </c>
      <c r="C13717" s="4" t="s">
        <v>159</v>
      </c>
      <c r="D13717" s="4" t="s">
        <v>186</v>
      </c>
      <c r="E13717" s="4" t="s">
        <v>266</v>
      </c>
      <c r="G13717" s="4" t="s">
        <v>20797</v>
      </c>
      <c r="H13717" s="4" t="s">
        <v>2800</v>
      </c>
      <c r="I13717" s="4" t="s">
        <v>236</v>
      </c>
      <c r="J13717" s="4" t="s">
        <v>411</v>
      </c>
      <c r="K13717" s="4" t="s">
        <v>29391</v>
      </c>
      <c r="L13717" s="7" t="s">
        <v>29391</v>
      </c>
      <c r="M13717" s="4" t="s">
        <v>29392</v>
      </c>
      <c r="Z13717" s="4" t="s">
        <v>29408</v>
      </c>
      <c r="AA13717" s="4" t="s">
        <v>2801</v>
      </c>
      <c r="AB13717" s="4" t="s">
        <v>2802</v>
      </c>
      <c r="AJ13717" s="4" t="s">
        <v>811</v>
      </c>
      <c r="AN13717" s="4" t="s">
        <v>29412</v>
      </c>
    </row>
    <row r="13718" spans="1:44">
      <c r="A13718" s="4" t="s">
        <v>29828</v>
      </c>
      <c r="B13718" s="4" t="s">
        <v>56767</v>
      </c>
      <c r="C13718" s="4" t="s">
        <v>159</v>
      </c>
      <c r="D13718" s="4" t="s">
        <v>186</v>
      </c>
      <c r="E13718" s="4" t="s">
        <v>266</v>
      </c>
      <c r="G13718" s="4" t="s">
        <v>20797</v>
      </c>
      <c r="H13718" s="4" t="s">
        <v>2800</v>
      </c>
      <c r="I13718" s="4" t="s">
        <v>236</v>
      </c>
      <c r="J13718" s="4" t="s">
        <v>411</v>
      </c>
      <c r="K13718" s="4" t="s">
        <v>29802</v>
      </c>
      <c r="L13718" s="7" t="s">
        <v>29803</v>
      </c>
      <c r="M13718" s="4" t="s">
        <v>29804</v>
      </c>
      <c r="AJ13718" s="4" t="s">
        <v>811</v>
      </c>
      <c r="AL13718" s="4" t="s">
        <v>3881</v>
      </c>
      <c r="AN13718" s="4" t="s">
        <v>29827</v>
      </c>
    </row>
    <row r="13719" spans="1:44">
      <c r="A13719" s="4" t="s">
        <v>25358</v>
      </c>
      <c r="B13719" s="4" t="s">
        <v>56768</v>
      </c>
      <c r="C13719" s="4" t="s">
        <v>159</v>
      </c>
      <c r="D13719" s="4" t="s">
        <v>186</v>
      </c>
      <c r="E13719" s="4" t="s">
        <v>266</v>
      </c>
      <c r="G13719" s="4" t="s">
        <v>20797</v>
      </c>
      <c r="H13719" s="4" t="s">
        <v>2800</v>
      </c>
      <c r="I13719" s="4" t="s">
        <v>236</v>
      </c>
      <c r="J13719" s="4" t="s">
        <v>411</v>
      </c>
      <c r="K13719" s="4" t="s">
        <v>11430</v>
      </c>
      <c r="L13719" s="7" t="s">
        <v>11430</v>
      </c>
      <c r="M13719" s="4" t="s">
        <v>25340</v>
      </c>
      <c r="AE13719" s="4" t="s">
        <v>194</v>
      </c>
      <c r="AN13719" s="4" t="s">
        <v>25346</v>
      </c>
    </row>
    <row r="13720" spans="1:44">
      <c r="A13720" s="4" t="s">
        <v>16560</v>
      </c>
      <c r="B13720" s="4" t="s">
        <v>56769</v>
      </c>
      <c r="C13720" s="4" t="s">
        <v>159</v>
      </c>
      <c r="D13720" s="4" t="s">
        <v>186</v>
      </c>
      <c r="E13720" s="4" t="s">
        <v>480</v>
      </c>
      <c r="G13720" s="4" t="s">
        <v>16542</v>
      </c>
      <c r="H13720" s="4" t="s">
        <v>6139</v>
      </c>
      <c r="I13720" s="4" t="s">
        <v>236</v>
      </c>
      <c r="J13720" s="4" t="s">
        <v>411</v>
      </c>
      <c r="K13720" s="4" t="s">
        <v>16532</v>
      </c>
      <c r="L13720" s="7" t="s">
        <v>16532</v>
      </c>
      <c r="M13720" s="4" t="s">
        <v>16533</v>
      </c>
      <c r="N13720" s="4" t="s">
        <v>16534</v>
      </c>
      <c r="AD13720" s="4">
        <v>500</v>
      </c>
      <c r="AE13720" s="4" t="s">
        <v>62</v>
      </c>
      <c r="AF13720" s="8">
        <v>99</v>
      </c>
      <c r="AL13720" s="4" t="s">
        <v>16557</v>
      </c>
      <c r="AM13720" s="4" t="s">
        <v>16557</v>
      </c>
      <c r="AN13720" s="4" t="s">
        <v>16557</v>
      </c>
      <c r="AR13720" s="4" t="s">
        <v>1231</v>
      </c>
    </row>
    <row r="13721" spans="1:44">
      <c r="A13721" s="4" t="s">
        <v>29664</v>
      </c>
      <c r="B13721" s="4" t="s">
        <v>56770</v>
      </c>
      <c r="C13721" s="4" t="s">
        <v>159</v>
      </c>
      <c r="D13721" s="4" t="s">
        <v>186</v>
      </c>
      <c r="E13721" s="4" t="s">
        <v>480</v>
      </c>
      <c r="G13721" s="4" t="s">
        <v>16542</v>
      </c>
      <c r="H13721" s="4" t="s">
        <v>6139</v>
      </c>
      <c r="I13721" s="4" t="s">
        <v>236</v>
      </c>
      <c r="J13721" s="4" t="s">
        <v>411</v>
      </c>
      <c r="K13721" s="4" t="s">
        <v>29654</v>
      </c>
      <c r="L13721" s="7" t="s">
        <v>29654</v>
      </c>
      <c r="M13721" s="4" t="s">
        <v>29655</v>
      </c>
      <c r="Z13721" s="4" t="s">
        <v>23674</v>
      </c>
      <c r="AA13721" s="4" t="s">
        <v>16548</v>
      </c>
      <c r="AB13721" s="4" t="s">
        <v>16549</v>
      </c>
      <c r="AE13721" s="4" t="s">
        <v>194</v>
      </c>
      <c r="AN13721" s="4" t="s">
        <v>23675</v>
      </c>
    </row>
    <row r="13722" spans="1:44">
      <c r="A13722" s="4" t="s">
        <v>39625</v>
      </c>
      <c r="B13722" s="4" t="s">
        <v>56771</v>
      </c>
      <c r="C13722" s="4" t="s">
        <v>159</v>
      </c>
      <c r="D13722" s="4" t="s">
        <v>186</v>
      </c>
      <c r="E13722" s="4" t="s">
        <v>2277</v>
      </c>
      <c r="G13722" s="4" t="s">
        <v>8004</v>
      </c>
      <c r="H13722" s="4" t="s">
        <v>7995</v>
      </c>
      <c r="I13722" s="4" t="s">
        <v>236</v>
      </c>
      <c r="J13722" s="4" t="s">
        <v>227</v>
      </c>
      <c r="K13722" s="4" t="s">
        <v>39589</v>
      </c>
      <c r="L13722" s="7" t="s">
        <v>39589</v>
      </c>
      <c r="M13722" s="4" t="s">
        <v>39590</v>
      </c>
      <c r="AE13722" s="4" t="s">
        <v>681</v>
      </c>
      <c r="AL13722" s="4" t="s">
        <v>39613</v>
      </c>
      <c r="AN13722" s="4" t="s">
        <v>39626</v>
      </c>
    </row>
    <row r="13723" spans="1:44">
      <c r="A13723" s="4" t="s">
        <v>30121</v>
      </c>
      <c r="B13723" s="4" t="s">
        <v>56772</v>
      </c>
      <c r="C13723" s="4" t="s">
        <v>159</v>
      </c>
      <c r="D13723" s="4" t="s">
        <v>186</v>
      </c>
      <c r="E13723" s="4" t="s">
        <v>2277</v>
      </c>
      <c r="G13723" s="4" t="s">
        <v>8004</v>
      </c>
      <c r="H13723" s="4" t="s">
        <v>7995</v>
      </c>
      <c r="I13723" s="4" t="s">
        <v>236</v>
      </c>
      <c r="J13723" s="4" t="s">
        <v>227</v>
      </c>
      <c r="K13723" s="4" t="s">
        <v>27621</v>
      </c>
      <c r="L13723" s="7" t="s">
        <v>27621</v>
      </c>
      <c r="M13723" s="4" t="s">
        <v>30069</v>
      </c>
      <c r="AD13723" s="4">
        <v>3616</v>
      </c>
      <c r="AJ13723" s="4" t="s">
        <v>811</v>
      </c>
      <c r="AL13723" s="4" t="s">
        <v>2135</v>
      </c>
      <c r="AN13723" s="4" t="s">
        <v>30116</v>
      </c>
    </row>
    <row r="13724" spans="1:44">
      <c r="A13724" s="4" t="s">
        <v>8023</v>
      </c>
      <c r="B13724" s="4" t="s">
        <v>56773</v>
      </c>
      <c r="C13724" s="4" t="s">
        <v>159</v>
      </c>
      <c r="D13724" s="4" t="s">
        <v>186</v>
      </c>
      <c r="E13724" s="4" t="s">
        <v>2277</v>
      </c>
      <c r="G13724" s="4" t="s">
        <v>8004</v>
      </c>
      <c r="H13724" s="4" t="s">
        <v>7995</v>
      </c>
      <c r="I13724" s="4" t="s">
        <v>236</v>
      </c>
      <c r="J13724" s="4" t="s">
        <v>227</v>
      </c>
      <c r="K13724" s="4" t="s">
        <v>65659</v>
      </c>
      <c r="L13724" s="7" t="s">
        <v>8005</v>
      </c>
      <c r="M13724" s="4" t="s">
        <v>7998</v>
      </c>
      <c r="N13724" s="4" t="s">
        <v>7999</v>
      </c>
      <c r="AD13724" s="4">
        <v>3700</v>
      </c>
      <c r="AE13724" s="4" t="s">
        <v>681</v>
      </c>
      <c r="AL13724" s="4" t="s">
        <v>8014</v>
      </c>
      <c r="AM13724" s="4" t="s">
        <v>8014</v>
      </c>
      <c r="AN13724" s="4" t="s">
        <v>8014</v>
      </c>
    </row>
    <row r="13725" spans="1:44">
      <c r="A13725" s="4" t="s">
        <v>41906</v>
      </c>
      <c r="B13725" s="4" t="s">
        <v>56774</v>
      </c>
      <c r="C13725" s="4" t="s">
        <v>159</v>
      </c>
      <c r="D13725" s="4" t="s">
        <v>186</v>
      </c>
      <c r="E13725" s="4" t="s">
        <v>2277</v>
      </c>
      <c r="G13725" s="4" t="s">
        <v>8004</v>
      </c>
      <c r="H13725" s="4" t="s">
        <v>7995</v>
      </c>
      <c r="I13725" s="4" t="s">
        <v>236</v>
      </c>
      <c r="J13725" s="4" t="s">
        <v>227</v>
      </c>
      <c r="K13725" s="4" t="s">
        <v>41880</v>
      </c>
      <c r="L13725" s="7" t="s">
        <v>41880</v>
      </c>
      <c r="M13725" s="4" t="s">
        <v>41881</v>
      </c>
      <c r="AD13725" s="4">
        <v>1000</v>
      </c>
      <c r="AE13725" s="4" t="s">
        <v>681</v>
      </c>
      <c r="AL13725" s="4" t="s">
        <v>2899</v>
      </c>
      <c r="AM13725" s="4" t="s">
        <v>23641</v>
      </c>
      <c r="AN13725" s="4" t="s">
        <v>41886</v>
      </c>
    </row>
    <row r="13726" spans="1:44">
      <c r="A13726" s="4" t="s">
        <v>35947</v>
      </c>
      <c r="B13726" s="4" t="s">
        <v>56775</v>
      </c>
      <c r="C13726" s="4" t="s">
        <v>159</v>
      </c>
      <c r="D13726" s="4" t="s">
        <v>186</v>
      </c>
      <c r="E13726" s="4" t="s">
        <v>2277</v>
      </c>
      <c r="G13726" s="4" t="s">
        <v>8004</v>
      </c>
      <c r="H13726" s="4" t="s">
        <v>7995</v>
      </c>
      <c r="I13726" s="4" t="s">
        <v>236</v>
      </c>
      <c r="J13726" s="4" t="s">
        <v>227</v>
      </c>
      <c r="K13726" s="4" t="s">
        <v>35925</v>
      </c>
      <c r="L13726" s="7" t="s">
        <v>35925</v>
      </c>
      <c r="M13726" s="4" t="s">
        <v>24300</v>
      </c>
      <c r="AD13726" s="4">
        <v>5770</v>
      </c>
      <c r="AJ13726" s="4" t="s">
        <v>811</v>
      </c>
    </row>
    <row r="13727" spans="1:44">
      <c r="A13727" s="4" t="s">
        <v>40990</v>
      </c>
      <c r="B13727" s="4" t="s">
        <v>56776</v>
      </c>
      <c r="C13727" s="4" t="s">
        <v>159</v>
      </c>
      <c r="D13727" s="4" t="s">
        <v>186</v>
      </c>
      <c r="E13727" s="4" t="s">
        <v>2277</v>
      </c>
      <c r="G13727" s="4" t="s">
        <v>8004</v>
      </c>
      <c r="H13727" s="4" t="s">
        <v>7995</v>
      </c>
      <c r="I13727" s="4" t="s">
        <v>236</v>
      </c>
      <c r="J13727" s="4" t="s">
        <v>227</v>
      </c>
      <c r="K13727" s="4" t="s">
        <v>40966</v>
      </c>
      <c r="L13727" s="7" t="s">
        <v>40970</v>
      </c>
      <c r="M13727" s="4" t="s">
        <v>40968</v>
      </c>
      <c r="Z13727" s="4" t="s">
        <v>30068</v>
      </c>
      <c r="AA13727" s="4" t="s">
        <v>27621</v>
      </c>
      <c r="AB13727" s="4" t="s">
        <v>30069</v>
      </c>
      <c r="AD13727" s="4">
        <v>1500</v>
      </c>
      <c r="AJ13727" s="4" t="s">
        <v>811</v>
      </c>
      <c r="AL13727" s="4" t="s">
        <v>2899</v>
      </c>
      <c r="AN13727" s="4" t="s">
        <v>30070</v>
      </c>
    </row>
    <row r="13728" spans="1:44">
      <c r="A13728" s="4" t="s">
        <v>38580</v>
      </c>
      <c r="B13728" s="4" t="s">
        <v>56777</v>
      </c>
      <c r="C13728" s="4" t="s">
        <v>159</v>
      </c>
      <c r="D13728" s="4" t="s">
        <v>186</v>
      </c>
      <c r="E13728" s="4" t="s">
        <v>2277</v>
      </c>
      <c r="G13728" s="4" t="s">
        <v>8004</v>
      </c>
      <c r="H13728" s="4" t="s">
        <v>7995</v>
      </c>
      <c r="I13728" s="4" t="s">
        <v>236</v>
      </c>
      <c r="J13728" s="4" t="s">
        <v>227</v>
      </c>
      <c r="K13728" s="4" t="s">
        <v>38554</v>
      </c>
      <c r="L13728" s="7" t="s">
        <v>38554</v>
      </c>
      <c r="M13728" s="4" t="s">
        <v>38555</v>
      </c>
      <c r="AD13728" s="4">
        <v>2000</v>
      </c>
      <c r="AJ13728" s="4" t="s">
        <v>811</v>
      </c>
      <c r="AN13728" s="4" t="s">
        <v>2907</v>
      </c>
    </row>
    <row r="13729" spans="1:44">
      <c r="A13729" s="4" t="s">
        <v>31344</v>
      </c>
      <c r="B13729" s="4" t="s">
        <v>56778</v>
      </c>
      <c r="C13729" s="4" t="s">
        <v>159</v>
      </c>
      <c r="D13729" s="4" t="s">
        <v>186</v>
      </c>
      <c r="E13729" s="4" t="s">
        <v>2277</v>
      </c>
      <c r="G13729" s="4" t="s">
        <v>8004</v>
      </c>
      <c r="H13729" s="4" t="s">
        <v>7995</v>
      </c>
      <c r="I13729" s="4" t="s">
        <v>236</v>
      </c>
      <c r="J13729" s="4" t="s">
        <v>227</v>
      </c>
      <c r="K13729" s="4" t="s">
        <v>20909</v>
      </c>
      <c r="L13729" s="7" t="s">
        <v>23763</v>
      </c>
      <c r="M13729" s="4" t="s">
        <v>22090</v>
      </c>
      <c r="Z13729" s="4" t="s">
        <v>30068</v>
      </c>
      <c r="AA13729" s="4" t="s">
        <v>27621</v>
      </c>
      <c r="AB13729" s="4" t="s">
        <v>30069</v>
      </c>
      <c r="AN13729" s="4" t="s">
        <v>30070</v>
      </c>
    </row>
    <row r="13730" spans="1:44">
      <c r="A13730" s="4" t="s">
        <v>29526</v>
      </c>
      <c r="B13730" s="4" t="s">
        <v>56779</v>
      </c>
      <c r="C13730" s="4" t="s">
        <v>159</v>
      </c>
      <c r="D13730" s="4" t="s">
        <v>186</v>
      </c>
      <c r="E13730" s="4" t="s">
        <v>2277</v>
      </c>
      <c r="G13730" s="4" t="s">
        <v>21231</v>
      </c>
      <c r="H13730" s="4" t="s">
        <v>7995</v>
      </c>
      <c r="I13730" s="4" t="s">
        <v>236</v>
      </c>
      <c r="J13730" s="4" t="s">
        <v>411</v>
      </c>
      <c r="K13730" s="4" t="s">
        <v>29509</v>
      </c>
      <c r="L13730" s="7" t="s">
        <v>29510</v>
      </c>
      <c r="M13730" s="4" t="s">
        <v>29511</v>
      </c>
      <c r="AI13730" s="4" t="s">
        <v>29527</v>
      </c>
      <c r="AJ13730" s="4" t="s">
        <v>811</v>
      </c>
      <c r="AN13730" s="4" t="s">
        <v>29527</v>
      </c>
    </row>
    <row r="13731" spans="1:44">
      <c r="A13731" s="4" t="s">
        <v>21240</v>
      </c>
      <c r="B13731" s="4" t="s">
        <v>56780</v>
      </c>
      <c r="C13731" s="4" t="s">
        <v>159</v>
      </c>
      <c r="D13731" s="4" t="s">
        <v>186</v>
      </c>
      <c r="E13731" s="4" t="s">
        <v>2277</v>
      </c>
      <c r="G13731" s="4" t="s">
        <v>21231</v>
      </c>
      <c r="H13731" s="4" t="s">
        <v>7995</v>
      </c>
      <c r="I13731" s="4" t="s">
        <v>236</v>
      </c>
      <c r="J13731" s="4" t="s">
        <v>411</v>
      </c>
      <c r="K13731" s="4" t="s">
        <v>15282</v>
      </c>
      <c r="L13731" s="7" t="s">
        <v>15282</v>
      </c>
      <c r="M13731" s="4" t="s">
        <v>21232</v>
      </c>
      <c r="AF13731" s="8">
        <v>19</v>
      </c>
      <c r="AL13731" s="4" t="s">
        <v>21241</v>
      </c>
      <c r="AN13731" s="4" t="s">
        <v>21237</v>
      </c>
      <c r="AR13731" s="4" t="s">
        <v>198</v>
      </c>
    </row>
    <row r="13732" spans="1:44">
      <c r="A13732" s="4" t="s">
        <v>30084</v>
      </c>
      <c r="B13732" s="4" t="s">
        <v>56781</v>
      </c>
      <c r="C13732" s="4" t="s">
        <v>159</v>
      </c>
      <c r="D13732" s="4" t="s">
        <v>186</v>
      </c>
      <c r="E13732" s="4" t="s">
        <v>2277</v>
      </c>
      <c r="G13732" s="4" t="s">
        <v>21231</v>
      </c>
      <c r="H13732" s="4" t="s">
        <v>7995</v>
      </c>
      <c r="I13732" s="4" t="s">
        <v>236</v>
      </c>
      <c r="J13732" s="4" t="s">
        <v>411</v>
      </c>
      <c r="K13732" s="4" t="s">
        <v>30065</v>
      </c>
      <c r="L13732" s="7" t="s">
        <v>30072</v>
      </c>
      <c r="M13732" s="4" t="s">
        <v>30067</v>
      </c>
      <c r="Z13732" s="4" t="s">
        <v>30068</v>
      </c>
      <c r="AA13732" s="4" t="s">
        <v>27621</v>
      </c>
      <c r="AB13732" s="4" t="s">
        <v>30069</v>
      </c>
      <c r="AJ13732" s="4" t="s">
        <v>811</v>
      </c>
      <c r="AN13732" s="4" t="s">
        <v>30070</v>
      </c>
    </row>
    <row r="13733" spans="1:44">
      <c r="A13733" s="4" t="s">
        <v>39831</v>
      </c>
      <c r="B13733" s="4" t="s">
        <v>56782</v>
      </c>
      <c r="C13733" s="4" t="s">
        <v>159</v>
      </c>
      <c r="D13733" s="4" t="s">
        <v>186</v>
      </c>
      <c r="E13733" s="4" t="s">
        <v>2277</v>
      </c>
      <c r="G13733" s="4" t="s">
        <v>21231</v>
      </c>
      <c r="H13733" s="4" t="s">
        <v>7995</v>
      </c>
      <c r="I13733" s="4" t="s">
        <v>236</v>
      </c>
      <c r="J13733" s="4" t="s">
        <v>411</v>
      </c>
      <c r="K13733" s="4" t="s">
        <v>65682</v>
      </c>
      <c r="L13733" s="7" t="s">
        <v>39827</v>
      </c>
      <c r="M13733" s="4" t="s">
        <v>24025</v>
      </c>
      <c r="AI13733" s="4" t="s">
        <v>29522</v>
      </c>
      <c r="AJ13733" s="4" t="s">
        <v>811</v>
      </c>
      <c r="AN13733" s="4" t="s">
        <v>29522</v>
      </c>
    </row>
    <row r="13734" spans="1:44">
      <c r="A13734" s="4" t="s">
        <v>41935</v>
      </c>
      <c r="B13734" s="4" t="s">
        <v>56783</v>
      </c>
      <c r="C13734" s="4" t="s">
        <v>159</v>
      </c>
      <c r="D13734" s="4" t="s">
        <v>186</v>
      </c>
      <c r="E13734" s="4" t="s">
        <v>2277</v>
      </c>
      <c r="G13734" s="4" t="s">
        <v>21231</v>
      </c>
      <c r="H13734" s="4" t="s">
        <v>7995</v>
      </c>
      <c r="I13734" s="4" t="s">
        <v>236</v>
      </c>
      <c r="J13734" s="4" t="s">
        <v>411</v>
      </c>
      <c r="K13734" s="4" t="s">
        <v>41916</v>
      </c>
      <c r="L13734" s="7" t="s">
        <v>41922</v>
      </c>
      <c r="M13734" s="4" t="s">
        <v>41918</v>
      </c>
      <c r="Z13734" s="4" t="s">
        <v>41919</v>
      </c>
      <c r="AA13734" s="4" t="s">
        <v>41880</v>
      </c>
      <c r="AB13734" s="4" t="s">
        <v>41881</v>
      </c>
      <c r="AN13734" s="4" t="s">
        <v>41920</v>
      </c>
    </row>
    <row r="13735" spans="1:44">
      <c r="A13735" s="4" t="s">
        <v>24040</v>
      </c>
      <c r="B13735" s="4" t="s">
        <v>56784</v>
      </c>
      <c r="C13735" s="4" t="s">
        <v>159</v>
      </c>
      <c r="D13735" s="4" t="s">
        <v>186</v>
      </c>
      <c r="E13735" s="4" t="s">
        <v>2277</v>
      </c>
      <c r="G13735" s="4" t="s">
        <v>21231</v>
      </c>
      <c r="H13735" s="4" t="s">
        <v>7995</v>
      </c>
      <c r="I13735" s="4" t="s">
        <v>236</v>
      </c>
      <c r="J13735" s="4" t="s">
        <v>411</v>
      </c>
      <c r="K13735" s="4" t="s">
        <v>24011</v>
      </c>
      <c r="L13735" s="7" t="s">
        <v>24015</v>
      </c>
      <c r="M13735" s="4" t="s">
        <v>24012</v>
      </c>
      <c r="Z13735" s="4" t="s">
        <v>24036</v>
      </c>
      <c r="AA13735" s="4" t="s">
        <v>24031</v>
      </c>
      <c r="AB13735" s="4" t="s">
        <v>24032</v>
      </c>
      <c r="AD13735" s="4">
        <v>500</v>
      </c>
      <c r="AJ13735" s="4" t="s">
        <v>811</v>
      </c>
      <c r="AN13735" s="4" t="s">
        <v>24037</v>
      </c>
    </row>
    <row r="13736" spans="1:44">
      <c r="A13736" s="4" t="s">
        <v>30019</v>
      </c>
      <c r="B13736" s="4" t="s">
        <v>56785</v>
      </c>
      <c r="C13736" s="4" t="s">
        <v>159</v>
      </c>
      <c r="D13736" s="4" t="s">
        <v>186</v>
      </c>
      <c r="E13736" s="4" t="s">
        <v>2277</v>
      </c>
      <c r="G13736" s="4" t="s">
        <v>21231</v>
      </c>
      <c r="H13736" s="4" t="s">
        <v>7995</v>
      </c>
      <c r="I13736" s="4" t="s">
        <v>236</v>
      </c>
      <c r="J13736" s="4" t="s">
        <v>411</v>
      </c>
      <c r="K13736" s="4" t="s">
        <v>30003</v>
      </c>
      <c r="L13736" s="7" t="s">
        <v>30003</v>
      </c>
      <c r="M13736" s="4" t="s">
        <v>30004</v>
      </c>
      <c r="AD13736" s="4">
        <v>500</v>
      </c>
      <c r="AJ13736" s="4" t="s">
        <v>811</v>
      </c>
    </row>
    <row r="13737" spans="1:44">
      <c r="A13737" s="4" t="s">
        <v>38512</v>
      </c>
      <c r="B13737" s="4" t="s">
        <v>56786</v>
      </c>
      <c r="C13737" s="4" t="s">
        <v>159</v>
      </c>
      <c r="D13737" s="4" t="s">
        <v>186</v>
      </c>
      <c r="E13737" s="4" t="s">
        <v>2277</v>
      </c>
      <c r="G13737" s="4" t="s">
        <v>21231</v>
      </c>
      <c r="H13737" s="4" t="s">
        <v>7995</v>
      </c>
      <c r="I13737" s="4" t="s">
        <v>236</v>
      </c>
      <c r="J13737" s="4" t="s">
        <v>411</v>
      </c>
      <c r="K13737" s="4" t="s">
        <v>15356</v>
      </c>
      <c r="L13737" s="7" t="s">
        <v>15356</v>
      </c>
      <c r="M13737" s="4" t="s">
        <v>38499</v>
      </c>
      <c r="AD13737" s="4">
        <v>500</v>
      </c>
      <c r="AJ13737" s="4" t="s">
        <v>811</v>
      </c>
    </row>
    <row r="13738" spans="1:44">
      <c r="A13738" s="4" t="s">
        <v>25459</v>
      </c>
      <c r="B13738" s="4" t="s">
        <v>56787</v>
      </c>
      <c r="C13738" s="4" t="s">
        <v>159</v>
      </c>
      <c r="D13738" s="4" t="s">
        <v>186</v>
      </c>
      <c r="E13738" s="4" t="s">
        <v>2277</v>
      </c>
      <c r="G13738" s="4" t="s">
        <v>21231</v>
      </c>
      <c r="H13738" s="4" t="s">
        <v>7995</v>
      </c>
      <c r="I13738" s="4" t="s">
        <v>236</v>
      </c>
      <c r="J13738" s="4" t="s">
        <v>411</v>
      </c>
      <c r="K13738" s="4" t="s">
        <v>11420</v>
      </c>
      <c r="L13738" s="7" t="s">
        <v>11420</v>
      </c>
      <c r="M13738" s="4" t="s">
        <v>25446</v>
      </c>
      <c r="AD13738" s="4">
        <v>500</v>
      </c>
      <c r="AJ13738" s="4" t="s">
        <v>811</v>
      </c>
    </row>
    <row r="13739" spans="1:44">
      <c r="A13739" s="4" t="s">
        <v>24321</v>
      </c>
      <c r="B13739" s="4" t="s">
        <v>56788</v>
      </c>
      <c r="C13739" s="4" t="s">
        <v>159</v>
      </c>
      <c r="D13739" s="4" t="s">
        <v>69</v>
      </c>
      <c r="E13739" s="4" t="s">
        <v>2277</v>
      </c>
      <c r="G13739" s="4" t="s">
        <v>21231</v>
      </c>
      <c r="H13739" s="4" t="s">
        <v>7995</v>
      </c>
      <c r="I13739" s="4" t="s">
        <v>236</v>
      </c>
      <c r="J13739" s="4" t="s">
        <v>411</v>
      </c>
      <c r="K13739" s="4" t="s">
        <v>24295</v>
      </c>
      <c r="L13739" s="7" t="s">
        <v>24296</v>
      </c>
      <c r="M13739" s="4" t="s">
        <v>24297</v>
      </c>
      <c r="Z13739" s="4" t="s">
        <v>24315</v>
      </c>
      <c r="AA13739" s="4" t="s">
        <v>24299</v>
      </c>
      <c r="AB13739" s="4" t="s">
        <v>24300</v>
      </c>
      <c r="AN13739" s="4" t="s">
        <v>24316</v>
      </c>
    </row>
    <row r="13740" spans="1:44">
      <c r="A13740" s="4" t="s">
        <v>25382</v>
      </c>
      <c r="B13740" s="4" t="s">
        <v>56789</v>
      </c>
      <c r="C13740" s="4" t="s">
        <v>159</v>
      </c>
      <c r="D13740" s="4" t="s">
        <v>69</v>
      </c>
      <c r="E13740" s="4" t="s">
        <v>2277</v>
      </c>
      <c r="G13740" s="4" t="s">
        <v>21231</v>
      </c>
      <c r="H13740" s="4" t="s">
        <v>7995</v>
      </c>
      <c r="I13740" s="4" t="s">
        <v>236</v>
      </c>
      <c r="J13740" s="4" t="s">
        <v>411</v>
      </c>
      <c r="K13740" s="4" t="s">
        <v>25368</v>
      </c>
      <c r="L13740" s="7" t="s">
        <v>25368</v>
      </c>
      <c r="M13740" s="4" t="s">
        <v>25369</v>
      </c>
      <c r="AJ13740" s="4" t="s">
        <v>811</v>
      </c>
    </row>
    <row r="13741" spans="1:44">
      <c r="A13741" s="4" t="s">
        <v>24586</v>
      </c>
      <c r="B13741" s="4" t="s">
        <v>56790</v>
      </c>
      <c r="C13741" s="4" t="s">
        <v>159</v>
      </c>
      <c r="D13741" s="4" t="s">
        <v>69</v>
      </c>
      <c r="E13741" s="4" t="s">
        <v>2277</v>
      </c>
      <c r="G13741" s="4" t="s">
        <v>21231</v>
      </c>
      <c r="H13741" s="4" t="s">
        <v>7995</v>
      </c>
      <c r="I13741" s="4" t="s">
        <v>236</v>
      </c>
      <c r="J13741" s="4" t="s">
        <v>411</v>
      </c>
      <c r="K13741" s="4" t="s">
        <v>24565</v>
      </c>
      <c r="L13741" s="7" t="s">
        <v>24566</v>
      </c>
      <c r="M13741" s="4" t="s">
        <v>24567</v>
      </c>
      <c r="Z13741" s="4" t="s">
        <v>24568</v>
      </c>
      <c r="AA13741" s="4" t="s">
        <v>20909</v>
      </c>
      <c r="AB13741" s="4" t="s">
        <v>22090</v>
      </c>
      <c r="AN13741" s="4" t="s">
        <v>24569</v>
      </c>
    </row>
    <row r="13742" spans="1:44">
      <c r="A13742" s="4" t="s">
        <v>30285</v>
      </c>
      <c r="B13742" s="4" t="s">
        <v>56791</v>
      </c>
      <c r="C13742" s="4" t="s">
        <v>159</v>
      </c>
      <c r="D13742" s="4" t="s">
        <v>69</v>
      </c>
      <c r="E13742" s="4" t="s">
        <v>2277</v>
      </c>
      <c r="G13742" s="4" t="s">
        <v>21231</v>
      </c>
      <c r="H13742" s="4" t="s">
        <v>7995</v>
      </c>
      <c r="I13742" s="4" t="s">
        <v>236</v>
      </c>
      <c r="J13742" s="4" t="s">
        <v>411</v>
      </c>
      <c r="K13742" s="4" t="s">
        <v>27624</v>
      </c>
      <c r="L13742" s="7" t="s">
        <v>30278</v>
      </c>
      <c r="M13742" s="4" t="s">
        <v>30263</v>
      </c>
      <c r="AD13742" s="4">
        <v>500</v>
      </c>
      <c r="AE13742" s="4" t="s">
        <v>681</v>
      </c>
      <c r="AL13742" s="4" t="s">
        <v>2298</v>
      </c>
      <c r="AM13742" s="4" t="s">
        <v>30281</v>
      </c>
      <c r="AN13742" s="4" t="s">
        <v>21237</v>
      </c>
    </row>
    <row r="13743" spans="1:44">
      <c r="A13743" s="4" t="s">
        <v>40200</v>
      </c>
      <c r="B13743" s="4" t="s">
        <v>56792</v>
      </c>
      <c r="C13743" s="4" t="s">
        <v>159</v>
      </c>
      <c r="D13743" s="4" t="s">
        <v>69</v>
      </c>
      <c r="E13743" s="4" t="s">
        <v>2277</v>
      </c>
      <c r="G13743" s="4" t="s">
        <v>40188</v>
      </c>
      <c r="H13743" s="4" t="s">
        <v>40189</v>
      </c>
      <c r="I13743" s="4" t="s">
        <v>236</v>
      </c>
      <c r="K13743" s="4" t="s">
        <v>40190</v>
      </c>
      <c r="L13743" s="7" t="s">
        <v>40190</v>
      </c>
      <c r="M13743" s="4" t="s">
        <v>40191</v>
      </c>
      <c r="AE13743" s="4" t="s">
        <v>681</v>
      </c>
      <c r="AL13743" s="4" t="s">
        <v>34421</v>
      </c>
      <c r="AM13743" s="4" t="s">
        <v>34421</v>
      </c>
      <c r="AN13743" s="4" t="s">
        <v>34421</v>
      </c>
    </row>
    <row r="13744" spans="1:44">
      <c r="A13744" s="4" t="s">
        <v>9526</v>
      </c>
      <c r="B13744" s="4" t="s">
        <v>56793</v>
      </c>
      <c r="C13744" s="4" t="s">
        <v>159</v>
      </c>
      <c r="D13744" s="4" t="s">
        <v>69</v>
      </c>
      <c r="E13744" s="4" t="s">
        <v>98</v>
      </c>
      <c r="G13744" s="4" t="s">
        <v>1100</v>
      </c>
      <c r="H13744" s="4" t="s">
        <v>1080</v>
      </c>
      <c r="I13744" s="4" t="s">
        <v>1145</v>
      </c>
      <c r="J13744" s="4" t="s">
        <v>227</v>
      </c>
      <c r="K13744" s="4" t="s">
        <v>9488</v>
      </c>
      <c r="L13744" s="7" t="s">
        <v>9488</v>
      </c>
      <c r="M13744" s="4" t="s">
        <v>9489</v>
      </c>
      <c r="N13744" s="4" t="s">
        <v>9490</v>
      </c>
      <c r="AD13744" s="4">
        <v>2297</v>
      </c>
      <c r="AE13744" s="4" t="s">
        <v>239</v>
      </c>
      <c r="AF13744" s="8">
        <v>133</v>
      </c>
      <c r="AL13744" s="4" t="s">
        <v>9527</v>
      </c>
      <c r="AM13744" s="4" t="s">
        <v>9521</v>
      </c>
      <c r="AN13744" s="4" t="s">
        <v>9528</v>
      </c>
      <c r="AR13744" s="4" t="s">
        <v>472</v>
      </c>
    </row>
    <row r="13745" spans="1:44">
      <c r="A13745" s="4" t="s">
        <v>19395</v>
      </c>
      <c r="B13745" s="4" t="s">
        <v>56794</v>
      </c>
      <c r="C13745" s="4" t="s">
        <v>159</v>
      </c>
      <c r="D13745" s="4" t="s">
        <v>69</v>
      </c>
      <c r="E13745" s="4" t="s">
        <v>98</v>
      </c>
      <c r="G13745" s="4" t="s">
        <v>1100</v>
      </c>
      <c r="H13745" s="4" t="s">
        <v>1080</v>
      </c>
      <c r="I13745" s="4" t="s">
        <v>1145</v>
      </c>
      <c r="J13745" s="4" t="s">
        <v>227</v>
      </c>
      <c r="K13745" s="4" t="s">
        <v>19343</v>
      </c>
      <c r="L13745" s="7" t="s">
        <v>19343</v>
      </c>
      <c r="M13745" s="4" t="s">
        <v>19344</v>
      </c>
      <c r="N13745" s="4" t="s">
        <v>19345</v>
      </c>
      <c r="AD13745" s="4">
        <v>3200</v>
      </c>
      <c r="AE13745" s="4" t="s">
        <v>239</v>
      </c>
      <c r="AF13745" s="8">
        <v>116</v>
      </c>
      <c r="AL13745" s="4" t="s">
        <v>19396</v>
      </c>
      <c r="AM13745" s="4" t="s">
        <v>3069</v>
      </c>
      <c r="AN13745" s="4" t="s">
        <v>19361</v>
      </c>
      <c r="AR13745" s="4" t="s">
        <v>264</v>
      </c>
    </row>
    <row r="13746" spans="1:44">
      <c r="A13746" s="4" t="s">
        <v>1121</v>
      </c>
      <c r="B13746" s="4" t="s">
        <v>56795</v>
      </c>
      <c r="C13746" s="4" t="s">
        <v>159</v>
      </c>
      <c r="D13746" s="4" t="s">
        <v>69</v>
      </c>
      <c r="E13746" s="4" t="s">
        <v>98</v>
      </c>
      <c r="G13746" s="4" t="s">
        <v>1100</v>
      </c>
      <c r="H13746" s="4" t="s">
        <v>1080</v>
      </c>
      <c r="I13746" s="4" t="s">
        <v>1145</v>
      </c>
      <c r="J13746" s="4" t="s">
        <v>227</v>
      </c>
      <c r="K13746" s="4" t="s">
        <v>1081</v>
      </c>
      <c r="L13746" s="7" t="s">
        <v>1081</v>
      </c>
      <c r="M13746" s="4" t="s">
        <v>1082</v>
      </c>
      <c r="N13746" s="4" t="s">
        <v>1083</v>
      </c>
      <c r="AD13746" s="4">
        <v>3000</v>
      </c>
      <c r="AE13746" s="4" t="s">
        <v>194</v>
      </c>
      <c r="AL13746" s="4" t="s">
        <v>1118</v>
      </c>
      <c r="AN13746" s="4" t="s">
        <v>1118</v>
      </c>
    </row>
    <row r="13747" spans="1:44">
      <c r="A13747" s="4" t="s">
        <v>35514</v>
      </c>
      <c r="B13747" s="4" t="s">
        <v>56796</v>
      </c>
      <c r="C13747" s="4" t="s">
        <v>159</v>
      </c>
      <c r="D13747" s="4" t="s">
        <v>69</v>
      </c>
      <c r="E13747" s="4" t="s">
        <v>98</v>
      </c>
      <c r="G13747" s="4" t="s">
        <v>1100</v>
      </c>
      <c r="H13747" s="4" t="s">
        <v>1080</v>
      </c>
      <c r="I13747" s="4" t="s">
        <v>1145</v>
      </c>
      <c r="J13747" s="4" t="s">
        <v>227</v>
      </c>
      <c r="K13747" s="4" t="s">
        <v>22776</v>
      </c>
      <c r="L13747" s="7" t="s">
        <v>35498</v>
      </c>
      <c r="M13747" s="4" t="s">
        <v>22778</v>
      </c>
      <c r="AD13747" s="4">
        <v>2000</v>
      </c>
      <c r="AE13747" s="4" t="s">
        <v>194</v>
      </c>
      <c r="AL13747" s="4" t="s">
        <v>35510</v>
      </c>
      <c r="AM13747" s="4" t="s">
        <v>35510</v>
      </c>
      <c r="AN13747" s="4" t="s">
        <v>35510</v>
      </c>
    </row>
    <row r="13748" spans="1:44">
      <c r="A13748" s="4" t="s">
        <v>37202</v>
      </c>
      <c r="B13748" s="4" t="s">
        <v>56797</v>
      </c>
      <c r="C13748" s="4" t="s">
        <v>159</v>
      </c>
      <c r="D13748" s="4" t="s">
        <v>69</v>
      </c>
      <c r="E13748" s="4" t="s">
        <v>98</v>
      </c>
      <c r="G13748" s="4" t="s">
        <v>1100</v>
      </c>
      <c r="H13748" s="4" t="s">
        <v>1080</v>
      </c>
      <c r="I13748" s="4" t="s">
        <v>1145</v>
      </c>
      <c r="J13748" s="4" t="s">
        <v>227</v>
      </c>
      <c r="K13748" s="4" t="s">
        <v>37178</v>
      </c>
      <c r="L13748" s="7" t="s">
        <v>37178</v>
      </c>
      <c r="M13748" s="4" t="s">
        <v>37179</v>
      </c>
      <c r="AD13748" s="4">
        <v>3000</v>
      </c>
      <c r="AE13748" s="4" t="s">
        <v>194</v>
      </c>
      <c r="AI13748" s="4" t="s">
        <v>37190</v>
      </c>
      <c r="AL13748" s="4" t="s">
        <v>37190</v>
      </c>
      <c r="AM13748" s="4" t="s">
        <v>37191</v>
      </c>
      <c r="AN13748" s="4" t="s">
        <v>37197</v>
      </c>
    </row>
    <row r="13749" spans="1:44">
      <c r="A13749" s="4" t="s">
        <v>21319</v>
      </c>
      <c r="B13749" s="4" t="s">
        <v>56798</v>
      </c>
      <c r="C13749" s="4" t="s">
        <v>159</v>
      </c>
      <c r="D13749" s="4" t="s">
        <v>69</v>
      </c>
      <c r="E13749" s="4" t="s">
        <v>98</v>
      </c>
      <c r="G13749" s="4" t="s">
        <v>1100</v>
      </c>
      <c r="H13749" s="4" t="s">
        <v>1080</v>
      </c>
      <c r="I13749" s="4" t="s">
        <v>1145</v>
      </c>
      <c r="J13749" s="4" t="s">
        <v>227</v>
      </c>
      <c r="K13749" s="4" t="s">
        <v>21310</v>
      </c>
      <c r="L13749" s="7" t="s">
        <v>21311</v>
      </c>
      <c r="M13749" s="4" t="s">
        <v>21312</v>
      </c>
      <c r="AD13749" s="4">
        <v>790</v>
      </c>
      <c r="AE13749" s="4" t="s">
        <v>681</v>
      </c>
      <c r="AL13749" s="4" t="s">
        <v>21313</v>
      </c>
      <c r="AM13749" s="4" t="s">
        <v>21314</v>
      </c>
      <c r="AN13749" s="4" t="s">
        <v>21315</v>
      </c>
    </row>
    <row r="13750" spans="1:44">
      <c r="A13750" s="4" t="s">
        <v>21802</v>
      </c>
      <c r="B13750" s="4" t="s">
        <v>56799</v>
      </c>
      <c r="C13750" s="4" t="s">
        <v>159</v>
      </c>
      <c r="D13750" s="4" t="s">
        <v>69</v>
      </c>
      <c r="E13750" s="4" t="s">
        <v>98</v>
      </c>
      <c r="G13750" s="4" t="s">
        <v>1100</v>
      </c>
      <c r="H13750" s="4" t="s">
        <v>1080</v>
      </c>
      <c r="I13750" s="4" t="s">
        <v>1145</v>
      </c>
      <c r="J13750" s="4" t="s">
        <v>227</v>
      </c>
      <c r="K13750" s="4" t="s">
        <v>52726</v>
      </c>
      <c r="L13750" s="7" t="s">
        <v>21507</v>
      </c>
      <c r="M13750" s="4" t="s">
        <v>65651</v>
      </c>
      <c r="N13750" s="4" t="s">
        <v>43560</v>
      </c>
      <c r="Z13750" s="4" t="s">
        <v>21796</v>
      </c>
      <c r="AA13750" s="4" t="s">
        <v>21310</v>
      </c>
      <c r="AB13750" s="4" t="s">
        <v>21312</v>
      </c>
      <c r="AD13750" s="4">
        <v>954</v>
      </c>
      <c r="AE13750" s="4" t="s">
        <v>681</v>
      </c>
      <c r="AF13750" s="4">
        <v>12</v>
      </c>
      <c r="AL13750" s="4" t="s">
        <v>21313</v>
      </c>
      <c r="AM13750" s="4" t="s">
        <v>21314</v>
      </c>
      <c r="AN13750" s="4" t="s">
        <v>21315</v>
      </c>
      <c r="AR13750" s="4">
        <v>12</v>
      </c>
    </row>
    <row r="13751" spans="1:44">
      <c r="A13751" s="4" t="s">
        <v>15658</v>
      </c>
      <c r="B13751" s="4" t="s">
        <v>56800</v>
      </c>
      <c r="C13751" s="4" t="s">
        <v>159</v>
      </c>
      <c r="D13751" s="4" t="s">
        <v>69</v>
      </c>
      <c r="E13751" s="4" t="s">
        <v>98</v>
      </c>
      <c r="G13751" s="4" t="s">
        <v>1100</v>
      </c>
      <c r="H13751" s="4" t="s">
        <v>1080</v>
      </c>
      <c r="I13751" s="4" t="s">
        <v>1145</v>
      </c>
      <c r="J13751" s="4" t="s">
        <v>227</v>
      </c>
      <c r="K13751" s="4" t="s">
        <v>15629</v>
      </c>
      <c r="L13751" s="7" t="s">
        <v>15629</v>
      </c>
      <c r="M13751" s="4" t="s">
        <v>15630</v>
      </c>
      <c r="N13751" s="4" t="s">
        <v>15631</v>
      </c>
      <c r="AD13751" s="4">
        <v>3000</v>
      </c>
      <c r="AE13751" s="4" t="s">
        <v>681</v>
      </c>
      <c r="AF13751" s="8">
        <v>87</v>
      </c>
      <c r="AL13751" s="4" t="s">
        <v>15657</v>
      </c>
      <c r="AM13751" s="4" t="s">
        <v>2334</v>
      </c>
      <c r="AN13751" s="4" t="s">
        <v>8764</v>
      </c>
      <c r="AR13751" s="4" t="s">
        <v>621</v>
      </c>
    </row>
    <row r="13752" spans="1:44">
      <c r="A13752" s="4" t="s">
        <v>15926</v>
      </c>
      <c r="B13752" s="4" t="s">
        <v>56801</v>
      </c>
      <c r="C13752" s="4" t="s">
        <v>159</v>
      </c>
      <c r="D13752" s="4" t="s">
        <v>69</v>
      </c>
      <c r="E13752" s="4" t="s">
        <v>98</v>
      </c>
      <c r="G13752" s="4" t="s">
        <v>1100</v>
      </c>
      <c r="H13752" s="4" t="s">
        <v>1080</v>
      </c>
      <c r="I13752" s="4" t="s">
        <v>1145</v>
      </c>
      <c r="J13752" s="4" t="s">
        <v>227</v>
      </c>
      <c r="K13752" s="4" t="s">
        <v>15896</v>
      </c>
      <c r="L13752" s="7" t="s">
        <v>15897</v>
      </c>
      <c r="M13752" s="4" t="s">
        <v>15898</v>
      </c>
      <c r="N13752" s="4" t="s">
        <v>15899</v>
      </c>
      <c r="AD13752" s="4">
        <v>5000</v>
      </c>
      <c r="AE13752" s="4" t="s">
        <v>681</v>
      </c>
      <c r="AF13752" s="8">
        <v>130</v>
      </c>
      <c r="AL13752" s="4" t="s">
        <v>15927</v>
      </c>
      <c r="AM13752" s="4" t="s">
        <v>2334</v>
      </c>
      <c r="AN13752" s="4" t="s">
        <v>15922</v>
      </c>
      <c r="AR13752" s="4" t="s">
        <v>423</v>
      </c>
    </row>
    <row r="13753" spans="1:44">
      <c r="A13753" s="4" t="s">
        <v>15778</v>
      </c>
      <c r="B13753" s="4" t="s">
        <v>56802</v>
      </c>
      <c r="C13753" s="4" t="s">
        <v>159</v>
      </c>
      <c r="D13753" s="4" t="s">
        <v>69</v>
      </c>
      <c r="E13753" s="4" t="s">
        <v>98</v>
      </c>
      <c r="G13753" s="4" t="s">
        <v>1100</v>
      </c>
      <c r="H13753" s="4" t="s">
        <v>1080</v>
      </c>
      <c r="I13753" s="4" t="s">
        <v>1145</v>
      </c>
      <c r="J13753" s="4" t="s">
        <v>227</v>
      </c>
      <c r="K13753" s="4" t="s">
        <v>52733</v>
      </c>
      <c r="L13753" s="7" t="s">
        <v>15745</v>
      </c>
      <c r="M13753" s="4" t="s">
        <v>15746</v>
      </c>
      <c r="N13753" s="4" t="s">
        <v>15747</v>
      </c>
      <c r="AD13753" s="4">
        <v>3000</v>
      </c>
      <c r="AE13753" s="4" t="s">
        <v>681</v>
      </c>
      <c r="AF13753" s="8">
        <v>103</v>
      </c>
      <c r="AL13753" s="4" t="s">
        <v>8751</v>
      </c>
      <c r="AM13753" s="4" t="s">
        <v>8751</v>
      </c>
      <c r="AN13753" s="4" t="s">
        <v>8751</v>
      </c>
      <c r="AR13753" s="4" t="s">
        <v>1142</v>
      </c>
    </row>
    <row r="13754" spans="1:44">
      <c r="A13754" s="4" t="s">
        <v>16027</v>
      </c>
      <c r="B13754" s="4" t="s">
        <v>56803</v>
      </c>
      <c r="C13754" s="4" t="s">
        <v>159</v>
      </c>
      <c r="D13754" s="4" t="s">
        <v>69</v>
      </c>
      <c r="E13754" s="4" t="s">
        <v>98</v>
      </c>
      <c r="G13754" s="4" t="s">
        <v>1100</v>
      </c>
      <c r="H13754" s="4" t="s">
        <v>1080</v>
      </c>
      <c r="I13754" s="4" t="s">
        <v>1145</v>
      </c>
      <c r="J13754" s="4" t="s">
        <v>227</v>
      </c>
      <c r="K13754" s="4" t="s">
        <v>16021</v>
      </c>
      <c r="L13754" s="7" t="s">
        <v>16022</v>
      </c>
      <c r="M13754" s="4" t="s">
        <v>16023</v>
      </c>
      <c r="P13754" s="4" t="s">
        <v>9701</v>
      </c>
      <c r="Q13754" s="4" t="s">
        <v>9702</v>
      </c>
      <c r="R13754" s="4" t="s">
        <v>16025</v>
      </c>
      <c r="S13754" s="4" t="s">
        <v>16026</v>
      </c>
      <c r="X13754" s="4" t="s">
        <v>21390</v>
      </c>
      <c r="Y13754" s="4" t="s">
        <v>21391</v>
      </c>
      <c r="AD13754" s="4">
        <v>5250</v>
      </c>
      <c r="AE13754" s="4" t="s">
        <v>681</v>
      </c>
      <c r="AF13754" s="8">
        <v>128</v>
      </c>
      <c r="AL13754" s="4" t="s">
        <v>2899</v>
      </c>
      <c r="AM13754" s="4" t="s">
        <v>9679</v>
      </c>
      <c r="AN13754" s="4" t="s">
        <v>2899</v>
      </c>
      <c r="AR13754" s="4" t="s">
        <v>2867</v>
      </c>
    </row>
    <row r="13755" spans="1:44">
      <c r="A13755" s="4" t="s">
        <v>36905</v>
      </c>
      <c r="B13755" s="4" t="s">
        <v>56804</v>
      </c>
      <c r="C13755" s="4" t="s">
        <v>159</v>
      </c>
      <c r="D13755" s="4" t="s">
        <v>69</v>
      </c>
      <c r="E13755" s="4" t="s">
        <v>98</v>
      </c>
      <c r="G13755" s="4" t="s">
        <v>1100</v>
      </c>
      <c r="H13755" s="4" t="s">
        <v>1080</v>
      </c>
      <c r="I13755" s="4" t="s">
        <v>1145</v>
      </c>
      <c r="J13755" s="4" t="s">
        <v>227</v>
      </c>
      <c r="K13755" s="4" t="s">
        <v>36876</v>
      </c>
      <c r="L13755" s="7" t="s">
        <v>36876</v>
      </c>
      <c r="M13755" s="4" t="s">
        <v>36877</v>
      </c>
      <c r="AD13755" s="4">
        <v>1000</v>
      </c>
      <c r="AE13755" s="4" t="s">
        <v>681</v>
      </c>
      <c r="AL13755" s="4" t="s">
        <v>36897</v>
      </c>
      <c r="AN13755" s="4" t="s">
        <v>36898</v>
      </c>
    </row>
    <row r="13756" spans="1:44">
      <c r="A13756" s="4" t="s">
        <v>32971</v>
      </c>
      <c r="B13756" s="4" t="s">
        <v>56805</v>
      </c>
      <c r="C13756" s="4" t="s">
        <v>159</v>
      </c>
      <c r="D13756" s="4" t="s">
        <v>69</v>
      </c>
      <c r="E13756" s="4" t="s">
        <v>98</v>
      </c>
      <c r="G13756" s="4" t="s">
        <v>1100</v>
      </c>
      <c r="H13756" s="4" t="s">
        <v>1080</v>
      </c>
      <c r="I13756" s="4" t="s">
        <v>1145</v>
      </c>
      <c r="J13756" s="4" t="s">
        <v>227</v>
      </c>
      <c r="K13756" s="4" t="s">
        <v>32953</v>
      </c>
      <c r="L13756" s="7" t="s">
        <v>32965</v>
      </c>
      <c r="M13756" s="4" t="s">
        <v>32955</v>
      </c>
      <c r="AI13756" s="4" t="s">
        <v>32972</v>
      </c>
    </row>
    <row r="13757" spans="1:44">
      <c r="A13757" s="4" t="s">
        <v>25618</v>
      </c>
      <c r="B13757" s="4" t="s">
        <v>56806</v>
      </c>
      <c r="C13757" s="4" t="s">
        <v>159</v>
      </c>
      <c r="D13757" s="4" t="s">
        <v>69</v>
      </c>
      <c r="E13757" s="4" t="s">
        <v>98</v>
      </c>
      <c r="G13757" s="4" t="s">
        <v>1100</v>
      </c>
      <c r="H13757" s="4" t="s">
        <v>1080</v>
      </c>
      <c r="I13757" s="4" t="s">
        <v>1145</v>
      </c>
      <c r="J13757" s="4" t="s">
        <v>227</v>
      </c>
      <c r="K13757" s="4" t="s">
        <v>13306</v>
      </c>
      <c r="L13757" s="7" t="s">
        <v>13306</v>
      </c>
      <c r="M13757" s="4" t="s">
        <v>25598</v>
      </c>
      <c r="Z13757" s="4" t="s">
        <v>25619</v>
      </c>
      <c r="AA13757" s="4" t="s">
        <v>15829</v>
      </c>
      <c r="AB13757" s="4" t="s">
        <v>15830</v>
      </c>
      <c r="AD13757" s="4">
        <v>1000</v>
      </c>
      <c r="AJ13757" s="4" t="s">
        <v>811</v>
      </c>
      <c r="AN13757" s="4" t="s">
        <v>25620</v>
      </c>
    </row>
    <row r="13758" spans="1:44">
      <c r="A13758" s="4" t="s">
        <v>36948</v>
      </c>
      <c r="B13758" s="4" t="s">
        <v>56807</v>
      </c>
      <c r="C13758" s="4" t="s">
        <v>159</v>
      </c>
      <c r="D13758" s="4" t="s">
        <v>69</v>
      </c>
      <c r="E13758" s="4" t="s">
        <v>98</v>
      </c>
      <c r="G13758" s="4" t="s">
        <v>1100</v>
      </c>
      <c r="H13758" s="4" t="s">
        <v>1080</v>
      </c>
      <c r="I13758" s="4" t="s">
        <v>1145</v>
      </c>
      <c r="J13758" s="4" t="s">
        <v>227</v>
      </c>
      <c r="K13758" s="4" t="s">
        <v>36920</v>
      </c>
      <c r="L13758" s="7" t="s">
        <v>36920</v>
      </c>
      <c r="M13758" s="4" t="s">
        <v>36922</v>
      </c>
      <c r="Z13758" s="4" t="s">
        <v>36949</v>
      </c>
      <c r="AA13758" s="4" t="s">
        <v>36950</v>
      </c>
      <c r="AB13758" s="4" t="s">
        <v>9018</v>
      </c>
      <c r="AC13758" s="4" t="s">
        <v>36951</v>
      </c>
      <c r="AD13758" s="4">
        <v>1500</v>
      </c>
      <c r="AE13758" s="4" t="s">
        <v>109</v>
      </c>
      <c r="AN13758" s="4" t="s">
        <v>36952</v>
      </c>
    </row>
    <row r="13759" spans="1:44">
      <c r="A13759" s="4" t="s">
        <v>29742</v>
      </c>
      <c r="B13759" s="4" t="s">
        <v>56808</v>
      </c>
      <c r="C13759" s="4" t="s">
        <v>159</v>
      </c>
      <c r="D13759" s="4" t="s">
        <v>384</v>
      </c>
      <c r="E13759" s="4" t="s">
        <v>98</v>
      </c>
      <c r="G13759" s="4" t="s">
        <v>1100</v>
      </c>
      <c r="H13759" s="4" t="s">
        <v>1080</v>
      </c>
      <c r="I13759" s="4" t="s">
        <v>1145</v>
      </c>
      <c r="J13759" s="4" t="s">
        <v>227</v>
      </c>
      <c r="K13759" s="4" t="s">
        <v>29716</v>
      </c>
      <c r="L13759" s="7" t="s">
        <v>29723</v>
      </c>
      <c r="M13759" s="4" t="s">
        <v>29718</v>
      </c>
      <c r="AD13759" s="4">
        <v>1000</v>
      </c>
      <c r="AJ13759" s="4" t="s">
        <v>811</v>
      </c>
      <c r="AN13759" s="4" t="s">
        <v>29698</v>
      </c>
    </row>
    <row r="13760" spans="1:44">
      <c r="A13760" s="4" t="s">
        <v>43034</v>
      </c>
      <c r="B13760" s="4" t="s">
        <v>56809</v>
      </c>
      <c r="C13760" s="4" t="s">
        <v>159</v>
      </c>
      <c r="D13760" s="4" t="s">
        <v>384</v>
      </c>
      <c r="E13760" s="4" t="s">
        <v>98</v>
      </c>
      <c r="G13760" s="4" t="s">
        <v>1100</v>
      </c>
      <c r="H13760" s="4" t="s">
        <v>1080</v>
      </c>
      <c r="I13760" s="4" t="s">
        <v>1145</v>
      </c>
      <c r="J13760" s="4" t="s">
        <v>227</v>
      </c>
      <c r="K13760" s="4" t="s">
        <v>43016</v>
      </c>
      <c r="L13760" s="7" t="s">
        <v>43016</v>
      </c>
      <c r="M13760" s="4" t="s">
        <v>43017</v>
      </c>
      <c r="AD13760" s="4">
        <v>1000</v>
      </c>
      <c r="AJ13760" s="4" t="s">
        <v>811</v>
      </c>
      <c r="AL13760" s="4" t="s">
        <v>15824</v>
      </c>
      <c r="AN13760" s="4" t="s">
        <v>24158</v>
      </c>
    </row>
    <row r="13761" spans="1:44">
      <c r="A13761" s="4" t="s">
        <v>31773</v>
      </c>
      <c r="B13761" s="4" t="s">
        <v>56810</v>
      </c>
      <c r="C13761" s="4" t="s">
        <v>159</v>
      </c>
      <c r="D13761" s="4" t="s">
        <v>384</v>
      </c>
      <c r="E13761" s="4" t="s">
        <v>98</v>
      </c>
      <c r="G13761" s="4" t="s">
        <v>1100</v>
      </c>
      <c r="H13761" s="4" t="s">
        <v>1080</v>
      </c>
      <c r="I13761" s="4" t="s">
        <v>1145</v>
      </c>
      <c r="J13761" s="4" t="s">
        <v>227</v>
      </c>
      <c r="K13761" s="4" t="s">
        <v>14883</v>
      </c>
      <c r="L13761" s="7" t="s">
        <v>14883</v>
      </c>
      <c r="M13761" s="4" t="s">
        <v>31757</v>
      </c>
      <c r="Z13761" s="4" t="s">
        <v>24700</v>
      </c>
      <c r="AA13761" s="4" t="s">
        <v>9017</v>
      </c>
      <c r="AB13761" s="4" t="s">
        <v>9018</v>
      </c>
      <c r="AD13761" s="4">
        <v>1000</v>
      </c>
      <c r="AJ13761" s="4" t="s">
        <v>811</v>
      </c>
      <c r="AN13761" s="4" t="s">
        <v>24701</v>
      </c>
    </row>
    <row r="13762" spans="1:44">
      <c r="A13762" s="4" t="s">
        <v>32394</v>
      </c>
      <c r="B13762" s="4" t="s">
        <v>56811</v>
      </c>
      <c r="C13762" s="4" t="s">
        <v>159</v>
      </c>
      <c r="D13762" s="4" t="s">
        <v>384</v>
      </c>
      <c r="E13762" s="4" t="s">
        <v>98</v>
      </c>
      <c r="G13762" s="4" t="s">
        <v>1100</v>
      </c>
      <c r="H13762" s="4" t="s">
        <v>1080</v>
      </c>
      <c r="I13762" s="4" t="s">
        <v>1145</v>
      </c>
      <c r="J13762" s="4" t="s">
        <v>227</v>
      </c>
      <c r="K13762" s="4" t="s">
        <v>65585</v>
      </c>
      <c r="L13762" s="7" t="s">
        <v>3502</v>
      </c>
      <c r="M13762" s="4" t="s">
        <v>32302</v>
      </c>
      <c r="AD13762" s="4">
        <v>1000</v>
      </c>
      <c r="AE13762" s="4" t="s">
        <v>681</v>
      </c>
      <c r="AL13762" s="4" t="s">
        <v>15824</v>
      </c>
      <c r="AM13762" s="4" t="s">
        <v>32395</v>
      </c>
      <c r="AN13762" s="4" t="s">
        <v>24158</v>
      </c>
    </row>
    <row r="13763" spans="1:44">
      <c r="A13763" s="4" t="s">
        <v>2532</v>
      </c>
      <c r="B13763" s="4" t="s">
        <v>56812</v>
      </c>
      <c r="C13763" s="4" t="s">
        <v>159</v>
      </c>
      <c r="D13763" s="4" t="s">
        <v>384</v>
      </c>
      <c r="E13763" s="4" t="s">
        <v>98</v>
      </c>
      <c r="G13763" s="4" t="s">
        <v>1100</v>
      </c>
      <c r="H13763" s="4" t="s">
        <v>1080</v>
      </c>
      <c r="I13763" s="4" t="s">
        <v>1145</v>
      </c>
      <c r="J13763" s="4" t="s">
        <v>227</v>
      </c>
      <c r="K13763" s="4" t="s">
        <v>2486</v>
      </c>
      <c r="L13763" s="7" t="s">
        <v>2487</v>
      </c>
      <c r="M13763" s="4" t="s">
        <v>2488</v>
      </c>
      <c r="N13763" s="4" t="s">
        <v>2489</v>
      </c>
      <c r="AD13763" s="4">
        <v>6800</v>
      </c>
      <c r="AE13763" s="4" t="s">
        <v>681</v>
      </c>
      <c r="AF13763" s="8">
        <v>262</v>
      </c>
      <c r="AL13763" s="4" t="s">
        <v>2521</v>
      </c>
      <c r="AM13763" s="4" t="s">
        <v>2528</v>
      </c>
      <c r="AN13763" s="4" t="s">
        <v>2500</v>
      </c>
      <c r="AR13763" s="4" t="s">
        <v>2529</v>
      </c>
    </row>
    <row r="13764" spans="1:44">
      <c r="A13764" s="4" t="s">
        <v>39045</v>
      </c>
      <c r="B13764" s="4" t="s">
        <v>56813</v>
      </c>
      <c r="C13764" s="4" t="s">
        <v>159</v>
      </c>
      <c r="D13764" s="4" t="s">
        <v>384</v>
      </c>
      <c r="E13764" s="4" t="s">
        <v>98</v>
      </c>
      <c r="G13764" s="4" t="s">
        <v>1100</v>
      </c>
      <c r="H13764" s="4" t="s">
        <v>1080</v>
      </c>
      <c r="I13764" s="4" t="s">
        <v>1145</v>
      </c>
      <c r="J13764" s="4" t="s">
        <v>227</v>
      </c>
      <c r="K13764" s="4" t="s">
        <v>39020</v>
      </c>
      <c r="L13764" s="7" t="s">
        <v>39020</v>
      </c>
      <c r="M13764" s="4" t="s">
        <v>39022</v>
      </c>
      <c r="AD13764" s="4">
        <v>2000</v>
      </c>
      <c r="AJ13764" s="4" t="s">
        <v>811</v>
      </c>
      <c r="AL13764" s="4" t="s">
        <v>2899</v>
      </c>
      <c r="AN13764" s="4" t="s">
        <v>2907</v>
      </c>
    </row>
    <row r="13765" spans="1:44">
      <c r="A13765" s="4" t="s">
        <v>15862</v>
      </c>
      <c r="B13765" s="4" t="s">
        <v>56814</v>
      </c>
      <c r="C13765" s="4" t="s">
        <v>159</v>
      </c>
      <c r="D13765" s="4" t="s">
        <v>384</v>
      </c>
      <c r="E13765" s="4" t="s">
        <v>98</v>
      </c>
      <c r="G13765" s="4" t="s">
        <v>9033</v>
      </c>
      <c r="H13765" s="4" t="s">
        <v>1080</v>
      </c>
      <c r="I13765" s="4" t="s">
        <v>1145</v>
      </c>
      <c r="J13765" s="4" t="s">
        <v>411</v>
      </c>
      <c r="K13765" s="4" t="s">
        <v>15829</v>
      </c>
      <c r="L13765" s="7" t="s">
        <v>15829</v>
      </c>
      <c r="M13765" s="4" t="s">
        <v>15830</v>
      </c>
      <c r="N13765" s="4" t="s">
        <v>15831</v>
      </c>
      <c r="AD13765" s="4">
        <v>669</v>
      </c>
      <c r="AE13765" s="4" t="s">
        <v>239</v>
      </c>
      <c r="AF13765" s="8">
        <v>202</v>
      </c>
      <c r="AL13765" s="4" t="s">
        <v>15863</v>
      </c>
      <c r="AM13765" s="4" t="s">
        <v>5751</v>
      </c>
      <c r="AN13765" s="4" t="s">
        <v>15864</v>
      </c>
      <c r="AR13765" s="4" t="s">
        <v>1189</v>
      </c>
    </row>
    <row r="13766" spans="1:44">
      <c r="A13766" s="4" t="s">
        <v>35798</v>
      </c>
      <c r="B13766" s="4" t="s">
        <v>56815</v>
      </c>
      <c r="C13766" s="4" t="s">
        <v>159</v>
      </c>
      <c r="D13766" s="4" t="s">
        <v>384</v>
      </c>
      <c r="E13766" s="4" t="s">
        <v>98</v>
      </c>
      <c r="G13766" s="4" t="s">
        <v>9033</v>
      </c>
      <c r="H13766" s="4" t="s">
        <v>1080</v>
      </c>
      <c r="I13766" s="4" t="s">
        <v>1145</v>
      </c>
      <c r="J13766" s="4" t="s">
        <v>411</v>
      </c>
      <c r="K13766" s="4" t="s">
        <v>35781</v>
      </c>
      <c r="L13766" s="7" t="s">
        <v>35799</v>
      </c>
      <c r="M13766" s="4" t="s">
        <v>35783</v>
      </c>
      <c r="AI13766" s="4" t="s">
        <v>30506</v>
      </c>
      <c r="AN13766" s="4" t="s">
        <v>30506</v>
      </c>
    </row>
    <row r="13767" spans="1:44">
      <c r="A13767" s="4" t="s">
        <v>30509</v>
      </c>
      <c r="B13767" s="4" t="s">
        <v>56816</v>
      </c>
      <c r="C13767" s="4" t="s">
        <v>159</v>
      </c>
      <c r="D13767" s="4" t="s">
        <v>384</v>
      </c>
      <c r="E13767" s="4" t="s">
        <v>98</v>
      </c>
      <c r="G13767" s="4" t="s">
        <v>9033</v>
      </c>
      <c r="H13767" s="4" t="s">
        <v>1080</v>
      </c>
      <c r="I13767" s="4" t="s">
        <v>1145</v>
      </c>
      <c r="J13767" s="4" t="s">
        <v>411</v>
      </c>
      <c r="K13767" s="4" t="s">
        <v>30490</v>
      </c>
      <c r="L13767" s="7" t="s">
        <v>30491</v>
      </c>
      <c r="M13767" s="4" t="s">
        <v>30492</v>
      </c>
      <c r="AI13767" s="4" t="s">
        <v>30506</v>
      </c>
      <c r="AN13767" s="4" t="s">
        <v>30506</v>
      </c>
    </row>
    <row r="13768" spans="1:44">
      <c r="A13768" s="4" t="s">
        <v>23619</v>
      </c>
      <c r="B13768" s="4" t="s">
        <v>56817</v>
      </c>
      <c r="C13768" s="4" t="s">
        <v>159</v>
      </c>
      <c r="D13768" s="4" t="s">
        <v>384</v>
      </c>
      <c r="E13768" s="4" t="s">
        <v>98</v>
      </c>
      <c r="G13768" s="4" t="s">
        <v>9033</v>
      </c>
      <c r="H13768" s="4" t="s">
        <v>1080</v>
      </c>
      <c r="I13768" s="4" t="s">
        <v>1145</v>
      </c>
      <c r="J13768" s="4" t="s">
        <v>411</v>
      </c>
      <c r="K13768" s="4" t="s">
        <v>23611</v>
      </c>
      <c r="L13768" s="7" t="s">
        <v>23611</v>
      </c>
      <c r="M13768" s="4" t="s">
        <v>23612</v>
      </c>
      <c r="AE13768" s="4" t="s">
        <v>1906</v>
      </c>
      <c r="AF13768" s="8">
        <v>1</v>
      </c>
      <c r="AI13768" s="4" t="s">
        <v>23620</v>
      </c>
      <c r="AL13768" s="4" t="s">
        <v>23614</v>
      </c>
      <c r="AM13768" s="4" t="s">
        <v>23620</v>
      </c>
      <c r="AN13768" s="4" t="s">
        <v>23615</v>
      </c>
      <c r="AR13768" s="4" t="s">
        <v>199</v>
      </c>
    </row>
    <row r="13769" spans="1:44">
      <c r="A13769" s="4" t="s">
        <v>24496</v>
      </c>
      <c r="B13769" s="4" t="s">
        <v>56818</v>
      </c>
      <c r="C13769" s="4" t="s">
        <v>159</v>
      </c>
      <c r="D13769" s="4" t="s">
        <v>384</v>
      </c>
      <c r="E13769" s="4" t="s">
        <v>98</v>
      </c>
      <c r="G13769" s="4" t="s">
        <v>9033</v>
      </c>
      <c r="H13769" s="4" t="s">
        <v>1080</v>
      </c>
      <c r="I13769" s="4" t="s">
        <v>1145</v>
      </c>
      <c r="J13769" s="4" t="s">
        <v>411</v>
      </c>
      <c r="K13769" s="4" t="s">
        <v>4740</v>
      </c>
      <c r="L13769" s="7" t="s">
        <v>4740</v>
      </c>
      <c r="M13769" s="4" t="s">
        <v>24479</v>
      </c>
      <c r="Z13769" s="4" t="s">
        <v>24489</v>
      </c>
      <c r="AA13769" s="4" t="s">
        <v>13651</v>
      </c>
      <c r="AB13769" s="4" t="s">
        <v>13652</v>
      </c>
      <c r="AJ13769" s="4" t="s">
        <v>811</v>
      </c>
      <c r="AN13769" s="4" t="s">
        <v>24493</v>
      </c>
    </row>
    <row r="13770" spans="1:44">
      <c r="A13770" s="4" t="s">
        <v>34844</v>
      </c>
      <c r="B13770" s="4" t="s">
        <v>56819</v>
      </c>
      <c r="C13770" s="4" t="s">
        <v>159</v>
      </c>
      <c r="D13770" s="4" t="s">
        <v>384</v>
      </c>
      <c r="E13770" s="4" t="s">
        <v>98</v>
      </c>
      <c r="G13770" s="4" t="s">
        <v>9033</v>
      </c>
      <c r="H13770" s="4" t="s">
        <v>1080</v>
      </c>
      <c r="I13770" s="4" t="s">
        <v>1145</v>
      </c>
      <c r="J13770" s="4" t="s">
        <v>411</v>
      </c>
      <c r="K13770" s="4" t="s">
        <v>34840</v>
      </c>
      <c r="L13770" s="7" t="s">
        <v>34830</v>
      </c>
      <c r="M13770" s="4" t="s">
        <v>34831</v>
      </c>
      <c r="AD13770" s="4">
        <v>600</v>
      </c>
      <c r="AE13770" s="4" t="s">
        <v>194</v>
      </c>
      <c r="AL13770" s="4" t="s">
        <v>34838</v>
      </c>
      <c r="AN13770" s="4" t="s">
        <v>34838</v>
      </c>
    </row>
    <row r="13771" spans="1:44">
      <c r="A13771" s="4" t="s">
        <v>10950</v>
      </c>
      <c r="B13771" s="4" t="s">
        <v>56820</v>
      </c>
      <c r="C13771" s="4" t="s">
        <v>159</v>
      </c>
      <c r="D13771" s="4" t="s">
        <v>384</v>
      </c>
      <c r="E13771" s="4" t="s">
        <v>98</v>
      </c>
      <c r="G13771" s="4" t="s">
        <v>9033</v>
      </c>
      <c r="H13771" s="4" t="s">
        <v>1080</v>
      </c>
      <c r="I13771" s="4" t="s">
        <v>1145</v>
      </c>
      <c r="J13771" s="4" t="s">
        <v>411</v>
      </c>
      <c r="K13771" s="4" t="s">
        <v>10931</v>
      </c>
      <c r="L13771" s="7" t="s">
        <v>10931</v>
      </c>
      <c r="M13771" s="4" t="s">
        <v>10932</v>
      </c>
      <c r="N13771" s="4" t="s">
        <v>10933</v>
      </c>
      <c r="AD13771" s="4">
        <v>1310</v>
      </c>
      <c r="AE13771" s="4" t="s">
        <v>194</v>
      </c>
      <c r="AL13771" s="4" t="s">
        <v>8720</v>
      </c>
      <c r="AN13771" s="4" t="s">
        <v>8720</v>
      </c>
    </row>
    <row r="13772" spans="1:44">
      <c r="A13772" s="4" t="s">
        <v>38792</v>
      </c>
      <c r="B13772" s="4" t="s">
        <v>56821</v>
      </c>
      <c r="C13772" s="4" t="s">
        <v>159</v>
      </c>
      <c r="D13772" s="4" t="s">
        <v>384</v>
      </c>
      <c r="E13772" s="4" t="s">
        <v>98</v>
      </c>
      <c r="G13772" s="4" t="s">
        <v>9033</v>
      </c>
      <c r="H13772" s="4" t="s">
        <v>1080</v>
      </c>
      <c r="I13772" s="4" t="s">
        <v>1145</v>
      </c>
      <c r="J13772" s="4" t="s">
        <v>411</v>
      </c>
      <c r="K13772" s="4" t="s">
        <v>52717</v>
      </c>
      <c r="L13772" s="7" t="s">
        <v>26054</v>
      </c>
      <c r="M13772" s="4" t="s">
        <v>38780</v>
      </c>
      <c r="Z13772" s="4" t="s">
        <v>32069</v>
      </c>
      <c r="AA13772" s="4" t="s">
        <v>15629</v>
      </c>
      <c r="AB13772" s="4" t="s">
        <v>15630</v>
      </c>
      <c r="AN13772" s="4" t="s">
        <v>38781</v>
      </c>
    </row>
    <row r="13773" spans="1:44">
      <c r="A13773" s="4" t="s">
        <v>32074</v>
      </c>
      <c r="B13773" s="4" t="s">
        <v>56822</v>
      </c>
      <c r="C13773" s="4" t="s">
        <v>159</v>
      </c>
      <c r="D13773" s="4" t="s">
        <v>384</v>
      </c>
      <c r="E13773" s="4" t="s">
        <v>98</v>
      </c>
      <c r="G13773" s="4" t="s">
        <v>9033</v>
      </c>
      <c r="H13773" s="4" t="s">
        <v>1080</v>
      </c>
      <c r="I13773" s="4" t="s">
        <v>1145</v>
      </c>
      <c r="J13773" s="4" t="s">
        <v>411</v>
      </c>
      <c r="K13773" s="4" t="s">
        <v>32043</v>
      </c>
      <c r="L13773" s="7" t="s">
        <v>32043</v>
      </c>
      <c r="M13773" s="4" t="s">
        <v>32044</v>
      </c>
      <c r="Z13773" s="4" t="s">
        <v>32069</v>
      </c>
      <c r="AA13773" s="4" t="s">
        <v>15629</v>
      </c>
      <c r="AB13773" s="4" t="s">
        <v>15630</v>
      </c>
      <c r="AD13773" s="4">
        <v>3487</v>
      </c>
      <c r="AJ13773" s="4" t="s">
        <v>811</v>
      </c>
      <c r="AN13773" s="4" t="s">
        <v>32067</v>
      </c>
    </row>
    <row r="13774" spans="1:44">
      <c r="A13774" s="4" t="s">
        <v>41165</v>
      </c>
      <c r="B13774" s="4" t="s">
        <v>56823</v>
      </c>
      <c r="C13774" s="4" t="s">
        <v>159</v>
      </c>
      <c r="D13774" s="4" t="s">
        <v>384</v>
      </c>
      <c r="E13774" s="4" t="s">
        <v>98</v>
      </c>
      <c r="G13774" s="4" t="s">
        <v>9033</v>
      </c>
      <c r="H13774" s="4" t="s">
        <v>1080</v>
      </c>
      <c r="I13774" s="4" t="s">
        <v>1145</v>
      </c>
      <c r="J13774" s="4" t="s">
        <v>411</v>
      </c>
      <c r="K13774" s="4" t="s">
        <v>41137</v>
      </c>
      <c r="L13774" s="7" t="s">
        <v>41137</v>
      </c>
      <c r="M13774" s="4" t="s">
        <v>41138</v>
      </c>
      <c r="AD13774" s="4">
        <v>1800</v>
      </c>
      <c r="AE13774" s="4" t="s">
        <v>681</v>
      </c>
      <c r="AL13774" s="4" t="s">
        <v>41162</v>
      </c>
      <c r="AN13774" s="4" t="s">
        <v>8751</v>
      </c>
    </row>
    <row r="13775" spans="1:44">
      <c r="A13775" s="4" t="s">
        <v>36296</v>
      </c>
      <c r="B13775" s="4" t="s">
        <v>56824</v>
      </c>
      <c r="C13775" s="4" t="s">
        <v>159</v>
      </c>
      <c r="D13775" s="4" t="s">
        <v>384</v>
      </c>
      <c r="E13775" s="4" t="s">
        <v>98</v>
      </c>
      <c r="G13775" s="4" t="s">
        <v>9033</v>
      </c>
      <c r="H13775" s="4" t="s">
        <v>1080</v>
      </c>
      <c r="I13775" s="4" t="s">
        <v>1145</v>
      </c>
      <c r="J13775" s="4" t="s">
        <v>411</v>
      </c>
      <c r="K13775" s="4" t="s">
        <v>22857</v>
      </c>
      <c r="L13775" s="7" t="s">
        <v>22857</v>
      </c>
      <c r="M13775" s="4" t="s">
        <v>22858</v>
      </c>
      <c r="AJ13775" s="4" t="s">
        <v>811</v>
      </c>
      <c r="AL13775" s="4" t="s">
        <v>36297</v>
      </c>
      <c r="AN13775" s="4" t="s">
        <v>19661</v>
      </c>
    </row>
    <row r="13776" spans="1:44">
      <c r="A13776" s="4" t="s">
        <v>34210</v>
      </c>
      <c r="B13776" s="4" t="s">
        <v>56825</v>
      </c>
      <c r="C13776" s="4" t="s">
        <v>159</v>
      </c>
      <c r="D13776" s="4" t="s">
        <v>384</v>
      </c>
      <c r="E13776" s="4" t="s">
        <v>98</v>
      </c>
      <c r="G13776" s="4" t="s">
        <v>9033</v>
      </c>
      <c r="H13776" s="4" t="s">
        <v>1080</v>
      </c>
      <c r="I13776" s="4" t="s">
        <v>1145</v>
      </c>
      <c r="J13776" s="4" t="s">
        <v>411</v>
      </c>
      <c r="K13776" s="4" t="s">
        <v>34189</v>
      </c>
      <c r="L13776" s="7" t="s">
        <v>34189</v>
      </c>
      <c r="M13776" s="4" t="s">
        <v>34190</v>
      </c>
      <c r="AD13776" s="4">
        <v>1000</v>
      </c>
      <c r="AJ13776" s="4" t="s">
        <v>811</v>
      </c>
      <c r="AL13776" s="4" t="s">
        <v>5241</v>
      </c>
      <c r="AN13776" s="4" t="s">
        <v>10390</v>
      </c>
    </row>
    <row r="13777" spans="1:44">
      <c r="A13777" s="4" t="s">
        <v>9054</v>
      </c>
      <c r="B13777" s="4" t="s">
        <v>56826</v>
      </c>
      <c r="C13777" s="4" t="s">
        <v>159</v>
      </c>
      <c r="D13777" s="4" t="s">
        <v>384</v>
      </c>
      <c r="E13777" s="4" t="s">
        <v>98</v>
      </c>
      <c r="G13777" s="4" t="s">
        <v>9033</v>
      </c>
      <c r="H13777" s="4" t="s">
        <v>1080</v>
      </c>
      <c r="I13777" s="4" t="s">
        <v>1145</v>
      </c>
      <c r="J13777" s="4" t="s">
        <v>411</v>
      </c>
      <c r="K13777" s="4" t="s">
        <v>9017</v>
      </c>
      <c r="L13777" s="7" t="s">
        <v>9017</v>
      </c>
      <c r="M13777" s="4" t="s">
        <v>9018</v>
      </c>
      <c r="N13777" s="4" t="s">
        <v>9019</v>
      </c>
      <c r="AD13777" s="4">
        <v>3636.5</v>
      </c>
      <c r="AE13777" s="4" t="s">
        <v>681</v>
      </c>
      <c r="AF13777" s="8">
        <v>156</v>
      </c>
      <c r="AL13777" s="4" t="s">
        <v>9055</v>
      </c>
      <c r="AM13777" s="4" t="s">
        <v>9052</v>
      </c>
      <c r="AN13777" s="4" t="s">
        <v>9056</v>
      </c>
      <c r="AR13777" s="4" t="s">
        <v>2237</v>
      </c>
    </row>
    <row r="13778" spans="1:44">
      <c r="A13778" s="4" t="s">
        <v>29704</v>
      </c>
      <c r="B13778" s="4" t="s">
        <v>56827</v>
      </c>
      <c r="C13778" s="4" t="s">
        <v>159</v>
      </c>
      <c r="D13778" s="4" t="s">
        <v>384</v>
      </c>
      <c r="E13778" s="4" t="s">
        <v>98</v>
      </c>
      <c r="G13778" s="4" t="s">
        <v>9033</v>
      </c>
      <c r="H13778" s="4" t="s">
        <v>1080</v>
      </c>
      <c r="I13778" s="4" t="s">
        <v>1145</v>
      </c>
      <c r="J13778" s="4" t="s">
        <v>411</v>
      </c>
      <c r="K13778" s="4" t="s">
        <v>29675</v>
      </c>
      <c r="L13778" s="7" t="s">
        <v>29675</v>
      </c>
      <c r="M13778" s="4" t="s">
        <v>29676</v>
      </c>
      <c r="AD13778" s="4">
        <v>1000</v>
      </c>
      <c r="AE13778" s="4" t="s">
        <v>194</v>
      </c>
      <c r="AL13778" s="4" t="s">
        <v>29698</v>
      </c>
      <c r="AN13778" s="4" t="s">
        <v>29698</v>
      </c>
    </row>
    <row r="13779" spans="1:44">
      <c r="A13779" s="4" t="s">
        <v>28486</v>
      </c>
      <c r="B13779" s="4" t="s">
        <v>56828</v>
      </c>
      <c r="C13779" s="4" t="s">
        <v>159</v>
      </c>
      <c r="D13779" s="4" t="s">
        <v>384</v>
      </c>
      <c r="E13779" s="4" t="s">
        <v>98</v>
      </c>
      <c r="G13779" s="4" t="s">
        <v>9033</v>
      </c>
      <c r="H13779" s="4" t="s">
        <v>1080</v>
      </c>
      <c r="I13779" s="4" t="s">
        <v>1145</v>
      </c>
      <c r="J13779" s="4" t="s">
        <v>411</v>
      </c>
      <c r="K13779" s="4" t="s">
        <v>19974</v>
      </c>
      <c r="L13779" s="7" t="s">
        <v>19974</v>
      </c>
      <c r="M13779" s="4" t="s">
        <v>28468</v>
      </c>
      <c r="Z13779" s="4" t="s">
        <v>24700</v>
      </c>
      <c r="AA13779" s="4" t="s">
        <v>9017</v>
      </c>
      <c r="AB13779" s="4" t="s">
        <v>9018</v>
      </c>
      <c r="AD13779" s="4">
        <v>2500</v>
      </c>
      <c r="AE13779" s="4" t="s">
        <v>681</v>
      </c>
      <c r="AN13779" s="4" t="s">
        <v>24701</v>
      </c>
    </row>
    <row r="13780" spans="1:44">
      <c r="A13780" s="4" t="s">
        <v>24702</v>
      </c>
      <c r="B13780" s="4" t="s">
        <v>56829</v>
      </c>
      <c r="C13780" s="4" t="s">
        <v>159</v>
      </c>
      <c r="D13780" s="4" t="s">
        <v>384</v>
      </c>
      <c r="E13780" s="4" t="s">
        <v>98</v>
      </c>
      <c r="G13780" s="4" t="s">
        <v>9033</v>
      </c>
      <c r="H13780" s="4" t="s">
        <v>1080</v>
      </c>
      <c r="I13780" s="4" t="s">
        <v>1145</v>
      </c>
      <c r="J13780" s="4" t="s">
        <v>411</v>
      </c>
      <c r="K13780" s="4" t="s">
        <v>6455</v>
      </c>
      <c r="L13780" s="7" t="s">
        <v>6455</v>
      </c>
      <c r="M13780" s="4" t="s">
        <v>24683</v>
      </c>
      <c r="Z13780" s="4" t="s">
        <v>24700</v>
      </c>
      <c r="AA13780" s="4" t="s">
        <v>9017</v>
      </c>
      <c r="AB13780" s="4" t="s">
        <v>9018</v>
      </c>
      <c r="AD13780" s="4">
        <v>2500</v>
      </c>
      <c r="AJ13780" s="4" t="s">
        <v>811</v>
      </c>
      <c r="AN13780" s="4" t="s">
        <v>24701</v>
      </c>
    </row>
    <row r="13781" spans="1:44">
      <c r="A13781" s="4" t="s">
        <v>32322</v>
      </c>
      <c r="B13781" s="4" t="s">
        <v>56830</v>
      </c>
      <c r="C13781" s="4" t="s">
        <v>159</v>
      </c>
      <c r="D13781" s="4" t="s">
        <v>384</v>
      </c>
      <c r="E13781" s="4" t="s">
        <v>98</v>
      </c>
      <c r="G13781" s="4" t="s">
        <v>9033</v>
      </c>
      <c r="H13781" s="4" t="s">
        <v>1080</v>
      </c>
      <c r="I13781" s="4" t="s">
        <v>1145</v>
      </c>
      <c r="J13781" s="4" t="s">
        <v>411</v>
      </c>
      <c r="K13781" s="4" t="s">
        <v>24732</v>
      </c>
      <c r="L13781" s="7" t="s">
        <v>24744</v>
      </c>
      <c r="M13781" s="4" t="s">
        <v>32301</v>
      </c>
      <c r="Z13781" s="4" t="s">
        <v>28653</v>
      </c>
      <c r="AA13781" s="4" t="s">
        <v>6992</v>
      </c>
      <c r="AB13781" s="4" t="s">
        <v>32302</v>
      </c>
      <c r="AD13781" s="4">
        <v>500</v>
      </c>
      <c r="AN13781" s="4" t="s">
        <v>32323</v>
      </c>
    </row>
    <row r="13782" spans="1:44">
      <c r="A13782" s="4" t="s">
        <v>37578</v>
      </c>
      <c r="B13782" s="4" t="s">
        <v>56831</v>
      </c>
      <c r="C13782" s="4" t="s">
        <v>159</v>
      </c>
      <c r="D13782" s="4" t="s">
        <v>384</v>
      </c>
      <c r="E13782" s="4" t="s">
        <v>98</v>
      </c>
      <c r="G13782" s="4" t="s">
        <v>9033</v>
      </c>
      <c r="H13782" s="4" t="s">
        <v>1080</v>
      </c>
      <c r="I13782" s="4" t="s">
        <v>1145</v>
      </c>
      <c r="J13782" s="4" t="s">
        <v>411</v>
      </c>
      <c r="K13782" s="4" t="s">
        <v>37556</v>
      </c>
      <c r="L13782" s="7" t="s">
        <v>37556</v>
      </c>
      <c r="M13782" s="4" t="s">
        <v>37557</v>
      </c>
      <c r="Z13782" s="4" t="s">
        <v>37579</v>
      </c>
      <c r="AA13782" s="4" t="s">
        <v>11657</v>
      </c>
      <c r="AB13782" s="4" t="s">
        <v>11651</v>
      </c>
      <c r="AD13782" s="4">
        <v>1300</v>
      </c>
      <c r="AJ13782" s="4" t="s">
        <v>811</v>
      </c>
      <c r="AL13782" s="4" t="s">
        <v>5241</v>
      </c>
      <c r="AN13782" s="4" t="s">
        <v>37580</v>
      </c>
    </row>
    <row r="13783" spans="1:44">
      <c r="A13783" s="4" t="s">
        <v>11073</v>
      </c>
      <c r="B13783" s="4" t="s">
        <v>56832</v>
      </c>
      <c r="C13783" s="4" t="s">
        <v>159</v>
      </c>
      <c r="D13783" s="4" t="s">
        <v>453</v>
      </c>
      <c r="E13783" s="4" t="s">
        <v>98</v>
      </c>
      <c r="G13783" s="4" t="s">
        <v>11043</v>
      </c>
      <c r="H13783" s="4" t="s">
        <v>11044</v>
      </c>
      <c r="I13783" s="4" t="s">
        <v>1145</v>
      </c>
      <c r="K13783" s="4" t="s">
        <v>11045</v>
      </c>
      <c r="L13783" s="7" t="s">
        <v>11061</v>
      </c>
      <c r="M13783" s="4" t="s">
        <v>11047</v>
      </c>
      <c r="N13783" s="4" t="s">
        <v>11048</v>
      </c>
      <c r="AD13783" s="4">
        <v>1062</v>
      </c>
      <c r="AE13783" s="4" t="s">
        <v>681</v>
      </c>
      <c r="AF13783" s="8">
        <v>25</v>
      </c>
      <c r="AL13783" s="4" t="s">
        <v>8751</v>
      </c>
      <c r="AM13783" s="4" t="s">
        <v>11062</v>
      </c>
      <c r="AN13783" s="4" t="s">
        <v>8751</v>
      </c>
      <c r="AR13783" s="4" t="s">
        <v>570</v>
      </c>
    </row>
    <row r="13784" spans="1:44">
      <c r="A13784" s="4" t="s">
        <v>32942</v>
      </c>
      <c r="B13784" s="4" t="s">
        <v>56833</v>
      </c>
      <c r="C13784" s="4" t="s">
        <v>159</v>
      </c>
      <c r="D13784" s="4" t="s">
        <v>453</v>
      </c>
      <c r="E13784" s="4" t="s">
        <v>98</v>
      </c>
      <c r="G13784" s="4" t="s">
        <v>11668</v>
      </c>
      <c r="H13784" s="4" t="s">
        <v>6368</v>
      </c>
      <c r="I13784" s="4" t="s">
        <v>1145</v>
      </c>
      <c r="J13784" s="4" t="s">
        <v>227</v>
      </c>
      <c r="K13784" s="4" t="s">
        <v>32913</v>
      </c>
      <c r="L13784" s="7" t="s">
        <v>32913</v>
      </c>
      <c r="M13784" s="4" t="s">
        <v>32914</v>
      </c>
      <c r="AD13784" s="4">
        <v>750</v>
      </c>
      <c r="AE13784" s="4" t="s">
        <v>194</v>
      </c>
      <c r="AL13784" s="4" t="s">
        <v>6421</v>
      </c>
      <c r="AN13784" s="4" t="s">
        <v>6421</v>
      </c>
    </row>
    <row r="13785" spans="1:44">
      <c r="A13785" s="4" t="s">
        <v>35357</v>
      </c>
      <c r="B13785" s="4" t="s">
        <v>56834</v>
      </c>
      <c r="C13785" s="4" t="s">
        <v>159</v>
      </c>
      <c r="D13785" s="4" t="s">
        <v>453</v>
      </c>
      <c r="E13785" s="4" t="s">
        <v>98</v>
      </c>
      <c r="G13785" s="4" t="s">
        <v>11668</v>
      </c>
      <c r="H13785" s="4" t="s">
        <v>6368</v>
      </c>
      <c r="I13785" s="4" t="s">
        <v>1145</v>
      </c>
      <c r="J13785" s="4" t="s">
        <v>227</v>
      </c>
      <c r="K13785" s="4" t="s">
        <v>22755</v>
      </c>
      <c r="L13785" s="7" t="s">
        <v>22755</v>
      </c>
      <c r="M13785" s="4" t="s">
        <v>22756</v>
      </c>
      <c r="AD13785" s="4">
        <v>1500</v>
      </c>
      <c r="AJ13785" s="4" t="s">
        <v>811</v>
      </c>
      <c r="AN13785" s="4" t="s">
        <v>1324</v>
      </c>
    </row>
    <row r="13786" spans="1:44">
      <c r="A13786" s="4" t="s">
        <v>25546</v>
      </c>
      <c r="B13786" s="4" t="s">
        <v>56835</v>
      </c>
      <c r="C13786" s="4" t="s">
        <v>159</v>
      </c>
      <c r="D13786" s="4" t="s">
        <v>453</v>
      </c>
      <c r="E13786" s="4" t="s">
        <v>98</v>
      </c>
      <c r="G13786" s="4" t="s">
        <v>11668</v>
      </c>
      <c r="H13786" s="4" t="s">
        <v>6368</v>
      </c>
      <c r="I13786" s="4" t="s">
        <v>1145</v>
      </c>
      <c r="J13786" s="4" t="s">
        <v>227</v>
      </c>
      <c r="K13786" s="4" t="s">
        <v>12955</v>
      </c>
      <c r="L13786" s="7" t="s">
        <v>12955</v>
      </c>
      <c r="M13786" s="4" t="s">
        <v>25537</v>
      </c>
      <c r="AD13786" s="4">
        <v>1000</v>
      </c>
      <c r="AE13786" s="4" t="s">
        <v>194</v>
      </c>
      <c r="AL13786" s="4" t="s">
        <v>25542</v>
      </c>
      <c r="AM13786" s="4" t="s">
        <v>25542</v>
      </c>
      <c r="AN13786" s="4" t="s">
        <v>2751</v>
      </c>
    </row>
    <row r="13787" spans="1:44">
      <c r="A13787" s="4" t="s">
        <v>11686</v>
      </c>
      <c r="B13787" s="4" t="s">
        <v>56836</v>
      </c>
      <c r="C13787" s="4" t="s">
        <v>159</v>
      </c>
      <c r="D13787" s="4" t="s">
        <v>453</v>
      </c>
      <c r="E13787" s="4" t="s">
        <v>98</v>
      </c>
      <c r="G13787" s="4" t="s">
        <v>11668</v>
      </c>
      <c r="H13787" s="4" t="s">
        <v>6368</v>
      </c>
      <c r="I13787" s="4" t="s">
        <v>1145</v>
      </c>
      <c r="J13787" s="4" t="s">
        <v>227</v>
      </c>
      <c r="K13787" s="4" t="s">
        <v>11649</v>
      </c>
      <c r="L13787" s="7" t="s">
        <v>11649</v>
      </c>
      <c r="M13787" s="4" t="s">
        <v>11651</v>
      </c>
      <c r="N13787" s="4" t="s">
        <v>11652</v>
      </c>
      <c r="AD13787" s="4">
        <v>3200</v>
      </c>
      <c r="AE13787" s="4" t="s">
        <v>681</v>
      </c>
      <c r="AF13787" s="8">
        <v>167</v>
      </c>
      <c r="AL13787" s="4" t="s">
        <v>11687</v>
      </c>
      <c r="AM13787" s="4" t="s">
        <v>11684</v>
      </c>
      <c r="AN13787" s="4" t="s">
        <v>11688</v>
      </c>
      <c r="AR13787" s="4" t="s">
        <v>561</v>
      </c>
    </row>
    <row r="13788" spans="1:44">
      <c r="A13788" s="4" t="s">
        <v>41738</v>
      </c>
      <c r="B13788" s="4" t="s">
        <v>56837</v>
      </c>
      <c r="C13788" s="4" t="s">
        <v>159</v>
      </c>
      <c r="D13788" s="4" t="s">
        <v>453</v>
      </c>
      <c r="E13788" s="4" t="s">
        <v>98</v>
      </c>
      <c r="G13788" s="4" t="s">
        <v>11668</v>
      </c>
      <c r="H13788" s="4" t="s">
        <v>6368</v>
      </c>
      <c r="I13788" s="4" t="s">
        <v>1145</v>
      </c>
      <c r="J13788" s="4" t="s">
        <v>227</v>
      </c>
      <c r="K13788" s="4" t="s">
        <v>52767</v>
      </c>
      <c r="L13788" s="7" t="s">
        <v>41714</v>
      </c>
      <c r="M13788" s="4" t="s">
        <v>52768</v>
      </c>
      <c r="AD13788" s="4">
        <v>5000</v>
      </c>
      <c r="AE13788" s="4" t="s">
        <v>681</v>
      </c>
      <c r="AL13788" s="4" t="s">
        <v>6421</v>
      </c>
      <c r="AN13788" s="4" t="s">
        <v>6421</v>
      </c>
    </row>
    <row r="13789" spans="1:44">
      <c r="A13789" s="4" t="s">
        <v>35168</v>
      </c>
      <c r="B13789" s="4" t="s">
        <v>56838</v>
      </c>
      <c r="C13789" s="4" t="s">
        <v>159</v>
      </c>
      <c r="D13789" s="4" t="s">
        <v>453</v>
      </c>
      <c r="E13789" s="4" t="s">
        <v>98</v>
      </c>
      <c r="G13789" s="4" t="s">
        <v>11668</v>
      </c>
      <c r="H13789" s="4" t="s">
        <v>6368</v>
      </c>
      <c r="I13789" s="4" t="s">
        <v>1145</v>
      </c>
      <c r="J13789" s="4" t="s">
        <v>227</v>
      </c>
      <c r="K13789" s="4" t="s">
        <v>35144</v>
      </c>
      <c r="L13789" s="7" t="s">
        <v>35169</v>
      </c>
      <c r="M13789" s="4" t="s">
        <v>35146</v>
      </c>
      <c r="AD13789" s="4">
        <v>1210</v>
      </c>
      <c r="AE13789" s="4" t="s">
        <v>681</v>
      </c>
      <c r="AL13789" s="4" t="s">
        <v>6421</v>
      </c>
      <c r="AN13789" s="4" t="s">
        <v>6421</v>
      </c>
    </row>
    <row r="13790" spans="1:44">
      <c r="A13790" s="4" t="s">
        <v>36597</v>
      </c>
      <c r="B13790" s="4" t="s">
        <v>56839</v>
      </c>
      <c r="C13790" s="4" t="s">
        <v>159</v>
      </c>
      <c r="D13790" s="4" t="s">
        <v>453</v>
      </c>
      <c r="E13790" s="4" t="s">
        <v>98</v>
      </c>
      <c r="G13790" s="4" t="s">
        <v>26991</v>
      </c>
      <c r="H13790" s="4" t="s">
        <v>6368</v>
      </c>
      <c r="I13790" s="4" t="s">
        <v>1145</v>
      </c>
      <c r="J13790" s="4" t="s">
        <v>411</v>
      </c>
      <c r="K13790" s="4" t="s">
        <v>25558</v>
      </c>
      <c r="L13790" s="7" t="s">
        <v>25559</v>
      </c>
      <c r="M13790" s="4" t="s">
        <v>36583</v>
      </c>
      <c r="AI13790" s="4" t="s">
        <v>36594</v>
      </c>
      <c r="AN13790" s="4" t="s">
        <v>36594</v>
      </c>
    </row>
    <row r="13791" spans="1:44">
      <c r="A13791" s="4" t="s">
        <v>35594</v>
      </c>
      <c r="B13791" s="4" t="s">
        <v>56840</v>
      </c>
      <c r="C13791" s="4" t="s">
        <v>159</v>
      </c>
      <c r="D13791" s="4" t="s">
        <v>453</v>
      </c>
      <c r="E13791" s="4" t="s">
        <v>98</v>
      </c>
      <c r="G13791" s="4" t="s">
        <v>26991</v>
      </c>
      <c r="H13791" s="4" t="s">
        <v>6368</v>
      </c>
      <c r="I13791" s="4" t="s">
        <v>1145</v>
      </c>
      <c r="J13791" s="4" t="s">
        <v>411</v>
      </c>
      <c r="K13791" s="4" t="s">
        <v>11149</v>
      </c>
      <c r="L13791" s="7" t="s">
        <v>35590</v>
      </c>
      <c r="M13791" s="4" t="s">
        <v>35571</v>
      </c>
      <c r="AD13791" s="4">
        <v>1000</v>
      </c>
      <c r="AJ13791" s="4" t="s">
        <v>811</v>
      </c>
      <c r="AL13791" s="4" t="s">
        <v>35587</v>
      </c>
      <c r="AN13791" s="4" t="s">
        <v>35581</v>
      </c>
    </row>
    <row r="13792" spans="1:44">
      <c r="A13792" s="4" t="s">
        <v>41025</v>
      </c>
      <c r="B13792" s="4" t="s">
        <v>56841</v>
      </c>
      <c r="C13792" s="4" t="s">
        <v>159</v>
      </c>
      <c r="D13792" s="4" t="s">
        <v>453</v>
      </c>
      <c r="E13792" s="4" t="s">
        <v>98</v>
      </c>
      <c r="G13792" s="4" t="s">
        <v>26991</v>
      </c>
      <c r="H13792" s="4" t="s">
        <v>6368</v>
      </c>
      <c r="I13792" s="4" t="s">
        <v>1145</v>
      </c>
      <c r="J13792" s="4" t="s">
        <v>411</v>
      </c>
      <c r="K13792" s="4" t="s">
        <v>41020</v>
      </c>
      <c r="L13792" s="7" t="s">
        <v>41020</v>
      </c>
      <c r="M13792" s="4" t="s">
        <v>41021</v>
      </c>
      <c r="AD13792" s="4">
        <v>3000</v>
      </c>
      <c r="AE13792" s="4" t="s">
        <v>681</v>
      </c>
      <c r="AL13792" s="4" t="s">
        <v>35587</v>
      </c>
      <c r="AN13792" s="4" t="s">
        <v>35587</v>
      </c>
    </row>
    <row r="13793" spans="1:44">
      <c r="A13793" s="4" t="s">
        <v>35663</v>
      </c>
      <c r="B13793" s="4" t="s">
        <v>56842</v>
      </c>
      <c r="C13793" s="4" t="s">
        <v>159</v>
      </c>
      <c r="D13793" s="4" t="s">
        <v>453</v>
      </c>
      <c r="E13793" s="4" t="s">
        <v>98</v>
      </c>
      <c r="G13793" s="4" t="s">
        <v>26991</v>
      </c>
      <c r="H13793" s="4" t="s">
        <v>6368</v>
      </c>
      <c r="I13793" s="4" t="s">
        <v>1145</v>
      </c>
      <c r="J13793" s="4" t="s">
        <v>411</v>
      </c>
      <c r="K13793" s="4" t="s">
        <v>11307</v>
      </c>
      <c r="L13793" s="7" t="s">
        <v>11307</v>
      </c>
      <c r="M13793" s="4" t="s">
        <v>27677</v>
      </c>
      <c r="Z13793" s="4" t="s">
        <v>35650</v>
      </c>
      <c r="AA13793" s="4" t="s">
        <v>27678</v>
      </c>
      <c r="AB13793" s="4" t="s">
        <v>27679</v>
      </c>
      <c r="AD13793" s="4">
        <v>500</v>
      </c>
      <c r="AJ13793" s="4" t="s">
        <v>811</v>
      </c>
      <c r="AN13793" s="4" t="s">
        <v>35651</v>
      </c>
    </row>
    <row r="13794" spans="1:44">
      <c r="A13794" s="4" t="s">
        <v>41595</v>
      </c>
      <c r="B13794" s="4" t="s">
        <v>56843</v>
      </c>
      <c r="C13794" s="4" t="s">
        <v>159</v>
      </c>
      <c r="D13794" s="4" t="s">
        <v>453</v>
      </c>
      <c r="E13794" s="4" t="s">
        <v>98</v>
      </c>
      <c r="G13794" s="4" t="s">
        <v>26991</v>
      </c>
      <c r="H13794" s="4" t="s">
        <v>6368</v>
      </c>
      <c r="I13794" s="4" t="s">
        <v>1145</v>
      </c>
      <c r="J13794" s="4" t="s">
        <v>411</v>
      </c>
      <c r="K13794" s="4" t="s">
        <v>27678</v>
      </c>
      <c r="L13794" s="7" t="s">
        <v>27678</v>
      </c>
      <c r="M13794" s="4" t="s">
        <v>27679</v>
      </c>
      <c r="AD13794" s="4">
        <v>1391</v>
      </c>
      <c r="AE13794" s="4" t="s">
        <v>681</v>
      </c>
      <c r="AL13794" s="4" t="s">
        <v>6384</v>
      </c>
      <c r="AM13794" s="4" t="s">
        <v>6384</v>
      </c>
      <c r="AN13794" s="4" t="s">
        <v>35659</v>
      </c>
    </row>
    <row r="13795" spans="1:44">
      <c r="A13795" s="4" t="s">
        <v>37102</v>
      </c>
      <c r="B13795" s="4" t="s">
        <v>56844</v>
      </c>
      <c r="C13795" s="4" t="s">
        <v>159</v>
      </c>
      <c r="D13795" s="4" t="s">
        <v>453</v>
      </c>
      <c r="E13795" s="4" t="s">
        <v>98</v>
      </c>
      <c r="G13795" s="4" t="s">
        <v>26991</v>
      </c>
      <c r="H13795" s="4" t="s">
        <v>6368</v>
      </c>
      <c r="I13795" s="4" t="s">
        <v>1145</v>
      </c>
      <c r="J13795" s="4" t="s">
        <v>411</v>
      </c>
      <c r="K13795" s="4" t="s">
        <v>37092</v>
      </c>
      <c r="L13795" s="7" t="s">
        <v>37092</v>
      </c>
      <c r="M13795" s="4" t="s">
        <v>37088</v>
      </c>
      <c r="P13795" s="4" t="s">
        <v>11271</v>
      </c>
      <c r="Q13795" s="4" t="s">
        <v>27489</v>
      </c>
      <c r="AD13795" s="4">
        <v>500</v>
      </c>
      <c r="AJ13795" s="4" t="s">
        <v>811</v>
      </c>
    </row>
    <row r="13796" spans="1:44">
      <c r="A13796" s="4" t="s">
        <v>27002</v>
      </c>
      <c r="B13796" s="4" t="s">
        <v>56845</v>
      </c>
      <c r="C13796" s="4" t="s">
        <v>159</v>
      </c>
      <c r="D13796" s="4" t="s">
        <v>453</v>
      </c>
      <c r="E13796" s="4" t="s">
        <v>98</v>
      </c>
      <c r="G13796" s="4" t="s">
        <v>26991</v>
      </c>
      <c r="H13796" s="4" t="s">
        <v>6368</v>
      </c>
      <c r="I13796" s="4" t="s">
        <v>1145</v>
      </c>
      <c r="J13796" s="4" t="s">
        <v>411</v>
      </c>
      <c r="K13796" s="4" t="s">
        <v>4358</v>
      </c>
      <c r="L13796" s="7" t="s">
        <v>4405</v>
      </c>
      <c r="M13796" s="4" t="s">
        <v>26985</v>
      </c>
      <c r="AD13796" s="4">
        <v>1500</v>
      </c>
    </row>
    <row r="13797" spans="1:44">
      <c r="A13797" s="4" t="s">
        <v>41739</v>
      </c>
      <c r="B13797" s="4" t="s">
        <v>56846</v>
      </c>
      <c r="C13797" s="4" t="s">
        <v>159</v>
      </c>
      <c r="D13797" s="4" t="s">
        <v>453</v>
      </c>
      <c r="E13797" s="4" t="s">
        <v>98</v>
      </c>
      <c r="G13797" s="4" t="s">
        <v>6410</v>
      </c>
      <c r="H13797" s="4" t="s">
        <v>6389</v>
      </c>
      <c r="I13797" s="4" t="s">
        <v>1145</v>
      </c>
      <c r="J13797" s="4" t="s">
        <v>227</v>
      </c>
      <c r="K13797" s="4" t="s">
        <v>52766</v>
      </c>
      <c r="L13797" s="7" t="s">
        <v>41714</v>
      </c>
      <c r="M13797" s="4" t="s">
        <v>41699</v>
      </c>
    </row>
    <row r="13798" spans="1:44">
      <c r="A13798" s="4" t="s">
        <v>9687</v>
      </c>
      <c r="B13798" s="4" t="s">
        <v>56847</v>
      </c>
      <c r="C13798" s="4" t="s">
        <v>159</v>
      </c>
      <c r="D13798" s="4" t="s">
        <v>453</v>
      </c>
      <c r="E13798" s="4" t="s">
        <v>98</v>
      </c>
      <c r="G13798" s="4" t="s">
        <v>6410</v>
      </c>
      <c r="H13798" s="4" t="s">
        <v>6389</v>
      </c>
      <c r="I13798" s="4" t="s">
        <v>1145</v>
      </c>
      <c r="J13798" s="4" t="s">
        <v>227</v>
      </c>
      <c r="K13798" s="4" t="s">
        <v>65581</v>
      </c>
      <c r="L13798" s="7" t="s">
        <v>9655</v>
      </c>
      <c r="M13798" s="4" t="s">
        <v>65583</v>
      </c>
      <c r="AD13798" s="4">
        <v>3466</v>
      </c>
      <c r="AJ13798" s="4" t="s">
        <v>811</v>
      </c>
      <c r="AN13798" s="4" t="s">
        <v>2899</v>
      </c>
    </row>
    <row r="13799" spans="1:44">
      <c r="A13799" s="4" t="s">
        <v>23911</v>
      </c>
      <c r="B13799" s="4" t="s">
        <v>56848</v>
      </c>
      <c r="C13799" s="4" t="s">
        <v>159</v>
      </c>
      <c r="D13799" s="4" t="s">
        <v>453</v>
      </c>
      <c r="E13799" s="4" t="s">
        <v>98</v>
      </c>
      <c r="G13799" s="4" t="s">
        <v>6410</v>
      </c>
      <c r="H13799" s="4" t="s">
        <v>6389</v>
      </c>
      <c r="I13799" s="4" t="s">
        <v>1145</v>
      </c>
      <c r="J13799" s="4" t="s">
        <v>227</v>
      </c>
      <c r="K13799" s="4" t="s">
        <v>23890</v>
      </c>
      <c r="L13799" s="7" t="s">
        <v>23890</v>
      </c>
      <c r="M13799" s="4" t="s">
        <v>23891</v>
      </c>
      <c r="Z13799" s="4" t="s">
        <v>23897</v>
      </c>
      <c r="AA13799" s="4" t="s">
        <v>9655</v>
      </c>
      <c r="AB13799" s="4" t="s">
        <v>9656</v>
      </c>
      <c r="AD13799" s="4">
        <v>3000</v>
      </c>
      <c r="AJ13799" s="4" t="s">
        <v>811</v>
      </c>
      <c r="AN13799" s="4" t="s">
        <v>23898</v>
      </c>
    </row>
    <row r="13800" spans="1:44">
      <c r="A13800" s="4" t="s">
        <v>42279</v>
      </c>
      <c r="B13800" s="4" t="s">
        <v>56849</v>
      </c>
      <c r="C13800" s="4" t="s">
        <v>159</v>
      </c>
      <c r="D13800" s="4" t="s">
        <v>453</v>
      </c>
      <c r="E13800" s="4" t="s">
        <v>98</v>
      </c>
      <c r="G13800" s="4" t="s">
        <v>6410</v>
      </c>
      <c r="H13800" s="4" t="s">
        <v>6389</v>
      </c>
      <c r="I13800" s="4" t="s">
        <v>1145</v>
      </c>
      <c r="J13800" s="4" t="s">
        <v>227</v>
      </c>
      <c r="K13800" s="4" t="s">
        <v>42255</v>
      </c>
      <c r="L13800" s="7" t="s">
        <v>42271</v>
      </c>
      <c r="M13800" s="4" t="s">
        <v>42256</v>
      </c>
      <c r="AD13800" s="4">
        <v>1000</v>
      </c>
      <c r="AE13800" s="4" t="s">
        <v>681</v>
      </c>
      <c r="AL13800" s="4" t="s">
        <v>25551</v>
      </c>
      <c r="AM13800" s="4" t="s">
        <v>25551</v>
      </c>
      <c r="AN13800" s="4" t="s">
        <v>2751</v>
      </c>
    </row>
    <row r="13801" spans="1:44">
      <c r="A13801" s="4" t="s">
        <v>31250</v>
      </c>
      <c r="B13801" s="4" t="s">
        <v>56850</v>
      </c>
      <c r="C13801" s="4" t="s">
        <v>159</v>
      </c>
      <c r="D13801" s="4" t="s">
        <v>453</v>
      </c>
      <c r="E13801" s="4" t="s">
        <v>98</v>
      </c>
      <c r="G13801" s="4" t="s">
        <v>6410</v>
      </c>
      <c r="H13801" s="4" t="s">
        <v>6389</v>
      </c>
      <c r="I13801" s="4" t="s">
        <v>1145</v>
      </c>
      <c r="J13801" s="4" t="s">
        <v>227</v>
      </c>
      <c r="K13801" s="4" t="s">
        <v>31232</v>
      </c>
      <c r="L13801" s="7" t="s">
        <v>31232</v>
      </c>
      <c r="M13801" s="4" t="s">
        <v>31234</v>
      </c>
      <c r="Z13801" s="4" t="s">
        <v>23897</v>
      </c>
      <c r="AA13801" s="4" t="s">
        <v>9655</v>
      </c>
      <c r="AB13801" s="4" t="s">
        <v>9656</v>
      </c>
      <c r="AD13801" s="4">
        <v>1000</v>
      </c>
      <c r="AJ13801" s="4" t="s">
        <v>811</v>
      </c>
      <c r="AN13801" s="4" t="s">
        <v>23898</v>
      </c>
    </row>
    <row r="13802" spans="1:44">
      <c r="A13802" s="4" t="s">
        <v>37012</v>
      </c>
      <c r="B13802" s="4" t="s">
        <v>56851</v>
      </c>
      <c r="C13802" s="4" t="s">
        <v>159</v>
      </c>
      <c r="D13802" s="4" t="s">
        <v>453</v>
      </c>
      <c r="E13802" s="4" t="s">
        <v>98</v>
      </c>
      <c r="G13802" s="4" t="s">
        <v>6410</v>
      </c>
      <c r="H13802" s="4" t="s">
        <v>6389</v>
      </c>
      <c r="I13802" s="4" t="s">
        <v>1145</v>
      </c>
      <c r="J13802" s="4" t="s">
        <v>227</v>
      </c>
      <c r="K13802" s="4" t="s">
        <v>36994</v>
      </c>
      <c r="L13802" s="7" t="s">
        <v>36994</v>
      </c>
      <c r="M13802" s="4" t="s">
        <v>36995</v>
      </c>
      <c r="AD13802" s="4">
        <v>1000</v>
      </c>
      <c r="AE13802" s="4" t="s">
        <v>681</v>
      </c>
      <c r="AL13802" s="4" t="s">
        <v>37013</v>
      </c>
      <c r="AM13802" s="4" t="s">
        <v>11684</v>
      </c>
      <c r="AN13802" s="4" t="s">
        <v>37011</v>
      </c>
    </row>
    <row r="13803" spans="1:44">
      <c r="A13803" s="4" t="s">
        <v>6424</v>
      </c>
      <c r="B13803" s="4" t="s">
        <v>56852</v>
      </c>
      <c r="C13803" s="4" t="s">
        <v>159</v>
      </c>
      <c r="D13803" s="4" t="s">
        <v>453</v>
      </c>
      <c r="E13803" s="4" t="s">
        <v>98</v>
      </c>
      <c r="G13803" s="4" t="s">
        <v>6388</v>
      </c>
      <c r="H13803" s="4" t="s">
        <v>6389</v>
      </c>
      <c r="I13803" s="4" t="s">
        <v>1145</v>
      </c>
      <c r="J13803" s="4" t="s">
        <v>411</v>
      </c>
      <c r="K13803" s="4" t="s">
        <v>6369</v>
      </c>
      <c r="L13803" s="7" t="s">
        <v>6390</v>
      </c>
      <c r="M13803" s="4" t="s">
        <v>6370</v>
      </c>
      <c r="N13803" s="4" t="s">
        <v>6371</v>
      </c>
      <c r="AD13803" s="4">
        <v>5000</v>
      </c>
      <c r="AE13803" s="4" t="s">
        <v>681</v>
      </c>
      <c r="AF13803" s="8">
        <v>184</v>
      </c>
      <c r="AL13803" s="4" t="s">
        <v>6421</v>
      </c>
      <c r="AN13803" s="4" t="s">
        <v>6421</v>
      </c>
      <c r="AR13803" s="4" t="s">
        <v>1091</v>
      </c>
    </row>
    <row r="13804" spans="1:44">
      <c r="A13804" s="4" t="s">
        <v>42040</v>
      </c>
      <c r="B13804" s="4" t="s">
        <v>56853</v>
      </c>
      <c r="C13804" s="4" t="s">
        <v>159</v>
      </c>
      <c r="D13804" s="4" t="s">
        <v>298</v>
      </c>
      <c r="E13804" s="4" t="s">
        <v>98</v>
      </c>
      <c r="G13804" s="4" t="s">
        <v>6388</v>
      </c>
      <c r="H13804" s="4" t="s">
        <v>6389</v>
      </c>
      <c r="I13804" s="4" t="s">
        <v>1145</v>
      </c>
      <c r="J13804" s="4" t="s">
        <v>411</v>
      </c>
      <c r="K13804" s="4" t="s">
        <v>42022</v>
      </c>
      <c r="L13804" s="7" t="s">
        <v>42030</v>
      </c>
      <c r="M13804" s="4" t="s">
        <v>42024</v>
      </c>
      <c r="Z13804" s="4" t="s">
        <v>9700</v>
      </c>
      <c r="AA13804" s="4" t="s">
        <v>9701</v>
      </c>
      <c r="AB13804" s="4" t="s">
        <v>9702</v>
      </c>
      <c r="AE13804" s="4" t="s">
        <v>681</v>
      </c>
      <c r="AN13804" s="4" t="s">
        <v>9705</v>
      </c>
    </row>
    <row r="13805" spans="1:44">
      <c r="A13805" s="4" t="s">
        <v>9688</v>
      </c>
      <c r="B13805" s="4" t="s">
        <v>56854</v>
      </c>
      <c r="C13805" s="4" t="s">
        <v>159</v>
      </c>
      <c r="D13805" s="4" t="s">
        <v>298</v>
      </c>
      <c r="E13805" s="4" t="s">
        <v>98</v>
      </c>
      <c r="G13805" s="4" t="s">
        <v>6388</v>
      </c>
      <c r="H13805" s="4" t="s">
        <v>6389</v>
      </c>
      <c r="I13805" s="4" t="s">
        <v>1145</v>
      </c>
      <c r="J13805" s="4" t="s">
        <v>411</v>
      </c>
      <c r="K13805" s="4" t="s">
        <v>65582</v>
      </c>
      <c r="L13805" s="7" t="s">
        <v>9655</v>
      </c>
      <c r="M13805" s="4" t="s">
        <v>9656</v>
      </c>
      <c r="N13805" s="4" t="s">
        <v>9657</v>
      </c>
      <c r="AD13805" s="4">
        <v>500</v>
      </c>
      <c r="AF13805" s="8">
        <v>41</v>
      </c>
      <c r="AL13805" s="4" t="s">
        <v>2899</v>
      </c>
      <c r="AM13805" s="4" t="s">
        <v>9689</v>
      </c>
      <c r="AN13805" s="4" t="s">
        <v>2899</v>
      </c>
      <c r="AR13805" s="4" t="s">
        <v>2180</v>
      </c>
    </row>
    <row r="13806" spans="1:44">
      <c r="A13806" s="4" t="s">
        <v>42867</v>
      </c>
      <c r="B13806" s="4" t="s">
        <v>56855</v>
      </c>
      <c r="C13806" s="4" t="s">
        <v>159</v>
      </c>
      <c r="D13806" s="4" t="s">
        <v>298</v>
      </c>
      <c r="E13806" s="4" t="s">
        <v>98</v>
      </c>
      <c r="G13806" s="4" t="s">
        <v>6388</v>
      </c>
      <c r="H13806" s="4" t="s">
        <v>6389</v>
      </c>
      <c r="I13806" s="4" t="s">
        <v>1145</v>
      </c>
      <c r="J13806" s="4" t="s">
        <v>411</v>
      </c>
      <c r="K13806" s="4" t="s">
        <v>42846</v>
      </c>
      <c r="L13806" s="7" t="s">
        <v>42861</v>
      </c>
      <c r="M13806" s="4" t="s">
        <v>42848</v>
      </c>
      <c r="Z13806" s="4" t="s">
        <v>23897</v>
      </c>
      <c r="AA13806" s="4" t="s">
        <v>9655</v>
      </c>
      <c r="AB13806" s="4" t="s">
        <v>9656</v>
      </c>
      <c r="AD13806" s="4">
        <v>1529</v>
      </c>
      <c r="AJ13806" s="4" t="s">
        <v>811</v>
      </c>
      <c r="AN13806" s="4" t="s">
        <v>23907</v>
      </c>
    </row>
    <row r="13807" spans="1:44">
      <c r="A13807" s="4" t="s">
        <v>42389</v>
      </c>
      <c r="B13807" s="4" t="s">
        <v>56856</v>
      </c>
      <c r="C13807" s="4" t="s">
        <v>159</v>
      </c>
      <c r="D13807" s="4" t="s">
        <v>298</v>
      </c>
      <c r="E13807" s="4" t="s">
        <v>98</v>
      </c>
      <c r="G13807" s="4" t="s">
        <v>21138</v>
      </c>
      <c r="H13807" s="4" t="s">
        <v>21139</v>
      </c>
      <c r="I13807" s="4" t="s">
        <v>1145</v>
      </c>
      <c r="K13807" s="4" t="s">
        <v>42373</v>
      </c>
      <c r="L13807" s="7" t="s">
        <v>42383</v>
      </c>
      <c r="M13807" s="4" t="s">
        <v>42375</v>
      </c>
      <c r="AI13807" s="4" t="s">
        <v>26112</v>
      </c>
      <c r="AN13807" s="4" t="s">
        <v>26112</v>
      </c>
    </row>
    <row r="13808" spans="1:44">
      <c r="A13808" s="4" t="s">
        <v>37167</v>
      </c>
      <c r="B13808" s="4" t="s">
        <v>56857</v>
      </c>
      <c r="C13808" s="4" t="s">
        <v>159</v>
      </c>
      <c r="D13808" s="4" t="s">
        <v>298</v>
      </c>
      <c r="E13808" s="4" t="s">
        <v>98</v>
      </c>
      <c r="G13808" s="4" t="s">
        <v>21138</v>
      </c>
      <c r="H13808" s="4" t="s">
        <v>21139</v>
      </c>
      <c r="I13808" s="4" t="s">
        <v>1145</v>
      </c>
      <c r="K13808" s="4" t="s">
        <v>37152</v>
      </c>
      <c r="L13808" s="7" t="s">
        <v>37153</v>
      </c>
      <c r="M13808" s="4" t="s">
        <v>37154</v>
      </c>
      <c r="AI13808" s="4" t="s">
        <v>26112</v>
      </c>
      <c r="AN13808" s="4" t="s">
        <v>26112</v>
      </c>
    </row>
    <row r="13809" spans="1:40">
      <c r="A13809" s="4" t="s">
        <v>26111</v>
      </c>
      <c r="B13809" s="4" t="s">
        <v>56858</v>
      </c>
      <c r="C13809" s="4" t="s">
        <v>159</v>
      </c>
      <c r="D13809" s="4" t="s">
        <v>298</v>
      </c>
      <c r="E13809" s="4" t="s">
        <v>98</v>
      </c>
      <c r="G13809" s="4" t="s">
        <v>21138</v>
      </c>
      <c r="H13809" s="4" t="s">
        <v>21139</v>
      </c>
      <c r="I13809" s="4" t="s">
        <v>1145</v>
      </c>
      <c r="K13809" s="4" t="s">
        <v>52718</v>
      </c>
      <c r="L13809" s="7" t="s">
        <v>26054</v>
      </c>
      <c r="M13809" s="4" t="s">
        <v>52716</v>
      </c>
      <c r="AI13809" s="4" t="s">
        <v>26112</v>
      </c>
      <c r="AN13809" s="4" t="s">
        <v>26112</v>
      </c>
    </row>
    <row r="13810" spans="1:40">
      <c r="A13810" s="4" t="s">
        <v>38830</v>
      </c>
      <c r="B13810" s="4" t="s">
        <v>56859</v>
      </c>
      <c r="C13810" s="4" t="s">
        <v>159</v>
      </c>
      <c r="D13810" s="4" t="s">
        <v>298</v>
      </c>
      <c r="E13810" s="4" t="s">
        <v>98</v>
      </c>
      <c r="G13810" s="4" t="s">
        <v>21138</v>
      </c>
      <c r="H13810" s="4" t="s">
        <v>21139</v>
      </c>
      <c r="I13810" s="4" t="s">
        <v>1145</v>
      </c>
      <c r="K13810" s="4" t="s">
        <v>52728</v>
      </c>
      <c r="L13810" s="7" t="s">
        <v>38803</v>
      </c>
      <c r="M13810" s="4" t="s">
        <v>52729</v>
      </c>
      <c r="AD13810" s="4">
        <v>160</v>
      </c>
      <c r="AI13810" s="4" t="s">
        <v>26112</v>
      </c>
      <c r="AN13810" s="4" t="s">
        <v>26112</v>
      </c>
    </row>
    <row r="13811" spans="1:40">
      <c r="A13811" s="4" t="s">
        <v>24926</v>
      </c>
      <c r="B13811" s="4" t="s">
        <v>56860</v>
      </c>
      <c r="C13811" s="4" t="s">
        <v>159</v>
      </c>
      <c r="D13811" s="4" t="s">
        <v>298</v>
      </c>
      <c r="E13811" s="4" t="s">
        <v>98</v>
      </c>
      <c r="G13811" s="4" t="s">
        <v>21138</v>
      </c>
      <c r="H13811" s="4" t="s">
        <v>21139</v>
      </c>
      <c r="I13811" s="4" t="s">
        <v>1145</v>
      </c>
      <c r="K13811" s="4" t="s">
        <v>65567</v>
      </c>
      <c r="L13811" s="7" t="s">
        <v>21140</v>
      </c>
      <c r="M13811" s="4" t="s">
        <v>24895</v>
      </c>
      <c r="AD13811" s="4">
        <v>750</v>
      </c>
      <c r="AE13811" s="4" t="s">
        <v>681</v>
      </c>
      <c r="AL13811" s="4" t="s">
        <v>23548</v>
      </c>
      <c r="AM13811" s="4" t="s">
        <v>23548</v>
      </c>
      <c r="AN13811" s="4" t="s">
        <v>24914</v>
      </c>
    </row>
    <row r="13812" spans="1:40">
      <c r="A13812" s="4" t="s">
        <v>28203</v>
      </c>
      <c r="B13812" s="4" t="s">
        <v>56861</v>
      </c>
      <c r="C13812" s="4" t="s">
        <v>159</v>
      </c>
      <c r="D13812" s="4" t="s">
        <v>298</v>
      </c>
      <c r="E13812" s="4" t="s">
        <v>98</v>
      </c>
      <c r="G13812" s="4" t="s">
        <v>25479</v>
      </c>
      <c r="H13812" s="4" t="s">
        <v>7318</v>
      </c>
      <c r="I13812" s="4" t="s">
        <v>1145</v>
      </c>
      <c r="J13812" s="4" t="s">
        <v>57</v>
      </c>
      <c r="K13812" s="4" t="s">
        <v>28190</v>
      </c>
      <c r="L13812" s="7" t="s">
        <v>28190</v>
      </c>
      <c r="M13812" s="4" t="s">
        <v>28191</v>
      </c>
      <c r="Z13812" s="4" t="s">
        <v>26069</v>
      </c>
      <c r="AA13812" s="4" t="s">
        <v>15629</v>
      </c>
      <c r="AB13812" s="4" t="s">
        <v>15630</v>
      </c>
      <c r="AD13812" s="4">
        <v>1000</v>
      </c>
      <c r="AE13812" s="4" t="s">
        <v>681</v>
      </c>
      <c r="AL13812" s="4" t="s">
        <v>23548</v>
      </c>
      <c r="AM13812" s="4" t="s">
        <v>23548</v>
      </c>
      <c r="AN13812" s="4" t="s">
        <v>26059</v>
      </c>
    </row>
    <row r="13813" spans="1:40">
      <c r="A13813" s="4" t="s">
        <v>38831</v>
      </c>
      <c r="B13813" s="4" t="s">
        <v>56862</v>
      </c>
      <c r="C13813" s="4" t="s">
        <v>159</v>
      </c>
      <c r="D13813" s="4" t="s">
        <v>298</v>
      </c>
      <c r="E13813" s="4" t="s">
        <v>98</v>
      </c>
      <c r="G13813" s="4" t="s">
        <v>25479</v>
      </c>
      <c r="H13813" s="4" t="s">
        <v>7318</v>
      </c>
      <c r="I13813" s="4" t="s">
        <v>1145</v>
      </c>
      <c r="J13813" s="4" t="s">
        <v>57</v>
      </c>
      <c r="K13813" s="4" t="s">
        <v>52727</v>
      </c>
      <c r="L13813" s="7" t="s">
        <v>38803</v>
      </c>
      <c r="M13813" s="4" t="s">
        <v>38804</v>
      </c>
      <c r="Z13813" s="4" t="s">
        <v>38808</v>
      </c>
      <c r="AA13813" s="4" t="s">
        <v>21507</v>
      </c>
      <c r="AB13813" s="4" t="s">
        <v>65651</v>
      </c>
      <c r="AD13813" s="4">
        <v>790</v>
      </c>
      <c r="AE13813" s="4" t="s">
        <v>681</v>
      </c>
      <c r="AL13813" s="4" t="s">
        <v>23548</v>
      </c>
      <c r="AM13813" s="4" t="s">
        <v>23548</v>
      </c>
      <c r="AN13813" s="4" t="s">
        <v>26059</v>
      </c>
    </row>
    <row r="13814" spans="1:40">
      <c r="A13814" s="4" t="s">
        <v>26113</v>
      </c>
      <c r="B13814" s="4" t="s">
        <v>56863</v>
      </c>
      <c r="C13814" s="4" t="s">
        <v>159</v>
      </c>
      <c r="D13814" s="4" t="s">
        <v>298</v>
      </c>
      <c r="E13814" s="4" t="s">
        <v>98</v>
      </c>
      <c r="G13814" s="4" t="s">
        <v>25479</v>
      </c>
      <c r="H13814" s="4" t="s">
        <v>7318</v>
      </c>
      <c r="I13814" s="4" t="s">
        <v>1145</v>
      </c>
      <c r="J13814" s="4" t="s">
        <v>57</v>
      </c>
      <c r="K13814" s="4" t="s">
        <v>52711</v>
      </c>
      <c r="L13814" s="7" t="s">
        <v>26054</v>
      </c>
      <c r="M13814" s="4" t="s">
        <v>26055</v>
      </c>
      <c r="Z13814" s="4" t="s">
        <v>26069</v>
      </c>
      <c r="AA13814" s="4" t="s">
        <v>15629</v>
      </c>
      <c r="AB13814" s="4" t="s">
        <v>15630</v>
      </c>
      <c r="AD13814" s="4">
        <v>500</v>
      </c>
      <c r="AE13814" s="4" t="s">
        <v>681</v>
      </c>
      <c r="AL13814" s="4" t="s">
        <v>23548</v>
      </c>
      <c r="AM13814" s="4" t="s">
        <v>23548</v>
      </c>
      <c r="AN13814" s="4" t="s">
        <v>26059</v>
      </c>
    </row>
    <row r="13815" spans="1:40">
      <c r="A13815" s="4" t="s">
        <v>39289</v>
      </c>
      <c r="B13815" s="4" t="s">
        <v>56864</v>
      </c>
      <c r="C13815" s="4" t="s">
        <v>159</v>
      </c>
      <c r="D13815" s="4" t="s">
        <v>298</v>
      </c>
      <c r="E13815" s="4" t="s">
        <v>98</v>
      </c>
      <c r="G13815" s="4" t="s">
        <v>25479</v>
      </c>
      <c r="H13815" s="4" t="s">
        <v>7318</v>
      </c>
      <c r="I13815" s="4" t="s">
        <v>1145</v>
      </c>
      <c r="J13815" s="4" t="s">
        <v>57</v>
      </c>
      <c r="K13815" s="4" t="s">
        <v>39274</v>
      </c>
      <c r="L13815" s="7" t="s">
        <v>39275</v>
      </c>
      <c r="M13815" s="4" t="s">
        <v>39276</v>
      </c>
      <c r="Z13815" s="4" t="s">
        <v>39279</v>
      </c>
      <c r="AA13815" s="4" t="s">
        <v>16025</v>
      </c>
      <c r="AB13815" s="4" t="s">
        <v>16026</v>
      </c>
      <c r="AD13815" s="4">
        <v>1000</v>
      </c>
      <c r="AE13815" s="4" t="s">
        <v>681</v>
      </c>
      <c r="AL13815" s="4" t="s">
        <v>23548</v>
      </c>
      <c r="AM13815" s="4" t="s">
        <v>23548</v>
      </c>
      <c r="AN13815" s="4" t="s">
        <v>26059</v>
      </c>
    </row>
    <row r="13816" spans="1:40">
      <c r="A13816" s="4" t="s">
        <v>38930</v>
      </c>
      <c r="B13816" s="4" t="s">
        <v>56865</v>
      </c>
      <c r="C13816" s="4" t="s">
        <v>159</v>
      </c>
      <c r="D13816" s="4" t="s">
        <v>298</v>
      </c>
      <c r="E13816" s="4" t="s">
        <v>98</v>
      </c>
      <c r="G13816" s="4" t="s">
        <v>25479</v>
      </c>
      <c r="H13816" s="4" t="s">
        <v>7318</v>
      </c>
      <c r="I13816" s="4" t="s">
        <v>1145</v>
      </c>
      <c r="J13816" s="4" t="s">
        <v>57</v>
      </c>
      <c r="K13816" s="4" t="s">
        <v>52736</v>
      </c>
      <c r="L13816" s="7" t="s">
        <v>38897</v>
      </c>
      <c r="M13816" s="4" t="s">
        <v>52737</v>
      </c>
      <c r="Z13816" s="4" t="s">
        <v>38904</v>
      </c>
      <c r="AA13816" s="4" t="s">
        <v>15745</v>
      </c>
      <c r="AB13816" s="4" t="s">
        <v>21364</v>
      </c>
      <c r="AD13816" s="4">
        <v>2000</v>
      </c>
      <c r="AE13816" s="4" t="s">
        <v>681</v>
      </c>
      <c r="AL13816" s="4" t="s">
        <v>23548</v>
      </c>
      <c r="AM13816" s="4" t="s">
        <v>23548</v>
      </c>
      <c r="AN13816" s="4" t="s">
        <v>26059</v>
      </c>
    </row>
    <row r="13817" spans="1:40">
      <c r="A13817" s="4" t="s">
        <v>26114</v>
      </c>
      <c r="B13817" s="4" t="s">
        <v>56866</v>
      </c>
      <c r="C13817" s="4" t="s">
        <v>159</v>
      </c>
      <c r="D13817" s="4" t="s">
        <v>298</v>
      </c>
      <c r="E13817" s="4" t="s">
        <v>98</v>
      </c>
      <c r="G13817" s="4" t="s">
        <v>25479</v>
      </c>
      <c r="H13817" s="4" t="s">
        <v>7318</v>
      </c>
      <c r="I13817" s="4" t="s">
        <v>1145</v>
      </c>
      <c r="J13817" s="4" t="s">
        <v>57</v>
      </c>
      <c r="K13817" s="4" t="s">
        <v>52712</v>
      </c>
      <c r="L13817" s="7" t="s">
        <v>26054</v>
      </c>
      <c r="M13817" s="4" t="s">
        <v>52715</v>
      </c>
      <c r="Z13817" s="4" t="s">
        <v>26069</v>
      </c>
      <c r="AA13817" s="4" t="s">
        <v>15629</v>
      </c>
      <c r="AB13817" s="4" t="s">
        <v>15630</v>
      </c>
      <c r="AD13817" s="4">
        <v>1000</v>
      </c>
      <c r="AE13817" s="4" t="s">
        <v>681</v>
      </c>
      <c r="AN13817" s="4" t="s">
        <v>26059</v>
      </c>
    </row>
    <row r="13818" spans="1:40">
      <c r="A13818" s="4" t="s">
        <v>42453</v>
      </c>
      <c r="B13818" s="4" t="s">
        <v>56867</v>
      </c>
      <c r="C13818" s="4" t="s">
        <v>159</v>
      </c>
      <c r="D13818" s="4" t="s">
        <v>298</v>
      </c>
      <c r="E13818" s="4" t="s">
        <v>98</v>
      </c>
      <c r="G13818" s="4" t="s">
        <v>25479</v>
      </c>
      <c r="H13818" s="4" t="s">
        <v>7318</v>
      </c>
      <c r="I13818" s="4" t="s">
        <v>1145</v>
      </c>
      <c r="J13818" s="4" t="s">
        <v>57</v>
      </c>
      <c r="K13818" s="4" t="s">
        <v>42425</v>
      </c>
      <c r="L13818" s="7" t="s">
        <v>42441</v>
      </c>
      <c r="M13818" s="4" t="s">
        <v>42427</v>
      </c>
      <c r="Z13818" s="4" t="s">
        <v>23897</v>
      </c>
      <c r="AA13818" s="4" t="s">
        <v>9655</v>
      </c>
      <c r="AB13818" s="4" t="s">
        <v>9656</v>
      </c>
      <c r="AD13818" s="4">
        <v>1000</v>
      </c>
      <c r="AE13818" s="4" t="s">
        <v>681</v>
      </c>
      <c r="AN13818" s="4" t="s">
        <v>23898</v>
      </c>
    </row>
    <row r="13819" spans="1:40">
      <c r="A13819" s="4" t="s">
        <v>39144</v>
      </c>
      <c r="B13819" s="4" t="s">
        <v>56868</v>
      </c>
      <c r="C13819" s="4" t="s">
        <v>159</v>
      </c>
      <c r="D13819" s="4" t="s">
        <v>298</v>
      </c>
      <c r="E13819" s="4" t="s">
        <v>98</v>
      </c>
      <c r="G13819" s="4" t="s">
        <v>25479</v>
      </c>
      <c r="H13819" s="4" t="s">
        <v>7318</v>
      </c>
      <c r="I13819" s="4" t="s">
        <v>1145</v>
      </c>
      <c r="J13819" s="4" t="s">
        <v>57</v>
      </c>
      <c r="K13819" s="4" t="s">
        <v>65680</v>
      </c>
      <c r="L13819" s="7" t="s">
        <v>39136</v>
      </c>
      <c r="M13819" s="4" t="s">
        <v>39119</v>
      </c>
      <c r="Z13819" s="4" t="s">
        <v>23897</v>
      </c>
      <c r="AA13819" s="4" t="s">
        <v>9655</v>
      </c>
      <c r="AB13819" s="4" t="s">
        <v>9656</v>
      </c>
      <c r="AD13819" s="4">
        <v>1000</v>
      </c>
      <c r="AE13819" s="4" t="s">
        <v>681</v>
      </c>
      <c r="AN13819" s="4" t="s">
        <v>23898</v>
      </c>
    </row>
    <row r="13820" spans="1:40">
      <c r="A13820" s="4" t="s">
        <v>25492</v>
      </c>
      <c r="B13820" s="4" t="s">
        <v>56869</v>
      </c>
      <c r="C13820" s="4" t="s">
        <v>159</v>
      </c>
      <c r="D13820" s="4" t="s">
        <v>298</v>
      </c>
      <c r="E13820" s="4" t="s">
        <v>98</v>
      </c>
      <c r="G13820" s="4" t="s">
        <v>25479</v>
      </c>
      <c r="H13820" s="4" t="s">
        <v>7318</v>
      </c>
      <c r="I13820" s="4" t="s">
        <v>1145</v>
      </c>
      <c r="J13820" s="4" t="s">
        <v>57</v>
      </c>
      <c r="K13820" s="4" t="s">
        <v>11420</v>
      </c>
      <c r="L13820" s="7" t="s">
        <v>11420</v>
      </c>
      <c r="M13820" s="4" t="s">
        <v>25469</v>
      </c>
      <c r="AD13820" s="4">
        <v>500</v>
      </c>
      <c r="AE13820" s="4" t="s">
        <v>681</v>
      </c>
      <c r="AM13820" s="4" t="s">
        <v>25488</v>
      </c>
    </row>
    <row r="13821" spans="1:40">
      <c r="A13821" s="4" t="s">
        <v>26040</v>
      </c>
      <c r="B13821" s="4" t="s">
        <v>56870</v>
      </c>
      <c r="C13821" s="4" t="s">
        <v>159</v>
      </c>
      <c r="D13821" s="4" t="s">
        <v>298</v>
      </c>
      <c r="E13821" s="4" t="s">
        <v>98</v>
      </c>
      <c r="G13821" s="4" t="s">
        <v>7317</v>
      </c>
      <c r="H13821" s="4" t="s">
        <v>7318</v>
      </c>
      <c r="I13821" s="4" t="s">
        <v>1145</v>
      </c>
      <c r="J13821" s="4" t="s">
        <v>247</v>
      </c>
      <c r="K13821" s="4" t="s">
        <v>26018</v>
      </c>
      <c r="L13821" s="7" t="s">
        <v>26018</v>
      </c>
      <c r="M13821" s="4" t="s">
        <v>26019</v>
      </c>
      <c r="Z13821" s="4" t="s">
        <v>26035</v>
      </c>
      <c r="AA13821" s="4" t="s">
        <v>15896</v>
      </c>
      <c r="AB13821" s="4" t="s">
        <v>15898</v>
      </c>
      <c r="AD13821" s="4">
        <v>500</v>
      </c>
      <c r="AJ13821" s="4" t="s">
        <v>811</v>
      </c>
      <c r="AN13821" s="4" t="s">
        <v>26038</v>
      </c>
    </row>
    <row r="13822" spans="1:40">
      <c r="A13822" s="4" t="s">
        <v>27555</v>
      </c>
      <c r="B13822" s="4" t="s">
        <v>56871</v>
      </c>
      <c r="C13822" s="4" t="s">
        <v>159</v>
      </c>
      <c r="D13822" s="4" t="s">
        <v>298</v>
      </c>
      <c r="E13822" s="4" t="s">
        <v>98</v>
      </c>
      <c r="G13822" s="4" t="s">
        <v>7317</v>
      </c>
      <c r="H13822" s="4" t="s">
        <v>7318</v>
      </c>
      <c r="I13822" s="4" t="s">
        <v>1145</v>
      </c>
      <c r="J13822" s="4" t="s">
        <v>247</v>
      </c>
      <c r="K13822" s="4" t="s">
        <v>20877</v>
      </c>
      <c r="L13822" s="7" t="s">
        <v>20877</v>
      </c>
      <c r="M13822" s="4" t="s">
        <v>27545</v>
      </c>
      <c r="AD13822" s="4">
        <v>250</v>
      </c>
      <c r="AE13822" s="4" t="s">
        <v>681</v>
      </c>
      <c r="AL13822" s="4" t="s">
        <v>26062</v>
      </c>
      <c r="AM13822" s="4" t="s">
        <v>26062</v>
      </c>
      <c r="AN13822" s="4" t="s">
        <v>26062</v>
      </c>
    </row>
    <row r="13823" spans="1:40">
      <c r="A13823" s="4" t="s">
        <v>37063</v>
      </c>
      <c r="B13823" s="4" t="s">
        <v>56872</v>
      </c>
      <c r="C13823" s="4" t="s">
        <v>159</v>
      </c>
      <c r="D13823" s="4" t="s">
        <v>298</v>
      </c>
      <c r="E13823" s="4" t="s">
        <v>98</v>
      </c>
      <c r="G13823" s="4" t="s">
        <v>7317</v>
      </c>
      <c r="H13823" s="4" t="s">
        <v>7318</v>
      </c>
      <c r="I13823" s="4" t="s">
        <v>1145</v>
      </c>
      <c r="J13823" s="4" t="s">
        <v>247</v>
      </c>
      <c r="K13823" s="4" t="s">
        <v>37043</v>
      </c>
      <c r="L13823" s="7" t="s">
        <v>37044</v>
      </c>
      <c r="M13823" s="4" t="s">
        <v>37045</v>
      </c>
      <c r="Z13823" s="4" t="s">
        <v>21363</v>
      </c>
      <c r="AA13823" s="4" t="s">
        <v>15745</v>
      </c>
      <c r="AB13823" s="4" t="s">
        <v>21364</v>
      </c>
      <c r="AD13823" s="4">
        <v>1000</v>
      </c>
      <c r="AJ13823" s="4" t="s">
        <v>811</v>
      </c>
      <c r="AL13823" s="4" t="s">
        <v>26062</v>
      </c>
      <c r="AM13823" s="4" t="s">
        <v>26062</v>
      </c>
      <c r="AN13823" s="4" t="s">
        <v>26169</v>
      </c>
    </row>
    <row r="13824" spans="1:40">
      <c r="A13824" s="4" t="s">
        <v>27716</v>
      </c>
      <c r="B13824" s="4" t="s">
        <v>56873</v>
      </c>
      <c r="C13824" s="4" t="s">
        <v>159</v>
      </c>
      <c r="D13824" s="4" t="s">
        <v>298</v>
      </c>
      <c r="E13824" s="4" t="s">
        <v>98</v>
      </c>
      <c r="G13824" s="4" t="s">
        <v>7317</v>
      </c>
      <c r="H13824" s="4" t="s">
        <v>7318</v>
      </c>
      <c r="I13824" s="4" t="s">
        <v>1145</v>
      </c>
      <c r="J13824" s="4" t="s">
        <v>247</v>
      </c>
      <c r="K13824" s="4" t="s">
        <v>27698</v>
      </c>
      <c r="L13824" s="7" t="s">
        <v>27699</v>
      </c>
      <c r="M13824" s="4" t="s">
        <v>27700</v>
      </c>
      <c r="Z13824" s="4" t="s">
        <v>27704</v>
      </c>
      <c r="AA13824" s="4" t="s">
        <v>20877</v>
      </c>
      <c r="AB13824" s="4" t="s">
        <v>20878</v>
      </c>
      <c r="AD13824" s="4">
        <v>250</v>
      </c>
      <c r="AJ13824" s="4" t="s">
        <v>811</v>
      </c>
      <c r="AL13824" s="4" t="s">
        <v>26062</v>
      </c>
      <c r="AM13824" s="4" t="s">
        <v>26062</v>
      </c>
      <c r="AN13824" s="4" t="s">
        <v>27706</v>
      </c>
    </row>
    <row r="13825" spans="1:44">
      <c r="A13825" s="4" t="s">
        <v>38931</v>
      </c>
      <c r="B13825" s="4" t="s">
        <v>56874</v>
      </c>
      <c r="C13825" s="4" t="s">
        <v>159</v>
      </c>
      <c r="D13825" s="4" t="s">
        <v>298</v>
      </c>
      <c r="E13825" s="4" t="s">
        <v>98</v>
      </c>
      <c r="G13825" s="4" t="s">
        <v>7317</v>
      </c>
      <c r="H13825" s="4" t="s">
        <v>7318</v>
      </c>
      <c r="I13825" s="4" t="s">
        <v>1145</v>
      </c>
      <c r="J13825" s="4" t="s">
        <v>247</v>
      </c>
      <c r="K13825" s="4" t="s">
        <v>52735</v>
      </c>
      <c r="L13825" s="7" t="s">
        <v>38897</v>
      </c>
      <c r="M13825" s="4" t="s">
        <v>27482</v>
      </c>
      <c r="AD13825" s="4">
        <v>1000</v>
      </c>
      <c r="AJ13825" s="4" t="s">
        <v>811</v>
      </c>
      <c r="AL13825" s="4" t="s">
        <v>26062</v>
      </c>
      <c r="AM13825" s="4" t="s">
        <v>26062</v>
      </c>
    </row>
    <row r="13826" spans="1:44">
      <c r="A13826" s="4" t="s">
        <v>36178</v>
      </c>
      <c r="B13826" s="4" t="s">
        <v>56875</v>
      </c>
      <c r="C13826" s="4" t="s">
        <v>159</v>
      </c>
      <c r="D13826" s="4" t="s">
        <v>298</v>
      </c>
      <c r="E13826" s="4" t="s">
        <v>98</v>
      </c>
      <c r="G13826" s="4" t="s">
        <v>7317</v>
      </c>
      <c r="H13826" s="4" t="s">
        <v>7318</v>
      </c>
      <c r="I13826" s="4" t="s">
        <v>1145</v>
      </c>
      <c r="J13826" s="4" t="s">
        <v>247</v>
      </c>
      <c r="K13826" s="4" t="s">
        <v>25410</v>
      </c>
      <c r="L13826" s="7" t="s">
        <v>25419</v>
      </c>
      <c r="M13826" s="4" t="s">
        <v>36167</v>
      </c>
      <c r="AD13826" s="4">
        <v>1000</v>
      </c>
      <c r="AJ13826" s="4" t="s">
        <v>811</v>
      </c>
      <c r="AL13826" s="4" t="s">
        <v>26062</v>
      </c>
      <c r="AM13826" s="4" t="s">
        <v>26062</v>
      </c>
    </row>
    <row r="13827" spans="1:44">
      <c r="A13827" s="4" t="s">
        <v>26115</v>
      </c>
      <c r="B13827" s="4" t="s">
        <v>56876</v>
      </c>
      <c r="C13827" s="4" t="s">
        <v>159</v>
      </c>
      <c r="D13827" s="4" t="s">
        <v>298</v>
      </c>
      <c r="E13827" s="4" t="s">
        <v>98</v>
      </c>
      <c r="G13827" s="4" t="s">
        <v>7317</v>
      </c>
      <c r="H13827" s="4" t="s">
        <v>7318</v>
      </c>
      <c r="I13827" s="4" t="s">
        <v>1145</v>
      </c>
      <c r="J13827" s="4" t="s">
        <v>247</v>
      </c>
      <c r="K13827" s="4" t="s">
        <v>52713</v>
      </c>
      <c r="L13827" s="7" t="s">
        <v>26054</v>
      </c>
      <c r="M13827" s="4" t="s">
        <v>52714</v>
      </c>
      <c r="AD13827" s="4">
        <v>1000</v>
      </c>
      <c r="AJ13827" s="4" t="s">
        <v>811</v>
      </c>
      <c r="AL13827" s="4" t="s">
        <v>26062</v>
      </c>
      <c r="AM13827" s="4" t="s">
        <v>26062</v>
      </c>
    </row>
    <row r="13828" spans="1:44">
      <c r="A13828" s="4" t="s">
        <v>39145</v>
      </c>
      <c r="B13828" s="4" t="s">
        <v>56877</v>
      </c>
      <c r="C13828" s="4" t="s">
        <v>159</v>
      </c>
      <c r="D13828" s="4" t="s">
        <v>298</v>
      </c>
      <c r="E13828" s="4" t="s">
        <v>98</v>
      </c>
      <c r="G13828" s="4" t="s">
        <v>7317</v>
      </c>
      <c r="H13828" s="4" t="s">
        <v>7318</v>
      </c>
      <c r="I13828" s="4" t="s">
        <v>1145</v>
      </c>
      <c r="J13828" s="4" t="s">
        <v>247</v>
      </c>
      <c r="K13828" s="4" t="s">
        <v>65679</v>
      </c>
      <c r="L13828" s="7" t="s">
        <v>39136</v>
      </c>
      <c r="M13828" s="4" t="s">
        <v>65681</v>
      </c>
      <c r="AD13828" s="4">
        <v>1000</v>
      </c>
      <c r="AJ13828" s="4" t="s">
        <v>811</v>
      </c>
      <c r="AL13828" s="4" t="s">
        <v>26062</v>
      </c>
      <c r="AM13828" s="4" t="s">
        <v>26062</v>
      </c>
    </row>
    <row r="13829" spans="1:44">
      <c r="A13829" s="4" t="s">
        <v>7343</v>
      </c>
      <c r="B13829" s="4" t="s">
        <v>56878</v>
      </c>
      <c r="C13829" s="4" t="s">
        <v>159</v>
      </c>
      <c r="D13829" s="4" t="s">
        <v>298</v>
      </c>
      <c r="E13829" s="4" t="s">
        <v>266</v>
      </c>
      <c r="G13829" s="4" t="s">
        <v>7279</v>
      </c>
      <c r="H13829" s="4" t="s">
        <v>6130</v>
      </c>
      <c r="I13829" s="4" t="s">
        <v>65527</v>
      </c>
      <c r="J13829" s="4" t="s">
        <v>57</v>
      </c>
      <c r="K13829" s="4" t="s">
        <v>65675</v>
      </c>
      <c r="L13829" s="7" t="s">
        <v>7280</v>
      </c>
      <c r="M13829" s="4" t="s">
        <v>65674</v>
      </c>
      <c r="AH13829" s="4" t="s">
        <v>7288</v>
      </c>
      <c r="AI13829" s="4" t="s">
        <v>7295</v>
      </c>
    </row>
    <row r="13830" spans="1:44">
      <c r="A13830" s="4" t="s">
        <v>7344</v>
      </c>
      <c r="B13830" s="4" t="s">
        <v>56879</v>
      </c>
      <c r="C13830" s="4" t="s">
        <v>159</v>
      </c>
      <c r="D13830" s="4" t="s">
        <v>298</v>
      </c>
      <c r="E13830" s="4" t="s">
        <v>266</v>
      </c>
      <c r="G13830" s="4" t="s">
        <v>7279</v>
      </c>
      <c r="H13830" s="4" t="s">
        <v>6130</v>
      </c>
      <c r="I13830" s="4" t="s">
        <v>65527</v>
      </c>
      <c r="J13830" s="4" t="s">
        <v>57</v>
      </c>
      <c r="K13830" s="4" t="s">
        <v>7280</v>
      </c>
      <c r="L13830" s="7" t="s">
        <v>7280</v>
      </c>
      <c r="M13830" s="4" t="s">
        <v>7282</v>
      </c>
      <c r="N13830" s="4" t="s">
        <v>7283</v>
      </c>
      <c r="AD13830" s="4">
        <v>600</v>
      </c>
      <c r="AE13830" s="4" t="s">
        <v>681</v>
      </c>
      <c r="AF13830" s="8">
        <v>8</v>
      </c>
      <c r="AL13830" s="4" t="s">
        <v>7339</v>
      </c>
      <c r="AM13830" s="4" t="s">
        <v>7340</v>
      </c>
      <c r="AN13830" s="4" t="s">
        <v>7339</v>
      </c>
      <c r="AR13830" s="4" t="s">
        <v>362</v>
      </c>
    </row>
    <row r="13831" spans="1:44">
      <c r="A13831" s="4" t="s">
        <v>38351</v>
      </c>
      <c r="B13831" s="4" t="s">
        <v>56880</v>
      </c>
      <c r="C13831" s="4" t="s">
        <v>159</v>
      </c>
      <c r="D13831" s="4" t="s">
        <v>298</v>
      </c>
      <c r="E13831" s="4" t="s">
        <v>266</v>
      </c>
      <c r="G13831" s="4" t="s">
        <v>7279</v>
      </c>
      <c r="H13831" s="4" t="s">
        <v>6130</v>
      </c>
      <c r="I13831" s="4" t="s">
        <v>65527</v>
      </c>
      <c r="J13831" s="4" t="s">
        <v>57</v>
      </c>
      <c r="K13831" s="4" t="s">
        <v>15164</v>
      </c>
      <c r="L13831" s="7" t="s">
        <v>15208</v>
      </c>
      <c r="M13831" s="4" t="s">
        <v>23152</v>
      </c>
      <c r="AD13831" s="4">
        <v>550</v>
      </c>
      <c r="AE13831" s="4" t="s">
        <v>681</v>
      </c>
      <c r="AL13831" s="4" t="s">
        <v>38347</v>
      </c>
      <c r="AM13831" s="4" t="s">
        <v>38349</v>
      </c>
      <c r="AN13831" s="4" t="s">
        <v>38347</v>
      </c>
    </row>
    <row r="13832" spans="1:44">
      <c r="A13832" s="4" t="s">
        <v>38391</v>
      </c>
      <c r="B13832" s="4" t="s">
        <v>56881</v>
      </c>
      <c r="C13832" s="4" t="s">
        <v>159</v>
      </c>
      <c r="D13832" s="4" t="s">
        <v>292</v>
      </c>
      <c r="E13832" s="4" t="s">
        <v>266</v>
      </c>
      <c r="G13832" s="4" t="s">
        <v>7279</v>
      </c>
      <c r="H13832" s="4" t="s">
        <v>6130</v>
      </c>
      <c r="I13832" s="4" t="s">
        <v>65527</v>
      </c>
      <c r="J13832" s="4" t="s">
        <v>57</v>
      </c>
      <c r="K13832" s="4" t="s">
        <v>23161</v>
      </c>
      <c r="L13832" s="7" t="s">
        <v>15282</v>
      </c>
      <c r="M13832" s="4" t="s">
        <v>23162</v>
      </c>
      <c r="AD13832" s="4">
        <v>250</v>
      </c>
      <c r="AE13832" s="4" t="s">
        <v>1906</v>
      </c>
      <c r="AL13832" s="4" t="s">
        <v>14374</v>
      </c>
      <c r="AM13832" s="4" t="s">
        <v>14374</v>
      </c>
      <c r="AN13832" s="4" t="s">
        <v>14374</v>
      </c>
    </row>
    <row r="13833" spans="1:44">
      <c r="A13833" s="4" t="s">
        <v>34679</v>
      </c>
      <c r="B13833" s="4" t="s">
        <v>56882</v>
      </c>
      <c r="C13833" s="4" t="s">
        <v>159</v>
      </c>
      <c r="D13833" s="4" t="s">
        <v>292</v>
      </c>
      <c r="E13833" s="4" t="s">
        <v>266</v>
      </c>
      <c r="G13833" s="4" t="s">
        <v>7279</v>
      </c>
      <c r="H13833" s="4" t="s">
        <v>6130</v>
      </c>
      <c r="I13833" s="4" t="s">
        <v>65527</v>
      </c>
      <c r="J13833" s="4" t="s">
        <v>57</v>
      </c>
      <c r="K13833" s="4" t="s">
        <v>22423</v>
      </c>
      <c r="L13833" s="7" t="s">
        <v>22423</v>
      </c>
      <c r="M13833" s="4" t="s">
        <v>22424</v>
      </c>
      <c r="AD13833" s="4">
        <v>200</v>
      </c>
      <c r="AE13833" s="4" t="s">
        <v>681</v>
      </c>
      <c r="AL13833" s="4" t="s">
        <v>33783</v>
      </c>
      <c r="AM13833" s="4" t="s">
        <v>34673</v>
      </c>
      <c r="AN13833" s="4" t="s">
        <v>34680</v>
      </c>
    </row>
    <row r="13834" spans="1:44">
      <c r="A13834" s="4" t="s">
        <v>32837</v>
      </c>
      <c r="B13834" s="4" t="s">
        <v>56883</v>
      </c>
      <c r="C13834" s="4" t="s">
        <v>159</v>
      </c>
      <c r="D13834" s="4" t="s">
        <v>292</v>
      </c>
      <c r="E13834" s="4" t="s">
        <v>266</v>
      </c>
      <c r="G13834" s="4" t="s">
        <v>7279</v>
      </c>
      <c r="H13834" s="4" t="s">
        <v>6130</v>
      </c>
      <c r="I13834" s="4" t="s">
        <v>65527</v>
      </c>
      <c r="J13834" s="4" t="s">
        <v>57</v>
      </c>
      <c r="K13834" s="4" t="s">
        <v>22417</v>
      </c>
      <c r="L13834" s="7" t="s">
        <v>22418</v>
      </c>
      <c r="M13834" s="4" t="s">
        <v>22419</v>
      </c>
      <c r="AD13834" s="4">
        <v>200</v>
      </c>
      <c r="AE13834" s="4" t="s">
        <v>681</v>
      </c>
      <c r="AL13834" s="4" t="s">
        <v>22420</v>
      </c>
      <c r="AM13834" s="4" t="s">
        <v>22420</v>
      </c>
      <c r="AN13834" s="4" t="s">
        <v>22420</v>
      </c>
    </row>
    <row r="13835" spans="1:44">
      <c r="A13835" s="4" t="s">
        <v>26614</v>
      </c>
      <c r="B13835" s="4" t="s">
        <v>56884</v>
      </c>
      <c r="C13835" s="4" t="s">
        <v>159</v>
      </c>
      <c r="D13835" s="4" t="s">
        <v>292</v>
      </c>
      <c r="E13835" s="4" t="s">
        <v>266</v>
      </c>
      <c r="G13835" s="4" t="s">
        <v>7279</v>
      </c>
      <c r="H13835" s="4" t="s">
        <v>6130</v>
      </c>
      <c r="I13835" s="4" t="s">
        <v>65527</v>
      </c>
      <c r="J13835" s="4" t="s">
        <v>57</v>
      </c>
      <c r="K13835" s="4" t="s">
        <v>6369</v>
      </c>
      <c r="L13835" s="7" t="s">
        <v>6390</v>
      </c>
      <c r="M13835" s="4" t="s">
        <v>26583</v>
      </c>
      <c r="Z13835" s="4" t="s">
        <v>26596</v>
      </c>
      <c r="AA13835" s="4" t="s">
        <v>7280</v>
      </c>
      <c r="AB13835" s="4" t="s">
        <v>7282</v>
      </c>
      <c r="AD13835" s="4">
        <v>200</v>
      </c>
      <c r="AE13835" s="4" t="s">
        <v>681</v>
      </c>
      <c r="AN13835" s="4" t="s">
        <v>26597</v>
      </c>
    </row>
    <row r="13836" spans="1:44">
      <c r="A13836" s="4" t="s">
        <v>28792</v>
      </c>
      <c r="B13836" s="4" t="s">
        <v>56885</v>
      </c>
      <c r="C13836" s="4" t="s">
        <v>159</v>
      </c>
      <c r="D13836" s="4" t="s">
        <v>292</v>
      </c>
      <c r="E13836" s="4" t="s">
        <v>266</v>
      </c>
      <c r="G13836" s="4" t="s">
        <v>7279</v>
      </c>
      <c r="H13836" s="4" t="s">
        <v>6130</v>
      </c>
      <c r="I13836" s="4" t="s">
        <v>65527</v>
      </c>
      <c r="J13836" s="4" t="s">
        <v>57</v>
      </c>
      <c r="K13836" s="4" t="s">
        <v>21870</v>
      </c>
      <c r="L13836" s="7" t="s">
        <v>21870</v>
      </c>
      <c r="M13836" s="4" t="s">
        <v>21871</v>
      </c>
      <c r="AD13836" s="4">
        <v>250</v>
      </c>
      <c r="AE13836" s="4" t="s">
        <v>194</v>
      </c>
      <c r="AN13836" s="4" t="s">
        <v>28790</v>
      </c>
    </row>
    <row r="13837" spans="1:44">
      <c r="A13837" s="4" t="s">
        <v>28812</v>
      </c>
      <c r="B13837" s="4" t="s">
        <v>56886</v>
      </c>
      <c r="C13837" s="4" t="s">
        <v>159</v>
      </c>
      <c r="D13837" s="4" t="s">
        <v>292</v>
      </c>
      <c r="E13837" s="4" t="s">
        <v>266</v>
      </c>
      <c r="G13837" s="4" t="s">
        <v>7279</v>
      </c>
      <c r="H13837" s="4" t="s">
        <v>6130</v>
      </c>
      <c r="I13837" s="4" t="s">
        <v>65527</v>
      </c>
      <c r="J13837" s="4" t="s">
        <v>57</v>
      </c>
      <c r="K13837" s="4" t="s">
        <v>21882</v>
      </c>
      <c r="L13837" s="7" t="s">
        <v>21882</v>
      </c>
      <c r="M13837" s="4" t="s">
        <v>21883</v>
      </c>
      <c r="AD13837" s="4">
        <v>250</v>
      </c>
      <c r="AL13837" s="4" t="s">
        <v>21884</v>
      </c>
      <c r="AM13837" s="4" t="s">
        <v>21884</v>
      </c>
      <c r="AN13837" s="4" t="s">
        <v>21884</v>
      </c>
    </row>
    <row r="13838" spans="1:44">
      <c r="A13838" s="4" t="s">
        <v>29082</v>
      </c>
      <c r="B13838" s="4" t="s">
        <v>56887</v>
      </c>
      <c r="C13838" s="4" t="s">
        <v>159</v>
      </c>
      <c r="D13838" s="4" t="s">
        <v>292</v>
      </c>
      <c r="E13838" s="4" t="s">
        <v>266</v>
      </c>
      <c r="G13838" s="4" t="s">
        <v>7279</v>
      </c>
      <c r="H13838" s="4" t="s">
        <v>6130</v>
      </c>
      <c r="I13838" s="4" t="s">
        <v>65527</v>
      </c>
      <c r="J13838" s="4" t="s">
        <v>57</v>
      </c>
      <c r="K13838" s="4" t="s">
        <v>21938</v>
      </c>
      <c r="L13838" s="7" t="s">
        <v>21948</v>
      </c>
      <c r="M13838" s="4" t="s">
        <v>21940</v>
      </c>
      <c r="AD13838" s="4">
        <v>500</v>
      </c>
      <c r="AE13838" s="4" t="s">
        <v>194</v>
      </c>
      <c r="AL13838" s="4" t="s">
        <v>28785</v>
      </c>
      <c r="AM13838" s="4" t="s">
        <v>28785</v>
      </c>
      <c r="AN13838" s="4" t="s">
        <v>28785</v>
      </c>
    </row>
    <row r="13839" spans="1:44">
      <c r="A13839" s="4" t="s">
        <v>42017</v>
      </c>
      <c r="B13839" s="4" t="s">
        <v>56888</v>
      </c>
      <c r="C13839" s="4" t="s">
        <v>159</v>
      </c>
      <c r="D13839" s="4" t="s">
        <v>292</v>
      </c>
      <c r="E13839" s="4" t="s">
        <v>266</v>
      </c>
      <c r="G13839" s="4" t="s">
        <v>7279</v>
      </c>
      <c r="H13839" s="4" t="s">
        <v>6130</v>
      </c>
      <c r="I13839" s="4" t="s">
        <v>65527</v>
      </c>
      <c r="J13839" s="4" t="s">
        <v>57</v>
      </c>
      <c r="K13839" s="4" t="s">
        <v>23546</v>
      </c>
      <c r="L13839" s="7" t="s">
        <v>23546</v>
      </c>
      <c r="M13839" s="4" t="s">
        <v>23547</v>
      </c>
      <c r="AD13839" s="4">
        <v>500</v>
      </c>
      <c r="AE13839" s="4" t="s">
        <v>1906</v>
      </c>
      <c r="AL13839" s="4" t="s">
        <v>23548</v>
      </c>
      <c r="AM13839" s="4" t="s">
        <v>23548</v>
      </c>
      <c r="AN13839" s="4" t="s">
        <v>23548</v>
      </c>
    </row>
    <row r="13840" spans="1:44">
      <c r="A13840" s="4" t="s">
        <v>26870</v>
      </c>
      <c r="B13840" s="4" t="s">
        <v>56889</v>
      </c>
      <c r="C13840" s="4" t="s">
        <v>159</v>
      </c>
      <c r="D13840" s="4" t="s">
        <v>292</v>
      </c>
      <c r="E13840" s="4" t="s">
        <v>266</v>
      </c>
      <c r="G13840" s="4" t="s">
        <v>7279</v>
      </c>
      <c r="H13840" s="4" t="s">
        <v>6130</v>
      </c>
      <c r="I13840" s="4" t="s">
        <v>65527</v>
      </c>
      <c r="J13840" s="4" t="s">
        <v>57</v>
      </c>
      <c r="K13840" s="4" t="s">
        <v>52730</v>
      </c>
      <c r="L13840" s="7" t="s">
        <v>21310</v>
      </c>
      <c r="M13840" s="4" t="s">
        <v>26855</v>
      </c>
      <c r="X13840" s="4" t="s">
        <v>21571</v>
      </c>
      <c r="Y13840" s="4" t="s">
        <v>21573</v>
      </c>
      <c r="AD13840" s="4">
        <v>500</v>
      </c>
      <c r="AE13840" s="4" t="s">
        <v>1906</v>
      </c>
      <c r="AL13840" s="4" t="s">
        <v>6134</v>
      </c>
      <c r="AM13840" s="4" t="s">
        <v>6134</v>
      </c>
      <c r="AN13840" s="4" t="s">
        <v>26865</v>
      </c>
    </row>
    <row r="13841" spans="1:44">
      <c r="A13841" s="4" t="s">
        <v>38457</v>
      </c>
      <c r="B13841" s="4" t="s">
        <v>56890</v>
      </c>
      <c r="C13841" s="4" t="s">
        <v>159</v>
      </c>
      <c r="D13841" s="4" t="s">
        <v>292</v>
      </c>
      <c r="E13841" s="4" t="s">
        <v>266</v>
      </c>
      <c r="G13841" s="4" t="s">
        <v>7279</v>
      </c>
      <c r="H13841" s="4" t="s">
        <v>6130</v>
      </c>
      <c r="I13841" s="4" t="s">
        <v>65527</v>
      </c>
      <c r="J13841" s="4" t="s">
        <v>57</v>
      </c>
      <c r="K13841" s="4" t="s">
        <v>38441</v>
      </c>
      <c r="L13841" s="7" t="s">
        <v>38441</v>
      </c>
      <c r="M13841" s="4" t="s">
        <v>38443</v>
      </c>
      <c r="N13841" s="4" t="s">
        <v>6133</v>
      </c>
      <c r="X13841" s="4" t="s">
        <v>21571</v>
      </c>
      <c r="Y13841" s="4" t="s">
        <v>21573</v>
      </c>
      <c r="AD13841" s="4">
        <v>1500</v>
      </c>
      <c r="AE13841" s="4" t="s">
        <v>1906</v>
      </c>
      <c r="AL13841" s="4" t="s">
        <v>6134</v>
      </c>
      <c r="AM13841" s="4" t="s">
        <v>6134</v>
      </c>
      <c r="AN13841" s="4" t="s">
        <v>26865</v>
      </c>
    </row>
    <row r="13842" spans="1:44">
      <c r="A13842" s="4" t="s">
        <v>33786</v>
      </c>
      <c r="B13842" s="4" t="s">
        <v>56891</v>
      </c>
      <c r="C13842" s="4" t="s">
        <v>159</v>
      </c>
      <c r="D13842" s="4" t="s">
        <v>292</v>
      </c>
      <c r="E13842" s="4" t="s">
        <v>266</v>
      </c>
      <c r="G13842" s="4" t="s">
        <v>7279</v>
      </c>
      <c r="H13842" s="4" t="s">
        <v>6130</v>
      </c>
      <c r="I13842" s="4" t="s">
        <v>65527</v>
      </c>
      <c r="J13842" s="4" t="s">
        <v>57</v>
      </c>
      <c r="K13842" s="4" t="s">
        <v>33756</v>
      </c>
      <c r="L13842" s="7" t="s">
        <v>33756</v>
      </c>
      <c r="M13842" s="4" t="s">
        <v>33757</v>
      </c>
      <c r="AD13842" s="4">
        <v>1000</v>
      </c>
      <c r="AE13842" s="4" t="s">
        <v>1906</v>
      </c>
      <c r="AL13842" s="4" t="s">
        <v>33783</v>
      </c>
      <c r="AM13842" s="4" t="s">
        <v>33783</v>
      </c>
      <c r="AN13842" s="4" t="s">
        <v>33783</v>
      </c>
    </row>
    <row r="13843" spans="1:44">
      <c r="A13843" s="4" t="s">
        <v>37140</v>
      </c>
      <c r="B13843" s="4" t="s">
        <v>56892</v>
      </c>
      <c r="C13843" s="4" t="s">
        <v>159</v>
      </c>
      <c r="D13843" s="4" t="s">
        <v>292</v>
      </c>
      <c r="E13843" s="4" t="s">
        <v>266</v>
      </c>
      <c r="G13843" s="4" t="s">
        <v>7279</v>
      </c>
      <c r="H13843" s="4" t="s">
        <v>6130</v>
      </c>
      <c r="I13843" s="4" t="s">
        <v>65527</v>
      </c>
      <c r="J13843" s="4" t="s">
        <v>57</v>
      </c>
      <c r="K13843" s="4" t="s">
        <v>27096</v>
      </c>
      <c r="L13843" s="7" t="s">
        <v>27096</v>
      </c>
      <c r="M13843" s="4" t="s">
        <v>27097</v>
      </c>
      <c r="P13843" s="4" t="s">
        <v>25750</v>
      </c>
      <c r="Q13843" s="4" t="s">
        <v>27101</v>
      </c>
      <c r="R13843" s="4" t="s">
        <v>27094</v>
      </c>
      <c r="S13843" s="4" t="s">
        <v>27095</v>
      </c>
      <c r="AD13843" s="4">
        <v>1000</v>
      </c>
      <c r="AE13843" s="4" t="s">
        <v>681</v>
      </c>
      <c r="AL13843" s="4" t="s">
        <v>23718</v>
      </c>
      <c r="AM13843" s="4" t="s">
        <v>23718</v>
      </c>
      <c r="AN13843" s="4" t="s">
        <v>23719</v>
      </c>
    </row>
    <row r="13844" spans="1:44">
      <c r="A13844" s="4" t="s">
        <v>29276</v>
      </c>
      <c r="B13844" s="4" t="s">
        <v>56893</v>
      </c>
      <c r="C13844" s="4" t="s">
        <v>159</v>
      </c>
      <c r="D13844" s="4" t="s">
        <v>292</v>
      </c>
      <c r="E13844" s="4" t="s">
        <v>266</v>
      </c>
      <c r="G13844" s="4" t="s">
        <v>7279</v>
      </c>
      <c r="H13844" s="4" t="s">
        <v>6130</v>
      </c>
      <c r="I13844" s="4" t="s">
        <v>65527</v>
      </c>
      <c r="J13844" s="4" t="s">
        <v>57</v>
      </c>
      <c r="K13844" s="4" t="s">
        <v>29262</v>
      </c>
      <c r="L13844" s="7" t="s">
        <v>29262</v>
      </c>
      <c r="M13844" s="4" t="s">
        <v>29263</v>
      </c>
      <c r="AD13844" s="4">
        <v>500</v>
      </c>
      <c r="AE13844" s="4" t="s">
        <v>681</v>
      </c>
      <c r="AN13844" s="4" t="s">
        <v>29264</v>
      </c>
    </row>
    <row r="13845" spans="1:44">
      <c r="A13845" s="4" t="s">
        <v>23721</v>
      </c>
      <c r="B13845" s="4" t="s">
        <v>56894</v>
      </c>
      <c r="C13845" s="4" t="s">
        <v>159</v>
      </c>
      <c r="D13845" s="4" t="s">
        <v>292</v>
      </c>
      <c r="E13845" s="4" t="s">
        <v>266</v>
      </c>
      <c r="G13845" s="4" t="s">
        <v>7279</v>
      </c>
      <c r="H13845" s="4" t="s">
        <v>6130</v>
      </c>
      <c r="I13845" s="4" t="s">
        <v>65527</v>
      </c>
      <c r="J13845" s="4" t="s">
        <v>57</v>
      </c>
      <c r="K13845" s="4" t="s">
        <v>23716</v>
      </c>
      <c r="L13845" s="7" t="s">
        <v>23716</v>
      </c>
      <c r="M13845" s="4" t="s">
        <v>23717</v>
      </c>
      <c r="AD13845" s="4">
        <v>500</v>
      </c>
      <c r="AE13845" s="4" t="s">
        <v>681</v>
      </c>
      <c r="AF13845" s="8">
        <v>33</v>
      </c>
      <c r="AL13845" s="4" t="s">
        <v>23718</v>
      </c>
      <c r="AM13845" s="4" t="s">
        <v>23718</v>
      </c>
      <c r="AN13845" s="4" t="s">
        <v>23719</v>
      </c>
      <c r="AR13845" s="4" t="s">
        <v>200</v>
      </c>
    </row>
    <row r="13846" spans="1:44">
      <c r="A13846" s="4" t="s">
        <v>29791</v>
      </c>
      <c r="B13846" s="4" t="s">
        <v>56895</v>
      </c>
      <c r="C13846" s="4" t="s">
        <v>159</v>
      </c>
      <c r="D13846" s="4" t="s">
        <v>292</v>
      </c>
      <c r="E13846" s="4" t="s">
        <v>266</v>
      </c>
      <c r="G13846" s="4" t="s">
        <v>13321</v>
      </c>
      <c r="H13846" s="4" t="s">
        <v>6130</v>
      </c>
      <c r="I13846" s="4" t="s">
        <v>65527</v>
      </c>
      <c r="J13846" s="4" t="s">
        <v>247</v>
      </c>
      <c r="K13846" s="4" t="s">
        <v>29771</v>
      </c>
      <c r="L13846" s="7" t="s">
        <v>29772</v>
      </c>
      <c r="M13846" s="4" t="s">
        <v>29773</v>
      </c>
      <c r="AI13846" s="4" t="s">
        <v>29787</v>
      </c>
      <c r="AN13846" s="4" t="s">
        <v>29787</v>
      </c>
    </row>
    <row r="13847" spans="1:44">
      <c r="A13847" s="4" t="s">
        <v>30245</v>
      </c>
      <c r="B13847" s="4" t="s">
        <v>56896</v>
      </c>
      <c r="C13847" s="4" t="s">
        <v>159</v>
      </c>
      <c r="D13847" s="4" t="s">
        <v>292</v>
      </c>
      <c r="E13847" s="4" t="s">
        <v>266</v>
      </c>
      <c r="G13847" s="4" t="s">
        <v>13321</v>
      </c>
      <c r="H13847" s="4" t="s">
        <v>6130</v>
      </c>
      <c r="I13847" s="4" t="s">
        <v>65527</v>
      </c>
      <c r="J13847" s="4" t="s">
        <v>247</v>
      </c>
      <c r="K13847" s="4" t="s">
        <v>22006</v>
      </c>
      <c r="L13847" s="7" t="s">
        <v>22007</v>
      </c>
      <c r="M13847" s="4" t="s">
        <v>22008</v>
      </c>
      <c r="AD13847" s="4">
        <v>398</v>
      </c>
      <c r="AE13847" s="4" t="s">
        <v>681</v>
      </c>
      <c r="AN13847" s="4" t="s">
        <v>30242</v>
      </c>
    </row>
    <row r="13848" spans="1:44">
      <c r="A13848" s="4" t="s">
        <v>32594</v>
      </c>
      <c r="B13848" s="4" t="s">
        <v>56897</v>
      </c>
      <c r="C13848" s="4" t="s">
        <v>159</v>
      </c>
      <c r="D13848" s="4" t="s">
        <v>292</v>
      </c>
      <c r="E13848" s="4" t="s">
        <v>266</v>
      </c>
      <c r="G13848" s="4" t="s">
        <v>13321</v>
      </c>
      <c r="H13848" s="4" t="s">
        <v>6130</v>
      </c>
      <c r="I13848" s="4" t="s">
        <v>65527</v>
      </c>
      <c r="J13848" s="4" t="s">
        <v>247</v>
      </c>
      <c r="K13848" s="4" t="s">
        <v>26606</v>
      </c>
      <c r="L13848" s="7" t="s">
        <v>32577</v>
      </c>
      <c r="M13848" s="4" t="s">
        <v>26607</v>
      </c>
      <c r="Z13848" s="4" t="s">
        <v>26596</v>
      </c>
      <c r="AA13848" s="4" t="s">
        <v>7280</v>
      </c>
      <c r="AB13848" s="4" t="s">
        <v>7282</v>
      </c>
      <c r="AD13848" s="4">
        <v>1200</v>
      </c>
      <c r="AE13848" s="4" t="s">
        <v>194</v>
      </c>
      <c r="AN13848" s="4" t="s">
        <v>26597</v>
      </c>
    </row>
    <row r="13849" spans="1:44">
      <c r="A13849" s="4" t="s">
        <v>41221</v>
      </c>
      <c r="B13849" s="4" t="s">
        <v>56898</v>
      </c>
      <c r="C13849" s="4" t="s">
        <v>159</v>
      </c>
      <c r="D13849" s="4" t="s">
        <v>292</v>
      </c>
      <c r="E13849" s="4" t="s">
        <v>266</v>
      </c>
      <c r="G13849" s="4" t="s">
        <v>13321</v>
      </c>
      <c r="H13849" s="4" t="s">
        <v>6130</v>
      </c>
      <c r="I13849" s="4" t="s">
        <v>65527</v>
      </c>
      <c r="J13849" s="4" t="s">
        <v>247</v>
      </c>
      <c r="K13849" s="4" t="s">
        <v>41206</v>
      </c>
      <c r="L13849" s="7" t="s">
        <v>41211</v>
      </c>
      <c r="M13849" s="4" t="s">
        <v>41208</v>
      </c>
      <c r="AI13849" s="4" t="s">
        <v>29787</v>
      </c>
      <c r="AN13849" s="4" t="s">
        <v>29787</v>
      </c>
    </row>
    <row r="13850" spans="1:44">
      <c r="A13850" s="4" t="s">
        <v>41250</v>
      </c>
      <c r="B13850" s="4" t="s">
        <v>56899</v>
      </c>
      <c r="C13850" s="4" t="s">
        <v>159</v>
      </c>
      <c r="D13850" s="4" t="s">
        <v>292</v>
      </c>
      <c r="E13850" s="4" t="s">
        <v>266</v>
      </c>
      <c r="G13850" s="4" t="s">
        <v>13321</v>
      </c>
      <c r="H13850" s="4" t="s">
        <v>6130</v>
      </c>
      <c r="I13850" s="4" t="s">
        <v>65527</v>
      </c>
      <c r="J13850" s="4" t="s">
        <v>247</v>
      </c>
      <c r="K13850" s="4" t="s">
        <v>41234</v>
      </c>
      <c r="L13850" s="7" t="s">
        <v>41235</v>
      </c>
      <c r="M13850" s="4" t="s">
        <v>41236</v>
      </c>
      <c r="AI13850" s="4" t="s">
        <v>29787</v>
      </c>
      <c r="AN13850" s="4" t="s">
        <v>29787</v>
      </c>
    </row>
    <row r="13851" spans="1:44">
      <c r="A13851" s="4" t="s">
        <v>29950</v>
      </c>
      <c r="B13851" s="4" t="s">
        <v>56900</v>
      </c>
      <c r="C13851" s="4" t="s">
        <v>159</v>
      </c>
      <c r="D13851" s="4" t="s">
        <v>292</v>
      </c>
      <c r="E13851" s="4" t="s">
        <v>266</v>
      </c>
      <c r="G13851" s="4" t="s">
        <v>13321</v>
      </c>
      <c r="H13851" s="4" t="s">
        <v>6130</v>
      </c>
      <c r="I13851" s="4" t="s">
        <v>65527</v>
      </c>
      <c r="J13851" s="4" t="s">
        <v>247</v>
      </c>
      <c r="K13851" s="4" t="s">
        <v>29915</v>
      </c>
      <c r="L13851" s="7" t="s">
        <v>29916</v>
      </c>
      <c r="M13851" s="4" t="s">
        <v>29917</v>
      </c>
      <c r="AD13851" s="4">
        <v>1500</v>
      </c>
      <c r="AE13851" s="4" t="s">
        <v>194</v>
      </c>
      <c r="AM13851" s="4" t="s">
        <v>29924</v>
      </c>
      <c r="AN13851" s="4" t="s">
        <v>29946</v>
      </c>
    </row>
    <row r="13852" spans="1:44">
      <c r="A13852" s="4" t="s">
        <v>33671</v>
      </c>
      <c r="B13852" s="4" t="s">
        <v>56901</v>
      </c>
      <c r="C13852" s="4" t="s">
        <v>159</v>
      </c>
      <c r="D13852" s="4" t="s">
        <v>292</v>
      </c>
      <c r="E13852" s="4" t="s">
        <v>266</v>
      </c>
      <c r="G13852" s="4" t="s">
        <v>13321</v>
      </c>
      <c r="H13852" s="4" t="s">
        <v>6130</v>
      </c>
      <c r="I13852" s="4" t="s">
        <v>65527</v>
      </c>
      <c r="J13852" s="4" t="s">
        <v>247</v>
      </c>
      <c r="K13852" s="4" t="s">
        <v>33639</v>
      </c>
      <c r="L13852" s="7" t="s">
        <v>33639</v>
      </c>
      <c r="M13852" s="4" t="s">
        <v>33640</v>
      </c>
      <c r="X13852" s="4" t="s">
        <v>33652</v>
      </c>
      <c r="Y13852" s="4" t="s">
        <v>33653</v>
      </c>
      <c r="Z13852" s="4" t="s">
        <v>33663</v>
      </c>
      <c r="AA13852" s="4" t="s">
        <v>29915</v>
      </c>
      <c r="AB13852" s="4" t="s">
        <v>29917</v>
      </c>
      <c r="AD13852" s="4">
        <v>1000</v>
      </c>
      <c r="AE13852" s="4" t="s">
        <v>194</v>
      </c>
      <c r="AN13852" s="4" t="s">
        <v>33667</v>
      </c>
    </row>
    <row r="13853" spans="1:44">
      <c r="A13853" s="4" t="s">
        <v>34924</v>
      </c>
      <c r="B13853" s="4" t="s">
        <v>56902</v>
      </c>
      <c r="C13853" s="4" t="s">
        <v>159</v>
      </c>
      <c r="D13853" s="4" t="s">
        <v>292</v>
      </c>
      <c r="E13853" s="4" t="s">
        <v>266</v>
      </c>
      <c r="G13853" s="4" t="s">
        <v>13321</v>
      </c>
      <c r="H13853" s="4" t="s">
        <v>6130</v>
      </c>
      <c r="I13853" s="4" t="s">
        <v>65527</v>
      </c>
      <c r="J13853" s="4" t="s">
        <v>247</v>
      </c>
      <c r="K13853" s="4" t="s">
        <v>34899</v>
      </c>
      <c r="L13853" s="7" t="s">
        <v>34899</v>
      </c>
      <c r="M13853" s="4" t="s">
        <v>34900</v>
      </c>
      <c r="X13853" s="4" t="s">
        <v>33652</v>
      </c>
      <c r="Y13853" s="4" t="s">
        <v>33653</v>
      </c>
      <c r="Z13853" s="4" t="s">
        <v>33663</v>
      </c>
      <c r="AA13853" s="4" t="s">
        <v>29915</v>
      </c>
      <c r="AB13853" s="4" t="s">
        <v>29917</v>
      </c>
      <c r="AD13853" s="4">
        <v>500</v>
      </c>
      <c r="AE13853" s="4" t="s">
        <v>194</v>
      </c>
      <c r="AN13853" s="4" t="s">
        <v>33667</v>
      </c>
    </row>
    <row r="13854" spans="1:44">
      <c r="A13854" s="4" t="s">
        <v>13342</v>
      </c>
      <c r="B13854" s="4" t="s">
        <v>56903</v>
      </c>
      <c r="C13854" s="4" t="s">
        <v>159</v>
      </c>
      <c r="D13854" s="4" t="s">
        <v>292</v>
      </c>
      <c r="E13854" s="4" t="s">
        <v>98</v>
      </c>
      <c r="G13854" s="4" t="s">
        <v>13340</v>
      </c>
      <c r="H13854" s="4" t="s">
        <v>13305</v>
      </c>
      <c r="I13854" s="4" t="s">
        <v>236</v>
      </c>
      <c r="J13854" s="4" t="s">
        <v>12160</v>
      </c>
      <c r="K13854" s="4" t="s">
        <v>13306</v>
      </c>
      <c r="L13854" s="7" t="s">
        <v>13306</v>
      </c>
      <c r="M13854" s="4" t="s">
        <v>13307</v>
      </c>
      <c r="N13854" s="4" t="s">
        <v>13308</v>
      </c>
      <c r="AD13854" s="4">
        <v>542</v>
      </c>
      <c r="AE13854" s="4" t="s">
        <v>2601</v>
      </c>
      <c r="AF13854" s="8">
        <v>5</v>
      </c>
      <c r="AL13854" s="4" t="s">
        <v>13343</v>
      </c>
      <c r="AM13854" s="4" t="s">
        <v>13343</v>
      </c>
      <c r="AN13854" s="4" t="s">
        <v>13343</v>
      </c>
      <c r="AR13854" s="4" t="s">
        <v>640</v>
      </c>
    </row>
    <row r="13855" spans="1:44">
      <c r="A13855" s="4" t="s">
        <v>18687</v>
      </c>
      <c r="B13855" s="4" t="s">
        <v>56904</v>
      </c>
      <c r="C13855" s="4" t="s">
        <v>159</v>
      </c>
      <c r="D13855" s="4" t="s">
        <v>292</v>
      </c>
      <c r="E13855" s="4" t="s">
        <v>98</v>
      </c>
      <c r="G13855" s="4" t="s">
        <v>13340</v>
      </c>
      <c r="H13855" s="4" t="s">
        <v>13305</v>
      </c>
      <c r="I13855" s="4" t="s">
        <v>236</v>
      </c>
      <c r="J13855" s="4" t="s">
        <v>12160</v>
      </c>
      <c r="K13855" s="4" t="s">
        <v>18653</v>
      </c>
      <c r="L13855" s="7" t="s">
        <v>18654</v>
      </c>
      <c r="M13855" s="4" t="s">
        <v>18655</v>
      </c>
      <c r="N13855" s="4" t="s">
        <v>18656</v>
      </c>
      <c r="AD13855" s="4">
        <v>1500</v>
      </c>
      <c r="AF13855" s="8">
        <v>43</v>
      </c>
      <c r="AL13855" s="4" t="s">
        <v>6091</v>
      </c>
      <c r="AM13855" s="4" t="s">
        <v>6091</v>
      </c>
      <c r="AN13855" s="4" t="s">
        <v>6091</v>
      </c>
      <c r="AR13855" s="4" t="s">
        <v>133</v>
      </c>
    </row>
    <row r="13856" spans="1:44">
      <c r="A13856" s="4" t="s">
        <v>38691</v>
      </c>
      <c r="B13856" s="4" t="s">
        <v>56905</v>
      </c>
      <c r="C13856" s="4" t="s">
        <v>159</v>
      </c>
      <c r="D13856" s="4" t="s">
        <v>292</v>
      </c>
      <c r="E13856" s="4" t="s">
        <v>98</v>
      </c>
      <c r="G13856" s="4" t="s">
        <v>26505</v>
      </c>
      <c r="H13856" s="4" t="s">
        <v>26505</v>
      </c>
      <c r="I13856" s="4" t="s">
        <v>65527</v>
      </c>
      <c r="K13856" s="4" t="s">
        <v>38675</v>
      </c>
      <c r="L13856" s="7" t="s">
        <v>38675</v>
      </c>
      <c r="M13856" s="4" t="s">
        <v>38676</v>
      </c>
      <c r="AE13856" s="4" t="s">
        <v>194</v>
      </c>
      <c r="AL13856" s="4" t="s">
        <v>38681</v>
      </c>
      <c r="AM13856" s="4" t="s">
        <v>38681</v>
      </c>
      <c r="AN13856" s="4" t="s">
        <v>38681</v>
      </c>
    </row>
    <row r="13857" spans="1:40">
      <c r="A13857" s="4" t="s">
        <v>26522</v>
      </c>
      <c r="B13857" s="4" t="s">
        <v>56906</v>
      </c>
      <c r="C13857" s="4" t="s">
        <v>159</v>
      </c>
      <c r="D13857" s="4" t="s">
        <v>292</v>
      </c>
      <c r="E13857" s="4" t="s">
        <v>98</v>
      </c>
      <c r="G13857" s="4" t="s">
        <v>26505</v>
      </c>
      <c r="H13857" s="4" t="s">
        <v>26505</v>
      </c>
      <c r="I13857" s="4" t="s">
        <v>65527</v>
      </c>
      <c r="K13857" s="4" t="s">
        <v>18558</v>
      </c>
      <c r="L13857" s="7" t="s">
        <v>18558</v>
      </c>
      <c r="M13857" s="4" t="s">
        <v>26506</v>
      </c>
      <c r="AE13857" s="4" t="s">
        <v>194</v>
      </c>
      <c r="AL13857" s="4" t="s">
        <v>25346</v>
      </c>
      <c r="AN13857" s="4" t="s">
        <v>25346</v>
      </c>
    </row>
    <row r="13858" spans="1:40">
      <c r="A13858" s="4" t="s">
        <v>37544</v>
      </c>
      <c r="B13858" s="4" t="s">
        <v>56907</v>
      </c>
      <c r="C13858" s="4" t="s">
        <v>159</v>
      </c>
      <c r="D13858" s="4" t="s">
        <v>292</v>
      </c>
      <c r="E13858" s="4" t="s">
        <v>98</v>
      </c>
      <c r="G13858" s="4" t="s">
        <v>26505</v>
      </c>
      <c r="H13858" s="4" t="s">
        <v>26505</v>
      </c>
      <c r="I13858" s="4" t="s">
        <v>65527</v>
      </c>
      <c r="K13858" s="4" t="s">
        <v>37518</v>
      </c>
      <c r="L13858" s="7" t="s">
        <v>37518</v>
      </c>
      <c r="M13858" s="4" t="s">
        <v>37520</v>
      </c>
      <c r="AE13858" s="4" t="s">
        <v>194</v>
      </c>
      <c r="AL13858" s="4" t="s">
        <v>37540</v>
      </c>
      <c r="AN13858" s="4" t="s">
        <v>37541</v>
      </c>
    </row>
    <row r="13859" spans="1:40">
      <c r="A13859" s="4" t="s">
        <v>41547</v>
      </c>
      <c r="B13859" s="4" t="s">
        <v>56908</v>
      </c>
      <c r="C13859" s="4" t="s">
        <v>159</v>
      </c>
      <c r="D13859" s="4" t="s">
        <v>113</v>
      </c>
      <c r="E13859" s="4" t="s">
        <v>98</v>
      </c>
      <c r="G13859" s="4" t="s">
        <v>26505</v>
      </c>
      <c r="H13859" s="4" t="s">
        <v>26505</v>
      </c>
      <c r="I13859" s="4" t="s">
        <v>65527</v>
      </c>
      <c r="K13859" s="4" t="s">
        <v>52761</v>
      </c>
      <c r="L13859" s="7" t="s">
        <v>18988</v>
      </c>
      <c r="M13859" s="4" t="s">
        <v>52762</v>
      </c>
      <c r="N13859" s="4" t="s">
        <v>43600</v>
      </c>
      <c r="AN13859" s="4" t="s">
        <v>41548</v>
      </c>
    </row>
    <row r="13860" spans="1:40">
      <c r="A13860" s="4" t="s">
        <v>40049</v>
      </c>
      <c r="B13860" s="4" t="s">
        <v>56909</v>
      </c>
      <c r="C13860" s="4" t="s">
        <v>159</v>
      </c>
      <c r="D13860" s="4" t="s">
        <v>113</v>
      </c>
      <c r="E13860" s="4" t="s">
        <v>98</v>
      </c>
      <c r="G13860" s="4" t="s">
        <v>26505</v>
      </c>
      <c r="H13860" s="4" t="s">
        <v>26505</v>
      </c>
      <c r="I13860" s="4" t="s">
        <v>65527</v>
      </c>
      <c r="K13860" s="4" t="s">
        <v>40034</v>
      </c>
      <c r="L13860" s="7" t="s">
        <v>40034</v>
      </c>
      <c r="M13860" s="4" t="s">
        <v>40035</v>
      </c>
      <c r="AE13860" s="4" t="s">
        <v>194</v>
      </c>
      <c r="AL13860" s="4" t="s">
        <v>37540</v>
      </c>
      <c r="AN13860" s="4" t="s">
        <v>37541</v>
      </c>
    </row>
    <row r="13861" spans="1:40">
      <c r="A13861" s="4" t="s">
        <v>39402</v>
      </c>
      <c r="B13861" s="4" t="s">
        <v>56910</v>
      </c>
      <c r="C13861" s="4" t="s">
        <v>159</v>
      </c>
      <c r="D13861" s="4" t="s">
        <v>113</v>
      </c>
      <c r="E13861" s="4" t="s">
        <v>98</v>
      </c>
      <c r="G13861" s="4" t="s">
        <v>26505</v>
      </c>
      <c r="H13861" s="4" t="s">
        <v>26505</v>
      </c>
      <c r="I13861" s="4" t="s">
        <v>65527</v>
      </c>
      <c r="K13861" s="4" t="s">
        <v>39382</v>
      </c>
      <c r="L13861" s="7" t="s">
        <v>39395</v>
      </c>
      <c r="M13861" s="4" t="s">
        <v>39384</v>
      </c>
      <c r="AE13861" s="4" t="s">
        <v>194</v>
      </c>
      <c r="AL13861" s="4" t="s">
        <v>39385</v>
      </c>
      <c r="AM13861" s="4" t="s">
        <v>39386</v>
      </c>
      <c r="AN13861" s="4" t="s">
        <v>39385</v>
      </c>
    </row>
    <row r="13862" spans="1:40">
      <c r="A13862" s="4" t="s">
        <v>35272</v>
      </c>
      <c r="B13862" s="4" t="s">
        <v>56911</v>
      </c>
      <c r="C13862" s="4" t="s">
        <v>159</v>
      </c>
      <c r="D13862" s="4" t="s">
        <v>113</v>
      </c>
      <c r="E13862" s="4" t="s">
        <v>98</v>
      </c>
      <c r="G13862" s="4" t="s">
        <v>26505</v>
      </c>
      <c r="H13862" s="4" t="s">
        <v>26505</v>
      </c>
      <c r="I13862" s="4" t="s">
        <v>65527</v>
      </c>
      <c r="K13862" s="4" t="s">
        <v>35258</v>
      </c>
      <c r="L13862" s="7" t="s">
        <v>35258</v>
      </c>
      <c r="M13862" s="4" t="s">
        <v>65645</v>
      </c>
      <c r="AN13862" s="4" t="s">
        <v>29264</v>
      </c>
    </row>
    <row r="13863" spans="1:40">
      <c r="A13863" s="4" t="s">
        <v>40361</v>
      </c>
      <c r="B13863" s="4" t="s">
        <v>56912</v>
      </c>
      <c r="C13863" s="4" t="s">
        <v>159</v>
      </c>
      <c r="D13863" s="4" t="s">
        <v>113</v>
      </c>
      <c r="E13863" s="4" t="s">
        <v>409</v>
      </c>
      <c r="G13863" s="4" t="s">
        <v>1550</v>
      </c>
      <c r="H13863" s="4" t="s">
        <v>71</v>
      </c>
      <c r="I13863" s="4" t="s">
        <v>56</v>
      </c>
      <c r="J13863" s="4" t="s">
        <v>706</v>
      </c>
      <c r="K13863" s="4" t="s">
        <v>40343</v>
      </c>
      <c r="L13863" s="7" t="s">
        <v>40343</v>
      </c>
      <c r="M13863" s="4" t="s">
        <v>40344</v>
      </c>
      <c r="AJ13863" s="4" t="s">
        <v>811</v>
      </c>
    </row>
    <row r="13864" spans="1:40">
      <c r="A13864" s="4" t="s">
        <v>25080</v>
      </c>
      <c r="B13864" s="4" t="s">
        <v>56913</v>
      </c>
      <c r="C13864" s="4" t="s">
        <v>159</v>
      </c>
      <c r="D13864" s="4" t="s">
        <v>113</v>
      </c>
      <c r="E13864" s="4" t="s">
        <v>409</v>
      </c>
      <c r="G13864" s="4" t="s">
        <v>1550</v>
      </c>
      <c r="H13864" s="4" t="s">
        <v>71</v>
      </c>
      <c r="I13864" s="4" t="s">
        <v>56</v>
      </c>
      <c r="J13864" s="4" t="s">
        <v>706</v>
      </c>
      <c r="K13864" s="4" t="s">
        <v>25066</v>
      </c>
      <c r="L13864" s="7" t="s">
        <v>25076</v>
      </c>
      <c r="M13864" s="4" t="s">
        <v>25068</v>
      </c>
      <c r="AJ13864" s="4" t="s">
        <v>811</v>
      </c>
    </row>
    <row r="13865" spans="1:40">
      <c r="A13865" s="4" t="s">
        <v>33149</v>
      </c>
      <c r="B13865" s="4" t="s">
        <v>56914</v>
      </c>
      <c r="C13865" s="4" t="s">
        <v>159</v>
      </c>
      <c r="D13865" s="4" t="s">
        <v>113</v>
      </c>
      <c r="E13865" s="4" t="s">
        <v>409</v>
      </c>
      <c r="G13865" s="4" t="s">
        <v>1550</v>
      </c>
      <c r="H13865" s="4" t="s">
        <v>71</v>
      </c>
      <c r="I13865" s="4" t="s">
        <v>56</v>
      </c>
      <c r="J13865" s="4" t="s">
        <v>706</v>
      </c>
      <c r="K13865" s="4" t="s">
        <v>33128</v>
      </c>
      <c r="L13865" s="7" t="s">
        <v>33138</v>
      </c>
      <c r="M13865" s="4" t="s">
        <v>33130</v>
      </c>
      <c r="AJ13865" s="4" t="s">
        <v>811</v>
      </c>
    </row>
    <row r="13866" spans="1:40">
      <c r="A13866" s="4" t="s">
        <v>33355</v>
      </c>
      <c r="B13866" s="4" t="s">
        <v>56915</v>
      </c>
      <c r="C13866" s="4" t="s">
        <v>159</v>
      </c>
      <c r="D13866" s="4" t="s">
        <v>113</v>
      </c>
      <c r="E13866" s="4" t="s">
        <v>409</v>
      </c>
      <c r="G13866" s="4" t="s">
        <v>1550</v>
      </c>
      <c r="H13866" s="4" t="s">
        <v>71</v>
      </c>
      <c r="I13866" s="4" t="s">
        <v>56</v>
      </c>
      <c r="J13866" s="4" t="s">
        <v>706</v>
      </c>
      <c r="K13866" s="4" t="s">
        <v>33334</v>
      </c>
      <c r="L13866" s="7" t="s">
        <v>33339</v>
      </c>
      <c r="M13866" s="4" t="s">
        <v>33336</v>
      </c>
      <c r="AJ13866" s="4" t="s">
        <v>811</v>
      </c>
    </row>
    <row r="13867" spans="1:40">
      <c r="A13867" s="4" t="s">
        <v>24552</v>
      </c>
      <c r="B13867" s="4" t="s">
        <v>56916</v>
      </c>
      <c r="C13867" s="4" t="s">
        <v>159</v>
      </c>
      <c r="D13867" s="4" t="s">
        <v>113</v>
      </c>
      <c r="E13867" s="4" t="s">
        <v>409</v>
      </c>
      <c r="G13867" s="4" t="s">
        <v>1550</v>
      </c>
      <c r="H13867" s="4" t="s">
        <v>71</v>
      </c>
      <c r="I13867" s="4" t="s">
        <v>56</v>
      </c>
      <c r="J13867" s="4" t="s">
        <v>706</v>
      </c>
      <c r="K13867" s="4" t="s">
        <v>24530</v>
      </c>
      <c r="L13867" s="7" t="s">
        <v>24546</v>
      </c>
      <c r="M13867" s="4" t="s">
        <v>24531</v>
      </c>
      <c r="Z13867" s="4" t="s">
        <v>24550</v>
      </c>
      <c r="AA13867" s="4" t="s">
        <v>24539</v>
      </c>
      <c r="AB13867" s="4" t="s">
        <v>24540</v>
      </c>
      <c r="AJ13867" s="4" t="s">
        <v>811</v>
      </c>
      <c r="AN13867" s="4" t="s">
        <v>24551</v>
      </c>
    </row>
    <row r="13868" spans="1:40">
      <c r="A13868" s="4" t="s">
        <v>25201</v>
      </c>
      <c r="B13868" s="4" t="s">
        <v>56917</v>
      </c>
      <c r="C13868" s="4" t="s">
        <v>159</v>
      </c>
      <c r="D13868" s="4" t="s">
        <v>113</v>
      </c>
      <c r="E13868" s="4" t="s">
        <v>409</v>
      </c>
      <c r="G13868" s="4" t="s">
        <v>1550</v>
      </c>
      <c r="H13868" s="4" t="s">
        <v>71</v>
      </c>
      <c r="I13868" s="4" t="s">
        <v>56</v>
      </c>
      <c r="J13868" s="4" t="s">
        <v>706</v>
      </c>
      <c r="K13868" s="4" t="s">
        <v>25185</v>
      </c>
      <c r="L13868" s="7" t="s">
        <v>25186</v>
      </c>
      <c r="M13868" s="4" t="s">
        <v>25187</v>
      </c>
      <c r="AJ13868" s="4" t="s">
        <v>811</v>
      </c>
    </row>
    <row r="13869" spans="1:40">
      <c r="A13869" s="4" t="s">
        <v>32696</v>
      </c>
      <c r="B13869" s="4" t="s">
        <v>56918</v>
      </c>
      <c r="C13869" s="4" t="s">
        <v>159</v>
      </c>
      <c r="D13869" s="4" t="s">
        <v>113</v>
      </c>
      <c r="E13869" s="4" t="s">
        <v>409</v>
      </c>
      <c r="G13869" s="4" t="s">
        <v>1550</v>
      </c>
      <c r="H13869" s="4" t="s">
        <v>71</v>
      </c>
      <c r="I13869" s="4" t="s">
        <v>56</v>
      </c>
      <c r="J13869" s="4" t="s">
        <v>706</v>
      </c>
      <c r="K13869" s="4" t="s">
        <v>32674</v>
      </c>
      <c r="L13869" s="7" t="s">
        <v>32679</v>
      </c>
      <c r="M13869" s="4" t="s">
        <v>32676</v>
      </c>
      <c r="Z13869" s="4" t="s">
        <v>24550</v>
      </c>
      <c r="AA13869" s="4" t="s">
        <v>24539</v>
      </c>
      <c r="AB13869" s="4" t="s">
        <v>24540</v>
      </c>
      <c r="AJ13869" s="4" t="s">
        <v>811</v>
      </c>
      <c r="AN13869" s="4" t="s">
        <v>24551</v>
      </c>
    </row>
    <row r="13870" spans="1:40">
      <c r="A13870" s="4" t="s">
        <v>26642</v>
      </c>
      <c r="B13870" s="4" t="s">
        <v>56919</v>
      </c>
      <c r="C13870" s="4" t="s">
        <v>159</v>
      </c>
      <c r="D13870" s="4" t="s">
        <v>113</v>
      </c>
      <c r="E13870" s="4" t="s">
        <v>409</v>
      </c>
      <c r="G13870" s="4" t="s">
        <v>1550</v>
      </c>
      <c r="H13870" s="4" t="s">
        <v>71</v>
      </c>
      <c r="I13870" s="4" t="s">
        <v>56</v>
      </c>
      <c r="J13870" s="4" t="s">
        <v>65668</v>
      </c>
      <c r="K13870" s="4" t="s">
        <v>26624</v>
      </c>
      <c r="L13870" s="7" t="s">
        <v>26625</v>
      </c>
      <c r="M13870" s="4" t="s">
        <v>26626</v>
      </c>
      <c r="AJ13870" s="4" t="s">
        <v>811</v>
      </c>
    </row>
    <row r="13871" spans="1:40">
      <c r="A13871" s="4" t="s">
        <v>38005</v>
      </c>
      <c r="B13871" s="4" t="s">
        <v>56920</v>
      </c>
      <c r="C13871" s="4" t="s">
        <v>159</v>
      </c>
      <c r="D13871" s="4" t="s">
        <v>113</v>
      </c>
      <c r="E13871" s="4" t="s">
        <v>409</v>
      </c>
      <c r="G13871" s="4" t="s">
        <v>1550</v>
      </c>
      <c r="H13871" s="4" t="s">
        <v>71</v>
      </c>
      <c r="I13871" s="4" t="s">
        <v>56</v>
      </c>
      <c r="J13871" s="4" t="s">
        <v>706</v>
      </c>
      <c r="K13871" s="4" t="s">
        <v>37985</v>
      </c>
      <c r="L13871" s="7" t="s">
        <v>38001</v>
      </c>
      <c r="M13871" s="4" t="s">
        <v>37987</v>
      </c>
      <c r="AJ13871" s="4" t="s">
        <v>811</v>
      </c>
    </row>
    <row r="13872" spans="1:40">
      <c r="A13872" s="4" t="s">
        <v>35436</v>
      </c>
      <c r="B13872" s="4" t="s">
        <v>56921</v>
      </c>
      <c r="C13872" s="4" t="s">
        <v>159</v>
      </c>
      <c r="D13872" s="4" t="s">
        <v>113</v>
      </c>
      <c r="E13872" s="4" t="s">
        <v>409</v>
      </c>
      <c r="G13872" s="4" t="s">
        <v>1550</v>
      </c>
      <c r="H13872" s="4" t="s">
        <v>71</v>
      </c>
      <c r="I13872" s="4" t="s">
        <v>56</v>
      </c>
      <c r="J13872" s="4" t="s">
        <v>706</v>
      </c>
      <c r="K13872" s="4" t="s">
        <v>10931</v>
      </c>
      <c r="L13872" s="7" t="s">
        <v>10931</v>
      </c>
      <c r="M13872" s="4" t="s">
        <v>35414</v>
      </c>
      <c r="AH13872" s="4" t="s">
        <v>7288</v>
      </c>
      <c r="AI13872" s="4" t="s">
        <v>7295</v>
      </c>
    </row>
    <row r="13873" spans="1:44">
      <c r="A13873" s="4" t="s">
        <v>6565</v>
      </c>
      <c r="B13873" s="4" t="s">
        <v>56922</v>
      </c>
      <c r="C13873" s="4" t="s">
        <v>159</v>
      </c>
      <c r="D13873" s="4" t="s">
        <v>113</v>
      </c>
      <c r="E13873" s="4" t="s">
        <v>409</v>
      </c>
      <c r="G13873" s="4" t="s">
        <v>1550</v>
      </c>
      <c r="H13873" s="4" t="s">
        <v>71</v>
      </c>
      <c r="I13873" s="4" t="s">
        <v>56</v>
      </c>
      <c r="J13873" s="4" t="s">
        <v>706</v>
      </c>
      <c r="K13873" s="4" t="s">
        <v>6521</v>
      </c>
      <c r="L13873" s="7" t="s">
        <v>6521</v>
      </c>
      <c r="M13873" s="4" t="s">
        <v>6522</v>
      </c>
      <c r="N13873" s="4" t="s">
        <v>6523</v>
      </c>
      <c r="AD13873" s="4">
        <v>1800</v>
      </c>
      <c r="AE13873" s="4" t="s">
        <v>239</v>
      </c>
      <c r="AF13873" s="8">
        <v>93</v>
      </c>
      <c r="AL13873" s="4" t="s">
        <v>6564</v>
      </c>
      <c r="AM13873" s="4" t="s">
        <v>6550</v>
      </c>
      <c r="AN13873" s="4" t="s">
        <v>5782</v>
      </c>
      <c r="AR13873" s="4" t="s">
        <v>421</v>
      </c>
    </row>
    <row r="13874" spans="1:44">
      <c r="A13874" s="4" t="s">
        <v>30054</v>
      </c>
      <c r="B13874" s="4" t="s">
        <v>56923</v>
      </c>
      <c r="C13874" s="4" t="s">
        <v>159</v>
      </c>
      <c r="D13874" s="4" t="s">
        <v>113</v>
      </c>
      <c r="E13874" s="4" t="s">
        <v>409</v>
      </c>
      <c r="G13874" s="4" t="s">
        <v>1550</v>
      </c>
      <c r="H13874" s="4" t="s">
        <v>71</v>
      </c>
      <c r="I13874" s="4" t="s">
        <v>56</v>
      </c>
      <c r="J13874" s="4" t="s">
        <v>706</v>
      </c>
      <c r="K13874" s="4" t="s">
        <v>30029</v>
      </c>
      <c r="L13874" s="7" t="s">
        <v>30029</v>
      </c>
      <c r="M13874" s="4" t="s">
        <v>30030</v>
      </c>
      <c r="AD13874" s="4">
        <v>1113</v>
      </c>
      <c r="AJ13874" s="4" t="s">
        <v>811</v>
      </c>
      <c r="AL13874" s="4" t="s">
        <v>2899</v>
      </c>
      <c r="AM13874" s="4" t="s">
        <v>4779</v>
      </c>
      <c r="AN13874" s="4" t="s">
        <v>4761</v>
      </c>
    </row>
    <row r="13875" spans="1:44">
      <c r="A13875" s="4" t="s">
        <v>40116</v>
      </c>
      <c r="B13875" s="4" t="s">
        <v>56924</v>
      </c>
      <c r="C13875" s="4" t="s">
        <v>159</v>
      </c>
      <c r="D13875" s="4" t="s">
        <v>113</v>
      </c>
      <c r="E13875" s="4" t="s">
        <v>409</v>
      </c>
      <c r="G13875" s="4" t="s">
        <v>1550</v>
      </c>
      <c r="H13875" s="4" t="s">
        <v>71</v>
      </c>
      <c r="I13875" s="4" t="s">
        <v>56</v>
      </c>
      <c r="J13875" s="4" t="s">
        <v>706</v>
      </c>
      <c r="K13875" s="4" t="s">
        <v>17419</v>
      </c>
      <c r="L13875" s="7" t="s">
        <v>17419</v>
      </c>
      <c r="M13875" s="4" t="s">
        <v>40099</v>
      </c>
      <c r="AD13875" s="4">
        <v>400</v>
      </c>
      <c r="AL13875" s="4" t="s">
        <v>2899</v>
      </c>
      <c r="AM13875" s="4" t="s">
        <v>4779</v>
      </c>
      <c r="AN13875" s="4" t="s">
        <v>4761</v>
      </c>
    </row>
    <row r="13876" spans="1:44">
      <c r="A13876" s="4" t="s">
        <v>4778</v>
      </c>
      <c r="B13876" s="4" t="s">
        <v>56925</v>
      </c>
      <c r="C13876" s="4" t="s">
        <v>159</v>
      </c>
      <c r="D13876" s="4" t="s">
        <v>113</v>
      </c>
      <c r="E13876" s="4" t="s">
        <v>409</v>
      </c>
      <c r="G13876" s="4" t="s">
        <v>1550</v>
      </c>
      <c r="H13876" s="4" t="s">
        <v>71</v>
      </c>
      <c r="I13876" s="4" t="s">
        <v>56</v>
      </c>
      <c r="J13876" s="4" t="s">
        <v>706</v>
      </c>
      <c r="K13876" s="4" t="s">
        <v>4740</v>
      </c>
      <c r="L13876" s="7" t="s">
        <v>4740</v>
      </c>
      <c r="M13876" s="4" t="s">
        <v>4741</v>
      </c>
      <c r="N13876" s="4" t="s">
        <v>4742</v>
      </c>
      <c r="AD13876" s="4">
        <v>702</v>
      </c>
      <c r="AE13876" s="4" t="s">
        <v>239</v>
      </c>
      <c r="AF13876" s="8">
        <v>130</v>
      </c>
      <c r="AL13876" s="4" t="s">
        <v>2899</v>
      </c>
      <c r="AM13876" s="4" t="s">
        <v>4779</v>
      </c>
      <c r="AN13876" s="4" t="s">
        <v>4761</v>
      </c>
      <c r="AR13876" s="4" t="s">
        <v>423</v>
      </c>
    </row>
    <row r="13877" spans="1:44">
      <c r="A13877" s="4" t="s">
        <v>36734</v>
      </c>
      <c r="B13877" s="4" t="s">
        <v>56926</v>
      </c>
      <c r="C13877" s="4" t="s">
        <v>159</v>
      </c>
      <c r="D13877" s="4" t="s">
        <v>113</v>
      </c>
      <c r="E13877" s="4" t="s">
        <v>409</v>
      </c>
      <c r="G13877" s="4" t="s">
        <v>1550</v>
      </c>
      <c r="H13877" s="4" t="s">
        <v>71</v>
      </c>
      <c r="I13877" s="4" t="s">
        <v>56</v>
      </c>
      <c r="J13877" s="4" t="s">
        <v>706</v>
      </c>
      <c r="K13877" s="4" t="s">
        <v>36714</v>
      </c>
      <c r="L13877" s="7" t="s">
        <v>36714</v>
      </c>
      <c r="M13877" s="4" t="s">
        <v>36715</v>
      </c>
      <c r="AD13877" s="4">
        <v>476</v>
      </c>
      <c r="AJ13877" s="4" t="s">
        <v>811</v>
      </c>
      <c r="AL13877" s="4" t="s">
        <v>2899</v>
      </c>
      <c r="AM13877" s="4" t="s">
        <v>4779</v>
      </c>
      <c r="AN13877" s="4" t="s">
        <v>4761</v>
      </c>
    </row>
    <row r="13878" spans="1:44">
      <c r="A13878" s="4" t="s">
        <v>41441</v>
      </c>
      <c r="B13878" s="4" t="s">
        <v>56927</v>
      </c>
      <c r="C13878" s="4" t="s">
        <v>159</v>
      </c>
      <c r="D13878" s="4" t="s">
        <v>113</v>
      </c>
      <c r="E13878" s="4" t="s">
        <v>409</v>
      </c>
      <c r="G13878" s="4" t="s">
        <v>1550</v>
      </c>
      <c r="H13878" s="4" t="s">
        <v>71</v>
      </c>
      <c r="I13878" s="4" t="s">
        <v>56</v>
      </c>
      <c r="J13878" s="4" t="s">
        <v>706</v>
      </c>
      <c r="K13878" s="4" t="s">
        <v>41424</v>
      </c>
      <c r="L13878" s="7" t="s">
        <v>41424</v>
      </c>
      <c r="M13878" s="4" t="s">
        <v>41425</v>
      </c>
      <c r="AD13878" s="4">
        <v>629</v>
      </c>
      <c r="AJ13878" s="4" t="s">
        <v>811</v>
      </c>
      <c r="AL13878" s="4" t="s">
        <v>2899</v>
      </c>
      <c r="AM13878" s="4" t="s">
        <v>4779</v>
      </c>
      <c r="AN13878" s="4" t="s">
        <v>4761</v>
      </c>
    </row>
    <row r="13879" spans="1:44">
      <c r="A13879" s="4" t="s">
        <v>32428</v>
      </c>
      <c r="B13879" s="4" t="s">
        <v>56928</v>
      </c>
      <c r="C13879" s="4" t="s">
        <v>159</v>
      </c>
      <c r="D13879" s="4" t="s">
        <v>113</v>
      </c>
      <c r="E13879" s="4" t="s">
        <v>409</v>
      </c>
      <c r="G13879" s="4" t="s">
        <v>1550</v>
      </c>
      <c r="H13879" s="4" t="s">
        <v>71</v>
      </c>
      <c r="I13879" s="4" t="s">
        <v>56</v>
      </c>
      <c r="J13879" s="4" t="s">
        <v>706</v>
      </c>
      <c r="K13879" s="4" t="s">
        <v>32409</v>
      </c>
      <c r="L13879" s="7" t="s">
        <v>32409</v>
      </c>
      <c r="M13879" s="4" t="s">
        <v>32411</v>
      </c>
      <c r="AD13879" s="4">
        <v>629</v>
      </c>
      <c r="AJ13879" s="4" t="s">
        <v>811</v>
      </c>
      <c r="AL13879" s="4" t="s">
        <v>2899</v>
      </c>
      <c r="AM13879" s="4" t="s">
        <v>4779</v>
      </c>
      <c r="AN13879" s="4" t="s">
        <v>4761</v>
      </c>
    </row>
    <row r="13880" spans="1:44">
      <c r="A13880" s="4" t="s">
        <v>30702</v>
      </c>
      <c r="B13880" s="4" t="s">
        <v>56929</v>
      </c>
      <c r="C13880" s="4" t="s">
        <v>159</v>
      </c>
      <c r="D13880" s="4" t="s">
        <v>113</v>
      </c>
      <c r="E13880" s="4" t="s">
        <v>409</v>
      </c>
      <c r="G13880" s="4" t="s">
        <v>1550</v>
      </c>
      <c r="H13880" s="4" t="s">
        <v>71</v>
      </c>
      <c r="I13880" s="4" t="s">
        <v>56</v>
      </c>
      <c r="J13880" s="4" t="s">
        <v>706</v>
      </c>
      <c r="K13880" s="4" t="s">
        <v>30684</v>
      </c>
      <c r="L13880" s="7" t="s">
        <v>30684</v>
      </c>
      <c r="M13880" s="4" t="s">
        <v>30685</v>
      </c>
      <c r="AD13880" s="4">
        <v>1000</v>
      </c>
      <c r="AJ13880" s="4" t="s">
        <v>811</v>
      </c>
      <c r="AL13880" s="4" t="s">
        <v>2899</v>
      </c>
      <c r="AM13880" s="4" t="s">
        <v>4779</v>
      </c>
      <c r="AN13880" s="4" t="s">
        <v>4761</v>
      </c>
    </row>
    <row r="13881" spans="1:44">
      <c r="A13881" s="4" t="s">
        <v>37438</v>
      </c>
      <c r="B13881" s="4" t="s">
        <v>56930</v>
      </c>
      <c r="C13881" s="4" t="s">
        <v>159</v>
      </c>
      <c r="D13881" s="4" t="s">
        <v>113</v>
      </c>
      <c r="E13881" s="4" t="s">
        <v>409</v>
      </c>
      <c r="G13881" s="4" t="s">
        <v>1550</v>
      </c>
      <c r="H13881" s="4" t="s">
        <v>71</v>
      </c>
      <c r="I13881" s="4" t="s">
        <v>56</v>
      </c>
      <c r="J13881" s="4" t="s">
        <v>706</v>
      </c>
      <c r="K13881" s="4" t="s">
        <v>14339</v>
      </c>
      <c r="L13881" s="7" t="s">
        <v>14339</v>
      </c>
      <c r="M13881" s="4" t="s">
        <v>37416</v>
      </c>
      <c r="AD13881" s="4">
        <v>1245</v>
      </c>
      <c r="AJ13881" s="4" t="s">
        <v>811</v>
      </c>
    </row>
    <row r="13882" spans="1:44">
      <c r="A13882" s="4" t="s">
        <v>36704</v>
      </c>
      <c r="B13882" s="4" t="s">
        <v>56931</v>
      </c>
      <c r="C13882" s="4" t="s">
        <v>159</v>
      </c>
      <c r="D13882" s="4" t="s">
        <v>113</v>
      </c>
      <c r="E13882" s="4" t="s">
        <v>409</v>
      </c>
      <c r="G13882" s="4" t="s">
        <v>1550</v>
      </c>
      <c r="H13882" s="4" t="s">
        <v>71</v>
      </c>
      <c r="I13882" s="4" t="s">
        <v>56</v>
      </c>
      <c r="J13882" s="4" t="s">
        <v>706</v>
      </c>
      <c r="K13882" s="4" t="s">
        <v>36687</v>
      </c>
      <c r="L13882" s="7" t="s">
        <v>36687</v>
      </c>
      <c r="M13882" s="4" t="s">
        <v>36688</v>
      </c>
      <c r="AD13882" s="4">
        <v>953</v>
      </c>
      <c r="AJ13882" s="4" t="s">
        <v>811</v>
      </c>
    </row>
    <row r="13883" spans="1:44">
      <c r="A13883" s="4" t="s">
        <v>39580</v>
      </c>
      <c r="B13883" s="4" t="s">
        <v>56932</v>
      </c>
      <c r="C13883" s="4" t="s">
        <v>159</v>
      </c>
      <c r="D13883" s="4" t="s">
        <v>113</v>
      </c>
      <c r="E13883" s="4" t="s">
        <v>409</v>
      </c>
      <c r="G13883" s="4" t="s">
        <v>1550</v>
      </c>
      <c r="H13883" s="4" t="s">
        <v>71</v>
      </c>
      <c r="I13883" s="4" t="s">
        <v>56</v>
      </c>
      <c r="J13883" s="4" t="s">
        <v>706</v>
      </c>
      <c r="K13883" s="4" t="s">
        <v>39556</v>
      </c>
      <c r="L13883" s="7" t="s">
        <v>39557</v>
      </c>
      <c r="M13883" s="4" t="s">
        <v>39558</v>
      </c>
      <c r="AJ13883" s="4" t="s">
        <v>811</v>
      </c>
    </row>
    <row r="13884" spans="1:44">
      <c r="A13884" s="4" t="s">
        <v>40890</v>
      </c>
      <c r="B13884" s="4" t="s">
        <v>56933</v>
      </c>
      <c r="C13884" s="4" t="s">
        <v>159</v>
      </c>
      <c r="D13884" s="4" t="s">
        <v>113</v>
      </c>
      <c r="E13884" s="4" t="s">
        <v>409</v>
      </c>
      <c r="G13884" s="4" t="s">
        <v>1550</v>
      </c>
      <c r="H13884" s="4" t="s">
        <v>71</v>
      </c>
      <c r="I13884" s="4" t="s">
        <v>56</v>
      </c>
      <c r="J13884" s="4" t="s">
        <v>706</v>
      </c>
      <c r="K13884" s="4" t="s">
        <v>40864</v>
      </c>
      <c r="L13884" s="7" t="s">
        <v>40864</v>
      </c>
      <c r="M13884" s="4" t="s">
        <v>40865</v>
      </c>
      <c r="Z13884" s="4" t="s">
        <v>40877</v>
      </c>
      <c r="AA13884" s="4" t="s">
        <v>28068</v>
      </c>
      <c r="AB13884" s="4" t="s">
        <v>28069</v>
      </c>
      <c r="AD13884" s="4">
        <v>1000</v>
      </c>
      <c r="AJ13884" s="4" t="s">
        <v>811</v>
      </c>
      <c r="AN13884" s="4" t="s">
        <v>40891</v>
      </c>
    </row>
    <row r="13885" spans="1:44">
      <c r="A13885" s="4" t="s">
        <v>28095</v>
      </c>
      <c r="B13885" s="4" t="s">
        <v>56934</v>
      </c>
      <c r="C13885" s="4" t="s">
        <v>159</v>
      </c>
      <c r="D13885" s="4" t="s">
        <v>113</v>
      </c>
      <c r="E13885" s="4" t="s">
        <v>409</v>
      </c>
      <c r="G13885" s="4" t="s">
        <v>1550</v>
      </c>
      <c r="H13885" s="4" t="s">
        <v>71</v>
      </c>
      <c r="I13885" s="4" t="s">
        <v>56</v>
      </c>
      <c r="J13885" s="4" t="s">
        <v>706</v>
      </c>
      <c r="K13885" s="4" t="s">
        <v>28068</v>
      </c>
      <c r="L13885" s="7" t="s">
        <v>28068</v>
      </c>
      <c r="M13885" s="4" t="s">
        <v>28069</v>
      </c>
      <c r="AE13885" s="4" t="s">
        <v>194</v>
      </c>
    </row>
    <row r="13886" spans="1:44">
      <c r="A13886" s="4" t="s">
        <v>1580</v>
      </c>
      <c r="B13886" s="4" t="s">
        <v>56935</v>
      </c>
      <c r="C13886" s="4" t="s">
        <v>159</v>
      </c>
      <c r="D13886" s="4" t="s">
        <v>113</v>
      </c>
      <c r="E13886" s="4" t="s">
        <v>409</v>
      </c>
      <c r="G13886" s="4" t="s">
        <v>1550</v>
      </c>
      <c r="H13886" s="4" t="s">
        <v>71</v>
      </c>
      <c r="I13886" s="4" t="s">
        <v>56</v>
      </c>
      <c r="J13886" s="4" t="s">
        <v>706</v>
      </c>
      <c r="K13886" s="4" t="s">
        <v>1516</v>
      </c>
      <c r="L13886" s="7" t="s">
        <v>1516</v>
      </c>
      <c r="M13886" s="4" t="s">
        <v>1518</v>
      </c>
      <c r="N13886" s="4" t="s">
        <v>1519</v>
      </c>
      <c r="AD13886" s="4">
        <v>2218</v>
      </c>
      <c r="AE13886" s="4" t="s">
        <v>239</v>
      </c>
      <c r="AF13886" s="8">
        <v>214</v>
      </c>
      <c r="AL13886" s="4" t="s">
        <v>1582</v>
      </c>
      <c r="AM13886" s="4" t="s">
        <v>1572</v>
      </c>
      <c r="AN13886" s="4" t="s">
        <v>1575</v>
      </c>
      <c r="AR13886" s="4" t="s">
        <v>1579</v>
      </c>
    </row>
    <row r="13887" spans="1:44">
      <c r="A13887" s="4" t="s">
        <v>40449</v>
      </c>
      <c r="B13887" s="4" t="s">
        <v>56936</v>
      </c>
      <c r="C13887" s="4" t="s">
        <v>159</v>
      </c>
      <c r="D13887" s="4" t="s">
        <v>113</v>
      </c>
      <c r="E13887" s="4" t="s">
        <v>409</v>
      </c>
      <c r="G13887" s="4" t="s">
        <v>1550</v>
      </c>
      <c r="H13887" s="4" t="s">
        <v>71</v>
      </c>
      <c r="I13887" s="4" t="s">
        <v>56</v>
      </c>
      <c r="J13887" s="4" t="s">
        <v>706</v>
      </c>
      <c r="K13887" s="4" t="s">
        <v>40422</v>
      </c>
      <c r="L13887" s="7" t="s">
        <v>40423</v>
      </c>
      <c r="M13887" s="4" t="s">
        <v>40424</v>
      </c>
      <c r="Z13887" s="4" t="s">
        <v>34177</v>
      </c>
      <c r="AA13887" s="4" t="s">
        <v>1516</v>
      </c>
      <c r="AB13887" s="4" t="s">
        <v>1518</v>
      </c>
      <c r="AD13887" s="4">
        <v>1034</v>
      </c>
      <c r="AE13887" s="4" t="s">
        <v>239</v>
      </c>
      <c r="AL13887" s="4" t="s">
        <v>1582</v>
      </c>
      <c r="AN13887" s="4" t="s">
        <v>40436</v>
      </c>
    </row>
    <row r="13888" spans="1:44">
      <c r="A13888" s="4" t="s">
        <v>16121</v>
      </c>
      <c r="B13888" s="4" t="s">
        <v>56937</v>
      </c>
      <c r="C13888" s="4" t="s">
        <v>159</v>
      </c>
      <c r="D13888" s="4" t="s">
        <v>113</v>
      </c>
      <c r="E13888" s="4" t="s">
        <v>409</v>
      </c>
      <c r="G13888" s="4" t="s">
        <v>1550</v>
      </c>
      <c r="H13888" s="4" t="s">
        <v>71</v>
      </c>
      <c r="I13888" s="4" t="s">
        <v>56</v>
      </c>
      <c r="J13888" s="4" t="s">
        <v>706</v>
      </c>
      <c r="K13888" s="4" t="s">
        <v>16089</v>
      </c>
      <c r="L13888" s="7" t="s">
        <v>16089</v>
      </c>
      <c r="M13888" s="4" t="s">
        <v>16090</v>
      </c>
      <c r="N13888" s="4" t="s">
        <v>16091</v>
      </c>
      <c r="AD13888" s="4">
        <v>2060</v>
      </c>
      <c r="AE13888" s="4" t="s">
        <v>239</v>
      </c>
      <c r="AF13888" s="8">
        <v>76</v>
      </c>
      <c r="AL13888" s="4" t="s">
        <v>1582</v>
      </c>
      <c r="AM13888" s="4" t="s">
        <v>16122</v>
      </c>
      <c r="AN13888" s="4" t="s">
        <v>1324</v>
      </c>
      <c r="AR13888" s="4" t="s">
        <v>642</v>
      </c>
    </row>
    <row r="13889" spans="1:44">
      <c r="A13889" s="4" t="s">
        <v>17356</v>
      </c>
      <c r="B13889" s="4" t="s">
        <v>56938</v>
      </c>
      <c r="C13889" s="4" t="s">
        <v>159</v>
      </c>
      <c r="D13889" s="4" t="s">
        <v>113</v>
      </c>
      <c r="E13889" s="4" t="s">
        <v>409</v>
      </c>
      <c r="G13889" s="4" t="s">
        <v>1550</v>
      </c>
      <c r="H13889" s="4" t="s">
        <v>71</v>
      </c>
      <c r="I13889" s="4" t="s">
        <v>56</v>
      </c>
      <c r="J13889" s="4" t="s">
        <v>706</v>
      </c>
      <c r="K13889" s="4" t="s">
        <v>17319</v>
      </c>
      <c r="L13889" s="7" t="s">
        <v>17349</v>
      </c>
      <c r="M13889" s="4" t="s">
        <v>17321</v>
      </c>
      <c r="N13889" s="4" t="s">
        <v>17322</v>
      </c>
      <c r="AD13889" s="4">
        <v>1057</v>
      </c>
      <c r="AE13889" s="4" t="s">
        <v>239</v>
      </c>
      <c r="AF13889" s="8">
        <v>142</v>
      </c>
      <c r="AL13889" s="4" t="s">
        <v>1582</v>
      </c>
      <c r="AM13889" s="4" t="s">
        <v>910</v>
      </c>
      <c r="AN13889" s="4" t="s">
        <v>17357</v>
      </c>
      <c r="AR13889" s="4" t="s">
        <v>2630</v>
      </c>
    </row>
    <row r="13890" spans="1:44">
      <c r="A13890" s="4" t="s">
        <v>8390</v>
      </c>
      <c r="B13890" s="4" t="s">
        <v>56939</v>
      </c>
      <c r="C13890" s="4" t="s">
        <v>159</v>
      </c>
      <c r="D13890" s="4" t="s">
        <v>183</v>
      </c>
      <c r="E13890" s="4" t="s">
        <v>409</v>
      </c>
      <c r="G13890" s="4" t="s">
        <v>1550</v>
      </c>
      <c r="H13890" s="4" t="s">
        <v>71</v>
      </c>
      <c r="I13890" s="4" t="s">
        <v>56</v>
      </c>
      <c r="J13890" s="4" t="s">
        <v>706</v>
      </c>
      <c r="K13890" s="4" t="s">
        <v>8338</v>
      </c>
      <c r="L13890" s="7" t="s">
        <v>8347</v>
      </c>
      <c r="M13890" s="4" t="s">
        <v>8340</v>
      </c>
      <c r="N13890" s="4" t="s">
        <v>8341</v>
      </c>
      <c r="AD13890" s="4">
        <v>1800</v>
      </c>
      <c r="AE13890" s="4" t="s">
        <v>239</v>
      </c>
      <c r="AF13890" s="8">
        <v>206</v>
      </c>
      <c r="AL13890" s="4" t="s">
        <v>8391</v>
      </c>
      <c r="AM13890" s="4" t="s">
        <v>3633</v>
      </c>
      <c r="AN13890" s="4" t="s">
        <v>8392</v>
      </c>
      <c r="AR13890" s="4" t="s">
        <v>1585</v>
      </c>
    </row>
    <row r="13891" spans="1:44">
      <c r="A13891" s="4" t="s">
        <v>11283</v>
      </c>
      <c r="B13891" s="4" t="s">
        <v>56940</v>
      </c>
      <c r="C13891" s="4" t="s">
        <v>159</v>
      </c>
      <c r="D13891" s="4" t="s">
        <v>183</v>
      </c>
      <c r="E13891" s="4" t="s">
        <v>409</v>
      </c>
      <c r="G13891" s="4" t="s">
        <v>2418</v>
      </c>
      <c r="H13891" s="4" t="s">
        <v>2390</v>
      </c>
      <c r="I13891" s="4" t="s">
        <v>56</v>
      </c>
      <c r="K13891" s="4" t="s">
        <v>11250</v>
      </c>
      <c r="L13891" s="7" t="s">
        <v>11250</v>
      </c>
      <c r="M13891" s="4" t="s">
        <v>11251</v>
      </c>
      <c r="P13891" s="4" t="s">
        <v>43816</v>
      </c>
      <c r="Q13891" s="4" t="s">
        <v>27489</v>
      </c>
      <c r="R13891" s="4" t="s">
        <v>11231</v>
      </c>
      <c r="S13891" s="4" t="s">
        <v>11233</v>
      </c>
      <c r="AD13891" s="4">
        <v>2412</v>
      </c>
      <c r="AE13891" s="4" t="s">
        <v>239</v>
      </c>
      <c r="AF13891" s="8">
        <v>153</v>
      </c>
      <c r="AL13891" s="4" t="s">
        <v>1970</v>
      </c>
      <c r="AM13891" s="4" t="s">
        <v>11284</v>
      </c>
      <c r="AN13891" s="4" t="s">
        <v>11282</v>
      </c>
      <c r="AR13891" s="4" t="s">
        <v>447</v>
      </c>
    </row>
    <row r="13892" spans="1:44">
      <c r="A13892" s="4" t="s">
        <v>3411</v>
      </c>
      <c r="B13892" s="4" t="s">
        <v>56941</v>
      </c>
      <c r="C13892" s="4" t="s">
        <v>159</v>
      </c>
      <c r="D13892" s="4" t="s">
        <v>183</v>
      </c>
      <c r="E13892" s="4" t="s">
        <v>409</v>
      </c>
      <c r="G13892" s="4" t="s">
        <v>2418</v>
      </c>
      <c r="H13892" s="4" t="s">
        <v>2390</v>
      </c>
      <c r="I13892" s="4" t="s">
        <v>56</v>
      </c>
      <c r="K13892" s="4" t="s">
        <v>3365</v>
      </c>
      <c r="L13892" s="7" t="s">
        <v>3365</v>
      </c>
      <c r="M13892" s="4" t="s">
        <v>3366</v>
      </c>
      <c r="N13892" s="4" t="s">
        <v>3367</v>
      </c>
      <c r="AD13892" s="4">
        <v>1400</v>
      </c>
      <c r="AE13892" s="4" t="s">
        <v>239</v>
      </c>
      <c r="AF13892" s="8">
        <v>159</v>
      </c>
      <c r="AL13892" s="4" t="s">
        <v>3412</v>
      </c>
      <c r="AM13892" s="4" t="s">
        <v>3413</v>
      </c>
      <c r="AN13892" s="4" t="s">
        <v>3405</v>
      </c>
      <c r="AR13892" s="4" t="s">
        <v>1604</v>
      </c>
    </row>
    <row r="13893" spans="1:44">
      <c r="A13893" s="4" t="s">
        <v>2422</v>
      </c>
      <c r="B13893" s="4" t="s">
        <v>56942</v>
      </c>
      <c r="C13893" s="4" t="s">
        <v>159</v>
      </c>
      <c r="D13893" s="4" t="s">
        <v>183</v>
      </c>
      <c r="E13893" s="4" t="s">
        <v>409</v>
      </c>
      <c r="G13893" s="4" t="s">
        <v>2418</v>
      </c>
      <c r="H13893" s="4" t="s">
        <v>2390</v>
      </c>
      <c r="I13893" s="4" t="s">
        <v>56</v>
      </c>
      <c r="K13893" s="4" t="s">
        <v>2365</v>
      </c>
      <c r="L13893" s="7" t="s">
        <v>2365</v>
      </c>
      <c r="M13893" s="4" t="s">
        <v>2366</v>
      </c>
      <c r="N13893" s="4" t="s">
        <v>2367</v>
      </c>
      <c r="AD13893" s="4">
        <v>482</v>
      </c>
      <c r="AE13893" s="4" t="s">
        <v>62</v>
      </c>
      <c r="AF13893" s="8">
        <v>5</v>
      </c>
      <c r="AL13893" s="4" t="s">
        <v>2421</v>
      </c>
      <c r="AM13893" s="4" t="s">
        <v>2415</v>
      </c>
      <c r="AN13893" s="4" t="s">
        <v>2408</v>
      </c>
      <c r="AR13893" s="4" t="s">
        <v>640</v>
      </c>
    </row>
    <row r="13894" spans="1:44">
      <c r="A13894" s="4" t="s">
        <v>30601</v>
      </c>
      <c r="B13894" s="4" t="s">
        <v>56943</v>
      </c>
      <c r="C13894" s="4" t="s">
        <v>159</v>
      </c>
      <c r="D13894" s="4" t="s">
        <v>183</v>
      </c>
      <c r="E13894" s="4" t="s">
        <v>409</v>
      </c>
      <c r="G13894" s="4" t="s">
        <v>2418</v>
      </c>
      <c r="H13894" s="4" t="s">
        <v>2390</v>
      </c>
      <c r="I13894" s="4" t="s">
        <v>56</v>
      </c>
      <c r="K13894" s="4" t="s">
        <v>30579</v>
      </c>
      <c r="L13894" s="7" t="s">
        <v>30579</v>
      </c>
      <c r="M13894" s="4" t="s">
        <v>30580</v>
      </c>
      <c r="AD13894" s="4">
        <v>350</v>
      </c>
      <c r="AE13894" s="4" t="s">
        <v>62</v>
      </c>
      <c r="AJ13894" s="4" t="s">
        <v>811</v>
      </c>
      <c r="AN13894" s="4" t="s">
        <v>24109</v>
      </c>
    </row>
    <row r="13895" spans="1:44">
      <c r="A13895" s="4" t="s">
        <v>13059</v>
      </c>
      <c r="B13895" s="4" t="s">
        <v>56944</v>
      </c>
      <c r="C13895" s="4" t="s">
        <v>159</v>
      </c>
      <c r="D13895" s="4" t="s">
        <v>183</v>
      </c>
      <c r="E13895" s="4" t="s">
        <v>107</v>
      </c>
      <c r="G13895" s="4" t="s">
        <v>2418</v>
      </c>
      <c r="H13895" s="4" t="s">
        <v>2390</v>
      </c>
      <c r="I13895" s="4" t="s">
        <v>56</v>
      </c>
      <c r="K13895" s="4" t="s">
        <v>13029</v>
      </c>
      <c r="L13895" s="7" t="s">
        <v>13029</v>
      </c>
      <c r="M13895" s="4" t="s">
        <v>13031</v>
      </c>
      <c r="N13895" s="4" t="s">
        <v>13032</v>
      </c>
      <c r="AD13895" s="4">
        <v>500</v>
      </c>
      <c r="AE13895" s="4" t="s">
        <v>62</v>
      </c>
      <c r="AF13895" s="8">
        <v>92</v>
      </c>
      <c r="AL13895" s="4" t="s">
        <v>876</v>
      </c>
      <c r="AM13895" s="4" t="s">
        <v>876</v>
      </c>
      <c r="AN13895" s="4" t="s">
        <v>4158</v>
      </c>
      <c r="AR13895" s="4" t="s">
        <v>808</v>
      </c>
    </row>
    <row r="13896" spans="1:44">
      <c r="A13896" s="4" t="s">
        <v>35028</v>
      </c>
      <c r="B13896" s="4" t="s">
        <v>56945</v>
      </c>
      <c r="C13896" s="4" t="s">
        <v>159</v>
      </c>
      <c r="D13896" s="4" t="s">
        <v>183</v>
      </c>
      <c r="E13896" s="4" t="s">
        <v>107</v>
      </c>
      <c r="G13896" s="4" t="s">
        <v>2418</v>
      </c>
      <c r="H13896" s="4" t="s">
        <v>2390</v>
      </c>
      <c r="I13896" s="4" t="s">
        <v>56</v>
      </c>
      <c r="K13896" s="4" t="s">
        <v>35008</v>
      </c>
      <c r="L13896" s="7" t="s">
        <v>35009</v>
      </c>
      <c r="M13896" s="4" t="s">
        <v>35010</v>
      </c>
      <c r="AJ13896" s="4" t="s">
        <v>811</v>
      </c>
    </row>
    <row r="13897" spans="1:44">
      <c r="A13897" s="4" t="s">
        <v>40613</v>
      </c>
      <c r="B13897" s="4" t="s">
        <v>56946</v>
      </c>
      <c r="C13897" s="4" t="s">
        <v>159</v>
      </c>
      <c r="D13897" s="4" t="s">
        <v>183</v>
      </c>
      <c r="E13897" s="4" t="s">
        <v>107</v>
      </c>
      <c r="G13897" s="4" t="s">
        <v>2418</v>
      </c>
      <c r="H13897" s="4" t="s">
        <v>2390</v>
      </c>
      <c r="I13897" s="4" t="s">
        <v>56</v>
      </c>
      <c r="K13897" s="4" t="s">
        <v>26347</v>
      </c>
      <c r="L13897" s="7" t="s">
        <v>26347</v>
      </c>
      <c r="M13897" s="4" t="s">
        <v>26348</v>
      </c>
      <c r="AH13897" s="4" t="s">
        <v>2429</v>
      </c>
      <c r="AI13897" s="4" t="s">
        <v>40595</v>
      </c>
    </row>
    <row r="13898" spans="1:44">
      <c r="A13898" s="4" t="s">
        <v>5925</v>
      </c>
      <c r="B13898" s="4" t="s">
        <v>56947</v>
      </c>
      <c r="C13898" s="4" t="s">
        <v>159</v>
      </c>
      <c r="D13898" s="4" t="s">
        <v>183</v>
      </c>
      <c r="E13898" s="4" t="s">
        <v>480</v>
      </c>
      <c r="G13898" s="4" t="s">
        <v>2608</v>
      </c>
      <c r="H13898" s="4" t="s">
        <v>93</v>
      </c>
      <c r="I13898" s="4" t="s">
        <v>56</v>
      </c>
      <c r="J13898" s="4" t="s">
        <v>706</v>
      </c>
      <c r="K13898" s="4" t="s">
        <v>5878</v>
      </c>
      <c r="L13898" s="7" t="s">
        <v>5901</v>
      </c>
      <c r="M13898" s="4" t="s">
        <v>5880</v>
      </c>
      <c r="N13898" s="4" t="s">
        <v>5881</v>
      </c>
      <c r="AD13898" s="4">
        <v>1000</v>
      </c>
      <c r="AE13898" s="4" t="s">
        <v>62</v>
      </c>
      <c r="AF13898" s="8">
        <v>85</v>
      </c>
      <c r="AL13898" s="4" t="s">
        <v>5926</v>
      </c>
      <c r="AM13898" s="4" t="s">
        <v>5820</v>
      </c>
      <c r="AN13898" s="4" t="s">
        <v>5903</v>
      </c>
      <c r="AR13898" s="4" t="s">
        <v>628</v>
      </c>
    </row>
    <row r="13899" spans="1:44">
      <c r="A13899" s="4" t="s">
        <v>26382</v>
      </c>
      <c r="B13899" s="4" t="s">
        <v>56948</v>
      </c>
      <c r="C13899" s="4" t="s">
        <v>159</v>
      </c>
      <c r="D13899" s="4" t="s">
        <v>183</v>
      </c>
      <c r="E13899" s="4" t="s">
        <v>480</v>
      </c>
      <c r="G13899" s="4" t="s">
        <v>2608</v>
      </c>
      <c r="H13899" s="4" t="s">
        <v>93</v>
      </c>
      <c r="I13899" s="4" t="s">
        <v>56</v>
      </c>
      <c r="J13899" s="4" t="s">
        <v>706</v>
      </c>
      <c r="K13899" s="4" t="s">
        <v>26363</v>
      </c>
      <c r="L13899" s="7" t="s">
        <v>26375</v>
      </c>
      <c r="M13899" s="4" t="s">
        <v>26365</v>
      </c>
      <c r="AI13899" s="4" t="s">
        <v>26379</v>
      </c>
      <c r="AN13899" s="4" t="s">
        <v>26379</v>
      </c>
    </row>
    <row r="13900" spans="1:44">
      <c r="A13900" s="4" t="s">
        <v>29869</v>
      </c>
      <c r="B13900" s="4" t="s">
        <v>56949</v>
      </c>
      <c r="C13900" s="4" t="s">
        <v>159</v>
      </c>
      <c r="D13900" s="4" t="s">
        <v>183</v>
      </c>
      <c r="E13900" s="4" t="s">
        <v>480</v>
      </c>
      <c r="G13900" s="4" t="s">
        <v>2608</v>
      </c>
      <c r="H13900" s="4" t="s">
        <v>93</v>
      </c>
      <c r="I13900" s="4" t="s">
        <v>56</v>
      </c>
      <c r="J13900" s="4" t="s">
        <v>706</v>
      </c>
      <c r="K13900" s="4" t="s">
        <v>29841</v>
      </c>
      <c r="L13900" s="7" t="s">
        <v>29841</v>
      </c>
      <c r="M13900" s="4" t="s">
        <v>29842</v>
      </c>
      <c r="AL13900" s="4" t="s">
        <v>4930</v>
      </c>
      <c r="AN13900" s="4" t="s">
        <v>29867</v>
      </c>
    </row>
    <row r="13901" spans="1:44">
      <c r="A13901" s="4" t="s">
        <v>17583</v>
      </c>
      <c r="B13901" s="4" t="s">
        <v>56950</v>
      </c>
      <c r="C13901" s="4" t="s">
        <v>159</v>
      </c>
      <c r="D13901" s="4" t="s">
        <v>183</v>
      </c>
      <c r="E13901" s="4" t="s">
        <v>480</v>
      </c>
      <c r="G13901" s="4" t="s">
        <v>2608</v>
      </c>
      <c r="H13901" s="4" t="s">
        <v>93</v>
      </c>
      <c r="I13901" s="4" t="s">
        <v>56</v>
      </c>
      <c r="J13901" s="4" t="s">
        <v>706</v>
      </c>
      <c r="K13901" s="4" t="s">
        <v>17549</v>
      </c>
      <c r="L13901" s="7" t="s">
        <v>17549</v>
      </c>
      <c r="M13901" s="4" t="s">
        <v>17550</v>
      </c>
      <c r="N13901" s="4" t="s">
        <v>17551</v>
      </c>
      <c r="AD13901" s="4">
        <v>500</v>
      </c>
      <c r="AE13901" s="4" t="s">
        <v>194</v>
      </c>
      <c r="AF13901" s="8">
        <v>4</v>
      </c>
      <c r="AL13901" s="4" t="s">
        <v>17574</v>
      </c>
      <c r="AM13901" s="4" t="s">
        <v>17574</v>
      </c>
      <c r="AN13901" s="4" t="s">
        <v>17574</v>
      </c>
      <c r="AR13901" s="4" t="s">
        <v>363</v>
      </c>
    </row>
    <row r="13902" spans="1:44">
      <c r="A13902" s="4" t="s">
        <v>10474</v>
      </c>
      <c r="B13902" s="4" t="s">
        <v>56951</v>
      </c>
      <c r="C13902" s="4" t="s">
        <v>159</v>
      </c>
      <c r="D13902" s="4" t="s">
        <v>183</v>
      </c>
      <c r="E13902" s="4" t="s">
        <v>480</v>
      </c>
      <c r="G13902" s="4" t="s">
        <v>2608</v>
      </c>
      <c r="H13902" s="4" t="s">
        <v>93</v>
      </c>
      <c r="I13902" s="4" t="s">
        <v>56</v>
      </c>
      <c r="J13902" s="4" t="s">
        <v>706</v>
      </c>
      <c r="K13902" s="4" t="s">
        <v>10434</v>
      </c>
      <c r="L13902" s="7" t="s">
        <v>10434</v>
      </c>
      <c r="M13902" s="4" t="s">
        <v>10435</v>
      </c>
      <c r="N13902" s="4" t="s">
        <v>10436</v>
      </c>
      <c r="AD13902" s="4">
        <v>400</v>
      </c>
      <c r="AE13902" s="4" t="s">
        <v>62</v>
      </c>
      <c r="AF13902" s="8">
        <v>4</v>
      </c>
      <c r="AL13902" s="4" t="s">
        <v>10475</v>
      </c>
      <c r="AM13902" s="4" t="s">
        <v>10475</v>
      </c>
      <c r="AN13902" s="4" t="s">
        <v>10475</v>
      </c>
      <c r="AR13902" s="4" t="s">
        <v>363</v>
      </c>
    </row>
    <row r="13903" spans="1:44">
      <c r="A13903" s="4" t="s">
        <v>16839</v>
      </c>
      <c r="B13903" s="4" t="s">
        <v>56952</v>
      </c>
      <c r="C13903" s="4" t="s">
        <v>159</v>
      </c>
      <c r="D13903" s="4" t="s">
        <v>183</v>
      </c>
      <c r="E13903" s="4" t="s">
        <v>480</v>
      </c>
      <c r="G13903" s="4" t="s">
        <v>2608</v>
      </c>
      <c r="H13903" s="4" t="s">
        <v>93</v>
      </c>
      <c r="I13903" s="4" t="s">
        <v>56</v>
      </c>
      <c r="J13903" s="4" t="s">
        <v>706</v>
      </c>
      <c r="K13903" s="4" t="s">
        <v>16804</v>
      </c>
      <c r="L13903" s="7" t="s">
        <v>16804</v>
      </c>
      <c r="M13903" s="4" t="s">
        <v>16805</v>
      </c>
      <c r="N13903" s="4" t="s">
        <v>16806</v>
      </c>
      <c r="Z13903" s="4" t="s">
        <v>16827</v>
      </c>
      <c r="AA13903" s="4" t="s">
        <v>16828</v>
      </c>
      <c r="AB13903" s="4" t="s">
        <v>16829</v>
      </c>
      <c r="AD13903" s="4">
        <v>749</v>
      </c>
      <c r="AE13903" s="4" t="s">
        <v>194</v>
      </c>
      <c r="AF13903" s="8">
        <v>89</v>
      </c>
      <c r="AL13903" s="4" t="s">
        <v>2839</v>
      </c>
      <c r="AM13903" s="4" t="s">
        <v>16840</v>
      </c>
      <c r="AN13903" s="4" t="s">
        <v>16830</v>
      </c>
      <c r="AR13903" s="4" t="s">
        <v>137</v>
      </c>
    </row>
    <row r="13904" spans="1:44">
      <c r="A13904" s="4" t="s">
        <v>24118</v>
      </c>
      <c r="B13904" s="4" t="s">
        <v>56953</v>
      </c>
      <c r="C13904" s="4" t="s">
        <v>159</v>
      </c>
      <c r="D13904" s="4" t="s">
        <v>183</v>
      </c>
      <c r="E13904" s="4" t="s">
        <v>480</v>
      </c>
      <c r="G13904" s="4" t="s">
        <v>2608</v>
      </c>
      <c r="H13904" s="4" t="s">
        <v>93</v>
      </c>
      <c r="I13904" s="4" t="s">
        <v>56</v>
      </c>
      <c r="J13904" s="4" t="s">
        <v>706</v>
      </c>
      <c r="K13904" s="4" t="s">
        <v>24093</v>
      </c>
      <c r="L13904" s="7" t="s">
        <v>24093</v>
      </c>
      <c r="M13904" s="4" t="s">
        <v>24094</v>
      </c>
      <c r="AD13904" s="4">
        <v>950</v>
      </c>
      <c r="AJ13904" s="4" t="s">
        <v>811</v>
      </c>
      <c r="AN13904" s="4" t="s">
        <v>24113</v>
      </c>
    </row>
    <row r="13905" spans="1:44">
      <c r="A13905" s="4" t="s">
        <v>16325</v>
      </c>
      <c r="B13905" s="4" t="s">
        <v>56954</v>
      </c>
      <c r="C13905" s="4" t="s">
        <v>159</v>
      </c>
      <c r="D13905" s="4" t="s">
        <v>183</v>
      </c>
      <c r="E13905" s="4" t="s">
        <v>480</v>
      </c>
      <c r="G13905" s="4" t="s">
        <v>2608</v>
      </c>
      <c r="H13905" s="4" t="s">
        <v>93</v>
      </c>
      <c r="I13905" s="4" t="s">
        <v>56</v>
      </c>
      <c r="J13905" s="4" t="s">
        <v>706</v>
      </c>
      <c r="K13905" s="4" t="s">
        <v>16295</v>
      </c>
      <c r="L13905" s="7" t="s">
        <v>16296</v>
      </c>
      <c r="M13905" s="4" t="s">
        <v>16297</v>
      </c>
      <c r="N13905" s="4" t="s">
        <v>16298</v>
      </c>
      <c r="AD13905" s="4">
        <v>1000</v>
      </c>
      <c r="AE13905" s="4" t="s">
        <v>239</v>
      </c>
      <c r="AF13905" s="8">
        <v>120</v>
      </c>
      <c r="AL13905" s="4" t="s">
        <v>16316</v>
      </c>
      <c r="AM13905" s="4" t="s">
        <v>16316</v>
      </c>
      <c r="AN13905" s="4" t="s">
        <v>16316</v>
      </c>
      <c r="AR13905" s="4" t="s">
        <v>301</v>
      </c>
    </row>
    <row r="13906" spans="1:44">
      <c r="A13906" s="4" t="s">
        <v>20480</v>
      </c>
      <c r="B13906" s="4" t="s">
        <v>56955</v>
      </c>
      <c r="C13906" s="4" t="s">
        <v>159</v>
      </c>
      <c r="D13906" s="4" t="s">
        <v>183</v>
      </c>
      <c r="E13906" s="4" t="s">
        <v>480</v>
      </c>
      <c r="G13906" s="4" t="s">
        <v>2608</v>
      </c>
      <c r="H13906" s="4" t="s">
        <v>93</v>
      </c>
      <c r="I13906" s="4" t="s">
        <v>56</v>
      </c>
      <c r="J13906" s="4" t="s">
        <v>706</v>
      </c>
      <c r="K13906" s="4" t="s">
        <v>16828</v>
      </c>
      <c r="L13906" s="7" t="s">
        <v>16828</v>
      </c>
      <c r="M13906" s="4" t="s">
        <v>20453</v>
      </c>
      <c r="N13906" s="4" t="s">
        <v>20454</v>
      </c>
      <c r="AD13906" s="4">
        <v>1000</v>
      </c>
      <c r="AE13906" s="4" t="s">
        <v>239</v>
      </c>
      <c r="AF13906" s="8">
        <v>101</v>
      </c>
      <c r="AL13906" s="4" t="s">
        <v>1970</v>
      </c>
      <c r="AM13906" s="4" t="s">
        <v>16840</v>
      </c>
      <c r="AN13906" s="4" t="s">
        <v>2821</v>
      </c>
      <c r="AR13906" s="4" t="s">
        <v>1215</v>
      </c>
    </row>
    <row r="13907" spans="1:44">
      <c r="A13907" s="4" t="s">
        <v>11945</v>
      </c>
      <c r="B13907" s="4" t="s">
        <v>56956</v>
      </c>
      <c r="C13907" s="4" t="s">
        <v>159</v>
      </c>
      <c r="D13907" s="4" t="s">
        <v>183</v>
      </c>
      <c r="E13907" s="4" t="s">
        <v>480</v>
      </c>
      <c r="G13907" s="4" t="s">
        <v>2608</v>
      </c>
      <c r="H13907" s="4" t="s">
        <v>93</v>
      </c>
      <c r="I13907" s="4" t="s">
        <v>56</v>
      </c>
      <c r="J13907" s="4" t="s">
        <v>706</v>
      </c>
      <c r="K13907" s="4" t="s">
        <v>11911</v>
      </c>
      <c r="L13907" s="7" t="s">
        <v>11911</v>
      </c>
      <c r="M13907" s="4" t="s">
        <v>11912</v>
      </c>
      <c r="N13907" s="4" t="s">
        <v>11913</v>
      </c>
      <c r="AD13907" s="4">
        <v>100</v>
      </c>
      <c r="AE13907" s="4" t="s">
        <v>239</v>
      </c>
      <c r="AF13907" s="8">
        <v>134</v>
      </c>
      <c r="AL13907" s="4" t="s">
        <v>11946</v>
      </c>
      <c r="AM13907" s="4" t="s">
        <v>11943</v>
      </c>
      <c r="AN13907" s="4" t="s">
        <v>11936</v>
      </c>
      <c r="AR13907" s="4" t="s">
        <v>477</v>
      </c>
    </row>
    <row r="13908" spans="1:44">
      <c r="A13908" s="4" t="s">
        <v>9305</v>
      </c>
      <c r="B13908" s="4" t="s">
        <v>56957</v>
      </c>
      <c r="C13908" s="4" t="s">
        <v>159</v>
      </c>
      <c r="D13908" s="4" t="s">
        <v>520</v>
      </c>
      <c r="E13908" s="4" t="s">
        <v>480</v>
      </c>
      <c r="G13908" s="4" t="s">
        <v>2608</v>
      </c>
      <c r="H13908" s="4" t="s">
        <v>93</v>
      </c>
      <c r="I13908" s="4" t="s">
        <v>56</v>
      </c>
      <c r="J13908" s="4" t="s">
        <v>706</v>
      </c>
      <c r="K13908" s="4" t="s">
        <v>9267</v>
      </c>
      <c r="L13908" s="7" t="s">
        <v>9297</v>
      </c>
      <c r="M13908" s="4" t="s">
        <v>9268</v>
      </c>
      <c r="N13908" s="4" t="s">
        <v>9269</v>
      </c>
      <c r="AD13908" s="4">
        <v>1000</v>
      </c>
      <c r="AE13908" s="4" t="s">
        <v>62</v>
      </c>
      <c r="AF13908" s="8">
        <v>172</v>
      </c>
      <c r="AL13908" s="4" t="s">
        <v>4930</v>
      </c>
      <c r="AM13908" s="4" t="s">
        <v>9302</v>
      </c>
      <c r="AN13908" s="4" t="s">
        <v>9289</v>
      </c>
      <c r="AR13908" s="4" t="s">
        <v>1593</v>
      </c>
    </row>
    <row r="13909" spans="1:44">
      <c r="A13909" s="4" t="s">
        <v>21756</v>
      </c>
      <c r="B13909" s="4" t="s">
        <v>56958</v>
      </c>
      <c r="C13909" s="4" t="s">
        <v>159</v>
      </c>
      <c r="D13909" s="4" t="s">
        <v>520</v>
      </c>
      <c r="E13909" s="4" t="s">
        <v>480</v>
      </c>
      <c r="G13909" s="4" t="s">
        <v>2608</v>
      </c>
      <c r="H13909" s="4" t="s">
        <v>93</v>
      </c>
      <c r="I13909" s="4" t="s">
        <v>56</v>
      </c>
      <c r="J13909" s="4" t="s">
        <v>706</v>
      </c>
      <c r="K13909" s="4" t="s">
        <v>20877</v>
      </c>
      <c r="L13909" s="7" t="s">
        <v>21757</v>
      </c>
      <c r="M13909" s="4" t="s">
        <v>20878</v>
      </c>
      <c r="AD13909" s="4">
        <v>725</v>
      </c>
      <c r="AE13909" s="4" t="s">
        <v>239</v>
      </c>
      <c r="AF13909" s="4">
        <v>295</v>
      </c>
      <c r="AL13909" s="4" t="s">
        <v>4930</v>
      </c>
      <c r="AM13909" s="4" t="s">
        <v>11451</v>
      </c>
      <c r="AN13909" s="4" t="s">
        <v>11102</v>
      </c>
      <c r="AR13909" s="4" t="s">
        <v>10808</v>
      </c>
    </row>
    <row r="13910" spans="1:44">
      <c r="A13910" s="4" t="s">
        <v>21824</v>
      </c>
      <c r="B13910" s="4" t="s">
        <v>56959</v>
      </c>
      <c r="C13910" s="4" t="s">
        <v>159</v>
      </c>
      <c r="D13910" s="4" t="s">
        <v>520</v>
      </c>
      <c r="E13910" s="4" t="s">
        <v>480</v>
      </c>
      <c r="G13910" s="4" t="s">
        <v>2608</v>
      </c>
      <c r="H13910" s="4" t="s">
        <v>93</v>
      </c>
      <c r="I13910" s="4" t="s">
        <v>56</v>
      </c>
      <c r="J13910" s="4" t="s">
        <v>706</v>
      </c>
      <c r="K13910" s="4" t="s">
        <v>21825</v>
      </c>
      <c r="L13910" s="7" t="s">
        <v>21825</v>
      </c>
      <c r="M13910" s="4" t="s">
        <v>21826</v>
      </c>
      <c r="Z13910" s="4" t="s">
        <v>20876</v>
      </c>
      <c r="AA13910" s="4" t="s">
        <v>20877</v>
      </c>
      <c r="AB13910" s="4" t="s">
        <v>20878</v>
      </c>
      <c r="AD13910" s="4">
        <v>725</v>
      </c>
      <c r="AE13910" s="4" t="s">
        <v>239</v>
      </c>
      <c r="AG13910" s="4" t="s">
        <v>20878</v>
      </c>
      <c r="AL13910" s="4" t="s">
        <v>4930</v>
      </c>
      <c r="AM13910" s="4" t="s">
        <v>11451</v>
      </c>
      <c r="AN13910" s="4" t="s">
        <v>11102</v>
      </c>
      <c r="AR13910" s="4" t="s">
        <v>10808</v>
      </c>
    </row>
    <row r="13911" spans="1:44">
      <c r="A13911" s="4" t="s">
        <v>20879</v>
      </c>
      <c r="B13911" s="4" t="s">
        <v>56960</v>
      </c>
      <c r="C13911" s="4" t="s">
        <v>159</v>
      </c>
      <c r="D13911" s="4" t="s">
        <v>520</v>
      </c>
      <c r="E13911" s="4" t="s">
        <v>480</v>
      </c>
      <c r="G13911" s="4" t="s">
        <v>2608</v>
      </c>
      <c r="H13911" s="4" t="s">
        <v>93</v>
      </c>
      <c r="I13911" s="4" t="s">
        <v>56</v>
      </c>
      <c r="J13911" s="4" t="s">
        <v>706</v>
      </c>
      <c r="K13911" s="4" t="s">
        <v>11962</v>
      </c>
      <c r="L13911" s="7" t="s">
        <v>20869</v>
      </c>
      <c r="M13911" s="4" t="s">
        <v>11963</v>
      </c>
      <c r="N13911" s="4" t="s">
        <v>20852</v>
      </c>
      <c r="Z13911" s="4" t="s">
        <v>20876</v>
      </c>
      <c r="AA13911" s="4" t="s">
        <v>20877</v>
      </c>
      <c r="AB13911" s="4" t="s">
        <v>20878</v>
      </c>
      <c r="AD13911" s="4">
        <v>725</v>
      </c>
      <c r="AE13911" s="4" t="s">
        <v>239</v>
      </c>
      <c r="AG13911" s="4" t="s">
        <v>20878</v>
      </c>
      <c r="AL13911" s="4" t="s">
        <v>4930</v>
      </c>
      <c r="AM13911" s="4" t="s">
        <v>11451</v>
      </c>
      <c r="AN13911" s="4" t="s">
        <v>11102</v>
      </c>
      <c r="AR13911" s="4" t="s">
        <v>10808</v>
      </c>
    </row>
    <row r="13912" spans="1:44">
      <c r="A13912" s="4" t="s">
        <v>14178</v>
      </c>
      <c r="B13912" s="4" t="s">
        <v>56961</v>
      </c>
      <c r="C13912" s="4" t="s">
        <v>159</v>
      </c>
      <c r="D13912" s="4" t="s">
        <v>520</v>
      </c>
      <c r="E13912" s="4" t="s">
        <v>480</v>
      </c>
      <c r="G13912" s="4" t="s">
        <v>2608</v>
      </c>
      <c r="H13912" s="4" t="s">
        <v>93</v>
      </c>
      <c r="I13912" s="4" t="s">
        <v>56</v>
      </c>
      <c r="J13912" s="4" t="s">
        <v>706</v>
      </c>
      <c r="K13912" s="4" t="s">
        <v>14140</v>
      </c>
      <c r="L13912" s="7" t="s">
        <v>14140</v>
      </c>
      <c r="M13912" s="4" t="s">
        <v>14142</v>
      </c>
      <c r="N13912" s="4" t="s">
        <v>14143</v>
      </c>
      <c r="AD13912" s="4">
        <v>725</v>
      </c>
      <c r="AE13912" s="4" t="s">
        <v>239</v>
      </c>
      <c r="AF13912" s="8">
        <v>143</v>
      </c>
      <c r="AL13912" s="4" t="s">
        <v>14152</v>
      </c>
      <c r="AM13912" s="4" t="s">
        <v>7128</v>
      </c>
      <c r="AN13912" s="4" t="s">
        <v>14177</v>
      </c>
      <c r="AR13912" s="4" t="s">
        <v>2167</v>
      </c>
    </row>
    <row r="13913" spans="1:44">
      <c r="A13913" s="4" t="s">
        <v>10405</v>
      </c>
      <c r="B13913" s="4" t="s">
        <v>56962</v>
      </c>
      <c r="C13913" s="4" t="s">
        <v>159</v>
      </c>
      <c r="D13913" s="4" t="s">
        <v>520</v>
      </c>
      <c r="E13913" s="4" t="s">
        <v>480</v>
      </c>
      <c r="G13913" s="4" t="s">
        <v>2608</v>
      </c>
      <c r="H13913" s="4" t="s">
        <v>93</v>
      </c>
      <c r="I13913" s="4" t="s">
        <v>56</v>
      </c>
      <c r="J13913" s="4" t="s">
        <v>706</v>
      </c>
      <c r="K13913" s="4" t="s">
        <v>10361</v>
      </c>
      <c r="L13913" s="7" t="s">
        <v>10361</v>
      </c>
      <c r="M13913" s="4" t="s">
        <v>10362</v>
      </c>
      <c r="N13913" s="4" t="s">
        <v>10363</v>
      </c>
      <c r="AD13913" s="4">
        <v>725</v>
      </c>
      <c r="AE13913" s="4" t="s">
        <v>62</v>
      </c>
      <c r="AF13913" s="8">
        <v>58</v>
      </c>
      <c r="AL13913" s="4" t="s">
        <v>10404</v>
      </c>
      <c r="AM13913" s="4" t="s">
        <v>10395</v>
      </c>
      <c r="AN13913" s="4" t="s">
        <v>10402</v>
      </c>
      <c r="AR13913" s="4" t="s">
        <v>286</v>
      </c>
    </row>
    <row r="13914" spans="1:44">
      <c r="A13914" s="4" t="s">
        <v>15602</v>
      </c>
      <c r="B13914" s="4" t="s">
        <v>56963</v>
      </c>
      <c r="C13914" s="4" t="s">
        <v>159</v>
      </c>
      <c r="D13914" s="4" t="s">
        <v>520</v>
      </c>
      <c r="E13914" s="4" t="s">
        <v>480</v>
      </c>
      <c r="G13914" s="4" t="s">
        <v>2608</v>
      </c>
      <c r="H13914" s="4" t="s">
        <v>93</v>
      </c>
      <c r="I13914" s="4" t="s">
        <v>56</v>
      </c>
      <c r="J13914" s="4" t="s">
        <v>706</v>
      </c>
      <c r="K13914" s="4" t="s">
        <v>15560</v>
      </c>
      <c r="L13914" s="7" t="s">
        <v>15560</v>
      </c>
      <c r="M13914" s="4" t="s">
        <v>15562</v>
      </c>
      <c r="N13914" s="4" t="s">
        <v>15563</v>
      </c>
      <c r="AD13914" s="4">
        <v>725</v>
      </c>
      <c r="AE13914" s="4" t="s">
        <v>62</v>
      </c>
      <c r="AF13914" s="8">
        <v>73</v>
      </c>
      <c r="AL13914" s="4" t="s">
        <v>15590</v>
      </c>
      <c r="AM13914" s="4" t="s">
        <v>15599</v>
      </c>
      <c r="AN13914" s="4" t="s">
        <v>15600</v>
      </c>
      <c r="AR13914" s="4" t="s">
        <v>183</v>
      </c>
    </row>
    <row r="13915" spans="1:44">
      <c r="A13915" s="4" t="s">
        <v>3640</v>
      </c>
      <c r="B13915" s="4" t="s">
        <v>56964</v>
      </c>
      <c r="C13915" s="4" t="s">
        <v>159</v>
      </c>
      <c r="D13915" s="4" t="s">
        <v>520</v>
      </c>
      <c r="E13915" s="4" t="s">
        <v>480</v>
      </c>
      <c r="G13915" s="4" t="s">
        <v>2608</v>
      </c>
      <c r="H13915" s="4" t="s">
        <v>93</v>
      </c>
      <c r="I13915" s="4" t="s">
        <v>56</v>
      </c>
      <c r="J13915" s="4" t="s">
        <v>706</v>
      </c>
      <c r="K13915" s="4" t="s">
        <v>3603</v>
      </c>
      <c r="L13915" s="7" t="s">
        <v>3603</v>
      </c>
      <c r="M13915" s="4" t="s">
        <v>3604</v>
      </c>
      <c r="AD13915" s="4">
        <v>725</v>
      </c>
      <c r="AE13915" s="4" t="s">
        <v>62</v>
      </c>
      <c r="AF13915" s="8">
        <v>159</v>
      </c>
      <c r="AL13915" s="4" t="s">
        <v>3617</v>
      </c>
      <c r="AM13915" s="4" t="s">
        <v>3078</v>
      </c>
      <c r="AN13915" s="4" t="s">
        <v>3617</v>
      </c>
      <c r="AR13915" s="4" t="s">
        <v>1604</v>
      </c>
    </row>
    <row r="13916" spans="1:44">
      <c r="A13916" s="4" t="s">
        <v>10849</v>
      </c>
      <c r="B13916" s="4" t="s">
        <v>56965</v>
      </c>
      <c r="C13916" s="4" t="s">
        <v>159</v>
      </c>
      <c r="D13916" s="4" t="s">
        <v>520</v>
      </c>
      <c r="E13916" s="4" t="s">
        <v>480</v>
      </c>
      <c r="G13916" s="4" t="s">
        <v>2608</v>
      </c>
      <c r="H13916" s="4" t="s">
        <v>93</v>
      </c>
      <c r="I13916" s="4" t="s">
        <v>56</v>
      </c>
      <c r="J13916" s="4" t="s">
        <v>706</v>
      </c>
      <c r="K13916" s="4" t="s">
        <v>10814</v>
      </c>
      <c r="L13916" s="7" t="s">
        <v>10814</v>
      </c>
      <c r="M13916" s="4" t="s">
        <v>10816</v>
      </c>
      <c r="N13916" s="4" t="s">
        <v>10817</v>
      </c>
      <c r="AD13916" s="4">
        <v>725</v>
      </c>
      <c r="AE13916" s="4" t="s">
        <v>239</v>
      </c>
      <c r="AF13916" s="8">
        <v>166</v>
      </c>
      <c r="AL13916" s="4" t="s">
        <v>10848</v>
      </c>
      <c r="AM13916" s="4" t="s">
        <v>895</v>
      </c>
      <c r="AN13916" s="4" t="s">
        <v>10837</v>
      </c>
      <c r="AR13916" s="4" t="s">
        <v>5792</v>
      </c>
    </row>
    <row r="13917" spans="1:44">
      <c r="A13917" s="4" t="s">
        <v>39945</v>
      </c>
      <c r="B13917" s="4" t="s">
        <v>56966</v>
      </c>
      <c r="C13917" s="4" t="s">
        <v>159</v>
      </c>
      <c r="D13917" s="4" t="s">
        <v>520</v>
      </c>
      <c r="E13917" s="4" t="s">
        <v>480</v>
      </c>
      <c r="G13917" s="4" t="s">
        <v>2608</v>
      </c>
      <c r="H13917" s="4" t="s">
        <v>93</v>
      </c>
      <c r="I13917" s="4" t="s">
        <v>56</v>
      </c>
      <c r="J13917" s="4" t="s">
        <v>706</v>
      </c>
      <c r="K13917" s="4" t="s">
        <v>23327</v>
      </c>
      <c r="L13917" s="7" t="s">
        <v>23327</v>
      </c>
      <c r="M13917" s="4" t="s">
        <v>23328</v>
      </c>
      <c r="AD13917" s="4">
        <v>362.5</v>
      </c>
      <c r="AE13917" s="4" t="s">
        <v>194</v>
      </c>
      <c r="AL13917" s="4" t="s">
        <v>880</v>
      </c>
      <c r="AM13917" s="4" t="s">
        <v>277</v>
      </c>
      <c r="AN13917" s="4" t="s">
        <v>39943</v>
      </c>
    </row>
    <row r="13918" spans="1:44">
      <c r="A13918" s="4" t="s">
        <v>17789</v>
      </c>
      <c r="B13918" s="4" t="s">
        <v>56967</v>
      </c>
      <c r="C13918" s="4" t="s">
        <v>159</v>
      </c>
      <c r="D13918" s="4" t="s">
        <v>520</v>
      </c>
      <c r="E13918" s="4" t="s">
        <v>480</v>
      </c>
      <c r="G13918" s="4" t="s">
        <v>2608</v>
      </c>
      <c r="H13918" s="4" t="s">
        <v>93</v>
      </c>
      <c r="I13918" s="4" t="s">
        <v>56</v>
      </c>
      <c r="J13918" s="4" t="s">
        <v>706</v>
      </c>
      <c r="K13918" s="4" t="s">
        <v>17751</v>
      </c>
      <c r="L13918" s="7" t="s">
        <v>17751</v>
      </c>
      <c r="M13918" s="4" t="s">
        <v>17752</v>
      </c>
      <c r="N13918" s="4" t="s">
        <v>17753</v>
      </c>
      <c r="AD13918" s="4">
        <v>265</v>
      </c>
      <c r="AE13918" s="4" t="s">
        <v>62</v>
      </c>
      <c r="AF13918" s="8">
        <v>18</v>
      </c>
      <c r="AL13918" s="4" t="s">
        <v>17784</v>
      </c>
      <c r="AM13918" s="4" t="s">
        <v>17785</v>
      </c>
      <c r="AN13918" s="4" t="s">
        <v>17778</v>
      </c>
      <c r="AR13918" s="4" t="s">
        <v>230</v>
      </c>
    </row>
    <row r="13919" spans="1:44">
      <c r="A13919" s="4" t="s">
        <v>28453</v>
      </c>
      <c r="B13919" s="4" t="s">
        <v>56968</v>
      </c>
      <c r="C13919" s="4" t="s">
        <v>159</v>
      </c>
      <c r="D13919" s="4" t="s">
        <v>520</v>
      </c>
      <c r="E13919" s="4" t="s">
        <v>480</v>
      </c>
      <c r="G13919" s="4" t="s">
        <v>2608</v>
      </c>
      <c r="H13919" s="4" t="s">
        <v>93</v>
      </c>
      <c r="I13919" s="4" t="s">
        <v>56</v>
      </c>
      <c r="J13919" s="4" t="s">
        <v>706</v>
      </c>
      <c r="K13919" s="4" t="s">
        <v>21819</v>
      </c>
      <c r="L13919" s="7" t="s">
        <v>21819</v>
      </c>
      <c r="M13919" s="4" t="s">
        <v>21821</v>
      </c>
      <c r="Z13919" s="4" t="s">
        <v>21822</v>
      </c>
      <c r="AA13919" s="4" t="s">
        <v>3603</v>
      </c>
      <c r="AB13919" s="4" t="s">
        <v>3604</v>
      </c>
      <c r="AD13919" s="4">
        <v>362</v>
      </c>
      <c r="AH13919" s="4" t="s">
        <v>2429</v>
      </c>
      <c r="AI13919" s="4" t="s">
        <v>28447</v>
      </c>
    </row>
    <row r="13920" spans="1:44">
      <c r="A13920" s="4" t="s">
        <v>13489</v>
      </c>
      <c r="B13920" s="4" t="s">
        <v>56969</v>
      </c>
      <c r="C13920" s="4" t="s">
        <v>159</v>
      </c>
      <c r="D13920" s="4" t="s">
        <v>520</v>
      </c>
      <c r="E13920" s="4" t="s">
        <v>480</v>
      </c>
      <c r="G13920" s="4" t="s">
        <v>2608</v>
      </c>
      <c r="H13920" s="4" t="s">
        <v>93</v>
      </c>
      <c r="I13920" s="4" t="s">
        <v>56</v>
      </c>
      <c r="J13920" s="4" t="s">
        <v>706</v>
      </c>
      <c r="K13920" s="4" t="s">
        <v>13441</v>
      </c>
      <c r="L13920" s="7" t="s">
        <v>13441</v>
      </c>
      <c r="M13920" s="4" t="s">
        <v>13443</v>
      </c>
      <c r="N13920" s="4" t="s">
        <v>13444</v>
      </c>
      <c r="AD13920" s="4">
        <v>1260</v>
      </c>
      <c r="AE13920" s="4" t="s">
        <v>2601</v>
      </c>
      <c r="AF13920" s="8">
        <v>136</v>
      </c>
      <c r="AL13920" s="4" t="s">
        <v>13487</v>
      </c>
      <c r="AM13920" s="4" t="s">
        <v>10606</v>
      </c>
      <c r="AN13920" s="4" t="s">
        <v>13490</v>
      </c>
      <c r="AR13920" s="4" t="s">
        <v>1042</v>
      </c>
    </row>
    <row r="13921" spans="1:44">
      <c r="A13921" s="4" t="s">
        <v>8664</v>
      </c>
      <c r="B13921" s="4" t="s">
        <v>56970</v>
      </c>
      <c r="C13921" s="4" t="s">
        <v>159</v>
      </c>
      <c r="D13921" s="4" t="s">
        <v>520</v>
      </c>
      <c r="E13921" s="4" t="s">
        <v>480</v>
      </c>
      <c r="G13921" s="4" t="s">
        <v>2608</v>
      </c>
      <c r="H13921" s="4" t="s">
        <v>93</v>
      </c>
      <c r="I13921" s="4" t="s">
        <v>56</v>
      </c>
      <c r="J13921" s="4" t="s">
        <v>706</v>
      </c>
      <c r="K13921" s="4" t="s">
        <v>8626</v>
      </c>
      <c r="L13921" s="7" t="s">
        <v>8626</v>
      </c>
      <c r="M13921" s="4" t="s">
        <v>8627</v>
      </c>
      <c r="N13921" s="4" t="s">
        <v>8628</v>
      </c>
      <c r="AD13921" s="4">
        <v>725</v>
      </c>
      <c r="AE13921" s="4" t="s">
        <v>62</v>
      </c>
      <c r="AF13921" s="8">
        <v>165</v>
      </c>
      <c r="AL13921" s="4" t="s">
        <v>8665</v>
      </c>
      <c r="AM13921" s="4" t="s">
        <v>8661</v>
      </c>
      <c r="AN13921" s="4" t="s">
        <v>8653</v>
      </c>
      <c r="AR13921" s="4" t="s">
        <v>334</v>
      </c>
    </row>
    <row r="13922" spans="1:44">
      <c r="A13922" s="4" t="s">
        <v>7798</v>
      </c>
      <c r="B13922" s="4" t="s">
        <v>56971</v>
      </c>
      <c r="C13922" s="4" t="s">
        <v>159</v>
      </c>
      <c r="D13922" s="4" t="s">
        <v>520</v>
      </c>
      <c r="E13922" s="4" t="s">
        <v>480</v>
      </c>
      <c r="G13922" s="4" t="s">
        <v>2608</v>
      </c>
      <c r="H13922" s="4" t="s">
        <v>93</v>
      </c>
      <c r="I13922" s="4" t="s">
        <v>56</v>
      </c>
      <c r="J13922" s="4" t="s">
        <v>706</v>
      </c>
      <c r="K13922" s="4" t="s">
        <v>7757</v>
      </c>
      <c r="L13922" s="7" t="s">
        <v>7757</v>
      </c>
      <c r="M13922" s="4" t="s">
        <v>7759</v>
      </c>
      <c r="N13922" s="4" t="s">
        <v>7760</v>
      </c>
      <c r="AD13922" s="4">
        <v>725</v>
      </c>
      <c r="AE13922" s="4" t="s">
        <v>62</v>
      </c>
      <c r="AF13922" s="8">
        <v>142</v>
      </c>
      <c r="AL13922" s="4" t="s">
        <v>7799</v>
      </c>
      <c r="AM13922" s="4" t="s">
        <v>7800</v>
      </c>
      <c r="AN13922" s="4" t="s">
        <v>7773</v>
      </c>
      <c r="AR13922" s="4" t="s">
        <v>2630</v>
      </c>
    </row>
    <row r="13923" spans="1:44">
      <c r="A13923" s="4" t="s">
        <v>3947</v>
      </c>
      <c r="B13923" s="4" t="s">
        <v>56972</v>
      </c>
      <c r="C13923" s="4" t="s">
        <v>159</v>
      </c>
      <c r="D13923" s="4" t="s">
        <v>520</v>
      </c>
      <c r="E13923" s="4" t="s">
        <v>480</v>
      </c>
      <c r="G13923" s="4" t="s">
        <v>2608</v>
      </c>
      <c r="H13923" s="4" t="s">
        <v>93</v>
      </c>
      <c r="I13923" s="4" t="s">
        <v>56</v>
      </c>
      <c r="J13923" s="4" t="s">
        <v>706</v>
      </c>
      <c r="K13923" s="4" t="s">
        <v>3903</v>
      </c>
      <c r="L13923" s="7" t="s">
        <v>3903</v>
      </c>
      <c r="M13923" s="4" t="s">
        <v>3904</v>
      </c>
      <c r="N13923" s="4" t="s">
        <v>3905</v>
      </c>
      <c r="AD13923" s="4">
        <v>362.5</v>
      </c>
      <c r="AE13923" s="4" t="s">
        <v>62</v>
      </c>
      <c r="AF13923" s="8">
        <v>10</v>
      </c>
      <c r="AL13923" s="4" t="s">
        <v>3949</v>
      </c>
      <c r="AM13923" s="4" t="s">
        <v>3950</v>
      </c>
      <c r="AN13923" s="4" t="s">
        <v>3951</v>
      </c>
      <c r="AR13923" s="4" t="s">
        <v>1132</v>
      </c>
    </row>
    <row r="13924" spans="1:44">
      <c r="A13924" s="4" t="s">
        <v>9842</v>
      </c>
      <c r="B13924" s="4" t="s">
        <v>56973</v>
      </c>
      <c r="C13924" s="4" t="s">
        <v>159</v>
      </c>
      <c r="D13924" s="4" t="s">
        <v>520</v>
      </c>
      <c r="E13924" s="4" t="s">
        <v>480</v>
      </c>
      <c r="G13924" s="4" t="s">
        <v>2608</v>
      </c>
      <c r="H13924" s="4" t="s">
        <v>93</v>
      </c>
      <c r="I13924" s="4" t="s">
        <v>56</v>
      </c>
      <c r="J13924" s="4" t="s">
        <v>706</v>
      </c>
      <c r="K13924" s="4" t="s">
        <v>3961</v>
      </c>
      <c r="L13924" s="7" t="s">
        <v>3961</v>
      </c>
      <c r="M13924" s="4" t="s">
        <v>3962</v>
      </c>
      <c r="AD13924" s="4">
        <v>362.5</v>
      </c>
      <c r="AE13924" s="4" t="s">
        <v>62</v>
      </c>
      <c r="AF13924" s="8">
        <v>157</v>
      </c>
      <c r="AL13924" s="4" t="s">
        <v>9833</v>
      </c>
      <c r="AM13924" s="4" t="s">
        <v>9818</v>
      </c>
      <c r="AN13924" s="4" t="s">
        <v>9824</v>
      </c>
      <c r="AR13924" s="4" t="s">
        <v>1001</v>
      </c>
    </row>
    <row r="13925" spans="1:44">
      <c r="A13925" s="4" t="s">
        <v>7112</v>
      </c>
      <c r="B13925" s="4" t="s">
        <v>56974</v>
      </c>
      <c r="C13925" s="4" t="s">
        <v>159</v>
      </c>
      <c r="D13925" s="4" t="s">
        <v>520</v>
      </c>
      <c r="E13925" s="4" t="s">
        <v>480</v>
      </c>
      <c r="G13925" s="4" t="s">
        <v>2608</v>
      </c>
      <c r="H13925" s="4" t="s">
        <v>93</v>
      </c>
      <c r="I13925" s="4" t="s">
        <v>56</v>
      </c>
      <c r="J13925" s="4" t="s">
        <v>706</v>
      </c>
      <c r="K13925" s="4" t="s">
        <v>7064</v>
      </c>
      <c r="L13925" s="7" t="s">
        <v>7100</v>
      </c>
      <c r="M13925" s="4" t="s">
        <v>7066</v>
      </c>
      <c r="N13925" s="4" t="s">
        <v>7067</v>
      </c>
      <c r="AD13925" s="4">
        <v>725</v>
      </c>
      <c r="AE13925" s="4" t="s">
        <v>62</v>
      </c>
      <c r="AF13925" s="8">
        <v>94</v>
      </c>
      <c r="AL13925" s="4" t="s">
        <v>7101</v>
      </c>
      <c r="AM13925" s="4" t="s">
        <v>7110</v>
      </c>
      <c r="AN13925" s="4" t="s">
        <v>7111</v>
      </c>
      <c r="AR13925" s="4" t="s">
        <v>428</v>
      </c>
    </row>
    <row r="13926" spans="1:44">
      <c r="A13926" s="4" t="s">
        <v>2637</v>
      </c>
      <c r="B13926" s="4" t="s">
        <v>56975</v>
      </c>
      <c r="C13926" s="4" t="s">
        <v>159</v>
      </c>
      <c r="D13926" s="4" t="s">
        <v>520</v>
      </c>
      <c r="E13926" s="4" t="s">
        <v>480</v>
      </c>
      <c r="G13926" s="4" t="s">
        <v>2608</v>
      </c>
      <c r="H13926" s="4" t="s">
        <v>93</v>
      </c>
      <c r="I13926" s="4" t="s">
        <v>56</v>
      </c>
      <c r="J13926" s="4" t="s">
        <v>706</v>
      </c>
      <c r="K13926" s="4" t="s">
        <v>2486</v>
      </c>
      <c r="L13926" s="7" t="s">
        <v>2487</v>
      </c>
      <c r="M13926" s="4" t="s">
        <v>2581</v>
      </c>
      <c r="N13926" s="4" t="s">
        <v>2582</v>
      </c>
      <c r="AD13926" s="4">
        <v>773</v>
      </c>
      <c r="AE13926" s="4" t="s">
        <v>62</v>
      </c>
      <c r="AF13926" s="8">
        <v>145</v>
      </c>
      <c r="AL13926" s="4" t="s">
        <v>2635</v>
      </c>
      <c r="AM13926" s="4" t="s">
        <v>2636</v>
      </c>
      <c r="AN13926" s="4" t="s">
        <v>2625</v>
      </c>
      <c r="AR13926" s="4" t="s">
        <v>341</v>
      </c>
    </row>
    <row r="13927" spans="1:44">
      <c r="A13927" s="4" t="s">
        <v>13227</v>
      </c>
      <c r="B13927" s="4" t="s">
        <v>56976</v>
      </c>
      <c r="C13927" s="4" t="s">
        <v>159</v>
      </c>
      <c r="D13927" s="4" t="s">
        <v>520</v>
      </c>
      <c r="E13927" s="4" t="s">
        <v>480</v>
      </c>
      <c r="G13927" s="4" t="s">
        <v>2608</v>
      </c>
      <c r="H13927" s="4" t="s">
        <v>93</v>
      </c>
      <c r="I13927" s="4" t="s">
        <v>56</v>
      </c>
      <c r="J13927" s="4" t="s">
        <v>706</v>
      </c>
      <c r="K13927" s="4" t="s">
        <v>13194</v>
      </c>
      <c r="L13927" s="7" t="s">
        <v>13194</v>
      </c>
      <c r="M13927" s="4" t="s">
        <v>13196</v>
      </c>
      <c r="N13927" s="4" t="s">
        <v>13197</v>
      </c>
      <c r="AD13927" s="4">
        <v>725</v>
      </c>
      <c r="AE13927" s="4" t="s">
        <v>62</v>
      </c>
      <c r="AF13927" s="8">
        <v>113</v>
      </c>
      <c r="AL13927" s="4" t="s">
        <v>13219</v>
      </c>
      <c r="AM13927" s="4" t="s">
        <v>13209</v>
      </c>
      <c r="AN13927" s="4" t="s">
        <v>11660</v>
      </c>
      <c r="AR13927" s="4" t="s">
        <v>2026</v>
      </c>
    </row>
    <row r="13928" spans="1:44">
      <c r="A13928" s="4" t="s">
        <v>10106</v>
      </c>
      <c r="B13928" s="4" t="s">
        <v>56977</v>
      </c>
      <c r="C13928" s="4" t="s">
        <v>159</v>
      </c>
      <c r="D13928" s="4" t="s">
        <v>520</v>
      </c>
      <c r="E13928" s="4" t="s">
        <v>480</v>
      </c>
      <c r="G13928" s="4" t="s">
        <v>2608</v>
      </c>
      <c r="H13928" s="4" t="s">
        <v>93</v>
      </c>
      <c r="I13928" s="4" t="s">
        <v>56</v>
      </c>
      <c r="J13928" s="4" t="s">
        <v>706</v>
      </c>
      <c r="K13928" s="4" t="s">
        <v>10033</v>
      </c>
      <c r="L13928" s="7" t="s">
        <v>10033</v>
      </c>
      <c r="M13928" s="4" t="s">
        <v>10070</v>
      </c>
      <c r="N13928" s="4" t="s">
        <v>10071</v>
      </c>
      <c r="AD13928" s="4">
        <v>500</v>
      </c>
      <c r="AE13928" s="4" t="s">
        <v>62</v>
      </c>
      <c r="AF13928" s="8">
        <v>118</v>
      </c>
      <c r="AL13928" s="4" t="s">
        <v>4539</v>
      </c>
      <c r="AM13928" s="4" t="s">
        <v>10102</v>
      </c>
      <c r="AN13928" s="4" t="s">
        <v>6976</v>
      </c>
      <c r="AR13928" s="4" t="s">
        <v>310</v>
      </c>
    </row>
    <row r="13929" spans="1:44">
      <c r="A13929" s="4" t="s">
        <v>21709</v>
      </c>
      <c r="B13929" s="4" t="s">
        <v>56978</v>
      </c>
      <c r="C13929" s="4" t="s">
        <v>159</v>
      </c>
      <c r="D13929" s="4" t="s">
        <v>520</v>
      </c>
      <c r="E13929" s="4" t="s">
        <v>480</v>
      </c>
      <c r="G13929" s="4" t="s">
        <v>2608</v>
      </c>
      <c r="H13929" s="4" t="s">
        <v>93</v>
      </c>
      <c r="I13929" s="4" t="s">
        <v>56</v>
      </c>
      <c r="J13929" s="4" t="s">
        <v>706</v>
      </c>
      <c r="K13929" s="4" t="s">
        <v>17396</v>
      </c>
      <c r="L13929" s="7" t="s">
        <v>17396</v>
      </c>
      <c r="M13929" s="4" t="s">
        <v>17397</v>
      </c>
      <c r="X13929" s="4" t="s">
        <v>17388</v>
      </c>
      <c r="Y13929" s="4" t="s">
        <v>17390</v>
      </c>
      <c r="AD13929" s="4">
        <v>782</v>
      </c>
      <c r="AE13929" s="4" t="s">
        <v>62</v>
      </c>
      <c r="AF13929" s="8">
        <v>150</v>
      </c>
      <c r="AL13929" s="4" t="s">
        <v>9837</v>
      </c>
      <c r="AM13929" s="4" t="s">
        <v>2684</v>
      </c>
      <c r="AN13929" s="4" t="s">
        <v>8764</v>
      </c>
      <c r="AR13929" s="4" t="s">
        <v>430</v>
      </c>
    </row>
    <row r="13930" spans="1:44">
      <c r="A13930" s="4" t="s">
        <v>22909</v>
      </c>
      <c r="B13930" s="4" t="s">
        <v>56979</v>
      </c>
      <c r="C13930" s="4" t="s">
        <v>159</v>
      </c>
      <c r="D13930" s="4" t="s">
        <v>287</v>
      </c>
      <c r="E13930" s="4" t="s">
        <v>480</v>
      </c>
      <c r="G13930" s="4" t="s">
        <v>2608</v>
      </c>
      <c r="H13930" s="4" t="s">
        <v>93</v>
      </c>
      <c r="I13930" s="4" t="s">
        <v>56</v>
      </c>
      <c r="J13930" s="4" t="s">
        <v>706</v>
      </c>
      <c r="K13930" s="4" t="s">
        <v>17394</v>
      </c>
      <c r="L13930" s="7" t="s">
        <v>17394</v>
      </c>
      <c r="M13930" s="4" t="s">
        <v>17395</v>
      </c>
      <c r="X13930" s="4" t="s">
        <v>22368</v>
      </c>
      <c r="Y13930" s="4" t="s">
        <v>22369</v>
      </c>
      <c r="AD13930" s="4">
        <v>580</v>
      </c>
      <c r="AE13930" s="4" t="s">
        <v>62</v>
      </c>
      <c r="AF13930" s="8">
        <v>142</v>
      </c>
      <c r="AL13930" s="4" t="s">
        <v>9837</v>
      </c>
      <c r="AM13930" s="4" t="s">
        <v>8143</v>
      </c>
      <c r="AN13930" s="4" t="s">
        <v>21702</v>
      </c>
      <c r="AR13930" s="4" t="s">
        <v>2630</v>
      </c>
    </row>
    <row r="13931" spans="1:44">
      <c r="A13931" s="4" t="s">
        <v>32515</v>
      </c>
      <c r="B13931" s="4" t="s">
        <v>56980</v>
      </c>
      <c r="C13931" s="4" t="s">
        <v>159</v>
      </c>
      <c r="D13931" s="4" t="s">
        <v>287</v>
      </c>
      <c r="E13931" s="4" t="s">
        <v>480</v>
      </c>
      <c r="G13931" s="4" t="s">
        <v>2608</v>
      </c>
      <c r="H13931" s="4" t="s">
        <v>93</v>
      </c>
      <c r="I13931" s="4" t="s">
        <v>56</v>
      </c>
      <c r="J13931" s="4" t="s">
        <v>706</v>
      </c>
      <c r="K13931" s="4" t="s">
        <v>17392</v>
      </c>
      <c r="L13931" s="7" t="s">
        <v>22371</v>
      </c>
      <c r="M13931" s="4" t="s">
        <v>17393</v>
      </c>
      <c r="X13931" s="4" t="s">
        <v>22368</v>
      </c>
      <c r="Y13931" s="4" t="s">
        <v>22369</v>
      </c>
      <c r="Z13931" s="4" t="s">
        <v>22372</v>
      </c>
      <c r="AA13931" s="4" t="s">
        <v>17394</v>
      </c>
      <c r="AB13931" s="4" t="s">
        <v>17395</v>
      </c>
      <c r="AD13931" s="4">
        <v>725</v>
      </c>
      <c r="AE13931" s="4" t="s">
        <v>62</v>
      </c>
      <c r="AL13931" s="4" t="s">
        <v>9837</v>
      </c>
      <c r="AM13931" s="4" t="s">
        <v>8143</v>
      </c>
      <c r="AN13931" s="4" t="s">
        <v>21702</v>
      </c>
    </row>
    <row r="13932" spans="1:44">
      <c r="A13932" s="4" t="s">
        <v>16388</v>
      </c>
      <c r="B13932" s="4" t="s">
        <v>56981</v>
      </c>
      <c r="C13932" s="4" t="s">
        <v>159</v>
      </c>
      <c r="D13932" s="4" t="s">
        <v>287</v>
      </c>
      <c r="E13932" s="4" t="s">
        <v>480</v>
      </c>
      <c r="G13932" s="4" t="s">
        <v>2608</v>
      </c>
      <c r="H13932" s="4" t="s">
        <v>93</v>
      </c>
      <c r="I13932" s="4" t="s">
        <v>56</v>
      </c>
      <c r="J13932" s="4" t="s">
        <v>706</v>
      </c>
      <c r="K13932" s="4" t="s">
        <v>16347</v>
      </c>
      <c r="L13932" s="7" t="s">
        <v>16370</v>
      </c>
      <c r="M13932" s="4" t="s">
        <v>16348</v>
      </c>
      <c r="X13932" s="4" t="s">
        <v>52746</v>
      </c>
      <c r="Y13932" s="4" t="s">
        <v>16371</v>
      </c>
      <c r="AD13932" s="4">
        <v>500</v>
      </c>
      <c r="AE13932" s="4" t="s">
        <v>239</v>
      </c>
      <c r="AL13932" s="4" t="s">
        <v>16386</v>
      </c>
      <c r="AM13932" s="4" t="s">
        <v>2194</v>
      </c>
      <c r="AN13932" s="4" t="s">
        <v>16387</v>
      </c>
    </row>
    <row r="13933" spans="1:44">
      <c r="A13933" s="4" t="s">
        <v>21902</v>
      </c>
      <c r="B13933" s="4" t="s">
        <v>56982</v>
      </c>
      <c r="C13933" s="4" t="s">
        <v>159</v>
      </c>
      <c r="D13933" s="4" t="s">
        <v>287</v>
      </c>
      <c r="E13933" s="4" t="s">
        <v>480</v>
      </c>
      <c r="G13933" s="4" t="s">
        <v>2608</v>
      </c>
      <c r="H13933" s="4" t="s">
        <v>93</v>
      </c>
      <c r="I13933" s="4" t="s">
        <v>56</v>
      </c>
      <c r="J13933" s="4" t="s">
        <v>706</v>
      </c>
      <c r="K13933" s="4" t="s">
        <v>21420</v>
      </c>
      <c r="L13933" s="7" t="s">
        <v>21898</v>
      </c>
      <c r="M13933" s="4" t="s">
        <v>21421</v>
      </c>
      <c r="X13933" s="4" t="s">
        <v>52746</v>
      </c>
      <c r="Y13933" s="4" t="s">
        <v>16371</v>
      </c>
      <c r="Z13933" s="4" t="s">
        <v>21900</v>
      </c>
      <c r="AA13933" s="4" t="s">
        <v>16347</v>
      </c>
      <c r="AB13933" s="4" t="s">
        <v>16348</v>
      </c>
      <c r="AD13933" s="4">
        <v>416</v>
      </c>
      <c r="AE13933" s="4" t="s">
        <v>239</v>
      </c>
      <c r="AF13933" s="8">
        <v>87</v>
      </c>
      <c r="AL13933" s="4" t="s">
        <v>21903</v>
      </c>
      <c r="AM13933" s="4" t="s">
        <v>2194</v>
      </c>
      <c r="AN13933" s="4" t="s">
        <v>16387</v>
      </c>
      <c r="AR13933" s="4" t="s">
        <v>621</v>
      </c>
    </row>
    <row r="13934" spans="1:44">
      <c r="A13934" s="4" t="s">
        <v>36156</v>
      </c>
      <c r="B13934" s="4" t="s">
        <v>56983</v>
      </c>
      <c r="C13934" s="4" t="s">
        <v>159</v>
      </c>
      <c r="D13934" s="4" t="s">
        <v>287</v>
      </c>
      <c r="E13934" s="4" t="s">
        <v>480</v>
      </c>
      <c r="G13934" s="4" t="s">
        <v>2608</v>
      </c>
      <c r="H13934" s="4" t="s">
        <v>93</v>
      </c>
      <c r="I13934" s="4" t="s">
        <v>56</v>
      </c>
      <c r="J13934" s="4" t="s">
        <v>706</v>
      </c>
      <c r="K13934" s="4" t="s">
        <v>36126</v>
      </c>
      <c r="L13934" s="7" t="s">
        <v>36126</v>
      </c>
      <c r="M13934" s="4" t="s">
        <v>36127</v>
      </c>
      <c r="AD13934" s="4">
        <v>253.5</v>
      </c>
      <c r="AJ13934" s="4" t="s">
        <v>811</v>
      </c>
      <c r="AN13934" s="4" t="s">
        <v>36153</v>
      </c>
    </row>
    <row r="13935" spans="1:44">
      <c r="A13935" s="4" t="s">
        <v>34557</v>
      </c>
      <c r="B13935" s="4" t="s">
        <v>56984</v>
      </c>
      <c r="C13935" s="4" t="s">
        <v>159</v>
      </c>
      <c r="D13935" s="4" t="s">
        <v>287</v>
      </c>
      <c r="E13935" s="4" t="s">
        <v>409</v>
      </c>
      <c r="G13935" s="4" t="s">
        <v>118</v>
      </c>
      <c r="H13935" s="4" t="s">
        <v>71</v>
      </c>
      <c r="I13935" s="4" t="s">
        <v>56</v>
      </c>
      <c r="J13935" s="4" t="s">
        <v>100</v>
      </c>
      <c r="K13935" s="4" t="s">
        <v>34536</v>
      </c>
      <c r="L13935" s="7" t="s">
        <v>34552</v>
      </c>
      <c r="M13935" s="4" t="s">
        <v>34537</v>
      </c>
      <c r="AJ13935" s="4" t="s">
        <v>811</v>
      </c>
    </row>
    <row r="13936" spans="1:44">
      <c r="A13936" s="4" t="s">
        <v>33118</v>
      </c>
      <c r="B13936" s="4" t="s">
        <v>56985</v>
      </c>
      <c r="C13936" s="4" t="s">
        <v>159</v>
      </c>
      <c r="D13936" s="4" t="s">
        <v>287</v>
      </c>
      <c r="E13936" s="4" t="s">
        <v>409</v>
      </c>
      <c r="G13936" s="4" t="s">
        <v>118</v>
      </c>
      <c r="H13936" s="4" t="s">
        <v>71</v>
      </c>
      <c r="I13936" s="4" t="s">
        <v>56</v>
      </c>
      <c r="J13936" s="4" t="s">
        <v>100</v>
      </c>
      <c r="K13936" s="4" t="s">
        <v>33086</v>
      </c>
      <c r="L13936" s="7" t="s">
        <v>33086</v>
      </c>
      <c r="M13936" s="4" t="s">
        <v>33087</v>
      </c>
      <c r="AD13936" s="4">
        <v>3516</v>
      </c>
      <c r="AJ13936" s="4" t="s">
        <v>811</v>
      </c>
      <c r="AN13936" s="4" t="s">
        <v>6807</v>
      </c>
    </row>
    <row r="13937" spans="1:44">
      <c r="A13937" s="4" t="s">
        <v>31220</v>
      </c>
      <c r="B13937" s="4" t="s">
        <v>56986</v>
      </c>
      <c r="C13937" s="4" t="s">
        <v>159</v>
      </c>
      <c r="D13937" s="4" t="s">
        <v>287</v>
      </c>
      <c r="E13937" s="4" t="s">
        <v>409</v>
      </c>
      <c r="G13937" s="4" t="s">
        <v>118</v>
      </c>
      <c r="H13937" s="4" t="s">
        <v>71</v>
      </c>
      <c r="I13937" s="4" t="s">
        <v>56</v>
      </c>
      <c r="J13937" s="4" t="s">
        <v>100</v>
      </c>
      <c r="K13937" s="4" t="s">
        <v>24539</v>
      </c>
      <c r="L13937" s="7" t="s">
        <v>24539</v>
      </c>
      <c r="M13937" s="4" t="s">
        <v>24540</v>
      </c>
      <c r="AD13937" s="4">
        <v>2500</v>
      </c>
      <c r="AJ13937" s="4" t="s">
        <v>811</v>
      </c>
      <c r="AN13937" s="4" t="s">
        <v>2907</v>
      </c>
    </row>
    <row r="13938" spans="1:44">
      <c r="A13938" s="4" t="s">
        <v>38543</v>
      </c>
      <c r="B13938" s="4" t="s">
        <v>56987</v>
      </c>
      <c r="C13938" s="4" t="s">
        <v>159</v>
      </c>
      <c r="D13938" s="4" t="s">
        <v>287</v>
      </c>
      <c r="E13938" s="4" t="s">
        <v>409</v>
      </c>
      <c r="G13938" s="4" t="s">
        <v>118</v>
      </c>
      <c r="H13938" s="4" t="s">
        <v>71</v>
      </c>
      <c r="I13938" s="4" t="s">
        <v>56</v>
      </c>
      <c r="J13938" s="4" t="s">
        <v>100</v>
      </c>
      <c r="K13938" s="4" t="s">
        <v>38522</v>
      </c>
      <c r="L13938" s="7" t="s">
        <v>38523</v>
      </c>
      <c r="M13938" s="4" t="s">
        <v>38524</v>
      </c>
    </row>
    <row r="13939" spans="1:44">
      <c r="A13939" s="4" t="s">
        <v>19720</v>
      </c>
      <c r="B13939" s="4" t="s">
        <v>56988</v>
      </c>
      <c r="C13939" s="4" t="s">
        <v>159</v>
      </c>
      <c r="D13939" s="4" t="s">
        <v>287</v>
      </c>
      <c r="E13939" s="4" t="s">
        <v>409</v>
      </c>
      <c r="G13939" s="4" t="s">
        <v>118</v>
      </c>
      <c r="H13939" s="4" t="s">
        <v>71</v>
      </c>
      <c r="I13939" s="4" t="s">
        <v>56</v>
      </c>
      <c r="J13939" s="4" t="s">
        <v>100</v>
      </c>
      <c r="K13939" s="4" t="s">
        <v>19688</v>
      </c>
      <c r="L13939" s="7" t="s">
        <v>19688</v>
      </c>
      <c r="M13939" s="4" t="s">
        <v>19689</v>
      </c>
      <c r="N13939" s="4" t="s">
        <v>19690</v>
      </c>
      <c r="AD13939" s="4">
        <v>2000</v>
      </c>
      <c r="AE13939" s="4" t="s">
        <v>239</v>
      </c>
      <c r="AF13939" s="8">
        <v>134</v>
      </c>
      <c r="AL13939" s="4" t="s">
        <v>6029</v>
      </c>
      <c r="AM13939" s="4" t="s">
        <v>5324</v>
      </c>
      <c r="AN13939" s="4" t="s">
        <v>19717</v>
      </c>
      <c r="AR13939" s="4" t="s">
        <v>477</v>
      </c>
    </row>
    <row r="13940" spans="1:44">
      <c r="A13940" s="4" t="s">
        <v>29217</v>
      </c>
      <c r="B13940" s="4" t="s">
        <v>56989</v>
      </c>
      <c r="C13940" s="4" t="s">
        <v>159</v>
      </c>
      <c r="D13940" s="4" t="s">
        <v>287</v>
      </c>
      <c r="E13940" s="4" t="s">
        <v>409</v>
      </c>
      <c r="G13940" s="4" t="s">
        <v>118</v>
      </c>
      <c r="H13940" s="4" t="s">
        <v>71</v>
      </c>
      <c r="I13940" s="4" t="s">
        <v>56</v>
      </c>
      <c r="J13940" s="4" t="s">
        <v>100</v>
      </c>
      <c r="K13940" s="4" t="s">
        <v>29194</v>
      </c>
      <c r="L13940" s="7" t="s">
        <v>29194</v>
      </c>
      <c r="M13940" s="4" t="s">
        <v>29195</v>
      </c>
      <c r="AD13940" s="4">
        <v>2059</v>
      </c>
      <c r="AJ13940" s="4" t="s">
        <v>811</v>
      </c>
    </row>
    <row r="13941" spans="1:44">
      <c r="A13941" s="4" t="s">
        <v>22402</v>
      </c>
      <c r="B13941" s="4" t="s">
        <v>56990</v>
      </c>
      <c r="C13941" s="4" t="s">
        <v>159</v>
      </c>
      <c r="D13941" s="4" t="s">
        <v>287</v>
      </c>
      <c r="E13941" s="4" t="s">
        <v>409</v>
      </c>
      <c r="G13941" s="4" t="s">
        <v>118</v>
      </c>
      <c r="H13941" s="4" t="s">
        <v>71</v>
      </c>
      <c r="I13941" s="4" t="s">
        <v>56</v>
      </c>
      <c r="J13941" s="4" t="s">
        <v>100</v>
      </c>
      <c r="K13941" s="4" t="s">
        <v>22393</v>
      </c>
      <c r="L13941" s="7" t="s">
        <v>22393</v>
      </c>
      <c r="M13941" s="4" t="s">
        <v>22394</v>
      </c>
      <c r="AD13941" s="4">
        <v>1259</v>
      </c>
      <c r="AE13941" s="4" t="s">
        <v>239</v>
      </c>
      <c r="AF13941" s="8">
        <v>154</v>
      </c>
      <c r="AL13941" s="4" t="s">
        <v>22398</v>
      </c>
      <c r="AN13941" s="4" t="s">
        <v>22399</v>
      </c>
      <c r="AR13941" s="4" t="s">
        <v>441</v>
      </c>
    </row>
    <row r="13942" spans="1:44">
      <c r="A13942" s="4" t="s">
        <v>23524</v>
      </c>
      <c r="B13942" s="4" t="s">
        <v>56991</v>
      </c>
      <c r="C13942" s="4" t="s">
        <v>159</v>
      </c>
      <c r="D13942" s="4" t="s">
        <v>287</v>
      </c>
      <c r="E13942" s="4" t="s">
        <v>409</v>
      </c>
      <c r="G13942" s="4" t="s">
        <v>118</v>
      </c>
      <c r="H13942" s="4" t="s">
        <v>71</v>
      </c>
      <c r="I13942" s="4" t="s">
        <v>56</v>
      </c>
      <c r="J13942" s="4" t="s">
        <v>100</v>
      </c>
      <c r="K13942" s="4" t="s">
        <v>23514</v>
      </c>
      <c r="L13942" s="7" t="s">
        <v>23519</v>
      </c>
      <c r="M13942" s="4" t="s">
        <v>23515</v>
      </c>
      <c r="AD13942" s="4">
        <v>2500</v>
      </c>
      <c r="AE13942" s="4" t="s">
        <v>239</v>
      </c>
      <c r="AF13942" s="8">
        <v>119</v>
      </c>
      <c r="AL13942" s="4" t="s">
        <v>7672</v>
      </c>
      <c r="AM13942" s="4" t="s">
        <v>3537</v>
      </c>
      <c r="AN13942" s="4" t="s">
        <v>23525</v>
      </c>
      <c r="AR13942" s="4" t="s">
        <v>305</v>
      </c>
    </row>
    <row r="13943" spans="1:44">
      <c r="A13943" s="4" t="s">
        <v>38031</v>
      </c>
      <c r="B13943" s="4" t="s">
        <v>56992</v>
      </c>
      <c r="C13943" s="4" t="s">
        <v>159</v>
      </c>
      <c r="D13943" s="4" t="s">
        <v>287</v>
      </c>
      <c r="E13943" s="4" t="s">
        <v>409</v>
      </c>
      <c r="G13943" s="4" t="s">
        <v>118</v>
      </c>
      <c r="H13943" s="4" t="s">
        <v>71</v>
      </c>
      <c r="I13943" s="4" t="s">
        <v>56</v>
      </c>
      <c r="J13943" s="4" t="s">
        <v>100</v>
      </c>
      <c r="K13943" s="4" t="s">
        <v>38015</v>
      </c>
      <c r="L13943" s="7" t="s">
        <v>38016</v>
      </c>
      <c r="M13943" s="4" t="s">
        <v>38017</v>
      </c>
    </row>
    <row r="13944" spans="1:44">
      <c r="A13944" s="4" t="s">
        <v>38308</v>
      </c>
      <c r="B13944" s="4" t="s">
        <v>56993</v>
      </c>
      <c r="C13944" s="4" t="s">
        <v>159</v>
      </c>
      <c r="D13944" s="4" t="s">
        <v>287</v>
      </c>
      <c r="E13944" s="4" t="s">
        <v>409</v>
      </c>
      <c r="G13944" s="4" t="s">
        <v>118</v>
      </c>
      <c r="H13944" s="4" t="s">
        <v>71</v>
      </c>
      <c r="I13944" s="4" t="s">
        <v>56</v>
      </c>
      <c r="J13944" s="4" t="s">
        <v>100</v>
      </c>
      <c r="K13944" s="4" t="s">
        <v>38284</v>
      </c>
      <c r="L13944" s="7" t="s">
        <v>38296</v>
      </c>
      <c r="M13944" s="4" t="s">
        <v>38286</v>
      </c>
      <c r="Z13944" s="4" t="s">
        <v>32069</v>
      </c>
      <c r="AA13944" s="4" t="s">
        <v>15629</v>
      </c>
      <c r="AB13944" s="4" t="s">
        <v>15630</v>
      </c>
    </row>
    <row r="13945" spans="1:44">
      <c r="A13945" s="4" t="s">
        <v>5319</v>
      </c>
      <c r="B13945" s="4" t="s">
        <v>56994</v>
      </c>
      <c r="C13945" s="4" t="s">
        <v>159</v>
      </c>
      <c r="D13945" s="4" t="s">
        <v>287</v>
      </c>
      <c r="E13945" s="4" t="s">
        <v>409</v>
      </c>
      <c r="G13945" s="4" t="s">
        <v>118</v>
      </c>
      <c r="H13945" s="4" t="s">
        <v>71</v>
      </c>
      <c r="I13945" s="4" t="s">
        <v>56</v>
      </c>
      <c r="J13945" s="4" t="s">
        <v>100</v>
      </c>
      <c r="K13945" s="4" t="s">
        <v>5277</v>
      </c>
      <c r="L13945" s="7" t="s">
        <v>5295</v>
      </c>
      <c r="M13945" s="4" t="s">
        <v>5278</v>
      </c>
      <c r="N13945" s="4" t="s">
        <v>5279</v>
      </c>
      <c r="AD13945" s="4">
        <v>3664</v>
      </c>
      <c r="AE13945" s="4" t="s">
        <v>239</v>
      </c>
      <c r="AF13945" s="8">
        <v>81</v>
      </c>
      <c r="AL13945" s="4" t="s">
        <v>1584</v>
      </c>
      <c r="AM13945" s="4" t="s">
        <v>1587</v>
      </c>
      <c r="AN13945" s="4" t="s">
        <v>5318</v>
      </c>
      <c r="AR13945" s="4" t="s">
        <v>416</v>
      </c>
    </row>
    <row r="13946" spans="1:44">
      <c r="A13946" s="4" t="s">
        <v>9245</v>
      </c>
      <c r="B13946" s="4" t="s">
        <v>56995</v>
      </c>
      <c r="C13946" s="4" t="s">
        <v>159</v>
      </c>
      <c r="D13946" s="4" t="s">
        <v>287</v>
      </c>
      <c r="E13946" s="4" t="s">
        <v>409</v>
      </c>
      <c r="G13946" s="4" t="s">
        <v>118</v>
      </c>
      <c r="H13946" s="4" t="s">
        <v>71</v>
      </c>
      <c r="I13946" s="4" t="s">
        <v>56</v>
      </c>
      <c r="J13946" s="4" t="s">
        <v>100</v>
      </c>
      <c r="K13946" s="4" t="s">
        <v>9146</v>
      </c>
      <c r="L13946" s="7" t="s">
        <v>9146</v>
      </c>
      <c r="M13946" s="4" t="s">
        <v>9204</v>
      </c>
      <c r="N13946" s="4" t="s">
        <v>9205</v>
      </c>
      <c r="AD13946" s="4">
        <v>1800</v>
      </c>
      <c r="AE13946" s="4" t="s">
        <v>239</v>
      </c>
      <c r="AF13946" s="8">
        <v>105</v>
      </c>
      <c r="AL13946" s="4" t="s">
        <v>9244</v>
      </c>
      <c r="AM13946" s="4" t="s">
        <v>9242</v>
      </c>
      <c r="AN13946" s="4" t="s">
        <v>2821</v>
      </c>
      <c r="AR13946" s="4" t="s">
        <v>675</v>
      </c>
    </row>
    <row r="13947" spans="1:44">
      <c r="A13947" s="4" t="s">
        <v>34646</v>
      </c>
      <c r="B13947" s="4" t="s">
        <v>56996</v>
      </c>
      <c r="C13947" s="4" t="s">
        <v>159</v>
      </c>
      <c r="D13947" s="4" t="s">
        <v>287</v>
      </c>
      <c r="E13947" s="4" t="s">
        <v>409</v>
      </c>
      <c r="G13947" s="4" t="s">
        <v>118</v>
      </c>
      <c r="H13947" s="4" t="s">
        <v>71</v>
      </c>
      <c r="I13947" s="4" t="s">
        <v>56</v>
      </c>
      <c r="J13947" s="4" t="s">
        <v>100</v>
      </c>
      <c r="K13947" s="4" t="s">
        <v>34618</v>
      </c>
      <c r="L13947" s="7" t="s">
        <v>34641</v>
      </c>
      <c r="M13947" s="4" t="s">
        <v>34619</v>
      </c>
      <c r="Z13947" s="4" t="s">
        <v>34636</v>
      </c>
      <c r="AA13947" s="4" t="s">
        <v>31817</v>
      </c>
      <c r="AB13947" s="4" t="s">
        <v>31819</v>
      </c>
      <c r="AD13947" s="4">
        <v>1500</v>
      </c>
      <c r="AE13947" s="4" t="s">
        <v>681</v>
      </c>
      <c r="AI13947" s="4" t="s">
        <v>34636</v>
      </c>
      <c r="AN13947" s="4" t="s">
        <v>34636</v>
      </c>
    </row>
    <row r="13948" spans="1:44">
      <c r="A13948" s="4" t="s">
        <v>38980</v>
      </c>
      <c r="B13948" s="4" t="s">
        <v>56997</v>
      </c>
      <c r="C13948" s="4" t="s">
        <v>159</v>
      </c>
      <c r="D13948" s="4" t="s">
        <v>287</v>
      </c>
      <c r="E13948" s="4" t="s">
        <v>409</v>
      </c>
      <c r="G13948" s="4" t="s">
        <v>118</v>
      </c>
      <c r="H13948" s="4" t="s">
        <v>71</v>
      </c>
      <c r="I13948" s="4" t="s">
        <v>56</v>
      </c>
      <c r="J13948" s="4" t="s">
        <v>100</v>
      </c>
      <c r="K13948" s="4" t="s">
        <v>2473</v>
      </c>
      <c r="L13948" s="7" t="s">
        <v>2473</v>
      </c>
      <c r="M13948" s="4" t="s">
        <v>2474</v>
      </c>
      <c r="X13948" s="4" t="s">
        <v>2467</v>
      </c>
      <c r="Y13948" s="4" t="s">
        <v>2469</v>
      </c>
      <c r="Z13948" s="4" t="s">
        <v>38971</v>
      </c>
      <c r="AA13948" s="4" t="s">
        <v>2471</v>
      </c>
      <c r="AB13948" s="4" t="s">
        <v>2472</v>
      </c>
      <c r="AD13948" s="4">
        <v>428</v>
      </c>
      <c r="AE13948" s="4" t="s">
        <v>681</v>
      </c>
      <c r="AN13948" s="4" t="s">
        <v>38972</v>
      </c>
    </row>
    <row r="13949" spans="1:44">
      <c r="A13949" s="4" t="s">
        <v>21978</v>
      </c>
      <c r="B13949" s="4" t="s">
        <v>56998</v>
      </c>
      <c r="C13949" s="4" t="s">
        <v>159</v>
      </c>
      <c r="D13949" s="4" t="s">
        <v>287</v>
      </c>
      <c r="E13949" s="4" t="s">
        <v>409</v>
      </c>
      <c r="G13949" s="4" t="s">
        <v>118</v>
      </c>
      <c r="H13949" s="4" t="s">
        <v>71</v>
      </c>
      <c r="I13949" s="4" t="s">
        <v>56</v>
      </c>
      <c r="J13949" s="4" t="s">
        <v>100</v>
      </c>
      <c r="K13949" s="4" t="s">
        <v>2471</v>
      </c>
      <c r="L13949" s="7" t="s">
        <v>2471</v>
      </c>
      <c r="M13949" s="4" t="s">
        <v>2472</v>
      </c>
      <c r="X13949" s="4" t="s">
        <v>2467</v>
      </c>
      <c r="Y13949" s="4" t="s">
        <v>2469</v>
      </c>
      <c r="AD13949" s="4">
        <v>2058</v>
      </c>
      <c r="AE13949" s="4" t="s">
        <v>239</v>
      </c>
      <c r="AF13949" s="8">
        <v>96</v>
      </c>
      <c r="AL13949" s="4" t="s">
        <v>21968</v>
      </c>
      <c r="AM13949" s="4" t="s">
        <v>21975</v>
      </c>
      <c r="AN13949" s="4" t="s">
        <v>21970</v>
      </c>
      <c r="AR13949" s="4" t="s">
        <v>712</v>
      </c>
    </row>
    <row r="13950" spans="1:44">
      <c r="A13950" s="4" t="s">
        <v>40177</v>
      </c>
      <c r="B13950" s="4" t="s">
        <v>56999</v>
      </c>
      <c r="C13950" s="4" t="s">
        <v>159</v>
      </c>
      <c r="D13950" s="4" t="s">
        <v>287</v>
      </c>
      <c r="E13950" s="4" t="s">
        <v>409</v>
      </c>
      <c r="G13950" s="4" t="s">
        <v>118</v>
      </c>
      <c r="H13950" s="4" t="s">
        <v>71</v>
      </c>
      <c r="I13950" s="4" t="s">
        <v>56</v>
      </c>
      <c r="J13950" s="4" t="s">
        <v>100</v>
      </c>
      <c r="K13950" s="4" t="s">
        <v>40151</v>
      </c>
      <c r="L13950" s="7" t="s">
        <v>40151</v>
      </c>
      <c r="M13950" s="4" t="s">
        <v>40152</v>
      </c>
      <c r="AD13950" s="4">
        <v>316</v>
      </c>
      <c r="AH13950" s="4" t="s">
        <v>2429</v>
      </c>
      <c r="AI13950" s="4" t="s">
        <v>40161</v>
      </c>
    </row>
    <row r="13951" spans="1:44">
      <c r="A13951" s="4" t="s">
        <v>33449</v>
      </c>
      <c r="B13951" s="4" t="s">
        <v>57000</v>
      </c>
      <c r="C13951" s="4" t="s">
        <v>159</v>
      </c>
      <c r="D13951" s="4" t="s">
        <v>287</v>
      </c>
      <c r="E13951" s="4" t="s">
        <v>409</v>
      </c>
      <c r="G13951" s="4" t="s">
        <v>118</v>
      </c>
      <c r="H13951" s="4" t="s">
        <v>71</v>
      </c>
      <c r="I13951" s="4" t="s">
        <v>56</v>
      </c>
      <c r="J13951" s="4" t="s">
        <v>100</v>
      </c>
      <c r="K13951" s="4" t="s">
        <v>33425</v>
      </c>
      <c r="L13951" s="7" t="s">
        <v>33444</v>
      </c>
      <c r="M13951" s="4" t="s">
        <v>33426</v>
      </c>
      <c r="AD13951" s="4">
        <v>104</v>
      </c>
      <c r="AE13951" s="4" t="s">
        <v>194</v>
      </c>
      <c r="AL13951" s="4" t="s">
        <v>33446</v>
      </c>
      <c r="AM13951" s="4" t="s">
        <v>33446</v>
      </c>
      <c r="AN13951" s="4" t="s">
        <v>33446</v>
      </c>
    </row>
    <row r="13952" spans="1:44">
      <c r="A13952" s="4" t="s">
        <v>32289</v>
      </c>
      <c r="B13952" s="4" t="s">
        <v>57001</v>
      </c>
      <c r="C13952" s="4" t="s">
        <v>159</v>
      </c>
      <c r="D13952" s="4" t="s">
        <v>287</v>
      </c>
      <c r="E13952" s="4" t="s">
        <v>409</v>
      </c>
      <c r="G13952" s="4" t="s">
        <v>118</v>
      </c>
      <c r="H13952" s="4" t="s">
        <v>71</v>
      </c>
      <c r="I13952" s="4" t="s">
        <v>56</v>
      </c>
      <c r="J13952" s="4" t="s">
        <v>100</v>
      </c>
      <c r="K13952" s="4" t="s">
        <v>32271</v>
      </c>
      <c r="L13952" s="7" t="s">
        <v>32272</v>
      </c>
      <c r="M13952" s="4" t="s">
        <v>32273</v>
      </c>
      <c r="AD13952" s="4">
        <v>250</v>
      </c>
      <c r="AJ13952" s="4" t="s">
        <v>811</v>
      </c>
    </row>
    <row r="13953" spans="1:44">
      <c r="A13953" s="4" t="s">
        <v>16736</v>
      </c>
      <c r="B13953" s="4" t="s">
        <v>57002</v>
      </c>
      <c r="C13953" s="4" t="s">
        <v>159</v>
      </c>
      <c r="D13953" s="4" t="s">
        <v>287</v>
      </c>
      <c r="E13953" s="4" t="s">
        <v>409</v>
      </c>
      <c r="G13953" s="4" t="s">
        <v>118</v>
      </c>
      <c r="H13953" s="4" t="s">
        <v>71</v>
      </c>
      <c r="I13953" s="4" t="s">
        <v>56</v>
      </c>
      <c r="J13953" s="4" t="s">
        <v>100</v>
      </c>
      <c r="K13953" s="4" t="s">
        <v>16699</v>
      </c>
      <c r="L13953" s="7" t="s">
        <v>16699</v>
      </c>
      <c r="M13953" s="4" t="s">
        <v>16700</v>
      </c>
      <c r="N13953" s="4" t="s">
        <v>16701</v>
      </c>
      <c r="AD13953" s="4">
        <v>1500</v>
      </c>
      <c r="AE13953" s="4" t="s">
        <v>239</v>
      </c>
      <c r="AF13953" s="8">
        <v>139</v>
      </c>
      <c r="AL13953" s="4" t="s">
        <v>1970</v>
      </c>
      <c r="AM13953" s="4" t="s">
        <v>12861</v>
      </c>
      <c r="AN13953" s="4" t="s">
        <v>16732</v>
      </c>
      <c r="AR13953" s="4" t="s">
        <v>303</v>
      </c>
    </row>
    <row r="13954" spans="1:44">
      <c r="A13954" s="4" t="s">
        <v>42662</v>
      </c>
      <c r="B13954" s="4" t="s">
        <v>57003</v>
      </c>
      <c r="C13954" s="4" t="s">
        <v>159</v>
      </c>
      <c r="D13954" s="4" t="s">
        <v>287</v>
      </c>
      <c r="E13954" s="4" t="s">
        <v>409</v>
      </c>
      <c r="G13954" s="4" t="s">
        <v>118</v>
      </c>
      <c r="H13954" s="4" t="s">
        <v>71</v>
      </c>
      <c r="I13954" s="4" t="s">
        <v>56</v>
      </c>
      <c r="J13954" s="4" t="s">
        <v>100</v>
      </c>
      <c r="K13954" s="4" t="s">
        <v>42643</v>
      </c>
      <c r="L13954" s="7" t="s">
        <v>42643</v>
      </c>
      <c r="M13954" s="4" t="s">
        <v>42645</v>
      </c>
      <c r="AD13954" s="4">
        <v>299</v>
      </c>
      <c r="AJ13954" s="4" t="s">
        <v>811</v>
      </c>
    </row>
    <row r="13955" spans="1:44">
      <c r="A13955" s="4" t="s">
        <v>27151</v>
      </c>
      <c r="B13955" s="4" t="s">
        <v>57004</v>
      </c>
      <c r="C13955" s="4" t="s">
        <v>159</v>
      </c>
      <c r="D13955" s="4" t="s">
        <v>287</v>
      </c>
      <c r="E13955" s="4" t="s">
        <v>409</v>
      </c>
      <c r="G13955" s="4" t="s">
        <v>118</v>
      </c>
      <c r="H13955" s="4" t="s">
        <v>71</v>
      </c>
      <c r="I13955" s="4" t="s">
        <v>56</v>
      </c>
      <c r="J13955" s="4" t="s">
        <v>100</v>
      </c>
      <c r="K13955" s="4" t="s">
        <v>27138</v>
      </c>
      <c r="L13955" s="7" t="s">
        <v>27139</v>
      </c>
      <c r="M13955" s="4" t="s">
        <v>27140</v>
      </c>
      <c r="AJ13955" s="4" t="s">
        <v>811</v>
      </c>
    </row>
    <row r="13956" spans="1:44">
      <c r="A13956" s="4" t="s">
        <v>41775</v>
      </c>
      <c r="B13956" s="4" t="s">
        <v>57005</v>
      </c>
      <c r="C13956" s="4" t="s">
        <v>159</v>
      </c>
      <c r="D13956" s="4" t="s">
        <v>287</v>
      </c>
      <c r="E13956" s="4" t="s">
        <v>409</v>
      </c>
      <c r="G13956" s="4" t="s">
        <v>118</v>
      </c>
      <c r="H13956" s="4" t="s">
        <v>71</v>
      </c>
      <c r="I13956" s="4" t="s">
        <v>56</v>
      </c>
      <c r="J13956" s="4" t="s">
        <v>100</v>
      </c>
      <c r="K13956" s="4" t="s">
        <v>6369</v>
      </c>
      <c r="L13956" s="7" t="s">
        <v>6369</v>
      </c>
      <c r="M13956" s="4" t="s">
        <v>41758</v>
      </c>
      <c r="AD13956" s="4">
        <v>650</v>
      </c>
      <c r="AJ13956" s="4" t="s">
        <v>811</v>
      </c>
    </row>
    <row r="13957" spans="1:44">
      <c r="A13957" s="4" t="s">
        <v>15254</v>
      </c>
      <c r="B13957" s="4" t="s">
        <v>57006</v>
      </c>
      <c r="C13957" s="4" t="s">
        <v>159</v>
      </c>
      <c r="D13957" s="4" t="s">
        <v>642</v>
      </c>
      <c r="E13957" s="4" t="s">
        <v>409</v>
      </c>
      <c r="G13957" s="4" t="s">
        <v>118</v>
      </c>
      <c r="H13957" s="4" t="s">
        <v>71</v>
      </c>
      <c r="I13957" s="4" t="s">
        <v>56</v>
      </c>
      <c r="J13957" s="4" t="s">
        <v>100</v>
      </c>
      <c r="K13957" s="4" t="s">
        <v>15218</v>
      </c>
      <c r="L13957" s="7" t="s">
        <v>15219</v>
      </c>
      <c r="M13957" s="4" t="s">
        <v>15220</v>
      </c>
      <c r="N13957" s="4" t="s">
        <v>15221</v>
      </c>
      <c r="AD13957" s="4">
        <v>1950</v>
      </c>
      <c r="AE13957" s="4" t="s">
        <v>239</v>
      </c>
      <c r="AF13957" s="8">
        <v>101</v>
      </c>
      <c r="AL13957" s="4" t="s">
        <v>15252</v>
      </c>
      <c r="AM13957" s="4" t="s">
        <v>4162</v>
      </c>
      <c r="AN13957" s="4" t="s">
        <v>15250</v>
      </c>
      <c r="AR13957" s="4" t="s">
        <v>1215</v>
      </c>
    </row>
    <row r="13958" spans="1:44">
      <c r="A13958" s="4" t="s">
        <v>40408</v>
      </c>
      <c r="B13958" s="4" t="s">
        <v>57007</v>
      </c>
      <c r="C13958" s="4" t="s">
        <v>159</v>
      </c>
      <c r="D13958" s="4" t="s">
        <v>642</v>
      </c>
      <c r="E13958" s="4" t="s">
        <v>409</v>
      </c>
      <c r="G13958" s="4" t="s">
        <v>118</v>
      </c>
      <c r="H13958" s="4" t="s">
        <v>71</v>
      </c>
      <c r="I13958" s="4" t="s">
        <v>56</v>
      </c>
      <c r="J13958" s="4" t="s">
        <v>100</v>
      </c>
      <c r="K13958" s="4" t="s">
        <v>40381</v>
      </c>
      <c r="L13958" s="7" t="s">
        <v>40381</v>
      </c>
      <c r="M13958" s="4" t="s">
        <v>40382</v>
      </c>
      <c r="Z13958" s="4" t="s">
        <v>34177</v>
      </c>
      <c r="AA13958" s="4" t="s">
        <v>1516</v>
      </c>
      <c r="AB13958" s="4" t="s">
        <v>1518</v>
      </c>
      <c r="AD13958" s="4">
        <v>2911</v>
      </c>
      <c r="AE13958" s="4" t="s">
        <v>239</v>
      </c>
      <c r="AN13958" s="4" t="s">
        <v>34178</v>
      </c>
    </row>
    <row r="13959" spans="1:44">
      <c r="A13959" s="4" t="s">
        <v>4186</v>
      </c>
      <c r="B13959" s="4" t="s">
        <v>57008</v>
      </c>
      <c r="C13959" s="4" t="s">
        <v>159</v>
      </c>
      <c r="D13959" s="4" t="s">
        <v>642</v>
      </c>
      <c r="E13959" s="4" t="s">
        <v>409</v>
      </c>
      <c r="G13959" s="4" t="s">
        <v>118</v>
      </c>
      <c r="H13959" s="4" t="s">
        <v>71</v>
      </c>
      <c r="I13959" s="4" t="s">
        <v>56</v>
      </c>
      <c r="J13959" s="4" t="s">
        <v>100</v>
      </c>
      <c r="K13959" s="4" t="s">
        <v>4137</v>
      </c>
      <c r="L13959" s="7" t="s">
        <v>4178</v>
      </c>
      <c r="M13959" s="4" t="s">
        <v>4138</v>
      </c>
      <c r="N13959" s="4" t="s">
        <v>4139</v>
      </c>
      <c r="AD13959" s="4">
        <v>2000</v>
      </c>
      <c r="AE13959" s="4" t="s">
        <v>239</v>
      </c>
      <c r="AF13959" s="8">
        <v>64</v>
      </c>
      <c r="AL13959" s="4" t="s">
        <v>876</v>
      </c>
      <c r="AM13959" s="4" t="s">
        <v>3876</v>
      </c>
      <c r="AN13959" s="4" t="s">
        <v>4158</v>
      </c>
      <c r="AR13959" s="4" t="s">
        <v>128</v>
      </c>
    </row>
    <row r="13960" spans="1:44">
      <c r="A13960" s="4" t="s">
        <v>39192</v>
      </c>
      <c r="B13960" s="4" t="s">
        <v>57009</v>
      </c>
      <c r="C13960" s="4" t="s">
        <v>159</v>
      </c>
      <c r="D13960" s="4" t="s">
        <v>642</v>
      </c>
      <c r="E13960" s="4" t="s">
        <v>409</v>
      </c>
      <c r="G13960" s="4" t="s">
        <v>118</v>
      </c>
      <c r="H13960" s="4" t="s">
        <v>71</v>
      </c>
      <c r="I13960" s="4" t="s">
        <v>56</v>
      </c>
      <c r="J13960" s="4" t="s">
        <v>100</v>
      </c>
      <c r="K13960" s="4" t="s">
        <v>8356</v>
      </c>
      <c r="L13960" s="7" t="s">
        <v>8356</v>
      </c>
      <c r="M13960" s="4" t="s">
        <v>8357</v>
      </c>
      <c r="Z13960" s="4" t="s">
        <v>39193</v>
      </c>
      <c r="AA13960" s="4" t="s">
        <v>8338</v>
      </c>
      <c r="AB13960" s="4" t="s">
        <v>8340</v>
      </c>
      <c r="AD13960" s="4">
        <v>2415</v>
      </c>
      <c r="AJ13960" s="4" t="s">
        <v>811</v>
      </c>
      <c r="AN13960" s="4" t="s">
        <v>39189</v>
      </c>
    </row>
    <row r="13961" spans="1:44">
      <c r="A13961" s="4" t="s">
        <v>7619</v>
      </c>
      <c r="B13961" s="4" t="s">
        <v>57010</v>
      </c>
      <c r="C13961" s="4" t="s">
        <v>159</v>
      </c>
      <c r="D13961" s="4" t="s">
        <v>642</v>
      </c>
      <c r="E13961" s="4" t="s">
        <v>409</v>
      </c>
      <c r="G13961" s="4" t="s">
        <v>118</v>
      </c>
      <c r="H13961" s="4" t="s">
        <v>71</v>
      </c>
      <c r="I13961" s="4" t="s">
        <v>56</v>
      </c>
      <c r="J13961" s="4" t="s">
        <v>100</v>
      </c>
      <c r="K13961" s="4" t="s">
        <v>7573</v>
      </c>
      <c r="L13961" s="7" t="s">
        <v>7573</v>
      </c>
      <c r="M13961" s="4" t="s">
        <v>7574</v>
      </c>
      <c r="N13961" s="4" t="s">
        <v>7575</v>
      </c>
      <c r="AD13961" s="4">
        <v>2415</v>
      </c>
      <c r="AE13961" s="4" t="s">
        <v>239</v>
      </c>
      <c r="AF13961" s="8">
        <v>90</v>
      </c>
      <c r="AL13961" s="4" t="s">
        <v>7611</v>
      </c>
      <c r="AM13961" s="4" t="s">
        <v>7620</v>
      </c>
      <c r="AN13961" s="4" t="s">
        <v>7611</v>
      </c>
      <c r="AR13961" s="4" t="s">
        <v>126</v>
      </c>
    </row>
    <row r="13962" spans="1:44">
      <c r="A13962" s="4" t="s">
        <v>19314</v>
      </c>
      <c r="B13962" s="4" t="s">
        <v>57011</v>
      </c>
      <c r="C13962" s="4" t="s">
        <v>159</v>
      </c>
      <c r="D13962" s="4" t="s">
        <v>642</v>
      </c>
      <c r="E13962" s="4" t="s">
        <v>409</v>
      </c>
      <c r="G13962" s="4" t="s">
        <v>118</v>
      </c>
      <c r="H13962" s="4" t="s">
        <v>71</v>
      </c>
      <c r="I13962" s="4" t="s">
        <v>56</v>
      </c>
      <c r="J13962" s="4" t="s">
        <v>100</v>
      </c>
      <c r="K13962" s="4" t="s">
        <v>19277</v>
      </c>
      <c r="L13962" s="7" t="s">
        <v>19277</v>
      </c>
      <c r="M13962" s="4" t="s">
        <v>19278</v>
      </c>
      <c r="N13962" s="4" t="s">
        <v>19279</v>
      </c>
      <c r="AD13962" s="4">
        <v>3000</v>
      </c>
      <c r="AE13962" s="4" t="s">
        <v>239</v>
      </c>
      <c r="AF13962" s="8">
        <v>245</v>
      </c>
      <c r="AL13962" s="4" t="s">
        <v>19315</v>
      </c>
      <c r="AM13962" s="4" t="s">
        <v>10182</v>
      </c>
      <c r="AN13962" s="4" t="s">
        <v>19310</v>
      </c>
      <c r="AR13962" s="4" t="s">
        <v>5911</v>
      </c>
    </row>
    <row r="13963" spans="1:44">
      <c r="A13963" s="4" t="s">
        <v>40479</v>
      </c>
      <c r="B13963" s="4" t="s">
        <v>57012</v>
      </c>
      <c r="C13963" s="4" t="s">
        <v>159</v>
      </c>
      <c r="D13963" s="4" t="s">
        <v>642</v>
      </c>
      <c r="E13963" s="4" t="s">
        <v>409</v>
      </c>
      <c r="G13963" s="4" t="s">
        <v>118</v>
      </c>
      <c r="H13963" s="4" t="s">
        <v>71</v>
      </c>
      <c r="I13963" s="4" t="s">
        <v>56</v>
      </c>
      <c r="J13963" s="4" t="s">
        <v>100</v>
      </c>
      <c r="K13963" s="4" t="s">
        <v>40460</v>
      </c>
      <c r="L13963" s="7" t="s">
        <v>40461</v>
      </c>
      <c r="M13963" s="4" t="s">
        <v>40462</v>
      </c>
      <c r="AE13963" s="4" t="s">
        <v>239</v>
      </c>
      <c r="AI13963" s="4" t="s">
        <v>40477</v>
      </c>
      <c r="AN13963" s="4" t="s">
        <v>40477</v>
      </c>
    </row>
    <row r="13964" spans="1:44">
      <c r="A13964" s="4" t="s">
        <v>9462</v>
      </c>
      <c r="B13964" s="4" t="s">
        <v>57013</v>
      </c>
      <c r="C13964" s="4" t="s">
        <v>159</v>
      </c>
      <c r="D13964" s="4" t="s">
        <v>642</v>
      </c>
      <c r="E13964" s="4" t="s">
        <v>107</v>
      </c>
      <c r="G13964" s="4" t="s">
        <v>108</v>
      </c>
      <c r="H13964" s="4" t="s">
        <v>93</v>
      </c>
      <c r="I13964" s="4" t="s">
        <v>56</v>
      </c>
      <c r="J13964" s="4" t="s">
        <v>100</v>
      </c>
      <c r="K13964" s="4" t="s">
        <v>9428</v>
      </c>
      <c r="L13964" s="7" t="s">
        <v>9428</v>
      </c>
      <c r="M13964" s="4" t="s">
        <v>9429</v>
      </c>
      <c r="N13964" s="4" t="s">
        <v>9430</v>
      </c>
      <c r="AD13964" s="4">
        <v>2170</v>
      </c>
      <c r="AE13964" s="4" t="s">
        <v>239</v>
      </c>
      <c r="AF13964" s="8">
        <v>226</v>
      </c>
      <c r="AL13964" s="4" t="s">
        <v>8068</v>
      </c>
      <c r="AM13964" s="4" t="s">
        <v>9461</v>
      </c>
      <c r="AN13964" s="4" t="s">
        <v>9453</v>
      </c>
      <c r="AR13964" s="4" t="s">
        <v>847</v>
      </c>
    </row>
    <row r="13965" spans="1:44">
      <c r="A13965" s="4" t="s">
        <v>17903</v>
      </c>
      <c r="B13965" s="4" t="s">
        <v>57014</v>
      </c>
      <c r="C13965" s="4" t="s">
        <v>159</v>
      </c>
      <c r="D13965" s="4" t="s">
        <v>642</v>
      </c>
      <c r="E13965" s="4" t="s">
        <v>107</v>
      </c>
      <c r="G13965" s="4" t="s">
        <v>108</v>
      </c>
      <c r="H13965" s="4" t="s">
        <v>93</v>
      </c>
      <c r="I13965" s="4" t="s">
        <v>56</v>
      </c>
      <c r="J13965" s="4" t="s">
        <v>100</v>
      </c>
      <c r="K13965" s="4" t="s">
        <v>17862</v>
      </c>
      <c r="L13965" s="7" t="s">
        <v>17862</v>
      </c>
      <c r="M13965" s="4" t="s">
        <v>17863</v>
      </c>
      <c r="N13965" s="4" t="s">
        <v>17864</v>
      </c>
      <c r="AD13965" s="4">
        <v>1738</v>
      </c>
      <c r="AE13965" s="4" t="s">
        <v>239</v>
      </c>
      <c r="AF13965" s="8">
        <v>120</v>
      </c>
      <c r="AL13965" s="4" t="s">
        <v>17904</v>
      </c>
      <c r="AM13965" s="4" t="s">
        <v>5510</v>
      </c>
      <c r="AN13965" s="4" t="s">
        <v>17905</v>
      </c>
      <c r="AR13965" s="4" t="s">
        <v>301</v>
      </c>
    </row>
    <row r="13966" spans="1:44">
      <c r="A13966" s="4" t="s">
        <v>23116</v>
      </c>
      <c r="B13966" s="4" t="s">
        <v>57015</v>
      </c>
      <c r="C13966" s="4" t="s">
        <v>159</v>
      </c>
      <c r="D13966" s="4" t="s">
        <v>642</v>
      </c>
      <c r="E13966" s="4" t="s">
        <v>107</v>
      </c>
      <c r="G13966" s="4" t="s">
        <v>108</v>
      </c>
      <c r="H13966" s="4" t="s">
        <v>93</v>
      </c>
      <c r="I13966" s="4" t="s">
        <v>56</v>
      </c>
      <c r="J13966" s="4" t="s">
        <v>100</v>
      </c>
      <c r="K13966" s="4" t="s">
        <v>23112</v>
      </c>
      <c r="L13966" s="7" t="s">
        <v>23112</v>
      </c>
      <c r="M13966" s="4" t="s">
        <v>23113</v>
      </c>
      <c r="AD13966" s="4">
        <v>888</v>
      </c>
      <c r="AE13966" s="4" t="s">
        <v>62</v>
      </c>
      <c r="AF13966" s="8">
        <v>30</v>
      </c>
      <c r="AL13966" s="4" t="s">
        <v>21884</v>
      </c>
      <c r="AM13966" s="4" t="s">
        <v>23117</v>
      </c>
      <c r="AN13966" s="4" t="s">
        <v>23117</v>
      </c>
      <c r="AR13966" s="4" t="s">
        <v>232</v>
      </c>
    </row>
    <row r="13967" spans="1:44">
      <c r="A13967" s="4" t="s">
        <v>3347</v>
      </c>
      <c r="B13967" s="4" t="s">
        <v>57016</v>
      </c>
      <c r="C13967" s="4" t="s">
        <v>159</v>
      </c>
      <c r="D13967" s="4" t="s">
        <v>642</v>
      </c>
      <c r="E13967" s="4" t="s">
        <v>107</v>
      </c>
      <c r="G13967" s="4" t="s">
        <v>108</v>
      </c>
      <c r="H13967" s="4" t="s">
        <v>93</v>
      </c>
      <c r="I13967" s="4" t="s">
        <v>56</v>
      </c>
      <c r="J13967" s="4" t="s">
        <v>100</v>
      </c>
      <c r="K13967" s="4" t="s">
        <v>3308</v>
      </c>
      <c r="L13967" s="7" t="s">
        <v>3308</v>
      </c>
      <c r="M13967" s="4" t="s">
        <v>3310</v>
      </c>
      <c r="N13967" s="4" t="s">
        <v>3311</v>
      </c>
      <c r="AD13967" s="4">
        <v>718</v>
      </c>
      <c r="AE13967" s="4" t="s">
        <v>194</v>
      </c>
      <c r="AL13967" s="4" t="s">
        <v>3345</v>
      </c>
      <c r="AM13967" s="4" t="s">
        <v>3346</v>
      </c>
      <c r="AN13967" s="4" t="s">
        <v>2189</v>
      </c>
    </row>
    <row r="13968" spans="1:44">
      <c r="A13968" s="4" t="s">
        <v>23496</v>
      </c>
      <c r="B13968" s="4" t="s">
        <v>57017</v>
      </c>
      <c r="C13968" s="4" t="s">
        <v>159</v>
      </c>
      <c r="D13968" s="4" t="s">
        <v>642</v>
      </c>
      <c r="E13968" s="4" t="s">
        <v>107</v>
      </c>
      <c r="G13968" s="4" t="s">
        <v>108</v>
      </c>
      <c r="H13968" s="4" t="s">
        <v>93</v>
      </c>
      <c r="I13968" s="4" t="s">
        <v>56</v>
      </c>
      <c r="J13968" s="4" t="s">
        <v>100</v>
      </c>
      <c r="K13968" s="4" t="s">
        <v>22770</v>
      </c>
      <c r="L13968" s="7" t="s">
        <v>23491</v>
      </c>
      <c r="M13968" s="4" t="s">
        <v>21448</v>
      </c>
      <c r="AD13968" s="4">
        <v>1000</v>
      </c>
      <c r="AE13968" s="4" t="s">
        <v>62</v>
      </c>
      <c r="AF13968" s="8">
        <v>79</v>
      </c>
      <c r="AL13968" s="4" t="s">
        <v>1276</v>
      </c>
      <c r="AM13968" s="4" t="s">
        <v>7530</v>
      </c>
      <c r="AN13968" s="4" t="s">
        <v>23495</v>
      </c>
      <c r="AR13968" s="4" t="s">
        <v>145</v>
      </c>
    </row>
    <row r="13969" spans="1:44">
      <c r="A13969" s="4" t="s">
        <v>21787</v>
      </c>
      <c r="B13969" s="4" t="s">
        <v>57018</v>
      </c>
      <c r="C13969" s="4" t="s">
        <v>159</v>
      </c>
      <c r="D13969" s="4" t="s">
        <v>642</v>
      </c>
      <c r="E13969" s="4" t="s">
        <v>107</v>
      </c>
      <c r="G13969" s="4" t="s">
        <v>108</v>
      </c>
      <c r="H13969" s="4" t="s">
        <v>93</v>
      </c>
      <c r="I13969" s="4" t="s">
        <v>56</v>
      </c>
      <c r="J13969" s="4" t="s">
        <v>100</v>
      </c>
      <c r="K13969" s="4" t="s">
        <v>21773</v>
      </c>
      <c r="L13969" s="7" t="s">
        <v>21773</v>
      </c>
      <c r="M13969" s="4" t="s">
        <v>21774</v>
      </c>
      <c r="AD13969" s="4">
        <v>500</v>
      </c>
      <c r="AF13969" s="8">
        <v>5</v>
      </c>
      <c r="AJ13969" s="4" t="s">
        <v>811</v>
      </c>
      <c r="AN13969" s="4" t="s">
        <v>21788</v>
      </c>
      <c r="AR13969" s="4" t="s">
        <v>640</v>
      </c>
    </row>
    <row r="13970" spans="1:44">
      <c r="A13970" s="4" t="s">
        <v>23181</v>
      </c>
      <c r="B13970" s="4" t="s">
        <v>57019</v>
      </c>
      <c r="C13970" s="4" t="s">
        <v>159</v>
      </c>
      <c r="D13970" s="4" t="s">
        <v>642</v>
      </c>
      <c r="E13970" s="4" t="s">
        <v>107</v>
      </c>
      <c r="G13970" s="4" t="s">
        <v>108</v>
      </c>
      <c r="H13970" s="4" t="s">
        <v>93</v>
      </c>
      <c r="I13970" s="4" t="s">
        <v>56</v>
      </c>
      <c r="J13970" s="4" t="s">
        <v>100</v>
      </c>
      <c r="K13970" s="4" t="s">
        <v>23166</v>
      </c>
      <c r="L13970" s="7" t="s">
        <v>23166</v>
      </c>
      <c r="M13970" s="4" t="s">
        <v>23168</v>
      </c>
      <c r="AD13970" s="4">
        <v>563</v>
      </c>
      <c r="AE13970" s="4" t="s">
        <v>62</v>
      </c>
      <c r="AF13970" s="8">
        <v>120</v>
      </c>
      <c r="AL13970" s="4" t="s">
        <v>1728</v>
      </c>
      <c r="AM13970" s="4" t="s">
        <v>1729</v>
      </c>
      <c r="AN13970" s="4" t="s">
        <v>23182</v>
      </c>
      <c r="AR13970" s="4" t="s">
        <v>301</v>
      </c>
    </row>
    <row r="13971" spans="1:44">
      <c r="A13971" s="4" t="s">
        <v>646</v>
      </c>
      <c r="B13971" s="4" t="s">
        <v>57020</v>
      </c>
      <c r="C13971" s="4" t="s">
        <v>159</v>
      </c>
      <c r="D13971" s="4" t="s">
        <v>642</v>
      </c>
      <c r="E13971" s="4" t="s">
        <v>107</v>
      </c>
      <c r="G13971" s="4" t="s">
        <v>108</v>
      </c>
      <c r="H13971" s="4" t="s">
        <v>93</v>
      </c>
      <c r="I13971" s="4" t="s">
        <v>56</v>
      </c>
      <c r="J13971" s="4" t="s">
        <v>100</v>
      </c>
      <c r="K13971" s="4" t="s">
        <v>583</v>
      </c>
      <c r="L13971" s="7" t="s">
        <v>583</v>
      </c>
      <c r="M13971" s="4" t="s">
        <v>584</v>
      </c>
      <c r="N13971" s="4" t="s">
        <v>585</v>
      </c>
      <c r="AD13971" s="4">
        <v>500</v>
      </c>
      <c r="AE13971" s="4" t="s">
        <v>62</v>
      </c>
      <c r="AF13971" s="8">
        <v>5</v>
      </c>
      <c r="AL13971" s="4" t="s">
        <v>637</v>
      </c>
      <c r="AM13971" s="4" t="s">
        <v>648</v>
      </c>
      <c r="AN13971" s="4" t="s">
        <v>639</v>
      </c>
      <c r="AR13971" s="4" t="s">
        <v>640</v>
      </c>
    </row>
    <row r="13972" spans="1:44">
      <c r="A13972" s="4" t="s">
        <v>20111</v>
      </c>
      <c r="B13972" s="4" t="s">
        <v>57021</v>
      </c>
      <c r="C13972" s="4" t="s">
        <v>159</v>
      </c>
      <c r="D13972" s="4" t="s">
        <v>642</v>
      </c>
      <c r="E13972" s="4" t="s">
        <v>107</v>
      </c>
      <c r="G13972" s="4" t="s">
        <v>108</v>
      </c>
      <c r="H13972" s="4" t="s">
        <v>93</v>
      </c>
      <c r="I13972" s="4" t="s">
        <v>56</v>
      </c>
      <c r="J13972" s="4" t="s">
        <v>100</v>
      </c>
      <c r="K13972" s="4" t="s">
        <v>20079</v>
      </c>
      <c r="L13972" s="7" t="s">
        <v>20079</v>
      </c>
      <c r="M13972" s="4" t="s">
        <v>20080</v>
      </c>
      <c r="N13972" s="4" t="s">
        <v>20081</v>
      </c>
      <c r="AD13972" s="4">
        <v>500</v>
      </c>
      <c r="AE13972" s="4" t="s">
        <v>62</v>
      </c>
      <c r="AF13972" s="8">
        <v>9</v>
      </c>
      <c r="AL13972" s="4" t="s">
        <v>20107</v>
      </c>
      <c r="AM13972" s="4" t="s">
        <v>20107</v>
      </c>
      <c r="AN13972" s="4" t="s">
        <v>20102</v>
      </c>
      <c r="AR13972" s="4" t="s">
        <v>890</v>
      </c>
    </row>
    <row r="13973" spans="1:44">
      <c r="A13973" s="4" t="s">
        <v>28692</v>
      </c>
      <c r="B13973" s="4" t="s">
        <v>57022</v>
      </c>
      <c r="C13973" s="4" t="s">
        <v>159</v>
      </c>
      <c r="D13973" s="4" t="s">
        <v>642</v>
      </c>
      <c r="E13973" s="4" t="s">
        <v>107</v>
      </c>
      <c r="G13973" s="4" t="s">
        <v>108</v>
      </c>
      <c r="H13973" s="4" t="s">
        <v>93</v>
      </c>
      <c r="I13973" s="4" t="s">
        <v>56</v>
      </c>
      <c r="J13973" s="4" t="s">
        <v>100</v>
      </c>
      <c r="K13973" s="4" t="s">
        <v>28674</v>
      </c>
      <c r="L13973" s="7" t="s">
        <v>28674</v>
      </c>
      <c r="M13973" s="4" t="s">
        <v>28675</v>
      </c>
      <c r="AD13973" s="4">
        <v>689</v>
      </c>
      <c r="AJ13973" s="4" t="s">
        <v>811</v>
      </c>
      <c r="AN13973" s="4" t="s">
        <v>812</v>
      </c>
    </row>
    <row r="13974" spans="1:44">
      <c r="A13974" s="4" t="s">
        <v>28058</v>
      </c>
      <c r="B13974" s="4" t="s">
        <v>57023</v>
      </c>
      <c r="C13974" s="4" t="s">
        <v>159</v>
      </c>
      <c r="D13974" s="4" t="s">
        <v>642</v>
      </c>
      <c r="E13974" s="4" t="s">
        <v>107</v>
      </c>
      <c r="G13974" s="4" t="s">
        <v>108</v>
      </c>
      <c r="H13974" s="4" t="s">
        <v>93</v>
      </c>
      <c r="I13974" s="4" t="s">
        <v>56</v>
      </c>
      <c r="J13974" s="4" t="s">
        <v>100</v>
      </c>
      <c r="K13974" s="4" t="s">
        <v>21641</v>
      </c>
      <c r="L13974" s="7" t="s">
        <v>28047</v>
      </c>
      <c r="M13974" s="4" t="s">
        <v>21642</v>
      </c>
      <c r="X13974" s="4" t="s">
        <v>52757</v>
      </c>
      <c r="Y13974" s="4" t="s">
        <v>21640</v>
      </c>
      <c r="AD13974" s="4">
        <v>550</v>
      </c>
      <c r="AJ13974" s="4" t="s">
        <v>811</v>
      </c>
    </row>
    <row r="13975" spans="1:44">
      <c r="A13975" s="4" t="s">
        <v>18229</v>
      </c>
      <c r="B13975" s="4" t="s">
        <v>57024</v>
      </c>
      <c r="C13975" s="4" t="s">
        <v>159</v>
      </c>
      <c r="D13975" s="4" t="s">
        <v>642</v>
      </c>
      <c r="E13975" s="4" t="s">
        <v>107</v>
      </c>
      <c r="G13975" s="4" t="s">
        <v>108</v>
      </c>
      <c r="H13975" s="4" t="s">
        <v>93</v>
      </c>
      <c r="I13975" s="4" t="s">
        <v>56</v>
      </c>
      <c r="J13975" s="4" t="s">
        <v>100</v>
      </c>
      <c r="K13975" s="4" t="s">
        <v>18188</v>
      </c>
      <c r="L13975" s="7" t="s">
        <v>18188</v>
      </c>
      <c r="M13975" s="4" t="s">
        <v>18189</v>
      </c>
      <c r="X13975" s="4" t="s">
        <v>52757</v>
      </c>
      <c r="Y13975" s="4" t="s">
        <v>21640</v>
      </c>
      <c r="AD13975" s="4">
        <v>516</v>
      </c>
      <c r="AE13975" s="4" t="s">
        <v>62</v>
      </c>
      <c r="AF13975" s="8">
        <v>136</v>
      </c>
      <c r="AL13975" s="4" t="s">
        <v>14251</v>
      </c>
      <c r="AM13975" s="4" t="s">
        <v>18228</v>
      </c>
      <c r="AN13975" s="4" t="s">
        <v>18222</v>
      </c>
      <c r="AR13975" s="4" t="s">
        <v>1042</v>
      </c>
    </row>
    <row r="13976" spans="1:44">
      <c r="A13976" s="4" t="s">
        <v>19519</v>
      </c>
      <c r="B13976" s="4" t="s">
        <v>57025</v>
      </c>
      <c r="C13976" s="4" t="s">
        <v>159</v>
      </c>
      <c r="D13976" s="4" t="s">
        <v>642</v>
      </c>
      <c r="E13976" s="4" t="s">
        <v>107</v>
      </c>
      <c r="G13976" s="4" t="s">
        <v>108</v>
      </c>
      <c r="H13976" s="4" t="s">
        <v>93</v>
      </c>
      <c r="I13976" s="4" t="s">
        <v>56</v>
      </c>
      <c r="J13976" s="4" t="s">
        <v>100</v>
      </c>
      <c r="K13976" s="4" t="s">
        <v>19490</v>
      </c>
      <c r="L13976" s="7" t="s">
        <v>19520</v>
      </c>
      <c r="M13976" s="4" t="s">
        <v>19492</v>
      </c>
      <c r="N13976" s="4" t="s">
        <v>19493</v>
      </c>
      <c r="P13976" s="4" t="s">
        <v>19494</v>
      </c>
      <c r="Q13976" s="4" t="s">
        <v>19495</v>
      </c>
      <c r="R13976" s="4" t="s">
        <v>19496</v>
      </c>
      <c r="S13976" s="4" t="s">
        <v>19497</v>
      </c>
      <c r="AD13976" s="4">
        <v>1000</v>
      </c>
      <c r="AE13976" s="4" t="s">
        <v>62</v>
      </c>
      <c r="AF13976" s="4">
        <v>124</v>
      </c>
      <c r="AL13976" s="4" t="s">
        <v>2839</v>
      </c>
      <c r="AM13976" s="4" t="s">
        <v>12546</v>
      </c>
      <c r="AN13976" s="4" t="s">
        <v>19518</v>
      </c>
      <c r="AR13976" s="4" t="s">
        <v>19521</v>
      </c>
    </row>
    <row r="13977" spans="1:44">
      <c r="A13977" s="4" t="s">
        <v>19950</v>
      </c>
      <c r="B13977" s="4" t="s">
        <v>57026</v>
      </c>
      <c r="C13977" s="4" t="s">
        <v>159</v>
      </c>
      <c r="D13977" s="4" t="s">
        <v>152</v>
      </c>
      <c r="E13977" s="4" t="s">
        <v>107</v>
      </c>
      <c r="G13977" s="4" t="s">
        <v>108</v>
      </c>
      <c r="H13977" s="4" t="s">
        <v>93</v>
      </c>
      <c r="I13977" s="4" t="s">
        <v>56</v>
      </c>
      <c r="J13977" s="4" t="s">
        <v>100</v>
      </c>
      <c r="K13977" s="4" t="s">
        <v>19912</v>
      </c>
      <c r="L13977" s="7" t="s">
        <v>19912</v>
      </c>
      <c r="M13977" s="4" t="s">
        <v>19913</v>
      </c>
      <c r="N13977" s="4" t="s">
        <v>19914</v>
      </c>
      <c r="AD13977" s="4">
        <v>752.5</v>
      </c>
      <c r="AE13977" s="4" t="s">
        <v>62</v>
      </c>
      <c r="AF13977" s="8">
        <v>196</v>
      </c>
      <c r="AL13977" s="4" t="s">
        <v>19951</v>
      </c>
      <c r="AM13977" s="4" t="s">
        <v>1825</v>
      </c>
      <c r="AN13977" s="4" t="s">
        <v>1192</v>
      </c>
      <c r="AR13977" s="4" t="s">
        <v>4960</v>
      </c>
    </row>
    <row r="13978" spans="1:44">
      <c r="A13978" s="4" t="s">
        <v>10205</v>
      </c>
      <c r="B13978" s="4" t="s">
        <v>57027</v>
      </c>
      <c r="C13978" s="4" t="s">
        <v>159</v>
      </c>
      <c r="D13978" s="4" t="s">
        <v>152</v>
      </c>
      <c r="E13978" s="4" t="s">
        <v>107</v>
      </c>
      <c r="G13978" s="4" t="s">
        <v>108</v>
      </c>
      <c r="H13978" s="4" t="s">
        <v>93</v>
      </c>
      <c r="I13978" s="4" t="s">
        <v>56</v>
      </c>
      <c r="J13978" s="4" t="s">
        <v>100</v>
      </c>
      <c r="K13978" s="4" t="s">
        <v>10166</v>
      </c>
      <c r="L13978" s="7" t="s">
        <v>10166</v>
      </c>
      <c r="M13978" s="4" t="s">
        <v>10167</v>
      </c>
      <c r="N13978" s="4" t="s">
        <v>10168</v>
      </c>
      <c r="O13978" s="4" t="s">
        <v>10169</v>
      </c>
      <c r="AD13978" s="4">
        <v>709</v>
      </c>
      <c r="AE13978" s="4" t="s">
        <v>62</v>
      </c>
      <c r="AF13978" s="8">
        <v>132</v>
      </c>
      <c r="AL13978" s="4" t="s">
        <v>4539</v>
      </c>
      <c r="AM13978" s="4" t="s">
        <v>3819</v>
      </c>
      <c r="AN13978" s="4" t="s">
        <v>6974</v>
      </c>
      <c r="AR13978" s="4" t="s">
        <v>295</v>
      </c>
    </row>
    <row r="13979" spans="1:44">
      <c r="A13979" s="4" t="s">
        <v>21012</v>
      </c>
      <c r="B13979" s="4" t="s">
        <v>57028</v>
      </c>
      <c r="C13979" s="4" t="s">
        <v>159</v>
      </c>
      <c r="D13979" s="4" t="s">
        <v>152</v>
      </c>
      <c r="E13979" s="4" t="s">
        <v>107</v>
      </c>
      <c r="G13979" s="4" t="s">
        <v>108</v>
      </c>
      <c r="H13979" s="4" t="s">
        <v>93</v>
      </c>
      <c r="I13979" s="4" t="s">
        <v>56</v>
      </c>
      <c r="J13979" s="4" t="s">
        <v>100</v>
      </c>
      <c r="K13979" s="4" t="s">
        <v>19974</v>
      </c>
      <c r="L13979" s="7" t="s">
        <v>19974</v>
      </c>
      <c r="M13979" s="4" t="s">
        <v>21001</v>
      </c>
      <c r="AD13979" s="4">
        <v>830</v>
      </c>
      <c r="AE13979" s="4" t="s">
        <v>62</v>
      </c>
      <c r="AF13979" s="8">
        <v>128</v>
      </c>
      <c r="AL13979" s="4" t="s">
        <v>17904</v>
      </c>
      <c r="AM13979" s="4" t="s">
        <v>21013</v>
      </c>
      <c r="AN13979" s="4" t="s">
        <v>21014</v>
      </c>
      <c r="AR13979" s="4" t="s">
        <v>2867</v>
      </c>
    </row>
    <row r="13980" spans="1:44">
      <c r="A13980" s="4" t="s">
        <v>14485</v>
      </c>
      <c r="B13980" s="4" t="s">
        <v>57029</v>
      </c>
      <c r="C13980" s="4" t="s">
        <v>159</v>
      </c>
      <c r="D13980" s="4" t="s">
        <v>152</v>
      </c>
      <c r="E13980" s="4" t="s">
        <v>107</v>
      </c>
      <c r="G13980" s="4" t="s">
        <v>108</v>
      </c>
      <c r="H13980" s="4" t="s">
        <v>93</v>
      </c>
      <c r="I13980" s="4" t="s">
        <v>56</v>
      </c>
      <c r="J13980" s="4" t="s">
        <v>100</v>
      </c>
      <c r="K13980" s="4" t="s">
        <v>14439</v>
      </c>
      <c r="L13980" s="7" t="s">
        <v>14468</v>
      </c>
      <c r="M13980" s="4" t="s">
        <v>14441</v>
      </c>
      <c r="N13980" s="4" t="s">
        <v>14442</v>
      </c>
      <c r="O13980" s="4" t="s">
        <v>14443</v>
      </c>
      <c r="AD13980" s="4">
        <v>1000</v>
      </c>
      <c r="AE13980" s="4" t="s">
        <v>62</v>
      </c>
      <c r="AF13980" s="8">
        <v>8</v>
      </c>
      <c r="AL13980" s="4" t="s">
        <v>14482</v>
      </c>
      <c r="AM13980" s="4" t="s">
        <v>14482</v>
      </c>
      <c r="AN13980" s="4" t="s">
        <v>14482</v>
      </c>
      <c r="AR13980" s="4" t="s">
        <v>362</v>
      </c>
    </row>
    <row r="13981" spans="1:44">
      <c r="A13981" s="4" t="s">
        <v>15387</v>
      </c>
      <c r="B13981" s="4" t="s">
        <v>57030</v>
      </c>
      <c r="C13981" s="4" t="s">
        <v>159</v>
      </c>
      <c r="D13981" s="4" t="s">
        <v>152</v>
      </c>
      <c r="E13981" s="4" t="s">
        <v>107</v>
      </c>
      <c r="G13981" s="4" t="s">
        <v>108</v>
      </c>
      <c r="H13981" s="4" t="s">
        <v>93</v>
      </c>
      <c r="I13981" s="4" t="s">
        <v>56</v>
      </c>
      <c r="J13981" s="4" t="s">
        <v>100</v>
      </c>
      <c r="K13981" s="4" t="s">
        <v>15356</v>
      </c>
      <c r="L13981" s="7" t="s">
        <v>15356</v>
      </c>
      <c r="M13981" s="4" t="s">
        <v>15357</v>
      </c>
      <c r="N13981" s="4" t="s">
        <v>15358</v>
      </c>
      <c r="AD13981" s="4">
        <v>1000</v>
      </c>
      <c r="AE13981" s="4" t="s">
        <v>62</v>
      </c>
      <c r="AF13981" s="8">
        <v>147</v>
      </c>
      <c r="AL13981" s="4" t="s">
        <v>15384</v>
      </c>
      <c r="AM13981" s="4" t="s">
        <v>7502</v>
      </c>
      <c r="AN13981" s="4" t="s">
        <v>15362</v>
      </c>
      <c r="AR13981" s="4" t="s">
        <v>216</v>
      </c>
    </row>
    <row r="13982" spans="1:44">
      <c r="A13982" s="4" t="s">
        <v>901</v>
      </c>
      <c r="B13982" s="4" t="s">
        <v>57031</v>
      </c>
      <c r="C13982" s="4" t="s">
        <v>159</v>
      </c>
      <c r="D13982" s="4" t="s">
        <v>152</v>
      </c>
      <c r="E13982" s="4" t="s">
        <v>107</v>
      </c>
      <c r="G13982" s="4" t="s">
        <v>108</v>
      </c>
      <c r="H13982" s="4" t="s">
        <v>93</v>
      </c>
      <c r="I13982" s="4" t="s">
        <v>56</v>
      </c>
      <c r="J13982" s="4" t="s">
        <v>100</v>
      </c>
      <c r="K13982" s="4" t="s">
        <v>848</v>
      </c>
      <c r="L13982" s="7" t="s">
        <v>848</v>
      </c>
      <c r="M13982" s="4" t="s">
        <v>849</v>
      </c>
      <c r="N13982" s="4" t="s">
        <v>850</v>
      </c>
      <c r="O13982" s="4" t="s">
        <v>851</v>
      </c>
      <c r="AD13982" s="4">
        <v>1496</v>
      </c>
      <c r="AE13982" s="4" t="s">
        <v>239</v>
      </c>
      <c r="AF13982" s="8">
        <v>533</v>
      </c>
      <c r="AL13982" s="4" t="s">
        <v>902</v>
      </c>
      <c r="AM13982" s="4" t="s">
        <v>898</v>
      </c>
      <c r="AN13982" s="4" t="s">
        <v>882</v>
      </c>
      <c r="AR13982" s="4" t="s">
        <v>903</v>
      </c>
    </row>
    <row r="13983" spans="1:44">
      <c r="A13983" s="4" t="s">
        <v>20522</v>
      </c>
      <c r="B13983" s="4" t="s">
        <v>57032</v>
      </c>
      <c r="C13983" s="4" t="s">
        <v>159</v>
      </c>
      <c r="D13983" s="4" t="s">
        <v>152</v>
      </c>
      <c r="E13983" s="4" t="s">
        <v>107</v>
      </c>
      <c r="G13983" s="4" t="s">
        <v>108</v>
      </c>
      <c r="H13983" s="4" t="s">
        <v>93</v>
      </c>
      <c r="I13983" s="4" t="s">
        <v>56</v>
      </c>
      <c r="J13983" s="4" t="s">
        <v>100</v>
      </c>
      <c r="K13983" s="4" t="s">
        <v>20502</v>
      </c>
      <c r="L13983" s="7" t="s">
        <v>20502</v>
      </c>
      <c r="M13983" s="4" t="s">
        <v>20503</v>
      </c>
      <c r="N13983" s="4" t="s">
        <v>20504</v>
      </c>
      <c r="AD13983" s="4">
        <v>1000</v>
      </c>
      <c r="AE13983" s="4" t="s">
        <v>62</v>
      </c>
      <c r="AF13983" s="8">
        <v>103</v>
      </c>
      <c r="AL13983" s="4" t="s">
        <v>20517</v>
      </c>
      <c r="AM13983" s="4" t="s">
        <v>20521</v>
      </c>
      <c r="AN13983" s="4" t="s">
        <v>20510</v>
      </c>
      <c r="AR13983" s="4" t="s">
        <v>1142</v>
      </c>
    </row>
    <row r="13984" spans="1:44">
      <c r="A13984" s="4" t="s">
        <v>19135</v>
      </c>
      <c r="B13984" s="4" t="s">
        <v>57033</v>
      </c>
      <c r="C13984" s="4" t="s">
        <v>159</v>
      </c>
      <c r="D13984" s="4" t="s">
        <v>152</v>
      </c>
      <c r="E13984" s="4" t="s">
        <v>107</v>
      </c>
      <c r="G13984" s="4" t="s">
        <v>108</v>
      </c>
      <c r="H13984" s="4" t="s">
        <v>93</v>
      </c>
      <c r="I13984" s="4" t="s">
        <v>56</v>
      </c>
      <c r="J13984" s="4" t="s">
        <v>100</v>
      </c>
      <c r="K13984" s="4" t="s">
        <v>19094</v>
      </c>
      <c r="L13984" s="7" t="s">
        <v>19094</v>
      </c>
      <c r="M13984" s="4" t="s">
        <v>19096</v>
      </c>
      <c r="N13984" s="4" t="s">
        <v>19097</v>
      </c>
      <c r="AD13984" s="4">
        <v>1000</v>
      </c>
      <c r="AE13984" s="4" t="s">
        <v>239</v>
      </c>
      <c r="AF13984" s="8">
        <v>275</v>
      </c>
      <c r="AL13984" s="4" t="s">
        <v>19126</v>
      </c>
      <c r="AM13984" s="4" t="s">
        <v>2812</v>
      </c>
      <c r="AN13984" s="4" t="s">
        <v>19136</v>
      </c>
      <c r="AR13984" s="4" t="s">
        <v>1536</v>
      </c>
    </row>
    <row r="13985" spans="1:44">
      <c r="A13985" s="4" t="s">
        <v>12344</v>
      </c>
      <c r="B13985" s="4" t="s">
        <v>57034</v>
      </c>
      <c r="C13985" s="4" t="s">
        <v>159</v>
      </c>
      <c r="D13985" s="4" t="s">
        <v>152</v>
      </c>
      <c r="E13985" s="4" t="s">
        <v>107</v>
      </c>
      <c r="G13985" s="4" t="s">
        <v>108</v>
      </c>
      <c r="H13985" s="4" t="s">
        <v>93</v>
      </c>
      <c r="I13985" s="4" t="s">
        <v>56</v>
      </c>
      <c r="J13985" s="4" t="s">
        <v>100</v>
      </c>
      <c r="K13985" s="4" t="s">
        <v>12312</v>
      </c>
      <c r="L13985" s="7" t="s">
        <v>12337</v>
      </c>
      <c r="M13985" s="4" t="s">
        <v>12314</v>
      </c>
      <c r="N13985" s="4" t="s">
        <v>12315</v>
      </c>
      <c r="AD13985" s="4">
        <v>1000</v>
      </c>
      <c r="AE13985" s="4" t="s">
        <v>62</v>
      </c>
      <c r="AF13985" s="8">
        <v>205</v>
      </c>
      <c r="AL13985" s="4" t="s">
        <v>2635</v>
      </c>
      <c r="AM13985" s="4" t="s">
        <v>2639</v>
      </c>
      <c r="AN13985" s="4" t="s">
        <v>12345</v>
      </c>
      <c r="AR13985" s="4" t="s">
        <v>467</v>
      </c>
    </row>
    <row r="13986" spans="1:44">
      <c r="A13986" s="4" t="s">
        <v>7250</v>
      </c>
      <c r="B13986" s="4" t="s">
        <v>57035</v>
      </c>
      <c r="C13986" s="4" t="s">
        <v>159</v>
      </c>
      <c r="D13986" s="4" t="s">
        <v>152</v>
      </c>
      <c r="E13986" s="4" t="s">
        <v>107</v>
      </c>
      <c r="G13986" s="4" t="s">
        <v>108</v>
      </c>
      <c r="H13986" s="4" t="s">
        <v>93</v>
      </c>
      <c r="I13986" s="4" t="s">
        <v>56</v>
      </c>
      <c r="J13986" s="4" t="s">
        <v>100</v>
      </c>
      <c r="K13986" s="4" t="s">
        <v>7218</v>
      </c>
      <c r="L13986" s="7" t="s">
        <v>7218</v>
      </c>
      <c r="M13986" s="4" t="s">
        <v>7219</v>
      </c>
      <c r="N13986" s="4" t="s">
        <v>7220</v>
      </c>
      <c r="AD13986" s="4">
        <v>1000</v>
      </c>
      <c r="AE13986" s="4" t="s">
        <v>239</v>
      </c>
      <c r="AF13986" s="8">
        <v>156</v>
      </c>
      <c r="AL13986" s="4" t="s">
        <v>7224</v>
      </c>
      <c r="AM13986" s="4" t="s">
        <v>7224</v>
      </c>
      <c r="AN13986" s="4" t="s">
        <v>7247</v>
      </c>
      <c r="AR13986" s="4" t="s">
        <v>2237</v>
      </c>
    </row>
    <row r="13987" spans="1:44">
      <c r="A13987" s="4" t="s">
        <v>13559</v>
      </c>
      <c r="B13987" s="4" t="s">
        <v>57036</v>
      </c>
      <c r="C13987" s="4" t="s">
        <v>159</v>
      </c>
      <c r="D13987" s="4" t="s">
        <v>152</v>
      </c>
      <c r="E13987" s="4" t="s">
        <v>107</v>
      </c>
      <c r="G13987" s="4" t="s">
        <v>108</v>
      </c>
      <c r="H13987" s="4" t="s">
        <v>93</v>
      </c>
      <c r="I13987" s="4" t="s">
        <v>56</v>
      </c>
      <c r="J13987" s="4" t="s">
        <v>100</v>
      </c>
      <c r="K13987" s="4" t="s">
        <v>12921</v>
      </c>
      <c r="L13987" s="7" t="s">
        <v>12921</v>
      </c>
      <c r="M13987" s="4" t="s">
        <v>13517</v>
      </c>
      <c r="N13987" s="4" t="s">
        <v>13518</v>
      </c>
      <c r="AD13987" s="4">
        <v>1000</v>
      </c>
      <c r="AE13987" s="4" t="s">
        <v>62</v>
      </c>
      <c r="AF13987" s="8">
        <v>99</v>
      </c>
      <c r="AL13987" s="4" t="s">
        <v>13556</v>
      </c>
      <c r="AM13987" s="4" t="s">
        <v>13560</v>
      </c>
      <c r="AN13987" s="4" t="s">
        <v>13554</v>
      </c>
      <c r="AR13987" s="4" t="s">
        <v>1231</v>
      </c>
    </row>
    <row r="13988" spans="1:44">
      <c r="A13988" s="4" t="s">
        <v>8067</v>
      </c>
      <c r="B13988" s="4" t="s">
        <v>57037</v>
      </c>
      <c r="C13988" s="4" t="s">
        <v>159</v>
      </c>
      <c r="D13988" s="4" t="s">
        <v>152</v>
      </c>
      <c r="E13988" s="4" t="s">
        <v>107</v>
      </c>
      <c r="G13988" s="4" t="s">
        <v>108</v>
      </c>
      <c r="H13988" s="4" t="s">
        <v>93</v>
      </c>
      <c r="I13988" s="4" t="s">
        <v>56</v>
      </c>
      <c r="J13988" s="4" t="s">
        <v>100</v>
      </c>
      <c r="K13988" s="4" t="s">
        <v>8033</v>
      </c>
      <c r="L13988" s="7" t="s">
        <v>8033</v>
      </c>
      <c r="M13988" s="4" t="s">
        <v>8035</v>
      </c>
      <c r="N13988" s="4" t="s">
        <v>8036</v>
      </c>
      <c r="AD13988" s="4">
        <v>1000</v>
      </c>
      <c r="AE13988" s="4" t="s">
        <v>62</v>
      </c>
      <c r="AF13988" s="8">
        <v>107</v>
      </c>
      <c r="AL13988" s="4" t="s">
        <v>8068</v>
      </c>
      <c r="AM13988" s="4" t="s">
        <v>1461</v>
      </c>
      <c r="AN13988" s="4" t="s">
        <v>8053</v>
      </c>
      <c r="AR13988" s="4" t="s">
        <v>1257</v>
      </c>
    </row>
    <row r="13989" spans="1:44">
      <c r="A13989" s="4" t="s">
        <v>157</v>
      </c>
      <c r="B13989" s="4" t="s">
        <v>57038</v>
      </c>
      <c r="C13989" s="4" t="s">
        <v>159</v>
      </c>
      <c r="D13989" s="4" t="s">
        <v>152</v>
      </c>
      <c r="E13989" s="4" t="s">
        <v>107</v>
      </c>
      <c r="G13989" s="4" t="s">
        <v>108</v>
      </c>
      <c r="H13989" s="4" t="s">
        <v>93</v>
      </c>
      <c r="I13989" s="4" t="s">
        <v>56</v>
      </c>
      <c r="J13989" s="4" t="s">
        <v>100</v>
      </c>
      <c r="K13989" s="4" t="s">
        <v>58</v>
      </c>
      <c r="L13989" s="7" t="s">
        <v>101</v>
      </c>
      <c r="M13989" s="4" t="s">
        <v>60</v>
      </c>
      <c r="N13989" s="4" t="s">
        <v>61</v>
      </c>
      <c r="AD13989" s="4">
        <v>500</v>
      </c>
      <c r="AE13989" s="4" t="s">
        <v>109</v>
      </c>
      <c r="AF13989" s="8">
        <v>44</v>
      </c>
      <c r="AL13989" s="4" t="s">
        <v>131</v>
      </c>
      <c r="AM13989" s="4" t="s">
        <v>146</v>
      </c>
      <c r="AN13989" s="4" t="s">
        <v>147</v>
      </c>
      <c r="AR13989" s="4" t="s">
        <v>153</v>
      </c>
    </row>
    <row r="13990" spans="1:44">
      <c r="A13990" s="4" t="s">
        <v>20363</v>
      </c>
      <c r="B13990" s="4" t="s">
        <v>57039</v>
      </c>
      <c r="C13990" s="4" t="s">
        <v>159</v>
      </c>
      <c r="D13990" s="4" t="s">
        <v>152</v>
      </c>
      <c r="E13990" s="4" t="s">
        <v>107</v>
      </c>
      <c r="G13990" s="4" t="s">
        <v>108</v>
      </c>
      <c r="H13990" s="4" t="s">
        <v>93</v>
      </c>
      <c r="I13990" s="4" t="s">
        <v>56</v>
      </c>
      <c r="J13990" s="4" t="s">
        <v>100</v>
      </c>
      <c r="K13990" s="4" t="s">
        <v>20327</v>
      </c>
      <c r="L13990" s="7" t="s">
        <v>20327</v>
      </c>
      <c r="M13990" s="4" t="s">
        <v>20328</v>
      </c>
      <c r="N13990" s="4" t="s">
        <v>20329</v>
      </c>
      <c r="AD13990" s="4">
        <v>1117</v>
      </c>
      <c r="AE13990" s="4" t="s">
        <v>239</v>
      </c>
      <c r="AF13990" s="8">
        <v>133</v>
      </c>
      <c r="AL13990" s="4" t="s">
        <v>20364</v>
      </c>
      <c r="AM13990" s="4" t="s">
        <v>1818</v>
      </c>
      <c r="AN13990" s="4" t="s">
        <v>20365</v>
      </c>
      <c r="AR13990" s="4" t="s">
        <v>472</v>
      </c>
    </row>
    <row r="13991" spans="1:44">
      <c r="A13991" s="4" t="s">
        <v>26671</v>
      </c>
      <c r="B13991" s="4" t="s">
        <v>57040</v>
      </c>
      <c r="C13991" s="4" t="s">
        <v>159</v>
      </c>
      <c r="D13991" s="4" t="s">
        <v>152</v>
      </c>
      <c r="E13991" s="4" t="s">
        <v>107</v>
      </c>
      <c r="G13991" s="4" t="s">
        <v>108</v>
      </c>
      <c r="H13991" s="4" t="s">
        <v>93</v>
      </c>
      <c r="I13991" s="4" t="s">
        <v>56</v>
      </c>
      <c r="J13991" s="4" t="s">
        <v>100</v>
      </c>
      <c r="K13991" s="4" t="s">
        <v>26653</v>
      </c>
      <c r="L13991" s="7" t="s">
        <v>26654</v>
      </c>
      <c r="M13991" s="4" t="s">
        <v>26655</v>
      </c>
      <c r="AI13991" s="4" t="s">
        <v>26668</v>
      </c>
      <c r="AN13991" s="4" t="s">
        <v>26668</v>
      </c>
    </row>
    <row r="13992" spans="1:44">
      <c r="A13992" s="4" t="s">
        <v>38111</v>
      </c>
      <c r="B13992" s="4" t="s">
        <v>57041</v>
      </c>
      <c r="C13992" s="4" t="s">
        <v>159</v>
      </c>
      <c r="D13992" s="4" t="s">
        <v>152</v>
      </c>
      <c r="E13992" s="4" t="s">
        <v>409</v>
      </c>
      <c r="G13992" s="4" t="s">
        <v>13103</v>
      </c>
      <c r="H13992" s="4" t="s">
        <v>4966</v>
      </c>
      <c r="I13992" s="4" t="s">
        <v>56</v>
      </c>
      <c r="J13992" s="4" t="s">
        <v>227</v>
      </c>
      <c r="K13992" s="4" t="s">
        <v>38091</v>
      </c>
      <c r="L13992" s="7" t="s">
        <v>38092</v>
      </c>
      <c r="M13992" s="4" t="s">
        <v>38093</v>
      </c>
      <c r="AI13992" s="4" t="s">
        <v>26629</v>
      </c>
      <c r="AN13992" s="4" t="s">
        <v>26629</v>
      </c>
    </row>
    <row r="13993" spans="1:44">
      <c r="A13993" s="4" t="s">
        <v>31406</v>
      </c>
      <c r="B13993" s="4" t="s">
        <v>57042</v>
      </c>
      <c r="C13993" s="4" t="s">
        <v>159</v>
      </c>
      <c r="D13993" s="4" t="s">
        <v>117</v>
      </c>
      <c r="E13993" s="4" t="s">
        <v>409</v>
      </c>
      <c r="G13993" s="4" t="s">
        <v>13103</v>
      </c>
      <c r="H13993" s="4" t="s">
        <v>4966</v>
      </c>
      <c r="I13993" s="4" t="s">
        <v>56</v>
      </c>
      <c r="J13993" s="4" t="s">
        <v>65666</v>
      </c>
      <c r="K13993" s="4" t="s">
        <v>27695</v>
      </c>
      <c r="L13993" s="7" t="s">
        <v>31407</v>
      </c>
      <c r="M13993" s="4" t="s">
        <v>27696</v>
      </c>
      <c r="AI13993" s="4" t="s">
        <v>26629</v>
      </c>
      <c r="AN13993" s="4" t="s">
        <v>26629</v>
      </c>
    </row>
    <row r="13994" spans="1:44">
      <c r="A13994" s="4" t="s">
        <v>35976</v>
      </c>
      <c r="B13994" s="4" t="s">
        <v>57043</v>
      </c>
      <c r="C13994" s="4" t="s">
        <v>159</v>
      </c>
      <c r="D13994" s="4" t="s">
        <v>117</v>
      </c>
      <c r="E13994" s="4" t="s">
        <v>409</v>
      </c>
      <c r="G13994" s="4" t="s">
        <v>13103</v>
      </c>
      <c r="H13994" s="4" t="s">
        <v>4966</v>
      </c>
      <c r="I13994" s="4" t="s">
        <v>56</v>
      </c>
      <c r="J13994" s="4" t="s">
        <v>227</v>
      </c>
      <c r="K13994" s="4" t="s">
        <v>35958</v>
      </c>
      <c r="L13994" s="7" t="s">
        <v>35961</v>
      </c>
      <c r="M13994" s="4" t="s">
        <v>35959</v>
      </c>
      <c r="AJ13994" s="4" t="s">
        <v>811</v>
      </c>
    </row>
    <row r="13995" spans="1:44">
      <c r="A13995" s="4" t="s">
        <v>40023</v>
      </c>
      <c r="B13995" s="4" t="s">
        <v>57044</v>
      </c>
      <c r="C13995" s="4" t="s">
        <v>159</v>
      </c>
      <c r="D13995" s="4" t="s">
        <v>117</v>
      </c>
      <c r="E13995" s="4" t="s">
        <v>409</v>
      </c>
      <c r="G13995" s="4" t="s">
        <v>13103</v>
      </c>
      <c r="H13995" s="4" t="s">
        <v>4966</v>
      </c>
      <c r="I13995" s="4" t="s">
        <v>56</v>
      </c>
      <c r="J13995" s="4" t="s">
        <v>227</v>
      </c>
      <c r="K13995" s="4" t="s">
        <v>40006</v>
      </c>
      <c r="L13995" s="7" t="s">
        <v>40006</v>
      </c>
      <c r="M13995" s="4" t="s">
        <v>40007</v>
      </c>
      <c r="AJ13995" s="4" t="s">
        <v>811</v>
      </c>
    </row>
    <row r="13996" spans="1:44">
      <c r="A13996" s="4" t="s">
        <v>13116</v>
      </c>
      <c r="B13996" s="4" t="s">
        <v>57045</v>
      </c>
      <c r="C13996" s="4" t="s">
        <v>159</v>
      </c>
      <c r="D13996" s="4" t="s">
        <v>117</v>
      </c>
      <c r="E13996" s="4" t="s">
        <v>409</v>
      </c>
      <c r="G13996" s="4" t="s">
        <v>13103</v>
      </c>
      <c r="H13996" s="4" t="s">
        <v>4966</v>
      </c>
      <c r="I13996" s="4" t="s">
        <v>56</v>
      </c>
      <c r="J13996" s="4" t="s">
        <v>227</v>
      </c>
      <c r="K13996" s="4" t="s">
        <v>13083</v>
      </c>
      <c r="L13996" s="7" t="s">
        <v>13083</v>
      </c>
      <c r="M13996" s="4" t="s">
        <v>13084</v>
      </c>
      <c r="N13996" s="4" t="s">
        <v>13085</v>
      </c>
      <c r="AD13996" s="4">
        <v>467</v>
      </c>
      <c r="AN13996" s="4" t="s">
        <v>13104</v>
      </c>
    </row>
    <row r="13997" spans="1:44">
      <c r="A13997" s="4" t="s">
        <v>39730</v>
      </c>
      <c r="B13997" s="4" t="s">
        <v>57046</v>
      </c>
      <c r="C13997" s="4" t="s">
        <v>159</v>
      </c>
      <c r="D13997" s="4" t="s">
        <v>117</v>
      </c>
      <c r="E13997" s="4" t="s">
        <v>409</v>
      </c>
      <c r="G13997" s="4" t="s">
        <v>13103</v>
      </c>
      <c r="H13997" s="4" t="s">
        <v>4966</v>
      </c>
      <c r="I13997" s="4" t="s">
        <v>56</v>
      </c>
      <c r="J13997" s="4" t="s">
        <v>227</v>
      </c>
      <c r="K13997" s="4" t="s">
        <v>39710</v>
      </c>
      <c r="L13997" s="7" t="s">
        <v>39731</v>
      </c>
      <c r="M13997" s="4" t="s">
        <v>39712</v>
      </c>
    </row>
    <row r="13998" spans="1:44">
      <c r="A13998" s="4" t="s">
        <v>19627</v>
      </c>
      <c r="B13998" s="4" t="s">
        <v>57047</v>
      </c>
      <c r="C13998" s="4" t="s">
        <v>159</v>
      </c>
      <c r="D13998" s="4" t="s">
        <v>117</v>
      </c>
      <c r="E13998" s="4" t="s">
        <v>409</v>
      </c>
      <c r="G13998" s="4" t="s">
        <v>13103</v>
      </c>
      <c r="H13998" s="4" t="s">
        <v>4966</v>
      </c>
      <c r="I13998" s="4" t="s">
        <v>56</v>
      </c>
      <c r="J13998" s="4" t="s">
        <v>227</v>
      </c>
      <c r="K13998" s="4" t="s">
        <v>19596</v>
      </c>
      <c r="L13998" s="7" t="s">
        <v>19596</v>
      </c>
      <c r="M13998" s="4" t="s">
        <v>19597</v>
      </c>
      <c r="N13998" s="4" t="s">
        <v>19598</v>
      </c>
      <c r="AD13998" s="4">
        <v>4000</v>
      </c>
      <c r="AE13998" s="4" t="s">
        <v>681</v>
      </c>
      <c r="AL13998" s="4" t="s">
        <v>7672</v>
      </c>
      <c r="AM13998" s="4" t="s">
        <v>19614</v>
      </c>
      <c r="AN13998" s="4" t="s">
        <v>19611</v>
      </c>
    </row>
    <row r="13999" spans="1:44">
      <c r="A13999" s="4" t="s">
        <v>36761</v>
      </c>
      <c r="B13999" s="4" t="s">
        <v>57048</v>
      </c>
      <c r="C13999" s="4" t="s">
        <v>159</v>
      </c>
      <c r="D13999" s="4" t="s">
        <v>117</v>
      </c>
      <c r="E13999" s="4" t="s">
        <v>409</v>
      </c>
      <c r="G13999" s="4" t="s">
        <v>13103</v>
      </c>
      <c r="H13999" s="4" t="s">
        <v>4966</v>
      </c>
      <c r="I13999" s="4" t="s">
        <v>56</v>
      </c>
      <c r="J13999" s="4" t="s">
        <v>227</v>
      </c>
      <c r="K13999" s="4" t="s">
        <v>36743</v>
      </c>
      <c r="L13999" s="7" t="s">
        <v>36743</v>
      </c>
      <c r="M13999" s="4" t="s">
        <v>36744</v>
      </c>
      <c r="AD13999" s="4">
        <v>500</v>
      </c>
      <c r="AJ13999" s="4" t="s">
        <v>811</v>
      </c>
    </row>
    <row r="14000" spans="1:44">
      <c r="A14000" s="4" t="s">
        <v>38769</v>
      </c>
      <c r="B14000" s="4" t="s">
        <v>57049</v>
      </c>
      <c r="C14000" s="4" t="s">
        <v>159</v>
      </c>
      <c r="D14000" s="4" t="s">
        <v>117</v>
      </c>
      <c r="E14000" s="4" t="s">
        <v>409</v>
      </c>
      <c r="G14000" s="4" t="s">
        <v>13103</v>
      </c>
      <c r="H14000" s="4" t="s">
        <v>4966</v>
      </c>
      <c r="I14000" s="4" t="s">
        <v>56</v>
      </c>
      <c r="J14000" s="4" t="s">
        <v>227</v>
      </c>
      <c r="K14000" s="4" t="s">
        <v>27228</v>
      </c>
      <c r="L14000" s="7" t="s">
        <v>27228</v>
      </c>
      <c r="M14000" s="4" t="s">
        <v>27229</v>
      </c>
      <c r="AD14000" s="4">
        <v>852</v>
      </c>
      <c r="AJ14000" s="4" t="s">
        <v>811</v>
      </c>
      <c r="AN14000" s="4" t="s">
        <v>28091</v>
      </c>
    </row>
    <row r="14001" spans="1:44">
      <c r="A14001" s="4" t="s">
        <v>41370</v>
      </c>
      <c r="B14001" s="4" t="s">
        <v>57050</v>
      </c>
      <c r="C14001" s="4" t="s">
        <v>159</v>
      </c>
      <c r="D14001" s="4" t="s">
        <v>117</v>
      </c>
      <c r="E14001" s="4" t="s">
        <v>409</v>
      </c>
      <c r="G14001" s="4" t="s">
        <v>13103</v>
      </c>
      <c r="H14001" s="4" t="s">
        <v>4966</v>
      </c>
      <c r="I14001" s="4" t="s">
        <v>56</v>
      </c>
      <c r="J14001" s="4" t="s">
        <v>227</v>
      </c>
      <c r="K14001" s="4" t="s">
        <v>41345</v>
      </c>
      <c r="L14001" s="7" t="s">
        <v>41357</v>
      </c>
      <c r="M14001" s="4" t="s">
        <v>41346</v>
      </c>
      <c r="AD14001" s="4">
        <v>1075</v>
      </c>
      <c r="AN14001" s="4" t="s">
        <v>41350</v>
      </c>
    </row>
    <row r="14002" spans="1:44">
      <c r="A14002" s="4" t="s">
        <v>27579</v>
      </c>
      <c r="B14002" s="4" t="s">
        <v>57051</v>
      </c>
      <c r="C14002" s="4" t="s">
        <v>159</v>
      </c>
      <c r="D14002" s="4" t="s">
        <v>117</v>
      </c>
      <c r="E14002" s="4" t="s">
        <v>409</v>
      </c>
      <c r="G14002" s="4" t="s">
        <v>13103</v>
      </c>
      <c r="H14002" s="4" t="s">
        <v>4966</v>
      </c>
      <c r="I14002" s="4" t="s">
        <v>56</v>
      </c>
      <c r="J14002" s="4" t="s">
        <v>227</v>
      </c>
      <c r="K14002" s="4" t="s">
        <v>27567</v>
      </c>
      <c r="L14002" s="7" t="s">
        <v>27567</v>
      </c>
      <c r="M14002" s="4" t="s">
        <v>27569</v>
      </c>
      <c r="AH14002" s="4" t="s">
        <v>7288</v>
      </c>
      <c r="AI14002" s="4" t="s">
        <v>24269</v>
      </c>
    </row>
    <row r="14003" spans="1:44">
      <c r="A14003" s="4" t="s">
        <v>29251</v>
      </c>
      <c r="B14003" s="4" t="s">
        <v>57052</v>
      </c>
      <c r="C14003" s="4" t="s">
        <v>159</v>
      </c>
      <c r="D14003" s="4" t="s">
        <v>117</v>
      </c>
      <c r="E14003" s="4" t="s">
        <v>409</v>
      </c>
      <c r="G14003" s="4" t="s">
        <v>4965</v>
      </c>
      <c r="H14003" s="4" t="s">
        <v>4966</v>
      </c>
      <c r="I14003" s="4" t="s">
        <v>56</v>
      </c>
      <c r="J14003" s="4" t="s">
        <v>411</v>
      </c>
      <c r="K14003" s="4" t="s">
        <v>29228</v>
      </c>
      <c r="L14003" s="7" t="s">
        <v>29229</v>
      </c>
      <c r="M14003" s="4" t="s">
        <v>29230</v>
      </c>
      <c r="AI14003" s="4" t="s">
        <v>26639</v>
      </c>
    </row>
    <row r="14004" spans="1:44">
      <c r="A14004" s="4" t="s">
        <v>31689</v>
      </c>
      <c r="B14004" s="4" t="s">
        <v>57053</v>
      </c>
      <c r="C14004" s="4" t="s">
        <v>159</v>
      </c>
      <c r="D14004" s="4" t="s">
        <v>117</v>
      </c>
      <c r="E14004" s="4" t="s">
        <v>409</v>
      </c>
      <c r="G14004" s="4" t="s">
        <v>4965</v>
      </c>
      <c r="H14004" s="4" t="s">
        <v>4966</v>
      </c>
      <c r="I14004" s="4" t="s">
        <v>56</v>
      </c>
      <c r="J14004" s="4" t="s">
        <v>411</v>
      </c>
      <c r="K14004" s="4" t="s">
        <v>20931</v>
      </c>
      <c r="L14004" s="7" t="s">
        <v>20931</v>
      </c>
      <c r="M14004" s="4" t="s">
        <v>31668</v>
      </c>
      <c r="AD14004" s="4">
        <v>1500</v>
      </c>
      <c r="AE14004" s="4" t="s">
        <v>681</v>
      </c>
      <c r="AN14004" s="4" t="s">
        <v>16928</v>
      </c>
    </row>
    <row r="14005" spans="1:44">
      <c r="A14005" s="4" t="s">
        <v>16952</v>
      </c>
      <c r="B14005" s="4" t="s">
        <v>57054</v>
      </c>
      <c r="C14005" s="4" t="s">
        <v>159</v>
      </c>
      <c r="D14005" s="4" t="s">
        <v>117</v>
      </c>
      <c r="E14005" s="4" t="s">
        <v>409</v>
      </c>
      <c r="G14005" s="4" t="s">
        <v>4965</v>
      </c>
      <c r="H14005" s="4" t="s">
        <v>4966</v>
      </c>
      <c r="I14005" s="4" t="s">
        <v>56</v>
      </c>
      <c r="J14005" s="4" t="s">
        <v>411</v>
      </c>
      <c r="K14005" s="4" t="s">
        <v>16908</v>
      </c>
      <c r="L14005" s="7" t="s">
        <v>16908</v>
      </c>
      <c r="M14005" s="4" t="s">
        <v>16909</v>
      </c>
      <c r="N14005" s="4" t="s">
        <v>16910</v>
      </c>
      <c r="AD14005" s="4">
        <v>6000</v>
      </c>
      <c r="AE14005" s="4" t="s">
        <v>681</v>
      </c>
      <c r="AF14005" s="8">
        <v>118</v>
      </c>
      <c r="AL14005" s="4" t="s">
        <v>16953</v>
      </c>
      <c r="AM14005" s="4" t="s">
        <v>16946</v>
      </c>
      <c r="AN14005" s="4" t="s">
        <v>16951</v>
      </c>
      <c r="AR14005" s="4" t="s">
        <v>310</v>
      </c>
    </row>
    <row r="14006" spans="1:44">
      <c r="A14006" s="4" t="s">
        <v>26823</v>
      </c>
      <c r="B14006" s="4" t="s">
        <v>57055</v>
      </c>
      <c r="C14006" s="4" t="s">
        <v>159</v>
      </c>
      <c r="D14006" s="4" t="s">
        <v>117</v>
      </c>
      <c r="E14006" s="4" t="s">
        <v>409</v>
      </c>
      <c r="G14006" s="4" t="s">
        <v>4965</v>
      </c>
      <c r="H14006" s="4" t="s">
        <v>4966</v>
      </c>
      <c r="I14006" s="4" t="s">
        <v>56</v>
      </c>
      <c r="J14006" s="4" t="s">
        <v>411</v>
      </c>
      <c r="K14006" s="4" t="s">
        <v>26808</v>
      </c>
      <c r="L14006" s="7" t="s">
        <v>26809</v>
      </c>
      <c r="M14006" s="4" t="s">
        <v>26810</v>
      </c>
    </row>
    <row r="14007" spans="1:44">
      <c r="A14007" s="4" t="s">
        <v>41686</v>
      </c>
      <c r="B14007" s="4" t="s">
        <v>57056</v>
      </c>
      <c r="C14007" s="4" t="s">
        <v>159</v>
      </c>
      <c r="D14007" s="4" t="s">
        <v>117</v>
      </c>
      <c r="E14007" s="4" t="s">
        <v>409</v>
      </c>
      <c r="G14007" s="4" t="s">
        <v>4965</v>
      </c>
      <c r="H14007" s="4" t="s">
        <v>4966</v>
      </c>
      <c r="I14007" s="4" t="s">
        <v>56</v>
      </c>
      <c r="J14007" s="4" t="s">
        <v>411</v>
      </c>
      <c r="K14007" s="4" t="s">
        <v>41668</v>
      </c>
      <c r="L14007" s="7" t="s">
        <v>41675</v>
      </c>
      <c r="M14007" s="4" t="s">
        <v>41669</v>
      </c>
      <c r="AJ14007" s="4" t="s">
        <v>811</v>
      </c>
    </row>
    <row r="14008" spans="1:44">
      <c r="A14008" s="4" t="s">
        <v>33387</v>
      </c>
      <c r="B14008" s="4" t="s">
        <v>57057</v>
      </c>
      <c r="C14008" s="4" t="s">
        <v>159</v>
      </c>
      <c r="D14008" s="4" t="s">
        <v>117</v>
      </c>
      <c r="E14008" s="4" t="s">
        <v>409</v>
      </c>
      <c r="G14008" s="4" t="s">
        <v>4965</v>
      </c>
      <c r="H14008" s="4" t="s">
        <v>4966</v>
      </c>
      <c r="I14008" s="4" t="s">
        <v>56</v>
      </c>
      <c r="J14008" s="4" t="s">
        <v>411</v>
      </c>
      <c r="K14008" s="4" t="s">
        <v>33364</v>
      </c>
      <c r="L14008" s="7" t="s">
        <v>33373</v>
      </c>
      <c r="M14008" s="4" t="s">
        <v>33366</v>
      </c>
      <c r="AJ14008" s="4" t="s">
        <v>811</v>
      </c>
    </row>
    <row r="14009" spans="1:44">
      <c r="A14009" s="4" t="s">
        <v>4990</v>
      </c>
      <c r="B14009" s="4" t="s">
        <v>57058</v>
      </c>
      <c r="C14009" s="4" t="s">
        <v>159</v>
      </c>
      <c r="D14009" s="4" t="s">
        <v>117</v>
      </c>
      <c r="E14009" s="4" t="s">
        <v>409</v>
      </c>
      <c r="G14009" s="4" t="s">
        <v>4965</v>
      </c>
      <c r="H14009" s="4" t="s">
        <v>4966</v>
      </c>
      <c r="I14009" s="4" t="s">
        <v>56</v>
      </c>
      <c r="J14009" s="4" t="s">
        <v>411</v>
      </c>
      <c r="K14009" s="4" t="s">
        <v>4967</v>
      </c>
      <c r="L14009" s="7" t="s">
        <v>4967</v>
      </c>
      <c r="M14009" s="4" t="s">
        <v>4968</v>
      </c>
      <c r="N14009" s="4" t="s">
        <v>4969</v>
      </c>
      <c r="AD14009" s="4">
        <v>2100</v>
      </c>
      <c r="AE14009" s="4" t="s">
        <v>681</v>
      </c>
      <c r="AL14009" s="4" t="s">
        <v>4982</v>
      </c>
      <c r="AM14009" s="4" t="s">
        <v>4982</v>
      </c>
      <c r="AN14009" s="4" t="s">
        <v>4971</v>
      </c>
    </row>
    <row r="14010" spans="1:44">
      <c r="A14010" s="4" t="s">
        <v>31014</v>
      </c>
      <c r="B14010" s="4" t="s">
        <v>57059</v>
      </c>
      <c r="C14010" s="4" t="s">
        <v>159</v>
      </c>
      <c r="D14010" s="4" t="s">
        <v>117</v>
      </c>
      <c r="E14010" s="4" t="s">
        <v>409</v>
      </c>
      <c r="G14010" s="4" t="s">
        <v>30989</v>
      </c>
      <c r="H14010" s="4" t="s">
        <v>30990</v>
      </c>
      <c r="I14010" s="4" t="s">
        <v>56</v>
      </c>
      <c r="K14010" s="4" t="s">
        <v>30991</v>
      </c>
      <c r="L14010" s="7" t="s">
        <v>30992</v>
      </c>
      <c r="M14010" s="4" t="s">
        <v>30993</v>
      </c>
      <c r="AE14010" s="4" t="s">
        <v>681</v>
      </c>
      <c r="AN14010" s="4" t="s">
        <v>31008</v>
      </c>
    </row>
    <row r="14011" spans="1:44">
      <c r="A14011" s="4" t="s">
        <v>25008</v>
      </c>
      <c r="B14011" s="4" t="s">
        <v>57060</v>
      </c>
      <c r="C14011" s="4" t="s">
        <v>159</v>
      </c>
      <c r="D14011" s="4" t="s">
        <v>117</v>
      </c>
      <c r="E14011" s="4" t="s">
        <v>409</v>
      </c>
      <c r="G14011" s="4" t="s">
        <v>15293</v>
      </c>
      <c r="H14011" s="4" t="s">
        <v>2452</v>
      </c>
      <c r="I14011" s="4" t="s">
        <v>56</v>
      </c>
      <c r="J14011" s="4" t="s">
        <v>227</v>
      </c>
      <c r="K14011" s="4" t="s">
        <v>24989</v>
      </c>
      <c r="L14011" s="7" t="s">
        <v>24999</v>
      </c>
      <c r="M14011" s="4" t="s">
        <v>24991</v>
      </c>
      <c r="AI14011" s="4" t="s">
        <v>21079</v>
      </c>
      <c r="AN14011" s="4" t="s">
        <v>21079</v>
      </c>
    </row>
    <row r="14012" spans="1:44">
      <c r="A14012" s="4" t="s">
        <v>17527</v>
      </c>
      <c r="B14012" s="4" t="s">
        <v>57061</v>
      </c>
      <c r="C14012" s="4" t="s">
        <v>159</v>
      </c>
      <c r="D14012" s="4" t="s">
        <v>145</v>
      </c>
      <c r="E14012" s="4" t="s">
        <v>409</v>
      </c>
      <c r="G14012" s="4" t="s">
        <v>15293</v>
      </c>
      <c r="H14012" s="4" t="s">
        <v>2452</v>
      </c>
      <c r="I14012" s="4" t="s">
        <v>56</v>
      </c>
      <c r="J14012" s="4" t="s">
        <v>227</v>
      </c>
      <c r="K14012" s="4" t="s">
        <v>17478</v>
      </c>
      <c r="L14012" s="7" t="s">
        <v>17486</v>
      </c>
      <c r="M14012" s="4" t="s">
        <v>17480</v>
      </c>
      <c r="N14012" s="4" t="s">
        <v>17481</v>
      </c>
      <c r="AD14012" s="4">
        <v>1066.5</v>
      </c>
      <c r="AE14012" s="4" t="s">
        <v>62</v>
      </c>
      <c r="AF14012" s="8">
        <v>62</v>
      </c>
      <c r="AL14012" s="4" t="s">
        <v>17525</v>
      </c>
      <c r="AM14012" s="4" t="s">
        <v>4387</v>
      </c>
      <c r="AN14012" s="4" t="s">
        <v>17522</v>
      </c>
      <c r="AR14012" s="4" t="s">
        <v>85</v>
      </c>
    </row>
    <row r="14013" spans="1:44">
      <c r="A14013" s="4" t="s">
        <v>24775</v>
      </c>
      <c r="B14013" s="4" t="s">
        <v>57062</v>
      </c>
      <c r="C14013" s="4" t="s">
        <v>159</v>
      </c>
      <c r="D14013" s="4" t="s">
        <v>145</v>
      </c>
      <c r="E14013" s="4" t="s">
        <v>409</v>
      </c>
      <c r="G14013" s="4" t="s">
        <v>15293</v>
      </c>
      <c r="H14013" s="4" t="s">
        <v>2452</v>
      </c>
      <c r="I14013" s="4" t="s">
        <v>56</v>
      </c>
      <c r="J14013" s="4" t="s">
        <v>227</v>
      </c>
      <c r="K14013" s="4" t="s">
        <v>24759</v>
      </c>
      <c r="L14013" s="7" t="s">
        <v>24760</v>
      </c>
      <c r="M14013" s="4" t="s">
        <v>24761</v>
      </c>
      <c r="AI14013" s="4" t="s">
        <v>24754</v>
      </c>
      <c r="AN14013" s="4" t="s">
        <v>24754</v>
      </c>
    </row>
    <row r="14014" spans="1:44">
      <c r="A14014" s="4" t="s">
        <v>24753</v>
      </c>
      <c r="B14014" s="4" t="s">
        <v>57063</v>
      </c>
      <c r="C14014" s="4" t="s">
        <v>159</v>
      </c>
      <c r="D14014" s="4" t="s">
        <v>145</v>
      </c>
      <c r="E14014" s="4" t="s">
        <v>409</v>
      </c>
      <c r="G14014" s="4" t="s">
        <v>15293</v>
      </c>
      <c r="H14014" s="4" t="s">
        <v>2452</v>
      </c>
      <c r="I14014" s="4" t="s">
        <v>56</v>
      </c>
      <c r="J14014" s="4" t="s">
        <v>227</v>
      </c>
      <c r="K14014" s="4" t="s">
        <v>24732</v>
      </c>
      <c r="L14014" s="7" t="s">
        <v>24744</v>
      </c>
      <c r="M14014" s="4" t="s">
        <v>24734</v>
      </c>
      <c r="AI14014" s="4" t="s">
        <v>24754</v>
      </c>
      <c r="AN14014" s="4" t="s">
        <v>24754</v>
      </c>
    </row>
    <row r="14015" spans="1:44">
      <c r="A14015" s="4" t="s">
        <v>15315</v>
      </c>
      <c r="B14015" s="4" t="s">
        <v>57064</v>
      </c>
      <c r="C14015" s="4" t="s">
        <v>159</v>
      </c>
      <c r="D14015" s="4" t="s">
        <v>145</v>
      </c>
      <c r="E14015" s="4" t="s">
        <v>409</v>
      </c>
      <c r="G14015" s="4" t="s">
        <v>15293</v>
      </c>
      <c r="H14015" s="4" t="s">
        <v>2452</v>
      </c>
      <c r="I14015" s="4" t="s">
        <v>56</v>
      </c>
      <c r="J14015" s="4" t="s">
        <v>227</v>
      </c>
      <c r="K14015" s="4" t="s">
        <v>15282</v>
      </c>
      <c r="L14015" s="7" t="s">
        <v>15282</v>
      </c>
      <c r="M14015" s="4" t="s">
        <v>15283</v>
      </c>
      <c r="N14015" s="4" t="s">
        <v>15284</v>
      </c>
      <c r="AD14015" s="4">
        <v>3220</v>
      </c>
      <c r="AE14015" s="4" t="s">
        <v>239</v>
      </c>
      <c r="AF14015" s="8">
        <v>239</v>
      </c>
      <c r="AL14015" s="4" t="s">
        <v>15316</v>
      </c>
      <c r="AM14015" s="4" t="s">
        <v>13681</v>
      </c>
      <c r="AN14015" s="4" t="s">
        <v>15317</v>
      </c>
      <c r="AR14015" s="4" t="s">
        <v>3400</v>
      </c>
    </row>
    <row r="14016" spans="1:44">
      <c r="A14016" s="4" t="s">
        <v>28660</v>
      </c>
      <c r="B14016" s="4" t="s">
        <v>57065</v>
      </c>
      <c r="C14016" s="4" t="s">
        <v>159</v>
      </c>
      <c r="D14016" s="4" t="s">
        <v>145</v>
      </c>
      <c r="E14016" s="4" t="s">
        <v>409</v>
      </c>
      <c r="G14016" s="4" t="s">
        <v>15293</v>
      </c>
      <c r="H14016" s="4" t="s">
        <v>2452</v>
      </c>
      <c r="I14016" s="4" t="s">
        <v>56</v>
      </c>
      <c r="J14016" s="4" t="s">
        <v>227</v>
      </c>
      <c r="K14016" s="4" t="s">
        <v>21310</v>
      </c>
      <c r="L14016" s="7" t="s">
        <v>21310</v>
      </c>
      <c r="M14016" s="4" t="s">
        <v>28639</v>
      </c>
      <c r="Z14016" s="4" t="s">
        <v>28653</v>
      </c>
      <c r="AA14016" s="4" t="s">
        <v>21698</v>
      </c>
      <c r="AB14016" s="4" t="s">
        <v>21699</v>
      </c>
      <c r="AE14016" s="4" t="s">
        <v>239</v>
      </c>
      <c r="AN14016" s="4" t="s">
        <v>28657</v>
      </c>
    </row>
    <row r="14017" spans="1:44">
      <c r="A14017" s="4" t="s">
        <v>18022</v>
      </c>
      <c r="B14017" s="4" t="s">
        <v>57066</v>
      </c>
      <c r="C14017" s="4" t="s">
        <v>159</v>
      </c>
      <c r="D14017" s="4" t="s">
        <v>145</v>
      </c>
      <c r="E14017" s="4" t="s">
        <v>409</v>
      </c>
      <c r="G14017" s="4" t="s">
        <v>15293</v>
      </c>
      <c r="H14017" s="4" t="s">
        <v>2452</v>
      </c>
      <c r="I14017" s="4" t="s">
        <v>56</v>
      </c>
      <c r="J14017" s="4" t="s">
        <v>227</v>
      </c>
      <c r="K14017" s="4" t="s">
        <v>17982</v>
      </c>
      <c r="L14017" s="7" t="s">
        <v>17982</v>
      </c>
      <c r="M14017" s="4" t="s">
        <v>17984</v>
      </c>
      <c r="N14017" s="4" t="s">
        <v>17985</v>
      </c>
      <c r="AD14017" s="4">
        <v>1310</v>
      </c>
      <c r="AE14017" s="4" t="s">
        <v>239</v>
      </c>
      <c r="AF14017" s="8">
        <v>133</v>
      </c>
      <c r="AL14017" s="4" t="s">
        <v>18017</v>
      </c>
      <c r="AM14017" s="4" t="s">
        <v>18021</v>
      </c>
      <c r="AN14017" s="4" t="s">
        <v>18023</v>
      </c>
      <c r="AR14017" s="4" t="s">
        <v>472</v>
      </c>
    </row>
    <row r="14018" spans="1:44">
      <c r="A14018" s="4" t="s">
        <v>20752</v>
      </c>
      <c r="B14018" s="4" t="s">
        <v>57067</v>
      </c>
      <c r="C14018" s="4" t="s">
        <v>159</v>
      </c>
      <c r="D14018" s="4" t="s">
        <v>145</v>
      </c>
      <c r="E14018" s="4" t="s">
        <v>409</v>
      </c>
      <c r="G14018" s="4" t="s">
        <v>17933</v>
      </c>
      <c r="H14018" s="4" t="s">
        <v>2452</v>
      </c>
      <c r="I14018" s="4" t="s">
        <v>56</v>
      </c>
      <c r="J14018" s="4" t="s">
        <v>411</v>
      </c>
      <c r="K14018" s="4" t="s">
        <v>20713</v>
      </c>
      <c r="L14018" s="7" t="s">
        <v>20713</v>
      </c>
      <c r="M14018" s="4" t="s">
        <v>20715</v>
      </c>
      <c r="N14018" s="4" t="s">
        <v>20716</v>
      </c>
      <c r="AD14018" s="4">
        <v>1625</v>
      </c>
      <c r="AE14018" s="4" t="s">
        <v>239</v>
      </c>
      <c r="AF14018" s="8">
        <v>35</v>
      </c>
      <c r="AL14018" s="4" t="s">
        <v>20745</v>
      </c>
      <c r="AM14018" s="4" t="s">
        <v>3730</v>
      </c>
      <c r="AN14018" s="4" t="s">
        <v>20751</v>
      </c>
      <c r="AR14018" s="4" t="s">
        <v>597</v>
      </c>
    </row>
    <row r="14019" spans="1:44">
      <c r="A14019" s="4" t="s">
        <v>27941</v>
      </c>
      <c r="B14019" s="4" t="s">
        <v>57068</v>
      </c>
      <c r="C14019" s="4" t="s">
        <v>159</v>
      </c>
      <c r="D14019" s="4" t="s">
        <v>145</v>
      </c>
      <c r="E14019" s="4" t="s">
        <v>409</v>
      </c>
      <c r="G14019" s="4" t="s">
        <v>17933</v>
      </c>
      <c r="H14019" s="4" t="s">
        <v>2452</v>
      </c>
      <c r="I14019" s="4" t="s">
        <v>56</v>
      </c>
      <c r="J14019" s="4" t="s">
        <v>411</v>
      </c>
      <c r="K14019" s="4" t="s">
        <v>65588</v>
      </c>
      <c r="L14019" s="7" t="s">
        <v>3502</v>
      </c>
      <c r="M14019" s="4" t="s">
        <v>21699</v>
      </c>
      <c r="X14019" s="4" t="s">
        <v>65577</v>
      </c>
      <c r="Y14019" s="4" t="s">
        <v>65579</v>
      </c>
      <c r="AD14019" s="4">
        <v>1735.6</v>
      </c>
      <c r="AE14019" s="4" t="s">
        <v>239</v>
      </c>
      <c r="AL14019" s="4" t="s">
        <v>17716</v>
      </c>
      <c r="AM14019" s="4" t="s">
        <v>27942</v>
      </c>
      <c r="AN14019" s="4" t="s">
        <v>3083</v>
      </c>
    </row>
    <row r="14020" spans="1:44">
      <c r="A14020" s="4" t="s">
        <v>17948</v>
      </c>
      <c r="B14020" s="4" t="s">
        <v>57069</v>
      </c>
      <c r="C14020" s="4" t="s">
        <v>159</v>
      </c>
      <c r="D14020" s="4" t="s">
        <v>145</v>
      </c>
      <c r="E14020" s="4" t="s">
        <v>409</v>
      </c>
      <c r="G14020" s="4" t="s">
        <v>17933</v>
      </c>
      <c r="H14020" s="4" t="s">
        <v>2452</v>
      </c>
      <c r="I14020" s="4" t="s">
        <v>56</v>
      </c>
      <c r="J14020" s="4" t="s">
        <v>411</v>
      </c>
      <c r="K14020" s="4" t="s">
        <v>17934</v>
      </c>
      <c r="L14020" s="7" t="s">
        <v>17935</v>
      </c>
      <c r="M14020" s="4" t="s">
        <v>17936</v>
      </c>
      <c r="N14020" s="4" t="s">
        <v>17937</v>
      </c>
      <c r="P14020" s="4" t="s">
        <v>17938</v>
      </c>
      <c r="Q14020" s="4" t="s">
        <v>17939</v>
      </c>
      <c r="R14020" s="4" t="s">
        <v>17940</v>
      </c>
      <c r="S14020" s="4" t="s">
        <v>17941</v>
      </c>
      <c r="AD14020" s="4">
        <v>3242</v>
      </c>
      <c r="AE14020" s="4" t="s">
        <v>239</v>
      </c>
      <c r="AF14020" s="4">
        <v>96</v>
      </c>
      <c r="AL14020" s="4" t="s">
        <v>17949</v>
      </c>
      <c r="AM14020" s="4" t="s">
        <v>4909</v>
      </c>
      <c r="AN14020" s="4" t="s">
        <v>17945</v>
      </c>
      <c r="AR14020" s="4" t="s">
        <v>17950</v>
      </c>
    </row>
    <row r="14021" spans="1:44">
      <c r="A14021" s="4" t="s">
        <v>25989</v>
      </c>
      <c r="B14021" s="4" t="s">
        <v>57070</v>
      </c>
      <c r="C14021" s="4" t="s">
        <v>159</v>
      </c>
      <c r="D14021" s="4" t="s">
        <v>145</v>
      </c>
      <c r="E14021" s="4" t="s">
        <v>409</v>
      </c>
      <c r="G14021" s="4" t="s">
        <v>17933</v>
      </c>
      <c r="H14021" s="4" t="s">
        <v>2452</v>
      </c>
      <c r="I14021" s="4" t="s">
        <v>56</v>
      </c>
      <c r="J14021" s="4" t="s">
        <v>65666</v>
      </c>
      <c r="K14021" s="4" t="s">
        <v>25975</v>
      </c>
      <c r="L14021" s="7" t="s">
        <v>25990</v>
      </c>
      <c r="M14021" s="4" t="s">
        <v>25977</v>
      </c>
      <c r="Z14021" s="4" t="s">
        <v>21782</v>
      </c>
      <c r="AA14021" s="4" t="s">
        <v>15282</v>
      </c>
      <c r="AB14021" s="4" t="s">
        <v>15283</v>
      </c>
      <c r="AN14021" s="4" t="s">
        <v>21785</v>
      </c>
    </row>
    <row r="14022" spans="1:44">
      <c r="A14022" s="4" t="s">
        <v>18273</v>
      </c>
      <c r="B14022" s="4" t="s">
        <v>57071</v>
      </c>
      <c r="C14022" s="4" t="s">
        <v>159</v>
      </c>
      <c r="D14022" s="4" t="s">
        <v>145</v>
      </c>
      <c r="E14022" s="4" t="s">
        <v>403</v>
      </c>
      <c r="G14022" s="4" t="s">
        <v>404</v>
      </c>
      <c r="H14022" s="4" t="s">
        <v>374</v>
      </c>
      <c r="I14022" s="4" t="s">
        <v>56</v>
      </c>
      <c r="J14022" s="4" t="s">
        <v>227</v>
      </c>
      <c r="K14022" s="4" t="s">
        <v>18250</v>
      </c>
      <c r="L14022" s="7" t="s">
        <v>18250</v>
      </c>
      <c r="M14022" s="4" t="s">
        <v>18251</v>
      </c>
      <c r="N14022" s="4" t="s">
        <v>18252</v>
      </c>
      <c r="X14022" s="9" t="s">
        <v>12738</v>
      </c>
      <c r="Y14022" s="4" t="s">
        <v>12739</v>
      </c>
      <c r="AD14022" s="4">
        <v>500</v>
      </c>
      <c r="AE14022" s="4" t="s">
        <v>62</v>
      </c>
      <c r="AF14022" s="8">
        <v>121</v>
      </c>
      <c r="AL14022" s="4" t="s">
        <v>812</v>
      </c>
      <c r="AM14022" s="4" t="s">
        <v>812</v>
      </c>
      <c r="AN14022" s="4" t="s">
        <v>5976</v>
      </c>
      <c r="AR14022" s="4" t="s">
        <v>313</v>
      </c>
    </row>
    <row r="14023" spans="1:44">
      <c r="A14023" s="4" t="s">
        <v>12717</v>
      </c>
      <c r="B14023" s="4" t="s">
        <v>57072</v>
      </c>
      <c r="C14023" s="4" t="s">
        <v>159</v>
      </c>
      <c r="D14023" s="4" t="s">
        <v>145</v>
      </c>
      <c r="E14023" s="4" t="s">
        <v>403</v>
      </c>
      <c r="G14023" s="4" t="s">
        <v>404</v>
      </c>
      <c r="H14023" s="4" t="s">
        <v>374</v>
      </c>
      <c r="I14023" s="4" t="s">
        <v>56</v>
      </c>
      <c r="J14023" s="4" t="s">
        <v>227</v>
      </c>
      <c r="K14023" s="4" t="s">
        <v>12705</v>
      </c>
      <c r="L14023" s="7" t="s">
        <v>12705</v>
      </c>
      <c r="M14023" s="4" t="s">
        <v>12688</v>
      </c>
      <c r="N14023" s="4" t="s">
        <v>12689</v>
      </c>
      <c r="X14023" s="9" t="s">
        <v>12738</v>
      </c>
      <c r="Y14023" s="4" t="s">
        <v>12739</v>
      </c>
      <c r="AE14023" s="4" t="s">
        <v>239</v>
      </c>
      <c r="AF14023" s="8">
        <v>67</v>
      </c>
      <c r="AL14023" s="4" t="s">
        <v>812</v>
      </c>
      <c r="AM14023" s="4" t="s">
        <v>6751</v>
      </c>
      <c r="AN14023" s="4" t="s">
        <v>812</v>
      </c>
      <c r="AR14023" s="4" t="s">
        <v>69</v>
      </c>
    </row>
    <row r="14024" spans="1:44">
      <c r="A14024" s="4" t="s">
        <v>825</v>
      </c>
      <c r="B14024" s="4" t="s">
        <v>57073</v>
      </c>
      <c r="C14024" s="4" t="s">
        <v>159</v>
      </c>
      <c r="D14024" s="4" t="s">
        <v>145</v>
      </c>
      <c r="E14024" s="4" t="s">
        <v>403</v>
      </c>
      <c r="G14024" s="4" t="s">
        <v>404</v>
      </c>
      <c r="H14024" s="4" t="s">
        <v>374</v>
      </c>
      <c r="I14024" s="4" t="s">
        <v>56</v>
      </c>
      <c r="J14024" s="4" t="s">
        <v>227</v>
      </c>
      <c r="K14024" s="4" t="s">
        <v>760</v>
      </c>
      <c r="L14024" s="7" t="s">
        <v>816</v>
      </c>
      <c r="M14024" s="4" t="s">
        <v>762</v>
      </c>
      <c r="N14024" s="4" t="s">
        <v>763</v>
      </c>
      <c r="AD14024" s="4">
        <v>332</v>
      </c>
      <c r="AJ14024" s="4" t="s">
        <v>811</v>
      </c>
      <c r="AN14024" s="4" t="s">
        <v>812</v>
      </c>
    </row>
    <row r="14025" spans="1:44">
      <c r="A14025" s="4" t="s">
        <v>22734</v>
      </c>
      <c r="B14025" s="4" t="s">
        <v>57074</v>
      </c>
      <c r="C14025" s="4" t="s">
        <v>159</v>
      </c>
      <c r="D14025" s="4" t="s">
        <v>145</v>
      </c>
      <c r="E14025" s="4" t="s">
        <v>403</v>
      </c>
      <c r="G14025" s="4" t="s">
        <v>404</v>
      </c>
      <c r="H14025" s="4" t="s">
        <v>374</v>
      </c>
      <c r="I14025" s="4" t="s">
        <v>56</v>
      </c>
      <c r="J14025" s="4" t="s">
        <v>227</v>
      </c>
      <c r="K14025" s="4" t="s">
        <v>10799</v>
      </c>
      <c r="L14025" s="7" t="s">
        <v>22728</v>
      </c>
      <c r="M14025" s="4" t="s">
        <v>10800</v>
      </c>
      <c r="N14025" s="4" t="s">
        <v>10798</v>
      </c>
      <c r="P14025" s="4" t="s">
        <v>21352</v>
      </c>
      <c r="Q14025" s="4" t="s">
        <v>22725</v>
      </c>
      <c r="R14025" s="4" t="s">
        <v>21348</v>
      </c>
      <c r="S14025" s="4" t="s">
        <v>21349</v>
      </c>
      <c r="AD14025" s="4">
        <v>670</v>
      </c>
      <c r="AE14025" s="4" t="s">
        <v>62</v>
      </c>
      <c r="AF14025" s="8">
        <v>300</v>
      </c>
      <c r="AL14025" s="4" t="s">
        <v>22735</v>
      </c>
      <c r="AM14025" s="4" t="s">
        <v>10806</v>
      </c>
      <c r="AN14025" s="4" t="s">
        <v>10810</v>
      </c>
      <c r="AR14025" s="4" t="s">
        <v>2341</v>
      </c>
    </row>
    <row r="14026" spans="1:44">
      <c r="A14026" s="4" t="s">
        <v>28173</v>
      </c>
      <c r="B14026" s="4" t="s">
        <v>57075</v>
      </c>
      <c r="C14026" s="4" t="s">
        <v>159</v>
      </c>
      <c r="D14026" s="4" t="s">
        <v>97</v>
      </c>
      <c r="E14026" s="4" t="s">
        <v>403</v>
      </c>
      <c r="G14026" s="4" t="s">
        <v>404</v>
      </c>
      <c r="H14026" s="4" t="s">
        <v>374</v>
      </c>
      <c r="I14026" s="4" t="s">
        <v>56</v>
      </c>
      <c r="J14026" s="4" t="s">
        <v>227</v>
      </c>
      <c r="K14026" s="4" t="s">
        <v>16828</v>
      </c>
      <c r="L14026" s="7" t="s">
        <v>16828</v>
      </c>
      <c r="M14026" s="4" t="s">
        <v>28145</v>
      </c>
      <c r="Z14026" s="4" t="s">
        <v>28170</v>
      </c>
      <c r="AA14026" s="4" t="s">
        <v>2694</v>
      </c>
      <c r="AB14026" s="4" t="s">
        <v>2695</v>
      </c>
      <c r="AN14026" s="4" t="s">
        <v>28171</v>
      </c>
    </row>
    <row r="14027" spans="1:44">
      <c r="A14027" s="4" t="s">
        <v>34517</v>
      </c>
      <c r="B14027" s="4" t="s">
        <v>57076</v>
      </c>
      <c r="C14027" s="4" t="s">
        <v>159</v>
      </c>
      <c r="D14027" s="4" t="s">
        <v>97</v>
      </c>
      <c r="E14027" s="4" t="s">
        <v>403</v>
      </c>
      <c r="G14027" s="4" t="s">
        <v>404</v>
      </c>
      <c r="H14027" s="4" t="s">
        <v>374</v>
      </c>
      <c r="I14027" s="4" t="s">
        <v>56</v>
      </c>
      <c r="J14027" s="4" t="s">
        <v>227</v>
      </c>
      <c r="K14027" s="4" t="s">
        <v>34489</v>
      </c>
      <c r="L14027" s="7" t="s">
        <v>34489</v>
      </c>
      <c r="M14027" s="4" t="s">
        <v>34490</v>
      </c>
      <c r="AD14027" s="4">
        <v>500</v>
      </c>
      <c r="AH14027" s="4" t="s">
        <v>2429</v>
      </c>
      <c r="AI14027" s="4" t="s">
        <v>26408</v>
      </c>
      <c r="AN14027" s="4" t="s">
        <v>34514</v>
      </c>
    </row>
    <row r="14028" spans="1:44">
      <c r="A14028" s="4" t="s">
        <v>34996</v>
      </c>
      <c r="B14028" s="4" t="s">
        <v>57077</v>
      </c>
      <c r="C14028" s="4" t="s">
        <v>159</v>
      </c>
      <c r="D14028" s="4" t="s">
        <v>97</v>
      </c>
      <c r="E14028" s="4" t="s">
        <v>403</v>
      </c>
      <c r="G14028" s="4" t="s">
        <v>404</v>
      </c>
      <c r="H14028" s="4" t="s">
        <v>374</v>
      </c>
      <c r="I14028" s="4" t="s">
        <v>56</v>
      </c>
      <c r="J14028" s="4" t="s">
        <v>227</v>
      </c>
      <c r="K14028" s="4" t="s">
        <v>32220</v>
      </c>
      <c r="L14028" s="7" t="s">
        <v>32220</v>
      </c>
      <c r="M14028" s="4" t="s">
        <v>32221</v>
      </c>
      <c r="Z14028" s="4" t="s">
        <v>34990</v>
      </c>
      <c r="AA14028" s="4" t="s">
        <v>17396</v>
      </c>
      <c r="AB14028" s="4" t="s">
        <v>17397</v>
      </c>
      <c r="AD14028" s="4">
        <v>396</v>
      </c>
      <c r="AJ14028" s="4" t="s">
        <v>811</v>
      </c>
      <c r="AN14028" s="4" t="s">
        <v>34991</v>
      </c>
    </row>
    <row r="14029" spans="1:44">
      <c r="A14029" s="4" t="s">
        <v>32198</v>
      </c>
      <c r="B14029" s="4" t="s">
        <v>57078</v>
      </c>
      <c r="C14029" s="4" t="s">
        <v>159</v>
      </c>
      <c r="D14029" s="4" t="s">
        <v>97</v>
      </c>
      <c r="E14029" s="4" t="s">
        <v>403</v>
      </c>
      <c r="G14029" s="4" t="s">
        <v>404</v>
      </c>
      <c r="H14029" s="4" t="s">
        <v>374</v>
      </c>
      <c r="I14029" s="4" t="s">
        <v>56</v>
      </c>
      <c r="J14029" s="4" t="s">
        <v>227</v>
      </c>
      <c r="K14029" s="4" t="s">
        <v>32169</v>
      </c>
      <c r="L14029" s="7" t="s">
        <v>32169</v>
      </c>
      <c r="M14029" s="4" t="s">
        <v>32170</v>
      </c>
      <c r="Z14029" s="4" t="s">
        <v>25257</v>
      </c>
      <c r="AA14029" s="4" t="s">
        <v>9931</v>
      </c>
      <c r="AB14029" s="4" t="s">
        <v>9933</v>
      </c>
      <c r="AJ14029" s="4" t="s">
        <v>811</v>
      </c>
      <c r="AN14029" s="4" t="s">
        <v>32192</v>
      </c>
    </row>
    <row r="14030" spans="1:44">
      <c r="A14030" s="4" t="s">
        <v>7679</v>
      </c>
      <c r="B14030" s="4" t="s">
        <v>57079</v>
      </c>
      <c r="C14030" s="4" t="s">
        <v>159</v>
      </c>
      <c r="D14030" s="4" t="s">
        <v>97</v>
      </c>
      <c r="E14030" s="4" t="s">
        <v>403</v>
      </c>
      <c r="G14030" s="4" t="s">
        <v>404</v>
      </c>
      <c r="H14030" s="4" t="s">
        <v>374</v>
      </c>
      <c r="I14030" s="4" t="s">
        <v>56</v>
      </c>
      <c r="J14030" s="4" t="s">
        <v>227</v>
      </c>
      <c r="K14030" s="4" t="s">
        <v>7642</v>
      </c>
      <c r="L14030" s="7" t="s">
        <v>7642</v>
      </c>
      <c r="M14030" s="4" t="s">
        <v>7643</v>
      </c>
      <c r="N14030" s="4" t="s">
        <v>7644</v>
      </c>
      <c r="AD14030" s="4">
        <v>595</v>
      </c>
      <c r="AE14030" s="4" t="s">
        <v>390</v>
      </c>
      <c r="AF14030" s="8">
        <v>153</v>
      </c>
      <c r="AL14030" s="4" t="s">
        <v>7673</v>
      </c>
      <c r="AM14030" s="4" t="s">
        <v>7677</v>
      </c>
      <c r="AN14030" s="4" t="s">
        <v>7673</v>
      </c>
      <c r="AR14030" s="4" t="s">
        <v>447</v>
      </c>
    </row>
    <row r="14031" spans="1:44">
      <c r="A14031" s="4" t="s">
        <v>30838</v>
      </c>
      <c r="B14031" s="4" t="s">
        <v>57080</v>
      </c>
      <c r="C14031" s="4" t="s">
        <v>159</v>
      </c>
      <c r="D14031" s="4" t="s">
        <v>97</v>
      </c>
      <c r="E14031" s="4" t="s">
        <v>403</v>
      </c>
      <c r="G14031" s="4" t="s">
        <v>404</v>
      </c>
      <c r="H14031" s="4" t="s">
        <v>374</v>
      </c>
      <c r="I14031" s="4" t="s">
        <v>56</v>
      </c>
      <c r="J14031" s="4" t="s">
        <v>227</v>
      </c>
      <c r="K14031" s="4" t="s">
        <v>30813</v>
      </c>
      <c r="L14031" s="7" t="s">
        <v>30814</v>
      </c>
      <c r="M14031" s="4" t="s">
        <v>30815</v>
      </c>
      <c r="AD14031" s="4">
        <v>500</v>
      </c>
      <c r="AE14031" s="4" t="s">
        <v>62</v>
      </c>
      <c r="AN14031" s="4" t="s">
        <v>30835</v>
      </c>
    </row>
    <row r="14032" spans="1:44">
      <c r="A14032" s="4" t="s">
        <v>40706</v>
      </c>
      <c r="B14032" s="4" t="s">
        <v>57081</v>
      </c>
      <c r="C14032" s="4" t="s">
        <v>159</v>
      </c>
      <c r="D14032" s="4" t="s">
        <v>97</v>
      </c>
      <c r="E14032" s="4" t="s">
        <v>403</v>
      </c>
      <c r="G14032" s="4" t="s">
        <v>404</v>
      </c>
      <c r="H14032" s="4" t="s">
        <v>374</v>
      </c>
      <c r="I14032" s="4" t="s">
        <v>56</v>
      </c>
      <c r="J14032" s="4" t="s">
        <v>227</v>
      </c>
      <c r="K14032" s="4" t="s">
        <v>40679</v>
      </c>
      <c r="L14032" s="7" t="s">
        <v>40679</v>
      </c>
      <c r="M14032" s="4" t="s">
        <v>40680</v>
      </c>
      <c r="AD14032" s="4">
        <v>650</v>
      </c>
      <c r="AE14032" s="4" t="s">
        <v>378</v>
      </c>
      <c r="AN14032" s="4" t="s">
        <v>40701</v>
      </c>
    </row>
    <row r="14033" spans="1:44">
      <c r="A14033" s="4" t="s">
        <v>22926</v>
      </c>
      <c r="B14033" s="4" t="s">
        <v>57082</v>
      </c>
      <c r="C14033" s="4" t="s">
        <v>159</v>
      </c>
      <c r="D14033" s="4" t="s">
        <v>97</v>
      </c>
      <c r="E14033" s="4" t="s">
        <v>403</v>
      </c>
      <c r="G14033" s="4" t="s">
        <v>404</v>
      </c>
      <c r="H14033" s="4" t="s">
        <v>374</v>
      </c>
      <c r="I14033" s="4" t="s">
        <v>56</v>
      </c>
      <c r="J14033" s="4" t="s">
        <v>227</v>
      </c>
      <c r="K14033" s="4" t="s">
        <v>12248</v>
      </c>
      <c r="L14033" s="7" t="s">
        <v>22924</v>
      </c>
      <c r="M14033" s="4" t="s">
        <v>12250</v>
      </c>
      <c r="N14033" s="4" t="s">
        <v>12251</v>
      </c>
      <c r="P14033" s="4" t="s">
        <v>12252</v>
      </c>
      <c r="Q14033" s="4" t="s">
        <v>12253</v>
      </c>
      <c r="R14033" s="4" t="s">
        <v>12254</v>
      </c>
      <c r="S14033" s="4" t="s">
        <v>12255</v>
      </c>
      <c r="AD14033" s="4">
        <v>1006</v>
      </c>
      <c r="AE14033" s="4" t="s">
        <v>390</v>
      </c>
      <c r="AF14033" s="4">
        <v>134</v>
      </c>
      <c r="AL14033" s="4" t="s">
        <v>12259</v>
      </c>
      <c r="AM14033" s="4" t="s">
        <v>5644</v>
      </c>
      <c r="AN14033" s="4" t="s">
        <v>12257</v>
      </c>
      <c r="AR14033" s="4" t="s">
        <v>12260</v>
      </c>
    </row>
    <row r="14034" spans="1:44">
      <c r="A14034" s="4" t="s">
        <v>9960</v>
      </c>
      <c r="B14034" s="4" t="s">
        <v>57083</v>
      </c>
      <c r="C14034" s="4" t="s">
        <v>159</v>
      </c>
      <c r="D14034" s="4" t="s">
        <v>97</v>
      </c>
      <c r="E14034" s="4" t="s">
        <v>403</v>
      </c>
      <c r="G14034" s="4" t="s">
        <v>404</v>
      </c>
      <c r="H14034" s="4" t="s">
        <v>374</v>
      </c>
      <c r="I14034" s="4" t="s">
        <v>56</v>
      </c>
      <c r="J14034" s="4" t="s">
        <v>227</v>
      </c>
      <c r="K14034" s="4" t="s">
        <v>9931</v>
      </c>
      <c r="L14034" s="7" t="s">
        <v>9931</v>
      </c>
      <c r="M14034" s="4" t="s">
        <v>9933</v>
      </c>
      <c r="N14034" s="4" t="s">
        <v>9934</v>
      </c>
      <c r="O14034" s="4" t="s">
        <v>9935</v>
      </c>
      <c r="AD14034" s="4">
        <v>402.5</v>
      </c>
      <c r="AE14034" s="4" t="s">
        <v>390</v>
      </c>
      <c r="AF14034" s="8">
        <v>82</v>
      </c>
      <c r="AL14034" s="4" t="s">
        <v>9961</v>
      </c>
      <c r="AM14034" s="4" t="s">
        <v>9957</v>
      </c>
      <c r="AN14034" s="4" t="s">
        <v>9937</v>
      </c>
      <c r="AR14034" s="4" t="s">
        <v>789</v>
      </c>
    </row>
    <row r="14035" spans="1:44">
      <c r="A14035" s="4" t="s">
        <v>34817</v>
      </c>
      <c r="B14035" s="4" t="s">
        <v>57084</v>
      </c>
      <c r="C14035" s="4" t="s">
        <v>159</v>
      </c>
      <c r="D14035" s="4" t="s">
        <v>97</v>
      </c>
      <c r="E14035" s="4" t="s">
        <v>403</v>
      </c>
      <c r="G14035" s="4" t="s">
        <v>404</v>
      </c>
      <c r="H14035" s="4" t="s">
        <v>374</v>
      </c>
      <c r="I14035" s="4" t="s">
        <v>56</v>
      </c>
      <c r="J14035" s="4" t="s">
        <v>227</v>
      </c>
      <c r="K14035" s="4" t="s">
        <v>34794</v>
      </c>
      <c r="L14035" s="7" t="s">
        <v>34794</v>
      </c>
      <c r="M14035" s="4" t="s">
        <v>34795</v>
      </c>
      <c r="Z14035" s="4" t="s">
        <v>34813</v>
      </c>
      <c r="AA14035" s="4" t="s">
        <v>12564</v>
      </c>
      <c r="AB14035" s="4" t="s">
        <v>12565</v>
      </c>
      <c r="AD14035" s="4">
        <v>456</v>
      </c>
      <c r="AN14035" s="4" t="s">
        <v>34814</v>
      </c>
    </row>
    <row r="14036" spans="1:44">
      <c r="A14036" s="4" t="s">
        <v>35067</v>
      </c>
      <c r="B14036" s="4" t="s">
        <v>57085</v>
      </c>
      <c r="C14036" s="4" t="s">
        <v>159</v>
      </c>
      <c r="D14036" s="4" t="s">
        <v>97</v>
      </c>
      <c r="E14036" s="4" t="s">
        <v>403</v>
      </c>
      <c r="G14036" s="4" t="s">
        <v>404</v>
      </c>
      <c r="H14036" s="4" t="s">
        <v>374</v>
      </c>
      <c r="I14036" s="4" t="s">
        <v>56</v>
      </c>
      <c r="J14036" s="4" t="s">
        <v>227</v>
      </c>
      <c r="K14036" s="4" t="s">
        <v>35039</v>
      </c>
      <c r="L14036" s="7" t="s">
        <v>35039</v>
      </c>
      <c r="M14036" s="4" t="s">
        <v>35040</v>
      </c>
      <c r="Z14036" s="4" t="s">
        <v>35057</v>
      </c>
      <c r="AA14036" s="4" t="s">
        <v>10799</v>
      </c>
      <c r="AB14036" s="4" t="s">
        <v>10800</v>
      </c>
      <c r="AE14036" s="4" t="s">
        <v>390</v>
      </c>
      <c r="AN14036" s="4" t="s">
        <v>35052</v>
      </c>
    </row>
    <row r="14037" spans="1:44">
      <c r="A14037" s="4" t="s">
        <v>30443</v>
      </c>
      <c r="B14037" s="4" t="s">
        <v>57086</v>
      </c>
      <c r="C14037" s="4" t="s">
        <v>159</v>
      </c>
      <c r="D14037" s="4" t="s">
        <v>97</v>
      </c>
      <c r="E14037" s="4" t="s">
        <v>403</v>
      </c>
      <c r="G14037" s="4" t="s">
        <v>404</v>
      </c>
      <c r="H14037" s="4" t="s">
        <v>374</v>
      </c>
      <c r="I14037" s="4" t="s">
        <v>56</v>
      </c>
      <c r="J14037" s="4" t="s">
        <v>227</v>
      </c>
      <c r="K14037" s="4" t="s">
        <v>30432</v>
      </c>
      <c r="L14037" s="7" t="s">
        <v>30440</v>
      </c>
      <c r="M14037" s="4" t="s">
        <v>30434</v>
      </c>
      <c r="AJ14037" s="4" t="s">
        <v>811</v>
      </c>
      <c r="AN14037" s="4" t="s">
        <v>3717</v>
      </c>
    </row>
    <row r="14038" spans="1:44">
      <c r="A14038" s="4" t="s">
        <v>8237</v>
      </c>
      <c r="B14038" s="4" t="s">
        <v>57087</v>
      </c>
      <c r="C14038" s="4" t="s">
        <v>159</v>
      </c>
      <c r="D14038" s="4" t="s">
        <v>97</v>
      </c>
      <c r="E14038" s="4" t="s">
        <v>403</v>
      </c>
      <c r="G14038" s="4" t="s">
        <v>404</v>
      </c>
      <c r="H14038" s="4" t="s">
        <v>374</v>
      </c>
      <c r="I14038" s="4" t="s">
        <v>56</v>
      </c>
      <c r="J14038" s="4" t="s">
        <v>227</v>
      </c>
      <c r="K14038" s="4" t="s">
        <v>8217</v>
      </c>
      <c r="L14038" s="7" t="s">
        <v>8217</v>
      </c>
      <c r="M14038" s="4" t="s">
        <v>8219</v>
      </c>
      <c r="N14038" s="4" t="s">
        <v>8220</v>
      </c>
      <c r="Z14038" s="4" t="s">
        <v>8231</v>
      </c>
      <c r="AA14038" s="4" t="s">
        <v>7642</v>
      </c>
      <c r="AB14038" s="4" t="s">
        <v>7643</v>
      </c>
      <c r="AD14038" s="4">
        <v>394</v>
      </c>
      <c r="AJ14038" s="4" t="s">
        <v>811</v>
      </c>
      <c r="AN14038" s="4" t="s">
        <v>8232</v>
      </c>
    </row>
    <row r="14039" spans="1:44">
      <c r="A14039" s="4" t="s">
        <v>21920</v>
      </c>
      <c r="B14039" s="4" t="s">
        <v>57088</v>
      </c>
      <c r="C14039" s="4" t="s">
        <v>159</v>
      </c>
      <c r="D14039" s="4" t="s">
        <v>97</v>
      </c>
      <c r="E14039" s="4" t="s">
        <v>403</v>
      </c>
      <c r="G14039" s="4" t="s">
        <v>404</v>
      </c>
      <c r="H14039" s="4" t="s">
        <v>374</v>
      </c>
      <c r="I14039" s="4" t="s">
        <v>56</v>
      </c>
      <c r="J14039" s="4" t="s">
        <v>227</v>
      </c>
      <c r="K14039" s="4" t="s">
        <v>21913</v>
      </c>
      <c r="L14039" s="7" t="s">
        <v>21913</v>
      </c>
      <c r="M14039" s="4" t="s">
        <v>21914</v>
      </c>
      <c r="N14039" s="4" t="s">
        <v>1167</v>
      </c>
      <c r="O14039" s="4" t="s">
        <v>10491</v>
      </c>
      <c r="P14039" s="4" t="s">
        <v>1165</v>
      </c>
      <c r="Q14039" s="4" t="s">
        <v>1166</v>
      </c>
      <c r="R14039" s="4" t="s">
        <v>10489</v>
      </c>
      <c r="S14039" s="4" t="s">
        <v>10490</v>
      </c>
      <c r="AD14039" s="4">
        <v>2100</v>
      </c>
      <c r="AF14039" s="8">
        <v>349</v>
      </c>
      <c r="AL14039" s="4" t="s">
        <v>10509</v>
      </c>
      <c r="AM14039" s="4" t="s">
        <v>1184</v>
      </c>
      <c r="AN14039" s="4" t="s">
        <v>8841</v>
      </c>
      <c r="AR14039" s="4" t="s">
        <v>1187</v>
      </c>
    </row>
    <row r="14040" spans="1:44">
      <c r="A14040" s="4" t="s">
        <v>4935</v>
      </c>
      <c r="B14040" s="4" t="s">
        <v>57089</v>
      </c>
      <c r="C14040" s="4" t="s">
        <v>159</v>
      </c>
      <c r="D14040" s="4" t="s">
        <v>97</v>
      </c>
      <c r="E14040" s="4" t="s">
        <v>403</v>
      </c>
      <c r="G14040" s="4" t="s">
        <v>410</v>
      </c>
      <c r="H14040" s="4" t="s">
        <v>374</v>
      </c>
      <c r="I14040" s="4" t="s">
        <v>56</v>
      </c>
      <c r="J14040" s="4" t="s">
        <v>411</v>
      </c>
      <c r="K14040" s="4" t="s">
        <v>4885</v>
      </c>
      <c r="L14040" s="7" t="s">
        <v>4885</v>
      </c>
      <c r="M14040" s="4" t="s">
        <v>4886</v>
      </c>
      <c r="N14040" s="4" t="s">
        <v>4887</v>
      </c>
      <c r="AD14040" s="4">
        <v>800</v>
      </c>
      <c r="AE14040" s="4" t="s">
        <v>62</v>
      </c>
      <c r="AF14040" s="8">
        <v>74</v>
      </c>
      <c r="AL14040" s="4" t="s">
        <v>4930</v>
      </c>
      <c r="AM14040" s="4" t="s">
        <v>4934</v>
      </c>
      <c r="AN14040" s="4" t="s">
        <v>4928</v>
      </c>
      <c r="AR14040" s="4" t="s">
        <v>520</v>
      </c>
    </row>
    <row r="14041" spans="1:44">
      <c r="A14041" s="4" t="s">
        <v>15002</v>
      </c>
      <c r="B14041" s="4" t="s">
        <v>57090</v>
      </c>
      <c r="C14041" s="4" t="s">
        <v>159</v>
      </c>
      <c r="D14041" s="4" t="s">
        <v>97</v>
      </c>
      <c r="E14041" s="4" t="s">
        <v>403</v>
      </c>
      <c r="G14041" s="4" t="s">
        <v>410</v>
      </c>
      <c r="H14041" s="4" t="s">
        <v>374</v>
      </c>
      <c r="I14041" s="4" t="s">
        <v>56</v>
      </c>
      <c r="J14041" s="4" t="s">
        <v>411</v>
      </c>
      <c r="K14041" s="4" t="s">
        <v>14966</v>
      </c>
      <c r="L14041" s="7" t="s">
        <v>14966</v>
      </c>
      <c r="M14041" s="4" t="s">
        <v>14967</v>
      </c>
      <c r="N14041" s="4" t="s">
        <v>14968</v>
      </c>
      <c r="AD14041" s="4">
        <v>700</v>
      </c>
      <c r="AE14041" s="4" t="s">
        <v>62</v>
      </c>
      <c r="AF14041" s="8">
        <v>215</v>
      </c>
      <c r="AL14041" s="4" t="s">
        <v>15000</v>
      </c>
      <c r="AN14041" s="4" t="s">
        <v>14984</v>
      </c>
      <c r="AR14041" s="4" t="s">
        <v>1068</v>
      </c>
    </row>
    <row r="14042" spans="1:44">
      <c r="A14042" s="4" t="s">
        <v>3723</v>
      </c>
      <c r="B14042" s="4" t="s">
        <v>57091</v>
      </c>
      <c r="C14042" s="4" t="s">
        <v>159</v>
      </c>
      <c r="D14042" s="4" t="s">
        <v>97</v>
      </c>
      <c r="E14042" s="4" t="s">
        <v>403</v>
      </c>
      <c r="G14042" s="4" t="s">
        <v>410</v>
      </c>
      <c r="H14042" s="4" t="s">
        <v>374</v>
      </c>
      <c r="I14042" s="4" t="s">
        <v>56</v>
      </c>
      <c r="J14042" s="4" t="s">
        <v>411</v>
      </c>
      <c r="K14042" s="4" t="s">
        <v>3669</v>
      </c>
      <c r="L14042" s="7" t="s">
        <v>3715</v>
      </c>
      <c r="M14042" s="4" t="s">
        <v>3671</v>
      </c>
      <c r="N14042" s="4" t="s">
        <v>3672</v>
      </c>
      <c r="AD14042" s="4">
        <v>300</v>
      </c>
      <c r="AE14042" s="4" t="s">
        <v>62</v>
      </c>
      <c r="AF14042" s="8">
        <v>98</v>
      </c>
      <c r="AL14042" s="4" t="s">
        <v>3717</v>
      </c>
      <c r="AM14042" s="4" t="s">
        <v>666</v>
      </c>
      <c r="AN14042" s="4" t="s">
        <v>3718</v>
      </c>
      <c r="AR14042" s="4" t="s">
        <v>1266</v>
      </c>
    </row>
    <row r="14043" spans="1:44">
      <c r="A14043" s="4" t="s">
        <v>17198</v>
      </c>
      <c r="B14043" s="4" t="s">
        <v>57092</v>
      </c>
      <c r="C14043" s="4" t="s">
        <v>159</v>
      </c>
      <c r="D14043" s="4" t="s">
        <v>97</v>
      </c>
      <c r="E14043" s="4" t="s">
        <v>403</v>
      </c>
      <c r="G14043" s="4" t="s">
        <v>410</v>
      </c>
      <c r="H14043" s="4" t="s">
        <v>374</v>
      </c>
      <c r="I14043" s="4" t="s">
        <v>56</v>
      </c>
      <c r="J14043" s="4" t="s">
        <v>411</v>
      </c>
      <c r="K14043" s="4" t="s">
        <v>17148</v>
      </c>
      <c r="L14043" s="7" t="s">
        <v>17148</v>
      </c>
      <c r="M14043" s="4" t="s">
        <v>17149</v>
      </c>
      <c r="N14043" s="4" t="s">
        <v>17150</v>
      </c>
      <c r="AD14043" s="4">
        <v>1000</v>
      </c>
      <c r="AE14043" s="4" t="s">
        <v>62</v>
      </c>
      <c r="AF14043" s="8">
        <v>102</v>
      </c>
      <c r="AL14043" s="4" t="s">
        <v>17196</v>
      </c>
      <c r="AM14043" s="4" t="s">
        <v>17194</v>
      </c>
      <c r="AN14043" s="4" t="s">
        <v>17197</v>
      </c>
      <c r="AR14043" s="4" t="s">
        <v>1366</v>
      </c>
    </row>
    <row r="14044" spans="1:44">
      <c r="A14044" s="4" t="s">
        <v>3066</v>
      </c>
      <c r="B14044" s="4" t="s">
        <v>57093</v>
      </c>
      <c r="C14044" s="4" t="s">
        <v>159</v>
      </c>
      <c r="D14044" s="4" t="s">
        <v>97</v>
      </c>
      <c r="E14044" s="4" t="s">
        <v>403</v>
      </c>
      <c r="G14044" s="4" t="s">
        <v>410</v>
      </c>
      <c r="H14044" s="4" t="s">
        <v>374</v>
      </c>
      <c r="I14044" s="4" t="s">
        <v>56</v>
      </c>
      <c r="J14044" s="4" t="s">
        <v>411</v>
      </c>
      <c r="K14044" s="4" t="s">
        <v>3012</v>
      </c>
      <c r="L14044" s="7" t="s">
        <v>3012</v>
      </c>
      <c r="M14044" s="4" t="s">
        <v>3013</v>
      </c>
      <c r="N14044" s="4" t="s">
        <v>3014</v>
      </c>
      <c r="AD14044" s="4">
        <v>540</v>
      </c>
      <c r="AE14044" s="4" t="s">
        <v>62</v>
      </c>
      <c r="AF14044" s="8">
        <v>154</v>
      </c>
      <c r="AL14044" s="4" t="s">
        <v>3067</v>
      </c>
      <c r="AM14044" s="4" t="s">
        <v>3057</v>
      </c>
      <c r="AN14044" s="4" t="s">
        <v>3065</v>
      </c>
      <c r="AR14044" s="4" t="s">
        <v>441</v>
      </c>
    </row>
    <row r="14045" spans="1:44">
      <c r="A14045" s="4" t="s">
        <v>22476</v>
      </c>
      <c r="B14045" s="4" t="s">
        <v>57094</v>
      </c>
      <c r="C14045" s="4" t="s">
        <v>159</v>
      </c>
      <c r="D14045" s="4" t="s">
        <v>416</v>
      </c>
      <c r="E14045" s="4" t="s">
        <v>403</v>
      </c>
      <c r="G14045" s="4" t="s">
        <v>410</v>
      </c>
      <c r="H14045" s="4" t="s">
        <v>374</v>
      </c>
      <c r="I14045" s="4" t="s">
        <v>56</v>
      </c>
      <c r="J14045" s="4" t="s">
        <v>411</v>
      </c>
      <c r="K14045" s="4" t="s">
        <v>22464</v>
      </c>
      <c r="L14045" s="7" t="s">
        <v>22464</v>
      </c>
      <c r="M14045" s="4" t="s">
        <v>8326</v>
      </c>
      <c r="N14045" s="4" t="s">
        <v>8327</v>
      </c>
      <c r="AD14045" s="4">
        <v>396.5</v>
      </c>
      <c r="AE14045" s="4" t="s">
        <v>62</v>
      </c>
      <c r="AF14045" s="8">
        <v>96</v>
      </c>
      <c r="AL14045" s="4" t="s">
        <v>14782</v>
      </c>
      <c r="AM14045" s="4" t="s">
        <v>22473</v>
      </c>
      <c r="AN14045" s="4" t="s">
        <v>22475</v>
      </c>
      <c r="AR14045" s="4" t="s">
        <v>712</v>
      </c>
    </row>
    <row r="14046" spans="1:44">
      <c r="A14046" s="4" t="s">
        <v>21167</v>
      </c>
      <c r="B14046" s="4" t="s">
        <v>57095</v>
      </c>
      <c r="C14046" s="4" t="s">
        <v>159</v>
      </c>
      <c r="D14046" s="4" t="s">
        <v>416</v>
      </c>
      <c r="E14046" s="4" t="s">
        <v>403</v>
      </c>
      <c r="G14046" s="4" t="s">
        <v>410</v>
      </c>
      <c r="H14046" s="4" t="s">
        <v>374</v>
      </c>
      <c r="I14046" s="4" t="s">
        <v>56</v>
      </c>
      <c r="J14046" s="4" t="s">
        <v>411</v>
      </c>
      <c r="K14046" s="4" t="s">
        <v>11970</v>
      </c>
      <c r="L14046" s="7" t="s">
        <v>21163</v>
      </c>
      <c r="M14046" s="4" t="s">
        <v>11971</v>
      </c>
      <c r="N14046" s="4" t="s">
        <v>11969</v>
      </c>
      <c r="P14046" s="4" t="s">
        <v>11966</v>
      </c>
      <c r="Q14046" s="4" t="s">
        <v>11968</v>
      </c>
      <c r="R14046" s="4" t="s">
        <v>21158</v>
      </c>
      <c r="S14046" s="4" t="s">
        <v>21159</v>
      </c>
      <c r="AD14046" s="4">
        <v>500</v>
      </c>
      <c r="AE14046" s="4" t="s">
        <v>62</v>
      </c>
      <c r="AF14046" s="8">
        <v>68</v>
      </c>
      <c r="AL14046" s="4" t="s">
        <v>2749</v>
      </c>
      <c r="AM14046" s="4" t="s">
        <v>21164</v>
      </c>
      <c r="AN14046" s="4" t="s">
        <v>2749</v>
      </c>
      <c r="AR14046" s="4" t="s">
        <v>384</v>
      </c>
    </row>
    <row r="14047" spans="1:44">
      <c r="A14047" s="4" t="s">
        <v>35242</v>
      </c>
      <c r="B14047" s="4" t="s">
        <v>57096</v>
      </c>
      <c r="C14047" s="4" t="s">
        <v>159</v>
      </c>
      <c r="D14047" s="4" t="s">
        <v>416</v>
      </c>
      <c r="E14047" s="4" t="s">
        <v>403</v>
      </c>
      <c r="G14047" s="4" t="s">
        <v>410</v>
      </c>
      <c r="H14047" s="4" t="s">
        <v>374</v>
      </c>
      <c r="I14047" s="4" t="s">
        <v>56</v>
      </c>
      <c r="J14047" s="4" t="s">
        <v>411</v>
      </c>
      <c r="K14047" s="4" t="s">
        <v>35215</v>
      </c>
      <c r="L14047" s="7" t="s">
        <v>35237</v>
      </c>
      <c r="M14047" s="4" t="s">
        <v>35217</v>
      </c>
      <c r="AD14047" s="4">
        <v>500</v>
      </c>
      <c r="AE14047" s="4" t="s">
        <v>62</v>
      </c>
      <c r="AN14047" s="4" t="s">
        <v>35239</v>
      </c>
    </row>
    <row r="14048" spans="1:44">
      <c r="A14048" s="4" t="s">
        <v>437</v>
      </c>
      <c r="B14048" s="4" t="s">
        <v>57097</v>
      </c>
      <c r="C14048" s="4" t="s">
        <v>159</v>
      </c>
      <c r="D14048" s="4" t="s">
        <v>416</v>
      </c>
      <c r="E14048" s="4" t="s">
        <v>403</v>
      </c>
      <c r="G14048" s="4" t="s">
        <v>410</v>
      </c>
      <c r="H14048" s="4" t="s">
        <v>374</v>
      </c>
      <c r="I14048" s="4" t="s">
        <v>56</v>
      </c>
      <c r="J14048" s="4" t="s">
        <v>411</v>
      </c>
      <c r="K14048" s="4" t="s">
        <v>375</v>
      </c>
      <c r="L14048" s="7" t="s">
        <v>375</v>
      </c>
      <c r="M14048" s="4" t="s">
        <v>376</v>
      </c>
      <c r="N14048" s="4" t="s">
        <v>377</v>
      </c>
      <c r="AD14048" s="4">
        <v>500</v>
      </c>
      <c r="AE14048" s="4" t="s">
        <v>378</v>
      </c>
      <c r="AF14048" s="8">
        <v>149</v>
      </c>
      <c r="AL14048" s="4" t="s">
        <v>413</v>
      </c>
      <c r="AM14048" s="4" t="s">
        <v>405</v>
      </c>
      <c r="AN14048" s="4" t="s">
        <v>406</v>
      </c>
      <c r="AR14048" s="4" t="s">
        <v>425</v>
      </c>
    </row>
    <row r="14049" spans="1:44">
      <c r="A14049" s="4" t="s">
        <v>12544</v>
      </c>
      <c r="B14049" s="4" t="s">
        <v>57098</v>
      </c>
      <c r="C14049" s="4" t="s">
        <v>159</v>
      </c>
      <c r="D14049" s="4" t="s">
        <v>416</v>
      </c>
      <c r="E14049" s="4" t="s">
        <v>403</v>
      </c>
      <c r="G14049" s="4" t="s">
        <v>410</v>
      </c>
      <c r="H14049" s="4" t="s">
        <v>374</v>
      </c>
      <c r="I14049" s="4" t="s">
        <v>56</v>
      </c>
      <c r="J14049" s="4" t="s">
        <v>411</v>
      </c>
      <c r="K14049" s="4" t="s">
        <v>2788</v>
      </c>
      <c r="L14049" s="7" t="s">
        <v>2788</v>
      </c>
      <c r="M14049" s="4" t="s">
        <v>2789</v>
      </c>
      <c r="N14049" s="4" t="s">
        <v>12521</v>
      </c>
      <c r="AD14049" s="4">
        <v>500</v>
      </c>
      <c r="AE14049" s="4" t="s">
        <v>378</v>
      </c>
      <c r="AF14049" s="8">
        <v>195</v>
      </c>
      <c r="AL14049" s="4" t="s">
        <v>9844</v>
      </c>
      <c r="AM14049" s="4" t="s">
        <v>7682</v>
      </c>
      <c r="AN14049" s="4" t="s">
        <v>9824</v>
      </c>
      <c r="AR14049" s="4" t="s">
        <v>2514</v>
      </c>
    </row>
    <row r="14050" spans="1:44">
      <c r="A14050" s="4" t="s">
        <v>2780</v>
      </c>
      <c r="B14050" s="4" t="s">
        <v>57099</v>
      </c>
      <c r="C14050" s="4" t="s">
        <v>159</v>
      </c>
      <c r="D14050" s="4" t="s">
        <v>416</v>
      </c>
      <c r="E14050" s="4" t="s">
        <v>403</v>
      </c>
      <c r="G14050" s="4" t="s">
        <v>410</v>
      </c>
      <c r="H14050" s="4" t="s">
        <v>374</v>
      </c>
      <c r="I14050" s="4" t="s">
        <v>56</v>
      </c>
      <c r="J14050" s="4" t="s">
        <v>411</v>
      </c>
      <c r="K14050" s="4" t="s">
        <v>2725</v>
      </c>
      <c r="L14050" s="7" t="s">
        <v>2770</v>
      </c>
      <c r="M14050" s="4" t="s">
        <v>2727</v>
      </c>
      <c r="N14050" s="4" t="s">
        <v>2728</v>
      </c>
      <c r="AD14050" s="4">
        <v>330</v>
      </c>
      <c r="AE14050" s="4" t="s">
        <v>390</v>
      </c>
      <c r="AF14050" s="8">
        <v>94</v>
      </c>
      <c r="AL14050" s="4" t="s">
        <v>2775</v>
      </c>
      <c r="AM14050" s="4" t="s">
        <v>2776</v>
      </c>
      <c r="AN14050" s="4" t="s">
        <v>2775</v>
      </c>
      <c r="AR14050" s="4" t="s">
        <v>428</v>
      </c>
    </row>
    <row r="14051" spans="1:44">
      <c r="A14051" s="4" t="s">
        <v>41549</v>
      </c>
      <c r="B14051" s="4" t="s">
        <v>57100</v>
      </c>
      <c r="C14051" s="4" t="s">
        <v>159</v>
      </c>
      <c r="D14051" s="4" t="s">
        <v>416</v>
      </c>
      <c r="E14051" s="4" t="s">
        <v>403</v>
      </c>
      <c r="G14051" s="4" t="s">
        <v>27030</v>
      </c>
      <c r="H14051" s="4" t="s">
        <v>374</v>
      </c>
      <c r="I14051" s="4" t="s">
        <v>56</v>
      </c>
      <c r="J14051" s="4" t="s">
        <v>100</v>
      </c>
      <c r="K14051" s="4" t="s">
        <v>52760</v>
      </c>
      <c r="L14051" s="7" t="s">
        <v>18988</v>
      </c>
      <c r="M14051" s="4" t="s">
        <v>18989</v>
      </c>
      <c r="AD14051" s="4">
        <v>250</v>
      </c>
      <c r="AE14051" s="4" t="s">
        <v>390</v>
      </c>
      <c r="AL14051" s="4" t="s">
        <v>1475</v>
      </c>
      <c r="AM14051" s="4" t="s">
        <v>41539</v>
      </c>
      <c r="AN14051" s="4" t="s">
        <v>1475</v>
      </c>
    </row>
    <row r="14052" spans="1:44">
      <c r="A14052" s="4" t="s">
        <v>28946</v>
      </c>
      <c r="B14052" s="4" t="s">
        <v>57101</v>
      </c>
      <c r="C14052" s="4" t="s">
        <v>159</v>
      </c>
      <c r="D14052" s="4" t="s">
        <v>416</v>
      </c>
      <c r="E14052" s="4" t="s">
        <v>403</v>
      </c>
      <c r="G14052" s="4" t="s">
        <v>27030</v>
      </c>
      <c r="H14052" s="4" t="s">
        <v>374</v>
      </c>
      <c r="I14052" s="4" t="s">
        <v>56</v>
      </c>
      <c r="J14052" s="4" t="s">
        <v>100</v>
      </c>
      <c r="K14052" s="4" t="s">
        <v>28914</v>
      </c>
      <c r="L14052" s="7" t="s">
        <v>28947</v>
      </c>
      <c r="M14052" s="4" t="s">
        <v>28916</v>
      </c>
      <c r="AD14052" s="4">
        <v>250</v>
      </c>
      <c r="AE14052" s="4" t="s">
        <v>390</v>
      </c>
      <c r="AL14052" s="4" t="s">
        <v>28937</v>
      </c>
      <c r="AM14052" s="4" t="s">
        <v>28945</v>
      </c>
      <c r="AN14052" s="4" t="s">
        <v>28937</v>
      </c>
    </row>
    <row r="14053" spans="1:44">
      <c r="A14053" s="4" t="s">
        <v>30319</v>
      </c>
      <c r="B14053" s="4" t="s">
        <v>57102</v>
      </c>
      <c r="C14053" s="4" t="s">
        <v>159</v>
      </c>
      <c r="D14053" s="4" t="s">
        <v>416</v>
      </c>
      <c r="E14053" s="4" t="s">
        <v>403</v>
      </c>
      <c r="G14053" s="4" t="s">
        <v>27030</v>
      </c>
      <c r="H14053" s="4" t="s">
        <v>374</v>
      </c>
      <c r="I14053" s="4" t="s">
        <v>56</v>
      </c>
      <c r="J14053" s="4" t="s">
        <v>100</v>
      </c>
      <c r="K14053" s="4" t="s">
        <v>52765</v>
      </c>
      <c r="L14053" s="7" t="s">
        <v>43759</v>
      </c>
      <c r="M14053" s="4" t="s">
        <v>30327</v>
      </c>
      <c r="P14053" s="4" t="s">
        <v>30302</v>
      </c>
      <c r="Q14053" s="4" t="s">
        <v>30304</v>
      </c>
      <c r="R14053" s="4" t="s">
        <v>18990</v>
      </c>
      <c r="S14053" s="4" t="s">
        <v>18991</v>
      </c>
      <c r="Z14053" s="4" t="s">
        <v>30923</v>
      </c>
      <c r="AA14053" s="4" t="s">
        <v>30302</v>
      </c>
      <c r="AB14053" s="4" t="s">
        <v>30304</v>
      </c>
      <c r="AD14053" s="4">
        <v>530</v>
      </c>
      <c r="AE14053" s="4" t="s">
        <v>390</v>
      </c>
      <c r="AL14053" s="4" t="s">
        <v>1475</v>
      </c>
      <c r="AM14053" s="4" t="s">
        <v>23479</v>
      </c>
      <c r="AN14053" s="4" t="s">
        <v>1475</v>
      </c>
    </row>
    <row r="14054" spans="1:44">
      <c r="A14054" s="4" t="s">
        <v>30670</v>
      </c>
      <c r="B14054" s="4" t="s">
        <v>57103</v>
      </c>
      <c r="C14054" s="4" t="s">
        <v>159</v>
      </c>
      <c r="D14054" s="4" t="s">
        <v>416</v>
      </c>
      <c r="E14054" s="4" t="s">
        <v>403</v>
      </c>
      <c r="G14054" s="4" t="s">
        <v>27030</v>
      </c>
      <c r="H14054" s="4" t="s">
        <v>374</v>
      </c>
      <c r="I14054" s="4" t="s">
        <v>56</v>
      </c>
      <c r="J14054" s="4" t="s">
        <v>100</v>
      </c>
      <c r="K14054" s="4" t="s">
        <v>30648</v>
      </c>
      <c r="L14054" s="7" t="s">
        <v>30671</v>
      </c>
      <c r="M14054" s="4" t="s">
        <v>30650</v>
      </c>
      <c r="Z14054" s="4" t="s">
        <v>30666</v>
      </c>
      <c r="AA14054" s="4" t="s">
        <v>3669</v>
      </c>
      <c r="AB14054" s="4" t="s">
        <v>3671</v>
      </c>
      <c r="AD14054" s="4">
        <v>250</v>
      </c>
      <c r="AN14054" s="4" t="s">
        <v>30667</v>
      </c>
    </row>
    <row r="14055" spans="1:44">
      <c r="A14055" s="4" t="s">
        <v>36026</v>
      </c>
      <c r="B14055" s="4" t="s">
        <v>57104</v>
      </c>
      <c r="C14055" s="4" t="s">
        <v>159</v>
      </c>
      <c r="D14055" s="4" t="s">
        <v>416</v>
      </c>
      <c r="E14055" s="4" t="s">
        <v>403</v>
      </c>
      <c r="G14055" s="4" t="s">
        <v>27030</v>
      </c>
      <c r="H14055" s="4" t="s">
        <v>374</v>
      </c>
      <c r="I14055" s="4" t="s">
        <v>56</v>
      </c>
      <c r="J14055" s="4" t="s">
        <v>100</v>
      </c>
      <c r="K14055" s="4" t="s">
        <v>21153</v>
      </c>
      <c r="L14055" s="7" t="s">
        <v>25251</v>
      </c>
      <c r="M14055" s="4" t="s">
        <v>21154</v>
      </c>
      <c r="P14055" s="4" t="s">
        <v>25242</v>
      </c>
      <c r="Q14055" s="4" t="s">
        <v>25243</v>
      </c>
      <c r="R14055" s="4" t="s">
        <v>25244</v>
      </c>
      <c r="S14055" s="4" t="s">
        <v>25245</v>
      </c>
      <c r="Z14055" s="4" t="s">
        <v>25257</v>
      </c>
      <c r="AA14055" s="4" t="s">
        <v>9931</v>
      </c>
      <c r="AB14055" s="4" t="s">
        <v>9933</v>
      </c>
      <c r="AD14055" s="4">
        <v>250</v>
      </c>
      <c r="AE14055" s="4" t="s">
        <v>390</v>
      </c>
      <c r="AL14055" s="4" t="s">
        <v>812</v>
      </c>
      <c r="AM14055" s="4" t="s">
        <v>19841</v>
      </c>
      <c r="AN14055" s="4" t="s">
        <v>812</v>
      </c>
    </row>
    <row r="14056" spans="1:44">
      <c r="A14056" s="4" t="s">
        <v>23703</v>
      </c>
      <c r="B14056" s="4" t="s">
        <v>57105</v>
      </c>
      <c r="C14056" s="4" t="s">
        <v>159</v>
      </c>
      <c r="D14056" s="4" t="s">
        <v>416</v>
      </c>
      <c r="E14056" s="4" t="s">
        <v>403</v>
      </c>
      <c r="G14056" s="4" t="s">
        <v>23689</v>
      </c>
      <c r="H14056" s="4" t="s">
        <v>7991</v>
      </c>
      <c r="I14056" s="4" t="s">
        <v>56</v>
      </c>
      <c r="J14056" s="4" t="s">
        <v>227</v>
      </c>
      <c r="K14056" s="4" t="s">
        <v>23690</v>
      </c>
      <c r="L14056" s="7" t="s">
        <v>23695</v>
      </c>
      <c r="M14056" s="4" t="s">
        <v>23692</v>
      </c>
      <c r="AD14056" s="4">
        <v>100</v>
      </c>
      <c r="AE14056" s="4" t="s">
        <v>62</v>
      </c>
      <c r="AF14056" s="8">
        <v>103</v>
      </c>
      <c r="AL14056" s="4" t="s">
        <v>14782</v>
      </c>
      <c r="AM14056" s="4" t="s">
        <v>3645</v>
      </c>
      <c r="AN14056" s="4" t="s">
        <v>23699</v>
      </c>
      <c r="AR14056" s="4" t="s">
        <v>1142</v>
      </c>
    </row>
    <row r="14057" spans="1:44">
      <c r="A14057" s="4" t="s">
        <v>13918</v>
      </c>
      <c r="B14057" s="4" t="s">
        <v>57106</v>
      </c>
      <c r="C14057" s="4" t="s">
        <v>159</v>
      </c>
      <c r="D14057" s="4" t="s">
        <v>416</v>
      </c>
      <c r="E14057" s="4" t="s">
        <v>403</v>
      </c>
      <c r="G14057" s="4" t="s">
        <v>2722</v>
      </c>
      <c r="H14057" s="4" t="s">
        <v>2687</v>
      </c>
      <c r="I14057" s="4" t="s">
        <v>56</v>
      </c>
      <c r="J14057" s="4" t="s">
        <v>227</v>
      </c>
      <c r="K14057" s="4" t="s">
        <v>13875</v>
      </c>
      <c r="L14057" s="7" t="s">
        <v>13876</v>
      </c>
      <c r="M14057" s="4" t="s">
        <v>13877</v>
      </c>
      <c r="N14057" s="4" t="s">
        <v>13878</v>
      </c>
      <c r="AD14057" s="4">
        <v>500</v>
      </c>
      <c r="AF14057" s="8">
        <v>6</v>
      </c>
      <c r="AJ14057" s="4" t="s">
        <v>811</v>
      </c>
      <c r="AL14057" s="4" t="s">
        <v>2749</v>
      </c>
      <c r="AM14057" s="4" t="s">
        <v>13919</v>
      </c>
      <c r="AN14057" s="4" t="s">
        <v>2749</v>
      </c>
      <c r="AR14057" s="4" t="s">
        <v>204</v>
      </c>
    </row>
    <row r="14058" spans="1:44">
      <c r="A14058" s="4" t="s">
        <v>18084</v>
      </c>
      <c r="B14058" s="4" t="s">
        <v>57107</v>
      </c>
      <c r="C14058" s="4" t="s">
        <v>159</v>
      </c>
      <c r="D14058" s="4" t="s">
        <v>416</v>
      </c>
      <c r="E14058" s="4" t="s">
        <v>403</v>
      </c>
      <c r="G14058" s="4" t="s">
        <v>2722</v>
      </c>
      <c r="H14058" s="4" t="s">
        <v>2687</v>
      </c>
      <c r="I14058" s="4" t="s">
        <v>56</v>
      </c>
      <c r="J14058" s="4" t="s">
        <v>227</v>
      </c>
      <c r="K14058" s="4" t="s">
        <v>18048</v>
      </c>
      <c r="L14058" s="7" t="s">
        <v>18049</v>
      </c>
      <c r="M14058" s="4" t="s">
        <v>18050</v>
      </c>
      <c r="N14058" s="4" t="s">
        <v>18051</v>
      </c>
      <c r="AD14058" s="4">
        <v>400</v>
      </c>
      <c r="AE14058" s="4" t="s">
        <v>62</v>
      </c>
      <c r="AF14058" s="8">
        <v>74</v>
      </c>
      <c r="AL14058" s="4" t="s">
        <v>2966</v>
      </c>
      <c r="AM14058" s="4" t="s">
        <v>18082</v>
      </c>
      <c r="AN14058" s="4" t="s">
        <v>2973</v>
      </c>
      <c r="AR14058" s="4" t="s">
        <v>520</v>
      </c>
    </row>
    <row r="14059" spans="1:44">
      <c r="A14059" s="4" t="s">
        <v>16277</v>
      </c>
      <c r="B14059" s="4" t="s">
        <v>57108</v>
      </c>
      <c r="C14059" s="4" t="s">
        <v>159</v>
      </c>
      <c r="D14059" s="4" t="s">
        <v>416</v>
      </c>
      <c r="E14059" s="4" t="s">
        <v>403</v>
      </c>
      <c r="G14059" s="4" t="s">
        <v>2722</v>
      </c>
      <c r="H14059" s="4" t="s">
        <v>2687</v>
      </c>
      <c r="I14059" s="4" t="s">
        <v>56</v>
      </c>
      <c r="J14059" s="4" t="s">
        <v>227</v>
      </c>
      <c r="K14059" s="4" t="s">
        <v>16241</v>
      </c>
      <c r="L14059" s="7" t="s">
        <v>16271</v>
      </c>
      <c r="M14059" s="4" t="s">
        <v>16242</v>
      </c>
      <c r="N14059" s="4" t="s">
        <v>16243</v>
      </c>
      <c r="AD14059" s="4">
        <v>400</v>
      </c>
      <c r="AJ14059" s="4" t="s">
        <v>811</v>
      </c>
      <c r="AL14059" s="4" t="s">
        <v>16273</v>
      </c>
      <c r="AN14059" s="4" t="s">
        <v>16274</v>
      </c>
    </row>
    <row r="14060" spans="1:44">
      <c r="A14060" s="4" t="s">
        <v>42169</v>
      </c>
      <c r="B14060" s="4" t="s">
        <v>57109</v>
      </c>
      <c r="C14060" s="4" t="s">
        <v>159</v>
      </c>
      <c r="D14060" s="4" t="s">
        <v>789</v>
      </c>
      <c r="E14060" s="4" t="s">
        <v>403</v>
      </c>
      <c r="G14060" s="4" t="s">
        <v>2722</v>
      </c>
      <c r="H14060" s="4" t="s">
        <v>2687</v>
      </c>
      <c r="I14060" s="4" t="s">
        <v>56</v>
      </c>
      <c r="J14060" s="4" t="s">
        <v>227</v>
      </c>
      <c r="K14060" s="4" t="s">
        <v>42140</v>
      </c>
      <c r="L14060" s="7" t="s">
        <v>42170</v>
      </c>
      <c r="M14060" s="4" t="s">
        <v>27162</v>
      </c>
      <c r="X14060" s="4" t="s">
        <v>27166</v>
      </c>
      <c r="Y14060" s="4" t="s">
        <v>27168</v>
      </c>
      <c r="Z14060" s="4" t="s">
        <v>27131</v>
      </c>
      <c r="AA14060" s="4" t="s">
        <v>27132</v>
      </c>
      <c r="AB14060" s="4" t="s">
        <v>27133</v>
      </c>
      <c r="AD14060" s="4">
        <v>500</v>
      </c>
      <c r="AE14060" s="4" t="s">
        <v>390</v>
      </c>
      <c r="AN14060" s="4" t="s">
        <v>27134</v>
      </c>
    </row>
    <row r="14061" spans="1:44">
      <c r="A14061" s="4" t="s">
        <v>6904</v>
      </c>
      <c r="B14061" s="4" t="s">
        <v>57110</v>
      </c>
      <c r="C14061" s="4" t="s">
        <v>159</v>
      </c>
      <c r="D14061" s="4" t="s">
        <v>789</v>
      </c>
      <c r="E14061" s="4" t="s">
        <v>403</v>
      </c>
      <c r="G14061" s="4" t="s">
        <v>2722</v>
      </c>
      <c r="H14061" s="4" t="s">
        <v>2687</v>
      </c>
      <c r="I14061" s="4" t="s">
        <v>56</v>
      </c>
      <c r="J14061" s="4" t="s">
        <v>227</v>
      </c>
      <c r="K14061" s="4" t="s">
        <v>6864</v>
      </c>
      <c r="L14061" s="7" t="s">
        <v>6864</v>
      </c>
      <c r="M14061" s="4" t="s">
        <v>6865</v>
      </c>
      <c r="N14061" s="4" t="s">
        <v>6866</v>
      </c>
      <c r="AD14061" s="4">
        <v>300</v>
      </c>
      <c r="AE14061" s="4" t="s">
        <v>378</v>
      </c>
      <c r="AF14061" s="8">
        <v>83</v>
      </c>
      <c r="AL14061" s="4" t="s">
        <v>2966</v>
      </c>
      <c r="AM14061" s="4" t="s">
        <v>6903</v>
      </c>
      <c r="AN14061" s="4" t="s">
        <v>2973</v>
      </c>
      <c r="AR14061" s="4" t="s">
        <v>402</v>
      </c>
    </row>
    <row r="14062" spans="1:44">
      <c r="A14062" s="4" t="s">
        <v>36475</v>
      </c>
      <c r="B14062" s="4" t="s">
        <v>57111</v>
      </c>
      <c r="C14062" s="4" t="s">
        <v>159</v>
      </c>
      <c r="D14062" s="4" t="s">
        <v>789</v>
      </c>
      <c r="E14062" s="4" t="s">
        <v>403</v>
      </c>
      <c r="G14062" s="4" t="s">
        <v>2722</v>
      </c>
      <c r="H14062" s="4" t="s">
        <v>2687</v>
      </c>
      <c r="I14062" s="4" t="s">
        <v>56</v>
      </c>
      <c r="J14062" s="4" t="s">
        <v>227</v>
      </c>
      <c r="K14062" s="4" t="s">
        <v>36445</v>
      </c>
      <c r="L14062" s="7" t="s">
        <v>36466</v>
      </c>
      <c r="M14062" s="4" t="s">
        <v>36447</v>
      </c>
      <c r="Z14062" s="4" t="s">
        <v>36470</v>
      </c>
      <c r="AA14062" s="4" t="s">
        <v>19094</v>
      </c>
      <c r="AB14062" s="4" t="s">
        <v>19096</v>
      </c>
      <c r="AN14062" s="4" t="s">
        <v>36472</v>
      </c>
    </row>
    <row r="14063" spans="1:44">
      <c r="A14063" s="4" t="s">
        <v>40293</v>
      </c>
      <c r="B14063" s="4" t="s">
        <v>57112</v>
      </c>
      <c r="C14063" s="4" t="s">
        <v>159</v>
      </c>
      <c r="D14063" s="4" t="s">
        <v>789</v>
      </c>
      <c r="E14063" s="4" t="s">
        <v>403</v>
      </c>
      <c r="G14063" s="4" t="s">
        <v>2722</v>
      </c>
      <c r="H14063" s="4" t="s">
        <v>2687</v>
      </c>
      <c r="I14063" s="4" t="s">
        <v>56</v>
      </c>
      <c r="J14063" s="4" t="s">
        <v>227</v>
      </c>
      <c r="K14063" s="4" t="s">
        <v>40265</v>
      </c>
      <c r="L14063" s="7" t="s">
        <v>40265</v>
      </c>
      <c r="M14063" s="4" t="s">
        <v>40266</v>
      </c>
      <c r="AD14063" s="4">
        <v>300</v>
      </c>
      <c r="AE14063" s="4" t="s">
        <v>378</v>
      </c>
      <c r="AJ14063" s="4" t="s">
        <v>811</v>
      </c>
      <c r="AN14063" s="4" t="s">
        <v>40290</v>
      </c>
    </row>
    <row r="14064" spans="1:44">
      <c r="A14064" s="4" t="s">
        <v>30186</v>
      </c>
      <c r="B14064" s="4" t="s">
        <v>57113</v>
      </c>
      <c r="C14064" s="4" t="s">
        <v>159</v>
      </c>
      <c r="D14064" s="4" t="s">
        <v>789</v>
      </c>
      <c r="E14064" s="4" t="s">
        <v>403</v>
      </c>
      <c r="G14064" s="4" t="s">
        <v>2722</v>
      </c>
      <c r="H14064" s="4" t="s">
        <v>2687</v>
      </c>
      <c r="I14064" s="4" t="s">
        <v>56</v>
      </c>
      <c r="J14064" s="4" t="s">
        <v>227</v>
      </c>
      <c r="K14064" s="4" t="s">
        <v>27132</v>
      </c>
      <c r="L14064" s="7" t="s">
        <v>27132</v>
      </c>
      <c r="M14064" s="4" t="s">
        <v>27133</v>
      </c>
      <c r="AD14064" s="4">
        <v>200</v>
      </c>
      <c r="AE14064" s="4" t="s">
        <v>378</v>
      </c>
      <c r="AL14064" s="4" t="s">
        <v>2966</v>
      </c>
      <c r="AM14064" s="4" t="s">
        <v>30185</v>
      </c>
      <c r="AN14064" s="4" t="s">
        <v>2973</v>
      </c>
    </row>
    <row r="14065" spans="1:44">
      <c r="A14065" s="4" t="s">
        <v>29119</v>
      </c>
      <c r="B14065" s="4" t="s">
        <v>57114</v>
      </c>
      <c r="C14065" s="4" t="s">
        <v>159</v>
      </c>
      <c r="D14065" s="4" t="s">
        <v>789</v>
      </c>
      <c r="E14065" s="4" t="s">
        <v>403</v>
      </c>
      <c r="G14065" s="4" t="s">
        <v>2722</v>
      </c>
      <c r="H14065" s="4" t="s">
        <v>2687</v>
      </c>
      <c r="I14065" s="4" t="s">
        <v>56</v>
      </c>
      <c r="J14065" s="4" t="s">
        <v>227</v>
      </c>
      <c r="K14065" s="4" t="s">
        <v>29097</v>
      </c>
      <c r="L14065" s="7" t="s">
        <v>29107</v>
      </c>
      <c r="M14065" s="4" t="s">
        <v>24218</v>
      </c>
      <c r="P14065" s="4" t="s">
        <v>24216</v>
      </c>
      <c r="Q14065" s="4" t="s">
        <v>24217</v>
      </c>
      <c r="R14065" s="4" t="s">
        <v>22534</v>
      </c>
      <c r="S14065" s="4" t="s">
        <v>24937</v>
      </c>
      <c r="AD14065" s="4">
        <v>1000</v>
      </c>
      <c r="AJ14065" s="4" t="s">
        <v>811</v>
      </c>
      <c r="AN14065" s="4" t="s">
        <v>2907</v>
      </c>
    </row>
    <row r="14066" spans="1:44">
      <c r="A14066" s="4" t="s">
        <v>24670</v>
      </c>
      <c r="B14066" s="4" t="s">
        <v>57115</v>
      </c>
      <c r="C14066" s="4" t="s">
        <v>159</v>
      </c>
      <c r="D14066" s="4" t="s">
        <v>789</v>
      </c>
      <c r="E14066" s="4" t="s">
        <v>403</v>
      </c>
      <c r="G14066" s="4" t="s">
        <v>2722</v>
      </c>
      <c r="H14066" s="4" t="s">
        <v>2687</v>
      </c>
      <c r="I14066" s="4" t="s">
        <v>56</v>
      </c>
      <c r="J14066" s="4" t="s">
        <v>227</v>
      </c>
      <c r="K14066" s="4" t="s">
        <v>23506</v>
      </c>
      <c r="L14066" s="7" t="s">
        <v>23506</v>
      </c>
      <c r="M14066" s="4" t="s">
        <v>24637</v>
      </c>
      <c r="Z14066" s="4" t="s">
        <v>24663</v>
      </c>
      <c r="AA14066" s="4" t="s">
        <v>24664</v>
      </c>
      <c r="AB14066" s="4" t="s">
        <v>24640</v>
      </c>
      <c r="AN14066" s="4" t="s">
        <v>24667</v>
      </c>
    </row>
    <row r="14067" spans="1:44">
      <c r="A14067" s="4" t="s">
        <v>22024</v>
      </c>
      <c r="B14067" s="4" t="s">
        <v>57116</v>
      </c>
      <c r="C14067" s="4" t="s">
        <v>159</v>
      </c>
      <c r="D14067" s="4" t="s">
        <v>789</v>
      </c>
      <c r="E14067" s="4" t="s">
        <v>403</v>
      </c>
      <c r="G14067" s="4" t="s">
        <v>2686</v>
      </c>
      <c r="H14067" s="4" t="s">
        <v>2687</v>
      </c>
      <c r="I14067" s="4" t="s">
        <v>56</v>
      </c>
      <c r="J14067" s="4" t="s">
        <v>411</v>
      </c>
      <c r="K14067" s="4" t="s">
        <v>2691</v>
      </c>
      <c r="L14067" s="7" t="s">
        <v>22028</v>
      </c>
      <c r="M14067" s="4" t="s">
        <v>2692</v>
      </c>
      <c r="N14067" s="4" t="s">
        <v>2690</v>
      </c>
      <c r="P14067" s="4" t="s">
        <v>2694</v>
      </c>
      <c r="Q14067" s="4" t="s">
        <v>2695</v>
      </c>
      <c r="AD14067" s="4">
        <v>903</v>
      </c>
      <c r="AE14067" s="4" t="s">
        <v>239</v>
      </c>
      <c r="AF14067" s="4">
        <v>213</v>
      </c>
      <c r="AL14067" s="4" t="s">
        <v>2699</v>
      </c>
      <c r="AM14067" s="4" t="s">
        <v>2700</v>
      </c>
      <c r="AN14067" s="4" t="s">
        <v>2696</v>
      </c>
      <c r="AR14067" s="4" t="s">
        <v>2703</v>
      </c>
    </row>
    <row r="14068" spans="1:44">
      <c r="A14068" s="4" t="s">
        <v>21039</v>
      </c>
      <c r="B14068" s="4" t="s">
        <v>57117</v>
      </c>
      <c r="C14068" s="4" t="s">
        <v>159</v>
      </c>
      <c r="D14068" s="4" t="s">
        <v>789</v>
      </c>
      <c r="E14068" s="4" t="s">
        <v>403</v>
      </c>
      <c r="G14068" s="4" t="s">
        <v>2686</v>
      </c>
      <c r="H14068" s="4" t="s">
        <v>2687</v>
      </c>
      <c r="I14068" s="4" t="s">
        <v>56</v>
      </c>
      <c r="J14068" s="4" t="s">
        <v>411</v>
      </c>
      <c r="K14068" s="4" t="s">
        <v>13651</v>
      </c>
      <c r="L14068" s="7" t="s">
        <v>13651</v>
      </c>
      <c r="M14068" s="4" t="s">
        <v>21025</v>
      </c>
      <c r="AD14068" s="4">
        <v>1254</v>
      </c>
      <c r="AE14068" s="4" t="s">
        <v>390</v>
      </c>
      <c r="AF14068" s="8">
        <v>117</v>
      </c>
      <c r="AL14068" s="4" t="s">
        <v>21040</v>
      </c>
      <c r="AM14068" s="4" t="s">
        <v>21037</v>
      </c>
      <c r="AN14068" s="4" t="s">
        <v>21041</v>
      </c>
      <c r="AR14068" s="4" t="s">
        <v>522</v>
      </c>
    </row>
    <row r="14069" spans="1:44">
      <c r="A14069" s="4" t="s">
        <v>17134</v>
      </c>
      <c r="B14069" s="4" t="s">
        <v>57118</v>
      </c>
      <c r="C14069" s="4" t="s">
        <v>159</v>
      </c>
      <c r="D14069" s="4" t="s">
        <v>789</v>
      </c>
      <c r="E14069" s="4" t="s">
        <v>403</v>
      </c>
      <c r="G14069" s="4" t="s">
        <v>2686</v>
      </c>
      <c r="H14069" s="4" t="s">
        <v>2687</v>
      </c>
      <c r="I14069" s="4" t="s">
        <v>56</v>
      </c>
      <c r="J14069" s="4" t="s">
        <v>411</v>
      </c>
      <c r="K14069" s="4" t="s">
        <v>17102</v>
      </c>
      <c r="L14069" s="7" t="s">
        <v>17102</v>
      </c>
      <c r="M14069" s="4" t="s">
        <v>17103</v>
      </c>
      <c r="N14069" s="4" t="s">
        <v>17104</v>
      </c>
      <c r="AD14069" s="4">
        <v>750</v>
      </c>
      <c r="AF14069" s="8">
        <v>10</v>
      </c>
      <c r="AN14069" s="4" t="s">
        <v>2696</v>
      </c>
      <c r="AR14069" s="4" t="s">
        <v>1132</v>
      </c>
    </row>
    <row r="14070" spans="1:44">
      <c r="A14070" s="4" t="s">
        <v>22982</v>
      </c>
      <c r="B14070" s="4" t="s">
        <v>57119</v>
      </c>
      <c r="C14070" s="4" t="s">
        <v>159</v>
      </c>
      <c r="D14070" s="4" t="s">
        <v>789</v>
      </c>
      <c r="E14070" s="4" t="s">
        <v>403</v>
      </c>
      <c r="G14070" s="4" t="s">
        <v>2686</v>
      </c>
      <c r="H14070" s="4" t="s">
        <v>2687</v>
      </c>
      <c r="I14070" s="4" t="s">
        <v>56</v>
      </c>
      <c r="J14070" s="4" t="s">
        <v>411</v>
      </c>
      <c r="K14070" s="4" t="s">
        <v>21211</v>
      </c>
      <c r="L14070" s="7" t="s">
        <v>22979</v>
      </c>
      <c r="M14070" s="4" t="s">
        <v>22977</v>
      </c>
      <c r="AD14070" s="4">
        <v>750</v>
      </c>
      <c r="AF14070" s="8">
        <v>1</v>
      </c>
      <c r="AJ14070" s="4" t="s">
        <v>811</v>
      </c>
      <c r="AR14070" s="4" t="s">
        <v>199</v>
      </c>
    </row>
    <row r="14071" spans="1:44">
      <c r="A14071" s="4" t="s">
        <v>22516</v>
      </c>
      <c r="B14071" s="4" t="s">
        <v>57120</v>
      </c>
      <c r="C14071" s="4" t="s">
        <v>159</v>
      </c>
      <c r="D14071" s="4" t="s">
        <v>789</v>
      </c>
      <c r="E14071" s="4" t="s">
        <v>403</v>
      </c>
      <c r="G14071" s="4" t="s">
        <v>2686</v>
      </c>
      <c r="H14071" s="4" t="s">
        <v>2687</v>
      </c>
      <c r="I14071" s="4" t="s">
        <v>56</v>
      </c>
      <c r="J14071" s="4" t="s">
        <v>411</v>
      </c>
      <c r="K14071" s="4" t="s">
        <v>22507</v>
      </c>
      <c r="L14071" s="7" t="s">
        <v>22507</v>
      </c>
      <c r="M14071" s="4" t="s">
        <v>22508</v>
      </c>
      <c r="AD14071" s="4">
        <v>750</v>
      </c>
      <c r="AE14071" s="4" t="s">
        <v>390</v>
      </c>
      <c r="AF14071" s="8">
        <v>12</v>
      </c>
      <c r="AL14071" s="4" t="s">
        <v>5112</v>
      </c>
      <c r="AN14071" s="4" t="s">
        <v>5112</v>
      </c>
      <c r="AR14071" s="4" t="s">
        <v>344</v>
      </c>
    </row>
    <row r="14072" spans="1:44">
      <c r="A14072" s="4" t="s">
        <v>31290</v>
      </c>
      <c r="B14072" s="4" t="s">
        <v>57121</v>
      </c>
      <c r="C14072" s="4" t="s">
        <v>159</v>
      </c>
      <c r="D14072" s="4" t="s">
        <v>789</v>
      </c>
      <c r="E14072" s="4" t="s">
        <v>403</v>
      </c>
      <c r="G14072" s="4" t="s">
        <v>2686</v>
      </c>
      <c r="H14072" s="4" t="s">
        <v>2687</v>
      </c>
      <c r="I14072" s="4" t="s">
        <v>56</v>
      </c>
      <c r="J14072" s="4" t="s">
        <v>411</v>
      </c>
      <c r="K14072" s="4" t="s">
        <v>22086</v>
      </c>
      <c r="L14072" s="7" t="s">
        <v>31275</v>
      </c>
      <c r="M14072" s="4" t="s">
        <v>22088</v>
      </c>
      <c r="AD14072" s="4">
        <v>500</v>
      </c>
      <c r="AE14072" s="4" t="s">
        <v>390</v>
      </c>
    </row>
    <row r="14073" spans="1:44">
      <c r="A14073" s="4" t="s">
        <v>3288</v>
      </c>
      <c r="B14073" s="4" t="s">
        <v>57122</v>
      </c>
      <c r="C14073" s="4" t="s">
        <v>159</v>
      </c>
      <c r="D14073" s="4" t="s">
        <v>789</v>
      </c>
      <c r="E14073" s="4" t="s">
        <v>403</v>
      </c>
      <c r="G14073" s="4" t="s">
        <v>2686</v>
      </c>
      <c r="H14073" s="4" t="s">
        <v>2687</v>
      </c>
      <c r="I14073" s="4" t="s">
        <v>56</v>
      </c>
      <c r="J14073" s="4" t="s">
        <v>411</v>
      </c>
      <c r="K14073" s="4" t="s">
        <v>3241</v>
      </c>
      <c r="L14073" s="7" t="s">
        <v>3241</v>
      </c>
      <c r="M14073" s="4" t="s">
        <v>3242</v>
      </c>
      <c r="N14073" s="4" t="s">
        <v>3243</v>
      </c>
      <c r="AD14073" s="4">
        <v>750</v>
      </c>
      <c r="AE14073" s="4" t="s">
        <v>378</v>
      </c>
      <c r="AF14073" s="8">
        <v>78</v>
      </c>
      <c r="AL14073" s="4" t="s">
        <v>3289</v>
      </c>
      <c r="AN14073" s="4" t="s">
        <v>3285</v>
      </c>
      <c r="AR14073" s="4" t="s">
        <v>117</v>
      </c>
    </row>
    <row r="14074" spans="1:44">
      <c r="A14074" s="4" t="s">
        <v>7559</v>
      </c>
      <c r="B14074" s="4" t="s">
        <v>57123</v>
      </c>
      <c r="C14074" s="4" t="s">
        <v>159</v>
      </c>
      <c r="D14074" s="4" t="s">
        <v>789</v>
      </c>
      <c r="E14074" s="4" t="s">
        <v>403</v>
      </c>
      <c r="G14074" s="4" t="s">
        <v>2686</v>
      </c>
      <c r="H14074" s="4" t="s">
        <v>2687</v>
      </c>
      <c r="I14074" s="4" t="s">
        <v>56</v>
      </c>
      <c r="J14074" s="4" t="s">
        <v>411</v>
      </c>
      <c r="K14074" s="4" t="s">
        <v>7519</v>
      </c>
      <c r="L14074" s="7" t="s">
        <v>7541</v>
      </c>
      <c r="M14074" s="4" t="s">
        <v>7520</v>
      </c>
      <c r="N14074" s="4" t="s">
        <v>7521</v>
      </c>
      <c r="AD14074" s="4">
        <v>500</v>
      </c>
      <c r="AE14074" s="4" t="s">
        <v>390</v>
      </c>
      <c r="AF14074" s="8">
        <v>5</v>
      </c>
      <c r="AN14074" s="4" t="s">
        <v>5112</v>
      </c>
      <c r="AR14074" s="4" t="s">
        <v>640</v>
      </c>
    </row>
    <row r="14075" spans="1:44">
      <c r="A14075" s="4" t="s">
        <v>9416</v>
      </c>
      <c r="B14075" s="4" t="s">
        <v>57124</v>
      </c>
      <c r="C14075" s="4" t="s">
        <v>159</v>
      </c>
      <c r="D14075" s="4" t="s">
        <v>789</v>
      </c>
      <c r="E14075" s="4" t="s">
        <v>403</v>
      </c>
      <c r="G14075" s="4" t="s">
        <v>2686</v>
      </c>
      <c r="H14075" s="4" t="s">
        <v>2687</v>
      </c>
      <c r="I14075" s="4" t="s">
        <v>56</v>
      </c>
      <c r="J14075" s="4" t="s">
        <v>411</v>
      </c>
      <c r="K14075" s="4" t="s">
        <v>9379</v>
      </c>
      <c r="L14075" s="7" t="s">
        <v>9379</v>
      </c>
      <c r="M14075" s="4" t="s">
        <v>9381</v>
      </c>
      <c r="N14075" s="4" t="s">
        <v>9382</v>
      </c>
      <c r="AD14075" s="4">
        <v>750</v>
      </c>
      <c r="AJ14075" s="4" t="s">
        <v>811</v>
      </c>
    </row>
    <row r="14076" spans="1:44">
      <c r="A14076" s="4" t="s">
        <v>41869</v>
      </c>
      <c r="B14076" s="4" t="s">
        <v>57125</v>
      </c>
      <c r="C14076" s="4" t="s">
        <v>159</v>
      </c>
      <c r="D14076" s="4" t="s">
        <v>789</v>
      </c>
      <c r="E14076" s="4" t="s">
        <v>403</v>
      </c>
      <c r="G14076" s="4" t="s">
        <v>2686</v>
      </c>
      <c r="H14076" s="4" t="s">
        <v>2687</v>
      </c>
      <c r="I14076" s="4" t="s">
        <v>56</v>
      </c>
      <c r="J14076" s="4" t="s">
        <v>411</v>
      </c>
      <c r="K14076" s="4" t="s">
        <v>27640</v>
      </c>
      <c r="L14076" s="7" t="s">
        <v>27640</v>
      </c>
      <c r="M14076" s="4" t="s">
        <v>27641</v>
      </c>
      <c r="AJ14076" s="4" t="s">
        <v>811</v>
      </c>
    </row>
    <row r="14077" spans="1:44">
      <c r="A14077" s="4" t="s">
        <v>10514</v>
      </c>
      <c r="B14077" s="4" t="s">
        <v>57126</v>
      </c>
      <c r="C14077" s="4" t="s">
        <v>159</v>
      </c>
      <c r="D14077" s="4" t="s">
        <v>789</v>
      </c>
      <c r="E14077" s="4" t="s">
        <v>403</v>
      </c>
      <c r="G14077" s="4" t="s">
        <v>2686</v>
      </c>
      <c r="H14077" s="4" t="s">
        <v>2687</v>
      </c>
      <c r="I14077" s="4" t="s">
        <v>56</v>
      </c>
      <c r="J14077" s="4" t="s">
        <v>411</v>
      </c>
      <c r="K14077" s="4" t="s">
        <v>10489</v>
      </c>
      <c r="L14077" s="7" t="s">
        <v>10515</v>
      </c>
      <c r="M14077" s="4" t="s">
        <v>10490</v>
      </c>
      <c r="X14077" s="4" t="s">
        <v>21913</v>
      </c>
      <c r="Y14077" s="4" t="s">
        <v>21914</v>
      </c>
      <c r="AD14077" s="4">
        <v>750</v>
      </c>
      <c r="AJ14077" s="4" t="s">
        <v>811</v>
      </c>
      <c r="AL14077" s="4" t="s">
        <v>10509</v>
      </c>
      <c r="AM14077" s="4" t="s">
        <v>1184</v>
      </c>
      <c r="AN14077" s="4" t="s">
        <v>10516</v>
      </c>
    </row>
    <row r="14078" spans="1:44">
      <c r="A14078" s="4" t="s">
        <v>40333</v>
      </c>
      <c r="B14078" s="4" t="s">
        <v>57127</v>
      </c>
      <c r="C14078" s="4" t="s">
        <v>159</v>
      </c>
      <c r="D14078" s="4" t="s">
        <v>789</v>
      </c>
      <c r="E14078" s="4" t="s">
        <v>403</v>
      </c>
      <c r="G14078" s="4" t="s">
        <v>2686</v>
      </c>
      <c r="H14078" s="4" t="s">
        <v>2687</v>
      </c>
      <c r="I14078" s="4" t="s">
        <v>56</v>
      </c>
      <c r="J14078" s="4" t="s">
        <v>411</v>
      </c>
      <c r="K14078" s="4" t="s">
        <v>40304</v>
      </c>
      <c r="L14078" s="7" t="s">
        <v>40314</v>
      </c>
      <c r="M14078" s="4" t="s">
        <v>40306</v>
      </c>
    </row>
    <row r="14079" spans="1:44">
      <c r="A14079" s="4" t="s">
        <v>26463</v>
      </c>
      <c r="B14079" s="4" t="s">
        <v>57128</v>
      </c>
      <c r="C14079" s="4" t="s">
        <v>159</v>
      </c>
      <c r="D14079" s="4" t="s">
        <v>789</v>
      </c>
      <c r="E14079" s="4" t="s">
        <v>403</v>
      </c>
      <c r="G14079" s="4" t="s">
        <v>2686</v>
      </c>
      <c r="H14079" s="4" t="s">
        <v>2687</v>
      </c>
      <c r="I14079" s="4" t="s">
        <v>56</v>
      </c>
      <c r="J14079" s="4" t="s">
        <v>411</v>
      </c>
      <c r="K14079" s="4" t="s">
        <v>26437</v>
      </c>
      <c r="L14079" s="7" t="s">
        <v>26437</v>
      </c>
      <c r="M14079" s="4" t="s">
        <v>26438</v>
      </c>
      <c r="AJ14079" s="4" t="s">
        <v>811</v>
      </c>
    </row>
    <row r="14080" spans="1:44">
      <c r="A14080" s="4" t="s">
        <v>26425</v>
      </c>
      <c r="B14080" s="4" t="s">
        <v>57129</v>
      </c>
      <c r="C14080" s="4" t="s">
        <v>159</v>
      </c>
      <c r="D14080" s="4" t="s">
        <v>402</v>
      </c>
      <c r="E14080" s="4" t="s">
        <v>403</v>
      </c>
      <c r="G14080" s="4" t="s">
        <v>977</v>
      </c>
      <c r="H14080" s="4" t="s">
        <v>956</v>
      </c>
      <c r="I14080" s="4" t="s">
        <v>56</v>
      </c>
      <c r="J14080" s="4" t="s">
        <v>227</v>
      </c>
      <c r="K14080" s="4" t="s">
        <v>24170</v>
      </c>
      <c r="L14080" s="7" t="s">
        <v>24170</v>
      </c>
      <c r="M14080" s="4" t="s">
        <v>24171</v>
      </c>
      <c r="AD14080" s="4">
        <v>500</v>
      </c>
      <c r="AJ14080" s="4" t="s">
        <v>811</v>
      </c>
      <c r="AL14080" s="4" t="s">
        <v>4539</v>
      </c>
      <c r="AM14080" s="4" t="s">
        <v>26422</v>
      </c>
      <c r="AN14080" s="4" t="s">
        <v>6960</v>
      </c>
    </row>
    <row r="14081" spans="1:44">
      <c r="A14081" s="4" t="s">
        <v>10334</v>
      </c>
      <c r="B14081" s="4" t="s">
        <v>57130</v>
      </c>
      <c r="C14081" s="4" t="s">
        <v>159</v>
      </c>
      <c r="D14081" s="4" t="s">
        <v>402</v>
      </c>
      <c r="E14081" s="4" t="s">
        <v>403</v>
      </c>
      <c r="G14081" s="4" t="s">
        <v>977</v>
      </c>
      <c r="H14081" s="4" t="s">
        <v>956</v>
      </c>
      <c r="I14081" s="4" t="s">
        <v>56</v>
      </c>
      <c r="J14081" s="4" t="s">
        <v>227</v>
      </c>
      <c r="K14081" s="4" t="s">
        <v>10298</v>
      </c>
      <c r="L14081" s="7" t="s">
        <v>10298</v>
      </c>
      <c r="M14081" s="4" t="s">
        <v>10299</v>
      </c>
      <c r="N14081" s="4" t="s">
        <v>10300</v>
      </c>
      <c r="AD14081" s="4">
        <v>500</v>
      </c>
      <c r="AE14081" s="4" t="s">
        <v>62</v>
      </c>
      <c r="AF14081" s="8">
        <v>151</v>
      </c>
      <c r="AL14081" s="4" t="s">
        <v>10332</v>
      </c>
      <c r="AM14081" s="4" t="s">
        <v>1771</v>
      </c>
      <c r="AN14081" s="4" t="s">
        <v>10333</v>
      </c>
      <c r="AR14081" s="4" t="s">
        <v>2362</v>
      </c>
    </row>
    <row r="14082" spans="1:44">
      <c r="A14082" s="4" t="s">
        <v>4656</v>
      </c>
      <c r="B14082" s="4" t="s">
        <v>57131</v>
      </c>
      <c r="C14082" s="4" t="s">
        <v>159</v>
      </c>
      <c r="D14082" s="4" t="s">
        <v>402</v>
      </c>
      <c r="E14082" s="4" t="s">
        <v>403</v>
      </c>
      <c r="G14082" s="4" t="s">
        <v>977</v>
      </c>
      <c r="H14082" s="4" t="s">
        <v>956</v>
      </c>
      <c r="I14082" s="4" t="s">
        <v>56</v>
      </c>
      <c r="J14082" s="4" t="s">
        <v>227</v>
      </c>
      <c r="K14082" s="4" t="s">
        <v>4599</v>
      </c>
      <c r="L14082" s="7" t="s">
        <v>4624</v>
      </c>
      <c r="M14082" s="4" t="s">
        <v>4600</v>
      </c>
      <c r="N14082" s="4" t="s">
        <v>4601</v>
      </c>
      <c r="AD14082" s="4">
        <v>500</v>
      </c>
      <c r="AE14082" s="4" t="s">
        <v>62</v>
      </c>
      <c r="AF14082" s="8">
        <v>146</v>
      </c>
      <c r="AL14082" s="4" t="s">
        <v>4652</v>
      </c>
      <c r="AM14082" s="4" t="s">
        <v>1446</v>
      </c>
      <c r="AN14082" s="4" t="s">
        <v>4650</v>
      </c>
      <c r="AR14082" s="4" t="s">
        <v>1020</v>
      </c>
    </row>
    <row r="14083" spans="1:44">
      <c r="A14083" s="4" t="s">
        <v>1804</v>
      </c>
      <c r="B14083" s="4" t="s">
        <v>57132</v>
      </c>
      <c r="C14083" s="4" t="s">
        <v>159</v>
      </c>
      <c r="D14083" s="4" t="s">
        <v>402</v>
      </c>
      <c r="E14083" s="4" t="s">
        <v>403</v>
      </c>
      <c r="G14083" s="4" t="s">
        <v>977</v>
      </c>
      <c r="H14083" s="4" t="s">
        <v>956</v>
      </c>
      <c r="I14083" s="4" t="s">
        <v>56</v>
      </c>
      <c r="J14083" s="4" t="s">
        <v>227</v>
      </c>
      <c r="K14083" s="4" t="s">
        <v>1759</v>
      </c>
      <c r="L14083" s="7" t="s">
        <v>1759</v>
      </c>
      <c r="M14083" s="4" t="s">
        <v>1760</v>
      </c>
      <c r="N14083" s="4" t="s">
        <v>1761</v>
      </c>
      <c r="AD14083" s="4">
        <v>500</v>
      </c>
      <c r="AE14083" s="4" t="s">
        <v>1802</v>
      </c>
      <c r="AF14083" s="8">
        <v>206</v>
      </c>
      <c r="AL14083" s="4" t="s">
        <v>1806</v>
      </c>
      <c r="AM14083" s="4" t="s">
        <v>463</v>
      </c>
      <c r="AN14083" s="4" t="s">
        <v>1768</v>
      </c>
      <c r="AR14083" s="4" t="s">
        <v>1585</v>
      </c>
    </row>
    <row r="14084" spans="1:44">
      <c r="A14084" s="4" t="s">
        <v>1471</v>
      </c>
      <c r="B14084" s="4" t="s">
        <v>57133</v>
      </c>
      <c r="C14084" s="4" t="s">
        <v>159</v>
      </c>
      <c r="D14084" s="4" t="s">
        <v>402</v>
      </c>
      <c r="E14084" s="4" t="s">
        <v>403</v>
      </c>
      <c r="G14084" s="4" t="s">
        <v>977</v>
      </c>
      <c r="H14084" s="4" t="s">
        <v>956</v>
      </c>
      <c r="I14084" s="4" t="s">
        <v>56</v>
      </c>
      <c r="J14084" s="4" t="s">
        <v>227</v>
      </c>
      <c r="K14084" s="4" t="s">
        <v>1401</v>
      </c>
      <c r="L14084" s="7" t="s">
        <v>1402</v>
      </c>
      <c r="M14084" s="4" t="s">
        <v>1403</v>
      </c>
      <c r="N14084" s="4" t="s">
        <v>1404</v>
      </c>
      <c r="AD14084" s="4">
        <v>500</v>
      </c>
      <c r="AE14084" s="4" t="s">
        <v>378</v>
      </c>
      <c r="AF14084" s="8">
        <v>112</v>
      </c>
      <c r="AL14084" s="4" t="s">
        <v>1472</v>
      </c>
      <c r="AM14084" s="4" t="s">
        <v>1473</v>
      </c>
      <c r="AN14084" s="4" t="s">
        <v>1470</v>
      </c>
      <c r="AR14084" s="4" t="s">
        <v>493</v>
      </c>
    </row>
    <row r="14085" spans="1:44">
      <c r="A14085" s="4" t="s">
        <v>13983</v>
      </c>
      <c r="B14085" s="4" t="s">
        <v>57134</v>
      </c>
      <c r="C14085" s="4" t="s">
        <v>159</v>
      </c>
      <c r="D14085" s="4" t="s">
        <v>402</v>
      </c>
      <c r="E14085" s="4" t="s">
        <v>403</v>
      </c>
      <c r="G14085" s="4" t="s">
        <v>977</v>
      </c>
      <c r="H14085" s="4" t="s">
        <v>956</v>
      </c>
      <c r="I14085" s="4" t="s">
        <v>56</v>
      </c>
      <c r="J14085" s="4" t="s">
        <v>227</v>
      </c>
      <c r="K14085" s="4" t="s">
        <v>13935</v>
      </c>
      <c r="L14085" s="7" t="s">
        <v>13935</v>
      </c>
      <c r="M14085" s="4" t="s">
        <v>13936</v>
      </c>
      <c r="N14085" s="4" t="s">
        <v>13937</v>
      </c>
      <c r="AD14085" s="4">
        <v>500</v>
      </c>
      <c r="AE14085" s="4" t="s">
        <v>378</v>
      </c>
      <c r="AF14085" s="8">
        <v>137</v>
      </c>
      <c r="AL14085" s="4" t="s">
        <v>13978</v>
      </c>
      <c r="AM14085" s="4" t="s">
        <v>13979</v>
      </c>
      <c r="AN14085" s="4" t="s">
        <v>13957</v>
      </c>
      <c r="AR14085" s="4" t="s">
        <v>4505</v>
      </c>
    </row>
    <row r="14086" spans="1:44">
      <c r="A14086" s="4" t="s">
        <v>1725</v>
      </c>
      <c r="B14086" s="4" t="s">
        <v>57135</v>
      </c>
      <c r="C14086" s="4" t="s">
        <v>159</v>
      </c>
      <c r="D14086" s="4" t="s">
        <v>402</v>
      </c>
      <c r="E14086" s="4" t="s">
        <v>403</v>
      </c>
      <c r="G14086" s="4" t="s">
        <v>977</v>
      </c>
      <c r="H14086" s="4" t="s">
        <v>956</v>
      </c>
      <c r="I14086" s="4" t="s">
        <v>56</v>
      </c>
      <c r="J14086" s="4" t="s">
        <v>227</v>
      </c>
      <c r="K14086" s="4" t="s">
        <v>1682</v>
      </c>
      <c r="L14086" s="7" t="s">
        <v>1682</v>
      </c>
      <c r="M14086" s="4" t="s">
        <v>1683</v>
      </c>
      <c r="N14086" s="4" t="s">
        <v>1684</v>
      </c>
      <c r="AD14086" s="4">
        <v>1250</v>
      </c>
      <c r="AE14086" s="4" t="s">
        <v>378</v>
      </c>
      <c r="AF14086" s="8">
        <v>335</v>
      </c>
      <c r="AL14086" s="4" t="s">
        <v>1721</v>
      </c>
      <c r="AM14086" s="4" t="s">
        <v>1710</v>
      </c>
      <c r="AN14086" s="4" t="s">
        <v>1722</v>
      </c>
      <c r="AR14086" s="4" t="s">
        <v>1723</v>
      </c>
    </row>
    <row r="14087" spans="1:44">
      <c r="A14087" s="4" t="s">
        <v>29151</v>
      </c>
      <c r="B14087" s="4" t="s">
        <v>57136</v>
      </c>
      <c r="C14087" s="4" t="s">
        <v>159</v>
      </c>
      <c r="D14087" s="4" t="s">
        <v>402</v>
      </c>
      <c r="E14087" s="4" t="s">
        <v>403</v>
      </c>
      <c r="G14087" s="4" t="s">
        <v>977</v>
      </c>
      <c r="H14087" s="4" t="s">
        <v>956</v>
      </c>
      <c r="I14087" s="4" t="s">
        <v>56</v>
      </c>
      <c r="J14087" s="4" t="s">
        <v>227</v>
      </c>
      <c r="K14087" s="4" t="s">
        <v>29155</v>
      </c>
      <c r="L14087" s="7" t="s">
        <v>29147</v>
      </c>
      <c r="M14087" s="4" t="s">
        <v>29131</v>
      </c>
      <c r="Z14087" s="4" t="s">
        <v>24225</v>
      </c>
      <c r="AA14087" s="4" t="s">
        <v>1682</v>
      </c>
      <c r="AB14087" s="4" t="s">
        <v>1683</v>
      </c>
      <c r="AN14087" s="4" t="s">
        <v>24226</v>
      </c>
    </row>
    <row r="14088" spans="1:44">
      <c r="A14088" s="4" t="s">
        <v>37238</v>
      </c>
      <c r="B14088" s="4" t="s">
        <v>57137</v>
      </c>
      <c r="C14088" s="4" t="s">
        <v>159</v>
      </c>
      <c r="D14088" s="4" t="s">
        <v>402</v>
      </c>
      <c r="E14088" s="4" t="s">
        <v>403</v>
      </c>
      <c r="G14088" s="4" t="s">
        <v>977</v>
      </c>
      <c r="H14088" s="4" t="s">
        <v>956</v>
      </c>
      <c r="I14088" s="4" t="s">
        <v>56</v>
      </c>
      <c r="J14088" s="4" t="s">
        <v>227</v>
      </c>
      <c r="K14088" s="4" t="s">
        <v>37213</v>
      </c>
      <c r="L14088" s="7" t="s">
        <v>37222</v>
      </c>
      <c r="M14088" s="4" t="s">
        <v>37215</v>
      </c>
      <c r="Z14088" s="4" t="s">
        <v>37230</v>
      </c>
      <c r="AA14088" s="4" t="s">
        <v>13935</v>
      </c>
      <c r="AB14088" s="4" t="s">
        <v>13936</v>
      </c>
      <c r="AD14088" s="4">
        <v>250</v>
      </c>
      <c r="AE14088" s="4" t="s">
        <v>390</v>
      </c>
      <c r="AN14088" s="4" t="s">
        <v>37231</v>
      </c>
    </row>
    <row r="14089" spans="1:44">
      <c r="A14089" s="4" t="s">
        <v>24204</v>
      </c>
      <c r="B14089" s="4" t="s">
        <v>57138</v>
      </c>
      <c r="C14089" s="4" t="s">
        <v>159</v>
      </c>
      <c r="D14089" s="4" t="s">
        <v>402</v>
      </c>
      <c r="E14089" s="4" t="s">
        <v>403</v>
      </c>
      <c r="G14089" s="4" t="s">
        <v>977</v>
      </c>
      <c r="H14089" s="4" t="s">
        <v>956</v>
      </c>
      <c r="I14089" s="4" t="s">
        <v>56</v>
      </c>
      <c r="J14089" s="4" t="s">
        <v>227</v>
      </c>
      <c r="K14089" s="4" t="s">
        <v>21882</v>
      </c>
      <c r="L14089" s="7" t="s">
        <v>21882</v>
      </c>
      <c r="M14089" s="4" t="s">
        <v>24168</v>
      </c>
      <c r="AD14089" s="4">
        <v>250</v>
      </c>
      <c r="AE14089" s="4" t="s">
        <v>390</v>
      </c>
      <c r="AL14089" s="4" t="s">
        <v>21156</v>
      </c>
      <c r="AM14089" s="4" t="s">
        <v>19839</v>
      </c>
      <c r="AN14089" s="4" t="s">
        <v>24199</v>
      </c>
    </row>
    <row r="14090" spans="1:44">
      <c r="A14090" s="4" t="s">
        <v>19845</v>
      </c>
      <c r="B14090" s="4" t="s">
        <v>57139</v>
      </c>
      <c r="C14090" s="4" t="s">
        <v>159</v>
      </c>
      <c r="D14090" s="4" t="s">
        <v>402</v>
      </c>
      <c r="E14090" s="4" t="s">
        <v>403</v>
      </c>
      <c r="G14090" s="4" t="s">
        <v>977</v>
      </c>
      <c r="H14090" s="4" t="s">
        <v>956</v>
      </c>
      <c r="I14090" s="4" t="s">
        <v>56</v>
      </c>
      <c r="J14090" s="4" t="s">
        <v>227</v>
      </c>
      <c r="K14090" s="4" t="s">
        <v>19775</v>
      </c>
      <c r="L14090" s="7" t="s">
        <v>19775</v>
      </c>
      <c r="M14090" s="4" t="s">
        <v>19822</v>
      </c>
      <c r="N14090" s="4" t="s">
        <v>19823</v>
      </c>
      <c r="AD14090" s="4">
        <v>250</v>
      </c>
      <c r="AE14090" s="4" t="s">
        <v>390</v>
      </c>
      <c r="AF14090" s="8">
        <v>90</v>
      </c>
      <c r="AL14090" s="4" t="s">
        <v>812</v>
      </c>
      <c r="AM14090" s="4" t="s">
        <v>19839</v>
      </c>
      <c r="AN14090" s="4" t="s">
        <v>812</v>
      </c>
      <c r="AR14090" s="4" t="s">
        <v>126</v>
      </c>
    </row>
    <row r="14091" spans="1:44">
      <c r="A14091" s="4" t="s">
        <v>1021</v>
      </c>
      <c r="B14091" s="4" t="s">
        <v>57140</v>
      </c>
      <c r="C14091" s="4" t="s">
        <v>159</v>
      </c>
      <c r="D14091" s="4" t="s">
        <v>402</v>
      </c>
      <c r="E14091" s="4" t="s">
        <v>403</v>
      </c>
      <c r="G14091" s="4" t="s">
        <v>977</v>
      </c>
      <c r="H14091" s="4" t="s">
        <v>956</v>
      </c>
      <c r="I14091" s="4" t="s">
        <v>56</v>
      </c>
      <c r="J14091" s="4" t="s">
        <v>227</v>
      </c>
      <c r="K14091" s="4" t="s">
        <v>957</v>
      </c>
      <c r="L14091" s="7" t="s">
        <v>957</v>
      </c>
      <c r="M14091" s="4" t="s">
        <v>958</v>
      </c>
      <c r="N14091" s="4" t="s">
        <v>959</v>
      </c>
      <c r="AD14091" s="4">
        <v>500</v>
      </c>
      <c r="AE14091" s="4" t="s">
        <v>390</v>
      </c>
      <c r="AF14091" s="8">
        <v>146</v>
      </c>
      <c r="AL14091" s="4" t="s">
        <v>1023</v>
      </c>
      <c r="AM14091" s="4" t="s">
        <v>1018</v>
      </c>
      <c r="AN14091" s="4" t="s">
        <v>1019</v>
      </c>
      <c r="AR14091" s="4" t="s">
        <v>1020</v>
      </c>
    </row>
    <row r="14092" spans="1:44">
      <c r="A14092" s="4" t="s">
        <v>39875</v>
      </c>
      <c r="B14092" s="4" t="s">
        <v>57141</v>
      </c>
      <c r="C14092" s="4" t="s">
        <v>159</v>
      </c>
      <c r="D14092" s="4" t="s">
        <v>402</v>
      </c>
      <c r="E14092" s="4" t="s">
        <v>403</v>
      </c>
      <c r="G14092" s="4" t="s">
        <v>2183</v>
      </c>
      <c r="H14092" s="4" t="s">
        <v>956</v>
      </c>
      <c r="I14092" s="4" t="s">
        <v>56</v>
      </c>
      <c r="J14092" s="4" t="s">
        <v>411</v>
      </c>
      <c r="K14092" s="4" t="s">
        <v>28105</v>
      </c>
      <c r="L14092" s="7" t="s">
        <v>5182</v>
      </c>
      <c r="M14092" s="4" t="s">
        <v>28107</v>
      </c>
      <c r="AJ14092" s="4" t="s">
        <v>811</v>
      </c>
    </row>
    <row r="14093" spans="1:44">
      <c r="A14093" s="4" t="s">
        <v>5187</v>
      </c>
      <c r="B14093" s="4" t="s">
        <v>57142</v>
      </c>
      <c r="C14093" s="4" t="s">
        <v>159</v>
      </c>
      <c r="D14093" s="4" t="s">
        <v>402</v>
      </c>
      <c r="E14093" s="4" t="s">
        <v>403</v>
      </c>
      <c r="G14093" s="4" t="s">
        <v>2183</v>
      </c>
      <c r="H14093" s="4" t="s">
        <v>956</v>
      </c>
      <c r="I14093" s="4" t="s">
        <v>56</v>
      </c>
      <c r="J14093" s="4" t="s">
        <v>411</v>
      </c>
      <c r="K14093" s="4" t="s">
        <v>5136</v>
      </c>
      <c r="L14093" s="7" t="s">
        <v>5177</v>
      </c>
      <c r="M14093" s="4" t="s">
        <v>5138</v>
      </c>
      <c r="N14093" s="4" t="s">
        <v>5139</v>
      </c>
      <c r="AD14093" s="4">
        <v>936</v>
      </c>
      <c r="AF14093" s="8">
        <v>36</v>
      </c>
      <c r="AI14093" s="4" t="s">
        <v>5184</v>
      </c>
      <c r="AJ14093" s="4" t="s">
        <v>811</v>
      </c>
      <c r="AM14093" s="4" t="s">
        <v>5185</v>
      </c>
      <c r="AN14093" s="4" t="s">
        <v>5188</v>
      </c>
      <c r="AR14093" s="4" t="s">
        <v>78</v>
      </c>
    </row>
    <row r="14094" spans="1:44">
      <c r="A14094" s="4" t="s">
        <v>16620</v>
      </c>
      <c r="B14094" s="4" t="s">
        <v>57143</v>
      </c>
      <c r="C14094" s="4" t="s">
        <v>159</v>
      </c>
      <c r="D14094" s="4" t="s">
        <v>402</v>
      </c>
      <c r="E14094" s="4" t="s">
        <v>403</v>
      </c>
      <c r="G14094" s="4" t="s">
        <v>2183</v>
      </c>
      <c r="H14094" s="4" t="s">
        <v>956</v>
      </c>
      <c r="I14094" s="4" t="s">
        <v>56</v>
      </c>
      <c r="J14094" s="4" t="s">
        <v>411</v>
      </c>
      <c r="K14094" s="4" t="s">
        <v>16583</v>
      </c>
      <c r="L14094" s="7" t="s">
        <v>16583</v>
      </c>
      <c r="M14094" s="4" t="s">
        <v>16584</v>
      </c>
      <c r="N14094" s="4" t="s">
        <v>16585</v>
      </c>
      <c r="AD14094" s="4">
        <v>1000</v>
      </c>
      <c r="AE14094" s="4" t="s">
        <v>62</v>
      </c>
      <c r="AF14094" s="8">
        <v>110</v>
      </c>
      <c r="AL14094" s="4" t="s">
        <v>2312</v>
      </c>
      <c r="AM14094" s="4" t="s">
        <v>16617</v>
      </c>
      <c r="AN14094" s="4" t="s">
        <v>16595</v>
      </c>
      <c r="AR14094" s="4" t="s">
        <v>244</v>
      </c>
    </row>
    <row r="14095" spans="1:44">
      <c r="A14095" s="4" t="s">
        <v>2217</v>
      </c>
      <c r="B14095" s="4" t="s">
        <v>57144</v>
      </c>
      <c r="C14095" s="4" t="s">
        <v>159</v>
      </c>
      <c r="D14095" s="4" t="s">
        <v>402</v>
      </c>
      <c r="E14095" s="4" t="s">
        <v>403</v>
      </c>
      <c r="G14095" s="4" t="s">
        <v>2183</v>
      </c>
      <c r="H14095" s="4" t="s">
        <v>956</v>
      </c>
      <c r="I14095" s="4" t="s">
        <v>56</v>
      </c>
      <c r="J14095" s="4" t="s">
        <v>411</v>
      </c>
      <c r="K14095" s="4" t="s">
        <v>2184</v>
      </c>
      <c r="L14095" s="7" t="s">
        <v>2184</v>
      </c>
      <c r="M14095" s="4" t="s">
        <v>2186</v>
      </c>
      <c r="N14095" s="4" t="s">
        <v>2187</v>
      </c>
      <c r="AD14095" s="4">
        <v>1000</v>
      </c>
      <c r="AE14095" s="4" t="s">
        <v>239</v>
      </c>
      <c r="AF14095" s="8">
        <v>269</v>
      </c>
      <c r="AL14095" s="4" t="s">
        <v>2209</v>
      </c>
      <c r="AM14095" s="4" t="s">
        <v>2218</v>
      </c>
      <c r="AN14095" s="4" t="s">
        <v>2189</v>
      </c>
      <c r="AR14095" s="4" t="s">
        <v>2216</v>
      </c>
    </row>
    <row r="14096" spans="1:44">
      <c r="A14096" s="4" t="s">
        <v>21188</v>
      </c>
      <c r="B14096" s="4" t="s">
        <v>57145</v>
      </c>
      <c r="C14096" s="4" t="s">
        <v>159</v>
      </c>
      <c r="D14096" s="4" t="s">
        <v>990</v>
      </c>
      <c r="E14096" s="4" t="s">
        <v>403</v>
      </c>
      <c r="G14096" s="4" t="s">
        <v>2183</v>
      </c>
      <c r="H14096" s="4" t="s">
        <v>956</v>
      </c>
      <c r="I14096" s="4" t="s">
        <v>56</v>
      </c>
      <c r="J14096" s="4" t="s">
        <v>411</v>
      </c>
      <c r="K14096" s="4" t="s">
        <v>21181</v>
      </c>
      <c r="L14096" s="7" t="s">
        <v>21189</v>
      </c>
      <c r="M14096" s="4" t="s">
        <v>21179</v>
      </c>
      <c r="N14096" s="4" t="s">
        <v>13429</v>
      </c>
      <c r="P14096" s="4" t="s">
        <v>65627</v>
      </c>
      <c r="Q14096" s="4" t="s">
        <v>13428</v>
      </c>
      <c r="R14096" s="4" t="s">
        <v>65625</v>
      </c>
      <c r="S14096" s="4" t="s">
        <v>25637</v>
      </c>
      <c r="AD14096" s="4">
        <v>1228</v>
      </c>
      <c r="AE14096" s="4" t="s">
        <v>378</v>
      </c>
      <c r="AF14096" s="8">
        <v>152</v>
      </c>
      <c r="AL14096" s="4" t="s">
        <v>21190</v>
      </c>
      <c r="AM14096" s="4" t="s">
        <v>6508</v>
      </c>
      <c r="AN14096" s="4" t="s">
        <v>8922</v>
      </c>
      <c r="AR14096" s="4" t="s">
        <v>2841</v>
      </c>
    </row>
    <row r="14097" spans="1:44">
      <c r="A14097" s="4" t="s">
        <v>6973</v>
      </c>
      <c r="B14097" s="4" t="s">
        <v>57146</v>
      </c>
      <c r="C14097" s="4" t="s">
        <v>159</v>
      </c>
      <c r="D14097" s="4" t="s">
        <v>990</v>
      </c>
      <c r="E14097" s="4" t="s">
        <v>403</v>
      </c>
      <c r="G14097" s="4" t="s">
        <v>2183</v>
      </c>
      <c r="H14097" s="4" t="s">
        <v>956</v>
      </c>
      <c r="I14097" s="4" t="s">
        <v>56</v>
      </c>
      <c r="J14097" s="4" t="s">
        <v>411</v>
      </c>
      <c r="K14097" s="4" t="s">
        <v>6928</v>
      </c>
      <c r="L14097" s="7" t="s">
        <v>6929</v>
      </c>
      <c r="M14097" s="4" t="s">
        <v>6930</v>
      </c>
      <c r="N14097" s="4" t="s">
        <v>6931</v>
      </c>
      <c r="AD14097" s="4">
        <v>500</v>
      </c>
      <c r="AJ14097" s="4" t="s">
        <v>811</v>
      </c>
      <c r="AL14097" s="4" t="s">
        <v>4539</v>
      </c>
      <c r="AM14097" s="4" t="s">
        <v>6971</v>
      </c>
      <c r="AN14097" s="4" t="s">
        <v>6974</v>
      </c>
    </row>
    <row r="14098" spans="1:44">
      <c r="A14098" s="4" t="s">
        <v>34173</v>
      </c>
      <c r="B14098" s="4" t="s">
        <v>57147</v>
      </c>
      <c r="C14098" s="4" t="s">
        <v>159</v>
      </c>
      <c r="D14098" s="4" t="s">
        <v>990</v>
      </c>
      <c r="E14098" s="4" t="s">
        <v>403</v>
      </c>
      <c r="G14098" s="4" t="s">
        <v>2183</v>
      </c>
      <c r="H14098" s="4" t="s">
        <v>956</v>
      </c>
      <c r="I14098" s="4" t="s">
        <v>56</v>
      </c>
      <c r="J14098" s="4" t="s">
        <v>411</v>
      </c>
      <c r="K14098" s="4" t="s">
        <v>65644</v>
      </c>
      <c r="L14098" s="7" t="s">
        <v>34166</v>
      </c>
      <c r="M14098" s="4" t="s">
        <v>34137</v>
      </c>
      <c r="Z14098" s="4" t="s">
        <v>34168</v>
      </c>
      <c r="AA14098" s="4" t="s">
        <v>1516</v>
      </c>
      <c r="AB14098" s="4" t="s">
        <v>1518</v>
      </c>
      <c r="AD14098" s="4">
        <v>500</v>
      </c>
      <c r="AE14098" s="4" t="s">
        <v>194</v>
      </c>
      <c r="AN14098" s="4" t="s">
        <v>34169</v>
      </c>
    </row>
    <row r="14099" spans="1:44">
      <c r="A14099" s="4" t="s">
        <v>10617</v>
      </c>
      <c r="B14099" s="4" t="s">
        <v>57148</v>
      </c>
      <c r="C14099" s="4" t="s">
        <v>159</v>
      </c>
      <c r="D14099" s="4" t="s">
        <v>990</v>
      </c>
      <c r="E14099" s="4" t="s">
        <v>403</v>
      </c>
      <c r="G14099" s="4" t="s">
        <v>2183</v>
      </c>
      <c r="H14099" s="4" t="s">
        <v>956</v>
      </c>
      <c r="I14099" s="4" t="s">
        <v>56</v>
      </c>
      <c r="J14099" s="4" t="s">
        <v>411</v>
      </c>
      <c r="K14099" s="4" t="s">
        <v>10583</v>
      </c>
      <c r="L14099" s="7" t="s">
        <v>10583</v>
      </c>
      <c r="M14099" s="4" t="s">
        <v>10584</v>
      </c>
      <c r="N14099" s="4" t="s">
        <v>10585</v>
      </c>
      <c r="AD14099" s="4">
        <v>725.5</v>
      </c>
      <c r="AE14099" s="4" t="s">
        <v>194</v>
      </c>
      <c r="AL14099" s="4" t="s">
        <v>2209</v>
      </c>
      <c r="AM14099" s="4" t="s">
        <v>7022</v>
      </c>
      <c r="AN14099" s="4" t="s">
        <v>2189</v>
      </c>
    </row>
    <row r="14100" spans="1:44">
      <c r="A14100" s="4" t="s">
        <v>7873</v>
      </c>
      <c r="B14100" s="4" t="s">
        <v>57149</v>
      </c>
      <c r="C14100" s="4" t="s">
        <v>159</v>
      </c>
      <c r="D14100" s="4" t="s">
        <v>990</v>
      </c>
      <c r="E14100" s="4" t="s">
        <v>403</v>
      </c>
      <c r="G14100" s="4" t="s">
        <v>2183</v>
      </c>
      <c r="H14100" s="4" t="s">
        <v>956</v>
      </c>
      <c r="I14100" s="4" t="s">
        <v>56</v>
      </c>
      <c r="J14100" s="4" t="s">
        <v>411</v>
      </c>
      <c r="K14100" s="4" t="s">
        <v>7824</v>
      </c>
      <c r="L14100" s="7" t="s">
        <v>7824</v>
      </c>
      <c r="M14100" s="4" t="s">
        <v>7826</v>
      </c>
      <c r="N14100" s="4" t="s">
        <v>7827</v>
      </c>
      <c r="AD14100" s="4">
        <v>1087</v>
      </c>
      <c r="AE14100" s="4" t="s">
        <v>390</v>
      </c>
      <c r="AF14100" s="8">
        <v>248</v>
      </c>
      <c r="AL14100" s="4" t="s">
        <v>7871</v>
      </c>
      <c r="AM14100" s="4" t="s">
        <v>4114</v>
      </c>
      <c r="AN14100" s="4" t="s">
        <v>7872</v>
      </c>
      <c r="AR14100" s="4" t="s">
        <v>4136</v>
      </c>
    </row>
    <row r="14101" spans="1:44">
      <c r="A14101" s="4" t="s">
        <v>33862</v>
      </c>
      <c r="B14101" s="4" t="s">
        <v>57150</v>
      </c>
      <c r="C14101" s="4" t="s">
        <v>159</v>
      </c>
      <c r="D14101" s="4" t="s">
        <v>990</v>
      </c>
      <c r="E14101" s="4" t="s">
        <v>403</v>
      </c>
      <c r="G14101" s="4" t="s">
        <v>2183</v>
      </c>
      <c r="H14101" s="4" t="s">
        <v>956</v>
      </c>
      <c r="I14101" s="4" t="s">
        <v>56</v>
      </c>
      <c r="J14101" s="4" t="s">
        <v>411</v>
      </c>
      <c r="K14101" s="4" t="s">
        <v>22559</v>
      </c>
      <c r="L14101" s="7" t="s">
        <v>20940</v>
      </c>
      <c r="M14101" s="4" t="s">
        <v>22560</v>
      </c>
      <c r="AD14101" s="4">
        <v>1037.5</v>
      </c>
      <c r="AE14101" s="4" t="s">
        <v>390</v>
      </c>
      <c r="AL14101" s="4" t="s">
        <v>2214</v>
      </c>
      <c r="AM14101" s="4" t="s">
        <v>7022</v>
      </c>
      <c r="AN14101" s="4" t="s">
        <v>2189</v>
      </c>
    </row>
    <row r="14102" spans="1:44">
      <c r="A14102" s="4" t="s">
        <v>3570</v>
      </c>
      <c r="B14102" s="4" t="s">
        <v>57151</v>
      </c>
      <c r="C14102" s="4" t="s">
        <v>159</v>
      </c>
      <c r="D14102" s="4" t="s">
        <v>990</v>
      </c>
      <c r="E14102" s="4" t="s">
        <v>403</v>
      </c>
      <c r="G14102" s="4" t="s">
        <v>2183</v>
      </c>
      <c r="H14102" s="4" t="s">
        <v>956</v>
      </c>
      <c r="I14102" s="4" t="s">
        <v>56</v>
      </c>
      <c r="J14102" s="4" t="s">
        <v>411</v>
      </c>
      <c r="K14102" s="4" t="s">
        <v>3541</v>
      </c>
      <c r="L14102" s="7" t="s">
        <v>3541</v>
      </c>
      <c r="M14102" s="4" t="s">
        <v>3542</v>
      </c>
      <c r="N14102" s="4" t="s">
        <v>3543</v>
      </c>
      <c r="AD14102" s="4">
        <v>500</v>
      </c>
      <c r="AE14102" s="4" t="s">
        <v>390</v>
      </c>
      <c r="AF14102" s="8">
        <v>206</v>
      </c>
      <c r="AL14102" s="4" t="s">
        <v>2749</v>
      </c>
      <c r="AM14102" s="4" t="s">
        <v>3555</v>
      </c>
      <c r="AN14102" s="4" t="s">
        <v>2749</v>
      </c>
      <c r="AR14102" s="4" t="s">
        <v>1585</v>
      </c>
    </row>
    <row r="14103" spans="1:44">
      <c r="A14103" s="4" t="s">
        <v>7492</v>
      </c>
      <c r="B14103" s="4" t="s">
        <v>57152</v>
      </c>
      <c r="C14103" s="4" t="s">
        <v>159</v>
      </c>
      <c r="D14103" s="4" t="s">
        <v>990</v>
      </c>
      <c r="E14103" s="4" t="s">
        <v>403</v>
      </c>
      <c r="G14103" s="4" t="s">
        <v>2183</v>
      </c>
      <c r="H14103" s="4" t="s">
        <v>956</v>
      </c>
      <c r="I14103" s="4" t="s">
        <v>56</v>
      </c>
      <c r="J14103" s="4" t="s">
        <v>411</v>
      </c>
      <c r="K14103" s="4" t="s">
        <v>7456</v>
      </c>
      <c r="L14103" s="7" t="s">
        <v>7489</v>
      </c>
      <c r="M14103" s="4" t="s">
        <v>7458</v>
      </c>
      <c r="N14103" s="4" t="s">
        <v>7459</v>
      </c>
      <c r="AD14103" s="4">
        <v>850</v>
      </c>
      <c r="AE14103" s="4" t="s">
        <v>390</v>
      </c>
      <c r="AF14103" s="8">
        <v>173</v>
      </c>
      <c r="AL14103" s="4" t="s">
        <v>1806</v>
      </c>
      <c r="AM14103" s="4" t="s">
        <v>7484</v>
      </c>
      <c r="AN14103" s="4" t="s">
        <v>1768</v>
      </c>
      <c r="AR14103" s="4" t="s">
        <v>1595</v>
      </c>
    </row>
    <row r="14104" spans="1:44">
      <c r="A14104" s="4" t="s">
        <v>32261</v>
      </c>
      <c r="B14104" s="4" t="s">
        <v>57153</v>
      </c>
      <c r="C14104" s="4" t="s">
        <v>159</v>
      </c>
      <c r="D14104" s="4" t="s">
        <v>990</v>
      </c>
      <c r="E14104" s="4" t="s">
        <v>403</v>
      </c>
      <c r="G14104" s="4" t="s">
        <v>2183</v>
      </c>
      <c r="H14104" s="4" t="s">
        <v>956</v>
      </c>
      <c r="I14104" s="4" t="s">
        <v>56</v>
      </c>
      <c r="J14104" s="4" t="s">
        <v>411</v>
      </c>
      <c r="K14104" s="4" t="s">
        <v>32224</v>
      </c>
      <c r="L14104" s="7" t="s">
        <v>32256</v>
      </c>
      <c r="M14104" s="4" t="s">
        <v>32226</v>
      </c>
      <c r="AD14104" s="4">
        <v>500</v>
      </c>
      <c r="AJ14104" s="4" t="s">
        <v>811</v>
      </c>
      <c r="AN14104" s="4" t="s">
        <v>812</v>
      </c>
    </row>
    <row r="14105" spans="1:44">
      <c r="A14105" s="4" t="s">
        <v>24406</v>
      </c>
      <c r="B14105" s="4" t="s">
        <v>57154</v>
      </c>
      <c r="C14105" s="4" t="s">
        <v>159</v>
      </c>
      <c r="D14105" s="4" t="s">
        <v>990</v>
      </c>
      <c r="E14105" s="4" t="s">
        <v>403</v>
      </c>
      <c r="G14105" s="4" t="s">
        <v>2183</v>
      </c>
      <c r="H14105" s="4" t="s">
        <v>956</v>
      </c>
      <c r="I14105" s="4" t="s">
        <v>56</v>
      </c>
      <c r="J14105" s="4" t="s">
        <v>411</v>
      </c>
      <c r="K14105" s="4" t="s">
        <v>24378</v>
      </c>
      <c r="L14105" s="7" t="s">
        <v>24378</v>
      </c>
      <c r="M14105" s="4" t="s">
        <v>24380</v>
      </c>
      <c r="AD14105" s="4">
        <v>1500</v>
      </c>
      <c r="AI14105" s="4" t="s">
        <v>24401</v>
      </c>
      <c r="AJ14105" s="4" t="s">
        <v>24399</v>
      </c>
      <c r="AN14105" s="4" t="s">
        <v>24401</v>
      </c>
    </row>
    <row r="14106" spans="1:44">
      <c r="A14106" s="4" t="s">
        <v>26490</v>
      </c>
      <c r="B14106" s="4" t="s">
        <v>57155</v>
      </c>
      <c r="C14106" s="4" t="s">
        <v>159</v>
      </c>
      <c r="D14106" s="4" t="s">
        <v>990</v>
      </c>
      <c r="E14106" s="4" t="s">
        <v>107</v>
      </c>
      <c r="G14106" s="4" t="s">
        <v>2962</v>
      </c>
      <c r="H14106" s="4" t="s">
        <v>65526</v>
      </c>
      <c r="I14106" s="4" t="s">
        <v>56</v>
      </c>
      <c r="J14106" s="4" t="s">
        <v>227</v>
      </c>
      <c r="K14106" s="4" t="s">
        <v>26475</v>
      </c>
      <c r="L14106" s="7" t="s">
        <v>26489</v>
      </c>
      <c r="M14106" s="4" t="s">
        <v>26477</v>
      </c>
      <c r="AI14106" s="4" t="s">
        <v>26491</v>
      </c>
      <c r="AN14106" s="4" t="s">
        <v>26491</v>
      </c>
    </row>
    <row r="14107" spans="1:44">
      <c r="A14107" s="4" t="s">
        <v>40914</v>
      </c>
      <c r="B14107" s="4" t="s">
        <v>57156</v>
      </c>
      <c r="C14107" s="4" t="s">
        <v>159</v>
      </c>
      <c r="D14107" s="4" t="s">
        <v>990</v>
      </c>
      <c r="E14107" s="4" t="s">
        <v>107</v>
      </c>
      <c r="G14107" s="4" t="s">
        <v>2962</v>
      </c>
      <c r="H14107" s="4" t="s">
        <v>65526</v>
      </c>
      <c r="I14107" s="4" t="s">
        <v>56</v>
      </c>
      <c r="J14107" s="4" t="s">
        <v>227</v>
      </c>
      <c r="K14107" s="4" t="s">
        <v>40900</v>
      </c>
      <c r="L14107" s="7" t="s">
        <v>40900</v>
      </c>
      <c r="M14107" s="4" t="s">
        <v>40901</v>
      </c>
      <c r="P14107" s="4" t="s">
        <v>27194</v>
      </c>
      <c r="Q14107" s="4" t="s">
        <v>27195</v>
      </c>
      <c r="R14107" s="4" t="s">
        <v>27196</v>
      </c>
      <c r="S14107" s="4" t="s">
        <v>27197</v>
      </c>
      <c r="Z14107" s="4" t="s">
        <v>27200</v>
      </c>
      <c r="AA14107" s="4" t="s">
        <v>9267</v>
      </c>
      <c r="AB14107" s="4" t="s">
        <v>9268</v>
      </c>
      <c r="AD14107" s="4">
        <v>608.5</v>
      </c>
      <c r="AJ14107" s="4" t="s">
        <v>811</v>
      </c>
      <c r="AN14107" s="4" t="s">
        <v>40903</v>
      </c>
    </row>
    <row r="14108" spans="1:44">
      <c r="A14108" s="4" t="s">
        <v>42198</v>
      </c>
      <c r="B14108" s="4" t="s">
        <v>57157</v>
      </c>
      <c r="C14108" s="4" t="s">
        <v>159</v>
      </c>
      <c r="D14108" s="4" t="s">
        <v>990</v>
      </c>
      <c r="E14108" s="4" t="s">
        <v>107</v>
      </c>
      <c r="G14108" s="4" t="s">
        <v>2962</v>
      </c>
      <c r="H14108" s="4" t="s">
        <v>65526</v>
      </c>
      <c r="I14108" s="4" t="s">
        <v>56</v>
      </c>
      <c r="J14108" s="4" t="s">
        <v>227</v>
      </c>
      <c r="K14108" s="4" t="s">
        <v>42173</v>
      </c>
      <c r="L14108" s="7" t="s">
        <v>42173</v>
      </c>
      <c r="M14108" s="4" t="s">
        <v>42174</v>
      </c>
      <c r="Z14108" s="4" t="s">
        <v>42191</v>
      </c>
      <c r="AA14108" s="4" t="s">
        <v>14140</v>
      </c>
      <c r="AB14108" s="4" t="s">
        <v>14142</v>
      </c>
      <c r="AD14108" s="4">
        <v>375</v>
      </c>
      <c r="AJ14108" s="4" t="s">
        <v>811</v>
      </c>
      <c r="AN14108" s="4" t="s">
        <v>42192</v>
      </c>
    </row>
    <row r="14109" spans="1:44">
      <c r="A14109" s="4" t="s">
        <v>34313</v>
      </c>
      <c r="B14109" s="4" t="s">
        <v>57158</v>
      </c>
      <c r="C14109" s="4" t="s">
        <v>159</v>
      </c>
      <c r="D14109" s="4" t="s">
        <v>990</v>
      </c>
      <c r="E14109" s="4" t="s">
        <v>107</v>
      </c>
      <c r="G14109" s="4" t="s">
        <v>2962</v>
      </c>
      <c r="H14109" s="4" t="s">
        <v>65526</v>
      </c>
      <c r="I14109" s="4" t="s">
        <v>56</v>
      </c>
      <c r="J14109" s="4" t="s">
        <v>227</v>
      </c>
      <c r="K14109" s="4" t="s">
        <v>34287</v>
      </c>
      <c r="L14109" s="7" t="s">
        <v>34288</v>
      </c>
      <c r="M14109" s="4" t="s">
        <v>34289</v>
      </c>
      <c r="Z14109" s="4" t="s">
        <v>34293</v>
      </c>
      <c r="AA14109" s="4" t="s">
        <v>2941</v>
      </c>
      <c r="AB14109" s="4" t="s">
        <v>2942</v>
      </c>
      <c r="AD14109" s="4">
        <v>186</v>
      </c>
      <c r="AJ14109" s="4" t="s">
        <v>811</v>
      </c>
      <c r="AN14109" s="4" t="s">
        <v>34304</v>
      </c>
    </row>
    <row r="14110" spans="1:44">
      <c r="A14110" s="4" t="s">
        <v>5048</v>
      </c>
      <c r="B14110" s="4" t="s">
        <v>57159</v>
      </c>
      <c r="C14110" s="4" t="s">
        <v>159</v>
      </c>
      <c r="D14110" s="4" t="s">
        <v>990</v>
      </c>
      <c r="E14110" s="4" t="s">
        <v>107</v>
      </c>
      <c r="G14110" s="4" t="s">
        <v>2962</v>
      </c>
      <c r="H14110" s="4" t="s">
        <v>65526</v>
      </c>
      <c r="I14110" s="4" t="s">
        <v>56</v>
      </c>
      <c r="J14110" s="4" t="s">
        <v>227</v>
      </c>
      <c r="K14110" s="4" t="s">
        <v>5019</v>
      </c>
      <c r="L14110" s="7" t="s">
        <v>5019</v>
      </c>
      <c r="M14110" s="4" t="s">
        <v>5020</v>
      </c>
      <c r="N14110" s="4" t="s">
        <v>5021</v>
      </c>
      <c r="AD14110" s="4">
        <v>575</v>
      </c>
      <c r="AF14110" s="8">
        <v>1</v>
      </c>
      <c r="AJ14110" s="4" t="s">
        <v>811</v>
      </c>
      <c r="AL14110" s="4" t="s">
        <v>5049</v>
      </c>
      <c r="AM14110" s="4" t="s">
        <v>5050</v>
      </c>
      <c r="AN14110" s="4" t="s">
        <v>5051</v>
      </c>
      <c r="AR14110" s="4" t="s">
        <v>199</v>
      </c>
    </row>
    <row r="14111" spans="1:44">
      <c r="A14111" s="4" t="s">
        <v>22344</v>
      </c>
      <c r="B14111" s="4" t="s">
        <v>57160</v>
      </c>
      <c r="C14111" s="4" t="s">
        <v>159</v>
      </c>
      <c r="D14111" s="4" t="s">
        <v>990</v>
      </c>
      <c r="E14111" s="4" t="s">
        <v>107</v>
      </c>
      <c r="G14111" s="4" t="s">
        <v>2962</v>
      </c>
      <c r="H14111" s="4" t="s">
        <v>65526</v>
      </c>
      <c r="I14111" s="4" t="s">
        <v>56</v>
      </c>
      <c r="J14111" s="4" t="s">
        <v>227</v>
      </c>
      <c r="K14111" s="4" t="s">
        <v>22332</v>
      </c>
      <c r="L14111" s="7" t="s">
        <v>22332</v>
      </c>
      <c r="M14111" s="4" t="s">
        <v>22333</v>
      </c>
      <c r="AD14111" s="4">
        <v>600</v>
      </c>
      <c r="AE14111" s="4" t="s">
        <v>62</v>
      </c>
      <c r="AF14111" s="8">
        <v>1</v>
      </c>
      <c r="AL14111" s="4" t="s">
        <v>5049</v>
      </c>
      <c r="AM14111" s="4" t="s">
        <v>5050</v>
      </c>
      <c r="AN14111" s="4" t="s">
        <v>5051</v>
      </c>
      <c r="AR14111" s="4" t="s">
        <v>199</v>
      </c>
    </row>
    <row r="14112" spans="1:44">
      <c r="A14112" s="4" t="s">
        <v>18462</v>
      </c>
      <c r="B14112" s="4" t="s">
        <v>57161</v>
      </c>
      <c r="C14112" s="4" t="s">
        <v>159</v>
      </c>
      <c r="D14112" s="4" t="s">
        <v>990</v>
      </c>
      <c r="E14112" s="4" t="s">
        <v>107</v>
      </c>
      <c r="G14112" s="4" t="s">
        <v>2962</v>
      </c>
      <c r="H14112" s="4" t="s">
        <v>65526</v>
      </c>
      <c r="I14112" s="4" t="s">
        <v>56</v>
      </c>
      <c r="J14112" s="4" t="s">
        <v>227</v>
      </c>
      <c r="K14112" s="4" t="s">
        <v>18428</v>
      </c>
      <c r="L14112" s="7" t="s">
        <v>18428</v>
      </c>
      <c r="M14112" s="4" t="s">
        <v>18430</v>
      </c>
      <c r="N14112" s="4" t="s">
        <v>18431</v>
      </c>
      <c r="AD14112" s="4">
        <v>600</v>
      </c>
      <c r="AE14112" s="4" t="s">
        <v>62</v>
      </c>
      <c r="AF14112" s="8">
        <v>82</v>
      </c>
      <c r="AL14112" s="4" t="s">
        <v>18459</v>
      </c>
      <c r="AM14112" s="4" t="s">
        <v>14682</v>
      </c>
      <c r="AN14112" s="4" t="s">
        <v>18461</v>
      </c>
      <c r="AR14112" s="4" t="s">
        <v>789</v>
      </c>
    </row>
    <row r="14113" spans="1:44">
      <c r="A14113" s="4" t="s">
        <v>39659</v>
      </c>
      <c r="B14113" s="4" t="s">
        <v>57162</v>
      </c>
      <c r="C14113" s="4" t="s">
        <v>159</v>
      </c>
      <c r="D14113" s="4" t="s">
        <v>990</v>
      </c>
      <c r="E14113" s="4" t="s">
        <v>107</v>
      </c>
      <c r="G14113" s="4" t="s">
        <v>2962</v>
      </c>
      <c r="H14113" s="4" t="s">
        <v>65526</v>
      </c>
      <c r="I14113" s="4" t="s">
        <v>56</v>
      </c>
      <c r="J14113" s="4" t="s">
        <v>227</v>
      </c>
      <c r="K14113" s="4" t="s">
        <v>23276</v>
      </c>
      <c r="L14113" s="7" t="s">
        <v>23276</v>
      </c>
      <c r="M14113" s="4" t="s">
        <v>23277</v>
      </c>
      <c r="AD14113" s="4">
        <v>600</v>
      </c>
      <c r="AE14113" s="4" t="s">
        <v>62</v>
      </c>
      <c r="AL14113" s="4" t="s">
        <v>23357</v>
      </c>
      <c r="AM14113" s="4" t="s">
        <v>20065</v>
      </c>
      <c r="AN14113" s="4" t="s">
        <v>23284</v>
      </c>
    </row>
    <row r="14114" spans="1:44">
      <c r="A14114" s="4" t="s">
        <v>2990</v>
      </c>
      <c r="B14114" s="4" t="s">
        <v>57163</v>
      </c>
      <c r="C14114" s="4" t="s">
        <v>159</v>
      </c>
      <c r="D14114" s="4" t="s">
        <v>990</v>
      </c>
      <c r="E14114" s="4" t="s">
        <v>107</v>
      </c>
      <c r="G14114" s="4" t="s">
        <v>2962</v>
      </c>
      <c r="H14114" s="4" t="s">
        <v>65526</v>
      </c>
      <c r="I14114" s="4" t="s">
        <v>56</v>
      </c>
      <c r="J14114" s="4" t="s">
        <v>227</v>
      </c>
      <c r="K14114" s="4" t="s">
        <v>2941</v>
      </c>
      <c r="L14114" s="7" t="s">
        <v>2941</v>
      </c>
      <c r="M14114" s="4" t="s">
        <v>2942</v>
      </c>
      <c r="N14114" s="4" t="s">
        <v>2943</v>
      </c>
      <c r="AD14114" s="4">
        <v>200</v>
      </c>
      <c r="AE14114" s="4" t="s">
        <v>62</v>
      </c>
      <c r="AF14114" s="8">
        <v>31</v>
      </c>
      <c r="AL14114" s="4" t="s">
        <v>2966</v>
      </c>
      <c r="AM14114" s="4" t="s">
        <v>2986</v>
      </c>
      <c r="AN14114" s="4" t="s">
        <v>2989</v>
      </c>
      <c r="AR14114" s="4" t="s">
        <v>740</v>
      </c>
    </row>
    <row r="14115" spans="1:44">
      <c r="A14115" s="4" t="s">
        <v>14126</v>
      </c>
      <c r="B14115" s="4" t="s">
        <v>57164</v>
      </c>
      <c r="C14115" s="4" t="s">
        <v>159</v>
      </c>
      <c r="D14115" s="4" t="s">
        <v>990</v>
      </c>
      <c r="E14115" s="4" t="s">
        <v>107</v>
      </c>
      <c r="G14115" s="4" t="s">
        <v>2962</v>
      </c>
      <c r="H14115" s="4" t="s">
        <v>65526</v>
      </c>
      <c r="I14115" s="4" t="s">
        <v>56</v>
      </c>
      <c r="J14115" s="4" t="s">
        <v>227</v>
      </c>
      <c r="K14115" s="4" t="s">
        <v>14090</v>
      </c>
      <c r="L14115" s="7" t="s">
        <v>14090</v>
      </c>
      <c r="M14115" s="4" t="s">
        <v>14092</v>
      </c>
      <c r="N14115" s="4" t="s">
        <v>14093</v>
      </c>
      <c r="AD14115" s="4">
        <v>638</v>
      </c>
      <c r="AE14115" s="4" t="s">
        <v>62</v>
      </c>
      <c r="AF14115" s="8">
        <v>91</v>
      </c>
      <c r="AL14115" s="4" t="s">
        <v>1276</v>
      </c>
      <c r="AM14115" s="4" t="s">
        <v>14127</v>
      </c>
      <c r="AN14115" s="4" t="s">
        <v>14105</v>
      </c>
      <c r="AR14115" s="4" t="s">
        <v>345</v>
      </c>
    </row>
    <row r="14116" spans="1:44">
      <c r="A14116" s="4" t="s">
        <v>22941</v>
      </c>
      <c r="B14116" s="4" t="s">
        <v>57165</v>
      </c>
      <c r="C14116" s="4" t="s">
        <v>159</v>
      </c>
      <c r="D14116" s="4" t="s">
        <v>990</v>
      </c>
      <c r="E14116" s="4" t="s">
        <v>107</v>
      </c>
      <c r="G14116" s="4" t="s">
        <v>2962</v>
      </c>
      <c r="H14116" s="4" t="s">
        <v>65526</v>
      </c>
      <c r="I14116" s="4" t="s">
        <v>56</v>
      </c>
      <c r="J14116" s="4" t="s">
        <v>227</v>
      </c>
      <c r="K14116" s="4" t="s">
        <v>22935</v>
      </c>
      <c r="L14116" s="7" t="s">
        <v>22942</v>
      </c>
      <c r="M14116" s="4" t="s">
        <v>13364</v>
      </c>
      <c r="N14116" s="4" t="s">
        <v>13360</v>
      </c>
      <c r="P14116" s="4" t="s">
        <v>13306</v>
      </c>
      <c r="Q14116" s="4" t="s">
        <v>13359</v>
      </c>
      <c r="R14116" s="4" t="s">
        <v>22937</v>
      </c>
      <c r="S14116" s="4" t="s">
        <v>22938</v>
      </c>
      <c r="AD14116" s="4">
        <v>560</v>
      </c>
      <c r="AE14116" s="4" t="s">
        <v>194</v>
      </c>
      <c r="AF14116" s="8">
        <v>6</v>
      </c>
      <c r="AL14116" s="4" t="s">
        <v>566</v>
      </c>
      <c r="AM14116" s="4" t="s">
        <v>566</v>
      </c>
      <c r="AN14116" s="4" t="s">
        <v>566</v>
      </c>
      <c r="AR14116" s="4" t="s">
        <v>204</v>
      </c>
    </row>
    <row r="14117" spans="1:44">
      <c r="A14117" s="4" t="s">
        <v>40239</v>
      </c>
      <c r="B14117" s="4" t="s">
        <v>57166</v>
      </c>
      <c r="C14117" s="4" t="s">
        <v>159</v>
      </c>
      <c r="D14117" s="4" t="s">
        <v>990</v>
      </c>
      <c r="E14117" s="4" t="s">
        <v>107</v>
      </c>
      <c r="G14117" s="4" t="s">
        <v>2962</v>
      </c>
      <c r="H14117" s="4" t="s">
        <v>65526</v>
      </c>
      <c r="I14117" s="4" t="s">
        <v>56</v>
      </c>
      <c r="J14117" s="4" t="s">
        <v>227</v>
      </c>
      <c r="K14117" s="4" t="s">
        <v>40212</v>
      </c>
      <c r="L14117" s="7" t="s">
        <v>40227</v>
      </c>
      <c r="M14117" s="4" t="s">
        <v>40214</v>
      </c>
      <c r="X14117" s="4" t="s">
        <v>36830</v>
      </c>
      <c r="Y14117" s="4" t="s">
        <v>36831</v>
      </c>
      <c r="Z14117" s="4" t="s">
        <v>36856</v>
      </c>
      <c r="AA14117" s="4" t="s">
        <v>6654</v>
      </c>
      <c r="AB14117" s="4" t="s">
        <v>6655</v>
      </c>
      <c r="AD14117" s="4">
        <v>200</v>
      </c>
      <c r="AN14117" s="4" t="s">
        <v>40240</v>
      </c>
    </row>
    <row r="14118" spans="1:44">
      <c r="A14118" s="4" t="s">
        <v>36855</v>
      </c>
      <c r="B14118" s="4" t="s">
        <v>57167</v>
      </c>
      <c r="C14118" s="4" t="s">
        <v>159</v>
      </c>
      <c r="D14118" s="4" t="s">
        <v>990</v>
      </c>
      <c r="E14118" s="4" t="s">
        <v>107</v>
      </c>
      <c r="G14118" s="4" t="s">
        <v>2962</v>
      </c>
      <c r="H14118" s="4" t="s">
        <v>65526</v>
      </c>
      <c r="I14118" s="4" t="s">
        <v>56</v>
      </c>
      <c r="J14118" s="4" t="s">
        <v>227</v>
      </c>
      <c r="K14118" s="4" t="s">
        <v>27393</v>
      </c>
      <c r="L14118" s="7" t="s">
        <v>36845</v>
      </c>
      <c r="M14118" s="4" t="s">
        <v>27394</v>
      </c>
      <c r="X14118" s="4" t="s">
        <v>65786</v>
      </c>
      <c r="Y14118" s="4" t="s">
        <v>36831</v>
      </c>
      <c r="Z14118" s="4" t="s">
        <v>36856</v>
      </c>
      <c r="AA14118" s="4" t="s">
        <v>6654</v>
      </c>
      <c r="AB14118" s="4" t="s">
        <v>6655</v>
      </c>
      <c r="AD14118" s="4">
        <v>400</v>
      </c>
      <c r="AN14118" s="4" t="s">
        <v>36849</v>
      </c>
    </row>
    <row r="14119" spans="1:44">
      <c r="A14119" s="4" t="s">
        <v>25870</v>
      </c>
      <c r="B14119" s="4" t="s">
        <v>57168</v>
      </c>
      <c r="C14119" s="4" t="s">
        <v>159</v>
      </c>
      <c r="D14119" s="4" t="s">
        <v>990</v>
      </c>
      <c r="E14119" s="4" t="s">
        <v>107</v>
      </c>
      <c r="G14119" s="4" t="s">
        <v>2962</v>
      </c>
      <c r="H14119" s="4" t="s">
        <v>65526</v>
      </c>
      <c r="I14119" s="4" t="s">
        <v>56</v>
      </c>
      <c r="J14119" s="4" t="s">
        <v>227</v>
      </c>
      <c r="K14119" s="4" t="s">
        <v>27855</v>
      </c>
      <c r="L14119" s="7" t="s">
        <v>25869</v>
      </c>
      <c r="M14119" s="4" t="s">
        <v>27852</v>
      </c>
      <c r="AH14119" s="4" t="s">
        <v>7288</v>
      </c>
      <c r="AI14119" s="4" t="s">
        <v>25853</v>
      </c>
    </row>
    <row r="14120" spans="1:44">
      <c r="A14120" s="4" t="s">
        <v>28627</v>
      </c>
      <c r="B14120" s="4" t="s">
        <v>57169</v>
      </c>
      <c r="C14120" s="4" t="s">
        <v>159</v>
      </c>
      <c r="D14120" s="4" t="s">
        <v>990</v>
      </c>
      <c r="E14120" s="4" t="s">
        <v>107</v>
      </c>
      <c r="G14120" s="4" t="s">
        <v>2962</v>
      </c>
      <c r="H14120" s="4" t="s">
        <v>65526</v>
      </c>
      <c r="I14120" s="4" t="s">
        <v>56</v>
      </c>
      <c r="J14120" s="4" t="s">
        <v>227</v>
      </c>
      <c r="K14120" s="4" t="s">
        <v>27523</v>
      </c>
      <c r="L14120" s="7" t="s">
        <v>28604</v>
      </c>
      <c r="M14120" s="4" t="s">
        <v>27524</v>
      </c>
      <c r="P14120" s="4" t="s">
        <v>27521</v>
      </c>
      <c r="Q14120" s="4" t="s">
        <v>27522</v>
      </c>
      <c r="R14120" s="4" t="s">
        <v>24051</v>
      </c>
      <c r="S14120" s="4" t="s">
        <v>28605</v>
      </c>
      <c r="AA14120" s="4" t="s">
        <v>6654</v>
      </c>
      <c r="AB14120" s="4" t="s">
        <v>6655</v>
      </c>
      <c r="AD14120" s="4">
        <v>800</v>
      </c>
      <c r="AJ14120" s="4" t="s">
        <v>811</v>
      </c>
      <c r="AN14120" s="4" t="s">
        <v>27535</v>
      </c>
    </row>
    <row r="14121" spans="1:44">
      <c r="A14121" s="4" t="s">
        <v>21075</v>
      </c>
      <c r="B14121" s="4" t="s">
        <v>57170</v>
      </c>
      <c r="C14121" s="4" t="s">
        <v>159</v>
      </c>
      <c r="D14121" s="4" t="s">
        <v>628</v>
      </c>
      <c r="E14121" s="4" t="s">
        <v>107</v>
      </c>
      <c r="G14121" s="4" t="s">
        <v>1637</v>
      </c>
      <c r="H14121" s="4" t="s">
        <v>65526</v>
      </c>
      <c r="I14121" s="4" t="s">
        <v>56</v>
      </c>
      <c r="J14121" s="4" t="s">
        <v>411</v>
      </c>
      <c r="K14121" s="4" t="s">
        <v>65909</v>
      </c>
      <c r="L14121" s="7" t="s">
        <v>21077</v>
      </c>
      <c r="M14121" s="4" t="s">
        <v>21078</v>
      </c>
    </row>
    <row r="14122" spans="1:44">
      <c r="A14122" s="4" t="s">
        <v>22575</v>
      </c>
      <c r="B14122" s="4" t="s">
        <v>57171</v>
      </c>
      <c r="C14122" s="4" t="s">
        <v>159</v>
      </c>
      <c r="D14122" s="4" t="s">
        <v>628</v>
      </c>
      <c r="E14122" s="4" t="s">
        <v>107</v>
      </c>
      <c r="G14122" s="4" t="s">
        <v>1637</v>
      </c>
      <c r="H14122" s="4" t="s">
        <v>65526</v>
      </c>
      <c r="I14122" s="4" t="s">
        <v>56</v>
      </c>
      <c r="J14122" s="4" t="s">
        <v>411</v>
      </c>
      <c r="K14122" s="4" t="s">
        <v>19567</v>
      </c>
      <c r="L14122" s="7" t="s">
        <v>22576</v>
      </c>
      <c r="M14122" s="4" t="s">
        <v>19568</v>
      </c>
      <c r="N14122" s="4" t="s">
        <v>19554</v>
      </c>
      <c r="P14122" s="4" t="s">
        <v>19584</v>
      </c>
      <c r="Q14122" s="4" t="s">
        <v>19585</v>
      </c>
      <c r="R14122" s="4" t="s">
        <v>19551</v>
      </c>
      <c r="S14122" s="4" t="s">
        <v>19553</v>
      </c>
      <c r="Z14122" s="4" t="s">
        <v>22577</v>
      </c>
      <c r="AA14122" s="4" t="s">
        <v>21076</v>
      </c>
      <c r="AB14122" s="4" t="s">
        <v>21078</v>
      </c>
      <c r="AD14122" s="4">
        <v>526</v>
      </c>
      <c r="AE14122" s="4" t="s">
        <v>62</v>
      </c>
      <c r="AF14122" s="4">
        <v>161</v>
      </c>
      <c r="AL14122" s="4" t="s">
        <v>22578</v>
      </c>
      <c r="AM14122" s="4" t="s">
        <v>16495</v>
      </c>
      <c r="AN14122" s="4" t="s">
        <v>22570</v>
      </c>
      <c r="AR14122" s="4" t="s">
        <v>19587</v>
      </c>
    </row>
    <row r="14123" spans="1:44">
      <c r="A14123" s="4" t="s">
        <v>20069</v>
      </c>
      <c r="B14123" s="4" t="s">
        <v>57172</v>
      </c>
      <c r="C14123" s="4" t="s">
        <v>159</v>
      </c>
      <c r="D14123" s="4" t="s">
        <v>628</v>
      </c>
      <c r="E14123" s="4" t="s">
        <v>107</v>
      </c>
      <c r="G14123" s="4" t="s">
        <v>1637</v>
      </c>
      <c r="H14123" s="4" t="s">
        <v>65526</v>
      </c>
      <c r="I14123" s="4" t="s">
        <v>56</v>
      </c>
      <c r="J14123" s="4" t="s">
        <v>411</v>
      </c>
      <c r="K14123" s="4" t="s">
        <v>20031</v>
      </c>
      <c r="L14123" s="7" t="s">
        <v>20031</v>
      </c>
      <c r="M14123" s="4" t="s">
        <v>20032</v>
      </c>
      <c r="N14123" s="4" t="s">
        <v>20033</v>
      </c>
      <c r="P14123" s="4" t="s">
        <v>20034</v>
      </c>
      <c r="Q14123" s="4" t="s">
        <v>20035</v>
      </c>
      <c r="R14123" s="4" t="s">
        <v>18558</v>
      </c>
      <c r="S14123" s="4" t="s">
        <v>20036</v>
      </c>
      <c r="AD14123" s="4">
        <v>206.5</v>
      </c>
      <c r="AE14123" s="4" t="s">
        <v>62</v>
      </c>
      <c r="AF14123" s="8">
        <v>88</v>
      </c>
      <c r="AL14123" s="4" t="s">
        <v>20056</v>
      </c>
      <c r="AM14123" s="4" t="s">
        <v>20065</v>
      </c>
      <c r="AN14123" s="4" t="s">
        <v>20066</v>
      </c>
      <c r="AR14123" s="4" t="s">
        <v>122</v>
      </c>
    </row>
    <row r="14124" spans="1:44">
      <c r="A14124" s="4" t="s">
        <v>33932</v>
      </c>
      <c r="B14124" s="4" t="s">
        <v>57173</v>
      </c>
      <c r="C14124" s="4" t="s">
        <v>159</v>
      </c>
      <c r="D14124" s="4" t="s">
        <v>628</v>
      </c>
      <c r="E14124" s="4" t="s">
        <v>107</v>
      </c>
      <c r="G14124" s="4" t="s">
        <v>1637</v>
      </c>
      <c r="H14124" s="4" t="s">
        <v>65526</v>
      </c>
      <c r="I14124" s="4" t="s">
        <v>56</v>
      </c>
      <c r="J14124" s="4" t="s">
        <v>411</v>
      </c>
      <c r="K14124" s="4" t="s">
        <v>33905</v>
      </c>
      <c r="L14124" s="7" t="s">
        <v>33916</v>
      </c>
      <c r="M14124" s="4" t="s">
        <v>33906</v>
      </c>
      <c r="AD14124" s="4">
        <v>100</v>
      </c>
      <c r="AJ14124" s="4" t="s">
        <v>811</v>
      </c>
      <c r="AN14124" s="4" t="s">
        <v>33933</v>
      </c>
    </row>
    <row r="14125" spans="1:44">
      <c r="A14125" s="4" t="s">
        <v>41282</v>
      </c>
      <c r="B14125" s="4" t="s">
        <v>57174</v>
      </c>
      <c r="C14125" s="4" t="s">
        <v>159</v>
      </c>
      <c r="D14125" s="4" t="s">
        <v>628</v>
      </c>
      <c r="E14125" s="4" t="s">
        <v>107</v>
      </c>
      <c r="G14125" s="4" t="s">
        <v>1637</v>
      </c>
      <c r="H14125" s="4" t="s">
        <v>65526</v>
      </c>
      <c r="I14125" s="4" t="s">
        <v>56</v>
      </c>
      <c r="J14125" s="4" t="s">
        <v>411</v>
      </c>
      <c r="K14125" s="4" t="s">
        <v>26533</v>
      </c>
      <c r="L14125" s="7" t="s">
        <v>26533</v>
      </c>
      <c r="M14125" s="4" t="s">
        <v>41262</v>
      </c>
      <c r="Z14125" s="4" t="s">
        <v>41268</v>
      </c>
      <c r="AA14125" s="4" t="s">
        <v>20031</v>
      </c>
      <c r="AB14125" s="4" t="s">
        <v>20032</v>
      </c>
      <c r="AD14125" s="4">
        <v>600</v>
      </c>
      <c r="AJ14125" s="4" t="s">
        <v>811</v>
      </c>
      <c r="AN14125" s="4" t="s">
        <v>41279</v>
      </c>
    </row>
    <row r="14126" spans="1:44">
      <c r="A14126" s="4" t="s">
        <v>35878</v>
      </c>
      <c r="B14126" s="4" t="s">
        <v>57175</v>
      </c>
      <c r="C14126" s="4" t="s">
        <v>159</v>
      </c>
      <c r="D14126" s="4" t="s">
        <v>628</v>
      </c>
      <c r="E14126" s="4" t="s">
        <v>107</v>
      </c>
      <c r="G14126" s="4" t="s">
        <v>1637</v>
      </c>
      <c r="H14126" s="4" t="s">
        <v>65526</v>
      </c>
      <c r="I14126" s="4" t="s">
        <v>56</v>
      </c>
      <c r="J14126" s="4" t="s">
        <v>411</v>
      </c>
      <c r="K14126" s="4" t="s">
        <v>35850</v>
      </c>
      <c r="L14126" s="7" t="s">
        <v>35870</v>
      </c>
      <c r="M14126" s="4" t="s">
        <v>35852</v>
      </c>
      <c r="Z14126" s="4" t="s">
        <v>35871</v>
      </c>
      <c r="AA14126" s="4" t="s">
        <v>12312</v>
      </c>
      <c r="AB14126" s="4" t="s">
        <v>12314</v>
      </c>
      <c r="AD14126" s="4">
        <v>250</v>
      </c>
      <c r="AJ14126" s="4" t="s">
        <v>811</v>
      </c>
      <c r="AN14126" s="4" t="s">
        <v>35874</v>
      </c>
    </row>
    <row r="14127" spans="1:44">
      <c r="A14127" s="4" t="s">
        <v>39371</v>
      </c>
      <c r="B14127" s="4" t="s">
        <v>57176</v>
      </c>
      <c r="C14127" s="4" t="s">
        <v>159</v>
      </c>
      <c r="D14127" s="4" t="s">
        <v>628</v>
      </c>
      <c r="E14127" s="4" t="s">
        <v>107</v>
      </c>
      <c r="G14127" s="4" t="s">
        <v>1637</v>
      </c>
      <c r="H14127" s="4" t="s">
        <v>65526</v>
      </c>
      <c r="I14127" s="4" t="s">
        <v>56</v>
      </c>
      <c r="J14127" s="4" t="s">
        <v>411</v>
      </c>
      <c r="K14127" s="4" t="s">
        <v>26188</v>
      </c>
      <c r="L14127" s="7" t="s">
        <v>39358</v>
      </c>
      <c r="M14127" s="4" t="s">
        <v>39359</v>
      </c>
      <c r="AD14127" s="4">
        <v>250</v>
      </c>
      <c r="AJ14127" s="4" t="s">
        <v>811</v>
      </c>
    </row>
    <row r="14128" spans="1:44">
      <c r="A14128" s="4" t="s">
        <v>36214</v>
      </c>
      <c r="B14128" s="4" t="s">
        <v>57177</v>
      </c>
      <c r="C14128" s="4" t="s">
        <v>159</v>
      </c>
      <c r="D14128" s="4" t="s">
        <v>628</v>
      </c>
      <c r="E14128" s="4" t="s">
        <v>107</v>
      </c>
      <c r="G14128" s="4" t="s">
        <v>1637</v>
      </c>
      <c r="H14128" s="4" t="s">
        <v>65526</v>
      </c>
      <c r="I14128" s="4" t="s">
        <v>56</v>
      </c>
      <c r="J14128" s="4" t="s">
        <v>411</v>
      </c>
      <c r="K14128" s="4" t="s">
        <v>36188</v>
      </c>
      <c r="L14128" s="7" t="s">
        <v>36199</v>
      </c>
      <c r="M14128" s="4" t="s">
        <v>36190</v>
      </c>
      <c r="Z14128" s="4" t="s">
        <v>36200</v>
      </c>
      <c r="AA14128" s="4" t="s">
        <v>13306</v>
      </c>
      <c r="AB14128" s="4" t="s">
        <v>13359</v>
      </c>
      <c r="AD14128" s="4">
        <v>200</v>
      </c>
      <c r="AJ14128" s="4" t="s">
        <v>811</v>
      </c>
      <c r="AN14128" s="4" t="s">
        <v>36215</v>
      </c>
    </row>
    <row r="14129" spans="1:44">
      <c r="A14129" s="4" t="s">
        <v>32032</v>
      </c>
      <c r="B14129" s="4" t="s">
        <v>57178</v>
      </c>
      <c r="C14129" s="4" t="s">
        <v>159</v>
      </c>
      <c r="D14129" s="4" t="s">
        <v>628</v>
      </c>
      <c r="E14129" s="4" t="s">
        <v>107</v>
      </c>
      <c r="G14129" s="4" t="s">
        <v>1637</v>
      </c>
      <c r="H14129" s="4" t="s">
        <v>65526</v>
      </c>
      <c r="I14129" s="4" t="s">
        <v>56</v>
      </c>
      <c r="J14129" s="4" t="s">
        <v>411</v>
      </c>
      <c r="K14129" s="4" t="s">
        <v>6238</v>
      </c>
      <c r="L14129" s="7" t="s">
        <v>6263</v>
      </c>
      <c r="M14129" s="4" t="s">
        <v>32013</v>
      </c>
      <c r="AD14129" s="4">
        <v>599</v>
      </c>
      <c r="AJ14129" s="4" t="s">
        <v>811</v>
      </c>
    </row>
    <row r="14130" spans="1:44">
      <c r="A14130" s="4" t="s">
        <v>11128</v>
      </c>
      <c r="B14130" s="4" t="s">
        <v>57179</v>
      </c>
      <c r="C14130" s="4" t="s">
        <v>159</v>
      </c>
      <c r="D14130" s="4" t="s">
        <v>628</v>
      </c>
      <c r="E14130" s="4" t="s">
        <v>107</v>
      </c>
      <c r="G14130" s="4" t="s">
        <v>1637</v>
      </c>
      <c r="H14130" s="4" t="s">
        <v>65526</v>
      </c>
      <c r="I14130" s="4" t="s">
        <v>56</v>
      </c>
      <c r="J14130" s="4" t="s">
        <v>411</v>
      </c>
      <c r="K14130" s="4" t="s">
        <v>11095</v>
      </c>
      <c r="L14130" s="7" t="s">
        <v>11095</v>
      </c>
      <c r="M14130" s="4" t="s">
        <v>11097</v>
      </c>
      <c r="N14130" s="4" t="s">
        <v>11098</v>
      </c>
      <c r="AD14130" s="4">
        <v>257</v>
      </c>
      <c r="AE14130" s="4" t="s">
        <v>62</v>
      </c>
      <c r="AF14130" s="8">
        <v>58</v>
      </c>
      <c r="AL14130" s="4" t="s">
        <v>4930</v>
      </c>
      <c r="AM14130" s="4" t="s">
        <v>11129</v>
      </c>
      <c r="AN14130" s="4" t="s">
        <v>11111</v>
      </c>
      <c r="AR14130" s="4" t="s">
        <v>286</v>
      </c>
    </row>
    <row r="14131" spans="1:44">
      <c r="A14131" s="4" t="s">
        <v>5254</v>
      </c>
      <c r="B14131" s="4" t="s">
        <v>57180</v>
      </c>
      <c r="C14131" s="4" t="s">
        <v>159</v>
      </c>
      <c r="D14131" s="4" t="s">
        <v>628</v>
      </c>
      <c r="E14131" s="4" t="s">
        <v>107</v>
      </c>
      <c r="G14131" s="4" t="s">
        <v>1637</v>
      </c>
      <c r="H14131" s="4" t="s">
        <v>65526</v>
      </c>
      <c r="I14131" s="4" t="s">
        <v>56</v>
      </c>
      <c r="J14131" s="4" t="s">
        <v>411</v>
      </c>
      <c r="K14131" s="4" t="s">
        <v>5207</v>
      </c>
      <c r="L14131" s="7" t="s">
        <v>5207</v>
      </c>
      <c r="M14131" s="4" t="s">
        <v>5209</v>
      </c>
      <c r="N14131" s="4" t="s">
        <v>5210</v>
      </c>
      <c r="AD14131" s="4">
        <v>250</v>
      </c>
      <c r="AE14131" s="4" t="s">
        <v>62</v>
      </c>
      <c r="AF14131" s="8">
        <v>15</v>
      </c>
      <c r="AL14131" s="4" t="s">
        <v>5241</v>
      </c>
      <c r="AM14131" s="4" t="s">
        <v>5251</v>
      </c>
      <c r="AN14131" s="4" t="s">
        <v>5255</v>
      </c>
      <c r="AR14131" s="4" t="s">
        <v>2297</v>
      </c>
    </row>
    <row r="14132" spans="1:44">
      <c r="A14132" s="4" t="s">
        <v>1667</v>
      </c>
      <c r="B14132" s="4" t="s">
        <v>57181</v>
      </c>
      <c r="C14132" s="4" t="s">
        <v>159</v>
      </c>
      <c r="D14132" s="4" t="s">
        <v>628</v>
      </c>
      <c r="E14132" s="4" t="s">
        <v>107</v>
      </c>
      <c r="G14132" s="4" t="s">
        <v>1637</v>
      </c>
      <c r="H14132" s="4" t="s">
        <v>65526</v>
      </c>
      <c r="I14132" s="4" t="s">
        <v>56</v>
      </c>
      <c r="J14132" s="4" t="s">
        <v>411</v>
      </c>
      <c r="K14132" s="4" t="s">
        <v>1617</v>
      </c>
      <c r="L14132" s="7" t="s">
        <v>1617</v>
      </c>
      <c r="M14132" s="4" t="s">
        <v>1618</v>
      </c>
      <c r="X14132" s="4" t="s">
        <v>1632</v>
      </c>
      <c r="Y14132" s="4" t="s">
        <v>1633</v>
      </c>
      <c r="AD14132" s="4">
        <v>330</v>
      </c>
      <c r="AE14132" s="4" t="s">
        <v>62</v>
      </c>
      <c r="AL14132" s="4" t="s">
        <v>1664</v>
      </c>
      <c r="AM14132" s="4" t="s">
        <v>1664</v>
      </c>
      <c r="AN14132" s="4" t="s">
        <v>1664</v>
      </c>
    </row>
    <row r="14133" spans="1:44">
      <c r="A14133" s="4" t="s">
        <v>23570</v>
      </c>
      <c r="B14133" s="4" t="s">
        <v>57182</v>
      </c>
      <c r="C14133" s="4" t="s">
        <v>159</v>
      </c>
      <c r="D14133" s="4" t="s">
        <v>628</v>
      </c>
      <c r="E14133" s="4" t="s">
        <v>107</v>
      </c>
      <c r="G14133" s="4" t="s">
        <v>1637</v>
      </c>
      <c r="H14133" s="4" t="s">
        <v>65526</v>
      </c>
      <c r="I14133" s="4" t="s">
        <v>56</v>
      </c>
      <c r="J14133" s="4" t="s">
        <v>411</v>
      </c>
      <c r="K14133" s="4" t="s">
        <v>21344</v>
      </c>
      <c r="L14133" s="7" t="s">
        <v>23571</v>
      </c>
      <c r="M14133" s="4" t="s">
        <v>21345</v>
      </c>
      <c r="X14133" s="4" t="s">
        <v>1632</v>
      </c>
      <c r="Y14133" s="4" t="s">
        <v>1633</v>
      </c>
      <c r="Z14133" s="4" t="s">
        <v>23565</v>
      </c>
      <c r="AA14133" s="4" t="s">
        <v>1617</v>
      </c>
      <c r="AB14133" s="4" t="s">
        <v>1618</v>
      </c>
      <c r="AD14133" s="4">
        <v>200</v>
      </c>
      <c r="AE14133" s="4" t="s">
        <v>62</v>
      </c>
      <c r="AF14133" s="8">
        <v>5</v>
      </c>
      <c r="AL14133" s="4" t="s">
        <v>1664</v>
      </c>
      <c r="AM14133" s="4" t="s">
        <v>1664</v>
      </c>
      <c r="AN14133" s="4" t="s">
        <v>1664</v>
      </c>
      <c r="AR14133" s="4" t="s">
        <v>640</v>
      </c>
    </row>
    <row r="14134" spans="1:44">
      <c r="A14134" s="4" t="s">
        <v>31725</v>
      </c>
      <c r="B14134" s="4" t="s">
        <v>57183</v>
      </c>
      <c r="C14134" s="4" t="s">
        <v>159</v>
      </c>
      <c r="D14134" s="4" t="s">
        <v>628</v>
      </c>
      <c r="E14134" s="4" t="s">
        <v>107</v>
      </c>
      <c r="G14134" s="4" t="s">
        <v>1637</v>
      </c>
      <c r="H14134" s="4" t="s">
        <v>65526</v>
      </c>
      <c r="I14134" s="4" t="s">
        <v>56</v>
      </c>
      <c r="J14134" s="4" t="s">
        <v>411</v>
      </c>
      <c r="K14134" s="4" t="s">
        <v>24596</v>
      </c>
      <c r="L14134" s="7" t="s">
        <v>31722</v>
      </c>
      <c r="M14134" s="4" t="s">
        <v>31704</v>
      </c>
      <c r="Z14134" s="4" t="s">
        <v>28607</v>
      </c>
      <c r="AA14134" s="4" t="s">
        <v>19551</v>
      </c>
      <c r="AB14134" s="4" t="s">
        <v>19553</v>
      </c>
      <c r="AD14134" s="4">
        <v>200</v>
      </c>
      <c r="AJ14134" s="4" t="s">
        <v>811</v>
      </c>
      <c r="AN14134" s="4" t="s">
        <v>28608</v>
      </c>
    </row>
    <row r="14135" spans="1:44">
      <c r="A14135" s="4" t="s">
        <v>37465</v>
      </c>
      <c r="B14135" s="4" t="s">
        <v>57184</v>
      </c>
      <c r="C14135" s="4" t="s">
        <v>159</v>
      </c>
      <c r="D14135" s="4" t="s">
        <v>628</v>
      </c>
      <c r="E14135" s="4" t="s">
        <v>107</v>
      </c>
      <c r="G14135" s="4" t="s">
        <v>1637</v>
      </c>
      <c r="H14135" s="4" t="s">
        <v>65526</v>
      </c>
      <c r="I14135" s="4" t="s">
        <v>56</v>
      </c>
      <c r="J14135" s="4" t="s">
        <v>411</v>
      </c>
      <c r="K14135" s="4" t="s">
        <v>37452</v>
      </c>
      <c r="L14135" s="7" t="s">
        <v>37452</v>
      </c>
      <c r="M14135" s="4" t="s">
        <v>37453</v>
      </c>
      <c r="Z14135" s="4" t="s">
        <v>28607</v>
      </c>
      <c r="AA14135" s="4" t="s">
        <v>19551</v>
      </c>
      <c r="AB14135" s="4" t="s">
        <v>19553</v>
      </c>
      <c r="AD14135" s="4">
        <v>400</v>
      </c>
      <c r="AJ14135" s="4" t="s">
        <v>811</v>
      </c>
      <c r="AN14135" s="4" t="s">
        <v>28608</v>
      </c>
    </row>
    <row r="14136" spans="1:44">
      <c r="A14136" s="4" t="s">
        <v>36648</v>
      </c>
      <c r="B14136" s="4" t="s">
        <v>57185</v>
      </c>
      <c r="C14136" s="4" t="s">
        <v>159</v>
      </c>
      <c r="D14136" s="4" t="s">
        <v>628</v>
      </c>
      <c r="E14136" s="4" t="s">
        <v>107</v>
      </c>
      <c r="G14136" s="4" t="s">
        <v>1637</v>
      </c>
      <c r="H14136" s="4" t="s">
        <v>65526</v>
      </c>
      <c r="I14136" s="4" t="s">
        <v>56</v>
      </c>
      <c r="J14136" s="4" t="s">
        <v>411</v>
      </c>
      <c r="K14136" s="4" t="s">
        <v>27085</v>
      </c>
      <c r="L14136" s="7" t="s">
        <v>36633</v>
      </c>
      <c r="M14136" s="4" t="s">
        <v>27086</v>
      </c>
      <c r="Z14136" s="4" t="s">
        <v>36638</v>
      </c>
      <c r="AA14136" s="4" t="s">
        <v>13306</v>
      </c>
      <c r="AB14136" s="4" t="s">
        <v>13359</v>
      </c>
      <c r="AD14136" s="4">
        <v>300</v>
      </c>
      <c r="AE14136" s="4" t="s">
        <v>62</v>
      </c>
      <c r="AN14136" s="4" t="s">
        <v>36635</v>
      </c>
    </row>
    <row r="14137" spans="1:44">
      <c r="A14137" s="4" t="s">
        <v>28628</v>
      </c>
      <c r="B14137" s="4" t="s">
        <v>57186</v>
      </c>
      <c r="C14137" s="4" t="s">
        <v>159</v>
      </c>
      <c r="D14137" s="4" t="s">
        <v>628</v>
      </c>
      <c r="E14137" s="4" t="s">
        <v>107</v>
      </c>
      <c r="G14137" s="4" t="s">
        <v>1637</v>
      </c>
      <c r="H14137" s="4" t="s">
        <v>65526</v>
      </c>
      <c r="I14137" s="4" t="s">
        <v>56</v>
      </c>
      <c r="J14137" s="4" t="s">
        <v>411</v>
      </c>
      <c r="K14137" s="4" t="s">
        <v>24051</v>
      </c>
      <c r="L14137" s="7" t="s">
        <v>24051</v>
      </c>
      <c r="M14137" s="4" t="s">
        <v>28605</v>
      </c>
      <c r="Z14137" s="4" t="s">
        <v>28607</v>
      </c>
      <c r="AA14137" s="4" t="s">
        <v>19551</v>
      </c>
      <c r="AB14137" s="4" t="s">
        <v>19553</v>
      </c>
      <c r="AD14137" s="4">
        <v>500</v>
      </c>
      <c r="AJ14137" s="4" t="s">
        <v>811</v>
      </c>
      <c r="AN14137" s="4" t="s">
        <v>28608</v>
      </c>
    </row>
    <row r="14138" spans="1:44">
      <c r="A14138" s="4" t="s">
        <v>33231</v>
      </c>
      <c r="B14138" s="4" t="s">
        <v>57187</v>
      </c>
      <c r="C14138" s="4" t="s">
        <v>159</v>
      </c>
      <c r="D14138" s="4" t="s">
        <v>628</v>
      </c>
      <c r="E14138" s="4" t="s">
        <v>704</v>
      </c>
      <c r="G14138" s="4" t="s">
        <v>1946</v>
      </c>
      <c r="H14138" s="4" t="s">
        <v>1331</v>
      </c>
      <c r="I14138" s="4" t="s">
        <v>1312</v>
      </c>
      <c r="J14138" s="4" t="s">
        <v>706</v>
      </c>
      <c r="K14138" s="4" t="s">
        <v>27198</v>
      </c>
      <c r="L14138" s="7" t="s">
        <v>33215</v>
      </c>
      <c r="M14138" s="4" t="s">
        <v>27199</v>
      </c>
      <c r="AJ14138" s="4" t="s">
        <v>811</v>
      </c>
    </row>
    <row r="14139" spans="1:44">
      <c r="A14139" s="4" t="s">
        <v>20699</v>
      </c>
      <c r="B14139" s="4" t="s">
        <v>57188</v>
      </c>
      <c r="C14139" s="4" t="s">
        <v>159</v>
      </c>
      <c r="D14139" s="4" t="s">
        <v>628</v>
      </c>
      <c r="E14139" s="4" t="s">
        <v>704</v>
      </c>
      <c r="G14139" s="4" t="s">
        <v>1946</v>
      </c>
      <c r="H14139" s="4" t="s">
        <v>1331</v>
      </c>
      <c r="I14139" s="4" t="s">
        <v>1312</v>
      </c>
      <c r="J14139" s="4" t="s">
        <v>706</v>
      </c>
      <c r="K14139" s="4" t="s">
        <v>20669</v>
      </c>
      <c r="L14139" s="7" t="s">
        <v>20669</v>
      </c>
      <c r="M14139" s="4" t="s">
        <v>20670</v>
      </c>
      <c r="N14139" s="4" t="s">
        <v>20671</v>
      </c>
      <c r="Z14139" s="4" t="s">
        <v>20685</v>
      </c>
      <c r="AA14139" s="4" t="s">
        <v>20686</v>
      </c>
      <c r="AB14139" s="4" t="s">
        <v>20619</v>
      </c>
      <c r="AC14139" s="4" t="s">
        <v>20678</v>
      </c>
      <c r="AE14139" s="4" t="s">
        <v>239</v>
      </c>
      <c r="AN14139" s="4" t="s">
        <v>20689</v>
      </c>
    </row>
    <row r="14140" spans="1:44">
      <c r="A14140" s="4" t="s">
        <v>14262</v>
      </c>
      <c r="B14140" s="4" t="s">
        <v>57189</v>
      </c>
      <c r="C14140" s="4" t="s">
        <v>159</v>
      </c>
      <c r="D14140" s="4" t="s">
        <v>628</v>
      </c>
      <c r="E14140" s="4" t="s">
        <v>704</v>
      </c>
      <c r="G14140" s="4" t="s">
        <v>1946</v>
      </c>
      <c r="H14140" s="4" t="s">
        <v>1331</v>
      </c>
      <c r="I14140" s="4" t="s">
        <v>1312</v>
      </c>
      <c r="J14140" s="4" t="s">
        <v>706</v>
      </c>
      <c r="K14140" s="4" t="s">
        <v>14209</v>
      </c>
      <c r="L14140" s="7" t="s">
        <v>14254</v>
      </c>
      <c r="M14140" s="4" t="s">
        <v>14211</v>
      </c>
      <c r="N14140" s="4" t="s">
        <v>14212</v>
      </c>
      <c r="AD14140" s="4">
        <v>560</v>
      </c>
      <c r="AE14140" s="4" t="s">
        <v>62</v>
      </c>
      <c r="AF14140" s="8">
        <v>89</v>
      </c>
      <c r="AL14140" s="4" t="s">
        <v>14257</v>
      </c>
      <c r="AM14140" s="4" t="s">
        <v>7512</v>
      </c>
      <c r="AN14140" s="4" t="s">
        <v>14255</v>
      </c>
      <c r="AR14140" s="4" t="s">
        <v>137</v>
      </c>
    </row>
    <row r="14141" spans="1:44">
      <c r="A14141" s="4" t="s">
        <v>27750</v>
      </c>
      <c r="B14141" s="4" t="s">
        <v>57190</v>
      </c>
      <c r="C14141" s="4" t="s">
        <v>159</v>
      </c>
      <c r="D14141" s="4" t="s">
        <v>628</v>
      </c>
      <c r="E14141" s="4" t="s">
        <v>704</v>
      </c>
      <c r="G14141" s="4" t="s">
        <v>1946</v>
      </c>
      <c r="H14141" s="4" t="s">
        <v>1331</v>
      </c>
      <c r="I14141" s="4" t="s">
        <v>1312</v>
      </c>
      <c r="J14141" s="4" t="s">
        <v>706</v>
      </c>
      <c r="K14141" s="4" t="s">
        <v>65665</v>
      </c>
      <c r="L14141" s="7" t="s">
        <v>25313</v>
      </c>
      <c r="M14141" s="4" t="s">
        <v>27739</v>
      </c>
      <c r="Z14141" s="4" t="s">
        <v>25320</v>
      </c>
      <c r="AA14141" s="4" t="s">
        <v>11430</v>
      </c>
      <c r="AB14141" s="4" t="s">
        <v>11431</v>
      </c>
      <c r="AN14141" s="4" t="s">
        <v>25319</v>
      </c>
    </row>
    <row r="14142" spans="1:44">
      <c r="A14142" s="4" t="s">
        <v>11461</v>
      </c>
      <c r="B14142" s="4" t="s">
        <v>57191</v>
      </c>
      <c r="C14142" s="4" t="s">
        <v>159</v>
      </c>
      <c r="D14142" s="4" t="s">
        <v>628</v>
      </c>
      <c r="E14142" s="4" t="s">
        <v>704</v>
      </c>
      <c r="G14142" s="4" t="s">
        <v>1946</v>
      </c>
      <c r="H14142" s="4" t="s">
        <v>1331</v>
      </c>
      <c r="I14142" s="4" t="s">
        <v>1312</v>
      </c>
      <c r="J14142" s="4" t="s">
        <v>706</v>
      </c>
      <c r="K14142" s="4" t="s">
        <v>11430</v>
      </c>
      <c r="L14142" s="7" t="s">
        <v>11430</v>
      </c>
      <c r="M14142" s="4" t="s">
        <v>11431</v>
      </c>
      <c r="N14142" s="4" t="s">
        <v>11432</v>
      </c>
      <c r="AD14142" s="4">
        <v>1736</v>
      </c>
      <c r="AE14142" s="4" t="s">
        <v>239</v>
      </c>
      <c r="AF14142" s="8">
        <v>155</v>
      </c>
      <c r="AL14142" s="4" t="s">
        <v>4539</v>
      </c>
      <c r="AM14142" s="4" t="s">
        <v>7639</v>
      </c>
      <c r="AN14142" s="4" t="s">
        <v>6960</v>
      </c>
      <c r="AR14142" s="4" t="s">
        <v>946</v>
      </c>
    </row>
    <row r="14143" spans="1:44">
      <c r="A14143" s="4" t="s">
        <v>8592</v>
      </c>
      <c r="B14143" s="4" t="s">
        <v>57192</v>
      </c>
      <c r="C14143" s="4" t="s">
        <v>159</v>
      </c>
      <c r="D14143" s="4" t="s">
        <v>628</v>
      </c>
      <c r="E14143" s="4" t="s">
        <v>704</v>
      </c>
      <c r="G14143" s="4" t="s">
        <v>1946</v>
      </c>
      <c r="H14143" s="4" t="s">
        <v>1331</v>
      </c>
      <c r="I14143" s="4" t="s">
        <v>1312</v>
      </c>
      <c r="J14143" s="4" t="s">
        <v>706</v>
      </c>
      <c r="K14143" s="4" t="s">
        <v>8546</v>
      </c>
      <c r="L14143" s="7" t="s">
        <v>8585</v>
      </c>
      <c r="M14143" s="4" t="s">
        <v>8548</v>
      </c>
      <c r="N14143" s="4" t="s">
        <v>8549</v>
      </c>
      <c r="AD14143" s="4">
        <v>1500</v>
      </c>
      <c r="AE14143" s="4" t="s">
        <v>239</v>
      </c>
      <c r="AF14143" s="8">
        <v>146</v>
      </c>
      <c r="AL14143" s="4" t="s">
        <v>8593</v>
      </c>
      <c r="AM14143" s="4" t="s">
        <v>1887</v>
      </c>
      <c r="AN14143" s="4" t="s">
        <v>8589</v>
      </c>
      <c r="AR14143" s="4" t="s">
        <v>1020</v>
      </c>
    </row>
    <row r="14144" spans="1:44">
      <c r="A14144" s="4" t="s">
        <v>37324</v>
      </c>
      <c r="B14144" s="4" t="s">
        <v>57193</v>
      </c>
      <c r="C14144" s="4" t="s">
        <v>159</v>
      </c>
      <c r="D14144" s="4" t="s">
        <v>628</v>
      </c>
      <c r="E14144" s="4" t="s">
        <v>704</v>
      </c>
      <c r="G14144" s="4" t="s">
        <v>1946</v>
      </c>
      <c r="H14144" s="4" t="s">
        <v>1331</v>
      </c>
      <c r="I14144" s="4" t="s">
        <v>1312</v>
      </c>
      <c r="J14144" s="4" t="s">
        <v>706</v>
      </c>
      <c r="K14144" s="4" t="s">
        <v>37298</v>
      </c>
      <c r="L14144" s="7" t="s">
        <v>37309</v>
      </c>
      <c r="M14144" s="4" t="s">
        <v>37300</v>
      </c>
      <c r="Z14144" s="4" t="s">
        <v>37310</v>
      </c>
      <c r="AA14144" s="4" t="s">
        <v>37302</v>
      </c>
      <c r="AB14144" s="4" t="s">
        <v>23020</v>
      </c>
      <c r="AD14144" s="4">
        <v>500</v>
      </c>
      <c r="AE14144" s="4" t="s">
        <v>62</v>
      </c>
      <c r="AN14144" s="4" t="s">
        <v>37311</v>
      </c>
    </row>
    <row r="14145" spans="1:44">
      <c r="A14145" s="4" t="s">
        <v>31838</v>
      </c>
      <c r="B14145" s="4" t="s">
        <v>57194</v>
      </c>
      <c r="C14145" s="4" t="s">
        <v>159</v>
      </c>
      <c r="D14145" s="4" t="s">
        <v>628</v>
      </c>
      <c r="E14145" s="4" t="s">
        <v>704</v>
      </c>
      <c r="G14145" s="4" t="s">
        <v>1946</v>
      </c>
      <c r="H14145" s="4" t="s">
        <v>1331</v>
      </c>
      <c r="I14145" s="4" t="s">
        <v>1312</v>
      </c>
      <c r="J14145" s="4" t="s">
        <v>706</v>
      </c>
      <c r="K14145" s="4" t="s">
        <v>31817</v>
      </c>
      <c r="L14145" s="7" t="s">
        <v>31817</v>
      </c>
      <c r="M14145" s="4" t="s">
        <v>31819</v>
      </c>
      <c r="AD14145" s="4">
        <v>1500</v>
      </c>
      <c r="AJ14145" s="4" t="s">
        <v>811</v>
      </c>
      <c r="AL14145" s="4" t="s">
        <v>2899</v>
      </c>
      <c r="AN14145" s="4" t="s">
        <v>2907</v>
      </c>
    </row>
    <row r="14146" spans="1:44">
      <c r="A14146" s="4" t="s">
        <v>22990</v>
      </c>
      <c r="B14146" s="4" t="s">
        <v>57195</v>
      </c>
      <c r="C14146" s="4" t="s">
        <v>159</v>
      </c>
      <c r="D14146" s="4" t="s">
        <v>130</v>
      </c>
      <c r="E14146" s="4" t="s">
        <v>704</v>
      </c>
      <c r="G14146" s="4" t="s">
        <v>1946</v>
      </c>
      <c r="H14146" s="4" t="s">
        <v>1331</v>
      </c>
      <c r="I14146" s="4" t="s">
        <v>1312</v>
      </c>
      <c r="J14146" s="4" t="s">
        <v>706</v>
      </c>
      <c r="K14146" s="4" t="s">
        <v>12895</v>
      </c>
      <c r="L14146" s="7" t="s">
        <v>22989</v>
      </c>
      <c r="M14146" s="4" t="s">
        <v>12896</v>
      </c>
      <c r="N14146" s="4" t="s">
        <v>12894</v>
      </c>
      <c r="P14146" s="4" t="s">
        <v>13516</v>
      </c>
      <c r="Q14146" s="4" t="s">
        <v>12922</v>
      </c>
      <c r="R14146" s="4" t="s">
        <v>12891</v>
      </c>
      <c r="S14146" s="4" t="s">
        <v>12893</v>
      </c>
      <c r="AD14146" s="4">
        <v>1120</v>
      </c>
      <c r="AE14146" s="4" t="s">
        <v>239</v>
      </c>
      <c r="AF14146" s="8">
        <v>93</v>
      </c>
      <c r="AL14146" s="4" t="s">
        <v>5560</v>
      </c>
      <c r="AM14146" s="4" t="s">
        <v>22991</v>
      </c>
      <c r="AN14146" s="4" t="s">
        <v>12932</v>
      </c>
      <c r="AR14146" s="4" t="s">
        <v>421</v>
      </c>
    </row>
    <row r="14147" spans="1:44">
      <c r="A14147" s="4" t="s">
        <v>3129</v>
      </c>
      <c r="B14147" s="4" t="s">
        <v>57196</v>
      </c>
      <c r="C14147" s="4" t="s">
        <v>159</v>
      </c>
      <c r="D14147" s="4" t="s">
        <v>130</v>
      </c>
      <c r="E14147" s="4" t="s">
        <v>704</v>
      </c>
      <c r="G14147" s="4" t="s">
        <v>1946</v>
      </c>
      <c r="H14147" s="4" t="s">
        <v>1331</v>
      </c>
      <c r="I14147" s="4" t="s">
        <v>1312</v>
      </c>
      <c r="J14147" s="4" t="s">
        <v>706</v>
      </c>
      <c r="K14147" s="4" t="s">
        <v>3090</v>
      </c>
      <c r="L14147" s="7" t="s">
        <v>3090</v>
      </c>
      <c r="M14147" s="4" t="s">
        <v>3091</v>
      </c>
      <c r="N14147" s="4" t="s">
        <v>3092</v>
      </c>
      <c r="AD14147" s="4">
        <v>300</v>
      </c>
      <c r="AF14147" s="8">
        <v>26</v>
      </c>
      <c r="AI14147" s="4" t="s">
        <v>3126</v>
      </c>
      <c r="AJ14147" s="4" t="s">
        <v>811</v>
      </c>
      <c r="AM14147" s="4" t="s">
        <v>3127</v>
      </c>
      <c r="AN14147" s="4" t="s">
        <v>3128</v>
      </c>
      <c r="AR14147" s="4" t="s">
        <v>351</v>
      </c>
    </row>
    <row r="14148" spans="1:44">
      <c r="A14148" s="4" t="s">
        <v>40140</v>
      </c>
      <c r="B14148" s="4" t="s">
        <v>57197</v>
      </c>
      <c r="C14148" s="4" t="s">
        <v>159</v>
      </c>
      <c r="D14148" s="4" t="s">
        <v>130</v>
      </c>
      <c r="E14148" s="4" t="s">
        <v>704</v>
      </c>
      <c r="G14148" s="4" t="s">
        <v>1946</v>
      </c>
      <c r="H14148" s="4" t="s">
        <v>1331</v>
      </c>
      <c r="I14148" s="4" t="s">
        <v>1312</v>
      </c>
      <c r="J14148" s="4" t="s">
        <v>706</v>
      </c>
      <c r="K14148" s="4" t="s">
        <v>40118</v>
      </c>
      <c r="L14148" s="7" t="s">
        <v>40118</v>
      </c>
      <c r="M14148" s="4" t="s">
        <v>40119</v>
      </c>
      <c r="AD14148" s="4">
        <v>300</v>
      </c>
      <c r="AJ14148" s="4" t="s">
        <v>811</v>
      </c>
      <c r="AN14148" s="4" t="s">
        <v>40129</v>
      </c>
    </row>
    <row r="14149" spans="1:44">
      <c r="A14149" s="4" t="s">
        <v>2922</v>
      </c>
      <c r="B14149" s="4" t="s">
        <v>57198</v>
      </c>
      <c r="C14149" s="4" t="s">
        <v>159</v>
      </c>
      <c r="D14149" s="4" t="s">
        <v>130</v>
      </c>
      <c r="E14149" s="4" t="s">
        <v>704</v>
      </c>
      <c r="G14149" s="4" t="s">
        <v>1946</v>
      </c>
      <c r="H14149" s="4" t="s">
        <v>1331</v>
      </c>
      <c r="I14149" s="4" t="s">
        <v>1312</v>
      </c>
      <c r="J14149" s="4" t="s">
        <v>706</v>
      </c>
      <c r="K14149" s="4" t="s">
        <v>2884</v>
      </c>
      <c r="L14149" s="7" t="s">
        <v>2910</v>
      </c>
      <c r="M14149" s="4" t="s">
        <v>2885</v>
      </c>
      <c r="N14149" s="4" t="s">
        <v>2886</v>
      </c>
      <c r="P14149" s="4" t="s">
        <v>2892</v>
      </c>
      <c r="Q14149" s="4" t="s">
        <v>2893</v>
      </c>
      <c r="R14149" s="4" t="s">
        <v>2894</v>
      </c>
      <c r="S14149" s="4" t="s">
        <v>2895</v>
      </c>
      <c r="AD14149" s="4">
        <v>1438</v>
      </c>
      <c r="AE14149" s="4" t="s">
        <v>62</v>
      </c>
      <c r="AF14149" s="8">
        <v>40</v>
      </c>
      <c r="AL14149" s="4" t="s">
        <v>2899</v>
      </c>
      <c r="AM14149" s="4" t="s">
        <v>2906</v>
      </c>
      <c r="AN14149" s="4" t="s">
        <v>2907</v>
      </c>
      <c r="AR14149" s="4" t="s">
        <v>2875</v>
      </c>
    </row>
    <row r="14150" spans="1:44">
      <c r="A14150" s="4" t="s">
        <v>12870</v>
      </c>
      <c r="B14150" s="4" t="s">
        <v>57199</v>
      </c>
      <c r="C14150" s="4" t="s">
        <v>159</v>
      </c>
      <c r="D14150" s="4" t="s">
        <v>130</v>
      </c>
      <c r="E14150" s="4" t="s">
        <v>704</v>
      </c>
      <c r="G14150" s="4" t="s">
        <v>1946</v>
      </c>
      <c r="H14150" s="4" t="s">
        <v>1331</v>
      </c>
      <c r="I14150" s="4" t="s">
        <v>1312</v>
      </c>
      <c r="J14150" s="4" t="s">
        <v>706</v>
      </c>
      <c r="K14150" s="4" t="s">
        <v>12840</v>
      </c>
      <c r="L14150" s="7" t="s">
        <v>12840</v>
      </c>
      <c r="M14150" s="4" t="s">
        <v>12841</v>
      </c>
      <c r="N14150" s="4" t="s">
        <v>12842</v>
      </c>
      <c r="AD14150" s="4">
        <v>557</v>
      </c>
      <c r="AE14150" s="4" t="s">
        <v>62</v>
      </c>
      <c r="AF14150" s="8">
        <v>85</v>
      </c>
      <c r="AL14150" s="4" t="s">
        <v>1970</v>
      </c>
      <c r="AM14150" s="4" t="s">
        <v>12871</v>
      </c>
      <c r="AN14150" s="4" t="s">
        <v>12080</v>
      </c>
      <c r="AR14150" s="4" t="s">
        <v>628</v>
      </c>
    </row>
    <row r="14151" spans="1:44">
      <c r="A14151" s="4" t="s">
        <v>20988</v>
      </c>
      <c r="B14151" s="4" t="s">
        <v>57200</v>
      </c>
      <c r="C14151" s="4" t="s">
        <v>159</v>
      </c>
      <c r="D14151" s="4" t="s">
        <v>130</v>
      </c>
      <c r="E14151" s="4" t="s">
        <v>704</v>
      </c>
      <c r="G14151" s="4" t="s">
        <v>1946</v>
      </c>
      <c r="H14151" s="4" t="s">
        <v>1331</v>
      </c>
      <c r="I14151" s="4" t="s">
        <v>1312</v>
      </c>
      <c r="J14151" s="4" t="s">
        <v>706</v>
      </c>
      <c r="K14151" s="4" t="s">
        <v>19974</v>
      </c>
      <c r="L14151" s="7" t="s">
        <v>19974</v>
      </c>
      <c r="M14151" s="4" t="s">
        <v>20311</v>
      </c>
      <c r="X14151" s="4" t="s">
        <v>20306</v>
      </c>
      <c r="Y14151" s="4" t="s">
        <v>20307</v>
      </c>
      <c r="AD14151" s="4">
        <v>725</v>
      </c>
      <c r="AE14151" s="4" t="s">
        <v>62</v>
      </c>
      <c r="AF14151" s="8">
        <v>120</v>
      </c>
      <c r="AL14151" s="4" t="s">
        <v>8314</v>
      </c>
      <c r="AM14151" s="4" t="s">
        <v>9074</v>
      </c>
      <c r="AN14151" s="4" t="s">
        <v>20989</v>
      </c>
      <c r="AR14151" s="4" t="s">
        <v>301</v>
      </c>
    </row>
    <row r="14152" spans="1:44">
      <c r="A14152" s="4" t="s">
        <v>36054</v>
      </c>
      <c r="B14152" s="4" t="s">
        <v>57201</v>
      </c>
      <c r="C14152" s="4" t="s">
        <v>159</v>
      </c>
      <c r="D14152" s="4" t="s">
        <v>130</v>
      </c>
      <c r="E14152" s="4" t="s">
        <v>704</v>
      </c>
      <c r="G14152" s="4" t="s">
        <v>1946</v>
      </c>
      <c r="H14152" s="4" t="s">
        <v>1331</v>
      </c>
      <c r="I14152" s="4" t="s">
        <v>1312</v>
      </c>
      <c r="J14152" s="4" t="s">
        <v>706</v>
      </c>
      <c r="K14152" s="4" t="s">
        <v>22809</v>
      </c>
      <c r="L14152" s="7" t="s">
        <v>22809</v>
      </c>
      <c r="M14152" s="4" t="s">
        <v>22811</v>
      </c>
      <c r="AD14152" s="4">
        <v>1076</v>
      </c>
      <c r="AJ14152" s="4" t="s">
        <v>811</v>
      </c>
      <c r="AL14152" s="4" t="s">
        <v>36055</v>
      </c>
      <c r="AN14152" s="4" t="s">
        <v>36056</v>
      </c>
    </row>
    <row r="14153" spans="1:44">
      <c r="A14153" s="4" t="s">
        <v>22153</v>
      </c>
      <c r="B14153" s="4" t="s">
        <v>57202</v>
      </c>
      <c r="C14153" s="4" t="s">
        <v>159</v>
      </c>
      <c r="D14153" s="4" t="s">
        <v>130</v>
      </c>
      <c r="E14153" s="4" t="s">
        <v>704</v>
      </c>
      <c r="G14153" s="4" t="s">
        <v>1946</v>
      </c>
      <c r="H14153" s="4" t="s">
        <v>1331</v>
      </c>
      <c r="I14153" s="4" t="s">
        <v>1312</v>
      </c>
      <c r="J14153" s="4" t="s">
        <v>706</v>
      </c>
      <c r="K14153" s="4" t="s">
        <v>20569</v>
      </c>
      <c r="L14153" s="7" t="s">
        <v>20569</v>
      </c>
      <c r="M14153" s="4" t="s">
        <v>20570</v>
      </c>
      <c r="X14153" s="4" t="s">
        <v>65628</v>
      </c>
      <c r="Y14153" s="4" t="s">
        <v>20567</v>
      </c>
      <c r="AD14153" s="4">
        <v>1000</v>
      </c>
      <c r="AE14153" s="4" t="s">
        <v>239</v>
      </c>
      <c r="AF14153" s="8">
        <v>135</v>
      </c>
      <c r="AL14153" s="4" t="s">
        <v>22154</v>
      </c>
      <c r="AM14153" s="4" t="s">
        <v>2983</v>
      </c>
      <c r="AN14153" s="4" t="s">
        <v>22155</v>
      </c>
      <c r="AR14153" s="4" t="s">
        <v>330</v>
      </c>
    </row>
    <row r="14154" spans="1:44">
      <c r="A14154" s="4" t="s">
        <v>25163</v>
      </c>
      <c r="B14154" s="4" t="s">
        <v>57203</v>
      </c>
      <c r="C14154" s="4" t="s">
        <v>159</v>
      </c>
      <c r="D14154" s="4" t="s">
        <v>130</v>
      </c>
      <c r="E14154" s="4" t="s">
        <v>704</v>
      </c>
      <c r="G14154" s="4" t="s">
        <v>1946</v>
      </c>
      <c r="H14154" s="4" t="s">
        <v>1331</v>
      </c>
      <c r="I14154" s="4" t="s">
        <v>1312</v>
      </c>
      <c r="J14154" s="4" t="s">
        <v>706</v>
      </c>
      <c r="K14154" s="4" t="s">
        <v>65574</v>
      </c>
      <c r="L14154" s="7" t="s">
        <v>20571</v>
      </c>
      <c r="M14154" s="4" t="s">
        <v>20572</v>
      </c>
      <c r="AD14154" s="4">
        <v>285</v>
      </c>
      <c r="AE14154" s="4" t="s">
        <v>62</v>
      </c>
      <c r="AL14154" s="4" t="s">
        <v>22154</v>
      </c>
      <c r="AM14154" s="4" t="s">
        <v>2983</v>
      </c>
      <c r="AN14154" s="4" t="s">
        <v>22155</v>
      </c>
    </row>
    <row r="14155" spans="1:44">
      <c r="A14155" s="4" t="s">
        <v>25926</v>
      </c>
      <c r="B14155" s="4" t="s">
        <v>57204</v>
      </c>
      <c r="C14155" s="4" t="s">
        <v>159</v>
      </c>
      <c r="D14155" s="4" t="s">
        <v>130</v>
      </c>
      <c r="E14155" s="4" t="s">
        <v>704</v>
      </c>
      <c r="G14155" s="4" t="s">
        <v>1946</v>
      </c>
      <c r="H14155" s="4" t="s">
        <v>1331</v>
      </c>
      <c r="I14155" s="4" t="s">
        <v>1312</v>
      </c>
      <c r="J14155" s="4" t="s">
        <v>706</v>
      </c>
      <c r="K14155" s="4" t="s">
        <v>25905</v>
      </c>
      <c r="L14155" s="7" t="s">
        <v>25920</v>
      </c>
      <c r="M14155" s="4" t="s">
        <v>25907</v>
      </c>
      <c r="AI14155" s="4" t="s">
        <v>25925</v>
      </c>
      <c r="AN14155" s="4" t="s">
        <v>25925</v>
      </c>
    </row>
    <row r="14156" spans="1:44">
      <c r="A14156" s="4" t="s">
        <v>14618</v>
      </c>
      <c r="B14156" s="4" t="s">
        <v>57205</v>
      </c>
      <c r="C14156" s="4" t="s">
        <v>159</v>
      </c>
      <c r="D14156" s="4" t="s">
        <v>130</v>
      </c>
      <c r="E14156" s="4" t="s">
        <v>704</v>
      </c>
      <c r="G14156" s="4" t="s">
        <v>1946</v>
      </c>
      <c r="H14156" s="4" t="s">
        <v>1331</v>
      </c>
      <c r="I14156" s="4" t="s">
        <v>1312</v>
      </c>
      <c r="J14156" s="4" t="s">
        <v>706</v>
      </c>
      <c r="K14156" s="4" t="s">
        <v>14582</v>
      </c>
      <c r="L14156" s="7" t="s">
        <v>14583</v>
      </c>
      <c r="M14156" s="4" t="s">
        <v>14584</v>
      </c>
      <c r="N14156" s="4" t="s">
        <v>14585</v>
      </c>
      <c r="AD14156" s="4">
        <v>850</v>
      </c>
      <c r="AE14156" s="4" t="s">
        <v>62</v>
      </c>
      <c r="AF14156" s="4">
        <v>90</v>
      </c>
      <c r="AL14156" s="4" t="s">
        <v>3881</v>
      </c>
      <c r="AM14156" s="4" t="s">
        <v>14616</v>
      </c>
      <c r="AN14156" s="4" t="s">
        <v>14617</v>
      </c>
      <c r="AR14156" s="4" t="s">
        <v>14619</v>
      </c>
    </row>
    <row r="14157" spans="1:44">
      <c r="A14157" s="4" t="s">
        <v>15993</v>
      </c>
      <c r="B14157" s="4" t="s">
        <v>57206</v>
      </c>
      <c r="C14157" s="4" t="s">
        <v>159</v>
      </c>
      <c r="D14157" s="4" t="s">
        <v>130</v>
      </c>
      <c r="E14157" s="4" t="s">
        <v>704</v>
      </c>
      <c r="G14157" s="4" t="s">
        <v>1946</v>
      </c>
      <c r="H14157" s="4" t="s">
        <v>1331</v>
      </c>
      <c r="I14157" s="4" t="s">
        <v>1312</v>
      </c>
      <c r="J14157" s="4" t="s">
        <v>706</v>
      </c>
      <c r="K14157" s="4" t="s">
        <v>15952</v>
      </c>
      <c r="L14157" s="7" t="s">
        <v>15952</v>
      </c>
      <c r="M14157" s="4" t="s">
        <v>15953</v>
      </c>
      <c r="N14157" s="4" t="s">
        <v>15954</v>
      </c>
      <c r="AD14157" s="4">
        <v>1030</v>
      </c>
      <c r="AE14157" s="4" t="s">
        <v>62</v>
      </c>
      <c r="AG14157" s="4" t="s">
        <v>14584</v>
      </c>
      <c r="AR14157" s="4" t="s">
        <v>14619</v>
      </c>
    </row>
    <row r="14158" spans="1:44">
      <c r="A14158" s="4" t="s">
        <v>22270</v>
      </c>
      <c r="B14158" s="4" t="s">
        <v>57207</v>
      </c>
      <c r="C14158" s="4" t="s">
        <v>159</v>
      </c>
      <c r="D14158" s="4" t="s">
        <v>130</v>
      </c>
      <c r="E14158" s="4" t="s">
        <v>480</v>
      </c>
      <c r="G14158" s="4" t="s">
        <v>1946</v>
      </c>
      <c r="H14158" s="4" t="s">
        <v>1331</v>
      </c>
      <c r="I14158" s="4" t="s">
        <v>1312</v>
      </c>
      <c r="J14158" s="4" t="s">
        <v>706</v>
      </c>
      <c r="K14158" s="4" t="s">
        <v>22261</v>
      </c>
      <c r="L14158" s="7" t="s">
        <v>22261</v>
      </c>
      <c r="M14158" s="4" t="s">
        <v>22262</v>
      </c>
      <c r="AD14158" s="4">
        <v>705.5</v>
      </c>
      <c r="AE14158" s="4" t="s">
        <v>62</v>
      </c>
      <c r="AF14158" s="8">
        <v>100</v>
      </c>
      <c r="AL14158" s="4" t="s">
        <v>1970</v>
      </c>
      <c r="AM14158" s="4" t="s">
        <v>22271</v>
      </c>
      <c r="AN14158" s="4" t="s">
        <v>22272</v>
      </c>
      <c r="AR14158" s="4" t="s">
        <v>696</v>
      </c>
    </row>
    <row r="14159" spans="1:44">
      <c r="A14159" s="4" t="s">
        <v>7417</v>
      </c>
      <c r="B14159" s="4" t="s">
        <v>57208</v>
      </c>
      <c r="C14159" s="4" t="s">
        <v>159</v>
      </c>
      <c r="D14159" s="4" t="s">
        <v>130</v>
      </c>
      <c r="E14159" s="4" t="s">
        <v>480</v>
      </c>
      <c r="G14159" s="4" t="s">
        <v>1946</v>
      </c>
      <c r="H14159" s="4" t="s">
        <v>1331</v>
      </c>
      <c r="I14159" s="4" t="s">
        <v>1312</v>
      </c>
      <c r="J14159" s="4" t="s">
        <v>706</v>
      </c>
      <c r="K14159" s="4" t="s">
        <v>7376</v>
      </c>
      <c r="L14159" s="7" t="s">
        <v>7415</v>
      </c>
      <c r="M14159" s="4" t="s">
        <v>7378</v>
      </c>
      <c r="N14159" s="4" t="s">
        <v>7379</v>
      </c>
      <c r="P14159" s="4" t="s">
        <v>7380</v>
      </c>
      <c r="Q14159" s="4" t="s">
        <v>7381</v>
      </c>
      <c r="AD14159" s="4">
        <v>2458</v>
      </c>
      <c r="AE14159" s="4" t="s">
        <v>239</v>
      </c>
      <c r="AF14159" s="8">
        <v>145</v>
      </c>
      <c r="AL14159" s="4" t="s">
        <v>7402</v>
      </c>
      <c r="AM14159" s="4" t="s">
        <v>7405</v>
      </c>
      <c r="AN14159" s="4" t="s">
        <v>7418</v>
      </c>
      <c r="AR14159" s="4" t="s">
        <v>341</v>
      </c>
    </row>
    <row r="14160" spans="1:44">
      <c r="A14160" s="4" t="s">
        <v>27997</v>
      </c>
      <c r="B14160" s="4" t="s">
        <v>57209</v>
      </c>
      <c r="C14160" s="4" t="s">
        <v>159</v>
      </c>
      <c r="D14160" s="4" t="s">
        <v>621</v>
      </c>
      <c r="E14160" s="4" t="s">
        <v>480</v>
      </c>
      <c r="G14160" s="4" t="s">
        <v>1946</v>
      </c>
      <c r="H14160" s="4" t="s">
        <v>1331</v>
      </c>
      <c r="I14160" s="4" t="s">
        <v>1312</v>
      </c>
      <c r="J14160" s="4" t="s">
        <v>706</v>
      </c>
      <c r="K14160" s="4" t="s">
        <v>8033</v>
      </c>
      <c r="L14160" s="7" t="s">
        <v>8033</v>
      </c>
      <c r="M14160" s="4" t="s">
        <v>27967</v>
      </c>
      <c r="AD14160" s="4">
        <v>820</v>
      </c>
      <c r="AJ14160" s="4" t="s">
        <v>811</v>
      </c>
      <c r="AN14160" s="4" t="s">
        <v>8364</v>
      </c>
    </row>
    <row r="14161" spans="1:44">
      <c r="A14161" s="4" t="s">
        <v>35630</v>
      </c>
      <c r="B14161" s="4" t="s">
        <v>57210</v>
      </c>
      <c r="C14161" s="4" t="s">
        <v>159</v>
      </c>
      <c r="D14161" s="4" t="s">
        <v>621</v>
      </c>
      <c r="E14161" s="4" t="s">
        <v>480</v>
      </c>
      <c r="G14161" s="4" t="s">
        <v>1946</v>
      </c>
      <c r="H14161" s="4" t="s">
        <v>1331</v>
      </c>
      <c r="I14161" s="4" t="s">
        <v>1312</v>
      </c>
      <c r="J14161" s="4" t="s">
        <v>706</v>
      </c>
      <c r="K14161" s="4" t="s">
        <v>35606</v>
      </c>
      <c r="L14161" s="7" t="s">
        <v>35606</v>
      </c>
      <c r="M14161" s="4" t="s">
        <v>35608</v>
      </c>
      <c r="Z14161" s="4" t="s">
        <v>35611</v>
      </c>
      <c r="AA14161" s="4" t="s">
        <v>5295</v>
      </c>
      <c r="AB14161" s="4" t="s">
        <v>5338</v>
      </c>
      <c r="AD14161" s="4">
        <v>361</v>
      </c>
      <c r="AJ14161" s="4" t="s">
        <v>811</v>
      </c>
      <c r="AN14161" s="4" t="s">
        <v>35620</v>
      </c>
    </row>
    <row r="14162" spans="1:44">
      <c r="A14162" s="4" t="s">
        <v>23347</v>
      </c>
      <c r="B14162" s="4" t="s">
        <v>57211</v>
      </c>
      <c r="C14162" s="4" t="s">
        <v>159</v>
      </c>
      <c r="D14162" s="4" t="s">
        <v>621</v>
      </c>
      <c r="E14162" s="4" t="s">
        <v>480</v>
      </c>
      <c r="G14162" s="4" t="s">
        <v>1946</v>
      </c>
      <c r="H14162" s="4" t="s">
        <v>1331</v>
      </c>
      <c r="I14162" s="4" t="s">
        <v>1312</v>
      </c>
      <c r="J14162" s="4" t="s">
        <v>706</v>
      </c>
      <c r="K14162" s="4" t="s">
        <v>23339</v>
      </c>
      <c r="L14162" s="7" t="s">
        <v>23339</v>
      </c>
      <c r="M14162" s="4" t="s">
        <v>23340</v>
      </c>
      <c r="AD14162" s="4">
        <v>440</v>
      </c>
      <c r="AE14162" s="4" t="s">
        <v>62</v>
      </c>
      <c r="AF14162" s="8">
        <v>47</v>
      </c>
      <c r="AL14162" s="4" t="s">
        <v>4539</v>
      </c>
      <c r="AM14162" s="4" t="s">
        <v>13566</v>
      </c>
      <c r="AN14162" s="4" t="s">
        <v>23344</v>
      </c>
      <c r="AR14162" s="4" t="s">
        <v>148</v>
      </c>
    </row>
    <row r="14163" spans="1:44">
      <c r="A14163" s="4" t="s">
        <v>1977</v>
      </c>
      <c r="B14163" s="4" t="s">
        <v>57212</v>
      </c>
      <c r="C14163" s="4" t="s">
        <v>159</v>
      </c>
      <c r="D14163" s="4" t="s">
        <v>621</v>
      </c>
      <c r="E14163" s="4" t="s">
        <v>480</v>
      </c>
      <c r="G14163" s="4" t="s">
        <v>1946</v>
      </c>
      <c r="H14163" s="4" t="s">
        <v>1331</v>
      </c>
      <c r="I14163" s="4" t="s">
        <v>1312</v>
      </c>
      <c r="J14163" s="4" t="s">
        <v>706</v>
      </c>
      <c r="K14163" s="4" t="s">
        <v>1922</v>
      </c>
      <c r="L14163" s="7" t="s">
        <v>1922</v>
      </c>
      <c r="M14163" s="4" t="s">
        <v>1923</v>
      </c>
      <c r="N14163" s="4" t="s">
        <v>1924</v>
      </c>
      <c r="AD14163" s="4">
        <v>921</v>
      </c>
      <c r="AE14163" s="4" t="s">
        <v>62</v>
      </c>
      <c r="AF14163" s="8">
        <v>162</v>
      </c>
      <c r="AL14163" s="4" t="s">
        <v>1970</v>
      </c>
      <c r="AM14163" s="4" t="s">
        <v>1979</v>
      </c>
      <c r="AN14163" s="4" t="s">
        <v>1971</v>
      </c>
      <c r="AR14163" s="4" t="s">
        <v>1756</v>
      </c>
    </row>
    <row r="14164" spans="1:44">
      <c r="A14164" s="4" t="s">
        <v>4402</v>
      </c>
      <c r="B14164" s="4" t="s">
        <v>57213</v>
      </c>
      <c r="C14164" s="4" t="s">
        <v>159</v>
      </c>
      <c r="D14164" s="4" t="s">
        <v>621</v>
      </c>
      <c r="E14164" s="4" t="s">
        <v>480</v>
      </c>
      <c r="G14164" s="4" t="s">
        <v>1946</v>
      </c>
      <c r="H14164" s="4" t="s">
        <v>1331</v>
      </c>
      <c r="I14164" s="4" t="s">
        <v>1312</v>
      </c>
      <c r="J14164" s="4" t="s">
        <v>706</v>
      </c>
      <c r="K14164" s="4" t="s">
        <v>4358</v>
      </c>
      <c r="L14164" s="7" t="s">
        <v>4358</v>
      </c>
      <c r="M14164" s="4" t="s">
        <v>4359</v>
      </c>
      <c r="N14164" s="4" t="s">
        <v>4360</v>
      </c>
      <c r="AD14164" s="4">
        <v>460</v>
      </c>
      <c r="AF14164" s="8">
        <v>6</v>
      </c>
      <c r="AL14164" s="4" t="s">
        <v>4403</v>
      </c>
      <c r="AM14164" s="4" t="s">
        <v>4400</v>
      </c>
      <c r="AN14164" s="4" t="s">
        <v>4401</v>
      </c>
      <c r="AR14164" s="4" t="s">
        <v>204</v>
      </c>
    </row>
    <row r="14165" spans="1:44">
      <c r="A14165" s="4" t="s">
        <v>22844</v>
      </c>
      <c r="B14165" s="4" t="s">
        <v>57214</v>
      </c>
      <c r="C14165" s="4" t="s">
        <v>159</v>
      </c>
      <c r="D14165" s="4" t="s">
        <v>621</v>
      </c>
      <c r="E14165" s="4" t="s">
        <v>480</v>
      </c>
      <c r="G14165" s="4" t="s">
        <v>1946</v>
      </c>
      <c r="H14165" s="4" t="s">
        <v>1331</v>
      </c>
      <c r="I14165" s="4" t="s">
        <v>1312</v>
      </c>
      <c r="J14165" s="4" t="s">
        <v>706</v>
      </c>
      <c r="K14165" s="4" t="s">
        <v>22834</v>
      </c>
      <c r="L14165" s="7" t="s">
        <v>22839</v>
      </c>
      <c r="M14165" s="4" t="s">
        <v>22836</v>
      </c>
      <c r="N14165" s="4" t="s">
        <v>43498</v>
      </c>
      <c r="AD14165" s="4">
        <v>349</v>
      </c>
      <c r="AE14165" s="4" t="s">
        <v>62</v>
      </c>
      <c r="AF14165" s="8">
        <v>57</v>
      </c>
      <c r="AL14165" s="4" t="s">
        <v>5241</v>
      </c>
      <c r="AM14165" s="4" t="s">
        <v>16255</v>
      </c>
      <c r="AN14165" s="4" t="s">
        <v>22837</v>
      </c>
      <c r="AR14165" s="4" t="s">
        <v>276</v>
      </c>
    </row>
    <row r="14166" spans="1:44">
      <c r="A14166" s="4" t="s">
        <v>31872</v>
      </c>
      <c r="B14166" s="4" t="s">
        <v>57215</v>
      </c>
      <c r="C14166" s="4" t="s">
        <v>159</v>
      </c>
      <c r="D14166" s="4" t="s">
        <v>621</v>
      </c>
      <c r="E14166" s="4" t="s">
        <v>480</v>
      </c>
      <c r="G14166" s="4" t="s">
        <v>1946</v>
      </c>
      <c r="H14166" s="4" t="s">
        <v>1331</v>
      </c>
      <c r="I14166" s="4" t="s">
        <v>1312</v>
      </c>
      <c r="J14166" s="4" t="s">
        <v>706</v>
      </c>
      <c r="K14166" s="4" t="s">
        <v>5546</v>
      </c>
      <c r="L14166" s="7" t="s">
        <v>22291</v>
      </c>
      <c r="M14166" s="4" t="s">
        <v>5547</v>
      </c>
      <c r="X14166" s="4" t="s">
        <v>5540</v>
      </c>
      <c r="Y14166" s="4" t="s">
        <v>5541</v>
      </c>
      <c r="AD14166" s="4">
        <v>370</v>
      </c>
      <c r="AE14166" s="4" t="s">
        <v>239</v>
      </c>
      <c r="AL14166" s="4" t="s">
        <v>5548</v>
      </c>
      <c r="AM14166" s="4" t="s">
        <v>2857</v>
      </c>
      <c r="AN14166" s="4" t="s">
        <v>1931</v>
      </c>
    </row>
    <row r="14167" spans="1:44">
      <c r="A14167" s="4" t="s">
        <v>14078</v>
      </c>
      <c r="B14167" s="4" t="s">
        <v>57216</v>
      </c>
      <c r="C14167" s="4" t="s">
        <v>159</v>
      </c>
      <c r="D14167" s="4" t="s">
        <v>621</v>
      </c>
      <c r="E14167" s="4" t="s">
        <v>480</v>
      </c>
      <c r="G14167" s="4" t="s">
        <v>1946</v>
      </c>
      <c r="H14167" s="4" t="s">
        <v>1331</v>
      </c>
      <c r="I14167" s="4" t="s">
        <v>1312</v>
      </c>
      <c r="J14167" s="4" t="s">
        <v>706</v>
      </c>
      <c r="K14167" s="4" t="s">
        <v>21476</v>
      </c>
      <c r="L14167" s="7" t="s">
        <v>21476</v>
      </c>
      <c r="M14167" s="4" t="s">
        <v>5538</v>
      </c>
      <c r="N14167" s="4" t="s">
        <v>14064</v>
      </c>
      <c r="O14167" s="4" t="s">
        <v>5520</v>
      </c>
      <c r="P14167" s="4" t="s">
        <v>14062</v>
      </c>
      <c r="Q14167" s="4" t="s">
        <v>14063</v>
      </c>
      <c r="R14167" s="4" t="s">
        <v>5518</v>
      </c>
      <c r="S14167" s="4" t="s">
        <v>5519</v>
      </c>
      <c r="X14167" s="4" t="s">
        <v>5540</v>
      </c>
      <c r="Y14167" s="4" t="s">
        <v>5541</v>
      </c>
      <c r="Z14167" s="4" t="s">
        <v>5545</v>
      </c>
      <c r="AA14167" s="4" t="s">
        <v>5546</v>
      </c>
      <c r="AB14167" s="4" t="s">
        <v>5547</v>
      </c>
      <c r="AD14167" s="4">
        <v>984</v>
      </c>
      <c r="AE14167" s="4" t="s">
        <v>239</v>
      </c>
      <c r="AF14167" s="8">
        <v>305</v>
      </c>
      <c r="AL14167" s="4" t="s">
        <v>5548</v>
      </c>
      <c r="AM14167" s="4" t="s">
        <v>2857</v>
      </c>
      <c r="AN14167" s="4" t="s">
        <v>1931</v>
      </c>
      <c r="AR14167" s="4" t="s">
        <v>4046</v>
      </c>
    </row>
    <row r="14168" spans="1:44">
      <c r="A14168" s="4" t="s">
        <v>14942</v>
      </c>
      <c r="B14168" s="4" t="s">
        <v>57217</v>
      </c>
      <c r="C14168" s="4" t="s">
        <v>159</v>
      </c>
      <c r="D14168" s="4" t="s">
        <v>621</v>
      </c>
      <c r="E14168" s="4" t="s">
        <v>480</v>
      </c>
      <c r="G14168" s="4" t="s">
        <v>1946</v>
      </c>
      <c r="H14168" s="4" t="s">
        <v>1331</v>
      </c>
      <c r="I14168" s="4" t="s">
        <v>1312</v>
      </c>
      <c r="J14168" s="4" t="s">
        <v>706</v>
      </c>
      <c r="K14168" s="4" t="s">
        <v>12302</v>
      </c>
      <c r="L14168" s="7" t="s">
        <v>14943</v>
      </c>
      <c r="M14168" s="4" t="s">
        <v>12303</v>
      </c>
      <c r="N14168" s="4" t="s">
        <v>14916</v>
      </c>
      <c r="AD14168" s="4">
        <v>1500</v>
      </c>
      <c r="AE14168" s="4" t="s">
        <v>62</v>
      </c>
      <c r="AF14168" s="8">
        <v>100</v>
      </c>
      <c r="AL14168" s="4" t="s">
        <v>11756</v>
      </c>
      <c r="AM14168" s="4" t="s">
        <v>8147</v>
      </c>
      <c r="AN14168" s="4" t="s">
        <v>11747</v>
      </c>
      <c r="AR14168" s="4" t="s">
        <v>696</v>
      </c>
    </row>
    <row r="14169" spans="1:44">
      <c r="A14169" s="4" t="s">
        <v>10910</v>
      </c>
      <c r="B14169" s="4" t="s">
        <v>57218</v>
      </c>
      <c r="C14169" s="4" t="s">
        <v>159</v>
      </c>
      <c r="D14169" s="4" t="s">
        <v>621</v>
      </c>
      <c r="E14169" s="4" t="s">
        <v>480</v>
      </c>
      <c r="G14169" s="4" t="s">
        <v>1946</v>
      </c>
      <c r="H14169" s="4" t="s">
        <v>1331</v>
      </c>
      <c r="I14169" s="4" t="s">
        <v>1312</v>
      </c>
      <c r="J14169" s="4" t="s">
        <v>706</v>
      </c>
      <c r="K14169" s="4" t="s">
        <v>10874</v>
      </c>
      <c r="L14169" s="7" t="s">
        <v>10874</v>
      </c>
      <c r="M14169" s="4" t="s">
        <v>10876</v>
      </c>
      <c r="N14169" s="4" t="s">
        <v>10877</v>
      </c>
      <c r="AD14169" s="4">
        <v>852</v>
      </c>
      <c r="AE14169" s="4" t="s">
        <v>62</v>
      </c>
      <c r="AF14169" s="8">
        <v>122</v>
      </c>
      <c r="AL14169" s="4" t="s">
        <v>4539</v>
      </c>
      <c r="AM14169" s="4" t="s">
        <v>6896</v>
      </c>
      <c r="AN14169" s="4" t="s">
        <v>6976</v>
      </c>
      <c r="AR14169" s="4" t="s">
        <v>527</v>
      </c>
    </row>
    <row r="14170" spans="1:44">
      <c r="A14170" s="4" t="s">
        <v>18834</v>
      </c>
      <c r="B14170" s="4" t="s">
        <v>57219</v>
      </c>
      <c r="C14170" s="4" t="s">
        <v>159</v>
      </c>
      <c r="D14170" s="4" t="s">
        <v>621</v>
      </c>
      <c r="E14170" s="4" t="s">
        <v>480</v>
      </c>
      <c r="G14170" s="4" t="s">
        <v>1946</v>
      </c>
      <c r="H14170" s="4" t="s">
        <v>1331</v>
      </c>
      <c r="I14170" s="4" t="s">
        <v>1312</v>
      </c>
      <c r="J14170" s="4" t="s">
        <v>706</v>
      </c>
      <c r="K14170" s="4" t="s">
        <v>18798</v>
      </c>
      <c r="L14170" s="7" t="s">
        <v>18798</v>
      </c>
      <c r="M14170" s="4" t="s">
        <v>18799</v>
      </c>
      <c r="N14170" s="4" t="s">
        <v>18800</v>
      </c>
      <c r="AD14170" s="4">
        <v>1000</v>
      </c>
      <c r="AE14170" s="4" t="s">
        <v>62</v>
      </c>
      <c r="AF14170" s="8">
        <v>75</v>
      </c>
      <c r="AL14170" s="4" t="s">
        <v>13556</v>
      </c>
      <c r="AM14170" s="4" t="s">
        <v>13566</v>
      </c>
      <c r="AN14170" s="4" t="s">
        <v>18832</v>
      </c>
      <c r="AR14170" s="4" t="s">
        <v>287</v>
      </c>
    </row>
    <row r="14171" spans="1:44">
      <c r="A14171" s="4" t="s">
        <v>10664</v>
      </c>
      <c r="B14171" s="4" t="s">
        <v>57220</v>
      </c>
      <c r="C14171" s="4" t="s">
        <v>159</v>
      </c>
      <c r="D14171" s="4" t="s">
        <v>621</v>
      </c>
      <c r="E14171" s="4" t="s">
        <v>480</v>
      </c>
      <c r="G14171" s="4" t="s">
        <v>1946</v>
      </c>
      <c r="H14171" s="4" t="s">
        <v>1331</v>
      </c>
      <c r="I14171" s="4" t="s">
        <v>1312</v>
      </c>
      <c r="J14171" s="4" t="s">
        <v>706</v>
      </c>
      <c r="K14171" s="4" t="s">
        <v>10630</v>
      </c>
      <c r="L14171" s="7" t="s">
        <v>10630</v>
      </c>
      <c r="M14171" s="4" t="s">
        <v>10631</v>
      </c>
      <c r="N14171" s="4" t="s">
        <v>10632</v>
      </c>
      <c r="AD14171" s="4">
        <v>500</v>
      </c>
      <c r="AE14171" s="4" t="s">
        <v>239</v>
      </c>
      <c r="AF14171" s="8">
        <v>133</v>
      </c>
      <c r="AL14171" s="4" t="s">
        <v>10638</v>
      </c>
      <c r="AM14171" s="4" t="s">
        <v>10638</v>
      </c>
      <c r="AN14171" s="4" t="s">
        <v>10638</v>
      </c>
      <c r="AR14171" s="4" t="s">
        <v>472</v>
      </c>
    </row>
    <row r="14172" spans="1:44">
      <c r="A14172" s="4" t="s">
        <v>15070</v>
      </c>
      <c r="B14172" s="4" t="s">
        <v>57221</v>
      </c>
      <c r="C14172" s="4" t="s">
        <v>159</v>
      </c>
      <c r="D14172" s="4" t="s">
        <v>621</v>
      </c>
      <c r="E14172" s="4" t="s">
        <v>480</v>
      </c>
      <c r="G14172" s="4" t="s">
        <v>1946</v>
      </c>
      <c r="H14172" s="4" t="s">
        <v>1331</v>
      </c>
      <c r="I14172" s="4" t="s">
        <v>1312</v>
      </c>
      <c r="J14172" s="4" t="s">
        <v>706</v>
      </c>
      <c r="K14172" s="4" t="s">
        <v>15028</v>
      </c>
      <c r="L14172" s="7" t="s">
        <v>15028</v>
      </c>
      <c r="M14172" s="4" t="s">
        <v>15029</v>
      </c>
      <c r="N14172" s="4" t="s">
        <v>15030</v>
      </c>
      <c r="AD14172" s="4">
        <v>683</v>
      </c>
      <c r="AF14172" s="8">
        <v>33</v>
      </c>
      <c r="AL14172" s="4" t="s">
        <v>15065</v>
      </c>
      <c r="AM14172" s="4" t="s">
        <v>15068</v>
      </c>
      <c r="AN14172" s="4" t="s">
        <v>15069</v>
      </c>
      <c r="AR14172" s="4" t="s">
        <v>200</v>
      </c>
    </row>
    <row r="14173" spans="1:44">
      <c r="A14173" s="4" t="s">
        <v>14784</v>
      </c>
      <c r="B14173" s="4" t="s">
        <v>57222</v>
      </c>
      <c r="C14173" s="4" t="s">
        <v>159</v>
      </c>
      <c r="D14173" s="4" t="s">
        <v>621</v>
      </c>
      <c r="E14173" s="4" t="s">
        <v>480</v>
      </c>
      <c r="G14173" s="4" t="s">
        <v>1946</v>
      </c>
      <c r="H14173" s="4" t="s">
        <v>1331</v>
      </c>
      <c r="I14173" s="4" t="s">
        <v>1312</v>
      </c>
      <c r="J14173" s="4" t="s">
        <v>706</v>
      </c>
      <c r="K14173" s="4" t="s">
        <v>14739</v>
      </c>
      <c r="L14173" s="7" t="s">
        <v>14739</v>
      </c>
      <c r="M14173" s="4" t="s">
        <v>14740</v>
      </c>
      <c r="N14173" s="4" t="s">
        <v>14741</v>
      </c>
      <c r="AD14173" s="4">
        <v>2000</v>
      </c>
      <c r="AE14173" s="4" t="s">
        <v>62</v>
      </c>
      <c r="AF14173" s="8">
        <v>189</v>
      </c>
      <c r="AL14173" s="4" t="s">
        <v>14782</v>
      </c>
      <c r="AM14173" s="4" t="s">
        <v>14779</v>
      </c>
      <c r="AN14173" s="4" t="s">
        <v>14783</v>
      </c>
      <c r="AR14173" s="4" t="s">
        <v>2577</v>
      </c>
    </row>
    <row r="14174" spans="1:44">
      <c r="A14174" s="4" t="s">
        <v>41812</v>
      </c>
      <c r="B14174" s="4" t="s">
        <v>57223</v>
      </c>
      <c r="C14174" s="4" t="s">
        <v>159</v>
      </c>
      <c r="D14174" s="4" t="s">
        <v>621</v>
      </c>
      <c r="E14174" s="4" t="s">
        <v>480</v>
      </c>
      <c r="G14174" s="4" t="s">
        <v>1946</v>
      </c>
      <c r="H14174" s="4" t="s">
        <v>1331</v>
      </c>
      <c r="I14174" s="4" t="s">
        <v>1312</v>
      </c>
      <c r="J14174" s="4" t="s">
        <v>706</v>
      </c>
      <c r="K14174" s="4" t="s">
        <v>41785</v>
      </c>
      <c r="L14174" s="7" t="s">
        <v>41785</v>
      </c>
      <c r="M14174" s="4" t="s">
        <v>41786</v>
      </c>
      <c r="AD14174" s="4">
        <v>500</v>
      </c>
      <c r="AJ14174" s="4" t="s">
        <v>811</v>
      </c>
      <c r="AN14174" s="4" t="s">
        <v>1931</v>
      </c>
    </row>
    <row r="14175" spans="1:44">
      <c r="A14175" s="4" t="s">
        <v>28991</v>
      </c>
      <c r="B14175" s="4" t="s">
        <v>57224</v>
      </c>
      <c r="C14175" s="4" t="s">
        <v>159</v>
      </c>
      <c r="D14175" s="4" t="s">
        <v>621</v>
      </c>
      <c r="E14175" s="4" t="s">
        <v>704</v>
      </c>
      <c r="G14175" s="4" t="s">
        <v>1336</v>
      </c>
      <c r="H14175" s="4" t="s">
        <v>1331</v>
      </c>
      <c r="I14175" s="4" t="s">
        <v>1312</v>
      </c>
      <c r="J14175" s="4" t="s">
        <v>100</v>
      </c>
      <c r="K14175" s="4" t="s">
        <v>28967</v>
      </c>
      <c r="L14175" s="7" t="s">
        <v>28972</v>
      </c>
      <c r="M14175" s="4" t="s">
        <v>28969</v>
      </c>
      <c r="Z14175" s="4" t="s">
        <v>20652</v>
      </c>
      <c r="AA14175" s="4" t="s">
        <v>20569</v>
      </c>
      <c r="AB14175" s="4" t="s">
        <v>20570</v>
      </c>
      <c r="AN14175" s="4" t="s">
        <v>28988</v>
      </c>
    </row>
    <row r="14176" spans="1:44">
      <c r="A14176" s="4" t="s">
        <v>30367</v>
      </c>
      <c r="B14176" s="4" t="s">
        <v>57225</v>
      </c>
      <c r="C14176" s="4" t="s">
        <v>159</v>
      </c>
      <c r="D14176" s="4" t="s">
        <v>621</v>
      </c>
      <c r="E14176" s="4" t="s">
        <v>704</v>
      </c>
      <c r="G14176" s="4" t="s">
        <v>1336</v>
      </c>
      <c r="H14176" s="4" t="s">
        <v>1331</v>
      </c>
      <c r="I14176" s="4" t="s">
        <v>1312</v>
      </c>
      <c r="J14176" s="4" t="s">
        <v>100</v>
      </c>
      <c r="K14176" s="4" t="s">
        <v>30350</v>
      </c>
      <c r="L14176" s="7" t="s">
        <v>30350</v>
      </c>
      <c r="M14176" s="4" t="s">
        <v>30351</v>
      </c>
      <c r="AD14176" s="4">
        <v>1800</v>
      </c>
      <c r="AJ14176" s="4" t="s">
        <v>811</v>
      </c>
    </row>
    <row r="14177" spans="1:44">
      <c r="A14177" s="4" t="s">
        <v>37861</v>
      </c>
      <c r="B14177" s="4" t="s">
        <v>57226</v>
      </c>
      <c r="C14177" s="4" t="s">
        <v>159</v>
      </c>
      <c r="D14177" s="4" t="s">
        <v>621</v>
      </c>
      <c r="E14177" s="4" t="s">
        <v>704</v>
      </c>
      <c r="G14177" s="4" t="s">
        <v>1336</v>
      </c>
      <c r="H14177" s="4" t="s">
        <v>1331</v>
      </c>
      <c r="I14177" s="4" t="s">
        <v>1312</v>
      </c>
      <c r="J14177" s="4" t="s">
        <v>100</v>
      </c>
      <c r="K14177" s="4" t="s">
        <v>37834</v>
      </c>
      <c r="L14177" s="7" t="s">
        <v>37839</v>
      </c>
      <c r="M14177" s="4" t="s">
        <v>37836</v>
      </c>
      <c r="Z14177" s="4" t="s">
        <v>37842</v>
      </c>
      <c r="AA14177" s="4" t="s">
        <v>26727</v>
      </c>
      <c r="AB14177" s="4" t="s">
        <v>26728</v>
      </c>
      <c r="AD14177" s="4">
        <v>500</v>
      </c>
      <c r="AE14177" s="4" t="s">
        <v>239</v>
      </c>
      <c r="AN14177" s="4" t="s">
        <v>37849</v>
      </c>
    </row>
    <row r="14178" spans="1:44">
      <c r="A14178" s="4" t="s">
        <v>33574</v>
      </c>
      <c r="B14178" s="4" t="s">
        <v>57227</v>
      </c>
      <c r="C14178" s="4" t="s">
        <v>159</v>
      </c>
      <c r="D14178" s="4" t="s">
        <v>621</v>
      </c>
      <c r="E14178" s="4" t="s">
        <v>704</v>
      </c>
      <c r="G14178" s="4" t="s">
        <v>1336</v>
      </c>
      <c r="H14178" s="4" t="s">
        <v>1331</v>
      </c>
      <c r="I14178" s="4" t="s">
        <v>1312</v>
      </c>
      <c r="J14178" s="4" t="s">
        <v>100</v>
      </c>
      <c r="K14178" s="4" t="s">
        <v>33547</v>
      </c>
      <c r="L14178" s="7" t="s">
        <v>33566</v>
      </c>
      <c r="M14178" s="4" t="s">
        <v>33549</v>
      </c>
      <c r="Z14178" s="4" t="s">
        <v>33567</v>
      </c>
      <c r="AA14178" s="4" t="s">
        <v>33568</v>
      </c>
      <c r="AB14178" s="4" t="s">
        <v>30617</v>
      </c>
      <c r="AC14178" s="4" t="s">
        <v>33555</v>
      </c>
      <c r="AD14178" s="4">
        <v>537</v>
      </c>
      <c r="AN14178" s="4" t="s">
        <v>33571</v>
      </c>
    </row>
    <row r="14179" spans="1:44">
      <c r="A14179" s="4" t="s">
        <v>34887</v>
      </c>
      <c r="B14179" s="4" t="s">
        <v>57228</v>
      </c>
      <c r="C14179" s="4" t="s">
        <v>159</v>
      </c>
      <c r="D14179" s="4" t="s">
        <v>621</v>
      </c>
      <c r="E14179" s="4" t="s">
        <v>704</v>
      </c>
      <c r="G14179" s="4" t="s">
        <v>1336</v>
      </c>
      <c r="H14179" s="4" t="s">
        <v>1331</v>
      </c>
      <c r="I14179" s="4" t="s">
        <v>1312</v>
      </c>
      <c r="J14179" s="4" t="s">
        <v>100</v>
      </c>
      <c r="K14179" s="4" t="s">
        <v>34863</v>
      </c>
      <c r="L14179" s="7" t="s">
        <v>34863</v>
      </c>
      <c r="M14179" s="4" t="s">
        <v>34864</v>
      </c>
      <c r="Z14179" s="4" t="s">
        <v>34874</v>
      </c>
      <c r="AA14179" s="4" t="s">
        <v>8546</v>
      </c>
      <c r="AB14179" s="4" t="s">
        <v>8548</v>
      </c>
      <c r="AD14179" s="4">
        <v>494</v>
      </c>
      <c r="AJ14179" s="4" t="s">
        <v>811</v>
      </c>
      <c r="AN14179" s="4" t="s">
        <v>34875</v>
      </c>
    </row>
    <row r="14180" spans="1:44">
      <c r="A14180" s="4" t="s">
        <v>12463</v>
      </c>
      <c r="B14180" s="4" t="s">
        <v>57229</v>
      </c>
      <c r="C14180" s="4" t="s">
        <v>159</v>
      </c>
      <c r="D14180" s="4" t="s">
        <v>621</v>
      </c>
      <c r="E14180" s="4" t="s">
        <v>704</v>
      </c>
      <c r="G14180" s="4" t="s">
        <v>1336</v>
      </c>
      <c r="H14180" s="4" t="s">
        <v>1331</v>
      </c>
      <c r="I14180" s="4" t="s">
        <v>1312</v>
      </c>
      <c r="J14180" s="4" t="s">
        <v>100</v>
      </c>
      <c r="K14180" s="4" t="s">
        <v>11420</v>
      </c>
      <c r="L14180" s="7" t="s">
        <v>11420</v>
      </c>
      <c r="M14180" s="4" t="s">
        <v>11421</v>
      </c>
      <c r="N14180" s="4" t="s">
        <v>12432</v>
      </c>
      <c r="AD14180" s="4">
        <v>1500</v>
      </c>
      <c r="AE14180" s="4" t="s">
        <v>239</v>
      </c>
      <c r="AF14180" s="4">
        <v>66</v>
      </c>
      <c r="AL14180" s="4" t="s">
        <v>6583</v>
      </c>
      <c r="AM14180" s="4" t="s">
        <v>11412</v>
      </c>
      <c r="AN14180" s="4" t="s">
        <v>11410</v>
      </c>
      <c r="AR14180" s="4" t="s">
        <v>12464</v>
      </c>
    </row>
    <row r="14181" spans="1:44">
      <c r="A14181" s="4" t="s">
        <v>22357</v>
      </c>
      <c r="B14181" s="4" t="s">
        <v>57230</v>
      </c>
      <c r="C14181" s="4" t="s">
        <v>159</v>
      </c>
      <c r="D14181" s="4" t="s">
        <v>621</v>
      </c>
      <c r="E14181" s="4" t="s">
        <v>704</v>
      </c>
      <c r="G14181" s="4" t="s">
        <v>1336</v>
      </c>
      <c r="H14181" s="4" t="s">
        <v>1331</v>
      </c>
      <c r="I14181" s="4" t="s">
        <v>1312</v>
      </c>
      <c r="J14181" s="4" t="s">
        <v>100</v>
      </c>
      <c r="K14181" s="4" t="s">
        <v>21458</v>
      </c>
      <c r="L14181" s="7" t="s">
        <v>21458</v>
      </c>
      <c r="M14181" s="4" t="s">
        <v>21459</v>
      </c>
      <c r="AA14181" s="4" t="s">
        <v>11420</v>
      </c>
      <c r="AB14181" s="4" t="s">
        <v>11421</v>
      </c>
      <c r="AG14181" s="4" t="s">
        <v>11421</v>
      </c>
      <c r="AL14181" s="4" t="s">
        <v>6583</v>
      </c>
      <c r="AM14181" s="4" t="s">
        <v>11412</v>
      </c>
      <c r="AN14181" s="4" t="s">
        <v>11410</v>
      </c>
      <c r="AR14181" s="4" t="s">
        <v>12464</v>
      </c>
    </row>
    <row r="14182" spans="1:44">
      <c r="A14182" s="4" t="s">
        <v>16162</v>
      </c>
      <c r="B14182" s="4" t="s">
        <v>57231</v>
      </c>
      <c r="C14182" s="4" t="s">
        <v>159</v>
      </c>
      <c r="D14182" s="4" t="s">
        <v>122</v>
      </c>
      <c r="E14182" s="4" t="s">
        <v>704</v>
      </c>
      <c r="G14182" s="4" t="s">
        <v>1336</v>
      </c>
      <c r="H14182" s="4" t="s">
        <v>1331</v>
      </c>
      <c r="I14182" s="4" t="s">
        <v>1312</v>
      </c>
      <c r="J14182" s="4" t="s">
        <v>100</v>
      </c>
      <c r="K14182" s="4" t="s">
        <v>16137</v>
      </c>
      <c r="L14182" s="7" t="s">
        <v>16136</v>
      </c>
      <c r="M14182" s="4" t="s">
        <v>16138</v>
      </c>
      <c r="N14182" s="4" t="s">
        <v>16139</v>
      </c>
      <c r="AD14182" s="4">
        <v>890</v>
      </c>
      <c r="AE14182" s="4" t="s">
        <v>239</v>
      </c>
      <c r="AF14182" s="8">
        <v>9</v>
      </c>
      <c r="AL14182" s="4" t="s">
        <v>6583</v>
      </c>
      <c r="AM14182" s="4" t="s">
        <v>1942</v>
      </c>
      <c r="AN14182" s="4" t="s">
        <v>11410</v>
      </c>
      <c r="AR14182" s="4" t="s">
        <v>890</v>
      </c>
    </row>
    <row r="14183" spans="1:44">
      <c r="A14183" s="4" t="s">
        <v>11413</v>
      </c>
      <c r="B14183" s="4" t="s">
        <v>57232</v>
      </c>
      <c r="C14183" s="4" t="s">
        <v>159</v>
      </c>
      <c r="D14183" s="4" t="s">
        <v>122</v>
      </c>
      <c r="E14183" s="4" t="s">
        <v>704</v>
      </c>
      <c r="G14183" s="4" t="s">
        <v>1336</v>
      </c>
      <c r="H14183" s="4" t="s">
        <v>1331</v>
      </c>
      <c r="I14183" s="4" t="s">
        <v>1312</v>
      </c>
      <c r="J14183" s="4" t="s">
        <v>100</v>
      </c>
      <c r="K14183" s="4" t="s">
        <v>11369</v>
      </c>
      <c r="L14183" s="7" t="s">
        <v>11369</v>
      </c>
      <c r="M14183" s="4" t="s">
        <v>11371</v>
      </c>
      <c r="N14183" s="4" t="s">
        <v>11372</v>
      </c>
      <c r="AD14183" s="4">
        <v>998</v>
      </c>
      <c r="AE14183" s="4" t="s">
        <v>62</v>
      </c>
      <c r="AF14183" s="8">
        <v>47</v>
      </c>
      <c r="AL14183" s="4" t="s">
        <v>6583</v>
      </c>
      <c r="AM14183" s="4" t="s">
        <v>11412</v>
      </c>
      <c r="AN14183" s="4" t="s">
        <v>11410</v>
      </c>
      <c r="AR14183" s="4" t="s">
        <v>148</v>
      </c>
    </row>
    <row r="14184" spans="1:44">
      <c r="A14184" s="4" t="s">
        <v>41480</v>
      </c>
      <c r="B14184" s="4" t="s">
        <v>57233</v>
      </c>
      <c r="C14184" s="4" t="s">
        <v>159</v>
      </c>
      <c r="D14184" s="4" t="s">
        <v>122</v>
      </c>
      <c r="E14184" s="4" t="s">
        <v>704</v>
      </c>
      <c r="G14184" s="4" t="s">
        <v>1336</v>
      </c>
      <c r="H14184" s="4" t="s">
        <v>1331</v>
      </c>
      <c r="I14184" s="4" t="s">
        <v>1312</v>
      </c>
      <c r="J14184" s="4" t="s">
        <v>100</v>
      </c>
      <c r="K14184" s="4" t="s">
        <v>29006</v>
      </c>
      <c r="L14184" s="7" t="s">
        <v>29006</v>
      </c>
      <c r="M14184" s="4" t="s">
        <v>29007</v>
      </c>
      <c r="Z14184" s="4" t="s">
        <v>65794</v>
      </c>
      <c r="AA14184" s="4" t="s">
        <v>38053</v>
      </c>
      <c r="AB14184" s="4" t="s">
        <v>12022</v>
      </c>
      <c r="AD14184" s="4">
        <v>370</v>
      </c>
      <c r="AJ14184" s="4" t="s">
        <v>811</v>
      </c>
      <c r="AN14184" s="4" t="s">
        <v>41481</v>
      </c>
    </row>
    <row r="14185" spans="1:44">
      <c r="A14185" s="4" t="s">
        <v>37939</v>
      </c>
      <c r="B14185" s="4" t="s">
        <v>57234</v>
      </c>
      <c r="C14185" s="4" t="s">
        <v>159</v>
      </c>
      <c r="D14185" s="4" t="s">
        <v>122</v>
      </c>
      <c r="E14185" s="4" t="s">
        <v>704</v>
      </c>
      <c r="G14185" s="4" t="s">
        <v>1336</v>
      </c>
      <c r="H14185" s="4" t="s">
        <v>1331</v>
      </c>
      <c r="I14185" s="4" t="s">
        <v>1312</v>
      </c>
      <c r="J14185" s="4" t="s">
        <v>100</v>
      </c>
      <c r="K14185" s="4" t="s">
        <v>37914</v>
      </c>
      <c r="L14185" s="7" t="s">
        <v>15028</v>
      </c>
      <c r="M14185" s="4" t="s">
        <v>37915</v>
      </c>
      <c r="AD14185" s="4">
        <v>1000</v>
      </c>
      <c r="AJ14185" s="4" t="s">
        <v>811</v>
      </c>
      <c r="AL14185" s="4" t="s">
        <v>11743</v>
      </c>
      <c r="AN14185" s="4" t="s">
        <v>14936</v>
      </c>
    </row>
    <row r="14186" spans="1:44">
      <c r="A14186" s="4" t="s">
        <v>14419</v>
      </c>
      <c r="B14186" s="4" t="s">
        <v>57235</v>
      </c>
      <c r="C14186" s="4" t="s">
        <v>159</v>
      </c>
      <c r="D14186" s="4" t="s">
        <v>122</v>
      </c>
      <c r="E14186" s="4" t="s">
        <v>704</v>
      </c>
      <c r="G14186" s="4" t="s">
        <v>1336</v>
      </c>
      <c r="H14186" s="4" t="s">
        <v>1331</v>
      </c>
      <c r="I14186" s="4" t="s">
        <v>1312</v>
      </c>
      <c r="J14186" s="4" t="s">
        <v>100</v>
      </c>
      <c r="K14186" s="4" t="s">
        <v>14396</v>
      </c>
      <c r="L14186" s="7" t="s">
        <v>14396</v>
      </c>
      <c r="M14186" s="4" t="s">
        <v>14398</v>
      </c>
      <c r="N14186" s="4" t="s">
        <v>14399</v>
      </c>
      <c r="AD14186" s="4">
        <v>1260</v>
      </c>
      <c r="AE14186" s="4" t="s">
        <v>62</v>
      </c>
      <c r="AF14186" s="8">
        <v>114</v>
      </c>
      <c r="AL14186" s="4" t="s">
        <v>1970</v>
      </c>
      <c r="AM14186" s="4" t="s">
        <v>12084</v>
      </c>
      <c r="AN14186" s="4" t="s">
        <v>12080</v>
      </c>
      <c r="AR14186" s="4" t="s">
        <v>272</v>
      </c>
    </row>
    <row r="14187" spans="1:44">
      <c r="A14187" s="4" t="s">
        <v>6495</v>
      </c>
      <c r="B14187" s="4" t="s">
        <v>57236</v>
      </c>
      <c r="C14187" s="4" t="s">
        <v>159</v>
      </c>
      <c r="D14187" s="4" t="s">
        <v>122</v>
      </c>
      <c r="E14187" s="4" t="s">
        <v>704</v>
      </c>
      <c r="G14187" s="4" t="s">
        <v>1336</v>
      </c>
      <c r="H14187" s="4" t="s">
        <v>1331</v>
      </c>
      <c r="I14187" s="4" t="s">
        <v>1312</v>
      </c>
      <c r="J14187" s="4" t="s">
        <v>100</v>
      </c>
      <c r="K14187" s="4" t="s">
        <v>6455</v>
      </c>
      <c r="L14187" s="7" t="s">
        <v>6455</v>
      </c>
      <c r="M14187" s="4" t="s">
        <v>6457</v>
      </c>
      <c r="N14187" s="4" t="s">
        <v>6458</v>
      </c>
      <c r="AD14187" s="4">
        <v>1200</v>
      </c>
      <c r="AE14187" s="4" t="s">
        <v>62</v>
      </c>
      <c r="AF14187" s="8">
        <v>198</v>
      </c>
      <c r="AL14187" s="4" t="s">
        <v>6493</v>
      </c>
      <c r="AM14187" s="4" t="s">
        <v>6483</v>
      </c>
      <c r="AN14187" s="4" t="s">
        <v>6496</v>
      </c>
      <c r="AR14187" s="4" t="s">
        <v>3588</v>
      </c>
    </row>
    <row r="14188" spans="1:44">
      <c r="A14188" s="4" t="s">
        <v>37288</v>
      </c>
      <c r="B14188" s="4" t="s">
        <v>57237</v>
      </c>
      <c r="C14188" s="4" t="s">
        <v>159</v>
      </c>
      <c r="D14188" s="4" t="s">
        <v>122</v>
      </c>
      <c r="E14188" s="4" t="s">
        <v>704</v>
      </c>
      <c r="G14188" s="4" t="s">
        <v>1336</v>
      </c>
      <c r="H14188" s="4" t="s">
        <v>1331</v>
      </c>
      <c r="I14188" s="4" t="s">
        <v>1312</v>
      </c>
      <c r="J14188" s="4" t="s">
        <v>100</v>
      </c>
      <c r="K14188" s="4" t="s">
        <v>37263</v>
      </c>
      <c r="L14188" s="7" t="s">
        <v>37264</v>
      </c>
      <c r="M14188" s="4" t="s">
        <v>37265</v>
      </c>
      <c r="Z14188" s="4" t="s">
        <v>37268</v>
      </c>
      <c r="AA14188" s="4" t="s">
        <v>14062</v>
      </c>
      <c r="AB14188" s="4" t="s">
        <v>14063</v>
      </c>
      <c r="AN14188" s="4" t="s">
        <v>37278</v>
      </c>
    </row>
    <row r="14189" spans="1:44">
      <c r="A14189" s="4" t="s">
        <v>7195</v>
      </c>
      <c r="B14189" s="4" t="s">
        <v>57238</v>
      </c>
      <c r="C14189" s="4" t="s">
        <v>159</v>
      </c>
      <c r="D14189" s="4" t="s">
        <v>122</v>
      </c>
      <c r="E14189" s="4" t="s">
        <v>704</v>
      </c>
      <c r="G14189" s="4" t="s">
        <v>1336</v>
      </c>
      <c r="H14189" s="4" t="s">
        <v>1331</v>
      </c>
      <c r="I14189" s="4" t="s">
        <v>1312</v>
      </c>
      <c r="J14189" s="4" t="s">
        <v>100</v>
      </c>
      <c r="K14189" s="4" t="s">
        <v>7141</v>
      </c>
      <c r="L14189" s="7" t="s">
        <v>7150</v>
      </c>
      <c r="M14189" s="4" t="s">
        <v>7143</v>
      </c>
      <c r="N14189" s="4" t="s">
        <v>7144</v>
      </c>
      <c r="X14189" s="4" t="s">
        <v>7151</v>
      </c>
      <c r="Y14189" s="4" t="s">
        <v>7152</v>
      </c>
      <c r="AD14189" s="4">
        <v>280</v>
      </c>
      <c r="AE14189" s="4" t="s">
        <v>62</v>
      </c>
      <c r="AF14189" s="4">
        <v>79</v>
      </c>
      <c r="AL14189" s="4" t="s">
        <v>7196</v>
      </c>
      <c r="AM14189" s="4" t="s">
        <v>5557</v>
      </c>
      <c r="AN14189" s="4" t="s">
        <v>7189</v>
      </c>
      <c r="AR14189" s="4" t="s">
        <v>7190</v>
      </c>
    </row>
    <row r="14190" spans="1:44">
      <c r="A14190" s="4" t="s">
        <v>13285</v>
      </c>
      <c r="B14190" s="4" t="s">
        <v>57239</v>
      </c>
      <c r="C14190" s="4" t="s">
        <v>159</v>
      </c>
      <c r="D14190" s="4" t="s">
        <v>122</v>
      </c>
      <c r="E14190" s="4" t="s">
        <v>704</v>
      </c>
      <c r="G14190" s="4" t="s">
        <v>1336</v>
      </c>
      <c r="H14190" s="4" t="s">
        <v>1331</v>
      </c>
      <c r="I14190" s="4" t="s">
        <v>1312</v>
      </c>
      <c r="J14190" s="4" t="s">
        <v>100</v>
      </c>
      <c r="K14190" s="4" t="s">
        <v>13257</v>
      </c>
      <c r="L14190" s="7" t="s">
        <v>13264</v>
      </c>
      <c r="M14190" s="4" t="s">
        <v>13258</v>
      </c>
      <c r="N14190" s="4" t="s">
        <v>13259</v>
      </c>
      <c r="X14190" s="4" t="s">
        <v>7151</v>
      </c>
      <c r="Y14190" s="4" t="s">
        <v>7152</v>
      </c>
      <c r="Z14190" s="4" t="s">
        <v>13280</v>
      </c>
      <c r="AA14190" s="4" t="s">
        <v>7141</v>
      </c>
      <c r="AB14190" s="4" t="s">
        <v>7143</v>
      </c>
      <c r="AD14190" s="4">
        <v>225</v>
      </c>
      <c r="AE14190" s="4" t="s">
        <v>62</v>
      </c>
      <c r="AG14190" s="4" t="s">
        <v>7143</v>
      </c>
      <c r="AL14190" s="4" t="s">
        <v>7196</v>
      </c>
      <c r="AM14190" s="4" t="s">
        <v>5557</v>
      </c>
      <c r="AN14190" s="4" t="s">
        <v>7189</v>
      </c>
      <c r="AR14190" s="4" t="s">
        <v>7190</v>
      </c>
    </row>
    <row r="14191" spans="1:44">
      <c r="A14191" s="4" t="s">
        <v>37362</v>
      </c>
      <c r="B14191" s="4" t="s">
        <v>57240</v>
      </c>
      <c r="C14191" s="4" t="s">
        <v>159</v>
      </c>
      <c r="D14191" s="4" t="s">
        <v>122</v>
      </c>
      <c r="E14191" s="4" t="s">
        <v>704</v>
      </c>
      <c r="G14191" s="4" t="s">
        <v>1336</v>
      </c>
      <c r="H14191" s="4" t="s">
        <v>1331</v>
      </c>
      <c r="I14191" s="4" t="s">
        <v>1312</v>
      </c>
      <c r="J14191" s="4" t="s">
        <v>100</v>
      </c>
      <c r="K14191" s="4" t="s">
        <v>23018</v>
      </c>
      <c r="L14191" s="7" t="s">
        <v>23018</v>
      </c>
      <c r="M14191" s="4" t="s">
        <v>23020</v>
      </c>
      <c r="Z14191" s="4" t="s">
        <v>23021</v>
      </c>
      <c r="AA14191" s="4" t="s">
        <v>2365</v>
      </c>
      <c r="AB14191" s="4" t="s">
        <v>2366</v>
      </c>
      <c r="AD14191" s="4">
        <v>225</v>
      </c>
      <c r="AE14191" s="4" t="s">
        <v>62</v>
      </c>
      <c r="AN14191" s="4" t="s">
        <v>37360</v>
      </c>
    </row>
    <row r="14192" spans="1:44">
      <c r="A14192" s="4" t="s">
        <v>1367</v>
      </c>
      <c r="B14192" s="4" t="s">
        <v>57241</v>
      </c>
      <c r="C14192" s="4" t="s">
        <v>159</v>
      </c>
      <c r="D14192" s="4" t="s">
        <v>122</v>
      </c>
      <c r="E14192" s="4" t="s">
        <v>704</v>
      </c>
      <c r="G14192" s="4" t="s">
        <v>1336</v>
      </c>
      <c r="H14192" s="4" t="s">
        <v>1331</v>
      </c>
      <c r="I14192" s="4" t="s">
        <v>1312</v>
      </c>
      <c r="J14192" s="4" t="s">
        <v>100</v>
      </c>
      <c r="K14192" s="4" t="s">
        <v>1313</v>
      </c>
      <c r="L14192" s="7" t="s">
        <v>1349</v>
      </c>
      <c r="M14192" s="4" t="s">
        <v>1315</v>
      </c>
      <c r="N14192" s="4" t="s">
        <v>1316</v>
      </c>
      <c r="AD14192" s="4">
        <v>650</v>
      </c>
      <c r="AE14192" s="4" t="s">
        <v>62</v>
      </c>
      <c r="AF14192" s="8">
        <v>102</v>
      </c>
      <c r="AL14192" s="4" t="s">
        <v>1363</v>
      </c>
      <c r="AM14192" s="4" t="s">
        <v>1360</v>
      </c>
      <c r="AN14192" s="4" t="s">
        <v>1324</v>
      </c>
      <c r="AR14192" s="4" t="s">
        <v>1366</v>
      </c>
    </row>
    <row r="14193" spans="1:44">
      <c r="A14193" s="4" t="s">
        <v>32567</v>
      </c>
      <c r="B14193" s="4" t="s">
        <v>57242</v>
      </c>
      <c r="C14193" s="4" t="s">
        <v>159</v>
      </c>
      <c r="D14193" s="4" t="s">
        <v>122</v>
      </c>
      <c r="E14193" s="4" t="s">
        <v>704</v>
      </c>
      <c r="G14193" s="4" t="s">
        <v>1336</v>
      </c>
      <c r="H14193" s="4" t="s">
        <v>1331</v>
      </c>
      <c r="I14193" s="4" t="s">
        <v>1312</v>
      </c>
      <c r="J14193" s="4" t="s">
        <v>100</v>
      </c>
      <c r="K14193" s="4" t="s">
        <v>32549</v>
      </c>
      <c r="L14193" s="7" t="s">
        <v>32549</v>
      </c>
      <c r="M14193" s="4" t="s">
        <v>32550</v>
      </c>
      <c r="AD14193" s="4">
        <v>150</v>
      </c>
      <c r="AJ14193" s="4" t="s">
        <v>811</v>
      </c>
    </row>
    <row r="14194" spans="1:44">
      <c r="A14194" s="4" t="s">
        <v>37814</v>
      </c>
      <c r="B14194" s="4" t="s">
        <v>57243</v>
      </c>
      <c r="C14194" s="4" t="s">
        <v>159</v>
      </c>
      <c r="D14194" s="4" t="s">
        <v>122</v>
      </c>
      <c r="E14194" s="4" t="s">
        <v>704</v>
      </c>
      <c r="G14194" s="4" t="s">
        <v>1336</v>
      </c>
      <c r="H14194" s="4" t="s">
        <v>1331</v>
      </c>
      <c r="I14194" s="4" t="s">
        <v>1312</v>
      </c>
      <c r="J14194" s="4" t="s">
        <v>100</v>
      </c>
      <c r="K14194" s="4" t="s">
        <v>26727</v>
      </c>
      <c r="L14194" s="7" t="s">
        <v>26727</v>
      </c>
      <c r="M14194" s="4" t="s">
        <v>26728</v>
      </c>
      <c r="Z14194" s="4" t="s">
        <v>37812</v>
      </c>
      <c r="AA14194" s="4" t="s">
        <v>21280</v>
      </c>
      <c r="AB14194" s="4" t="s">
        <v>21290</v>
      </c>
      <c r="AD14194" s="4">
        <v>250</v>
      </c>
      <c r="AE14194" s="4" t="s">
        <v>62</v>
      </c>
      <c r="AN14194" s="4" t="s">
        <v>37813</v>
      </c>
    </row>
    <row r="14195" spans="1:44">
      <c r="A14195" s="4" t="s">
        <v>8516</v>
      </c>
      <c r="B14195" s="4" t="s">
        <v>57244</v>
      </c>
      <c r="C14195" s="4" t="s">
        <v>159</v>
      </c>
      <c r="D14195" s="4" t="s">
        <v>122</v>
      </c>
      <c r="E14195" s="4" t="s">
        <v>704</v>
      </c>
      <c r="G14195" s="4" t="s">
        <v>1336</v>
      </c>
      <c r="H14195" s="4" t="s">
        <v>1331</v>
      </c>
      <c r="I14195" s="4" t="s">
        <v>1312</v>
      </c>
      <c r="J14195" s="4" t="s">
        <v>100</v>
      </c>
      <c r="K14195" s="4" t="s">
        <v>8482</v>
      </c>
      <c r="L14195" s="7" t="s">
        <v>8482</v>
      </c>
      <c r="M14195" s="4" t="s">
        <v>8483</v>
      </c>
      <c r="N14195" s="4" t="s">
        <v>8484</v>
      </c>
      <c r="AD14195" s="4">
        <v>750</v>
      </c>
      <c r="AE14195" s="4" t="s">
        <v>62</v>
      </c>
      <c r="AF14195" s="8">
        <v>79</v>
      </c>
      <c r="AL14195" s="4" t="s">
        <v>8515</v>
      </c>
      <c r="AM14195" s="4" t="s">
        <v>8517</v>
      </c>
      <c r="AN14195" s="4" t="s">
        <v>8498</v>
      </c>
      <c r="AR14195" s="4" t="s">
        <v>145</v>
      </c>
    </row>
    <row r="14196" spans="1:44">
      <c r="A14196" s="4" t="s">
        <v>42780</v>
      </c>
      <c r="B14196" s="4" t="s">
        <v>57245</v>
      </c>
      <c r="C14196" s="4" t="s">
        <v>159</v>
      </c>
      <c r="D14196" s="4" t="s">
        <v>122</v>
      </c>
      <c r="E14196" s="4" t="s">
        <v>704</v>
      </c>
      <c r="G14196" s="4" t="s">
        <v>1336</v>
      </c>
      <c r="H14196" s="4" t="s">
        <v>1331</v>
      </c>
      <c r="I14196" s="4" t="s">
        <v>1312</v>
      </c>
      <c r="J14196" s="4" t="s">
        <v>100</v>
      </c>
      <c r="K14196" s="4" t="s">
        <v>20309</v>
      </c>
      <c r="L14196" s="7" t="s">
        <v>20309</v>
      </c>
      <c r="M14196" s="4" t="s">
        <v>20310</v>
      </c>
      <c r="Z14196" s="4" t="s">
        <v>42769</v>
      </c>
      <c r="AA14196" s="4" t="s">
        <v>19974</v>
      </c>
      <c r="AB14196" s="4" t="s">
        <v>20311</v>
      </c>
      <c r="AD14196" s="4">
        <v>580</v>
      </c>
      <c r="AE14196" s="4" t="s">
        <v>62</v>
      </c>
      <c r="AN14196" s="4" t="s">
        <v>42777</v>
      </c>
    </row>
    <row r="14197" spans="1:44">
      <c r="A14197" s="4" t="s">
        <v>12081</v>
      </c>
      <c r="B14197" s="4" t="s">
        <v>57246</v>
      </c>
      <c r="C14197" s="4" t="s">
        <v>159</v>
      </c>
      <c r="D14197" s="4" t="s">
        <v>122</v>
      </c>
      <c r="E14197" s="4" t="s">
        <v>704</v>
      </c>
      <c r="G14197" s="4" t="s">
        <v>1336</v>
      </c>
      <c r="H14197" s="4" t="s">
        <v>1331</v>
      </c>
      <c r="I14197" s="4" t="s">
        <v>1312</v>
      </c>
      <c r="J14197" s="4" t="s">
        <v>100</v>
      </c>
      <c r="K14197" s="4" t="s">
        <v>12044</v>
      </c>
      <c r="L14197" s="7" t="s">
        <v>12044</v>
      </c>
      <c r="M14197" s="4" t="s">
        <v>12046</v>
      </c>
      <c r="N14197" s="4" t="s">
        <v>12047</v>
      </c>
      <c r="AD14197" s="4">
        <v>420</v>
      </c>
      <c r="AE14197" s="4" t="s">
        <v>62</v>
      </c>
      <c r="AF14197" s="8">
        <v>80</v>
      </c>
      <c r="AL14197" s="4" t="s">
        <v>12082</v>
      </c>
      <c r="AM14197" s="4" t="s">
        <v>12079</v>
      </c>
      <c r="AN14197" s="4" t="s">
        <v>12080</v>
      </c>
      <c r="AR14197" s="4" t="s">
        <v>97</v>
      </c>
    </row>
    <row r="14198" spans="1:44">
      <c r="A14198" s="4" t="s">
        <v>19198</v>
      </c>
      <c r="B14198" s="4" t="s">
        <v>57247</v>
      </c>
      <c r="C14198" s="4" t="s">
        <v>159</v>
      </c>
      <c r="D14198" s="4" t="s">
        <v>122</v>
      </c>
      <c r="E14198" s="4" t="s">
        <v>704</v>
      </c>
      <c r="G14198" s="4" t="s">
        <v>1336</v>
      </c>
      <c r="H14198" s="4" t="s">
        <v>1331</v>
      </c>
      <c r="I14198" s="4" t="s">
        <v>1312</v>
      </c>
      <c r="J14198" s="4" t="s">
        <v>100</v>
      </c>
      <c r="K14198" s="4" t="s">
        <v>19167</v>
      </c>
      <c r="L14198" s="7" t="s">
        <v>19167</v>
      </c>
      <c r="M14198" s="4" t="s">
        <v>19168</v>
      </c>
      <c r="N14198" s="4" t="s">
        <v>19169</v>
      </c>
      <c r="AD14198" s="4">
        <v>638</v>
      </c>
      <c r="AE14198" s="4" t="s">
        <v>62</v>
      </c>
      <c r="AF14198" s="8">
        <v>7</v>
      </c>
      <c r="AL14198" s="4" t="s">
        <v>5045</v>
      </c>
      <c r="AM14198" s="4" t="s">
        <v>3958</v>
      </c>
      <c r="AN14198" s="4" t="s">
        <v>5039</v>
      </c>
      <c r="AR14198" s="4" t="s">
        <v>951</v>
      </c>
    </row>
    <row r="14199" spans="1:44">
      <c r="A14199" s="4" t="s">
        <v>29309</v>
      </c>
      <c r="B14199" s="4" t="s">
        <v>57248</v>
      </c>
      <c r="C14199" s="4" t="s">
        <v>159</v>
      </c>
      <c r="D14199" s="4" t="s">
        <v>122</v>
      </c>
      <c r="E14199" s="4" t="s">
        <v>704</v>
      </c>
      <c r="G14199" s="4" t="s">
        <v>1336</v>
      </c>
      <c r="H14199" s="4" t="s">
        <v>1331</v>
      </c>
      <c r="I14199" s="4" t="s">
        <v>1312</v>
      </c>
      <c r="J14199" s="4" t="s">
        <v>100</v>
      </c>
      <c r="K14199" s="4" t="s">
        <v>21950</v>
      </c>
      <c r="L14199" s="7" t="s">
        <v>21950</v>
      </c>
      <c r="M14199" s="4" t="s">
        <v>21951</v>
      </c>
      <c r="AD14199" s="4">
        <v>300</v>
      </c>
      <c r="AJ14199" s="4" t="s">
        <v>811</v>
      </c>
      <c r="AN14199" s="4" t="s">
        <v>6496</v>
      </c>
    </row>
    <row r="14200" spans="1:44">
      <c r="A14200" s="4" t="s">
        <v>33179</v>
      </c>
      <c r="B14200" s="4" t="s">
        <v>57249</v>
      </c>
      <c r="C14200" s="4" t="s">
        <v>159</v>
      </c>
      <c r="D14200" s="4" t="s">
        <v>122</v>
      </c>
      <c r="E14200" s="4" t="s">
        <v>704</v>
      </c>
      <c r="G14200" s="4" t="s">
        <v>1336</v>
      </c>
      <c r="H14200" s="4" t="s">
        <v>1331</v>
      </c>
      <c r="I14200" s="4" t="s">
        <v>1312</v>
      </c>
      <c r="J14200" s="4" t="s">
        <v>100</v>
      </c>
      <c r="K14200" s="4" t="s">
        <v>33160</v>
      </c>
      <c r="L14200" s="7" t="s">
        <v>33160</v>
      </c>
      <c r="M14200" s="4" t="s">
        <v>33161</v>
      </c>
      <c r="AJ14200" s="4" t="s">
        <v>811</v>
      </c>
    </row>
    <row r="14201" spans="1:44">
      <c r="A14201" s="4" t="s">
        <v>26217</v>
      </c>
      <c r="B14201" s="4" t="s">
        <v>57250</v>
      </c>
      <c r="C14201" s="4" t="s">
        <v>159</v>
      </c>
      <c r="D14201" s="4" t="s">
        <v>122</v>
      </c>
      <c r="E14201" s="4" t="s">
        <v>704</v>
      </c>
      <c r="G14201" s="4" t="s">
        <v>1336</v>
      </c>
      <c r="H14201" s="4" t="s">
        <v>1331</v>
      </c>
      <c r="I14201" s="4" t="s">
        <v>1312</v>
      </c>
      <c r="J14201" s="4" t="s">
        <v>100</v>
      </c>
      <c r="K14201" s="4" t="s">
        <v>26188</v>
      </c>
      <c r="L14201" s="7" t="s">
        <v>26188</v>
      </c>
      <c r="M14201" s="4" t="s">
        <v>26189</v>
      </c>
      <c r="AJ14201" s="4" t="s">
        <v>811</v>
      </c>
    </row>
    <row r="14202" spans="1:44">
      <c r="A14202" s="4" t="s">
        <v>3794</v>
      </c>
      <c r="B14202" s="4" t="s">
        <v>57251</v>
      </c>
      <c r="C14202" s="4" t="s">
        <v>159</v>
      </c>
      <c r="D14202" s="4" t="s">
        <v>122</v>
      </c>
      <c r="E14202" s="4" t="s">
        <v>704</v>
      </c>
      <c r="G14202" s="4" t="s">
        <v>1336</v>
      </c>
      <c r="H14202" s="4" t="s">
        <v>1331</v>
      </c>
      <c r="I14202" s="4" t="s">
        <v>1312</v>
      </c>
      <c r="J14202" s="4" t="s">
        <v>100</v>
      </c>
      <c r="K14202" s="4" t="s">
        <v>3756</v>
      </c>
      <c r="L14202" s="7" t="s">
        <v>3778</v>
      </c>
      <c r="M14202" s="4" t="s">
        <v>3758</v>
      </c>
      <c r="N14202" s="4" t="s">
        <v>3759</v>
      </c>
      <c r="AD14202" s="4">
        <v>358</v>
      </c>
      <c r="AE14202" s="4" t="s">
        <v>62</v>
      </c>
      <c r="AF14202" s="8">
        <v>77</v>
      </c>
      <c r="AL14202" s="4" t="s">
        <v>3785</v>
      </c>
      <c r="AM14202" s="4" t="s">
        <v>3769</v>
      </c>
      <c r="AN14202" s="4" t="s">
        <v>3770</v>
      </c>
      <c r="AR14202" s="4" t="s">
        <v>152</v>
      </c>
    </row>
    <row r="14203" spans="1:44">
      <c r="A14203" s="4" t="s">
        <v>9584</v>
      </c>
      <c r="B14203" s="4" t="s">
        <v>57252</v>
      </c>
      <c r="C14203" s="4" t="s">
        <v>159</v>
      </c>
      <c r="D14203" s="4" t="s">
        <v>122</v>
      </c>
      <c r="E14203" s="4" t="s">
        <v>704</v>
      </c>
      <c r="G14203" s="4" t="s">
        <v>1336</v>
      </c>
      <c r="H14203" s="4" t="s">
        <v>1331</v>
      </c>
      <c r="I14203" s="4" t="s">
        <v>1312</v>
      </c>
      <c r="J14203" s="4" t="s">
        <v>100</v>
      </c>
      <c r="K14203" s="4" t="s">
        <v>9555</v>
      </c>
      <c r="L14203" s="7" t="s">
        <v>9583</v>
      </c>
      <c r="M14203" s="4" t="s">
        <v>9557</v>
      </c>
      <c r="N14203" s="4" t="s">
        <v>9558</v>
      </c>
      <c r="AE14203" s="4" t="s">
        <v>62</v>
      </c>
      <c r="AL14203" s="4" t="s">
        <v>2899</v>
      </c>
      <c r="AN14203" s="4" t="s">
        <v>2907</v>
      </c>
    </row>
    <row r="14204" spans="1:44">
      <c r="A14204" s="4" t="s">
        <v>22073</v>
      </c>
      <c r="B14204" s="4" t="s">
        <v>57253</v>
      </c>
      <c r="C14204" s="4" t="s">
        <v>159</v>
      </c>
      <c r="D14204" s="4" t="s">
        <v>137</v>
      </c>
      <c r="E14204" s="4" t="s">
        <v>704</v>
      </c>
      <c r="G14204" s="4" t="s">
        <v>1336</v>
      </c>
      <c r="H14204" s="4" t="s">
        <v>1331</v>
      </c>
      <c r="I14204" s="4" t="s">
        <v>1312</v>
      </c>
      <c r="J14204" s="4" t="s">
        <v>100</v>
      </c>
      <c r="K14204" s="4" t="s">
        <v>22064</v>
      </c>
      <c r="L14204" s="7" t="s">
        <v>22064</v>
      </c>
      <c r="M14204" s="4" t="s">
        <v>22065</v>
      </c>
      <c r="N14204" s="4" t="s">
        <v>43357</v>
      </c>
      <c r="AD14204" s="4">
        <v>1000</v>
      </c>
      <c r="AE14204" s="4" t="s">
        <v>62</v>
      </c>
      <c r="AF14204" s="8">
        <v>112</v>
      </c>
      <c r="AL14204" s="4" t="s">
        <v>22074</v>
      </c>
      <c r="AM14204" s="4" t="s">
        <v>22066</v>
      </c>
      <c r="AN14204" s="4" t="s">
        <v>8498</v>
      </c>
      <c r="AR14204" s="4" t="s">
        <v>493</v>
      </c>
    </row>
    <row r="14205" spans="1:44">
      <c r="A14205" s="4" t="s">
        <v>8920</v>
      </c>
      <c r="B14205" s="4" t="s">
        <v>57254</v>
      </c>
      <c r="C14205" s="4" t="s">
        <v>159</v>
      </c>
      <c r="D14205" s="4" t="s">
        <v>137</v>
      </c>
      <c r="E14205" s="4" t="s">
        <v>480</v>
      </c>
      <c r="G14205" s="4" t="s">
        <v>1336</v>
      </c>
      <c r="H14205" s="4" t="s">
        <v>1331</v>
      </c>
      <c r="I14205" s="4" t="s">
        <v>1312</v>
      </c>
      <c r="J14205" s="4" t="s">
        <v>100</v>
      </c>
      <c r="K14205" s="4" t="s">
        <v>8820</v>
      </c>
      <c r="L14205" s="7" t="s">
        <v>8820</v>
      </c>
      <c r="M14205" s="4" t="s">
        <v>8881</v>
      </c>
      <c r="N14205" s="4" t="s">
        <v>8882</v>
      </c>
      <c r="O14205" s="4" t="s">
        <v>8883</v>
      </c>
      <c r="AD14205" s="4">
        <v>1500</v>
      </c>
      <c r="AE14205" s="4" t="s">
        <v>239</v>
      </c>
      <c r="AF14205" s="8">
        <v>101</v>
      </c>
      <c r="AL14205" s="4" t="s">
        <v>8921</v>
      </c>
      <c r="AM14205" s="4" t="s">
        <v>3174</v>
      </c>
      <c r="AN14205" s="4" t="s">
        <v>8922</v>
      </c>
      <c r="AR14205" s="4" t="s">
        <v>1215</v>
      </c>
    </row>
    <row r="14206" spans="1:44">
      <c r="A14206" s="4" t="s">
        <v>17715</v>
      </c>
      <c r="B14206" s="4" t="s">
        <v>57255</v>
      </c>
      <c r="C14206" s="4" t="s">
        <v>159</v>
      </c>
      <c r="D14206" s="4" t="s">
        <v>137</v>
      </c>
      <c r="E14206" s="4" t="s">
        <v>480</v>
      </c>
      <c r="G14206" s="4" t="s">
        <v>1336</v>
      </c>
      <c r="H14206" s="4" t="s">
        <v>1331</v>
      </c>
      <c r="I14206" s="4" t="s">
        <v>1312</v>
      </c>
      <c r="J14206" s="4" t="s">
        <v>100</v>
      </c>
      <c r="K14206" s="4" t="s">
        <v>17680</v>
      </c>
      <c r="L14206" s="7" t="s">
        <v>17680</v>
      </c>
      <c r="M14206" s="4" t="s">
        <v>17681</v>
      </c>
      <c r="N14206" s="4" t="s">
        <v>17682</v>
      </c>
      <c r="AD14206" s="4">
        <v>1619</v>
      </c>
      <c r="AE14206" s="4" t="s">
        <v>239</v>
      </c>
      <c r="AF14206" s="8">
        <v>55</v>
      </c>
      <c r="AL14206" s="4" t="s">
        <v>17716</v>
      </c>
      <c r="AM14206" s="4" t="s">
        <v>17717</v>
      </c>
      <c r="AN14206" s="4" t="s">
        <v>3083</v>
      </c>
      <c r="AR14206" s="4" t="s">
        <v>245</v>
      </c>
    </row>
    <row r="14207" spans="1:44">
      <c r="A14207" s="4" t="s">
        <v>31137</v>
      </c>
      <c r="B14207" s="4" t="s">
        <v>57256</v>
      </c>
      <c r="C14207" s="4" t="s">
        <v>159</v>
      </c>
      <c r="D14207" s="4" t="s">
        <v>137</v>
      </c>
      <c r="E14207" s="4" t="s">
        <v>480</v>
      </c>
      <c r="G14207" s="4" t="s">
        <v>1336</v>
      </c>
      <c r="H14207" s="4" t="s">
        <v>1331</v>
      </c>
      <c r="I14207" s="4" t="s">
        <v>1312</v>
      </c>
      <c r="J14207" s="4" t="s">
        <v>100</v>
      </c>
      <c r="K14207" s="4" t="s">
        <v>4885</v>
      </c>
      <c r="L14207" s="7" t="s">
        <v>4885</v>
      </c>
      <c r="M14207" s="4" t="s">
        <v>31108</v>
      </c>
      <c r="Z14207" s="4" t="s">
        <v>31131</v>
      </c>
      <c r="AA14207" s="4" t="s">
        <v>23339</v>
      </c>
      <c r="AB14207" s="4" t="s">
        <v>23340</v>
      </c>
      <c r="AJ14207" s="4" t="s">
        <v>811</v>
      </c>
      <c r="AN14207" s="4" t="s">
        <v>31132</v>
      </c>
    </row>
    <row r="14208" spans="1:44">
      <c r="A14208" s="4" t="s">
        <v>14854</v>
      </c>
      <c r="B14208" s="4" t="s">
        <v>57257</v>
      </c>
      <c r="C14208" s="4" t="s">
        <v>159</v>
      </c>
      <c r="D14208" s="4" t="s">
        <v>137</v>
      </c>
      <c r="E14208" s="4" t="s">
        <v>480</v>
      </c>
      <c r="G14208" s="4" t="s">
        <v>1336</v>
      </c>
      <c r="H14208" s="4" t="s">
        <v>1331</v>
      </c>
      <c r="I14208" s="4" t="s">
        <v>1312</v>
      </c>
      <c r="J14208" s="4" t="s">
        <v>100</v>
      </c>
      <c r="K14208" s="4" t="s">
        <v>14807</v>
      </c>
      <c r="L14208" s="7" t="s">
        <v>14814</v>
      </c>
      <c r="M14208" s="4" t="s">
        <v>14808</v>
      </c>
      <c r="N14208" s="4" t="s">
        <v>14809</v>
      </c>
      <c r="AD14208" s="4">
        <v>448</v>
      </c>
      <c r="AE14208" s="4" t="s">
        <v>62</v>
      </c>
      <c r="AF14208" s="8">
        <v>115</v>
      </c>
      <c r="AL14208" s="4" t="s">
        <v>5800</v>
      </c>
      <c r="AM14208" s="4" t="s">
        <v>4945</v>
      </c>
      <c r="AN14208" s="4" t="s">
        <v>14852</v>
      </c>
      <c r="AR14208" s="4" t="s">
        <v>297</v>
      </c>
    </row>
    <row r="14209" spans="1:44">
      <c r="A14209" s="4" t="s">
        <v>39486</v>
      </c>
      <c r="B14209" s="4" t="s">
        <v>57258</v>
      </c>
      <c r="C14209" s="4" t="s">
        <v>159</v>
      </c>
      <c r="D14209" s="4" t="s">
        <v>137</v>
      </c>
      <c r="E14209" s="4" t="s">
        <v>480</v>
      </c>
      <c r="G14209" s="4" t="s">
        <v>24437</v>
      </c>
      <c r="H14209" s="4" t="s">
        <v>2390</v>
      </c>
      <c r="I14209" s="4" t="s">
        <v>56</v>
      </c>
      <c r="K14209" s="4" t="s">
        <v>16184</v>
      </c>
      <c r="L14209" s="7" t="s">
        <v>16184</v>
      </c>
      <c r="M14209" s="4" t="s">
        <v>23269</v>
      </c>
      <c r="AD14209" s="4">
        <v>391</v>
      </c>
      <c r="AJ14209" s="4" t="s">
        <v>811</v>
      </c>
    </row>
    <row r="14210" spans="1:44">
      <c r="A14210" s="4" t="s">
        <v>34735</v>
      </c>
      <c r="B14210" s="4" t="s">
        <v>57259</v>
      </c>
      <c r="C14210" s="4" t="s">
        <v>159</v>
      </c>
      <c r="D14210" s="4" t="s">
        <v>137</v>
      </c>
      <c r="E14210" s="4" t="s">
        <v>480</v>
      </c>
      <c r="G14210" s="4" t="s">
        <v>24437</v>
      </c>
      <c r="H14210" s="4" t="s">
        <v>2390</v>
      </c>
      <c r="I14210" s="4" t="s">
        <v>56</v>
      </c>
      <c r="K14210" s="4" t="s">
        <v>22678</v>
      </c>
      <c r="L14210" s="7" t="s">
        <v>22678</v>
      </c>
      <c r="M14210" s="4" t="s">
        <v>22679</v>
      </c>
      <c r="Z14210" s="4" t="s">
        <v>34732</v>
      </c>
      <c r="AA14210" s="4" t="s">
        <v>1922</v>
      </c>
      <c r="AB14210" s="4" t="s">
        <v>1923</v>
      </c>
      <c r="AE14210" s="4" t="s">
        <v>62</v>
      </c>
      <c r="AN14210" s="4" t="s">
        <v>34733</v>
      </c>
    </row>
    <row r="14211" spans="1:44">
      <c r="A14211" s="4" t="s">
        <v>25739</v>
      </c>
      <c r="B14211" s="4" t="s">
        <v>57260</v>
      </c>
      <c r="C14211" s="4" t="s">
        <v>159</v>
      </c>
      <c r="D14211" s="4" t="s">
        <v>137</v>
      </c>
      <c r="E14211" s="4" t="s">
        <v>480</v>
      </c>
      <c r="G14211" s="4" t="s">
        <v>24437</v>
      </c>
      <c r="H14211" s="4" t="s">
        <v>2390</v>
      </c>
      <c r="I14211" s="4" t="s">
        <v>56</v>
      </c>
      <c r="K14211" s="4" t="s">
        <v>25724</v>
      </c>
      <c r="L14211" s="7" t="s">
        <v>25725</v>
      </c>
      <c r="M14211" s="4" t="s">
        <v>25726</v>
      </c>
      <c r="AI14211" s="4" t="s">
        <v>24429</v>
      </c>
      <c r="AN14211" s="4" t="s">
        <v>24429</v>
      </c>
    </row>
    <row r="14212" spans="1:44">
      <c r="A14212" s="4" t="s">
        <v>25277</v>
      </c>
      <c r="B14212" s="4" t="s">
        <v>57261</v>
      </c>
      <c r="C14212" s="4" t="s">
        <v>159</v>
      </c>
      <c r="D14212" s="4" t="s">
        <v>137</v>
      </c>
      <c r="E14212" s="4" t="s">
        <v>480</v>
      </c>
      <c r="G14212" s="4" t="s">
        <v>24437</v>
      </c>
      <c r="H14212" s="4" t="s">
        <v>2390</v>
      </c>
      <c r="I14212" s="4" t="s">
        <v>56</v>
      </c>
      <c r="K14212" s="4" t="s">
        <v>25261</v>
      </c>
      <c r="L14212" s="7" t="s">
        <v>25266</v>
      </c>
      <c r="M14212" s="4" t="s">
        <v>25263</v>
      </c>
      <c r="AI14212" s="4" t="s">
        <v>24429</v>
      </c>
      <c r="AN14212" s="4" t="s">
        <v>24429</v>
      </c>
    </row>
    <row r="14213" spans="1:44">
      <c r="A14213" s="4" t="s">
        <v>24438</v>
      </c>
      <c r="B14213" s="4" t="s">
        <v>57262</v>
      </c>
      <c r="C14213" s="4" t="s">
        <v>159</v>
      </c>
      <c r="D14213" s="4" t="s">
        <v>137</v>
      </c>
      <c r="E14213" s="4" t="s">
        <v>480</v>
      </c>
      <c r="G14213" s="4" t="s">
        <v>24437</v>
      </c>
      <c r="H14213" s="4" t="s">
        <v>2390</v>
      </c>
      <c r="I14213" s="4" t="s">
        <v>56</v>
      </c>
      <c r="K14213" s="4" t="s">
        <v>24417</v>
      </c>
      <c r="L14213" s="7" t="s">
        <v>24422</v>
      </c>
      <c r="M14213" s="4" t="s">
        <v>24419</v>
      </c>
      <c r="AI14213" s="4" t="s">
        <v>24429</v>
      </c>
      <c r="AN14213" s="4" t="s">
        <v>24429</v>
      </c>
    </row>
    <row r="14214" spans="1:44">
      <c r="A14214" s="4" t="s">
        <v>26353</v>
      </c>
      <c r="B14214" s="4" t="s">
        <v>57263</v>
      </c>
      <c r="C14214" s="4" t="s">
        <v>159</v>
      </c>
      <c r="D14214" s="4" t="s">
        <v>137</v>
      </c>
      <c r="E14214" s="4" t="s">
        <v>480</v>
      </c>
      <c r="G14214" s="4" t="s">
        <v>24437</v>
      </c>
      <c r="H14214" s="4" t="s">
        <v>2390</v>
      </c>
      <c r="I14214" s="4" t="s">
        <v>56</v>
      </c>
      <c r="K14214" s="4" t="s">
        <v>26336</v>
      </c>
      <c r="L14214" s="7" t="s">
        <v>26337</v>
      </c>
      <c r="M14214" s="4" t="s">
        <v>26338</v>
      </c>
      <c r="AI14214" s="4" t="s">
        <v>24429</v>
      </c>
      <c r="AN14214" s="4" t="s">
        <v>24429</v>
      </c>
    </row>
    <row r="14215" spans="1:44">
      <c r="A14215" s="4" t="s">
        <v>25327</v>
      </c>
      <c r="B14215" s="4" t="s">
        <v>57264</v>
      </c>
      <c r="C14215" s="4" t="s">
        <v>159</v>
      </c>
      <c r="D14215" s="4" t="s">
        <v>137</v>
      </c>
      <c r="E14215" s="4" t="s">
        <v>704</v>
      </c>
      <c r="G14215" s="4" t="s">
        <v>19363</v>
      </c>
      <c r="H14215" s="4" t="s">
        <v>9092</v>
      </c>
      <c r="I14215" s="4" t="s">
        <v>1312</v>
      </c>
      <c r="J14215" s="4" t="s">
        <v>65666</v>
      </c>
      <c r="K14215" s="4" t="s">
        <v>25307</v>
      </c>
      <c r="L14215" s="7" t="s">
        <v>25313</v>
      </c>
      <c r="M14215" s="4" t="s">
        <v>25309</v>
      </c>
      <c r="Z14215" s="4" t="s">
        <v>25320</v>
      </c>
      <c r="AA14215" s="4" t="s">
        <v>11430</v>
      </c>
      <c r="AB14215" s="4" t="s">
        <v>11431</v>
      </c>
      <c r="AN14215" s="4" t="s">
        <v>25328</v>
      </c>
    </row>
    <row r="14216" spans="1:44">
      <c r="A14216" s="4" t="s">
        <v>19397</v>
      </c>
      <c r="B14216" s="4" t="s">
        <v>57265</v>
      </c>
      <c r="C14216" s="4" t="s">
        <v>159</v>
      </c>
      <c r="D14216" s="4" t="s">
        <v>137</v>
      </c>
      <c r="E14216" s="4" t="s">
        <v>704</v>
      </c>
      <c r="G14216" s="4" t="s">
        <v>19363</v>
      </c>
      <c r="H14216" s="4" t="s">
        <v>9092</v>
      </c>
      <c r="I14216" s="4" t="s">
        <v>1312</v>
      </c>
      <c r="J14216" s="4" t="s">
        <v>227</v>
      </c>
      <c r="K14216" s="4" t="s">
        <v>65685</v>
      </c>
      <c r="L14216" s="7" t="s">
        <v>19343</v>
      </c>
      <c r="M14216" s="4" t="s">
        <v>65686</v>
      </c>
      <c r="AH14216" s="4" t="s">
        <v>7288</v>
      </c>
      <c r="AI14216" s="4" t="s">
        <v>7295</v>
      </c>
    </row>
    <row r="14217" spans="1:44">
      <c r="A14217" s="4" t="s">
        <v>24623</v>
      </c>
      <c r="B14217" s="4" t="s">
        <v>57266</v>
      </c>
      <c r="C14217" s="4" t="s">
        <v>159</v>
      </c>
      <c r="D14217" s="4" t="s">
        <v>137</v>
      </c>
      <c r="E14217" s="4" t="s">
        <v>704</v>
      </c>
      <c r="G14217" s="4" t="s">
        <v>19363</v>
      </c>
      <c r="H14217" s="4" t="s">
        <v>9092</v>
      </c>
      <c r="I14217" s="4" t="s">
        <v>1312</v>
      </c>
      <c r="J14217" s="4" t="s">
        <v>227</v>
      </c>
      <c r="K14217" s="4" t="s">
        <v>24596</v>
      </c>
      <c r="L14217" s="7" t="s">
        <v>24596</v>
      </c>
      <c r="M14217" s="4" t="s">
        <v>24598</v>
      </c>
      <c r="Z14217" s="4" t="s">
        <v>24612</v>
      </c>
      <c r="AA14217" s="4" t="s">
        <v>20548</v>
      </c>
      <c r="AB14217" s="4" t="s">
        <v>20550</v>
      </c>
      <c r="AJ14217" s="4" t="s">
        <v>811</v>
      </c>
      <c r="AN14217" s="4" t="s">
        <v>24613</v>
      </c>
    </row>
    <row r="14218" spans="1:44">
      <c r="A14218" s="4" t="s">
        <v>25770</v>
      </c>
      <c r="B14218" s="4" t="s">
        <v>57267</v>
      </c>
      <c r="C14218" s="4" t="s">
        <v>159</v>
      </c>
      <c r="D14218" s="4" t="s">
        <v>137</v>
      </c>
      <c r="E14218" s="4" t="s">
        <v>704</v>
      </c>
      <c r="G14218" s="4" t="s">
        <v>19363</v>
      </c>
      <c r="H14218" s="4" t="s">
        <v>9092</v>
      </c>
      <c r="I14218" s="4" t="s">
        <v>1312</v>
      </c>
      <c r="J14218" s="4" t="s">
        <v>227</v>
      </c>
      <c r="K14218" s="4" t="s">
        <v>25750</v>
      </c>
      <c r="L14218" s="7" t="s">
        <v>25767</v>
      </c>
      <c r="M14218" s="4" t="s">
        <v>25752</v>
      </c>
      <c r="AJ14218" s="4" t="s">
        <v>811</v>
      </c>
    </row>
    <row r="14219" spans="1:44">
      <c r="A14219" s="4" t="s">
        <v>33012</v>
      </c>
      <c r="B14219" s="4" t="s">
        <v>57268</v>
      </c>
      <c r="C14219" s="4" t="s">
        <v>159</v>
      </c>
      <c r="D14219" s="4" t="s">
        <v>137</v>
      </c>
      <c r="E14219" s="4" t="s">
        <v>704</v>
      </c>
      <c r="G14219" s="4" t="s">
        <v>19363</v>
      </c>
      <c r="H14219" s="4" t="s">
        <v>9092</v>
      </c>
      <c r="I14219" s="4" t="s">
        <v>1312</v>
      </c>
      <c r="J14219" s="4" t="s">
        <v>227</v>
      </c>
      <c r="K14219" s="4" t="s">
        <v>32991</v>
      </c>
      <c r="L14219" s="7" t="s">
        <v>33008</v>
      </c>
      <c r="M14219" s="4" t="s">
        <v>32993</v>
      </c>
      <c r="AJ14219" s="4" t="s">
        <v>811</v>
      </c>
    </row>
    <row r="14220" spans="1:44">
      <c r="A14220" s="4" t="s">
        <v>22620</v>
      </c>
      <c r="B14220" s="4" t="s">
        <v>57269</v>
      </c>
      <c r="C14220" s="4" t="s">
        <v>159</v>
      </c>
      <c r="D14220" s="4" t="s">
        <v>137</v>
      </c>
      <c r="E14220" s="4" t="s">
        <v>704</v>
      </c>
      <c r="G14220" s="4" t="s">
        <v>19363</v>
      </c>
      <c r="H14220" s="4" t="s">
        <v>9092</v>
      </c>
      <c r="I14220" s="4" t="s">
        <v>1312</v>
      </c>
      <c r="J14220" s="4" t="s">
        <v>227</v>
      </c>
      <c r="K14220" s="4" t="s">
        <v>22602</v>
      </c>
      <c r="L14220" s="7" t="s">
        <v>22617</v>
      </c>
      <c r="M14220" s="4" t="s">
        <v>20553</v>
      </c>
      <c r="N14220" s="4" t="s">
        <v>20551</v>
      </c>
      <c r="AD14220" s="4">
        <v>2000</v>
      </c>
      <c r="AE14220" s="4" t="s">
        <v>390</v>
      </c>
      <c r="AF14220" s="8">
        <v>187</v>
      </c>
      <c r="AL14220" s="4" t="s">
        <v>22618</v>
      </c>
      <c r="AM14220" s="4" t="s">
        <v>979</v>
      </c>
      <c r="AN14220" s="4" t="s">
        <v>22613</v>
      </c>
      <c r="AR14220" s="4" t="s">
        <v>1137</v>
      </c>
    </row>
    <row r="14221" spans="1:44">
      <c r="A14221" s="4" t="s">
        <v>43208</v>
      </c>
      <c r="B14221" s="4" t="s">
        <v>57270</v>
      </c>
      <c r="C14221" s="4" t="s">
        <v>159</v>
      </c>
      <c r="D14221" s="4" t="s">
        <v>137</v>
      </c>
      <c r="E14221" s="4" t="s">
        <v>704</v>
      </c>
      <c r="G14221" s="4" t="s">
        <v>19363</v>
      </c>
      <c r="H14221" s="4" t="s">
        <v>9092</v>
      </c>
      <c r="I14221" s="4" t="s">
        <v>1312</v>
      </c>
      <c r="J14221" s="4" t="s">
        <v>227</v>
      </c>
      <c r="K14221" s="4" t="s">
        <v>39020</v>
      </c>
      <c r="L14221" s="7" t="s">
        <v>39020</v>
      </c>
      <c r="M14221" s="4" t="s">
        <v>65653</v>
      </c>
      <c r="AH14221" s="4" t="s">
        <v>7288</v>
      </c>
      <c r="AI14221" s="4" t="s">
        <v>27065</v>
      </c>
    </row>
    <row r="14222" spans="1:44">
      <c r="A14222" s="4" t="s">
        <v>31496</v>
      </c>
      <c r="B14222" s="4" t="s">
        <v>57271</v>
      </c>
      <c r="C14222" s="4" t="s">
        <v>159</v>
      </c>
      <c r="D14222" s="4" t="s">
        <v>137</v>
      </c>
      <c r="E14222" s="4" t="s">
        <v>704</v>
      </c>
      <c r="G14222" s="4" t="s">
        <v>9109</v>
      </c>
      <c r="H14222" s="4" t="s">
        <v>9092</v>
      </c>
      <c r="I14222" s="4" t="s">
        <v>1312</v>
      </c>
      <c r="J14222" s="4" t="s">
        <v>411</v>
      </c>
      <c r="K14222" s="4" t="s">
        <v>22043</v>
      </c>
      <c r="L14222" s="7" t="s">
        <v>22207</v>
      </c>
      <c r="M14222" s="4" t="s">
        <v>22044</v>
      </c>
      <c r="P14222" s="4" t="s">
        <v>23636</v>
      </c>
      <c r="Q14222" s="4" t="s">
        <v>23637</v>
      </c>
      <c r="R14222" s="4" t="s">
        <v>22206</v>
      </c>
      <c r="S14222" s="4" t="s">
        <v>22208</v>
      </c>
      <c r="T14222" s="4" t="s">
        <v>22041</v>
      </c>
      <c r="U14222" s="4" t="s">
        <v>22042</v>
      </c>
      <c r="V14222" s="4" t="s">
        <v>22888</v>
      </c>
      <c r="W14222" s="4" t="s">
        <v>22890</v>
      </c>
      <c r="AJ14222" s="4" t="s">
        <v>811</v>
      </c>
      <c r="AM14222" s="4" t="s">
        <v>9950</v>
      </c>
      <c r="AN14222" s="4" t="s">
        <v>20266</v>
      </c>
    </row>
    <row r="14223" spans="1:44">
      <c r="A14223" s="4" t="s">
        <v>9128</v>
      </c>
      <c r="B14223" s="4" t="s">
        <v>57272</v>
      </c>
      <c r="C14223" s="4" t="s">
        <v>159</v>
      </c>
      <c r="D14223" s="4" t="s">
        <v>126</v>
      </c>
      <c r="E14223" s="4" t="s">
        <v>704</v>
      </c>
      <c r="G14223" s="4" t="s">
        <v>9109</v>
      </c>
      <c r="H14223" s="4" t="s">
        <v>9092</v>
      </c>
      <c r="I14223" s="4" t="s">
        <v>1312</v>
      </c>
      <c r="J14223" s="4" t="s">
        <v>411</v>
      </c>
      <c r="K14223" s="4" t="s">
        <v>9093</v>
      </c>
      <c r="L14223" s="7" t="s">
        <v>9120</v>
      </c>
      <c r="M14223" s="4" t="s">
        <v>9094</v>
      </c>
      <c r="N14223" s="4" t="s">
        <v>9095</v>
      </c>
      <c r="AD14223" s="4">
        <v>500</v>
      </c>
      <c r="AE14223" s="4" t="s">
        <v>390</v>
      </c>
      <c r="AF14223" s="8">
        <v>48</v>
      </c>
      <c r="AL14223" s="4" t="s">
        <v>9102</v>
      </c>
      <c r="AM14223" s="4" t="s">
        <v>9102</v>
      </c>
      <c r="AN14223" s="4" t="s">
        <v>9102</v>
      </c>
      <c r="AR14223" s="4" t="s">
        <v>231</v>
      </c>
    </row>
    <row r="14224" spans="1:44">
      <c r="A14224" s="4" t="s">
        <v>26756</v>
      </c>
      <c r="B14224" s="4" t="s">
        <v>57273</v>
      </c>
      <c r="C14224" s="4" t="s">
        <v>159</v>
      </c>
      <c r="D14224" s="4" t="s">
        <v>126</v>
      </c>
      <c r="E14224" s="4" t="s">
        <v>704</v>
      </c>
      <c r="G14224" s="4" t="s">
        <v>9109</v>
      </c>
      <c r="H14224" s="4" t="s">
        <v>9092</v>
      </c>
      <c r="I14224" s="4" t="s">
        <v>1312</v>
      </c>
      <c r="J14224" s="4" t="s">
        <v>411</v>
      </c>
      <c r="K14224" s="4" t="s">
        <v>21280</v>
      </c>
      <c r="L14224" s="7" t="s">
        <v>21280</v>
      </c>
      <c r="M14224" s="4" t="s">
        <v>21290</v>
      </c>
      <c r="AD14224" s="4">
        <v>500</v>
      </c>
      <c r="AE14224" s="4" t="s">
        <v>390</v>
      </c>
      <c r="AM14224" s="4" t="s">
        <v>15060</v>
      </c>
      <c r="AN14224" s="4" t="s">
        <v>26751</v>
      </c>
    </row>
    <row r="14225" spans="1:44">
      <c r="A14225" s="4" t="s">
        <v>14722</v>
      </c>
      <c r="B14225" s="4" t="s">
        <v>57274</v>
      </c>
      <c r="C14225" s="4" t="s">
        <v>159</v>
      </c>
      <c r="D14225" s="4" t="s">
        <v>126</v>
      </c>
      <c r="E14225" s="4" t="s">
        <v>704</v>
      </c>
      <c r="G14225" s="4" t="s">
        <v>3856</v>
      </c>
      <c r="H14225" s="4" t="s">
        <v>3830</v>
      </c>
      <c r="I14225" s="4" t="s">
        <v>1312</v>
      </c>
      <c r="J14225" s="4" t="s">
        <v>227</v>
      </c>
      <c r="K14225" s="4" t="s">
        <v>14680</v>
      </c>
      <c r="L14225" s="7" t="s">
        <v>14723</v>
      </c>
      <c r="M14225" s="4" t="s">
        <v>14667</v>
      </c>
      <c r="N14225" s="4" t="s">
        <v>14668</v>
      </c>
      <c r="AD14225" s="4">
        <v>716</v>
      </c>
      <c r="AE14225" s="4" t="s">
        <v>194</v>
      </c>
      <c r="AF14225" s="8">
        <v>8</v>
      </c>
      <c r="AL14225" s="4" t="s">
        <v>3881</v>
      </c>
      <c r="AM14225" s="4" t="s">
        <v>4475</v>
      </c>
      <c r="AN14225" s="4" t="s">
        <v>3886</v>
      </c>
      <c r="AR14225" s="4" t="s">
        <v>362</v>
      </c>
    </row>
    <row r="14226" spans="1:44">
      <c r="A14226" s="4" t="s">
        <v>3883</v>
      </c>
      <c r="B14226" s="4" t="s">
        <v>57275</v>
      </c>
      <c r="C14226" s="4" t="s">
        <v>159</v>
      </c>
      <c r="D14226" s="4" t="s">
        <v>126</v>
      </c>
      <c r="E14226" s="4" t="s">
        <v>704</v>
      </c>
      <c r="G14226" s="4" t="s">
        <v>3856</v>
      </c>
      <c r="H14226" s="4" t="s">
        <v>3830</v>
      </c>
      <c r="I14226" s="4" t="s">
        <v>1312</v>
      </c>
      <c r="J14226" s="4" t="s">
        <v>227</v>
      </c>
      <c r="K14226" s="4" t="s">
        <v>3831</v>
      </c>
      <c r="L14226" s="7" t="s">
        <v>3844</v>
      </c>
      <c r="M14226" s="4" t="s">
        <v>3833</v>
      </c>
      <c r="N14226" s="4" t="s">
        <v>3834</v>
      </c>
      <c r="AD14226" s="4">
        <v>353</v>
      </c>
      <c r="AF14226" s="8">
        <v>8</v>
      </c>
      <c r="AJ14226" s="4" t="s">
        <v>811</v>
      </c>
      <c r="AL14226" s="4" t="s">
        <v>3881</v>
      </c>
      <c r="AM14226" s="4" t="s">
        <v>3885</v>
      </c>
      <c r="AN14226" s="4" t="s">
        <v>3886</v>
      </c>
      <c r="AR14226" s="4" t="s">
        <v>362</v>
      </c>
    </row>
    <row r="14227" spans="1:44">
      <c r="A14227" s="4" t="s">
        <v>23434</v>
      </c>
      <c r="B14227" s="4" t="s">
        <v>57276</v>
      </c>
      <c r="C14227" s="4" t="s">
        <v>159</v>
      </c>
      <c r="D14227" s="4" t="s">
        <v>126</v>
      </c>
      <c r="E14227" s="4" t="s">
        <v>704</v>
      </c>
      <c r="G14227" s="4" t="s">
        <v>3856</v>
      </c>
      <c r="H14227" s="4" t="s">
        <v>3830</v>
      </c>
      <c r="I14227" s="4" t="s">
        <v>1312</v>
      </c>
      <c r="J14227" s="4" t="s">
        <v>227</v>
      </c>
      <c r="K14227" s="4" t="s">
        <v>23424</v>
      </c>
      <c r="L14227" s="7" t="s">
        <v>23424</v>
      </c>
      <c r="M14227" s="4" t="s">
        <v>23425</v>
      </c>
      <c r="Z14227" s="4" t="s">
        <v>23431</v>
      </c>
      <c r="AA14227" s="4" t="s">
        <v>16548</v>
      </c>
      <c r="AB14227" s="4" t="s">
        <v>16549</v>
      </c>
      <c r="AD14227" s="4">
        <v>300</v>
      </c>
      <c r="AF14227" s="8">
        <v>81</v>
      </c>
      <c r="AJ14227" s="4" t="s">
        <v>811</v>
      </c>
      <c r="AN14227" s="4" t="s">
        <v>23432</v>
      </c>
      <c r="AR14227" s="4" t="s">
        <v>416</v>
      </c>
    </row>
    <row r="14228" spans="1:44">
      <c r="A14228" s="4" t="s">
        <v>41127</v>
      </c>
      <c r="B14228" s="4" t="s">
        <v>57277</v>
      </c>
      <c r="C14228" s="4" t="s">
        <v>159</v>
      </c>
      <c r="D14228" s="4" t="s">
        <v>126</v>
      </c>
      <c r="E14228" s="4" t="s">
        <v>704</v>
      </c>
      <c r="G14228" s="4" t="s">
        <v>3856</v>
      </c>
      <c r="H14228" s="4" t="s">
        <v>3830</v>
      </c>
      <c r="I14228" s="4" t="s">
        <v>1312</v>
      </c>
      <c r="J14228" s="4" t="s">
        <v>227</v>
      </c>
      <c r="K14228" s="4" t="s">
        <v>18558</v>
      </c>
      <c r="L14228" s="7" t="s">
        <v>18558</v>
      </c>
      <c r="M14228" s="4" t="s">
        <v>27651</v>
      </c>
      <c r="AD14228" s="4">
        <v>500</v>
      </c>
      <c r="AJ14228" s="4" t="s">
        <v>811</v>
      </c>
      <c r="AN14228" s="4" t="s">
        <v>10539</v>
      </c>
    </row>
    <row r="14229" spans="1:44">
      <c r="A14229" s="4" t="s">
        <v>39011</v>
      </c>
      <c r="B14229" s="4" t="s">
        <v>57278</v>
      </c>
      <c r="C14229" s="4" t="s">
        <v>159</v>
      </c>
      <c r="D14229" s="4" t="s">
        <v>126</v>
      </c>
      <c r="E14229" s="4" t="s">
        <v>704</v>
      </c>
      <c r="G14229" s="4" t="s">
        <v>3856</v>
      </c>
      <c r="H14229" s="4" t="s">
        <v>3830</v>
      </c>
      <c r="I14229" s="4" t="s">
        <v>1312</v>
      </c>
      <c r="J14229" s="4" t="s">
        <v>227</v>
      </c>
      <c r="K14229" s="4" t="s">
        <v>13863</v>
      </c>
      <c r="L14229" s="7" t="s">
        <v>13863</v>
      </c>
      <c r="M14229" s="4" t="s">
        <v>13864</v>
      </c>
      <c r="X14229" s="4" t="s">
        <v>13822</v>
      </c>
      <c r="Y14229" s="4" t="s">
        <v>13823</v>
      </c>
      <c r="AD14229" s="4">
        <v>300</v>
      </c>
      <c r="AJ14229" s="4" t="s">
        <v>811</v>
      </c>
      <c r="AL14229" s="4" t="s">
        <v>5112</v>
      </c>
      <c r="AN14229" s="4" t="s">
        <v>13859</v>
      </c>
    </row>
    <row r="14230" spans="1:44">
      <c r="A14230" s="4" t="s">
        <v>13858</v>
      </c>
      <c r="B14230" s="4" t="s">
        <v>57279</v>
      </c>
      <c r="C14230" s="4" t="s">
        <v>159</v>
      </c>
      <c r="D14230" s="4" t="s">
        <v>126</v>
      </c>
      <c r="E14230" s="4" t="s">
        <v>704</v>
      </c>
      <c r="G14230" s="4" t="s">
        <v>3856</v>
      </c>
      <c r="H14230" s="4" t="s">
        <v>3830</v>
      </c>
      <c r="I14230" s="4" t="s">
        <v>1312</v>
      </c>
      <c r="J14230" s="4" t="s">
        <v>227</v>
      </c>
      <c r="K14230" s="4" t="s">
        <v>13819</v>
      </c>
      <c r="L14230" s="7" t="s">
        <v>13819</v>
      </c>
      <c r="M14230" s="4" t="s">
        <v>13820</v>
      </c>
      <c r="N14230" s="4" t="s">
        <v>13821</v>
      </c>
      <c r="X14230" s="4" t="s">
        <v>13822</v>
      </c>
      <c r="Y14230" s="4" t="s">
        <v>13823</v>
      </c>
      <c r="AD14230" s="4">
        <v>820</v>
      </c>
      <c r="AE14230" s="4" t="s">
        <v>378</v>
      </c>
      <c r="AL14230" s="4" t="s">
        <v>5112</v>
      </c>
      <c r="AN14230" s="4" t="s">
        <v>13859</v>
      </c>
    </row>
    <row r="14231" spans="1:44">
      <c r="A14231" s="4" t="s">
        <v>26708</v>
      </c>
      <c r="B14231" s="4" t="s">
        <v>57280</v>
      </c>
      <c r="C14231" s="4" t="s">
        <v>159</v>
      </c>
      <c r="D14231" s="4" t="s">
        <v>126</v>
      </c>
      <c r="E14231" s="4" t="s">
        <v>704</v>
      </c>
      <c r="G14231" s="4" t="s">
        <v>3856</v>
      </c>
      <c r="H14231" s="4" t="s">
        <v>3830</v>
      </c>
      <c r="I14231" s="4" t="s">
        <v>1312</v>
      </c>
      <c r="J14231" s="4" t="s">
        <v>227</v>
      </c>
      <c r="K14231" s="4" t="s">
        <v>21280</v>
      </c>
      <c r="L14231" s="7" t="s">
        <v>21280</v>
      </c>
      <c r="M14231" s="4" t="s">
        <v>21281</v>
      </c>
      <c r="AD14231" s="4">
        <v>495</v>
      </c>
      <c r="AJ14231" s="4" t="s">
        <v>811</v>
      </c>
      <c r="AL14231" s="4" t="s">
        <v>15314</v>
      </c>
      <c r="AN14231" s="4" t="s">
        <v>26709</v>
      </c>
    </row>
    <row r="14232" spans="1:44">
      <c r="A14232" s="4" t="s">
        <v>37402</v>
      </c>
      <c r="B14232" s="4" t="s">
        <v>57281</v>
      </c>
      <c r="C14232" s="4" t="s">
        <v>159</v>
      </c>
      <c r="D14232" s="4" t="s">
        <v>126</v>
      </c>
      <c r="E14232" s="4" t="s">
        <v>704</v>
      </c>
      <c r="G14232" s="4" t="s">
        <v>3856</v>
      </c>
      <c r="H14232" s="4" t="s">
        <v>3830</v>
      </c>
      <c r="I14232" s="4" t="s">
        <v>1312</v>
      </c>
      <c r="J14232" s="4" t="s">
        <v>227</v>
      </c>
      <c r="K14232" s="4" t="s">
        <v>23024</v>
      </c>
      <c r="L14232" s="7" t="s">
        <v>23024</v>
      </c>
      <c r="M14232" s="4" t="s">
        <v>23025</v>
      </c>
      <c r="AD14232" s="4">
        <v>796</v>
      </c>
      <c r="AE14232" s="4" t="s">
        <v>390</v>
      </c>
      <c r="AL14232" s="4" t="s">
        <v>2749</v>
      </c>
      <c r="AM14232" s="4" t="s">
        <v>37400</v>
      </c>
      <c r="AN14232" s="4" t="s">
        <v>2749</v>
      </c>
    </row>
    <row r="14233" spans="1:44">
      <c r="A14233" s="4" t="s">
        <v>4474</v>
      </c>
      <c r="B14233" s="4" t="s">
        <v>57282</v>
      </c>
      <c r="C14233" s="4" t="s">
        <v>159</v>
      </c>
      <c r="D14233" s="4" t="s">
        <v>126</v>
      </c>
      <c r="E14233" s="4" t="s">
        <v>704</v>
      </c>
      <c r="G14233" s="4" t="s">
        <v>3856</v>
      </c>
      <c r="H14233" s="4" t="s">
        <v>3830</v>
      </c>
      <c r="I14233" s="4" t="s">
        <v>1312</v>
      </c>
      <c r="J14233" s="4" t="s">
        <v>227</v>
      </c>
      <c r="K14233" s="4" t="s">
        <v>4435</v>
      </c>
      <c r="L14233" s="7" t="s">
        <v>4435</v>
      </c>
      <c r="M14233" s="4" t="s">
        <v>4436</v>
      </c>
      <c r="N14233" s="4" t="s">
        <v>4437</v>
      </c>
      <c r="AD14233" s="4">
        <v>366</v>
      </c>
      <c r="AE14233" s="4" t="s">
        <v>390</v>
      </c>
      <c r="AF14233" s="8">
        <v>5</v>
      </c>
      <c r="AL14233" s="4" t="s">
        <v>3881</v>
      </c>
      <c r="AM14233" s="4" t="s">
        <v>4475</v>
      </c>
      <c r="AN14233" s="4" t="s">
        <v>3881</v>
      </c>
      <c r="AR14233" s="4" t="s">
        <v>640</v>
      </c>
    </row>
    <row r="14234" spans="1:44">
      <c r="A14234" s="4" t="s">
        <v>42236</v>
      </c>
      <c r="B14234" s="4" t="s">
        <v>57283</v>
      </c>
      <c r="C14234" s="4" t="s">
        <v>159</v>
      </c>
      <c r="D14234" s="4" t="s">
        <v>126</v>
      </c>
      <c r="E14234" s="4" t="s">
        <v>704</v>
      </c>
      <c r="G14234" s="4" t="s">
        <v>3856</v>
      </c>
      <c r="H14234" s="4" t="s">
        <v>3830</v>
      </c>
      <c r="I14234" s="4" t="s">
        <v>1312</v>
      </c>
      <c r="J14234" s="4" t="s">
        <v>227</v>
      </c>
      <c r="K14234" s="4" t="s">
        <v>43837</v>
      </c>
      <c r="L14234" s="7" t="s">
        <v>42100</v>
      </c>
      <c r="M14234" s="4" t="s">
        <v>42145</v>
      </c>
      <c r="Z14234" s="4" t="s">
        <v>42228</v>
      </c>
      <c r="AA14234" s="4" t="s">
        <v>4435</v>
      </c>
      <c r="AB14234" s="4" t="s">
        <v>4436</v>
      </c>
      <c r="AD14234" s="4">
        <v>500</v>
      </c>
      <c r="AE14234" s="4" t="s">
        <v>390</v>
      </c>
      <c r="AN14234" s="4" t="s">
        <v>42229</v>
      </c>
    </row>
    <row r="14235" spans="1:44">
      <c r="A14235" s="4" t="s">
        <v>19082</v>
      </c>
      <c r="B14235" s="4" t="s">
        <v>57284</v>
      </c>
      <c r="C14235" s="4" t="s">
        <v>159</v>
      </c>
      <c r="D14235" s="4" t="s">
        <v>126</v>
      </c>
      <c r="E14235" s="4" t="s">
        <v>704</v>
      </c>
      <c r="G14235" s="4" t="s">
        <v>3856</v>
      </c>
      <c r="H14235" s="4" t="s">
        <v>3830</v>
      </c>
      <c r="I14235" s="4" t="s">
        <v>1312</v>
      </c>
      <c r="J14235" s="4" t="s">
        <v>227</v>
      </c>
      <c r="K14235" s="4" t="s">
        <v>19052</v>
      </c>
      <c r="L14235" s="7" t="s">
        <v>19052</v>
      </c>
      <c r="M14235" s="4" t="s">
        <v>19053</v>
      </c>
      <c r="N14235" s="4" t="s">
        <v>19054</v>
      </c>
      <c r="AD14235" s="4">
        <v>500</v>
      </c>
      <c r="AJ14235" s="4" t="s">
        <v>811</v>
      </c>
    </row>
    <row r="14236" spans="1:44">
      <c r="A14236" s="4" t="s">
        <v>23133</v>
      </c>
      <c r="B14236" s="4" t="s">
        <v>57285</v>
      </c>
      <c r="C14236" s="4" t="s">
        <v>159</v>
      </c>
      <c r="D14236" s="4" t="s">
        <v>126</v>
      </c>
      <c r="E14236" s="4" t="s">
        <v>704</v>
      </c>
      <c r="G14236" s="4" t="s">
        <v>3856</v>
      </c>
      <c r="H14236" s="4" t="s">
        <v>3830</v>
      </c>
      <c r="I14236" s="4" t="s">
        <v>1312</v>
      </c>
      <c r="J14236" s="4" t="s">
        <v>227</v>
      </c>
      <c r="K14236" s="4" t="s">
        <v>38053</v>
      </c>
      <c r="L14236" s="7" t="s">
        <v>23132</v>
      </c>
      <c r="M14236" s="4" t="s">
        <v>12022</v>
      </c>
      <c r="X14236" s="4" t="s">
        <v>65789</v>
      </c>
      <c r="Y14236" s="4" t="s">
        <v>12019</v>
      </c>
      <c r="AD14236" s="4">
        <v>500</v>
      </c>
      <c r="AG14236" s="4" t="s">
        <v>11983</v>
      </c>
      <c r="AJ14236" s="4" t="s">
        <v>811</v>
      </c>
      <c r="AL14236" s="4" t="s">
        <v>3881</v>
      </c>
      <c r="AM14236" s="4" t="s">
        <v>4475</v>
      </c>
      <c r="AN14236" s="4" t="s">
        <v>3886</v>
      </c>
      <c r="AR14236" s="4" t="s">
        <v>12026</v>
      </c>
    </row>
    <row r="14237" spans="1:44">
      <c r="A14237" s="4" t="s">
        <v>12024</v>
      </c>
      <c r="B14237" s="4" t="s">
        <v>57286</v>
      </c>
      <c r="C14237" s="4" t="s">
        <v>159</v>
      </c>
      <c r="D14237" s="4" t="s">
        <v>126</v>
      </c>
      <c r="E14237" s="4" t="s">
        <v>704</v>
      </c>
      <c r="G14237" s="4" t="s">
        <v>3856</v>
      </c>
      <c r="H14237" s="4" t="s">
        <v>3830</v>
      </c>
      <c r="I14237" s="4" t="s">
        <v>1312</v>
      </c>
      <c r="J14237" s="4" t="s">
        <v>227</v>
      </c>
      <c r="K14237" s="4" t="s">
        <v>11982</v>
      </c>
      <c r="L14237" s="7" t="s">
        <v>11982</v>
      </c>
      <c r="M14237" s="4" t="s">
        <v>11983</v>
      </c>
      <c r="X14237" s="4" t="s">
        <v>12018</v>
      </c>
      <c r="Y14237" s="4" t="s">
        <v>12019</v>
      </c>
      <c r="Z14237" s="4" t="s">
        <v>12025</v>
      </c>
      <c r="AA14237" s="4" t="s">
        <v>12021</v>
      </c>
      <c r="AB14237" s="4" t="s">
        <v>12022</v>
      </c>
      <c r="AD14237" s="4">
        <v>512</v>
      </c>
      <c r="AF14237" s="4">
        <v>83</v>
      </c>
      <c r="AL14237" s="4" t="s">
        <v>3881</v>
      </c>
      <c r="AM14237" s="4" t="s">
        <v>4475</v>
      </c>
      <c r="AN14237" s="4" t="s">
        <v>3886</v>
      </c>
      <c r="AR14237" s="4" t="s">
        <v>12026</v>
      </c>
    </row>
    <row r="14238" spans="1:44">
      <c r="A14238" s="4" t="s">
        <v>20281</v>
      </c>
      <c r="B14238" s="4" t="s">
        <v>57287</v>
      </c>
      <c r="C14238" s="4" t="s">
        <v>159</v>
      </c>
      <c r="D14238" s="4" t="s">
        <v>126</v>
      </c>
      <c r="E14238" s="4" t="s">
        <v>704</v>
      </c>
      <c r="G14238" s="4" t="s">
        <v>3856</v>
      </c>
      <c r="H14238" s="4" t="s">
        <v>3830</v>
      </c>
      <c r="I14238" s="4" t="s">
        <v>1312</v>
      </c>
      <c r="J14238" s="4" t="s">
        <v>227</v>
      </c>
      <c r="K14238" s="4" t="s">
        <v>20260</v>
      </c>
      <c r="L14238" s="7" t="s">
        <v>20260</v>
      </c>
      <c r="M14238" s="4" t="s">
        <v>20261</v>
      </c>
      <c r="N14238" s="4" t="s">
        <v>20262</v>
      </c>
      <c r="P14238" s="4" t="s">
        <v>20263</v>
      </c>
      <c r="Q14238" s="4" t="s">
        <v>20264</v>
      </c>
      <c r="AD14238" s="4">
        <v>796</v>
      </c>
      <c r="AE14238" s="4" t="s">
        <v>390</v>
      </c>
      <c r="AF14238" s="8">
        <v>423</v>
      </c>
      <c r="AL14238" s="4" t="s">
        <v>20280</v>
      </c>
      <c r="AM14238" s="4" t="s">
        <v>9950</v>
      </c>
      <c r="AN14238" s="4" t="s">
        <v>20273</v>
      </c>
      <c r="AR14238" s="4" t="s">
        <v>155</v>
      </c>
    </row>
    <row r="14239" spans="1:44">
      <c r="A14239" s="4" t="s">
        <v>27068</v>
      </c>
      <c r="B14239" s="4" t="s">
        <v>57288</v>
      </c>
      <c r="C14239" s="4" t="s">
        <v>159</v>
      </c>
      <c r="D14239" s="4" t="s">
        <v>126</v>
      </c>
      <c r="E14239" s="4" t="s">
        <v>704</v>
      </c>
      <c r="G14239" s="4" t="s">
        <v>3856</v>
      </c>
      <c r="H14239" s="4" t="s">
        <v>3830</v>
      </c>
      <c r="I14239" s="4" t="s">
        <v>1312</v>
      </c>
      <c r="J14239" s="4" t="s">
        <v>227</v>
      </c>
      <c r="K14239" s="4" t="s">
        <v>27042</v>
      </c>
      <c r="L14239" s="7" t="s">
        <v>27056</v>
      </c>
      <c r="M14239" s="4" t="s">
        <v>27044</v>
      </c>
      <c r="AH14239" s="4" t="s">
        <v>7288</v>
      </c>
      <c r="AI14239" s="4" t="s">
        <v>27065</v>
      </c>
    </row>
    <row r="14240" spans="1:44">
      <c r="A14240" s="4" t="s">
        <v>25893</v>
      </c>
      <c r="B14240" s="4" t="s">
        <v>57289</v>
      </c>
      <c r="C14240" s="4" t="s">
        <v>159</v>
      </c>
      <c r="D14240" s="4" t="s">
        <v>126</v>
      </c>
      <c r="E14240" s="4" t="s">
        <v>704</v>
      </c>
      <c r="G14240" s="4" t="s">
        <v>5333</v>
      </c>
      <c r="H14240" s="4" t="s">
        <v>3830</v>
      </c>
      <c r="I14240" s="4" t="s">
        <v>1312</v>
      </c>
      <c r="J14240" s="4" t="s">
        <v>411</v>
      </c>
      <c r="K14240" s="4" t="s">
        <v>14733</v>
      </c>
      <c r="L14240" s="7" t="s">
        <v>25880</v>
      </c>
      <c r="M14240" s="4" t="s">
        <v>14734</v>
      </c>
      <c r="AI14240" s="4" t="s">
        <v>24827</v>
      </c>
      <c r="AN14240" s="4" t="s">
        <v>24827</v>
      </c>
    </row>
    <row r="14241" spans="1:44">
      <c r="A14241" s="4" t="s">
        <v>5678</v>
      </c>
      <c r="B14241" s="4" t="s">
        <v>57290</v>
      </c>
      <c r="C14241" s="4" t="s">
        <v>159</v>
      </c>
      <c r="D14241" s="4" t="s">
        <v>126</v>
      </c>
      <c r="E14241" s="4" t="s">
        <v>704</v>
      </c>
      <c r="G14241" s="4" t="s">
        <v>5333</v>
      </c>
      <c r="H14241" s="4" t="s">
        <v>3830</v>
      </c>
      <c r="I14241" s="4" t="s">
        <v>1312</v>
      </c>
      <c r="J14241" s="4" t="s">
        <v>411</v>
      </c>
      <c r="K14241" s="4" t="s">
        <v>5627</v>
      </c>
      <c r="L14241" s="7" t="s">
        <v>5649</v>
      </c>
      <c r="M14241" s="4" t="s">
        <v>5628</v>
      </c>
      <c r="N14241" s="4" t="s">
        <v>5629</v>
      </c>
      <c r="AD14241" s="4">
        <v>485</v>
      </c>
      <c r="AE14241" s="4" t="s">
        <v>62</v>
      </c>
      <c r="AF14241" s="8">
        <v>5</v>
      </c>
      <c r="AL14241" s="4" t="s">
        <v>5679</v>
      </c>
      <c r="AM14241" s="4" t="s">
        <v>5680</v>
      </c>
      <c r="AN14241" s="4" t="s">
        <v>5679</v>
      </c>
      <c r="AR14241" s="4" t="s">
        <v>640</v>
      </c>
    </row>
    <row r="14242" spans="1:44">
      <c r="A14242" s="4" t="s">
        <v>41319</v>
      </c>
      <c r="B14242" s="4" t="s">
        <v>57291</v>
      </c>
      <c r="C14242" s="4" t="s">
        <v>159</v>
      </c>
      <c r="D14242" s="4" t="s">
        <v>126</v>
      </c>
      <c r="E14242" s="4" t="s">
        <v>704</v>
      </c>
      <c r="G14242" s="4" t="s">
        <v>5333</v>
      </c>
      <c r="H14242" s="4" t="s">
        <v>3830</v>
      </c>
      <c r="I14242" s="4" t="s">
        <v>1312</v>
      </c>
      <c r="J14242" s="4" t="s">
        <v>411</v>
      </c>
      <c r="K14242" s="4" t="s">
        <v>26561</v>
      </c>
      <c r="L14242" s="7" t="s">
        <v>26561</v>
      </c>
      <c r="M14242" s="4" t="s">
        <v>41294</v>
      </c>
      <c r="Z14242" s="4" t="s">
        <v>27200</v>
      </c>
      <c r="AA14242" s="4" t="s">
        <v>9267</v>
      </c>
      <c r="AB14242" s="4" t="s">
        <v>9268</v>
      </c>
      <c r="AD14242" s="4">
        <v>336</v>
      </c>
      <c r="AJ14242" s="4" t="s">
        <v>811</v>
      </c>
      <c r="AN14242" s="4" t="s">
        <v>40903</v>
      </c>
    </row>
    <row r="14243" spans="1:44">
      <c r="A14243" s="4" t="s">
        <v>37625</v>
      </c>
      <c r="B14243" s="4" t="s">
        <v>57292</v>
      </c>
      <c r="C14243" s="4" t="s">
        <v>159</v>
      </c>
      <c r="D14243" s="4" t="s">
        <v>126</v>
      </c>
      <c r="E14243" s="4" t="s">
        <v>704</v>
      </c>
      <c r="G14243" s="4" t="s">
        <v>5333</v>
      </c>
      <c r="H14243" s="4" t="s">
        <v>3830</v>
      </c>
      <c r="I14243" s="4" t="s">
        <v>1312</v>
      </c>
      <c r="J14243" s="4" t="s">
        <v>411</v>
      </c>
      <c r="K14243" s="4" t="s">
        <v>37597</v>
      </c>
      <c r="L14243" s="7" t="s">
        <v>37597</v>
      </c>
      <c r="M14243" s="4" t="s">
        <v>37599</v>
      </c>
      <c r="AD14243" s="4">
        <v>700</v>
      </c>
      <c r="AJ14243" s="4" t="s">
        <v>811</v>
      </c>
      <c r="AN14243" s="4" t="s">
        <v>37614</v>
      </c>
    </row>
    <row r="14244" spans="1:44">
      <c r="A14244" s="4" t="s">
        <v>34357</v>
      </c>
      <c r="B14244" s="4" t="s">
        <v>57293</v>
      </c>
      <c r="C14244" s="4" t="s">
        <v>159</v>
      </c>
      <c r="D14244" s="4" t="s">
        <v>126</v>
      </c>
      <c r="E14244" s="4" t="s">
        <v>704</v>
      </c>
      <c r="G14244" s="4" t="s">
        <v>5333</v>
      </c>
      <c r="H14244" s="4" t="s">
        <v>3830</v>
      </c>
      <c r="I14244" s="4" t="s">
        <v>1312</v>
      </c>
      <c r="J14244" s="4" t="s">
        <v>411</v>
      </c>
      <c r="K14244" s="4" t="s">
        <v>34325</v>
      </c>
      <c r="L14244" s="7" t="s">
        <v>34325</v>
      </c>
      <c r="M14244" s="4" t="s">
        <v>34326</v>
      </c>
      <c r="Z14244" s="4" t="s">
        <v>34355</v>
      </c>
      <c r="AA14244" s="4" t="s">
        <v>8820</v>
      </c>
      <c r="AB14244" s="4" t="s">
        <v>8881</v>
      </c>
      <c r="AD14244" s="4">
        <v>700</v>
      </c>
      <c r="AE14244" s="4" t="s">
        <v>62</v>
      </c>
      <c r="AN14244" s="4" t="s">
        <v>34356</v>
      </c>
    </row>
    <row r="14245" spans="1:44">
      <c r="A14245" s="4" t="s">
        <v>35328</v>
      </c>
      <c r="B14245" s="4" t="s">
        <v>57294</v>
      </c>
      <c r="C14245" s="4" t="s">
        <v>159</v>
      </c>
      <c r="D14245" s="4" t="s">
        <v>126</v>
      </c>
      <c r="E14245" s="4" t="s">
        <v>704</v>
      </c>
      <c r="G14245" s="4" t="s">
        <v>5333</v>
      </c>
      <c r="H14245" s="4" t="s">
        <v>3830</v>
      </c>
      <c r="I14245" s="4" t="s">
        <v>1312</v>
      </c>
      <c r="J14245" s="4" t="s">
        <v>411</v>
      </c>
      <c r="K14245" s="4" t="s">
        <v>22750</v>
      </c>
      <c r="L14245" s="7" t="s">
        <v>22750</v>
      </c>
      <c r="M14245" s="4" t="s">
        <v>22751</v>
      </c>
      <c r="AD14245" s="4">
        <v>700</v>
      </c>
      <c r="AE14245" s="4" t="s">
        <v>62</v>
      </c>
      <c r="AL14245" s="4" t="s">
        <v>22752</v>
      </c>
      <c r="AM14245" s="4" t="s">
        <v>22752</v>
      </c>
      <c r="AN14245" s="4" t="s">
        <v>35321</v>
      </c>
    </row>
    <row r="14246" spans="1:44">
      <c r="A14246" s="4" t="s">
        <v>34252</v>
      </c>
      <c r="B14246" s="4" t="s">
        <v>57295</v>
      </c>
      <c r="C14246" s="4" t="s">
        <v>159</v>
      </c>
      <c r="D14246" s="4" t="s">
        <v>345</v>
      </c>
      <c r="E14246" s="4" t="s">
        <v>704</v>
      </c>
      <c r="G14246" s="4" t="s">
        <v>5333</v>
      </c>
      <c r="H14246" s="4" t="s">
        <v>3830</v>
      </c>
      <c r="I14246" s="4" t="s">
        <v>1312</v>
      </c>
      <c r="J14246" s="4" t="s">
        <v>411</v>
      </c>
      <c r="K14246" s="4" t="s">
        <v>34220</v>
      </c>
      <c r="L14246" s="7" t="s">
        <v>34220</v>
      </c>
      <c r="M14246" s="4" t="s">
        <v>34222</v>
      </c>
      <c r="AD14246" s="4">
        <v>522</v>
      </c>
      <c r="AJ14246" s="4" t="s">
        <v>811</v>
      </c>
      <c r="AN14246" s="4" t="s">
        <v>2625</v>
      </c>
    </row>
    <row r="14247" spans="1:44">
      <c r="A14247" s="4" t="s">
        <v>33739</v>
      </c>
      <c r="B14247" s="4" t="s">
        <v>57296</v>
      </c>
      <c r="C14247" s="4" t="s">
        <v>159</v>
      </c>
      <c r="D14247" s="4" t="s">
        <v>345</v>
      </c>
      <c r="E14247" s="4" t="s">
        <v>704</v>
      </c>
      <c r="G14247" s="4" t="s">
        <v>5333</v>
      </c>
      <c r="H14247" s="4" t="s">
        <v>3830</v>
      </c>
      <c r="I14247" s="4" t="s">
        <v>1312</v>
      </c>
      <c r="J14247" s="4" t="s">
        <v>411</v>
      </c>
      <c r="K14247" s="4" t="s">
        <v>33710</v>
      </c>
      <c r="L14247" s="7" t="s">
        <v>33720</v>
      </c>
      <c r="M14247" s="4" t="s">
        <v>33712</v>
      </c>
      <c r="Z14247" s="4" t="s">
        <v>33735</v>
      </c>
      <c r="AA14247" s="4" t="s">
        <v>17680</v>
      </c>
      <c r="AB14247" s="4" t="s">
        <v>17681</v>
      </c>
      <c r="AD14247" s="4">
        <v>522</v>
      </c>
      <c r="AE14247" s="4" t="s">
        <v>62</v>
      </c>
      <c r="AN14247" s="4" t="s">
        <v>33736</v>
      </c>
    </row>
    <row r="14248" spans="1:44">
      <c r="A14248" s="4" t="s">
        <v>5993</v>
      </c>
      <c r="B14248" s="4" t="s">
        <v>57297</v>
      </c>
      <c r="C14248" s="4" t="s">
        <v>159</v>
      </c>
      <c r="D14248" s="4" t="s">
        <v>345</v>
      </c>
      <c r="E14248" s="4" t="s">
        <v>704</v>
      </c>
      <c r="G14248" s="4" t="s">
        <v>5333</v>
      </c>
      <c r="H14248" s="4" t="s">
        <v>3830</v>
      </c>
      <c r="I14248" s="4" t="s">
        <v>1312</v>
      </c>
      <c r="J14248" s="4" t="s">
        <v>411</v>
      </c>
      <c r="K14248" s="4" t="s">
        <v>5949</v>
      </c>
      <c r="L14248" s="7" t="s">
        <v>5949</v>
      </c>
      <c r="M14248" s="4" t="s">
        <v>5951</v>
      </c>
      <c r="N14248" s="4" t="s">
        <v>5952</v>
      </c>
      <c r="AD14248" s="4">
        <v>416</v>
      </c>
      <c r="AE14248" s="4" t="s">
        <v>390</v>
      </c>
      <c r="AM14248" s="4" t="s">
        <v>812</v>
      </c>
      <c r="AN14248" s="4" t="s">
        <v>5976</v>
      </c>
    </row>
    <row r="14249" spans="1:44">
      <c r="A14249" s="4" t="s">
        <v>18176</v>
      </c>
      <c r="B14249" s="4" t="s">
        <v>57298</v>
      </c>
      <c r="C14249" s="4" t="s">
        <v>159</v>
      </c>
      <c r="D14249" s="4" t="s">
        <v>345</v>
      </c>
      <c r="E14249" s="4" t="s">
        <v>704</v>
      </c>
      <c r="G14249" s="4" t="s">
        <v>5333</v>
      </c>
      <c r="H14249" s="4" t="s">
        <v>3830</v>
      </c>
      <c r="I14249" s="4" t="s">
        <v>1312</v>
      </c>
      <c r="J14249" s="4" t="s">
        <v>411</v>
      </c>
      <c r="K14249" s="4" t="s">
        <v>18152</v>
      </c>
      <c r="L14249" s="7" t="s">
        <v>18166</v>
      </c>
      <c r="M14249" s="4" t="s">
        <v>18154</v>
      </c>
      <c r="N14249" s="4" t="s">
        <v>18155</v>
      </c>
      <c r="AD14249" s="4">
        <v>300</v>
      </c>
      <c r="AJ14249" s="4" t="s">
        <v>811</v>
      </c>
      <c r="AL14249" s="4" t="s">
        <v>812</v>
      </c>
      <c r="AM14249" s="4" t="s">
        <v>18174</v>
      </c>
      <c r="AN14249" s="4" t="s">
        <v>5976</v>
      </c>
    </row>
    <row r="14250" spans="1:44">
      <c r="A14250" s="4" t="s">
        <v>42735</v>
      </c>
      <c r="B14250" s="4" t="s">
        <v>57299</v>
      </c>
      <c r="C14250" s="4" t="s">
        <v>159</v>
      </c>
      <c r="D14250" s="4" t="s">
        <v>345</v>
      </c>
      <c r="E14250" s="4" t="s">
        <v>704</v>
      </c>
      <c r="G14250" s="4" t="s">
        <v>5333</v>
      </c>
      <c r="H14250" s="4" t="s">
        <v>3830</v>
      </c>
      <c r="I14250" s="4" t="s">
        <v>1312</v>
      </c>
      <c r="J14250" s="4" t="s">
        <v>411</v>
      </c>
      <c r="K14250" s="4" t="s">
        <v>23671</v>
      </c>
      <c r="L14250" s="7" t="s">
        <v>23672</v>
      </c>
      <c r="M14250" s="4" t="s">
        <v>23673</v>
      </c>
      <c r="AD14250" s="4">
        <v>547</v>
      </c>
      <c r="AE14250" s="4" t="s">
        <v>390</v>
      </c>
      <c r="AN14250" s="4" t="s">
        <v>22299</v>
      </c>
    </row>
    <row r="14251" spans="1:44">
      <c r="A14251" s="4" t="s">
        <v>41064</v>
      </c>
      <c r="B14251" s="4" t="s">
        <v>57300</v>
      </c>
      <c r="C14251" s="4" t="s">
        <v>159</v>
      </c>
      <c r="D14251" s="4" t="s">
        <v>345</v>
      </c>
      <c r="E14251" s="4" t="s">
        <v>704</v>
      </c>
      <c r="G14251" s="4" t="s">
        <v>5333</v>
      </c>
      <c r="H14251" s="4" t="s">
        <v>3830</v>
      </c>
      <c r="I14251" s="4" t="s">
        <v>1312</v>
      </c>
      <c r="J14251" s="4" t="s">
        <v>411</v>
      </c>
      <c r="K14251" s="4" t="s">
        <v>41038</v>
      </c>
      <c r="L14251" s="7" t="s">
        <v>41038</v>
      </c>
      <c r="M14251" s="4" t="s">
        <v>41039</v>
      </c>
      <c r="Z14251" s="4" t="s">
        <v>41049</v>
      </c>
      <c r="AA14251" s="4" t="s">
        <v>12021</v>
      </c>
      <c r="AB14251" s="4" t="s">
        <v>12022</v>
      </c>
      <c r="AD14251" s="4">
        <v>470</v>
      </c>
      <c r="AE14251" s="4" t="s">
        <v>390</v>
      </c>
      <c r="AN14251" s="4" t="s">
        <v>41060</v>
      </c>
    </row>
    <row r="14252" spans="1:44">
      <c r="A14252" s="4" t="s">
        <v>20606</v>
      </c>
      <c r="B14252" s="4" t="s">
        <v>57301</v>
      </c>
      <c r="C14252" s="4" t="s">
        <v>159</v>
      </c>
      <c r="D14252" s="4" t="s">
        <v>345</v>
      </c>
      <c r="E14252" s="4" t="s">
        <v>704</v>
      </c>
      <c r="G14252" s="4" t="s">
        <v>5333</v>
      </c>
      <c r="H14252" s="4" t="s">
        <v>3830</v>
      </c>
      <c r="I14252" s="4" t="s">
        <v>1312</v>
      </c>
      <c r="J14252" s="4" t="s">
        <v>411</v>
      </c>
      <c r="K14252" s="4" t="s">
        <v>20583</v>
      </c>
      <c r="L14252" s="7" t="s">
        <v>20583</v>
      </c>
      <c r="M14252" s="4" t="s">
        <v>20585</v>
      </c>
      <c r="N14252" s="4" t="s">
        <v>20586</v>
      </c>
      <c r="AD14252" s="4">
        <v>445</v>
      </c>
      <c r="AE14252" s="4" t="s">
        <v>390</v>
      </c>
      <c r="AF14252" s="8">
        <v>159</v>
      </c>
      <c r="AL14252" s="4" t="s">
        <v>3881</v>
      </c>
      <c r="AM14252" s="4" t="s">
        <v>4475</v>
      </c>
      <c r="AN14252" s="4" t="s">
        <v>20184</v>
      </c>
      <c r="AR14252" s="4" t="s">
        <v>1604</v>
      </c>
    </row>
    <row r="14253" spans="1:44">
      <c r="A14253" s="4" t="s">
        <v>42491</v>
      </c>
      <c r="B14253" s="4" t="s">
        <v>57302</v>
      </c>
      <c r="C14253" s="4" t="s">
        <v>159</v>
      </c>
      <c r="D14253" s="4" t="s">
        <v>345</v>
      </c>
      <c r="E14253" s="4" t="s">
        <v>704</v>
      </c>
      <c r="G14253" s="4" t="s">
        <v>5333</v>
      </c>
      <c r="H14253" s="4" t="s">
        <v>3830</v>
      </c>
      <c r="I14253" s="4" t="s">
        <v>1312</v>
      </c>
      <c r="J14253" s="4" t="s">
        <v>411</v>
      </c>
      <c r="K14253" s="4" t="s">
        <v>42464</v>
      </c>
      <c r="L14253" s="7" t="s">
        <v>42464</v>
      </c>
      <c r="M14253" s="4" t="s">
        <v>42465</v>
      </c>
      <c r="AD14253" s="4">
        <v>470</v>
      </c>
      <c r="AE14253" s="4" t="s">
        <v>390</v>
      </c>
      <c r="AL14253" s="4" t="s">
        <v>42492</v>
      </c>
      <c r="AM14253" s="4" t="s">
        <v>22210</v>
      </c>
      <c r="AN14253" s="4" t="s">
        <v>42492</v>
      </c>
    </row>
    <row r="14254" spans="1:44">
      <c r="A14254" s="4" t="s">
        <v>22215</v>
      </c>
      <c r="B14254" s="4" t="s">
        <v>57303</v>
      </c>
      <c r="C14254" s="4" t="s">
        <v>159</v>
      </c>
      <c r="D14254" s="4" t="s">
        <v>345</v>
      </c>
      <c r="E14254" s="4" t="s">
        <v>704</v>
      </c>
      <c r="G14254" s="4" t="s">
        <v>5333</v>
      </c>
      <c r="H14254" s="4" t="s">
        <v>3830</v>
      </c>
      <c r="I14254" s="4" t="s">
        <v>1312</v>
      </c>
      <c r="J14254" s="4" t="s">
        <v>411</v>
      </c>
      <c r="K14254" s="4" t="s">
        <v>5360</v>
      </c>
      <c r="L14254" s="7" t="s">
        <v>22214</v>
      </c>
      <c r="M14254" s="4" t="s">
        <v>5336</v>
      </c>
      <c r="N14254" s="4" t="s">
        <v>5337</v>
      </c>
      <c r="P14254" s="4" t="s">
        <v>5339</v>
      </c>
      <c r="Q14254" s="4" t="s">
        <v>5340</v>
      </c>
      <c r="R14254" s="4" t="s">
        <v>5295</v>
      </c>
      <c r="S14254" s="4" t="s">
        <v>5338</v>
      </c>
      <c r="Z14254" s="4" t="s">
        <v>22224</v>
      </c>
      <c r="AA14254" s="4" t="s">
        <v>5295</v>
      </c>
      <c r="AB14254" s="4" t="s">
        <v>5338</v>
      </c>
      <c r="AD14254" s="4">
        <v>1115</v>
      </c>
      <c r="AE14254" s="4" t="s">
        <v>390</v>
      </c>
      <c r="AF14254" s="4">
        <v>321</v>
      </c>
      <c r="AL14254" s="4" t="s">
        <v>14969</v>
      </c>
      <c r="AM14254" s="4" t="s">
        <v>22210</v>
      </c>
      <c r="AN14254" s="4" t="s">
        <v>2749</v>
      </c>
      <c r="AR14254" s="4" t="s">
        <v>22211</v>
      </c>
    </row>
    <row r="14255" spans="1:44">
      <c r="A14255" s="4" t="s">
        <v>24852</v>
      </c>
      <c r="B14255" s="4" t="s">
        <v>57304</v>
      </c>
      <c r="C14255" s="4" t="s">
        <v>159</v>
      </c>
      <c r="D14255" s="4" t="s">
        <v>345</v>
      </c>
      <c r="E14255" s="4" t="s">
        <v>480</v>
      </c>
      <c r="G14255" s="4" t="s">
        <v>11550</v>
      </c>
      <c r="H14255" s="4" t="s">
        <v>11533</v>
      </c>
      <c r="I14255" s="4" t="s">
        <v>1312</v>
      </c>
      <c r="J14255" s="4" t="s">
        <v>227</v>
      </c>
      <c r="K14255" s="4" t="s">
        <v>65660</v>
      </c>
      <c r="L14255" s="7" t="s">
        <v>24839</v>
      </c>
      <c r="M14255" t="s">
        <v>65662</v>
      </c>
      <c r="AI14255" s="4" t="s">
        <v>24827</v>
      </c>
      <c r="AN14255" s="4" t="s">
        <v>24827</v>
      </c>
    </row>
    <row r="14256" spans="1:44">
      <c r="A14256" s="4" t="s">
        <v>38277</v>
      </c>
      <c r="B14256" s="4" t="s">
        <v>57305</v>
      </c>
      <c r="C14256" s="4" t="s">
        <v>159</v>
      </c>
      <c r="D14256" s="4" t="s">
        <v>345</v>
      </c>
      <c r="E14256" s="4" t="s">
        <v>480</v>
      </c>
      <c r="G14256" s="4" t="s">
        <v>11550</v>
      </c>
      <c r="H14256" s="4" t="s">
        <v>11533</v>
      </c>
      <c r="I14256" s="4" t="s">
        <v>1312</v>
      </c>
      <c r="J14256" s="4" t="s">
        <v>227</v>
      </c>
      <c r="K14256" s="4" t="s">
        <v>23140</v>
      </c>
      <c r="L14256" s="7" t="s">
        <v>15745</v>
      </c>
      <c r="M14256" s="4" t="s">
        <v>23141</v>
      </c>
      <c r="N14256" s="4" t="s">
        <v>43565</v>
      </c>
      <c r="AD14256" s="4">
        <v>207.5</v>
      </c>
      <c r="AE14256" s="4" t="s">
        <v>62</v>
      </c>
      <c r="AL14256" s="4" t="s">
        <v>38276</v>
      </c>
      <c r="AM14256" s="4" t="s">
        <v>38276</v>
      </c>
      <c r="AN14256" s="4" t="s">
        <v>38276</v>
      </c>
    </row>
    <row r="14257" spans="1:44">
      <c r="A14257" s="4" t="s">
        <v>12297</v>
      </c>
      <c r="B14257" s="4" t="s">
        <v>57306</v>
      </c>
      <c r="C14257" s="4" t="s">
        <v>159</v>
      </c>
      <c r="D14257" s="4" t="s">
        <v>345</v>
      </c>
      <c r="E14257" s="4" t="s">
        <v>480</v>
      </c>
      <c r="G14257" s="4" t="s">
        <v>11550</v>
      </c>
      <c r="H14257" s="4" t="s">
        <v>11533</v>
      </c>
      <c r="I14257" s="4" t="s">
        <v>1312</v>
      </c>
      <c r="J14257" s="4" t="s">
        <v>227</v>
      </c>
      <c r="K14257" s="4" t="s">
        <v>12266</v>
      </c>
      <c r="L14257" s="7" t="s">
        <v>12266</v>
      </c>
      <c r="M14257" s="4" t="s">
        <v>12268</v>
      </c>
      <c r="N14257" s="4" t="s">
        <v>12269</v>
      </c>
      <c r="AD14257" s="4">
        <v>339.5</v>
      </c>
      <c r="AJ14257" s="4" t="s">
        <v>811</v>
      </c>
    </row>
    <row r="14258" spans="1:44">
      <c r="A14258" s="4" t="s">
        <v>35116</v>
      </c>
      <c r="B14258" s="4" t="s">
        <v>57307</v>
      </c>
      <c r="C14258" s="4" t="s">
        <v>159</v>
      </c>
      <c r="D14258" s="4" t="s">
        <v>345</v>
      </c>
      <c r="E14258" s="4" t="s">
        <v>480</v>
      </c>
      <c r="G14258" s="4" t="s">
        <v>11550</v>
      </c>
      <c r="H14258" s="4" t="s">
        <v>11533</v>
      </c>
      <c r="I14258" s="4" t="s">
        <v>1312</v>
      </c>
      <c r="J14258" s="4" t="s">
        <v>227</v>
      </c>
      <c r="K14258" s="4" t="s">
        <v>35081</v>
      </c>
      <c r="L14258" s="7" t="s">
        <v>35081</v>
      </c>
      <c r="M14258" s="4" t="s">
        <v>35082</v>
      </c>
      <c r="AD14258" s="4">
        <v>914</v>
      </c>
      <c r="AE14258" s="4" t="s">
        <v>62</v>
      </c>
      <c r="AN14258" s="4" t="s">
        <v>8364</v>
      </c>
    </row>
    <row r="14259" spans="1:44">
      <c r="A14259" s="4" t="s">
        <v>11572</v>
      </c>
      <c r="B14259" s="4" t="s">
        <v>57308</v>
      </c>
      <c r="C14259" s="4" t="s">
        <v>159</v>
      </c>
      <c r="D14259" s="4" t="s">
        <v>345</v>
      </c>
      <c r="E14259" s="4" t="s">
        <v>480</v>
      </c>
      <c r="G14259" s="4" t="s">
        <v>11550</v>
      </c>
      <c r="H14259" s="4" t="s">
        <v>11533</v>
      </c>
      <c r="I14259" s="4" t="s">
        <v>1312</v>
      </c>
      <c r="J14259" s="4" t="s">
        <v>227</v>
      </c>
      <c r="K14259" s="4" t="s">
        <v>11534</v>
      </c>
      <c r="L14259" s="7" t="s">
        <v>11534</v>
      </c>
      <c r="M14259" s="4" t="s">
        <v>11536</v>
      </c>
      <c r="N14259" s="4" t="s">
        <v>11537</v>
      </c>
      <c r="AD14259" s="4">
        <v>1288.5</v>
      </c>
      <c r="AE14259" s="4" t="s">
        <v>62</v>
      </c>
      <c r="AF14259" s="8">
        <v>69</v>
      </c>
      <c r="AL14259" s="4" t="s">
        <v>1584</v>
      </c>
      <c r="AM14259" s="4" t="s">
        <v>11568</v>
      </c>
      <c r="AN14259" s="4" t="s">
        <v>11571</v>
      </c>
      <c r="AR14259" s="4" t="s">
        <v>453</v>
      </c>
    </row>
    <row r="14260" spans="1:44">
      <c r="A14260" s="4" t="s">
        <v>24853</v>
      </c>
      <c r="B14260" s="4" t="s">
        <v>57309</v>
      </c>
      <c r="C14260" s="4" t="s">
        <v>159</v>
      </c>
      <c r="D14260" s="4" t="s">
        <v>345</v>
      </c>
      <c r="E14260" s="4" t="s">
        <v>480</v>
      </c>
      <c r="G14260" s="4" t="s">
        <v>24821</v>
      </c>
      <c r="H14260" s="4" t="s">
        <v>11533</v>
      </c>
      <c r="I14260" s="4" t="s">
        <v>1312</v>
      </c>
      <c r="J14260" s="4" t="s">
        <v>411</v>
      </c>
      <c r="K14260" s="4" t="s">
        <v>65661</v>
      </c>
      <c r="L14260" s="7" t="s">
        <v>24843</v>
      </c>
      <c r="M14260" s="4" t="s">
        <v>24818</v>
      </c>
      <c r="AI14260" s="4" t="s">
        <v>24827</v>
      </c>
    </row>
    <row r="14261" spans="1:44">
      <c r="A14261" s="4" t="s">
        <v>38194</v>
      </c>
      <c r="B14261" s="4" t="s">
        <v>57310</v>
      </c>
      <c r="C14261" s="4" t="s">
        <v>159</v>
      </c>
      <c r="D14261" s="4" t="s">
        <v>345</v>
      </c>
      <c r="E14261" s="4" t="s">
        <v>480</v>
      </c>
      <c r="G14261" s="4" t="s">
        <v>24821</v>
      </c>
      <c r="H14261" s="4" t="s">
        <v>11533</v>
      </c>
      <c r="I14261" s="4" t="s">
        <v>1312</v>
      </c>
      <c r="J14261" s="4" t="s">
        <v>411</v>
      </c>
      <c r="K14261" s="4" t="s">
        <v>38173</v>
      </c>
      <c r="L14261" s="7" t="s">
        <v>38174</v>
      </c>
      <c r="M14261" s="4" t="s">
        <v>38175</v>
      </c>
      <c r="AJ14261" s="4" t="s">
        <v>811</v>
      </c>
    </row>
    <row r="14262" spans="1:44">
      <c r="A14262" s="4" t="s">
        <v>24520</v>
      </c>
      <c r="B14262" s="4" t="s">
        <v>57311</v>
      </c>
      <c r="C14262" s="4" t="s">
        <v>159</v>
      </c>
      <c r="D14262" s="4" t="s">
        <v>345</v>
      </c>
      <c r="E14262" s="4" t="s">
        <v>704</v>
      </c>
      <c r="G14262" s="4" t="s">
        <v>12115</v>
      </c>
      <c r="H14262" s="4" t="s">
        <v>5073</v>
      </c>
      <c r="I14262" s="4" t="s">
        <v>1312</v>
      </c>
      <c r="J14262" s="4" t="s">
        <v>227</v>
      </c>
      <c r="K14262" s="4" t="s">
        <v>24500</v>
      </c>
      <c r="L14262" s="7" t="s">
        <v>24511</v>
      </c>
      <c r="M14262" s="4" t="s">
        <v>24502</v>
      </c>
      <c r="AI14262" s="4" t="s">
        <v>24507</v>
      </c>
      <c r="AN14262" s="4" t="s">
        <v>24507</v>
      </c>
    </row>
    <row r="14263" spans="1:44">
      <c r="A14263" s="4" t="s">
        <v>17446</v>
      </c>
      <c r="B14263" s="4" t="s">
        <v>57312</v>
      </c>
      <c r="C14263" s="4" t="s">
        <v>159</v>
      </c>
      <c r="D14263" s="4" t="s">
        <v>345</v>
      </c>
      <c r="E14263" s="4" t="s">
        <v>704</v>
      </c>
      <c r="G14263" s="4" t="s">
        <v>12115</v>
      </c>
      <c r="H14263" s="4" t="s">
        <v>5073</v>
      </c>
      <c r="I14263" s="4" t="s">
        <v>1312</v>
      </c>
      <c r="J14263" s="4" t="s">
        <v>227</v>
      </c>
      <c r="K14263" s="4" t="s">
        <v>17419</v>
      </c>
      <c r="L14263" s="7" t="s">
        <v>17419</v>
      </c>
      <c r="M14263" s="4" t="s">
        <v>17420</v>
      </c>
      <c r="N14263" s="4" t="s">
        <v>17421</v>
      </c>
      <c r="AD14263" s="4">
        <v>2880</v>
      </c>
      <c r="AE14263" s="4" t="s">
        <v>239</v>
      </c>
      <c r="AF14263" s="8">
        <v>201</v>
      </c>
      <c r="AL14263" s="4" t="s">
        <v>17447</v>
      </c>
      <c r="AM14263" s="4" t="s">
        <v>17448</v>
      </c>
      <c r="AN14263" s="4" t="s">
        <v>2907</v>
      </c>
      <c r="AR14263" s="4" t="s">
        <v>1059</v>
      </c>
    </row>
    <row r="14264" spans="1:44">
      <c r="A14264" s="4" t="s">
        <v>19900</v>
      </c>
      <c r="B14264" s="4" t="s">
        <v>57313</v>
      </c>
      <c r="C14264" s="4" t="s">
        <v>159</v>
      </c>
      <c r="D14264" s="4" t="s">
        <v>345</v>
      </c>
      <c r="E14264" s="4" t="s">
        <v>704</v>
      </c>
      <c r="G14264" s="4" t="s">
        <v>12115</v>
      </c>
      <c r="H14264" s="4" t="s">
        <v>5073</v>
      </c>
      <c r="I14264" s="4" t="s">
        <v>1312</v>
      </c>
      <c r="J14264" s="4" t="s">
        <v>227</v>
      </c>
      <c r="K14264" s="4" t="s">
        <v>19868</v>
      </c>
      <c r="L14264" s="7" t="s">
        <v>19868</v>
      </c>
      <c r="M14264" s="4" t="s">
        <v>19870</v>
      </c>
      <c r="N14264" s="4" t="s">
        <v>19871</v>
      </c>
      <c r="AD14264" s="4">
        <v>1200</v>
      </c>
      <c r="AE14264" s="4" t="s">
        <v>239</v>
      </c>
      <c r="AF14264" s="8">
        <v>96</v>
      </c>
      <c r="AL14264" s="4" t="s">
        <v>14251</v>
      </c>
      <c r="AM14264" s="4" t="s">
        <v>1064</v>
      </c>
      <c r="AN14264" s="4" t="s">
        <v>2821</v>
      </c>
      <c r="AR14264" s="4" t="s">
        <v>712</v>
      </c>
    </row>
    <row r="14265" spans="1:44">
      <c r="A14265" s="4" t="s">
        <v>38882</v>
      </c>
      <c r="B14265" s="4" t="s">
        <v>57314</v>
      </c>
      <c r="C14265" s="4" t="s">
        <v>159</v>
      </c>
      <c r="D14265" s="4" t="s">
        <v>345</v>
      </c>
      <c r="E14265" s="4" t="s">
        <v>704</v>
      </c>
      <c r="G14265" s="4" t="s">
        <v>12115</v>
      </c>
      <c r="H14265" s="4" t="s">
        <v>5073</v>
      </c>
      <c r="I14265" s="4" t="s">
        <v>1312</v>
      </c>
      <c r="J14265" s="4" t="s">
        <v>227</v>
      </c>
      <c r="K14265" s="4" t="s">
        <v>38856</v>
      </c>
      <c r="L14265" s="7" t="s">
        <v>38865</v>
      </c>
      <c r="M14265" s="4" t="s">
        <v>38858</v>
      </c>
      <c r="AE14265" s="4" t="s">
        <v>62</v>
      </c>
      <c r="AI14265" s="4" t="s">
        <v>38883</v>
      </c>
      <c r="AN14265" s="4" t="s">
        <v>38883</v>
      </c>
    </row>
    <row r="14266" spans="1:44">
      <c r="A14266" s="4" t="s">
        <v>23374</v>
      </c>
      <c r="B14266" s="4" t="s">
        <v>57315</v>
      </c>
      <c r="C14266" s="4" t="s">
        <v>159</v>
      </c>
      <c r="D14266" s="4" t="s">
        <v>345</v>
      </c>
      <c r="E14266" s="4" t="s">
        <v>704</v>
      </c>
      <c r="G14266" s="4" t="s">
        <v>12115</v>
      </c>
      <c r="H14266" s="4" t="s">
        <v>5073</v>
      </c>
      <c r="I14266" s="4" t="s">
        <v>1312</v>
      </c>
      <c r="J14266" s="4" t="s">
        <v>227</v>
      </c>
      <c r="K14266" s="4" t="s">
        <v>23363</v>
      </c>
      <c r="L14266" s="7" t="s">
        <v>23363</v>
      </c>
      <c r="M14266" s="4" t="s">
        <v>23364</v>
      </c>
      <c r="AD14266" s="4">
        <v>2023.5</v>
      </c>
      <c r="AE14266" s="4" t="s">
        <v>239</v>
      </c>
      <c r="AF14266" s="8">
        <v>63</v>
      </c>
      <c r="AL14266" s="4" t="s">
        <v>23375</v>
      </c>
      <c r="AM14266" s="4" t="s">
        <v>23372</v>
      </c>
      <c r="AN14266" s="4" t="s">
        <v>23376</v>
      </c>
      <c r="AR14266" s="4" t="s">
        <v>279</v>
      </c>
    </row>
    <row r="14267" spans="1:44">
      <c r="A14267" s="4" t="s">
        <v>21110</v>
      </c>
      <c r="B14267" s="4" t="s">
        <v>57316</v>
      </c>
      <c r="C14267" s="4" t="s">
        <v>159</v>
      </c>
      <c r="D14267" s="4" t="s">
        <v>808</v>
      </c>
      <c r="E14267" s="4" t="s">
        <v>704</v>
      </c>
      <c r="G14267" s="4" t="s">
        <v>12115</v>
      </c>
      <c r="H14267" s="4" t="s">
        <v>5073</v>
      </c>
      <c r="I14267" s="4" t="s">
        <v>1312</v>
      </c>
      <c r="J14267" s="4" t="s">
        <v>227</v>
      </c>
      <c r="K14267" s="4" t="s">
        <v>65586</v>
      </c>
      <c r="L14267" s="7" t="s">
        <v>3502</v>
      </c>
      <c r="M14267" s="4" t="s">
        <v>21097</v>
      </c>
      <c r="N14267" s="4" t="s">
        <v>5497</v>
      </c>
      <c r="AD14267" s="4">
        <v>1475</v>
      </c>
      <c r="AE14267" s="4" t="s">
        <v>239</v>
      </c>
      <c r="AF14267" s="8">
        <v>87</v>
      </c>
      <c r="AL14267" s="4" t="s">
        <v>1571</v>
      </c>
      <c r="AM14267" s="4" t="s">
        <v>21108</v>
      </c>
      <c r="AN14267" s="4" t="s">
        <v>21109</v>
      </c>
      <c r="AR14267" s="4" t="s">
        <v>621</v>
      </c>
    </row>
    <row r="14268" spans="1:44">
      <c r="A14268" s="4" t="s">
        <v>13754</v>
      </c>
      <c r="B14268" s="4" t="s">
        <v>57317</v>
      </c>
      <c r="C14268" s="4" t="s">
        <v>159</v>
      </c>
      <c r="D14268" s="4" t="s">
        <v>808</v>
      </c>
      <c r="E14268" s="4" t="s">
        <v>704</v>
      </c>
      <c r="G14268" s="4" t="s">
        <v>12115</v>
      </c>
      <c r="H14268" s="4" t="s">
        <v>5073</v>
      </c>
      <c r="I14268" s="4" t="s">
        <v>1312</v>
      </c>
      <c r="J14268" s="4" t="s">
        <v>227</v>
      </c>
      <c r="K14268" s="4" t="s">
        <v>13722</v>
      </c>
      <c r="L14268" s="7" t="s">
        <v>13737</v>
      </c>
      <c r="M14268" s="4" t="s">
        <v>13724</v>
      </c>
      <c r="N14268" s="4" t="s">
        <v>13725</v>
      </c>
      <c r="AD14268" s="4">
        <v>2214</v>
      </c>
      <c r="AE14268" s="4" t="s">
        <v>239</v>
      </c>
      <c r="AF14268" s="8">
        <v>96</v>
      </c>
      <c r="AL14268" s="4" t="s">
        <v>4539</v>
      </c>
      <c r="AM14268" s="4" t="s">
        <v>13750</v>
      </c>
      <c r="AN14268" s="4" t="s">
        <v>13751</v>
      </c>
      <c r="AR14268" s="4" t="s">
        <v>712</v>
      </c>
    </row>
    <row r="14269" spans="1:44">
      <c r="A14269" s="4" t="s">
        <v>37735</v>
      </c>
      <c r="B14269" s="4" t="s">
        <v>57318</v>
      </c>
      <c r="C14269" s="4" t="s">
        <v>159</v>
      </c>
      <c r="D14269" s="4" t="s">
        <v>808</v>
      </c>
      <c r="E14269" s="4" t="s">
        <v>704</v>
      </c>
      <c r="G14269" s="4" t="s">
        <v>12115</v>
      </c>
      <c r="H14269" s="4" t="s">
        <v>5073</v>
      </c>
      <c r="I14269" s="4" t="s">
        <v>1312</v>
      </c>
      <c r="J14269" s="4" t="s">
        <v>227</v>
      </c>
      <c r="K14269" s="4" t="s">
        <v>37709</v>
      </c>
      <c r="L14269" s="7" t="s">
        <v>37709</v>
      </c>
      <c r="M14269" s="4" t="s">
        <v>37710</v>
      </c>
      <c r="Z14269" s="4" t="s">
        <v>37727</v>
      </c>
      <c r="AA14269" s="4" t="s">
        <v>5074</v>
      </c>
      <c r="AB14269" s="4" t="s">
        <v>5076</v>
      </c>
      <c r="AD14269" s="4">
        <v>500</v>
      </c>
      <c r="AN14269" s="4" t="s">
        <v>37733</v>
      </c>
    </row>
    <row r="14270" spans="1:44">
      <c r="A14270" s="4" t="s">
        <v>22710</v>
      </c>
      <c r="B14270" s="4" t="s">
        <v>57319</v>
      </c>
      <c r="C14270" s="4" t="s">
        <v>159</v>
      </c>
      <c r="D14270" s="4" t="s">
        <v>808</v>
      </c>
      <c r="E14270" s="4" t="s">
        <v>704</v>
      </c>
      <c r="G14270" s="4" t="s">
        <v>12115</v>
      </c>
      <c r="H14270" s="4" t="s">
        <v>5073</v>
      </c>
      <c r="I14270" s="4" t="s">
        <v>1312</v>
      </c>
      <c r="J14270" s="4" t="s">
        <v>227</v>
      </c>
      <c r="K14270" s="4" t="s">
        <v>22701</v>
      </c>
      <c r="L14270" s="7" t="s">
        <v>22701</v>
      </c>
      <c r="M14270" s="4" t="s">
        <v>22702</v>
      </c>
      <c r="AD14270" s="4">
        <v>3001.5</v>
      </c>
      <c r="AE14270" s="4" t="s">
        <v>239</v>
      </c>
      <c r="AF14270" s="8">
        <v>137</v>
      </c>
      <c r="AL14270" s="4" t="s">
        <v>17944</v>
      </c>
      <c r="AM14270" s="4" t="s">
        <v>8907</v>
      </c>
      <c r="AN14270" s="4" t="s">
        <v>22703</v>
      </c>
      <c r="AR14270" s="4" t="s">
        <v>4505</v>
      </c>
    </row>
    <row r="14271" spans="1:44">
      <c r="A14271" s="4" t="s">
        <v>20183</v>
      </c>
      <c r="B14271" s="4" t="s">
        <v>57320</v>
      </c>
      <c r="C14271" s="4" t="s">
        <v>159</v>
      </c>
      <c r="D14271" s="4" t="s">
        <v>808</v>
      </c>
      <c r="E14271" s="4" t="s">
        <v>704</v>
      </c>
      <c r="G14271" s="4" t="s">
        <v>12115</v>
      </c>
      <c r="H14271" s="4" t="s">
        <v>5073</v>
      </c>
      <c r="I14271" s="4" t="s">
        <v>1312</v>
      </c>
      <c r="J14271" s="4" t="s">
        <v>227</v>
      </c>
      <c r="K14271" s="4" t="s">
        <v>19092</v>
      </c>
      <c r="L14271" s="7" t="s">
        <v>20178</v>
      </c>
      <c r="M14271" s="4" t="s">
        <v>12037</v>
      </c>
      <c r="N14271" s="4" t="s">
        <v>20159</v>
      </c>
      <c r="AD14271" s="4">
        <v>3001.5</v>
      </c>
      <c r="AE14271" s="4" t="s">
        <v>239</v>
      </c>
      <c r="AF14271" s="8">
        <v>91</v>
      </c>
      <c r="AL14271" s="4" t="s">
        <v>3881</v>
      </c>
      <c r="AM14271" s="4" t="s">
        <v>6775</v>
      </c>
      <c r="AN14271" s="4" t="s">
        <v>20184</v>
      </c>
      <c r="AR14271" s="4" t="s">
        <v>345</v>
      </c>
    </row>
    <row r="14272" spans="1:44">
      <c r="A14272" s="4" t="s">
        <v>25958</v>
      </c>
      <c r="B14272" s="4" t="s">
        <v>57321</v>
      </c>
      <c r="C14272" s="4" t="s">
        <v>159</v>
      </c>
      <c r="D14272" s="4" t="s">
        <v>808</v>
      </c>
      <c r="E14272" s="4" t="s">
        <v>704</v>
      </c>
      <c r="G14272" s="4" t="s">
        <v>12115</v>
      </c>
      <c r="H14272" s="4" t="s">
        <v>5073</v>
      </c>
      <c r="I14272" s="4" t="s">
        <v>1312</v>
      </c>
      <c r="J14272" s="4" t="s">
        <v>227</v>
      </c>
      <c r="K14272" s="4" t="s">
        <v>25938</v>
      </c>
      <c r="L14272" s="7" t="s">
        <v>25939</v>
      </c>
      <c r="M14272" s="4" t="s">
        <v>25940</v>
      </c>
      <c r="Z14272" s="4" t="s">
        <v>25948</v>
      </c>
      <c r="AA14272" s="4" t="s">
        <v>15090</v>
      </c>
      <c r="AB14272" s="4" t="s">
        <v>15091</v>
      </c>
      <c r="AN14272" s="4" t="s">
        <v>25949</v>
      </c>
    </row>
    <row r="14273" spans="1:44">
      <c r="A14273" s="4" t="s">
        <v>40669</v>
      </c>
      <c r="B14273" s="4" t="s">
        <v>57322</v>
      </c>
      <c r="C14273" s="4" t="s">
        <v>159</v>
      </c>
      <c r="D14273" s="4" t="s">
        <v>808</v>
      </c>
      <c r="E14273" s="4" t="s">
        <v>704</v>
      </c>
      <c r="G14273" s="4" t="s">
        <v>12115</v>
      </c>
      <c r="H14273" s="4" t="s">
        <v>5073</v>
      </c>
      <c r="I14273" s="4" t="s">
        <v>1312</v>
      </c>
      <c r="J14273" s="4" t="s">
        <v>227</v>
      </c>
      <c r="K14273" s="4" t="s">
        <v>40647</v>
      </c>
      <c r="L14273" s="7" t="s">
        <v>40648</v>
      </c>
      <c r="M14273" s="4" t="s">
        <v>40649</v>
      </c>
      <c r="Z14273" s="4" t="s">
        <v>40661</v>
      </c>
      <c r="AA14273" s="4" t="s">
        <v>23388</v>
      </c>
      <c r="AB14273" s="4" t="s">
        <v>23389</v>
      </c>
      <c r="AN14273" s="4" t="s">
        <v>40662</v>
      </c>
    </row>
    <row r="14274" spans="1:44">
      <c r="A14274" s="4" t="s">
        <v>12140</v>
      </c>
      <c r="B14274" s="4" t="s">
        <v>57323</v>
      </c>
      <c r="C14274" s="4" t="s">
        <v>159</v>
      </c>
      <c r="D14274" s="4" t="s">
        <v>808</v>
      </c>
      <c r="E14274" s="4" t="s">
        <v>704</v>
      </c>
      <c r="G14274" s="4" t="s">
        <v>12115</v>
      </c>
      <c r="H14274" s="4" t="s">
        <v>5073</v>
      </c>
      <c r="I14274" s="4" t="s">
        <v>1312</v>
      </c>
      <c r="J14274" s="4" t="s">
        <v>227</v>
      </c>
      <c r="K14274" s="4" t="s">
        <v>12098</v>
      </c>
      <c r="L14274" s="7" t="s">
        <v>12138</v>
      </c>
      <c r="M14274" s="4" t="s">
        <v>12100</v>
      </c>
      <c r="N14274" s="4" t="s">
        <v>12101</v>
      </c>
      <c r="AD14274" s="4">
        <v>2500</v>
      </c>
      <c r="AE14274" s="4" t="s">
        <v>239</v>
      </c>
      <c r="AF14274" s="8">
        <v>90</v>
      </c>
      <c r="AL14274" s="4" t="s">
        <v>12139</v>
      </c>
      <c r="AM14274" s="4" t="s">
        <v>12139</v>
      </c>
      <c r="AN14274" s="4" t="s">
        <v>12139</v>
      </c>
      <c r="AR14274" s="4" t="s">
        <v>126</v>
      </c>
    </row>
    <row r="14275" spans="1:44">
      <c r="A14275" s="4" t="s">
        <v>25041</v>
      </c>
      <c r="B14275" s="4" t="s">
        <v>57324</v>
      </c>
      <c r="C14275" s="4" t="s">
        <v>159</v>
      </c>
      <c r="D14275" s="4" t="s">
        <v>808</v>
      </c>
      <c r="E14275" s="4" t="s">
        <v>704</v>
      </c>
      <c r="G14275" s="4" t="s">
        <v>5094</v>
      </c>
      <c r="H14275" s="4" t="s">
        <v>5073</v>
      </c>
      <c r="I14275" s="4" t="s">
        <v>1312</v>
      </c>
      <c r="J14275" s="4" t="s">
        <v>411</v>
      </c>
      <c r="K14275" s="4" t="s">
        <v>25022</v>
      </c>
      <c r="L14275" s="7" t="s">
        <v>25023</v>
      </c>
      <c r="M14275" s="4" t="s">
        <v>25024</v>
      </c>
      <c r="AD14275" s="4">
        <v>50</v>
      </c>
      <c r="AI14275" s="4" t="s">
        <v>25029</v>
      </c>
      <c r="AN14275" s="4" t="s">
        <v>25029</v>
      </c>
    </row>
    <row r="14276" spans="1:44">
      <c r="A14276" s="4" t="s">
        <v>34602</v>
      </c>
      <c r="B14276" s="4" t="s">
        <v>57325</v>
      </c>
      <c r="C14276" s="4" t="s">
        <v>159</v>
      </c>
      <c r="D14276" s="4" t="s">
        <v>808</v>
      </c>
      <c r="E14276" s="4" t="s">
        <v>704</v>
      </c>
      <c r="G14276" s="4" t="s">
        <v>5094</v>
      </c>
      <c r="H14276" s="4" t="s">
        <v>5073</v>
      </c>
      <c r="I14276" s="4" t="s">
        <v>1312</v>
      </c>
      <c r="J14276" s="4" t="s">
        <v>411</v>
      </c>
      <c r="K14276" s="4" t="s">
        <v>34592</v>
      </c>
      <c r="L14276" s="7" t="s">
        <v>34601</v>
      </c>
      <c r="M14276" s="4" t="s">
        <v>34594</v>
      </c>
      <c r="AN14276" s="4" t="s">
        <v>2907</v>
      </c>
    </row>
    <row r="14277" spans="1:44">
      <c r="A14277" s="4" t="s">
        <v>42130</v>
      </c>
      <c r="B14277" s="4" t="s">
        <v>57326</v>
      </c>
      <c r="C14277" s="4" t="s">
        <v>159</v>
      </c>
      <c r="D14277" s="4" t="s">
        <v>808</v>
      </c>
      <c r="E14277" s="4" t="s">
        <v>704</v>
      </c>
      <c r="G14277" s="4" t="s">
        <v>5094</v>
      </c>
      <c r="H14277" s="4" t="s">
        <v>5073</v>
      </c>
      <c r="I14277" s="4" t="s">
        <v>1312</v>
      </c>
      <c r="J14277" s="4" t="s">
        <v>411</v>
      </c>
      <c r="K14277" s="4" t="s">
        <v>42100</v>
      </c>
      <c r="L14277" s="7" t="s">
        <v>42100</v>
      </c>
      <c r="M14277" s="4" t="s">
        <v>42101</v>
      </c>
      <c r="AD14277" s="4">
        <v>300</v>
      </c>
      <c r="AL14277" s="4" t="s">
        <v>876</v>
      </c>
      <c r="AM14277" s="4" t="s">
        <v>5374</v>
      </c>
      <c r="AN14277" s="4" t="s">
        <v>876</v>
      </c>
    </row>
    <row r="14278" spans="1:44">
      <c r="A14278" s="4" t="s">
        <v>15726</v>
      </c>
      <c r="B14278" s="4" t="s">
        <v>57327</v>
      </c>
      <c r="C14278" s="4" t="s">
        <v>159</v>
      </c>
      <c r="D14278" s="4" t="s">
        <v>808</v>
      </c>
      <c r="E14278" s="4" t="s">
        <v>704</v>
      </c>
      <c r="G14278" s="4" t="s">
        <v>5094</v>
      </c>
      <c r="H14278" s="4" t="s">
        <v>5073</v>
      </c>
      <c r="I14278" s="4" t="s">
        <v>1312</v>
      </c>
      <c r="J14278" s="4" t="s">
        <v>411</v>
      </c>
      <c r="K14278" s="4" t="s">
        <v>15686</v>
      </c>
      <c r="L14278" s="7" t="s">
        <v>15686</v>
      </c>
      <c r="M14278" s="4" t="s">
        <v>15687</v>
      </c>
      <c r="N14278" s="4" t="s">
        <v>15688</v>
      </c>
      <c r="AD14278" s="4">
        <v>600</v>
      </c>
      <c r="AE14278" s="4" t="s">
        <v>62</v>
      </c>
      <c r="AF14278" s="8">
        <v>55</v>
      </c>
      <c r="AL14278" s="4" t="s">
        <v>7180</v>
      </c>
      <c r="AM14278" s="4" t="s">
        <v>3082</v>
      </c>
      <c r="AN14278" s="4" t="s">
        <v>15710</v>
      </c>
      <c r="AR14278" s="4" t="s">
        <v>245</v>
      </c>
    </row>
    <row r="14279" spans="1:44">
      <c r="A14279" s="4" t="s">
        <v>32361</v>
      </c>
      <c r="B14279" s="4" t="s">
        <v>57328</v>
      </c>
      <c r="C14279" s="4" t="s">
        <v>159</v>
      </c>
      <c r="D14279" s="4" t="s">
        <v>808</v>
      </c>
      <c r="E14279" s="4" t="s">
        <v>704</v>
      </c>
      <c r="G14279" s="4" t="s">
        <v>5094</v>
      </c>
      <c r="H14279" s="4" t="s">
        <v>5073</v>
      </c>
      <c r="I14279" s="4" t="s">
        <v>1312</v>
      </c>
      <c r="J14279" s="4" t="s">
        <v>411</v>
      </c>
      <c r="K14279" s="4" t="s">
        <v>24732</v>
      </c>
      <c r="L14279" s="7" t="s">
        <v>32348</v>
      </c>
      <c r="M14279" s="4" t="s">
        <v>32337</v>
      </c>
      <c r="AE14279" s="4" t="s">
        <v>239</v>
      </c>
      <c r="AI14279" s="4" t="s">
        <v>32362</v>
      </c>
      <c r="AN14279" s="4" t="s">
        <v>32362</v>
      </c>
    </row>
    <row r="14280" spans="1:44">
      <c r="A14280" s="4" t="s">
        <v>30637</v>
      </c>
      <c r="B14280" s="4" t="s">
        <v>57329</v>
      </c>
      <c r="C14280" s="4" t="s">
        <v>159</v>
      </c>
      <c r="D14280" s="4" t="s">
        <v>808</v>
      </c>
      <c r="E14280" s="4" t="s">
        <v>704</v>
      </c>
      <c r="G14280" s="4" t="s">
        <v>5094</v>
      </c>
      <c r="H14280" s="4" t="s">
        <v>5073</v>
      </c>
      <c r="I14280" s="4" t="s">
        <v>1312</v>
      </c>
      <c r="J14280" s="4" t="s">
        <v>411</v>
      </c>
      <c r="K14280" s="4" t="s">
        <v>30616</v>
      </c>
      <c r="L14280" s="7" t="s">
        <v>30616</v>
      </c>
      <c r="M14280" s="4" t="s">
        <v>30617</v>
      </c>
      <c r="AJ14280" s="4" t="s">
        <v>811</v>
      </c>
      <c r="AL14280" s="4" t="s">
        <v>4539</v>
      </c>
      <c r="AN14280" s="4" t="s">
        <v>13751</v>
      </c>
    </row>
    <row r="14281" spans="1:44">
      <c r="A14281" s="4" t="s">
        <v>20659</v>
      </c>
      <c r="B14281" s="4" t="s">
        <v>57330</v>
      </c>
      <c r="C14281" s="4" t="s">
        <v>159</v>
      </c>
      <c r="D14281" s="4" t="s">
        <v>808</v>
      </c>
      <c r="E14281" s="4" t="s">
        <v>704</v>
      </c>
      <c r="G14281" s="4" t="s">
        <v>5094</v>
      </c>
      <c r="H14281" s="4" t="s">
        <v>5073</v>
      </c>
      <c r="I14281" s="4" t="s">
        <v>1312</v>
      </c>
      <c r="J14281" s="4" t="s">
        <v>411</v>
      </c>
      <c r="K14281" s="4" t="s">
        <v>20617</v>
      </c>
      <c r="L14281" s="7" t="s">
        <v>20617</v>
      </c>
      <c r="M14281" s="4" t="s">
        <v>20619</v>
      </c>
      <c r="N14281" s="4" t="s">
        <v>20620</v>
      </c>
      <c r="Z14281" s="4" t="s">
        <v>20652</v>
      </c>
      <c r="AA14281" s="4" t="s">
        <v>20569</v>
      </c>
      <c r="AB14281" s="4" t="s">
        <v>20570</v>
      </c>
      <c r="AJ14281" s="4" t="s">
        <v>811</v>
      </c>
    </row>
    <row r="14282" spans="1:44">
      <c r="A14282" s="4" t="s">
        <v>29030</v>
      </c>
      <c r="B14282" s="4" t="s">
        <v>57331</v>
      </c>
      <c r="C14282" s="4" t="s">
        <v>159</v>
      </c>
      <c r="D14282" s="4" t="s">
        <v>808</v>
      </c>
      <c r="E14282" s="4" t="s">
        <v>704</v>
      </c>
      <c r="G14282" s="4" t="s">
        <v>5094</v>
      </c>
      <c r="H14282" s="4" t="s">
        <v>5073</v>
      </c>
      <c r="I14282" s="4" t="s">
        <v>1312</v>
      </c>
      <c r="J14282" s="4" t="s">
        <v>411</v>
      </c>
      <c r="K14282" s="4" t="s">
        <v>29003</v>
      </c>
      <c r="L14282" s="7" t="s">
        <v>29003</v>
      </c>
      <c r="M14282" s="4" t="s">
        <v>29004</v>
      </c>
      <c r="Z14282" s="4" t="s">
        <v>29009</v>
      </c>
      <c r="AA14282" s="4" t="s">
        <v>29006</v>
      </c>
      <c r="AB14282" s="4" t="s">
        <v>29007</v>
      </c>
      <c r="AD14282" s="4">
        <v>296</v>
      </c>
      <c r="AJ14282" s="4" t="s">
        <v>811</v>
      </c>
      <c r="AN14282" s="4" t="s">
        <v>29018</v>
      </c>
    </row>
    <row r="14283" spans="1:44">
      <c r="A14283" s="4" t="s">
        <v>26796</v>
      </c>
      <c r="B14283" s="4" t="s">
        <v>57332</v>
      </c>
      <c r="C14283" s="4" t="s">
        <v>159</v>
      </c>
      <c r="D14283" s="4" t="s">
        <v>808</v>
      </c>
      <c r="E14283" s="4" t="s">
        <v>704</v>
      </c>
      <c r="G14283" s="4" t="s">
        <v>5094</v>
      </c>
      <c r="H14283" s="4" t="s">
        <v>5073</v>
      </c>
      <c r="I14283" s="4" t="s">
        <v>1312</v>
      </c>
      <c r="J14283" s="4" t="s">
        <v>411</v>
      </c>
      <c r="K14283" s="4" t="s">
        <v>26778</v>
      </c>
      <c r="L14283" s="7" t="s">
        <v>26792</v>
      </c>
      <c r="M14283" s="4" t="s">
        <v>26780</v>
      </c>
      <c r="AI14283" s="4" t="s">
        <v>26793</v>
      </c>
      <c r="AN14283" s="4" t="s">
        <v>26793</v>
      </c>
    </row>
    <row r="14284" spans="1:44">
      <c r="A14284" s="4" t="s">
        <v>10755</v>
      </c>
      <c r="B14284" s="4" t="s">
        <v>57333</v>
      </c>
      <c r="C14284" s="4" t="s">
        <v>159</v>
      </c>
      <c r="D14284" s="4" t="s">
        <v>808</v>
      </c>
      <c r="E14284" s="4" t="s">
        <v>704</v>
      </c>
      <c r="G14284" s="4" t="s">
        <v>5094</v>
      </c>
      <c r="H14284" s="4" t="s">
        <v>5073</v>
      </c>
      <c r="I14284" s="4" t="s">
        <v>1312</v>
      </c>
      <c r="J14284" s="4" t="s">
        <v>411</v>
      </c>
      <c r="K14284" s="4" t="s">
        <v>10696</v>
      </c>
      <c r="L14284" s="7" t="s">
        <v>10756</v>
      </c>
      <c r="M14284" s="4" t="s">
        <v>10698</v>
      </c>
      <c r="N14284" s="4" t="s">
        <v>10699</v>
      </c>
      <c r="AD14284" s="4">
        <v>163</v>
      </c>
      <c r="AE14284" s="4" t="s">
        <v>62</v>
      </c>
      <c r="AF14284" s="8">
        <v>45</v>
      </c>
      <c r="AL14284" s="4" t="s">
        <v>10750</v>
      </c>
      <c r="AN14284" s="4" t="s">
        <v>10751</v>
      </c>
      <c r="AR14284" s="4" t="s">
        <v>2129</v>
      </c>
    </row>
    <row r="14285" spans="1:44">
      <c r="A14285" s="4" t="s">
        <v>5119</v>
      </c>
      <c r="B14285" s="4" t="s">
        <v>57334</v>
      </c>
      <c r="C14285" s="4" t="s">
        <v>159</v>
      </c>
      <c r="D14285" s="4" t="s">
        <v>808</v>
      </c>
      <c r="E14285" s="4" t="s">
        <v>704</v>
      </c>
      <c r="G14285" s="4" t="s">
        <v>5094</v>
      </c>
      <c r="H14285" s="4" t="s">
        <v>5073</v>
      </c>
      <c r="I14285" s="4" t="s">
        <v>1312</v>
      </c>
      <c r="J14285" s="4" t="s">
        <v>411</v>
      </c>
      <c r="K14285" s="4" t="s">
        <v>5074</v>
      </c>
      <c r="L14285" s="7" t="s">
        <v>5075</v>
      </c>
      <c r="M14285" s="4" t="s">
        <v>5076</v>
      </c>
      <c r="N14285" s="4" t="s">
        <v>5077</v>
      </c>
      <c r="AD14285" s="4">
        <v>500</v>
      </c>
      <c r="AE14285" s="4" t="s">
        <v>62</v>
      </c>
      <c r="AF14285" s="8">
        <v>6</v>
      </c>
      <c r="AL14285" s="4" t="s">
        <v>5112</v>
      </c>
      <c r="AN14285" s="4" t="s">
        <v>5112</v>
      </c>
      <c r="AR14285" s="4" t="s">
        <v>204</v>
      </c>
    </row>
    <row r="14286" spans="1:44">
      <c r="A14286" s="4" t="s">
        <v>26317</v>
      </c>
      <c r="B14286" s="4" t="s">
        <v>57335</v>
      </c>
      <c r="C14286" s="4" t="s">
        <v>159</v>
      </c>
      <c r="D14286" s="4" t="s">
        <v>808</v>
      </c>
      <c r="E14286" s="4" t="s">
        <v>704</v>
      </c>
      <c r="G14286" s="4" t="s">
        <v>5094</v>
      </c>
      <c r="H14286" s="4" t="s">
        <v>5073</v>
      </c>
      <c r="I14286" s="4" t="s">
        <v>1312</v>
      </c>
      <c r="J14286" s="4" t="s">
        <v>411</v>
      </c>
      <c r="K14286" s="4" t="s">
        <v>21265</v>
      </c>
      <c r="L14286" s="7" t="s">
        <v>21265</v>
      </c>
      <c r="M14286" s="4" t="s">
        <v>21266</v>
      </c>
      <c r="AD14286" s="4">
        <v>683</v>
      </c>
      <c r="AJ14286" s="4" t="s">
        <v>811</v>
      </c>
    </row>
    <row r="14287" spans="1:44">
      <c r="A14287" s="4" t="s">
        <v>23085</v>
      </c>
      <c r="B14287" s="4" t="s">
        <v>57336</v>
      </c>
      <c r="C14287" s="4" t="s">
        <v>159</v>
      </c>
      <c r="D14287" s="4" t="s">
        <v>808</v>
      </c>
      <c r="E14287" s="4" t="s">
        <v>704</v>
      </c>
      <c r="G14287" s="4" t="s">
        <v>5094</v>
      </c>
      <c r="H14287" s="4" t="s">
        <v>5073</v>
      </c>
      <c r="I14287" s="4" t="s">
        <v>1312</v>
      </c>
      <c r="J14287" s="4" t="s">
        <v>411</v>
      </c>
      <c r="K14287" s="4" t="s">
        <v>16502</v>
      </c>
      <c r="L14287" s="7" t="s">
        <v>16502</v>
      </c>
      <c r="M14287" s="4" t="s">
        <v>16503</v>
      </c>
      <c r="X14287" s="4" t="s">
        <v>16464</v>
      </c>
      <c r="Y14287" s="4" t="s">
        <v>16465</v>
      </c>
      <c r="AD14287" s="4">
        <v>426</v>
      </c>
      <c r="AF14287" s="4">
        <v>129</v>
      </c>
      <c r="AJ14287" s="4" t="s">
        <v>811</v>
      </c>
      <c r="AM14287" s="4" t="s">
        <v>16504</v>
      </c>
      <c r="AR14287" s="4" t="s">
        <v>16505</v>
      </c>
    </row>
    <row r="14288" spans="1:44">
      <c r="A14288" s="4" t="s">
        <v>16500</v>
      </c>
      <c r="B14288" s="4" t="s">
        <v>57337</v>
      </c>
      <c r="C14288" s="4" t="s">
        <v>159</v>
      </c>
      <c r="D14288" s="4" t="s">
        <v>808</v>
      </c>
      <c r="E14288" s="4" t="s">
        <v>704</v>
      </c>
      <c r="G14288" s="4" t="s">
        <v>5094</v>
      </c>
      <c r="H14288" s="4" t="s">
        <v>5073</v>
      </c>
      <c r="I14288" s="4" t="s">
        <v>1312</v>
      </c>
      <c r="J14288" s="4" t="s">
        <v>411</v>
      </c>
      <c r="K14288" s="4" t="s">
        <v>16460</v>
      </c>
      <c r="L14288" s="7" t="s">
        <v>16460</v>
      </c>
      <c r="M14288" s="4" t="s">
        <v>16462</v>
      </c>
      <c r="X14288" s="4" t="s">
        <v>16464</v>
      </c>
      <c r="Y14288" s="4" t="s">
        <v>16465</v>
      </c>
      <c r="Z14288" s="4" t="s">
        <v>16501</v>
      </c>
      <c r="AA14288" s="4" t="s">
        <v>16502</v>
      </c>
      <c r="AB14288" s="4" t="s">
        <v>16503</v>
      </c>
      <c r="AD14288" s="4">
        <v>1294</v>
      </c>
      <c r="AE14288" s="4" t="s">
        <v>239</v>
      </c>
      <c r="AG14288" s="4" t="s">
        <v>16503</v>
      </c>
      <c r="AL14288" s="4" t="s">
        <v>16504</v>
      </c>
      <c r="AM14288" s="4" t="s">
        <v>4200</v>
      </c>
      <c r="AN14288" s="4" t="s">
        <v>14537</v>
      </c>
      <c r="AR14288" s="4" t="s">
        <v>16505</v>
      </c>
    </row>
    <row r="14289" spans="1:44">
      <c r="A14289" s="4" t="s">
        <v>24280</v>
      </c>
      <c r="B14289" s="4" t="s">
        <v>57338</v>
      </c>
      <c r="C14289" s="4" t="s">
        <v>159</v>
      </c>
      <c r="D14289" s="4" t="s">
        <v>808</v>
      </c>
      <c r="E14289" s="4" t="s">
        <v>704</v>
      </c>
      <c r="G14289" s="4" t="s">
        <v>5094</v>
      </c>
      <c r="H14289" s="4" t="s">
        <v>5073</v>
      </c>
      <c r="I14289" s="4" t="s">
        <v>1312</v>
      </c>
      <c r="J14289" s="4" t="s">
        <v>411</v>
      </c>
      <c r="K14289" s="4" t="s">
        <v>24253</v>
      </c>
      <c r="L14289" s="7" t="s">
        <v>24254</v>
      </c>
      <c r="M14289" s="4" t="s">
        <v>24255</v>
      </c>
      <c r="AH14289" s="4" t="s">
        <v>7288</v>
      </c>
      <c r="AI14289" s="4" t="s">
        <v>24281</v>
      </c>
    </row>
    <row r="14290" spans="1:44">
      <c r="A14290" s="4" t="s">
        <v>20240</v>
      </c>
      <c r="B14290" s="4" t="s">
        <v>57339</v>
      </c>
      <c r="C14290" s="4" t="s">
        <v>159</v>
      </c>
      <c r="D14290" s="4" t="s">
        <v>421</v>
      </c>
      <c r="E14290" s="4" t="s">
        <v>704</v>
      </c>
      <c r="G14290" s="4" t="s">
        <v>5094</v>
      </c>
      <c r="H14290" s="4" t="s">
        <v>5073</v>
      </c>
      <c r="I14290" s="4" t="s">
        <v>1312</v>
      </c>
      <c r="J14290" s="4" t="s">
        <v>411</v>
      </c>
      <c r="K14290" s="4" t="s">
        <v>20212</v>
      </c>
      <c r="L14290" s="7" t="s">
        <v>20225</v>
      </c>
      <c r="M14290" s="4" t="s">
        <v>20214</v>
      </c>
      <c r="N14290" s="4" t="s">
        <v>20215</v>
      </c>
      <c r="AE14290" s="4" t="s">
        <v>20218</v>
      </c>
      <c r="AF14290" s="8">
        <v>16</v>
      </c>
      <c r="AL14290" s="4" t="s">
        <v>3881</v>
      </c>
      <c r="AM14290" s="4" t="s">
        <v>5150</v>
      </c>
      <c r="AN14290" s="4" t="s">
        <v>20184</v>
      </c>
      <c r="AR14290" s="4" t="s">
        <v>343</v>
      </c>
    </row>
    <row r="14291" spans="1:44">
      <c r="A14291" s="4" t="s">
        <v>15134</v>
      </c>
      <c r="B14291" s="4" t="s">
        <v>57340</v>
      </c>
      <c r="C14291" s="4" t="s">
        <v>159</v>
      </c>
      <c r="D14291" s="4" t="s">
        <v>421</v>
      </c>
      <c r="E14291" s="4" t="s">
        <v>704</v>
      </c>
      <c r="G14291" s="4" t="s">
        <v>5094</v>
      </c>
      <c r="H14291" s="4" t="s">
        <v>5073</v>
      </c>
      <c r="I14291" s="4" t="s">
        <v>1312</v>
      </c>
      <c r="J14291" s="4" t="s">
        <v>411</v>
      </c>
      <c r="K14291" s="4" t="s">
        <v>15090</v>
      </c>
      <c r="L14291" s="7" t="s">
        <v>15090</v>
      </c>
      <c r="M14291" s="4" t="s">
        <v>15091</v>
      </c>
      <c r="N14291" s="4" t="s">
        <v>15092</v>
      </c>
      <c r="AD14291" s="4">
        <v>1455</v>
      </c>
      <c r="AE14291" s="4" t="s">
        <v>239</v>
      </c>
      <c r="AF14291" s="8">
        <v>17</v>
      </c>
      <c r="AL14291" s="4" t="s">
        <v>15125</v>
      </c>
      <c r="AM14291" s="4" t="s">
        <v>6775</v>
      </c>
      <c r="AN14291" s="4" t="s">
        <v>15135</v>
      </c>
      <c r="AR14291" s="4" t="s">
        <v>213</v>
      </c>
    </row>
    <row r="14292" spans="1:44">
      <c r="A14292" s="4" t="s">
        <v>23398</v>
      </c>
      <c r="B14292" s="4" t="s">
        <v>57341</v>
      </c>
      <c r="C14292" s="4" t="s">
        <v>159</v>
      </c>
      <c r="D14292" s="4" t="s">
        <v>421</v>
      </c>
      <c r="E14292" s="4" t="s">
        <v>704</v>
      </c>
      <c r="G14292" s="4" t="s">
        <v>5094</v>
      </c>
      <c r="H14292" s="4" t="s">
        <v>5073</v>
      </c>
      <c r="I14292" s="4" t="s">
        <v>1312</v>
      </c>
      <c r="J14292" s="4" t="s">
        <v>411</v>
      </c>
      <c r="K14292" s="4" t="s">
        <v>23388</v>
      </c>
      <c r="L14292" s="7" t="s">
        <v>23388</v>
      </c>
      <c r="M14292" s="4" t="s">
        <v>23389</v>
      </c>
      <c r="AD14292" s="4">
        <v>2108</v>
      </c>
      <c r="AE14292" s="4" t="s">
        <v>239</v>
      </c>
      <c r="AF14292" s="8">
        <v>60</v>
      </c>
      <c r="AL14292" s="4" t="s">
        <v>23390</v>
      </c>
      <c r="AM14292" s="4" t="s">
        <v>23391</v>
      </c>
      <c r="AN14292" s="4" t="s">
        <v>23397</v>
      </c>
      <c r="AR14292" s="4" t="s">
        <v>576</v>
      </c>
    </row>
    <row r="14293" spans="1:44">
      <c r="A14293" s="4" t="s">
        <v>25229</v>
      </c>
      <c r="B14293" s="4" t="s">
        <v>57342</v>
      </c>
      <c r="C14293" s="4" t="s">
        <v>159</v>
      </c>
      <c r="D14293" s="4" t="s">
        <v>421</v>
      </c>
      <c r="E14293" s="4" t="s">
        <v>704</v>
      </c>
      <c r="G14293" s="4" t="s">
        <v>17828</v>
      </c>
      <c r="H14293" s="4" t="s">
        <v>8756</v>
      </c>
      <c r="I14293" s="4" t="s">
        <v>1312</v>
      </c>
      <c r="J14293" s="4" t="s">
        <v>227</v>
      </c>
      <c r="K14293" s="4" t="s">
        <v>25211</v>
      </c>
      <c r="L14293" s="7" t="s">
        <v>25212</v>
      </c>
      <c r="M14293" s="4" t="s">
        <v>25213</v>
      </c>
      <c r="AI14293" s="4" t="s">
        <v>25230</v>
      </c>
      <c r="AN14293" s="4" t="s">
        <v>25230</v>
      </c>
    </row>
    <row r="14294" spans="1:44">
      <c r="A14294" s="4" t="s">
        <v>17848</v>
      </c>
      <c r="B14294" s="4" t="s">
        <v>57343</v>
      </c>
      <c r="C14294" s="4" t="s">
        <v>159</v>
      </c>
      <c r="D14294" s="4" t="s">
        <v>421</v>
      </c>
      <c r="E14294" s="4" t="s">
        <v>704</v>
      </c>
      <c r="G14294" s="4" t="s">
        <v>17828</v>
      </c>
      <c r="H14294" s="4" t="s">
        <v>8756</v>
      </c>
      <c r="I14294" s="4" t="s">
        <v>1312</v>
      </c>
      <c r="J14294" s="4" t="s">
        <v>227</v>
      </c>
      <c r="K14294" s="4" t="s">
        <v>17813</v>
      </c>
      <c r="L14294" s="7" t="s">
        <v>17813</v>
      </c>
      <c r="M14294" s="4" t="s">
        <v>17814</v>
      </c>
      <c r="N14294" s="4" t="s">
        <v>17815</v>
      </c>
      <c r="AD14294" s="4">
        <v>342</v>
      </c>
      <c r="AE14294" s="4" t="s">
        <v>62</v>
      </c>
      <c r="AF14294" s="8">
        <v>81</v>
      </c>
      <c r="AL14294" s="4" t="s">
        <v>876</v>
      </c>
      <c r="AM14294" s="4" t="s">
        <v>17845</v>
      </c>
      <c r="AN14294" s="4" t="s">
        <v>4158</v>
      </c>
      <c r="AR14294" s="4" t="s">
        <v>416</v>
      </c>
    </row>
    <row r="14295" spans="1:44">
      <c r="A14295" s="4" t="s">
        <v>38732</v>
      </c>
      <c r="B14295" s="4" t="s">
        <v>57344</v>
      </c>
      <c r="C14295" s="4" t="s">
        <v>159</v>
      </c>
      <c r="D14295" s="4" t="s">
        <v>421</v>
      </c>
      <c r="E14295" s="4" t="s">
        <v>704</v>
      </c>
      <c r="G14295" s="4" t="s">
        <v>17828</v>
      </c>
      <c r="H14295" s="4" t="s">
        <v>8756</v>
      </c>
      <c r="I14295" s="4" t="s">
        <v>1312</v>
      </c>
      <c r="J14295" s="4" t="s">
        <v>227</v>
      </c>
      <c r="K14295" s="4" t="s">
        <v>38701</v>
      </c>
      <c r="L14295" s="7" t="s">
        <v>38701</v>
      </c>
      <c r="M14295" s="4" t="s">
        <v>38703</v>
      </c>
      <c r="Z14295" s="4" t="s">
        <v>38726</v>
      </c>
      <c r="AA14295" s="4" t="s">
        <v>20548</v>
      </c>
      <c r="AB14295" s="4" t="s">
        <v>20550</v>
      </c>
      <c r="AE14295" s="4" t="s">
        <v>194</v>
      </c>
      <c r="AN14295" s="4" t="s">
        <v>38727</v>
      </c>
    </row>
    <row r="14296" spans="1:44">
      <c r="A14296" s="4" t="s">
        <v>36530</v>
      </c>
      <c r="B14296" s="4" t="s">
        <v>57345</v>
      </c>
      <c r="C14296" s="4" t="s">
        <v>159</v>
      </c>
      <c r="D14296" s="4" t="s">
        <v>421</v>
      </c>
      <c r="E14296" s="4" t="s">
        <v>704</v>
      </c>
      <c r="G14296" s="4" t="s">
        <v>17828</v>
      </c>
      <c r="H14296" s="4" t="s">
        <v>8756</v>
      </c>
      <c r="I14296" s="4" t="s">
        <v>1312</v>
      </c>
      <c r="J14296" s="4" t="s">
        <v>227</v>
      </c>
      <c r="K14296" s="4" t="s">
        <v>36496</v>
      </c>
      <c r="L14296" s="7" t="s">
        <v>36497</v>
      </c>
      <c r="M14296" s="4" t="s">
        <v>36498</v>
      </c>
    </row>
    <row r="14297" spans="1:44">
      <c r="A14297" s="4" t="s">
        <v>19673</v>
      </c>
      <c r="B14297" s="4" t="s">
        <v>57346</v>
      </c>
      <c r="C14297" s="4" t="s">
        <v>159</v>
      </c>
      <c r="D14297" s="4" t="s">
        <v>421</v>
      </c>
      <c r="E14297" s="4" t="s">
        <v>704</v>
      </c>
      <c r="G14297" s="4" t="s">
        <v>8774</v>
      </c>
      <c r="H14297" s="4" t="s">
        <v>8756</v>
      </c>
      <c r="I14297" s="4" t="s">
        <v>1312</v>
      </c>
      <c r="J14297" s="4" t="s">
        <v>411</v>
      </c>
      <c r="K14297" s="4" t="s">
        <v>19644</v>
      </c>
      <c r="L14297" s="7" t="s">
        <v>19644</v>
      </c>
      <c r="M14297" s="4" t="s">
        <v>19645</v>
      </c>
      <c r="N14297" s="4" t="s">
        <v>19646</v>
      </c>
      <c r="AD14297" s="4">
        <v>1146</v>
      </c>
      <c r="AE14297" s="4" t="s">
        <v>62</v>
      </c>
      <c r="AF14297" s="8">
        <v>123</v>
      </c>
      <c r="AL14297" s="4" t="s">
        <v>4539</v>
      </c>
      <c r="AM14297" s="4" t="s">
        <v>10557</v>
      </c>
      <c r="AN14297" s="4" t="s">
        <v>13751</v>
      </c>
      <c r="AR14297" s="4" t="s">
        <v>324</v>
      </c>
    </row>
    <row r="14298" spans="1:44">
      <c r="A14298" s="4" t="s">
        <v>10571</v>
      </c>
      <c r="B14298" s="4" t="s">
        <v>57347</v>
      </c>
      <c r="C14298" s="4" t="s">
        <v>159</v>
      </c>
      <c r="D14298" s="4" t="s">
        <v>421</v>
      </c>
      <c r="E14298" s="4" t="s">
        <v>704</v>
      </c>
      <c r="G14298" s="4" t="s">
        <v>8774</v>
      </c>
      <c r="H14298" s="4" t="s">
        <v>8756</v>
      </c>
      <c r="I14298" s="4" t="s">
        <v>1312</v>
      </c>
      <c r="J14298" s="4" t="s">
        <v>411</v>
      </c>
      <c r="K14298" s="4" t="s">
        <v>10532</v>
      </c>
      <c r="L14298" s="7" t="s">
        <v>10532</v>
      </c>
      <c r="M14298" s="4" t="s">
        <v>10533</v>
      </c>
      <c r="N14298" s="4" t="s">
        <v>10534</v>
      </c>
      <c r="AE14298" s="4" t="s">
        <v>62</v>
      </c>
      <c r="AF14298" s="8">
        <v>14</v>
      </c>
      <c r="AL14298" s="4" t="s">
        <v>2899</v>
      </c>
      <c r="AN14298" s="4" t="s">
        <v>2899</v>
      </c>
      <c r="AR14298" s="4" t="s">
        <v>1908</v>
      </c>
    </row>
    <row r="14299" spans="1:44">
      <c r="A14299" s="4" t="s">
        <v>25164</v>
      </c>
      <c r="B14299" s="4" t="s">
        <v>57348</v>
      </c>
      <c r="C14299" s="4" t="s">
        <v>159</v>
      </c>
      <c r="D14299" s="4" t="s">
        <v>421</v>
      </c>
      <c r="E14299" s="4" t="s">
        <v>704</v>
      </c>
      <c r="G14299" s="4" t="s">
        <v>8774</v>
      </c>
      <c r="H14299" s="4" t="s">
        <v>8756</v>
      </c>
      <c r="I14299" s="4" t="s">
        <v>1312</v>
      </c>
      <c r="J14299" s="4" t="s">
        <v>411</v>
      </c>
      <c r="K14299" s="4" t="s">
        <v>65571</v>
      </c>
      <c r="L14299" s="7" t="s">
        <v>25092</v>
      </c>
      <c r="M14299" s="4" t="s">
        <v>25093</v>
      </c>
      <c r="Z14299" s="4" t="s">
        <v>25144</v>
      </c>
      <c r="AA14299" s="4" t="s">
        <v>19644</v>
      </c>
      <c r="AB14299" s="4" t="s">
        <v>19645</v>
      </c>
      <c r="AD14299" s="4">
        <v>200</v>
      </c>
      <c r="AE14299" s="4" t="s">
        <v>62</v>
      </c>
      <c r="AL14299" s="4" t="s">
        <v>25145</v>
      </c>
      <c r="AM14299" s="4" t="s">
        <v>10557</v>
      </c>
      <c r="AN14299" s="4" t="s">
        <v>13751</v>
      </c>
    </row>
    <row r="14300" spans="1:44">
      <c r="A14300" s="4" t="s">
        <v>8794</v>
      </c>
      <c r="B14300" s="4" t="s">
        <v>57349</v>
      </c>
      <c r="C14300" s="4" t="s">
        <v>159</v>
      </c>
      <c r="D14300" s="4" t="s">
        <v>421</v>
      </c>
      <c r="E14300" s="4" t="s">
        <v>704</v>
      </c>
      <c r="G14300" s="4" t="s">
        <v>8774</v>
      </c>
      <c r="H14300" s="4" t="s">
        <v>8756</v>
      </c>
      <c r="I14300" s="4" t="s">
        <v>1312</v>
      </c>
      <c r="J14300" s="4" t="s">
        <v>411</v>
      </c>
      <c r="K14300" s="4" t="s">
        <v>8757</v>
      </c>
      <c r="L14300" s="7" t="s">
        <v>8784</v>
      </c>
      <c r="M14300" s="4" t="s">
        <v>8758</v>
      </c>
      <c r="N14300" s="4" t="s">
        <v>8759</v>
      </c>
      <c r="AD14300" s="4">
        <v>1053</v>
      </c>
      <c r="AE14300" s="4" t="s">
        <v>62</v>
      </c>
      <c r="AF14300" s="8">
        <v>89</v>
      </c>
      <c r="AL14300" s="4" t="s">
        <v>8515</v>
      </c>
      <c r="AM14300" s="4" t="s">
        <v>8788</v>
      </c>
      <c r="AN14300" s="4" t="s">
        <v>8764</v>
      </c>
      <c r="AR14300" s="4" t="s">
        <v>137</v>
      </c>
    </row>
    <row r="14301" spans="1:44">
      <c r="A14301" s="4" t="s">
        <v>34073</v>
      </c>
      <c r="B14301" s="4" t="s">
        <v>57350</v>
      </c>
      <c r="C14301" s="4" t="s">
        <v>159</v>
      </c>
      <c r="D14301" s="4" t="s">
        <v>421</v>
      </c>
      <c r="E14301" s="4" t="s">
        <v>704</v>
      </c>
      <c r="G14301" s="4" t="s">
        <v>8774</v>
      </c>
      <c r="H14301" s="4" t="s">
        <v>8756</v>
      </c>
      <c r="I14301" s="4" t="s">
        <v>1312</v>
      </c>
      <c r="J14301" s="4" t="s">
        <v>411</v>
      </c>
      <c r="K14301" s="4" t="s">
        <v>34043</v>
      </c>
      <c r="L14301" s="7" t="s">
        <v>34043</v>
      </c>
      <c r="M14301" s="4" t="s">
        <v>34045</v>
      </c>
      <c r="Z14301" s="4" t="s">
        <v>34065</v>
      </c>
      <c r="AA14301" s="4" t="s">
        <v>17813</v>
      </c>
      <c r="AB14301" s="4" t="s">
        <v>17814</v>
      </c>
      <c r="AD14301" s="4">
        <v>405</v>
      </c>
      <c r="AE14301" s="4" t="s">
        <v>194</v>
      </c>
      <c r="AN14301" s="4" t="s">
        <v>34066</v>
      </c>
    </row>
    <row r="14302" spans="1:44">
      <c r="A14302" s="4" t="s">
        <v>6272</v>
      </c>
      <c r="B14302" s="4" t="s">
        <v>57351</v>
      </c>
      <c r="C14302" s="4" t="s">
        <v>159</v>
      </c>
      <c r="D14302" s="4" t="s">
        <v>421</v>
      </c>
      <c r="E14302" s="4" t="s">
        <v>704</v>
      </c>
      <c r="G14302" s="4" t="s">
        <v>709</v>
      </c>
      <c r="H14302" s="4" t="s">
        <v>699</v>
      </c>
      <c r="I14302" s="4" t="s">
        <v>677</v>
      </c>
      <c r="J14302" s="4" t="s">
        <v>706</v>
      </c>
      <c r="K14302" s="4" t="s">
        <v>6238</v>
      </c>
      <c r="L14302" s="7" t="s">
        <v>6248</v>
      </c>
      <c r="M14302" s="4" t="s">
        <v>6240</v>
      </c>
      <c r="N14302" s="4" t="s">
        <v>6241</v>
      </c>
      <c r="AD14302" s="4">
        <v>500</v>
      </c>
      <c r="AE14302" s="4" t="s">
        <v>681</v>
      </c>
      <c r="AF14302" s="8">
        <v>4</v>
      </c>
      <c r="AL14302" s="4" t="s">
        <v>6255</v>
      </c>
      <c r="AM14302" s="4" t="s">
        <v>6270</v>
      </c>
      <c r="AN14302" s="4" t="s">
        <v>6267</v>
      </c>
      <c r="AR14302" s="4" t="s">
        <v>363</v>
      </c>
    </row>
    <row r="14303" spans="1:44">
      <c r="A14303" s="4" t="s">
        <v>11033</v>
      </c>
      <c r="B14303" s="4" t="s">
        <v>57352</v>
      </c>
      <c r="C14303" s="4" t="s">
        <v>159</v>
      </c>
      <c r="D14303" s="4" t="s">
        <v>421</v>
      </c>
      <c r="E14303" s="4" t="s">
        <v>704</v>
      </c>
      <c r="G14303" s="4" t="s">
        <v>709</v>
      </c>
      <c r="H14303" s="4" t="s">
        <v>699</v>
      </c>
      <c r="I14303" s="4" t="s">
        <v>677</v>
      </c>
      <c r="J14303" s="4" t="s">
        <v>706</v>
      </c>
      <c r="K14303" s="4" t="s">
        <v>11016</v>
      </c>
      <c r="L14303" s="7" t="s">
        <v>11016</v>
      </c>
      <c r="M14303" s="4" t="s">
        <v>11017</v>
      </c>
      <c r="N14303" s="4" t="s">
        <v>11018</v>
      </c>
      <c r="AJ14303" s="4" t="s">
        <v>811</v>
      </c>
    </row>
    <row r="14304" spans="1:44">
      <c r="A14304" s="4" t="s">
        <v>43130</v>
      </c>
      <c r="B14304" s="4" t="s">
        <v>57353</v>
      </c>
      <c r="C14304" s="4" t="s">
        <v>159</v>
      </c>
      <c r="D14304" s="4" t="s">
        <v>421</v>
      </c>
      <c r="E14304" s="4" t="s">
        <v>704</v>
      </c>
      <c r="G14304" s="4" t="s">
        <v>709</v>
      </c>
      <c r="H14304" s="4" t="s">
        <v>699</v>
      </c>
      <c r="I14304" s="4" t="s">
        <v>677</v>
      </c>
      <c r="J14304" s="4" t="s">
        <v>706</v>
      </c>
      <c r="K14304" s="4" t="s">
        <v>43109</v>
      </c>
      <c r="L14304" s="7" t="s">
        <v>43110</v>
      </c>
      <c r="M14304" s="4" t="s">
        <v>43111</v>
      </c>
      <c r="AH14304" s="4" t="s">
        <v>7288</v>
      </c>
      <c r="AI14304" s="4" t="s">
        <v>7295</v>
      </c>
    </row>
    <row r="14305" spans="1:44">
      <c r="A14305" s="4" t="s">
        <v>39449</v>
      </c>
      <c r="B14305" s="4" t="s">
        <v>57354</v>
      </c>
      <c r="C14305" s="4" t="s">
        <v>159</v>
      </c>
      <c r="D14305" s="4" t="s">
        <v>421</v>
      </c>
      <c r="E14305" s="4" t="s">
        <v>704</v>
      </c>
      <c r="G14305" s="4" t="s">
        <v>709</v>
      </c>
      <c r="H14305" s="4" t="s">
        <v>699</v>
      </c>
      <c r="I14305" s="4" t="s">
        <v>677</v>
      </c>
      <c r="J14305" s="4" t="s">
        <v>706</v>
      </c>
      <c r="K14305" s="4" t="s">
        <v>39431</v>
      </c>
      <c r="L14305" s="7" t="s">
        <v>39431</v>
      </c>
      <c r="M14305" s="4" t="s">
        <v>39432</v>
      </c>
      <c r="AJ14305" s="4" t="s">
        <v>811</v>
      </c>
      <c r="AN14305" s="4" t="s">
        <v>39450</v>
      </c>
    </row>
    <row r="14306" spans="1:44">
      <c r="A14306" s="4" t="s">
        <v>39994</v>
      </c>
      <c r="B14306" s="4" t="s">
        <v>57355</v>
      </c>
      <c r="C14306" s="4" t="s">
        <v>159</v>
      </c>
      <c r="D14306" s="4" t="s">
        <v>421</v>
      </c>
      <c r="E14306" s="4" t="s">
        <v>704</v>
      </c>
      <c r="G14306" s="4" t="s">
        <v>709</v>
      </c>
      <c r="H14306" s="4" t="s">
        <v>699</v>
      </c>
      <c r="I14306" s="4" t="s">
        <v>677</v>
      </c>
      <c r="J14306" s="4" t="s">
        <v>706</v>
      </c>
      <c r="K14306" s="4" t="s">
        <v>39973</v>
      </c>
      <c r="L14306" s="7" t="s">
        <v>39983</v>
      </c>
      <c r="M14306" s="4" t="s">
        <v>39975</v>
      </c>
      <c r="AJ14306" s="4" t="s">
        <v>811</v>
      </c>
    </row>
    <row r="14307" spans="1:44">
      <c r="A14307" s="4" t="s">
        <v>22442</v>
      </c>
      <c r="B14307" s="4" t="s">
        <v>57356</v>
      </c>
      <c r="C14307" s="4" t="s">
        <v>159</v>
      </c>
      <c r="D14307" s="4" t="s">
        <v>421</v>
      </c>
      <c r="E14307" s="4" t="s">
        <v>704</v>
      </c>
      <c r="G14307" s="4" t="s">
        <v>709</v>
      </c>
      <c r="H14307" s="4" t="s">
        <v>699</v>
      </c>
      <c r="I14307" s="4" t="s">
        <v>677</v>
      </c>
      <c r="J14307" s="4" t="s">
        <v>706</v>
      </c>
      <c r="K14307" s="4" t="s">
        <v>22435</v>
      </c>
      <c r="L14307" s="7" t="s">
        <v>22436</v>
      </c>
      <c r="M14307" s="4" t="s">
        <v>22437</v>
      </c>
      <c r="AD14307" s="4">
        <v>1500</v>
      </c>
      <c r="AE14307" s="4" t="s">
        <v>681</v>
      </c>
      <c r="AF14307" s="8">
        <v>9</v>
      </c>
      <c r="AL14307" s="4" t="s">
        <v>22438</v>
      </c>
      <c r="AM14307" s="4" t="s">
        <v>22439</v>
      </c>
      <c r="AN14307" s="4" t="s">
        <v>22438</v>
      </c>
      <c r="AR14307" s="4" t="s">
        <v>890</v>
      </c>
    </row>
    <row r="14308" spans="1:44">
      <c r="A14308" s="4" t="s">
        <v>5865</v>
      </c>
      <c r="B14308" s="4" t="s">
        <v>57357</v>
      </c>
      <c r="C14308" s="4" t="s">
        <v>159</v>
      </c>
      <c r="D14308" s="4" t="s">
        <v>421</v>
      </c>
      <c r="E14308" s="4" t="s">
        <v>704</v>
      </c>
      <c r="G14308" s="4" t="s">
        <v>709</v>
      </c>
      <c r="H14308" s="4" t="s">
        <v>699</v>
      </c>
      <c r="I14308" s="4" t="s">
        <v>677</v>
      </c>
      <c r="J14308" s="4" t="s">
        <v>706</v>
      </c>
      <c r="K14308" s="4" t="s">
        <v>5825</v>
      </c>
      <c r="L14308" s="7" t="s">
        <v>5856</v>
      </c>
      <c r="M14308" s="4" t="s">
        <v>5827</v>
      </c>
      <c r="N14308" s="4" t="s">
        <v>5828</v>
      </c>
      <c r="AD14308" s="4">
        <v>1000</v>
      </c>
      <c r="AE14308" s="4" t="s">
        <v>681</v>
      </c>
      <c r="AF14308" s="8">
        <v>5</v>
      </c>
      <c r="AL14308" s="4" t="s">
        <v>5857</v>
      </c>
      <c r="AM14308" s="4" t="s">
        <v>731</v>
      </c>
      <c r="AN14308" s="4" t="s">
        <v>5864</v>
      </c>
      <c r="AR14308" s="4" t="s">
        <v>640</v>
      </c>
    </row>
    <row r="14309" spans="1:44">
      <c r="A14309" s="4" t="s">
        <v>40806</v>
      </c>
      <c r="B14309" s="4" t="s">
        <v>57358</v>
      </c>
      <c r="C14309" s="4" t="s">
        <v>159</v>
      </c>
      <c r="D14309" s="4" t="s">
        <v>421</v>
      </c>
      <c r="E14309" s="4" t="s">
        <v>704</v>
      </c>
      <c r="G14309" s="4" t="s">
        <v>709</v>
      </c>
      <c r="H14309" s="4" t="s">
        <v>699</v>
      </c>
      <c r="I14309" s="4" t="s">
        <v>677</v>
      </c>
      <c r="J14309" s="4" t="s">
        <v>706</v>
      </c>
      <c r="K14309" s="4" t="s">
        <v>24170</v>
      </c>
      <c r="L14309" s="7" t="s">
        <v>26393</v>
      </c>
      <c r="M14309" s="4" t="s">
        <v>40775</v>
      </c>
      <c r="AJ14309" s="4" t="s">
        <v>811</v>
      </c>
    </row>
    <row r="14310" spans="1:44">
      <c r="A14310" s="4" t="s">
        <v>34268</v>
      </c>
      <c r="B14310" s="4" t="s">
        <v>57359</v>
      </c>
      <c r="C14310" s="4" t="s">
        <v>159</v>
      </c>
      <c r="D14310" s="4" t="s">
        <v>421</v>
      </c>
      <c r="E14310" s="4" t="s">
        <v>704</v>
      </c>
      <c r="G14310" s="4" t="s">
        <v>709</v>
      </c>
      <c r="H14310" s="4" t="s">
        <v>699</v>
      </c>
      <c r="I14310" s="4" t="s">
        <v>677</v>
      </c>
      <c r="J14310" s="4" t="s">
        <v>706</v>
      </c>
      <c r="K14310" s="4" t="s">
        <v>34264</v>
      </c>
      <c r="L14310" s="7" t="s">
        <v>34264</v>
      </c>
      <c r="M14310" s="4" t="s">
        <v>34265</v>
      </c>
      <c r="AD14310" s="4">
        <v>500</v>
      </c>
      <c r="AJ14310" s="4" t="s">
        <v>811</v>
      </c>
      <c r="AL14310" s="4" t="s">
        <v>23627</v>
      </c>
      <c r="AM14310" s="4" t="s">
        <v>23627</v>
      </c>
      <c r="AN14310" s="4" t="s">
        <v>23627</v>
      </c>
    </row>
    <row r="14311" spans="1:44">
      <c r="A14311" s="4" t="s">
        <v>41987</v>
      </c>
      <c r="B14311" s="4" t="s">
        <v>57360</v>
      </c>
      <c r="C14311" s="4" t="s">
        <v>159</v>
      </c>
      <c r="D14311" s="4" t="s">
        <v>421</v>
      </c>
      <c r="E14311" s="4" t="s">
        <v>704</v>
      </c>
      <c r="G14311" s="4" t="s">
        <v>709</v>
      </c>
      <c r="H14311" s="4" t="s">
        <v>699</v>
      </c>
      <c r="I14311" s="4" t="s">
        <v>677</v>
      </c>
      <c r="J14311" s="4" t="s">
        <v>706</v>
      </c>
      <c r="K14311" s="4" t="s">
        <v>65612</v>
      </c>
      <c r="L14311" s="7" t="s">
        <v>21280</v>
      </c>
      <c r="M14311" s="4" t="s">
        <v>65613</v>
      </c>
      <c r="X14311" s="4" t="s">
        <v>27633</v>
      </c>
      <c r="Y14311" s="4" t="s">
        <v>27634</v>
      </c>
      <c r="AJ14311" s="4" t="s">
        <v>811</v>
      </c>
    </row>
    <row r="14312" spans="1:44">
      <c r="A14312" s="4" t="s">
        <v>22830</v>
      </c>
      <c r="B14312" s="4" t="s">
        <v>57361</v>
      </c>
      <c r="C14312" s="4" t="s">
        <v>159</v>
      </c>
      <c r="D14312" s="4" t="s">
        <v>421</v>
      </c>
      <c r="E14312" s="4" t="s">
        <v>704</v>
      </c>
      <c r="G14312" s="4" t="s">
        <v>709</v>
      </c>
      <c r="H14312" s="4" t="s">
        <v>699</v>
      </c>
      <c r="I14312" s="4" t="s">
        <v>677</v>
      </c>
      <c r="J14312" s="4" t="s">
        <v>706</v>
      </c>
      <c r="K14312" s="4" t="s">
        <v>22822</v>
      </c>
      <c r="L14312" s="7" t="s">
        <v>22822</v>
      </c>
      <c r="M14312" s="4" t="s">
        <v>22823</v>
      </c>
      <c r="AD14312" s="4">
        <v>500</v>
      </c>
      <c r="AE14312" s="4" t="s">
        <v>681</v>
      </c>
      <c r="AF14312" s="8">
        <v>3</v>
      </c>
      <c r="AL14312" s="4" t="s">
        <v>22824</v>
      </c>
      <c r="AM14312" s="4" t="s">
        <v>22829</v>
      </c>
      <c r="AN14312" s="4" t="s">
        <v>22827</v>
      </c>
      <c r="AR14312" s="4" t="s">
        <v>203</v>
      </c>
    </row>
    <row r="14313" spans="1:44">
      <c r="A14313" s="4" t="s">
        <v>23630</v>
      </c>
      <c r="B14313" s="4" t="s">
        <v>57362</v>
      </c>
      <c r="C14313" s="4" t="s">
        <v>159</v>
      </c>
      <c r="D14313" s="4" t="s">
        <v>421</v>
      </c>
      <c r="E14313" s="4" t="s">
        <v>704</v>
      </c>
      <c r="G14313" s="4" t="s">
        <v>709</v>
      </c>
      <c r="H14313" s="4" t="s">
        <v>699</v>
      </c>
      <c r="I14313" s="4" t="s">
        <v>677</v>
      </c>
      <c r="J14313" s="4" t="s">
        <v>706</v>
      </c>
      <c r="K14313" s="4" t="s">
        <v>22786</v>
      </c>
      <c r="L14313" s="7" t="s">
        <v>22786</v>
      </c>
      <c r="M14313" s="4" t="s">
        <v>22787</v>
      </c>
      <c r="X14313" s="4" t="s">
        <v>22783</v>
      </c>
      <c r="Y14313" s="4" t="s">
        <v>22784</v>
      </c>
      <c r="AD14313" s="4">
        <v>500</v>
      </c>
      <c r="AE14313" s="4" t="s">
        <v>681</v>
      </c>
      <c r="AF14313" s="8">
        <v>29</v>
      </c>
      <c r="AL14313" s="4" t="s">
        <v>22788</v>
      </c>
      <c r="AM14313" s="4" t="s">
        <v>22789</v>
      </c>
      <c r="AN14313" s="4" t="s">
        <v>22788</v>
      </c>
      <c r="AR14313" s="4" t="s">
        <v>574</v>
      </c>
    </row>
    <row r="14314" spans="1:44">
      <c r="A14314" s="4" t="s">
        <v>22790</v>
      </c>
      <c r="B14314" s="4" t="s">
        <v>57363</v>
      </c>
      <c r="C14314" s="4" t="s">
        <v>159</v>
      </c>
      <c r="D14314" s="4" t="s">
        <v>421</v>
      </c>
      <c r="E14314" s="4" t="s">
        <v>704</v>
      </c>
      <c r="G14314" s="4" t="s">
        <v>709</v>
      </c>
      <c r="H14314" s="4" t="s">
        <v>699</v>
      </c>
      <c r="I14314" s="4" t="s">
        <v>677</v>
      </c>
      <c r="J14314" s="4" t="s">
        <v>706</v>
      </c>
      <c r="K14314" s="4" t="s">
        <v>22781</v>
      </c>
      <c r="L14314" s="7" t="s">
        <v>22781</v>
      </c>
      <c r="M14314" s="4" t="s">
        <v>22782</v>
      </c>
      <c r="Z14314" s="4" t="s">
        <v>22785</v>
      </c>
      <c r="AA14314" s="4" t="s">
        <v>22786</v>
      </c>
      <c r="AB14314" s="4" t="s">
        <v>22787</v>
      </c>
      <c r="AD14314" s="4">
        <v>500</v>
      </c>
      <c r="AE14314" s="4" t="s">
        <v>681</v>
      </c>
      <c r="AF14314" s="8">
        <v>29</v>
      </c>
      <c r="AL14314" s="4" t="s">
        <v>22788</v>
      </c>
      <c r="AM14314" s="4" t="s">
        <v>22789</v>
      </c>
      <c r="AN14314" s="4" t="s">
        <v>22788</v>
      </c>
      <c r="AR14314" s="4" t="s">
        <v>574</v>
      </c>
    </row>
    <row r="14315" spans="1:44">
      <c r="A14315" s="4" t="s">
        <v>11828</v>
      </c>
      <c r="B14315" s="4" t="s">
        <v>57364</v>
      </c>
      <c r="C14315" s="4" t="s">
        <v>159</v>
      </c>
      <c r="D14315" s="4" t="s">
        <v>428</v>
      </c>
      <c r="E14315" s="4" t="s">
        <v>704</v>
      </c>
      <c r="G14315" s="4" t="s">
        <v>709</v>
      </c>
      <c r="H14315" s="4" t="s">
        <v>699</v>
      </c>
      <c r="I14315" s="4" t="s">
        <v>677</v>
      </c>
      <c r="J14315" s="4" t="s">
        <v>706</v>
      </c>
      <c r="K14315" s="4" t="s">
        <v>11790</v>
      </c>
      <c r="L14315" s="7" t="s">
        <v>11790</v>
      </c>
      <c r="M14315" s="4" t="s">
        <v>11792</v>
      </c>
      <c r="N14315" s="4" t="s">
        <v>11793</v>
      </c>
      <c r="AD14315" s="4">
        <v>1000</v>
      </c>
      <c r="AE14315" s="4" t="s">
        <v>681</v>
      </c>
      <c r="AF14315" s="8">
        <v>11</v>
      </c>
      <c r="AL14315" s="4" t="s">
        <v>11826</v>
      </c>
      <c r="AM14315" s="4" t="s">
        <v>11826</v>
      </c>
      <c r="AN14315" s="4" t="s">
        <v>11826</v>
      </c>
      <c r="AR14315" s="4" t="s">
        <v>1148</v>
      </c>
    </row>
    <row r="14316" spans="1:44">
      <c r="A14316" s="4" t="s">
        <v>42573</v>
      </c>
      <c r="B14316" s="4" t="s">
        <v>57365</v>
      </c>
      <c r="C14316" s="4" t="s">
        <v>159</v>
      </c>
      <c r="D14316" s="4" t="s">
        <v>428</v>
      </c>
      <c r="E14316" s="4" t="s">
        <v>704</v>
      </c>
      <c r="G14316" s="4" t="s">
        <v>709</v>
      </c>
      <c r="H14316" s="4" t="s">
        <v>699</v>
      </c>
      <c r="I14316" s="4" t="s">
        <v>677</v>
      </c>
      <c r="J14316" s="4" t="s">
        <v>706</v>
      </c>
      <c r="K14316" s="4" t="s">
        <v>42550</v>
      </c>
      <c r="L14316" s="7" t="s">
        <v>42568</v>
      </c>
      <c r="M14316" s="4" t="s">
        <v>42552</v>
      </c>
      <c r="AJ14316" s="4" t="s">
        <v>811</v>
      </c>
    </row>
    <row r="14317" spans="1:44">
      <c r="A14317" s="4" t="s">
        <v>732</v>
      </c>
      <c r="B14317" s="4" t="s">
        <v>57366</v>
      </c>
      <c r="C14317" s="4" t="s">
        <v>159</v>
      </c>
      <c r="D14317" s="4" t="s">
        <v>428</v>
      </c>
      <c r="E14317" s="4" t="s">
        <v>704</v>
      </c>
      <c r="G14317" s="4" t="s">
        <v>709</v>
      </c>
      <c r="H14317" s="4" t="s">
        <v>699</v>
      </c>
      <c r="I14317" s="4" t="s">
        <v>677</v>
      </c>
      <c r="J14317" s="4" t="s">
        <v>706</v>
      </c>
      <c r="K14317" s="4" t="s">
        <v>678</v>
      </c>
      <c r="L14317" s="7" t="s">
        <v>678</v>
      </c>
      <c r="M14317" s="4" t="s">
        <v>679</v>
      </c>
      <c r="N14317" s="4" t="s">
        <v>680</v>
      </c>
      <c r="AD14317" s="4">
        <v>500</v>
      </c>
      <c r="AE14317" s="4" t="s">
        <v>681</v>
      </c>
      <c r="AF14317" s="8">
        <v>24</v>
      </c>
      <c r="AL14317" s="4" t="s">
        <v>719</v>
      </c>
      <c r="AM14317" s="4" t="s">
        <v>734</v>
      </c>
      <c r="AN14317" s="4" t="s">
        <v>719</v>
      </c>
      <c r="AR14317" s="4" t="s">
        <v>565</v>
      </c>
    </row>
    <row r="14318" spans="1:44">
      <c r="A14318" s="4" t="s">
        <v>6334</v>
      </c>
      <c r="B14318" s="4" t="s">
        <v>57367</v>
      </c>
      <c r="C14318" s="4" t="s">
        <v>159</v>
      </c>
      <c r="D14318" s="4" t="s">
        <v>428</v>
      </c>
      <c r="E14318" s="4" t="s">
        <v>704</v>
      </c>
      <c r="G14318" s="4" t="s">
        <v>709</v>
      </c>
      <c r="H14318" s="4" t="s">
        <v>699</v>
      </c>
      <c r="I14318" s="4" t="s">
        <v>677</v>
      </c>
      <c r="J14318" s="4" t="s">
        <v>706</v>
      </c>
      <c r="K14318" s="4" t="s">
        <v>6288</v>
      </c>
      <c r="L14318" s="7" t="s">
        <v>6319</v>
      </c>
      <c r="M14318" s="4" t="s">
        <v>6289</v>
      </c>
      <c r="N14318" s="4" t="s">
        <v>6290</v>
      </c>
      <c r="AD14318" s="4">
        <v>2000</v>
      </c>
      <c r="AE14318" s="4" t="s">
        <v>681</v>
      </c>
      <c r="AF14318" s="8">
        <v>33</v>
      </c>
      <c r="AL14318" s="4" t="s">
        <v>6330</v>
      </c>
      <c r="AM14318" s="4" t="s">
        <v>6333</v>
      </c>
      <c r="AN14318" s="4" t="s">
        <v>6330</v>
      </c>
      <c r="AR14318" s="4" t="s">
        <v>200</v>
      </c>
    </row>
    <row r="14319" spans="1:44">
      <c r="A14319" s="4" t="s">
        <v>18131</v>
      </c>
      <c r="B14319" s="4" t="s">
        <v>57368</v>
      </c>
      <c r="C14319" s="4" t="s">
        <v>159</v>
      </c>
      <c r="D14319" s="4" t="s">
        <v>428</v>
      </c>
      <c r="E14319" s="4" t="s">
        <v>704</v>
      </c>
      <c r="G14319" s="4" t="s">
        <v>709</v>
      </c>
      <c r="H14319" s="4" t="s">
        <v>699</v>
      </c>
      <c r="I14319" s="4" t="s">
        <v>677</v>
      </c>
      <c r="J14319" s="4" t="s">
        <v>706</v>
      </c>
      <c r="K14319" s="4" t="s">
        <v>11795</v>
      </c>
      <c r="L14319" s="7" t="s">
        <v>18132</v>
      </c>
      <c r="M14319" s="4" t="s">
        <v>11796</v>
      </c>
      <c r="N14319" s="4" t="s">
        <v>18102</v>
      </c>
      <c r="AD14319" s="4">
        <v>1500</v>
      </c>
      <c r="AE14319" s="4" t="s">
        <v>681</v>
      </c>
      <c r="AF14319" s="8">
        <v>15</v>
      </c>
      <c r="AL14319" s="4" t="s">
        <v>18125</v>
      </c>
      <c r="AM14319" s="4" t="s">
        <v>18130</v>
      </c>
      <c r="AN14319" s="4" t="s">
        <v>18115</v>
      </c>
      <c r="AR14319" s="4" t="s">
        <v>2297</v>
      </c>
    </row>
    <row r="14320" spans="1:44">
      <c r="A14320" s="4" t="s">
        <v>25431</v>
      </c>
      <c r="B14320" s="4" t="s">
        <v>57369</v>
      </c>
      <c r="C14320" s="4" t="s">
        <v>159</v>
      </c>
      <c r="D14320" s="4" t="s">
        <v>428</v>
      </c>
      <c r="E14320" s="4" t="s">
        <v>704</v>
      </c>
      <c r="G14320" s="4" t="s">
        <v>709</v>
      </c>
      <c r="H14320" s="4" t="s">
        <v>699</v>
      </c>
      <c r="I14320" s="4" t="s">
        <v>677</v>
      </c>
      <c r="J14320" s="4" t="s">
        <v>706</v>
      </c>
      <c r="K14320" s="4" t="s">
        <v>25410</v>
      </c>
      <c r="L14320" s="7" t="s">
        <v>25423</v>
      </c>
      <c r="M14320" s="4" t="s">
        <v>25412</v>
      </c>
      <c r="Z14320" s="4" t="s">
        <v>25427</v>
      </c>
      <c r="AA14320" s="4" t="s">
        <v>15896</v>
      </c>
      <c r="AB14320" s="4" t="s">
        <v>15898</v>
      </c>
      <c r="AD14320" s="4">
        <v>1500</v>
      </c>
      <c r="AE14320" s="4" t="s">
        <v>681</v>
      </c>
      <c r="AI14320" s="4" t="s">
        <v>25428</v>
      </c>
      <c r="AL14320" s="4" t="s">
        <v>25428</v>
      </c>
      <c r="AM14320" s="4" t="s">
        <v>25429</v>
      </c>
      <c r="AN14320" s="4" t="s">
        <v>25430</v>
      </c>
    </row>
    <row r="14321" spans="1:44">
      <c r="A14321" s="4" t="s">
        <v>40260</v>
      </c>
      <c r="B14321" s="4" t="s">
        <v>57370</v>
      </c>
      <c r="C14321" s="4" t="s">
        <v>159</v>
      </c>
      <c r="D14321" s="4" t="s">
        <v>428</v>
      </c>
      <c r="E14321" s="4" t="s">
        <v>704</v>
      </c>
      <c r="G14321" s="4" t="s">
        <v>709</v>
      </c>
      <c r="H14321" s="4" t="s">
        <v>699</v>
      </c>
      <c r="I14321" s="4" t="s">
        <v>677</v>
      </c>
      <c r="J14321" s="4" t="s">
        <v>706</v>
      </c>
      <c r="K14321" s="4" t="s">
        <v>23353</v>
      </c>
      <c r="L14321" s="7" t="s">
        <v>40261</v>
      </c>
      <c r="M14321" s="4" t="s">
        <v>21577</v>
      </c>
      <c r="P14321" s="4" t="s">
        <v>21578</v>
      </c>
      <c r="Q14321" s="4" t="s">
        <v>21579</v>
      </c>
      <c r="R14321" s="4" t="s">
        <v>21580</v>
      </c>
      <c r="S14321" s="4" t="s">
        <v>21581</v>
      </c>
      <c r="Z14321" s="4" t="s">
        <v>23354</v>
      </c>
      <c r="AA14321" s="4" t="s">
        <v>21578</v>
      </c>
      <c r="AB14321" s="4" t="s">
        <v>21579</v>
      </c>
      <c r="AD14321" s="4">
        <v>1500</v>
      </c>
      <c r="AE14321" s="4" t="s">
        <v>681</v>
      </c>
      <c r="AF14321" s="4">
        <v>35</v>
      </c>
      <c r="AL14321" s="4" t="s">
        <v>40262</v>
      </c>
      <c r="AM14321" s="4" t="s">
        <v>6313</v>
      </c>
      <c r="AN14321" s="4" t="s">
        <v>40262</v>
      </c>
      <c r="AR14321" s="4">
        <v>35</v>
      </c>
    </row>
    <row r="14322" spans="1:44">
      <c r="A14322" s="4" t="s">
        <v>33618</v>
      </c>
      <c r="B14322" s="4" t="s">
        <v>57371</v>
      </c>
      <c r="C14322" s="4" t="s">
        <v>159</v>
      </c>
      <c r="D14322" s="4" t="s">
        <v>428</v>
      </c>
      <c r="E14322" s="4" t="s">
        <v>704</v>
      </c>
      <c r="G14322" s="4" t="s">
        <v>709</v>
      </c>
      <c r="H14322" s="4" t="s">
        <v>699</v>
      </c>
      <c r="I14322" s="4" t="s">
        <v>677</v>
      </c>
      <c r="J14322" s="4" t="s">
        <v>706</v>
      </c>
      <c r="K14322" s="4" t="s">
        <v>22526</v>
      </c>
      <c r="L14322" s="7" t="s">
        <v>22526</v>
      </c>
      <c r="M14322" s="4" t="s">
        <v>22527</v>
      </c>
      <c r="AD14322" s="4">
        <v>500</v>
      </c>
      <c r="AE14322" s="4" t="s">
        <v>681</v>
      </c>
      <c r="AL14322" s="4" t="s">
        <v>16966</v>
      </c>
      <c r="AM14322" s="4" t="s">
        <v>16966</v>
      </c>
      <c r="AN14322" s="4" t="s">
        <v>33615</v>
      </c>
    </row>
    <row r="14323" spans="1:44">
      <c r="A14323" s="4" t="s">
        <v>21430</v>
      </c>
      <c r="B14323" s="4" t="s">
        <v>57372</v>
      </c>
      <c r="C14323" s="4" t="s">
        <v>159</v>
      </c>
      <c r="D14323" s="4" t="s">
        <v>428</v>
      </c>
      <c r="E14323" s="4" t="s">
        <v>704</v>
      </c>
      <c r="G14323" s="4" t="s">
        <v>709</v>
      </c>
      <c r="H14323" s="4" t="s">
        <v>699</v>
      </c>
      <c r="I14323" s="4" t="s">
        <v>677</v>
      </c>
      <c r="J14323" s="4" t="s">
        <v>706</v>
      </c>
      <c r="K14323" s="4" t="s">
        <v>65626</v>
      </c>
      <c r="L14323" s="7" t="s">
        <v>21431</v>
      </c>
      <c r="M14323" s="4" t="s">
        <v>14887</v>
      </c>
      <c r="P14323" s="4" t="s">
        <v>14883</v>
      </c>
      <c r="Q14323" s="4" t="s">
        <v>14885</v>
      </c>
      <c r="R14323" s="4" t="s">
        <v>14903</v>
      </c>
      <c r="S14323" s="4" t="s">
        <v>14904</v>
      </c>
      <c r="AD14323" s="4">
        <v>5250</v>
      </c>
      <c r="AE14323" s="4" t="s">
        <v>681</v>
      </c>
      <c r="AF14323" s="8">
        <v>44</v>
      </c>
      <c r="AL14323" s="4" t="s">
        <v>6421</v>
      </c>
      <c r="AM14323" s="4" t="s">
        <v>6346</v>
      </c>
      <c r="AN14323" s="4" t="s">
        <v>14905</v>
      </c>
      <c r="AR14323" s="4" t="s">
        <v>153</v>
      </c>
    </row>
    <row r="14324" spans="1:44">
      <c r="A14324" s="4" t="s">
        <v>26239</v>
      </c>
      <c r="B14324" s="4" t="s">
        <v>57373</v>
      </c>
      <c r="C14324" s="4" t="s">
        <v>159</v>
      </c>
      <c r="D14324" s="4" t="s">
        <v>428</v>
      </c>
      <c r="E14324" s="4" t="s">
        <v>704</v>
      </c>
      <c r="G14324" s="4" t="s">
        <v>709</v>
      </c>
      <c r="H14324" s="4" t="s">
        <v>699</v>
      </c>
      <c r="I14324" s="4" t="s">
        <v>677</v>
      </c>
      <c r="J14324" s="4" t="s">
        <v>706</v>
      </c>
      <c r="K14324" s="4" t="s">
        <v>16184</v>
      </c>
      <c r="L14324" s="7" t="s">
        <v>16184</v>
      </c>
      <c r="M14324" s="4" t="s">
        <v>26228</v>
      </c>
      <c r="AJ14324" s="4" t="s">
        <v>811</v>
      </c>
    </row>
    <row r="14325" spans="1:44">
      <c r="A14325" s="4" t="s">
        <v>30949</v>
      </c>
      <c r="B14325" s="4" t="s">
        <v>57374</v>
      </c>
      <c r="C14325" s="4" t="s">
        <v>159</v>
      </c>
      <c r="D14325" s="4" t="s">
        <v>428</v>
      </c>
      <c r="E14325" s="4" t="s">
        <v>704</v>
      </c>
      <c r="G14325" s="4" t="s">
        <v>709</v>
      </c>
      <c r="H14325" s="4" t="s">
        <v>699</v>
      </c>
      <c r="I14325" s="4" t="s">
        <v>677</v>
      </c>
      <c r="J14325" s="4" t="s">
        <v>706</v>
      </c>
      <c r="K14325" s="4" t="s">
        <v>30927</v>
      </c>
      <c r="L14325" s="7" t="s">
        <v>30927</v>
      </c>
      <c r="M14325" s="4" t="s">
        <v>30928</v>
      </c>
      <c r="AD14325" s="4">
        <v>1000</v>
      </c>
      <c r="AJ14325" s="4" t="s">
        <v>811</v>
      </c>
      <c r="AL14325" s="4" t="s">
        <v>30936</v>
      </c>
      <c r="AN14325" s="4" t="s">
        <v>30936</v>
      </c>
    </row>
    <row r="14326" spans="1:44">
      <c r="A14326" s="4" t="s">
        <v>29183</v>
      </c>
      <c r="B14326" s="4" t="s">
        <v>57375</v>
      </c>
      <c r="C14326" s="4" t="s">
        <v>159</v>
      </c>
      <c r="D14326" s="4" t="s">
        <v>428</v>
      </c>
      <c r="E14326" s="4" t="s">
        <v>704</v>
      </c>
      <c r="G14326" s="4" t="s">
        <v>709</v>
      </c>
      <c r="H14326" s="4" t="s">
        <v>699</v>
      </c>
      <c r="I14326" s="4" t="s">
        <v>677</v>
      </c>
      <c r="J14326" s="4" t="s">
        <v>706</v>
      </c>
      <c r="K14326" s="4" t="s">
        <v>29161</v>
      </c>
      <c r="L14326" s="7" t="s">
        <v>29161</v>
      </c>
      <c r="M14326" s="4" t="s">
        <v>29162</v>
      </c>
      <c r="AJ14326" s="4" t="s">
        <v>811</v>
      </c>
      <c r="AL14326" s="4" t="s">
        <v>29172</v>
      </c>
      <c r="AN14326" s="4" t="s">
        <v>29172</v>
      </c>
    </row>
    <row r="14327" spans="1:44">
      <c r="A14327" s="4" t="s">
        <v>34122</v>
      </c>
      <c r="B14327" s="4" t="s">
        <v>57376</v>
      </c>
      <c r="C14327" s="4" t="s">
        <v>159</v>
      </c>
      <c r="D14327" s="4" t="s">
        <v>428</v>
      </c>
      <c r="E14327" s="4" t="s">
        <v>704</v>
      </c>
      <c r="G14327" s="4" t="s">
        <v>709</v>
      </c>
      <c r="H14327" s="4" t="s">
        <v>699</v>
      </c>
      <c r="I14327" s="4" t="s">
        <v>677</v>
      </c>
      <c r="J14327" s="4" t="s">
        <v>706</v>
      </c>
      <c r="K14327" s="4" t="s">
        <v>12254</v>
      </c>
      <c r="L14327" s="7" t="s">
        <v>12254</v>
      </c>
      <c r="M14327" s="4" t="s">
        <v>34108</v>
      </c>
      <c r="AJ14327" s="4" t="s">
        <v>811</v>
      </c>
      <c r="AL14327" s="4" t="s">
        <v>6134</v>
      </c>
      <c r="AN14327" s="4" t="s">
        <v>26856</v>
      </c>
    </row>
    <row r="14328" spans="1:44">
      <c r="A14328" s="4" t="s">
        <v>31917</v>
      </c>
      <c r="B14328" s="4" t="s">
        <v>57377</v>
      </c>
      <c r="C14328" s="4" t="s">
        <v>159</v>
      </c>
      <c r="D14328" s="4" t="s">
        <v>428</v>
      </c>
      <c r="E14328" s="4" t="s">
        <v>704</v>
      </c>
      <c r="G14328" s="4" t="s">
        <v>709</v>
      </c>
      <c r="H14328" s="4" t="s">
        <v>699</v>
      </c>
      <c r="I14328" s="4" t="s">
        <v>677</v>
      </c>
      <c r="J14328" s="4" t="s">
        <v>706</v>
      </c>
      <c r="K14328" s="4" t="s">
        <v>31889</v>
      </c>
      <c r="L14328" s="7" t="s">
        <v>31889</v>
      </c>
      <c r="M14328" s="4" t="s">
        <v>31891</v>
      </c>
      <c r="AD14328" s="4">
        <v>1000</v>
      </c>
      <c r="AE14328" s="4" t="s">
        <v>239</v>
      </c>
      <c r="AL14328" s="4" t="s">
        <v>8854</v>
      </c>
      <c r="AM14328" s="4" t="s">
        <v>1652</v>
      </c>
      <c r="AN14328" s="4" t="s">
        <v>8848</v>
      </c>
    </row>
    <row r="14329" spans="1:44">
      <c r="A14329" s="4" t="s">
        <v>31918</v>
      </c>
      <c r="B14329" s="4" t="s">
        <v>57378</v>
      </c>
      <c r="C14329" s="4" t="s">
        <v>159</v>
      </c>
      <c r="D14329" s="4" t="s">
        <v>428</v>
      </c>
      <c r="E14329" s="4" t="s">
        <v>704</v>
      </c>
      <c r="G14329" s="4" t="s">
        <v>709</v>
      </c>
      <c r="H14329" s="4" t="s">
        <v>699</v>
      </c>
      <c r="I14329" s="4" t="s">
        <v>677</v>
      </c>
      <c r="J14329" s="4" t="s">
        <v>706</v>
      </c>
      <c r="K14329" s="4" t="s">
        <v>31889</v>
      </c>
      <c r="L14329" s="7" t="s">
        <v>31889</v>
      </c>
      <c r="M14329" s="4" t="s">
        <v>65673</v>
      </c>
      <c r="AH14329" s="4" t="s">
        <v>7288</v>
      </c>
      <c r="AI14329" s="4" t="s">
        <v>7295</v>
      </c>
    </row>
    <row r="14330" spans="1:44">
      <c r="A14330" s="4" t="s">
        <v>32453</v>
      </c>
      <c r="B14330" s="4" t="s">
        <v>57379</v>
      </c>
      <c r="C14330" s="4" t="s">
        <v>159</v>
      </c>
      <c r="D14330" s="4" t="s">
        <v>428</v>
      </c>
      <c r="E14330" s="4" t="s">
        <v>704</v>
      </c>
      <c r="G14330" s="4" t="s">
        <v>3470</v>
      </c>
      <c r="H14330" s="4" t="s">
        <v>1233</v>
      </c>
      <c r="I14330" s="4" t="s">
        <v>677</v>
      </c>
      <c r="J14330" s="4" t="s">
        <v>706</v>
      </c>
      <c r="K14330" s="4" t="s">
        <v>32438</v>
      </c>
      <c r="L14330" s="7" t="s">
        <v>32438</v>
      </c>
      <c r="M14330" s="4" t="s">
        <v>32439</v>
      </c>
      <c r="AJ14330" s="4" t="s">
        <v>811</v>
      </c>
    </row>
    <row r="14331" spans="1:44">
      <c r="A14331" s="4" t="s">
        <v>30216</v>
      </c>
      <c r="B14331" s="4" t="s">
        <v>57380</v>
      </c>
      <c r="C14331" s="4" t="s">
        <v>159</v>
      </c>
      <c r="D14331" s="4" t="s">
        <v>428</v>
      </c>
      <c r="E14331" s="4" t="s">
        <v>704</v>
      </c>
      <c r="G14331" s="4" t="s">
        <v>3470</v>
      </c>
      <c r="H14331" s="4" t="s">
        <v>1233</v>
      </c>
      <c r="I14331" s="4" t="s">
        <v>677</v>
      </c>
      <c r="J14331" s="4" t="s">
        <v>706</v>
      </c>
      <c r="K14331" s="4" t="s">
        <v>22000</v>
      </c>
      <c r="L14331" s="7" t="s">
        <v>22000</v>
      </c>
      <c r="M14331" s="4" t="s">
        <v>22001</v>
      </c>
      <c r="AJ14331" s="4" t="s">
        <v>811</v>
      </c>
    </row>
    <row r="14332" spans="1:44">
      <c r="A14332" s="4" t="s">
        <v>7954</v>
      </c>
      <c r="B14332" s="4" t="s">
        <v>57381</v>
      </c>
      <c r="C14332" s="4" t="s">
        <v>159</v>
      </c>
      <c r="D14332" s="4" t="s">
        <v>428</v>
      </c>
      <c r="E14332" s="4" t="s">
        <v>704</v>
      </c>
      <c r="G14332" s="4" t="s">
        <v>3470</v>
      </c>
      <c r="H14332" s="4" t="s">
        <v>1233</v>
      </c>
      <c r="I14332" s="4" t="s">
        <v>677</v>
      </c>
      <c r="J14332" s="4" t="s">
        <v>706</v>
      </c>
      <c r="K14332" s="4" t="s">
        <v>7899</v>
      </c>
      <c r="L14332" s="7" t="s">
        <v>7915</v>
      </c>
      <c r="M14332" s="4" t="s">
        <v>7901</v>
      </c>
      <c r="AD14332" s="4">
        <v>1000</v>
      </c>
      <c r="AE14332" s="4" t="s">
        <v>2601</v>
      </c>
      <c r="AF14332" s="8">
        <v>25</v>
      </c>
      <c r="AL14332" s="4" t="s">
        <v>7955</v>
      </c>
      <c r="AM14332" s="4" t="s">
        <v>7955</v>
      </c>
      <c r="AN14332" s="4" t="s">
        <v>7955</v>
      </c>
      <c r="AR14332" s="4" t="s">
        <v>570</v>
      </c>
    </row>
    <row r="14333" spans="1:44">
      <c r="A14333" s="4" t="s">
        <v>23471</v>
      </c>
      <c r="B14333" s="4" t="s">
        <v>57382</v>
      </c>
      <c r="C14333" s="4" t="s">
        <v>159</v>
      </c>
      <c r="D14333" s="4" t="s">
        <v>428</v>
      </c>
      <c r="E14333" s="4" t="s">
        <v>704</v>
      </c>
      <c r="G14333" s="4" t="s">
        <v>3470</v>
      </c>
      <c r="H14333" s="4" t="s">
        <v>1233</v>
      </c>
      <c r="I14333" s="4" t="s">
        <v>677</v>
      </c>
      <c r="J14333" s="4" t="s">
        <v>706</v>
      </c>
      <c r="K14333" s="4" t="s">
        <v>23461</v>
      </c>
      <c r="L14333" s="7" t="s">
        <v>23461</v>
      </c>
      <c r="M14333" s="4" t="s">
        <v>23463</v>
      </c>
      <c r="AD14333" s="4">
        <v>1000</v>
      </c>
      <c r="AE14333" s="4" t="s">
        <v>2601</v>
      </c>
      <c r="AF14333" s="8">
        <v>74</v>
      </c>
      <c r="AL14333" s="4" t="s">
        <v>23472</v>
      </c>
      <c r="AM14333" s="4" t="s">
        <v>23470</v>
      </c>
      <c r="AN14333" s="4" t="s">
        <v>23465</v>
      </c>
      <c r="AR14333" s="4" t="s">
        <v>520</v>
      </c>
    </row>
    <row r="14334" spans="1:44">
      <c r="A14334" s="4" t="s">
        <v>24055</v>
      </c>
      <c r="B14334" s="4" t="s">
        <v>57383</v>
      </c>
      <c r="C14334" s="4" t="s">
        <v>159</v>
      </c>
      <c r="D14334" s="4" t="s">
        <v>428</v>
      </c>
      <c r="E14334" s="4" t="s">
        <v>704</v>
      </c>
      <c r="G14334" s="4" t="s">
        <v>3470</v>
      </c>
      <c r="H14334" s="4" t="s">
        <v>1233</v>
      </c>
      <c r="I14334" s="4" t="s">
        <v>677</v>
      </c>
      <c r="J14334" s="4" t="s">
        <v>706</v>
      </c>
      <c r="K14334" s="4" t="s">
        <v>24051</v>
      </c>
      <c r="L14334" s="7" t="s">
        <v>24054</v>
      </c>
      <c r="M14334" s="4" t="s">
        <v>24052</v>
      </c>
      <c r="AL14334" s="4" t="s">
        <v>11607</v>
      </c>
      <c r="AM14334" s="4" t="s">
        <v>11607</v>
      </c>
      <c r="AN14334" s="4" t="s">
        <v>11607</v>
      </c>
    </row>
    <row r="14335" spans="1:44">
      <c r="A14335" s="4" t="s">
        <v>31643</v>
      </c>
      <c r="B14335" s="4" t="s">
        <v>57384</v>
      </c>
      <c r="C14335" s="4" t="s">
        <v>159</v>
      </c>
      <c r="D14335" s="4" t="s">
        <v>428</v>
      </c>
      <c r="E14335" s="4" t="s">
        <v>704</v>
      </c>
      <c r="G14335" s="4" t="s">
        <v>3470</v>
      </c>
      <c r="H14335" s="4" t="s">
        <v>1233</v>
      </c>
      <c r="I14335" s="4" t="s">
        <v>677</v>
      </c>
      <c r="J14335" s="4" t="s">
        <v>706</v>
      </c>
      <c r="K14335" s="4" t="s">
        <v>5649</v>
      </c>
      <c r="L14335" s="7" t="s">
        <v>5649</v>
      </c>
      <c r="M14335" s="4" t="s">
        <v>22247</v>
      </c>
      <c r="AJ14335" s="4" t="s">
        <v>811</v>
      </c>
      <c r="AN14335" s="4" t="s">
        <v>31622</v>
      </c>
    </row>
    <row r="14336" spans="1:44">
      <c r="A14336" s="4" t="s">
        <v>41988</v>
      </c>
      <c r="B14336" s="4" t="s">
        <v>57385</v>
      </c>
      <c r="C14336" s="4" t="s">
        <v>159</v>
      </c>
      <c r="D14336" s="4" t="s">
        <v>428</v>
      </c>
      <c r="E14336" s="4" t="s">
        <v>704</v>
      </c>
      <c r="G14336" s="4" t="s">
        <v>3470</v>
      </c>
      <c r="H14336" s="4" t="s">
        <v>1233</v>
      </c>
      <c r="I14336" s="4" t="s">
        <v>677</v>
      </c>
      <c r="J14336" s="4" t="s">
        <v>706</v>
      </c>
      <c r="K14336" s="4" t="s">
        <v>65611</v>
      </c>
      <c r="L14336" s="7" t="s">
        <v>21280</v>
      </c>
      <c r="M14336" s="4" t="s">
        <v>23539</v>
      </c>
      <c r="AI14336" s="4" t="s">
        <v>41981</v>
      </c>
      <c r="AJ14336" s="4" t="s">
        <v>811</v>
      </c>
      <c r="AN14336" s="4" t="s">
        <v>41989</v>
      </c>
    </row>
    <row r="14337" spans="1:44">
      <c r="A14337" s="4" t="s">
        <v>9908</v>
      </c>
      <c r="B14337" s="4" t="s">
        <v>57386</v>
      </c>
      <c r="C14337" s="4" t="s">
        <v>159</v>
      </c>
      <c r="D14337" s="4" t="s">
        <v>428</v>
      </c>
      <c r="E14337" s="4" t="s">
        <v>704</v>
      </c>
      <c r="G14337" s="4" t="s">
        <v>3470</v>
      </c>
      <c r="H14337" s="4" t="s">
        <v>1233</v>
      </c>
      <c r="I14337" s="4" t="s">
        <v>677</v>
      </c>
      <c r="J14337" s="4" t="s">
        <v>706</v>
      </c>
      <c r="K14337" s="4" t="s">
        <v>9875</v>
      </c>
      <c r="L14337" s="7" t="s">
        <v>9875</v>
      </c>
      <c r="M14337" s="4" t="s">
        <v>9876</v>
      </c>
      <c r="N14337" s="4" t="s">
        <v>9877</v>
      </c>
      <c r="AD14337" s="4">
        <v>1500</v>
      </c>
      <c r="AE14337" s="4" t="s">
        <v>2601</v>
      </c>
      <c r="AF14337" s="8">
        <v>94</v>
      </c>
      <c r="AL14337" s="4" t="s">
        <v>9892</v>
      </c>
      <c r="AM14337" s="4" t="s">
        <v>9904</v>
      </c>
      <c r="AN14337" s="4" t="s">
        <v>9900</v>
      </c>
      <c r="AR14337" s="4" t="s">
        <v>428</v>
      </c>
    </row>
    <row r="14338" spans="1:44">
      <c r="A14338" s="4" t="s">
        <v>6103</v>
      </c>
      <c r="B14338" s="4" t="s">
        <v>57387</v>
      </c>
      <c r="C14338" s="4" t="s">
        <v>159</v>
      </c>
      <c r="D14338" s="4" t="s">
        <v>428</v>
      </c>
      <c r="E14338" s="4" t="s">
        <v>704</v>
      </c>
      <c r="G14338" s="4" t="s">
        <v>3470</v>
      </c>
      <c r="H14338" s="4" t="s">
        <v>1233</v>
      </c>
      <c r="I14338" s="4" t="s">
        <v>677</v>
      </c>
      <c r="J14338" s="4" t="s">
        <v>706</v>
      </c>
      <c r="K14338" s="4" t="s">
        <v>6072</v>
      </c>
      <c r="L14338" s="7" t="s">
        <v>6072</v>
      </c>
      <c r="M14338" s="4" t="s">
        <v>6074</v>
      </c>
      <c r="N14338" s="4" t="s">
        <v>6075</v>
      </c>
      <c r="AD14338" s="4">
        <v>1000</v>
      </c>
      <c r="AE14338" s="4" t="s">
        <v>62</v>
      </c>
      <c r="AF14338" s="8">
        <v>105</v>
      </c>
      <c r="AL14338" s="4" t="s">
        <v>6090</v>
      </c>
      <c r="AM14338" s="4" t="s">
        <v>6099</v>
      </c>
      <c r="AN14338" s="4" t="s">
        <v>6090</v>
      </c>
      <c r="AR14338" s="4" t="s">
        <v>675</v>
      </c>
    </row>
    <row r="14339" spans="1:44">
      <c r="A14339" s="4" t="s">
        <v>7027</v>
      </c>
      <c r="B14339" s="4" t="s">
        <v>57388</v>
      </c>
      <c r="C14339" s="4" t="s">
        <v>159</v>
      </c>
      <c r="D14339" s="4" t="s">
        <v>1259</v>
      </c>
      <c r="E14339" s="4" t="s">
        <v>704</v>
      </c>
      <c r="G14339" s="4" t="s">
        <v>3470</v>
      </c>
      <c r="H14339" s="4" t="s">
        <v>1233</v>
      </c>
      <c r="I14339" s="4" t="s">
        <v>677</v>
      </c>
      <c r="J14339" s="4" t="s">
        <v>706</v>
      </c>
      <c r="K14339" s="4" t="s">
        <v>65587</v>
      </c>
      <c r="L14339" s="7" t="s">
        <v>3502</v>
      </c>
      <c r="M14339" s="4" t="s">
        <v>3503</v>
      </c>
      <c r="N14339" s="4" t="s">
        <v>6988</v>
      </c>
      <c r="AD14339" s="4">
        <v>1000</v>
      </c>
      <c r="AE14339" s="4" t="s">
        <v>62</v>
      </c>
      <c r="AF14339" s="8">
        <v>54</v>
      </c>
      <c r="AL14339" s="4" t="s">
        <v>7012</v>
      </c>
      <c r="AM14339" s="4" t="s">
        <v>4872</v>
      </c>
      <c r="AN14339" s="4" t="s">
        <v>7012</v>
      </c>
      <c r="AR14339" s="4" t="s">
        <v>197</v>
      </c>
    </row>
    <row r="14340" spans="1:44">
      <c r="A14340" s="4" t="s">
        <v>17616</v>
      </c>
      <c r="B14340" s="4" t="s">
        <v>57389</v>
      </c>
      <c r="C14340" s="4" t="s">
        <v>159</v>
      </c>
      <c r="D14340" s="4" t="s">
        <v>1259</v>
      </c>
      <c r="E14340" s="4" t="s">
        <v>704</v>
      </c>
      <c r="G14340" s="4" t="s">
        <v>3470</v>
      </c>
      <c r="H14340" s="4" t="s">
        <v>1233</v>
      </c>
      <c r="I14340" s="4" t="s">
        <v>677</v>
      </c>
      <c r="J14340" s="4" t="s">
        <v>706</v>
      </c>
      <c r="K14340" s="4" t="s">
        <v>5402</v>
      </c>
      <c r="L14340" s="7" t="s">
        <v>5402</v>
      </c>
      <c r="M14340" s="4" t="s">
        <v>5403</v>
      </c>
      <c r="N14340" s="4" t="s">
        <v>17599</v>
      </c>
      <c r="AD14340" s="4">
        <v>1000</v>
      </c>
      <c r="AE14340" s="4" t="s">
        <v>62</v>
      </c>
      <c r="AF14340" s="8">
        <v>68</v>
      </c>
      <c r="AL14340" s="4" t="s">
        <v>3006</v>
      </c>
      <c r="AM14340" s="4" t="s">
        <v>5392</v>
      </c>
      <c r="AN14340" s="4" t="s">
        <v>5372</v>
      </c>
      <c r="AR14340" s="4" t="s">
        <v>384</v>
      </c>
    </row>
    <row r="14341" spans="1:44">
      <c r="A14341" s="4" t="s">
        <v>3492</v>
      </c>
      <c r="B14341" s="4" t="s">
        <v>57390</v>
      </c>
      <c r="C14341" s="4" t="s">
        <v>159</v>
      </c>
      <c r="D14341" s="4" t="s">
        <v>1259</v>
      </c>
      <c r="E14341" s="4" t="s">
        <v>704</v>
      </c>
      <c r="G14341" s="4" t="s">
        <v>3470</v>
      </c>
      <c r="H14341" s="4" t="s">
        <v>1233</v>
      </c>
      <c r="I14341" s="4" t="s">
        <v>677</v>
      </c>
      <c r="J14341" s="4" t="s">
        <v>706</v>
      </c>
      <c r="K14341" s="4" t="s">
        <v>3445</v>
      </c>
      <c r="L14341" s="7" t="s">
        <v>3445</v>
      </c>
      <c r="M14341" s="4" t="s">
        <v>3447</v>
      </c>
      <c r="N14341" s="4" t="s">
        <v>3448</v>
      </c>
      <c r="AD14341" s="4">
        <v>2000</v>
      </c>
      <c r="AE14341" s="4" t="s">
        <v>62</v>
      </c>
      <c r="AF14341" s="8">
        <v>64</v>
      </c>
      <c r="AL14341" s="4" t="s">
        <v>3476</v>
      </c>
      <c r="AM14341" s="4" t="s">
        <v>3491</v>
      </c>
      <c r="AN14341" s="4" t="s">
        <v>3476</v>
      </c>
      <c r="AR14341" s="4" t="s">
        <v>128</v>
      </c>
    </row>
    <row r="14342" spans="1:44">
      <c r="A14342" s="4" t="s">
        <v>13802</v>
      </c>
      <c r="B14342" s="4" t="s">
        <v>57391</v>
      </c>
      <c r="C14342" s="4" t="s">
        <v>159</v>
      </c>
      <c r="D14342" s="4" t="s">
        <v>1259</v>
      </c>
      <c r="E14342" s="4" t="s">
        <v>704</v>
      </c>
      <c r="G14342" s="4" t="s">
        <v>3470</v>
      </c>
      <c r="H14342" s="4" t="s">
        <v>1233</v>
      </c>
      <c r="I14342" s="4" t="s">
        <v>677</v>
      </c>
      <c r="J14342" s="4" t="s">
        <v>706</v>
      </c>
      <c r="K14342" s="4" t="s">
        <v>13773</v>
      </c>
      <c r="L14342" s="7" t="s">
        <v>13787</v>
      </c>
      <c r="M14342" s="4" t="s">
        <v>13775</v>
      </c>
      <c r="N14342" s="4" t="s">
        <v>13776</v>
      </c>
      <c r="AD14342" s="4">
        <v>1000</v>
      </c>
      <c r="AE14342" s="4" t="s">
        <v>62</v>
      </c>
      <c r="AF14342" s="8">
        <v>208</v>
      </c>
      <c r="AL14342" s="4" t="s">
        <v>13803</v>
      </c>
      <c r="AM14342" s="4" t="s">
        <v>4099</v>
      </c>
      <c r="AN14342" s="4" t="s">
        <v>13804</v>
      </c>
      <c r="AR14342" s="4" t="s">
        <v>2541</v>
      </c>
    </row>
    <row r="14343" spans="1:44">
      <c r="A14343" s="4" t="s">
        <v>35737</v>
      </c>
      <c r="B14343" s="4" t="s">
        <v>57392</v>
      </c>
      <c r="C14343" s="4" t="s">
        <v>159</v>
      </c>
      <c r="D14343" s="4" t="s">
        <v>1259</v>
      </c>
      <c r="E14343" s="4" t="s">
        <v>704</v>
      </c>
      <c r="G14343" s="4" t="s">
        <v>3470</v>
      </c>
      <c r="H14343" s="4" t="s">
        <v>1233</v>
      </c>
      <c r="I14343" s="4" t="s">
        <v>677</v>
      </c>
      <c r="J14343" s="4" t="s">
        <v>706</v>
      </c>
      <c r="K14343" s="4" t="s">
        <v>35707</v>
      </c>
      <c r="L14343" s="7" t="s">
        <v>35738</v>
      </c>
      <c r="M14343" s="4" t="s">
        <v>35709</v>
      </c>
      <c r="AD14343" s="4">
        <v>1500</v>
      </c>
      <c r="AE14343" s="4" t="s">
        <v>62</v>
      </c>
      <c r="AL14343" s="4" t="s">
        <v>6090</v>
      </c>
      <c r="AM14343" s="4" t="s">
        <v>35733</v>
      </c>
      <c r="AN14343" s="4" t="s">
        <v>6090</v>
      </c>
    </row>
    <row r="14344" spans="1:44">
      <c r="A14344" s="4" t="s">
        <v>5393</v>
      </c>
      <c r="B14344" s="4" t="s">
        <v>57393</v>
      </c>
      <c r="C14344" s="4" t="s">
        <v>159</v>
      </c>
      <c r="D14344" s="4" t="s">
        <v>1259</v>
      </c>
      <c r="E14344" s="4" t="s">
        <v>704</v>
      </c>
      <c r="G14344" s="4" t="s">
        <v>3470</v>
      </c>
      <c r="H14344" s="4" t="s">
        <v>1233</v>
      </c>
      <c r="I14344" s="4" t="s">
        <v>677</v>
      </c>
      <c r="J14344" s="4" t="s">
        <v>706</v>
      </c>
      <c r="K14344" s="4" t="s">
        <v>5339</v>
      </c>
      <c r="L14344" s="7" t="s">
        <v>5339</v>
      </c>
      <c r="M14344" s="4" t="s">
        <v>5367</v>
      </c>
      <c r="N14344" s="4" t="s">
        <v>5368</v>
      </c>
      <c r="O14344" s="4" t="s">
        <v>5369</v>
      </c>
      <c r="AD14344" s="4">
        <v>1000</v>
      </c>
      <c r="AE14344" s="4" t="s">
        <v>2601</v>
      </c>
      <c r="AF14344" s="8">
        <v>46</v>
      </c>
      <c r="AL14344" s="4" t="s">
        <v>3006</v>
      </c>
      <c r="AM14344" s="4" t="s">
        <v>5392</v>
      </c>
      <c r="AN14344" s="4" t="s">
        <v>5372</v>
      </c>
      <c r="AR14344" s="4" t="s">
        <v>141</v>
      </c>
    </row>
    <row r="14345" spans="1:44">
      <c r="A14345" s="4" t="s">
        <v>9630</v>
      </c>
      <c r="B14345" s="4" t="s">
        <v>57394</v>
      </c>
      <c r="C14345" s="4" t="s">
        <v>159</v>
      </c>
      <c r="D14345" s="4" t="s">
        <v>1259</v>
      </c>
      <c r="E14345" s="4" t="s">
        <v>704</v>
      </c>
      <c r="G14345" s="4" t="s">
        <v>3470</v>
      </c>
      <c r="H14345" s="4" t="s">
        <v>1233</v>
      </c>
      <c r="I14345" s="4" t="s">
        <v>677</v>
      </c>
      <c r="J14345" s="4" t="s">
        <v>706</v>
      </c>
      <c r="K14345" s="4" t="s">
        <v>9594</v>
      </c>
      <c r="L14345" s="7" t="s">
        <v>9617</v>
      </c>
      <c r="M14345" s="4" t="s">
        <v>9596</v>
      </c>
      <c r="N14345" s="4" t="s">
        <v>9597</v>
      </c>
      <c r="AD14345" s="4">
        <v>1000</v>
      </c>
      <c r="AE14345" s="4" t="s">
        <v>62</v>
      </c>
      <c r="AF14345" s="8">
        <v>131</v>
      </c>
      <c r="AL14345" s="4" t="s">
        <v>6421</v>
      </c>
      <c r="AM14345" s="4" t="s">
        <v>9629</v>
      </c>
      <c r="AN14345" s="4" t="s">
        <v>6421</v>
      </c>
      <c r="AR14345" s="4" t="s">
        <v>1057</v>
      </c>
    </row>
    <row r="14346" spans="1:44">
      <c r="A14346" s="4" t="s">
        <v>36333</v>
      </c>
      <c r="B14346" s="4" t="s">
        <v>57395</v>
      </c>
      <c r="C14346" s="4" t="s">
        <v>159</v>
      </c>
      <c r="D14346" s="4" t="s">
        <v>1259</v>
      </c>
      <c r="E14346" s="4" t="s">
        <v>704</v>
      </c>
      <c r="G14346" s="4" t="s">
        <v>3470</v>
      </c>
      <c r="H14346" s="4" t="s">
        <v>1233</v>
      </c>
      <c r="I14346" s="4" t="s">
        <v>677</v>
      </c>
      <c r="J14346" s="4" t="s">
        <v>706</v>
      </c>
      <c r="K14346" s="4" t="s">
        <v>36314</v>
      </c>
      <c r="L14346" s="7" t="s">
        <v>36323</v>
      </c>
      <c r="M14346" s="4" t="s">
        <v>36315</v>
      </c>
      <c r="AJ14346" s="4" t="s">
        <v>811</v>
      </c>
    </row>
    <row r="14347" spans="1:44">
      <c r="A14347" s="4" t="s">
        <v>9367</v>
      </c>
      <c r="B14347" s="4" t="s">
        <v>57396</v>
      </c>
      <c r="C14347" s="4" t="s">
        <v>159</v>
      </c>
      <c r="D14347" s="4" t="s">
        <v>1259</v>
      </c>
      <c r="E14347" s="4" t="s">
        <v>704</v>
      </c>
      <c r="G14347" s="4" t="s">
        <v>3470</v>
      </c>
      <c r="H14347" s="4" t="s">
        <v>1233</v>
      </c>
      <c r="I14347" s="4" t="s">
        <v>677</v>
      </c>
      <c r="J14347" s="4" t="s">
        <v>706</v>
      </c>
      <c r="K14347" s="4" t="s">
        <v>9336</v>
      </c>
      <c r="L14347" s="7" t="s">
        <v>9336</v>
      </c>
      <c r="M14347" s="4" t="s">
        <v>9338</v>
      </c>
      <c r="N14347" s="4" t="s">
        <v>9339</v>
      </c>
      <c r="AD14347" s="4">
        <v>500</v>
      </c>
      <c r="AE14347" s="4" t="s">
        <v>62</v>
      </c>
      <c r="AF14347" s="8">
        <v>18</v>
      </c>
      <c r="AL14347" s="4" t="s">
        <v>9362</v>
      </c>
      <c r="AM14347" s="4" t="s">
        <v>9366</v>
      </c>
      <c r="AN14347" s="4" t="s">
        <v>9362</v>
      </c>
      <c r="AR14347" s="4" t="s">
        <v>230</v>
      </c>
    </row>
    <row r="14348" spans="1:44">
      <c r="A14348" s="4" t="s">
        <v>22542</v>
      </c>
      <c r="B14348" s="4" t="s">
        <v>57397</v>
      </c>
      <c r="C14348" s="4" t="s">
        <v>159</v>
      </c>
      <c r="D14348" s="4" t="s">
        <v>1259</v>
      </c>
      <c r="E14348" s="4" t="s">
        <v>697</v>
      </c>
      <c r="G14348" s="4" t="s">
        <v>5598</v>
      </c>
      <c r="H14348" s="4" t="s">
        <v>699</v>
      </c>
      <c r="I14348" s="4" t="s">
        <v>677</v>
      </c>
      <c r="J14348" s="4" t="s">
        <v>100</v>
      </c>
      <c r="K14348" s="4" t="s">
        <v>22534</v>
      </c>
      <c r="L14348" s="7" t="s">
        <v>22535</v>
      </c>
      <c r="M14348" s="4" t="s">
        <v>22536</v>
      </c>
      <c r="AD14348" s="4">
        <v>1000</v>
      </c>
      <c r="AE14348" s="4" t="s">
        <v>681</v>
      </c>
      <c r="AF14348" s="8">
        <v>4</v>
      </c>
      <c r="AL14348" s="4" t="s">
        <v>22537</v>
      </c>
      <c r="AM14348" s="4" t="s">
        <v>22543</v>
      </c>
      <c r="AN14348" s="4" t="s">
        <v>22537</v>
      </c>
      <c r="AR14348" s="4" t="s">
        <v>363</v>
      </c>
    </row>
    <row r="14349" spans="1:44">
      <c r="A14349" s="4" t="s">
        <v>35915</v>
      </c>
      <c r="B14349" s="4" t="s">
        <v>57398</v>
      </c>
      <c r="C14349" s="4" t="s">
        <v>159</v>
      </c>
      <c r="D14349" s="4" t="s">
        <v>1259</v>
      </c>
      <c r="E14349" s="4" t="s">
        <v>697</v>
      </c>
      <c r="G14349" s="4" t="s">
        <v>5598</v>
      </c>
      <c r="H14349" s="4" t="s">
        <v>699</v>
      </c>
      <c r="I14349" s="4" t="s">
        <v>677</v>
      </c>
      <c r="J14349" s="4" t="s">
        <v>100</v>
      </c>
      <c r="K14349" s="4" t="s">
        <v>25392</v>
      </c>
      <c r="L14349" s="7" t="s">
        <v>25392</v>
      </c>
      <c r="M14349" s="4" t="s">
        <v>35894</v>
      </c>
      <c r="AJ14349" s="4" t="s">
        <v>811</v>
      </c>
    </row>
    <row r="14350" spans="1:44">
      <c r="A14350" s="4" t="s">
        <v>37889</v>
      </c>
      <c r="B14350" s="4" t="s">
        <v>57399</v>
      </c>
      <c r="C14350" s="4" t="s">
        <v>159</v>
      </c>
      <c r="D14350" s="4" t="s">
        <v>1259</v>
      </c>
      <c r="E14350" s="4" t="s">
        <v>697</v>
      </c>
      <c r="G14350" s="4" t="s">
        <v>5598</v>
      </c>
      <c r="H14350" s="4" t="s">
        <v>699</v>
      </c>
      <c r="I14350" s="4" t="s">
        <v>677</v>
      </c>
      <c r="J14350" s="4" t="s">
        <v>100</v>
      </c>
      <c r="K14350" s="4" t="s">
        <v>37876</v>
      </c>
      <c r="L14350" s="7" t="s">
        <v>37885</v>
      </c>
      <c r="M14350" s="4" t="s">
        <v>37877</v>
      </c>
      <c r="AD14350" s="4">
        <v>500</v>
      </c>
      <c r="AE14350" s="4" t="s">
        <v>681</v>
      </c>
      <c r="AN14350" s="4" t="s">
        <v>37888</v>
      </c>
    </row>
    <row r="14351" spans="1:44">
      <c r="A14351" s="4" t="s">
        <v>23457</v>
      </c>
      <c r="B14351" s="4" t="s">
        <v>57400</v>
      </c>
      <c r="C14351" s="4" t="s">
        <v>159</v>
      </c>
      <c r="D14351" s="4" t="s">
        <v>1259</v>
      </c>
      <c r="E14351" s="4" t="s">
        <v>697</v>
      </c>
      <c r="G14351" s="4" t="s">
        <v>5598</v>
      </c>
      <c r="H14351" s="4" t="s">
        <v>699</v>
      </c>
      <c r="I14351" s="4" t="s">
        <v>677</v>
      </c>
      <c r="J14351" s="4" t="s">
        <v>100</v>
      </c>
      <c r="K14351" s="4" t="s">
        <v>18558</v>
      </c>
      <c r="L14351" s="7" t="s">
        <v>18558</v>
      </c>
      <c r="M14351" s="4" t="s">
        <v>23453</v>
      </c>
      <c r="AD14351" s="4">
        <v>500</v>
      </c>
      <c r="AE14351" s="4" t="s">
        <v>681</v>
      </c>
      <c r="AF14351" s="8">
        <v>18</v>
      </c>
      <c r="AL14351" s="4" t="s">
        <v>23454</v>
      </c>
      <c r="AM14351" s="4" t="s">
        <v>23454</v>
      </c>
      <c r="AN14351" s="4" t="s">
        <v>23454</v>
      </c>
      <c r="AR14351" s="4" t="s">
        <v>230</v>
      </c>
    </row>
    <row r="14352" spans="1:44">
      <c r="A14352" s="4" t="s">
        <v>32800</v>
      </c>
      <c r="B14352" s="4" t="s">
        <v>57401</v>
      </c>
      <c r="C14352" s="4" t="s">
        <v>159</v>
      </c>
      <c r="D14352" s="4" t="s">
        <v>1259</v>
      </c>
      <c r="E14352" s="4" t="s">
        <v>697</v>
      </c>
      <c r="G14352" s="4" t="s">
        <v>5598</v>
      </c>
      <c r="H14352" s="4" t="s">
        <v>699</v>
      </c>
      <c r="I14352" s="4" t="s">
        <v>677</v>
      </c>
      <c r="J14352" s="4" t="s">
        <v>100</v>
      </c>
      <c r="K14352" s="4" t="s">
        <v>32773</v>
      </c>
      <c r="L14352" s="7" t="s">
        <v>32773</v>
      </c>
      <c r="M14352" s="4" t="s">
        <v>32774</v>
      </c>
      <c r="AD14352" s="4">
        <v>500</v>
      </c>
      <c r="AI14352" s="4" t="s">
        <v>32798</v>
      </c>
      <c r="AJ14352" s="4" t="s">
        <v>811</v>
      </c>
      <c r="AM14352" s="4" t="s">
        <v>32798</v>
      </c>
      <c r="AN14352" s="4" t="s">
        <v>18670</v>
      </c>
    </row>
    <row r="14353" spans="1:44">
      <c r="A14353" s="4" t="s">
        <v>28719</v>
      </c>
      <c r="B14353" s="4" t="s">
        <v>57402</v>
      </c>
      <c r="C14353" s="4" t="s">
        <v>159</v>
      </c>
      <c r="D14353" s="4" t="s">
        <v>1259</v>
      </c>
      <c r="E14353" s="4" t="s">
        <v>697</v>
      </c>
      <c r="G14353" s="4" t="s">
        <v>5598</v>
      </c>
      <c r="H14353" s="4" t="s">
        <v>699</v>
      </c>
      <c r="I14353" s="4" t="s">
        <v>677</v>
      </c>
      <c r="J14353" s="4" t="s">
        <v>100</v>
      </c>
      <c r="K14353" s="4" t="s">
        <v>16828</v>
      </c>
      <c r="L14353" s="7" t="s">
        <v>16828</v>
      </c>
      <c r="M14353" s="4" t="s">
        <v>28704</v>
      </c>
      <c r="AD14353" s="4">
        <v>500</v>
      </c>
      <c r="AJ14353" s="4" t="s">
        <v>811</v>
      </c>
      <c r="AL14353" s="4" t="s">
        <v>28705</v>
      </c>
      <c r="AM14353" s="4" t="s">
        <v>28705</v>
      </c>
      <c r="AN14353" s="4" t="s">
        <v>28706</v>
      </c>
    </row>
    <row r="14354" spans="1:44">
      <c r="A14354" s="4" t="s">
        <v>22641</v>
      </c>
      <c r="B14354" s="4" t="s">
        <v>57403</v>
      </c>
      <c r="C14354" s="4" t="s">
        <v>159</v>
      </c>
      <c r="D14354" s="4" t="s">
        <v>1259</v>
      </c>
      <c r="E14354" s="4" t="s">
        <v>697</v>
      </c>
      <c r="G14354" s="4" t="s">
        <v>5598</v>
      </c>
      <c r="H14354" s="4" t="s">
        <v>699</v>
      </c>
      <c r="I14354" s="4" t="s">
        <v>677</v>
      </c>
      <c r="J14354" s="4" t="s">
        <v>100</v>
      </c>
      <c r="K14354" s="4" t="s">
        <v>22636</v>
      </c>
      <c r="L14354" s="7" t="s">
        <v>22636</v>
      </c>
      <c r="M14354" s="4" t="s">
        <v>22638</v>
      </c>
      <c r="AD14354" s="4">
        <v>500</v>
      </c>
      <c r="AE14354" s="4" t="s">
        <v>681</v>
      </c>
      <c r="AF14354" s="4">
        <v>4</v>
      </c>
      <c r="AL14354" s="4" t="s">
        <v>22639</v>
      </c>
      <c r="AM14354" s="4" t="s">
        <v>22639</v>
      </c>
      <c r="AN14354" s="4" t="s">
        <v>22640</v>
      </c>
      <c r="AR14354" s="4" t="s">
        <v>13865</v>
      </c>
    </row>
    <row r="14355" spans="1:44">
      <c r="A14355" s="4" t="s">
        <v>23219</v>
      </c>
      <c r="B14355" s="4" t="s">
        <v>57404</v>
      </c>
      <c r="C14355" s="4" t="s">
        <v>159</v>
      </c>
      <c r="D14355" s="4" t="s">
        <v>1259</v>
      </c>
      <c r="E14355" s="4" t="s">
        <v>697</v>
      </c>
      <c r="G14355" s="4" t="s">
        <v>5598</v>
      </c>
      <c r="H14355" s="4" t="s">
        <v>699</v>
      </c>
      <c r="I14355" s="4" t="s">
        <v>677</v>
      </c>
      <c r="J14355" s="4" t="s">
        <v>100</v>
      </c>
      <c r="K14355" s="4" t="s">
        <v>23220</v>
      </c>
      <c r="L14355" s="7" t="s">
        <v>23221</v>
      </c>
      <c r="M14355" s="4" t="s">
        <v>23222</v>
      </c>
      <c r="P14355" s="4" t="s">
        <v>21680</v>
      </c>
      <c r="Q14355" s="4" t="s">
        <v>23223</v>
      </c>
      <c r="R14355" s="4" t="s">
        <v>20571</v>
      </c>
      <c r="S14355" s="4" t="s">
        <v>34582</v>
      </c>
      <c r="AD14355" s="4">
        <v>1000</v>
      </c>
      <c r="AE14355" s="4" t="s">
        <v>681</v>
      </c>
      <c r="AG14355" s="4" t="s">
        <v>22638</v>
      </c>
      <c r="AL14355" s="4" t="s">
        <v>1628</v>
      </c>
      <c r="AM14355" s="4" t="s">
        <v>23225</v>
      </c>
      <c r="AN14355" s="4" t="s">
        <v>23226</v>
      </c>
      <c r="AR14355" s="4" t="s">
        <v>13865</v>
      </c>
    </row>
    <row r="14356" spans="1:44">
      <c r="A14356" s="4" t="s">
        <v>33202</v>
      </c>
      <c r="B14356" s="4" t="s">
        <v>57405</v>
      </c>
      <c r="C14356" s="4" t="s">
        <v>159</v>
      </c>
      <c r="D14356" s="4" t="s">
        <v>1259</v>
      </c>
      <c r="E14356" s="4" t="s">
        <v>697</v>
      </c>
      <c r="G14356" s="4" t="s">
        <v>5598</v>
      </c>
      <c r="H14356" s="4" t="s">
        <v>699</v>
      </c>
      <c r="I14356" s="4" t="s">
        <v>677</v>
      </c>
      <c r="J14356" s="4" t="s">
        <v>100</v>
      </c>
      <c r="K14356" s="4" t="s">
        <v>33189</v>
      </c>
      <c r="L14356" s="7" t="s">
        <v>33189</v>
      </c>
      <c r="M14356" s="4" t="s">
        <v>33190</v>
      </c>
      <c r="AD14356" s="4">
        <v>1000</v>
      </c>
      <c r="AJ14356" s="4" t="s">
        <v>811</v>
      </c>
      <c r="AL14356" s="4" t="s">
        <v>9666</v>
      </c>
      <c r="AM14356" s="4" t="s">
        <v>9666</v>
      </c>
      <c r="AN14356" s="4" t="s">
        <v>33199</v>
      </c>
    </row>
    <row r="14357" spans="1:44">
      <c r="A14357" s="4" t="s">
        <v>25691</v>
      </c>
      <c r="B14357" s="4" t="s">
        <v>57406</v>
      </c>
      <c r="C14357" s="4" t="s">
        <v>159</v>
      </c>
      <c r="D14357" s="4" t="s">
        <v>1259</v>
      </c>
      <c r="E14357" s="4" t="s">
        <v>697</v>
      </c>
      <c r="G14357" s="4" t="s">
        <v>5598</v>
      </c>
      <c r="H14357" s="4" t="s">
        <v>699</v>
      </c>
      <c r="I14357" s="4" t="s">
        <v>677</v>
      </c>
      <c r="J14357" s="4" t="s">
        <v>100</v>
      </c>
      <c r="K14357" s="4" t="s">
        <v>21211</v>
      </c>
      <c r="L14357" s="7" t="s">
        <v>22979</v>
      </c>
      <c r="M14357" s="4" t="s">
        <v>25657</v>
      </c>
      <c r="AD14357" s="4">
        <v>500</v>
      </c>
      <c r="AJ14357" s="4" t="s">
        <v>811</v>
      </c>
      <c r="AL14357" s="4" t="s">
        <v>25681</v>
      </c>
      <c r="AM14357" s="4" t="s">
        <v>25686</v>
      </c>
      <c r="AN14357" s="4" t="s">
        <v>25672</v>
      </c>
    </row>
    <row r="14358" spans="1:44">
      <c r="A14358" s="4" t="s">
        <v>33518</v>
      </c>
      <c r="B14358" s="4" t="s">
        <v>57407</v>
      </c>
      <c r="C14358" s="4" t="s">
        <v>159</v>
      </c>
      <c r="D14358" s="4" t="s">
        <v>1259</v>
      </c>
      <c r="E14358" s="4" t="s">
        <v>697</v>
      </c>
      <c r="G14358" s="4" t="s">
        <v>5598</v>
      </c>
      <c r="H14358" s="4" t="s">
        <v>699</v>
      </c>
      <c r="I14358" s="4" t="s">
        <v>677</v>
      </c>
      <c r="J14358" s="4" t="s">
        <v>100</v>
      </c>
      <c r="K14358" s="4" t="s">
        <v>33510</v>
      </c>
      <c r="L14358" s="7" t="s">
        <v>33510</v>
      </c>
      <c r="M14358" s="4" t="s">
        <v>33511</v>
      </c>
      <c r="AJ14358" s="4" t="s">
        <v>811</v>
      </c>
    </row>
    <row r="14359" spans="1:44">
      <c r="A14359" s="4" t="s">
        <v>23936</v>
      </c>
      <c r="B14359" s="4" t="s">
        <v>57408</v>
      </c>
      <c r="C14359" s="4" t="s">
        <v>159</v>
      </c>
      <c r="D14359" s="4" t="s">
        <v>1259</v>
      </c>
      <c r="E14359" s="4" t="s">
        <v>697</v>
      </c>
      <c r="G14359" s="4" t="s">
        <v>5598</v>
      </c>
      <c r="H14359" s="4" t="s">
        <v>699</v>
      </c>
      <c r="I14359" s="4" t="s">
        <v>677</v>
      </c>
      <c r="J14359" s="4" t="s">
        <v>100</v>
      </c>
      <c r="K14359" s="4" t="s">
        <v>20327</v>
      </c>
      <c r="L14359" s="7" t="s">
        <v>20327</v>
      </c>
      <c r="M14359" s="4" t="s">
        <v>23924</v>
      </c>
      <c r="AJ14359" s="4" t="s">
        <v>811</v>
      </c>
    </row>
    <row r="14360" spans="1:44">
      <c r="A14360" s="4" t="s">
        <v>41550</v>
      </c>
      <c r="B14360" s="4" t="s">
        <v>57409</v>
      </c>
      <c r="C14360" s="4" t="s">
        <v>159</v>
      </c>
      <c r="D14360" s="4" t="s">
        <v>1259</v>
      </c>
      <c r="E14360" s="4" t="s">
        <v>697</v>
      </c>
      <c r="G14360" s="4" t="s">
        <v>5598</v>
      </c>
      <c r="H14360" s="4" t="s">
        <v>699</v>
      </c>
      <c r="I14360" s="4" t="s">
        <v>677</v>
      </c>
      <c r="J14360" s="4" t="s">
        <v>100</v>
      </c>
      <c r="K14360" s="4" t="s">
        <v>52763</v>
      </c>
      <c r="L14360" s="7" t="s">
        <v>18988</v>
      </c>
      <c r="M14360" s="4" t="s">
        <v>26574</v>
      </c>
      <c r="AJ14360" s="4" t="s">
        <v>811</v>
      </c>
    </row>
    <row r="14361" spans="1:44">
      <c r="A14361" s="4" t="s">
        <v>30477</v>
      </c>
      <c r="B14361" s="4" t="s">
        <v>57410</v>
      </c>
      <c r="C14361" s="4" t="s">
        <v>159</v>
      </c>
      <c r="D14361" s="4" t="s">
        <v>1259</v>
      </c>
      <c r="E14361" s="4" t="s">
        <v>697</v>
      </c>
      <c r="G14361" s="4" t="s">
        <v>5598</v>
      </c>
      <c r="H14361" s="4" t="s">
        <v>699</v>
      </c>
      <c r="I14361" s="4" t="s">
        <v>677</v>
      </c>
      <c r="J14361" s="4" t="s">
        <v>100</v>
      </c>
      <c r="K14361" s="4" t="s">
        <v>30456</v>
      </c>
      <c r="L14361" s="7" t="s">
        <v>30456</v>
      </c>
      <c r="M14361" s="4" t="s">
        <v>30457</v>
      </c>
      <c r="AJ14361" s="4" t="s">
        <v>811</v>
      </c>
    </row>
    <row r="14362" spans="1:44">
      <c r="A14362" s="4" t="s">
        <v>38081</v>
      </c>
      <c r="B14362" s="4" t="s">
        <v>57411</v>
      </c>
      <c r="C14362" s="4" t="s">
        <v>159</v>
      </c>
      <c r="D14362" s="4" t="s">
        <v>1259</v>
      </c>
      <c r="E14362" s="4" t="s">
        <v>697</v>
      </c>
      <c r="G14362" s="4" t="s">
        <v>5598</v>
      </c>
      <c r="H14362" s="4" t="s">
        <v>699</v>
      </c>
      <c r="I14362" s="4" t="s">
        <v>677</v>
      </c>
      <c r="J14362" s="4" t="s">
        <v>100</v>
      </c>
      <c r="K14362" s="4" t="s">
        <v>38071</v>
      </c>
      <c r="L14362" s="7" t="s">
        <v>38071</v>
      </c>
      <c r="M14362" s="4" t="s">
        <v>38072</v>
      </c>
      <c r="AD14362" s="4">
        <v>500</v>
      </c>
      <c r="AJ14362" s="4" t="s">
        <v>811</v>
      </c>
      <c r="AL14362" s="4" t="s">
        <v>38073</v>
      </c>
      <c r="AM14362" s="4" t="s">
        <v>38073</v>
      </c>
      <c r="AN14362" s="4" t="s">
        <v>38073</v>
      </c>
    </row>
    <row r="14363" spans="1:44">
      <c r="A14363" s="4" t="s">
        <v>8857</v>
      </c>
      <c r="B14363" s="4" t="s">
        <v>57412</v>
      </c>
      <c r="C14363" s="4" t="s">
        <v>159</v>
      </c>
      <c r="D14363" s="4" t="s">
        <v>1259</v>
      </c>
      <c r="E14363" s="4" t="s">
        <v>697</v>
      </c>
      <c r="G14363" s="4" t="s">
        <v>1243</v>
      </c>
      <c r="H14363" s="4" t="s">
        <v>1233</v>
      </c>
      <c r="I14363" s="4" t="s">
        <v>677</v>
      </c>
      <c r="J14363" s="4" t="s">
        <v>100</v>
      </c>
      <c r="K14363" s="4" t="s">
        <v>8820</v>
      </c>
      <c r="L14363" s="7" t="s">
        <v>8820</v>
      </c>
      <c r="M14363" s="4" t="s">
        <v>8821</v>
      </c>
      <c r="N14363" s="4" t="s">
        <v>8822</v>
      </c>
      <c r="AD14363" s="4">
        <v>594.75</v>
      </c>
      <c r="AE14363" s="4" t="s">
        <v>239</v>
      </c>
      <c r="AF14363" s="8">
        <v>227</v>
      </c>
      <c r="AL14363" s="4" t="s">
        <v>8854</v>
      </c>
      <c r="AM14363" s="4" t="s">
        <v>1652</v>
      </c>
      <c r="AN14363" s="4" t="s">
        <v>8848</v>
      </c>
      <c r="AR14363" s="4" t="s">
        <v>1556</v>
      </c>
    </row>
    <row r="14364" spans="1:44">
      <c r="A14364" s="4" t="s">
        <v>21895</v>
      </c>
      <c r="B14364" s="4" t="s">
        <v>57413</v>
      </c>
      <c r="C14364" s="4" t="s">
        <v>159</v>
      </c>
      <c r="D14364" s="4" t="s">
        <v>712</v>
      </c>
      <c r="E14364" s="4" t="s">
        <v>697</v>
      </c>
      <c r="G14364" s="4" t="s">
        <v>1243</v>
      </c>
      <c r="H14364" s="4" t="s">
        <v>1233</v>
      </c>
      <c r="I14364" s="4" t="s">
        <v>677</v>
      </c>
      <c r="J14364" s="4" t="s">
        <v>100</v>
      </c>
      <c r="K14364" s="4" t="s">
        <v>65776</v>
      </c>
      <c r="L14364" s="7" t="s">
        <v>21889</v>
      </c>
      <c r="M14364" s="4" t="s">
        <v>21890</v>
      </c>
      <c r="P14364" s="4" t="s">
        <v>21891</v>
      </c>
      <c r="Q14364" s="4" t="s">
        <v>21892</v>
      </c>
      <c r="R14364" s="4" t="s">
        <v>7065</v>
      </c>
      <c r="S14364" s="4" t="s">
        <v>21893</v>
      </c>
      <c r="AD14364" s="4">
        <v>1000</v>
      </c>
      <c r="AE14364" s="4" t="s">
        <v>21894</v>
      </c>
      <c r="AF14364" s="8">
        <v>4</v>
      </c>
      <c r="AL14364" s="4" t="s">
        <v>21896</v>
      </c>
      <c r="AM14364" s="4" t="s">
        <v>21073</v>
      </c>
      <c r="AN14364" s="4" t="s">
        <v>21896</v>
      </c>
      <c r="AR14364" s="4" t="s">
        <v>363</v>
      </c>
    </row>
    <row r="14365" spans="1:44">
      <c r="A14365" s="4" t="s">
        <v>22231</v>
      </c>
      <c r="B14365" s="4" t="s">
        <v>57414</v>
      </c>
      <c r="C14365" s="4" t="s">
        <v>159</v>
      </c>
      <c r="D14365" s="4" t="s">
        <v>712</v>
      </c>
      <c r="E14365" s="4" t="s">
        <v>697</v>
      </c>
      <c r="G14365" s="4" t="s">
        <v>1243</v>
      </c>
      <c r="H14365" s="4" t="s">
        <v>1233</v>
      </c>
      <c r="I14365" s="4" t="s">
        <v>677</v>
      </c>
      <c r="J14365" s="4" t="s">
        <v>100</v>
      </c>
      <c r="K14365" s="4" t="s">
        <v>22228</v>
      </c>
      <c r="L14365" s="7" t="s">
        <v>22228</v>
      </c>
      <c r="M14365" s="4" t="s">
        <v>22229</v>
      </c>
      <c r="AD14365" s="4">
        <v>1000</v>
      </c>
      <c r="AF14365" s="8">
        <v>2</v>
      </c>
      <c r="AJ14365" s="4" t="s">
        <v>811</v>
      </c>
      <c r="AN14365" s="4" t="s">
        <v>22230</v>
      </c>
      <c r="AR14365" s="4" t="s">
        <v>138</v>
      </c>
    </row>
    <row r="14366" spans="1:44">
      <c r="A14366" s="4" t="s">
        <v>23563</v>
      </c>
      <c r="B14366" s="4" t="s">
        <v>57415</v>
      </c>
      <c r="C14366" s="4" t="s">
        <v>159</v>
      </c>
      <c r="D14366" s="4" t="s">
        <v>712</v>
      </c>
      <c r="E14366" s="4" t="s">
        <v>697</v>
      </c>
      <c r="G14366" s="4" t="s">
        <v>1243</v>
      </c>
      <c r="H14366" s="4" t="s">
        <v>1233</v>
      </c>
      <c r="I14366" s="4" t="s">
        <v>677</v>
      </c>
      <c r="J14366" s="4" t="s">
        <v>100</v>
      </c>
      <c r="K14366" s="4" t="s">
        <v>21619</v>
      </c>
      <c r="L14366" s="7" t="s">
        <v>21619</v>
      </c>
      <c r="M14366" s="4" t="s">
        <v>21620</v>
      </c>
      <c r="AD14366" s="4">
        <v>500</v>
      </c>
      <c r="AE14366" s="4" t="s">
        <v>1906</v>
      </c>
      <c r="AF14366" s="8">
        <v>2</v>
      </c>
      <c r="AM14366" s="4" t="s">
        <v>23294</v>
      </c>
      <c r="AR14366" s="4" t="s">
        <v>138</v>
      </c>
    </row>
    <row r="14367" spans="1:44">
      <c r="A14367" s="4" t="s">
        <v>23292</v>
      </c>
      <c r="B14367" s="4" t="s">
        <v>57416</v>
      </c>
      <c r="C14367" s="4" t="s">
        <v>159</v>
      </c>
      <c r="D14367" s="4" t="s">
        <v>712</v>
      </c>
      <c r="E14367" s="4" t="s">
        <v>697</v>
      </c>
      <c r="G14367" s="4" t="s">
        <v>1243</v>
      </c>
      <c r="H14367" s="4" t="s">
        <v>1233</v>
      </c>
      <c r="I14367" s="4" t="s">
        <v>677</v>
      </c>
      <c r="J14367" s="4" t="s">
        <v>100</v>
      </c>
      <c r="K14367" s="4" t="s">
        <v>23289</v>
      </c>
      <c r="L14367" s="7" t="s">
        <v>23289</v>
      </c>
      <c r="M14367" s="4" t="s">
        <v>23290</v>
      </c>
      <c r="AD14367" s="4">
        <v>500</v>
      </c>
      <c r="AF14367" s="8">
        <v>2</v>
      </c>
      <c r="AJ14367" s="4" t="s">
        <v>811</v>
      </c>
      <c r="AL14367" s="4" t="s">
        <v>11607</v>
      </c>
      <c r="AM14367" s="4" t="s">
        <v>5228</v>
      </c>
      <c r="AN14367" s="4" t="s">
        <v>23291</v>
      </c>
      <c r="AR14367" s="4" t="s">
        <v>138</v>
      </c>
    </row>
    <row r="14368" spans="1:44">
      <c r="A14368" s="4" t="s">
        <v>11623</v>
      </c>
      <c r="B14368" s="4" t="s">
        <v>57417</v>
      </c>
      <c r="C14368" s="4" t="s">
        <v>159</v>
      </c>
      <c r="D14368" s="4" t="s">
        <v>712</v>
      </c>
      <c r="E14368" s="4" t="s">
        <v>697</v>
      </c>
      <c r="G14368" s="4" t="s">
        <v>1243</v>
      </c>
      <c r="H14368" s="4" t="s">
        <v>1233</v>
      </c>
      <c r="I14368" s="4" t="s">
        <v>677</v>
      </c>
      <c r="J14368" s="4" t="s">
        <v>100</v>
      </c>
      <c r="K14368" s="4" t="s">
        <v>11587</v>
      </c>
      <c r="L14368" s="7" t="s">
        <v>11587</v>
      </c>
      <c r="M14368" s="4" t="s">
        <v>11589</v>
      </c>
      <c r="N14368" s="4" t="s">
        <v>11590</v>
      </c>
      <c r="AD14368" s="4">
        <v>1000</v>
      </c>
      <c r="AE14368" s="4" t="s">
        <v>62</v>
      </c>
      <c r="AF14368" s="8">
        <v>115</v>
      </c>
      <c r="AN14368" s="4" t="s">
        <v>11607</v>
      </c>
      <c r="AR14368" s="4" t="s">
        <v>297</v>
      </c>
    </row>
    <row r="14369" spans="1:44">
      <c r="A14369" s="4" t="s">
        <v>22663</v>
      </c>
      <c r="B14369" s="4" t="s">
        <v>57418</v>
      </c>
      <c r="C14369" s="4" t="s">
        <v>159</v>
      </c>
      <c r="D14369" s="4" t="s">
        <v>712</v>
      </c>
      <c r="E14369" s="4" t="s">
        <v>697</v>
      </c>
      <c r="G14369" s="4" t="s">
        <v>1243</v>
      </c>
      <c r="H14369" s="4" t="s">
        <v>1233</v>
      </c>
      <c r="I14369" s="4" t="s">
        <v>677</v>
      </c>
      <c r="J14369" s="4" t="s">
        <v>100</v>
      </c>
      <c r="K14369" s="4" t="s">
        <v>21592</v>
      </c>
      <c r="L14369" s="7" t="s">
        <v>21592</v>
      </c>
      <c r="M14369" s="4" t="s">
        <v>21596</v>
      </c>
      <c r="AD14369" s="4">
        <v>500</v>
      </c>
      <c r="AE14369" s="4" t="s">
        <v>62</v>
      </c>
      <c r="AF14369" s="8">
        <v>2</v>
      </c>
      <c r="AL14369" s="4" t="s">
        <v>22661</v>
      </c>
      <c r="AM14369" s="4" t="s">
        <v>22664</v>
      </c>
      <c r="AN14369" s="4" t="s">
        <v>22662</v>
      </c>
      <c r="AR14369" s="4" t="s">
        <v>138</v>
      </c>
    </row>
    <row r="14370" spans="1:44">
      <c r="A14370" s="4" t="s">
        <v>14316</v>
      </c>
      <c r="B14370" s="4" t="s">
        <v>57419</v>
      </c>
      <c r="C14370" s="4" t="s">
        <v>159</v>
      </c>
      <c r="D14370" s="4" t="s">
        <v>712</v>
      </c>
      <c r="E14370" s="4" t="s">
        <v>697</v>
      </c>
      <c r="G14370" s="4" t="s">
        <v>1243</v>
      </c>
      <c r="H14370" s="4" t="s">
        <v>1233</v>
      </c>
      <c r="I14370" s="4" t="s">
        <v>677</v>
      </c>
      <c r="J14370" s="4" t="s">
        <v>100</v>
      </c>
      <c r="K14370" s="4" t="s">
        <v>14284</v>
      </c>
      <c r="L14370" s="7" t="s">
        <v>14284</v>
      </c>
      <c r="M14370" s="4" t="s">
        <v>14285</v>
      </c>
      <c r="N14370" s="4" t="s">
        <v>14286</v>
      </c>
      <c r="AD14370" s="4">
        <v>500</v>
      </c>
      <c r="AE14370" s="4" t="s">
        <v>2601</v>
      </c>
      <c r="AF14370" s="8">
        <v>9</v>
      </c>
      <c r="AL14370" s="4" t="s">
        <v>14314</v>
      </c>
      <c r="AM14370" s="4" t="s">
        <v>14315</v>
      </c>
      <c r="AN14370" s="4" t="s">
        <v>14311</v>
      </c>
      <c r="AR14370" s="4" t="s">
        <v>890</v>
      </c>
    </row>
    <row r="14371" spans="1:44">
      <c r="A14371" s="4" t="s">
        <v>5605</v>
      </c>
      <c r="B14371" s="4" t="s">
        <v>57420</v>
      </c>
      <c r="C14371" s="4" t="s">
        <v>159</v>
      </c>
      <c r="D14371" s="4" t="s">
        <v>712</v>
      </c>
      <c r="E14371" s="4" t="s">
        <v>697</v>
      </c>
      <c r="G14371" s="4" t="s">
        <v>1243</v>
      </c>
      <c r="H14371" s="4" t="s">
        <v>1233</v>
      </c>
      <c r="I14371" s="4" t="s">
        <v>677</v>
      </c>
      <c r="J14371" s="4" t="s">
        <v>100</v>
      </c>
      <c r="K14371" s="4" t="s">
        <v>5566</v>
      </c>
      <c r="L14371" s="7" t="s">
        <v>5606</v>
      </c>
      <c r="M14371" s="4" t="s">
        <v>5568</v>
      </c>
      <c r="N14371" s="4" t="s">
        <v>5569</v>
      </c>
      <c r="AD14371" s="4">
        <v>500</v>
      </c>
      <c r="AE14371" s="4" t="s">
        <v>2601</v>
      </c>
      <c r="AF14371" s="8">
        <v>71</v>
      </c>
      <c r="AL14371" s="4" t="s">
        <v>5591</v>
      </c>
      <c r="AM14371" s="4" t="s">
        <v>5591</v>
      </c>
      <c r="AN14371" s="4" t="s">
        <v>5591</v>
      </c>
      <c r="AR14371" s="4" t="s">
        <v>292</v>
      </c>
    </row>
    <row r="14372" spans="1:44">
      <c r="A14372" s="4" t="s">
        <v>22962</v>
      </c>
      <c r="B14372" s="4" t="s">
        <v>57421</v>
      </c>
      <c r="C14372" s="4" t="s">
        <v>159</v>
      </c>
      <c r="D14372" s="4" t="s">
        <v>712</v>
      </c>
      <c r="E14372" s="4" t="s">
        <v>697</v>
      </c>
      <c r="G14372" s="4" t="s">
        <v>1243</v>
      </c>
      <c r="H14372" s="4" t="s">
        <v>1233</v>
      </c>
      <c r="I14372" s="4" t="s">
        <v>677</v>
      </c>
      <c r="J14372" s="4" t="s">
        <v>100</v>
      </c>
      <c r="K14372" s="4" t="s">
        <v>22955</v>
      </c>
      <c r="L14372" s="7" t="s">
        <v>22961</v>
      </c>
      <c r="M14372" s="4" t="s">
        <v>22957</v>
      </c>
      <c r="AE14372" s="4" t="s">
        <v>62</v>
      </c>
      <c r="AF14372" s="8">
        <v>12</v>
      </c>
      <c r="AL14372" s="4" t="s">
        <v>2401</v>
      </c>
      <c r="AM14372" s="4" t="s">
        <v>2401</v>
      </c>
      <c r="AN14372" s="4" t="s">
        <v>2401</v>
      </c>
      <c r="AR14372" s="4" t="s">
        <v>344</v>
      </c>
    </row>
    <row r="14373" spans="1:44">
      <c r="A14373" s="4" t="s">
        <v>20936</v>
      </c>
      <c r="B14373" s="4" t="s">
        <v>57422</v>
      </c>
      <c r="C14373" s="4" t="s">
        <v>159</v>
      </c>
      <c r="D14373" s="4" t="s">
        <v>712</v>
      </c>
      <c r="E14373" s="4" t="s">
        <v>697</v>
      </c>
      <c r="G14373" s="4" t="s">
        <v>1243</v>
      </c>
      <c r="H14373" s="4" t="s">
        <v>1233</v>
      </c>
      <c r="I14373" s="4" t="s">
        <v>677</v>
      </c>
      <c r="J14373" s="4" t="s">
        <v>100</v>
      </c>
      <c r="K14373" s="4" t="s">
        <v>20931</v>
      </c>
      <c r="L14373" s="7" t="s">
        <v>20931</v>
      </c>
      <c r="M14373" s="4" t="s">
        <v>20932</v>
      </c>
      <c r="AD14373" s="4">
        <v>500</v>
      </c>
      <c r="AE14373" s="4" t="s">
        <v>62</v>
      </c>
      <c r="AF14373" s="8">
        <v>20</v>
      </c>
      <c r="AL14373" s="4" t="s">
        <v>20933</v>
      </c>
      <c r="AM14373" s="4" t="s">
        <v>3684</v>
      </c>
      <c r="AN14373" s="4" t="s">
        <v>20933</v>
      </c>
      <c r="AR14373" s="4" t="s">
        <v>201</v>
      </c>
    </row>
    <row r="14374" spans="1:44">
      <c r="A14374" s="4" t="s">
        <v>24001</v>
      </c>
      <c r="B14374" s="4" t="s">
        <v>57423</v>
      </c>
      <c r="C14374" s="4" t="s">
        <v>159</v>
      </c>
      <c r="D14374" s="4" t="s">
        <v>712</v>
      </c>
      <c r="E14374" s="4" t="s">
        <v>697</v>
      </c>
      <c r="G14374" s="4" t="s">
        <v>1243</v>
      </c>
      <c r="H14374" s="4" t="s">
        <v>1233</v>
      </c>
      <c r="I14374" s="4" t="s">
        <v>677</v>
      </c>
      <c r="J14374" s="4" t="s">
        <v>100</v>
      </c>
      <c r="K14374" s="4" t="s">
        <v>20079</v>
      </c>
      <c r="L14374" s="7" t="s">
        <v>20079</v>
      </c>
      <c r="M14374" s="4" t="s">
        <v>23989</v>
      </c>
      <c r="AD14374" s="4">
        <v>500</v>
      </c>
      <c r="AJ14374" s="4" t="s">
        <v>811</v>
      </c>
    </row>
    <row r="14375" spans="1:44">
      <c r="A14375" s="4" t="s">
        <v>31610</v>
      </c>
      <c r="B14375" s="4" t="s">
        <v>57424</v>
      </c>
      <c r="C14375" s="4" t="s">
        <v>159</v>
      </c>
      <c r="D14375" s="4" t="s">
        <v>712</v>
      </c>
      <c r="E14375" s="4" t="s">
        <v>697</v>
      </c>
      <c r="G14375" s="4" t="s">
        <v>1243</v>
      </c>
      <c r="H14375" s="4" t="s">
        <v>1233</v>
      </c>
      <c r="I14375" s="4" t="s">
        <v>677</v>
      </c>
      <c r="J14375" s="4" t="s">
        <v>100</v>
      </c>
      <c r="K14375" s="4" t="s">
        <v>22233</v>
      </c>
      <c r="L14375" s="7" t="s">
        <v>22234</v>
      </c>
      <c r="M14375" s="4" t="s">
        <v>22235</v>
      </c>
      <c r="AD14375" s="4">
        <v>500</v>
      </c>
      <c r="AE14375" s="4" t="s">
        <v>194</v>
      </c>
      <c r="AL14375" s="4" t="s">
        <v>22239</v>
      </c>
      <c r="AM14375" s="4" t="s">
        <v>22237</v>
      </c>
      <c r="AN14375" s="4" t="s">
        <v>22239</v>
      </c>
    </row>
    <row r="14376" spans="1:44">
      <c r="A14376" s="4" t="s">
        <v>22762</v>
      </c>
      <c r="B14376" s="4" t="s">
        <v>57425</v>
      </c>
      <c r="C14376" s="4" t="s">
        <v>159</v>
      </c>
      <c r="D14376" s="4" t="s">
        <v>712</v>
      </c>
      <c r="E14376" s="4" t="s">
        <v>697</v>
      </c>
      <c r="G14376" s="4" t="s">
        <v>1243</v>
      </c>
      <c r="H14376" s="4" t="s">
        <v>1233</v>
      </c>
      <c r="I14376" s="4" t="s">
        <v>677</v>
      </c>
      <c r="J14376" s="4" t="s">
        <v>100</v>
      </c>
      <c r="K14376" s="4" t="s">
        <v>35373</v>
      </c>
      <c r="L14376" s="7" t="s">
        <v>22755</v>
      </c>
      <c r="M14376" s="4" t="s">
        <v>35374</v>
      </c>
      <c r="AD14376" s="4">
        <v>500</v>
      </c>
      <c r="AE14376" s="4" t="s">
        <v>194</v>
      </c>
      <c r="AF14376" s="8">
        <v>2</v>
      </c>
      <c r="AL14376" s="4" t="s">
        <v>22757</v>
      </c>
      <c r="AM14376" s="4" t="s">
        <v>22763</v>
      </c>
      <c r="AN14376" s="4" t="s">
        <v>22759</v>
      </c>
      <c r="AR14376" s="4" t="s">
        <v>138</v>
      </c>
    </row>
    <row r="14377" spans="1:44">
      <c r="A14377" s="4" t="s">
        <v>25794</v>
      </c>
      <c r="B14377" s="4" t="s">
        <v>57426</v>
      </c>
      <c r="C14377" s="4" t="s">
        <v>159</v>
      </c>
      <c r="D14377" s="4" t="s">
        <v>712</v>
      </c>
      <c r="E14377" s="4" t="s">
        <v>697</v>
      </c>
      <c r="G14377" s="4" t="s">
        <v>1243</v>
      </c>
      <c r="H14377" s="4" t="s">
        <v>1233</v>
      </c>
      <c r="I14377" s="4" t="s">
        <v>677</v>
      </c>
      <c r="J14377" s="4" t="s">
        <v>100</v>
      </c>
      <c r="K14377" s="4" t="s">
        <v>13819</v>
      </c>
      <c r="L14377" s="7" t="s">
        <v>13819</v>
      </c>
      <c r="M14377" s="4" t="s">
        <v>21216</v>
      </c>
      <c r="AD14377" s="4">
        <v>100</v>
      </c>
      <c r="AE14377" s="4" t="s">
        <v>194</v>
      </c>
      <c r="AM14377" s="4" t="s">
        <v>20089</v>
      </c>
      <c r="AN14377" s="4" t="s">
        <v>21218</v>
      </c>
    </row>
    <row r="14378" spans="1:44">
      <c r="A14378" s="4" t="s">
        <v>32138</v>
      </c>
      <c r="B14378" s="4" t="s">
        <v>57427</v>
      </c>
      <c r="C14378" s="4" t="s">
        <v>159</v>
      </c>
      <c r="D14378" s="4" t="s">
        <v>712</v>
      </c>
      <c r="E14378" s="4" t="s">
        <v>697</v>
      </c>
      <c r="G14378" s="4" t="s">
        <v>1243</v>
      </c>
      <c r="H14378" s="4" t="s">
        <v>1233</v>
      </c>
      <c r="I14378" s="4" t="s">
        <v>677</v>
      </c>
      <c r="J14378" s="4" t="s">
        <v>100</v>
      </c>
      <c r="K14378" s="4" t="s">
        <v>32125</v>
      </c>
      <c r="L14378" s="7" t="s">
        <v>32125</v>
      </c>
      <c r="M14378" s="4" t="s">
        <v>32126</v>
      </c>
      <c r="AJ14378" s="4" t="s">
        <v>811</v>
      </c>
    </row>
    <row r="14379" spans="1:44">
      <c r="A14379" s="4" t="s">
        <v>28747</v>
      </c>
      <c r="B14379" s="4" t="s">
        <v>57428</v>
      </c>
      <c r="C14379" s="4" t="s">
        <v>159</v>
      </c>
      <c r="D14379" s="4" t="s">
        <v>712</v>
      </c>
      <c r="E14379" s="4" t="s">
        <v>697</v>
      </c>
      <c r="G14379" s="4" t="s">
        <v>1243</v>
      </c>
      <c r="H14379" s="4" t="s">
        <v>1233</v>
      </c>
      <c r="I14379" s="4" t="s">
        <v>677</v>
      </c>
      <c r="J14379" s="4" t="s">
        <v>100</v>
      </c>
      <c r="K14379" s="4" t="s">
        <v>22507</v>
      </c>
      <c r="L14379" s="7" t="s">
        <v>22507</v>
      </c>
      <c r="M14379" s="4" t="s">
        <v>28729</v>
      </c>
      <c r="AH14379" s="4" t="s">
        <v>7288</v>
      </c>
      <c r="AI14379" s="4" t="s">
        <v>24269</v>
      </c>
    </row>
    <row r="14380" spans="1:44">
      <c r="A14380" s="4" t="s">
        <v>22522</v>
      </c>
      <c r="B14380" s="4" t="s">
        <v>57429</v>
      </c>
      <c r="C14380" s="4" t="s">
        <v>159</v>
      </c>
      <c r="D14380" s="4" t="s">
        <v>712</v>
      </c>
      <c r="E14380" s="4" t="s">
        <v>697</v>
      </c>
      <c r="G14380" s="4" t="s">
        <v>1243</v>
      </c>
      <c r="H14380" s="4" t="s">
        <v>1233</v>
      </c>
      <c r="I14380" s="4" t="s">
        <v>677</v>
      </c>
      <c r="J14380" s="4" t="s">
        <v>100</v>
      </c>
      <c r="K14380" s="4" t="s">
        <v>22519</v>
      </c>
      <c r="L14380" s="7" t="s">
        <v>22519</v>
      </c>
      <c r="M14380" s="4" t="s">
        <v>22520</v>
      </c>
      <c r="AD14380" s="4">
        <v>500</v>
      </c>
      <c r="AF14380" s="8">
        <v>2</v>
      </c>
      <c r="AJ14380" s="4" t="s">
        <v>811</v>
      </c>
      <c r="AL14380" s="4" t="s">
        <v>22521</v>
      </c>
      <c r="AM14380" s="4" t="s">
        <v>22521</v>
      </c>
      <c r="AN14380" s="4" t="s">
        <v>22521</v>
      </c>
      <c r="AR14380" s="4" t="s">
        <v>138</v>
      </c>
    </row>
    <row r="14381" spans="1:44">
      <c r="A14381" s="4" t="s">
        <v>40533</v>
      </c>
      <c r="B14381" s="4" t="s">
        <v>57430</v>
      </c>
      <c r="C14381" s="4" t="s">
        <v>159</v>
      </c>
      <c r="D14381" s="4" t="s">
        <v>712</v>
      </c>
      <c r="E14381" s="4" t="s">
        <v>697</v>
      </c>
      <c r="G14381" s="4" t="s">
        <v>1243</v>
      </c>
      <c r="H14381" s="4" t="s">
        <v>1233</v>
      </c>
      <c r="I14381" s="4" t="s">
        <v>677</v>
      </c>
      <c r="J14381" s="4" t="s">
        <v>100</v>
      </c>
      <c r="K14381" s="4" t="s">
        <v>40517</v>
      </c>
      <c r="L14381" s="7" t="s">
        <v>40528</v>
      </c>
      <c r="M14381" s="4" t="s">
        <v>40518</v>
      </c>
      <c r="AD14381" s="4">
        <v>1500</v>
      </c>
      <c r="AJ14381" s="4" t="s">
        <v>811</v>
      </c>
    </row>
    <row r="14382" spans="1:44">
      <c r="A14382" s="4" t="s">
        <v>1275</v>
      </c>
      <c r="B14382" s="4" t="s">
        <v>57431</v>
      </c>
      <c r="C14382" s="4" t="s">
        <v>159</v>
      </c>
      <c r="D14382" s="4" t="s">
        <v>712</v>
      </c>
      <c r="E14382" s="4" t="s">
        <v>697</v>
      </c>
      <c r="G14382" s="4" t="s">
        <v>1243</v>
      </c>
      <c r="H14382" s="4" t="s">
        <v>1233</v>
      </c>
      <c r="I14382" s="4" t="s">
        <v>677</v>
      </c>
      <c r="J14382" s="4" t="s">
        <v>100</v>
      </c>
      <c r="K14382" s="4" t="s">
        <v>1216</v>
      </c>
      <c r="L14382" s="7" t="s">
        <v>1216</v>
      </c>
      <c r="M14382" s="4" t="s">
        <v>1217</v>
      </c>
      <c r="N14382" s="4" t="s">
        <v>1218</v>
      </c>
      <c r="AD14382" s="4">
        <v>1000</v>
      </c>
      <c r="AF14382" s="8">
        <v>90</v>
      </c>
      <c r="AJ14382" s="4" t="s">
        <v>811</v>
      </c>
      <c r="AL14382" s="4" t="s">
        <v>1276</v>
      </c>
      <c r="AN14382" s="4" t="s">
        <v>1277</v>
      </c>
      <c r="AR14382" s="4" t="s">
        <v>126</v>
      </c>
    </row>
    <row r="14383" spans="1:44">
      <c r="A14383" s="4" t="s">
        <v>4306</v>
      </c>
      <c r="B14383" s="4" t="s">
        <v>57432</v>
      </c>
      <c r="C14383" s="4" t="s">
        <v>159</v>
      </c>
      <c r="D14383" s="4" t="s">
        <v>712</v>
      </c>
      <c r="E14383" s="4" t="s">
        <v>697</v>
      </c>
      <c r="G14383" s="4" t="s">
        <v>1243</v>
      </c>
      <c r="H14383" s="4" t="s">
        <v>1233</v>
      </c>
      <c r="I14383" s="4" t="s">
        <v>677</v>
      </c>
      <c r="J14383" s="4" t="s">
        <v>100</v>
      </c>
      <c r="K14383" s="4" t="s">
        <v>4251</v>
      </c>
      <c r="L14383" s="7" t="s">
        <v>4251</v>
      </c>
      <c r="M14383" s="4" t="s">
        <v>4252</v>
      </c>
      <c r="N14383" s="4" t="s">
        <v>4253</v>
      </c>
      <c r="AD14383" s="4">
        <v>1500</v>
      </c>
      <c r="AE14383" s="4" t="s">
        <v>239</v>
      </c>
      <c r="AF14383" s="8">
        <v>262</v>
      </c>
      <c r="AL14383" s="4" t="s">
        <v>4307</v>
      </c>
      <c r="AM14383" s="4" t="s">
        <v>4308</v>
      </c>
      <c r="AN14383" s="4" t="s">
        <v>1290</v>
      </c>
      <c r="AR14383" s="4" t="s">
        <v>2529</v>
      </c>
    </row>
    <row r="14384" spans="1:44">
      <c r="A14384" s="4" t="s">
        <v>30905</v>
      </c>
      <c r="B14384" s="4" t="s">
        <v>57433</v>
      </c>
      <c r="C14384" s="4" t="s">
        <v>159</v>
      </c>
      <c r="D14384" s="4" t="s">
        <v>712</v>
      </c>
      <c r="E14384" s="4" t="s">
        <v>697</v>
      </c>
      <c r="G14384" s="4" t="s">
        <v>1243</v>
      </c>
      <c r="H14384" s="4" t="s">
        <v>1233</v>
      </c>
      <c r="I14384" s="4" t="s">
        <v>677</v>
      </c>
      <c r="J14384" s="4" t="s">
        <v>100</v>
      </c>
      <c r="K14384" s="4" t="s">
        <v>30879</v>
      </c>
      <c r="L14384" s="7" t="s">
        <v>30879</v>
      </c>
      <c r="M14384" s="4" t="s">
        <v>30881</v>
      </c>
      <c r="AD14384" s="4">
        <v>500</v>
      </c>
      <c r="AJ14384" s="4" t="s">
        <v>811</v>
      </c>
    </row>
    <row r="14385" spans="1:44">
      <c r="A14385" s="4" t="s">
        <v>30541</v>
      </c>
      <c r="B14385" s="4" t="s">
        <v>57434</v>
      </c>
      <c r="C14385" s="4" t="s">
        <v>159</v>
      </c>
      <c r="D14385" s="4" t="s">
        <v>712</v>
      </c>
      <c r="E14385" s="4" t="s">
        <v>697</v>
      </c>
      <c r="G14385" s="4" t="s">
        <v>1243</v>
      </c>
      <c r="H14385" s="4" t="s">
        <v>1233</v>
      </c>
      <c r="I14385" s="4" t="s">
        <v>677</v>
      </c>
      <c r="J14385" s="4" t="s">
        <v>100</v>
      </c>
      <c r="K14385" s="4" t="s">
        <v>30519</v>
      </c>
      <c r="L14385" s="7" t="s">
        <v>30519</v>
      </c>
      <c r="M14385" s="4" t="s">
        <v>30520</v>
      </c>
      <c r="AJ14385" s="4" t="s">
        <v>811</v>
      </c>
    </row>
    <row r="14386" spans="1:44">
      <c r="A14386" s="4" t="s">
        <v>4852</v>
      </c>
      <c r="B14386" s="4" t="s">
        <v>57435</v>
      </c>
      <c r="C14386" s="4" t="s">
        <v>159</v>
      </c>
      <c r="D14386" s="4" t="s">
        <v>712</v>
      </c>
      <c r="E14386" s="4" t="s">
        <v>697</v>
      </c>
      <c r="G14386" s="4" t="s">
        <v>1243</v>
      </c>
      <c r="H14386" s="4" t="s">
        <v>1233</v>
      </c>
      <c r="I14386" s="4" t="s">
        <v>677</v>
      </c>
      <c r="J14386" s="4" t="s">
        <v>100</v>
      </c>
      <c r="K14386" s="4" t="s">
        <v>4740</v>
      </c>
      <c r="L14386" s="7" t="s">
        <v>4740</v>
      </c>
      <c r="M14386" s="4" t="s">
        <v>43220</v>
      </c>
      <c r="AD14386" s="4">
        <v>250</v>
      </c>
      <c r="AE14386" s="4" t="s">
        <v>62</v>
      </c>
      <c r="AF14386" s="8">
        <v>80</v>
      </c>
      <c r="AL14386" s="4" t="s">
        <v>4809</v>
      </c>
      <c r="AM14386" s="4" t="s">
        <v>4809</v>
      </c>
      <c r="AN14386" s="4" t="s">
        <v>4809</v>
      </c>
      <c r="AR14386" s="4" t="s">
        <v>97</v>
      </c>
    </row>
    <row r="14387" spans="1:44">
      <c r="A14387" s="4" t="s">
        <v>4098</v>
      </c>
      <c r="B14387" s="4" t="s">
        <v>57436</v>
      </c>
      <c r="C14387" s="4" t="s">
        <v>159</v>
      </c>
      <c r="D14387" s="4" t="s">
        <v>712</v>
      </c>
      <c r="E14387" s="4" t="s">
        <v>697</v>
      </c>
      <c r="G14387" s="4" t="s">
        <v>1243</v>
      </c>
      <c r="H14387" s="4" t="s">
        <v>1233</v>
      </c>
      <c r="I14387" s="4" t="s">
        <v>677</v>
      </c>
      <c r="J14387" s="4" t="s">
        <v>100</v>
      </c>
      <c r="K14387" s="4" t="s">
        <v>4060</v>
      </c>
      <c r="L14387" s="7" t="s">
        <v>4060</v>
      </c>
      <c r="M14387" s="4" t="s">
        <v>4061</v>
      </c>
      <c r="N14387" s="4" t="s">
        <v>4062</v>
      </c>
      <c r="AD14387" s="4">
        <v>1000</v>
      </c>
      <c r="AE14387" s="4" t="s">
        <v>2601</v>
      </c>
      <c r="AF14387" s="8">
        <v>46</v>
      </c>
      <c r="AL14387" s="4" t="s">
        <v>880</v>
      </c>
      <c r="AM14387" s="4" t="s">
        <v>4099</v>
      </c>
      <c r="AN14387" s="4" t="s">
        <v>4094</v>
      </c>
      <c r="AR14387" s="4" t="s">
        <v>141</v>
      </c>
    </row>
    <row r="14388" spans="1:44">
      <c r="A14388" s="4" t="s">
        <v>29641</v>
      </c>
      <c r="B14388" s="4" t="s">
        <v>57437</v>
      </c>
      <c r="C14388" s="4" t="s">
        <v>159</v>
      </c>
      <c r="D14388" s="4" t="s">
        <v>712</v>
      </c>
      <c r="E14388" s="4" t="s">
        <v>697</v>
      </c>
      <c r="G14388" s="4" t="s">
        <v>1243</v>
      </c>
      <c r="H14388" s="4" t="s">
        <v>1233</v>
      </c>
      <c r="I14388" s="4" t="s">
        <v>677</v>
      </c>
      <c r="J14388" s="4" t="s">
        <v>100</v>
      </c>
      <c r="K14388" s="4" t="s">
        <v>29622</v>
      </c>
      <c r="L14388" s="7" t="s">
        <v>29622</v>
      </c>
      <c r="M14388" s="4" t="s">
        <v>29624</v>
      </c>
      <c r="AD14388" s="4">
        <v>500</v>
      </c>
      <c r="AJ14388" s="4" t="s">
        <v>811</v>
      </c>
    </row>
    <row r="14389" spans="1:44">
      <c r="A14389" s="4" t="s">
        <v>33415</v>
      </c>
      <c r="B14389" s="4" t="s">
        <v>57438</v>
      </c>
      <c r="C14389" s="4" t="s">
        <v>159</v>
      </c>
      <c r="D14389" s="4" t="s">
        <v>712</v>
      </c>
      <c r="E14389" s="4" t="s">
        <v>697</v>
      </c>
      <c r="G14389" s="4" t="s">
        <v>1243</v>
      </c>
      <c r="H14389" s="4" t="s">
        <v>1233</v>
      </c>
      <c r="I14389" s="4" t="s">
        <v>677</v>
      </c>
      <c r="J14389" s="4" t="s">
        <v>100</v>
      </c>
      <c r="K14389" s="4" t="s">
        <v>33398</v>
      </c>
      <c r="L14389" s="7" t="s">
        <v>33398</v>
      </c>
      <c r="M14389" s="4" t="s">
        <v>33399</v>
      </c>
      <c r="AD14389" s="4">
        <v>500</v>
      </c>
      <c r="AJ14389" s="4" t="s">
        <v>811</v>
      </c>
    </row>
    <row r="14390" spans="1:44">
      <c r="A14390" s="4" t="s">
        <v>27816</v>
      </c>
      <c r="B14390" s="4" t="s">
        <v>57439</v>
      </c>
      <c r="C14390" s="4" t="s">
        <v>159</v>
      </c>
      <c r="D14390" s="4" t="s">
        <v>712</v>
      </c>
      <c r="E14390" s="4" t="s">
        <v>697</v>
      </c>
      <c r="G14390" s="4" t="s">
        <v>1243</v>
      </c>
      <c r="H14390" s="4" t="s">
        <v>1233</v>
      </c>
      <c r="I14390" s="4" t="s">
        <v>677</v>
      </c>
      <c r="J14390" s="4" t="s">
        <v>100</v>
      </c>
      <c r="K14390" s="4" t="s">
        <v>27803</v>
      </c>
      <c r="L14390" s="7" t="s">
        <v>27804</v>
      </c>
      <c r="M14390" s="4" t="s">
        <v>27805</v>
      </c>
      <c r="AH14390" s="4" t="s">
        <v>7288</v>
      </c>
      <c r="AI14390" s="4" t="s">
        <v>7295</v>
      </c>
    </row>
    <row r="14391" spans="1:44">
      <c r="A14391" s="4" t="s">
        <v>28872</v>
      </c>
      <c r="B14391" s="4" t="s">
        <v>57440</v>
      </c>
      <c r="C14391" s="4" t="s">
        <v>159</v>
      </c>
      <c r="D14391" s="4" t="s">
        <v>712</v>
      </c>
      <c r="E14391" s="4" t="s">
        <v>697</v>
      </c>
      <c r="G14391" s="4" t="s">
        <v>1243</v>
      </c>
      <c r="H14391" s="4" t="s">
        <v>1233</v>
      </c>
      <c r="I14391" s="4" t="s">
        <v>677</v>
      </c>
      <c r="J14391" s="4" t="s">
        <v>100</v>
      </c>
      <c r="K14391" s="4" t="s">
        <v>28851</v>
      </c>
      <c r="L14391" s="7" t="s">
        <v>28851</v>
      </c>
      <c r="M14391" s="4" t="s">
        <v>28852</v>
      </c>
      <c r="AD14391" s="4">
        <v>500</v>
      </c>
      <c r="AJ14391" s="4" t="s">
        <v>811</v>
      </c>
    </row>
    <row r="14392" spans="1:44">
      <c r="A14392" s="4" t="s">
        <v>10269</v>
      </c>
      <c r="B14392" s="4" t="s">
        <v>57441</v>
      </c>
      <c r="C14392" s="4" t="s">
        <v>159</v>
      </c>
      <c r="D14392" s="4" t="s">
        <v>712</v>
      </c>
      <c r="E14392" s="4" t="s">
        <v>697</v>
      </c>
      <c r="G14392" s="4" t="s">
        <v>1243</v>
      </c>
      <c r="H14392" s="4" t="s">
        <v>1233</v>
      </c>
      <c r="I14392" s="4" t="s">
        <v>677</v>
      </c>
      <c r="J14392" s="4" t="s">
        <v>100</v>
      </c>
      <c r="K14392" s="4" t="s">
        <v>10227</v>
      </c>
      <c r="L14392" s="7" t="s">
        <v>10227</v>
      </c>
      <c r="M14392" s="4" t="s">
        <v>10229</v>
      </c>
      <c r="N14392" s="4" t="s">
        <v>10230</v>
      </c>
      <c r="AD14392" s="4">
        <v>1000</v>
      </c>
      <c r="AE14392" s="4" t="s">
        <v>239</v>
      </c>
      <c r="AF14392" s="8">
        <v>300</v>
      </c>
      <c r="AL14392" s="4" t="s">
        <v>10270</v>
      </c>
      <c r="AM14392" s="4" t="s">
        <v>10271</v>
      </c>
      <c r="AN14392" s="4" t="s">
        <v>10261</v>
      </c>
      <c r="AR14392" s="4" t="s">
        <v>2341</v>
      </c>
    </row>
    <row r="14393" spans="1:44">
      <c r="A14393" s="4" t="s">
        <v>10051</v>
      </c>
      <c r="B14393" s="4" t="s">
        <v>57442</v>
      </c>
      <c r="C14393" s="4" t="s">
        <v>159</v>
      </c>
      <c r="D14393" s="4" t="s">
        <v>630</v>
      </c>
      <c r="E14393" s="4" t="s">
        <v>697</v>
      </c>
      <c r="G14393" s="4" t="s">
        <v>10030</v>
      </c>
      <c r="H14393" s="4" t="s">
        <v>10031</v>
      </c>
      <c r="I14393" s="4" t="s">
        <v>677</v>
      </c>
      <c r="J14393" s="4" t="s">
        <v>10032</v>
      </c>
      <c r="K14393" s="4" t="s">
        <v>10033</v>
      </c>
      <c r="L14393" s="7" t="s">
        <v>10033</v>
      </c>
      <c r="M14393" s="4" t="s">
        <v>10034</v>
      </c>
      <c r="N14393" s="4" t="s">
        <v>10035</v>
      </c>
      <c r="AD14393" s="4">
        <v>500</v>
      </c>
      <c r="AE14393" s="4" t="s">
        <v>681</v>
      </c>
      <c r="AF14393" s="8">
        <v>3</v>
      </c>
      <c r="AL14393" s="4" t="s">
        <v>10036</v>
      </c>
      <c r="AM14393" s="4" t="s">
        <v>10044</v>
      </c>
      <c r="AN14393" s="4" t="s">
        <v>10036</v>
      </c>
      <c r="AR14393" s="4" t="s">
        <v>203</v>
      </c>
    </row>
    <row r="14394" spans="1:44">
      <c r="A14394" s="4" t="s">
        <v>22897</v>
      </c>
      <c r="B14394" s="4" t="s">
        <v>57443</v>
      </c>
      <c r="C14394" s="4" t="s">
        <v>159</v>
      </c>
      <c r="D14394" s="4" t="s">
        <v>630</v>
      </c>
      <c r="E14394" s="4" t="s">
        <v>697</v>
      </c>
      <c r="G14394" s="4" t="s">
        <v>10030</v>
      </c>
      <c r="H14394" s="4" t="s">
        <v>10031</v>
      </c>
      <c r="I14394" s="4" t="s">
        <v>677</v>
      </c>
      <c r="J14394" s="4" t="s">
        <v>10032</v>
      </c>
      <c r="K14394" s="4" t="s">
        <v>22892</v>
      </c>
      <c r="L14394" s="7" t="s">
        <v>22898</v>
      </c>
      <c r="M14394" s="4" t="s">
        <v>22894</v>
      </c>
      <c r="P14394" s="4" t="s">
        <v>12955</v>
      </c>
      <c r="Q14394" s="4" t="s">
        <v>22895</v>
      </c>
      <c r="R14394" s="4" t="s">
        <v>14339</v>
      </c>
      <c r="S14394" s="4" t="s">
        <v>22896</v>
      </c>
      <c r="AD14394" s="4">
        <v>1000</v>
      </c>
      <c r="AE14394" s="4" t="s">
        <v>681</v>
      </c>
      <c r="AF14394" s="8">
        <v>1</v>
      </c>
      <c r="AL14394" s="4" t="s">
        <v>3495</v>
      </c>
      <c r="AM14394" s="4" t="s">
        <v>3495</v>
      </c>
      <c r="AN14394" s="4" t="s">
        <v>21674</v>
      </c>
      <c r="AR14394" s="4" t="s">
        <v>199</v>
      </c>
    </row>
    <row r="14395" spans="1:44">
      <c r="A14395" s="4" t="s">
        <v>42893</v>
      </c>
      <c r="B14395" s="4" t="s">
        <v>57444</v>
      </c>
      <c r="C14395" s="4" t="s">
        <v>159</v>
      </c>
      <c r="D14395" s="4" t="s">
        <v>630</v>
      </c>
      <c r="E14395" s="4" t="s">
        <v>697</v>
      </c>
      <c r="G14395" s="4" t="s">
        <v>10030</v>
      </c>
      <c r="H14395" s="4" t="s">
        <v>10031</v>
      </c>
      <c r="I14395" s="4" t="s">
        <v>677</v>
      </c>
      <c r="J14395" s="4" t="s">
        <v>10032</v>
      </c>
      <c r="K14395" s="4" t="s">
        <v>23680</v>
      </c>
      <c r="L14395" s="7" t="s">
        <v>23680</v>
      </c>
      <c r="M14395" s="4" t="s">
        <v>23681</v>
      </c>
      <c r="X14395" s="4" t="s">
        <v>27480</v>
      </c>
      <c r="Y14395" s="4" t="s">
        <v>22094</v>
      </c>
      <c r="AD14395" s="4">
        <v>500</v>
      </c>
      <c r="AL14395" s="4" t="s">
        <v>3495</v>
      </c>
      <c r="AM14395" s="4" t="s">
        <v>3495</v>
      </c>
      <c r="AN14395" s="4" t="s">
        <v>23682</v>
      </c>
    </row>
    <row r="14396" spans="1:44">
      <c r="A14396" s="4" t="s">
        <v>31446</v>
      </c>
      <c r="B14396" s="4" t="s">
        <v>57445</v>
      </c>
      <c r="C14396" s="4" t="s">
        <v>159</v>
      </c>
      <c r="D14396" s="4" t="s">
        <v>630</v>
      </c>
      <c r="E14396" s="4" t="s">
        <v>697</v>
      </c>
      <c r="G14396" s="4" t="s">
        <v>10030</v>
      </c>
      <c r="H14396" s="4" t="s">
        <v>10031</v>
      </c>
      <c r="I14396" s="4" t="s">
        <v>677</v>
      </c>
      <c r="J14396" s="4" t="s">
        <v>10032</v>
      </c>
      <c r="K14396" s="4" t="s">
        <v>5361</v>
      </c>
      <c r="L14396" s="7" t="s">
        <v>5361</v>
      </c>
      <c r="M14396" s="4" t="s">
        <v>5362</v>
      </c>
      <c r="X14396" s="4" t="s">
        <v>27480</v>
      </c>
      <c r="Y14396" s="4" t="s">
        <v>22094</v>
      </c>
      <c r="AD14396" s="4">
        <v>500</v>
      </c>
      <c r="AE14396" s="4" t="s">
        <v>681</v>
      </c>
      <c r="AL14396" s="4" t="s">
        <v>3495</v>
      </c>
      <c r="AM14396" s="4" t="s">
        <v>3495</v>
      </c>
      <c r="AN14396" s="4" t="s">
        <v>31442</v>
      </c>
    </row>
    <row r="14397" spans="1:44">
      <c r="A14397" s="4" t="s">
        <v>38932</v>
      </c>
      <c r="B14397" s="4" t="s">
        <v>57446</v>
      </c>
      <c r="C14397" s="4" t="s">
        <v>159</v>
      </c>
      <c r="D14397" s="4" t="s">
        <v>630</v>
      </c>
      <c r="E14397" s="4" t="s">
        <v>697</v>
      </c>
      <c r="G14397" s="4" t="s">
        <v>10030</v>
      </c>
      <c r="H14397" s="4" t="s">
        <v>10031</v>
      </c>
      <c r="I14397" s="4" t="s">
        <v>677</v>
      </c>
      <c r="J14397" s="4" t="s">
        <v>10032</v>
      </c>
      <c r="K14397" s="4" t="s">
        <v>65903</v>
      </c>
      <c r="L14397" s="7" t="s">
        <v>38897</v>
      </c>
      <c r="M14397" s="4" t="s">
        <v>15818</v>
      </c>
      <c r="AE14397" s="4" t="s">
        <v>194</v>
      </c>
      <c r="AL14397" s="4" t="s">
        <v>22190</v>
      </c>
      <c r="AM14397" s="4" t="s">
        <v>38927</v>
      </c>
      <c r="AN14397" s="4" t="s">
        <v>24158</v>
      </c>
    </row>
    <row r="14398" spans="1:44">
      <c r="A14398" s="4" t="s">
        <v>32002</v>
      </c>
      <c r="B14398" s="4" t="s">
        <v>57447</v>
      </c>
      <c r="C14398" s="4" t="s">
        <v>159</v>
      </c>
      <c r="D14398" s="4" t="s">
        <v>630</v>
      </c>
      <c r="E14398" s="4" t="s">
        <v>697</v>
      </c>
      <c r="G14398" s="4" t="s">
        <v>10030</v>
      </c>
      <c r="H14398" s="4" t="s">
        <v>10031</v>
      </c>
      <c r="I14398" s="4" t="s">
        <v>677</v>
      </c>
      <c r="J14398" s="4" t="s">
        <v>10032</v>
      </c>
      <c r="K14398" s="4" t="s">
        <v>23506</v>
      </c>
      <c r="L14398" s="7" t="s">
        <v>5649</v>
      </c>
      <c r="M14398" s="4" t="s">
        <v>65672</v>
      </c>
      <c r="AH14398" s="4" t="s">
        <v>7288</v>
      </c>
      <c r="AI14398" s="4" t="s">
        <v>25853</v>
      </c>
    </row>
    <row r="14399" spans="1:44">
      <c r="A14399" s="4" t="s">
        <v>25822</v>
      </c>
      <c r="B14399" s="4" t="s">
        <v>57448</v>
      </c>
      <c r="C14399" s="4" t="s">
        <v>159</v>
      </c>
      <c r="D14399" s="4" t="s">
        <v>630</v>
      </c>
      <c r="E14399" s="4" t="s">
        <v>697</v>
      </c>
      <c r="G14399" s="4" t="s">
        <v>20907</v>
      </c>
      <c r="H14399" s="4" t="s">
        <v>10031</v>
      </c>
      <c r="I14399" s="4" t="s">
        <v>677</v>
      </c>
      <c r="J14399" s="4" t="s">
        <v>20908</v>
      </c>
      <c r="K14399" s="4" t="s">
        <v>21224</v>
      </c>
      <c r="L14399" s="7" t="s">
        <v>21224</v>
      </c>
      <c r="M14399" s="4" t="s">
        <v>21225</v>
      </c>
      <c r="AD14399" s="4">
        <v>500</v>
      </c>
      <c r="AE14399" s="4" t="s">
        <v>194</v>
      </c>
      <c r="AL14399" s="4" t="s">
        <v>25815</v>
      </c>
      <c r="AM14399" s="4" t="s">
        <v>25815</v>
      </c>
      <c r="AN14399" s="4" t="s">
        <v>21227</v>
      </c>
    </row>
    <row r="14400" spans="1:44">
      <c r="A14400" s="4" t="s">
        <v>25714</v>
      </c>
      <c r="B14400" s="4" t="s">
        <v>57449</v>
      </c>
      <c r="C14400" s="4" t="s">
        <v>159</v>
      </c>
      <c r="D14400" s="4" t="s">
        <v>630</v>
      </c>
      <c r="E14400" s="4" t="s">
        <v>697</v>
      </c>
      <c r="G14400" s="4" t="s">
        <v>20907</v>
      </c>
      <c r="H14400" s="4" t="s">
        <v>10031</v>
      </c>
      <c r="I14400" s="4" t="s">
        <v>677</v>
      </c>
      <c r="J14400" s="4" t="s">
        <v>20908</v>
      </c>
      <c r="K14400" s="4" t="s">
        <v>21211</v>
      </c>
      <c r="L14400" s="7" t="s">
        <v>22976</v>
      </c>
      <c r="M14400" s="4" t="s">
        <v>21213</v>
      </c>
      <c r="AD14400" s="4">
        <v>500</v>
      </c>
      <c r="AE14400" s="4" t="s">
        <v>194</v>
      </c>
      <c r="AL14400" s="4" t="s">
        <v>23760</v>
      </c>
      <c r="AM14400" s="4" t="s">
        <v>23760</v>
      </c>
      <c r="AN14400" s="4" t="s">
        <v>25715</v>
      </c>
    </row>
    <row r="14401" spans="1:44">
      <c r="A14401" s="4" t="s">
        <v>38637</v>
      </c>
      <c r="B14401" s="4" t="s">
        <v>57450</v>
      </c>
      <c r="C14401" s="4" t="s">
        <v>159</v>
      </c>
      <c r="D14401" s="4" t="s">
        <v>630</v>
      </c>
      <c r="E14401" s="4" t="s">
        <v>697</v>
      </c>
      <c r="G14401" s="4" t="s">
        <v>20907</v>
      </c>
      <c r="H14401" s="4" t="s">
        <v>10031</v>
      </c>
      <c r="I14401" s="4" t="s">
        <v>677</v>
      </c>
      <c r="J14401" s="4" t="s">
        <v>20908</v>
      </c>
      <c r="K14401" s="4" t="s">
        <v>21680</v>
      </c>
      <c r="L14401" s="7" t="s">
        <v>23215</v>
      </c>
      <c r="M14401" s="4" t="s">
        <v>23216</v>
      </c>
      <c r="AD14401" s="4">
        <v>500</v>
      </c>
      <c r="AE14401" s="4" t="s">
        <v>681</v>
      </c>
      <c r="AL14401" s="4" t="s">
        <v>38636</v>
      </c>
      <c r="AM14401" s="4" t="s">
        <v>38636</v>
      </c>
      <c r="AN14401" s="4" t="s">
        <v>38636</v>
      </c>
    </row>
    <row r="14402" spans="1:44">
      <c r="A14402" s="4" t="s">
        <v>20914</v>
      </c>
      <c r="B14402" s="4" t="s">
        <v>57451</v>
      </c>
      <c r="C14402" s="4" t="s">
        <v>159</v>
      </c>
      <c r="D14402" s="4" t="s">
        <v>630</v>
      </c>
      <c r="E14402" s="4" t="s">
        <v>697</v>
      </c>
      <c r="G14402" s="4" t="s">
        <v>20907</v>
      </c>
      <c r="H14402" s="4" t="s">
        <v>10031</v>
      </c>
      <c r="I14402" s="4" t="s">
        <v>677</v>
      </c>
      <c r="J14402" s="4" t="s">
        <v>20908</v>
      </c>
      <c r="K14402" s="4" t="s">
        <v>20909</v>
      </c>
      <c r="L14402" s="7" t="s">
        <v>20909</v>
      </c>
      <c r="M14402" s="4" t="s">
        <v>20910</v>
      </c>
      <c r="AD14402" s="4">
        <v>500</v>
      </c>
      <c r="AE14402" s="4" t="s">
        <v>681</v>
      </c>
      <c r="AF14402" s="8">
        <v>5</v>
      </c>
      <c r="AL14402" s="4" t="s">
        <v>20912</v>
      </c>
      <c r="AM14402" s="4" t="s">
        <v>20915</v>
      </c>
      <c r="AN14402" s="4" t="s">
        <v>20912</v>
      </c>
      <c r="AR14402" s="4" t="s">
        <v>640</v>
      </c>
    </row>
    <row r="14403" spans="1:44">
      <c r="A14403" s="4" t="s">
        <v>23101</v>
      </c>
      <c r="B14403" s="4" t="s">
        <v>57452</v>
      </c>
      <c r="C14403" s="4" t="s">
        <v>159</v>
      </c>
      <c r="D14403" s="4" t="s">
        <v>630</v>
      </c>
      <c r="E14403" s="4" t="s">
        <v>697</v>
      </c>
      <c r="G14403" s="4" t="s">
        <v>20907</v>
      </c>
      <c r="H14403" s="4" t="s">
        <v>10031</v>
      </c>
      <c r="I14403" s="4" t="s">
        <v>677</v>
      </c>
      <c r="J14403" s="4" t="s">
        <v>20908</v>
      </c>
      <c r="K14403" s="4" t="s">
        <v>23098</v>
      </c>
      <c r="L14403" s="7" t="s">
        <v>23098</v>
      </c>
      <c r="M14403" s="4" t="s">
        <v>23099</v>
      </c>
      <c r="AD14403" s="4">
        <v>500</v>
      </c>
      <c r="AE14403" s="4" t="s">
        <v>194</v>
      </c>
      <c r="AF14403" s="8">
        <v>7</v>
      </c>
      <c r="AL14403" s="4" t="s">
        <v>23100</v>
      </c>
      <c r="AM14403" s="4" t="s">
        <v>23100</v>
      </c>
      <c r="AN14403" s="4" t="s">
        <v>23100</v>
      </c>
      <c r="AR14403" s="4" t="s">
        <v>951</v>
      </c>
    </row>
    <row r="14404" spans="1:44">
      <c r="A14404" s="4" t="s">
        <v>22128</v>
      </c>
      <c r="B14404" s="4" t="s">
        <v>57453</v>
      </c>
      <c r="C14404" s="4" t="s">
        <v>159</v>
      </c>
      <c r="D14404" s="4" t="s">
        <v>630</v>
      </c>
      <c r="E14404" s="4" t="s">
        <v>697</v>
      </c>
      <c r="G14404" s="4" t="s">
        <v>20907</v>
      </c>
      <c r="H14404" s="4" t="s">
        <v>10031</v>
      </c>
      <c r="I14404" s="4" t="s">
        <v>677</v>
      </c>
      <c r="J14404" s="4" t="s">
        <v>20908</v>
      </c>
      <c r="K14404" s="4" t="s">
        <v>22113</v>
      </c>
      <c r="L14404" s="7" t="s">
        <v>22126</v>
      </c>
      <c r="M14404" s="4" t="s">
        <v>22115</v>
      </c>
      <c r="AD14404" s="4">
        <v>250</v>
      </c>
      <c r="AE14404" s="4" t="s">
        <v>194</v>
      </c>
      <c r="AF14404" s="8">
        <v>5</v>
      </c>
      <c r="AL14404" s="4" t="s">
        <v>21068</v>
      </c>
      <c r="AM14404" s="4" t="s">
        <v>22123</v>
      </c>
      <c r="AN14404" s="4" t="s">
        <v>21068</v>
      </c>
      <c r="AR14404" s="4" t="s">
        <v>640</v>
      </c>
    </row>
    <row r="14405" spans="1:44">
      <c r="A14405" s="4" t="s">
        <v>42414</v>
      </c>
      <c r="B14405" s="4" t="s">
        <v>57454</v>
      </c>
      <c r="C14405" s="4" t="s">
        <v>159</v>
      </c>
      <c r="D14405" s="4" t="s">
        <v>630</v>
      </c>
      <c r="E14405" s="4" t="s">
        <v>697</v>
      </c>
      <c r="G14405" s="4" t="s">
        <v>22189</v>
      </c>
      <c r="H14405" s="4" t="s">
        <v>21645</v>
      </c>
      <c r="I14405" s="4" t="s">
        <v>677</v>
      </c>
      <c r="J14405" s="4" t="s">
        <v>57</v>
      </c>
      <c r="K14405" s="4" t="s">
        <v>26921</v>
      </c>
      <c r="L14405" s="7" t="s">
        <v>26921</v>
      </c>
      <c r="M14405" s="4" t="s">
        <v>42400</v>
      </c>
      <c r="AE14405" s="4" t="s">
        <v>681</v>
      </c>
      <c r="AL14405" s="4" t="s">
        <v>42407</v>
      </c>
      <c r="AM14405" s="4" t="s">
        <v>42406</v>
      </c>
      <c r="AN14405" s="4" t="s">
        <v>42407</v>
      </c>
    </row>
    <row r="14406" spans="1:44">
      <c r="A14406" s="4" t="s">
        <v>22193</v>
      </c>
      <c r="B14406" s="4" t="s">
        <v>57455</v>
      </c>
      <c r="C14406" s="4" t="s">
        <v>159</v>
      </c>
      <c r="D14406" s="4" t="s">
        <v>630</v>
      </c>
      <c r="E14406" s="4" t="s">
        <v>697</v>
      </c>
      <c r="G14406" s="4" t="s">
        <v>22189</v>
      </c>
      <c r="H14406" s="4" t="s">
        <v>21645</v>
      </c>
      <c r="I14406" s="4" t="s">
        <v>677</v>
      </c>
      <c r="J14406" s="4" t="s">
        <v>57</v>
      </c>
      <c r="K14406" s="4" t="s">
        <v>22183</v>
      </c>
      <c r="L14406" s="7" t="s">
        <v>22183</v>
      </c>
      <c r="M14406" s="4" t="s">
        <v>22184</v>
      </c>
      <c r="AD14406" s="4">
        <v>500</v>
      </c>
      <c r="AE14406" s="4" t="s">
        <v>681</v>
      </c>
      <c r="AF14406" s="8">
        <v>10</v>
      </c>
      <c r="AL14406" s="4" t="s">
        <v>22190</v>
      </c>
      <c r="AM14406" s="4" t="s">
        <v>14217</v>
      </c>
      <c r="AN14406" s="4" t="s">
        <v>22190</v>
      </c>
      <c r="AR14406" s="4" t="s">
        <v>1132</v>
      </c>
    </row>
    <row r="14407" spans="1:44">
      <c r="A14407" s="4" t="s">
        <v>28517</v>
      </c>
      <c r="B14407" s="4" t="s">
        <v>57456</v>
      </c>
      <c r="C14407" s="4" t="s">
        <v>159</v>
      </c>
      <c r="D14407" s="4" t="s">
        <v>630</v>
      </c>
      <c r="E14407" s="4" t="s">
        <v>697</v>
      </c>
      <c r="G14407" s="4" t="s">
        <v>21644</v>
      </c>
      <c r="H14407" s="4" t="s">
        <v>21645</v>
      </c>
      <c r="I14407" s="4" t="s">
        <v>677</v>
      </c>
      <c r="J14407" s="4" t="s">
        <v>247</v>
      </c>
      <c r="K14407" s="4" t="s">
        <v>19775</v>
      </c>
      <c r="L14407" s="7" t="s">
        <v>19775</v>
      </c>
      <c r="M14407" s="4" t="s">
        <v>28502</v>
      </c>
      <c r="AD14407" s="4">
        <v>2000</v>
      </c>
      <c r="AE14407" s="4" t="s">
        <v>681</v>
      </c>
      <c r="AL14407" s="4" t="s">
        <v>19057</v>
      </c>
      <c r="AM14407" s="4" t="s">
        <v>22249</v>
      </c>
      <c r="AN14407" s="4" t="s">
        <v>22250</v>
      </c>
    </row>
    <row r="14408" spans="1:44">
      <c r="A14408" s="4" t="s">
        <v>31644</v>
      </c>
      <c r="B14408" s="4" t="s">
        <v>57457</v>
      </c>
      <c r="C14408" s="4" t="s">
        <v>159</v>
      </c>
      <c r="D14408" s="4" t="s">
        <v>630</v>
      </c>
      <c r="E14408" s="4" t="s">
        <v>697</v>
      </c>
      <c r="G14408" s="4" t="s">
        <v>22245</v>
      </c>
      <c r="H14408" s="4" t="s">
        <v>15814</v>
      </c>
      <c r="I14408" s="4" t="s">
        <v>677</v>
      </c>
      <c r="J14408" s="4" t="s">
        <v>22246</v>
      </c>
      <c r="K14408" s="4" t="s">
        <v>65671</v>
      </c>
      <c r="L14408" s="7" t="s">
        <v>5649</v>
      </c>
      <c r="M14408" s="4" t="s">
        <v>31971</v>
      </c>
      <c r="AD14408" s="4">
        <v>750</v>
      </c>
      <c r="AE14408" s="4" t="s">
        <v>1906</v>
      </c>
      <c r="AL14408" s="4" t="s">
        <v>22248</v>
      </c>
      <c r="AM14408" s="4" t="s">
        <v>31645</v>
      </c>
      <c r="AN14408" s="4" t="s">
        <v>22250</v>
      </c>
    </row>
    <row r="14409" spans="1:44">
      <c r="A14409" s="4" t="s">
        <v>26167</v>
      </c>
      <c r="B14409" s="4" t="s">
        <v>57458</v>
      </c>
      <c r="C14409" s="4" t="s">
        <v>159</v>
      </c>
      <c r="D14409" s="4" t="s">
        <v>630</v>
      </c>
      <c r="E14409" s="4" t="s">
        <v>697</v>
      </c>
      <c r="G14409" s="4" t="s">
        <v>26150</v>
      </c>
      <c r="H14409" s="4" t="s">
        <v>15814</v>
      </c>
      <c r="I14409" s="4" t="s">
        <v>677</v>
      </c>
      <c r="J14409" s="4" t="s">
        <v>26151</v>
      </c>
      <c r="K14409" s="4" t="s">
        <v>26152</v>
      </c>
      <c r="L14409" s="7" t="s">
        <v>26157</v>
      </c>
      <c r="M14409" s="4" t="s">
        <v>26154</v>
      </c>
      <c r="AE14409" s="4" t="s">
        <v>194</v>
      </c>
      <c r="AL14409" s="4" t="s">
        <v>26161</v>
      </c>
      <c r="AM14409" s="4" t="s">
        <v>26161</v>
      </c>
      <c r="AN14409" s="4" t="s">
        <v>26161</v>
      </c>
    </row>
    <row r="14410" spans="1:44">
      <c r="A14410" s="4" t="s">
        <v>21366</v>
      </c>
      <c r="B14410" s="4" t="s">
        <v>57459</v>
      </c>
      <c r="C14410" s="4" t="s">
        <v>159</v>
      </c>
      <c r="D14410" s="4" t="s">
        <v>1266</v>
      </c>
      <c r="E14410" s="4" t="s">
        <v>697</v>
      </c>
      <c r="G14410" s="4" t="s">
        <v>20416</v>
      </c>
      <c r="H14410" s="4" t="s">
        <v>6130</v>
      </c>
      <c r="I14410" s="4" t="s">
        <v>65527</v>
      </c>
      <c r="K14410" s="4" t="s">
        <v>23234</v>
      </c>
      <c r="L14410" s="7" t="s">
        <v>38960</v>
      </c>
      <c r="M14410" s="4" t="s">
        <v>21069</v>
      </c>
      <c r="N14410" s="4" t="s">
        <v>15817</v>
      </c>
      <c r="P14410" s="4" t="s">
        <v>20420</v>
      </c>
      <c r="Q14410" s="4" t="s">
        <v>20421</v>
      </c>
      <c r="R14410" s="4" t="s">
        <v>15819</v>
      </c>
      <c r="S14410" s="4" t="s">
        <v>65657</v>
      </c>
      <c r="AD14410" s="4">
        <v>1375</v>
      </c>
      <c r="AE14410" s="4" t="s">
        <v>681</v>
      </c>
      <c r="AF14410" s="4">
        <v>25</v>
      </c>
      <c r="AL14410" s="4" t="s">
        <v>21068</v>
      </c>
      <c r="AM14410" s="4" t="s">
        <v>21065</v>
      </c>
      <c r="AN14410" s="4" t="s">
        <v>21066</v>
      </c>
      <c r="AR14410" s="4" t="s">
        <v>21067</v>
      </c>
    </row>
    <row r="14411" spans="1:44">
      <c r="A14411" s="4" t="s">
        <v>20436</v>
      </c>
      <c r="B14411" s="4" t="s">
        <v>57460</v>
      </c>
      <c r="C14411" s="4" t="s">
        <v>159</v>
      </c>
      <c r="D14411" s="4" t="s">
        <v>1266</v>
      </c>
      <c r="E14411" s="4" t="s">
        <v>697</v>
      </c>
      <c r="G14411" s="4" t="s">
        <v>20416</v>
      </c>
      <c r="H14411" s="4" t="s">
        <v>6130</v>
      </c>
      <c r="I14411" s="4" t="s">
        <v>65527</v>
      </c>
      <c r="K14411" s="4" t="s">
        <v>20417</v>
      </c>
      <c r="L14411" s="7" t="s">
        <v>20427</v>
      </c>
      <c r="M14411" s="4" t="s">
        <v>20419</v>
      </c>
      <c r="N14411" s="4" t="s">
        <v>20395</v>
      </c>
      <c r="P14411" s="4" t="s">
        <v>20420</v>
      </c>
      <c r="Q14411" s="4" t="s">
        <v>20421</v>
      </c>
      <c r="R14411" s="4" t="s">
        <v>16828</v>
      </c>
      <c r="S14411" s="4" t="s">
        <v>20394</v>
      </c>
      <c r="AD14411" s="4">
        <v>550</v>
      </c>
      <c r="AE14411" s="4" t="s">
        <v>681</v>
      </c>
      <c r="AL14411" s="4" t="s">
        <v>6421</v>
      </c>
      <c r="AM14411" s="4" t="s">
        <v>2782</v>
      </c>
      <c r="AN14411" s="4" t="s">
        <v>20434</v>
      </c>
    </row>
    <row r="14412" spans="1:44">
      <c r="A14412" s="4" t="s">
        <v>33823</v>
      </c>
      <c r="B14412" s="4" t="s">
        <v>57461</v>
      </c>
      <c r="C14412" s="4" t="s">
        <v>159</v>
      </c>
      <c r="D14412" s="4" t="s">
        <v>1266</v>
      </c>
      <c r="E14412" s="4" t="s">
        <v>697</v>
      </c>
      <c r="G14412" s="4" t="s">
        <v>20416</v>
      </c>
      <c r="H14412" s="4" t="s">
        <v>6130</v>
      </c>
      <c r="I14412" s="4" t="s">
        <v>65527</v>
      </c>
      <c r="K14412" s="4" t="s">
        <v>11016</v>
      </c>
      <c r="L14412" s="7" t="s">
        <v>11016</v>
      </c>
      <c r="M14412" s="4" t="s">
        <v>33798</v>
      </c>
      <c r="AD14412" s="4">
        <v>525</v>
      </c>
      <c r="AE14412" s="4" t="s">
        <v>681</v>
      </c>
      <c r="AL14412" s="4" t="s">
        <v>6421</v>
      </c>
      <c r="AM14412" s="4" t="s">
        <v>2782</v>
      </c>
      <c r="AN14412" s="4" t="s">
        <v>33822</v>
      </c>
    </row>
    <row r="14413" spans="1:44">
      <c r="A14413" s="4" t="s">
        <v>9734</v>
      </c>
      <c r="B14413" s="4" t="s">
        <v>57462</v>
      </c>
      <c r="C14413" s="4" t="s">
        <v>159</v>
      </c>
      <c r="D14413" s="4" t="s">
        <v>1266</v>
      </c>
      <c r="E14413" s="4" t="s">
        <v>697</v>
      </c>
      <c r="G14413" s="4" t="s">
        <v>2019</v>
      </c>
      <c r="H14413" s="4" t="s">
        <v>2003</v>
      </c>
      <c r="I14413" s="4" t="s">
        <v>2003</v>
      </c>
      <c r="K14413" s="4" t="s">
        <v>9714</v>
      </c>
      <c r="L14413" s="7" t="s">
        <v>9714</v>
      </c>
      <c r="M14413" s="4" t="s">
        <v>9715</v>
      </c>
      <c r="N14413" s="4" t="s">
        <v>9716</v>
      </c>
      <c r="AD14413" s="4">
        <v>500</v>
      </c>
      <c r="AE14413" s="4" t="s">
        <v>390</v>
      </c>
      <c r="AL14413" s="4" t="s">
        <v>9728</v>
      </c>
      <c r="AM14413" s="4" t="s">
        <v>9729</v>
      </c>
      <c r="AN14413" s="4" t="s">
        <v>9728</v>
      </c>
    </row>
    <row r="14414" spans="1:44">
      <c r="A14414" s="4" t="s">
        <v>8963</v>
      </c>
      <c r="B14414" s="4" t="s">
        <v>57463</v>
      </c>
      <c r="C14414" s="4" t="s">
        <v>159</v>
      </c>
      <c r="D14414" s="4" t="s">
        <v>1266</v>
      </c>
      <c r="E14414" s="4" t="s">
        <v>697</v>
      </c>
      <c r="G14414" s="4" t="s">
        <v>2019</v>
      </c>
      <c r="H14414" s="4" t="s">
        <v>2003</v>
      </c>
      <c r="I14414" s="4" t="s">
        <v>2003</v>
      </c>
      <c r="K14414" s="4" t="s">
        <v>8945</v>
      </c>
      <c r="L14414" s="7" t="s">
        <v>8945</v>
      </c>
      <c r="M14414" s="4" t="s">
        <v>8946</v>
      </c>
      <c r="N14414" s="4" t="s">
        <v>8947</v>
      </c>
      <c r="AD14414" s="4">
        <v>500</v>
      </c>
      <c r="AE14414" s="4" t="s">
        <v>390</v>
      </c>
      <c r="AL14414" s="4" t="s">
        <v>8948</v>
      </c>
      <c r="AM14414" s="4" t="s">
        <v>8948</v>
      </c>
      <c r="AN14414" s="4" t="s">
        <v>8948</v>
      </c>
    </row>
    <row r="14415" spans="1:44">
      <c r="A14415" s="4" t="s">
        <v>20015</v>
      </c>
      <c r="B14415" s="4" t="s">
        <v>57464</v>
      </c>
      <c r="C14415" s="4" t="s">
        <v>159</v>
      </c>
      <c r="D14415" s="4" t="s">
        <v>1266</v>
      </c>
      <c r="E14415" s="4" t="s">
        <v>697</v>
      </c>
      <c r="G14415" s="4" t="s">
        <v>2019</v>
      </c>
      <c r="H14415" s="4" t="s">
        <v>2003</v>
      </c>
      <c r="I14415" s="4" t="s">
        <v>2003</v>
      </c>
      <c r="K14415" s="4" t="s">
        <v>19974</v>
      </c>
      <c r="L14415" s="7" t="s">
        <v>19974</v>
      </c>
      <c r="M14415" s="4" t="s">
        <v>19975</v>
      </c>
      <c r="N14415" s="4" t="s">
        <v>19976</v>
      </c>
      <c r="AD14415" s="4">
        <v>500</v>
      </c>
      <c r="AL14415" s="4" t="s">
        <v>20002</v>
      </c>
      <c r="AM14415" s="4" t="s">
        <v>20011</v>
      </c>
      <c r="AN14415" s="4" t="s">
        <v>20012</v>
      </c>
    </row>
    <row r="14416" spans="1:44">
      <c r="A14416" s="4" t="s">
        <v>33699</v>
      </c>
      <c r="B14416" s="4" t="s">
        <v>57465</v>
      </c>
      <c r="C14416" s="4" t="s">
        <v>159</v>
      </c>
      <c r="D14416" s="4" t="s">
        <v>1266</v>
      </c>
      <c r="E14416" s="4" t="s">
        <v>697</v>
      </c>
      <c r="G14416" s="4" t="s">
        <v>2019</v>
      </c>
      <c r="H14416" s="4" t="s">
        <v>2003</v>
      </c>
      <c r="I14416" s="4" t="s">
        <v>2003</v>
      </c>
      <c r="K14416" s="4" t="s">
        <v>33683</v>
      </c>
      <c r="L14416" s="7" t="s">
        <v>33683</v>
      </c>
      <c r="M14416" s="4" t="s">
        <v>33685</v>
      </c>
      <c r="AD14416" s="4">
        <v>1000</v>
      </c>
      <c r="AJ14416" s="4" t="s">
        <v>811</v>
      </c>
      <c r="AN14416" s="4" t="s">
        <v>7715</v>
      </c>
    </row>
    <row r="14417" spans="1:44">
      <c r="A14417" s="4" t="s">
        <v>14041</v>
      </c>
      <c r="B14417" s="4" t="s">
        <v>57466</v>
      </c>
      <c r="C14417" s="4" t="s">
        <v>159</v>
      </c>
      <c r="D14417" s="4" t="s">
        <v>1266</v>
      </c>
      <c r="E14417" s="4" t="s">
        <v>697</v>
      </c>
      <c r="G14417" s="4" t="s">
        <v>2019</v>
      </c>
      <c r="H14417" s="4" t="s">
        <v>2003</v>
      </c>
      <c r="I14417" s="4" t="s">
        <v>2003</v>
      </c>
      <c r="K14417" s="4" t="s">
        <v>14007</v>
      </c>
      <c r="L14417" s="7" t="s">
        <v>14007</v>
      </c>
      <c r="M14417" s="4" t="s">
        <v>14009</v>
      </c>
      <c r="N14417" s="4" t="s">
        <v>14010</v>
      </c>
      <c r="AD14417" s="4">
        <v>500</v>
      </c>
      <c r="AJ14417" s="4" t="s">
        <v>811</v>
      </c>
      <c r="AL14417" s="4" t="s">
        <v>4220</v>
      </c>
      <c r="AM14417" s="4" t="s">
        <v>14023</v>
      </c>
      <c r="AN14417" s="4" t="s">
        <v>14039</v>
      </c>
    </row>
    <row r="14418" spans="1:44">
      <c r="A14418" s="4" t="s">
        <v>11503</v>
      </c>
      <c r="B14418" s="4" t="s">
        <v>57467</v>
      </c>
      <c r="C14418" s="4" t="s">
        <v>159</v>
      </c>
      <c r="D14418" s="4" t="s">
        <v>1266</v>
      </c>
      <c r="E14418" s="4" t="s">
        <v>697</v>
      </c>
      <c r="G14418" s="4" t="s">
        <v>2019</v>
      </c>
      <c r="H14418" s="4" t="s">
        <v>2003</v>
      </c>
      <c r="I14418" s="4" t="s">
        <v>2003</v>
      </c>
      <c r="K14418" s="4" t="s">
        <v>11488</v>
      </c>
      <c r="L14418" s="7" t="s">
        <v>11488</v>
      </c>
      <c r="M14418" s="4" t="s">
        <v>11484</v>
      </c>
      <c r="N14418" s="4" t="s">
        <v>11485</v>
      </c>
      <c r="AD14418" s="4">
        <v>500</v>
      </c>
      <c r="AJ14418" s="4" t="s">
        <v>811</v>
      </c>
      <c r="AL14418" s="4" t="s">
        <v>8976</v>
      </c>
      <c r="AM14418" s="4" t="s">
        <v>8976</v>
      </c>
      <c r="AN14418" s="4" t="s">
        <v>8976</v>
      </c>
    </row>
    <row r="14419" spans="1:44">
      <c r="A14419" s="4" t="s">
        <v>4238</v>
      </c>
      <c r="B14419" s="4" t="s">
        <v>57468</v>
      </c>
      <c r="C14419" s="4" t="s">
        <v>159</v>
      </c>
      <c r="D14419" s="4" t="s">
        <v>1266</v>
      </c>
      <c r="E14419" s="4" t="s">
        <v>697</v>
      </c>
      <c r="G14419" s="4" t="s">
        <v>2019</v>
      </c>
      <c r="H14419" s="4" t="s">
        <v>2003</v>
      </c>
      <c r="I14419" s="4" t="s">
        <v>2003</v>
      </c>
      <c r="K14419" s="4" t="s">
        <v>65780</v>
      </c>
      <c r="L14419" s="7" t="s">
        <v>4228</v>
      </c>
      <c r="M14419" s="4" t="s">
        <v>2085</v>
      </c>
      <c r="X14419" s="4" t="s">
        <v>65781</v>
      </c>
      <c r="Y14419" s="4" t="s">
        <v>2077</v>
      </c>
      <c r="AD14419" s="4">
        <v>1000</v>
      </c>
      <c r="AJ14419" s="4" t="s">
        <v>811</v>
      </c>
      <c r="AL14419" s="4" t="s">
        <v>4220</v>
      </c>
      <c r="AM14419" s="4" t="s">
        <v>4220</v>
      </c>
      <c r="AN14419" s="4" t="s">
        <v>4220</v>
      </c>
    </row>
    <row r="14420" spans="1:44">
      <c r="A14420" s="4" t="s">
        <v>2088</v>
      </c>
      <c r="B14420" s="4" t="s">
        <v>57469</v>
      </c>
      <c r="C14420" s="4" t="s">
        <v>159</v>
      </c>
      <c r="D14420" s="4" t="s">
        <v>1266</v>
      </c>
      <c r="E14420" s="4" t="s">
        <v>697</v>
      </c>
      <c r="G14420" s="4" t="s">
        <v>2019</v>
      </c>
      <c r="H14420" s="4" t="s">
        <v>2003</v>
      </c>
      <c r="I14420" s="4" t="s">
        <v>2003</v>
      </c>
      <c r="K14420" s="4" t="s">
        <v>2072</v>
      </c>
      <c r="L14420" s="7" t="s">
        <v>2073</v>
      </c>
      <c r="M14420" s="4" t="s">
        <v>2074</v>
      </c>
      <c r="X14420" s="4" t="s">
        <v>2076</v>
      </c>
      <c r="Y14420" s="4" t="s">
        <v>2077</v>
      </c>
      <c r="AD14420" s="4">
        <v>500</v>
      </c>
      <c r="AE14420" s="4" t="s">
        <v>390</v>
      </c>
      <c r="AL14420" s="4" t="s">
        <v>2078</v>
      </c>
      <c r="AM14420" s="4" t="s">
        <v>2078</v>
      </c>
      <c r="AN14420" s="4" t="s">
        <v>2078</v>
      </c>
    </row>
    <row r="14421" spans="1:44">
      <c r="A14421" s="4" t="s">
        <v>13622</v>
      </c>
      <c r="B14421" s="4" t="s">
        <v>57470</v>
      </c>
      <c r="C14421" s="4" t="s">
        <v>159</v>
      </c>
      <c r="D14421" s="4" t="s">
        <v>1266</v>
      </c>
      <c r="E14421" s="4" t="s">
        <v>697</v>
      </c>
      <c r="G14421" s="4" t="s">
        <v>2019</v>
      </c>
      <c r="H14421" s="4" t="s">
        <v>2003</v>
      </c>
      <c r="I14421" s="4" t="s">
        <v>2003</v>
      </c>
      <c r="K14421" s="4" t="s">
        <v>13583</v>
      </c>
      <c r="L14421" s="7" t="s">
        <v>13591</v>
      </c>
      <c r="M14421" s="4" t="s">
        <v>13585</v>
      </c>
      <c r="N14421" s="4" t="s">
        <v>13586</v>
      </c>
      <c r="AD14421" s="4">
        <v>1250</v>
      </c>
      <c r="AF14421" s="8">
        <v>158</v>
      </c>
      <c r="AL14421" s="4" t="s">
        <v>13620</v>
      </c>
      <c r="AM14421" s="4" t="s">
        <v>13621</v>
      </c>
      <c r="AN14421" s="4" t="s">
        <v>3194</v>
      </c>
      <c r="AR14421" s="4" t="s">
        <v>899</v>
      </c>
    </row>
    <row r="14422" spans="1:44">
      <c r="A14422" s="4" t="s">
        <v>41194</v>
      </c>
      <c r="B14422" s="4" t="s">
        <v>57471</v>
      </c>
      <c r="C14422" s="4" t="s">
        <v>159</v>
      </c>
      <c r="D14422" s="4" t="s">
        <v>1266</v>
      </c>
      <c r="E14422" s="4" t="s">
        <v>697</v>
      </c>
      <c r="G14422" s="4" t="s">
        <v>2019</v>
      </c>
      <c r="H14422" s="4" t="s">
        <v>2003</v>
      </c>
      <c r="I14422" s="4" t="s">
        <v>2003</v>
      </c>
      <c r="K14422" s="4" t="s">
        <v>41178</v>
      </c>
      <c r="L14422" s="7" t="s">
        <v>41178</v>
      </c>
      <c r="M14422" s="4" t="s">
        <v>41180</v>
      </c>
      <c r="AD14422" s="4">
        <v>1000</v>
      </c>
      <c r="AL14422" s="4" t="s">
        <v>2189</v>
      </c>
      <c r="AM14422" s="4" t="s">
        <v>2189</v>
      </c>
      <c r="AN14422" s="4" t="s">
        <v>2189</v>
      </c>
    </row>
    <row r="14423" spans="1:44">
      <c r="A14423" s="4" t="s">
        <v>32906</v>
      </c>
      <c r="B14423" s="4" t="s">
        <v>57472</v>
      </c>
      <c r="C14423" s="4" t="s">
        <v>159</v>
      </c>
      <c r="D14423" s="4" t="s">
        <v>1266</v>
      </c>
      <c r="E14423" s="4" t="s">
        <v>697</v>
      </c>
      <c r="G14423" s="4" t="s">
        <v>2019</v>
      </c>
      <c r="H14423" s="4" t="s">
        <v>2003</v>
      </c>
      <c r="I14423" s="4" t="s">
        <v>2003</v>
      </c>
      <c r="K14423" s="4" t="s">
        <v>21380</v>
      </c>
      <c r="L14423" s="7" t="s">
        <v>21380</v>
      </c>
      <c r="M14423" s="4" t="s">
        <v>21381</v>
      </c>
      <c r="X14423" s="4" t="s">
        <v>21375</v>
      </c>
      <c r="Y14423" s="4" t="s">
        <v>21377</v>
      </c>
      <c r="AD14423" s="4">
        <v>500</v>
      </c>
      <c r="AE14423" s="4" t="s">
        <v>390</v>
      </c>
      <c r="AL14423" s="4" t="s">
        <v>7012</v>
      </c>
      <c r="AM14423" s="4" t="s">
        <v>29584</v>
      </c>
      <c r="AN14423" s="4" t="s">
        <v>29595</v>
      </c>
    </row>
    <row r="14424" spans="1:44">
      <c r="A14424" s="4" t="s">
        <v>27782</v>
      </c>
      <c r="B14424" s="4" t="s">
        <v>57473</v>
      </c>
      <c r="C14424" s="4" t="s">
        <v>159</v>
      </c>
      <c r="D14424" s="4" t="s">
        <v>1266</v>
      </c>
      <c r="E14424" s="4" t="s">
        <v>697</v>
      </c>
      <c r="G14424" s="4" t="s">
        <v>2019</v>
      </c>
      <c r="H14424" s="4" t="s">
        <v>2003</v>
      </c>
      <c r="I14424" s="4" t="s">
        <v>2003</v>
      </c>
      <c r="K14424" s="4" t="s">
        <v>27760</v>
      </c>
      <c r="L14424" s="7" t="s">
        <v>27761</v>
      </c>
      <c r="M14424" s="4" t="s">
        <v>27762</v>
      </c>
      <c r="AH14424" s="4" t="s">
        <v>7288</v>
      </c>
      <c r="AI14424" s="4" t="s">
        <v>27780</v>
      </c>
    </row>
    <row r="14425" spans="1:44">
      <c r="A14425" s="4" t="s">
        <v>29598</v>
      </c>
      <c r="B14425" s="4" t="s">
        <v>57474</v>
      </c>
      <c r="C14425" s="4" t="s">
        <v>159</v>
      </c>
      <c r="D14425" s="4" t="s">
        <v>1266</v>
      </c>
      <c r="E14425" s="4" t="s">
        <v>697</v>
      </c>
      <c r="G14425" s="4" t="s">
        <v>2019</v>
      </c>
      <c r="H14425" s="4" t="s">
        <v>2003</v>
      </c>
      <c r="I14425" s="4" t="s">
        <v>2003</v>
      </c>
      <c r="K14425" s="4" t="s">
        <v>21378</v>
      </c>
      <c r="L14425" s="7" t="s">
        <v>21378</v>
      </c>
      <c r="M14425" s="4" t="s">
        <v>21379</v>
      </c>
      <c r="X14425" s="4" t="s">
        <v>21375</v>
      </c>
      <c r="Y14425" s="4" t="s">
        <v>21377</v>
      </c>
      <c r="AD14425" s="4">
        <v>1000</v>
      </c>
      <c r="AE14425" s="4" t="s">
        <v>390</v>
      </c>
      <c r="AL14425" s="4" t="s">
        <v>7012</v>
      </c>
      <c r="AM14425" s="4" t="s">
        <v>29584</v>
      </c>
      <c r="AN14425" s="4" t="s">
        <v>29595</v>
      </c>
    </row>
    <row r="14426" spans="1:44">
      <c r="A14426" s="4" t="s">
        <v>10157</v>
      </c>
      <c r="B14426" s="4" t="s">
        <v>57475</v>
      </c>
      <c r="C14426" s="4" t="s">
        <v>159</v>
      </c>
      <c r="D14426" s="4" t="s">
        <v>1266</v>
      </c>
      <c r="E14426" s="4" t="s">
        <v>697</v>
      </c>
      <c r="G14426" s="4" t="s">
        <v>2019</v>
      </c>
      <c r="H14426" s="4" t="s">
        <v>2003</v>
      </c>
      <c r="I14426" s="4" t="s">
        <v>2003</v>
      </c>
      <c r="K14426" s="4" t="s">
        <v>10131</v>
      </c>
      <c r="L14426" s="7" t="s">
        <v>10131</v>
      </c>
      <c r="M14426" s="4" t="s">
        <v>10132</v>
      </c>
      <c r="X14426" s="4" t="s">
        <v>21375</v>
      </c>
      <c r="Y14426" s="4" t="s">
        <v>21377</v>
      </c>
      <c r="AD14426" s="4">
        <v>500</v>
      </c>
      <c r="AE14426" s="4" t="s">
        <v>390</v>
      </c>
      <c r="AL14426" s="4" t="s">
        <v>4714</v>
      </c>
      <c r="AM14426" s="4" t="s">
        <v>2155</v>
      </c>
      <c r="AN14426" s="4" t="s">
        <v>10155</v>
      </c>
    </row>
    <row r="14427" spans="1:44">
      <c r="A14427" s="4" t="s">
        <v>2038</v>
      </c>
      <c r="B14427" s="4" t="s">
        <v>57476</v>
      </c>
      <c r="C14427" s="4" t="s">
        <v>159</v>
      </c>
      <c r="D14427" s="4" t="s">
        <v>1266</v>
      </c>
      <c r="E14427" s="4" t="s">
        <v>697</v>
      </c>
      <c r="G14427" s="4" t="s">
        <v>2019</v>
      </c>
      <c r="H14427" s="4" t="s">
        <v>2003</v>
      </c>
      <c r="I14427" s="4" t="s">
        <v>2003</v>
      </c>
      <c r="K14427" s="4" t="s">
        <v>2004</v>
      </c>
      <c r="L14427" s="7" t="s">
        <v>2031</v>
      </c>
      <c r="M14427" s="4" t="s">
        <v>2006</v>
      </c>
      <c r="N14427" s="4" t="s">
        <v>2007</v>
      </c>
      <c r="AD14427" s="4">
        <v>500</v>
      </c>
      <c r="AE14427" s="4" t="s">
        <v>390</v>
      </c>
      <c r="AL14427" s="4" t="s">
        <v>2020</v>
      </c>
      <c r="AM14427" s="4" t="s">
        <v>2020</v>
      </c>
      <c r="AN14427" s="4" t="s">
        <v>2020</v>
      </c>
    </row>
    <row r="14428" spans="1:44">
      <c r="A14428" s="4" t="s">
        <v>10000</v>
      </c>
      <c r="B14428" s="4" t="s">
        <v>57477</v>
      </c>
      <c r="C14428" s="4" t="s">
        <v>159</v>
      </c>
      <c r="D14428" s="4" t="s">
        <v>1266</v>
      </c>
      <c r="E14428" s="4" t="s">
        <v>697</v>
      </c>
      <c r="G14428" s="4" t="s">
        <v>2019</v>
      </c>
      <c r="H14428" s="4" t="s">
        <v>2003</v>
      </c>
      <c r="I14428" s="4" t="s">
        <v>2003</v>
      </c>
      <c r="K14428" s="4" t="s">
        <v>9978</v>
      </c>
      <c r="L14428" s="7" t="s">
        <v>9999</v>
      </c>
      <c r="M14428" s="4" t="s">
        <v>9980</v>
      </c>
      <c r="N14428" s="4" t="s">
        <v>9981</v>
      </c>
      <c r="AE14428" s="4" t="s">
        <v>390</v>
      </c>
      <c r="AL14428" s="4" t="s">
        <v>9996</v>
      </c>
      <c r="AM14428" s="4" t="s">
        <v>9983</v>
      </c>
      <c r="AN14428" s="4" t="s">
        <v>9984</v>
      </c>
    </row>
    <row r="14429" spans="1:44">
      <c r="A14429" s="4" t="s">
        <v>15491</v>
      </c>
      <c r="B14429" s="4" t="s">
        <v>57478</v>
      </c>
      <c r="C14429" s="4" t="s">
        <v>159</v>
      </c>
      <c r="D14429" s="4" t="s">
        <v>1266</v>
      </c>
      <c r="E14429" s="4" t="s">
        <v>697</v>
      </c>
      <c r="G14429" s="4" t="s">
        <v>2019</v>
      </c>
      <c r="H14429" s="4" t="s">
        <v>2003</v>
      </c>
      <c r="I14429" s="4" t="s">
        <v>2003</v>
      </c>
      <c r="K14429" s="4" t="s">
        <v>15456</v>
      </c>
      <c r="L14429" s="7" t="s">
        <v>15456</v>
      </c>
      <c r="M14429" s="4" t="s">
        <v>15458</v>
      </c>
      <c r="N14429" s="4" t="s">
        <v>15459</v>
      </c>
      <c r="AD14429" s="4">
        <v>250</v>
      </c>
      <c r="AE14429" s="4" t="s">
        <v>390</v>
      </c>
      <c r="AL14429" s="4" t="s">
        <v>15481</v>
      </c>
      <c r="AM14429" s="4" t="s">
        <v>15479</v>
      </c>
      <c r="AN14429" s="4" t="s">
        <v>15482</v>
      </c>
    </row>
    <row r="14430" spans="1:44">
      <c r="A14430" s="4" t="s">
        <v>4723</v>
      </c>
      <c r="B14430" s="4" t="s">
        <v>57479</v>
      </c>
      <c r="C14430" s="4" t="s">
        <v>159</v>
      </c>
      <c r="D14430" s="4" t="s">
        <v>1266</v>
      </c>
      <c r="E14430" s="4" t="s">
        <v>697</v>
      </c>
      <c r="G14430" s="4" t="s">
        <v>2019</v>
      </c>
      <c r="H14430" s="4" t="s">
        <v>2003</v>
      </c>
      <c r="I14430" s="4" t="s">
        <v>2003</v>
      </c>
      <c r="K14430" s="4" t="s">
        <v>4688</v>
      </c>
      <c r="L14430" s="7" t="s">
        <v>4688</v>
      </c>
      <c r="M14430" s="4" t="s">
        <v>4690</v>
      </c>
      <c r="N14430" s="4" t="s">
        <v>4691</v>
      </c>
      <c r="AD14430" s="4">
        <v>250</v>
      </c>
      <c r="AE14430" s="4" t="s">
        <v>390</v>
      </c>
      <c r="AL14430" s="4" t="s">
        <v>4714</v>
      </c>
      <c r="AM14430" s="4" t="s">
        <v>2098</v>
      </c>
      <c r="AN14430" s="4" t="s">
        <v>4714</v>
      </c>
    </row>
    <row r="14431" spans="1:44">
      <c r="A14431" s="4" t="s">
        <v>12236</v>
      </c>
      <c r="B14431" s="4" t="s">
        <v>57480</v>
      </c>
      <c r="C14431" s="4" t="s">
        <v>159</v>
      </c>
      <c r="D14431" s="4" t="s">
        <v>1266</v>
      </c>
      <c r="E14431" s="4" t="s">
        <v>697</v>
      </c>
      <c r="G14431" s="4" t="s">
        <v>2019</v>
      </c>
      <c r="H14431" s="4" t="s">
        <v>2003</v>
      </c>
      <c r="I14431" s="4" t="s">
        <v>2003</v>
      </c>
      <c r="K14431" s="4" t="s">
        <v>12208</v>
      </c>
      <c r="L14431" s="7" t="s">
        <v>12208</v>
      </c>
      <c r="M14431" s="4" t="s">
        <v>12210</v>
      </c>
      <c r="X14431" s="4" t="s">
        <v>21603</v>
      </c>
      <c r="Y14431" s="4" t="s">
        <v>21605</v>
      </c>
      <c r="AD14431" s="4">
        <v>1000</v>
      </c>
      <c r="AE14431" s="4" t="s">
        <v>390</v>
      </c>
      <c r="AL14431" s="4" t="s">
        <v>4714</v>
      </c>
      <c r="AM14431" s="4" t="s">
        <v>2098</v>
      </c>
      <c r="AN14431" s="4" t="s">
        <v>4714</v>
      </c>
    </row>
    <row r="14432" spans="1:44">
      <c r="A14432" s="4" t="s">
        <v>17657</v>
      </c>
      <c r="B14432" s="4" t="s">
        <v>57481</v>
      </c>
      <c r="C14432" s="4" t="s">
        <v>159</v>
      </c>
      <c r="D14432" s="4" t="s">
        <v>1231</v>
      </c>
      <c r="E14432" s="4" t="s">
        <v>697</v>
      </c>
      <c r="G14432" s="4" t="s">
        <v>2019</v>
      </c>
      <c r="H14432" s="4" t="s">
        <v>2003</v>
      </c>
      <c r="I14432" s="4" t="s">
        <v>2003</v>
      </c>
      <c r="K14432" s="4" t="s">
        <v>17632</v>
      </c>
      <c r="L14432" s="7" t="s">
        <v>17632</v>
      </c>
      <c r="M14432" s="4" t="s">
        <v>17634</v>
      </c>
      <c r="N14432" s="4" t="s">
        <v>17635</v>
      </c>
      <c r="AD14432" s="4">
        <v>1000</v>
      </c>
      <c r="AE14432" s="4" t="s">
        <v>390</v>
      </c>
      <c r="AF14432" s="8">
        <v>214</v>
      </c>
      <c r="AL14432" s="4" t="s">
        <v>2214</v>
      </c>
      <c r="AM14432" s="4" t="s">
        <v>7022</v>
      </c>
      <c r="AN14432" s="4" t="s">
        <v>2189</v>
      </c>
      <c r="AR14432" s="4" t="s">
        <v>1579</v>
      </c>
    </row>
    <row r="14433" spans="1:44">
      <c r="A14433" s="4" t="s">
        <v>4019</v>
      </c>
      <c r="B14433" s="4" t="s">
        <v>57482</v>
      </c>
      <c r="C14433" s="4" t="s">
        <v>159</v>
      </c>
      <c r="D14433" s="4" t="s">
        <v>1231</v>
      </c>
      <c r="E14433" s="4" t="s">
        <v>697</v>
      </c>
      <c r="G14433" s="4" t="s">
        <v>2019</v>
      </c>
      <c r="H14433" s="4" t="s">
        <v>2003</v>
      </c>
      <c r="I14433" s="4" t="s">
        <v>2003</v>
      </c>
      <c r="K14433" s="4" t="s">
        <v>3981</v>
      </c>
      <c r="L14433" s="7" t="s">
        <v>3981</v>
      </c>
      <c r="M14433" s="4" t="s">
        <v>3983</v>
      </c>
      <c r="N14433" s="4" t="s">
        <v>3984</v>
      </c>
      <c r="AD14433" s="4">
        <v>1000</v>
      </c>
      <c r="AE14433" s="4" t="s">
        <v>390</v>
      </c>
      <c r="AL14433" s="4" t="s">
        <v>4006</v>
      </c>
      <c r="AM14433" s="4" t="s">
        <v>812</v>
      </c>
      <c r="AN14433" s="4" t="s">
        <v>4007</v>
      </c>
    </row>
    <row r="14434" spans="1:44">
      <c r="A14434" s="4" t="s">
        <v>36369</v>
      </c>
      <c r="B14434" s="4" t="s">
        <v>57483</v>
      </c>
      <c r="C14434" s="4" t="s">
        <v>159</v>
      </c>
      <c r="D14434" s="4" t="s">
        <v>1231</v>
      </c>
      <c r="E14434" s="4" t="s">
        <v>697</v>
      </c>
      <c r="G14434" s="4" t="s">
        <v>2019</v>
      </c>
      <c r="H14434" s="4" t="s">
        <v>2003</v>
      </c>
      <c r="I14434" s="4" t="s">
        <v>2003</v>
      </c>
      <c r="K14434" s="4" t="s">
        <v>12817</v>
      </c>
      <c r="L14434" s="7" t="s">
        <v>22862</v>
      </c>
      <c r="M14434" s="4" t="s">
        <v>12818</v>
      </c>
      <c r="X14434" s="4" t="s">
        <v>12820</v>
      </c>
      <c r="Y14434" s="4" t="s">
        <v>12821</v>
      </c>
      <c r="AE14434" s="4" t="s">
        <v>390</v>
      </c>
      <c r="AL14434" s="4" t="s">
        <v>7012</v>
      </c>
      <c r="AM14434" s="4" t="s">
        <v>36364</v>
      </c>
      <c r="AN14434" s="4" t="s">
        <v>29595</v>
      </c>
    </row>
    <row r="14435" spans="1:44">
      <c r="A14435" s="4" t="s">
        <v>12809</v>
      </c>
      <c r="B14435" s="4" t="s">
        <v>57484</v>
      </c>
      <c r="C14435" s="4" t="s">
        <v>159</v>
      </c>
      <c r="D14435" s="4" t="s">
        <v>1231</v>
      </c>
      <c r="E14435" s="4" t="s">
        <v>697</v>
      </c>
      <c r="G14435" s="4" t="s">
        <v>2019</v>
      </c>
      <c r="H14435" s="4" t="s">
        <v>2003</v>
      </c>
      <c r="I14435" s="4" t="s">
        <v>2003</v>
      </c>
      <c r="K14435" s="4" t="s">
        <v>12783</v>
      </c>
      <c r="L14435" s="7" t="s">
        <v>12810</v>
      </c>
      <c r="M14435" s="4" t="s">
        <v>12785</v>
      </c>
      <c r="N14435" s="4" t="s">
        <v>12786</v>
      </c>
      <c r="X14435" s="4" t="s">
        <v>12814</v>
      </c>
      <c r="Y14435" s="4" t="s">
        <v>12815</v>
      </c>
      <c r="AD14435" s="4">
        <v>1000</v>
      </c>
      <c r="AE14435" s="4" t="s">
        <v>390</v>
      </c>
      <c r="AL14435" s="4" t="s">
        <v>7001</v>
      </c>
      <c r="AM14435" s="4" t="s">
        <v>7001</v>
      </c>
      <c r="AN14435" s="4" t="s">
        <v>12806</v>
      </c>
    </row>
    <row r="14436" spans="1:44">
      <c r="A14436" s="4" t="s">
        <v>39323</v>
      </c>
      <c r="B14436" s="4" t="s">
        <v>57485</v>
      </c>
      <c r="C14436" s="4" t="s">
        <v>159</v>
      </c>
      <c r="D14436" s="4" t="s">
        <v>1231</v>
      </c>
      <c r="E14436" s="4" t="s">
        <v>697</v>
      </c>
      <c r="G14436" s="4" t="s">
        <v>2019</v>
      </c>
      <c r="H14436" s="4" t="s">
        <v>2003</v>
      </c>
      <c r="I14436" s="4" t="s">
        <v>2003</v>
      </c>
      <c r="K14436" s="4" t="s">
        <v>39299</v>
      </c>
      <c r="L14436" s="7" t="s">
        <v>39299</v>
      </c>
      <c r="M14436" s="4" t="s">
        <v>39301</v>
      </c>
      <c r="AD14436" s="4">
        <v>1000</v>
      </c>
      <c r="AJ14436" s="4" t="s">
        <v>811</v>
      </c>
      <c r="AN14436" s="4" t="s">
        <v>39315</v>
      </c>
    </row>
    <row r="14437" spans="1:44">
      <c r="A14437" s="4" t="s">
        <v>16677</v>
      </c>
      <c r="B14437" s="4" t="s">
        <v>57486</v>
      </c>
      <c r="C14437" s="4" t="s">
        <v>159</v>
      </c>
      <c r="D14437" s="4" t="s">
        <v>1231</v>
      </c>
      <c r="E14437" s="4" t="s">
        <v>697</v>
      </c>
      <c r="G14437" s="4" t="s">
        <v>2019</v>
      </c>
      <c r="H14437" s="4" t="s">
        <v>2003</v>
      </c>
      <c r="I14437" s="4" t="s">
        <v>2003</v>
      </c>
      <c r="K14437" s="4" t="s">
        <v>16647</v>
      </c>
      <c r="L14437" s="7" t="s">
        <v>16647</v>
      </c>
      <c r="M14437" s="4" t="s">
        <v>16649</v>
      </c>
      <c r="N14437" s="4" t="s">
        <v>16650</v>
      </c>
      <c r="AD14437" s="4">
        <v>1500</v>
      </c>
      <c r="AE14437" s="4" t="s">
        <v>390</v>
      </c>
      <c r="AF14437" s="8">
        <v>131</v>
      </c>
      <c r="AL14437" s="4" t="s">
        <v>880</v>
      </c>
      <c r="AM14437" s="4" t="s">
        <v>13606</v>
      </c>
      <c r="AN14437" s="4" t="s">
        <v>4092</v>
      </c>
      <c r="AR14437" s="4" t="s">
        <v>1057</v>
      </c>
    </row>
    <row r="14438" spans="1:44">
      <c r="A14438" s="4" t="s">
        <v>30777</v>
      </c>
      <c r="B14438" s="4" t="s">
        <v>57487</v>
      </c>
      <c r="C14438" s="4" t="s">
        <v>159</v>
      </c>
      <c r="D14438" s="4" t="s">
        <v>1231</v>
      </c>
      <c r="E14438" s="4" t="s">
        <v>697</v>
      </c>
      <c r="G14438" s="4" t="s">
        <v>2019</v>
      </c>
      <c r="H14438" s="4" t="s">
        <v>2003</v>
      </c>
      <c r="I14438" s="4" t="s">
        <v>2003</v>
      </c>
      <c r="K14438" s="4" t="s">
        <v>22036</v>
      </c>
      <c r="L14438" s="7" t="s">
        <v>30769</v>
      </c>
      <c r="M14438" s="4" t="s">
        <v>22038</v>
      </c>
      <c r="AD14438" s="4">
        <v>1000</v>
      </c>
      <c r="AE14438" s="4" t="s">
        <v>390</v>
      </c>
      <c r="AL14438" s="4" t="s">
        <v>2214</v>
      </c>
      <c r="AM14438" s="4" t="s">
        <v>7022</v>
      </c>
      <c r="AN14438" s="4" t="s">
        <v>2189</v>
      </c>
    </row>
    <row r="14439" spans="1:44">
      <c r="A14439" s="4" t="s">
        <v>42317</v>
      </c>
      <c r="B14439" s="4" t="s">
        <v>57488</v>
      </c>
      <c r="C14439" s="4" t="s">
        <v>159</v>
      </c>
      <c r="D14439" s="4" t="s">
        <v>1231</v>
      </c>
      <c r="E14439" s="4" t="s">
        <v>697</v>
      </c>
      <c r="G14439" s="4" t="s">
        <v>2019</v>
      </c>
      <c r="H14439" s="4" t="s">
        <v>2003</v>
      </c>
      <c r="I14439" s="4" t="s">
        <v>2003</v>
      </c>
      <c r="K14439" s="4" t="s">
        <v>42295</v>
      </c>
      <c r="L14439" s="7" t="s">
        <v>42295</v>
      </c>
      <c r="M14439" s="4" t="s">
        <v>42297</v>
      </c>
      <c r="AD14439" s="4">
        <v>500</v>
      </c>
      <c r="AE14439" s="4" t="s">
        <v>390</v>
      </c>
      <c r="AN14439" s="4" t="s">
        <v>747</v>
      </c>
    </row>
    <row r="14440" spans="1:44">
      <c r="A14440" s="4" t="s">
        <v>6631</v>
      </c>
      <c r="B14440" s="4" t="s">
        <v>57489</v>
      </c>
      <c r="C14440" s="4" t="s">
        <v>159</v>
      </c>
      <c r="D14440" s="4" t="s">
        <v>1231</v>
      </c>
      <c r="E14440" s="4" t="s">
        <v>697</v>
      </c>
      <c r="G14440" s="4" t="s">
        <v>6613</v>
      </c>
      <c r="H14440" s="4" t="s">
        <v>2003</v>
      </c>
      <c r="I14440" s="4" t="s">
        <v>2003</v>
      </c>
      <c r="J14440" s="4" t="s">
        <v>57</v>
      </c>
      <c r="K14440" s="4" t="s">
        <v>6592</v>
      </c>
      <c r="L14440" s="7" t="s">
        <v>6592</v>
      </c>
      <c r="M14440" s="4" t="s">
        <v>6594</v>
      </c>
      <c r="N14440" s="4" t="s">
        <v>6595</v>
      </c>
      <c r="AD14440" s="4">
        <v>1000</v>
      </c>
      <c r="AE14440" s="4" t="s">
        <v>390</v>
      </c>
      <c r="AF14440" s="8">
        <v>93</v>
      </c>
      <c r="AL14440" s="4" t="s">
        <v>6633</v>
      </c>
      <c r="AM14440" s="4" t="s">
        <v>6614</v>
      </c>
      <c r="AN14440" s="4" t="s">
        <v>6619</v>
      </c>
      <c r="AR14440" s="4" t="s">
        <v>421</v>
      </c>
    </row>
    <row r="14441" spans="1:44">
      <c r="A14441" s="4" t="s">
        <v>12194</v>
      </c>
      <c r="B14441" s="4" t="s">
        <v>57490</v>
      </c>
      <c r="C14441" s="4" t="s">
        <v>159</v>
      </c>
      <c r="D14441" s="4" t="s">
        <v>1231</v>
      </c>
      <c r="E14441" s="4" t="s">
        <v>697</v>
      </c>
      <c r="G14441" s="4" t="s">
        <v>6613</v>
      </c>
      <c r="H14441" s="4" t="s">
        <v>2003</v>
      </c>
      <c r="I14441" s="4" t="s">
        <v>2003</v>
      </c>
      <c r="J14441" s="4" t="s">
        <v>57</v>
      </c>
      <c r="K14441" s="4" t="s">
        <v>12165</v>
      </c>
      <c r="L14441" s="7" t="s">
        <v>12165</v>
      </c>
      <c r="M14441" s="4" t="s">
        <v>12167</v>
      </c>
      <c r="N14441" s="4" t="s">
        <v>12168</v>
      </c>
      <c r="AD14441" s="4">
        <v>500</v>
      </c>
      <c r="AE14441" s="4" t="s">
        <v>390</v>
      </c>
      <c r="AF14441" s="8">
        <v>2</v>
      </c>
      <c r="AL14441" s="4" t="s">
        <v>12195</v>
      </c>
      <c r="AM14441" s="4" t="s">
        <v>8995</v>
      </c>
      <c r="AN14441" s="4" t="s">
        <v>8989</v>
      </c>
      <c r="AR14441" s="4" t="s">
        <v>138</v>
      </c>
    </row>
    <row r="14442" spans="1:44">
      <c r="A14442" s="4" t="s">
        <v>18957</v>
      </c>
      <c r="B14442" s="4" t="s">
        <v>57491</v>
      </c>
      <c r="C14442" s="4" t="s">
        <v>159</v>
      </c>
      <c r="D14442" s="4" t="s">
        <v>1231</v>
      </c>
      <c r="E14442" s="4" t="s">
        <v>697</v>
      </c>
      <c r="G14442" s="4" t="s">
        <v>7710</v>
      </c>
      <c r="H14442" s="4" t="s">
        <v>2003</v>
      </c>
      <c r="I14442" s="4" t="s">
        <v>2003</v>
      </c>
      <c r="J14442" s="4" t="s">
        <v>247</v>
      </c>
      <c r="K14442" s="4" t="s">
        <v>18926</v>
      </c>
      <c r="L14442" s="7" t="s">
        <v>18926</v>
      </c>
      <c r="M14442" s="4" t="s">
        <v>18928</v>
      </c>
      <c r="N14442" s="4" t="s">
        <v>18930</v>
      </c>
      <c r="O14442" s="4" t="s">
        <v>18929</v>
      </c>
      <c r="AD14442" s="4">
        <v>500</v>
      </c>
      <c r="AE14442" s="4" t="s">
        <v>390</v>
      </c>
      <c r="AF14442" s="8">
        <v>112</v>
      </c>
      <c r="AL14442" s="4" t="s">
        <v>6633</v>
      </c>
      <c r="AM14442" s="4" t="s">
        <v>6638</v>
      </c>
      <c r="AN14442" s="4" t="s">
        <v>6619</v>
      </c>
      <c r="AR14442" s="4" t="s">
        <v>493</v>
      </c>
    </row>
    <row r="14443" spans="1:44">
      <c r="A14443" s="4" t="s">
        <v>8296</v>
      </c>
      <c r="B14443" s="4" t="s">
        <v>57492</v>
      </c>
      <c r="C14443" s="4" t="s">
        <v>159</v>
      </c>
      <c r="D14443" s="4" t="s">
        <v>1231</v>
      </c>
      <c r="E14443" s="4" t="s">
        <v>697</v>
      </c>
      <c r="G14443" s="4" t="s">
        <v>7710</v>
      </c>
      <c r="H14443" s="4" t="s">
        <v>2003</v>
      </c>
      <c r="I14443" s="4" t="s">
        <v>2003</v>
      </c>
      <c r="J14443" s="4" t="s">
        <v>247</v>
      </c>
      <c r="K14443" s="4" t="s">
        <v>8263</v>
      </c>
      <c r="L14443" s="7" t="s">
        <v>8291</v>
      </c>
      <c r="M14443" s="4" t="s">
        <v>8265</v>
      </c>
      <c r="N14443" s="4" t="s">
        <v>8266</v>
      </c>
      <c r="AD14443" s="4">
        <v>250</v>
      </c>
      <c r="AE14443" s="4" t="s">
        <v>390</v>
      </c>
      <c r="AF14443" s="8">
        <v>9</v>
      </c>
      <c r="AL14443" s="4" t="s">
        <v>8275</v>
      </c>
      <c r="AM14443" s="4" t="s">
        <v>8297</v>
      </c>
      <c r="AN14443" s="4" t="s">
        <v>8276</v>
      </c>
      <c r="AR14443" s="4" t="s">
        <v>890</v>
      </c>
    </row>
    <row r="14444" spans="1:44">
      <c r="A14444" s="4" t="s">
        <v>16783</v>
      </c>
      <c r="B14444" s="4" t="s">
        <v>57493</v>
      </c>
      <c r="C14444" s="4" t="s">
        <v>159</v>
      </c>
      <c r="D14444" s="4" t="s">
        <v>1231</v>
      </c>
      <c r="E14444" s="4" t="s">
        <v>697</v>
      </c>
      <c r="G14444" s="4" t="s">
        <v>7710</v>
      </c>
      <c r="H14444" s="4" t="s">
        <v>2003</v>
      </c>
      <c r="I14444" s="4" t="s">
        <v>2003</v>
      </c>
      <c r="J14444" s="4" t="s">
        <v>247</v>
      </c>
      <c r="K14444" s="4" t="s">
        <v>16762</v>
      </c>
      <c r="L14444" s="7" t="s">
        <v>16762</v>
      </c>
      <c r="M14444" s="4" t="s">
        <v>16764</v>
      </c>
      <c r="N14444" s="4" t="s">
        <v>16765</v>
      </c>
      <c r="AD14444" s="4">
        <v>500</v>
      </c>
      <c r="AE14444" s="4" t="s">
        <v>390</v>
      </c>
      <c r="AF14444" s="8">
        <v>141</v>
      </c>
      <c r="AL14444" s="4" t="s">
        <v>7224</v>
      </c>
      <c r="AM14444" s="4" t="s">
        <v>16779</v>
      </c>
      <c r="AN14444" s="4" t="s">
        <v>9160</v>
      </c>
      <c r="AR14444" s="4" t="s">
        <v>206</v>
      </c>
    </row>
    <row r="14445" spans="1:44">
      <c r="A14445" s="4" t="s">
        <v>42697</v>
      </c>
      <c r="B14445" s="4" t="s">
        <v>57494</v>
      </c>
      <c r="C14445" s="4" t="s">
        <v>162</v>
      </c>
      <c r="D14445" s="4" t="s">
        <v>696</v>
      </c>
      <c r="E14445" s="4" t="s">
        <v>697</v>
      </c>
      <c r="G14445" s="4" t="s">
        <v>7710</v>
      </c>
      <c r="H14445" s="4" t="s">
        <v>2003</v>
      </c>
      <c r="I14445" s="4" t="s">
        <v>2003</v>
      </c>
      <c r="J14445" s="4" t="s">
        <v>247</v>
      </c>
      <c r="K14445" s="4" t="s">
        <v>23667</v>
      </c>
      <c r="L14445" s="7" t="s">
        <v>23668</v>
      </c>
      <c r="M14445" s="4" t="s">
        <v>23669</v>
      </c>
      <c r="AD14445" s="4">
        <v>1000</v>
      </c>
      <c r="AJ14445" s="4" t="s">
        <v>811</v>
      </c>
      <c r="AN14445" s="4" t="s">
        <v>42696</v>
      </c>
    </row>
    <row r="14446" spans="1:44">
      <c r="A14446" s="4" t="s">
        <v>22448</v>
      </c>
      <c r="B14446" s="4" t="s">
        <v>57495</v>
      </c>
      <c r="C14446" s="4" t="s">
        <v>162</v>
      </c>
      <c r="D14446" s="4" t="s">
        <v>696</v>
      </c>
      <c r="E14446" s="4" t="s">
        <v>697</v>
      </c>
      <c r="G14446" s="4" t="s">
        <v>7710</v>
      </c>
      <c r="H14446" s="4" t="s">
        <v>2003</v>
      </c>
      <c r="I14446" s="4" t="s">
        <v>2003</v>
      </c>
      <c r="J14446" s="4" t="s">
        <v>247</v>
      </c>
      <c r="K14446" s="4" t="s">
        <v>22446</v>
      </c>
      <c r="L14446" s="7" t="s">
        <v>22446</v>
      </c>
      <c r="M14446" s="4" t="s">
        <v>22447</v>
      </c>
      <c r="X14446" s="4" t="s">
        <v>22459</v>
      </c>
      <c r="Y14446" s="4" t="s">
        <v>22460</v>
      </c>
      <c r="AD14446" s="4">
        <v>500</v>
      </c>
      <c r="AE14446" s="4" t="s">
        <v>390</v>
      </c>
      <c r="AF14446" s="8">
        <v>59</v>
      </c>
      <c r="AL14446" s="4" t="s">
        <v>8991</v>
      </c>
      <c r="AM14446" s="4" t="s">
        <v>8995</v>
      </c>
      <c r="AN14446" s="4" t="s">
        <v>8991</v>
      </c>
      <c r="AR14446" s="4" t="s">
        <v>325</v>
      </c>
    </row>
    <row r="14447" spans="1:44">
      <c r="A14447" s="4" t="s">
        <v>33979</v>
      </c>
      <c r="B14447" s="4" t="s">
        <v>57496</v>
      </c>
      <c r="C14447" s="4" t="s">
        <v>162</v>
      </c>
      <c r="D14447" s="4" t="s">
        <v>696</v>
      </c>
      <c r="E14447" s="4" t="s">
        <v>697</v>
      </c>
      <c r="G14447" s="4" t="s">
        <v>7710</v>
      </c>
      <c r="H14447" s="4" t="s">
        <v>2003</v>
      </c>
      <c r="I14447" s="4" t="s">
        <v>2003</v>
      </c>
      <c r="J14447" s="4" t="s">
        <v>247</v>
      </c>
      <c r="K14447" s="4" t="s">
        <v>12784</v>
      </c>
      <c r="L14447" s="7" t="s">
        <v>12784</v>
      </c>
      <c r="M14447" s="4" t="s">
        <v>22592</v>
      </c>
      <c r="X14447" s="4" t="s">
        <v>22459</v>
      </c>
      <c r="Y14447" s="4" t="s">
        <v>22460</v>
      </c>
      <c r="AD14447" s="4">
        <v>500</v>
      </c>
      <c r="AJ14447" s="4" t="s">
        <v>811</v>
      </c>
      <c r="AL14447" s="4" t="s">
        <v>7735</v>
      </c>
      <c r="AN14447" s="4" t="s">
        <v>13643</v>
      </c>
    </row>
    <row r="14448" spans="1:44">
      <c r="A14448" s="4" t="s">
        <v>7737</v>
      </c>
      <c r="B14448" s="4" t="s">
        <v>57497</v>
      </c>
      <c r="C14448" s="4" t="s">
        <v>162</v>
      </c>
      <c r="D14448" s="4" t="s">
        <v>696</v>
      </c>
      <c r="E14448" s="4" t="s">
        <v>697</v>
      </c>
      <c r="G14448" s="4" t="s">
        <v>7710</v>
      </c>
      <c r="H14448" s="4" t="s">
        <v>2003</v>
      </c>
      <c r="I14448" s="4" t="s">
        <v>2003</v>
      </c>
      <c r="J14448" s="4" t="s">
        <v>247</v>
      </c>
      <c r="K14448" s="4" t="s">
        <v>7694</v>
      </c>
      <c r="L14448" s="7" t="s">
        <v>7694</v>
      </c>
      <c r="M14448" s="4" t="s">
        <v>7696</v>
      </c>
      <c r="N14448" s="4" t="s">
        <v>7697</v>
      </c>
      <c r="AD14448" s="4">
        <v>500</v>
      </c>
      <c r="AE14448" s="4" t="s">
        <v>390</v>
      </c>
      <c r="AF14448" s="8">
        <v>84</v>
      </c>
      <c r="AL14448" s="4" t="s">
        <v>7735</v>
      </c>
      <c r="AM14448" s="4" t="s">
        <v>7736</v>
      </c>
      <c r="AN14448" s="4" t="s">
        <v>7726</v>
      </c>
      <c r="AR14448" s="4" t="s">
        <v>990</v>
      </c>
    </row>
    <row r="14449" spans="1:44">
      <c r="A14449" s="4" t="s">
        <v>12678</v>
      </c>
      <c r="B14449" s="4" t="s">
        <v>57498</v>
      </c>
      <c r="C14449" s="4" t="s">
        <v>162</v>
      </c>
      <c r="D14449" s="4" t="s">
        <v>696</v>
      </c>
      <c r="E14449" s="4" t="s">
        <v>697</v>
      </c>
      <c r="G14449" s="4" t="s">
        <v>7710</v>
      </c>
      <c r="H14449" s="4" t="s">
        <v>2003</v>
      </c>
      <c r="I14449" s="4" t="s">
        <v>2003</v>
      </c>
      <c r="J14449" s="4" t="s">
        <v>247</v>
      </c>
      <c r="K14449" s="4" t="s">
        <v>12651</v>
      </c>
      <c r="L14449" s="7" t="s">
        <v>12657</v>
      </c>
      <c r="M14449" s="4" t="s">
        <v>12652</v>
      </c>
      <c r="N14449" s="4" t="s">
        <v>12653</v>
      </c>
      <c r="AD14449" s="4">
        <v>250</v>
      </c>
      <c r="AJ14449" s="4" t="s">
        <v>811</v>
      </c>
      <c r="AL14449" s="4" t="s">
        <v>7735</v>
      </c>
      <c r="AN14449" s="4" t="s">
        <v>12654</v>
      </c>
    </row>
    <row r="14450" spans="1:44">
      <c r="A14450" s="4" t="s">
        <v>17309</v>
      </c>
      <c r="B14450" s="4" t="s">
        <v>57499</v>
      </c>
      <c r="C14450" s="4" t="s">
        <v>162</v>
      </c>
      <c r="D14450" s="4" t="s">
        <v>696</v>
      </c>
      <c r="E14450" s="4" t="s">
        <v>697</v>
      </c>
      <c r="G14450" s="4" t="s">
        <v>7710</v>
      </c>
      <c r="H14450" s="4" t="s">
        <v>2003</v>
      </c>
      <c r="I14450" s="4" t="s">
        <v>2003</v>
      </c>
      <c r="J14450" s="4" t="s">
        <v>247</v>
      </c>
      <c r="K14450" s="4" t="s">
        <v>17291</v>
      </c>
      <c r="L14450" s="7" t="s">
        <v>17291</v>
      </c>
      <c r="M14450" s="4" t="s">
        <v>17293</v>
      </c>
      <c r="N14450" s="4" t="s">
        <v>17294</v>
      </c>
      <c r="AD14450" s="4">
        <v>250</v>
      </c>
      <c r="AE14450" s="4" t="s">
        <v>390</v>
      </c>
      <c r="AF14450" s="8">
        <v>6</v>
      </c>
      <c r="AL14450" s="4" t="s">
        <v>17297</v>
      </c>
      <c r="AM14450" s="4" t="s">
        <v>17297</v>
      </c>
      <c r="AN14450" s="4" t="s">
        <v>17297</v>
      </c>
      <c r="AR14450" s="4" t="s">
        <v>204</v>
      </c>
    </row>
    <row r="14451" spans="1:44">
      <c r="A14451" s="4" t="s">
        <v>13403</v>
      </c>
      <c r="B14451" s="4" t="s">
        <v>57500</v>
      </c>
      <c r="C14451" s="4" t="s">
        <v>162</v>
      </c>
      <c r="D14451" s="4" t="s">
        <v>696</v>
      </c>
      <c r="E14451" s="4" t="s">
        <v>697</v>
      </c>
      <c r="G14451" s="4" t="s">
        <v>8983</v>
      </c>
      <c r="H14451" s="4" t="s">
        <v>8984</v>
      </c>
      <c r="I14451" s="4" t="s">
        <v>65525</v>
      </c>
      <c r="J14451" s="4" t="s">
        <v>227</v>
      </c>
      <c r="K14451" s="4" t="s">
        <v>13385</v>
      </c>
      <c r="L14451" s="7" t="s">
        <v>13386</v>
      </c>
      <c r="M14451" s="4" t="s">
        <v>13387</v>
      </c>
      <c r="N14451" s="4" t="s">
        <v>13388</v>
      </c>
      <c r="AD14451" s="4">
        <v>500</v>
      </c>
      <c r="AE14451" s="4" t="s">
        <v>62</v>
      </c>
      <c r="AF14451" s="8">
        <v>23</v>
      </c>
      <c r="AL14451" s="4" t="s">
        <v>7704</v>
      </c>
      <c r="AM14451" s="4" t="s">
        <v>7704</v>
      </c>
      <c r="AN14451" s="4" t="s">
        <v>7704</v>
      </c>
      <c r="AR14451" s="4" t="s">
        <v>253</v>
      </c>
    </row>
    <row r="14452" spans="1:44">
      <c r="A14452" s="4" t="s">
        <v>19798</v>
      </c>
      <c r="B14452" s="4" t="s">
        <v>57501</v>
      </c>
      <c r="C14452" s="4" t="s">
        <v>162</v>
      </c>
      <c r="D14452" s="4" t="s">
        <v>696</v>
      </c>
      <c r="E14452" s="4" t="s">
        <v>697</v>
      </c>
      <c r="G14452" s="4" t="s">
        <v>8983</v>
      </c>
      <c r="H14452" s="4" t="s">
        <v>8984</v>
      </c>
      <c r="I14452" s="4" t="s">
        <v>65525</v>
      </c>
      <c r="J14452" s="4" t="s">
        <v>227</v>
      </c>
      <c r="K14452" s="4" t="s">
        <v>19775</v>
      </c>
      <c r="L14452" s="7" t="s">
        <v>19775</v>
      </c>
      <c r="M14452" s="4" t="s">
        <v>19777</v>
      </c>
      <c r="N14452" s="4" t="s">
        <v>19778</v>
      </c>
      <c r="AD14452" s="4">
        <v>500</v>
      </c>
      <c r="AE14452" s="4" t="s">
        <v>10246</v>
      </c>
      <c r="AF14452" s="8">
        <v>184</v>
      </c>
      <c r="AL14452" s="4" t="s">
        <v>19785</v>
      </c>
      <c r="AM14452" s="4" t="s">
        <v>9606</v>
      </c>
      <c r="AN14452" s="4" t="s">
        <v>19785</v>
      </c>
      <c r="AR14452" s="4" t="s">
        <v>1091</v>
      </c>
    </row>
    <row r="14453" spans="1:44">
      <c r="A14453" s="4" t="s">
        <v>15534</v>
      </c>
      <c r="B14453" s="4" t="s">
        <v>57502</v>
      </c>
      <c r="C14453" s="4" t="s">
        <v>162</v>
      </c>
      <c r="D14453" s="4" t="s">
        <v>696</v>
      </c>
      <c r="E14453" s="4" t="s">
        <v>697</v>
      </c>
      <c r="G14453" s="4" t="s">
        <v>8983</v>
      </c>
      <c r="H14453" s="4" t="s">
        <v>8984</v>
      </c>
      <c r="I14453" s="4" t="s">
        <v>65525</v>
      </c>
      <c r="J14453" s="4" t="s">
        <v>227</v>
      </c>
      <c r="K14453" s="4" t="s">
        <v>15506</v>
      </c>
      <c r="L14453" s="7" t="s">
        <v>15506</v>
      </c>
      <c r="M14453" s="4" t="s">
        <v>15508</v>
      </c>
      <c r="N14453" s="4" t="s">
        <v>15509</v>
      </c>
      <c r="AD14453" s="4">
        <v>500</v>
      </c>
      <c r="AE14453" s="4" t="s">
        <v>10246</v>
      </c>
      <c r="AF14453" s="8">
        <v>386</v>
      </c>
      <c r="AL14453" s="4" t="s">
        <v>15516</v>
      </c>
      <c r="AM14453" s="4" t="s">
        <v>15517</v>
      </c>
      <c r="AN14453" s="4" t="s">
        <v>15516</v>
      </c>
      <c r="AR14453" s="4" t="s">
        <v>393</v>
      </c>
    </row>
    <row r="14454" spans="1:44">
      <c r="A14454" s="4" t="s">
        <v>9175</v>
      </c>
      <c r="B14454" s="4" t="s">
        <v>57503</v>
      </c>
      <c r="C14454" s="4" t="s">
        <v>162</v>
      </c>
      <c r="D14454" s="4" t="s">
        <v>696</v>
      </c>
      <c r="E14454" s="4" t="s">
        <v>697</v>
      </c>
      <c r="G14454" s="4" t="s">
        <v>8983</v>
      </c>
      <c r="H14454" s="4" t="s">
        <v>8984</v>
      </c>
      <c r="I14454" s="4" t="s">
        <v>65525</v>
      </c>
      <c r="J14454" s="4" t="s">
        <v>227</v>
      </c>
      <c r="K14454" s="4" t="s">
        <v>9146</v>
      </c>
      <c r="L14454" s="7" t="s">
        <v>9146</v>
      </c>
      <c r="M14454" s="4" t="s">
        <v>9148</v>
      </c>
      <c r="N14454" s="4" t="s">
        <v>9149</v>
      </c>
      <c r="AD14454" s="4">
        <v>500</v>
      </c>
      <c r="AE14454" s="4" t="s">
        <v>194</v>
      </c>
      <c r="AL14454" s="4" t="s">
        <v>7252</v>
      </c>
      <c r="AM14454" s="4" t="s">
        <v>9163</v>
      </c>
      <c r="AN14454" s="4" t="s">
        <v>9160</v>
      </c>
    </row>
    <row r="14455" spans="1:44">
      <c r="A14455" s="4" t="s">
        <v>12770</v>
      </c>
      <c r="B14455" s="4" t="s">
        <v>57504</v>
      </c>
      <c r="C14455" s="4" t="s">
        <v>162</v>
      </c>
      <c r="D14455" s="4" t="s">
        <v>696</v>
      </c>
      <c r="E14455" s="4" t="s">
        <v>697</v>
      </c>
      <c r="G14455" s="4" t="s">
        <v>8983</v>
      </c>
      <c r="H14455" s="4" t="s">
        <v>8984</v>
      </c>
      <c r="I14455" s="4" t="s">
        <v>65525</v>
      </c>
      <c r="J14455" s="4" t="s">
        <v>227</v>
      </c>
      <c r="K14455" s="4" t="s">
        <v>12744</v>
      </c>
      <c r="L14455" s="7" t="s">
        <v>12744</v>
      </c>
      <c r="M14455" s="4" t="s">
        <v>12746</v>
      </c>
      <c r="N14455" s="4" t="s">
        <v>12747</v>
      </c>
      <c r="AD14455" s="4">
        <v>500</v>
      </c>
      <c r="AE14455" s="4" t="s">
        <v>194</v>
      </c>
      <c r="AF14455" s="8">
        <v>15</v>
      </c>
      <c r="AL14455" s="4" t="s">
        <v>12754</v>
      </c>
      <c r="AM14455" s="4" t="s">
        <v>12769</v>
      </c>
      <c r="AN14455" s="4" t="s">
        <v>8272</v>
      </c>
      <c r="AR14455" s="4" t="s">
        <v>2297</v>
      </c>
    </row>
    <row r="14456" spans="1:44">
      <c r="A14456" s="4" t="s">
        <v>16448</v>
      </c>
      <c r="B14456" s="4" t="s">
        <v>57505</v>
      </c>
      <c r="C14456" s="4" t="s">
        <v>162</v>
      </c>
      <c r="D14456" s="4" t="s">
        <v>696</v>
      </c>
      <c r="E14456" s="4" t="s">
        <v>697</v>
      </c>
      <c r="G14456" s="4" t="s">
        <v>8983</v>
      </c>
      <c r="H14456" s="4" t="s">
        <v>8984</v>
      </c>
      <c r="I14456" s="4" t="s">
        <v>65525</v>
      </c>
      <c r="J14456" s="4" t="s">
        <v>227</v>
      </c>
      <c r="K14456" s="4" t="s">
        <v>43575</v>
      </c>
      <c r="L14456" s="7" t="s">
        <v>16415</v>
      </c>
      <c r="M14456" s="4" t="s">
        <v>43809</v>
      </c>
      <c r="N14456" s="4" t="s">
        <v>16418</v>
      </c>
      <c r="AD14456" s="4">
        <v>250</v>
      </c>
      <c r="AE14456" s="4" t="s">
        <v>194</v>
      </c>
      <c r="AF14456" s="8">
        <v>13</v>
      </c>
      <c r="AL14456" s="4" t="s">
        <v>12754</v>
      </c>
      <c r="AM14456" s="4" t="s">
        <v>12769</v>
      </c>
      <c r="AN14456" s="4" t="s">
        <v>8272</v>
      </c>
      <c r="AR14456" s="4" t="s">
        <v>361</v>
      </c>
    </row>
    <row r="14457" spans="1:44">
      <c r="A14457" s="4" t="s">
        <v>25056</v>
      </c>
      <c r="B14457" s="4" t="s">
        <v>57506</v>
      </c>
      <c r="C14457" s="4" t="s">
        <v>162</v>
      </c>
      <c r="D14457" s="4" t="s">
        <v>696</v>
      </c>
      <c r="E14457" s="4" t="s">
        <v>697</v>
      </c>
      <c r="G14457" s="4" t="s">
        <v>8983</v>
      </c>
      <c r="H14457" s="4" t="s">
        <v>8984</v>
      </c>
      <c r="I14457" s="4" t="s">
        <v>65525</v>
      </c>
      <c r="J14457" s="4" t="s">
        <v>227</v>
      </c>
      <c r="K14457" s="4" t="s">
        <v>43808</v>
      </c>
      <c r="L14457" s="7" t="s">
        <v>25052</v>
      </c>
      <c r="M14457" s="4" t="s">
        <v>25053</v>
      </c>
      <c r="AD14457" s="4">
        <v>500</v>
      </c>
      <c r="AE14457" s="4" t="s">
        <v>194</v>
      </c>
      <c r="AL14457" s="4" t="s">
        <v>25054</v>
      </c>
      <c r="AM14457" s="4" t="s">
        <v>7736</v>
      </c>
      <c r="AN14457" s="4" t="s">
        <v>25055</v>
      </c>
    </row>
    <row r="14458" spans="1:44">
      <c r="A14458" s="4" t="s">
        <v>16063</v>
      </c>
      <c r="B14458" s="4" t="s">
        <v>57507</v>
      </c>
      <c r="C14458" s="4" t="s">
        <v>162</v>
      </c>
      <c r="D14458" s="4" t="s">
        <v>696</v>
      </c>
      <c r="E14458" s="4" t="s">
        <v>697</v>
      </c>
      <c r="G14458" s="4" t="s">
        <v>8983</v>
      </c>
      <c r="H14458" s="4" t="s">
        <v>8984</v>
      </c>
      <c r="I14458" s="4" t="s">
        <v>65525</v>
      </c>
      <c r="J14458" s="4" t="s">
        <v>227</v>
      </c>
      <c r="K14458" s="4" t="s">
        <v>16037</v>
      </c>
      <c r="L14458" s="7" t="s">
        <v>16037</v>
      </c>
      <c r="M14458" s="4" t="s">
        <v>16039</v>
      </c>
      <c r="N14458" s="4" t="s">
        <v>16040</v>
      </c>
      <c r="AD14458" s="4">
        <v>1500</v>
      </c>
      <c r="AE14458" s="4" t="s">
        <v>239</v>
      </c>
      <c r="AF14458" s="8">
        <v>135</v>
      </c>
      <c r="AL14458" s="4" t="s">
        <v>6633</v>
      </c>
      <c r="AM14458" s="4" t="s">
        <v>6626</v>
      </c>
      <c r="AN14458" s="4" t="s">
        <v>6619</v>
      </c>
      <c r="AR14458" s="4" t="s">
        <v>330</v>
      </c>
    </row>
    <row r="14459" spans="1:44">
      <c r="A14459" s="4" t="s">
        <v>36441</v>
      </c>
      <c r="B14459" s="4" t="s">
        <v>57508</v>
      </c>
      <c r="C14459" s="4" t="s">
        <v>162</v>
      </c>
      <c r="D14459" s="4" t="s">
        <v>696</v>
      </c>
      <c r="E14459" s="4" t="s">
        <v>697</v>
      </c>
      <c r="G14459" s="4" t="s">
        <v>8983</v>
      </c>
      <c r="H14459" s="4" t="s">
        <v>8984</v>
      </c>
      <c r="I14459" s="4" t="s">
        <v>65525</v>
      </c>
      <c r="J14459" s="4" t="s">
        <v>227</v>
      </c>
      <c r="K14459" s="4" t="s">
        <v>36426</v>
      </c>
      <c r="L14459" s="7" t="s">
        <v>36430</v>
      </c>
      <c r="M14459" s="4" t="s">
        <v>36427</v>
      </c>
      <c r="AD14459" s="4">
        <v>100</v>
      </c>
      <c r="AE14459" s="4" t="s">
        <v>194</v>
      </c>
      <c r="AL14459" s="4" t="s">
        <v>36440</v>
      </c>
      <c r="AM14459" s="4" t="s">
        <v>12198</v>
      </c>
      <c r="AN14459" s="4" t="s">
        <v>8991</v>
      </c>
    </row>
    <row r="14460" spans="1:44">
      <c r="A14460" s="4" t="s">
        <v>21728</v>
      </c>
      <c r="B14460" s="4" t="s">
        <v>57509</v>
      </c>
      <c r="C14460" s="4" t="s">
        <v>162</v>
      </c>
      <c r="D14460" s="4" t="s">
        <v>696</v>
      </c>
      <c r="E14460" s="4" t="s">
        <v>697</v>
      </c>
      <c r="G14460" s="4" t="s">
        <v>8983</v>
      </c>
      <c r="H14460" s="4" t="s">
        <v>8984</v>
      </c>
      <c r="I14460" s="4" t="s">
        <v>65525</v>
      </c>
      <c r="J14460" s="4" t="s">
        <v>227</v>
      </c>
      <c r="K14460" s="4" t="s">
        <v>21718</v>
      </c>
      <c r="L14460" s="7" t="s">
        <v>21729</v>
      </c>
      <c r="M14460" s="4" t="s">
        <v>21720</v>
      </c>
      <c r="N14460" t="s">
        <v>43516</v>
      </c>
      <c r="O14460" t="s">
        <v>43519</v>
      </c>
      <c r="P14460" s="4" t="s">
        <v>21721</v>
      </c>
      <c r="Q14460" s="4" t="s">
        <v>21722</v>
      </c>
      <c r="R14460" s="4" t="s">
        <v>21723</v>
      </c>
      <c r="S14460" s="4" t="s">
        <v>21724</v>
      </c>
      <c r="T14460" t="s">
        <v>65647</v>
      </c>
      <c r="U14460" t="s">
        <v>65646</v>
      </c>
      <c r="V14460" t="s">
        <v>65648</v>
      </c>
      <c r="W14460" t="s">
        <v>65649</v>
      </c>
      <c r="AD14460" s="4">
        <v>1000</v>
      </c>
      <c r="AE14460" s="4" t="s">
        <v>62</v>
      </c>
      <c r="AF14460" s="8">
        <v>8</v>
      </c>
      <c r="AL14460" s="4" t="s">
        <v>21725</v>
      </c>
      <c r="AM14460" s="4" t="s">
        <v>21726</v>
      </c>
      <c r="AN14460" s="4" t="s">
        <v>21730</v>
      </c>
      <c r="AR14460" s="4" t="s">
        <v>362</v>
      </c>
    </row>
    <row r="14461" spans="1:44">
      <c r="A14461" s="4" t="s">
        <v>27877</v>
      </c>
      <c r="B14461" s="4" t="s">
        <v>57510</v>
      </c>
      <c r="C14461" s="4" t="s">
        <v>162</v>
      </c>
      <c r="D14461" s="4" t="s">
        <v>696</v>
      </c>
      <c r="E14461" s="4" t="s">
        <v>697</v>
      </c>
      <c r="G14461" s="4" t="s">
        <v>8983</v>
      </c>
      <c r="H14461" s="4" t="s">
        <v>8984</v>
      </c>
      <c r="I14461" s="4" t="s">
        <v>65525</v>
      </c>
      <c r="J14461" s="4" t="s">
        <v>227</v>
      </c>
      <c r="K14461" s="4" t="s">
        <v>27867</v>
      </c>
      <c r="L14461" s="7" t="s">
        <v>27867</v>
      </c>
      <c r="M14461" s="4" t="s">
        <v>27869</v>
      </c>
      <c r="AH14461" s="4" t="s">
        <v>27867</v>
      </c>
      <c r="AI14461" s="4" t="s">
        <v>27867</v>
      </c>
    </row>
    <row r="14462" spans="1:44">
      <c r="A14462" s="4" t="s">
        <v>28585</v>
      </c>
      <c r="B14462" s="4" t="s">
        <v>57511</v>
      </c>
      <c r="C14462" s="4" t="s">
        <v>162</v>
      </c>
      <c r="D14462" s="4" t="s">
        <v>696</v>
      </c>
      <c r="E14462" s="4" t="s">
        <v>697</v>
      </c>
      <c r="G14462" s="4" t="s">
        <v>21861</v>
      </c>
      <c r="H14462" s="4" t="s">
        <v>8984</v>
      </c>
      <c r="I14462" s="4" t="s">
        <v>65525</v>
      </c>
      <c r="J14462" s="4" t="s">
        <v>411</v>
      </c>
      <c r="K14462" s="4" t="s">
        <v>21862</v>
      </c>
      <c r="L14462" s="7" t="s">
        <v>28572</v>
      </c>
      <c r="M14462" s="4" t="s">
        <v>21864</v>
      </c>
      <c r="AD14462" s="4">
        <v>250</v>
      </c>
      <c r="AE14462" s="4" t="s">
        <v>62</v>
      </c>
      <c r="AN14462" s="4" t="s">
        <v>28584</v>
      </c>
    </row>
    <row r="14463" spans="1:44">
      <c r="A14463" s="4" t="s">
        <v>27015</v>
      </c>
      <c r="B14463" s="4" t="s">
        <v>57512</v>
      </c>
      <c r="C14463" s="4" t="s">
        <v>162</v>
      </c>
      <c r="D14463" s="4" t="s">
        <v>696</v>
      </c>
      <c r="E14463" s="4" t="s">
        <v>697</v>
      </c>
      <c r="G14463" s="4" t="s">
        <v>21861</v>
      </c>
      <c r="H14463" s="4" t="s">
        <v>8984</v>
      </c>
      <c r="I14463" s="4" t="s">
        <v>65525</v>
      </c>
      <c r="J14463" s="4" t="s">
        <v>411</v>
      </c>
      <c r="K14463" s="4" t="s">
        <v>4358</v>
      </c>
      <c r="L14463" s="7" t="s">
        <v>4358</v>
      </c>
      <c r="M14463" s="4" t="s">
        <v>27013</v>
      </c>
      <c r="AD14463" s="4">
        <v>250</v>
      </c>
      <c r="AE14463" s="4" t="s">
        <v>194</v>
      </c>
      <c r="AN14463" s="4" t="s">
        <v>27014</v>
      </c>
    </row>
    <row r="14464" spans="1:44">
      <c r="A14464" s="4" t="s">
        <v>36261</v>
      </c>
      <c r="B14464" s="4" t="s">
        <v>57513</v>
      </c>
      <c r="C14464" s="4" t="s">
        <v>162</v>
      </c>
      <c r="D14464" s="4" t="s">
        <v>696</v>
      </c>
      <c r="E14464" s="4" t="s">
        <v>697</v>
      </c>
      <c r="G14464" s="4" t="s">
        <v>21861</v>
      </c>
      <c r="H14464" s="4" t="s">
        <v>8984</v>
      </c>
      <c r="I14464" s="4" t="s">
        <v>65525</v>
      </c>
      <c r="J14464" s="4" t="s">
        <v>411</v>
      </c>
      <c r="K14464" s="4" t="s">
        <v>36243</v>
      </c>
      <c r="L14464" s="7" t="s">
        <v>36258</v>
      </c>
      <c r="M14464" s="4" t="s">
        <v>36245</v>
      </c>
      <c r="AD14464" s="4">
        <v>500</v>
      </c>
      <c r="AE14464" s="4" t="s">
        <v>62</v>
      </c>
      <c r="AL14464" s="4" t="s">
        <v>17297</v>
      </c>
      <c r="AM14464" s="4" t="s">
        <v>17297</v>
      </c>
      <c r="AN14464" s="4" t="s">
        <v>17297</v>
      </c>
    </row>
    <row r="14465" spans="1:44">
      <c r="A14465" s="4" t="s">
        <v>35474</v>
      </c>
      <c r="B14465" s="4" t="s">
        <v>57514</v>
      </c>
      <c r="C14465" s="4" t="s">
        <v>162</v>
      </c>
      <c r="D14465" s="4" t="s">
        <v>696</v>
      </c>
      <c r="E14465" s="4" t="s">
        <v>697</v>
      </c>
      <c r="G14465" s="4" t="s">
        <v>21861</v>
      </c>
      <c r="H14465" s="4" t="s">
        <v>8984</v>
      </c>
      <c r="I14465" s="4" t="s">
        <v>65525</v>
      </c>
      <c r="J14465" s="4" t="s">
        <v>411</v>
      </c>
      <c r="K14465" s="4" t="s">
        <v>10931</v>
      </c>
      <c r="L14465" s="7" t="s">
        <v>10931</v>
      </c>
      <c r="M14465" s="4" t="s">
        <v>35456</v>
      </c>
      <c r="AD14465" s="4">
        <v>500</v>
      </c>
      <c r="AJ14465" s="4" t="s">
        <v>811</v>
      </c>
      <c r="AN14465" s="4" t="s">
        <v>28584</v>
      </c>
    </row>
    <row r="14466" spans="1:44">
      <c r="A14466" s="4" t="s">
        <v>22872</v>
      </c>
      <c r="B14466" s="4" t="s">
        <v>57515</v>
      </c>
      <c r="C14466" s="4" t="s">
        <v>162</v>
      </c>
      <c r="D14466" s="4" t="s">
        <v>696</v>
      </c>
      <c r="E14466" s="4" t="s">
        <v>697</v>
      </c>
      <c r="G14466" s="4" t="s">
        <v>21861</v>
      </c>
      <c r="H14466" s="4" t="s">
        <v>8984</v>
      </c>
      <c r="I14466" s="4" t="s">
        <v>65525</v>
      </c>
      <c r="J14466" s="4" t="s">
        <v>411</v>
      </c>
      <c r="K14466" s="4" t="s">
        <v>22868</v>
      </c>
      <c r="L14466" s="7" t="s">
        <v>22869</v>
      </c>
      <c r="M14466" s="4" t="s">
        <v>22870</v>
      </c>
      <c r="N14466" s="4" t="s">
        <v>43522</v>
      </c>
      <c r="O14466" t="s">
        <v>43525</v>
      </c>
      <c r="AD14466" s="4">
        <v>1000</v>
      </c>
      <c r="AE14466" s="4" t="s">
        <v>62</v>
      </c>
      <c r="AF14466" s="8">
        <v>54</v>
      </c>
      <c r="AL14466" s="4" t="s">
        <v>21725</v>
      </c>
      <c r="AM14466" s="4" t="s">
        <v>22871</v>
      </c>
      <c r="AN14466" s="4" t="s">
        <v>21730</v>
      </c>
      <c r="AR14466" s="4" t="s">
        <v>197</v>
      </c>
    </row>
    <row r="14467" spans="1:44">
      <c r="A14467" s="4" t="s">
        <v>29903</v>
      </c>
      <c r="B14467" s="4" t="s">
        <v>57516</v>
      </c>
      <c r="C14467" s="4" t="s">
        <v>162</v>
      </c>
      <c r="D14467" s="4" t="s">
        <v>325</v>
      </c>
      <c r="E14467" s="4" t="s">
        <v>2277</v>
      </c>
      <c r="G14467" s="4" t="s">
        <v>2127</v>
      </c>
      <c r="H14467" s="4" t="s">
        <v>236</v>
      </c>
      <c r="I14467" s="4" t="s">
        <v>236</v>
      </c>
      <c r="J14467" s="4" t="s">
        <v>706</v>
      </c>
      <c r="K14467" s="4" t="s">
        <v>43642</v>
      </c>
      <c r="L14467" s="7" t="s">
        <v>29901</v>
      </c>
      <c r="M14467" s="4" t="s">
        <v>29885</v>
      </c>
      <c r="AD14467" s="4">
        <v>2750</v>
      </c>
      <c r="AE14467" s="4" t="s">
        <v>681</v>
      </c>
      <c r="AI14467" s="4" t="s">
        <v>29892</v>
      </c>
      <c r="AL14467" s="4" t="s">
        <v>2316</v>
      </c>
      <c r="AM14467" s="4" t="s">
        <v>2309</v>
      </c>
      <c r="AN14467" s="4" t="s">
        <v>2317</v>
      </c>
    </row>
    <row r="14468" spans="1:44">
      <c r="A14468" s="4" t="s">
        <v>41637</v>
      </c>
      <c r="B14468" s="4" t="s">
        <v>57517</v>
      </c>
      <c r="C14468" s="4" t="s">
        <v>162</v>
      </c>
      <c r="D14468" s="4" t="s">
        <v>325</v>
      </c>
      <c r="E14468" s="4" t="s">
        <v>2277</v>
      </c>
      <c r="G14468" s="4" t="s">
        <v>2127</v>
      </c>
      <c r="H14468" s="4" t="s">
        <v>236</v>
      </c>
      <c r="I14468" s="4" t="s">
        <v>236</v>
      </c>
      <c r="J14468" s="4" t="s">
        <v>706</v>
      </c>
      <c r="K14468" s="4" t="s">
        <v>41619</v>
      </c>
      <c r="L14468" s="7" t="s">
        <v>41619</v>
      </c>
      <c r="M14468" s="4" t="s">
        <v>41620</v>
      </c>
      <c r="Z14468" s="4" t="s">
        <v>29342</v>
      </c>
      <c r="AA14468" s="4" t="s">
        <v>11149</v>
      </c>
      <c r="AB14468" s="4" t="s">
        <v>11150</v>
      </c>
      <c r="AJ14468" s="4" t="s">
        <v>811</v>
      </c>
      <c r="AN14468" s="4" t="s">
        <v>29343</v>
      </c>
    </row>
    <row r="14469" spans="1:44">
      <c r="A14469" s="4" t="s">
        <v>30153</v>
      </c>
      <c r="B14469" s="4" t="s">
        <v>57518</v>
      </c>
      <c r="C14469" s="4" t="s">
        <v>162</v>
      </c>
      <c r="D14469" s="4" t="s">
        <v>325</v>
      </c>
      <c r="E14469" s="4" t="s">
        <v>2277</v>
      </c>
      <c r="G14469" s="4" t="s">
        <v>2127</v>
      </c>
      <c r="H14469" s="4" t="s">
        <v>236</v>
      </c>
      <c r="I14469" s="4" t="s">
        <v>236</v>
      </c>
      <c r="J14469" s="4" t="s">
        <v>706</v>
      </c>
      <c r="K14469" s="4" t="s">
        <v>27621</v>
      </c>
      <c r="L14469" s="7" t="s">
        <v>27621</v>
      </c>
      <c r="M14469" s="4" t="s">
        <v>30131</v>
      </c>
      <c r="AH14469" s="4" t="s">
        <v>26270</v>
      </c>
      <c r="AI14469" s="4" t="s">
        <v>30154</v>
      </c>
      <c r="AJ14469" s="4" t="s">
        <v>811</v>
      </c>
      <c r="AM14469" s="4" t="s">
        <v>30147</v>
      </c>
      <c r="AN14469" s="4" t="s">
        <v>30148</v>
      </c>
    </row>
    <row r="14470" spans="1:44">
      <c r="A14470" s="4" t="s">
        <v>30870</v>
      </c>
      <c r="B14470" s="4" t="s">
        <v>57519</v>
      </c>
      <c r="C14470" s="4" t="s">
        <v>162</v>
      </c>
      <c r="D14470" s="4" t="s">
        <v>325</v>
      </c>
      <c r="E14470" s="4" t="s">
        <v>2277</v>
      </c>
      <c r="G14470" s="4" t="s">
        <v>2127</v>
      </c>
      <c r="H14470" s="4" t="s">
        <v>236</v>
      </c>
      <c r="I14470" s="4" t="s">
        <v>236</v>
      </c>
      <c r="J14470" s="4" t="s">
        <v>706</v>
      </c>
      <c r="K14470" s="4" t="s">
        <v>30850</v>
      </c>
      <c r="L14470" s="7" t="s">
        <v>30850</v>
      </c>
      <c r="M14470" s="4" t="s">
        <v>30852</v>
      </c>
      <c r="AJ14470" s="4" t="s">
        <v>811</v>
      </c>
    </row>
    <row r="14471" spans="1:44">
      <c r="A14471" s="4" t="s">
        <v>38612</v>
      </c>
      <c r="B14471" s="4" t="s">
        <v>57520</v>
      </c>
      <c r="C14471" s="4" t="s">
        <v>162</v>
      </c>
      <c r="D14471" s="4" t="s">
        <v>325</v>
      </c>
      <c r="E14471" s="4" t="s">
        <v>2277</v>
      </c>
      <c r="G14471" s="4" t="s">
        <v>2127</v>
      </c>
      <c r="H14471" s="4" t="s">
        <v>236</v>
      </c>
      <c r="I14471" s="4" t="s">
        <v>236</v>
      </c>
      <c r="J14471" s="4" t="s">
        <v>706</v>
      </c>
      <c r="K14471" s="4" t="s">
        <v>38590</v>
      </c>
      <c r="L14471" s="7" t="s">
        <v>38607</v>
      </c>
      <c r="M14471" s="4" t="s">
        <v>38591</v>
      </c>
    </row>
    <row r="14472" spans="1:44">
      <c r="A14472" s="4" t="s">
        <v>29345</v>
      </c>
      <c r="B14472" s="4" t="s">
        <v>57521</v>
      </c>
      <c r="C14472" s="4" t="s">
        <v>162</v>
      </c>
      <c r="D14472" s="4" t="s">
        <v>325</v>
      </c>
      <c r="E14472" s="4" t="s">
        <v>2277</v>
      </c>
      <c r="G14472" s="4" t="s">
        <v>2127</v>
      </c>
      <c r="H14472" s="4" t="s">
        <v>236</v>
      </c>
      <c r="I14472" s="4" t="s">
        <v>236</v>
      </c>
      <c r="J14472" s="4" t="s">
        <v>706</v>
      </c>
      <c r="K14472" s="4" t="s">
        <v>29319</v>
      </c>
      <c r="L14472" s="7" t="s">
        <v>29319</v>
      </c>
      <c r="M14472" s="4" t="s">
        <v>29320</v>
      </c>
      <c r="Z14472" s="4" t="s">
        <v>29342</v>
      </c>
      <c r="AA14472" s="4" t="s">
        <v>11149</v>
      </c>
      <c r="AB14472" s="4" t="s">
        <v>11150</v>
      </c>
      <c r="AE14472" s="4" t="s">
        <v>681</v>
      </c>
      <c r="AN14472" s="4" t="s">
        <v>29343</v>
      </c>
    </row>
    <row r="14473" spans="1:44">
      <c r="A14473" s="4" t="s">
        <v>39701</v>
      </c>
      <c r="B14473" s="4" t="s">
        <v>57522</v>
      </c>
      <c r="C14473" s="4" t="s">
        <v>162</v>
      </c>
      <c r="D14473" s="4" t="s">
        <v>325</v>
      </c>
      <c r="E14473" s="4" t="s">
        <v>2277</v>
      </c>
      <c r="G14473" s="4" t="s">
        <v>2127</v>
      </c>
      <c r="H14473" s="4" t="s">
        <v>236</v>
      </c>
      <c r="I14473" s="4" t="s">
        <v>236</v>
      </c>
      <c r="J14473" s="4" t="s">
        <v>706</v>
      </c>
      <c r="K14473" s="4" t="s">
        <v>39679</v>
      </c>
      <c r="L14473" s="7" t="s">
        <v>39680</v>
      </c>
      <c r="M14473" s="4" t="s">
        <v>39681</v>
      </c>
      <c r="AE14473" s="4" t="s">
        <v>681</v>
      </c>
    </row>
    <row r="14474" spans="1:44">
      <c r="A14474" s="4" t="s">
        <v>35561</v>
      </c>
      <c r="B14474" s="4" t="s">
        <v>57523</v>
      </c>
      <c r="C14474" s="4" t="s">
        <v>162</v>
      </c>
      <c r="D14474" s="4" t="s">
        <v>325</v>
      </c>
      <c r="E14474" s="4" t="s">
        <v>2277</v>
      </c>
      <c r="G14474" s="4" t="s">
        <v>2127</v>
      </c>
      <c r="H14474" s="4" t="s">
        <v>236</v>
      </c>
      <c r="I14474" s="4" t="s">
        <v>236</v>
      </c>
      <c r="J14474" s="4" t="s">
        <v>706</v>
      </c>
      <c r="K14474" s="4" t="s">
        <v>35538</v>
      </c>
      <c r="L14474" s="7" t="s">
        <v>35557</v>
      </c>
      <c r="M14474" s="4" t="s">
        <v>35540</v>
      </c>
      <c r="AE14474" s="4" t="s">
        <v>681</v>
      </c>
    </row>
    <row r="14475" spans="1:44">
      <c r="A14475" s="4" t="s">
        <v>43077</v>
      </c>
      <c r="B14475" s="4" t="s">
        <v>57524</v>
      </c>
      <c r="C14475" s="4" t="s">
        <v>162</v>
      </c>
      <c r="D14475" s="4" t="s">
        <v>325</v>
      </c>
      <c r="E14475" s="4" t="s">
        <v>2277</v>
      </c>
      <c r="G14475" s="4" t="s">
        <v>2127</v>
      </c>
      <c r="H14475" s="4" t="s">
        <v>236</v>
      </c>
      <c r="I14475" s="4" t="s">
        <v>236</v>
      </c>
      <c r="J14475" s="4" t="s">
        <v>706</v>
      </c>
      <c r="K14475" s="4" t="s">
        <v>43812</v>
      </c>
      <c r="L14475" s="7" t="s">
        <v>43074</v>
      </c>
      <c r="M14475" s="4" t="s">
        <v>43047</v>
      </c>
      <c r="AH14475" s="4" t="s">
        <v>34386</v>
      </c>
      <c r="AI14475" s="4" t="s">
        <v>43075</v>
      </c>
      <c r="AN14475" s="4" t="s">
        <v>43075</v>
      </c>
    </row>
    <row r="14476" spans="1:44">
      <c r="A14476" s="4" t="s">
        <v>36678</v>
      </c>
      <c r="B14476" s="4" t="s">
        <v>57525</v>
      </c>
      <c r="C14476" s="4" t="s">
        <v>162</v>
      </c>
      <c r="D14476" s="4" t="s">
        <v>325</v>
      </c>
      <c r="E14476" s="4" t="s">
        <v>2277</v>
      </c>
      <c r="G14476" s="4" t="s">
        <v>2127</v>
      </c>
      <c r="H14476" s="4" t="s">
        <v>236</v>
      </c>
      <c r="I14476" s="4" t="s">
        <v>236</v>
      </c>
      <c r="J14476" s="4" t="s">
        <v>706</v>
      </c>
      <c r="K14476" s="4" t="s">
        <v>36659</v>
      </c>
      <c r="L14476" s="7" t="s">
        <v>36673</v>
      </c>
      <c r="M14476" s="4" t="s">
        <v>36660</v>
      </c>
      <c r="AJ14476" s="4" t="s">
        <v>811</v>
      </c>
    </row>
    <row r="14477" spans="1:44">
      <c r="A14477" s="4" t="s">
        <v>23443</v>
      </c>
      <c r="B14477" s="4" t="s">
        <v>57526</v>
      </c>
      <c r="C14477" s="4" t="s">
        <v>162</v>
      </c>
      <c r="D14477" s="4" t="s">
        <v>325</v>
      </c>
      <c r="E14477" s="4" t="s">
        <v>2277</v>
      </c>
      <c r="G14477" s="4" t="s">
        <v>2127</v>
      </c>
      <c r="H14477" s="4" t="s">
        <v>236</v>
      </c>
      <c r="I14477" s="4" t="s">
        <v>236</v>
      </c>
      <c r="J14477" s="4" t="s">
        <v>706</v>
      </c>
      <c r="K14477" s="4" t="s">
        <v>23258</v>
      </c>
      <c r="L14477" s="7" t="s">
        <v>23437</v>
      </c>
      <c r="M14477" s="4" t="s">
        <v>23259</v>
      </c>
      <c r="X14477" s="4" t="s">
        <v>21515</v>
      </c>
      <c r="Y14477" s="4" t="s">
        <v>21517</v>
      </c>
      <c r="AD14477" s="4">
        <v>3439</v>
      </c>
      <c r="AE14477" s="4" t="s">
        <v>681</v>
      </c>
      <c r="AF14477" s="8">
        <v>4</v>
      </c>
      <c r="AL14477" s="4" t="s">
        <v>2899</v>
      </c>
      <c r="AM14477" s="4" t="s">
        <v>3553</v>
      </c>
      <c r="AN14477" s="4" t="s">
        <v>23441</v>
      </c>
      <c r="AR14477" s="4" t="s">
        <v>363</v>
      </c>
    </row>
    <row r="14478" spans="1:44">
      <c r="A14478" s="4" t="s">
        <v>17276</v>
      </c>
      <c r="B14478" s="4" t="s">
        <v>57527</v>
      </c>
      <c r="C14478" s="4" t="s">
        <v>162</v>
      </c>
      <c r="D14478" s="4" t="s">
        <v>325</v>
      </c>
      <c r="E14478" s="4" t="s">
        <v>2277</v>
      </c>
      <c r="G14478" s="4" t="s">
        <v>2127</v>
      </c>
      <c r="H14478" s="4" t="s">
        <v>236</v>
      </c>
      <c r="I14478" s="4" t="s">
        <v>236</v>
      </c>
      <c r="J14478" s="4" t="s">
        <v>706</v>
      </c>
      <c r="K14478" s="4" t="s">
        <v>17234</v>
      </c>
      <c r="L14478" s="7" t="s">
        <v>17235</v>
      </c>
      <c r="M14478" s="4" t="s">
        <v>17236</v>
      </c>
      <c r="N14478" s="4" t="s">
        <v>17237</v>
      </c>
      <c r="AD14478" s="4">
        <v>4250</v>
      </c>
      <c r="AE14478" s="4" t="s">
        <v>681</v>
      </c>
      <c r="AF14478" s="8">
        <v>17</v>
      </c>
      <c r="AL14478" s="4" t="s">
        <v>17268</v>
      </c>
      <c r="AM14478" s="4" t="s">
        <v>17269</v>
      </c>
      <c r="AN14478" s="4" t="s">
        <v>17268</v>
      </c>
      <c r="AR14478" s="4" t="s">
        <v>213</v>
      </c>
    </row>
    <row r="14479" spans="1:44">
      <c r="A14479" s="4" t="s">
        <v>39352</v>
      </c>
      <c r="B14479" s="4" t="s">
        <v>57528</v>
      </c>
      <c r="C14479" s="4" t="s">
        <v>162</v>
      </c>
      <c r="D14479" s="4" t="s">
        <v>325</v>
      </c>
      <c r="E14479" s="4" t="s">
        <v>2277</v>
      </c>
      <c r="G14479" s="4" t="s">
        <v>2127</v>
      </c>
      <c r="H14479" s="4" t="s">
        <v>236</v>
      </c>
      <c r="I14479" s="4" t="s">
        <v>236</v>
      </c>
      <c r="J14479" s="4" t="s">
        <v>706</v>
      </c>
      <c r="K14479" s="4" t="s">
        <v>23256</v>
      </c>
      <c r="L14479" s="7" t="s">
        <v>23256</v>
      </c>
      <c r="M14479" s="4" t="s">
        <v>23257</v>
      </c>
      <c r="X14479" s="4" t="s">
        <v>21515</v>
      </c>
      <c r="Y14479" s="4" t="s">
        <v>21517</v>
      </c>
      <c r="AA14479" s="4" t="s">
        <v>23258</v>
      </c>
      <c r="AB14479" s="4" t="s">
        <v>23259</v>
      </c>
      <c r="AD14479" s="4">
        <v>3640</v>
      </c>
      <c r="AE14479" s="4" t="s">
        <v>681</v>
      </c>
      <c r="AL14479" s="4" t="s">
        <v>2899</v>
      </c>
      <c r="AM14479" s="4" t="s">
        <v>3553</v>
      </c>
      <c r="AN14479" s="4" t="s">
        <v>23441</v>
      </c>
    </row>
    <row r="14480" spans="1:44">
      <c r="A14480" s="4" t="s">
        <v>29556</v>
      </c>
      <c r="B14480" s="4" t="s">
        <v>57529</v>
      </c>
      <c r="C14480" s="4" t="s">
        <v>162</v>
      </c>
      <c r="D14480" s="4" t="s">
        <v>325</v>
      </c>
      <c r="E14480" s="4" t="s">
        <v>2277</v>
      </c>
      <c r="G14480" s="4" t="s">
        <v>2127</v>
      </c>
      <c r="H14480" s="4" t="s">
        <v>236</v>
      </c>
      <c r="I14480" s="4" t="s">
        <v>236</v>
      </c>
      <c r="J14480" s="4" t="s">
        <v>706</v>
      </c>
      <c r="K14480" s="4" t="s">
        <v>29538</v>
      </c>
      <c r="L14480" s="7" t="s">
        <v>29538</v>
      </c>
      <c r="M14480" s="4" t="s">
        <v>29539</v>
      </c>
      <c r="AE14480" s="4" t="s">
        <v>681</v>
      </c>
    </row>
    <row r="14481" spans="1:44">
      <c r="A14481" s="4" t="s">
        <v>24952</v>
      </c>
      <c r="B14481" s="4" t="s">
        <v>57530</v>
      </c>
      <c r="C14481" s="4" t="s">
        <v>162</v>
      </c>
      <c r="D14481" s="4" t="s">
        <v>325</v>
      </c>
      <c r="E14481" s="4" t="s">
        <v>2277</v>
      </c>
      <c r="G14481" s="4" t="s">
        <v>2127</v>
      </c>
      <c r="H14481" s="4" t="s">
        <v>236</v>
      </c>
      <c r="I14481" s="4" t="s">
        <v>236</v>
      </c>
      <c r="J14481" s="4" t="s">
        <v>706</v>
      </c>
      <c r="K14481" s="4" t="s">
        <v>24945</v>
      </c>
      <c r="L14481" s="7" t="s">
        <v>24946</v>
      </c>
      <c r="M14481" s="4" t="s">
        <v>24947</v>
      </c>
      <c r="AE14481" s="4" t="s">
        <v>681</v>
      </c>
    </row>
    <row r="14482" spans="1:44">
      <c r="A14482" s="4" t="s">
        <v>25521</v>
      </c>
      <c r="B14482" s="4" t="s">
        <v>57531</v>
      </c>
      <c r="C14482" s="4" t="s">
        <v>162</v>
      </c>
      <c r="D14482" s="4" t="s">
        <v>325</v>
      </c>
      <c r="E14482" s="4" t="s">
        <v>2277</v>
      </c>
      <c r="G14482" s="4" t="s">
        <v>2127</v>
      </c>
      <c r="H14482" s="4" t="s">
        <v>236</v>
      </c>
      <c r="I14482" s="4" t="s">
        <v>236</v>
      </c>
      <c r="J14482" s="4" t="s">
        <v>706</v>
      </c>
      <c r="K14482" s="4" t="s">
        <v>11420</v>
      </c>
      <c r="L14482" s="7" t="s">
        <v>11420</v>
      </c>
      <c r="M14482" s="4" t="s">
        <v>25504</v>
      </c>
      <c r="AE14482" s="4" t="s">
        <v>681</v>
      </c>
    </row>
    <row r="14483" spans="1:44">
      <c r="A14483" s="4" t="s">
        <v>40765</v>
      </c>
      <c r="B14483" s="4" t="s">
        <v>57532</v>
      </c>
      <c r="C14483" s="4" t="s">
        <v>162</v>
      </c>
      <c r="D14483" s="4" t="s">
        <v>325</v>
      </c>
      <c r="E14483" s="4" t="s">
        <v>2277</v>
      </c>
      <c r="G14483" s="4" t="s">
        <v>2127</v>
      </c>
      <c r="H14483" s="4" t="s">
        <v>236</v>
      </c>
      <c r="I14483" s="4" t="s">
        <v>236</v>
      </c>
      <c r="J14483" s="4" t="s">
        <v>706</v>
      </c>
      <c r="K14483" s="4" t="s">
        <v>40747</v>
      </c>
      <c r="L14483" s="7" t="s">
        <v>40747</v>
      </c>
      <c r="M14483" s="4" t="s">
        <v>40748</v>
      </c>
      <c r="AE14483" s="4" t="s">
        <v>681</v>
      </c>
    </row>
    <row r="14484" spans="1:44">
      <c r="A14484" s="4" t="s">
        <v>27374</v>
      </c>
      <c r="B14484" s="4" t="s">
        <v>57533</v>
      </c>
      <c r="C14484" s="4" t="s">
        <v>162</v>
      </c>
      <c r="D14484" s="4" t="s">
        <v>325</v>
      </c>
      <c r="E14484" s="4" t="s">
        <v>2277</v>
      </c>
      <c r="G14484" s="4" t="s">
        <v>2127</v>
      </c>
      <c r="H14484" s="4" t="s">
        <v>236</v>
      </c>
      <c r="I14484" s="4" t="s">
        <v>236</v>
      </c>
      <c r="J14484" s="4" t="s">
        <v>706</v>
      </c>
      <c r="K14484" s="4" t="s">
        <v>27352</v>
      </c>
      <c r="L14484" s="7" t="s">
        <v>27372</v>
      </c>
      <c r="M14484" s="4" t="s">
        <v>27354</v>
      </c>
      <c r="AE14484" s="4" t="s">
        <v>681</v>
      </c>
    </row>
    <row r="14485" spans="1:44">
      <c r="A14485" s="4" t="s">
        <v>40553</v>
      </c>
      <c r="B14485" s="4" t="s">
        <v>57534</v>
      </c>
      <c r="C14485" s="4" t="s">
        <v>162</v>
      </c>
      <c r="D14485" s="4" t="s">
        <v>325</v>
      </c>
      <c r="E14485" s="4" t="s">
        <v>2277</v>
      </c>
      <c r="G14485" s="4" t="s">
        <v>2127</v>
      </c>
      <c r="H14485" s="4" t="s">
        <v>236</v>
      </c>
      <c r="I14485" s="4" t="s">
        <v>236</v>
      </c>
      <c r="J14485" s="4" t="s">
        <v>706</v>
      </c>
      <c r="K14485" s="4" t="s">
        <v>40544</v>
      </c>
      <c r="L14485" s="7" t="s">
        <v>40544</v>
      </c>
      <c r="M14485" s="4" t="s">
        <v>40545</v>
      </c>
      <c r="AE14485" s="4" t="s">
        <v>681</v>
      </c>
      <c r="AH14485" s="4" t="s">
        <v>26270</v>
      </c>
      <c r="AI14485" s="4" t="s">
        <v>40548</v>
      </c>
      <c r="AN14485" s="4" t="s">
        <v>40549</v>
      </c>
    </row>
    <row r="14486" spans="1:44">
      <c r="A14486" s="4" t="s">
        <v>37256</v>
      </c>
      <c r="B14486" s="4" t="s">
        <v>57535</v>
      </c>
      <c r="C14486" s="4" t="s">
        <v>162</v>
      </c>
      <c r="D14486" s="4" t="s">
        <v>325</v>
      </c>
      <c r="E14486" s="4" t="s">
        <v>2277</v>
      </c>
      <c r="G14486" s="4" t="s">
        <v>2127</v>
      </c>
      <c r="H14486" s="4" t="s">
        <v>236</v>
      </c>
      <c r="I14486" s="4" t="s">
        <v>236</v>
      </c>
      <c r="J14486" s="4" t="s">
        <v>706</v>
      </c>
      <c r="K14486" s="4" t="s">
        <v>21223</v>
      </c>
      <c r="L14486" s="7" t="s">
        <v>21224</v>
      </c>
      <c r="M14486" s="4" t="s">
        <v>23009</v>
      </c>
      <c r="AE14486" s="4" t="s">
        <v>194</v>
      </c>
      <c r="AM14486" s="4" t="s">
        <v>37251</v>
      </c>
      <c r="AN14486" s="4" t="s">
        <v>37252</v>
      </c>
    </row>
    <row r="14487" spans="1:44">
      <c r="A14487" s="4" t="s">
        <v>26955</v>
      </c>
      <c r="B14487" s="4" t="s">
        <v>57536</v>
      </c>
      <c r="C14487" s="4" t="s">
        <v>162</v>
      </c>
      <c r="D14487" s="4" t="s">
        <v>325</v>
      </c>
      <c r="E14487" s="4" t="s">
        <v>2277</v>
      </c>
      <c r="G14487" s="4" t="s">
        <v>2127</v>
      </c>
      <c r="H14487" s="4" t="s">
        <v>236</v>
      </c>
      <c r="I14487" s="4" t="s">
        <v>236</v>
      </c>
      <c r="J14487" s="4" t="s">
        <v>706</v>
      </c>
      <c r="K14487" s="4" t="s">
        <v>26949</v>
      </c>
      <c r="L14487" s="7" t="s">
        <v>26949</v>
      </c>
      <c r="M14487" s="4" t="s">
        <v>26950</v>
      </c>
      <c r="AD14487" s="4">
        <v>1100</v>
      </c>
      <c r="AE14487" s="4" t="s">
        <v>194</v>
      </c>
      <c r="AN14487" s="4" t="s">
        <v>23641</v>
      </c>
    </row>
    <row r="14488" spans="1:44">
      <c r="A14488" s="4" t="s">
        <v>21261</v>
      </c>
      <c r="B14488" s="4" t="s">
        <v>57537</v>
      </c>
      <c r="C14488" s="4" t="s">
        <v>162</v>
      </c>
      <c r="D14488" s="4" t="s">
        <v>325</v>
      </c>
      <c r="E14488" s="4" t="s">
        <v>2277</v>
      </c>
      <c r="G14488" s="4" t="s">
        <v>2127</v>
      </c>
      <c r="H14488" s="4" t="s">
        <v>236</v>
      </c>
      <c r="I14488" s="4" t="s">
        <v>236</v>
      </c>
      <c r="J14488" s="4" t="s">
        <v>706</v>
      </c>
      <c r="K14488" s="4" t="s">
        <v>21253</v>
      </c>
      <c r="L14488" s="7" t="s">
        <v>21253</v>
      </c>
      <c r="M14488" s="4" t="s">
        <v>21254</v>
      </c>
      <c r="AD14488" s="4">
        <v>500</v>
      </c>
      <c r="AE14488" s="4" t="s">
        <v>681</v>
      </c>
      <c r="AF14488" s="8">
        <v>4</v>
      </c>
      <c r="AL14488" s="4" t="s">
        <v>14152</v>
      </c>
      <c r="AM14488" s="4" t="s">
        <v>21255</v>
      </c>
      <c r="AN14488" s="4" t="s">
        <v>14152</v>
      </c>
      <c r="AR14488" s="4" t="s">
        <v>363</v>
      </c>
    </row>
    <row r="14489" spans="1:44">
      <c r="A14489" s="4" t="s">
        <v>24806</v>
      </c>
      <c r="B14489" s="4" t="s">
        <v>57538</v>
      </c>
      <c r="C14489" s="4" t="s">
        <v>162</v>
      </c>
      <c r="D14489" s="4" t="s">
        <v>325</v>
      </c>
      <c r="E14489" s="4" t="s">
        <v>2277</v>
      </c>
      <c r="G14489" s="4" t="s">
        <v>2127</v>
      </c>
      <c r="H14489" s="4" t="s">
        <v>236</v>
      </c>
      <c r="I14489" s="4" t="s">
        <v>236</v>
      </c>
      <c r="J14489" s="4" t="s">
        <v>706</v>
      </c>
      <c r="K14489" s="4" t="s">
        <v>65658</v>
      </c>
      <c r="L14489" s="7" t="s">
        <v>24798</v>
      </c>
      <c r="M14489" s="4" t="s">
        <v>24799</v>
      </c>
      <c r="AN14489" s="4" t="s">
        <v>24802</v>
      </c>
    </row>
    <row r="14490" spans="1:44">
      <c r="A14490" s="4" t="s">
        <v>35771</v>
      </c>
      <c r="B14490" s="4" t="s">
        <v>57539</v>
      </c>
      <c r="C14490" s="4" t="s">
        <v>162</v>
      </c>
      <c r="D14490" s="4" t="s">
        <v>325</v>
      </c>
      <c r="E14490" s="4" t="s">
        <v>2277</v>
      </c>
      <c r="G14490" s="4" t="s">
        <v>2127</v>
      </c>
      <c r="H14490" s="4" t="s">
        <v>236</v>
      </c>
      <c r="I14490" s="4" t="s">
        <v>236</v>
      </c>
      <c r="J14490" s="4" t="s">
        <v>706</v>
      </c>
      <c r="K14490" s="4" t="s">
        <v>7746</v>
      </c>
      <c r="L14490" s="7" t="s">
        <v>7746</v>
      </c>
      <c r="M14490" s="4" t="s">
        <v>7747</v>
      </c>
      <c r="AH14490" s="4" t="s">
        <v>26270</v>
      </c>
      <c r="AI14490" s="4" t="s">
        <v>35765</v>
      </c>
      <c r="AJ14490" s="4" t="s">
        <v>811</v>
      </c>
      <c r="AN14490" s="4" t="s">
        <v>35766</v>
      </c>
    </row>
    <row r="14491" spans="1:44">
      <c r="A14491" s="4" t="s">
        <v>23044</v>
      </c>
      <c r="B14491" s="4" t="s">
        <v>57540</v>
      </c>
      <c r="C14491" s="4" t="s">
        <v>162</v>
      </c>
      <c r="D14491" s="4" t="s">
        <v>325</v>
      </c>
      <c r="E14491" s="4" t="s">
        <v>2277</v>
      </c>
      <c r="G14491" s="4" t="s">
        <v>2127</v>
      </c>
      <c r="H14491" s="4" t="s">
        <v>236</v>
      </c>
      <c r="I14491" s="4" t="s">
        <v>236</v>
      </c>
      <c r="J14491" s="4" t="s">
        <v>706</v>
      </c>
      <c r="K14491" s="4" t="s">
        <v>23035</v>
      </c>
      <c r="L14491" s="7" t="s">
        <v>23035</v>
      </c>
      <c r="M14491" s="4" t="s">
        <v>23036</v>
      </c>
      <c r="AD14491" s="4">
        <v>900</v>
      </c>
      <c r="AE14491" s="4" t="s">
        <v>681</v>
      </c>
      <c r="AF14491" s="8">
        <v>6</v>
      </c>
      <c r="AL14491" s="4" t="s">
        <v>23037</v>
      </c>
      <c r="AM14491" s="4" t="s">
        <v>23043</v>
      </c>
      <c r="AN14491" s="4" t="s">
        <v>23037</v>
      </c>
      <c r="AR14491" s="4" t="s">
        <v>204</v>
      </c>
    </row>
    <row r="14492" spans="1:44">
      <c r="A14492" s="4" t="s">
        <v>24368</v>
      </c>
      <c r="B14492" s="4" t="s">
        <v>57541</v>
      </c>
      <c r="C14492" s="4" t="s">
        <v>162</v>
      </c>
      <c r="D14492" s="4" t="s">
        <v>576</v>
      </c>
      <c r="E14492" s="4" t="s">
        <v>2277</v>
      </c>
      <c r="G14492" s="4" t="s">
        <v>2127</v>
      </c>
      <c r="H14492" s="4" t="s">
        <v>236</v>
      </c>
      <c r="I14492" s="4" t="s">
        <v>236</v>
      </c>
      <c r="J14492" s="4" t="s">
        <v>706</v>
      </c>
      <c r="K14492" s="4" t="s">
        <v>24361</v>
      </c>
      <c r="L14492" s="7" t="s">
        <v>24361</v>
      </c>
      <c r="M14492" s="4" t="s">
        <v>24346</v>
      </c>
      <c r="P14492" s="4" t="s">
        <v>24362</v>
      </c>
      <c r="Q14492" s="4" t="s">
        <v>24363</v>
      </c>
      <c r="R14492" s="4" t="s">
        <v>21310</v>
      </c>
      <c r="S14492" s="4" t="s">
        <v>24349</v>
      </c>
      <c r="Z14492" s="4" t="s">
        <v>24350</v>
      </c>
      <c r="AA14492" s="4" t="s">
        <v>11860</v>
      </c>
      <c r="AB14492" s="4" t="s">
        <v>11861</v>
      </c>
      <c r="AE14492" s="4" t="s">
        <v>239</v>
      </c>
      <c r="AN14492" s="4" t="s">
        <v>24351</v>
      </c>
    </row>
    <row r="14493" spans="1:44">
      <c r="A14493" s="4" t="s">
        <v>30420</v>
      </c>
      <c r="B14493" s="4" t="s">
        <v>57542</v>
      </c>
      <c r="C14493" s="4" t="s">
        <v>162</v>
      </c>
      <c r="D14493" s="4" t="s">
        <v>576</v>
      </c>
      <c r="E14493" s="4" t="s">
        <v>2277</v>
      </c>
      <c r="G14493" s="4" t="s">
        <v>2127</v>
      </c>
      <c r="H14493" s="4" t="s">
        <v>236</v>
      </c>
      <c r="I14493" s="4" t="s">
        <v>236</v>
      </c>
      <c r="J14493" s="4" t="s">
        <v>706</v>
      </c>
      <c r="K14493" s="4" t="s">
        <v>22033</v>
      </c>
      <c r="L14493" s="7" t="s">
        <v>22033</v>
      </c>
      <c r="M14493" s="4" t="s">
        <v>22034</v>
      </c>
      <c r="X14493" s="4" t="s">
        <v>30411</v>
      </c>
      <c r="Y14493" s="4" t="s">
        <v>30412</v>
      </c>
      <c r="AD14493" s="4">
        <v>204</v>
      </c>
      <c r="AJ14493" s="4" t="s">
        <v>811</v>
      </c>
    </row>
    <row r="14494" spans="1:44">
      <c r="A14494" s="4" t="s">
        <v>32114</v>
      </c>
      <c r="B14494" s="4" t="s">
        <v>57543</v>
      </c>
      <c r="C14494" s="4" t="s">
        <v>162</v>
      </c>
      <c r="D14494" s="4" t="s">
        <v>576</v>
      </c>
      <c r="E14494" s="4" t="s">
        <v>2277</v>
      </c>
      <c r="G14494" s="4" t="s">
        <v>2127</v>
      </c>
      <c r="H14494" s="4" t="s">
        <v>236</v>
      </c>
      <c r="I14494" s="4" t="s">
        <v>236</v>
      </c>
      <c r="J14494" s="4" t="s">
        <v>706</v>
      </c>
      <c r="K14494" s="4" t="s">
        <v>22365</v>
      </c>
      <c r="L14494" s="7" t="s">
        <v>32106</v>
      </c>
      <c r="M14494" s="4" t="s">
        <v>22366</v>
      </c>
      <c r="X14494" s="4" t="s">
        <v>30411</v>
      </c>
      <c r="Y14494" s="4" t="s">
        <v>30412</v>
      </c>
      <c r="AD14494" s="4">
        <v>1500</v>
      </c>
      <c r="AJ14494" s="4" t="s">
        <v>811</v>
      </c>
      <c r="AL14494" s="4" t="s">
        <v>2189</v>
      </c>
      <c r="AN14494" s="4" t="s">
        <v>2189</v>
      </c>
    </row>
    <row r="14495" spans="1:44">
      <c r="A14495" s="4" t="s">
        <v>37771</v>
      </c>
      <c r="B14495" s="4" t="s">
        <v>57544</v>
      </c>
      <c r="C14495" s="4" t="s">
        <v>162</v>
      </c>
      <c r="D14495" s="4" t="s">
        <v>576</v>
      </c>
      <c r="E14495" s="4" t="s">
        <v>2277</v>
      </c>
      <c r="G14495" s="4" t="s">
        <v>2127</v>
      </c>
      <c r="H14495" s="4" t="s">
        <v>236</v>
      </c>
      <c r="I14495" s="4" t="s">
        <v>236</v>
      </c>
      <c r="J14495" s="4" t="s">
        <v>706</v>
      </c>
      <c r="K14495" s="4" t="s">
        <v>23095</v>
      </c>
      <c r="L14495" s="7" t="s">
        <v>37763</v>
      </c>
      <c r="M14495" s="4" t="s">
        <v>23096</v>
      </c>
      <c r="X14495" s="4" t="s">
        <v>30411</v>
      </c>
      <c r="Y14495" s="4" t="s">
        <v>30412</v>
      </c>
      <c r="AD14495" s="4">
        <v>341</v>
      </c>
      <c r="AJ14495" s="4" t="s">
        <v>811</v>
      </c>
      <c r="AL14495" s="4" t="s">
        <v>2189</v>
      </c>
      <c r="AN14495" s="4" t="s">
        <v>2189</v>
      </c>
    </row>
    <row r="14496" spans="1:44">
      <c r="A14496" s="4" t="s">
        <v>23603</v>
      </c>
      <c r="B14496" s="4" t="s">
        <v>57545</v>
      </c>
      <c r="C14496" s="4" t="s">
        <v>162</v>
      </c>
      <c r="D14496" s="4" t="s">
        <v>576</v>
      </c>
      <c r="E14496" s="4" t="s">
        <v>2277</v>
      </c>
      <c r="G14496" s="4" t="s">
        <v>2127</v>
      </c>
      <c r="H14496" s="4" t="s">
        <v>236</v>
      </c>
      <c r="I14496" s="4" t="s">
        <v>236</v>
      </c>
      <c r="J14496" s="4" t="s">
        <v>706</v>
      </c>
      <c r="K14496" s="4" t="s">
        <v>21555</v>
      </c>
      <c r="L14496" s="7" t="s">
        <v>23604</v>
      </c>
      <c r="M14496" s="4" t="s">
        <v>21557</v>
      </c>
      <c r="AD14496" s="4">
        <v>866</v>
      </c>
      <c r="AE14496" s="4" t="s">
        <v>239</v>
      </c>
      <c r="AF14496" s="8">
        <v>70</v>
      </c>
      <c r="AL14496" s="4" t="s">
        <v>2494</v>
      </c>
      <c r="AM14496" s="4" t="s">
        <v>21561</v>
      </c>
      <c r="AN14496" s="4" t="s">
        <v>2494</v>
      </c>
      <c r="AR14496" s="4" t="s">
        <v>298</v>
      </c>
    </row>
    <row r="14497" spans="1:44">
      <c r="A14497" s="4" t="s">
        <v>21633</v>
      </c>
      <c r="B14497" s="4" t="s">
        <v>57546</v>
      </c>
      <c r="C14497" s="4" t="s">
        <v>162</v>
      </c>
      <c r="D14497" s="4" t="s">
        <v>576</v>
      </c>
      <c r="E14497" s="4" t="s">
        <v>2277</v>
      </c>
      <c r="G14497" s="4" t="s">
        <v>2127</v>
      </c>
      <c r="H14497" s="4" t="s">
        <v>236</v>
      </c>
      <c r="I14497" s="4" t="s">
        <v>236</v>
      </c>
      <c r="J14497" s="4" t="s">
        <v>706</v>
      </c>
      <c r="K14497" s="4" t="s">
        <v>52756</v>
      </c>
      <c r="L14497" s="7" t="s">
        <v>21627</v>
      </c>
      <c r="M14497" s="4" t="s">
        <v>18611</v>
      </c>
      <c r="P14497" s="4" t="s">
        <v>18606</v>
      </c>
      <c r="Q14497" s="4" t="s">
        <v>18608</v>
      </c>
      <c r="R14497" s="4" t="s">
        <v>21548</v>
      </c>
      <c r="S14497" s="4" t="s">
        <v>21549</v>
      </c>
      <c r="AD14497" s="4">
        <v>591</v>
      </c>
      <c r="AE14497" s="4" t="s">
        <v>239</v>
      </c>
      <c r="AF14497" s="8">
        <v>101</v>
      </c>
      <c r="AL14497" s="4" t="s">
        <v>3193</v>
      </c>
      <c r="AM14497" s="4" t="s">
        <v>3193</v>
      </c>
      <c r="AN14497" s="4" t="s">
        <v>3193</v>
      </c>
      <c r="AR14497" s="4" t="s">
        <v>1215</v>
      </c>
    </row>
    <row r="14498" spans="1:44">
      <c r="A14498" s="4" t="s">
        <v>5741</v>
      </c>
      <c r="B14498" s="4" t="s">
        <v>57547</v>
      </c>
      <c r="C14498" s="4" t="s">
        <v>162</v>
      </c>
      <c r="D14498" s="4" t="s">
        <v>576</v>
      </c>
      <c r="E14498" s="4" t="s">
        <v>266</v>
      </c>
      <c r="G14498" s="4" t="s">
        <v>2127</v>
      </c>
      <c r="H14498" s="4" t="s">
        <v>236</v>
      </c>
      <c r="I14498" s="4" t="s">
        <v>236</v>
      </c>
      <c r="J14498" s="4" t="s">
        <v>706</v>
      </c>
      <c r="K14498" s="4" t="s">
        <v>5699</v>
      </c>
      <c r="L14498" s="7" t="s">
        <v>5699</v>
      </c>
      <c r="M14498" s="4" t="s">
        <v>5700</v>
      </c>
      <c r="N14498" s="4" t="s">
        <v>5701</v>
      </c>
      <c r="AD14498" s="4">
        <v>1041</v>
      </c>
      <c r="AE14498" s="4" t="s">
        <v>239</v>
      </c>
      <c r="AF14498" s="8">
        <v>77</v>
      </c>
      <c r="AL14498" s="4" t="s">
        <v>4553</v>
      </c>
      <c r="AM14498" s="4" t="s">
        <v>5739</v>
      </c>
      <c r="AN14498" s="4" t="s">
        <v>5742</v>
      </c>
      <c r="AR14498" s="4" t="s">
        <v>152</v>
      </c>
    </row>
    <row r="14499" spans="1:44">
      <c r="A14499" s="4" t="s">
        <v>38236</v>
      </c>
      <c r="B14499" s="4" t="s">
        <v>57548</v>
      </c>
      <c r="C14499" s="4" t="s">
        <v>162</v>
      </c>
      <c r="D14499" s="4" t="s">
        <v>576</v>
      </c>
      <c r="E14499" s="4" t="s">
        <v>266</v>
      </c>
      <c r="G14499" s="4" t="s">
        <v>2127</v>
      </c>
      <c r="H14499" s="4" t="s">
        <v>236</v>
      </c>
      <c r="I14499" s="4" t="s">
        <v>236</v>
      </c>
      <c r="J14499" s="4" t="s">
        <v>706</v>
      </c>
      <c r="K14499" s="4" t="s">
        <v>27838</v>
      </c>
      <c r="L14499" s="7" t="s">
        <v>38231</v>
      </c>
      <c r="M14499" s="4" t="s">
        <v>27839</v>
      </c>
      <c r="AJ14499" s="4" t="s">
        <v>811</v>
      </c>
      <c r="AN14499" s="4" t="s">
        <v>6976</v>
      </c>
    </row>
    <row r="14500" spans="1:44">
      <c r="A14500" s="4" t="s">
        <v>33312</v>
      </c>
      <c r="B14500" s="4" t="s">
        <v>57549</v>
      </c>
      <c r="C14500" s="4" t="s">
        <v>162</v>
      </c>
      <c r="D14500" s="4" t="s">
        <v>576</v>
      </c>
      <c r="E14500" s="4" t="s">
        <v>266</v>
      </c>
      <c r="G14500" s="4" t="s">
        <v>2127</v>
      </c>
      <c r="H14500" s="4" t="s">
        <v>236</v>
      </c>
      <c r="I14500" s="4" t="s">
        <v>236</v>
      </c>
      <c r="J14500" s="4" t="s">
        <v>706</v>
      </c>
      <c r="K14500" s="4" t="s">
        <v>22464</v>
      </c>
      <c r="L14500" s="7" t="s">
        <v>22464</v>
      </c>
      <c r="M14500" s="4" t="s">
        <v>27840</v>
      </c>
      <c r="AD14500" s="4">
        <v>800</v>
      </c>
      <c r="AJ14500" s="4" t="s">
        <v>811</v>
      </c>
    </row>
    <row r="14501" spans="1:44">
      <c r="A14501" s="4" t="s">
        <v>24470</v>
      </c>
      <c r="B14501" s="4" t="s">
        <v>57550</v>
      </c>
      <c r="C14501" s="4" t="s">
        <v>162</v>
      </c>
      <c r="D14501" s="4" t="s">
        <v>576</v>
      </c>
      <c r="E14501" s="4" t="s">
        <v>266</v>
      </c>
      <c r="G14501" s="4" t="s">
        <v>2127</v>
      </c>
      <c r="H14501" s="4" t="s">
        <v>236</v>
      </c>
      <c r="I14501" s="4" t="s">
        <v>236</v>
      </c>
      <c r="J14501" s="4" t="s">
        <v>706</v>
      </c>
      <c r="K14501" s="4" t="s">
        <v>24452</v>
      </c>
      <c r="L14501" s="7" t="s">
        <v>24452</v>
      </c>
      <c r="M14501" s="4" t="s">
        <v>24454</v>
      </c>
      <c r="AD14501" s="4">
        <v>380</v>
      </c>
      <c r="AJ14501" s="4" t="s">
        <v>811</v>
      </c>
    </row>
    <row r="14502" spans="1:44">
      <c r="A14502" s="4" t="s">
        <v>39545</v>
      </c>
      <c r="B14502" s="4" t="s">
        <v>57551</v>
      </c>
      <c r="C14502" s="4" t="s">
        <v>162</v>
      </c>
      <c r="D14502" s="4" t="s">
        <v>576</v>
      </c>
      <c r="E14502" s="4" t="s">
        <v>266</v>
      </c>
      <c r="G14502" s="4" t="s">
        <v>2127</v>
      </c>
      <c r="H14502" s="4" t="s">
        <v>236</v>
      </c>
      <c r="I14502" s="4" t="s">
        <v>236</v>
      </c>
      <c r="J14502" s="4" t="s">
        <v>706</v>
      </c>
      <c r="K14502" s="4" t="s">
        <v>23271</v>
      </c>
      <c r="L14502" s="7" t="s">
        <v>23271</v>
      </c>
      <c r="M14502" s="4" t="s">
        <v>23272</v>
      </c>
      <c r="AD14502" s="4">
        <v>350</v>
      </c>
      <c r="AJ14502" s="4" t="s">
        <v>811</v>
      </c>
    </row>
    <row r="14503" spans="1:44">
      <c r="A14503" s="4" t="s">
        <v>17023</v>
      </c>
      <c r="B14503" s="4" t="s">
        <v>57552</v>
      </c>
      <c r="C14503" s="4" t="s">
        <v>162</v>
      </c>
      <c r="D14503" s="4" t="s">
        <v>576</v>
      </c>
      <c r="E14503" s="4" t="s">
        <v>266</v>
      </c>
      <c r="G14503" s="4" t="s">
        <v>2127</v>
      </c>
      <c r="H14503" s="4" t="s">
        <v>236</v>
      </c>
      <c r="I14503" s="4" t="s">
        <v>236</v>
      </c>
      <c r="J14503" s="4" t="s">
        <v>706</v>
      </c>
      <c r="K14503" s="4" t="s">
        <v>16977</v>
      </c>
      <c r="L14503" s="7" t="s">
        <v>17024</v>
      </c>
      <c r="M14503" s="4" t="s">
        <v>16979</v>
      </c>
      <c r="N14503" s="4" t="s">
        <v>16980</v>
      </c>
      <c r="AD14503" s="4">
        <v>1374</v>
      </c>
      <c r="AE14503" s="4" t="s">
        <v>239</v>
      </c>
      <c r="AF14503" s="8">
        <v>102</v>
      </c>
      <c r="AL14503" s="4" t="s">
        <v>17019</v>
      </c>
      <c r="AM14503" s="4" t="s">
        <v>15139</v>
      </c>
      <c r="AN14503" s="4" t="s">
        <v>17025</v>
      </c>
      <c r="AR14503" s="4" t="s">
        <v>1366</v>
      </c>
    </row>
    <row r="14504" spans="1:44">
      <c r="A14504" s="4" t="s">
        <v>8466</v>
      </c>
      <c r="B14504" s="4" t="s">
        <v>57553</v>
      </c>
      <c r="C14504" s="4" t="s">
        <v>162</v>
      </c>
      <c r="D14504" s="4" t="s">
        <v>576</v>
      </c>
      <c r="E14504" s="4" t="s">
        <v>266</v>
      </c>
      <c r="G14504" s="4" t="s">
        <v>2127</v>
      </c>
      <c r="H14504" s="4" t="s">
        <v>236</v>
      </c>
      <c r="I14504" s="4" t="s">
        <v>236</v>
      </c>
      <c r="J14504" s="4" t="s">
        <v>706</v>
      </c>
      <c r="K14504" s="4" t="s">
        <v>8419</v>
      </c>
      <c r="L14504" s="7" t="s">
        <v>8419</v>
      </c>
      <c r="M14504" s="4" t="s">
        <v>8421</v>
      </c>
      <c r="N14504" s="4" t="s">
        <v>8422</v>
      </c>
      <c r="AD14504" s="4">
        <v>1249</v>
      </c>
      <c r="AE14504" s="4" t="s">
        <v>239</v>
      </c>
      <c r="AF14504" s="8">
        <v>277</v>
      </c>
      <c r="AL14504" s="4" t="s">
        <v>2494</v>
      </c>
      <c r="AM14504" s="4" t="s">
        <v>8459</v>
      </c>
      <c r="AN14504" s="4" t="s">
        <v>8460</v>
      </c>
      <c r="AR14504" s="4" t="s">
        <v>8462</v>
      </c>
    </row>
    <row r="14505" spans="1:44">
      <c r="A14505" s="4" t="s">
        <v>8208</v>
      </c>
      <c r="B14505" s="4" t="s">
        <v>57554</v>
      </c>
      <c r="C14505" s="4" t="s">
        <v>162</v>
      </c>
      <c r="D14505" s="4" t="s">
        <v>576</v>
      </c>
      <c r="E14505" s="4" t="s">
        <v>266</v>
      </c>
      <c r="G14505" s="4" t="s">
        <v>2127</v>
      </c>
      <c r="H14505" s="4" t="s">
        <v>236</v>
      </c>
      <c r="I14505" s="4" t="s">
        <v>236</v>
      </c>
      <c r="J14505" s="4" t="s">
        <v>706</v>
      </c>
      <c r="K14505" s="4" t="s">
        <v>8170</v>
      </c>
      <c r="L14505" s="7" t="s">
        <v>8170</v>
      </c>
      <c r="M14505" s="4" t="s">
        <v>8171</v>
      </c>
      <c r="N14505" s="4" t="s">
        <v>8172</v>
      </c>
      <c r="AD14505" s="4">
        <v>1000</v>
      </c>
      <c r="AE14505" s="4" t="s">
        <v>194</v>
      </c>
      <c r="AL14505" s="4" t="s">
        <v>8178</v>
      </c>
      <c r="AM14505" s="4" t="s">
        <v>8198</v>
      </c>
      <c r="AN14505" s="4" t="s">
        <v>8189</v>
      </c>
    </row>
    <row r="14506" spans="1:44">
      <c r="A14506" s="4" t="s">
        <v>34759</v>
      </c>
      <c r="B14506" s="4" t="s">
        <v>57555</v>
      </c>
      <c r="C14506" s="4" t="s">
        <v>162</v>
      </c>
      <c r="D14506" s="4" t="s">
        <v>576</v>
      </c>
      <c r="E14506" s="4" t="s">
        <v>266</v>
      </c>
      <c r="G14506" s="4" t="s">
        <v>2127</v>
      </c>
      <c r="H14506" s="4" t="s">
        <v>236</v>
      </c>
      <c r="I14506" s="4" t="s">
        <v>236</v>
      </c>
      <c r="J14506" s="4" t="s">
        <v>706</v>
      </c>
      <c r="K14506" s="4" t="s">
        <v>34749</v>
      </c>
      <c r="L14506" s="7" t="s">
        <v>34749</v>
      </c>
      <c r="M14506" s="4" t="s">
        <v>34750</v>
      </c>
      <c r="AJ14506" s="4" t="s">
        <v>811</v>
      </c>
    </row>
    <row r="14507" spans="1:44">
      <c r="A14507" s="4" t="s">
        <v>21540</v>
      </c>
      <c r="B14507" s="4" t="s">
        <v>57556</v>
      </c>
      <c r="C14507" s="4" t="s">
        <v>162</v>
      </c>
      <c r="D14507" s="4" t="s">
        <v>576</v>
      </c>
      <c r="E14507" s="4" t="s">
        <v>266</v>
      </c>
      <c r="G14507" s="4" t="s">
        <v>2127</v>
      </c>
      <c r="H14507" s="4" t="s">
        <v>236</v>
      </c>
      <c r="I14507" s="4" t="s">
        <v>236</v>
      </c>
      <c r="J14507" s="4" t="s">
        <v>706</v>
      </c>
      <c r="K14507" s="4" t="s">
        <v>21527</v>
      </c>
      <c r="L14507" s="7" t="s">
        <v>21527</v>
      </c>
      <c r="M14507" s="4" t="s">
        <v>21528</v>
      </c>
      <c r="P14507" s="4" t="s">
        <v>21529</v>
      </c>
      <c r="Q14507" s="4" t="s">
        <v>21530</v>
      </c>
      <c r="R14507" s="4" t="s">
        <v>21531</v>
      </c>
      <c r="S14507" s="4" t="s">
        <v>21532</v>
      </c>
      <c r="AD14507" s="4">
        <v>2130</v>
      </c>
      <c r="AE14507" s="4" t="s">
        <v>239</v>
      </c>
      <c r="AF14507" s="8">
        <v>95</v>
      </c>
      <c r="AL14507" s="4" t="s">
        <v>4548</v>
      </c>
      <c r="AM14507" s="4" t="s">
        <v>4320</v>
      </c>
      <c r="AN14507" s="4" t="s">
        <v>6976</v>
      </c>
      <c r="AR14507" s="4" t="s">
        <v>1259</v>
      </c>
    </row>
    <row r="14508" spans="1:44">
      <c r="A14508" s="4" t="s">
        <v>18406</v>
      </c>
      <c r="B14508" s="4" t="s">
        <v>57557</v>
      </c>
      <c r="C14508" s="4" t="s">
        <v>162</v>
      </c>
      <c r="D14508" s="4" t="s">
        <v>576</v>
      </c>
      <c r="E14508" s="4" t="s">
        <v>266</v>
      </c>
      <c r="G14508" s="4" t="s">
        <v>2127</v>
      </c>
      <c r="H14508" s="4" t="s">
        <v>236</v>
      </c>
      <c r="I14508" s="4" t="s">
        <v>236</v>
      </c>
      <c r="J14508" s="4" t="s">
        <v>706</v>
      </c>
      <c r="K14508" s="4" t="s">
        <v>18363</v>
      </c>
      <c r="L14508" s="7" t="s">
        <v>18363</v>
      </c>
      <c r="M14508" s="4" t="s">
        <v>18364</v>
      </c>
      <c r="N14508" s="4" t="s">
        <v>18365</v>
      </c>
      <c r="AD14508" s="4">
        <v>1000</v>
      </c>
      <c r="AE14508" s="4" t="s">
        <v>239</v>
      </c>
      <c r="AF14508" s="8">
        <v>97</v>
      </c>
      <c r="AL14508" s="4" t="s">
        <v>18403</v>
      </c>
      <c r="AM14508" s="4" t="s">
        <v>18407</v>
      </c>
      <c r="AN14508" s="4" t="s">
        <v>18404</v>
      </c>
      <c r="AR14508" s="4" t="s">
        <v>630</v>
      </c>
    </row>
    <row r="14509" spans="1:44">
      <c r="A14509" s="4" t="s">
        <v>38138</v>
      </c>
      <c r="B14509" s="4" t="s">
        <v>57558</v>
      </c>
      <c r="C14509" s="4" t="s">
        <v>162</v>
      </c>
      <c r="D14509" s="4" t="s">
        <v>576</v>
      </c>
      <c r="E14509" s="4" t="s">
        <v>266</v>
      </c>
      <c r="G14509" s="4" t="s">
        <v>2127</v>
      </c>
      <c r="H14509" s="4" t="s">
        <v>236</v>
      </c>
      <c r="I14509" s="4" t="s">
        <v>236</v>
      </c>
      <c r="J14509" s="4" t="s">
        <v>706</v>
      </c>
      <c r="K14509" s="4" t="s">
        <v>38121</v>
      </c>
      <c r="L14509" s="7" t="s">
        <v>38126</v>
      </c>
      <c r="M14509" s="4" t="s">
        <v>38123</v>
      </c>
      <c r="AA14509" s="4" t="s">
        <v>15163</v>
      </c>
      <c r="AB14509" s="4" t="s">
        <v>15165</v>
      </c>
      <c r="AI14509" s="4" t="s">
        <v>24987</v>
      </c>
      <c r="AN14509" s="4" t="s">
        <v>24987</v>
      </c>
    </row>
    <row r="14510" spans="1:44">
      <c r="A14510" s="4" t="s">
        <v>18334</v>
      </c>
      <c r="B14510" s="4" t="s">
        <v>57559</v>
      </c>
      <c r="C14510" s="4" t="s">
        <v>162</v>
      </c>
      <c r="D14510" s="4" t="s">
        <v>576</v>
      </c>
      <c r="E14510" s="4" t="s">
        <v>266</v>
      </c>
      <c r="G14510" s="4" t="s">
        <v>2127</v>
      </c>
      <c r="H14510" s="4" t="s">
        <v>236</v>
      </c>
      <c r="I14510" s="4" t="s">
        <v>236</v>
      </c>
      <c r="J14510" s="4" t="s">
        <v>706</v>
      </c>
      <c r="K14510" s="4" t="s">
        <v>18290</v>
      </c>
      <c r="L14510" s="7" t="s">
        <v>18290</v>
      </c>
      <c r="M14510" s="4" t="s">
        <v>18291</v>
      </c>
      <c r="N14510" s="4" t="s">
        <v>18292</v>
      </c>
      <c r="AD14510" s="4">
        <v>1990</v>
      </c>
      <c r="AE14510" s="4" t="s">
        <v>239</v>
      </c>
      <c r="AF14510" s="8">
        <v>148</v>
      </c>
      <c r="AL14510" s="4" t="s">
        <v>18321</v>
      </c>
      <c r="AM14510" s="4" t="s">
        <v>322</v>
      </c>
      <c r="AN14510" s="4" t="s">
        <v>18333</v>
      </c>
      <c r="AR14510" s="4" t="s">
        <v>223</v>
      </c>
    </row>
    <row r="14511" spans="1:44">
      <c r="A14511" s="4" t="s">
        <v>24978</v>
      </c>
      <c r="B14511" s="4" t="s">
        <v>57560</v>
      </c>
      <c r="C14511" s="4" t="s">
        <v>162</v>
      </c>
      <c r="D14511" s="4" t="s">
        <v>576</v>
      </c>
      <c r="E14511" s="4" t="s">
        <v>266</v>
      </c>
      <c r="G14511" s="4" t="s">
        <v>2127</v>
      </c>
      <c r="H14511" s="4" t="s">
        <v>236</v>
      </c>
      <c r="I14511" s="4" t="s">
        <v>236</v>
      </c>
      <c r="J14511" s="4" t="s">
        <v>706</v>
      </c>
      <c r="K14511" s="4" t="s">
        <v>21148</v>
      </c>
      <c r="L14511" s="7" t="s">
        <v>24960</v>
      </c>
      <c r="M14511" s="4" t="s">
        <v>21150</v>
      </c>
      <c r="AI14511" s="4" t="s">
        <v>24967</v>
      </c>
    </row>
    <row r="14512" spans="1:44">
      <c r="A14512" s="4" t="s">
        <v>6034</v>
      </c>
      <c r="B14512" s="4" t="s">
        <v>57561</v>
      </c>
      <c r="C14512" s="4" t="s">
        <v>162</v>
      </c>
      <c r="D14512" s="4" t="s">
        <v>576</v>
      </c>
      <c r="E14512" s="4" t="s">
        <v>266</v>
      </c>
      <c r="G14512" s="4" t="s">
        <v>2127</v>
      </c>
      <c r="H14512" s="4" t="s">
        <v>236</v>
      </c>
      <c r="I14512" s="4" t="s">
        <v>236</v>
      </c>
      <c r="J14512" s="4" t="s">
        <v>706</v>
      </c>
      <c r="K14512" s="4" t="s">
        <v>6009</v>
      </c>
      <c r="L14512" s="7" t="s">
        <v>6009</v>
      </c>
      <c r="M14512" s="4" t="s">
        <v>6010</v>
      </c>
      <c r="N14512" s="4" t="s">
        <v>6011</v>
      </c>
      <c r="AD14512" s="4">
        <v>1800</v>
      </c>
      <c r="AE14512" s="4" t="s">
        <v>239</v>
      </c>
      <c r="AF14512" s="8">
        <v>240</v>
      </c>
      <c r="AL14512" s="4" t="s">
        <v>6029</v>
      </c>
      <c r="AM14512" s="4" t="s">
        <v>6020</v>
      </c>
      <c r="AN14512" s="4" t="s">
        <v>6033</v>
      </c>
      <c r="AR14512" s="4" t="s">
        <v>2410</v>
      </c>
    </row>
    <row r="14513" spans="1:44">
      <c r="A14513" s="4" t="s">
        <v>13166</v>
      </c>
      <c r="B14513" s="4" t="s">
        <v>57562</v>
      </c>
      <c r="C14513" s="4" t="s">
        <v>162</v>
      </c>
      <c r="D14513" s="4" t="s">
        <v>576</v>
      </c>
      <c r="E14513" s="4" t="s">
        <v>266</v>
      </c>
      <c r="G14513" s="4" t="s">
        <v>2127</v>
      </c>
      <c r="H14513" s="4" t="s">
        <v>236</v>
      </c>
      <c r="I14513" s="4" t="s">
        <v>236</v>
      </c>
      <c r="J14513" s="4" t="s">
        <v>706</v>
      </c>
      <c r="K14513" s="4" t="s">
        <v>13127</v>
      </c>
      <c r="L14513" s="7" t="s">
        <v>13167</v>
      </c>
      <c r="M14513" s="4" t="s">
        <v>13128</v>
      </c>
      <c r="N14513" s="4" t="s">
        <v>13129</v>
      </c>
      <c r="AD14513" s="4">
        <v>1023</v>
      </c>
      <c r="AE14513" s="4" t="s">
        <v>239</v>
      </c>
      <c r="AF14513" s="8">
        <v>137</v>
      </c>
      <c r="AL14513" s="4" t="s">
        <v>13168</v>
      </c>
      <c r="AM14513" s="4" t="s">
        <v>13165</v>
      </c>
      <c r="AN14513" s="4" t="s">
        <v>13160</v>
      </c>
      <c r="AR14513" s="4" t="s">
        <v>4505</v>
      </c>
    </row>
    <row r="14514" spans="1:44">
      <c r="A14514" s="4" t="s">
        <v>28304</v>
      </c>
      <c r="B14514" s="4" t="s">
        <v>57563</v>
      </c>
      <c r="C14514" s="4" t="s">
        <v>162</v>
      </c>
      <c r="D14514" s="4" t="s">
        <v>576</v>
      </c>
      <c r="E14514" s="4" t="s">
        <v>266</v>
      </c>
      <c r="G14514" s="4" t="s">
        <v>2127</v>
      </c>
      <c r="H14514" s="4" t="s">
        <v>236</v>
      </c>
      <c r="I14514" s="4" t="s">
        <v>236</v>
      </c>
      <c r="J14514" s="4" t="s">
        <v>706</v>
      </c>
      <c r="K14514" s="4" t="s">
        <v>28275</v>
      </c>
      <c r="L14514" s="7" t="s">
        <v>28292</v>
      </c>
      <c r="M14514" s="4" t="s">
        <v>28276</v>
      </c>
      <c r="AD14514" s="4">
        <v>1123</v>
      </c>
      <c r="AE14514" s="4" t="s">
        <v>194</v>
      </c>
      <c r="AL14514" s="4" t="s">
        <v>6029</v>
      </c>
      <c r="AM14514" s="4" t="s">
        <v>6020</v>
      </c>
      <c r="AN14514" s="4" t="s">
        <v>6026</v>
      </c>
    </row>
    <row r="14515" spans="1:44">
      <c r="A14515" s="4" t="s">
        <v>19468</v>
      </c>
      <c r="B14515" s="4" t="s">
        <v>57564</v>
      </c>
      <c r="C14515" s="4" t="s">
        <v>162</v>
      </c>
      <c r="D14515" s="4" t="s">
        <v>357</v>
      </c>
      <c r="E14515" s="4" t="s">
        <v>266</v>
      </c>
      <c r="G14515" s="4" t="s">
        <v>2127</v>
      </c>
      <c r="H14515" s="4" t="s">
        <v>236</v>
      </c>
      <c r="I14515" s="4" t="s">
        <v>236</v>
      </c>
      <c r="J14515" s="4" t="s">
        <v>706</v>
      </c>
      <c r="K14515" s="4" t="s">
        <v>9701</v>
      </c>
      <c r="L14515" s="7" t="s">
        <v>9701</v>
      </c>
      <c r="M14515" s="4" t="s">
        <v>19440</v>
      </c>
      <c r="N14515" s="4" t="s">
        <v>19441</v>
      </c>
      <c r="AD14515" s="4">
        <v>910</v>
      </c>
      <c r="AE14515" s="4" t="s">
        <v>239</v>
      </c>
      <c r="AF14515" s="8">
        <v>172</v>
      </c>
      <c r="AL14515" s="4" t="s">
        <v>4548</v>
      </c>
      <c r="AM14515" s="4" t="s">
        <v>19469</v>
      </c>
      <c r="AN14515" s="4" t="s">
        <v>6976</v>
      </c>
      <c r="AR14515" s="4" t="s">
        <v>1593</v>
      </c>
    </row>
    <row r="14516" spans="1:44">
      <c r="A14516" s="4" t="s">
        <v>16216</v>
      </c>
      <c r="B14516" s="4" t="s">
        <v>57565</v>
      </c>
      <c r="C14516" s="4" t="s">
        <v>162</v>
      </c>
      <c r="D14516" s="4" t="s">
        <v>357</v>
      </c>
      <c r="E14516" s="4" t="s">
        <v>266</v>
      </c>
      <c r="G14516" s="4" t="s">
        <v>2127</v>
      </c>
      <c r="H14516" s="4" t="s">
        <v>236</v>
      </c>
      <c r="I14516" s="4" t="s">
        <v>236</v>
      </c>
      <c r="J14516" s="4" t="s">
        <v>706</v>
      </c>
      <c r="K14516" s="4" t="s">
        <v>16183</v>
      </c>
      <c r="L14516" s="7" t="s">
        <v>16183</v>
      </c>
      <c r="M14516" s="4" t="s">
        <v>16185</v>
      </c>
      <c r="N14516" s="4" t="s">
        <v>16186</v>
      </c>
      <c r="AD14516" s="4">
        <v>625</v>
      </c>
      <c r="AE14516" s="4" t="s">
        <v>239</v>
      </c>
      <c r="AF14516" s="8">
        <v>163</v>
      </c>
      <c r="AL14516" s="4" t="s">
        <v>16214</v>
      </c>
      <c r="AM14516" s="4" t="s">
        <v>16211</v>
      </c>
      <c r="AN14516" s="4" t="s">
        <v>6765</v>
      </c>
      <c r="AR14516" s="4" t="s">
        <v>1206</v>
      </c>
    </row>
    <row r="14517" spans="1:44">
      <c r="A14517" s="4" t="s">
        <v>5796</v>
      </c>
      <c r="B14517" s="4" t="s">
        <v>57566</v>
      </c>
      <c r="C14517" s="4" t="s">
        <v>162</v>
      </c>
      <c r="D14517" s="4" t="s">
        <v>357</v>
      </c>
      <c r="E14517" s="4" t="s">
        <v>266</v>
      </c>
      <c r="G14517" s="4" t="s">
        <v>2127</v>
      </c>
      <c r="H14517" s="4" t="s">
        <v>236</v>
      </c>
      <c r="I14517" s="4" t="s">
        <v>236</v>
      </c>
      <c r="J14517" s="4" t="s">
        <v>706</v>
      </c>
      <c r="K14517" s="4" t="s">
        <v>5756</v>
      </c>
      <c r="L14517" s="7" t="s">
        <v>5756</v>
      </c>
      <c r="M14517" s="4" t="s">
        <v>5757</v>
      </c>
      <c r="N14517" s="4" t="s">
        <v>5758</v>
      </c>
      <c r="AD14517" s="4">
        <v>2580</v>
      </c>
      <c r="AE14517" s="4" t="s">
        <v>239</v>
      </c>
      <c r="AF14517" s="8">
        <v>209</v>
      </c>
      <c r="AL14517" s="4" t="s">
        <v>5790</v>
      </c>
      <c r="AM14517" s="4" t="s">
        <v>5797</v>
      </c>
      <c r="AN14517" s="4" t="s">
        <v>5782</v>
      </c>
      <c r="AR14517" s="4" t="s">
        <v>1511</v>
      </c>
    </row>
    <row r="14518" spans="1:44">
      <c r="A14518" s="4" t="s">
        <v>11345</v>
      </c>
      <c r="B14518" s="4" t="s">
        <v>57567</v>
      </c>
      <c r="C14518" s="4" t="s">
        <v>162</v>
      </c>
      <c r="D14518" s="4" t="s">
        <v>357</v>
      </c>
      <c r="E14518" s="4" t="s">
        <v>266</v>
      </c>
      <c r="G14518" s="4" t="s">
        <v>2127</v>
      </c>
      <c r="H14518" s="4" t="s">
        <v>236</v>
      </c>
      <c r="I14518" s="4" t="s">
        <v>236</v>
      </c>
      <c r="J14518" s="4" t="s">
        <v>706</v>
      </c>
      <c r="K14518" s="4" t="s">
        <v>11307</v>
      </c>
      <c r="L14518" s="7" t="s">
        <v>11307</v>
      </c>
      <c r="M14518" s="4" t="s">
        <v>11308</v>
      </c>
      <c r="N14518" s="4" t="s">
        <v>11309</v>
      </c>
      <c r="AD14518" s="4">
        <v>1735</v>
      </c>
      <c r="AE14518" s="4" t="s">
        <v>239</v>
      </c>
      <c r="AF14518" s="8">
        <v>124</v>
      </c>
      <c r="AL14518" s="4" t="s">
        <v>308</v>
      </c>
      <c r="AM14518" s="4" t="s">
        <v>11332</v>
      </c>
      <c r="AN14518" s="4" t="s">
        <v>302</v>
      </c>
      <c r="AR14518" s="4" t="s">
        <v>316</v>
      </c>
    </row>
    <row r="14519" spans="1:44">
      <c r="A14519" s="4" t="s">
        <v>20967</v>
      </c>
      <c r="B14519" s="4" t="s">
        <v>57568</v>
      </c>
      <c r="C14519" s="4" t="s">
        <v>162</v>
      </c>
      <c r="D14519" s="4" t="s">
        <v>357</v>
      </c>
      <c r="E14519" s="4" t="s">
        <v>266</v>
      </c>
      <c r="G14519" s="4" t="s">
        <v>2127</v>
      </c>
      <c r="H14519" s="4" t="s">
        <v>236</v>
      </c>
      <c r="I14519" s="4" t="s">
        <v>236</v>
      </c>
      <c r="J14519" s="4" t="s">
        <v>706</v>
      </c>
      <c r="K14519" s="4" t="s">
        <v>20954</v>
      </c>
      <c r="L14519" s="7" t="s">
        <v>20954</v>
      </c>
      <c r="M14519" s="4" t="s">
        <v>20955</v>
      </c>
      <c r="AD14519" s="4">
        <v>902</v>
      </c>
      <c r="AE14519" s="4" t="s">
        <v>20961</v>
      </c>
      <c r="AF14519" s="8">
        <v>12</v>
      </c>
      <c r="AL14519" s="4" t="s">
        <v>20962</v>
      </c>
      <c r="AN14519" s="4" t="s">
        <v>20962</v>
      </c>
      <c r="AR14519" s="4" t="s">
        <v>344</v>
      </c>
    </row>
    <row r="14520" spans="1:44">
      <c r="A14520" s="4" t="s">
        <v>28271</v>
      </c>
      <c r="B14520" s="4" t="s">
        <v>57569</v>
      </c>
      <c r="C14520" s="4" t="s">
        <v>162</v>
      </c>
      <c r="D14520" s="4" t="s">
        <v>357</v>
      </c>
      <c r="E14520" s="4" t="s">
        <v>266</v>
      </c>
      <c r="G14520" s="4" t="s">
        <v>2127</v>
      </c>
      <c r="H14520" s="4" t="s">
        <v>236</v>
      </c>
      <c r="I14520" s="4" t="s">
        <v>236</v>
      </c>
      <c r="J14520" s="4" t="s">
        <v>706</v>
      </c>
      <c r="K14520" s="4" t="s">
        <v>21521</v>
      </c>
      <c r="L14520" s="7" t="s">
        <v>21521</v>
      </c>
      <c r="M14520" s="4" t="s">
        <v>21522</v>
      </c>
      <c r="AD14520" s="4">
        <v>604</v>
      </c>
      <c r="AE14520" s="4" t="s">
        <v>194</v>
      </c>
      <c r="AL14520" s="4" t="s">
        <v>20962</v>
      </c>
      <c r="AN14520" s="4" t="s">
        <v>20962</v>
      </c>
    </row>
    <row r="14521" spans="1:44">
      <c r="A14521" s="4" t="s">
        <v>13693</v>
      </c>
      <c r="B14521" s="4" t="s">
        <v>57570</v>
      </c>
      <c r="C14521" s="4" t="s">
        <v>162</v>
      </c>
      <c r="D14521" s="4" t="s">
        <v>357</v>
      </c>
      <c r="E14521" s="4" t="s">
        <v>266</v>
      </c>
      <c r="G14521" s="4" t="s">
        <v>2127</v>
      </c>
      <c r="H14521" s="4" t="s">
        <v>236</v>
      </c>
      <c r="I14521" s="4" t="s">
        <v>236</v>
      </c>
      <c r="J14521" s="4" t="s">
        <v>706</v>
      </c>
      <c r="K14521" s="4" t="s">
        <v>13651</v>
      </c>
      <c r="L14521" s="7" t="s">
        <v>13651</v>
      </c>
      <c r="M14521" s="4" t="s">
        <v>13652</v>
      </c>
      <c r="N14521" s="4" t="s">
        <v>13653</v>
      </c>
      <c r="AD14521" s="4">
        <v>2840</v>
      </c>
      <c r="AE14521" s="4" t="s">
        <v>239</v>
      </c>
      <c r="AF14521" s="8">
        <v>354</v>
      </c>
      <c r="AL14521" s="4" t="s">
        <v>13694</v>
      </c>
      <c r="AM14521" s="4" t="s">
        <v>13690</v>
      </c>
      <c r="AN14521" s="4" t="s">
        <v>13687</v>
      </c>
      <c r="AR14521" s="4" t="s">
        <v>596</v>
      </c>
    </row>
    <row r="14522" spans="1:44">
      <c r="A14522" s="4" t="s">
        <v>9782</v>
      </c>
      <c r="B14522" s="4" t="s">
        <v>57571</v>
      </c>
      <c r="C14522" s="4" t="s">
        <v>162</v>
      </c>
      <c r="D14522" s="4" t="s">
        <v>357</v>
      </c>
      <c r="E14522" s="4" t="s">
        <v>266</v>
      </c>
      <c r="G14522" s="4" t="s">
        <v>2127</v>
      </c>
      <c r="H14522" s="4" t="s">
        <v>236</v>
      </c>
      <c r="I14522" s="4" t="s">
        <v>236</v>
      </c>
      <c r="J14522" s="4" t="s">
        <v>706</v>
      </c>
      <c r="K14522" s="4" t="s">
        <v>9751</v>
      </c>
      <c r="L14522" s="7" t="s">
        <v>9751</v>
      </c>
      <c r="M14522" s="4" t="s">
        <v>9752</v>
      </c>
      <c r="N14522" s="4" t="s">
        <v>9753</v>
      </c>
      <c r="AD14522" s="4">
        <v>1000</v>
      </c>
      <c r="AE14522" s="4" t="s">
        <v>62</v>
      </c>
      <c r="AF14522" s="8">
        <v>260</v>
      </c>
      <c r="AL14522" s="4" t="s">
        <v>9783</v>
      </c>
      <c r="AM14522" s="4" t="s">
        <v>7848</v>
      </c>
      <c r="AN14522" s="4" t="s">
        <v>9773</v>
      </c>
      <c r="AR14522" s="4" t="s">
        <v>931</v>
      </c>
    </row>
    <row r="14523" spans="1:44">
      <c r="A14523" s="4" t="s">
        <v>6837</v>
      </c>
      <c r="B14523" s="4" t="s">
        <v>57572</v>
      </c>
      <c r="C14523" s="4" t="s">
        <v>162</v>
      </c>
      <c r="D14523" s="4" t="s">
        <v>357</v>
      </c>
      <c r="E14523" s="4" t="s">
        <v>266</v>
      </c>
      <c r="G14523" s="4" t="s">
        <v>2127</v>
      </c>
      <c r="H14523" s="4" t="s">
        <v>236</v>
      </c>
      <c r="I14523" s="4" t="s">
        <v>236</v>
      </c>
      <c r="J14523" s="4" t="s">
        <v>706</v>
      </c>
      <c r="K14523" s="4" t="s">
        <v>6794</v>
      </c>
      <c r="L14523" s="7" t="s">
        <v>6794</v>
      </c>
      <c r="M14523" s="4" t="s">
        <v>6795</v>
      </c>
      <c r="N14523" s="4" t="s">
        <v>6796</v>
      </c>
      <c r="AD14523" s="4">
        <v>500</v>
      </c>
      <c r="AE14523" s="4" t="s">
        <v>239</v>
      </c>
      <c r="AF14523" s="8">
        <v>138</v>
      </c>
      <c r="AL14523" s="4" t="s">
        <v>6834</v>
      </c>
      <c r="AM14523" s="4" t="s">
        <v>6838</v>
      </c>
      <c r="AN14523" s="4" t="s">
        <v>6836</v>
      </c>
      <c r="AR14523" s="4" t="s">
        <v>2641</v>
      </c>
    </row>
    <row r="14524" spans="1:44">
      <c r="A14524" s="4" t="s">
        <v>13006</v>
      </c>
      <c r="B14524" s="4" t="s">
        <v>57573</v>
      </c>
      <c r="C14524" s="4" t="s">
        <v>162</v>
      </c>
      <c r="D14524" s="4" t="s">
        <v>357</v>
      </c>
      <c r="E14524" s="4" t="s">
        <v>266</v>
      </c>
      <c r="G14524" s="4" t="s">
        <v>2127</v>
      </c>
      <c r="H14524" s="4" t="s">
        <v>236</v>
      </c>
      <c r="I14524" s="4" t="s">
        <v>236</v>
      </c>
      <c r="J14524" s="4" t="s">
        <v>706</v>
      </c>
      <c r="K14524" s="4" t="s">
        <v>12955</v>
      </c>
      <c r="L14524" s="7" t="s">
        <v>12955</v>
      </c>
      <c r="M14524" s="4" t="s">
        <v>12957</v>
      </c>
      <c r="N14524" s="4" t="s">
        <v>12958</v>
      </c>
      <c r="AD14524" s="4">
        <v>800</v>
      </c>
      <c r="AE14524" s="4" t="s">
        <v>62</v>
      </c>
      <c r="AF14524" s="8">
        <v>91</v>
      </c>
      <c r="AL14524" s="4" t="s">
        <v>13004</v>
      </c>
      <c r="AM14524" s="4" t="s">
        <v>6582</v>
      </c>
      <c r="AN14524" s="4" t="s">
        <v>13007</v>
      </c>
      <c r="AR14524" s="4" t="s">
        <v>345</v>
      </c>
    </row>
    <row r="14525" spans="1:44">
      <c r="A14525" s="4" t="s">
        <v>2148</v>
      </c>
      <c r="B14525" s="4" t="s">
        <v>57574</v>
      </c>
      <c r="C14525" s="4" t="s">
        <v>162</v>
      </c>
      <c r="D14525" s="4" t="s">
        <v>357</v>
      </c>
      <c r="E14525" s="4" t="s">
        <v>266</v>
      </c>
      <c r="G14525" s="4" t="s">
        <v>2127</v>
      </c>
      <c r="H14525" s="4" t="s">
        <v>236</v>
      </c>
      <c r="I14525" s="4" t="s">
        <v>236</v>
      </c>
      <c r="J14525" s="4" t="s">
        <v>706</v>
      </c>
      <c r="K14525" s="4" t="s">
        <v>2114</v>
      </c>
      <c r="L14525" s="7" t="s">
        <v>2114</v>
      </c>
      <c r="M14525" s="4" t="s">
        <v>2115</v>
      </c>
      <c r="N14525" s="4" t="s">
        <v>2116</v>
      </c>
      <c r="O14525" s="4" t="s">
        <v>2117</v>
      </c>
      <c r="AD14525" s="4">
        <v>1000</v>
      </c>
      <c r="AE14525" s="4" t="s">
        <v>239</v>
      </c>
      <c r="AF14525" s="8">
        <v>103</v>
      </c>
      <c r="AL14525" s="4" t="s">
        <v>2140</v>
      </c>
      <c r="AM14525" s="4" t="s">
        <v>2140</v>
      </c>
      <c r="AN14525" s="4" t="s">
        <v>2140</v>
      </c>
      <c r="AR14525" s="4" t="s">
        <v>1142</v>
      </c>
    </row>
    <row r="14526" spans="1:44">
      <c r="A14526" s="4" t="s">
        <v>4544</v>
      </c>
      <c r="B14526" s="4" t="s">
        <v>57575</v>
      </c>
      <c r="C14526" s="4" t="s">
        <v>162</v>
      </c>
      <c r="D14526" s="4" t="s">
        <v>357</v>
      </c>
      <c r="E14526" s="4" t="s">
        <v>266</v>
      </c>
      <c r="G14526" s="4" t="s">
        <v>2127</v>
      </c>
      <c r="H14526" s="4" t="s">
        <v>236</v>
      </c>
      <c r="I14526" s="4" t="s">
        <v>236</v>
      </c>
      <c r="J14526" s="4" t="s">
        <v>706</v>
      </c>
      <c r="K14526" s="4" t="s">
        <v>43772</v>
      </c>
      <c r="L14526" s="7" t="s">
        <v>43772</v>
      </c>
      <c r="M14526" s="4" t="s">
        <v>43771</v>
      </c>
      <c r="AF14526" s="8">
        <v>21</v>
      </c>
      <c r="AH14526" s="4" t="s">
        <v>4512</v>
      </c>
      <c r="AI14526" s="4" t="s">
        <v>4513</v>
      </c>
      <c r="AL14526" s="4" t="s">
        <v>4545</v>
      </c>
      <c r="AM14526" s="4" t="s">
        <v>4529</v>
      </c>
      <c r="AN14526" s="4" t="s">
        <v>4546</v>
      </c>
      <c r="AR14526" s="4" t="s">
        <v>360</v>
      </c>
    </row>
    <row r="14527" spans="1:44">
      <c r="A14527" s="4" t="s">
        <v>18524</v>
      </c>
      <c r="B14527" s="4" t="s">
        <v>57576</v>
      </c>
      <c r="C14527" s="4" t="s">
        <v>162</v>
      </c>
      <c r="D14527" s="4" t="s">
        <v>357</v>
      </c>
      <c r="E14527" s="4" t="s">
        <v>266</v>
      </c>
      <c r="G14527" s="4" t="s">
        <v>2127</v>
      </c>
      <c r="H14527" s="4" t="s">
        <v>236</v>
      </c>
      <c r="I14527" s="4" t="s">
        <v>236</v>
      </c>
      <c r="J14527" s="4" t="s">
        <v>706</v>
      </c>
      <c r="K14527" s="4" t="s">
        <v>16283</v>
      </c>
      <c r="L14527" s="7" t="s">
        <v>18490</v>
      </c>
      <c r="M14527" s="4" t="s">
        <v>16284</v>
      </c>
      <c r="N14527" s="4" t="s">
        <v>18491</v>
      </c>
      <c r="O14527" s="4" t="s">
        <v>18492</v>
      </c>
      <c r="AD14527" s="4">
        <v>508</v>
      </c>
      <c r="AE14527" s="4" t="s">
        <v>239</v>
      </c>
      <c r="AF14527" s="8">
        <v>134</v>
      </c>
      <c r="AL14527" s="4" t="s">
        <v>18525</v>
      </c>
      <c r="AM14527" s="4" t="s">
        <v>18526</v>
      </c>
      <c r="AN14527" s="4" t="s">
        <v>18527</v>
      </c>
      <c r="AR14527" s="4" t="s">
        <v>477</v>
      </c>
    </row>
    <row r="14528" spans="1:44">
      <c r="A14528" s="4" t="s">
        <v>19258</v>
      </c>
      <c r="B14528" s="4" t="s">
        <v>57577</v>
      </c>
      <c r="C14528" s="4" t="s">
        <v>162</v>
      </c>
      <c r="D14528" s="4" t="s">
        <v>357</v>
      </c>
      <c r="E14528" s="4" t="s">
        <v>266</v>
      </c>
      <c r="G14528" s="4" t="s">
        <v>2127</v>
      </c>
      <c r="H14528" s="4" t="s">
        <v>236</v>
      </c>
      <c r="I14528" s="4" t="s">
        <v>236</v>
      </c>
      <c r="J14528" s="4" t="s">
        <v>706</v>
      </c>
      <c r="K14528" s="4" t="s">
        <v>19220</v>
      </c>
      <c r="L14528" s="7" t="s">
        <v>19220</v>
      </c>
      <c r="M14528" s="4" t="s">
        <v>19221</v>
      </c>
      <c r="N14528" s="4" t="s">
        <v>19222</v>
      </c>
      <c r="AD14528" s="4">
        <v>1500</v>
      </c>
      <c r="AE14528" s="4" t="s">
        <v>239</v>
      </c>
      <c r="AF14528" s="8">
        <v>165</v>
      </c>
      <c r="AL14528" s="4" t="s">
        <v>8068</v>
      </c>
      <c r="AM14528" s="4" t="s">
        <v>5297</v>
      </c>
      <c r="AN14528" s="4" t="s">
        <v>9453</v>
      </c>
      <c r="AR14528" s="4" t="s">
        <v>334</v>
      </c>
    </row>
    <row r="14529" spans="1:44">
      <c r="A14529" s="4" t="s">
        <v>28340</v>
      </c>
      <c r="B14529" s="4" t="s">
        <v>57578</v>
      </c>
      <c r="C14529" s="4" t="s">
        <v>162</v>
      </c>
      <c r="D14529" s="4" t="s">
        <v>357</v>
      </c>
      <c r="E14529" s="4" t="s">
        <v>266</v>
      </c>
      <c r="G14529" s="4" t="s">
        <v>2127</v>
      </c>
      <c r="H14529" s="4" t="s">
        <v>236</v>
      </c>
      <c r="I14529" s="4" t="s">
        <v>236</v>
      </c>
      <c r="J14529" s="4" t="s">
        <v>706</v>
      </c>
      <c r="K14529" s="4" t="s">
        <v>28320</v>
      </c>
      <c r="L14529" s="7" t="s">
        <v>28329</v>
      </c>
      <c r="M14529" s="4" t="s">
        <v>28322</v>
      </c>
      <c r="AH14529" s="4" t="s">
        <v>7288</v>
      </c>
      <c r="AI14529" s="4" t="s">
        <v>7289</v>
      </c>
    </row>
    <row r="14530" spans="1:44">
      <c r="A14530" s="4" t="s">
        <v>23826</v>
      </c>
      <c r="B14530" s="4" t="s">
        <v>57579</v>
      </c>
      <c r="C14530" s="4" t="s">
        <v>162</v>
      </c>
      <c r="D14530" s="4" t="s">
        <v>357</v>
      </c>
      <c r="E14530" s="4" t="s">
        <v>266</v>
      </c>
      <c r="G14530" s="4" t="s">
        <v>2127</v>
      </c>
      <c r="H14530" s="4" t="s">
        <v>236</v>
      </c>
      <c r="I14530" s="4" t="s">
        <v>236</v>
      </c>
      <c r="J14530" s="4" t="s">
        <v>706</v>
      </c>
      <c r="K14530" s="4" t="s">
        <v>23820</v>
      </c>
      <c r="L14530" s="7" t="s">
        <v>23817</v>
      </c>
      <c r="M14530" s="4" t="s">
        <v>23810</v>
      </c>
      <c r="AH14530" s="4" t="s">
        <v>7288</v>
      </c>
      <c r="AI14530" s="4" t="s">
        <v>7289</v>
      </c>
    </row>
    <row r="14531" spans="1:44">
      <c r="A14531" s="4" t="s">
        <v>30566</v>
      </c>
      <c r="B14531" s="4" t="s">
        <v>57580</v>
      </c>
      <c r="C14531" s="4" t="s">
        <v>162</v>
      </c>
      <c r="D14531" s="4" t="s">
        <v>357</v>
      </c>
      <c r="E14531" s="4" t="s">
        <v>480</v>
      </c>
      <c r="G14531" s="4" t="s">
        <v>2127</v>
      </c>
      <c r="H14531" s="4" t="s">
        <v>236</v>
      </c>
      <c r="I14531" s="4" t="s">
        <v>236</v>
      </c>
      <c r="J14531" s="4" t="s">
        <v>706</v>
      </c>
      <c r="K14531" s="4" t="s">
        <v>24378</v>
      </c>
      <c r="L14531" s="7" t="s">
        <v>30561</v>
      </c>
      <c r="M14531" s="4" t="s">
        <v>30552</v>
      </c>
      <c r="AJ14531" s="4" t="s">
        <v>811</v>
      </c>
    </row>
    <row r="14532" spans="1:44">
      <c r="A14532" s="4" t="s">
        <v>22311</v>
      </c>
      <c r="B14532" s="4" t="s">
        <v>57581</v>
      </c>
      <c r="C14532" s="4" t="s">
        <v>162</v>
      </c>
      <c r="D14532" s="4" t="s">
        <v>357</v>
      </c>
      <c r="E14532" s="4" t="s">
        <v>480</v>
      </c>
      <c r="G14532" s="4" t="s">
        <v>2127</v>
      </c>
      <c r="H14532" s="4" t="s">
        <v>236</v>
      </c>
      <c r="I14532" s="4" t="s">
        <v>236</v>
      </c>
      <c r="J14532" s="4" t="s">
        <v>706</v>
      </c>
      <c r="K14532" s="4" t="s">
        <v>6140</v>
      </c>
      <c r="L14532" s="7" t="s">
        <v>22301</v>
      </c>
      <c r="M14532" s="4" t="s">
        <v>6141</v>
      </c>
      <c r="N14532" t="s">
        <v>6142</v>
      </c>
      <c r="AD14532" s="4">
        <v>909.5</v>
      </c>
      <c r="AE14532" s="4" t="s">
        <v>239</v>
      </c>
      <c r="AF14532" s="8">
        <v>325</v>
      </c>
      <c r="AL14532" s="4" t="s">
        <v>22305</v>
      </c>
      <c r="AM14532" s="4" t="s">
        <v>10268</v>
      </c>
      <c r="AN14532" s="4" t="s">
        <v>22308</v>
      </c>
      <c r="AR14532" s="4" t="s">
        <v>3410</v>
      </c>
    </row>
    <row r="14533" spans="1:44">
      <c r="A14533" s="4" t="s">
        <v>28126</v>
      </c>
      <c r="B14533" s="4" t="s">
        <v>57582</v>
      </c>
      <c r="C14533" s="4" t="s">
        <v>162</v>
      </c>
      <c r="D14533" s="4" t="s">
        <v>357</v>
      </c>
      <c r="E14533" s="4" t="s">
        <v>480</v>
      </c>
      <c r="G14533" s="4" t="s">
        <v>2127</v>
      </c>
      <c r="H14533" s="4" t="s">
        <v>236</v>
      </c>
      <c r="I14533" s="4" t="s">
        <v>236</v>
      </c>
      <c r="J14533" s="4" t="s">
        <v>706</v>
      </c>
      <c r="K14533" s="4" t="s">
        <v>28112</v>
      </c>
      <c r="L14533" s="7" t="s">
        <v>28112</v>
      </c>
      <c r="M14533" s="4" t="s">
        <v>28113</v>
      </c>
      <c r="AH14533" s="4" t="s">
        <v>7288</v>
      </c>
      <c r="AI14533" s="4" t="s">
        <v>7289</v>
      </c>
    </row>
    <row r="14534" spans="1:44">
      <c r="A14534" s="4" t="s">
        <v>19033</v>
      </c>
      <c r="B14534" s="4" t="s">
        <v>57583</v>
      </c>
      <c r="C14534" s="4" t="s">
        <v>162</v>
      </c>
      <c r="D14534" s="4" t="s">
        <v>85</v>
      </c>
      <c r="E14534" s="4" t="s">
        <v>2277</v>
      </c>
      <c r="G14534" s="4" t="s">
        <v>267</v>
      </c>
      <c r="H14534" s="4" t="s">
        <v>236</v>
      </c>
      <c r="I14534" s="4" t="s">
        <v>236</v>
      </c>
      <c r="J14534" s="4" t="s">
        <v>100</v>
      </c>
      <c r="K14534" s="4" t="s">
        <v>19001</v>
      </c>
      <c r="L14534" s="7" t="s">
        <v>19001</v>
      </c>
      <c r="M14534" s="4" t="s">
        <v>19002</v>
      </c>
      <c r="N14534" s="4" t="s">
        <v>19003</v>
      </c>
      <c r="AD14534" s="4" t="s">
        <v>19025</v>
      </c>
      <c r="AE14534" s="4" t="s">
        <v>681</v>
      </c>
      <c r="AF14534" s="8">
        <v>51</v>
      </c>
      <c r="AL14534" s="4" t="s">
        <v>19034</v>
      </c>
      <c r="AM14534" s="4" t="s">
        <v>6333</v>
      </c>
      <c r="AN14534" s="4" t="s">
        <v>19034</v>
      </c>
      <c r="AR14534" s="4" t="s">
        <v>579</v>
      </c>
    </row>
    <row r="14535" spans="1:44">
      <c r="A14535" s="4" t="s">
        <v>2315</v>
      </c>
      <c r="B14535" s="4" t="s">
        <v>57584</v>
      </c>
      <c r="C14535" s="4" t="s">
        <v>162</v>
      </c>
      <c r="D14535" s="4" t="s">
        <v>85</v>
      </c>
      <c r="E14535" s="4" t="s">
        <v>2277</v>
      </c>
      <c r="G14535" s="4" t="s">
        <v>267</v>
      </c>
      <c r="H14535" s="4" t="s">
        <v>236</v>
      </c>
      <c r="I14535" s="4" t="s">
        <v>236</v>
      </c>
      <c r="J14535" s="4" t="s">
        <v>100</v>
      </c>
      <c r="K14535" s="4" t="s">
        <v>2255</v>
      </c>
      <c r="L14535" s="7" t="s">
        <v>2255</v>
      </c>
      <c r="M14535" s="4" t="s">
        <v>2257</v>
      </c>
      <c r="N14535" s="4" t="s">
        <v>2258</v>
      </c>
      <c r="AD14535" s="4">
        <v>9750</v>
      </c>
      <c r="AE14535" s="4" t="s">
        <v>681</v>
      </c>
      <c r="AF14535" s="8">
        <v>255</v>
      </c>
      <c r="AL14535" s="4" t="s">
        <v>2316</v>
      </c>
      <c r="AM14535" s="4" t="s">
        <v>2309</v>
      </c>
      <c r="AN14535" s="4" t="s">
        <v>2317</v>
      </c>
      <c r="AR14535" s="4" t="s">
        <v>2314</v>
      </c>
    </row>
    <row r="14536" spans="1:44">
      <c r="A14536" s="4" t="s">
        <v>21848</v>
      </c>
      <c r="B14536" s="4" t="s">
        <v>57585</v>
      </c>
      <c r="C14536" s="4" t="s">
        <v>162</v>
      </c>
      <c r="D14536" s="4" t="s">
        <v>85</v>
      </c>
      <c r="E14536" s="4" t="s">
        <v>2277</v>
      </c>
      <c r="G14536" s="4" t="s">
        <v>267</v>
      </c>
      <c r="H14536" s="4" t="s">
        <v>236</v>
      </c>
      <c r="I14536" s="4" t="s">
        <v>236</v>
      </c>
      <c r="J14536" s="4" t="s">
        <v>100</v>
      </c>
      <c r="K14536" s="4" t="s">
        <v>20079</v>
      </c>
      <c r="L14536" s="7" t="s">
        <v>20079</v>
      </c>
      <c r="M14536" s="4" t="s">
        <v>21837</v>
      </c>
      <c r="AF14536" s="8">
        <v>73</v>
      </c>
      <c r="AJ14536" s="4" t="s">
        <v>811</v>
      </c>
      <c r="AR14536" s="4" t="s">
        <v>183</v>
      </c>
    </row>
    <row r="14537" spans="1:44">
      <c r="A14537" s="4" t="s">
        <v>39910</v>
      </c>
      <c r="B14537" s="4" t="s">
        <v>57586</v>
      </c>
      <c r="C14537" s="4" t="s">
        <v>162</v>
      </c>
      <c r="D14537" s="4" t="s">
        <v>85</v>
      </c>
      <c r="E14537" s="4" t="s">
        <v>2277</v>
      </c>
      <c r="G14537" s="4" t="s">
        <v>267</v>
      </c>
      <c r="H14537" s="4" t="s">
        <v>236</v>
      </c>
      <c r="I14537" s="4" t="s">
        <v>236</v>
      </c>
      <c r="J14537" s="4" t="s">
        <v>100</v>
      </c>
      <c r="K14537" s="4" t="s">
        <v>39961</v>
      </c>
      <c r="L14537" s="7" t="s">
        <v>39906</v>
      </c>
      <c r="M14537" s="4" t="s">
        <v>24032</v>
      </c>
      <c r="AD14537" s="4">
        <v>1500</v>
      </c>
      <c r="AJ14537" s="4" t="s">
        <v>811</v>
      </c>
      <c r="AM14537" s="4" t="s">
        <v>2899</v>
      </c>
    </row>
    <row r="14538" spans="1:44">
      <c r="A14538" s="4" t="s">
        <v>29440</v>
      </c>
      <c r="B14538" s="4" t="s">
        <v>57587</v>
      </c>
      <c r="C14538" s="4" t="s">
        <v>162</v>
      </c>
      <c r="D14538" s="4" t="s">
        <v>85</v>
      </c>
      <c r="E14538" s="4" t="s">
        <v>2277</v>
      </c>
      <c r="G14538" s="4" t="s">
        <v>267</v>
      </c>
      <c r="H14538" s="4" t="s">
        <v>236</v>
      </c>
      <c r="I14538" s="4" t="s">
        <v>236</v>
      </c>
      <c r="J14538" s="4" t="s">
        <v>100</v>
      </c>
      <c r="K14538" s="4" t="s">
        <v>29431</v>
      </c>
      <c r="L14538" s="7" t="s">
        <v>29432</v>
      </c>
      <c r="M14538" s="4" t="s">
        <v>29433</v>
      </c>
      <c r="AH14538" s="4" t="s">
        <v>26270</v>
      </c>
      <c r="AI14538" s="4" t="s">
        <v>29434</v>
      </c>
      <c r="AN14538" s="4" t="s">
        <v>29436</v>
      </c>
    </row>
    <row r="14539" spans="1:44">
      <c r="A14539" s="4" t="s">
        <v>29500</v>
      </c>
      <c r="B14539" s="4" t="s">
        <v>57588</v>
      </c>
      <c r="C14539" s="4" t="s">
        <v>162</v>
      </c>
      <c r="D14539" s="4" t="s">
        <v>85</v>
      </c>
      <c r="E14539" s="4" t="s">
        <v>2277</v>
      </c>
      <c r="G14539" s="4" t="s">
        <v>267</v>
      </c>
      <c r="H14539" s="4" t="s">
        <v>236</v>
      </c>
      <c r="I14539" s="4" t="s">
        <v>236</v>
      </c>
      <c r="J14539" s="4" t="s">
        <v>100</v>
      </c>
      <c r="K14539" s="4" t="s">
        <v>29481</v>
      </c>
      <c r="L14539" s="7" t="s">
        <v>29481</v>
      </c>
      <c r="M14539" s="4" t="s">
        <v>29482</v>
      </c>
      <c r="AJ14539" s="4" t="s">
        <v>811</v>
      </c>
    </row>
    <row r="14540" spans="1:44">
      <c r="A14540" s="4" t="s">
        <v>32763</v>
      </c>
      <c r="B14540" s="4" t="s">
        <v>57589</v>
      </c>
      <c r="C14540" s="4" t="s">
        <v>162</v>
      </c>
      <c r="D14540" s="4" t="s">
        <v>85</v>
      </c>
      <c r="E14540" s="4" t="s">
        <v>2277</v>
      </c>
      <c r="G14540" s="4" t="s">
        <v>267</v>
      </c>
      <c r="H14540" s="4" t="s">
        <v>236</v>
      </c>
      <c r="I14540" s="4" t="s">
        <v>236</v>
      </c>
      <c r="J14540" s="4" t="s">
        <v>100</v>
      </c>
      <c r="K14540" s="4" t="s">
        <v>32743</v>
      </c>
      <c r="L14540" s="7" t="s">
        <v>32743</v>
      </c>
      <c r="M14540" s="4" t="s">
        <v>32744</v>
      </c>
      <c r="Z14540" s="4" t="s">
        <v>29342</v>
      </c>
      <c r="AA14540" s="4" t="s">
        <v>11149</v>
      </c>
      <c r="AB14540" s="4" t="s">
        <v>11150</v>
      </c>
      <c r="AE14540" s="4" t="s">
        <v>681</v>
      </c>
      <c r="AN14540" s="4" t="s">
        <v>29343</v>
      </c>
    </row>
    <row r="14541" spans="1:44">
      <c r="A14541" s="4" t="s">
        <v>23419</v>
      </c>
      <c r="B14541" s="4" t="s">
        <v>57590</v>
      </c>
      <c r="C14541" s="4" t="s">
        <v>162</v>
      </c>
      <c r="D14541" s="4" t="s">
        <v>85</v>
      </c>
      <c r="E14541" s="4" t="s">
        <v>2277</v>
      </c>
      <c r="G14541" s="4" t="s">
        <v>267</v>
      </c>
      <c r="H14541" s="4" t="s">
        <v>236</v>
      </c>
      <c r="I14541" s="4" t="s">
        <v>236</v>
      </c>
      <c r="J14541" s="4" t="s">
        <v>100</v>
      </c>
      <c r="K14541" s="4" t="s">
        <v>23409</v>
      </c>
      <c r="L14541" s="7" t="s">
        <v>23410</v>
      </c>
      <c r="M14541" s="4" t="s">
        <v>23411</v>
      </c>
      <c r="AE14541" s="4" t="s">
        <v>681</v>
      </c>
      <c r="AF14541" s="8">
        <v>5</v>
      </c>
      <c r="AL14541" s="4" t="s">
        <v>23420</v>
      </c>
      <c r="AM14541" s="4" t="s">
        <v>23413</v>
      </c>
      <c r="AN14541" s="4" t="s">
        <v>23414</v>
      </c>
      <c r="AR14541" s="4" t="s">
        <v>640</v>
      </c>
    </row>
    <row r="14542" spans="1:44">
      <c r="A14542" s="4" t="s">
        <v>33274</v>
      </c>
      <c r="B14542" s="4" t="s">
        <v>57591</v>
      </c>
      <c r="C14542" s="4" t="s">
        <v>162</v>
      </c>
      <c r="D14542" s="4" t="s">
        <v>85</v>
      </c>
      <c r="E14542" s="4" t="s">
        <v>2277</v>
      </c>
      <c r="G14542" s="4" t="s">
        <v>267</v>
      </c>
      <c r="H14542" s="4" t="s">
        <v>236</v>
      </c>
      <c r="I14542" s="4" t="s">
        <v>236</v>
      </c>
      <c r="J14542" s="4" t="s">
        <v>100</v>
      </c>
      <c r="K14542" s="4" t="s">
        <v>33241</v>
      </c>
      <c r="L14542" s="7" t="s">
        <v>33270</v>
      </c>
      <c r="M14542" s="4" t="s">
        <v>33243</v>
      </c>
      <c r="AD14542" s="4">
        <v>1041</v>
      </c>
      <c r="AE14542" s="4" t="s">
        <v>681</v>
      </c>
      <c r="AN14542" s="4" t="s">
        <v>33275</v>
      </c>
    </row>
    <row r="14543" spans="1:44">
      <c r="A14543" s="4" t="s">
        <v>17084</v>
      </c>
      <c r="B14543" s="4" t="s">
        <v>57592</v>
      </c>
      <c r="C14543" s="4" t="s">
        <v>162</v>
      </c>
      <c r="D14543" s="4" t="s">
        <v>85</v>
      </c>
      <c r="E14543" s="4" t="s">
        <v>2277</v>
      </c>
      <c r="G14543" s="4" t="s">
        <v>267</v>
      </c>
      <c r="H14543" s="4" t="s">
        <v>236</v>
      </c>
      <c r="I14543" s="4" t="s">
        <v>236</v>
      </c>
      <c r="J14543" s="4" t="s">
        <v>100</v>
      </c>
      <c r="K14543" s="4" t="s">
        <v>17062</v>
      </c>
      <c r="L14543" s="7" t="s">
        <v>17062</v>
      </c>
      <c r="M14543" s="4" t="s">
        <v>17063</v>
      </c>
      <c r="N14543" s="4" t="s">
        <v>17064</v>
      </c>
      <c r="AD14543" s="4">
        <v>1000</v>
      </c>
      <c r="AE14543" s="4" t="s">
        <v>681</v>
      </c>
      <c r="AF14543" s="8">
        <v>19</v>
      </c>
      <c r="AL14543" s="4" t="s">
        <v>17066</v>
      </c>
      <c r="AM14543" s="4" t="s">
        <v>17073</v>
      </c>
      <c r="AN14543" s="4" t="s">
        <v>17073</v>
      </c>
      <c r="AR14543" s="4" t="s">
        <v>198</v>
      </c>
    </row>
    <row r="14544" spans="1:44">
      <c r="A14544" s="4" t="s">
        <v>31377</v>
      </c>
      <c r="B14544" s="4" t="s">
        <v>57593</v>
      </c>
      <c r="C14544" s="4" t="s">
        <v>162</v>
      </c>
      <c r="D14544" s="4" t="s">
        <v>85</v>
      </c>
      <c r="E14544" s="4" t="s">
        <v>2277</v>
      </c>
      <c r="G14544" s="4" t="s">
        <v>267</v>
      </c>
      <c r="H14544" s="4" t="s">
        <v>236</v>
      </c>
      <c r="I14544" s="4" t="s">
        <v>236</v>
      </c>
      <c r="J14544" s="4" t="s">
        <v>100</v>
      </c>
      <c r="K14544" s="4" t="s">
        <v>31353</v>
      </c>
      <c r="L14544" s="7" t="s">
        <v>31353</v>
      </c>
      <c r="M14544" s="4" t="s">
        <v>31354</v>
      </c>
      <c r="AE14544" s="4" t="s">
        <v>681</v>
      </c>
      <c r="AL14544" s="4" t="s">
        <v>31364</v>
      </c>
      <c r="AN14544" s="4" t="s">
        <v>31357</v>
      </c>
    </row>
    <row r="14545" spans="1:44">
      <c r="A14545" s="4" t="s">
        <v>32875</v>
      </c>
      <c r="B14545" s="4" t="s">
        <v>57594</v>
      </c>
      <c r="C14545" s="4" t="s">
        <v>162</v>
      </c>
      <c r="D14545" s="4" t="s">
        <v>85</v>
      </c>
      <c r="E14545" s="4" t="s">
        <v>2277</v>
      </c>
      <c r="G14545" s="4" t="s">
        <v>267</v>
      </c>
      <c r="H14545" s="4" t="s">
        <v>236</v>
      </c>
      <c r="I14545" s="4" t="s">
        <v>236</v>
      </c>
      <c r="J14545" s="4" t="s">
        <v>100</v>
      </c>
      <c r="K14545" s="4" t="s">
        <v>32849</v>
      </c>
      <c r="L14545" s="7" t="s">
        <v>32872</v>
      </c>
      <c r="M14545" s="4" t="s">
        <v>32850</v>
      </c>
      <c r="AE14545" s="4" t="s">
        <v>681</v>
      </c>
      <c r="AL14545" s="4" t="s">
        <v>32851</v>
      </c>
      <c r="AN14545" s="4" t="s">
        <v>32851</v>
      </c>
    </row>
    <row r="14546" spans="1:44">
      <c r="A14546" s="4" t="s">
        <v>39421</v>
      </c>
      <c r="B14546" s="4" t="s">
        <v>57595</v>
      </c>
      <c r="C14546" s="4" t="s">
        <v>162</v>
      </c>
      <c r="D14546" s="4" t="s">
        <v>85</v>
      </c>
      <c r="E14546" s="4" t="s">
        <v>2277</v>
      </c>
      <c r="G14546" s="4" t="s">
        <v>267</v>
      </c>
      <c r="H14546" s="4" t="s">
        <v>236</v>
      </c>
      <c r="I14546" s="4" t="s">
        <v>236</v>
      </c>
      <c r="J14546" s="4" t="s">
        <v>100</v>
      </c>
      <c r="K14546" s="4" t="s">
        <v>39414</v>
      </c>
      <c r="L14546" s="7" t="s">
        <v>39415</v>
      </c>
      <c r="M14546" s="4" t="s">
        <v>39416</v>
      </c>
      <c r="AJ14546" s="4" t="s">
        <v>811</v>
      </c>
    </row>
    <row r="14547" spans="1:44">
      <c r="A14547" s="4" t="s">
        <v>23647</v>
      </c>
      <c r="B14547" s="4" t="s">
        <v>57596</v>
      </c>
      <c r="C14547" s="4" t="s">
        <v>162</v>
      </c>
      <c r="D14547" s="4" t="s">
        <v>85</v>
      </c>
      <c r="E14547" s="4" t="s">
        <v>2277</v>
      </c>
      <c r="G14547" s="4" t="s">
        <v>267</v>
      </c>
      <c r="H14547" s="4" t="s">
        <v>236</v>
      </c>
      <c r="I14547" s="4" t="s">
        <v>236</v>
      </c>
      <c r="J14547" s="4" t="s">
        <v>100</v>
      </c>
      <c r="K14547" s="4" t="s">
        <v>23639</v>
      </c>
      <c r="L14547" s="7" t="s">
        <v>23639</v>
      </c>
      <c r="M14547" s="4" t="s">
        <v>23640</v>
      </c>
      <c r="AF14547" s="8">
        <v>66</v>
      </c>
      <c r="AH14547" s="4" t="s">
        <v>23648</v>
      </c>
      <c r="AM14547" s="4" t="s">
        <v>23649</v>
      </c>
      <c r="AN14547" s="4" t="s">
        <v>23650</v>
      </c>
      <c r="AR14547" s="4" t="s">
        <v>186</v>
      </c>
    </row>
    <row r="14548" spans="1:44">
      <c r="A14548" s="4" t="s">
        <v>26277</v>
      </c>
      <c r="B14548" s="4" t="s">
        <v>57597</v>
      </c>
      <c r="C14548" s="4" t="s">
        <v>162</v>
      </c>
      <c r="D14548" s="4" t="s">
        <v>85</v>
      </c>
      <c r="E14548" s="4" t="s">
        <v>2277</v>
      </c>
      <c r="G14548" s="4" t="s">
        <v>267</v>
      </c>
      <c r="H14548" s="4" t="s">
        <v>236</v>
      </c>
      <c r="I14548" s="4" t="s">
        <v>236</v>
      </c>
      <c r="J14548" s="4" t="s">
        <v>100</v>
      </c>
      <c r="K14548" s="4" t="s">
        <v>52751</v>
      </c>
      <c r="L14548" s="7" t="s">
        <v>23356</v>
      </c>
      <c r="M14548" s="4" t="s">
        <v>26256</v>
      </c>
      <c r="AD14548" s="4">
        <v>800</v>
      </c>
      <c r="AH14548" s="4" t="s">
        <v>26270</v>
      </c>
      <c r="AI14548" s="4" t="s">
        <v>26271</v>
      </c>
      <c r="AJ14548" s="4" t="s">
        <v>811</v>
      </c>
      <c r="AN14548" s="4" t="s">
        <v>26273</v>
      </c>
    </row>
    <row r="14549" spans="1:44">
      <c r="A14549" s="4" t="s">
        <v>29381</v>
      </c>
      <c r="B14549" s="4" t="s">
        <v>57598</v>
      </c>
      <c r="C14549" s="4" t="s">
        <v>162</v>
      </c>
      <c r="D14549" s="4" t="s">
        <v>85</v>
      </c>
      <c r="E14549" s="4" t="s">
        <v>2277</v>
      </c>
      <c r="G14549" s="4" t="s">
        <v>267</v>
      </c>
      <c r="H14549" s="4" t="s">
        <v>236</v>
      </c>
      <c r="I14549" s="4" t="s">
        <v>236</v>
      </c>
      <c r="J14549" s="4" t="s">
        <v>100</v>
      </c>
      <c r="K14549" s="4" t="s">
        <v>65777</v>
      </c>
      <c r="L14549" s="7" t="s">
        <v>29359</v>
      </c>
      <c r="M14549" s="4" t="s">
        <v>29357</v>
      </c>
      <c r="X14549" s="4" t="s">
        <v>65778</v>
      </c>
      <c r="Y14549" s="4" t="s">
        <v>29364</v>
      </c>
      <c r="Z14549" s="4" t="s">
        <v>29342</v>
      </c>
      <c r="AA14549" s="4" t="s">
        <v>11149</v>
      </c>
      <c r="AB14549" s="4" t="s">
        <v>11150</v>
      </c>
      <c r="AJ14549" s="4" t="s">
        <v>811</v>
      </c>
      <c r="AN14549" s="4" t="s">
        <v>29382</v>
      </c>
    </row>
    <row r="14550" spans="1:44">
      <c r="A14550" s="4" t="s">
        <v>31057</v>
      </c>
      <c r="B14550" s="4" t="s">
        <v>57599</v>
      </c>
      <c r="C14550" s="4" t="s">
        <v>162</v>
      </c>
      <c r="D14550" s="4" t="s">
        <v>85</v>
      </c>
      <c r="E14550" s="4" t="s">
        <v>2277</v>
      </c>
      <c r="G14550" s="4" t="s">
        <v>267</v>
      </c>
      <c r="H14550" s="4" t="s">
        <v>236</v>
      </c>
      <c r="I14550" s="4" t="s">
        <v>236</v>
      </c>
      <c r="J14550" s="4" t="s">
        <v>100</v>
      </c>
      <c r="K14550" s="4" t="s">
        <v>31037</v>
      </c>
      <c r="L14550" s="7" t="s">
        <v>31037</v>
      </c>
      <c r="M14550" s="4" t="s">
        <v>31038</v>
      </c>
      <c r="X14550" s="4" t="s">
        <v>29363</v>
      </c>
      <c r="Y14550" s="4" t="s">
        <v>29364</v>
      </c>
      <c r="Z14550" s="4" t="s">
        <v>29342</v>
      </c>
      <c r="AA14550" s="4" t="s">
        <v>11149</v>
      </c>
      <c r="AB14550" s="4" t="s">
        <v>11150</v>
      </c>
      <c r="AJ14550" s="4" t="s">
        <v>811</v>
      </c>
      <c r="AN14550" s="4" t="s">
        <v>29382</v>
      </c>
    </row>
    <row r="14551" spans="1:44">
      <c r="A14551" s="4" t="s">
        <v>23308</v>
      </c>
      <c r="B14551" s="4" t="s">
        <v>57600</v>
      </c>
      <c r="C14551" s="4" t="s">
        <v>162</v>
      </c>
      <c r="D14551" s="4" t="s">
        <v>85</v>
      </c>
      <c r="E14551" s="4" t="s">
        <v>2277</v>
      </c>
      <c r="G14551" s="4" t="s">
        <v>267</v>
      </c>
      <c r="H14551" s="4" t="s">
        <v>236</v>
      </c>
      <c r="I14551" s="4" t="s">
        <v>236</v>
      </c>
      <c r="J14551" s="4" t="s">
        <v>100</v>
      </c>
      <c r="K14551" s="4" t="s">
        <v>23302</v>
      </c>
      <c r="L14551" s="7" t="s">
        <v>23302</v>
      </c>
      <c r="M14551" s="4" t="s">
        <v>23303</v>
      </c>
      <c r="AE14551" s="4" t="s">
        <v>681</v>
      </c>
      <c r="AF14551" s="8">
        <v>19</v>
      </c>
      <c r="AL14551" s="4" t="s">
        <v>23304</v>
      </c>
      <c r="AM14551" s="4" t="s">
        <v>23304</v>
      </c>
      <c r="AN14551" s="4" t="s">
        <v>23304</v>
      </c>
      <c r="AR14551" s="4" t="s">
        <v>198</v>
      </c>
    </row>
    <row r="14552" spans="1:44">
      <c r="A14552" s="4" t="s">
        <v>16881</v>
      </c>
      <c r="B14552" s="4" t="s">
        <v>57601</v>
      </c>
      <c r="C14552" s="4" t="s">
        <v>162</v>
      </c>
      <c r="D14552" s="4" t="s">
        <v>85</v>
      </c>
      <c r="E14552" s="4" t="s">
        <v>2277</v>
      </c>
      <c r="G14552" s="4" t="s">
        <v>267</v>
      </c>
      <c r="H14552" s="4" t="s">
        <v>236</v>
      </c>
      <c r="I14552" s="4" t="s">
        <v>236</v>
      </c>
      <c r="J14552" s="4" t="s">
        <v>100</v>
      </c>
      <c r="K14552" s="4" t="s">
        <v>16853</v>
      </c>
      <c r="L14552" s="7" t="s">
        <v>16853</v>
      </c>
      <c r="M14552" s="4" t="s">
        <v>16854</v>
      </c>
      <c r="N14552" s="4" t="s">
        <v>16855</v>
      </c>
      <c r="AE14552" s="4" t="s">
        <v>681</v>
      </c>
      <c r="AF14552" s="8">
        <v>22</v>
      </c>
      <c r="AL14552" s="4" t="s">
        <v>16867</v>
      </c>
      <c r="AM14552" s="4" t="s">
        <v>16876</v>
      </c>
      <c r="AN14552" s="4" t="s">
        <v>16867</v>
      </c>
      <c r="AR14552" s="4" t="s">
        <v>234</v>
      </c>
    </row>
    <row r="14553" spans="1:44">
      <c r="A14553" s="4" t="s">
        <v>11199</v>
      </c>
      <c r="B14553" s="4" t="s">
        <v>57602</v>
      </c>
      <c r="C14553" s="4" t="s">
        <v>162</v>
      </c>
      <c r="D14553" s="4" t="s">
        <v>85</v>
      </c>
      <c r="E14553" s="4" t="s">
        <v>2277</v>
      </c>
      <c r="G14553" s="4" t="s">
        <v>267</v>
      </c>
      <c r="H14553" s="4" t="s">
        <v>236</v>
      </c>
      <c r="I14553" s="4" t="s">
        <v>236</v>
      </c>
      <c r="J14553" s="4" t="s">
        <v>100</v>
      </c>
      <c r="K14553" s="4" t="s">
        <v>11149</v>
      </c>
      <c r="L14553" s="7" t="s">
        <v>11149</v>
      </c>
      <c r="M14553" s="4" t="s">
        <v>11150</v>
      </c>
      <c r="N14553" s="4" t="s">
        <v>11151</v>
      </c>
      <c r="AE14553" s="4" t="s">
        <v>681</v>
      </c>
      <c r="AF14553" s="8">
        <v>53</v>
      </c>
      <c r="AL14553" s="4" t="s">
        <v>11200</v>
      </c>
      <c r="AM14553" s="4" t="s">
        <v>11194</v>
      </c>
      <c r="AN14553" s="4" t="s">
        <v>11188</v>
      </c>
      <c r="AR14553" s="4" t="s">
        <v>356</v>
      </c>
    </row>
    <row r="14554" spans="1:44">
      <c r="A14554" s="4" t="s">
        <v>34003</v>
      </c>
      <c r="B14554" s="4" t="s">
        <v>57603</v>
      </c>
      <c r="C14554" s="4" t="s">
        <v>162</v>
      </c>
      <c r="D14554" s="4" t="s">
        <v>85</v>
      </c>
      <c r="E14554" s="4" t="s">
        <v>2277</v>
      </c>
      <c r="G14554" s="4" t="s">
        <v>267</v>
      </c>
      <c r="H14554" s="4" t="s">
        <v>236</v>
      </c>
      <c r="I14554" s="4" t="s">
        <v>236</v>
      </c>
      <c r="J14554" s="4" t="s">
        <v>100</v>
      </c>
      <c r="K14554" s="4" t="s">
        <v>22595</v>
      </c>
      <c r="L14554" s="7" t="s">
        <v>34004</v>
      </c>
      <c r="M14554" s="4" t="s">
        <v>22596</v>
      </c>
      <c r="AJ14554" s="4" t="s">
        <v>811</v>
      </c>
    </row>
    <row r="14555" spans="1:44">
      <c r="A14555" s="4" t="s">
        <v>31317</v>
      </c>
      <c r="B14555" s="4" t="s">
        <v>57604</v>
      </c>
      <c r="C14555" s="4" t="s">
        <v>162</v>
      </c>
      <c r="D14555" s="4" t="s">
        <v>279</v>
      </c>
      <c r="E14555" s="4" t="s">
        <v>2277</v>
      </c>
      <c r="G14555" s="4" t="s">
        <v>267</v>
      </c>
      <c r="H14555" s="4" t="s">
        <v>236</v>
      </c>
      <c r="I14555" s="4" t="s">
        <v>236</v>
      </c>
      <c r="J14555" s="4" t="s">
        <v>100</v>
      </c>
      <c r="K14555" s="4" t="s">
        <v>16016</v>
      </c>
      <c r="L14555" s="7" t="s">
        <v>16016</v>
      </c>
      <c r="M14555" s="4" t="s">
        <v>16017</v>
      </c>
      <c r="AD14555" s="4">
        <v>684</v>
      </c>
      <c r="AE14555" s="4" t="s">
        <v>681</v>
      </c>
    </row>
    <row r="14556" spans="1:44">
      <c r="A14556" s="4" t="s">
        <v>11899</v>
      </c>
      <c r="B14556" s="4" t="s">
        <v>57605</v>
      </c>
      <c r="C14556" s="4" t="s">
        <v>162</v>
      </c>
      <c r="D14556" s="4" t="s">
        <v>279</v>
      </c>
      <c r="E14556" s="4" t="s">
        <v>2277</v>
      </c>
      <c r="G14556" s="4" t="s">
        <v>267</v>
      </c>
      <c r="H14556" s="4" t="s">
        <v>236</v>
      </c>
      <c r="I14556" s="4" t="s">
        <v>236</v>
      </c>
      <c r="J14556" s="4" t="s">
        <v>100</v>
      </c>
      <c r="K14556" s="4" t="s">
        <v>11884</v>
      </c>
      <c r="L14556" s="7" t="s">
        <v>43783</v>
      </c>
      <c r="M14556" s="4" t="s">
        <v>11885</v>
      </c>
      <c r="N14556" s="4" t="s">
        <v>11862</v>
      </c>
      <c r="P14556" s="4" t="s">
        <v>11860</v>
      </c>
      <c r="Q14556" s="4" t="s">
        <v>11861</v>
      </c>
      <c r="R14556" s="4" t="s">
        <v>23476</v>
      </c>
      <c r="S14556" s="4" t="s">
        <v>23477</v>
      </c>
      <c r="T14556" s="4" t="s">
        <v>27233</v>
      </c>
      <c r="U14556" s="4" t="s">
        <v>22256</v>
      </c>
      <c r="V14556" s="4" t="s">
        <v>21997</v>
      </c>
      <c r="W14556" s="4" t="s">
        <v>21998</v>
      </c>
      <c r="AD14556" s="4">
        <v>3268</v>
      </c>
      <c r="AE14556" s="4" t="s">
        <v>1906</v>
      </c>
      <c r="AM14556" s="4" t="s">
        <v>11893</v>
      </c>
      <c r="AN14556" s="4" t="s">
        <v>11894</v>
      </c>
    </row>
    <row r="14557" spans="1:44">
      <c r="A14557" s="4" t="s">
        <v>42966</v>
      </c>
      <c r="B14557" s="4" t="s">
        <v>57606</v>
      </c>
      <c r="C14557" s="4" t="s">
        <v>162</v>
      </c>
      <c r="D14557" s="4" t="s">
        <v>279</v>
      </c>
      <c r="E14557" s="4" t="s">
        <v>2277</v>
      </c>
      <c r="G14557" s="4" t="s">
        <v>267</v>
      </c>
      <c r="H14557" s="4" t="s">
        <v>236</v>
      </c>
      <c r="I14557" s="4" t="s">
        <v>236</v>
      </c>
      <c r="J14557" s="4" t="s">
        <v>100</v>
      </c>
      <c r="K14557" s="4" t="s">
        <v>23710</v>
      </c>
      <c r="L14557" s="7" t="s">
        <v>23710</v>
      </c>
      <c r="M14557" s="4" t="s">
        <v>23712</v>
      </c>
      <c r="AD14557" s="4">
        <v>300</v>
      </c>
      <c r="AJ14557" s="4" t="s">
        <v>811</v>
      </c>
    </row>
    <row r="14558" spans="1:44">
      <c r="A14558" s="4" t="s">
        <v>12512</v>
      </c>
      <c r="B14558" s="4" t="s">
        <v>57607</v>
      </c>
      <c r="C14558" s="4" t="s">
        <v>162</v>
      </c>
      <c r="D14558" s="4" t="s">
        <v>279</v>
      </c>
      <c r="E14558" s="4" t="s">
        <v>2277</v>
      </c>
      <c r="G14558" s="4" t="s">
        <v>267</v>
      </c>
      <c r="H14558" s="4" t="s">
        <v>236</v>
      </c>
      <c r="I14558" s="4" t="s">
        <v>236</v>
      </c>
      <c r="J14558" s="4" t="s">
        <v>100</v>
      </c>
      <c r="K14558" s="4" t="s">
        <v>12484</v>
      </c>
      <c r="L14558" s="7" t="s">
        <v>12484</v>
      </c>
      <c r="M14558" s="4" t="s">
        <v>12485</v>
      </c>
      <c r="N14558" s="4" t="s">
        <v>12486</v>
      </c>
      <c r="AD14558" s="4">
        <v>1070</v>
      </c>
      <c r="AJ14558" s="4" t="s">
        <v>811</v>
      </c>
      <c r="AN14558" s="4" t="s">
        <v>2494</v>
      </c>
    </row>
    <row r="14559" spans="1:44">
      <c r="A14559" s="4" t="s">
        <v>26552</v>
      </c>
      <c r="B14559" s="4" t="s">
        <v>57608</v>
      </c>
      <c r="C14559" s="4" t="s">
        <v>162</v>
      </c>
      <c r="D14559" s="4" t="s">
        <v>279</v>
      </c>
      <c r="E14559" s="4" t="s">
        <v>266</v>
      </c>
      <c r="G14559" s="4" t="s">
        <v>267</v>
      </c>
      <c r="H14559" s="4" t="s">
        <v>236</v>
      </c>
      <c r="I14559" s="4" t="s">
        <v>236</v>
      </c>
      <c r="J14559" s="4" t="s">
        <v>100</v>
      </c>
      <c r="K14559" s="4" t="s">
        <v>26533</v>
      </c>
      <c r="L14559" s="7" t="s">
        <v>26533</v>
      </c>
      <c r="M14559" s="4" t="s">
        <v>26534</v>
      </c>
      <c r="AD14559" s="4">
        <v>220</v>
      </c>
      <c r="AJ14559" s="4" t="s">
        <v>811</v>
      </c>
    </row>
    <row r="14560" spans="1:44">
      <c r="A14560" s="4" t="s">
        <v>31806</v>
      </c>
      <c r="B14560" s="4" t="s">
        <v>57609</v>
      </c>
      <c r="C14560" s="4" t="s">
        <v>162</v>
      </c>
      <c r="D14560" s="4" t="s">
        <v>279</v>
      </c>
      <c r="E14560" s="4" t="s">
        <v>266</v>
      </c>
      <c r="G14560" s="4" t="s">
        <v>267</v>
      </c>
      <c r="H14560" s="4" t="s">
        <v>236</v>
      </c>
      <c r="I14560" s="4" t="s">
        <v>236</v>
      </c>
      <c r="J14560" s="4" t="s">
        <v>100</v>
      </c>
      <c r="K14560" s="4" t="s">
        <v>14883</v>
      </c>
      <c r="L14560" s="7" t="s">
        <v>14883</v>
      </c>
      <c r="M14560" s="4" t="s">
        <v>31785</v>
      </c>
      <c r="Z14560" s="4" t="s">
        <v>31802</v>
      </c>
      <c r="AA14560" s="4" t="s">
        <v>18606</v>
      </c>
      <c r="AB14560" s="4" t="s">
        <v>18608</v>
      </c>
      <c r="AD14560" s="4">
        <v>240</v>
      </c>
      <c r="AJ14560" s="4" t="s">
        <v>811</v>
      </c>
      <c r="AN14560" s="4" t="s">
        <v>31797</v>
      </c>
    </row>
    <row r="14561" spans="1:44">
      <c r="A14561" s="4" t="s">
        <v>26900</v>
      </c>
      <c r="B14561" s="4" t="s">
        <v>57610</v>
      </c>
      <c r="C14561" s="4" t="s">
        <v>162</v>
      </c>
      <c r="D14561" s="4" t="s">
        <v>279</v>
      </c>
      <c r="E14561" s="4" t="s">
        <v>266</v>
      </c>
      <c r="G14561" s="4" t="s">
        <v>267</v>
      </c>
      <c r="H14561" s="4" t="s">
        <v>236</v>
      </c>
      <c r="I14561" s="4" t="s">
        <v>236</v>
      </c>
      <c r="J14561" s="4" t="s">
        <v>100</v>
      </c>
      <c r="K14561" s="4" t="s">
        <v>21310</v>
      </c>
      <c r="L14561" s="7" t="s">
        <v>21310</v>
      </c>
      <c r="M14561" s="4" t="s">
        <v>24349</v>
      </c>
      <c r="Z14561" s="4" t="s">
        <v>26901</v>
      </c>
      <c r="AA14561" s="4" t="s">
        <v>23202</v>
      </c>
      <c r="AB14561" s="4" t="s">
        <v>23203</v>
      </c>
      <c r="AD14561" s="4">
        <v>308</v>
      </c>
      <c r="AJ14561" s="4" t="s">
        <v>811</v>
      </c>
      <c r="AN14561" s="4" t="s">
        <v>26902</v>
      </c>
    </row>
    <row r="14562" spans="1:44">
      <c r="A14562" s="4" t="s">
        <v>38487</v>
      </c>
      <c r="B14562" s="4" t="s">
        <v>57611</v>
      </c>
      <c r="C14562" s="4" t="s">
        <v>162</v>
      </c>
      <c r="D14562" s="4" t="s">
        <v>279</v>
      </c>
      <c r="E14562" s="4" t="s">
        <v>266</v>
      </c>
      <c r="G14562" s="4" t="s">
        <v>267</v>
      </c>
      <c r="H14562" s="4" t="s">
        <v>236</v>
      </c>
      <c r="I14562" s="4" t="s">
        <v>236</v>
      </c>
      <c r="J14562" s="4" t="s">
        <v>100</v>
      </c>
      <c r="K14562" s="4" t="s">
        <v>23202</v>
      </c>
      <c r="L14562" s="7" t="s">
        <v>23202</v>
      </c>
      <c r="M14562" s="4" t="s">
        <v>23203</v>
      </c>
      <c r="AD14562" s="4">
        <v>940</v>
      </c>
      <c r="AJ14562" s="4" t="s">
        <v>811</v>
      </c>
    </row>
    <row r="14563" spans="1:44">
      <c r="A14563" s="4" t="s">
        <v>39079</v>
      </c>
      <c r="B14563" s="4" t="s">
        <v>57612</v>
      </c>
      <c r="C14563" s="4" t="s">
        <v>162</v>
      </c>
      <c r="D14563" s="4" t="s">
        <v>279</v>
      </c>
      <c r="E14563" s="4" t="s">
        <v>266</v>
      </c>
      <c r="G14563" s="4" t="s">
        <v>267</v>
      </c>
      <c r="H14563" s="4" t="s">
        <v>236</v>
      </c>
      <c r="I14563" s="4" t="s">
        <v>236</v>
      </c>
      <c r="J14563" s="4" t="s">
        <v>100</v>
      </c>
      <c r="K14563" s="4" t="s">
        <v>39056</v>
      </c>
      <c r="L14563" s="7" t="s">
        <v>39056</v>
      </c>
      <c r="M14563" s="4" t="s">
        <v>39057</v>
      </c>
      <c r="Z14563" s="4" t="s">
        <v>26901</v>
      </c>
      <c r="AA14563" s="4" t="s">
        <v>23202</v>
      </c>
      <c r="AB14563" s="4" t="s">
        <v>23203</v>
      </c>
      <c r="AD14563" s="4">
        <v>587.5</v>
      </c>
      <c r="AN14563" s="4" t="s">
        <v>26902</v>
      </c>
    </row>
    <row r="14564" spans="1:44">
      <c r="A14564" s="4" t="s">
        <v>42816</v>
      </c>
      <c r="B14564" s="4" t="s">
        <v>57613</v>
      </c>
      <c r="C14564" s="4" t="s">
        <v>162</v>
      </c>
      <c r="D14564" s="4" t="s">
        <v>279</v>
      </c>
      <c r="E14564" s="4" t="s">
        <v>266</v>
      </c>
      <c r="G14564" s="4" t="s">
        <v>267</v>
      </c>
      <c r="H14564" s="4" t="s">
        <v>236</v>
      </c>
      <c r="I14564" s="4" t="s">
        <v>236</v>
      </c>
      <c r="J14564" s="4" t="s">
        <v>100</v>
      </c>
      <c r="K14564" s="4" t="s">
        <v>20309</v>
      </c>
      <c r="L14564" s="7" t="s">
        <v>20309</v>
      </c>
      <c r="M14564" s="4" t="s">
        <v>42792</v>
      </c>
      <c r="Z14564" s="4" t="s">
        <v>42817</v>
      </c>
      <c r="AA14564" s="4" t="s">
        <v>42818</v>
      </c>
      <c r="AB14564" s="4" t="s">
        <v>8697</v>
      </c>
      <c r="AC14564" s="4" t="s">
        <v>42819</v>
      </c>
      <c r="AD14564" s="4">
        <v>281</v>
      </c>
      <c r="AJ14564" s="4" t="s">
        <v>811</v>
      </c>
      <c r="AM14564" s="4" t="s">
        <v>42820</v>
      </c>
      <c r="AN14564" s="4" t="s">
        <v>42821</v>
      </c>
    </row>
    <row r="14565" spans="1:44">
      <c r="A14565" s="4" t="s">
        <v>8730</v>
      </c>
      <c r="B14565" s="4" t="s">
        <v>57614</v>
      </c>
      <c r="C14565" s="4" t="s">
        <v>162</v>
      </c>
      <c r="D14565" s="4" t="s">
        <v>279</v>
      </c>
      <c r="E14565" s="4" t="s">
        <v>266</v>
      </c>
      <c r="G14565" s="4" t="s">
        <v>267</v>
      </c>
      <c r="H14565" s="4" t="s">
        <v>236</v>
      </c>
      <c r="I14565" s="4" t="s">
        <v>236</v>
      </c>
      <c r="J14565" s="4" t="s">
        <v>100</v>
      </c>
      <c r="K14565" s="4" t="s">
        <v>8695</v>
      </c>
      <c r="L14565" s="7" t="s">
        <v>8695</v>
      </c>
      <c r="M14565" s="4" t="s">
        <v>8697</v>
      </c>
      <c r="N14565" s="4" t="s">
        <v>8698</v>
      </c>
      <c r="AD14565" s="4">
        <v>777</v>
      </c>
      <c r="AE14565" s="4" t="s">
        <v>239</v>
      </c>
      <c r="AF14565" s="8">
        <v>141</v>
      </c>
      <c r="AL14565" s="4" t="s">
        <v>2899</v>
      </c>
      <c r="AM14565" s="4" t="s">
        <v>8731</v>
      </c>
      <c r="AN14565" s="4" t="s">
        <v>2899</v>
      </c>
      <c r="AR14565" s="4" t="s">
        <v>206</v>
      </c>
    </row>
    <row r="14566" spans="1:44">
      <c r="A14566" s="4" t="s">
        <v>5468</v>
      </c>
      <c r="B14566" s="4" t="s">
        <v>57615</v>
      </c>
      <c r="C14566" s="4" t="s">
        <v>162</v>
      </c>
      <c r="D14566" s="4" t="s">
        <v>279</v>
      </c>
      <c r="E14566" s="4" t="s">
        <v>266</v>
      </c>
      <c r="G14566" s="4" t="s">
        <v>267</v>
      </c>
      <c r="H14566" s="4" t="s">
        <v>236</v>
      </c>
      <c r="I14566" s="4" t="s">
        <v>236</v>
      </c>
      <c r="J14566" s="4" t="s">
        <v>100</v>
      </c>
      <c r="K14566" s="4" t="s">
        <v>5422</v>
      </c>
      <c r="L14566" s="7" t="s">
        <v>5456</v>
      </c>
      <c r="M14566" s="4" t="s">
        <v>5423</v>
      </c>
      <c r="N14566" s="4" t="s">
        <v>5424</v>
      </c>
      <c r="AD14566" s="4">
        <v>700</v>
      </c>
      <c r="AE14566" s="4" t="s">
        <v>239</v>
      </c>
      <c r="AF14566" s="8">
        <v>150</v>
      </c>
      <c r="AL14566" s="4" t="s">
        <v>5461</v>
      </c>
      <c r="AM14566" s="4" t="s">
        <v>5469</v>
      </c>
      <c r="AN14566" s="4" t="s">
        <v>5462</v>
      </c>
      <c r="AR14566" s="4" t="s">
        <v>430</v>
      </c>
    </row>
    <row r="14567" spans="1:44">
      <c r="A14567" s="4" t="s">
        <v>39519</v>
      </c>
      <c r="B14567" s="4" t="s">
        <v>57616</v>
      </c>
      <c r="C14567" s="4" t="s">
        <v>162</v>
      </c>
      <c r="D14567" s="4" t="s">
        <v>279</v>
      </c>
      <c r="E14567" s="4" t="s">
        <v>266</v>
      </c>
      <c r="G14567" s="4" t="s">
        <v>267</v>
      </c>
      <c r="H14567" s="4" t="s">
        <v>236</v>
      </c>
      <c r="I14567" s="4" t="s">
        <v>236</v>
      </c>
      <c r="J14567" s="4" t="s">
        <v>100</v>
      </c>
      <c r="K14567" s="4" t="s">
        <v>27135</v>
      </c>
      <c r="L14567" s="7" t="s">
        <v>39515</v>
      </c>
      <c r="M14567" s="4" t="s">
        <v>27136</v>
      </c>
      <c r="Z14567" s="4" t="s">
        <v>32062</v>
      </c>
      <c r="AA14567" s="4" t="s">
        <v>5422</v>
      </c>
      <c r="AB14567" s="4" t="s">
        <v>5423</v>
      </c>
      <c r="AD14567" s="4">
        <v>213</v>
      </c>
      <c r="AJ14567" s="4" t="s">
        <v>811</v>
      </c>
      <c r="AL14567" s="4" t="s">
        <v>5461</v>
      </c>
      <c r="AN14567" s="4" t="s">
        <v>32063</v>
      </c>
    </row>
    <row r="14568" spans="1:44">
      <c r="A14568" s="4" t="s">
        <v>27664</v>
      </c>
      <c r="B14568" s="4" t="s">
        <v>57617</v>
      </c>
      <c r="C14568" s="4" t="s">
        <v>162</v>
      </c>
      <c r="D14568" s="4" t="s">
        <v>279</v>
      </c>
      <c r="E14568" s="4" t="s">
        <v>266</v>
      </c>
      <c r="G14568" s="4" t="s">
        <v>267</v>
      </c>
      <c r="H14568" s="4" t="s">
        <v>236</v>
      </c>
      <c r="I14568" s="4" t="s">
        <v>236</v>
      </c>
      <c r="J14568" s="4" t="s">
        <v>100</v>
      </c>
      <c r="K14568" s="4" t="s">
        <v>27665</v>
      </c>
      <c r="L14568" s="7" t="s">
        <v>27665</v>
      </c>
      <c r="M14568" s="4" t="s">
        <v>27666</v>
      </c>
      <c r="AD14568" s="4">
        <v>100</v>
      </c>
    </row>
    <row r="14569" spans="1:44">
      <c r="A14569" s="4" t="s">
        <v>39775</v>
      </c>
      <c r="B14569" s="4" t="s">
        <v>57618</v>
      </c>
      <c r="C14569" s="4" t="s">
        <v>162</v>
      </c>
      <c r="D14569" s="4" t="s">
        <v>279</v>
      </c>
      <c r="E14569" s="4" t="s">
        <v>266</v>
      </c>
      <c r="G14569" s="4" t="s">
        <v>267</v>
      </c>
      <c r="H14569" s="4" t="s">
        <v>236</v>
      </c>
      <c r="I14569" s="4" t="s">
        <v>236</v>
      </c>
      <c r="J14569" s="4" t="s">
        <v>100</v>
      </c>
      <c r="K14569" s="4" t="s">
        <v>39776</v>
      </c>
      <c r="L14569" s="7" t="s">
        <v>39777</v>
      </c>
      <c r="M14569" s="4" t="s">
        <v>39778</v>
      </c>
      <c r="AD14569" s="4">
        <v>600</v>
      </c>
    </row>
    <row r="14570" spans="1:44">
      <c r="A14570" s="4" t="s">
        <v>22691</v>
      </c>
      <c r="B14570" s="4" t="s">
        <v>57619</v>
      </c>
      <c r="C14570" s="4" t="s">
        <v>162</v>
      </c>
      <c r="D14570" s="4" t="s">
        <v>279</v>
      </c>
      <c r="E14570" s="4" t="s">
        <v>266</v>
      </c>
      <c r="G14570" s="4" t="s">
        <v>267</v>
      </c>
      <c r="H14570" s="4" t="s">
        <v>236</v>
      </c>
      <c r="I14570" s="4" t="s">
        <v>236</v>
      </c>
      <c r="J14570" s="4" t="s">
        <v>100</v>
      </c>
      <c r="K14570" s="4" t="s">
        <v>22683</v>
      </c>
      <c r="L14570" s="7" t="s">
        <v>22683</v>
      </c>
      <c r="M14570" s="4" t="s">
        <v>22684</v>
      </c>
      <c r="AD14570" s="4">
        <v>994</v>
      </c>
      <c r="AE14570" s="4" t="s">
        <v>194</v>
      </c>
      <c r="AF14570" s="8">
        <v>3</v>
      </c>
      <c r="AR14570" s="4" t="s">
        <v>203</v>
      </c>
    </row>
    <row r="14571" spans="1:44">
      <c r="A14571" s="4" t="s">
        <v>40508</v>
      </c>
      <c r="B14571" s="4" t="s">
        <v>57620</v>
      </c>
      <c r="C14571" s="4" t="s">
        <v>162</v>
      </c>
      <c r="D14571" s="4" t="s">
        <v>279</v>
      </c>
      <c r="E14571" s="4" t="s">
        <v>266</v>
      </c>
      <c r="G14571" s="4" t="s">
        <v>267</v>
      </c>
      <c r="H14571" s="4" t="s">
        <v>236</v>
      </c>
      <c r="I14571" s="4" t="s">
        <v>236</v>
      </c>
      <c r="J14571" s="4" t="s">
        <v>100</v>
      </c>
      <c r="K14571" s="4" t="s">
        <v>40489</v>
      </c>
      <c r="L14571" s="7" t="s">
        <v>40489</v>
      </c>
      <c r="M14571" s="4" t="s">
        <v>40490</v>
      </c>
      <c r="AD14571" s="4">
        <v>300</v>
      </c>
      <c r="AJ14571" s="4" t="s">
        <v>811</v>
      </c>
    </row>
    <row r="14572" spans="1:44">
      <c r="A14572" s="4" t="s">
        <v>311</v>
      </c>
      <c r="B14572" s="4" t="s">
        <v>57621</v>
      </c>
      <c r="C14572" s="4" t="s">
        <v>162</v>
      </c>
      <c r="D14572" s="4" t="s">
        <v>279</v>
      </c>
      <c r="E14572" s="4" t="s">
        <v>266</v>
      </c>
      <c r="G14572" s="4" t="s">
        <v>267</v>
      </c>
      <c r="H14572" s="4" t="s">
        <v>236</v>
      </c>
      <c r="I14572" s="4" t="s">
        <v>236</v>
      </c>
      <c r="J14572" s="4" t="s">
        <v>100</v>
      </c>
      <c r="K14572" s="4" t="s">
        <v>237</v>
      </c>
      <c r="L14572" s="7" t="s">
        <v>237</v>
      </c>
      <c r="M14572" s="4" t="s">
        <v>65656</v>
      </c>
      <c r="N14572" s="4" t="s">
        <v>238</v>
      </c>
      <c r="AD14572" s="4">
        <v>2380</v>
      </c>
      <c r="AE14572" s="4" t="s">
        <v>239</v>
      </c>
      <c r="AF14572" s="8">
        <v>139</v>
      </c>
      <c r="AL14572" s="4" t="s">
        <v>308</v>
      </c>
      <c r="AM14572" s="4" t="s">
        <v>284</v>
      </c>
      <c r="AN14572" s="4" t="s">
        <v>302</v>
      </c>
      <c r="AR14572" s="4" t="s">
        <v>303</v>
      </c>
    </row>
    <row r="14573" spans="1:44">
      <c r="A14573" s="4" t="s">
        <v>19754</v>
      </c>
      <c r="B14573" s="4" t="s">
        <v>57622</v>
      </c>
      <c r="C14573" s="4" t="s">
        <v>162</v>
      </c>
      <c r="D14573" s="4" t="s">
        <v>279</v>
      </c>
      <c r="E14573" s="4" t="s">
        <v>266</v>
      </c>
      <c r="G14573" s="4" t="s">
        <v>267</v>
      </c>
      <c r="H14573" s="4" t="s">
        <v>236</v>
      </c>
      <c r="I14573" s="4" t="s">
        <v>236</v>
      </c>
      <c r="J14573" s="4" t="s">
        <v>100</v>
      </c>
      <c r="K14573" s="4" t="s">
        <v>515</v>
      </c>
      <c r="L14573" s="7" t="s">
        <v>515</v>
      </c>
      <c r="M14573" s="4" t="s">
        <v>516</v>
      </c>
      <c r="N14573" s="4" t="s">
        <v>19735</v>
      </c>
      <c r="X14573" s="4" t="s">
        <v>509</v>
      </c>
      <c r="Y14573" s="4" t="s">
        <v>510</v>
      </c>
      <c r="AD14573" s="4">
        <v>2150</v>
      </c>
      <c r="AE14573" s="4" t="s">
        <v>239</v>
      </c>
      <c r="AF14573" s="8">
        <v>99</v>
      </c>
      <c r="AL14573" s="4" t="s">
        <v>517</v>
      </c>
      <c r="AM14573" s="4" t="s">
        <v>19755</v>
      </c>
      <c r="AN14573" s="4" t="s">
        <v>534</v>
      </c>
      <c r="AR14573" s="4" t="s">
        <v>1231</v>
      </c>
    </row>
    <row r="14574" spans="1:44">
      <c r="A14574" s="4" t="s">
        <v>535</v>
      </c>
      <c r="B14574" s="4" t="s">
        <v>57623</v>
      </c>
      <c r="C14574" s="4" t="s">
        <v>162</v>
      </c>
      <c r="D14574" s="4" t="s">
        <v>279</v>
      </c>
      <c r="E14574" s="4" t="s">
        <v>266</v>
      </c>
      <c r="G14574" s="4" t="s">
        <v>267</v>
      </c>
      <c r="H14574" s="4" t="s">
        <v>236</v>
      </c>
      <c r="I14574" s="4" t="s">
        <v>236</v>
      </c>
      <c r="J14574" s="4" t="s">
        <v>100</v>
      </c>
      <c r="K14574" s="4" t="s">
        <v>375</v>
      </c>
      <c r="L14574" s="7" t="s">
        <v>375</v>
      </c>
      <c r="M14574" s="4" t="s">
        <v>487</v>
      </c>
      <c r="N14574" s="4" t="s">
        <v>488</v>
      </c>
      <c r="X14574" s="4" t="s">
        <v>509</v>
      </c>
      <c r="Y14574" s="4" t="s">
        <v>510</v>
      </c>
      <c r="AD14574" s="4">
        <v>2150</v>
      </c>
      <c r="AE14574" s="4" t="s">
        <v>62</v>
      </c>
      <c r="AF14574" s="8">
        <v>62</v>
      </c>
      <c r="AL14574" s="4" t="s">
        <v>517</v>
      </c>
      <c r="AM14574" s="4" t="s">
        <v>536</v>
      </c>
      <c r="AN14574" s="4" t="s">
        <v>534</v>
      </c>
      <c r="AR14574" s="4" t="s">
        <v>85</v>
      </c>
    </row>
    <row r="14575" spans="1:44">
      <c r="A14575" s="4" t="s">
        <v>21962</v>
      </c>
      <c r="B14575" s="4" t="s">
        <v>57624</v>
      </c>
      <c r="C14575" s="4" t="s">
        <v>162</v>
      </c>
      <c r="D14575" s="4" t="s">
        <v>279</v>
      </c>
      <c r="E14575" s="4" t="s">
        <v>2277</v>
      </c>
      <c r="G14575" s="4" t="s">
        <v>267</v>
      </c>
      <c r="H14575" s="4" t="s">
        <v>236</v>
      </c>
      <c r="I14575" s="4" t="s">
        <v>236</v>
      </c>
      <c r="J14575" s="4" t="s">
        <v>100</v>
      </c>
      <c r="K14575" s="4" t="s">
        <v>21954</v>
      </c>
      <c r="L14575" s="7" t="s">
        <v>21954</v>
      </c>
      <c r="M14575" s="4" t="s">
        <v>21955</v>
      </c>
      <c r="AD14575" s="4">
        <v>800</v>
      </c>
      <c r="AE14575" s="4" t="s">
        <v>681</v>
      </c>
      <c r="AF14575" s="8">
        <v>13</v>
      </c>
      <c r="AL14575" s="4" t="s">
        <v>21958</v>
      </c>
      <c r="AM14575" s="4" t="s">
        <v>21958</v>
      </c>
      <c r="AN14575" s="4" t="s">
        <v>21958</v>
      </c>
      <c r="AR14575" s="4" t="s">
        <v>361</v>
      </c>
    </row>
    <row r="14576" spans="1:44">
      <c r="A14576" s="4" t="s">
        <v>23078</v>
      </c>
      <c r="B14576" s="4" t="s">
        <v>57625</v>
      </c>
      <c r="C14576" s="4" t="s">
        <v>162</v>
      </c>
      <c r="D14576" s="4" t="s">
        <v>279</v>
      </c>
      <c r="E14576" s="4" t="s">
        <v>2277</v>
      </c>
      <c r="G14576" s="4" t="s">
        <v>267</v>
      </c>
      <c r="H14576" s="4" t="s">
        <v>236</v>
      </c>
      <c r="I14576" s="4" t="s">
        <v>236</v>
      </c>
      <c r="J14576" s="4" t="s">
        <v>100</v>
      </c>
      <c r="K14576" s="4" t="s">
        <v>23068</v>
      </c>
      <c r="L14576" s="7" t="s">
        <v>23068</v>
      </c>
      <c r="M14576" s="4" t="s">
        <v>23069</v>
      </c>
      <c r="AE14576" s="4" t="s">
        <v>681</v>
      </c>
      <c r="AF14576" s="8">
        <v>5</v>
      </c>
      <c r="AL14576" s="4" t="s">
        <v>23075</v>
      </c>
      <c r="AM14576" s="4" t="s">
        <v>23075</v>
      </c>
      <c r="AN14576" s="4" t="s">
        <v>23075</v>
      </c>
      <c r="AR14576" s="4" t="s">
        <v>640</v>
      </c>
    </row>
    <row r="14577" spans="1:44">
      <c r="A14577" s="4" t="s">
        <v>10996</v>
      </c>
      <c r="B14577" s="4" t="s">
        <v>57626</v>
      </c>
      <c r="C14577" s="4" t="s">
        <v>162</v>
      </c>
      <c r="D14577" s="4" t="s">
        <v>279</v>
      </c>
      <c r="E14577" s="4" t="s">
        <v>2277</v>
      </c>
      <c r="G14577" s="4" t="s">
        <v>267</v>
      </c>
      <c r="H14577" s="4" t="s">
        <v>236</v>
      </c>
      <c r="I14577" s="4" t="s">
        <v>236</v>
      </c>
      <c r="J14577" s="4" t="s">
        <v>100</v>
      </c>
      <c r="K14577" s="4" t="s">
        <v>10931</v>
      </c>
      <c r="L14577" s="7" t="s">
        <v>10931</v>
      </c>
      <c r="M14577" s="4" t="s">
        <v>10963</v>
      </c>
      <c r="N14577" s="4" t="s">
        <v>10964</v>
      </c>
      <c r="AD14577" s="4">
        <v>2000</v>
      </c>
      <c r="AE14577" s="4" t="s">
        <v>239</v>
      </c>
      <c r="AF14577" s="8">
        <v>136</v>
      </c>
      <c r="AL14577" s="4" t="s">
        <v>880</v>
      </c>
      <c r="AM14577" s="4" t="s">
        <v>5408</v>
      </c>
      <c r="AN14577" s="4" t="s">
        <v>10983</v>
      </c>
      <c r="AR14577" s="4" t="s">
        <v>1042</v>
      </c>
    </row>
    <row r="14578" spans="1:44">
      <c r="A14578" s="4" t="s">
        <v>32483</v>
      </c>
      <c r="B14578" s="4" t="s">
        <v>57627</v>
      </c>
      <c r="C14578" s="4" t="s">
        <v>162</v>
      </c>
      <c r="D14578" s="4" t="s">
        <v>279</v>
      </c>
      <c r="E14578" s="4" t="s">
        <v>2277</v>
      </c>
      <c r="G14578" s="4" t="s">
        <v>267</v>
      </c>
      <c r="H14578" s="4" t="s">
        <v>236</v>
      </c>
      <c r="I14578" s="4" t="s">
        <v>236</v>
      </c>
      <c r="J14578" s="4" t="s">
        <v>100</v>
      </c>
      <c r="K14578" s="4" t="s">
        <v>32465</v>
      </c>
      <c r="L14578" s="7" t="s">
        <v>32465</v>
      </c>
      <c r="M14578" s="4" t="s">
        <v>32466</v>
      </c>
      <c r="AJ14578" s="4" t="s">
        <v>811</v>
      </c>
    </row>
    <row r="14579" spans="1:44">
      <c r="A14579" s="4" t="s">
        <v>30979</v>
      </c>
      <c r="B14579" s="4" t="s">
        <v>57628</v>
      </c>
      <c r="C14579" s="4" t="s">
        <v>162</v>
      </c>
      <c r="D14579" s="4" t="s">
        <v>279</v>
      </c>
      <c r="E14579" s="4" t="s">
        <v>2277</v>
      </c>
      <c r="G14579" s="4" t="s">
        <v>267</v>
      </c>
      <c r="H14579" s="4" t="s">
        <v>236</v>
      </c>
      <c r="I14579" s="4" t="s">
        <v>236</v>
      </c>
      <c r="J14579" s="4" t="s">
        <v>100</v>
      </c>
      <c r="K14579" s="4" t="s">
        <v>30959</v>
      </c>
      <c r="L14579" s="7" t="s">
        <v>30973</v>
      </c>
      <c r="M14579" s="4" t="s">
        <v>30960</v>
      </c>
      <c r="AD14579" s="4">
        <v>177</v>
      </c>
      <c r="AJ14579" s="4" t="s">
        <v>811</v>
      </c>
    </row>
    <row r="14580" spans="1:44">
      <c r="A14580" s="4" t="s">
        <v>18594</v>
      </c>
      <c r="B14580" s="4" t="s">
        <v>57629</v>
      </c>
      <c r="C14580" s="4" t="s">
        <v>162</v>
      </c>
      <c r="D14580" s="4" t="s">
        <v>279</v>
      </c>
      <c r="E14580" s="4" t="s">
        <v>2277</v>
      </c>
      <c r="G14580" s="4" t="s">
        <v>267</v>
      </c>
      <c r="H14580" s="4" t="s">
        <v>236</v>
      </c>
      <c r="I14580" s="4" t="s">
        <v>236</v>
      </c>
      <c r="J14580" s="4" t="s">
        <v>100</v>
      </c>
      <c r="K14580" s="4" t="s">
        <v>18558</v>
      </c>
      <c r="L14580" s="7" t="s">
        <v>18558</v>
      </c>
      <c r="M14580" s="4" t="s">
        <v>18559</v>
      </c>
      <c r="N14580" s="4" t="s">
        <v>18560</v>
      </c>
      <c r="AE14580" s="4" t="s">
        <v>681</v>
      </c>
      <c r="AF14580" s="8">
        <v>7</v>
      </c>
      <c r="AL14580" s="4" t="s">
        <v>18588</v>
      </c>
      <c r="AM14580" s="4" t="s">
        <v>18589</v>
      </c>
      <c r="AN14580" s="4" t="s">
        <v>18588</v>
      </c>
      <c r="AR14580" s="4" t="s">
        <v>951</v>
      </c>
    </row>
    <row r="14581" spans="1:44">
      <c r="A14581" s="4" t="s">
        <v>34958</v>
      </c>
      <c r="B14581" s="4" t="s">
        <v>57630</v>
      </c>
      <c r="C14581" s="4" t="s">
        <v>162</v>
      </c>
      <c r="D14581" s="4" t="s">
        <v>279</v>
      </c>
      <c r="E14581" s="4" t="s">
        <v>2277</v>
      </c>
      <c r="G14581" s="4" t="s">
        <v>267</v>
      </c>
      <c r="H14581" s="4" t="s">
        <v>236</v>
      </c>
      <c r="I14581" s="4" t="s">
        <v>236</v>
      </c>
      <c r="J14581" s="4" t="s">
        <v>100</v>
      </c>
      <c r="K14581" s="4" t="s">
        <v>34937</v>
      </c>
      <c r="L14581" s="7" t="s">
        <v>34953</v>
      </c>
      <c r="M14581" s="4" t="s">
        <v>34939</v>
      </c>
      <c r="AJ14581" s="4" t="s">
        <v>811</v>
      </c>
    </row>
    <row r="14582" spans="1:44">
      <c r="A14582" s="4" t="s">
        <v>37661</v>
      </c>
      <c r="B14582" s="4" t="s">
        <v>57631</v>
      </c>
      <c r="C14582" s="4" t="s">
        <v>162</v>
      </c>
      <c r="D14582" s="4" t="s">
        <v>279</v>
      </c>
      <c r="E14582" s="4" t="s">
        <v>2277</v>
      </c>
      <c r="G14582" s="4" t="s">
        <v>267</v>
      </c>
      <c r="H14582" s="4" t="s">
        <v>236</v>
      </c>
      <c r="I14582" s="4" t="s">
        <v>236</v>
      </c>
      <c r="J14582" s="4" t="s">
        <v>100</v>
      </c>
      <c r="K14582" s="4" t="s">
        <v>23055</v>
      </c>
      <c r="L14582" s="7" t="s">
        <v>23055</v>
      </c>
      <c r="M14582" s="4" t="s">
        <v>23057</v>
      </c>
      <c r="AE14582" s="4" t="s">
        <v>681</v>
      </c>
      <c r="AL14582" s="4" t="s">
        <v>23058</v>
      </c>
      <c r="AM14582" s="4" t="s">
        <v>23061</v>
      </c>
      <c r="AN14582" s="4" t="s">
        <v>23058</v>
      </c>
    </row>
    <row r="14583" spans="1:44">
      <c r="A14583" s="4" t="s">
        <v>42362</v>
      </c>
      <c r="B14583" s="4" t="s">
        <v>57632</v>
      </c>
      <c r="C14583" s="4" t="s">
        <v>162</v>
      </c>
      <c r="D14583" s="4" t="s">
        <v>279</v>
      </c>
      <c r="E14583" s="4" t="s">
        <v>2277</v>
      </c>
      <c r="G14583" s="4" t="s">
        <v>267</v>
      </c>
      <c r="H14583" s="4" t="s">
        <v>236</v>
      </c>
      <c r="I14583" s="4" t="s">
        <v>236</v>
      </c>
      <c r="J14583" s="4" t="s">
        <v>100</v>
      </c>
      <c r="K14583" s="4" t="s">
        <v>42344</v>
      </c>
      <c r="L14583" s="7" t="s">
        <v>42355</v>
      </c>
      <c r="M14583" s="4" t="s">
        <v>42345</v>
      </c>
      <c r="AJ14583" s="4" t="s">
        <v>811</v>
      </c>
    </row>
    <row r="14584" spans="1:44">
      <c r="A14584" s="4" t="s">
        <v>39247</v>
      </c>
      <c r="B14584" s="4" t="s">
        <v>57633</v>
      </c>
      <c r="C14584" s="4" t="s">
        <v>162</v>
      </c>
      <c r="D14584" s="4" t="s">
        <v>279</v>
      </c>
      <c r="E14584" s="4" t="s">
        <v>2277</v>
      </c>
      <c r="G14584" s="4" t="s">
        <v>267</v>
      </c>
      <c r="H14584" s="4" t="s">
        <v>236</v>
      </c>
      <c r="I14584" s="4" t="s">
        <v>236</v>
      </c>
      <c r="J14584" s="4" t="s">
        <v>100</v>
      </c>
      <c r="K14584" s="4" t="s">
        <v>16014</v>
      </c>
      <c r="L14584" s="7" t="s">
        <v>16014</v>
      </c>
      <c r="M14584" s="4" t="s">
        <v>16015</v>
      </c>
      <c r="N14584" s="4" t="s">
        <v>16013</v>
      </c>
      <c r="AD14584" s="4">
        <v>2000</v>
      </c>
      <c r="AE14584" s="4" t="s">
        <v>681</v>
      </c>
      <c r="AL14584" s="4" t="s">
        <v>16018</v>
      </c>
      <c r="AM14584" s="4" t="s">
        <v>16019</v>
      </c>
      <c r="AN14584" s="4" t="s">
        <v>16018</v>
      </c>
    </row>
    <row r="14585" spans="1:44">
      <c r="A14585" s="4" t="s">
        <v>11757</v>
      </c>
      <c r="B14585" s="4" t="s">
        <v>57634</v>
      </c>
      <c r="C14585" s="4" t="s">
        <v>162</v>
      </c>
      <c r="D14585" s="4" t="s">
        <v>128</v>
      </c>
      <c r="E14585" s="4" t="s">
        <v>266</v>
      </c>
      <c r="G14585" s="4" t="s">
        <v>267</v>
      </c>
      <c r="H14585" s="4" t="s">
        <v>236</v>
      </c>
      <c r="I14585" s="4" t="s">
        <v>236</v>
      </c>
      <c r="J14585" s="4" t="s">
        <v>100</v>
      </c>
      <c r="K14585" s="4" t="s">
        <v>11720</v>
      </c>
      <c r="L14585" s="7" t="s">
        <v>11720</v>
      </c>
      <c r="M14585" s="4" t="s">
        <v>11721</v>
      </c>
      <c r="N14585" s="4" t="s">
        <v>11722</v>
      </c>
      <c r="AD14585" s="4">
        <v>1500</v>
      </c>
      <c r="AE14585" s="4" t="s">
        <v>239</v>
      </c>
      <c r="AF14585" s="8">
        <v>118</v>
      </c>
      <c r="AL14585" s="4" t="s">
        <v>2316</v>
      </c>
      <c r="AM14585" s="4" t="s">
        <v>11758</v>
      </c>
      <c r="AN14585" s="4" t="s">
        <v>11747</v>
      </c>
      <c r="AR14585" s="4" t="s">
        <v>310</v>
      </c>
    </row>
    <row r="14586" spans="1:44">
      <c r="A14586" s="4" t="s">
        <v>6769</v>
      </c>
      <c r="B14586" s="4" t="s">
        <v>57635</v>
      </c>
      <c r="C14586" s="4" t="s">
        <v>162</v>
      </c>
      <c r="D14586" s="4" t="s">
        <v>128</v>
      </c>
      <c r="E14586" s="4" t="s">
        <v>266</v>
      </c>
      <c r="G14586" s="4" t="s">
        <v>267</v>
      </c>
      <c r="H14586" s="4" t="s">
        <v>236</v>
      </c>
      <c r="I14586" s="4" t="s">
        <v>236</v>
      </c>
      <c r="J14586" s="4" t="s">
        <v>100</v>
      </c>
      <c r="K14586" s="4" t="s">
        <v>6735</v>
      </c>
      <c r="L14586" s="7" t="s">
        <v>6735</v>
      </c>
      <c r="M14586" s="4" t="s">
        <v>6736</v>
      </c>
      <c r="N14586" s="4" t="s">
        <v>6737</v>
      </c>
      <c r="AD14586" s="4">
        <v>1035</v>
      </c>
      <c r="AE14586" s="4" t="s">
        <v>239</v>
      </c>
      <c r="AF14586" s="8">
        <v>215</v>
      </c>
      <c r="AL14586" s="4" t="s">
        <v>6767</v>
      </c>
      <c r="AM14586" s="4" t="s">
        <v>3717</v>
      </c>
      <c r="AN14586" s="4" t="s">
        <v>6765</v>
      </c>
      <c r="AR14586" s="4" t="s">
        <v>1068</v>
      </c>
    </row>
    <row r="14587" spans="1:44">
      <c r="A14587" s="4" t="s">
        <v>3200</v>
      </c>
      <c r="B14587" s="4" t="s">
        <v>57636</v>
      </c>
      <c r="C14587" s="4" t="s">
        <v>162</v>
      </c>
      <c r="D14587" s="4" t="s">
        <v>128</v>
      </c>
      <c r="E14587" s="4" t="s">
        <v>266</v>
      </c>
      <c r="G14587" s="4" t="s">
        <v>267</v>
      </c>
      <c r="H14587" s="4" t="s">
        <v>236</v>
      </c>
      <c r="I14587" s="4" t="s">
        <v>236</v>
      </c>
      <c r="J14587" s="4" t="s">
        <v>100</v>
      </c>
      <c r="K14587" s="4" t="s">
        <v>3150</v>
      </c>
      <c r="L14587" s="7" t="s">
        <v>3150</v>
      </c>
      <c r="M14587" s="4" t="s">
        <v>3151</v>
      </c>
      <c r="N14587" s="4" t="s">
        <v>3152</v>
      </c>
      <c r="AD14587" s="4">
        <v>3200</v>
      </c>
      <c r="AE14587" s="4" t="s">
        <v>239</v>
      </c>
      <c r="AF14587" s="8">
        <v>171</v>
      </c>
      <c r="AL14587" s="4" t="s">
        <v>3201</v>
      </c>
      <c r="AM14587" s="4" t="s">
        <v>3202</v>
      </c>
      <c r="AN14587" s="4" t="s">
        <v>3194</v>
      </c>
      <c r="AR14587" s="4" t="s">
        <v>2669</v>
      </c>
    </row>
    <row r="14588" spans="1:44">
      <c r="A14588" s="4" t="s">
        <v>35837</v>
      </c>
      <c r="B14588" s="4" t="s">
        <v>57637</v>
      </c>
      <c r="C14588" s="4" t="s">
        <v>162</v>
      </c>
      <c r="D14588" s="4" t="s">
        <v>128</v>
      </c>
      <c r="E14588" s="4" t="s">
        <v>266</v>
      </c>
      <c r="G14588" s="4" t="s">
        <v>267</v>
      </c>
      <c r="H14588" s="4" t="s">
        <v>236</v>
      </c>
      <c r="I14588" s="4" t="s">
        <v>236</v>
      </c>
      <c r="J14588" s="4" t="s">
        <v>100</v>
      </c>
      <c r="K14588" s="4" t="s">
        <v>11790</v>
      </c>
      <c r="L14588" s="7" t="s">
        <v>11790</v>
      </c>
      <c r="M14588" s="4" t="s">
        <v>35809</v>
      </c>
      <c r="Z14588" s="4" t="s">
        <v>25625</v>
      </c>
      <c r="AA14588" s="4" t="s">
        <v>15829</v>
      </c>
      <c r="AB14588" s="4" t="s">
        <v>15830</v>
      </c>
      <c r="AH14588" s="4" t="s">
        <v>2429</v>
      </c>
      <c r="AI14588" s="4" t="s">
        <v>35838</v>
      </c>
    </row>
    <row r="14589" spans="1:44">
      <c r="A14589" s="4" t="s">
        <v>39107</v>
      </c>
      <c r="B14589" s="4" t="s">
        <v>57638</v>
      </c>
      <c r="C14589" s="4" t="s">
        <v>162</v>
      </c>
      <c r="D14589" s="4" t="s">
        <v>128</v>
      </c>
      <c r="E14589" s="4" t="s">
        <v>98</v>
      </c>
      <c r="G14589" s="4" t="s">
        <v>267</v>
      </c>
      <c r="H14589" s="4" t="s">
        <v>236</v>
      </c>
      <c r="I14589" s="4" t="s">
        <v>236</v>
      </c>
      <c r="J14589" s="4" t="s">
        <v>100</v>
      </c>
      <c r="K14589" s="4" t="s">
        <v>39090</v>
      </c>
      <c r="L14589" s="7" t="s">
        <v>39108</v>
      </c>
      <c r="M14589" s="4" t="s">
        <v>39092</v>
      </c>
      <c r="AI14589" s="4" t="s">
        <v>39102</v>
      </c>
      <c r="AN14589" s="4" t="s">
        <v>39102</v>
      </c>
    </row>
    <row r="14590" spans="1:44">
      <c r="A14590" s="4" t="s">
        <v>34032</v>
      </c>
      <c r="B14590" s="4" t="s">
        <v>57639</v>
      </c>
      <c r="C14590" s="4" t="s">
        <v>162</v>
      </c>
      <c r="D14590" s="4" t="s">
        <v>128</v>
      </c>
      <c r="E14590" s="4" t="s">
        <v>98</v>
      </c>
      <c r="G14590" s="4" t="s">
        <v>267</v>
      </c>
      <c r="H14590" s="4" t="s">
        <v>236</v>
      </c>
      <c r="I14590" s="4" t="s">
        <v>236</v>
      </c>
      <c r="J14590" s="4" t="s">
        <v>100</v>
      </c>
      <c r="K14590" s="4" t="s">
        <v>34013</v>
      </c>
      <c r="L14590" s="7" t="s">
        <v>34025</v>
      </c>
      <c r="M14590" s="4" t="s">
        <v>34015</v>
      </c>
      <c r="AI14590" s="4" t="s">
        <v>34028</v>
      </c>
      <c r="AN14590" s="4" t="s">
        <v>34028</v>
      </c>
    </row>
    <row r="14591" spans="1:44">
      <c r="A14591" s="4" t="s">
        <v>18759</v>
      </c>
      <c r="B14591" s="4" t="s">
        <v>57640</v>
      </c>
      <c r="C14591" s="4" t="s">
        <v>162</v>
      </c>
      <c r="D14591" s="4" t="s">
        <v>128</v>
      </c>
      <c r="E14591" s="4" t="s">
        <v>98</v>
      </c>
      <c r="G14591" s="4" t="s">
        <v>267</v>
      </c>
      <c r="H14591" s="4" t="s">
        <v>236</v>
      </c>
      <c r="I14591" s="4" t="s">
        <v>236</v>
      </c>
      <c r="J14591" s="4" t="s">
        <v>100</v>
      </c>
      <c r="K14591" s="4" t="s">
        <v>18708</v>
      </c>
      <c r="L14591" s="7" t="s">
        <v>18734</v>
      </c>
      <c r="M14591" s="4" t="s">
        <v>18710</v>
      </c>
      <c r="N14591" s="4" t="s">
        <v>18711</v>
      </c>
      <c r="AD14591" s="4">
        <v>2000</v>
      </c>
      <c r="AE14591" s="4" t="s">
        <v>239</v>
      </c>
      <c r="AF14591" s="8">
        <v>116</v>
      </c>
      <c r="AL14591" s="4" t="s">
        <v>18760</v>
      </c>
      <c r="AM14591" s="4" t="s">
        <v>18761</v>
      </c>
      <c r="AN14591" s="4" t="s">
        <v>18762</v>
      </c>
      <c r="AR14591" s="4" t="s">
        <v>264</v>
      </c>
    </row>
    <row r="14592" spans="1:44">
      <c r="A14592" s="4" t="s">
        <v>6705</v>
      </c>
      <c r="B14592" s="4" t="s">
        <v>57641</v>
      </c>
      <c r="C14592" s="4" t="s">
        <v>162</v>
      </c>
      <c r="D14592" s="4" t="s">
        <v>128</v>
      </c>
      <c r="E14592" s="4" t="s">
        <v>98</v>
      </c>
      <c r="G14592" s="4" t="s">
        <v>267</v>
      </c>
      <c r="H14592" s="4" t="s">
        <v>236</v>
      </c>
      <c r="I14592" s="4" t="s">
        <v>236</v>
      </c>
      <c r="J14592" s="4" t="s">
        <v>100</v>
      </c>
      <c r="K14592" s="4" t="s">
        <v>6654</v>
      </c>
      <c r="L14592" s="7" t="s">
        <v>6654</v>
      </c>
      <c r="M14592" s="4" t="s">
        <v>6655</v>
      </c>
      <c r="N14592" s="4" t="s">
        <v>6656</v>
      </c>
      <c r="AD14592" s="4">
        <v>1000</v>
      </c>
      <c r="AE14592" s="4" t="s">
        <v>239</v>
      </c>
      <c r="AF14592" s="8">
        <v>256</v>
      </c>
      <c r="AL14592" s="4" t="s">
        <v>6706</v>
      </c>
      <c r="AM14592" s="4" t="s">
        <v>6697</v>
      </c>
      <c r="AN14592" s="4" t="s">
        <v>6698</v>
      </c>
      <c r="AR14592" s="4" t="s">
        <v>6707</v>
      </c>
    </row>
    <row r="14593" spans="1:44">
      <c r="A14593" s="4" t="s">
        <v>12612</v>
      </c>
      <c r="B14593" s="4" t="s">
        <v>57642</v>
      </c>
      <c r="C14593" s="4" t="s">
        <v>162</v>
      </c>
      <c r="D14593" s="4" t="s">
        <v>128</v>
      </c>
      <c r="E14593" s="4" t="s">
        <v>98</v>
      </c>
      <c r="G14593" s="4" t="s">
        <v>267</v>
      </c>
      <c r="H14593" s="4" t="s">
        <v>236</v>
      </c>
      <c r="I14593" s="4" t="s">
        <v>236</v>
      </c>
      <c r="J14593" s="4" t="s">
        <v>100</v>
      </c>
      <c r="K14593" s="4" t="s">
        <v>12564</v>
      </c>
      <c r="L14593" s="7" t="s">
        <v>12564</v>
      </c>
      <c r="M14593" s="4" t="s">
        <v>12565</v>
      </c>
      <c r="N14593" s="4" t="s">
        <v>12566</v>
      </c>
      <c r="AD14593" s="4">
        <v>1800</v>
      </c>
      <c r="AE14593" s="4" t="s">
        <v>239</v>
      </c>
      <c r="AF14593" s="8">
        <v>163</v>
      </c>
      <c r="AL14593" s="4" t="s">
        <v>12613</v>
      </c>
      <c r="AM14593" s="4" t="s">
        <v>12610</v>
      </c>
      <c r="AN14593" s="4" t="s">
        <v>12611</v>
      </c>
      <c r="AR14593" s="4" t="s">
        <v>1206</v>
      </c>
    </row>
    <row r="14594" spans="1:44">
      <c r="A14594" s="4" t="s">
        <v>1882</v>
      </c>
      <c r="B14594" s="4" t="s">
        <v>57643</v>
      </c>
      <c r="C14594" s="4" t="s">
        <v>162</v>
      </c>
      <c r="D14594" s="4" t="s">
        <v>128</v>
      </c>
      <c r="E14594" s="4" t="s">
        <v>98</v>
      </c>
      <c r="G14594" s="4" t="s">
        <v>267</v>
      </c>
      <c r="H14594" s="4" t="s">
        <v>236</v>
      </c>
      <c r="I14594" s="4" t="s">
        <v>236</v>
      </c>
      <c r="J14594" s="4" t="s">
        <v>100</v>
      </c>
      <c r="K14594" s="4" t="s">
        <v>1836</v>
      </c>
      <c r="L14594" s="7" t="s">
        <v>1836</v>
      </c>
      <c r="M14594" s="4" t="s">
        <v>1837</v>
      </c>
      <c r="N14594" s="4" t="s">
        <v>1838</v>
      </c>
      <c r="AD14594" s="4">
        <v>2001</v>
      </c>
      <c r="AE14594" s="4" t="s">
        <v>239</v>
      </c>
      <c r="AF14594" s="8">
        <v>168</v>
      </c>
      <c r="AL14594" s="4" t="s">
        <v>1880</v>
      </c>
      <c r="AM14594" s="4" t="s">
        <v>1881</v>
      </c>
      <c r="AN14594" s="4" t="s">
        <v>1861</v>
      </c>
      <c r="AR14594" s="4" t="s">
        <v>1883</v>
      </c>
    </row>
    <row r="14595" spans="1:44">
      <c r="A14595" s="4" t="s">
        <v>33471</v>
      </c>
      <c r="B14595" s="4" t="s">
        <v>57644</v>
      </c>
      <c r="C14595" s="4" t="s">
        <v>162</v>
      </c>
      <c r="D14595" s="4" t="s">
        <v>128</v>
      </c>
      <c r="E14595" s="4" t="s">
        <v>98</v>
      </c>
      <c r="G14595" s="4" t="s">
        <v>267</v>
      </c>
      <c r="H14595" s="4" t="s">
        <v>236</v>
      </c>
      <c r="I14595" s="4" t="s">
        <v>236</v>
      </c>
      <c r="J14595" s="4" t="s">
        <v>100</v>
      </c>
      <c r="K14595" s="4" t="s">
        <v>22494</v>
      </c>
      <c r="L14595" s="7" t="s">
        <v>22494</v>
      </c>
      <c r="M14595" s="4" t="s">
        <v>22495</v>
      </c>
      <c r="AD14595" s="4">
        <v>50</v>
      </c>
      <c r="AE14595" s="4" t="s">
        <v>2601</v>
      </c>
      <c r="AL14595" s="4" t="s">
        <v>13328</v>
      </c>
      <c r="AM14595" s="4" t="s">
        <v>13328</v>
      </c>
      <c r="AN14595" s="4" t="s">
        <v>33467</v>
      </c>
    </row>
    <row r="14596" spans="1:44">
      <c r="A14596" s="4" t="s">
        <v>15443</v>
      </c>
      <c r="B14596" s="4" t="s">
        <v>57645</v>
      </c>
      <c r="C14596" s="4" t="s">
        <v>162</v>
      </c>
      <c r="D14596" s="4" t="s">
        <v>128</v>
      </c>
      <c r="E14596" s="4" t="s">
        <v>98</v>
      </c>
      <c r="G14596" s="4" t="s">
        <v>267</v>
      </c>
      <c r="H14596" s="4" t="s">
        <v>236</v>
      </c>
      <c r="I14596" s="4" t="s">
        <v>236</v>
      </c>
      <c r="J14596" s="4" t="s">
        <v>100</v>
      </c>
      <c r="K14596" s="4" t="s">
        <v>15412</v>
      </c>
      <c r="L14596" s="7" t="s">
        <v>15413</v>
      </c>
      <c r="M14596" s="4" t="s">
        <v>15414</v>
      </c>
      <c r="N14596" s="4" t="s">
        <v>15415</v>
      </c>
      <c r="AD14596" s="4">
        <v>100</v>
      </c>
      <c r="AE14596" s="4" t="s">
        <v>8814</v>
      </c>
      <c r="AF14596" s="8">
        <v>15</v>
      </c>
      <c r="AL14596" s="4" t="s">
        <v>15444</v>
      </c>
      <c r="AM14596" s="4" t="s">
        <v>15439</v>
      </c>
      <c r="AN14596" s="4" t="s">
        <v>15444</v>
      </c>
      <c r="AR14596" s="4" t="s">
        <v>2297</v>
      </c>
    </row>
    <row r="14597" spans="1:44">
      <c r="A14597" s="4" t="s">
        <v>25589</v>
      </c>
      <c r="B14597" s="4" t="s">
        <v>57646</v>
      </c>
      <c r="C14597" s="4" t="s">
        <v>162</v>
      </c>
      <c r="D14597" s="4" t="s">
        <v>265</v>
      </c>
      <c r="E14597" s="4" t="s">
        <v>98</v>
      </c>
      <c r="G14597" s="4" t="s">
        <v>267</v>
      </c>
      <c r="H14597" s="4" t="s">
        <v>236</v>
      </c>
      <c r="I14597" s="4" t="s">
        <v>236</v>
      </c>
      <c r="J14597" s="4" t="s">
        <v>100</v>
      </c>
      <c r="K14597" s="4" t="s">
        <v>25558</v>
      </c>
      <c r="L14597" s="7" t="s">
        <v>25559</v>
      </c>
      <c r="M14597" s="4" t="s">
        <v>25560</v>
      </c>
      <c r="AI14597" s="4" t="s">
        <v>25583</v>
      </c>
      <c r="AN14597" s="4" t="s">
        <v>25583</v>
      </c>
    </row>
    <row r="14598" spans="1:44">
      <c r="A14598" s="4" t="s">
        <v>7042</v>
      </c>
      <c r="B14598" s="4" t="s">
        <v>57647</v>
      </c>
      <c r="C14598" s="4" t="s">
        <v>162</v>
      </c>
      <c r="D14598" s="4" t="s">
        <v>265</v>
      </c>
      <c r="E14598" s="4" t="s">
        <v>98</v>
      </c>
      <c r="G14598" s="4" t="s">
        <v>267</v>
      </c>
      <c r="H14598" s="4" t="s">
        <v>236</v>
      </c>
      <c r="I14598" s="4" t="s">
        <v>236</v>
      </c>
      <c r="J14598" s="4" t="s">
        <v>100</v>
      </c>
      <c r="K14598" s="4" t="s">
        <v>7043</v>
      </c>
      <c r="L14598" s="7" t="s">
        <v>7043</v>
      </c>
      <c r="M14598" s="4" t="s">
        <v>7044</v>
      </c>
      <c r="N14598" s="4" t="s">
        <v>7045</v>
      </c>
      <c r="AD14598" s="4">
        <v>200</v>
      </c>
      <c r="AH14598" s="4" t="s">
        <v>7046</v>
      </c>
      <c r="AL14598" s="4" t="s">
        <v>7047</v>
      </c>
      <c r="AM14598" s="4" t="s">
        <v>7047</v>
      </c>
      <c r="AN14598" s="4" t="s">
        <v>7047</v>
      </c>
    </row>
    <row r="14599" spans="1:44">
      <c r="A14599" s="4" t="s">
        <v>14375</v>
      </c>
      <c r="B14599" s="4" t="s">
        <v>57648</v>
      </c>
      <c r="C14599" s="4" t="s">
        <v>162</v>
      </c>
      <c r="D14599" s="4" t="s">
        <v>265</v>
      </c>
      <c r="E14599" s="4" t="s">
        <v>98</v>
      </c>
      <c r="G14599" s="4" t="s">
        <v>267</v>
      </c>
      <c r="H14599" s="4" t="s">
        <v>236</v>
      </c>
      <c r="I14599" s="4" t="s">
        <v>236</v>
      </c>
      <c r="J14599" s="4" t="s">
        <v>100</v>
      </c>
      <c r="K14599" s="4" t="s">
        <v>14339</v>
      </c>
      <c r="L14599" s="7" t="s">
        <v>14339</v>
      </c>
      <c r="M14599" s="4" t="s">
        <v>14341</v>
      </c>
      <c r="N14599" s="4" t="s">
        <v>14342</v>
      </c>
      <c r="AD14599" s="4">
        <v>100</v>
      </c>
      <c r="AE14599" s="4" t="s">
        <v>62</v>
      </c>
      <c r="AL14599" s="4" t="s">
        <v>5112</v>
      </c>
      <c r="AN14599" s="4" t="s">
        <v>14369</v>
      </c>
    </row>
    <row r="14600" spans="1:44">
      <c r="A14600" s="4" t="s">
        <v>18902</v>
      </c>
      <c r="B14600" s="4" t="s">
        <v>57649</v>
      </c>
      <c r="C14600" s="4" t="s">
        <v>162</v>
      </c>
      <c r="D14600" s="4" t="s">
        <v>265</v>
      </c>
      <c r="E14600" s="4" t="s">
        <v>98</v>
      </c>
      <c r="G14600" s="4" t="s">
        <v>267</v>
      </c>
      <c r="H14600" s="4" t="s">
        <v>236</v>
      </c>
      <c r="I14600" s="4" t="s">
        <v>236</v>
      </c>
      <c r="J14600" s="4" t="s">
        <v>100</v>
      </c>
      <c r="K14600" s="4" t="s">
        <v>18856</v>
      </c>
      <c r="L14600" s="7" t="s">
        <v>18874</v>
      </c>
      <c r="M14600" s="4" t="s">
        <v>18857</v>
      </c>
      <c r="N14600" s="4" t="s">
        <v>18858</v>
      </c>
      <c r="AD14600" s="4">
        <v>105</v>
      </c>
      <c r="AE14600" s="4" t="s">
        <v>62</v>
      </c>
      <c r="AL14600" s="4" t="s">
        <v>18903</v>
      </c>
      <c r="AM14600" s="4" t="s">
        <v>18903</v>
      </c>
      <c r="AN14600" s="4" t="s">
        <v>18903</v>
      </c>
    </row>
    <row r="14601" spans="1:44">
      <c r="A14601" s="4" t="s">
        <v>6214</v>
      </c>
      <c r="B14601" s="4" t="s">
        <v>57650</v>
      </c>
      <c r="C14601" s="4" t="s">
        <v>162</v>
      </c>
      <c r="D14601" s="4" t="s">
        <v>265</v>
      </c>
      <c r="E14601" s="4" t="s">
        <v>98</v>
      </c>
      <c r="G14601" s="4" t="s">
        <v>267</v>
      </c>
      <c r="H14601" s="4" t="s">
        <v>236</v>
      </c>
      <c r="I14601" s="4" t="s">
        <v>236</v>
      </c>
      <c r="J14601" s="4" t="s">
        <v>100</v>
      </c>
      <c r="K14601" s="4" t="s">
        <v>6171</v>
      </c>
      <c r="L14601" s="7" t="s">
        <v>6178</v>
      </c>
      <c r="M14601" s="4" t="s">
        <v>6173</v>
      </c>
      <c r="N14601" s="4" t="s">
        <v>6174</v>
      </c>
      <c r="AD14601" s="4">
        <v>200</v>
      </c>
      <c r="AF14601" s="8">
        <v>22</v>
      </c>
      <c r="AL14601" s="4" t="s">
        <v>6215</v>
      </c>
      <c r="AM14601" s="4" t="s">
        <v>6216</v>
      </c>
      <c r="AN14601" s="4" t="s">
        <v>6212</v>
      </c>
      <c r="AR14601" s="4" t="s">
        <v>234</v>
      </c>
    </row>
    <row r="14602" spans="1:44">
      <c r="A14602" s="4" t="s">
        <v>8141</v>
      </c>
      <c r="B14602" s="4" t="s">
        <v>57651</v>
      </c>
      <c r="C14602" s="4" t="s">
        <v>162</v>
      </c>
      <c r="D14602" s="4" t="s">
        <v>265</v>
      </c>
      <c r="E14602" s="4" t="s">
        <v>98</v>
      </c>
      <c r="G14602" s="4" t="s">
        <v>267</v>
      </c>
      <c r="H14602" s="4" t="s">
        <v>236</v>
      </c>
      <c r="I14602" s="4" t="s">
        <v>236</v>
      </c>
      <c r="J14602" s="4" t="s">
        <v>100</v>
      </c>
      <c r="K14602" s="4" t="s">
        <v>8097</v>
      </c>
      <c r="L14602" s="7" t="s">
        <v>8113</v>
      </c>
      <c r="M14602" s="4" t="s">
        <v>8099</v>
      </c>
      <c r="N14602" s="4" t="s">
        <v>8100</v>
      </c>
      <c r="X14602" s="4" t="s">
        <v>66208</v>
      </c>
      <c r="Y14602" s="4" t="s">
        <v>8109</v>
      </c>
      <c r="AD14602" s="4">
        <v>500</v>
      </c>
      <c r="AE14602" s="4" t="s">
        <v>2601</v>
      </c>
      <c r="AF14602" s="4">
        <v>55</v>
      </c>
      <c r="AL14602" s="4" t="s">
        <v>8142</v>
      </c>
      <c r="AM14602" s="4" t="s">
        <v>8143</v>
      </c>
      <c r="AN14602" s="4" t="s">
        <v>8134</v>
      </c>
      <c r="AR14602" s="4" t="s">
        <v>8144</v>
      </c>
    </row>
    <row r="14603" spans="1:44">
      <c r="A14603" s="4" t="s">
        <v>22653</v>
      </c>
      <c r="B14603" s="4" t="s">
        <v>57652</v>
      </c>
      <c r="C14603" s="4" t="s">
        <v>162</v>
      </c>
      <c r="D14603" s="4" t="s">
        <v>265</v>
      </c>
      <c r="E14603" s="4" t="s">
        <v>98</v>
      </c>
      <c r="G14603" s="4" t="s">
        <v>267</v>
      </c>
      <c r="H14603" s="4" t="s">
        <v>236</v>
      </c>
      <c r="I14603" s="4" t="s">
        <v>236</v>
      </c>
      <c r="J14603" s="4" t="s">
        <v>100</v>
      </c>
      <c r="K14603" s="4" t="s">
        <v>21592</v>
      </c>
      <c r="L14603" s="7" t="s">
        <v>22648</v>
      </c>
      <c r="M14603" s="4" t="s">
        <v>21593</v>
      </c>
      <c r="X14603" s="4" t="s">
        <v>66208</v>
      </c>
      <c r="Y14603" s="4" t="s">
        <v>8109</v>
      </c>
      <c r="AA14603" s="4" t="s">
        <v>8097</v>
      </c>
      <c r="AB14603" s="4" t="s">
        <v>8099</v>
      </c>
      <c r="AD14603" s="4">
        <v>470</v>
      </c>
      <c r="AE14603" s="4" t="s">
        <v>2601</v>
      </c>
      <c r="AG14603" s="4" t="s">
        <v>8099</v>
      </c>
      <c r="AL14603" s="4" t="s">
        <v>8142</v>
      </c>
      <c r="AM14603" s="4" t="s">
        <v>8143</v>
      </c>
      <c r="AN14603" s="4" t="s">
        <v>8134</v>
      </c>
    </row>
    <row r="14604" spans="1:44">
      <c r="A14604" s="4" t="s">
        <v>27299</v>
      </c>
      <c r="B14604" s="4" t="s">
        <v>57653</v>
      </c>
      <c r="C14604" s="4" t="s">
        <v>162</v>
      </c>
      <c r="D14604" s="4" t="s">
        <v>265</v>
      </c>
      <c r="E14604" s="4" t="s">
        <v>98</v>
      </c>
      <c r="G14604" s="4" t="s">
        <v>267</v>
      </c>
      <c r="H14604" s="4" t="s">
        <v>236</v>
      </c>
      <c r="I14604" s="4" t="s">
        <v>236</v>
      </c>
      <c r="J14604" s="4" t="s">
        <v>100</v>
      </c>
      <c r="K14604" s="4" t="s">
        <v>21414</v>
      </c>
      <c r="L14604" s="7" t="s">
        <v>21415</v>
      </c>
      <c r="M14604" s="4" t="s">
        <v>21416</v>
      </c>
      <c r="AD14604" s="4">
        <v>300</v>
      </c>
      <c r="AE14604" s="4" t="s">
        <v>194</v>
      </c>
      <c r="AI14604" s="4" t="s">
        <v>27293</v>
      </c>
      <c r="AL14604" s="4" t="s">
        <v>27293</v>
      </c>
      <c r="AM14604" s="4" t="s">
        <v>27294</v>
      </c>
      <c r="AN14604" s="4" t="s">
        <v>27300</v>
      </c>
    </row>
    <row r="14605" spans="1:44">
      <c r="A14605" s="4" t="s">
        <v>14557</v>
      </c>
      <c r="B14605" s="4" t="s">
        <v>57654</v>
      </c>
      <c r="C14605" s="4" t="s">
        <v>162</v>
      </c>
      <c r="D14605" s="4" t="s">
        <v>265</v>
      </c>
      <c r="E14605" s="4" t="s">
        <v>98</v>
      </c>
      <c r="G14605" s="4" t="s">
        <v>267</v>
      </c>
      <c r="H14605" s="4" t="s">
        <v>236</v>
      </c>
      <c r="I14605" s="4" t="s">
        <v>236</v>
      </c>
      <c r="J14605" s="4" t="s">
        <v>100</v>
      </c>
      <c r="K14605" s="4" t="s">
        <v>14518</v>
      </c>
      <c r="L14605" s="7" t="s">
        <v>14518</v>
      </c>
      <c r="M14605" s="4" t="s">
        <v>14520</v>
      </c>
      <c r="N14605" s="4" t="s">
        <v>14521</v>
      </c>
      <c r="AD14605" s="4">
        <v>500</v>
      </c>
      <c r="AE14605" s="4" t="s">
        <v>62</v>
      </c>
      <c r="AF14605" s="8">
        <v>159</v>
      </c>
      <c r="AL14605" s="4" t="s">
        <v>14558</v>
      </c>
      <c r="AM14605" s="4" t="s">
        <v>13009</v>
      </c>
      <c r="AN14605" s="4" t="s">
        <v>14537</v>
      </c>
      <c r="AR14605" s="4" t="s">
        <v>1604</v>
      </c>
    </row>
    <row r="14606" spans="1:44">
      <c r="A14606" s="4" t="s">
        <v>4547</v>
      </c>
      <c r="B14606" s="4" t="s">
        <v>57655</v>
      </c>
      <c r="C14606" s="4" t="s">
        <v>162</v>
      </c>
      <c r="D14606" s="4" t="s">
        <v>265</v>
      </c>
      <c r="E14606" s="4" t="s">
        <v>98</v>
      </c>
      <c r="G14606" s="4" t="s">
        <v>267</v>
      </c>
      <c r="H14606" s="4" t="s">
        <v>236</v>
      </c>
      <c r="I14606" s="4" t="s">
        <v>236</v>
      </c>
      <c r="J14606" s="4" t="s">
        <v>100</v>
      </c>
      <c r="K14606" s="4" t="s">
        <v>4490</v>
      </c>
      <c r="L14606" s="7" t="s">
        <v>4490</v>
      </c>
      <c r="M14606" s="4" t="s">
        <v>4491</v>
      </c>
      <c r="N14606" s="4" t="s">
        <v>4492</v>
      </c>
      <c r="AD14606" s="4">
        <v>300</v>
      </c>
      <c r="AE14606" s="4" t="s">
        <v>462</v>
      </c>
      <c r="AF14606" s="8">
        <v>101</v>
      </c>
      <c r="AL14606" s="4" t="s">
        <v>4548</v>
      </c>
      <c r="AM14606" s="4" t="s">
        <v>3250</v>
      </c>
      <c r="AN14606" s="4" t="s">
        <v>4549</v>
      </c>
      <c r="AR14606" s="4" t="s">
        <v>1215</v>
      </c>
    </row>
    <row r="14607" spans="1:44">
      <c r="A14607" s="4" t="s">
        <v>12404</v>
      </c>
      <c r="B14607" s="4" t="s">
        <v>57656</v>
      </c>
      <c r="C14607" s="4" t="s">
        <v>162</v>
      </c>
      <c r="D14607" s="4" t="s">
        <v>265</v>
      </c>
      <c r="E14607" s="4" t="s">
        <v>98</v>
      </c>
      <c r="G14607" s="4" t="s">
        <v>267</v>
      </c>
      <c r="H14607" s="4" t="s">
        <v>236</v>
      </c>
      <c r="I14607" s="4" t="s">
        <v>236</v>
      </c>
      <c r="J14607" s="4" t="s">
        <v>100</v>
      </c>
      <c r="K14607" s="4" t="s">
        <v>12375</v>
      </c>
      <c r="L14607" s="7" t="s">
        <v>12375</v>
      </c>
      <c r="M14607" s="4" t="s">
        <v>12376</v>
      </c>
      <c r="N14607" s="4" t="s">
        <v>12377</v>
      </c>
      <c r="AD14607" s="4">
        <v>326</v>
      </c>
      <c r="AE14607" s="4" t="s">
        <v>62</v>
      </c>
      <c r="AF14607" s="8">
        <v>77</v>
      </c>
      <c r="AL14607" s="4" t="s">
        <v>12388</v>
      </c>
      <c r="AM14607" s="4" t="s">
        <v>12400</v>
      </c>
      <c r="AN14607" s="4" t="s">
        <v>12388</v>
      </c>
      <c r="AR14607" s="4" t="s">
        <v>152</v>
      </c>
    </row>
    <row r="14608" spans="1:44">
      <c r="A14608" s="4" t="s">
        <v>23860</v>
      </c>
      <c r="B14608" s="4" t="s">
        <v>57657</v>
      </c>
      <c r="C14608" s="4" t="s">
        <v>162</v>
      </c>
      <c r="D14608" s="4" t="s">
        <v>265</v>
      </c>
      <c r="E14608" s="4" t="s">
        <v>98</v>
      </c>
      <c r="G14608" s="4" t="s">
        <v>267</v>
      </c>
      <c r="H14608" s="4" t="s">
        <v>236</v>
      </c>
      <c r="I14608" s="4" t="s">
        <v>236</v>
      </c>
      <c r="J14608" s="4" t="s">
        <v>100</v>
      </c>
      <c r="K14608" s="4" t="s">
        <v>23845</v>
      </c>
      <c r="L14608" s="7" t="s">
        <v>23852</v>
      </c>
      <c r="M14608" s="4" t="s">
        <v>23847</v>
      </c>
    </row>
    <row r="14609" spans="1:44">
      <c r="A14609" s="4" t="s">
        <v>40738</v>
      </c>
      <c r="B14609" s="4" t="s">
        <v>57658</v>
      </c>
      <c r="C14609" s="4" t="s">
        <v>162</v>
      </c>
      <c r="D14609" s="4" t="s">
        <v>265</v>
      </c>
      <c r="E14609" s="4" t="s">
        <v>266</v>
      </c>
      <c r="G14609" s="4" t="s">
        <v>15180</v>
      </c>
      <c r="H14609" s="4" t="s">
        <v>2818</v>
      </c>
      <c r="I14609" s="4" t="s">
        <v>236</v>
      </c>
      <c r="J14609" s="4" t="s">
        <v>227</v>
      </c>
      <c r="K14609" s="4" t="s">
        <v>40717</v>
      </c>
      <c r="L14609" s="7" t="s">
        <v>40718</v>
      </c>
      <c r="M14609" s="4" t="s">
        <v>40719</v>
      </c>
      <c r="AI14609" s="4" t="s">
        <v>40726</v>
      </c>
      <c r="AN14609" s="4" t="s">
        <v>40726</v>
      </c>
    </row>
    <row r="14610" spans="1:44">
      <c r="A14610" s="4" t="s">
        <v>15205</v>
      </c>
      <c r="B14610" s="4" t="s">
        <v>57659</v>
      </c>
      <c r="C14610" s="4" t="s">
        <v>162</v>
      </c>
      <c r="D14610" s="4" t="s">
        <v>265</v>
      </c>
      <c r="E14610" s="4" t="s">
        <v>266</v>
      </c>
      <c r="G14610" s="4" t="s">
        <v>15180</v>
      </c>
      <c r="H14610" s="4" t="s">
        <v>2818</v>
      </c>
      <c r="I14610" s="4" t="s">
        <v>236</v>
      </c>
      <c r="J14610" s="4" t="s">
        <v>227</v>
      </c>
      <c r="K14610" s="4" t="s">
        <v>15163</v>
      </c>
      <c r="L14610" s="7" t="s">
        <v>15181</v>
      </c>
      <c r="M14610" s="4" t="s">
        <v>15165</v>
      </c>
      <c r="N14610" s="4" t="s">
        <v>15166</v>
      </c>
      <c r="AD14610" s="4">
        <v>1000</v>
      </c>
      <c r="AE14610" s="4" t="s">
        <v>62</v>
      </c>
      <c r="AF14610" s="8">
        <v>14</v>
      </c>
      <c r="AL14610" s="4" t="s">
        <v>13965</v>
      </c>
      <c r="AM14610" s="4" t="s">
        <v>13965</v>
      </c>
      <c r="AN14610" s="4" t="s">
        <v>13965</v>
      </c>
      <c r="AR14610" s="4" t="s">
        <v>1908</v>
      </c>
    </row>
    <row r="14611" spans="1:44">
      <c r="A14611" s="4" t="s">
        <v>33885</v>
      </c>
      <c r="B14611" s="4" t="s">
        <v>57660</v>
      </c>
      <c r="C14611" s="4" t="s">
        <v>162</v>
      </c>
      <c r="D14611" s="4" t="s">
        <v>265</v>
      </c>
      <c r="E14611" s="4" t="s">
        <v>266</v>
      </c>
      <c r="G14611" s="4" t="s">
        <v>2817</v>
      </c>
      <c r="H14611" s="4" t="s">
        <v>2818</v>
      </c>
      <c r="I14611" s="4" t="s">
        <v>236</v>
      </c>
      <c r="J14611" s="4" t="s">
        <v>411</v>
      </c>
      <c r="K14611" s="4" t="s">
        <v>27327</v>
      </c>
      <c r="L14611" s="7" t="s">
        <v>27327</v>
      </c>
      <c r="M14611" s="4" t="s">
        <v>24975</v>
      </c>
      <c r="AI14611" s="4" t="s">
        <v>6026</v>
      </c>
      <c r="AJ14611" s="4" t="s">
        <v>811</v>
      </c>
      <c r="AM14611" s="4" t="s">
        <v>31560</v>
      </c>
      <c r="AN14611" s="4" t="s">
        <v>6020</v>
      </c>
    </row>
    <row r="14612" spans="1:44">
      <c r="A14612" s="4" t="s">
        <v>31558</v>
      </c>
      <c r="B14612" s="4" t="s">
        <v>57661</v>
      </c>
      <c r="C14612" s="4" t="s">
        <v>162</v>
      </c>
      <c r="D14612" s="4" t="s">
        <v>265</v>
      </c>
      <c r="E14612" s="4" t="s">
        <v>266</v>
      </c>
      <c r="G14612" s="4" t="s">
        <v>2817</v>
      </c>
      <c r="H14612" s="4" t="s">
        <v>2818</v>
      </c>
      <c r="I14612" s="4" t="s">
        <v>236</v>
      </c>
      <c r="J14612" s="4" t="s">
        <v>411</v>
      </c>
      <c r="K14612" s="4" t="s">
        <v>27251</v>
      </c>
      <c r="L14612" s="7" t="s">
        <v>31559</v>
      </c>
      <c r="M14612" s="4" t="s">
        <v>27252</v>
      </c>
      <c r="AI14612" s="4" t="s">
        <v>6026</v>
      </c>
      <c r="AJ14612" s="4" t="s">
        <v>811</v>
      </c>
      <c r="AM14612" s="4" t="s">
        <v>31560</v>
      </c>
      <c r="AN14612" s="4" t="s">
        <v>6020</v>
      </c>
    </row>
    <row r="14613" spans="1:44">
      <c r="A14613" s="4" t="s">
        <v>38169</v>
      </c>
      <c r="B14613" s="4" t="s">
        <v>57662</v>
      </c>
      <c r="C14613" s="4" t="s">
        <v>162</v>
      </c>
      <c r="D14613" s="4" t="s">
        <v>265</v>
      </c>
      <c r="E14613" s="4" t="s">
        <v>266</v>
      </c>
      <c r="G14613" s="4" t="s">
        <v>2817</v>
      </c>
      <c r="H14613" s="4" t="s">
        <v>2818</v>
      </c>
      <c r="I14613" s="4" t="s">
        <v>236</v>
      </c>
      <c r="J14613" s="4" t="s">
        <v>411</v>
      </c>
      <c r="K14613" s="4" t="s">
        <v>27247</v>
      </c>
      <c r="L14613" s="7" t="s">
        <v>27247</v>
      </c>
      <c r="M14613" s="4" t="s">
        <v>27248</v>
      </c>
      <c r="AI14613" s="4" t="s">
        <v>6026</v>
      </c>
      <c r="AJ14613" s="4" t="s">
        <v>811</v>
      </c>
      <c r="AM14613" s="4" t="s">
        <v>31560</v>
      </c>
      <c r="AN14613" s="4" t="s">
        <v>6020</v>
      </c>
    </row>
    <row r="14614" spans="1:44">
      <c r="A14614" s="4" t="s">
        <v>36985</v>
      </c>
      <c r="B14614" s="4" t="s">
        <v>57663</v>
      </c>
      <c r="C14614" s="4" t="s">
        <v>162</v>
      </c>
      <c r="D14614" s="4" t="s">
        <v>265</v>
      </c>
      <c r="E14614" s="4" t="s">
        <v>266</v>
      </c>
      <c r="G14614" s="4" t="s">
        <v>2817</v>
      </c>
      <c r="H14614" s="4" t="s">
        <v>2818</v>
      </c>
      <c r="I14614" s="4" t="s">
        <v>236</v>
      </c>
      <c r="J14614" s="4" t="s">
        <v>411</v>
      </c>
      <c r="K14614" s="4" t="s">
        <v>36968</v>
      </c>
      <c r="L14614" s="7" t="s">
        <v>36969</v>
      </c>
      <c r="M14614" s="4" t="s">
        <v>36970</v>
      </c>
      <c r="AI14614" s="4" t="s">
        <v>35995</v>
      </c>
    </row>
    <row r="14615" spans="1:44">
      <c r="A14615" s="4" t="s">
        <v>36004</v>
      </c>
      <c r="B14615" s="4" t="s">
        <v>57664</v>
      </c>
      <c r="C14615" s="4" t="s">
        <v>162</v>
      </c>
      <c r="D14615" s="4" t="s">
        <v>265</v>
      </c>
      <c r="E14615" s="4" t="s">
        <v>266</v>
      </c>
      <c r="G14615" s="4" t="s">
        <v>2817</v>
      </c>
      <c r="H14615" s="4" t="s">
        <v>2818</v>
      </c>
      <c r="I14615" s="4" t="s">
        <v>236</v>
      </c>
      <c r="J14615" s="4" t="s">
        <v>411</v>
      </c>
      <c r="K14615" s="4" t="s">
        <v>35987</v>
      </c>
      <c r="L14615" s="7" t="s">
        <v>35988</v>
      </c>
      <c r="M14615" s="4" t="s">
        <v>35989</v>
      </c>
      <c r="AI14615" s="4" t="s">
        <v>35995</v>
      </c>
    </row>
    <row r="14616" spans="1:44">
      <c r="A14616" s="4" t="s">
        <v>2846</v>
      </c>
      <c r="B14616" s="4" t="s">
        <v>57665</v>
      </c>
      <c r="C14616" s="4" t="s">
        <v>162</v>
      </c>
      <c r="D14616" s="4" t="s">
        <v>265</v>
      </c>
      <c r="E14616" s="4" t="s">
        <v>266</v>
      </c>
      <c r="G14616" s="4" t="s">
        <v>2817</v>
      </c>
      <c r="H14616" s="4" t="s">
        <v>2818</v>
      </c>
      <c r="I14616" s="4" t="s">
        <v>236</v>
      </c>
      <c r="J14616" s="4" t="s">
        <v>411</v>
      </c>
      <c r="K14616" s="4" t="s">
        <v>2801</v>
      </c>
      <c r="L14616" s="7" t="s">
        <v>2835</v>
      </c>
      <c r="M14616" s="4" t="s">
        <v>2802</v>
      </c>
      <c r="N14616" s="4" t="s">
        <v>2803</v>
      </c>
      <c r="AD14616" s="4">
        <v>1075</v>
      </c>
      <c r="AE14616" s="4" t="s">
        <v>239</v>
      </c>
      <c r="AF14616" s="8">
        <v>162</v>
      </c>
      <c r="AL14616" s="4" t="s">
        <v>2847</v>
      </c>
      <c r="AM14616" s="4" t="s">
        <v>2845</v>
      </c>
      <c r="AN14616" s="4" t="s">
        <v>2821</v>
      </c>
      <c r="AR14616" s="4" t="s">
        <v>1756</v>
      </c>
    </row>
    <row r="14617" spans="1:44">
      <c r="A14617" s="4" t="s">
        <v>20819</v>
      </c>
      <c r="B14617" s="4" t="s">
        <v>57666</v>
      </c>
      <c r="C14617" s="4" t="s">
        <v>162</v>
      </c>
      <c r="D14617" s="4" t="s">
        <v>186</v>
      </c>
      <c r="E14617" s="4" t="s">
        <v>266</v>
      </c>
      <c r="G14617" s="4" t="s">
        <v>20797</v>
      </c>
      <c r="H14617" s="4" t="s">
        <v>2800</v>
      </c>
      <c r="I14617" s="4" t="s">
        <v>236</v>
      </c>
      <c r="J14617" s="4" t="s">
        <v>411</v>
      </c>
      <c r="K14617" s="4" t="s">
        <v>20783</v>
      </c>
      <c r="L14617" s="7" t="s">
        <v>20784</v>
      </c>
      <c r="M14617" s="4" t="s">
        <v>20785</v>
      </c>
      <c r="N14617" s="4" t="s">
        <v>20786</v>
      </c>
      <c r="AD14617" s="4">
        <v>1075</v>
      </c>
      <c r="AE14617" s="4" t="s">
        <v>239</v>
      </c>
      <c r="AF14617" s="8">
        <v>227</v>
      </c>
      <c r="AL14617" s="4" t="s">
        <v>11287</v>
      </c>
      <c r="AM14617" s="4" t="s">
        <v>20820</v>
      </c>
      <c r="AN14617" s="4" t="s">
        <v>20817</v>
      </c>
      <c r="AR14617" s="4" t="s">
        <v>1556</v>
      </c>
    </row>
    <row r="14618" spans="1:44">
      <c r="A14618" s="4" t="s">
        <v>29419</v>
      </c>
      <c r="B14618" s="4" t="s">
        <v>57667</v>
      </c>
      <c r="C14618" s="4" t="s">
        <v>162</v>
      </c>
      <c r="D14618" s="4" t="s">
        <v>186</v>
      </c>
      <c r="E14618" s="4" t="s">
        <v>266</v>
      </c>
      <c r="G14618" s="4" t="s">
        <v>20797</v>
      </c>
      <c r="H14618" s="4" t="s">
        <v>2800</v>
      </c>
      <c r="I14618" s="4" t="s">
        <v>236</v>
      </c>
      <c r="J14618" s="4" t="s">
        <v>411</v>
      </c>
      <c r="K14618" s="4" t="s">
        <v>29391</v>
      </c>
      <c r="L14618" s="7" t="s">
        <v>29391</v>
      </c>
      <c r="M14618" s="4" t="s">
        <v>29392</v>
      </c>
      <c r="Z14618" s="4" t="s">
        <v>29408</v>
      </c>
      <c r="AA14618" s="4" t="s">
        <v>2801</v>
      </c>
      <c r="AB14618" s="4" t="s">
        <v>2802</v>
      </c>
      <c r="AJ14618" s="4" t="s">
        <v>811</v>
      </c>
      <c r="AN14618" s="4" t="s">
        <v>29412</v>
      </c>
    </row>
    <row r="14619" spans="1:44">
      <c r="A14619" s="4" t="s">
        <v>29829</v>
      </c>
      <c r="B14619" s="4" t="s">
        <v>57668</v>
      </c>
      <c r="C14619" s="4" t="s">
        <v>162</v>
      </c>
      <c r="D14619" s="4" t="s">
        <v>186</v>
      </c>
      <c r="E14619" s="4" t="s">
        <v>266</v>
      </c>
      <c r="G14619" s="4" t="s">
        <v>20797</v>
      </c>
      <c r="H14619" s="4" t="s">
        <v>2800</v>
      </c>
      <c r="I14619" s="4" t="s">
        <v>236</v>
      </c>
      <c r="J14619" s="4" t="s">
        <v>411</v>
      </c>
      <c r="K14619" s="4" t="s">
        <v>29802</v>
      </c>
      <c r="L14619" s="7" t="s">
        <v>29820</v>
      </c>
      <c r="M14619" s="4" t="s">
        <v>29804</v>
      </c>
      <c r="AJ14619" s="4" t="s">
        <v>811</v>
      </c>
      <c r="AL14619" s="4" t="s">
        <v>3881</v>
      </c>
      <c r="AN14619" s="4" t="s">
        <v>29827</v>
      </c>
    </row>
    <row r="14620" spans="1:44">
      <c r="A14620" s="4" t="s">
        <v>25359</v>
      </c>
      <c r="B14620" s="4" t="s">
        <v>57669</v>
      </c>
      <c r="C14620" s="4" t="s">
        <v>162</v>
      </c>
      <c r="D14620" s="4" t="s">
        <v>186</v>
      </c>
      <c r="E14620" s="4" t="s">
        <v>266</v>
      </c>
      <c r="G14620" s="4" t="s">
        <v>20797</v>
      </c>
      <c r="H14620" s="4" t="s">
        <v>2800</v>
      </c>
      <c r="I14620" s="4" t="s">
        <v>236</v>
      </c>
      <c r="J14620" s="4" t="s">
        <v>411</v>
      </c>
      <c r="K14620" s="4" t="s">
        <v>11430</v>
      </c>
      <c r="L14620" s="7" t="s">
        <v>11430</v>
      </c>
      <c r="M14620" s="4" t="s">
        <v>25340</v>
      </c>
      <c r="AE14620" s="4" t="s">
        <v>194</v>
      </c>
      <c r="AN14620" s="4" t="s">
        <v>25346</v>
      </c>
    </row>
    <row r="14621" spans="1:44">
      <c r="A14621" s="4" t="s">
        <v>16561</v>
      </c>
      <c r="B14621" s="4" t="s">
        <v>57670</v>
      </c>
      <c r="C14621" s="4" t="s">
        <v>162</v>
      </c>
      <c r="D14621" s="4" t="s">
        <v>186</v>
      </c>
      <c r="E14621" s="4" t="s">
        <v>480</v>
      </c>
      <c r="G14621" s="4" t="s">
        <v>16542</v>
      </c>
      <c r="H14621" s="4" t="s">
        <v>6139</v>
      </c>
      <c r="I14621" s="4" t="s">
        <v>236</v>
      </c>
      <c r="J14621" s="4" t="s">
        <v>411</v>
      </c>
      <c r="K14621" s="4" t="s">
        <v>16532</v>
      </c>
      <c r="L14621" s="7" t="s">
        <v>16532</v>
      </c>
      <c r="M14621" s="4" t="s">
        <v>16533</v>
      </c>
      <c r="N14621" s="4" t="s">
        <v>16534</v>
      </c>
      <c r="AD14621" s="4">
        <v>500</v>
      </c>
      <c r="AE14621" s="4" t="s">
        <v>62</v>
      </c>
      <c r="AF14621" s="8">
        <v>99</v>
      </c>
      <c r="AL14621" s="4" t="s">
        <v>16557</v>
      </c>
      <c r="AM14621" s="4" t="s">
        <v>16557</v>
      </c>
      <c r="AN14621" s="4" t="s">
        <v>16557</v>
      </c>
      <c r="AR14621" s="4" t="s">
        <v>1231</v>
      </c>
    </row>
    <row r="14622" spans="1:44">
      <c r="A14622" s="4" t="s">
        <v>29665</v>
      </c>
      <c r="B14622" s="4" t="s">
        <v>57671</v>
      </c>
      <c r="C14622" s="4" t="s">
        <v>162</v>
      </c>
      <c r="D14622" s="4" t="s">
        <v>186</v>
      </c>
      <c r="E14622" s="4" t="s">
        <v>480</v>
      </c>
      <c r="G14622" s="4" t="s">
        <v>16542</v>
      </c>
      <c r="H14622" s="4" t="s">
        <v>6139</v>
      </c>
      <c r="I14622" s="4" t="s">
        <v>236</v>
      </c>
      <c r="J14622" s="4" t="s">
        <v>411</v>
      </c>
      <c r="K14622" s="4" t="s">
        <v>29654</v>
      </c>
      <c r="L14622" s="7" t="s">
        <v>29654</v>
      </c>
      <c r="M14622" s="4" t="s">
        <v>29655</v>
      </c>
      <c r="Z14622" s="4" t="s">
        <v>23674</v>
      </c>
      <c r="AA14622" s="4" t="s">
        <v>16548</v>
      </c>
      <c r="AB14622" s="4" t="s">
        <v>16549</v>
      </c>
      <c r="AE14622" s="4" t="s">
        <v>194</v>
      </c>
      <c r="AN14622" s="4" t="s">
        <v>23675</v>
      </c>
    </row>
    <row r="14623" spans="1:44">
      <c r="A14623" s="4" t="s">
        <v>39627</v>
      </c>
      <c r="B14623" s="4" t="s">
        <v>57672</v>
      </c>
      <c r="C14623" s="4" t="s">
        <v>162</v>
      </c>
      <c r="D14623" s="4" t="s">
        <v>186</v>
      </c>
      <c r="E14623" s="4" t="s">
        <v>2277</v>
      </c>
      <c r="G14623" s="4" t="s">
        <v>8004</v>
      </c>
      <c r="H14623" s="4" t="s">
        <v>7995</v>
      </c>
      <c r="I14623" s="4" t="s">
        <v>236</v>
      </c>
      <c r="J14623" s="4" t="s">
        <v>227</v>
      </c>
      <c r="K14623" s="4" t="s">
        <v>39589</v>
      </c>
      <c r="L14623" s="7" t="s">
        <v>39589</v>
      </c>
      <c r="M14623" s="4" t="s">
        <v>39590</v>
      </c>
      <c r="AE14623" s="4" t="s">
        <v>681</v>
      </c>
      <c r="AM14623" s="4" t="s">
        <v>39613</v>
      </c>
      <c r="AN14623" s="4" t="s">
        <v>39626</v>
      </c>
    </row>
    <row r="14624" spans="1:44">
      <c r="A14624" s="4" t="s">
        <v>30122</v>
      </c>
      <c r="B14624" s="4" t="s">
        <v>57673</v>
      </c>
      <c r="C14624" s="4" t="s">
        <v>162</v>
      </c>
      <c r="D14624" s="4" t="s">
        <v>186</v>
      </c>
      <c r="E14624" s="4" t="s">
        <v>2277</v>
      </c>
      <c r="G14624" s="4" t="s">
        <v>8004</v>
      </c>
      <c r="H14624" s="4" t="s">
        <v>7995</v>
      </c>
      <c r="I14624" s="4" t="s">
        <v>236</v>
      </c>
      <c r="J14624" s="4" t="s">
        <v>227</v>
      </c>
      <c r="K14624" s="4" t="s">
        <v>27621</v>
      </c>
      <c r="L14624" s="7" t="s">
        <v>27621</v>
      </c>
      <c r="M14624" s="4" t="s">
        <v>30069</v>
      </c>
      <c r="AD14624" s="4">
        <v>3616</v>
      </c>
      <c r="AJ14624" s="4" t="s">
        <v>811</v>
      </c>
      <c r="AL14624" s="4" t="s">
        <v>2135</v>
      </c>
      <c r="AN14624" s="4" t="s">
        <v>30116</v>
      </c>
    </row>
    <row r="14625" spans="1:44">
      <c r="A14625" s="4" t="s">
        <v>8024</v>
      </c>
      <c r="B14625" s="4" t="s">
        <v>57674</v>
      </c>
      <c r="C14625" s="4" t="s">
        <v>162</v>
      </c>
      <c r="D14625" s="4" t="s">
        <v>186</v>
      </c>
      <c r="E14625" s="4" t="s">
        <v>2277</v>
      </c>
      <c r="G14625" s="4" t="s">
        <v>8004</v>
      </c>
      <c r="H14625" s="4" t="s">
        <v>7995</v>
      </c>
      <c r="I14625" s="4" t="s">
        <v>236</v>
      </c>
      <c r="J14625" s="4" t="s">
        <v>227</v>
      </c>
      <c r="K14625" s="4" t="s">
        <v>65659</v>
      </c>
      <c r="L14625" s="7" t="s">
        <v>8005</v>
      </c>
      <c r="M14625" s="4" t="s">
        <v>7998</v>
      </c>
      <c r="N14625" s="4" t="s">
        <v>7999</v>
      </c>
      <c r="AD14625" s="4">
        <v>3700</v>
      </c>
      <c r="AE14625" s="4" t="s">
        <v>681</v>
      </c>
      <c r="AL14625" s="4" t="s">
        <v>8014</v>
      </c>
      <c r="AM14625" s="4" t="s">
        <v>8014</v>
      </c>
      <c r="AN14625" s="4" t="s">
        <v>8014</v>
      </c>
    </row>
    <row r="14626" spans="1:44">
      <c r="A14626" s="4" t="s">
        <v>41907</v>
      </c>
      <c r="B14626" s="4" t="s">
        <v>57675</v>
      </c>
      <c r="C14626" s="4" t="s">
        <v>162</v>
      </c>
      <c r="D14626" s="4" t="s">
        <v>186</v>
      </c>
      <c r="E14626" s="4" t="s">
        <v>2277</v>
      </c>
      <c r="G14626" s="4" t="s">
        <v>8004</v>
      </c>
      <c r="H14626" s="4" t="s">
        <v>7995</v>
      </c>
      <c r="I14626" s="4" t="s">
        <v>236</v>
      </c>
      <c r="J14626" s="4" t="s">
        <v>227</v>
      </c>
      <c r="K14626" s="4" t="s">
        <v>41880</v>
      </c>
      <c r="L14626" s="7" t="s">
        <v>41880</v>
      </c>
      <c r="M14626" s="4" t="s">
        <v>41881</v>
      </c>
      <c r="AD14626" s="4">
        <v>1000</v>
      </c>
      <c r="AE14626" s="4" t="s">
        <v>681</v>
      </c>
      <c r="AL14626" s="4" t="s">
        <v>2899</v>
      </c>
      <c r="AM14626" s="4" t="s">
        <v>23641</v>
      </c>
      <c r="AN14626" s="4" t="s">
        <v>41886</v>
      </c>
    </row>
    <row r="14627" spans="1:44">
      <c r="A14627" s="4" t="s">
        <v>35948</v>
      </c>
      <c r="B14627" s="4" t="s">
        <v>57676</v>
      </c>
      <c r="C14627" s="4" t="s">
        <v>162</v>
      </c>
      <c r="D14627" s="4" t="s">
        <v>186</v>
      </c>
      <c r="E14627" s="4" t="s">
        <v>2277</v>
      </c>
      <c r="G14627" s="4" t="s">
        <v>8004</v>
      </c>
      <c r="H14627" s="4" t="s">
        <v>7995</v>
      </c>
      <c r="I14627" s="4" t="s">
        <v>236</v>
      </c>
      <c r="J14627" s="4" t="s">
        <v>227</v>
      </c>
      <c r="K14627" s="4" t="s">
        <v>35925</v>
      </c>
      <c r="L14627" s="7" t="s">
        <v>35925</v>
      </c>
      <c r="M14627" s="4" t="s">
        <v>24300</v>
      </c>
      <c r="AD14627" s="4">
        <v>5770</v>
      </c>
      <c r="AJ14627" s="4" t="s">
        <v>811</v>
      </c>
    </row>
    <row r="14628" spans="1:44">
      <c r="A14628" s="4" t="s">
        <v>40991</v>
      </c>
      <c r="B14628" s="4" t="s">
        <v>57677</v>
      </c>
      <c r="C14628" s="4" t="s">
        <v>162</v>
      </c>
      <c r="D14628" s="4" t="s">
        <v>186</v>
      </c>
      <c r="E14628" s="4" t="s">
        <v>2277</v>
      </c>
      <c r="G14628" s="4" t="s">
        <v>8004</v>
      </c>
      <c r="H14628" s="4" t="s">
        <v>7995</v>
      </c>
      <c r="I14628" s="4" t="s">
        <v>236</v>
      </c>
      <c r="J14628" s="4" t="s">
        <v>227</v>
      </c>
      <c r="K14628" s="4" t="s">
        <v>40966</v>
      </c>
      <c r="L14628" s="7" t="s">
        <v>40970</v>
      </c>
      <c r="M14628" s="4" t="s">
        <v>40968</v>
      </c>
      <c r="Z14628" s="4" t="s">
        <v>30068</v>
      </c>
      <c r="AA14628" s="4" t="s">
        <v>27621</v>
      </c>
      <c r="AB14628" s="4" t="s">
        <v>30069</v>
      </c>
      <c r="AD14628" s="4">
        <v>1500</v>
      </c>
      <c r="AJ14628" s="4" t="s">
        <v>811</v>
      </c>
      <c r="AL14628" s="4" t="s">
        <v>2899</v>
      </c>
      <c r="AN14628" s="4" t="s">
        <v>30070</v>
      </c>
    </row>
    <row r="14629" spans="1:44">
      <c r="A14629" s="4" t="s">
        <v>38581</v>
      </c>
      <c r="B14629" s="4" t="s">
        <v>57678</v>
      </c>
      <c r="C14629" s="4" t="s">
        <v>162</v>
      </c>
      <c r="D14629" s="4" t="s">
        <v>186</v>
      </c>
      <c r="E14629" s="4" t="s">
        <v>2277</v>
      </c>
      <c r="G14629" s="4" t="s">
        <v>8004</v>
      </c>
      <c r="H14629" s="4" t="s">
        <v>7995</v>
      </c>
      <c r="I14629" s="4" t="s">
        <v>236</v>
      </c>
      <c r="J14629" s="4" t="s">
        <v>227</v>
      </c>
      <c r="K14629" s="4" t="s">
        <v>38554</v>
      </c>
      <c r="L14629" s="7" t="s">
        <v>38554</v>
      </c>
      <c r="M14629" s="4" t="s">
        <v>38555</v>
      </c>
      <c r="AD14629" s="4">
        <v>2000</v>
      </c>
      <c r="AJ14629" s="4" t="s">
        <v>811</v>
      </c>
      <c r="AN14629" s="4" t="s">
        <v>2907</v>
      </c>
    </row>
    <row r="14630" spans="1:44">
      <c r="A14630" s="4" t="s">
        <v>31345</v>
      </c>
      <c r="B14630" s="4" t="s">
        <v>57679</v>
      </c>
      <c r="C14630" s="4" t="s">
        <v>162</v>
      </c>
      <c r="D14630" s="4" t="s">
        <v>186</v>
      </c>
      <c r="E14630" s="4" t="s">
        <v>2277</v>
      </c>
      <c r="G14630" s="4" t="s">
        <v>8004</v>
      </c>
      <c r="H14630" s="4" t="s">
        <v>7995</v>
      </c>
      <c r="I14630" s="4" t="s">
        <v>236</v>
      </c>
      <c r="J14630" s="4" t="s">
        <v>227</v>
      </c>
      <c r="K14630" s="4" t="s">
        <v>20909</v>
      </c>
      <c r="L14630" s="7" t="s">
        <v>20909</v>
      </c>
      <c r="M14630" s="4" t="s">
        <v>22090</v>
      </c>
      <c r="Z14630" s="4" t="s">
        <v>30068</v>
      </c>
      <c r="AA14630" s="4" t="s">
        <v>27621</v>
      </c>
      <c r="AB14630" s="4" t="s">
        <v>30069</v>
      </c>
      <c r="AN14630" s="4" t="s">
        <v>30070</v>
      </c>
    </row>
    <row r="14631" spans="1:44">
      <c r="A14631" s="4" t="s">
        <v>29528</v>
      </c>
      <c r="B14631" s="4" t="s">
        <v>57680</v>
      </c>
      <c r="C14631" s="4" t="s">
        <v>162</v>
      </c>
      <c r="D14631" s="4" t="s">
        <v>186</v>
      </c>
      <c r="E14631" s="4" t="s">
        <v>2277</v>
      </c>
      <c r="G14631" s="4" t="s">
        <v>21231</v>
      </c>
      <c r="H14631" s="4" t="s">
        <v>7995</v>
      </c>
      <c r="I14631" s="4" t="s">
        <v>236</v>
      </c>
      <c r="J14631" s="4" t="s">
        <v>411</v>
      </c>
      <c r="K14631" s="4" t="s">
        <v>29509</v>
      </c>
      <c r="L14631" s="7" t="s">
        <v>29510</v>
      </c>
      <c r="M14631" s="4" t="s">
        <v>29511</v>
      </c>
      <c r="AI14631" s="4" t="s">
        <v>29522</v>
      </c>
      <c r="AJ14631" s="4" t="s">
        <v>811</v>
      </c>
      <c r="AN14631" s="4" t="s">
        <v>29522</v>
      </c>
    </row>
    <row r="14632" spans="1:44">
      <c r="A14632" s="4" t="s">
        <v>21242</v>
      </c>
      <c r="B14632" s="4" t="s">
        <v>57681</v>
      </c>
      <c r="C14632" s="4" t="s">
        <v>162</v>
      </c>
      <c r="D14632" s="4" t="s">
        <v>186</v>
      </c>
      <c r="E14632" s="4" t="s">
        <v>2277</v>
      </c>
      <c r="G14632" s="4" t="s">
        <v>21231</v>
      </c>
      <c r="H14632" s="4" t="s">
        <v>7995</v>
      </c>
      <c r="I14632" s="4" t="s">
        <v>236</v>
      </c>
      <c r="J14632" s="4" t="s">
        <v>411</v>
      </c>
      <c r="K14632" s="4" t="s">
        <v>15282</v>
      </c>
      <c r="L14632" s="7" t="s">
        <v>15282</v>
      </c>
      <c r="M14632" s="4" t="s">
        <v>21232</v>
      </c>
      <c r="AF14632" s="8">
        <v>19</v>
      </c>
      <c r="AN14632" s="4" t="s">
        <v>21237</v>
      </c>
      <c r="AR14632" s="4" t="s">
        <v>198</v>
      </c>
    </row>
    <row r="14633" spans="1:44">
      <c r="A14633" s="4" t="s">
        <v>30085</v>
      </c>
      <c r="B14633" s="4" t="s">
        <v>57682</v>
      </c>
      <c r="C14633" s="4" t="s">
        <v>162</v>
      </c>
      <c r="D14633" s="4" t="s">
        <v>186</v>
      </c>
      <c r="E14633" s="4" t="s">
        <v>2277</v>
      </c>
      <c r="G14633" s="4" t="s">
        <v>21231</v>
      </c>
      <c r="H14633" s="4" t="s">
        <v>7995</v>
      </c>
      <c r="I14633" s="4" t="s">
        <v>236</v>
      </c>
      <c r="J14633" s="4" t="s">
        <v>411</v>
      </c>
      <c r="K14633" s="4" t="s">
        <v>30065</v>
      </c>
      <c r="L14633" s="7" t="s">
        <v>30072</v>
      </c>
      <c r="M14633" s="4" t="s">
        <v>30067</v>
      </c>
      <c r="Z14633" s="4" t="s">
        <v>30068</v>
      </c>
      <c r="AA14633" s="4" t="s">
        <v>27621</v>
      </c>
      <c r="AB14633" s="4" t="s">
        <v>30069</v>
      </c>
      <c r="AJ14633" s="4" t="s">
        <v>811</v>
      </c>
      <c r="AN14633" s="4" t="s">
        <v>30070</v>
      </c>
    </row>
    <row r="14634" spans="1:44">
      <c r="A14634" s="4" t="s">
        <v>39832</v>
      </c>
      <c r="B14634" s="4" t="s">
        <v>57683</v>
      </c>
      <c r="C14634" s="4" t="s">
        <v>162</v>
      </c>
      <c r="D14634" s="4" t="s">
        <v>186</v>
      </c>
      <c r="E14634" s="4" t="s">
        <v>2277</v>
      </c>
      <c r="G14634" s="4" t="s">
        <v>21231</v>
      </c>
      <c r="H14634" s="4" t="s">
        <v>7995</v>
      </c>
      <c r="I14634" s="4" t="s">
        <v>236</v>
      </c>
      <c r="J14634" s="4" t="s">
        <v>411</v>
      </c>
      <c r="K14634" s="4" t="s">
        <v>65682</v>
      </c>
      <c r="L14634" s="7" t="s">
        <v>39833</v>
      </c>
      <c r="M14634" s="4" t="s">
        <v>24025</v>
      </c>
      <c r="AI14634" s="4" t="s">
        <v>29512</v>
      </c>
      <c r="AJ14634" s="4" t="s">
        <v>811</v>
      </c>
      <c r="AN14634" s="4" t="s">
        <v>29512</v>
      </c>
    </row>
    <row r="14635" spans="1:44">
      <c r="A14635" s="4" t="s">
        <v>41936</v>
      </c>
      <c r="B14635" s="4" t="s">
        <v>57684</v>
      </c>
      <c r="C14635" s="4" t="s">
        <v>162</v>
      </c>
      <c r="D14635" s="4" t="s">
        <v>186</v>
      </c>
      <c r="E14635" s="4" t="s">
        <v>2277</v>
      </c>
      <c r="G14635" s="4" t="s">
        <v>21231</v>
      </c>
      <c r="H14635" s="4" t="s">
        <v>7995</v>
      </c>
      <c r="I14635" s="4" t="s">
        <v>236</v>
      </c>
      <c r="J14635" s="4" t="s">
        <v>411</v>
      </c>
      <c r="K14635" s="4" t="s">
        <v>41916</v>
      </c>
      <c r="L14635" s="7" t="s">
        <v>41922</v>
      </c>
      <c r="M14635" s="4" t="s">
        <v>41918</v>
      </c>
      <c r="Z14635" s="4" t="s">
        <v>41919</v>
      </c>
      <c r="AA14635" s="4" t="s">
        <v>41880</v>
      </c>
      <c r="AB14635" s="4" t="s">
        <v>41881</v>
      </c>
      <c r="AN14635" s="4" t="s">
        <v>41920</v>
      </c>
    </row>
    <row r="14636" spans="1:44">
      <c r="A14636" s="4" t="s">
        <v>24041</v>
      </c>
      <c r="B14636" s="4" t="s">
        <v>57685</v>
      </c>
      <c r="C14636" s="4" t="s">
        <v>162</v>
      </c>
      <c r="D14636" s="4" t="s">
        <v>186</v>
      </c>
      <c r="E14636" s="4" t="s">
        <v>2277</v>
      </c>
      <c r="G14636" s="4" t="s">
        <v>21231</v>
      </c>
      <c r="H14636" s="4" t="s">
        <v>7995</v>
      </c>
      <c r="I14636" s="4" t="s">
        <v>236</v>
      </c>
      <c r="J14636" s="4" t="s">
        <v>411</v>
      </c>
      <c r="K14636" s="4" t="s">
        <v>24011</v>
      </c>
      <c r="L14636" s="7" t="s">
        <v>24035</v>
      </c>
      <c r="M14636" s="4" t="s">
        <v>24012</v>
      </c>
      <c r="Z14636" s="4" t="s">
        <v>24036</v>
      </c>
      <c r="AA14636" s="4" t="s">
        <v>24031</v>
      </c>
      <c r="AB14636" s="4" t="s">
        <v>24032</v>
      </c>
      <c r="AD14636" s="4">
        <v>500</v>
      </c>
      <c r="AJ14636" s="4" t="s">
        <v>811</v>
      </c>
      <c r="AN14636" s="4" t="s">
        <v>24037</v>
      </c>
    </row>
    <row r="14637" spans="1:44">
      <c r="A14637" s="4" t="s">
        <v>30020</v>
      </c>
      <c r="B14637" s="4" t="s">
        <v>57686</v>
      </c>
      <c r="C14637" s="4" t="s">
        <v>162</v>
      </c>
      <c r="D14637" s="4" t="s">
        <v>186</v>
      </c>
      <c r="E14637" s="4" t="s">
        <v>2277</v>
      </c>
      <c r="G14637" s="4" t="s">
        <v>21231</v>
      </c>
      <c r="H14637" s="4" t="s">
        <v>7995</v>
      </c>
      <c r="I14637" s="4" t="s">
        <v>236</v>
      </c>
      <c r="J14637" s="4" t="s">
        <v>411</v>
      </c>
      <c r="K14637" s="4" t="s">
        <v>30003</v>
      </c>
      <c r="L14637" s="7" t="s">
        <v>30003</v>
      </c>
      <c r="M14637" s="4" t="s">
        <v>30004</v>
      </c>
      <c r="AD14637" s="4">
        <v>500</v>
      </c>
      <c r="AJ14637" s="4" t="s">
        <v>811</v>
      </c>
    </row>
    <row r="14638" spans="1:44">
      <c r="A14638" s="4" t="s">
        <v>38513</v>
      </c>
      <c r="B14638" s="4" t="s">
        <v>57687</v>
      </c>
      <c r="C14638" s="4" t="s">
        <v>162</v>
      </c>
      <c r="D14638" s="4" t="s">
        <v>186</v>
      </c>
      <c r="E14638" s="4" t="s">
        <v>2277</v>
      </c>
      <c r="G14638" s="4" t="s">
        <v>21231</v>
      </c>
      <c r="H14638" s="4" t="s">
        <v>7995</v>
      </c>
      <c r="I14638" s="4" t="s">
        <v>236</v>
      </c>
      <c r="J14638" s="4" t="s">
        <v>411</v>
      </c>
      <c r="K14638" s="4" t="s">
        <v>15356</v>
      </c>
      <c r="L14638" s="7" t="s">
        <v>15356</v>
      </c>
      <c r="M14638" s="4" t="s">
        <v>38499</v>
      </c>
      <c r="AD14638" s="4">
        <v>500</v>
      </c>
      <c r="AJ14638" s="4" t="s">
        <v>811</v>
      </c>
    </row>
    <row r="14639" spans="1:44">
      <c r="A14639" s="4" t="s">
        <v>25460</v>
      </c>
      <c r="B14639" s="4" t="s">
        <v>57688</v>
      </c>
      <c r="C14639" s="4" t="s">
        <v>162</v>
      </c>
      <c r="D14639" s="4" t="s">
        <v>186</v>
      </c>
      <c r="E14639" s="4" t="s">
        <v>2277</v>
      </c>
      <c r="G14639" s="4" t="s">
        <v>21231</v>
      </c>
      <c r="H14639" s="4" t="s">
        <v>7995</v>
      </c>
      <c r="I14639" s="4" t="s">
        <v>236</v>
      </c>
      <c r="J14639" s="4" t="s">
        <v>411</v>
      </c>
      <c r="K14639" s="4" t="s">
        <v>11420</v>
      </c>
      <c r="L14639" s="7" t="s">
        <v>11420</v>
      </c>
      <c r="M14639" s="4" t="s">
        <v>25446</v>
      </c>
      <c r="AD14639" s="4">
        <v>500</v>
      </c>
      <c r="AJ14639" s="4" t="s">
        <v>811</v>
      </c>
    </row>
    <row r="14640" spans="1:44">
      <c r="A14640" s="4" t="s">
        <v>24322</v>
      </c>
      <c r="B14640" s="4" t="s">
        <v>57689</v>
      </c>
      <c r="C14640" s="4" t="s">
        <v>162</v>
      </c>
      <c r="D14640" s="4" t="s">
        <v>69</v>
      </c>
      <c r="E14640" s="4" t="s">
        <v>2277</v>
      </c>
      <c r="G14640" s="4" t="s">
        <v>21231</v>
      </c>
      <c r="H14640" s="4" t="s">
        <v>7995</v>
      </c>
      <c r="I14640" s="4" t="s">
        <v>236</v>
      </c>
      <c r="J14640" s="4" t="s">
        <v>411</v>
      </c>
      <c r="K14640" s="4" t="s">
        <v>24295</v>
      </c>
      <c r="L14640" s="7" t="s">
        <v>24296</v>
      </c>
      <c r="M14640" s="4" t="s">
        <v>24297</v>
      </c>
      <c r="Z14640" s="4" t="s">
        <v>24315</v>
      </c>
      <c r="AA14640" s="4" t="s">
        <v>24299</v>
      </c>
      <c r="AB14640" s="4" t="s">
        <v>24300</v>
      </c>
      <c r="AN14640" s="4" t="s">
        <v>24316</v>
      </c>
    </row>
    <row r="14641" spans="1:44">
      <c r="A14641" s="4" t="s">
        <v>25383</v>
      </c>
      <c r="B14641" s="4" t="s">
        <v>57690</v>
      </c>
      <c r="C14641" s="4" t="s">
        <v>162</v>
      </c>
      <c r="D14641" s="4" t="s">
        <v>69</v>
      </c>
      <c r="E14641" s="4" t="s">
        <v>2277</v>
      </c>
      <c r="G14641" s="4" t="s">
        <v>21231</v>
      </c>
      <c r="H14641" s="4" t="s">
        <v>7995</v>
      </c>
      <c r="I14641" s="4" t="s">
        <v>236</v>
      </c>
      <c r="J14641" s="4" t="s">
        <v>411</v>
      </c>
      <c r="K14641" s="4" t="s">
        <v>25368</v>
      </c>
      <c r="L14641" s="7" t="s">
        <v>25368</v>
      </c>
      <c r="M14641" s="4" t="s">
        <v>25369</v>
      </c>
      <c r="AJ14641" s="4" t="s">
        <v>811</v>
      </c>
    </row>
    <row r="14642" spans="1:44">
      <c r="A14642" s="4" t="s">
        <v>24587</v>
      </c>
      <c r="B14642" s="4" t="s">
        <v>57691</v>
      </c>
      <c r="C14642" s="4" t="s">
        <v>162</v>
      </c>
      <c r="D14642" s="4" t="s">
        <v>69</v>
      </c>
      <c r="E14642" s="4" t="s">
        <v>2277</v>
      </c>
      <c r="G14642" s="4" t="s">
        <v>21231</v>
      </c>
      <c r="H14642" s="4" t="s">
        <v>7995</v>
      </c>
      <c r="I14642" s="4" t="s">
        <v>236</v>
      </c>
      <c r="J14642" s="4" t="s">
        <v>411</v>
      </c>
      <c r="K14642" s="4" t="s">
        <v>24565</v>
      </c>
      <c r="L14642" s="7" t="s">
        <v>24566</v>
      </c>
      <c r="M14642" s="4" t="s">
        <v>24567</v>
      </c>
      <c r="Z14642" s="4" t="s">
        <v>24568</v>
      </c>
      <c r="AA14642" s="4" t="s">
        <v>20909</v>
      </c>
      <c r="AB14642" s="4" t="s">
        <v>22090</v>
      </c>
      <c r="AN14642" s="4" t="s">
        <v>24569</v>
      </c>
    </row>
    <row r="14643" spans="1:44">
      <c r="A14643" s="4" t="s">
        <v>30286</v>
      </c>
      <c r="B14643" s="4" t="s">
        <v>57692</v>
      </c>
      <c r="C14643" s="4" t="s">
        <v>162</v>
      </c>
      <c r="D14643" s="4" t="s">
        <v>69</v>
      </c>
      <c r="E14643" s="4" t="s">
        <v>2277</v>
      </c>
      <c r="G14643" s="4" t="s">
        <v>21231</v>
      </c>
      <c r="H14643" s="4" t="s">
        <v>7995</v>
      </c>
      <c r="I14643" s="4" t="s">
        <v>236</v>
      </c>
      <c r="J14643" s="4" t="s">
        <v>411</v>
      </c>
      <c r="K14643" s="4" t="s">
        <v>27624</v>
      </c>
      <c r="L14643" s="7" t="s">
        <v>30278</v>
      </c>
      <c r="M14643" s="4" t="s">
        <v>30263</v>
      </c>
      <c r="AD14643" s="4">
        <v>500</v>
      </c>
      <c r="AE14643" s="4" t="s">
        <v>681</v>
      </c>
      <c r="AM14643" s="4" t="s">
        <v>30281</v>
      </c>
      <c r="AN14643" s="4" t="s">
        <v>21237</v>
      </c>
    </row>
    <row r="14644" spans="1:44">
      <c r="A14644" s="4" t="s">
        <v>40201</v>
      </c>
      <c r="B14644" s="4" t="s">
        <v>57693</v>
      </c>
      <c r="C14644" s="4" t="s">
        <v>162</v>
      </c>
      <c r="D14644" s="4" t="s">
        <v>69</v>
      </c>
      <c r="E14644" s="4" t="s">
        <v>2277</v>
      </c>
      <c r="G14644" s="4" t="s">
        <v>40188</v>
      </c>
      <c r="H14644" s="4" t="s">
        <v>40189</v>
      </c>
      <c r="I14644" s="4" t="s">
        <v>236</v>
      </c>
      <c r="K14644" s="4" t="s">
        <v>40190</v>
      </c>
      <c r="L14644" s="7" t="s">
        <v>40190</v>
      </c>
      <c r="M14644" s="4" t="s">
        <v>40191</v>
      </c>
      <c r="AE14644" s="4" t="s">
        <v>681</v>
      </c>
      <c r="AL14644" s="4" t="s">
        <v>34421</v>
      </c>
      <c r="AM14644" s="4" t="s">
        <v>34421</v>
      </c>
      <c r="AN14644" s="4" t="s">
        <v>34421</v>
      </c>
    </row>
    <row r="14645" spans="1:44">
      <c r="A14645" s="4" t="s">
        <v>9529</v>
      </c>
      <c r="B14645" s="4" t="s">
        <v>57694</v>
      </c>
      <c r="C14645" s="4" t="s">
        <v>162</v>
      </c>
      <c r="D14645" s="4" t="s">
        <v>69</v>
      </c>
      <c r="E14645" s="4" t="s">
        <v>98</v>
      </c>
      <c r="G14645" s="4" t="s">
        <v>1100</v>
      </c>
      <c r="H14645" s="4" t="s">
        <v>1080</v>
      </c>
      <c r="I14645" s="4" t="s">
        <v>1145</v>
      </c>
      <c r="J14645" s="4" t="s">
        <v>227</v>
      </c>
      <c r="K14645" s="4" t="s">
        <v>9488</v>
      </c>
      <c r="L14645" s="7" t="s">
        <v>9488</v>
      </c>
      <c r="M14645" s="4" t="s">
        <v>9489</v>
      </c>
      <c r="N14645" s="4" t="s">
        <v>9490</v>
      </c>
      <c r="AD14645" s="4">
        <v>2297</v>
      </c>
      <c r="AE14645" s="4" t="s">
        <v>239</v>
      </c>
      <c r="AF14645" s="8">
        <v>135</v>
      </c>
      <c r="AL14645" s="4" t="s">
        <v>9527</v>
      </c>
      <c r="AM14645" s="4" t="s">
        <v>9521</v>
      </c>
      <c r="AN14645" s="4" t="s">
        <v>9528</v>
      </c>
      <c r="AR14645" s="4" t="s">
        <v>330</v>
      </c>
    </row>
    <row r="14646" spans="1:44">
      <c r="A14646" s="4" t="s">
        <v>19398</v>
      </c>
      <c r="B14646" s="4" t="s">
        <v>57695</v>
      </c>
      <c r="C14646" s="4" t="s">
        <v>162</v>
      </c>
      <c r="D14646" s="4" t="s">
        <v>69</v>
      </c>
      <c r="E14646" s="4" t="s">
        <v>98</v>
      </c>
      <c r="G14646" s="4" t="s">
        <v>1100</v>
      </c>
      <c r="H14646" s="4" t="s">
        <v>1080</v>
      </c>
      <c r="I14646" s="4" t="s">
        <v>1145</v>
      </c>
      <c r="J14646" s="4" t="s">
        <v>227</v>
      </c>
      <c r="K14646" s="4" t="s">
        <v>19343</v>
      </c>
      <c r="L14646" s="7" t="s">
        <v>19343</v>
      </c>
      <c r="M14646" s="4" t="s">
        <v>19344</v>
      </c>
      <c r="N14646" s="4" t="s">
        <v>19345</v>
      </c>
      <c r="AD14646" s="4">
        <v>3200</v>
      </c>
      <c r="AE14646" s="4" t="s">
        <v>239</v>
      </c>
      <c r="AF14646" s="8">
        <v>108</v>
      </c>
      <c r="AL14646" s="4" t="s">
        <v>19399</v>
      </c>
      <c r="AM14646" s="4" t="s">
        <v>19400</v>
      </c>
      <c r="AN14646" s="4" t="s">
        <v>19401</v>
      </c>
      <c r="AR14646" s="4" t="s">
        <v>718</v>
      </c>
    </row>
    <row r="14647" spans="1:44">
      <c r="A14647" s="4" t="s">
        <v>1123</v>
      </c>
      <c r="B14647" s="4" t="s">
        <v>57696</v>
      </c>
      <c r="C14647" s="4" t="s">
        <v>162</v>
      </c>
      <c r="D14647" s="4" t="s">
        <v>69</v>
      </c>
      <c r="E14647" s="4" t="s">
        <v>98</v>
      </c>
      <c r="G14647" s="4" t="s">
        <v>1100</v>
      </c>
      <c r="H14647" s="4" t="s">
        <v>1080</v>
      </c>
      <c r="I14647" s="4" t="s">
        <v>1145</v>
      </c>
      <c r="J14647" s="4" t="s">
        <v>227</v>
      </c>
      <c r="K14647" s="4" t="s">
        <v>1081</v>
      </c>
      <c r="L14647" s="7" t="s">
        <v>1081</v>
      </c>
      <c r="M14647" s="4" t="s">
        <v>1082</v>
      </c>
      <c r="N14647" s="4" t="s">
        <v>1083</v>
      </c>
      <c r="AD14647" s="4">
        <v>3000</v>
      </c>
      <c r="AE14647" s="4" t="s">
        <v>194</v>
      </c>
      <c r="AL14647" s="4" t="s">
        <v>1124</v>
      </c>
      <c r="AN14647" s="4" t="s">
        <v>1125</v>
      </c>
    </row>
    <row r="14648" spans="1:44">
      <c r="A14648" s="4" t="s">
        <v>35515</v>
      </c>
      <c r="B14648" s="4" t="s">
        <v>57697</v>
      </c>
      <c r="C14648" s="4" t="s">
        <v>162</v>
      </c>
      <c r="D14648" s="4" t="s">
        <v>69</v>
      </c>
      <c r="E14648" s="4" t="s">
        <v>98</v>
      </c>
      <c r="G14648" s="4" t="s">
        <v>1100</v>
      </c>
      <c r="H14648" s="4" t="s">
        <v>1080</v>
      </c>
      <c r="I14648" s="4" t="s">
        <v>1145</v>
      </c>
      <c r="J14648" s="4" t="s">
        <v>227</v>
      </c>
      <c r="K14648" s="4" t="s">
        <v>22776</v>
      </c>
      <c r="L14648" s="7" t="s">
        <v>35498</v>
      </c>
      <c r="M14648" s="4" t="s">
        <v>22778</v>
      </c>
      <c r="AD14648" s="4">
        <v>2000</v>
      </c>
      <c r="AE14648" s="4" t="s">
        <v>194</v>
      </c>
      <c r="AL14648" s="4" t="s">
        <v>35510</v>
      </c>
      <c r="AM14648" s="4" t="s">
        <v>35510</v>
      </c>
      <c r="AN14648" s="4" t="s">
        <v>35510</v>
      </c>
    </row>
    <row r="14649" spans="1:44">
      <c r="A14649" s="4" t="s">
        <v>37203</v>
      </c>
      <c r="B14649" s="4" t="s">
        <v>57698</v>
      </c>
      <c r="C14649" s="4" t="s">
        <v>162</v>
      </c>
      <c r="D14649" s="4" t="s">
        <v>69</v>
      </c>
      <c r="E14649" s="4" t="s">
        <v>98</v>
      </c>
      <c r="G14649" s="4" t="s">
        <v>1100</v>
      </c>
      <c r="H14649" s="4" t="s">
        <v>1080</v>
      </c>
      <c r="I14649" s="4" t="s">
        <v>1145</v>
      </c>
      <c r="J14649" s="4" t="s">
        <v>227</v>
      </c>
      <c r="K14649" s="4" t="s">
        <v>37178</v>
      </c>
      <c r="L14649" s="7" t="s">
        <v>37178</v>
      </c>
      <c r="M14649" s="4" t="s">
        <v>37179</v>
      </c>
      <c r="AD14649" s="4">
        <v>3000</v>
      </c>
      <c r="AE14649" s="4" t="s">
        <v>194</v>
      </c>
      <c r="AI14649" s="4" t="s">
        <v>37190</v>
      </c>
      <c r="AL14649" s="4" t="s">
        <v>37190</v>
      </c>
      <c r="AM14649" s="4" t="s">
        <v>37191</v>
      </c>
      <c r="AN14649" s="4" t="s">
        <v>37197</v>
      </c>
    </row>
    <row r="14650" spans="1:44">
      <c r="A14650" s="4" t="s">
        <v>21320</v>
      </c>
      <c r="B14650" s="4" t="s">
        <v>57699</v>
      </c>
      <c r="C14650" s="4" t="s">
        <v>162</v>
      </c>
      <c r="D14650" s="4" t="s">
        <v>69</v>
      </c>
      <c r="E14650" s="4" t="s">
        <v>98</v>
      </c>
      <c r="G14650" s="4" t="s">
        <v>1100</v>
      </c>
      <c r="H14650" s="4" t="s">
        <v>1080</v>
      </c>
      <c r="I14650" s="4" t="s">
        <v>1145</v>
      </c>
      <c r="J14650" s="4" t="s">
        <v>227</v>
      </c>
      <c r="K14650" s="4" t="s">
        <v>21310</v>
      </c>
      <c r="L14650" s="7" t="s">
        <v>21310</v>
      </c>
      <c r="M14650" s="4" t="s">
        <v>21312</v>
      </c>
      <c r="AD14650" s="4">
        <v>790</v>
      </c>
      <c r="AE14650" s="4" t="s">
        <v>681</v>
      </c>
      <c r="AL14650" s="4" t="s">
        <v>2684</v>
      </c>
      <c r="AM14650" s="4" t="s">
        <v>1101</v>
      </c>
      <c r="AN14650" s="4" t="s">
        <v>2684</v>
      </c>
    </row>
    <row r="14651" spans="1:44">
      <c r="A14651" s="4" t="s">
        <v>21803</v>
      </c>
      <c r="B14651" s="4" t="s">
        <v>57700</v>
      </c>
      <c r="C14651" s="4" t="s">
        <v>162</v>
      </c>
      <c r="D14651" s="4" t="s">
        <v>69</v>
      </c>
      <c r="E14651" s="4" t="s">
        <v>98</v>
      </c>
      <c r="G14651" s="4" t="s">
        <v>1100</v>
      </c>
      <c r="H14651" s="4" t="s">
        <v>1080</v>
      </c>
      <c r="I14651" s="4" t="s">
        <v>1145</v>
      </c>
      <c r="J14651" s="4" t="s">
        <v>227</v>
      </c>
      <c r="K14651" s="4" t="s">
        <v>52726</v>
      </c>
      <c r="L14651" s="7" t="s">
        <v>21799</v>
      </c>
      <c r="M14651" s="4" t="s">
        <v>65651</v>
      </c>
      <c r="N14651" s="4" t="s">
        <v>43560</v>
      </c>
      <c r="Z14651" s="4" t="s">
        <v>21796</v>
      </c>
      <c r="AA14651" s="4" t="s">
        <v>21310</v>
      </c>
      <c r="AB14651" s="4" t="s">
        <v>21312</v>
      </c>
      <c r="AD14651" s="4">
        <v>954</v>
      </c>
      <c r="AE14651" s="4" t="s">
        <v>681</v>
      </c>
      <c r="AF14651" s="4">
        <v>8</v>
      </c>
      <c r="AL14651" s="4" t="s">
        <v>2684</v>
      </c>
      <c r="AM14651" s="4" t="s">
        <v>1101</v>
      </c>
      <c r="AN14651" s="4" t="s">
        <v>2684</v>
      </c>
      <c r="AR14651" s="4">
        <v>8</v>
      </c>
    </row>
    <row r="14652" spans="1:44">
      <c r="A14652" s="4" t="s">
        <v>15659</v>
      </c>
      <c r="B14652" s="4" t="s">
        <v>57701</v>
      </c>
      <c r="C14652" s="4" t="s">
        <v>162</v>
      </c>
      <c r="D14652" s="4" t="s">
        <v>69</v>
      </c>
      <c r="E14652" s="4" t="s">
        <v>98</v>
      </c>
      <c r="G14652" s="4" t="s">
        <v>1100</v>
      </c>
      <c r="H14652" s="4" t="s">
        <v>1080</v>
      </c>
      <c r="I14652" s="4" t="s">
        <v>1145</v>
      </c>
      <c r="J14652" s="4" t="s">
        <v>227</v>
      </c>
      <c r="K14652" s="4" t="s">
        <v>15629</v>
      </c>
      <c r="L14652" s="7" t="s">
        <v>15629</v>
      </c>
      <c r="M14652" s="4" t="s">
        <v>15630</v>
      </c>
      <c r="N14652" s="4" t="s">
        <v>15631</v>
      </c>
      <c r="AD14652" s="4">
        <v>3000</v>
      </c>
      <c r="AE14652" s="4" t="s">
        <v>681</v>
      </c>
      <c r="AF14652" s="8">
        <v>87</v>
      </c>
      <c r="AL14652" s="4" t="s">
        <v>15660</v>
      </c>
      <c r="AM14652" s="4" t="s">
        <v>11822</v>
      </c>
      <c r="AN14652" s="4" t="s">
        <v>8764</v>
      </c>
      <c r="AR14652" s="4" t="s">
        <v>621</v>
      </c>
    </row>
    <row r="14653" spans="1:44">
      <c r="A14653" s="4" t="s">
        <v>15928</v>
      </c>
      <c r="B14653" s="4" t="s">
        <v>57702</v>
      </c>
      <c r="C14653" s="4" t="s">
        <v>162</v>
      </c>
      <c r="D14653" s="4" t="s">
        <v>69</v>
      </c>
      <c r="E14653" s="4" t="s">
        <v>98</v>
      </c>
      <c r="G14653" s="4" t="s">
        <v>1100</v>
      </c>
      <c r="H14653" s="4" t="s">
        <v>1080</v>
      </c>
      <c r="I14653" s="4" t="s">
        <v>1145</v>
      </c>
      <c r="J14653" s="4" t="s">
        <v>227</v>
      </c>
      <c r="K14653" s="4" t="s">
        <v>15896</v>
      </c>
      <c r="L14653" s="7" t="s">
        <v>15896</v>
      </c>
      <c r="M14653" s="4" t="s">
        <v>15898</v>
      </c>
      <c r="N14653" s="4" t="s">
        <v>15899</v>
      </c>
      <c r="AD14653" s="4">
        <v>5000</v>
      </c>
      <c r="AE14653" s="4" t="s">
        <v>681</v>
      </c>
      <c r="AF14653" s="8">
        <v>132</v>
      </c>
      <c r="AL14653" s="4" t="s">
        <v>15929</v>
      </c>
      <c r="AM14653" s="4" t="s">
        <v>2334</v>
      </c>
      <c r="AN14653" s="4" t="s">
        <v>15922</v>
      </c>
      <c r="AR14653" s="4" t="s">
        <v>295</v>
      </c>
    </row>
    <row r="14654" spans="1:44">
      <c r="A14654" s="4" t="s">
        <v>15779</v>
      </c>
      <c r="B14654" s="4" t="s">
        <v>57703</v>
      </c>
      <c r="C14654" s="4" t="s">
        <v>162</v>
      </c>
      <c r="D14654" s="4" t="s">
        <v>69</v>
      </c>
      <c r="E14654" s="4" t="s">
        <v>98</v>
      </c>
      <c r="G14654" s="4" t="s">
        <v>1100</v>
      </c>
      <c r="H14654" s="4" t="s">
        <v>1080</v>
      </c>
      <c r="I14654" s="4" t="s">
        <v>1145</v>
      </c>
      <c r="J14654" s="4" t="s">
        <v>227</v>
      </c>
      <c r="K14654" s="4" t="s">
        <v>52733</v>
      </c>
      <c r="L14654" s="7" t="s">
        <v>15745</v>
      </c>
      <c r="M14654" s="4" t="s">
        <v>15746</v>
      </c>
      <c r="N14654" s="4" t="s">
        <v>15747</v>
      </c>
      <c r="AD14654" s="4">
        <v>3000</v>
      </c>
      <c r="AE14654" s="4" t="s">
        <v>681</v>
      </c>
      <c r="AF14654" s="8">
        <v>106</v>
      </c>
      <c r="AL14654" s="4" t="s">
        <v>8751</v>
      </c>
      <c r="AM14654" s="4" t="s">
        <v>15780</v>
      </c>
      <c r="AN14654" s="4" t="s">
        <v>8751</v>
      </c>
      <c r="AR14654" s="4" t="s">
        <v>715</v>
      </c>
    </row>
    <row r="14655" spans="1:44">
      <c r="A14655" s="4" t="s">
        <v>16028</v>
      </c>
      <c r="B14655" s="4" t="s">
        <v>57704</v>
      </c>
      <c r="C14655" s="4" t="s">
        <v>162</v>
      </c>
      <c r="D14655" s="4" t="s">
        <v>69</v>
      </c>
      <c r="E14655" s="4" t="s">
        <v>98</v>
      </c>
      <c r="G14655" s="4" t="s">
        <v>1100</v>
      </c>
      <c r="H14655" s="4" t="s">
        <v>1080</v>
      </c>
      <c r="I14655" s="4" t="s">
        <v>1145</v>
      </c>
      <c r="J14655" s="4" t="s">
        <v>227</v>
      </c>
      <c r="K14655" s="4" t="s">
        <v>16021</v>
      </c>
      <c r="L14655" s="7" t="s">
        <v>16021</v>
      </c>
      <c r="M14655" s="4" t="s">
        <v>16023</v>
      </c>
      <c r="P14655" s="4" t="s">
        <v>9701</v>
      </c>
      <c r="Q14655" s="4" t="s">
        <v>9702</v>
      </c>
      <c r="R14655" s="4" t="s">
        <v>16025</v>
      </c>
      <c r="S14655" s="4" t="s">
        <v>16026</v>
      </c>
      <c r="X14655" s="4" t="s">
        <v>21390</v>
      </c>
      <c r="Y14655" s="4" t="s">
        <v>21391</v>
      </c>
      <c r="AD14655" s="4">
        <v>5250</v>
      </c>
      <c r="AE14655" s="4" t="s">
        <v>681</v>
      </c>
      <c r="AF14655" s="4">
        <v>132</v>
      </c>
      <c r="AL14655" s="4" t="s">
        <v>2899</v>
      </c>
      <c r="AM14655" s="4" t="s">
        <v>9691</v>
      </c>
      <c r="AN14655" s="4" t="s">
        <v>2899</v>
      </c>
      <c r="AR14655" s="4" t="s">
        <v>16029</v>
      </c>
    </row>
    <row r="14656" spans="1:44">
      <c r="A14656" s="4" t="s">
        <v>36906</v>
      </c>
      <c r="B14656" s="4" t="s">
        <v>57705</v>
      </c>
      <c r="C14656" s="4" t="s">
        <v>162</v>
      </c>
      <c r="D14656" s="4" t="s">
        <v>69</v>
      </c>
      <c r="E14656" s="4" t="s">
        <v>98</v>
      </c>
      <c r="G14656" s="4" t="s">
        <v>1100</v>
      </c>
      <c r="H14656" s="4" t="s">
        <v>1080</v>
      </c>
      <c r="I14656" s="4" t="s">
        <v>1145</v>
      </c>
      <c r="J14656" s="4" t="s">
        <v>227</v>
      </c>
      <c r="K14656" s="4" t="s">
        <v>36876</v>
      </c>
      <c r="L14656" s="7" t="s">
        <v>36876</v>
      </c>
      <c r="M14656" s="4" t="s">
        <v>36877</v>
      </c>
      <c r="AD14656" s="4">
        <v>1000</v>
      </c>
      <c r="AE14656" s="4" t="s">
        <v>681</v>
      </c>
      <c r="AL14656" s="4" t="s">
        <v>36907</v>
      </c>
      <c r="AN14656" s="4" t="s">
        <v>36898</v>
      </c>
    </row>
    <row r="14657" spans="1:44">
      <c r="A14657" s="4" t="s">
        <v>32973</v>
      </c>
      <c r="B14657" s="4" t="s">
        <v>57706</v>
      </c>
      <c r="C14657" s="4" t="s">
        <v>162</v>
      </c>
      <c r="D14657" s="4" t="s">
        <v>69</v>
      </c>
      <c r="E14657" s="4" t="s">
        <v>98</v>
      </c>
      <c r="G14657" s="4" t="s">
        <v>1100</v>
      </c>
      <c r="H14657" s="4" t="s">
        <v>1080</v>
      </c>
      <c r="I14657" s="4" t="s">
        <v>1145</v>
      </c>
      <c r="J14657" s="4" t="s">
        <v>227</v>
      </c>
      <c r="K14657" s="4" t="s">
        <v>32953</v>
      </c>
      <c r="L14657" s="7" t="s">
        <v>32965</v>
      </c>
      <c r="M14657" s="4" t="s">
        <v>32955</v>
      </c>
      <c r="AI14657" s="4" t="s">
        <v>32968</v>
      </c>
      <c r="AN14657" s="4" t="s">
        <v>32968</v>
      </c>
    </row>
    <row r="14658" spans="1:44">
      <c r="A14658" s="4" t="s">
        <v>25621</v>
      </c>
      <c r="B14658" s="4" t="s">
        <v>57707</v>
      </c>
      <c r="C14658" s="4" t="s">
        <v>162</v>
      </c>
      <c r="D14658" s="4" t="s">
        <v>69</v>
      </c>
      <c r="E14658" s="4" t="s">
        <v>98</v>
      </c>
      <c r="G14658" s="4" t="s">
        <v>1100</v>
      </c>
      <c r="H14658" s="4" t="s">
        <v>1080</v>
      </c>
      <c r="I14658" s="4" t="s">
        <v>1145</v>
      </c>
      <c r="J14658" s="4" t="s">
        <v>227</v>
      </c>
      <c r="K14658" s="4" t="s">
        <v>13306</v>
      </c>
      <c r="L14658" s="7" t="s">
        <v>13306</v>
      </c>
      <c r="M14658" s="4" t="s">
        <v>25598</v>
      </c>
      <c r="Z14658" s="4" t="s">
        <v>25619</v>
      </c>
      <c r="AA14658" s="4" t="s">
        <v>15829</v>
      </c>
      <c r="AB14658" s="4" t="s">
        <v>15830</v>
      </c>
      <c r="AD14658" s="4">
        <v>1000</v>
      </c>
      <c r="AJ14658" s="4" t="s">
        <v>811</v>
      </c>
      <c r="AN14658" s="4" t="s">
        <v>25620</v>
      </c>
    </row>
    <row r="14659" spans="1:44">
      <c r="A14659" s="4" t="s">
        <v>36953</v>
      </c>
      <c r="B14659" s="4" t="s">
        <v>57708</v>
      </c>
      <c r="C14659" s="4" t="s">
        <v>162</v>
      </c>
      <c r="D14659" s="4" t="s">
        <v>69</v>
      </c>
      <c r="E14659" s="4" t="s">
        <v>98</v>
      </c>
      <c r="G14659" s="4" t="s">
        <v>1100</v>
      </c>
      <c r="H14659" s="4" t="s">
        <v>1080</v>
      </c>
      <c r="I14659" s="4" t="s">
        <v>1145</v>
      </c>
      <c r="J14659" s="4" t="s">
        <v>227</v>
      </c>
      <c r="K14659" s="4" t="s">
        <v>36920</v>
      </c>
      <c r="L14659" s="7" t="s">
        <v>36920</v>
      </c>
      <c r="M14659" s="4" t="s">
        <v>36922</v>
      </c>
      <c r="Z14659" s="4" t="s">
        <v>36949</v>
      </c>
      <c r="AA14659" s="4" t="s">
        <v>36950</v>
      </c>
      <c r="AB14659" s="4" t="s">
        <v>9018</v>
      </c>
      <c r="AC14659" s="4" t="s">
        <v>36951</v>
      </c>
      <c r="AD14659" s="4">
        <v>1500</v>
      </c>
      <c r="AE14659" s="4" t="s">
        <v>109</v>
      </c>
      <c r="AN14659" s="4" t="s">
        <v>36952</v>
      </c>
    </row>
    <row r="14660" spans="1:44">
      <c r="A14660" s="4" t="s">
        <v>29743</v>
      </c>
      <c r="B14660" s="4" t="s">
        <v>57709</v>
      </c>
      <c r="C14660" s="4" t="s">
        <v>162</v>
      </c>
      <c r="D14660" s="4" t="s">
        <v>384</v>
      </c>
      <c r="E14660" s="4" t="s">
        <v>98</v>
      </c>
      <c r="G14660" s="4" t="s">
        <v>1100</v>
      </c>
      <c r="H14660" s="4" t="s">
        <v>1080</v>
      </c>
      <c r="I14660" s="4" t="s">
        <v>1145</v>
      </c>
      <c r="J14660" s="4" t="s">
        <v>227</v>
      </c>
      <c r="K14660" s="4" t="s">
        <v>29716</v>
      </c>
      <c r="L14660" s="7" t="s">
        <v>29727</v>
      </c>
      <c r="M14660" s="4" t="s">
        <v>29718</v>
      </c>
      <c r="AD14660" s="4">
        <v>1000</v>
      </c>
      <c r="AJ14660" s="4" t="s">
        <v>811</v>
      </c>
      <c r="AN14660" s="4" t="s">
        <v>29698</v>
      </c>
    </row>
    <row r="14661" spans="1:44">
      <c r="A14661" s="4" t="s">
        <v>43035</v>
      </c>
      <c r="B14661" s="4" t="s">
        <v>57710</v>
      </c>
      <c r="C14661" s="4" t="s">
        <v>162</v>
      </c>
      <c r="D14661" s="4" t="s">
        <v>384</v>
      </c>
      <c r="E14661" s="4" t="s">
        <v>98</v>
      </c>
      <c r="G14661" s="4" t="s">
        <v>1100</v>
      </c>
      <c r="H14661" s="4" t="s">
        <v>1080</v>
      </c>
      <c r="I14661" s="4" t="s">
        <v>1145</v>
      </c>
      <c r="J14661" s="4" t="s">
        <v>227</v>
      </c>
      <c r="K14661" s="4" t="s">
        <v>43016</v>
      </c>
      <c r="L14661" s="7" t="s">
        <v>43016</v>
      </c>
      <c r="M14661" s="4" t="s">
        <v>43017</v>
      </c>
      <c r="AD14661" s="4">
        <v>1000</v>
      </c>
      <c r="AJ14661" s="4" t="s">
        <v>811</v>
      </c>
      <c r="AL14661" s="4" t="s">
        <v>15824</v>
      </c>
      <c r="AN14661" s="4" t="s">
        <v>24158</v>
      </c>
    </row>
    <row r="14662" spans="1:44">
      <c r="A14662" s="4" t="s">
        <v>31774</v>
      </c>
      <c r="B14662" s="4" t="s">
        <v>57711</v>
      </c>
      <c r="C14662" s="4" t="s">
        <v>162</v>
      </c>
      <c r="D14662" s="4" t="s">
        <v>384</v>
      </c>
      <c r="E14662" s="4" t="s">
        <v>98</v>
      </c>
      <c r="G14662" s="4" t="s">
        <v>1100</v>
      </c>
      <c r="H14662" s="4" t="s">
        <v>1080</v>
      </c>
      <c r="I14662" s="4" t="s">
        <v>1145</v>
      </c>
      <c r="J14662" s="4" t="s">
        <v>227</v>
      </c>
      <c r="K14662" s="4" t="s">
        <v>14883</v>
      </c>
      <c r="L14662" s="7" t="s">
        <v>14883</v>
      </c>
      <c r="M14662" s="4" t="s">
        <v>31757</v>
      </c>
      <c r="Z14662" s="4" t="s">
        <v>24700</v>
      </c>
      <c r="AA14662" s="4" t="s">
        <v>9017</v>
      </c>
      <c r="AB14662" s="4" t="s">
        <v>9018</v>
      </c>
      <c r="AD14662" s="4">
        <v>1000</v>
      </c>
      <c r="AJ14662" s="4" t="s">
        <v>811</v>
      </c>
      <c r="AN14662" s="4" t="s">
        <v>24701</v>
      </c>
    </row>
    <row r="14663" spans="1:44">
      <c r="A14663" s="4" t="s">
        <v>32396</v>
      </c>
      <c r="B14663" s="4" t="s">
        <v>57712</v>
      </c>
      <c r="C14663" s="4" t="s">
        <v>162</v>
      </c>
      <c r="D14663" s="4" t="s">
        <v>384</v>
      </c>
      <c r="E14663" s="4" t="s">
        <v>98</v>
      </c>
      <c r="G14663" s="4" t="s">
        <v>1100</v>
      </c>
      <c r="H14663" s="4" t="s">
        <v>1080</v>
      </c>
      <c r="I14663" s="4" t="s">
        <v>1145</v>
      </c>
      <c r="J14663" s="4" t="s">
        <v>227</v>
      </c>
      <c r="K14663" s="4" t="s">
        <v>65585</v>
      </c>
      <c r="L14663" s="7" t="s">
        <v>3502</v>
      </c>
      <c r="M14663" s="4" t="s">
        <v>32302</v>
      </c>
      <c r="AD14663" s="4">
        <v>1000</v>
      </c>
      <c r="AE14663" s="4" t="s">
        <v>681</v>
      </c>
      <c r="AL14663" s="4" t="s">
        <v>15824</v>
      </c>
      <c r="AM14663" s="4" t="s">
        <v>32397</v>
      </c>
      <c r="AN14663" s="4" t="s">
        <v>24158</v>
      </c>
    </row>
    <row r="14664" spans="1:44">
      <c r="A14664" s="4" t="s">
        <v>2534</v>
      </c>
      <c r="B14664" s="4" t="s">
        <v>57713</v>
      </c>
      <c r="C14664" s="4" t="s">
        <v>162</v>
      </c>
      <c r="D14664" s="4" t="s">
        <v>384</v>
      </c>
      <c r="E14664" s="4" t="s">
        <v>98</v>
      </c>
      <c r="G14664" s="4" t="s">
        <v>1100</v>
      </c>
      <c r="H14664" s="4" t="s">
        <v>1080</v>
      </c>
      <c r="I14664" s="4" t="s">
        <v>1145</v>
      </c>
      <c r="J14664" s="4" t="s">
        <v>227</v>
      </c>
      <c r="K14664" s="4" t="s">
        <v>2486</v>
      </c>
      <c r="L14664" s="7" t="s">
        <v>2487</v>
      </c>
      <c r="M14664" s="4" t="s">
        <v>2488</v>
      </c>
      <c r="N14664" s="4" t="s">
        <v>2489</v>
      </c>
      <c r="AD14664" s="4">
        <v>6800</v>
      </c>
      <c r="AE14664" s="4" t="s">
        <v>681</v>
      </c>
      <c r="AF14664" s="8">
        <v>288</v>
      </c>
      <c r="AL14664" s="4" t="s">
        <v>2535</v>
      </c>
      <c r="AM14664" s="4" t="s">
        <v>2536</v>
      </c>
      <c r="AN14664" s="4" t="s">
        <v>2500</v>
      </c>
      <c r="AR14664" s="4" t="s">
        <v>2537</v>
      </c>
    </row>
    <row r="14665" spans="1:44">
      <c r="A14665" s="4" t="s">
        <v>39046</v>
      </c>
      <c r="B14665" s="4" t="s">
        <v>57714</v>
      </c>
      <c r="C14665" s="4" t="s">
        <v>162</v>
      </c>
      <c r="D14665" s="4" t="s">
        <v>384</v>
      </c>
      <c r="E14665" s="4" t="s">
        <v>98</v>
      </c>
      <c r="G14665" s="4" t="s">
        <v>1100</v>
      </c>
      <c r="H14665" s="4" t="s">
        <v>1080</v>
      </c>
      <c r="I14665" s="4" t="s">
        <v>1145</v>
      </c>
      <c r="J14665" s="4" t="s">
        <v>227</v>
      </c>
      <c r="K14665" s="4" t="s">
        <v>39020</v>
      </c>
      <c r="L14665" s="7" t="s">
        <v>39020</v>
      </c>
      <c r="M14665" s="4" t="s">
        <v>39022</v>
      </c>
      <c r="AD14665" s="4">
        <v>2000</v>
      </c>
      <c r="AJ14665" s="4" t="s">
        <v>811</v>
      </c>
      <c r="AL14665" s="4" t="s">
        <v>2899</v>
      </c>
      <c r="AN14665" s="4" t="s">
        <v>2907</v>
      </c>
    </row>
    <row r="14666" spans="1:44">
      <c r="A14666" s="4" t="s">
        <v>15865</v>
      </c>
      <c r="B14666" s="4" t="s">
        <v>57715</v>
      </c>
      <c r="C14666" s="4" t="s">
        <v>162</v>
      </c>
      <c r="D14666" s="4" t="s">
        <v>384</v>
      </c>
      <c r="E14666" s="4" t="s">
        <v>98</v>
      </c>
      <c r="G14666" s="4" t="s">
        <v>9033</v>
      </c>
      <c r="H14666" s="4" t="s">
        <v>1080</v>
      </c>
      <c r="I14666" s="4" t="s">
        <v>1145</v>
      </c>
      <c r="J14666" s="4" t="s">
        <v>411</v>
      </c>
      <c r="K14666" s="4" t="s">
        <v>15829</v>
      </c>
      <c r="L14666" s="7" t="s">
        <v>15829</v>
      </c>
      <c r="M14666" s="4" t="s">
        <v>15830</v>
      </c>
      <c r="N14666" s="4" t="s">
        <v>15831</v>
      </c>
      <c r="AD14666" s="4">
        <v>900.1</v>
      </c>
      <c r="AE14666" s="4" t="s">
        <v>239</v>
      </c>
      <c r="AF14666" s="8">
        <v>218</v>
      </c>
      <c r="AL14666" s="4" t="s">
        <v>15866</v>
      </c>
      <c r="AM14666" s="4" t="s">
        <v>5751</v>
      </c>
      <c r="AN14666" s="4" t="s">
        <v>15864</v>
      </c>
      <c r="AR14666" s="4" t="s">
        <v>1833</v>
      </c>
    </row>
    <row r="14667" spans="1:44">
      <c r="A14667" s="4" t="s">
        <v>35800</v>
      </c>
      <c r="B14667" s="4" t="s">
        <v>57716</v>
      </c>
      <c r="C14667" s="4" t="s">
        <v>162</v>
      </c>
      <c r="D14667" s="4" t="s">
        <v>384</v>
      </c>
      <c r="E14667" s="4" t="s">
        <v>98</v>
      </c>
      <c r="G14667" s="4" t="s">
        <v>9033</v>
      </c>
      <c r="H14667" s="4" t="s">
        <v>1080</v>
      </c>
      <c r="I14667" s="4" t="s">
        <v>1145</v>
      </c>
      <c r="J14667" s="4" t="s">
        <v>411</v>
      </c>
      <c r="K14667" s="4" t="s">
        <v>35781</v>
      </c>
      <c r="L14667" s="7" t="s">
        <v>35782</v>
      </c>
      <c r="M14667" s="4" t="s">
        <v>35783</v>
      </c>
      <c r="AI14667" s="4" t="s">
        <v>30506</v>
      </c>
      <c r="AN14667" s="4" t="s">
        <v>30506</v>
      </c>
    </row>
    <row r="14668" spans="1:44">
      <c r="A14668" s="4" t="s">
        <v>30510</v>
      </c>
      <c r="B14668" s="4" t="s">
        <v>57717</v>
      </c>
      <c r="C14668" s="4" t="s">
        <v>162</v>
      </c>
      <c r="D14668" s="4" t="s">
        <v>384</v>
      </c>
      <c r="E14668" s="4" t="s">
        <v>98</v>
      </c>
      <c r="G14668" s="4" t="s">
        <v>9033</v>
      </c>
      <c r="H14668" s="4" t="s">
        <v>1080</v>
      </c>
      <c r="I14668" s="4" t="s">
        <v>1145</v>
      </c>
      <c r="J14668" s="4" t="s">
        <v>411</v>
      </c>
      <c r="K14668" s="4" t="s">
        <v>30490</v>
      </c>
      <c r="L14668" s="7" t="s">
        <v>30491</v>
      </c>
      <c r="M14668" s="4" t="s">
        <v>30492</v>
      </c>
      <c r="AI14668" s="4" t="s">
        <v>30506</v>
      </c>
      <c r="AN14668" s="4" t="s">
        <v>30506</v>
      </c>
    </row>
    <row r="14669" spans="1:44">
      <c r="A14669" s="4" t="s">
        <v>23621</v>
      </c>
      <c r="B14669" s="4" t="s">
        <v>57718</v>
      </c>
      <c r="C14669" s="4" t="s">
        <v>162</v>
      </c>
      <c r="D14669" s="4" t="s">
        <v>384</v>
      </c>
      <c r="E14669" s="4" t="s">
        <v>98</v>
      </c>
      <c r="G14669" s="4" t="s">
        <v>9033</v>
      </c>
      <c r="H14669" s="4" t="s">
        <v>1080</v>
      </c>
      <c r="I14669" s="4" t="s">
        <v>1145</v>
      </c>
      <c r="J14669" s="4" t="s">
        <v>411</v>
      </c>
      <c r="K14669" s="4" t="s">
        <v>23611</v>
      </c>
      <c r="L14669" s="7" t="s">
        <v>23611</v>
      </c>
      <c r="M14669" s="4" t="s">
        <v>23612</v>
      </c>
      <c r="AE14669" s="4" t="s">
        <v>1906</v>
      </c>
      <c r="AF14669" s="8">
        <v>1</v>
      </c>
      <c r="AI14669" s="4" t="s">
        <v>23613</v>
      </c>
      <c r="AL14669" s="4" t="s">
        <v>23614</v>
      </c>
      <c r="AM14669" s="4" t="s">
        <v>23613</v>
      </c>
      <c r="AN14669" s="4" t="s">
        <v>23615</v>
      </c>
      <c r="AR14669" s="4" t="s">
        <v>199</v>
      </c>
    </row>
    <row r="14670" spans="1:44">
      <c r="A14670" s="4" t="s">
        <v>24497</v>
      </c>
      <c r="B14670" s="4" t="s">
        <v>57719</v>
      </c>
      <c r="C14670" s="4" t="s">
        <v>162</v>
      </c>
      <c r="D14670" s="4" t="s">
        <v>384</v>
      </c>
      <c r="E14670" s="4" t="s">
        <v>98</v>
      </c>
      <c r="G14670" s="4" t="s">
        <v>9033</v>
      </c>
      <c r="H14670" s="4" t="s">
        <v>1080</v>
      </c>
      <c r="I14670" s="4" t="s">
        <v>1145</v>
      </c>
      <c r="J14670" s="4" t="s">
        <v>411</v>
      </c>
      <c r="K14670" s="4" t="s">
        <v>4740</v>
      </c>
      <c r="L14670" s="7" t="s">
        <v>4740</v>
      </c>
      <c r="M14670" s="4" t="s">
        <v>24479</v>
      </c>
      <c r="Z14670" s="4" t="s">
        <v>24489</v>
      </c>
      <c r="AA14670" s="4" t="s">
        <v>13651</v>
      </c>
      <c r="AB14670" s="4" t="s">
        <v>13652</v>
      </c>
      <c r="AJ14670" s="4" t="s">
        <v>811</v>
      </c>
      <c r="AN14670" s="4" t="s">
        <v>24493</v>
      </c>
    </row>
    <row r="14671" spans="1:44">
      <c r="A14671" s="4" t="s">
        <v>34845</v>
      </c>
      <c r="B14671" s="4" t="s">
        <v>57720</v>
      </c>
      <c r="C14671" s="4" t="s">
        <v>162</v>
      </c>
      <c r="D14671" s="4" t="s">
        <v>384</v>
      </c>
      <c r="E14671" s="4" t="s">
        <v>98</v>
      </c>
      <c r="G14671" s="4" t="s">
        <v>9033</v>
      </c>
      <c r="H14671" s="4" t="s">
        <v>1080</v>
      </c>
      <c r="I14671" s="4" t="s">
        <v>1145</v>
      </c>
      <c r="J14671" s="4" t="s">
        <v>411</v>
      </c>
      <c r="K14671" s="4" t="s">
        <v>34840</v>
      </c>
      <c r="L14671" s="7" t="s">
        <v>34846</v>
      </c>
      <c r="M14671" s="4" t="s">
        <v>34831</v>
      </c>
      <c r="AD14671" s="4">
        <v>600</v>
      </c>
      <c r="AE14671" s="4" t="s">
        <v>194</v>
      </c>
      <c r="AL14671" s="4" t="s">
        <v>34838</v>
      </c>
      <c r="AN14671" s="4" t="s">
        <v>34838</v>
      </c>
    </row>
    <row r="14672" spans="1:44">
      <c r="A14672" s="4" t="s">
        <v>10951</v>
      </c>
      <c r="B14672" s="4" t="s">
        <v>57721</v>
      </c>
      <c r="C14672" s="4" t="s">
        <v>162</v>
      </c>
      <c r="D14672" s="4" t="s">
        <v>384</v>
      </c>
      <c r="E14672" s="4" t="s">
        <v>98</v>
      </c>
      <c r="G14672" s="4" t="s">
        <v>9033</v>
      </c>
      <c r="H14672" s="4" t="s">
        <v>1080</v>
      </c>
      <c r="I14672" s="4" t="s">
        <v>1145</v>
      </c>
      <c r="J14672" s="4" t="s">
        <v>411</v>
      </c>
      <c r="K14672" s="4" t="s">
        <v>10931</v>
      </c>
      <c r="L14672" s="7" t="s">
        <v>10931</v>
      </c>
      <c r="M14672" s="4" t="s">
        <v>10932</v>
      </c>
      <c r="N14672" s="4" t="s">
        <v>10933</v>
      </c>
      <c r="AD14672" s="4">
        <v>1310</v>
      </c>
      <c r="AE14672" s="4" t="s">
        <v>1906</v>
      </c>
      <c r="AN14672" s="4" t="s">
        <v>10952</v>
      </c>
    </row>
    <row r="14673" spans="1:44">
      <c r="A14673" s="4" t="s">
        <v>38793</v>
      </c>
      <c r="B14673" s="4" t="s">
        <v>57722</v>
      </c>
      <c r="C14673" s="4" t="s">
        <v>162</v>
      </c>
      <c r="D14673" s="4" t="s">
        <v>384</v>
      </c>
      <c r="E14673" s="4" t="s">
        <v>98</v>
      </c>
      <c r="G14673" s="4" t="s">
        <v>9033</v>
      </c>
      <c r="H14673" s="4" t="s">
        <v>1080</v>
      </c>
      <c r="I14673" s="4" t="s">
        <v>1145</v>
      </c>
      <c r="J14673" s="4" t="s">
        <v>411</v>
      </c>
      <c r="K14673" s="4" t="s">
        <v>52717</v>
      </c>
      <c r="L14673" s="7" t="s">
        <v>26054</v>
      </c>
      <c r="M14673" s="4" t="s">
        <v>38780</v>
      </c>
      <c r="Z14673" s="4" t="s">
        <v>32069</v>
      </c>
      <c r="AA14673" s="4" t="s">
        <v>15629</v>
      </c>
      <c r="AB14673" s="4" t="s">
        <v>15630</v>
      </c>
      <c r="AN14673" s="4" t="s">
        <v>38781</v>
      </c>
    </row>
    <row r="14674" spans="1:44">
      <c r="A14674" s="4" t="s">
        <v>32075</v>
      </c>
      <c r="B14674" s="4" t="s">
        <v>57723</v>
      </c>
      <c r="C14674" s="4" t="s">
        <v>162</v>
      </c>
      <c r="D14674" s="4" t="s">
        <v>384</v>
      </c>
      <c r="E14674" s="4" t="s">
        <v>98</v>
      </c>
      <c r="G14674" s="4" t="s">
        <v>9033</v>
      </c>
      <c r="H14674" s="4" t="s">
        <v>1080</v>
      </c>
      <c r="I14674" s="4" t="s">
        <v>1145</v>
      </c>
      <c r="J14674" s="4" t="s">
        <v>411</v>
      </c>
      <c r="K14674" s="4" t="s">
        <v>32043</v>
      </c>
      <c r="L14674" s="7" t="s">
        <v>32043</v>
      </c>
      <c r="M14674" s="4" t="s">
        <v>32044</v>
      </c>
      <c r="Z14674" s="4" t="s">
        <v>32069</v>
      </c>
      <c r="AA14674" s="4" t="s">
        <v>15629</v>
      </c>
      <c r="AB14674" s="4" t="s">
        <v>15630</v>
      </c>
      <c r="AD14674" s="4">
        <v>3487</v>
      </c>
      <c r="AJ14674" s="4" t="s">
        <v>811</v>
      </c>
      <c r="AN14674" s="4" t="s">
        <v>32067</v>
      </c>
    </row>
    <row r="14675" spans="1:44">
      <c r="A14675" s="4" t="s">
        <v>41166</v>
      </c>
      <c r="B14675" s="4" t="s">
        <v>57724</v>
      </c>
      <c r="C14675" s="4" t="s">
        <v>162</v>
      </c>
      <c r="D14675" s="4" t="s">
        <v>384</v>
      </c>
      <c r="E14675" s="4" t="s">
        <v>98</v>
      </c>
      <c r="G14675" s="4" t="s">
        <v>9033</v>
      </c>
      <c r="H14675" s="4" t="s">
        <v>1080</v>
      </c>
      <c r="I14675" s="4" t="s">
        <v>1145</v>
      </c>
      <c r="J14675" s="4" t="s">
        <v>411</v>
      </c>
      <c r="K14675" s="4" t="s">
        <v>41137</v>
      </c>
      <c r="L14675" s="7" t="s">
        <v>41137</v>
      </c>
      <c r="M14675" s="4" t="s">
        <v>41138</v>
      </c>
      <c r="AD14675" s="4">
        <v>1800</v>
      </c>
      <c r="AE14675" s="4" t="s">
        <v>681</v>
      </c>
      <c r="AL14675" s="4" t="s">
        <v>8751</v>
      </c>
      <c r="AM14675" s="4" t="s">
        <v>15780</v>
      </c>
      <c r="AN14675" s="4" t="s">
        <v>8751</v>
      </c>
    </row>
    <row r="14676" spans="1:44">
      <c r="A14676" s="4" t="s">
        <v>36298</v>
      </c>
      <c r="B14676" s="4" t="s">
        <v>57725</v>
      </c>
      <c r="C14676" s="4" t="s">
        <v>162</v>
      </c>
      <c r="D14676" s="4" t="s">
        <v>384</v>
      </c>
      <c r="E14676" s="4" t="s">
        <v>98</v>
      </c>
      <c r="G14676" s="4" t="s">
        <v>9033</v>
      </c>
      <c r="H14676" s="4" t="s">
        <v>1080</v>
      </c>
      <c r="I14676" s="4" t="s">
        <v>1145</v>
      </c>
      <c r="J14676" s="4" t="s">
        <v>411</v>
      </c>
      <c r="K14676" s="4" t="s">
        <v>22857</v>
      </c>
      <c r="L14676" s="7" t="s">
        <v>22857</v>
      </c>
      <c r="M14676" s="4" t="s">
        <v>22858</v>
      </c>
      <c r="AJ14676" s="4" t="s">
        <v>811</v>
      </c>
      <c r="AL14676" s="4" t="s">
        <v>4548</v>
      </c>
      <c r="AN14676" s="4" t="s">
        <v>19661</v>
      </c>
    </row>
    <row r="14677" spans="1:44">
      <c r="A14677" s="4" t="s">
        <v>34211</v>
      </c>
      <c r="B14677" s="4" t="s">
        <v>57726</v>
      </c>
      <c r="C14677" s="4" t="s">
        <v>162</v>
      </c>
      <c r="D14677" s="4" t="s">
        <v>384</v>
      </c>
      <c r="E14677" s="4" t="s">
        <v>98</v>
      </c>
      <c r="G14677" s="4" t="s">
        <v>9033</v>
      </c>
      <c r="H14677" s="4" t="s">
        <v>1080</v>
      </c>
      <c r="I14677" s="4" t="s">
        <v>1145</v>
      </c>
      <c r="J14677" s="4" t="s">
        <v>411</v>
      </c>
      <c r="K14677" s="4" t="s">
        <v>34189</v>
      </c>
      <c r="L14677" s="7" t="s">
        <v>34189</v>
      </c>
      <c r="M14677" s="4" t="s">
        <v>34190</v>
      </c>
      <c r="AD14677" s="4">
        <v>1000</v>
      </c>
      <c r="AJ14677" s="4" t="s">
        <v>811</v>
      </c>
    </row>
    <row r="14678" spans="1:44">
      <c r="A14678" s="4" t="s">
        <v>9057</v>
      </c>
      <c r="B14678" s="4" t="s">
        <v>57727</v>
      </c>
      <c r="C14678" s="4" t="s">
        <v>162</v>
      </c>
      <c r="D14678" s="4" t="s">
        <v>384</v>
      </c>
      <c r="E14678" s="4" t="s">
        <v>98</v>
      </c>
      <c r="G14678" s="4" t="s">
        <v>9033</v>
      </c>
      <c r="H14678" s="4" t="s">
        <v>1080</v>
      </c>
      <c r="I14678" s="4" t="s">
        <v>1145</v>
      </c>
      <c r="J14678" s="4" t="s">
        <v>411</v>
      </c>
      <c r="K14678" s="4" t="s">
        <v>9017</v>
      </c>
      <c r="L14678" s="7" t="s">
        <v>9017</v>
      </c>
      <c r="M14678" s="4" t="s">
        <v>9018</v>
      </c>
      <c r="N14678" s="4" t="s">
        <v>9019</v>
      </c>
      <c r="AD14678" s="4">
        <v>3636.5</v>
      </c>
      <c r="AE14678" s="4" t="s">
        <v>681</v>
      </c>
      <c r="AF14678" s="8">
        <v>157</v>
      </c>
      <c r="AL14678" s="4" t="s">
        <v>9058</v>
      </c>
      <c r="AM14678" s="4" t="s">
        <v>9052</v>
      </c>
      <c r="AN14678" s="4" t="s">
        <v>9056</v>
      </c>
      <c r="AR14678" s="4" t="s">
        <v>1001</v>
      </c>
    </row>
    <row r="14679" spans="1:44">
      <c r="A14679" s="4" t="s">
        <v>29705</v>
      </c>
      <c r="B14679" s="4" t="s">
        <v>57728</v>
      </c>
      <c r="C14679" s="4" t="s">
        <v>162</v>
      </c>
      <c r="D14679" s="4" t="s">
        <v>384</v>
      </c>
      <c r="E14679" s="4" t="s">
        <v>98</v>
      </c>
      <c r="G14679" s="4" t="s">
        <v>9033</v>
      </c>
      <c r="H14679" s="4" t="s">
        <v>1080</v>
      </c>
      <c r="I14679" s="4" t="s">
        <v>1145</v>
      </c>
      <c r="J14679" s="4" t="s">
        <v>411</v>
      </c>
      <c r="K14679" s="4" t="s">
        <v>29675</v>
      </c>
      <c r="L14679" s="7" t="s">
        <v>29675</v>
      </c>
      <c r="M14679" s="4" t="s">
        <v>29676</v>
      </c>
      <c r="AD14679" s="4">
        <v>1000</v>
      </c>
      <c r="AE14679" s="4" t="s">
        <v>194</v>
      </c>
      <c r="AL14679" s="4" t="s">
        <v>29698</v>
      </c>
      <c r="AN14679" s="4" t="s">
        <v>29698</v>
      </c>
    </row>
    <row r="14680" spans="1:44">
      <c r="A14680" s="4" t="s">
        <v>28487</v>
      </c>
      <c r="B14680" s="4" t="s">
        <v>57729</v>
      </c>
      <c r="C14680" s="4" t="s">
        <v>162</v>
      </c>
      <c r="D14680" s="4" t="s">
        <v>384</v>
      </c>
      <c r="E14680" s="4" t="s">
        <v>98</v>
      </c>
      <c r="G14680" s="4" t="s">
        <v>9033</v>
      </c>
      <c r="H14680" s="4" t="s">
        <v>1080</v>
      </c>
      <c r="I14680" s="4" t="s">
        <v>1145</v>
      </c>
      <c r="J14680" s="4" t="s">
        <v>411</v>
      </c>
      <c r="K14680" s="4" t="s">
        <v>19974</v>
      </c>
      <c r="L14680" s="7" t="s">
        <v>19974</v>
      </c>
      <c r="M14680" s="4" t="s">
        <v>28468</v>
      </c>
      <c r="Z14680" s="4" t="s">
        <v>24704</v>
      </c>
      <c r="AA14680" s="4" t="s">
        <v>9017</v>
      </c>
      <c r="AB14680" s="4" t="s">
        <v>9018</v>
      </c>
      <c r="AD14680" s="4">
        <v>2500</v>
      </c>
      <c r="AE14680" s="4" t="s">
        <v>681</v>
      </c>
      <c r="AN14680" s="4" t="s">
        <v>24701</v>
      </c>
    </row>
    <row r="14681" spans="1:44">
      <c r="A14681" s="4" t="s">
        <v>24703</v>
      </c>
      <c r="B14681" s="4" t="s">
        <v>57730</v>
      </c>
      <c r="C14681" s="4" t="s">
        <v>162</v>
      </c>
      <c r="D14681" s="4" t="s">
        <v>384</v>
      </c>
      <c r="E14681" s="4" t="s">
        <v>98</v>
      </c>
      <c r="G14681" s="4" t="s">
        <v>9033</v>
      </c>
      <c r="H14681" s="4" t="s">
        <v>1080</v>
      </c>
      <c r="I14681" s="4" t="s">
        <v>1145</v>
      </c>
      <c r="J14681" s="4" t="s">
        <v>411</v>
      </c>
      <c r="K14681" s="4" t="s">
        <v>6455</v>
      </c>
      <c r="L14681" s="7" t="s">
        <v>6455</v>
      </c>
      <c r="M14681" s="4" t="s">
        <v>24683</v>
      </c>
      <c r="Z14681" s="4" t="s">
        <v>24704</v>
      </c>
      <c r="AA14681" s="4" t="s">
        <v>9017</v>
      </c>
      <c r="AB14681" s="4" t="s">
        <v>9018</v>
      </c>
      <c r="AD14681" s="4">
        <v>2500</v>
      </c>
      <c r="AJ14681" s="4" t="s">
        <v>811</v>
      </c>
      <c r="AN14681" s="4" t="s">
        <v>24701</v>
      </c>
    </row>
    <row r="14682" spans="1:44">
      <c r="A14682" s="4" t="s">
        <v>32324</v>
      </c>
      <c r="B14682" s="4" t="s">
        <v>57731</v>
      </c>
      <c r="C14682" s="4" t="s">
        <v>162</v>
      </c>
      <c r="D14682" s="4" t="s">
        <v>384</v>
      </c>
      <c r="E14682" s="4" t="s">
        <v>98</v>
      </c>
      <c r="G14682" s="4" t="s">
        <v>9033</v>
      </c>
      <c r="H14682" s="4" t="s">
        <v>1080</v>
      </c>
      <c r="I14682" s="4" t="s">
        <v>1145</v>
      </c>
      <c r="J14682" s="4" t="s">
        <v>411</v>
      </c>
      <c r="K14682" s="4" t="s">
        <v>24732</v>
      </c>
      <c r="L14682" s="7" t="s">
        <v>32325</v>
      </c>
      <c r="M14682" s="4" t="s">
        <v>32301</v>
      </c>
      <c r="Z14682" s="4" t="s">
        <v>32318</v>
      </c>
      <c r="AA14682" s="4" t="s">
        <v>6992</v>
      </c>
      <c r="AB14682" s="4" t="s">
        <v>32302</v>
      </c>
      <c r="AD14682" s="4">
        <v>500</v>
      </c>
      <c r="AN14682" s="4" t="s">
        <v>28657</v>
      </c>
    </row>
    <row r="14683" spans="1:44">
      <c r="A14683" s="4" t="s">
        <v>37581</v>
      </c>
      <c r="B14683" s="4" t="s">
        <v>57732</v>
      </c>
      <c r="C14683" s="4" t="s">
        <v>162</v>
      </c>
      <c r="D14683" s="4" t="s">
        <v>384</v>
      </c>
      <c r="E14683" s="4" t="s">
        <v>98</v>
      </c>
      <c r="G14683" s="4" t="s">
        <v>9033</v>
      </c>
      <c r="H14683" s="4" t="s">
        <v>1080</v>
      </c>
      <c r="I14683" s="4" t="s">
        <v>1145</v>
      </c>
      <c r="J14683" s="4" t="s">
        <v>411</v>
      </c>
      <c r="K14683" s="4" t="s">
        <v>37556</v>
      </c>
      <c r="L14683" s="7" t="s">
        <v>37556</v>
      </c>
      <c r="M14683" s="4" t="s">
        <v>37557</v>
      </c>
      <c r="Z14683" s="4" t="s">
        <v>37582</v>
      </c>
      <c r="AA14683" s="4" t="s">
        <v>11657</v>
      </c>
      <c r="AB14683" s="4" t="s">
        <v>11651</v>
      </c>
      <c r="AD14683" s="4">
        <v>1300</v>
      </c>
      <c r="AJ14683" s="4" t="s">
        <v>811</v>
      </c>
      <c r="AN14683" s="4" t="s">
        <v>37583</v>
      </c>
    </row>
    <row r="14684" spans="1:44">
      <c r="A14684" s="4" t="s">
        <v>11074</v>
      </c>
      <c r="B14684" s="4" t="s">
        <v>57733</v>
      </c>
      <c r="C14684" s="4" t="s">
        <v>162</v>
      </c>
      <c r="D14684" s="4" t="s">
        <v>453</v>
      </c>
      <c r="E14684" s="4" t="s">
        <v>98</v>
      </c>
      <c r="G14684" s="4" t="s">
        <v>11043</v>
      </c>
      <c r="H14684" s="4" t="s">
        <v>11044</v>
      </c>
      <c r="I14684" s="4" t="s">
        <v>1145</v>
      </c>
      <c r="K14684" s="4" t="s">
        <v>11045</v>
      </c>
      <c r="L14684" s="7" t="s">
        <v>11061</v>
      </c>
      <c r="M14684" s="4" t="s">
        <v>11047</v>
      </c>
      <c r="N14684" s="4" t="s">
        <v>11048</v>
      </c>
      <c r="AD14684" s="4">
        <v>1062</v>
      </c>
      <c r="AE14684" s="4" t="s">
        <v>681</v>
      </c>
      <c r="AF14684" s="8">
        <v>27</v>
      </c>
      <c r="AL14684" s="4" t="s">
        <v>8751</v>
      </c>
      <c r="AM14684" s="4" t="s">
        <v>11062</v>
      </c>
      <c r="AN14684" s="4" t="s">
        <v>8751</v>
      </c>
      <c r="AR14684" s="4" t="s">
        <v>571</v>
      </c>
    </row>
    <row r="14685" spans="1:44">
      <c r="A14685" s="4" t="s">
        <v>32943</v>
      </c>
      <c r="B14685" s="4" t="s">
        <v>57734</v>
      </c>
      <c r="C14685" s="4" t="s">
        <v>162</v>
      </c>
      <c r="D14685" s="4" t="s">
        <v>453</v>
      </c>
      <c r="E14685" s="4" t="s">
        <v>98</v>
      </c>
      <c r="G14685" s="4" t="s">
        <v>11668</v>
      </c>
      <c r="H14685" s="4" t="s">
        <v>6368</v>
      </c>
      <c r="I14685" s="4" t="s">
        <v>1145</v>
      </c>
      <c r="J14685" s="4" t="s">
        <v>227</v>
      </c>
      <c r="K14685" s="4" t="s">
        <v>32913</v>
      </c>
      <c r="L14685" s="7" t="s">
        <v>32913</v>
      </c>
      <c r="M14685" s="4" t="s">
        <v>32914</v>
      </c>
      <c r="AD14685" s="4">
        <v>750</v>
      </c>
      <c r="AE14685" s="4" t="s">
        <v>194</v>
      </c>
      <c r="AL14685" s="4" t="s">
        <v>32944</v>
      </c>
      <c r="AN14685" s="4" t="s">
        <v>6421</v>
      </c>
    </row>
    <row r="14686" spans="1:44">
      <c r="A14686" s="4" t="s">
        <v>35358</v>
      </c>
      <c r="B14686" s="4" t="s">
        <v>57735</v>
      </c>
      <c r="C14686" s="4" t="s">
        <v>162</v>
      </c>
      <c r="D14686" s="4" t="s">
        <v>453</v>
      </c>
      <c r="E14686" s="4" t="s">
        <v>98</v>
      </c>
      <c r="G14686" s="4" t="s">
        <v>11668</v>
      </c>
      <c r="H14686" s="4" t="s">
        <v>6368</v>
      </c>
      <c r="I14686" s="4" t="s">
        <v>1145</v>
      </c>
      <c r="J14686" s="4" t="s">
        <v>227</v>
      </c>
      <c r="K14686" s="4" t="s">
        <v>22755</v>
      </c>
      <c r="L14686" s="7" t="s">
        <v>22755</v>
      </c>
      <c r="M14686" s="4" t="s">
        <v>22756</v>
      </c>
      <c r="AD14686" s="4">
        <v>1500</v>
      </c>
      <c r="AJ14686" s="4" t="s">
        <v>811</v>
      </c>
    </row>
    <row r="14687" spans="1:44">
      <c r="A14687" s="4" t="s">
        <v>25547</v>
      </c>
      <c r="B14687" s="4" t="s">
        <v>57736</v>
      </c>
      <c r="C14687" s="4" t="s">
        <v>162</v>
      </c>
      <c r="D14687" s="4" t="s">
        <v>453</v>
      </c>
      <c r="E14687" s="4" t="s">
        <v>98</v>
      </c>
      <c r="G14687" s="4" t="s">
        <v>11668</v>
      </c>
      <c r="H14687" s="4" t="s">
        <v>6368</v>
      </c>
      <c r="I14687" s="4" t="s">
        <v>1145</v>
      </c>
      <c r="J14687" s="4" t="s">
        <v>227</v>
      </c>
      <c r="K14687" s="4" t="s">
        <v>12955</v>
      </c>
      <c r="L14687" s="7" t="s">
        <v>12955</v>
      </c>
      <c r="M14687" s="4" t="s">
        <v>25537</v>
      </c>
      <c r="AD14687" s="4">
        <v>1000</v>
      </c>
      <c r="AE14687" s="4" t="s">
        <v>194</v>
      </c>
      <c r="AL14687" s="4" t="s">
        <v>25542</v>
      </c>
      <c r="AM14687" s="4" t="s">
        <v>25542</v>
      </c>
      <c r="AN14687" s="4" t="s">
        <v>2751</v>
      </c>
    </row>
    <row r="14688" spans="1:44">
      <c r="A14688" s="4" t="s">
        <v>11689</v>
      </c>
      <c r="B14688" s="4" t="s">
        <v>57737</v>
      </c>
      <c r="C14688" s="4" t="s">
        <v>162</v>
      </c>
      <c r="D14688" s="4" t="s">
        <v>453</v>
      </c>
      <c r="E14688" s="4" t="s">
        <v>98</v>
      </c>
      <c r="G14688" s="4" t="s">
        <v>11668</v>
      </c>
      <c r="H14688" s="4" t="s">
        <v>6368</v>
      </c>
      <c r="I14688" s="4" t="s">
        <v>1145</v>
      </c>
      <c r="J14688" s="4" t="s">
        <v>227</v>
      </c>
      <c r="K14688" s="4" t="s">
        <v>11649</v>
      </c>
      <c r="L14688" s="7" t="s">
        <v>11649</v>
      </c>
      <c r="M14688" s="4" t="s">
        <v>11651</v>
      </c>
      <c r="N14688" s="4" t="s">
        <v>11652</v>
      </c>
      <c r="AD14688" s="4">
        <v>3200</v>
      </c>
      <c r="AE14688" s="4" t="s">
        <v>681</v>
      </c>
      <c r="AF14688" s="8">
        <v>164</v>
      </c>
      <c r="AL14688" s="4" t="s">
        <v>11690</v>
      </c>
      <c r="AM14688" s="4" t="s">
        <v>11684</v>
      </c>
      <c r="AN14688" s="4" t="s">
        <v>11688</v>
      </c>
      <c r="AR14688" s="4" t="s">
        <v>5347</v>
      </c>
    </row>
    <row r="14689" spans="1:44">
      <c r="A14689" s="4" t="s">
        <v>41740</v>
      </c>
      <c r="B14689" s="4" t="s">
        <v>57738</v>
      </c>
      <c r="C14689" s="4" t="s">
        <v>162</v>
      </c>
      <c r="D14689" s="4" t="s">
        <v>453</v>
      </c>
      <c r="E14689" s="4" t="s">
        <v>98</v>
      </c>
      <c r="G14689" s="4" t="s">
        <v>11668</v>
      </c>
      <c r="H14689" s="4" t="s">
        <v>6368</v>
      </c>
      <c r="I14689" s="4" t="s">
        <v>1145</v>
      </c>
      <c r="J14689" s="4" t="s">
        <v>227</v>
      </c>
      <c r="K14689" s="4" t="s">
        <v>52767</v>
      </c>
      <c r="L14689" s="7" t="s">
        <v>41714</v>
      </c>
      <c r="M14689" s="4" t="s">
        <v>52768</v>
      </c>
      <c r="AD14689" s="4">
        <v>5000</v>
      </c>
      <c r="AE14689" s="4" t="s">
        <v>681</v>
      </c>
      <c r="AL14689" s="4" t="s">
        <v>2782</v>
      </c>
      <c r="AN14689" s="4" t="s">
        <v>6421</v>
      </c>
    </row>
    <row r="14690" spans="1:44">
      <c r="A14690" s="4" t="s">
        <v>35170</v>
      </c>
      <c r="B14690" s="4" t="s">
        <v>57739</v>
      </c>
      <c r="C14690" s="4" t="s">
        <v>162</v>
      </c>
      <c r="D14690" s="4" t="s">
        <v>453</v>
      </c>
      <c r="E14690" s="4" t="s">
        <v>98</v>
      </c>
      <c r="G14690" s="4" t="s">
        <v>11668</v>
      </c>
      <c r="H14690" s="4" t="s">
        <v>6368</v>
      </c>
      <c r="I14690" s="4" t="s">
        <v>1145</v>
      </c>
      <c r="J14690" s="4" t="s">
        <v>227</v>
      </c>
      <c r="K14690" s="4" t="s">
        <v>35144</v>
      </c>
      <c r="L14690" s="7" t="s">
        <v>35145</v>
      </c>
      <c r="M14690" s="4" t="s">
        <v>35146</v>
      </c>
      <c r="AD14690" s="4">
        <v>1210</v>
      </c>
      <c r="AE14690" s="4" t="s">
        <v>681</v>
      </c>
      <c r="AL14690" s="4" t="s">
        <v>2782</v>
      </c>
      <c r="AN14690" s="4" t="s">
        <v>6421</v>
      </c>
    </row>
    <row r="14691" spans="1:44">
      <c r="A14691" s="4" t="s">
        <v>36598</v>
      </c>
      <c r="B14691" s="4" t="s">
        <v>57740</v>
      </c>
      <c r="C14691" s="4" t="s">
        <v>162</v>
      </c>
      <c r="D14691" s="4" t="s">
        <v>453</v>
      </c>
      <c r="E14691" s="4" t="s">
        <v>98</v>
      </c>
      <c r="G14691" s="4" t="s">
        <v>26991</v>
      </c>
      <c r="H14691" s="4" t="s">
        <v>6368</v>
      </c>
      <c r="I14691" s="4" t="s">
        <v>1145</v>
      </c>
      <c r="J14691" s="4" t="s">
        <v>411</v>
      </c>
      <c r="K14691" s="4" t="s">
        <v>25558</v>
      </c>
      <c r="L14691" s="7" t="s">
        <v>25559</v>
      </c>
      <c r="M14691" s="4" t="s">
        <v>36583</v>
      </c>
      <c r="AI14691" s="4" t="s">
        <v>36594</v>
      </c>
    </row>
    <row r="14692" spans="1:44">
      <c r="A14692" s="4" t="s">
        <v>35595</v>
      </c>
      <c r="B14692" s="4" t="s">
        <v>57741</v>
      </c>
      <c r="C14692" s="4" t="s">
        <v>162</v>
      </c>
      <c r="D14692" s="4" t="s">
        <v>453</v>
      </c>
      <c r="E14692" s="4" t="s">
        <v>98</v>
      </c>
      <c r="G14692" s="4" t="s">
        <v>26991</v>
      </c>
      <c r="H14692" s="4" t="s">
        <v>6368</v>
      </c>
      <c r="I14692" s="4" t="s">
        <v>1145</v>
      </c>
      <c r="J14692" s="4" t="s">
        <v>411</v>
      </c>
      <c r="K14692" s="4" t="s">
        <v>11149</v>
      </c>
      <c r="L14692" s="7" t="s">
        <v>35590</v>
      </c>
      <c r="M14692" s="4" t="s">
        <v>35571</v>
      </c>
      <c r="AD14692" s="4">
        <v>1000</v>
      </c>
      <c r="AJ14692" s="4" t="s">
        <v>811</v>
      </c>
      <c r="AL14692" s="4" t="s">
        <v>35587</v>
      </c>
      <c r="AN14692" s="4" t="s">
        <v>35587</v>
      </c>
    </row>
    <row r="14693" spans="1:44">
      <c r="A14693" s="4" t="s">
        <v>41026</v>
      </c>
      <c r="B14693" s="4" t="s">
        <v>57742</v>
      </c>
      <c r="C14693" s="4" t="s">
        <v>162</v>
      </c>
      <c r="D14693" s="4" t="s">
        <v>453</v>
      </c>
      <c r="E14693" s="4" t="s">
        <v>98</v>
      </c>
      <c r="G14693" s="4" t="s">
        <v>26991</v>
      </c>
      <c r="H14693" s="4" t="s">
        <v>6368</v>
      </c>
      <c r="I14693" s="4" t="s">
        <v>1145</v>
      </c>
      <c r="J14693" s="4" t="s">
        <v>411</v>
      </c>
      <c r="K14693" s="4" t="s">
        <v>41020</v>
      </c>
      <c r="L14693" s="7" t="s">
        <v>41020</v>
      </c>
      <c r="M14693" s="4" t="s">
        <v>41021</v>
      </c>
      <c r="AD14693" s="4">
        <v>3000</v>
      </c>
      <c r="AE14693" s="4" t="s">
        <v>681</v>
      </c>
      <c r="AL14693" s="4" t="s">
        <v>35587</v>
      </c>
      <c r="AN14693" s="4" t="s">
        <v>35587</v>
      </c>
    </row>
    <row r="14694" spans="1:44">
      <c r="A14694" s="4" t="s">
        <v>35664</v>
      </c>
      <c r="B14694" s="4" t="s">
        <v>57743</v>
      </c>
      <c r="C14694" s="4" t="s">
        <v>162</v>
      </c>
      <c r="D14694" s="4" t="s">
        <v>453</v>
      </c>
      <c r="E14694" s="4" t="s">
        <v>98</v>
      </c>
      <c r="G14694" s="4" t="s">
        <v>26991</v>
      </c>
      <c r="H14694" s="4" t="s">
        <v>6368</v>
      </c>
      <c r="I14694" s="4" t="s">
        <v>1145</v>
      </c>
      <c r="J14694" s="4" t="s">
        <v>411</v>
      </c>
      <c r="K14694" s="4" t="s">
        <v>11307</v>
      </c>
      <c r="L14694" s="7" t="s">
        <v>11307</v>
      </c>
      <c r="M14694" s="4" t="s">
        <v>27677</v>
      </c>
      <c r="Z14694" s="4" t="s">
        <v>35650</v>
      </c>
      <c r="AA14694" s="4" t="s">
        <v>27678</v>
      </c>
      <c r="AB14694" s="4" t="s">
        <v>27679</v>
      </c>
      <c r="AD14694" s="4">
        <v>500</v>
      </c>
      <c r="AJ14694" s="4" t="s">
        <v>811</v>
      </c>
      <c r="AN14694" s="4" t="s">
        <v>35651</v>
      </c>
    </row>
    <row r="14695" spans="1:44">
      <c r="A14695" s="4" t="s">
        <v>41596</v>
      </c>
      <c r="B14695" s="4" t="s">
        <v>57744</v>
      </c>
      <c r="C14695" s="4" t="s">
        <v>162</v>
      </c>
      <c r="D14695" s="4" t="s">
        <v>453</v>
      </c>
      <c r="E14695" s="4" t="s">
        <v>98</v>
      </c>
      <c r="G14695" s="4" t="s">
        <v>26991</v>
      </c>
      <c r="H14695" s="4" t="s">
        <v>6368</v>
      </c>
      <c r="I14695" s="4" t="s">
        <v>1145</v>
      </c>
      <c r="J14695" s="4" t="s">
        <v>411</v>
      </c>
      <c r="K14695" s="4" t="s">
        <v>27678</v>
      </c>
      <c r="L14695" s="7" t="s">
        <v>27678</v>
      </c>
      <c r="M14695" s="4" t="s">
        <v>27679</v>
      </c>
      <c r="AD14695" s="4">
        <v>1391</v>
      </c>
      <c r="AE14695" s="4" t="s">
        <v>681</v>
      </c>
      <c r="AL14695" s="4" t="s">
        <v>6384</v>
      </c>
      <c r="AM14695" s="4" t="s">
        <v>6384</v>
      </c>
      <c r="AN14695" s="4" t="s">
        <v>41597</v>
      </c>
    </row>
    <row r="14696" spans="1:44">
      <c r="A14696" s="4" t="s">
        <v>37103</v>
      </c>
      <c r="B14696" s="4" t="s">
        <v>57745</v>
      </c>
      <c r="C14696" s="4" t="s">
        <v>162</v>
      </c>
      <c r="D14696" s="4" t="s">
        <v>453</v>
      </c>
      <c r="E14696" s="4" t="s">
        <v>98</v>
      </c>
      <c r="G14696" s="4" t="s">
        <v>26991</v>
      </c>
      <c r="H14696" s="4" t="s">
        <v>6368</v>
      </c>
      <c r="I14696" s="4" t="s">
        <v>1145</v>
      </c>
      <c r="J14696" s="4" t="s">
        <v>411</v>
      </c>
      <c r="K14696" s="4" t="s">
        <v>37092</v>
      </c>
      <c r="L14696" s="7" t="s">
        <v>37092</v>
      </c>
      <c r="M14696" s="4" t="s">
        <v>37088</v>
      </c>
      <c r="P14696" s="4" t="s">
        <v>11271</v>
      </c>
      <c r="Q14696" s="4" t="s">
        <v>27489</v>
      </c>
      <c r="AD14696" s="4">
        <v>500</v>
      </c>
      <c r="AJ14696" s="4" t="s">
        <v>811</v>
      </c>
    </row>
    <row r="14697" spans="1:44">
      <c r="A14697" s="4" t="s">
        <v>27003</v>
      </c>
      <c r="B14697" s="4" t="s">
        <v>57746</v>
      </c>
      <c r="C14697" s="4" t="s">
        <v>162</v>
      </c>
      <c r="D14697" s="4" t="s">
        <v>453</v>
      </c>
      <c r="E14697" s="4" t="s">
        <v>98</v>
      </c>
      <c r="G14697" s="4" t="s">
        <v>26991</v>
      </c>
      <c r="H14697" s="4" t="s">
        <v>6368</v>
      </c>
      <c r="I14697" s="4" t="s">
        <v>1145</v>
      </c>
      <c r="J14697" s="4" t="s">
        <v>411</v>
      </c>
      <c r="K14697" s="4" t="s">
        <v>4358</v>
      </c>
      <c r="L14697" s="7" t="s">
        <v>4358</v>
      </c>
      <c r="M14697" s="4" t="s">
        <v>26985</v>
      </c>
      <c r="AD14697" s="4">
        <v>1500</v>
      </c>
    </row>
    <row r="14698" spans="1:44">
      <c r="A14698" s="4" t="s">
        <v>41741</v>
      </c>
      <c r="B14698" s="4" t="s">
        <v>57747</v>
      </c>
      <c r="C14698" s="4" t="s">
        <v>162</v>
      </c>
      <c r="D14698" s="4" t="s">
        <v>453</v>
      </c>
      <c r="E14698" s="4" t="s">
        <v>98</v>
      </c>
      <c r="G14698" s="4" t="s">
        <v>6410</v>
      </c>
      <c r="H14698" s="4" t="s">
        <v>6389</v>
      </c>
      <c r="I14698" s="4" t="s">
        <v>1145</v>
      </c>
      <c r="J14698" s="4" t="s">
        <v>227</v>
      </c>
      <c r="K14698" s="4" t="s">
        <v>52766</v>
      </c>
      <c r="L14698" s="7" t="s">
        <v>41714</v>
      </c>
      <c r="M14698" s="4" t="s">
        <v>41699</v>
      </c>
    </row>
    <row r="14699" spans="1:44">
      <c r="A14699" s="4" t="s">
        <v>9690</v>
      </c>
      <c r="B14699" s="4" t="s">
        <v>57748</v>
      </c>
      <c r="C14699" s="4" t="s">
        <v>162</v>
      </c>
      <c r="D14699" s="4" t="s">
        <v>453</v>
      </c>
      <c r="E14699" s="4" t="s">
        <v>98</v>
      </c>
      <c r="G14699" s="4" t="s">
        <v>6410</v>
      </c>
      <c r="H14699" s="4" t="s">
        <v>6389</v>
      </c>
      <c r="I14699" s="4" t="s">
        <v>1145</v>
      </c>
      <c r="J14699" s="4" t="s">
        <v>227</v>
      </c>
      <c r="K14699" s="4" t="s">
        <v>65581</v>
      </c>
      <c r="L14699" s="7" t="s">
        <v>9655</v>
      </c>
      <c r="M14699" s="4" t="s">
        <v>65583</v>
      </c>
      <c r="AD14699" s="4">
        <v>3466</v>
      </c>
      <c r="AE14699" s="4" t="s">
        <v>681</v>
      </c>
      <c r="AF14699" s="8">
        <v>41</v>
      </c>
      <c r="AL14699" s="4" t="s">
        <v>2899</v>
      </c>
      <c r="AM14699" s="4" t="s">
        <v>9691</v>
      </c>
      <c r="AN14699" s="4" t="s">
        <v>2899</v>
      </c>
      <c r="AR14699" s="4" t="s">
        <v>2180</v>
      </c>
    </row>
    <row r="14700" spans="1:44">
      <c r="A14700" s="4" t="s">
        <v>23912</v>
      </c>
      <c r="B14700" s="4" t="s">
        <v>57749</v>
      </c>
      <c r="C14700" s="4" t="s">
        <v>162</v>
      </c>
      <c r="D14700" s="4" t="s">
        <v>453</v>
      </c>
      <c r="E14700" s="4" t="s">
        <v>98</v>
      </c>
      <c r="G14700" s="4" t="s">
        <v>6410</v>
      </c>
      <c r="H14700" s="4" t="s">
        <v>6389</v>
      </c>
      <c r="I14700" s="4" t="s">
        <v>1145</v>
      </c>
      <c r="J14700" s="4" t="s">
        <v>227</v>
      </c>
      <c r="K14700" s="4" t="s">
        <v>23890</v>
      </c>
      <c r="L14700" s="7" t="s">
        <v>23890</v>
      </c>
      <c r="M14700" s="4" t="s">
        <v>23891</v>
      </c>
      <c r="Z14700" s="4" t="s">
        <v>23897</v>
      </c>
      <c r="AA14700" s="4" t="s">
        <v>9655</v>
      </c>
      <c r="AB14700" s="4" t="s">
        <v>9656</v>
      </c>
      <c r="AD14700" s="4">
        <v>3000</v>
      </c>
      <c r="AJ14700" s="4" t="s">
        <v>811</v>
      </c>
      <c r="AN14700" s="4" t="s">
        <v>23898</v>
      </c>
    </row>
    <row r="14701" spans="1:44">
      <c r="A14701" s="4" t="s">
        <v>42280</v>
      </c>
      <c r="B14701" s="4" t="s">
        <v>57750</v>
      </c>
      <c r="C14701" s="4" t="s">
        <v>162</v>
      </c>
      <c r="D14701" s="4" t="s">
        <v>453</v>
      </c>
      <c r="E14701" s="4" t="s">
        <v>98</v>
      </c>
      <c r="G14701" s="4" t="s">
        <v>6410</v>
      </c>
      <c r="H14701" s="4" t="s">
        <v>6389</v>
      </c>
      <c r="I14701" s="4" t="s">
        <v>1145</v>
      </c>
      <c r="J14701" s="4" t="s">
        <v>227</v>
      </c>
      <c r="K14701" s="4" t="s">
        <v>42255</v>
      </c>
      <c r="L14701" s="7" t="s">
        <v>42271</v>
      </c>
      <c r="M14701" s="4" t="s">
        <v>42256</v>
      </c>
      <c r="AD14701" s="4">
        <v>1000</v>
      </c>
      <c r="AE14701" s="4" t="s">
        <v>681</v>
      </c>
      <c r="AL14701" s="4" t="s">
        <v>25551</v>
      </c>
      <c r="AM14701" s="4" t="s">
        <v>25551</v>
      </c>
      <c r="AN14701" s="4" t="s">
        <v>2751</v>
      </c>
    </row>
    <row r="14702" spans="1:44">
      <c r="A14702" s="4" t="s">
        <v>31251</v>
      </c>
      <c r="B14702" s="4" t="s">
        <v>57751</v>
      </c>
      <c r="C14702" s="4" t="s">
        <v>162</v>
      </c>
      <c r="D14702" s="4" t="s">
        <v>453</v>
      </c>
      <c r="E14702" s="4" t="s">
        <v>98</v>
      </c>
      <c r="G14702" s="4" t="s">
        <v>6410</v>
      </c>
      <c r="H14702" s="4" t="s">
        <v>6389</v>
      </c>
      <c r="I14702" s="4" t="s">
        <v>1145</v>
      </c>
      <c r="J14702" s="4" t="s">
        <v>227</v>
      </c>
      <c r="K14702" s="4" t="s">
        <v>31232</v>
      </c>
      <c r="L14702" s="7" t="s">
        <v>31232</v>
      </c>
      <c r="M14702" s="4" t="s">
        <v>31234</v>
      </c>
      <c r="Z14702" s="4" t="s">
        <v>23897</v>
      </c>
      <c r="AA14702" s="4" t="s">
        <v>9655</v>
      </c>
      <c r="AB14702" s="4" t="s">
        <v>9656</v>
      </c>
      <c r="AD14702" s="4">
        <v>1000</v>
      </c>
      <c r="AJ14702" s="4" t="s">
        <v>811</v>
      </c>
      <c r="AN14702" s="4" t="s">
        <v>23898</v>
      </c>
    </row>
    <row r="14703" spans="1:44">
      <c r="A14703" s="4" t="s">
        <v>37014</v>
      </c>
      <c r="B14703" s="4" t="s">
        <v>57752</v>
      </c>
      <c r="C14703" s="4" t="s">
        <v>162</v>
      </c>
      <c r="D14703" s="4" t="s">
        <v>453</v>
      </c>
      <c r="E14703" s="4" t="s">
        <v>98</v>
      </c>
      <c r="G14703" s="4" t="s">
        <v>6410</v>
      </c>
      <c r="H14703" s="4" t="s">
        <v>6389</v>
      </c>
      <c r="I14703" s="4" t="s">
        <v>1145</v>
      </c>
      <c r="J14703" s="4" t="s">
        <v>227</v>
      </c>
      <c r="K14703" s="4" t="s">
        <v>36994</v>
      </c>
      <c r="L14703" s="7" t="s">
        <v>36994</v>
      </c>
      <c r="M14703" s="4" t="s">
        <v>36995</v>
      </c>
      <c r="AD14703" s="4">
        <v>1000</v>
      </c>
      <c r="AJ14703" s="4" t="s">
        <v>811</v>
      </c>
      <c r="AN14703" s="4" t="s">
        <v>37011</v>
      </c>
    </row>
    <row r="14704" spans="1:44">
      <c r="A14704" s="4" t="s">
        <v>6425</v>
      </c>
      <c r="B14704" s="4" t="s">
        <v>57753</v>
      </c>
      <c r="C14704" s="4" t="s">
        <v>162</v>
      </c>
      <c r="D14704" s="4" t="s">
        <v>298</v>
      </c>
      <c r="E14704" s="4" t="s">
        <v>98</v>
      </c>
      <c r="G14704" s="4" t="s">
        <v>6388</v>
      </c>
      <c r="H14704" s="4" t="s">
        <v>6389</v>
      </c>
      <c r="I14704" s="4" t="s">
        <v>1145</v>
      </c>
      <c r="J14704" s="4" t="s">
        <v>411</v>
      </c>
      <c r="K14704" s="4" t="s">
        <v>6369</v>
      </c>
      <c r="L14704" s="7" t="s">
        <v>6390</v>
      </c>
      <c r="M14704" s="4" t="s">
        <v>6370</v>
      </c>
      <c r="N14704" s="4" t="s">
        <v>6371</v>
      </c>
      <c r="AD14704" s="4">
        <v>5000</v>
      </c>
      <c r="AE14704" s="4" t="s">
        <v>681</v>
      </c>
      <c r="AF14704" s="8">
        <v>184</v>
      </c>
      <c r="AL14704" s="4" t="s">
        <v>2782</v>
      </c>
      <c r="AM14704" s="4" t="s">
        <v>6426</v>
      </c>
      <c r="AN14704" s="4" t="s">
        <v>6421</v>
      </c>
      <c r="AR14704" s="4" t="s">
        <v>1091</v>
      </c>
    </row>
    <row r="14705" spans="1:40">
      <c r="A14705" s="4" t="s">
        <v>42041</v>
      </c>
      <c r="B14705" s="4" t="s">
        <v>57754</v>
      </c>
      <c r="C14705" s="4" t="s">
        <v>162</v>
      </c>
      <c r="D14705" s="4" t="s">
        <v>298</v>
      </c>
      <c r="E14705" s="4" t="s">
        <v>98</v>
      </c>
      <c r="G14705" s="4" t="s">
        <v>6388</v>
      </c>
      <c r="H14705" s="4" t="s">
        <v>6389</v>
      </c>
      <c r="I14705" s="4" t="s">
        <v>1145</v>
      </c>
      <c r="J14705" s="4" t="s">
        <v>411</v>
      </c>
      <c r="K14705" s="4" t="s">
        <v>42022</v>
      </c>
      <c r="L14705" s="7" t="s">
        <v>42023</v>
      </c>
      <c r="M14705" s="4" t="s">
        <v>42024</v>
      </c>
      <c r="Z14705" s="4" t="s">
        <v>9700</v>
      </c>
      <c r="AA14705" s="4" t="s">
        <v>9701</v>
      </c>
      <c r="AB14705" s="4" t="s">
        <v>9702</v>
      </c>
      <c r="AE14705" s="4" t="s">
        <v>681</v>
      </c>
      <c r="AN14705" s="4" t="s">
        <v>9705</v>
      </c>
    </row>
    <row r="14706" spans="1:40">
      <c r="A14706" s="4" t="s">
        <v>9692</v>
      </c>
      <c r="B14706" s="4" t="s">
        <v>57755</v>
      </c>
      <c r="C14706" s="4" t="s">
        <v>162</v>
      </c>
      <c r="D14706" s="4" t="s">
        <v>298</v>
      </c>
      <c r="E14706" s="4" t="s">
        <v>98</v>
      </c>
      <c r="G14706" s="4" t="s">
        <v>6388</v>
      </c>
      <c r="H14706" s="4" t="s">
        <v>6389</v>
      </c>
      <c r="I14706" s="4" t="s">
        <v>1145</v>
      </c>
      <c r="J14706" s="4" t="s">
        <v>411</v>
      </c>
      <c r="K14706" s="4" t="s">
        <v>65582</v>
      </c>
      <c r="L14706" s="7" t="s">
        <v>9655</v>
      </c>
      <c r="M14706" s="4" t="s">
        <v>9656</v>
      </c>
      <c r="N14706" s="4" t="s">
        <v>9657</v>
      </c>
      <c r="Z14706" s="4" t="s">
        <v>9693</v>
      </c>
      <c r="AD14706" s="4">
        <v>500</v>
      </c>
      <c r="AE14706" s="4" t="s">
        <v>681</v>
      </c>
      <c r="AN14706" s="4" t="s">
        <v>9694</v>
      </c>
    </row>
    <row r="14707" spans="1:40">
      <c r="A14707" s="4" t="s">
        <v>42868</v>
      </c>
      <c r="B14707" s="4" t="s">
        <v>57756</v>
      </c>
      <c r="C14707" s="4" t="s">
        <v>162</v>
      </c>
      <c r="D14707" s="4" t="s">
        <v>298</v>
      </c>
      <c r="E14707" s="4" t="s">
        <v>98</v>
      </c>
      <c r="G14707" s="4" t="s">
        <v>6388</v>
      </c>
      <c r="H14707" s="4" t="s">
        <v>6389</v>
      </c>
      <c r="I14707" s="4" t="s">
        <v>1145</v>
      </c>
      <c r="J14707" s="4" t="s">
        <v>411</v>
      </c>
      <c r="K14707" s="4" t="s">
        <v>42846</v>
      </c>
      <c r="L14707" s="7" t="s">
        <v>42861</v>
      </c>
      <c r="M14707" s="4" t="s">
        <v>42848</v>
      </c>
      <c r="Z14707" s="4" t="s">
        <v>23897</v>
      </c>
      <c r="AA14707" s="4" t="s">
        <v>9655</v>
      </c>
      <c r="AB14707" s="4" t="s">
        <v>9656</v>
      </c>
      <c r="AD14707" s="4">
        <v>1529</v>
      </c>
      <c r="AJ14707" s="4" t="s">
        <v>811</v>
      </c>
      <c r="AN14707" s="4" t="s">
        <v>23907</v>
      </c>
    </row>
    <row r="14708" spans="1:40">
      <c r="A14708" s="4" t="s">
        <v>42390</v>
      </c>
      <c r="B14708" s="4" t="s">
        <v>57757</v>
      </c>
      <c r="C14708" s="4" t="s">
        <v>162</v>
      </c>
      <c r="D14708" s="4" t="s">
        <v>298</v>
      </c>
      <c r="E14708" s="4" t="s">
        <v>98</v>
      </c>
      <c r="G14708" s="4" t="s">
        <v>21138</v>
      </c>
      <c r="H14708" s="4" t="s">
        <v>21139</v>
      </c>
      <c r="I14708" s="4" t="s">
        <v>1145</v>
      </c>
      <c r="K14708" s="4" t="s">
        <v>42373</v>
      </c>
      <c r="L14708" s="7" t="s">
        <v>42383</v>
      </c>
      <c r="M14708" s="4" t="s">
        <v>42375</v>
      </c>
      <c r="AI14708" s="4" t="s">
        <v>26117</v>
      </c>
      <c r="AN14708" s="4" t="s">
        <v>26117</v>
      </c>
    </row>
    <row r="14709" spans="1:40">
      <c r="A14709" s="4" t="s">
        <v>37168</v>
      </c>
      <c r="B14709" s="4" t="s">
        <v>57758</v>
      </c>
      <c r="C14709" s="4" t="s">
        <v>162</v>
      </c>
      <c r="D14709" s="4" t="s">
        <v>298</v>
      </c>
      <c r="E14709" s="4" t="s">
        <v>98</v>
      </c>
      <c r="G14709" s="4" t="s">
        <v>21138</v>
      </c>
      <c r="H14709" s="4" t="s">
        <v>21139</v>
      </c>
      <c r="I14709" s="4" t="s">
        <v>1145</v>
      </c>
      <c r="K14709" s="4" t="s">
        <v>37152</v>
      </c>
      <c r="L14709" s="7" t="s">
        <v>37153</v>
      </c>
      <c r="M14709" s="4" t="s">
        <v>37154</v>
      </c>
      <c r="AI14709" s="4" t="s">
        <v>26117</v>
      </c>
      <c r="AN14709" s="4" t="s">
        <v>26117</v>
      </c>
    </row>
    <row r="14710" spans="1:40">
      <c r="A14710" s="4" t="s">
        <v>26116</v>
      </c>
      <c r="B14710" s="4" t="s">
        <v>57759</v>
      </c>
      <c r="C14710" s="4" t="s">
        <v>162</v>
      </c>
      <c r="D14710" s="4" t="s">
        <v>298</v>
      </c>
      <c r="E14710" s="4" t="s">
        <v>98</v>
      </c>
      <c r="G14710" s="4" t="s">
        <v>21138</v>
      </c>
      <c r="H14710" s="4" t="s">
        <v>21139</v>
      </c>
      <c r="I14710" s="4" t="s">
        <v>1145</v>
      </c>
      <c r="K14710" s="4" t="s">
        <v>52718</v>
      </c>
      <c r="L14710" s="7" t="s">
        <v>26054</v>
      </c>
      <c r="M14710" s="4" t="s">
        <v>52716</v>
      </c>
      <c r="AI14710" s="4" t="s">
        <v>26117</v>
      </c>
      <c r="AN14710" s="4" t="s">
        <v>26117</v>
      </c>
    </row>
    <row r="14711" spans="1:40">
      <c r="A14711" s="4" t="s">
        <v>38832</v>
      </c>
      <c r="B14711" s="4" t="s">
        <v>57760</v>
      </c>
      <c r="C14711" s="4" t="s">
        <v>162</v>
      </c>
      <c r="D14711" s="4" t="s">
        <v>298</v>
      </c>
      <c r="E14711" s="4" t="s">
        <v>98</v>
      </c>
      <c r="G14711" s="4" t="s">
        <v>21138</v>
      </c>
      <c r="H14711" s="4" t="s">
        <v>21139</v>
      </c>
      <c r="I14711" s="4" t="s">
        <v>1145</v>
      </c>
      <c r="K14711" s="4" t="s">
        <v>52728</v>
      </c>
      <c r="L14711" s="7" t="s">
        <v>38803</v>
      </c>
      <c r="M14711" s="4" t="s">
        <v>52729</v>
      </c>
      <c r="AD14711" s="4">
        <v>160</v>
      </c>
      <c r="AI14711" s="4" t="s">
        <v>26117</v>
      </c>
      <c r="AN14711" s="4" t="s">
        <v>26117</v>
      </c>
    </row>
    <row r="14712" spans="1:40">
      <c r="A14712" s="4" t="s">
        <v>24927</v>
      </c>
      <c r="B14712" s="4" t="s">
        <v>57761</v>
      </c>
      <c r="C14712" s="4" t="s">
        <v>162</v>
      </c>
      <c r="D14712" s="4" t="s">
        <v>298</v>
      </c>
      <c r="E14712" s="4" t="s">
        <v>98</v>
      </c>
      <c r="G14712" s="4" t="s">
        <v>21138</v>
      </c>
      <c r="H14712" s="4" t="s">
        <v>21139</v>
      </c>
      <c r="I14712" s="4" t="s">
        <v>1145</v>
      </c>
      <c r="K14712" s="4" t="s">
        <v>65567</v>
      </c>
      <c r="L14712" s="7" t="s">
        <v>21140</v>
      </c>
      <c r="M14712" s="4" t="s">
        <v>24895</v>
      </c>
      <c r="Z14712" s="4" t="s">
        <v>21142</v>
      </c>
      <c r="AA14712" s="4" t="s">
        <v>21143</v>
      </c>
      <c r="AB14712" s="4" t="s">
        <v>21144</v>
      </c>
      <c r="AD14712" s="4">
        <v>1181</v>
      </c>
      <c r="AE14712" s="4" t="s">
        <v>681</v>
      </c>
      <c r="AN14712" s="4" t="s">
        <v>21145</v>
      </c>
    </row>
    <row r="14713" spans="1:40">
      <c r="A14713" s="4" t="s">
        <v>28204</v>
      </c>
      <c r="B14713" s="4" t="s">
        <v>57762</v>
      </c>
      <c r="C14713" s="4" t="s">
        <v>162</v>
      </c>
      <c r="D14713" s="4" t="s">
        <v>298</v>
      </c>
      <c r="E14713" s="4" t="s">
        <v>98</v>
      </c>
      <c r="G14713" s="4" t="s">
        <v>25479</v>
      </c>
      <c r="H14713" s="4" t="s">
        <v>7318</v>
      </c>
      <c r="I14713" s="4" t="s">
        <v>1145</v>
      </c>
      <c r="J14713" s="4" t="s">
        <v>57</v>
      </c>
      <c r="K14713" s="4" t="s">
        <v>28190</v>
      </c>
      <c r="L14713" s="7" t="s">
        <v>28190</v>
      </c>
      <c r="M14713" s="4" t="s">
        <v>28191</v>
      </c>
      <c r="Z14713" s="4" t="s">
        <v>26069</v>
      </c>
      <c r="AA14713" s="4" t="s">
        <v>15629</v>
      </c>
      <c r="AB14713" s="4" t="s">
        <v>15630</v>
      </c>
      <c r="AD14713" s="4">
        <v>1000</v>
      </c>
      <c r="AE14713" s="4" t="s">
        <v>681</v>
      </c>
      <c r="AL14713" s="4" t="s">
        <v>23548</v>
      </c>
      <c r="AM14713" s="4" t="s">
        <v>23548</v>
      </c>
      <c r="AN14713" s="4" t="s">
        <v>26059</v>
      </c>
    </row>
    <row r="14714" spans="1:40">
      <c r="A14714" s="4" t="s">
        <v>38833</v>
      </c>
      <c r="B14714" s="4" t="s">
        <v>57763</v>
      </c>
      <c r="C14714" s="4" t="s">
        <v>162</v>
      </c>
      <c r="D14714" s="4" t="s">
        <v>298</v>
      </c>
      <c r="E14714" s="4" t="s">
        <v>98</v>
      </c>
      <c r="G14714" s="4" t="s">
        <v>25479</v>
      </c>
      <c r="H14714" s="4" t="s">
        <v>7318</v>
      </c>
      <c r="I14714" s="4" t="s">
        <v>1145</v>
      </c>
      <c r="J14714" s="4" t="s">
        <v>57</v>
      </c>
      <c r="K14714" s="4" t="s">
        <v>52727</v>
      </c>
      <c r="L14714" s="7" t="s">
        <v>38803</v>
      </c>
      <c r="M14714" s="4" t="s">
        <v>38804</v>
      </c>
      <c r="Z14714" s="4" t="s">
        <v>38808</v>
      </c>
      <c r="AA14714" s="4" t="s">
        <v>21507</v>
      </c>
      <c r="AB14714" s="4" t="s">
        <v>65651</v>
      </c>
      <c r="AD14714" s="4">
        <v>790</v>
      </c>
      <c r="AE14714" s="4" t="s">
        <v>681</v>
      </c>
      <c r="AL14714" s="4" t="s">
        <v>23548</v>
      </c>
      <c r="AM14714" s="4" t="s">
        <v>23548</v>
      </c>
      <c r="AN14714" s="4" t="s">
        <v>26059</v>
      </c>
    </row>
    <row r="14715" spans="1:40">
      <c r="A14715" s="4" t="s">
        <v>26118</v>
      </c>
      <c r="B14715" s="4" t="s">
        <v>57764</v>
      </c>
      <c r="C14715" s="4" t="s">
        <v>162</v>
      </c>
      <c r="D14715" s="4" t="s">
        <v>298</v>
      </c>
      <c r="E14715" s="4" t="s">
        <v>98</v>
      </c>
      <c r="G14715" s="4" t="s">
        <v>25479</v>
      </c>
      <c r="H14715" s="4" t="s">
        <v>7318</v>
      </c>
      <c r="I14715" s="4" t="s">
        <v>1145</v>
      </c>
      <c r="J14715" s="4" t="s">
        <v>57</v>
      </c>
      <c r="K14715" s="4" t="s">
        <v>52711</v>
      </c>
      <c r="L14715" s="7" t="s">
        <v>26054</v>
      </c>
      <c r="M14715" s="4" t="s">
        <v>26055</v>
      </c>
      <c r="Z14715" s="4" t="s">
        <v>26069</v>
      </c>
      <c r="AA14715" s="4" t="s">
        <v>15629</v>
      </c>
      <c r="AB14715" s="4" t="s">
        <v>15630</v>
      </c>
      <c r="AD14715" s="4">
        <v>500</v>
      </c>
      <c r="AE14715" s="4" t="s">
        <v>681</v>
      </c>
      <c r="AL14715" s="4" t="s">
        <v>23548</v>
      </c>
      <c r="AM14715" s="4" t="s">
        <v>23548</v>
      </c>
      <c r="AN14715" s="4" t="s">
        <v>26059</v>
      </c>
    </row>
    <row r="14716" spans="1:40">
      <c r="A14716" s="4" t="s">
        <v>39290</v>
      </c>
      <c r="B14716" s="4" t="s">
        <v>57765</v>
      </c>
      <c r="C14716" s="4" t="s">
        <v>162</v>
      </c>
      <c r="D14716" s="4" t="s">
        <v>298</v>
      </c>
      <c r="E14716" s="4" t="s">
        <v>98</v>
      </c>
      <c r="G14716" s="4" t="s">
        <v>25479</v>
      </c>
      <c r="H14716" s="4" t="s">
        <v>7318</v>
      </c>
      <c r="I14716" s="4" t="s">
        <v>1145</v>
      </c>
      <c r="J14716" s="4" t="s">
        <v>57</v>
      </c>
      <c r="K14716" s="4" t="s">
        <v>39274</v>
      </c>
      <c r="L14716" s="7" t="s">
        <v>39275</v>
      </c>
      <c r="M14716" s="4" t="s">
        <v>39276</v>
      </c>
      <c r="Z14716" s="4" t="s">
        <v>39279</v>
      </c>
      <c r="AA14716" s="4" t="s">
        <v>16025</v>
      </c>
      <c r="AB14716" s="4" t="s">
        <v>16026</v>
      </c>
      <c r="AD14716" s="4">
        <v>1000</v>
      </c>
      <c r="AE14716" s="4" t="s">
        <v>681</v>
      </c>
      <c r="AL14716" s="4" t="s">
        <v>23548</v>
      </c>
      <c r="AM14716" s="4" t="s">
        <v>23548</v>
      </c>
      <c r="AN14716" s="4" t="s">
        <v>26059</v>
      </c>
    </row>
    <row r="14717" spans="1:40">
      <c r="A14717" s="4" t="s">
        <v>38933</v>
      </c>
      <c r="B14717" s="4" t="s">
        <v>57766</v>
      </c>
      <c r="C14717" s="4" t="s">
        <v>162</v>
      </c>
      <c r="D14717" s="4" t="s">
        <v>298</v>
      </c>
      <c r="E14717" s="4" t="s">
        <v>98</v>
      </c>
      <c r="G14717" s="4" t="s">
        <v>25479</v>
      </c>
      <c r="H14717" s="4" t="s">
        <v>7318</v>
      </c>
      <c r="I14717" s="4" t="s">
        <v>1145</v>
      </c>
      <c r="J14717" s="4" t="s">
        <v>57</v>
      </c>
      <c r="K14717" s="4" t="s">
        <v>52736</v>
      </c>
      <c r="L14717" s="7" t="s">
        <v>38897</v>
      </c>
      <c r="M14717" s="4" t="s">
        <v>52737</v>
      </c>
      <c r="Z14717" s="4" t="s">
        <v>38904</v>
      </c>
      <c r="AA14717" s="4" t="s">
        <v>15745</v>
      </c>
      <c r="AB14717" s="4" t="s">
        <v>21364</v>
      </c>
      <c r="AD14717" s="4">
        <v>2000</v>
      </c>
      <c r="AE14717" s="4" t="s">
        <v>681</v>
      </c>
      <c r="AL14717" s="4" t="s">
        <v>23548</v>
      </c>
      <c r="AM14717" s="4" t="s">
        <v>23548</v>
      </c>
      <c r="AN14717" s="4" t="s">
        <v>26059</v>
      </c>
    </row>
    <row r="14718" spans="1:40">
      <c r="A14718" s="4" t="s">
        <v>26119</v>
      </c>
      <c r="B14718" s="4" t="s">
        <v>57767</v>
      </c>
      <c r="C14718" s="4" t="s">
        <v>162</v>
      </c>
      <c r="D14718" s="4" t="s">
        <v>298</v>
      </c>
      <c r="E14718" s="4" t="s">
        <v>98</v>
      </c>
      <c r="G14718" s="4" t="s">
        <v>25479</v>
      </c>
      <c r="H14718" s="4" t="s">
        <v>7318</v>
      </c>
      <c r="I14718" s="4" t="s">
        <v>1145</v>
      </c>
      <c r="J14718" s="4" t="s">
        <v>57</v>
      </c>
      <c r="K14718" s="4" t="s">
        <v>52712</v>
      </c>
      <c r="L14718" s="7" t="s">
        <v>26054</v>
      </c>
      <c r="M14718" s="4" t="s">
        <v>52715</v>
      </c>
      <c r="Z14718" s="4" t="s">
        <v>26069</v>
      </c>
      <c r="AA14718" s="4" t="s">
        <v>15629</v>
      </c>
      <c r="AB14718" s="4" t="s">
        <v>15630</v>
      </c>
      <c r="AD14718" s="4">
        <v>1000</v>
      </c>
      <c r="AE14718" s="4" t="s">
        <v>681</v>
      </c>
      <c r="AN14718" s="4" t="s">
        <v>26059</v>
      </c>
    </row>
    <row r="14719" spans="1:40">
      <c r="A14719" s="4" t="s">
        <v>42454</v>
      </c>
      <c r="B14719" s="4" t="s">
        <v>57768</v>
      </c>
      <c r="C14719" s="4" t="s">
        <v>162</v>
      </c>
      <c r="D14719" s="4" t="s">
        <v>298</v>
      </c>
      <c r="E14719" s="4" t="s">
        <v>98</v>
      </c>
      <c r="G14719" s="4" t="s">
        <v>25479</v>
      </c>
      <c r="H14719" s="4" t="s">
        <v>7318</v>
      </c>
      <c r="I14719" s="4" t="s">
        <v>1145</v>
      </c>
      <c r="J14719" s="4" t="s">
        <v>57</v>
      </c>
      <c r="K14719" s="4" t="s">
        <v>42425</v>
      </c>
      <c r="L14719" s="7" t="s">
        <v>42441</v>
      </c>
      <c r="M14719" s="4" t="s">
        <v>42427</v>
      </c>
      <c r="Z14719" s="4" t="s">
        <v>23897</v>
      </c>
      <c r="AA14719" s="4" t="s">
        <v>9655</v>
      </c>
      <c r="AB14719" s="4" t="s">
        <v>9656</v>
      </c>
      <c r="AD14719" s="4">
        <v>1000</v>
      </c>
      <c r="AE14719" s="4" t="s">
        <v>681</v>
      </c>
      <c r="AN14719" s="4" t="s">
        <v>23898</v>
      </c>
    </row>
    <row r="14720" spans="1:40">
      <c r="A14720" s="4" t="s">
        <v>39146</v>
      </c>
      <c r="B14720" s="4" t="s">
        <v>57769</v>
      </c>
      <c r="C14720" s="4" t="s">
        <v>162</v>
      </c>
      <c r="D14720" s="4" t="s">
        <v>298</v>
      </c>
      <c r="E14720" s="4" t="s">
        <v>98</v>
      </c>
      <c r="G14720" s="4" t="s">
        <v>25479</v>
      </c>
      <c r="H14720" s="4" t="s">
        <v>7318</v>
      </c>
      <c r="I14720" s="4" t="s">
        <v>1145</v>
      </c>
      <c r="J14720" s="4" t="s">
        <v>57</v>
      </c>
      <c r="K14720" s="4" t="s">
        <v>65680</v>
      </c>
      <c r="L14720" s="7" t="s">
        <v>39118</v>
      </c>
      <c r="M14720" s="4" t="s">
        <v>39119</v>
      </c>
      <c r="Z14720" s="4" t="s">
        <v>23897</v>
      </c>
      <c r="AA14720" s="4" t="s">
        <v>9655</v>
      </c>
      <c r="AB14720" s="4" t="s">
        <v>9656</v>
      </c>
      <c r="AD14720" s="4">
        <v>1000</v>
      </c>
      <c r="AE14720" s="4" t="s">
        <v>681</v>
      </c>
      <c r="AN14720" s="4" t="s">
        <v>23898</v>
      </c>
    </row>
    <row r="14721" spans="1:44">
      <c r="A14721" s="4" t="s">
        <v>25493</v>
      </c>
      <c r="B14721" s="4" t="s">
        <v>57770</v>
      </c>
      <c r="C14721" s="4" t="s">
        <v>162</v>
      </c>
      <c r="D14721" s="4" t="s">
        <v>298</v>
      </c>
      <c r="E14721" s="4" t="s">
        <v>98</v>
      </c>
      <c r="G14721" s="4" t="s">
        <v>25479</v>
      </c>
      <c r="H14721" s="4" t="s">
        <v>7318</v>
      </c>
      <c r="I14721" s="4" t="s">
        <v>1145</v>
      </c>
      <c r="J14721" s="4" t="s">
        <v>57</v>
      </c>
      <c r="K14721" s="4" t="s">
        <v>11420</v>
      </c>
      <c r="L14721" s="7" t="s">
        <v>11420</v>
      </c>
      <c r="M14721" s="4" t="s">
        <v>25469</v>
      </c>
      <c r="AD14721" s="4">
        <v>500</v>
      </c>
      <c r="AE14721" s="4" t="s">
        <v>681</v>
      </c>
      <c r="AM14721" s="4" t="s">
        <v>25488</v>
      </c>
    </row>
    <row r="14722" spans="1:44">
      <c r="A14722" s="4" t="s">
        <v>26041</v>
      </c>
      <c r="B14722" s="4" t="s">
        <v>57771</v>
      </c>
      <c r="C14722" s="4" t="s">
        <v>162</v>
      </c>
      <c r="D14722" s="4" t="s">
        <v>298</v>
      </c>
      <c r="E14722" s="4" t="s">
        <v>98</v>
      </c>
      <c r="G14722" s="4" t="s">
        <v>7317</v>
      </c>
      <c r="H14722" s="4" t="s">
        <v>7318</v>
      </c>
      <c r="I14722" s="4" t="s">
        <v>1145</v>
      </c>
      <c r="J14722" s="4" t="s">
        <v>247</v>
      </c>
      <c r="K14722" s="4" t="s">
        <v>26018</v>
      </c>
      <c r="L14722" s="7" t="s">
        <v>26018</v>
      </c>
      <c r="M14722" s="4" t="s">
        <v>26019</v>
      </c>
      <c r="Z14722" s="4" t="s">
        <v>26025</v>
      </c>
      <c r="AA14722" s="4" t="s">
        <v>15896</v>
      </c>
      <c r="AB14722" s="4" t="s">
        <v>15898</v>
      </c>
      <c r="AD14722" s="4">
        <v>500</v>
      </c>
      <c r="AJ14722" s="4" t="s">
        <v>811</v>
      </c>
      <c r="AN14722" s="4" t="s">
        <v>26026</v>
      </c>
    </row>
    <row r="14723" spans="1:44">
      <c r="A14723" s="4" t="s">
        <v>27556</v>
      </c>
      <c r="B14723" s="4" t="s">
        <v>57772</v>
      </c>
      <c r="C14723" s="4" t="s">
        <v>162</v>
      </c>
      <c r="D14723" s="4" t="s">
        <v>298</v>
      </c>
      <c r="E14723" s="4" t="s">
        <v>98</v>
      </c>
      <c r="G14723" s="4" t="s">
        <v>7317</v>
      </c>
      <c r="H14723" s="4" t="s">
        <v>7318</v>
      </c>
      <c r="I14723" s="4" t="s">
        <v>1145</v>
      </c>
      <c r="J14723" s="4" t="s">
        <v>247</v>
      </c>
      <c r="K14723" s="4" t="s">
        <v>20877</v>
      </c>
      <c r="L14723" s="7" t="s">
        <v>20877</v>
      </c>
      <c r="M14723" s="4" t="s">
        <v>27545</v>
      </c>
      <c r="AD14723" s="4">
        <v>250</v>
      </c>
      <c r="AE14723" s="4" t="s">
        <v>681</v>
      </c>
      <c r="AL14723" s="4" t="s">
        <v>26062</v>
      </c>
      <c r="AM14723" s="4" t="s">
        <v>26062</v>
      </c>
      <c r="AN14723" s="4" t="s">
        <v>26062</v>
      </c>
    </row>
    <row r="14724" spans="1:44">
      <c r="A14724" s="4" t="s">
        <v>37064</v>
      </c>
      <c r="B14724" s="4" t="s">
        <v>57773</v>
      </c>
      <c r="C14724" s="4" t="s">
        <v>162</v>
      </c>
      <c r="D14724" s="4" t="s">
        <v>298</v>
      </c>
      <c r="E14724" s="4" t="s">
        <v>98</v>
      </c>
      <c r="G14724" s="4" t="s">
        <v>7317</v>
      </c>
      <c r="H14724" s="4" t="s">
        <v>7318</v>
      </c>
      <c r="I14724" s="4" t="s">
        <v>1145</v>
      </c>
      <c r="J14724" s="4" t="s">
        <v>247</v>
      </c>
      <c r="K14724" s="4" t="s">
        <v>37043</v>
      </c>
      <c r="L14724" s="7" t="s">
        <v>37044</v>
      </c>
      <c r="M14724" s="4" t="s">
        <v>37045</v>
      </c>
      <c r="Z14724" s="4" t="s">
        <v>21363</v>
      </c>
      <c r="AA14724" s="4" t="s">
        <v>15745</v>
      </c>
      <c r="AB14724" s="4" t="s">
        <v>21364</v>
      </c>
      <c r="AD14724" s="4">
        <v>1000</v>
      </c>
      <c r="AJ14724" s="4" t="s">
        <v>811</v>
      </c>
      <c r="AL14724" s="4" t="s">
        <v>26062</v>
      </c>
      <c r="AM14724" s="4" t="s">
        <v>26062</v>
      </c>
      <c r="AN14724" s="4" t="s">
        <v>26169</v>
      </c>
    </row>
    <row r="14725" spans="1:44">
      <c r="A14725" s="4" t="s">
        <v>27717</v>
      </c>
      <c r="B14725" s="4" t="s">
        <v>57774</v>
      </c>
      <c r="C14725" s="4" t="s">
        <v>162</v>
      </c>
      <c r="D14725" s="4" t="s">
        <v>298</v>
      </c>
      <c r="E14725" s="4" t="s">
        <v>98</v>
      </c>
      <c r="G14725" s="4" t="s">
        <v>7317</v>
      </c>
      <c r="H14725" s="4" t="s">
        <v>7318</v>
      </c>
      <c r="I14725" s="4" t="s">
        <v>1145</v>
      </c>
      <c r="J14725" s="4" t="s">
        <v>247</v>
      </c>
      <c r="K14725" s="4" t="s">
        <v>27698</v>
      </c>
      <c r="L14725" s="7" t="s">
        <v>27699</v>
      </c>
      <c r="M14725" s="4" t="s">
        <v>27700</v>
      </c>
      <c r="Z14725" s="4" t="s">
        <v>27704</v>
      </c>
      <c r="AA14725" s="4" t="s">
        <v>20877</v>
      </c>
      <c r="AB14725" s="4" t="s">
        <v>20878</v>
      </c>
      <c r="AD14725" s="4">
        <v>250</v>
      </c>
      <c r="AJ14725" s="4" t="s">
        <v>811</v>
      </c>
      <c r="AL14725" s="4" t="s">
        <v>26062</v>
      </c>
      <c r="AM14725" s="4" t="s">
        <v>26062</v>
      </c>
      <c r="AN14725" s="4" t="s">
        <v>27706</v>
      </c>
    </row>
    <row r="14726" spans="1:44">
      <c r="A14726" s="4" t="s">
        <v>38934</v>
      </c>
      <c r="B14726" s="4" t="s">
        <v>57775</v>
      </c>
      <c r="C14726" s="4" t="s">
        <v>162</v>
      </c>
      <c r="D14726" s="4" t="s">
        <v>298</v>
      </c>
      <c r="E14726" s="4" t="s">
        <v>98</v>
      </c>
      <c r="G14726" s="4" t="s">
        <v>7317</v>
      </c>
      <c r="H14726" s="4" t="s">
        <v>7318</v>
      </c>
      <c r="I14726" s="4" t="s">
        <v>1145</v>
      </c>
      <c r="J14726" s="4" t="s">
        <v>247</v>
      </c>
      <c r="K14726" s="4" t="s">
        <v>52735</v>
      </c>
      <c r="L14726" s="7" t="s">
        <v>38897</v>
      </c>
      <c r="M14726" s="4" t="s">
        <v>27482</v>
      </c>
      <c r="AD14726" s="4">
        <v>1000</v>
      </c>
      <c r="AJ14726" s="4" t="s">
        <v>811</v>
      </c>
      <c r="AL14726" s="4" t="s">
        <v>26062</v>
      </c>
      <c r="AM14726" s="4" t="s">
        <v>26062</v>
      </c>
    </row>
    <row r="14727" spans="1:44">
      <c r="A14727" s="4" t="s">
        <v>36179</v>
      </c>
      <c r="B14727" s="4" t="s">
        <v>57776</v>
      </c>
      <c r="C14727" s="4" t="s">
        <v>162</v>
      </c>
      <c r="D14727" s="4" t="s">
        <v>298</v>
      </c>
      <c r="E14727" s="4" t="s">
        <v>98</v>
      </c>
      <c r="G14727" s="4" t="s">
        <v>7317</v>
      </c>
      <c r="H14727" s="4" t="s">
        <v>7318</v>
      </c>
      <c r="I14727" s="4" t="s">
        <v>1145</v>
      </c>
      <c r="J14727" s="4" t="s">
        <v>247</v>
      </c>
      <c r="K14727" s="4" t="s">
        <v>25410</v>
      </c>
      <c r="L14727" s="7" t="s">
        <v>25419</v>
      </c>
      <c r="M14727" s="4" t="s">
        <v>36167</v>
      </c>
      <c r="AD14727" s="4">
        <v>1000</v>
      </c>
      <c r="AJ14727" s="4" t="s">
        <v>811</v>
      </c>
      <c r="AL14727" s="4" t="s">
        <v>26062</v>
      </c>
      <c r="AM14727" s="4" t="s">
        <v>26062</v>
      </c>
    </row>
    <row r="14728" spans="1:44">
      <c r="A14728" s="4" t="s">
        <v>26120</v>
      </c>
      <c r="B14728" s="4" t="s">
        <v>57777</v>
      </c>
      <c r="C14728" s="4" t="s">
        <v>162</v>
      </c>
      <c r="D14728" s="4" t="s">
        <v>298</v>
      </c>
      <c r="E14728" s="4" t="s">
        <v>98</v>
      </c>
      <c r="G14728" s="4" t="s">
        <v>7317</v>
      </c>
      <c r="H14728" s="4" t="s">
        <v>7318</v>
      </c>
      <c r="I14728" s="4" t="s">
        <v>1145</v>
      </c>
      <c r="J14728" s="4" t="s">
        <v>247</v>
      </c>
      <c r="K14728" s="4" t="s">
        <v>52713</v>
      </c>
      <c r="L14728" s="7" t="s">
        <v>26054</v>
      </c>
      <c r="M14728" s="4" t="s">
        <v>52714</v>
      </c>
      <c r="AD14728" s="4">
        <v>1000</v>
      </c>
      <c r="AJ14728" s="4" t="s">
        <v>811</v>
      </c>
      <c r="AL14728" s="4" t="s">
        <v>26062</v>
      </c>
      <c r="AM14728" s="4" t="s">
        <v>26062</v>
      </c>
    </row>
    <row r="14729" spans="1:44">
      <c r="A14729" s="4" t="s">
        <v>39147</v>
      </c>
      <c r="B14729" s="4" t="s">
        <v>57778</v>
      </c>
      <c r="C14729" s="4" t="s">
        <v>162</v>
      </c>
      <c r="D14729" s="4" t="s">
        <v>298</v>
      </c>
      <c r="E14729" s="4" t="s">
        <v>98</v>
      </c>
      <c r="G14729" s="4" t="s">
        <v>7317</v>
      </c>
      <c r="H14729" s="4" t="s">
        <v>7318</v>
      </c>
      <c r="I14729" s="4" t="s">
        <v>1145</v>
      </c>
      <c r="J14729" s="4" t="s">
        <v>247</v>
      </c>
      <c r="K14729" s="4" t="s">
        <v>65679</v>
      </c>
      <c r="L14729" s="7" t="s">
        <v>39118</v>
      </c>
      <c r="M14729" s="4" t="s">
        <v>65681</v>
      </c>
      <c r="AD14729" s="4">
        <v>1000</v>
      </c>
      <c r="AJ14729" s="4" t="s">
        <v>811</v>
      </c>
      <c r="AL14729" s="4" t="s">
        <v>26062</v>
      </c>
      <c r="AM14729" s="4" t="s">
        <v>26062</v>
      </c>
    </row>
    <row r="14730" spans="1:44">
      <c r="A14730" s="4" t="s">
        <v>7345</v>
      </c>
      <c r="B14730" s="4" t="s">
        <v>57779</v>
      </c>
      <c r="C14730" s="4" t="s">
        <v>162</v>
      </c>
      <c r="D14730" s="4" t="s">
        <v>298</v>
      </c>
      <c r="E14730" s="4" t="s">
        <v>266</v>
      </c>
      <c r="G14730" s="4" t="s">
        <v>7279</v>
      </c>
      <c r="H14730" s="4" t="s">
        <v>6130</v>
      </c>
      <c r="I14730" s="4" t="s">
        <v>65527</v>
      </c>
      <c r="J14730" s="4" t="s">
        <v>57</v>
      </c>
      <c r="K14730" s="4" t="s">
        <v>65675</v>
      </c>
      <c r="L14730" s="7" t="s">
        <v>7280</v>
      </c>
      <c r="M14730" s="4" t="s">
        <v>65674</v>
      </c>
      <c r="AH14730" s="4" t="s">
        <v>7288</v>
      </c>
      <c r="AI14730" s="4" t="s">
        <v>7289</v>
      </c>
      <c r="AN14730" s="4" t="s">
        <v>7346</v>
      </c>
    </row>
    <row r="14731" spans="1:44">
      <c r="A14731" s="4" t="s">
        <v>7347</v>
      </c>
      <c r="B14731" s="4" t="s">
        <v>57780</v>
      </c>
      <c r="C14731" s="4" t="s">
        <v>162</v>
      </c>
      <c r="D14731" s="4" t="s">
        <v>298</v>
      </c>
      <c r="E14731" s="4" t="s">
        <v>266</v>
      </c>
      <c r="G14731" s="4" t="s">
        <v>7279</v>
      </c>
      <c r="H14731" s="4" t="s">
        <v>6130</v>
      </c>
      <c r="I14731" s="4" t="s">
        <v>65527</v>
      </c>
      <c r="J14731" s="4" t="s">
        <v>57</v>
      </c>
      <c r="K14731" s="4" t="s">
        <v>7280</v>
      </c>
      <c r="L14731" s="7" t="s">
        <v>7280</v>
      </c>
      <c r="M14731" s="4" t="s">
        <v>7282</v>
      </c>
      <c r="N14731" s="4" t="s">
        <v>7283</v>
      </c>
      <c r="AD14731" s="4">
        <v>600</v>
      </c>
      <c r="AE14731" s="4" t="s">
        <v>681</v>
      </c>
      <c r="AF14731" s="8">
        <v>8</v>
      </c>
      <c r="AL14731" s="4" t="s">
        <v>7339</v>
      </c>
      <c r="AM14731" s="4" t="s">
        <v>7340</v>
      </c>
      <c r="AN14731" s="4" t="s">
        <v>7339</v>
      </c>
      <c r="AR14731" s="4" t="s">
        <v>362</v>
      </c>
    </row>
    <row r="14732" spans="1:44">
      <c r="A14732" s="4" t="s">
        <v>38352</v>
      </c>
      <c r="B14732" s="4" t="s">
        <v>57781</v>
      </c>
      <c r="C14732" s="4" t="s">
        <v>162</v>
      </c>
      <c r="D14732" s="4" t="s">
        <v>298</v>
      </c>
      <c r="E14732" s="4" t="s">
        <v>266</v>
      </c>
      <c r="G14732" s="4" t="s">
        <v>7279</v>
      </c>
      <c r="H14732" s="4" t="s">
        <v>6130</v>
      </c>
      <c r="I14732" s="4" t="s">
        <v>65527</v>
      </c>
      <c r="J14732" s="4" t="s">
        <v>57</v>
      </c>
      <c r="K14732" s="4" t="s">
        <v>15164</v>
      </c>
      <c r="L14732" s="7" t="s">
        <v>15181</v>
      </c>
      <c r="M14732" s="4" t="s">
        <v>23152</v>
      </c>
      <c r="AD14732" s="4">
        <v>550</v>
      </c>
      <c r="AE14732" s="4" t="s">
        <v>681</v>
      </c>
      <c r="AL14732" s="4" t="s">
        <v>38347</v>
      </c>
      <c r="AM14732" s="4" t="s">
        <v>38349</v>
      </c>
      <c r="AN14732" s="4" t="s">
        <v>38347</v>
      </c>
    </row>
    <row r="14733" spans="1:44">
      <c r="A14733" s="4" t="s">
        <v>38392</v>
      </c>
      <c r="B14733" s="4" t="s">
        <v>57782</v>
      </c>
      <c r="C14733" s="4" t="s">
        <v>162</v>
      </c>
      <c r="D14733" s="4" t="s">
        <v>292</v>
      </c>
      <c r="E14733" s="4" t="s">
        <v>266</v>
      </c>
      <c r="G14733" s="4" t="s">
        <v>7279</v>
      </c>
      <c r="H14733" s="4" t="s">
        <v>6130</v>
      </c>
      <c r="I14733" s="4" t="s">
        <v>65527</v>
      </c>
      <c r="J14733" s="4" t="s">
        <v>57</v>
      </c>
      <c r="K14733" s="4" t="s">
        <v>23161</v>
      </c>
      <c r="L14733" s="7" t="s">
        <v>15282</v>
      </c>
      <c r="M14733" s="4" t="s">
        <v>23162</v>
      </c>
      <c r="AD14733" s="4">
        <v>250</v>
      </c>
      <c r="AE14733" s="4" t="s">
        <v>1906</v>
      </c>
      <c r="AL14733" s="4" t="s">
        <v>14374</v>
      </c>
      <c r="AM14733" s="4" t="s">
        <v>14374</v>
      </c>
      <c r="AN14733" s="4" t="s">
        <v>14374</v>
      </c>
    </row>
    <row r="14734" spans="1:44">
      <c r="A14734" s="4" t="s">
        <v>34681</v>
      </c>
      <c r="B14734" s="4" t="s">
        <v>57783</v>
      </c>
      <c r="C14734" s="4" t="s">
        <v>162</v>
      </c>
      <c r="D14734" s="4" t="s">
        <v>292</v>
      </c>
      <c r="E14734" s="4" t="s">
        <v>266</v>
      </c>
      <c r="G14734" s="4" t="s">
        <v>7279</v>
      </c>
      <c r="H14734" s="4" t="s">
        <v>6130</v>
      </c>
      <c r="I14734" s="4" t="s">
        <v>65527</v>
      </c>
      <c r="J14734" s="4" t="s">
        <v>57</v>
      </c>
      <c r="K14734" s="4" t="s">
        <v>22423</v>
      </c>
      <c r="L14734" s="7" t="s">
        <v>22423</v>
      </c>
      <c r="M14734" s="4" t="s">
        <v>22424</v>
      </c>
      <c r="AD14734" s="4">
        <v>200</v>
      </c>
      <c r="AE14734" s="4" t="s">
        <v>681</v>
      </c>
      <c r="AM14734" s="4" t="s">
        <v>34673</v>
      </c>
      <c r="AN14734" s="4" t="s">
        <v>34680</v>
      </c>
    </row>
    <row r="14735" spans="1:44">
      <c r="A14735" s="4" t="s">
        <v>32838</v>
      </c>
      <c r="B14735" s="4" t="s">
        <v>57784</v>
      </c>
      <c r="C14735" s="4" t="s">
        <v>162</v>
      </c>
      <c r="D14735" s="4" t="s">
        <v>292</v>
      </c>
      <c r="E14735" s="4" t="s">
        <v>266</v>
      </c>
      <c r="G14735" s="4" t="s">
        <v>7279</v>
      </c>
      <c r="H14735" s="4" t="s">
        <v>6130</v>
      </c>
      <c r="I14735" s="4" t="s">
        <v>65527</v>
      </c>
      <c r="J14735" s="4" t="s">
        <v>57</v>
      </c>
      <c r="K14735" s="4" t="s">
        <v>22417</v>
      </c>
      <c r="L14735" s="7" t="s">
        <v>22418</v>
      </c>
      <c r="M14735" s="4" t="s">
        <v>22419</v>
      </c>
      <c r="AD14735" s="4">
        <v>200</v>
      </c>
      <c r="AE14735" s="4" t="s">
        <v>681</v>
      </c>
      <c r="AL14735" s="4" t="s">
        <v>22420</v>
      </c>
      <c r="AM14735" s="4" t="s">
        <v>22420</v>
      </c>
      <c r="AN14735" s="4" t="s">
        <v>22420</v>
      </c>
    </row>
    <row r="14736" spans="1:44">
      <c r="A14736" s="4" t="s">
        <v>26615</v>
      </c>
      <c r="B14736" s="4" t="s">
        <v>57785</v>
      </c>
      <c r="C14736" s="4" t="s">
        <v>162</v>
      </c>
      <c r="D14736" s="4" t="s">
        <v>292</v>
      </c>
      <c r="E14736" s="4" t="s">
        <v>266</v>
      </c>
      <c r="G14736" s="4" t="s">
        <v>7279</v>
      </c>
      <c r="H14736" s="4" t="s">
        <v>6130</v>
      </c>
      <c r="I14736" s="4" t="s">
        <v>65527</v>
      </c>
      <c r="J14736" s="4" t="s">
        <v>57</v>
      </c>
      <c r="K14736" s="4" t="s">
        <v>6369</v>
      </c>
      <c r="L14736" s="7" t="s">
        <v>6390</v>
      </c>
      <c r="M14736" s="4" t="s">
        <v>26583</v>
      </c>
      <c r="Z14736" s="4" t="s">
        <v>26596</v>
      </c>
      <c r="AA14736" s="4" t="s">
        <v>7280</v>
      </c>
      <c r="AB14736" s="4" t="s">
        <v>7282</v>
      </c>
      <c r="AD14736" s="4">
        <v>200</v>
      </c>
      <c r="AE14736" s="4" t="s">
        <v>681</v>
      </c>
      <c r="AN14736" s="4" t="s">
        <v>26597</v>
      </c>
    </row>
    <row r="14737" spans="1:44">
      <c r="A14737" s="4" t="s">
        <v>28793</v>
      </c>
      <c r="B14737" s="4" t="s">
        <v>57786</v>
      </c>
      <c r="C14737" s="4" t="s">
        <v>162</v>
      </c>
      <c r="D14737" s="4" t="s">
        <v>292</v>
      </c>
      <c r="E14737" s="4" t="s">
        <v>266</v>
      </c>
      <c r="G14737" s="4" t="s">
        <v>7279</v>
      </c>
      <c r="H14737" s="4" t="s">
        <v>6130</v>
      </c>
      <c r="I14737" s="4" t="s">
        <v>65527</v>
      </c>
      <c r="J14737" s="4" t="s">
        <v>57</v>
      </c>
      <c r="K14737" s="4" t="s">
        <v>21870</v>
      </c>
      <c r="L14737" s="7" t="s">
        <v>21870</v>
      </c>
      <c r="M14737" s="4" t="s">
        <v>21871</v>
      </c>
      <c r="AD14737" s="4">
        <v>250</v>
      </c>
      <c r="AE14737" s="4" t="s">
        <v>194</v>
      </c>
      <c r="AN14737" s="4" t="s">
        <v>28790</v>
      </c>
    </row>
    <row r="14738" spans="1:44">
      <c r="A14738" s="4" t="s">
        <v>28813</v>
      </c>
      <c r="B14738" s="4" t="s">
        <v>57787</v>
      </c>
      <c r="C14738" s="4" t="s">
        <v>162</v>
      </c>
      <c r="D14738" s="4" t="s">
        <v>292</v>
      </c>
      <c r="E14738" s="4" t="s">
        <v>266</v>
      </c>
      <c r="G14738" s="4" t="s">
        <v>7279</v>
      </c>
      <c r="H14738" s="4" t="s">
        <v>6130</v>
      </c>
      <c r="I14738" s="4" t="s">
        <v>65527</v>
      </c>
      <c r="J14738" s="4" t="s">
        <v>57</v>
      </c>
      <c r="K14738" s="4" t="s">
        <v>21882</v>
      </c>
      <c r="L14738" s="7" t="s">
        <v>21882</v>
      </c>
      <c r="M14738" s="4" t="s">
        <v>21883</v>
      </c>
      <c r="AD14738" s="4">
        <v>250</v>
      </c>
      <c r="AL14738" s="4" t="s">
        <v>21884</v>
      </c>
      <c r="AM14738" s="4" t="s">
        <v>21884</v>
      </c>
      <c r="AN14738" s="4" t="s">
        <v>21884</v>
      </c>
    </row>
    <row r="14739" spans="1:44">
      <c r="A14739" s="4" t="s">
        <v>29083</v>
      </c>
      <c r="B14739" s="4" t="s">
        <v>57788</v>
      </c>
      <c r="C14739" s="4" t="s">
        <v>162</v>
      </c>
      <c r="D14739" s="4" t="s">
        <v>292</v>
      </c>
      <c r="E14739" s="4" t="s">
        <v>266</v>
      </c>
      <c r="G14739" s="4" t="s">
        <v>7279</v>
      </c>
      <c r="H14739" s="4" t="s">
        <v>6130</v>
      </c>
      <c r="I14739" s="4" t="s">
        <v>65527</v>
      </c>
      <c r="J14739" s="4" t="s">
        <v>57</v>
      </c>
      <c r="K14739" s="4" t="s">
        <v>21938</v>
      </c>
      <c r="L14739" s="7" t="s">
        <v>21939</v>
      </c>
      <c r="M14739" s="4" t="s">
        <v>21940</v>
      </c>
      <c r="AD14739" s="4">
        <v>500</v>
      </c>
      <c r="AE14739" s="4" t="s">
        <v>194</v>
      </c>
      <c r="AL14739" s="4" t="s">
        <v>28785</v>
      </c>
      <c r="AM14739" s="4" t="s">
        <v>28785</v>
      </c>
      <c r="AN14739" s="4" t="s">
        <v>28785</v>
      </c>
    </row>
    <row r="14740" spans="1:44">
      <c r="A14740" s="4" t="s">
        <v>42018</v>
      </c>
      <c r="B14740" s="4" t="s">
        <v>57789</v>
      </c>
      <c r="C14740" s="4" t="s">
        <v>162</v>
      </c>
      <c r="D14740" s="4" t="s">
        <v>292</v>
      </c>
      <c r="E14740" s="4" t="s">
        <v>266</v>
      </c>
      <c r="G14740" s="4" t="s">
        <v>7279</v>
      </c>
      <c r="H14740" s="4" t="s">
        <v>6130</v>
      </c>
      <c r="I14740" s="4" t="s">
        <v>65527</v>
      </c>
      <c r="J14740" s="4" t="s">
        <v>57</v>
      </c>
      <c r="K14740" s="4" t="s">
        <v>23546</v>
      </c>
      <c r="L14740" s="7" t="s">
        <v>23546</v>
      </c>
      <c r="M14740" s="4" t="s">
        <v>23547</v>
      </c>
      <c r="AD14740" s="4">
        <v>500</v>
      </c>
      <c r="AE14740" s="4" t="s">
        <v>1906</v>
      </c>
      <c r="AL14740" s="4" t="s">
        <v>23548</v>
      </c>
      <c r="AM14740" s="4" t="s">
        <v>23548</v>
      </c>
      <c r="AN14740" s="4" t="s">
        <v>23548</v>
      </c>
    </row>
    <row r="14741" spans="1:44">
      <c r="A14741" s="4" t="s">
        <v>26871</v>
      </c>
      <c r="B14741" s="4" t="s">
        <v>57790</v>
      </c>
      <c r="C14741" s="4" t="s">
        <v>162</v>
      </c>
      <c r="D14741" s="4" t="s">
        <v>292</v>
      </c>
      <c r="E14741" s="4" t="s">
        <v>266</v>
      </c>
      <c r="G14741" s="4" t="s">
        <v>7279</v>
      </c>
      <c r="H14741" s="4" t="s">
        <v>6130</v>
      </c>
      <c r="I14741" s="4" t="s">
        <v>65527</v>
      </c>
      <c r="J14741" s="4" t="s">
        <v>57</v>
      </c>
      <c r="K14741" s="4" t="s">
        <v>52730</v>
      </c>
      <c r="L14741" s="7" t="s">
        <v>21310</v>
      </c>
      <c r="M14741" s="4" t="s">
        <v>26855</v>
      </c>
      <c r="X14741" s="4" t="s">
        <v>21571</v>
      </c>
      <c r="Y14741" s="4" t="s">
        <v>21573</v>
      </c>
      <c r="AD14741" s="4">
        <v>500</v>
      </c>
      <c r="AE14741" s="4" t="s">
        <v>1906</v>
      </c>
      <c r="AL14741" s="4" t="s">
        <v>6134</v>
      </c>
      <c r="AM14741" s="4" t="s">
        <v>6134</v>
      </c>
      <c r="AN14741" s="4" t="s">
        <v>6134</v>
      </c>
    </row>
    <row r="14742" spans="1:44">
      <c r="A14742" s="4" t="s">
        <v>38458</v>
      </c>
      <c r="B14742" s="4" t="s">
        <v>57791</v>
      </c>
      <c r="C14742" s="4" t="s">
        <v>162</v>
      </c>
      <c r="D14742" s="4" t="s">
        <v>292</v>
      </c>
      <c r="E14742" s="4" t="s">
        <v>266</v>
      </c>
      <c r="G14742" s="4" t="s">
        <v>7279</v>
      </c>
      <c r="H14742" s="4" t="s">
        <v>6130</v>
      </c>
      <c r="I14742" s="4" t="s">
        <v>65527</v>
      </c>
      <c r="J14742" s="4" t="s">
        <v>57</v>
      </c>
      <c r="K14742" s="4" t="s">
        <v>38441</v>
      </c>
      <c r="L14742" s="7" t="s">
        <v>38441</v>
      </c>
      <c r="M14742" s="4" t="s">
        <v>38443</v>
      </c>
      <c r="N14742" s="4" t="s">
        <v>6133</v>
      </c>
      <c r="X14742" s="4" t="s">
        <v>21571</v>
      </c>
      <c r="Y14742" s="4" t="s">
        <v>21573</v>
      </c>
      <c r="Z14742" s="4" t="s">
        <v>21796</v>
      </c>
      <c r="AA14742" s="4" t="s">
        <v>21310</v>
      </c>
      <c r="AB14742" s="4" t="s">
        <v>26855</v>
      </c>
      <c r="AD14742" s="4">
        <v>1500</v>
      </c>
      <c r="AE14742" s="4" t="s">
        <v>1906</v>
      </c>
      <c r="AL14742" s="4" t="s">
        <v>6134</v>
      </c>
      <c r="AM14742" s="4" t="s">
        <v>6134</v>
      </c>
      <c r="AN14742" s="4" t="s">
        <v>6134</v>
      </c>
    </row>
    <row r="14743" spans="1:44">
      <c r="A14743" s="4" t="s">
        <v>33787</v>
      </c>
      <c r="B14743" s="4" t="s">
        <v>57792</v>
      </c>
      <c r="C14743" s="4" t="s">
        <v>162</v>
      </c>
      <c r="D14743" s="4" t="s">
        <v>292</v>
      </c>
      <c r="E14743" s="4" t="s">
        <v>266</v>
      </c>
      <c r="G14743" s="4" t="s">
        <v>7279</v>
      </c>
      <c r="H14743" s="4" t="s">
        <v>6130</v>
      </c>
      <c r="I14743" s="4" t="s">
        <v>65527</v>
      </c>
      <c r="J14743" s="4" t="s">
        <v>57</v>
      </c>
      <c r="K14743" s="4" t="s">
        <v>33756</v>
      </c>
      <c r="L14743" s="7" t="s">
        <v>33756</v>
      </c>
      <c r="M14743" s="4" t="s">
        <v>33757</v>
      </c>
      <c r="AD14743" s="4">
        <v>1000</v>
      </c>
      <c r="AE14743" s="4" t="s">
        <v>1906</v>
      </c>
    </row>
    <row r="14744" spans="1:44">
      <c r="A14744" s="4" t="s">
        <v>37141</v>
      </c>
      <c r="B14744" s="4" t="s">
        <v>57793</v>
      </c>
      <c r="C14744" s="4" t="s">
        <v>162</v>
      </c>
      <c r="D14744" s="4" t="s">
        <v>292</v>
      </c>
      <c r="E14744" s="4" t="s">
        <v>266</v>
      </c>
      <c r="G14744" s="4" t="s">
        <v>7279</v>
      </c>
      <c r="H14744" s="4" t="s">
        <v>6130</v>
      </c>
      <c r="I14744" s="4" t="s">
        <v>65527</v>
      </c>
      <c r="J14744" s="4" t="s">
        <v>57</v>
      </c>
      <c r="K14744" s="4" t="s">
        <v>27096</v>
      </c>
      <c r="L14744" s="7" t="s">
        <v>27096</v>
      </c>
      <c r="M14744" s="4" t="s">
        <v>27097</v>
      </c>
      <c r="P14744" s="4" t="s">
        <v>25750</v>
      </c>
      <c r="Q14744" s="4" t="s">
        <v>27101</v>
      </c>
      <c r="R14744" s="4" t="s">
        <v>27094</v>
      </c>
      <c r="S14744" s="4" t="s">
        <v>27095</v>
      </c>
      <c r="AD14744" s="4">
        <v>1000</v>
      </c>
      <c r="AE14744" s="4" t="s">
        <v>681</v>
      </c>
      <c r="AL14744" s="4" t="s">
        <v>23718</v>
      </c>
      <c r="AM14744" s="4" t="s">
        <v>23718</v>
      </c>
      <c r="AN14744" s="4" t="s">
        <v>23719</v>
      </c>
    </row>
    <row r="14745" spans="1:44">
      <c r="A14745" s="4" t="s">
        <v>29277</v>
      </c>
      <c r="B14745" s="4" t="s">
        <v>57794</v>
      </c>
      <c r="C14745" s="4" t="s">
        <v>162</v>
      </c>
      <c r="D14745" s="4" t="s">
        <v>292</v>
      </c>
      <c r="E14745" s="4" t="s">
        <v>266</v>
      </c>
      <c r="G14745" s="4" t="s">
        <v>7279</v>
      </c>
      <c r="H14745" s="4" t="s">
        <v>6130</v>
      </c>
      <c r="I14745" s="4" t="s">
        <v>65527</v>
      </c>
      <c r="J14745" s="4" t="s">
        <v>57</v>
      </c>
      <c r="K14745" s="4" t="s">
        <v>29262</v>
      </c>
      <c r="L14745" s="7" t="s">
        <v>29262</v>
      </c>
      <c r="M14745" s="4" t="s">
        <v>29263</v>
      </c>
      <c r="AD14745" s="4">
        <v>500</v>
      </c>
      <c r="AE14745" s="4" t="s">
        <v>681</v>
      </c>
      <c r="AN14745" s="4" t="s">
        <v>29264</v>
      </c>
    </row>
    <row r="14746" spans="1:44">
      <c r="A14746" s="4" t="s">
        <v>23722</v>
      </c>
      <c r="B14746" s="4" t="s">
        <v>57795</v>
      </c>
      <c r="C14746" s="4" t="s">
        <v>162</v>
      </c>
      <c r="D14746" s="4" t="s">
        <v>292</v>
      </c>
      <c r="E14746" s="4" t="s">
        <v>266</v>
      </c>
      <c r="G14746" s="4" t="s">
        <v>7279</v>
      </c>
      <c r="H14746" s="4" t="s">
        <v>6130</v>
      </c>
      <c r="I14746" s="4" t="s">
        <v>65527</v>
      </c>
      <c r="J14746" s="4" t="s">
        <v>57</v>
      </c>
      <c r="K14746" s="4" t="s">
        <v>23716</v>
      </c>
      <c r="L14746" s="7" t="s">
        <v>23716</v>
      </c>
      <c r="M14746" s="4" t="s">
        <v>23717</v>
      </c>
      <c r="AD14746" s="4">
        <v>500</v>
      </c>
      <c r="AE14746" s="4" t="s">
        <v>681</v>
      </c>
      <c r="AF14746" s="8">
        <v>33</v>
      </c>
      <c r="AL14746" s="4" t="s">
        <v>23718</v>
      </c>
      <c r="AM14746" s="4" t="s">
        <v>23718</v>
      </c>
      <c r="AN14746" s="4" t="s">
        <v>23719</v>
      </c>
      <c r="AR14746" s="4" t="s">
        <v>200</v>
      </c>
    </row>
    <row r="14747" spans="1:44">
      <c r="A14747" s="4" t="s">
        <v>29792</v>
      </c>
      <c r="B14747" s="4" t="s">
        <v>57796</v>
      </c>
      <c r="C14747" s="4" t="s">
        <v>162</v>
      </c>
      <c r="D14747" s="4" t="s">
        <v>292</v>
      </c>
      <c r="E14747" s="4" t="s">
        <v>266</v>
      </c>
      <c r="G14747" s="4" t="s">
        <v>13321</v>
      </c>
      <c r="H14747" s="4" t="s">
        <v>6130</v>
      </c>
      <c r="I14747" s="4" t="s">
        <v>65527</v>
      </c>
      <c r="J14747" s="4" t="s">
        <v>247</v>
      </c>
      <c r="K14747" s="4" t="s">
        <v>29771</v>
      </c>
      <c r="L14747" s="7" t="s">
        <v>29772</v>
      </c>
      <c r="M14747" s="4" t="s">
        <v>29773</v>
      </c>
      <c r="AI14747" s="4" t="s">
        <v>29787</v>
      </c>
      <c r="AN14747" s="4" t="s">
        <v>29787</v>
      </c>
    </row>
    <row r="14748" spans="1:44">
      <c r="A14748" s="4" t="s">
        <v>30246</v>
      </c>
      <c r="B14748" s="4" t="s">
        <v>57797</v>
      </c>
      <c r="C14748" s="4" t="s">
        <v>162</v>
      </c>
      <c r="D14748" s="4" t="s">
        <v>292</v>
      </c>
      <c r="E14748" s="4" t="s">
        <v>266</v>
      </c>
      <c r="G14748" s="4" t="s">
        <v>13321</v>
      </c>
      <c r="H14748" s="4" t="s">
        <v>6130</v>
      </c>
      <c r="I14748" s="4" t="s">
        <v>65527</v>
      </c>
      <c r="J14748" s="4" t="s">
        <v>247</v>
      </c>
      <c r="K14748" s="4" t="s">
        <v>22006</v>
      </c>
      <c r="L14748" s="7" t="s">
        <v>22007</v>
      </c>
      <c r="M14748" s="4" t="s">
        <v>22008</v>
      </c>
      <c r="AD14748" s="4">
        <v>398</v>
      </c>
      <c r="AE14748" s="4" t="s">
        <v>681</v>
      </c>
      <c r="AN14748" s="4" t="s">
        <v>30242</v>
      </c>
    </row>
    <row r="14749" spans="1:44">
      <c r="A14749" s="4" t="s">
        <v>32595</v>
      </c>
      <c r="B14749" s="4" t="s">
        <v>57798</v>
      </c>
      <c r="C14749" s="4" t="s">
        <v>162</v>
      </c>
      <c r="D14749" s="4" t="s">
        <v>292</v>
      </c>
      <c r="E14749" s="4" t="s">
        <v>266</v>
      </c>
      <c r="G14749" s="4" t="s">
        <v>13321</v>
      </c>
      <c r="H14749" s="4" t="s">
        <v>6130</v>
      </c>
      <c r="I14749" s="4" t="s">
        <v>65527</v>
      </c>
      <c r="J14749" s="4" t="s">
        <v>247</v>
      </c>
      <c r="K14749" s="4" t="s">
        <v>26606</v>
      </c>
      <c r="L14749" s="7" t="s">
        <v>32577</v>
      </c>
      <c r="M14749" s="4" t="s">
        <v>26607</v>
      </c>
      <c r="Z14749" s="4" t="s">
        <v>26596</v>
      </c>
      <c r="AA14749" s="4" t="s">
        <v>7280</v>
      </c>
      <c r="AB14749" s="4" t="s">
        <v>7282</v>
      </c>
      <c r="AD14749" s="4">
        <v>1200</v>
      </c>
      <c r="AE14749" s="4" t="s">
        <v>194</v>
      </c>
      <c r="AN14749" s="4" t="s">
        <v>26597</v>
      </c>
    </row>
    <row r="14750" spans="1:44">
      <c r="A14750" s="4" t="s">
        <v>41222</v>
      </c>
      <c r="B14750" s="4" t="s">
        <v>57799</v>
      </c>
      <c r="C14750" s="4" t="s">
        <v>162</v>
      </c>
      <c r="D14750" s="4" t="s">
        <v>292</v>
      </c>
      <c r="E14750" s="4" t="s">
        <v>266</v>
      </c>
      <c r="G14750" s="4" t="s">
        <v>13321</v>
      </c>
      <c r="H14750" s="4" t="s">
        <v>6130</v>
      </c>
      <c r="I14750" s="4" t="s">
        <v>65527</v>
      </c>
      <c r="J14750" s="4" t="s">
        <v>247</v>
      </c>
      <c r="K14750" s="4" t="s">
        <v>41206</v>
      </c>
      <c r="L14750" s="7" t="s">
        <v>41223</v>
      </c>
      <c r="M14750" s="4" t="s">
        <v>41208</v>
      </c>
      <c r="AI14750" s="4" t="s">
        <v>29787</v>
      </c>
      <c r="AN14750" s="4" t="s">
        <v>29787</v>
      </c>
    </row>
    <row r="14751" spans="1:44">
      <c r="A14751" s="4" t="s">
        <v>41251</v>
      </c>
      <c r="B14751" s="4" t="s">
        <v>57800</v>
      </c>
      <c r="C14751" s="4" t="s">
        <v>162</v>
      </c>
      <c r="D14751" s="4" t="s">
        <v>292</v>
      </c>
      <c r="E14751" s="4" t="s">
        <v>266</v>
      </c>
      <c r="G14751" s="4" t="s">
        <v>13321</v>
      </c>
      <c r="H14751" s="4" t="s">
        <v>6130</v>
      </c>
      <c r="I14751" s="4" t="s">
        <v>65527</v>
      </c>
      <c r="J14751" s="4" t="s">
        <v>247</v>
      </c>
      <c r="K14751" s="4" t="s">
        <v>41234</v>
      </c>
      <c r="L14751" s="7" t="s">
        <v>41241</v>
      </c>
      <c r="M14751" s="4" t="s">
        <v>41236</v>
      </c>
      <c r="AI14751" s="4" t="s">
        <v>29787</v>
      </c>
      <c r="AN14751" s="4" t="s">
        <v>29787</v>
      </c>
    </row>
    <row r="14752" spans="1:44">
      <c r="A14752" s="4" t="s">
        <v>29951</v>
      </c>
      <c r="B14752" s="4" t="s">
        <v>57801</v>
      </c>
      <c r="C14752" s="4" t="s">
        <v>162</v>
      </c>
      <c r="D14752" s="4" t="s">
        <v>292</v>
      </c>
      <c r="E14752" s="4" t="s">
        <v>266</v>
      </c>
      <c r="G14752" s="4" t="s">
        <v>13321</v>
      </c>
      <c r="H14752" s="4" t="s">
        <v>6130</v>
      </c>
      <c r="I14752" s="4" t="s">
        <v>65527</v>
      </c>
      <c r="J14752" s="4" t="s">
        <v>247</v>
      </c>
      <c r="K14752" s="4" t="s">
        <v>29915</v>
      </c>
      <c r="L14752" s="7" t="s">
        <v>29915</v>
      </c>
      <c r="M14752" s="4" t="s">
        <v>29917</v>
      </c>
      <c r="AD14752" s="4">
        <v>1500</v>
      </c>
      <c r="AE14752" s="4" t="s">
        <v>194</v>
      </c>
      <c r="AM14752" s="4" t="s">
        <v>29924</v>
      </c>
      <c r="AN14752" s="4" t="s">
        <v>29946</v>
      </c>
    </row>
    <row r="14753" spans="1:44">
      <c r="A14753" s="4" t="s">
        <v>33672</v>
      </c>
      <c r="B14753" s="4" t="s">
        <v>57802</v>
      </c>
      <c r="C14753" s="4" t="s">
        <v>162</v>
      </c>
      <c r="D14753" s="4" t="s">
        <v>292</v>
      </c>
      <c r="E14753" s="4" t="s">
        <v>266</v>
      </c>
      <c r="G14753" s="4" t="s">
        <v>13321</v>
      </c>
      <c r="H14753" s="4" t="s">
        <v>6130</v>
      </c>
      <c r="I14753" s="4" t="s">
        <v>65527</v>
      </c>
      <c r="J14753" s="4" t="s">
        <v>247</v>
      </c>
      <c r="K14753" s="4" t="s">
        <v>33639</v>
      </c>
      <c r="L14753" s="7" t="s">
        <v>33639</v>
      </c>
      <c r="M14753" s="4" t="s">
        <v>33640</v>
      </c>
      <c r="X14753" s="4" t="s">
        <v>33652</v>
      </c>
      <c r="Y14753" s="4" t="s">
        <v>33653</v>
      </c>
      <c r="Z14753" s="4" t="s">
        <v>33663</v>
      </c>
      <c r="AA14753" s="4" t="s">
        <v>29915</v>
      </c>
      <c r="AB14753" s="4" t="s">
        <v>29917</v>
      </c>
      <c r="AD14753" s="4">
        <v>1000</v>
      </c>
      <c r="AE14753" s="4" t="s">
        <v>194</v>
      </c>
      <c r="AN14753" s="4" t="s">
        <v>33667</v>
      </c>
    </row>
    <row r="14754" spans="1:44">
      <c r="A14754" s="4" t="s">
        <v>34925</v>
      </c>
      <c r="B14754" s="4" t="s">
        <v>57803</v>
      </c>
      <c r="C14754" s="4" t="s">
        <v>162</v>
      </c>
      <c r="D14754" s="4" t="s">
        <v>292</v>
      </c>
      <c r="E14754" s="4" t="s">
        <v>266</v>
      </c>
      <c r="G14754" s="4" t="s">
        <v>13321</v>
      </c>
      <c r="H14754" s="4" t="s">
        <v>6130</v>
      </c>
      <c r="I14754" s="4" t="s">
        <v>65527</v>
      </c>
      <c r="J14754" s="4" t="s">
        <v>247</v>
      </c>
      <c r="K14754" s="4" t="s">
        <v>34899</v>
      </c>
      <c r="L14754" s="7" t="s">
        <v>34899</v>
      </c>
      <c r="M14754" s="4" t="s">
        <v>34900</v>
      </c>
      <c r="X14754" s="4" t="s">
        <v>33652</v>
      </c>
      <c r="Y14754" s="4" t="s">
        <v>33653</v>
      </c>
      <c r="Z14754" s="4" t="s">
        <v>33663</v>
      </c>
      <c r="AA14754" s="4" t="s">
        <v>29915</v>
      </c>
      <c r="AB14754" s="4" t="s">
        <v>29917</v>
      </c>
      <c r="AD14754" s="4">
        <v>500</v>
      </c>
      <c r="AE14754" s="4" t="s">
        <v>194</v>
      </c>
      <c r="AN14754" s="4" t="s">
        <v>33667</v>
      </c>
    </row>
    <row r="14755" spans="1:44">
      <c r="A14755" s="4" t="s">
        <v>13344</v>
      </c>
      <c r="B14755" s="4" t="s">
        <v>57804</v>
      </c>
      <c r="C14755" s="4" t="s">
        <v>162</v>
      </c>
      <c r="D14755" s="4" t="s">
        <v>292</v>
      </c>
      <c r="E14755" s="4" t="s">
        <v>98</v>
      </c>
      <c r="G14755" s="4" t="s">
        <v>13325</v>
      </c>
      <c r="H14755" s="4" t="s">
        <v>13305</v>
      </c>
      <c r="I14755" s="4" t="s">
        <v>236</v>
      </c>
      <c r="J14755" s="4" t="s">
        <v>12160</v>
      </c>
      <c r="K14755" s="4" t="s">
        <v>13306</v>
      </c>
      <c r="L14755" s="7" t="s">
        <v>13306</v>
      </c>
      <c r="M14755" s="4" t="s">
        <v>13307</v>
      </c>
      <c r="N14755" s="4" t="s">
        <v>13308</v>
      </c>
      <c r="AD14755" s="4">
        <v>542</v>
      </c>
      <c r="AE14755" s="4" t="s">
        <v>2601</v>
      </c>
      <c r="AF14755" s="8">
        <v>5</v>
      </c>
      <c r="AL14755" s="4" t="s">
        <v>13343</v>
      </c>
      <c r="AM14755" s="4" t="s">
        <v>13343</v>
      </c>
      <c r="AN14755" s="4" t="s">
        <v>13343</v>
      </c>
      <c r="AR14755" s="4" t="s">
        <v>640</v>
      </c>
    </row>
    <row r="14756" spans="1:44">
      <c r="A14756" s="4" t="s">
        <v>18688</v>
      </c>
      <c r="B14756" s="4" t="s">
        <v>57805</v>
      </c>
      <c r="C14756" s="4" t="s">
        <v>162</v>
      </c>
      <c r="D14756" s="4" t="s">
        <v>292</v>
      </c>
      <c r="E14756" s="4" t="s">
        <v>98</v>
      </c>
      <c r="G14756" s="4" t="s">
        <v>13325</v>
      </c>
      <c r="H14756" s="4" t="s">
        <v>13305</v>
      </c>
      <c r="I14756" s="4" t="s">
        <v>236</v>
      </c>
      <c r="J14756" s="4" t="s">
        <v>12160</v>
      </c>
      <c r="K14756" s="4" t="s">
        <v>18653</v>
      </c>
      <c r="L14756" s="7" t="s">
        <v>18654</v>
      </c>
      <c r="M14756" s="4" t="s">
        <v>18655</v>
      </c>
      <c r="N14756" s="4" t="s">
        <v>18656</v>
      </c>
      <c r="AD14756" s="4">
        <v>1500</v>
      </c>
      <c r="AF14756" s="8">
        <v>43</v>
      </c>
      <c r="AL14756" s="4" t="s">
        <v>6091</v>
      </c>
      <c r="AM14756" s="4" t="s">
        <v>6091</v>
      </c>
      <c r="AN14756" s="4" t="s">
        <v>6091</v>
      </c>
      <c r="AR14756" s="4" t="s">
        <v>133</v>
      </c>
    </row>
    <row r="14757" spans="1:44">
      <c r="A14757" s="4" t="s">
        <v>38692</v>
      </c>
      <c r="B14757" s="4" t="s">
        <v>57806</v>
      </c>
      <c r="C14757" s="4" t="s">
        <v>162</v>
      </c>
      <c r="D14757" s="4" t="s">
        <v>292</v>
      </c>
      <c r="E14757" s="4" t="s">
        <v>98</v>
      </c>
      <c r="G14757" s="4" t="s">
        <v>26505</v>
      </c>
      <c r="H14757" s="4" t="s">
        <v>26505</v>
      </c>
      <c r="I14757" s="4" t="s">
        <v>65527</v>
      </c>
      <c r="K14757" s="4" t="s">
        <v>38675</v>
      </c>
      <c r="L14757" s="7" t="s">
        <v>38675</v>
      </c>
      <c r="M14757" s="4" t="s">
        <v>38676</v>
      </c>
      <c r="AE14757" s="4" t="s">
        <v>194</v>
      </c>
      <c r="AL14757" s="4" t="s">
        <v>38681</v>
      </c>
      <c r="AM14757" s="4" t="s">
        <v>38681</v>
      </c>
      <c r="AN14757" s="4" t="s">
        <v>38681</v>
      </c>
    </row>
    <row r="14758" spans="1:44">
      <c r="A14758" s="4" t="s">
        <v>26523</v>
      </c>
      <c r="B14758" s="4" t="s">
        <v>57807</v>
      </c>
      <c r="C14758" s="4" t="s">
        <v>162</v>
      </c>
      <c r="D14758" s="4" t="s">
        <v>292</v>
      </c>
      <c r="E14758" s="4" t="s">
        <v>98</v>
      </c>
      <c r="G14758" s="4" t="s">
        <v>26505</v>
      </c>
      <c r="H14758" s="4" t="s">
        <v>26505</v>
      </c>
      <c r="I14758" s="4" t="s">
        <v>65527</v>
      </c>
      <c r="K14758" s="4" t="s">
        <v>18558</v>
      </c>
      <c r="L14758" s="7" t="s">
        <v>18558</v>
      </c>
      <c r="M14758" s="4" t="s">
        <v>26506</v>
      </c>
      <c r="AE14758" s="4" t="s">
        <v>194</v>
      </c>
      <c r="AL14758" s="4" t="s">
        <v>25346</v>
      </c>
      <c r="AN14758" s="4" t="s">
        <v>25346</v>
      </c>
    </row>
    <row r="14759" spans="1:44">
      <c r="A14759" s="4" t="s">
        <v>37545</v>
      </c>
      <c r="B14759" s="4" t="s">
        <v>57808</v>
      </c>
      <c r="C14759" s="4" t="s">
        <v>162</v>
      </c>
      <c r="D14759" s="4" t="s">
        <v>292</v>
      </c>
      <c r="E14759" s="4" t="s">
        <v>98</v>
      </c>
      <c r="G14759" s="4" t="s">
        <v>26505</v>
      </c>
      <c r="H14759" s="4" t="s">
        <v>26505</v>
      </c>
      <c r="I14759" s="4" t="s">
        <v>65527</v>
      </c>
      <c r="K14759" s="4" t="s">
        <v>37518</v>
      </c>
      <c r="L14759" s="7" t="s">
        <v>37518</v>
      </c>
      <c r="M14759" s="4" t="s">
        <v>37520</v>
      </c>
      <c r="AE14759" s="4" t="s">
        <v>194</v>
      </c>
      <c r="AL14759" s="4" t="s">
        <v>37540</v>
      </c>
      <c r="AN14759" s="4" t="s">
        <v>37541</v>
      </c>
    </row>
    <row r="14760" spans="1:44">
      <c r="A14760" s="4" t="s">
        <v>41551</v>
      </c>
      <c r="B14760" s="4" t="s">
        <v>57809</v>
      </c>
      <c r="C14760" s="4" t="s">
        <v>162</v>
      </c>
      <c r="D14760" s="4" t="s">
        <v>113</v>
      </c>
      <c r="E14760" s="4" t="s">
        <v>98</v>
      </c>
      <c r="G14760" s="4" t="s">
        <v>26505</v>
      </c>
      <c r="H14760" s="4" t="s">
        <v>26505</v>
      </c>
      <c r="I14760" s="4" t="s">
        <v>65527</v>
      </c>
      <c r="K14760" s="4" t="s">
        <v>52761</v>
      </c>
      <c r="L14760" s="7" t="s">
        <v>18988</v>
      </c>
      <c r="M14760" s="4" t="s">
        <v>52762</v>
      </c>
      <c r="N14760" s="4" t="s">
        <v>43600</v>
      </c>
      <c r="AE14760" s="4" t="s">
        <v>41552</v>
      </c>
      <c r="AH14760" s="4" t="s">
        <v>41552</v>
      </c>
      <c r="AN14760" s="4" t="s">
        <v>41553</v>
      </c>
    </row>
    <row r="14761" spans="1:44">
      <c r="A14761" s="4" t="s">
        <v>40050</v>
      </c>
      <c r="B14761" s="4" t="s">
        <v>57810</v>
      </c>
      <c r="C14761" s="4" t="s">
        <v>162</v>
      </c>
      <c r="D14761" s="4" t="s">
        <v>113</v>
      </c>
      <c r="E14761" s="4" t="s">
        <v>98</v>
      </c>
      <c r="G14761" s="4" t="s">
        <v>26505</v>
      </c>
      <c r="H14761" s="4" t="s">
        <v>26505</v>
      </c>
      <c r="I14761" s="4" t="s">
        <v>65527</v>
      </c>
      <c r="K14761" s="4" t="s">
        <v>40034</v>
      </c>
      <c r="L14761" s="7" t="s">
        <v>40034</v>
      </c>
      <c r="M14761" s="4" t="s">
        <v>40035</v>
      </c>
      <c r="AE14761" s="4" t="s">
        <v>194</v>
      </c>
      <c r="AL14761" s="4" t="s">
        <v>37540</v>
      </c>
      <c r="AN14761" s="4" t="s">
        <v>40051</v>
      </c>
    </row>
    <row r="14762" spans="1:44">
      <c r="A14762" s="4" t="s">
        <v>39403</v>
      </c>
      <c r="B14762" s="4" t="s">
        <v>57811</v>
      </c>
      <c r="C14762" s="4" t="s">
        <v>162</v>
      </c>
      <c r="D14762" s="4" t="s">
        <v>113</v>
      </c>
      <c r="E14762" s="4" t="s">
        <v>98</v>
      </c>
      <c r="G14762" s="4" t="s">
        <v>26505</v>
      </c>
      <c r="H14762" s="4" t="s">
        <v>26505</v>
      </c>
      <c r="I14762" s="4" t="s">
        <v>65527</v>
      </c>
      <c r="K14762" s="4" t="s">
        <v>39382</v>
      </c>
      <c r="L14762" s="7" t="s">
        <v>39382</v>
      </c>
      <c r="M14762" s="4" t="s">
        <v>39384</v>
      </c>
      <c r="AE14762" s="4" t="s">
        <v>194</v>
      </c>
      <c r="AM14762" s="4" t="s">
        <v>39386</v>
      </c>
      <c r="AN14762" s="4" t="s">
        <v>39404</v>
      </c>
    </row>
    <row r="14763" spans="1:44">
      <c r="A14763" s="4" t="s">
        <v>35273</v>
      </c>
      <c r="B14763" s="4" t="s">
        <v>57812</v>
      </c>
      <c r="C14763" s="4" t="s">
        <v>162</v>
      </c>
      <c r="D14763" s="4" t="s">
        <v>113</v>
      </c>
      <c r="E14763" s="4" t="s">
        <v>98</v>
      </c>
      <c r="G14763" s="4" t="s">
        <v>26505</v>
      </c>
      <c r="H14763" s="4" t="s">
        <v>26505</v>
      </c>
      <c r="I14763" s="4" t="s">
        <v>65527</v>
      </c>
      <c r="K14763" s="4" t="s">
        <v>35258</v>
      </c>
      <c r="L14763" s="7" t="s">
        <v>35258</v>
      </c>
      <c r="M14763" s="4" t="s">
        <v>65645</v>
      </c>
      <c r="AN14763" s="4" t="s">
        <v>29264</v>
      </c>
    </row>
    <row r="14764" spans="1:44">
      <c r="A14764" s="4" t="s">
        <v>40362</v>
      </c>
      <c r="B14764" s="4" t="s">
        <v>57813</v>
      </c>
      <c r="C14764" s="4" t="s">
        <v>162</v>
      </c>
      <c r="D14764" s="4" t="s">
        <v>113</v>
      </c>
      <c r="E14764" s="4" t="s">
        <v>409</v>
      </c>
      <c r="G14764" s="4" t="s">
        <v>1550</v>
      </c>
      <c r="H14764" s="4" t="s">
        <v>71</v>
      </c>
      <c r="I14764" s="4" t="s">
        <v>56</v>
      </c>
      <c r="J14764" s="4" t="s">
        <v>706</v>
      </c>
      <c r="K14764" s="4" t="s">
        <v>40343</v>
      </c>
      <c r="L14764" s="7" t="s">
        <v>40343</v>
      </c>
      <c r="M14764" s="4" t="s">
        <v>40344</v>
      </c>
      <c r="AJ14764" s="4" t="s">
        <v>811</v>
      </c>
    </row>
    <row r="14765" spans="1:44">
      <c r="A14765" s="4" t="s">
        <v>25081</v>
      </c>
      <c r="B14765" s="4" t="s">
        <v>57814</v>
      </c>
      <c r="C14765" s="4" t="s">
        <v>162</v>
      </c>
      <c r="D14765" s="4" t="s">
        <v>113</v>
      </c>
      <c r="E14765" s="4" t="s">
        <v>409</v>
      </c>
      <c r="G14765" s="4" t="s">
        <v>1550</v>
      </c>
      <c r="H14765" s="4" t="s">
        <v>71</v>
      </c>
      <c r="I14765" s="4" t="s">
        <v>56</v>
      </c>
      <c r="J14765" s="4" t="s">
        <v>706</v>
      </c>
      <c r="K14765" s="4" t="s">
        <v>25066</v>
      </c>
      <c r="L14765" s="7" t="s">
        <v>25076</v>
      </c>
      <c r="M14765" s="4" t="s">
        <v>25068</v>
      </c>
      <c r="AJ14765" s="4" t="s">
        <v>811</v>
      </c>
    </row>
    <row r="14766" spans="1:44">
      <c r="A14766" s="4" t="s">
        <v>33150</v>
      </c>
      <c r="B14766" s="4" t="s">
        <v>57815</v>
      </c>
      <c r="C14766" s="4" t="s">
        <v>162</v>
      </c>
      <c r="D14766" s="4" t="s">
        <v>113</v>
      </c>
      <c r="E14766" s="4" t="s">
        <v>409</v>
      </c>
      <c r="G14766" s="4" t="s">
        <v>1550</v>
      </c>
      <c r="H14766" s="4" t="s">
        <v>71</v>
      </c>
      <c r="I14766" s="4" t="s">
        <v>56</v>
      </c>
      <c r="J14766" s="4" t="s">
        <v>706</v>
      </c>
      <c r="K14766" s="4" t="s">
        <v>33128</v>
      </c>
      <c r="L14766" s="7" t="s">
        <v>33138</v>
      </c>
      <c r="M14766" s="4" t="s">
        <v>33130</v>
      </c>
      <c r="AJ14766" s="4" t="s">
        <v>811</v>
      </c>
    </row>
    <row r="14767" spans="1:44">
      <c r="A14767" s="4" t="s">
        <v>33356</v>
      </c>
      <c r="B14767" s="4" t="s">
        <v>57816</v>
      </c>
      <c r="C14767" s="4" t="s">
        <v>162</v>
      </c>
      <c r="D14767" s="4" t="s">
        <v>113</v>
      </c>
      <c r="E14767" s="4" t="s">
        <v>409</v>
      </c>
      <c r="G14767" s="4" t="s">
        <v>1550</v>
      </c>
      <c r="H14767" s="4" t="s">
        <v>71</v>
      </c>
      <c r="I14767" s="4" t="s">
        <v>56</v>
      </c>
      <c r="J14767" s="4" t="s">
        <v>706</v>
      </c>
      <c r="K14767" s="4" t="s">
        <v>33334</v>
      </c>
      <c r="L14767" s="7" t="s">
        <v>33339</v>
      </c>
      <c r="M14767" s="4" t="s">
        <v>33336</v>
      </c>
      <c r="AJ14767" s="4" t="s">
        <v>811</v>
      </c>
    </row>
    <row r="14768" spans="1:44">
      <c r="A14768" s="4" t="s">
        <v>24553</v>
      </c>
      <c r="B14768" s="4" t="s">
        <v>57817</v>
      </c>
      <c r="C14768" s="4" t="s">
        <v>162</v>
      </c>
      <c r="D14768" s="4" t="s">
        <v>113</v>
      </c>
      <c r="E14768" s="4" t="s">
        <v>409</v>
      </c>
      <c r="G14768" s="4" t="s">
        <v>1550</v>
      </c>
      <c r="H14768" s="4" t="s">
        <v>71</v>
      </c>
      <c r="I14768" s="4" t="s">
        <v>56</v>
      </c>
      <c r="J14768" s="4" t="s">
        <v>706</v>
      </c>
      <c r="K14768" s="4" t="s">
        <v>24530</v>
      </c>
      <c r="L14768" s="7" t="s">
        <v>24546</v>
      </c>
      <c r="M14768" s="4" t="s">
        <v>24531</v>
      </c>
      <c r="Z14768" s="4" t="s">
        <v>24554</v>
      </c>
      <c r="AA14768" s="4" t="s">
        <v>24539</v>
      </c>
      <c r="AB14768" s="4" t="s">
        <v>24540</v>
      </c>
      <c r="AJ14768" s="4" t="s">
        <v>811</v>
      </c>
      <c r="AN14768" s="4" t="s">
        <v>24555</v>
      </c>
    </row>
    <row r="14769" spans="1:44">
      <c r="A14769" s="4" t="s">
        <v>25202</v>
      </c>
      <c r="B14769" s="4" t="s">
        <v>57818</v>
      </c>
      <c r="C14769" s="4" t="s">
        <v>162</v>
      </c>
      <c r="D14769" s="4" t="s">
        <v>113</v>
      </c>
      <c r="E14769" s="4" t="s">
        <v>409</v>
      </c>
      <c r="G14769" s="4" t="s">
        <v>1550</v>
      </c>
      <c r="H14769" s="4" t="s">
        <v>71</v>
      </c>
      <c r="I14769" s="4" t="s">
        <v>56</v>
      </c>
      <c r="J14769" s="4" t="s">
        <v>706</v>
      </c>
      <c r="K14769" s="4" t="s">
        <v>25185</v>
      </c>
      <c r="L14769" s="7" t="s">
        <v>25186</v>
      </c>
      <c r="M14769" s="4" t="s">
        <v>25187</v>
      </c>
      <c r="AJ14769" s="4" t="s">
        <v>811</v>
      </c>
    </row>
    <row r="14770" spans="1:44">
      <c r="A14770" s="4" t="s">
        <v>32697</v>
      </c>
      <c r="B14770" s="4" t="s">
        <v>57819</v>
      </c>
      <c r="C14770" s="4" t="s">
        <v>162</v>
      </c>
      <c r="D14770" s="4" t="s">
        <v>113</v>
      </c>
      <c r="E14770" s="4" t="s">
        <v>409</v>
      </c>
      <c r="G14770" s="4" t="s">
        <v>1550</v>
      </c>
      <c r="H14770" s="4" t="s">
        <v>71</v>
      </c>
      <c r="I14770" s="4" t="s">
        <v>56</v>
      </c>
      <c r="J14770" s="4" t="s">
        <v>706</v>
      </c>
      <c r="K14770" s="4" t="s">
        <v>32674</v>
      </c>
      <c r="L14770" s="7" t="s">
        <v>32681</v>
      </c>
      <c r="M14770" s="4" t="s">
        <v>32676</v>
      </c>
      <c r="Z14770" s="4" t="s">
        <v>24554</v>
      </c>
      <c r="AA14770" s="4" t="s">
        <v>24539</v>
      </c>
      <c r="AB14770" s="4" t="s">
        <v>24540</v>
      </c>
      <c r="AJ14770" s="4" t="s">
        <v>811</v>
      </c>
      <c r="AN14770" s="4" t="s">
        <v>24555</v>
      </c>
    </row>
    <row r="14771" spans="1:44">
      <c r="A14771" s="4" t="s">
        <v>26643</v>
      </c>
      <c r="B14771" s="4" t="s">
        <v>57820</v>
      </c>
      <c r="C14771" s="4" t="s">
        <v>162</v>
      </c>
      <c r="D14771" s="4" t="s">
        <v>113</v>
      </c>
      <c r="E14771" s="4" t="s">
        <v>409</v>
      </c>
      <c r="G14771" s="4" t="s">
        <v>1550</v>
      </c>
      <c r="H14771" s="4" t="s">
        <v>71</v>
      </c>
      <c r="I14771" s="4" t="s">
        <v>56</v>
      </c>
      <c r="J14771" s="4" t="s">
        <v>65668</v>
      </c>
      <c r="K14771" s="4" t="s">
        <v>26624</v>
      </c>
      <c r="L14771" s="7" t="s">
        <v>26625</v>
      </c>
      <c r="M14771" s="4" t="s">
        <v>26626</v>
      </c>
      <c r="AJ14771" s="4" t="s">
        <v>811</v>
      </c>
    </row>
    <row r="14772" spans="1:44">
      <c r="A14772" s="4" t="s">
        <v>38006</v>
      </c>
      <c r="B14772" s="4" t="s">
        <v>57821</v>
      </c>
      <c r="C14772" s="4" t="s">
        <v>162</v>
      </c>
      <c r="D14772" s="4" t="s">
        <v>113</v>
      </c>
      <c r="E14772" s="4" t="s">
        <v>409</v>
      </c>
      <c r="G14772" s="4" t="s">
        <v>1550</v>
      </c>
      <c r="H14772" s="4" t="s">
        <v>71</v>
      </c>
      <c r="I14772" s="4" t="s">
        <v>56</v>
      </c>
      <c r="J14772" s="4" t="s">
        <v>706</v>
      </c>
      <c r="K14772" s="4" t="s">
        <v>37985</v>
      </c>
      <c r="L14772" s="7" t="s">
        <v>38001</v>
      </c>
      <c r="M14772" s="4" t="s">
        <v>37987</v>
      </c>
      <c r="AJ14772" s="4" t="s">
        <v>811</v>
      </c>
    </row>
    <row r="14773" spans="1:44">
      <c r="A14773" s="4" t="s">
        <v>35437</v>
      </c>
      <c r="B14773" s="4" t="s">
        <v>57822</v>
      </c>
      <c r="C14773" s="4" t="s">
        <v>162</v>
      </c>
      <c r="D14773" s="4" t="s">
        <v>113</v>
      </c>
      <c r="E14773" s="4" t="s">
        <v>409</v>
      </c>
      <c r="G14773" s="4" t="s">
        <v>1550</v>
      </c>
      <c r="H14773" s="4" t="s">
        <v>71</v>
      </c>
      <c r="I14773" s="4" t="s">
        <v>56</v>
      </c>
      <c r="J14773" s="4" t="s">
        <v>706</v>
      </c>
      <c r="K14773" s="4" t="s">
        <v>10931</v>
      </c>
      <c r="L14773" s="7" t="s">
        <v>10931</v>
      </c>
      <c r="M14773" s="4" t="s">
        <v>35414</v>
      </c>
      <c r="AH14773" s="4" t="s">
        <v>7288</v>
      </c>
      <c r="AI14773" s="4" t="s">
        <v>7295</v>
      </c>
    </row>
    <row r="14774" spans="1:44">
      <c r="A14774" s="4" t="s">
        <v>6566</v>
      </c>
      <c r="B14774" s="4" t="s">
        <v>57823</v>
      </c>
      <c r="C14774" s="4" t="s">
        <v>162</v>
      </c>
      <c r="D14774" s="4" t="s">
        <v>113</v>
      </c>
      <c r="E14774" s="4" t="s">
        <v>409</v>
      </c>
      <c r="G14774" s="4" t="s">
        <v>1550</v>
      </c>
      <c r="H14774" s="4" t="s">
        <v>71</v>
      </c>
      <c r="I14774" s="4" t="s">
        <v>56</v>
      </c>
      <c r="J14774" s="4" t="s">
        <v>706</v>
      </c>
      <c r="K14774" s="4" t="s">
        <v>6521</v>
      </c>
      <c r="L14774" s="7" t="s">
        <v>6521</v>
      </c>
      <c r="M14774" s="4" t="s">
        <v>6522</v>
      </c>
      <c r="N14774" s="4" t="s">
        <v>6523</v>
      </c>
      <c r="AD14774" s="4">
        <v>1800</v>
      </c>
      <c r="AE14774" s="4" t="s">
        <v>239</v>
      </c>
      <c r="AF14774" s="8">
        <v>89</v>
      </c>
      <c r="AL14774" s="4" t="s">
        <v>6567</v>
      </c>
      <c r="AM14774" s="4" t="s">
        <v>6568</v>
      </c>
      <c r="AN14774" s="4" t="s">
        <v>5782</v>
      </c>
      <c r="AR14774" s="4" t="s">
        <v>137</v>
      </c>
    </row>
    <row r="14775" spans="1:44">
      <c r="A14775" s="4" t="s">
        <v>30055</v>
      </c>
      <c r="B14775" s="4" t="s">
        <v>57824</v>
      </c>
      <c r="C14775" s="4" t="s">
        <v>162</v>
      </c>
      <c r="D14775" s="4" t="s">
        <v>113</v>
      </c>
      <c r="E14775" s="4" t="s">
        <v>409</v>
      </c>
      <c r="G14775" s="4" t="s">
        <v>1550</v>
      </c>
      <c r="H14775" s="4" t="s">
        <v>71</v>
      </c>
      <c r="I14775" s="4" t="s">
        <v>56</v>
      </c>
      <c r="J14775" s="4" t="s">
        <v>706</v>
      </c>
      <c r="K14775" s="4" t="s">
        <v>30029</v>
      </c>
      <c r="L14775" s="7" t="s">
        <v>30029</v>
      </c>
      <c r="M14775" s="4" t="s">
        <v>30030</v>
      </c>
      <c r="AD14775" s="4">
        <v>1113</v>
      </c>
      <c r="AJ14775" s="4" t="s">
        <v>811</v>
      </c>
      <c r="AL14775" s="4" t="s">
        <v>2899</v>
      </c>
      <c r="AM14775" s="4" t="s">
        <v>1598</v>
      </c>
      <c r="AN14775" s="4" t="s">
        <v>4761</v>
      </c>
    </row>
    <row r="14776" spans="1:44">
      <c r="A14776" s="4" t="s">
        <v>4780</v>
      </c>
      <c r="B14776" s="4" t="s">
        <v>57825</v>
      </c>
      <c r="C14776" s="4" t="s">
        <v>162</v>
      </c>
      <c r="D14776" s="4" t="s">
        <v>113</v>
      </c>
      <c r="E14776" s="4" t="s">
        <v>409</v>
      </c>
      <c r="G14776" s="4" t="s">
        <v>1550</v>
      </c>
      <c r="H14776" s="4" t="s">
        <v>71</v>
      </c>
      <c r="I14776" s="4" t="s">
        <v>56</v>
      </c>
      <c r="J14776" s="4" t="s">
        <v>706</v>
      </c>
      <c r="K14776" s="4" t="s">
        <v>4740</v>
      </c>
      <c r="L14776" s="7" t="s">
        <v>4740</v>
      </c>
      <c r="M14776" s="4" t="s">
        <v>4741</v>
      </c>
      <c r="N14776" s="4" t="s">
        <v>4742</v>
      </c>
      <c r="AD14776" s="4">
        <v>702</v>
      </c>
      <c r="AE14776" s="4" t="s">
        <v>239</v>
      </c>
      <c r="AF14776" s="8">
        <v>129</v>
      </c>
      <c r="AL14776" s="4" t="s">
        <v>2899</v>
      </c>
      <c r="AM14776" s="4" t="s">
        <v>1598</v>
      </c>
      <c r="AN14776" s="4" t="s">
        <v>4761</v>
      </c>
      <c r="AR14776" s="4" t="s">
        <v>3207</v>
      </c>
    </row>
    <row r="14777" spans="1:44">
      <c r="A14777" s="4" t="s">
        <v>36735</v>
      </c>
      <c r="B14777" s="4" t="s">
        <v>57826</v>
      </c>
      <c r="C14777" s="4" t="s">
        <v>162</v>
      </c>
      <c r="D14777" s="4" t="s">
        <v>113</v>
      </c>
      <c r="E14777" s="4" t="s">
        <v>409</v>
      </c>
      <c r="G14777" s="4" t="s">
        <v>1550</v>
      </c>
      <c r="H14777" s="4" t="s">
        <v>71</v>
      </c>
      <c r="I14777" s="4" t="s">
        <v>56</v>
      </c>
      <c r="J14777" s="4" t="s">
        <v>706</v>
      </c>
      <c r="K14777" s="4" t="s">
        <v>36714</v>
      </c>
      <c r="L14777" s="7" t="s">
        <v>36714</v>
      </c>
      <c r="M14777" s="4" t="s">
        <v>36715</v>
      </c>
      <c r="AD14777" s="4">
        <v>476</v>
      </c>
      <c r="AJ14777" s="4" t="s">
        <v>811</v>
      </c>
      <c r="AL14777" s="4" t="s">
        <v>2899</v>
      </c>
      <c r="AM14777" s="4" t="s">
        <v>1598</v>
      </c>
      <c r="AN14777" s="4" t="s">
        <v>4761</v>
      </c>
    </row>
    <row r="14778" spans="1:44">
      <c r="A14778" s="4" t="s">
        <v>41442</v>
      </c>
      <c r="B14778" s="4" t="s">
        <v>57827</v>
      </c>
      <c r="C14778" s="4" t="s">
        <v>162</v>
      </c>
      <c r="D14778" s="4" t="s">
        <v>113</v>
      </c>
      <c r="E14778" s="4" t="s">
        <v>409</v>
      </c>
      <c r="G14778" s="4" t="s">
        <v>1550</v>
      </c>
      <c r="H14778" s="4" t="s">
        <v>71</v>
      </c>
      <c r="I14778" s="4" t="s">
        <v>56</v>
      </c>
      <c r="J14778" s="4" t="s">
        <v>706</v>
      </c>
      <c r="K14778" s="4" t="s">
        <v>41424</v>
      </c>
      <c r="L14778" s="7" t="s">
        <v>41424</v>
      </c>
      <c r="M14778" s="4" t="s">
        <v>41425</v>
      </c>
      <c r="AD14778" s="4">
        <v>629</v>
      </c>
      <c r="AJ14778" s="4" t="s">
        <v>811</v>
      </c>
      <c r="AL14778" s="4" t="s">
        <v>2899</v>
      </c>
      <c r="AM14778" s="4" t="s">
        <v>1598</v>
      </c>
      <c r="AN14778" s="4" t="s">
        <v>4761</v>
      </c>
    </row>
    <row r="14779" spans="1:44">
      <c r="A14779" s="4" t="s">
        <v>32429</v>
      </c>
      <c r="B14779" s="4" t="s">
        <v>57828</v>
      </c>
      <c r="C14779" s="4" t="s">
        <v>162</v>
      </c>
      <c r="D14779" s="4" t="s">
        <v>113</v>
      </c>
      <c r="E14779" s="4" t="s">
        <v>409</v>
      </c>
      <c r="G14779" s="4" t="s">
        <v>1550</v>
      </c>
      <c r="H14779" s="4" t="s">
        <v>71</v>
      </c>
      <c r="I14779" s="4" t="s">
        <v>56</v>
      </c>
      <c r="J14779" s="4" t="s">
        <v>706</v>
      </c>
      <c r="K14779" s="4" t="s">
        <v>32409</v>
      </c>
      <c r="L14779" s="7" t="s">
        <v>32409</v>
      </c>
      <c r="M14779" s="4" t="s">
        <v>32411</v>
      </c>
      <c r="AD14779" s="4">
        <v>629</v>
      </c>
      <c r="AJ14779" s="4" t="s">
        <v>811</v>
      </c>
      <c r="AL14779" s="4" t="s">
        <v>2899</v>
      </c>
      <c r="AM14779" s="4" t="s">
        <v>1598</v>
      </c>
      <c r="AN14779" s="4" t="s">
        <v>4761</v>
      </c>
    </row>
    <row r="14780" spans="1:44">
      <c r="A14780" s="4" t="s">
        <v>30703</v>
      </c>
      <c r="B14780" s="4" t="s">
        <v>57829</v>
      </c>
      <c r="C14780" s="4" t="s">
        <v>162</v>
      </c>
      <c r="D14780" s="4" t="s">
        <v>113</v>
      </c>
      <c r="E14780" s="4" t="s">
        <v>409</v>
      </c>
      <c r="G14780" s="4" t="s">
        <v>1550</v>
      </c>
      <c r="H14780" s="4" t="s">
        <v>71</v>
      </c>
      <c r="I14780" s="4" t="s">
        <v>56</v>
      </c>
      <c r="J14780" s="4" t="s">
        <v>706</v>
      </c>
      <c r="K14780" s="4" t="s">
        <v>30684</v>
      </c>
      <c r="L14780" s="7" t="s">
        <v>30684</v>
      </c>
      <c r="M14780" s="4" t="s">
        <v>30685</v>
      </c>
      <c r="AD14780" s="4">
        <v>1000</v>
      </c>
      <c r="AJ14780" s="4" t="s">
        <v>811</v>
      </c>
      <c r="AL14780" s="4" t="s">
        <v>2899</v>
      </c>
      <c r="AM14780" s="4" t="s">
        <v>1598</v>
      </c>
      <c r="AN14780" s="4" t="s">
        <v>4761</v>
      </c>
    </row>
    <row r="14781" spans="1:44">
      <c r="A14781" s="4" t="s">
        <v>37439</v>
      </c>
      <c r="B14781" s="4" t="s">
        <v>57830</v>
      </c>
      <c r="C14781" s="4" t="s">
        <v>162</v>
      </c>
      <c r="D14781" s="4" t="s">
        <v>113</v>
      </c>
      <c r="E14781" s="4" t="s">
        <v>409</v>
      </c>
      <c r="G14781" s="4" t="s">
        <v>1550</v>
      </c>
      <c r="H14781" s="4" t="s">
        <v>71</v>
      </c>
      <c r="I14781" s="4" t="s">
        <v>56</v>
      </c>
      <c r="J14781" s="4" t="s">
        <v>706</v>
      </c>
      <c r="K14781" s="4" t="s">
        <v>14339</v>
      </c>
      <c r="L14781" s="7" t="s">
        <v>14339</v>
      </c>
      <c r="M14781" s="4" t="s">
        <v>37416</v>
      </c>
      <c r="AD14781" s="4">
        <v>1245</v>
      </c>
      <c r="AJ14781" s="4" t="s">
        <v>811</v>
      </c>
    </row>
    <row r="14782" spans="1:44">
      <c r="A14782" s="4" t="s">
        <v>36705</v>
      </c>
      <c r="B14782" s="4" t="s">
        <v>57831</v>
      </c>
      <c r="C14782" s="4" t="s">
        <v>162</v>
      </c>
      <c r="D14782" s="4" t="s">
        <v>113</v>
      </c>
      <c r="E14782" s="4" t="s">
        <v>409</v>
      </c>
      <c r="G14782" s="4" t="s">
        <v>1550</v>
      </c>
      <c r="H14782" s="4" t="s">
        <v>71</v>
      </c>
      <c r="I14782" s="4" t="s">
        <v>56</v>
      </c>
      <c r="J14782" s="4" t="s">
        <v>706</v>
      </c>
      <c r="K14782" s="4" t="s">
        <v>36687</v>
      </c>
      <c r="L14782" s="7" t="s">
        <v>36687</v>
      </c>
      <c r="M14782" s="4" t="s">
        <v>36688</v>
      </c>
      <c r="AD14782" s="4">
        <v>953</v>
      </c>
      <c r="AJ14782" s="4" t="s">
        <v>811</v>
      </c>
    </row>
    <row r="14783" spans="1:44">
      <c r="A14783" s="4" t="s">
        <v>39581</v>
      </c>
      <c r="B14783" s="4" t="s">
        <v>57832</v>
      </c>
      <c r="C14783" s="4" t="s">
        <v>162</v>
      </c>
      <c r="D14783" s="4" t="s">
        <v>113</v>
      </c>
      <c r="E14783" s="4" t="s">
        <v>409</v>
      </c>
      <c r="G14783" s="4" t="s">
        <v>1550</v>
      </c>
      <c r="H14783" s="4" t="s">
        <v>71</v>
      </c>
      <c r="I14783" s="4" t="s">
        <v>56</v>
      </c>
      <c r="J14783" s="4" t="s">
        <v>706</v>
      </c>
      <c r="K14783" s="4" t="s">
        <v>39556</v>
      </c>
      <c r="L14783" s="7" t="s">
        <v>39557</v>
      </c>
      <c r="M14783" s="4" t="s">
        <v>39558</v>
      </c>
      <c r="AJ14783" s="4" t="s">
        <v>811</v>
      </c>
    </row>
    <row r="14784" spans="1:44">
      <c r="A14784" s="4" t="s">
        <v>40892</v>
      </c>
      <c r="B14784" s="4" t="s">
        <v>57833</v>
      </c>
      <c r="C14784" s="4" t="s">
        <v>162</v>
      </c>
      <c r="D14784" s="4" t="s">
        <v>113</v>
      </c>
      <c r="E14784" s="4" t="s">
        <v>409</v>
      </c>
      <c r="G14784" s="4" t="s">
        <v>1550</v>
      </c>
      <c r="H14784" s="4" t="s">
        <v>71</v>
      </c>
      <c r="I14784" s="4" t="s">
        <v>56</v>
      </c>
      <c r="J14784" s="4" t="s">
        <v>706</v>
      </c>
      <c r="K14784" s="4" t="s">
        <v>40864</v>
      </c>
      <c r="L14784" s="7" t="s">
        <v>40864</v>
      </c>
      <c r="M14784" s="4" t="s">
        <v>40865</v>
      </c>
      <c r="Z14784" s="4" t="s">
        <v>40877</v>
      </c>
      <c r="AA14784" s="4" t="s">
        <v>28068</v>
      </c>
      <c r="AB14784" s="4" t="s">
        <v>28069</v>
      </c>
      <c r="AD14784" s="4">
        <v>1000</v>
      </c>
      <c r="AJ14784" s="4" t="s">
        <v>811</v>
      </c>
      <c r="AN14784" s="4" t="s">
        <v>40878</v>
      </c>
    </row>
    <row r="14785" spans="1:44">
      <c r="A14785" s="4" t="s">
        <v>28096</v>
      </c>
      <c r="B14785" s="4" t="s">
        <v>57834</v>
      </c>
      <c r="C14785" s="4" t="s">
        <v>162</v>
      </c>
      <c r="D14785" s="4" t="s">
        <v>113</v>
      </c>
      <c r="E14785" s="4" t="s">
        <v>409</v>
      </c>
      <c r="G14785" s="4" t="s">
        <v>1550</v>
      </c>
      <c r="H14785" s="4" t="s">
        <v>71</v>
      </c>
      <c r="I14785" s="4" t="s">
        <v>56</v>
      </c>
      <c r="J14785" s="4" t="s">
        <v>706</v>
      </c>
      <c r="K14785" s="4" t="s">
        <v>28068</v>
      </c>
      <c r="L14785" s="7" t="s">
        <v>28068</v>
      </c>
      <c r="M14785" s="4" t="s">
        <v>28069</v>
      </c>
      <c r="AJ14785" s="4" t="s">
        <v>811</v>
      </c>
    </row>
    <row r="14786" spans="1:44">
      <c r="A14786" s="4" t="s">
        <v>1583</v>
      </c>
      <c r="B14786" s="4" t="s">
        <v>57835</v>
      </c>
      <c r="C14786" s="4" t="s">
        <v>162</v>
      </c>
      <c r="D14786" s="4" t="s">
        <v>113</v>
      </c>
      <c r="E14786" s="4" t="s">
        <v>409</v>
      </c>
      <c r="G14786" s="4" t="s">
        <v>1550</v>
      </c>
      <c r="H14786" s="4" t="s">
        <v>71</v>
      </c>
      <c r="I14786" s="4" t="s">
        <v>56</v>
      </c>
      <c r="J14786" s="4" t="s">
        <v>706</v>
      </c>
      <c r="K14786" s="4" t="s">
        <v>1516</v>
      </c>
      <c r="L14786" s="7" t="s">
        <v>1516</v>
      </c>
      <c r="M14786" s="4" t="s">
        <v>1518</v>
      </c>
      <c r="N14786" s="4" t="s">
        <v>1519</v>
      </c>
      <c r="AD14786" s="4">
        <v>2218</v>
      </c>
      <c r="AE14786" s="4" t="s">
        <v>239</v>
      </c>
      <c r="AF14786" s="8">
        <v>206</v>
      </c>
      <c r="AL14786" s="4" t="s">
        <v>1584</v>
      </c>
      <c r="AM14786" s="4" t="s">
        <v>1572</v>
      </c>
      <c r="AN14786" s="4" t="s">
        <v>1575</v>
      </c>
      <c r="AR14786" s="4" t="s">
        <v>1585</v>
      </c>
    </row>
    <row r="14787" spans="1:44">
      <c r="A14787" s="4" t="s">
        <v>40450</v>
      </c>
      <c r="B14787" s="4" t="s">
        <v>57836</v>
      </c>
      <c r="C14787" s="4" t="s">
        <v>162</v>
      </c>
      <c r="D14787" s="4" t="s">
        <v>113</v>
      </c>
      <c r="E14787" s="4" t="s">
        <v>409</v>
      </c>
      <c r="G14787" s="4" t="s">
        <v>1550</v>
      </c>
      <c r="H14787" s="4" t="s">
        <v>71</v>
      </c>
      <c r="I14787" s="4" t="s">
        <v>56</v>
      </c>
      <c r="J14787" s="4" t="s">
        <v>706</v>
      </c>
      <c r="K14787" s="4" t="s">
        <v>40422</v>
      </c>
      <c r="L14787" s="7" t="s">
        <v>40423</v>
      </c>
      <c r="M14787" s="4" t="s">
        <v>40424</v>
      </c>
      <c r="Z14787" s="4" t="s">
        <v>34177</v>
      </c>
      <c r="AA14787" s="4" t="s">
        <v>1516</v>
      </c>
      <c r="AB14787" s="4" t="s">
        <v>1518</v>
      </c>
      <c r="AD14787" s="4">
        <v>1034</v>
      </c>
      <c r="AE14787" s="4" t="s">
        <v>239</v>
      </c>
      <c r="AN14787" s="4" t="s">
        <v>40436</v>
      </c>
    </row>
    <row r="14788" spans="1:44">
      <c r="A14788" s="4" t="s">
        <v>16123</v>
      </c>
      <c r="B14788" s="4" t="s">
        <v>57837</v>
      </c>
      <c r="C14788" s="4" t="s">
        <v>162</v>
      </c>
      <c r="D14788" s="4" t="s">
        <v>113</v>
      </c>
      <c r="E14788" s="4" t="s">
        <v>409</v>
      </c>
      <c r="G14788" s="4" t="s">
        <v>1550</v>
      </c>
      <c r="H14788" s="4" t="s">
        <v>71</v>
      </c>
      <c r="I14788" s="4" t="s">
        <v>56</v>
      </c>
      <c r="J14788" s="4" t="s">
        <v>706</v>
      </c>
      <c r="K14788" s="4" t="s">
        <v>16089</v>
      </c>
      <c r="L14788" s="7" t="s">
        <v>16089</v>
      </c>
      <c r="M14788" s="4" t="s">
        <v>16090</v>
      </c>
      <c r="N14788" s="4" t="s">
        <v>16091</v>
      </c>
      <c r="AD14788" s="4">
        <v>2060</v>
      </c>
      <c r="AE14788" s="4" t="s">
        <v>239</v>
      </c>
      <c r="AF14788" s="8">
        <v>72</v>
      </c>
      <c r="AL14788" s="4" t="s">
        <v>3881</v>
      </c>
      <c r="AM14788" s="4" t="s">
        <v>16122</v>
      </c>
      <c r="AN14788" s="4" t="s">
        <v>3881</v>
      </c>
      <c r="AR14788" s="4" t="s">
        <v>113</v>
      </c>
    </row>
    <row r="14789" spans="1:44">
      <c r="A14789" s="4" t="s">
        <v>17358</v>
      </c>
      <c r="B14789" s="4" t="s">
        <v>57838</v>
      </c>
      <c r="C14789" s="4" t="s">
        <v>162</v>
      </c>
      <c r="D14789" s="4" t="s">
        <v>113</v>
      </c>
      <c r="E14789" s="4" t="s">
        <v>409</v>
      </c>
      <c r="G14789" s="4" t="s">
        <v>1550</v>
      </c>
      <c r="H14789" s="4" t="s">
        <v>71</v>
      </c>
      <c r="I14789" s="4" t="s">
        <v>56</v>
      </c>
      <c r="J14789" s="4" t="s">
        <v>706</v>
      </c>
      <c r="K14789" s="4" t="s">
        <v>17319</v>
      </c>
      <c r="L14789" s="7" t="s">
        <v>17349</v>
      </c>
      <c r="M14789" s="4" t="s">
        <v>17321</v>
      </c>
      <c r="N14789" s="4" t="s">
        <v>17322</v>
      </c>
      <c r="AD14789" s="4">
        <v>1057</v>
      </c>
      <c r="AE14789" s="4" t="s">
        <v>239</v>
      </c>
      <c r="AF14789" s="8">
        <v>142</v>
      </c>
      <c r="AL14789" s="4" t="s">
        <v>14257</v>
      </c>
      <c r="AM14789" s="4" t="s">
        <v>910</v>
      </c>
      <c r="AN14789" s="4" t="s">
        <v>17359</v>
      </c>
      <c r="AR14789" s="4" t="s">
        <v>2630</v>
      </c>
    </row>
    <row r="14790" spans="1:44">
      <c r="A14790" s="4" t="s">
        <v>8393</v>
      </c>
      <c r="B14790" s="4" t="s">
        <v>57839</v>
      </c>
      <c r="C14790" s="4" t="s">
        <v>162</v>
      </c>
      <c r="D14790" s="4" t="s">
        <v>183</v>
      </c>
      <c r="E14790" s="4" t="s">
        <v>409</v>
      </c>
      <c r="G14790" s="4" t="s">
        <v>1550</v>
      </c>
      <c r="H14790" s="4" t="s">
        <v>71</v>
      </c>
      <c r="I14790" s="4" t="s">
        <v>56</v>
      </c>
      <c r="J14790" s="4" t="s">
        <v>706</v>
      </c>
      <c r="K14790" s="4" t="s">
        <v>8338</v>
      </c>
      <c r="L14790" s="7" t="s">
        <v>8347</v>
      </c>
      <c r="M14790" s="4" t="s">
        <v>8340</v>
      </c>
      <c r="N14790" s="4" t="s">
        <v>8341</v>
      </c>
      <c r="AD14790" s="4">
        <v>1800</v>
      </c>
      <c r="AE14790" s="4" t="s">
        <v>239</v>
      </c>
      <c r="AF14790" s="8">
        <v>206</v>
      </c>
      <c r="AL14790" s="4" t="s">
        <v>8391</v>
      </c>
      <c r="AM14790" s="4" t="s">
        <v>3633</v>
      </c>
      <c r="AN14790" s="4" t="s">
        <v>8392</v>
      </c>
      <c r="AR14790" s="4" t="s">
        <v>1585</v>
      </c>
    </row>
    <row r="14791" spans="1:44">
      <c r="A14791" s="4" t="s">
        <v>11285</v>
      </c>
      <c r="B14791" s="4" t="s">
        <v>57840</v>
      </c>
      <c r="C14791" s="4" t="s">
        <v>162</v>
      </c>
      <c r="D14791" s="4" t="s">
        <v>183</v>
      </c>
      <c r="E14791" s="4" t="s">
        <v>409</v>
      </c>
      <c r="G14791" s="4" t="s">
        <v>2394</v>
      </c>
      <c r="H14791" s="4" t="s">
        <v>2390</v>
      </c>
      <c r="I14791" s="4" t="s">
        <v>56</v>
      </c>
      <c r="K14791" s="4" t="s">
        <v>11250</v>
      </c>
      <c r="L14791" s="7" t="s">
        <v>11250</v>
      </c>
      <c r="M14791" s="4" t="s">
        <v>11251</v>
      </c>
      <c r="P14791" s="4" t="s">
        <v>43816</v>
      </c>
      <c r="Q14791" s="4" t="s">
        <v>27489</v>
      </c>
      <c r="R14791" s="4" t="s">
        <v>11231</v>
      </c>
      <c r="S14791" s="4" t="s">
        <v>11233</v>
      </c>
      <c r="Z14791" s="4" t="s">
        <v>11270</v>
      </c>
      <c r="AA14791" s="4" t="s">
        <v>11271</v>
      </c>
      <c r="AB14791" s="4" t="s">
        <v>11272</v>
      </c>
      <c r="AD14791" s="4">
        <v>2412</v>
      </c>
      <c r="AE14791" s="4" t="s">
        <v>239</v>
      </c>
      <c r="AF14791" s="8">
        <v>157</v>
      </c>
      <c r="AL14791" s="4" t="s">
        <v>1970</v>
      </c>
      <c r="AM14791" s="4" t="s">
        <v>11284</v>
      </c>
      <c r="AN14791" s="4" t="s">
        <v>11282</v>
      </c>
      <c r="AR14791" s="4" t="s">
        <v>1001</v>
      </c>
    </row>
    <row r="14792" spans="1:44">
      <c r="A14792" s="4" t="s">
        <v>3414</v>
      </c>
      <c r="B14792" s="4" t="s">
        <v>57841</v>
      </c>
      <c r="C14792" s="4" t="s">
        <v>162</v>
      </c>
      <c r="D14792" s="4" t="s">
        <v>183</v>
      </c>
      <c r="E14792" s="4" t="s">
        <v>409</v>
      </c>
      <c r="G14792" s="4" t="s">
        <v>2394</v>
      </c>
      <c r="H14792" s="4" t="s">
        <v>2390</v>
      </c>
      <c r="I14792" s="4" t="s">
        <v>56</v>
      </c>
      <c r="K14792" s="4" t="s">
        <v>3365</v>
      </c>
      <c r="L14792" s="7" t="s">
        <v>3365</v>
      </c>
      <c r="M14792" s="4" t="s">
        <v>3366</v>
      </c>
      <c r="N14792" s="4" t="s">
        <v>3367</v>
      </c>
      <c r="AD14792" s="4">
        <v>1400</v>
      </c>
      <c r="AE14792" s="4" t="s">
        <v>239</v>
      </c>
      <c r="AF14792" s="8">
        <v>159</v>
      </c>
      <c r="AL14792" s="4" t="s">
        <v>2316</v>
      </c>
      <c r="AM14792" s="4" t="s">
        <v>3388</v>
      </c>
      <c r="AN14792" s="4" t="s">
        <v>3405</v>
      </c>
      <c r="AR14792" s="4" t="s">
        <v>1604</v>
      </c>
    </row>
    <row r="14793" spans="1:44">
      <c r="A14793" s="4" t="s">
        <v>2424</v>
      </c>
      <c r="B14793" s="4" t="s">
        <v>57842</v>
      </c>
      <c r="C14793" s="4" t="s">
        <v>162</v>
      </c>
      <c r="D14793" s="4" t="s">
        <v>183</v>
      </c>
      <c r="E14793" s="4" t="s">
        <v>409</v>
      </c>
      <c r="G14793" s="4" t="s">
        <v>2394</v>
      </c>
      <c r="H14793" s="4" t="s">
        <v>2390</v>
      </c>
      <c r="I14793" s="4" t="s">
        <v>56</v>
      </c>
      <c r="K14793" s="4" t="s">
        <v>2365</v>
      </c>
      <c r="L14793" s="7" t="s">
        <v>2365</v>
      </c>
      <c r="M14793" s="4" t="s">
        <v>2366</v>
      </c>
      <c r="N14793" s="4" t="s">
        <v>2367</v>
      </c>
      <c r="AD14793" s="4">
        <v>482</v>
      </c>
      <c r="AF14793" s="8">
        <v>5</v>
      </c>
      <c r="AJ14793" s="4" t="s">
        <v>811</v>
      </c>
      <c r="AR14793" s="4" t="s">
        <v>640</v>
      </c>
    </row>
    <row r="14794" spans="1:44">
      <c r="A14794" s="4" t="s">
        <v>30602</v>
      </c>
      <c r="B14794" s="4" t="s">
        <v>57843</v>
      </c>
      <c r="C14794" s="4" t="s">
        <v>162</v>
      </c>
      <c r="D14794" s="4" t="s">
        <v>183</v>
      </c>
      <c r="E14794" s="4" t="s">
        <v>409</v>
      </c>
      <c r="G14794" s="4" t="s">
        <v>2394</v>
      </c>
      <c r="H14794" s="4" t="s">
        <v>2390</v>
      </c>
      <c r="I14794" s="4" t="s">
        <v>56</v>
      </c>
      <c r="K14794" s="4" t="s">
        <v>30579</v>
      </c>
      <c r="L14794" s="7" t="s">
        <v>30579</v>
      </c>
      <c r="M14794" s="4" t="s">
        <v>30580</v>
      </c>
      <c r="AD14794" s="4">
        <v>350</v>
      </c>
      <c r="AE14794" s="4" t="s">
        <v>62</v>
      </c>
      <c r="AJ14794" s="4" t="s">
        <v>811</v>
      </c>
      <c r="AN14794" s="4" t="s">
        <v>24109</v>
      </c>
    </row>
    <row r="14795" spans="1:44">
      <c r="A14795" s="4" t="s">
        <v>13060</v>
      </c>
      <c r="B14795" s="4" t="s">
        <v>57844</v>
      </c>
      <c r="C14795" s="4" t="s">
        <v>162</v>
      </c>
      <c r="D14795" s="4" t="s">
        <v>183</v>
      </c>
      <c r="E14795" s="4" t="s">
        <v>107</v>
      </c>
      <c r="G14795" s="4" t="s">
        <v>2394</v>
      </c>
      <c r="H14795" s="4" t="s">
        <v>2390</v>
      </c>
      <c r="I14795" s="4" t="s">
        <v>56</v>
      </c>
      <c r="K14795" s="4" t="s">
        <v>13029</v>
      </c>
      <c r="L14795" s="7" t="s">
        <v>13029</v>
      </c>
      <c r="M14795" s="4" t="s">
        <v>13031</v>
      </c>
      <c r="N14795" s="4" t="s">
        <v>13032</v>
      </c>
      <c r="AD14795" s="4">
        <v>500</v>
      </c>
      <c r="AE14795" s="4" t="s">
        <v>62</v>
      </c>
      <c r="AF14795" s="8">
        <v>123</v>
      </c>
      <c r="AL14795" s="4" t="s">
        <v>876</v>
      </c>
      <c r="AM14795" s="4" t="s">
        <v>876</v>
      </c>
      <c r="AN14795" s="4" t="s">
        <v>4158</v>
      </c>
      <c r="AR14795" s="4" t="s">
        <v>324</v>
      </c>
    </row>
    <row r="14796" spans="1:44">
      <c r="A14796" s="4" t="s">
        <v>35029</v>
      </c>
      <c r="B14796" s="4" t="s">
        <v>57845</v>
      </c>
      <c r="C14796" s="4" t="s">
        <v>162</v>
      </c>
      <c r="D14796" s="4" t="s">
        <v>183</v>
      </c>
      <c r="E14796" s="4" t="s">
        <v>107</v>
      </c>
      <c r="G14796" s="4" t="s">
        <v>2394</v>
      </c>
      <c r="H14796" s="4" t="s">
        <v>2390</v>
      </c>
      <c r="I14796" s="4" t="s">
        <v>56</v>
      </c>
      <c r="K14796" s="4" t="s">
        <v>35008</v>
      </c>
      <c r="L14796" s="7" t="s">
        <v>35009</v>
      </c>
      <c r="M14796" s="4" t="s">
        <v>35010</v>
      </c>
      <c r="AJ14796" s="4" t="s">
        <v>811</v>
      </c>
    </row>
    <row r="14797" spans="1:44">
      <c r="A14797" s="4" t="s">
        <v>40614</v>
      </c>
      <c r="B14797" s="4" t="s">
        <v>57846</v>
      </c>
      <c r="C14797" s="4" t="s">
        <v>162</v>
      </c>
      <c r="D14797" s="4" t="s">
        <v>183</v>
      </c>
      <c r="E14797" s="4" t="s">
        <v>107</v>
      </c>
      <c r="G14797" s="4" t="s">
        <v>2394</v>
      </c>
      <c r="H14797" s="4" t="s">
        <v>2390</v>
      </c>
      <c r="I14797" s="4" t="s">
        <v>56</v>
      </c>
      <c r="K14797" s="4" t="s">
        <v>26347</v>
      </c>
      <c r="L14797" s="7" t="s">
        <v>26347</v>
      </c>
      <c r="M14797" s="4" t="s">
        <v>26348</v>
      </c>
      <c r="AH14797" s="4" t="s">
        <v>2429</v>
      </c>
      <c r="AI14797" s="4" t="s">
        <v>40615</v>
      </c>
    </row>
    <row r="14798" spans="1:44">
      <c r="A14798" s="4" t="s">
        <v>5927</v>
      </c>
      <c r="B14798" s="4" t="s">
        <v>57847</v>
      </c>
      <c r="C14798" s="4" t="s">
        <v>162</v>
      </c>
      <c r="D14798" s="4" t="s">
        <v>183</v>
      </c>
      <c r="E14798" s="4" t="s">
        <v>480</v>
      </c>
      <c r="G14798" s="4" t="s">
        <v>2608</v>
      </c>
      <c r="H14798" s="4" t="s">
        <v>93</v>
      </c>
      <c r="I14798" s="4" t="s">
        <v>56</v>
      </c>
      <c r="J14798" s="4" t="s">
        <v>706</v>
      </c>
      <c r="K14798" s="4" t="s">
        <v>5878</v>
      </c>
      <c r="L14798" s="7" t="s">
        <v>5901</v>
      </c>
      <c r="M14798" s="4" t="s">
        <v>5880</v>
      </c>
      <c r="N14798" s="4" t="s">
        <v>5881</v>
      </c>
      <c r="AD14798" s="4">
        <v>1000</v>
      </c>
      <c r="AE14798" s="4" t="s">
        <v>62</v>
      </c>
      <c r="AF14798" s="8">
        <v>85</v>
      </c>
      <c r="AL14798" s="4" t="s">
        <v>5926</v>
      </c>
      <c r="AM14798" s="4" t="s">
        <v>5820</v>
      </c>
      <c r="AN14798" s="4" t="s">
        <v>5903</v>
      </c>
      <c r="AR14798" s="4" t="s">
        <v>628</v>
      </c>
    </row>
    <row r="14799" spans="1:44">
      <c r="A14799" s="4" t="s">
        <v>26383</v>
      </c>
      <c r="B14799" s="4" t="s">
        <v>57848</v>
      </c>
      <c r="C14799" s="4" t="s">
        <v>162</v>
      </c>
      <c r="D14799" s="4" t="s">
        <v>183</v>
      </c>
      <c r="E14799" s="4" t="s">
        <v>480</v>
      </c>
      <c r="G14799" s="4" t="s">
        <v>2608</v>
      </c>
      <c r="H14799" s="4" t="s">
        <v>93</v>
      </c>
      <c r="I14799" s="4" t="s">
        <v>56</v>
      </c>
      <c r="J14799" s="4" t="s">
        <v>706</v>
      </c>
      <c r="K14799" s="4" t="s">
        <v>26363</v>
      </c>
      <c r="L14799" s="7" t="s">
        <v>26375</v>
      </c>
      <c r="M14799" s="4" t="s">
        <v>26365</v>
      </c>
      <c r="AI14799" s="4" t="s">
        <v>26379</v>
      </c>
    </row>
    <row r="14800" spans="1:44">
      <c r="A14800" s="4" t="s">
        <v>29870</v>
      </c>
      <c r="B14800" s="4" t="s">
        <v>57849</v>
      </c>
      <c r="C14800" s="4" t="s">
        <v>162</v>
      </c>
      <c r="D14800" s="4" t="s">
        <v>183</v>
      </c>
      <c r="E14800" s="4" t="s">
        <v>480</v>
      </c>
      <c r="G14800" s="4" t="s">
        <v>2608</v>
      </c>
      <c r="H14800" s="4" t="s">
        <v>93</v>
      </c>
      <c r="I14800" s="4" t="s">
        <v>56</v>
      </c>
      <c r="J14800" s="4" t="s">
        <v>706</v>
      </c>
      <c r="K14800" s="4" t="s">
        <v>29841</v>
      </c>
      <c r="L14800" s="7" t="s">
        <v>29841</v>
      </c>
      <c r="M14800" s="4" t="s">
        <v>29842</v>
      </c>
      <c r="AH14800" s="4" t="s">
        <v>29871</v>
      </c>
      <c r="AI14800" s="4" t="s">
        <v>29872</v>
      </c>
    </row>
    <row r="14801" spans="1:44">
      <c r="A14801" s="4" t="s">
        <v>17584</v>
      </c>
      <c r="B14801" s="4" t="s">
        <v>57850</v>
      </c>
      <c r="C14801" s="4" t="s">
        <v>162</v>
      </c>
      <c r="D14801" s="4" t="s">
        <v>183</v>
      </c>
      <c r="E14801" s="4" t="s">
        <v>480</v>
      </c>
      <c r="G14801" s="4" t="s">
        <v>2608</v>
      </c>
      <c r="H14801" s="4" t="s">
        <v>93</v>
      </c>
      <c r="I14801" s="4" t="s">
        <v>56</v>
      </c>
      <c r="J14801" s="4" t="s">
        <v>706</v>
      </c>
      <c r="K14801" s="4" t="s">
        <v>17549</v>
      </c>
      <c r="L14801" s="7" t="s">
        <v>17549</v>
      </c>
      <c r="M14801" s="4" t="s">
        <v>17550</v>
      </c>
      <c r="N14801" s="4" t="s">
        <v>17551</v>
      </c>
      <c r="AD14801" s="4">
        <v>500</v>
      </c>
      <c r="AE14801" s="4" t="s">
        <v>194</v>
      </c>
      <c r="AF14801" s="8">
        <v>4</v>
      </c>
      <c r="AL14801" s="4" t="s">
        <v>17574</v>
      </c>
      <c r="AM14801" s="4" t="s">
        <v>17574</v>
      </c>
      <c r="AN14801" s="4" t="s">
        <v>17574</v>
      </c>
      <c r="AR14801" s="4" t="s">
        <v>363</v>
      </c>
    </row>
    <row r="14802" spans="1:44">
      <c r="A14802" s="4" t="s">
        <v>10476</v>
      </c>
      <c r="B14802" s="4" t="s">
        <v>57851</v>
      </c>
      <c r="C14802" s="4" t="s">
        <v>162</v>
      </c>
      <c r="D14802" s="4" t="s">
        <v>183</v>
      </c>
      <c r="E14802" s="4" t="s">
        <v>480</v>
      </c>
      <c r="G14802" s="4" t="s">
        <v>2608</v>
      </c>
      <c r="H14802" s="4" t="s">
        <v>93</v>
      </c>
      <c r="I14802" s="4" t="s">
        <v>56</v>
      </c>
      <c r="J14802" s="4" t="s">
        <v>706</v>
      </c>
      <c r="K14802" s="4" t="s">
        <v>10434</v>
      </c>
      <c r="L14802" s="7" t="s">
        <v>10434</v>
      </c>
      <c r="M14802" s="4" t="s">
        <v>10435</v>
      </c>
      <c r="N14802" s="4" t="s">
        <v>10436</v>
      </c>
      <c r="AD14802" s="4">
        <v>400</v>
      </c>
      <c r="AE14802" s="4" t="s">
        <v>62</v>
      </c>
      <c r="AF14802" s="8">
        <v>4</v>
      </c>
      <c r="AL14802" s="4" t="s">
        <v>10475</v>
      </c>
      <c r="AM14802" s="4" t="s">
        <v>10475</v>
      </c>
      <c r="AN14802" s="4" t="s">
        <v>10475</v>
      </c>
      <c r="AR14802" s="4" t="s">
        <v>363</v>
      </c>
    </row>
    <row r="14803" spans="1:44">
      <c r="A14803" s="4" t="s">
        <v>16841</v>
      </c>
      <c r="B14803" s="4" t="s">
        <v>57852</v>
      </c>
      <c r="C14803" s="4" t="s">
        <v>162</v>
      </c>
      <c r="D14803" s="4" t="s">
        <v>183</v>
      </c>
      <c r="E14803" s="4" t="s">
        <v>480</v>
      </c>
      <c r="G14803" s="4" t="s">
        <v>2608</v>
      </c>
      <c r="H14803" s="4" t="s">
        <v>93</v>
      </c>
      <c r="I14803" s="4" t="s">
        <v>56</v>
      </c>
      <c r="J14803" s="4" t="s">
        <v>706</v>
      </c>
      <c r="K14803" s="4" t="s">
        <v>16804</v>
      </c>
      <c r="L14803" s="7" t="s">
        <v>16804</v>
      </c>
      <c r="M14803" s="4" t="s">
        <v>16805</v>
      </c>
      <c r="N14803" s="4" t="s">
        <v>16806</v>
      </c>
      <c r="Z14803" s="4" t="s">
        <v>16827</v>
      </c>
      <c r="AA14803" s="4" t="s">
        <v>16828</v>
      </c>
      <c r="AB14803" s="4" t="s">
        <v>16829</v>
      </c>
      <c r="AD14803" s="4">
        <v>749</v>
      </c>
      <c r="AE14803" s="4" t="s">
        <v>194</v>
      </c>
      <c r="AF14803" s="8">
        <v>86</v>
      </c>
      <c r="AL14803" s="4" t="s">
        <v>2839</v>
      </c>
      <c r="AM14803" s="4" t="s">
        <v>16840</v>
      </c>
      <c r="AN14803" s="4" t="s">
        <v>16830</v>
      </c>
      <c r="AR14803" s="4" t="s">
        <v>130</v>
      </c>
    </row>
    <row r="14804" spans="1:44">
      <c r="A14804" s="4" t="s">
        <v>24119</v>
      </c>
      <c r="B14804" s="4" t="s">
        <v>57853</v>
      </c>
      <c r="C14804" s="4" t="s">
        <v>162</v>
      </c>
      <c r="D14804" s="4" t="s">
        <v>183</v>
      </c>
      <c r="E14804" s="4" t="s">
        <v>480</v>
      </c>
      <c r="G14804" s="4" t="s">
        <v>2608</v>
      </c>
      <c r="H14804" s="4" t="s">
        <v>93</v>
      </c>
      <c r="I14804" s="4" t="s">
        <v>56</v>
      </c>
      <c r="J14804" s="4" t="s">
        <v>706</v>
      </c>
      <c r="K14804" s="4" t="s">
        <v>24093</v>
      </c>
      <c r="L14804" s="7" t="s">
        <v>24093</v>
      </c>
      <c r="M14804" s="4" t="s">
        <v>24094</v>
      </c>
      <c r="AD14804" s="4">
        <v>950</v>
      </c>
      <c r="AJ14804" s="4" t="s">
        <v>811</v>
      </c>
      <c r="AN14804" s="4" t="s">
        <v>24113</v>
      </c>
    </row>
    <row r="14805" spans="1:44">
      <c r="A14805" s="4" t="s">
        <v>16326</v>
      </c>
      <c r="B14805" s="4" t="s">
        <v>57854</v>
      </c>
      <c r="C14805" s="4" t="s">
        <v>162</v>
      </c>
      <c r="D14805" s="4" t="s">
        <v>183</v>
      </c>
      <c r="E14805" s="4" t="s">
        <v>480</v>
      </c>
      <c r="G14805" s="4" t="s">
        <v>2608</v>
      </c>
      <c r="H14805" s="4" t="s">
        <v>93</v>
      </c>
      <c r="I14805" s="4" t="s">
        <v>56</v>
      </c>
      <c r="J14805" s="4" t="s">
        <v>706</v>
      </c>
      <c r="K14805" s="4" t="s">
        <v>16295</v>
      </c>
      <c r="L14805" s="7" t="s">
        <v>16296</v>
      </c>
      <c r="M14805" s="4" t="s">
        <v>16297</v>
      </c>
      <c r="N14805" s="4" t="s">
        <v>16298</v>
      </c>
      <c r="AD14805" s="4">
        <v>1000</v>
      </c>
      <c r="AE14805" s="4" t="s">
        <v>239</v>
      </c>
      <c r="AF14805" s="8">
        <v>120</v>
      </c>
      <c r="AL14805" s="4" t="s">
        <v>16327</v>
      </c>
      <c r="AM14805" s="4" t="s">
        <v>16316</v>
      </c>
      <c r="AN14805" s="4" t="s">
        <v>16316</v>
      </c>
      <c r="AR14805" s="4" t="s">
        <v>301</v>
      </c>
    </row>
    <row r="14806" spans="1:44">
      <c r="A14806" s="4" t="s">
        <v>20481</v>
      </c>
      <c r="B14806" s="4" t="s">
        <v>57855</v>
      </c>
      <c r="C14806" s="4" t="s">
        <v>162</v>
      </c>
      <c r="D14806" s="4" t="s">
        <v>183</v>
      </c>
      <c r="E14806" s="4" t="s">
        <v>480</v>
      </c>
      <c r="G14806" s="4" t="s">
        <v>2608</v>
      </c>
      <c r="H14806" s="4" t="s">
        <v>93</v>
      </c>
      <c r="I14806" s="4" t="s">
        <v>56</v>
      </c>
      <c r="J14806" s="4" t="s">
        <v>706</v>
      </c>
      <c r="K14806" s="4" t="s">
        <v>16828</v>
      </c>
      <c r="L14806" s="7" t="s">
        <v>16828</v>
      </c>
      <c r="M14806" s="4" t="s">
        <v>20453</v>
      </c>
      <c r="N14806" s="4" t="s">
        <v>20454</v>
      </c>
      <c r="AD14806" s="4">
        <v>1000</v>
      </c>
      <c r="AE14806" s="4" t="s">
        <v>239</v>
      </c>
      <c r="AF14806" s="8">
        <v>202</v>
      </c>
      <c r="AL14806" s="4" t="s">
        <v>1970</v>
      </c>
      <c r="AM14806" s="4" t="s">
        <v>16840</v>
      </c>
      <c r="AN14806" s="4" t="s">
        <v>2821</v>
      </c>
      <c r="AR14806" s="4" t="s">
        <v>1189</v>
      </c>
    </row>
    <row r="14807" spans="1:44">
      <c r="A14807" s="4" t="s">
        <v>11947</v>
      </c>
      <c r="B14807" s="4" t="s">
        <v>57856</v>
      </c>
      <c r="C14807" s="4" t="s">
        <v>162</v>
      </c>
      <c r="D14807" s="4" t="s">
        <v>183</v>
      </c>
      <c r="E14807" s="4" t="s">
        <v>480</v>
      </c>
      <c r="G14807" s="4" t="s">
        <v>2608</v>
      </c>
      <c r="H14807" s="4" t="s">
        <v>93</v>
      </c>
      <c r="I14807" s="4" t="s">
        <v>56</v>
      </c>
      <c r="J14807" s="4" t="s">
        <v>706</v>
      </c>
      <c r="K14807" s="4" t="s">
        <v>11911</v>
      </c>
      <c r="L14807" s="7" t="s">
        <v>11911</v>
      </c>
      <c r="M14807" s="4" t="s">
        <v>11912</v>
      </c>
      <c r="N14807" s="4" t="s">
        <v>11913</v>
      </c>
      <c r="AD14807" s="4">
        <v>100</v>
      </c>
      <c r="AE14807" s="4" t="s">
        <v>239</v>
      </c>
      <c r="AF14807" s="8">
        <v>134</v>
      </c>
      <c r="AL14807" s="4" t="s">
        <v>11946</v>
      </c>
      <c r="AM14807" s="4" t="s">
        <v>11943</v>
      </c>
      <c r="AN14807" s="4" t="s">
        <v>11936</v>
      </c>
      <c r="AR14807" s="4" t="s">
        <v>477</v>
      </c>
    </row>
    <row r="14808" spans="1:44">
      <c r="A14808" s="4" t="s">
        <v>9306</v>
      </c>
      <c r="B14808" s="4" t="s">
        <v>57857</v>
      </c>
      <c r="C14808" s="4" t="s">
        <v>162</v>
      </c>
      <c r="D14808" s="4" t="s">
        <v>520</v>
      </c>
      <c r="E14808" s="4" t="s">
        <v>480</v>
      </c>
      <c r="G14808" s="4" t="s">
        <v>2608</v>
      </c>
      <c r="H14808" s="4" t="s">
        <v>93</v>
      </c>
      <c r="I14808" s="4" t="s">
        <v>56</v>
      </c>
      <c r="J14808" s="4" t="s">
        <v>706</v>
      </c>
      <c r="K14808" s="4" t="s">
        <v>9267</v>
      </c>
      <c r="L14808" s="7" t="s">
        <v>9267</v>
      </c>
      <c r="M14808" s="4" t="s">
        <v>9268</v>
      </c>
      <c r="N14808" s="4" t="s">
        <v>9269</v>
      </c>
      <c r="AD14808" s="4">
        <v>1000</v>
      </c>
      <c r="AE14808" s="4" t="s">
        <v>62</v>
      </c>
      <c r="AF14808" s="8">
        <v>165</v>
      </c>
      <c r="AL14808" s="4" t="s">
        <v>4930</v>
      </c>
      <c r="AM14808" s="4" t="s">
        <v>8517</v>
      </c>
      <c r="AN14808" s="4" t="s">
        <v>9289</v>
      </c>
      <c r="AR14808" s="4" t="s">
        <v>334</v>
      </c>
    </row>
    <row r="14809" spans="1:44">
      <c r="A14809" s="4" t="s">
        <v>21758</v>
      </c>
      <c r="B14809" s="4" t="s">
        <v>57858</v>
      </c>
      <c r="C14809" s="4" t="s">
        <v>162</v>
      </c>
      <c r="D14809" s="4" t="s">
        <v>520</v>
      </c>
      <c r="E14809" s="4" t="s">
        <v>480</v>
      </c>
      <c r="G14809" s="4" t="s">
        <v>2608</v>
      </c>
      <c r="H14809" s="4" t="s">
        <v>93</v>
      </c>
      <c r="I14809" s="4" t="s">
        <v>56</v>
      </c>
      <c r="J14809" s="4" t="s">
        <v>706</v>
      </c>
      <c r="K14809" s="4" t="s">
        <v>20877</v>
      </c>
      <c r="L14809" s="7" t="s">
        <v>20877</v>
      </c>
      <c r="M14809" s="4" t="s">
        <v>20878</v>
      </c>
      <c r="AD14809" s="4">
        <v>725</v>
      </c>
      <c r="AE14809" s="4" t="s">
        <v>239</v>
      </c>
      <c r="AF14809" s="4">
        <v>287</v>
      </c>
      <c r="AL14809" s="4" t="s">
        <v>4930</v>
      </c>
      <c r="AM14809" s="4" t="s">
        <v>11451</v>
      </c>
      <c r="AN14809" s="4" t="s">
        <v>11102</v>
      </c>
      <c r="AR14809" s="4" t="s">
        <v>5343</v>
      </c>
    </row>
    <row r="14810" spans="1:44">
      <c r="A14810" s="4" t="s">
        <v>21827</v>
      </c>
      <c r="B14810" s="4" t="s">
        <v>57859</v>
      </c>
      <c r="C14810" s="4" t="s">
        <v>162</v>
      </c>
      <c r="D14810" s="4" t="s">
        <v>520</v>
      </c>
      <c r="E14810" s="4" t="s">
        <v>480</v>
      </c>
      <c r="G14810" s="4" t="s">
        <v>2608</v>
      </c>
      <c r="H14810" s="4" t="s">
        <v>93</v>
      </c>
      <c r="I14810" s="4" t="s">
        <v>56</v>
      </c>
      <c r="J14810" s="4" t="s">
        <v>706</v>
      </c>
      <c r="K14810" s="4" t="s">
        <v>21825</v>
      </c>
      <c r="L14810" s="7" t="s">
        <v>21825</v>
      </c>
      <c r="M14810" s="4" t="s">
        <v>21826</v>
      </c>
      <c r="Z14810" s="4" t="s">
        <v>20876</v>
      </c>
      <c r="AA14810" s="4" t="s">
        <v>20877</v>
      </c>
      <c r="AB14810" s="4" t="s">
        <v>20878</v>
      </c>
      <c r="AD14810" s="4">
        <v>725</v>
      </c>
      <c r="AE14810" s="4" t="s">
        <v>239</v>
      </c>
      <c r="AG14810" s="4" t="s">
        <v>20878</v>
      </c>
      <c r="AL14810" s="4" t="s">
        <v>4930</v>
      </c>
      <c r="AM14810" s="4" t="s">
        <v>11451</v>
      </c>
      <c r="AN14810" s="4" t="s">
        <v>11102</v>
      </c>
      <c r="AR14810" s="4" t="s">
        <v>5343</v>
      </c>
    </row>
    <row r="14811" spans="1:44">
      <c r="A14811" s="4" t="s">
        <v>20880</v>
      </c>
      <c r="B14811" s="4" t="s">
        <v>57860</v>
      </c>
      <c r="C14811" s="4" t="s">
        <v>162</v>
      </c>
      <c r="D14811" s="4" t="s">
        <v>520</v>
      </c>
      <c r="E14811" s="4" t="s">
        <v>480</v>
      </c>
      <c r="G14811" s="4" t="s">
        <v>2608</v>
      </c>
      <c r="H14811" s="4" t="s">
        <v>93</v>
      </c>
      <c r="I14811" s="4" t="s">
        <v>56</v>
      </c>
      <c r="J14811" s="4" t="s">
        <v>706</v>
      </c>
      <c r="K14811" s="4" t="s">
        <v>11962</v>
      </c>
      <c r="L14811" s="7" t="s">
        <v>20869</v>
      </c>
      <c r="M14811" s="4" t="s">
        <v>11963</v>
      </c>
      <c r="N14811" s="4" t="s">
        <v>20852</v>
      </c>
      <c r="Z14811" s="4" t="s">
        <v>20876</v>
      </c>
      <c r="AA14811" s="4" t="s">
        <v>20877</v>
      </c>
      <c r="AB14811" s="4" t="s">
        <v>20878</v>
      </c>
      <c r="AD14811" s="4">
        <v>725</v>
      </c>
      <c r="AE14811" s="4" t="s">
        <v>239</v>
      </c>
      <c r="AG14811" s="4" t="s">
        <v>20878</v>
      </c>
      <c r="AL14811" s="4" t="s">
        <v>4930</v>
      </c>
      <c r="AM14811" s="4" t="s">
        <v>11451</v>
      </c>
      <c r="AN14811" s="4" t="s">
        <v>11102</v>
      </c>
      <c r="AR14811" s="4" t="s">
        <v>5343</v>
      </c>
    </row>
    <row r="14812" spans="1:44">
      <c r="A14812" s="4" t="s">
        <v>14179</v>
      </c>
      <c r="B14812" s="4" t="s">
        <v>57861</v>
      </c>
      <c r="C14812" s="4" t="s">
        <v>162</v>
      </c>
      <c r="D14812" s="4" t="s">
        <v>520</v>
      </c>
      <c r="E14812" s="4" t="s">
        <v>480</v>
      </c>
      <c r="G14812" s="4" t="s">
        <v>2608</v>
      </c>
      <c r="H14812" s="4" t="s">
        <v>93</v>
      </c>
      <c r="I14812" s="4" t="s">
        <v>56</v>
      </c>
      <c r="J14812" s="4" t="s">
        <v>706</v>
      </c>
      <c r="K14812" s="4" t="s">
        <v>14140</v>
      </c>
      <c r="L14812" s="7" t="s">
        <v>14140</v>
      </c>
      <c r="M14812" s="4" t="s">
        <v>14142</v>
      </c>
      <c r="N14812" s="4" t="s">
        <v>14143</v>
      </c>
      <c r="AD14812" s="4">
        <v>725</v>
      </c>
      <c r="AE14812" s="4" t="s">
        <v>239</v>
      </c>
      <c r="AF14812" s="8">
        <v>143</v>
      </c>
      <c r="AL14812" s="4" t="s">
        <v>14152</v>
      </c>
      <c r="AM14812" s="4" t="s">
        <v>14180</v>
      </c>
      <c r="AN14812" s="4" t="s">
        <v>14177</v>
      </c>
      <c r="AR14812" s="4" t="s">
        <v>2167</v>
      </c>
    </row>
    <row r="14813" spans="1:44">
      <c r="A14813" s="4" t="s">
        <v>10406</v>
      </c>
      <c r="B14813" s="4" t="s">
        <v>57862</v>
      </c>
      <c r="C14813" s="4" t="s">
        <v>162</v>
      </c>
      <c r="D14813" s="4" t="s">
        <v>520</v>
      </c>
      <c r="E14813" s="4" t="s">
        <v>480</v>
      </c>
      <c r="G14813" s="4" t="s">
        <v>2608</v>
      </c>
      <c r="H14813" s="4" t="s">
        <v>93</v>
      </c>
      <c r="I14813" s="4" t="s">
        <v>56</v>
      </c>
      <c r="J14813" s="4" t="s">
        <v>706</v>
      </c>
      <c r="K14813" s="4" t="s">
        <v>10361</v>
      </c>
      <c r="L14813" s="7" t="s">
        <v>10361</v>
      </c>
      <c r="M14813" s="4" t="s">
        <v>10362</v>
      </c>
      <c r="N14813" s="4" t="s">
        <v>10363</v>
      </c>
      <c r="AD14813" s="4">
        <v>725</v>
      </c>
      <c r="AE14813" s="4" t="s">
        <v>62</v>
      </c>
      <c r="AF14813" s="8">
        <v>103</v>
      </c>
      <c r="AL14813" s="4" t="s">
        <v>10407</v>
      </c>
      <c r="AM14813" s="4" t="s">
        <v>5913</v>
      </c>
      <c r="AN14813" s="4" t="s">
        <v>10399</v>
      </c>
      <c r="AR14813" s="4" t="s">
        <v>1142</v>
      </c>
    </row>
    <row r="14814" spans="1:44">
      <c r="A14814" s="4" t="s">
        <v>15603</v>
      </c>
      <c r="B14814" s="4" t="s">
        <v>57863</v>
      </c>
      <c r="C14814" s="4" t="s">
        <v>162</v>
      </c>
      <c r="D14814" s="4" t="s">
        <v>520</v>
      </c>
      <c r="E14814" s="4" t="s">
        <v>480</v>
      </c>
      <c r="G14814" s="4" t="s">
        <v>2608</v>
      </c>
      <c r="H14814" s="4" t="s">
        <v>93</v>
      </c>
      <c r="I14814" s="4" t="s">
        <v>56</v>
      </c>
      <c r="J14814" s="4" t="s">
        <v>706</v>
      </c>
      <c r="K14814" s="4" t="s">
        <v>15560</v>
      </c>
      <c r="L14814" s="7" t="s">
        <v>15560</v>
      </c>
      <c r="M14814" s="4" t="s">
        <v>15562</v>
      </c>
      <c r="N14814" s="4" t="s">
        <v>15563</v>
      </c>
      <c r="AD14814" s="4">
        <v>725</v>
      </c>
      <c r="AE14814" s="4" t="s">
        <v>62</v>
      </c>
      <c r="AF14814" s="8">
        <v>74</v>
      </c>
      <c r="AL14814" s="4" t="s">
        <v>15590</v>
      </c>
      <c r="AM14814" s="4" t="s">
        <v>15599</v>
      </c>
      <c r="AN14814" s="4" t="s">
        <v>15600</v>
      </c>
      <c r="AR14814" s="4" t="s">
        <v>520</v>
      </c>
    </row>
    <row r="14815" spans="1:44">
      <c r="A14815" s="4" t="s">
        <v>3641</v>
      </c>
      <c r="B14815" s="4" t="s">
        <v>57864</v>
      </c>
      <c r="C14815" s="4" t="s">
        <v>162</v>
      </c>
      <c r="D14815" s="4" t="s">
        <v>520</v>
      </c>
      <c r="E14815" s="4" t="s">
        <v>480</v>
      </c>
      <c r="G14815" s="4" t="s">
        <v>2608</v>
      </c>
      <c r="H14815" s="4" t="s">
        <v>93</v>
      </c>
      <c r="I14815" s="4" t="s">
        <v>56</v>
      </c>
      <c r="J14815" s="4" t="s">
        <v>706</v>
      </c>
      <c r="K14815" s="4" t="s">
        <v>3603</v>
      </c>
      <c r="L14815" s="7" t="s">
        <v>3603</v>
      </c>
      <c r="M14815" s="4" t="s">
        <v>3604</v>
      </c>
      <c r="AD14815" s="4">
        <v>725</v>
      </c>
      <c r="AE14815" s="4" t="s">
        <v>62</v>
      </c>
      <c r="AF14815" s="8">
        <v>159</v>
      </c>
      <c r="AL14815" s="4" t="s">
        <v>3617</v>
      </c>
      <c r="AM14815" s="4" t="s">
        <v>2626</v>
      </c>
      <c r="AN14815" s="4" t="s">
        <v>3617</v>
      </c>
      <c r="AR14815" s="4" t="s">
        <v>1604</v>
      </c>
    </row>
    <row r="14816" spans="1:44">
      <c r="A14816" s="4" t="s">
        <v>10850</v>
      </c>
      <c r="B14816" s="4" t="s">
        <v>57865</v>
      </c>
      <c r="C14816" s="4" t="s">
        <v>162</v>
      </c>
      <c r="D14816" s="4" t="s">
        <v>520</v>
      </c>
      <c r="E14816" s="4" t="s">
        <v>480</v>
      </c>
      <c r="G14816" s="4" t="s">
        <v>2608</v>
      </c>
      <c r="H14816" s="4" t="s">
        <v>93</v>
      </c>
      <c r="I14816" s="4" t="s">
        <v>56</v>
      </c>
      <c r="J14816" s="4" t="s">
        <v>706</v>
      </c>
      <c r="K14816" s="4" t="s">
        <v>10814</v>
      </c>
      <c r="L14816" s="7" t="s">
        <v>10814</v>
      </c>
      <c r="M14816" s="4" t="s">
        <v>10816</v>
      </c>
      <c r="N14816" s="4" t="s">
        <v>10817</v>
      </c>
      <c r="AD14816" s="4">
        <v>725</v>
      </c>
      <c r="AE14816" s="4" t="s">
        <v>239</v>
      </c>
      <c r="AF14816" s="8">
        <v>160</v>
      </c>
      <c r="AL14816" s="4" t="s">
        <v>10848</v>
      </c>
      <c r="AM14816" s="4" t="s">
        <v>895</v>
      </c>
      <c r="AN14816" s="4" t="s">
        <v>10837</v>
      </c>
      <c r="AR14816" s="4" t="s">
        <v>1196</v>
      </c>
    </row>
    <row r="14817" spans="1:44">
      <c r="A14817" s="4" t="s">
        <v>39946</v>
      </c>
      <c r="B14817" s="4" t="s">
        <v>57866</v>
      </c>
      <c r="C14817" s="4" t="s">
        <v>162</v>
      </c>
      <c r="D14817" s="4" t="s">
        <v>520</v>
      </c>
      <c r="E14817" s="4" t="s">
        <v>480</v>
      </c>
      <c r="G14817" s="4" t="s">
        <v>2608</v>
      </c>
      <c r="H14817" s="4" t="s">
        <v>93</v>
      </c>
      <c r="I14817" s="4" t="s">
        <v>56</v>
      </c>
      <c r="J14817" s="4" t="s">
        <v>706</v>
      </c>
      <c r="K14817" s="4" t="s">
        <v>23327</v>
      </c>
      <c r="L14817" s="7" t="s">
        <v>23327</v>
      </c>
      <c r="M14817" s="4" t="s">
        <v>23328</v>
      </c>
      <c r="AD14817" s="4">
        <v>362.5</v>
      </c>
      <c r="AE14817" s="4" t="s">
        <v>194</v>
      </c>
      <c r="AL14817" s="4" t="s">
        <v>880</v>
      </c>
      <c r="AM14817" s="4" t="s">
        <v>277</v>
      </c>
      <c r="AN14817" s="4" t="s">
        <v>30767</v>
      </c>
    </row>
    <row r="14818" spans="1:44">
      <c r="A14818" s="4" t="s">
        <v>17790</v>
      </c>
      <c r="B14818" s="4" t="s">
        <v>57867</v>
      </c>
      <c r="C14818" s="4" t="s">
        <v>162</v>
      </c>
      <c r="D14818" s="4" t="s">
        <v>520</v>
      </c>
      <c r="E14818" s="4" t="s">
        <v>480</v>
      </c>
      <c r="G14818" s="4" t="s">
        <v>2608</v>
      </c>
      <c r="H14818" s="4" t="s">
        <v>93</v>
      </c>
      <c r="I14818" s="4" t="s">
        <v>56</v>
      </c>
      <c r="J14818" s="4" t="s">
        <v>706</v>
      </c>
      <c r="K14818" s="4" t="s">
        <v>17751</v>
      </c>
      <c r="L14818" s="7" t="s">
        <v>17751</v>
      </c>
      <c r="M14818" s="4" t="s">
        <v>17752</v>
      </c>
      <c r="N14818" s="4" t="s">
        <v>17753</v>
      </c>
      <c r="AD14818" s="4">
        <v>265</v>
      </c>
      <c r="AE14818" s="4" t="s">
        <v>62</v>
      </c>
      <c r="AF14818" s="8">
        <v>18</v>
      </c>
      <c r="AL14818" s="4" t="s">
        <v>17791</v>
      </c>
      <c r="AM14818" s="4" t="s">
        <v>17792</v>
      </c>
      <c r="AN14818" s="4" t="s">
        <v>17793</v>
      </c>
      <c r="AR14818" s="4" t="s">
        <v>230</v>
      </c>
    </row>
    <row r="14819" spans="1:44">
      <c r="A14819" s="4" t="s">
        <v>28454</v>
      </c>
      <c r="B14819" s="4" t="s">
        <v>57868</v>
      </c>
      <c r="C14819" s="4" t="s">
        <v>162</v>
      </c>
      <c r="D14819" s="4" t="s">
        <v>520</v>
      </c>
      <c r="E14819" s="4" t="s">
        <v>480</v>
      </c>
      <c r="G14819" s="4" t="s">
        <v>2608</v>
      </c>
      <c r="H14819" s="4" t="s">
        <v>93</v>
      </c>
      <c r="I14819" s="4" t="s">
        <v>56</v>
      </c>
      <c r="J14819" s="4" t="s">
        <v>706</v>
      </c>
      <c r="K14819" s="4" t="s">
        <v>21819</v>
      </c>
      <c r="L14819" s="7" t="s">
        <v>21819</v>
      </c>
      <c r="M14819" s="4" t="s">
        <v>21821</v>
      </c>
      <c r="Z14819" s="4" t="s">
        <v>21822</v>
      </c>
      <c r="AA14819" s="4" t="s">
        <v>3603</v>
      </c>
      <c r="AB14819" s="4" t="s">
        <v>3604</v>
      </c>
      <c r="AD14819" s="4">
        <v>362</v>
      </c>
      <c r="AH14819" s="4" t="s">
        <v>2429</v>
      </c>
      <c r="AI14819" s="4" t="s">
        <v>21823</v>
      </c>
    </row>
    <row r="14820" spans="1:44">
      <c r="A14820" s="4" t="s">
        <v>13491</v>
      </c>
      <c r="B14820" s="4" t="s">
        <v>57869</v>
      </c>
      <c r="C14820" s="4" t="s">
        <v>162</v>
      </c>
      <c r="D14820" s="4" t="s">
        <v>520</v>
      </c>
      <c r="E14820" s="4" t="s">
        <v>480</v>
      </c>
      <c r="G14820" s="4" t="s">
        <v>2608</v>
      </c>
      <c r="H14820" s="4" t="s">
        <v>93</v>
      </c>
      <c r="I14820" s="4" t="s">
        <v>56</v>
      </c>
      <c r="J14820" s="4" t="s">
        <v>706</v>
      </c>
      <c r="K14820" s="4" t="s">
        <v>13441</v>
      </c>
      <c r="L14820" s="7" t="s">
        <v>13441</v>
      </c>
      <c r="M14820" s="4" t="s">
        <v>13443</v>
      </c>
      <c r="N14820" s="4" t="s">
        <v>13444</v>
      </c>
      <c r="AD14820" s="4">
        <v>1260</v>
      </c>
      <c r="AE14820" s="4" t="s">
        <v>2601</v>
      </c>
      <c r="AF14820" s="8">
        <v>133</v>
      </c>
      <c r="AL14820" s="4" t="s">
        <v>13487</v>
      </c>
      <c r="AM14820" s="4" t="s">
        <v>10606</v>
      </c>
      <c r="AN14820" s="4" t="s">
        <v>13483</v>
      </c>
      <c r="AR14820" s="4" t="s">
        <v>472</v>
      </c>
    </row>
    <row r="14821" spans="1:44">
      <c r="A14821" s="4" t="s">
        <v>8666</v>
      </c>
      <c r="B14821" s="4" t="s">
        <v>57870</v>
      </c>
      <c r="C14821" s="4" t="s">
        <v>162</v>
      </c>
      <c r="D14821" s="4" t="s">
        <v>520</v>
      </c>
      <c r="E14821" s="4" t="s">
        <v>480</v>
      </c>
      <c r="G14821" s="4" t="s">
        <v>2608</v>
      </c>
      <c r="H14821" s="4" t="s">
        <v>93</v>
      </c>
      <c r="I14821" s="4" t="s">
        <v>56</v>
      </c>
      <c r="J14821" s="4" t="s">
        <v>706</v>
      </c>
      <c r="K14821" s="4" t="s">
        <v>8626</v>
      </c>
      <c r="L14821" s="7" t="s">
        <v>8626</v>
      </c>
      <c r="M14821" s="4" t="s">
        <v>8627</v>
      </c>
      <c r="N14821" s="4" t="s">
        <v>8628</v>
      </c>
      <c r="AD14821" s="4">
        <v>725</v>
      </c>
      <c r="AE14821" s="4" t="s">
        <v>62</v>
      </c>
      <c r="AF14821" s="8">
        <v>167</v>
      </c>
      <c r="AL14821" s="4" t="s">
        <v>8667</v>
      </c>
      <c r="AM14821" s="4" t="s">
        <v>8661</v>
      </c>
      <c r="AN14821" s="4" t="s">
        <v>8653</v>
      </c>
      <c r="AR14821" s="4" t="s">
        <v>561</v>
      </c>
    </row>
    <row r="14822" spans="1:44">
      <c r="A14822" s="4" t="s">
        <v>7801</v>
      </c>
      <c r="B14822" s="4" t="s">
        <v>57871</v>
      </c>
      <c r="C14822" s="4" t="s">
        <v>162</v>
      </c>
      <c r="D14822" s="4" t="s">
        <v>520</v>
      </c>
      <c r="E14822" s="4" t="s">
        <v>480</v>
      </c>
      <c r="G14822" s="4" t="s">
        <v>2608</v>
      </c>
      <c r="H14822" s="4" t="s">
        <v>93</v>
      </c>
      <c r="I14822" s="4" t="s">
        <v>56</v>
      </c>
      <c r="J14822" s="4" t="s">
        <v>706</v>
      </c>
      <c r="K14822" s="4" t="s">
        <v>7757</v>
      </c>
      <c r="L14822" s="7" t="s">
        <v>7757</v>
      </c>
      <c r="M14822" s="4" t="s">
        <v>7759</v>
      </c>
      <c r="N14822" s="4" t="s">
        <v>7760</v>
      </c>
      <c r="AD14822" s="4">
        <v>725</v>
      </c>
      <c r="AE14822" s="4" t="s">
        <v>62</v>
      </c>
      <c r="AF14822" s="8">
        <v>137</v>
      </c>
      <c r="AL14822" s="4" t="s">
        <v>7799</v>
      </c>
      <c r="AM14822" s="4" t="s">
        <v>7800</v>
      </c>
      <c r="AN14822" s="4" t="s">
        <v>7802</v>
      </c>
      <c r="AR14822" s="4" t="s">
        <v>4505</v>
      </c>
    </row>
    <row r="14823" spans="1:44">
      <c r="A14823" s="4" t="s">
        <v>3952</v>
      </c>
      <c r="B14823" s="4" t="s">
        <v>57872</v>
      </c>
      <c r="C14823" s="4" t="s">
        <v>162</v>
      </c>
      <c r="D14823" s="4" t="s">
        <v>520</v>
      </c>
      <c r="E14823" s="4" t="s">
        <v>480</v>
      </c>
      <c r="G14823" s="4" t="s">
        <v>2608</v>
      </c>
      <c r="H14823" s="4" t="s">
        <v>93</v>
      </c>
      <c r="I14823" s="4" t="s">
        <v>56</v>
      </c>
      <c r="J14823" s="4" t="s">
        <v>706</v>
      </c>
      <c r="K14823" s="4" t="s">
        <v>3903</v>
      </c>
      <c r="L14823" s="7" t="s">
        <v>3903</v>
      </c>
      <c r="M14823" s="4" t="s">
        <v>3904</v>
      </c>
      <c r="N14823" s="4" t="s">
        <v>3905</v>
      </c>
      <c r="AD14823" s="4">
        <v>362.5</v>
      </c>
      <c r="AE14823" s="4" t="s">
        <v>62</v>
      </c>
      <c r="AF14823" s="8">
        <v>10</v>
      </c>
      <c r="AL14823" s="4" t="s">
        <v>3953</v>
      </c>
      <c r="AM14823" s="4" t="s">
        <v>3950</v>
      </c>
      <c r="AN14823" s="4" t="s">
        <v>3953</v>
      </c>
      <c r="AR14823" s="4" t="s">
        <v>1132</v>
      </c>
    </row>
    <row r="14824" spans="1:44">
      <c r="A14824" s="4" t="s">
        <v>9843</v>
      </c>
      <c r="B14824" s="4" t="s">
        <v>57873</v>
      </c>
      <c r="C14824" s="4" t="s">
        <v>162</v>
      </c>
      <c r="D14824" s="4" t="s">
        <v>520</v>
      </c>
      <c r="E14824" s="4" t="s">
        <v>480</v>
      </c>
      <c r="G14824" s="4" t="s">
        <v>2608</v>
      </c>
      <c r="H14824" s="4" t="s">
        <v>93</v>
      </c>
      <c r="I14824" s="4" t="s">
        <v>56</v>
      </c>
      <c r="J14824" s="4" t="s">
        <v>706</v>
      </c>
      <c r="K14824" s="4" t="s">
        <v>3961</v>
      </c>
      <c r="L14824" s="7" t="s">
        <v>3961</v>
      </c>
      <c r="M14824" s="4" t="s">
        <v>3962</v>
      </c>
      <c r="AD14824" s="4">
        <v>362.5</v>
      </c>
      <c r="AE14824" s="4" t="s">
        <v>62</v>
      </c>
      <c r="AF14824" s="8">
        <v>149</v>
      </c>
      <c r="AL14824" s="4" t="s">
        <v>9844</v>
      </c>
      <c r="AM14824" s="4" t="s">
        <v>9818</v>
      </c>
      <c r="AN14824" s="4" t="s">
        <v>9824</v>
      </c>
      <c r="AR14824" s="4" t="s">
        <v>425</v>
      </c>
    </row>
    <row r="14825" spans="1:44">
      <c r="A14825" s="4" t="s">
        <v>7113</v>
      </c>
      <c r="B14825" s="4" t="s">
        <v>57874</v>
      </c>
      <c r="C14825" s="4" t="s">
        <v>162</v>
      </c>
      <c r="D14825" s="4" t="s">
        <v>520</v>
      </c>
      <c r="E14825" s="4" t="s">
        <v>480</v>
      </c>
      <c r="G14825" s="4" t="s">
        <v>2608</v>
      </c>
      <c r="H14825" s="4" t="s">
        <v>93</v>
      </c>
      <c r="I14825" s="4" t="s">
        <v>56</v>
      </c>
      <c r="J14825" s="4" t="s">
        <v>706</v>
      </c>
      <c r="K14825" s="4" t="s">
        <v>7064</v>
      </c>
      <c r="L14825" s="7" t="s">
        <v>7100</v>
      </c>
      <c r="M14825" s="4" t="s">
        <v>7066</v>
      </c>
      <c r="N14825" s="4" t="s">
        <v>7067</v>
      </c>
      <c r="AD14825" s="4">
        <v>725</v>
      </c>
      <c r="AE14825" s="4" t="s">
        <v>62</v>
      </c>
      <c r="AF14825" s="8">
        <v>89</v>
      </c>
      <c r="AL14825" s="4" t="s">
        <v>1584</v>
      </c>
      <c r="AM14825" s="4" t="s">
        <v>7114</v>
      </c>
      <c r="AN14825" s="4" t="s">
        <v>7115</v>
      </c>
      <c r="AR14825" s="4" t="s">
        <v>137</v>
      </c>
    </row>
    <row r="14826" spans="1:44">
      <c r="A14826" s="4" t="s">
        <v>2638</v>
      </c>
      <c r="B14826" s="4" t="s">
        <v>57875</v>
      </c>
      <c r="C14826" s="4" t="s">
        <v>162</v>
      </c>
      <c r="D14826" s="4" t="s">
        <v>520</v>
      </c>
      <c r="E14826" s="4" t="s">
        <v>480</v>
      </c>
      <c r="G14826" s="4" t="s">
        <v>2608</v>
      </c>
      <c r="H14826" s="4" t="s">
        <v>93</v>
      </c>
      <c r="I14826" s="4" t="s">
        <v>56</v>
      </c>
      <c r="J14826" s="4" t="s">
        <v>706</v>
      </c>
      <c r="K14826" s="4" t="s">
        <v>2486</v>
      </c>
      <c r="L14826" s="7" t="s">
        <v>2487</v>
      </c>
      <c r="M14826" s="4" t="s">
        <v>2581</v>
      </c>
      <c r="N14826" s="4" t="s">
        <v>2582</v>
      </c>
      <c r="AD14826" s="4">
        <v>773</v>
      </c>
      <c r="AE14826" s="4" t="s">
        <v>62</v>
      </c>
      <c r="AF14826" s="8">
        <v>138</v>
      </c>
      <c r="AL14826" s="4" t="s">
        <v>2632</v>
      </c>
      <c r="AM14826" s="4" t="s">
        <v>2639</v>
      </c>
      <c r="AN14826" s="4" t="s">
        <v>2640</v>
      </c>
      <c r="AR14826" s="4" t="s">
        <v>2641</v>
      </c>
    </row>
    <row r="14827" spans="1:44">
      <c r="A14827" s="4" t="s">
        <v>13228</v>
      </c>
      <c r="B14827" s="4" t="s">
        <v>57876</v>
      </c>
      <c r="C14827" s="4" t="s">
        <v>162</v>
      </c>
      <c r="D14827" s="4" t="s">
        <v>520</v>
      </c>
      <c r="E14827" s="4" t="s">
        <v>480</v>
      </c>
      <c r="G14827" s="4" t="s">
        <v>2608</v>
      </c>
      <c r="H14827" s="4" t="s">
        <v>93</v>
      </c>
      <c r="I14827" s="4" t="s">
        <v>56</v>
      </c>
      <c r="J14827" s="4" t="s">
        <v>706</v>
      </c>
      <c r="K14827" s="4" t="s">
        <v>13194</v>
      </c>
      <c r="L14827" s="7" t="s">
        <v>13194</v>
      </c>
      <c r="M14827" s="4" t="s">
        <v>13196</v>
      </c>
      <c r="N14827" s="4" t="s">
        <v>13197</v>
      </c>
      <c r="AD14827" s="4">
        <v>725</v>
      </c>
      <c r="AE14827" s="4" t="s">
        <v>62</v>
      </c>
      <c r="AF14827" s="8">
        <v>114</v>
      </c>
      <c r="AL14827" s="4" t="s">
        <v>13219</v>
      </c>
      <c r="AM14827" s="4" t="s">
        <v>13209</v>
      </c>
      <c r="AN14827" s="4" t="s">
        <v>11660</v>
      </c>
      <c r="AR14827" s="4" t="s">
        <v>272</v>
      </c>
    </row>
    <row r="14828" spans="1:44">
      <c r="A14828" s="4" t="s">
        <v>10107</v>
      </c>
      <c r="B14828" s="4" t="s">
        <v>57877</v>
      </c>
      <c r="C14828" s="4" t="s">
        <v>162</v>
      </c>
      <c r="D14828" s="4" t="s">
        <v>520</v>
      </c>
      <c r="E14828" s="4" t="s">
        <v>480</v>
      </c>
      <c r="G14828" s="4" t="s">
        <v>2608</v>
      </c>
      <c r="H14828" s="4" t="s">
        <v>93</v>
      </c>
      <c r="I14828" s="4" t="s">
        <v>56</v>
      </c>
      <c r="J14828" s="4" t="s">
        <v>706</v>
      </c>
      <c r="K14828" s="4" t="s">
        <v>10033</v>
      </c>
      <c r="L14828" s="7" t="s">
        <v>10033</v>
      </c>
      <c r="M14828" s="4" t="s">
        <v>10070</v>
      </c>
      <c r="N14828" s="4" t="s">
        <v>10071</v>
      </c>
      <c r="AD14828" s="4">
        <v>500</v>
      </c>
      <c r="AE14828" s="4" t="s">
        <v>62</v>
      </c>
      <c r="AF14828" s="8">
        <v>115</v>
      </c>
      <c r="AL14828" s="4" t="s">
        <v>4548</v>
      </c>
      <c r="AM14828" s="4" t="s">
        <v>10108</v>
      </c>
      <c r="AN14828" s="4" t="s">
        <v>6976</v>
      </c>
      <c r="AR14828" s="4" t="s">
        <v>297</v>
      </c>
    </row>
    <row r="14829" spans="1:44">
      <c r="A14829" s="4" t="s">
        <v>21710</v>
      </c>
      <c r="B14829" s="4" t="s">
        <v>57878</v>
      </c>
      <c r="C14829" s="4" t="s">
        <v>162</v>
      </c>
      <c r="D14829" s="4" t="s">
        <v>520</v>
      </c>
      <c r="E14829" s="4" t="s">
        <v>480</v>
      </c>
      <c r="G14829" s="4" t="s">
        <v>2608</v>
      </c>
      <c r="H14829" s="4" t="s">
        <v>93</v>
      </c>
      <c r="I14829" s="4" t="s">
        <v>56</v>
      </c>
      <c r="J14829" s="4" t="s">
        <v>706</v>
      </c>
      <c r="K14829" s="4" t="s">
        <v>17396</v>
      </c>
      <c r="L14829" s="7" t="s">
        <v>17396</v>
      </c>
      <c r="M14829" s="4" t="s">
        <v>17397</v>
      </c>
      <c r="X14829" s="4" t="s">
        <v>17388</v>
      </c>
      <c r="Y14829" s="4" t="s">
        <v>17390</v>
      </c>
      <c r="AD14829" s="4">
        <v>782</v>
      </c>
      <c r="AF14829" s="8">
        <v>155</v>
      </c>
      <c r="AL14829" s="4" t="s">
        <v>9837</v>
      </c>
      <c r="AM14829" s="4" t="s">
        <v>2684</v>
      </c>
      <c r="AN14829" s="4" t="s">
        <v>8764</v>
      </c>
      <c r="AR14829" s="4" t="s">
        <v>946</v>
      </c>
    </row>
    <row r="14830" spans="1:44">
      <c r="A14830" s="4" t="s">
        <v>22910</v>
      </c>
      <c r="B14830" s="4" t="s">
        <v>57879</v>
      </c>
      <c r="C14830" s="4" t="s">
        <v>162</v>
      </c>
      <c r="D14830" s="4" t="s">
        <v>287</v>
      </c>
      <c r="E14830" s="4" t="s">
        <v>480</v>
      </c>
      <c r="G14830" s="4" t="s">
        <v>2608</v>
      </c>
      <c r="H14830" s="4" t="s">
        <v>93</v>
      </c>
      <c r="I14830" s="4" t="s">
        <v>56</v>
      </c>
      <c r="J14830" s="4" t="s">
        <v>706</v>
      </c>
      <c r="K14830" s="4" t="s">
        <v>17394</v>
      </c>
      <c r="L14830" s="7" t="s">
        <v>17394</v>
      </c>
      <c r="M14830" s="4" t="s">
        <v>17395</v>
      </c>
      <c r="X14830" s="4" t="s">
        <v>22368</v>
      </c>
      <c r="Y14830" s="4" t="s">
        <v>22369</v>
      </c>
      <c r="AD14830" s="4">
        <v>580</v>
      </c>
      <c r="AE14830" s="4" t="s">
        <v>62</v>
      </c>
      <c r="AF14830" s="4">
        <v>143</v>
      </c>
      <c r="AL14830" s="4" t="s">
        <v>9837</v>
      </c>
      <c r="AM14830" s="4" t="s">
        <v>22380</v>
      </c>
      <c r="AN14830" s="4" t="s">
        <v>21702</v>
      </c>
      <c r="AR14830" s="4" t="s">
        <v>7413</v>
      </c>
    </row>
    <row r="14831" spans="1:44">
      <c r="A14831" s="4" t="s">
        <v>22379</v>
      </c>
      <c r="B14831" s="4" t="s">
        <v>57880</v>
      </c>
      <c r="C14831" s="4" t="s">
        <v>162</v>
      </c>
      <c r="D14831" s="4" t="s">
        <v>287</v>
      </c>
      <c r="E14831" s="4" t="s">
        <v>480</v>
      </c>
      <c r="G14831" s="4" t="s">
        <v>2608</v>
      </c>
      <c r="H14831" s="4" t="s">
        <v>93</v>
      </c>
      <c r="I14831" s="4" t="s">
        <v>56</v>
      </c>
      <c r="J14831" s="4" t="s">
        <v>706</v>
      </c>
      <c r="K14831" s="4" t="s">
        <v>17392</v>
      </c>
      <c r="L14831" s="7" t="s">
        <v>22371</v>
      </c>
      <c r="M14831" s="4" t="s">
        <v>17393</v>
      </c>
      <c r="X14831" s="4" t="s">
        <v>22368</v>
      </c>
      <c r="Y14831" s="4" t="s">
        <v>22369</v>
      </c>
      <c r="Z14831" s="4" t="s">
        <v>22372</v>
      </c>
      <c r="AA14831" s="4" t="s">
        <v>17394</v>
      </c>
      <c r="AB14831" s="4" t="s">
        <v>17395</v>
      </c>
      <c r="AD14831" s="4">
        <v>725</v>
      </c>
      <c r="AE14831" s="4" t="s">
        <v>62</v>
      </c>
      <c r="AG14831" s="4" t="s">
        <v>17395</v>
      </c>
      <c r="AL14831" s="4" t="s">
        <v>9837</v>
      </c>
      <c r="AM14831" s="4" t="s">
        <v>22380</v>
      </c>
      <c r="AN14831" s="4" t="s">
        <v>21702</v>
      </c>
      <c r="AR14831" s="4" t="s">
        <v>7413</v>
      </c>
    </row>
    <row r="14832" spans="1:44">
      <c r="A14832" s="4" t="s">
        <v>16389</v>
      </c>
      <c r="B14832" s="4" t="s">
        <v>57881</v>
      </c>
      <c r="C14832" s="4" t="s">
        <v>162</v>
      </c>
      <c r="D14832" s="4" t="s">
        <v>287</v>
      </c>
      <c r="E14832" s="4" t="s">
        <v>480</v>
      </c>
      <c r="G14832" s="4" t="s">
        <v>2608</v>
      </c>
      <c r="H14832" s="4" t="s">
        <v>93</v>
      </c>
      <c r="I14832" s="4" t="s">
        <v>56</v>
      </c>
      <c r="J14832" s="4" t="s">
        <v>706</v>
      </c>
      <c r="K14832" s="4" t="s">
        <v>16347</v>
      </c>
      <c r="L14832" s="7" t="s">
        <v>16370</v>
      </c>
      <c r="M14832" s="4" t="s">
        <v>16348</v>
      </c>
      <c r="X14832" s="4" t="s">
        <v>52746</v>
      </c>
      <c r="Y14832" s="4" t="s">
        <v>16371</v>
      </c>
      <c r="AD14832" s="4">
        <v>500</v>
      </c>
      <c r="AE14832" s="4" t="s">
        <v>239</v>
      </c>
      <c r="AL14832" s="4" t="s">
        <v>2194</v>
      </c>
      <c r="AM14832" s="4" t="s">
        <v>16390</v>
      </c>
      <c r="AN14832" s="4" t="s">
        <v>16391</v>
      </c>
    </row>
    <row r="14833" spans="1:44">
      <c r="A14833" s="4" t="s">
        <v>21904</v>
      </c>
      <c r="B14833" s="4" t="s">
        <v>57882</v>
      </c>
      <c r="C14833" s="4" t="s">
        <v>162</v>
      </c>
      <c r="D14833" s="4" t="s">
        <v>287</v>
      </c>
      <c r="E14833" s="4" t="s">
        <v>480</v>
      </c>
      <c r="G14833" s="4" t="s">
        <v>2608</v>
      </c>
      <c r="H14833" s="4" t="s">
        <v>93</v>
      </c>
      <c r="I14833" s="4" t="s">
        <v>56</v>
      </c>
      <c r="J14833" s="4" t="s">
        <v>706</v>
      </c>
      <c r="K14833" s="4" t="s">
        <v>21420</v>
      </c>
      <c r="L14833" s="7" t="s">
        <v>21898</v>
      </c>
      <c r="M14833" s="4" t="s">
        <v>21421</v>
      </c>
      <c r="X14833" s="4" t="s">
        <v>52746</v>
      </c>
      <c r="Y14833" s="4" t="s">
        <v>16371</v>
      </c>
      <c r="Z14833" s="4" t="s">
        <v>21900</v>
      </c>
      <c r="AA14833" s="4" t="s">
        <v>16347</v>
      </c>
      <c r="AB14833" s="4" t="s">
        <v>16348</v>
      </c>
      <c r="AD14833" s="4">
        <v>416</v>
      </c>
      <c r="AE14833" s="4" t="s">
        <v>239</v>
      </c>
      <c r="AF14833" s="8">
        <v>87</v>
      </c>
      <c r="AL14833" s="4" t="s">
        <v>2194</v>
      </c>
      <c r="AM14833" s="4" t="s">
        <v>16390</v>
      </c>
      <c r="AN14833" s="4" t="s">
        <v>16391</v>
      </c>
      <c r="AR14833" s="4" t="s">
        <v>621</v>
      </c>
    </row>
    <row r="14834" spans="1:44">
      <c r="A14834" s="4" t="s">
        <v>36157</v>
      </c>
      <c r="B14834" s="4" t="s">
        <v>57883</v>
      </c>
      <c r="C14834" s="4" t="s">
        <v>162</v>
      </c>
      <c r="D14834" s="4" t="s">
        <v>287</v>
      </c>
      <c r="E14834" s="4" t="s">
        <v>480</v>
      </c>
      <c r="G14834" s="4" t="s">
        <v>2608</v>
      </c>
      <c r="H14834" s="4" t="s">
        <v>93</v>
      </c>
      <c r="I14834" s="4" t="s">
        <v>56</v>
      </c>
      <c r="J14834" s="4" t="s">
        <v>706</v>
      </c>
      <c r="K14834" s="4" t="s">
        <v>36126</v>
      </c>
      <c r="L14834" s="7" t="s">
        <v>36126</v>
      </c>
      <c r="M14834" s="4" t="s">
        <v>36127</v>
      </c>
      <c r="AD14834" s="4">
        <v>253.5</v>
      </c>
      <c r="AJ14834" s="4" t="s">
        <v>811</v>
      </c>
    </row>
    <row r="14835" spans="1:44">
      <c r="A14835" s="4" t="s">
        <v>34558</v>
      </c>
      <c r="B14835" s="4" t="s">
        <v>57884</v>
      </c>
      <c r="C14835" s="4" t="s">
        <v>162</v>
      </c>
      <c r="D14835" s="4" t="s">
        <v>287</v>
      </c>
      <c r="E14835" s="4" t="s">
        <v>409</v>
      </c>
      <c r="G14835" s="4" t="s">
        <v>118</v>
      </c>
      <c r="H14835" s="4" t="s">
        <v>71</v>
      </c>
      <c r="I14835" s="4" t="s">
        <v>56</v>
      </c>
      <c r="J14835" s="4" t="s">
        <v>100</v>
      </c>
      <c r="K14835" s="4" t="s">
        <v>34536</v>
      </c>
      <c r="L14835" s="7" t="s">
        <v>34552</v>
      </c>
      <c r="M14835" s="4" t="s">
        <v>34537</v>
      </c>
      <c r="AJ14835" s="4" t="s">
        <v>811</v>
      </c>
    </row>
    <row r="14836" spans="1:44">
      <c r="A14836" s="4" t="s">
        <v>33119</v>
      </c>
      <c r="B14836" s="4" t="s">
        <v>57885</v>
      </c>
      <c r="C14836" s="4" t="s">
        <v>162</v>
      </c>
      <c r="D14836" s="4" t="s">
        <v>287</v>
      </c>
      <c r="E14836" s="4" t="s">
        <v>409</v>
      </c>
      <c r="G14836" s="4" t="s">
        <v>118</v>
      </c>
      <c r="H14836" s="4" t="s">
        <v>71</v>
      </c>
      <c r="I14836" s="4" t="s">
        <v>56</v>
      </c>
      <c r="J14836" s="4" t="s">
        <v>100</v>
      </c>
      <c r="K14836" s="4" t="s">
        <v>33086</v>
      </c>
      <c r="L14836" s="7" t="s">
        <v>33086</v>
      </c>
      <c r="M14836" s="4" t="s">
        <v>33087</v>
      </c>
      <c r="AD14836" s="4">
        <v>3516</v>
      </c>
      <c r="AJ14836" s="4" t="s">
        <v>811</v>
      </c>
      <c r="AN14836" s="4" t="s">
        <v>6807</v>
      </c>
    </row>
    <row r="14837" spans="1:44">
      <c r="A14837" s="4" t="s">
        <v>31221</v>
      </c>
      <c r="B14837" s="4" t="s">
        <v>57886</v>
      </c>
      <c r="C14837" s="4" t="s">
        <v>162</v>
      </c>
      <c r="D14837" s="4" t="s">
        <v>287</v>
      </c>
      <c r="E14837" s="4" t="s">
        <v>409</v>
      </c>
      <c r="G14837" s="4" t="s">
        <v>118</v>
      </c>
      <c r="H14837" s="4" t="s">
        <v>71</v>
      </c>
      <c r="I14837" s="4" t="s">
        <v>56</v>
      </c>
      <c r="J14837" s="4" t="s">
        <v>100</v>
      </c>
      <c r="K14837" s="4" t="s">
        <v>24539</v>
      </c>
      <c r="L14837" s="7" t="s">
        <v>24539</v>
      </c>
      <c r="M14837" s="4" t="s">
        <v>24540</v>
      </c>
      <c r="AD14837" s="4">
        <v>2500</v>
      </c>
      <c r="AJ14837" s="4" t="s">
        <v>811</v>
      </c>
      <c r="AN14837" s="4" t="s">
        <v>2907</v>
      </c>
    </row>
    <row r="14838" spans="1:44">
      <c r="A14838" s="4" t="s">
        <v>38544</v>
      </c>
      <c r="B14838" s="4" t="s">
        <v>57887</v>
      </c>
      <c r="C14838" s="4" t="s">
        <v>162</v>
      </c>
      <c r="D14838" s="4" t="s">
        <v>287</v>
      </c>
      <c r="E14838" s="4" t="s">
        <v>409</v>
      </c>
      <c r="G14838" s="4" t="s">
        <v>118</v>
      </c>
      <c r="H14838" s="4" t="s">
        <v>71</v>
      </c>
      <c r="I14838" s="4" t="s">
        <v>56</v>
      </c>
      <c r="J14838" s="4" t="s">
        <v>100</v>
      </c>
      <c r="K14838" s="4" t="s">
        <v>38522</v>
      </c>
      <c r="L14838" s="7" t="s">
        <v>38523</v>
      </c>
      <c r="M14838" s="4" t="s">
        <v>38524</v>
      </c>
    </row>
    <row r="14839" spans="1:44">
      <c r="A14839" s="4" t="s">
        <v>19721</v>
      </c>
      <c r="B14839" s="4" t="s">
        <v>57888</v>
      </c>
      <c r="C14839" s="4" t="s">
        <v>162</v>
      </c>
      <c r="D14839" s="4" t="s">
        <v>287</v>
      </c>
      <c r="E14839" s="4" t="s">
        <v>409</v>
      </c>
      <c r="G14839" s="4" t="s">
        <v>118</v>
      </c>
      <c r="H14839" s="4" t="s">
        <v>71</v>
      </c>
      <c r="I14839" s="4" t="s">
        <v>56</v>
      </c>
      <c r="J14839" s="4" t="s">
        <v>100</v>
      </c>
      <c r="K14839" s="4" t="s">
        <v>19688</v>
      </c>
      <c r="L14839" s="7" t="s">
        <v>19688</v>
      </c>
      <c r="M14839" s="4" t="s">
        <v>19689</v>
      </c>
      <c r="N14839" s="4" t="s">
        <v>19690</v>
      </c>
      <c r="AD14839" s="4">
        <v>2000</v>
      </c>
      <c r="AE14839" s="4" t="s">
        <v>239</v>
      </c>
      <c r="AF14839" s="8">
        <v>133</v>
      </c>
      <c r="AL14839" s="4" t="s">
        <v>6029</v>
      </c>
      <c r="AM14839" s="4" t="s">
        <v>5324</v>
      </c>
      <c r="AN14839" s="4" t="s">
        <v>19717</v>
      </c>
      <c r="AR14839" s="4" t="s">
        <v>472</v>
      </c>
    </row>
    <row r="14840" spans="1:44">
      <c r="A14840" s="4" t="s">
        <v>29218</v>
      </c>
      <c r="B14840" s="4" t="s">
        <v>57889</v>
      </c>
      <c r="C14840" s="4" t="s">
        <v>162</v>
      </c>
      <c r="D14840" s="4" t="s">
        <v>287</v>
      </c>
      <c r="E14840" s="4" t="s">
        <v>409</v>
      </c>
      <c r="G14840" s="4" t="s">
        <v>118</v>
      </c>
      <c r="H14840" s="4" t="s">
        <v>71</v>
      </c>
      <c r="I14840" s="4" t="s">
        <v>56</v>
      </c>
      <c r="J14840" s="4" t="s">
        <v>100</v>
      </c>
      <c r="K14840" s="4" t="s">
        <v>29194</v>
      </c>
      <c r="L14840" s="7" t="s">
        <v>29194</v>
      </c>
      <c r="M14840" s="4" t="s">
        <v>29195</v>
      </c>
      <c r="AD14840" s="4">
        <v>2059</v>
      </c>
      <c r="AJ14840" s="4" t="s">
        <v>811</v>
      </c>
    </row>
    <row r="14841" spans="1:44">
      <c r="A14841" s="4" t="s">
        <v>22403</v>
      </c>
      <c r="B14841" s="4" t="s">
        <v>57890</v>
      </c>
      <c r="C14841" s="4" t="s">
        <v>162</v>
      </c>
      <c r="D14841" s="4" t="s">
        <v>287</v>
      </c>
      <c r="E14841" s="4" t="s">
        <v>409</v>
      </c>
      <c r="G14841" s="4" t="s">
        <v>118</v>
      </c>
      <c r="H14841" s="4" t="s">
        <v>71</v>
      </c>
      <c r="I14841" s="4" t="s">
        <v>56</v>
      </c>
      <c r="J14841" s="4" t="s">
        <v>100</v>
      </c>
      <c r="K14841" s="4" t="s">
        <v>22393</v>
      </c>
      <c r="L14841" s="7" t="s">
        <v>22393</v>
      </c>
      <c r="M14841" s="4" t="s">
        <v>22394</v>
      </c>
      <c r="AD14841" s="4">
        <v>1259</v>
      </c>
      <c r="AE14841" s="4" t="s">
        <v>239</v>
      </c>
      <c r="AF14841" s="8">
        <v>154</v>
      </c>
      <c r="AL14841" s="4" t="s">
        <v>19632</v>
      </c>
      <c r="AN14841" s="4" t="s">
        <v>22399</v>
      </c>
      <c r="AR14841" s="4" t="s">
        <v>441</v>
      </c>
    </row>
    <row r="14842" spans="1:44">
      <c r="A14842" s="4" t="s">
        <v>23526</v>
      </c>
      <c r="B14842" s="4" t="s">
        <v>57891</v>
      </c>
      <c r="C14842" s="4" t="s">
        <v>162</v>
      </c>
      <c r="D14842" s="4" t="s">
        <v>287</v>
      </c>
      <c r="E14842" s="4" t="s">
        <v>409</v>
      </c>
      <c r="G14842" s="4" t="s">
        <v>118</v>
      </c>
      <c r="H14842" s="4" t="s">
        <v>71</v>
      </c>
      <c r="I14842" s="4" t="s">
        <v>56</v>
      </c>
      <c r="J14842" s="4" t="s">
        <v>100</v>
      </c>
      <c r="K14842" s="4" t="s">
        <v>23514</v>
      </c>
      <c r="L14842" s="7" t="s">
        <v>23514</v>
      </c>
      <c r="M14842" s="4" t="s">
        <v>23515</v>
      </c>
      <c r="AD14842" s="4">
        <v>2500</v>
      </c>
      <c r="AE14842" s="4" t="s">
        <v>239</v>
      </c>
      <c r="AF14842" s="8">
        <v>119</v>
      </c>
      <c r="AL14842" s="4" t="s">
        <v>23527</v>
      </c>
      <c r="AM14842" s="4" t="s">
        <v>3537</v>
      </c>
      <c r="AN14842" s="4" t="s">
        <v>23528</v>
      </c>
      <c r="AR14842" s="4" t="s">
        <v>305</v>
      </c>
    </row>
    <row r="14843" spans="1:44">
      <c r="A14843" s="4" t="s">
        <v>38032</v>
      </c>
      <c r="B14843" s="4" t="s">
        <v>57892</v>
      </c>
      <c r="C14843" s="4" t="s">
        <v>162</v>
      </c>
      <c r="D14843" s="4" t="s">
        <v>287</v>
      </c>
      <c r="E14843" s="4" t="s">
        <v>409</v>
      </c>
      <c r="G14843" s="4" t="s">
        <v>118</v>
      </c>
      <c r="H14843" s="4" t="s">
        <v>71</v>
      </c>
      <c r="I14843" s="4" t="s">
        <v>56</v>
      </c>
      <c r="J14843" s="4" t="s">
        <v>100</v>
      </c>
      <c r="K14843" s="4" t="s">
        <v>38015</v>
      </c>
      <c r="L14843" s="7" t="s">
        <v>38016</v>
      </c>
      <c r="M14843" s="4" t="s">
        <v>38017</v>
      </c>
    </row>
    <row r="14844" spans="1:44">
      <c r="A14844" s="4" t="s">
        <v>38309</v>
      </c>
      <c r="B14844" s="4" t="s">
        <v>57893</v>
      </c>
      <c r="C14844" s="4" t="s">
        <v>162</v>
      </c>
      <c r="D14844" s="4" t="s">
        <v>287</v>
      </c>
      <c r="E14844" s="4" t="s">
        <v>409</v>
      </c>
      <c r="G14844" s="4" t="s">
        <v>5321</v>
      </c>
      <c r="H14844" s="4" t="s">
        <v>71</v>
      </c>
      <c r="I14844" s="4" t="s">
        <v>56</v>
      </c>
      <c r="K14844" s="4" t="s">
        <v>38284</v>
      </c>
      <c r="L14844" s="7" t="s">
        <v>38285</v>
      </c>
      <c r="M14844" s="4" t="s">
        <v>38286</v>
      </c>
      <c r="Z14844" s="4" t="s">
        <v>5341</v>
      </c>
      <c r="AA14844" s="4" t="s">
        <v>5295</v>
      </c>
      <c r="AB14844" s="4" t="s">
        <v>5338</v>
      </c>
      <c r="AN14844" s="4" t="s">
        <v>28669</v>
      </c>
    </row>
    <row r="14845" spans="1:44">
      <c r="A14845" s="4" t="s">
        <v>5320</v>
      </c>
      <c r="B14845" s="4" t="s">
        <v>57894</v>
      </c>
      <c r="C14845" s="4" t="s">
        <v>162</v>
      </c>
      <c r="D14845" s="4" t="s">
        <v>287</v>
      </c>
      <c r="E14845" s="4" t="s">
        <v>409</v>
      </c>
      <c r="G14845" s="4" t="s">
        <v>5321</v>
      </c>
      <c r="H14845" s="4" t="s">
        <v>71</v>
      </c>
      <c r="I14845" s="4" t="s">
        <v>56</v>
      </c>
      <c r="K14845" s="4" t="s">
        <v>5277</v>
      </c>
      <c r="L14845" s="7" t="s">
        <v>5295</v>
      </c>
      <c r="M14845" s="4" t="s">
        <v>5278</v>
      </c>
      <c r="N14845" s="4" t="s">
        <v>5279</v>
      </c>
      <c r="AD14845" s="4">
        <v>3664</v>
      </c>
      <c r="AE14845" s="4" t="s">
        <v>239</v>
      </c>
      <c r="AF14845" s="8">
        <v>111</v>
      </c>
      <c r="AL14845" s="4" t="s">
        <v>1584</v>
      </c>
      <c r="AM14845" s="4" t="s">
        <v>1587</v>
      </c>
      <c r="AN14845" s="4" t="s">
        <v>5318</v>
      </c>
      <c r="AR14845" s="4" t="s">
        <v>497</v>
      </c>
    </row>
    <row r="14846" spans="1:44">
      <c r="A14846" s="4" t="s">
        <v>9246</v>
      </c>
      <c r="B14846" s="4" t="s">
        <v>57895</v>
      </c>
      <c r="C14846" s="4" t="s">
        <v>162</v>
      </c>
      <c r="D14846" s="4" t="s">
        <v>287</v>
      </c>
      <c r="E14846" s="4" t="s">
        <v>409</v>
      </c>
      <c r="G14846" s="4" t="s">
        <v>5321</v>
      </c>
      <c r="H14846" s="4" t="s">
        <v>71</v>
      </c>
      <c r="I14846" s="4" t="s">
        <v>56</v>
      </c>
      <c r="K14846" s="4" t="s">
        <v>9146</v>
      </c>
      <c r="L14846" s="7" t="s">
        <v>9146</v>
      </c>
      <c r="M14846" s="4" t="s">
        <v>9204</v>
      </c>
      <c r="N14846" s="4" t="s">
        <v>9205</v>
      </c>
      <c r="AD14846" s="4">
        <v>1800</v>
      </c>
      <c r="AE14846" s="4" t="s">
        <v>239</v>
      </c>
      <c r="AF14846" s="8">
        <v>105</v>
      </c>
      <c r="AL14846" s="4" t="s">
        <v>9244</v>
      </c>
      <c r="AM14846" s="4" t="s">
        <v>9242</v>
      </c>
      <c r="AN14846" s="4" t="s">
        <v>2821</v>
      </c>
      <c r="AR14846" s="4" t="s">
        <v>675</v>
      </c>
    </row>
    <row r="14847" spans="1:44">
      <c r="A14847" s="4" t="s">
        <v>34647</v>
      </c>
      <c r="B14847" s="4" t="s">
        <v>57896</v>
      </c>
      <c r="C14847" s="4" t="s">
        <v>162</v>
      </c>
      <c r="D14847" s="4" t="s">
        <v>287</v>
      </c>
      <c r="E14847" s="4" t="s">
        <v>409</v>
      </c>
      <c r="G14847" s="4" t="s">
        <v>5321</v>
      </c>
      <c r="H14847" s="4" t="s">
        <v>71</v>
      </c>
      <c r="I14847" s="4" t="s">
        <v>56</v>
      </c>
      <c r="K14847" s="4" t="s">
        <v>34618</v>
      </c>
      <c r="L14847" s="7" t="s">
        <v>34641</v>
      </c>
      <c r="M14847" s="4" t="s">
        <v>34619</v>
      </c>
      <c r="Z14847" s="4" t="s">
        <v>34636</v>
      </c>
      <c r="AA14847" s="4" t="s">
        <v>31817</v>
      </c>
      <c r="AB14847" s="4" t="s">
        <v>31819</v>
      </c>
      <c r="AD14847" s="4">
        <v>1500</v>
      </c>
      <c r="AE14847" s="4" t="s">
        <v>681</v>
      </c>
      <c r="AI14847" s="4" t="s">
        <v>34636</v>
      </c>
      <c r="AN14847" s="4" t="s">
        <v>34636</v>
      </c>
    </row>
    <row r="14848" spans="1:44">
      <c r="A14848" s="4" t="s">
        <v>38981</v>
      </c>
      <c r="B14848" s="4" t="s">
        <v>57897</v>
      </c>
      <c r="C14848" s="4" t="s">
        <v>162</v>
      </c>
      <c r="D14848" s="4" t="s">
        <v>287</v>
      </c>
      <c r="E14848" s="4" t="s">
        <v>409</v>
      </c>
      <c r="G14848" s="4" t="s">
        <v>5321</v>
      </c>
      <c r="H14848" s="4" t="s">
        <v>71</v>
      </c>
      <c r="I14848" s="4" t="s">
        <v>56</v>
      </c>
      <c r="K14848" s="4" t="s">
        <v>2473</v>
      </c>
      <c r="L14848" s="7" t="s">
        <v>2473</v>
      </c>
      <c r="M14848" s="4" t="s">
        <v>2474</v>
      </c>
      <c r="X14848" s="4" t="s">
        <v>2467</v>
      </c>
      <c r="Y14848" s="4" t="s">
        <v>2469</v>
      </c>
      <c r="Z14848" s="4" t="s">
        <v>38971</v>
      </c>
      <c r="AA14848" s="4" t="s">
        <v>2471</v>
      </c>
      <c r="AB14848" s="4" t="s">
        <v>2472</v>
      </c>
      <c r="AD14848" s="4">
        <v>428</v>
      </c>
      <c r="AE14848" s="4" t="s">
        <v>681</v>
      </c>
      <c r="AN14848" s="4" t="s">
        <v>38972</v>
      </c>
    </row>
    <row r="14849" spans="1:44">
      <c r="A14849" s="4" t="s">
        <v>21979</v>
      </c>
      <c r="B14849" s="4" t="s">
        <v>57898</v>
      </c>
      <c r="C14849" s="4" t="s">
        <v>162</v>
      </c>
      <c r="D14849" s="4" t="s">
        <v>287</v>
      </c>
      <c r="E14849" s="4" t="s">
        <v>409</v>
      </c>
      <c r="G14849" s="4" t="s">
        <v>5321</v>
      </c>
      <c r="H14849" s="4" t="s">
        <v>71</v>
      </c>
      <c r="I14849" s="4" t="s">
        <v>56</v>
      </c>
      <c r="K14849" s="4" t="s">
        <v>2471</v>
      </c>
      <c r="L14849" s="7" t="s">
        <v>2471</v>
      </c>
      <c r="M14849" s="4" t="s">
        <v>2472</v>
      </c>
      <c r="X14849" s="4" t="s">
        <v>2467</v>
      </c>
      <c r="Y14849" s="4" t="s">
        <v>2469</v>
      </c>
      <c r="AD14849" s="4">
        <v>2058</v>
      </c>
      <c r="AE14849" s="4" t="s">
        <v>239</v>
      </c>
      <c r="AF14849" s="8">
        <v>101</v>
      </c>
      <c r="AL14849" s="4" t="s">
        <v>21980</v>
      </c>
      <c r="AM14849" s="4" t="s">
        <v>3196</v>
      </c>
      <c r="AN14849" s="4" t="s">
        <v>21970</v>
      </c>
      <c r="AR14849" s="4" t="s">
        <v>1215</v>
      </c>
    </row>
    <row r="14850" spans="1:44">
      <c r="A14850" s="4" t="s">
        <v>40178</v>
      </c>
      <c r="B14850" s="4" t="s">
        <v>57899</v>
      </c>
      <c r="C14850" s="4" t="s">
        <v>162</v>
      </c>
      <c r="D14850" s="4" t="s">
        <v>287</v>
      </c>
      <c r="E14850" s="4" t="s">
        <v>409</v>
      </c>
      <c r="G14850" s="4" t="s">
        <v>5321</v>
      </c>
      <c r="H14850" s="4" t="s">
        <v>71</v>
      </c>
      <c r="I14850" s="4" t="s">
        <v>56</v>
      </c>
      <c r="K14850" s="4" t="s">
        <v>40151</v>
      </c>
      <c r="L14850" s="7" t="s">
        <v>40151</v>
      </c>
      <c r="M14850" s="4" t="s">
        <v>40152</v>
      </c>
      <c r="AD14850" s="4">
        <v>316</v>
      </c>
      <c r="AJ14850" s="4" t="s">
        <v>811</v>
      </c>
    </row>
    <row r="14851" spans="1:44">
      <c r="A14851" s="4" t="s">
        <v>33450</v>
      </c>
      <c r="B14851" s="4" t="s">
        <v>57900</v>
      </c>
      <c r="C14851" s="4" t="s">
        <v>162</v>
      </c>
      <c r="D14851" s="4" t="s">
        <v>287</v>
      </c>
      <c r="E14851" s="4" t="s">
        <v>409</v>
      </c>
      <c r="G14851" s="4" t="s">
        <v>5321</v>
      </c>
      <c r="H14851" s="4" t="s">
        <v>71</v>
      </c>
      <c r="I14851" s="4" t="s">
        <v>56</v>
      </c>
      <c r="K14851" s="4" t="s">
        <v>33425</v>
      </c>
      <c r="L14851" s="7" t="s">
        <v>33444</v>
      </c>
      <c r="M14851" s="4" t="s">
        <v>33426</v>
      </c>
      <c r="AD14851" s="4">
        <v>104</v>
      </c>
      <c r="AJ14851" s="4" t="s">
        <v>811</v>
      </c>
    </row>
    <row r="14852" spans="1:44">
      <c r="A14852" s="4" t="s">
        <v>32290</v>
      </c>
      <c r="B14852" s="4" t="s">
        <v>57901</v>
      </c>
      <c r="C14852" s="4" t="s">
        <v>162</v>
      </c>
      <c r="D14852" s="4" t="s">
        <v>287</v>
      </c>
      <c r="E14852" s="4" t="s">
        <v>409</v>
      </c>
      <c r="G14852" s="4" t="s">
        <v>5321</v>
      </c>
      <c r="H14852" s="4" t="s">
        <v>71</v>
      </c>
      <c r="I14852" s="4" t="s">
        <v>56</v>
      </c>
      <c r="K14852" s="4" t="s">
        <v>32271</v>
      </c>
      <c r="L14852" s="7" t="s">
        <v>32272</v>
      </c>
      <c r="M14852" s="4" t="s">
        <v>32273</v>
      </c>
      <c r="AD14852" s="4">
        <v>250</v>
      </c>
      <c r="AJ14852" s="4" t="s">
        <v>811</v>
      </c>
    </row>
    <row r="14853" spans="1:44">
      <c r="A14853" s="4" t="s">
        <v>16737</v>
      </c>
      <c r="B14853" s="4" t="s">
        <v>57902</v>
      </c>
      <c r="C14853" s="4" t="s">
        <v>162</v>
      </c>
      <c r="D14853" s="4" t="s">
        <v>287</v>
      </c>
      <c r="E14853" s="4" t="s">
        <v>409</v>
      </c>
      <c r="G14853" s="4" t="s">
        <v>5321</v>
      </c>
      <c r="H14853" s="4" t="s">
        <v>71</v>
      </c>
      <c r="I14853" s="4" t="s">
        <v>56</v>
      </c>
      <c r="K14853" s="4" t="s">
        <v>16699</v>
      </c>
      <c r="L14853" s="7" t="s">
        <v>16699</v>
      </c>
      <c r="M14853" s="4" t="s">
        <v>16700</v>
      </c>
      <c r="N14853" s="4" t="s">
        <v>16701</v>
      </c>
      <c r="AD14853" s="4">
        <v>1500</v>
      </c>
      <c r="AE14853" s="4" t="s">
        <v>239</v>
      </c>
      <c r="AF14853" s="8">
        <v>136</v>
      </c>
      <c r="AL14853" s="4" t="s">
        <v>1970</v>
      </c>
      <c r="AM14853" s="4" t="s">
        <v>16738</v>
      </c>
      <c r="AN14853" s="4" t="s">
        <v>16732</v>
      </c>
      <c r="AR14853" s="4" t="s">
        <v>1042</v>
      </c>
    </row>
    <row r="14854" spans="1:44">
      <c r="A14854" s="4" t="s">
        <v>42663</v>
      </c>
      <c r="B14854" s="4" t="s">
        <v>57903</v>
      </c>
      <c r="C14854" s="4" t="s">
        <v>162</v>
      </c>
      <c r="D14854" s="4" t="s">
        <v>287</v>
      </c>
      <c r="E14854" s="4" t="s">
        <v>409</v>
      </c>
      <c r="G14854" s="4" t="s">
        <v>5321</v>
      </c>
      <c r="H14854" s="4" t="s">
        <v>71</v>
      </c>
      <c r="I14854" s="4" t="s">
        <v>56</v>
      </c>
      <c r="K14854" s="4" t="s">
        <v>42643</v>
      </c>
      <c r="L14854" s="7" t="s">
        <v>42643</v>
      </c>
      <c r="M14854" s="4" t="s">
        <v>42645</v>
      </c>
      <c r="AD14854" s="4">
        <v>299</v>
      </c>
      <c r="AJ14854" s="4" t="s">
        <v>811</v>
      </c>
    </row>
    <row r="14855" spans="1:44">
      <c r="A14855" s="4" t="s">
        <v>27152</v>
      </c>
      <c r="B14855" s="4" t="s">
        <v>57904</v>
      </c>
      <c r="C14855" s="4" t="s">
        <v>162</v>
      </c>
      <c r="D14855" s="4" t="s">
        <v>287</v>
      </c>
      <c r="E14855" s="4" t="s">
        <v>409</v>
      </c>
      <c r="G14855" s="4" t="s">
        <v>5321</v>
      </c>
      <c r="H14855" s="4" t="s">
        <v>71</v>
      </c>
      <c r="I14855" s="4" t="s">
        <v>56</v>
      </c>
      <c r="K14855" s="4" t="s">
        <v>27138</v>
      </c>
      <c r="L14855" s="7" t="s">
        <v>27139</v>
      </c>
      <c r="M14855" s="4" t="s">
        <v>27140</v>
      </c>
      <c r="AJ14855" s="4" t="s">
        <v>811</v>
      </c>
    </row>
    <row r="14856" spans="1:44">
      <c r="A14856" s="4" t="s">
        <v>41776</v>
      </c>
      <c r="B14856" s="4" t="s">
        <v>57905</v>
      </c>
      <c r="C14856" s="4" t="s">
        <v>162</v>
      </c>
      <c r="D14856" s="4" t="s">
        <v>287</v>
      </c>
      <c r="E14856" s="4" t="s">
        <v>409</v>
      </c>
      <c r="G14856" s="4" t="s">
        <v>5321</v>
      </c>
      <c r="H14856" s="4" t="s">
        <v>71</v>
      </c>
      <c r="I14856" s="4" t="s">
        <v>56</v>
      </c>
      <c r="K14856" s="4" t="s">
        <v>6369</v>
      </c>
      <c r="L14856" s="7" t="s">
        <v>6369</v>
      </c>
      <c r="M14856" s="4" t="s">
        <v>41758</v>
      </c>
      <c r="AD14856" s="4">
        <v>650</v>
      </c>
      <c r="AJ14856" s="4" t="s">
        <v>811</v>
      </c>
    </row>
    <row r="14857" spans="1:44">
      <c r="A14857" s="4" t="s">
        <v>15255</v>
      </c>
      <c r="B14857" s="4" t="s">
        <v>57906</v>
      </c>
      <c r="C14857" s="4" t="s">
        <v>162</v>
      </c>
      <c r="D14857" s="4" t="s">
        <v>642</v>
      </c>
      <c r="E14857" s="4" t="s">
        <v>409</v>
      </c>
      <c r="G14857" s="4" t="s">
        <v>118</v>
      </c>
      <c r="H14857" s="4" t="s">
        <v>71</v>
      </c>
      <c r="I14857" s="4" t="s">
        <v>56</v>
      </c>
      <c r="J14857" s="4" t="s">
        <v>100</v>
      </c>
      <c r="K14857" s="4" t="s">
        <v>15218</v>
      </c>
      <c r="L14857" s="7" t="s">
        <v>15219</v>
      </c>
      <c r="M14857" s="4" t="s">
        <v>15220</v>
      </c>
      <c r="N14857" s="4" t="s">
        <v>15221</v>
      </c>
      <c r="AD14857" s="4">
        <v>1950</v>
      </c>
      <c r="AE14857" s="4" t="s">
        <v>239</v>
      </c>
      <c r="AF14857" s="8">
        <v>101</v>
      </c>
      <c r="AL14857" s="4" t="s">
        <v>15252</v>
      </c>
      <c r="AM14857" s="4" t="s">
        <v>2245</v>
      </c>
      <c r="AN14857" s="4" t="s">
        <v>15250</v>
      </c>
      <c r="AR14857" s="4" t="s">
        <v>1215</v>
      </c>
    </row>
    <row r="14858" spans="1:44">
      <c r="A14858" s="4" t="s">
        <v>40409</v>
      </c>
      <c r="B14858" s="4" t="s">
        <v>57907</v>
      </c>
      <c r="C14858" s="4" t="s">
        <v>162</v>
      </c>
      <c r="D14858" s="4" t="s">
        <v>642</v>
      </c>
      <c r="E14858" s="4" t="s">
        <v>409</v>
      </c>
      <c r="G14858" s="4" t="s">
        <v>118</v>
      </c>
      <c r="H14858" s="4" t="s">
        <v>71</v>
      </c>
      <c r="I14858" s="4" t="s">
        <v>56</v>
      </c>
      <c r="J14858" s="4" t="s">
        <v>100</v>
      </c>
      <c r="K14858" s="4" t="s">
        <v>40381</v>
      </c>
      <c r="L14858" s="7" t="s">
        <v>40381</v>
      </c>
      <c r="M14858" s="4" t="s">
        <v>40382</v>
      </c>
      <c r="Z14858" s="4" t="s">
        <v>34177</v>
      </c>
      <c r="AA14858" s="4" t="s">
        <v>1516</v>
      </c>
      <c r="AB14858" s="4" t="s">
        <v>1518</v>
      </c>
      <c r="AD14858" s="4">
        <v>2911</v>
      </c>
      <c r="AE14858" s="4" t="s">
        <v>239</v>
      </c>
      <c r="AN14858" s="4" t="s">
        <v>34178</v>
      </c>
    </row>
    <row r="14859" spans="1:44">
      <c r="A14859" s="4" t="s">
        <v>4187</v>
      </c>
      <c r="B14859" s="4" t="s">
        <v>57908</v>
      </c>
      <c r="C14859" s="4" t="s">
        <v>162</v>
      </c>
      <c r="D14859" s="4" t="s">
        <v>642</v>
      </c>
      <c r="E14859" s="4" t="s">
        <v>409</v>
      </c>
      <c r="G14859" s="4" t="s">
        <v>118</v>
      </c>
      <c r="H14859" s="4" t="s">
        <v>71</v>
      </c>
      <c r="I14859" s="4" t="s">
        <v>56</v>
      </c>
      <c r="J14859" s="4" t="s">
        <v>100</v>
      </c>
      <c r="K14859" s="4" t="s">
        <v>4137</v>
      </c>
      <c r="L14859" s="7" t="s">
        <v>4178</v>
      </c>
      <c r="M14859" s="4" t="s">
        <v>4138</v>
      </c>
      <c r="N14859" s="4" t="s">
        <v>4139</v>
      </c>
      <c r="AD14859" s="4">
        <v>2000</v>
      </c>
      <c r="AE14859" s="4" t="s">
        <v>239</v>
      </c>
      <c r="AF14859" s="8">
        <v>202</v>
      </c>
      <c r="AL14859" s="4" t="s">
        <v>876</v>
      </c>
      <c r="AM14859" s="4" t="s">
        <v>3876</v>
      </c>
      <c r="AN14859" s="4" t="s">
        <v>4158</v>
      </c>
      <c r="AR14859" s="4" t="s">
        <v>1189</v>
      </c>
    </row>
    <row r="14860" spans="1:44">
      <c r="A14860" s="4" t="s">
        <v>39194</v>
      </c>
      <c r="B14860" s="4" t="s">
        <v>57909</v>
      </c>
      <c r="C14860" s="4" t="s">
        <v>162</v>
      </c>
      <c r="D14860" s="4" t="s">
        <v>642</v>
      </c>
      <c r="E14860" s="4" t="s">
        <v>409</v>
      </c>
      <c r="G14860" s="4" t="s">
        <v>118</v>
      </c>
      <c r="H14860" s="4" t="s">
        <v>71</v>
      </c>
      <c r="I14860" s="4" t="s">
        <v>56</v>
      </c>
      <c r="J14860" s="4" t="s">
        <v>100</v>
      </c>
      <c r="K14860" s="4" t="s">
        <v>8356</v>
      </c>
      <c r="L14860" s="7" t="s">
        <v>8356</v>
      </c>
      <c r="M14860" s="4" t="s">
        <v>8357</v>
      </c>
      <c r="Z14860" s="4" t="s">
        <v>35120</v>
      </c>
      <c r="AA14860" s="4" t="s">
        <v>8338</v>
      </c>
      <c r="AB14860" s="4" t="s">
        <v>8340</v>
      </c>
      <c r="AD14860" s="4">
        <v>2415</v>
      </c>
      <c r="AJ14860" s="4" t="s">
        <v>811</v>
      </c>
      <c r="AN14860" s="4" t="s">
        <v>39189</v>
      </c>
    </row>
    <row r="14861" spans="1:44">
      <c r="A14861" s="4" t="s">
        <v>7621</v>
      </c>
      <c r="B14861" s="4" t="s">
        <v>57910</v>
      </c>
      <c r="C14861" s="4" t="s">
        <v>162</v>
      </c>
      <c r="D14861" s="4" t="s">
        <v>642</v>
      </c>
      <c r="E14861" s="4" t="s">
        <v>409</v>
      </c>
      <c r="G14861" s="4" t="s">
        <v>118</v>
      </c>
      <c r="H14861" s="4" t="s">
        <v>71</v>
      </c>
      <c r="I14861" s="4" t="s">
        <v>56</v>
      </c>
      <c r="J14861" s="4" t="s">
        <v>100</v>
      </c>
      <c r="K14861" s="4" t="s">
        <v>7573</v>
      </c>
      <c r="L14861" s="7" t="s">
        <v>7573</v>
      </c>
      <c r="M14861" s="4" t="s">
        <v>7574</v>
      </c>
      <c r="N14861" s="4" t="s">
        <v>7575</v>
      </c>
      <c r="AD14861" s="4">
        <v>2415</v>
      </c>
      <c r="AE14861" s="4" t="s">
        <v>239</v>
      </c>
      <c r="AF14861" s="8">
        <v>83</v>
      </c>
      <c r="AL14861" s="4" t="s">
        <v>7611</v>
      </c>
      <c r="AM14861" s="4" t="s">
        <v>7620</v>
      </c>
      <c r="AN14861" s="4" t="s">
        <v>7611</v>
      </c>
      <c r="AR14861" s="4" t="s">
        <v>402</v>
      </c>
    </row>
    <row r="14862" spans="1:44">
      <c r="A14862" s="4" t="s">
        <v>19316</v>
      </c>
      <c r="B14862" s="4" t="s">
        <v>57911</v>
      </c>
      <c r="C14862" s="4" t="s">
        <v>162</v>
      </c>
      <c r="D14862" s="4" t="s">
        <v>642</v>
      </c>
      <c r="E14862" s="4" t="s">
        <v>409</v>
      </c>
      <c r="G14862" s="4" t="s">
        <v>118</v>
      </c>
      <c r="H14862" s="4" t="s">
        <v>71</v>
      </c>
      <c r="I14862" s="4" t="s">
        <v>56</v>
      </c>
      <c r="J14862" s="4" t="s">
        <v>100</v>
      </c>
      <c r="K14862" s="4" t="s">
        <v>19277</v>
      </c>
      <c r="L14862" s="7" t="s">
        <v>19277</v>
      </c>
      <c r="M14862" s="4" t="s">
        <v>19278</v>
      </c>
      <c r="N14862" s="4" t="s">
        <v>19279</v>
      </c>
      <c r="AD14862" s="4">
        <v>3000</v>
      </c>
      <c r="AE14862" s="4" t="s">
        <v>239</v>
      </c>
      <c r="AF14862" s="8">
        <v>245</v>
      </c>
      <c r="AL14862" s="4" t="s">
        <v>19317</v>
      </c>
      <c r="AM14862" s="4" t="s">
        <v>10182</v>
      </c>
      <c r="AN14862" s="4" t="s">
        <v>19310</v>
      </c>
      <c r="AR14862" s="4" t="s">
        <v>5911</v>
      </c>
    </row>
    <row r="14863" spans="1:44">
      <c r="A14863" s="4" t="s">
        <v>40480</v>
      </c>
      <c r="B14863" s="4" t="s">
        <v>57912</v>
      </c>
      <c r="C14863" s="4" t="s">
        <v>162</v>
      </c>
      <c r="D14863" s="4" t="s">
        <v>642</v>
      </c>
      <c r="E14863" s="4" t="s">
        <v>409</v>
      </c>
      <c r="G14863" s="4" t="s">
        <v>118</v>
      </c>
      <c r="H14863" s="4" t="s">
        <v>71</v>
      </c>
      <c r="I14863" s="4" t="s">
        <v>56</v>
      </c>
      <c r="J14863" s="4" t="s">
        <v>100</v>
      </c>
      <c r="K14863" s="4" t="s">
        <v>40460</v>
      </c>
      <c r="L14863" s="7" t="s">
        <v>40466</v>
      </c>
      <c r="M14863" s="4" t="s">
        <v>40462</v>
      </c>
      <c r="AE14863" s="4" t="s">
        <v>239</v>
      </c>
      <c r="AI14863" s="4" t="s">
        <v>40477</v>
      </c>
      <c r="AN14863" s="4" t="s">
        <v>40477</v>
      </c>
    </row>
    <row r="14864" spans="1:44">
      <c r="A14864" s="4" t="s">
        <v>9463</v>
      </c>
      <c r="B14864" s="4" t="s">
        <v>57913</v>
      </c>
      <c r="C14864" s="4" t="s">
        <v>162</v>
      </c>
      <c r="D14864" s="4" t="s">
        <v>642</v>
      </c>
      <c r="E14864" s="4" t="s">
        <v>107</v>
      </c>
      <c r="G14864" s="4" t="s">
        <v>108</v>
      </c>
      <c r="H14864" s="4" t="s">
        <v>93</v>
      </c>
      <c r="I14864" s="4" t="s">
        <v>56</v>
      </c>
      <c r="J14864" s="4" t="s">
        <v>100</v>
      </c>
      <c r="K14864" s="4" t="s">
        <v>9428</v>
      </c>
      <c r="L14864" s="7" t="s">
        <v>9428</v>
      </c>
      <c r="M14864" s="4" t="s">
        <v>9429</v>
      </c>
      <c r="N14864" s="4" t="s">
        <v>9430</v>
      </c>
      <c r="AD14864" s="4">
        <v>2170</v>
      </c>
      <c r="AE14864" s="4" t="s">
        <v>239</v>
      </c>
      <c r="AF14864" s="8">
        <v>217</v>
      </c>
      <c r="AL14864" s="4" t="s">
        <v>8068</v>
      </c>
      <c r="AM14864" s="4" t="s">
        <v>9461</v>
      </c>
      <c r="AN14864" s="4" t="s">
        <v>9453</v>
      </c>
      <c r="AR14864" s="4" t="s">
        <v>1208</v>
      </c>
    </row>
    <row r="14865" spans="1:44">
      <c r="A14865" s="4" t="s">
        <v>17906</v>
      </c>
      <c r="B14865" s="4" t="s">
        <v>57914</v>
      </c>
      <c r="C14865" s="4" t="s">
        <v>162</v>
      </c>
      <c r="D14865" s="4" t="s">
        <v>642</v>
      </c>
      <c r="E14865" s="4" t="s">
        <v>107</v>
      </c>
      <c r="G14865" s="4" t="s">
        <v>108</v>
      </c>
      <c r="H14865" s="4" t="s">
        <v>93</v>
      </c>
      <c r="I14865" s="4" t="s">
        <v>56</v>
      </c>
      <c r="J14865" s="4" t="s">
        <v>100</v>
      </c>
      <c r="K14865" s="4" t="s">
        <v>17862</v>
      </c>
      <c r="L14865" s="7" t="s">
        <v>17862</v>
      </c>
      <c r="M14865" s="4" t="s">
        <v>17863</v>
      </c>
      <c r="N14865" s="4" t="s">
        <v>17864</v>
      </c>
      <c r="AD14865" s="4">
        <v>1738</v>
      </c>
      <c r="AE14865" s="4" t="s">
        <v>239</v>
      </c>
      <c r="AF14865" s="8">
        <v>120</v>
      </c>
      <c r="AL14865" s="4" t="s">
        <v>17904</v>
      </c>
      <c r="AM14865" s="4" t="s">
        <v>5510</v>
      </c>
      <c r="AN14865" s="4" t="s">
        <v>17905</v>
      </c>
      <c r="AR14865" s="4" t="s">
        <v>301</v>
      </c>
    </row>
    <row r="14866" spans="1:44">
      <c r="A14866" s="4" t="s">
        <v>23118</v>
      </c>
      <c r="B14866" s="4" t="s">
        <v>57915</v>
      </c>
      <c r="C14866" s="4" t="s">
        <v>162</v>
      </c>
      <c r="D14866" s="4" t="s">
        <v>642</v>
      </c>
      <c r="E14866" s="4" t="s">
        <v>107</v>
      </c>
      <c r="G14866" s="4" t="s">
        <v>108</v>
      </c>
      <c r="H14866" s="4" t="s">
        <v>93</v>
      </c>
      <c r="I14866" s="4" t="s">
        <v>56</v>
      </c>
      <c r="J14866" s="4" t="s">
        <v>100</v>
      </c>
      <c r="K14866" s="4" t="s">
        <v>23112</v>
      </c>
      <c r="L14866" s="7" t="s">
        <v>23112</v>
      </c>
      <c r="M14866" s="4" t="s">
        <v>23113</v>
      </c>
      <c r="AD14866" s="4">
        <v>888</v>
      </c>
      <c r="AE14866" s="4" t="s">
        <v>62</v>
      </c>
      <c r="AF14866" s="8">
        <v>30</v>
      </c>
      <c r="AL14866" s="4" t="s">
        <v>21884</v>
      </c>
      <c r="AM14866" s="4" t="s">
        <v>23117</v>
      </c>
      <c r="AN14866" s="4" t="s">
        <v>23117</v>
      </c>
      <c r="AR14866" s="4" t="s">
        <v>232</v>
      </c>
    </row>
    <row r="14867" spans="1:44">
      <c r="A14867" s="4" t="s">
        <v>3348</v>
      </c>
      <c r="B14867" s="4" t="s">
        <v>57916</v>
      </c>
      <c r="C14867" s="4" t="s">
        <v>162</v>
      </c>
      <c r="D14867" s="4" t="s">
        <v>642</v>
      </c>
      <c r="E14867" s="4" t="s">
        <v>107</v>
      </c>
      <c r="G14867" s="4" t="s">
        <v>108</v>
      </c>
      <c r="H14867" s="4" t="s">
        <v>93</v>
      </c>
      <c r="I14867" s="4" t="s">
        <v>56</v>
      </c>
      <c r="J14867" s="4" t="s">
        <v>100</v>
      </c>
      <c r="K14867" s="4" t="s">
        <v>3308</v>
      </c>
      <c r="L14867" s="7" t="s">
        <v>3349</v>
      </c>
      <c r="M14867" s="4" t="s">
        <v>3310</v>
      </c>
      <c r="N14867" s="4" t="s">
        <v>3311</v>
      </c>
      <c r="Z14867" s="4" t="s">
        <v>3350</v>
      </c>
      <c r="AD14867" s="4">
        <v>718</v>
      </c>
      <c r="AE14867" s="4" t="s">
        <v>194</v>
      </c>
      <c r="AI14867" s="4" t="s">
        <v>3350</v>
      </c>
      <c r="AM14867" s="4" t="s">
        <v>3351</v>
      </c>
      <c r="AN14867" s="4" t="s">
        <v>2189</v>
      </c>
    </row>
    <row r="14868" spans="1:44">
      <c r="A14868" s="4" t="s">
        <v>35410</v>
      </c>
      <c r="B14868" s="4" t="s">
        <v>57917</v>
      </c>
      <c r="C14868" s="4" t="s">
        <v>162</v>
      </c>
      <c r="D14868" s="4" t="s">
        <v>642</v>
      </c>
      <c r="E14868" s="4" t="s">
        <v>107</v>
      </c>
      <c r="G14868" s="4" t="s">
        <v>108</v>
      </c>
      <c r="H14868" s="4" t="s">
        <v>93</v>
      </c>
      <c r="I14868" s="4" t="s">
        <v>56</v>
      </c>
      <c r="J14868" s="4" t="s">
        <v>100</v>
      </c>
      <c r="K14868" s="4" t="s">
        <v>22770</v>
      </c>
      <c r="L14868" s="7" t="s">
        <v>21449</v>
      </c>
      <c r="M14868" s="4" t="s">
        <v>21448</v>
      </c>
      <c r="AD14868" s="4">
        <v>1000</v>
      </c>
      <c r="AE14868" s="4" t="s">
        <v>62</v>
      </c>
      <c r="AF14868" s="8">
        <v>79</v>
      </c>
      <c r="AL14868" s="4" t="s">
        <v>1276</v>
      </c>
      <c r="AM14868" s="4" t="s">
        <v>7530</v>
      </c>
      <c r="AN14868" s="4" t="s">
        <v>23495</v>
      </c>
      <c r="AR14868" s="4" t="s">
        <v>145</v>
      </c>
    </row>
    <row r="14869" spans="1:44">
      <c r="A14869" s="4" t="s">
        <v>21789</v>
      </c>
      <c r="B14869" s="4" t="s">
        <v>57918</v>
      </c>
      <c r="C14869" s="4" t="s">
        <v>162</v>
      </c>
      <c r="D14869" s="4" t="s">
        <v>642</v>
      </c>
      <c r="E14869" s="4" t="s">
        <v>107</v>
      </c>
      <c r="G14869" s="4" t="s">
        <v>108</v>
      </c>
      <c r="H14869" s="4" t="s">
        <v>93</v>
      </c>
      <c r="I14869" s="4" t="s">
        <v>56</v>
      </c>
      <c r="J14869" s="4" t="s">
        <v>100</v>
      </c>
      <c r="K14869" s="4" t="s">
        <v>21773</v>
      </c>
      <c r="L14869" s="7" t="s">
        <v>21773</v>
      </c>
      <c r="M14869" s="4" t="s">
        <v>21774</v>
      </c>
      <c r="AD14869" s="4">
        <v>500</v>
      </c>
      <c r="AF14869" s="8">
        <v>5</v>
      </c>
      <c r="AJ14869" s="4" t="s">
        <v>811</v>
      </c>
      <c r="AL14869" s="4" t="s">
        <v>17904</v>
      </c>
      <c r="AN14869" s="4" t="s">
        <v>21790</v>
      </c>
      <c r="AR14869" s="4" t="s">
        <v>640</v>
      </c>
    </row>
    <row r="14870" spans="1:44">
      <c r="A14870" s="4" t="s">
        <v>23183</v>
      </c>
      <c r="B14870" s="4" t="s">
        <v>57919</v>
      </c>
      <c r="C14870" s="4" t="s">
        <v>162</v>
      </c>
      <c r="D14870" s="4" t="s">
        <v>642</v>
      </c>
      <c r="E14870" s="4" t="s">
        <v>107</v>
      </c>
      <c r="G14870" s="4" t="s">
        <v>108</v>
      </c>
      <c r="H14870" s="4" t="s">
        <v>93</v>
      </c>
      <c r="I14870" s="4" t="s">
        <v>56</v>
      </c>
      <c r="J14870" s="4" t="s">
        <v>100</v>
      </c>
      <c r="K14870" s="4" t="s">
        <v>23166</v>
      </c>
      <c r="L14870" s="7" t="s">
        <v>23166</v>
      </c>
      <c r="M14870" s="4" t="s">
        <v>23168</v>
      </c>
      <c r="AD14870" s="4">
        <v>563</v>
      </c>
      <c r="AE14870" s="4" t="s">
        <v>62</v>
      </c>
      <c r="AF14870" s="8">
        <v>122</v>
      </c>
      <c r="AL14870" s="4" t="s">
        <v>1728</v>
      </c>
      <c r="AM14870" s="4" t="s">
        <v>14552</v>
      </c>
      <c r="AN14870" s="4" t="s">
        <v>23184</v>
      </c>
      <c r="AR14870" s="4" t="s">
        <v>527</v>
      </c>
    </row>
    <row r="14871" spans="1:44">
      <c r="A14871" s="4" t="s">
        <v>649</v>
      </c>
      <c r="B14871" s="4" t="s">
        <v>57920</v>
      </c>
      <c r="C14871" s="4" t="s">
        <v>162</v>
      </c>
      <c r="D14871" s="4" t="s">
        <v>642</v>
      </c>
      <c r="E14871" s="4" t="s">
        <v>107</v>
      </c>
      <c r="G14871" s="4" t="s">
        <v>108</v>
      </c>
      <c r="H14871" s="4" t="s">
        <v>93</v>
      </c>
      <c r="I14871" s="4" t="s">
        <v>56</v>
      </c>
      <c r="J14871" s="4" t="s">
        <v>100</v>
      </c>
      <c r="K14871" s="4" t="s">
        <v>583</v>
      </c>
      <c r="L14871" s="7" t="s">
        <v>583</v>
      </c>
      <c r="M14871" s="4" t="s">
        <v>584</v>
      </c>
      <c r="N14871" s="4" t="s">
        <v>585</v>
      </c>
      <c r="AD14871" s="4">
        <v>500</v>
      </c>
      <c r="AE14871" s="4" t="s">
        <v>62</v>
      </c>
      <c r="AF14871" s="8">
        <v>5</v>
      </c>
      <c r="AL14871" s="4" t="s">
        <v>637</v>
      </c>
      <c r="AM14871" s="4" t="s">
        <v>648</v>
      </c>
      <c r="AN14871" s="4" t="s">
        <v>639</v>
      </c>
      <c r="AR14871" s="4" t="s">
        <v>640</v>
      </c>
    </row>
    <row r="14872" spans="1:44">
      <c r="A14872" s="4" t="s">
        <v>20112</v>
      </c>
      <c r="B14872" s="4" t="s">
        <v>57921</v>
      </c>
      <c r="C14872" s="4" t="s">
        <v>162</v>
      </c>
      <c r="D14872" s="4" t="s">
        <v>642</v>
      </c>
      <c r="E14872" s="4" t="s">
        <v>107</v>
      </c>
      <c r="G14872" s="4" t="s">
        <v>108</v>
      </c>
      <c r="H14872" s="4" t="s">
        <v>93</v>
      </c>
      <c r="I14872" s="4" t="s">
        <v>56</v>
      </c>
      <c r="J14872" s="4" t="s">
        <v>100</v>
      </c>
      <c r="K14872" s="4" t="s">
        <v>20079</v>
      </c>
      <c r="L14872" s="7" t="s">
        <v>20079</v>
      </c>
      <c r="M14872" s="4" t="s">
        <v>20080</v>
      </c>
      <c r="N14872" s="4" t="s">
        <v>20081</v>
      </c>
      <c r="AD14872" s="4">
        <v>500</v>
      </c>
      <c r="AE14872" s="4" t="s">
        <v>62</v>
      </c>
      <c r="AF14872" s="8">
        <v>9</v>
      </c>
      <c r="AL14872" s="4" t="s">
        <v>20107</v>
      </c>
      <c r="AM14872" s="4" t="s">
        <v>20107</v>
      </c>
      <c r="AN14872" s="4" t="s">
        <v>20102</v>
      </c>
      <c r="AR14872" s="4" t="s">
        <v>890</v>
      </c>
    </row>
    <row r="14873" spans="1:44">
      <c r="A14873" s="4" t="s">
        <v>28693</v>
      </c>
      <c r="B14873" s="4" t="s">
        <v>57922</v>
      </c>
      <c r="C14873" s="4" t="s">
        <v>162</v>
      </c>
      <c r="D14873" s="4" t="s">
        <v>642</v>
      </c>
      <c r="E14873" s="4" t="s">
        <v>107</v>
      </c>
      <c r="G14873" s="4" t="s">
        <v>108</v>
      </c>
      <c r="H14873" s="4" t="s">
        <v>93</v>
      </c>
      <c r="I14873" s="4" t="s">
        <v>56</v>
      </c>
      <c r="J14873" s="4" t="s">
        <v>100</v>
      </c>
      <c r="K14873" s="4" t="s">
        <v>28674</v>
      </c>
      <c r="L14873" s="7" t="s">
        <v>28674</v>
      </c>
      <c r="M14873" s="4" t="s">
        <v>28675</v>
      </c>
      <c r="AD14873" s="4">
        <v>689</v>
      </c>
      <c r="AJ14873" s="4" t="s">
        <v>811</v>
      </c>
      <c r="AN14873" s="4" t="s">
        <v>812</v>
      </c>
    </row>
    <row r="14874" spans="1:44">
      <c r="A14874" s="4" t="s">
        <v>28059</v>
      </c>
      <c r="B14874" s="4" t="s">
        <v>57923</v>
      </c>
      <c r="C14874" s="4" t="s">
        <v>162</v>
      </c>
      <c r="D14874" s="4" t="s">
        <v>642</v>
      </c>
      <c r="E14874" s="4" t="s">
        <v>107</v>
      </c>
      <c r="G14874" s="4" t="s">
        <v>108</v>
      </c>
      <c r="H14874" s="4" t="s">
        <v>93</v>
      </c>
      <c r="I14874" s="4" t="s">
        <v>56</v>
      </c>
      <c r="J14874" s="4" t="s">
        <v>100</v>
      </c>
      <c r="K14874" s="4" t="s">
        <v>21641</v>
      </c>
      <c r="L14874" s="7" t="s">
        <v>28047</v>
      </c>
      <c r="M14874" s="4" t="s">
        <v>21642</v>
      </c>
      <c r="X14874" s="4" t="s">
        <v>52757</v>
      </c>
      <c r="Y14874" s="4" t="s">
        <v>21640</v>
      </c>
      <c r="Z14874" s="4" t="s">
        <v>26495</v>
      </c>
      <c r="AA14874" s="4" t="s">
        <v>18188</v>
      </c>
      <c r="AB14874" s="4" t="s">
        <v>18189</v>
      </c>
      <c r="AD14874" s="4">
        <v>550</v>
      </c>
      <c r="AN14874" s="4" t="s">
        <v>26496</v>
      </c>
    </row>
    <row r="14875" spans="1:44">
      <c r="A14875" s="4" t="s">
        <v>18230</v>
      </c>
      <c r="B14875" s="4" t="s">
        <v>57924</v>
      </c>
      <c r="C14875" s="4" t="s">
        <v>162</v>
      </c>
      <c r="D14875" s="4" t="s">
        <v>642</v>
      </c>
      <c r="E14875" s="4" t="s">
        <v>107</v>
      </c>
      <c r="G14875" s="4" t="s">
        <v>108</v>
      </c>
      <c r="H14875" s="4" t="s">
        <v>93</v>
      </c>
      <c r="I14875" s="4" t="s">
        <v>56</v>
      </c>
      <c r="J14875" s="4" t="s">
        <v>100</v>
      </c>
      <c r="K14875" s="4" t="s">
        <v>18188</v>
      </c>
      <c r="L14875" s="7" t="s">
        <v>18188</v>
      </c>
      <c r="M14875" s="4" t="s">
        <v>18189</v>
      </c>
      <c r="X14875" s="4" t="s">
        <v>52757</v>
      </c>
      <c r="Y14875" s="4" t="s">
        <v>21640</v>
      </c>
      <c r="AD14875" s="4">
        <v>516</v>
      </c>
      <c r="AE14875" s="4" t="s">
        <v>62</v>
      </c>
      <c r="AF14875" s="8">
        <v>136</v>
      </c>
      <c r="AL14875" s="4" t="s">
        <v>14251</v>
      </c>
      <c r="AM14875" s="4" t="s">
        <v>18228</v>
      </c>
      <c r="AN14875" s="4" t="s">
        <v>18222</v>
      </c>
      <c r="AR14875" s="4" t="s">
        <v>1042</v>
      </c>
    </row>
    <row r="14876" spans="1:44">
      <c r="A14876" s="4" t="s">
        <v>19522</v>
      </c>
      <c r="B14876" s="4" t="s">
        <v>57925</v>
      </c>
      <c r="C14876" s="4" t="s">
        <v>162</v>
      </c>
      <c r="D14876" s="4" t="s">
        <v>642</v>
      </c>
      <c r="E14876" s="4" t="s">
        <v>107</v>
      </c>
      <c r="G14876" s="4" t="s">
        <v>108</v>
      </c>
      <c r="H14876" s="4" t="s">
        <v>93</v>
      </c>
      <c r="I14876" s="4" t="s">
        <v>56</v>
      </c>
      <c r="J14876" s="4" t="s">
        <v>100</v>
      </c>
      <c r="K14876" s="4" t="s">
        <v>19490</v>
      </c>
      <c r="L14876" s="7" t="s">
        <v>19520</v>
      </c>
      <c r="M14876" s="4" t="s">
        <v>19492</v>
      </c>
      <c r="N14876" s="4" t="s">
        <v>19493</v>
      </c>
      <c r="P14876" s="4" t="s">
        <v>19494</v>
      </c>
      <c r="Q14876" s="4" t="s">
        <v>19495</v>
      </c>
      <c r="R14876" s="4" t="s">
        <v>19496</v>
      </c>
      <c r="S14876" s="4" t="s">
        <v>19497</v>
      </c>
      <c r="AD14876" s="4">
        <v>1000</v>
      </c>
      <c r="AE14876" s="4" t="s">
        <v>62</v>
      </c>
      <c r="AF14876" s="4">
        <v>120</v>
      </c>
      <c r="AL14876" s="4" t="s">
        <v>1970</v>
      </c>
      <c r="AN14876" s="4" t="s">
        <v>19523</v>
      </c>
      <c r="AR14876" s="4" t="s">
        <v>19524</v>
      </c>
    </row>
    <row r="14877" spans="1:44">
      <c r="A14877" s="4" t="s">
        <v>19952</v>
      </c>
      <c r="B14877" s="4" t="s">
        <v>57926</v>
      </c>
      <c r="C14877" s="4" t="s">
        <v>162</v>
      </c>
      <c r="D14877" s="4" t="s">
        <v>152</v>
      </c>
      <c r="E14877" s="4" t="s">
        <v>107</v>
      </c>
      <c r="G14877" s="4" t="s">
        <v>108</v>
      </c>
      <c r="H14877" s="4" t="s">
        <v>93</v>
      </c>
      <c r="I14877" s="4" t="s">
        <v>56</v>
      </c>
      <c r="J14877" s="4" t="s">
        <v>100</v>
      </c>
      <c r="K14877" s="4" t="s">
        <v>19912</v>
      </c>
      <c r="L14877" s="7" t="s">
        <v>19912</v>
      </c>
      <c r="M14877" s="4" t="s">
        <v>19913</v>
      </c>
      <c r="N14877" s="4" t="s">
        <v>19914</v>
      </c>
      <c r="AD14877" s="4">
        <v>752.5</v>
      </c>
      <c r="AE14877" s="4" t="s">
        <v>62</v>
      </c>
      <c r="AF14877" s="8">
        <v>196</v>
      </c>
      <c r="AL14877" s="4" t="s">
        <v>19951</v>
      </c>
      <c r="AM14877" s="4" t="s">
        <v>1825</v>
      </c>
      <c r="AN14877" s="4" t="s">
        <v>1192</v>
      </c>
      <c r="AR14877" s="4" t="s">
        <v>4960</v>
      </c>
    </row>
    <row r="14878" spans="1:44">
      <c r="A14878" s="4" t="s">
        <v>10206</v>
      </c>
      <c r="B14878" s="4" t="s">
        <v>57927</v>
      </c>
      <c r="C14878" s="4" t="s">
        <v>162</v>
      </c>
      <c r="D14878" s="4" t="s">
        <v>152</v>
      </c>
      <c r="E14878" s="4" t="s">
        <v>107</v>
      </c>
      <c r="G14878" s="4" t="s">
        <v>108</v>
      </c>
      <c r="H14878" s="4" t="s">
        <v>93</v>
      </c>
      <c r="I14878" s="4" t="s">
        <v>56</v>
      </c>
      <c r="J14878" s="4" t="s">
        <v>100</v>
      </c>
      <c r="K14878" s="4" t="s">
        <v>10166</v>
      </c>
      <c r="L14878" s="7" t="s">
        <v>10166</v>
      </c>
      <c r="M14878" s="4" t="s">
        <v>10167</v>
      </c>
      <c r="N14878" s="4" t="s">
        <v>10168</v>
      </c>
      <c r="O14878" s="4" t="s">
        <v>10169</v>
      </c>
      <c r="AD14878" s="4">
        <v>709</v>
      </c>
      <c r="AE14878" s="4" t="s">
        <v>62</v>
      </c>
      <c r="AF14878" s="8">
        <v>127</v>
      </c>
      <c r="AL14878" s="4" t="s">
        <v>4548</v>
      </c>
      <c r="AM14878" s="4" t="s">
        <v>3819</v>
      </c>
      <c r="AN14878" s="4" t="s">
        <v>6974</v>
      </c>
      <c r="AR14878" s="4" t="s">
        <v>1854</v>
      </c>
    </row>
    <row r="14879" spans="1:44">
      <c r="A14879" s="4" t="s">
        <v>21015</v>
      </c>
      <c r="B14879" s="4" t="s">
        <v>57928</v>
      </c>
      <c r="C14879" s="4" t="s">
        <v>162</v>
      </c>
      <c r="D14879" s="4" t="s">
        <v>152</v>
      </c>
      <c r="E14879" s="4" t="s">
        <v>107</v>
      </c>
      <c r="G14879" s="4" t="s">
        <v>108</v>
      </c>
      <c r="H14879" s="4" t="s">
        <v>93</v>
      </c>
      <c r="I14879" s="4" t="s">
        <v>56</v>
      </c>
      <c r="J14879" s="4" t="s">
        <v>100</v>
      </c>
      <c r="K14879" s="4" t="s">
        <v>19974</v>
      </c>
      <c r="L14879" s="7" t="s">
        <v>19974</v>
      </c>
      <c r="M14879" s="4" t="s">
        <v>21001</v>
      </c>
      <c r="AD14879" s="4">
        <v>830</v>
      </c>
      <c r="AE14879" s="4" t="s">
        <v>62</v>
      </c>
      <c r="AF14879" s="8">
        <v>127</v>
      </c>
      <c r="AL14879" s="4" t="s">
        <v>17904</v>
      </c>
      <c r="AM14879" s="4" t="s">
        <v>14488</v>
      </c>
      <c r="AN14879" s="4" t="s">
        <v>21014</v>
      </c>
      <c r="AR14879" s="4" t="s">
        <v>1854</v>
      </c>
    </row>
    <row r="14880" spans="1:44">
      <c r="A14880" s="4" t="s">
        <v>14486</v>
      </c>
      <c r="B14880" s="4" t="s">
        <v>57929</v>
      </c>
      <c r="C14880" s="4" t="s">
        <v>162</v>
      </c>
      <c r="D14880" s="4" t="s">
        <v>152</v>
      </c>
      <c r="E14880" s="4" t="s">
        <v>107</v>
      </c>
      <c r="G14880" s="4" t="s">
        <v>108</v>
      </c>
      <c r="H14880" s="4" t="s">
        <v>93</v>
      </c>
      <c r="I14880" s="4" t="s">
        <v>56</v>
      </c>
      <c r="J14880" s="4" t="s">
        <v>100</v>
      </c>
      <c r="K14880" s="4" t="s">
        <v>14439</v>
      </c>
      <c r="L14880" s="7" t="s">
        <v>14468</v>
      </c>
      <c r="M14880" s="4" t="s">
        <v>14441</v>
      </c>
      <c r="N14880" s="4" t="s">
        <v>14442</v>
      </c>
      <c r="O14880" s="4" t="s">
        <v>14443</v>
      </c>
      <c r="AD14880" s="4">
        <v>1000</v>
      </c>
      <c r="AE14880" s="4" t="s">
        <v>62</v>
      </c>
      <c r="AF14880" s="8">
        <v>60</v>
      </c>
      <c r="AL14880" s="4" t="s">
        <v>14487</v>
      </c>
      <c r="AM14880" s="4" t="s">
        <v>14488</v>
      </c>
      <c r="AN14880" s="4" t="s">
        <v>14482</v>
      </c>
      <c r="AR14880" s="4" t="s">
        <v>576</v>
      </c>
    </row>
    <row r="14881" spans="1:44">
      <c r="A14881" s="4" t="s">
        <v>15388</v>
      </c>
      <c r="B14881" s="4" t="s">
        <v>57930</v>
      </c>
      <c r="C14881" s="4" t="s">
        <v>162</v>
      </c>
      <c r="D14881" s="4" t="s">
        <v>152</v>
      </c>
      <c r="E14881" s="4" t="s">
        <v>107</v>
      </c>
      <c r="G14881" s="4" t="s">
        <v>108</v>
      </c>
      <c r="H14881" s="4" t="s">
        <v>93</v>
      </c>
      <c r="I14881" s="4" t="s">
        <v>56</v>
      </c>
      <c r="J14881" s="4" t="s">
        <v>100</v>
      </c>
      <c r="K14881" s="4" t="s">
        <v>15356</v>
      </c>
      <c r="L14881" s="7" t="s">
        <v>15356</v>
      </c>
      <c r="M14881" s="4" t="s">
        <v>15357</v>
      </c>
      <c r="N14881" s="4" t="s">
        <v>15358</v>
      </c>
      <c r="AD14881" s="4">
        <v>1000</v>
      </c>
      <c r="AE14881" s="4" t="s">
        <v>62</v>
      </c>
      <c r="AF14881" s="8">
        <v>147</v>
      </c>
      <c r="AL14881" s="4" t="s">
        <v>15384</v>
      </c>
      <c r="AM14881" s="4" t="s">
        <v>7502</v>
      </c>
      <c r="AN14881" s="4" t="s">
        <v>15362</v>
      </c>
      <c r="AR14881" s="4" t="s">
        <v>216</v>
      </c>
    </row>
    <row r="14882" spans="1:44">
      <c r="A14882" s="4" t="s">
        <v>904</v>
      </c>
      <c r="B14882" s="4" t="s">
        <v>57931</v>
      </c>
      <c r="C14882" s="4" t="s">
        <v>162</v>
      </c>
      <c r="D14882" s="4" t="s">
        <v>152</v>
      </c>
      <c r="E14882" s="4" t="s">
        <v>107</v>
      </c>
      <c r="G14882" s="4" t="s">
        <v>108</v>
      </c>
      <c r="H14882" s="4" t="s">
        <v>93</v>
      </c>
      <c r="I14882" s="4" t="s">
        <v>56</v>
      </c>
      <c r="J14882" s="4" t="s">
        <v>100</v>
      </c>
      <c r="K14882" s="4" t="s">
        <v>848</v>
      </c>
      <c r="L14882" s="7" t="s">
        <v>848</v>
      </c>
      <c r="M14882" s="4" t="s">
        <v>849</v>
      </c>
      <c r="N14882" s="4" t="s">
        <v>850</v>
      </c>
      <c r="O14882" s="4" t="s">
        <v>851</v>
      </c>
      <c r="AD14882" s="4">
        <v>1496</v>
      </c>
      <c r="AE14882" s="4" t="s">
        <v>239</v>
      </c>
      <c r="AF14882" s="8">
        <v>499</v>
      </c>
      <c r="AL14882" s="4" t="s">
        <v>902</v>
      </c>
      <c r="AM14882" s="4" t="s">
        <v>898</v>
      </c>
      <c r="AN14882" s="4" t="s">
        <v>882</v>
      </c>
      <c r="AR14882" s="4" t="s">
        <v>905</v>
      </c>
    </row>
    <row r="14883" spans="1:44">
      <c r="A14883" s="4" t="s">
        <v>20523</v>
      </c>
      <c r="B14883" s="4" t="s">
        <v>57932</v>
      </c>
      <c r="C14883" s="4" t="s">
        <v>162</v>
      </c>
      <c r="D14883" s="4" t="s">
        <v>152</v>
      </c>
      <c r="E14883" s="4" t="s">
        <v>107</v>
      </c>
      <c r="G14883" s="4" t="s">
        <v>108</v>
      </c>
      <c r="H14883" s="4" t="s">
        <v>93</v>
      </c>
      <c r="I14883" s="4" t="s">
        <v>56</v>
      </c>
      <c r="J14883" s="4" t="s">
        <v>100</v>
      </c>
      <c r="K14883" s="4" t="s">
        <v>20502</v>
      </c>
      <c r="L14883" s="7" t="s">
        <v>20502</v>
      </c>
      <c r="M14883" s="4" t="s">
        <v>20503</v>
      </c>
      <c r="N14883" s="4" t="s">
        <v>20504</v>
      </c>
      <c r="AD14883" s="4">
        <v>1000</v>
      </c>
      <c r="AE14883" s="4" t="s">
        <v>62</v>
      </c>
      <c r="AF14883" s="8">
        <v>97</v>
      </c>
      <c r="AL14883" s="4" t="s">
        <v>20517</v>
      </c>
      <c r="AM14883" s="4" t="s">
        <v>20521</v>
      </c>
      <c r="AN14883" s="4" t="s">
        <v>20510</v>
      </c>
      <c r="AR14883" s="4" t="s">
        <v>630</v>
      </c>
    </row>
    <row r="14884" spans="1:44">
      <c r="A14884" s="4" t="s">
        <v>19137</v>
      </c>
      <c r="B14884" s="4" t="s">
        <v>57933</v>
      </c>
      <c r="C14884" s="4" t="s">
        <v>162</v>
      </c>
      <c r="D14884" s="4" t="s">
        <v>152</v>
      </c>
      <c r="E14884" s="4" t="s">
        <v>107</v>
      </c>
      <c r="G14884" s="4" t="s">
        <v>108</v>
      </c>
      <c r="H14884" s="4" t="s">
        <v>93</v>
      </c>
      <c r="I14884" s="4" t="s">
        <v>56</v>
      </c>
      <c r="J14884" s="4" t="s">
        <v>100</v>
      </c>
      <c r="K14884" s="4" t="s">
        <v>19094</v>
      </c>
      <c r="L14884" s="7" t="s">
        <v>19094</v>
      </c>
      <c r="M14884" s="4" t="s">
        <v>19096</v>
      </c>
      <c r="N14884" s="4" t="s">
        <v>19097</v>
      </c>
      <c r="AD14884" s="4">
        <v>1000</v>
      </c>
      <c r="AE14884" s="4" t="s">
        <v>239</v>
      </c>
      <c r="AF14884" s="8">
        <v>283</v>
      </c>
      <c r="AL14884" s="4" t="s">
        <v>19138</v>
      </c>
      <c r="AM14884" s="4" t="s">
        <v>2812</v>
      </c>
      <c r="AN14884" s="4" t="s">
        <v>19136</v>
      </c>
      <c r="AR14884" s="4" t="s">
        <v>2384</v>
      </c>
    </row>
    <row r="14885" spans="1:44">
      <c r="A14885" s="4" t="s">
        <v>12346</v>
      </c>
      <c r="B14885" s="4" t="s">
        <v>57934</v>
      </c>
      <c r="C14885" s="4" t="s">
        <v>162</v>
      </c>
      <c r="D14885" s="4" t="s">
        <v>152</v>
      </c>
      <c r="E14885" s="4" t="s">
        <v>107</v>
      </c>
      <c r="G14885" s="4" t="s">
        <v>108</v>
      </c>
      <c r="H14885" s="4" t="s">
        <v>93</v>
      </c>
      <c r="I14885" s="4" t="s">
        <v>56</v>
      </c>
      <c r="J14885" s="4" t="s">
        <v>100</v>
      </c>
      <c r="K14885" s="4" t="s">
        <v>12312</v>
      </c>
      <c r="L14885" s="7" t="s">
        <v>12337</v>
      </c>
      <c r="M14885" s="4" t="s">
        <v>12314</v>
      </c>
      <c r="N14885" s="4" t="s">
        <v>12315</v>
      </c>
      <c r="AD14885" s="4">
        <v>1000</v>
      </c>
      <c r="AE14885" s="4" t="s">
        <v>62</v>
      </c>
      <c r="AF14885" s="8">
        <v>8</v>
      </c>
      <c r="AL14885" s="4" t="s">
        <v>2140</v>
      </c>
      <c r="AM14885" s="4" t="s">
        <v>2140</v>
      </c>
      <c r="AN14885" s="4" t="s">
        <v>2140</v>
      </c>
      <c r="AR14885" s="4" t="s">
        <v>362</v>
      </c>
    </row>
    <row r="14886" spans="1:44">
      <c r="A14886" s="4" t="s">
        <v>7251</v>
      </c>
      <c r="B14886" s="4" t="s">
        <v>57935</v>
      </c>
      <c r="C14886" s="4" t="s">
        <v>162</v>
      </c>
      <c r="D14886" s="4" t="s">
        <v>152</v>
      </c>
      <c r="E14886" s="4" t="s">
        <v>107</v>
      </c>
      <c r="G14886" s="4" t="s">
        <v>108</v>
      </c>
      <c r="H14886" s="4" t="s">
        <v>93</v>
      </c>
      <c r="I14886" s="4" t="s">
        <v>56</v>
      </c>
      <c r="J14886" s="4" t="s">
        <v>100</v>
      </c>
      <c r="K14886" s="4" t="s">
        <v>7218</v>
      </c>
      <c r="L14886" s="7" t="s">
        <v>7218</v>
      </c>
      <c r="M14886" s="4" t="s">
        <v>7219</v>
      </c>
      <c r="N14886" s="4" t="s">
        <v>7220</v>
      </c>
      <c r="AD14886" s="4">
        <v>1000</v>
      </c>
      <c r="AE14886" s="4" t="s">
        <v>239</v>
      </c>
      <c r="AF14886" s="8">
        <v>155</v>
      </c>
      <c r="AL14886" s="4" t="s">
        <v>7252</v>
      </c>
      <c r="AM14886" s="4" t="s">
        <v>7224</v>
      </c>
      <c r="AN14886" s="4" t="s">
        <v>7247</v>
      </c>
      <c r="AR14886" s="4" t="s">
        <v>946</v>
      </c>
    </row>
    <row r="14887" spans="1:44">
      <c r="A14887" s="4" t="s">
        <v>13561</v>
      </c>
      <c r="B14887" s="4" t="s">
        <v>57936</v>
      </c>
      <c r="C14887" s="4" t="s">
        <v>162</v>
      </c>
      <c r="D14887" s="4" t="s">
        <v>152</v>
      </c>
      <c r="E14887" s="4" t="s">
        <v>107</v>
      </c>
      <c r="G14887" s="4" t="s">
        <v>108</v>
      </c>
      <c r="H14887" s="4" t="s">
        <v>93</v>
      </c>
      <c r="I14887" s="4" t="s">
        <v>56</v>
      </c>
      <c r="J14887" s="4" t="s">
        <v>100</v>
      </c>
      <c r="K14887" s="4" t="s">
        <v>12921</v>
      </c>
      <c r="L14887" s="7" t="s">
        <v>12921</v>
      </c>
      <c r="M14887" s="4" t="s">
        <v>13517</v>
      </c>
      <c r="N14887" s="4" t="s">
        <v>13518</v>
      </c>
      <c r="AD14887" s="4">
        <v>1000</v>
      </c>
      <c r="AE14887" s="4" t="s">
        <v>62</v>
      </c>
      <c r="AF14887" s="8">
        <v>101</v>
      </c>
      <c r="AL14887" s="4" t="s">
        <v>13556</v>
      </c>
      <c r="AM14887" s="4" t="s">
        <v>13560</v>
      </c>
      <c r="AN14887" s="4" t="s">
        <v>13554</v>
      </c>
      <c r="AR14887" s="4" t="s">
        <v>1215</v>
      </c>
    </row>
    <row r="14888" spans="1:44">
      <c r="A14888" s="4" t="s">
        <v>8069</v>
      </c>
      <c r="B14888" s="4" t="s">
        <v>57937</v>
      </c>
      <c r="C14888" s="4" t="s">
        <v>162</v>
      </c>
      <c r="D14888" s="4" t="s">
        <v>152</v>
      </c>
      <c r="E14888" s="4" t="s">
        <v>107</v>
      </c>
      <c r="G14888" s="4" t="s">
        <v>108</v>
      </c>
      <c r="H14888" s="4" t="s">
        <v>93</v>
      </c>
      <c r="I14888" s="4" t="s">
        <v>56</v>
      </c>
      <c r="J14888" s="4" t="s">
        <v>100</v>
      </c>
      <c r="K14888" s="4" t="s">
        <v>8033</v>
      </c>
      <c r="L14888" s="7" t="s">
        <v>8033</v>
      </c>
      <c r="M14888" s="4" t="s">
        <v>8035</v>
      </c>
      <c r="N14888" s="4" t="s">
        <v>8036</v>
      </c>
      <c r="AD14888" s="4">
        <v>1000</v>
      </c>
      <c r="AE14888" s="4" t="s">
        <v>62</v>
      </c>
      <c r="AF14888" s="8">
        <v>104</v>
      </c>
      <c r="AL14888" s="4" t="s">
        <v>8068</v>
      </c>
      <c r="AM14888" s="4" t="s">
        <v>1461</v>
      </c>
      <c r="AN14888" s="4" t="s">
        <v>8053</v>
      </c>
      <c r="AR14888" s="4" t="s">
        <v>722</v>
      </c>
    </row>
    <row r="14889" spans="1:44">
      <c r="A14889" s="4" t="s">
        <v>160</v>
      </c>
      <c r="B14889" s="4" t="s">
        <v>57938</v>
      </c>
      <c r="C14889" s="4" t="s">
        <v>162</v>
      </c>
      <c r="D14889" s="4" t="s">
        <v>152</v>
      </c>
      <c r="E14889" s="4" t="s">
        <v>107</v>
      </c>
      <c r="G14889" s="4" t="s">
        <v>108</v>
      </c>
      <c r="H14889" s="4" t="s">
        <v>93</v>
      </c>
      <c r="I14889" s="4" t="s">
        <v>56</v>
      </c>
      <c r="J14889" s="4" t="s">
        <v>100</v>
      </c>
      <c r="K14889" s="4" t="s">
        <v>58</v>
      </c>
      <c r="L14889" s="7" t="s">
        <v>101</v>
      </c>
      <c r="M14889" s="4" t="s">
        <v>60</v>
      </c>
      <c r="N14889" s="4" t="s">
        <v>61</v>
      </c>
      <c r="AD14889" s="4">
        <v>500</v>
      </c>
      <c r="AE14889" s="4" t="s">
        <v>109</v>
      </c>
      <c r="AF14889" s="8">
        <v>44</v>
      </c>
      <c r="AL14889" s="4" t="s">
        <v>131</v>
      </c>
      <c r="AM14889" s="4" t="s">
        <v>163</v>
      </c>
      <c r="AN14889" s="4" t="s">
        <v>147</v>
      </c>
      <c r="AR14889" s="4" t="s">
        <v>153</v>
      </c>
    </row>
    <row r="14890" spans="1:44">
      <c r="A14890" s="4" t="s">
        <v>20366</v>
      </c>
      <c r="B14890" s="4" t="s">
        <v>57939</v>
      </c>
      <c r="C14890" s="4" t="s">
        <v>162</v>
      </c>
      <c r="D14890" s="4" t="s">
        <v>152</v>
      </c>
      <c r="E14890" s="4" t="s">
        <v>107</v>
      </c>
      <c r="G14890" s="4" t="s">
        <v>108</v>
      </c>
      <c r="H14890" s="4" t="s">
        <v>93</v>
      </c>
      <c r="I14890" s="4" t="s">
        <v>56</v>
      </c>
      <c r="J14890" s="4" t="s">
        <v>100</v>
      </c>
      <c r="K14890" s="4" t="s">
        <v>20327</v>
      </c>
      <c r="L14890" s="7" t="s">
        <v>20327</v>
      </c>
      <c r="M14890" s="4" t="s">
        <v>20328</v>
      </c>
      <c r="N14890" s="4" t="s">
        <v>20329</v>
      </c>
      <c r="AD14890" s="4">
        <v>1117</v>
      </c>
      <c r="AE14890" s="4" t="s">
        <v>239</v>
      </c>
      <c r="AF14890" s="8">
        <v>133</v>
      </c>
      <c r="AL14890" s="4" t="s">
        <v>20367</v>
      </c>
      <c r="AM14890" s="4" t="s">
        <v>1818</v>
      </c>
      <c r="AN14890" s="4" t="s">
        <v>20365</v>
      </c>
      <c r="AR14890" s="4" t="s">
        <v>472</v>
      </c>
    </row>
    <row r="14891" spans="1:44">
      <c r="A14891" s="4" t="s">
        <v>26672</v>
      </c>
      <c r="B14891" s="4" t="s">
        <v>57940</v>
      </c>
      <c r="C14891" s="4" t="s">
        <v>162</v>
      </c>
      <c r="D14891" s="4" t="s">
        <v>152</v>
      </c>
      <c r="E14891" s="4" t="s">
        <v>107</v>
      </c>
      <c r="G14891" s="4" t="s">
        <v>108</v>
      </c>
      <c r="H14891" s="4" t="s">
        <v>93</v>
      </c>
      <c r="I14891" s="4" t="s">
        <v>56</v>
      </c>
      <c r="J14891" s="4" t="s">
        <v>100</v>
      </c>
      <c r="K14891" s="4" t="s">
        <v>26653</v>
      </c>
      <c r="L14891" s="7" t="s">
        <v>26660</v>
      </c>
      <c r="M14891" s="4" t="s">
        <v>26655</v>
      </c>
      <c r="AI14891" s="4" t="s">
        <v>26668</v>
      </c>
      <c r="AN14891" s="4" t="s">
        <v>26668</v>
      </c>
    </row>
    <row r="14892" spans="1:44">
      <c r="A14892" s="4" t="s">
        <v>38112</v>
      </c>
      <c r="B14892" s="4" t="s">
        <v>57941</v>
      </c>
      <c r="C14892" s="4" t="s">
        <v>162</v>
      </c>
      <c r="D14892" s="4" t="s">
        <v>152</v>
      </c>
      <c r="E14892" s="4" t="s">
        <v>409</v>
      </c>
      <c r="G14892" s="4" t="s">
        <v>13103</v>
      </c>
      <c r="H14892" s="4" t="s">
        <v>4966</v>
      </c>
      <c r="I14892" s="4" t="s">
        <v>56</v>
      </c>
      <c r="J14892" s="4" t="s">
        <v>227</v>
      </c>
      <c r="K14892" s="4" t="s">
        <v>38091</v>
      </c>
      <c r="L14892" s="7" t="s">
        <v>38096</v>
      </c>
      <c r="M14892" s="4" t="s">
        <v>38093</v>
      </c>
      <c r="AI14892" s="4" t="s">
        <v>26629</v>
      </c>
      <c r="AN14892" s="4" t="s">
        <v>26629</v>
      </c>
    </row>
    <row r="14893" spans="1:44">
      <c r="A14893" s="4" t="s">
        <v>31408</v>
      </c>
      <c r="B14893" s="4" t="s">
        <v>57942</v>
      </c>
      <c r="C14893" s="4" t="s">
        <v>162</v>
      </c>
      <c r="D14893" s="4" t="s">
        <v>117</v>
      </c>
      <c r="E14893" s="4" t="s">
        <v>409</v>
      </c>
      <c r="G14893" s="4" t="s">
        <v>13103</v>
      </c>
      <c r="H14893" s="4" t="s">
        <v>4966</v>
      </c>
      <c r="I14893" s="4" t="s">
        <v>56</v>
      </c>
      <c r="J14893" s="4" t="s">
        <v>65666</v>
      </c>
      <c r="K14893" s="4" t="s">
        <v>27695</v>
      </c>
      <c r="L14893" s="7" t="s">
        <v>31395</v>
      </c>
      <c r="M14893" s="4" t="s">
        <v>27696</v>
      </c>
      <c r="AI14893" s="4" t="s">
        <v>26629</v>
      </c>
      <c r="AN14893" s="4" t="s">
        <v>26629</v>
      </c>
    </row>
    <row r="14894" spans="1:44">
      <c r="A14894" s="4" t="s">
        <v>35977</v>
      </c>
      <c r="B14894" s="4" t="s">
        <v>57943</v>
      </c>
      <c r="C14894" s="4" t="s">
        <v>162</v>
      </c>
      <c r="D14894" s="4" t="s">
        <v>117</v>
      </c>
      <c r="E14894" s="4" t="s">
        <v>409</v>
      </c>
      <c r="G14894" s="4" t="s">
        <v>13103</v>
      </c>
      <c r="H14894" s="4" t="s">
        <v>4966</v>
      </c>
      <c r="I14894" s="4" t="s">
        <v>56</v>
      </c>
      <c r="J14894" s="4" t="s">
        <v>227</v>
      </c>
      <c r="K14894" s="4" t="s">
        <v>35958</v>
      </c>
      <c r="L14894" s="7" t="s">
        <v>35961</v>
      </c>
      <c r="M14894" s="4" t="s">
        <v>35959</v>
      </c>
      <c r="AJ14894" s="4" t="s">
        <v>811</v>
      </c>
    </row>
    <row r="14895" spans="1:44">
      <c r="A14895" s="4" t="s">
        <v>40024</v>
      </c>
      <c r="B14895" s="4" t="s">
        <v>57944</v>
      </c>
      <c r="C14895" s="4" t="s">
        <v>162</v>
      </c>
      <c r="D14895" s="4" t="s">
        <v>117</v>
      </c>
      <c r="E14895" s="4" t="s">
        <v>409</v>
      </c>
      <c r="G14895" s="4" t="s">
        <v>13103</v>
      </c>
      <c r="H14895" s="4" t="s">
        <v>4966</v>
      </c>
      <c r="I14895" s="4" t="s">
        <v>56</v>
      </c>
      <c r="J14895" s="4" t="s">
        <v>227</v>
      </c>
      <c r="K14895" s="4" t="s">
        <v>40006</v>
      </c>
      <c r="L14895" s="7" t="s">
        <v>40006</v>
      </c>
      <c r="M14895" s="4" t="s">
        <v>40007</v>
      </c>
      <c r="AJ14895" s="4" t="s">
        <v>811</v>
      </c>
    </row>
    <row r="14896" spans="1:44">
      <c r="A14896" s="4" t="s">
        <v>13117</v>
      </c>
      <c r="B14896" s="4" t="s">
        <v>57945</v>
      </c>
      <c r="C14896" s="4" t="s">
        <v>162</v>
      </c>
      <c r="D14896" s="4" t="s">
        <v>117</v>
      </c>
      <c r="E14896" s="4" t="s">
        <v>409</v>
      </c>
      <c r="G14896" s="4" t="s">
        <v>13103</v>
      </c>
      <c r="H14896" s="4" t="s">
        <v>4966</v>
      </c>
      <c r="I14896" s="4" t="s">
        <v>56</v>
      </c>
      <c r="J14896" s="4" t="s">
        <v>227</v>
      </c>
      <c r="K14896" s="4" t="s">
        <v>13083</v>
      </c>
      <c r="L14896" s="7" t="s">
        <v>13083</v>
      </c>
      <c r="M14896" s="4" t="s">
        <v>13084</v>
      </c>
      <c r="N14896" s="4" t="s">
        <v>13085</v>
      </c>
      <c r="AD14896" s="4">
        <v>467</v>
      </c>
      <c r="AN14896" s="4" t="s">
        <v>13104</v>
      </c>
    </row>
    <row r="14897" spans="1:44">
      <c r="A14897" s="4" t="s">
        <v>39732</v>
      </c>
      <c r="B14897" s="4" t="s">
        <v>57946</v>
      </c>
      <c r="C14897" s="4" t="s">
        <v>162</v>
      </c>
      <c r="D14897" s="4" t="s">
        <v>117</v>
      </c>
      <c r="E14897" s="4" t="s">
        <v>409</v>
      </c>
      <c r="G14897" s="4" t="s">
        <v>13103</v>
      </c>
      <c r="H14897" s="4" t="s">
        <v>4966</v>
      </c>
      <c r="I14897" s="4" t="s">
        <v>56</v>
      </c>
      <c r="J14897" s="4" t="s">
        <v>227</v>
      </c>
      <c r="K14897" s="4" t="s">
        <v>39710</v>
      </c>
      <c r="L14897" s="7" t="s">
        <v>39711</v>
      </c>
      <c r="M14897" s="4" t="s">
        <v>39712</v>
      </c>
    </row>
    <row r="14898" spans="1:44">
      <c r="A14898" s="4" t="s">
        <v>19628</v>
      </c>
      <c r="B14898" s="4" t="s">
        <v>57947</v>
      </c>
      <c r="C14898" s="4" t="s">
        <v>162</v>
      </c>
      <c r="D14898" s="4" t="s">
        <v>117</v>
      </c>
      <c r="E14898" s="4" t="s">
        <v>409</v>
      </c>
      <c r="G14898" s="4" t="s">
        <v>13103</v>
      </c>
      <c r="H14898" s="4" t="s">
        <v>4966</v>
      </c>
      <c r="I14898" s="4" t="s">
        <v>56</v>
      </c>
      <c r="J14898" s="4" t="s">
        <v>227</v>
      </c>
      <c r="K14898" s="4" t="s">
        <v>19596</v>
      </c>
      <c r="L14898" s="7" t="s">
        <v>19596</v>
      </c>
      <c r="M14898" s="4" t="s">
        <v>19597</v>
      </c>
      <c r="N14898" s="4" t="s">
        <v>19598</v>
      </c>
      <c r="AD14898" s="4">
        <v>4000</v>
      </c>
      <c r="AE14898" s="4" t="s">
        <v>681</v>
      </c>
      <c r="AL14898" s="4" t="s">
        <v>7672</v>
      </c>
      <c r="AM14898" s="4" t="s">
        <v>19614</v>
      </c>
      <c r="AN14898" s="4" t="s">
        <v>19611</v>
      </c>
    </row>
    <row r="14899" spans="1:44">
      <c r="A14899" s="4" t="s">
        <v>36762</v>
      </c>
      <c r="B14899" s="4" t="s">
        <v>57948</v>
      </c>
      <c r="C14899" s="4" t="s">
        <v>162</v>
      </c>
      <c r="D14899" s="4" t="s">
        <v>117</v>
      </c>
      <c r="E14899" s="4" t="s">
        <v>409</v>
      </c>
      <c r="G14899" s="4" t="s">
        <v>13103</v>
      </c>
      <c r="H14899" s="4" t="s">
        <v>4966</v>
      </c>
      <c r="I14899" s="4" t="s">
        <v>56</v>
      </c>
      <c r="J14899" s="4" t="s">
        <v>227</v>
      </c>
      <c r="K14899" s="4" t="s">
        <v>36743</v>
      </c>
      <c r="L14899" s="7" t="s">
        <v>36743</v>
      </c>
      <c r="M14899" s="4" t="s">
        <v>36744</v>
      </c>
      <c r="AD14899" s="4">
        <v>500</v>
      </c>
      <c r="AJ14899" s="4" t="s">
        <v>811</v>
      </c>
    </row>
    <row r="14900" spans="1:44">
      <c r="A14900" s="4" t="s">
        <v>38770</v>
      </c>
      <c r="B14900" s="4" t="s">
        <v>57949</v>
      </c>
      <c r="C14900" s="4" t="s">
        <v>162</v>
      </c>
      <c r="D14900" s="4" t="s">
        <v>117</v>
      </c>
      <c r="E14900" s="4" t="s">
        <v>409</v>
      </c>
      <c r="G14900" s="4" t="s">
        <v>13103</v>
      </c>
      <c r="H14900" s="4" t="s">
        <v>4966</v>
      </c>
      <c r="I14900" s="4" t="s">
        <v>56</v>
      </c>
      <c r="J14900" s="4" t="s">
        <v>227</v>
      </c>
      <c r="K14900" s="4" t="s">
        <v>27228</v>
      </c>
      <c r="L14900" s="7" t="s">
        <v>27228</v>
      </c>
      <c r="M14900" s="4" t="s">
        <v>27229</v>
      </c>
      <c r="AD14900" s="4">
        <v>852</v>
      </c>
      <c r="AJ14900" s="4" t="s">
        <v>811</v>
      </c>
    </row>
    <row r="14901" spans="1:44">
      <c r="A14901" s="4" t="s">
        <v>41371</v>
      </c>
      <c r="B14901" s="4" t="s">
        <v>57950</v>
      </c>
      <c r="C14901" s="4" t="s">
        <v>162</v>
      </c>
      <c r="D14901" s="4" t="s">
        <v>117</v>
      </c>
      <c r="E14901" s="4" t="s">
        <v>409</v>
      </c>
      <c r="G14901" s="4" t="s">
        <v>13103</v>
      </c>
      <c r="H14901" s="4" t="s">
        <v>4966</v>
      </c>
      <c r="I14901" s="4" t="s">
        <v>56</v>
      </c>
      <c r="J14901" s="4" t="s">
        <v>227</v>
      </c>
      <c r="K14901" s="4" t="s">
        <v>41345</v>
      </c>
      <c r="L14901" s="7" t="s">
        <v>41357</v>
      </c>
      <c r="M14901" s="4" t="s">
        <v>41346</v>
      </c>
      <c r="AD14901" s="4">
        <v>1075</v>
      </c>
      <c r="AN14901" s="4" t="s">
        <v>41350</v>
      </c>
    </row>
    <row r="14902" spans="1:44">
      <c r="A14902" s="4" t="s">
        <v>27580</v>
      </c>
      <c r="B14902" s="4" t="s">
        <v>57951</v>
      </c>
      <c r="C14902" s="4" t="s">
        <v>162</v>
      </c>
      <c r="D14902" s="4" t="s">
        <v>117</v>
      </c>
      <c r="E14902" s="4" t="s">
        <v>409</v>
      </c>
      <c r="G14902" s="4" t="s">
        <v>13103</v>
      </c>
      <c r="H14902" s="4" t="s">
        <v>4966</v>
      </c>
      <c r="I14902" s="4" t="s">
        <v>56</v>
      </c>
      <c r="J14902" s="4" t="s">
        <v>227</v>
      </c>
      <c r="K14902" s="4" t="s">
        <v>27567</v>
      </c>
      <c r="L14902" s="7" t="s">
        <v>27567</v>
      </c>
      <c r="M14902" s="4" t="s">
        <v>27569</v>
      </c>
      <c r="AH14902" s="4" t="s">
        <v>7288</v>
      </c>
      <c r="AI14902" s="4" t="s">
        <v>24269</v>
      </c>
    </row>
    <row r="14903" spans="1:44">
      <c r="A14903" s="4" t="s">
        <v>29252</v>
      </c>
      <c r="B14903" s="4" t="s">
        <v>57952</v>
      </c>
      <c r="C14903" s="4" t="s">
        <v>162</v>
      </c>
      <c r="D14903" s="4" t="s">
        <v>117</v>
      </c>
      <c r="E14903" s="4" t="s">
        <v>409</v>
      </c>
      <c r="G14903" s="4" t="s">
        <v>4965</v>
      </c>
      <c r="H14903" s="4" t="s">
        <v>4966</v>
      </c>
      <c r="I14903" s="4" t="s">
        <v>56</v>
      </c>
      <c r="J14903" s="4" t="s">
        <v>411</v>
      </c>
      <c r="K14903" s="4" t="s">
        <v>29228</v>
      </c>
      <c r="L14903" s="7" t="s">
        <v>29229</v>
      </c>
      <c r="M14903" s="4" t="s">
        <v>29230</v>
      </c>
      <c r="AI14903" s="4" t="s">
        <v>26639</v>
      </c>
    </row>
    <row r="14904" spans="1:44">
      <c r="A14904" s="4" t="s">
        <v>31690</v>
      </c>
      <c r="B14904" s="4" t="s">
        <v>57953</v>
      </c>
      <c r="C14904" s="4" t="s">
        <v>162</v>
      </c>
      <c r="D14904" s="4" t="s">
        <v>117</v>
      </c>
      <c r="E14904" s="4" t="s">
        <v>409</v>
      </c>
      <c r="G14904" s="4" t="s">
        <v>4965</v>
      </c>
      <c r="H14904" s="4" t="s">
        <v>4966</v>
      </c>
      <c r="I14904" s="4" t="s">
        <v>56</v>
      </c>
      <c r="J14904" s="4" t="s">
        <v>411</v>
      </c>
      <c r="K14904" s="4" t="s">
        <v>20931</v>
      </c>
      <c r="L14904" s="7" t="s">
        <v>20931</v>
      </c>
      <c r="M14904" s="4" t="s">
        <v>31668</v>
      </c>
      <c r="AD14904" s="4">
        <v>1500</v>
      </c>
      <c r="AE14904" s="4" t="s">
        <v>681</v>
      </c>
      <c r="AN14904" s="4" t="s">
        <v>16928</v>
      </c>
    </row>
    <row r="14905" spans="1:44">
      <c r="A14905" s="4" t="s">
        <v>16954</v>
      </c>
      <c r="B14905" s="4" t="s">
        <v>57954</v>
      </c>
      <c r="C14905" s="4" t="s">
        <v>162</v>
      </c>
      <c r="D14905" s="4" t="s">
        <v>117</v>
      </c>
      <c r="E14905" s="4" t="s">
        <v>409</v>
      </c>
      <c r="G14905" s="4" t="s">
        <v>4965</v>
      </c>
      <c r="H14905" s="4" t="s">
        <v>4966</v>
      </c>
      <c r="I14905" s="4" t="s">
        <v>56</v>
      </c>
      <c r="J14905" s="4" t="s">
        <v>411</v>
      </c>
      <c r="K14905" s="4" t="s">
        <v>16908</v>
      </c>
      <c r="L14905" s="7" t="s">
        <v>16908</v>
      </c>
      <c r="M14905" s="4" t="s">
        <v>16909</v>
      </c>
      <c r="N14905" s="4" t="s">
        <v>16910</v>
      </c>
      <c r="AD14905" s="4">
        <v>6000</v>
      </c>
      <c r="AE14905" s="4" t="s">
        <v>681</v>
      </c>
      <c r="AF14905" s="8">
        <v>118</v>
      </c>
      <c r="AL14905" s="4" t="s">
        <v>16955</v>
      </c>
      <c r="AM14905" s="4" t="s">
        <v>16946</v>
      </c>
      <c r="AN14905" s="4" t="s">
        <v>16951</v>
      </c>
      <c r="AR14905" s="4" t="s">
        <v>310</v>
      </c>
    </row>
    <row r="14906" spans="1:44">
      <c r="A14906" s="4" t="s">
        <v>26824</v>
      </c>
      <c r="B14906" s="4" t="s">
        <v>57955</v>
      </c>
      <c r="C14906" s="4" t="s">
        <v>162</v>
      </c>
      <c r="D14906" s="4" t="s">
        <v>117</v>
      </c>
      <c r="E14906" s="4" t="s">
        <v>409</v>
      </c>
      <c r="G14906" s="4" t="s">
        <v>4965</v>
      </c>
      <c r="H14906" s="4" t="s">
        <v>4966</v>
      </c>
      <c r="I14906" s="4" t="s">
        <v>56</v>
      </c>
      <c r="J14906" s="4" t="s">
        <v>411</v>
      </c>
      <c r="K14906" s="4" t="s">
        <v>26808</v>
      </c>
      <c r="L14906" s="7" t="s">
        <v>26809</v>
      </c>
      <c r="M14906" s="4" t="s">
        <v>26810</v>
      </c>
    </row>
    <row r="14907" spans="1:44">
      <c r="A14907" s="4" t="s">
        <v>41687</v>
      </c>
      <c r="B14907" s="4" t="s">
        <v>57956</v>
      </c>
      <c r="C14907" s="4" t="s">
        <v>162</v>
      </c>
      <c r="D14907" s="4" t="s">
        <v>117</v>
      </c>
      <c r="E14907" s="4" t="s">
        <v>409</v>
      </c>
      <c r="G14907" s="4" t="s">
        <v>4965</v>
      </c>
      <c r="H14907" s="4" t="s">
        <v>4966</v>
      </c>
      <c r="I14907" s="4" t="s">
        <v>56</v>
      </c>
      <c r="J14907" s="4" t="s">
        <v>411</v>
      </c>
      <c r="K14907" s="4" t="s">
        <v>41668</v>
      </c>
      <c r="L14907" s="7" t="s">
        <v>41675</v>
      </c>
      <c r="M14907" s="4" t="s">
        <v>41669</v>
      </c>
      <c r="AJ14907" s="4" t="s">
        <v>811</v>
      </c>
    </row>
    <row r="14908" spans="1:44">
      <c r="A14908" s="4" t="s">
        <v>33388</v>
      </c>
      <c r="B14908" s="4" t="s">
        <v>57957</v>
      </c>
      <c r="C14908" s="4" t="s">
        <v>162</v>
      </c>
      <c r="D14908" s="4" t="s">
        <v>117</v>
      </c>
      <c r="E14908" s="4" t="s">
        <v>409</v>
      </c>
      <c r="G14908" s="4" t="s">
        <v>4965</v>
      </c>
      <c r="H14908" s="4" t="s">
        <v>4966</v>
      </c>
      <c r="I14908" s="4" t="s">
        <v>56</v>
      </c>
      <c r="J14908" s="4" t="s">
        <v>411</v>
      </c>
      <c r="K14908" s="4" t="s">
        <v>33364</v>
      </c>
      <c r="L14908" s="7" t="s">
        <v>33373</v>
      </c>
      <c r="M14908" s="4" t="s">
        <v>33366</v>
      </c>
      <c r="AJ14908" s="4" t="s">
        <v>811</v>
      </c>
    </row>
    <row r="14909" spans="1:44">
      <c r="A14909" s="4" t="s">
        <v>4992</v>
      </c>
      <c r="B14909" s="4" t="s">
        <v>57958</v>
      </c>
      <c r="C14909" s="4" t="s">
        <v>162</v>
      </c>
      <c r="D14909" s="4" t="s">
        <v>117</v>
      </c>
      <c r="E14909" s="4" t="s">
        <v>409</v>
      </c>
      <c r="G14909" s="4" t="s">
        <v>4965</v>
      </c>
      <c r="H14909" s="4" t="s">
        <v>4966</v>
      </c>
      <c r="I14909" s="4" t="s">
        <v>56</v>
      </c>
      <c r="J14909" s="4" t="s">
        <v>411</v>
      </c>
      <c r="K14909" s="4" t="s">
        <v>4967</v>
      </c>
      <c r="L14909" s="7" t="s">
        <v>4967</v>
      </c>
      <c r="M14909" s="4" t="s">
        <v>4968</v>
      </c>
      <c r="N14909" s="4" t="s">
        <v>4969</v>
      </c>
      <c r="AD14909" s="4">
        <v>2100</v>
      </c>
      <c r="AE14909" s="4" t="s">
        <v>681</v>
      </c>
      <c r="AL14909" s="4" t="s">
        <v>4982</v>
      </c>
      <c r="AM14909" s="4" t="s">
        <v>4982</v>
      </c>
      <c r="AN14909" s="4" t="s">
        <v>4971</v>
      </c>
    </row>
    <row r="14910" spans="1:44">
      <c r="A14910" s="4" t="s">
        <v>31015</v>
      </c>
      <c r="B14910" s="4" t="s">
        <v>57959</v>
      </c>
      <c r="C14910" s="4" t="s">
        <v>162</v>
      </c>
      <c r="D14910" s="4" t="s">
        <v>117</v>
      </c>
      <c r="E14910" s="4" t="s">
        <v>409</v>
      </c>
      <c r="G14910" s="4" t="s">
        <v>30989</v>
      </c>
      <c r="H14910" s="4" t="s">
        <v>30990</v>
      </c>
      <c r="I14910" s="4" t="s">
        <v>56</v>
      </c>
      <c r="K14910" s="4" t="s">
        <v>30991</v>
      </c>
      <c r="L14910" s="7" t="s">
        <v>30992</v>
      </c>
      <c r="M14910" s="4" t="s">
        <v>30993</v>
      </c>
      <c r="AE14910" s="4" t="s">
        <v>681</v>
      </c>
      <c r="AN14910" s="4" t="s">
        <v>31008</v>
      </c>
    </row>
    <row r="14911" spans="1:44">
      <c r="A14911" s="4" t="s">
        <v>25009</v>
      </c>
      <c r="B14911" s="4" t="s">
        <v>57960</v>
      </c>
      <c r="C14911" s="4" t="s">
        <v>162</v>
      </c>
      <c r="D14911" s="4" t="s">
        <v>117</v>
      </c>
      <c r="E14911" s="4" t="s">
        <v>409</v>
      </c>
      <c r="G14911" s="4" t="s">
        <v>15293</v>
      </c>
      <c r="H14911" s="4" t="s">
        <v>2452</v>
      </c>
      <c r="I14911" s="4" t="s">
        <v>56</v>
      </c>
      <c r="J14911" s="4" t="s">
        <v>227</v>
      </c>
      <c r="K14911" s="4" t="s">
        <v>24989</v>
      </c>
      <c r="L14911" s="7" t="s">
        <v>24999</v>
      </c>
      <c r="M14911" s="4" t="s">
        <v>24991</v>
      </c>
      <c r="AI14911" s="4" t="s">
        <v>21079</v>
      </c>
      <c r="AN14911" s="4" t="s">
        <v>21079</v>
      </c>
    </row>
    <row r="14912" spans="1:44">
      <c r="A14912" s="4" t="s">
        <v>17528</v>
      </c>
      <c r="B14912" s="4" t="s">
        <v>57961</v>
      </c>
      <c r="C14912" s="4" t="s">
        <v>162</v>
      </c>
      <c r="D14912" s="4" t="s">
        <v>145</v>
      </c>
      <c r="E14912" s="4" t="s">
        <v>409</v>
      </c>
      <c r="G14912" s="4" t="s">
        <v>15293</v>
      </c>
      <c r="H14912" s="4" t="s">
        <v>2452</v>
      </c>
      <c r="I14912" s="4" t="s">
        <v>56</v>
      </c>
      <c r="J14912" s="4" t="s">
        <v>227</v>
      </c>
      <c r="K14912" s="4" t="s">
        <v>17478</v>
      </c>
      <c r="L14912" s="7" t="s">
        <v>17486</v>
      </c>
      <c r="M14912" s="4" t="s">
        <v>17480</v>
      </c>
      <c r="N14912" s="4" t="s">
        <v>17481</v>
      </c>
      <c r="AD14912" s="4">
        <v>1066.5</v>
      </c>
      <c r="AE14912" s="4" t="s">
        <v>62</v>
      </c>
      <c r="AF14912" s="8">
        <v>59</v>
      </c>
      <c r="AL14912" s="4" t="s">
        <v>17529</v>
      </c>
      <c r="AM14912" s="4" t="s">
        <v>4387</v>
      </c>
      <c r="AN14912" s="4" t="s">
        <v>17530</v>
      </c>
      <c r="AR14912" s="4" t="s">
        <v>325</v>
      </c>
    </row>
    <row r="14913" spans="1:44">
      <c r="A14913" s="4" t="s">
        <v>24776</v>
      </c>
      <c r="B14913" s="4" t="s">
        <v>57962</v>
      </c>
      <c r="C14913" s="4" t="s">
        <v>162</v>
      </c>
      <c r="D14913" s="4" t="s">
        <v>145</v>
      </c>
      <c r="E14913" s="4" t="s">
        <v>409</v>
      </c>
      <c r="G14913" s="4" t="s">
        <v>15293</v>
      </c>
      <c r="H14913" s="4" t="s">
        <v>2452</v>
      </c>
      <c r="I14913" s="4" t="s">
        <v>56</v>
      </c>
      <c r="J14913" s="4" t="s">
        <v>227</v>
      </c>
      <c r="K14913" s="4" t="s">
        <v>24759</v>
      </c>
      <c r="L14913" s="7" t="s">
        <v>24760</v>
      </c>
      <c r="M14913" s="4" t="s">
        <v>24761</v>
      </c>
      <c r="AI14913" s="4" t="s">
        <v>24754</v>
      </c>
      <c r="AN14913" s="4" t="s">
        <v>24754</v>
      </c>
    </row>
    <row r="14914" spans="1:44">
      <c r="A14914" s="4" t="s">
        <v>24755</v>
      </c>
      <c r="B14914" s="4" t="s">
        <v>57963</v>
      </c>
      <c r="C14914" s="4" t="s">
        <v>162</v>
      </c>
      <c r="D14914" s="4" t="s">
        <v>145</v>
      </c>
      <c r="E14914" s="4" t="s">
        <v>409</v>
      </c>
      <c r="G14914" s="4" t="s">
        <v>15293</v>
      </c>
      <c r="H14914" s="4" t="s">
        <v>2452</v>
      </c>
      <c r="I14914" s="4" t="s">
        <v>56</v>
      </c>
      <c r="J14914" s="4" t="s">
        <v>227</v>
      </c>
      <c r="K14914" s="4" t="s">
        <v>24732</v>
      </c>
      <c r="L14914" s="7" t="s">
        <v>24744</v>
      </c>
      <c r="M14914" s="4" t="s">
        <v>24734</v>
      </c>
      <c r="AI14914" s="4" t="s">
        <v>24754</v>
      </c>
      <c r="AN14914" s="4" t="s">
        <v>24754</v>
      </c>
    </row>
    <row r="14915" spans="1:44">
      <c r="A14915" s="4" t="s">
        <v>15318</v>
      </c>
      <c r="B14915" s="4" t="s">
        <v>57964</v>
      </c>
      <c r="C14915" s="4" t="s">
        <v>162</v>
      </c>
      <c r="D14915" s="4" t="s">
        <v>145</v>
      </c>
      <c r="E14915" s="4" t="s">
        <v>409</v>
      </c>
      <c r="G14915" s="4" t="s">
        <v>15293</v>
      </c>
      <c r="H14915" s="4" t="s">
        <v>2452</v>
      </c>
      <c r="I14915" s="4" t="s">
        <v>56</v>
      </c>
      <c r="J14915" s="4" t="s">
        <v>227</v>
      </c>
      <c r="K14915" s="4" t="s">
        <v>15282</v>
      </c>
      <c r="L14915" s="7" t="s">
        <v>15282</v>
      </c>
      <c r="M14915" s="4" t="s">
        <v>15283</v>
      </c>
      <c r="N14915" s="4" t="s">
        <v>15284</v>
      </c>
      <c r="AD14915" s="4">
        <v>3220</v>
      </c>
      <c r="AE14915" s="4" t="s">
        <v>239</v>
      </c>
      <c r="AF14915" s="8">
        <v>235</v>
      </c>
      <c r="AL14915" s="4" t="s">
        <v>15319</v>
      </c>
      <c r="AM14915" s="4" t="s">
        <v>625</v>
      </c>
      <c r="AN14915" s="4" t="s">
        <v>15317</v>
      </c>
      <c r="AR14915" s="4" t="s">
        <v>3397</v>
      </c>
    </row>
    <row r="14916" spans="1:44">
      <c r="A14916" s="4" t="s">
        <v>28661</v>
      </c>
      <c r="B14916" s="4" t="s">
        <v>57965</v>
      </c>
      <c r="C14916" s="4" t="s">
        <v>162</v>
      </c>
      <c r="D14916" s="4" t="s">
        <v>145</v>
      </c>
      <c r="E14916" s="4" t="s">
        <v>409</v>
      </c>
      <c r="G14916" s="4" t="s">
        <v>15293</v>
      </c>
      <c r="H14916" s="4" t="s">
        <v>2452</v>
      </c>
      <c r="I14916" s="4" t="s">
        <v>56</v>
      </c>
      <c r="J14916" s="4" t="s">
        <v>227</v>
      </c>
      <c r="K14916" s="4" t="s">
        <v>21310</v>
      </c>
      <c r="L14916" s="7" t="s">
        <v>21310</v>
      </c>
      <c r="M14916" s="4" t="s">
        <v>28639</v>
      </c>
      <c r="Z14916" s="4" t="s">
        <v>28653</v>
      </c>
      <c r="AA14916" s="4" t="s">
        <v>21698</v>
      </c>
      <c r="AB14916" s="4" t="s">
        <v>21699</v>
      </c>
      <c r="AE14916" s="4" t="s">
        <v>239</v>
      </c>
      <c r="AN14916" s="4" t="s">
        <v>28657</v>
      </c>
    </row>
    <row r="14917" spans="1:44">
      <c r="A14917" s="4" t="s">
        <v>18024</v>
      </c>
      <c r="B14917" s="4" t="s">
        <v>57966</v>
      </c>
      <c r="C14917" s="4" t="s">
        <v>162</v>
      </c>
      <c r="D14917" s="4" t="s">
        <v>145</v>
      </c>
      <c r="E14917" s="4" t="s">
        <v>409</v>
      </c>
      <c r="G14917" s="4" t="s">
        <v>15293</v>
      </c>
      <c r="H14917" s="4" t="s">
        <v>2452</v>
      </c>
      <c r="I14917" s="4" t="s">
        <v>56</v>
      </c>
      <c r="J14917" s="4" t="s">
        <v>227</v>
      </c>
      <c r="K14917" s="4" t="s">
        <v>17982</v>
      </c>
      <c r="L14917" s="7" t="s">
        <v>17982</v>
      </c>
      <c r="M14917" s="4" t="s">
        <v>17984</v>
      </c>
      <c r="N14917" s="4" t="s">
        <v>17985</v>
      </c>
      <c r="AD14917" s="4">
        <v>1310</v>
      </c>
      <c r="AE14917" s="4" t="s">
        <v>239</v>
      </c>
      <c r="AF14917" s="8">
        <v>138</v>
      </c>
      <c r="AL14917" s="4" t="s">
        <v>2649</v>
      </c>
      <c r="AM14917" s="4" t="s">
        <v>18021</v>
      </c>
      <c r="AN14917" s="4" t="s">
        <v>18023</v>
      </c>
      <c r="AR14917" s="4" t="s">
        <v>2641</v>
      </c>
    </row>
    <row r="14918" spans="1:44">
      <c r="A14918" s="4" t="s">
        <v>20753</v>
      </c>
      <c r="B14918" s="4" t="s">
        <v>57967</v>
      </c>
      <c r="C14918" s="4" t="s">
        <v>162</v>
      </c>
      <c r="D14918" s="4" t="s">
        <v>145</v>
      </c>
      <c r="E14918" s="4" t="s">
        <v>409</v>
      </c>
      <c r="G14918" s="4" t="s">
        <v>17933</v>
      </c>
      <c r="H14918" s="4" t="s">
        <v>2452</v>
      </c>
      <c r="I14918" s="4" t="s">
        <v>56</v>
      </c>
      <c r="J14918" s="4" t="s">
        <v>411</v>
      </c>
      <c r="K14918" s="4" t="s">
        <v>20713</v>
      </c>
      <c r="L14918" s="7" t="s">
        <v>20713</v>
      </c>
      <c r="M14918" s="4" t="s">
        <v>20715</v>
      </c>
      <c r="N14918" s="4" t="s">
        <v>20716</v>
      </c>
      <c r="AD14918" s="4">
        <v>1625</v>
      </c>
      <c r="AE14918" s="4" t="s">
        <v>239</v>
      </c>
      <c r="AF14918" s="8">
        <v>37</v>
      </c>
      <c r="AL14918" s="4" t="s">
        <v>17196</v>
      </c>
      <c r="AM14918" s="4" t="s">
        <v>3730</v>
      </c>
      <c r="AN14918" s="4" t="s">
        <v>20754</v>
      </c>
      <c r="AR14918" s="4" t="s">
        <v>328</v>
      </c>
    </row>
    <row r="14919" spans="1:44">
      <c r="A14919" s="4" t="s">
        <v>27943</v>
      </c>
      <c r="B14919" s="4" t="s">
        <v>57968</v>
      </c>
      <c r="C14919" s="4" t="s">
        <v>162</v>
      </c>
      <c r="D14919" s="4" t="s">
        <v>145</v>
      </c>
      <c r="E14919" s="4" t="s">
        <v>409</v>
      </c>
      <c r="G14919" s="4" t="s">
        <v>17933</v>
      </c>
      <c r="H14919" s="4" t="s">
        <v>2452</v>
      </c>
      <c r="I14919" s="4" t="s">
        <v>56</v>
      </c>
      <c r="J14919" s="4" t="s">
        <v>411</v>
      </c>
      <c r="K14919" s="4" t="s">
        <v>65588</v>
      </c>
      <c r="L14919" s="7" t="s">
        <v>3502</v>
      </c>
      <c r="M14919" s="4" t="s">
        <v>21699</v>
      </c>
      <c r="X14919" s="4" t="s">
        <v>65577</v>
      </c>
      <c r="Y14919" s="4" t="s">
        <v>65579</v>
      </c>
      <c r="AD14919" s="4">
        <v>1735.6</v>
      </c>
      <c r="AE14919" s="4" t="s">
        <v>239</v>
      </c>
      <c r="AL14919" s="4" t="s">
        <v>17716</v>
      </c>
      <c r="AM14919" s="4" t="s">
        <v>27942</v>
      </c>
      <c r="AN14919" s="4" t="s">
        <v>3083</v>
      </c>
    </row>
    <row r="14920" spans="1:44">
      <c r="A14920" s="4" t="s">
        <v>17951</v>
      </c>
      <c r="B14920" s="4" t="s">
        <v>57969</v>
      </c>
      <c r="C14920" s="4" t="s">
        <v>162</v>
      </c>
      <c r="D14920" s="4" t="s">
        <v>145</v>
      </c>
      <c r="E14920" s="4" t="s">
        <v>409</v>
      </c>
      <c r="G14920" s="4" t="s">
        <v>17933</v>
      </c>
      <c r="H14920" s="4" t="s">
        <v>2452</v>
      </c>
      <c r="I14920" s="4" t="s">
        <v>56</v>
      </c>
      <c r="J14920" s="4" t="s">
        <v>411</v>
      </c>
      <c r="K14920" s="4" t="s">
        <v>17934</v>
      </c>
      <c r="L14920" s="7" t="s">
        <v>17935</v>
      </c>
      <c r="M14920" s="4" t="s">
        <v>17936</v>
      </c>
      <c r="N14920" s="4" t="s">
        <v>17937</v>
      </c>
      <c r="P14920" s="4" t="s">
        <v>17938</v>
      </c>
      <c r="Q14920" s="4" t="s">
        <v>17939</v>
      </c>
      <c r="R14920" s="4" t="s">
        <v>17940</v>
      </c>
      <c r="S14920" s="4" t="s">
        <v>17941</v>
      </c>
      <c r="AD14920" s="4">
        <v>3242</v>
      </c>
      <c r="AE14920" s="4" t="s">
        <v>239</v>
      </c>
      <c r="AF14920" s="8">
        <v>96</v>
      </c>
      <c r="AL14920" s="4" t="s">
        <v>17952</v>
      </c>
      <c r="AM14920" s="4" t="s">
        <v>17953</v>
      </c>
      <c r="AN14920" s="4" t="s">
        <v>17945</v>
      </c>
      <c r="AR14920" s="4" t="s">
        <v>712</v>
      </c>
    </row>
    <row r="14921" spans="1:44">
      <c r="A14921" s="4" t="s">
        <v>25991</v>
      </c>
      <c r="B14921" s="4" t="s">
        <v>57970</v>
      </c>
      <c r="C14921" s="4" t="s">
        <v>162</v>
      </c>
      <c r="D14921" s="4" t="s">
        <v>145</v>
      </c>
      <c r="E14921" s="4" t="s">
        <v>409</v>
      </c>
      <c r="G14921" s="4" t="s">
        <v>17933</v>
      </c>
      <c r="H14921" s="4" t="s">
        <v>2452</v>
      </c>
      <c r="I14921" s="4" t="s">
        <v>56</v>
      </c>
      <c r="J14921" s="4" t="s">
        <v>65666</v>
      </c>
      <c r="K14921" s="4" t="s">
        <v>25975</v>
      </c>
      <c r="L14921" s="7" t="s">
        <v>25976</v>
      </c>
      <c r="M14921" s="4" t="s">
        <v>25977</v>
      </c>
      <c r="Z14921" s="4" t="s">
        <v>21782</v>
      </c>
      <c r="AA14921" s="4" t="s">
        <v>15282</v>
      </c>
      <c r="AB14921" s="4" t="s">
        <v>15283</v>
      </c>
      <c r="AN14921" s="4" t="s">
        <v>21785</v>
      </c>
    </row>
    <row r="14922" spans="1:44">
      <c r="A14922" s="4" t="s">
        <v>18274</v>
      </c>
      <c r="B14922" s="4" t="s">
        <v>57971</v>
      </c>
      <c r="C14922" s="4" t="s">
        <v>162</v>
      </c>
      <c r="D14922" s="4" t="s">
        <v>145</v>
      </c>
      <c r="E14922" s="4" t="s">
        <v>403</v>
      </c>
      <c r="G14922" s="4" t="s">
        <v>404</v>
      </c>
      <c r="H14922" s="4" t="s">
        <v>374</v>
      </c>
      <c r="I14922" s="4" t="s">
        <v>56</v>
      </c>
      <c r="J14922" s="4" t="s">
        <v>227</v>
      </c>
      <c r="K14922" s="4" t="s">
        <v>18250</v>
      </c>
      <c r="L14922" s="7" t="s">
        <v>18250</v>
      </c>
      <c r="M14922" s="4" t="s">
        <v>18251</v>
      </c>
      <c r="N14922" s="4" t="s">
        <v>18252</v>
      </c>
      <c r="X14922" s="9" t="s">
        <v>12738</v>
      </c>
      <c r="Y14922" s="4" t="s">
        <v>12739</v>
      </c>
      <c r="AD14922" s="4">
        <v>500</v>
      </c>
      <c r="AE14922" s="4" t="s">
        <v>462</v>
      </c>
      <c r="AF14922" s="8">
        <v>120</v>
      </c>
      <c r="AL14922" s="4" t="s">
        <v>812</v>
      </c>
      <c r="AM14922" s="4" t="s">
        <v>18275</v>
      </c>
      <c r="AN14922" s="4" t="s">
        <v>5976</v>
      </c>
      <c r="AR14922" s="4" t="s">
        <v>301</v>
      </c>
    </row>
    <row r="14923" spans="1:44">
      <c r="A14923" s="4" t="s">
        <v>12718</v>
      </c>
      <c r="B14923" s="4" t="s">
        <v>57972</v>
      </c>
      <c r="C14923" s="4" t="s">
        <v>162</v>
      </c>
      <c r="D14923" s="4" t="s">
        <v>145</v>
      </c>
      <c r="E14923" s="4" t="s">
        <v>403</v>
      </c>
      <c r="G14923" s="4" t="s">
        <v>404</v>
      </c>
      <c r="H14923" s="4" t="s">
        <v>374</v>
      </c>
      <c r="I14923" s="4" t="s">
        <v>56</v>
      </c>
      <c r="J14923" s="4" t="s">
        <v>227</v>
      </c>
      <c r="K14923" s="4" t="s">
        <v>12705</v>
      </c>
      <c r="L14923" s="7" t="s">
        <v>12719</v>
      </c>
      <c r="M14923" s="4" t="s">
        <v>12688</v>
      </c>
      <c r="N14923" s="4" t="s">
        <v>12689</v>
      </c>
      <c r="X14923" s="9" t="s">
        <v>12738</v>
      </c>
      <c r="Y14923" s="4" t="s">
        <v>12739</v>
      </c>
      <c r="AE14923" s="4" t="s">
        <v>239</v>
      </c>
      <c r="AF14923" s="8">
        <v>58</v>
      </c>
      <c r="AL14923" s="4" t="s">
        <v>812</v>
      </c>
      <c r="AM14923" s="4" t="s">
        <v>12720</v>
      </c>
      <c r="AN14923" s="4" t="s">
        <v>812</v>
      </c>
      <c r="AR14923" s="4" t="s">
        <v>286</v>
      </c>
    </row>
    <row r="14924" spans="1:44">
      <c r="A14924" s="4" t="s">
        <v>827</v>
      </c>
      <c r="B14924" s="4" t="s">
        <v>57973</v>
      </c>
      <c r="C14924" s="4" t="s">
        <v>162</v>
      </c>
      <c r="D14924" s="4" t="s">
        <v>145</v>
      </c>
      <c r="E14924" s="4" t="s">
        <v>403</v>
      </c>
      <c r="G14924" s="4" t="s">
        <v>404</v>
      </c>
      <c r="H14924" s="4" t="s">
        <v>374</v>
      </c>
      <c r="I14924" s="4" t="s">
        <v>56</v>
      </c>
      <c r="J14924" s="4" t="s">
        <v>227</v>
      </c>
      <c r="K14924" s="4" t="s">
        <v>760</v>
      </c>
      <c r="L14924" s="7" t="s">
        <v>816</v>
      </c>
      <c r="M14924" s="4" t="s">
        <v>762</v>
      </c>
      <c r="N14924" s="4" t="s">
        <v>763</v>
      </c>
      <c r="AD14924" s="4">
        <v>332</v>
      </c>
      <c r="AJ14924" s="4" t="s">
        <v>811</v>
      </c>
      <c r="AN14924" s="4" t="s">
        <v>812</v>
      </c>
    </row>
    <row r="14925" spans="1:44">
      <c r="A14925" s="4" t="s">
        <v>22736</v>
      </c>
      <c r="B14925" s="4" t="s">
        <v>57974</v>
      </c>
      <c r="C14925" s="4" t="s">
        <v>162</v>
      </c>
      <c r="D14925" s="4" t="s">
        <v>145</v>
      </c>
      <c r="E14925" s="4" t="s">
        <v>403</v>
      </c>
      <c r="G14925" s="4" t="s">
        <v>404</v>
      </c>
      <c r="H14925" s="4" t="s">
        <v>374</v>
      </c>
      <c r="I14925" s="4" t="s">
        <v>56</v>
      </c>
      <c r="J14925" s="4" t="s">
        <v>227</v>
      </c>
      <c r="K14925" s="4" t="s">
        <v>10799</v>
      </c>
      <c r="L14925" s="7" t="s">
        <v>22728</v>
      </c>
      <c r="M14925" s="4" t="s">
        <v>10800</v>
      </c>
      <c r="N14925" s="4" t="s">
        <v>10798</v>
      </c>
      <c r="P14925" s="4" t="s">
        <v>21352</v>
      </c>
      <c r="Q14925" s="4" t="s">
        <v>22725</v>
      </c>
      <c r="R14925" s="4" t="s">
        <v>21348</v>
      </c>
      <c r="S14925" s="4" t="s">
        <v>21349</v>
      </c>
      <c r="AD14925" s="4">
        <v>670</v>
      </c>
      <c r="AE14925" s="4" t="s">
        <v>62</v>
      </c>
      <c r="AF14925" s="4">
        <v>307</v>
      </c>
      <c r="AL14925" s="4" t="s">
        <v>22737</v>
      </c>
      <c r="AM14925" s="4" t="s">
        <v>10806</v>
      </c>
      <c r="AN14925" s="4" t="s">
        <v>10810</v>
      </c>
      <c r="AR14925" s="4" t="s">
        <v>22738</v>
      </c>
    </row>
    <row r="14926" spans="1:44">
      <c r="A14926" s="4" t="s">
        <v>28174</v>
      </c>
      <c r="B14926" s="4" t="s">
        <v>57975</v>
      </c>
      <c r="C14926" s="4" t="s">
        <v>162</v>
      </c>
      <c r="D14926" s="4" t="s">
        <v>97</v>
      </c>
      <c r="E14926" s="4" t="s">
        <v>403</v>
      </c>
      <c r="G14926" s="4" t="s">
        <v>404</v>
      </c>
      <c r="H14926" s="4" t="s">
        <v>374</v>
      </c>
      <c r="I14926" s="4" t="s">
        <v>56</v>
      </c>
      <c r="J14926" s="4" t="s">
        <v>227</v>
      </c>
      <c r="K14926" s="4" t="s">
        <v>16828</v>
      </c>
      <c r="L14926" s="7" t="s">
        <v>16828</v>
      </c>
      <c r="M14926" s="4" t="s">
        <v>28145</v>
      </c>
      <c r="Z14926" s="4" t="s">
        <v>28170</v>
      </c>
      <c r="AA14926" s="4" t="s">
        <v>2694</v>
      </c>
      <c r="AB14926" s="4" t="s">
        <v>2695</v>
      </c>
      <c r="AN14926" s="4" t="s">
        <v>28171</v>
      </c>
    </row>
    <row r="14927" spans="1:44">
      <c r="A14927" s="4" t="s">
        <v>34518</v>
      </c>
      <c r="B14927" s="4" t="s">
        <v>57976</v>
      </c>
      <c r="C14927" s="4" t="s">
        <v>162</v>
      </c>
      <c r="D14927" s="4" t="s">
        <v>97</v>
      </c>
      <c r="E14927" s="4" t="s">
        <v>403</v>
      </c>
      <c r="G14927" s="4" t="s">
        <v>404</v>
      </c>
      <c r="H14927" s="4" t="s">
        <v>374</v>
      </c>
      <c r="I14927" s="4" t="s">
        <v>56</v>
      </c>
      <c r="J14927" s="4" t="s">
        <v>227</v>
      </c>
      <c r="K14927" s="4" t="s">
        <v>34489</v>
      </c>
      <c r="L14927" s="7" t="s">
        <v>34489</v>
      </c>
      <c r="M14927" s="4" t="s">
        <v>34490</v>
      </c>
      <c r="AD14927" s="4">
        <v>500</v>
      </c>
      <c r="AH14927" s="4" t="s">
        <v>2429</v>
      </c>
      <c r="AI14927" s="4" t="s">
        <v>34519</v>
      </c>
      <c r="AN14927" s="4" t="s">
        <v>34520</v>
      </c>
    </row>
    <row r="14928" spans="1:44">
      <c r="A14928" s="4" t="s">
        <v>34997</v>
      </c>
      <c r="B14928" s="4" t="s">
        <v>57977</v>
      </c>
      <c r="C14928" s="4" t="s">
        <v>162</v>
      </c>
      <c r="D14928" s="4" t="s">
        <v>97</v>
      </c>
      <c r="E14928" s="4" t="s">
        <v>403</v>
      </c>
      <c r="G14928" s="4" t="s">
        <v>404</v>
      </c>
      <c r="H14928" s="4" t="s">
        <v>374</v>
      </c>
      <c r="I14928" s="4" t="s">
        <v>56</v>
      </c>
      <c r="J14928" s="4" t="s">
        <v>227</v>
      </c>
      <c r="K14928" s="4" t="s">
        <v>32220</v>
      </c>
      <c r="L14928" s="7" t="s">
        <v>32220</v>
      </c>
      <c r="M14928" s="4" t="s">
        <v>32221</v>
      </c>
      <c r="Z14928" s="4" t="s">
        <v>34990</v>
      </c>
      <c r="AA14928" s="4" t="s">
        <v>17396</v>
      </c>
      <c r="AB14928" s="4" t="s">
        <v>17397</v>
      </c>
      <c r="AD14928" s="4">
        <v>396</v>
      </c>
      <c r="AJ14928" s="4" t="s">
        <v>811</v>
      </c>
      <c r="AN14928" s="4" t="s">
        <v>34991</v>
      </c>
    </row>
    <row r="14929" spans="1:44">
      <c r="A14929" s="4" t="s">
        <v>32199</v>
      </c>
      <c r="B14929" s="4" t="s">
        <v>57978</v>
      </c>
      <c r="C14929" s="4" t="s">
        <v>162</v>
      </c>
      <c r="D14929" s="4" t="s">
        <v>97</v>
      </c>
      <c r="E14929" s="4" t="s">
        <v>403</v>
      </c>
      <c r="G14929" s="4" t="s">
        <v>404</v>
      </c>
      <c r="H14929" s="4" t="s">
        <v>374</v>
      </c>
      <c r="I14929" s="4" t="s">
        <v>56</v>
      </c>
      <c r="J14929" s="4" t="s">
        <v>227</v>
      </c>
      <c r="K14929" s="4" t="s">
        <v>32169</v>
      </c>
      <c r="L14929" s="7" t="s">
        <v>32169</v>
      </c>
      <c r="M14929" s="4" t="s">
        <v>32170</v>
      </c>
      <c r="Z14929" s="4" t="s">
        <v>25257</v>
      </c>
      <c r="AA14929" s="4" t="s">
        <v>9931</v>
      </c>
      <c r="AB14929" s="4" t="s">
        <v>9933</v>
      </c>
      <c r="AJ14929" s="4" t="s">
        <v>811</v>
      </c>
      <c r="AN14929" s="4" t="s">
        <v>32192</v>
      </c>
    </row>
    <row r="14930" spans="1:44">
      <c r="A14930" s="4" t="s">
        <v>7680</v>
      </c>
      <c r="B14930" s="4" t="s">
        <v>57979</v>
      </c>
      <c r="C14930" s="4" t="s">
        <v>162</v>
      </c>
      <c r="D14930" s="4" t="s">
        <v>97</v>
      </c>
      <c r="E14930" s="4" t="s">
        <v>403</v>
      </c>
      <c r="G14930" s="4" t="s">
        <v>404</v>
      </c>
      <c r="H14930" s="4" t="s">
        <v>374</v>
      </c>
      <c r="I14930" s="4" t="s">
        <v>56</v>
      </c>
      <c r="J14930" s="4" t="s">
        <v>227</v>
      </c>
      <c r="K14930" s="4" t="s">
        <v>7642</v>
      </c>
      <c r="L14930" s="7" t="s">
        <v>7642</v>
      </c>
      <c r="M14930" s="4" t="s">
        <v>7643</v>
      </c>
      <c r="N14930" s="4" t="s">
        <v>7644</v>
      </c>
      <c r="AD14930" s="4">
        <v>595</v>
      </c>
      <c r="AE14930" s="4" t="s">
        <v>194</v>
      </c>
      <c r="AF14930" s="8">
        <v>5</v>
      </c>
      <c r="AL14930" s="4" t="s">
        <v>7673</v>
      </c>
      <c r="AM14930" s="4" t="s">
        <v>7682</v>
      </c>
      <c r="AN14930" s="4" t="s">
        <v>7673</v>
      </c>
      <c r="AR14930" s="4" t="s">
        <v>640</v>
      </c>
    </row>
    <row r="14931" spans="1:44">
      <c r="A14931" s="4" t="s">
        <v>30839</v>
      </c>
      <c r="B14931" s="4" t="s">
        <v>57980</v>
      </c>
      <c r="C14931" s="4" t="s">
        <v>162</v>
      </c>
      <c r="D14931" s="4" t="s">
        <v>97</v>
      </c>
      <c r="E14931" s="4" t="s">
        <v>403</v>
      </c>
      <c r="G14931" s="4" t="s">
        <v>404</v>
      </c>
      <c r="H14931" s="4" t="s">
        <v>374</v>
      </c>
      <c r="I14931" s="4" t="s">
        <v>56</v>
      </c>
      <c r="J14931" s="4" t="s">
        <v>227</v>
      </c>
      <c r="K14931" s="4" t="s">
        <v>30813</v>
      </c>
      <c r="L14931" s="7" t="s">
        <v>30814</v>
      </c>
      <c r="M14931" s="4" t="s">
        <v>30815</v>
      </c>
      <c r="AD14931" s="4">
        <v>500</v>
      </c>
      <c r="AE14931" s="4" t="s">
        <v>62</v>
      </c>
      <c r="AN14931" s="4" t="s">
        <v>30835</v>
      </c>
    </row>
    <row r="14932" spans="1:44">
      <c r="A14932" s="4" t="s">
        <v>40707</v>
      </c>
      <c r="B14932" s="4" t="s">
        <v>57981</v>
      </c>
      <c r="C14932" s="4" t="s">
        <v>162</v>
      </c>
      <c r="D14932" s="4" t="s">
        <v>97</v>
      </c>
      <c r="E14932" s="4" t="s">
        <v>403</v>
      </c>
      <c r="G14932" s="4" t="s">
        <v>404</v>
      </c>
      <c r="H14932" s="4" t="s">
        <v>374</v>
      </c>
      <c r="I14932" s="4" t="s">
        <v>56</v>
      </c>
      <c r="J14932" s="4" t="s">
        <v>227</v>
      </c>
      <c r="K14932" s="4" t="s">
        <v>40679</v>
      </c>
      <c r="L14932" s="7" t="s">
        <v>40679</v>
      </c>
      <c r="M14932" s="4" t="s">
        <v>40680</v>
      </c>
      <c r="AD14932" s="4">
        <v>650</v>
      </c>
      <c r="AE14932" s="4" t="s">
        <v>378</v>
      </c>
      <c r="AN14932" s="4" t="s">
        <v>40701</v>
      </c>
    </row>
    <row r="14933" spans="1:44">
      <c r="A14933" s="4" t="s">
        <v>22927</v>
      </c>
      <c r="B14933" s="4" t="s">
        <v>57982</v>
      </c>
      <c r="C14933" s="4" t="s">
        <v>162</v>
      </c>
      <c r="D14933" s="4" t="s">
        <v>97</v>
      </c>
      <c r="E14933" s="4" t="s">
        <v>403</v>
      </c>
      <c r="G14933" s="4" t="s">
        <v>404</v>
      </c>
      <c r="H14933" s="4" t="s">
        <v>374</v>
      </c>
      <c r="I14933" s="4" t="s">
        <v>56</v>
      </c>
      <c r="J14933" s="4" t="s">
        <v>227</v>
      </c>
      <c r="K14933" s="4" t="s">
        <v>12248</v>
      </c>
      <c r="L14933" s="7" t="s">
        <v>22924</v>
      </c>
      <c r="M14933" s="4" t="s">
        <v>12250</v>
      </c>
      <c r="N14933" s="4" t="s">
        <v>12251</v>
      </c>
      <c r="P14933" s="4" t="s">
        <v>12252</v>
      </c>
      <c r="Q14933" s="4" t="s">
        <v>12253</v>
      </c>
      <c r="R14933" s="4" t="s">
        <v>12254</v>
      </c>
      <c r="S14933" s="4" t="s">
        <v>12255</v>
      </c>
      <c r="AD14933" s="4">
        <v>1006</v>
      </c>
      <c r="AE14933" s="4" t="s">
        <v>390</v>
      </c>
      <c r="AF14933" s="4">
        <v>140</v>
      </c>
      <c r="AL14933" s="4" t="s">
        <v>12259</v>
      </c>
      <c r="AM14933" s="4" t="s">
        <v>5644</v>
      </c>
      <c r="AN14933" s="4" t="s">
        <v>12257</v>
      </c>
      <c r="AR14933" s="4" t="s">
        <v>22390</v>
      </c>
    </row>
    <row r="14934" spans="1:44">
      <c r="A14934" s="4" t="s">
        <v>9962</v>
      </c>
      <c r="B14934" s="4" t="s">
        <v>57983</v>
      </c>
      <c r="C14934" s="4" t="s">
        <v>162</v>
      </c>
      <c r="D14934" s="4" t="s">
        <v>97</v>
      </c>
      <c r="E14934" s="4" t="s">
        <v>403</v>
      </c>
      <c r="G14934" s="4" t="s">
        <v>404</v>
      </c>
      <c r="H14934" s="4" t="s">
        <v>374</v>
      </c>
      <c r="I14934" s="4" t="s">
        <v>56</v>
      </c>
      <c r="J14934" s="4" t="s">
        <v>227</v>
      </c>
      <c r="K14934" s="4" t="s">
        <v>9931</v>
      </c>
      <c r="L14934" s="7" t="s">
        <v>9931</v>
      </c>
      <c r="M14934" s="4" t="s">
        <v>9933</v>
      </c>
      <c r="N14934" s="4" t="s">
        <v>9934</v>
      </c>
      <c r="O14934" s="4" t="s">
        <v>9935</v>
      </c>
      <c r="AD14934" s="4">
        <v>402.5</v>
      </c>
      <c r="AE14934" s="4" t="s">
        <v>390</v>
      </c>
      <c r="AF14934" s="8">
        <v>110</v>
      </c>
      <c r="AL14934" s="4" t="s">
        <v>9961</v>
      </c>
      <c r="AM14934" s="4" t="s">
        <v>9957</v>
      </c>
      <c r="AN14934" s="4" t="s">
        <v>9937</v>
      </c>
      <c r="AR14934" s="4" t="s">
        <v>244</v>
      </c>
    </row>
    <row r="14935" spans="1:44">
      <c r="A14935" s="4" t="s">
        <v>34818</v>
      </c>
      <c r="B14935" s="4" t="s">
        <v>57984</v>
      </c>
      <c r="C14935" s="4" t="s">
        <v>162</v>
      </c>
      <c r="D14935" s="4" t="s">
        <v>97</v>
      </c>
      <c r="E14935" s="4" t="s">
        <v>403</v>
      </c>
      <c r="G14935" s="4" t="s">
        <v>404</v>
      </c>
      <c r="H14935" s="4" t="s">
        <v>374</v>
      </c>
      <c r="I14935" s="4" t="s">
        <v>56</v>
      </c>
      <c r="J14935" s="4" t="s">
        <v>227</v>
      </c>
      <c r="K14935" s="4" t="s">
        <v>34794</v>
      </c>
      <c r="L14935" s="7" t="s">
        <v>34794</v>
      </c>
      <c r="M14935" s="4" t="s">
        <v>34795</v>
      </c>
      <c r="Z14935" s="4" t="s">
        <v>34813</v>
      </c>
      <c r="AA14935" s="4" t="s">
        <v>12564</v>
      </c>
      <c r="AB14935" s="4" t="s">
        <v>12565</v>
      </c>
      <c r="AD14935" s="4">
        <v>456</v>
      </c>
      <c r="AN14935" s="4" t="s">
        <v>34814</v>
      </c>
    </row>
    <row r="14936" spans="1:44">
      <c r="A14936" s="4" t="s">
        <v>35068</v>
      </c>
      <c r="B14936" s="4" t="s">
        <v>57985</v>
      </c>
      <c r="C14936" s="4" t="s">
        <v>162</v>
      </c>
      <c r="D14936" s="4" t="s">
        <v>97</v>
      </c>
      <c r="E14936" s="4" t="s">
        <v>403</v>
      </c>
      <c r="G14936" s="4" t="s">
        <v>404</v>
      </c>
      <c r="H14936" s="4" t="s">
        <v>374</v>
      </c>
      <c r="I14936" s="4" t="s">
        <v>56</v>
      </c>
      <c r="J14936" s="4" t="s">
        <v>227</v>
      </c>
      <c r="K14936" s="4" t="s">
        <v>35039</v>
      </c>
      <c r="L14936" s="7" t="s">
        <v>35039</v>
      </c>
      <c r="M14936" s="4" t="s">
        <v>35040</v>
      </c>
      <c r="AE14936" s="4" t="s">
        <v>390</v>
      </c>
      <c r="AN14936" s="4" t="s">
        <v>35052</v>
      </c>
    </row>
    <row r="14937" spans="1:44">
      <c r="A14937" s="4" t="s">
        <v>30444</v>
      </c>
      <c r="B14937" s="4" t="s">
        <v>57986</v>
      </c>
      <c r="C14937" s="4" t="s">
        <v>162</v>
      </c>
      <c r="D14937" s="4" t="s">
        <v>97</v>
      </c>
      <c r="E14937" s="4" t="s">
        <v>403</v>
      </c>
      <c r="G14937" s="4" t="s">
        <v>404</v>
      </c>
      <c r="H14937" s="4" t="s">
        <v>374</v>
      </c>
      <c r="I14937" s="4" t="s">
        <v>56</v>
      </c>
      <c r="J14937" s="4" t="s">
        <v>227</v>
      </c>
      <c r="K14937" s="4" t="s">
        <v>30432</v>
      </c>
      <c r="L14937" s="7" t="s">
        <v>30440</v>
      </c>
      <c r="M14937" s="4" t="s">
        <v>30434</v>
      </c>
      <c r="AJ14937" s="4" t="s">
        <v>811</v>
      </c>
      <c r="AN14937" s="4" t="s">
        <v>3717</v>
      </c>
    </row>
    <row r="14938" spans="1:44">
      <c r="A14938" s="4" t="s">
        <v>8238</v>
      </c>
      <c r="B14938" s="4" t="s">
        <v>57987</v>
      </c>
      <c r="C14938" s="4" t="s">
        <v>162</v>
      </c>
      <c r="D14938" s="4" t="s">
        <v>97</v>
      </c>
      <c r="E14938" s="4" t="s">
        <v>403</v>
      </c>
      <c r="G14938" s="4" t="s">
        <v>404</v>
      </c>
      <c r="H14938" s="4" t="s">
        <v>374</v>
      </c>
      <c r="I14938" s="4" t="s">
        <v>56</v>
      </c>
      <c r="J14938" s="4" t="s">
        <v>227</v>
      </c>
      <c r="K14938" s="4" t="s">
        <v>8217</v>
      </c>
      <c r="L14938" s="7" t="s">
        <v>8239</v>
      </c>
      <c r="M14938" s="4" t="s">
        <v>8219</v>
      </c>
      <c r="N14938" s="4" t="s">
        <v>8220</v>
      </c>
      <c r="Z14938" s="4" t="s">
        <v>8231</v>
      </c>
      <c r="AA14938" s="4" t="s">
        <v>7642</v>
      </c>
      <c r="AB14938" s="4" t="s">
        <v>7643</v>
      </c>
      <c r="AD14938" s="4">
        <v>394</v>
      </c>
      <c r="AE14938" s="4" t="s">
        <v>194</v>
      </c>
      <c r="AN14938" s="4" t="s">
        <v>8232</v>
      </c>
    </row>
    <row r="14939" spans="1:44">
      <c r="A14939" s="4" t="s">
        <v>21921</v>
      </c>
      <c r="B14939" s="4" t="s">
        <v>57988</v>
      </c>
      <c r="C14939" s="4" t="s">
        <v>162</v>
      </c>
      <c r="D14939" s="4" t="s">
        <v>97</v>
      </c>
      <c r="E14939" s="4" t="s">
        <v>403</v>
      </c>
      <c r="G14939" s="4" t="s">
        <v>404</v>
      </c>
      <c r="H14939" s="4" t="s">
        <v>374</v>
      </c>
      <c r="I14939" s="4" t="s">
        <v>56</v>
      </c>
      <c r="J14939" s="4" t="s">
        <v>227</v>
      </c>
      <c r="K14939" s="4" t="s">
        <v>21913</v>
      </c>
      <c r="L14939" s="7" t="s">
        <v>21913</v>
      </c>
      <c r="M14939" s="4" t="s">
        <v>21914</v>
      </c>
      <c r="N14939" s="4" t="s">
        <v>1167</v>
      </c>
      <c r="O14939" s="4" t="s">
        <v>10491</v>
      </c>
      <c r="P14939" s="4" t="s">
        <v>1165</v>
      </c>
      <c r="Q14939" s="4" t="s">
        <v>1166</v>
      </c>
      <c r="R14939" s="4" t="s">
        <v>10489</v>
      </c>
      <c r="S14939" s="4" t="s">
        <v>10490</v>
      </c>
      <c r="AD14939" s="4">
        <v>2100</v>
      </c>
      <c r="AF14939" s="8">
        <v>342</v>
      </c>
      <c r="AL14939" s="4" t="s">
        <v>10509</v>
      </c>
      <c r="AM14939" s="4" t="s">
        <v>1184</v>
      </c>
      <c r="AN14939" s="4" t="s">
        <v>8841</v>
      </c>
      <c r="AR14939" s="4" t="s">
        <v>1195</v>
      </c>
    </row>
    <row r="14940" spans="1:44">
      <c r="A14940" s="4" t="s">
        <v>4936</v>
      </c>
      <c r="B14940" s="4" t="s">
        <v>57989</v>
      </c>
      <c r="C14940" s="4" t="s">
        <v>162</v>
      </c>
      <c r="D14940" s="4" t="s">
        <v>97</v>
      </c>
      <c r="E14940" s="4" t="s">
        <v>403</v>
      </c>
      <c r="G14940" s="4" t="s">
        <v>410</v>
      </c>
      <c r="H14940" s="4" t="s">
        <v>374</v>
      </c>
      <c r="I14940" s="4" t="s">
        <v>56</v>
      </c>
      <c r="J14940" s="4" t="s">
        <v>411</v>
      </c>
      <c r="K14940" s="4" t="s">
        <v>4885</v>
      </c>
      <c r="L14940" s="7" t="s">
        <v>4885</v>
      </c>
      <c r="M14940" s="4" t="s">
        <v>4886</v>
      </c>
      <c r="N14940" s="4" t="s">
        <v>4887</v>
      </c>
      <c r="AD14940" s="4">
        <v>800</v>
      </c>
      <c r="AE14940" s="4" t="s">
        <v>62</v>
      </c>
      <c r="AF14940" s="8">
        <v>78</v>
      </c>
      <c r="AL14940" s="4" t="s">
        <v>4930</v>
      </c>
      <c r="AM14940" s="4" t="s">
        <v>4937</v>
      </c>
      <c r="AN14940" s="4" t="s">
        <v>4928</v>
      </c>
      <c r="AR14940" s="4" t="s">
        <v>117</v>
      </c>
    </row>
    <row r="14941" spans="1:44">
      <c r="A14941" s="4" t="s">
        <v>15003</v>
      </c>
      <c r="B14941" s="4" t="s">
        <v>57990</v>
      </c>
      <c r="C14941" s="4" t="s">
        <v>162</v>
      </c>
      <c r="D14941" s="4" t="s">
        <v>97</v>
      </c>
      <c r="E14941" s="4" t="s">
        <v>403</v>
      </c>
      <c r="G14941" s="4" t="s">
        <v>410</v>
      </c>
      <c r="H14941" s="4" t="s">
        <v>374</v>
      </c>
      <c r="I14941" s="4" t="s">
        <v>56</v>
      </c>
      <c r="J14941" s="4" t="s">
        <v>411</v>
      </c>
      <c r="K14941" s="4" t="s">
        <v>14966</v>
      </c>
      <c r="L14941" s="7" t="s">
        <v>14966</v>
      </c>
      <c r="M14941" s="4" t="s">
        <v>14967</v>
      </c>
      <c r="N14941" s="4" t="s">
        <v>14968</v>
      </c>
      <c r="AD14941" s="4">
        <v>700</v>
      </c>
      <c r="AE14941" s="4" t="s">
        <v>62</v>
      </c>
      <c r="AF14941" s="8">
        <v>215</v>
      </c>
      <c r="AL14941" s="4" t="s">
        <v>15004</v>
      </c>
      <c r="AM14941" s="4" t="s">
        <v>13900</v>
      </c>
      <c r="AN14941" s="4" t="s">
        <v>14984</v>
      </c>
      <c r="AR14941" s="4" t="s">
        <v>1068</v>
      </c>
    </row>
    <row r="14942" spans="1:44">
      <c r="A14942" s="4" t="s">
        <v>3725</v>
      </c>
      <c r="B14942" s="4" t="s">
        <v>57991</v>
      </c>
      <c r="C14942" s="4" t="s">
        <v>162</v>
      </c>
      <c r="D14942" s="4" t="s">
        <v>97</v>
      </c>
      <c r="E14942" s="4" t="s">
        <v>403</v>
      </c>
      <c r="G14942" s="4" t="s">
        <v>410</v>
      </c>
      <c r="H14942" s="4" t="s">
        <v>374</v>
      </c>
      <c r="I14942" s="4" t="s">
        <v>56</v>
      </c>
      <c r="J14942" s="4" t="s">
        <v>411</v>
      </c>
      <c r="K14942" s="4" t="s">
        <v>3669</v>
      </c>
      <c r="L14942" s="7" t="s">
        <v>3715</v>
      </c>
      <c r="M14942" s="4" t="s">
        <v>3671</v>
      </c>
      <c r="N14942" s="4" t="s">
        <v>3672</v>
      </c>
      <c r="AD14942" s="4">
        <v>300</v>
      </c>
      <c r="AE14942" s="4" t="s">
        <v>62</v>
      </c>
      <c r="AF14942" s="8">
        <v>99</v>
      </c>
      <c r="AL14942" s="4" t="s">
        <v>3717</v>
      </c>
      <c r="AM14942" s="4" t="s">
        <v>3726</v>
      </c>
      <c r="AN14942" s="4" t="s">
        <v>3718</v>
      </c>
      <c r="AR14942" s="4" t="s">
        <v>1231</v>
      </c>
    </row>
    <row r="14943" spans="1:44">
      <c r="A14943" s="4" t="s">
        <v>17199</v>
      </c>
      <c r="B14943" s="4" t="s">
        <v>57992</v>
      </c>
      <c r="C14943" s="4" t="s">
        <v>162</v>
      </c>
      <c r="D14943" s="4" t="s">
        <v>97</v>
      </c>
      <c r="E14943" s="4" t="s">
        <v>403</v>
      </c>
      <c r="G14943" s="4" t="s">
        <v>410</v>
      </c>
      <c r="H14943" s="4" t="s">
        <v>374</v>
      </c>
      <c r="I14943" s="4" t="s">
        <v>56</v>
      </c>
      <c r="J14943" s="4" t="s">
        <v>411</v>
      </c>
      <c r="K14943" s="4" t="s">
        <v>17148</v>
      </c>
      <c r="L14943" s="7" t="s">
        <v>17148</v>
      </c>
      <c r="M14943" s="4" t="s">
        <v>17149</v>
      </c>
      <c r="N14943" s="4" t="s">
        <v>17150</v>
      </c>
      <c r="AD14943" s="4">
        <v>1000</v>
      </c>
      <c r="AE14943" s="4" t="s">
        <v>62</v>
      </c>
      <c r="AF14943" s="8">
        <v>100</v>
      </c>
      <c r="AL14943" s="4" t="s">
        <v>17196</v>
      </c>
      <c r="AM14943" s="4" t="s">
        <v>17194</v>
      </c>
      <c r="AN14943" s="4" t="s">
        <v>17200</v>
      </c>
      <c r="AR14943" s="4" t="s">
        <v>696</v>
      </c>
    </row>
    <row r="14944" spans="1:44">
      <c r="A14944" s="4" t="s">
        <v>3068</v>
      </c>
      <c r="B14944" s="4" t="s">
        <v>57993</v>
      </c>
      <c r="C14944" s="4" t="s">
        <v>162</v>
      </c>
      <c r="D14944" s="4" t="s">
        <v>97</v>
      </c>
      <c r="E14944" s="4" t="s">
        <v>403</v>
      </c>
      <c r="G14944" s="4" t="s">
        <v>410</v>
      </c>
      <c r="H14944" s="4" t="s">
        <v>374</v>
      </c>
      <c r="I14944" s="4" t="s">
        <v>56</v>
      </c>
      <c r="J14944" s="4" t="s">
        <v>411</v>
      </c>
      <c r="K14944" s="4" t="s">
        <v>3012</v>
      </c>
      <c r="L14944" s="7" t="s">
        <v>3012</v>
      </c>
      <c r="M14944" s="4" t="s">
        <v>3013</v>
      </c>
      <c r="N14944" s="4" t="s">
        <v>3014</v>
      </c>
      <c r="AD14944" s="4">
        <v>540</v>
      </c>
      <c r="AE14944" s="4" t="s">
        <v>62</v>
      </c>
      <c r="AF14944" s="8">
        <v>142</v>
      </c>
      <c r="AL14944" s="4" t="s">
        <v>3067</v>
      </c>
      <c r="AM14944" s="4" t="s">
        <v>3069</v>
      </c>
      <c r="AN14944" s="4" t="s">
        <v>3070</v>
      </c>
      <c r="AR14944" s="4" t="s">
        <v>2630</v>
      </c>
    </row>
    <row r="14945" spans="1:44">
      <c r="A14945" s="4" t="s">
        <v>22477</v>
      </c>
      <c r="B14945" s="4" t="s">
        <v>57994</v>
      </c>
      <c r="C14945" s="4" t="s">
        <v>162</v>
      </c>
      <c r="D14945" s="4" t="s">
        <v>416</v>
      </c>
      <c r="E14945" s="4" t="s">
        <v>403</v>
      </c>
      <c r="G14945" s="4" t="s">
        <v>410</v>
      </c>
      <c r="H14945" s="4" t="s">
        <v>374</v>
      </c>
      <c r="I14945" s="4" t="s">
        <v>56</v>
      </c>
      <c r="J14945" s="4" t="s">
        <v>411</v>
      </c>
      <c r="K14945" s="4" t="s">
        <v>22464</v>
      </c>
      <c r="L14945" s="7" t="s">
        <v>22464</v>
      </c>
      <c r="M14945" s="4" t="s">
        <v>8326</v>
      </c>
      <c r="N14945" s="4" t="s">
        <v>8327</v>
      </c>
      <c r="AD14945" s="4">
        <v>396.5</v>
      </c>
      <c r="AE14945" s="4" t="s">
        <v>62</v>
      </c>
      <c r="AF14945" s="8">
        <v>88</v>
      </c>
      <c r="AL14945" s="4" t="s">
        <v>14782</v>
      </c>
      <c r="AM14945" s="4" t="s">
        <v>22473</v>
      </c>
      <c r="AN14945" s="4" t="s">
        <v>22475</v>
      </c>
      <c r="AR14945" s="4" t="s">
        <v>122</v>
      </c>
    </row>
    <row r="14946" spans="1:44">
      <c r="A14946" s="4" t="s">
        <v>21168</v>
      </c>
      <c r="B14946" s="4" t="s">
        <v>57995</v>
      </c>
      <c r="C14946" s="4" t="s">
        <v>162</v>
      </c>
      <c r="D14946" s="4" t="s">
        <v>416</v>
      </c>
      <c r="E14946" s="4" t="s">
        <v>403</v>
      </c>
      <c r="G14946" s="4" t="s">
        <v>410</v>
      </c>
      <c r="H14946" s="4" t="s">
        <v>374</v>
      </c>
      <c r="I14946" s="4" t="s">
        <v>56</v>
      </c>
      <c r="J14946" s="4" t="s">
        <v>411</v>
      </c>
      <c r="K14946" s="4" t="s">
        <v>11970</v>
      </c>
      <c r="L14946" s="7" t="s">
        <v>11970</v>
      </c>
      <c r="M14946" s="4" t="s">
        <v>11971</v>
      </c>
      <c r="N14946" s="4" t="s">
        <v>11969</v>
      </c>
      <c r="P14946" s="4" t="s">
        <v>11966</v>
      </c>
      <c r="Q14946" s="4" t="s">
        <v>11968</v>
      </c>
      <c r="R14946" s="4" t="s">
        <v>21158</v>
      </c>
      <c r="S14946" s="4" t="s">
        <v>21159</v>
      </c>
      <c r="AD14946" s="4">
        <v>420.4</v>
      </c>
      <c r="AE14946" s="4" t="s">
        <v>62</v>
      </c>
      <c r="AF14946" s="8">
        <v>49</v>
      </c>
      <c r="AL14946" s="4" t="s">
        <v>2749</v>
      </c>
      <c r="AM14946" s="4" t="s">
        <v>21164</v>
      </c>
      <c r="AN14946" s="4" t="s">
        <v>2749</v>
      </c>
      <c r="AR14946" s="4" t="s">
        <v>54</v>
      </c>
    </row>
    <row r="14947" spans="1:44">
      <c r="A14947" s="4" t="s">
        <v>35243</v>
      </c>
      <c r="B14947" s="4" t="s">
        <v>57996</v>
      </c>
      <c r="C14947" s="4" t="s">
        <v>162</v>
      </c>
      <c r="D14947" s="4" t="s">
        <v>416</v>
      </c>
      <c r="E14947" s="4" t="s">
        <v>403</v>
      </c>
      <c r="G14947" s="4" t="s">
        <v>410</v>
      </c>
      <c r="H14947" s="4" t="s">
        <v>374</v>
      </c>
      <c r="I14947" s="4" t="s">
        <v>56</v>
      </c>
      <c r="J14947" s="4" t="s">
        <v>411</v>
      </c>
      <c r="K14947" s="4" t="s">
        <v>35215</v>
      </c>
      <c r="L14947" s="7" t="s">
        <v>35237</v>
      </c>
      <c r="M14947" s="4" t="s">
        <v>35217</v>
      </c>
      <c r="AD14947" s="4">
        <v>500</v>
      </c>
      <c r="AE14947" s="4" t="s">
        <v>62</v>
      </c>
      <c r="AN14947" s="4" t="s">
        <v>35239</v>
      </c>
    </row>
    <row r="14948" spans="1:44">
      <c r="A14948" s="4" t="s">
        <v>439</v>
      </c>
      <c r="B14948" s="4" t="s">
        <v>57997</v>
      </c>
      <c r="C14948" s="4" t="s">
        <v>162</v>
      </c>
      <c r="D14948" s="4" t="s">
        <v>416</v>
      </c>
      <c r="E14948" s="4" t="s">
        <v>403</v>
      </c>
      <c r="G14948" s="4" t="s">
        <v>410</v>
      </c>
      <c r="H14948" s="4" t="s">
        <v>374</v>
      </c>
      <c r="I14948" s="4" t="s">
        <v>56</v>
      </c>
      <c r="J14948" s="4" t="s">
        <v>411</v>
      </c>
      <c r="K14948" s="4" t="s">
        <v>375</v>
      </c>
      <c r="L14948" s="7" t="s">
        <v>375</v>
      </c>
      <c r="M14948" s="4" t="s">
        <v>376</v>
      </c>
      <c r="N14948" s="4" t="s">
        <v>377</v>
      </c>
      <c r="AD14948" s="4">
        <v>500</v>
      </c>
      <c r="AE14948" s="4" t="s">
        <v>378</v>
      </c>
      <c r="AF14948" s="8">
        <v>154</v>
      </c>
      <c r="AL14948" s="4" t="s">
        <v>413</v>
      </c>
      <c r="AM14948" s="4" t="s">
        <v>405</v>
      </c>
      <c r="AN14948" s="4" t="s">
        <v>406</v>
      </c>
      <c r="AR14948" s="4" t="s">
        <v>441</v>
      </c>
    </row>
    <row r="14949" spans="1:44">
      <c r="A14949" s="4" t="s">
        <v>12545</v>
      </c>
      <c r="B14949" s="4" t="s">
        <v>57998</v>
      </c>
      <c r="C14949" s="4" t="s">
        <v>162</v>
      </c>
      <c r="D14949" s="4" t="s">
        <v>416</v>
      </c>
      <c r="E14949" s="4" t="s">
        <v>403</v>
      </c>
      <c r="G14949" s="4" t="s">
        <v>410</v>
      </c>
      <c r="H14949" s="4" t="s">
        <v>374</v>
      </c>
      <c r="I14949" s="4" t="s">
        <v>56</v>
      </c>
      <c r="J14949" s="4" t="s">
        <v>411</v>
      </c>
      <c r="K14949" s="4" t="s">
        <v>2788</v>
      </c>
      <c r="L14949" s="7" t="s">
        <v>2788</v>
      </c>
      <c r="M14949" s="4" t="s">
        <v>2789</v>
      </c>
      <c r="N14949" s="4" t="s">
        <v>12521</v>
      </c>
      <c r="AD14949" s="4">
        <v>500</v>
      </c>
      <c r="AE14949" s="4" t="s">
        <v>378</v>
      </c>
      <c r="AF14949" s="8">
        <v>188</v>
      </c>
      <c r="AL14949" s="4" t="s">
        <v>9844</v>
      </c>
      <c r="AM14949" s="4" t="s">
        <v>12546</v>
      </c>
      <c r="AN14949" s="4" t="s">
        <v>9824</v>
      </c>
      <c r="AR14949" s="4" t="s">
        <v>1139</v>
      </c>
    </row>
    <row r="14950" spans="1:44">
      <c r="A14950" s="4" t="s">
        <v>2781</v>
      </c>
      <c r="B14950" s="4" t="s">
        <v>57999</v>
      </c>
      <c r="C14950" s="4" t="s">
        <v>162</v>
      </c>
      <c r="D14950" s="4" t="s">
        <v>416</v>
      </c>
      <c r="E14950" s="4" t="s">
        <v>403</v>
      </c>
      <c r="G14950" s="4" t="s">
        <v>410</v>
      </c>
      <c r="H14950" s="4" t="s">
        <v>374</v>
      </c>
      <c r="I14950" s="4" t="s">
        <v>56</v>
      </c>
      <c r="J14950" s="4" t="s">
        <v>411</v>
      </c>
      <c r="K14950" s="4" t="s">
        <v>2725</v>
      </c>
      <c r="L14950" s="7" t="s">
        <v>2770</v>
      </c>
      <c r="M14950" s="4" t="s">
        <v>2727</v>
      </c>
      <c r="N14950" s="4" t="s">
        <v>2728</v>
      </c>
      <c r="AD14950" s="4">
        <v>330</v>
      </c>
      <c r="AE14950" s="4" t="s">
        <v>390</v>
      </c>
      <c r="AF14950" s="8">
        <v>94</v>
      </c>
      <c r="AL14950" s="4" t="s">
        <v>2782</v>
      </c>
      <c r="AM14950" s="4" t="s">
        <v>2776</v>
      </c>
      <c r="AN14950" s="4" t="s">
        <v>2775</v>
      </c>
      <c r="AR14950" s="4" t="s">
        <v>428</v>
      </c>
    </row>
    <row r="14951" spans="1:44">
      <c r="A14951" s="4" t="s">
        <v>23478</v>
      </c>
      <c r="B14951" s="4" t="s">
        <v>58000</v>
      </c>
      <c r="C14951" s="4" t="s">
        <v>162</v>
      </c>
      <c r="D14951" s="4" t="s">
        <v>416</v>
      </c>
      <c r="E14951" s="4" t="s">
        <v>403</v>
      </c>
      <c r="G14951" s="4" t="s">
        <v>410</v>
      </c>
      <c r="H14951" s="4" t="s">
        <v>374</v>
      </c>
      <c r="I14951" s="4" t="s">
        <v>56</v>
      </c>
      <c r="J14951" s="4" t="s">
        <v>411</v>
      </c>
      <c r="K14951" s="4" t="s">
        <v>52760</v>
      </c>
      <c r="L14951" s="7" t="s">
        <v>18988</v>
      </c>
      <c r="M14951" s="4" t="s">
        <v>18989</v>
      </c>
      <c r="AD14951" s="4">
        <v>250</v>
      </c>
      <c r="AE14951" s="4" t="s">
        <v>390</v>
      </c>
      <c r="AF14951" s="8">
        <v>128</v>
      </c>
      <c r="AL14951" s="4" t="s">
        <v>1475</v>
      </c>
      <c r="AM14951" s="4" t="s">
        <v>23479</v>
      </c>
      <c r="AN14951" s="4" t="s">
        <v>23480</v>
      </c>
      <c r="AR14951" s="4" t="s">
        <v>2867</v>
      </c>
    </row>
    <row r="14952" spans="1:44">
      <c r="A14952" s="4" t="s">
        <v>28948</v>
      </c>
      <c r="B14952" s="4" t="s">
        <v>58001</v>
      </c>
      <c r="C14952" s="4" t="s">
        <v>162</v>
      </c>
      <c r="D14952" s="4" t="s">
        <v>416</v>
      </c>
      <c r="E14952" s="4" t="s">
        <v>403</v>
      </c>
      <c r="G14952" s="4" t="s">
        <v>410</v>
      </c>
      <c r="H14952" s="4" t="s">
        <v>374</v>
      </c>
      <c r="I14952" s="4" t="s">
        <v>56</v>
      </c>
      <c r="J14952" s="4" t="s">
        <v>411</v>
      </c>
      <c r="K14952" s="4" t="s">
        <v>28914</v>
      </c>
      <c r="L14952" s="7" t="s">
        <v>28949</v>
      </c>
      <c r="M14952" s="4" t="s">
        <v>28916</v>
      </c>
      <c r="AD14952" s="4">
        <v>250</v>
      </c>
      <c r="AE14952" s="4" t="s">
        <v>390</v>
      </c>
      <c r="AL14952" s="4" t="s">
        <v>28937</v>
      </c>
      <c r="AM14952" s="4" t="s">
        <v>28945</v>
      </c>
      <c r="AN14952" s="4" t="s">
        <v>28937</v>
      </c>
    </row>
    <row r="14953" spans="1:44">
      <c r="A14953" s="4" t="s">
        <v>30341</v>
      </c>
      <c r="B14953" s="4" t="s">
        <v>58002</v>
      </c>
      <c r="C14953" s="4" t="s">
        <v>162</v>
      </c>
      <c r="D14953" s="4" t="s">
        <v>416</v>
      </c>
      <c r="E14953" s="4" t="s">
        <v>403</v>
      </c>
      <c r="G14953" s="4" t="s">
        <v>410</v>
      </c>
      <c r="H14953" s="4" t="s">
        <v>374</v>
      </c>
      <c r="I14953" s="4" t="s">
        <v>56</v>
      </c>
      <c r="J14953" s="4" t="s">
        <v>411</v>
      </c>
      <c r="K14953" s="4" t="s">
        <v>52765</v>
      </c>
      <c r="L14953" s="7" t="s">
        <v>30336</v>
      </c>
      <c r="M14953" s="4" t="s">
        <v>30327</v>
      </c>
      <c r="P14953" s="4" t="s">
        <v>30302</v>
      </c>
      <c r="Q14953" s="4" t="s">
        <v>30304</v>
      </c>
      <c r="R14953" s="4" t="s">
        <v>18990</v>
      </c>
      <c r="S14953" s="4" t="s">
        <v>18991</v>
      </c>
      <c r="AD14953" s="4">
        <v>530</v>
      </c>
      <c r="AE14953" s="4" t="s">
        <v>390</v>
      </c>
      <c r="AL14953" s="4" t="s">
        <v>1475</v>
      </c>
      <c r="AM14953" s="4" t="s">
        <v>23479</v>
      </c>
      <c r="AN14953" s="4" t="s">
        <v>1475</v>
      </c>
    </row>
    <row r="14954" spans="1:44">
      <c r="A14954" s="4" t="s">
        <v>30672</v>
      </c>
      <c r="B14954" s="4" t="s">
        <v>58003</v>
      </c>
      <c r="C14954" s="4" t="s">
        <v>162</v>
      </c>
      <c r="D14954" s="4" t="s">
        <v>416</v>
      </c>
      <c r="E14954" s="4" t="s">
        <v>403</v>
      </c>
      <c r="G14954" s="4" t="s">
        <v>410</v>
      </c>
      <c r="H14954" s="4" t="s">
        <v>374</v>
      </c>
      <c r="I14954" s="4" t="s">
        <v>56</v>
      </c>
      <c r="J14954" s="4" t="s">
        <v>411</v>
      </c>
      <c r="K14954" s="4" t="s">
        <v>30648</v>
      </c>
      <c r="L14954" s="7" t="s">
        <v>30665</v>
      </c>
      <c r="M14954" s="4" t="s">
        <v>30650</v>
      </c>
      <c r="Z14954" s="4" t="s">
        <v>30666</v>
      </c>
      <c r="AA14954" s="4" t="s">
        <v>3669</v>
      </c>
      <c r="AB14954" s="4" t="s">
        <v>3671</v>
      </c>
      <c r="AD14954" s="4">
        <v>250</v>
      </c>
      <c r="AN14954" s="4" t="s">
        <v>30667</v>
      </c>
    </row>
    <row r="14955" spans="1:44">
      <c r="A14955" s="4" t="s">
        <v>36027</v>
      </c>
      <c r="B14955" s="4" t="s">
        <v>58004</v>
      </c>
      <c r="C14955" s="4" t="s">
        <v>162</v>
      </c>
      <c r="D14955" s="4" t="s">
        <v>416</v>
      </c>
      <c r="E14955" s="4" t="s">
        <v>403</v>
      </c>
      <c r="G14955" s="4" t="s">
        <v>410</v>
      </c>
      <c r="H14955" s="4" t="s">
        <v>374</v>
      </c>
      <c r="I14955" s="4" t="s">
        <v>56</v>
      </c>
      <c r="J14955" s="4" t="s">
        <v>411</v>
      </c>
      <c r="K14955" s="4" t="s">
        <v>21153</v>
      </c>
      <c r="L14955" s="7" t="s">
        <v>25251</v>
      </c>
      <c r="M14955" s="4" t="s">
        <v>21154</v>
      </c>
      <c r="P14955" s="4" t="s">
        <v>25242</v>
      </c>
      <c r="Q14955" s="4" t="s">
        <v>25243</v>
      </c>
      <c r="R14955" s="4" t="s">
        <v>25244</v>
      </c>
      <c r="S14955" s="4" t="s">
        <v>25245</v>
      </c>
      <c r="Z14955" s="4" t="s">
        <v>25257</v>
      </c>
      <c r="AA14955" s="4" t="s">
        <v>9931</v>
      </c>
      <c r="AB14955" s="4" t="s">
        <v>9933</v>
      </c>
      <c r="AD14955" s="4">
        <v>250</v>
      </c>
      <c r="AE14955" s="4" t="s">
        <v>390</v>
      </c>
      <c r="AL14955" s="4" t="s">
        <v>812</v>
      </c>
      <c r="AM14955" s="4" t="s">
        <v>19841</v>
      </c>
      <c r="AN14955" s="4" t="s">
        <v>812</v>
      </c>
    </row>
    <row r="14956" spans="1:44">
      <c r="A14956" s="4" t="s">
        <v>23704</v>
      </c>
      <c r="B14956" s="4" t="s">
        <v>58005</v>
      </c>
      <c r="C14956" s="4" t="s">
        <v>162</v>
      </c>
      <c r="D14956" s="4" t="s">
        <v>416</v>
      </c>
      <c r="E14956" s="4" t="s">
        <v>403</v>
      </c>
      <c r="G14956" s="4" t="s">
        <v>23689</v>
      </c>
      <c r="H14956" s="4" t="s">
        <v>7991</v>
      </c>
      <c r="I14956" s="4" t="s">
        <v>56</v>
      </c>
      <c r="J14956" s="4" t="s">
        <v>227</v>
      </c>
      <c r="K14956" s="4" t="s">
        <v>23690</v>
      </c>
      <c r="L14956" s="7" t="s">
        <v>23705</v>
      </c>
      <c r="M14956" s="4" t="s">
        <v>23692</v>
      </c>
      <c r="AD14956" s="4">
        <v>100</v>
      </c>
      <c r="AE14956" s="4" t="s">
        <v>62</v>
      </c>
      <c r="AF14956" s="8">
        <v>103</v>
      </c>
      <c r="AL14956" s="4" t="s">
        <v>23706</v>
      </c>
      <c r="AM14956" s="4" t="s">
        <v>3645</v>
      </c>
      <c r="AN14956" s="4" t="s">
        <v>23699</v>
      </c>
      <c r="AR14956" s="4" t="s">
        <v>1142</v>
      </c>
    </row>
    <row r="14957" spans="1:44">
      <c r="A14957" s="4" t="s">
        <v>13920</v>
      </c>
      <c r="B14957" s="4" t="s">
        <v>58006</v>
      </c>
      <c r="C14957" s="4" t="s">
        <v>162</v>
      </c>
      <c r="D14957" s="4" t="s">
        <v>416</v>
      </c>
      <c r="E14957" s="4" t="s">
        <v>403</v>
      </c>
      <c r="G14957" s="4" t="s">
        <v>2722</v>
      </c>
      <c r="H14957" s="4" t="s">
        <v>2687</v>
      </c>
      <c r="I14957" s="4" t="s">
        <v>56</v>
      </c>
      <c r="J14957" s="4" t="s">
        <v>227</v>
      </c>
      <c r="K14957" s="4" t="s">
        <v>13875</v>
      </c>
      <c r="L14957" s="7" t="s">
        <v>13921</v>
      </c>
      <c r="M14957" s="4" t="s">
        <v>13877</v>
      </c>
      <c r="N14957" s="4" t="s">
        <v>13878</v>
      </c>
      <c r="AD14957" s="4">
        <v>500</v>
      </c>
      <c r="AF14957" s="8">
        <v>6</v>
      </c>
      <c r="AJ14957" s="4" t="s">
        <v>811</v>
      </c>
      <c r="AL14957" s="4" t="s">
        <v>2749</v>
      </c>
      <c r="AM14957" s="4" t="s">
        <v>13922</v>
      </c>
      <c r="AN14957" s="4" t="s">
        <v>2749</v>
      </c>
      <c r="AR14957" s="4" t="s">
        <v>204</v>
      </c>
    </row>
    <row r="14958" spans="1:44">
      <c r="A14958" s="4" t="s">
        <v>18085</v>
      </c>
      <c r="B14958" s="4" t="s">
        <v>58007</v>
      </c>
      <c r="C14958" s="4" t="s">
        <v>162</v>
      </c>
      <c r="D14958" s="4" t="s">
        <v>416</v>
      </c>
      <c r="E14958" s="4" t="s">
        <v>403</v>
      </c>
      <c r="G14958" s="4" t="s">
        <v>2722</v>
      </c>
      <c r="H14958" s="4" t="s">
        <v>2687</v>
      </c>
      <c r="I14958" s="4" t="s">
        <v>56</v>
      </c>
      <c r="J14958" s="4" t="s">
        <v>227</v>
      </c>
      <c r="K14958" s="4" t="s">
        <v>18048</v>
      </c>
      <c r="L14958" s="7" t="s">
        <v>18049</v>
      </c>
      <c r="M14958" s="4" t="s">
        <v>18050</v>
      </c>
      <c r="N14958" s="4" t="s">
        <v>18051</v>
      </c>
      <c r="AD14958" s="4">
        <v>400</v>
      </c>
      <c r="AE14958" s="4" t="s">
        <v>62</v>
      </c>
      <c r="AF14958" s="8">
        <v>38</v>
      </c>
      <c r="AL14958" s="4" t="s">
        <v>2966</v>
      </c>
      <c r="AM14958" s="4" t="s">
        <v>18082</v>
      </c>
      <c r="AN14958" s="4" t="s">
        <v>2973</v>
      </c>
      <c r="AR14958" s="4" t="s">
        <v>342</v>
      </c>
    </row>
    <row r="14959" spans="1:44">
      <c r="A14959" s="4" t="s">
        <v>16278</v>
      </c>
      <c r="B14959" s="4" t="s">
        <v>58008</v>
      </c>
      <c r="C14959" s="4" t="s">
        <v>162</v>
      </c>
      <c r="D14959" s="4" t="s">
        <v>416</v>
      </c>
      <c r="E14959" s="4" t="s">
        <v>403</v>
      </c>
      <c r="G14959" s="4" t="s">
        <v>2722</v>
      </c>
      <c r="H14959" s="4" t="s">
        <v>2687</v>
      </c>
      <c r="I14959" s="4" t="s">
        <v>56</v>
      </c>
      <c r="J14959" s="4" t="s">
        <v>227</v>
      </c>
      <c r="K14959" s="4" t="s">
        <v>16241</v>
      </c>
      <c r="L14959" s="7" t="s">
        <v>16271</v>
      </c>
      <c r="M14959" s="4" t="s">
        <v>16242</v>
      </c>
      <c r="N14959" s="4" t="s">
        <v>16243</v>
      </c>
      <c r="AD14959" s="4">
        <v>400</v>
      </c>
      <c r="AJ14959" s="4" t="s">
        <v>811</v>
      </c>
    </row>
    <row r="14960" spans="1:44">
      <c r="A14960" s="4" t="s">
        <v>27242</v>
      </c>
      <c r="B14960" s="4" t="s">
        <v>58009</v>
      </c>
      <c r="C14960" s="4" t="s">
        <v>162</v>
      </c>
      <c r="D14960" s="4" t="s">
        <v>789</v>
      </c>
      <c r="E14960" s="4" t="s">
        <v>403</v>
      </c>
      <c r="G14960" s="4" t="s">
        <v>2722</v>
      </c>
      <c r="H14960" s="4" t="s">
        <v>2687</v>
      </c>
      <c r="I14960" s="4" t="s">
        <v>56</v>
      </c>
      <c r="J14960" s="4" t="s">
        <v>227</v>
      </c>
      <c r="K14960" s="4" t="s">
        <v>42140</v>
      </c>
      <c r="L14960" s="7" t="s">
        <v>42170</v>
      </c>
      <c r="M14960" s="4" t="s">
        <v>27162</v>
      </c>
      <c r="X14960" s="4" t="s">
        <v>27166</v>
      </c>
      <c r="Y14960" s="4" t="s">
        <v>27168</v>
      </c>
      <c r="Z14960" s="4" t="s">
        <v>27126</v>
      </c>
      <c r="AA14960" s="4" t="s">
        <v>6864</v>
      </c>
      <c r="AB14960" s="4" t="s">
        <v>6865</v>
      </c>
      <c r="AD14960" s="4">
        <v>500</v>
      </c>
      <c r="AE14960" s="4" t="s">
        <v>390</v>
      </c>
      <c r="AN14960" s="4" t="s">
        <v>27127</v>
      </c>
    </row>
    <row r="14961" spans="1:44">
      <c r="A14961" s="4" t="s">
        <v>6905</v>
      </c>
      <c r="B14961" s="4" t="s">
        <v>58010</v>
      </c>
      <c r="C14961" s="4" t="s">
        <v>162</v>
      </c>
      <c r="D14961" s="4" t="s">
        <v>789</v>
      </c>
      <c r="E14961" s="4" t="s">
        <v>403</v>
      </c>
      <c r="G14961" s="4" t="s">
        <v>2722</v>
      </c>
      <c r="H14961" s="4" t="s">
        <v>2687</v>
      </c>
      <c r="I14961" s="4" t="s">
        <v>56</v>
      </c>
      <c r="J14961" s="4" t="s">
        <v>227</v>
      </c>
      <c r="K14961" s="4" t="s">
        <v>6864</v>
      </c>
      <c r="L14961" s="7" t="s">
        <v>6864</v>
      </c>
      <c r="M14961" s="4" t="s">
        <v>6865</v>
      </c>
      <c r="N14961" s="4" t="s">
        <v>6866</v>
      </c>
      <c r="AD14961" s="4">
        <v>300</v>
      </c>
      <c r="AE14961" s="4" t="s">
        <v>378</v>
      </c>
      <c r="AF14961" s="8">
        <v>83</v>
      </c>
      <c r="AL14961" s="4" t="s">
        <v>2966</v>
      </c>
      <c r="AM14961" s="4" t="s">
        <v>6903</v>
      </c>
      <c r="AN14961" s="4" t="s">
        <v>2973</v>
      </c>
      <c r="AR14961" s="4" t="s">
        <v>402</v>
      </c>
    </row>
    <row r="14962" spans="1:44">
      <c r="A14962" s="4" t="s">
        <v>36476</v>
      </c>
      <c r="B14962" s="4" t="s">
        <v>58011</v>
      </c>
      <c r="C14962" s="4" t="s">
        <v>162</v>
      </c>
      <c r="D14962" s="4" t="s">
        <v>789</v>
      </c>
      <c r="E14962" s="4" t="s">
        <v>403</v>
      </c>
      <c r="G14962" s="4" t="s">
        <v>2722</v>
      </c>
      <c r="H14962" s="4" t="s">
        <v>2687</v>
      </c>
      <c r="I14962" s="4" t="s">
        <v>56</v>
      </c>
      <c r="J14962" s="4" t="s">
        <v>227</v>
      </c>
      <c r="K14962" s="4" t="s">
        <v>36445</v>
      </c>
      <c r="L14962" s="7" t="s">
        <v>36466</v>
      </c>
      <c r="M14962" s="4" t="s">
        <v>36447</v>
      </c>
      <c r="Z14962" s="4" t="s">
        <v>36470</v>
      </c>
      <c r="AA14962" s="4" t="s">
        <v>19094</v>
      </c>
      <c r="AB14962" s="4" t="s">
        <v>19096</v>
      </c>
      <c r="AN14962" s="4" t="s">
        <v>36472</v>
      </c>
    </row>
    <row r="14963" spans="1:44">
      <c r="A14963" s="4" t="s">
        <v>40294</v>
      </c>
      <c r="B14963" s="4" t="s">
        <v>58012</v>
      </c>
      <c r="C14963" s="4" t="s">
        <v>162</v>
      </c>
      <c r="D14963" s="4" t="s">
        <v>789</v>
      </c>
      <c r="E14963" s="4" t="s">
        <v>403</v>
      </c>
      <c r="G14963" s="4" t="s">
        <v>2722</v>
      </c>
      <c r="H14963" s="4" t="s">
        <v>2687</v>
      </c>
      <c r="I14963" s="4" t="s">
        <v>56</v>
      </c>
      <c r="J14963" s="4" t="s">
        <v>227</v>
      </c>
      <c r="K14963" s="4" t="s">
        <v>40265</v>
      </c>
      <c r="L14963" s="7" t="s">
        <v>40265</v>
      </c>
      <c r="M14963" s="4" t="s">
        <v>40266</v>
      </c>
      <c r="AD14963" s="4">
        <v>300</v>
      </c>
      <c r="AE14963" s="4" t="s">
        <v>378</v>
      </c>
      <c r="AJ14963" s="4" t="s">
        <v>811</v>
      </c>
      <c r="AN14963" s="4" t="s">
        <v>24109</v>
      </c>
    </row>
    <row r="14964" spans="1:44">
      <c r="A14964" s="4" t="s">
        <v>30187</v>
      </c>
      <c r="B14964" s="4" t="s">
        <v>58013</v>
      </c>
      <c r="C14964" s="4" t="s">
        <v>162</v>
      </c>
      <c r="D14964" s="4" t="s">
        <v>789</v>
      </c>
      <c r="E14964" s="4" t="s">
        <v>403</v>
      </c>
      <c r="G14964" s="4" t="s">
        <v>2722</v>
      </c>
      <c r="H14964" s="4" t="s">
        <v>2687</v>
      </c>
      <c r="I14964" s="4" t="s">
        <v>56</v>
      </c>
      <c r="J14964" s="4" t="s">
        <v>227</v>
      </c>
      <c r="K14964" s="4" t="s">
        <v>27132</v>
      </c>
      <c r="L14964" s="7" t="s">
        <v>27132</v>
      </c>
      <c r="M14964" s="4" t="s">
        <v>27133</v>
      </c>
      <c r="AD14964" s="4">
        <v>200</v>
      </c>
      <c r="AE14964" s="4" t="s">
        <v>378</v>
      </c>
      <c r="AL14964" s="4" t="s">
        <v>2966</v>
      </c>
      <c r="AM14964" s="4" t="s">
        <v>30185</v>
      </c>
      <c r="AN14964" s="4" t="s">
        <v>2973</v>
      </c>
    </row>
    <row r="14965" spans="1:44">
      <c r="A14965" s="4" t="s">
        <v>29120</v>
      </c>
      <c r="B14965" s="4" t="s">
        <v>58014</v>
      </c>
      <c r="C14965" s="4" t="s">
        <v>162</v>
      </c>
      <c r="D14965" s="4" t="s">
        <v>789</v>
      </c>
      <c r="E14965" s="4" t="s">
        <v>403</v>
      </c>
      <c r="G14965" s="4" t="s">
        <v>2722</v>
      </c>
      <c r="H14965" s="4" t="s">
        <v>2687</v>
      </c>
      <c r="I14965" s="4" t="s">
        <v>56</v>
      </c>
      <c r="J14965" s="4" t="s">
        <v>227</v>
      </c>
      <c r="K14965" s="4" t="s">
        <v>29097</v>
      </c>
      <c r="L14965" s="7" t="s">
        <v>29110</v>
      </c>
      <c r="M14965" s="4" t="s">
        <v>24218</v>
      </c>
      <c r="P14965" s="4" t="s">
        <v>24216</v>
      </c>
      <c r="Q14965" s="4" t="s">
        <v>24217</v>
      </c>
      <c r="R14965" s="4" t="s">
        <v>22534</v>
      </c>
      <c r="S14965" s="4" t="s">
        <v>24937</v>
      </c>
      <c r="AD14965" s="4">
        <v>1000</v>
      </c>
      <c r="AJ14965" s="4" t="s">
        <v>811</v>
      </c>
    </row>
    <row r="14966" spans="1:44">
      <c r="A14966" s="4" t="s">
        <v>24671</v>
      </c>
      <c r="B14966" s="4" t="s">
        <v>58015</v>
      </c>
      <c r="C14966" s="4" t="s">
        <v>162</v>
      </c>
      <c r="D14966" s="4" t="s">
        <v>789</v>
      </c>
      <c r="E14966" s="4" t="s">
        <v>403</v>
      </c>
      <c r="G14966" s="4" t="s">
        <v>2722</v>
      </c>
      <c r="H14966" s="4" t="s">
        <v>2687</v>
      </c>
      <c r="I14966" s="4" t="s">
        <v>56</v>
      </c>
      <c r="J14966" s="4" t="s">
        <v>227</v>
      </c>
      <c r="K14966" s="4" t="s">
        <v>23506</v>
      </c>
      <c r="L14966" s="7" t="s">
        <v>23506</v>
      </c>
      <c r="M14966" s="4" t="s">
        <v>24637</v>
      </c>
      <c r="Z14966" s="4" t="s">
        <v>24663</v>
      </c>
      <c r="AA14966" s="4" t="s">
        <v>24664</v>
      </c>
      <c r="AB14966" s="4" t="s">
        <v>24640</v>
      </c>
      <c r="AN14966" s="4" t="s">
        <v>24667</v>
      </c>
    </row>
    <row r="14967" spans="1:44">
      <c r="A14967" s="4" t="s">
        <v>22025</v>
      </c>
      <c r="B14967" s="4" t="s">
        <v>58016</v>
      </c>
      <c r="C14967" s="4" t="s">
        <v>162</v>
      </c>
      <c r="D14967" s="4" t="s">
        <v>789</v>
      </c>
      <c r="E14967" s="4" t="s">
        <v>403</v>
      </c>
      <c r="G14967" s="4" t="s">
        <v>2686</v>
      </c>
      <c r="H14967" s="4" t="s">
        <v>2687</v>
      </c>
      <c r="I14967" s="4" t="s">
        <v>56</v>
      </c>
      <c r="J14967" s="4" t="s">
        <v>411</v>
      </c>
      <c r="K14967" s="4" t="s">
        <v>2691</v>
      </c>
      <c r="L14967" s="7" t="s">
        <v>22028</v>
      </c>
      <c r="M14967" s="4" t="s">
        <v>2692</v>
      </c>
      <c r="N14967" s="4" t="s">
        <v>2690</v>
      </c>
      <c r="P14967" s="4" t="s">
        <v>2694</v>
      </c>
      <c r="Q14967" s="4" t="s">
        <v>2695</v>
      </c>
      <c r="AD14967" s="4">
        <v>903</v>
      </c>
      <c r="AE14967" s="4" t="s">
        <v>239</v>
      </c>
      <c r="AF14967" s="4">
        <v>227</v>
      </c>
      <c r="AL14967" s="4" t="s">
        <v>2704</v>
      </c>
      <c r="AM14967" s="4" t="s">
        <v>2705</v>
      </c>
      <c r="AN14967" s="4" t="s">
        <v>2696</v>
      </c>
      <c r="AR14967" s="4" t="s">
        <v>2706</v>
      </c>
    </row>
    <row r="14968" spans="1:44">
      <c r="A14968" s="4" t="s">
        <v>21042</v>
      </c>
      <c r="B14968" s="4" t="s">
        <v>58017</v>
      </c>
      <c r="C14968" s="4" t="s">
        <v>162</v>
      </c>
      <c r="D14968" s="4" t="s">
        <v>789</v>
      </c>
      <c r="E14968" s="4" t="s">
        <v>403</v>
      </c>
      <c r="G14968" s="4" t="s">
        <v>2686</v>
      </c>
      <c r="H14968" s="4" t="s">
        <v>2687</v>
      </c>
      <c r="I14968" s="4" t="s">
        <v>56</v>
      </c>
      <c r="J14968" s="4" t="s">
        <v>411</v>
      </c>
      <c r="K14968" s="4" t="s">
        <v>13651</v>
      </c>
      <c r="L14968" s="7" t="s">
        <v>13651</v>
      </c>
      <c r="M14968" s="4" t="s">
        <v>21025</v>
      </c>
      <c r="AD14968" s="4">
        <v>1254</v>
      </c>
      <c r="AE14968" s="4" t="s">
        <v>390</v>
      </c>
      <c r="AF14968" s="8">
        <v>116</v>
      </c>
      <c r="AL14968" s="4" t="s">
        <v>21043</v>
      </c>
      <c r="AM14968" s="4" t="s">
        <v>21037</v>
      </c>
      <c r="AN14968" s="4" t="s">
        <v>21044</v>
      </c>
      <c r="AR14968" s="4" t="s">
        <v>264</v>
      </c>
    </row>
    <row r="14969" spans="1:44">
      <c r="A14969" s="4" t="s">
        <v>17135</v>
      </c>
      <c r="B14969" s="4" t="s">
        <v>58018</v>
      </c>
      <c r="C14969" s="4" t="s">
        <v>162</v>
      </c>
      <c r="D14969" s="4" t="s">
        <v>789</v>
      </c>
      <c r="E14969" s="4" t="s">
        <v>403</v>
      </c>
      <c r="G14969" s="4" t="s">
        <v>2686</v>
      </c>
      <c r="H14969" s="4" t="s">
        <v>2687</v>
      </c>
      <c r="I14969" s="4" t="s">
        <v>56</v>
      </c>
      <c r="J14969" s="4" t="s">
        <v>411</v>
      </c>
      <c r="K14969" s="4" t="s">
        <v>17102</v>
      </c>
      <c r="L14969" s="7" t="s">
        <v>17102</v>
      </c>
      <c r="M14969" s="4" t="s">
        <v>17103</v>
      </c>
      <c r="N14969" s="4" t="s">
        <v>17104</v>
      </c>
      <c r="AD14969" s="4">
        <v>750</v>
      </c>
      <c r="AF14969" s="8">
        <v>10</v>
      </c>
      <c r="AN14969" s="4" t="s">
        <v>2696</v>
      </c>
      <c r="AR14969" s="4" t="s">
        <v>1132</v>
      </c>
    </row>
    <row r="14970" spans="1:44">
      <c r="A14970" s="4" t="s">
        <v>22983</v>
      </c>
      <c r="B14970" s="4" t="s">
        <v>58019</v>
      </c>
      <c r="C14970" s="4" t="s">
        <v>162</v>
      </c>
      <c r="D14970" s="4" t="s">
        <v>789</v>
      </c>
      <c r="E14970" s="4" t="s">
        <v>403</v>
      </c>
      <c r="G14970" s="4" t="s">
        <v>2686</v>
      </c>
      <c r="H14970" s="4" t="s">
        <v>2687</v>
      </c>
      <c r="I14970" s="4" t="s">
        <v>56</v>
      </c>
      <c r="J14970" s="4" t="s">
        <v>411</v>
      </c>
      <c r="K14970" s="4" t="s">
        <v>21211</v>
      </c>
      <c r="L14970" s="7" t="s">
        <v>22979</v>
      </c>
      <c r="M14970" s="4" t="s">
        <v>22977</v>
      </c>
      <c r="AD14970" s="4">
        <v>750</v>
      </c>
      <c r="AF14970" s="8">
        <v>1</v>
      </c>
      <c r="AJ14970" s="4" t="s">
        <v>811</v>
      </c>
      <c r="AR14970" s="4" t="s">
        <v>199</v>
      </c>
    </row>
    <row r="14971" spans="1:44">
      <c r="A14971" s="4" t="s">
        <v>22517</v>
      </c>
      <c r="B14971" s="4" t="s">
        <v>58020</v>
      </c>
      <c r="C14971" s="4" t="s">
        <v>162</v>
      </c>
      <c r="D14971" s="4" t="s">
        <v>789</v>
      </c>
      <c r="E14971" s="4" t="s">
        <v>403</v>
      </c>
      <c r="G14971" s="4" t="s">
        <v>2686</v>
      </c>
      <c r="H14971" s="4" t="s">
        <v>2687</v>
      </c>
      <c r="I14971" s="4" t="s">
        <v>56</v>
      </c>
      <c r="J14971" s="4" t="s">
        <v>411</v>
      </c>
      <c r="K14971" s="4" t="s">
        <v>22507</v>
      </c>
      <c r="L14971" s="7" t="s">
        <v>22507</v>
      </c>
      <c r="M14971" s="4" t="s">
        <v>22508</v>
      </c>
      <c r="AD14971" s="4">
        <v>750</v>
      </c>
      <c r="AE14971" s="4" t="s">
        <v>390</v>
      </c>
      <c r="AF14971" s="8">
        <v>12</v>
      </c>
      <c r="AL14971" s="4" t="s">
        <v>5112</v>
      </c>
      <c r="AN14971" s="4" t="s">
        <v>5112</v>
      </c>
      <c r="AR14971" s="4" t="s">
        <v>344</v>
      </c>
    </row>
    <row r="14972" spans="1:44">
      <c r="A14972" s="4" t="s">
        <v>31291</v>
      </c>
      <c r="B14972" s="4" t="s">
        <v>58021</v>
      </c>
      <c r="C14972" s="4" t="s">
        <v>162</v>
      </c>
      <c r="D14972" s="4" t="s">
        <v>789</v>
      </c>
      <c r="E14972" s="4" t="s">
        <v>403</v>
      </c>
      <c r="G14972" s="4" t="s">
        <v>2686</v>
      </c>
      <c r="H14972" s="4" t="s">
        <v>2687</v>
      </c>
      <c r="I14972" s="4" t="s">
        <v>56</v>
      </c>
      <c r="J14972" s="4" t="s">
        <v>411</v>
      </c>
      <c r="K14972" s="4" t="s">
        <v>22086</v>
      </c>
      <c r="L14972" s="7" t="s">
        <v>31275</v>
      </c>
      <c r="M14972" s="4" t="s">
        <v>22088</v>
      </c>
      <c r="AD14972" s="4">
        <v>500</v>
      </c>
      <c r="AJ14972" s="4" t="s">
        <v>811</v>
      </c>
    </row>
    <row r="14973" spans="1:44">
      <c r="A14973" s="4" t="s">
        <v>3290</v>
      </c>
      <c r="B14973" s="4" t="s">
        <v>58022</v>
      </c>
      <c r="C14973" s="4" t="s">
        <v>162</v>
      </c>
      <c r="D14973" s="4" t="s">
        <v>789</v>
      </c>
      <c r="E14973" s="4" t="s">
        <v>403</v>
      </c>
      <c r="G14973" s="4" t="s">
        <v>2686</v>
      </c>
      <c r="H14973" s="4" t="s">
        <v>2687</v>
      </c>
      <c r="I14973" s="4" t="s">
        <v>56</v>
      </c>
      <c r="J14973" s="4" t="s">
        <v>411</v>
      </c>
      <c r="K14973" s="4" t="s">
        <v>3241</v>
      </c>
      <c r="L14973" s="7" t="s">
        <v>3241</v>
      </c>
      <c r="M14973" s="4" t="s">
        <v>3242</v>
      </c>
      <c r="N14973" s="4" t="s">
        <v>3243</v>
      </c>
      <c r="AD14973" s="4">
        <v>750</v>
      </c>
      <c r="AE14973" s="4" t="s">
        <v>378</v>
      </c>
      <c r="AF14973" s="8">
        <v>67</v>
      </c>
      <c r="AL14973" s="4" t="s">
        <v>3289</v>
      </c>
      <c r="AM14973" s="4" t="s">
        <v>3292</v>
      </c>
      <c r="AN14973" s="4" t="s">
        <v>3285</v>
      </c>
      <c r="AR14973" s="4" t="s">
        <v>69</v>
      </c>
    </row>
    <row r="14974" spans="1:44">
      <c r="A14974" s="4" t="s">
        <v>7560</v>
      </c>
      <c r="B14974" s="4" t="s">
        <v>58023</v>
      </c>
      <c r="C14974" s="4" t="s">
        <v>162</v>
      </c>
      <c r="D14974" s="4" t="s">
        <v>789</v>
      </c>
      <c r="E14974" s="4" t="s">
        <v>403</v>
      </c>
      <c r="G14974" s="4" t="s">
        <v>2686</v>
      </c>
      <c r="H14974" s="4" t="s">
        <v>2687</v>
      </c>
      <c r="I14974" s="4" t="s">
        <v>56</v>
      </c>
      <c r="J14974" s="4" t="s">
        <v>411</v>
      </c>
      <c r="K14974" s="4" t="s">
        <v>7519</v>
      </c>
      <c r="L14974" s="7" t="s">
        <v>7541</v>
      </c>
      <c r="M14974" s="4" t="s">
        <v>7520</v>
      </c>
      <c r="N14974" s="4" t="s">
        <v>7521</v>
      </c>
      <c r="AD14974" s="4">
        <v>500</v>
      </c>
      <c r="AF14974" s="8">
        <v>5</v>
      </c>
      <c r="AJ14974" s="4" t="s">
        <v>811</v>
      </c>
      <c r="AR14974" s="4" t="s">
        <v>640</v>
      </c>
    </row>
    <row r="14975" spans="1:44">
      <c r="A14975" s="4" t="s">
        <v>9417</v>
      </c>
      <c r="B14975" s="4" t="s">
        <v>58024</v>
      </c>
      <c r="C14975" s="4" t="s">
        <v>162</v>
      </c>
      <c r="D14975" s="4" t="s">
        <v>789</v>
      </c>
      <c r="E14975" s="4" t="s">
        <v>403</v>
      </c>
      <c r="G14975" s="4" t="s">
        <v>2686</v>
      </c>
      <c r="H14975" s="4" t="s">
        <v>2687</v>
      </c>
      <c r="I14975" s="4" t="s">
        <v>56</v>
      </c>
      <c r="J14975" s="4" t="s">
        <v>411</v>
      </c>
      <c r="K14975" s="4" t="s">
        <v>9379</v>
      </c>
      <c r="L14975" s="7" t="s">
        <v>9379</v>
      </c>
      <c r="M14975" s="4" t="s">
        <v>9381</v>
      </c>
      <c r="N14975" s="4" t="s">
        <v>9382</v>
      </c>
      <c r="AD14975" s="4">
        <v>750</v>
      </c>
      <c r="AJ14975" s="4" t="s">
        <v>811</v>
      </c>
    </row>
    <row r="14976" spans="1:44">
      <c r="A14976" s="4" t="s">
        <v>41870</v>
      </c>
      <c r="B14976" s="4" t="s">
        <v>58025</v>
      </c>
      <c r="C14976" s="4" t="s">
        <v>162</v>
      </c>
      <c r="D14976" s="4" t="s">
        <v>789</v>
      </c>
      <c r="E14976" s="4" t="s">
        <v>403</v>
      </c>
      <c r="G14976" s="4" t="s">
        <v>2686</v>
      </c>
      <c r="H14976" s="4" t="s">
        <v>2687</v>
      </c>
      <c r="I14976" s="4" t="s">
        <v>56</v>
      </c>
      <c r="J14976" s="4" t="s">
        <v>411</v>
      </c>
      <c r="K14976" s="4" t="s">
        <v>27640</v>
      </c>
      <c r="L14976" s="7" t="s">
        <v>41871</v>
      </c>
      <c r="M14976" s="4" t="s">
        <v>27641</v>
      </c>
      <c r="AJ14976" s="4" t="s">
        <v>811</v>
      </c>
    </row>
    <row r="14977" spans="1:44">
      <c r="A14977" s="4" t="s">
        <v>10517</v>
      </c>
      <c r="B14977" s="4" t="s">
        <v>58026</v>
      </c>
      <c r="C14977" s="4" t="s">
        <v>162</v>
      </c>
      <c r="D14977" s="4" t="s">
        <v>789</v>
      </c>
      <c r="E14977" s="4" t="s">
        <v>403</v>
      </c>
      <c r="G14977" s="4" t="s">
        <v>2686</v>
      </c>
      <c r="H14977" s="4" t="s">
        <v>2687</v>
      </c>
      <c r="I14977" s="4" t="s">
        <v>56</v>
      </c>
      <c r="J14977" s="4" t="s">
        <v>411</v>
      </c>
      <c r="K14977" s="4" t="s">
        <v>10489</v>
      </c>
      <c r="L14977" s="7" t="s">
        <v>10489</v>
      </c>
      <c r="M14977" s="4" t="s">
        <v>10490</v>
      </c>
      <c r="X14977" s="4" t="s">
        <v>21913</v>
      </c>
      <c r="Y14977" s="4" t="s">
        <v>21914</v>
      </c>
      <c r="AD14977" s="4">
        <v>750</v>
      </c>
      <c r="AJ14977" s="4" t="s">
        <v>811</v>
      </c>
      <c r="AL14977" s="4" t="s">
        <v>10509</v>
      </c>
      <c r="AM14977" s="4" t="s">
        <v>1184</v>
      </c>
      <c r="AN14977" s="4" t="s">
        <v>10510</v>
      </c>
    </row>
    <row r="14978" spans="1:44">
      <c r="A14978" s="4" t="s">
        <v>40334</v>
      </c>
      <c r="B14978" s="4" t="s">
        <v>58027</v>
      </c>
      <c r="C14978" s="4" t="s">
        <v>162</v>
      </c>
      <c r="D14978" s="4" t="s">
        <v>789</v>
      </c>
      <c r="E14978" s="4" t="s">
        <v>403</v>
      </c>
      <c r="G14978" s="4" t="s">
        <v>2686</v>
      </c>
      <c r="H14978" s="4" t="s">
        <v>2687</v>
      </c>
      <c r="I14978" s="4" t="s">
        <v>56</v>
      </c>
      <c r="J14978" s="4" t="s">
        <v>411</v>
      </c>
      <c r="K14978" s="4" t="s">
        <v>40304</v>
      </c>
      <c r="L14978" s="7" t="s">
        <v>40314</v>
      </c>
      <c r="M14978" s="4" t="s">
        <v>40306</v>
      </c>
      <c r="Z14978" s="4" t="s">
        <v>40315</v>
      </c>
      <c r="AA14978" s="4" t="s">
        <v>40265</v>
      </c>
      <c r="AB14978" s="4" t="s">
        <v>40266</v>
      </c>
      <c r="AN14978" s="4" t="s">
        <v>40316</v>
      </c>
    </row>
    <row r="14979" spans="1:44">
      <c r="A14979" s="4" t="s">
        <v>26464</v>
      </c>
      <c r="B14979" s="4" t="s">
        <v>58028</v>
      </c>
      <c r="C14979" s="4" t="s">
        <v>162</v>
      </c>
      <c r="D14979" s="4" t="s">
        <v>789</v>
      </c>
      <c r="E14979" s="4" t="s">
        <v>403</v>
      </c>
      <c r="G14979" s="4" t="s">
        <v>2686</v>
      </c>
      <c r="H14979" s="4" t="s">
        <v>2687</v>
      </c>
      <c r="I14979" s="4" t="s">
        <v>56</v>
      </c>
      <c r="J14979" s="4" t="s">
        <v>411</v>
      </c>
      <c r="K14979" s="4" t="s">
        <v>26437</v>
      </c>
      <c r="L14979" s="7" t="s">
        <v>26437</v>
      </c>
      <c r="M14979" s="4" t="s">
        <v>26438</v>
      </c>
      <c r="AJ14979" s="4" t="s">
        <v>811</v>
      </c>
    </row>
    <row r="14980" spans="1:44">
      <c r="A14980" s="4" t="s">
        <v>26426</v>
      </c>
      <c r="B14980" s="4" t="s">
        <v>58029</v>
      </c>
      <c r="C14980" s="4" t="s">
        <v>162</v>
      </c>
      <c r="D14980" s="4" t="s">
        <v>402</v>
      </c>
      <c r="E14980" s="4" t="s">
        <v>403</v>
      </c>
      <c r="G14980" s="4" t="s">
        <v>977</v>
      </c>
      <c r="H14980" s="4" t="s">
        <v>956</v>
      </c>
      <c r="I14980" s="4" t="s">
        <v>56</v>
      </c>
      <c r="J14980" s="4" t="s">
        <v>227</v>
      </c>
      <c r="K14980" s="4" t="s">
        <v>24170</v>
      </c>
      <c r="L14980" s="7" t="s">
        <v>24170</v>
      </c>
      <c r="M14980" s="4" t="s">
        <v>24171</v>
      </c>
      <c r="AD14980" s="4">
        <v>500</v>
      </c>
      <c r="AJ14980" s="4" t="s">
        <v>811</v>
      </c>
    </row>
    <row r="14981" spans="1:44">
      <c r="A14981" s="4" t="s">
        <v>10335</v>
      </c>
      <c r="B14981" s="4" t="s">
        <v>58030</v>
      </c>
      <c r="C14981" s="4" t="s">
        <v>162</v>
      </c>
      <c r="D14981" s="4" t="s">
        <v>402</v>
      </c>
      <c r="E14981" s="4" t="s">
        <v>403</v>
      </c>
      <c r="G14981" s="4" t="s">
        <v>977</v>
      </c>
      <c r="H14981" s="4" t="s">
        <v>956</v>
      </c>
      <c r="I14981" s="4" t="s">
        <v>56</v>
      </c>
      <c r="J14981" s="4" t="s">
        <v>227</v>
      </c>
      <c r="K14981" s="4" t="s">
        <v>10298</v>
      </c>
      <c r="L14981" s="7" t="s">
        <v>10298</v>
      </c>
      <c r="M14981" s="4" t="s">
        <v>10299</v>
      </c>
      <c r="N14981" s="4" t="s">
        <v>10300</v>
      </c>
      <c r="AD14981" s="4">
        <v>500</v>
      </c>
      <c r="AE14981" s="4" t="s">
        <v>62</v>
      </c>
      <c r="AF14981" s="8">
        <v>154</v>
      </c>
      <c r="AL14981" s="4" t="s">
        <v>10332</v>
      </c>
      <c r="AM14981" s="4" t="s">
        <v>1771</v>
      </c>
      <c r="AN14981" s="4" t="s">
        <v>10336</v>
      </c>
      <c r="AR14981" s="4" t="s">
        <v>441</v>
      </c>
    </row>
    <row r="14982" spans="1:44">
      <c r="A14982" s="4" t="s">
        <v>4657</v>
      </c>
      <c r="B14982" s="4" t="s">
        <v>58031</v>
      </c>
      <c r="C14982" s="4" t="s">
        <v>162</v>
      </c>
      <c r="D14982" s="4" t="s">
        <v>402</v>
      </c>
      <c r="E14982" s="4" t="s">
        <v>403</v>
      </c>
      <c r="G14982" s="4" t="s">
        <v>977</v>
      </c>
      <c r="H14982" s="4" t="s">
        <v>956</v>
      </c>
      <c r="I14982" s="4" t="s">
        <v>56</v>
      </c>
      <c r="J14982" s="4" t="s">
        <v>227</v>
      </c>
      <c r="K14982" s="4" t="s">
        <v>4599</v>
      </c>
      <c r="L14982" s="7" t="s">
        <v>4658</v>
      </c>
      <c r="M14982" s="4" t="s">
        <v>4600</v>
      </c>
      <c r="N14982" s="4" t="s">
        <v>4601</v>
      </c>
      <c r="AD14982" s="4">
        <v>500</v>
      </c>
      <c r="AE14982" s="4" t="s">
        <v>4659</v>
      </c>
      <c r="AF14982" s="8">
        <v>140</v>
      </c>
      <c r="AL14982" s="4" t="s">
        <v>4660</v>
      </c>
      <c r="AM14982" s="4" t="s">
        <v>1446</v>
      </c>
      <c r="AN14982" s="4" t="s">
        <v>4661</v>
      </c>
      <c r="AR14982" s="4" t="s">
        <v>2854</v>
      </c>
    </row>
    <row r="14983" spans="1:44">
      <c r="A14983" s="4" t="s">
        <v>1807</v>
      </c>
      <c r="B14983" s="4" t="s">
        <v>58032</v>
      </c>
      <c r="C14983" s="4" t="s">
        <v>162</v>
      </c>
      <c r="D14983" s="4" t="s">
        <v>402</v>
      </c>
      <c r="E14983" s="4" t="s">
        <v>403</v>
      </c>
      <c r="G14983" s="4" t="s">
        <v>977</v>
      </c>
      <c r="H14983" s="4" t="s">
        <v>956</v>
      </c>
      <c r="I14983" s="4" t="s">
        <v>56</v>
      </c>
      <c r="J14983" s="4" t="s">
        <v>227</v>
      </c>
      <c r="K14983" s="4" t="s">
        <v>1759</v>
      </c>
      <c r="L14983" s="7" t="s">
        <v>1759</v>
      </c>
      <c r="M14983" s="4" t="s">
        <v>1760</v>
      </c>
      <c r="N14983" s="4" t="s">
        <v>1761</v>
      </c>
      <c r="AD14983" s="4">
        <v>500</v>
      </c>
      <c r="AE14983" s="4" t="s">
        <v>462</v>
      </c>
      <c r="AF14983" s="8">
        <v>222</v>
      </c>
      <c r="AL14983" s="4" t="s">
        <v>1808</v>
      </c>
      <c r="AM14983" s="4" t="s">
        <v>1809</v>
      </c>
      <c r="AN14983" s="4" t="s">
        <v>1768</v>
      </c>
      <c r="AR14983" s="4" t="s">
        <v>1810</v>
      </c>
    </row>
    <row r="14984" spans="1:44">
      <c r="A14984" s="4" t="s">
        <v>1474</v>
      </c>
      <c r="B14984" s="4" t="s">
        <v>58033</v>
      </c>
      <c r="C14984" s="4" t="s">
        <v>162</v>
      </c>
      <c r="D14984" s="4" t="s">
        <v>402</v>
      </c>
      <c r="E14984" s="4" t="s">
        <v>403</v>
      </c>
      <c r="G14984" s="4" t="s">
        <v>977</v>
      </c>
      <c r="H14984" s="4" t="s">
        <v>956</v>
      </c>
      <c r="I14984" s="4" t="s">
        <v>56</v>
      </c>
      <c r="J14984" s="4" t="s">
        <v>227</v>
      </c>
      <c r="K14984" s="4" t="s">
        <v>1401</v>
      </c>
      <c r="L14984" s="7" t="s">
        <v>1402</v>
      </c>
      <c r="M14984" s="4" t="s">
        <v>1403</v>
      </c>
      <c r="N14984" s="4" t="s">
        <v>1404</v>
      </c>
      <c r="AD14984" s="4">
        <v>500</v>
      </c>
      <c r="AE14984" s="4" t="s">
        <v>378</v>
      </c>
      <c r="AF14984" s="8">
        <v>112</v>
      </c>
      <c r="AL14984" s="4" t="s">
        <v>1475</v>
      </c>
      <c r="AM14984" s="4" t="s">
        <v>1476</v>
      </c>
      <c r="AN14984" s="4" t="s">
        <v>1477</v>
      </c>
      <c r="AR14984" s="4" t="s">
        <v>493</v>
      </c>
    </row>
    <row r="14985" spans="1:44">
      <c r="A14985" s="4" t="s">
        <v>13984</v>
      </c>
      <c r="B14985" s="4" t="s">
        <v>58034</v>
      </c>
      <c r="C14985" s="4" t="s">
        <v>162</v>
      </c>
      <c r="D14985" s="4" t="s">
        <v>402</v>
      </c>
      <c r="E14985" s="4" t="s">
        <v>403</v>
      </c>
      <c r="G14985" s="4" t="s">
        <v>977</v>
      </c>
      <c r="H14985" s="4" t="s">
        <v>956</v>
      </c>
      <c r="I14985" s="4" t="s">
        <v>56</v>
      </c>
      <c r="J14985" s="4" t="s">
        <v>227</v>
      </c>
      <c r="K14985" s="4" t="s">
        <v>13935</v>
      </c>
      <c r="L14985" s="7" t="s">
        <v>13935</v>
      </c>
      <c r="M14985" s="4" t="s">
        <v>13936</v>
      </c>
      <c r="N14985" s="4" t="s">
        <v>13937</v>
      </c>
      <c r="AD14985" s="4">
        <v>500</v>
      </c>
      <c r="AE14985" s="4" t="s">
        <v>378</v>
      </c>
      <c r="AF14985" s="8">
        <v>138</v>
      </c>
      <c r="AL14985" s="4" t="s">
        <v>13985</v>
      </c>
      <c r="AM14985" s="4" t="s">
        <v>13979</v>
      </c>
      <c r="AN14985" s="4" t="s">
        <v>13975</v>
      </c>
      <c r="AR14985" s="4" t="s">
        <v>2641</v>
      </c>
    </row>
    <row r="14986" spans="1:44">
      <c r="A14986" s="4" t="s">
        <v>1727</v>
      </c>
      <c r="B14986" s="4" t="s">
        <v>58035</v>
      </c>
      <c r="C14986" s="4" t="s">
        <v>162</v>
      </c>
      <c r="D14986" s="4" t="s">
        <v>402</v>
      </c>
      <c r="E14986" s="4" t="s">
        <v>403</v>
      </c>
      <c r="G14986" s="4" t="s">
        <v>977</v>
      </c>
      <c r="H14986" s="4" t="s">
        <v>956</v>
      </c>
      <c r="I14986" s="4" t="s">
        <v>56</v>
      </c>
      <c r="J14986" s="4" t="s">
        <v>227</v>
      </c>
      <c r="K14986" s="4" t="s">
        <v>1682</v>
      </c>
      <c r="L14986" s="7" t="s">
        <v>1682</v>
      </c>
      <c r="M14986" s="4" t="s">
        <v>1683</v>
      </c>
      <c r="N14986" s="4" t="s">
        <v>1684</v>
      </c>
      <c r="AD14986" s="4">
        <v>1250</v>
      </c>
      <c r="AE14986" s="4" t="s">
        <v>378</v>
      </c>
      <c r="AF14986" s="8">
        <v>339</v>
      </c>
      <c r="AL14986" s="4" t="s">
        <v>1728</v>
      </c>
      <c r="AM14986" s="4" t="s">
        <v>1729</v>
      </c>
      <c r="AN14986" s="4" t="s">
        <v>1722</v>
      </c>
      <c r="AR14986" s="4" t="s">
        <v>1730</v>
      </c>
    </row>
    <row r="14987" spans="1:44">
      <c r="A14987" s="4" t="s">
        <v>29152</v>
      </c>
      <c r="B14987" s="4" t="s">
        <v>58036</v>
      </c>
      <c r="C14987" s="4" t="s">
        <v>162</v>
      </c>
      <c r="D14987" s="4" t="s">
        <v>402</v>
      </c>
      <c r="E14987" s="4" t="s">
        <v>403</v>
      </c>
      <c r="G14987" s="4" t="s">
        <v>977</v>
      </c>
      <c r="H14987" s="4" t="s">
        <v>956</v>
      </c>
      <c r="I14987" s="4" t="s">
        <v>56</v>
      </c>
      <c r="J14987" s="4" t="s">
        <v>227</v>
      </c>
      <c r="K14987" s="4" t="s">
        <v>29155</v>
      </c>
      <c r="L14987" s="7" t="s">
        <v>29147</v>
      </c>
      <c r="M14987" s="4" t="s">
        <v>29131</v>
      </c>
      <c r="Z14987" s="4" t="s">
        <v>24225</v>
      </c>
      <c r="AA14987" s="4" t="s">
        <v>1682</v>
      </c>
      <c r="AB14987" s="4" t="s">
        <v>1683</v>
      </c>
      <c r="AN14987" s="4" t="s">
        <v>24226</v>
      </c>
    </row>
    <row r="14988" spans="1:44">
      <c r="A14988" s="4" t="s">
        <v>37239</v>
      </c>
      <c r="B14988" s="4" t="s">
        <v>58037</v>
      </c>
      <c r="C14988" s="4" t="s">
        <v>162</v>
      </c>
      <c r="D14988" s="4" t="s">
        <v>402</v>
      </c>
      <c r="E14988" s="4" t="s">
        <v>403</v>
      </c>
      <c r="G14988" s="4" t="s">
        <v>977</v>
      </c>
      <c r="H14988" s="4" t="s">
        <v>956</v>
      </c>
      <c r="I14988" s="4" t="s">
        <v>56</v>
      </c>
      <c r="J14988" s="4" t="s">
        <v>227</v>
      </c>
      <c r="K14988" s="4" t="s">
        <v>37213</v>
      </c>
      <c r="L14988" s="7" t="s">
        <v>37222</v>
      </c>
      <c r="M14988" s="4" t="s">
        <v>37215</v>
      </c>
      <c r="Z14988" s="4" t="s">
        <v>37230</v>
      </c>
      <c r="AA14988" s="4" t="s">
        <v>13935</v>
      </c>
      <c r="AB14988" s="4" t="s">
        <v>13936</v>
      </c>
      <c r="AD14988" s="4">
        <v>250</v>
      </c>
      <c r="AE14988" s="4" t="s">
        <v>390</v>
      </c>
      <c r="AN14988" s="4" t="s">
        <v>37231</v>
      </c>
    </row>
    <row r="14989" spans="1:44">
      <c r="A14989" s="4" t="s">
        <v>24205</v>
      </c>
      <c r="B14989" s="4" t="s">
        <v>58038</v>
      </c>
      <c r="C14989" s="4" t="s">
        <v>162</v>
      </c>
      <c r="D14989" s="4" t="s">
        <v>402</v>
      </c>
      <c r="E14989" s="4" t="s">
        <v>403</v>
      </c>
      <c r="G14989" s="4" t="s">
        <v>977</v>
      </c>
      <c r="H14989" s="4" t="s">
        <v>956</v>
      </c>
      <c r="I14989" s="4" t="s">
        <v>56</v>
      </c>
      <c r="J14989" s="4" t="s">
        <v>227</v>
      </c>
      <c r="K14989" s="4" t="s">
        <v>21882</v>
      </c>
      <c r="L14989" s="7" t="s">
        <v>21882</v>
      </c>
      <c r="M14989" s="4" t="s">
        <v>24168</v>
      </c>
      <c r="AD14989" s="4">
        <v>250</v>
      </c>
      <c r="AE14989" s="4" t="s">
        <v>390</v>
      </c>
      <c r="AL14989" s="4" t="s">
        <v>21156</v>
      </c>
      <c r="AM14989" s="4" t="s">
        <v>19839</v>
      </c>
      <c r="AN14989" s="4" t="s">
        <v>24199</v>
      </c>
    </row>
    <row r="14990" spans="1:44">
      <c r="A14990" s="4" t="s">
        <v>19846</v>
      </c>
      <c r="B14990" s="4" t="s">
        <v>58039</v>
      </c>
      <c r="C14990" s="4" t="s">
        <v>162</v>
      </c>
      <c r="D14990" s="4" t="s">
        <v>402</v>
      </c>
      <c r="E14990" s="4" t="s">
        <v>403</v>
      </c>
      <c r="G14990" s="4" t="s">
        <v>977</v>
      </c>
      <c r="H14990" s="4" t="s">
        <v>956</v>
      </c>
      <c r="I14990" s="4" t="s">
        <v>56</v>
      </c>
      <c r="J14990" s="4" t="s">
        <v>227</v>
      </c>
      <c r="K14990" s="4" t="s">
        <v>19775</v>
      </c>
      <c r="L14990" s="7" t="s">
        <v>19775</v>
      </c>
      <c r="M14990" s="4" t="s">
        <v>19822</v>
      </c>
      <c r="N14990" s="4" t="s">
        <v>19823</v>
      </c>
      <c r="AD14990" s="4">
        <v>250</v>
      </c>
      <c r="AE14990" s="4" t="s">
        <v>390</v>
      </c>
      <c r="AF14990" s="8">
        <v>90</v>
      </c>
      <c r="AL14990" s="4" t="s">
        <v>812</v>
      </c>
      <c r="AM14990" s="4" t="s">
        <v>19839</v>
      </c>
      <c r="AN14990" s="4" t="s">
        <v>812</v>
      </c>
      <c r="AR14990" s="4" t="s">
        <v>126</v>
      </c>
    </row>
    <row r="14991" spans="1:44">
      <c r="A14991" s="4" t="s">
        <v>1024</v>
      </c>
      <c r="B14991" s="4" t="s">
        <v>58040</v>
      </c>
      <c r="C14991" s="4" t="s">
        <v>162</v>
      </c>
      <c r="D14991" s="4" t="s">
        <v>402</v>
      </c>
      <c r="E14991" s="4" t="s">
        <v>403</v>
      </c>
      <c r="G14991" s="4" t="s">
        <v>977</v>
      </c>
      <c r="H14991" s="4" t="s">
        <v>956</v>
      </c>
      <c r="I14991" s="4" t="s">
        <v>56</v>
      </c>
      <c r="J14991" s="4" t="s">
        <v>227</v>
      </c>
      <c r="K14991" s="4" t="s">
        <v>957</v>
      </c>
      <c r="L14991" s="7" t="s">
        <v>957</v>
      </c>
      <c r="M14991" s="4" t="s">
        <v>958</v>
      </c>
      <c r="N14991" s="4" t="s">
        <v>959</v>
      </c>
      <c r="AD14991" s="4">
        <v>500</v>
      </c>
      <c r="AE14991" s="4" t="s">
        <v>390</v>
      </c>
      <c r="AF14991" s="8">
        <v>150</v>
      </c>
      <c r="AL14991" s="4" t="s">
        <v>1026</v>
      </c>
      <c r="AM14991" s="4" t="s">
        <v>1018</v>
      </c>
      <c r="AN14991" s="4" t="s">
        <v>1027</v>
      </c>
      <c r="AR14991" s="4" t="s">
        <v>430</v>
      </c>
    </row>
    <row r="14992" spans="1:44">
      <c r="A14992" s="4" t="s">
        <v>39876</v>
      </c>
      <c r="B14992" s="4" t="s">
        <v>58041</v>
      </c>
      <c r="C14992" s="4" t="s">
        <v>162</v>
      </c>
      <c r="D14992" s="4" t="s">
        <v>402</v>
      </c>
      <c r="E14992" s="4" t="s">
        <v>403</v>
      </c>
      <c r="G14992" s="4" t="s">
        <v>2183</v>
      </c>
      <c r="H14992" s="4" t="s">
        <v>956</v>
      </c>
      <c r="I14992" s="4" t="s">
        <v>56</v>
      </c>
      <c r="J14992" s="4" t="s">
        <v>411</v>
      </c>
      <c r="K14992" s="4" t="s">
        <v>28105</v>
      </c>
      <c r="L14992" s="7" t="s">
        <v>5182</v>
      </c>
      <c r="M14992" s="4" t="s">
        <v>28107</v>
      </c>
      <c r="AL14992" s="4" t="s">
        <v>28108</v>
      </c>
      <c r="AM14992" s="4" t="s">
        <v>28108</v>
      </c>
      <c r="AN14992" s="4" t="s">
        <v>28108</v>
      </c>
    </row>
    <row r="14993" spans="1:44">
      <c r="A14993" s="4" t="s">
        <v>5189</v>
      </c>
      <c r="B14993" s="4" t="s">
        <v>58042</v>
      </c>
      <c r="C14993" s="4" t="s">
        <v>162</v>
      </c>
      <c r="D14993" s="4" t="s">
        <v>402</v>
      </c>
      <c r="E14993" s="4" t="s">
        <v>403</v>
      </c>
      <c r="G14993" s="4" t="s">
        <v>2183</v>
      </c>
      <c r="H14993" s="4" t="s">
        <v>956</v>
      </c>
      <c r="I14993" s="4" t="s">
        <v>56</v>
      </c>
      <c r="J14993" s="4" t="s">
        <v>411</v>
      </c>
      <c r="K14993" s="4" t="s">
        <v>5136</v>
      </c>
      <c r="L14993" s="7" t="s">
        <v>5180</v>
      </c>
      <c r="M14993" s="4" t="s">
        <v>5138</v>
      </c>
      <c r="N14993" s="4" t="s">
        <v>5139</v>
      </c>
      <c r="AD14993" s="4">
        <v>936</v>
      </c>
      <c r="AF14993" s="8">
        <v>35</v>
      </c>
      <c r="AI14993" s="4" t="s">
        <v>5184</v>
      </c>
      <c r="AJ14993" s="4" t="s">
        <v>811</v>
      </c>
      <c r="AM14993" s="4" t="s">
        <v>5185</v>
      </c>
      <c r="AN14993" s="4" t="s">
        <v>3128</v>
      </c>
      <c r="AR14993" s="4" t="s">
        <v>597</v>
      </c>
    </row>
    <row r="14994" spans="1:44">
      <c r="A14994" s="4" t="s">
        <v>16621</v>
      </c>
      <c r="B14994" s="4" t="s">
        <v>58043</v>
      </c>
      <c r="C14994" s="4" t="s">
        <v>162</v>
      </c>
      <c r="D14994" s="4" t="s">
        <v>402</v>
      </c>
      <c r="E14994" s="4" t="s">
        <v>403</v>
      </c>
      <c r="G14994" s="4" t="s">
        <v>2183</v>
      </c>
      <c r="H14994" s="4" t="s">
        <v>956</v>
      </c>
      <c r="I14994" s="4" t="s">
        <v>56</v>
      </c>
      <c r="J14994" s="4" t="s">
        <v>411</v>
      </c>
      <c r="K14994" s="4" t="s">
        <v>16583</v>
      </c>
      <c r="L14994" s="7" t="s">
        <v>16583</v>
      </c>
      <c r="M14994" s="4" t="s">
        <v>16584</v>
      </c>
      <c r="N14994" s="4" t="s">
        <v>16585</v>
      </c>
      <c r="AD14994" s="4">
        <v>1000</v>
      </c>
      <c r="AE14994" s="4" t="s">
        <v>62</v>
      </c>
      <c r="AF14994" s="8">
        <v>105</v>
      </c>
      <c r="AL14994" s="4" t="s">
        <v>11743</v>
      </c>
      <c r="AM14994" s="4" t="s">
        <v>12726</v>
      </c>
      <c r="AN14994" s="4" t="s">
        <v>16595</v>
      </c>
      <c r="AR14994" s="4" t="s">
        <v>675</v>
      </c>
    </row>
    <row r="14995" spans="1:44">
      <c r="A14995" s="4" t="s">
        <v>2219</v>
      </c>
      <c r="B14995" s="4" t="s">
        <v>58044</v>
      </c>
      <c r="C14995" s="4" t="s">
        <v>162</v>
      </c>
      <c r="D14995" s="4" t="s">
        <v>402</v>
      </c>
      <c r="E14995" s="4" t="s">
        <v>403</v>
      </c>
      <c r="G14995" s="4" t="s">
        <v>2183</v>
      </c>
      <c r="H14995" s="4" t="s">
        <v>956</v>
      </c>
      <c r="I14995" s="4" t="s">
        <v>56</v>
      </c>
      <c r="J14995" s="4" t="s">
        <v>411</v>
      </c>
      <c r="K14995" s="4" t="s">
        <v>2184</v>
      </c>
      <c r="L14995" s="7" t="s">
        <v>2220</v>
      </c>
      <c r="M14995" s="4" t="s">
        <v>2186</v>
      </c>
      <c r="N14995" s="4" t="s">
        <v>2187</v>
      </c>
      <c r="AD14995" s="4">
        <v>1000</v>
      </c>
      <c r="AE14995" s="4" t="s">
        <v>239</v>
      </c>
      <c r="AF14995" s="8">
        <v>267</v>
      </c>
      <c r="AL14995" s="4" t="s">
        <v>2221</v>
      </c>
      <c r="AM14995" s="4" t="s">
        <v>2218</v>
      </c>
      <c r="AN14995" s="4" t="s">
        <v>2189</v>
      </c>
      <c r="AR14995" s="4" t="s">
        <v>2222</v>
      </c>
    </row>
    <row r="14996" spans="1:44">
      <c r="A14996" s="4" t="s">
        <v>21191</v>
      </c>
      <c r="B14996" s="4" t="s">
        <v>58045</v>
      </c>
      <c r="C14996" s="4" t="s">
        <v>162</v>
      </c>
      <c r="D14996" s="4" t="s">
        <v>990</v>
      </c>
      <c r="E14996" s="4" t="s">
        <v>403</v>
      </c>
      <c r="G14996" s="4" t="s">
        <v>2183</v>
      </c>
      <c r="H14996" s="4" t="s">
        <v>956</v>
      </c>
      <c r="I14996" s="4" t="s">
        <v>56</v>
      </c>
      <c r="J14996" s="4" t="s">
        <v>411</v>
      </c>
      <c r="K14996" s="4" t="s">
        <v>21181</v>
      </c>
      <c r="L14996" s="7" t="s">
        <v>21181</v>
      </c>
      <c r="M14996" s="4" t="s">
        <v>21179</v>
      </c>
      <c r="N14996" s="4" t="s">
        <v>13429</v>
      </c>
      <c r="P14996" s="4" t="s">
        <v>65627</v>
      </c>
      <c r="Q14996" s="4" t="s">
        <v>13428</v>
      </c>
      <c r="R14996" s="4" t="s">
        <v>65625</v>
      </c>
      <c r="S14996" s="4" t="s">
        <v>25637</v>
      </c>
      <c r="AD14996" s="4">
        <v>1228</v>
      </c>
      <c r="AE14996" s="4" t="s">
        <v>378</v>
      </c>
      <c r="AF14996" s="8">
        <v>140</v>
      </c>
      <c r="AL14996" s="4" t="s">
        <v>21192</v>
      </c>
      <c r="AM14996" s="4" t="s">
        <v>6508</v>
      </c>
      <c r="AN14996" s="4" t="s">
        <v>8922</v>
      </c>
      <c r="AR14996" s="4" t="s">
        <v>2854</v>
      </c>
    </row>
    <row r="14997" spans="1:44">
      <c r="A14997" s="4" t="s">
        <v>6975</v>
      </c>
      <c r="B14997" s="4" t="s">
        <v>58046</v>
      </c>
      <c r="C14997" s="4" t="s">
        <v>162</v>
      </c>
      <c r="D14997" s="4" t="s">
        <v>990</v>
      </c>
      <c r="E14997" s="4" t="s">
        <v>403</v>
      </c>
      <c r="G14997" s="4" t="s">
        <v>2183</v>
      </c>
      <c r="H14997" s="4" t="s">
        <v>956</v>
      </c>
      <c r="I14997" s="4" t="s">
        <v>56</v>
      </c>
      <c r="J14997" s="4" t="s">
        <v>411</v>
      </c>
      <c r="K14997" s="4" t="s">
        <v>6928</v>
      </c>
      <c r="L14997" s="7" t="s">
        <v>6929</v>
      </c>
      <c r="M14997" s="4" t="s">
        <v>6930</v>
      </c>
      <c r="N14997" s="4" t="s">
        <v>6931</v>
      </c>
      <c r="AD14997" s="4">
        <v>500</v>
      </c>
      <c r="AJ14997" s="4" t="s">
        <v>811</v>
      </c>
      <c r="AN14997" s="4" t="s">
        <v>6976</v>
      </c>
    </row>
    <row r="14998" spans="1:44">
      <c r="A14998" s="4" t="s">
        <v>34174</v>
      </c>
      <c r="B14998" s="4" t="s">
        <v>58047</v>
      </c>
      <c r="C14998" s="4" t="s">
        <v>162</v>
      </c>
      <c r="D14998" s="4" t="s">
        <v>990</v>
      </c>
      <c r="E14998" s="4" t="s">
        <v>403</v>
      </c>
      <c r="G14998" s="4" t="s">
        <v>2183</v>
      </c>
      <c r="H14998" s="4" t="s">
        <v>956</v>
      </c>
      <c r="I14998" s="4" t="s">
        <v>56</v>
      </c>
      <c r="J14998" s="4" t="s">
        <v>411</v>
      </c>
      <c r="K14998" s="4" t="s">
        <v>65644</v>
      </c>
      <c r="L14998" s="7" t="s">
        <v>34164</v>
      </c>
      <c r="M14998" s="4" t="s">
        <v>34137</v>
      </c>
      <c r="Z14998" s="4" t="s">
        <v>34168</v>
      </c>
      <c r="AA14998" s="4" t="s">
        <v>1516</v>
      </c>
      <c r="AB14998" s="4" t="s">
        <v>1518</v>
      </c>
      <c r="AD14998" s="4">
        <v>500</v>
      </c>
      <c r="AE14998" s="4" t="s">
        <v>194</v>
      </c>
      <c r="AN14998" s="4" t="s">
        <v>34169</v>
      </c>
    </row>
    <row r="14999" spans="1:44">
      <c r="A14999" s="4" t="s">
        <v>10618</v>
      </c>
      <c r="B14999" s="4" t="s">
        <v>58048</v>
      </c>
      <c r="C14999" s="4" t="s">
        <v>162</v>
      </c>
      <c r="D14999" s="4" t="s">
        <v>990</v>
      </c>
      <c r="E14999" s="4" t="s">
        <v>403</v>
      </c>
      <c r="G14999" s="4" t="s">
        <v>2183</v>
      </c>
      <c r="H14999" s="4" t="s">
        <v>956</v>
      </c>
      <c r="I14999" s="4" t="s">
        <v>56</v>
      </c>
      <c r="J14999" s="4" t="s">
        <v>411</v>
      </c>
      <c r="K14999" s="4" t="s">
        <v>10583</v>
      </c>
      <c r="L14999" s="7" t="s">
        <v>10583</v>
      </c>
      <c r="M14999" s="4" t="s">
        <v>10584</v>
      </c>
      <c r="N14999" s="4" t="s">
        <v>10585</v>
      </c>
      <c r="AD14999" s="4">
        <v>725.5</v>
      </c>
      <c r="AE14999" s="4" t="s">
        <v>194</v>
      </c>
      <c r="AF14999" s="8">
        <v>10</v>
      </c>
      <c r="AL14999" s="4" t="s">
        <v>2221</v>
      </c>
      <c r="AM14999" s="4" t="s">
        <v>10619</v>
      </c>
      <c r="AN14999" s="4" t="s">
        <v>2189</v>
      </c>
      <c r="AR14999" s="4" t="s">
        <v>1132</v>
      </c>
    </row>
    <row r="15000" spans="1:44">
      <c r="A15000" s="4" t="s">
        <v>7874</v>
      </c>
      <c r="B15000" s="4" t="s">
        <v>58049</v>
      </c>
      <c r="C15000" s="4" t="s">
        <v>162</v>
      </c>
      <c r="D15000" s="4" t="s">
        <v>990</v>
      </c>
      <c r="E15000" s="4" t="s">
        <v>403</v>
      </c>
      <c r="G15000" s="4" t="s">
        <v>2183</v>
      </c>
      <c r="H15000" s="4" t="s">
        <v>956</v>
      </c>
      <c r="I15000" s="4" t="s">
        <v>56</v>
      </c>
      <c r="J15000" s="4" t="s">
        <v>411</v>
      </c>
      <c r="K15000" s="4" t="s">
        <v>7824</v>
      </c>
      <c r="L15000" s="7" t="s">
        <v>7824</v>
      </c>
      <c r="M15000" s="4" t="s">
        <v>7826</v>
      </c>
      <c r="N15000" s="4" t="s">
        <v>7827</v>
      </c>
      <c r="AD15000" s="4">
        <v>1087</v>
      </c>
      <c r="AE15000" s="4" t="s">
        <v>390</v>
      </c>
      <c r="AF15000" s="8">
        <v>248</v>
      </c>
      <c r="AL15000" s="4" t="s">
        <v>2194</v>
      </c>
      <c r="AM15000" s="4" t="s">
        <v>7875</v>
      </c>
      <c r="AN15000" s="4" t="s">
        <v>7872</v>
      </c>
      <c r="AR15000" s="4" t="s">
        <v>4136</v>
      </c>
    </row>
    <row r="15001" spans="1:44">
      <c r="A15001" s="4" t="s">
        <v>22561</v>
      </c>
      <c r="B15001" s="4" t="s">
        <v>58050</v>
      </c>
      <c r="C15001" s="4" t="s">
        <v>162</v>
      </c>
      <c r="D15001" s="4" t="s">
        <v>990</v>
      </c>
      <c r="E15001" s="4" t="s">
        <v>403</v>
      </c>
      <c r="G15001" s="4" t="s">
        <v>2183</v>
      </c>
      <c r="H15001" s="4" t="s">
        <v>956</v>
      </c>
      <c r="I15001" s="4" t="s">
        <v>56</v>
      </c>
      <c r="J15001" s="4" t="s">
        <v>411</v>
      </c>
      <c r="K15001" s="4" t="s">
        <v>22559</v>
      </c>
      <c r="L15001" s="7" t="s">
        <v>20931</v>
      </c>
      <c r="M15001" s="4" t="s">
        <v>22560</v>
      </c>
      <c r="AD15001" s="4">
        <v>1037.5</v>
      </c>
      <c r="AE15001" s="4" t="s">
        <v>390</v>
      </c>
      <c r="AF15001" s="8">
        <v>178</v>
      </c>
      <c r="AL15001" s="4" t="s">
        <v>2221</v>
      </c>
      <c r="AM15001" s="4" t="s">
        <v>10619</v>
      </c>
      <c r="AN15001" s="4" t="s">
        <v>2189</v>
      </c>
      <c r="AR15001" s="4" t="s">
        <v>1589</v>
      </c>
    </row>
    <row r="15002" spans="1:44">
      <c r="A15002" s="4" t="s">
        <v>3571</v>
      </c>
      <c r="B15002" s="4" t="s">
        <v>58051</v>
      </c>
      <c r="C15002" s="4" t="s">
        <v>162</v>
      </c>
      <c r="D15002" s="4" t="s">
        <v>990</v>
      </c>
      <c r="E15002" s="4" t="s">
        <v>403</v>
      </c>
      <c r="G15002" s="4" t="s">
        <v>2183</v>
      </c>
      <c r="H15002" s="4" t="s">
        <v>956</v>
      </c>
      <c r="I15002" s="4" t="s">
        <v>56</v>
      </c>
      <c r="J15002" s="4" t="s">
        <v>411</v>
      </c>
      <c r="K15002" s="4" t="s">
        <v>3541</v>
      </c>
      <c r="L15002" s="7" t="s">
        <v>3541</v>
      </c>
      <c r="M15002" s="4" t="s">
        <v>3542</v>
      </c>
      <c r="N15002" s="4" t="s">
        <v>3543</v>
      </c>
      <c r="AD15002" s="4">
        <v>500</v>
      </c>
      <c r="AE15002" s="4" t="s">
        <v>390</v>
      </c>
      <c r="AF15002" s="8">
        <v>207</v>
      </c>
      <c r="AL15002" s="4" t="s">
        <v>2749</v>
      </c>
      <c r="AM15002" s="4" t="s">
        <v>3555</v>
      </c>
      <c r="AN15002" s="4" t="s">
        <v>2749</v>
      </c>
      <c r="AR15002" s="4" t="s">
        <v>1502</v>
      </c>
    </row>
    <row r="15003" spans="1:44">
      <c r="A15003" s="4" t="s">
        <v>7493</v>
      </c>
      <c r="B15003" s="4" t="s">
        <v>58052</v>
      </c>
      <c r="C15003" s="4" t="s">
        <v>162</v>
      </c>
      <c r="D15003" s="4" t="s">
        <v>990</v>
      </c>
      <c r="E15003" s="4" t="s">
        <v>403</v>
      </c>
      <c r="G15003" s="4" t="s">
        <v>2183</v>
      </c>
      <c r="H15003" s="4" t="s">
        <v>956</v>
      </c>
      <c r="I15003" s="4" t="s">
        <v>56</v>
      </c>
      <c r="J15003" s="4" t="s">
        <v>411</v>
      </c>
      <c r="K15003" s="4" t="s">
        <v>7456</v>
      </c>
      <c r="L15003" s="7" t="s">
        <v>7489</v>
      </c>
      <c r="M15003" s="4" t="s">
        <v>7458</v>
      </c>
      <c r="N15003" s="4" t="s">
        <v>7459</v>
      </c>
      <c r="AD15003" s="4">
        <v>850</v>
      </c>
      <c r="AE15003" s="4" t="s">
        <v>390</v>
      </c>
      <c r="AF15003" s="8">
        <v>170</v>
      </c>
      <c r="AL15003" s="4" t="s">
        <v>1808</v>
      </c>
      <c r="AM15003" s="4" t="s">
        <v>7480</v>
      </c>
      <c r="AN15003" s="4" t="s">
        <v>1768</v>
      </c>
      <c r="AR15003" s="4" t="s">
        <v>3221</v>
      </c>
    </row>
    <row r="15004" spans="1:44">
      <c r="A15004" s="4" t="s">
        <v>32262</v>
      </c>
      <c r="B15004" s="4" t="s">
        <v>58053</v>
      </c>
      <c r="C15004" s="4" t="s">
        <v>162</v>
      </c>
      <c r="D15004" s="4" t="s">
        <v>990</v>
      </c>
      <c r="E15004" s="4" t="s">
        <v>403</v>
      </c>
      <c r="G15004" s="4" t="s">
        <v>2183</v>
      </c>
      <c r="H15004" s="4" t="s">
        <v>956</v>
      </c>
      <c r="I15004" s="4" t="s">
        <v>56</v>
      </c>
      <c r="J15004" s="4" t="s">
        <v>411</v>
      </c>
      <c r="K15004" s="4" t="s">
        <v>32224</v>
      </c>
      <c r="L15004" s="7" t="s">
        <v>32256</v>
      </c>
      <c r="M15004" s="4" t="s">
        <v>32226</v>
      </c>
      <c r="AD15004" s="4">
        <v>500</v>
      </c>
      <c r="AJ15004" s="4" t="s">
        <v>811</v>
      </c>
      <c r="AN15004" s="4" t="s">
        <v>812</v>
      </c>
    </row>
    <row r="15005" spans="1:44">
      <c r="A15005" s="4" t="s">
        <v>24407</v>
      </c>
      <c r="B15005" s="4" t="s">
        <v>58054</v>
      </c>
      <c r="C15005" s="4" t="s">
        <v>162</v>
      </c>
      <c r="D15005" s="4" t="s">
        <v>990</v>
      </c>
      <c r="E15005" s="4" t="s">
        <v>403</v>
      </c>
      <c r="G15005" s="4" t="s">
        <v>2183</v>
      </c>
      <c r="H15005" s="4" t="s">
        <v>956</v>
      </c>
      <c r="I15005" s="4" t="s">
        <v>56</v>
      </c>
      <c r="J15005" s="4" t="s">
        <v>411</v>
      </c>
      <c r="K15005" s="4" t="s">
        <v>24378</v>
      </c>
      <c r="L15005" s="7" t="s">
        <v>24378</v>
      </c>
      <c r="M15005" s="4" t="s">
        <v>24380</v>
      </c>
      <c r="AD15005" s="4">
        <v>1500</v>
      </c>
      <c r="AI15005" s="4" t="s">
        <v>24408</v>
      </c>
      <c r="AJ15005" s="4" t="s">
        <v>24399</v>
      </c>
      <c r="AN15005" s="4" t="s">
        <v>24408</v>
      </c>
    </row>
    <row r="15006" spans="1:44">
      <c r="A15006" s="4" t="s">
        <v>26492</v>
      </c>
      <c r="B15006" s="4" t="s">
        <v>58055</v>
      </c>
      <c r="C15006" s="4" t="s">
        <v>162</v>
      </c>
      <c r="D15006" s="4" t="s">
        <v>990</v>
      </c>
      <c r="E15006" s="4" t="s">
        <v>107</v>
      </c>
      <c r="G15006" s="4" t="s">
        <v>2962</v>
      </c>
      <c r="H15006" s="4" t="s">
        <v>65526</v>
      </c>
      <c r="I15006" s="4" t="s">
        <v>56</v>
      </c>
      <c r="J15006" s="4" t="s">
        <v>227</v>
      </c>
      <c r="K15006" s="4" t="s">
        <v>26475</v>
      </c>
      <c r="L15006" s="7" t="s">
        <v>26476</v>
      </c>
      <c r="M15006" s="4" t="s">
        <v>26477</v>
      </c>
      <c r="AI15006" s="4" t="s">
        <v>21082</v>
      </c>
      <c r="AN15006" s="4" t="s">
        <v>21082</v>
      </c>
    </row>
    <row r="15007" spans="1:44">
      <c r="A15007" s="4" t="s">
        <v>40915</v>
      </c>
      <c r="B15007" s="4" t="s">
        <v>58056</v>
      </c>
      <c r="C15007" s="4" t="s">
        <v>162</v>
      </c>
      <c r="D15007" s="4" t="s">
        <v>990</v>
      </c>
      <c r="E15007" s="4" t="s">
        <v>107</v>
      </c>
      <c r="G15007" s="4" t="s">
        <v>2962</v>
      </c>
      <c r="H15007" s="4" t="s">
        <v>65526</v>
      </c>
      <c r="I15007" s="4" t="s">
        <v>56</v>
      </c>
      <c r="J15007" s="4" t="s">
        <v>227</v>
      </c>
      <c r="K15007" s="4" t="s">
        <v>40900</v>
      </c>
      <c r="L15007" s="7" t="s">
        <v>40900</v>
      </c>
      <c r="M15007" s="4" t="s">
        <v>40901</v>
      </c>
      <c r="P15007" s="4" t="s">
        <v>27194</v>
      </c>
      <c r="Q15007" s="4" t="s">
        <v>27195</v>
      </c>
      <c r="R15007" s="4" t="s">
        <v>27196</v>
      </c>
      <c r="S15007" s="4" t="s">
        <v>27197</v>
      </c>
      <c r="Z15007" s="4" t="s">
        <v>27200</v>
      </c>
      <c r="AA15007" s="4" t="s">
        <v>9267</v>
      </c>
      <c r="AB15007" s="4" t="s">
        <v>9268</v>
      </c>
      <c r="AD15007" s="4">
        <v>608.5</v>
      </c>
      <c r="AJ15007" s="4" t="s">
        <v>811</v>
      </c>
      <c r="AN15007" s="4" t="s">
        <v>40903</v>
      </c>
    </row>
    <row r="15008" spans="1:44">
      <c r="A15008" s="4" t="s">
        <v>42199</v>
      </c>
      <c r="B15008" s="4" t="s">
        <v>58057</v>
      </c>
      <c r="C15008" s="4" t="s">
        <v>162</v>
      </c>
      <c r="D15008" s="4" t="s">
        <v>990</v>
      </c>
      <c r="E15008" s="4" t="s">
        <v>107</v>
      </c>
      <c r="G15008" s="4" t="s">
        <v>2962</v>
      </c>
      <c r="H15008" s="4" t="s">
        <v>65526</v>
      </c>
      <c r="I15008" s="4" t="s">
        <v>56</v>
      </c>
      <c r="J15008" s="4" t="s">
        <v>227</v>
      </c>
      <c r="K15008" s="4" t="s">
        <v>42173</v>
      </c>
      <c r="L15008" s="7" t="s">
        <v>42173</v>
      </c>
      <c r="M15008" s="4" t="s">
        <v>42174</v>
      </c>
      <c r="Z15008" s="4" t="s">
        <v>42191</v>
      </c>
      <c r="AA15008" s="4" t="s">
        <v>14140</v>
      </c>
      <c r="AB15008" s="4" t="s">
        <v>14142</v>
      </c>
      <c r="AD15008" s="4">
        <v>375</v>
      </c>
      <c r="AJ15008" s="4" t="s">
        <v>811</v>
      </c>
      <c r="AN15008" s="4" t="s">
        <v>42192</v>
      </c>
    </row>
    <row r="15009" spans="1:44">
      <c r="A15009" s="4" t="s">
        <v>34314</v>
      </c>
      <c r="B15009" s="4" t="s">
        <v>58058</v>
      </c>
      <c r="C15009" s="4" t="s">
        <v>162</v>
      </c>
      <c r="D15009" s="4" t="s">
        <v>990</v>
      </c>
      <c r="E15009" s="4" t="s">
        <v>107</v>
      </c>
      <c r="G15009" s="4" t="s">
        <v>2962</v>
      </c>
      <c r="H15009" s="4" t="s">
        <v>65526</v>
      </c>
      <c r="I15009" s="4" t="s">
        <v>56</v>
      </c>
      <c r="J15009" s="4" t="s">
        <v>227</v>
      </c>
      <c r="K15009" s="4" t="s">
        <v>34287</v>
      </c>
      <c r="L15009" s="7" t="s">
        <v>34288</v>
      </c>
      <c r="M15009" s="4" t="s">
        <v>34289</v>
      </c>
      <c r="Z15009" s="4" t="s">
        <v>34293</v>
      </c>
      <c r="AA15009" s="4" t="s">
        <v>2941</v>
      </c>
      <c r="AB15009" s="4" t="s">
        <v>2942</v>
      </c>
      <c r="AD15009" s="4">
        <v>186</v>
      </c>
      <c r="AJ15009" s="4" t="s">
        <v>811</v>
      </c>
      <c r="AN15009" s="4" t="s">
        <v>34304</v>
      </c>
    </row>
    <row r="15010" spans="1:44">
      <c r="A15010" s="4" t="s">
        <v>5052</v>
      </c>
      <c r="B15010" s="4" t="s">
        <v>58059</v>
      </c>
      <c r="C15010" s="4" t="s">
        <v>162</v>
      </c>
      <c r="D15010" s="4" t="s">
        <v>990</v>
      </c>
      <c r="E15010" s="4" t="s">
        <v>107</v>
      </c>
      <c r="G15010" s="4" t="s">
        <v>2962</v>
      </c>
      <c r="H15010" s="4" t="s">
        <v>65526</v>
      </c>
      <c r="I15010" s="4" t="s">
        <v>56</v>
      </c>
      <c r="J15010" s="4" t="s">
        <v>227</v>
      </c>
      <c r="K15010" s="4" t="s">
        <v>5019</v>
      </c>
      <c r="L15010" s="7" t="s">
        <v>5019</v>
      </c>
      <c r="M15010" s="4" t="s">
        <v>5020</v>
      </c>
      <c r="N15010" s="4" t="s">
        <v>5021</v>
      </c>
      <c r="AD15010" s="4">
        <v>575</v>
      </c>
      <c r="AF15010" s="8">
        <v>1</v>
      </c>
      <c r="AJ15010" s="4" t="s">
        <v>811</v>
      </c>
      <c r="AL15010" s="4" t="s">
        <v>5049</v>
      </c>
      <c r="AM15010" s="4" t="s">
        <v>5054</v>
      </c>
      <c r="AN15010" s="4" t="s">
        <v>5051</v>
      </c>
      <c r="AR15010" s="4" t="s">
        <v>199</v>
      </c>
    </row>
    <row r="15011" spans="1:44">
      <c r="A15011" s="4" t="s">
        <v>22345</v>
      </c>
      <c r="B15011" s="4" t="s">
        <v>58060</v>
      </c>
      <c r="C15011" s="4" t="s">
        <v>162</v>
      </c>
      <c r="D15011" s="4" t="s">
        <v>990</v>
      </c>
      <c r="E15011" s="4" t="s">
        <v>107</v>
      </c>
      <c r="G15011" s="4" t="s">
        <v>2962</v>
      </c>
      <c r="H15011" s="4" t="s">
        <v>65526</v>
      </c>
      <c r="I15011" s="4" t="s">
        <v>56</v>
      </c>
      <c r="J15011" s="4" t="s">
        <v>227</v>
      </c>
      <c r="K15011" s="4" t="s">
        <v>22332</v>
      </c>
      <c r="L15011" s="7" t="s">
        <v>22332</v>
      </c>
      <c r="M15011" s="4" t="s">
        <v>22333</v>
      </c>
      <c r="AD15011" s="4">
        <v>600</v>
      </c>
      <c r="AE15011" s="4" t="s">
        <v>62</v>
      </c>
      <c r="AF15011" s="8">
        <v>1</v>
      </c>
      <c r="AL15011" s="4" t="s">
        <v>5049</v>
      </c>
      <c r="AM15011" s="4" t="s">
        <v>5054</v>
      </c>
      <c r="AN15011" s="4" t="s">
        <v>5051</v>
      </c>
      <c r="AR15011" s="4" t="s">
        <v>199</v>
      </c>
    </row>
    <row r="15012" spans="1:44">
      <c r="A15012" s="4" t="s">
        <v>18463</v>
      </c>
      <c r="B15012" s="4" t="s">
        <v>58061</v>
      </c>
      <c r="C15012" s="4" t="s">
        <v>162</v>
      </c>
      <c r="D15012" s="4" t="s">
        <v>990</v>
      </c>
      <c r="E15012" s="4" t="s">
        <v>107</v>
      </c>
      <c r="G15012" s="4" t="s">
        <v>2962</v>
      </c>
      <c r="H15012" s="4" t="s">
        <v>65526</v>
      </c>
      <c r="I15012" s="4" t="s">
        <v>56</v>
      </c>
      <c r="J15012" s="4" t="s">
        <v>227</v>
      </c>
      <c r="K15012" s="4" t="s">
        <v>18428</v>
      </c>
      <c r="L15012" s="7" t="s">
        <v>18428</v>
      </c>
      <c r="M15012" s="4" t="s">
        <v>18430</v>
      </c>
      <c r="N15012" s="4" t="s">
        <v>18431</v>
      </c>
      <c r="AD15012" s="4">
        <v>600</v>
      </c>
      <c r="AE15012" s="4" t="s">
        <v>62</v>
      </c>
      <c r="AF15012" s="8">
        <v>79</v>
      </c>
      <c r="AL15012" s="4" t="s">
        <v>18464</v>
      </c>
      <c r="AM15012" s="4" t="s">
        <v>14682</v>
      </c>
      <c r="AN15012" s="4" t="s">
        <v>18461</v>
      </c>
      <c r="AR15012" s="4" t="s">
        <v>145</v>
      </c>
    </row>
    <row r="15013" spans="1:44">
      <c r="A15013" s="4" t="s">
        <v>39660</v>
      </c>
      <c r="B15013" s="4" t="s">
        <v>58062</v>
      </c>
      <c r="C15013" s="4" t="s">
        <v>162</v>
      </c>
      <c r="D15013" s="4" t="s">
        <v>990</v>
      </c>
      <c r="E15013" s="4" t="s">
        <v>107</v>
      </c>
      <c r="G15013" s="4" t="s">
        <v>2962</v>
      </c>
      <c r="H15013" s="4" t="s">
        <v>65526</v>
      </c>
      <c r="I15013" s="4" t="s">
        <v>56</v>
      </c>
      <c r="J15013" s="4" t="s">
        <v>227</v>
      </c>
      <c r="K15013" s="4" t="s">
        <v>23276</v>
      </c>
      <c r="L15013" s="7" t="s">
        <v>23276</v>
      </c>
      <c r="M15013" s="4" t="s">
        <v>23277</v>
      </c>
      <c r="AD15013" s="4">
        <v>600</v>
      </c>
      <c r="AE15013" s="4" t="s">
        <v>62</v>
      </c>
      <c r="AL15013" s="4" t="s">
        <v>23284</v>
      </c>
      <c r="AM15013" s="4" t="s">
        <v>20065</v>
      </c>
      <c r="AN15013" s="4" t="s">
        <v>23284</v>
      </c>
    </row>
    <row r="15014" spans="1:44">
      <c r="A15014" s="4" t="s">
        <v>2992</v>
      </c>
      <c r="B15014" s="4" t="s">
        <v>58063</v>
      </c>
      <c r="C15014" s="4" t="s">
        <v>162</v>
      </c>
      <c r="D15014" s="4" t="s">
        <v>990</v>
      </c>
      <c r="E15014" s="4" t="s">
        <v>107</v>
      </c>
      <c r="G15014" s="4" t="s">
        <v>2962</v>
      </c>
      <c r="H15014" s="4" t="s">
        <v>65526</v>
      </c>
      <c r="I15014" s="4" t="s">
        <v>56</v>
      </c>
      <c r="J15014" s="4" t="s">
        <v>227</v>
      </c>
      <c r="K15014" s="4" t="s">
        <v>2941</v>
      </c>
      <c r="L15014" s="7" t="s">
        <v>2941</v>
      </c>
      <c r="M15014" s="4" t="s">
        <v>2942</v>
      </c>
      <c r="N15014" s="4" t="s">
        <v>2943</v>
      </c>
      <c r="AD15014" s="4">
        <v>200</v>
      </c>
      <c r="AE15014" s="4" t="s">
        <v>62</v>
      </c>
      <c r="AF15014" s="8">
        <v>27</v>
      </c>
      <c r="AL15014" s="4" t="s">
        <v>2966</v>
      </c>
      <c r="AM15014" s="4" t="s">
        <v>2986</v>
      </c>
      <c r="AN15014" s="4" t="s">
        <v>2989</v>
      </c>
      <c r="AR15014" s="4" t="s">
        <v>571</v>
      </c>
    </row>
    <row r="15015" spans="1:44">
      <c r="A15015" s="4" t="s">
        <v>14128</v>
      </c>
      <c r="B15015" s="4" t="s">
        <v>58064</v>
      </c>
      <c r="C15015" s="4" t="s">
        <v>162</v>
      </c>
      <c r="D15015" s="4" t="s">
        <v>990</v>
      </c>
      <c r="E15015" s="4" t="s">
        <v>107</v>
      </c>
      <c r="G15015" s="4" t="s">
        <v>2962</v>
      </c>
      <c r="H15015" s="4" t="s">
        <v>65526</v>
      </c>
      <c r="I15015" s="4" t="s">
        <v>56</v>
      </c>
      <c r="J15015" s="4" t="s">
        <v>227</v>
      </c>
      <c r="K15015" s="4" t="s">
        <v>14090</v>
      </c>
      <c r="L15015" s="7" t="s">
        <v>14090</v>
      </c>
      <c r="M15015" s="4" t="s">
        <v>14092</v>
      </c>
      <c r="N15015" s="4" t="s">
        <v>14093</v>
      </c>
      <c r="AD15015" s="4">
        <v>638</v>
      </c>
      <c r="AE15015" s="4" t="s">
        <v>62</v>
      </c>
      <c r="AL15015" s="4" t="s">
        <v>14129</v>
      </c>
      <c r="AM15015" s="4" t="s">
        <v>14130</v>
      </c>
      <c r="AN15015" s="4" t="s">
        <v>14129</v>
      </c>
    </row>
    <row r="15016" spans="1:44">
      <c r="A15016" s="4" t="s">
        <v>22943</v>
      </c>
      <c r="B15016" s="4" t="s">
        <v>58065</v>
      </c>
      <c r="C15016" s="4" t="s">
        <v>162</v>
      </c>
      <c r="D15016" s="4" t="s">
        <v>990</v>
      </c>
      <c r="E15016" s="4" t="s">
        <v>107</v>
      </c>
      <c r="G15016" s="4" t="s">
        <v>2962</v>
      </c>
      <c r="H15016" s="4" t="s">
        <v>65526</v>
      </c>
      <c r="I15016" s="4" t="s">
        <v>56</v>
      </c>
      <c r="J15016" s="4" t="s">
        <v>227</v>
      </c>
      <c r="K15016" s="4" t="s">
        <v>22935</v>
      </c>
      <c r="L15016" s="7" t="s">
        <v>22942</v>
      </c>
      <c r="M15016" s="4" t="s">
        <v>13364</v>
      </c>
      <c r="N15016" s="4" t="s">
        <v>13360</v>
      </c>
      <c r="P15016" s="4" t="s">
        <v>13306</v>
      </c>
      <c r="Q15016" s="4" t="s">
        <v>13359</v>
      </c>
      <c r="R15016" s="4" t="s">
        <v>22937</v>
      </c>
      <c r="S15016" s="4" t="s">
        <v>22938</v>
      </c>
      <c r="AD15016" s="4">
        <v>560</v>
      </c>
      <c r="AE15016" s="4" t="s">
        <v>194</v>
      </c>
      <c r="AF15016" s="4">
        <v>6</v>
      </c>
      <c r="AL15016" s="4" t="s">
        <v>566</v>
      </c>
      <c r="AM15016" s="4" t="s">
        <v>566</v>
      </c>
      <c r="AN15016" s="4" t="s">
        <v>566</v>
      </c>
      <c r="AR15016" s="4" t="s">
        <v>5059</v>
      </c>
    </row>
    <row r="15017" spans="1:44">
      <c r="A15017" s="4" t="s">
        <v>40241</v>
      </c>
      <c r="B15017" s="4" t="s">
        <v>58066</v>
      </c>
      <c r="C15017" s="4" t="s">
        <v>162</v>
      </c>
      <c r="D15017" s="4" t="s">
        <v>990</v>
      </c>
      <c r="E15017" s="4" t="s">
        <v>107</v>
      </c>
      <c r="G15017" s="4" t="s">
        <v>2962</v>
      </c>
      <c r="H15017" s="4" t="s">
        <v>65526</v>
      </c>
      <c r="I15017" s="4" t="s">
        <v>56</v>
      </c>
      <c r="J15017" s="4" t="s">
        <v>227</v>
      </c>
      <c r="K15017" s="4" t="s">
        <v>40212</v>
      </c>
      <c r="L15017" s="7" t="s">
        <v>40227</v>
      </c>
      <c r="M15017" s="4" t="s">
        <v>40214</v>
      </c>
      <c r="X15017" s="4" t="s">
        <v>36830</v>
      </c>
      <c r="Y15017" s="4" t="s">
        <v>36831</v>
      </c>
      <c r="Z15017" s="4" t="s">
        <v>36853</v>
      </c>
      <c r="AA15017" s="4" t="s">
        <v>6654</v>
      </c>
      <c r="AB15017" s="4" t="s">
        <v>6655</v>
      </c>
      <c r="AD15017" s="4">
        <v>200</v>
      </c>
      <c r="AN15017" s="4" t="s">
        <v>36854</v>
      </c>
    </row>
    <row r="15018" spans="1:44">
      <c r="A15018" s="4" t="s">
        <v>36857</v>
      </c>
      <c r="B15018" s="4" t="s">
        <v>58067</v>
      </c>
      <c r="C15018" s="4" t="s">
        <v>162</v>
      </c>
      <c r="D15018" s="4" t="s">
        <v>990</v>
      </c>
      <c r="E15018" s="4" t="s">
        <v>107</v>
      </c>
      <c r="G15018" s="4" t="s">
        <v>2962</v>
      </c>
      <c r="H15018" s="4" t="s">
        <v>65526</v>
      </c>
      <c r="I15018" s="4" t="s">
        <v>56</v>
      </c>
      <c r="J15018" s="4" t="s">
        <v>227</v>
      </c>
      <c r="K15018" s="4" t="s">
        <v>27393</v>
      </c>
      <c r="L15018" s="7" t="s">
        <v>36845</v>
      </c>
      <c r="M15018" s="4" t="s">
        <v>27394</v>
      </c>
      <c r="X15018" s="4" t="s">
        <v>65786</v>
      </c>
      <c r="Y15018" s="4" t="s">
        <v>36831</v>
      </c>
      <c r="Z15018" s="4" t="s">
        <v>36853</v>
      </c>
      <c r="AA15018" s="4" t="s">
        <v>6654</v>
      </c>
      <c r="AB15018" s="4" t="s">
        <v>6655</v>
      </c>
      <c r="AD15018" s="4">
        <v>400</v>
      </c>
      <c r="AN15018" s="4" t="s">
        <v>36854</v>
      </c>
    </row>
    <row r="15019" spans="1:44">
      <c r="A15019" s="4" t="s">
        <v>25871</v>
      </c>
      <c r="B15019" s="4" t="s">
        <v>58068</v>
      </c>
      <c r="C15019" s="4" t="s">
        <v>162</v>
      </c>
      <c r="D15019" s="4" t="s">
        <v>990</v>
      </c>
      <c r="E15019" s="4" t="s">
        <v>107</v>
      </c>
      <c r="G15019" s="4" t="s">
        <v>2962</v>
      </c>
      <c r="H15019" s="4" t="s">
        <v>65526</v>
      </c>
      <c r="I15019" s="4" t="s">
        <v>56</v>
      </c>
      <c r="J15019" s="4" t="s">
        <v>227</v>
      </c>
      <c r="K15019" s="4" t="s">
        <v>27855</v>
      </c>
      <c r="L15019" s="7" t="s">
        <v>25869</v>
      </c>
      <c r="M15019" s="4" t="s">
        <v>27852</v>
      </c>
      <c r="AH15019" s="4" t="s">
        <v>7288</v>
      </c>
      <c r="AI15019" s="4" t="s">
        <v>25853</v>
      </c>
      <c r="AN15019" s="4" t="s">
        <v>25864</v>
      </c>
    </row>
    <row r="15020" spans="1:44">
      <c r="A15020" s="4" t="s">
        <v>28629</v>
      </c>
      <c r="B15020" s="4" t="s">
        <v>58069</v>
      </c>
      <c r="C15020" s="4" t="s">
        <v>162</v>
      </c>
      <c r="D15020" s="4" t="s">
        <v>990</v>
      </c>
      <c r="E15020" s="4" t="s">
        <v>107</v>
      </c>
      <c r="G15020" s="4" t="s">
        <v>2962</v>
      </c>
      <c r="H15020" s="4" t="s">
        <v>65526</v>
      </c>
      <c r="I15020" s="4" t="s">
        <v>56</v>
      </c>
      <c r="J15020" s="4" t="s">
        <v>227</v>
      </c>
      <c r="K15020" s="4" t="s">
        <v>27523</v>
      </c>
      <c r="L15020" s="7" t="s">
        <v>28604</v>
      </c>
      <c r="M15020" s="4" t="s">
        <v>27524</v>
      </c>
      <c r="P15020" s="4" t="s">
        <v>27521</v>
      </c>
      <c r="Q15020" s="4" t="s">
        <v>27522</v>
      </c>
      <c r="R15020" s="4" t="s">
        <v>24051</v>
      </c>
      <c r="S15020" s="4" t="s">
        <v>28605</v>
      </c>
      <c r="AA15020" s="4" t="s">
        <v>6654</v>
      </c>
      <c r="AB15020" s="4" t="s">
        <v>6655</v>
      </c>
      <c r="AD15020" s="4">
        <v>800</v>
      </c>
      <c r="AJ15020" s="4" t="s">
        <v>811</v>
      </c>
      <c r="AN15020" s="4" t="s">
        <v>27535</v>
      </c>
    </row>
    <row r="15021" spans="1:44">
      <c r="A15021" s="4" t="s">
        <v>24250</v>
      </c>
      <c r="B15021" s="4" t="s">
        <v>58070</v>
      </c>
      <c r="C15021" s="4" t="s">
        <v>162</v>
      </c>
      <c r="D15021" s="4" t="s">
        <v>628</v>
      </c>
      <c r="E15021" s="4" t="s">
        <v>107</v>
      </c>
      <c r="G15021" s="4" t="s">
        <v>1637</v>
      </c>
      <c r="H15021" s="4" t="s">
        <v>65526</v>
      </c>
      <c r="I15021" s="4" t="s">
        <v>56</v>
      </c>
      <c r="J15021" s="4" t="s">
        <v>411</v>
      </c>
      <c r="K15021" s="4" t="s">
        <v>65909</v>
      </c>
      <c r="L15021" s="7" t="s">
        <v>21089</v>
      </c>
      <c r="M15021" s="4" t="s">
        <v>21078</v>
      </c>
      <c r="AB15021" s="4" t="s">
        <v>28675</v>
      </c>
      <c r="AI15021" s="4" t="s">
        <v>21079</v>
      </c>
      <c r="AN15021" s="4" t="s">
        <v>21079</v>
      </c>
    </row>
    <row r="15022" spans="1:44">
      <c r="A15022" s="4" t="s">
        <v>22579</v>
      </c>
      <c r="B15022" s="4" t="s">
        <v>58071</v>
      </c>
      <c r="C15022" s="4" t="s">
        <v>162</v>
      </c>
      <c r="D15022" s="4" t="s">
        <v>628</v>
      </c>
      <c r="E15022" s="4" t="s">
        <v>107</v>
      </c>
      <c r="G15022" s="4" t="s">
        <v>1637</v>
      </c>
      <c r="H15022" s="4" t="s">
        <v>65526</v>
      </c>
      <c r="I15022" s="4" t="s">
        <v>56</v>
      </c>
      <c r="J15022" s="4" t="s">
        <v>411</v>
      </c>
      <c r="K15022" s="4" t="s">
        <v>19567</v>
      </c>
      <c r="L15022" s="7" t="s">
        <v>22567</v>
      </c>
      <c r="M15022" s="4" t="s">
        <v>19568</v>
      </c>
      <c r="N15022" s="4" t="s">
        <v>19554</v>
      </c>
      <c r="P15022" s="4" t="s">
        <v>19584</v>
      </c>
      <c r="Q15022" s="4" t="s">
        <v>19585</v>
      </c>
      <c r="R15022" s="4" t="s">
        <v>19551</v>
      </c>
      <c r="S15022" s="4" t="s">
        <v>19553</v>
      </c>
      <c r="AD15022" s="4">
        <v>526</v>
      </c>
      <c r="AE15022" s="4" t="s">
        <v>62</v>
      </c>
      <c r="AF15022" s="8">
        <v>157</v>
      </c>
      <c r="AL15022" s="4" t="s">
        <v>22580</v>
      </c>
      <c r="AM15022" s="4" t="s">
        <v>22581</v>
      </c>
      <c r="AN15022" s="4" t="s">
        <v>22570</v>
      </c>
      <c r="AR15022" s="4" t="s">
        <v>1001</v>
      </c>
    </row>
    <row r="15023" spans="1:44">
      <c r="A15023" s="4" t="s">
        <v>20070</v>
      </c>
      <c r="B15023" s="4" t="s">
        <v>58072</v>
      </c>
      <c r="C15023" s="4" t="s">
        <v>162</v>
      </c>
      <c r="D15023" s="4" t="s">
        <v>628</v>
      </c>
      <c r="E15023" s="4" t="s">
        <v>107</v>
      </c>
      <c r="G15023" s="4" t="s">
        <v>1637</v>
      </c>
      <c r="H15023" s="4" t="s">
        <v>65526</v>
      </c>
      <c r="I15023" s="4" t="s">
        <v>56</v>
      </c>
      <c r="J15023" s="4" t="s">
        <v>411</v>
      </c>
      <c r="K15023" s="4" t="s">
        <v>20031</v>
      </c>
      <c r="L15023" s="7" t="s">
        <v>20031</v>
      </c>
      <c r="M15023" s="4" t="s">
        <v>20032</v>
      </c>
      <c r="N15023" s="4" t="s">
        <v>20033</v>
      </c>
      <c r="P15023" s="4" t="s">
        <v>20034</v>
      </c>
      <c r="Q15023" s="4" t="s">
        <v>20035</v>
      </c>
      <c r="R15023" s="4" t="s">
        <v>18558</v>
      </c>
      <c r="S15023" s="4" t="s">
        <v>20036</v>
      </c>
      <c r="AD15023" s="4">
        <v>206.5</v>
      </c>
      <c r="AE15023" s="4" t="s">
        <v>62</v>
      </c>
      <c r="AF15023" s="8">
        <v>88</v>
      </c>
      <c r="AL15023" s="4" t="s">
        <v>20056</v>
      </c>
      <c r="AM15023" s="4" t="s">
        <v>20065</v>
      </c>
      <c r="AN15023" s="4" t="s">
        <v>20066</v>
      </c>
      <c r="AR15023" s="4" t="s">
        <v>122</v>
      </c>
    </row>
    <row r="15024" spans="1:44">
      <c r="A15024" s="4" t="s">
        <v>33934</v>
      </c>
      <c r="B15024" s="4" t="s">
        <v>58073</v>
      </c>
      <c r="C15024" s="4" t="s">
        <v>162</v>
      </c>
      <c r="D15024" s="4" t="s">
        <v>628</v>
      </c>
      <c r="E15024" s="4" t="s">
        <v>107</v>
      </c>
      <c r="G15024" s="4" t="s">
        <v>1637</v>
      </c>
      <c r="H15024" s="4" t="s">
        <v>65526</v>
      </c>
      <c r="I15024" s="4" t="s">
        <v>56</v>
      </c>
      <c r="J15024" s="4" t="s">
        <v>411</v>
      </c>
      <c r="K15024" s="4" t="s">
        <v>33905</v>
      </c>
      <c r="L15024" s="7" t="s">
        <v>33916</v>
      </c>
      <c r="M15024" s="4" t="s">
        <v>33906</v>
      </c>
      <c r="AD15024" s="4">
        <v>100</v>
      </c>
      <c r="AJ15024" s="4" t="s">
        <v>811</v>
      </c>
    </row>
    <row r="15025" spans="1:44">
      <c r="A15025" s="4" t="s">
        <v>41283</v>
      </c>
      <c r="B15025" s="4" t="s">
        <v>58074</v>
      </c>
      <c r="C15025" s="4" t="s">
        <v>162</v>
      </c>
      <c r="D15025" s="4" t="s">
        <v>628</v>
      </c>
      <c r="E15025" s="4" t="s">
        <v>107</v>
      </c>
      <c r="G15025" s="4" t="s">
        <v>1637</v>
      </c>
      <c r="H15025" s="4" t="s">
        <v>65526</v>
      </c>
      <c r="I15025" s="4" t="s">
        <v>56</v>
      </c>
      <c r="J15025" s="4" t="s">
        <v>411</v>
      </c>
      <c r="K15025" s="4" t="s">
        <v>26533</v>
      </c>
      <c r="L15025" s="7" t="s">
        <v>26533</v>
      </c>
      <c r="M15025" s="4" t="s">
        <v>41262</v>
      </c>
      <c r="Z15025" s="4" t="s">
        <v>41268</v>
      </c>
      <c r="AA15025" s="4" t="s">
        <v>20031</v>
      </c>
      <c r="AB15025" s="4" t="s">
        <v>20032</v>
      </c>
      <c r="AD15025" s="4">
        <v>600</v>
      </c>
      <c r="AJ15025" s="4" t="s">
        <v>811</v>
      </c>
      <c r="AN15025" s="4" t="s">
        <v>41279</v>
      </c>
    </row>
    <row r="15026" spans="1:44">
      <c r="A15026" s="4" t="s">
        <v>35879</v>
      </c>
      <c r="B15026" s="4" t="s">
        <v>58075</v>
      </c>
      <c r="C15026" s="4" t="s">
        <v>162</v>
      </c>
      <c r="D15026" s="4" t="s">
        <v>628</v>
      </c>
      <c r="E15026" s="4" t="s">
        <v>107</v>
      </c>
      <c r="G15026" s="4" t="s">
        <v>1637</v>
      </c>
      <c r="H15026" s="4" t="s">
        <v>65526</v>
      </c>
      <c r="I15026" s="4" t="s">
        <v>56</v>
      </c>
      <c r="J15026" s="4" t="s">
        <v>411</v>
      </c>
      <c r="K15026" s="4" t="s">
        <v>35850</v>
      </c>
      <c r="L15026" s="7" t="s">
        <v>35870</v>
      </c>
      <c r="M15026" s="4" t="s">
        <v>35852</v>
      </c>
      <c r="Z15026" s="4" t="s">
        <v>35880</v>
      </c>
      <c r="AA15026" s="4" t="s">
        <v>12312</v>
      </c>
      <c r="AB15026" s="4" t="s">
        <v>12314</v>
      </c>
      <c r="AD15026" s="4">
        <v>250</v>
      </c>
      <c r="AJ15026" s="4" t="s">
        <v>811</v>
      </c>
      <c r="AN15026" s="4" t="s">
        <v>35881</v>
      </c>
    </row>
    <row r="15027" spans="1:44">
      <c r="A15027" s="4" t="s">
        <v>39372</v>
      </c>
      <c r="B15027" s="4" t="s">
        <v>58076</v>
      </c>
      <c r="C15027" s="4" t="s">
        <v>162</v>
      </c>
      <c r="D15027" s="4" t="s">
        <v>628</v>
      </c>
      <c r="E15027" s="4" t="s">
        <v>107</v>
      </c>
      <c r="G15027" s="4" t="s">
        <v>1637</v>
      </c>
      <c r="H15027" s="4" t="s">
        <v>65526</v>
      </c>
      <c r="I15027" s="4" t="s">
        <v>56</v>
      </c>
      <c r="J15027" s="4" t="s">
        <v>411</v>
      </c>
      <c r="K15027" s="4" t="s">
        <v>26188</v>
      </c>
      <c r="L15027" s="7" t="s">
        <v>39358</v>
      </c>
      <c r="M15027" s="4" t="s">
        <v>39359</v>
      </c>
      <c r="AD15027" s="4">
        <v>250</v>
      </c>
      <c r="AJ15027" s="4" t="s">
        <v>811</v>
      </c>
    </row>
    <row r="15028" spans="1:44">
      <c r="A15028" s="4" t="s">
        <v>36216</v>
      </c>
      <c r="B15028" s="4" t="s">
        <v>58077</v>
      </c>
      <c r="C15028" s="4" t="s">
        <v>162</v>
      </c>
      <c r="D15028" s="4" t="s">
        <v>628</v>
      </c>
      <c r="E15028" s="4" t="s">
        <v>107</v>
      </c>
      <c r="G15028" s="4" t="s">
        <v>1637</v>
      </c>
      <c r="H15028" s="4" t="s">
        <v>65526</v>
      </c>
      <c r="I15028" s="4" t="s">
        <v>56</v>
      </c>
      <c r="J15028" s="4" t="s">
        <v>411</v>
      </c>
      <c r="K15028" s="4" t="s">
        <v>36188</v>
      </c>
      <c r="L15028" s="7" t="s">
        <v>36199</v>
      </c>
      <c r="M15028" s="4" t="s">
        <v>36190</v>
      </c>
      <c r="Z15028" s="4" t="s">
        <v>36200</v>
      </c>
      <c r="AA15028" s="4" t="s">
        <v>13306</v>
      </c>
      <c r="AB15028" s="4" t="s">
        <v>13359</v>
      </c>
      <c r="AD15028" s="4">
        <v>200</v>
      </c>
      <c r="AJ15028" s="4" t="s">
        <v>811</v>
      </c>
      <c r="AN15028" s="4" t="s">
        <v>36203</v>
      </c>
    </row>
    <row r="15029" spans="1:44">
      <c r="A15029" s="4" t="s">
        <v>32033</v>
      </c>
      <c r="B15029" s="4" t="s">
        <v>58078</v>
      </c>
      <c r="C15029" s="4" t="s">
        <v>162</v>
      </c>
      <c r="D15029" s="4" t="s">
        <v>628</v>
      </c>
      <c r="E15029" s="4" t="s">
        <v>107</v>
      </c>
      <c r="G15029" s="4" t="s">
        <v>1637</v>
      </c>
      <c r="H15029" s="4" t="s">
        <v>65526</v>
      </c>
      <c r="I15029" s="4" t="s">
        <v>56</v>
      </c>
      <c r="J15029" s="4" t="s">
        <v>411</v>
      </c>
      <c r="K15029" s="4" t="s">
        <v>6238</v>
      </c>
      <c r="L15029" s="7" t="s">
        <v>6259</v>
      </c>
      <c r="M15029" s="4" t="s">
        <v>32013</v>
      </c>
      <c r="AD15029" s="4">
        <v>599</v>
      </c>
      <c r="AJ15029" s="4" t="s">
        <v>811</v>
      </c>
    </row>
    <row r="15030" spans="1:44">
      <c r="A15030" s="4" t="s">
        <v>11130</v>
      </c>
      <c r="B15030" s="4" t="s">
        <v>58079</v>
      </c>
      <c r="C15030" s="4" t="s">
        <v>162</v>
      </c>
      <c r="D15030" s="4" t="s">
        <v>628</v>
      </c>
      <c r="E15030" s="4" t="s">
        <v>107</v>
      </c>
      <c r="G15030" s="4" t="s">
        <v>1637</v>
      </c>
      <c r="H15030" s="4" t="s">
        <v>65526</v>
      </c>
      <c r="I15030" s="4" t="s">
        <v>56</v>
      </c>
      <c r="J15030" s="4" t="s">
        <v>411</v>
      </c>
      <c r="K15030" s="4" t="s">
        <v>11095</v>
      </c>
      <c r="L15030" s="7" t="s">
        <v>11095</v>
      </c>
      <c r="M15030" s="4" t="s">
        <v>11097</v>
      </c>
      <c r="N15030" s="4" t="s">
        <v>11098</v>
      </c>
      <c r="AD15030" s="4">
        <v>257</v>
      </c>
      <c r="AE15030" s="4" t="s">
        <v>62</v>
      </c>
      <c r="AF15030" s="8">
        <v>57</v>
      </c>
      <c r="AL15030" s="4" t="s">
        <v>4930</v>
      </c>
      <c r="AM15030" s="4" t="s">
        <v>11131</v>
      </c>
      <c r="AN15030" s="4" t="s">
        <v>11132</v>
      </c>
      <c r="AR15030" s="4" t="s">
        <v>276</v>
      </c>
    </row>
    <row r="15031" spans="1:44">
      <c r="A15031" s="4" t="s">
        <v>5256</v>
      </c>
      <c r="B15031" s="4" t="s">
        <v>58080</v>
      </c>
      <c r="C15031" s="4" t="s">
        <v>162</v>
      </c>
      <c r="D15031" s="4" t="s">
        <v>628</v>
      </c>
      <c r="E15031" s="4" t="s">
        <v>107</v>
      </c>
      <c r="G15031" s="4" t="s">
        <v>1637</v>
      </c>
      <c r="H15031" s="4" t="s">
        <v>65526</v>
      </c>
      <c r="I15031" s="4" t="s">
        <v>56</v>
      </c>
      <c r="J15031" s="4" t="s">
        <v>411</v>
      </c>
      <c r="K15031" s="4" t="s">
        <v>5207</v>
      </c>
      <c r="L15031" s="7" t="s">
        <v>5207</v>
      </c>
      <c r="M15031" s="4" t="s">
        <v>5209</v>
      </c>
      <c r="N15031" s="4" t="s">
        <v>5210</v>
      </c>
      <c r="AD15031" s="4">
        <v>250</v>
      </c>
      <c r="AE15031" s="4" t="s">
        <v>62</v>
      </c>
      <c r="AF15031" s="8">
        <v>14</v>
      </c>
      <c r="AL15031" s="4" t="s">
        <v>5241</v>
      </c>
      <c r="AM15031" s="4" t="s">
        <v>5258</v>
      </c>
      <c r="AN15031" s="4" t="s">
        <v>5259</v>
      </c>
      <c r="AR15031" s="4" t="s">
        <v>1908</v>
      </c>
    </row>
    <row r="15032" spans="1:44">
      <c r="A15032" s="4" t="s">
        <v>1668</v>
      </c>
      <c r="B15032" s="4" t="s">
        <v>58081</v>
      </c>
      <c r="C15032" s="4" t="s">
        <v>162</v>
      </c>
      <c r="D15032" s="4" t="s">
        <v>628</v>
      </c>
      <c r="E15032" s="4" t="s">
        <v>107</v>
      </c>
      <c r="G15032" s="4" t="s">
        <v>1637</v>
      </c>
      <c r="H15032" s="4" t="s">
        <v>65526</v>
      </c>
      <c r="I15032" s="4" t="s">
        <v>56</v>
      </c>
      <c r="J15032" s="4" t="s">
        <v>411</v>
      </c>
      <c r="K15032" s="4" t="s">
        <v>1617</v>
      </c>
      <c r="L15032" s="7" t="s">
        <v>1631</v>
      </c>
      <c r="M15032" s="4" t="s">
        <v>1618</v>
      </c>
      <c r="X15032" s="4" t="s">
        <v>1632</v>
      </c>
      <c r="Y15032" s="4" t="s">
        <v>1633</v>
      </c>
      <c r="AD15032" s="4">
        <v>330</v>
      </c>
      <c r="AE15032" s="4" t="s">
        <v>62</v>
      </c>
      <c r="AF15032" s="8">
        <v>5</v>
      </c>
      <c r="AL15032" s="4" t="s">
        <v>1664</v>
      </c>
      <c r="AM15032" s="4" t="s">
        <v>1664</v>
      </c>
      <c r="AN15032" s="4" t="s">
        <v>1664</v>
      </c>
      <c r="AR15032" s="4" t="s">
        <v>640</v>
      </c>
    </row>
    <row r="15033" spans="1:44">
      <c r="A15033" s="4" t="s">
        <v>42252</v>
      </c>
      <c r="B15033" s="4" t="s">
        <v>58082</v>
      </c>
      <c r="C15033" s="4" t="s">
        <v>162</v>
      </c>
      <c r="D15033" s="4" t="s">
        <v>628</v>
      </c>
      <c r="E15033" s="4" t="s">
        <v>107</v>
      </c>
      <c r="G15033" s="4" t="s">
        <v>1637</v>
      </c>
      <c r="H15033" s="4" t="s">
        <v>65526</v>
      </c>
      <c r="I15033" s="4" t="s">
        <v>56</v>
      </c>
      <c r="J15033" s="4" t="s">
        <v>411</v>
      </c>
      <c r="K15033" s="4" t="s">
        <v>21344</v>
      </c>
      <c r="L15033" s="7" t="s">
        <v>23573</v>
      </c>
      <c r="M15033" s="4" t="s">
        <v>21345</v>
      </c>
      <c r="X15033" s="4" t="s">
        <v>1632</v>
      </c>
      <c r="Y15033" s="4" t="s">
        <v>1633</v>
      </c>
      <c r="Z15033" s="4" t="s">
        <v>23565</v>
      </c>
      <c r="AA15033" s="4" t="s">
        <v>1617</v>
      </c>
      <c r="AB15033" s="4" t="s">
        <v>1618</v>
      </c>
      <c r="AD15033" s="4">
        <v>200</v>
      </c>
      <c r="AE15033" s="4" t="s">
        <v>62</v>
      </c>
      <c r="AL15033" s="4" t="s">
        <v>1664</v>
      </c>
      <c r="AM15033" s="4" t="s">
        <v>1664</v>
      </c>
      <c r="AN15033" s="4" t="s">
        <v>1664</v>
      </c>
    </row>
    <row r="15034" spans="1:44">
      <c r="A15034" s="4" t="s">
        <v>31726</v>
      </c>
      <c r="B15034" s="4" t="s">
        <v>58083</v>
      </c>
      <c r="C15034" s="4" t="s">
        <v>162</v>
      </c>
      <c r="D15034" s="4" t="s">
        <v>628</v>
      </c>
      <c r="E15034" s="4" t="s">
        <v>107</v>
      </c>
      <c r="G15034" s="4" t="s">
        <v>1637</v>
      </c>
      <c r="H15034" s="4" t="s">
        <v>65526</v>
      </c>
      <c r="I15034" s="4" t="s">
        <v>56</v>
      </c>
      <c r="J15034" s="4" t="s">
        <v>411</v>
      </c>
      <c r="K15034" s="4" t="s">
        <v>24596</v>
      </c>
      <c r="L15034" s="7" t="s">
        <v>31722</v>
      </c>
      <c r="M15034" s="4" t="s">
        <v>31704</v>
      </c>
      <c r="Z15034" s="4" t="s">
        <v>28607</v>
      </c>
      <c r="AA15034" s="4" t="s">
        <v>19551</v>
      </c>
      <c r="AB15034" s="4" t="s">
        <v>19553</v>
      </c>
      <c r="AD15034" s="4">
        <v>200</v>
      </c>
      <c r="AJ15034" s="4" t="s">
        <v>811</v>
      </c>
      <c r="AN15034" s="4" t="s">
        <v>28608</v>
      </c>
    </row>
    <row r="15035" spans="1:44">
      <c r="A15035" s="4" t="s">
        <v>37466</v>
      </c>
      <c r="B15035" s="4" t="s">
        <v>58084</v>
      </c>
      <c r="C15035" s="4" t="s">
        <v>162</v>
      </c>
      <c r="D15035" s="4" t="s">
        <v>628</v>
      </c>
      <c r="E15035" s="4" t="s">
        <v>107</v>
      </c>
      <c r="G15035" s="4" t="s">
        <v>1637</v>
      </c>
      <c r="H15035" s="4" t="s">
        <v>65526</v>
      </c>
      <c r="I15035" s="4" t="s">
        <v>56</v>
      </c>
      <c r="J15035" s="4" t="s">
        <v>411</v>
      </c>
      <c r="K15035" s="4" t="s">
        <v>37452</v>
      </c>
      <c r="L15035" s="7" t="s">
        <v>37452</v>
      </c>
      <c r="M15035" s="4" t="s">
        <v>37453</v>
      </c>
      <c r="Z15035" s="4" t="s">
        <v>28607</v>
      </c>
      <c r="AA15035" s="4" t="s">
        <v>19551</v>
      </c>
      <c r="AB15035" s="4" t="s">
        <v>19553</v>
      </c>
      <c r="AD15035" s="4">
        <v>400</v>
      </c>
      <c r="AJ15035" s="4" t="s">
        <v>811</v>
      </c>
      <c r="AN15035" s="4" t="s">
        <v>28608</v>
      </c>
    </row>
    <row r="15036" spans="1:44">
      <c r="A15036" s="4" t="s">
        <v>36649</v>
      </c>
      <c r="B15036" s="4" t="s">
        <v>58085</v>
      </c>
      <c r="C15036" s="4" t="s">
        <v>162</v>
      </c>
      <c r="D15036" s="4" t="s">
        <v>628</v>
      </c>
      <c r="E15036" s="4" t="s">
        <v>107</v>
      </c>
      <c r="G15036" s="4" t="s">
        <v>1637</v>
      </c>
      <c r="H15036" s="4" t="s">
        <v>65526</v>
      </c>
      <c r="I15036" s="4" t="s">
        <v>56</v>
      </c>
      <c r="J15036" s="4" t="s">
        <v>411</v>
      </c>
      <c r="K15036" s="4" t="s">
        <v>27085</v>
      </c>
      <c r="L15036" s="7" t="s">
        <v>36637</v>
      </c>
      <c r="M15036" s="4" t="s">
        <v>27086</v>
      </c>
      <c r="Z15036" s="4" t="s">
        <v>36638</v>
      </c>
      <c r="AA15036" s="4" t="s">
        <v>13306</v>
      </c>
      <c r="AB15036" s="4" t="s">
        <v>13359</v>
      </c>
      <c r="AD15036" s="4">
        <v>300</v>
      </c>
      <c r="AE15036" s="4" t="s">
        <v>62</v>
      </c>
      <c r="AN15036" s="4" t="s">
        <v>36635</v>
      </c>
    </row>
    <row r="15037" spans="1:44">
      <c r="A15037" s="4" t="s">
        <v>28630</v>
      </c>
      <c r="B15037" s="4" t="s">
        <v>58086</v>
      </c>
      <c r="C15037" s="4" t="s">
        <v>162</v>
      </c>
      <c r="D15037" s="4" t="s">
        <v>628</v>
      </c>
      <c r="E15037" s="4" t="s">
        <v>107</v>
      </c>
      <c r="G15037" s="4" t="s">
        <v>1637</v>
      </c>
      <c r="H15037" s="4" t="s">
        <v>65526</v>
      </c>
      <c r="I15037" s="4" t="s">
        <v>56</v>
      </c>
      <c r="J15037" s="4" t="s">
        <v>411</v>
      </c>
      <c r="K15037" s="4" t="s">
        <v>24051</v>
      </c>
      <c r="L15037" s="7" t="s">
        <v>24051</v>
      </c>
      <c r="M15037" s="4" t="s">
        <v>28605</v>
      </c>
      <c r="Z15037" s="4" t="s">
        <v>28607</v>
      </c>
      <c r="AA15037" s="4" t="s">
        <v>19551</v>
      </c>
      <c r="AB15037" s="4" t="s">
        <v>19553</v>
      </c>
      <c r="AD15037" s="4">
        <v>500</v>
      </c>
      <c r="AJ15037" s="4" t="s">
        <v>811</v>
      </c>
      <c r="AN15037" s="4" t="s">
        <v>28608</v>
      </c>
    </row>
    <row r="15038" spans="1:44">
      <c r="A15038" s="4" t="s">
        <v>33232</v>
      </c>
      <c r="B15038" s="4" t="s">
        <v>58087</v>
      </c>
      <c r="C15038" s="4" t="s">
        <v>162</v>
      </c>
      <c r="D15038" s="4" t="s">
        <v>628</v>
      </c>
      <c r="E15038" s="4" t="s">
        <v>704</v>
      </c>
      <c r="G15038" s="4" t="s">
        <v>1946</v>
      </c>
      <c r="H15038" s="4" t="s">
        <v>1331</v>
      </c>
      <c r="I15038" s="4" t="s">
        <v>1312</v>
      </c>
      <c r="J15038" s="4" t="s">
        <v>706</v>
      </c>
      <c r="K15038" s="4" t="s">
        <v>27198</v>
      </c>
      <c r="L15038" s="7" t="s">
        <v>33215</v>
      </c>
      <c r="M15038" s="4" t="s">
        <v>27199</v>
      </c>
      <c r="Z15038" s="4" t="s">
        <v>20685</v>
      </c>
      <c r="AA15038" s="4" t="s">
        <v>20686</v>
      </c>
      <c r="AB15038" s="4" t="s">
        <v>20619</v>
      </c>
      <c r="AC15038" s="4" t="s">
        <v>20678</v>
      </c>
      <c r="AJ15038" s="4" t="s">
        <v>811</v>
      </c>
      <c r="AN15038" s="4" t="s">
        <v>20689</v>
      </c>
    </row>
    <row r="15039" spans="1:44">
      <c r="A15039" s="4" t="s">
        <v>20700</v>
      </c>
      <c r="B15039" s="4" t="s">
        <v>58088</v>
      </c>
      <c r="C15039" s="4" t="s">
        <v>162</v>
      </c>
      <c r="D15039" s="4" t="s">
        <v>628</v>
      </c>
      <c r="E15039" s="4" t="s">
        <v>704</v>
      </c>
      <c r="G15039" s="4" t="s">
        <v>1946</v>
      </c>
      <c r="H15039" s="4" t="s">
        <v>1331</v>
      </c>
      <c r="I15039" s="4" t="s">
        <v>1312</v>
      </c>
      <c r="J15039" s="4" t="s">
        <v>706</v>
      </c>
      <c r="K15039" s="4" t="s">
        <v>20669</v>
      </c>
      <c r="L15039" s="7" t="s">
        <v>20669</v>
      </c>
      <c r="M15039" s="4" t="s">
        <v>20670</v>
      </c>
      <c r="N15039" s="4" t="s">
        <v>20671</v>
      </c>
      <c r="Z15039" s="4" t="s">
        <v>20685</v>
      </c>
      <c r="AA15039" s="4" t="s">
        <v>20686</v>
      </c>
      <c r="AB15039" s="4" t="s">
        <v>20619</v>
      </c>
      <c r="AC15039" s="4" t="s">
        <v>20678</v>
      </c>
      <c r="AJ15039" s="4" t="s">
        <v>811</v>
      </c>
      <c r="AN15039" s="4" t="s">
        <v>20689</v>
      </c>
    </row>
    <row r="15040" spans="1:44">
      <c r="A15040" s="4" t="s">
        <v>14263</v>
      </c>
      <c r="B15040" s="4" t="s">
        <v>58089</v>
      </c>
      <c r="C15040" s="4" t="s">
        <v>162</v>
      </c>
      <c r="D15040" s="4" t="s">
        <v>628</v>
      </c>
      <c r="E15040" s="4" t="s">
        <v>704</v>
      </c>
      <c r="G15040" s="4" t="s">
        <v>1946</v>
      </c>
      <c r="H15040" s="4" t="s">
        <v>1331</v>
      </c>
      <c r="I15040" s="4" t="s">
        <v>1312</v>
      </c>
      <c r="J15040" s="4" t="s">
        <v>706</v>
      </c>
      <c r="K15040" s="4" t="s">
        <v>14209</v>
      </c>
      <c r="L15040" s="7" t="s">
        <v>14254</v>
      </c>
      <c r="M15040" s="4" t="s">
        <v>14211</v>
      </c>
      <c r="N15040" s="4" t="s">
        <v>14212</v>
      </c>
      <c r="AD15040" s="4">
        <v>560</v>
      </c>
      <c r="AE15040" s="4" t="s">
        <v>62</v>
      </c>
      <c r="AF15040" s="8">
        <v>89</v>
      </c>
      <c r="AL15040" s="4" t="s">
        <v>14257</v>
      </c>
      <c r="AM15040" s="4" t="s">
        <v>7512</v>
      </c>
      <c r="AN15040" s="4" t="s">
        <v>14255</v>
      </c>
      <c r="AR15040" s="4" t="s">
        <v>137</v>
      </c>
    </row>
    <row r="15041" spans="1:44">
      <c r="A15041" s="4" t="s">
        <v>27751</v>
      </c>
      <c r="B15041" s="4" t="s">
        <v>58090</v>
      </c>
      <c r="C15041" s="4" t="s">
        <v>162</v>
      </c>
      <c r="D15041" s="4" t="s">
        <v>628</v>
      </c>
      <c r="E15041" s="4" t="s">
        <v>704</v>
      </c>
      <c r="G15041" s="4" t="s">
        <v>1946</v>
      </c>
      <c r="H15041" s="4" t="s">
        <v>1331</v>
      </c>
      <c r="I15041" s="4" t="s">
        <v>1312</v>
      </c>
      <c r="J15041" s="4" t="s">
        <v>706</v>
      </c>
      <c r="K15041" s="4" t="s">
        <v>65665</v>
      </c>
      <c r="L15041" s="7" t="s">
        <v>25313</v>
      </c>
      <c r="M15041" s="4" t="s">
        <v>27739</v>
      </c>
      <c r="Z15041" s="4" t="s">
        <v>25320</v>
      </c>
      <c r="AA15041" s="4" t="s">
        <v>11430</v>
      </c>
      <c r="AB15041" s="4" t="s">
        <v>11431</v>
      </c>
      <c r="AN15041" s="4" t="s">
        <v>25319</v>
      </c>
    </row>
    <row r="15042" spans="1:44">
      <c r="A15042" s="4" t="s">
        <v>11462</v>
      </c>
      <c r="B15042" s="4" t="s">
        <v>58091</v>
      </c>
      <c r="C15042" s="4" t="s">
        <v>162</v>
      </c>
      <c r="D15042" s="4" t="s">
        <v>628</v>
      </c>
      <c r="E15042" s="4" t="s">
        <v>704</v>
      </c>
      <c r="G15042" s="4" t="s">
        <v>1946</v>
      </c>
      <c r="H15042" s="4" t="s">
        <v>1331</v>
      </c>
      <c r="I15042" s="4" t="s">
        <v>1312</v>
      </c>
      <c r="J15042" s="4" t="s">
        <v>706</v>
      </c>
      <c r="K15042" s="4" t="s">
        <v>11430</v>
      </c>
      <c r="L15042" s="7" t="s">
        <v>11430</v>
      </c>
      <c r="M15042" s="4" t="s">
        <v>11431</v>
      </c>
      <c r="N15042" s="4" t="s">
        <v>11432</v>
      </c>
      <c r="AD15042" s="4">
        <v>1736</v>
      </c>
      <c r="AE15042" s="4" t="s">
        <v>239</v>
      </c>
      <c r="AF15042" s="8">
        <v>175</v>
      </c>
      <c r="AL15042" s="4" t="s">
        <v>4548</v>
      </c>
      <c r="AM15042" s="4" t="s">
        <v>7639</v>
      </c>
      <c r="AN15042" s="4" t="s">
        <v>6960</v>
      </c>
      <c r="AR15042" s="4" t="s">
        <v>1108</v>
      </c>
    </row>
    <row r="15043" spans="1:44">
      <c r="A15043" s="4" t="s">
        <v>8594</v>
      </c>
      <c r="B15043" s="4" t="s">
        <v>58092</v>
      </c>
      <c r="C15043" s="4" t="s">
        <v>162</v>
      </c>
      <c r="D15043" s="4" t="s">
        <v>628</v>
      </c>
      <c r="E15043" s="4" t="s">
        <v>704</v>
      </c>
      <c r="G15043" s="4" t="s">
        <v>1946</v>
      </c>
      <c r="H15043" s="4" t="s">
        <v>1331</v>
      </c>
      <c r="I15043" s="4" t="s">
        <v>1312</v>
      </c>
      <c r="J15043" s="4" t="s">
        <v>706</v>
      </c>
      <c r="K15043" s="4" t="s">
        <v>8546</v>
      </c>
      <c r="L15043" s="7" t="s">
        <v>8585</v>
      </c>
      <c r="M15043" s="4" t="s">
        <v>8548</v>
      </c>
      <c r="N15043" s="4" t="s">
        <v>8549</v>
      </c>
      <c r="AD15043" s="4">
        <v>1500</v>
      </c>
      <c r="AE15043" s="4" t="s">
        <v>239</v>
      </c>
      <c r="AF15043" s="8">
        <v>146</v>
      </c>
      <c r="AL15043" s="4" t="s">
        <v>5786</v>
      </c>
      <c r="AM15043" s="4" t="s">
        <v>1887</v>
      </c>
      <c r="AN15043" s="4" t="s">
        <v>8589</v>
      </c>
      <c r="AR15043" s="4" t="s">
        <v>1020</v>
      </c>
    </row>
    <row r="15044" spans="1:44">
      <c r="A15044" s="4" t="s">
        <v>37325</v>
      </c>
      <c r="B15044" s="4" t="s">
        <v>58093</v>
      </c>
      <c r="C15044" s="4" t="s">
        <v>162</v>
      </c>
      <c r="D15044" s="4" t="s">
        <v>628</v>
      </c>
      <c r="E15044" s="4" t="s">
        <v>704</v>
      </c>
      <c r="G15044" s="4" t="s">
        <v>1946</v>
      </c>
      <c r="H15044" s="4" t="s">
        <v>1331</v>
      </c>
      <c r="I15044" s="4" t="s">
        <v>1312</v>
      </c>
      <c r="J15044" s="4" t="s">
        <v>706</v>
      </c>
      <c r="K15044" s="4" t="s">
        <v>37298</v>
      </c>
      <c r="L15044" s="7" t="s">
        <v>37309</v>
      </c>
      <c r="M15044" s="4" t="s">
        <v>37300</v>
      </c>
      <c r="Z15044" s="4" t="s">
        <v>37310</v>
      </c>
      <c r="AA15044" s="4" t="s">
        <v>37302</v>
      </c>
      <c r="AB15044" s="4" t="s">
        <v>23020</v>
      </c>
      <c r="AD15044" s="4">
        <v>500</v>
      </c>
      <c r="AE15044" s="4" t="s">
        <v>62</v>
      </c>
      <c r="AN15044" s="4" t="s">
        <v>37311</v>
      </c>
    </row>
    <row r="15045" spans="1:44">
      <c r="A15045" s="4" t="s">
        <v>31839</v>
      </c>
      <c r="B15045" s="4" t="s">
        <v>58094</v>
      </c>
      <c r="C15045" s="4" t="s">
        <v>162</v>
      </c>
      <c r="D15045" s="4" t="s">
        <v>628</v>
      </c>
      <c r="E15045" s="4" t="s">
        <v>704</v>
      </c>
      <c r="G15045" s="4" t="s">
        <v>1946</v>
      </c>
      <c r="H15045" s="4" t="s">
        <v>1331</v>
      </c>
      <c r="I15045" s="4" t="s">
        <v>1312</v>
      </c>
      <c r="J15045" s="4" t="s">
        <v>706</v>
      </c>
      <c r="K15045" s="4" t="s">
        <v>31817</v>
      </c>
      <c r="L15045" s="7" t="s">
        <v>31817</v>
      </c>
      <c r="M15045" s="4" t="s">
        <v>31819</v>
      </c>
      <c r="AD15045" s="4">
        <v>1500</v>
      </c>
      <c r="AJ15045" s="4" t="s">
        <v>811</v>
      </c>
      <c r="AL15045" s="4" t="s">
        <v>2899</v>
      </c>
      <c r="AN15045" s="4" t="s">
        <v>2907</v>
      </c>
    </row>
    <row r="15046" spans="1:44">
      <c r="A15046" s="4" t="s">
        <v>22992</v>
      </c>
      <c r="B15046" s="4" t="s">
        <v>58095</v>
      </c>
      <c r="C15046" s="4" t="s">
        <v>162</v>
      </c>
      <c r="D15046" s="4" t="s">
        <v>130</v>
      </c>
      <c r="E15046" s="4" t="s">
        <v>704</v>
      </c>
      <c r="G15046" s="4" t="s">
        <v>1946</v>
      </c>
      <c r="H15046" s="4" t="s">
        <v>1331</v>
      </c>
      <c r="I15046" s="4" t="s">
        <v>1312</v>
      </c>
      <c r="J15046" s="4" t="s">
        <v>706</v>
      </c>
      <c r="K15046" s="4" t="s">
        <v>12895</v>
      </c>
      <c r="L15046" s="7" t="s">
        <v>22993</v>
      </c>
      <c r="M15046" s="4" t="s">
        <v>12896</v>
      </c>
      <c r="N15046" s="4" t="s">
        <v>12894</v>
      </c>
      <c r="P15046" s="4" t="s">
        <v>13516</v>
      </c>
      <c r="Q15046" s="4" t="s">
        <v>12922</v>
      </c>
      <c r="R15046" s="4" t="s">
        <v>12891</v>
      </c>
      <c r="S15046" s="4" t="s">
        <v>12893</v>
      </c>
      <c r="AD15046" s="4">
        <v>1120</v>
      </c>
      <c r="AE15046" s="4" t="s">
        <v>239</v>
      </c>
      <c r="AF15046" s="8">
        <v>87</v>
      </c>
      <c r="AL15046" s="4" t="s">
        <v>22994</v>
      </c>
      <c r="AM15046" s="4" t="s">
        <v>8806</v>
      </c>
      <c r="AN15046" s="4" t="s">
        <v>12932</v>
      </c>
      <c r="AR15046" s="4" t="s">
        <v>621</v>
      </c>
    </row>
    <row r="15047" spans="1:44">
      <c r="A15047" s="4" t="s">
        <v>3131</v>
      </c>
      <c r="B15047" s="4" t="s">
        <v>58096</v>
      </c>
      <c r="C15047" s="4" t="s">
        <v>162</v>
      </c>
      <c r="D15047" s="4" t="s">
        <v>130</v>
      </c>
      <c r="E15047" s="4" t="s">
        <v>704</v>
      </c>
      <c r="G15047" s="4" t="s">
        <v>1946</v>
      </c>
      <c r="H15047" s="4" t="s">
        <v>1331</v>
      </c>
      <c r="I15047" s="4" t="s">
        <v>1312</v>
      </c>
      <c r="J15047" s="4" t="s">
        <v>706</v>
      </c>
      <c r="K15047" s="4" t="s">
        <v>3090</v>
      </c>
      <c r="L15047" s="7" t="s">
        <v>3090</v>
      </c>
      <c r="M15047" s="4" t="s">
        <v>3091</v>
      </c>
      <c r="N15047" s="4" t="s">
        <v>3092</v>
      </c>
      <c r="AD15047" s="4">
        <v>300</v>
      </c>
      <c r="AF15047" s="8">
        <v>25</v>
      </c>
      <c r="AI15047" s="4" t="s">
        <v>3132</v>
      </c>
      <c r="AJ15047" s="4" t="s">
        <v>811</v>
      </c>
      <c r="AM15047" s="4" t="s">
        <v>3133</v>
      </c>
      <c r="AN15047" s="4" t="s">
        <v>3134</v>
      </c>
      <c r="AR15047" s="4" t="s">
        <v>570</v>
      </c>
    </row>
    <row r="15048" spans="1:44">
      <c r="A15048" s="4" t="s">
        <v>40141</v>
      </c>
      <c r="B15048" s="4" t="s">
        <v>58097</v>
      </c>
      <c r="C15048" s="4" t="s">
        <v>162</v>
      </c>
      <c r="D15048" s="4" t="s">
        <v>130</v>
      </c>
      <c r="E15048" s="4" t="s">
        <v>704</v>
      </c>
      <c r="G15048" s="4" t="s">
        <v>1946</v>
      </c>
      <c r="H15048" s="4" t="s">
        <v>1331</v>
      </c>
      <c r="I15048" s="4" t="s">
        <v>1312</v>
      </c>
      <c r="J15048" s="4" t="s">
        <v>706</v>
      </c>
      <c r="K15048" s="4" t="s">
        <v>40118</v>
      </c>
      <c r="L15048" s="7" t="s">
        <v>40118</v>
      </c>
      <c r="M15048" s="4" t="s">
        <v>40119</v>
      </c>
      <c r="AD15048" s="4">
        <v>300</v>
      </c>
      <c r="AJ15048" s="4" t="s">
        <v>811</v>
      </c>
      <c r="AN15048" s="4" t="s">
        <v>40129</v>
      </c>
    </row>
    <row r="15049" spans="1:44">
      <c r="A15049" s="4" t="s">
        <v>2924</v>
      </c>
      <c r="B15049" s="4" t="s">
        <v>58098</v>
      </c>
      <c r="C15049" s="4" t="s">
        <v>162</v>
      </c>
      <c r="D15049" s="4" t="s">
        <v>130</v>
      </c>
      <c r="E15049" s="4" t="s">
        <v>704</v>
      </c>
      <c r="G15049" s="4" t="s">
        <v>1946</v>
      </c>
      <c r="H15049" s="4" t="s">
        <v>1331</v>
      </c>
      <c r="I15049" s="4" t="s">
        <v>1312</v>
      </c>
      <c r="J15049" s="4" t="s">
        <v>706</v>
      </c>
      <c r="K15049" s="4" t="s">
        <v>2884</v>
      </c>
      <c r="L15049" s="7" t="s">
        <v>2905</v>
      </c>
      <c r="M15049" s="4" t="s">
        <v>2885</v>
      </c>
      <c r="N15049" s="4" t="s">
        <v>2886</v>
      </c>
      <c r="P15049" s="4" t="s">
        <v>2892</v>
      </c>
      <c r="Q15049" s="4" t="s">
        <v>2893</v>
      </c>
      <c r="R15049" s="4" t="s">
        <v>2894</v>
      </c>
      <c r="S15049" s="4" t="s">
        <v>2895</v>
      </c>
      <c r="AD15049" s="4">
        <v>1438</v>
      </c>
      <c r="AE15049" s="4" t="s">
        <v>62</v>
      </c>
      <c r="AF15049" s="8">
        <v>39</v>
      </c>
      <c r="AL15049" s="4" t="s">
        <v>2899</v>
      </c>
      <c r="AM15049" s="4" t="s">
        <v>2926</v>
      </c>
      <c r="AN15049" s="4" t="s">
        <v>2907</v>
      </c>
      <c r="AR15049" s="4" t="s">
        <v>559</v>
      </c>
    </row>
    <row r="15050" spans="1:44">
      <c r="A15050" s="4" t="s">
        <v>12872</v>
      </c>
      <c r="B15050" s="4" t="s">
        <v>58099</v>
      </c>
      <c r="C15050" s="4" t="s">
        <v>162</v>
      </c>
      <c r="D15050" s="4" t="s">
        <v>130</v>
      </c>
      <c r="E15050" s="4" t="s">
        <v>704</v>
      </c>
      <c r="G15050" s="4" t="s">
        <v>1946</v>
      </c>
      <c r="H15050" s="4" t="s">
        <v>1331</v>
      </c>
      <c r="I15050" s="4" t="s">
        <v>1312</v>
      </c>
      <c r="J15050" s="4" t="s">
        <v>706</v>
      </c>
      <c r="K15050" s="4" t="s">
        <v>12840</v>
      </c>
      <c r="L15050" s="7" t="s">
        <v>12840</v>
      </c>
      <c r="M15050" s="4" t="s">
        <v>12841</v>
      </c>
      <c r="N15050" s="4" t="s">
        <v>12842</v>
      </c>
      <c r="AD15050" s="4">
        <v>557</v>
      </c>
      <c r="AE15050" s="4" t="s">
        <v>62</v>
      </c>
      <c r="AF15050" s="8">
        <v>82</v>
      </c>
      <c r="AL15050" s="4" t="s">
        <v>1970</v>
      </c>
      <c r="AM15050" s="4" t="s">
        <v>12871</v>
      </c>
      <c r="AN15050" s="4" t="s">
        <v>12080</v>
      </c>
      <c r="AR15050" s="4" t="s">
        <v>789</v>
      </c>
    </row>
    <row r="15051" spans="1:44">
      <c r="A15051" s="4" t="s">
        <v>20990</v>
      </c>
      <c r="B15051" s="4" t="s">
        <v>58100</v>
      </c>
      <c r="C15051" s="4" t="s">
        <v>162</v>
      </c>
      <c r="D15051" s="4" t="s">
        <v>130</v>
      </c>
      <c r="E15051" s="4" t="s">
        <v>704</v>
      </c>
      <c r="G15051" s="4" t="s">
        <v>1946</v>
      </c>
      <c r="H15051" s="4" t="s">
        <v>1331</v>
      </c>
      <c r="I15051" s="4" t="s">
        <v>1312</v>
      </c>
      <c r="J15051" s="4" t="s">
        <v>706</v>
      </c>
      <c r="K15051" s="4" t="s">
        <v>19974</v>
      </c>
      <c r="L15051" s="7" t="s">
        <v>19974</v>
      </c>
      <c r="M15051" s="4" t="s">
        <v>20311</v>
      </c>
      <c r="X15051" s="4" t="s">
        <v>20306</v>
      </c>
      <c r="Y15051" s="4" t="s">
        <v>20307</v>
      </c>
      <c r="AD15051" s="4">
        <v>725</v>
      </c>
      <c r="AE15051" s="4" t="s">
        <v>62</v>
      </c>
      <c r="AF15051" s="8">
        <v>121</v>
      </c>
      <c r="AL15051" s="4" t="s">
        <v>15319</v>
      </c>
      <c r="AM15051" s="4" t="s">
        <v>9074</v>
      </c>
      <c r="AN15051" s="4" t="s">
        <v>20991</v>
      </c>
      <c r="AR15051" s="4" t="s">
        <v>313</v>
      </c>
    </row>
    <row r="15052" spans="1:44">
      <c r="A15052" s="4" t="s">
        <v>36057</v>
      </c>
      <c r="B15052" s="4" t="s">
        <v>58101</v>
      </c>
      <c r="C15052" s="4" t="s">
        <v>162</v>
      </c>
      <c r="D15052" s="4" t="s">
        <v>130</v>
      </c>
      <c r="E15052" s="4" t="s">
        <v>704</v>
      </c>
      <c r="G15052" s="4" t="s">
        <v>1946</v>
      </c>
      <c r="H15052" s="4" t="s">
        <v>1331</v>
      </c>
      <c r="I15052" s="4" t="s">
        <v>1312</v>
      </c>
      <c r="J15052" s="4" t="s">
        <v>706</v>
      </c>
      <c r="K15052" s="4" t="s">
        <v>22809</v>
      </c>
      <c r="L15052" s="7" t="s">
        <v>22809</v>
      </c>
      <c r="M15052" s="4" t="s">
        <v>22811</v>
      </c>
      <c r="AD15052" s="4">
        <v>1076</v>
      </c>
      <c r="AJ15052" s="4" t="s">
        <v>811</v>
      </c>
      <c r="AL15052" s="4" t="s">
        <v>15316</v>
      </c>
      <c r="AN15052" s="4" t="s">
        <v>36058</v>
      </c>
    </row>
    <row r="15053" spans="1:44">
      <c r="A15053" s="4" t="s">
        <v>22156</v>
      </c>
      <c r="B15053" s="4" t="s">
        <v>58102</v>
      </c>
      <c r="C15053" s="4" t="s">
        <v>162</v>
      </c>
      <c r="D15053" s="4" t="s">
        <v>130</v>
      </c>
      <c r="E15053" s="4" t="s">
        <v>704</v>
      </c>
      <c r="G15053" s="4" t="s">
        <v>1946</v>
      </c>
      <c r="H15053" s="4" t="s">
        <v>1331</v>
      </c>
      <c r="I15053" s="4" t="s">
        <v>1312</v>
      </c>
      <c r="J15053" s="4" t="s">
        <v>706</v>
      </c>
      <c r="K15053" s="4" t="s">
        <v>20569</v>
      </c>
      <c r="L15053" s="7" t="s">
        <v>20569</v>
      </c>
      <c r="M15053" s="4" t="s">
        <v>20570</v>
      </c>
      <c r="X15053" s="4" t="s">
        <v>65628</v>
      </c>
      <c r="Y15053" s="4" t="s">
        <v>20567</v>
      </c>
      <c r="AD15053" s="4">
        <v>1000</v>
      </c>
      <c r="AE15053" s="4" t="s">
        <v>239</v>
      </c>
      <c r="AF15053" s="8">
        <v>128</v>
      </c>
      <c r="AL15053" s="4" t="s">
        <v>22157</v>
      </c>
      <c r="AM15053" s="4" t="s">
        <v>2983</v>
      </c>
      <c r="AN15053" s="4" t="s">
        <v>22158</v>
      </c>
      <c r="AR15053" s="4" t="s">
        <v>2867</v>
      </c>
    </row>
    <row r="15054" spans="1:44">
      <c r="A15054" s="4" t="s">
        <v>25165</v>
      </c>
      <c r="B15054" s="4" t="s">
        <v>58103</v>
      </c>
      <c r="C15054" s="4" t="s">
        <v>162</v>
      </c>
      <c r="D15054" s="4" t="s">
        <v>130</v>
      </c>
      <c r="E15054" s="4" t="s">
        <v>704</v>
      </c>
      <c r="G15054" s="4" t="s">
        <v>1946</v>
      </c>
      <c r="H15054" s="4" t="s">
        <v>1331</v>
      </c>
      <c r="I15054" s="4" t="s">
        <v>1312</v>
      </c>
      <c r="J15054" s="4" t="s">
        <v>706</v>
      </c>
      <c r="K15054" s="4" t="s">
        <v>65574</v>
      </c>
      <c r="L15054" s="7" t="s">
        <v>20571</v>
      </c>
      <c r="M15054" s="4" t="s">
        <v>20572</v>
      </c>
      <c r="AD15054" s="4">
        <v>285</v>
      </c>
      <c r="AE15054" s="4" t="s">
        <v>62</v>
      </c>
      <c r="AL15054" s="4" t="s">
        <v>22157</v>
      </c>
      <c r="AM15054" s="4" t="s">
        <v>2983</v>
      </c>
      <c r="AN15054" s="4" t="s">
        <v>22158</v>
      </c>
    </row>
    <row r="15055" spans="1:44">
      <c r="A15055" s="4" t="s">
        <v>25927</v>
      </c>
      <c r="B15055" s="4" t="s">
        <v>58104</v>
      </c>
      <c r="C15055" s="4" t="s">
        <v>162</v>
      </c>
      <c r="D15055" s="4" t="s">
        <v>130</v>
      </c>
      <c r="E15055" s="4" t="s">
        <v>704</v>
      </c>
      <c r="G15055" s="4" t="s">
        <v>1946</v>
      </c>
      <c r="H15055" s="4" t="s">
        <v>1331</v>
      </c>
      <c r="I15055" s="4" t="s">
        <v>1312</v>
      </c>
      <c r="J15055" s="4" t="s">
        <v>706</v>
      </c>
      <c r="K15055" s="4" t="s">
        <v>25905</v>
      </c>
      <c r="L15055" s="7" t="s">
        <v>25920</v>
      </c>
      <c r="M15055" s="4" t="s">
        <v>25907</v>
      </c>
      <c r="AI15055" s="4" t="s">
        <v>25925</v>
      </c>
      <c r="AN15055" s="4" t="s">
        <v>25925</v>
      </c>
    </row>
    <row r="15056" spans="1:44">
      <c r="A15056" s="4" t="s">
        <v>14620</v>
      </c>
      <c r="B15056" s="4" t="s">
        <v>58105</v>
      </c>
      <c r="C15056" s="4" t="s">
        <v>162</v>
      </c>
      <c r="D15056" s="4" t="s">
        <v>130</v>
      </c>
      <c r="E15056" s="4" t="s">
        <v>704</v>
      </c>
      <c r="G15056" s="4" t="s">
        <v>1946</v>
      </c>
      <c r="H15056" s="4" t="s">
        <v>1331</v>
      </c>
      <c r="I15056" s="4" t="s">
        <v>1312</v>
      </c>
      <c r="J15056" s="4" t="s">
        <v>706</v>
      </c>
      <c r="K15056" s="4" t="s">
        <v>14582</v>
      </c>
      <c r="L15056" s="7" t="s">
        <v>14621</v>
      </c>
      <c r="M15056" s="4" t="s">
        <v>14584</v>
      </c>
      <c r="N15056" s="4" t="s">
        <v>14585</v>
      </c>
      <c r="AD15056" s="4">
        <v>850</v>
      </c>
      <c r="AE15056" s="4" t="s">
        <v>62</v>
      </c>
      <c r="AF15056" s="4">
        <v>89</v>
      </c>
      <c r="AL15056" s="4" t="s">
        <v>3881</v>
      </c>
      <c r="AM15056" s="4" t="s">
        <v>6749</v>
      </c>
      <c r="AN15056" s="4" t="s">
        <v>14622</v>
      </c>
      <c r="AR15056" s="4" t="s">
        <v>14623</v>
      </c>
    </row>
    <row r="15057" spans="1:44">
      <c r="A15057" s="4" t="s">
        <v>15994</v>
      </c>
      <c r="B15057" s="4" t="s">
        <v>58106</v>
      </c>
      <c r="C15057" s="4" t="s">
        <v>162</v>
      </c>
      <c r="D15057" s="4" t="s">
        <v>130</v>
      </c>
      <c r="E15057" s="4" t="s">
        <v>704</v>
      </c>
      <c r="G15057" s="4" t="s">
        <v>1946</v>
      </c>
      <c r="H15057" s="4" t="s">
        <v>1331</v>
      </c>
      <c r="I15057" s="4" t="s">
        <v>1312</v>
      </c>
      <c r="J15057" s="4" t="s">
        <v>706</v>
      </c>
      <c r="K15057" s="4" t="s">
        <v>15952</v>
      </c>
      <c r="L15057" s="7" t="s">
        <v>15952</v>
      </c>
      <c r="M15057" s="4" t="s">
        <v>15953</v>
      </c>
      <c r="N15057" s="4" t="s">
        <v>15954</v>
      </c>
      <c r="Z15057" s="4" t="s">
        <v>15995</v>
      </c>
      <c r="AA15057" s="4" t="s">
        <v>14733</v>
      </c>
      <c r="AB15057" s="4" t="s">
        <v>14734</v>
      </c>
      <c r="AD15057" s="4">
        <v>1030</v>
      </c>
      <c r="AE15057" s="4" t="s">
        <v>62</v>
      </c>
      <c r="AG15057" s="4" t="s">
        <v>14584</v>
      </c>
      <c r="AL15057" s="4" t="s">
        <v>15996</v>
      </c>
      <c r="AM15057" s="4" t="s">
        <v>15997</v>
      </c>
      <c r="AN15057" s="4" t="s">
        <v>14622</v>
      </c>
      <c r="AR15057" s="4" t="s">
        <v>14623</v>
      </c>
    </row>
    <row r="15058" spans="1:44">
      <c r="A15058" s="4" t="s">
        <v>22273</v>
      </c>
      <c r="B15058" s="4" t="s">
        <v>58107</v>
      </c>
      <c r="C15058" s="4" t="s">
        <v>162</v>
      </c>
      <c r="D15058" s="4" t="s">
        <v>130</v>
      </c>
      <c r="E15058" s="4" t="s">
        <v>480</v>
      </c>
      <c r="G15058" s="4" t="s">
        <v>1946</v>
      </c>
      <c r="H15058" s="4" t="s">
        <v>1331</v>
      </c>
      <c r="I15058" s="4" t="s">
        <v>1312</v>
      </c>
      <c r="J15058" s="4" t="s">
        <v>706</v>
      </c>
      <c r="K15058" s="4" t="s">
        <v>22261</v>
      </c>
      <c r="L15058" s="7" t="s">
        <v>22261</v>
      </c>
      <c r="M15058" s="4" t="s">
        <v>22262</v>
      </c>
      <c r="AD15058" s="4">
        <v>705.5</v>
      </c>
      <c r="AE15058" s="4" t="s">
        <v>62</v>
      </c>
      <c r="AF15058" s="8">
        <v>97</v>
      </c>
      <c r="AN15058" s="4" t="s">
        <v>19548</v>
      </c>
      <c r="AR15058" s="4" t="s">
        <v>630</v>
      </c>
    </row>
    <row r="15059" spans="1:44">
      <c r="A15059" s="4" t="s">
        <v>7419</v>
      </c>
      <c r="B15059" s="4" t="s">
        <v>58108</v>
      </c>
      <c r="C15059" s="4" t="s">
        <v>162</v>
      </c>
      <c r="D15059" s="4" t="s">
        <v>130</v>
      </c>
      <c r="E15059" s="4" t="s">
        <v>480</v>
      </c>
      <c r="G15059" s="4" t="s">
        <v>1946</v>
      </c>
      <c r="H15059" s="4" t="s">
        <v>1331</v>
      </c>
      <c r="I15059" s="4" t="s">
        <v>1312</v>
      </c>
      <c r="J15059" s="4" t="s">
        <v>706</v>
      </c>
      <c r="K15059" s="4" t="s">
        <v>7376</v>
      </c>
      <c r="L15059" s="7" t="s">
        <v>7376</v>
      </c>
      <c r="M15059" s="4" t="s">
        <v>7378</v>
      </c>
      <c r="N15059" s="4" t="s">
        <v>7379</v>
      </c>
      <c r="P15059" s="4" t="s">
        <v>7380</v>
      </c>
      <c r="Q15059" s="4" t="s">
        <v>7381</v>
      </c>
      <c r="AD15059" s="4">
        <v>2458</v>
      </c>
      <c r="AE15059" s="4" t="s">
        <v>239</v>
      </c>
      <c r="AF15059" s="8">
        <v>147</v>
      </c>
      <c r="AL15059" s="4" t="s">
        <v>7402</v>
      </c>
      <c r="AM15059" s="4" t="s">
        <v>7420</v>
      </c>
      <c r="AN15059" s="4" t="s">
        <v>7421</v>
      </c>
      <c r="AR15059" s="4" t="s">
        <v>216</v>
      </c>
    </row>
    <row r="15060" spans="1:44">
      <c r="A15060" s="4" t="s">
        <v>27998</v>
      </c>
      <c r="B15060" s="4" t="s">
        <v>58109</v>
      </c>
      <c r="C15060" s="4" t="s">
        <v>162</v>
      </c>
      <c r="D15060" s="4" t="s">
        <v>621</v>
      </c>
      <c r="E15060" s="4" t="s">
        <v>480</v>
      </c>
      <c r="G15060" s="4" t="s">
        <v>1946</v>
      </c>
      <c r="H15060" s="4" t="s">
        <v>1331</v>
      </c>
      <c r="I15060" s="4" t="s">
        <v>1312</v>
      </c>
      <c r="J15060" s="4" t="s">
        <v>706</v>
      </c>
      <c r="K15060" s="4" t="s">
        <v>8033</v>
      </c>
      <c r="L15060" s="7" t="s">
        <v>8033</v>
      </c>
      <c r="M15060" s="4" t="s">
        <v>27967</v>
      </c>
      <c r="AD15060" s="4">
        <v>820</v>
      </c>
      <c r="AJ15060" s="4" t="s">
        <v>811</v>
      </c>
    </row>
    <row r="15061" spans="1:44">
      <c r="A15061" s="4" t="s">
        <v>35631</v>
      </c>
      <c r="B15061" s="4" t="s">
        <v>58110</v>
      </c>
      <c r="C15061" s="4" t="s">
        <v>162</v>
      </c>
      <c r="D15061" s="4" t="s">
        <v>621</v>
      </c>
      <c r="E15061" s="4" t="s">
        <v>480</v>
      </c>
      <c r="G15061" s="4" t="s">
        <v>1946</v>
      </c>
      <c r="H15061" s="4" t="s">
        <v>1331</v>
      </c>
      <c r="I15061" s="4" t="s">
        <v>1312</v>
      </c>
      <c r="J15061" s="4" t="s">
        <v>706</v>
      </c>
      <c r="K15061" s="4" t="s">
        <v>35606</v>
      </c>
      <c r="L15061" s="7" t="s">
        <v>35632</v>
      </c>
      <c r="M15061" s="4" t="s">
        <v>35608</v>
      </c>
      <c r="Z15061" s="4" t="s">
        <v>35611</v>
      </c>
      <c r="AA15061" s="4" t="s">
        <v>5295</v>
      </c>
      <c r="AB15061" s="4" t="s">
        <v>5338</v>
      </c>
      <c r="AD15061" s="4">
        <v>361</v>
      </c>
      <c r="AJ15061" s="4" t="s">
        <v>811</v>
      </c>
      <c r="AN15061" s="4" t="s">
        <v>35620</v>
      </c>
    </row>
    <row r="15062" spans="1:44">
      <c r="A15062" s="4" t="s">
        <v>40084</v>
      </c>
      <c r="B15062" s="4" t="s">
        <v>58111</v>
      </c>
      <c r="C15062" s="4" t="s">
        <v>162</v>
      </c>
      <c r="D15062" s="4" t="s">
        <v>621</v>
      </c>
      <c r="E15062" s="4" t="s">
        <v>480</v>
      </c>
      <c r="G15062" s="4" t="s">
        <v>1946</v>
      </c>
      <c r="H15062" s="4" t="s">
        <v>1331</v>
      </c>
      <c r="I15062" s="4" t="s">
        <v>1312</v>
      </c>
      <c r="J15062" s="4" t="s">
        <v>706</v>
      </c>
      <c r="K15062" s="4" t="s">
        <v>23339</v>
      </c>
      <c r="L15062" s="7" t="s">
        <v>23339</v>
      </c>
      <c r="M15062" s="4" t="s">
        <v>23340</v>
      </c>
      <c r="AD15062" s="4">
        <v>440</v>
      </c>
      <c r="AH15062" s="4" t="s">
        <v>2429</v>
      </c>
      <c r="AI15062" s="4" t="s">
        <v>40085</v>
      </c>
      <c r="AN15062" s="4" t="s">
        <v>40086</v>
      </c>
    </row>
    <row r="15063" spans="1:44">
      <c r="A15063" s="4" t="s">
        <v>1980</v>
      </c>
      <c r="B15063" s="4" t="s">
        <v>58112</v>
      </c>
      <c r="C15063" s="4" t="s">
        <v>162</v>
      </c>
      <c r="D15063" s="4" t="s">
        <v>621</v>
      </c>
      <c r="E15063" s="4" t="s">
        <v>480</v>
      </c>
      <c r="G15063" s="4" t="s">
        <v>1946</v>
      </c>
      <c r="H15063" s="4" t="s">
        <v>1331</v>
      </c>
      <c r="I15063" s="4" t="s">
        <v>1312</v>
      </c>
      <c r="J15063" s="4" t="s">
        <v>706</v>
      </c>
      <c r="K15063" s="4" t="s">
        <v>1922</v>
      </c>
      <c r="L15063" s="7" t="s">
        <v>1922</v>
      </c>
      <c r="M15063" s="4" t="s">
        <v>1923</v>
      </c>
      <c r="N15063" s="4" t="s">
        <v>1924</v>
      </c>
      <c r="AD15063" s="4">
        <v>921</v>
      </c>
      <c r="AJ15063" s="4" t="s">
        <v>811</v>
      </c>
    </row>
    <row r="15064" spans="1:44">
      <c r="A15064" s="4" t="s">
        <v>4404</v>
      </c>
      <c r="B15064" s="4" t="s">
        <v>58113</v>
      </c>
      <c r="C15064" s="4" t="s">
        <v>162</v>
      </c>
      <c r="D15064" s="4" t="s">
        <v>621</v>
      </c>
      <c r="E15064" s="4" t="s">
        <v>480</v>
      </c>
      <c r="G15064" s="4" t="s">
        <v>1946</v>
      </c>
      <c r="H15064" s="4" t="s">
        <v>1331</v>
      </c>
      <c r="I15064" s="4" t="s">
        <v>1312</v>
      </c>
      <c r="J15064" s="4" t="s">
        <v>706</v>
      </c>
      <c r="K15064" s="4" t="s">
        <v>4358</v>
      </c>
      <c r="L15064" s="7" t="s">
        <v>4405</v>
      </c>
      <c r="M15064" s="4" t="s">
        <v>4359</v>
      </c>
      <c r="N15064" s="4" t="s">
        <v>4360</v>
      </c>
      <c r="AD15064" s="4">
        <v>460</v>
      </c>
      <c r="AF15064" s="8">
        <v>6</v>
      </c>
      <c r="AL15064" s="4" t="s">
        <v>4399</v>
      </c>
      <c r="AM15064" s="4" t="s">
        <v>4406</v>
      </c>
      <c r="AN15064" s="4" t="s">
        <v>4401</v>
      </c>
      <c r="AR15064" s="4" t="s">
        <v>204</v>
      </c>
    </row>
    <row r="15065" spans="1:44">
      <c r="A15065" s="4" t="s">
        <v>22845</v>
      </c>
      <c r="B15065" s="4" t="s">
        <v>58114</v>
      </c>
      <c r="C15065" s="4" t="s">
        <v>162</v>
      </c>
      <c r="D15065" s="4" t="s">
        <v>621</v>
      </c>
      <c r="E15065" s="4" t="s">
        <v>480</v>
      </c>
      <c r="G15065" s="4" t="s">
        <v>1946</v>
      </c>
      <c r="H15065" s="4" t="s">
        <v>1331</v>
      </c>
      <c r="I15065" s="4" t="s">
        <v>1312</v>
      </c>
      <c r="J15065" s="4" t="s">
        <v>706</v>
      </c>
      <c r="K15065" s="4" t="s">
        <v>22834</v>
      </c>
      <c r="L15065" s="7" t="s">
        <v>22839</v>
      </c>
      <c r="M15065" s="4" t="s">
        <v>22836</v>
      </c>
      <c r="N15065" s="4" t="s">
        <v>43498</v>
      </c>
      <c r="AD15065" s="4">
        <v>349</v>
      </c>
      <c r="AE15065" s="4" t="s">
        <v>62</v>
      </c>
      <c r="AF15065" s="8">
        <v>55</v>
      </c>
      <c r="AL15065" s="4" t="s">
        <v>5241</v>
      </c>
      <c r="AM15065" s="4" t="s">
        <v>16255</v>
      </c>
      <c r="AN15065" s="4" t="s">
        <v>22837</v>
      </c>
      <c r="AR15065" s="4" t="s">
        <v>245</v>
      </c>
    </row>
    <row r="15066" spans="1:44">
      <c r="A15066" s="4" t="s">
        <v>31873</v>
      </c>
      <c r="B15066" s="4" t="s">
        <v>58115</v>
      </c>
      <c r="C15066" s="4" t="s">
        <v>162</v>
      </c>
      <c r="D15066" s="4" t="s">
        <v>621</v>
      </c>
      <c r="E15066" s="4" t="s">
        <v>480</v>
      </c>
      <c r="G15066" s="4" t="s">
        <v>1946</v>
      </c>
      <c r="H15066" s="4" t="s">
        <v>1331</v>
      </c>
      <c r="I15066" s="4" t="s">
        <v>1312</v>
      </c>
      <c r="J15066" s="4" t="s">
        <v>706</v>
      </c>
      <c r="K15066" s="4" t="s">
        <v>5546</v>
      </c>
      <c r="L15066" s="7" t="s">
        <v>22291</v>
      </c>
      <c r="M15066" s="4" t="s">
        <v>5547</v>
      </c>
      <c r="X15066" s="4" t="s">
        <v>5540</v>
      </c>
      <c r="Y15066" s="4" t="s">
        <v>5541</v>
      </c>
      <c r="AD15066" s="4">
        <v>370</v>
      </c>
      <c r="AE15066" s="4" t="s">
        <v>239</v>
      </c>
      <c r="AL15066" s="4" t="s">
        <v>5548</v>
      </c>
      <c r="AM15066" s="4" t="s">
        <v>2857</v>
      </c>
      <c r="AN15066" s="4" t="s">
        <v>1931</v>
      </c>
    </row>
    <row r="15067" spans="1:44">
      <c r="A15067" s="4" t="s">
        <v>5551</v>
      </c>
      <c r="B15067" s="4" t="s">
        <v>58116</v>
      </c>
      <c r="C15067" s="4" t="s">
        <v>162</v>
      </c>
      <c r="D15067" s="4" t="s">
        <v>621</v>
      </c>
      <c r="E15067" s="4" t="s">
        <v>480</v>
      </c>
      <c r="G15067" s="4" t="s">
        <v>1946</v>
      </c>
      <c r="H15067" s="4" t="s">
        <v>1331</v>
      </c>
      <c r="I15067" s="4" t="s">
        <v>1312</v>
      </c>
      <c r="J15067" s="4" t="s">
        <v>706</v>
      </c>
      <c r="K15067" s="4" t="s">
        <v>21476</v>
      </c>
      <c r="L15067" s="7" t="s">
        <v>21476</v>
      </c>
      <c r="M15067" s="4" t="s">
        <v>5538</v>
      </c>
      <c r="N15067" s="4" t="s">
        <v>14064</v>
      </c>
      <c r="O15067" s="4" t="s">
        <v>5520</v>
      </c>
      <c r="P15067" s="4" t="s">
        <v>14062</v>
      </c>
      <c r="Q15067" s="4" t="s">
        <v>14063</v>
      </c>
      <c r="R15067" s="4" t="s">
        <v>5518</v>
      </c>
      <c r="S15067" s="4" t="s">
        <v>5519</v>
      </c>
      <c r="X15067" s="4" t="s">
        <v>5540</v>
      </c>
      <c r="Y15067" s="4" t="s">
        <v>5541</v>
      </c>
      <c r="Z15067" s="4" t="s">
        <v>5552</v>
      </c>
      <c r="AA15067" s="4" t="s">
        <v>5546</v>
      </c>
      <c r="AB15067" s="4" t="s">
        <v>5547</v>
      </c>
      <c r="AD15067" s="4">
        <v>984</v>
      </c>
      <c r="AE15067" s="4" t="s">
        <v>239</v>
      </c>
      <c r="AF15067" s="8">
        <v>305</v>
      </c>
      <c r="AL15067" s="4" t="s">
        <v>5548</v>
      </c>
      <c r="AM15067" s="4" t="s">
        <v>2857</v>
      </c>
      <c r="AN15067" s="4" t="s">
        <v>1931</v>
      </c>
      <c r="AR15067" s="4" t="s">
        <v>4046</v>
      </c>
    </row>
    <row r="15068" spans="1:44">
      <c r="A15068" s="4" t="s">
        <v>14944</v>
      </c>
      <c r="B15068" s="4" t="s">
        <v>58117</v>
      </c>
      <c r="C15068" s="4" t="s">
        <v>162</v>
      </c>
      <c r="D15068" s="4" t="s">
        <v>621</v>
      </c>
      <c r="E15068" s="4" t="s">
        <v>480</v>
      </c>
      <c r="G15068" s="4" t="s">
        <v>1946</v>
      </c>
      <c r="H15068" s="4" t="s">
        <v>1331</v>
      </c>
      <c r="I15068" s="4" t="s">
        <v>1312</v>
      </c>
      <c r="J15068" s="4" t="s">
        <v>706</v>
      </c>
      <c r="K15068" s="4" t="s">
        <v>12302</v>
      </c>
      <c r="L15068" s="7" t="s">
        <v>12302</v>
      </c>
      <c r="M15068" s="4" t="s">
        <v>12303</v>
      </c>
      <c r="N15068" s="4" t="s">
        <v>14916</v>
      </c>
      <c r="AD15068" s="4">
        <v>1500</v>
      </c>
      <c r="AE15068" s="4" t="s">
        <v>62</v>
      </c>
      <c r="AF15068" s="8">
        <v>100</v>
      </c>
      <c r="AL15068" s="4" t="s">
        <v>2316</v>
      </c>
      <c r="AM15068" s="4" t="s">
        <v>8147</v>
      </c>
      <c r="AN15068" s="4" t="s">
        <v>11747</v>
      </c>
      <c r="AR15068" s="4" t="s">
        <v>696</v>
      </c>
    </row>
    <row r="15069" spans="1:44">
      <c r="A15069" s="4" t="s">
        <v>10911</v>
      </c>
      <c r="B15069" s="4" t="s">
        <v>58118</v>
      </c>
      <c r="C15069" s="4" t="s">
        <v>162</v>
      </c>
      <c r="D15069" s="4" t="s">
        <v>621</v>
      </c>
      <c r="E15069" s="4" t="s">
        <v>480</v>
      </c>
      <c r="G15069" s="4" t="s">
        <v>1946</v>
      </c>
      <c r="H15069" s="4" t="s">
        <v>1331</v>
      </c>
      <c r="I15069" s="4" t="s">
        <v>1312</v>
      </c>
      <c r="J15069" s="4" t="s">
        <v>706</v>
      </c>
      <c r="K15069" s="4" t="s">
        <v>10874</v>
      </c>
      <c r="L15069" s="7" t="s">
        <v>10874</v>
      </c>
      <c r="M15069" s="4" t="s">
        <v>10876</v>
      </c>
      <c r="N15069" s="4" t="s">
        <v>10877</v>
      </c>
      <c r="AD15069" s="4">
        <v>852</v>
      </c>
      <c r="AE15069" s="4" t="s">
        <v>62</v>
      </c>
      <c r="AF15069" s="8">
        <v>122</v>
      </c>
      <c r="AL15069" s="4" t="s">
        <v>4548</v>
      </c>
      <c r="AM15069" s="4" t="s">
        <v>6896</v>
      </c>
      <c r="AN15069" s="4" t="s">
        <v>6976</v>
      </c>
      <c r="AR15069" s="4" t="s">
        <v>527</v>
      </c>
    </row>
    <row r="15070" spans="1:44">
      <c r="A15070" s="4" t="s">
        <v>18835</v>
      </c>
      <c r="B15070" s="4" t="s">
        <v>58119</v>
      </c>
      <c r="C15070" s="4" t="s">
        <v>162</v>
      </c>
      <c r="D15070" s="4" t="s">
        <v>621</v>
      </c>
      <c r="E15070" s="4" t="s">
        <v>480</v>
      </c>
      <c r="G15070" s="4" t="s">
        <v>1946</v>
      </c>
      <c r="H15070" s="4" t="s">
        <v>1331</v>
      </c>
      <c r="I15070" s="4" t="s">
        <v>1312</v>
      </c>
      <c r="J15070" s="4" t="s">
        <v>706</v>
      </c>
      <c r="K15070" s="4" t="s">
        <v>18798</v>
      </c>
      <c r="L15070" s="7" t="s">
        <v>18798</v>
      </c>
      <c r="M15070" s="4" t="s">
        <v>18799</v>
      </c>
      <c r="N15070" s="4" t="s">
        <v>18800</v>
      </c>
      <c r="AD15070" s="4">
        <v>1000</v>
      </c>
      <c r="AE15070" s="4" t="s">
        <v>62</v>
      </c>
      <c r="AF15070" s="8">
        <v>74</v>
      </c>
      <c r="AL15070" s="4" t="s">
        <v>13556</v>
      </c>
      <c r="AM15070" s="4" t="s">
        <v>13566</v>
      </c>
      <c r="AN15070" s="4" t="s">
        <v>18832</v>
      </c>
      <c r="AR15070" s="4" t="s">
        <v>520</v>
      </c>
    </row>
    <row r="15071" spans="1:44">
      <c r="A15071" s="4" t="s">
        <v>10665</v>
      </c>
      <c r="B15071" s="4" t="s">
        <v>58120</v>
      </c>
      <c r="C15071" s="4" t="s">
        <v>162</v>
      </c>
      <c r="D15071" s="4" t="s">
        <v>621</v>
      </c>
      <c r="E15071" s="4" t="s">
        <v>480</v>
      </c>
      <c r="G15071" s="4" t="s">
        <v>1946</v>
      </c>
      <c r="H15071" s="4" t="s">
        <v>1331</v>
      </c>
      <c r="I15071" s="4" t="s">
        <v>1312</v>
      </c>
      <c r="J15071" s="4" t="s">
        <v>706</v>
      </c>
      <c r="K15071" s="4" t="s">
        <v>10630</v>
      </c>
      <c r="L15071" s="7" t="s">
        <v>10630</v>
      </c>
      <c r="M15071" s="4" t="s">
        <v>10631</v>
      </c>
      <c r="N15071" s="4" t="s">
        <v>10632</v>
      </c>
      <c r="AD15071" s="4">
        <v>500</v>
      </c>
      <c r="AE15071" s="4" t="s">
        <v>239</v>
      </c>
      <c r="AF15071" s="8">
        <v>130</v>
      </c>
      <c r="AL15071" s="4" t="s">
        <v>10638</v>
      </c>
      <c r="AM15071" s="4" t="s">
        <v>10666</v>
      </c>
      <c r="AN15071" s="4" t="s">
        <v>10667</v>
      </c>
      <c r="AR15071" s="4" t="s">
        <v>423</v>
      </c>
    </row>
    <row r="15072" spans="1:44">
      <c r="A15072" s="4" t="s">
        <v>15071</v>
      </c>
      <c r="B15072" s="4" t="s">
        <v>58121</v>
      </c>
      <c r="C15072" s="4" t="s">
        <v>162</v>
      </c>
      <c r="D15072" s="4" t="s">
        <v>621</v>
      </c>
      <c r="E15072" s="4" t="s">
        <v>480</v>
      </c>
      <c r="G15072" s="4" t="s">
        <v>1946</v>
      </c>
      <c r="H15072" s="4" t="s">
        <v>1331</v>
      </c>
      <c r="I15072" s="4" t="s">
        <v>1312</v>
      </c>
      <c r="J15072" s="4" t="s">
        <v>706</v>
      </c>
      <c r="K15072" s="4" t="s">
        <v>15028</v>
      </c>
      <c r="L15072" s="7" t="s">
        <v>15028</v>
      </c>
      <c r="M15072" s="4" t="s">
        <v>15029</v>
      </c>
      <c r="N15072" s="4" t="s">
        <v>15030</v>
      </c>
      <c r="AD15072" s="4">
        <v>683</v>
      </c>
      <c r="AE15072" s="4" t="s">
        <v>62</v>
      </c>
      <c r="AF15072" s="8">
        <v>24</v>
      </c>
      <c r="AL15072" s="4" t="s">
        <v>15068</v>
      </c>
      <c r="AM15072" s="4" t="s">
        <v>15068</v>
      </c>
      <c r="AN15072" s="4" t="s">
        <v>15072</v>
      </c>
      <c r="AR15072" s="4" t="s">
        <v>565</v>
      </c>
    </row>
    <row r="15073" spans="1:44">
      <c r="A15073" s="4" t="s">
        <v>14785</v>
      </c>
      <c r="B15073" s="4" t="s">
        <v>58122</v>
      </c>
      <c r="C15073" s="4" t="s">
        <v>162</v>
      </c>
      <c r="D15073" s="4" t="s">
        <v>621</v>
      </c>
      <c r="E15073" s="4" t="s">
        <v>480</v>
      </c>
      <c r="G15073" s="4" t="s">
        <v>1946</v>
      </c>
      <c r="H15073" s="4" t="s">
        <v>1331</v>
      </c>
      <c r="I15073" s="4" t="s">
        <v>1312</v>
      </c>
      <c r="J15073" s="4" t="s">
        <v>706</v>
      </c>
      <c r="K15073" s="4" t="s">
        <v>14739</v>
      </c>
      <c r="L15073" s="7" t="s">
        <v>14786</v>
      </c>
      <c r="M15073" s="4" t="s">
        <v>14740</v>
      </c>
      <c r="N15073" s="4" t="s">
        <v>14741</v>
      </c>
      <c r="AD15073" s="4">
        <v>2000</v>
      </c>
      <c r="AE15073" s="4" t="s">
        <v>62</v>
      </c>
      <c r="AF15073" s="8">
        <v>189</v>
      </c>
      <c r="AL15073" s="4" t="s">
        <v>14782</v>
      </c>
      <c r="AM15073" s="4" t="s">
        <v>14779</v>
      </c>
      <c r="AN15073" s="4" t="s">
        <v>14787</v>
      </c>
      <c r="AR15073" s="4" t="s">
        <v>2577</v>
      </c>
    </row>
    <row r="15074" spans="1:44">
      <c r="A15074" s="4" t="s">
        <v>41813</v>
      </c>
      <c r="B15074" s="4" t="s">
        <v>58123</v>
      </c>
      <c r="C15074" s="4" t="s">
        <v>162</v>
      </c>
      <c r="D15074" s="4" t="s">
        <v>621</v>
      </c>
      <c r="E15074" s="4" t="s">
        <v>480</v>
      </c>
      <c r="G15074" s="4" t="s">
        <v>1946</v>
      </c>
      <c r="H15074" s="4" t="s">
        <v>1331</v>
      </c>
      <c r="I15074" s="4" t="s">
        <v>1312</v>
      </c>
      <c r="J15074" s="4" t="s">
        <v>706</v>
      </c>
      <c r="K15074" s="4" t="s">
        <v>41785</v>
      </c>
      <c r="L15074" s="7" t="s">
        <v>41785</v>
      </c>
      <c r="M15074" s="4" t="s">
        <v>41786</v>
      </c>
      <c r="AD15074" s="4">
        <v>500</v>
      </c>
      <c r="AJ15074" s="4" t="s">
        <v>811</v>
      </c>
    </row>
    <row r="15075" spans="1:44">
      <c r="A15075" s="4" t="s">
        <v>28992</v>
      </c>
      <c r="B15075" s="4" t="s">
        <v>58124</v>
      </c>
      <c r="C15075" s="4" t="s">
        <v>162</v>
      </c>
      <c r="D15075" s="4" t="s">
        <v>621</v>
      </c>
      <c r="E15075" s="4" t="s">
        <v>704</v>
      </c>
      <c r="G15075" s="4" t="s">
        <v>1336</v>
      </c>
      <c r="H15075" s="4" t="s">
        <v>1331</v>
      </c>
      <c r="I15075" s="4" t="s">
        <v>1312</v>
      </c>
      <c r="J15075" s="4" t="s">
        <v>100</v>
      </c>
      <c r="K15075" s="4" t="s">
        <v>28967</v>
      </c>
      <c r="L15075" s="7" t="s">
        <v>28972</v>
      </c>
      <c r="M15075" s="4" t="s">
        <v>28969</v>
      </c>
      <c r="Z15075" s="4" t="s">
        <v>20652</v>
      </c>
      <c r="AA15075" s="4" t="s">
        <v>20569</v>
      </c>
      <c r="AB15075" s="4" t="s">
        <v>20570</v>
      </c>
      <c r="AN15075" s="4" t="s">
        <v>28988</v>
      </c>
    </row>
    <row r="15076" spans="1:44">
      <c r="A15076" s="4" t="s">
        <v>30368</v>
      </c>
      <c r="B15076" s="4" t="s">
        <v>58125</v>
      </c>
      <c r="C15076" s="4" t="s">
        <v>162</v>
      </c>
      <c r="D15076" s="4" t="s">
        <v>621</v>
      </c>
      <c r="E15076" s="4" t="s">
        <v>704</v>
      </c>
      <c r="G15076" s="4" t="s">
        <v>1336</v>
      </c>
      <c r="H15076" s="4" t="s">
        <v>1331</v>
      </c>
      <c r="I15076" s="4" t="s">
        <v>1312</v>
      </c>
      <c r="J15076" s="4" t="s">
        <v>100</v>
      </c>
      <c r="K15076" s="4" t="s">
        <v>30350</v>
      </c>
      <c r="L15076" s="7" t="s">
        <v>30350</v>
      </c>
      <c r="M15076" s="4" t="s">
        <v>30351</v>
      </c>
      <c r="AD15076" s="4">
        <v>1800</v>
      </c>
      <c r="AJ15076" s="4" t="s">
        <v>811</v>
      </c>
    </row>
    <row r="15077" spans="1:44">
      <c r="A15077" s="4" t="s">
        <v>37862</v>
      </c>
      <c r="B15077" s="4" t="s">
        <v>58126</v>
      </c>
      <c r="C15077" s="4" t="s">
        <v>162</v>
      </c>
      <c r="D15077" s="4" t="s">
        <v>621</v>
      </c>
      <c r="E15077" s="4" t="s">
        <v>704</v>
      </c>
      <c r="G15077" s="4" t="s">
        <v>1336</v>
      </c>
      <c r="H15077" s="4" t="s">
        <v>1331</v>
      </c>
      <c r="I15077" s="4" t="s">
        <v>1312</v>
      </c>
      <c r="J15077" s="4" t="s">
        <v>100</v>
      </c>
      <c r="K15077" s="4" t="s">
        <v>37834</v>
      </c>
      <c r="L15077" s="7" t="s">
        <v>37839</v>
      </c>
      <c r="M15077" s="4" t="s">
        <v>37836</v>
      </c>
      <c r="Z15077" s="4" t="s">
        <v>37842</v>
      </c>
      <c r="AA15077" s="4" t="s">
        <v>26727</v>
      </c>
      <c r="AB15077" s="4" t="s">
        <v>26728</v>
      </c>
      <c r="AD15077" s="4">
        <v>500</v>
      </c>
      <c r="AE15077" s="4" t="s">
        <v>239</v>
      </c>
      <c r="AN15077" s="4" t="s">
        <v>37849</v>
      </c>
    </row>
    <row r="15078" spans="1:44">
      <c r="A15078" s="4" t="s">
        <v>33575</v>
      </c>
      <c r="B15078" s="4" t="s">
        <v>58127</v>
      </c>
      <c r="C15078" s="4" t="s">
        <v>162</v>
      </c>
      <c r="D15078" s="4" t="s">
        <v>621</v>
      </c>
      <c r="E15078" s="4" t="s">
        <v>704</v>
      </c>
      <c r="G15078" s="4" t="s">
        <v>1336</v>
      </c>
      <c r="H15078" s="4" t="s">
        <v>1331</v>
      </c>
      <c r="I15078" s="4" t="s">
        <v>1312</v>
      </c>
      <c r="J15078" s="4" t="s">
        <v>100</v>
      </c>
      <c r="K15078" s="4" t="s">
        <v>33547</v>
      </c>
      <c r="L15078" s="7" t="s">
        <v>33566</v>
      </c>
      <c r="M15078" s="4" t="s">
        <v>33549</v>
      </c>
      <c r="Z15078" s="4" t="s">
        <v>33567</v>
      </c>
      <c r="AA15078" s="4" t="s">
        <v>33568</v>
      </c>
      <c r="AB15078" s="4" t="s">
        <v>30617</v>
      </c>
      <c r="AC15078" s="4" t="s">
        <v>33555</v>
      </c>
      <c r="AD15078" s="4">
        <v>537</v>
      </c>
      <c r="AN15078" s="4" t="s">
        <v>33576</v>
      </c>
    </row>
    <row r="15079" spans="1:44">
      <c r="A15079" s="4" t="s">
        <v>34888</v>
      </c>
      <c r="B15079" s="4" t="s">
        <v>58128</v>
      </c>
      <c r="C15079" s="4" t="s">
        <v>162</v>
      </c>
      <c r="D15079" s="4" t="s">
        <v>621</v>
      </c>
      <c r="E15079" s="4" t="s">
        <v>704</v>
      </c>
      <c r="G15079" s="4" t="s">
        <v>1336</v>
      </c>
      <c r="H15079" s="4" t="s">
        <v>1331</v>
      </c>
      <c r="I15079" s="4" t="s">
        <v>1312</v>
      </c>
      <c r="J15079" s="4" t="s">
        <v>100</v>
      </c>
      <c r="K15079" s="4" t="s">
        <v>34863</v>
      </c>
      <c r="L15079" s="7" t="s">
        <v>34863</v>
      </c>
      <c r="M15079" s="4" t="s">
        <v>34864</v>
      </c>
      <c r="Z15079" s="4" t="s">
        <v>34874</v>
      </c>
      <c r="AA15079" s="4" t="s">
        <v>8546</v>
      </c>
      <c r="AB15079" s="4" t="s">
        <v>8548</v>
      </c>
      <c r="AD15079" s="4">
        <v>494</v>
      </c>
      <c r="AJ15079" s="4" t="s">
        <v>811</v>
      </c>
      <c r="AN15079" s="4" t="s">
        <v>34875</v>
      </c>
    </row>
    <row r="15080" spans="1:44">
      <c r="A15080" s="4" t="s">
        <v>12465</v>
      </c>
      <c r="B15080" s="4" t="s">
        <v>58129</v>
      </c>
      <c r="C15080" s="4" t="s">
        <v>162</v>
      </c>
      <c r="D15080" s="4" t="s">
        <v>621</v>
      </c>
      <c r="E15080" s="4" t="s">
        <v>704</v>
      </c>
      <c r="G15080" s="4" t="s">
        <v>1336</v>
      </c>
      <c r="H15080" s="4" t="s">
        <v>1331</v>
      </c>
      <c r="I15080" s="4" t="s">
        <v>1312</v>
      </c>
      <c r="J15080" s="4" t="s">
        <v>100</v>
      </c>
      <c r="K15080" s="4" t="s">
        <v>11420</v>
      </c>
      <c r="L15080" s="7" t="s">
        <v>11420</v>
      </c>
      <c r="M15080" s="4" t="s">
        <v>11421</v>
      </c>
      <c r="N15080" s="4" t="s">
        <v>12432</v>
      </c>
      <c r="AD15080" s="4">
        <v>1500</v>
      </c>
      <c r="AE15080" s="4" t="s">
        <v>239</v>
      </c>
      <c r="AF15080" s="4">
        <v>63</v>
      </c>
      <c r="AL15080" s="4" t="s">
        <v>6583</v>
      </c>
      <c r="AM15080" s="4" t="s">
        <v>11412</v>
      </c>
      <c r="AN15080" s="4" t="s">
        <v>11410</v>
      </c>
      <c r="AR15080" s="4" t="s">
        <v>12466</v>
      </c>
    </row>
    <row r="15081" spans="1:44">
      <c r="A15081" s="4" t="s">
        <v>22358</v>
      </c>
      <c r="B15081" s="4" t="s">
        <v>58130</v>
      </c>
      <c r="C15081" s="4" t="s">
        <v>162</v>
      </c>
      <c r="D15081" s="4" t="s">
        <v>621</v>
      </c>
      <c r="E15081" s="4" t="s">
        <v>704</v>
      </c>
      <c r="G15081" s="4" t="s">
        <v>1336</v>
      </c>
      <c r="H15081" s="4" t="s">
        <v>1331</v>
      </c>
      <c r="I15081" s="4" t="s">
        <v>1312</v>
      </c>
      <c r="J15081" s="4" t="s">
        <v>100</v>
      </c>
      <c r="K15081" s="4" t="s">
        <v>21458</v>
      </c>
      <c r="L15081" s="7" t="s">
        <v>21458</v>
      </c>
      <c r="M15081" s="4" t="s">
        <v>21459</v>
      </c>
      <c r="AA15081" s="4" t="s">
        <v>11420</v>
      </c>
      <c r="AB15081" s="4" t="s">
        <v>11421</v>
      </c>
      <c r="AG15081" s="4" t="s">
        <v>11421</v>
      </c>
      <c r="AL15081" s="4" t="s">
        <v>6583</v>
      </c>
      <c r="AM15081" s="4" t="s">
        <v>11412</v>
      </c>
      <c r="AN15081" s="4" t="s">
        <v>11410</v>
      </c>
      <c r="AR15081" s="4" t="s">
        <v>12466</v>
      </c>
    </row>
    <row r="15082" spans="1:44">
      <c r="A15082" s="4" t="s">
        <v>16163</v>
      </c>
      <c r="B15082" s="4" t="s">
        <v>58131</v>
      </c>
      <c r="C15082" s="4" t="s">
        <v>162</v>
      </c>
      <c r="D15082" s="4" t="s">
        <v>122</v>
      </c>
      <c r="E15082" s="4" t="s">
        <v>704</v>
      </c>
      <c r="G15082" s="4" t="s">
        <v>1336</v>
      </c>
      <c r="H15082" s="4" t="s">
        <v>1331</v>
      </c>
      <c r="I15082" s="4" t="s">
        <v>1312</v>
      </c>
      <c r="J15082" s="4" t="s">
        <v>100</v>
      </c>
      <c r="K15082" s="4" t="s">
        <v>16137</v>
      </c>
      <c r="L15082" s="7" t="s">
        <v>16136</v>
      </c>
      <c r="M15082" s="4" t="s">
        <v>16138</v>
      </c>
      <c r="N15082" s="4" t="s">
        <v>16139</v>
      </c>
      <c r="AD15082" s="4">
        <v>890</v>
      </c>
      <c r="AE15082" s="4" t="s">
        <v>239</v>
      </c>
      <c r="AF15082" s="8">
        <v>105</v>
      </c>
      <c r="AL15082" s="4" t="s">
        <v>6583</v>
      </c>
      <c r="AM15082" s="4" t="s">
        <v>1942</v>
      </c>
      <c r="AN15082" s="4" t="s">
        <v>11410</v>
      </c>
      <c r="AR15082" s="4" t="s">
        <v>675</v>
      </c>
    </row>
    <row r="15083" spans="1:44">
      <c r="A15083" s="4" t="s">
        <v>11414</v>
      </c>
      <c r="B15083" s="4" t="s">
        <v>58132</v>
      </c>
      <c r="C15083" s="4" t="s">
        <v>162</v>
      </c>
      <c r="D15083" s="4" t="s">
        <v>122</v>
      </c>
      <c r="E15083" s="4" t="s">
        <v>704</v>
      </c>
      <c r="G15083" s="4" t="s">
        <v>1336</v>
      </c>
      <c r="H15083" s="4" t="s">
        <v>1331</v>
      </c>
      <c r="I15083" s="4" t="s">
        <v>1312</v>
      </c>
      <c r="J15083" s="4" t="s">
        <v>100</v>
      </c>
      <c r="K15083" s="4" t="s">
        <v>11369</v>
      </c>
      <c r="L15083" s="7" t="s">
        <v>11369</v>
      </c>
      <c r="M15083" s="4" t="s">
        <v>11371</v>
      </c>
      <c r="N15083" s="4" t="s">
        <v>11372</v>
      </c>
      <c r="AD15083" s="4">
        <v>998</v>
      </c>
      <c r="AE15083" s="4" t="s">
        <v>62</v>
      </c>
      <c r="AF15083" s="8">
        <v>46</v>
      </c>
      <c r="AL15083" s="4" t="s">
        <v>6583</v>
      </c>
      <c r="AM15083" s="4" t="s">
        <v>11412</v>
      </c>
      <c r="AN15083" s="4" t="s">
        <v>11410</v>
      </c>
      <c r="AR15083" s="4" t="s">
        <v>141</v>
      </c>
    </row>
    <row r="15084" spans="1:44">
      <c r="A15084" s="4" t="s">
        <v>41482</v>
      </c>
      <c r="B15084" s="4" t="s">
        <v>58133</v>
      </c>
      <c r="C15084" s="4" t="s">
        <v>162</v>
      </c>
      <c r="D15084" s="4" t="s">
        <v>122</v>
      </c>
      <c r="E15084" s="4" t="s">
        <v>704</v>
      </c>
      <c r="G15084" s="4" t="s">
        <v>1336</v>
      </c>
      <c r="H15084" s="4" t="s">
        <v>1331</v>
      </c>
      <c r="I15084" s="4" t="s">
        <v>1312</v>
      </c>
      <c r="J15084" s="4" t="s">
        <v>100</v>
      </c>
      <c r="K15084" s="4" t="s">
        <v>29006</v>
      </c>
      <c r="L15084" s="7" t="s">
        <v>29006</v>
      </c>
      <c r="M15084" s="4" t="s">
        <v>29007</v>
      </c>
      <c r="Z15084" s="4" t="s">
        <v>65794</v>
      </c>
      <c r="AA15084" s="4" t="s">
        <v>38053</v>
      </c>
      <c r="AB15084" s="4" t="s">
        <v>12022</v>
      </c>
      <c r="AD15084" s="4">
        <v>370</v>
      </c>
      <c r="AJ15084" s="4" t="s">
        <v>811</v>
      </c>
      <c r="AN15084" s="4" t="s">
        <v>41481</v>
      </c>
    </row>
    <row r="15085" spans="1:44">
      <c r="A15085" s="4" t="s">
        <v>37940</v>
      </c>
      <c r="B15085" s="4" t="s">
        <v>58134</v>
      </c>
      <c r="C15085" s="4" t="s">
        <v>162</v>
      </c>
      <c r="D15085" s="4" t="s">
        <v>122</v>
      </c>
      <c r="E15085" s="4" t="s">
        <v>704</v>
      </c>
      <c r="G15085" s="4" t="s">
        <v>1336</v>
      </c>
      <c r="H15085" s="4" t="s">
        <v>1331</v>
      </c>
      <c r="I15085" s="4" t="s">
        <v>1312</v>
      </c>
      <c r="J15085" s="4" t="s">
        <v>100</v>
      </c>
      <c r="K15085" s="4" t="s">
        <v>37914</v>
      </c>
      <c r="L15085" s="7" t="s">
        <v>15028</v>
      </c>
      <c r="M15085" s="4" t="s">
        <v>37915</v>
      </c>
      <c r="AD15085" s="4">
        <v>1000</v>
      </c>
      <c r="AJ15085" s="4" t="s">
        <v>811</v>
      </c>
      <c r="AL15085" s="4" t="s">
        <v>11743</v>
      </c>
      <c r="AN15085" s="4" t="s">
        <v>14936</v>
      </c>
    </row>
    <row r="15086" spans="1:44">
      <c r="A15086" s="4" t="s">
        <v>14420</v>
      </c>
      <c r="B15086" s="4" t="s">
        <v>58135</v>
      </c>
      <c r="C15086" s="4" t="s">
        <v>162</v>
      </c>
      <c r="D15086" s="4" t="s">
        <v>122</v>
      </c>
      <c r="E15086" s="4" t="s">
        <v>704</v>
      </c>
      <c r="G15086" s="4" t="s">
        <v>1336</v>
      </c>
      <c r="H15086" s="4" t="s">
        <v>1331</v>
      </c>
      <c r="I15086" s="4" t="s">
        <v>1312</v>
      </c>
      <c r="J15086" s="4" t="s">
        <v>100</v>
      </c>
      <c r="K15086" s="4" t="s">
        <v>14396</v>
      </c>
      <c r="L15086" s="7" t="s">
        <v>14396</v>
      </c>
      <c r="M15086" s="4" t="s">
        <v>14398</v>
      </c>
      <c r="N15086" s="4" t="s">
        <v>14399</v>
      </c>
      <c r="AD15086" s="4">
        <v>1260</v>
      </c>
      <c r="AE15086" s="4" t="s">
        <v>62</v>
      </c>
      <c r="AF15086" s="8">
        <v>114</v>
      </c>
      <c r="AL15086" s="4" t="s">
        <v>1970</v>
      </c>
      <c r="AM15086" s="4" t="s">
        <v>12084</v>
      </c>
      <c r="AN15086" s="4" t="s">
        <v>12085</v>
      </c>
      <c r="AR15086" s="4" t="s">
        <v>272</v>
      </c>
    </row>
    <row r="15087" spans="1:44">
      <c r="A15087" s="4" t="s">
        <v>6497</v>
      </c>
      <c r="B15087" s="4" t="s">
        <v>58136</v>
      </c>
      <c r="C15087" s="4" t="s">
        <v>162</v>
      </c>
      <c r="D15087" s="4" t="s">
        <v>122</v>
      </c>
      <c r="E15087" s="4" t="s">
        <v>704</v>
      </c>
      <c r="G15087" s="4" t="s">
        <v>1336</v>
      </c>
      <c r="H15087" s="4" t="s">
        <v>1331</v>
      </c>
      <c r="I15087" s="4" t="s">
        <v>1312</v>
      </c>
      <c r="J15087" s="4" t="s">
        <v>100</v>
      </c>
      <c r="K15087" s="4" t="s">
        <v>6455</v>
      </c>
      <c r="L15087" s="7" t="s">
        <v>6455</v>
      </c>
      <c r="M15087" s="4" t="s">
        <v>6457</v>
      </c>
      <c r="N15087" s="4" t="s">
        <v>6458</v>
      </c>
      <c r="AD15087" s="4">
        <v>1200</v>
      </c>
      <c r="AE15087" s="4" t="s">
        <v>62</v>
      </c>
      <c r="AF15087" s="8">
        <v>187</v>
      </c>
      <c r="AL15087" s="4" t="s">
        <v>6493</v>
      </c>
      <c r="AM15087" s="4" t="s">
        <v>6483</v>
      </c>
      <c r="AN15087" s="4" t="s">
        <v>6496</v>
      </c>
      <c r="AR15087" s="4" t="s">
        <v>1137</v>
      </c>
    </row>
    <row r="15088" spans="1:44">
      <c r="A15088" s="4" t="s">
        <v>37289</v>
      </c>
      <c r="B15088" s="4" t="s">
        <v>58137</v>
      </c>
      <c r="C15088" s="4" t="s">
        <v>162</v>
      </c>
      <c r="D15088" s="4" t="s">
        <v>122</v>
      </c>
      <c r="E15088" s="4" t="s">
        <v>704</v>
      </c>
      <c r="G15088" s="4" t="s">
        <v>1336</v>
      </c>
      <c r="H15088" s="4" t="s">
        <v>1331</v>
      </c>
      <c r="I15088" s="4" t="s">
        <v>1312</v>
      </c>
      <c r="J15088" s="4" t="s">
        <v>100</v>
      </c>
      <c r="K15088" s="4" t="s">
        <v>37263</v>
      </c>
      <c r="L15088" s="7" t="s">
        <v>37264</v>
      </c>
      <c r="M15088" s="4" t="s">
        <v>37265</v>
      </c>
      <c r="Z15088" s="4" t="s">
        <v>37268</v>
      </c>
      <c r="AA15088" s="4" t="s">
        <v>14062</v>
      </c>
      <c r="AB15088" s="4" t="s">
        <v>14063</v>
      </c>
      <c r="AN15088" s="4" t="s">
        <v>37278</v>
      </c>
    </row>
    <row r="15089" spans="1:44">
      <c r="A15089" s="4" t="s">
        <v>7197</v>
      </c>
      <c r="B15089" s="4" t="s">
        <v>58138</v>
      </c>
      <c r="C15089" s="4" t="s">
        <v>162</v>
      </c>
      <c r="D15089" s="4" t="s">
        <v>122</v>
      </c>
      <c r="E15089" s="4" t="s">
        <v>704</v>
      </c>
      <c r="G15089" s="4" t="s">
        <v>1336</v>
      </c>
      <c r="H15089" s="4" t="s">
        <v>1331</v>
      </c>
      <c r="I15089" s="4" t="s">
        <v>1312</v>
      </c>
      <c r="J15089" s="4" t="s">
        <v>100</v>
      </c>
      <c r="K15089" s="4" t="s">
        <v>7141</v>
      </c>
      <c r="L15089" s="7" t="s">
        <v>7150</v>
      </c>
      <c r="M15089" s="4" t="s">
        <v>7143</v>
      </c>
      <c r="N15089" s="4" t="s">
        <v>7144</v>
      </c>
      <c r="X15089" s="4" t="s">
        <v>7151</v>
      </c>
      <c r="Y15089" s="4" t="s">
        <v>7152</v>
      </c>
      <c r="AD15089" s="4">
        <v>280</v>
      </c>
      <c r="AE15089" s="4" t="s">
        <v>62</v>
      </c>
      <c r="AF15089" s="8">
        <v>28</v>
      </c>
      <c r="AL15089" s="4" t="s">
        <v>7198</v>
      </c>
      <c r="AN15089" s="4" t="s">
        <v>7199</v>
      </c>
      <c r="AR15089" s="4" t="s">
        <v>580</v>
      </c>
    </row>
    <row r="15090" spans="1:44">
      <c r="A15090" s="4" t="s">
        <v>13286</v>
      </c>
      <c r="B15090" s="4" t="s">
        <v>58139</v>
      </c>
      <c r="C15090" s="4" t="s">
        <v>162</v>
      </c>
      <c r="D15090" s="4" t="s">
        <v>122</v>
      </c>
      <c r="E15090" s="4" t="s">
        <v>704</v>
      </c>
      <c r="G15090" s="4" t="s">
        <v>1336</v>
      </c>
      <c r="H15090" s="4" t="s">
        <v>1331</v>
      </c>
      <c r="I15090" s="4" t="s">
        <v>1312</v>
      </c>
      <c r="J15090" s="4" t="s">
        <v>100</v>
      </c>
      <c r="K15090" s="4" t="s">
        <v>13257</v>
      </c>
      <c r="L15090" s="7" t="s">
        <v>13257</v>
      </c>
      <c r="M15090" s="4" t="s">
        <v>13258</v>
      </c>
      <c r="N15090" s="4" t="s">
        <v>13259</v>
      </c>
      <c r="X15090" s="4" t="s">
        <v>7151</v>
      </c>
      <c r="Y15090" s="4" t="s">
        <v>7152</v>
      </c>
      <c r="AD15090" s="4">
        <v>225</v>
      </c>
      <c r="AE15090" s="4" t="s">
        <v>62</v>
      </c>
      <c r="AF15090" s="8">
        <v>38</v>
      </c>
      <c r="AL15090" s="4" t="s">
        <v>13287</v>
      </c>
      <c r="AM15090" s="4" t="s">
        <v>4214</v>
      </c>
      <c r="AN15090" s="4" t="s">
        <v>13288</v>
      </c>
      <c r="AR15090" s="4" t="s">
        <v>342</v>
      </c>
    </row>
    <row r="15091" spans="1:44">
      <c r="A15091" s="4" t="s">
        <v>37363</v>
      </c>
      <c r="B15091" s="4" t="s">
        <v>58140</v>
      </c>
      <c r="C15091" s="4" t="s">
        <v>162</v>
      </c>
      <c r="D15091" s="4" t="s">
        <v>122</v>
      </c>
      <c r="E15091" s="4" t="s">
        <v>704</v>
      </c>
      <c r="G15091" s="4" t="s">
        <v>1336</v>
      </c>
      <c r="H15091" s="4" t="s">
        <v>1331</v>
      </c>
      <c r="I15091" s="4" t="s">
        <v>1312</v>
      </c>
      <c r="J15091" s="4" t="s">
        <v>100</v>
      </c>
      <c r="K15091" s="4" t="s">
        <v>23018</v>
      </c>
      <c r="L15091" s="7" t="s">
        <v>23018</v>
      </c>
      <c r="M15091" s="4" t="s">
        <v>23020</v>
      </c>
      <c r="Z15091" s="4" t="s">
        <v>23021</v>
      </c>
      <c r="AA15091" s="4" t="s">
        <v>2365</v>
      </c>
      <c r="AB15091" s="4" t="s">
        <v>2366</v>
      </c>
      <c r="AD15091" s="4">
        <v>225</v>
      </c>
      <c r="AE15091" s="4" t="s">
        <v>62</v>
      </c>
      <c r="AN15091" s="4" t="s">
        <v>37360</v>
      </c>
    </row>
    <row r="15092" spans="1:44">
      <c r="A15092" s="4" t="s">
        <v>1369</v>
      </c>
      <c r="B15092" s="4" t="s">
        <v>58141</v>
      </c>
      <c r="C15092" s="4" t="s">
        <v>162</v>
      </c>
      <c r="D15092" s="4" t="s">
        <v>122</v>
      </c>
      <c r="E15092" s="4" t="s">
        <v>704</v>
      </c>
      <c r="G15092" s="4" t="s">
        <v>1336</v>
      </c>
      <c r="H15092" s="4" t="s">
        <v>1331</v>
      </c>
      <c r="I15092" s="4" t="s">
        <v>1312</v>
      </c>
      <c r="J15092" s="4" t="s">
        <v>100</v>
      </c>
      <c r="K15092" s="4" t="s">
        <v>1313</v>
      </c>
      <c r="L15092" s="7" t="s">
        <v>1349</v>
      </c>
      <c r="M15092" s="4" t="s">
        <v>1315</v>
      </c>
      <c r="N15092" s="4" t="s">
        <v>1316</v>
      </c>
      <c r="AD15092" s="4">
        <v>650</v>
      </c>
      <c r="AE15092" s="4" t="s">
        <v>62</v>
      </c>
      <c r="AF15092" s="8">
        <v>98</v>
      </c>
      <c r="AL15092" s="4" t="s">
        <v>1371</v>
      </c>
      <c r="AM15092" s="4" t="s">
        <v>1360</v>
      </c>
      <c r="AN15092" s="4" t="s">
        <v>1372</v>
      </c>
      <c r="AR15092" s="4" t="s">
        <v>1266</v>
      </c>
    </row>
    <row r="15093" spans="1:44">
      <c r="A15093" s="4" t="s">
        <v>32568</v>
      </c>
      <c r="B15093" s="4" t="s">
        <v>58142</v>
      </c>
      <c r="C15093" s="4" t="s">
        <v>162</v>
      </c>
      <c r="D15093" s="4" t="s">
        <v>122</v>
      </c>
      <c r="E15093" s="4" t="s">
        <v>704</v>
      </c>
      <c r="G15093" s="4" t="s">
        <v>1336</v>
      </c>
      <c r="H15093" s="4" t="s">
        <v>1331</v>
      </c>
      <c r="I15093" s="4" t="s">
        <v>1312</v>
      </c>
      <c r="J15093" s="4" t="s">
        <v>100</v>
      </c>
      <c r="K15093" s="4" t="s">
        <v>32549</v>
      </c>
      <c r="L15093" s="7" t="s">
        <v>32549</v>
      </c>
      <c r="M15093" s="4" t="s">
        <v>32550</v>
      </c>
      <c r="AD15093" s="4">
        <v>150</v>
      </c>
      <c r="AJ15093" s="4" t="s">
        <v>811</v>
      </c>
    </row>
    <row r="15094" spans="1:44">
      <c r="A15094" s="4" t="s">
        <v>37815</v>
      </c>
      <c r="B15094" s="4" t="s">
        <v>58143</v>
      </c>
      <c r="C15094" s="4" t="s">
        <v>162</v>
      </c>
      <c r="D15094" s="4" t="s">
        <v>122</v>
      </c>
      <c r="E15094" s="4" t="s">
        <v>704</v>
      </c>
      <c r="G15094" s="4" t="s">
        <v>1336</v>
      </c>
      <c r="H15094" s="4" t="s">
        <v>1331</v>
      </c>
      <c r="I15094" s="4" t="s">
        <v>1312</v>
      </c>
      <c r="J15094" s="4" t="s">
        <v>100</v>
      </c>
      <c r="K15094" s="4" t="s">
        <v>26727</v>
      </c>
      <c r="L15094" s="7" t="s">
        <v>37816</v>
      </c>
      <c r="M15094" s="4" t="s">
        <v>26728</v>
      </c>
      <c r="Z15094" s="4" t="s">
        <v>37817</v>
      </c>
      <c r="AA15094" s="4" t="s">
        <v>21280</v>
      </c>
      <c r="AB15094" s="4" t="s">
        <v>21290</v>
      </c>
      <c r="AD15094" s="4">
        <v>250</v>
      </c>
      <c r="AE15094" s="4" t="s">
        <v>62</v>
      </c>
      <c r="AN15094" s="4" t="s">
        <v>37818</v>
      </c>
    </row>
    <row r="15095" spans="1:44">
      <c r="A15095" s="4" t="s">
        <v>8518</v>
      </c>
      <c r="B15095" s="4" t="s">
        <v>58144</v>
      </c>
      <c r="C15095" s="4" t="s">
        <v>162</v>
      </c>
      <c r="D15095" s="4" t="s">
        <v>122</v>
      </c>
      <c r="E15095" s="4" t="s">
        <v>704</v>
      </c>
      <c r="G15095" s="4" t="s">
        <v>1336</v>
      </c>
      <c r="H15095" s="4" t="s">
        <v>1331</v>
      </c>
      <c r="I15095" s="4" t="s">
        <v>1312</v>
      </c>
      <c r="J15095" s="4" t="s">
        <v>100</v>
      </c>
      <c r="K15095" s="4" t="s">
        <v>8482</v>
      </c>
      <c r="L15095" s="7" t="s">
        <v>8482</v>
      </c>
      <c r="M15095" s="4" t="s">
        <v>8483</v>
      </c>
      <c r="N15095" s="4" t="s">
        <v>8484</v>
      </c>
      <c r="AD15095" s="4">
        <v>750</v>
      </c>
      <c r="AE15095" s="4" t="s">
        <v>62</v>
      </c>
      <c r="AF15095" s="8">
        <v>82</v>
      </c>
      <c r="AL15095" s="4" t="s">
        <v>8519</v>
      </c>
      <c r="AM15095" s="4" t="s">
        <v>8520</v>
      </c>
      <c r="AN15095" s="4" t="s">
        <v>8498</v>
      </c>
      <c r="AR15095" s="4" t="s">
        <v>789</v>
      </c>
    </row>
    <row r="15096" spans="1:44">
      <c r="A15096" s="4" t="s">
        <v>42781</v>
      </c>
      <c r="B15096" s="4" t="s">
        <v>58145</v>
      </c>
      <c r="C15096" s="4" t="s">
        <v>162</v>
      </c>
      <c r="D15096" s="4" t="s">
        <v>122</v>
      </c>
      <c r="E15096" s="4" t="s">
        <v>704</v>
      </c>
      <c r="G15096" s="4" t="s">
        <v>1336</v>
      </c>
      <c r="H15096" s="4" t="s">
        <v>1331</v>
      </c>
      <c r="I15096" s="4" t="s">
        <v>1312</v>
      </c>
      <c r="J15096" s="4" t="s">
        <v>100</v>
      </c>
      <c r="K15096" s="4" t="s">
        <v>20309</v>
      </c>
      <c r="L15096" s="7" t="s">
        <v>20309</v>
      </c>
      <c r="M15096" s="4" t="s">
        <v>20310</v>
      </c>
      <c r="Z15096" s="4" t="s">
        <v>42769</v>
      </c>
      <c r="AA15096" s="4" t="s">
        <v>19974</v>
      </c>
      <c r="AB15096" s="4" t="s">
        <v>20311</v>
      </c>
      <c r="AD15096" s="4">
        <v>580</v>
      </c>
      <c r="AE15096" s="4" t="s">
        <v>62</v>
      </c>
      <c r="AN15096" s="4" t="s">
        <v>42777</v>
      </c>
    </row>
    <row r="15097" spans="1:44">
      <c r="A15097" s="4" t="s">
        <v>12083</v>
      </c>
      <c r="B15097" s="4" t="s">
        <v>58146</v>
      </c>
      <c r="C15097" s="4" t="s">
        <v>162</v>
      </c>
      <c r="D15097" s="4" t="s">
        <v>122</v>
      </c>
      <c r="E15097" s="4" t="s">
        <v>704</v>
      </c>
      <c r="G15097" s="4" t="s">
        <v>1336</v>
      </c>
      <c r="H15097" s="4" t="s">
        <v>1331</v>
      </c>
      <c r="I15097" s="4" t="s">
        <v>1312</v>
      </c>
      <c r="J15097" s="4" t="s">
        <v>100</v>
      </c>
      <c r="K15097" s="4" t="s">
        <v>12044</v>
      </c>
      <c r="L15097" s="7" t="s">
        <v>12044</v>
      </c>
      <c r="M15097" s="4" t="s">
        <v>12046</v>
      </c>
      <c r="N15097" s="4" t="s">
        <v>12047</v>
      </c>
      <c r="AD15097" s="4">
        <v>420</v>
      </c>
      <c r="AE15097" s="4" t="s">
        <v>62</v>
      </c>
      <c r="AF15097" s="8">
        <v>78</v>
      </c>
      <c r="AL15097" s="4" t="s">
        <v>1970</v>
      </c>
      <c r="AM15097" s="4" t="s">
        <v>12084</v>
      </c>
      <c r="AN15097" s="4" t="s">
        <v>12085</v>
      </c>
      <c r="AR15097" s="4" t="s">
        <v>117</v>
      </c>
    </row>
    <row r="15098" spans="1:44">
      <c r="A15098" s="4" t="s">
        <v>19199</v>
      </c>
      <c r="B15098" s="4" t="s">
        <v>58147</v>
      </c>
      <c r="C15098" s="4" t="s">
        <v>162</v>
      </c>
      <c r="D15098" s="4" t="s">
        <v>122</v>
      </c>
      <c r="E15098" s="4" t="s">
        <v>704</v>
      </c>
      <c r="G15098" s="4" t="s">
        <v>1336</v>
      </c>
      <c r="H15098" s="4" t="s">
        <v>1331</v>
      </c>
      <c r="I15098" s="4" t="s">
        <v>1312</v>
      </c>
      <c r="J15098" s="4" t="s">
        <v>100</v>
      </c>
      <c r="K15098" s="4" t="s">
        <v>19167</v>
      </c>
      <c r="L15098" s="7" t="s">
        <v>19200</v>
      </c>
      <c r="M15098" s="4" t="s">
        <v>19168</v>
      </c>
      <c r="N15098" s="4" t="s">
        <v>19169</v>
      </c>
      <c r="AD15098" s="4">
        <v>638</v>
      </c>
      <c r="AE15098" s="4" t="s">
        <v>62</v>
      </c>
      <c r="AF15098" s="8">
        <v>7</v>
      </c>
      <c r="AL15098" s="4" t="s">
        <v>5045</v>
      </c>
      <c r="AM15098" s="4" t="s">
        <v>19201</v>
      </c>
      <c r="AN15098" s="4" t="s">
        <v>5039</v>
      </c>
      <c r="AR15098" s="4" t="s">
        <v>951</v>
      </c>
    </row>
    <row r="15099" spans="1:44">
      <c r="A15099" s="4" t="s">
        <v>29310</v>
      </c>
      <c r="B15099" s="4" t="s">
        <v>58148</v>
      </c>
      <c r="C15099" s="4" t="s">
        <v>162</v>
      </c>
      <c r="D15099" s="4" t="s">
        <v>122</v>
      </c>
      <c r="E15099" s="4" t="s">
        <v>704</v>
      </c>
      <c r="G15099" s="4" t="s">
        <v>1336</v>
      </c>
      <c r="H15099" s="4" t="s">
        <v>1331</v>
      </c>
      <c r="I15099" s="4" t="s">
        <v>1312</v>
      </c>
      <c r="J15099" s="4" t="s">
        <v>100</v>
      </c>
      <c r="K15099" s="4" t="s">
        <v>21950</v>
      </c>
      <c r="L15099" s="7" t="s">
        <v>21950</v>
      </c>
      <c r="M15099" s="4" t="s">
        <v>21951</v>
      </c>
      <c r="AD15099" s="4">
        <v>300</v>
      </c>
      <c r="AJ15099" s="4" t="s">
        <v>811</v>
      </c>
      <c r="AM15099" s="4" t="s">
        <v>3346</v>
      </c>
      <c r="AN15099" s="4" t="s">
        <v>23117</v>
      </c>
    </row>
    <row r="15100" spans="1:44">
      <c r="A15100" s="4" t="s">
        <v>33180</v>
      </c>
      <c r="B15100" s="4" t="s">
        <v>58149</v>
      </c>
      <c r="C15100" s="4" t="s">
        <v>162</v>
      </c>
      <c r="D15100" s="4" t="s">
        <v>122</v>
      </c>
      <c r="E15100" s="4" t="s">
        <v>704</v>
      </c>
      <c r="G15100" s="4" t="s">
        <v>1336</v>
      </c>
      <c r="H15100" s="4" t="s">
        <v>1331</v>
      </c>
      <c r="I15100" s="4" t="s">
        <v>1312</v>
      </c>
      <c r="J15100" s="4" t="s">
        <v>100</v>
      </c>
      <c r="K15100" s="4" t="s">
        <v>33160</v>
      </c>
      <c r="L15100" s="7" t="s">
        <v>33160</v>
      </c>
      <c r="M15100" s="4" t="s">
        <v>33161</v>
      </c>
      <c r="AJ15100" s="4" t="s">
        <v>811</v>
      </c>
    </row>
    <row r="15101" spans="1:44">
      <c r="A15101" s="4" t="s">
        <v>26218</v>
      </c>
      <c r="B15101" s="4" t="s">
        <v>58150</v>
      </c>
      <c r="C15101" s="4" t="s">
        <v>162</v>
      </c>
      <c r="D15101" s="4" t="s">
        <v>122</v>
      </c>
      <c r="E15101" s="4" t="s">
        <v>704</v>
      </c>
      <c r="G15101" s="4" t="s">
        <v>1336</v>
      </c>
      <c r="H15101" s="4" t="s">
        <v>1331</v>
      </c>
      <c r="I15101" s="4" t="s">
        <v>1312</v>
      </c>
      <c r="J15101" s="4" t="s">
        <v>100</v>
      </c>
      <c r="K15101" s="4" t="s">
        <v>26188</v>
      </c>
      <c r="L15101" s="7" t="s">
        <v>26188</v>
      </c>
      <c r="M15101" s="4" t="s">
        <v>26189</v>
      </c>
      <c r="AJ15101" s="4" t="s">
        <v>811</v>
      </c>
    </row>
    <row r="15102" spans="1:44">
      <c r="A15102" s="4" t="s">
        <v>3796</v>
      </c>
      <c r="B15102" s="4" t="s">
        <v>58151</v>
      </c>
      <c r="C15102" s="4" t="s">
        <v>162</v>
      </c>
      <c r="D15102" s="4" t="s">
        <v>122</v>
      </c>
      <c r="E15102" s="4" t="s">
        <v>704</v>
      </c>
      <c r="G15102" s="4" t="s">
        <v>1336</v>
      </c>
      <c r="H15102" s="4" t="s">
        <v>1331</v>
      </c>
      <c r="I15102" s="4" t="s">
        <v>1312</v>
      </c>
      <c r="J15102" s="4" t="s">
        <v>100</v>
      </c>
      <c r="K15102" s="4" t="s">
        <v>3756</v>
      </c>
      <c r="L15102" s="7" t="s">
        <v>3778</v>
      </c>
      <c r="M15102" s="4" t="s">
        <v>3758</v>
      </c>
      <c r="N15102" s="4" t="s">
        <v>3759</v>
      </c>
      <c r="AD15102" s="4">
        <v>358</v>
      </c>
      <c r="AE15102" s="4" t="s">
        <v>62</v>
      </c>
      <c r="AF15102" s="8">
        <v>75</v>
      </c>
      <c r="AL15102" s="4" t="s">
        <v>3798</v>
      </c>
      <c r="AM15102" s="4" t="s">
        <v>3799</v>
      </c>
      <c r="AN15102" s="4" t="s">
        <v>3800</v>
      </c>
      <c r="AR15102" s="4" t="s">
        <v>287</v>
      </c>
    </row>
    <row r="15103" spans="1:44">
      <c r="A15103" s="4" t="s">
        <v>9585</v>
      </c>
      <c r="B15103" s="4" t="s">
        <v>58152</v>
      </c>
      <c r="C15103" s="4" t="s">
        <v>162</v>
      </c>
      <c r="D15103" s="4" t="s">
        <v>122</v>
      </c>
      <c r="E15103" s="4" t="s">
        <v>704</v>
      </c>
      <c r="G15103" s="4" t="s">
        <v>1336</v>
      </c>
      <c r="H15103" s="4" t="s">
        <v>1331</v>
      </c>
      <c r="I15103" s="4" t="s">
        <v>1312</v>
      </c>
      <c r="J15103" s="4" t="s">
        <v>100</v>
      </c>
      <c r="K15103" s="4" t="s">
        <v>9555</v>
      </c>
      <c r="L15103" s="7" t="s">
        <v>9556</v>
      </c>
      <c r="M15103" s="4" t="s">
        <v>9557</v>
      </c>
      <c r="N15103" s="4" t="s">
        <v>9558</v>
      </c>
      <c r="AJ15103" s="4" t="s">
        <v>811</v>
      </c>
      <c r="AM15103" s="4" t="s">
        <v>3799</v>
      </c>
      <c r="AN15103" s="4" t="s">
        <v>2907</v>
      </c>
    </row>
    <row r="15104" spans="1:44">
      <c r="A15104" s="4" t="s">
        <v>22075</v>
      </c>
      <c r="B15104" s="4" t="s">
        <v>58153</v>
      </c>
      <c r="C15104" s="4" t="s">
        <v>162</v>
      </c>
      <c r="D15104" s="4" t="s">
        <v>122</v>
      </c>
      <c r="E15104" s="4" t="s">
        <v>704</v>
      </c>
      <c r="G15104" s="4" t="s">
        <v>1336</v>
      </c>
      <c r="H15104" s="4" t="s">
        <v>1331</v>
      </c>
      <c r="I15104" s="4" t="s">
        <v>1312</v>
      </c>
      <c r="J15104" s="4" t="s">
        <v>100</v>
      </c>
      <c r="K15104" s="4" t="s">
        <v>22064</v>
      </c>
      <c r="L15104" s="7" t="s">
        <v>22064</v>
      </c>
      <c r="M15104" s="4" t="s">
        <v>22065</v>
      </c>
      <c r="N15104" s="4" t="s">
        <v>43357</v>
      </c>
      <c r="AD15104" s="4">
        <v>1000</v>
      </c>
      <c r="AE15104" s="4" t="s">
        <v>62</v>
      </c>
      <c r="AF15104" s="8">
        <v>111</v>
      </c>
      <c r="AL15104" s="4" t="s">
        <v>8519</v>
      </c>
      <c r="AM15104" s="4" t="s">
        <v>7154</v>
      </c>
      <c r="AN15104" s="4" t="s">
        <v>8498</v>
      </c>
      <c r="AR15104" s="4" t="s">
        <v>497</v>
      </c>
    </row>
    <row r="15105" spans="1:44">
      <c r="A15105" s="4" t="s">
        <v>8923</v>
      </c>
      <c r="B15105" s="4" t="s">
        <v>58154</v>
      </c>
      <c r="C15105" s="4" t="s">
        <v>162</v>
      </c>
      <c r="D15105" s="4" t="s">
        <v>137</v>
      </c>
      <c r="E15105" s="4" t="s">
        <v>480</v>
      </c>
      <c r="G15105" s="4" t="s">
        <v>1336</v>
      </c>
      <c r="H15105" s="4" t="s">
        <v>1331</v>
      </c>
      <c r="I15105" s="4" t="s">
        <v>1312</v>
      </c>
      <c r="J15105" s="4" t="s">
        <v>100</v>
      </c>
      <c r="K15105" s="4" t="s">
        <v>8820</v>
      </c>
      <c r="L15105" s="7" t="s">
        <v>8820</v>
      </c>
      <c r="M15105" s="4" t="s">
        <v>8881</v>
      </c>
      <c r="N15105" s="4" t="s">
        <v>8882</v>
      </c>
      <c r="O15105" s="4" t="s">
        <v>8883</v>
      </c>
      <c r="AD15105" s="4">
        <v>1500</v>
      </c>
      <c r="AE15105" s="4" t="s">
        <v>239</v>
      </c>
      <c r="AF15105" s="8">
        <v>107</v>
      </c>
      <c r="AL15105" s="4" t="s">
        <v>8924</v>
      </c>
      <c r="AM15105" s="4" t="s">
        <v>3174</v>
      </c>
      <c r="AN15105" s="4" t="s">
        <v>8925</v>
      </c>
      <c r="AR15105" s="4" t="s">
        <v>1257</v>
      </c>
    </row>
    <row r="15106" spans="1:44">
      <c r="A15106" s="4" t="s">
        <v>17718</v>
      </c>
      <c r="B15106" s="4" t="s">
        <v>58155</v>
      </c>
      <c r="C15106" s="4" t="s">
        <v>162</v>
      </c>
      <c r="D15106" s="4" t="s">
        <v>137</v>
      </c>
      <c r="E15106" s="4" t="s">
        <v>480</v>
      </c>
      <c r="G15106" s="4" t="s">
        <v>1336</v>
      </c>
      <c r="H15106" s="4" t="s">
        <v>1331</v>
      </c>
      <c r="I15106" s="4" t="s">
        <v>1312</v>
      </c>
      <c r="J15106" s="4" t="s">
        <v>100</v>
      </c>
      <c r="K15106" s="4" t="s">
        <v>17680</v>
      </c>
      <c r="L15106" s="7" t="s">
        <v>17680</v>
      </c>
      <c r="M15106" s="4" t="s">
        <v>17681</v>
      </c>
      <c r="N15106" s="4" t="s">
        <v>17682</v>
      </c>
      <c r="AD15106" s="4">
        <v>1619</v>
      </c>
      <c r="AE15106" s="4" t="s">
        <v>239</v>
      </c>
      <c r="AF15106" s="8">
        <v>55</v>
      </c>
      <c r="AL15106" s="4" t="s">
        <v>17716</v>
      </c>
      <c r="AM15106" s="4" t="s">
        <v>17719</v>
      </c>
      <c r="AN15106" s="4" t="s">
        <v>3083</v>
      </c>
      <c r="AR15106" s="4" t="s">
        <v>245</v>
      </c>
    </row>
    <row r="15107" spans="1:44">
      <c r="A15107" s="4" t="s">
        <v>31138</v>
      </c>
      <c r="B15107" s="4" t="s">
        <v>58156</v>
      </c>
      <c r="C15107" s="4" t="s">
        <v>162</v>
      </c>
      <c r="D15107" s="4" t="s">
        <v>137</v>
      </c>
      <c r="E15107" s="4" t="s">
        <v>480</v>
      </c>
      <c r="G15107" s="4" t="s">
        <v>1336</v>
      </c>
      <c r="H15107" s="4" t="s">
        <v>1331</v>
      </c>
      <c r="I15107" s="4" t="s">
        <v>1312</v>
      </c>
      <c r="J15107" s="4" t="s">
        <v>100</v>
      </c>
      <c r="K15107" s="4" t="s">
        <v>4885</v>
      </c>
      <c r="L15107" s="7" t="s">
        <v>4885</v>
      </c>
      <c r="M15107" s="4" t="s">
        <v>31108</v>
      </c>
      <c r="Z15107" s="4" t="s">
        <v>31139</v>
      </c>
      <c r="AA15107" s="4" t="s">
        <v>23339</v>
      </c>
      <c r="AB15107" s="4" t="s">
        <v>23340</v>
      </c>
      <c r="AJ15107" s="4" t="s">
        <v>811</v>
      </c>
      <c r="AN15107" s="4" t="s">
        <v>31140</v>
      </c>
    </row>
    <row r="15108" spans="1:44">
      <c r="A15108" s="4" t="s">
        <v>14855</v>
      </c>
      <c r="B15108" s="4" t="s">
        <v>58157</v>
      </c>
      <c r="C15108" s="4" t="s">
        <v>162</v>
      </c>
      <c r="D15108" s="4" t="s">
        <v>137</v>
      </c>
      <c r="E15108" s="4" t="s">
        <v>480</v>
      </c>
      <c r="G15108" s="4" t="s">
        <v>1336</v>
      </c>
      <c r="H15108" s="4" t="s">
        <v>1331</v>
      </c>
      <c r="I15108" s="4" t="s">
        <v>1312</v>
      </c>
      <c r="J15108" s="4" t="s">
        <v>100</v>
      </c>
      <c r="K15108" s="4" t="s">
        <v>14807</v>
      </c>
      <c r="L15108" s="7" t="s">
        <v>14814</v>
      </c>
      <c r="M15108" s="4" t="s">
        <v>14808</v>
      </c>
      <c r="N15108" s="4" t="s">
        <v>14809</v>
      </c>
      <c r="AD15108" s="4">
        <v>448</v>
      </c>
      <c r="AE15108" s="4" t="s">
        <v>62</v>
      </c>
      <c r="AF15108" s="8">
        <v>113</v>
      </c>
      <c r="AL15108" s="4" t="s">
        <v>5790</v>
      </c>
      <c r="AM15108" s="4" t="s">
        <v>4945</v>
      </c>
      <c r="AN15108" s="4" t="s">
        <v>14856</v>
      </c>
      <c r="AR15108" s="4" t="s">
        <v>2026</v>
      </c>
    </row>
    <row r="15109" spans="1:44">
      <c r="A15109" s="4" t="s">
        <v>39487</v>
      </c>
      <c r="B15109" s="4" t="s">
        <v>58158</v>
      </c>
      <c r="C15109" s="4" t="s">
        <v>162</v>
      </c>
      <c r="D15109" s="4" t="s">
        <v>137</v>
      </c>
      <c r="E15109" s="4" t="s">
        <v>480</v>
      </c>
      <c r="G15109" s="4" t="s">
        <v>24437</v>
      </c>
      <c r="H15109" s="4" t="s">
        <v>2390</v>
      </c>
      <c r="I15109" s="4" t="s">
        <v>56</v>
      </c>
      <c r="K15109" s="4" t="s">
        <v>16184</v>
      </c>
      <c r="L15109" s="7" t="s">
        <v>16184</v>
      </c>
      <c r="M15109" s="4" t="s">
        <v>23269</v>
      </c>
      <c r="AD15109" s="4">
        <v>391</v>
      </c>
      <c r="AJ15109" s="4" t="s">
        <v>811</v>
      </c>
    </row>
    <row r="15110" spans="1:44">
      <c r="A15110" s="4" t="s">
        <v>34736</v>
      </c>
      <c r="B15110" s="4" t="s">
        <v>58159</v>
      </c>
      <c r="C15110" s="4" t="s">
        <v>162</v>
      </c>
      <c r="D15110" s="4" t="s">
        <v>137</v>
      </c>
      <c r="E15110" s="4" t="s">
        <v>480</v>
      </c>
      <c r="G15110" s="4" t="s">
        <v>24437</v>
      </c>
      <c r="H15110" s="4" t="s">
        <v>2390</v>
      </c>
      <c r="I15110" s="4" t="s">
        <v>56</v>
      </c>
      <c r="K15110" s="4" t="s">
        <v>22678</v>
      </c>
      <c r="L15110" s="7" t="s">
        <v>22678</v>
      </c>
      <c r="M15110" s="4" t="s">
        <v>22679</v>
      </c>
      <c r="AI15110" s="4" t="s">
        <v>34733</v>
      </c>
      <c r="AN15110" s="4" t="s">
        <v>34733</v>
      </c>
    </row>
    <row r="15111" spans="1:44">
      <c r="A15111" s="4" t="s">
        <v>25740</v>
      </c>
      <c r="B15111" s="4" t="s">
        <v>58160</v>
      </c>
      <c r="C15111" s="4" t="s">
        <v>162</v>
      </c>
      <c r="D15111" s="4" t="s">
        <v>137</v>
      </c>
      <c r="E15111" s="4" t="s">
        <v>480</v>
      </c>
      <c r="G15111" s="4" t="s">
        <v>24437</v>
      </c>
      <c r="H15111" s="4" t="s">
        <v>2390</v>
      </c>
      <c r="I15111" s="4" t="s">
        <v>56</v>
      </c>
      <c r="K15111" s="4" t="s">
        <v>25724</v>
      </c>
      <c r="L15111" s="7" t="s">
        <v>25725</v>
      </c>
      <c r="M15111" s="4" t="s">
        <v>25726</v>
      </c>
      <c r="AI15111" s="4" t="s">
        <v>24429</v>
      </c>
      <c r="AN15111" s="4" t="s">
        <v>24429</v>
      </c>
    </row>
    <row r="15112" spans="1:44">
      <c r="A15112" s="4" t="s">
        <v>25278</v>
      </c>
      <c r="B15112" s="4" t="s">
        <v>58161</v>
      </c>
      <c r="C15112" s="4" t="s">
        <v>162</v>
      </c>
      <c r="D15112" s="4" t="s">
        <v>137</v>
      </c>
      <c r="E15112" s="4" t="s">
        <v>480</v>
      </c>
      <c r="G15112" s="4" t="s">
        <v>24437</v>
      </c>
      <c r="H15112" s="4" t="s">
        <v>2390</v>
      </c>
      <c r="I15112" s="4" t="s">
        <v>56</v>
      </c>
      <c r="K15112" s="4" t="s">
        <v>25261</v>
      </c>
      <c r="L15112" s="7" t="s">
        <v>25279</v>
      </c>
      <c r="M15112" s="4" t="s">
        <v>25263</v>
      </c>
      <c r="AI15112" s="4" t="s">
        <v>24429</v>
      </c>
      <c r="AN15112" s="4" t="s">
        <v>24429</v>
      </c>
    </row>
    <row r="15113" spans="1:44">
      <c r="A15113" s="4" t="s">
        <v>24439</v>
      </c>
      <c r="B15113" s="4" t="s">
        <v>58162</v>
      </c>
      <c r="C15113" s="4" t="s">
        <v>162</v>
      </c>
      <c r="D15113" s="4" t="s">
        <v>137</v>
      </c>
      <c r="E15113" s="4" t="s">
        <v>480</v>
      </c>
      <c r="G15113" s="4" t="s">
        <v>24437</v>
      </c>
      <c r="H15113" s="4" t="s">
        <v>2390</v>
      </c>
      <c r="I15113" s="4" t="s">
        <v>56</v>
      </c>
      <c r="K15113" s="4" t="s">
        <v>24417</v>
      </c>
      <c r="L15113" s="7" t="s">
        <v>24422</v>
      </c>
      <c r="M15113" s="4" t="s">
        <v>24419</v>
      </c>
      <c r="AI15113" s="4" t="s">
        <v>24429</v>
      </c>
      <c r="AN15113" s="4" t="s">
        <v>24429</v>
      </c>
    </row>
    <row r="15114" spans="1:44">
      <c r="A15114" s="4" t="s">
        <v>26354</v>
      </c>
      <c r="B15114" s="4" t="s">
        <v>58163</v>
      </c>
      <c r="C15114" s="4" t="s">
        <v>162</v>
      </c>
      <c r="D15114" s="4" t="s">
        <v>137</v>
      </c>
      <c r="E15114" s="4" t="s">
        <v>480</v>
      </c>
      <c r="G15114" s="4" t="s">
        <v>24437</v>
      </c>
      <c r="H15114" s="4" t="s">
        <v>2390</v>
      </c>
      <c r="I15114" s="4" t="s">
        <v>56</v>
      </c>
      <c r="K15114" s="4" t="s">
        <v>26336</v>
      </c>
      <c r="L15114" s="7" t="s">
        <v>26337</v>
      </c>
      <c r="M15114" s="4" t="s">
        <v>26338</v>
      </c>
      <c r="AI15114" s="4" t="s">
        <v>24429</v>
      </c>
      <c r="AN15114" s="4" t="s">
        <v>24429</v>
      </c>
    </row>
    <row r="15115" spans="1:44">
      <c r="A15115" s="4" t="s">
        <v>25329</v>
      </c>
      <c r="B15115" s="4" t="s">
        <v>58164</v>
      </c>
      <c r="C15115" s="4" t="s">
        <v>162</v>
      </c>
      <c r="D15115" s="4" t="s">
        <v>137</v>
      </c>
      <c r="E15115" s="4" t="s">
        <v>704</v>
      </c>
      <c r="G15115" s="4" t="s">
        <v>19363</v>
      </c>
      <c r="H15115" s="4" t="s">
        <v>9092</v>
      </c>
      <c r="I15115" s="4" t="s">
        <v>1312</v>
      </c>
      <c r="J15115" s="4" t="s">
        <v>65666</v>
      </c>
      <c r="K15115" s="4" t="s">
        <v>25307</v>
      </c>
      <c r="L15115" s="7" t="s">
        <v>25313</v>
      </c>
      <c r="M15115" s="4" t="s">
        <v>25309</v>
      </c>
      <c r="Z15115" s="4" t="s">
        <v>25320</v>
      </c>
      <c r="AA15115" s="4" t="s">
        <v>11430</v>
      </c>
      <c r="AB15115" s="4" t="s">
        <v>11431</v>
      </c>
      <c r="AN15115" s="4" t="s">
        <v>25319</v>
      </c>
    </row>
    <row r="15116" spans="1:44">
      <c r="A15116" s="4" t="s">
        <v>19402</v>
      </c>
      <c r="B15116" s="4" t="s">
        <v>58165</v>
      </c>
      <c r="C15116" s="4" t="s">
        <v>162</v>
      </c>
      <c r="D15116" s="4" t="s">
        <v>137</v>
      </c>
      <c r="E15116" s="4" t="s">
        <v>704</v>
      </c>
      <c r="G15116" s="4" t="s">
        <v>19363</v>
      </c>
      <c r="H15116" s="4" t="s">
        <v>9092</v>
      </c>
      <c r="I15116" s="4" t="s">
        <v>1312</v>
      </c>
      <c r="J15116" s="4" t="s">
        <v>227</v>
      </c>
      <c r="K15116" s="4" t="s">
        <v>65685</v>
      </c>
      <c r="L15116" s="7" t="s">
        <v>19343</v>
      </c>
      <c r="M15116" s="4" t="s">
        <v>65686</v>
      </c>
      <c r="AH15116" s="4" t="s">
        <v>7288</v>
      </c>
      <c r="AI15116" s="4" t="s">
        <v>7289</v>
      </c>
    </row>
    <row r="15117" spans="1:44">
      <c r="A15117" s="4" t="s">
        <v>24624</v>
      </c>
      <c r="B15117" s="4" t="s">
        <v>58166</v>
      </c>
      <c r="C15117" s="4" t="s">
        <v>162</v>
      </c>
      <c r="D15117" s="4" t="s">
        <v>137</v>
      </c>
      <c r="E15117" s="4" t="s">
        <v>704</v>
      </c>
      <c r="G15117" s="4" t="s">
        <v>19363</v>
      </c>
      <c r="H15117" s="4" t="s">
        <v>9092</v>
      </c>
      <c r="I15117" s="4" t="s">
        <v>1312</v>
      </c>
      <c r="J15117" s="4" t="s">
        <v>227</v>
      </c>
      <c r="K15117" s="4" t="s">
        <v>24596</v>
      </c>
      <c r="L15117" s="7" t="s">
        <v>24596</v>
      </c>
      <c r="M15117" s="4" t="s">
        <v>24598</v>
      </c>
      <c r="Z15117" s="4" t="s">
        <v>24612</v>
      </c>
      <c r="AA15117" s="4" t="s">
        <v>20548</v>
      </c>
      <c r="AB15117" s="4" t="s">
        <v>20550</v>
      </c>
      <c r="AJ15117" s="4" t="s">
        <v>811</v>
      </c>
      <c r="AN15117" s="4" t="s">
        <v>24613</v>
      </c>
    </row>
    <row r="15118" spans="1:44">
      <c r="A15118" s="4" t="s">
        <v>25771</v>
      </c>
      <c r="B15118" s="4" t="s">
        <v>58167</v>
      </c>
      <c r="C15118" s="4" t="s">
        <v>162</v>
      </c>
      <c r="D15118" s="4" t="s">
        <v>137</v>
      </c>
      <c r="E15118" s="4" t="s">
        <v>704</v>
      </c>
      <c r="G15118" s="4" t="s">
        <v>19363</v>
      </c>
      <c r="H15118" s="4" t="s">
        <v>9092</v>
      </c>
      <c r="I15118" s="4" t="s">
        <v>1312</v>
      </c>
      <c r="J15118" s="4" t="s">
        <v>227</v>
      </c>
      <c r="K15118" s="4" t="s">
        <v>25750</v>
      </c>
      <c r="L15118" s="7" t="s">
        <v>25767</v>
      </c>
      <c r="M15118" s="4" t="s">
        <v>25752</v>
      </c>
      <c r="AJ15118" s="4" t="s">
        <v>811</v>
      </c>
    </row>
    <row r="15119" spans="1:44">
      <c r="A15119" s="4" t="s">
        <v>33013</v>
      </c>
      <c r="B15119" s="4" t="s">
        <v>58168</v>
      </c>
      <c r="C15119" s="4" t="s">
        <v>162</v>
      </c>
      <c r="D15119" s="4" t="s">
        <v>137</v>
      </c>
      <c r="E15119" s="4" t="s">
        <v>704</v>
      </c>
      <c r="G15119" s="4" t="s">
        <v>19363</v>
      </c>
      <c r="H15119" s="4" t="s">
        <v>9092</v>
      </c>
      <c r="I15119" s="4" t="s">
        <v>1312</v>
      </c>
      <c r="J15119" s="4" t="s">
        <v>227</v>
      </c>
      <c r="K15119" s="4" t="s">
        <v>32991</v>
      </c>
      <c r="L15119" s="7" t="s">
        <v>33008</v>
      </c>
      <c r="M15119" s="4" t="s">
        <v>32993</v>
      </c>
      <c r="AJ15119" s="4" t="s">
        <v>811</v>
      </c>
    </row>
    <row r="15120" spans="1:44">
      <c r="A15120" s="4" t="s">
        <v>22621</v>
      </c>
      <c r="B15120" s="4" t="s">
        <v>58169</v>
      </c>
      <c r="C15120" s="4" t="s">
        <v>162</v>
      </c>
      <c r="D15120" s="4" t="s">
        <v>137</v>
      </c>
      <c r="E15120" s="4" t="s">
        <v>704</v>
      </c>
      <c r="G15120" s="4" t="s">
        <v>19363</v>
      </c>
      <c r="H15120" s="4" t="s">
        <v>9092</v>
      </c>
      <c r="I15120" s="4" t="s">
        <v>1312</v>
      </c>
      <c r="J15120" s="4" t="s">
        <v>227</v>
      </c>
      <c r="K15120" s="4" t="s">
        <v>22602</v>
      </c>
      <c r="L15120" s="7" t="s">
        <v>22607</v>
      </c>
      <c r="M15120" s="4" t="s">
        <v>20553</v>
      </c>
      <c r="N15120" s="4" t="s">
        <v>20551</v>
      </c>
      <c r="AD15120" s="4">
        <v>2000</v>
      </c>
      <c r="AE15120" s="4" t="s">
        <v>390</v>
      </c>
      <c r="AF15120" s="8">
        <v>171</v>
      </c>
      <c r="AL15120" s="4" t="s">
        <v>22618</v>
      </c>
      <c r="AM15120" s="4" t="s">
        <v>979</v>
      </c>
      <c r="AN15120" s="4" t="s">
        <v>22613</v>
      </c>
      <c r="AR15120" s="4" t="s">
        <v>2669</v>
      </c>
    </row>
    <row r="15121" spans="1:44">
      <c r="A15121" s="4" t="s">
        <v>43209</v>
      </c>
      <c r="B15121" s="4" t="s">
        <v>58170</v>
      </c>
      <c r="C15121" s="4" t="s">
        <v>162</v>
      </c>
      <c r="D15121" s="4" t="s">
        <v>137</v>
      </c>
      <c r="E15121" s="4" t="s">
        <v>704</v>
      </c>
      <c r="G15121" s="4" t="s">
        <v>19363</v>
      </c>
      <c r="H15121" s="4" t="s">
        <v>9092</v>
      </c>
      <c r="I15121" s="4" t="s">
        <v>1312</v>
      </c>
      <c r="J15121" s="4" t="s">
        <v>227</v>
      </c>
      <c r="K15121" s="4" t="s">
        <v>39020</v>
      </c>
      <c r="L15121" s="7" t="s">
        <v>39020</v>
      </c>
      <c r="M15121" s="4" t="s">
        <v>65653</v>
      </c>
      <c r="AH15121" s="4" t="s">
        <v>7288</v>
      </c>
      <c r="AI15121" s="4" t="s">
        <v>27065</v>
      </c>
    </row>
    <row r="15122" spans="1:44">
      <c r="A15122" s="4" t="s">
        <v>31497</v>
      </c>
      <c r="B15122" s="4" t="s">
        <v>58171</v>
      </c>
      <c r="C15122" s="4" t="s">
        <v>162</v>
      </c>
      <c r="D15122" s="4" t="s">
        <v>137</v>
      </c>
      <c r="E15122" s="4" t="s">
        <v>704</v>
      </c>
      <c r="G15122" s="4" t="s">
        <v>9109</v>
      </c>
      <c r="H15122" s="4" t="s">
        <v>9092</v>
      </c>
      <c r="I15122" s="4" t="s">
        <v>1312</v>
      </c>
      <c r="J15122" s="4" t="s">
        <v>411</v>
      </c>
      <c r="K15122" s="4" t="s">
        <v>22043</v>
      </c>
      <c r="L15122" s="7" t="s">
        <v>22206</v>
      </c>
      <c r="M15122" s="4" t="s">
        <v>22044</v>
      </c>
      <c r="P15122" s="4" t="s">
        <v>23636</v>
      </c>
      <c r="Q15122" s="4" t="s">
        <v>23637</v>
      </c>
      <c r="R15122" s="4" t="s">
        <v>22206</v>
      </c>
      <c r="S15122" s="4" t="s">
        <v>22208</v>
      </c>
      <c r="T15122" s="4" t="s">
        <v>22041</v>
      </c>
      <c r="U15122" s="4" t="s">
        <v>22042</v>
      </c>
      <c r="V15122" s="4" t="s">
        <v>22888</v>
      </c>
      <c r="W15122" s="4" t="s">
        <v>22890</v>
      </c>
      <c r="AJ15122" s="4" t="s">
        <v>811</v>
      </c>
      <c r="AN15122" s="4" t="s">
        <v>20266</v>
      </c>
    </row>
    <row r="15123" spans="1:44">
      <c r="A15123" s="4" t="s">
        <v>9129</v>
      </c>
      <c r="B15123" s="4" t="s">
        <v>58172</v>
      </c>
      <c r="C15123" s="4" t="s">
        <v>162</v>
      </c>
      <c r="D15123" s="4" t="s">
        <v>126</v>
      </c>
      <c r="E15123" s="4" t="s">
        <v>704</v>
      </c>
      <c r="G15123" s="4" t="s">
        <v>9109</v>
      </c>
      <c r="H15123" s="4" t="s">
        <v>9092</v>
      </c>
      <c r="I15123" s="4" t="s">
        <v>1312</v>
      </c>
      <c r="J15123" s="4" t="s">
        <v>411</v>
      </c>
      <c r="K15123" s="4" t="s">
        <v>9093</v>
      </c>
      <c r="L15123" s="7" t="s">
        <v>9120</v>
      </c>
      <c r="M15123" s="4" t="s">
        <v>9094</v>
      </c>
      <c r="N15123" s="4" t="s">
        <v>9095</v>
      </c>
      <c r="X15123" s="4" t="s">
        <v>9121</v>
      </c>
      <c r="Y15123" s="4" t="s">
        <v>9122</v>
      </c>
      <c r="AD15123" s="4">
        <v>500</v>
      </c>
      <c r="AE15123" s="4" t="s">
        <v>390</v>
      </c>
      <c r="AF15123" s="8">
        <v>48</v>
      </c>
      <c r="AL15123" s="4" t="s">
        <v>9102</v>
      </c>
      <c r="AM15123" s="4" t="s">
        <v>9102</v>
      </c>
      <c r="AN15123" s="4" t="s">
        <v>9102</v>
      </c>
      <c r="AR15123" s="4" t="s">
        <v>231</v>
      </c>
    </row>
    <row r="15124" spans="1:44">
      <c r="A15124" s="4" t="s">
        <v>26757</v>
      </c>
      <c r="B15124" s="4" t="s">
        <v>58173</v>
      </c>
      <c r="C15124" s="4" t="s">
        <v>162</v>
      </c>
      <c r="D15124" s="4" t="s">
        <v>126</v>
      </c>
      <c r="E15124" s="4" t="s">
        <v>704</v>
      </c>
      <c r="G15124" s="4" t="s">
        <v>9109</v>
      </c>
      <c r="H15124" s="4" t="s">
        <v>9092</v>
      </c>
      <c r="I15124" s="4" t="s">
        <v>1312</v>
      </c>
      <c r="J15124" s="4" t="s">
        <v>411</v>
      </c>
      <c r="K15124" s="4" t="s">
        <v>21280</v>
      </c>
      <c r="L15124" s="7" t="s">
        <v>21280</v>
      </c>
      <c r="M15124" s="4" t="s">
        <v>21290</v>
      </c>
      <c r="X15124" s="4" t="s">
        <v>9121</v>
      </c>
      <c r="Y15124" s="4" t="s">
        <v>9122</v>
      </c>
      <c r="Z15124" s="4" t="s">
        <v>21292</v>
      </c>
      <c r="AA15124" s="4" t="s">
        <v>9093</v>
      </c>
      <c r="AB15124" s="4" t="s">
        <v>9094</v>
      </c>
      <c r="AD15124" s="4">
        <v>500</v>
      </c>
      <c r="AE15124" s="4" t="s">
        <v>390</v>
      </c>
      <c r="AL15124" s="4" t="s">
        <v>9102</v>
      </c>
      <c r="AM15124" s="4" t="s">
        <v>9102</v>
      </c>
      <c r="AN15124" s="4" t="s">
        <v>9102</v>
      </c>
    </row>
    <row r="15125" spans="1:44">
      <c r="A15125" s="4" t="s">
        <v>14724</v>
      </c>
      <c r="B15125" s="4" t="s">
        <v>58174</v>
      </c>
      <c r="C15125" s="4" t="s">
        <v>162</v>
      </c>
      <c r="D15125" s="4" t="s">
        <v>126</v>
      </c>
      <c r="E15125" s="4" t="s">
        <v>704</v>
      </c>
      <c r="G15125" s="4" t="s">
        <v>3856</v>
      </c>
      <c r="H15125" s="4" t="s">
        <v>3830</v>
      </c>
      <c r="I15125" s="4" t="s">
        <v>1312</v>
      </c>
      <c r="J15125" s="4" t="s">
        <v>227</v>
      </c>
      <c r="K15125" s="4" t="s">
        <v>14680</v>
      </c>
      <c r="L15125" s="7" t="s">
        <v>14725</v>
      </c>
      <c r="M15125" s="4" t="s">
        <v>14667</v>
      </c>
      <c r="N15125" s="4" t="s">
        <v>14668</v>
      </c>
      <c r="AD15125" s="4">
        <v>716</v>
      </c>
      <c r="AE15125" s="4" t="s">
        <v>194</v>
      </c>
      <c r="AF15125" s="8">
        <v>8</v>
      </c>
      <c r="AL15125" s="4" t="s">
        <v>14726</v>
      </c>
      <c r="AM15125" s="4" t="s">
        <v>4480</v>
      </c>
      <c r="AN15125" s="4" t="s">
        <v>3886</v>
      </c>
      <c r="AR15125" s="4" t="s">
        <v>362</v>
      </c>
    </row>
    <row r="15126" spans="1:44">
      <c r="A15126" s="4" t="s">
        <v>3887</v>
      </c>
      <c r="B15126" s="4" t="s">
        <v>58175</v>
      </c>
      <c r="C15126" s="4" t="s">
        <v>162</v>
      </c>
      <c r="D15126" s="4" t="s">
        <v>126</v>
      </c>
      <c r="E15126" s="4" t="s">
        <v>704</v>
      </c>
      <c r="G15126" s="4" t="s">
        <v>3856</v>
      </c>
      <c r="H15126" s="4" t="s">
        <v>3830</v>
      </c>
      <c r="I15126" s="4" t="s">
        <v>1312</v>
      </c>
      <c r="J15126" s="4" t="s">
        <v>227</v>
      </c>
      <c r="K15126" s="4" t="s">
        <v>3831</v>
      </c>
      <c r="L15126" s="7" t="s">
        <v>3844</v>
      </c>
      <c r="M15126" s="4" t="s">
        <v>3833</v>
      </c>
      <c r="N15126" s="4" t="s">
        <v>3834</v>
      </c>
      <c r="AD15126" s="4">
        <v>353</v>
      </c>
      <c r="AF15126" s="8">
        <v>7</v>
      </c>
      <c r="AI15126" s="4" t="s">
        <v>3889</v>
      </c>
      <c r="AJ15126" s="4" t="s">
        <v>811</v>
      </c>
      <c r="AM15126" s="4" t="s">
        <v>3889</v>
      </c>
      <c r="AN15126" s="4" t="s">
        <v>3886</v>
      </c>
      <c r="AR15126" s="4" t="s">
        <v>951</v>
      </c>
    </row>
    <row r="15127" spans="1:44">
      <c r="A15127" s="4" t="s">
        <v>23435</v>
      </c>
      <c r="B15127" s="4" t="s">
        <v>58176</v>
      </c>
      <c r="C15127" s="4" t="s">
        <v>162</v>
      </c>
      <c r="D15127" s="4" t="s">
        <v>126</v>
      </c>
      <c r="E15127" s="4" t="s">
        <v>704</v>
      </c>
      <c r="G15127" s="4" t="s">
        <v>3856</v>
      </c>
      <c r="H15127" s="4" t="s">
        <v>3830</v>
      </c>
      <c r="I15127" s="4" t="s">
        <v>1312</v>
      </c>
      <c r="J15127" s="4" t="s">
        <v>227</v>
      </c>
      <c r="K15127" s="4" t="s">
        <v>23424</v>
      </c>
      <c r="L15127" s="7" t="s">
        <v>23424</v>
      </c>
      <c r="M15127" s="4" t="s">
        <v>23425</v>
      </c>
      <c r="Z15127" s="4" t="s">
        <v>23431</v>
      </c>
      <c r="AA15127" s="4" t="s">
        <v>16548</v>
      </c>
      <c r="AB15127" s="4" t="s">
        <v>16549</v>
      </c>
      <c r="AD15127" s="4">
        <v>300</v>
      </c>
      <c r="AF15127" s="8">
        <v>81</v>
      </c>
      <c r="AJ15127" s="4" t="s">
        <v>811</v>
      </c>
      <c r="AN15127" s="4" t="s">
        <v>23432</v>
      </c>
      <c r="AR15127" s="4" t="s">
        <v>416</v>
      </c>
    </row>
    <row r="15128" spans="1:44">
      <c r="A15128" s="4" t="s">
        <v>41128</v>
      </c>
      <c r="B15128" s="4" t="s">
        <v>58177</v>
      </c>
      <c r="C15128" s="4" t="s">
        <v>162</v>
      </c>
      <c r="D15128" s="4" t="s">
        <v>126</v>
      </c>
      <c r="E15128" s="4" t="s">
        <v>704</v>
      </c>
      <c r="G15128" s="4" t="s">
        <v>3856</v>
      </c>
      <c r="H15128" s="4" t="s">
        <v>3830</v>
      </c>
      <c r="I15128" s="4" t="s">
        <v>1312</v>
      </c>
      <c r="J15128" s="4" t="s">
        <v>227</v>
      </c>
      <c r="K15128" s="4" t="s">
        <v>18558</v>
      </c>
      <c r="L15128" s="7" t="s">
        <v>18558</v>
      </c>
      <c r="M15128" s="4" t="s">
        <v>27651</v>
      </c>
      <c r="AD15128" s="4">
        <v>500</v>
      </c>
      <c r="AJ15128" s="4" t="s">
        <v>811</v>
      </c>
    </row>
    <row r="15129" spans="1:44">
      <c r="A15129" s="4" t="s">
        <v>39012</v>
      </c>
      <c r="B15129" s="4" t="s">
        <v>58178</v>
      </c>
      <c r="C15129" s="4" t="s">
        <v>162</v>
      </c>
      <c r="D15129" s="4" t="s">
        <v>126</v>
      </c>
      <c r="E15129" s="4" t="s">
        <v>704</v>
      </c>
      <c r="G15129" s="4" t="s">
        <v>3856</v>
      </c>
      <c r="H15129" s="4" t="s">
        <v>3830</v>
      </c>
      <c r="I15129" s="4" t="s">
        <v>1312</v>
      </c>
      <c r="J15129" s="4" t="s">
        <v>227</v>
      </c>
      <c r="K15129" s="4" t="s">
        <v>13863</v>
      </c>
      <c r="L15129" s="7" t="s">
        <v>13863</v>
      </c>
      <c r="M15129" s="4" t="s">
        <v>13864</v>
      </c>
      <c r="X15129" s="4" t="s">
        <v>13822</v>
      </c>
      <c r="Y15129" s="4" t="s">
        <v>13823</v>
      </c>
      <c r="AD15129" s="4">
        <v>300</v>
      </c>
      <c r="AJ15129" s="4" t="s">
        <v>811</v>
      </c>
      <c r="AL15129" s="4" t="s">
        <v>5112</v>
      </c>
      <c r="AN15129" s="4" t="s">
        <v>13854</v>
      </c>
    </row>
    <row r="15130" spans="1:44">
      <c r="A15130" s="4" t="s">
        <v>13860</v>
      </c>
      <c r="B15130" s="4" t="s">
        <v>58179</v>
      </c>
      <c r="C15130" s="4" t="s">
        <v>162</v>
      </c>
      <c r="D15130" s="4" t="s">
        <v>126</v>
      </c>
      <c r="E15130" s="4" t="s">
        <v>704</v>
      </c>
      <c r="G15130" s="4" t="s">
        <v>3856</v>
      </c>
      <c r="H15130" s="4" t="s">
        <v>3830</v>
      </c>
      <c r="I15130" s="4" t="s">
        <v>1312</v>
      </c>
      <c r="J15130" s="4" t="s">
        <v>227</v>
      </c>
      <c r="K15130" s="4" t="s">
        <v>13819</v>
      </c>
      <c r="L15130" s="7" t="s">
        <v>13819</v>
      </c>
      <c r="M15130" s="4" t="s">
        <v>13820</v>
      </c>
      <c r="N15130" s="4" t="s">
        <v>13821</v>
      </c>
      <c r="X15130" s="4" t="s">
        <v>13822</v>
      </c>
      <c r="Y15130" s="4" t="s">
        <v>13823</v>
      </c>
      <c r="AD15130" s="4">
        <v>820</v>
      </c>
      <c r="AE15130" s="4" t="s">
        <v>378</v>
      </c>
      <c r="AL15130" s="4" t="s">
        <v>5112</v>
      </c>
      <c r="AN15130" s="4" t="s">
        <v>13854</v>
      </c>
    </row>
    <row r="15131" spans="1:44">
      <c r="A15131" s="4" t="s">
        <v>26710</v>
      </c>
      <c r="B15131" s="4" t="s">
        <v>58180</v>
      </c>
      <c r="C15131" s="4" t="s">
        <v>162</v>
      </c>
      <c r="D15131" s="4" t="s">
        <v>126</v>
      </c>
      <c r="E15131" s="4" t="s">
        <v>704</v>
      </c>
      <c r="G15131" s="4" t="s">
        <v>3856</v>
      </c>
      <c r="H15131" s="4" t="s">
        <v>3830</v>
      </c>
      <c r="I15131" s="4" t="s">
        <v>1312</v>
      </c>
      <c r="J15131" s="4" t="s">
        <v>227</v>
      </c>
      <c r="K15131" s="4" t="s">
        <v>21280</v>
      </c>
      <c r="L15131" s="7" t="s">
        <v>21280</v>
      </c>
      <c r="M15131" s="4" t="s">
        <v>21281</v>
      </c>
      <c r="AD15131" s="4">
        <v>495</v>
      </c>
      <c r="AJ15131" s="4" t="s">
        <v>811</v>
      </c>
      <c r="AL15131" s="4" t="s">
        <v>15319</v>
      </c>
      <c r="AN15131" s="4" t="s">
        <v>26711</v>
      </c>
    </row>
    <row r="15132" spans="1:44">
      <c r="A15132" s="4" t="s">
        <v>37403</v>
      </c>
      <c r="B15132" s="4" t="s">
        <v>58181</v>
      </c>
      <c r="C15132" s="4" t="s">
        <v>162</v>
      </c>
      <c r="D15132" s="4" t="s">
        <v>126</v>
      </c>
      <c r="E15132" s="4" t="s">
        <v>704</v>
      </c>
      <c r="G15132" s="4" t="s">
        <v>3856</v>
      </c>
      <c r="H15132" s="4" t="s">
        <v>3830</v>
      </c>
      <c r="I15132" s="4" t="s">
        <v>1312</v>
      </c>
      <c r="J15132" s="4" t="s">
        <v>227</v>
      </c>
      <c r="K15132" s="4" t="s">
        <v>23024</v>
      </c>
      <c r="L15132" s="7" t="s">
        <v>23024</v>
      </c>
      <c r="M15132" s="4" t="s">
        <v>23025</v>
      </c>
      <c r="AD15132" s="4">
        <v>796</v>
      </c>
      <c r="AE15132" s="4" t="s">
        <v>390</v>
      </c>
      <c r="AL15132" s="4" t="s">
        <v>37404</v>
      </c>
      <c r="AM15132" s="4" t="s">
        <v>37405</v>
      </c>
      <c r="AN15132" s="4" t="s">
        <v>2749</v>
      </c>
    </row>
    <row r="15133" spans="1:44">
      <c r="A15133" s="4" t="s">
        <v>4476</v>
      </c>
      <c r="B15133" s="4" t="s">
        <v>58182</v>
      </c>
      <c r="C15133" s="4" t="s">
        <v>162</v>
      </c>
      <c r="D15133" s="4" t="s">
        <v>126</v>
      </c>
      <c r="E15133" s="4" t="s">
        <v>704</v>
      </c>
      <c r="G15133" s="4" t="s">
        <v>3856</v>
      </c>
      <c r="H15133" s="4" t="s">
        <v>3830</v>
      </c>
      <c r="I15133" s="4" t="s">
        <v>1312</v>
      </c>
      <c r="J15133" s="4" t="s">
        <v>227</v>
      </c>
      <c r="K15133" s="4" t="s">
        <v>4435</v>
      </c>
      <c r="L15133" s="7" t="s">
        <v>4435</v>
      </c>
      <c r="M15133" s="4" t="s">
        <v>4436</v>
      </c>
      <c r="N15133" s="4" t="s">
        <v>4437</v>
      </c>
      <c r="AD15133" s="4">
        <v>366</v>
      </c>
      <c r="AE15133" s="4" t="s">
        <v>390</v>
      </c>
      <c r="AF15133" s="8">
        <v>5</v>
      </c>
      <c r="AL15133" s="4" t="s">
        <v>3881</v>
      </c>
      <c r="AM15133" s="4" t="s">
        <v>4477</v>
      </c>
      <c r="AN15133" s="4" t="s">
        <v>3881</v>
      </c>
      <c r="AR15133" s="4" t="s">
        <v>640</v>
      </c>
    </row>
    <row r="15134" spans="1:44">
      <c r="A15134" s="4" t="s">
        <v>42237</v>
      </c>
      <c r="B15134" s="4" t="s">
        <v>58183</v>
      </c>
      <c r="C15134" s="4" t="s">
        <v>162</v>
      </c>
      <c r="D15134" s="4" t="s">
        <v>126</v>
      </c>
      <c r="E15134" s="4" t="s">
        <v>704</v>
      </c>
      <c r="G15134" s="4" t="s">
        <v>3856</v>
      </c>
      <c r="H15134" s="4" t="s">
        <v>3830</v>
      </c>
      <c r="I15134" s="4" t="s">
        <v>1312</v>
      </c>
      <c r="J15134" s="4" t="s">
        <v>227</v>
      </c>
      <c r="K15134" s="4" t="s">
        <v>43837</v>
      </c>
      <c r="L15134" s="7" t="s">
        <v>42100</v>
      </c>
      <c r="M15134" s="4" t="s">
        <v>42145</v>
      </c>
      <c r="Z15134" s="4" t="s">
        <v>42228</v>
      </c>
      <c r="AA15134" s="4" t="s">
        <v>4435</v>
      </c>
      <c r="AB15134" s="4" t="s">
        <v>4436</v>
      </c>
      <c r="AD15134" s="4">
        <v>500</v>
      </c>
      <c r="AE15134" s="4" t="s">
        <v>390</v>
      </c>
      <c r="AN15134" s="4" t="s">
        <v>42229</v>
      </c>
    </row>
    <row r="15135" spans="1:44">
      <c r="A15135" s="4" t="s">
        <v>19083</v>
      </c>
      <c r="B15135" s="4" t="s">
        <v>58184</v>
      </c>
      <c r="C15135" s="4" t="s">
        <v>162</v>
      </c>
      <c r="D15135" s="4" t="s">
        <v>126</v>
      </c>
      <c r="E15135" s="4" t="s">
        <v>704</v>
      </c>
      <c r="G15135" s="4" t="s">
        <v>3856</v>
      </c>
      <c r="H15135" s="4" t="s">
        <v>3830</v>
      </c>
      <c r="I15135" s="4" t="s">
        <v>1312</v>
      </c>
      <c r="J15135" s="4" t="s">
        <v>227</v>
      </c>
      <c r="K15135" s="4" t="s">
        <v>19052</v>
      </c>
      <c r="L15135" s="7" t="s">
        <v>19052</v>
      </c>
      <c r="M15135" s="4" t="s">
        <v>19053</v>
      </c>
      <c r="N15135" s="4" t="s">
        <v>19054</v>
      </c>
      <c r="AD15135" s="4">
        <v>500</v>
      </c>
      <c r="AJ15135" s="4" t="s">
        <v>811</v>
      </c>
    </row>
    <row r="15136" spans="1:44">
      <c r="A15136" s="4" t="s">
        <v>23134</v>
      </c>
      <c r="B15136" s="4" t="s">
        <v>58185</v>
      </c>
      <c r="C15136" s="4" t="s">
        <v>162</v>
      </c>
      <c r="D15136" s="4" t="s">
        <v>126</v>
      </c>
      <c r="E15136" s="4" t="s">
        <v>704</v>
      </c>
      <c r="G15136" s="4" t="s">
        <v>3856</v>
      </c>
      <c r="H15136" s="4" t="s">
        <v>3830</v>
      </c>
      <c r="I15136" s="4" t="s">
        <v>1312</v>
      </c>
      <c r="J15136" s="4" t="s">
        <v>227</v>
      </c>
      <c r="K15136" s="4" t="s">
        <v>38053</v>
      </c>
      <c r="L15136" s="7" t="s">
        <v>23132</v>
      </c>
      <c r="M15136" s="4" t="s">
        <v>12022</v>
      </c>
      <c r="X15136" s="4" t="s">
        <v>65789</v>
      </c>
      <c r="Y15136" s="4" t="s">
        <v>12019</v>
      </c>
      <c r="AD15136" s="4">
        <v>500</v>
      </c>
      <c r="AF15136" s="4">
        <v>82</v>
      </c>
      <c r="AJ15136" s="4" t="s">
        <v>811</v>
      </c>
      <c r="AL15136" s="4" t="s">
        <v>3881</v>
      </c>
      <c r="AM15136" s="4" t="s">
        <v>4082</v>
      </c>
      <c r="AN15136" s="4" t="s">
        <v>12028</v>
      </c>
      <c r="AR15136" s="4" t="s">
        <v>5062</v>
      </c>
    </row>
    <row r="15137" spans="1:44">
      <c r="A15137" s="4" t="s">
        <v>12027</v>
      </c>
      <c r="B15137" s="4" t="s">
        <v>58186</v>
      </c>
      <c r="C15137" s="4" t="s">
        <v>162</v>
      </c>
      <c r="D15137" s="4" t="s">
        <v>126</v>
      </c>
      <c r="E15137" s="4" t="s">
        <v>704</v>
      </c>
      <c r="G15137" s="4" t="s">
        <v>3856</v>
      </c>
      <c r="H15137" s="4" t="s">
        <v>3830</v>
      </c>
      <c r="I15137" s="4" t="s">
        <v>1312</v>
      </c>
      <c r="J15137" s="4" t="s">
        <v>227</v>
      </c>
      <c r="K15137" s="4" t="s">
        <v>11982</v>
      </c>
      <c r="L15137" s="7" t="s">
        <v>11982</v>
      </c>
      <c r="M15137" s="4" t="s">
        <v>11983</v>
      </c>
      <c r="X15137" s="4" t="s">
        <v>12018</v>
      </c>
      <c r="Y15137" s="4" t="s">
        <v>12019</v>
      </c>
      <c r="Z15137" s="4" t="s">
        <v>12020</v>
      </c>
      <c r="AA15137" s="4" t="s">
        <v>12021</v>
      </c>
      <c r="AB15137" s="4" t="s">
        <v>12022</v>
      </c>
      <c r="AD15137" s="4">
        <v>512</v>
      </c>
      <c r="AG15137" s="4" t="s">
        <v>11983</v>
      </c>
      <c r="AJ15137" s="4" t="s">
        <v>811</v>
      </c>
      <c r="AL15137" s="4" t="s">
        <v>3881</v>
      </c>
      <c r="AM15137" s="4" t="s">
        <v>4082</v>
      </c>
      <c r="AN15137" s="4" t="s">
        <v>12028</v>
      </c>
      <c r="AR15137" s="4" t="s">
        <v>5062</v>
      </c>
    </row>
    <row r="15138" spans="1:44">
      <c r="A15138" s="4" t="s">
        <v>20282</v>
      </c>
      <c r="B15138" s="4" t="s">
        <v>58187</v>
      </c>
      <c r="C15138" s="4" t="s">
        <v>162</v>
      </c>
      <c r="D15138" s="4" t="s">
        <v>126</v>
      </c>
      <c r="E15138" s="4" t="s">
        <v>704</v>
      </c>
      <c r="G15138" s="4" t="s">
        <v>3856</v>
      </c>
      <c r="H15138" s="4" t="s">
        <v>3830</v>
      </c>
      <c r="I15138" s="4" t="s">
        <v>1312</v>
      </c>
      <c r="J15138" s="4" t="s">
        <v>227</v>
      </c>
      <c r="K15138" s="4" t="s">
        <v>20260</v>
      </c>
      <c r="L15138" s="7" t="s">
        <v>20260</v>
      </c>
      <c r="M15138" s="4" t="s">
        <v>20261</v>
      </c>
      <c r="N15138" s="4" t="s">
        <v>20262</v>
      </c>
      <c r="P15138" s="4" t="s">
        <v>20263</v>
      </c>
      <c r="Q15138" s="4" t="s">
        <v>20264</v>
      </c>
      <c r="AD15138" s="4">
        <v>796</v>
      </c>
      <c r="AE15138" s="4" t="s">
        <v>390</v>
      </c>
      <c r="AF15138" s="8">
        <v>426</v>
      </c>
      <c r="AL15138" s="4" t="s">
        <v>1327</v>
      </c>
      <c r="AM15138" s="4" t="s">
        <v>9950</v>
      </c>
      <c r="AN15138" s="4" t="s">
        <v>20283</v>
      </c>
      <c r="AR15138" s="4" t="s">
        <v>897</v>
      </c>
    </row>
    <row r="15139" spans="1:44">
      <c r="A15139" s="4" t="s">
        <v>27069</v>
      </c>
      <c r="B15139" s="4" t="s">
        <v>58188</v>
      </c>
      <c r="C15139" s="4" t="s">
        <v>162</v>
      </c>
      <c r="D15139" s="4" t="s">
        <v>126</v>
      </c>
      <c r="E15139" s="4" t="s">
        <v>704</v>
      </c>
      <c r="G15139" s="4" t="s">
        <v>3856</v>
      </c>
      <c r="H15139" s="4" t="s">
        <v>3830</v>
      </c>
      <c r="I15139" s="4" t="s">
        <v>1312</v>
      </c>
      <c r="J15139" s="4" t="s">
        <v>227</v>
      </c>
      <c r="K15139" s="4" t="s">
        <v>27042</v>
      </c>
      <c r="L15139" s="7" t="s">
        <v>27056</v>
      </c>
      <c r="M15139" s="4" t="s">
        <v>27044</v>
      </c>
      <c r="AH15139" s="4" t="s">
        <v>7288</v>
      </c>
      <c r="AI15139" s="4" t="s">
        <v>27065</v>
      </c>
    </row>
    <row r="15140" spans="1:44">
      <c r="A15140" s="4" t="s">
        <v>25894</v>
      </c>
      <c r="B15140" s="4" t="s">
        <v>58189</v>
      </c>
      <c r="C15140" s="4" t="s">
        <v>162</v>
      </c>
      <c r="D15140" s="4" t="s">
        <v>126</v>
      </c>
      <c r="E15140" s="4" t="s">
        <v>704</v>
      </c>
      <c r="G15140" s="4" t="s">
        <v>5333</v>
      </c>
      <c r="H15140" s="4" t="s">
        <v>3830</v>
      </c>
      <c r="I15140" s="4" t="s">
        <v>1312</v>
      </c>
      <c r="J15140" s="4" t="s">
        <v>411</v>
      </c>
      <c r="K15140" s="4" t="s">
        <v>14733</v>
      </c>
      <c r="L15140" s="7" t="s">
        <v>25880</v>
      </c>
      <c r="M15140" s="4" t="s">
        <v>14734</v>
      </c>
      <c r="AI15140" s="4" t="s">
        <v>24827</v>
      </c>
      <c r="AN15140" s="4" t="s">
        <v>24827</v>
      </c>
    </row>
    <row r="15141" spans="1:44">
      <c r="A15141" s="4" t="s">
        <v>5681</v>
      </c>
      <c r="B15141" s="4" t="s">
        <v>58190</v>
      </c>
      <c r="C15141" s="4" t="s">
        <v>162</v>
      </c>
      <c r="D15141" s="4" t="s">
        <v>126</v>
      </c>
      <c r="E15141" s="4" t="s">
        <v>704</v>
      </c>
      <c r="G15141" s="4" t="s">
        <v>5333</v>
      </c>
      <c r="H15141" s="4" t="s">
        <v>3830</v>
      </c>
      <c r="I15141" s="4" t="s">
        <v>1312</v>
      </c>
      <c r="J15141" s="4" t="s">
        <v>411</v>
      </c>
      <c r="K15141" s="4" t="s">
        <v>5627</v>
      </c>
      <c r="L15141" s="7" t="s">
        <v>5649</v>
      </c>
      <c r="M15141" s="4" t="s">
        <v>5628</v>
      </c>
      <c r="N15141" s="4" t="s">
        <v>5629</v>
      </c>
      <c r="AD15141" s="4">
        <v>485</v>
      </c>
      <c r="AE15141" s="4" t="s">
        <v>62</v>
      </c>
      <c r="AF15141" s="8">
        <v>5</v>
      </c>
      <c r="AL15141" s="4" t="s">
        <v>5679</v>
      </c>
      <c r="AM15141" s="4" t="s">
        <v>5682</v>
      </c>
      <c r="AN15141" s="4" t="s">
        <v>5679</v>
      </c>
      <c r="AR15141" s="4" t="s">
        <v>640</v>
      </c>
    </row>
    <row r="15142" spans="1:44">
      <c r="A15142" s="4" t="s">
        <v>41320</v>
      </c>
      <c r="B15142" s="4" t="s">
        <v>58191</v>
      </c>
      <c r="C15142" s="4" t="s">
        <v>162</v>
      </c>
      <c r="D15142" s="4" t="s">
        <v>126</v>
      </c>
      <c r="E15142" s="4" t="s">
        <v>704</v>
      </c>
      <c r="G15142" s="4" t="s">
        <v>5333</v>
      </c>
      <c r="H15142" s="4" t="s">
        <v>3830</v>
      </c>
      <c r="I15142" s="4" t="s">
        <v>1312</v>
      </c>
      <c r="J15142" s="4" t="s">
        <v>411</v>
      </c>
      <c r="K15142" s="4" t="s">
        <v>26561</v>
      </c>
      <c r="L15142" s="7" t="s">
        <v>26561</v>
      </c>
      <c r="M15142" s="4" t="s">
        <v>41294</v>
      </c>
      <c r="Z15142" s="4" t="s">
        <v>27200</v>
      </c>
      <c r="AA15142" s="4" t="s">
        <v>9267</v>
      </c>
      <c r="AB15142" s="4" t="s">
        <v>9268</v>
      </c>
      <c r="AD15142" s="4">
        <v>336</v>
      </c>
      <c r="AJ15142" s="4" t="s">
        <v>811</v>
      </c>
      <c r="AN15142" s="4" t="s">
        <v>40903</v>
      </c>
    </row>
    <row r="15143" spans="1:44">
      <c r="A15143" s="4" t="s">
        <v>37626</v>
      </c>
      <c r="B15143" s="4" t="s">
        <v>58192</v>
      </c>
      <c r="C15143" s="4" t="s">
        <v>162</v>
      </c>
      <c r="D15143" s="4" t="s">
        <v>126</v>
      </c>
      <c r="E15143" s="4" t="s">
        <v>704</v>
      </c>
      <c r="G15143" s="4" t="s">
        <v>5333</v>
      </c>
      <c r="H15143" s="4" t="s">
        <v>3830</v>
      </c>
      <c r="I15143" s="4" t="s">
        <v>1312</v>
      </c>
      <c r="J15143" s="4" t="s">
        <v>411</v>
      </c>
      <c r="K15143" s="4" t="s">
        <v>37597</v>
      </c>
      <c r="L15143" s="7" t="s">
        <v>37597</v>
      </c>
      <c r="M15143" s="4" t="s">
        <v>37599</v>
      </c>
      <c r="AD15143" s="4">
        <v>700</v>
      </c>
      <c r="AJ15143" s="4" t="s">
        <v>811</v>
      </c>
      <c r="AN15143" s="4" t="s">
        <v>37614</v>
      </c>
    </row>
    <row r="15144" spans="1:44">
      <c r="A15144" s="4" t="s">
        <v>34358</v>
      </c>
      <c r="B15144" s="4" t="s">
        <v>58193</v>
      </c>
      <c r="C15144" s="4" t="s">
        <v>162</v>
      </c>
      <c r="D15144" s="4" t="s">
        <v>126</v>
      </c>
      <c r="E15144" s="4" t="s">
        <v>704</v>
      </c>
      <c r="G15144" s="4" t="s">
        <v>5333</v>
      </c>
      <c r="H15144" s="4" t="s">
        <v>3830</v>
      </c>
      <c r="I15144" s="4" t="s">
        <v>1312</v>
      </c>
      <c r="J15144" s="4" t="s">
        <v>411</v>
      </c>
      <c r="K15144" s="4" t="s">
        <v>34325</v>
      </c>
      <c r="L15144" s="7" t="s">
        <v>34325</v>
      </c>
      <c r="M15144" s="4" t="s">
        <v>34326</v>
      </c>
      <c r="Z15144" s="4" t="s">
        <v>34359</v>
      </c>
      <c r="AA15144" s="4" t="s">
        <v>8820</v>
      </c>
      <c r="AB15144" s="4" t="s">
        <v>8881</v>
      </c>
      <c r="AD15144" s="4">
        <v>700</v>
      </c>
      <c r="AE15144" s="4" t="s">
        <v>62</v>
      </c>
      <c r="AN15144" s="4" t="s">
        <v>34360</v>
      </c>
    </row>
    <row r="15145" spans="1:44">
      <c r="A15145" s="4" t="s">
        <v>35329</v>
      </c>
      <c r="B15145" s="4" t="s">
        <v>58194</v>
      </c>
      <c r="C15145" s="4" t="s">
        <v>162</v>
      </c>
      <c r="D15145" s="4" t="s">
        <v>126</v>
      </c>
      <c r="E15145" s="4" t="s">
        <v>704</v>
      </c>
      <c r="G15145" s="4" t="s">
        <v>5333</v>
      </c>
      <c r="H15145" s="4" t="s">
        <v>3830</v>
      </c>
      <c r="I15145" s="4" t="s">
        <v>1312</v>
      </c>
      <c r="J15145" s="4" t="s">
        <v>411</v>
      </c>
      <c r="K15145" s="4" t="s">
        <v>22750</v>
      </c>
      <c r="L15145" s="7" t="s">
        <v>22750</v>
      </c>
      <c r="M15145" s="4" t="s">
        <v>22751</v>
      </c>
      <c r="AD15145" s="4">
        <v>700</v>
      </c>
      <c r="AE15145" s="4" t="s">
        <v>62</v>
      </c>
      <c r="AL15145" s="4" t="s">
        <v>22752</v>
      </c>
      <c r="AM15145" s="4" t="s">
        <v>22752</v>
      </c>
      <c r="AN15145" s="4" t="s">
        <v>35330</v>
      </c>
    </row>
    <row r="15146" spans="1:44">
      <c r="A15146" s="4" t="s">
        <v>34253</v>
      </c>
      <c r="B15146" s="4" t="s">
        <v>58195</v>
      </c>
      <c r="C15146" s="4" t="s">
        <v>162</v>
      </c>
      <c r="D15146" s="4" t="s">
        <v>345</v>
      </c>
      <c r="E15146" s="4" t="s">
        <v>704</v>
      </c>
      <c r="G15146" s="4" t="s">
        <v>5333</v>
      </c>
      <c r="H15146" s="4" t="s">
        <v>3830</v>
      </c>
      <c r="I15146" s="4" t="s">
        <v>1312</v>
      </c>
      <c r="J15146" s="4" t="s">
        <v>411</v>
      </c>
      <c r="K15146" s="4" t="s">
        <v>34220</v>
      </c>
      <c r="L15146" s="7" t="s">
        <v>34220</v>
      </c>
      <c r="M15146" s="4" t="s">
        <v>34222</v>
      </c>
      <c r="AD15146" s="4">
        <v>522</v>
      </c>
      <c r="AJ15146" s="4" t="s">
        <v>811</v>
      </c>
    </row>
    <row r="15147" spans="1:44">
      <c r="A15147" s="4" t="s">
        <v>33740</v>
      </c>
      <c r="B15147" s="4" t="s">
        <v>58196</v>
      </c>
      <c r="C15147" s="4" t="s">
        <v>162</v>
      </c>
      <c r="D15147" s="4" t="s">
        <v>345</v>
      </c>
      <c r="E15147" s="4" t="s">
        <v>704</v>
      </c>
      <c r="G15147" s="4" t="s">
        <v>5333</v>
      </c>
      <c r="H15147" s="4" t="s">
        <v>3830</v>
      </c>
      <c r="I15147" s="4" t="s">
        <v>1312</v>
      </c>
      <c r="J15147" s="4" t="s">
        <v>411</v>
      </c>
      <c r="K15147" s="4" t="s">
        <v>33710</v>
      </c>
      <c r="L15147" s="7" t="s">
        <v>33720</v>
      </c>
      <c r="M15147" s="4" t="s">
        <v>33712</v>
      </c>
      <c r="Z15147" s="4" t="s">
        <v>33735</v>
      </c>
      <c r="AA15147" s="4" t="s">
        <v>17680</v>
      </c>
      <c r="AB15147" s="4" t="s">
        <v>17681</v>
      </c>
      <c r="AD15147" s="4">
        <v>522</v>
      </c>
      <c r="AE15147" s="4" t="s">
        <v>62</v>
      </c>
      <c r="AN15147" s="4" t="s">
        <v>33736</v>
      </c>
    </row>
    <row r="15148" spans="1:44">
      <c r="A15148" s="4" t="s">
        <v>5994</v>
      </c>
      <c r="B15148" s="4" t="s">
        <v>58197</v>
      </c>
      <c r="C15148" s="4" t="s">
        <v>162</v>
      </c>
      <c r="D15148" s="4" t="s">
        <v>345</v>
      </c>
      <c r="E15148" s="4" t="s">
        <v>704</v>
      </c>
      <c r="G15148" s="4" t="s">
        <v>5333</v>
      </c>
      <c r="H15148" s="4" t="s">
        <v>3830</v>
      </c>
      <c r="I15148" s="4" t="s">
        <v>1312</v>
      </c>
      <c r="J15148" s="4" t="s">
        <v>411</v>
      </c>
      <c r="K15148" s="4" t="s">
        <v>5949</v>
      </c>
      <c r="L15148" s="7" t="s">
        <v>5949</v>
      </c>
      <c r="M15148" s="4" t="s">
        <v>5951</v>
      </c>
      <c r="N15148" s="4" t="s">
        <v>5952</v>
      </c>
      <c r="X15148" s="4" t="s">
        <v>5953</v>
      </c>
      <c r="Y15148" s="4" t="s">
        <v>5954</v>
      </c>
      <c r="AD15148" s="4">
        <v>416</v>
      </c>
      <c r="AE15148" s="4" t="s">
        <v>390</v>
      </c>
      <c r="AL15148" s="4" t="s">
        <v>812</v>
      </c>
      <c r="AN15148" s="4" t="s">
        <v>5976</v>
      </c>
    </row>
    <row r="15149" spans="1:44">
      <c r="A15149" s="4" t="s">
        <v>18177</v>
      </c>
      <c r="B15149" s="4" t="s">
        <v>58198</v>
      </c>
      <c r="C15149" s="4" t="s">
        <v>162</v>
      </c>
      <c r="D15149" s="4" t="s">
        <v>345</v>
      </c>
      <c r="E15149" s="4" t="s">
        <v>704</v>
      </c>
      <c r="G15149" s="4" t="s">
        <v>5333</v>
      </c>
      <c r="H15149" s="4" t="s">
        <v>3830</v>
      </c>
      <c r="I15149" s="4" t="s">
        <v>1312</v>
      </c>
      <c r="J15149" s="4" t="s">
        <v>411</v>
      </c>
      <c r="K15149" s="4" t="s">
        <v>18152</v>
      </c>
      <c r="L15149" s="7" t="s">
        <v>18166</v>
      </c>
      <c r="M15149" s="4" t="s">
        <v>18154</v>
      </c>
      <c r="N15149" s="4" t="s">
        <v>18155</v>
      </c>
      <c r="X15149" s="4" t="s">
        <v>5953</v>
      </c>
      <c r="Y15149" s="4" t="s">
        <v>5954</v>
      </c>
      <c r="AD15149" s="4">
        <v>300</v>
      </c>
      <c r="AJ15149" s="4" t="s">
        <v>811</v>
      </c>
      <c r="AL15149" s="4" t="s">
        <v>812</v>
      </c>
      <c r="AM15149" s="4" t="s">
        <v>18178</v>
      </c>
      <c r="AN15149" s="4" t="s">
        <v>5976</v>
      </c>
    </row>
    <row r="15150" spans="1:44">
      <c r="A15150" s="4" t="s">
        <v>42736</v>
      </c>
      <c r="B15150" s="4" t="s">
        <v>58199</v>
      </c>
      <c r="C15150" s="4" t="s">
        <v>162</v>
      </c>
      <c r="D15150" s="4" t="s">
        <v>345</v>
      </c>
      <c r="E15150" s="4" t="s">
        <v>704</v>
      </c>
      <c r="G15150" s="4" t="s">
        <v>5333</v>
      </c>
      <c r="H15150" s="4" t="s">
        <v>3830</v>
      </c>
      <c r="I15150" s="4" t="s">
        <v>1312</v>
      </c>
      <c r="J15150" s="4" t="s">
        <v>411</v>
      </c>
      <c r="K15150" s="4" t="s">
        <v>23671</v>
      </c>
      <c r="L15150" s="7" t="s">
        <v>23672</v>
      </c>
      <c r="M15150" s="4" t="s">
        <v>23673</v>
      </c>
      <c r="AD15150" s="4">
        <v>547</v>
      </c>
      <c r="AE15150" s="4" t="s">
        <v>390</v>
      </c>
      <c r="AN15150" s="4" t="s">
        <v>22299</v>
      </c>
    </row>
    <row r="15151" spans="1:44">
      <c r="A15151" s="4" t="s">
        <v>41065</v>
      </c>
      <c r="B15151" s="4" t="s">
        <v>58200</v>
      </c>
      <c r="C15151" s="4" t="s">
        <v>162</v>
      </c>
      <c r="D15151" s="4" t="s">
        <v>345</v>
      </c>
      <c r="E15151" s="4" t="s">
        <v>704</v>
      </c>
      <c r="G15151" s="4" t="s">
        <v>5333</v>
      </c>
      <c r="H15151" s="4" t="s">
        <v>3830</v>
      </c>
      <c r="I15151" s="4" t="s">
        <v>1312</v>
      </c>
      <c r="J15151" s="4" t="s">
        <v>411</v>
      </c>
      <c r="K15151" s="4" t="s">
        <v>41038</v>
      </c>
      <c r="L15151" s="7" t="s">
        <v>41038</v>
      </c>
      <c r="M15151" s="4" t="s">
        <v>41039</v>
      </c>
      <c r="Z15151" s="4" t="s">
        <v>41049</v>
      </c>
      <c r="AA15151" s="4" t="s">
        <v>12021</v>
      </c>
      <c r="AB15151" s="4" t="s">
        <v>12022</v>
      </c>
      <c r="AD15151" s="4">
        <v>470</v>
      </c>
      <c r="AE15151" s="4" t="s">
        <v>390</v>
      </c>
      <c r="AN15151" s="4" t="s">
        <v>41060</v>
      </c>
    </row>
    <row r="15152" spans="1:44">
      <c r="A15152" s="4" t="s">
        <v>20607</v>
      </c>
      <c r="B15152" s="4" t="s">
        <v>58201</v>
      </c>
      <c r="C15152" s="4" t="s">
        <v>162</v>
      </c>
      <c r="D15152" s="4" t="s">
        <v>345</v>
      </c>
      <c r="E15152" s="4" t="s">
        <v>704</v>
      </c>
      <c r="G15152" s="4" t="s">
        <v>5333</v>
      </c>
      <c r="H15152" s="4" t="s">
        <v>3830</v>
      </c>
      <c r="I15152" s="4" t="s">
        <v>1312</v>
      </c>
      <c r="J15152" s="4" t="s">
        <v>411</v>
      </c>
      <c r="K15152" s="4" t="s">
        <v>20583</v>
      </c>
      <c r="L15152" s="7" t="s">
        <v>20583</v>
      </c>
      <c r="M15152" s="4" t="s">
        <v>20585</v>
      </c>
      <c r="N15152" s="4" t="s">
        <v>20586</v>
      </c>
      <c r="AD15152" s="4">
        <v>445</v>
      </c>
      <c r="AE15152" s="4" t="s">
        <v>390</v>
      </c>
      <c r="AF15152" s="8">
        <v>165</v>
      </c>
      <c r="AL15152" s="4" t="s">
        <v>3881</v>
      </c>
      <c r="AM15152" s="4" t="s">
        <v>4480</v>
      </c>
      <c r="AN15152" s="4" t="s">
        <v>20184</v>
      </c>
      <c r="AR15152" s="4" t="s">
        <v>334</v>
      </c>
    </row>
    <row r="15153" spans="1:44">
      <c r="A15153" s="4" t="s">
        <v>42493</v>
      </c>
      <c r="B15153" s="4" t="s">
        <v>58202</v>
      </c>
      <c r="C15153" s="4" t="s">
        <v>162</v>
      </c>
      <c r="D15153" s="4" t="s">
        <v>345</v>
      </c>
      <c r="E15153" s="4" t="s">
        <v>704</v>
      </c>
      <c r="G15153" s="4" t="s">
        <v>5333</v>
      </c>
      <c r="H15153" s="4" t="s">
        <v>3830</v>
      </c>
      <c r="I15153" s="4" t="s">
        <v>1312</v>
      </c>
      <c r="J15153" s="4" t="s">
        <v>411</v>
      </c>
      <c r="K15153" s="4" t="s">
        <v>42464</v>
      </c>
      <c r="L15153" s="7" t="s">
        <v>42464</v>
      </c>
      <c r="M15153" s="4" t="s">
        <v>42465</v>
      </c>
      <c r="AD15153" s="4">
        <v>470</v>
      </c>
      <c r="AE15153" s="4" t="s">
        <v>390</v>
      </c>
      <c r="AL15153" s="4" t="s">
        <v>2749</v>
      </c>
      <c r="AM15153" s="4" t="s">
        <v>22210</v>
      </c>
      <c r="AN15153" s="4" t="s">
        <v>2749</v>
      </c>
    </row>
    <row r="15154" spans="1:44">
      <c r="A15154" s="4" t="s">
        <v>22216</v>
      </c>
      <c r="B15154" s="4" t="s">
        <v>58203</v>
      </c>
      <c r="C15154" s="4" t="s">
        <v>162</v>
      </c>
      <c r="D15154" s="4" t="s">
        <v>345</v>
      </c>
      <c r="E15154" s="4" t="s">
        <v>704</v>
      </c>
      <c r="G15154" s="4" t="s">
        <v>5333</v>
      </c>
      <c r="H15154" s="4" t="s">
        <v>3830</v>
      </c>
      <c r="I15154" s="4" t="s">
        <v>1312</v>
      </c>
      <c r="J15154" s="4" t="s">
        <v>411</v>
      </c>
      <c r="K15154" s="4" t="s">
        <v>5360</v>
      </c>
      <c r="L15154" s="7" t="s">
        <v>5295</v>
      </c>
      <c r="M15154" s="4" t="s">
        <v>5336</v>
      </c>
      <c r="N15154" s="4" t="s">
        <v>5337</v>
      </c>
      <c r="P15154" s="4" t="s">
        <v>5339</v>
      </c>
      <c r="Q15154" s="4" t="s">
        <v>5340</v>
      </c>
      <c r="R15154" s="4" t="s">
        <v>5295</v>
      </c>
      <c r="S15154" s="4" t="s">
        <v>5338</v>
      </c>
      <c r="Z15154" s="4" t="s">
        <v>22224</v>
      </c>
      <c r="AA15154" s="4" t="s">
        <v>5295</v>
      </c>
      <c r="AB15154" s="4" t="s">
        <v>5338</v>
      </c>
      <c r="AD15154" s="4">
        <v>1115</v>
      </c>
      <c r="AE15154" s="4" t="s">
        <v>390</v>
      </c>
      <c r="AF15154" s="4">
        <v>321</v>
      </c>
      <c r="AL15154" s="4" t="s">
        <v>2749</v>
      </c>
      <c r="AM15154" s="4" t="s">
        <v>22210</v>
      </c>
      <c r="AN15154" s="4" t="s">
        <v>2749</v>
      </c>
      <c r="AR15154" s="4" t="s">
        <v>22211</v>
      </c>
    </row>
    <row r="15155" spans="1:44">
      <c r="A15155" s="4" t="s">
        <v>24854</v>
      </c>
      <c r="B15155" s="4" t="s">
        <v>58204</v>
      </c>
      <c r="C15155" s="4" t="s">
        <v>162</v>
      </c>
      <c r="D15155" s="4" t="s">
        <v>345</v>
      </c>
      <c r="E15155" s="4" t="s">
        <v>480</v>
      </c>
      <c r="G15155" s="4" t="s">
        <v>11550</v>
      </c>
      <c r="H15155" s="4" t="s">
        <v>11533</v>
      </c>
      <c r="I15155" s="4" t="s">
        <v>1312</v>
      </c>
      <c r="J15155" s="4" t="s">
        <v>227</v>
      </c>
      <c r="K15155" s="4" t="s">
        <v>65660</v>
      </c>
      <c r="L15155" s="7" t="s">
        <v>24839</v>
      </c>
      <c r="M15155" t="s">
        <v>65662</v>
      </c>
      <c r="AI15155" s="4" t="s">
        <v>24827</v>
      </c>
      <c r="AN15155" s="4" t="s">
        <v>24827</v>
      </c>
    </row>
    <row r="15156" spans="1:44">
      <c r="A15156" s="4" t="s">
        <v>38278</v>
      </c>
      <c r="B15156" s="4" t="s">
        <v>58205</v>
      </c>
      <c r="C15156" s="4" t="s">
        <v>162</v>
      </c>
      <c r="D15156" s="4" t="s">
        <v>345</v>
      </c>
      <c r="E15156" s="4" t="s">
        <v>480</v>
      </c>
      <c r="G15156" s="4" t="s">
        <v>11550</v>
      </c>
      <c r="H15156" s="4" t="s">
        <v>11533</v>
      </c>
      <c r="I15156" s="4" t="s">
        <v>1312</v>
      </c>
      <c r="J15156" s="4" t="s">
        <v>227</v>
      </c>
      <c r="K15156" s="4" t="s">
        <v>23140</v>
      </c>
      <c r="L15156" s="7" t="s">
        <v>15745</v>
      </c>
      <c r="M15156" s="4" t="s">
        <v>23141</v>
      </c>
      <c r="N15156" s="4" t="s">
        <v>43565</v>
      </c>
      <c r="AD15156" s="4">
        <v>207.5</v>
      </c>
      <c r="AE15156" s="4" t="s">
        <v>62</v>
      </c>
      <c r="AL15156" s="4" t="s">
        <v>38279</v>
      </c>
      <c r="AM15156" s="4" t="s">
        <v>38279</v>
      </c>
      <c r="AN15156" s="4" t="s">
        <v>38279</v>
      </c>
    </row>
    <row r="15157" spans="1:44">
      <c r="A15157" s="4" t="s">
        <v>12298</v>
      </c>
      <c r="B15157" s="4" t="s">
        <v>58206</v>
      </c>
      <c r="C15157" s="4" t="s">
        <v>162</v>
      </c>
      <c r="D15157" s="4" t="s">
        <v>345</v>
      </c>
      <c r="E15157" s="4" t="s">
        <v>480</v>
      </c>
      <c r="G15157" s="4" t="s">
        <v>11550</v>
      </c>
      <c r="H15157" s="4" t="s">
        <v>11533</v>
      </c>
      <c r="I15157" s="4" t="s">
        <v>1312</v>
      </c>
      <c r="J15157" s="4" t="s">
        <v>227</v>
      </c>
      <c r="K15157" s="4" t="s">
        <v>12266</v>
      </c>
      <c r="L15157" s="7" t="s">
        <v>12266</v>
      </c>
      <c r="M15157" s="4" t="s">
        <v>12268</v>
      </c>
      <c r="N15157" s="4" t="s">
        <v>12269</v>
      </c>
      <c r="AD15157" s="4">
        <v>339.5</v>
      </c>
      <c r="AJ15157" s="4" t="s">
        <v>811</v>
      </c>
    </row>
    <row r="15158" spans="1:44">
      <c r="A15158" s="4" t="s">
        <v>35117</v>
      </c>
      <c r="B15158" s="4" t="s">
        <v>58207</v>
      </c>
      <c r="C15158" s="4" t="s">
        <v>162</v>
      </c>
      <c r="D15158" s="4" t="s">
        <v>345</v>
      </c>
      <c r="E15158" s="4" t="s">
        <v>480</v>
      </c>
      <c r="G15158" s="4" t="s">
        <v>11550</v>
      </c>
      <c r="H15158" s="4" t="s">
        <v>11533</v>
      </c>
      <c r="I15158" s="4" t="s">
        <v>1312</v>
      </c>
      <c r="J15158" s="4" t="s">
        <v>227</v>
      </c>
      <c r="K15158" s="4" t="s">
        <v>35081</v>
      </c>
      <c r="L15158" s="7" t="s">
        <v>35102</v>
      </c>
      <c r="M15158" s="4" t="s">
        <v>35082</v>
      </c>
      <c r="AD15158" s="4">
        <v>914</v>
      </c>
      <c r="AE15158" s="4" t="s">
        <v>62</v>
      </c>
      <c r="AN15158" s="4" t="s">
        <v>8364</v>
      </c>
    </row>
    <row r="15159" spans="1:44">
      <c r="A15159" s="4" t="s">
        <v>11573</v>
      </c>
      <c r="B15159" s="4" t="s">
        <v>58208</v>
      </c>
      <c r="C15159" s="4" t="s">
        <v>162</v>
      </c>
      <c r="D15159" s="4" t="s">
        <v>345</v>
      </c>
      <c r="E15159" s="4" t="s">
        <v>480</v>
      </c>
      <c r="G15159" s="4" t="s">
        <v>11550</v>
      </c>
      <c r="H15159" s="4" t="s">
        <v>11533</v>
      </c>
      <c r="I15159" s="4" t="s">
        <v>1312</v>
      </c>
      <c r="J15159" s="4" t="s">
        <v>227</v>
      </c>
      <c r="K15159" s="4" t="s">
        <v>11534</v>
      </c>
      <c r="L15159" s="7" t="s">
        <v>11534</v>
      </c>
      <c r="M15159" s="4" t="s">
        <v>11536</v>
      </c>
      <c r="N15159" s="4" t="s">
        <v>11537</v>
      </c>
      <c r="AD15159" s="4">
        <v>1288.5</v>
      </c>
      <c r="AE15159" s="4" t="s">
        <v>62</v>
      </c>
      <c r="AF15159" s="8">
        <v>68</v>
      </c>
      <c r="AL15159" s="4" t="s">
        <v>1584</v>
      </c>
      <c r="AM15159" s="4" t="s">
        <v>9847</v>
      </c>
      <c r="AN15159" s="4" t="s">
        <v>11571</v>
      </c>
      <c r="AR15159" s="4" t="s">
        <v>384</v>
      </c>
    </row>
    <row r="15160" spans="1:44">
      <c r="A15160" s="4" t="s">
        <v>24855</v>
      </c>
      <c r="B15160" s="4" t="s">
        <v>58209</v>
      </c>
      <c r="C15160" s="4" t="s">
        <v>162</v>
      </c>
      <c r="D15160" s="4" t="s">
        <v>345</v>
      </c>
      <c r="E15160" s="4" t="s">
        <v>480</v>
      </c>
      <c r="G15160" s="4" t="s">
        <v>24821</v>
      </c>
      <c r="H15160" s="4" t="s">
        <v>11533</v>
      </c>
      <c r="I15160" s="4" t="s">
        <v>1312</v>
      </c>
      <c r="J15160" s="4" t="s">
        <v>411</v>
      </c>
      <c r="K15160" s="4" t="s">
        <v>65661</v>
      </c>
      <c r="L15160" s="7" t="s">
        <v>24843</v>
      </c>
      <c r="M15160" s="4" t="s">
        <v>24818</v>
      </c>
      <c r="AI15160" s="4" t="s">
        <v>24827</v>
      </c>
    </row>
    <row r="15161" spans="1:44">
      <c r="A15161" s="4" t="s">
        <v>38195</v>
      </c>
      <c r="B15161" s="4" t="s">
        <v>58210</v>
      </c>
      <c r="C15161" s="4" t="s">
        <v>162</v>
      </c>
      <c r="D15161" s="4" t="s">
        <v>345</v>
      </c>
      <c r="E15161" s="4" t="s">
        <v>480</v>
      </c>
      <c r="G15161" s="4" t="s">
        <v>24821</v>
      </c>
      <c r="H15161" s="4" t="s">
        <v>11533</v>
      </c>
      <c r="I15161" s="4" t="s">
        <v>1312</v>
      </c>
      <c r="J15161" s="4" t="s">
        <v>411</v>
      </c>
      <c r="K15161" s="4" t="s">
        <v>38173</v>
      </c>
      <c r="L15161" s="7" t="s">
        <v>38174</v>
      </c>
      <c r="M15161" s="4" t="s">
        <v>38175</v>
      </c>
      <c r="AJ15161" s="4" t="s">
        <v>811</v>
      </c>
    </row>
    <row r="15162" spans="1:44">
      <c r="A15162" s="4" t="s">
        <v>24521</v>
      </c>
      <c r="B15162" s="4" t="s">
        <v>58211</v>
      </c>
      <c r="C15162" s="4" t="s">
        <v>162</v>
      </c>
      <c r="D15162" s="4" t="s">
        <v>345</v>
      </c>
      <c r="E15162" s="4" t="s">
        <v>704</v>
      </c>
      <c r="G15162" s="4" t="s">
        <v>12115</v>
      </c>
      <c r="H15162" s="4" t="s">
        <v>5073</v>
      </c>
      <c r="I15162" s="4" t="s">
        <v>1312</v>
      </c>
      <c r="J15162" s="4" t="s">
        <v>227</v>
      </c>
      <c r="K15162" s="4" t="s">
        <v>24500</v>
      </c>
      <c r="L15162" s="7" t="s">
        <v>24511</v>
      </c>
      <c r="M15162" s="4" t="s">
        <v>24502</v>
      </c>
      <c r="AI15162" s="4" t="s">
        <v>24507</v>
      </c>
      <c r="AN15162" s="4" t="s">
        <v>24507</v>
      </c>
    </row>
    <row r="15163" spans="1:44">
      <c r="A15163" s="4" t="s">
        <v>17449</v>
      </c>
      <c r="B15163" s="4" t="s">
        <v>58212</v>
      </c>
      <c r="C15163" s="4" t="s">
        <v>162</v>
      </c>
      <c r="D15163" s="4" t="s">
        <v>345</v>
      </c>
      <c r="E15163" s="4" t="s">
        <v>704</v>
      </c>
      <c r="G15163" s="4" t="s">
        <v>12115</v>
      </c>
      <c r="H15163" s="4" t="s">
        <v>5073</v>
      </c>
      <c r="I15163" s="4" t="s">
        <v>1312</v>
      </c>
      <c r="J15163" s="4" t="s">
        <v>227</v>
      </c>
      <c r="K15163" s="4" t="s">
        <v>17419</v>
      </c>
      <c r="L15163" s="7" t="s">
        <v>17419</v>
      </c>
      <c r="M15163" s="4" t="s">
        <v>17420</v>
      </c>
      <c r="N15163" s="4" t="s">
        <v>17421</v>
      </c>
      <c r="AD15163" s="4">
        <v>2880</v>
      </c>
      <c r="AE15163" s="4" t="s">
        <v>239</v>
      </c>
      <c r="AF15163" s="8">
        <v>200</v>
      </c>
      <c r="AL15163" s="4" t="s">
        <v>2899</v>
      </c>
      <c r="AM15163" s="4" t="s">
        <v>14166</v>
      </c>
      <c r="AN15163" s="4" t="s">
        <v>2907</v>
      </c>
      <c r="AR15163" s="4" t="s">
        <v>2531</v>
      </c>
    </row>
    <row r="15164" spans="1:44">
      <c r="A15164" s="4" t="s">
        <v>19901</v>
      </c>
      <c r="B15164" s="4" t="s">
        <v>58213</v>
      </c>
      <c r="C15164" s="4" t="s">
        <v>162</v>
      </c>
      <c r="D15164" s="4" t="s">
        <v>345</v>
      </c>
      <c r="E15164" s="4" t="s">
        <v>704</v>
      </c>
      <c r="G15164" s="4" t="s">
        <v>12115</v>
      </c>
      <c r="H15164" s="4" t="s">
        <v>5073</v>
      </c>
      <c r="I15164" s="4" t="s">
        <v>1312</v>
      </c>
      <c r="J15164" s="4" t="s">
        <v>227</v>
      </c>
      <c r="K15164" s="4" t="s">
        <v>19868</v>
      </c>
      <c r="L15164" s="7" t="s">
        <v>19868</v>
      </c>
      <c r="M15164" s="4" t="s">
        <v>19870</v>
      </c>
      <c r="N15164" s="4" t="s">
        <v>19871</v>
      </c>
      <c r="AD15164" s="4">
        <v>1200</v>
      </c>
      <c r="AJ15164" s="4" t="s">
        <v>811</v>
      </c>
    </row>
    <row r="15165" spans="1:44">
      <c r="A15165" s="4" t="s">
        <v>38884</v>
      </c>
      <c r="B15165" s="4" t="s">
        <v>58214</v>
      </c>
      <c r="C15165" s="4" t="s">
        <v>162</v>
      </c>
      <c r="D15165" s="4" t="s">
        <v>345</v>
      </c>
      <c r="E15165" s="4" t="s">
        <v>704</v>
      </c>
      <c r="G15165" s="4" t="s">
        <v>12115</v>
      </c>
      <c r="H15165" s="4" t="s">
        <v>5073</v>
      </c>
      <c r="I15165" s="4" t="s">
        <v>1312</v>
      </c>
      <c r="J15165" s="4" t="s">
        <v>227</v>
      </c>
      <c r="K15165" s="4" t="s">
        <v>38856</v>
      </c>
      <c r="L15165" s="7" t="s">
        <v>38865</v>
      </c>
      <c r="M15165" s="4" t="s">
        <v>38858</v>
      </c>
      <c r="AE15165" s="4" t="s">
        <v>62</v>
      </c>
      <c r="AI15165" s="4" t="s">
        <v>38883</v>
      </c>
      <c r="AN15165" s="4" t="s">
        <v>38883</v>
      </c>
    </row>
    <row r="15166" spans="1:44">
      <c r="A15166" s="4" t="s">
        <v>23377</v>
      </c>
      <c r="B15166" s="4" t="s">
        <v>58215</v>
      </c>
      <c r="C15166" s="4" t="s">
        <v>162</v>
      </c>
      <c r="D15166" s="4" t="s">
        <v>345</v>
      </c>
      <c r="E15166" s="4" t="s">
        <v>704</v>
      </c>
      <c r="G15166" s="4" t="s">
        <v>12115</v>
      </c>
      <c r="H15166" s="4" t="s">
        <v>5073</v>
      </c>
      <c r="I15166" s="4" t="s">
        <v>1312</v>
      </c>
      <c r="J15166" s="4" t="s">
        <v>227</v>
      </c>
      <c r="K15166" s="4" t="s">
        <v>23363</v>
      </c>
      <c r="L15166" s="7" t="s">
        <v>23363</v>
      </c>
      <c r="M15166" s="4" t="s">
        <v>23364</v>
      </c>
      <c r="AD15166" s="4">
        <v>2023.5</v>
      </c>
      <c r="AE15166" s="4" t="s">
        <v>239</v>
      </c>
      <c r="AF15166" s="8">
        <v>64</v>
      </c>
      <c r="AL15166" s="4" t="s">
        <v>23375</v>
      </c>
      <c r="AM15166" s="4" t="s">
        <v>4298</v>
      </c>
      <c r="AN15166" s="4" t="s">
        <v>23376</v>
      </c>
      <c r="AR15166" s="4" t="s">
        <v>128</v>
      </c>
    </row>
    <row r="15167" spans="1:44">
      <c r="A15167" s="4" t="s">
        <v>21111</v>
      </c>
      <c r="B15167" s="4" t="s">
        <v>58216</v>
      </c>
      <c r="C15167" s="4" t="s">
        <v>162</v>
      </c>
      <c r="D15167" s="4" t="s">
        <v>808</v>
      </c>
      <c r="E15167" s="4" t="s">
        <v>704</v>
      </c>
      <c r="G15167" s="4" t="s">
        <v>12115</v>
      </c>
      <c r="H15167" s="4" t="s">
        <v>5073</v>
      </c>
      <c r="I15167" s="4" t="s">
        <v>1312</v>
      </c>
      <c r="J15167" s="4" t="s">
        <v>227</v>
      </c>
      <c r="K15167" s="4" t="s">
        <v>65586</v>
      </c>
      <c r="L15167" s="7" t="s">
        <v>3502</v>
      </c>
      <c r="M15167" s="4" t="s">
        <v>21097</v>
      </c>
      <c r="N15167" s="4" t="s">
        <v>5497</v>
      </c>
      <c r="AD15167" s="4">
        <v>1475</v>
      </c>
      <c r="AE15167" s="4" t="s">
        <v>239</v>
      </c>
      <c r="AF15167" s="8">
        <v>94</v>
      </c>
      <c r="AL15167" s="4" t="s">
        <v>1584</v>
      </c>
      <c r="AM15167" s="4" t="s">
        <v>21108</v>
      </c>
      <c r="AN15167" s="4" t="s">
        <v>21109</v>
      </c>
      <c r="AR15167" s="4" t="s">
        <v>428</v>
      </c>
    </row>
    <row r="15168" spans="1:44">
      <c r="A15168" s="4" t="s">
        <v>13755</v>
      </c>
      <c r="B15168" s="4" t="s">
        <v>58217</v>
      </c>
      <c r="C15168" s="4" t="s">
        <v>162</v>
      </c>
      <c r="D15168" s="4" t="s">
        <v>808</v>
      </c>
      <c r="E15168" s="4" t="s">
        <v>704</v>
      </c>
      <c r="G15168" s="4" t="s">
        <v>12115</v>
      </c>
      <c r="H15168" s="4" t="s">
        <v>5073</v>
      </c>
      <c r="I15168" s="4" t="s">
        <v>1312</v>
      </c>
      <c r="J15168" s="4" t="s">
        <v>227</v>
      </c>
      <c r="K15168" s="4" t="s">
        <v>13722</v>
      </c>
      <c r="L15168" s="7" t="s">
        <v>13737</v>
      </c>
      <c r="M15168" s="4" t="s">
        <v>13724</v>
      </c>
      <c r="N15168" s="4" t="s">
        <v>13725</v>
      </c>
      <c r="AD15168" s="4">
        <v>2214</v>
      </c>
      <c r="AE15168" s="4" t="s">
        <v>239</v>
      </c>
      <c r="AF15168" s="8">
        <v>92</v>
      </c>
      <c r="AL15168" s="4" t="s">
        <v>4548</v>
      </c>
      <c r="AM15168" s="4" t="s">
        <v>13756</v>
      </c>
      <c r="AN15168" s="4" t="s">
        <v>13751</v>
      </c>
      <c r="AR15168" s="4" t="s">
        <v>808</v>
      </c>
    </row>
    <row r="15169" spans="1:44">
      <c r="A15169" s="4" t="s">
        <v>37736</v>
      </c>
      <c r="B15169" s="4" t="s">
        <v>58218</v>
      </c>
      <c r="C15169" s="4" t="s">
        <v>162</v>
      </c>
      <c r="D15169" s="4" t="s">
        <v>808</v>
      </c>
      <c r="E15169" s="4" t="s">
        <v>704</v>
      </c>
      <c r="G15169" s="4" t="s">
        <v>12115</v>
      </c>
      <c r="H15169" s="4" t="s">
        <v>5073</v>
      </c>
      <c r="I15169" s="4" t="s">
        <v>1312</v>
      </c>
      <c r="J15169" s="4" t="s">
        <v>227</v>
      </c>
      <c r="K15169" s="4" t="s">
        <v>37709</v>
      </c>
      <c r="L15169" s="7" t="s">
        <v>37709</v>
      </c>
      <c r="M15169" s="4" t="s">
        <v>37710</v>
      </c>
      <c r="Z15169" s="4" t="s">
        <v>37727</v>
      </c>
      <c r="AA15169" s="4" t="s">
        <v>5074</v>
      </c>
      <c r="AB15169" s="4" t="s">
        <v>5076</v>
      </c>
      <c r="AD15169" s="4">
        <v>500</v>
      </c>
      <c r="AN15169" s="4" t="s">
        <v>37733</v>
      </c>
    </row>
    <row r="15170" spans="1:44">
      <c r="A15170" s="4" t="s">
        <v>22711</v>
      </c>
      <c r="B15170" s="4" t="s">
        <v>58219</v>
      </c>
      <c r="C15170" s="4" t="s">
        <v>162</v>
      </c>
      <c r="D15170" s="4" t="s">
        <v>808</v>
      </c>
      <c r="E15170" s="4" t="s">
        <v>704</v>
      </c>
      <c r="G15170" s="4" t="s">
        <v>12115</v>
      </c>
      <c r="H15170" s="4" t="s">
        <v>5073</v>
      </c>
      <c r="I15170" s="4" t="s">
        <v>1312</v>
      </c>
      <c r="J15170" s="4" t="s">
        <v>227</v>
      </c>
      <c r="K15170" s="4" t="s">
        <v>22701</v>
      </c>
      <c r="L15170" s="7" t="s">
        <v>22701</v>
      </c>
      <c r="M15170" s="4" t="s">
        <v>22702</v>
      </c>
      <c r="AD15170" s="4">
        <v>3001.5</v>
      </c>
      <c r="AE15170" s="4" t="s">
        <v>239</v>
      </c>
      <c r="AF15170" s="8">
        <v>137</v>
      </c>
      <c r="AL15170" s="4" t="s">
        <v>22712</v>
      </c>
      <c r="AM15170" s="4" t="s">
        <v>10102</v>
      </c>
      <c r="AN15170" s="4" t="s">
        <v>22703</v>
      </c>
      <c r="AR15170" s="4" t="s">
        <v>4505</v>
      </c>
    </row>
    <row r="15171" spans="1:44">
      <c r="A15171" s="4" t="s">
        <v>20185</v>
      </c>
      <c r="B15171" s="4" t="s">
        <v>58220</v>
      </c>
      <c r="C15171" s="4" t="s">
        <v>162</v>
      </c>
      <c r="D15171" s="4" t="s">
        <v>808</v>
      </c>
      <c r="E15171" s="4" t="s">
        <v>704</v>
      </c>
      <c r="G15171" s="4" t="s">
        <v>12115</v>
      </c>
      <c r="H15171" s="4" t="s">
        <v>5073</v>
      </c>
      <c r="I15171" s="4" t="s">
        <v>1312</v>
      </c>
      <c r="J15171" s="4" t="s">
        <v>227</v>
      </c>
      <c r="K15171" s="4" t="s">
        <v>19092</v>
      </c>
      <c r="L15171" s="7" t="s">
        <v>20178</v>
      </c>
      <c r="M15171" s="4" t="s">
        <v>12037</v>
      </c>
      <c r="N15171" s="4" t="s">
        <v>20159</v>
      </c>
      <c r="AD15171" s="4">
        <v>3001.5</v>
      </c>
      <c r="AE15171" s="4" t="s">
        <v>239</v>
      </c>
      <c r="AF15171" s="8">
        <v>91</v>
      </c>
      <c r="AL15171" s="4" t="s">
        <v>3881</v>
      </c>
      <c r="AM15171" s="4" t="s">
        <v>6775</v>
      </c>
      <c r="AN15171" s="4" t="s">
        <v>20184</v>
      </c>
      <c r="AR15171" s="4" t="s">
        <v>345</v>
      </c>
    </row>
    <row r="15172" spans="1:44">
      <c r="A15172" s="4" t="s">
        <v>15136</v>
      </c>
      <c r="B15172" s="4" t="s">
        <v>58221</v>
      </c>
      <c r="C15172" s="4" t="s">
        <v>162</v>
      </c>
      <c r="D15172" s="4" t="s">
        <v>808</v>
      </c>
      <c r="E15172" s="4" t="s">
        <v>704</v>
      </c>
      <c r="G15172" s="4" t="s">
        <v>12115</v>
      </c>
      <c r="H15172" s="4" t="s">
        <v>5073</v>
      </c>
      <c r="I15172" s="4" t="s">
        <v>1312</v>
      </c>
      <c r="J15172" s="4" t="s">
        <v>227</v>
      </c>
      <c r="K15172" s="4" t="s">
        <v>15090</v>
      </c>
      <c r="L15172" s="7" t="s">
        <v>15090</v>
      </c>
      <c r="M15172" s="4" t="s">
        <v>15091</v>
      </c>
      <c r="N15172" s="4" t="s">
        <v>15092</v>
      </c>
      <c r="AD15172" s="4">
        <v>1455</v>
      </c>
      <c r="AF15172" s="8">
        <v>14</v>
      </c>
      <c r="AL15172" s="4" t="s">
        <v>15137</v>
      </c>
      <c r="AM15172" s="4" t="s">
        <v>6775</v>
      </c>
      <c r="AN15172" s="4" t="s">
        <v>15135</v>
      </c>
      <c r="AR15172" s="4" t="s">
        <v>1908</v>
      </c>
    </row>
    <row r="15173" spans="1:44">
      <c r="A15173" s="4" t="s">
        <v>40670</v>
      </c>
      <c r="B15173" s="4" t="s">
        <v>58222</v>
      </c>
      <c r="C15173" s="4" t="s">
        <v>162</v>
      </c>
      <c r="D15173" s="4" t="s">
        <v>808</v>
      </c>
      <c r="E15173" s="4" t="s">
        <v>704</v>
      </c>
      <c r="G15173" s="4" t="s">
        <v>12115</v>
      </c>
      <c r="H15173" s="4" t="s">
        <v>5073</v>
      </c>
      <c r="I15173" s="4" t="s">
        <v>1312</v>
      </c>
      <c r="J15173" s="4" t="s">
        <v>227</v>
      </c>
      <c r="K15173" s="4" t="s">
        <v>40647</v>
      </c>
      <c r="L15173" s="7" t="s">
        <v>40648</v>
      </c>
      <c r="M15173" s="4" t="s">
        <v>40649</v>
      </c>
      <c r="Z15173" s="4" t="s">
        <v>40661</v>
      </c>
      <c r="AA15173" s="4" t="s">
        <v>23388</v>
      </c>
      <c r="AB15173" s="4" t="s">
        <v>23389</v>
      </c>
      <c r="AN15173" s="4" t="s">
        <v>40662</v>
      </c>
    </row>
    <row r="15174" spans="1:44">
      <c r="A15174" s="4" t="s">
        <v>12141</v>
      </c>
      <c r="B15174" s="4" t="s">
        <v>58223</v>
      </c>
      <c r="C15174" s="4" t="s">
        <v>162</v>
      </c>
      <c r="D15174" s="4" t="s">
        <v>808</v>
      </c>
      <c r="E15174" s="4" t="s">
        <v>704</v>
      </c>
      <c r="G15174" s="4" t="s">
        <v>12115</v>
      </c>
      <c r="H15174" s="4" t="s">
        <v>5073</v>
      </c>
      <c r="I15174" s="4" t="s">
        <v>1312</v>
      </c>
      <c r="J15174" s="4" t="s">
        <v>227</v>
      </c>
      <c r="K15174" s="4" t="s">
        <v>12098</v>
      </c>
      <c r="L15174" s="7" t="s">
        <v>12138</v>
      </c>
      <c r="M15174" s="4" t="s">
        <v>12100</v>
      </c>
      <c r="N15174" s="4" t="s">
        <v>12101</v>
      </c>
      <c r="AD15174" s="4">
        <v>2500</v>
      </c>
      <c r="AE15174" s="4" t="s">
        <v>239</v>
      </c>
      <c r="AF15174" s="8">
        <v>90</v>
      </c>
      <c r="AL15174" s="4" t="s">
        <v>12139</v>
      </c>
      <c r="AM15174" s="4" t="s">
        <v>12139</v>
      </c>
      <c r="AN15174" s="4" t="s">
        <v>12139</v>
      </c>
      <c r="AR15174" s="4" t="s">
        <v>126</v>
      </c>
    </row>
    <row r="15175" spans="1:44">
      <c r="A15175" s="4" t="s">
        <v>25042</v>
      </c>
      <c r="B15175" s="4" t="s">
        <v>58224</v>
      </c>
      <c r="C15175" s="4" t="s">
        <v>162</v>
      </c>
      <c r="D15175" s="4" t="s">
        <v>808</v>
      </c>
      <c r="E15175" s="4" t="s">
        <v>704</v>
      </c>
      <c r="G15175" s="4" t="s">
        <v>5094</v>
      </c>
      <c r="H15175" s="4" t="s">
        <v>5073</v>
      </c>
      <c r="I15175" s="4" t="s">
        <v>1312</v>
      </c>
      <c r="J15175" s="4" t="s">
        <v>411</v>
      </c>
      <c r="K15175" s="4" t="s">
        <v>25022</v>
      </c>
      <c r="L15175" s="7" t="s">
        <v>25026</v>
      </c>
      <c r="M15175" s="4" t="s">
        <v>25024</v>
      </c>
      <c r="AD15175" s="4">
        <v>50</v>
      </c>
      <c r="AI15175" s="4" t="s">
        <v>25029</v>
      </c>
      <c r="AN15175" s="4" t="s">
        <v>25029</v>
      </c>
    </row>
    <row r="15176" spans="1:44">
      <c r="A15176" s="4" t="s">
        <v>34603</v>
      </c>
      <c r="B15176" s="4" t="s">
        <v>58225</v>
      </c>
      <c r="C15176" s="4" t="s">
        <v>162</v>
      </c>
      <c r="D15176" s="4" t="s">
        <v>808</v>
      </c>
      <c r="E15176" s="4" t="s">
        <v>704</v>
      </c>
      <c r="G15176" s="4" t="s">
        <v>5094</v>
      </c>
      <c r="H15176" s="4" t="s">
        <v>5073</v>
      </c>
      <c r="I15176" s="4" t="s">
        <v>1312</v>
      </c>
      <c r="J15176" s="4" t="s">
        <v>411</v>
      </c>
      <c r="K15176" s="4" t="s">
        <v>34592</v>
      </c>
      <c r="L15176" s="7" t="s">
        <v>34592</v>
      </c>
      <c r="M15176" s="4" t="s">
        <v>34594</v>
      </c>
      <c r="AN15176" s="4" t="s">
        <v>2907</v>
      </c>
    </row>
    <row r="15177" spans="1:44">
      <c r="A15177" s="4" t="s">
        <v>42131</v>
      </c>
      <c r="B15177" s="4" t="s">
        <v>58226</v>
      </c>
      <c r="C15177" s="4" t="s">
        <v>162</v>
      </c>
      <c r="D15177" s="4" t="s">
        <v>808</v>
      </c>
      <c r="E15177" s="4" t="s">
        <v>704</v>
      </c>
      <c r="G15177" s="4" t="s">
        <v>5094</v>
      </c>
      <c r="H15177" s="4" t="s">
        <v>5073</v>
      </c>
      <c r="I15177" s="4" t="s">
        <v>1312</v>
      </c>
      <c r="J15177" s="4" t="s">
        <v>411</v>
      </c>
      <c r="K15177" s="4" t="s">
        <v>42100</v>
      </c>
      <c r="L15177" s="7" t="s">
        <v>42100</v>
      </c>
      <c r="M15177" s="4" t="s">
        <v>42101</v>
      </c>
      <c r="AD15177" s="4">
        <v>300</v>
      </c>
      <c r="AL15177" s="4" t="s">
        <v>876</v>
      </c>
      <c r="AM15177" s="4" t="s">
        <v>5374</v>
      </c>
      <c r="AN15177" s="4" t="s">
        <v>876</v>
      </c>
    </row>
    <row r="15178" spans="1:44">
      <c r="A15178" s="4" t="s">
        <v>15727</v>
      </c>
      <c r="B15178" s="4" t="s">
        <v>58227</v>
      </c>
      <c r="C15178" s="4" t="s">
        <v>162</v>
      </c>
      <c r="D15178" s="4" t="s">
        <v>808</v>
      </c>
      <c r="E15178" s="4" t="s">
        <v>704</v>
      </c>
      <c r="G15178" s="4" t="s">
        <v>5094</v>
      </c>
      <c r="H15178" s="4" t="s">
        <v>5073</v>
      </c>
      <c r="I15178" s="4" t="s">
        <v>1312</v>
      </c>
      <c r="J15178" s="4" t="s">
        <v>411</v>
      </c>
      <c r="K15178" s="4" t="s">
        <v>15686</v>
      </c>
      <c r="L15178" s="7" t="s">
        <v>15686</v>
      </c>
      <c r="M15178" s="4" t="s">
        <v>15687</v>
      </c>
      <c r="N15178" s="4" t="s">
        <v>15688</v>
      </c>
      <c r="AD15178" s="4">
        <v>600</v>
      </c>
      <c r="AE15178" s="4" t="s">
        <v>62</v>
      </c>
      <c r="AF15178" s="8">
        <v>54</v>
      </c>
      <c r="AL15178" s="4" t="s">
        <v>4548</v>
      </c>
      <c r="AM15178" s="4" t="s">
        <v>3082</v>
      </c>
      <c r="AN15178" s="4" t="s">
        <v>15710</v>
      </c>
      <c r="AR15178" s="4" t="s">
        <v>197</v>
      </c>
    </row>
    <row r="15179" spans="1:44">
      <c r="A15179" s="4" t="s">
        <v>32363</v>
      </c>
      <c r="B15179" s="4" t="s">
        <v>58228</v>
      </c>
      <c r="C15179" s="4" t="s">
        <v>162</v>
      </c>
      <c r="D15179" s="4" t="s">
        <v>808</v>
      </c>
      <c r="E15179" s="4" t="s">
        <v>704</v>
      </c>
      <c r="G15179" s="4" t="s">
        <v>5094</v>
      </c>
      <c r="H15179" s="4" t="s">
        <v>5073</v>
      </c>
      <c r="I15179" s="4" t="s">
        <v>1312</v>
      </c>
      <c r="J15179" s="4" t="s">
        <v>411</v>
      </c>
      <c r="K15179" s="4" t="s">
        <v>24732</v>
      </c>
      <c r="L15179" s="7" t="s">
        <v>32364</v>
      </c>
      <c r="M15179" s="4" t="s">
        <v>32337</v>
      </c>
      <c r="AE15179" s="4" t="s">
        <v>239</v>
      </c>
      <c r="AI15179" s="4" t="s">
        <v>32365</v>
      </c>
      <c r="AN15179" s="4" t="s">
        <v>32365</v>
      </c>
    </row>
    <row r="15180" spans="1:44">
      <c r="A15180" s="4" t="s">
        <v>30638</v>
      </c>
      <c r="B15180" s="4" t="s">
        <v>58229</v>
      </c>
      <c r="C15180" s="4" t="s">
        <v>162</v>
      </c>
      <c r="D15180" s="4" t="s">
        <v>808</v>
      </c>
      <c r="E15180" s="4" t="s">
        <v>704</v>
      </c>
      <c r="G15180" s="4" t="s">
        <v>5094</v>
      </c>
      <c r="H15180" s="4" t="s">
        <v>5073</v>
      </c>
      <c r="I15180" s="4" t="s">
        <v>1312</v>
      </c>
      <c r="J15180" s="4" t="s">
        <v>411</v>
      </c>
      <c r="K15180" s="4" t="s">
        <v>30616</v>
      </c>
      <c r="L15180" s="7" t="s">
        <v>30639</v>
      </c>
      <c r="M15180" s="4" t="s">
        <v>30617</v>
      </c>
      <c r="AJ15180" s="4" t="s">
        <v>811</v>
      </c>
    </row>
    <row r="15181" spans="1:44">
      <c r="A15181" s="4" t="s">
        <v>20660</v>
      </c>
      <c r="B15181" s="4" t="s">
        <v>58230</v>
      </c>
      <c r="C15181" s="4" t="s">
        <v>162</v>
      </c>
      <c r="D15181" s="4" t="s">
        <v>808</v>
      </c>
      <c r="E15181" s="4" t="s">
        <v>704</v>
      </c>
      <c r="G15181" s="4" t="s">
        <v>5094</v>
      </c>
      <c r="H15181" s="4" t="s">
        <v>5073</v>
      </c>
      <c r="I15181" s="4" t="s">
        <v>1312</v>
      </c>
      <c r="J15181" s="4" t="s">
        <v>411</v>
      </c>
      <c r="K15181" s="4" t="s">
        <v>20617</v>
      </c>
      <c r="L15181" s="7" t="s">
        <v>20617</v>
      </c>
      <c r="M15181" s="4" t="s">
        <v>20619</v>
      </c>
      <c r="N15181" s="4" t="s">
        <v>20620</v>
      </c>
      <c r="AJ15181" s="4" t="s">
        <v>811</v>
      </c>
    </row>
    <row r="15182" spans="1:44">
      <c r="A15182" s="4" t="s">
        <v>29031</v>
      </c>
      <c r="B15182" s="4" t="s">
        <v>58231</v>
      </c>
      <c r="C15182" s="4" t="s">
        <v>162</v>
      </c>
      <c r="D15182" s="4" t="s">
        <v>808</v>
      </c>
      <c r="E15182" s="4" t="s">
        <v>704</v>
      </c>
      <c r="G15182" s="4" t="s">
        <v>5094</v>
      </c>
      <c r="H15182" s="4" t="s">
        <v>5073</v>
      </c>
      <c r="I15182" s="4" t="s">
        <v>1312</v>
      </c>
      <c r="J15182" s="4" t="s">
        <v>411</v>
      </c>
      <c r="K15182" s="4" t="s">
        <v>29003</v>
      </c>
      <c r="L15182" s="7" t="s">
        <v>29003</v>
      </c>
      <c r="M15182" s="4" t="s">
        <v>29004</v>
      </c>
      <c r="AD15182" s="4">
        <v>296</v>
      </c>
      <c r="AJ15182" s="4" t="s">
        <v>811</v>
      </c>
    </row>
    <row r="15183" spans="1:44">
      <c r="A15183" s="4" t="s">
        <v>26797</v>
      </c>
      <c r="B15183" s="4" t="s">
        <v>58232</v>
      </c>
      <c r="C15183" s="4" t="s">
        <v>162</v>
      </c>
      <c r="D15183" s="4" t="s">
        <v>808</v>
      </c>
      <c r="E15183" s="4" t="s">
        <v>704</v>
      </c>
      <c r="G15183" s="4" t="s">
        <v>5094</v>
      </c>
      <c r="H15183" s="4" t="s">
        <v>5073</v>
      </c>
      <c r="I15183" s="4" t="s">
        <v>1312</v>
      </c>
      <c r="J15183" s="4" t="s">
        <v>411</v>
      </c>
      <c r="K15183" s="4" t="s">
        <v>26778</v>
      </c>
      <c r="L15183" s="7" t="s">
        <v>26779</v>
      </c>
      <c r="M15183" s="4" t="s">
        <v>26780</v>
      </c>
      <c r="AI15183" s="4" t="s">
        <v>26793</v>
      </c>
      <c r="AN15183" s="4" t="s">
        <v>26793</v>
      </c>
    </row>
    <row r="15184" spans="1:44">
      <c r="A15184" s="4" t="s">
        <v>10757</v>
      </c>
      <c r="B15184" s="4" t="s">
        <v>58233</v>
      </c>
      <c r="C15184" s="4" t="s">
        <v>162</v>
      </c>
      <c r="D15184" s="4" t="s">
        <v>808</v>
      </c>
      <c r="E15184" s="4" t="s">
        <v>704</v>
      </c>
      <c r="G15184" s="4" t="s">
        <v>5094</v>
      </c>
      <c r="H15184" s="4" t="s">
        <v>5073</v>
      </c>
      <c r="I15184" s="4" t="s">
        <v>1312</v>
      </c>
      <c r="J15184" s="4" t="s">
        <v>411</v>
      </c>
      <c r="K15184" s="4" t="s">
        <v>10696</v>
      </c>
      <c r="L15184" s="7" t="s">
        <v>10758</v>
      </c>
      <c r="M15184" s="4" t="s">
        <v>10698</v>
      </c>
      <c r="N15184" s="4" t="s">
        <v>10699</v>
      </c>
      <c r="AD15184" s="4">
        <v>163</v>
      </c>
      <c r="AE15184" s="4" t="s">
        <v>62</v>
      </c>
      <c r="AF15184" s="8">
        <v>44</v>
      </c>
      <c r="AL15184" s="4" t="s">
        <v>10759</v>
      </c>
      <c r="AM15184" s="4" t="s">
        <v>809</v>
      </c>
      <c r="AN15184" s="4" t="s">
        <v>10760</v>
      </c>
      <c r="AR15184" s="4" t="s">
        <v>153</v>
      </c>
    </row>
    <row r="15185" spans="1:44">
      <c r="A15185" s="4" t="s">
        <v>5120</v>
      </c>
      <c r="B15185" s="4" t="s">
        <v>58234</v>
      </c>
      <c r="C15185" s="4" t="s">
        <v>162</v>
      </c>
      <c r="D15185" s="4" t="s">
        <v>808</v>
      </c>
      <c r="E15185" s="4" t="s">
        <v>704</v>
      </c>
      <c r="G15185" s="4" t="s">
        <v>5094</v>
      </c>
      <c r="H15185" s="4" t="s">
        <v>5073</v>
      </c>
      <c r="I15185" s="4" t="s">
        <v>1312</v>
      </c>
      <c r="J15185" s="4" t="s">
        <v>411</v>
      </c>
      <c r="K15185" s="4" t="s">
        <v>5074</v>
      </c>
      <c r="L15185" s="7" t="s">
        <v>5075</v>
      </c>
      <c r="M15185" s="4" t="s">
        <v>5076</v>
      </c>
      <c r="N15185" s="4" t="s">
        <v>5077</v>
      </c>
      <c r="AD15185" s="4">
        <v>500</v>
      </c>
      <c r="AE15185" s="4" t="s">
        <v>62</v>
      </c>
      <c r="AF15185" s="8">
        <v>5</v>
      </c>
      <c r="AL15185" s="4" t="s">
        <v>5121</v>
      </c>
      <c r="AN15185" s="4" t="s">
        <v>5122</v>
      </c>
      <c r="AR15185" s="4" t="s">
        <v>640</v>
      </c>
    </row>
    <row r="15186" spans="1:44">
      <c r="A15186" s="4" t="s">
        <v>26318</v>
      </c>
      <c r="B15186" s="4" t="s">
        <v>58235</v>
      </c>
      <c r="C15186" s="4" t="s">
        <v>162</v>
      </c>
      <c r="D15186" s="4" t="s">
        <v>808</v>
      </c>
      <c r="E15186" s="4" t="s">
        <v>704</v>
      </c>
      <c r="G15186" s="4" t="s">
        <v>5094</v>
      </c>
      <c r="H15186" s="4" t="s">
        <v>5073</v>
      </c>
      <c r="I15186" s="4" t="s">
        <v>1312</v>
      </c>
      <c r="J15186" s="4" t="s">
        <v>411</v>
      </c>
      <c r="K15186" s="4" t="s">
        <v>21265</v>
      </c>
      <c r="L15186" s="7" t="s">
        <v>21265</v>
      </c>
      <c r="M15186" s="4" t="s">
        <v>21266</v>
      </c>
      <c r="Z15186" s="4" t="s">
        <v>21274</v>
      </c>
      <c r="AA15186" s="4" t="s">
        <v>20263</v>
      </c>
      <c r="AB15186" s="4" t="s">
        <v>20264</v>
      </c>
      <c r="AD15186" s="4">
        <v>683</v>
      </c>
      <c r="AE15186" s="4" t="s">
        <v>194</v>
      </c>
      <c r="AM15186" s="4" t="s">
        <v>16507</v>
      </c>
    </row>
    <row r="15187" spans="1:44">
      <c r="A15187" s="4" t="s">
        <v>23086</v>
      </c>
      <c r="B15187" s="4" t="s">
        <v>58236</v>
      </c>
      <c r="C15187" s="4" t="s">
        <v>162</v>
      </c>
      <c r="D15187" s="4" t="s">
        <v>808</v>
      </c>
      <c r="E15187" s="4" t="s">
        <v>704</v>
      </c>
      <c r="G15187" s="4" t="s">
        <v>5094</v>
      </c>
      <c r="H15187" s="4" t="s">
        <v>5073</v>
      </c>
      <c r="I15187" s="4" t="s">
        <v>1312</v>
      </c>
      <c r="J15187" s="4" t="s">
        <v>411</v>
      </c>
      <c r="K15187" s="4" t="s">
        <v>16502</v>
      </c>
      <c r="L15187" s="7" t="s">
        <v>16502</v>
      </c>
      <c r="M15187" s="4" t="s">
        <v>16503</v>
      </c>
      <c r="X15187" s="4" t="s">
        <v>16464</v>
      </c>
      <c r="Y15187" s="4" t="s">
        <v>16465</v>
      </c>
      <c r="AD15187" s="4">
        <v>426</v>
      </c>
      <c r="AE15187" s="4" t="s">
        <v>239</v>
      </c>
      <c r="AF15187" s="4">
        <v>273</v>
      </c>
      <c r="AL15187" s="4" t="s">
        <v>16507</v>
      </c>
      <c r="AM15187" s="4" t="s">
        <v>4200</v>
      </c>
      <c r="AN15187" s="4" t="s">
        <v>14537</v>
      </c>
      <c r="AR15187" s="4" t="s">
        <v>16508</v>
      </c>
    </row>
    <row r="15188" spans="1:44">
      <c r="A15188" s="4" t="s">
        <v>16506</v>
      </c>
      <c r="B15188" s="4" t="s">
        <v>58237</v>
      </c>
      <c r="C15188" s="4" t="s">
        <v>162</v>
      </c>
      <c r="D15188" s="4" t="s">
        <v>808</v>
      </c>
      <c r="E15188" s="4" t="s">
        <v>704</v>
      </c>
      <c r="G15188" s="4" t="s">
        <v>5094</v>
      </c>
      <c r="H15188" s="4" t="s">
        <v>5073</v>
      </c>
      <c r="I15188" s="4" t="s">
        <v>1312</v>
      </c>
      <c r="J15188" s="4" t="s">
        <v>411</v>
      </c>
      <c r="K15188" s="4" t="s">
        <v>16460</v>
      </c>
      <c r="L15188" s="7" t="s">
        <v>16460</v>
      </c>
      <c r="M15188" s="4" t="s">
        <v>16462</v>
      </c>
      <c r="X15188" s="4" t="s">
        <v>16464</v>
      </c>
      <c r="Y15188" s="4" t="s">
        <v>16465</v>
      </c>
      <c r="Z15188" s="4" t="s">
        <v>16501</v>
      </c>
      <c r="AA15188" s="4" t="s">
        <v>16502</v>
      </c>
      <c r="AB15188" s="4" t="s">
        <v>16503</v>
      </c>
      <c r="AD15188" s="4">
        <v>1294</v>
      </c>
      <c r="AE15188" s="4" t="s">
        <v>239</v>
      </c>
      <c r="AG15188" s="4" t="s">
        <v>16503</v>
      </c>
      <c r="AL15188" s="4" t="s">
        <v>16507</v>
      </c>
      <c r="AM15188" s="4" t="s">
        <v>4200</v>
      </c>
      <c r="AN15188" s="4" t="s">
        <v>14537</v>
      </c>
      <c r="AR15188" s="4" t="s">
        <v>16508</v>
      </c>
    </row>
    <row r="15189" spans="1:44">
      <c r="A15189" s="4" t="s">
        <v>24282</v>
      </c>
      <c r="B15189" s="4" t="s">
        <v>58238</v>
      </c>
      <c r="C15189" s="4" t="s">
        <v>162</v>
      </c>
      <c r="D15189" s="4" t="s">
        <v>808</v>
      </c>
      <c r="E15189" s="4" t="s">
        <v>704</v>
      </c>
      <c r="G15189" s="4" t="s">
        <v>5094</v>
      </c>
      <c r="H15189" s="4" t="s">
        <v>5073</v>
      </c>
      <c r="I15189" s="4" t="s">
        <v>1312</v>
      </c>
      <c r="J15189" s="4" t="s">
        <v>411</v>
      </c>
      <c r="K15189" s="4" t="s">
        <v>24253</v>
      </c>
      <c r="L15189" s="7" t="s">
        <v>24254</v>
      </c>
      <c r="M15189" s="4" t="s">
        <v>24255</v>
      </c>
      <c r="AH15189" s="4" t="s">
        <v>7288</v>
      </c>
      <c r="AI15189" s="4" t="s">
        <v>24269</v>
      </c>
    </row>
    <row r="15190" spans="1:44">
      <c r="A15190" s="4" t="s">
        <v>20241</v>
      </c>
      <c r="B15190" s="4" t="s">
        <v>58239</v>
      </c>
      <c r="C15190" s="4" t="s">
        <v>162</v>
      </c>
      <c r="D15190" s="4" t="s">
        <v>421</v>
      </c>
      <c r="E15190" s="4" t="s">
        <v>704</v>
      </c>
      <c r="G15190" s="4" t="s">
        <v>5094</v>
      </c>
      <c r="H15190" s="4" t="s">
        <v>5073</v>
      </c>
      <c r="I15190" s="4" t="s">
        <v>1312</v>
      </c>
      <c r="J15190" s="4" t="s">
        <v>411</v>
      </c>
      <c r="K15190" s="4" t="s">
        <v>20212</v>
      </c>
      <c r="L15190" s="7" t="s">
        <v>20225</v>
      </c>
      <c r="M15190" s="4" t="s">
        <v>20214</v>
      </c>
      <c r="N15190" s="4" t="s">
        <v>20215</v>
      </c>
      <c r="AE15190" s="4" t="s">
        <v>20218</v>
      </c>
      <c r="AF15190" s="8">
        <v>15</v>
      </c>
      <c r="AL15190" s="4" t="s">
        <v>3881</v>
      </c>
      <c r="AM15190" s="4" t="s">
        <v>5150</v>
      </c>
      <c r="AN15190" s="4" t="s">
        <v>20184</v>
      </c>
      <c r="AR15190" s="4" t="s">
        <v>2297</v>
      </c>
    </row>
    <row r="15191" spans="1:44">
      <c r="A15191" s="4" t="s">
        <v>25959</v>
      </c>
      <c r="B15191" s="4" t="s">
        <v>58240</v>
      </c>
      <c r="C15191" s="4" t="s">
        <v>162</v>
      </c>
      <c r="D15191" s="4" t="s">
        <v>421</v>
      </c>
      <c r="E15191" s="4" t="s">
        <v>704</v>
      </c>
      <c r="G15191" s="4" t="s">
        <v>5094</v>
      </c>
      <c r="H15191" s="4" t="s">
        <v>5073</v>
      </c>
      <c r="I15191" s="4" t="s">
        <v>1312</v>
      </c>
      <c r="J15191" s="4" t="s">
        <v>411</v>
      </c>
      <c r="K15191" s="4" t="s">
        <v>25938</v>
      </c>
      <c r="L15191" s="7" t="s">
        <v>25939</v>
      </c>
      <c r="M15191" s="4" t="s">
        <v>25940</v>
      </c>
      <c r="AL15191" s="4" t="s">
        <v>15125</v>
      </c>
      <c r="AM15191" s="4" t="s">
        <v>25960</v>
      </c>
      <c r="AN15191" s="4" t="s">
        <v>15135</v>
      </c>
    </row>
    <row r="15192" spans="1:44">
      <c r="A15192" s="4" t="s">
        <v>23399</v>
      </c>
      <c r="B15192" s="4" t="s">
        <v>58241</v>
      </c>
      <c r="C15192" s="4" t="s">
        <v>162</v>
      </c>
      <c r="D15192" s="4" t="s">
        <v>421</v>
      </c>
      <c r="E15192" s="4" t="s">
        <v>704</v>
      </c>
      <c r="G15192" s="4" t="s">
        <v>5094</v>
      </c>
      <c r="H15192" s="4" t="s">
        <v>5073</v>
      </c>
      <c r="I15192" s="4" t="s">
        <v>1312</v>
      </c>
      <c r="J15192" s="4" t="s">
        <v>411</v>
      </c>
      <c r="K15192" s="4" t="s">
        <v>23388</v>
      </c>
      <c r="L15192" s="7" t="s">
        <v>23388</v>
      </c>
      <c r="M15192" s="4" t="s">
        <v>23389</v>
      </c>
      <c r="AD15192" s="4">
        <v>2108</v>
      </c>
      <c r="AE15192" s="4" t="s">
        <v>239</v>
      </c>
      <c r="AF15192" s="8">
        <v>60</v>
      </c>
      <c r="AL15192" s="4" t="s">
        <v>1877</v>
      </c>
      <c r="AM15192" s="4" t="s">
        <v>23400</v>
      </c>
      <c r="AN15192" s="4" t="s">
        <v>23401</v>
      </c>
      <c r="AR15192" s="4" t="s">
        <v>576</v>
      </c>
    </row>
    <row r="15193" spans="1:44">
      <c r="A15193" s="4" t="s">
        <v>25231</v>
      </c>
      <c r="B15193" s="4" t="s">
        <v>58242</v>
      </c>
      <c r="C15193" s="4" t="s">
        <v>162</v>
      </c>
      <c r="D15193" s="4" t="s">
        <v>421</v>
      </c>
      <c r="E15193" s="4" t="s">
        <v>704</v>
      </c>
      <c r="G15193" s="4" t="s">
        <v>17828</v>
      </c>
      <c r="H15193" s="4" t="s">
        <v>8756</v>
      </c>
      <c r="I15193" s="4" t="s">
        <v>1312</v>
      </c>
      <c r="J15193" s="4" t="s">
        <v>227</v>
      </c>
      <c r="K15193" s="4" t="s">
        <v>25211</v>
      </c>
      <c r="L15193" s="7" t="s">
        <v>25232</v>
      </c>
      <c r="M15193" s="4" t="s">
        <v>25213</v>
      </c>
      <c r="AI15193" s="4" t="s">
        <v>25230</v>
      </c>
      <c r="AN15193" s="4" t="s">
        <v>25230</v>
      </c>
    </row>
    <row r="15194" spans="1:44">
      <c r="A15194" s="4" t="s">
        <v>17849</v>
      </c>
      <c r="B15194" s="4" t="s">
        <v>58243</v>
      </c>
      <c r="C15194" s="4" t="s">
        <v>162</v>
      </c>
      <c r="D15194" s="4" t="s">
        <v>421</v>
      </c>
      <c r="E15194" s="4" t="s">
        <v>704</v>
      </c>
      <c r="G15194" s="4" t="s">
        <v>17828</v>
      </c>
      <c r="H15194" s="4" t="s">
        <v>8756</v>
      </c>
      <c r="I15194" s="4" t="s">
        <v>1312</v>
      </c>
      <c r="J15194" s="4" t="s">
        <v>227</v>
      </c>
      <c r="K15194" s="4" t="s">
        <v>17813</v>
      </c>
      <c r="L15194" s="7" t="s">
        <v>17813</v>
      </c>
      <c r="M15194" s="4" t="s">
        <v>17814</v>
      </c>
      <c r="N15194" s="4" t="s">
        <v>17815</v>
      </c>
      <c r="AD15194" s="4">
        <v>342</v>
      </c>
      <c r="AE15194" s="4" t="s">
        <v>62</v>
      </c>
      <c r="AF15194" s="8">
        <v>80</v>
      </c>
      <c r="AL15194" s="4" t="s">
        <v>876</v>
      </c>
      <c r="AM15194" s="4" t="s">
        <v>17850</v>
      </c>
      <c r="AN15194" s="4" t="s">
        <v>4158</v>
      </c>
      <c r="AR15194" s="4" t="s">
        <v>97</v>
      </c>
    </row>
    <row r="15195" spans="1:44">
      <c r="A15195" s="4" t="s">
        <v>38733</v>
      </c>
      <c r="B15195" s="4" t="s">
        <v>58244</v>
      </c>
      <c r="C15195" s="4" t="s">
        <v>162</v>
      </c>
      <c r="D15195" s="4" t="s">
        <v>421</v>
      </c>
      <c r="E15195" s="4" t="s">
        <v>704</v>
      </c>
      <c r="G15195" s="4" t="s">
        <v>17828</v>
      </c>
      <c r="H15195" s="4" t="s">
        <v>8756</v>
      </c>
      <c r="I15195" s="4" t="s">
        <v>1312</v>
      </c>
      <c r="J15195" s="4" t="s">
        <v>227</v>
      </c>
      <c r="K15195" s="4" t="s">
        <v>38701</v>
      </c>
      <c r="L15195" s="7" t="s">
        <v>38701</v>
      </c>
      <c r="M15195" s="4" t="s">
        <v>38703</v>
      </c>
      <c r="Z15195" s="4" t="s">
        <v>38726</v>
      </c>
      <c r="AA15195" s="4" t="s">
        <v>20548</v>
      </c>
      <c r="AB15195" s="4" t="s">
        <v>20550</v>
      </c>
      <c r="AE15195" s="4" t="s">
        <v>194</v>
      </c>
      <c r="AN15195" s="4" t="s">
        <v>38727</v>
      </c>
    </row>
    <row r="15196" spans="1:44">
      <c r="A15196" s="4" t="s">
        <v>36531</v>
      </c>
      <c r="B15196" s="4" t="s">
        <v>58245</v>
      </c>
      <c r="C15196" s="4" t="s">
        <v>162</v>
      </c>
      <c r="D15196" s="4" t="s">
        <v>421</v>
      </c>
      <c r="E15196" s="4" t="s">
        <v>704</v>
      </c>
      <c r="G15196" s="4" t="s">
        <v>17828</v>
      </c>
      <c r="H15196" s="4" t="s">
        <v>8756</v>
      </c>
      <c r="I15196" s="4" t="s">
        <v>1312</v>
      </c>
      <c r="J15196" s="4" t="s">
        <v>227</v>
      </c>
      <c r="K15196" s="4" t="s">
        <v>36496</v>
      </c>
      <c r="L15196" s="7" t="s">
        <v>36497</v>
      </c>
      <c r="M15196" s="4" t="s">
        <v>36498</v>
      </c>
      <c r="Z15196" s="4" t="s">
        <v>36532</v>
      </c>
      <c r="AA15196" s="4" t="s">
        <v>8757</v>
      </c>
      <c r="AB15196" s="4" t="s">
        <v>8758</v>
      </c>
      <c r="AN15196" s="4" t="s">
        <v>36533</v>
      </c>
    </row>
    <row r="15197" spans="1:44">
      <c r="A15197" s="4" t="s">
        <v>19674</v>
      </c>
      <c r="B15197" s="4" t="s">
        <v>58246</v>
      </c>
      <c r="C15197" s="4" t="s">
        <v>162</v>
      </c>
      <c r="D15197" s="4" t="s">
        <v>421</v>
      </c>
      <c r="E15197" s="4" t="s">
        <v>704</v>
      </c>
      <c r="G15197" s="4" t="s">
        <v>8774</v>
      </c>
      <c r="H15197" s="4" t="s">
        <v>8756</v>
      </c>
      <c r="I15197" s="4" t="s">
        <v>1312</v>
      </c>
      <c r="J15197" s="4" t="s">
        <v>411</v>
      </c>
      <c r="K15197" s="4" t="s">
        <v>19644</v>
      </c>
      <c r="L15197" s="7" t="s">
        <v>19644</v>
      </c>
      <c r="M15197" s="4" t="s">
        <v>19645</v>
      </c>
      <c r="N15197" s="4" t="s">
        <v>19646</v>
      </c>
      <c r="AD15197" s="4">
        <v>1146</v>
      </c>
      <c r="AE15197" s="4" t="s">
        <v>62</v>
      </c>
      <c r="AF15197" s="8">
        <v>125</v>
      </c>
      <c r="AL15197" s="4" t="s">
        <v>4548</v>
      </c>
      <c r="AM15197" s="4" t="s">
        <v>10557</v>
      </c>
      <c r="AN15197" s="4" t="s">
        <v>13751</v>
      </c>
      <c r="AR15197" s="4" t="s">
        <v>554</v>
      </c>
    </row>
    <row r="15198" spans="1:44">
      <c r="A15198" s="4" t="s">
        <v>10572</v>
      </c>
      <c r="B15198" s="4" t="s">
        <v>58247</v>
      </c>
      <c r="C15198" s="4" t="s">
        <v>162</v>
      </c>
      <c r="D15198" s="4" t="s">
        <v>421</v>
      </c>
      <c r="E15198" s="4" t="s">
        <v>704</v>
      </c>
      <c r="G15198" s="4" t="s">
        <v>8774</v>
      </c>
      <c r="H15198" s="4" t="s">
        <v>8756</v>
      </c>
      <c r="I15198" s="4" t="s">
        <v>1312</v>
      </c>
      <c r="J15198" s="4" t="s">
        <v>411</v>
      </c>
      <c r="K15198" s="4" t="s">
        <v>10532</v>
      </c>
      <c r="L15198" s="7" t="s">
        <v>10532</v>
      </c>
      <c r="M15198" s="4" t="s">
        <v>10533</v>
      </c>
      <c r="N15198" s="4" t="s">
        <v>10534</v>
      </c>
      <c r="AF15198" s="8">
        <v>14</v>
      </c>
      <c r="AJ15198" s="4" t="s">
        <v>811</v>
      </c>
      <c r="AR15198" s="4" t="s">
        <v>1908</v>
      </c>
    </row>
    <row r="15199" spans="1:44">
      <c r="A15199" s="4" t="s">
        <v>25166</v>
      </c>
      <c r="B15199" s="4" t="s">
        <v>58248</v>
      </c>
      <c r="C15199" s="4" t="s">
        <v>162</v>
      </c>
      <c r="D15199" s="4" t="s">
        <v>421</v>
      </c>
      <c r="E15199" s="4" t="s">
        <v>704</v>
      </c>
      <c r="G15199" s="4" t="s">
        <v>8774</v>
      </c>
      <c r="H15199" s="4" t="s">
        <v>8756</v>
      </c>
      <c r="I15199" s="4" t="s">
        <v>1312</v>
      </c>
      <c r="J15199" s="4" t="s">
        <v>411</v>
      </c>
      <c r="K15199" s="4" t="s">
        <v>65571</v>
      </c>
      <c r="L15199" s="7" t="s">
        <v>25092</v>
      </c>
      <c r="M15199" s="4" t="s">
        <v>25093</v>
      </c>
      <c r="Z15199" s="4" t="s">
        <v>25167</v>
      </c>
      <c r="AA15199" s="4" t="s">
        <v>19644</v>
      </c>
      <c r="AB15199" s="4" t="s">
        <v>19645</v>
      </c>
      <c r="AD15199" s="4">
        <v>200</v>
      </c>
      <c r="AJ15199" s="4" t="s">
        <v>811</v>
      </c>
      <c r="AN15199" s="4" t="s">
        <v>25168</v>
      </c>
    </row>
    <row r="15200" spans="1:44">
      <c r="A15200" s="4" t="s">
        <v>8795</v>
      </c>
      <c r="B15200" s="4" t="s">
        <v>58249</v>
      </c>
      <c r="C15200" s="4" t="s">
        <v>162</v>
      </c>
      <c r="D15200" s="4" t="s">
        <v>421</v>
      </c>
      <c r="E15200" s="4" t="s">
        <v>704</v>
      </c>
      <c r="G15200" s="4" t="s">
        <v>8774</v>
      </c>
      <c r="H15200" s="4" t="s">
        <v>8756</v>
      </c>
      <c r="I15200" s="4" t="s">
        <v>1312</v>
      </c>
      <c r="J15200" s="4" t="s">
        <v>411</v>
      </c>
      <c r="K15200" s="4" t="s">
        <v>8757</v>
      </c>
      <c r="L15200" s="7" t="s">
        <v>8784</v>
      </c>
      <c r="M15200" s="4" t="s">
        <v>8758</v>
      </c>
      <c r="N15200" s="4" t="s">
        <v>8759</v>
      </c>
      <c r="AD15200" s="4">
        <v>1053</v>
      </c>
      <c r="AF15200" s="8">
        <v>80</v>
      </c>
      <c r="AJ15200" s="4" t="s">
        <v>811</v>
      </c>
      <c r="AL15200" s="4" t="s">
        <v>8796</v>
      </c>
      <c r="AM15200" s="4" t="s">
        <v>8788</v>
      </c>
      <c r="AN15200" s="4" t="s">
        <v>8764</v>
      </c>
      <c r="AR15200" s="4" t="s">
        <v>97</v>
      </c>
    </row>
    <row r="15201" spans="1:44">
      <c r="A15201" s="4" t="s">
        <v>34074</v>
      </c>
      <c r="B15201" s="4" t="s">
        <v>58250</v>
      </c>
      <c r="C15201" s="4" t="s">
        <v>162</v>
      </c>
      <c r="D15201" s="4" t="s">
        <v>421</v>
      </c>
      <c r="E15201" s="4" t="s">
        <v>704</v>
      </c>
      <c r="G15201" s="4" t="s">
        <v>8774</v>
      </c>
      <c r="H15201" s="4" t="s">
        <v>8756</v>
      </c>
      <c r="I15201" s="4" t="s">
        <v>1312</v>
      </c>
      <c r="J15201" s="4" t="s">
        <v>411</v>
      </c>
      <c r="K15201" s="4" t="s">
        <v>34043</v>
      </c>
      <c r="L15201" s="7" t="s">
        <v>34043</v>
      </c>
      <c r="M15201" s="4" t="s">
        <v>34045</v>
      </c>
      <c r="Z15201" s="4" t="s">
        <v>34065</v>
      </c>
      <c r="AA15201" s="4" t="s">
        <v>17813</v>
      </c>
      <c r="AB15201" s="4" t="s">
        <v>17814</v>
      </c>
      <c r="AD15201" s="4">
        <v>405</v>
      </c>
      <c r="AE15201" s="4" t="s">
        <v>194</v>
      </c>
      <c r="AN15201" s="4" t="s">
        <v>34066</v>
      </c>
    </row>
    <row r="15202" spans="1:44">
      <c r="A15202" s="4" t="s">
        <v>6274</v>
      </c>
      <c r="B15202" s="4" t="s">
        <v>58251</v>
      </c>
      <c r="C15202" s="4" t="s">
        <v>162</v>
      </c>
      <c r="D15202" s="4" t="s">
        <v>421</v>
      </c>
      <c r="E15202" s="4" t="s">
        <v>704</v>
      </c>
      <c r="G15202" s="4" t="s">
        <v>709</v>
      </c>
      <c r="H15202" s="4" t="s">
        <v>699</v>
      </c>
      <c r="I15202" s="4" t="s">
        <v>677</v>
      </c>
      <c r="J15202" s="4" t="s">
        <v>706</v>
      </c>
      <c r="K15202" s="4" t="s">
        <v>6238</v>
      </c>
      <c r="L15202" s="7" t="s">
        <v>6248</v>
      </c>
      <c r="M15202" s="4" t="s">
        <v>6240</v>
      </c>
      <c r="N15202" s="4" t="s">
        <v>6241</v>
      </c>
      <c r="AD15202" s="4">
        <v>500</v>
      </c>
      <c r="AE15202" s="4" t="s">
        <v>681</v>
      </c>
      <c r="AF15202" s="8">
        <v>4</v>
      </c>
      <c r="AL15202" s="4" t="s">
        <v>6255</v>
      </c>
      <c r="AM15202" s="4" t="s">
        <v>6275</v>
      </c>
      <c r="AN15202" s="4" t="s">
        <v>6267</v>
      </c>
      <c r="AR15202" s="4" t="s">
        <v>363</v>
      </c>
    </row>
    <row r="15203" spans="1:44">
      <c r="A15203" s="4" t="s">
        <v>11034</v>
      </c>
      <c r="B15203" s="4" t="s">
        <v>58252</v>
      </c>
      <c r="C15203" s="4" t="s">
        <v>162</v>
      </c>
      <c r="D15203" s="4" t="s">
        <v>421</v>
      </c>
      <c r="E15203" s="4" t="s">
        <v>704</v>
      </c>
      <c r="G15203" s="4" t="s">
        <v>709</v>
      </c>
      <c r="H15203" s="4" t="s">
        <v>699</v>
      </c>
      <c r="I15203" s="4" t="s">
        <v>677</v>
      </c>
      <c r="J15203" s="4" t="s">
        <v>706</v>
      </c>
      <c r="K15203" s="4" t="s">
        <v>11016</v>
      </c>
      <c r="L15203" s="7" t="s">
        <v>11016</v>
      </c>
      <c r="M15203" s="4" t="s">
        <v>11017</v>
      </c>
      <c r="N15203" s="4" t="s">
        <v>11018</v>
      </c>
      <c r="AJ15203" s="4" t="s">
        <v>811</v>
      </c>
    </row>
    <row r="15204" spans="1:44">
      <c r="A15204" s="4" t="s">
        <v>43131</v>
      </c>
      <c r="B15204" s="4" t="s">
        <v>58253</v>
      </c>
      <c r="C15204" s="4" t="s">
        <v>162</v>
      </c>
      <c r="D15204" s="4" t="s">
        <v>421</v>
      </c>
      <c r="E15204" s="4" t="s">
        <v>704</v>
      </c>
      <c r="G15204" s="4" t="s">
        <v>709</v>
      </c>
      <c r="H15204" s="4" t="s">
        <v>699</v>
      </c>
      <c r="I15204" s="4" t="s">
        <v>677</v>
      </c>
      <c r="J15204" s="4" t="s">
        <v>706</v>
      </c>
      <c r="K15204" s="4" t="s">
        <v>43109</v>
      </c>
      <c r="L15204" s="7" t="s">
        <v>43110</v>
      </c>
      <c r="M15204" s="4" t="s">
        <v>43111</v>
      </c>
      <c r="AH15204" s="4" t="s">
        <v>7288</v>
      </c>
      <c r="AI15204" s="4" t="s">
        <v>7295</v>
      </c>
    </row>
    <row r="15205" spans="1:44">
      <c r="A15205" s="4" t="s">
        <v>39451</v>
      </c>
      <c r="B15205" s="4" t="s">
        <v>58254</v>
      </c>
      <c r="C15205" s="4" t="s">
        <v>162</v>
      </c>
      <c r="D15205" s="4" t="s">
        <v>421</v>
      </c>
      <c r="E15205" s="4" t="s">
        <v>704</v>
      </c>
      <c r="G15205" s="4" t="s">
        <v>709</v>
      </c>
      <c r="H15205" s="4" t="s">
        <v>699</v>
      </c>
      <c r="I15205" s="4" t="s">
        <v>677</v>
      </c>
      <c r="J15205" s="4" t="s">
        <v>706</v>
      </c>
      <c r="K15205" s="4" t="s">
        <v>39431</v>
      </c>
      <c r="L15205" s="7" t="s">
        <v>39446</v>
      </c>
      <c r="M15205" s="4" t="s">
        <v>39432</v>
      </c>
      <c r="AJ15205" s="4" t="s">
        <v>811</v>
      </c>
      <c r="AN15205" s="4" t="s">
        <v>30116</v>
      </c>
    </row>
    <row r="15206" spans="1:44">
      <c r="A15206" s="4" t="s">
        <v>39995</v>
      </c>
      <c r="B15206" s="4" t="s">
        <v>58255</v>
      </c>
      <c r="C15206" s="4" t="s">
        <v>162</v>
      </c>
      <c r="D15206" s="4" t="s">
        <v>421</v>
      </c>
      <c r="E15206" s="4" t="s">
        <v>704</v>
      </c>
      <c r="G15206" s="4" t="s">
        <v>709</v>
      </c>
      <c r="H15206" s="4" t="s">
        <v>699</v>
      </c>
      <c r="I15206" s="4" t="s">
        <v>677</v>
      </c>
      <c r="J15206" s="4" t="s">
        <v>706</v>
      </c>
      <c r="K15206" s="4" t="s">
        <v>39973</v>
      </c>
      <c r="L15206" s="7" t="s">
        <v>39983</v>
      </c>
      <c r="M15206" s="4" t="s">
        <v>39975</v>
      </c>
      <c r="AJ15206" s="4" t="s">
        <v>811</v>
      </c>
    </row>
    <row r="15207" spans="1:44">
      <c r="A15207" s="4" t="s">
        <v>22443</v>
      </c>
      <c r="B15207" s="4" t="s">
        <v>58256</v>
      </c>
      <c r="C15207" s="4" t="s">
        <v>162</v>
      </c>
      <c r="D15207" s="4" t="s">
        <v>421</v>
      </c>
      <c r="E15207" s="4" t="s">
        <v>704</v>
      </c>
      <c r="G15207" s="4" t="s">
        <v>709</v>
      </c>
      <c r="H15207" s="4" t="s">
        <v>699</v>
      </c>
      <c r="I15207" s="4" t="s">
        <v>677</v>
      </c>
      <c r="J15207" s="4" t="s">
        <v>706</v>
      </c>
      <c r="K15207" s="4" t="s">
        <v>22435</v>
      </c>
      <c r="L15207" s="7" t="s">
        <v>22435</v>
      </c>
      <c r="M15207" s="4" t="s">
        <v>22437</v>
      </c>
      <c r="AD15207" s="4">
        <v>1500</v>
      </c>
      <c r="AE15207" s="4" t="s">
        <v>681</v>
      </c>
      <c r="AF15207" s="8">
        <v>9</v>
      </c>
      <c r="AL15207" s="4" t="s">
        <v>22438</v>
      </c>
      <c r="AM15207" s="4" t="s">
        <v>22439</v>
      </c>
      <c r="AN15207" s="4" t="s">
        <v>22438</v>
      </c>
      <c r="AR15207" s="4" t="s">
        <v>890</v>
      </c>
    </row>
    <row r="15208" spans="1:44">
      <c r="A15208" s="4" t="s">
        <v>5867</v>
      </c>
      <c r="B15208" s="4" t="s">
        <v>58257</v>
      </c>
      <c r="C15208" s="4" t="s">
        <v>162</v>
      </c>
      <c r="D15208" s="4" t="s">
        <v>421</v>
      </c>
      <c r="E15208" s="4" t="s">
        <v>704</v>
      </c>
      <c r="G15208" s="4" t="s">
        <v>709</v>
      </c>
      <c r="H15208" s="4" t="s">
        <v>699</v>
      </c>
      <c r="I15208" s="4" t="s">
        <v>677</v>
      </c>
      <c r="J15208" s="4" t="s">
        <v>706</v>
      </c>
      <c r="K15208" s="4" t="s">
        <v>5825</v>
      </c>
      <c r="L15208" s="7" t="s">
        <v>5856</v>
      </c>
      <c r="M15208" s="4" t="s">
        <v>5827</v>
      </c>
      <c r="N15208" s="4" t="s">
        <v>5828</v>
      </c>
      <c r="AD15208" s="4">
        <v>1000</v>
      </c>
      <c r="AF15208" s="8">
        <v>5</v>
      </c>
      <c r="AJ15208" s="4" t="s">
        <v>811</v>
      </c>
      <c r="AL15208" s="4" t="s">
        <v>5857</v>
      </c>
      <c r="AM15208" s="4" t="s">
        <v>731</v>
      </c>
      <c r="AN15208" s="4" t="s">
        <v>5864</v>
      </c>
      <c r="AR15208" s="4" t="s">
        <v>640</v>
      </c>
    </row>
    <row r="15209" spans="1:44">
      <c r="A15209" s="4" t="s">
        <v>40807</v>
      </c>
      <c r="B15209" s="4" t="s">
        <v>58258</v>
      </c>
      <c r="C15209" s="4" t="s">
        <v>162</v>
      </c>
      <c r="D15209" s="4" t="s">
        <v>421</v>
      </c>
      <c r="E15209" s="4" t="s">
        <v>704</v>
      </c>
      <c r="G15209" s="4" t="s">
        <v>709</v>
      </c>
      <c r="H15209" s="4" t="s">
        <v>699</v>
      </c>
      <c r="I15209" s="4" t="s">
        <v>677</v>
      </c>
      <c r="J15209" s="4" t="s">
        <v>706</v>
      </c>
      <c r="K15209" s="4" t="s">
        <v>24170</v>
      </c>
      <c r="L15209" s="7" t="s">
        <v>26393</v>
      </c>
      <c r="M15209" s="4" t="s">
        <v>40775</v>
      </c>
      <c r="AJ15209" s="4" t="s">
        <v>811</v>
      </c>
    </row>
    <row r="15210" spans="1:44">
      <c r="A15210" s="4" t="s">
        <v>34269</v>
      </c>
      <c r="B15210" s="4" t="s">
        <v>58259</v>
      </c>
      <c r="C15210" s="4" t="s">
        <v>162</v>
      </c>
      <c r="D15210" s="4" t="s">
        <v>421</v>
      </c>
      <c r="E15210" s="4" t="s">
        <v>704</v>
      </c>
      <c r="G15210" s="4" t="s">
        <v>709</v>
      </c>
      <c r="H15210" s="4" t="s">
        <v>699</v>
      </c>
      <c r="I15210" s="4" t="s">
        <v>677</v>
      </c>
      <c r="J15210" s="4" t="s">
        <v>706</v>
      </c>
      <c r="K15210" s="4" t="s">
        <v>34264</v>
      </c>
      <c r="L15210" s="7" t="s">
        <v>34270</v>
      </c>
      <c r="M15210" s="4" t="s">
        <v>34265</v>
      </c>
      <c r="AD15210" s="4">
        <v>500</v>
      </c>
      <c r="AJ15210" s="4" t="s">
        <v>811</v>
      </c>
      <c r="AN15210" s="4" t="s">
        <v>10479</v>
      </c>
    </row>
    <row r="15211" spans="1:44">
      <c r="A15211" s="4" t="s">
        <v>41990</v>
      </c>
      <c r="B15211" s="4" t="s">
        <v>58260</v>
      </c>
      <c r="C15211" s="4" t="s">
        <v>162</v>
      </c>
      <c r="D15211" s="4" t="s">
        <v>421</v>
      </c>
      <c r="E15211" s="4" t="s">
        <v>704</v>
      </c>
      <c r="G15211" s="4" t="s">
        <v>709</v>
      </c>
      <c r="H15211" s="4" t="s">
        <v>699</v>
      </c>
      <c r="I15211" s="4" t="s">
        <v>677</v>
      </c>
      <c r="J15211" s="4" t="s">
        <v>706</v>
      </c>
      <c r="K15211" s="4" t="s">
        <v>65612</v>
      </c>
      <c r="L15211" s="7" t="s">
        <v>21280</v>
      </c>
      <c r="M15211" s="4" t="s">
        <v>65613</v>
      </c>
      <c r="X15211" s="4" t="s">
        <v>27633</v>
      </c>
      <c r="Y15211" s="4" t="s">
        <v>27634</v>
      </c>
      <c r="AJ15211" s="4" t="s">
        <v>811</v>
      </c>
    </row>
    <row r="15212" spans="1:44">
      <c r="A15212" s="4" t="s">
        <v>22831</v>
      </c>
      <c r="B15212" s="4" t="s">
        <v>58261</v>
      </c>
      <c r="C15212" s="4" t="s">
        <v>162</v>
      </c>
      <c r="D15212" s="4" t="s">
        <v>421</v>
      </c>
      <c r="E15212" s="4" t="s">
        <v>704</v>
      </c>
      <c r="G15212" s="4" t="s">
        <v>709</v>
      </c>
      <c r="H15212" s="4" t="s">
        <v>699</v>
      </c>
      <c r="I15212" s="4" t="s">
        <v>677</v>
      </c>
      <c r="J15212" s="4" t="s">
        <v>706</v>
      </c>
      <c r="K15212" s="4" t="s">
        <v>22822</v>
      </c>
      <c r="L15212" s="7" t="s">
        <v>22822</v>
      </c>
      <c r="M15212" s="4" t="s">
        <v>22823</v>
      </c>
      <c r="AD15212" s="4">
        <v>500</v>
      </c>
      <c r="AE15212" s="4" t="s">
        <v>681</v>
      </c>
      <c r="AF15212" s="8">
        <v>3</v>
      </c>
      <c r="AL15212" s="4" t="s">
        <v>22824</v>
      </c>
      <c r="AM15212" s="4" t="s">
        <v>719</v>
      </c>
      <c r="AN15212" s="4" t="s">
        <v>22827</v>
      </c>
      <c r="AR15212" s="4" t="s">
        <v>203</v>
      </c>
    </row>
    <row r="15213" spans="1:44">
      <c r="A15213" s="4" t="s">
        <v>42541</v>
      </c>
      <c r="B15213" s="4" t="s">
        <v>58262</v>
      </c>
      <c r="C15213" s="4" t="s">
        <v>162</v>
      </c>
      <c r="D15213" s="4" t="s">
        <v>421</v>
      </c>
      <c r="E15213" s="4" t="s">
        <v>704</v>
      </c>
      <c r="G15213" s="4" t="s">
        <v>709</v>
      </c>
      <c r="H15213" s="4" t="s">
        <v>699</v>
      </c>
      <c r="I15213" s="4" t="s">
        <v>677</v>
      </c>
      <c r="J15213" s="4" t="s">
        <v>706</v>
      </c>
      <c r="K15213" s="4" t="s">
        <v>22786</v>
      </c>
      <c r="L15213" s="7" t="s">
        <v>22786</v>
      </c>
      <c r="M15213" s="4" t="s">
        <v>22787</v>
      </c>
      <c r="AD15213" s="4">
        <v>500</v>
      </c>
      <c r="AJ15213" s="4" t="s">
        <v>811</v>
      </c>
    </row>
    <row r="15214" spans="1:44">
      <c r="A15214" s="4" t="s">
        <v>22791</v>
      </c>
      <c r="B15214" s="4" t="s">
        <v>58263</v>
      </c>
      <c r="C15214" s="4" t="s">
        <v>162</v>
      </c>
      <c r="D15214" s="4" t="s">
        <v>421</v>
      </c>
      <c r="E15214" s="4" t="s">
        <v>704</v>
      </c>
      <c r="G15214" s="4" t="s">
        <v>709</v>
      </c>
      <c r="H15214" s="4" t="s">
        <v>699</v>
      </c>
      <c r="I15214" s="4" t="s">
        <v>677</v>
      </c>
      <c r="J15214" s="4" t="s">
        <v>706</v>
      </c>
      <c r="K15214" s="4" t="s">
        <v>22781</v>
      </c>
      <c r="L15214" s="7" t="s">
        <v>22781</v>
      </c>
      <c r="M15214" s="4" t="s">
        <v>22782</v>
      </c>
      <c r="AD15214" s="4">
        <v>500</v>
      </c>
      <c r="AF15214" s="8">
        <v>29</v>
      </c>
      <c r="AJ15214" s="4" t="s">
        <v>811</v>
      </c>
      <c r="AL15214" s="4" t="s">
        <v>10479</v>
      </c>
      <c r="AM15214" s="4" t="s">
        <v>22789</v>
      </c>
      <c r="AN15214" s="4" t="s">
        <v>10479</v>
      </c>
      <c r="AR15214" s="4" t="s">
        <v>574</v>
      </c>
    </row>
    <row r="15215" spans="1:44">
      <c r="A15215" s="4" t="s">
        <v>11829</v>
      </c>
      <c r="B15215" s="4" t="s">
        <v>58264</v>
      </c>
      <c r="C15215" s="4" t="s">
        <v>162</v>
      </c>
      <c r="D15215" s="4" t="s">
        <v>428</v>
      </c>
      <c r="E15215" s="4" t="s">
        <v>704</v>
      </c>
      <c r="G15215" s="4" t="s">
        <v>709</v>
      </c>
      <c r="H15215" s="4" t="s">
        <v>699</v>
      </c>
      <c r="I15215" s="4" t="s">
        <v>677</v>
      </c>
      <c r="J15215" s="4" t="s">
        <v>706</v>
      </c>
      <c r="K15215" s="4" t="s">
        <v>11790</v>
      </c>
      <c r="L15215" s="7" t="s">
        <v>11790</v>
      </c>
      <c r="M15215" s="4" t="s">
        <v>11792</v>
      </c>
      <c r="N15215" s="4" t="s">
        <v>11793</v>
      </c>
      <c r="AD15215" s="4">
        <v>1000</v>
      </c>
      <c r="AE15215" s="4" t="s">
        <v>681</v>
      </c>
      <c r="AF15215" s="8">
        <v>12</v>
      </c>
      <c r="AL15215" s="4" t="s">
        <v>11830</v>
      </c>
      <c r="AM15215" s="4" t="s">
        <v>737</v>
      </c>
      <c r="AN15215" s="4" t="s">
        <v>11831</v>
      </c>
      <c r="AR15215" s="4" t="s">
        <v>344</v>
      </c>
    </row>
    <row r="15216" spans="1:44">
      <c r="A15216" s="4" t="s">
        <v>42574</v>
      </c>
      <c r="B15216" s="4" t="s">
        <v>58265</v>
      </c>
      <c r="C15216" s="4" t="s">
        <v>162</v>
      </c>
      <c r="D15216" s="4" t="s">
        <v>428</v>
      </c>
      <c r="E15216" s="4" t="s">
        <v>704</v>
      </c>
      <c r="G15216" s="4" t="s">
        <v>709</v>
      </c>
      <c r="H15216" s="4" t="s">
        <v>699</v>
      </c>
      <c r="I15216" s="4" t="s">
        <v>677</v>
      </c>
      <c r="J15216" s="4" t="s">
        <v>706</v>
      </c>
      <c r="K15216" s="4" t="s">
        <v>42550</v>
      </c>
      <c r="L15216" s="7" t="s">
        <v>42568</v>
      </c>
      <c r="M15216" s="4" t="s">
        <v>42552</v>
      </c>
      <c r="AJ15216" s="4" t="s">
        <v>811</v>
      </c>
    </row>
    <row r="15217" spans="1:44">
      <c r="A15217" s="4" t="s">
        <v>735</v>
      </c>
      <c r="B15217" s="4" t="s">
        <v>58266</v>
      </c>
      <c r="C15217" s="4" t="s">
        <v>162</v>
      </c>
      <c r="D15217" s="4" t="s">
        <v>428</v>
      </c>
      <c r="E15217" s="4" t="s">
        <v>704</v>
      </c>
      <c r="G15217" s="4" t="s">
        <v>709</v>
      </c>
      <c r="H15217" s="4" t="s">
        <v>699</v>
      </c>
      <c r="I15217" s="4" t="s">
        <v>677</v>
      </c>
      <c r="J15217" s="4" t="s">
        <v>706</v>
      </c>
      <c r="K15217" s="4" t="s">
        <v>678</v>
      </c>
      <c r="L15217" s="7" t="s">
        <v>678</v>
      </c>
      <c r="M15217" s="4" t="s">
        <v>679</v>
      </c>
      <c r="N15217" s="4" t="s">
        <v>680</v>
      </c>
      <c r="AD15217" s="4">
        <v>500</v>
      </c>
      <c r="AE15217" s="4" t="s">
        <v>681</v>
      </c>
      <c r="AF15217" s="8">
        <v>28</v>
      </c>
      <c r="AL15217" s="4" t="s">
        <v>719</v>
      </c>
      <c r="AM15217" s="4" t="s">
        <v>737</v>
      </c>
      <c r="AN15217" s="4" t="s">
        <v>719</v>
      </c>
      <c r="AR15217" s="4" t="s">
        <v>580</v>
      </c>
    </row>
    <row r="15218" spans="1:44">
      <c r="A15218" s="4" t="s">
        <v>6335</v>
      </c>
      <c r="B15218" s="4" t="s">
        <v>58267</v>
      </c>
      <c r="C15218" s="4" t="s">
        <v>162</v>
      </c>
      <c r="D15218" s="4" t="s">
        <v>428</v>
      </c>
      <c r="E15218" s="4" t="s">
        <v>704</v>
      </c>
      <c r="G15218" s="4" t="s">
        <v>709</v>
      </c>
      <c r="H15218" s="4" t="s">
        <v>699</v>
      </c>
      <c r="I15218" s="4" t="s">
        <v>677</v>
      </c>
      <c r="J15218" s="4" t="s">
        <v>706</v>
      </c>
      <c r="K15218" s="4" t="s">
        <v>6288</v>
      </c>
      <c r="L15218" s="7" t="s">
        <v>6319</v>
      </c>
      <c r="M15218" s="4" t="s">
        <v>6289</v>
      </c>
      <c r="N15218" s="4" t="s">
        <v>6290</v>
      </c>
      <c r="AD15218" s="4">
        <v>1000</v>
      </c>
      <c r="AE15218" s="4" t="s">
        <v>681</v>
      </c>
      <c r="AF15218" s="8">
        <v>33</v>
      </c>
      <c r="AL15218" s="4" t="s">
        <v>6337</v>
      </c>
      <c r="AM15218" s="4" t="s">
        <v>6338</v>
      </c>
      <c r="AN15218" s="4" t="s">
        <v>6339</v>
      </c>
      <c r="AR15218" s="4" t="s">
        <v>200</v>
      </c>
    </row>
    <row r="15219" spans="1:44">
      <c r="A15219" s="4" t="s">
        <v>18133</v>
      </c>
      <c r="B15219" s="4" t="s">
        <v>58268</v>
      </c>
      <c r="C15219" s="4" t="s">
        <v>162</v>
      </c>
      <c r="D15219" s="4" t="s">
        <v>428</v>
      </c>
      <c r="E15219" s="4" t="s">
        <v>704</v>
      </c>
      <c r="G15219" s="4" t="s">
        <v>709</v>
      </c>
      <c r="H15219" s="4" t="s">
        <v>699</v>
      </c>
      <c r="I15219" s="4" t="s">
        <v>677</v>
      </c>
      <c r="J15219" s="4" t="s">
        <v>706</v>
      </c>
      <c r="K15219" s="4" t="s">
        <v>11795</v>
      </c>
      <c r="L15219" s="7" t="s">
        <v>11795</v>
      </c>
      <c r="M15219" s="4" t="s">
        <v>11796</v>
      </c>
      <c r="N15219" s="4" t="s">
        <v>18102</v>
      </c>
      <c r="AD15219" s="4">
        <v>1000</v>
      </c>
      <c r="AE15219" s="4" t="s">
        <v>681</v>
      </c>
      <c r="AF15219" s="8">
        <v>14</v>
      </c>
      <c r="AL15219" s="4" t="s">
        <v>18115</v>
      </c>
      <c r="AM15219" s="4" t="s">
        <v>18134</v>
      </c>
      <c r="AN15219" s="4" t="s">
        <v>18115</v>
      </c>
      <c r="AR15219" s="4" t="s">
        <v>1908</v>
      </c>
    </row>
    <row r="15220" spans="1:44">
      <c r="A15220" s="4" t="s">
        <v>25432</v>
      </c>
      <c r="B15220" s="4" t="s">
        <v>58269</v>
      </c>
      <c r="C15220" s="4" t="s">
        <v>162</v>
      </c>
      <c r="D15220" s="4" t="s">
        <v>428</v>
      </c>
      <c r="E15220" s="4" t="s">
        <v>704</v>
      </c>
      <c r="G15220" s="4" t="s">
        <v>709</v>
      </c>
      <c r="H15220" s="4" t="s">
        <v>699</v>
      </c>
      <c r="I15220" s="4" t="s">
        <v>677</v>
      </c>
      <c r="J15220" s="4" t="s">
        <v>706</v>
      </c>
      <c r="K15220" s="4" t="s">
        <v>25410</v>
      </c>
      <c r="L15220" s="7" t="s">
        <v>25433</v>
      </c>
      <c r="M15220" s="4" t="s">
        <v>25412</v>
      </c>
      <c r="Z15220" s="4" t="s">
        <v>25427</v>
      </c>
      <c r="AA15220" s="4" t="s">
        <v>15896</v>
      </c>
      <c r="AB15220" s="4" t="s">
        <v>15898</v>
      </c>
      <c r="AD15220" s="4">
        <v>1500</v>
      </c>
      <c r="AE15220" s="4" t="s">
        <v>681</v>
      </c>
      <c r="AI15220" s="4" t="s">
        <v>25428</v>
      </c>
      <c r="AL15220" s="4" t="s">
        <v>25428</v>
      </c>
      <c r="AM15220" s="4" t="s">
        <v>25429</v>
      </c>
      <c r="AN15220" s="4" t="s">
        <v>25430</v>
      </c>
    </row>
    <row r="15221" spans="1:44">
      <c r="A15221" s="4" t="s">
        <v>21583</v>
      </c>
      <c r="B15221" s="4" t="s">
        <v>58270</v>
      </c>
      <c r="C15221" s="4" t="s">
        <v>162</v>
      </c>
      <c r="D15221" s="4" t="s">
        <v>428</v>
      </c>
      <c r="E15221" s="4" t="s">
        <v>704</v>
      </c>
      <c r="G15221" s="4" t="s">
        <v>709</v>
      </c>
      <c r="H15221" s="4" t="s">
        <v>699</v>
      </c>
      <c r="I15221" s="4" t="s">
        <v>677</v>
      </c>
      <c r="J15221" s="4" t="s">
        <v>706</v>
      </c>
      <c r="K15221" s="4" t="s">
        <v>23353</v>
      </c>
      <c r="L15221" s="7" t="s">
        <v>21584</v>
      </c>
      <c r="M15221" s="4" t="s">
        <v>21577</v>
      </c>
      <c r="P15221" s="4" t="s">
        <v>21578</v>
      </c>
      <c r="Q15221" s="4" t="s">
        <v>21579</v>
      </c>
      <c r="R15221" s="4" t="s">
        <v>21580</v>
      </c>
      <c r="S15221" s="4" t="s">
        <v>21581</v>
      </c>
      <c r="AD15221" s="4">
        <v>1000</v>
      </c>
      <c r="AE15221" s="4" t="s">
        <v>681</v>
      </c>
      <c r="AF15221" s="4">
        <v>39</v>
      </c>
      <c r="AL15221" s="4" t="s">
        <v>21585</v>
      </c>
      <c r="AM15221" s="4" t="s">
        <v>6313</v>
      </c>
      <c r="AN15221" s="4" t="s">
        <v>21585</v>
      </c>
      <c r="AR15221" s="4">
        <v>39</v>
      </c>
    </row>
    <row r="15222" spans="1:44">
      <c r="A15222" s="4" t="s">
        <v>33619</v>
      </c>
      <c r="B15222" s="4" t="s">
        <v>58271</v>
      </c>
      <c r="C15222" s="4" t="s">
        <v>162</v>
      </c>
      <c r="D15222" s="4" t="s">
        <v>428</v>
      </c>
      <c r="E15222" s="4" t="s">
        <v>704</v>
      </c>
      <c r="G15222" s="4" t="s">
        <v>709</v>
      </c>
      <c r="H15222" s="4" t="s">
        <v>699</v>
      </c>
      <c r="I15222" s="4" t="s">
        <v>677</v>
      </c>
      <c r="J15222" s="4" t="s">
        <v>706</v>
      </c>
      <c r="K15222" s="4" t="s">
        <v>22526</v>
      </c>
      <c r="L15222" s="7" t="s">
        <v>22526</v>
      </c>
      <c r="M15222" s="4" t="s">
        <v>22527</v>
      </c>
      <c r="AD15222" s="4">
        <v>100</v>
      </c>
      <c r="AE15222" s="4" t="s">
        <v>681</v>
      </c>
      <c r="AL15222" s="4" t="s">
        <v>16966</v>
      </c>
      <c r="AM15222" s="4" t="s">
        <v>16966</v>
      </c>
      <c r="AN15222" s="4" t="s">
        <v>22528</v>
      </c>
    </row>
    <row r="15223" spans="1:44">
      <c r="A15223" s="4" t="s">
        <v>20147</v>
      </c>
      <c r="B15223" s="4" t="s">
        <v>58272</v>
      </c>
      <c r="C15223" s="4" t="s">
        <v>162</v>
      </c>
      <c r="D15223" s="4" t="s">
        <v>428</v>
      </c>
      <c r="E15223" s="4" t="s">
        <v>704</v>
      </c>
      <c r="G15223" s="4" t="s">
        <v>709</v>
      </c>
      <c r="H15223" s="4" t="s">
        <v>699</v>
      </c>
      <c r="I15223" s="4" t="s">
        <v>677</v>
      </c>
      <c r="J15223" s="4" t="s">
        <v>706</v>
      </c>
      <c r="K15223" s="4" t="s">
        <v>65626</v>
      </c>
      <c r="L15223" s="7" t="s">
        <v>20148</v>
      </c>
      <c r="M15223" s="4" t="s">
        <v>14887</v>
      </c>
      <c r="P15223" s="4" t="s">
        <v>14883</v>
      </c>
      <c r="Q15223" s="4" t="s">
        <v>14885</v>
      </c>
      <c r="R15223" s="4" t="s">
        <v>14903</v>
      </c>
      <c r="S15223" s="4" t="s">
        <v>14904</v>
      </c>
      <c r="AD15223" s="4">
        <v>5850</v>
      </c>
      <c r="AE15223" s="4" t="s">
        <v>681</v>
      </c>
      <c r="AF15223" s="4">
        <v>73</v>
      </c>
      <c r="AL15223" s="4" t="s">
        <v>2782</v>
      </c>
      <c r="AM15223" s="4" t="s">
        <v>4872</v>
      </c>
      <c r="AN15223" s="4" t="s">
        <v>14905</v>
      </c>
      <c r="AR15223" s="4">
        <v>73</v>
      </c>
    </row>
    <row r="15224" spans="1:44">
      <c r="A15224" s="4" t="s">
        <v>26240</v>
      </c>
      <c r="B15224" s="4" t="s">
        <v>58273</v>
      </c>
      <c r="C15224" s="4" t="s">
        <v>162</v>
      </c>
      <c r="D15224" s="4" t="s">
        <v>428</v>
      </c>
      <c r="E15224" s="4" t="s">
        <v>704</v>
      </c>
      <c r="G15224" s="4" t="s">
        <v>709</v>
      </c>
      <c r="H15224" s="4" t="s">
        <v>699</v>
      </c>
      <c r="I15224" s="4" t="s">
        <v>677</v>
      </c>
      <c r="J15224" s="4" t="s">
        <v>706</v>
      </c>
      <c r="K15224" s="4" t="s">
        <v>16184</v>
      </c>
      <c r="L15224" s="7" t="s">
        <v>16184</v>
      </c>
      <c r="M15224" s="4" t="s">
        <v>26228</v>
      </c>
      <c r="AJ15224" s="4" t="s">
        <v>811</v>
      </c>
    </row>
    <row r="15225" spans="1:44">
      <c r="A15225" s="4" t="s">
        <v>30950</v>
      </c>
      <c r="B15225" s="4" t="s">
        <v>58274</v>
      </c>
      <c r="C15225" s="4" t="s">
        <v>162</v>
      </c>
      <c r="D15225" s="4" t="s">
        <v>428</v>
      </c>
      <c r="E15225" s="4" t="s">
        <v>704</v>
      </c>
      <c r="G15225" s="4" t="s">
        <v>709</v>
      </c>
      <c r="H15225" s="4" t="s">
        <v>699</v>
      </c>
      <c r="I15225" s="4" t="s">
        <v>677</v>
      </c>
      <c r="J15225" s="4" t="s">
        <v>706</v>
      </c>
      <c r="K15225" s="4" t="s">
        <v>30927</v>
      </c>
      <c r="L15225" s="7" t="s">
        <v>30927</v>
      </c>
      <c r="M15225" s="4" t="s">
        <v>30928</v>
      </c>
      <c r="AD15225" s="4">
        <v>1000</v>
      </c>
      <c r="AJ15225" s="4" t="s">
        <v>811</v>
      </c>
    </row>
    <row r="15226" spans="1:44">
      <c r="A15226" s="4" t="s">
        <v>29184</v>
      </c>
      <c r="B15226" s="4" t="s">
        <v>58275</v>
      </c>
      <c r="C15226" s="4" t="s">
        <v>162</v>
      </c>
      <c r="D15226" s="4" t="s">
        <v>428</v>
      </c>
      <c r="E15226" s="4" t="s">
        <v>704</v>
      </c>
      <c r="G15226" s="4" t="s">
        <v>709</v>
      </c>
      <c r="H15226" s="4" t="s">
        <v>699</v>
      </c>
      <c r="I15226" s="4" t="s">
        <v>677</v>
      </c>
      <c r="J15226" s="4" t="s">
        <v>706</v>
      </c>
      <c r="K15226" s="4" t="s">
        <v>29161</v>
      </c>
      <c r="L15226" s="7" t="s">
        <v>29161</v>
      </c>
      <c r="M15226" s="4" t="s">
        <v>29162</v>
      </c>
      <c r="AJ15226" s="4" t="s">
        <v>811</v>
      </c>
      <c r="AL15226" s="4" t="s">
        <v>29172</v>
      </c>
      <c r="AN15226" s="4" t="s">
        <v>29172</v>
      </c>
    </row>
    <row r="15227" spans="1:44">
      <c r="A15227" s="4" t="s">
        <v>34123</v>
      </c>
      <c r="B15227" s="4" t="s">
        <v>58276</v>
      </c>
      <c r="C15227" s="4" t="s">
        <v>162</v>
      </c>
      <c r="D15227" s="4" t="s">
        <v>428</v>
      </c>
      <c r="E15227" s="4" t="s">
        <v>704</v>
      </c>
      <c r="G15227" s="4" t="s">
        <v>709</v>
      </c>
      <c r="H15227" s="4" t="s">
        <v>699</v>
      </c>
      <c r="I15227" s="4" t="s">
        <v>677</v>
      </c>
      <c r="J15227" s="4" t="s">
        <v>706</v>
      </c>
      <c r="K15227" s="4" t="s">
        <v>12254</v>
      </c>
      <c r="L15227" s="7" t="s">
        <v>34124</v>
      </c>
      <c r="M15227" s="4" t="s">
        <v>34108</v>
      </c>
      <c r="AJ15227" s="4" t="s">
        <v>811</v>
      </c>
      <c r="AL15227" s="4" t="s">
        <v>6134</v>
      </c>
      <c r="AN15227" s="4" t="s">
        <v>26856</v>
      </c>
    </row>
    <row r="15228" spans="1:44">
      <c r="A15228" s="4" t="s">
        <v>31919</v>
      </c>
      <c r="B15228" s="4" t="s">
        <v>58277</v>
      </c>
      <c r="C15228" s="4" t="s">
        <v>162</v>
      </c>
      <c r="D15228" s="4" t="s">
        <v>428</v>
      </c>
      <c r="E15228" s="4" t="s">
        <v>704</v>
      </c>
      <c r="G15228" s="4" t="s">
        <v>709</v>
      </c>
      <c r="H15228" s="4" t="s">
        <v>699</v>
      </c>
      <c r="I15228" s="4" t="s">
        <v>677</v>
      </c>
      <c r="J15228" s="4" t="s">
        <v>706</v>
      </c>
      <c r="K15228" s="4" t="s">
        <v>31889</v>
      </c>
      <c r="L15228" s="7" t="s">
        <v>31889</v>
      </c>
      <c r="M15228" s="4" t="s">
        <v>31891</v>
      </c>
      <c r="AD15228" s="4">
        <v>1000</v>
      </c>
      <c r="AE15228" s="4" t="s">
        <v>239</v>
      </c>
      <c r="AL15228" s="4" t="s">
        <v>8859</v>
      </c>
      <c r="AM15228" s="4" t="s">
        <v>1652</v>
      </c>
      <c r="AN15228" s="4" t="s">
        <v>8848</v>
      </c>
    </row>
    <row r="15229" spans="1:44">
      <c r="A15229" s="4" t="s">
        <v>31920</v>
      </c>
      <c r="B15229" s="4" t="s">
        <v>58278</v>
      </c>
      <c r="C15229" s="4" t="s">
        <v>162</v>
      </c>
      <c r="D15229" s="4" t="s">
        <v>428</v>
      </c>
      <c r="E15229" s="4" t="s">
        <v>704</v>
      </c>
      <c r="G15229" s="4" t="s">
        <v>709</v>
      </c>
      <c r="H15229" s="4" t="s">
        <v>699</v>
      </c>
      <c r="I15229" s="4" t="s">
        <v>677</v>
      </c>
      <c r="J15229" s="4" t="s">
        <v>706</v>
      </c>
      <c r="K15229" s="4" t="s">
        <v>31889</v>
      </c>
      <c r="L15229" s="7" t="s">
        <v>31889</v>
      </c>
      <c r="M15229" s="4" t="s">
        <v>65673</v>
      </c>
      <c r="AH15229" s="4" t="s">
        <v>7288</v>
      </c>
      <c r="AI15229" s="4" t="s">
        <v>7295</v>
      </c>
    </row>
    <row r="15230" spans="1:44">
      <c r="A15230" s="4" t="s">
        <v>32454</v>
      </c>
      <c r="B15230" s="4" t="s">
        <v>58279</v>
      </c>
      <c r="C15230" s="4" t="s">
        <v>162</v>
      </c>
      <c r="D15230" s="4" t="s">
        <v>428</v>
      </c>
      <c r="E15230" s="4" t="s">
        <v>704</v>
      </c>
      <c r="G15230" s="4" t="s">
        <v>3470</v>
      </c>
      <c r="H15230" s="4" t="s">
        <v>1233</v>
      </c>
      <c r="I15230" s="4" t="s">
        <v>677</v>
      </c>
      <c r="J15230" s="4" t="s">
        <v>706</v>
      </c>
      <c r="K15230" s="4" t="s">
        <v>32438</v>
      </c>
      <c r="L15230" s="7" t="s">
        <v>32438</v>
      </c>
      <c r="M15230" s="4" t="s">
        <v>32439</v>
      </c>
      <c r="AJ15230" s="4" t="s">
        <v>811</v>
      </c>
    </row>
    <row r="15231" spans="1:44">
      <c r="A15231" s="4" t="s">
        <v>21999</v>
      </c>
      <c r="B15231" s="4" t="s">
        <v>58280</v>
      </c>
      <c r="C15231" s="4" t="s">
        <v>162</v>
      </c>
      <c r="D15231" s="4" t="s">
        <v>428</v>
      </c>
      <c r="E15231" s="4" t="s">
        <v>704</v>
      </c>
      <c r="G15231" s="4" t="s">
        <v>3470</v>
      </c>
      <c r="H15231" s="4" t="s">
        <v>1233</v>
      </c>
      <c r="I15231" s="4" t="s">
        <v>677</v>
      </c>
      <c r="J15231" s="4" t="s">
        <v>706</v>
      </c>
      <c r="K15231" s="4" t="s">
        <v>22000</v>
      </c>
      <c r="L15231" s="7" t="s">
        <v>22000</v>
      </c>
      <c r="M15231" s="4" t="s">
        <v>22001</v>
      </c>
      <c r="AE15231" s="4" t="s">
        <v>194</v>
      </c>
      <c r="AF15231" s="8">
        <v>1</v>
      </c>
      <c r="AN15231" s="4" t="s">
        <v>22002</v>
      </c>
      <c r="AR15231" s="4" t="s">
        <v>199</v>
      </c>
    </row>
    <row r="15232" spans="1:44">
      <c r="A15232" s="4" t="s">
        <v>7956</v>
      </c>
      <c r="B15232" s="4" t="s">
        <v>58281</v>
      </c>
      <c r="C15232" s="4" t="s">
        <v>162</v>
      </c>
      <c r="D15232" s="4" t="s">
        <v>428</v>
      </c>
      <c r="E15232" s="4" t="s">
        <v>704</v>
      </c>
      <c r="G15232" s="4" t="s">
        <v>3470</v>
      </c>
      <c r="H15232" s="4" t="s">
        <v>1233</v>
      </c>
      <c r="I15232" s="4" t="s">
        <v>677</v>
      </c>
      <c r="J15232" s="4" t="s">
        <v>706</v>
      </c>
      <c r="K15232" s="4" t="s">
        <v>7899</v>
      </c>
      <c r="L15232" s="7" t="s">
        <v>7915</v>
      </c>
      <c r="M15232" s="4" t="s">
        <v>7901</v>
      </c>
      <c r="AD15232" s="4">
        <v>1000</v>
      </c>
      <c r="AE15232" s="4" t="s">
        <v>2601</v>
      </c>
      <c r="AF15232" s="8">
        <v>24</v>
      </c>
      <c r="AL15232" s="4" t="s">
        <v>7955</v>
      </c>
      <c r="AM15232" s="4" t="s">
        <v>7955</v>
      </c>
      <c r="AN15232" s="4" t="s">
        <v>7955</v>
      </c>
      <c r="AR15232" s="4" t="s">
        <v>565</v>
      </c>
    </row>
    <row r="15233" spans="1:44">
      <c r="A15233" s="4" t="s">
        <v>23473</v>
      </c>
      <c r="B15233" s="4" t="s">
        <v>58282</v>
      </c>
      <c r="C15233" s="4" t="s">
        <v>162</v>
      </c>
      <c r="D15233" s="4" t="s">
        <v>428</v>
      </c>
      <c r="E15233" s="4" t="s">
        <v>704</v>
      </c>
      <c r="G15233" s="4" t="s">
        <v>3470</v>
      </c>
      <c r="H15233" s="4" t="s">
        <v>1233</v>
      </c>
      <c r="I15233" s="4" t="s">
        <v>677</v>
      </c>
      <c r="J15233" s="4" t="s">
        <v>706</v>
      </c>
      <c r="K15233" s="4" t="s">
        <v>23461</v>
      </c>
      <c r="L15233" s="7" t="s">
        <v>23461</v>
      </c>
      <c r="M15233" s="4" t="s">
        <v>23463</v>
      </c>
      <c r="AD15233" s="4">
        <v>1000</v>
      </c>
      <c r="AE15233" s="4" t="s">
        <v>2601</v>
      </c>
      <c r="AF15233" s="8">
        <v>72</v>
      </c>
      <c r="AL15233" s="4" t="s">
        <v>23474</v>
      </c>
      <c r="AM15233" s="4" t="s">
        <v>6346</v>
      </c>
      <c r="AN15233" s="4" t="s">
        <v>23475</v>
      </c>
      <c r="AR15233" s="4" t="s">
        <v>113</v>
      </c>
    </row>
    <row r="15234" spans="1:44">
      <c r="A15234" s="4" t="s">
        <v>24056</v>
      </c>
      <c r="B15234" s="4" t="s">
        <v>58283</v>
      </c>
      <c r="C15234" s="4" t="s">
        <v>162</v>
      </c>
      <c r="D15234" s="4" t="s">
        <v>428</v>
      </c>
      <c r="E15234" s="4" t="s">
        <v>704</v>
      </c>
      <c r="G15234" s="4" t="s">
        <v>3470</v>
      </c>
      <c r="H15234" s="4" t="s">
        <v>1233</v>
      </c>
      <c r="I15234" s="4" t="s">
        <v>677</v>
      </c>
      <c r="J15234" s="4" t="s">
        <v>706</v>
      </c>
      <c r="K15234" s="4" t="s">
        <v>24051</v>
      </c>
      <c r="L15234" s="7" t="s">
        <v>24051</v>
      </c>
      <c r="M15234" s="4" t="s">
        <v>24052</v>
      </c>
      <c r="Z15234" s="4" t="s">
        <v>24057</v>
      </c>
      <c r="AA15234" s="4" t="s">
        <v>11587</v>
      </c>
      <c r="AB15234" s="4" t="s">
        <v>11589</v>
      </c>
      <c r="AD15234" s="4">
        <v>500</v>
      </c>
      <c r="AN15234" s="4" t="s">
        <v>24058</v>
      </c>
    </row>
    <row r="15235" spans="1:44">
      <c r="A15235" s="4" t="s">
        <v>31646</v>
      </c>
      <c r="B15235" s="4" t="s">
        <v>58284</v>
      </c>
      <c r="C15235" s="4" t="s">
        <v>162</v>
      </c>
      <c r="D15235" s="4" t="s">
        <v>428</v>
      </c>
      <c r="E15235" s="4" t="s">
        <v>704</v>
      </c>
      <c r="G15235" s="4" t="s">
        <v>3470</v>
      </c>
      <c r="H15235" s="4" t="s">
        <v>1233</v>
      </c>
      <c r="I15235" s="4" t="s">
        <v>677</v>
      </c>
      <c r="J15235" s="4" t="s">
        <v>706</v>
      </c>
      <c r="K15235" s="4" t="s">
        <v>5649</v>
      </c>
      <c r="L15235" s="7" t="s">
        <v>5649</v>
      </c>
      <c r="M15235" s="4" t="s">
        <v>22247</v>
      </c>
      <c r="AJ15235" s="4" t="s">
        <v>811</v>
      </c>
      <c r="AN15235" s="4" t="s">
        <v>31622</v>
      </c>
    </row>
    <row r="15236" spans="1:44">
      <c r="A15236" s="4" t="s">
        <v>23538</v>
      </c>
      <c r="B15236" s="4" t="s">
        <v>58285</v>
      </c>
      <c r="C15236" s="4" t="s">
        <v>162</v>
      </c>
      <c r="D15236" s="4" t="s">
        <v>428</v>
      </c>
      <c r="E15236" s="4" t="s">
        <v>704</v>
      </c>
      <c r="G15236" s="4" t="s">
        <v>3470</v>
      </c>
      <c r="H15236" s="4" t="s">
        <v>1233</v>
      </c>
      <c r="I15236" s="4" t="s">
        <v>677</v>
      </c>
      <c r="J15236" s="4" t="s">
        <v>706</v>
      </c>
      <c r="K15236" s="4" t="s">
        <v>65611</v>
      </c>
      <c r="L15236" s="7" t="s">
        <v>21280</v>
      </c>
      <c r="M15236" s="4" t="s">
        <v>23539</v>
      </c>
      <c r="AD15236" s="4">
        <v>2000</v>
      </c>
      <c r="AE15236" s="4" t="s">
        <v>194</v>
      </c>
      <c r="AF15236" s="8">
        <v>7</v>
      </c>
      <c r="AL15236" s="4" t="s">
        <v>7130</v>
      </c>
      <c r="AM15236" s="4" t="s">
        <v>9366</v>
      </c>
      <c r="AN15236" s="4" t="s">
        <v>7130</v>
      </c>
      <c r="AR15236" s="4" t="s">
        <v>951</v>
      </c>
    </row>
    <row r="15237" spans="1:44">
      <c r="A15237" s="4" t="s">
        <v>9909</v>
      </c>
      <c r="B15237" s="4" t="s">
        <v>58286</v>
      </c>
      <c r="C15237" s="4" t="s">
        <v>162</v>
      </c>
      <c r="D15237" s="4" t="s">
        <v>428</v>
      </c>
      <c r="E15237" s="4" t="s">
        <v>704</v>
      </c>
      <c r="G15237" s="4" t="s">
        <v>3470</v>
      </c>
      <c r="H15237" s="4" t="s">
        <v>1233</v>
      </c>
      <c r="I15237" s="4" t="s">
        <v>677</v>
      </c>
      <c r="J15237" s="4" t="s">
        <v>706</v>
      </c>
      <c r="K15237" s="4" t="s">
        <v>9875</v>
      </c>
      <c r="L15237" s="7" t="s">
        <v>9875</v>
      </c>
      <c r="M15237" s="4" t="s">
        <v>9876</v>
      </c>
      <c r="N15237" s="4" t="s">
        <v>9877</v>
      </c>
      <c r="AD15237" s="4">
        <v>1500</v>
      </c>
      <c r="AE15237" s="4" t="s">
        <v>2601</v>
      </c>
      <c r="AF15237" s="8">
        <v>162</v>
      </c>
      <c r="AL15237" s="4" t="s">
        <v>1877</v>
      </c>
      <c r="AM15237" s="4" t="s">
        <v>9910</v>
      </c>
      <c r="AN15237" s="4" t="s">
        <v>9900</v>
      </c>
      <c r="AR15237" s="4" t="s">
        <v>1756</v>
      </c>
    </row>
    <row r="15238" spans="1:44">
      <c r="A15238" s="4" t="s">
        <v>6104</v>
      </c>
      <c r="B15238" s="4" t="s">
        <v>58287</v>
      </c>
      <c r="C15238" s="4" t="s">
        <v>162</v>
      </c>
      <c r="D15238" s="4" t="s">
        <v>428</v>
      </c>
      <c r="E15238" s="4" t="s">
        <v>704</v>
      </c>
      <c r="G15238" s="4" t="s">
        <v>3470</v>
      </c>
      <c r="H15238" s="4" t="s">
        <v>1233</v>
      </c>
      <c r="I15238" s="4" t="s">
        <v>677</v>
      </c>
      <c r="J15238" s="4" t="s">
        <v>706</v>
      </c>
      <c r="K15238" s="4" t="s">
        <v>6072</v>
      </c>
      <c r="L15238" s="7" t="s">
        <v>6072</v>
      </c>
      <c r="M15238" s="4" t="s">
        <v>6074</v>
      </c>
      <c r="N15238" s="4" t="s">
        <v>6075</v>
      </c>
      <c r="AD15238" s="4">
        <v>1000</v>
      </c>
      <c r="AE15238" s="4" t="s">
        <v>62</v>
      </c>
      <c r="AF15238" s="8">
        <v>110</v>
      </c>
      <c r="AL15238" s="4" t="s">
        <v>6090</v>
      </c>
      <c r="AM15238" s="4" t="s">
        <v>6099</v>
      </c>
      <c r="AN15238" s="4" t="s">
        <v>6090</v>
      </c>
      <c r="AR15238" s="4" t="s">
        <v>244</v>
      </c>
    </row>
    <row r="15239" spans="1:44">
      <c r="A15239" s="4" t="s">
        <v>7028</v>
      </c>
      <c r="B15239" s="4" t="s">
        <v>58288</v>
      </c>
      <c r="C15239" s="4" t="s">
        <v>162</v>
      </c>
      <c r="D15239" s="4" t="s">
        <v>1259</v>
      </c>
      <c r="E15239" s="4" t="s">
        <v>704</v>
      </c>
      <c r="G15239" s="4" t="s">
        <v>709</v>
      </c>
      <c r="H15239" s="4" t="s">
        <v>699</v>
      </c>
      <c r="I15239" s="4" t="s">
        <v>677</v>
      </c>
      <c r="J15239" s="4" t="s">
        <v>706</v>
      </c>
      <c r="K15239" s="4" t="s">
        <v>65587</v>
      </c>
      <c r="L15239" s="7" t="s">
        <v>3502</v>
      </c>
      <c r="M15239" s="4" t="s">
        <v>3503</v>
      </c>
      <c r="N15239" s="4" t="s">
        <v>6988</v>
      </c>
      <c r="AD15239" s="4">
        <v>1000</v>
      </c>
      <c r="AE15239" s="4" t="s">
        <v>62</v>
      </c>
      <c r="AF15239" s="8">
        <v>74</v>
      </c>
      <c r="AL15239" s="4" t="s">
        <v>7012</v>
      </c>
      <c r="AM15239" s="4" t="s">
        <v>7029</v>
      </c>
      <c r="AN15239" s="4" t="s">
        <v>7012</v>
      </c>
      <c r="AR15239" s="4" t="s">
        <v>520</v>
      </c>
    </row>
    <row r="15240" spans="1:44">
      <c r="A15240" s="4" t="s">
        <v>17617</v>
      </c>
      <c r="B15240" s="4" t="s">
        <v>58289</v>
      </c>
      <c r="C15240" s="4" t="s">
        <v>162</v>
      </c>
      <c r="D15240" s="4" t="s">
        <v>1259</v>
      </c>
      <c r="E15240" s="4" t="s">
        <v>704</v>
      </c>
      <c r="G15240" s="4" t="s">
        <v>709</v>
      </c>
      <c r="H15240" s="4" t="s">
        <v>699</v>
      </c>
      <c r="I15240" s="4" t="s">
        <v>677</v>
      </c>
      <c r="J15240" s="4" t="s">
        <v>706</v>
      </c>
      <c r="K15240" s="4" t="s">
        <v>5402</v>
      </c>
      <c r="L15240" s="7" t="s">
        <v>5402</v>
      </c>
      <c r="M15240" s="4" t="s">
        <v>5403</v>
      </c>
      <c r="N15240" s="4" t="s">
        <v>17599</v>
      </c>
      <c r="AD15240" s="4">
        <v>1000</v>
      </c>
      <c r="AE15240" s="4" t="s">
        <v>62</v>
      </c>
      <c r="AF15240" s="8">
        <v>65</v>
      </c>
      <c r="AL15240" s="4" t="s">
        <v>3006</v>
      </c>
      <c r="AM15240" s="4" t="s">
        <v>5395</v>
      </c>
      <c r="AN15240" s="4" t="s">
        <v>5372</v>
      </c>
      <c r="AR15240" s="4" t="s">
        <v>265</v>
      </c>
    </row>
    <row r="15241" spans="1:44">
      <c r="A15241" s="4" t="s">
        <v>3493</v>
      </c>
      <c r="B15241" s="4" t="s">
        <v>58290</v>
      </c>
      <c r="C15241" s="4" t="s">
        <v>162</v>
      </c>
      <c r="D15241" s="4" t="s">
        <v>1259</v>
      </c>
      <c r="E15241" s="4" t="s">
        <v>704</v>
      </c>
      <c r="G15241" s="4" t="s">
        <v>709</v>
      </c>
      <c r="H15241" s="4" t="s">
        <v>699</v>
      </c>
      <c r="I15241" s="4" t="s">
        <v>677</v>
      </c>
      <c r="J15241" s="4" t="s">
        <v>706</v>
      </c>
      <c r="K15241" s="4" t="s">
        <v>3445</v>
      </c>
      <c r="L15241" s="7" t="s">
        <v>3445</v>
      </c>
      <c r="M15241" s="4" t="s">
        <v>3447</v>
      </c>
      <c r="N15241" s="4" t="s">
        <v>3448</v>
      </c>
      <c r="AD15241" s="4">
        <v>1000</v>
      </c>
      <c r="AE15241" s="4" t="s">
        <v>62</v>
      </c>
      <c r="AF15241" s="8">
        <v>64</v>
      </c>
      <c r="AL15241" s="4" t="s">
        <v>3476</v>
      </c>
      <c r="AM15241" s="4" t="s">
        <v>3495</v>
      </c>
      <c r="AN15241" s="4" t="s">
        <v>3476</v>
      </c>
      <c r="AR15241" s="4" t="s">
        <v>128</v>
      </c>
    </row>
    <row r="15242" spans="1:44">
      <c r="A15242" s="4" t="s">
        <v>13805</v>
      </c>
      <c r="B15242" s="4" t="s">
        <v>58291</v>
      </c>
      <c r="C15242" s="4" t="s">
        <v>162</v>
      </c>
      <c r="D15242" s="4" t="s">
        <v>1259</v>
      </c>
      <c r="E15242" s="4" t="s">
        <v>704</v>
      </c>
      <c r="G15242" s="4" t="s">
        <v>709</v>
      </c>
      <c r="H15242" s="4" t="s">
        <v>699</v>
      </c>
      <c r="I15242" s="4" t="s">
        <v>677</v>
      </c>
      <c r="J15242" s="4" t="s">
        <v>706</v>
      </c>
      <c r="K15242" s="4" t="s">
        <v>13773</v>
      </c>
      <c r="L15242" s="7" t="s">
        <v>13787</v>
      </c>
      <c r="M15242" s="4" t="s">
        <v>13775</v>
      </c>
      <c r="N15242" s="4" t="s">
        <v>13776</v>
      </c>
      <c r="AD15242" s="4">
        <v>1000</v>
      </c>
      <c r="AE15242" s="4" t="s">
        <v>62</v>
      </c>
      <c r="AF15242" s="8">
        <v>209</v>
      </c>
      <c r="AL15242" s="4" t="s">
        <v>13806</v>
      </c>
      <c r="AM15242" s="4" t="s">
        <v>1652</v>
      </c>
      <c r="AN15242" s="4" t="s">
        <v>13798</v>
      </c>
      <c r="AR15242" s="4" t="s">
        <v>1511</v>
      </c>
    </row>
    <row r="15243" spans="1:44">
      <c r="A15243" s="4" t="s">
        <v>35739</v>
      </c>
      <c r="B15243" s="4" t="s">
        <v>58292</v>
      </c>
      <c r="C15243" s="4" t="s">
        <v>162</v>
      </c>
      <c r="D15243" s="4" t="s">
        <v>1259</v>
      </c>
      <c r="E15243" s="4" t="s">
        <v>704</v>
      </c>
      <c r="G15243" s="4" t="s">
        <v>709</v>
      </c>
      <c r="H15243" s="4" t="s">
        <v>699</v>
      </c>
      <c r="I15243" s="4" t="s">
        <v>677</v>
      </c>
      <c r="J15243" s="4" t="s">
        <v>706</v>
      </c>
      <c r="K15243" s="4" t="s">
        <v>35707</v>
      </c>
      <c r="L15243" s="7" t="s">
        <v>35738</v>
      </c>
      <c r="M15243" s="4" t="s">
        <v>35709</v>
      </c>
      <c r="AD15243" s="4">
        <v>1500</v>
      </c>
      <c r="AE15243" s="4" t="s">
        <v>62</v>
      </c>
      <c r="AL15243" s="4" t="s">
        <v>6090</v>
      </c>
      <c r="AM15243" s="4" t="s">
        <v>35740</v>
      </c>
      <c r="AN15243" s="4" t="s">
        <v>6090</v>
      </c>
    </row>
    <row r="15244" spans="1:44">
      <c r="A15244" s="4" t="s">
        <v>5394</v>
      </c>
      <c r="B15244" s="4" t="s">
        <v>58293</v>
      </c>
      <c r="C15244" s="4" t="s">
        <v>162</v>
      </c>
      <c r="D15244" s="4" t="s">
        <v>1259</v>
      </c>
      <c r="E15244" s="4" t="s">
        <v>704</v>
      </c>
      <c r="G15244" s="4" t="s">
        <v>709</v>
      </c>
      <c r="H15244" s="4" t="s">
        <v>699</v>
      </c>
      <c r="I15244" s="4" t="s">
        <v>677</v>
      </c>
      <c r="J15244" s="4" t="s">
        <v>706</v>
      </c>
      <c r="K15244" s="4" t="s">
        <v>5339</v>
      </c>
      <c r="L15244" s="7" t="s">
        <v>5339</v>
      </c>
      <c r="M15244" s="4" t="s">
        <v>5367</v>
      </c>
      <c r="N15244" s="4" t="s">
        <v>5368</v>
      </c>
      <c r="O15244" s="4" t="s">
        <v>5369</v>
      </c>
      <c r="AD15244" s="4">
        <v>1000</v>
      </c>
      <c r="AE15244" s="4" t="s">
        <v>2601</v>
      </c>
      <c r="AF15244" s="8">
        <v>41</v>
      </c>
      <c r="AL15244" s="4" t="s">
        <v>3006</v>
      </c>
      <c r="AM15244" s="4" t="s">
        <v>5395</v>
      </c>
      <c r="AN15244" s="4" t="s">
        <v>5372</v>
      </c>
      <c r="AR15244" s="4" t="s">
        <v>2180</v>
      </c>
    </row>
    <row r="15245" spans="1:44">
      <c r="A15245" s="4" t="s">
        <v>9631</v>
      </c>
      <c r="B15245" s="4" t="s">
        <v>58294</v>
      </c>
      <c r="C15245" s="4" t="s">
        <v>162</v>
      </c>
      <c r="D15245" s="4" t="s">
        <v>1259</v>
      </c>
      <c r="E15245" s="4" t="s">
        <v>704</v>
      </c>
      <c r="G15245" s="4" t="s">
        <v>709</v>
      </c>
      <c r="H15245" s="4" t="s">
        <v>699</v>
      </c>
      <c r="I15245" s="4" t="s">
        <v>677</v>
      </c>
      <c r="J15245" s="4" t="s">
        <v>706</v>
      </c>
      <c r="K15245" s="4" t="s">
        <v>9594</v>
      </c>
      <c r="L15245" s="7" t="s">
        <v>9594</v>
      </c>
      <c r="M15245" s="4" t="s">
        <v>9596</v>
      </c>
      <c r="N15245" s="4" t="s">
        <v>9597</v>
      </c>
      <c r="AD15245" s="4">
        <v>1000</v>
      </c>
      <c r="AE15245" s="4" t="s">
        <v>62</v>
      </c>
      <c r="AF15245" s="8">
        <v>140</v>
      </c>
      <c r="AL15245" s="4" t="s">
        <v>2782</v>
      </c>
      <c r="AM15245" s="4" t="s">
        <v>9629</v>
      </c>
      <c r="AN15245" s="4" t="s">
        <v>6421</v>
      </c>
      <c r="AR15245" s="4" t="s">
        <v>2854</v>
      </c>
    </row>
    <row r="15246" spans="1:44">
      <c r="A15246" s="4" t="s">
        <v>36334</v>
      </c>
      <c r="B15246" s="4" t="s">
        <v>58295</v>
      </c>
      <c r="C15246" s="4" t="s">
        <v>162</v>
      </c>
      <c r="D15246" s="4" t="s">
        <v>1259</v>
      </c>
      <c r="E15246" s="4" t="s">
        <v>704</v>
      </c>
      <c r="G15246" s="4" t="s">
        <v>709</v>
      </c>
      <c r="H15246" s="4" t="s">
        <v>699</v>
      </c>
      <c r="I15246" s="4" t="s">
        <v>677</v>
      </c>
      <c r="J15246" s="4" t="s">
        <v>706</v>
      </c>
      <c r="K15246" s="4" t="s">
        <v>36314</v>
      </c>
      <c r="L15246" s="7" t="s">
        <v>36323</v>
      </c>
      <c r="M15246" s="4" t="s">
        <v>36315</v>
      </c>
      <c r="AJ15246" s="4" t="s">
        <v>811</v>
      </c>
    </row>
    <row r="15247" spans="1:44">
      <c r="A15247" s="4" t="s">
        <v>9368</v>
      </c>
      <c r="B15247" s="4" t="s">
        <v>58296</v>
      </c>
      <c r="C15247" s="4" t="s">
        <v>162</v>
      </c>
      <c r="D15247" s="4" t="s">
        <v>1259</v>
      </c>
      <c r="E15247" s="4" t="s">
        <v>704</v>
      </c>
      <c r="G15247" s="4" t="s">
        <v>709</v>
      </c>
      <c r="H15247" s="4" t="s">
        <v>699</v>
      </c>
      <c r="I15247" s="4" t="s">
        <v>677</v>
      </c>
      <c r="J15247" s="4" t="s">
        <v>706</v>
      </c>
      <c r="K15247" s="4" t="s">
        <v>9336</v>
      </c>
      <c r="L15247" s="7" t="s">
        <v>9336</v>
      </c>
      <c r="M15247" s="4" t="s">
        <v>9338</v>
      </c>
      <c r="N15247" s="4" t="s">
        <v>9339</v>
      </c>
      <c r="AD15247" s="4">
        <v>500</v>
      </c>
      <c r="AE15247" s="4" t="s">
        <v>62</v>
      </c>
      <c r="AF15247" s="8">
        <v>11</v>
      </c>
      <c r="AL15247" s="4" t="s">
        <v>9362</v>
      </c>
      <c r="AM15247" s="4" t="s">
        <v>9369</v>
      </c>
      <c r="AN15247" s="4" t="s">
        <v>9362</v>
      </c>
      <c r="AR15247" s="4" t="s">
        <v>1148</v>
      </c>
    </row>
    <row r="15248" spans="1:44">
      <c r="A15248" s="4" t="s">
        <v>22544</v>
      </c>
      <c r="B15248" s="4" t="s">
        <v>58297</v>
      </c>
      <c r="C15248" s="4" t="s">
        <v>162</v>
      </c>
      <c r="D15248" s="4" t="s">
        <v>1259</v>
      </c>
      <c r="E15248" s="4" t="s">
        <v>697</v>
      </c>
      <c r="G15248" s="4" t="s">
        <v>5598</v>
      </c>
      <c r="H15248" s="4" t="s">
        <v>699</v>
      </c>
      <c r="I15248" s="4" t="s">
        <v>677</v>
      </c>
      <c r="J15248" s="4" t="s">
        <v>100</v>
      </c>
      <c r="K15248" s="4" t="s">
        <v>22534</v>
      </c>
      <c r="L15248" s="7" t="s">
        <v>22535</v>
      </c>
      <c r="M15248" s="4" t="s">
        <v>22536</v>
      </c>
      <c r="AD15248" s="4">
        <v>1000</v>
      </c>
      <c r="AE15248" s="4" t="s">
        <v>681</v>
      </c>
      <c r="AF15248" s="8">
        <v>4</v>
      </c>
      <c r="AL15248" s="4" t="s">
        <v>22537</v>
      </c>
      <c r="AM15248" s="4" t="s">
        <v>22545</v>
      </c>
      <c r="AN15248" s="4" t="s">
        <v>22537</v>
      </c>
      <c r="AR15248" s="4" t="s">
        <v>363</v>
      </c>
    </row>
    <row r="15249" spans="1:44">
      <c r="A15249" s="4" t="s">
        <v>35916</v>
      </c>
      <c r="B15249" s="4" t="s">
        <v>58298</v>
      </c>
      <c r="C15249" s="4" t="s">
        <v>162</v>
      </c>
      <c r="D15249" s="4" t="s">
        <v>1259</v>
      </c>
      <c r="E15249" s="4" t="s">
        <v>697</v>
      </c>
      <c r="G15249" s="4" t="s">
        <v>5598</v>
      </c>
      <c r="H15249" s="4" t="s">
        <v>699</v>
      </c>
      <c r="I15249" s="4" t="s">
        <v>677</v>
      </c>
      <c r="J15249" s="4" t="s">
        <v>100</v>
      </c>
      <c r="K15249" s="4" t="s">
        <v>25392</v>
      </c>
      <c r="L15249" s="7" t="s">
        <v>25392</v>
      </c>
      <c r="M15249" s="4" t="s">
        <v>35894</v>
      </c>
      <c r="AJ15249" s="4" t="s">
        <v>811</v>
      </c>
    </row>
    <row r="15250" spans="1:44">
      <c r="A15250" s="4" t="s">
        <v>37890</v>
      </c>
      <c r="B15250" s="4" t="s">
        <v>58299</v>
      </c>
      <c r="C15250" s="4" t="s">
        <v>162</v>
      </c>
      <c r="D15250" s="4" t="s">
        <v>1259</v>
      </c>
      <c r="E15250" s="4" t="s">
        <v>697</v>
      </c>
      <c r="G15250" s="4" t="s">
        <v>5598</v>
      </c>
      <c r="H15250" s="4" t="s">
        <v>699</v>
      </c>
      <c r="I15250" s="4" t="s">
        <v>677</v>
      </c>
      <c r="J15250" s="4" t="s">
        <v>100</v>
      </c>
      <c r="K15250" s="4" t="s">
        <v>37876</v>
      </c>
      <c r="L15250" s="7" t="s">
        <v>37885</v>
      </c>
      <c r="M15250" s="4" t="s">
        <v>37877</v>
      </c>
      <c r="AD15250" s="4">
        <v>500</v>
      </c>
      <c r="AE15250" s="4" t="s">
        <v>681</v>
      </c>
      <c r="AI15250" s="4" t="s">
        <v>37888</v>
      </c>
      <c r="AN15250" s="4" t="s">
        <v>37888</v>
      </c>
    </row>
    <row r="15251" spans="1:44">
      <c r="A15251" s="4" t="s">
        <v>23458</v>
      </c>
      <c r="B15251" s="4" t="s">
        <v>58300</v>
      </c>
      <c r="C15251" s="4" t="s">
        <v>162</v>
      </c>
      <c r="D15251" s="4" t="s">
        <v>1259</v>
      </c>
      <c r="E15251" s="4" t="s">
        <v>697</v>
      </c>
      <c r="G15251" s="4" t="s">
        <v>5598</v>
      </c>
      <c r="H15251" s="4" t="s">
        <v>699</v>
      </c>
      <c r="I15251" s="4" t="s">
        <v>677</v>
      </c>
      <c r="J15251" s="4" t="s">
        <v>100</v>
      </c>
      <c r="K15251" s="4" t="s">
        <v>18558</v>
      </c>
      <c r="L15251" s="7" t="s">
        <v>18558</v>
      </c>
      <c r="M15251" s="4" t="s">
        <v>23453</v>
      </c>
      <c r="AD15251" s="4">
        <v>500</v>
      </c>
      <c r="AF15251" s="8">
        <v>18</v>
      </c>
      <c r="AJ15251" s="4" t="s">
        <v>811</v>
      </c>
      <c r="AR15251" s="4" t="s">
        <v>230</v>
      </c>
    </row>
    <row r="15252" spans="1:44">
      <c r="A15252" s="4" t="s">
        <v>32801</v>
      </c>
      <c r="B15252" s="4" t="s">
        <v>58301</v>
      </c>
      <c r="C15252" s="4" t="s">
        <v>162</v>
      </c>
      <c r="D15252" s="4" t="s">
        <v>1259</v>
      </c>
      <c r="E15252" s="4" t="s">
        <v>697</v>
      </c>
      <c r="G15252" s="4" t="s">
        <v>5598</v>
      </c>
      <c r="H15252" s="4" t="s">
        <v>699</v>
      </c>
      <c r="I15252" s="4" t="s">
        <v>677</v>
      </c>
      <c r="J15252" s="4" t="s">
        <v>100</v>
      </c>
      <c r="K15252" s="4" t="s">
        <v>32773</v>
      </c>
      <c r="L15252" s="7" t="s">
        <v>32773</v>
      </c>
      <c r="M15252" s="4" t="s">
        <v>32774</v>
      </c>
      <c r="AD15252" s="4">
        <v>500</v>
      </c>
      <c r="AJ15252" s="4" t="s">
        <v>811</v>
      </c>
    </row>
    <row r="15253" spans="1:44">
      <c r="A15253" s="4" t="s">
        <v>28720</v>
      </c>
      <c r="B15253" s="4" t="s">
        <v>58302</v>
      </c>
      <c r="C15253" s="4" t="s">
        <v>162</v>
      </c>
      <c r="D15253" s="4" t="s">
        <v>1259</v>
      </c>
      <c r="E15253" s="4" t="s">
        <v>697</v>
      </c>
      <c r="G15253" s="4" t="s">
        <v>5598</v>
      </c>
      <c r="H15253" s="4" t="s">
        <v>699</v>
      </c>
      <c r="I15253" s="4" t="s">
        <v>677</v>
      </c>
      <c r="J15253" s="4" t="s">
        <v>100</v>
      </c>
      <c r="K15253" s="4" t="s">
        <v>16828</v>
      </c>
      <c r="L15253" s="7" t="s">
        <v>16828</v>
      </c>
      <c r="M15253" s="4" t="s">
        <v>28704</v>
      </c>
      <c r="AD15253" s="4">
        <v>500</v>
      </c>
      <c r="AJ15253" s="4" t="s">
        <v>811</v>
      </c>
    </row>
    <row r="15254" spans="1:44">
      <c r="A15254" s="4" t="s">
        <v>34427</v>
      </c>
      <c r="B15254" s="4" t="s">
        <v>58303</v>
      </c>
      <c r="C15254" s="4" t="s">
        <v>162</v>
      </c>
      <c r="D15254" s="4" t="s">
        <v>1259</v>
      </c>
      <c r="E15254" s="4" t="s">
        <v>697</v>
      </c>
      <c r="G15254" s="4" t="s">
        <v>5598</v>
      </c>
      <c r="H15254" s="4" t="s">
        <v>699</v>
      </c>
      <c r="I15254" s="4" t="s">
        <v>677</v>
      </c>
      <c r="J15254" s="4" t="s">
        <v>100</v>
      </c>
      <c r="K15254" s="4" t="s">
        <v>22636</v>
      </c>
      <c r="L15254" s="7" t="s">
        <v>22636</v>
      </c>
      <c r="M15254" s="4" t="s">
        <v>22638</v>
      </c>
      <c r="AD15254" s="4">
        <v>500</v>
      </c>
      <c r="AJ15254" s="4" t="s">
        <v>811</v>
      </c>
    </row>
    <row r="15255" spans="1:44">
      <c r="A15255" s="4" t="s">
        <v>23227</v>
      </c>
      <c r="B15255" s="4" t="s">
        <v>58304</v>
      </c>
      <c r="C15255" s="4" t="s">
        <v>162</v>
      </c>
      <c r="D15255" s="4" t="s">
        <v>1259</v>
      </c>
      <c r="E15255" s="4" t="s">
        <v>697</v>
      </c>
      <c r="G15255" s="4" t="s">
        <v>5598</v>
      </c>
      <c r="H15255" s="4" t="s">
        <v>699</v>
      </c>
      <c r="I15255" s="4" t="s">
        <v>677</v>
      </c>
      <c r="J15255" s="4" t="s">
        <v>100</v>
      </c>
      <c r="K15255" s="4" t="s">
        <v>23220</v>
      </c>
      <c r="L15255" s="7" t="s">
        <v>23221</v>
      </c>
      <c r="M15255" s="4" t="s">
        <v>23222</v>
      </c>
      <c r="P15255" s="4" t="s">
        <v>21680</v>
      </c>
      <c r="Q15255" s="4" t="s">
        <v>23223</v>
      </c>
      <c r="R15255" s="4" t="s">
        <v>20571</v>
      </c>
      <c r="S15255" s="4" t="s">
        <v>34582</v>
      </c>
      <c r="AD15255" s="4">
        <v>1000</v>
      </c>
      <c r="AF15255" s="8">
        <v>9</v>
      </c>
      <c r="AI15255" s="4" t="s">
        <v>23228</v>
      </c>
      <c r="AJ15255" s="4" t="s">
        <v>811</v>
      </c>
      <c r="AL15255" s="4" t="s">
        <v>23228</v>
      </c>
      <c r="AM15255" s="4" t="s">
        <v>23229</v>
      </c>
      <c r="AN15255" s="4" t="s">
        <v>23226</v>
      </c>
      <c r="AR15255" s="4" t="s">
        <v>890</v>
      </c>
    </row>
    <row r="15256" spans="1:44">
      <c r="A15256" s="4" t="s">
        <v>33203</v>
      </c>
      <c r="B15256" s="4" t="s">
        <v>58305</v>
      </c>
      <c r="C15256" s="4" t="s">
        <v>162</v>
      </c>
      <c r="D15256" s="4" t="s">
        <v>1259</v>
      </c>
      <c r="E15256" s="4" t="s">
        <v>697</v>
      </c>
      <c r="G15256" s="4" t="s">
        <v>5598</v>
      </c>
      <c r="H15256" s="4" t="s">
        <v>699</v>
      </c>
      <c r="I15256" s="4" t="s">
        <v>677</v>
      </c>
      <c r="J15256" s="4" t="s">
        <v>100</v>
      </c>
      <c r="K15256" s="4" t="s">
        <v>33189</v>
      </c>
      <c r="L15256" s="7" t="s">
        <v>33189</v>
      </c>
      <c r="M15256" s="4" t="s">
        <v>33190</v>
      </c>
      <c r="AD15256" s="4">
        <v>1000</v>
      </c>
      <c r="AJ15256" s="4" t="s">
        <v>811</v>
      </c>
      <c r="AL15256" s="4" t="s">
        <v>9666</v>
      </c>
      <c r="AM15256" s="4" t="s">
        <v>9666</v>
      </c>
      <c r="AN15256" s="4" t="s">
        <v>33199</v>
      </c>
    </row>
    <row r="15257" spans="1:44">
      <c r="A15257" s="4" t="s">
        <v>25692</v>
      </c>
      <c r="B15257" s="4" t="s">
        <v>58306</v>
      </c>
      <c r="C15257" s="4" t="s">
        <v>162</v>
      </c>
      <c r="D15257" s="4" t="s">
        <v>1259</v>
      </c>
      <c r="E15257" s="4" t="s">
        <v>697</v>
      </c>
      <c r="G15257" s="4" t="s">
        <v>5598</v>
      </c>
      <c r="H15257" s="4" t="s">
        <v>699</v>
      </c>
      <c r="I15257" s="4" t="s">
        <v>677</v>
      </c>
      <c r="J15257" s="4" t="s">
        <v>100</v>
      </c>
      <c r="K15257" s="4" t="s">
        <v>21211</v>
      </c>
      <c r="L15257" s="7" t="s">
        <v>21212</v>
      </c>
      <c r="M15257" s="4" t="s">
        <v>25657</v>
      </c>
      <c r="AD15257" s="4">
        <v>500</v>
      </c>
      <c r="AJ15257" s="4" t="s">
        <v>811</v>
      </c>
    </row>
    <row r="15258" spans="1:44">
      <c r="A15258" s="4" t="s">
        <v>33519</v>
      </c>
      <c r="B15258" s="4" t="s">
        <v>58307</v>
      </c>
      <c r="C15258" s="4" t="s">
        <v>162</v>
      </c>
      <c r="D15258" s="4" t="s">
        <v>1259</v>
      </c>
      <c r="E15258" s="4" t="s">
        <v>697</v>
      </c>
      <c r="G15258" s="4" t="s">
        <v>5598</v>
      </c>
      <c r="H15258" s="4" t="s">
        <v>699</v>
      </c>
      <c r="I15258" s="4" t="s">
        <v>677</v>
      </c>
      <c r="J15258" s="4" t="s">
        <v>100</v>
      </c>
      <c r="K15258" s="4" t="s">
        <v>33510</v>
      </c>
      <c r="L15258" s="7" t="s">
        <v>33510</v>
      </c>
      <c r="M15258" s="4" t="s">
        <v>33511</v>
      </c>
      <c r="AJ15258" s="4" t="s">
        <v>811</v>
      </c>
    </row>
    <row r="15259" spans="1:44">
      <c r="A15259" s="4" t="s">
        <v>23937</v>
      </c>
      <c r="B15259" s="4" t="s">
        <v>58308</v>
      </c>
      <c r="C15259" s="4" t="s">
        <v>162</v>
      </c>
      <c r="D15259" s="4" t="s">
        <v>1259</v>
      </c>
      <c r="E15259" s="4" t="s">
        <v>697</v>
      </c>
      <c r="G15259" s="4" t="s">
        <v>5598</v>
      </c>
      <c r="H15259" s="4" t="s">
        <v>699</v>
      </c>
      <c r="I15259" s="4" t="s">
        <v>677</v>
      </c>
      <c r="J15259" s="4" t="s">
        <v>100</v>
      </c>
      <c r="K15259" s="4" t="s">
        <v>20327</v>
      </c>
      <c r="L15259" s="7" t="s">
        <v>20327</v>
      </c>
      <c r="M15259" s="4" t="s">
        <v>23924</v>
      </c>
      <c r="AJ15259" s="4" t="s">
        <v>811</v>
      </c>
    </row>
    <row r="15260" spans="1:44">
      <c r="A15260" s="4" t="s">
        <v>41554</v>
      </c>
      <c r="B15260" s="4" t="s">
        <v>58309</v>
      </c>
      <c r="C15260" s="4" t="s">
        <v>162</v>
      </c>
      <c r="D15260" s="4" t="s">
        <v>1259</v>
      </c>
      <c r="E15260" s="4" t="s">
        <v>697</v>
      </c>
      <c r="G15260" s="4" t="s">
        <v>5598</v>
      </c>
      <c r="H15260" s="4" t="s">
        <v>699</v>
      </c>
      <c r="I15260" s="4" t="s">
        <v>677</v>
      </c>
      <c r="J15260" s="4" t="s">
        <v>100</v>
      </c>
      <c r="K15260" s="4" t="s">
        <v>52763</v>
      </c>
      <c r="L15260" s="7" t="s">
        <v>18988</v>
      </c>
      <c r="M15260" s="4" t="s">
        <v>26574</v>
      </c>
      <c r="AJ15260" s="4" t="s">
        <v>811</v>
      </c>
    </row>
    <row r="15261" spans="1:44">
      <c r="A15261" s="4" t="s">
        <v>30478</v>
      </c>
      <c r="B15261" s="4" t="s">
        <v>58310</v>
      </c>
      <c r="C15261" s="4" t="s">
        <v>162</v>
      </c>
      <c r="D15261" s="4" t="s">
        <v>1259</v>
      </c>
      <c r="E15261" s="4" t="s">
        <v>697</v>
      </c>
      <c r="G15261" s="4" t="s">
        <v>5598</v>
      </c>
      <c r="H15261" s="4" t="s">
        <v>699</v>
      </c>
      <c r="I15261" s="4" t="s">
        <v>677</v>
      </c>
      <c r="J15261" s="4" t="s">
        <v>100</v>
      </c>
      <c r="K15261" s="4" t="s">
        <v>30456</v>
      </c>
      <c r="L15261" s="7" t="s">
        <v>30456</v>
      </c>
      <c r="M15261" s="4" t="s">
        <v>30457</v>
      </c>
      <c r="AJ15261" s="4" t="s">
        <v>811</v>
      </c>
    </row>
    <row r="15262" spans="1:44">
      <c r="A15262" s="4" t="s">
        <v>38082</v>
      </c>
      <c r="B15262" s="4" t="s">
        <v>58311</v>
      </c>
      <c r="C15262" s="4" t="s">
        <v>162</v>
      </c>
      <c r="D15262" s="4" t="s">
        <v>1259</v>
      </c>
      <c r="E15262" s="4" t="s">
        <v>697</v>
      </c>
      <c r="G15262" s="4" t="s">
        <v>5598</v>
      </c>
      <c r="H15262" s="4" t="s">
        <v>699</v>
      </c>
      <c r="I15262" s="4" t="s">
        <v>677</v>
      </c>
      <c r="J15262" s="4" t="s">
        <v>100</v>
      </c>
      <c r="K15262" s="4" t="s">
        <v>38071</v>
      </c>
      <c r="L15262" s="7" t="s">
        <v>38071</v>
      </c>
      <c r="M15262" s="4" t="s">
        <v>38072</v>
      </c>
      <c r="AD15262" s="4">
        <v>500</v>
      </c>
      <c r="AJ15262" s="4" t="s">
        <v>811</v>
      </c>
      <c r="AL15262" s="4" t="s">
        <v>38073</v>
      </c>
      <c r="AM15262" s="4" t="s">
        <v>38073</v>
      </c>
      <c r="AN15262" s="4" t="s">
        <v>38073</v>
      </c>
    </row>
    <row r="15263" spans="1:44">
      <c r="A15263" s="4" t="s">
        <v>8858</v>
      </c>
      <c r="B15263" s="4" t="s">
        <v>58312</v>
      </c>
      <c r="C15263" s="4" t="s">
        <v>162</v>
      </c>
      <c r="D15263" s="4" t="s">
        <v>1259</v>
      </c>
      <c r="E15263" s="4" t="s">
        <v>697</v>
      </c>
      <c r="G15263" s="4" t="s">
        <v>1243</v>
      </c>
      <c r="H15263" s="4" t="s">
        <v>1233</v>
      </c>
      <c r="I15263" s="4" t="s">
        <v>677</v>
      </c>
      <c r="J15263" s="4" t="s">
        <v>100</v>
      </c>
      <c r="K15263" s="4" t="s">
        <v>8820</v>
      </c>
      <c r="L15263" s="7" t="s">
        <v>8820</v>
      </c>
      <c r="M15263" s="4" t="s">
        <v>8821</v>
      </c>
      <c r="N15263" s="4" t="s">
        <v>8822</v>
      </c>
      <c r="AD15263" s="4">
        <v>594.75</v>
      </c>
      <c r="AE15263" s="4" t="s">
        <v>239</v>
      </c>
      <c r="AF15263" s="8">
        <v>230</v>
      </c>
      <c r="AL15263" s="4" t="s">
        <v>8859</v>
      </c>
      <c r="AM15263" s="4" t="s">
        <v>8537</v>
      </c>
      <c r="AN15263" s="4" t="s">
        <v>8848</v>
      </c>
      <c r="AR15263" s="4" t="s">
        <v>4350</v>
      </c>
    </row>
    <row r="15264" spans="1:44">
      <c r="A15264" s="4" t="s">
        <v>28904</v>
      </c>
      <c r="B15264" s="4" t="s">
        <v>58313</v>
      </c>
      <c r="C15264" s="4" t="s">
        <v>162</v>
      </c>
      <c r="D15264" s="4" t="s">
        <v>712</v>
      </c>
      <c r="E15264" s="4" t="s">
        <v>697</v>
      </c>
      <c r="G15264" s="4" t="s">
        <v>1243</v>
      </c>
      <c r="H15264" s="4" t="s">
        <v>1233</v>
      </c>
      <c r="I15264" s="4" t="s">
        <v>677</v>
      </c>
      <c r="J15264" s="4" t="s">
        <v>100</v>
      </c>
      <c r="K15264" s="4" t="s">
        <v>65776</v>
      </c>
      <c r="L15264" s="7" t="s">
        <v>21889</v>
      </c>
      <c r="M15264" s="4" t="s">
        <v>21890</v>
      </c>
      <c r="P15264" s="4" t="s">
        <v>65616</v>
      </c>
      <c r="Q15264" s="4" t="s">
        <v>21892</v>
      </c>
      <c r="R15264" s="4" t="s">
        <v>7065</v>
      </c>
      <c r="S15264" s="4" t="s">
        <v>21893</v>
      </c>
      <c r="AD15264" s="4">
        <v>1000</v>
      </c>
      <c r="AE15264" s="4" t="s">
        <v>21894</v>
      </c>
      <c r="AJ15264" s="4" t="s">
        <v>811</v>
      </c>
    </row>
    <row r="15265" spans="1:44">
      <c r="A15265" s="4" t="s">
        <v>31587</v>
      </c>
      <c r="B15265" s="4" t="s">
        <v>58314</v>
      </c>
      <c r="C15265" s="4" t="s">
        <v>162</v>
      </c>
      <c r="D15265" s="4" t="s">
        <v>712</v>
      </c>
      <c r="E15265" s="4" t="s">
        <v>697</v>
      </c>
      <c r="G15265" s="4" t="s">
        <v>1243</v>
      </c>
      <c r="H15265" s="4" t="s">
        <v>1233</v>
      </c>
      <c r="I15265" s="4" t="s">
        <v>677</v>
      </c>
      <c r="J15265" s="4" t="s">
        <v>100</v>
      </c>
      <c r="K15265" s="4" t="s">
        <v>22228</v>
      </c>
      <c r="L15265" s="7" t="s">
        <v>22228</v>
      </c>
      <c r="M15265" s="4" t="s">
        <v>22229</v>
      </c>
      <c r="AD15265" s="4">
        <v>1000</v>
      </c>
      <c r="AJ15265" s="4" t="s">
        <v>811</v>
      </c>
      <c r="AN15265" s="4" t="s">
        <v>22230</v>
      </c>
    </row>
    <row r="15266" spans="1:44">
      <c r="A15266" s="4" t="s">
        <v>42088</v>
      </c>
      <c r="B15266" s="4" t="s">
        <v>58315</v>
      </c>
      <c r="C15266" s="4" t="s">
        <v>162</v>
      </c>
      <c r="D15266" s="4" t="s">
        <v>712</v>
      </c>
      <c r="E15266" s="4" t="s">
        <v>697</v>
      </c>
      <c r="G15266" s="4" t="s">
        <v>1243</v>
      </c>
      <c r="H15266" s="4" t="s">
        <v>1233</v>
      </c>
      <c r="I15266" s="4" t="s">
        <v>677</v>
      </c>
      <c r="J15266" s="4" t="s">
        <v>100</v>
      </c>
      <c r="K15266" s="4" t="s">
        <v>21619</v>
      </c>
      <c r="L15266" s="7" t="s">
        <v>21619</v>
      </c>
      <c r="M15266" s="4" t="s">
        <v>21620</v>
      </c>
      <c r="AD15266" s="4">
        <v>500</v>
      </c>
      <c r="AJ15266" s="4" t="s">
        <v>811</v>
      </c>
    </row>
    <row r="15267" spans="1:44">
      <c r="A15267" s="4" t="s">
        <v>23293</v>
      </c>
      <c r="B15267" s="4" t="s">
        <v>58316</v>
      </c>
      <c r="C15267" s="4" t="s">
        <v>162</v>
      </c>
      <c r="D15267" s="4" t="s">
        <v>712</v>
      </c>
      <c r="E15267" s="4" t="s">
        <v>697</v>
      </c>
      <c r="G15267" s="4" t="s">
        <v>1243</v>
      </c>
      <c r="H15267" s="4" t="s">
        <v>1233</v>
      </c>
      <c r="I15267" s="4" t="s">
        <v>677</v>
      </c>
      <c r="J15267" s="4" t="s">
        <v>100</v>
      </c>
      <c r="K15267" s="4" t="s">
        <v>23289</v>
      </c>
      <c r="L15267" s="7" t="s">
        <v>23289</v>
      </c>
      <c r="M15267" s="4" t="s">
        <v>23290</v>
      </c>
      <c r="AD15267" s="4">
        <v>500</v>
      </c>
      <c r="AF15267" s="8">
        <v>2</v>
      </c>
      <c r="AJ15267" s="4" t="s">
        <v>811</v>
      </c>
      <c r="AM15267" s="4" t="s">
        <v>23294</v>
      </c>
      <c r="AR15267" s="4" t="s">
        <v>138</v>
      </c>
    </row>
    <row r="15268" spans="1:44">
      <c r="A15268" s="4" t="s">
        <v>11624</v>
      </c>
      <c r="B15268" s="4" t="s">
        <v>58317</v>
      </c>
      <c r="C15268" s="4" t="s">
        <v>162</v>
      </c>
      <c r="D15268" s="4" t="s">
        <v>712</v>
      </c>
      <c r="E15268" s="4" t="s">
        <v>697</v>
      </c>
      <c r="G15268" s="4" t="s">
        <v>1243</v>
      </c>
      <c r="H15268" s="4" t="s">
        <v>1233</v>
      </c>
      <c r="I15268" s="4" t="s">
        <v>677</v>
      </c>
      <c r="J15268" s="4" t="s">
        <v>100</v>
      </c>
      <c r="K15268" s="4" t="s">
        <v>11587</v>
      </c>
      <c r="L15268" s="7" t="s">
        <v>11587</v>
      </c>
      <c r="M15268" s="4" t="s">
        <v>11589</v>
      </c>
      <c r="N15268" s="4" t="s">
        <v>11590</v>
      </c>
      <c r="AD15268" s="4">
        <v>1000</v>
      </c>
      <c r="AE15268" s="4" t="s">
        <v>62</v>
      </c>
      <c r="AF15268" s="8">
        <v>95</v>
      </c>
      <c r="AL15268" s="4" t="s">
        <v>11607</v>
      </c>
      <c r="AM15268" s="4" t="s">
        <v>5228</v>
      </c>
      <c r="AN15268" s="4" t="s">
        <v>11607</v>
      </c>
      <c r="AR15268" s="4" t="s">
        <v>1259</v>
      </c>
    </row>
    <row r="15269" spans="1:44">
      <c r="A15269" s="4" t="s">
        <v>22665</v>
      </c>
      <c r="B15269" s="4" t="s">
        <v>58318</v>
      </c>
      <c r="C15269" s="4" t="s">
        <v>162</v>
      </c>
      <c r="D15269" s="4" t="s">
        <v>712</v>
      </c>
      <c r="E15269" s="4" t="s">
        <v>697</v>
      </c>
      <c r="G15269" s="4" t="s">
        <v>1243</v>
      </c>
      <c r="H15269" s="4" t="s">
        <v>1233</v>
      </c>
      <c r="I15269" s="4" t="s">
        <v>677</v>
      </c>
      <c r="J15269" s="4" t="s">
        <v>100</v>
      </c>
      <c r="K15269" s="4" t="s">
        <v>21592</v>
      </c>
      <c r="L15269" s="7" t="s">
        <v>21592</v>
      </c>
      <c r="M15269" s="4" t="s">
        <v>21596</v>
      </c>
      <c r="AD15269" s="4">
        <v>500</v>
      </c>
      <c r="AE15269" s="4" t="s">
        <v>62</v>
      </c>
      <c r="AF15269" s="8">
        <v>1</v>
      </c>
      <c r="AN15269" s="4" t="s">
        <v>22662</v>
      </c>
      <c r="AR15269" s="4" t="s">
        <v>199</v>
      </c>
    </row>
    <row r="15270" spans="1:44">
      <c r="A15270" s="4" t="s">
        <v>14317</v>
      </c>
      <c r="B15270" s="4" t="s">
        <v>58319</v>
      </c>
      <c r="C15270" s="4" t="s">
        <v>162</v>
      </c>
      <c r="D15270" s="4" t="s">
        <v>712</v>
      </c>
      <c r="E15270" s="4" t="s">
        <v>697</v>
      </c>
      <c r="G15270" s="4" t="s">
        <v>1243</v>
      </c>
      <c r="H15270" s="4" t="s">
        <v>1233</v>
      </c>
      <c r="I15270" s="4" t="s">
        <v>677</v>
      </c>
      <c r="J15270" s="4" t="s">
        <v>100</v>
      </c>
      <c r="K15270" s="4" t="s">
        <v>14284</v>
      </c>
      <c r="L15270" s="7" t="s">
        <v>14284</v>
      </c>
      <c r="M15270" s="4" t="s">
        <v>14285</v>
      </c>
      <c r="N15270" s="4" t="s">
        <v>14286</v>
      </c>
      <c r="AD15270" s="4">
        <v>500</v>
      </c>
      <c r="AE15270" s="4" t="s">
        <v>2601</v>
      </c>
      <c r="AF15270" s="8">
        <v>5</v>
      </c>
      <c r="AN15270" s="4" t="s">
        <v>14311</v>
      </c>
      <c r="AR15270" s="4" t="s">
        <v>640</v>
      </c>
    </row>
    <row r="15271" spans="1:44">
      <c r="A15271" s="4" t="s">
        <v>5607</v>
      </c>
      <c r="B15271" s="4" t="s">
        <v>58320</v>
      </c>
      <c r="C15271" s="4" t="s">
        <v>162</v>
      </c>
      <c r="D15271" s="4" t="s">
        <v>712</v>
      </c>
      <c r="E15271" s="4" t="s">
        <v>697</v>
      </c>
      <c r="G15271" s="4" t="s">
        <v>1243</v>
      </c>
      <c r="H15271" s="4" t="s">
        <v>1233</v>
      </c>
      <c r="I15271" s="4" t="s">
        <v>677</v>
      </c>
      <c r="J15271" s="4" t="s">
        <v>100</v>
      </c>
      <c r="K15271" s="4" t="s">
        <v>5566</v>
      </c>
      <c r="L15271" s="7" t="s">
        <v>5566</v>
      </c>
      <c r="M15271" s="4" t="s">
        <v>5568</v>
      </c>
      <c r="N15271" s="4" t="s">
        <v>5569</v>
      </c>
      <c r="AD15271" s="4">
        <v>500</v>
      </c>
      <c r="AE15271" s="4" t="s">
        <v>2601</v>
      </c>
      <c r="AF15271" s="8">
        <v>100</v>
      </c>
      <c r="AL15271" s="4" t="s">
        <v>5608</v>
      </c>
      <c r="AM15271" s="4" t="s">
        <v>5609</v>
      </c>
      <c r="AN15271" s="4" t="s">
        <v>5591</v>
      </c>
      <c r="AR15271" s="4" t="s">
        <v>696</v>
      </c>
    </row>
    <row r="15272" spans="1:44">
      <c r="A15272" s="4" t="s">
        <v>22963</v>
      </c>
      <c r="B15272" s="4" t="s">
        <v>58321</v>
      </c>
      <c r="C15272" s="4" t="s">
        <v>162</v>
      </c>
      <c r="D15272" s="4" t="s">
        <v>712</v>
      </c>
      <c r="E15272" s="4" t="s">
        <v>697</v>
      </c>
      <c r="G15272" s="4" t="s">
        <v>1243</v>
      </c>
      <c r="H15272" s="4" t="s">
        <v>1233</v>
      </c>
      <c r="I15272" s="4" t="s">
        <v>677</v>
      </c>
      <c r="J15272" s="4" t="s">
        <v>100</v>
      </c>
      <c r="K15272" s="4" t="s">
        <v>22955</v>
      </c>
      <c r="L15272" s="7" t="s">
        <v>22964</v>
      </c>
      <c r="M15272" s="4" t="s">
        <v>22957</v>
      </c>
      <c r="AD15272" s="4">
        <v>500</v>
      </c>
      <c r="AE15272" s="4" t="s">
        <v>62</v>
      </c>
      <c r="AF15272" s="8">
        <v>10</v>
      </c>
      <c r="AL15272" s="4" t="s">
        <v>2401</v>
      </c>
      <c r="AM15272" s="4" t="s">
        <v>2401</v>
      </c>
      <c r="AN15272" s="4" t="s">
        <v>2401</v>
      </c>
      <c r="AR15272" s="4" t="s">
        <v>1132</v>
      </c>
    </row>
    <row r="15273" spans="1:44">
      <c r="A15273" s="4" t="s">
        <v>20937</v>
      </c>
      <c r="B15273" s="4" t="s">
        <v>58322</v>
      </c>
      <c r="C15273" s="4" t="s">
        <v>162</v>
      </c>
      <c r="D15273" s="4" t="s">
        <v>712</v>
      </c>
      <c r="E15273" s="4" t="s">
        <v>697</v>
      </c>
      <c r="G15273" s="4" t="s">
        <v>1243</v>
      </c>
      <c r="H15273" s="4" t="s">
        <v>1233</v>
      </c>
      <c r="I15273" s="4" t="s">
        <v>677</v>
      </c>
      <c r="J15273" s="4" t="s">
        <v>100</v>
      </c>
      <c r="K15273" s="4" t="s">
        <v>20931</v>
      </c>
      <c r="L15273" s="7" t="s">
        <v>20931</v>
      </c>
      <c r="M15273" s="4" t="s">
        <v>20932</v>
      </c>
      <c r="AD15273" s="4">
        <v>500</v>
      </c>
      <c r="AE15273" s="4" t="s">
        <v>681</v>
      </c>
      <c r="AF15273" s="8">
        <v>25</v>
      </c>
      <c r="AL15273" s="4" t="s">
        <v>20938</v>
      </c>
      <c r="AM15273" s="4" t="s">
        <v>20938</v>
      </c>
      <c r="AN15273" s="4" t="s">
        <v>20938</v>
      </c>
      <c r="AR15273" s="4" t="s">
        <v>570</v>
      </c>
    </row>
    <row r="15274" spans="1:44">
      <c r="A15274" s="4" t="s">
        <v>24002</v>
      </c>
      <c r="B15274" s="4" t="s">
        <v>58323</v>
      </c>
      <c r="C15274" s="4" t="s">
        <v>162</v>
      </c>
      <c r="D15274" s="4" t="s">
        <v>712</v>
      </c>
      <c r="E15274" s="4" t="s">
        <v>697</v>
      </c>
      <c r="G15274" s="4" t="s">
        <v>1243</v>
      </c>
      <c r="H15274" s="4" t="s">
        <v>1233</v>
      </c>
      <c r="I15274" s="4" t="s">
        <v>677</v>
      </c>
      <c r="J15274" s="4" t="s">
        <v>100</v>
      </c>
      <c r="K15274" s="4" t="s">
        <v>20079</v>
      </c>
      <c r="L15274" s="7" t="s">
        <v>20079</v>
      </c>
      <c r="M15274" s="4" t="s">
        <v>23989</v>
      </c>
      <c r="AD15274" s="4">
        <v>500</v>
      </c>
      <c r="AJ15274" s="4" t="s">
        <v>811</v>
      </c>
    </row>
    <row r="15275" spans="1:44">
      <c r="A15275" s="4" t="s">
        <v>31611</v>
      </c>
      <c r="B15275" s="4" t="s">
        <v>58324</v>
      </c>
      <c r="C15275" s="4" t="s">
        <v>162</v>
      </c>
      <c r="D15275" s="4" t="s">
        <v>712</v>
      </c>
      <c r="E15275" s="4" t="s">
        <v>697</v>
      </c>
      <c r="G15275" s="4" t="s">
        <v>1243</v>
      </c>
      <c r="H15275" s="4" t="s">
        <v>1233</v>
      </c>
      <c r="I15275" s="4" t="s">
        <v>677</v>
      </c>
      <c r="J15275" s="4" t="s">
        <v>100</v>
      </c>
      <c r="K15275" s="4" t="s">
        <v>22233</v>
      </c>
      <c r="L15275" s="7" t="s">
        <v>22234</v>
      </c>
      <c r="M15275" s="4" t="s">
        <v>22235</v>
      </c>
      <c r="AD15275" s="4">
        <v>500</v>
      </c>
      <c r="AE15275" s="4" t="s">
        <v>194</v>
      </c>
      <c r="AL15275" s="4" t="s">
        <v>22239</v>
      </c>
      <c r="AM15275" s="4" t="s">
        <v>22237</v>
      </c>
      <c r="AN15275" s="4" t="s">
        <v>22239</v>
      </c>
    </row>
    <row r="15276" spans="1:44">
      <c r="A15276" s="4" t="s">
        <v>22764</v>
      </c>
      <c r="B15276" s="4" t="s">
        <v>58325</v>
      </c>
      <c r="C15276" s="4" t="s">
        <v>162</v>
      </c>
      <c r="D15276" s="4" t="s">
        <v>712</v>
      </c>
      <c r="E15276" s="4" t="s">
        <v>697</v>
      </c>
      <c r="G15276" s="4" t="s">
        <v>1243</v>
      </c>
      <c r="H15276" s="4" t="s">
        <v>1233</v>
      </c>
      <c r="I15276" s="4" t="s">
        <v>677</v>
      </c>
      <c r="J15276" s="4" t="s">
        <v>100</v>
      </c>
      <c r="K15276" s="4" t="s">
        <v>35373</v>
      </c>
      <c r="L15276" s="7" t="s">
        <v>22755</v>
      </c>
      <c r="M15276" s="4" t="s">
        <v>35374</v>
      </c>
      <c r="AD15276" s="4">
        <v>500</v>
      </c>
      <c r="AE15276" s="4" t="s">
        <v>194</v>
      </c>
      <c r="AF15276" s="8">
        <v>2</v>
      </c>
      <c r="AL15276" s="4" t="s">
        <v>22757</v>
      </c>
      <c r="AM15276" s="4" t="s">
        <v>22758</v>
      </c>
      <c r="AN15276" s="4" t="s">
        <v>22759</v>
      </c>
      <c r="AR15276" s="4" t="s">
        <v>138</v>
      </c>
    </row>
    <row r="15277" spans="1:44">
      <c r="A15277" s="4" t="s">
        <v>25795</v>
      </c>
      <c r="B15277" s="4" t="s">
        <v>58326</v>
      </c>
      <c r="C15277" s="4" t="s">
        <v>162</v>
      </c>
      <c r="D15277" s="4" t="s">
        <v>712</v>
      </c>
      <c r="E15277" s="4" t="s">
        <v>697</v>
      </c>
      <c r="G15277" s="4" t="s">
        <v>1243</v>
      </c>
      <c r="H15277" s="4" t="s">
        <v>1233</v>
      </c>
      <c r="I15277" s="4" t="s">
        <v>677</v>
      </c>
      <c r="J15277" s="4" t="s">
        <v>100</v>
      </c>
      <c r="K15277" s="4" t="s">
        <v>13819</v>
      </c>
      <c r="L15277" s="7" t="s">
        <v>13819</v>
      </c>
      <c r="M15277" s="4" t="s">
        <v>21216</v>
      </c>
      <c r="AD15277" s="4">
        <v>500</v>
      </c>
      <c r="AE15277" s="4" t="s">
        <v>194</v>
      </c>
      <c r="AM15277" s="4" t="s">
        <v>20089</v>
      </c>
      <c r="AN15277" s="4" t="s">
        <v>21218</v>
      </c>
    </row>
    <row r="15278" spans="1:44">
      <c r="A15278" s="4" t="s">
        <v>32139</v>
      </c>
      <c r="B15278" s="4" t="s">
        <v>58327</v>
      </c>
      <c r="C15278" s="4" t="s">
        <v>162</v>
      </c>
      <c r="D15278" s="4" t="s">
        <v>712</v>
      </c>
      <c r="E15278" s="4" t="s">
        <v>697</v>
      </c>
      <c r="G15278" s="4" t="s">
        <v>1243</v>
      </c>
      <c r="H15278" s="4" t="s">
        <v>1233</v>
      </c>
      <c r="I15278" s="4" t="s">
        <v>677</v>
      </c>
      <c r="J15278" s="4" t="s">
        <v>100</v>
      </c>
      <c r="K15278" s="4" t="s">
        <v>32125</v>
      </c>
      <c r="L15278" s="7" t="s">
        <v>32125</v>
      </c>
      <c r="M15278" s="4" t="s">
        <v>32126</v>
      </c>
      <c r="AD15278" s="4">
        <v>500</v>
      </c>
      <c r="AN15278" s="4" t="s">
        <v>32140</v>
      </c>
    </row>
    <row r="15279" spans="1:44">
      <c r="A15279" s="4" t="s">
        <v>28748</v>
      </c>
      <c r="B15279" s="4" t="s">
        <v>58328</v>
      </c>
      <c r="C15279" s="4" t="s">
        <v>162</v>
      </c>
      <c r="D15279" s="4" t="s">
        <v>712</v>
      </c>
      <c r="E15279" s="4" t="s">
        <v>697</v>
      </c>
      <c r="G15279" s="4" t="s">
        <v>1243</v>
      </c>
      <c r="H15279" s="4" t="s">
        <v>1233</v>
      </c>
      <c r="I15279" s="4" t="s">
        <v>677</v>
      </c>
      <c r="J15279" s="4" t="s">
        <v>100</v>
      </c>
      <c r="K15279" s="4" t="s">
        <v>22507</v>
      </c>
      <c r="L15279" s="7" t="s">
        <v>22507</v>
      </c>
      <c r="M15279" s="4" t="s">
        <v>28729</v>
      </c>
      <c r="AH15279" s="4" t="s">
        <v>7288</v>
      </c>
      <c r="AI15279" s="4" t="s">
        <v>24269</v>
      </c>
    </row>
    <row r="15280" spans="1:44">
      <c r="A15280" s="4" t="s">
        <v>22523</v>
      </c>
      <c r="B15280" s="4" t="s">
        <v>58329</v>
      </c>
      <c r="C15280" s="4" t="s">
        <v>162</v>
      </c>
      <c r="D15280" s="4" t="s">
        <v>712</v>
      </c>
      <c r="E15280" s="4" t="s">
        <v>697</v>
      </c>
      <c r="G15280" s="4" t="s">
        <v>1243</v>
      </c>
      <c r="H15280" s="4" t="s">
        <v>1233</v>
      </c>
      <c r="I15280" s="4" t="s">
        <v>677</v>
      </c>
      <c r="J15280" s="4" t="s">
        <v>100</v>
      </c>
      <c r="K15280" s="4" t="s">
        <v>22519</v>
      </c>
      <c r="L15280" s="7" t="s">
        <v>22519</v>
      </c>
      <c r="M15280" s="4" t="s">
        <v>22520</v>
      </c>
      <c r="AD15280" s="4">
        <v>500</v>
      </c>
      <c r="AE15280" s="4" t="s">
        <v>681</v>
      </c>
      <c r="AF15280" s="8">
        <v>2</v>
      </c>
      <c r="AL15280" s="4" t="s">
        <v>22521</v>
      </c>
      <c r="AM15280" s="4" t="s">
        <v>22521</v>
      </c>
      <c r="AN15280" s="4" t="s">
        <v>22521</v>
      </c>
      <c r="AR15280" s="4" t="s">
        <v>138</v>
      </c>
    </row>
    <row r="15281" spans="1:44">
      <c r="A15281" s="4" t="s">
        <v>40534</v>
      </c>
      <c r="B15281" s="4" t="s">
        <v>58330</v>
      </c>
      <c r="C15281" s="4" t="s">
        <v>162</v>
      </c>
      <c r="D15281" s="4" t="s">
        <v>712</v>
      </c>
      <c r="E15281" s="4" t="s">
        <v>697</v>
      </c>
      <c r="G15281" s="4" t="s">
        <v>1243</v>
      </c>
      <c r="H15281" s="4" t="s">
        <v>1233</v>
      </c>
      <c r="I15281" s="4" t="s">
        <v>677</v>
      </c>
      <c r="J15281" s="4" t="s">
        <v>100</v>
      </c>
      <c r="K15281" s="4" t="s">
        <v>40517</v>
      </c>
      <c r="L15281" s="7" t="s">
        <v>40528</v>
      </c>
      <c r="M15281" s="4" t="s">
        <v>40518</v>
      </c>
      <c r="AD15281" s="4">
        <v>1500</v>
      </c>
      <c r="AJ15281" s="4" t="s">
        <v>811</v>
      </c>
    </row>
    <row r="15282" spans="1:44">
      <c r="A15282" s="4" t="s">
        <v>1278</v>
      </c>
      <c r="B15282" s="4" t="s">
        <v>58331</v>
      </c>
      <c r="C15282" s="4" t="s">
        <v>162</v>
      </c>
      <c r="D15282" s="4" t="s">
        <v>712</v>
      </c>
      <c r="E15282" s="4" t="s">
        <v>697</v>
      </c>
      <c r="G15282" s="4" t="s">
        <v>1243</v>
      </c>
      <c r="H15282" s="4" t="s">
        <v>1233</v>
      </c>
      <c r="I15282" s="4" t="s">
        <v>677</v>
      </c>
      <c r="J15282" s="4" t="s">
        <v>100</v>
      </c>
      <c r="K15282" s="4" t="s">
        <v>1216</v>
      </c>
      <c r="L15282" s="7" t="s">
        <v>1216</v>
      </c>
      <c r="M15282" s="4" t="s">
        <v>1217</v>
      </c>
      <c r="N15282" s="4" t="s">
        <v>1218</v>
      </c>
      <c r="AD15282" s="4">
        <v>1000</v>
      </c>
      <c r="AE15282" s="4" t="s">
        <v>62</v>
      </c>
      <c r="AF15282" s="8">
        <v>87</v>
      </c>
      <c r="AL15282" s="4" t="s">
        <v>1276</v>
      </c>
      <c r="AM15282" s="4" t="s">
        <v>1280</v>
      </c>
      <c r="AN15282" s="4" t="s">
        <v>1277</v>
      </c>
      <c r="AR15282" s="4" t="s">
        <v>621</v>
      </c>
    </row>
    <row r="15283" spans="1:44">
      <c r="A15283" s="4" t="s">
        <v>4309</v>
      </c>
      <c r="B15283" s="4" t="s">
        <v>58332</v>
      </c>
      <c r="C15283" s="4" t="s">
        <v>162</v>
      </c>
      <c r="D15283" s="4" t="s">
        <v>712</v>
      </c>
      <c r="E15283" s="4" t="s">
        <v>697</v>
      </c>
      <c r="G15283" s="4" t="s">
        <v>1243</v>
      </c>
      <c r="H15283" s="4" t="s">
        <v>1233</v>
      </c>
      <c r="I15283" s="4" t="s">
        <v>677</v>
      </c>
      <c r="J15283" s="4" t="s">
        <v>100</v>
      </c>
      <c r="K15283" s="4" t="s">
        <v>4251</v>
      </c>
      <c r="L15283" s="7" t="s">
        <v>4251</v>
      </c>
      <c r="M15283" s="4" t="s">
        <v>4252</v>
      </c>
      <c r="N15283" s="4" t="s">
        <v>4253</v>
      </c>
      <c r="AD15283" s="4">
        <v>2000</v>
      </c>
      <c r="AE15283" s="4" t="s">
        <v>239</v>
      </c>
      <c r="AF15283" s="8">
        <v>251</v>
      </c>
      <c r="AL15283" s="4" t="s">
        <v>4311</v>
      </c>
      <c r="AM15283" s="4" t="s">
        <v>4312</v>
      </c>
      <c r="AN15283" s="4" t="s">
        <v>1290</v>
      </c>
      <c r="AR15283" s="4" t="s">
        <v>2310</v>
      </c>
    </row>
    <row r="15284" spans="1:44">
      <c r="A15284" s="4" t="s">
        <v>30906</v>
      </c>
      <c r="B15284" s="4" t="s">
        <v>58333</v>
      </c>
      <c r="C15284" s="4" t="s">
        <v>162</v>
      </c>
      <c r="D15284" s="4" t="s">
        <v>712</v>
      </c>
      <c r="E15284" s="4" t="s">
        <v>697</v>
      </c>
      <c r="G15284" s="4" t="s">
        <v>1243</v>
      </c>
      <c r="H15284" s="4" t="s">
        <v>1233</v>
      </c>
      <c r="I15284" s="4" t="s">
        <v>677</v>
      </c>
      <c r="J15284" s="4" t="s">
        <v>100</v>
      </c>
      <c r="K15284" s="4" t="s">
        <v>30879</v>
      </c>
      <c r="L15284" s="7" t="s">
        <v>30879</v>
      </c>
      <c r="M15284" s="4" t="s">
        <v>30881</v>
      </c>
      <c r="AD15284" s="4">
        <v>500</v>
      </c>
      <c r="AJ15284" s="4" t="s">
        <v>811</v>
      </c>
    </row>
    <row r="15285" spans="1:44">
      <c r="A15285" s="4" t="s">
        <v>30542</v>
      </c>
      <c r="B15285" s="4" t="s">
        <v>58334</v>
      </c>
      <c r="C15285" s="4" t="s">
        <v>162</v>
      </c>
      <c r="D15285" s="4" t="s">
        <v>712</v>
      </c>
      <c r="E15285" s="4" t="s">
        <v>697</v>
      </c>
      <c r="G15285" s="4" t="s">
        <v>1243</v>
      </c>
      <c r="H15285" s="4" t="s">
        <v>1233</v>
      </c>
      <c r="I15285" s="4" t="s">
        <v>677</v>
      </c>
      <c r="J15285" s="4" t="s">
        <v>100</v>
      </c>
      <c r="K15285" s="4" t="s">
        <v>30519</v>
      </c>
      <c r="L15285" s="7" t="s">
        <v>30519</v>
      </c>
      <c r="M15285" s="4" t="s">
        <v>30520</v>
      </c>
      <c r="AJ15285" s="4" t="s">
        <v>811</v>
      </c>
    </row>
    <row r="15286" spans="1:44">
      <c r="A15286" s="4" t="s">
        <v>4804</v>
      </c>
      <c r="B15286" s="4" t="s">
        <v>58335</v>
      </c>
      <c r="C15286" s="4" t="s">
        <v>162</v>
      </c>
      <c r="D15286" s="4" t="s">
        <v>712</v>
      </c>
      <c r="E15286" s="4" t="s">
        <v>697</v>
      </c>
      <c r="G15286" s="4" t="s">
        <v>1243</v>
      </c>
      <c r="H15286" s="4" t="s">
        <v>1233</v>
      </c>
      <c r="I15286" s="4" t="s">
        <v>677</v>
      </c>
      <c r="J15286" s="4" t="s">
        <v>100</v>
      </c>
      <c r="K15286" s="4" t="s">
        <v>4811</v>
      </c>
      <c r="L15286" s="7" t="s">
        <v>4806</v>
      </c>
      <c r="M15286" s="4" t="s">
        <v>4869</v>
      </c>
      <c r="N15286" s="4" t="s">
        <v>4808</v>
      </c>
      <c r="O15286" s="4" t="s">
        <v>4870</v>
      </c>
      <c r="AD15286" s="4">
        <v>625</v>
      </c>
      <c r="AE15286" s="4" t="s">
        <v>62</v>
      </c>
      <c r="AF15286" s="8">
        <v>84</v>
      </c>
      <c r="AL15286" s="4" t="s">
        <v>4809</v>
      </c>
      <c r="AM15286" s="4" t="s">
        <v>4809</v>
      </c>
      <c r="AN15286" s="4" t="s">
        <v>4809</v>
      </c>
      <c r="AR15286" s="4" t="s">
        <v>990</v>
      </c>
    </row>
    <row r="15287" spans="1:44">
      <c r="A15287" s="4" t="s">
        <v>4867</v>
      </c>
      <c r="B15287" s="4" t="s">
        <v>58336</v>
      </c>
      <c r="C15287" s="4" t="s">
        <v>162</v>
      </c>
      <c r="D15287" s="4" t="s">
        <v>712</v>
      </c>
      <c r="E15287" s="4" t="s">
        <v>697</v>
      </c>
      <c r="G15287" s="4" t="s">
        <v>1243</v>
      </c>
      <c r="H15287" s="4" t="s">
        <v>1233</v>
      </c>
      <c r="I15287" s="4" t="s">
        <v>677</v>
      </c>
      <c r="J15287" s="4" t="s">
        <v>100</v>
      </c>
      <c r="K15287" s="4" t="s">
        <v>4805</v>
      </c>
      <c r="L15287" s="7" t="s">
        <v>4868</v>
      </c>
      <c r="M15287" s="4" t="s">
        <v>4807</v>
      </c>
      <c r="N15287" s="4" t="s">
        <v>4808</v>
      </c>
      <c r="O15287" s="4" t="s">
        <v>4870</v>
      </c>
      <c r="AD15287" s="4">
        <v>125</v>
      </c>
      <c r="AE15287" s="4" t="s">
        <v>62</v>
      </c>
      <c r="AF15287" s="8">
        <v>15</v>
      </c>
      <c r="AL15287" s="4" t="s">
        <v>65910</v>
      </c>
      <c r="AM15287" s="4" t="s">
        <v>65910</v>
      </c>
      <c r="AN15287" s="4" t="s">
        <v>65910</v>
      </c>
      <c r="AR15287" s="4" t="s">
        <v>2297</v>
      </c>
    </row>
    <row r="15288" spans="1:44">
      <c r="A15288" s="4" t="s">
        <v>4100</v>
      </c>
      <c r="B15288" s="4" t="s">
        <v>58337</v>
      </c>
      <c r="C15288" s="4" t="s">
        <v>162</v>
      </c>
      <c r="D15288" s="4" t="s">
        <v>712</v>
      </c>
      <c r="E15288" s="4" t="s">
        <v>697</v>
      </c>
      <c r="G15288" s="4" t="s">
        <v>1243</v>
      </c>
      <c r="H15288" s="4" t="s">
        <v>1233</v>
      </c>
      <c r="I15288" s="4" t="s">
        <v>677</v>
      </c>
      <c r="J15288" s="4" t="s">
        <v>100</v>
      </c>
      <c r="K15288" s="4" t="s">
        <v>4060</v>
      </c>
      <c r="L15288" s="7" t="s">
        <v>4060</v>
      </c>
      <c r="M15288" s="4" t="s">
        <v>4061</v>
      </c>
      <c r="N15288" s="4" t="s">
        <v>4062</v>
      </c>
      <c r="AD15288" s="4">
        <v>1000</v>
      </c>
      <c r="AE15288" s="4" t="s">
        <v>2601</v>
      </c>
      <c r="AF15288" s="8">
        <v>54</v>
      </c>
      <c r="AL15288" s="4" t="s">
        <v>4102</v>
      </c>
      <c r="AM15288" s="4" t="s">
        <v>4103</v>
      </c>
      <c r="AN15288" s="4" t="s">
        <v>4094</v>
      </c>
      <c r="AR15288" s="4" t="s">
        <v>197</v>
      </c>
    </row>
    <row r="15289" spans="1:44">
      <c r="A15289" s="4" t="s">
        <v>29642</v>
      </c>
      <c r="B15289" s="4" t="s">
        <v>58338</v>
      </c>
      <c r="C15289" s="4" t="s">
        <v>162</v>
      </c>
      <c r="D15289" s="4" t="s">
        <v>712</v>
      </c>
      <c r="E15289" s="4" t="s">
        <v>697</v>
      </c>
      <c r="G15289" s="4" t="s">
        <v>1243</v>
      </c>
      <c r="H15289" s="4" t="s">
        <v>1233</v>
      </c>
      <c r="I15289" s="4" t="s">
        <v>677</v>
      </c>
      <c r="J15289" s="4" t="s">
        <v>100</v>
      </c>
      <c r="K15289" s="4" t="s">
        <v>29622</v>
      </c>
      <c r="L15289" s="7" t="s">
        <v>29643</v>
      </c>
      <c r="M15289" s="4" t="s">
        <v>29624</v>
      </c>
      <c r="AD15289" s="4">
        <v>500</v>
      </c>
      <c r="AJ15289" s="4" t="s">
        <v>811</v>
      </c>
    </row>
    <row r="15290" spans="1:44">
      <c r="A15290" s="4" t="s">
        <v>33416</v>
      </c>
      <c r="B15290" s="4" t="s">
        <v>58339</v>
      </c>
      <c r="C15290" s="4" t="s">
        <v>162</v>
      </c>
      <c r="D15290" s="4" t="s">
        <v>712</v>
      </c>
      <c r="E15290" s="4" t="s">
        <v>697</v>
      </c>
      <c r="G15290" s="4" t="s">
        <v>1243</v>
      </c>
      <c r="H15290" s="4" t="s">
        <v>1233</v>
      </c>
      <c r="I15290" s="4" t="s">
        <v>677</v>
      </c>
      <c r="J15290" s="4" t="s">
        <v>100</v>
      </c>
      <c r="K15290" s="4" t="s">
        <v>33398</v>
      </c>
      <c r="L15290" s="7" t="s">
        <v>33398</v>
      </c>
      <c r="M15290" s="4" t="s">
        <v>33399</v>
      </c>
      <c r="AD15290" s="4">
        <v>500</v>
      </c>
      <c r="AJ15290" s="4" t="s">
        <v>811</v>
      </c>
    </row>
    <row r="15291" spans="1:44">
      <c r="A15291" s="4" t="s">
        <v>27817</v>
      </c>
      <c r="B15291" s="4" t="s">
        <v>58340</v>
      </c>
      <c r="C15291" s="4" t="s">
        <v>162</v>
      </c>
      <c r="D15291" s="4" t="s">
        <v>712</v>
      </c>
      <c r="E15291" s="4" t="s">
        <v>697</v>
      </c>
      <c r="G15291" s="4" t="s">
        <v>1243</v>
      </c>
      <c r="H15291" s="4" t="s">
        <v>1233</v>
      </c>
      <c r="I15291" s="4" t="s">
        <v>677</v>
      </c>
      <c r="J15291" s="4" t="s">
        <v>100</v>
      </c>
      <c r="K15291" s="4" t="s">
        <v>27803</v>
      </c>
      <c r="L15291" s="7" t="s">
        <v>27804</v>
      </c>
      <c r="M15291" s="4" t="s">
        <v>27805</v>
      </c>
      <c r="AH15291" s="4" t="s">
        <v>7288</v>
      </c>
      <c r="AI15291" s="4" t="s">
        <v>7295</v>
      </c>
    </row>
    <row r="15292" spans="1:44">
      <c r="A15292" s="4" t="s">
        <v>28873</v>
      </c>
      <c r="B15292" s="4" t="s">
        <v>58341</v>
      </c>
      <c r="C15292" s="4" t="s">
        <v>162</v>
      </c>
      <c r="D15292" s="4" t="s">
        <v>712</v>
      </c>
      <c r="E15292" s="4" t="s">
        <v>697</v>
      </c>
      <c r="G15292" s="4" t="s">
        <v>1243</v>
      </c>
      <c r="H15292" s="4" t="s">
        <v>1233</v>
      </c>
      <c r="I15292" s="4" t="s">
        <v>677</v>
      </c>
      <c r="J15292" s="4" t="s">
        <v>100</v>
      </c>
      <c r="K15292" s="4" t="s">
        <v>28851</v>
      </c>
      <c r="L15292" s="7" t="s">
        <v>28851</v>
      </c>
      <c r="M15292" s="4" t="s">
        <v>28852</v>
      </c>
      <c r="AD15292" s="4">
        <v>500</v>
      </c>
      <c r="AJ15292" s="4" t="s">
        <v>811</v>
      </c>
    </row>
    <row r="15293" spans="1:44">
      <c r="A15293" s="4" t="s">
        <v>10272</v>
      </c>
      <c r="B15293" s="4" t="s">
        <v>58342</v>
      </c>
      <c r="C15293" s="4" t="s">
        <v>162</v>
      </c>
      <c r="D15293" s="4" t="s">
        <v>712</v>
      </c>
      <c r="E15293" s="4" t="s">
        <v>697</v>
      </c>
      <c r="G15293" s="4" t="s">
        <v>1243</v>
      </c>
      <c r="H15293" s="4" t="s">
        <v>1233</v>
      </c>
      <c r="I15293" s="4" t="s">
        <v>677</v>
      </c>
      <c r="J15293" s="4" t="s">
        <v>100</v>
      </c>
      <c r="K15293" s="4" t="s">
        <v>10227</v>
      </c>
      <c r="L15293" s="7" t="s">
        <v>10227</v>
      </c>
      <c r="M15293" s="4" t="s">
        <v>10229</v>
      </c>
      <c r="N15293" s="4" t="s">
        <v>10230</v>
      </c>
      <c r="AD15293" s="4">
        <v>1000</v>
      </c>
      <c r="AE15293" s="4" t="s">
        <v>239</v>
      </c>
      <c r="AF15293" s="8">
        <v>286</v>
      </c>
      <c r="AL15293" s="4" t="s">
        <v>10270</v>
      </c>
      <c r="AM15293" s="4" t="s">
        <v>10271</v>
      </c>
      <c r="AN15293" s="4" t="s">
        <v>10261</v>
      </c>
      <c r="AR15293" s="4" t="s">
        <v>8385</v>
      </c>
    </row>
    <row r="15294" spans="1:44">
      <c r="A15294" s="4" t="s">
        <v>10052</v>
      </c>
      <c r="B15294" s="4" t="s">
        <v>58343</v>
      </c>
      <c r="C15294" s="4" t="s">
        <v>162</v>
      </c>
      <c r="D15294" s="4" t="s">
        <v>630</v>
      </c>
      <c r="E15294" s="4" t="s">
        <v>697</v>
      </c>
      <c r="G15294" s="4" t="s">
        <v>10053</v>
      </c>
      <c r="H15294" s="4" t="s">
        <v>10031</v>
      </c>
      <c r="I15294" s="4" t="s">
        <v>677</v>
      </c>
      <c r="J15294" s="4" t="s">
        <v>10032</v>
      </c>
      <c r="K15294" s="4" t="s">
        <v>10033</v>
      </c>
      <c r="L15294" s="7" t="s">
        <v>10033</v>
      </c>
      <c r="M15294" s="4" t="s">
        <v>10034</v>
      </c>
      <c r="N15294" s="4" t="s">
        <v>10035</v>
      </c>
      <c r="AD15294" s="4">
        <v>500</v>
      </c>
      <c r="AE15294" s="4" t="s">
        <v>681</v>
      </c>
      <c r="AF15294" s="8">
        <v>2</v>
      </c>
      <c r="AL15294" s="4" t="s">
        <v>10054</v>
      </c>
      <c r="AM15294" s="4" t="s">
        <v>1648</v>
      </c>
      <c r="AN15294" s="4" t="s">
        <v>10054</v>
      </c>
      <c r="AR15294" s="4" t="s">
        <v>138</v>
      </c>
    </row>
    <row r="15295" spans="1:44">
      <c r="A15295" s="4" t="s">
        <v>22899</v>
      </c>
      <c r="B15295" s="4" t="s">
        <v>58344</v>
      </c>
      <c r="C15295" s="4" t="s">
        <v>162</v>
      </c>
      <c r="D15295" s="4" t="s">
        <v>630</v>
      </c>
      <c r="E15295" s="4" t="s">
        <v>697</v>
      </c>
      <c r="G15295" s="4" t="s">
        <v>10053</v>
      </c>
      <c r="H15295" s="4" t="s">
        <v>10031</v>
      </c>
      <c r="I15295" s="4" t="s">
        <v>677</v>
      </c>
      <c r="J15295" s="4" t="s">
        <v>10032</v>
      </c>
      <c r="K15295" s="4" t="s">
        <v>22892</v>
      </c>
      <c r="L15295" s="7" t="s">
        <v>22892</v>
      </c>
      <c r="M15295" s="4" t="s">
        <v>22894</v>
      </c>
      <c r="P15295" s="4" t="s">
        <v>12955</v>
      </c>
      <c r="Q15295" s="4" t="s">
        <v>22895</v>
      </c>
      <c r="R15295" s="4" t="s">
        <v>14339</v>
      </c>
      <c r="S15295" s="4" t="s">
        <v>22896</v>
      </c>
      <c r="AD15295" s="4">
        <v>500</v>
      </c>
      <c r="AE15295" s="4" t="s">
        <v>681</v>
      </c>
      <c r="AF15295" s="8">
        <v>1</v>
      </c>
      <c r="AL15295" s="4" t="s">
        <v>22900</v>
      </c>
      <c r="AM15295" s="4" t="s">
        <v>22900</v>
      </c>
      <c r="AN15295" s="4" t="s">
        <v>22900</v>
      </c>
      <c r="AR15295" s="4" t="s">
        <v>199</v>
      </c>
    </row>
    <row r="15296" spans="1:44">
      <c r="A15296" s="4" t="s">
        <v>23679</v>
      </c>
      <c r="B15296" s="4" t="s">
        <v>58345</v>
      </c>
      <c r="C15296" s="4" t="s">
        <v>162</v>
      </c>
      <c r="D15296" s="4" t="s">
        <v>630</v>
      </c>
      <c r="E15296" s="4" t="s">
        <v>697</v>
      </c>
      <c r="G15296" s="4" t="s">
        <v>10053</v>
      </c>
      <c r="H15296" s="4" t="s">
        <v>10031</v>
      </c>
      <c r="I15296" s="4" t="s">
        <v>677</v>
      </c>
      <c r="J15296" s="4" t="s">
        <v>10032</v>
      </c>
      <c r="K15296" s="4" t="s">
        <v>23680</v>
      </c>
      <c r="L15296" s="7" t="s">
        <v>23680</v>
      </c>
      <c r="M15296" s="4" t="s">
        <v>23681</v>
      </c>
      <c r="X15296" s="4" t="s">
        <v>27480</v>
      </c>
      <c r="Y15296" s="4" t="s">
        <v>22094</v>
      </c>
      <c r="AD15296" s="4">
        <v>500</v>
      </c>
      <c r="AF15296" s="8">
        <v>1</v>
      </c>
      <c r="AL15296" s="4" t="s">
        <v>8314</v>
      </c>
      <c r="AM15296" s="4" t="s">
        <v>8314</v>
      </c>
      <c r="AN15296" s="4" t="s">
        <v>23682</v>
      </c>
      <c r="AR15296" s="4" t="s">
        <v>199</v>
      </c>
    </row>
    <row r="15297" spans="1:44">
      <c r="A15297" s="4" t="s">
        <v>31447</v>
      </c>
      <c r="B15297" s="4" t="s">
        <v>58346</v>
      </c>
      <c r="C15297" s="4" t="s">
        <v>162</v>
      </c>
      <c r="D15297" s="4" t="s">
        <v>630</v>
      </c>
      <c r="E15297" s="4" t="s">
        <v>697</v>
      </c>
      <c r="G15297" s="4" t="s">
        <v>10053</v>
      </c>
      <c r="H15297" s="4" t="s">
        <v>10031</v>
      </c>
      <c r="I15297" s="4" t="s">
        <v>677</v>
      </c>
      <c r="J15297" s="4" t="s">
        <v>10032</v>
      </c>
      <c r="K15297" s="4" t="s">
        <v>5361</v>
      </c>
      <c r="L15297" s="7" t="s">
        <v>5361</v>
      </c>
      <c r="M15297" s="4" t="s">
        <v>5362</v>
      </c>
      <c r="X15297" s="4" t="s">
        <v>27480</v>
      </c>
      <c r="Y15297" s="4" t="s">
        <v>22094</v>
      </c>
      <c r="AD15297" s="4">
        <v>500</v>
      </c>
      <c r="AE15297" s="4" t="s">
        <v>681</v>
      </c>
      <c r="AL15297" s="4" t="s">
        <v>8314</v>
      </c>
      <c r="AM15297" s="4" t="s">
        <v>8314</v>
      </c>
      <c r="AN15297" s="4" t="s">
        <v>31442</v>
      </c>
    </row>
    <row r="15298" spans="1:44">
      <c r="A15298" s="4" t="s">
        <v>38935</v>
      </c>
      <c r="B15298" s="4" t="s">
        <v>58347</v>
      </c>
      <c r="C15298" s="4" t="s">
        <v>162</v>
      </c>
      <c r="D15298" s="4" t="s">
        <v>630</v>
      </c>
      <c r="E15298" s="4" t="s">
        <v>697</v>
      </c>
      <c r="G15298" s="4" t="s">
        <v>10053</v>
      </c>
      <c r="H15298" s="4" t="s">
        <v>10031</v>
      </c>
      <c r="I15298" s="4" t="s">
        <v>677</v>
      </c>
      <c r="J15298" s="4" t="s">
        <v>10032</v>
      </c>
      <c r="K15298" s="4" t="s">
        <v>65903</v>
      </c>
      <c r="L15298" s="7" t="s">
        <v>38897</v>
      </c>
      <c r="M15298" s="4" t="s">
        <v>15818</v>
      </c>
      <c r="AE15298" s="4" t="s">
        <v>194</v>
      </c>
      <c r="AL15298" s="4" t="s">
        <v>22190</v>
      </c>
      <c r="AM15298" s="4" t="s">
        <v>38927</v>
      </c>
      <c r="AN15298" s="4" t="s">
        <v>24158</v>
      </c>
    </row>
    <row r="15299" spans="1:44">
      <c r="A15299" s="4" t="s">
        <v>32003</v>
      </c>
      <c r="B15299" s="4" t="s">
        <v>58348</v>
      </c>
      <c r="C15299" s="4" t="s">
        <v>162</v>
      </c>
      <c r="D15299" s="4" t="s">
        <v>630</v>
      </c>
      <c r="E15299" s="4" t="s">
        <v>697</v>
      </c>
      <c r="G15299" s="4" t="s">
        <v>10053</v>
      </c>
      <c r="H15299" s="4" t="s">
        <v>10031</v>
      </c>
      <c r="I15299" s="4" t="s">
        <v>677</v>
      </c>
      <c r="J15299" s="4" t="s">
        <v>10032</v>
      </c>
      <c r="K15299" s="4" t="s">
        <v>23506</v>
      </c>
      <c r="L15299" s="7" t="s">
        <v>5649</v>
      </c>
      <c r="M15299" s="4" t="s">
        <v>65672</v>
      </c>
      <c r="AH15299" s="4" t="s">
        <v>7288</v>
      </c>
      <c r="AI15299" s="4" t="s">
        <v>25853</v>
      </c>
    </row>
    <row r="15300" spans="1:44">
      <c r="A15300" s="4" t="s">
        <v>21222</v>
      </c>
      <c r="B15300" s="4" t="s">
        <v>58349</v>
      </c>
      <c r="C15300" s="4" t="s">
        <v>162</v>
      </c>
      <c r="D15300" s="4" t="s">
        <v>630</v>
      </c>
      <c r="E15300" s="4" t="s">
        <v>697</v>
      </c>
      <c r="G15300" s="4" t="s">
        <v>20907</v>
      </c>
      <c r="H15300" s="4" t="s">
        <v>10031</v>
      </c>
      <c r="I15300" s="4" t="s">
        <v>677</v>
      </c>
      <c r="J15300" s="4" t="s">
        <v>20908</v>
      </c>
      <c r="K15300" s="4" t="s">
        <v>21224</v>
      </c>
      <c r="L15300" s="7" t="s">
        <v>21224</v>
      </c>
      <c r="M15300" s="4" t="s">
        <v>21225</v>
      </c>
      <c r="AD15300" s="4">
        <v>500</v>
      </c>
      <c r="AE15300" s="4" t="s">
        <v>194</v>
      </c>
      <c r="AF15300" s="8">
        <v>2</v>
      </c>
      <c r="AM15300" s="4" t="s">
        <v>21226</v>
      </c>
      <c r="AN15300" s="4" t="s">
        <v>21227</v>
      </c>
      <c r="AR15300" s="4" t="s">
        <v>138</v>
      </c>
    </row>
    <row r="15301" spans="1:44">
      <c r="A15301" s="4" t="s">
        <v>21210</v>
      </c>
      <c r="B15301" s="4" t="s">
        <v>58350</v>
      </c>
      <c r="C15301" s="4" t="s">
        <v>162</v>
      </c>
      <c r="D15301" s="4" t="s">
        <v>630</v>
      </c>
      <c r="E15301" s="4" t="s">
        <v>697</v>
      </c>
      <c r="G15301" s="4" t="s">
        <v>20907</v>
      </c>
      <c r="H15301" s="4" t="s">
        <v>10031</v>
      </c>
      <c r="I15301" s="4" t="s">
        <v>677</v>
      </c>
      <c r="J15301" s="4" t="s">
        <v>20908</v>
      </c>
      <c r="K15301" s="4" t="s">
        <v>21211</v>
      </c>
      <c r="L15301" s="7" t="s">
        <v>21212</v>
      </c>
      <c r="M15301" s="4" t="s">
        <v>21213</v>
      </c>
      <c r="AD15301" s="4">
        <v>500</v>
      </c>
      <c r="AE15301" s="4" t="s">
        <v>194</v>
      </c>
      <c r="AF15301" s="8">
        <v>4</v>
      </c>
      <c r="AN15301" s="4" t="s">
        <v>21214</v>
      </c>
      <c r="AR15301" s="4" t="s">
        <v>363</v>
      </c>
    </row>
    <row r="15302" spans="1:44">
      <c r="A15302" s="4" t="s">
        <v>23214</v>
      </c>
      <c r="B15302" s="4" t="s">
        <v>58351</v>
      </c>
      <c r="C15302" s="4" t="s">
        <v>162</v>
      </c>
      <c r="D15302" s="4" t="s">
        <v>630</v>
      </c>
      <c r="E15302" s="4" t="s">
        <v>697</v>
      </c>
      <c r="G15302" s="4" t="s">
        <v>20907</v>
      </c>
      <c r="H15302" s="4" t="s">
        <v>10031</v>
      </c>
      <c r="I15302" s="4" t="s">
        <v>677</v>
      </c>
      <c r="J15302" s="4" t="s">
        <v>20908</v>
      </c>
      <c r="K15302" s="4" t="s">
        <v>21680</v>
      </c>
      <c r="L15302" s="7" t="s">
        <v>23215</v>
      </c>
      <c r="M15302" s="4" t="s">
        <v>23216</v>
      </c>
      <c r="AD15302" s="4">
        <v>500</v>
      </c>
      <c r="AE15302" s="4" t="s">
        <v>681</v>
      </c>
      <c r="AF15302" s="8">
        <v>2</v>
      </c>
      <c r="AL15302" s="4" t="s">
        <v>23217</v>
      </c>
      <c r="AM15302" s="4" t="s">
        <v>23217</v>
      </c>
      <c r="AN15302" s="4" t="s">
        <v>23217</v>
      </c>
      <c r="AR15302" s="4" t="s">
        <v>138</v>
      </c>
    </row>
    <row r="15303" spans="1:44">
      <c r="A15303" s="4" t="s">
        <v>20916</v>
      </c>
      <c r="B15303" s="4" t="s">
        <v>58352</v>
      </c>
      <c r="C15303" s="4" t="s">
        <v>162</v>
      </c>
      <c r="D15303" s="4" t="s">
        <v>630</v>
      </c>
      <c r="E15303" s="4" t="s">
        <v>697</v>
      </c>
      <c r="G15303" s="4" t="s">
        <v>20907</v>
      </c>
      <c r="H15303" s="4" t="s">
        <v>10031</v>
      </c>
      <c r="I15303" s="4" t="s">
        <v>677</v>
      </c>
      <c r="J15303" s="4" t="s">
        <v>20908</v>
      </c>
      <c r="K15303" s="4" t="s">
        <v>20909</v>
      </c>
      <c r="L15303" s="7" t="s">
        <v>20909</v>
      </c>
      <c r="M15303" s="4" t="s">
        <v>20910</v>
      </c>
      <c r="AD15303" s="4">
        <v>500</v>
      </c>
      <c r="AE15303" s="4" t="s">
        <v>194</v>
      </c>
      <c r="AF15303" s="8">
        <v>5</v>
      </c>
      <c r="AL15303" s="4" t="s">
        <v>20917</v>
      </c>
      <c r="AM15303" s="4" t="s">
        <v>20917</v>
      </c>
      <c r="AN15303" s="4" t="s">
        <v>20918</v>
      </c>
      <c r="AR15303" s="4" t="s">
        <v>640</v>
      </c>
    </row>
    <row r="15304" spans="1:44">
      <c r="A15304" s="4" t="s">
        <v>23102</v>
      </c>
      <c r="B15304" s="4" t="s">
        <v>58353</v>
      </c>
      <c r="C15304" s="4" t="s">
        <v>162</v>
      </c>
      <c r="D15304" s="4" t="s">
        <v>630</v>
      </c>
      <c r="E15304" s="4" t="s">
        <v>697</v>
      </c>
      <c r="G15304" s="4" t="s">
        <v>20907</v>
      </c>
      <c r="H15304" s="4" t="s">
        <v>10031</v>
      </c>
      <c r="I15304" s="4" t="s">
        <v>677</v>
      </c>
      <c r="J15304" s="4" t="s">
        <v>20908</v>
      </c>
      <c r="K15304" s="4" t="s">
        <v>23098</v>
      </c>
      <c r="L15304" s="7" t="s">
        <v>23098</v>
      </c>
      <c r="M15304" s="4" t="s">
        <v>23099</v>
      </c>
      <c r="AD15304" s="4">
        <v>500</v>
      </c>
      <c r="AE15304" s="4" t="s">
        <v>194</v>
      </c>
      <c r="AF15304" s="8">
        <v>3</v>
      </c>
      <c r="AL15304" s="4" t="s">
        <v>23100</v>
      </c>
      <c r="AM15304" s="4" t="s">
        <v>731</v>
      </c>
      <c r="AN15304" s="4" t="s">
        <v>23100</v>
      </c>
      <c r="AR15304" s="4" t="s">
        <v>203</v>
      </c>
    </row>
    <row r="15305" spans="1:44">
      <c r="A15305" s="4" t="s">
        <v>22129</v>
      </c>
      <c r="B15305" s="4" t="s">
        <v>58354</v>
      </c>
      <c r="C15305" s="4" t="s">
        <v>162</v>
      </c>
      <c r="D15305" s="4" t="s">
        <v>630</v>
      </c>
      <c r="E15305" s="4" t="s">
        <v>697</v>
      </c>
      <c r="G15305" s="4" t="s">
        <v>20907</v>
      </c>
      <c r="H15305" s="4" t="s">
        <v>10031</v>
      </c>
      <c r="I15305" s="4" t="s">
        <v>677</v>
      </c>
      <c r="J15305" s="4" t="s">
        <v>20908</v>
      </c>
      <c r="K15305" s="4" t="s">
        <v>22113</v>
      </c>
      <c r="L15305" s="7" t="s">
        <v>22118</v>
      </c>
      <c r="M15305" s="4" t="s">
        <v>22115</v>
      </c>
      <c r="AD15305" s="4">
        <v>500</v>
      </c>
      <c r="AE15305" s="4" t="s">
        <v>194</v>
      </c>
      <c r="AF15305" s="8">
        <v>2</v>
      </c>
      <c r="AL15305" s="4" t="s">
        <v>21068</v>
      </c>
      <c r="AN15305" s="4" t="s">
        <v>21068</v>
      </c>
      <c r="AR15305" s="4" t="s">
        <v>138</v>
      </c>
    </row>
    <row r="15306" spans="1:44">
      <c r="A15306" s="4" t="s">
        <v>42415</v>
      </c>
      <c r="B15306" s="4" t="s">
        <v>58355</v>
      </c>
      <c r="C15306" s="4" t="s">
        <v>162</v>
      </c>
      <c r="D15306" s="4" t="s">
        <v>630</v>
      </c>
      <c r="E15306" s="4" t="s">
        <v>697</v>
      </c>
      <c r="G15306" s="4" t="s">
        <v>22189</v>
      </c>
      <c r="H15306" s="4" t="s">
        <v>21645</v>
      </c>
      <c r="I15306" s="4" t="s">
        <v>677</v>
      </c>
      <c r="J15306" s="4" t="s">
        <v>57</v>
      </c>
      <c r="K15306" s="4" t="s">
        <v>26921</v>
      </c>
      <c r="L15306" s="7" t="s">
        <v>26921</v>
      </c>
      <c r="M15306" s="4" t="s">
        <v>42400</v>
      </c>
      <c r="AE15306" s="4" t="s">
        <v>681</v>
      </c>
      <c r="AL15306" s="4" t="s">
        <v>42407</v>
      </c>
      <c r="AM15306" s="4" t="s">
        <v>42416</v>
      </c>
      <c r="AN15306" s="4" t="s">
        <v>42407</v>
      </c>
    </row>
    <row r="15307" spans="1:44">
      <c r="A15307" s="4" t="s">
        <v>22194</v>
      </c>
      <c r="B15307" s="4" t="s">
        <v>58356</v>
      </c>
      <c r="C15307" s="4" t="s">
        <v>162</v>
      </c>
      <c r="D15307" s="4" t="s">
        <v>630</v>
      </c>
      <c r="E15307" s="4" t="s">
        <v>697</v>
      </c>
      <c r="G15307" s="4" t="s">
        <v>22189</v>
      </c>
      <c r="H15307" s="4" t="s">
        <v>21645</v>
      </c>
      <c r="I15307" s="4" t="s">
        <v>677</v>
      </c>
      <c r="J15307" s="4" t="s">
        <v>57</v>
      </c>
      <c r="K15307" s="4" t="s">
        <v>22183</v>
      </c>
      <c r="L15307" s="7" t="s">
        <v>22183</v>
      </c>
      <c r="M15307" s="4" t="s">
        <v>22184</v>
      </c>
      <c r="AD15307" s="4">
        <v>500</v>
      </c>
      <c r="AE15307" s="4" t="s">
        <v>681</v>
      </c>
      <c r="AF15307" s="8">
        <v>10</v>
      </c>
      <c r="AL15307" s="4" t="s">
        <v>22190</v>
      </c>
      <c r="AM15307" s="4" t="s">
        <v>14217</v>
      </c>
      <c r="AN15307" s="4" t="s">
        <v>22190</v>
      </c>
      <c r="AR15307" s="4" t="s">
        <v>1132</v>
      </c>
    </row>
    <row r="15308" spans="1:44">
      <c r="A15308" s="4" t="s">
        <v>28518</v>
      </c>
      <c r="B15308" s="4" t="s">
        <v>58357</v>
      </c>
      <c r="C15308" s="4" t="s">
        <v>162</v>
      </c>
      <c r="D15308" s="4" t="s">
        <v>630</v>
      </c>
      <c r="E15308" s="4" t="s">
        <v>697</v>
      </c>
      <c r="G15308" s="4" t="s">
        <v>21644</v>
      </c>
      <c r="H15308" s="4" t="s">
        <v>21645</v>
      </c>
      <c r="I15308" s="4" t="s">
        <v>677</v>
      </c>
      <c r="J15308" s="4" t="s">
        <v>247</v>
      </c>
      <c r="K15308" s="4" t="s">
        <v>19775</v>
      </c>
      <c r="L15308" s="7" t="s">
        <v>19775</v>
      </c>
      <c r="M15308" s="4" t="s">
        <v>28502</v>
      </c>
      <c r="AD15308" s="4">
        <v>2000</v>
      </c>
      <c r="AE15308" s="4" t="s">
        <v>681</v>
      </c>
      <c r="AL15308" s="4" t="s">
        <v>19057</v>
      </c>
      <c r="AM15308" s="4" t="s">
        <v>22249</v>
      </c>
      <c r="AN15308" s="4" t="s">
        <v>22250</v>
      </c>
    </row>
    <row r="15309" spans="1:44">
      <c r="A15309" s="4" t="s">
        <v>27258</v>
      </c>
      <c r="B15309" s="4" t="s">
        <v>58358</v>
      </c>
      <c r="C15309" s="4" t="s">
        <v>162</v>
      </c>
      <c r="D15309" s="4" t="s">
        <v>630</v>
      </c>
      <c r="E15309" s="4" t="s">
        <v>697</v>
      </c>
      <c r="G15309" s="4" t="s">
        <v>21644</v>
      </c>
      <c r="H15309" s="4" t="s">
        <v>21645</v>
      </c>
      <c r="I15309" s="4" t="s">
        <v>677</v>
      </c>
      <c r="J15309" s="4" t="s">
        <v>247</v>
      </c>
      <c r="K15309" s="4" t="s">
        <v>27259</v>
      </c>
      <c r="L15309" s="7" t="s">
        <v>27259</v>
      </c>
      <c r="M15309" s="4" t="s">
        <v>27260</v>
      </c>
      <c r="AD15309" s="4">
        <v>100</v>
      </c>
      <c r="AE15309" s="4" t="s">
        <v>194</v>
      </c>
      <c r="AN15309" s="4" t="s">
        <v>27261</v>
      </c>
    </row>
    <row r="15310" spans="1:44">
      <c r="A15310" s="4" t="s">
        <v>27655</v>
      </c>
      <c r="B15310" s="4" t="s">
        <v>58359</v>
      </c>
      <c r="C15310" s="4" t="s">
        <v>162</v>
      </c>
      <c r="D15310" s="4" t="s">
        <v>630</v>
      </c>
      <c r="E15310" s="4" t="s">
        <v>697</v>
      </c>
      <c r="G15310" s="4" t="s">
        <v>21644</v>
      </c>
      <c r="H15310" s="4" t="s">
        <v>21645</v>
      </c>
      <c r="I15310" s="4" t="s">
        <v>677</v>
      </c>
      <c r="J15310" s="4" t="s">
        <v>247</v>
      </c>
      <c r="K15310" s="4" t="s">
        <v>21646</v>
      </c>
      <c r="L15310" s="7" t="s">
        <v>27656</v>
      </c>
      <c r="M15310" s="4" t="s">
        <v>21647</v>
      </c>
      <c r="AD15310" s="4">
        <v>1000</v>
      </c>
      <c r="AE15310" s="4" t="s">
        <v>681</v>
      </c>
      <c r="AN15310" s="4" t="s">
        <v>27657</v>
      </c>
    </row>
    <row r="15311" spans="1:44">
      <c r="A15311" s="4" t="s">
        <v>31647</v>
      </c>
      <c r="B15311" s="4" t="s">
        <v>58360</v>
      </c>
      <c r="C15311" s="4" t="s">
        <v>162</v>
      </c>
      <c r="D15311" s="4" t="s">
        <v>630</v>
      </c>
      <c r="E15311" s="4" t="s">
        <v>697</v>
      </c>
      <c r="G15311" s="4" t="s">
        <v>22245</v>
      </c>
      <c r="H15311" s="4" t="s">
        <v>15814</v>
      </c>
      <c r="I15311" s="4" t="s">
        <v>677</v>
      </c>
      <c r="J15311" s="4" t="s">
        <v>22246</v>
      </c>
      <c r="K15311" s="4" t="s">
        <v>65671</v>
      </c>
      <c r="L15311" s="7" t="s">
        <v>5649</v>
      </c>
      <c r="M15311" s="4" t="s">
        <v>31971</v>
      </c>
      <c r="AD15311" s="4">
        <v>750</v>
      </c>
      <c r="AE15311" s="4" t="s">
        <v>1906</v>
      </c>
      <c r="AI15311" s="4" t="s">
        <v>31648</v>
      </c>
      <c r="AM15311" s="4" t="s">
        <v>22254</v>
      </c>
      <c r="AN15311" s="4" t="s">
        <v>31636</v>
      </c>
    </row>
    <row r="15312" spans="1:44">
      <c r="A15312" s="4" t="s">
        <v>21368</v>
      </c>
      <c r="B15312" s="4" t="s">
        <v>58361</v>
      </c>
      <c r="C15312" s="4" t="s">
        <v>162</v>
      </c>
      <c r="D15312" s="4" t="s">
        <v>1266</v>
      </c>
      <c r="E15312" s="4" t="s">
        <v>697</v>
      </c>
      <c r="G15312" s="4" t="s">
        <v>20416</v>
      </c>
      <c r="H15312" s="4" t="s">
        <v>6130</v>
      </c>
      <c r="I15312" s="4" t="s">
        <v>65527</v>
      </c>
      <c r="K15312" s="4" t="s">
        <v>23234</v>
      </c>
      <c r="L15312" s="7" t="s">
        <v>38960</v>
      </c>
      <c r="M15312" s="4" t="s">
        <v>21069</v>
      </c>
      <c r="N15312" s="4" t="s">
        <v>15817</v>
      </c>
      <c r="P15312" s="4" t="s">
        <v>20420</v>
      </c>
      <c r="Q15312" s="4" t="s">
        <v>20421</v>
      </c>
      <c r="R15312" s="4" t="s">
        <v>15819</v>
      </c>
      <c r="S15312" s="4" t="s">
        <v>65657</v>
      </c>
      <c r="AD15312" s="4">
        <v>1375</v>
      </c>
      <c r="AE15312" s="4" t="s">
        <v>681</v>
      </c>
      <c r="AF15312" s="4">
        <v>25</v>
      </c>
      <c r="AL15312" s="4" t="s">
        <v>21068</v>
      </c>
      <c r="AM15312" s="4" t="s">
        <v>21073</v>
      </c>
      <c r="AN15312" s="4" t="s">
        <v>21066</v>
      </c>
      <c r="AR15312" s="4" t="s">
        <v>21067</v>
      </c>
    </row>
    <row r="15313" spans="1:44">
      <c r="A15313" s="4" t="s">
        <v>20437</v>
      </c>
      <c r="B15313" s="4" t="s">
        <v>58362</v>
      </c>
      <c r="C15313" s="4" t="s">
        <v>162</v>
      </c>
      <c r="D15313" s="4" t="s">
        <v>1266</v>
      </c>
      <c r="E15313" s="4" t="s">
        <v>697</v>
      </c>
      <c r="G15313" s="4" t="s">
        <v>20416</v>
      </c>
      <c r="H15313" s="4" t="s">
        <v>6130</v>
      </c>
      <c r="I15313" s="4" t="s">
        <v>65527</v>
      </c>
      <c r="K15313" s="4" t="s">
        <v>20417</v>
      </c>
      <c r="L15313" s="7" t="s">
        <v>20430</v>
      </c>
      <c r="M15313" s="4" t="s">
        <v>20419</v>
      </c>
      <c r="N15313" s="4" t="s">
        <v>20395</v>
      </c>
      <c r="P15313" s="4" t="s">
        <v>20420</v>
      </c>
      <c r="Q15313" s="4" t="s">
        <v>20421</v>
      </c>
      <c r="R15313" s="4" t="s">
        <v>16828</v>
      </c>
      <c r="S15313" s="4" t="s">
        <v>20394</v>
      </c>
      <c r="AD15313" s="4">
        <v>550</v>
      </c>
      <c r="AJ15313" s="4" t="s">
        <v>811</v>
      </c>
    </row>
    <row r="15314" spans="1:44">
      <c r="A15314" s="4" t="s">
        <v>33824</v>
      </c>
      <c r="B15314" s="4" t="s">
        <v>58363</v>
      </c>
      <c r="C15314" s="4" t="s">
        <v>162</v>
      </c>
      <c r="D15314" s="4" t="s">
        <v>1266</v>
      </c>
      <c r="E15314" s="4" t="s">
        <v>697</v>
      </c>
      <c r="G15314" s="4" t="s">
        <v>20416</v>
      </c>
      <c r="H15314" s="4" t="s">
        <v>6130</v>
      </c>
      <c r="I15314" s="4" t="s">
        <v>65527</v>
      </c>
      <c r="K15314" s="4" t="s">
        <v>11016</v>
      </c>
      <c r="L15314" s="7" t="s">
        <v>11016</v>
      </c>
      <c r="M15314" s="4" t="s">
        <v>33798</v>
      </c>
      <c r="AD15314" s="4">
        <v>525</v>
      </c>
      <c r="AE15314" s="4" t="s">
        <v>1897</v>
      </c>
      <c r="AN15314" s="4" t="s">
        <v>22305</v>
      </c>
    </row>
    <row r="15315" spans="1:44">
      <c r="A15315" s="4" t="s">
        <v>9735</v>
      </c>
      <c r="B15315" s="4" t="s">
        <v>58364</v>
      </c>
      <c r="C15315" s="4" t="s">
        <v>162</v>
      </c>
      <c r="D15315" s="4" t="s">
        <v>1266</v>
      </c>
      <c r="E15315" s="4" t="s">
        <v>697</v>
      </c>
      <c r="G15315" s="4" t="s">
        <v>2019</v>
      </c>
      <c r="H15315" s="4" t="s">
        <v>2003</v>
      </c>
      <c r="I15315" s="4" t="s">
        <v>2003</v>
      </c>
      <c r="K15315" s="4" t="s">
        <v>9714</v>
      </c>
      <c r="L15315" s="7" t="s">
        <v>9714</v>
      </c>
      <c r="M15315" s="4" t="s">
        <v>9715</v>
      </c>
      <c r="N15315" s="4" t="s">
        <v>9716</v>
      </c>
      <c r="AD15315" s="4">
        <v>500</v>
      </c>
      <c r="AE15315" s="4" t="s">
        <v>390</v>
      </c>
      <c r="AL15315" s="4" t="s">
        <v>9728</v>
      </c>
      <c r="AM15315" s="4" t="s">
        <v>9729</v>
      </c>
      <c r="AN15315" s="4" t="s">
        <v>9728</v>
      </c>
    </row>
    <row r="15316" spans="1:44">
      <c r="A15316" s="4" t="s">
        <v>8964</v>
      </c>
      <c r="B15316" s="4" t="s">
        <v>58365</v>
      </c>
      <c r="C15316" s="4" t="s">
        <v>162</v>
      </c>
      <c r="D15316" s="4" t="s">
        <v>1266</v>
      </c>
      <c r="E15316" s="4" t="s">
        <v>697</v>
      </c>
      <c r="G15316" s="4" t="s">
        <v>2019</v>
      </c>
      <c r="H15316" s="4" t="s">
        <v>2003</v>
      </c>
      <c r="I15316" s="4" t="s">
        <v>2003</v>
      </c>
      <c r="K15316" s="4" t="s">
        <v>8945</v>
      </c>
      <c r="L15316" s="7" t="s">
        <v>8945</v>
      </c>
      <c r="M15316" s="4" t="s">
        <v>8946</v>
      </c>
      <c r="N15316" s="4" t="s">
        <v>8947</v>
      </c>
      <c r="AD15316" s="4">
        <v>500</v>
      </c>
      <c r="AE15316" s="4" t="s">
        <v>390</v>
      </c>
      <c r="AL15316" s="4" t="s">
        <v>8948</v>
      </c>
      <c r="AM15316" s="4" t="s">
        <v>8948</v>
      </c>
      <c r="AN15316" s="4" t="s">
        <v>8948</v>
      </c>
    </row>
    <row r="15317" spans="1:44">
      <c r="A15317" s="4" t="s">
        <v>20016</v>
      </c>
      <c r="B15317" s="4" t="s">
        <v>58366</v>
      </c>
      <c r="C15317" s="4" t="s">
        <v>162</v>
      </c>
      <c r="D15317" s="4" t="s">
        <v>1266</v>
      </c>
      <c r="E15317" s="4" t="s">
        <v>697</v>
      </c>
      <c r="G15317" s="4" t="s">
        <v>2019</v>
      </c>
      <c r="H15317" s="4" t="s">
        <v>2003</v>
      </c>
      <c r="I15317" s="4" t="s">
        <v>2003</v>
      </c>
      <c r="K15317" s="4" t="s">
        <v>19974</v>
      </c>
      <c r="L15317" s="7" t="s">
        <v>19974</v>
      </c>
      <c r="M15317" s="4" t="s">
        <v>19975</v>
      </c>
      <c r="N15317" s="4" t="s">
        <v>19976</v>
      </c>
      <c r="AD15317" s="4">
        <v>500</v>
      </c>
      <c r="AL15317" s="4" t="s">
        <v>20017</v>
      </c>
      <c r="AM15317" s="4" t="s">
        <v>20011</v>
      </c>
      <c r="AN15317" s="4" t="s">
        <v>20018</v>
      </c>
    </row>
    <row r="15318" spans="1:44">
      <c r="A15318" s="4" t="s">
        <v>33700</v>
      </c>
      <c r="B15318" s="4" t="s">
        <v>58367</v>
      </c>
      <c r="C15318" s="4" t="s">
        <v>162</v>
      </c>
      <c r="D15318" s="4" t="s">
        <v>1266</v>
      </c>
      <c r="E15318" s="4" t="s">
        <v>697</v>
      </c>
      <c r="G15318" s="4" t="s">
        <v>2019</v>
      </c>
      <c r="H15318" s="4" t="s">
        <v>2003</v>
      </c>
      <c r="I15318" s="4" t="s">
        <v>2003</v>
      </c>
      <c r="K15318" s="4" t="s">
        <v>33683</v>
      </c>
      <c r="L15318" s="7" t="s">
        <v>33683</v>
      </c>
      <c r="M15318" s="4" t="s">
        <v>33685</v>
      </c>
      <c r="AD15318" s="4">
        <v>1000</v>
      </c>
      <c r="AJ15318" s="4" t="s">
        <v>811</v>
      </c>
      <c r="AN15318" s="4" t="s">
        <v>7715</v>
      </c>
    </row>
    <row r="15319" spans="1:44">
      <c r="A15319" s="4" t="s">
        <v>14042</v>
      </c>
      <c r="B15319" s="4" t="s">
        <v>58368</v>
      </c>
      <c r="C15319" s="4" t="s">
        <v>162</v>
      </c>
      <c r="D15319" s="4" t="s">
        <v>1266</v>
      </c>
      <c r="E15319" s="4" t="s">
        <v>697</v>
      </c>
      <c r="G15319" s="4" t="s">
        <v>2019</v>
      </c>
      <c r="H15319" s="4" t="s">
        <v>2003</v>
      </c>
      <c r="I15319" s="4" t="s">
        <v>2003</v>
      </c>
      <c r="K15319" s="4" t="s">
        <v>14007</v>
      </c>
      <c r="L15319" s="7" t="s">
        <v>14007</v>
      </c>
      <c r="M15319" s="4" t="s">
        <v>14009</v>
      </c>
      <c r="N15319" s="4" t="s">
        <v>14010</v>
      </c>
      <c r="AD15319" s="4">
        <v>500</v>
      </c>
      <c r="AJ15319" s="4" t="s">
        <v>811</v>
      </c>
      <c r="AL15319" s="4" t="s">
        <v>4220</v>
      </c>
      <c r="AM15319" s="4" t="s">
        <v>14023</v>
      </c>
      <c r="AN15319" s="4" t="s">
        <v>14039</v>
      </c>
    </row>
    <row r="15320" spans="1:44">
      <c r="A15320" s="4" t="s">
        <v>11504</v>
      </c>
      <c r="B15320" s="4" t="s">
        <v>58369</v>
      </c>
      <c r="C15320" s="4" t="s">
        <v>162</v>
      </c>
      <c r="D15320" s="4" t="s">
        <v>1266</v>
      </c>
      <c r="E15320" s="4" t="s">
        <v>697</v>
      </c>
      <c r="G15320" s="4" t="s">
        <v>2019</v>
      </c>
      <c r="H15320" s="4" t="s">
        <v>2003</v>
      </c>
      <c r="I15320" s="4" t="s">
        <v>2003</v>
      </c>
      <c r="K15320" s="4" t="s">
        <v>11488</v>
      </c>
      <c r="L15320" s="7" t="s">
        <v>11488</v>
      </c>
      <c r="M15320" s="4" t="s">
        <v>11484</v>
      </c>
      <c r="N15320" s="4" t="s">
        <v>11485</v>
      </c>
      <c r="AD15320" s="4">
        <v>500</v>
      </c>
      <c r="AJ15320" s="4" t="s">
        <v>811</v>
      </c>
      <c r="AL15320" s="4" t="s">
        <v>8976</v>
      </c>
      <c r="AM15320" s="4" t="s">
        <v>8976</v>
      </c>
      <c r="AN15320" s="4" t="s">
        <v>8976</v>
      </c>
    </row>
    <row r="15321" spans="1:44">
      <c r="A15321" s="4" t="s">
        <v>4240</v>
      </c>
      <c r="B15321" s="4" t="s">
        <v>58370</v>
      </c>
      <c r="C15321" s="4" t="s">
        <v>162</v>
      </c>
      <c r="D15321" s="4" t="s">
        <v>1266</v>
      </c>
      <c r="E15321" s="4" t="s">
        <v>697</v>
      </c>
      <c r="G15321" s="4" t="s">
        <v>2019</v>
      </c>
      <c r="H15321" s="4" t="s">
        <v>2003</v>
      </c>
      <c r="I15321" s="4" t="s">
        <v>2003</v>
      </c>
      <c r="K15321" s="4" t="s">
        <v>65780</v>
      </c>
      <c r="L15321" s="7" t="s">
        <v>4228</v>
      </c>
      <c r="M15321" s="4" t="s">
        <v>2085</v>
      </c>
      <c r="X15321" s="4" t="s">
        <v>65781</v>
      </c>
      <c r="Y15321" s="4" t="s">
        <v>2077</v>
      </c>
      <c r="AD15321" s="4">
        <v>1000</v>
      </c>
      <c r="AJ15321" s="4" t="s">
        <v>811</v>
      </c>
      <c r="AL15321" s="4" t="s">
        <v>4220</v>
      </c>
      <c r="AM15321" s="4" t="s">
        <v>4220</v>
      </c>
      <c r="AN15321" s="4" t="s">
        <v>4220</v>
      </c>
    </row>
    <row r="15322" spans="1:44">
      <c r="A15322" s="4" t="s">
        <v>2090</v>
      </c>
      <c r="B15322" s="4" t="s">
        <v>58371</v>
      </c>
      <c r="C15322" s="4" t="s">
        <v>162</v>
      </c>
      <c r="D15322" s="4" t="s">
        <v>1266</v>
      </c>
      <c r="E15322" s="4" t="s">
        <v>697</v>
      </c>
      <c r="G15322" s="4" t="s">
        <v>2019</v>
      </c>
      <c r="H15322" s="4" t="s">
        <v>2003</v>
      </c>
      <c r="I15322" s="4" t="s">
        <v>2003</v>
      </c>
      <c r="K15322" s="4" t="s">
        <v>2072</v>
      </c>
      <c r="L15322" s="7" t="s">
        <v>2073</v>
      </c>
      <c r="M15322" s="4" t="s">
        <v>2074</v>
      </c>
      <c r="X15322" s="4" t="s">
        <v>2076</v>
      </c>
      <c r="Y15322" s="4" t="s">
        <v>2077</v>
      </c>
      <c r="AD15322" s="4">
        <v>500</v>
      </c>
      <c r="AE15322" s="4" t="s">
        <v>390</v>
      </c>
      <c r="AL15322" s="4" t="s">
        <v>2078</v>
      </c>
      <c r="AM15322" s="4" t="s">
        <v>2078</v>
      </c>
      <c r="AN15322" s="4" t="s">
        <v>2078</v>
      </c>
    </row>
    <row r="15323" spans="1:44">
      <c r="A15323" s="4" t="s">
        <v>13623</v>
      </c>
      <c r="B15323" s="4" t="s">
        <v>58372</v>
      </c>
      <c r="C15323" s="4" t="s">
        <v>162</v>
      </c>
      <c r="D15323" s="4" t="s">
        <v>1266</v>
      </c>
      <c r="E15323" s="4" t="s">
        <v>697</v>
      </c>
      <c r="G15323" s="4" t="s">
        <v>2019</v>
      </c>
      <c r="H15323" s="4" t="s">
        <v>2003</v>
      </c>
      <c r="I15323" s="4" t="s">
        <v>2003</v>
      </c>
      <c r="K15323" s="4" t="s">
        <v>13583</v>
      </c>
      <c r="L15323" s="7" t="s">
        <v>13591</v>
      </c>
      <c r="M15323" s="4" t="s">
        <v>13585</v>
      </c>
      <c r="N15323" s="4" t="s">
        <v>13586</v>
      </c>
      <c r="AD15323" s="4">
        <v>1250</v>
      </c>
      <c r="AF15323" s="8">
        <v>158</v>
      </c>
      <c r="AL15323" s="4" t="s">
        <v>13620</v>
      </c>
      <c r="AM15323" s="4" t="s">
        <v>13621</v>
      </c>
      <c r="AN15323" s="4" t="s">
        <v>3194</v>
      </c>
      <c r="AR15323" s="4" t="s">
        <v>899</v>
      </c>
    </row>
    <row r="15324" spans="1:44">
      <c r="A15324" s="4" t="s">
        <v>41195</v>
      </c>
      <c r="B15324" s="4" t="s">
        <v>58373</v>
      </c>
      <c r="C15324" s="4" t="s">
        <v>162</v>
      </c>
      <c r="D15324" s="4" t="s">
        <v>1266</v>
      </c>
      <c r="E15324" s="4" t="s">
        <v>697</v>
      </c>
      <c r="G15324" s="4" t="s">
        <v>2019</v>
      </c>
      <c r="H15324" s="4" t="s">
        <v>2003</v>
      </c>
      <c r="I15324" s="4" t="s">
        <v>2003</v>
      </c>
      <c r="K15324" s="4" t="s">
        <v>41178</v>
      </c>
      <c r="L15324" s="7" t="s">
        <v>41178</v>
      </c>
      <c r="M15324" s="4" t="s">
        <v>41180</v>
      </c>
      <c r="AD15324" s="4">
        <v>1000</v>
      </c>
      <c r="AL15324" s="4" t="s">
        <v>2189</v>
      </c>
      <c r="AM15324" s="4" t="s">
        <v>2189</v>
      </c>
      <c r="AN15324" s="4" t="s">
        <v>2189</v>
      </c>
    </row>
    <row r="15325" spans="1:44">
      <c r="A15325" s="4" t="s">
        <v>32907</v>
      </c>
      <c r="B15325" s="4" t="s">
        <v>58374</v>
      </c>
      <c r="C15325" s="4" t="s">
        <v>162</v>
      </c>
      <c r="D15325" s="4" t="s">
        <v>1266</v>
      </c>
      <c r="E15325" s="4" t="s">
        <v>697</v>
      </c>
      <c r="G15325" s="4" t="s">
        <v>2019</v>
      </c>
      <c r="H15325" s="4" t="s">
        <v>2003</v>
      </c>
      <c r="I15325" s="4" t="s">
        <v>2003</v>
      </c>
      <c r="K15325" s="4" t="s">
        <v>21380</v>
      </c>
      <c r="L15325" s="7" t="s">
        <v>21380</v>
      </c>
      <c r="M15325" s="4" t="s">
        <v>21381</v>
      </c>
      <c r="X15325" s="4" t="s">
        <v>21375</v>
      </c>
      <c r="Y15325" s="4" t="s">
        <v>21377</v>
      </c>
      <c r="AD15325" s="4">
        <v>500</v>
      </c>
      <c r="AE15325" s="4" t="s">
        <v>390</v>
      </c>
      <c r="AL15325" s="4" t="s">
        <v>7012</v>
      </c>
      <c r="AM15325" s="4" t="s">
        <v>29584</v>
      </c>
      <c r="AN15325" s="4" t="s">
        <v>29595</v>
      </c>
    </row>
    <row r="15326" spans="1:44">
      <c r="A15326" s="4" t="s">
        <v>27783</v>
      </c>
      <c r="B15326" s="4" t="s">
        <v>58375</v>
      </c>
      <c r="C15326" s="4" t="s">
        <v>162</v>
      </c>
      <c r="D15326" s="4" t="s">
        <v>1266</v>
      </c>
      <c r="E15326" s="4" t="s">
        <v>697</v>
      </c>
      <c r="G15326" s="4" t="s">
        <v>2019</v>
      </c>
      <c r="H15326" s="4" t="s">
        <v>2003</v>
      </c>
      <c r="I15326" s="4" t="s">
        <v>2003</v>
      </c>
      <c r="K15326" s="4" t="s">
        <v>27760</v>
      </c>
      <c r="L15326" s="7" t="s">
        <v>27761</v>
      </c>
      <c r="M15326" s="4" t="s">
        <v>27762</v>
      </c>
    </row>
    <row r="15327" spans="1:44">
      <c r="A15327" s="4" t="s">
        <v>29599</v>
      </c>
      <c r="B15327" s="4" t="s">
        <v>58376</v>
      </c>
      <c r="C15327" s="4" t="s">
        <v>162</v>
      </c>
      <c r="D15327" s="4" t="s">
        <v>1266</v>
      </c>
      <c r="E15327" s="4" t="s">
        <v>697</v>
      </c>
      <c r="G15327" s="4" t="s">
        <v>2019</v>
      </c>
      <c r="H15327" s="4" t="s">
        <v>2003</v>
      </c>
      <c r="I15327" s="4" t="s">
        <v>2003</v>
      </c>
      <c r="K15327" s="4" t="s">
        <v>21378</v>
      </c>
      <c r="L15327" s="7" t="s">
        <v>21378</v>
      </c>
      <c r="M15327" s="4" t="s">
        <v>21379</v>
      </c>
      <c r="X15327" s="4" t="s">
        <v>21375</v>
      </c>
      <c r="Y15327" s="4" t="s">
        <v>21377</v>
      </c>
      <c r="AD15327" s="4">
        <v>1000</v>
      </c>
      <c r="AE15327" s="4" t="s">
        <v>390</v>
      </c>
      <c r="AL15327" s="4" t="s">
        <v>7012</v>
      </c>
      <c r="AM15327" s="4" t="s">
        <v>29584</v>
      </c>
      <c r="AN15327" s="4" t="s">
        <v>29595</v>
      </c>
    </row>
    <row r="15328" spans="1:44">
      <c r="A15328" s="4" t="s">
        <v>10158</v>
      </c>
      <c r="B15328" s="4" t="s">
        <v>58377</v>
      </c>
      <c r="C15328" s="4" t="s">
        <v>162</v>
      </c>
      <c r="D15328" s="4" t="s">
        <v>1266</v>
      </c>
      <c r="E15328" s="4" t="s">
        <v>697</v>
      </c>
      <c r="G15328" s="4" t="s">
        <v>2019</v>
      </c>
      <c r="H15328" s="4" t="s">
        <v>2003</v>
      </c>
      <c r="I15328" s="4" t="s">
        <v>2003</v>
      </c>
      <c r="K15328" s="4" t="s">
        <v>10131</v>
      </c>
      <c r="L15328" s="7" t="s">
        <v>10131</v>
      </c>
      <c r="M15328" s="4" t="s">
        <v>10132</v>
      </c>
      <c r="X15328" s="4" t="s">
        <v>21375</v>
      </c>
      <c r="Y15328" s="4" t="s">
        <v>21377</v>
      </c>
      <c r="AD15328" s="4">
        <v>500</v>
      </c>
      <c r="AE15328" s="4" t="s">
        <v>390</v>
      </c>
      <c r="AL15328" s="4" t="s">
        <v>4714</v>
      </c>
      <c r="AM15328" s="4" t="s">
        <v>2098</v>
      </c>
      <c r="AN15328" s="4" t="s">
        <v>10155</v>
      </c>
    </row>
    <row r="15329" spans="1:44">
      <c r="A15329" s="4" t="s">
        <v>2040</v>
      </c>
      <c r="B15329" s="4" t="s">
        <v>58378</v>
      </c>
      <c r="C15329" s="4" t="s">
        <v>162</v>
      </c>
      <c r="D15329" s="4" t="s">
        <v>1266</v>
      </c>
      <c r="E15329" s="4" t="s">
        <v>697</v>
      </c>
      <c r="G15329" s="4" t="s">
        <v>2019</v>
      </c>
      <c r="H15329" s="4" t="s">
        <v>2003</v>
      </c>
      <c r="I15329" s="4" t="s">
        <v>2003</v>
      </c>
      <c r="K15329" s="4" t="s">
        <v>2004</v>
      </c>
      <c r="L15329" s="7" t="s">
        <v>2031</v>
      </c>
      <c r="M15329" s="4" t="s">
        <v>2006</v>
      </c>
      <c r="N15329" s="4" t="s">
        <v>2007</v>
      </c>
      <c r="AD15329" s="4">
        <v>500</v>
      </c>
      <c r="AE15329" s="4" t="s">
        <v>390</v>
      </c>
      <c r="AL15329" s="4" t="s">
        <v>2020</v>
      </c>
      <c r="AM15329" s="4" t="s">
        <v>2020</v>
      </c>
      <c r="AN15329" s="4" t="s">
        <v>2020</v>
      </c>
    </row>
    <row r="15330" spans="1:44">
      <c r="A15330" s="4" t="s">
        <v>10001</v>
      </c>
      <c r="B15330" s="4" t="s">
        <v>58379</v>
      </c>
      <c r="C15330" s="4" t="s">
        <v>162</v>
      </c>
      <c r="D15330" s="4" t="s">
        <v>1266</v>
      </c>
      <c r="E15330" s="4" t="s">
        <v>697</v>
      </c>
      <c r="G15330" s="4" t="s">
        <v>2019</v>
      </c>
      <c r="H15330" s="4" t="s">
        <v>2003</v>
      </c>
      <c r="I15330" s="4" t="s">
        <v>2003</v>
      </c>
      <c r="K15330" s="4" t="s">
        <v>9978</v>
      </c>
      <c r="L15330" s="7" t="s">
        <v>9999</v>
      </c>
      <c r="M15330" s="4" t="s">
        <v>9980</v>
      </c>
      <c r="N15330" s="4" t="s">
        <v>9981</v>
      </c>
      <c r="AL15330" s="4" t="s">
        <v>9996</v>
      </c>
      <c r="AM15330" s="4" t="s">
        <v>9983</v>
      </c>
      <c r="AN15330" s="4" t="s">
        <v>9984</v>
      </c>
    </row>
    <row r="15331" spans="1:44">
      <c r="A15331" s="4" t="s">
        <v>15492</v>
      </c>
      <c r="B15331" s="4" t="s">
        <v>58380</v>
      </c>
      <c r="C15331" s="4" t="s">
        <v>162</v>
      </c>
      <c r="D15331" s="4" t="s">
        <v>1266</v>
      </c>
      <c r="E15331" s="4" t="s">
        <v>697</v>
      </c>
      <c r="G15331" s="4" t="s">
        <v>2019</v>
      </c>
      <c r="H15331" s="4" t="s">
        <v>2003</v>
      </c>
      <c r="I15331" s="4" t="s">
        <v>2003</v>
      </c>
      <c r="K15331" s="4" t="s">
        <v>15456</v>
      </c>
      <c r="L15331" s="7" t="s">
        <v>15456</v>
      </c>
      <c r="M15331" s="4" t="s">
        <v>15458</v>
      </c>
      <c r="N15331" s="4" t="s">
        <v>15459</v>
      </c>
      <c r="AD15331" s="4">
        <v>250</v>
      </c>
      <c r="AE15331" s="4" t="s">
        <v>390</v>
      </c>
      <c r="AL15331" s="4" t="s">
        <v>15481</v>
      </c>
      <c r="AM15331" s="4" t="s">
        <v>15477</v>
      </c>
      <c r="AN15331" s="4" t="s">
        <v>15482</v>
      </c>
    </row>
    <row r="15332" spans="1:44">
      <c r="A15332" s="4" t="s">
        <v>4724</v>
      </c>
      <c r="B15332" s="4" t="s">
        <v>58381</v>
      </c>
      <c r="C15332" s="4" t="s">
        <v>162</v>
      </c>
      <c r="D15332" s="4" t="s">
        <v>1266</v>
      </c>
      <c r="E15332" s="4" t="s">
        <v>697</v>
      </c>
      <c r="G15332" s="4" t="s">
        <v>2019</v>
      </c>
      <c r="H15332" s="4" t="s">
        <v>2003</v>
      </c>
      <c r="I15332" s="4" t="s">
        <v>2003</v>
      </c>
      <c r="K15332" s="4" t="s">
        <v>4688</v>
      </c>
      <c r="L15332" s="7" t="s">
        <v>4688</v>
      </c>
      <c r="M15332" s="4" t="s">
        <v>4690</v>
      </c>
      <c r="N15332" s="4" t="s">
        <v>4691</v>
      </c>
      <c r="AD15332" s="4">
        <v>250</v>
      </c>
      <c r="AL15332" s="4" t="s">
        <v>4714</v>
      </c>
      <c r="AM15332" s="4" t="s">
        <v>2098</v>
      </c>
      <c r="AN15332" s="4" t="s">
        <v>4714</v>
      </c>
    </row>
    <row r="15333" spans="1:44">
      <c r="A15333" s="4" t="s">
        <v>12237</v>
      </c>
      <c r="B15333" s="4" t="s">
        <v>58382</v>
      </c>
      <c r="C15333" s="4" t="s">
        <v>162</v>
      </c>
      <c r="D15333" s="4" t="s">
        <v>1266</v>
      </c>
      <c r="E15333" s="4" t="s">
        <v>697</v>
      </c>
      <c r="G15333" s="4" t="s">
        <v>2019</v>
      </c>
      <c r="H15333" s="4" t="s">
        <v>2003</v>
      </c>
      <c r="I15333" s="4" t="s">
        <v>2003</v>
      </c>
      <c r="K15333" s="4" t="s">
        <v>12208</v>
      </c>
      <c r="L15333" s="7" t="s">
        <v>12208</v>
      </c>
      <c r="M15333" s="4" t="s">
        <v>12210</v>
      </c>
      <c r="X15333" s="4" t="s">
        <v>21603</v>
      </c>
      <c r="Y15333" s="4" t="s">
        <v>21605</v>
      </c>
      <c r="AD15333" s="4">
        <v>1000</v>
      </c>
      <c r="AE15333" s="4" t="s">
        <v>390</v>
      </c>
      <c r="AL15333" s="4" t="s">
        <v>4714</v>
      </c>
      <c r="AM15333" s="4" t="s">
        <v>2098</v>
      </c>
      <c r="AN15333" s="4" t="s">
        <v>4714</v>
      </c>
    </row>
    <row r="15334" spans="1:44">
      <c r="A15334" s="4" t="s">
        <v>17658</v>
      </c>
      <c r="B15334" s="4" t="s">
        <v>58383</v>
      </c>
      <c r="C15334" s="4" t="s">
        <v>162</v>
      </c>
      <c r="D15334" s="4" t="s">
        <v>1231</v>
      </c>
      <c r="E15334" s="4" t="s">
        <v>697</v>
      </c>
      <c r="G15334" s="4" t="s">
        <v>2019</v>
      </c>
      <c r="H15334" s="4" t="s">
        <v>2003</v>
      </c>
      <c r="I15334" s="4" t="s">
        <v>2003</v>
      </c>
      <c r="K15334" s="4" t="s">
        <v>17632</v>
      </c>
      <c r="L15334" s="7" t="s">
        <v>17632</v>
      </c>
      <c r="M15334" s="4" t="s">
        <v>17634</v>
      </c>
      <c r="N15334" s="4" t="s">
        <v>17635</v>
      </c>
      <c r="AD15334" s="4">
        <v>1000</v>
      </c>
      <c r="AE15334" s="4" t="s">
        <v>390</v>
      </c>
      <c r="AF15334" s="8">
        <v>214</v>
      </c>
      <c r="AL15334" s="4" t="s">
        <v>17659</v>
      </c>
      <c r="AM15334" s="4" t="s">
        <v>7022</v>
      </c>
      <c r="AN15334" s="4" t="s">
        <v>2189</v>
      </c>
      <c r="AR15334" s="4" t="s">
        <v>1579</v>
      </c>
    </row>
    <row r="15335" spans="1:44">
      <c r="A15335" s="4" t="s">
        <v>4020</v>
      </c>
      <c r="B15335" s="4" t="s">
        <v>58384</v>
      </c>
      <c r="C15335" s="4" t="s">
        <v>162</v>
      </c>
      <c r="D15335" s="4" t="s">
        <v>1231</v>
      </c>
      <c r="E15335" s="4" t="s">
        <v>697</v>
      </c>
      <c r="G15335" s="4" t="s">
        <v>2019</v>
      </c>
      <c r="H15335" s="4" t="s">
        <v>2003</v>
      </c>
      <c r="I15335" s="4" t="s">
        <v>2003</v>
      </c>
      <c r="K15335" s="4" t="s">
        <v>3981</v>
      </c>
      <c r="L15335" s="7" t="s">
        <v>3981</v>
      </c>
      <c r="M15335" s="4" t="s">
        <v>3983</v>
      </c>
      <c r="N15335" s="4" t="s">
        <v>3984</v>
      </c>
      <c r="AD15335" s="4">
        <v>1000</v>
      </c>
      <c r="AE15335" s="4" t="s">
        <v>390</v>
      </c>
      <c r="AL15335" s="4" t="s">
        <v>4006</v>
      </c>
      <c r="AM15335" s="4" t="s">
        <v>812</v>
      </c>
      <c r="AN15335" s="4" t="s">
        <v>4007</v>
      </c>
    </row>
    <row r="15336" spans="1:44">
      <c r="A15336" s="4" t="s">
        <v>36370</v>
      </c>
      <c r="B15336" s="4" t="s">
        <v>58385</v>
      </c>
      <c r="C15336" s="4" t="s">
        <v>162</v>
      </c>
      <c r="D15336" s="4" t="s">
        <v>1231</v>
      </c>
      <c r="E15336" s="4" t="s">
        <v>697</v>
      </c>
      <c r="G15336" s="4" t="s">
        <v>2019</v>
      </c>
      <c r="H15336" s="4" t="s">
        <v>2003</v>
      </c>
      <c r="I15336" s="4" t="s">
        <v>2003</v>
      </c>
      <c r="K15336" s="4" t="s">
        <v>12817</v>
      </c>
      <c r="L15336" s="7" t="s">
        <v>22862</v>
      </c>
      <c r="M15336" s="4" t="s">
        <v>12818</v>
      </c>
      <c r="X15336" s="4" t="s">
        <v>12820</v>
      </c>
      <c r="Y15336" s="4" t="s">
        <v>12821</v>
      </c>
      <c r="AE15336" s="4" t="s">
        <v>390</v>
      </c>
      <c r="AL15336" s="4" t="s">
        <v>7012</v>
      </c>
      <c r="AM15336" s="4" t="s">
        <v>36364</v>
      </c>
      <c r="AN15336" s="4" t="s">
        <v>29595</v>
      </c>
    </row>
    <row r="15337" spans="1:44">
      <c r="A15337" s="4" t="s">
        <v>12811</v>
      </c>
      <c r="B15337" s="4" t="s">
        <v>58386</v>
      </c>
      <c r="C15337" s="4" t="s">
        <v>162</v>
      </c>
      <c r="D15337" s="4" t="s">
        <v>1231</v>
      </c>
      <c r="E15337" s="4" t="s">
        <v>697</v>
      </c>
      <c r="G15337" s="4" t="s">
        <v>2019</v>
      </c>
      <c r="H15337" s="4" t="s">
        <v>2003</v>
      </c>
      <c r="I15337" s="4" t="s">
        <v>2003</v>
      </c>
      <c r="K15337" s="4" t="s">
        <v>12783</v>
      </c>
      <c r="L15337" s="7" t="s">
        <v>12803</v>
      </c>
      <c r="M15337" s="4" t="s">
        <v>12785</v>
      </c>
      <c r="N15337" s="4" t="s">
        <v>12786</v>
      </c>
      <c r="X15337" s="4" t="s">
        <v>12814</v>
      </c>
      <c r="Y15337" s="4" t="s">
        <v>12815</v>
      </c>
      <c r="AD15337" s="4">
        <v>1000</v>
      </c>
      <c r="AE15337" s="4" t="s">
        <v>390</v>
      </c>
      <c r="AL15337" s="4" t="s">
        <v>7001</v>
      </c>
      <c r="AM15337" s="4" t="s">
        <v>7001</v>
      </c>
      <c r="AN15337" s="4" t="s">
        <v>12806</v>
      </c>
    </row>
    <row r="15338" spans="1:44">
      <c r="A15338" s="4" t="s">
        <v>39324</v>
      </c>
      <c r="B15338" s="4" t="s">
        <v>58387</v>
      </c>
      <c r="C15338" s="4" t="s">
        <v>162</v>
      </c>
      <c r="D15338" s="4" t="s">
        <v>1231</v>
      </c>
      <c r="E15338" s="4" t="s">
        <v>697</v>
      </c>
      <c r="G15338" s="4" t="s">
        <v>2019</v>
      </c>
      <c r="H15338" s="4" t="s">
        <v>2003</v>
      </c>
      <c r="I15338" s="4" t="s">
        <v>2003</v>
      </c>
      <c r="K15338" s="4" t="s">
        <v>39299</v>
      </c>
      <c r="L15338" s="7" t="s">
        <v>39299</v>
      </c>
      <c r="M15338" s="4" t="s">
        <v>39301</v>
      </c>
      <c r="AD15338" s="4">
        <v>1000</v>
      </c>
      <c r="AJ15338" s="4" t="s">
        <v>811</v>
      </c>
      <c r="AN15338" s="4" t="s">
        <v>39325</v>
      </c>
    </row>
    <row r="15339" spans="1:44">
      <c r="A15339" s="4" t="s">
        <v>16678</v>
      </c>
      <c r="B15339" s="4" t="s">
        <v>58388</v>
      </c>
      <c r="C15339" s="4" t="s">
        <v>162</v>
      </c>
      <c r="D15339" s="4" t="s">
        <v>1231</v>
      </c>
      <c r="E15339" s="4" t="s">
        <v>697</v>
      </c>
      <c r="G15339" s="4" t="s">
        <v>2019</v>
      </c>
      <c r="H15339" s="4" t="s">
        <v>2003</v>
      </c>
      <c r="I15339" s="4" t="s">
        <v>2003</v>
      </c>
      <c r="K15339" s="4" t="s">
        <v>16647</v>
      </c>
      <c r="L15339" s="7" t="s">
        <v>16647</v>
      </c>
      <c r="M15339" s="4" t="s">
        <v>16649</v>
      </c>
      <c r="N15339" s="4" t="s">
        <v>16650</v>
      </c>
      <c r="AD15339" s="4">
        <v>1500</v>
      </c>
      <c r="AE15339" s="4" t="s">
        <v>390</v>
      </c>
      <c r="AF15339" s="8">
        <v>131</v>
      </c>
      <c r="AL15339" s="4" t="s">
        <v>880</v>
      </c>
      <c r="AM15339" s="4" t="s">
        <v>13606</v>
      </c>
      <c r="AN15339" s="4" t="s">
        <v>4092</v>
      </c>
      <c r="AR15339" s="4" t="s">
        <v>1057</v>
      </c>
    </row>
    <row r="15340" spans="1:44">
      <c r="A15340" s="4" t="s">
        <v>30778</v>
      </c>
      <c r="B15340" s="4" t="s">
        <v>58389</v>
      </c>
      <c r="C15340" s="4" t="s">
        <v>162</v>
      </c>
      <c r="D15340" s="4" t="s">
        <v>1231</v>
      </c>
      <c r="E15340" s="4" t="s">
        <v>697</v>
      </c>
      <c r="G15340" s="4" t="s">
        <v>2019</v>
      </c>
      <c r="H15340" s="4" t="s">
        <v>2003</v>
      </c>
      <c r="I15340" s="4" t="s">
        <v>2003</v>
      </c>
      <c r="K15340" s="4" t="s">
        <v>22036</v>
      </c>
      <c r="L15340" s="7" t="s">
        <v>30769</v>
      </c>
      <c r="M15340" s="4" t="s">
        <v>22038</v>
      </c>
      <c r="AD15340" s="4">
        <v>1000</v>
      </c>
      <c r="AE15340" s="4" t="s">
        <v>390</v>
      </c>
      <c r="AL15340" s="4" t="s">
        <v>30779</v>
      </c>
      <c r="AM15340" s="4" t="s">
        <v>7022</v>
      </c>
      <c r="AN15340" s="4" t="s">
        <v>2189</v>
      </c>
    </row>
    <row r="15341" spans="1:44">
      <c r="A15341" s="4" t="s">
        <v>42318</v>
      </c>
      <c r="B15341" s="4" t="s">
        <v>58390</v>
      </c>
      <c r="C15341" s="4" t="s">
        <v>162</v>
      </c>
      <c r="D15341" s="4" t="s">
        <v>1231</v>
      </c>
      <c r="E15341" s="4" t="s">
        <v>697</v>
      </c>
      <c r="G15341" s="4" t="s">
        <v>2019</v>
      </c>
      <c r="H15341" s="4" t="s">
        <v>2003</v>
      </c>
      <c r="I15341" s="4" t="s">
        <v>2003</v>
      </c>
      <c r="K15341" s="4" t="s">
        <v>42295</v>
      </c>
      <c r="L15341" s="7" t="s">
        <v>42319</v>
      </c>
      <c r="M15341" s="4" t="s">
        <v>42297</v>
      </c>
      <c r="AD15341" s="4">
        <v>500</v>
      </c>
      <c r="AE15341" s="4" t="s">
        <v>390</v>
      </c>
      <c r="AN15341" s="4" t="s">
        <v>747</v>
      </c>
    </row>
    <row r="15342" spans="1:44">
      <c r="A15342" s="4" t="s">
        <v>6634</v>
      </c>
      <c r="B15342" s="4" t="s">
        <v>58391</v>
      </c>
      <c r="C15342" s="4" t="s">
        <v>162</v>
      </c>
      <c r="D15342" s="4" t="s">
        <v>1231</v>
      </c>
      <c r="E15342" s="4" t="s">
        <v>697</v>
      </c>
      <c r="G15342" s="4" t="s">
        <v>6613</v>
      </c>
      <c r="H15342" s="4" t="s">
        <v>2003</v>
      </c>
      <c r="I15342" s="4" t="s">
        <v>2003</v>
      </c>
      <c r="J15342" s="4" t="s">
        <v>57</v>
      </c>
      <c r="K15342" s="4" t="s">
        <v>6592</v>
      </c>
      <c r="L15342" s="7" t="s">
        <v>6592</v>
      </c>
      <c r="M15342" s="4" t="s">
        <v>6594</v>
      </c>
      <c r="N15342" s="4" t="s">
        <v>6595</v>
      </c>
      <c r="AD15342" s="4">
        <v>1000</v>
      </c>
      <c r="AE15342" s="4" t="s">
        <v>390</v>
      </c>
      <c r="AF15342" s="8">
        <v>93</v>
      </c>
      <c r="AL15342" s="4" t="s">
        <v>6633</v>
      </c>
      <c r="AM15342" s="4" t="s">
        <v>6635</v>
      </c>
      <c r="AN15342" s="4" t="s">
        <v>6619</v>
      </c>
      <c r="AR15342" s="4" t="s">
        <v>421</v>
      </c>
    </row>
    <row r="15343" spans="1:44">
      <c r="A15343" s="4" t="s">
        <v>12196</v>
      </c>
      <c r="B15343" s="4" t="s">
        <v>58392</v>
      </c>
      <c r="C15343" s="4" t="s">
        <v>162</v>
      </c>
      <c r="D15343" s="4" t="s">
        <v>1231</v>
      </c>
      <c r="E15343" s="4" t="s">
        <v>697</v>
      </c>
      <c r="G15343" s="4" t="s">
        <v>6613</v>
      </c>
      <c r="H15343" s="4" t="s">
        <v>2003</v>
      </c>
      <c r="I15343" s="4" t="s">
        <v>2003</v>
      </c>
      <c r="J15343" s="4" t="s">
        <v>57</v>
      </c>
      <c r="K15343" s="4" t="s">
        <v>12165</v>
      </c>
      <c r="L15343" s="7" t="s">
        <v>12165</v>
      </c>
      <c r="M15343" s="4" t="s">
        <v>12167</v>
      </c>
      <c r="N15343" s="4" t="s">
        <v>12168</v>
      </c>
      <c r="AD15343" s="4">
        <v>500</v>
      </c>
      <c r="AE15343" s="4" t="s">
        <v>390</v>
      </c>
      <c r="AF15343" s="8">
        <v>2</v>
      </c>
      <c r="AL15343" s="4" t="s">
        <v>12195</v>
      </c>
      <c r="AM15343" s="4" t="s">
        <v>8995</v>
      </c>
      <c r="AN15343" s="4" t="s">
        <v>8989</v>
      </c>
      <c r="AR15343" s="4" t="s">
        <v>138</v>
      </c>
    </row>
    <row r="15344" spans="1:44">
      <c r="A15344" s="4" t="s">
        <v>18958</v>
      </c>
      <c r="B15344" s="4" t="s">
        <v>58393</v>
      </c>
      <c r="C15344" s="4" t="s">
        <v>162</v>
      </c>
      <c r="D15344" s="4" t="s">
        <v>1231</v>
      </c>
      <c r="E15344" s="4" t="s">
        <v>697</v>
      </c>
      <c r="G15344" s="4" t="s">
        <v>7710</v>
      </c>
      <c r="H15344" s="4" t="s">
        <v>2003</v>
      </c>
      <c r="I15344" s="4" t="s">
        <v>2003</v>
      </c>
      <c r="J15344" s="4" t="s">
        <v>247</v>
      </c>
      <c r="K15344" s="4" t="s">
        <v>18926</v>
      </c>
      <c r="L15344" s="7" t="s">
        <v>18926</v>
      </c>
      <c r="M15344" s="4" t="s">
        <v>18928</v>
      </c>
      <c r="N15344" s="4" t="s">
        <v>18930</v>
      </c>
      <c r="O15344" s="4" t="s">
        <v>18929</v>
      </c>
      <c r="AD15344" s="4">
        <v>500</v>
      </c>
      <c r="AE15344" s="4" t="s">
        <v>390</v>
      </c>
      <c r="AF15344" s="8">
        <v>112</v>
      </c>
      <c r="AL15344" s="4" t="s">
        <v>6633</v>
      </c>
      <c r="AM15344" s="4" t="s">
        <v>6638</v>
      </c>
      <c r="AN15344" s="4" t="s">
        <v>6619</v>
      </c>
      <c r="AR15344" s="4" t="s">
        <v>493</v>
      </c>
    </row>
    <row r="15345" spans="1:44">
      <c r="A15345" s="4" t="s">
        <v>8298</v>
      </c>
      <c r="B15345" s="4" t="s">
        <v>58394</v>
      </c>
      <c r="C15345" s="4" t="s">
        <v>162</v>
      </c>
      <c r="D15345" s="4" t="s">
        <v>1231</v>
      </c>
      <c r="E15345" s="4" t="s">
        <v>697</v>
      </c>
      <c r="G15345" s="4" t="s">
        <v>7710</v>
      </c>
      <c r="H15345" s="4" t="s">
        <v>2003</v>
      </c>
      <c r="I15345" s="4" t="s">
        <v>2003</v>
      </c>
      <c r="J15345" s="4" t="s">
        <v>247</v>
      </c>
      <c r="K15345" s="4" t="s">
        <v>8263</v>
      </c>
      <c r="L15345" s="7" t="s">
        <v>8291</v>
      </c>
      <c r="M15345" s="4" t="s">
        <v>8265</v>
      </c>
      <c r="N15345" s="4" t="s">
        <v>8266</v>
      </c>
      <c r="AD15345" s="4">
        <v>250</v>
      </c>
      <c r="AE15345" s="4" t="s">
        <v>390</v>
      </c>
      <c r="AF15345" s="8">
        <v>9</v>
      </c>
      <c r="AL15345" s="4" t="s">
        <v>8275</v>
      </c>
      <c r="AM15345" s="4" t="s">
        <v>8299</v>
      </c>
      <c r="AN15345" s="4" t="s">
        <v>8276</v>
      </c>
      <c r="AR15345" s="4" t="s">
        <v>890</v>
      </c>
    </row>
    <row r="15346" spans="1:44">
      <c r="A15346" s="4" t="s">
        <v>16784</v>
      </c>
      <c r="B15346" s="4" t="s">
        <v>58395</v>
      </c>
      <c r="C15346" s="4" t="s">
        <v>162</v>
      </c>
      <c r="D15346" s="4" t="s">
        <v>1231</v>
      </c>
      <c r="E15346" s="4" t="s">
        <v>697</v>
      </c>
      <c r="G15346" s="4" t="s">
        <v>7710</v>
      </c>
      <c r="H15346" s="4" t="s">
        <v>2003</v>
      </c>
      <c r="I15346" s="4" t="s">
        <v>2003</v>
      </c>
      <c r="J15346" s="4" t="s">
        <v>247</v>
      </c>
      <c r="K15346" s="4" t="s">
        <v>16762</v>
      </c>
      <c r="L15346" s="7" t="s">
        <v>16762</v>
      </c>
      <c r="M15346" s="4" t="s">
        <v>16764</v>
      </c>
      <c r="N15346" s="4" t="s">
        <v>16765</v>
      </c>
      <c r="AD15346" s="4">
        <v>500</v>
      </c>
      <c r="AE15346" s="4" t="s">
        <v>390</v>
      </c>
      <c r="AF15346" s="8">
        <v>141</v>
      </c>
      <c r="AL15346" s="4" t="s">
        <v>7224</v>
      </c>
      <c r="AM15346" s="4" t="s">
        <v>16779</v>
      </c>
      <c r="AN15346" s="4" t="s">
        <v>9160</v>
      </c>
      <c r="AR15346" s="4" t="s">
        <v>206</v>
      </c>
    </row>
    <row r="15347" spans="1:44">
      <c r="A15347" s="4" t="s">
        <v>21369</v>
      </c>
      <c r="B15347" s="4" t="s">
        <v>58396</v>
      </c>
      <c r="C15347" s="4" t="s">
        <v>166</v>
      </c>
      <c r="D15347" s="4" t="s">
        <v>696</v>
      </c>
      <c r="E15347" s="4" t="s">
        <v>697</v>
      </c>
      <c r="G15347" s="4" t="s">
        <v>20416</v>
      </c>
      <c r="H15347" s="4" t="s">
        <v>6130</v>
      </c>
      <c r="I15347" s="4" t="s">
        <v>65527</v>
      </c>
      <c r="K15347" s="4" t="s">
        <v>23234</v>
      </c>
      <c r="L15347" s="7" t="s">
        <v>38960</v>
      </c>
      <c r="M15347" s="4" t="s">
        <v>21069</v>
      </c>
      <c r="N15347" s="4" t="s">
        <v>15817</v>
      </c>
      <c r="P15347" s="4" t="s">
        <v>20420</v>
      </c>
      <c r="Q15347" s="4" t="s">
        <v>20421</v>
      </c>
      <c r="R15347" s="4" t="s">
        <v>15819</v>
      </c>
      <c r="S15347" s="4" t="s">
        <v>65657</v>
      </c>
      <c r="AD15347" s="4">
        <v>1375</v>
      </c>
      <c r="AE15347" s="4" t="s">
        <v>681</v>
      </c>
      <c r="AF15347" s="4">
        <v>5</v>
      </c>
      <c r="AL15347" s="4" t="s">
        <v>21068</v>
      </c>
      <c r="AM15347" s="4" t="s">
        <v>21068</v>
      </c>
      <c r="AN15347" s="4" t="s">
        <v>21071</v>
      </c>
      <c r="AR15347" s="4" t="s">
        <v>21074</v>
      </c>
    </row>
    <row r="15348" spans="1:44">
      <c r="A15348" s="4" t="s">
        <v>20438</v>
      </c>
      <c r="B15348" s="4" t="s">
        <v>58397</v>
      </c>
      <c r="C15348" s="4" t="s">
        <v>166</v>
      </c>
      <c r="D15348" s="4" t="s">
        <v>696</v>
      </c>
      <c r="E15348" s="4" t="s">
        <v>697</v>
      </c>
      <c r="G15348" s="4" t="s">
        <v>20416</v>
      </c>
      <c r="H15348" s="4" t="s">
        <v>6130</v>
      </c>
      <c r="I15348" s="4" t="s">
        <v>65527</v>
      </c>
      <c r="K15348" s="4" t="s">
        <v>20417</v>
      </c>
      <c r="L15348" s="7" t="s">
        <v>20430</v>
      </c>
      <c r="M15348" s="4" t="s">
        <v>20419</v>
      </c>
      <c r="N15348" s="4" t="s">
        <v>20395</v>
      </c>
      <c r="P15348" s="4" t="s">
        <v>20420</v>
      </c>
      <c r="Q15348" s="4" t="s">
        <v>20421</v>
      </c>
      <c r="R15348" s="4" t="s">
        <v>16828</v>
      </c>
      <c r="S15348" s="4" t="s">
        <v>20394</v>
      </c>
      <c r="AD15348" s="4">
        <v>550</v>
      </c>
      <c r="AE15348" s="4" t="s">
        <v>1906</v>
      </c>
      <c r="AN15348" s="4" t="s">
        <v>6421</v>
      </c>
    </row>
    <row r="15349" spans="1:44">
      <c r="A15349" s="4" t="s">
        <v>33825</v>
      </c>
      <c r="B15349" s="4" t="s">
        <v>58398</v>
      </c>
      <c r="C15349" s="4" t="s">
        <v>166</v>
      </c>
      <c r="D15349" s="4" t="s">
        <v>696</v>
      </c>
      <c r="E15349" s="4" t="s">
        <v>697</v>
      </c>
      <c r="G15349" s="4" t="s">
        <v>20416</v>
      </c>
      <c r="H15349" s="4" t="s">
        <v>6130</v>
      </c>
      <c r="I15349" s="4" t="s">
        <v>65527</v>
      </c>
      <c r="K15349" s="4" t="s">
        <v>11016</v>
      </c>
      <c r="L15349" s="7" t="s">
        <v>11016</v>
      </c>
      <c r="M15349" s="4" t="s">
        <v>33798</v>
      </c>
      <c r="AD15349" s="4">
        <v>525</v>
      </c>
      <c r="AE15349" s="4" t="s">
        <v>1897</v>
      </c>
      <c r="AM15349" s="4" t="s">
        <v>28889</v>
      </c>
      <c r="AN15349" s="4" t="s">
        <v>22305</v>
      </c>
    </row>
    <row r="15350" spans="1:44">
      <c r="A15350" s="4" t="s">
        <v>9736</v>
      </c>
      <c r="B15350" s="4" t="s">
        <v>58399</v>
      </c>
      <c r="C15350" s="4" t="s">
        <v>166</v>
      </c>
      <c r="D15350" s="4" t="s">
        <v>696</v>
      </c>
      <c r="E15350" s="4" t="s">
        <v>697</v>
      </c>
      <c r="G15350" s="4" t="s">
        <v>2019</v>
      </c>
      <c r="H15350" s="4" t="s">
        <v>2003</v>
      </c>
      <c r="I15350" s="4" t="s">
        <v>2003</v>
      </c>
      <c r="K15350" s="4" t="s">
        <v>9714</v>
      </c>
      <c r="L15350" s="7" t="s">
        <v>9714</v>
      </c>
      <c r="M15350" s="4" t="s">
        <v>9715</v>
      </c>
      <c r="N15350" s="4" t="s">
        <v>9716</v>
      </c>
      <c r="AD15350" s="4">
        <v>500</v>
      </c>
      <c r="AE15350" s="4" t="s">
        <v>390</v>
      </c>
      <c r="AL15350" s="4" t="s">
        <v>2098</v>
      </c>
      <c r="AM15350" s="4" t="s">
        <v>1738</v>
      </c>
      <c r="AN15350" s="4" t="s">
        <v>2098</v>
      </c>
    </row>
    <row r="15351" spans="1:44">
      <c r="A15351" s="4" t="s">
        <v>8965</v>
      </c>
      <c r="B15351" s="4" t="s">
        <v>58400</v>
      </c>
      <c r="C15351" s="4" t="s">
        <v>166</v>
      </c>
      <c r="D15351" s="4" t="s">
        <v>696</v>
      </c>
      <c r="E15351" s="4" t="s">
        <v>697</v>
      </c>
      <c r="G15351" s="4" t="s">
        <v>2019</v>
      </c>
      <c r="H15351" s="4" t="s">
        <v>2003</v>
      </c>
      <c r="I15351" s="4" t="s">
        <v>2003</v>
      </c>
      <c r="K15351" s="4" t="s">
        <v>8945</v>
      </c>
      <c r="L15351" s="7" t="s">
        <v>8945</v>
      </c>
      <c r="M15351" s="4" t="s">
        <v>8946</v>
      </c>
      <c r="N15351" s="4" t="s">
        <v>8947</v>
      </c>
      <c r="AD15351" s="4">
        <v>500</v>
      </c>
      <c r="AE15351" s="4" t="s">
        <v>390</v>
      </c>
      <c r="AL15351" s="4" t="s">
        <v>8948</v>
      </c>
      <c r="AM15351" s="4" t="s">
        <v>8948</v>
      </c>
      <c r="AN15351" s="4" t="s">
        <v>8966</v>
      </c>
    </row>
    <row r="15352" spans="1:44">
      <c r="A15352" s="4" t="s">
        <v>20019</v>
      </c>
      <c r="B15352" s="4" t="s">
        <v>58401</v>
      </c>
      <c r="C15352" s="4" t="s">
        <v>166</v>
      </c>
      <c r="D15352" s="4" t="s">
        <v>696</v>
      </c>
      <c r="E15352" s="4" t="s">
        <v>697</v>
      </c>
      <c r="G15352" s="4" t="s">
        <v>2019</v>
      </c>
      <c r="H15352" s="4" t="s">
        <v>2003</v>
      </c>
      <c r="I15352" s="4" t="s">
        <v>2003</v>
      </c>
      <c r="K15352" s="4" t="s">
        <v>19974</v>
      </c>
      <c r="L15352" s="7" t="s">
        <v>19974</v>
      </c>
      <c r="M15352" s="4" t="s">
        <v>19975</v>
      </c>
      <c r="N15352" s="4" t="s">
        <v>19976</v>
      </c>
      <c r="AD15352" s="4">
        <v>500</v>
      </c>
      <c r="AJ15352" s="4" t="s">
        <v>811</v>
      </c>
      <c r="AL15352" s="4" t="s">
        <v>20020</v>
      </c>
      <c r="AN15352" s="4" t="s">
        <v>20021</v>
      </c>
    </row>
    <row r="15353" spans="1:44">
      <c r="A15353" s="4" t="s">
        <v>33701</v>
      </c>
      <c r="B15353" s="4" t="s">
        <v>58402</v>
      </c>
      <c r="C15353" s="4" t="s">
        <v>166</v>
      </c>
      <c r="D15353" s="4" t="s">
        <v>696</v>
      </c>
      <c r="E15353" s="4" t="s">
        <v>697</v>
      </c>
      <c r="G15353" s="4" t="s">
        <v>2019</v>
      </c>
      <c r="H15353" s="4" t="s">
        <v>2003</v>
      </c>
      <c r="I15353" s="4" t="s">
        <v>2003</v>
      </c>
      <c r="K15353" s="4" t="s">
        <v>33683</v>
      </c>
      <c r="L15353" s="7" t="s">
        <v>33683</v>
      </c>
      <c r="M15353" s="4" t="s">
        <v>33685</v>
      </c>
      <c r="AD15353" s="4">
        <v>1000</v>
      </c>
      <c r="AJ15353" s="4" t="s">
        <v>811</v>
      </c>
    </row>
    <row r="15354" spans="1:44">
      <c r="A15354" s="4" t="s">
        <v>14043</v>
      </c>
      <c r="B15354" s="4" t="s">
        <v>58403</v>
      </c>
      <c r="C15354" s="4" t="s">
        <v>166</v>
      </c>
      <c r="D15354" s="4" t="s">
        <v>696</v>
      </c>
      <c r="E15354" s="4" t="s">
        <v>697</v>
      </c>
      <c r="G15354" s="4" t="s">
        <v>2019</v>
      </c>
      <c r="H15354" s="4" t="s">
        <v>2003</v>
      </c>
      <c r="I15354" s="4" t="s">
        <v>2003</v>
      </c>
      <c r="K15354" s="4" t="s">
        <v>14007</v>
      </c>
      <c r="L15354" s="7" t="s">
        <v>14007</v>
      </c>
      <c r="M15354" s="4" t="s">
        <v>14009</v>
      </c>
      <c r="N15354" s="4" t="s">
        <v>14010</v>
      </c>
      <c r="AD15354" s="4">
        <v>500</v>
      </c>
      <c r="AJ15354" s="4" t="s">
        <v>811</v>
      </c>
      <c r="AL15354" s="4" t="s">
        <v>4220</v>
      </c>
      <c r="AM15354" s="4" t="s">
        <v>14023</v>
      </c>
      <c r="AN15354" s="4" t="s">
        <v>14039</v>
      </c>
    </row>
    <row r="15355" spans="1:44">
      <c r="A15355" s="4" t="s">
        <v>11505</v>
      </c>
      <c r="B15355" s="4" t="s">
        <v>58404</v>
      </c>
      <c r="C15355" s="4" t="s">
        <v>166</v>
      </c>
      <c r="D15355" s="4" t="s">
        <v>696</v>
      </c>
      <c r="E15355" s="4" t="s">
        <v>697</v>
      </c>
      <c r="G15355" s="4" t="s">
        <v>2019</v>
      </c>
      <c r="H15355" s="4" t="s">
        <v>2003</v>
      </c>
      <c r="I15355" s="4" t="s">
        <v>2003</v>
      </c>
      <c r="K15355" s="4" t="s">
        <v>11488</v>
      </c>
      <c r="L15355" s="7" t="s">
        <v>11488</v>
      </c>
      <c r="M15355" s="4" t="s">
        <v>11484</v>
      </c>
      <c r="N15355" s="4" t="s">
        <v>11485</v>
      </c>
      <c r="AD15355" s="4">
        <v>500</v>
      </c>
      <c r="AE15355" s="4" t="s">
        <v>390</v>
      </c>
      <c r="AL15355" s="4" t="s">
        <v>2098</v>
      </c>
      <c r="AM15355" s="4" t="s">
        <v>10263</v>
      </c>
      <c r="AN15355" s="4" t="s">
        <v>11506</v>
      </c>
    </row>
    <row r="15356" spans="1:44">
      <c r="A15356" s="4" t="s">
        <v>4241</v>
      </c>
      <c r="B15356" s="4" t="s">
        <v>58405</v>
      </c>
      <c r="C15356" s="4" t="s">
        <v>166</v>
      </c>
      <c r="D15356" s="4" t="s">
        <v>696</v>
      </c>
      <c r="E15356" s="4" t="s">
        <v>697</v>
      </c>
      <c r="G15356" s="4" t="s">
        <v>2019</v>
      </c>
      <c r="H15356" s="4" t="s">
        <v>2003</v>
      </c>
      <c r="I15356" s="4" t="s">
        <v>2003</v>
      </c>
      <c r="K15356" s="4" t="s">
        <v>65780</v>
      </c>
      <c r="L15356" s="7" t="s">
        <v>4228</v>
      </c>
      <c r="M15356" s="4" t="s">
        <v>2085</v>
      </c>
      <c r="X15356" s="4" t="s">
        <v>65781</v>
      </c>
      <c r="Y15356" s="4" t="s">
        <v>2077</v>
      </c>
      <c r="AD15356" s="4">
        <v>1000</v>
      </c>
      <c r="AJ15356" s="4" t="s">
        <v>811</v>
      </c>
      <c r="AL15356" s="4" t="s">
        <v>4220</v>
      </c>
      <c r="AM15356" s="4" t="s">
        <v>4220</v>
      </c>
      <c r="AN15356" s="4" t="s">
        <v>4220</v>
      </c>
    </row>
    <row r="15357" spans="1:44">
      <c r="A15357" s="4" t="s">
        <v>2091</v>
      </c>
      <c r="B15357" s="4" t="s">
        <v>58406</v>
      </c>
      <c r="C15357" s="4" t="s">
        <v>166</v>
      </c>
      <c r="D15357" s="4" t="s">
        <v>696</v>
      </c>
      <c r="E15357" s="4" t="s">
        <v>697</v>
      </c>
      <c r="G15357" s="4" t="s">
        <v>2019</v>
      </c>
      <c r="H15357" s="4" t="s">
        <v>2003</v>
      </c>
      <c r="I15357" s="4" t="s">
        <v>2003</v>
      </c>
      <c r="K15357" s="4" t="s">
        <v>2072</v>
      </c>
      <c r="L15357" s="7" t="s">
        <v>2072</v>
      </c>
      <c r="M15357" s="4" t="s">
        <v>2074</v>
      </c>
      <c r="X15357" s="4" t="s">
        <v>2076</v>
      </c>
      <c r="Y15357" s="4" t="s">
        <v>2077</v>
      </c>
      <c r="AD15357" s="4">
        <v>500</v>
      </c>
      <c r="AE15357" s="4" t="s">
        <v>390</v>
      </c>
      <c r="AL15357" s="4" t="s">
        <v>2093</v>
      </c>
      <c r="AM15357" s="4" t="s">
        <v>2094</v>
      </c>
      <c r="AN15357" s="4" t="s">
        <v>2095</v>
      </c>
    </row>
    <row r="15358" spans="1:44">
      <c r="A15358" s="4" t="s">
        <v>13624</v>
      </c>
      <c r="B15358" s="4" t="s">
        <v>58407</v>
      </c>
      <c r="C15358" s="4" t="s">
        <v>166</v>
      </c>
      <c r="D15358" s="4" t="s">
        <v>696</v>
      </c>
      <c r="E15358" s="4" t="s">
        <v>697</v>
      </c>
      <c r="G15358" s="4" t="s">
        <v>2019</v>
      </c>
      <c r="H15358" s="4" t="s">
        <v>2003</v>
      </c>
      <c r="I15358" s="4" t="s">
        <v>2003</v>
      </c>
      <c r="K15358" s="4" t="s">
        <v>13583</v>
      </c>
      <c r="L15358" s="7" t="s">
        <v>13591</v>
      </c>
      <c r="M15358" s="4" t="s">
        <v>13585</v>
      </c>
      <c r="N15358" s="4" t="s">
        <v>13586</v>
      </c>
      <c r="AD15358" s="4">
        <v>1250</v>
      </c>
      <c r="AF15358" s="8">
        <v>158</v>
      </c>
      <c r="AL15358" s="4" t="s">
        <v>3204</v>
      </c>
      <c r="AM15358" s="4" t="s">
        <v>13625</v>
      </c>
      <c r="AN15358" s="4" t="s">
        <v>13626</v>
      </c>
      <c r="AR15358" s="4" t="s">
        <v>899</v>
      </c>
    </row>
    <row r="15359" spans="1:44">
      <c r="A15359" s="4" t="s">
        <v>41196</v>
      </c>
      <c r="B15359" s="4" t="s">
        <v>58408</v>
      </c>
      <c r="C15359" s="4" t="s">
        <v>166</v>
      </c>
      <c r="D15359" s="4" t="s">
        <v>696</v>
      </c>
      <c r="E15359" s="4" t="s">
        <v>697</v>
      </c>
      <c r="G15359" s="4" t="s">
        <v>2019</v>
      </c>
      <c r="H15359" s="4" t="s">
        <v>2003</v>
      </c>
      <c r="I15359" s="4" t="s">
        <v>2003</v>
      </c>
      <c r="K15359" s="4" t="s">
        <v>41178</v>
      </c>
      <c r="L15359" s="7" t="s">
        <v>41178</v>
      </c>
      <c r="M15359" s="4" t="s">
        <v>41180</v>
      </c>
      <c r="AD15359" s="4">
        <v>1000</v>
      </c>
      <c r="AE15359" s="4" t="s">
        <v>1906</v>
      </c>
      <c r="AL15359" s="4" t="s">
        <v>41197</v>
      </c>
      <c r="AM15359" s="4" t="s">
        <v>41197</v>
      </c>
      <c r="AN15359" s="4" t="s">
        <v>41197</v>
      </c>
    </row>
    <row r="15360" spans="1:44">
      <c r="A15360" s="4" t="s">
        <v>32908</v>
      </c>
      <c r="B15360" s="4" t="s">
        <v>58409</v>
      </c>
      <c r="C15360" s="4" t="s">
        <v>166</v>
      </c>
      <c r="D15360" s="4" t="s">
        <v>696</v>
      </c>
      <c r="E15360" s="4" t="s">
        <v>697</v>
      </c>
      <c r="G15360" s="4" t="s">
        <v>2019</v>
      </c>
      <c r="H15360" s="4" t="s">
        <v>2003</v>
      </c>
      <c r="I15360" s="4" t="s">
        <v>2003</v>
      </c>
      <c r="K15360" s="4" t="s">
        <v>21380</v>
      </c>
      <c r="L15360" s="7" t="s">
        <v>21380</v>
      </c>
      <c r="M15360" s="4" t="s">
        <v>21381</v>
      </c>
      <c r="X15360" s="4" t="s">
        <v>21375</v>
      </c>
      <c r="Y15360" s="4" t="s">
        <v>21377</v>
      </c>
      <c r="AD15360" s="4">
        <v>500</v>
      </c>
      <c r="AE15360" s="4" t="s">
        <v>390</v>
      </c>
      <c r="AL15360" s="4" t="s">
        <v>29601</v>
      </c>
      <c r="AM15360" s="4" t="s">
        <v>29601</v>
      </c>
      <c r="AN15360" s="4" t="s">
        <v>29601</v>
      </c>
    </row>
    <row r="15361" spans="1:44">
      <c r="A15361" s="4" t="s">
        <v>27784</v>
      </c>
      <c r="B15361" s="4" t="s">
        <v>58410</v>
      </c>
      <c r="C15361" s="4" t="s">
        <v>166</v>
      </c>
      <c r="D15361" s="4" t="s">
        <v>696</v>
      </c>
      <c r="E15361" s="4" t="s">
        <v>697</v>
      </c>
      <c r="G15361" s="4" t="s">
        <v>2019</v>
      </c>
      <c r="H15361" s="4" t="s">
        <v>2003</v>
      </c>
      <c r="I15361" s="4" t="s">
        <v>2003</v>
      </c>
      <c r="K15361" s="4" t="s">
        <v>27760</v>
      </c>
      <c r="L15361" s="7" t="s">
        <v>27785</v>
      </c>
      <c r="M15361" s="4" t="s">
        <v>27762</v>
      </c>
      <c r="AH15361" s="4" t="s">
        <v>7288</v>
      </c>
      <c r="AI15361" s="4" t="s">
        <v>27780</v>
      </c>
    </row>
    <row r="15362" spans="1:44">
      <c r="A15362" s="4" t="s">
        <v>29600</v>
      </c>
      <c r="B15362" s="4" t="s">
        <v>58411</v>
      </c>
      <c r="C15362" s="4" t="s">
        <v>166</v>
      </c>
      <c r="D15362" s="4" t="s">
        <v>696</v>
      </c>
      <c r="E15362" s="4" t="s">
        <v>697</v>
      </c>
      <c r="G15362" s="4" t="s">
        <v>2019</v>
      </c>
      <c r="H15362" s="4" t="s">
        <v>2003</v>
      </c>
      <c r="I15362" s="4" t="s">
        <v>2003</v>
      </c>
      <c r="K15362" s="4" t="s">
        <v>21378</v>
      </c>
      <c r="L15362" s="7" t="s">
        <v>21378</v>
      </c>
      <c r="M15362" s="4" t="s">
        <v>21379</v>
      </c>
      <c r="X15362" s="4" t="s">
        <v>21375</v>
      </c>
      <c r="Y15362" s="4" t="s">
        <v>21377</v>
      </c>
      <c r="AD15362" s="4">
        <v>1000</v>
      </c>
      <c r="AE15362" s="4" t="s">
        <v>390</v>
      </c>
      <c r="AL15362" s="4" t="s">
        <v>29601</v>
      </c>
      <c r="AM15362" s="4" t="s">
        <v>29601</v>
      </c>
      <c r="AN15362" s="4" t="s">
        <v>29601</v>
      </c>
    </row>
    <row r="15363" spans="1:44">
      <c r="A15363" s="4" t="s">
        <v>10159</v>
      </c>
      <c r="B15363" s="4" t="s">
        <v>58412</v>
      </c>
      <c r="C15363" s="4" t="s">
        <v>166</v>
      </c>
      <c r="D15363" s="4" t="s">
        <v>696</v>
      </c>
      <c r="E15363" s="4" t="s">
        <v>697</v>
      </c>
      <c r="G15363" s="4" t="s">
        <v>2019</v>
      </c>
      <c r="H15363" s="4" t="s">
        <v>2003</v>
      </c>
      <c r="I15363" s="4" t="s">
        <v>2003</v>
      </c>
      <c r="K15363" s="4" t="s">
        <v>10131</v>
      </c>
      <c r="L15363" s="7" t="s">
        <v>10131</v>
      </c>
      <c r="M15363" s="4" t="s">
        <v>10132</v>
      </c>
      <c r="X15363" s="4" t="s">
        <v>21375</v>
      </c>
      <c r="Y15363" s="4" t="s">
        <v>21377</v>
      </c>
      <c r="AD15363" s="4">
        <v>500</v>
      </c>
      <c r="AE15363" s="4" t="s">
        <v>390</v>
      </c>
      <c r="AL15363" s="4" t="s">
        <v>2098</v>
      </c>
      <c r="AM15363" s="4" t="s">
        <v>2155</v>
      </c>
      <c r="AN15363" s="4" t="s">
        <v>10155</v>
      </c>
    </row>
    <row r="15364" spans="1:44">
      <c r="A15364" s="4" t="s">
        <v>2041</v>
      </c>
      <c r="B15364" s="4" t="s">
        <v>58413</v>
      </c>
      <c r="C15364" s="4" t="s">
        <v>166</v>
      </c>
      <c r="D15364" s="4" t="s">
        <v>696</v>
      </c>
      <c r="E15364" s="4" t="s">
        <v>697</v>
      </c>
      <c r="G15364" s="4" t="s">
        <v>2019</v>
      </c>
      <c r="H15364" s="4" t="s">
        <v>2003</v>
      </c>
      <c r="I15364" s="4" t="s">
        <v>2003</v>
      </c>
      <c r="K15364" s="4" t="s">
        <v>2004</v>
      </c>
      <c r="L15364" s="7" t="s">
        <v>2031</v>
      </c>
      <c r="M15364" s="4" t="s">
        <v>2006</v>
      </c>
      <c r="N15364" s="4" t="s">
        <v>2007</v>
      </c>
      <c r="AD15364" s="4">
        <v>500</v>
      </c>
      <c r="AE15364" s="4" t="s">
        <v>390</v>
      </c>
      <c r="AL15364" s="4" t="s">
        <v>2020</v>
      </c>
      <c r="AM15364" s="4" t="s">
        <v>2020</v>
      </c>
      <c r="AN15364" s="4" t="s">
        <v>2020</v>
      </c>
    </row>
    <row r="15365" spans="1:44">
      <c r="A15365" s="4" t="s">
        <v>10002</v>
      </c>
      <c r="B15365" s="4" t="s">
        <v>58414</v>
      </c>
      <c r="C15365" s="4" t="s">
        <v>166</v>
      </c>
      <c r="D15365" s="4" t="s">
        <v>696</v>
      </c>
      <c r="E15365" s="4" t="s">
        <v>697</v>
      </c>
      <c r="G15365" s="4" t="s">
        <v>2019</v>
      </c>
      <c r="H15365" s="4" t="s">
        <v>2003</v>
      </c>
      <c r="I15365" s="4" t="s">
        <v>2003</v>
      </c>
      <c r="K15365" s="4" t="s">
        <v>9978</v>
      </c>
      <c r="L15365" s="7" t="s">
        <v>9999</v>
      </c>
      <c r="M15365" s="4" t="s">
        <v>9980</v>
      </c>
      <c r="N15365" s="4" t="s">
        <v>9981</v>
      </c>
      <c r="AL15365" s="4" t="s">
        <v>2098</v>
      </c>
      <c r="AN15365" s="4" t="s">
        <v>10003</v>
      </c>
    </row>
    <row r="15366" spans="1:44">
      <c r="A15366" s="4" t="s">
        <v>15493</v>
      </c>
      <c r="B15366" s="4" t="s">
        <v>58415</v>
      </c>
      <c r="C15366" s="4" t="s">
        <v>166</v>
      </c>
      <c r="D15366" s="4" t="s">
        <v>696</v>
      </c>
      <c r="E15366" s="4" t="s">
        <v>697</v>
      </c>
      <c r="G15366" s="4" t="s">
        <v>2019</v>
      </c>
      <c r="H15366" s="4" t="s">
        <v>2003</v>
      </c>
      <c r="I15366" s="4" t="s">
        <v>2003</v>
      </c>
      <c r="K15366" s="4" t="s">
        <v>15456</v>
      </c>
      <c r="L15366" s="7" t="s">
        <v>15456</v>
      </c>
      <c r="M15366" s="4" t="s">
        <v>15458</v>
      </c>
      <c r="N15366" s="4" t="s">
        <v>15459</v>
      </c>
      <c r="AD15366" s="4">
        <v>250</v>
      </c>
      <c r="AE15366" s="4" t="s">
        <v>390</v>
      </c>
      <c r="AL15366" s="4" t="s">
        <v>7235</v>
      </c>
      <c r="AM15366" s="4" t="s">
        <v>15494</v>
      </c>
      <c r="AN15366" s="4" t="s">
        <v>15482</v>
      </c>
    </row>
    <row r="15367" spans="1:44">
      <c r="A15367" s="4" t="s">
        <v>4725</v>
      </c>
      <c r="B15367" s="4" t="s">
        <v>58416</v>
      </c>
      <c r="C15367" s="4" t="s">
        <v>166</v>
      </c>
      <c r="D15367" s="4" t="s">
        <v>696</v>
      </c>
      <c r="E15367" s="4" t="s">
        <v>697</v>
      </c>
      <c r="G15367" s="4" t="s">
        <v>2019</v>
      </c>
      <c r="H15367" s="4" t="s">
        <v>2003</v>
      </c>
      <c r="I15367" s="4" t="s">
        <v>2003</v>
      </c>
      <c r="K15367" s="4" t="s">
        <v>4688</v>
      </c>
      <c r="L15367" s="7" t="s">
        <v>4688</v>
      </c>
      <c r="M15367" s="4" t="s">
        <v>4690</v>
      </c>
      <c r="N15367" s="4" t="s">
        <v>4691</v>
      </c>
      <c r="AD15367" s="4">
        <v>250</v>
      </c>
      <c r="AL15367" s="4" t="s">
        <v>2098</v>
      </c>
      <c r="AM15367" s="4" t="s">
        <v>2098</v>
      </c>
      <c r="AN15367" s="4" t="s">
        <v>4714</v>
      </c>
    </row>
    <row r="15368" spans="1:44">
      <c r="A15368" s="4" t="s">
        <v>12238</v>
      </c>
      <c r="B15368" s="4" t="s">
        <v>58417</v>
      </c>
      <c r="C15368" s="4" t="s">
        <v>166</v>
      </c>
      <c r="D15368" s="4" t="s">
        <v>696</v>
      </c>
      <c r="E15368" s="4" t="s">
        <v>697</v>
      </c>
      <c r="G15368" s="4" t="s">
        <v>2019</v>
      </c>
      <c r="H15368" s="4" t="s">
        <v>2003</v>
      </c>
      <c r="I15368" s="4" t="s">
        <v>2003</v>
      </c>
      <c r="K15368" s="4" t="s">
        <v>12208</v>
      </c>
      <c r="L15368" s="7" t="s">
        <v>12208</v>
      </c>
      <c r="M15368" s="4" t="s">
        <v>12210</v>
      </c>
      <c r="X15368" s="4" t="s">
        <v>21603</v>
      </c>
      <c r="Y15368" s="4" t="s">
        <v>21605</v>
      </c>
      <c r="AD15368" s="4">
        <v>1000</v>
      </c>
      <c r="AE15368" s="4" t="s">
        <v>390</v>
      </c>
      <c r="AL15368" s="4" t="s">
        <v>2098</v>
      </c>
      <c r="AM15368" s="4" t="s">
        <v>2098</v>
      </c>
      <c r="AN15368" s="4" t="s">
        <v>4714</v>
      </c>
    </row>
    <row r="15369" spans="1:44">
      <c r="A15369" s="4" t="s">
        <v>17660</v>
      </c>
      <c r="B15369" s="4" t="s">
        <v>58418</v>
      </c>
      <c r="C15369" s="4" t="s">
        <v>166</v>
      </c>
      <c r="D15369" s="4" t="s">
        <v>1215</v>
      </c>
      <c r="E15369" s="4" t="s">
        <v>697</v>
      </c>
      <c r="G15369" s="4" t="s">
        <v>2019</v>
      </c>
      <c r="H15369" s="4" t="s">
        <v>2003</v>
      </c>
      <c r="I15369" s="4" t="s">
        <v>2003</v>
      </c>
      <c r="K15369" s="4" t="s">
        <v>17632</v>
      </c>
      <c r="L15369" s="7" t="s">
        <v>17632</v>
      </c>
      <c r="M15369" s="4" t="s">
        <v>17634</v>
      </c>
      <c r="N15369" s="4" t="s">
        <v>17635</v>
      </c>
      <c r="AD15369" s="4">
        <v>1000</v>
      </c>
      <c r="AE15369" s="4" t="s">
        <v>390</v>
      </c>
      <c r="AF15369" s="8">
        <v>214</v>
      </c>
      <c r="AL15369" s="4" t="s">
        <v>2221</v>
      </c>
      <c r="AM15369" s="4" t="s">
        <v>17661</v>
      </c>
      <c r="AN15369" s="4" t="s">
        <v>2189</v>
      </c>
      <c r="AR15369" s="4" t="s">
        <v>1579</v>
      </c>
    </row>
    <row r="15370" spans="1:44">
      <c r="A15370" s="4" t="s">
        <v>4021</v>
      </c>
      <c r="B15370" s="4" t="s">
        <v>58419</v>
      </c>
      <c r="C15370" s="4" t="s">
        <v>166</v>
      </c>
      <c r="D15370" s="4" t="s">
        <v>1215</v>
      </c>
      <c r="E15370" s="4" t="s">
        <v>697</v>
      </c>
      <c r="G15370" s="4" t="s">
        <v>2019</v>
      </c>
      <c r="H15370" s="4" t="s">
        <v>2003</v>
      </c>
      <c r="I15370" s="4" t="s">
        <v>2003</v>
      </c>
      <c r="K15370" s="4" t="s">
        <v>3981</v>
      </c>
      <c r="L15370" s="7" t="s">
        <v>3981</v>
      </c>
      <c r="M15370" s="4" t="s">
        <v>3983</v>
      </c>
      <c r="N15370" s="4" t="s">
        <v>3984</v>
      </c>
      <c r="AD15370" s="4">
        <v>1000</v>
      </c>
      <c r="AE15370" s="4" t="s">
        <v>390</v>
      </c>
      <c r="AL15370" s="4" t="s">
        <v>4022</v>
      </c>
      <c r="AM15370" s="4" t="s">
        <v>4023</v>
      </c>
      <c r="AN15370" s="4" t="s">
        <v>4022</v>
      </c>
    </row>
    <row r="15371" spans="1:44">
      <c r="A15371" s="4" t="s">
        <v>36371</v>
      </c>
      <c r="B15371" s="4" t="s">
        <v>58420</v>
      </c>
      <c r="C15371" s="4" t="s">
        <v>166</v>
      </c>
      <c r="D15371" s="4" t="s">
        <v>1215</v>
      </c>
      <c r="E15371" s="4" t="s">
        <v>697</v>
      </c>
      <c r="G15371" s="4" t="s">
        <v>2019</v>
      </c>
      <c r="H15371" s="4" t="s">
        <v>2003</v>
      </c>
      <c r="I15371" s="4" t="s">
        <v>2003</v>
      </c>
      <c r="K15371" s="4" t="s">
        <v>12817</v>
      </c>
      <c r="L15371" s="7" t="s">
        <v>36372</v>
      </c>
      <c r="M15371" s="4" t="s">
        <v>12818</v>
      </c>
      <c r="X15371" s="4" t="s">
        <v>12820</v>
      </c>
      <c r="Y15371" s="4" t="s">
        <v>12821</v>
      </c>
      <c r="AD15371" s="4">
        <v>1000</v>
      </c>
      <c r="AE15371" s="4" t="s">
        <v>390</v>
      </c>
      <c r="AL15371" s="4" t="s">
        <v>7001</v>
      </c>
      <c r="AM15371" s="4" t="s">
        <v>7001</v>
      </c>
      <c r="AN15371" s="4" t="s">
        <v>7001</v>
      </c>
    </row>
    <row r="15372" spans="1:44">
      <c r="A15372" s="4" t="s">
        <v>12812</v>
      </c>
      <c r="B15372" s="4" t="s">
        <v>58421</v>
      </c>
      <c r="C15372" s="4" t="s">
        <v>166</v>
      </c>
      <c r="D15372" s="4" t="s">
        <v>1215</v>
      </c>
      <c r="E15372" s="4" t="s">
        <v>697</v>
      </c>
      <c r="G15372" s="4" t="s">
        <v>2019</v>
      </c>
      <c r="H15372" s="4" t="s">
        <v>2003</v>
      </c>
      <c r="I15372" s="4" t="s">
        <v>2003</v>
      </c>
      <c r="K15372" s="4" t="s">
        <v>12783</v>
      </c>
      <c r="L15372" s="7" t="s">
        <v>12813</v>
      </c>
      <c r="M15372" s="4" t="s">
        <v>12785</v>
      </c>
      <c r="N15372" s="4" t="s">
        <v>12786</v>
      </c>
      <c r="X15372" s="4" t="s">
        <v>12814</v>
      </c>
      <c r="Y15372" s="4" t="s">
        <v>12815</v>
      </c>
      <c r="Z15372" s="4" t="s">
        <v>12816</v>
      </c>
      <c r="AA15372" s="4" t="s">
        <v>12817</v>
      </c>
      <c r="AB15372" s="4" t="s">
        <v>12818</v>
      </c>
      <c r="AD15372" s="4">
        <v>1000</v>
      </c>
      <c r="AE15372" s="4" t="s">
        <v>390</v>
      </c>
      <c r="AL15372" s="4" t="s">
        <v>7001</v>
      </c>
      <c r="AM15372" s="4" t="s">
        <v>7001</v>
      </c>
      <c r="AN15372" s="4" t="s">
        <v>7001</v>
      </c>
    </row>
    <row r="15373" spans="1:44">
      <c r="A15373" s="4" t="s">
        <v>39326</v>
      </c>
      <c r="B15373" s="4" t="s">
        <v>58422</v>
      </c>
      <c r="C15373" s="4" t="s">
        <v>166</v>
      </c>
      <c r="D15373" s="4" t="s">
        <v>1215</v>
      </c>
      <c r="E15373" s="4" t="s">
        <v>697</v>
      </c>
      <c r="G15373" s="4" t="s">
        <v>2019</v>
      </c>
      <c r="H15373" s="4" t="s">
        <v>2003</v>
      </c>
      <c r="I15373" s="4" t="s">
        <v>2003</v>
      </c>
      <c r="K15373" s="4" t="s">
        <v>39299</v>
      </c>
      <c r="L15373" s="7" t="s">
        <v>39299</v>
      </c>
      <c r="M15373" s="4" t="s">
        <v>39301</v>
      </c>
      <c r="AD15373" s="4">
        <v>1000</v>
      </c>
      <c r="AE15373" s="4" t="s">
        <v>390</v>
      </c>
      <c r="AL15373" s="4" t="s">
        <v>2098</v>
      </c>
      <c r="AM15373" s="4" t="s">
        <v>2098</v>
      </c>
      <c r="AN15373" s="4" t="s">
        <v>39327</v>
      </c>
    </row>
    <row r="15374" spans="1:44">
      <c r="A15374" s="4" t="s">
        <v>16679</v>
      </c>
      <c r="B15374" s="4" t="s">
        <v>58423</v>
      </c>
      <c r="C15374" s="4" t="s">
        <v>166</v>
      </c>
      <c r="D15374" s="4" t="s">
        <v>1215</v>
      </c>
      <c r="E15374" s="4" t="s">
        <v>697</v>
      </c>
      <c r="G15374" s="4" t="s">
        <v>2019</v>
      </c>
      <c r="H15374" s="4" t="s">
        <v>2003</v>
      </c>
      <c r="I15374" s="4" t="s">
        <v>2003</v>
      </c>
      <c r="K15374" s="4" t="s">
        <v>16647</v>
      </c>
      <c r="L15374" s="7" t="s">
        <v>16647</v>
      </c>
      <c r="M15374" s="4" t="s">
        <v>16649</v>
      </c>
      <c r="N15374" s="4" t="s">
        <v>16650</v>
      </c>
      <c r="AD15374" s="4">
        <v>1500</v>
      </c>
      <c r="AE15374" s="4" t="s">
        <v>390</v>
      </c>
      <c r="AF15374" s="8">
        <v>131</v>
      </c>
      <c r="AL15374" s="4" t="s">
        <v>4121</v>
      </c>
      <c r="AM15374" s="4" t="s">
        <v>16680</v>
      </c>
      <c r="AN15374" s="4" t="s">
        <v>4092</v>
      </c>
      <c r="AR15374" s="4" t="s">
        <v>1057</v>
      </c>
    </row>
    <row r="15375" spans="1:44">
      <c r="A15375" s="4" t="s">
        <v>30780</v>
      </c>
      <c r="B15375" s="4" t="s">
        <v>58424</v>
      </c>
      <c r="C15375" s="4" t="s">
        <v>166</v>
      </c>
      <c r="D15375" s="4" t="s">
        <v>1215</v>
      </c>
      <c r="E15375" s="4" t="s">
        <v>697</v>
      </c>
      <c r="G15375" s="4" t="s">
        <v>2019</v>
      </c>
      <c r="H15375" s="4" t="s">
        <v>2003</v>
      </c>
      <c r="I15375" s="4" t="s">
        <v>2003</v>
      </c>
      <c r="K15375" s="4" t="s">
        <v>22036</v>
      </c>
      <c r="L15375" s="7" t="s">
        <v>30769</v>
      </c>
      <c r="M15375" s="4" t="s">
        <v>22038</v>
      </c>
      <c r="AD15375" s="4">
        <v>1000</v>
      </c>
      <c r="AE15375" s="4" t="s">
        <v>390</v>
      </c>
      <c r="AL15375" s="4" t="s">
        <v>2221</v>
      </c>
      <c r="AM15375" s="4" t="s">
        <v>17661</v>
      </c>
      <c r="AN15375" s="4" t="s">
        <v>2189</v>
      </c>
    </row>
    <row r="15376" spans="1:44">
      <c r="A15376" s="4" t="s">
        <v>42320</v>
      </c>
      <c r="B15376" s="4" t="s">
        <v>58425</v>
      </c>
      <c r="C15376" s="4" t="s">
        <v>166</v>
      </c>
      <c r="D15376" s="4" t="s">
        <v>1215</v>
      </c>
      <c r="E15376" s="4" t="s">
        <v>697</v>
      </c>
      <c r="G15376" s="4" t="s">
        <v>2019</v>
      </c>
      <c r="H15376" s="4" t="s">
        <v>2003</v>
      </c>
      <c r="I15376" s="4" t="s">
        <v>2003</v>
      </c>
      <c r="K15376" s="4" t="s">
        <v>42295</v>
      </c>
      <c r="L15376" s="7" t="s">
        <v>42295</v>
      </c>
      <c r="M15376" s="4" t="s">
        <v>42297</v>
      </c>
      <c r="AD15376" s="4">
        <v>500</v>
      </c>
      <c r="AJ15376" s="4" t="s">
        <v>811</v>
      </c>
    </row>
    <row r="15377" spans="1:44">
      <c r="A15377" s="4" t="s">
        <v>6636</v>
      </c>
      <c r="B15377" s="4" t="s">
        <v>58426</v>
      </c>
      <c r="C15377" s="4" t="s">
        <v>166</v>
      </c>
      <c r="D15377" s="4" t="s">
        <v>1215</v>
      </c>
      <c r="E15377" s="4" t="s">
        <v>697</v>
      </c>
      <c r="G15377" s="4" t="s">
        <v>6613</v>
      </c>
      <c r="H15377" s="4" t="s">
        <v>2003</v>
      </c>
      <c r="I15377" s="4" t="s">
        <v>2003</v>
      </c>
      <c r="J15377" s="4" t="s">
        <v>57</v>
      </c>
      <c r="K15377" s="4" t="s">
        <v>6592</v>
      </c>
      <c r="L15377" s="7" t="s">
        <v>6592</v>
      </c>
      <c r="M15377" s="4" t="s">
        <v>6594</v>
      </c>
      <c r="N15377" s="4" t="s">
        <v>6595</v>
      </c>
      <c r="AD15377" s="4">
        <v>1000</v>
      </c>
      <c r="AE15377" s="4" t="s">
        <v>1906</v>
      </c>
      <c r="AF15377" s="8">
        <v>93</v>
      </c>
      <c r="AL15377" s="4" t="s">
        <v>6637</v>
      </c>
      <c r="AM15377" s="4" t="s">
        <v>6638</v>
      </c>
      <c r="AN15377" s="4" t="s">
        <v>6639</v>
      </c>
      <c r="AR15377" s="4" t="s">
        <v>421</v>
      </c>
    </row>
    <row r="15378" spans="1:44">
      <c r="A15378" s="4" t="s">
        <v>12197</v>
      </c>
      <c r="B15378" s="4" t="s">
        <v>58427</v>
      </c>
      <c r="C15378" s="4" t="s">
        <v>166</v>
      </c>
      <c r="D15378" s="4" t="s">
        <v>1215</v>
      </c>
      <c r="E15378" s="4" t="s">
        <v>697</v>
      </c>
      <c r="G15378" s="4" t="s">
        <v>6613</v>
      </c>
      <c r="H15378" s="4" t="s">
        <v>2003</v>
      </c>
      <c r="I15378" s="4" t="s">
        <v>2003</v>
      </c>
      <c r="J15378" s="4" t="s">
        <v>57</v>
      </c>
      <c r="K15378" s="4" t="s">
        <v>12165</v>
      </c>
      <c r="L15378" s="7" t="s">
        <v>12165</v>
      </c>
      <c r="M15378" s="4" t="s">
        <v>12167</v>
      </c>
      <c r="N15378" s="4" t="s">
        <v>12168</v>
      </c>
      <c r="AD15378" s="4">
        <v>500</v>
      </c>
      <c r="AE15378" s="4" t="s">
        <v>1906</v>
      </c>
      <c r="AF15378" s="8">
        <v>2</v>
      </c>
      <c r="AL15378" s="4" t="s">
        <v>8989</v>
      </c>
      <c r="AM15378" s="4" t="s">
        <v>12198</v>
      </c>
      <c r="AN15378" s="4" t="s">
        <v>8989</v>
      </c>
      <c r="AR15378" s="4" t="s">
        <v>138</v>
      </c>
    </row>
    <row r="15379" spans="1:44">
      <c r="A15379" s="4" t="s">
        <v>18959</v>
      </c>
      <c r="B15379" s="4" t="s">
        <v>58428</v>
      </c>
      <c r="C15379" s="4" t="s">
        <v>166</v>
      </c>
      <c r="D15379" s="4" t="s">
        <v>1215</v>
      </c>
      <c r="E15379" s="4" t="s">
        <v>697</v>
      </c>
      <c r="G15379" s="4" t="s">
        <v>7710</v>
      </c>
      <c r="H15379" s="4" t="s">
        <v>2003</v>
      </c>
      <c r="I15379" s="4" t="s">
        <v>2003</v>
      </c>
      <c r="J15379" s="4" t="s">
        <v>247</v>
      </c>
      <c r="K15379" s="4" t="s">
        <v>18926</v>
      </c>
      <c r="L15379" s="7" t="s">
        <v>18926</v>
      </c>
      <c r="M15379" s="4" t="s">
        <v>18928</v>
      </c>
      <c r="N15379" s="4" t="s">
        <v>18930</v>
      </c>
      <c r="O15379" s="4" t="s">
        <v>18929</v>
      </c>
      <c r="AD15379" s="4">
        <v>500</v>
      </c>
      <c r="AE15379" s="4" t="s">
        <v>390</v>
      </c>
      <c r="AF15379" s="8">
        <v>112</v>
      </c>
      <c r="AL15379" s="4" t="s">
        <v>6637</v>
      </c>
      <c r="AM15379" s="4" t="s">
        <v>6638</v>
      </c>
      <c r="AN15379" s="4" t="s">
        <v>6639</v>
      </c>
      <c r="AR15379" s="4" t="s">
        <v>493</v>
      </c>
    </row>
    <row r="15380" spans="1:44">
      <c r="A15380" s="4" t="s">
        <v>8300</v>
      </c>
      <c r="B15380" s="4" t="s">
        <v>58429</v>
      </c>
      <c r="C15380" s="4" t="s">
        <v>166</v>
      </c>
      <c r="D15380" s="4" t="s">
        <v>1215</v>
      </c>
      <c r="E15380" s="4" t="s">
        <v>697</v>
      </c>
      <c r="G15380" s="4" t="s">
        <v>7710</v>
      </c>
      <c r="H15380" s="4" t="s">
        <v>2003</v>
      </c>
      <c r="I15380" s="4" t="s">
        <v>2003</v>
      </c>
      <c r="J15380" s="4" t="s">
        <v>247</v>
      </c>
      <c r="K15380" s="4" t="s">
        <v>8263</v>
      </c>
      <c r="L15380" s="7" t="s">
        <v>8291</v>
      </c>
      <c r="M15380" s="4" t="s">
        <v>8265</v>
      </c>
      <c r="N15380" s="4" t="s">
        <v>8266</v>
      </c>
      <c r="AD15380" s="4">
        <v>250</v>
      </c>
      <c r="AE15380" s="4" t="s">
        <v>390</v>
      </c>
      <c r="AF15380" s="8">
        <v>9</v>
      </c>
      <c r="AL15380" s="4" t="s">
        <v>8275</v>
      </c>
      <c r="AM15380" s="4" t="s">
        <v>8301</v>
      </c>
      <c r="AN15380" s="4" t="s">
        <v>8276</v>
      </c>
      <c r="AR15380" s="4" t="s">
        <v>890</v>
      </c>
    </row>
    <row r="15381" spans="1:44">
      <c r="A15381" s="4" t="s">
        <v>16785</v>
      </c>
      <c r="B15381" s="4" t="s">
        <v>58430</v>
      </c>
      <c r="C15381" s="4" t="s">
        <v>166</v>
      </c>
      <c r="D15381" s="4" t="s">
        <v>1215</v>
      </c>
      <c r="E15381" s="4" t="s">
        <v>697</v>
      </c>
      <c r="G15381" s="4" t="s">
        <v>7710</v>
      </c>
      <c r="H15381" s="4" t="s">
        <v>2003</v>
      </c>
      <c r="I15381" s="4" t="s">
        <v>2003</v>
      </c>
      <c r="J15381" s="4" t="s">
        <v>247</v>
      </c>
      <c r="K15381" s="4" t="s">
        <v>16762</v>
      </c>
      <c r="L15381" s="7" t="s">
        <v>16762</v>
      </c>
      <c r="M15381" s="4" t="s">
        <v>16764</v>
      </c>
      <c r="N15381" s="4" t="s">
        <v>16765</v>
      </c>
      <c r="AD15381" s="4">
        <v>500</v>
      </c>
      <c r="AE15381" s="4" t="s">
        <v>390</v>
      </c>
      <c r="AF15381" s="8">
        <v>141</v>
      </c>
      <c r="AL15381" s="4" t="s">
        <v>7252</v>
      </c>
      <c r="AM15381" s="4" t="s">
        <v>16779</v>
      </c>
      <c r="AN15381" s="4" t="s">
        <v>9160</v>
      </c>
      <c r="AR15381" s="4" t="s">
        <v>206</v>
      </c>
    </row>
    <row r="15382" spans="1:44">
      <c r="A15382" s="4" t="s">
        <v>42698</v>
      </c>
      <c r="B15382" s="4" t="s">
        <v>58431</v>
      </c>
      <c r="C15382" s="4" t="s">
        <v>166</v>
      </c>
      <c r="D15382" s="4" t="s">
        <v>1366</v>
      </c>
      <c r="E15382" s="4" t="s">
        <v>697</v>
      </c>
      <c r="G15382" s="4" t="s">
        <v>7710</v>
      </c>
      <c r="H15382" s="4" t="s">
        <v>2003</v>
      </c>
      <c r="I15382" s="4" t="s">
        <v>2003</v>
      </c>
      <c r="J15382" s="4" t="s">
        <v>247</v>
      </c>
      <c r="K15382" s="4" t="s">
        <v>23667</v>
      </c>
      <c r="L15382" s="7" t="s">
        <v>23668</v>
      </c>
      <c r="M15382" s="4" t="s">
        <v>23669</v>
      </c>
      <c r="AD15382" s="4">
        <v>1000</v>
      </c>
      <c r="AJ15382" s="4" t="s">
        <v>811</v>
      </c>
      <c r="AN15382" s="4" t="s">
        <v>42696</v>
      </c>
    </row>
    <row r="15383" spans="1:44">
      <c r="A15383" s="4" t="s">
        <v>22449</v>
      </c>
      <c r="B15383" s="4" t="s">
        <v>58432</v>
      </c>
      <c r="C15383" s="4" t="s">
        <v>166</v>
      </c>
      <c r="D15383" s="4" t="s">
        <v>1366</v>
      </c>
      <c r="E15383" s="4" t="s">
        <v>697</v>
      </c>
      <c r="G15383" s="4" t="s">
        <v>7710</v>
      </c>
      <c r="H15383" s="4" t="s">
        <v>2003</v>
      </c>
      <c r="I15383" s="4" t="s">
        <v>2003</v>
      </c>
      <c r="J15383" s="4" t="s">
        <v>247</v>
      </c>
      <c r="K15383" s="4" t="s">
        <v>22446</v>
      </c>
      <c r="L15383" s="7" t="s">
        <v>22446</v>
      </c>
      <c r="M15383" s="4" t="s">
        <v>22447</v>
      </c>
      <c r="X15383" s="4" t="s">
        <v>22459</v>
      </c>
      <c r="Y15383" s="4" t="s">
        <v>22460</v>
      </c>
      <c r="AD15383" s="4">
        <v>500</v>
      </c>
      <c r="AE15383" s="4" t="s">
        <v>390</v>
      </c>
      <c r="AF15383" s="8">
        <v>59</v>
      </c>
      <c r="AL15383" s="4" t="s">
        <v>8991</v>
      </c>
      <c r="AM15383" s="4" t="s">
        <v>8995</v>
      </c>
      <c r="AN15383" s="4" t="s">
        <v>8991</v>
      </c>
      <c r="AR15383" s="4" t="s">
        <v>325</v>
      </c>
    </row>
    <row r="15384" spans="1:44">
      <c r="A15384" s="4" t="s">
        <v>33980</v>
      </c>
      <c r="B15384" s="4" t="s">
        <v>58433</v>
      </c>
      <c r="C15384" s="4" t="s">
        <v>166</v>
      </c>
      <c r="D15384" s="4" t="s">
        <v>1366</v>
      </c>
      <c r="E15384" s="4" t="s">
        <v>697</v>
      </c>
      <c r="G15384" s="4" t="s">
        <v>7710</v>
      </c>
      <c r="H15384" s="4" t="s">
        <v>2003</v>
      </c>
      <c r="I15384" s="4" t="s">
        <v>2003</v>
      </c>
      <c r="J15384" s="4" t="s">
        <v>247</v>
      </c>
      <c r="K15384" s="4" t="s">
        <v>12784</v>
      </c>
      <c r="L15384" s="7" t="s">
        <v>12784</v>
      </c>
      <c r="M15384" s="4" t="s">
        <v>22592</v>
      </c>
      <c r="X15384" s="4" t="s">
        <v>22459</v>
      </c>
      <c r="Y15384" s="4" t="s">
        <v>22460</v>
      </c>
      <c r="AD15384" s="4">
        <v>500</v>
      </c>
      <c r="AJ15384" s="4" t="s">
        <v>811</v>
      </c>
      <c r="AL15384" s="4" t="s">
        <v>7735</v>
      </c>
      <c r="AN15384" s="4" t="s">
        <v>16316</v>
      </c>
    </row>
    <row r="15385" spans="1:44">
      <c r="A15385" s="4" t="s">
        <v>7738</v>
      </c>
      <c r="B15385" s="4" t="s">
        <v>58434</v>
      </c>
      <c r="C15385" s="4" t="s">
        <v>166</v>
      </c>
      <c r="D15385" s="4" t="s">
        <v>1366</v>
      </c>
      <c r="E15385" s="4" t="s">
        <v>697</v>
      </c>
      <c r="G15385" s="4" t="s">
        <v>7710</v>
      </c>
      <c r="H15385" s="4" t="s">
        <v>2003</v>
      </c>
      <c r="I15385" s="4" t="s">
        <v>2003</v>
      </c>
      <c r="J15385" s="4" t="s">
        <v>247</v>
      </c>
      <c r="K15385" s="4" t="s">
        <v>7694</v>
      </c>
      <c r="L15385" s="7" t="s">
        <v>7694</v>
      </c>
      <c r="M15385" s="4" t="s">
        <v>7696</v>
      </c>
      <c r="N15385" s="4" t="s">
        <v>7697</v>
      </c>
      <c r="AD15385" s="4">
        <v>500</v>
      </c>
      <c r="AE15385" s="4" t="s">
        <v>390</v>
      </c>
      <c r="AF15385" s="8">
        <v>84</v>
      </c>
      <c r="AL15385" s="4" t="s">
        <v>7735</v>
      </c>
      <c r="AM15385" s="4" t="s">
        <v>7736</v>
      </c>
      <c r="AN15385" s="4" t="s">
        <v>7726</v>
      </c>
      <c r="AR15385" s="4" t="s">
        <v>990</v>
      </c>
    </row>
    <row r="15386" spans="1:44">
      <c r="A15386" s="4" t="s">
        <v>12679</v>
      </c>
      <c r="B15386" s="4" t="s">
        <v>58435</v>
      </c>
      <c r="C15386" s="4" t="s">
        <v>166</v>
      </c>
      <c r="D15386" s="4" t="s">
        <v>1366</v>
      </c>
      <c r="E15386" s="4" t="s">
        <v>697</v>
      </c>
      <c r="G15386" s="4" t="s">
        <v>7710</v>
      </c>
      <c r="H15386" s="4" t="s">
        <v>2003</v>
      </c>
      <c r="I15386" s="4" t="s">
        <v>2003</v>
      </c>
      <c r="J15386" s="4" t="s">
        <v>247</v>
      </c>
      <c r="K15386" s="4" t="s">
        <v>12651</v>
      </c>
      <c r="L15386" s="7" t="s">
        <v>12657</v>
      </c>
      <c r="M15386" s="4" t="s">
        <v>12652</v>
      </c>
      <c r="N15386" s="4" t="s">
        <v>12653</v>
      </c>
      <c r="AD15386" s="4">
        <v>250</v>
      </c>
      <c r="AJ15386" s="4" t="s">
        <v>811</v>
      </c>
      <c r="AL15386" s="4" t="s">
        <v>7735</v>
      </c>
      <c r="AN15386" s="4" t="s">
        <v>12654</v>
      </c>
    </row>
    <row r="15387" spans="1:44">
      <c r="A15387" s="4" t="s">
        <v>17310</v>
      </c>
      <c r="B15387" s="4" t="s">
        <v>58436</v>
      </c>
      <c r="C15387" s="4" t="s">
        <v>166</v>
      </c>
      <c r="D15387" s="4" t="s">
        <v>1366</v>
      </c>
      <c r="E15387" s="4" t="s">
        <v>697</v>
      </c>
      <c r="G15387" s="4" t="s">
        <v>7710</v>
      </c>
      <c r="H15387" s="4" t="s">
        <v>2003</v>
      </c>
      <c r="I15387" s="4" t="s">
        <v>2003</v>
      </c>
      <c r="J15387" s="4" t="s">
        <v>247</v>
      </c>
      <c r="K15387" s="4" t="s">
        <v>17291</v>
      </c>
      <c r="L15387" s="7" t="s">
        <v>17291</v>
      </c>
      <c r="M15387" s="4" t="s">
        <v>17293</v>
      </c>
      <c r="N15387" s="4" t="s">
        <v>17294</v>
      </c>
      <c r="AD15387" s="4">
        <v>250</v>
      </c>
      <c r="AE15387" s="4" t="s">
        <v>390</v>
      </c>
      <c r="AF15387" s="8">
        <v>6</v>
      </c>
      <c r="AL15387" s="4" t="s">
        <v>17297</v>
      </c>
      <c r="AM15387" s="4" t="s">
        <v>17297</v>
      </c>
      <c r="AN15387" s="4" t="s">
        <v>17297</v>
      </c>
      <c r="AR15387" s="4" t="s">
        <v>204</v>
      </c>
    </row>
    <row r="15388" spans="1:44">
      <c r="A15388" s="4" t="s">
        <v>13404</v>
      </c>
      <c r="B15388" s="4" t="s">
        <v>58437</v>
      </c>
      <c r="C15388" s="4" t="s">
        <v>166</v>
      </c>
      <c r="D15388" s="4" t="s">
        <v>1366</v>
      </c>
      <c r="E15388" s="4" t="s">
        <v>697</v>
      </c>
      <c r="G15388" s="4" t="s">
        <v>8983</v>
      </c>
      <c r="H15388" s="4" t="s">
        <v>8984</v>
      </c>
      <c r="I15388" s="4" t="s">
        <v>65525</v>
      </c>
      <c r="J15388" s="4" t="s">
        <v>227</v>
      </c>
      <c r="K15388" s="4" t="s">
        <v>13385</v>
      </c>
      <c r="L15388" s="7" t="s">
        <v>13386</v>
      </c>
      <c r="M15388" s="4" t="s">
        <v>13387</v>
      </c>
      <c r="N15388" s="4" t="s">
        <v>13388</v>
      </c>
      <c r="AD15388" s="4">
        <v>500</v>
      </c>
      <c r="AE15388" s="4" t="s">
        <v>62</v>
      </c>
      <c r="AF15388" s="8">
        <v>23</v>
      </c>
      <c r="AL15388" s="4" t="s">
        <v>7704</v>
      </c>
      <c r="AM15388" s="4" t="s">
        <v>7704</v>
      </c>
      <c r="AN15388" s="4" t="s">
        <v>7704</v>
      </c>
      <c r="AR15388" s="4" t="s">
        <v>253</v>
      </c>
    </row>
    <row r="15389" spans="1:44">
      <c r="A15389" s="4" t="s">
        <v>19799</v>
      </c>
      <c r="B15389" s="4" t="s">
        <v>58438</v>
      </c>
      <c r="C15389" s="4" t="s">
        <v>166</v>
      </c>
      <c r="D15389" s="4" t="s">
        <v>1366</v>
      </c>
      <c r="E15389" s="4" t="s">
        <v>697</v>
      </c>
      <c r="G15389" s="4" t="s">
        <v>8983</v>
      </c>
      <c r="H15389" s="4" t="s">
        <v>8984</v>
      </c>
      <c r="I15389" s="4" t="s">
        <v>65525</v>
      </c>
      <c r="J15389" s="4" t="s">
        <v>227</v>
      </c>
      <c r="K15389" s="4" t="s">
        <v>19775</v>
      </c>
      <c r="L15389" s="7" t="s">
        <v>19775</v>
      </c>
      <c r="M15389" s="4" t="s">
        <v>19777</v>
      </c>
      <c r="N15389" s="4" t="s">
        <v>19778</v>
      </c>
      <c r="AD15389" s="4">
        <v>500</v>
      </c>
      <c r="AE15389" s="4" t="s">
        <v>10246</v>
      </c>
      <c r="AF15389" s="8">
        <v>184</v>
      </c>
      <c r="AL15389" s="4" t="s">
        <v>19800</v>
      </c>
      <c r="AM15389" s="4" t="s">
        <v>2500</v>
      </c>
      <c r="AN15389" s="4" t="s">
        <v>19785</v>
      </c>
      <c r="AR15389" s="4" t="s">
        <v>1091</v>
      </c>
    </row>
    <row r="15390" spans="1:44">
      <c r="A15390" s="4" t="s">
        <v>15535</v>
      </c>
      <c r="B15390" s="4" t="s">
        <v>58439</v>
      </c>
      <c r="C15390" s="4" t="s">
        <v>166</v>
      </c>
      <c r="D15390" s="4" t="s">
        <v>1366</v>
      </c>
      <c r="E15390" s="4" t="s">
        <v>697</v>
      </c>
      <c r="G15390" s="4" t="s">
        <v>8983</v>
      </c>
      <c r="H15390" s="4" t="s">
        <v>8984</v>
      </c>
      <c r="I15390" s="4" t="s">
        <v>65525</v>
      </c>
      <c r="J15390" s="4" t="s">
        <v>227</v>
      </c>
      <c r="K15390" s="4" t="s">
        <v>15506</v>
      </c>
      <c r="L15390" s="7" t="s">
        <v>15506</v>
      </c>
      <c r="M15390" s="4" t="s">
        <v>15508</v>
      </c>
      <c r="N15390" s="4" t="s">
        <v>15509</v>
      </c>
      <c r="AD15390" s="4">
        <v>500</v>
      </c>
      <c r="AE15390" s="4" t="s">
        <v>10246</v>
      </c>
      <c r="AF15390" s="8">
        <v>386</v>
      </c>
      <c r="AL15390" s="4" t="s">
        <v>15516</v>
      </c>
      <c r="AM15390" s="4" t="s">
        <v>15517</v>
      </c>
      <c r="AN15390" s="4" t="s">
        <v>15516</v>
      </c>
      <c r="AR15390" s="4" t="s">
        <v>393</v>
      </c>
    </row>
    <row r="15391" spans="1:44">
      <c r="A15391" s="4" t="s">
        <v>9176</v>
      </c>
      <c r="B15391" s="4" t="s">
        <v>58440</v>
      </c>
      <c r="C15391" s="4" t="s">
        <v>166</v>
      </c>
      <c r="D15391" s="4" t="s">
        <v>1366</v>
      </c>
      <c r="E15391" s="4" t="s">
        <v>697</v>
      </c>
      <c r="G15391" s="4" t="s">
        <v>8983</v>
      </c>
      <c r="H15391" s="4" t="s">
        <v>8984</v>
      </c>
      <c r="I15391" s="4" t="s">
        <v>65525</v>
      </c>
      <c r="J15391" s="4" t="s">
        <v>227</v>
      </c>
      <c r="K15391" s="4" t="s">
        <v>9146</v>
      </c>
      <c r="L15391" s="7" t="s">
        <v>9146</v>
      </c>
      <c r="M15391" s="4" t="s">
        <v>9148</v>
      </c>
      <c r="N15391" s="4" t="s">
        <v>9149</v>
      </c>
      <c r="AD15391" s="4">
        <v>500</v>
      </c>
      <c r="AE15391" s="4" t="s">
        <v>194</v>
      </c>
      <c r="AL15391" s="4" t="s">
        <v>7252</v>
      </c>
      <c r="AM15391" s="4" t="s">
        <v>9163</v>
      </c>
      <c r="AN15391" s="4" t="s">
        <v>9160</v>
      </c>
    </row>
    <row r="15392" spans="1:44">
      <c r="A15392" s="4" t="s">
        <v>12771</v>
      </c>
      <c r="B15392" s="4" t="s">
        <v>58441</v>
      </c>
      <c r="C15392" s="4" t="s">
        <v>166</v>
      </c>
      <c r="D15392" s="4" t="s">
        <v>1366</v>
      </c>
      <c r="E15392" s="4" t="s">
        <v>697</v>
      </c>
      <c r="G15392" s="4" t="s">
        <v>8983</v>
      </c>
      <c r="H15392" s="4" t="s">
        <v>8984</v>
      </c>
      <c r="I15392" s="4" t="s">
        <v>65525</v>
      </c>
      <c r="J15392" s="4" t="s">
        <v>227</v>
      </c>
      <c r="K15392" s="4" t="s">
        <v>12744</v>
      </c>
      <c r="L15392" s="7" t="s">
        <v>12744</v>
      </c>
      <c r="M15392" s="4" t="s">
        <v>12746</v>
      </c>
      <c r="N15392" s="4" t="s">
        <v>12747</v>
      </c>
      <c r="AD15392" s="4">
        <v>500</v>
      </c>
      <c r="AE15392" s="4" t="s">
        <v>194</v>
      </c>
      <c r="AF15392" s="8">
        <v>15</v>
      </c>
      <c r="AL15392" s="4" t="s">
        <v>12754</v>
      </c>
      <c r="AM15392" s="4" t="s">
        <v>8301</v>
      </c>
      <c r="AN15392" s="4" t="s">
        <v>8272</v>
      </c>
      <c r="AR15392" s="4" t="s">
        <v>2297</v>
      </c>
    </row>
    <row r="15393" spans="1:44">
      <c r="A15393" s="4" t="s">
        <v>16449</v>
      </c>
      <c r="B15393" s="4" t="s">
        <v>58442</v>
      </c>
      <c r="C15393" s="4" t="s">
        <v>166</v>
      </c>
      <c r="D15393" s="4" t="s">
        <v>1366</v>
      </c>
      <c r="E15393" s="4" t="s">
        <v>697</v>
      </c>
      <c r="G15393" s="4" t="s">
        <v>8983</v>
      </c>
      <c r="H15393" s="4" t="s">
        <v>8984</v>
      </c>
      <c r="I15393" s="4" t="s">
        <v>65525</v>
      </c>
      <c r="J15393" s="4" t="s">
        <v>227</v>
      </c>
      <c r="K15393" s="4" t="s">
        <v>43575</v>
      </c>
      <c r="L15393" s="7" t="s">
        <v>16415</v>
      </c>
      <c r="M15393" s="4" t="s">
        <v>43809</v>
      </c>
      <c r="N15393" s="4" t="s">
        <v>16418</v>
      </c>
      <c r="AD15393" s="4">
        <v>250</v>
      </c>
      <c r="AE15393" s="4" t="s">
        <v>194</v>
      </c>
      <c r="AF15393" s="8">
        <v>13</v>
      </c>
      <c r="AL15393" s="4" t="s">
        <v>12754</v>
      </c>
      <c r="AM15393" s="4" t="s">
        <v>8301</v>
      </c>
      <c r="AN15393" s="4" t="s">
        <v>8272</v>
      </c>
      <c r="AR15393" s="4" t="s">
        <v>361</v>
      </c>
    </row>
    <row r="15394" spans="1:44">
      <c r="A15394" s="4" t="s">
        <v>25057</v>
      </c>
      <c r="B15394" s="4" t="s">
        <v>58443</v>
      </c>
      <c r="C15394" s="4" t="s">
        <v>166</v>
      </c>
      <c r="D15394" s="4" t="s">
        <v>1366</v>
      </c>
      <c r="E15394" s="4" t="s">
        <v>697</v>
      </c>
      <c r="G15394" s="4" t="s">
        <v>8983</v>
      </c>
      <c r="H15394" s="4" t="s">
        <v>8984</v>
      </c>
      <c r="I15394" s="4" t="s">
        <v>65525</v>
      </c>
      <c r="J15394" s="4" t="s">
        <v>227</v>
      </c>
      <c r="K15394" s="4" t="s">
        <v>43808</v>
      </c>
      <c r="L15394" s="7" t="s">
        <v>25052</v>
      </c>
      <c r="M15394" s="4" t="s">
        <v>25053</v>
      </c>
      <c r="AD15394" s="4">
        <v>500</v>
      </c>
      <c r="AL15394" s="4" t="s">
        <v>25054</v>
      </c>
      <c r="AM15394" s="4" t="s">
        <v>7736</v>
      </c>
      <c r="AN15394" s="4" t="s">
        <v>25055</v>
      </c>
    </row>
    <row r="15395" spans="1:44">
      <c r="A15395" s="4" t="s">
        <v>16064</v>
      </c>
      <c r="B15395" s="4" t="s">
        <v>58444</v>
      </c>
      <c r="C15395" s="4" t="s">
        <v>166</v>
      </c>
      <c r="D15395" s="4" t="s">
        <v>1366</v>
      </c>
      <c r="E15395" s="4" t="s">
        <v>697</v>
      </c>
      <c r="G15395" s="4" t="s">
        <v>8983</v>
      </c>
      <c r="H15395" s="4" t="s">
        <v>8984</v>
      </c>
      <c r="I15395" s="4" t="s">
        <v>65525</v>
      </c>
      <c r="J15395" s="4" t="s">
        <v>227</v>
      </c>
      <c r="K15395" s="4" t="s">
        <v>16037</v>
      </c>
      <c r="L15395" s="7" t="s">
        <v>16037</v>
      </c>
      <c r="M15395" s="4" t="s">
        <v>16039</v>
      </c>
      <c r="N15395" s="4" t="s">
        <v>16040</v>
      </c>
      <c r="AD15395" s="4">
        <v>1500</v>
      </c>
      <c r="AE15395" s="4" t="s">
        <v>239</v>
      </c>
      <c r="AF15395" s="8">
        <v>135</v>
      </c>
      <c r="AL15395" s="4" t="s">
        <v>16065</v>
      </c>
      <c r="AM15395" s="4" t="s">
        <v>16066</v>
      </c>
      <c r="AN15395" s="4" t="s">
        <v>6639</v>
      </c>
      <c r="AR15395" s="4" t="s">
        <v>330</v>
      </c>
    </row>
    <row r="15396" spans="1:44">
      <c r="A15396" s="4" t="s">
        <v>36442</v>
      </c>
      <c r="B15396" s="4" t="s">
        <v>58445</v>
      </c>
      <c r="C15396" s="4" t="s">
        <v>166</v>
      </c>
      <c r="D15396" s="4" t="s">
        <v>1366</v>
      </c>
      <c r="E15396" s="4" t="s">
        <v>697</v>
      </c>
      <c r="G15396" s="4" t="s">
        <v>8983</v>
      </c>
      <c r="H15396" s="4" t="s">
        <v>8984</v>
      </c>
      <c r="I15396" s="4" t="s">
        <v>65525</v>
      </c>
      <c r="J15396" s="4" t="s">
        <v>227</v>
      </c>
      <c r="K15396" s="4" t="s">
        <v>36426</v>
      </c>
      <c r="L15396" s="7" t="s">
        <v>36430</v>
      </c>
      <c r="M15396" s="4" t="s">
        <v>36427</v>
      </c>
      <c r="AD15396" s="4">
        <v>100</v>
      </c>
      <c r="AE15396" s="4" t="s">
        <v>194</v>
      </c>
      <c r="AL15396" s="4" t="s">
        <v>8989</v>
      </c>
      <c r="AM15396" s="4" t="s">
        <v>8995</v>
      </c>
      <c r="AN15396" s="4" t="s">
        <v>8991</v>
      </c>
    </row>
    <row r="15397" spans="1:44">
      <c r="A15397" s="4" t="s">
        <v>21731</v>
      </c>
      <c r="B15397" s="4" t="s">
        <v>58446</v>
      </c>
      <c r="C15397" s="4" t="s">
        <v>166</v>
      </c>
      <c r="D15397" s="4" t="s">
        <v>1366</v>
      </c>
      <c r="E15397" s="4" t="s">
        <v>697</v>
      </c>
      <c r="G15397" s="4" t="s">
        <v>8983</v>
      </c>
      <c r="H15397" s="4" t="s">
        <v>8984</v>
      </c>
      <c r="I15397" s="4" t="s">
        <v>65525</v>
      </c>
      <c r="J15397" s="4" t="s">
        <v>227</v>
      </c>
      <c r="K15397" s="4" t="s">
        <v>21718</v>
      </c>
      <c r="L15397" s="7" t="s">
        <v>21729</v>
      </c>
      <c r="M15397" s="4" t="s">
        <v>21720</v>
      </c>
      <c r="N15397" t="s">
        <v>43516</v>
      </c>
      <c r="O15397" t="s">
        <v>43519</v>
      </c>
      <c r="P15397" s="4" t="s">
        <v>21721</v>
      </c>
      <c r="Q15397" s="4" t="s">
        <v>21722</v>
      </c>
      <c r="R15397" s="4" t="s">
        <v>21723</v>
      </c>
      <c r="S15397" s="4" t="s">
        <v>21724</v>
      </c>
      <c r="T15397" t="s">
        <v>65647</v>
      </c>
      <c r="U15397" t="s">
        <v>65646</v>
      </c>
      <c r="V15397" t="s">
        <v>65648</v>
      </c>
      <c r="W15397" t="s">
        <v>65649</v>
      </c>
      <c r="AD15397" s="4">
        <v>1000</v>
      </c>
      <c r="AE15397" s="4" t="s">
        <v>62</v>
      </c>
      <c r="AF15397" s="8">
        <v>8</v>
      </c>
      <c r="AL15397" s="4" t="s">
        <v>2500</v>
      </c>
      <c r="AM15397" s="4" t="s">
        <v>21726</v>
      </c>
      <c r="AN15397" s="4" t="s">
        <v>21730</v>
      </c>
      <c r="AR15397" s="4" t="s">
        <v>362</v>
      </c>
    </row>
    <row r="15398" spans="1:44">
      <c r="A15398" s="4" t="s">
        <v>27878</v>
      </c>
      <c r="B15398" s="4" t="s">
        <v>58447</v>
      </c>
      <c r="C15398" s="4" t="s">
        <v>166</v>
      </c>
      <c r="D15398" s="4" t="s">
        <v>1366</v>
      </c>
      <c r="E15398" s="4" t="s">
        <v>697</v>
      </c>
      <c r="G15398" s="4" t="s">
        <v>8983</v>
      </c>
      <c r="H15398" s="4" t="s">
        <v>8984</v>
      </c>
      <c r="I15398" s="4" t="s">
        <v>65525</v>
      </c>
      <c r="J15398" s="4" t="s">
        <v>227</v>
      </c>
      <c r="K15398" s="4" t="s">
        <v>27867</v>
      </c>
      <c r="L15398" s="7" t="s">
        <v>27868</v>
      </c>
      <c r="M15398" s="4" t="s">
        <v>27869</v>
      </c>
      <c r="AH15398" s="4" t="s">
        <v>27867</v>
      </c>
      <c r="AI15398" s="4" t="s">
        <v>27868</v>
      </c>
    </row>
    <row r="15399" spans="1:44">
      <c r="A15399" s="4" t="s">
        <v>28586</v>
      </c>
      <c r="B15399" s="4" t="s">
        <v>58448</v>
      </c>
      <c r="C15399" s="4" t="s">
        <v>166</v>
      </c>
      <c r="D15399" s="4" t="s">
        <v>1366</v>
      </c>
      <c r="E15399" s="4" t="s">
        <v>697</v>
      </c>
      <c r="G15399" s="4" t="s">
        <v>21861</v>
      </c>
      <c r="H15399" s="4" t="s">
        <v>8984</v>
      </c>
      <c r="I15399" s="4" t="s">
        <v>65525</v>
      </c>
      <c r="J15399" s="4" t="s">
        <v>411</v>
      </c>
      <c r="K15399" s="4" t="s">
        <v>21862</v>
      </c>
      <c r="L15399" s="7" t="s">
        <v>28587</v>
      </c>
      <c r="M15399" s="4" t="s">
        <v>21864</v>
      </c>
      <c r="AD15399" s="4">
        <v>250</v>
      </c>
      <c r="AE15399" s="4" t="s">
        <v>62</v>
      </c>
      <c r="AL15399" s="4" t="s">
        <v>14499</v>
      </c>
      <c r="AM15399" s="4" t="s">
        <v>14499</v>
      </c>
      <c r="AN15399" s="4" t="s">
        <v>28588</v>
      </c>
    </row>
    <row r="15400" spans="1:44">
      <c r="A15400" s="4" t="s">
        <v>27016</v>
      </c>
      <c r="B15400" s="4" t="s">
        <v>58449</v>
      </c>
      <c r="C15400" s="4" t="s">
        <v>166</v>
      </c>
      <c r="D15400" s="4" t="s">
        <v>1366</v>
      </c>
      <c r="E15400" s="4" t="s">
        <v>697</v>
      </c>
      <c r="G15400" s="4" t="s">
        <v>21861</v>
      </c>
      <c r="H15400" s="4" t="s">
        <v>8984</v>
      </c>
      <c r="I15400" s="4" t="s">
        <v>65525</v>
      </c>
      <c r="J15400" s="4" t="s">
        <v>411</v>
      </c>
      <c r="K15400" s="4" t="s">
        <v>4358</v>
      </c>
      <c r="L15400" s="7" t="s">
        <v>4405</v>
      </c>
      <c r="M15400" s="4" t="s">
        <v>27013</v>
      </c>
      <c r="AD15400" s="4">
        <v>250</v>
      </c>
      <c r="AE15400" s="4" t="s">
        <v>194</v>
      </c>
      <c r="AL15400" s="4" t="s">
        <v>27017</v>
      </c>
      <c r="AM15400" s="4" t="s">
        <v>27017</v>
      </c>
      <c r="AN15400" s="4" t="s">
        <v>27018</v>
      </c>
    </row>
    <row r="15401" spans="1:44">
      <c r="A15401" s="4" t="s">
        <v>36262</v>
      </c>
      <c r="B15401" s="4" t="s">
        <v>58450</v>
      </c>
      <c r="C15401" s="4" t="s">
        <v>166</v>
      </c>
      <c r="D15401" s="4" t="s">
        <v>1366</v>
      </c>
      <c r="E15401" s="4" t="s">
        <v>697</v>
      </c>
      <c r="G15401" s="4" t="s">
        <v>21861</v>
      </c>
      <c r="H15401" s="4" t="s">
        <v>8984</v>
      </c>
      <c r="I15401" s="4" t="s">
        <v>65525</v>
      </c>
      <c r="J15401" s="4" t="s">
        <v>411</v>
      </c>
      <c r="K15401" s="4" t="s">
        <v>36243</v>
      </c>
      <c r="L15401" s="7" t="s">
        <v>36258</v>
      </c>
      <c r="M15401" s="4" t="s">
        <v>36245</v>
      </c>
      <c r="AD15401" s="4">
        <v>500</v>
      </c>
      <c r="AE15401" s="4" t="s">
        <v>62</v>
      </c>
      <c r="AL15401" s="4" t="s">
        <v>17297</v>
      </c>
      <c r="AM15401" s="4" t="s">
        <v>17297</v>
      </c>
      <c r="AN15401" s="4" t="s">
        <v>17297</v>
      </c>
    </row>
    <row r="15402" spans="1:44">
      <c r="A15402" s="4" t="s">
        <v>35475</v>
      </c>
      <c r="B15402" s="4" t="s">
        <v>58451</v>
      </c>
      <c r="C15402" s="4" t="s">
        <v>166</v>
      </c>
      <c r="D15402" s="4" t="s">
        <v>1366</v>
      </c>
      <c r="E15402" s="4" t="s">
        <v>697</v>
      </c>
      <c r="G15402" s="4" t="s">
        <v>21861</v>
      </c>
      <c r="H15402" s="4" t="s">
        <v>8984</v>
      </c>
      <c r="I15402" s="4" t="s">
        <v>65525</v>
      </c>
      <c r="J15402" s="4" t="s">
        <v>411</v>
      </c>
      <c r="K15402" s="4" t="s">
        <v>10931</v>
      </c>
      <c r="L15402" s="7" t="s">
        <v>10931</v>
      </c>
      <c r="M15402" s="4" t="s">
        <v>35456</v>
      </c>
      <c r="AD15402" s="4">
        <v>500</v>
      </c>
      <c r="AJ15402" s="4" t="s">
        <v>811</v>
      </c>
    </row>
    <row r="15403" spans="1:44">
      <c r="A15403" s="4" t="s">
        <v>22873</v>
      </c>
      <c r="B15403" s="4" t="s">
        <v>58452</v>
      </c>
      <c r="C15403" s="4" t="s">
        <v>166</v>
      </c>
      <c r="D15403" s="4" t="s">
        <v>1366</v>
      </c>
      <c r="E15403" s="4" t="s">
        <v>697</v>
      </c>
      <c r="G15403" s="4" t="s">
        <v>21861</v>
      </c>
      <c r="H15403" s="4" t="s">
        <v>8984</v>
      </c>
      <c r="I15403" s="4" t="s">
        <v>65525</v>
      </c>
      <c r="J15403" s="4" t="s">
        <v>411</v>
      </c>
      <c r="K15403" s="4" t="s">
        <v>22868</v>
      </c>
      <c r="L15403" s="7" t="s">
        <v>22874</v>
      </c>
      <c r="M15403" s="4" t="s">
        <v>22870</v>
      </c>
      <c r="N15403" s="4" t="s">
        <v>43522</v>
      </c>
      <c r="O15403" t="s">
        <v>43525</v>
      </c>
      <c r="AD15403" s="4">
        <v>1000</v>
      </c>
      <c r="AE15403" s="4" t="s">
        <v>62</v>
      </c>
      <c r="AF15403" s="8">
        <v>54</v>
      </c>
      <c r="AL15403" s="4" t="s">
        <v>2500</v>
      </c>
      <c r="AM15403" s="4" t="s">
        <v>22871</v>
      </c>
      <c r="AN15403" s="4" t="s">
        <v>21730</v>
      </c>
      <c r="AR15403" s="4" t="s">
        <v>197</v>
      </c>
    </row>
    <row r="15404" spans="1:44">
      <c r="A15404" s="4" t="s">
        <v>29904</v>
      </c>
      <c r="B15404" s="4" t="s">
        <v>58453</v>
      </c>
      <c r="C15404" s="4" t="s">
        <v>166</v>
      </c>
      <c r="D15404" s="4" t="s">
        <v>357</v>
      </c>
      <c r="E15404" s="4" t="s">
        <v>2277</v>
      </c>
      <c r="G15404" s="4" t="s">
        <v>2127</v>
      </c>
      <c r="H15404" s="4" t="s">
        <v>236</v>
      </c>
      <c r="I15404" s="4" t="s">
        <v>236</v>
      </c>
      <c r="J15404" s="4" t="s">
        <v>706</v>
      </c>
      <c r="K15404" s="4" t="s">
        <v>43642</v>
      </c>
      <c r="L15404" s="7" t="s">
        <v>29884</v>
      </c>
      <c r="M15404" s="4" t="s">
        <v>29885</v>
      </c>
      <c r="AD15404" s="4">
        <v>2750</v>
      </c>
      <c r="AE15404" s="4" t="s">
        <v>681</v>
      </c>
      <c r="AI15404" s="4" t="s">
        <v>29892</v>
      </c>
      <c r="AL15404" s="4" t="s">
        <v>2319</v>
      </c>
      <c r="AM15404" s="4" t="s">
        <v>2309</v>
      </c>
      <c r="AN15404" s="4" t="s">
        <v>2320</v>
      </c>
    </row>
    <row r="15405" spans="1:44">
      <c r="A15405" s="4" t="s">
        <v>41638</v>
      </c>
      <c r="B15405" s="4" t="s">
        <v>58454</v>
      </c>
      <c r="C15405" s="4" t="s">
        <v>166</v>
      </c>
      <c r="D15405" s="4" t="s">
        <v>357</v>
      </c>
      <c r="E15405" s="4" t="s">
        <v>2277</v>
      </c>
      <c r="G15405" s="4" t="s">
        <v>2127</v>
      </c>
      <c r="H15405" s="4" t="s">
        <v>236</v>
      </c>
      <c r="I15405" s="4" t="s">
        <v>236</v>
      </c>
      <c r="J15405" s="4" t="s">
        <v>706</v>
      </c>
      <c r="K15405" s="4" t="s">
        <v>41619</v>
      </c>
      <c r="L15405" s="7" t="s">
        <v>41619</v>
      </c>
      <c r="M15405" s="4" t="s">
        <v>41620</v>
      </c>
      <c r="Z15405" s="4" t="s">
        <v>29342</v>
      </c>
      <c r="AA15405" s="4" t="s">
        <v>11149</v>
      </c>
      <c r="AB15405" s="4" t="s">
        <v>11150</v>
      </c>
      <c r="AJ15405" s="4" t="s">
        <v>811</v>
      </c>
      <c r="AN15405" s="4" t="s">
        <v>29343</v>
      </c>
    </row>
    <row r="15406" spans="1:44">
      <c r="A15406" s="4" t="s">
        <v>30155</v>
      </c>
      <c r="B15406" s="4" t="s">
        <v>58455</v>
      </c>
      <c r="C15406" s="4" t="s">
        <v>166</v>
      </c>
      <c r="D15406" s="4" t="s">
        <v>357</v>
      </c>
      <c r="E15406" s="4" t="s">
        <v>2277</v>
      </c>
      <c r="G15406" s="4" t="s">
        <v>2127</v>
      </c>
      <c r="H15406" s="4" t="s">
        <v>236</v>
      </c>
      <c r="I15406" s="4" t="s">
        <v>236</v>
      </c>
      <c r="J15406" s="4" t="s">
        <v>706</v>
      </c>
      <c r="K15406" s="4" t="s">
        <v>27621</v>
      </c>
      <c r="L15406" s="7" t="s">
        <v>27621</v>
      </c>
      <c r="M15406" s="4" t="s">
        <v>30131</v>
      </c>
      <c r="AH15406" s="4" t="s">
        <v>26270</v>
      </c>
      <c r="AI15406" s="4" t="s">
        <v>30151</v>
      </c>
      <c r="AJ15406" s="4" t="s">
        <v>811</v>
      </c>
      <c r="AM15406" s="4" t="s">
        <v>30147</v>
      </c>
      <c r="AN15406" s="4" t="s">
        <v>30156</v>
      </c>
    </row>
    <row r="15407" spans="1:44">
      <c r="A15407" s="4" t="s">
        <v>30871</v>
      </c>
      <c r="B15407" s="4" t="s">
        <v>58456</v>
      </c>
      <c r="C15407" s="4" t="s">
        <v>166</v>
      </c>
      <c r="D15407" s="4" t="s">
        <v>357</v>
      </c>
      <c r="E15407" s="4" t="s">
        <v>2277</v>
      </c>
      <c r="G15407" s="4" t="s">
        <v>2127</v>
      </c>
      <c r="H15407" s="4" t="s">
        <v>236</v>
      </c>
      <c r="I15407" s="4" t="s">
        <v>236</v>
      </c>
      <c r="J15407" s="4" t="s">
        <v>706</v>
      </c>
      <c r="K15407" s="4" t="s">
        <v>30850</v>
      </c>
      <c r="L15407" s="7" t="s">
        <v>30850</v>
      </c>
      <c r="M15407" s="4" t="s">
        <v>30852</v>
      </c>
      <c r="AJ15407" s="4" t="s">
        <v>811</v>
      </c>
    </row>
    <row r="15408" spans="1:44">
      <c r="A15408" s="4" t="s">
        <v>38613</v>
      </c>
      <c r="B15408" s="4" t="s">
        <v>58457</v>
      </c>
      <c r="C15408" s="4" t="s">
        <v>166</v>
      </c>
      <c r="D15408" s="4" t="s">
        <v>357</v>
      </c>
      <c r="E15408" s="4" t="s">
        <v>2277</v>
      </c>
      <c r="G15408" s="4" t="s">
        <v>2127</v>
      </c>
      <c r="H15408" s="4" t="s">
        <v>236</v>
      </c>
      <c r="I15408" s="4" t="s">
        <v>236</v>
      </c>
      <c r="J15408" s="4" t="s">
        <v>706</v>
      </c>
      <c r="K15408" s="4" t="s">
        <v>38590</v>
      </c>
      <c r="L15408" s="7" t="s">
        <v>38607</v>
      </c>
      <c r="M15408" s="4" t="s">
        <v>38591</v>
      </c>
    </row>
    <row r="15409" spans="1:44">
      <c r="A15409" s="4" t="s">
        <v>29346</v>
      </c>
      <c r="B15409" s="4" t="s">
        <v>58458</v>
      </c>
      <c r="C15409" s="4" t="s">
        <v>166</v>
      </c>
      <c r="D15409" s="4" t="s">
        <v>357</v>
      </c>
      <c r="E15409" s="4" t="s">
        <v>2277</v>
      </c>
      <c r="G15409" s="4" t="s">
        <v>2127</v>
      </c>
      <c r="H15409" s="4" t="s">
        <v>236</v>
      </c>
      <c r="I15409" s="4" t="s">
        <v>236</v>
      </c>
      <c r="J15409" s="4" t="s">
        <v>706</v>
      </c>
      <c r="K15409" s="4" t="s">
        <v>29319</v>
      </c>
      <c r="L15409" s="7" t="s">
        <v>29319</v>
      </c>
      <c r="M15409" s="4" t="s">
        <v>29320</v>
      </c>
      <c r="Z15409" s="4" t="s">
        <v>29342</v>
      </c>
      <c r="AA15409" s="4" t="s">
        <v>11149</v>
      </c>
      <c r="AB15409" s="4" t="s">
        <v>11150</v>
      </c>
      <c r="AE15409" s="4" t="s">
        <v>681</v>
      </c>
      <c r="AN15409" s="4" t="s">
        <v>29343</v>
      </c>
    </row>
    <row r="15410" spans="1:44">
      <c r="A15410" s="4" t="s">
        <v>39702</v>
      </c>
      <c r="B15410" s="4" t="s">
        <v>58459</v>
      </c>
      <c r="C15410" s="4" t="s">
        <v>166</v>
      </c>
      <c r="D15410" s="4" t="s">
        <v>357</v>
      </c>
      <c r="E15410" s="4" t="s">
        <v>2277</v>
      </c>
      <c r="G15410" s="4" t="s">
        <v>2127</v>
      </c>
      <c r="H15410" s="4" t="s">
        <v>236</v>
      </c>
      <c r="I15410" s="4" t="s">
        <v>236</v>
      </c>
      <c r="J15410" s="4" t="s">
        <v>706</v>
      </c>
      <c r="K15410" s="4" t="s">
        <v>39679</v>
      </c>
      <c r="L15410" s="7" t="s">
        <v>39680</v>
      </c>
      <c r="M15410" s="4" t="s">
        <v>39681</v>
      </c>
      <c r="AE15410" s="4" t="s">
        <v>681</v>
      </c>
    </row>
    <row r="15411" spans="1:44">
      <c r="A15411" s="4" t="s">
        <v>35562</v>
      </c>
      <c r="B15411" s="4" t="s">
        <v>58460</v>
      </c>
      <c r="C15411" s="4" t="s">
        <v>166</v>
      </c>
      <c r="D15411" s="4" t="s">
        <v>357</v>
      </c>
      <c r="E15411" s="4" t="s">
        <v>2277</v>
      </c>
      <c r="G15411" s="4" t="s">
        <v>2127</v>
      </c>
      <c r="H15411" s="4" t="s">
        <v>236</v>
      </c>
      <c r="I15411" s="4" t="s">
        <v>236</v>
      </c>
      <c r="J15411" s="4" t="s">
        <v>706</v>
      </c>
      <c r="K15411" s="4" t="s">
        <v>35538</v>
      </c>
      <c r="L15411" s="7" t="s">
        <v>35557</v>
      </c>
      <c r="M15411" s="4" t="s">
        <v>35540</v>
      </c>
      <c r="AE15411" s="4" t="s">
        <v>681</v>
      </c>
    </row>
    <row r="15412" spans="1:44">
      <c r="A15412" s="4" t="s">
        <v>43078</v>
      </c>
      <c r="B15412" s="4" t="s">
        <v>58461</v>
      </c>
      <c r="C15412" s="4" t="s">
        <v>166</v>
      </c>
      <c r="D15412" s="4" t="s">
        <v>357</v>
      </c>
      <c r="E15412" s="4" t="s">
        <v>2277</v>
      </c>
      <c r="G15412" s="4" t="s">
        <v>2127</v>
      </c>
      <c r="H15412" s="4" t="s">
        <v>236</v>
      </c>
      <c r="I15412" s="4" t="s">
        <v>236</v>
      </c>
      <c r="J15412" s="4" t="s">
        <v>706</v>
      </c>
      <c r="K15412" s="4" t="s">
        <v>43812</v>
      </c>
      <c r="L15412" s="7" t="s">
        <v>43060</v>
      </c>
      <c r="M15412" s="4" t="s">
        <v>43047</v>
      </c>
      <c r="AH15412" s="4" t="s">
        <v>34386</v>
      </c>
      <c r="AI15412" s="4" t="s">
        <v>43057</v>
      </c>
      <c r="AN15412" s="4" t="s">
        <v>43057</v>
      </c>
    </row>
    <row r="15413" spans="1:44">
      <c r="A15413" s="4" t="s">
        <v>36679</v>
      </c>
      <c r="B15413" s="4" t="s">
        <v>58462</v>
      </c>
      <c r="C15413" s="4" t="s">
        <v>166</v>
      </c>
      <c r="D15413" s="4" t="s">
        <v>357</v>
      </c>
      <c r="E15413" s="4" t="s">
        <v>2277</v>
      </c>
      <c r="G15413" s="4" t="s">
        <v>2127</v>
      </c>
      <c r="H15413" s="4" t="s">
        <v>236</v>
      </c>
      <c r="I15413" s="4" t="s">
        <v>236</v>
      </c>
      <c r="J15413" s="4" t="s">
        <v>706</v>
      </c>
      <c r="K15413" s="4" t="s">
        <v>36659</v>
      </c>
      <c r="L15413" s="7" t="s">
        <v>36673</v>
      </c>
      <c r="M15413" s="4" t="s">
        <v>36660</v>
      </c>
      <c r="AJ15413" s="4" t="s">
        <v>811</v>
      </c>
    </row>
    <row r="15414" spans="1:44">
      <c r="A15414" s="4" t="s">
        <v>23444</v>
      </c>
      <c r="B15414" s="4" t="s">
        <v>58463</v>
      </c>
      <c r="C15414" s="4" t="s">
        <v>166</v>
      </c>
      <c r="D15414" s="4" t="s">
        <v>357</v>
      </c>
      <c r="E15414" s="4" t="s">
        <v>2277</v>
      </c>
      <c r="G15414" s="4" t="s">
        <v>2127</v>
      </c>
      <c r="H15414" s="4" t="s">
        <v>236</v>
      </c>
      <c r="I15414" s="4" t="s">
        <v>236</v>
      </c>
      <c r="J15414" s="4" t="s">
        <v>706</v>
      </c>
      <c r="K15414" s="4" t="s">
        <v>23258</v>
      </c>
      <c r="L15414" s="7" t="s">
        <v>23437</v>
      </c>
      <c r="M15414" s="4" t="s">
        <v>23259</v>
      </c>
      <c r="X15414" s="4" t="s">
        <v>21515</v>
      </c>
      <c r="Y15414" s="4" t="s">
        <v>21517</v>
      </c>
      <c r="AD15414" s="4">
        <v>3439</v>
      </c>
      <c r="AE15414" s="4" t="s">
        <v>681</v>
      </c>
      <c r="AF15414" s="8">
        <v>4</v>
      </c>
      <c r="AL15414" s="4" t="s">
        <v>2899</v>
      </c>
      <c r="AM15414" s="4" t="s">
        <v>3553</v>
      </c>
      <c r="AN15414" s="4" t="s">
        <v>23445</v>
      </c>
      <c r="AR15414" s="4" t="s">
        <v>363</v>
      </c>
    </row>
    <row r="15415" spans="1:44">
      <c r="A15415" s="4" t="s">
        <v>17277</v>
      </c>
      <c r="B15415" s="4" t="s">
        <v>58464</v>
      </c>
      <c r="C15415" s="4" t="s">
        <v>166</v>
      </c>
      <c r="D15415" s="4" t="s">
        <v>357</v>
      </c>
      <c r="E15415" s="4" t="s">
        <v>2277</v>
      </c>
      <c r="G15415" s="4" t="s">
        <v>2127</v>
      </c>
      <c r="H15415" s="4" t="s">
        <v>236</v>
      </c>
      <c r="I15415" s="4" t="s">
        <v>236</v>
      </c>
      <c r="J15415" s="4" t="s">
        <v>706</v>
      </c>
      <c r="K15415" s="4" t="s">
        <v>17234</v>
      </c>
      <c r="L15415" s="7" t="s">
        <v>17235</v>
      </c>
      <c r="M15415" s="4" t="s">
        <v>17236</v>
      </c>
      <c r="N15415" s="4" t="s">
        <v>17237</v>
      </c>
      <c r="AD15415" s="4">
        <v>4250</v>
      </c>
      <c r="AE15415" s="4" t="s">
        <v>681</v>
      </c>
      <c r="AF15415" s="8">
        <v>17</v>
      </c>
      <c r="AL15415" s="4" t="s">
        <v>17268</v>
      </c>
      <c r="AM15415" s="4" t="s">
        <v>17269</v>
      </c>
      <c r="AN15415" s="4" t="s">
        <v>17268</v>
      </c>
      <c r="AR15415" s="4" t="s">
        <v>213</v>
      </c>
    </row>
    <row r="15416" spans="1:44">
      <c r="A15416" s="4" t="s">
        <v>39353</v>
      </c>
      <c r="B15416" s="4" t="s">
        <v>58465</v>
      </c>
      <c r="C15416" s="4" t="s">
        <v>166</v>
      </c>
      <c r="D15416" s="4" t="s">
        <v>357</v>
      </c>
      <c r="E15416" s="4" t="s">
        <v>2277</v>
      </c>
      <c r="G15416" s="4" t="s">
        <v>2127</v>
      </c>
      <c r="H15416" s="4" t="s">
        <v>236</v>
      </c>
      <c r="I15416" s="4" t="s">
        <v>236</v>
      </c>
      <c r="J15416" s="4" t="s">
        <v>706</v>
      </c>
      <c r="K15416" s="4" t="s">
        <v>23256</v>
      </c>
      <c r="L15416" s="7" t="s">
        <v>23256</v>
      </c>
      <c r="M15416" s="4" t="s">
        <v>23257</v>
      </c>
      <c r="X15416" s="4" t="s">
        <v>21515</v>
      </c>
      <c r="Y15416" s="4" t="s">
        <v>21517</v>
      </c>
      <c r="AA15416" s="4" t="s">
        <v>23258</v>
      </c>
      <c r="AB15416" s="4" t="s">
        <v>23259</v>
      </c>
      <c r="AD15416" s="4">
        <v>3640</v>
      </c>
      <c r="AE15416" s="4" t="s">
        <v>681</v>
      </c>
      <c r="AN15416" s="4" t="s">
        <v>23260</v>
      </c>
    </row>
    <row r="15417" spans="1:44">
      <c r="A15417" s="4" t="s">
        <v>29557</v>
      </c>
      <c r="B15417" s="4" t="s">
        <v>58466</v>
      </c>
      <c r="C15417" s="4" t="s">
        <v>166</v>
      </c>
      <c r="D15417" s="4" t="s">
        <v>357</v>
      </c>
      <c r="E15417" s="4" t="s">
        <v>2277</v>
      </c>
      <c r="G15417" s="4" t="s">
        <v>2127</v>
      </c>
      <c r="H15417" s="4" t="s">
        <v>236</v>
      </c>
      <c r="I15417" s="4" t="s">
        <v>236</v>
      </c>
      <c r="J15417" s="4" t="s">
        <v>706</v>
      </c>
      <c r="K15417" s="4" t="s">
        <v>29538</v>
      </c>
      <c r="L15417" s="7" t="s">
        <v>29538</v>
      </c>
      <c r="M15417" s="4" t="s">
        <v>29539</v>
      </c>
      <c r="AE15417" s="4" t="s">
        <v>681</v>
      </c>
    </row>
    <row r="15418" spans="1:44">
      <c r="A15418" s="4" t="s">
        <v>24953</v>
      </c>
      <c r="B15418" s="4" t="s">
        <v>58467</v>
      </c>
      <c r="C15418" s="4" t="s">
        <v>166</v>
      </c>
      <c r="D15418" s="4" t="s">
        <v>357</v>
      </c>
      <c r="E15418" s="4" t="s">
        <v>2277</v>
      </c>
      <c r="G15418" s="4" t="s">
        <v>2127</v>
      </c>
      <c r="H15418" s="4" t="s">
        <v>236</v>
      </c>
      <c r="I15418" s="4" t="s">
        <v>236</v>
      </c>
      <c r="J15418" s="4" t="s">
        <v>706</v>
      </c>
      <c r="K15418" s="4" t="s">
        <v>24945</v>
      </c>
      <c r="L15418" s="7" t="s">
        <v>24946</v>
      </c>
      <c r="M15418" s="4" t="s">
        <v>24947</v>
      </c>
      <c r="AE15418" s="4" t="s">
        <v>681</v>
      </c>
    </row>
    <row r="15419" spans="1:44">
      <c r="A15419" s="4" t="s">
        <v>25522</v>
      </c>
      <c r="B15419" s="4" t="s">
        <v>58468</v>
      </c>
      <c r="C15419" s="4" t="s">
        <v>166</v>
      </c>
      <c r="D15419" s="4" t="s">
        <v>357</v>
      </c>
      <c r="E15419" s="4" t="s">
        <v>2277</v>
      </c>
      <c r="G15419" s="4" t="s">
        <v>2127</v>
      </c>
      <c r="H15419" s="4" t="s">
        <v>236</v>
      </c>
      <c r="I15419" s="4" t="s">
        <v>236</v>
      </c>
      <c r="J15419" s="4" t="s">
        <v>706</v>
      </c>
      <c r="K15419" s="4" t="s">
        <v>11420</v>
      </c>
      <c r="L15419" s="7" t="s">
        <v>11420</v>
      </c>
      <c r="M15419" s="4" t="s">
        <v>25504</v>
      </c>
      <c r="AE15419" s="4" t="s">
        <v>681</v>
      </c>
    </row>
    <row r="15420" spans="1:44">
      <c r="A15420" s="4" t="s">
        <v>40766</v>
      </c>
      <c r="B15420" s="4" t="s">
        <v>58469</v>
      </c>
      <c r="C15420" s="4" t="s">
        <v>166</v>
      </c>
      <c r="D15420" s="4" t="s">
        <v>357</v>
      </c>
      <c r="E15420" s="4" t="s">
        <v>2277</v>
      </c>
      <c r="G15420" s="4" t="s">
        <v>2127</v>
      </c>
      <c r="H15420" s="4" t="s">
        <v>236</v>
      </c>
      <c r="I15420" s="4" t="s">
        <v>236</v>
      </c>
      <c r="J15420" s="4" t="s">
        <v>706</v>
      </c>
      <c r="K15420" s="4" t="s">
        <v>40747</v>
      </c>
      <c r="L15420" s="7" t="s">
        <v>40747</v>
      </c>
      <c r="M15420" s="4" t="s">
        <v>40748</v>
      </c>
      <c r="AE15420" s="4" t="s">
        <v>681</v>
      </c>
    </row>
    <row r="15421" spans="1:44">
      <c r="A15421" s="4" t="s">
        <v>27375</v>
      </c>
      <c r="B15421" s="4" t="s">
        <v>58470</v>
      </c>
      <c r="C15421" s="4" t="s">
        <v>166</v>
      </c>
      <c r="D15421" s="4" t="s">
        <v>357</v>
      </c>
      <c r="E15421" s="4" t="s">
        <v>2277</v>
      </c>
      <c r="G15421" s="4" t="s">
        <v>2127</v>
      </c>
      <c r="H15421" s="4" t="s">
        <v>236</v>
      </c>
      <c r="I15421" s="4" t="s">
        <v>236</v>
      </c>
      <c r="J15421" s="4" t="s">
        <v>706</v>
      </c>
      <c r="K15421" s="4" t="s">
        <v>27352</v>
      </c>
      <c r="L15421" s="7" t="s">
        <v>27376</v>
      </c>
      <c r="M15421" s="4" t="s">
        <v>27354</v>
      </c>
      <c r="AE15421" s="4" t="s">
        <v>681</v>
      </c>
    </row>
    <row r="15422" spans="1:44">
      <c r="A15422" s="4" t="s">
        <v>40554</v>
      </c>
      <c r="B15422" s="4" t="s">
        <v>58471</v>
      </c>
      <c r="C15422" s="4" t="s">
        <v>166</v>
      </c>
      <c r="D15422" s="4" t="s">
        <v>357</v>
      </c>
      <c r="E15422" s="4" t="s">
        <v>2277</v>
      </c>
      <c r="G15422" s="4" t="s">
        <v>2127</v>
      </c>
      <c r="H15422" s="4" t="s">
        <v>236</v>
      </c>
      <c r="I15422" s="4" t="s">
        <v>236</v>
      </c>
      <c r="J15422" s="4" t="s">
        <v>706</v>
      </c>
      <c r="K15422" s="4" t="s">
        <v>40544</v>
      </c>
      <c r="L15422" s="7" t="s">
        <v>40544</v>
      </c>
      <c r="M15422" s="4" t="s">
        <v>40545</v>
      </c>
      <c r="AE15422" s="4" t="s">
        <v>681</v>
      </c>
      <c r="AH15422" s="4" t="s">
        <v>26270</v>
      </c>
      <c r="AI15422" s="4" t="s">
        <v>40555</v>
      </c>
      <c r="AN15422" s="4" t="s">
        <v>40555</v>
      </c>
    </row>
    <row r="15423" spans="1:44">
      <c r="A15423" s="4" t="s">
        <v>37257</v>
      </c>
      <c r="B15423" s="4" t="s">
        <v>58472</v>
      </c>
      <c r="C15423" s="4" t="s">
        <v>166</v>
      </c>
      <c r="D15423" s="4" t="s">
        <v>357</v>
      </c>
      <c r="E15423" s="4" t="s">
        <v>2277</v>
      </c>
      <c r="G15423" s="4" t="s">
        <v>2127</v>
      </c>
      <c r="H15423" s="4" t="s">
        <v>236</v>
      </c>
      <c r="I15423" s="4" t="s">
        <v>236</v>
      </c>
      <c r="J15423" s="4" t="s">
        <v>706</v>
      </c>
      <c r="K15423" s="4" t="s">
        <v>21223</v>
      </c>
      <c r="L15423" s="7" t="s">
        <v>21224</v>
      </c>
      <c r="M15423" s="4" t="s">
        <v>23009</v>
      </c>
      <c r="AE15423" s="4" t="s">
        <v>194</v>
      </c>
      <c r="AM15423" s="4" t="s">
        <v>37258</v>
      </c>
      <c r="AN15423" s="4" t="s">
        <v>37252</v>
      </c>
    </row>
    <row r="15424" spans="1:44">
      <c r="A15424" s="4" t="s">
        <v>26956</v>
      </c>
      <c r="B15424" s="4" t="s">
        <v>58473</v>
      </c>
      <c r="C15424" s="4" t="s">
        <v>166</v>
      </c>
      <c r="D15424" s="4" t="s">
        <v>357</v>
      </c>
      <c r="E15424" s="4" t="s">
        <v>2277</v>
      </c>
      <c r="G15424" s="4" t="s">
        <v>2127</v>
      </c>
      <c r="H15424" s="4" t="s">
        <v>236</v>
      </c>
      <c r="I15424" s="4" t="s">
        <v>236</v>
      </c>
      <c r="J15424" s="4" t="s">
        <v>706</v>
      </c>
      <c r="K15424" s="4" t="s">
        <v>26949</v>
      </c>
      <c r="L15424" s="7" t="s">
        <v>26949</v>
      </c>
      <c r="M15424" s="4" t="s">
        <v>26950</v>
      </c>
      <c r="AD15424" s="4">
        <v>1100</v>
      </c>
      <c r="AE15424" s="4" t="s">
        <v>194</v>
      </c>
      <c r="AN15424" s="4" t="s">
        <v>23641</v>
      </c>
    </row>
    <row r="15425" spans="1:44">
      <c r="A15425" s="4" t="s">
        <v>21262</v>
      </c>
      <c r="B15425" s="4" t="s">
        <v>58474</v>
      </c>
      <c r="C15425" s="4" t="s">
        <v>166</v>
      </c>
      <c r="D15425" s="4" t="s">
        <v>357</v>
      </c>
      <c r="E15425" s="4" t="s">
        <v>2277</v>
      </c>
      <c r="G15425" s="4" t="s">
        <v>2127</v>
      </c>
      <c r="H15425" s="4" t="s">
        <v>236</v>
      </c>
      <c r="I15425" s="4" t="s">
        <v>236</v>
      </c>
      <c r="J15425" s="4" t="s">
        <v>706</v>
      </c>
      <c r="K15425" s="4" t="s">
        <v>21253</v>
      </c>
      <c r="L15425" s="7" t="s">
        <v>21253</v>
      </c>
      <c r="M15425" s="4" t="s">
        <v>21254</v>
      </c>
      <c r="AD15425" s="4">
        <v>500</v>
      </c>
      <c r="AE15425" s="4" t="s">
        <v>681</v>
      </c>
      <c r="AF15425" s="8">
        <v>4</v>
      </c>
      <c r="AL15425" s="4" t="s">
        <v>14152</v>
      </c>
      <c r="AM15425" s="4" t="s">
        <v>21255</v>
      </c>
      <c r="AN15425" s="4" t="s">
        <v>14152</v>
      </c>
      <c r="AR15425" s="4" t="s">
        <v>363</v>
      </c>
    </row>
    <row r="15426" spans="1:44">
      <c r="A15426" s="4" t="s">
        <v>24807</v>
      </c>
      <c r="B15426" s="4" t="s">
        <v>58475</v>
      </c>
      <c r="C15426" s="4" t="s">
        <v>166</v>
      </c>
      <c r="D15426" s="4" t="s">
        <v>357</v>
      </c>
      <c r="E15426" s="4" t="s">
        <v>2277</v>
      </c>
      <c r="G15426" s="4" t="s">
        <v>2127</v>
      </c>
      <c r="H15426" s="4" t="s">
        <v>236</v>
      </c>
      <c r="I15426" s="4" t="s">
        <v>236</v>
      </c>
      <c r="J15426" s="4" t="s">
        <v>706</v>
      </c>
      <c r="K15426" s="4" t="s">
        <v>65658</v>
      </c>
      <c r="L15426" s="7" t="s">
        <v>24798</v>
      </c>
      <c r="M15426" s="4" t="s">
        <v>24799</v>
      </c>
      <c r="AN15426" s="4" t="s">
        <v>24802</v>
      </c>
    </row>
    <row r="15427" spans="1:44">
      <c r="A15427" s="4" t="s">
        <v>35772</v>
      </c>
      <c r="B15427" s="4" t="s">
        <v>58476</v>
      </c>
      <c r="C15427" s="4" t="s">
        <v>166</v>
      </c>
      <c r="D15427" s="4" t="s">
        <v>357</v>
      </c>
      <c r="E15427" s="4" t="s">
        <v>2277</v>
      </c>
      <c r="G15427" s="4" t="s">
        <v>2127</v>
      </c>
      <c r="H15427" s="4" t="s">
        <v>236</v>
      </c>
      <c r="I15427" s="4" t="s">
        <v>236</v>
      </c>
      <c r="J15427" s="4" t="s">
        <v>706</v>
      </c>
      <c r="K15427" s="4" t="s">
        <v>7746</v>
      </c>
      <c r="L15427" s="7" t="s">
        <v>35773</v>
      </c>
      <c r="M15427" s="4" t="s">
        <v>7747</v>
      </c>
      <c r="AH15427" s="4" t="s">
        <v>26270</v>
      </c>
      <c r="AI15427" s="4" t="s">
        <v>35765</v>
      </c>
      <c r="AJ15427" s="4" t="s">
        <v>811</v>
      </c>
      <c r="AN15427" s="4" t="s">
        <v>35765</v>
      </c>
    </row>
    <row r="15428" spans="1:44">
      <c r="A15428" s="4" t="s">
        <v>23045</v>
      </c>
      <c r="B15428" s="4" t="s">
        <v>58477</v>
      </c>
      <c r="C15428" s="4" t="s">
        <v>166</v>
      </c>
      <c r="D15428" s="4" t="s">
        <v>357</v>
      </c>
      <c r="E15428" s="4" t="s">
        <v>2277</v>
      </c>
      <c r="G15428" s="4" t="s">
        <v>2127</v>
      </c>
      <c r="H15428" s="4" t="s">
        <v>236</v>
      </c>
      <c r="I15428" s="4" t="s">
        <v>236</v>
      </c>
      <c r="J15428" s="4" t="s">
        <v>706</v>
      </c>
      <c r="K15428" s="4" t="s">
        <v>23035</v>
      </c>
      <c r="L15428" s="7" t="s">
        <v>23035</v>
      </c>
      <c r="M15428" s="4" t="s">
        <v>23036</v>
      </c>
      <c r="AD15428" s="4">
        <v>900</v>
      </c>
      <c r="AE15428" s="4" t="s">
        <v>681</v>
      </c>
      <c r="AF15428" s="8">
        <v>6</v>
      </c>
      <c r="AL15428" s="4" t="s">
        <v>23037</v>
      </c>
      <c r="AM15428" s="4" t="s">
        <v>23038</v>
      </c>
      <c r="AN15428" s="4" t="s">
        <v>23037</v>
      </c>
      <c r="AR15428" s="4" t="s">
        <v>204</v>
      </c>
    </row>
    <row r="15429" spans="1:44">
      <c r="A15429" s="4" t="s">
        <v>24369</v>
      </c>
      <c r="B15429" s="4" t="s">
        <v>58478</v>
      </c>
      <c r="C15429" s="4" t="s">
        <v>166</v>
      </c>
      <c r="D15429" s="4" t="s">
        <v>85</v>
      </c>
      <c r="E15429" s="4" t="s">
        <v>2277</v>
      </c>
      <c r="G15429" s="4" t="s">
        <v>2127</v>
      </c>
      <c r="H15429" s="4" t="s">
        <v>236</v>
      </c>
      <c r="I15429" s="4" t="s">
        <v>236</v>
      </c>
      <c r="J15429" s="4" t="s">
        <v>706</v>
      </c>
      <c r="K15429" s="4" t="s">
        <v>24361</v>
      </c>
      <c r="L15429" s="7" t="s">
        <v>24361</v>
      </c>
      <c r="M15429" s="4" t="s">
        <v>24346</v>
      </c>
      <c r="P15429" s="4" t="s">
        <v>24362</v>
      </c>
      <c r="Q15429" s="4" t="s">
        <v>24363</v>
      </c>
      <c r="R15429" s="4" t="s">
        <v>21310</v>
      </c>
      <c r="S15429" s="4" t="s">
        <v>24349</v>
      </c>
      <c r="Z15429" s="4" t="s">
        <v>24350</v>
      </c>
      <c r="AA15429" s="4" t="s">
        <v>11860</v>
      </c>
      <c r="AB15429" s="4" t="s">
        <v>11861</v>
      </c>
      <c r="AE15429" s="4" t="s">
        <v>239</v>
      </c>
      <c r="AN15429" s="4" t="s">
        <v>24351</v>
      </c>
    </row>
    <row r="15430" spans="1:44">
      <c r="A15430" s="4" t="s">
        <v>30421</v>
      </c>
      <c r="B15430" s="4" t="s">
        <v>58479</v>
      </c>
      <c r="C15430" s="4" t="s">
        <v>166</v>
      </c>
      <c r="D15430" s="4" t="s">
        <v>85</v>
      </c>
      <c r="E15430" s="4" t="s">
        <v>2277</v>
      </c>
      <c r="G15430" s="4" t="s">
        <v>2127</v>
      </c>
      <c r="H15430" s="4" t="s">
        <v>236</v>
      </c>
      <c r="I15430" s="4" t="s">
        <v>236</v>
      </c>
      <c r="J15430" s="4" t="s">
        <v>706</v>
      </c>
      <c r="K15430" s="4" t="s">
        <v>22033</v>
      </c>
      <c r="L15430" s="7" t="s">
        <v>30410</v>
      </c>
      <c r="M15430" s="4" t="s">
        <v>22034</v>
      </c>
      <c r="X15430" s="4" t="s">
        <v>30411</v>
      </c>
      <c r="Y15430" s="4" t="s">
        <v>30412</v>
      </c>
      <c r="AD15430" s="4">
        <v>204</v>
      </c>
      <c r="AJ15430" s="4" t="s">
        <v>811</v>
      </c>
    </row>
    <row r="15431" spans="1:44">
      <c r="A15431" s="4" t="s">
        <v>32115</v>
      </c>
      <c r="B15431" s="4" t="s">
        <v>58480</v>
      </c>
      <c r="C15431" s="4" t="s">
        <v>166</v>
      </c>
      <c r="D15431" s="4" t="s">
        <v>85</v>
      </c>
      <c r="E15431" s="4" t="s">
        <v>2277</v>
      </c>
      <c r="G15431" s="4" t="s">
        <v>2127</v>
      </c>
      <c r="H15431" s="4" t="s">
        <v>236</v>
      </c>
      <c r="I15431" s="4" t="s">
        <v>236</v>
      </c>
      <c r="J15431" s="4" t="s">
        <v>706</v>
      </c>
      <c r="K15431" s="4" t="s">
        <v>22365</v>
      </c>
      <c r="L15431" s="7" t="s">
        <v>32106</v>
      </c>
      <c r="M15431" s="4" t="s">
        <v>22366</v>
      </c>
      <c r="X15431" s="4" t="s">
        <v>30411</v>
      </c>
      <c r="Y15431" s="4" t="s">
        <v>30412</v>
      </c>
      <c r="AD15431" s="4">
        <v>1500</v>
      </c>
      <c r="AJ15431" s="4" t="s">
        <v>811</v>
      </c>
      <c r="AL15431" s="4" t="s">
        <v>2189</v>
      </c>
      <c r="AN15431" s="4" t="s">
        <v>2189</v>
      </c>
    </row>
    <row r="15432" spans="1:44">
      <c r="A15432" s="4" t="s">
        <v>37772</v>
      </c>
      <c r="B15432" s="4" t="s">
        <v>58481</v>
      </c>
      <c r="C15432" s="4" t="s">
        <v>166</v>
      </c>
      <c r="D15432" s="4" t="s">
        <v>85</v>
      </c>
      <c r="E15432" s="4" t="s">
        <v>2277</v>
      </c>
      <c r="G15432" s="4" t="s">
        <v>2127</v>
      </c>
      <c r="H15432" s="4" t="s">
        <v>236</v>
      </c>
      <c r="I15432" s="4" t="s">
        <v>236</v>
      </c>
      <c r="J15432" s="4" t="s">
        <v>706</v>
      </c>
      <c r="K15432" s="4" t="s">
        <v>23095</v>
      </c>
      <c r="L15432" s="7" t="s">
        <v>37763</v>
      </c>
      <c r="M15432" s="4" t="s">
        <v>23096</v>
      </c>
      <c r="X15432" s="4" t="s">
        <v>30411</v>
      </c>
      <c r="Y15432" s="4" t="s">
        <v>30412</v>
      </c>
      <c r="AD15432" s="4">
        <v>341</v>
      </c>
      <c r="AJ15432" s="4" t="s">
        <v>811</v>
      </c>
    </row>
    <row r="15433" spans="1:44">
      <c r="A15433" s="4" t="s">
        <v>23605</v>
      </c>
      <c r="B15433" s="4" t="s">
        <v>58482</v>
      </c>
      <c r="C15433" s="4" t="s">
        <v>166</v>
      </c>
      <c r="D15433" s="4" t="s">
        <v>85</v>
      </c>
      <c r="E15433" s="4" t="s">
        <v>2277</v>
      </c>
      <c r="G15433" s="4" t="s">
        <v>2127</v>
      </c>
      <c r="H15433" s="4" t="s">
        <v>236</v>
      </c>
      <c r="I15433" s="4" t="s">
        <v>236</v>
      </c>
      <c r="J15433" s="4" t="s">
        <v>706</v>
      </c>
      <c r="K15433" s="4" t="s">
        <v>21555</v>
      </c>
      <c r="L15433" s="7" t="s">
        <v>21560</v>
      </c>
      <c r="M15433" s="4" t="s">
        <v>21557</v>
      </c>
      <c r="AD15433" s="4">
        <v>866</v>
      </c>
      <c r="AE15433" s="4" t="s">
        <v>239</v>
      </c>
      <c r="AF15433" s="4">
        <v>70</v>
      </c>
      <c r="AL15433" s="4" t="s">
        <v>2494</v>
      </c>
      <c r="AM15433" s="4" t="s">
        <v>21561</v>
      </c>
      <c r="AN15433" s="4" t="s">
        <v>2494</v>
      </c>
      <c r="AR15433" s="4" t="s">
        <v>21562</v>
      </c>
    </row>
    <row r="15434" spans="1:44">
      <c r="A15434" s="4" t="s">
        <v>21551</v>
      </c>
      <c r="B15434" s="4" t="s">
        <v>58483</v>
      </c>
      <c r="C15434" s="4" t="s">
        <v>166</v>
      </c>
      <c r="D15434" s="4" t="s">
        <v>85</v>
      </c>
      <c r="E15434" s="4" t="s">
        <v>2277</v>
      </c>
      <c r="G15434" s="4" t="s">
        <v>2127</v>
      </c>
      <c r="H15434" s="4" t="s">
        <v>236</v>
      </c>
      <c r="I15434" s="4" t="s">
        <v>236</v>
      </c>
      <c r="J15434" s="4" t="s">
        <v>706</v>
      </c>
      <c r="K15434" s="4" t="s">
        <v>52756</v>
      </c>
      <c r="L15434" s="7" t="s">
        <v>21547</v>
      </c>
      <c r="M15434" s="4" t="s">
        <v>18611</v>
      </c>
      <c r="P15434" s="4" t="s">
        <v>18606</v>
      </c>
      <c r="Q15434" s="4" t="s">
        <v>18608</v>
      </c>
      <c r="R15434" s="4" t="s">
        <v>21548</v>
      </c>
      <c r="S15434" s="4" t="s">
        <v>21549</v>
      </c>
      <c r="AD15434" s="4">
        <v>591</v>
      </c>
      <c r="AE15434" s="4" t="s">
        <v>239</v>
      </c>
      <c r="AF15434" s="8">
        <v>101</v>
      </c>
      <c r="AL15434" s="4" t="s">
        <v>3193</v>
      </c>
      <c r="AM15434" s="4" t="s">
        <v>3193</v>
      </c>
      <c r="AN15434" s="4" t="s">
        <v>3193</v>
      </c>
      <c r="AR15434" s="4" t="s">
        <v>1215</v>
      </c>
    </row>
    <row r="15435" spans="1:44">
      <c r="A15435" s="4" t="s">
        <v>5743</v>
      </c>
      <c r="B15435" s="4" t="s">
        <v>58484</v>
      </c>
      <c r="C15435" s="4" t="s">
        <v>166</v>
      </c>
      <c r="D15435" s="4" t="s">
        <v>85</v>
      </c>
      <c r="E15435" s="4" t="s">
        <v>266</v>
      </c>
      <c r="G15435" s="4" t="s">
        <v>2127</v>
      </c>
      <c r="H15435" s="4" t="s">
        <v>236</v>
      </c>
      <c r="I15435" s="4" t="s">
        <v>236</v>
      </c>
      <c r="J15435" s="4" t="s">
        <v>706</v>
      </c>
      <c r="K15435" s="4" t="s">
        <v>5699</v>
      </c>
      <c r="L15435" s="7" t="s">
        <v>5699</v>
      </c>
      <c r="M15435" s="4" t="s">
        <v>5700</v>
      </c>
      <c r="N15435" s="4" t="s">
        <v>5701</v>
      </c>
      <c r="AD15435" s="4">
        <v>1041</v>
      </c>
      <c r="AE15435" s="4" t="s">
        <v>239</v>
      </c>
      <c r="AF15435" s="8">
        <v>72</v>
      </c>
      <c r="AL15435" s="4" t="s">
        <v>4553</v>
      </c>
      <c r="AM15435" s="4" t="s">
        <v>5739</v>
      </c>
      <c r="AN15435" s="4" t="s">
        <v>5742</v>
      </c>
      <c r="AR15435" s="4" t="s">
        <v>113</v>
      </c>
    </row>
    <row r="15436" spans="1:44">
      <c r="A15436" s="4" t="s">
        <v>38237</v>
      </c>
      <c r="B15436" s="4" t="s">
        <v>58485</v>
      </c>
      <c r="C15436" s="4" t="s">
        <v>166</v>
      </c>
      <c r="D15436" s="4" t="s">
        <v>85</v>
      </c>
      <c r="E15436" s="4" t="s">
        <v>266</v>
      </c>
      <c r="G15436" s="4" t="s">
        <v>2127</v>
      </c>
      <c r="H15436" s="4" t="s">
        <v>236</v>
      </c>
      <c r="I15436" s="4" t="s">
        <v>236</v>
      </c>
      <c r="J15436" s="4" t="s">
        <v>706</v>
      </c>
      <c r="K15436" s="4" t="s">
        <v>27838</v>
      </c>
      <c r="L15436" s="7" t="s">
        <v>38231</v>
      </c>
      <c r="M15436" s="4" t="s">
        <v>27839</v>
      </c>
      <c r="AJ15436" s="4" t="s">
        <v>811</v>
      </c>
      <c r="AN15436" s="4" t="s">
        <v>6976</v>
      </c>
    </row>
    <row r="15437" spans="1:44">
      <c r="A15437" s="4" t="s">
        <v>33313</v>
      </c>
      <c r="B15437" s="4" t="s">
        <v>58486</v>
      </c>
      <c r="C15437" s="4" t="s">
        <v>166</v>
      </c>
      <c r="D15437" s="4" t="s">
        <v>85</v>
      </c>
      <c r="E15437" s="4" t="s">
        <v>266</v>
      </c>
      <c r="G15437" s="4" t="s">
        <v>2127</v>
      </c>
      <c r="H15437" s="4" t="s">
        <v>236</v>
      </c>
      <c r="I15437" s="4" t="s">
        <v>236</v>
      </c>
      <c r="J15437" s="4" t="s">
        <v>706</v>
      </c>
      <c r="K15437" s="4" t="s">
        <v>22464</v>
      </c>
      <c r="L15437" s="7" t="s">
        <v>22464</v>
      </c>
      <c r="M15437" s="4" t="s">
        <v>27840</v>
      </c>
      <c r="AD15437" s="4">
        <v>800</v>
      </c>
      <c r="AJ15437" s="4" t="s">
        <v>811</v>
      </c>
    </row>
    <row r="15438" spans="1:44">
      <c r="A15438" s="4" t="s">
        <v>24471</v>
      </c>
      <c r="B15438" s="4" t="s">
        <v>58487</v>
      </c>
      <c r="C15438" s="4" t="s">
        <v>166</v>
      </c>
      <c r="D15438" s="4" t="s">
        <v>85</v>
      </c>
      <c r="E15438" s="4" t="s">
        <v>266</v>
      </c>
      <c r="G15438" s="4" t="s">
        <v>2127</v>
      </c>
      <c r="H15438" s="4" t="s">
        <v>236</v>
      </c>
      <c r="I15438" s="4" t="s">
        <v>236</v>
      </c>
      <c r="J15438" s="4" t="s">
        <v>706</v>
      </c>
      <c r="K15438" s="4" t="s">
        <v>24452</v>
      </c>
      <c r="L15438" s="7" t="s">
        <v>24452</v>
      </c>
      <c r="M15438" s="4" t="s">
        <v>24454</v>
      </c>
      <c r="AD15438" s="4">
        <v>380</v>
      </c>
      <c r="AJ15438" s="4" t="s">
        <v>811</v>
      </c>
    </row>
    <row r="15439" spans="1:44">
      <c r="A15439" s="4" t="s">
        <v>39546</v>
      </c>
      <c r="B15439" s="4" t="s">
        <v>58488</v>
      </c>
      <c r="C15439" s="4" t="s">
        <v>166</v>
      </c>
      <c r="D15439" s="4" t="s">
        <v>85</v>
      </c>
      <c r="E15439" s="4" t="s">
        <v>266</v>
      </c>
      <c r="G15439" s="4" t="s">
        <v>2127</v>
      </c>
      <c r="H15439" s="4" t="s">
        <v>236</v>
      </c>
      <c r="I15439" s="4" t="s">
        <v>236</v>
      </c>
      <c r="J15439" s="4" t="s">
        <v>706</v>
      </c>
      <c r="K15439" s="4" t="s">
        <v>23271</v>
      </c>
      <c r="L15439" s="7" t="s">
        <v>23271</v>
      </c>
      <c r="M15439" s="4" t="s">
        <v>23272</v>
      </c>
      <c r="AD15439" s="4">
        <v>350</v>
      </c>
      <c r="AJ15439" s="4" t="s">
        <v>811</v>
      </c>
    </row>
    <row r="15440" spans="1:44">
      <c r="A15440" s="4" t="s">
        <v>17026</v>
      </c>
      <c r="B15440" s="4" t="s">
        <v>58489</v>
      </c>
      <c r="C15440" s="4" t="s">
        <v>166</v>
      </c>
      <c r="D15440" s="4" t="s">
        <v>85</v>
      </c>
      <c r="E15440" s="4" t="s">
        <v>266</v>
      </c>
      <c r="G15440" s="4" t="s">
        <v>2127</v>
      </c>
      <c r="H15440" s="4" t="s">
        <v>236</v>
      </c>
      <c r="I15440" s="4" t="s">
        <v>236</v>
      </c>
      <c r="J15440" s="4" t="s">
        <v>706</v>
      </c>
      <c r="K15440" s="4" t="s">
        <v>16977</v>
      </c>
      <c r="L15440" s="7" t="s">
        <v>16978</v>
      </c>
      <c r="M15440" s="4" t="s">
        <v>16979</v>
      </c>
      <c r="N15440" s="4" t="s">
        <v>16980</v>
      </c>
      <c r="AD15440" s="4">
        <v>1374</v>
      </c>
      <c r="AE15440" s="4" t="s">
        <v>239</v>
      </c>
      <c r="AF15440" s="8">
        <v>92</v>
      </c>
      <c r="AL15440" s="4" t="s">
        <v>17027</v>
      </c>
      <c r="AM15440" s="4" t="s">
        <v>17028</v>
      </c>
      <c r="AN15440" s="4" t="s">
        <v>17029</v>
      </c>
      <c r="AR15440" s="4" t="s">
        <v>808</v>
      </c>
    </row>
    <row r="15441" spans="1:44">
      <c r="A15441" s="4" t="s">
        <v>8467</v>
      </c>
      <c r="B15441" s="4" t="s">
        <v>58490</v>
      </c>
      <c r="C15441" s="4" t="s">
        <v>166</v>
      </c>
      <c r="D15441" s="4" t="s">
        <v>85</v>
      </c>
      <c r="E15441" s="4" t="s">
        <v>266</v>
      </c>
      <c r="G15441" s="4" t="s">
        <v>2127</v>
      </c>
      <c r="H15441" s="4" t="s">
        <v>236</v>
      </c>
      <c r="I15441" s="4" t="s">
        <v>236</v>
      </c>
      <c r="J15441" s="4" t="s">
        <v>706</v>
      </c>
      <c r="K15441" s="4" t="s">
        <v>8419</v>
      </c>
      <c r="L15441" s="7" t="s">
        <v>8419</v>
      </c>
      <c r="M15441" s="4" t="s">
        <v>8421</v>
      </c>
      <c r="N15441" s="4" t="s">
        <v>8422</v>
      </c>
      <c r="AD15441" s="4">
        <v>1249</v>
      </c>
      <c r="AE15441" s="4" t="s">
        <v>239</v>
      </c>
      <c r="AF15441" s="8">
        <v>277</v>
      </c>
      <c r="AL15441" s="4" t="s">
        <v>2494</v>
      </c>
      <c r="AM15441" s="4" t="s">
        <v>8459</v>
      </c>
      <c r="AN15441" s="4" t="s">
        <v>8464</v>
      </c>
      <c r="AR15441" s="4" t="s">
        <v>8462</v>
      </c>
    </row>
    <row r="15442" spans="1:44">
      <c r="A15442" s="4" t="s">
        <v>8209</v>
      </c>
      <c r="B15442" s="4" t="s">
        <v>58491</v>
      </c>
      <c r="C15442" s="4" t="s">
        <v>166</v>
      </c>
      <c r="D15442" s="4" t="s">
        <v>85</v>
      </c>
      <c r="E15442" s="4" t="s">
        <v>266</v>
      </c>
      <c r="G15442" s="4" t="s">
        <v>2127</v>
      </c>
      <c r="H15442" s="4" t="s">
        <v>236</v>
      </c>
      <c r="I15442" s="4" t="s">
        <v>236</v>
      </c>
      <c r="J15442" s="4" t="s">
        <v>706</v>
      </c>
      <c r="K15442" s="4" t="s">
        <v>8170</v>
      </c>
      <c r="L15442" s="7" t="s">
        <v>8170</v>
      </c>
      <c r="M15442" s="4" t="s">
        <v>8171</v>
      </c>
      <c r="N15442" s="4" t="s">
        <v>8172</v>
      </c>
      <c r="AD15442" s="4">
        <v>1000</v>
      </c>
      <c r="AE15442" s="4" t="s">
        <v>194</v>
      </c>
      <c r="AL15442" s="4" t="s">
        <v>8178</v>
      </c>
      <c r="AM15442" s="4" t="s">
        <v>8200</v>
      </c>
      <c r="AN15442" s="4" t="s">
        <v>8189</v>
      </c>
    </row>
    <row r="15443" spans="1:44">
      <c r="A15443" s="4" t="s">
        <v>34760</v>
      </c>
      <c r="B15443" s="4" t="s">
        <v>58492</v>
      </c>
      <c r="C15443" s="4" t="s">
        <v>166</v>
      </c>
      <c r="D15443" s="4" t="s">
        <v>85</v>
      </c>
      <c r="E15443" s="4" t="s">
        <v>266</v>
      </c>
      <c r="G15443" s="4" t="s">
        <v>2127</v>
      </c>
      <c r="H15443" s="4" t="s">
        <v>236</v>
      </c>
      <c r="I15443" s="4" t="s">
        <v>236</v>
      </c>
      <c r="J15443" s="4" t="s">
        <v>706</v>
      </c>
      <c r="K15443" s="4" t="s">
        <v>34749</v>
      </c>
      <c r="L15443" s="7" t="s">
        <v>34749</v>
      </c>
      <c r="M15443" s="4" t="s">
        <v>34750</v>
      </c>
      <c r="AJ15443" s="4" t="s">
        <v>811</v>
      </c>
    </row>
    <row r="15444" spans="1:44">
      <c r="A15444" s="4" t="s">
        <v>21541</v>
      </c>
      <c r="B15444" s="4" t="s">
        <v>58493</v>
      </c>
      <c r="C15444" s="4" t="s">
        <v>166</v>
      </c>
      <c r="D15444" s="4" t="s">
        <v>85</v>
      </c>
      <c r="E15444" s="4" t="s">
        <v>266</v>
      </c>
      <c r="G15444" s="4" t="s">
        <v>2127</v>
      </c>
      <c r="H15444" s="4" t="s">
        <v>236</v>
      </c>
      <c r="I15444" s="4" t="s">
        <v>236</v>
      </c>
      <c r="J15444" s="4" t="s">
        <v>706</v>
      </c>
      <c r="K15444" s="4" t="s">
        <v>21527</v>
      </c>
      <c r="L15444" s="7" t="s">
        <v>21539</v>
      </c>
      <c r="M15444" s="4" t="s">
        <v>21528</v>
      </c>
      <c r="P15444" s="4" t="s">
        <v>21529</v>
      </c>
      <c r="Q15444" s="4" t="s">
        <v>21530</v>
      </c>
      <c r="R15444" s="4" t="s">
        <v>21531</v>
      </c>
      <c r="S15444" s="4" t="s">
        <v>21532</v>
      </c>
      <c r="AD15444" s="4">
        <v>2130</v>
      </c>
      <c r="AE15444" s="4" t="s">
        <v>239</v>
      </c>
      <c r="AF15444" s="8">
        <v>90</v>
      </c>
      <c r="AL15444" s="4" t="s">
        <v>4548</v>
      </c>
      <c r="AM15444" s="4" t="s">
        <v>4320</v>
      </c>
      <c r="AN15444" s="4" t="s">
        <v>21542</v>
      </c>
      <c r="AR15444" s="4" t="s">
        <v>126</v>
      </c>
    </row>
    <row r="15445" spans="1:44">
      <c r="A15445" s="4" t="s">
        <v>18408</v>
      </c>
      <c r="B15445" s="4" t="s">
        <v>58494</v>
      </c>
      <c r="C15445" s="4" t="s">
        <v>166</v>
      </c>
      <c r="D15445" s="4" t="s">
        <v>85</v>
      </c>
      <c r="E15445" s="4" t="s">
        <v>266</v>
      </c>
      <c r="G15445" s="4" t="s">
        <v>2127</v>
      </c>
      <c r="H15445" s="4" t="s">
        <v>236</v>
      </c>
      <c r="I15445" s="4" t="s">
        <v>236</v>
      </c>
      <c r="J15445" s="4" t="s">
        <v>706</v>
      </c>
      <c r="K15445" s="4" t="s">
        <v>18363</v>
      </c>
      <c r="L15445" s="7" t="s">
        <v>18363</v>
      </c>
      <c r="M15445" s="4" t="s">
        <v>18364</v>
      </c>
      <c r="N15445" s="4" t="s">
        <v>18365</v>
      </c>
      <c r="AD15445" s="4">
        <v>1000</v>
      </c>
      <c r="AE15445" s="4" t="s">
        <v>239</v>
      </c>
      <c r="AF15445" s="8">
        <v>96</v>
      </c>
      <c r="AL15445" s="4" t="s">
        <v>18403</v>
      </c>
      <c r="AM15445" s="4" t="s">
        <v>18409</v>
      </c>
      <c r="AN15445" s="4" t="s">
        <v>18404</v>
      </c>
      <c r="AR15445" s="4" t="s">
        <v>712</v>
      </c>
    </row>
    <row r="15446" spans="1:44">
      <c r="A15446" s="4" t="s">
        <v>38139</v>
      </c>
      <c r="B15446" s="4" t="s">
        <v>58495</v>
      </c>
      <c r="C15446" s="4" t="s">
        <v>166</v>
      </c>
      <c r="D15446" s="4" t="s">
        <v>85</v>
      </c>
      <c r="E15446" s="4" t="s">
        <v>266</v>
      </c>
      <c r="G15446" s="4" t="s">
        <v>2127</v>
      </c>
      <c r="H15446" s="4" t="s">
        <v>236</v>
      </c>
      <c r="I15446" s="4" t="s">
        <v>236</v>
      </c>
      <c r="J15446" s="4" t="s">
        <v>706</v>
      </c>
      <c r="K15446" s="4" t="s">
        <v>38121</v>
      </c>
      <c r="L15446" s="7" t="s">
        <v>38137</v>
      </c>
      <c r="M15446" s="4" t="s">
        <v>38123</v>
      </c>
      <c r="AA15446" s="4" t="s">
        <v>15163</v>
      </c>
      <c r="AB15446" s="4" t="s">
        <v>15165</v>
      </c>
      <c r="AI15446" s="4" t="s">
        <v>24987</v>
      </c>
      <c r="AN15446" s="4" t="s">
        <v>24987</v>
      </c>
    </row>
    <row r="15447" spans="1:44">
      <c r="A15447" s="4" t="s">
        <v>18335</v>
      </c>
      <c r="B15447" s="4" t="s">
        <v>58496</v>
      </c>
      <c r="C15447" s="4" t="s">
        <v>166</v>
      </c>
      <c r="D15447" s="4" t="s">
        <v>85</v>
      </c>
      <c r="E15447" s="4" t="s">
        <v>266</v>
      </c>
      <c r="G15447" s="4" t="s">
        <v>2127</v>
      </c>
      <c r="H15447" s="4" t="s">
        <v>236</v>
      </c>
      <c r="I15447" s="4" t="s">
        <v>236</v>
      </c>
      <c r="J15447" s="4" t="s">
        <v>706</v>
      </c>
      <c r="K15447" s="4" t="s">
        <v>18290</v>
      </c>
      <c r="L15447" s="7" t="s">
        <v>18290</v>
      </c>
      <c r="M15447" s="4" t="s">
        <v>18291</v>
      </c>
      <c r="N15447" s="4" t="s">
        <v>18292</v>
      </c>
      <c r="AD15447" s="4">
        <v>1990</v>
      </c>
      <c r="AE15447" s="4" t="s">
        <v>239</v>
      </c>
      <c r="AF15447" s="8">
        <v>142</v>
      </c>
      <c r="AL15447" s="4" t="s">
        <v>18321</v>
      </c>
      <c r="AM15447" s="4" t="s">
        <v>322</v>
      </c>
      <c r="AN15447" s="4" t="s">
        <v>18331</v>
      </c>
      <c r="AR15447" s="4" t="s">
        <v>2630</v>
      </c>
    </row>
    <row r="15448" spans="1:44">
      <c r="A15448" s="4" t="s">
        <v>24979</v>
      </c>
      <c r="B15448" s="4" t="s">
        <v>58497</v>
      </c>
      <c r="C15448" s="4" t="s">
        <v>166</v>
      </c>
      <c r="D15448" s="4" t="s">
        <v>85</v>
      </c>
      <c r="E15448" s="4" t="s">
        <v>266</v>
      </c>
      <c r="G15448" s="4" t="s">
        <v>2127</v>
      </c>
      <c r="H15448" s="4" t="s">
        <v>236</v>
      </c>
      <c r="I15448" s="4" t="s">
        <v>236</v>
      </c>
      <c r="J15448" s="4" t="s">
        <v>706</v>
      </c>
      <c r="K15448" s="4" t="s">
        <v>21148</v>
      </c>
      <c r="L15448" s="7" t="s">
        <v>24960</v>
      </c>
      <c r="M15448" s="4" t="s">
        <v>21150</v>
      </c>
      <c r="AI15448" s="4" t="s">
        <v>24967</v>
      </c>
    </row>
    <row r="15449" spans="1:44">
      <c r="A15449" s="4" t="s">
        <v>6035</v>
      </c>
      <c r="B15449" s="4" t="s">
        <v>58498</v>
      </c>
      <c r="C15449" s="4" t="s">
        <v>166</v>
      </c>
      <c r="D15449" s="4" t="s">
        <v>85</v>
      </c>
      <c r="E15449" s="4" t="s">
        <v>266</v>
      </c>
      <c r="G15449" s="4" t="s">
        <v>2127</v>
      </c>
      <c r="H15449" s="4" t="s">
        <v>236</v>
      </c>
      <c r="I15449" s="4" t="s">
        <v>236</v>
      </c>
      <c r="J15449" s="4" t="s">
        <v>706</v>
      </c>
      <c r="K15449" s="4" t="s">
        <v>6009</v>
      </c>
      <c r="L15449" s="7" t="s">
        <v>6009</v>
      </c>
      <c r="M15449" s="4" t="s">
        <v>6010</v>
      </c>
      <c r="N15449" s="4" t="s">
        <v>6011</v>
      </c>
      <c r="AD15449" s="4">
        <v>1800</v>
      </c>
      <c r="AE15449" s="4" t="s">
        <v>239</v>
      </c>
      <c r="AF15449" s="8">
        <v>233</v>
      </c>
      <c r="AL15449" s="4" t="s">
        <v>6029</v>
      </c>
      <c r="AM15449" s="4" t="s">
        <v>6020</v>
      </c>
      <c r="AN15449" s="4" t="s">
        <v>6031</v>
      </c>
      <c r="AR15449" s="4" t="s">
        <v>6027</v>
      </c>
    </row>
    <row r="15450" spans="1:44">
      <c r="A15450" s="4" t="s">
        <v>13169</v>
      </c>
      <c r="B15450" s="4" t="s">
        <v>58499</v>
      </c>
      <c r="C15450" s="4" t="s">
        <v>166</v>
      </c>
      <c r="D15450" s="4" t="s">
        <v>85</v>
      </c>
      <c r="E15450" s="4" t="s">
        <v>266</v>
      </c>
      <c r="G15450" s="4" t="s">
        <v>2127</v>
      </c>
      <c r="H15450" s="4" t="s">
        <v>236</v>
      </c>
      <c r="I15450" s="4" t="s">
        <v>236</v>
      </c>
      <c r="J15450" s="4" t="s">
        <v>706</v>
      </c>
      <c r="K15450" s="4" t="s">
        <v>13127</v>
      </c>
      <c r="L15450" s="7" t="s">
        <v>13127</v>
      </c>
      <c r="M15450" s="4" t="s">
        <v>13128</v>
      </c>
      <c r="N15450" s="4" t="s">
        <v>13129</v>
      </c>
      <c r="AD15450" s="4">
        <v>1023</v>
      </c>
      <c r="AE15450" s="4" t="s">
        <v>239</v>
      </c>
      <c r="AF15450" s="8">
        <v>128</v>
      </c>
      <c r="AL15450" s="4" t="s">
        <v>1276</v>
      </c>
      <c r="AM15450" s="4" t="s">
        <v>7446</v>
      </c>
      <c r="AN15450" s="4" t="s">
        <v>13160</v>
      </c>
      <c r="AR15450" s="4" t="s">
        <v>2867</v>
      </c>
    </row>
    <row r="15451" spans="1:44">
      <c r="A15451" s="4" t="s">
        <v>28305</v>
      </c>
      <c r="B15451" s="4" t="s">
        <v>58500</v>
      </c>
      <c r="C15451" s="4" t="s">
        <v>166</v>
      </c>
      <c r="D15451" s="4" t="s">
        <v>85</v>
      </c>
      <c r="E15451" s="4" t="s">
        <v>266</v>
      </c>
      <c r="G15451" s="4" t="s">
        <v>2127</v>
      </c>
      <c r="H15451" s="4" t="s">
        <v>236</v>
      </c>
      <c r="I15451" s="4" t="s">
        <v>236</v>
      </c>
      <c r="J15451" s="4" t="s">
        <v>706</v>
      </c>
      <c r="K15451" s="4" t="s">
        <v>28275</v>
      </c>
      <c r="L15451" s="7" t="s">
        <v>28292</v>
      </c>
      <c r="M15451" s="4" t="s">
        <v>28276</v>
      </c>
      <c r="AD15451" s="4">
        <v>1123</v>
      </c>
      <c r="AE15451" s="4" t="s">
        <v>194</v>
      </c>
      <c r="AL15451" s="4" t="s">
        <v>6029</v>
      </c>
      <c r="AM15451" s="4" t="s">
        <v>6020</v>
      </c>
      <c r="AN15451" s="4" t="s">
        <v>6026</v>
      </c>
    </row>
    <row r="15452" spans="1:44">
      <c r="A15452" s="4" t="s">
        <v>19470</v>
      </c>
      <c r="B15452" s="4" t="s">
        <v>58501</v>
      </c>
      <c r="C15452" s="4" t="s">
        <v>166</v>
      </c>
      <c r="D15452" s="4" t="s">
        <v>279</v>
      </c>
      <c r="E15452" s="4" t="s">
        <v>266</v>
      </c>
      <c r="G15452" s="4" t="s">
        <v>2127</v>
      </c>
      <c r="H15452" s="4" t="s">
        <v>236</v>
      </c>
      <c r="I15452" s="4" t="s">
        <v>236</v>
      </c>
      <c r="J15452" s="4" t="s">
        <v>706</v>
      </c>
      <c r="K15452" s="4" t="s">
        <v>9701</v>
      </c>
      <c r="L15452" s="7" t="s">
        <v>9701</v>
      </c>
      <c r="M15452" s="4" t="s">
        <v>19440</v>
      </c>
      <c r="N15452" s="4" t="s">
        <v>19441</v>
      </c>
      <c r="AD15452" s="4">
        <v>910</v>
      </c>
      <c r="AE15452" s="4" t="s">
        <v>239</v>
      </c>
      <c r="AF15452" s="8">
        <v>167</v>
      </c>
      <c r="AL15452" s="4" t="s">
        <v>4548</v>
      </c>
      <c r="AM15452" s="4" t="s">
        <v>19469</v>
      </c>
      <c r="AN15452" s="4" t="s">
        <v>6976</v>
      </c>
      <c r="AR15452" s="4" t="s">
        <v>561</v>
      </c>
    </row>
    <row r="15453" spans="1:44">
      <c r="A15453" s="4" t="s">
        <v>16217</v>
      </c>
      <c r="B15453" s="4" t="s">
        <v>58502</v>
      </c>
      <c r="C15453" s="4" t="s">
        <v>166</v>
      </c>
      <c r="D15453" s="4" t="s">
        <v>279</v>
      </c>
      <c r="E15453" s="4" t="s">
        <v>266</v>
      </c>
      <c r="G15453" s="4" t="s">
        <v>2127</v>
      </c>
      <c r="H15453" s="4" t="s">
        <v>236</v>
      </c>
      <c r="I15453" s="4" t="s">
        <v>236</v>
      </c>
      <c r="J15453" s="4" t="s">
        <v>706</v>
      </c>
      <c r="K15453" s="4" t="s">
        <v>16183</v>
      </c>
      <c r="L15453" s="7" t="s">
        <v>16183</v>
      </c>
      <c r="M15453" s="4" t="s">
        <v>16185</v>
      </c>
      <c r="N15453" s="4" t="s">
        <v>16186</v>
      </c>
      <c r="AD15453" s="4">
        <v>625</v>
      </c>
      <c r="AE15453" s="4" t="s">
        <v>239</v>
      </c>
      <c r="AF15453" s="8">
        <v>163</v>
      </c>
      <c r="AL15453" s="4" t="s">
        <v>16214</v>
      </c>
      <c r="AM15453" s="4" t="s">
        <v>16211</v>
      </c>
      <c r="AN15453" s="4" t="s">
        <v>6765</v>
      </c>
      <c r="AR15453" s="4" t="s">
        <v>1206</v>
      </c>
    </row>
    <row r="15454" spans="1:44">
      <c r="A15454" s="4" t="s">
        <v>5798</v>
      </c>
      <c r="B15454" s="4" t="s">
        <v>58503</v>
      </c>
      <c r="C15454" s="4" t="s">
        <v>166</v>
      </c>
      <c r="D15454" s="4" t="s">
        <v>279</v>
      </c>
      <c r="E15454" s="4" t="s">
        <v>266</v>
      </c>
      <c r="G15454" s="4" t="s">
        <v>2127</v>
      </c>
      <c r="H15454" s="4" t="s">
        <v>236</v>
      </c>
      <c r="I15454" s="4" t="s">
        <v>236</v>
      </c>
      <c r="J15454" s="4" t="s">
        <v>706</v>
      </c>
      <c r="K15454" s="4" t="s">
        <v>5756</v>
      </c>
      <c r="L15454" s="7" t="s">
        <v>5756</v>
      </c>
      <c r="M15454" s="4" t="s">
        <v>5757</v>
      </c>
      <c r="N15454" s="4" t="s">
        <v>5758</v>
      </c>
      <c r="AD15454" s="4">
        <v>2580</v>
      </c>
      <c r="AE15454" s="4" t="s">
        <v>239</v>
      </c>
      <c r="AF15454" s="8">
        <v>197</v>
      </c>
      <c r="AL15454" s="4" t="s">
        <v>5790</v>
      </c>
      <c r="AM15454" s="4" t="s">
        <v>5797</v>
      </c>
      <c r="AN15454" s="4" t="s">
        <v>5782</v>
      </c>
      <c r="AR15454" s="4" t="s">
        <v>1748</v>
      </c>
    </row>
    <row r="15455" spans="1:44">
      <c r="A15455" s="4" t="s">
        <v>11346</v>
      </c>
      <c r="B15455" s="4" t="s">
        <v>58504</v>
      </c>
      <c r="C15455" s="4" t="s">
        <v>166</v>
      </c>
      <c r="D15455" s="4" t="s">
        <v>279</v>
      </c>
      <c r="E15455" s="4" t="s">
        <v>266</v>
      </c>
      <c r="G15455" s="4" t="s">
        <v>2127</v>
      </c>
      <c r="H15455" s="4" t="s">
        <v>236</v>
      </c>
      <c r="I15455" s="4" t="s">
        <v>236</v>
      </c>
      <c r="J15455" s="4" t="s">
        <v>706</v>
      </c>
      <c r="K15455" s="4" t="s">
        <v>11307</v>
      </c>
      <c r="L15455" s="7" t="s">
        <v>11307</v>
      </c>
      <c r="M15455" s="4" t="s">
        <v>11308</v>
      </c>
      <c r="N15455" s="4" t="s">
        <v>11309</v>
      </c>
      <c r="AD15455" s="4">
        <v>1735</v>
      </c>
      <c r="AE15455" s="4" t="s">
        <v>239</v>
      </c>
      <c r="AF15455" s="8">
        <v>124</v>
      </c>
      <c r="AL15455" s="4" t="s">
        <v>11347</v>
      </c>
      <c r="AM15455" s="4" t="s">
        <v>1428</v>
      </c>
      <c r="AN15455" s="4" t="s">
        <v>302</v>
      </c>
      <c r="AR15455" s="4" t="s">
        <v>316</v>
      </c>
    </row>
    <row r="15456" spans="1:44">
      <c r="A15456" s="4" t="s">
        <v>20968</v>
      </c>
      <c r="B15456" s="4" t="s">
        <v>58505</v>
      </c>
      <c r="C15456" s="4" t="s">
        <v>166</v>
      </c>
      <c r="D15456" s="4" t="s">
        <v>279</v>
      </c>
      <c r="E15456" s="4" t="s">
        <v>266</v>
      </c>
      <c r="G15456" s="4" t="s">
        <v>2127</v>
      </c>
      <c r="H15456" s="4" t="s">
        <v>236</v>
      </c>
      <c r="I15456" s="4" t="s">
        <v>236</v>
      </c>
      <c r="J15456" s="4" t="s">
        <v>706</v>
      </c>
      <c r="K15456" s="4" t="s">
        <v>20954</v>
      </c>
      <c r="L15456" s="7" t="s">
        <v>20954</v>
      </c>
      <c r="M15456" s="4" t="s">
        <v>20955</v>
      </c>
      <c r="AD15456" s="4">
        <v>902</v>
      </c>
      <c r="AE15456" s="4" t="s">
        <v>20961</v>
      </c>
      <c r="AF15456" s="8">
        <v>12</v>
      </c>
      <c r="AL15456" s="4" t="s">
        <v>20962</v>
      </c>
      <c r="AN15456" s="4" t="s">
        <v>20962</v>
      </c>
      <c r="AR15456" s="4" t="s">
        <v>344</v>
      </c>
    </row>
    <row r="15457" spans="1:44">
      <c r="A15457" s="4" t="s">
        <v>28272</v>
      </c>
      <c r="B15457" s="4" t="s">
        <v>58506</v>
      </c>
      <c r="C15457" s="4" t="s">
        <v>166</v>
      </c>
      <c r="D15457" s="4" t="s">
        <v>279</v>
      </c>
      <c r="E15457" s="4" t="s">
        <v>266</v>
      </c>
      <c r="G15457" s="4" t="s">
        <v>2127</v>
      </c>
      <c r="H15457" s="4" t="s">
        <v>236</v>
      </c>
      <c r="I15457" s="4" t="s">
        <v>236</v>
      </c>
      <c r="J15457" s="4" t="s">
        <v>706</v>
      </c>
      <c r="K15457" s="4" t="s">
        <v>21521</v>
      </c>
      <c r="L15457" s="7" t="s">
        <v>21521</v>
      </c>
      <c r="M15457" s="4" t="s">
        <v>21522</v>
      </c>
      <c r="AD15457" s="4">
        <v>604</v>
      </c>
      <c r="AE15457" s="4" t="s">
        <v>194</v>
      </c>
      <c r="AL15457" s="4" t="s">
        <v>20962</v>
      </c>
      <c r="AN15457" s="4" t="s">
        <v>20962</v>
      </c>
    </row>
    <row r="15458" spans="1:44">
      <c r="A15458" s="4" t="s">
        <v>13695</v>
      </c>
      <c r="B15458" s="4" t="s">
        <v>58507</v>
      </c>
      <c r="C15458" s="4" t="s">
        <v>166</v>
      </c>
      <c r="D15458" s="4" t="s">
        <v>279</v>
      </c>
      <c r="E15458" s="4" t="s">
        <v>266</v>
      </c>
      <c r="G15458" s="4" t="s">
        <v>2127</v>
      </c>
      <c r="H15458" s="4" t="s">
        <v>236</v>
      </c>
      <c r="I15458" s="4" t="s">
        <v>236</v>
      </c>
      <c r="J15458" s="4" t="s">
        <v>706</v>
      </c>
      <c r="K15458" s="4" t="s">
        <v>13651</v>
      </c>
      <c r="L15458" s="7" t="s">
        <v>13651</v>
      </c>
      <c r="M15458" s="4" t="s">
        <v>13652</v>
      </c>
      <c r="N15458" s="4" t="s">
        <v>13653</v>
      </c>
      <c r="AD15458" s="4">
        <v>2840</v>
      </c>
      <c r="AE15458" s="4" t="s">
        <v>239</v>
      </c>
      <c r="AF15458" s="8">
        <v>346</v>
      </c>
      <c r="AL15458" s="4" t="s">
        <v>13696</v>
      </c>
      <c r="AM15458" s="4" t="s">
        <v>13690</v>
      </c>
      <c r="AN15458" s="4" t="s">
        <v>13687</v>
      </c>
      <c r="AR15458" s="4" t="s">
        <v>590</v>
      </c>
    </row>
    <row r="15459" spans="1:44">
      <c r="A15459" s="4" t="s">
        <v>9784</v>
      </c>
      <c r="B15459" s="4" t="s">
        <v>58508</v>
      </c>
      <c r="C15459" s="4" t="s">
        <v>166</v>
      </c>
      <c r="D15459" s="4" t="s">
        <v>279</v>
      </c>
      <c r="E15459" s="4" t="s">
        <v>266</v>
      </c>
      <c r="G15459" s="4" t="s">
        <v>2127</v>
      </c>
      <c r="H15459" s="4" t="s">
        <v>236</v>
      </c>
      <c r="I15459" s="4" t="s">
        <v>236</v>
      </c>
      <c r="J15459" s="4" t="s">
        <v>706</v>
      </c>
      <c r="K15459" s="4" t="s">
        <v>9751</v>
      </c>
      <c r="L15459" s="7" t="s">
        <v>9751</v>
      </c>
      <c r="M15459" s="4" t="s">
        <v>9752</v>
      </c>
      <c r="N15459" s="4" t="s">
        <v>9753</v>
      </c>
      <c r="AD15459" s="4">
        <v>1000</v>
      </c>
      <c r="AE15459" s="4" t="s">
        <v>62</v>
      </c>
      <c r="AF15459" s="8">
        <v>260</v>
      </c>
      <c r="AL15459" s="4" t="s">
        <v>9785</v>
      </c>
      <c r="AM15459" s="4" t="s">
        <v>9786</v>
      </c>
      <c r="AN15459" s="4" t="s">
        <v>9773</v>
      </c>
      <c r="AR15459" s="4" t="s">
        <v>931</v>
      </c>
    </row>
    <row r="15460" spans="1:44">
      <c r="A15460" s="4" t="s">
        <v>6839</v>
      </c>
      <c r="B15460" s="4" t="s">
        <v>58509</v>
      </c>
      <c r="C15460" s="4" t="s">
        <v>166</v>
      </c>
      <c r="D15460" s="4" t="s">
        <v>279</v>
      </c>
      <c r="E15460" s="4" t="s">
        <v>266</v>
      </c>
      <c r="G15460" s="4" t="s">
        <v>2127</v>
      </c>
      <c r="H15460" s="4" t="s">
        <v>236</v>
      </c>
      <c r="I15460" s="4" t="s">
        <v>236</v>
      </c>
      <c r="J15460" s="4" t="s">
        <v>706</v>
      </c>
      <c r="K15460" s="4" t="s">
        <v>6794</v>
      </c>
      <c r="L15460" s="7" t="s">
        <v>6840</v>
      </c>
      <c r="M15460" s="4" t="s">
        <v>6795</v>
      </c>
      <c r="N15460" s="4" t="s">
        <v>6796</v>
      </c>
      <c r="AD15460" s="4">
        <v>500</v>
      </c>
      <c r="AE15460" s="4" t="s">
        <v>239</v>
      </c>
      <c r="AF15460" s="8">
        <v>132</v>
      </c>
      <c r="AL15460" s="4" t="s">
        <v>6834</v>
      </c>
      <c r="AM15460" s="4" t="s">
        <v>6841</v>
      </c>
      <c r="AN15460" s="4" t="s">
        <v>6836</v>
      </c>
      <c r="AR15460" s="4" t="s">
        <v>295</v>
      </c>
    </row>
    <row r="15461" spans="1:44">
      <c r="A15461" s="4" t="s">
        <v>13008</v>
      </c>
      <c r="B15461" s="4" t="s">
        <v>58510</v>
      </c>
      <c r="C15461" s="4" t="s">
        <v>166</v>
      </c>
      <c r="D15461" s="4" t="s">
        <v>279</v>
      </c>
      <c r="E15461" s="4" t="s">
        <v>266</v>
      </c>
      <c r="G15461" s="4" t="s">
        <v>2127</v>
      </c>
      <c r="H15461" s="4" t="s">
        <v>236</v>
      </c>
      <c r="I15461" s="4" t="s">
        <v>236</v>
      </c>
      <c r="J15461" s="4" t="s">
        <v>706</v>
      </c>
      <c r="K15461" s="4" t="s">
        <v>12955</v>
      </c>
      <c r="L15461" s="7" t="s">
        <v>12955</v>
      </c>
      <c r="M15461" s="4" t="s">
        <v>12957</v>
      </c>
      <c r="N15461" s="4" t="s">
        <v>12958</v>
      </c>
      <c r="AD15461" s="4">
        <v>800</v>
      </c>
      <c r="AE15461" s="4" t="s">
        <v>62</v>
      </c>
      <c r="AL15461" s="4" t="s">
        <v>13009</v>
      </c>
      <c r="AM15461" s="4" t="s">
        <v>13009</v>
      </c>
      <c r="AN15461" s="4" t="s">
        <v>13009</v>
      </c>
      <c r="AR15461" s="4" t="s">
        <v>13010</v>
      </c>
    </row>
    <row r="15462" spans="1:44">
      <c r="A15462" s="4" t="s">
        <v>2149</v>
      </c>
      <c r="B15462" s="4" t="s">
        <v>58511</v>
      </c>
      <c r="C15462" s="4" t="s">
        <v>166</v>
      </c>
      <c r="D15462" s="4" t="s">
        <v>279</v>
      </c>
      <c r="E15462" s="4" t="s">
        <v>266</v>
      </c>
      <c r="G15462" s="4" t="s">
        <v>2127</v>
      </c>
      <c r="H15462" s="4" t="s">
        <v>236</v>
      </c>
      <c r="I15462" s="4" t="s">
        <v>236</v>
      </c>
      <c r="J15462" s="4" t="s">
        <v>706</v>
      </c>
      <c r="K15462" s="4" t="s">
        <v>2114</v>
      </c>
      <c r="L15462" s="7" t="s">
        <v>2114</v>
      </c>
      <c r="M15462" s="4" t="s">
        <v>2115</v>
      </c>
      <c r="N15462" s="4" t="s">
        <v>2116</v>
      </c>
      <c r="O15462" s="4" t="s">
        <v>2117</v>
      </c>
      <c r="AD15462" s="4">
        <v>1000</v>
      </c>
      <c r="AE15462" s="4" t="s">
        <v>239</v>
      </c>
      <c r="AF15462" s="8">
        <v>103</v>
      </c>
      <c r="AL15462" s="4" t="s">
        <v>2140</v>
      </c>
      <c r="AM15462" s="4" t="s">
        <v>2140</v>
      </c>
      <c r="AN15462" s="4" t="s">
        <v>2140</v>
      </c>
      <c r="AR15462" s="4" t="s">
        <v>1142</v>
      </c>
    </row>
    <row r="15463" spans="1:44">
      <c r="A15463" s="4" t="s">
        <v>4550</v>
      </c>
      <c r="B15463" s="4" t="s">
        <v>58512</v>
      </c>
      <c r="C15463" s="4" t="s">
        <v>166</v>
      </c>
      <c r="D15463" s="4" t="s">
        <v>279</v>
      </c>
      <c r="E15463" s="4" t="s">
        <v>266</v>
      </c>
      <c r="G15463" s="4" t="s">
        <v>2127</v>
      </c>
      <c r="H15463" s="4" t="s">
        <v>236</v>
      </c>
      <c r="I15463" s="4" t="s">
        <v>236</v>
      </c>
      <c r="J15463" s="4" t="s">
        <v>706</v>
      </c>
      <c r="K15463" s="4" t="s">
        <v>43772</v>
      </c>
      <c r="L15463" s="7" t="s">
        <v>43772</v>
      </c>
      <c r="M15463" s="4" t="s">
        <v>43771</v>
      </c>
      <c r="AF15463" s="8">
        <v>21</v>
      </c>
      <c r="AH15463" s="4" t="s">
        <v>4512</v>
      </c>
      <c r="AI15463" s="4" t="s">
        <v>4551</v>
      </c>
      <c r="AL15463" s="4" t="s">
        <v>4545</v>
      </c>
      <c r="AM15463" s="4" t="s">
        <v>4529</v>
      </c>
      <c r="AN15463" s="4" t="s">
        <v>4546</v>
      </c>
      <c r="AR15463" s="4" t="s">
        <v>360</v>
      </c>
    </row>
    <row r="15464" spans="1:44">
      <c r="A15464" s="4" t="s">
        <v>18528</v>
      </c>
      <c r="B15464" s="4" t="s">
        <v>58513</v>
      </c>
      <c r="C15464" s="4" t="s">
        <v>166</v>
      </c>
      <c r="D15464" s="4" t="s">
        <v>279</v>
      </c>
      <c r="E15464" s="4" t="s">
        <v>266</v>
      </c>
      <c r="G15464" s="4" t="s">
        <v>2127</v>
      </c>
      <c r="H15464" s="4" t="s">
        <v>236</v>
      </c>
      <c r="I15464" s="4" t="s">
        <v>236</v>
      </c>
      <c r="J15464" s="4" t="s">
        <v>706</v>
      </c>
      <c r="K15464" s="4" t="s">
        <v>16283</v>
      </c>
      <c r="L15464" s="7" t="s">
        <v>18490</v>
      </c>
      <c r="M15464" s="4" t="s">
        <v>16284</v>
      </c>
      <c r="N15464" s="4" t="s">
        <v>18491</v>
      </c>
      <c r="O15464" s="4" t="s">
        <v>18492</v>
      </c>
      <c r="AD15464" s="4">
        <v>508</v>
      </c>
      <c r="AE15464" s="4" t="s">
        <v>239</v>
      </c>
      <c r="AF15464" s="8">
        <v>134</v>
      </c>
      <c r="AL15464" s="4" t="s">
        <v>18529</v>
      </c>
      <c r="AM15464" s="4" t="s">
        <v>18526</v>
      </c>
      <c r="AN15464" s="4" t="s">
        <v>18527</v>
      </c>
      <c r="AR15464" s="4" t="s">
        <v>477</v>
      </c>
    </row>
    <row r="15465" spans="1:44">
      <c r="A15465" s="4" t="s">
        <v>19259</v>
      </c>
      <c r="B15465" s="4" t="s">
        <v>58514</v>
      </c>
      <c r="C15465" s="4" t="s">
        <v>166</v>
      </c>
      <c r="D15465" s="4" t="s">
        <v>279</v>
      </c>
      <c r="E15465" s="4" t="s">
        <v>266</v>
      </c>
      <c r="G15465" s="4" t="s">
        <v>2127</v>
      </c>
      <c r="H15465" s="4" t="s">
        <v>236</v>
      </c>
      <c r="I15465" s="4" t="s">
        <v>236</v>
      </c>
      <c r="J15465" s="4" t="s">
        <v>706</v>
      </c>
      <c r="K15465" s="4" t="s">
        <v>19220</v>
      </c>
      <c r="L15465" s="7" t="s">
        <v>19220</v>
      </c>
      <c r="M15465" s="4" t="s">
        <v>19221</v>
      </c>
      <c r="N15465" s="4" t="s">
        <v>19222</v>
      </c>
      <c r="AD15465" s="4">
        <v>1500</v>
      </c>
      <c r="AE15465" s="4" t="s">
        <v>239</v>
      </c>
      <c r="AF15465" s="8">
        <v>165</v>
      </c>
      <c r="AL15465" s="4" t="s">
        <v>8068</v>
      </c>
      <c r="AM15465" s="4" t="s">
        <v>5297</v>
      </c>
      <c r="AN15465" s="4" t="s">
        <v>9453</v>
      </c>
      <c r="AR15465" s="4" t="s">
        <v>334</v>
      </c>
    </row>
    <row r="15466" spans="1:44">
      <c r="A15466" s="4" t="s">
        <v>28341</v>
      </c>
      <c r="B15466" s="4" t="s">
        <v>58515</v>
      </c>
      <c r="C15466" s="4" t="s">
        <v>166</v>
      </c>
      <c r="D15466" s="4" t="s">
        <v>279</v>
      </c>
      <c r="E15466" s="4" t="s">
        <v>266</v>
      </c>
      <c r="G15466" s="4" t="s">
        <v>2127</v>
      </c>
      <c r="H15466" s="4" t="s">
        <v>236</v>
      </c>
      <c r="I15466" s="4" t="s">
        <v>236</v>
      </c>
      <c r="J15466" s="4" t="s">
        <v>706</v>
      </c>
      <c r="K15466" s="4" t="s">
        <v>28320</v>
      </c>
      <c r="L15466" s="7" t="s">
        <v>28329</v>
      </c>
      <c r="M15466" s="4" t="s">
        <v>28322</v>
      </c>
      <c r="AH15466" s="4" t="s">
        <v>7288</v>
      </c>
      <c r="AI15466" s="4" t="s">
        <v>7289</v>
      </c>
    </row>
    <row r="15467" spans="1:44">
      <c r="A15467" s="4" t="s">
        <v>23827</v>
      </c>
      <c r="B15467" s="4" t="s">
        <v>58516</v>
      </c>
      <c r="C15467" s="4" t="s">
        <v>166</v>
      </c>
      <c r="D15467" s="4" t="s">
        <v>279</v>
      </c>
      <c r="E15467" s="4" t="s">
        <v>266</v>
      </c>
      <c r="G15467" s="4" t="s">
        <v>2127</v>
      </c>
      <c r="H15467" s="4" t="s">
        <v>236</v>
      </c>
      <c r="I15467" s="4" t="s">
        <v>236</v>
      </c>
      <c r="J15467" s="4" t="s">
        <v>706</v>
      </c>
      <c r="K15467" s="4" t="s">
        <v>23820</v>
      </c>
      <c r="L15467" s="7" t="s">
        <v>23828</v>
      </c>
      <c r="M15467" s="4" t="s">
        <v>23810</v>
      </c>
      <c r="AH15467" s="4" t="s">
        <v>7288</v>
      </c>
      <c r="AI15467" s="4" t="s">
        <v>7289</v>
      </c>
    </row>
    <row r="15468" spans="1:44">
      <c r="A15468" s="4" t="s">
        <v>30567</v>
      </c>
      <c r="B15468" s="4" t="s">
        <v>58517</v>
      </c>
      <c r="C15468" s="4" t="s">
        <v>166</v>
      </c>
      <c r="D15468" s="4" t="s">
        <v>279</v>
      </c>
      <c r="E15468" s="4" t="s">
        <v>480</v>
      </c>
      <c r="G15468" s="4" t="s">
        <v>2127</v>
      </c>
      <c r="H15468" s="4" t="s">
        <v>236</v>
      </c>
      <c r="I15468" s="4" t="s">
        <v>236</v>
      </c>
      <c r="J15468" s="4" t="s">
        <v>706</v>
      </c>
      <c r="K15468" s="4" t="s">
        <v>24378</v>
      </c>
      <c r="L15468" s="7" t="s">
        <v>30551</v>
      </c>
      <c r="M15468" s="4" t="s">
        <v>30552</v>
      </c>
      <c r="AJ15468" s="4" t="s">
        <v>811</v>
      </c>
    </row>
    <row r="15469" spans="1:44">
      <c r="A15469" s="4" t="s">
        <v>22312</v>
      </c>
      <c r="B15469" s="4" t="s">
        <v>58518</v>
      </c>
      <c r="C15469" s="4" t="s">
        <v>166</v>
      </c>
      <c r="D15469" s="4" t="s">
        <v>279</v>
      </c>
      <c r="E15469" s="4" t="s">
        <v>480</v>
      </c>
      <c r="G15469" s="4" t="s">
        <v>2127</v>
      </c>
      <c r="H15469" s="4" t="s">
        <v>236</v>
      </c>
      <c r="I15469" s="4" t="s">
        <v>236</v>
      </c>
      <c r="J15469" s="4" t="s">
        <v>706</v>
      </c>
      <c r="K15469" s="4" t="s">
        <v>6140</v>
      </c>
      <c r="L15469" s="7" t="s">
        <v>16548</v>
      </c>
      <c r="M15469" s="4" t="s">
        <v>6141</v>
      </c>
      <c r="N15469" t="s">
        <v>6142</v>
      </c>
      <c r="AD15469" s="4">
        <v>909.5</v>
      </c>
      <c r="AE15469" s="4" t="s">
        <v>239</v>
      </c>
      <c r="AF15469" s="8">
        <v>420</v>
      </c>
      <c r="AL15469" s="4" t="s">
        <v>22305</v>
      </c>
      <c r="AM15469" s="4" t="s">
        <v>10268</v>
      </c>
      <c r="AN15469" s="4" t="s">
        <v>22308</v>
      </c>
      <c r="AR15469" s="4" t="s">
        <v>95</v>
      </c>
    </row>
    <row r="15470" spans="1:44">
      <c r="A15470" s="4" t="s">
        <v>28127</v>
      </c>
      <c r="B15470" s="4" t="s">
        <v>58519</v>
      </c>
      <c r="C15470" s="4" t="s">
        <v>166</v>
      </c>
      <c r="D15470" s="4" t="s">
        <v>279</v>
      </c>
      <c r="E15470" s="4" t="s">
        <v>480</v>
      </c>
      <c r="G15470" s="4" t="s">
        <v>2127</v>
      </c>
      <c r="H15470" s="4" t="s">
        <v>236</v>
      </c>
      <c r="I15470" s="4" t="s">
        <v>236</v>
      </c>
      <c r="J15470" s="4" t="s">
        <v>706</v>
      </c>
      <c r="K15470" s="4" t="s">
        <v>28112</v>
      </c>
      <c r="L15470" s="7" t="s">
        <v>28112</v>
      </c>
      <c r="M15470" s="4" t="s">
        <v>28113</v>
      </c>
      <c r="AH15470" s="4" t="s">
        <v>7288</v>
      </c>
      <c r="AI15470" s="4" t="s">
        <v>27057</v>
      </c>
    </row>
    <row r="15471" spans="1:44">
      <c r="A15471" s="4" t="s">
        <v>19035</v>
      </c>
      <c r="B15471" s="4" t="s">
        <v>58520</v>
      </c>
      <c r="C15471" s="4" t="s">
        <v>166</v>
      </c>
      <c r="D15471" s="4" t="s">
        <v>128</v>
      </c>
      <c r="E15471" s="4" t="s">
        <v>2277</v>
      </c>
      <c r="G15471" s="4" t="s">
        <v>267</v>
      </c>
      <c r="H15471" s="4" t="s">
        <v>236</v>
      </c>
      <c r="I15471" s="4" t="s">
        <v>236</v>
      </c>
      <c r="J15471" s="4" t="s">
        <v>100</v>
      </c>
      <c r="K15471" s="4" t="s">
        <v>19001</v>
      </c>
      <c r="L15471" s="7" t="s">
        <v>19001</v>
      </c>
      <c r="M15471" s="4" t="s">
        <v>19002</v>
      </c>
      <c r="N15471" s="4" t="s">
        <v>19003</v>
      </c>
      <c r="AD15471" s="4" t="s">
        <v>19025</v>
      </c>
      <c r="AE15471" s="4" t="s">
        <v>681</v>
      </c>
      <c r="AF15471" s="8">
        <v>51</v>
      </c>
      <c r="AL15471" s="4" t="s">
        <v>19034</v>
      </c>
      <c r="AN15471" s="4" t="s">
        <v>19034</v>
      </c>
      <c r="AR15471" s="4" t="s">
        <v>579</v>
      </c>
    </row>
    <row r="15472" spans="1:44">
      <c r="A15472" s="4" t="s">
        <v>2318</v>
      </c>
      <c r="B15472" s="4" t="s">
        <v>58521</v>
      </c>
      <c r="C15472" s="4" t="s">
        <v>166</v>
      </c>
      <c r="D15472" s="4" t="s">
        <v>128</v>
      </c>
      <c r="E15472" s="4" t="s">
        <v>2277</v>
      </c>
      <c r="G15472" s="4" t="s">
        <v>267</v>
      </c>
      <c r="H15472" s="4" t="s">
        <v>236</v>
      </c>
      <c r="I15472" s="4" t="s">
        <v>236</v>
      </c>
      <c r="J15472" s="4" t="s">
        <v>100</v>
      </c>
      <c r="K15472" s="4" t="s">
        <v>2255</v>
      </c>
      <c r="L15472" s="7" t="s">
        <v>2255</v>
      </c>
      <c r="M15472" s="4" t="s">
        <v>2257</v>
      </c>
      <c r="N15472" s="4" t="s">
        <v>2258</v>
      </c>
      <c r="AD15472" s="4">
        <v>9750</v>
      </c>
      <c r="AE15472" s="4" t="s">
        <v>681</v>
      </c>
      <c r="AF15472" s="8">
        <v>269</v>
      </c>
      <c r="AL15472" s="4" t="s">
        <v>2319</v>
      </c>
      <c r="AM15472" s="4" t="s">
        <v>2309</v>
      </c>
      <c r="AN15472" s="4" t="s">
        <v>2320</v>
      </c>
      <c r="AR15472" s="4" t="s">
        <v>2216</v>
      </c>
    </row>
    <row r="15473" spans="1:44">
      <c r="A15473" s="4" t="s">
        <v>21849</v>
      </c>
      <c r="B15473" s="4" t="s">
        <v>58522</v>
      </c>
      <c r="C15473" s="4" t="s">
        <v>166</v>
      </c>
      <c r="D15473" s="4" t="s">
        <v>128</v>
      </c>
      <c r="E15473" s="4" t="s">
        <v>2277</v>
      </c>
      <c r="G15473" s="4" t="s">
        <v>267</v>
      </c>
      <c r="H15473" s="4" t="s">
        <v>236</v>
      </c>
      <c r="I15473" s="4" t="s">
        <v>236</v>
      </c>
      <c r="J15473" s="4" t="s">
        <v>100</v>
      </c>
      <c r="K15473" s="4" t="s">
        <v>20079</v>
      </c>
      <c r="L15473" s="7" t="s">
        <v>20079</v>
      </c>
      <c r="M15473" s="4" t="s">
        <v>21837</v>
      </c>
      <c r="AF15473" s="8">
        <v>73</v>
      </c>
      <c r="AJ15473" s="4" t="s">
        <v>811</v>
      </c>
      <c r="AR15473" s="4" t="s">
        <v>183</v>
      </c>
    </row>
    <row r="15474" spans="1:44">
      <c r="A15474" s="4" t="s">
        <v>39911</v>
      </c>
      <c r="B15474" s="4" t="s">
        <v>58523</v>
      </c>
      <c r="C15474" s="4" t="s">
        <v>166</v>
      </c>
      <c r="D15474" s="4" t="s">
        <v>128</v>
      </c>
      <c r="E15474" s="4" t="s">
        <v>2277</v>
      </c>
      <c r="G15474" s="4" t="s">
        <v>267</v>
      </c>
      <c r="H15474" s="4" t="s">
        <v>236</v>
      </c>
      <c r="I15474" s="4" t="s">
        <v>236</v>
      </c>
      <c r="J15474" s="4" t="s">
        <v>100</v>
      </c>
      <c r="K15474" s="4" t="s">
        <v>39961</v>
      </c>
      <c r="L15474" s="7" t="s">
        <v>39906</v>
      </c>
      <c r="M15474" s="4" t="s">
        <v>24032</v>
      </c>
      <c r="AD15474" s="4">
        <v>1500</v>
      </c>
      <c r="AJ15474" s="4" t="s">
        <v>811</v>
      </c>
      <c r="AL15474" s="4" t="s">
        <v>2899</v>
      </c>
    </row>
    <row r="15475" spans="1:44">
      <c r="A15475" s="4" t="s">
        <v>29441</v>
      </c>
      <c r="B15475" s="4" t="s">
        <v>58524</v>
      </c>
      <c r="C15475" s="4" t="s">
        <v>166</v>
      </c>
      <c r="D15475" s="4" t="s">
        <v>128</v>
      </c>
      <c r="E15475" s="4" t="s">
        <v>2277</v>
      </c>
      <c r="G15475" s="4" t="s">
        <v>267</v>
      </c>
      <c r="H15475" s="4" t="s">
        <v>236</v>
      </c>
      <c r="I15475" s="4" t="s">
        <v>236</v>
      </c>
      <c r="J15475" s="4" t="s">
        <v>100</v>
      </c>
      <c r="K15475" s="4" t="s">
        <v>29431</v>
      </c>
      <c r="L15475" s="7" t="s">
        <v>29432</v>
      </c>
      <c r="M15475" s="4" t="s">
        <v>29433</v>
      </c>
      <c r="AH15475" s="4" t="s">
        <v>26270</v>
      </c>
      <c r="AI15475" s="4" t="s">
        <v>29434</v>
      </c>
      <c r="AN15475" s="4" t="s">
        <v>29436</v>
      </c>
    </row>
    <row r="15476" spans="1:44">
      <c r="A15476" s="4" t="s">
        <v>29501</v>
      </c>
      <c r="B15476" s="4" t="s">
        <v>58525</v>
      </c>
      <c r="C15476" s="4" t="s">
        <v>166</v>
      </c>
      <c r="D15476" s="4" t="s">
        <v>128</v>
      </c>
      <c r="E15476" s="4" t="s">
        <v>2277</v>
      </c>
      <c r="G15476" s="4" t="s">
        <v>267</v>
      </c>
      <c r="H15476" s="4" t="s">
        <v>236</v>
      </c>
      <c r="I15476" s="4" t="s">
        <v>236</v>
      </c>
      <c r="J15476" s="4" t="s">
        <v>100</v>
      </c>
      <c r="K15476" s="4" t="s">
        <v>29481</v>
      </c>
      <c r="L15476" s="7" t="s">
        <v>29481</v>
      </c>
      <c r="M15476" s="4" t="s">
        <v>29482</v>
      </c>
      <c r="AJ15476" s="4" t="s">
        <v>811</v>
      </c>
    </row>
    <row r="15477" spans="1:44">
      <c r="A15477" s="4" t="s">
        <v>32764</v>
      </c>
      <c r="B15477" s="4" t="s">
        <v>58526</v>
      </c>
      <c r="C15477" s="4" t="s">
        <v>166</v>
      </c>
      <c r="D15477" s="4" t="s">
        <v>128</v>
      </c>
      <c r="E15477" s="4" t="s">
        <v>2277</v>
      </c>
      <c r="G15477" s="4" t="s">
        <v>267</v>
      </c>
      <c r="H15477" s="4" t="s">
        <v>236</v>
      </c>
      <c r="I15477" s="4" t="s">
        <v>236</v>
      </c>
      <c r="J15477" s="4" t="s">
        <v>100</v>
      </c>
      <c r="K15477" s="4" t="s">
        <v>32743</v>
      </c>
      <c r="L15477" s="7" t="s">
        <v>32743</v>
      </c>
      <c r="M15477" s="4" t="s">
        <v>32744</v>
      </c>
      <c r="Z15477" s="4" t="s">
        <v>29376</v>
      </c>
      <c r="AA15477" s="4" t="s">
        <v>11149</v>
      </c>
      <c r="AB15477" s="4" t="s">
        <v>11150</v>
      </c>
      <c r="AE15477" s="4" t="s">
        <v>681</v>
      </c>
      <c r="AN15477" s="4" t="s">
        <v>29377</v>
      </c>
    </row>
    <row r="15478" spans="1:44">
      <c r="A15478" s="4" t="s">
        <v>23421</v>
      </c>
      <c r="B15478" s="4" t="s">
        <v>58527</v>
      </c>
      <c r="C15478" s="4" t="s">
        <v>166</v>
      </c>
      <c r="D15478" s="4" t="s">
        <v>128</v>
      </c>
      <c r="E15478" s="4" t="s">
        <v>2277</v>
      </c>
      <c r="G15478" s="4" t="s">
        <v>267</v>
      </c>
      <c r="H15478" s="4" t="s">
        <v>236</v>
      </c>
      <c r="I15478" s="4" t="s">
        <v>236</v>
      </c>
      <c r="J15478" s="4" t="s">
        <v>100</v>
      </c>
      <c r="K15478" s="4" t="s">
        <v>23409</v>
      </c>
      <c r="L15478" s="7" t="s">
        <v>23410</v>
      </c>
      <c r="M15478" s="4" t="s">
        <v>23411</v>
      </c>
      <c r="AE15478" s="4" t="s">
        <v>681</v>
      </c>
      <c r="AF15478" s="8">
        <v>5</v>
      </c>
      <c r="AN15478" s="4" t="s">
        <v>23414</v>
      </c>
      <c r="AR15478" s="4" t="s">
        <v>640</v>
      </c>
    </row>
    <row r="15479" spans="1:44">
      <c r="A15479" s="4" t="s">
        <v>33276</v>
      </c>
      <c r="B15479" s="4" t="s">
        <v>58528</v>
      </c>
      <c r="C15479" s="4" t="s">
        <v>166</v>
      </c>
      <c r="D15479" s="4" t="s">
        <v>128</v>
      </c>
      <c r="E15479" s="4" t="s">
        <v>2277</v>
      </c>
      <c r="G15479" s="4" t="s">
        <v>267</v>
      </c>
      <c r="H15479" s="4" t="s">
        <v>236</v>
      </c>
      <c r="I15479" s="4" t="s">
        <v>236</v>
      </c>
      <c r="J15479" s="4" t="s">
        <v>100</v>
      </c>
      <c r="K15479" s="4" t="s">
        <v>33241</v>
      </c>
      <c r="L15479" s="7" t="s">
        <v>33270</v>
      </c>
      <c r="M15479" s="4" t="s">
        <v>33243</v>
      </c>
      <c r="AD15479" s="4">
        <v>1041</v>
      </c>
      <c r="AE15479" s="4" t="s">
        <v>681</v>
      </c>
      <c r="AN15479" s="4" t="s">
        <v>33268</v>
      </c>
    </row>
    <row r="15480" spans="1:44">
      <c r="A15480" s="4" t="s">
        <v>17085</v>
      </c>
      <c r="B15480" s="4" t="s">
        <v>58529</v>
      </c>
      <c r="C15480" s="4" t="s">
        <v>166</v>
      </c>
      <c r="D15480" s="4" t="s">
        <v>128</v>
      </c>
      <c r="E15480" s="4" t="s">
        <v>2277</v>
      </c>
      <c r="G15480" s="4" t="s">
        <v>267</v>
      </c>
      <c r="H15480" s="4" t="s">
        <v>236</v>
      </c>
      <c r="I15480" s="4" t="s">
        <v>236</v>
      </c>
      <c r="J15480" s="4" t="s">
        <v>100</v>
      </c>
      <c r="K15480" s="4" t="s">
        <v>17062</v>
      </c>
      <c r="L15480" s="7" t="s">
        <v>17062</v>
      </c>
      <c r="M15480" s="4" t="s">
        <v>17063</v>
      </c>
      <c r="N15480" s="4" t="s">
        <v>17064</v>
      </c>
      <c r="AD15480" s="4">
        <v>1000</v>
      </c>
      <c r="AE15480" s="4" t="s">
        <v>681</v>
      </c>
      <c r="AF15480" s="8">
        <v>19</v>
      </c>
      <c r="AL15480" s="4" t="s">
        <v>17066</v>
      </c>
      <c r="AM15480" s="4" t="s">
        <v>17073</v>
      </c>
      <c r="AN15480" s="4" t="s">
        <v>17073</v>
      </c>
      <c r="AR15480" s="4" t="s">
        <v>198</v>
      </c>
    </row>
    <row r="15481" spans="1:44">
      <c r="A15481" s="4" t="s">
        <v>31378</v>
      </c>
      <c r="B15481" s="4" t="s">
        <v>58530</v>
      </c>
      <c r="C15481" s="4" t="s">
        <v>166</v>
      </c>
      <c r="D15481" s="4" t="s">
        <v>128</v>
      </c>
      <c r="E15481" s="4" t="s">
        <v>2277</v>
      </c>
      <c r="G15481" s="4" t="s">
        <v>267</v>
      </c>
      <c r="H15481" s="4" t="s">
        <v>236</v>
      </c>
      <c r="I15481" s="4" t="s">
        <v>236</v>
      </c>
      <c r="J15481" s="4" t="s">
        <v>100</v>
      </c>
      <c r="K15481" s="4" t="s">
        <v>31353</v>
      </c>
      <c r="L15481" s="7" t="s">
        <v>31353</v>
      </c>
      <c r="M15481" s="4" t="s">
        <v>31354</v>
      </c>
      <c r="AE15481" s="4" t="s">
        <v>681</v>
      </c>
      <c r="AL15481" s="4" t="s">
        <v>31364</v>
      </c>
      <c r="AN15481" s="4" t="s">
        <v>31379</v>
      </c>
    </row>
    <row r="15482" spans="1:44">
      <c r="A15482" s="4" t="s">
        <v>32876</v>
      </c>
      <c r="B15482" s="4" t="s">
        <v>58531</v>
      </c>
      <c r="C15482" s="4" t="s">
        <v>166</v>
      </c>
      <c r="D15482" s="4" t="s">
        <v>128</v>
      </c>
      <c r="E15482" s="4" t="s">
        <v>2277</v>
      </c>
      <c r="G15482" s="4" t="s">
        <v>267</v>
      </c>
      <c r="H15482" s="4" t="s">
        <v>236</v>
      </c>
      <c r="I15482" s="4" t="s">
        <v>236</v>
      </c>
      <c r="J15482" s="4" t="s">
        <v>100</v>
      </c>
      <c r="K15482" s="4" t="s">
        <v>32849</v>
      </c>
      <c r="L15482" s="7" t="s">
        <v>32877</v>
      </c>
      <c r="M15482" s="4" t="s">
        <v>32850</v>
      </c>
      <c r="AE15482" s="4" t="s">
        <v>681</v>
      </c>
      <c r="AL15482" s="4" t="s">
        <v>32851</v>
      </c>
      <c r="AN15482" s="4" t="s">
        <v>32851</v>
      </c>
    </row>
    <row r="15483" spans="1:44">
      <c r="A15483" s="4" t="s">
        <v>39422</v>
      </c>
      <c r="B15483" s="4" t="s">
        <v>58532</v>
      </c>
      <c r="C15483" s="4" t="s">
        <v>166</v>
      </c>
      <c r="D15483" s="4" t="s">
        <v>128</v>
      </c>
      <c r="E15483" s="4" t="s">
        <v>2277</v>
      </c>
      <c r="G15483" s="4" t="s">
        <v>267</v>
      </c>
      <c r="H15483" s="4" t="s">
        <v>236</v>
      </c>
      <c r="I15483" s="4" t="s">
        <v>236</v>
      </c>
      <c r="J15483" s="4" t="s">
        <v>100</v>
      </c>
      <c r="K15483" s="4" t="s">
        <v>39414</v>
      </c>
      <c r="L15483" s="7" t="s">
        <v>39415</v>
      </c>
      <c r="M15483" s="4" t="s">
        <v>39416</v>
      </c>
      <c r="AJ15483" s="4" t="s">
        <v>811</v>
      </c>
    </row>
    <row r="15484" spans="1:44">
      <c r="A15484" s="4" t="s">
        <v>23651</v>
      </c>
      <c r="B15484" s="4" t="s">
        <v>58533</v>
      </c>
      <c r="C15484" s="4" t="s">
        <v>166</v>
      </c>
      <c r="D15484" s="4" t="s">
        <v>128</v>
      </c>
      <c r="E15484" s="4" t="s">
        <v>2277</v>
      </c>
      <c r="G15484" s="4" t="s">
        <v>267</v>
      </c>
      <c r="H15484" s="4" t="s">
        <v>236</v>
      </c>
      <c r="I15484" s="4" t="s">
        <v>236</v>
      </c>
      <c r="J15484" s="4" t="s">
        <v>100</v>
      </c>
      <c r="K15484" s="4" t="s">
        <v>23639</v>
      </c>
      <c r="L15484" s="7" t="s">
        <v>23639</v>
      </c>
      <c r="M15484" s="4" t="s">
        <v>23640</v>
      </c>
      <c r="AE15484" s="4" t="s">
        <v>20218</v>
      </c>
      <c r="AF15484" s="8">
        <v>66</v>
      </c>
      <c r="AH15484" s="4" t="s">
        <v>1495</v>
      </c>
      <c r="AI15484" s="4" t="s">
        <v>23652</v>
      </c>
      <c r="AN15484" s="4" t="s">
        <v>23653</v>
      </c>
      <c r="AR15484" s="4" t="s">
        <v>186</v>
      </c>
    </row>
    <row r="15485" spans="1:44">
      <c r="A15485" s="4" t="s">
        <v>26278</v>
      </c>
      <c r="B15485" s="4" t="s">
        <v>58534</v>
      </c>
      <c r="C15485" s="4" t="s">
        <v>166</v>
      </c>
      <c r="D15485" s="4" t="s">
        <v>128</v>
      </c>
      <c r="E15485" s="4" t="s">
        <v>2277</v>
      </c>
      <c r="G15485" s="4" t="s">
        <v>267</v>
      </c>
      <c r="H15485" s="4" t="s">
        <v>236</v>
      </c>
      <c r="I15485" s="4" t="s">
        <v>236</v>
      </c>
      <c r="J15485" s="4" t="s">
        <v>100</v>
      </c>
      <c r="K15485" s="4" t="s">
        <v>52751</v>
      </c>
      <c r="L15485" s="7" t="s">
        <v>26254</v>
      </c>
      <c r="M15485" s="4" t="s">
        <v>26256</v>
      </c>
      <c r="AD15485" s="4">
        <v>800</v>
      </c>
      <c r="AH15485" s="4" t="s">
        <v>26270</v>
      </c>
      <c r="AI15485" s="4" t="s">
        <v>26271</v>
      </c>
      <c r="AJ15485" s="4" t="s">
        <v>811</v>
      </c>
      <c r="AN15485" s="4" t="s">
        <v>26273</v>
      </c>
    </row>
    <row r="15486" spans="1:44">
      <c r="A15486" s="4" t="s">
        <v>29383</v>
      </c>
      <c r="B15486" s="4" t="s">
        <v>58535</v>
      </c>
      <c r="C15486" s="4" t="s">
        <v>166</v>
      </c>
      <c r="D15486" s="4" t="s">
        <v>128</v>
      </c>
      <c r="E15486" s="4" t="s">
        <v>2277</v>
      </c>
      <c r="G15486" s="4" t="s">
        <v>267</v>
      </c>
      <c r="H15486" s="4" t="s">
        <v>236</v>
      </c>
      <c r="I15486" s="4" t="s">
        <v>236</v>
      </c>
      <c r="J15486" s="4" t="s">
        <v>100</v>
      </c>
      <c r="K15486" s="4" t="s">
        <v>65777</v>
      </c>
      <c r="L15486" s="7" t="s">
        <v>29359</v>
      </c>
      <c r="M15486" s="4" t="s">
        <v>29357</v>
      </c>
      <c r="X15486" s="4" t="s">
        <v>65778</v>
      </c>
      <c r="Y15486" s="4" t="s">
        <v>29364</v>
      </c>
      <c r="Z15486" s="4" t="s">
        <v>29372</v>
      </c>
      <c r="AA15486" s="4" t="s">
        <v>11149</v>
      </c>
      <c r="AB15486" s="4" t="s">
        <v>11150</v>
      </c>
      <c r="AJ15486" s="4" t="s">
        <v>811</v>
      </c>
      <c r="AN15486" s="4" t="s">
        <v>29382</v>
      </c>
    </row>
    <row r="15487" spans="1:44">
      <c r="A15487" s="4" t="s">
        <v>31058</v>
      </c>
      <c r="B15487" s="4" t="s">
        <v>58536</v>
      </c>
      <c r="C15487" s="4" t="s">
        <v>166</v>
      </c>
      <c r="D15487" s="4" t="s">
        <v>128</v>
      </c>
      <c r="E15487" s="4" t="s">
        <v>2277</v>
      </c>
      <c r="G15487" s="4" t="s">
        <v>267</v>
      </c>
      <c r="H15487" s="4" t="s">
        <v>236</v>
      </c>
      <c r="I15487" s="4" t="s">
        <v>236</v>
      </c>
      <c r="J15487" s="4" t="s">
        <v>100</v>
      </c>
      <c r="K15487" s="4" t="s">
        <v>31037</v>
      </c>
      <c r="L15487" s="7" t="s">
        <v>31037</v>
      </c>
      <c r="M15487" s="4" t="s">
        <v>31038</v>
      </c>
      <c r="X15487" s="4" t="s">
        <v>29363</v>
      </c>
      <c r="Y15487" s="4" t="s">
        <v>29364</v>
      </c>
      <c r="Z15487" s="4" t="s">
        <v>29372</v>
      </c>
      <c r="AA15487" s="4" t="s">
        <v>11149</v>
      </c>
      <c r="AB15487" s="4" t="s">
        <v>11150</v>
      </c>
      <c r="AJ15487" s="4" t="s">
        <v>811</v>
      </c>
      <c r="AN15487" s="4" t="s">
        <v>29382</v>
      </c>
    </row>
    <row r="15488" spans="1:44">
      <c r="A15488" s="4" t="s">
        <v>23309</v>
      </c>
      <c r="B15488" s="4" t="s">
        <v>58537</v>
      </c>
      <c r="C15488" s="4" t="s">
        <v>166</v>
      </c>
      <c r="D15488" s="4" t="s">
        <v>128</v>
      </c>
      <c r="E15488" s="4" t="s">
        <v>2277</v>
      </c>
      <c r="G15488" s="4" t="s">
        <v>267</v>
      </c>
      <c r="H15488" s="4" t="s">
        <v>236</v>
      </c>
      <c r="I15488" s="4" t="s">
        <v>236</v>
      </c>
      <c r="J15488" s="4" t="s">
        <v>100</v>
      </c>
      <c r="K15488" s="4" t="s">
        <v>23302</v>
      </c>
      <c r="L15488" s="7" t="s">
        <v>23302</v>
      </c>
      <c r="M15488" s="4" t="s">
        <v>23303</v>
      </c>
      <c r="AE15488" s="4" t="s">
        <v>681</v>
      </c>
      <c r="AF15488" s="8">
        <v>19</v>
      </c>
      <c r="AL15488" s="4" t="s">
        <v>23304</v>
      </c>
      <c r="AM15488" s="4" t="s">
        <v>23304</v>
      </c>
      <c r="AN15488" s="4" t="s">
        <v>23304</v>
      </c>
      <c r="AR15488" s="4" t="s">
        <v>198</v>
      </c>
    </row>
    <row r="15489" spans="1:44">
      <c r="A15489" s="4" t="s">
        <v>16882</v>
      </c>
      <c r="B15489" s="4" t="s">
        <v>58538</v>
      </c>
      <c r="C15489" s="4" t="s">
        <v>166</v>
      </c>
      <c r="D15489" s="4" t="s">
        <v>128</v>
      </c>
      <c r="E15489" s="4" t="s">
        <v>2277</v>
      </c>
      <c r="G15489" s="4" t="s">
        <v>267</v>
      </c>
      <c r="H15489" s="4" t="s">
        <v>236</v>
      </c>
      <c r="I15489" s="4" t="s">
        <v>236</v>
      </c>
      <c r="J15489" s="4" t="s">
        <v>100</v>
      </c>
      <c r="K15489" s="4" t="s">
        <v>16853</v>
      </c>
      <c r="L15489" s="7" t="s">
        <v>16853</v>
      </c>
      <c r="M15489" s="4" t="s">
        <v>16854</v>
      </c>
      <c r="N15489" s="4" t="s">
        <v>16855</v>
      </c>
      <c r="AE15489" s="4" t="s">
        <v>681</v>
      </c>
      <c r="AF15489" s="8">
        <v>22</v>
      </c>
      <c r="AL15489" s="4" t="s">
        <v>16867</v>
      </c>
      <c r="AM15489" s="4" t="s">
        <v>16876</v>
      </c>
      <c r="AN15489" s="4" t="s">
        <v>16867</v>
      </c>
      <c r="AR15489" s="4" t="s">
        <v>234</v>
      </c>
    </row>
    <row r="15490" spans="1:44">
      <c r="A15490" s="4" t="s">
        <v>11201</v>
      </c>
      <c r="B15490" s="4" t="s">
        <v>58539</v>
      </c>
      <c r="C15490" s="4" t="s">
        <v>166</v>
      </c>
      <c r="D15490" s="4" t="s">
        <v>128</v>
      </c>
      <c r="E15490" s="4" t="s">
        <v>2277</v>
      </c>
      <c r="G15490" s="4" t="s">
        <v>267</v>
      </c>
      <c r="H15490" s="4" t="s">
        <v>236</v>
      </c>
      <c r="I15490" s="4" t="s">
        <v>236</v>
      </c>
      <c r="J15490" s="4" t="s">
        <v>100</v>
      </c>
      <c r="K15490" s="4" t="s">
        <v>11149</v>
      </c>
      <c r="L15490" s="7" t="s">
        <v>11149</v>
      </c>
      <c r="M15490" s="4" t="s">
        <v>11150</v>
      </c>
      <c r="N15490" s="4" t="s">
        <v>11151</v>
      </c>
      <c r="AE15490" s="4" t="s">
        <v>681</v>
      </c>
      <c r="AF15490" s="8">
        <v>53</v>
      </c>
      <c r="AL15490" s="4" t="s">
        <v>11202</v>
      </c>
      <c r="AM15490" s="4" t="s">
        <v>11194</v>
      </c>
      <c r="AN15490" s="4" t="s">
        <v>11203</v>
      </c>
      <c r="AR15490" s="4" t="s">
        <v>356</v>
      </c>
    </row>
    <row r="15491" spans="1:44">
      <c r="A15491" s="4" t="s">
        <v>34005</v>
      </c>
      <c r="B15491" s="4" t="s">
        <v>58540</v>
      </c>
      <c r="C15491" s="4" t="s">
        <v>166</v>
      </c>
      <c r="D15491" s="4" t="s">
        <v>128</v>
      </c>
      <c r="E15491" s="4" t="s">
        <v>2277</v>
      </c>
      <c r="G15491" s="4" t="s">
        <v>267</v>
      </c>
      <c r="H15491" s="4" t="s">
        <v>236</v>
      </c>
      <c r="I15491" s="4" t="s">
        <v>236</v>
      </c>
      <c r="J15491" s="4" t="s">
        <v>100</v>
      </c>
      <c r="K15491" s="4" t="s">
        <v>22595</v>
      </c>
      <c r="L15491" s="7" t="s">
        <v>22595</v>
      </c>
      <c r="M15491" s="4" t="s">
        <v>22596</v>
      </c>
      <c r="AJ15491" s="4" t="s">
        <v>811</v>
      </c>
    </row>
    <row r="15492" spans="1:44">
      <c r="A15492" s="4" t="s">
        <v>31318</v>
      </c>
      <c r="B15492" s="4" t="s">
        <v>58541</v>
      </c>
      <c r="C15492" s="4" t="s">
        <v>166</v>
      </c>
      <c r="D15492" s="4" t="s">
        <v>265</v>
      </c>
      <c r="E15492" s="4" t="s">
        <v>2277</v>
      </c>
      <c r="G15492" s="4" t="s">
        <v>267</v>
      </c>
      <c r="H15492" s="4" t="s">
        <v>236</v>
      </c>
      <c r="I15492" s="4" t="s">
        <v>236</v>
      </c>
      <c r="J15492" s="4" t="s">
        <v>100</v>
      </c>
      <c r="K15492" s="4" t="s">
        <v>16016</v>
      </c>
      <c r="L15492" s="7" t="s">
        <v>16016</v>
      </c>
      <c r="M15492" s="4" t="s">
        <v>16017</v>
      </c>
      <c r="AD15492" s="4">
        <v>684</v>
      </c>
      <c r="AE15492" s="4" t="s">
        <v>681</v>
      </c>
    </row>
    <row r="15493" spans="1:44">
      <c r="A15493" s="4" t="s">
        <v>11900</v>
      </c>
      <c r="B15493" s="4" t="s">
        <v>58542</v>
      </c>
      <c r="C15493" s="4" t="s">
        <v>166</v>
      </c>
      <c r="D15493" s="4" t="s">
        <v>265</v>
      </c>
      <c r="E15493" s="4" t="s">
        <v>2277</v>
      </c>
      <c r="G15493" s="4" t="s">
        <v>267</v>
      </c>
      <c r="H15493" s="4" t="s">
        <v>236</v>
      </c>
      <c r="I15493" s="4" t="s">
        <v>236</v>
      </c>
      <c r="J15493" s="4" t="s">
        <v>100</v>
      </c>
      <c r="K15493" s="4" t="s">
        <v>11884</v>
      </c>
      <c r="L15493" s="7" t="s">
        <v>43783</v>
      </c>
      <c r="M15493" s="4" t="s">
        <v>11885</v>
      </c>
      <c r="N15493" s="4" t="s">
        <v>11862</v>
      </c>
      <c r="P15493" s="4" t="s">
        <v>11860</v>
      </c>
      <c r="Q15493" s="4" t="s">
        <v>11861</v>
      </c>
      <c r="R15493" s="4" t="s">
        <v>23476</v>
      </c>
      <c r="S15493" s="4" t="s">
        <v>23477</v>
      </c>
      <c r="T15493" s="4" t="s">
        <v>27233</v>
      </c>
      <c r="U15493" s="4" t="s">
        <v>22256</v>
      </c>
      <c r="V15493" s="4" t="s">
        <v>21997</v>
      </c>
      <c r="W15493" s="4" t="s">
        <v>21998</v>
      </c>
      <c r="AD15493" s="4">
        <v>3268</v>
      </c>
      <c r="AE15493" s="4" t="s">
        <v>1906</v>
      </c>
      <c r="AM15493" s="4" t="s">
        <v>11893</v>
      </c>
      <c r="AN15493" s="4" t="s">
        <v>11894</v>
      </c>
    </row>
    <row r="15494" spans="1:44">
      <c r="A15494" s="4" t="s">
        <v>42967</v>
      </c>
      <c r="B15494" s="4" t="s">
        <v>58543</v>
      </c>
      <c r="C15494" s="4" t="s">
        <v>166</v>
      </c>
      <c r="D15494" s="4" t="s">
        <v>265</v>
      </c>
      <c r="E15494" s="4" t="s">
        <v>2277</v>
      </c>
      <c r="G15494" s="4" t="s">
        <v>267</v>
      </c>
      <c r="H15494" s="4" t="s">
        <v>236</v>
      </c>
      <c r="I15494" s="4" t="s">
        <v>236</v>
      </c>
      <c r="J15494" s="4" t="s">
        <v>100</v>
      </c>
      <c r="K15494" s="4" t="s">
        <v>23710</v>
      </c>
      <c r="L15494" s="7" t="s">
        <v>42962</v>
      </c>
      <c r="M15494" s="4" t="s">
        <v>23712</v>
      </c>
      <c r="AD15494" s="4">
        <v>300</v>
      </c>
      <c r="AJ15494" s="4" t="s">
        <v>811</v>
      </c>
    </row>
    <row r="15495" spans="1:44">
      <c r="A15495" s="4" t="s">
        <v>12513</v>
      </c>
      <c r="B15495" s="4" t="s">
        <v>58544</v>
      </c>
      <c r="C15495" s="4" t="s">
        <v>166</v>
      </c>
      <c r="D15495" s="4" t="s">
        <v>265</v>
      </c>
      <c r="E15495" s="4" t="s">
        <v>2277</v>
      </c>
      <c r="G15495" s="4" t="s">
        <v>267</v>
      </c>
      <c r="H15495" s="4" t="s">
        <v>236</v>
      </c>
      <c r="I15495" s="4" t="s">
        <v>236</v>
      </c>
      <c r="J15495" s="4" t="s">
        <v>100</v>
      </c>
      <c r="K15495" s="4" t="s">
        <v>12484</v>
      </c>
      <c r="L15495" s="7" t="s">
        <v>12484</v>
      </c>
      <c r="M15495" s="4" t="s">
        <v>12485</v>
      </c>
      <c r="N15495" s="4" t="s">
        <v>12486</v>
      </c>
      <c r="AD15495" s="4">
        <v>1070</v>
      </c>
      <c r="AJ15495" s="4" t="s">
        <v>811</v>
      </c>
      <c r="AN15495" s="4" t="s">
        <v>2494</v>
      </c>
    </row>
    <row r="15496" spans="1:44">
      <c r="A15496" s="4" t="s">
        <v>26553</v>
      </c>
      <c r="B15496" s="4" t="s">
        <v>58545</v>
      </c>
      <c r="C15496" s="4" t="s">
        <v>166</v>
      </c>
      <c r="D15496" s="4" t="s">
        <v>265</v>
      </c>
      <c r="E15496" s="4" t="s">
        <v>266</v>
      </c>
      <c r="G15496" s="4" t="s">
        <v>267</v>
      </c>
      <c r="H15496" s="4" t="s">
        <v>236</v>
      </c>
      <c r="I15496" s="4" t="s">
        <v>236</v>
      </c>
      <c r="J15496" s="4" t="s">
        <v>100</v>
      </c>
      <c r="K15496" s="4" t="s">
        <v>26533</v>
      </c>
      <c r="L15496" s="7" t="s">
        <v>26533</v>
      </c>
      <c r="M15496" s="4" t="s">
        <v>26534</v>
      </c>
      <c r="AD15496" s="4">
        <v>220</v>
      </c>
      <c r="AJ15496" s="4" t="s">
        <v>811</v>
      </c>
    </row>
    <row r="15497" spans="1:44">
      <c r="A15497" s="4" t="s">
        <v>31807</v>
      </c>
      <c r="B15497" s="4" t="s">
        <v>58546</v>
      </c>
      <c r="C15497" s="4" t="s">
        <v>166</v>
      </c>
      <c r="D15497" s="4" t="s">
        <v>265</v>
      </c>
      <c r="E15497" s="4" t="s">
        <v>266</v>
      </c>
      <c r="G15497" s="4" t="s">
        <v>267</v>
      </c>
      <c r="H15497" s="4" t="s">
        <v>236</v>
      </c>
      <c r="I15497" s="4" t="s">
        <v>236</v>
      </c>
      <c r="J15497" s="4" t="s">
        <v>100</v>
      </c>
      <c r="K15497" s="4" t="s">
        <v>14883</v>
      </c>
      <c r="L15497" s="7" t="s">
        <v>14883</v>
      </c>
      <c r="M15497" s="4" t="s">
        <v>31785</v>
      </c>
      <c r="Z15497" s="4" t="s">
        <v>31802</v>
      </c>
      <c r="AA15497" s="4" t="s">
        <v>18606</v>
      </c>
      <c r="AB15497" s="4" t="s">
        <v>18608</v>
      </c>
      <c r="AD15497" s="4">
        <v>240</v>
      </c>
      <c r="AJ15497" s="4" t="s">
        <v>811</v>
      </c>
      <c r="AN15497" s="4" t="s">
        <v>31797</v>
      </c>
    </row>
    <row r="15498" spans="1:44">
      <c r="A15498" s="4" t="s">
        <v>26903</v>
      </c>
      <c r="B15498" s="4" t="s">
        <v>58547</v>
      </c>
      <c r="C15498" s="4" t="s">
        <v>166</v>
      </c>
      <c r="D15498" s="4" t="s">
        <v>265</v>
      </c>
      <c r="E15498" s="4" t="s">
        <v>266</v>
      </c>
      <c r="G15498" s="4" t="s">
        <v>267</v>
      </c>
      <c r="H15498" s="4" t="s">
        <v>236</v>
      </c>
      <c r="I15498" s="4" t="s">
        <v>236</v>
      </c>
      <c r="J15498" s="4" t="s">
        <v>100</v>
      </c>
      <c r="K15498" s="4" t="s">
        <v>21310</v>
      </c>
      <c r="L15498" s="7" t="s">
        <v>21310</v>
      </c>
      <c r="M15498" s="4" t="s">
        <v>24349</v>
      </c>
      <c r="Z15498" s="4" t="s">
        <v>26901</v>
      </c>
      <c r="AA15498" s="4" t="s">
        <v>23202</v>
      </c>
      <c r="AB15498" s="4" t="s">
        <v>23203</v>
      </c>
      <c r="AD15498" s="4">
        <v>308</v>
      </c>
      <c r="AJ15498" s="4" t="s">
        <v>811</v>
      </c>
      <c r="AN15498" s="4" t="s">
        <v>26902</v>
      </c>
    </row>
    <row r="15499" spans="1:44">
      <c r="A15499" s="4" t="s">
        <v>38488</v>
      </c>
      <c r="B15499" s="4" t="s">
        <v>58548</v>
      </c>
      <c r="C15499" s="4" t="s">
        <v>166</v>
      </c>
      <c r="D15499" s="4" t="s">
        <v>265</v>
      </c>
      <c r="E15499" s="4" t="s">
        <v>266</v>
      </c>
      <c r="G15499" s="4" t="s">
        <v>267</v>
      </c>
      <c r="H15499" s="4" t="s">
        <v>236</v>
      </c>
      <c r="I15499" s="4" t="s">
        <v>236</v>
      </c>
      <c r="J15499" s="4" t="s">
        <v>100</v>
      </c>
      <c r="K15499" s="4" t="s">
        <v>23202</v>
      </c>
      <c r="L15499" s="7" t="s">
        <v>23202</v>
      </c>
      <c r="M15499" s="4" t="s">
        <v>23203</v>
      </c>
      <c r="AD15499" s="4">
        <v>940</v>
      </c>
      <c r="AJ15499" s="4" t="s">
        <v>811</v>
      </c>
    </row>
    <row r="15500" spans="1:44">
      <c r="A15500" s="4" t="s">
        <v>39080</v>
      </c>
      <c r="B15500" s="4" t="s">
        <v>58549</v>
      </c>
      <c r="C15500" s="4" t="s">
        <v>166</v>
      </c>
      <c r="D15500" s="4" t="s">
        <v>265</v>
      </c>
      <c r="E15500" s="4" t="s">
        <v>266</v>
      </c>
      <c r="G15500" s="4" t="s">
        <v>267</v>
      </c>
      <c r="H15500" s="4" t="s">
        <v>236</v>
      </c>
      <c r="I15500" s="4" t="s">
        <v>236</v>
      </c>
      <c r="J15500" s="4" t="s">
        <v>100</v>
      </c>
      <c r="K15500" s="4" t="s">
        <v>39056</v>
      </c>
      <c r="L15500" s="7" t="s">
        <v>39056</v>
      </c>
      <c r="M15500" s="4" t="s">
        <v>39057</v>
      </c>
      <c r="Z15500" s="4" t="s">
        <v>26901</v>
      </c>
      <c r="AA15500" s="4" t="s">
        <v>23202</v>
      </c>
      <c r="AB15500" s="4" t="s">
        <v>23203</v>
      </c>
      <c r="AD15500" s="4">
        <v>587.5</v>
      </c>
      <c r="AN15500" s="4" t="s">
        <v>26902</v>
      </c>
    </row>
    <row r="15501" spans="1:44">
      <c r="A15501" s="4" t="s">
        <v>42822</v>
      </c>
      <c r="B15501" s="4" t="s">
        <v>58550</v>
      </c>
      <c r="C15501" s="4" t="s">
        <v>166</v>
      </c>
      <c r="D15501" s="4" t="s">
        <v>265</v>
      </c>
      <c r="E15501" s="4" t="s">
        <v>266</v>
      </c>
      <c r="G15501" s="4" t="s">
        <v>267</v>
      </c>
      <c r="H15501" s="4" t="s">
        <v>236</v>
      </c>
      <c r="I15501" s="4" t="s">
        <v>236</v>
      </c>
      <c r="J15501" s="4" t="s">
        <v>100</v>
      </c>
      <c r="K15501" s="4" t="s">
        <v>20309</v>
      </c>
      <c r="L15501" s="7" t="s">
        <v>20309</v>
      </c>
      <c r="M15501" s="4" t="s">
        <v>42792</v>
      </c>
      <c r="Z15501" s="4" t="s">
        <v>42823</v>
      </c>
      <c r="AA15501" s="4" t="s">
        <v>42824</v>
      </c>
      <c r="AB15501" s="4" t="s">
        <v>8697</v>
      </c>
      <c r="AC15501" s="4" t="s">
        <v>42819</v>
      </c>
      <c r="AD15501" s="4">
        <v>281</v>
      </c>
      <c r="AJ15501" s="4" t="s">
        <v>811</v>
      </c>
      <c r="AL15501" s="4" t="s">
        <v>42825</v>
      </c>
      <c r="AM15501" s="4" t="s">
        <v>42826</v>
      </c>
      <c r="AN15501" s="4" t="s">
        <v>42827</v>
      </c>
    </row>
    <row r="15502" spans="1:44">
      <c r="A15502" s="4" t="s">
        <v>8732</v>
      </c>
      <c r="B15502" s="4" t="s">
        <v>58551</v>
      </c>
      <c r="C15502" s="4" t="s">
        <v>166</v>
      </c>
      <c r="D15502" s="4" t="s">
        <v>265</v>
      </c>
      <c r="E15502" s="4" t="s">
        <v>266</v>
      </c>
      <c r="G15502" s="4" t="s">
        <v>267</v>
      </c>
      <c r="H15502" s="4" t="s">
        <v>236</v>
      </c>
      <c r="I15502" s="4" t="s">
        <v>236</v>
      </c>
      <c r="J15502" s="4" t="s">
        <v>100</v>
      </c>
      <c r="K15502" s="4" t="s">
        <v>8695</v>
      </c>
      <c r="L15502" s="7" t="s">
        <v>8695</v>
      </c>
      <c r="M15502" s="4" t="s">
        <v>8697</v>
      </c>
      <c r="N15502" s="4" t="s">
        <v>8698</v>
      </c>
      <c r="AD15502" s="4">
        <v>777</v>
      </c>
      <c r="AE15502" s="4" t="s">
        <v>239</v>
      </c>
      <c r="AF15502" s="8">
        <v>141</v>
      </c>
      <c r="AL15502" s="4" t="s">
        <v>2899</v>
      </c>
      <c r="AM15502" s="4" t="s">
        <v>8715</v>
      </c>
      <c r="AN15502" s="4" t="s">
        <v>8733</v>
      </c>
      <c r="AR15502" s="4" t="s">
        <v>206</v>
      </c>
    </row>
    <row r="15503" spans="1:44">
      <c r="A15503" s="4" t="s">
        <v>5470</v>
      </c>
      <c r="B15503" s="4" t="s">
        <v>58552</v>
      </c>
      <c r="C15503" s="4" t="s">
        <v>166</v>
      </c>
      <c r="D15503" s="4" t="s">
        <v>265</v>
      </c>
      <c r="E15503" s="4" t="s">
        <v>266</v>
      </c>
      <c r="G15503" s="4" t="s">
        <v>267</v>
      </c>
      <c r="H15503" s="4" t="s">
        <v>236</v>
      </c>
      <c r="I15503" s="4" t="s">
        <v>236</v>
      </c>
      <c r="J15503" s="4" t="s">
        <v>100</v>
      </c>
      <c r="K15503" s="4" t="s">
        <v>5422</v>
      </c>
      <c r="L15503" s="7" t="s">
        <v>5456</v>
      </c>
      <c r="M15503" s="4" t="s">
        <v>5423</v>
      </c>
      <c r="N15503" s="4" t="s">
        <v>5424</v>
      </c>
      <c r="AD15503" s="4">
        <v>700</v>
      </c>
      <c r="AE15503" s="4" t="s">
        <v>239</v>
      </c>
      <c r="AF15503" s="8">
        <v>150</v>
      </c>
      <c r="AL15503" s="4" t="s">
        <v>5457</v>
      </c>
      <c r="AM15503" s="4" t="s">
        <v>5469</v>
      </c>
      <c r="AN15503" s="4" t="s">
        <v>5454</v>
      </c>
      <c r="AR15503" s="4" t="s">
        <v>430</v>
      </c>
    </row>
    <row r="15504" spans="1:44">
      <c r="A15504" s="4" t="s">
        <v>39520</v>
      </c>
      <c r="B15504" s="4" t="s">
        <v>58553</v>
      </c>
      <c r="C15504" s="4" t="s">
        <v>166</v>
      </c>
      <c r="D15504" s="4" t="s">
        <v>265</v>
      </c>
      <c r="E15504" s="4" t="s">
        <v>266</v>
      </c>
      <c r="G15504" s="4" t="s">
        <v>267</v>
      </c>
      <c r="H15504" s="4" t="s">
        <v>236</v>
      </c>
      <c r="I15504" s="4" t="s">
        <v>236</v>
      </c>
      <c r="J15504" s="4" t="s">
        <v>100</v>
      </c>
      <c r="K15504" s="4" t="s">
        <v>27135</v>
      </c>
      <c r="L15504" s="7" t="s">
        <v>39515</v>
      </c>
      <c r="M15504" s="4" t="s">
        <v>27136</v>
      </c>
      <c r="Z15504" s="4" t="s">
        <v>32062</v>
      </c>
      <c r="AA15504" s="4" t="s">
        <v>5422</v>
      </c>
      <c r="AB15504" s="4" t="s">
        <v>5423</v>
      </c>
      <c r="AD15504" s="4">
        <v>213</v>
      </c>
      <c r="AJ15504" s="4" t="s">
        <v>811</v>
      </c>
      <c r="AL15504" s="4" t="s">
        <v>5457</v>
      </c>
      <c r="AN15504" s="4" t="s">
        <v>32063</v>
      </c>
    </row>
    <row r="15505" spans="1:44">
      <c r="A15505" s="4" t="s">
        <v>27667</v>
      </c>
      <c r="B15505" s="4" t="s">
        <v>58554</v>
      </c>
      <c r="C15505" s="4" t="s">
        <v>166</v>
      </c>
      <c r="D15505" s="4" t="s">
        <v>265</v>
      </c>
      <c r="E15505" s="4" t="s">
        <v>266</v>
      </c>
      <c r="G15505" s="4" t="s">
        <v>267</v>
      </c>
      <c r="H15505" s="4" t="s">
        <v>236</v>
      </c>
      <c r="I15505" s="4" t="s">
        <v>236</v>
      </c>
      <c r="J15505" s="4" t="s">
        <v>100</v>
      </c>
      <c r="K15505" s="4" t="s">
        <v>27665</v>
      </c>
      <c r="L15505" s="7" t="s">
        <v>27665</v>
      </c>
      <c r="M15505" s="4" t="s">
        <v>27666</v>
      </c>
      <c r="AD15505" s="4">
        <v>100</v>
      </c>
    </row>
    <row r="15506" spans="1:44">
      <c r="A15506" s="4" t="s">
        <v>39779</v>
      </c>
      <c r="B15506" s="4" t="s">
        <v>58555</v>
      </c>
      <c r="C15506" s="4" t="s">
        <v>166</v>
      </c>
      <c r="D15506" s="4" t="s">
        <v>265</v>
      </c>
      <c r="E15506" s="4" t="s">
        <v>266</v>
      </c>
      <c r="G15506" s="4" t="s">
        <v>267</v>
      </c>
      <c r="H15506" s="4" t="s">
        <v>236</v>
      </c>
      <c r="I15506" s="4" t="s">
        <v>236</v>
      </c>
      <c r="J15506" s="4" t="s">
        <v>100</v>
      </c>
      <c r="K15506" s="4" t="s">
        <v>39776</v>
      </c>
      <c r="L15506" s="7" t="s">
        <v>39777</v>
      </c>
      <c r="M15506" s="4" t="s">
        <v>39778</v>
      </c>
      <c r="AD15506" s="4">
        <v>600</v>
      </c>
    </row>
    <row r="15507" spans="1:44">
      <c r="A15507" s="4" t="s">
        <v>22692</v>
      </c>
      <c r="B15507" s="4" t="s">
        <v>58556</v>
      </c>
      <c r="C15507" s="4" t="s">
        <v>166</v>
      </c>
      <c r="D15507" s="4" t="s">
        <v>265</v>
      </c>
      <c r="E15507" s="4" t="s">
        <v>266</v>
      </c>
      <c r="G15507" s="4" t="s">
        <v>267</v>
      </c>
      <c r="H15507" s="4" t="s">
        <v>236</v>
      </c>
      <c r="I15507" s="4" t="s">
        <v>236</v>
      </c>
      <c r="J15507" s="4" t="s">
        <v>100</v>
      </c>
      <c r="K15507" s="4" t="s">
        <v>22683</v>
      </c>
      <c r="L15507" s="7" t="s">
        <v>22683</v>
      </c>
      <c r="M15507" s="4" t="s">
        <v>22684</v>
      </c>
      <c r="AD15507" s="4">
        <v>994</v>
      </c>
      <c r="AE15507" s="4" t="s">
        <v>194</v>
      </c>
      <c r="AF15507" s="8">
        <v>3</v>
      </c>
      <c r="AR15507" s="4" t="s">
        <v>203</v>
      </c>
    </row>
    <row r="15508" spans="1:44">
      <c r="A15508" s="4" t="s">
        <v>40509</v>
      </c>
      <c r="B15508" s="4" t="s">
        <v>58557</v>
      </c>
      <c r="C15508" s="4" t="s">
        <v>166</v>
      </c>
      <c r="D15508" s="4" t="s">
        <v>265</v>
      </c>
      <c r="E15508" s="4" t="s">
        <v>266</v>
      </c>
      <c r="G15508" s="4" t="s">
        <v>267</v>
      </c>
      <c r="H15508" s="4" t="s">
        <v>236</v>
      </c>
      <c r="I15508" s="4" t="s">
        <v>236</v>
      </c>
      <c r="J15508" s="4" t="s">
        <v>100</v>
      </c>
      <c r="K15508" s="4" t="s">
        <v>40489</v>
      </c>
      <c r="L15508" s="7" t="s">
        <v>40489</v>
      </c>
      <c r="M15508" s="4" t="s">
        <v>40490</v>
      </c>
      <c r="AD15508" s="4">
        <v>300</v>
      </c>
      <c r="AJ15508" s="4" t="s">
        <v>811</v>
      </c>
    </row>
    <row r="15509" spans="1:44">
      <c r="A15509" s="4" t="s">
        <v>312</v>
      </c>
      <c r="B15509" s="4" t="s">
        <v>58558</v>
      </c>
      <c r="C15509" s="4" t="s">
        <v>166</v>
      </c>
      <c r="D15509" s="4" t="s">
        <v>265</v>
      </c>
      <c r="E15509" s="4" t="s">
        <v>266</v>
      </c>
      <c r="G15509" s="4" t="s">
        <v>267</v>
      </c>
      <c r="H15509" s="4" t="s">
        <v>236</v>
      </c>
      <c r="I15509" s="4" t="s">
        <v>236</v>
      </c>
      <c r="J15509" s="4" t="s">
        <v>100</v>
      </c>
      <c r="K15509" s="4" t="s">
        <v>237</v>
      </c>
      <c r="L15509" s="7" t="s">
        <v>237</v>
      </c>
      <c r="M15509" s="4" t="s">
        <v>65656</v>
      </c>
      <c r="N15509" s="4" t="s">
        <v>238</v>
      </c>
      <c r="AD15509" s="4">
        <v>2380</v>
      </c>
      <c r="AE15509" s="4" t="s">
        <v>239</v>
      </c>
      <c r="AF15509" s="8">
        <v>139</v>
      </c>
      <c r="AL15509" s="4" t="s">
        <v>314</v>
      </c>
      <c r="AM15509" s="4" t="s">
        <v>284</v>
      </c>
      <c r="AN15509" s="4" t="s">
        <v>302</v>
      </c>
      <c r="AR15509" s="4" t="s">
        <v>303</v>
      </c>
    </row>
    <row r="15510" spans="1:44">
      <c r="A15510" s="4" t="s">
        <v>19756</v>
      </c>
      <c r="B15510" s="4" t="s">
        <v>58559</v>
      </c>
      <c r="C15510" s="4" t="s">
        <v>166</v>
      </c>
      <c r="D15510" s="4" t="s">
        <v>265</v>
      </c>
      <c r="E15510" s="4" t="s">
        <v>266</v>
      </c>
      <c r="G15510" s="4" t="s">
        <v>267</v>
      </c>
      <c r="H15510" s="4" t="s">
        <v>236</v>
      </c>
      <c r="I15510" s="4" t="s">
        <v>236</v>
      </c>
      <c r="J15510" s="4" t="s">
        <v>100</v>
      </c>
      <c r="K15510" s="4" t="s">
        <v>515</v>
      </c>
      <c r="L15510" s="7" t="s">
        <v>515</v>
      </c>
      <c r="M15510" s="4" t="s">
        <v>516</v>
      </c>
      <c r="N15510" s="4" t="s">
        <v>19735</v>
      </c>
      <c r="X15510" s="4" t="s">
        <v>509</v>
      </c>
      <c r="Y15510" s="4" t="s">
        <v>510</v>
      </c>
      <c r="AD15510" s="4">
        <v>2150</v>
      </c>
      <c r="AE15510" s="4" t="s">
        <v>239</v>
      </c>
      <c r="AF15510" s="4">
        <v>93</v>
      </c>
      <c r="AL15510" s="4" t="s">
        <v>538</v>
      </c>
      <c r="AM15510" s="4" t="s">
        <v>539</v>
      </c>
      <c r="AN15510" s="4" t="s">
        <v>529</v>
      </c>
      <c r="AR15510" s="4" t="s">
        <v>19757</v>
      </c>
    </row>
    <row r="15511" spans="1:44">
      <c r="A15511" s="4" t="s">
        <v>537</v>
      </c>
      <c r="B15511" s="4" t="s">
        <v>58560</v>
      </c>
      <c r="C15511" s="4" t="s">
        <v>166</v>
      </c>
      <c r="D15511" s="4" t="s">
        <v>265</v>
      </c>
      <c r="E15511" s="4" t="s">
        <v>266</v>
      </c>
      <c r="G15511" s="4" t="s">
        <v>267</v>
      </c>
      <c r="H15511" s="4" t="s">
        <v>236</v>
      </c>
      <c r="I15511" s="4" t="s">
        <v>236</v>
      </c>
      <c r="J15511" s="4" t="s">
        <v>100</v>
      </c>
      <c r="K15511" s="4" t="s">
        <v>375</v>
      </c>
      <c r="L15511" s="7" t="s">
        <v>375</v>
      </c>
      <c r="M15511" s="4" t="s">
        <v>487</v>
      </c>
      <c r="N15511" s="4" t="s">
        <v>488</v>
      </c>
      <c r="X15511" s="4" t="s">
        <v>509</v>
      </c>
      <c r="Y15511" s="4" t="s">
        <v>510</v>
      </c>
      <c r="Z15511" s="4" t="s">
        <v>514</v>
      </c>
      <c r="AA15511" s="4" t="s">
        <v>515</v>
      </c>
      <c r="AB15511" s="4" t="s">
        <v>516</v>
      </c>
      <c r="AD15511" s="4">
        <v>2150</v>
      </c>
      <c r="AE15511" s="4" t="s">
        <v>62</v>
      </c>
      <c r="AF15511" s="4">
        <v>58</v>
      </c>
      <c r="AL15511" s="4" t="s">
        <v>538</v>
      </c>
      <c r="AM15511" s="4" t="s">
        <v>539</v>
      </c>
      <c r="AN15511" s="4" t="s">
        <v>529</v>
      </c>
      <c r="AR15511" s="4" t="s">
        <v>540</v>
      </c>
    </row>
    <row r="15512" spans="1:44">
      <c r="A15512" s="4" t="s">
        <v>21963</v>
      </c>
      <c r="B15512" s="4" t="s">
        <v>58561</v>
      </c>
      <c r="C15512" s="4" t="s">
        <v>166</v>
      </c>
      <c r="D15512" s="4" t="s">
        <v>265</v>
      </c>
      <c r="E15512" s="4" t="s">
        <v>2277</v>
      </c>
      <c r="G15512" s="4" t="s">
        <v>267</v>
      </c>
      <c r="H15512" s="4" t="s">
        <v>236</v>
      </c>
      <c r="I15512" s="4" t="s">
        <v>236</v>
      </c>
      <c r="J15512" s="4" t="s">
        <v>100</v>
      </c>
      <c r="K15512" s="4" t="s">
        <v>21954</v>
      </c>
      <c r="L15512" s="7" t="s">
        <v>21954</v>
      </c>
      <c r="M15512" s="4" t="s">
        <v>21955</v>
      </c>
      <c r="AD15512" s="4">
        <v>800</v>
      </c>
      <c r="AE15512" s="4" t="s">
        <v>681</v>
      </c>
      <c r="AF15512" s="8">
        <v>13</v>
      </c>
      <c r="AL15512" s="4" t="s">
        <v>21958</v>
      </c>
      <c r="AM15512" s="4" t="s">
        <v>21958</v>
      </c>
      <c r="AN15512" s="4" t="s">
        <v>21958</v>
      </c>
      <c r="AR15512" s="4" t="s">
        <v>361</v>
      </c>
    </row>
    <row r="15513" spans="1:44">
      <c r="A15513" s="4" t="s">
        <v>23079</v>
      </c>
      <c r="B15513" s="4" t="s">
        <v>58562</v>
      </c>
      <c r="C15513" s="4" t="s">
        <v>166</v>
      </c>
      <c r="D15513" s="4" t="s">
        <v>265</v>
      </c>
      <c r="E15513" s="4" t="s">
        <v>2277</v>
      </c>
      <c r="G15513" s="4" t="s">
        <v>267</v>
      </c>
      <c r="H15513" s="4" t="s">
        <v>236</v>
      </c>
      <c r="I15513" s="4" t="s">
        <v>236</v>
      </c>
      <c r="J15513" s="4" t="s">
        <v>100</v>
      </c>
      <c r="K15513" s="4" t="s">
        <v>23068</v>
      </c>
      <c r="L15513" s="7" t="s">
        <v>23068</v>
      </c>
      <c r="M15513" s="4" t="s">
        <v>23069</v>
      </c>
      <c r="AE15513" s="4" t="s">
        <v>681</v>
      </c>
      <c r="AF15513" s="8">
        <v>5</v>
      </c>
      <c r="AL15513" s="4" t="s">
        <v>23080</v>
      </c>
      <c r="AM15513" s="4" t="s">
        <v>23080</v>
      </c>
      <c r="AN15513" s="4" t="s">
        <v>23080</v>
      </c>
      <c r="AR15513" s="4" t="s">
        <v>640</v>
      </c>
    </row>
    <row r="15514" spans="1:44">
      <c r="A15514" s="4" t="s">
        <v>10997</v>
      </c>
      <c r="B15514" s="4" t="s">
        <v>58563</v>
      </c>
      <c r="C15514" s="4" t="s">
        <v>166</v>
      </c>
      <c r="D15514" s="4" t="s">
        <v>265</v>
      </c>
      <c r="E15514" s="4" t="s">
        <v>2277</v>
      </c>
      <c r="G15514" s="4" t="s">
        <v>267</v>
      </c>
      <c r="H15514" s="4" t="s">
        <v>236</v>
      </c>
      <c r="I15514" s="4" t="s">
        <v>236</v>
      </c>
      <c r="J15514" s="4" t="s">
        <v>100</v>
      </c>
      <c r="K15514" s="4" t="s">
        <v>10931</v>
      </c>
      <c r="L15514" s="7" t="s">
        <v>10931</v>
      </c>
      <c r="M15514" s="4" t="s">
        <v>10963</v>
      </c>
      <c r="N15514" s="4" t="s">
        <v>10964</v>
      </c>
      <c r="AD15514" s="4">
        <v>2000</v>
      </c>
      <c r="AE15514" s="4" t="s">
        <v>239</v>
      </c>
      <c r="AF15514" s="8">
        <v>136</v>
      </c>
      <c r="AN15514" s="4" t="s">
        <v>10998</v>
      </c>
      <c r="AR15514" s="4" t="s">
        <v>1042</v>
      </c>
    </row>
    <row r="15515" spans="1:44">
      <c r="A15515" s="4" t="s">
        <v>32484</v>
      </c>
      <c r="B15515" s="4" t="s">
        <v>58564</v>
      </c>
      <c r="C15515" s="4" t="s">
        <v>166</v>
      </c>
      <c r="D15515" s="4" t="s">
        <v>265</v>
      </c>
      <c r="E15515" s="4" t="s">
        <v>2277</v>
      </c>
      <c r="G15515" s="4" t="s">
        <v>267</v>
      </c>
      <c r="H15515" s="4" t="s">
        <v>236</v>
      </c>
      <c r="I15515" s="4" t="s">
        <v>236</v>
      </c>
      <c r="J15515" s="4" t="s">
        <v>100</v>
      </c>
      <c r="K15515" s="4" t="s">
        <v>32465</v>
      </c>
      <c r="L15515" s="7" t="s">
        <v>32485</v>
      </c>
      <c r="M15515" s="4" t="s">
        <v>32466</v>
      </c>
      <c r="AJ15515" s="4" t="s">
        <v>811</v>
      </c>
    </row>
    <row r="15516" spans="1:44">
      <c r="A15516" s="4" t="s">
        <v>30980</v>
      </c>
      <c r="B15516" s="4" t="s">
        <v>58565</v>
      </c>
      <c r="C15516" s="4" t="s">
        <v>166</v>
      </c>
      <c r="D15516" s="4" t="s">
        <v>265</v>
      </c>
      <c r="E15516" s="4" t="s">
        <v>2277</v>
      </c>
      <c r="G15516" s="4" t="s">
        <v>267</v>
      </c>
      <c r="H15516" s="4" t="s">
        <v>236</v>
      </c>
      <c r="I15516" s="4" t="s">
        <v>236</v>
      </c>
      <c r="J15516" s="4" t="s">
        <v>100</v>
      </c>
      <c r="K15516" s="4" t="s">
        <v>30959</v>
      </c>
      <c r="L15516" s="7" t="s">
        <v>30973</v>
      </c>
      <c r="M15516" s="4" t="s">
        <v>30960</v>
      </c>
      <c r="AD15516" s="4">
        <v>177</v>
      </c>
      <c r="AJ15516" s="4" t="s">
        <v>811</v>
      </c>
    </row>
    <row r="15517" spans="1:44">
      <c r="A15517" s="4" t="s">
        <v>18595</v>
      </c>
      <c r="B15517" s="4" t="s">
        <v>58566</v>
      </c>
      <c r="C15517" s="4" t="s">
        <v>166</v>
      </c>
      <c r="D15517" s="4" t="s">
        <v>265</v>
      </c>
      <c r="E15517" s="4" t="s">
        <v>2277</v>
      </c>
      <c r="G15517" s="4" t="s">
        <v>267</v>
      </c>
      <c r="H15517" s="4" t="s">
        <v>236</v>
      </c>
      <c r="I15517" s="4" t="s">
        <v>236</v>
      </c>
      <c r="J15517" s="4" t="s">
        <v>100</v>
      </c>
      <c r="K15517" s="4" t="s">
        <v>18558</v>
      </c>
      <c r="L15517" s="7" t="s">
        <v>18558</v>
      </c>
      <c r="M15517" s="4" t="s">
        <v>18559</v>
      </c>
      <c r="N15517" s="4" t="s">
        <v>18560</v>
      </c>
      <c r="AE15517" s="4" t="s">
        <v>681</v>
      </c>
      <c r="AF15517" s="8">
        <v>7</v>
      </c>
      <c r="AL15517" s="4" t="s">
        <v>18588</v>
      </c>
      <c r="AM15517" s="4" t="s">
        <v>18589</v>
      </c>
      <c r="AN15517" s="4" t="s">
        <v>18588</v>
      </c>
      <c r="AR15517" s="4" t="s">
        <v>951</v>
      </c>
    </row>
    <row r="15518" spans="1:44">
      <c r="A15518" s="4" t="s">
        <v>34959</v>
      </c>
      <c r="B15518" s="4" t="s">
        <v>58567</v>
      </c>
      <c r="C15518" s="4" t="s">
        <v>166</v>
      </c>
      <c r="D15518" s="4" t="s">
        <v>265</v>
      </c>
      <c r="E15518" s="4" t="s">
        <v>2277</v>
      </c>
      <c r="G15518" s="4" t="s">
        <v>267</v>
      </c>
      <c r="H15518" s="4" t="s">
        <v>236</v>
      </c>
      <c r="I15518" s="4" t="s">
        <v>236</v>
      </c>
      <c r="J15518" s="4" t="s">
        <v>100</v>
      </c>
      <c r="K15518" s="4" t="s">
        <v>34937</v>
      </c>
      <c r="L15518" s="7" t="s">
        <v>34953</v>
      </c>
      <c r="M15518" s="4" t="s">
        <v>34939</v>
      </c>
      <c r="AJ15518" s="4" t="s">
        <v>811</v>
      </c>
    </row>
    <row r="15519" spans="1:44">
      <c r="A15519" s="4" t="s">
        <v>37662</v>
      </c>
      <c r="B15519" s="4" t="s">
        <v>58568</v>
      </c>
      <c r="C15519" s="4" t="s">
        <v>166</v>
      </c>
      <c r="D15519" s="4" t="s">
        <v>265</v>
      </c>
      <c r="E15519" s="4" t="s">
        <v>2277</v>
      </c>
      <c r="G15519" s="4" t="s">
        <v>267</v>
      </c>
      <c r="H15519" s="4" t="s">
        <v>236</v>
      </c>
      <c r="I15519" s="4" t="s">
        <v>236</v>
      </c>
      <c r="J15519" s="4" t="s">
        <v>100</v>
      </c>
      <c r="K15519" s="4" t="s">
        <v>23055</v>
      </c>
      <c r="L15519" s="7" t="s">
        <v>23055</v>
      </c>
      <c r="M15519" s="4" t="s">
        <v>23057</v>
      </c>
      <c r="AE15519" s="4" t="s">
        <v>681</v>
      </c>
      <c r="AL15519" s="4" t="s">
        <v>23058</v>
      </c>
      <c r="AM15519" s="4" t="s">
        <v>23061</v>
      </c>
      <c r="AN15519" s="4" t="s">
        <v>23058</v>
      </c>
    </row>
    <row r="15520" spans="1:44">
      <c r="A15520" s="4" t="s">
        <v>42363</v>
      </c>
      <c r="B15520" s="4" t="s">
        <v>58569</v>
      </c>
      <c r="C15520" s="4" t="s">
        <v>166</v>
      </c>
      <c r="D15520" s="4" t="s">
        <v>265</v>
      </c>
      <c r="E15520" s="4" t="s">
        <v>2277</v>
      </c>
      <c r="G15520" s="4" t="s">
        <v>267</v>
      </c>
      <c r="H15520" s="4" t="s">
        <v>236</v>
      </c>
      <c r="I15520" s="4" t="s">
        <v>236</v>
      </c>
      <c r="J15520" s="4" t="s">
        <v>100</v>
      </c>
      <c r="K15520" s="4" t="s">
        <v>42344</v>
      </c>
      <c r="L15520" s="7" t="s">
        <v>42355</v>
      </c>
      <c r="M15520" s="4" t="s">
        <v>42345</v>
      </c>
      <c r="AJ15520" s="4" t="s">
        <v>811</v>
      </c>
    </row>
    <row r="15521" spans="1:44">
      <c r="A15521" s="4" t="s">
        <v>39248</v>
      </c>
      <c r="B15521" s="4" t="s">
        <v>58570</v>
      </c>
      <c r="C15521" s="4" t="s">
        <v>166</v>
      </c>
      <c r="D15521" s="4" t="s">
        <v>265</v>
      </c>
      <c r="E15521" s="4" t="s">
        <v>2277</v>
      </c>
      <c r="G15521" s="4" t="s">
        <v>267</v>
      </c>
      <c r="H15521" s="4" t="s">
        <v>236</v>
      </c>
      <c r="I15521" s="4" t="s">
        <v>236</v>
      </c>
      <c r="J15521" s="4" t="s">
        <v>100</v>
      </c>
      <c r="K15521" s="4" t="s">
        <v>16014</v>
      </c>
      <c r="L15521" s="7" t="s">
        <v>16014</v>
      </c>
      <c r="M15521" s="4" t="s">
        <v>16015</v>
      </c>
      <c r="N15521" s="4" t="s">
        <v>16013</v>
      </c>
      <c r="AD15521" s="4">
        <v>2000</v>
      </c>
      <c r="AE15521" s="4" t="s">
        <v>681</v>
      </c>
      <c r="AL15521" s="4" t="s">
        <v>16018</v>
      </c>
      <c r="AM15521" s="4" t="s">
        <v>16019</v>
      </c>
      <c r="AN15521" s="4" t="s">
        <v>16018</v>
      </c>
    </row>
    <row r="15522" spans="1:44">
      <c r="A15522" s="4" t="s">
        <v>11759</v>
      </c>
      <c r="B15522" s="4" t="s">
        <v>58571</v>
      </c>
      <c r="C15522" s="4" t="s">
        <v>166</v>
      </c>
      <c r="D15522" s="4" t="s">
        <v>186</v>
      </c>
      <c r="E15522" s="4" t="s">
        <v>266</v>
      </c>
      <c r="G15522" s="4" t="s">
        <v>267</v>
      </c>
      <c r="H15522" s="4" t="s">
        <v>236</v>
      </c>
      <c r="I15522" s="4" t="s">
        <v>236</v>
      </c>
      <c r="J15522" s="4" t="s">
        <v>100</v>
      </c>
      <c r="K15522" s="4" t="s">
        <v>11720</v>
      </c>
      <c r="L15522" s="7" t="s">
        <v>11720</v>
      </c>
      <c r="M15522" s="4" t="s">
        <v>11721</v>
      </c>
      <c r="N15522" s="4" t="s">
        <v>11722</v>
      </c>
      <c r="AD15522" s="4">
        <v>1500</v>
      </c>
      <c r="AE15522" s="4" t="s">
        <v>239</v>
      </c>
      <c r="AF15522" s="8">
        <v>111</v>
      </c>
      <c r="AL15522" s="4" t="s">
        <v>11760</v>
      </c>
      <c r="AM15522" s="4" t="s">
        <v>11758</v>
      </c>
      <c r="AN15522" s="4" t="s">
        <v>11761</v>
      </c>
      <c r="AR15522" s="4" t="s">
        <v>497</v>
      </c>
    </row>
    <row r="15523" spans="1:44">
      <c r="A15523" s="4" t="s">
        <v>6770</v>
      </c>
      <c r="B15523" s="4" t="s">
        <v>58572</v>
      </c>
      <c r="C15523" s="4" t="s">
        <v>166</v>
      </c>
      <c r="D15523" s="4" t="s">
        <v>186</v>
      </c>
      <c r="E15523" s="4" t="s">
        <v>266</v>
      </c>
      <c r="G15523" s="4" t="s">
        <v>267</v>
      </c>
      <c r="H15523" s="4" t="s">
        <v>236</v>
      </c>
      <c r="I15523" s="4" t="s">
        <v>236</v>
      </c>
      <c r="J15523" s="4" t="s">
        <v>100</v>
      </c>
      <c r="K15523" s="4" t="s">
        <v>6735</v>
      </c>
      <c r="L15523" s="7" t="s">
        <v>6735</v>
      </c>
      <c r="M15523" s="4" t="s">
        <v>6736</v>
      </c>
      <c r="N15523" s="4" t="s">
        <v>6737</v>
      </c>
      <c r="AD15523" s="4">
        <v>1035</v>
      </c>
      <c r="AE15523" s="4" t="s">
        <v>239</v>
      </c>
      <c r="AF15523" s="8">
        <v>215</v>
      </c>
      <c r="AL15523" s="4" t="s">
        <v>6767</v>
      </c>
      <c r="AM15523" s="4" t="s">
        <v>3717</v>
      </c>
      <c r="AN15523" s="4" t="s">
        <v>6771</v>
      </c>
      <c r="AR15523" s="4" t="s">
        <v>1068</v>
      </c>
    </row>
    <row r="15524" spans="1:44">
      <c r="A15524" s="4" t="s">
        <v>3203</v>
      </c>
      <c r="B15524" s="4" t="s">
        <v>58573</v>
      </c>
      <c r="C15524" s="4" t="s">
        <v>166</v>
      </c>
      <c r="D15524" s="4" t="s">
        <v>186</v>
      </c>
      <c r="E15524" s="4" t="s">
        <v>266</v>
      </c>
      <c r="G15524" s="4" t="s">
        <v>267</v>
      </c>
      <c r="H15524" s="4" t="s">
        <v>236</v>
      </c>
      <c r="I15524" s="4" t="s">
        <v>236</v>
      </c>
      <c r="J15524" s="4" t="s">
        <v>100</v>
      </c>
      <c r="K15524" s="4" t="s">
        <v>3150</v>
      </c>
      <c r="L15524" s="7" t="s">
        <v>3150</v>
      </c>
      <c r="M15524" s="4" t="s">
        <v>3151</v>
      </c>
      <c r="N15524" s="4" t="s">
        <v>3152</v>
      </c>
      <c r="AD15524" s="4">
        <v>3200</v>
      </c>
      <c r="AE15524" s="4" t="s">
        <v>239</v>
      </c>
      <c r="AF15524" s="8">
        <v>171</v>
      </c>
      <c r="AL15524" s="4" t="s">
        <v>3204</v>
      </c>
      <c r="AM15524" s="4" t="s">
        <v>3205</v>
      </c>
      <c r="AN15524" s="4" t="s">
        <v>3194</v>
      </c>
      <c r="AR15524" s="4" t="s">
        <v>2669</v>
      </c>
    </row>
    <row r="15525" spans="1:44">
      <c r="A15525" s="4" t="s">
        <v>35839</v>
      </c>
      <c r="B15525" s="4" t="s">
        <v>58574</v>
      </c>
      <c r="C15525" s="4" t="s">
        <v>166</v>
      </c>
      <c r="D15525" s="4" t="s">
        <v>186</v>
      </c>
      <c r="E15525" s="4" t="s">
        <v>266</v>
      </c>
      <c r="G15525" s="4" t="s">
        <v>267</v>
      </c>
      <c r="H15525" s="4" t="s">
        <v>236</v>
      </c>
      <c r="I15525" s="4" t="s">
        <v>236</v>
      </c>
      <c r="J15525" s="4" t="s">
        <v>100</v>
      </c>
      <c r="K15525" s="4" t="s">
        <v>11790</v>
      </c>
      <c r="L15525" s="7" t="s">
        <v>11790</v>
      </c>
      <c r="M15525" s="4" t="s">
        <v>35809</v>
      </c>
      <c r="Z15525" s="4" t="s">
        <v>25625</v>
      </c>
      <c r="AA15525" s="4" t="s">
        <v>15829</v>
      </c>
      <c r="AB15525" s="4" t="s">
        <v>15830</v>
      </c>
      <c r="AH15525" s="4" t="s">
        <v>2429</v>
      </c>
      <c r="AI15525" s="4" t="s">
        <v>35838</v>
      </c>
    </row>
    <row r="15526" spans="1:44">
      <c r="A15526" s="4" t="s">
        <v>34033</v>
      </c>
      <c r="B15526" s="4" t="s">
        <v>58575</v>
      </c>
      <c r="C15526" s="4" t="s">
        <v>166</v>
      </c>
      <c r="D15526" s="4" t="s">
        <v>186</v>
      </c>
      <c r="E15526" s="4" t="s">
        <v>98</v>
      </c>
      <c r="G15526" s="4" t="s">
        <v>267</v>
      </c>
      <c r="H15526" s="4" t="s">
        <v>236</v>
      </c>
      <c r="I15526" s="4" t="s">
        <v>236</v>
      </c>
      <c r="J15526" s="4" t="s">
        <v>100</v>
      </c>
      <c r="K15526" s="4" t="s">
        <v>34013</v>
      </c>
      <c r="L15526" s="7" t="s">
        <v>34025</v>
      </c>
      <c r="M15526" s="4" t="s">
        <v>34015</v>
      </c>
      <c r="AI15526" s="4" t="s">
        <v>34028</v>
      </c>
      <c r="AN15526" s="4" t="s">
        <v>34028</v>
      </c>
    </row>
    <row r="15527" spans="1:44">
      <c r="A15527" s="4" t="s">
        <v>18763</v>
      </c>
      <c r="B15527" s="4" t="s">
        <v>58576</v>
      </c>
      <c r="C15527" s="4" t="s">
        <v>166</v>
      </c>
      <c r="D15527" s="4" t="s">
        <v>186</v>
      </c>
      <c r="E15527" s="4" t="s">
        <v>98</v>
      </c>
      <c r="G15527" s="4" t="s">
        <v>267</v>
      </c>
      <c r="H15527" s="4" t="s">
        <v>236</v>
      </c>
      <c r="I15527" s="4" t="s">
        <v>236</v>
      </c>
      <c r="J15527" s="4" t="s">
        <v>100</v>
      </c>
      <c r="K15527" s="4" t="s">
        <v>18708</v>
      </c>
      <c r="L15527" s="7" t="s">
        <v>18734</v>
      </c>
      <c r="M15527" s="4" t="s">
        <v>18710</v>
      </c>
      <c r="N15527" s="4" t="s">
        <v>18711</v>
      </c>
      <c r="AD15527" s="4">
        <v>2000</v>
      </c>
      <c r="AE15527" s="4" t="s">
        <v>239</v>
      </c>
      <c r="AF15527" s="8">
        <v>117</v>
      </c>
      <c r="AL15527" s="4" t="s">
        <v>18764</v>
      </c>
      <c r="AM15527" s="4" t="s">
        <v>18765</v>
      </c>
      <c r="AN15527" s="4" t="s">
        <v>18762</v>
      </c>
      <c r="AR15527" s="4" t="s">
        <v>522</v>
      </c>
    </row>
    <row r="15528" spans="1:44">
      <c r="A15528" s="4" t="s">
        <v>6708</v>
      </c>
      <c r="B15528" s="4" t="s">
        <v>58577</v>
      </c>
      <c r="C15528" s="4" t="s">
        <v>166</v>
      </c>
      <c r="D15528" s="4" t="s">
        <v>186</v>
      </c>
      <c r="E15528" s="4" t="s">
        <v>98</v>
      </c>
      <c r="G15528" s="4" t="s">
        <v>267</v>
      </c>
      <c r="H15528" s="4" t="s">
        <v>236</v>
      </c>
      <c r="I15528" s="4" t="s">
        <v>236</v>
      </c>
      <c r="J15528" s="4" t="s">
        <v>100</v>
      </c>
      <c r="K15528" s="4" t="s">
        <v>6654</v>
      </c>
      <c r="L15528" s="7" t="s">
        <v>6654</v>
      </c>
      <c r="M15528" s="4" t="s">
        <v>6655</v>
      </c>
      <c r="N15528" s="4" t="s">
        <v>6656</v>
      </c>
      <c r="AD15528" s="4">
        <v>1000</v>
      </c>
      <c r="AE15528" s="4" t="s">
        <v>239</v>
      </c>
      <c r="AF15528" s="8">
        <v>245</v>
      </c>
      <c r="AL15528" s="4" t="s">
        <v>6709</v>
      </c>
      <c r="AM15528" s="4" t="s">
        <v>6697</v>
      </c>
      <c r="AN15528" s="4" t="s">
        <v>6669</v>
      </c>
      <c r="AR15528" s="4" t="s">
        <v>5911</v>
      </c>
    </row>
    <row r="15529" spans="1:44">
      <c r="A15529" s="4" t="s">
        <v>12614</v>
      </c>
      <c r="B15529" s="4" t="s">
        <v>58578</v>
      </c>
      <c r="C15529" s="4" t="s">
        <v>166</v>
      </c>
      <c r="D15529" s="4" t="s">
        <v>186</v>
      </c>
      <c r="E15529" s="4" t="s">
        <v>98</v>
      </c>
      <c r="G15529" s="4" t="s">
        <v>267</v>
      </c>
      <c r="H15529" s="4" t="s">
        <v>236</v>
      </c>
      <c r="I15529" s="4" t="s">
        <v>236</v>
      </c>
      <c r="J15529" s="4" t="s">
        <v>100</v>
      </c>
      <c r="K15529" s="4" t="s">
        <v>12564</v>
      </c>
      <c r="L15529" s="7" t="s">
        <v>12564</v>
      </c>
      <c r="M15529" s="4" t="s">
        <v>12565</v>
      </c>
      <c r="N15529" s="4" t="s">
        <v>12566</v>
      </c>
      <c r="AD15529" s="4">
        <v>1800</v>
      </c>
      <c r="AE15529" s="4" t="s">
        <v>239</v>
      </c>
      <c r="AF15529" s="8">
        <v>157</v>
      </c>
      <c r="AL15529" s="4" t="s">
        <v>12615</v>
      </c>
      <c r="AM15529" s="4" t="s">
        <v>12606</v>
      </c>
      <c r="AN15529" s="4" t="s">
        <v>12616</v>
      </c>
      <c r="AR15529" s="4" t="s">
        <v>1001</v>
      </c>
    </row>
    <row r="15530" spans="1:44">
      <c r="A15530" s="4" t="s">
        <v>1884</v>
      </c>
      <c r="B15530" s="4" t="s">
        <v>58579</v>
      </c>
      <c r="C15530" s="4" t="s">
        <v>166</v>
      </c>
      <c r="D15530" s="4" t="s">
        <v>186</v>
      </c>
      <c r="E15530" s="4" t="s">
        <v>98</v>
      </c>
      <c r="G15530" s="4" t="s">
        <v>267</v>
      </c>
      <c r="H15530" s="4" t="s">
        <v>236</v>
      </c>
      <c r="I15530" s="4" t="s">
        <v>236</v>
      </c>
      <c r="J15530" s="4" t="s">
        <v>100</v>
      </c>
      <c r="K15530" s="4" t="s">
        <v>1836</v>
      </c>
      <c r="L15530" s="7" t="s">
        <v>1836</v>
      </c>
      <c r="M15530" s="4" t="s">
        <v>1837</v>
      </c>
      <c r="N15530" s="4" t="s">
        <v>1838</v>
      </c>
      <c r="AD15530" s="4">
        <v>2001</v>
      </c>
      <c r="AE15530" s="4" t="s">
        <v>239</v>
      </c>
      <c r="AF15530" s="8">
        <v>165</v>
      </c>
      <c r="AL15530" s="4" t="s">
        <v>1880</v>
      </c>
      <c r="AM15530" s="4" t="s">
        <v>1885</v>
      </c>
      <c r="AN15530" s="4" t="s">
        <v>1861</v>
      </c>
      <c r="AR15530" s="4" t="s">
        <v>334</v>
      </c>
    </row>
    <row r="15531" spans="1:44">
      <c r="A15531" s="4" t="s">
        <v>33472</v>
      </c>
      <c r="B15531" s="4" t="s">
        <v>58580</v>
      </c>
      <c r="C15531" s="4" t="s">
        <v>166</v>
      </c>
      <c r="D15531" s="4" t="s">
        <v>186</v>
      </c>
      <c r="E15531" s="4" t="s">
        <v>98</v>
      </c>
      <c r="G15531" s="4" t="s">
        <v>267</v>
      </c>
      <c r="H15531" s="4" t="s">
        <v>236</v>
      </c>
      <c r="I15531" s="4" t="s">
        <v>236</v>
      </c>
      <c r="J15531" s="4" t="s">
        <v>100</v>
      </c>
      <c r="K15531" s="4" t="s">
        <v>22494</v>
      </c>
      <c r="L15531" s="7" t="s">
        <v>22494</v>
      </c>
      <c r="M15531" s="4" t="s">
        <v>22495</v>
      </c>
      <c r="AD15531" s="4">
        <v>50</v>
      </c>
      <c r="AE15531" s="4" t="s">
        <v>2601</v>
      </c>
      <c r="AL15531" s="4" t="s">
        <v>13328</v>
      </c>
      <c r="AM15531" s="4" t="s">
        <v>13328</v>
      </c>
      <c r="AN15531" s="4" t="s">
        <v>33473</v>
      </c>
    </row>
    <row r="15532" spans="1:44">
      <c r="A15532" s="4" t="s">
        <v>15445</v>
      </c>
      <c r="B15532" s="4" t="s">
        <v>58581</v>
      </c>
      <c r="C15532" s="4" t="s">
        <v>166</v>
      </c>
      <c r="D15532" s="4" t="s">
        <v>186</v>
      </c>
      <c r="E15532" s="4" t="s">
        <v>98</v>
      </c>
      <c r="G15532" s="4" t="s">
        <v>267</v>
      </c>
      <c r="H15532" s="4" t="s">
        <v>236</v>
      </c>
      <c r="I15532" s="4" t="s">
        <v>236</v>
      </c>
      <c r="J15532" s="4" t="s">
        <v>100</v>
      </c>
      <c r="K15532" s="4" t="s">
        <v>15412</v>
      </c>
      <c r="L15532" s="7" t="s">
        <v>15412</v>
      </c>
      <c r="M15532" s="4" t="s">
        <v>15414</v>
      </c>
      <c r="N15532" s="4" t="s">
        <v>15415</v>
      </c>
      <c r="AD15532" s="4">
        <v>100</v>
      </c>
      <c r="AE15532" s="4" t="s">
        <v>8814</v>
      </c>
      <c r="AF15532" s="8">
        <v>15</v>
      </c>
      <c r="AL15532" s="4" t="s">
        <v>15444</v>
      </c>
      <c r="AM15532" s="4" t="s">
        <v>15442</v>
      </c>
      <c r="AN15532" s="4" t="s">
        <v>15446</v>
      </c>
      <c r="AR15532" s="4" t="s">
        <v>2297</v>
      </c>
    </row>
    <row r="15533" spans="1:44">
      <c r="A15533" s="4" t="s">
        <v>25590</v>
      </c>
      <c r="B15533" s="4" t="s">
        <v>58582</v>
      </c>
      <c r="C15533" s="4" t="s">
        <v>166</v>
      </c>
      <c r="D15533" s="4" t="s">
        <v>69</v>
      </c>
      <c r="E15533" s="4" t="s">
        <v>98</v>
      </c>
      <c r="G15533" s="4" t="s">
        <v>267</v>
      </c>
      <c r="H15533" s="4" t="s">
        <v>236</v>
      </c>
      <c r="I15533" s="4" t="s">
        <v>236</v>
      </c>
      <c r="J15533" s="4" t="s">
        <v>100</v>
      </c>
      <c r="K15533" s="4" t="s">
        <v>25558</v>
      </c>
      <c r="L15533" s="7" t="s">
        <v>25559</v>
      </c>
      <c r="M15533" s="4" t="s">
        <v>25560</v>
      </c>
      <c r="AI15533" s="4" t="s">
        <v>25583</v>
      </c>
      <c r="AN15533" s="4" t="s">
        <v>25583</v>
      </c>
    </row>
    <row r="15534" spans="1:44">
      <c r="A15534" s="4" t="s">
        <v>7048</v>
      </c>
      <c r="B15534" s="4" t="s">
        <v>58583</v>
      </c>
      <c r="C15534" s="4" t="s">
        <v>166</v>
      </c>
      <c r="D15534" s="4" t="s">
        <v>69</v>
      </c>
      <c r="E15534" s="4" t="s">
        <v>98</v>
      </c>
      <c r="G15534" s="4" t="s">
        <v>267</v>
      </c>
      <c r="H15534" s="4" t="s">
        <v>236</v>
      </c>
      <c r="I15534" s="4" t="s">
        <v>236</v>
      </c>
      <c r="J15534" s="4" t="s">
        <v>100</v>
      </c>
      <c r="K15534" s="4" t="s">
        <v>7043</v>
      </c>
      <c r="L15534" s="7" t="s">
        <v>7043</v>
      </c>
      <c r="M15534" s="4" t="s">
        <v>7044</v>
      </c>
      <c r="N15534" s="4" t="s">
        <v>7045</v>
      </c>
      <c r="AD15534" s="4">
        <v>200</v>
      </c>
      <c r="AF15534" s="8">
        <v>12</v>
      </c>
      <c r="AH15534" s="4" t="s">
        <v>7046</v>
      </c>
      <c r="AL15534" s="4" t="s">
        <v>7047</v>
      </c>
      <c r="AM15534" s="4" t="s">
        <v>7047</v>
      </c>
      <c r="AN15534" s="4" t="s">
        <v>7047</v>
      </c>
      <c r="AR15534" s="4" t="s">
        <v>344</v>
      </c>
    </row>
    <row r="15535" spans="1:44">
      <c r="A15535" s="4" t="s">
        <v>14376</v>
      </c>
      <c r="B15535" s="4" t="s">
        <v>58584</v>
      </c>
      <c r="C15535" s="4" t="s">
        <v>166</v>
      </c>
      <c r="D15535" s="4" t="s">
        <v>69</v>
      </c>
      <c r="E15535" s="4" t="s">
        <v>98</v>
      </c>
      <c r="G15535" s="4" t="s">
        <v>267</v>
      </c>
      <c r="H15535" s="4" t="s">
        <v>236</v>
      </c>
      <c r="I15535" s="4" t="s">
        <v>236</v>
      </c>
      <c r="J15535" s="4" t="s">
        <v>100</v>
      </c>
      <c r="K15535" s="4" t="s">
        <v>14339</v>
      </c>
      <c r="L15535" s="7" t="s">
        <v>14339</v>
      </c>
      <c r="M15535" s="4" t="s">
        <v>14341</v>
      </c>
      <c r="N15535" s="4" t="s">
        <v>14342</v>
      </c>
      <c r="AD15535" s="4">
        <v>100</v>
      </c>
      <c r="AE15535" s="4" t="s">
        <v>62</v>
      </c>
      <c r="AN15535" s="4" t="s">
        <v>14377</v>
      </c>
    </row>
    <row r="15536" spans="1:44">
      <c r="A15536" s="4" t="s">
        <v>18904</v>
      </c>
      <c r="B15536" s="4" t="s">
        <v>58585</v>
      </c>
      <c r="C15536" s="4" t="s">
        <v>166</v>
      </c>
      <c r="D15536" s="4" t="s">
        <v>69</v>
      </c>
      <c r="E15536" s="4" t="s">
        <v>98</v>
      </c>
      <c r="G15536" s="4" t="s">
        <v>267</v>
      </c>
      <c r="H15536" s="4" t="s">
        <v>236</v>
      </c>
      <c r="I15536" s="4" t="s">
        <v>236</v>
      </c>
      <c r="J15536" s="4" t="s">
        <v>100</v>
      </c>
      <c r="K15536" s="4" t="s">
        <v>18856</v>
      </c>
      <c r="L15536" s="7" t="s">
        <v>18874</v>
      </c>
      <c r="M15536" s="4" t="s">
        <v>18857</v>
      </c>
      <c r="N15536" s="4" t="s">
        <v>18858</v>
      </c>
      <c r="AD15536" s="4">
        <v>105</v>
      </c>
      <c r="AE15536" s="4" t="s">
        <v>62</v>
      </c>
      <c r="AL15536" s="4" t="s">
        <v>18903</v>
      </c>
      <c r="AM15536" s="4" t="s">
        <v>18903</v>
      </c>
      <c r="AN15536" s="4" t="s">
        <v>18903</v>
      </c>
    </row>
    <row r="15537" spans="1:44">
      <c r="A15537" s="4" t="s">
        <v>6217</v>
      </c>
      <c r="B15537" s="4" t="s">
        <v>58586</v>
      </c>
      <c r="C15537" s="4" t="s">
        <v>166</v>
      </c>
      <c r="D15537" s="4" t="s">
        <v>69</v>
      </c>
      <c r="E15537" s="4" t="s">
        <v>98</v>
      </c>
      <c r="G15537" s="4" t="s">
        <v>267</v>
      </c>
      <c r="H15537" s="4" t="s">
        <v>236</v>
      </c>
      <c r="I15537" s="4" t="s">
        <v>236</v>
      </c>
      <c r="J15537" s="4" t="s">
        <v>100</v>
      </c>
      <c r="K15537" s="4" t="s">
        <v>6171</v>
      </c>
      <c r="L15537" s="7" t="s">
        <v>6178</v>
      </c>
      <c r="M15537" s="4" t="s">
        <v>6173</v>
      </c>
      <c r="N15537" s="4" t="s">
        <v>6174</v>
      </c>
      <c r="AD15537" s="4">
        <v>200</v>
      </c>
      <c r="AF15537" s="8">
        <v>22</v>
      </c>
      <c r="AL15537" s="4" t="s">
        <v>6218</v>
      </c>
      <c r="AM15537" s="4" t="s">
        <v>6219</v>
      </c>
      <c r="AN15537" s="4" t="s">
        <v>6212</v>
      </c>
      <c r="AR15537" s="4" t="s">
        <v>234</v>
      </c>
    </row>
    <row r="15538" spans="1:44">
      <c r="A15538" s="4" t="s">
        <v>8145</v>
      </c>
      <c r="B15538" s="4" t="s">
        <v>58587</v>
      </c>
      <c r="C15538" s="4" t="s">
        <v>166</v>
      </c>
      <c r="D15538" s="4" t="s">
        <v>69</v>
      </c>
      <c r="E15538" s="4" t="s">
        <v>98</v>
      </c>
      <c r="G15538" s="4" t="s">
        <v>267</v>
      </c>
      <c r="H15538" s="4" t="s">
        <v>236</v>
      </c>
      <c r="I15538" s="4" t="s">
        <v>236</v>
      </c>
      <c r="J15538" s="4" t="s">
        <v>100</v>
      </c>
      <c r="K15538" s="4" t="s">
        <v>8097</v>
      </c>
      <c r="L15538" s="7" t="s">
        <v>8113</v>
      </c>
      <c r="M15538" s="4" t="s">
        <v>8099</v>
      </c>
      <c r="N15538" s="4" t="s">
        <v>8100</v>
      </c>
      <c r="X15538" s="4" t="s">
        <v>66208</v>
      </c>
      <c r="Y15538" s="4" t="s">
        <v>8109</v>
      </c>
      <c r="AD15538" s="4">
        <v>500</v>
      </c>
      <c r="AE15538" s="4" t="s">
        <v>2601</v>
      </c>
      <c r="AF15538" s="4">
        <v>118</v>
      </c>
      <c r="AL15538" s="4" t="s">
        <v>8146</v>
      </c>
      <c r="AM15538" s="4" t="s">
        <v>8147</v>
      </c>
      <c r="AN15538" s="4" t="s">
        <v>8134</v>
      </c>
      <c r="AR15538" s="4" t="s">
        <v>8148</v>
      </c>
    </row>
    <row r="15539" spans="1:44">
      <c r="A15539" s="4" t="s">
        <v>22654</v>
      </c>
      <c r="B15539" s="4" t="s">
        <v>58588</v>
      </c>
      <c r="C15539" s="4" t="s">
        <v>166</v>
      </c>
      <c r="D15539" s="4" t="s">
        <v>69</v>
      </c>
      <c r="E15539" s="4" t="s">
        <v>98</v>
      </c>
      <c r="G15539" s="4" t="s">
        <v>267</v>
      </c>
      <c r="H15539" s="4" t="s">
        <v>236</v>
      </c>
      <c r="I15539" s="4" t="s">
        <v>236</v>
      </c>
      <c r="J15539" s="4" t="s">
        <v>100</v>
      </c>
      <c r="K15539" s="4" t="s">
        <v>21592</v>
      </c>
      <c r="L15539" s="7" t="s">
        <v>22648</v>
      </c>
      <c r="M15539" s="4" t="s">
        <v>21593</v>
      </c>
      <c r="X15539" s="4" t="s">
        <v>66208</v>
      </c>
      <c r="Y15539" s="4" t="s">
        <v>8109</v>
      </c>
      <c r="AA15539" s="4" t="s">
        <v>8097</v>
      </c>
      <c r="AB15539" s="4" t="s">
        <v>8099</v>
      </c>
      <c r="AD15539" s="4">
        <v>470</v>
      </c>
      <c r="AE15539" s="4" t="s">
        <v>2601</v>
      </c>
      <c r="AL15539" s="4" t="s">
        <v>8146</v>
      </c>
      <c r="AM15539" s="4" t="s">
        <v>8147</v>
      </c>
      <c r="AN15539" s="4" t="s">
        <v>8134</v>
      </c>
    </row>
    <row r="15540" spans="1:44">
      <c r="A15540" s="4" t="s">
        <v>27301</v>
      </c>
      <c r="B15540" s="4" t="s">
        <v>58589</v>
      </c>
      <c r="C15540" s="4" t="s">
        <v>166</v>
      </c>
      <c r="D15540" s="4" t="s">
        <v>69</v>
      </c>
      <c r="E15540" s="4" t="s">
        <v>98</v>
      </c>
      <c r="G15540" s="4" t="s">
        <v>267</v>
      </c>
      <c r="H15540" s="4" t="s">
        <v>236</v>
      </c>
      <c r="I15540" s="4" t="s">
        <v>236</v>
      </c>
      <c r="J15540" s="4" t="s">
        <v>100</v>
      </c>
      <c r="K15540" s="4" t="s">
        <v>21414</v>
      </c>
      <c r="L15540" s="7" t="s">
        <v>21415</v>
      </c>
      <c r="M15540" s="4" t="s">
        <v>21416</v>
      </c>
      <c r="AD15540" s="4">
        <v>300</v>
      </c>
      <c r="AE15540" s="4" t="s">
        <v>194</v>
      </c>
      <c r="AI15540" s="4" t="s">
        <v>27293</v>
      </c>
      <c r="AL15540" s="4" t="s">
        <v>27293</v>
      </c>
      <c r="AM15540" s="4" t="s">
        <v>27294</v>
      </c>
      <c r="AN15540" s="4" t="s">
        <v>27300</v>
      </c>
    </row>
    <row r="15541" spans="1:44">
      <c r="A15541" s="4" t="s">
        <v>14559</v>
      </c>
      <c r="B15541" s="4" t="s">
        <v>58590</v>
      </c>
      <c r="C15541" s="4" t="s">
        <v>166</v>
      </c>
      <c r="D15541" s="4" t="s">
        <v>69</v>
      </c>
      <c r="E15541" s="4" t="s">
        <v>98</v>
      </c>
      <c r="G15541" s="4" t="s">
        <v>267</v>
      </c>
      <c r="H15541" s="4" t="s">
        <v>236</v>
      </c>
      <c r="I15541" s="4" t="s">
        <v>236</v>
      </c>
      <c r="J15541" s="4" t="s">
        <v>100</v>
      </c>
      <c r="K15541" s="4" t="s">
        <v>14518</v>
      </c>
      <c r="L15541" s="7" t="s">
        <v>14518</v>
      </c>
      <c r="M15541" s="4" t="s">
        <v>14520</v>
      </c>
      <c r="N15541" s="4" t="s">
        <v>14521</v>
      </c>
      <c r="AD15541" s="4">
        <v>500</v>
      </c>
      <c r="AE15541" s="4" t="s">
        <v>62</v>
      </c>
      <c r="AF15541" s="8">
        <v>147</v>
      </c>
      <c r="AL15541" s="4" t="s">
        <v>14560</v>
      </c>
      <c r="AM15541" s="4" t="s">
        <v>4200</v>
      </c>
      <c r="AN15541" s="4" t="s">
        <v>14537</v>
      </c>
      <c r="AR15541" s="4" t="s">
        <v>216</v>
      </c>
    </row>
    <row r="15542" spans="1:44">
      <c r="A15542" s="4" t="s">
        <v>4552</v>
      </c>
      <c r="B15542" s="4" t="s">
        <v>58591</v>
      </c>
      <c r="C15542" s="4" t="s">
        <v>166</v>
      </c>
      <c r="D15542" s="4" t="s">
        <v>69</v>
      </c>
      <c r="E15542" s="4" t="s">
        <v>98</v>
      </c>
      <c r="G15542" s="4" t="s">
        <v>267</v>
      </c>
      <c r="H15542" s="4" t="s">
        <v>236</v>
      </c>
      <c r="I15542" s="4" t="s">
        <v>236</v>
      </c>
      <c r="J15542" s="4" t="s">
        <v>100</v>
      </c>
      <c r="K15542" s="4" t="s">
        <v>4490</v>
      </c>
      <c r="L15542" s="7" t="s">
        <v>4490</v>
      </c>
      <c r="M15542" s="4" t="s">
        <v>4491</v>
      </c>
      <c r="N15542" s="4" t="s">
        <v>4492</v>
      </c>
      <c r="AD15542" s="4">
        <v>300</v>
      </c>
      <c r="AE15542" s="4" t="s">
        <v>462</v>
      </c>
      <c r="AF15542" s="8">
        <v>94</v>
      </c>
      <c r="AL15542" s="4" t="s">
        <v>4553</v>
      </c>
      <c r="AM15542" s="4" t="s">
        <v>3250</v>
      </c>
      <c r="AN15542" s="4" t="s">
        <v>4549</v>
      </c>
      <c r="AR15542" s="4" t="s">
        <v>428</v>
      </c>
    </row>
    <row r="15543" spans="1:44">
      <c r="A15543" s="4" t="s">
        <v>12405</v>
      </c>
      <c r="B15543" s="4" t="s">
        <v>58592</v>
      </c>
      <c r="C15543" s="4" t="s">
        <v>166</v>
      </c>
      <c r="D15543" s="4" t="s">
        <v>69</v>
      </c>
      <c r="E15543" s="4" t="s">
        <v>98</v>
      </c>
      <c r="G15543" s="4" t="s">
        <v>267</v>
      </c>
      <c r="H15543" s="4" t="s">
        <v>236</v>
      </c>
      <c r="I15543" s="4" t="s">
        <v>236</v>
      </c>
      <c r="J15543" s="4" t="s">
        <v>100</v>
      </c>
      <c r="K15543" s="4" t="s">
        <v>12375</v>
      </c>
      <c r="L15543" s="7" t="s">
        <v>12375</v>
      </c>
      <c r="M15543" s="4" t="s">
        <v>12376</v>
      </c>
      <c r="N15543" s="4" t="s">
        <v>12377</v>
      </c>
      <c r="AD15543" s="4">
        <v>326</v>
      </c>
      <c r="AE15543" s="4" t="s">
        <v>62</v>
      </c>
      <c r="AF15543" s="8">
        <v>77</v>
      </c>
      <c r="AL15543" s="4" t="s">
        <v>12388</v>
      </c>
      <c r="AM15543" s="4" t="s">
        <v>12400</v>
      </c>
      <c r="AN15543" s="4" t="s">
        <v>12388</v>
      </c>
      <c r="AR15543" s="4" t="s">
        <v>152</v>
      </c>
    </row>
    <row r="15544" spans="1:44">
      <c r="A15544" s="4" t="s">
        <v>23861</v>
      </c>
      <c r="B15544" s="4" t="s">
        <v>58593</v>
      </c>
      <c r="C15544" s="4" t="s">
        <v>166</v>
      </c>
      <c r="D15544" s="4" t="s">
        <v>69</v>
      </c>
      <c r="E15544" s="4" t="s">
        <v>98</v>
      </c>
      <c r="G15544" s="4" t="s">
        <v>267</v>
      </c>
      <c r="H15544" s="4" t="s">
        <v>236</v>
      </c>
      <c r="I15544" s="4" t="s">
        <v>236</v>
      </c>
      <c r="J15544" s="4" t="s">
        <v>100</v>
      </c>
      <c r="K15544" s="4" t="s">
        <v>23845</v>
      </c>
      <c r="L15544" s="7" t="s">
        <v>23852</v>
      </c>
      <c r="M15544" s="4" t="s">
        <v>23847</v>
      </c>
    </row>
    <row r="15545" spans="1:44">
      <c r="A15545" s="4" t="s">
        <v>40739</v>
      </c>
      <c r="B15545" s="4" t="s">
        <v>58594</v>
      </c>
      <c r="C15545" s="4" t="s">
        <v>166</v>
      </c>
      <c r="D15545" s="4" t="s">
        <v>69</v>
      </c>
      <c r="E15545" s="4" t="s">
        <v>266</v>
      </c>
      <c r="G15545" s="4" t="s">
        <v>15180</v>
      </c>
      <c r="H15545" s="4" t="s">
        <v>2818</v>
      </c>
      <c r="I15545" s="4" t="s">
        <v>236</v>
      </c>
      <c r="J15545" s="4" t="s">
        <v>227</v>
      </c>
      <c r="K15545" s="4" t="s">
        <v>40717</v>
      </c>
      <c r="L15545" s="7" t="s">
        <v>40718</v>
      </c>
      <c r="M15545" s="4" t="s">
        <v>40719</v>
      </c>
      <c r="AI15545" s="4" t="s">
        <v>40726</v>
      </c>
      <c r="AN15545" s="4" t="s">
        <v>40726</v>
      </c>
    </row>
    <row r="15546" spans="1:44">
      <c r="A15546" s="4" t="s">
        <v>15206</v>
      </c>
      <c r="B15546" s="4" t="s">
        <v>58595</v>
      </c>
      <c r="C15546" s="4" t="s">
        <v>166</v>
      </c>
      <c r="D15546" s="4" t="s">
        <v>69</v>
      </c>
      <c r="E15546" s="4" t="s">
        <v>266</v>
      </c>
      <c r="G15546" s="4" t="s">
        <v>15180</v>
      </c>
      <c r="H15546" s="4" t="s">
        <v>2818</v>
      </c>
      <c r="I15546" s="4" t="s">
        <v>236</v>
      </c>
      <c r="J15546" s="4" t="s">
        <v>227</v>
      </c>
      <c r="K15546" s="4" t="s">
        <v>15163</v>
      </c>
      <c r="L15546" s="7" t="s">
        <v>15181</v>
      </c>
      <c r="M15546" s="4" t="s">
        <v>15165</v>
      </c>
      <c r="N15546" s="4" t="s">
        <v>15166</v>
      </c>
      <c r="AD15546" s="4">
        <v>1000</v>
      </c>
      <c r="AE15546" s="4" t="s">
        <v>62</v>
      </c>
      <c r="AF15546" s="8">
        <v>14</v>
      </c>
      <c r="AL15546" s="4" t="s">
        <v>13965</v>
      </c>
      <c r="AM15546" s="4" t="s">
        <v>13965</v>
      </c>
      <c r="AN15546" s="4" t="s">
        <v>13965</v>
      </c>
      <c r="AR15546" s="4" t="s">
        <v>1908</v>
      </c>
    </row>
    <row r="15547" spans="1:44">
      <c r="A15547" s="4" t="s">
        <v>33886</v>
      </c>
      <c r="B15547" s="4" t="s">
        <v>58596</v>
      </c>
      <c r="C15547" s="4" t="s">
        <v>166</v>
      </c>
      <c r="D15547" s="4" t="s">
        <v>69</v>
      </c>
      <c r="E15547" s="4" t="s">
        <v>266</v>
      </c>
      <c r="G15547" s="4" t="s">
        <v>2817</v>
      </c>
      <c r="H15547" s="4" t="s">
        <v>2818</v>
      </c>
      <c r="I15547" s="4" t="s">
        <v>236</v>
      </c>
      <c r="J15547" s="4" t="s">
        <v>411</v>
      </c>
      <c r="K15547" s="4" t="s">
        <v>27327</v>
      </c>
      <c r="L15547" s="7" t="s">
        <v>27327</v>
      </c>
      <c r="M15547" s="4" t="s">
        <v>24975</v>
      </c>
      <c r="AJ15547" s="4" t="s">
        <v>811</v>
      </c>
      <c r="AL15547" s="4" t="s">
        <v>6029</v>
      </c>
      <c r="AM15547" s="4" t="s">
        <v>6020</v>
      </c>
      <c r="AN15547" s="4" t="s">
        <v>6026</v>
      </c>
    </row>
    <row r="15548" spans="1:44">
      <c r="A15548" s="4" t="s">
        <v>31561</v>
      </c>
      <c r="B15548" s="4" t="s">
        <v>58597</v>
      </c>
      <c r="C15548" s="4" t="s">
        <v>166</v>
      </c>
      <c r="D15548" s="4" t="s">
        <v>69</v>
      </c>
      <c r="E15548" s="4" t="s">
        <v>266</v>
      </c>
      <c r="G15548" s="4" t="s">
        <v>2817</v>
      </c>
      <c r="H15548" s="4" t="s">
        <v>2818</v>
      </c>
      <c r="I15548" s="4" t="s">
        <v>236</v>
      </c>
      <c r="J15548" s="4" t="s">
        <v>411</v>
      </c>
      <c r="K15548" s="4" t="s">
        <v>27251</v>
      </c>
      <c r="L15548" s="7" t="s">
        <v>27251</v>
      </c>
      <c r="M15548" s="4" t="s">
        <v>27252</v>
      </c>
      <c r="AJ15548" s="4" t="s">
        <v>811</v>
      </c>
      <c r="AL15548" s="4" t="s">
        <v>6029</v>
      </c>
      <c r="AM15548" s="4" t="s">
        <v>6020</v>
      </c>
      <c r="AN15548" s="4" t="s">
        <v>6026</v>
      </c>
    </row>
    <row r="15549" spans="1:44">
      <c r="A15549" s="4" t="s">
        <v>38170</v>
      </c>
      <c r="B15549" s="4" t="s">
        <v>58598</v>
      </c>
      <c r="C15549" s="4" t="s">
        <v>166</v>
      </c>
      <c r="D15549" s="4" t="s">
        <v>69</v>
      </c>
      <c r="E15549" s="4" t="s">
        <v>266</v>
      </c>
      <c r="G15549" s="4" t="s">
        <v>2817</v>
      </c>
      <c r="H15549" s="4" t="s">
        <v>2818</v>
      </c>
      <c r="I15549" s="4" t="s">
        <v>236</v>
      </c>
      <c r="J15549" s="4" t="s">
        <v>411</v>
      </c>
      <c r="K15549" s="4" t="s">
        <v>27247</v>
      </c>
      <c r="L15549" s="7" t="s">
        <v>27247</v>
      </c>
      <c r="M15549" s="4" t="s">
        <v>27248</v>
      </c>
      <c r="AJ15549" s="4" t="s">
        <v>811</v>
      </c>
      <c r="AL15549" s="4" t="s">
        <v>6029</v>
      </c>
      <c r="AM15549" s="4" t="s">
        <v>6020</v>
      </c>
      <c r="AN15549" s="4" t="s">
        <v>6026</v>
      </c>
    </row>
    <row r="15550" spans="1:44">
      <c r="A15550" s="4" t="s">
        <v>36986</v>
      </c>
      <c r="B15550" s="4" t="s">
        <v>58599</v>
      </c>
      <c r="C15550" s="4" t="s">
        <v>166</v>
      </c>
      <c r="D15550" s="4" t="s">
        <v>69</v>
      </c>
      <c r="E15550" s="4" t="s">
        <v>266</v>
      </c>
      <c r="G15550" s="4" t="s">
        <v>2823</v>
      </c>
      <c r="H15550" s="4" t="s">
        <v>2800</v>
      </c>
      <c r="I15550" s="4" t="s">
        <v>236</v>
      </c>
      <c r="J15550" s="4" t="s">
        <v>227</v>
      </c>
      <c r="K15550" s="4" t="s">
        <v>36968</v>
      </c>
      <c r="L15550" s="7" t="s">
        <v>36972</v>
      </c>
      <c r="M15550" s="4" t="s">
        <v>36970</v>
      </c>
      <c r="AI15550" s="4" t="s">
        <v>35995</v>
      </c>
      <c r="AN15550" s="4" t="s">
        <v>35995</v>
      </c>
    </row>
    <row r="15551" spans="1:44">
      <c r="A15551" s="4" t="s">
        <v>36005</v>
      </c>
      <c r="B15551" s="4" t="s">
        <v>58600</v>
      </c>
      <c r="C15551" s="4" t="s">
        <v>166</v>
      </c>
      <c r="D15551" s="4" t="s">
        <v>69</v>
      </c>
      <c r="E15551" s="4" t="s">
        <v>266</v>
      </c>
      <c r="G15551" s="4" t="s">
        <v>2823</v>
      </c>
      <c r="H15551" s="4" t="s">
        <v>2800</v>
      </c>
      <c r="I15551" s="4" t="s">
        <v>236</v>
      </c>
      <c r="J15551" s="4" t="s">
        <v>227</v>
      </c>
      <c r="K15551" s="4" t="s">
        <v>35987</v>
      </c>
      <c r="L15551" s="7" t="s">
        <v>35988</v>
      </c>
      <c r="M15551" s="4" t="s">
        <v>35989</v>
      </c>
      <c r="AI15551" s="4" t="s">
        <v>35995</v>
      </c>
      <c r="AN15551" s="4" t="s">
        <v>35995</v>
      </c>
    </row>
    <row r="15552" spans="1:44">
      <c r="A15552" s="4" t="s">
        <v>2848</v>
      </c>
      <c r="B15552" s="4" t="s">
        <v>58601</v>
      </c>
      <c r="C15552" s="4" t="s">
        <v>166</v>
      </c>
      <c r="D15552" s="4" t="s">
        <v>69</v>
      </c>
      <c r="E15552" s="4" t="s">
        <v>266</v>
      </c>
      <c r="G15552" s="4" t="s">
        <v>2823</v>
      </c>
      <c r="H15552" s="4" t="s">
        <v>2800</v>
      </c>
      <c r="I15552" s="4" t="s">
        <v>236</v>
      </c>
      <c r="J15552" s="4" t="s">
        <v>227</v>
      </c>
      <c r="K15552" s="4" t="s">
        <v>2801</v>
      </c>
      <c r="L15552" s="7" t="s">
        <v>2835</v>
      </c>
      <c r="M15552" s="4" t="s">
        <v>2802</v>
      </c>
      <c r="N15552" s="4" t="s">
        <v>2803</v>
      </c>
      <c r="AD15552" s="4">
        <v>1075</v>
      </c>
      <c r="AE15552" s="4" t="s">
        <v>239</v>
      </c>
      <c r="AF15552" s="8">
        <v>148</v>
      </c>
      <c r="AL15552" s="4" t="s">
        <v>2839</v>
      </c>
      <c r="AM15552" s="4" t="s">
        <v>2849</v>
      </c>
      <c r="AN15552" s="4" t="s">
        <v>2821</v>
      </c>
      <c r="AR15552" s="4" t="s">
        <v>223</v>
      </c>
    </row>
    <row r="15553" spans="1:44">
      <c r="A15553" s="4" t="s">
        <v>20821</v>
      </c>
      <c r="B15553" s="4" t="s">
        <v>58602</v>
      </c>
      <c r="C15553" s="4" t="s">
        <v>166</v>
      </c>
      <c r="D15553" s="4" t="s">
        <v>384</v>
      </c>
      <c r="E15553" s="4" t="s">
        <v>266</v>
      </c>
      <c r="G15553" s="4" t="s">
        <v>20797</v>
      </c>
      <c r="H15553" s="4" t="s">
        <v>2800</v>
      </c>
      <c r="I15553" s="4" t="s">
        <v>236</v>
      </c>
      <c r="J15553" s="4" t="s">
        <v>411</v>
      </c>
      <c r="K15553" s="4" t="s">
        <v>20783</v>
      </c>
      <c r="L15553" s="7" t="s">
        <v>20784</v>
      </c>
      <c r="M15553" s="4" t="s">
        <v>20785</v>
      </c>
      <c r="N15553" s="4" t="s">
        <v>20786</v>
      </c>
      <c r="AD15553" s="4">
        <v>1075</v>
      </c>
      <c r="AE15553" s="4" t="s">
        <v>239</v>
      </c>
      <c r="AF15553" s="8">
        <v>227</v>
      </c>
      <c r="AL15553" s="4" t="s">
        <v>11287</v>
      </c>
      <c r="AM15553" s="4" t="s">
        <v>20820</v>
      </c>
      <c r="AN15553" s="4" t="s">
        <v>20822</v>
      </c>
      <c r="AR15553" s="4" t="s">
        <v>1556</v>
      </c>
    </row>
    <row r="15554" spans="1:44">
      <c r="A15554" s="4" t="s">
        <v>29420</v>
      </c>
      <c r="B15554" s="4" t="s">
        <v>58603</v>
      </c>
      <c r="C15554" s="4" t="s">
        <v>166</v>
      </c>
      <c r="D15554" s="4" t="s">
        <v>384</v>
      </c>
      <c r="E15554" s="4" t="s">
        <v>266</v>
      </c>
      <c r="G15554" s="4" t="s">
        <v>20797</v>
      </c>
      <c r="H15554" s="4" t="s">
        <v>2800</v>
      </c>
      <c r="I15554" s="4" t="s">
        <v>236</v>
      </c>
      <c r="J15554" s="4" t="s">
        <v>411</v>
      </c>
      <c r="K15554" s="4" t="s">
        <v>29391</v>
      </c>
      <c r="L15554" s="7" t="s">
        <v>29391</v>
      </c>
      <c r="M15554" s="4" t="s">
        <v>29392</v>
      </c>
      <c r="Z15554" s="4" t="s">
        <v>29408</v>
      </c>
      <c r="AA15554" s="4" t="s">
        <v>2801</v>
      </c>
      <c r="AB15554" s="4" t="s">
        <v>2802</v>
      </c>
      <c r="AJ15554" s="4" t="s">
        <v>811</v>
      </c>
      <c r="AN15554" s="4" t="s">
        <v>29412</v>
      </c>
    </row>
    <row r="15555" spans="1:44">
      <c r="A15555" s="4" t="s">
        <v>29830</v>
      </c>
      <c r="B15555" s="4" t="s">
        <v>58604</v>
      </c>
      <c r="C15555" s="4" t="s">
        <v>166</v>
      </c>
      <c r="D15555" s="4" t="s">
        <v>384</v>
      </c>
      <c r="E15555" s="4" t="s">
        <v>266</v>
      </c>
      <c r="G15555" s="4" t="s">
        <v>20797</v>
      </c>
      <c r="H15555" s="4" t="s">
        <v>2800</v>
      </c>
      <c r="I15555" s="4" t="s">
        <v>236</v>
      </c>
      <c r="J15555" s="4" t="s">
        <v>411</v>
      </c>
      <c r="K15555" s="4" t="s">
        <v>29802</v>
      </c>
      <c r="L15555" s="7" t="s">
        <v>29831</v>
      </c>
      <c r="M15555" s="4" t="s">
        <v>29804</v>
      </c>
      <c r="AJ15555" s="4" t="s">
        <v>811</v>
      </c>
      <c r="AL15555" s="4" t="s">
        <v>3881</v>
      </c>
      <c r="AN15555" s="4" t="s">
        <v>29827</v>
      </c>
    </row>
    <row r="15556" spans="1:44">
      <c r="A15556" s="4" t="s">
        <v>25360</v>
      </c>
      <c r="B15556" s="4" t="s">
        <v>58605</v>
      </c>
      <c r="C15556" s="4" t="s">
        <v>166</v>
      </c>
      <c r="D15556" s="4" t="s">
        <v>384</v>
      </c>
      <c r="E15556" s="4" t="s">
        <v>266</v>
      </c>
      <c r="G15556" s="4" t="s">
        <v>20797</v>
      </c>
      <c r="H15556" s="4" t="s">
        <v>2800</v>
      </c>
      <c r="I15556" s="4" t="s">
        <v>236</v>
      </c>
      <c r="J15556" s="4" t="s">
        <v>411</v>
      </c>
      <c r="K15556" s="4" t="s">
        <v>11430</v>
      </c>
      <c r="L15556" s="7" t="s">
        <v>11430</v>
      </c>
      <c r="M15556" s="4" t="s">
        <v>25340</v>
      </c>
      <c r="AE15556" s="4" t="s">
        <v>194</v>
      </c>
      <c r="AN15556" s="4" t="s">
        <v>25346</v>
      </c>
    </row>
    <row r="15557" spans="1:44">
      <c r="A15557" s="4" t="s">
        <v>16562</v>
      </c>
      <c r="B15557" s="4" t="s">
        <v>58606</v>
      </c>
      <c r="C15557" s="4" t="s">
        <v>166</v>
      </c>
      <c r="D15557" s="4" t="s">
        <v>384</v>
      </c>
      <c r="E15557" s="4" t="s">
        <v>480</v>
      </c>
      <c r="G15557" s="4" t="s">
        <v>16542</v>
      </c>
      <c r="H15557" s="4" t="s">
        <v>6139</v>
      </c>
      <c r="I15557" s="4" t="s">
        <v>236</v>
      </c>
      <c r="J15557" s="4" t="s">
        <v>411</v>
      </c>
      <c r="K15557" s="4" t="s">
        <v>16532</v>
      </c>
      <c r="L15557" s="7" t="s">
        <v>16532</v>
      </c>
      <c r="M15557" s="4" t="s">
        <v>16533</v>
      </c>
      <c r="N15557" s="4" t="s">
        <v>16534</v>
      </c>
      <c r="AD15557" s="4">
        <v>500</v>
      </c>
      <c r="AE15557" s="4" t="s">
        <v>62</v>
      </c>
      <c r="AF15557" s="8">
        <v>99</v>
      </c>
      <c r="AL15557" s="4" t="s">
        <v>16554</v>
      </c>
      <c r="AM15557" s="4" t="s">
        <v>16554</v>
      </c>
      <c r="AN15557" s="4" t="s">
        <v>16554</v>
      </c>
      <c r="AR15557" s="4" t="s">
        <v>1231</v>
      </c>
    </row>
    <row r="15558" spans="1:44">
      <c r="A15558" s="4" t="s">
        <v>29666</v>
      </c>
      <c r="B15558" s="4" t="s">
        <v>58607</v>
      </c>
      <c r="C15558" s="4" t="s">
        <v>166</v>
      </c>
      <c r="D15558" s="4" t="s">
        <v>384</v>
      </c>
      <c r="E15558" s="4" t="s">
        <v>480</v>
      </c>
      <c r="G15558" s="4" t="s">
        <v>16542</v>
      </c>
      <c r="H15558" s="4" t="s">
        <v>6139</v>
      </c>
      <c r="I15558" s="4" t="s">
        <v>236</v>
      </c>
      <c r="J15558" s="4" t="s">
        <v>411</v>
      </c>
      <c r="K15558" s="4" t="s">
        <v>29654</v>
      </c>
      <c r="L15558" s="7" t="s">
        <v>29654</v>
      </c>
      <c r="M15558" s="4" t="s">
        <v>29655</v>
      </c>
      <c r="Z15558" s="4" t="s">
        <v>23674</v>
      </c>
      <c r="AA15558" s="4" t="s">
        <v>16548</v>
      </c>
      <c r="AB15558" s="4" t="s">
        <v>16549</v>
      </c>
      <c r="AE15558" s="4" t="s">
        <v>194</v>
      </c>
      <c r="AN15558" s="4" t="s">
        <v>23675</v>
      </c>
    </row>
    <row r="15559" spans="1:44">
      <c r="A15559" s="4" t="s">
        <v>39628</v>
      </c>
      <c r="B15559" s="4" t="s">
        <v>58608</v>
      </c>
      <c r="C15559" s="4" t="s">
        <v>166</v>
      </c>
      <c r="D15559" s="4" t="s">
        <v>384</v>
      </c>
      <c r="E15559" s="4" t="s">
        <v>2277</v>
      </c>
      <c r="G15559" s="4" t="s">
        <v>8004</v>
      </c>
      <c r="H15559" s="4" t="s">
        <v>7995</v>
      </c>
      <c r="I15559" s="4" t="s">
        <v>236</v>
      </c>
      <c r="J15559" s="4" t="s">
        <v>227</v>
      </c>
      <c r="K15559" s="4" t="s">
        <v>39589</v>
      </c>
      <c r="L15559" s="7" t="s">
        <v>39589</v>
      </c>
      <c r="M15559" s="4" t="s">
        <v>39590</v>
      </c>
      <c r="AE15559" s="4" t="s">
        <v>681</v>
      </c>
      <c r="AL15559" s="4" t="s">
        <v>39613</v>
      </c>
      <c r="AN15559" s="4" t="s">
        <v>39629</v>
      </c>
    </row>
    <row r="15560" spans="1:44">
      <c r="A15560" s="4" t="s">
        <v>30123</v>
      </c>
      <c r="B15560" s="4" t="s">
        <v>58609</v>
      </c>
      <c r="C15560" s="4" t="s">
        <v>166</v>
      </c>
      <c r="D15560" s="4" t="s">
        <v>384</v>
      </c>
      <c r="E15560" s="4" t="s">
        <v>2277</v>
      </c>
      <c r="G15560" s="4" t="s">
        <v>8004</v>
      </c>
      <c r="H15560" s="4" t="s">
        <v>7995</v>
      </c>
      <c r="I15560" s="4" t="s">
        <v>236</v>
      </c>
      <c r="J15560" s="4" t="s">
        <v>227</v>
      </c>
      <c r="K15560" s="4" t="s">
        <v>27621</v>
      </c>
      <c r="L15560" s="7" t="s">
        <v>27621</v>
      </c>
      <c r="M15560" s="4" t="s">
        <v>30069</v>
      </c>
      <c r="AD15560" s="4">
        <v>3616</v>
      </c>
      <c r="AJ15560" s="4" t="s">
        <v>811</v>
      </c>
      <c r="AN15560" s="4" t="s">
        <v>30116</v>
      </c>
    </row>
    <row r="15561" spans="1:44">
      <c r="A15561" s="4" t="s">
        <v>8025</v>
      </c>
      <c r="B15561" s="4" t="s">
        <v>58610</v>
      </c>
      <c r="C15561" s="4" t="s">
        <v>166</v>
      </c>
      <c r="D15561" s="4" t="s">
        <v>384</v>
      </c>
      <c r="E15561" s="4" t="s">
        <v>2277</v>
      </c>
      <c r="G15561" s="4" t="s">
        <v>8004</v>
      </c>
      <c r="H15561" s="4" t="s">
        <v>7995</v>
      </c>
      <c r="I15561" s="4" t="s">
        <v>236</v>
      </c>
      <c r="J15561" s="4" t="s">
        <v>227</v>
      </c>
      <c r="K15561" s="4" t="s">
        <v>65659</v>
      </c>
      <c r="L15561" s="7" t="s">
        <v>8005</v>
      </c>
      <c r="M15561" s="4" t="s">
        <v>7998</v>
      </c>
      <c r="N15561" s="4" t="s">
        <v>7999</v>
      </c>
      <c r="AD15561" s="4">
        <v>3700</v>
      </c>
      <c r="AE15561" s="4" t="s">
        <v>681</v>
      </c>
      <c r="AL15561" s="4" t="s">
        <v>8014</v>
      </c>
      <c r="AM15561" s="4" t="s">
        <v>8014</v>
      </c>
      <c r="AN15561" s="4" t="s">
        <v>8014</v>
      </c>
    </row>
    <row r="15562" spans="1:44">
      <c r="A15562" s="4" t="s">
        <v>41908</v>
      </c>
      <c r="B15562" s="4" t="s">
        <v>58611</v>
      </c>
      <c r="C15562" s="4" t="s">
        <v>166</v>
      </c>
      <c r="D15562" s="4" t="s">
        <v>384</v>
      </c>
      <c r="E15562" s="4" t="s">
        <v>2277</v>
      </c>
      <c r="G15562" s="4" t="s">
        <v>8004</v>
      </c>
      <c r="H15562" s="4" t="s">
        <v>7995</v>
      </c>
      <c r="I15562" s="4" t="s">
        <v>236</v>
      </c>
      <c r="J15562" s="4" t="s">
        <v>227</v>
      </c>
      <c r="K15562" s="4" t="s">
        <v>41880</v>
      </c>
      <c r="L15562" s="7" t="s">
        <v>41880</v>
      </c>
      <c r="M15562" s="4" t="s">
        <v>41881</v>
      </c>
      <c r="AD15562" s="4">
        <v>1000</v>
      </c>
      <c r="AE15562" s="4" t="s">
        <v>681</v>
      </c>
      <c r="AL15562" s="4" t="s">
        <v>2899</v>
      </c>
      <c r="AM15562" s="4" t="s">
        <v>21260</v>
      </c>
      <c r="AN15562" s="4" t="s">
        <v>41886</v>
      </c>
    </row>
    <row r="15563" spans="1:44">
      <c r="A15563" s="4" t="s">
        <v>35949</v>
      </c>
      <c r="B15563" s="4" t="s">
        <v>58612</v>
      </c>
      <c r="C15563" s="4" t="s">
        <v>166</v>
      </c>
      <c r="D15563" s="4" t="s">
        <v>384</v>
      </c>
      <c r="E15563" s="4" t="s">
        <v>2277</v>
      </c>
      <c r="G15563" s="4" t="s">
        <v>8004</v>
      </c>
      <c r="H15563" s="4" t="s">
        <v>7995</v>
      </c>
      <c r="I15563" s="4" t="s">
        <v>236</v>
      </c>
      <c r="J15563" s="4" t="s">
        <v>227</v>
      </c>
      <c r="K15563" s="4" t="s">
        <v>35925</v>
      </c>
      <c r="L15563" s="7" t="s">
        <v>35925</v>
      </c>
      <c r="M15563" s="4" t="s">
        <v>24300</v>
      </c>
      <c r="AD15563" s="4">
        <v>5770</v>
      </c>
      <c r="AJ15563" s="4" t="s">
        <v>811</v>
      </c>
    </row>
    <row r="15564" spans="1:44">
      <c r="A15564" s="4" t="s">
        <v>40992</v>
      </c>
      <c r="B15564" s="4" t="s">
        <v>58613</v>
      </c>
      <c r="C15564" s="4" t="s">
        <v>166</v>
      </c>
      <c r="D15564" s="4" t="s">
        <v>384</v>
      </c>
      <c r="E15564" s="4" t="s">
        <v>2277</v>
      </c>
      <c r="G15564" s="4" t="s">
        <v>8004</v>
      </c>
      <c r="H15564" s="4" t="s">
        <v>7995</v>
      </c>
      <c r="I15564" s="4" t="s">
        <v>236</v>
      </c>
      <c r="J15564" s="4" t="s">
        <v>227</v>
      </c>
      <c r="K15564" s="4" t="s">
        <v>40966</v>
      </c>
      <c r="L15564" s="7" t="s">
        <v>40970</v>
      </c>
      <c r="M15564" s="4" t="s">
        <v>40968</v>
      </c>
      <c r="Z15564" s="4" t="s">
        <v>30068</v>
      </c>
      <c r="AA15564" s="4" t="s">
        <v>27621</v>
      </c>
      <c r="AB15564" s="4" t="s">
        <v>30069</v>
      </c>
      <c r="AD15564" s="4">
        <v>1500</v>
      </c>
      <c r="AJ15564" s="4" t="s">
        <v>811</v>
      </c>
      <c r="AL15564" s="4" t="s">
        <v>2899</v>
      </c>
      <c r="AN15564" s="4" t="s">
        <v>30070</v>
      </c>
    </row>
    <row r="15565" spans="1:44">
      <c r="A15565" s="4" t="s">
        <v>38582</v>
      </c>
      <c r="B15565" s="4" t="s">
        <v>58614</v>
      </c>
      <c r="C15565" s="4" t="s">
        <v>166</v>
      </c>
      <c r="D15565" s="4" t="s">
        <v>384</v>
      </c>
      <c r="E15565" s="4" t="s">
        <v>2277</v>
      </c>
      <c r="G15565" s="4" t="s">
        <v>8004</v>
      </c>
      <c r="H15565" s="4" t="s">
        <v>7995</v>
      </c>
      <c r="I15565" s="4" t="s">
        <v>236</v>
      </c>
      <c r="J15565" s="4" t="s">
        <v>227</v>
      </c>
      <c r="K15565" s="4" t="s">
        <v>38554</v>
      </c>
      <c r="L15565" s="7" t="s">
        <v>38554</v>
      </c>
      <c r="M15565" s="4" t="s">
        <v>38555</v>
      </c>
      <c r="AD15565" s="4">
        <v>2000</v>
      </c>
      <c r="AJ15565" s="4" t="s">
        <v>811</v>
      </c>
      <c r="AN15565" s="4" t="s">
        <v>2907</v>
      </c>
    </row>
    <row r="15566" spans="1:44">
      <c r="A15566" s="4" t="s">
        <v>31346</v>
      </c>
      <c r="B15566" s="4" t="s">
        <v>58615</v>
      </c>
      <c r="C15566" s="4" t="s">
        <v>166</v>
      </c>
      <c r="D15566" s="4" t="s">
        <v>384</v>
      </c>
      <c r="E15566" s="4" t="s">
        <v>2277</v>
      </c>
      <c r="G15566" s="4" t="s">
        <v>8004</v>
      </c>
      <c r="H15566" s="4" t="s">
        <v>7995</v>
      </c>
      <c r="I15566" s="4" t="s">
        <v>236</v>
      </c>
      <c r="J15566" s="4" t="s">
        <v>227</v>
      </c>
      <c r="K15566" s="4" t="s">
        <v>20909</v>
      </c>
      <c r="L15566" s="7" t="s">
        <v>20909</v>
      </c>
      <c r="M15566" s="4" t="s">
        <v>22090</v>
      </c>
      <c r="Z15566" s="4" t="s">
        <v>30068</v>
      </c>
      <c r="AA15566" s="4" t="s">
        <v>27621</v>
      </c>
      <c r="AB15566" s="4" t="s">
        <v>30069</v>
      </c>
      <c r="AN15566" s="4" t="s">
        <v>30070</v>
      </c>
    </row>
    <row r="15567" spans="1:44">
      <c r="A15567" s="4" t="s">
        <v>29529</v>
      </c>
      <c r="B15567" s="4" t="s">
        <v>58616</v>
      </c>
      <c r="C15567" s="4" t="s">
        <v>166</v>
      </c>
      <c r="D15567" s="4" t="s">
        <v>384</v>
      </c>
      <c r="E15567" s="4" t="s">
        <v>2277</v>
      </c>
      <c r="G15567" s="4" t="s">
        <v>21231</v>
      </c>
      <c r="H15567" s="4" t="s">
        <v>7995</v>
      </c>
      <c r="I15567" s="4" t="s">
        <v>236</v>
      </c>
      <c r="J15567" s="4" t="s">
        <v>411</v>
      </c>
      <c r="K15567" s="4" t="s">
        <v>29509</v>
      </c>
      <c r="L15567" s="7" t="s">
        <v>29510</v>
      </c>
      <c r="M15567" s="4" t="s">
        <v>29511</v>
      </c>
      <c r="AI15567" s="4" t="s">
        <v>29522</v>
      </c>
      <c r="AJ15567" s="4" t="s">
        <v>811</v>
      </c>
      <c r="AN15567" s="4" t="s">
        <v>29522</v>
      </c>
    </row>
    <row r="15568" spans="1:44">
      <c r="A15568" s="4" t="s">
        <v>21243</v>
      </c>
      <c r="B15568" s="4" t="s">
        <v>58617</v>
      </c>
      <c r="C15568" s="4" t="s">
        <v>166</v>
      </c>
      <c r="D15568" s="4" t="s">
        <v>384</v>
      </c>
      <c r="E15568" s="4" t="s">
        <v>2277</v>
      </c>
      <c r="G15568" s="4" t="s">
        <v>21231</v>
      </c>
      <c r="H15568" s="4" t="s">
        <v>7995</v>
      </c>
      <c r="I15568" s="4" t="s">
        <v>236</v>
      </c>
      <c r="J15568" s="4" t="s">
        <v>411</v>
      </c>
      <c r="K15568" s="4" t="s">
        <v>15282</v>
      </c>
      <c r="L15568" s="7" t="s">
        <v>15282</v>
      </c>
      <c r="M15568" s="4" t="s">
        <v>21232</v>
      </c>
      <c r="AF15568" s="8">
        <v>19</v>
      </c>
      <c r="AN15568" s="4" t="s">
        <v>21237</v>
      </c>
      <c r="AR15568" s="4" t="s">
        <v>198</v>
      </c>
    </row>
    <row r="15569" spans="1:44">
      <c r="A15569" s="4" t="s">
        <v>30086</v>
      </c>
      <c r="B15569" s="4" t="s">
        <v>58618</v>
      </c>
      <c r="C15569" s="4" t="s">
        <v>166</v>
      </c>
      <c r="D15569" s="4" t="s">
        <v>384</v>
      </c>
      <c r="E15569" s="4" t="s">
        <v>2277</v>
      </c>
      <c r="G15569" s="4" t="s">
        <v>21231</v>
      </c>
      <c r="H15569" s="4" t="s">
        <v>7995</v>
      </c>
      <c r="I15569" s="4" t="s">
        <v>236</v>
      </c>
      <c r="J15569" s="4" t="s">
        <v>411</v>
      </c>
      <c r="K15569" s="4" t="s">
        <v>30065</v>
      </c>
      <c r="L15569" s="7" t="s">
        <v>30072</v>
      </c>
      <c r="M15569" s="4" t="s">
        <v>30067</v>
      </c>
      <c r="Z15569" s="4" t="s">
        <v>30068</v>
      </c>
      <c r="AA15569" s="4" t="s">
        <v>27621</v>
      </c>
      <c r="AB15569" s="4" t="s">
        <v>30069</v>
      </c>
      <c r="AJ15569" s="4" t="s">
        <v>811</v>
      </c>
      <c r="AN15569" s="4" t="s">
        <v>30070</v>
      </c>
    </row>
    <row r="15570" spans="1:44">
      <c r="A15570" s="4" t="s">
        <v>39834</v>
      </c>
      <c r="B15570" s="4" t="s">
        <v>58619</v>
      </c>
      <c r="C15570" s="4" t="s">
        <v>166</v>
      </c>
      <c r="D15570" s="4" t="s">
        <v>384</v>
      </c>
      <c r="E15570" s="4" t="s">
        <v>2277</v>
      </c>
      <c r="G15570" s="4" t="s">
        <v>21231</v>
      </c>
      <c r="H15570" s="4" t="s">
        <v>7995</v>
      </c>
      <c r="I15570" s="4" t="s">
        <v>236</v>
      </c>
      <c r="J15570" s="4" t="s">
        <v>411</v>
      </c>
      <c r="K15570" s="4" t="s">
        <v>65682</v>
      </c>
      <c r="L15570" s="7" t="s">
        <v>39827</v>
      </c>
      <c r="M15570" s="4" t="s">
        <v>24025</v>
      </c>
      <c r="AI15570" s="4" t="s">
        <v>29512</v>
      </c>
      <c r="AJ15570" s="4" t="s">
        <v>811</v>
      </c>
      <c r="AN15570" s="4" t="s">
        <v>29512</v>
      </c>
    </row>
    <row r="15571" spans="1:44">
      <c r="A15571" s="4" t="s">
        <v>41937</v>
      </c>
      <c r="B15571" s="4" t="s">
        <v>58620</v>
      </c>
      <c r="C15571" s="4" t="s">
        <v>166</v>
      </c>
      <c r="D15571" s="4" t="s">
        <v>384</v>
      </c>
      <c r="E15571" s="4" t="s">
        <v>2277</v>
      </c>
      <c r="G15571" s="4" t="s">
        <v>21231</v>
      </c>
      <c r="H15571" s="4" t="s">
        <v>7995</v>
      </c>
      <c r="I15571" s="4" t="s">
        <v>236</v>
      </c>
      <c r="J15571" s="4" t="s">
        <v>411</v>
      </c>
      <c r="K15571" s="4" t="s">
        <v>41916</v>
      </c>
      <c r="L15571" s="7" t="s">
        <v>41922</v>
      </c>
      <c r="M15571" s="4" t="s">
        <v>41918</v>
      </c>
      <c r="Z15571" s="4" t="s">
        <v>41919</v>
      </c>
      <c r="AA15571" s="4" t="s">
        <v>41880</v>
      </c>
      <c r="AB15571" s="4" t="s">
        <v>41881</v>
      </c>
      <c r="AN15571" s="4" t="s">
        <v>41920</v>
      </c>
    </row>
    <row r="15572" spans="1:44">
      <c r="A15572" s="4" t="s">
        <v>24042</v>
      </c>
      <c r="B15572" s="4" t="s">
        <v>58621</v>
      </c>
      <c r="C15572" s="4" t="s">
        <v>166</v>
      </c>
      <c r="D15572" s="4" t="s">
        <v>384</v>
      </c>
      <c r="E15572" s="4" t="s">
        <v>2277</v>
      </c>
      <c r="G15572" s="4" t="s">
        <v>21231</v>
      </c>
      <c r="H15572" s="4" t="s">
        <v>7995</v>
      </c>
      <c r="I15572" s="4" t="s">
        <v>236</v>
      </c>
      <c r="J15572" s="4" t="s">
        <v>411</v>
      </c>
      <c r="K15572" s="4" t="s">
        <v>24011</v>
      </c>
      <c r="L15572" s="7" t="s">
        <v>24035</v>
      </c>
      <c r="M15572" s="4" t="s">
        <v>24012</v>
      </c>
      <c r="Z15572" s="4" t="s">
        <v>24036</v>
      </c>
      <c r="AA15572" s="4" t="s">
        <v>24031</v>
      </c>
      <c r="AB15572" s="4" t="s">
        <v>24032</v>
      </c>
      <c r="AD15572" s="4">
        <v>500</v>
      </c>
      <c r="AJ15572" s="4" t="s">
        <v>811</v>
      </c>
      <c r="AN15572" s="4" t="s">
        <v>24037</v>
      </c>
    </row>
    <row r="15573" spans="1:44">
      <c r="A15573" s="4" t="s">
        <v>30021</v>
      </c>
      <c r="B15573" s="4" t="s">
        <v>58622</v>
      </c>
      <c r="C15573" s="4" t="s">
        <v>166</v>
      </c>
      <c r="D15573" s="4" t="s">
        <v>384</v>
      </c>
      <c r="E15573" s="4" t="s">
        <v>2277</v>
      </c>
      <c r="G15573" s="4" t="s">
        <v>21231</v>
      </c>
      <c r="H15573" s="4" t="s">
        <v>7995</v>
      </c>
      <c r="I15573" s="4" t="s">
        <v>236</v>
      </c>
      <c r="J15573" s="4" t="s">
        <v>411</v>
      </c>
      <c r="K15573" s="4" t="s">
        <v>30003</v>
      </c>
      <c r="L15573" s="7" t="s">
        <v>30003</v>
      </c>
      <c r="M15573" s="4" t="s">
        <v>30004</v>
      </c>
      <c r="AD15573" s="4">
        <v>500</v>
      </c>
      <c r="AJ15573" s="4" t="s">
        <v>811</v>
      </c>
    </row>
    <row r="15574" spans="1:44">
      <c r="A15574" s="4" t="s">
        <v>38514</v>
      </c>
      <c r="B15574" s="4" t="s">
        <v>58623</v>
      </c>
      <c r="C15574" s="4" t="s">
        <v>166</v>
      </c>
      <c r="D15574" s="4" t="s">
        <v>384</v>
      </c>
      <c r="E15574" s="4" t="s">
        <v>2277</v>
      </c>
      <c r="G15574" s="4" t="s">
        <v>21231</v>
      </c>
      <c r="H15574" s="4" t="s">
        <v>7995</v>
      </c>
      <c r="I15574" s="4" t="s">
        <v>236</v>
      </c>
      <c r="J15574" s="4" t="s">
        <v>411</v>
      </c>
      <c r="K15574" s="4" t="s">
        <v>15356</v>
      </c>
      <c r="L15574" s="7" t="s">
        <v>15356</v>
      </c>
      <c r="M15574" s="4" t="s">
        <v>38499</v>
      </c>
      <c r="AD15574" s="4">
        <v>500</v>
      </c>
      <c r="AJ15574" s="4" t="s">
        <v>811</v>
      </c>
    </row>
    <row r="15575" spans="1:44">
      <c r="A15575" s="4" t="s">
        <v>25461</v>
      </c>
      <c r="B15575" s="4" t="s">
        <v>58624</v>
      </c>
      <c r="C15575" s="4" t="s">
        <v>166</v>
      </c>
      <c r="D15575" s="4" t="s">
        <v>384</v>
      </c>
      <c r="E15575" s="4" t="s">
        <v>2277</v>
      </c>
      <c r="G15575" s="4" t="s">
        <v>21231</v>
      </c>
      <c r="H15575" s="4" t="s">
        <v>7995</v>
      </c>
      <c r="I15575" s="4" t="s">
        <v>236</v>
      </c>
      <c r="J15575" s="4" t="s">
        <v>411</v>
      </c>
      <c r="K15575" s="4" t="s">
        <v>11420</v>
      </c>
      <c r="L15575" s="7" t="s">
        <v>11420</v>
      </c>
      <c r="M15575" s="4" t="s">
        <v>25446</v>
      </c>
      <c r="AD15575" s="4">
        <v>500</v>
      </c>
      <c r="AJ15575" s="4" t="s">
        <v>811</v>
      </c>
    </row>
    <row r="15576" spans="1:44">
      <c r="A15576" s="4" t="s">
        <v>24323</v>
      </c>
      <c r="B15576" s="4" t="s">
        <v>58625</v>
      </c>
      <c r="C15576" s="4" t="s">
        <v>166</v>
      </c>
      <c r="D15576" s="4" t="s">
        <v>453</v>
      </c>
      <c r="E15576" s="4" t="s">
        <v>2277</v>
      </c>
      <c r="G15576" s="4" t="s">
        <v>21231</v>
      </c>
      <c r="H15576" s="4" t="s">
        <v>7995</v>
      </c>
      <c r="I15576" s="4" t="s">
        <v>236</v>
      </c>
      <c r="J15576" s="4" t="s">
        <v>411</v>
      </c>
      <c r="K15576" s="4" t="s">
        <v>24295</v>
      </c>
      <c r="L15576" s="7" t="s">
        <v>24296</v>
      </c>
      <c r="M15576" s="4" t="s">
        <v>24297</v>
      </c>
      <c r="Z15576" s="4" t="s">
        <v>24324</v>
      </c>
      <c r="AA15576" s="4" t="s">
        <v>24299</v>
      </c>
      <c r="AB15576" s="4" t="s">
        <v>24300</v>
      </c>
      <c r="AN15576" s="4" t="s">
        <v>24325</v>
      </c>
    </row>
    <row r="15577" spans="1:44">
      <c r="A15577" s="4" t="s">
        <v>25384</v>
      </c>
      <c r="B15577" s="4" t="s">
        <v>58626</v>
      </c>
      <c r="C15577" s="4" t="s">
        <v>166</v>
      </c>
      <c r="D15577" s="4" t="s">
        <v>453</v>
      </c>
      <c r="E15577" s="4" t="s">
        <v>2277</v>
      </c>
      <c r="G15577" s="4" t="s">
        <v>21231</v>
      </c>
      <c r="H15577" s="4" t="s">
        <v>7995</v>
      </c>
      <c r="I15577" s="4" t="s">
        <v>236</v>
      </c>
      <c r="J15577" s="4" t="s">
        <v>411</v>
      </c>
      <c r="K15577" s="4" t="s">
        <v>25368</v>
      </c>
      <c r="L15577" s="7" t="s">
        <v>25368</v>
      </c>
      <c r="M15577" s="4" t="s">
        <v>25369</v>
      </c>
      <c r="AJ15577" s="4" t="s">
        <v>811</v>
      </c>
    </row>
    <row r="15578" spans="1:44">
      <c r="A15578" s="4" t="s">
        <v>24588</v>
      </c>
      <c r="B15578" s="4" t="s">
        <v>58627</v>
      </c>
      <c r="C15578" s="4" t="s">
        <v>166</v>
      </c>
      <c r="D15578" s="4" t="s">
        <v>453</v>
      </c>
      <c r="E15578" s="4" t="s">
        <v>2277</v>
      </c>
      <c r="G15578" s="4" t="s">
        <v>21231</v>
      </c>
      <c r="H15578" s="4" t="s">
        <v>7995</v>
      </c>
      <c r="I15578" s="4" t="s">
        <v>236</v>
      </c>
      <c r="J15578" s="4" t="s">
        <v>411</v>
      </c>
      <c r="K15578" s="4" t="s">
        <v>24565</v>
      </c>
      <c r="L15578" s="7" t="s">
        <v>24566</v>
      </c>
      <c r="M15578" s="4" t="s">
        <v>24567</v>
      </c>
      <c r="Z15578" s="4" t="s">
        <v>24568</v>
      </c>
      <c r="AA15578" s="4" t="s">
        <v>20909</v>
      </c>
      <c r="AB15578" s="4" t="s">
        <v>22090</v>
      </c>
      <c r="AN15578" s="4" t="s">
        <v>24569</v>
      </c>
    </row>
    <row r="15579" spans="1:44">
      <c r="A15579" s="4" t="s">
        <v>30287</v>
      </c>
      <c r="B15579" s="4" t="s">
        <v>58628</v>
      </c>
      <c r="C15579" s="4" t="s">
        <v>166</v>
      </c>
      <c r="D15579" s="4" t="s">
        <v>453</v>
      </c>
      <c r="E15579" s="4" t="s">
        <v>2277</v>
      </c>
      <c r="G15579" s="4" t="s">
        <v>21231</v>
      </c>
      <c r="H15579" s="4" t="s">
        <v>7995</v>
      </c>
      <c r="I15579" s="4" t="s">
        <v>236</v>
      </c>
      <c r="J15579" s="4" t="s">
        <v>411</v>
      </c>
      <c r="K15579" s="4" t="s">
        <v>27624</v>
      </c>
      <c r="L15579" s="7" t="s">
        <v>30278</v>
      </c>
      <c r="M15579" s="4" t="s">
        <v>30263</v>
      </c>
      <c r="AD15579" s="4">
        <v>500</v>
      </c>
      <c r="AE15579" s="4" t="s">
        <v>681</v>
      </c>
      <c r="AM15579" s="4" t="s">
        <v>30281</v>
      </c>
      <c r="AN15579" s="4" t="s">
        <v>21237</v>
      </c>
    </row>
    <row r="15580" spans="1:44">
      <c r="A15580" s="4" t="s">
        <v>40202</v>
      </c>
      <c r="B15580" s="4" t="s">
        <v>58629</v>
      </c>
      <c r="C15580" s="4" t="s">
        <v>166</v>
      </c>
      <c r="D15580" s="4" t="s">
        <v>453</v>
      </c>
      <c r="E15580" s="4" t="s">
        <v>2277</v>
      </c>
      <c r="G15580" s="4" t="s">
        <v>40188</v>
      </c>
      <c r="H15580" s="4" t="s">
        <v>40189</v>
      </c>
      <c r="I15580" s="4" t="s">
        <v>236</v>
      </c>
      <c r="K15580" s="4" t="s">
        <v>40190</v>
      </c>
      <c r="L15580" s="7" t="s">
        <v>40190</v>
      </c>
      <c r="M15580" s="4" t="s">
        <v>40191</v>
      </c>
      <c r="AE15580" s="4" t="s">
        <v>681</v>
      </c>
      <c r="AL15580" s="4" t="s">
        <v>40198</v>
      </c>
      <c r="AM15580" s="4" t="s">
        <v>40198</v>
      </c>
      <c r="AN15580" s="4" t="s">
        <v>40198</v>
      </c>
    </row>
    <row r="15581" spans="1:44">
      <c r="A15581" s="4" t="s">
        <v>9530</v>
      </c>
      <c r="B15581" s="4" t="s">
        <v>58630</v>
      </c>
      <c r="C15581" s="4" t="s">
        <v>166</v>
      </c>
      <c r="D15581" s="4" t="s">
        <v>453</v>
      </c>
      <c r="E15581" s="4" t="s">
        <v>98</v>
      </c>
      <c r="G15581" s="4" t="s">
        <v>1100</v>
      </c>
      <c r="H15581" s="4" t="s">
        <v>1080</v>
      </c>
      <c r="I15581" s="4" t="s">
        <v>1145</v>
      </c>
      <c r="J15581" s="4" t="s">
        <v>227</v>
      </c>
      <c r="K15581" s="4" t="s">
        <v>9488</v>
      </c>
      <c r="L15581" s="7" t="s">
        <v>9488</v>
      </c>
      <c r="M15581" s="4" t="s">
        <v>9489</v>
      </c>
      <c r="N15581" s="4" t="s">
        <v>9490</v>
      </c>
      <c r="AD15581" s="4">
        <v>2297</v>
      </c>
      <c r="AE15581" s="4" t="s">
        <v>239</v>
      </c>
      <c r="AF15581" s="8">
        <v>132</v>
      </c>
      <c r="AL15581" s="4" t="s">
        <v>9531</v>
      </c>
      <c r="AM15581" s="4" t="s">
        <v>9521</v>
      </c>
      <c r="AN15581" s="4" t="s">
        <v>9525</v>
      </c>
      <c r="AR15581" s="4" t="s">
        <v>295</v>
      </c>
    </row>
    <row r="15582" spans="1:44">
      <c r="A15582" s="4" t="s">
        <v>19403</v>
      </c>
      <c r="B15582" s="4" t="s">
        <v>58631</v>
      </c>
      <c r="C15582" s="4" t="s">
        <v>166</v>
      </c>
      <c r="D15582" s="4" t="s">
        <v>453</v>
      </c>
      <c r="E15582" s="4" t="s">
        <v>98</v>
      </c>
      <c r="G15582" s="4" t="s">
        <v>1100</v>
      </c>
      <c r="H15582" s="4" t="s">
        <v>1080</v>
      </c>
      <c r="I15582" s="4" t="s">
        <v>1145</v>
      </c>
      <c r="J15582" s="4" t="s">
        <v>227</v>
      </c>
      <c r="K15582" s="4" t="s">
        <v>19343</v>
      </c>
      <c r="L15582" s="7" t="s">
        <v>19343</v>
      </c>
      <c r="M15582" s="4" t="s">
        <v>19344</v>
      </c>
      <c r="N15582" s="4" t="s">
        <v>19345</v>
      </c>
      <c r="AD15582" s="4">
        <v>3200</v>
      </c>
      <c r="AE15582" s="4" t="s">
        <v>239</v>
      </c>
      <c r="AF15582" s="8">
        <v>99</v>
      </c>
      <c r="AL15582" s="4" t="s">
        <v>19404</v>
      </c>
      <c r="AN15582" s="4" t="s">
        <v>19361</v>
      </c>
      <c r="AR15582" s="4" t="s">
        <v>1231</v>
      </c>
    </row>
    <row r="15583" spans="1:44">
      <c r="A15583" s="4" t="s">
        <v>1126</v>
      </c>
      <c r="B15583" s="4" t="s">
        <v>58632</v>
      </c>
      <c r="C15583" s="4" t="s">
        <v>166</v>
      </c>
      <c r="D15583" s="4" t="s">
        <v>453</v>
      </c>
      <c r="E15583" s="4" t="s">
        <v>98</v>
      </c>
      <c r="G15583" s="4" t="s">
        <v>1100</v>
      </c>
      <c r="H15583" s="4" t="s">
        <v>1080</v>
      </c>
      <c r="I15583" s="4" t="s">
        <v>1145</v>
      </c>
      <c r="J15583" s="4" t="s">
        <v>227</v>
      </c>
      <c r="K15583" s="4" t="s">
        <v>1081</v>
      </c>
      <c r="L15583" s="7" t="s">
        <v>1081</v>
      </c>
      <c r="M15583" s="4" t="s">
        <v>1082</v>
      </c>
      <c r="N15583" s="4" t="s">
        <v>1083</v>
      </c>
      <c r="AD15583" s="4">
        <v>3000</v>
      </c>
      <c r="AE15583" s="4" t="s">
        <v>194</v>
      </c>
      <c r="AL15583" s="4" t="s">
        <v>1127</v>
      </c>
      <c r="AN15583" s="4" t="s">
        <v>1125</v>
      </c>
    </row>
    <row r="15584" spans="1:44">
      <c r="A15584" s="4" t="s">
        <v>35516</v>
      </c>
      <c r="B15584" s="4" t="s">
        <v>58633</v>
      </c>
      <c r="C15584" s="4" t="s">
        <v>166</v>
      </c>
      <c r="D15584" s="4" t="s">
        <v>453</v>
      </c>
      <c r="E15584" s="4" t="s">
        <v>98</v>
      </c>
      <c r="G15584" s="4" t="s">
        <v>1100</v>
      </c>
      <c r="H15584" s="4" t="s">
        <v>1080</v>
      </c>
      <c r="I15584" s="4" t="s">
        <v>1145</v>
      </c>
      <c r="J15584" s="4" t="s">
        <v>227</v>
      </c>
      <c r="K15584" s="4" t="s">
        <v>22776</v>
      </c>
      <c r="L15584" s="7" t="s">
        <v>35498</v>
      </c>
      <c r="M15584" s="4" t="s">
        <v>22778</v>
      </c>
      <c r="AD15584" s="4">
        <v>2000</v>
      </c>
      <c r="AE15584" s="4" t="s">
        <v>194</v>
      </c>
      <c r="AL15584" s="4" t="s">
        <v>35510</v>
      </c>
      <c r="AM15584" s="4" t="s">
        <v>35510</v>
      </c>
      <c r="AN15584" s="4" t="s">
        <v>35510</v>
      </c>
    </row>
    <row r="15585" spans="1:44">
      <c r="A15585" s="4" t="s">
        <v>37204</v>
      </c>
      <c r="B15585" s="4" t="s">
        <v>58634</v>
      </c>
      <c r="C15585" s="4" t="s">
        <v>166</v>
      </c>
      <c r="D15585" s="4" t="s">
        <v>453</v>
      </c>
      <c r="E15585" s="4" t="s">
        <v>98</v>
      </c>
      <c r="G15585" s="4" t="s">
        <v>1100</v>
      </c>
      <c r="H15585" s="4" t="s">
        <v>1080</v>
      </c>
      <c r="I15585" s="4" t="s">
        <v>1145</v>
      </c>
      <c r="J15585" s="4" t="s">
        <v>227</v>
      </c>
      <c r="K15585" s="4" t="s">
        <v>37178</v>
      </c>
      <c r="L15585" s="7" t="s">
        <v>37178</v>
      </c>
      <c r="M15585" s="4" t="s">
        <v>37179</v>
      </c>
      <c r="AD15585" s="4">
        <v>3000</v>
      </c>
      <c r="AE15585" s="4" t="s">
        <v>194</v>
      </c>
      <c r="AI15585" s="4" t="s">
        <v>37190</v>
      </c>
      <c r="AL15585" s="4" t="s">
        <v>37190</v>
      </c>
      <c r="AM15585" s="4" t="s">
        <v>37191</v>
      </c>
      <c r="AN15585" s="4" t="s">
        <v>37192</v>
      </c>
    </row>
    <row r="15586" spans="1:44">
      <c r="A15586" s="4" t="s">
        <v>21322</v>
      </c>
      <c r="B15586" s="4" t="s">
        <v>58635</v>
      </c>
      <c r="C15586" s="4" t="s">
        <v>166</v>
      </c>
      <c r="D15586" s="4" t="s">
        <v>453</v>
      </c>
      <c r="E15586" s="4" t="s">
        <v>98</v>
      </c>
      <c r="G15586" s="4" t="s">
        <v>1100</v>
      </c>
      <c r="H15586" s="4" t="s">
        <v>1080</v>
      </c>
      <c r="I15586" s="4" t="s">
        <v>1145</v>
      </c>
      <c r="J15586" s="4" t="s">
        <v>227</v>
      </c>
      <c r="K15586" s="4" t="s">
        <v>21310</v>
      </c>
      <c r="L15586" s="7" t="s">
        <v>21311</v>
      </c>
      <c r="M15586" s="4" t="s">
        <v>21312</v>
      </c>
      <c r="AD15586" s="4">
        <v>790</v>
      </c>
      <c r="AE15586" s="4" t="s">
        <v>681</v>
      </c>
      <c r="AL15586" s="4" t="s">
        <v>2684</v>
      </c>
      <c r="AM15586" s="4" t="s">
        <v>1101</v>
      </c>
      <c r="AN15586" s="4" t="s">
        <v>2684</v>
      </c>
    </row>
    <row r="15587" spans="1:44">
      <c r="A15587" s="4" t="s">
        <v>21804</v>
      </c>
      <c r="B15587" s="4" t="s">
        <v>58636</v>
      </c>
      <c r="C15587" s="4" t="s">
        <v>166</v>
      </c>
      <c r="D15587" s="4" t="s">
        <v>453</v>
      </c>
      <c r="E15587" s="4" t="s">
        <v>98</v>
      </c>
      <c r="G15587" s="4" t="s">
        <v>1100</v>
      </c>
      <c r="H15587" s="4" t="s">
        <v>1080</v>
      </c>
      <c r="I15587" s="4" t="s">
        <v>1145</v>
      </c>
      <c r="J15587" s="4" t="s">
        <v>227</v>
      </c>
      <c r="K15587" s="4" t="s">
        <v>52726</v>
      </c>
      <c r="L15587" s="7" t="s">
        <v>21507</v>
      </c>
      <c r="M15587" s="4" t="s">
        <v>65651</v>
      </c>
      <c r="N15587" s="4" t="s">
        <v>43560</v>
      </c>
      <c r="Z15587" s="4" t="s">
        <v>21796</v>
      </c>
      <c r="AA15587" s="4" t="s">
        <v>21310</v>
      </c>
      <c r="AB15587" s="4" t="s">
        <v>21312</v>
      </c>
      <c r="AD15587" s="4">
        <v>954</v>
      </c>
      <c r="AE15587" s="4" t="s">
        <v>681</v>
      </c>
      <c r="AF15587" s="4">
        <v>10</v>
      </c>
      <c r="AL15587" s="4" t="s">
        <v>2684</v>
      </c>
      <c r="AM15587" s="4" t="s">
        <v>1101</v>
      </c>
      <c r="AN15587" s="4" t="s">
        <v>2684</v>
      </c>
      <c r="AR15587" s="4">
        <v>10</v>
      </c>
    </row>
    <row r="15588" spans="1:44">
      <c r="A15588" s="4" t="s">
        <v>15661</v>
      </c>
      <c r="B15588" s="4" t="s">
        <v>58637</v>
      </c>
      <c r="C15588" s="4" t="s">
        <v>166</v>
      </c>
      <c r="D15588" s="4" t="s">
        <v>453</v>
      </c>
      <c r="E15588" s="4" t="s">
        <v>98</v>
      </c>
      <c r="G15588" s="4" t="s">
        <v>1100</v>
      </c>
      <c r="H15588" s="4" t="s">
        <v>1080</v>
      </c>
      <c r="I15588" s="4" t="s">
        <v>1145</v>
      </c>
      <c r="J15588" s="4" t="s">
        <v>227</v>
      </c>
      <c r="K15588" s="4" t="s">
        <v>15629</v>
      </c>
      <c r="L15588" s="7" t="s">
        <v>15629</v>
      </c>
      <c r="M15588" s="4" t="s">
        <v>15630</v>
      </c>
      <c r="N15588" s="4" t="s">
        <v>15631</v>
      </c>
      <c r="AD15588" s="4">
        <v>3000</v>
      </c>
      <c r="AE15588" s="4" t="s">
        <v>681</v>
      </c>
      <c r="AF15588" s="8">
        <v>81</v>
      </c>
      <c r="AL15588" s="4" t="s">
        <v>8519</v>
      </c>
      <c r="AM15588" s="4" t="s">
        <v>11822</v>
      </c>
      <c r="AN15588" s="4" t="s">
        <v>15662</v>
      </c>
      <c r="AR15588" s="4" t="s">
        <v>416</v>
      </c>
    </row>
    <row r="15589" spans="1:44">
      <c r="A15589" s="4" t="s">
        <v>15930</v>
      </c>
      <c r="B15589" s="4" t="s">
        <v>58638</v>
      </c>
      <c r="C15589" s="4" t="s">
        <v>166</v>
      </c>
      <c r="D15589" s="4" t="s">
        <v>453</v>
      </c>
      <c r="E15589" s="4" t="s">
        <v>98</v>
      </c>
      <c r="G15589" s="4" t="s">
        <v>1100</v>
      </c>
      <c r="H15589" s="4" t="s">
        <v>1080</v>
      </c>
      <c r="I15589" s="4" t="s">
        <v>1145</v>
      </c>
      <c r="J15589" s="4" t="s">
        <v>227</v>
      </c>
      <c r="K15589" s="4" t="s">
        <v>15896</v>
      </c>
      <c r="L15589" s="7" t="s">
        <v>15896</v>
      </c>
      <c r="M15589" s="4" t="s">
        <v>15898</v>
      </c>
      <c r="N15589" s="4" t="s">
        <v>15899</v>
      </c>
      <c r="AD15589" s="4">
        <v>5000</v>
      </c>
      <c r="AE15589" s="4" t="s">
        <v>681</v>
      </c>
      <c r="AF15589" s="8">
        <v>132</v>
      </c>
      <c r="AL15589" s="4" t="s">
        <v>15931</v>
      </c>
      <c r="AM15589" s="4" t="s">
        <v>2334</v>
      </c>
      <c r="AN15589" s="4" t="s">
        <v>15932</v>
      </c>
      <c r="AR15589" s="4" t="s">
        <v>295</v>
      </c>
    </row>
    <row r="15590" spans="1:44">
      <c r="A15590" s="4" t="s">
        <v>15781</v>
      </c>
      <c r="B15590" s="4" t="s">
        <v>58639</v>
      </c>
      <c r="C15590" s="4" t="s">
        <v>166</v>
      </c>
      <c r="D15590" s="4" t="s">
        <v>453</v>
      </c>
      <c r="E15590" s="4" t="s">
        <v>98</v>
      </c>
      <c r="G15590" s="4" t="s">
        <v>1100</v>
      </c>
      <c r="H15590" s="4" t="s">
        <v>1080</v>
      </c>
      <c r="I15590" s="4" t="s">
        <v>1145</v>
      </c>
      <c r="J15590" s="4" t="s">
        <v>227</v>
      </c>
      <c r="K15590" s="4" t="s">
        <v>52733</v>
      </c>
      <c r="L15590" s="7" t="s">
        <v>15745</v>
      </c>
      <c r="M15590" s="4" t="s">
        <v>15746</v>
      </c>
      <c r="N15590" s="4" t="s">
        <v>15747</v>
      </c>
      <c r="AD15590" s="4">
        <v>3000</v>
      </c>
      <c r="AE15590" s="4" t="s">
        <v>681</v>
      </c>
      <c r="AF15590" s="8">
        <v>106</v>
      </c>
      <c r="AL15590" s="4" t="s">
        <v>15782</v>
      </c>
      <c r="AM15590" s="4" t="s">
        <v>15783</v>
      </c>
      <c r="AN15590" s="4" t="s">
        <v>11077</v>
      </c>
      <c r="AR15590" s="4" t="s">
        <v>715</v>
      </c>
    </row>
    <row r="15591" spans="1:44">
      <c r="A15591" s="4" t="s">
        <v>16030</v>
      </c>
      <c r="B15591" s="4" t="s">
        <v>58640</v>
      </c>
      <c r="C15591" s="4" t="s">
        <v>166</v>
      </c>
      <c r="D15591" s="4" t="s">
        <v>453</v>
      </c>
      <c r="E15591" s="4" t="s">
        <v>98</v>
      </c>
      <c r="G15591" s="4" t="s">
        <v>1100</v>
      </c>
      <c r="H15591" s="4" t="s">
        <v>1080</v>
      </c>
      <c r="I15591" s="4" t="s">
        <v>1145</v>
      </c>
      <c r="J15591" s="4" t="s">
        <v>227</v>
      </c>
      <c r="K15591" s="4" t="s">
        <v>16021</v>
      </c>
      <c r="L15591" s="7" t="s">
        <v>16021</v>
      </c>
      <c r="M15591" s="4" t="s">
        <v>16023</v>
      </c>
      <c r="P15591" s="4" t="s">
        <v>9701</v>
      </c>
      <c r="Q15591" s="4" t="s">
        <v>9702</v>
      </c>
      <c r="R15591" s="4" t="s">
        <v>16025</v>
      </c>
      <c r="S15591" s="4" t="s">
        <v>16026</v>
      </c>
      <c r="X15591" s="4" t="s">
        <v>21390</v>
      </c>
      <c r="Y15591" s="4" t="s">
        <v>21391</v>
      </c>
      <c r="AD15591" s="4">
        <v>5250</v>
      </c>
      <c r="AE15591" s="4" t="s">
        <v>681</v>
      </c>
      <c r="AF15591" s="8">
        <v>132</v>
      </c>
      <c r="AL15591" s="4" t="s">
        <v>2899</v>
      </c>
      <c r="AM15591" s="4" t="s">
        <v>9691</v>
      </c>
      <c r="AN15591" s="4" t="s">
        <v>2899</v>
      </c>
      <c r="AR15591" s="4" t="s">
        <v>295</v>
      </c>
    </row>
    <row r="15592" spans="1:44">
      <c r="A15592" s="4" t="s">
        <v>36908</v>
      </c>
      <c r="B15592" s="4" t="s">
        <v>58641</v>
      </c>
      <c r="C15592" s="4" t="s">
        <v>166</v>
      </c>
      <c r="D15592" s="4" t="s">
        <v>453</v>
      </c>
      <c r="E15592" s="4" t="s">
        <v>98</v>
      </c>
      <c r="G15592" s="4" t="s">
        <v>1100</v>
      </c>
      <c r="H15592" s="4" t="s">
        <v>1080</v>
      </c>
      <c r="I15592" s="4" t="s">
        <v>1145</v>
      </c>
      <c r="J15592" s="4" t="s">
        <v>227</v>
      </c>
      <c r="K15592" s="4" t="s">
        <v>36876</v>
      </c>
      <c r="L15592" s="7" t="s">
        <v>36876</v>
      </c>
      <c r="M15592" s="4" t="s">
        <v>36877</v>
      </c>
      <c r="AD15592" s="4">
        <v>1000</v>
      </c>
      <c r="AE15592" s="4" t="s">
        <v>681</v>
      </c>
      <c r="AL15592" s="4" t="s">
        <v>36907</v>
      </c>
      <c r="AN15592" s="4" t="s">
        <v>36898</v>
      </c>
    </row>
    <row r="15593" spans="1:44">
      <c r="A15593" s="4" t="s">
        <v>32974</v>
      </c>
      <c r="B15593" s="4" t="s">
        <v>58642</v>
      </c>
      <c r="C15593" s="4" t="s">
        <v>166</v>
      </c>
      <c r="D15593" s="4" t="s">
        <v>453</v>
      </c>
      <c r="E15593" s="4" t="s">
        <v>98</v>
      </c>
      <c r="G15593" s="4" t="s">
        <v>1100</v>
      </c>
      <c r="H15593" s="4" t="s">
        <v>1080</v>
      </c>
      <c r="I15593" s="4" t="s">
        <v>1145</v>
      </c>
      <c r="J15593" s="4" t="s">
        <v>227</v>
      </c>
      <c r="K15593" s="4" t="s">
        <v>32953</v>
      </c>
      <c r="L15593" s="7" t="s">
        <v>32965</v>
      </c>
      <c r="M15593" s="4" t="s">
        <v>32955</v>
      </c>
      <c r="AI15593" s="4" t="s">
        <v>32968</v>
      </c>
      <c r="AN15593" s="4" t="s">
        <v>32968</v>
      </c>
    </row>
    <row r="15594" spans="1:44">
      <c r="A15594" s="4" t="s">
        <v>25622</v>
      </c>
      <c r="B15594" s="4" t="s">
        <v>58643</v>
      </c>
      <c r="C15594" s="4" t="s">
        <v>166</v>
      </c>
      <c r="D15594" s="4" t="s">
        <v>453</v>
      </c>
      <c r="E15594" s="4" t="s">
        <v>98</v>
      </c>
      <c r="G15594" s="4" t="s">
        <v>1100</v>
      </c>
      <c r="H15594" s="4" t="s">
        <v>1080</v>
      </c>
      <c r="I15594" s="4" t="s">
        <v>1145</v>
      </c>
      <c r="J15594" s="4" t="s">
        <v>227</v>
      </c>
      <c r="K15594" s="4" t="s">
        <v>13306</v>
      </c>
      <c r="L15594" s="7" t="s">
        <v>13306</v>
      </c>
      <c r="M15594" s="4" t="s">
        <v>25598</v>
      </c>
      <c r="Z15594" s="4" t="s">
        <v>25619</v>
      </c>
      <c r="AA15594" s="4" t="s">
        <v>15829</v>
      </c>
      <c r="AB15594" s="4" t="s">
        <v>15830</v>
      </c>
      <c r="AD15594" s="4">
        <v>1000</v>
      </c>
      <c r="AJ15594" s="4" t="s">
        <v>811</v>
      </c>
      <c r="AN15594" s="4" t="s">
        <v>25620</v>
      </c>
    </row>
    <row r="15595" spans="1:44">
      <c r="A15595" s="4" t="s">
        <v>36954</v>
      </c>
      <c r="B15595" s="4" t="s">
        <v>58644</v>
      </c>
      <c r="C15595" s="4" t="s">
        <v>166</v>
      </c>
      <c r="D15595" s="4" t="s">
        <v>453</v>
      </c>
      <c r="E15595" s="4" t="s">
        <v>98</v>
      </c>
      <c r="G15595" s="4" t="s">
        <v>1100</v>
      </c>
      <c r="H15595" s="4" t="s">
        <v>1080</v>
      </c>
      <c r="I15595" s="4" t="s">
        <v>1145</v>
      </c>
      <c r="J15595" s="4" t="s">
        <v>227</v>
      </c>
      <c r="K15595" s="4" t="s">
        <v>36920</v>
      </c>
      <c r="L15595" s="7" t="s">
        <v>36920</v>
      </c>
      <c r="M15595" s="4" t="s">
        <v>36922</v>
      </c>
      <c r="Z15595" s="4" t="s">
        <v>36955</v>
      </c>
      <c r="AA15595" s="4" t="s">
        <v>36950</v>
      </c>
      <c r="AB15595" s="4" t="s">
        <v>9018</v>
      </c>
      <c r="AC15595" s="4" t="s">
        <v>36951</v>
      </c>
      <c r="AD15595" s="4">
        <v>1500</v>
      </c>
      <c r="AE15595" s="4" t="s">
        <v>109</v>
      </c>
      <c r="AN15595" s="4" t="s">
        <v>36952</v>
      </c>
    </row>
    <row r="15596" spans="1:44">
      <c r="A15596" s="4" t="s">
        <v>29744</v>
      </c>
      <c r="B15596" s="4" t="s">
        <v>58645</v>
      </c>
      <c r="C15596" s="4" t="s">
        <v>166</v>
      </c>
      <c r="D15596" s="4" t="s">
        <v>298</v>
      </c>
      <c r="E15596" s="4" t="s">
        <v>98</v>
      </c>
      <c r="G15596" s="4" t="s">
        <v>1100</v>
      </c>
      <c r="H15596" s="4" t="s">
        <v>1080</v>
      </c>
      <c r="I15596" s="4" t="s">
        <v>1145</v>
      </c>
      <c r="J15596" s="4" t="s">
        <v>227</v>
      </c>
      <c r="K15596" s="4" t="s">
        <v>29716</v>
      </c>
      <c r="L15596" s="7" t="s">
        <v>29723</v>
      </c>
      <c r="M15596" s="4" t="s">
        <v>29718</v>
      </c>
      <c r="AD15596" s="4">
        <v>1000</v>
      </c>
      <c r="AJ15596" s="4" t="s">
        <v>811</v>
      </c>
      <c r="AN15596" s="4" t="s">
        <v>29698</v>
      </c>
    </row>
    <row r="15597" spans="1:44">
      <c r="A15597" s="4" t="s">
        <v>43036</v>
      </c>
      <c r="B15597" s="4" t="s">
        <v>58646</v>
      </c>
      <c r="C15597" s="4" t="s">
        <v>166</v>
      </c>
      <c r="D15597" s="4" t="s">
        <v>298</v>
      </c>
      <c r="E15597" s="4" t="s">
        <v>98</v>
      </c>
      <c r="G15597" s="4" t="s">
        <v>1100</v>
      </c>
      <c r="H15597" s="4" t="s">
        <v>1080</v>
      </c>
      <c r="I15597" s="4" t="s">
        <v>1145</v>
      </c>
      <c r="J15597" s="4" t="s">
        <v>227</v>
      </c>
      <c r="K15597" s="4" t="s">
        <v>43016</v>
      </c>
      <c r="L15597" s="7" t="s">
        <v>43016</v>
      </c>
      <c r="M15597" s="4" t="s">
        <v>43017</v>
      </c>
      <c r="AD15597" s="4">
        <v>1000</v>
      </c>
      <c r="AJ15597" s="4" t="s">
        <v>811</v>
      </c>
      <c r="AL15597" s="4" t="s">
        <v>15824</v>
      </c>
      <c r="AN15597" s="4" t="s">
        <v>27936</v>
      </c>
    </row>
    <row r="15598" spans="1:44">
      <c r="A15598" s="4" t="s">
        <v>31775</v>
      </c>
      <c r="B15598" s="4" t="s">
        <v>58647</v>
      </c>
      <c r="C15598" s="4" t="s">
        <v>166</v>
      </c>
      <c r="D15598" s="4" t="s">
        <v>298</v>
      </c>
      <c r="E15598" s="4" t="s">
        <v>98</v>
      </c>
      <c r="G15598" s="4" t="s">
        <v>1100</v>
      </c>
      <c r="H15598" s="4" t="s">
        <v>1080</v>
      </c>
      <c r="I15598" s="4" t="s">
        <v>1145</v>
      </c>
      <c r="J15598" s="4" t="s">
        <v>227</v>
      </c>
      <c r="K15598" s="4" t="s">
        <v>14883</v>
      </c>
      <c r="L15598" s="7" t="s">
        <v>14883</v>
      </c>
      <c r="M15598" s="4" t="s">
        <v>31757</v>
      </c>
      <c r="Z15598" s="4" t="s">
        <v>24700</v>
      </c>
      <c r="AA15598" s="4" t="s">
        <v>9017</v>
      </c>
      <c r="AB15598" s="4" t="s">
        <v>9018</v>
      </c>
      <c r="AD15598" s="4">
        <v>1000</v>
      </c>
      <c r="AJ15598" s="4" t="s">
        <v>811</v>
      </c>
      <c r="AN15598" s="4" t="s">
        <v>24701</v>
      </c>
    </row>
    <row r="15599" spans="1:44">
      <c r="A15599" s="4" t="s">
        <v>32398</v>
      </c>
      <c r="B15599" s="4" t="s">
        <v>58648</v>
      </c>
      <c r="C15599" s="4" t="s">
        <v>166</v>
      </c>
      <c r="D15599" s="4" t="s">
        <v>298</v>
      </c>
      <c r="E15599" s="4" t="s">
        <v>98</v>
      </c>
      <c r="G15599" s="4" t="s">
        <v>1100</v>
      </c>
      <c r="H15599" s="4" t="s">
        <v>1080</v>
      </c>
      <c r="I15599" s="4" t="s">
        <v>1145</v>
      </c>
      <c r="J15599" s="4" t="s">
        <v>227</v>
      </c>
      <c r="K15599" s="4" t="s">
        <v>65585</v>
      </c>
      <c r="L15599" s="7" t="s">
        <v>3502</v>
      </c>
      <c r="M15599" s="4" t="s">
        <v>32302</v>
      </c>
      <c r="AD15599" s="4">
        <v>1000</v>
      </c>
      <c r="AE15599" s="4" t="s">
        <v>681</v>
      </c>
      <c r="AL15599" s="4" t="s">
        <v>15824</v>
      </c>
      <c r="AM15599" s="4" t="s">
        <v>32397</v>
      </c>
      <c r="AN15599" s="4" t="s">
        <v>27936</v>
      </c>
    </row>
    <row r="15600" spans="1:44">
      <c r="A15600" s="4" t="s">
        <v>2538</v>
      </c>
      <c r="B15600" s="4" t="s">
        <v>58649</v>
      </c>
      <c r="C15600" s="4" t="s">
        <v>166</v>
      </c>
      <c r="D15600" s="4" t="s">
        <v>298</v>
      </c>
      <c r="E15600" s="4" t="s">
        <v>98</v>
      </c>
      <c r="G15600" s="4" t="s">
        <v>1100</v>
      </c>
      <c r="H15600" s="4" t="s">
        <v>1080</v>
      </c>
      <c r="I15600" s="4" t="s">
        <v>1145</v>
      </c>
      <c r="J15600" s="4" t="s">
        <v>227</v>
      </c>
      <c r="K15600" s="4" t="s">
        <v>2486</v>
      </c>
      <c r="L15600" s="7" t="s">
        <v>2487</v>
      </c>
      <c r="M15600" s="4" t="s">
        <v>2488</v>
      </c>
      <c r="N15600" s="4" t="s">
        <v>2489</v>
      </c>
      <c r="AD15600" s="4">
        <v>6800</v>
      </c>
      <c r="AE15600" s="4" t="s">
        <v>681</v>
      </c>
      <c r="AF15600" s="8">
        <v>293</v>
      </c>
      <c r="AL15600" s="4" t="s">
        <v>2535</v>
      </c>
      <c r="AM15600" s="4" t="s">
        <v>2536</v>
      </c>
      <c r="AN15600" s="4" t="s">
        <v>2500</v>
      </c>
      <c r="AR15600" s="4" t="s">
        <v>2539</v>
      </c>
    </row>
    <row r="15601" spans="1:44">
      <c r="A15601" s="4" t="s">
        <v>39047</v>
      </c>
      <c r="B15601" s="4" t="s">
        <v>58650</v>
      </c>
      <c r="C15601" s="4" t="s">
        <v>166</v>
      </c>
      <c r="D15601" s="4" t="s">
        <v>298</v>
      </c>
      <c r="E15601" s="4" t="s">
        <v>98</v>
      </c>
      <c r="G15601" s="4" t="s">
        <v>1100</v>
      </c>
      <c r="H15601" s="4" t="s">
        <v>1080</v>
      </c>
      <c r="I15601" s="4" t="s">
        <v>1145</v>
      </c>
      <c r="J15601" s="4" t="s">
        <v>227</v>
      </c>
      <c r="K15601" s="4" t="s">
        <v>39020</v>
      </c>
      <c r="L15601" s="7" t="s">
        <v>39020</v>
      </c>
      <c r="M15601" s="4" t="s">
        <v>39022</v>
      </c>
      <c r="AD15601" s="4">
        <v>2000</v>
      </c>
      <c r="AJ15601" s="4" t="s">
        <v>811</v>
      </c>
      <c r="AL15601" s="4" t="s">
        <v>8733</v>
      </c>
      <c r="AN15601" s="4" t="s">
        <v>2907</v>
      </c>
    </row>
    <row r="15602" spans="1:44">
      <c r="A15602" s="4" t="s">
        <v>15867</v>
      </c>
      <c r="B15602" s="4" t="s">
        <v>58651</v>
      </c>
      <c r="C15602" s="4" t="s">
        <v>166</v>
      </c>
      <c r="D15602" s="4" t="s">
        <v>298</v>
      </c>
      <c r="E15602" s="4" t="s">
        <v>98</v>
      </c>
      <c r="G15602" s="4" t="s">
        <v>9033</v>
      </c>
      <c r="H15602" s="4" t="s">
        <v>1080</v>
      </c>
      <c r="I15602" s="4" t="s">
        <v>1145</v>
      </c>
      <c r="J15602" s="4" t="s">
        <v>411</v>
      </c>
      <c r="K15602" s="4" t="s">
        <v>15829</v>
      </c>
      <c r="L15602" s="7" t="s">
        <v>15829</v>
      </c>
      <c r="M15602" s="4" t="s">
        <v>15830</v>
      </c>
      <c r="N15602" s="4" t="s">
        <v>15831</v>
      </c>
      <c r="AD15602" s="4">
        <v>900.1</v>
      </c>
      <c r="AE15602" s="4" t="s">
        <v>239</v>
      </c>
      <c r="AF15602" s="8">
        <v>196</v>
      </c>
      <c r="AL15602" s="4" t="s">
        <v>15868</v>
      </c>
      <c r="AM15602" s="4" t="s">
        <v>5751</v>
      </c>
      <c r="AN15602" s="4" t="s">
        <v>15869</v>
      </c>
      <c r="AR15602" s="4" t="s">
        <v>4960</v>
      </c>
    </row>
    <row r="15603" spans="1:44">
      <c r="A15603" s="4" t="s">
        <v>35801</v>
      </c>
      <c r="B15603" s="4" t="s">
        <v>58652</v>
      </c>
      <c r="C15603" s="4" t="s">
        <v>166</v>
      </c>
      <c r="D15603" s="4" t="s">
        <v>298</v>
      </c>
      <c r="E15603" s="4" t="s">
        <v>98</v>
      </c>
      <c r="G15603" s="4" t="s">
        <v>9033</v>
      </c>
      <c r="H15603" s="4" t="s">
        <v>1080</v>
      </c>
      <c r="I15603" s="4" t="s">
        <v>1145</v>
      </c>
      <c r="J15603" s="4" t="s">
        <v>411</v>
      </c>
      <c r="K15603" s="4" t="s">
        <v>35781</v>
      </c>
      <c r="L15603" s="7" t="s">
        <v>35782</v>
      </c>
      <c r="M15603" s="4" t="s">
        <v>35783</v>
      </c>
      <c r="AI15603" s="4" t="s">
        <v>30506</v>
      </c>
      <c r="AN15603" s="4" t="s">
        <v>30506</v>
      </c>
    </row>
    <row r="15604" spans="1:44">
      <c r="A15604" s="4" t="s">
        <v>30511</v>
      </c>
      <c r="B15604" s="4" t="s">
        <v>58653</v>
      </c>
      <c r="C15604" s="4" t="s">
        <v>166</v>
      </c>
      <c r="D15604" s="4" t="s">
        <v>298</v>
      </c>
      <c r="E15604" s="4" t="s">
        <v>98</v>
      </c>
      <c r="G15604" s="4" t="s">
        <v>9033</v>
      </c>
      <c r="H15604" s="4" t="s">
        <v>1080</v>
      </c>
      <c r="I15604" s="4" t="s">
        <v>1145</v>
      </c>
      <c r="J15604" s="4" t="s">
        <v>411</v>
      </c>
      <c r="K15604" s="4" t="s">
        <v>30490</v>
      </c>
      <c r="L15604" s="7" t="s">
        <v>30491</v>
      </c>
      <c r="M15604" s="4" t="s">
        <v>30492</v>
      </c>
      <c r="AI15604" s="4" t="s">
        <v>30506</v>
      </c>
      <c r="AN15604" s="4" t="s">
        <v>30506</v>
      </c>
    </row>
    <row r="15605" spans="1:44">
      <c r="A15605" s="4" t="s">
        <v>23622</v>
      </c>
      <c r="B15605" s="4" t="s">
        <v>58654</v>
      </c>
      <c r="C15605" s="4" t="s">
        <v>166</v>
      </c>
      <c r="D15605" s="4" t="s">
        <v>298</v>
      </c>
      <c r="E15605" s="4" t="s">
        <v>98</v>
      </c>
      <c r="G15605" s="4" t="s">
        <v>9033</v>
      </c>
      <c r="H15605" s="4" t="s">
        <v>1080</v>
      </c>
      <c r="I15605" s="4" t="s">
        <v>1145</v>
      </c>
      <c r="J15605" s="4" t="s">
        <v>411</v>
      </c>
      <c r="K15605" s="4" t="s">
        <v>23611</v>
      </c>
      <c r="L15605" s="7" t="s">
        <v>23611</v>
      </c>
      <c r="M15605" s="4" t="s">
        <v>23612</v>
      </c>
      <c r="AE15605" s="4" t="s">
        <v>1906</v>
      </c>
      <c r="AF15605" s="8">
        <v>1</v>
      </c>
      <c r="AI15605" s="4" t="s">
        <v>23613</v>
      </c>
      <c r="AL15605" s="4" t="s">
        <v>23614</v>
      </c>
      <c r="AM15605" s="4" t="s">
        <v>23613</v>
      </c>
      <c r="AN15605" s="4" t="s">
        <v>23615</v>
      </c>
      <c r="AR15605" s="4" t="s">
        <v>199</v>
      </c>
    </row>
    <row r="15606" spans="1:44">
      <c r="A15606" s="4" t="s">
        <v>24498</v>
      </c>
      <c r="B15606" s="4" t="s">
        <v>58655</v>
      </c>
      <c r="C15606" s="4" t="s">
        <v>166</v>
      </c>
      <c r="D15606" s="4" t="s">
        <v>298</v>
      </c>
      <c r="E15606" s="4" t="s">
        <v>98</v>
      </c>
      <c r="G15606" s="4" t="s">
        <v>9033</v>
      </c>
      <c r="H15606" s="4" t="s">
        <v>1080</v>
      </c>
      <c r="I15606" s="4" t="s">
        <v>1145</v>
      </c>
      <c r="J15606" s="4" t="s">
        <v>411</v>
      </c>
      <c r="K15606" s="4" t="s">
        <v>4740</v>
      </c>
      <c r="L15606" s="7" t="s">
        <v>4740</v>
      </c>
      <c r="M15606" s="4" t="s">
        <v>24479</v>
      </c>
      <c r="Z15606" s="4" t="s">
        <v>24489</v>
      </c>
      <c r="AA15606" s="4" t="s">
        <v>13651</v>
      </c>
      <c r="AB15606" s="4" t="s">
        <v>13652</v>
      </c>
      <c r="AJ15606" s="4" t="s">
        <v>811</v>
      </c>
      <c r="AN15606" s="4" t="s">
        <v>24493</v>
      </c>
    </row>
    <row r="15607" spans="1:44">
      <c r="A15607" s="4" t="s">
        <v>34847</v>
      </c>
      <c r="B15607" s="4" t="s">
        <v>58656</v>
      </c>
      <c r="C15607" s="4" t="s">
        <v>166</v>
      </c>
      <c r="D15607" s="4" t="s">
        <v>298</v>
      </c>
      <c r="E15607" s="4" t="s">
        <v>98</v>
      </c>
      <c r="G15607" s="4" t="s">
        <v>9033</v>
      </c>
      <c r="H15607" s="4" t="s">
        <v>1080</v>
      </c>
      <c r="I15607" s="4" t="s">
        <v>1145</v>
      </c>
      <c r="J15607" s="4" t="s">
        <v>411</v>
      </c>
      <c r="K15607" s="4" t="s">
        <v>34840</v>
      </c>
      <c r="L15607" s="7" t="s">
        <v>34830</v>
      </c>
      <c r="M15607" s="4" t="s">
        <v>34831</v>
      </c>
      <c r="AD15607" s="4">
        <v>600</v>
      </c>
      <c r="AE15607" s="4" t="s">
        <v>194</v>
      </c>
      <c r="AL15607" s="4" t="s">
        <v>34838</v>
      </c>
      <c r="AN15607" s="4" t="s">
        <v>34838</v>
      </c>
    </row>
    <row r="15608" spans="1:44">
      <c r="A15608" s="4" t="s">
        <v>10953</v>
      </c>
      <c r="B15608" s="4" t="s">
        <v>58657</v>
      </c>
      <c r="C15608" s="4" t="s">
        <v>166</v>
      </c>
      <c r="D15608" s="4" t="s">
        <v>298</v>
      </c>
      <c r="E15608" s="4" t="s">
        <v>98</v>
      </c>
      <c r="G15608" s="4" t="s">
        <v>9033</v>
      </c>
      <c r="H15608" s="4" t="s">
        <v>1080</v>
      </c>
      <c r="I15608" s="4" t="s">
        <v>1145</v>
      </c>
      <c r="J15608" s="4" t="s">
        <v>411</v>
      </c>
      <c r="K15608" s="4" t="s">
        <v>10931</v>
      </c>
      <c r="L15608" s="7" t="s">
        <v>10931</v>
      </c>
      <c r="M15608" s="4" t="s">
        <v>10932</v>
      </c>
      <c r="N15608" s="4" t="s">
        <v>10933</v>
      </c>
      <c r="AD15608" s="4">
        <v>1310</v>
      </c>
      <c r="AE15608" s="4" t="s">
        <v>1906</v>
      </c>
      <c r="AN15608" s="4" t="s">
        <v>10952</v>
      </c>
    </row>
    <row r="15609" spans="1:44">
      <c r="A15609" s="4" t="s">
        <v>38794</v>
      </c>
      <c r="B15609" s="4" t="s">
        <v>58658</v>
      </c>
      <c r="C15609" s="4" t="s">
        <v>166</v>
      </c>
      <c r="D15609" s="4" t="s">
        <v>298</v>
      </c>
      <c r="E15609" s="4" t="s">
        <v>98</v>
      </c>
      <c r="G15609" s="4" t="s">
        <v>9033</v>
      </c>
      <c r="H15609" s="4" t="s">
        <v>1080</v>
      </c>
      <c r="I15609" s="4" t="s">
        <v>1145</v>
      </c>
      <c r="J15609" s="4" t="s">
        <v>411</v>
      </c>
      <c r="K15609" s="4" t="s">
        <v>52717</v>
      </c>
      <c r="L15609" s="7" t="s">
        <v>26054</v>
      </c>
      <c r="M15609" s="4" t="s">
        <v>38780</v>
      </c>
      <c r="Z15609" s="4" t="s">
        <v>32069</v>
      </c>
      <c r="AA15609" s="4" t="s">
        <v>15629</v>
      </c>
      <c r="AB15609" s="4" t="s">
        <v>15630</v>
      </c>
      <c r="AN15609" s="4" t="s">
        <v>38781</v>
      </c>
    </row>
    <row r="15610" spans="1:44">
      <c r="A15610" s="4" t="s">
        <v>32076</v>
      </c>
      <c r="B15610" s="4" t="s">
        <v>58659</v>
      </c>
      <c r="C15610" s="4" t="s">
        <v>166</v>
      </c>
      <c r="D15610" s="4" t="s">
        <v>298</v>
      </c>
      <c r="E15610" s="4" t="s">
        <v>98</v>
      </c>
      <c r="G15610" s="4" t="s">
        <v>9033</v>
      </c>
      <c r="H15610" s="4" t="s">
        <v>1080</v>
      </c>
      <c r="I15610" s="4" t="s">
        <v>1145</v>
      </c>
      <c r="J15610" s="4" t="s">
        <v>411</v>
      </c>
      <c r="K15610" s="4" t="s">
        <v>32043</v>
      </c>
      <c r="L15610" s="7" t="s">
        <v>32043</v>
      </c>
      <c r="M15610" s="4" t="s">
        <v>32044</v>
      </c>
      <c r="Z15610" s="4" t="s">
        <v>32069</v>
      </c>
      <c r="AA15610" s="4" t="s">
        <v>15629</v>
      </c>
      <c r="AB15610" s="4" t="s">
        <v>15630</v>
      </c>
      <c r="AD15610" s="4">
        <v>3487</v>
      </c>
      <c r="AJ15610" s="4" t="s">
        <v>811</v>
      </c>
      <c r="AN15610" s="4" t="s">
        <v>32067</v>
      </c>
    </row>
    <row r="15611" spans="1:44">
      <c r="A15611" s="4" t="s">
        <v>41167</v>
      </c>
      <c r="B15611" s="4" t="s">
        <v>58660</v>
      </c>
      <c r="C15611" s="4" t="s">
        <v>166</v>
      </c>
      <c r="D15611" s="4" t="s">
        <v>298</v>
      </c>
      <c r="E15611" s="4" t="s">
        <v>98</v>
      </c>
      <c r="G15611" s="4" t="s">
        <v>9033</v>
      </c>
      <c r="H15611" s="4" t="s">
        <v>1080</v>
      </c>
      <c r="I15611" s="4" t="s">
        <v>1145</v>
      </c>
      <c r="J15611" s="4" t="s">
        <v>411</v>
      </c>
      <c r="K15611" s="4" t="s">
        <v>41137</v>
      </c>
      <c r="L15611" s="7" t="s">
        <v>41137</v>
      </c>
      <c r="M15611" s="4" t="s">
        <v>41138</v>
      </c>
      <c r="AD15611" s="4">
        <v>1800</v>
      </c>
      <c r="AE15611" s="4" t="s">
        <v>681</v>
      </c>
      <c r="AL15611" s="4" t="s">
        <v>8751</v>
      </c>
      <c r="AM15611" s="4" t="s">
        <v>15783</v>
      </c>
      <c r="AN15611" s="4" t="s">
        <v>8751</v>
      </c>
    </row>
    <row r="15612" spans="1:44">
      <c r="A15612" s="4" t="s">
        <v>36299</v>
      </c>
      <c r="B15612" s="4" t="s">
        <v>58661</v>
      </c>
      <c r="C15612" s="4" t="s">
        <v>166</v>
      </c>
      <c r="D15612" s="4" t="s">
        <v>298</v>
      </c>
      <c r="E15612" s="4" t="s">
        <v>98</v>
      </c>
      <c r="G15612" s="4" t="s">
        <v>9033</v>
      </c>
      <c r="H15612" s="4" t="s">
        <v>1080</v>
      </c>
      <c r="I15612" s="4" t="s">
        <v>1145</v>
      </c>
      <c r="J15612" s="4" t="s">
        <v>411</v>
      </c>
      <c r="K15612" s="4" t="s">
        <v>22857</v>
      </c>
      <c r="L15612" s="7" t="s">
        <v>22857</v>
      </c>
      <c r="M15612" s="4" t="s">
        <v>22858</v>
      </c>
      <c r="AJ15612" s="4" t="s">
        <v>811</v>
      </c>
      <c r="AL15612" s="4" t="s">
        <v>4548</v>
      </c>
      <c r="AN15612" s="4" t="s">
        <v>19661</v>
      </c>
    </row>
    <row r="15613" spans="1:44">
      <c r="A15613" s="4" t="s">
        <v>34212</v>
      </c>
      <c r="B15613" s="4" t="s">
        <v>58662</v>
      </c>
      <c r="C15613" s="4" t="s">
        <v>166</v>
      </c>
      <c r="D15613" s="4" t="s">
        <v>298</v>
      </c>
      <c r="E15613" s="4" t="s">
        <v>98</v>
      </c>
      <c r="G15613" s="4" t="s">
        <v>9033</v>
      </c>
      <c r="H15613" s="4" t="s">
        <v>1080</v>
      </c>
      <c r="I15613" s="4" t="s">
        <v>1145</v>
      </c>
      <c r="J15613" s="4" t="s">
        <v>411</v>
      </c>
      <c r="K15613" s="4" t="s">
        <v>34189</v>
      </c>
      <c r="L15613" s="7" t="s">
        <v>34189</v>
      </c>
      <c r="M15613" s="4" t="s">
        <v>34190</v>
      </c>
      <c r="AD15613" s="4">
        <v>1000</v>
      </c>
      <c r="AJ15613" s="4" t="s">
        <v>811</v>
      </c>
    </row>
    <row r="15614" spans="1:44">
      <c r="A15614" s="4" t="s">
        <v>9059</v>
      </c>
      <c r="B15614" s="4" t="s">
        <v>58663</v>
      </c>
      <c r="C15614" s="4" t="s">
        <v>166</v>
      </c>
      <c r="D15614" s="4" t="s">
        <v>298</v>
      </c>
      <c r="E15614" s="4" t="s">
        <v>98</v>
      </c>
      <c r="G15614" s="4" t="s">
        <v>9033</v>
      </c>
      <c r="H15614" s="4" t="s">
        <v>1080</v>
      </c>
      <c r="I15614" s="4" t="s">
        <v>1145</v>
      </c>
      <c r="J15614" s="4" t="s">
        <v>411</v>
      </c>
      <c r="K15614" s="4" t="s">
        <v>9017</v>
      </c>
      <c r="L15614" s="7" t="s">
        <v>9017</v>
      </c>
      <c r="M15614" s="4" t="s">
        <v>9018</v>
      </c>
      <c r="N15614" s="4" t="s">
        <v>9019</v>
      </c>
      <c r="AD15614" s="4">
        <v>3636.5</v>
      </c>
      <c r="AE15614" s="4" t="s">
        <v>681</v>
      </c>
      <c r="AF15614" s="8">
        <v>157</v>
      </c>
      <c r="AL15614" s="4" t="s">
        <v>9060</v>
      </c>
      <c r="AM15614" s="4" t="s">
        <v>9052</v>
      </c>
      <c r="AN15614" s="4" t="s">
        <v>9053</v>
      </c>
      <c r="AR15614" s="4" t="s">
        <v>1001</v>
      </c>
    </row>
    <row r="15615" spans="1:44">
      <c r="A15615" s="4" t="s">
        <v>29706</v>
      </c>
      <c r="B15615" s="4" t="s">
        <v>58664</v>
      </c>
      <c r="C15615" s="4" t="s">
        <v>166</v>
      </c>
      <c r="D15615" s="4" t="s">
        <v>298</v>
      </c>
      <c r="E15615" s="4" t="s">
        <v>98</v>
      </c>
      <c r="G15615" s="4" t="s">
        <v>9033</v>
      </c>
      <c r="H15615" s="4" t="s">
        <v>1080</v>
      </c>
      <c r="I15615" s="4" t="s">
        <v>1145</v>
      </c>
      <c r="J15615" s="4" t="s">
        <v>411</v>
      </c>
      <c r="K15615" s="4" t="s">
        <v>29675</v>
      </c>
      <c r="L15615" s="7" t="s">
        <v>29675</v>
      </c>
      <c r="M15615" s="4" t="s">
        <v>29676</v>
      </c>
      <c r="AD15615" s="4">
        <v>1000</v>
      </c>
      <c r="AE15615" s="4" t="s">
        <v>194</v>
      </c>
      <c r="AL15615" s="4" t="s">
        <v>29707</v>
      </c>
      <c r="AN15615" s="4" t="s">
        <v>29698</v>
      </c>
    </row>
    <row r="15616" spans="1:44">
      <c r="A15616" s="4" t="s">
        <v>28488</v>
      </c>
      <c r="B15616" s="4" t="s">
        <v>58665</v>
      </c>
      <c r="C15616" s="4" t="s">
        <v>166</v>
      </c>
      <c r="D15616" s="4" t="s">
        <v>298</v>
      </c>
      <c r="E15616" s="4" t="s">
        <v>98</v>
      </c>
      <c r="G15616" s="4" t="s">
        <v>9033</v>
      </c>
      <c r="H15616" s="4" t="s">
        <v>1080</v>
      </c>
      <c r="I15616" s="4" t="s">
        <v>1145</v>
      </c>
      <c r="J15616" s="4" t="s">
        <v>411</v>
      </c>
      <c r="K15616" s="4" t="s">
        <v>19974</v>
      </c>
      <c r="L15616" s="7" t="s">
        <v>19974</v>
      </c>
      <c r="M15616" s="4" t="s">
        <v>28468</v>
      </c>
      <c r="Z15616" s="4" t="s">
        <v>24700</v>
      </c>
      <c r="AA15616" s="4" t="s">
        <v>9017</v>
      </c>
      <c r="AB15616" s="4" t="s">
        <v>9018</v>
      </c>
      <c r="AD15616" s="4">
        <v>2500</v>
      </c>
      <c r="AE15616" s="4" t="s">
        <v>681</v>
      </c>
      <c r="AN15616" s="4" t="s">
        <v>24701</v>
      </c>
    </row>
    <row r="15617" spans="1:44">
      <c r="A15617" s="4" t="s">
        <v>24705</v>
      </c>
      <c r="B15617" s="4" t="s">
        <v>58666</v>
      </c>
      <c r="C15617" s="4" t="s">
        <v>166</v>
      </c>
      <c r="D15617" s="4" t="s">
        <v>298</v>
      </c>
      <c r="E15617" s="4" t="s">
        <v>98</v>
      </c>
      <c r="G15617" s="4" t="s">
        <v>9033</v>
      </c>
      <c r="H15617" s="4" t="s">
        <v>1080</v>
      </c>
      <c r="I15617" s="4" t="s">
        <v>1145</v>
      </c>
      <c r="J15617" s="4" t="s">
        <v>411</v>
      </c>
      <c r="K15617" s="4" t="s">
        <v>6455</v>
      </c>
      <c r="L15617" s="7" t="s">
        <v>6455</v>
      </c>
      <c r="M15617" s="4" t="s">
        <v>24683</v>
      </c>
      <c r="Z15617" s="4" t="s">
        <v>24700</v>
      </c>
      <c r="AA15617" s="4" t="s">
        <v>9017</v>
      </c>
      <c r="AB15617" s="4" t="s">
        <v>9018</v>
      </c>
      <c r="AD15617" s="4">
        <v>2500</v>
      </c>
      <c r="AJ15617" s="4" t="s">
        <v>811</v>
      </c>
      <c r="AN15617" s="4" t="s">
        <v>24701</v>
      </c>
    </row>
    <row r="15618" spans="1:44">
      <c r="A15618" s="4" t="s">
        <v>32326</v>
      </c>
      <c r="B15618" s="4" t="s">
        <v>58667</v>
      </c>
      <c r="C15618" s="4" t="s">
        <v>166</v>
      </c>
      <c r="D15618" s="4" t="s">
        <v>298</v>
      </c>
      <c r="E15618" s="4" t="s">
        <v>98</v>
      </c>
      <c r="G15618" s="4" t="s">
        <v>9033</v>
      </c>
      <c r="H15618" s="4" t="s">
        <v>1080</v>
      </c>
      <c r="I15618" s="4" t="s">
        <v>1145</v>
      </c>
      <c r="J15618" s="4" t="s">
        <v>411</v>
      </c>
      <c r="K15618" s="4" t="s">
        <v>24732</v>
      </c>
      <c r="L15618" s="7" t="s">
        <v>24744</v>
      </c>
      <c r="M15618" s="4" t="s">
        <v>32301</v>
      </c>
      <c r="Z15618" s="4" t="s">
        <v>28653</v>
      </c>
      <c r="AA15618" s="4" t="s">
        <v>6992</v>
      </c>
      <c r="AB15618" s="4" t="s">
        <v>32302</v>
      </c>
      <c r="AD15618" s="4">
        <v>500</v>
      </c>
      <c r="AN15618" s="4" t="s">
        <v>28657</v>
      </c>
    </row>
    <row r="15619" spans="1:44">
      <c r="A15619" s="4" t="s">
        <v>37584</v>
      </c>
      <c r="B15619" s="4" t="s">
        <v>58668</v>
      </c>
      <c r="C15619" s="4" t="s">
        <v>166</v>
      </c>
      <c r="D15619" s="4" t="s">
        <v>298</v>
      </c>
      <c r="E15619" s="4" t="s">
        <v>98</v>
      </c>
      <c r="G15619" s="4" t="s">
        <v>9033</v>
      </c>
      <c r="H15619" s="4" t="s">
        <v>1080</v>
      </c>
      <c r="I15619" s="4" t="s">
        <v>1145</v>
      </c>
      <c r="J15619" s="4" t="s">
        <v>411</v>
      </c>
      <c r="K15619" s="4" t="s">
        <v>37556</v>
      </c>
      <c r="L15619" s="7" t="s">
        <v>37556</v>
      </c>
      <c r="M15619" s="4" t="s">
        <v>37557</v>
      </c>
      <c r="Z15619" s="4" t="s">
        <v>36591</v>
      </c>
      <c r="AA15619" s="4" t="s">
        <v>11657</v>
      </c>
      <c r="AB15619" s="4" t="s">
        <v>11651</v>
      </c>
      <c r="AD15619" s="4">
        <v>1300</v>
      </c>
      <c r="AJ15619" s="4" t="s">
        <v>811</v>
      </c>
      <c r="AN15619" s="4" t="s">
        <v>36592</v>
      </c>
    </row>
    <row r="15620" spans="1:44">
      <c r="A15620" s="4" t="s">
        <v>11075</v>
      </c>
      <c r="B15620" s="4" t="s">
        <v>58669</v>
      </c>
      <c r="C15620" s="4" t="s">
        <v>166</v>
      </c>
      <c r="D15620" s="4" t="s">
        <v>292</v>
      </c>
      <c r="E15620" s="4" t="s">
        <v>98</v>
      </c>
      <c r="G15620" s="4" t="s">
        <v>11043</v>
      </c>
      <c r="H15620" s="4" t="s">
        <v>11044</v>
      </c>
      <c r="I15620" s="4" t="s">
        <v>1145</v>
      </c>
      <c r="K15620" s="4" t="s">
        <v>11045</v>
      </c>
      <c r="L15620" s="7" t="s">
        <v>11061</v>
      </c>
      <c r="M15620" s="4" t="s">
        <v>11047</v>
      </c>
      <c r="N15620" s="4" t="s">
        <v>11048</v>
      </c>
      <c r="AD15620" s="4">
        <v>1062</v>
      </c>
      <c r="AE15620" s="4" t="s">
        <v>681</v>
      </c>
      <c r="AF15620" s="8">
        <v>27</v>
      </c>
      <c r="AL15620" s="4" t="s">
        <v>11076</v>
      </c>
      <c r="AM15620" s="4" t="s">
        <v>11062</v>
      </c>
      <c r="AN15620" s="4" t="s">
        <v>11077</v>
      </c>
      <c r="AR15620" s="4" t="s">
        <v>571</v>
      </c>
    </row>
    <row r="15621" spans="1:44">
      <c r="A15621" s="4" t="s">
        <v>32945</v>
      </c>
      <c r="B15621" s="4" t="s">
        <v>58670</v>
      </c>
      <c r="C15621" s="4" t="s">
        <v>166</v>
      </c>
      <c r="D15621" s="4" t="s">
        <v>292</v>
      </c>
      <c r="E15621" s="4" t="s">
        <v>98</v>
      </c>
      <c r="G15621" s="4" t="s">
        <v>11668</v>
      </c>
      <c r="H15621" s="4" t="s">
        <v>6368</v>
      </c>
      <c r="I15621" s="4" t="s">
        <v>1145</v>
      </c>
      <c r="J15621" s="4" t="s">
        <v>227</v>
      </c>
      <c r="K15621" s="4" t="s">
        <v>32913</v>
      </c>
      <c r="L15621" s="7" t="s">
        <v>32913</v>
      </c>
      <c r="M15621" s="4" t="s">
        <v>32914</v>
      </c>
      <c r="AD15621" s="4">
        <v>750</v>
      </c>
      <c r="AE15621" s="4" t="s">
        <v>194</v>
      </c>
      <c r="AL15621" s="4" t="s">
        <v>2782</v>
      </c>
      <c r="AN15621" s="4" t="s">
        <v>6421</v>
      </c>
    </row>
    <row r="15622" spans="1:44">
      <c r="A15622" s="4" t="s">
        <v>35359</v>
      </c>
      <c r="B15622" s="4" t="s">
        <v>58671</v>
      </c>
      <c r="C15622" s="4" t="s">
        <v>166</v>
      </c>
      <c r="D15622" s="4" t="s">
        <v>292</v>
      </c>
      <c r="E15622" s="4" t="s">
        <v>98</v>
      </c>
      <c r="G15622" s="4" t="s">
        <v>11668</v>
      </c>
      <c r="H15622" s="4" t="s">
        <v>6368</v>
      </c>
      <c r="I15622" s="4" t="s">
        <v>1145</v>
      </c>
      <c r="J15622" s="4" t="s">
        <v>227</v>
      </c>
      <c r="K15622" s="4" t="s">
        <v>22755</v>
      </c>
      <c r="L15622" s="7" t="s">
        <v>22755</v>
      </c>
      <c r="M15622" s="4" t="s">
        <v>22756</v>
      </c>
      <c r="AD15622" s="4">
        <v>1500</v>
      </c>
      <c r="AJ15622" s="4" t="s">
        <v>811</v>
      </c>
    </row>
    <row r="15623" spans="1:44">
      <c r="A15623" s="4" t="s">
        <v>25548</v>
      </c>
      <c r="B15623" s="4" t="s">
        <v>58672</v>
      </c>
      <c r="C15623" s="4" t="s">
        <v>166</v>
      </c>
      <c r="D15623" s="4" t="s">
        <v>292</v>
      </c>
      <c r="E15623" s="4" t="s">
        <v>98</v>
      </c>
      <c r="G15623" s="4" t="s">
        <v>11668</v>
      </c>
      <c r="H15623" s="4" t="s">
        <v>6368</v>
      </c>
      <c r="I15623" s="4" t="s">
        <v>1145</v>
      </c>
      <c r="J15623" s="4" t="s">
        <v>227</v>
      </c>
      <c r="K15623" s="4" t="s">
        <v>12955</v>
      </c>
      <c r="L15623" s="7" t="s">
        <v>12955</v>
      </c>
      <c r="M15623" s="4" t="s">
        <v>25537</v>
      </c>
      <c r="AD15623" s="4">
        <v>1000</v>
      </c>
      <c r="AE15623" s="4" t="s">
        <v>194</v>
      </c>
      <c r="AL15623" s="4" t="s">
        <v>25542</v>
      </c>
      <c r="AM15623" s="4" t="s">
        <v>25542</v>
      </c>
      <c r="AN15623" s="4" t="s">
        <v>2751</v>
      </c>
    </row>
    <row r="15624" spans="1:44">
      <c r="A15624" s="4" t="s">
        <v>11691</v>
      </c>
      <c r="B15624" s="4" t="s">
        <v>58673</v>
      </c>
      <c r="C15624" s="4" t="s">
        <v>166</v>
      </c>
      <c r="D15624" s="4" t="s">
        <v>292</v>
      </c>
      <c r="E15624" s="4" t="s">
        <v>98</v>
      </c>
      <c r="G15624" s="4" t="s">
        <v>11668</v>
      </c>
      <c r="H15624" s="4" t="s">
        <v>6368</v>
      </c>
      <c r="I15624" s="4" t="s">
        <v>1145</v>
      </c>
      <c r="J15624" s="4" t="s">
        <v>227</v>
      </c>
      <c r="K15624" s="4" t="s">
        <v>11649</v>
      </c>
      <c r="L15624" s="7" t="s">
        <v>11649</v>
      </c>
      <c r="M15624" s="4" t="s">
        <v>11651</v>
      </c>
      <c r="N15624" s="4" t="s">
        <v>11652</v>
      </c>
      <c r="AD15624" s="4">
        <v>3200</v>
      </c>
      <c r="AE15624" s="4" t="s">
        <v>681</v>
      </c>
      <c r="AF15624" s="8">
        <v>164</v>
      </c>
      <c r="AL15624" s="4" t="s">
        <v>11692</v>
      </c>
      <c r="AM15624" s="4" t="s">
        <v>11684</v>
      </c>
      <c r="AN15624" s="4" t="s">
        <v>11693</v>
      </c>
      <c r="AR15624" s="4" t="s">
        <v>5347</v>
      </c>
    </row>
    <row r="15625" spans="1:44">
      <c r="A15625" s="4" t="s">
        <v>41742</v>
      </c>
      <c r="B15625" s="4" t="s">
        <v>58674</v>
      </c>
      <c r="C15625" s="4" t="s">
        <v>166</v>
      </c>
      <c r="D15625" s="4" t="s">
        <v>292</v>
      </c>
      <c r="E15625" s="4" t="s">
        <v>98</v>
      </c>
      <c r="G15625" s="4" t="s">
        <v>11668</v>
      </c>
      <c r="H15625" s="4" t="s">
        <v>6368</v>
      </c>
      <c r="I15625" s="4" t="s">
        <v>1145</v>
      </c>
      <c r="J15625" s="4" t="s">
        <v>227</v>
      </c>
      <c r="K15625" s="4" t="s">
        <v>52767</v>
      </c>
      <c r="L15625" s="7" t="s">
        <v>41714</v>
      </c>
      <c r="M15625" s="4" t="s">
        <v>52768</v>
      </c>
      <c r="AD15625" s="4">
        <v>5000</v>
      </c>
      <c r="AE15625" s="4" t="s">
        <v>681</v>
      </c>
      <c r="AL15625" s="4" t="s">
        <v>2782</v>
      </c>
      <c r="AN15625" s="4" t="s">
        <v>6421</v>
      </c>
    </row>
    <row r="15626" spans="1:44">
      <c r="A15626" s="4" t="s">
        <v>35171</v>
      </c>
      <c r="B15626" s="4" t="s">
        <v>58675</v>
      </c>
      <c r="C15626" s="4" t="s">
        <v>166</v>
      </c>
      <c r="D15626" s="4" t="s">
        <v>292</v>
      </c>
      <c r="E15626" s="4" t="s">
        <v>98</v>
      </c>
      <c r="G15626" s="4" t="s">
        <v>11668</v>
      </c>
      <c r="H15626" s="4" t="s">
        <v>6368</v>
      </c>
      <c r="I15626" s="4" t="s">
        <v>1145</v>
      </c>
      <c r="J15626" s="4" t="s">
        <v>227</v>
      </c>
      <c r="K15626" s="4" t="s">
        <v>35144</v>
      </c>
      <c r="L15626" s="7" t="s">
        <v>35145</v>
      </c>
      <c r="M15626" s="4" t="s">
        <v>35146</v>
      </c>
      <c r="AD15626" s="4">
        <v>1210</v>
      </c>
      <c r="AE15626" s="4" t="s">
        <v>681</v>
      </c>
      <c r="AL15626" s="4" t="s">
        <v>2782</v>
      </c>
      <c r="AN15626" s="4" t="s">
        <v>6421</v>
      </c>
    </row>
    <row r="15627" spans="1:44">
      <c r="A15627" s="4" t="s">
        <v>36599</v>
      </c>
      <c r="B15627" s="4" t="s">
        <v>58676</v>
      </c>
      <c r="C15627" s="4" t="s">
        <v>166</v>
      </c>
      <c r="D15627" s="4" t="s">
        <v>292</v>
      </c>
      <c r="E15627" s="4" t="s">
        <v>98</v>
      </c>
      <c r="G15627" s="4" t="s">
        <v>26991</v>
      </c>
      <c r="H15627" s="4" t="s">
        <v>6368</v>
      </c>
      <c r="I15627" s="4" t="s">
        <v>1145</v>
      </c>
      <c r="J15627" s="4" t="s">
        <v>411</v>
      </c>
      <c r="K15627" s="4" t="s">
        <v>25558</v>
      </c>
      <c r="L15627" s="7" t="s">
        <v>25559</v>
      </c>
      <c r="M15627" s="4" t="s">
        <v>36583</v>
      </c>
      <c r="AI15627" s="4" t="s">
        <v>36600</v>
      </c>
      <c r="AN15627" s="4" t="s">
        <v>36600</v>
      </c>
    </row>
    <row r="15628" spans="1:44">
      <c r="A15628" s="4" t="s">
        <v>35596</v>
      </c>
      <c r="B15628" s="4" t="s">
        <v>58677</v>
      </c>
      <c r="C15628" s="4" t="s">
        <v>166</v>
      </c>
      <c r="D15628" s="4" t="s">
        <v>292</v>
      </c>
      <c r="E15628" s="4" t="s">
        <v>98</v>
      </c>
      <c r="G15628" s="4" t="s">
        <v>26991</v>
      </c>
      <c r="H15628" s="4" t="s">
        <v>6368</v>
      </c>
      <c r="I15628" s="4" t="s">
        <v>1145</v>
      </c>
      <c r="J15628" s="4" t="s">
        <v>411</v>
      </c>
      <c r="K15628" s="4" t="s">
        <v>11149</v>
      </c>
      <c r="L15628" s="7" t="s">
        <v>35590</v>
      </c>
      <c r="M15628" s="4" t="s">
        <v>35571</v>
      </c>
      <c r="AD15628" s="4">
        <v>1000</v>
      </c>
      <c r="AJ15628" s="4" t="s">
        <v>811</v>
      </c>
      <c r="AL15628" s="4" t="s">
        <v>35587</v>
      </c>
      <c r="AN15628" s="4" t="s">
        <v>35587</v>
      </c>
    </row>
    <row r="15629" spans="1:44">
      <c r="A15629" s="4" t="s">
        <v>41027</v>
      </c>
      <c r="B15629" s="4" t="s">
        <v>58678</v>
      </c>
      <c r="C15629" s="4" t="s">
        <v>166</v>
      </c>
      <c r="D15629" s="4" t="s">
        <v>292</v>
      </c>
      <c r="E15629" s="4" t="s">
        <v>98</v>
      </c>
      <c r="G15629" s="4" t="s">
        <v>26991</v>
      </c>
      <c r="H15629" s="4" t="s">
        <v>6368</v>
      </c>
      <c r="I15629" s="4" t="s">
        <v>1145</v>
      </c>
      <c r="J15629" s="4" t="s">
        <v>411</v>
      </c>
      <c r="K15629" s="4" t="s">
        <v>41020</v>
      </c>
      <c r="L15629" s="7" t="s">
        <v>41020</v>
      </c>
      <c r="M15629" s="4" t="s">
        <v>41021</v>
      </c>
      <c r="AD15629" s="4">
        <v>3000</v>
      </c>
      <c r="AE15629" s="4" t="s">
        <v>681</v>
      </c>
      <c r="AL15629" s="4" t="s">
        <v>35587</v>
      </c>
      <c r="AN15629" s="4" t="s">
        <v>35587</v>
      </c>
    </row>
    <row r="15630" spans="1:44">
      <c r="A15630" s="4" t="s">
        <v>35665</v>
      </c>
      <c r="B15630" s="4" t="s">
        <v>58679</v>
      </c>
      <c r="C15630" s="4" t="s">
        <v>166</v>
      </c>
      <c r="D15630" s="4" t="s">
        <v>292</v>
      </c>
      <c r="E15630" s="4" t="s">
        <v>98</v>
      </c>
      <c r="G15630" s="4" t="s">
        <v>26991</v>
      </c>
      <c r="H15630" s="4" t="s">
        <v>6368</v>
      </c>
      <c r="I15630" s="4" t="s">
        <v>1145</v>
      </c>
      <c r="J15630" s="4" t="s">
        <v>411</v>
      </c>
      <c r="K15630" s="4" t="s">
        <v>11307</v>
      </c>
      <c r="L15630" s="7" t="s">
        <v>11307</v>
      </c>
      <c r="M15630" s="4" t="s">
        <v>27677</v>
      </c>
      <c r="Z15630" s="4" t="s">
        <v>35650</v>
      </c>
      <c r="AA15630" s="4" t="s">
        <v>27678</v>
      </c>
      <c r="AB15630" s="4" t="s">
        <v>27679</v>
      </c>
      <c r="AD15630" s="4">
        <v>500</v>
      </c>
      <c r="AJ15630" s="4" t="s">
        <v>811</v>
      </c>
      <c r="AN15630" s="4" t="s">
        <v>35651</v>
      </c>
    </row>
    <row r="15631" spans="1:44">
      <c r="A15631" s="4" t="s">
        <v>41598</v>
      </c>
      <c r="B15631" s="4" t="s">
        <v>58680</v>
      </c>
      <c r="C15631" s="4" t="s">
        <v>166</v>
      </c>
      <c r="D15631" s="4" t="s">
        <v>292</v>
      </c>
      <c r="E15631" s="4" t="s">
        <v>98</v>
      </c>
      <c r="G15631" s="4" t="s">
        <v>26991</v>
      </c>
      <c r="H15631" s="4" t="s">
        <v>6368</v>
      </c>
      <c r="I15631" s="4" t="s">
        <v>1145</v>
      </c>
      <c r="J15631" s="4" t="s">
        <v>411</v>
      </c>
      <c r="K15631" s="4" t="s">
        <v>27678</v>
      </c>
      <c r="L15631" s="7" t="s">
        <v>27678</v>
      </c>
      <c r="M15631" s="4" t="s">
        <v>27679</v>
      </c>
      <c r="AD15631" s="4">
        <v>1391</v>
      </c>
      <c r="AE15631" s="4" t="s">
        <v>681</v>
      </c>
      <c r="AL15631" s="4" t="s">
        <v>6384</v>
      </c>
      <c r="AM15631" s="4" t="s">
        <v>6384</v>
      </c>
      <c r="AN15631" s="4" t="s">
        <v>35659</v>
      </c>
    </row>
    <row r="15632" spans="1:44">
      <c r="A15632" s="4" t="s">
        <v>37104</v>
      </c>
      <c r="B15632" s="4" t="s">
        <v>58681</v>
      </c>
      <c r="C15632" s="4" t="s">
        <v>166</v>
      </c>
      <c r="D15632" s="4" t="s">
        <v>292</v>
      </c>
      <c r="E15632" s="4" t="s">
        <v>98</v>
      </c>
      <c r="G15632" s="4" t="s">
        <v>26991</v>
      </c>
      <c r="H15632" s="4" t="s">
        <v>6368</v>
      </c>
      <c r="I15632" s="4" t="s">
        <v>1145</v>
      </c>
      <c r="J15632" s="4" t="s">
        <v>411</v>
      </c>
      <c r="K15632" s="4" t="s">
        <v>37092</v>
      </c>
      <c r="L15632" s="7" t="s">
        <v>37092</v>
      </c>
      <c r="M15632" s="4" t="s">
        <v>37088</v>
      </c>
      <c r="P15632" s="4" t="s">
        <v>11271</v>
      </c>
      <c r="Q15632" s="4" t="s">
        <v>27489</v>
      </c>
      <c r="AD15632" s="4">
        <v>500</v>
      </c>
      <c r="AJ15632" s="4" t="s">
        <v>811</v>
      </c>
    </row>
    <row r="15633" spans="1:44">
      <c r="A15633" s="4" t="s">
        <v>27004</v>
      </c>
      <c r="B15633" s="4" t="s">
        <v>58682</v>
      </c>
      <c r="C15633" s="4" t="s">
        <v>166</v>
      </c>
      <c r="D15633" s="4" t="s">
        <v>292</v>
      </c>
      <c r="E15633" s="4" t="s">
        <v>98</v>
      </c>
      <c r="G15633" s="4" t="s">
        <v>26991</v>
      </c>
      <c r="H15633" s="4" t="s">
        <v>6368</v>
      </c>
      <c r="I15633" s="4" t="s">
        <v>1145</v>
      </c>
      <c r="J15633" s="4" t="s">
        <v>411</v>
      </c>
      <c r="K15633" s="4" t="s">
        <v>4358</v>
      </c>
      <c r="L15633" s="7" t="s">
        <v>4358</v>
      </c>
      <c r="M15633" s="4" t="s">
        <v>26985</v>
      </c>
      <c r="AD15633" s="4">
        <v>1500</v>
      </c>
    </row>
    <row r="15634" spans="1:44">
      <c r="A15634" s="4" t="s">
        <v>41743</v>
      </c>
      <c r="B15634" s="4" t="s">
        <v>58683</v>
      </c>
      <c r="C15634" s="4" t="s">
        <v>166</v>
      </c>
      <c r="D15634" s="4" t="s">
        <v>292</v>
      </c>
      <c r="E15634" s="4" t="s">
        <v>98</v>
      </c>
      <c r="G15634" s="4" t="s">
        <v>6410</v>
      </c>
      <c r="H15634" s="4" t="s">
        <v>6389</v>
      </c>
      <c r="I15634" s="4" t="s">
        <v>1145</v>
      </c>
      <c r="J15634" s="4" t="s">
        <v>227</v>
      </c>
      <c r="K15634" s="4" t="s">
        <v>52766</v>
      </c>
      <c r="L15634" s="7" t="s">
        <v>41714</v>
      </c>
      <c r="M15634" s="4" t="s">
        <v>41699</v>
      </c>
    </row>
    <row r="15635" spans="1:44">
      <c r="A15635" s="4" t="s">
        <v>9695</v>
      </c>
      <c r="B15635" s="4" t="s">
        <v>58684</v>
      </c>
      <c r="C15635" s="4" t="s">
        <v>166</v>
      </c>
      <c r="D15635" s="4" t="s">
        <v>292</v>
      </c>
      <c r="E15635" s="4" t="s">
        <v>98</v>
      </c>
      <c r="G15635" s="4" t="s">
        <v>6410</v>
      </c>
      <c r="H15635" s="4" t="s">
        <v>6389</v>
      </c>
      <c r="I15635" s="4" t="s">
        <v>1145</v>
      </c>
      <c r="J15635" s="4" t="s">
        <v>227</v>
      </c>
      <c r="K15635" s="4" t="s">
        <v>65581</v>
      </c>
      <c r="L15635" s="7" t="s">
        <v>9655</v>
      </c>
      <c r="M15635" s="4" t="s">
        <v>65583</v>
      </c>
      <c r="AD15635" s="4">
        <v>3466</v>
      </c>
      <c r="AE15635" s="4" t="s">
        <v>681</v>
      </c>
      <c r="AF15635" s="8">
        <v>41</v>
      </c>
      <c r="AL15635" s="4" t="s">
        <v>2899</v>
      </c>
      <c r="AM15635" s="4" t="s">
        <v>9691</v>
      </c>
      <c r="AN15635" s="4" t="s">
        <v>2899</v>
      </c>
      <c r="AR15635" s="4" t="s">
        <v>2180</v>
      </c>
    </row>
    <row r="15636" spans="1:44">
      <c r="A15636" s="4" t="s">
        <v>23913</v>
      </c>
      <c r="B15636" s="4" t="s">
        <v>58685</v>
      </c>
      <c r="C15636" s="4" t="s">
        <v>166</v>
      </c>
      <c r="D15636" s="4" t="s">
        <v>292</v>
      </c>
      <c r="E15636" s="4" t="s">
        <v>98</v>
      </c>
      <c r="G15636" s="4" t="s">
        <v>6410</v>
      </c>
      <c r="H15636" s="4" t="s">
        <v>6389</v>
      </c>
      <c r="I15636" s="4" t="s">
        <v>1145</v>
      </c>
      <c r="J15636" s="4" t="s">
        <v>227</v>
      </c>
      <c r="K15636" s="4" t="s">
        <v>23890</v>
      </c>
      <c r="L15636" s="7" t="s">
        <v>23890</v>
      </c>
      <c r="M15636" s="4" t="s">
        <v>23891</v>
      </c>
      <c r="Z15636" s="4" t="s">
        <v>23897</v>
      </c>
      <c r="AA15636" s="4" t="s">
        <v>9655</v>
      </c>
      <c r="AB15636" s="4" t="s">
        <v>9656</v>
      </c>
      <c r="AD15636" s="4">
        <v>3000</v>
      </c>
      <c r="AJ15636" s="4" t="s">
        <v>811</v>
      </c>
      <c r="AN15636" s="4" t="s">
        <v>23898</v>
      </c>
    </row>
    <row r="15637" spans="1:44">
      <c r="A15637" s="4" t="s">
        <v>42281</v>
      </c>
      <c r="B15637" s="4" t="s">
        <v>58686</v>
      </c>
      <c r="C15637" s="4" t="s">
        <v>166</v>
      </c>
      <c r="D15637" s="4" t="s">
        <v>292</v>
      </c>
      <c r="E15637" s="4" t="s">
        <v>98</v>
      </c>
      <c r="G15637" s="4" t="s">
        <v>6410</v>
      </c>
      <c r="H15637" s="4" t="s">
        <v>6389</v>
      </c>
      <c r="I15637" s="4" t="s">
        <v>1145</v>
      </c>
      <c r="J15637" s="4" t="s">
        <v>227</v>
      </c>
      <c r="K15637" s="4" t="s">
        <v>42255</v>
      </c>
      <c r="L15637" s="7" t="s">
        <v>42271</v>
      </c>
      <c r="M15637" s="4" t="s">
        <v>42256</v>
      </c>
      <c r="AD15637" s="4">
        <v>1000</v>
      </c>
      <c r="AE15637" s="4" t="s">
        <v>681</v>
      </c>
      <c r="AL15637" s="4" t="s">
        <v>25551</v>
      </c>
      <c r="AM15637" s="4" t="s">
        <v>25551</v>
      </c>
      <c r="AN15637" s="4" t="s">
        <v>2751</v>
      </c>
    </row>
    <row r="15638" spans="1:44">
      <c r="A15638" s="4" t="s">
        <v>31252</v>
      </c>
      <c r="B15638" s="4" t="s">
        <v>58687</v>
      </c>
      <c r="C15638" s="4" t="s">
        <v>166</v>
      </c>
      <c r="D15638" s="4" t="s">
        <v>292</v>
      </c>
      <c r="E15638" s="4" t="s">
        <v>98</v>
      </c>
      <c r="G15638" s="4" t="s">
        <v>6410</v>
      </c>
      <c r="H15638" s="4" t="s">
        <v>6389</v>
      </c>
      <c r="I15638" s="4" t="s">
        <v>1145</v>
      </c>
      <c r="J15638" s="4" t="s">
        <v>227</v>
      </c>
      <c r="K15638" s="4" t="s">
        <v>31232</v>
      </c>
      <c r="L15638" s="7" t="s">
        <v>31232</v>
      </c>
      <c r="M15638" s="4" t="s">
        <v>31234</v>
      </c>
      <c r="Z15638" s="4" t="s">
        <v>23897</v>
      </c>
      <c r="AA15638" s="4" t="s">
        <v>9655</v>
      </c>
      <c r="AB15638" s="4" t="s">
        <v>9656</v>
      </c>
      <c r="AD15638" s="4">
        <v>1000</v>
      </c>
      <c r="AJ15638" s="4" t="s">
        <v>811</v>
      </c>
      <c r="AN15638" s="4" t="s">
        <v>23898</v>
      </c>
    </row>
    <row r="15639" spans="1:44">
      <c r="A15639" s="4" t="s">
        <v>37015</v>
      </c>
      <c r="B15639" s="4" t="s">
        <v>58688</v>
      </c>
      <c r="C15639" s="4" t="s">
        <v>166</v>
      </c>
      <c r="D15639" s="4" t="s">
        <v>292</v>
      </c>
      <c r="E15639" s="4" t="s">
        <v>98</v>
      </c>
      <c r="G15639" s="4" t="s">
        <v>6410</v>
      </c>
      <c r="H15639" s="4" t="s">
        <v>6389</v>
      </c>
      <c r="I15639" s="4" t="s">
        <v>1145</v>
      </c>
      <c r="J15639" s="4" t="s">
        <v>227</v>
      </c>
      <c r="K15639" s="4" t="s">
        <v>36994</v>
      </c>
      <c r="L15639" s="7" t="s">
        <v>36994</v>
      </c>
      <c r="M15639" s="4" t="s">
        <v>36995</v>
      </c>
      <c r="AD15639" s="4">
        <v>1000</v>
      </c>
      <c r="AJ15639" s="4" t="s">
        <v>811</v>
      </c>
      <c r="AN15639" s="4" t="s">
        <v>37016</v>
      </c>
    </row>
    <row r="15640" spans="1:44">
      <c r="A15640" s="4" t="s">
        <v>6427</v>
      </c>
      <c r="B15640" s="4" t="s">
        <v>58689</v>
      </c>
      <c r="C15640" s="4" t="s">
        <v>166</v>
      </c>
      <c r="D15640" s="4" t="s">
        <v>292</v>
      </c>
      <c r="E15640" s="4" t="s">
        <v>98</v>
      </c>
      <c r="G15640" s="4" t="s">
        <v>6388</v>
      </c>
      <c r="H15640" s="4" t="s">
        <v>6389</v>
      </c>
      <c r="I15640" s="4" t="s">
        <v>1145</v>
      </c>
      <c r="J15640" s="4" t="s">
        <v>411</v>
      </c>
      <c r="K15640" s="4" t="s">
        <v>6369</v>
      </c>
      <c r="L15640" s="7" t="s">
        <v>6390</v>
      </c>
      <c r="M15640" s="4" t="s">
        <v>6370</v>
      </c>
      <c r="N15640" s="4" t="s">
        <v>6371</v>
      </c>
      <c r="AD15640" s="4">
        <v>5000</v>
      </c>
      <c r="AE15640" s="4" t="s">
        <v>681</v>
      </c>
      <c r="AF15640" s="8">
        <v>184</v>
      </c>
      <c r="AL15640" s="4" t="s">
        <v>2782</v>
      </c>
      <c r="AM15640" s="4" t="s">
        <v>6428</v>
      </c>
      <c r="AN15640" s="4" t="s">
        <v>6421</v>
      </c>
      <c r="AR15640" s="4" t="s">
        <v>1091</v>
      </c>
    </row>
    <row r="15641" spans="1:44">
      <c r="A15641" s="4" t="s">
        <v>42042</v>
      </c>
      <c r="B15641" s="4" t="s">
        <v>58690</v>
      </c>
      <c r="C15641" s="4" t="s">
        <v>166</v>
      </c>
      <c r="D15641" s="4" t="s">
        <v>113</v>
      </c>
      <c r="E15641" s="4" t="s">
        <v>98</v>
      </c>
      <c r="G15641" s="4" t="s">
        <v>6388</v>
      </c>
      <c r="H15641" s="4" t="s">
        <v>6389</v>
      </c>
      <c r="I15641" s="4" t="s">
        <v>1145</v>
      </c>
      <c r="J15641" s="4" t="s">
        <v>411</v>
      </c>
      <c r="K15641" s="4" t="s">
        <v>42022</v>
      </c>
      <c r="L15641" s="7" t="s">
        <v>42023</v>
      </c>
      <c r="M15641" s="4" t="s">
        <v>42024</v>
      </c>
      <c r="Z15641" s="4" t="s">
        <v>9700</v>
      </c>
      <c r="AA15641" s="4" t="s">
        <v>9701</v>
      </c>
      <c r="AB15641" s="4" t="s">
        <v>9702</v>
      </c>
      <c r="AE15641" s="4" t="s">
        <v>681</v>
      </c>
      <c r="AN15641" s="4" t="s">
        <v>9705</v>
      </c>
    </row>
    <row r="15642" spans="1:44">
      <c r="A15642" s="4" t="s">
        <v>9696</v>
      </c>
      <c r="B15642" s="4" t="s">
        <v>58691</v>
      </c>
      <c r="C15642" s="4" t="s">
        <v>166</v>
      </c>
      <c r="D15642" s="4" t="s">
        <v>113</v>
      </c>
      <c r="E15642" s="4" t="s">
        <v>98</v>
      </c>
      <c r="G15642" s="4" t="s">
        <v>6388</v>
      </c>
      <c r="H15642" s="4" t="s">
        <v>6389</v>
      </c>
      <c r="I15642" s="4" t="s">
        <v>1145</v>
      </c>
      <c r="J15642" s="4" t="s">
        <v>411</v>
      </c>
      <c r="K15642" s="4" t="s">
        <v>65582</v>
      </c>
      <c r="L15642" s="7" t="s">
        <v>9655</v>
      </c>
      <c r="M15642" s="4" t="s">
        <v>9656</v>
      </c>
      <c r="N15642" s="4" t="s">
        <v>9657</v>
      </c>
      <c r="Z15642" s="4" t="s">
        <v>9697</v>
      </c>
      <c r="AD15642" s="4">
        <v>500</v>
      </c>
      <c r="AE15642" s="4" t="s">
        <v>681</v>
      </c>
      <c r="AL15642" s="4" t="s">
        <v>2899</v>
      </c>
      <c r="AM15642" s="4" t="s">
        <v>9691</v>
      </c>
      <c r="AN15642" s="4" t="s">
        <v>2899</v>
      </c>
    </row>
    <row r="15643" spans="1:44">
      <c r="A15643" s="4" t="s">
        <v>42869</v>
      </c>
      <c r="B15643" s="4" t="s">
        <v>58692</v>
      </c>
      <c r="C15643" s="4" t="s">
        <v>166</v>
      </c>
      <c r="D15643" s="4" t="s">
        <v>113</v>
      </c>
      <c r="E15643" s="4" t="s">
        <v>98</v>
      </c>
      <c r="G15643" s="4" t="s">
        <v>6388</v>
      </c>
      <c r="H15643" s="4" t="s">
        <v>6389</v>
      </c>
      <c r="I15643" s="4" t="s">
        <v>1145</v>
      </c>
      <c r="J15643" s="4" t="s">
        <v>411</v>
      </c>
      <c r="K15643" s="4" t="s">
        <v>42846</v>
      </c>
      <c r="L15643" s="7" t="s">
        <v>42861</v>
      </c>
      <c r="M15643" s="4" t="s">
        <v>42848</v>
      </c>
      <c r="Z15643" s="4" t="s">
        <v>23897</v>
      </c>
      <c r="AA15643" s="4" t="s">
        <v>9655</v>
      </c>
      <c r="AB15643" s="4" t="s">
        <v>9656</v>
      </c>
      <c r="AD15643" s="4">
        <v>1529</v>
      </c>
      <c r="AJ15643" s="4" t="s">
        <v>811</v>
      </c>
      <c r="AN15643" s="4" t="s">
        <v>23907</v>
      </c>
    </row>
    <row r="15644" spans="1:44">
      <c r="A15644" s="4" t="s">
        <v>42391</v>
      </c>
      <c r="B15644" s="4" t="s">
        <v>58693</v>
      </c>
      <c r="C15644" s="4" t="s">
        <v>166</v>
      </c>
      <c r="D15644" s="4" t="s">
        <v>113</v>
      </c>
      <c r="E15644" s="4" t="s">
        <v>98</v>
      </c>
      <c r="G15644" s="4" t="s">
        <v>21138</v>
      </c>
      <c r="H15644" s="4" t="s">
        <v>21139</v>
      </c>
      <c r="I15644" s="4" t="s">
        <v>1145</v>
      </c>
      <c r="K15644" s="4" t="s">
        <v>42373</v>
      </c>
      <c r="L15644" s="7" t="s">
        <v>42383</v>
      </c>
      <c r="M15644" s="4" t="s">
        <v>42375</v>
      </c>
      <c r="AI15644" s="4" t="s">
        <v>26117</v>
      </c>
      <c r="AN15644" s="4" t="s">
        <v>26117</v>
      </c>
    </row>
    <row r="15645" spans="1:44">
      <c r="A15645" s="4" t="s">
        <v>37169</v>
      </c>
      <c r="B15645" s="4" t="s">
        <v>58694</v>
      </c>
      <c r="C15645" s="4" t="s">
        <v>166</v>
      </c>
      <c r="D15645" s="4" t="s">
        <v>113</v>
      </c>
      <c r="E15645" s="4" t="s">
        <v>98</v>
      </c>
      <c r="G15645" s="4" t="s">
        <v>21138</v>
      </c>
      <c r="H15645" s="4" t="s">
        <v>21139</v>
      </c>
      <c r="I15645" s="4" t="s">
        <v>1145</v>
      </c>
      <c r="K15645" s="4" t="s">
        <v>37152</v>
      </c>
      <c r="L15645" s="7" t="s">
        <v>37153</v>
      </c>
      <c r="M15645" s="4" t="s">
        <v>37154</v>
      </c>
      <c r="AI15645" s="4" t="s">
        <v>26117</v>
      </c>
      <c r="AN15645" s="4" t="s">
        <v>26117</v>
      </c>
    </row>
    <row r="15646" spans="1:44">
      <c r="A15646" s="4" t="s">
        <v>26121</v>
      </c>
      <c r="B15646" s="4" t="s">
        <v>58695</v>
      </c>
      <c r="C15646" s="4" t="s">
        <v>166</v>
      </c>
      <c r="D15646" s="4" t="s">
        <v>113</v>
      </c>
      <c r="E15646" s="4" t="s">
        <v>98</v>
      </c>
      <c r="G15646" s="4" t="s">
        <v>21138</v>
      </c>
      <c r="H15646" s="4" t="s">
        <v>21139</v>
      </c>
      <c r="I15646" s="4" t="s">
        <v>1145</v>
      </c>
      <c r="K15646" s="4" t="s">
        <v>52718</v>
      </c>
      <c r="L15646" s="7" t="s">
        <v>26054</v>
      </c>
      <c r="M15646" s="4" t="s">
        <v>52716</v>
      </c>
      <c r="AI15646" s="4" t="s">
        <v>26117</v>
      </c>
      <c r="AN15646" s="4" t="s">
        <v>26117</v>
      </c>
    </row>
    <row r="15647" spans="1:44">
      <c r="A15647" s="4" t="s">
        <v>38834</v>
      </c>
      <c r="B15647" s="4" t="s">
        <v>58696</v>
      </c>
      <c r="C15647" s="4" t="s">
        <v>166</v>
      </c>
      <c r="D15647" s="4" t="s">
        <v>113</v>
      </c>
      <c r="E15647" s="4" t="s">
        <v>98</v>
      </c>
      <c r="G15647" s="4" t="s">
        <v>21138</v>
      </c>
      <c r="H15647" s="4" t="s">
        <v>21139</v>
      </c>
      <c r="I15647" s="4" t="s">
        <v>1145</v>
      </c>
      <c r="K15647" s="4" t="s">
        <v>52728</v>
      </c>
      <c r="L15647" s="7" t="s">
        <v>38803</v>
      </c>
      <c r="M15647" s="4" t="s">
        <v>52729</v>
      </c>
      <c r="AD15647" s="4">
        <v>160</v>
      </c>
      <c r="AI15647" s="4" t="s">
        <v>26117</v>
      </c>
      <c r="AN15647" s="4" t="s">
        <v>26117</v>
      </c>
    </row>
    <row r="15648" spans="1:44">
      <c r="A15648" s="4" t="s">
        <v>21137</v>
      </c>
      <c r="B15648" s="4" t="s">
        <v>58697</v>
      </c>
      <c r="C15648" s="4" t="s">
        <v>166</v>
      </c>
      <c r="D15648" s="4" t="s">
        <v>113</v>
      </c>
      <c r="E15648" s="4" t="s">
        <v>98</v>
      </c>
      <c r="G15648" s="4" t="s">
        <v>21138</v>
      </c>
      <c r="H15648" s="4" t="s">
        <v>21139</v>
      </c>
      <c r="I15648" s="4" t="s">
        <v>1145</v>
      </c>
      <c r="K15648" s="4" t="s">
        <v>65567</v>
      </c>
      <c r="L15648" s="7" t="s">
        <v>21140</v>
      </c>
      <c r="M15648" s="4" t="s">
        <v>24895</v>
      </c>
      <c r="Z15648" s="4" t="s">
        <v>21142</v>
      </c>
      <c r="AA15648" s="4" t="s">
        <v>21143</v>
      </c>
      <c r="AB15648" s="4" t="s">
        <v>21144</v>
      </c>
      <c r="AD15648" s="4">
        <v>1181</v>
      </c>
      <c r="AE15648" s="4" t="s">
        <v>681</v>
      </c>
      <c r="AF15648" s="8">
        <v>10</v>
      </c>
      <c r="AN15648" s="4" t="s">
        <v>21145</v>
      </c>
      <c r="AR15648" s="4" t="s">
        <v>1132</v>
      </c>
    </row>
    <row r="15649" spans="1:40">
      <c r="A15649" s="4" t="s">
        <v>28205</v>
      </c>
      <c r="B15649" s="4" t="s">
        <v>58698</v>
      </c>
      <c r="C15649" s="4" t="s">
        <v>166</v>
      </c>
      <c r="D15649" s="4" t="s">
        <v>113</v>
      </c>
      <c r="E15649" s="4" t="s">
        <v>98</v>
      </c>
      <c r="G15649" s="4" t="s">
        <v>25479</v>
      </c>
      <c r="H15649" s="4" t="s">
        <v>7318</v>
      </c>
      <c r="I15649" s="4" t="s">
        <v>1145</v>
      </c>
      <c r="J15649" s="4" t="s">
        <v>57</v>
      </c>
      <c r="K15649" s="4" t="s">
        <v>28190</v>
      </c>
      <c r="L15649" s="7" t="s">
        <v>28190</v>
      </c>
      <c r="M15649" s="4" t="s">
        <v>28191</v>
      </c>
      <c r="Z15649" s="4" t="s">
        <v>26069</v>
      </c>
      <c r="AA15649" s="4" t="s">
        <v>15629</v>
      </c>
      <c r="AB15649" s="4" t="s">
        <v>15630</v>
      </c>
      <c r="AD15649" s="4">
        <v>1000</v>
      </c>
      <c r="AE15649" s="4" t="s">
        <v>681</v>
      </c>
      <c r="AL15649" s="4" t="s">
        <v>23548</v>
      </c>
      <c r="AM15649" s="4" t="s">
        <v>23548</v>
      </c>
      <c r="AN15649" s="4" t="s">
        <v>26069</v>
      </c>
    </row>
    <row r="15650" spans="1:40">
      <c r="A15650" s="4" t="s">
        <v>38835</v>
      </c>
      <c r="B15650" s="4" t="s">
        <v>58699</v>
      </c>
      <c r="C15650" s="4" t="s">
        <v>166</v>
      </c>
      <c r="D15650" s="4" t="s">
        <v>113</v>
      </c>
      <c r="E15650" s="4" t="s">
        <v>98</v>
      </c>
      <c r="G15650" s="4" t="s">
        <v>25479</v>
      </c>
      <c r="H15650" s="4" t="s">
        <v>7318</v>
      </c>
      <c r="I15650" s="4" t="s">
        <v>1145</v>
      </c>
      <c r="J15650" s="4" t="s">
        <v>57</v>
      </c>
      <c r="K15650" s="4" t="s">
        <v>52727</v>
      </c>
      <c r="L15650" s="7" t="s">
        <v>38803</v>
      </c>
      <c r="M15650" s="4" t="s">
        <v>38804</v>
      </c>
      <c r="Z15650" s="4" t="s">
        <v>38808</v>
      </c>
      <c r="AA15650" s="4" t="s">
        <v>21507</v>
      </c>
      <c r="AB15650" s="4" t="s">
        <v>65651</v>
      </c>
      <c r="AD15650" s="4">
        <v>790</v>
      </c>
      <c r="AE15650" s="4" t="s">
        <v>681</v>
      </c>
      <c r="AN15650" s="4" t="s">
        <v>38808</v>
      </c>
    </row>
    <row r="15651" spans="1:40">
      <c r="A15651" s="4" t="s">
        <v>26122</v>
      </c>
      <c r="B15651" s="4" t="s">
        <v>58700</v>
      </c>
      <c r="C15651" s="4" t="s">
        <v>166</v>
      </c>
      <c r="D15651" s="4" t="s">
        <v>113</v>
      </c>
      <c r="E15651" s="4" t="s">
        <v>98</v>
      </c>
      <c r="G15651" s="4" t="s">
        <v>25479</v>
      </c>
      <c r="H15651" s="4" t="s">
        <v>7318</v>
      </c>
      <c r="I15651" s="4" t="s">
        <v>1145</v>
      </c>
      <c r="J15651" s="4" t="s">
        <v>57</v>
      </c>
      <c r="K15651" s="4" t="s">
        <v>52711</v>
      </c>
      <c r="L15651" s="7" t="s">
        <v>26054</v>
      </c>
      <c r="M15651" s="4" t="s">
        <v>26055</v>
      </c>
      <c r="Z15651" s="4" t="s">
        <v>26069</v>
      </c>
      <c r="AA15651" s="4" t="s">
        <v>15629</v>
      </c>
      <c r="AB15651" s="4" t="s">
        <v>15630</v>
      </c>
      <c r="AD15651" s="4">
        <v>500</v>
      </c>
      <c r="AE15651" s="4" t="s">
        <v>681</v>
      </c>
      <c r="AN15651" s="4" t="s">
        <v>26069</v>
      </c>
    </row>
    <row r="15652" spans="1:40">
      <c r="A15652" s="4" t="s">
        <v>39291</v>
      </c>
      <c r="B15652" s="4" t="s">
        <v>58701</v>
      </c>
      <c r="C15652" s="4" t="s">
        <v>166</v>
      </c>
      <c r="D15652" s="4" t="s">
        <v>113</v>
      </c>
      <c r="E15652" s="4" t="s">
        <v>98</v>
      </c>
      <c r="G15652" s="4" t="s">
        <v>25479</v>
      </c>
      <c r="H15652" s="4" t="s">
        <v>7318</v>
      </c>
      <c r="I15652" s="4" t="s">
        <v>1145</v>
      </c>
      <c r="J15652" s="4" t="s">
        <v>57</v>
      </c>
      <c r="K15652" s="4" t="s">
        <v>39274</v>
      </c>
      <c r="L15652" s="7" t="s">
        <v>39275</v>
      </c>
      <c r="M15652" s="4" t="s">
        <v>39276</v>
      </c>
      <c r="Z15652" s="4" t="s">
        <v>39279</v>
      </c>
      <c r="AA15652" s="4" t="s">
        <v>16025</v>
      </c>
      <c r="AB15652" s="4" t="s">
        <v>16026</v>
      </c>
      <c r="AD15652" s="4">
        <v>1000</v>
      </c>
      <c r="AE15652" s="4" t="s">
        <v>681</v>
      </c>
      <c r="AN15652" s="4" t="s">
        <v>39279</v>
      </c>
    </row>
    <row r="15653" spans="1:40">
      <c r="A15653" s="4" t="s">
        <v>38936</v>
      </c>
      <c r="B15653" s="4" t="s">
        <v>58702</v>
      </c>
      <c r="C15653" s="4" t="s">
        <v>166</v>
      </c>
      <c r="D15653" s="4" t="s">
        <v>113</v>
      </c>
      <c r="E15653" s="4" t="s">
        <v>98</v>
      </c>
      <c r="G15653" s="4" t="s">
        <v>25479</v>
      </c>
      <c r="H15653" s="4" t="s">
        <v>7318</v>
      </c>
      <c r="I15653" s="4" t="s">
        <v>1145</v>
      </c>
      <c r="J15653" s="4" t="s">
        <v>57</v>
      </c>
      <c r="K15653" s="4" t="s">
        <v>52736</v>
      </c>
      <c r="L15653" s="7" t="s">
        <v>38897</v>
      </c>
      <c r="M15653" s="4" t="s">
        <v>52737</v>
      </c>
      <c r="Z15653" s="4" t="s">
        <v>38904</v>
      </c>
      <c r="AA15653" s="4" t="s">
        <v>15745</v>
      </c>
      <c r="AB15653" s="4" t="s">
        <v>21364</v>
      </c>
      <c r="AD15653" s="4">
        <v>2000</v>
      </c>
      <c r="AE15653" s="4" t="s">
        <v>681</v>
      </c>
      <c r="AN15653" s="4" t="s">
        <v>38904</v>
      </c>
    </row>
    <row r="15654" spans="1:40">
      <c r="A15654" s="4" t="s">
        <v>26123</v>
      </c>
      <c r="B15654" s="4" t="s">
        <v>58703</v>
      </c>
      <c r="C15654" s="4" t="s">
        <v>166</v>
      </c>
      <c r="D15654" s="4" t="s">
        <v>113</v>
      </c>
      <c r="E15654" s="4" t="s">
        <v>98</v>
      </c>
      <c r="G15654" s="4" t="s">
        <v>25479</v>
      </c>
      <c r="H15654" s="4" t="s">
        <v>7318</v>
      </c>
      <c r="I15654" s="4" t="s">
        <v>1145</v>
      </c>
      <c r="J15654" s="4" t="s">
        <v>57</v>
      </c>
      <c r="K15654" s="4" t="s">
        <v>52712</v>
      </c>
      <c r="L15654" s="7" t="s">
        <v>26054</v>
      </c>
      <c r="M15654" s="4" t="s">
        <v>52715</v>
      </c>
      <c r="Z15654" s="4" t="s">
        <v>26069</v>
      </c>
      <c r="AA15654" s="4" t="s">
        <v>15629</v>
      </c>
      <c r="AB15654" s="4" t="s">
        <v>15630</v>
      </c>
      <c r="AD15654" s="4">
        <v>1000</v>
      </c>
      <c r="AE15654" s="4" t="s">
        <v>681</v>
      </c>
      <c r="AN15654" s="4" t="s">
        <v>26069</v>
      </c>
    </row>
    <row r="15655" spans="1:40">
      <c r="A15655" s="4" t="s">
        <v>42455</v>
      </c>
      <c r="B15655" s="4" t="s">
        <v>58704</v>
      </c>
      <c r="C15655" s="4" t="s">
        <v>166</v>
      </c>
      <c r="D15655" s="4" t="s">
        <v>113</v>
      </c>
      <c r="E15655" s="4" t="s">
        <v>98</v>
      </c>
      <c r="G15655" s="4" t="s">
        <v>25479</v>
      </c>
      <c r="H15655" s="4" t="s">
        <v>7318</v>
      </c>
      <c r="I15655" s="4" t="s">
        <v>1145</v>
      </c>
      <c r="J15655" s="4" t="s">
        <v>57</v>
      </c>
      <c r="K15655" s="4" t="s">
        <v>42425</v>
      </c>
      <c r="L15655" s="7" t="s">
        <v>42441</v>
      </c>
      <c r="M15655" s="4" t="s">
        <v>42427</v>
      </c>
      <c r="Z15655" s="4" t="s">
        <v>23897</v>
      </c>
      <c r="AA15655" s="4" t="s">
        <v>9655</v>
      </c>
      <c r="AB15655" s="4" t="s">
        <v>9656</v>
      </c>
      <c r="AD15655" s="4">
        <v>1000</v>
      </c>
      <c r="AE15655" s="4" t="s">
        <v>681</v>
      </c>
      <c r="AN15655" s="4" t="s">
        <v>23898</v>
      </c>
    </row>
    <row r="15656" spans="1:40">
      <c r="A15656" s="4" t="s">
        <v>39148</v>
      </c>
      <c r="B15656" s="4" t="s">
        <v>58705</v>
      </c>
      <c r="C15656" s="4" t="s">
        <v>166</v>
      </c>
      <c r="D15656" s="4" t="s">
        <v>113</v>
      </c>
      <c r="E15656" s="4" t="s">
        <v>98</v>
      </c>
      <c r="G15656" s="4" t="s">
        <v>25479</v>
      </c>
      <c r="H15656" s="4" t="s">
        <v>7318</v>
      </c>
      <c r="I15656" s="4" t="s">
        <v>1145</v>
      </c>
      <c r="J15656" s="4" t="s">
        <v>57</v>
      </c>
      <c r="K15656" s="4" t="s">
        <v>65680</v>
      </c>
      <c r="L15656" s="7" t="s">
        <v>39118</v>
      </c>
      <c r="M15656" s="4" t="s">
        <v>39119</v>
      </c>
      <c r="Z15656" s="4" t="s">
        <v>23897</v>
      </c>
      <c r="AA15656" s="4" t="s">
        <v>9655</v>
      </c>
      <c r="AB15656" s="4" t="s">
        <v>9656</v>
      </c>
      <c r="AD15656" s="4">
        <v>1000</v>
      </c>
      <c r="AE15656" s="4" t="s">
        <v>681</v>
      </c>
      <c r="AN15656" s="4" t="s">
        <v>23898</v>
      </c>
    </row>
    <row r="15657" spans="1:40">
      <c r="A15657" s="4" t="s">
        <v>25494</v>
      </c>
      <c r="B15657" s="4" t="s">
        <v>58706</v>
      </c>
      <c r="C15657" s="4" t="s">
        <v>166</v>
      </c>
      <c r="D15657" s="4" t="s">
        <v>113</v>
      </c>
      <c r="E15657" s="4" t="s">
        <v>98</v>
      </c>
      <c r="G15657" s="4" t="s">
        <v>25479</v>
      </c>
      <c r="H15657" s="4" t="s">
        <v>7318</v>
      </c>
      <c r="I15657" s="4" t="s">
        <v>1145</v>
      </c>
      <c r="J15657" s="4" t="s">
        <v>57</v>
      </c>
      <c r="K15657" s="4" t="s">
        <v>11420</v>
      </c>
      <c r="L15657" s="7" t="s">
        <v>11420</v>
      </c>
      <c r="M15657" s="4" t="s">
        <v>25469</v>
      </c>
      <c r="AD15657" s="4">
        <v>500</v>
      </c>
      <c r="AE15657" s="4" t="s">
        <v>681</v>
      </c>
      <c r="AM15657" s="4" t="s">
        <v>25488</v>
      </c>
    </row>
    <row r="15658" spans="1:40">
      <c r="A15658" s="4" t="s">
        <v>26042</v>
      </c>
      <c r="B15658" s="4" t="s">
        <v>58707</v>
      </c>
      <c r="C15658" s="4" t="s">
        <v>166</v>
      </c>
      <c r="D15658" s="4" t="s">
        <v>113</v>
      </c>
      <c r="E15658" s="4" t="s">
        <v>98</v>
      </c>
      <c r="G15658" s="4" t="s">
        <v>7317</v>
      </c>
      <c r="H15658" s="4" t="s">
        <v>7318</v>
      </c>
      <c r="I15658" s="4" t="s">
        <v>1145</v>
      </c>
      <c r="J15658" s="4" t="s">
        <v>247</v>
      </c>
      <c r="K15658" s="4" t="s">
        <v>26018</v>
      </c>
      <c r="L15658" s="7" t="s">
        <v>26018</v>
      </c>
      <c r="M15658" s="4" t="s">
        <v>26019</v>
      </c>
      <c r="Z15658" s="4" t="s">
        <v>26043</v>
      </c>
      <c r="AA15658" s="4" t="s">
        <v>15896</v>
      </c>
      <c r="AB15658" s="4" t="s">
        <v>15898</v>
      </c>
      <c r="AD15658" s="4">
        <v>500</v>
      </c>
      <c r="AJ15658" s="4" t="s">
        <v>811</v>
      </c>
      <c r="AN15658" s="4" t="s">
        <v>26026</v>
      </c>
    </row>
    <row r="15659" spans="1:40">
      <c r="A15659" s="4" t="s">
        <v>27557</v>
      </c>
      <c r="B15659" s="4" t="s">
        <v>58708</v>
      </c>
      <c r="C15659" s="4" t="s">
        <v>166</v>
      </c>
      <c r="D15659" s="4" t="s">
        <v>113</v>
      </c>
      <c r="E15659" s="4" t="s">
        <v>98</v>
      </c>
      <c r="G15659" s="4" t="s">
        <v>7317</v>
      </c>
      <c r="H15659" s="4" t="s">
        <v>7318</v>
      </c>
      <c r="I15659" s="4" t="s">
        <v>1145</v>
      </c>
      <c r="J15659" s="4" t="s">
        <v>247</v>
      </c>
      <c r="K15659" s="4" t="s">
        <v>20877</v>
      </c>
      <c r="L15659" s="7" t="s">
        <v>20877</v>
      </c>
      <c r="M15659" s="4" t="s">
        <v>27545</v>
      </c>
      <c r="AD15659" s="4">
        <v>250</v>
      </c>
      <c r="AE15659" s="4" t="s">
        <v>681</v>
      </c>
      <c r="AL15659" s="4" t="s">
        <v>26062</v>
      </c>
      <c r="AM15659" s="4" t="s">
        <v>26062</v>
      </c>
      <c r="AN15659" s="4" t="s">
        <v>26062</v>
      </c>
    </row>
    <row r="15660" spans="1:40">
      <c r="A15660" s="4" t="s">
        <v>37065</v>
      </c>
      <c r="B15660" s="4" t="s">
        <v>58709</v>
      </c>
      <c r="C15660" s="4" t="s">
        <v>166</v>
      </c>
      <c r="D15660" s="4" t="s">
        <v>113</v>
      </c>
      <c r="E15660" s="4" t="s">
        <v>98</v>
      </c>
      <c r="G15660" s="4" t="s">
        <v>7317</v>
      </c>
      <c r="H15660" s="4" t="s">
        <v>7318</v>
      </c>
      <c r="I15660" s="4" t="s">
        <v>1145</v>
      </c>
      <c r="J15660" s="4" t="s">
        <v>247</v>
      </c>
      <c r="K15660" s="4" t="s">
        <v>37043</v>
      </c>
      <c r="L15660" s="7" t="s">
        <v>37044</v>
      </c>
      <c r="M15660" s="4" t="s">
        <v>37045</v>
      </c>
      <c r="Z15660" s="4" t="s">
        <v>21363</v>
      </c>
      <c r="AA15660" s="4" t="s">
        <v>15745</v>
      </c>
      <c r="AB15660" s="4" t="s">
        <v>21364</v>
      </c>
      <c r="AD15660" s="4">
        <v>1000</v>
      </c>
      <c r="AJ15660" s="4" t="s">
        <v>811</v>
      </c>
      <c r="AN15660" s="4" t="s">
        <v>26169</v>
      </c>
    </row>
    <row r="15661" spans="1:40">
      <c r="A15661" s="4" t="s">
        <v>27718</v>
      </c>
      <c r="B15661" s="4" t="s">
        <v>58710</v>
      </c>
      <c r="C15661" s="4" t="s">
        <v>166</v>
      </c>
      <c r="D15661" s="4" t="s">
        <v>113</v>
      </c>
      <c r="E15661" s="4" t="s">
        <v>98</v>
      </c>
      <c r="G15661" s="4" t="s">
        <v>7317</v>
      </c>
      <c r="H15661" s="4" t="s">
        <v>7318</v>
      </c>
      <c r="I15661" s="4" t="s">
        <v>1145</v>
      </c>
      <c r="J15661" s="4" t="s">
        <v>247</v>
      </c>
      <c r="K15661" s="4" t="s">
        <v>27698</v>
      </c>
      <c r="L15661" s="7" t="s">
        <v>27699</v>
      </c>
      <c r="M15661" s="4" t="s">
        <v>27700</v>
      </c>
      <c r="Z15661" s="4" t="s">
        <v>27704</v>
      </c>
      <c r="AA15661" s="4" t="s">
        <v>20877</v>
      </c>
      <c r="AB15661" s="4" t="s">
        <v>20878</v>
      </c>
      <c r="AD15661" s="4">
        <v>250</v>
      </c>
      <c r="AJ15661" s="4" t="s">
        <v>811</v>
      </c>
      <c r="AN15661" s="4" t="s">
        <v>27704</v>
      </c>
    </row>
    <row r="15662" spans="1:40">
      <c r="A15662" s="4" t="s">
        <v>38937</v>
      </c>
      <c r="B15662" s="4" t="s">
        <v>58711</v>
      </c>
      <c r="C15662" s="4" t="s">
        <v>166</v>
      </c>
      <c r="D15662" s="4" t="s">
        <v>113</v>
      </c>
      <c r="E15662" s="4" t="s">
        <v>98</v>
      </c>
      <c r="G15662" s="4" t="s">
        <v>7317</v>
      </c>
      <c r="H15662" s="4" t="s">
        <v>7318</v>
      </c>
      <c r="I15662" s="4" t="s">
        <v>1145</v>
      </c>
      <c r="J15662" s="4" t="s">
        <v>247</v>
      </c>
      <c r="K15662" s="4" t="s">
        <v>52735</v>
      </c>
      <c r="L15662" s="7" t="s">
        <v>38897</v>
      </c>
      <c r="M15662" s="4" t="s">
        <v>27482</v>
      </c>
      <c r="AD15662" s="4">
        <v>1000</v>
      </c>
      <c r="AJ15662" s="4" t="s">
        <v>811</v>
      </c>
    </row>
    <row r="15663" spans="1:40">
      <c r="A15663" s="4" t="s">
        <v>36180</v>
      </c>
      <c r="B15663" s="4" t="s">
        <v>58712</v>
      </c>
      <c r="C15663" s="4" t="s">
        <v>166</v>
      </c>
      <c r="D15663" s="4" t="s">
        <v>113</v>
      </c>
      <c r="E15663" s="4" t="s">
        <v>98</v>
      </c>
      <c r="G15663" s="4" t="s">
        <v>7317</v>
      </c>
      <c r="H15663" s="4" t="s">
        <v>7318</v>
      </c>
      <c r="I15663" s="4" t="s">
        <v>1145</v>
      </c>
      <c r="J15663" s="4" t="s">
        <v>247</v>
      </c>
      <c r="K15663" s="4" t="s">
        <v>25410</v>
      </c>
      <c r="L15663" s="7" t="s">
        <v>25419</v>
      </c>
      <c r="M15663" s="4" t="s">
        <v>36167</v>
      </c>
      <c r="AD15663" s="4">
        <v>1000</v>
      </c>
      <c r="AJ15663" s="4" t="s">
        <v>811</v>
      </c>
    </row>
    <row r="15664" spans="1:40">
      <c r="A15664" s="4" t="s">
        <v>26124</v>
      </c>
      <c r="B15664" s="4" t="s">
        <v>58713</v>
      </c>
      <c r="C15664" s="4" t="s">
        <v>166</v>
      </c>
      <c r="D15664" s="4" t="s">
        <v>113</v>
      </c>
      <c r="E15664" s="4" t="s">
        <v>98</v>
      </c>
      <c r="G15664" s="4" t="s">
        <v>7317</v>
      </c>
      <c r="H15664" s="4" t="s">
        <v>7318</v>
      </c>
      <c r="I15664" s="4" t="s">
        <v>1145</v>
      </c>
      <c r="J15664" s="4" t="s">
        <v>247</v>
      </c>
      <c r="K15664" s="4" t="s">
        <v>52713</v>
      </c>
      <c r="L15664" s="7" t="s">
        <v>26054</v>
      </c>
      <c r="M15664" s="4" t="s">
        <v>52714</v>
      </c>
      <c r="AD15664" s="4">
        <v>1000</v>
      </c>
      <c r="AJ15664" s="4" t="s">
        <v>811</v>
      </c>
    </row>
    <row r="15665" spans="1:44">
      <c r="A15665" s="4" t="s">
        <v>39149</v>
      </c>
      <c r="B15665" s="4" t="s">
        <v>58714</v>
      </c>
      <c r="C15665" s="4" t="s">
        <v>166</v>
      </c>
      <c r="D15665" s="4" t="s">
        <v>113</v>
      </c>
      <c r="E15665" s="4" t="s">
        <v>98</v>
      </c>
      <c r="G15665" s="4" t="s">
        <v>7317</v>
      </c>
      <c r="H15665" s="4" t="s">
        <v>7318</v>
      </c>
      <c r="I15665" s="4" t="s">
        <v>1145</v>
      </c>
      <c r="J15665" s="4" t="s">
        <v>247</v>
      </c>
      <c r="K15665" s="4" t="s">
        <v>65679</v>
      </c>
      <c r="L15665" s="7" t="s">
        <v>39118</v>
      </c>
      <c r="M15665" s="4" t="s">
        <v>65681</v>
      </c>
      <c r="AD15665" s="4">
        <v>1000</v>
      </c>
      <c r="AJ15665" s="4" t="s">
        <v>811</v>
      </c>
    </row>
    <row r="15666" spans="1:44">
      <c r="A15666" s="4" t="s">
        <v>7348</v>
      </c>
      <c r="B15666" s="4" t="s">
        <v>58715</v>
      </c>
      <c r="C15666" s="4" t="s">
        <v>166</v>
      </c>
      <c r="D15666" s="4" t="s">
        <v>113</v>
      </c>
      <c r="E15666" s="4" t="s">
        <v>266</v>
      </c>
      <c r="G15666" s="4" t="s">
        <v>7279</v>
      </c>
      <c r="H15666" s="4" t="s">
        <v>6130</v>
      </c>
      <c r="I15666" s="4" t="s">
        <v>65527</v>
      </c>
      <c r="J15666" s="4" t="s">
        <v>57</v>
      </c>
      <c r="K15666" s="4" t="s">
        <v>65675</v>
      </c>
      <c r="L15666" s="7" t="s">
        <v>7280</v>
      </c>
      <c r="M15666" s="4" t="s">
        <v>65674</v>
      </c>
      <c r="AH15666" s="4" t="s">
        <v>7288</v>
      </c>
      <c r="AI15666" s="4" t="s">
        <v>7349</v>
      </c>
    </row>
    <row r="15667" spans="1:44">
      <c r="A15667" s="4" t="s">
        <v>7351</v>
      </c>
      <c r="B15667" s="4" t="s">
        <v>58716</v>
      </c>
      <c r="C15667" s="4" t="s">
        <v>166</v>
      </c>
      <c r="D15667" s="4" t="s">
        <v>113</v>
      </c>
      <c r="E15667" s="4" t="s">
        <v>266</v>
      </c>
      <c r="G15667" s="4" t="s">
        <v>7279</v>
      </c>
      <c r="H15667" s="4" t="s">
        <v>6130</v>
      </c>
      <c r="I15667" s="4" t="s">
        <v>65527</v>
      </c>
      <c r="J15667" s="4" t="s">
        <v>57</v>
      </c>
      <c r="K15667" s="4" t="s">
        <v>7280</v>
      </c>
      <c r="L15667" s="7" t="s">
        <v>7280</v>
      </c>
      <c r="M15667" s="4" t="s">
        <v>7282</v>
      </c>
      <c r="N15667" s="4" t="s">
        <v>7283</v>
      </c>
      <c r="AD15667" s="4">
        <v>600</v>
      </c>
      <c r="AE15667" s="4" t="s">
        <v>681</v>
      </c>
      <c r="AF15667" s="8">
        <v>7</v>
      </c>
      <c r="AL15667" s="4" t="s">
        <v>7339</v>
      </c>
      <c r="AM15667" s="4" t="s">
        <v>7352</v>
      </c>
      <c r="AN15667" s="4" t="s">
        <v>7339</v>
      </c>
      <c r="AR15667" s="4" t="s">
        <v>951</v>
      </c>
    </row>
    <row r="15668" spans="1:44">
      <c r="A15668" s="4" t="s">
        <v>38353</v>
      </c>
      <c r="B15668" s="4" t="s">
        <v>58717</v>
      </c>
      <c r="C15668" s="4" t="s">
        <v>166</v>
      </c>
      <c r="D15668" s="4" t="s">
        <v>113</v>
      </c>
      <c r="E15668" s="4" t="s">
        <v>266</v>
      </c>
      <c r="G15668" s="4" t="s">
        <v>7279</v>
      </c>
      <c r="H15668" s="4" t="s">
        <v>6130</v>
      </c>
      <c r="I15668" s="4" t="s">
        <v>65527</v>
      </c>
      <c r="J15668" s="4" t="s">
        <v>57</v>
      </c>
      <c r="K15668" s="4" t="s">
        <v>15164</v>
      </c>
      <c r="L15668" s="7" t="s">
        <v>38354</v>
      </c>
      <c r="M15668" s="4" t="s">
        <v>23152</v>
      </c>
      <c r="AD15668" s="4">
        <v>550</v>
      </c>
      <c r="AE15668" s="4" t="s">
        <v>194</v>
      </c>
      <c r="AL15668" s="4" t="s">
        <v>7937</v>
      </c>
      <c r="AM15668" s="4" t="s">
        <v>38355</v>
      </c>
      <c r="AN15668" s="4" t="s">
        <v>7937</v>
      </c>
    </row>
    <row r="15669" spans="1:44">
      <c r="A15669" s="4" t="s">
        <v>38393</v>
      </c>
      <c r="B15669" s="4" t="s">
        <v>58718</v>
      </c>
      <c r="C15669" s="4" t="s">
        <v>166</v>
      </c>
      <c r="D15669" s="4" t="s">
        <v>183</v>
      </c>
      <c r="E15669" s="4" t="s">
        <v>266</v>
      </c>
      <c r="G15669" s="4" t="s">
        <v>7279</v>
      </c>
      <c r="H15669" s="4" t="s">
        <v>6130</v>
      </c>
      <c r="I15669" s="4" t="s">
        <v>65527</v>
      </c>
      <c r="J15669" s="4" t="s">
        <v>57</v>
      </c>
      <c r="K15669" s="4" t="s">
        <v>23161</v>
      </c>
      <c r="L15669" s="7" t="s">
        <v>15282</v>
      </c>
      <c r="M15669" s="4" t="s">
        <v>23162</v>
      </c>
      <c r="AD15669" s="4">
        <v>250</v>
      </c>
      <c r="AE15669" s="4" t="s">
        <v>6578</v>
      </c>
      <c r="AL15669" s="4" t="s">
        <v>175</v>
      </c>
      <c r="AM15669" s="4" t="s">
        <v>34683</v>
      </c>
      <c r="AN15669" s="4" t="s">
        <v>175</v>
      </c>
    </row>
    <row r="15670" spans="1:44">
      <c r="A15670" s="4" t="s">
        <v>34682</v>
      </c>
      <c r="B15670" s="4" t="s">
        <v>58719</v>
      </c>
      <c r="C15670" s="4" t="s">
        <v>166</v>
      </c>
      <c r="D15670" s="4" t="s">
        <v>183</v>
      </c>
      <c r="E15670" s="4" t="s">
        <v>266</v>
      </c>
      <c r="G15670" s="4" t="s">
        <v>7279</v>
      </c>
      <c r="H15670" s="4" t="s">
        <v>6130</v>
      </c>
      <c r="I15670" s="4" t="s">
        <v>65527</v>
      </c>
      <c r="J15670" s="4" t="s">
        <v>57</v>
      </c>
      <c r="K15670" s="4" t="s">
        <v>22423</v>
      </c>
      <c r="L15670" s="7" t="s">
        <v>22423</v>
      </c>
      <c r="M15670" s="4" t="s">
        <v>22424</v>
      </c>
      <c r="AD15670" s="4">
        <v>200</v>
      </c>
      <c r="AE15670" s="4" t="s">
        <v>1906</v>
      </c>
      <c r="AL15670" s="4" t="s">
        <v>175</v>
      </c>
      <c r="AM15670" s="4" t="s">
        <v>34683</v>
      </c>
      <c r="AN15670" s="4" t="s">
        <v>34684</v>
      </c>
    </row>
    <row r="15671" spans="1:44">
      <c r="A15671" s="4" t="s">
        <v>32839</v>
      </c>
      <c r="B15671" s="4" t="s">
        <v>58720</v>
      </c>
      <c r="C15671" s="4" t="s">
        <v>166</v>
      </c>
      <c r="D15671" s="4" t="s">
        <v>183</v>
      </c>
      <c r="E15671" s="4" t="s">
        <v>266</v>
      </c>
      <c r="G15671" s="4" t="s">
        <v>7279</v>
      </c>
      <c r="H15671" s="4" t="s">
        <v>6130</v>
      </c>
      <c r="I15671" s="4" t="s">
        <v>65527</v>
      </c>
      <c r="J15671" s="4" t="s">
        <v>57</v>
      </c>
      <c r="K15671" s="4" t="s">
        <v>22417</v>
      </c>
      <c r="L15671" s="7" t="s">
        <v>22418</v>
      </c>
      <c r="M15671" s="4" t="s">
        <v>22419</v>
      </c>
      <c r="AD15671" s="4">
        <v>200</v>
      </c>
      <c r="AE15671" s="4" t="s">
        <v>1906</v>
      </c>
      <c r="AL15671" s="4" t="s">
        <v>22420</v>
      </c>
      <c r="AM15671" s="4" t="s">
        <v>22420</v>
      </c>
      <c r="AN15671" s="4" t="s">
        <v>22420</v>
      </c>
    </row>
    <row r="15672" spans="1:44">
      <c r="A15672" s="4" t="s">
        <v>26616</v>
      </c>
      <c r="B15672" s="4" t="s">
        <v>58721</v>
      </c>
      <c r="C15672" s="4" t="s">
        <v>166</v>
      </c>
      <c r="D15672" s="4" t="s">
        <v>183</v>
      </c>
      <c r="E15672" s="4" t="s">
        <v>266</v>
      </c>
      <c r="G15672" s="4" t="s">
        <v>7279</v>
      </c>
      <c r="H15672" s="4" t="s">
        <v>6130</v>
      </c>
      <c r="I15672" s="4" t="s">
        <v>65527</v>
      </c>
      <c r="J15672" s="4" t="s">
        <v>57</v>
      </c>
      <c r="K15672" s="4" t="s">
        <v>6369</v>
      </c>
      <c r="L15672" s="7" t="s">
        <v>6390</v>
      </c>
      <c r="M15672" s="4" t="s">
        <v>26583</v>
      </c>
      <c r="Z15672" s="4" t="s">
        <v>26596</v>
      </c>
      <c r="AA15672" s="4" t="s">
        <v>7280</v>
      </c>
      <c r="AB15672" s="4" t="s">
        <v>7282</v>
      </c>
      <c r="AD15672" s="4">
        <v>200</v>
      </c>
      <c r="AE15672" s="4" t="s">
        <v>681</v>
      </c>
      <c r="AN15672" s="4" t="s">
        <v>26597</v>
      </c>
    </row>
    <row r="15673" spans="1:44">
      <c r="A15673" s="4" t="s">
        <v>28794</v>
      </c>
      <c r="B15673" s="4" t="s">
        <v>58722</v>
      </c>
      <c r="C15673" s="4" t="s">
        <v>166</v>
      </c>
      <c r="D15673" s="4" t="s">
        <v>183</v>
      </c>
      <c r="E15673" s="4" t="s">
        <v>266</v>
      </c>
      <c r="G15673" s="4" t="s">
        <v>7279</v>
      </c>
      <c r="H15673" s="4" t="s">
        <v>6130</v>
      </c>
      <c r="I15673" s="4" t="s">
        <v>65527</v>
      </c>
      <c r="J15673" s="4" t="s">
        <v>57</v>
      </c>
      <c r="K15673" s="4" t="s">
        <v>21870</v>
      </c>
      <c r="L15673" s="7" t="s">
        <v>21870</v>
      </c>
      <c r="M15673" s="4" t="s">
        <v>21871</v>
      </c>
      <c r="AD15673" s="4">
        <v>250</v>
      </c>
      <c r="AE15673" s="4" t="s">
        <v>194</v>
      </c>
      <c r="AN15673" s="4" t="s">
        <v>28790</v>
      </c>
    </row>
    <row r="15674" spans="1:44">
      <c r="A15674" s="4" t="s">
        <v>28814</v>
      </c>
      <c r="B15674" s="4" t="s">
        <v>58723</v>
      </c>
      <c r="C15674" s="4" t="s">
        <v>166</v>
      </c>
      <c r="D15674" s="4" t="s">
        <v>183</v>
      </c>
      <c r="E15674" s="4" t="s">
        <v>266</v>
      </c>
      <c r="G15674" s="4" t="s">
        <v>7279</v>
      </c>
      <c r="H15674" s="4" t="s">
        <v>6130</v>
      </c>
      <c r="I15674" s="4" t="s">
        <v>65527</v>
      </c>
      <c r="J15674" s="4" t="s">
        <v>57</v>
      </c>
      <c r="K15674" s="4" t="s">
        <v>21882</v>
      </c>
      <c r="L15674" s="7" t="s">
        <v>21882</v>
      </c>
      <c r="M15674" s="4" t="s">
        <v>21883</v>
      </c>
      <c r="AD15674" s="4">
        <v>250</v>
      </c>
      <c r="AL15674" s="4" t="s">
        <v>21884</v>
      </c>
      <c r="AM15674" s="4" t="s">
        <v>21884</v>
      </c>
      <c r="AN15674" s="4" t="s">
        <v>21884</v>
      </c>
    </row>
    <row r="15675" spans="1:44">
      <c r="A15675" s="4" t="s">
        <v>29084</v>
      </c>
      <c r="B15675" s="4" t="s">
        <v>58724</v>
      </c>
      <c r="C15675" s="4" t="s">
        <v>166</v>
      </c>
      <c r="D15675" s="4" t="s">
        <v>183</v>
      </c>
      <c r="E15675" s="4" t="s">
        <v>266</v>
      </c>
      <c r="G15675" s="4" t="s">
        <v>7279</v>
      </c>
      <c r="H15675" s="4" t="s">
        <v>6130</v>
      </c>
      <c r="I15675" s="4" t="s">
        <v>65527</v>
      </c>
      <c r="J15675" s="4" t="s">
        <v>57</v>
      </c>
      <c r="K15675" s="4" t="s">
        <v>21938</v>
      </c>
      <c r="L15675" s="7" t="s">
        <v>21939</v>
      </c>
      <c r="M15675" s="4" t="s">
        <v>21940</v>
      </c>
      <c r="AD15675" s="4">
        <v>500</v>
      </c>
      <c r="AE15675" s="4" t="s">
        <v>6578</v>
      </c>
      <c r="AL15675" s="4" t="s">
        <v>29085</v>
      </c>
      <c r="AM15675" s="4" t="s">
        <v>1648</v>
      </c>
      <c r="AN15675" s="4" t="s">
        <v>29085</v>
      </c>
    </row>
    <row r="15676" spans="1:44">
      <c r="A15676" s="4" t="s">
        <v>42019</v>
      </c>
      <c r="B15676" s="4" t="s">
        <v>58725</v>
      </c>
      <c r="C15676" s="4" t="s">
        <v>166</v>
      </c>
      <c r="D15676" s="4" t="s">
        <v>183</v>
      </c>
      <c r="E15676" s="4" t="s">
        <v>266</v>
      </c>
      <c r="G15676" s="4" t="s">
        <v>7279</v>
      </c>
      <c r="H15676" s="4" t="s">
        <v>6130</v>
      </c>
      <c r="I15676" s="4" t="s">
        <v>65527</v>
      </c>
      <c r="J15676" s="4" t="s">
        <v>57</v>
      </c>
      <c r="K15676" s="4" t="s">
        <v>23546</v>
      </c>
      <c r="L15676" s="7" t="s">
        <v>23546</v>
      </c>
      <c r="M15676" s="4" t="s">
        <v>23547</v>
      </c>
      <c r="AD15676" s="4">
        <v>500</v>
      </c>
      <c r="AE15676" s="4" t="s">
        <v>194</v>
      </c>
      <c r="AL15676" s="4" t="s">
        <v>23548</v>
      </c>
      <c r="AM15676" s="4" t="s">
        <v>23548</v>
      </c>
      <c r="AN15676" s="4" t="s">
        <v>23548</v>
      </c>
    </row>
    <row r="15677" spans="1:44">
      <c r="A15677" s="4" t="s">
        <v>26872</v>
      </c>
      <c r="B15677" s="4" t="s">
        <v>58726</v>
      </c>
      <c r="C15677" s="4" t="s">
        <v>166</v>
      </c>
      <c r="D15677" s="4" t="s">
        <v>183</v>
      </c>
      <c r="E15677" s="4" t="s">
        <v>266</v>
      </c>
      <c r="G15677" s="4" t="s">
        <v>7279</v>
      </c>
      <c r="H15677" s="4" t="s">
        <v>6130</v>
      </c>
      <c r="I15677" s="4" t="s">
        <v>65527</v>
      </c>
      <c r="J15677" s="4" t="s">
        <v>57</v>
      </c>
      <c r="K15677" s="4" t="s">
        <v>52730</v>
      </c>
      <c r="L15677" s="7" t="s">
        <v>26838</v>
      </c>
      <c r="M15677" s="4" t="s">
        <v>26855</v>
      </c>
      <c r="X15677" s="4" t="s">
        <v>21571</v>
      </c>
      <c r="Y15677" s="4" t="s">
        <v>21573</v>
      </c>
      <c r="AD15677" s="4">
        <v>500</v>
      </c>
      <c r="AE15677" s="4" t="s">
        <v>681</v>
      </c>
      <c r="AL15677" s="4" t="s">
        <v>6134</v>
      </c>
      <c r="AM15677" s="4" t="s">
        <v>6134</v>
      </c>
      <c r="AN15677" s="4" t="s">
        <v>6134</v>
      </c>
    </row>
    <row r="15678" spans="1:44">
      <c r="A15678" s="4" t="s">
        <v>38459</v>
      </c>
      <c r="B15678" s="4" t="s">
        <v>58727</v>
      </c>
      <c r="C15678" s="4" t="s">
        <v>166</v>
      </c>
      <c r="D15678" s="4" t="s">
        <v>183</v>
      </c>
      <c r="E15678" s="4" t="s">
        <v>266</v>
      </c>
      <c r="G15678" s="4" t="s">
        <v>7279</v>
      </c>
      <c r="H15678" s="4" t="s">
        <v>6130</v>
      </c>
      <c r="I15678" s="4" t="s">
        <v>65527</v>
      </c>
      <c r="J15678" s="4" t="s">
        <v>57</v>
      </c>
      <c r="K15678" s="4" t="s">
        <v>38441</v>
      </c>
      <c r="L15678" s="7" t="s">
        <v>38455</v>
      </c>
      <c r="M15678" s="4" t="s">
        <v>38443</v>
      </c>
      <c r="N15678" s="4" t="s">
        <v>6133</v>
      </c>
      <c r="X15678" s="4" t="s">
        <v>21571</v>
      </c>
      <c r="Y15678" s="4" t="s">
        <v>21573</v>
      </c>
      <c r="Z15678" s="4" t="s">
        <v>21796</v>
      </c>
      <c r="AA15678" s="4" t="s">
        <v>21310</v>
      </c>
      <c r="AB15678" s="4" t="s">
        <v>26855</v>
      </c>
      <c r="AD15678" s="4">
        <v>1500</v>
      </c>
      <c r="AE15678" s="4" t="s">
        <v>681</v>
      </c>
      <c r="AL15678" s="4" t="s">
        <v>6134</v>
      </c>
      <c r="AM15678" s="4" t="s">
        <v>6134</v>
      </c>
      <c r="AN15678" s="4" t="s">
        <v>6134</v>
      </c>
    </row>
    <row r="15679" spans="1:44">
      <c r="A15679" s="4" t="s">
        <v>33788</v>
      </c>
      <c r="B15679" s="4" t="s">
        <v>58728</v>
      </c>
      <c r="C15679" s="4" t="s">
        <v>166</v>
      </c>
      <c r="D15679" s="4" t="s">
        <v>183</v>
      </c>
      <c r="E15679" s="4" t="s">
        <v>266</v>
      </c>
      <c r="G15679" s="4" t="s">
        <v>7279</v>
      </c>
      <c r="H15679" s="4" t="s">
        <v>6130</v>
      </c>
      <c r="I15679" s="4" t="s">
        <v>65527</v>
      </c>
      <c r="J15679" s="4" t="s">
        <v>57</v>
      </c>
      <c r="K15679" s="4" t="s">
        <v>33756</v>
      </c>
      <c r="L15679" s="7" t="s">
        <v>33789</v>
      </c>
      <c r="M15679" s="4" t="s">
        <v>33757</v>
      </c>
      <c r="AD15679" s="4">
        <v>1000</v>
      </c>
      <c r="AJ15679" s="4" t="s">
        <v>811</v>
      </c>
    </row>
    <row r="15680" spans="1:44">
      <c r="A15680" s="4" t="s">
        <v>27102</v>
      </c>
      <c r="B15680" s="4" t="s">
        <v>58729</v>
      </c>
      <c r="C15680" s="4" t="s">
        <v>166</v>
      </c>
      <c r="D15680" s="4" t="s">
        <v>183</v>
      </c>
      <c r="E15680" s="4" t="s">
        <v>266</v>
      </c>
      <c r="G15680" s="4" t="s">
        <v>7279</v>
      </c>
      <c r="H15680" s="4" t="s">
        <v>6130</v>
      </c>
      <c r="I15680" s="4" t="s">
        <v>65527</v>
      </c>
      <c r="J15680" s="4" t="s">
        <v>57</v>
      </c>
      <c r="K15680" s="4" t="s">
        <v>27096</v>
      </c>
      <c r="L15680" s="7" t="s">
        <v>27096</v>
      </c>
      <c r="M15680" s="4" t="s">
        <v>27097</v>
      </c>
      <c r="P15680" s="4" t="s">
        <v>25750</v>
      </c>
      <c r="Q15680" s="4" t="s">
        <v>27101</v>
      </c>
      <c r="R15680" s="4" t="s">
        <v>27094</v>
      </c>
      <c r="S15680" s="4" t="s">
        <v>27095</v>
      </c>
      <c r="AD15680" s="4">
        <v>1000</v>
      </c>
      <c r="AJ15680" s="4" t="s">
        <v>811</v>
      </c>
      <c r="AL15680" s="4" t="s">
        <v>23718</v>
      </c>
      <c r="AM15680" s="4" t="s">
        <v>23718</v>
      </c>
      <c r="AN15680" s="4" t="s">
        <v>23719</v>
      </c>
    </row>
    <row r="15681" spans="1:44">
      <c r="A15681" s="4" t="s">
        <v>29278</v>
      </c>
      <c r="B15681" s="4" t="s">
        <v>58730</v>
      </c>
      <c r="C15681" s="4" t="s">
        <v>166</v>
      </c>
      <c r="D15681" s="4" t="s">
        <v>183</v>
      </c>
      <c r="E15681" s="4" t="s">
        <v>266</v>
      </c>
      <c r="G15681" s="4" t="s">
        <v>7279</v>
      </c>
      <c r="H15681" s="4" t="s">
        <v>6130</v>
      </c>
      <c r="I15681" s="4" t="s">
        <v>65527</v>
      </c>
      <c r="J15681" s="4" t="s">
        <v>57</v>
      </c>
      <c r="K15681" s="4" t="s">
        <v>29262</v>
      </c>
      <c r="L15681" s="7" t="s">
        <v>29262</v>
      </c>
      <c r="M15681" s="4" t="s">
        <v>29263</v>
      </c>
      <c r="AD15681" s="4">
        <v>500</v>
      </c>
      <c r="AE15681" s="4" t="s">
        <v>681</v>
      </c>
      <c r="AN15681" s="4" t="s">
        <v>29264</v>
      </c>
    </row>
    <row r="15682" spans="1:44">
      <c r="A15682" s="4" t="s">
        <v>42993</v>
      </c>
      <c r="B15682" s="4" t="s">
        <v>58731</v>
      </c>
      <c r="C15682" s="4" t="s">
        <v>166</v>
      </c>
      <c r="D15682" s="4" t="s">
        <v>183</v>
      </c>
      <c r="E15682" s="4" t="s">
        <v>266</v>
      </c>
      <c r="G15682" s="4" t="s">
        <v>7279</v>
      </c>
      <c r="H15682" s="4" t="s">
        <v>6130</v>
      </c>
      <c r="I15682" s="4" t="s">
        <v>65527</v>
      </c>
      <c r="J15682" s="4" t="s">
        <v>57</v>
      </c>
      <c r="K15682" s="4" t="s">
        <v>23716</v>
      </c>
      <c r="L15682" s="7" t="s">
        <v>23716</v>
      </c>
      <c r="M15682" s="4" t="s">
        <v>23717</v>
      </c>
      <c r="AD15682" s="4">
        <v>500</v>
      </c>
      <c r="AE15682" s="4" t="s">
        <v>681</v>
      </c>
      <c r="AN15682" s="4" t="s">
        <v>2684</v>
      </c>
    </row>
    <row r="15683" spans="1:44">
      <c r="A15683" s="4" t="s">
        <v>29793</v>
      </c>
      <c r="B15683" s="4" t="s">
        <v>58732</v>
      </c>
      <c r="C15683" s="4" t="s">
        <v>166</v>
      </c>
      <c r="D15683" s="4" t="s">
        <v>183</v>
      </c>
      <c r="E15683" s="4" t="s">
        <v>266</v>
      </c>
      <c r="G15683" s="4" t="s">
        <v>13321</v>
      </c>
      <c r="H15683" s="4" t="s">
        <v>6130</v>
      </c>
      <c r="I15683" s="4" t="s">
        <v>65527</v>
      </c>
      <c r="J15683" s="4" t="s">
        <v>247</v>
      </c>
      <c r="K15683" s="4" t="s">
        <v>29771</v>
      </c>
      <c r="L15683" s="7" t="s">
        <v>29772</v>
      </c>
      <c r="M15683" s="4" t="s">
        <v>29773</v>
      </c>
      <c r="AI15683" s="4" t="s">
        <v>29787</v>
      </c>
      <c r="AN15683" s="4" t="s">
        <v>29787</v>
      </c>
    </row>
    <row r="15684" spans="1:44">
      <c r="A15684" s="4" t="s">
        <v>30247</v>
      </c>
      <c r="B15684" s="4" t="s">
        <v>58733</v>
      </c>
      <c r="C15684" s="4" t="s">
        <v>166</v>
      </c>
      <c r="D15684" s="4" t="s">
        <v>183</v>
      </c>
      <c r="E15684" s="4" t="s">
        <v>266</v>
      </c>
      <c r="G15684" s="4" t="s">
        <v>13321</v>
      </c>
      <c r="H15684" s="4" t="s">
        <v>6130</v>
      </c>
      <c r="I15684" s="4" t="s">
        <v>65527</v>
      </c>
      <c r="J15684" s="4" t="s">
        <v>247</v>
      </c>
      <c r="K15684" s="4" t="s">
        <v>22006</v>
      </c>
      <c r="L15684" s="7" t="s">
        <v>22007</v>
      </c>
      <c r="M15684" s="4" t="s">
        <v>22008</v>
      </c>
      <c r="AD15684" s="4">
        <v>398</v>
      </c>
      <c r="AE15684" s="4" t="s">
        <v>194</v>
      </c>
      <c r="AN15684" s="4" t="s">
        <v>22009</v>
      </c>
    </row>
    <row r="15685" spans="1:44">
      <c r="A15685" s="4" t="s">
        <v>32596</v>
      </c>
      <c r="B15685" s="4" t="s">
        <v>58734</v>
      </c>
      <c r="C15685" s="4" t="s">
        <v>166</v>
      </c>
      <c r="D15685" s="4" t="s">
        <v>183</v>
      </c>
      <c r="E15685" s="4" t="s">
        <v>266</v>
      </c>
      <c r="G15685" s="4" t="s">
        <v>13321</v>
      </c>
      <c r="H15685" s="4" t="s">
        <v>6130</v>
      </c>
      <c r="I15685" s="4" t="s">
        <v>65527</v>
      </c>
      <c r="J15685" s="4" t="s">
        <v>247</v>
      </c>
      <c r="K15685" s="4" t="s">
        <v>26606</v>
      </c>
      <c r="L15685" s="7" t="s">
        <v>32597</v>
      </c>
      <c r="M15685" s="4" t="s">
        <v>26607</v>
      </c>
      <c r="Z15685" s="4" t="s">
        <v>26596</v>
      </c>
      <c r="AA15685" s="4" t="s">
        <v>7280</v>
      </c>
      <c r="AB15685" s="4" t="s">
        <v>7282</v>
      </c>
      <c r="AD15685" s="4">
        <v>1200</v>
      </c>
      <c r="AE15685" s="4" t="s">
        <v>194</v>
      </c>
      <c r="AN15685" s="4" t="s">
        <v>26597</v>
      </c>
    </row>
    <row r="15686" spans="1:44">
      <c r="A15686" s="4" t="s">
        <v>41224</v>
      </c>
      <c r="B15686" s="4" t="s">
        <v>58735</v>
      </c>
      <c r="C15686" s="4" t="s">
        <v>166</v>
      </c>
      <c r="D15686" s="4" t="s">
        <v>183</v>
      </c>
      <c r="E15686" s="4" t="s">
        <v>266</v>
      </c>
      <c r="G15686" s="4" t="s">
        <v>13321</v>
      </c>
      <c r="H15686" s="4" t="s">
        <v>6130</v>
      </c>
      <c r="I15686" s="4" t="s">
        <v>65527</v>
      </c>
      <c r="J15686" s="4" t="s">
        <v>247</v>
      </c>
      <c r="K15686" s="4" t="s">
        <v>41206</v>
      </c>
      <c r="L15686" s="7" t="s">
        <v>41211</v>
      </c>
      <c r="M15686" s="4" t="s">
        <v>41208</v>
      </c>
      <c r="AI15686" s="4" t="s">
        <v>29787</v>
      </c>
      <c r="AN15686" s="4" t="s">
        <v>29787</v>
      </c>
    </row>
    <row r="15687" spans="1:44">
      <c r="A15687" s="4" t="s">
        <v>41252</v>
      </c>
      <c r="B15687" s="4" t="s">
        <v>58736</v>
      </c>
      <c r="C15687" s="4" t="s">
        <v>166</v>
      </c>
      <c r="D15687" s="4" t="s">
        <v>183</v>
      </c>
      <c r="E15687" s="4" t="s">
        <v>266</v>
      </c>
      <c r="G15687" s="4" t="s">
        <v>13321</v>
      </c>
      <c r="H15687" s="4" t="s">
        <v>6130</v>
      </c>
      <c r="I15687" s="4" t="s">
        <v>65527</v>
      </c>
      <c r="J15687" s="4" t="s">
        <v>247</v>
      </c>
      <c r="K15687" s="4" t="s">
        <v>41234</v>
      </c>
      <c r="L15687" s="7" t="s">
        <v>41235</v>
      </c>
      <c r="M15687" s="4" t="s">
        <v>41236</v>
      </c>
      <c r="AI15687" s="4" t="s">
        <v>29787</v>
      </c>
      <c r="AN15687" s="4" t="s">
        <v>29787</v>
      </c>
    </row>
    <row r="15688" spans="1:44">
      <c r="A15688" s="4" t="s">
        <v>29952</v>
      </c>
      <c r="B15688" s="4" t="s">
        <v>58737</v>
      </c>
      <c r="C15688" s="4" t="s">
        <v>166</v>
      </c>
      <c r="D15688" s="4" t="s">
        <v>183</v>
      </c>
      <c r="E15688" s="4" t="s">
        <v>266</v>
      </c>
      <c r="G15688" s="4" t="s">
        <v>13321</v>
      </c>
      <c r="H15688" s="4" t="s">
        <v>6130</v>
      </c>
      <c r="I15688" s="4" t="s">
        <v>65527</v>
      </c>
      <c r="J15688" s="4" t="s">
        <v>247</v>
      </c>
      <c r="K15688" s="4" t="s">
        <v>29915</v>
      </c>
      <c r="L15688" s="7" t="s">
        <v>29916</v>
      </c>
      <c r="M15688" s="4" t="s">
        <v>29917</v>
      </c>
      <c r="AD15688" s="4">
        <v>1500</v>
      </c>
      <c r="AE15688" s="4" t="s">
        <v>194</v>
      </c>
      <c r="AM15688" s="4" t="s">
        <v>29924</v>
      </c>
      <c r="AN15688" s="4" t="s">
        <v>29946</v>
      </c>
    </row>
    <row r="15689" spans="1:44">
      <c r="A15689" s="4" t="s">
        <v>33673</v>
      </c>
      <c r="B15689" s="4" t="s">
        <v>58738</v>
      </c>
      <c r="C15689" s="4" t="s">
        <v>166</v>
      </c>
      <c r="D15689" s="4" t="s">
        <v>183</v>
      </c>
      <c r="E15689" s="4" t="s">
        <v>266</v>
      </c>
      <c r="G15689" s="4" t="s">
        <v>13321</v>
      </c>
      <c r="H15689" s="4" t="s">
        <v>6130</v>
      </c>
      <c r="I15689" s="4" t="s">
        <v>65527</v>
      </c>
      <c r="J15689" s="4" t="s">
        <v>247</v>
      </c>
      <c r="K15689" s="4" t="s">
        <v>33639</v>
      </c>
      <c r="L15689" s="7" t="s">
        <v>33639</v>
      </c>
      <c r="M15689" s="4" t="s">
        <v>33640</v>
      </c>
      <c r="X15689" s="4" t="s">
        <v>33652</v>
      </c>
      <c r="Y15689" s="4" t="s">
        <v>33653</v>
      </c>
      <c r="Z15689" s="4" t="s">
        <v>33669</v>
      </c>
      <c r="AA15689" s="4" t="s">
        <v>29915</v>
      </c>
      <c r="AB15689" s="4" t="s">
        <v>29917</v>
      </c>
      <c r="AD15689" s="4">
        <v>1000</v>
      </c>
      <c r="AE15689" s="4" t="s">
        <v>194</v>
      </c>
      <c r="AN15689" s="4" t="s">
        <v>33674</v>
      </c>
    </row>
    <row r="15690" spans="1:44">
      <c r="A15690" s="4" t="s">
        <v>34926</v>
      </c>
      <c r="B15690" s="4" t="s">
        <v>58739</v>
      </c>
      <c r="C15690" s="4" t="s">
        <v>166</v>
      </c>
      <c r="D15690" s="4" t="s">
        <v>183</v>
      </c>
      <c r="E15690" s="4" t="s">
        <v>266</v>
      </c>
      <c r="G15690" s="4" t="s">
        <v>13321</v>
      </c>
      <c r="H15690" s="4" t="s">
        <v>6130</v>
      </c>
      <c r="I15690" s="4" t="s">
        <v>65527</v>
      </c>
      <c r="J15690" s="4" t="s">
        <v>247</v>
      </c>
      <c r="K15690" s="4" t="s">
        <v>34899</v>
      </c>
      <c r="L15690" s="7" t="s">
        <v>34899</v>
      </c>
      <c r="M15690" s="4" t="s">
        <v>34900</v>
      </c>
      <c r="X15690" s="4" t="s">
        <v>33652</v>
      </c>
      <c r="Y15690" s="4" t="s">
        <v>33653</v>
      </c>
      <c r="Z15690" s="4" t="s">
        <v>33669</v>
      </c>
      <c r="AA15690" s="4" t="s">
        <v>29915</v>
      </c>
      <c r="AB15690" s="4" t="s">
        <v>29917</v>
      </c>
      <c r="AD15690" s="4">
        <v>500</v>
      </c>
      <c r="AE15690" s="4" t="s">
        <v>194</v>
      </c>
      <c r="AN15690" s="4" t="s">
        <v>33674</v>
      </c>
    </row>
    <row r="15691" spans="1:44">
      <c r="A15691" s="4" t="s">
        <v>13345</v>
      </c>
      <c r="B15691" s="4" t="s">
        <v>58740</v>
      </c>
      <c r="C15691" s="4" t="s">
        <v>166</v>
      </c>
      <c r="D15691" s="4" t="s">
        <v>183</v>
      </c>
      <c r="E15691" s="4" t="s">
        <v>98</v>
      </c>
      <c r="G15691" s="4" t="s">
        <v>13325</v>
      </c>
      <c r="H15691" s="4" t="s">
        <v>13305</v>
      </c>
      <c r="I15691" s="4" t="s">
        <v>236</v>
      </c>
      <c r="J15691" s="4" t="s">
        <v>12160</v>
      </c>
      <c r="K15691" s="4" t="s">
        <v>13306</v>
      </c>
      <c r="L15691" s="7" t="s">
        <v>13306</v>
      </c>
      <c r="M15691" s="4" t="s">
        <v>13307</v>
      </c>
      <c r="N15691" s="4" t="s">
        <v>13308</v>
      </c>
      <c r="AD15691" s="4">
        <v>542</v>
      </c>
      <c r="AE15691" s="4" t="s">
        <v>2601</v>
      </c>
      <c r="AF15691" s="8">
        <v>5</v>
      </c>
      <c r="AL15691" s="4" t="s">
        <v>13343</v>
      </c>
      <c r="AM15691" s="4" t="s">
        <v>13343</v>
      </c>
      <c r="AN15691" s="4" t="s">
        <v>13343</v>
      </c>
      <c r="AR15691" s="4" t="s">
        <v>640</v>
      </c>
    </row>
    <row r="15692" spans="1:44">
      <c r="A15692" s="4" t="s">
        <v>18689</v>
      </c>
      <c r="B15692" s="4" t="s">
        <v>58741</v>
      </c>
      <c r="C15692" s="4" t="s">
        <v>166</v>
      </c>
      <c r="D15692" s="4" t="s">
        <v>183</v>
      </c>
      <c r="E15692" s="4" t="s">
        <v>98</v>
      </c>
      <c r="G15692" s="4" t="s">
        <v>13325</v>
      </c>
      <c r="H15692" s="4" t="s">
        <v>13305</v>
      </c>
      <c r="I15692" s="4" t="s">
        <v>236</v>
      </c>
      <c r="J15692" s="4" t="s">
        <v>12160</v>
      </c>
      <c r="K15692" s="4" t="s">
        <v>18653</v>
      </c>
      <c r="L15692" s="7" t="s">
        <v>18654</v>
      </c>
      <c r="M15692" s="4" t="s">
        <v>18655</v>
      </c>
      <c r="N15692" s="4" t="s">
        <v>18656</v>
      </c>
      <c r="AD15692" s="4">
        <v>1500</v>
      </c>
      <c r="AF15692" s="8">
        <v>43</v>
      </c>
      <c r="AL15692" s="4" t="s">
        <v>6091</v>
      </c>
      <c r="AM15692" s="4" t="s">
        <v>6091</v>
      </c>
      <c r="AN15692" s="4" t="s">
        <v>6091</v>
      </c>
      <c r="AR15692" s="4" t="s">
        <v>133</v>
      </c>
    </row>
    <row r="15693" spans="1:44">
      <c r="A15693" s="4" t="s">
        <v>38693</v>
      </c>
      <c r="B15693" s="4" t="s">
        <v>58742</v>
      </c>
      <c r="C15693" s="4" t="s">
        <v>166</v>
      </c>
      <c r="D15693" s="4" t="s">
        <v>183</v>
      </c>
      <c r="E15693" s="4" t="s">
        <v>98</v>
      </c>
      <c r="G15693" s="4" t="s">
        <v>26505</v>
      </c>
      <c r="H15693" s="4" t="s">
        <v>26505</v>
      </c>
      <c r="I15693" s="4" t="s">
        <v>65527</v>
      </c>
      <c r="K15693" s="4" t="s">
        <v>38675</v>
      </c>
      <c r="L15693" s="7" t="s">
        <v>38675</v>
      </c>
      <c r="M15693" s="4" t="s">
        <v>38676</v>
      </c>
      <c r="AE15693" s="4" t="s">
        <v>194</v>
      </c>
      <c r="AL15693" s="4" t="s">
        <v>38681</v>
      </c>
      <c r="AM15693" s="4" t="s">
        <v>38681</v>
      </c>
      <c r="AN15693" s="4" t="s">
        <v>38681</v>
      </c>
    </row>
    <row r="15694" spans="1:44">
      <c r="A15694" s="4" t="s">
        <v>26524</v>
      </c>
      <c r="B15694" s="4" t="s">
        <v>58743</v>
      </c>
      <c r="C15694" s="4" t="s">
        <v>166</v>
      </c>
      <c r="D15694" s="4" t="s">
        <v>183</v>
      </c>
      <c r="E15694" s="4" t="s">
        <v>98</v>
      </c>
      <c r="G15694" s="4" t="s">
        <v>26505</v>
      </c>
      <c r="H15694" s="4" t="s">
        <v>26505</v>
      </c>
      <c r="I15694" s="4" t="s">
        <v>65527</v>
      </c>
      <c r="K15694" s="4" t="s">
        <v>18558</v>
      </c>
      <c r="L15694" s="7" t="s">
        <v>18558</v>
      </c>
      <c r="M15694" s="4" t="s">
        <v>26506</v>
      </c>
      <c r="AE15694" s="4" t="s">
        <v>194</v>
      </c>
      <c r="AL15694" s="4" t="s">
        <v>25346</v>
      </c>
      <c r="AN15694" s="4" t="s">
        <v>25346</v>
      </c>
    </row>
    <row r="15695" spans="1:44">
      <c r="A15695" s="4" t="s">
        <v>37546</v>
      </c>
      <c r="B15695" s="4" t="s">
        <v>58744</v>
      </c>
      <c r="C15695" s="4" t="s">
        <v>166</v>
      </c>
      <c r="D15695" s="4" t="s">
        <v>183</v>
      </c>
      <c r="E15695" s="4" t="s">
        <v>98</v>
      </c>
      <c r="G15695" s="4" t="s">
        <v>26505</v>
      </c>
      <c r="H15695" s="4" t="s">
        <v>26505</v>
      </c>
      <c r="I15695" s="4" t="s">
        <v>65527</v>
      </c>
      <c r="K15695" s="4" t="s">
        <v>37518</v>
      </c>
      <c r="L15695" s="7" t="s">
        <v>37518</v>
      </c>
      <c r="M15695" s="4" t="s">
        <v>37520</v>
      </c>
      <c r="AE15695" s="4" t="s">
        <v>194</v>
      </c>
      <c r="AL15695" s="4" t="s">
        <v>37538</v>
      </c>
      <c r="AN15695" s="4" t="s">
        <v>37547</v>
      </c>
    </row>
    <row r="15696" spans="1:44">
      <c r="A15696" s="4" t="s">
        <v>41555</v>
      </c>
      <c r="B15696" s="4" t="s">
        <v>58745</v>
      </c>
      <c r="C15696" s="4" t="s">
        <v>166</v>
      </c>
      <c r="D15696" s="4" t="s">
        <v>520</v>
      </c>
      <c r="E15696" s="4" t="s">
        <v>98</v>
      </c>
      <c r="G15696" s="4" t="s">
        <v>26505</v>
      </c>
      <c r="H15696" s="4" t="s">
        <v>26505</v>
      </c>
      <c r="I15696" s="4" t="s">
        <v>65527</v>
      </c>
      <c r="K15696" s="4" t="s">
        <v>52761</v>
      </c>
      <c r="L15696" s="7" t="s">
        <v>18988</v>
      </c>
      <c r="M15696" s="4" t="s">
        <v>52762</v>
      </c>
      <c r="N15696" s="4" t="s">
        <v>43600</v>
      </c>
      <c r="AE15696" s="4" t="s">
        <v>41552</v>
      </c>
      <c r="AH15696" s="4" t="s">
        <v>41552</v>
      </c>
      <c r="AN15696" s="4" t="s">
        <v>41553</v>
      </c>
    </row>
    <row r="15697" spans="1:44">
      <c r="A15697" s="4" t="s">
        <v>40052</v>
      </c>
      <c r="B15697" s="4" t="s">
        <v>58746</v>
      </c>
      <c r="C15697" s="4" t="s">
        <v>166</v>
      </c>
      <c r="D15697" s="4" t="s">
        <v>520</v>
      </c>
      <c r="E15697" s="4" t="s">
        <v>98</v>
      </c>
      <c r="G15697" s="4" t="s">
        <v>26505</v>
      </c>
      <c r="H15697" s="4" t="s">
        <v>26505</v>
      </c>
      <c r="I15697" s="4" t="s">
        <v>65527</v>
      </c>
      <c r="K15697" s="4" t="s">
        <v>40034</v>
      </c>
      <c r="L15697" s="7" t="s">
        <v>40034</v>
      </c>
      <c r="M15697" s="4" t="s">
        <v>40035</v>
      </c>
      <c r="AE15697" s="4" t="s">
        <v>194</v>
      </c>
      <c r="AL15697" s="4" t="s">
        <v>37538</v>
      </c>
      <c r="AN15697" s="4" t="s">
        <v>40053</v>
      </c>
    </row>
    <row r="15698" spans="1:44">
      <c r="A15698" s="4" t="s">
        <v>39405</v>
      </c>
      <c r="B15698" s="4" t="s">
        <v>58747</v>
      </c>
      <c r="C15698" s="4" t="s">
        <v>166</v>
      </c>
      <c r="D15698" s="4" t="s">
        <v>520</v>
      </c>
      <c r="E15698" s="4" t="s">
        <v>98</v>
      </c>
      <c r="G15698" s="4" t="s">
        <v>26505</v>
      </c>
      <c r="H15698" s="4" t="s">
        <v>26505</v>
      </c>
      <c r="I15698" s="4" t="s">
        <v>65527</v>
      </c>
      <c r="K15698" s="4" t="s">
        <v>39382</v>
      </c>
      <c r="L15698" s="7" t="s">
        <v>39395</v>
      </c>
      <c r="M15698" s="4" t="s">
        <v>39384</v>
      </c>
      <c r="AE15698" s="4" t="s">
        <v>194</v>
      </c>
      <c r="AM15698" s="4" t="s">
        <v>39386</v>
      </c>
      <c r="AN15698" s="4" t="s">
        <v>39404</v>
      </c>
    </row>
    <row r="15699" spans="1:44">
      <c r="A15699" s="4" t="s">
        <v>35274</v>
      </c>
      <c r="B15699" s="4" t="s">
        <v>58748</v>
      </c>
      <c r="C15699" s="4" t="s">
        <v>166</v>
      </c>
      <c r="D15699" s="4" t="s">
        <v>520</v>
      </c>
      <c r="E15699" s="4" t="s">
        <v>98</v>
      </c>
      <c r="G15699" s="4" t="s">
        <v>26505</v>
      </c>
      <c r="H15699" s="4" t="s">
        <v>26505</v>
      </c>
      <c r="I15699" s="4" t="s">
        <v>65527</v>
      </c>
      <c r="K15699" s="4" t="s">
        <v>35258</v>
      </c>
      <c r="L15699" s="7" t="s">
        <v>35258</v>
      </c>
      <c r="M15699" s="4" t="s">
        <v>65645</v>
      </c>
      <c r="AN15699" s="4" t="s">
        <v>29264</v>
      </c>
    </row>
    <row r="15700" spans="1:44">
      <c r="A15700" s="4" t="s">
        <v>40363</v>
      </c>
      <c r="B15700" s="4" t="s">
        <v>58749</v>
      </c>
      <c r="C15700" s="4" t="s">
        <v>166</v>
      </c>
      <c r="D15700" s="4" t="s">
        <v>520</v>
      </c>
      <c r="E15700" s="4" t="s">
        <v>409</v>
      </c>
      <c r="G15700" s="4" t="s">
        <v>1550</v>
      </c>
      <c r="H15700" s="4" t="s">
        <v>71</v>
      </c>
      <c r="I15700" s="4" t="s">
        <v>56</v>
      </c>
      <c r="J15700" s="4" t="s">
        <v>706</v>
      </c>
      <c r="K15700" s="4" t="s">
        <v>40343</v>
      </c>
      <c r="L15700" s="7" t="s">
        <v>40343</v>
      </c>
      <c r="M15700" s="4" t="s">
        <v>40344</v>
      </c>
      <c r="AJ15700" s="4" t="s">
        <v>811</v>
      </c>
    </row>
    <row r="15701" spans="1:44">
      <c r="A15701" s="4" t="s">
        <v>25082</v>
      </c>
      <c r="B15701" s="4" t="s">
        <v>58750</v>
      </c>
      <c r="C15701" s="4" t="s">
        <v>166</v>
      </c>
      <c r="D15701" s="4" t="s">
        <v>520</v>
      </c>
      <c r="E15701" s="4" t="s">
        <v>409</v>
      </c>
      <c r="G15701" s="4" t="s">
        <v>1550</v>
      </c>
      <c r="H15701" s="4" t="s">
        <v>71</v>
      </c>
      <c r="I15701" s="4" t="s">
        <v>56</v>
      </c>
      <c r="J15701" s="4" t="s">
        <v>706</v>
      </c>
      <c r="K15701" s="4" t="s">
        <v>25066</v>
      </c>
      <c r="L15701" s="7" t="s">
        <v>25076</v>
      </c>
      <c r="M15701" s="4" t="s">
        <v>25068</v>
      </c>
      <c r="AJ15701" s="4" t="s">
        <v>811</v>
      </c>
    </row>
    <row r="15702" spans="1:44">
      <c r="A15702" s="4" t="s">
        <v>33151</v>
      </c>
      <c r="B15702" s="4" t="s">
        <v>58751</v>
      </c>
      <c r="C15702" s="4" t="s">
        <v>166</v>
      </c>
      <c r="D15702" s="4" t="s">
        <v>520</v>
      </c>
      <c r="E15702" s="4" t="s">
        <v>409</v>
      </c>
      <c r="G15702" s="4" t="s">
        <v>1550</v>
      </c>
      <c r="H15702" s="4" t="s">
        <v>71</v>
      </c>
      <c r="I15702" s="4" t="s">
        <v>56</v>
      </c>
      <c r="J15702" s="4" t="s">
        <v>706</v>
      </c>
      <c r="K15702" s="4" t="s">
        <v>33128</v>
      </c>
      <c r="L15702" s="7" t="s">
        <v>33138</v>
      </c>
      <c r="M15702" s="4" t="s">
        <v>33130</v>
      </c>
      <c r="AJ15702" s="4" t="s">
        <v>811</v>
      </c>
    </row>
    <row r="15703" spans="1:44">
      <c r="A15703" s="4" t="s">
        <v>33357</v>
      </c>
      <c r="B15703" s="4" t="s">
        <v>58752</v>
      </c>
      <c r="C15703" s="4" t="s">
        <v>166</v>
      </c>
      <c r="D15703" s="4" t="s">
        <v>520</v>
      </c>
      <c r="E15703" s="4" t="s">
        <v>409</v>
      </c>
      <c r="G15703" s="4" t="s">
        <v>1550</v>
      </c>
      <c r="H15703" s="4" t="s">
        <v>71</v>
      </c>
      <c r="I15703" s="4" t="s">
        <v>56</v>
      </c>
      <c r="J15703" s="4" t="s">
        <v>706</v>
      </c>
      <c r="K15703" s="4" t="s">
        <v>33334</v>
      </c>
      <c r="L15703" s="7" t="s">
        <v>33339</v>
      </c>
      <c r="M15703" s="4" t="s">
        <v>33336</v>
      </c>
      <c r="AJ15703" s="4" t="s">
        <v>811</v>
      </c>
    </row>
    <row r="15704" spans="1:44">
      <c r="A15704" s="4" t="s">
        <v>24556</v>
      </c>
      <c r="B15704" s="4" t="s">
        <v>58753</v>
      </c>
      <c r="C15704" s="4" t="s">
        <v>166</v>
      </c>
      <c r="D15704" s="4" t="s">
        <v>520</v>
      </c>
      <c r="E15704" s="4" t="s">
        <v>409</v>
      </c>
      <c r="G15704" s="4" t="s">
        <v>1550</v>
      </c>
      <c r="H15704" s="4" t="s">
        <v>71</v>
      </c>
      <c r="I15704" s="4" t="s">
        <v>56</v>
      </c>
      <c r="J15704" s="4" t="s">
        <v>706</v>
      </c>
      <c r="K15704" s="4" t="s">
        <v>24530</v>
      </c>
      <c r="L15704" s="7" t="s">
        <v>24546</v>
      </c>
      <c r="M15704" s="4" t="s">
        <v>24531</v>
      </c>
      <c r="Z15704" s="4" t="s">
        <v>24550</v>
      </c>
      <c r="AA15704" s="4" t="s">
        <v>24539</v>
      </c>
      <c r="AB15704" s="4" t="s">
        <v>24540</v>
      </c>
      <c r="AJ15704" s="4" t="s">
        <v>811</v>
      </c>
      <c r="AN15704" s="4" t="s">
        <v>24551</v>
      </c>
    </row>
    <row r="15705" spans="1:44">
      <c r="A15705" s="4" t="s">
        <v>25203</v>
      </c>
      <c r="B15705" s="4" t="s">
        <v>58754</v>
      </c>
      <c r="C15705" s="4" t="s">
        <v>166</v>
      </c>
      <c r="D15705" s="4" t="s">
        <v>520</v>
      </c>
      <c r="E15705" s="4" t="s">
        <v>409</v>
      </c>
      <c r="G15705" s="4" t="s">
        <v>1550</v>
      </c>
      <c r="H15705" s="4" t="s">
        <v>71</v>
      </c>
      <c r="I15705" s="4" t="s">
        <v>56</v>
      </c>
      <c r="J15705" s="4" t="s">
        <v>706</v>
      </c>
      <c r="K15705" s="4" t="s">
        <v>25185</v>
      </c>
      <c r="L15705" s="7" t="s">
        <v>25186</v>
      </c>
      <c r="M15705" s="4" t="s">
        <v>25187</v>
      </c>
      <c r="AJ15705" s="4" t="s">
        <v>811</v>
      </c>
    </row>
    <row r="15706" spans="1:44">
      <c r="A15706" s="4" t="s">
        <v>32698</v>
      </c>
      <c r="B15706" s="4" t="s">
        <v>58755</v>
      </c>
      <c r="C15706" s="4" t="s">
        <v>166</v>
      </c>
      <c r="D15706" s="4" t="s">
        <v>520</v>
      </c>
      <c r="E15706" s="4" t="s">
        <v>409</v>
      </c>
      <c r="G15706" s="4" t="s">
        <v>1550</v>
      </c>
      <c r="H15706" s="4" t="s">
        <v>71</v>
      </c>
      <c r="I15706" s="4" t="s">
        <v>56</v>
      </c>
      <c r="J15706" s="4" t="s">
        <v>706</v>
      </c>
      <c r="K15706" s="4" t="s">
        <v>32674</v>
      </c>
      <c r="L15706" s="7" t="s">
        <v>32679</v>
      </c>
      <c r="M15706" s="4" t="s">
        <v>32676</v>
      </c>
      <c r="Z15706" s="4" t="s">
        <v>24550</v>
      </c>
      <c r="AA15706" s="4" t="s">
        <v>24539</v>
      </c>
      <c r="AB15706" s="4" t="s">
        <v>24540</v>
      </c>
      <c r="AJ15706" s="4" t="s">
        <v>811</v>
      </c>
      <c r="AN15706" s="4" t="s">
        <v>24551</v>
      </c>
    </row>
    <row r="15707" spans="1:44">
      <c r="A15707" s="4" t="s">
        <v>26644</v>
      </c>
      <c r="B15707" s="4" t="s">
        <v>58756</v>
      </c>
      <c r="C15707" s="4" t="s">
        <v>166</v>
      </c>
      <c r="D15707" s="4" t="s">
        <v>520</v>
      </c>
      <c r="E15707" s="4" t="s">
        <v>409</v>
      </c>
      <c r="G15707" s="4" t="s">
        <v>1550</v>
      </c>
      <c r="H15707" s="4" t="s">
        <v>71</v>
      </c>
      <c r="I15707" s="4" t="s">
        <v>56</v>
      </c>
      <c r="J15707" s="4" t="s">
        <v>65668</v>
      </c>
      <c r="K15707" s="4" t="s">
        <v>26624</v>
      </c>
      <c r="L15707" s="7" t="s">
        <v>26625</v>
      </c>
      <c r="M15707" s="4" t="s">
        <v>26626</v>
      </c>
      <c r="AJ15707" s="4" t="s">
        <v>811</v>
      </c>
    </row>
    <row r="15708" spans="1:44">
      <c r="A15708" s="4" t="s">
        <v>38007</v>
      </c>
      <c r="B15708" s="4" t="s">
        <v>58757</v>
      </c>
      <c r="C15708" s="4" t="s">
        <v>166</v>
      </c>
      <c r="D15708" s="4" t="s">
        <v>520</v>
      </c>
      <c r="E15708" s="4" t="s">
        <v>409</v>
      </c>
      <c r="G15708" s="4" t="s">
        <v>1550</v>
      </c>
      <c r="H15708" s="4" t="s">
        <v>71</v>
      </c>
      <c r="I15708" s="4" t="s">
        <v>56</v>
      </c>
      <c r="J15708" s="4" t="s">
        <v>706</v>
      </c>
      <c r="K15708" s="4" t="s">
        <v>37985</v>
      </c>
      <c r="L15708" s="7" t="s">
        <v>38001</v>
      </c>
      <c r="M15708" s="4" t="s">
        <v>37987</v>
      </c>
      <c r="AJ15708" s="4" t="s">
        <v>811</v>
      </c>
      <c r="AL15708" s="4" t="s">
        <v>6570</v>
      </c>
    </row>
    <row r="15709" spans="1:44">
      <c r="A15709" s="4" t="s">
        <v>35438</v>
      </c>
      <c r="B15709" s="4" t="s">
        <v>58758</v>
      </c>
      <c r="C15709" s="4" t="s">
        <v>166</v>
      </c>
      <c r="D15709" s="4" t="s">
        <v>520</v>
      </c>
      <c r="E15709" s="4" t="s">
        <v>409</v>
      </c>
      <c r="G15709" s="4" t="s">
        <v>1550</v>
      </c>
      <c r="H15709" s="4" t="s">
        <v>71</v>
      </c>
      <c r="I15709" s="4" t="s">
        <v>56</v>
      </c>
      <c r="J15709" s="4" t="s">
        <v>706</v>
      </c>
      <c r="K15709" s="4" t="s">
        <v>10931</v>
      </c>
      <c r="L15709" s="7" t="s">
        <v>10931</v>
      </c>
      <c r="M15709" s="4" t="s">
        <v>35414</v>
      </c>
      <c r="AH15709" s="4" t="s">
        <v>7288</v>
      </c>
      <c r="AI15709" s="4" t="s">
        <v>7295</v>
      </c>
    </row>
    <row r="15710" spans="1:44">
      <c r="A15710" s="4" t="s">
        <v>6569</v>
      </c>
      <c r="B15710" s="4" t="s">
        <v>58759</v>
      </c>
      <c r="C15710" s="4" t="s">
        <v>166</v>
      </c>
      <c r="D15710" s="4" t="s">
        <v>520</v>
      </c>
      <c r="E15710" s="4" t="s">
        <v>409</v>
      </c>
      <c r="G15710" s="4" t="s">
        <v>1550</v>
      </c>
      <c r="H15710" s="4" t="s">
        <v>71</v>
      </c>
      <c r="I15710" s="4" t="s">
        <v>56</v>
      </c>
      <c r="J15710" s="4" t="s">
        <v>706</v>
      </c>
      <c r="K15710" s="4" t="s">
        <v>6521</v>
      </c>
      <c r="L15710" s="7" t="s">
        <v>6521</v>
      </c>
      <c r="M15710" s="4" t="s">
        <v>6522</v>
      </c>
      <c r="N15710" s="4" t="s">
        <v>6523</v>
      </c>
      <c r="AD15710" s="4">
        <v>1800</v>
      </c>
      <c r="AE15710" s="4" t="s">
        <v>239</v>
      </c>
      <c r="AF15710" s="8">
        <v>87</v>
      </c>
      <c r="AL15710" s="4" t="s">
        <v>6570</v>
      </c>
      <c r="AM15710" s="4" t="s">
        <v>6550</v>
      </c>
      <c r="AN15710" s="4" t="s">
        <v>5782</v>
      </c>
      <c r="AR15710" s="4" t="s">
        <v>621</v>
      </c>
    </row>
    <row r="15711" spans="1:44">
      <c r="A15711" s="4" t="s">
        <v>30056</v>
      </c>
      <c r="B15711" s="4" t="s">
        <v>58760</v>
      </c>
      <c r="C15711" s="4" t="s">
        <v>166</v>
      </c>
      <c r="D15711" s="4" t="s">
        <v>520</v>
      </c>
      <c r="E15711" s="4" t="s">
        <v>409</v>
      </c>
      <c r="G15711" s="4" t="s">
        <v>1550</v>
      </c>
      <c r="H15711" s="4" t="s">
        <v>71</v>
      </c>
      <c r="I15711" s="4" t="s">
        <v>56</v>
      </c>
      <c r="J15711" s="4" t="s">
        <v>706</v>
      </c>
      <c r="K15711" s="4" t="s">
        <v>30029</v>
      </c>
      <c r="L15711" s="7" t="s">
        <v>30029</v>
      </c>
      <c r="M15711" s="4" t="s">
        <v>30030</v>
      </c>
      <c r="AD15711" s="4">
        <v>1113</v>
      </c>
      <c r="AJ15711" s="4" t="s">
        <v>811</v>
      </c>
      <c r="AL15711" s="4" t="s">
        <v>2899</v>
      </c>
      <c r="AM15711" s="4" t="s">
        <v>1598</v>
      </c>
      <c r="AN15711" s="4" t="s">
        <v>4761</v>
      </c>
    </row>
    <row r="15712" spans="1:44">
      <c r="A15712" s="4" t="s">
        <v>4781</v>
      </c>
      <c r="B15712" s="4" t="s">
        <v>58761</v>
      </c>
      <c r="C15712" s="4" t="s">
        <v>166</v>
      </c>
      <c r="D15712" s="4" t="s">
        <v>520</v>
      </c>
      <c r="E15712" s="4" t="s">
        <v>409</v>
      </c>
      <c r="G15712" s="4" t="s">
        <v>1550</v>
      </c>
      <c r="H15712" s="4" t="s">
        <v>71</v>
      </c>
      <c r="I15712" s="4" t="s">
        <v>56</v>
      </c>
      <c r="J15712" s="4" t="s">
        <v>706</v>
      </c>
      <c r="K15712" s="4" t="s">
        <v>4740</v>
      </c>
      <c r="L15712" s="7" t="s">
        <v>4740</v>
      </c>
      <c r="M15712" s="4" t="s">
        <v>4741</v>
      </c>
      <c r="N15712" s="4" t="s">
        <v>4742</v>
      </c>
      <c r="AD15712" s="4">
        <v>702</v>
      </c>
      <c r="AE15712" s="4" t="s">
        <v>239</v>
      </c>
      <c r="AF15712" s="8">
        <v>129</v>
      </c>
      <c r="AL15712" s="4" t="s">
        <v>2899</v>
      </c>
      <c r="AM15712" s="4" t="s">
        <v>1598</v>
      </c>
      <c r="AN15712" s="4" t="s">
        <v>4761</v>
      </c>
      <c r="AR15712" s="4" t="s">
        <v>3207</v>
      </c>
    </row>
    <row r="15713" spans="1:44">
      <c r="A15713" s="4" t="s">
        <v>36736</v>
      </c>
      <c r="B15713" s="4" t="s">
        <v>58762</v>
      </c>
      <c r="C15713" s="4" t="s">
        <v>166</v>
      </c>
      <c r="D15713" s="4" t="s">
        <v>520</v>
      </c>
      <c r="E15713" s="4" t="s">
        <v>409</v>
      </c>
      <c r="G15713" s="4" t="s">
        <v>1550</v>
      </c>
      <c r="H15713" s="4" t="s">
        <v>71</v>
      </c>
      <c r="I15713" s="4" t="s">
        <v>56</v>
      </c>
      <c r="J15713" s="4" t="s">
        <v>706</v>
      </c>
      <c r="K15713" s="4" t="s">
        <v>36714</v>
      </c>
      <c r="L15713" s="7" t="s">
        <v>36714</v>
      </c>
      <c r="M15713" s="4" t="s">
        <v>36715</v>
      </c>
      <c r="AD15713" s="4">
        <v>476</v>
      </c>
      <c r="AJ15713" s="4" t="s">
        <v>811</v>
      </c>
      <c r="AL15713" s="4" t="s">
        <v>2899</v>
      </c>
      <c r="AM15713" s="4" t="s">
        <v>1598</v>
      </c>
      <c r="AN15713" s="4" t="s">
        <v>4761</v>
      </c>
    </row>
    <row r="15714" spans="1:44">
      <c r="A15714" s="4" t="s">
        <v>41443</v>
      </c>
      <c r="B15714" s="4" t="s">
        <v>58763</v>
      </c>
      <c r="C15714" s="4" t="s">
        <v>166</v>
      </c>
      <c r="D15714" s="4" t="s">
        <v>520</v>
      </c>
      <c r="E15714" s="4" t="s">
        <v>409</v>
      </c>
      <c r="G15714" s="4" t="s">
        <v>1550</v>
      </c>
      <c r="H15714" s="4" t="s">
        <v>71</v>
      </c>
      <c r="I15714" s="4" t="s">
        <v>56</v>
      </c>
      <c r="J15714" s="4" t="s">
        <v>706</v>
      </c>
      <c r="K15714" s="4" t="s">
        <v>41424</v>
      </c>
      <c r="L15714" s="7" t="s">
        <v>41424</v>
      </c>
      <c r="M15714" s="4" t="s">
        <v>41425</v>
      </c>
      <c r="AD15714" s="4">
        <v>629</v>
      </c>
      <c r="AJ15714" s="4" t="s">
        <v>811</v>
      </c>
      <c r="AL15714" s="4" t="s">
        <v>2899</v>
      </c>
      <c r="AM15714" s="4" t="s">
        <v>1598</v>
      </c>
      <c r="AN15714" s="4" t="s">
        <v>4761</v>
      </c>
    </row>
    <row r="15715" spans="1:44">
      <c r="A15715" s="4" t="s">
        <v>32430</v>
      </c>
      <c r="B15715" s="4" t="s">
        <v>58764</v>
      </c>
      <c r="C15715" s="4" t="s">
        <v>166</v>
      </c>
      <c r="D15715" s="4" t="s">
        <v>520</v>
      </c>
      <c r="E15715" s="4" t="s">
        <v>409</v>
      </c>
      <c r="G15715" s="4" t="s">
        <v>1550</v>
      </c>
      <c r="H15715" s="4" t="s">
        <v>71</v>
      </c>
      <c r="I15715" s="4" t="s">
        <v>56</v>
      </c>
      <c r="J15715" s="4" t="s">
        <v>706</v>
      </c>
      <c r="K15715" s="4" t="s">
        <v>32409</v>
      </c>
      <c r="L15715" s="7" t="s">
        <v>32409</v>
      </c>
      <c r="M15715" s="4" t="s">
        <v>32411</v>
      </c>
      <c r="AD15715" s="4">
        <v>629</v>
      </c>
      <c r="AJ15715" s="4" t="s">
        <v>811</v>
      </c>
      <c r="AL15715" s="4" t="s">
        <v>2899</v>
      </c>
      <c r="AM15715" s="4" t="s">
        <v>1598</v>
      </c>
      <c r="AN15715" s="4" t="s">
        <v>4761</v>
      </c>
    </row>
    <row r="15716" spans="1:44">
      <c r="A15716" s="4" t="s">
        <v>30704</v>
      </c>
      <c r="B15716" s="4" t="s">
        <v>58765</v>
      </c>
      <c r="C15716" s="4" t="s">
        <v>166</v>
      </c>
      <c r="D15716" s="4" t="s">
        <v>520</v>
      </c>
      <c r="E15716" s="4" t="s">
        <v>409</v>
      </c>
      <c r="G15716" s="4" t="s">
        <v>1550</v>
      </c>
      <c r="H15716" s="4" t="s">
        <v>71</v>
      </c>
      <c r="I15716" s="4" t="s">
        <v>56</v>
      </c>
      <c r="J15716" s="4" t="s">
        <v>706</v>
      </c>
      <c r="K15716" s="4" t="s">
        <v>30684</v>
      </c>
      <c r="L15716" s="7" t="s">
        <v>30684</v>
      </c>
      <c r="M15716" s="4" t="s">
        <v>30685</v>
      </c>
      <c r="AD15716" s="4">
        <v>1000</v>
      </c>
      <c r="AJ15716" s="4" t="s">
        <v>811</v>
      </c>
      <c r="AL15716" s="4" t="s">
        <v>2899</v>
      </c>
      <c r="AM15716" s="4" t="s">
        <v>1598</v>
      </c>
      <c r="AN15716" s="4" t="s">
        <v>4761</v>
      </c>
    </row>
    <row r="15717" spans="1:44">
      <c r="A15717" s="4" t="s">
        <v>37440</v>
      </c>
      <c r="B15717" s="4" t="s">
        <v>58766</v>
      </c>
      <c r="C15717" s="4" t="s">
        <v>166</v>
      </c>
      <c r="D15717" s="4" t="s">
        <v>520</v>
      </c>
      <c r="E15717" s="4" t="s">
        <v>409</v>
      </c>
      <c r="G15717" s="4" t="s">
        <v>1550</v>
      </c>
      <c r="H15717" s="4" t="s">
        <v>71</v>
      </c>
      <c r="I15717" s="4" t="s">
        <v>56</v>
      </c>
      <c r="J15717" s="4" t="s">
        <v>706</v>
      </c>
      <c r="K15717" s="4" t="s">
        <v>14339</v>
      </c>
      <c r="L15717" s="7" t="s">
        <v>14339</v>
      </c>
      <c r="M15717" s="4" t="s">
        <v>37416</v>
      </c>
      <c r="AD15717" s="4">
        <v>1245</v>
      </c>
      <c r="AJ15717" s="4" t="s">
        <v>811</v>
      </c>
    </row>
    <row r="15718" spans="1:44">
      <c r="A15718" s="4" t="s">
        <v>36706</v>
      </c>
      <c r="B15718" s="4" t="s">
        <v>58767</v>
      </c>
      <c r="C15718" s="4" t="s">
        <v>166</v>
      </c>
      <c r="D15718" s="4" t="s">
        <v>520</v>
      </c>
      <c r="E15718" s="4" t="s">
        <v>409</v>
      </c>
      <c r="G15718" s="4" t="s">
        <v>1550</v>
      </c>
      <c r="H15718" s="4" t="s">
        <v>71</v>
      </c>
      <c r="I15718" s="4" t="s">
        <v>56</v>
      </c>
      <c r="J15718" s="4" t="s">
        <v>706</v>
      </c>
      <c r="K15718" s="4" t="s">
        <v>36687</v>
      </c>
      <c r="L15718" s="7" t="s">
        <v>36687</v>
      </c>
      <c r="M15718" s="4" t="s">
        <v>36688</v>
      </c>
      <c r="AD15718" s="4">
        <v>953</v>
      </c>
      <c r="AJ15718" s="4" t="s">
        <v>811</v>
      </c>
    </row>
    <row r="15719" spans="1:44">
      <c r="A15719" s="4" t="s">
        <v>39582</v>
      </c>
      <c r="B15719" s="4" t="s">
        <v>58768</v>
      </c>
      <c r="C15719" s="4" t="s">
        <v>166</v>
      </c>
      <c r="D15719" s="4" t="s">
        <v>520</v>
      </c>
      <c r="E15719" s="4" t="s">
        <v>409</v>
      </c>
      <c r="G15719" s="4" t="s">
        <v>1550</v>
      </c>
      <c r="H15719" s="4" t="s">
        <v>71</v>
      </c>
      <c r="I15719" s="4" t="s">
        <v>56</v>
      </c>
      <c r="J15719" s="4" t="s">
        <v>706</v>
      </c>
      <c r="K15719" s="4" t="s">
        <v>39556</v>
      </c>
      <c r="L15719" s="7" t="s">
        <v>39557</v>
      </c>
      <c r="M15719" s="4" t="s">
        <v>39558</v>
      </c>
      <c r="AJ15719" s="4" t="s">
        <v>811</v>
      </c>
    </row>
    <row r="15720" spans="1:44">
      <c r="A15720" s="4" t="s">
        <v>40893</v>
      </c>
      <c r="B15720" s="4" t="s">
        <v>58769</v>
      </c>
      <c r="C15720" s="4" t="s">
        <v>166</v>
      </c>
      <c r="D15720" s="4" t="s">
        <v>520</v>
      </c>
      <c r="E15720" s="4" t="s">
        <v>409</v>
      </c>
      <c r="G15720" s="4" t="s">
        <v>1550</v>
      </c>
      <c r="H15720" s="4" t="s">
        <v>71</v>
      </c>
      <c r="I15720" s="4" t="s">
        <v>56</v>
      </c>
      <c r="J15720" s="4" t="s">
        <v>706</v>
      </c>
      <c r="K15720" s="4" t="s">
        <v>40864</v>
      </c>
      <c r="L15720" s="7" t="s">
        <v>40864</v>
      </c>
      <c r="M15720" s="4" t="s">
        <v>40865</v>
      </c>
      <c r="Z15720" s="4" t="s">
        <v>40866</v>
      </c>
      <c r="AA15720" s="4" t="s">
        <v>28068</v>
      </c>
      <c r="AB15720" s="4" t="s">
        <v>28069</v>
      </c>
      <c r="AD15720" s="4">
        <v>1000</v>
      </c>
      <c r="AJ15720" s="4" t="s">
        <v>811</v>
      </c>
      <c r="AN15720" s="4" t="s">
        <v>40869</v>
      </c>
    </row>
    <row r="15721" spans="1:44">
      <c r="A15721" s="4" t="s">
        <v>28097</v>
      </c>
      <c r="B15721" s="4" t="s">
        <v>58770</v>
      </c>
      <c r="C15721" s="4" t="s">
        <v>166</v>
      </c>
      <c r="D15721" s="4" t="s">
        <v>520</v>
      </c>
      <c r="E15721" s="4" t="s">
        <v>409</v>
      </c>
      <c r="G15721" s="4" t="s">
        <v>1550</v>
      </c>
      <c r="H15721" s="4" t="s">
        <v>71</v>
      </c>
      <c r="I15721" s="4" t="s">
        <v>56</v>
      </c>
      <c r="J15721" s="4" t="s">
        <v>706</v>
      </c>
      <c r="K15721" s="4" t="s">
        <v>28068</v>
      </c>
      <c r="L15721" s="7" t="s">
        <v>28068</v>
      </c>
      <c r="M15721" s="4" t="s">
        <v>28069</v>
      </c>
      <c r="AJ15721" s="4" t="s">
        <v>811</v>
      </c>
    </row>
    <row r="15722" spans="1:44">
      <c r="A15722" s="4" t="s">
        <v>1586</v>
      </c>
      <c r="B15722" s="4" t="s">
        <v>58771</v>
      </c>
      <c r="C15722" s="4" t="s">
        <v>166</v>
      </c>
      <c r="D15722" s="4" t="s">
        <v>520</v>
      </c>
      <c r="E15722" s="4" t="s">
        <v>409</v>
      </c>
      <c r="G15722" s="4" t="s">
        <v>1550</v>
      </c>
      <c r="H15722" s="4" t="s">
        <v>71</v>
      </c>
      <c r="I15722" s="4" t="s">
        <v>56</v>
      </c>
      <c r="J15722" s="4" t="s">
        <v>706</v>
      </c>
      <c r="K15722" s="4" t="s">
        <v>1516</v>
      </c>
      <c r="L15722" s="7" t="s">
        <v>1516</v>
      </c>
      <c r="M15722" s="4" t="s">
        <v>1518</v>
      </c>
      <c r="N15722" s="4" t="s">
        <v>1519</v>
      </c>
      <c r="AD15722" s="4">
        <v>2218</v>
      </c>
      <c r="AE15722" s="4" t="s">
        <v>239</v>
      </c>
      <c r="AF15722" s="8">
        <v>178</v>
      </c>
      <c r="AL15722" s="4" t="s">
        <v>1584</v>
      </c>
      <c r="AM15722" s="4" t="s">
        <v>1587</v>
      </c>
      <c r="AN15722" s="4" t="s">
        <v>1588</v>
      </c>
      <c r="AR15722" s="4" t="s">
        <v>1589</v>
      </c>
    </row>
    <row r="15723" spans="1:44">
      <c r="A15723" s="4" t="s">
        <v>40451</v>
      </c>
      <c r="B15723" s="4" t="s">
        <v>58772</v>
      </c>
      <c r="C15723" s="4" t="s">
        <v>166</v>
      </c>
      <c r="D15723" s="4" t="s">
        <v>520</v>
      </c>
      <c r="E15723" s="4" t="s">
        <v>409</v>
      </c>
      <c r="G15723" s="4" t="s">
        <v>1550</v>
      </c>
      <c r="H15723" s="4" t="s">
        <v>71</v>
      </c>
      <c r="I15723" s="4" t="s">
        <v>56</v>
      </c>
      <c r="J15723" s="4" t="s">
        <v>706</v>
      </c>
      <c r="K15723" s="4" t="s">
        <v>40422</v>
      </c>
      <c r="L15723" s="7" t="s">
        <v>40423</v>
      </c>
      <c r="M15723" s="4" t="s">
        <v>40424</v>
      </c>
      <c r="Z15723" s="4" t="s">
        <v>34177</v>
      </c>
      <c r="AA15723" s="4" t="s">
        <v>1516</v>
      </c>
      <c r="AB15723" s="4" t="s">
        <v>1518</v>
      </c>
      <c r="AD15723" s="4">
        <v>1034</v>
      </c>
      <c r="AJ15723" s="4" t="s">
        <v>811</v>
      </c>
      <c r="AN15723" s="4" t="s">
        <v>40436</v>
      </c>
    </row>
    <row r="15724" spans="1:44">
      <c r="A15724" s="4" t="s">
        <v>16124</v>
      </c>
      <c r="B15724" s="4" t="s">
        <v>58773</v>
      </c>
      <c r="C15724" s="4" t="s">
        <v>166</v>
      </c>
      <c r="D15724" s="4" t="s">
        <v>520</v>
      </c>
      <c r="E15724" s="4" t="s">
        <v>409</v>
      </c>
      <c r="G15724" s="4" t="s">
        <v>1550</v>
      </c>
      <c r="H15724" s="4" t="s">
        <v>71</v>
      </c>
      <c r="I15724" s="4" t="s">
        <v>56</v>
      </c>
      <c r="J15724" s="4" t="s">
        <v>706</v>
      </c>
      <c r="K15724" s="4" t="s">
        <v>16089</v>
      </c>
      <c r="L15724" s="7" t="s">
        <v>16089</v>
      </c>
      <c r="M15724" s="4" t="s">
        <v>16090</v>
      </c>
      <c r="N15724" s="4" t="s">
        <v>16091</v>
      </c>
      <c r="AD15724" s="4">
        <v>2060</v>
      </c>
      <c r="AF15724" s="8">
        <v>71</v>
      </c>
      <c r="AJ15724" s="4" t="s">
        <v>811</v>
      </c>
      <c r="AL15724" s="4" t="s">
        <v>3881</v>
      </c>
      <c r="AM15724" s="4" t="s">
        <v>269</v>
      </c>
      <c r="AN15724" s="4" t="s">
        <v>16125</v>
      </c>
      <c r="AR15724" s="4" t="s">
        <v>292</v>
      </c>
    </row>
    <row r="15725" spans="1:44">
      <c r="A15725" s="4" t="s">
        <v>17360</v>
      </c>
      <c r="B15725" s="4" t="s">
        <v>58774</v>
      </c>
      <c r="C15725" s="4" t="s">
        <v>166</v>
      </c>
      <c r="D15725" s="4" t="s">
        <v>520</v>
      </c>
      <c r="E15725" s="4" t="s">
        <v>409</v>
      </c>
      <c r="G15725" s="4" t="s">
        <v>1550</v>
      </c>
      <c r="H15725" s="4" t="s">
        <v>71</v>
      </c>
      <c r="I15725" s="4" t="s">
        <v>56</v>
      </c>
      <c r="J15725" s="4" t="s">
        <v>706</v>
      </c>
      <c r="K15725" s="4" t="s">
        <v>17319</v>
      </c>
      <c r="L15725" s="7" t="s">
        <v>17349</v>
      </c>
      <c r="M15725" s="4" t="s">
        <v>17321</v>
      </c>
      <c r="N15725" s="4" t="s">
        <v>17322</v>
      </c>
      <c r="AD15725" s="4">
        <v>1057</v>
      </c>
      <c r="AF15725" s="8">
        <v>142</v>
      </c>
      <c r="AJ15725" s="4" t="s">
        <v>811</v>
      </c>
      <c r="AL15725" s="4" t="s">
        <v>14265</v>
      </c>
      <c r="AM15725" s="4" t="s">
        <v>910</v>
      </c>
      <c r="AN15725" s="4" t="s">
        <v>17361</v>
      </c>
      <c r="AR15725" s="4" t="s">
        <v>2630</v>
      </c>
    </row>
    <row r="15726" spans="1:44">
      <c r="A15726" s="4" t="s">
        <v>8394</v>
      </c>
      <c r="B15726" s="4" t="s">
        <v>58775</v>
      </c>
      <c r="C15726" s="4" t="s">
        <v>166</v>
      </c>
      <c r="D15726" s="4" t="s">
        <v>287</v>
      </c>
      <c r="E15726" s="4" t="s">
        <v>409</v>
      </c>
      <c r="G15726" s="4" t="s">
        <v>1550</v>
      </c>
      <c r="H15726" s="4" t="s">
        <v>71</v>
      </c>
      <c r="I15726" s="4" t="s">
        <v>56</v>
      </c>
      <c r="J15726" s="4" t="s">
        <v>706</v>
      </c>
      <c r="K15726" s="4" t="s">
        <v>8338</v>
      </c>
      <c r="L15726" s="7" t="s">
        <v>8347</v>
      </c>
      <c r="M15726" s="4" t="s">
        <v>8340</v>
      </c>
      <c r="N15726" s="4" t="s">
        <v>8341</v>
      </c>
      <c r="AD15726" s="4">
        <v>1800</v>
      </c>
      <c r="AE15726" s="4" t="s">
        <v>239</v>
      </c>
      <c r="AF15726" s="8">
        <v>206</v>
      </c>
      <c r="AL15726" s="4" t="s">
        <v>3633</v>
      </c>
      <c r="AM15726" s="4" t="s">
        <v>3633</v>
      </c>
      <c r="AN15726" s="4" t="s">
        <v>8392</v>
      </c>
      <c r="AR15726" s="4" t="s">
        <v>1585</v>
      </c>
    </row>
    <row r="15727" spans="1:44">
      <c r="A15727" s="4" t="s">
        <v>21470</v>
      </c>
      <c r="B15727" s="4" t="s">
        <v>58776</v>
      </c>
      <c r="C15727" s="4" t="s">
        <v>166</v>
      </c>
      <c r="D15727" s="4" t="s">
        <v>287</v>
      </c>
      <c r="E15727" s="4" t="s">
        <v>409</v>
      </c>
      <c r="G15727" s="4" t="s">
        <v>1550</v>
      </c>
      <c r="H15727" s="4" t="s">
        <v>71</v>
      </c>
      <c r="I15727" s="4" t="s">
        <v>56</v>
      </c>
      <c r="J15727" s="4" t="s">
        <v>706</v>
      </c>
      <c r="K15727" s="4" t="s">
        <v>11250</v>
      </c>
      <c r="L15727" s="7" t="s">
        <v>21471</v>
      </c>
      <c r="M15727" s="4" t="s">
        <v>11251</v>
      </c>
      <c r="P15727" s="4" t="s">
        <v>43816</v>
      </c>
      <c r="Q15727" s="4" t="s">
        <v>27489</v>
      </c>
      <c r="R15727" s="4" t="s">
        <v>11231</v>
      </c>
      <c r="S15727" s="4" t="s">
        <v>11233</v>
      </c>
      <c r="AD15727" s="4">
        <v>2412</v>
      </c>
      <c r="AE15727" s="4" t="s">
        <v>239</v>
      </c>
      <c r="AF15727" s="8">
        <v>157</v>
      </c>
      <c r="AL15727" s="4" t="s">
        <v>1970</v>
      </c>
      <c r="AM15727" s="4" t="s">
        <v>11284</v>
      </c>
      <c r="AN15727" s="4" t="s">
        <v>11282</v>
      </c>
      <c r="AR15727" s="4" t="s">
        <v>1001</v>
      </c>
    </row>
    <row r="15728" spans="1:44">
      <c r="A15728" s="4" t="s">
        <v>3415</v>
      </c>
      <c r="B15728" s="4" t="s">
        <v>58777</v>
      </c>
      <c r="C15728" s="4" t="s">
        <v>166</v>
      </c>
      <c r="D15728" s="4" t="s">
        <v>287</v>
      </c>
      <c r="E15728" s="4" t="s">
        <v>409</v>
      </c>
      <c r="G15728" s="4" t="s">
        <v>1550</v>
      </c>
      <c r="H15728" s="4" t="s">
        <v>71</v>
      </c>
      <c r="I15728" s="4" t="s">
        <v>56</v>
      </c>
      <c r="J15728" s="4" t="s">
        <v>706</v>
      </c>
      <c r="K15728" s="4" t="s">
        <v>3365</v>
      </c>
      <c r="L15728" s="7" t="s">
        <v>3365</v>
      </c>
      <c r="M15728" s="4" t="s">
        <v>3366</v>
      </c>
      <c r="N15728" s="4" t="s">
        <v>3367</v>
      </c>
      <c r="AD15728" s="4">
        <v>1400</v>
      </c>
      <c r="AE15728" s="4" t="s">
        <v>239</v>
      </c>
      <c r="AF15728" s="8">
        <v>155</v>
      </c>
      <c r="AL15728" s="4" t="s">
        <v>2319</v>
      </c>
      <c r="AM15728" s="4" t="s">
        <v>3388</v>
      </c>
      <c r="AN15728" s="4" t="s">
        <v>3416</v>
      </c>
      <c r="AR15728" s="4" t="s">
        <v>946</v>
      </c>
    </row>
    <row r="15729" spans="1:44">
      <c r="A15729" s="4" t="s">
        <v>2425</v>
      </c>
      <c r="B15729" s="4" t="s">
        <v>58778</v>
      </c>
      <c r="C15729" s="4" t="s">
        <v>166</v>
      </c>
      <c r="D15729" s="4" t="s">
        <v>287</v>
      </c>
      <c r="E15729" s="4" t="s">
        <v>409</v>
      </c>
      <c r="G15729" s="4" t="s">
        <v>1550</v>
      </c>
      <c r="H15729" s="4" t="s">
        <v>71</v>
      </c>
      <c r="I15729" s="4" t="s">
        <v>56</v>
      </c>
      <c r="J15729" s="4" t="s">
        <v>706</v>
      </c>
      <c r="K15729" s="4" t="s">
        <v>2365</v>
      </c>
      <c r="L15729" s="7" t="s">
        <v>2365</v>
      </c>
      <c r="M15729" s="4" t="s">
        <v>2366</v>
      </c>
      <c r="N15729" s="4" t="s">
        <v>2367</v>
      </c>
      <c r="AD15729" s="4">
        <v>482</v>
      </c>
      <c r="AF15729" s="8">
        <v>5</v>
      </c>
      <c r="AN15729" s="4" t="s">
        <v>2426</v>
      </c>
      <c r="AR15729" s="4" t="s">
        <v>640</v>
      </c>
    </row>
    <row r="15730" spans="1:44">
      <c r="A15730" s="4" t="s">
        <v>30603</v>
      </c>
      <c r="B15730" s="4" t="s">
        <v>58779</v>
      </c>
      <c r="C15730" s="4" t="s">
        <v>166</v>
      </c>
      <c r="D15730" s="4" t="s">
        <v>287</v>
      </c>
      <c r="E15730" s="4" t="s">
        <v>409</v>
      </c>
      <c r="G15730" s="4" t="s">
        <v>1550</v>
      </c>
      <c r="H15730" s="4" t="s">
        <v>71</v>
      </c>
      <c r="I15730" s="4" t="s">
        <v>56</v>
      </c>
      <c r="J15730" s="4" t="s">
        <v>706</v>
      </c>
      <c r="K15730" s="4" t="s">
        <v>30579</v>
      </c>
      <c r="L15730" s="7" t="s">
        <v>30579</v>
      </c>
      <c r="M15730" s="4" t="s">
        <v>30580</v>
      </c>
      <c r="AD15730" s="4">
        <v>350</v>
      </c>
      <c r="AE15730" s="4" t="s">
        <v>62</v>
      </c>
      <c r="AJ15730" s="4" t="s">
        <v>811</v>
      </c>
      <c r="AN15730" s="4" t="s">
        <v>24109</v>
      </c>
    </row>
    <row r="15731" spans="1:44">
      <c r="A15731" s="4" t="s">
        <v>13061</v>
      </c>
      <c r="B15731" s="4" t="s">
        <v>58780</v>
      </c>
      <c r="C15731" s="4" t="s">
        <v>166</v>
      </c>
      <c r="D15731" s="4" t="s">
        <v>287</v>
      </c>
      <c r="E15731" s="4" t="s">
        <v>107</v>
      </c>
      <c r="G15731" s="4" t="s">
        <v>1550</v>
      </c>
      <c r="H15731" s="4" t="s">
        <v>71</v>
      </c>
      <c r="I15731" s="4" t="s">
        <v>56</v>
      </c>
      <c r="J15731" s="4" t="s">
        <v>706</v>
      </c>
      <c r="K15731" s="4" t="s">
        <v>13029</v>
      </c>
      <c r="L15731" s="7" t="s">
        <v>13029</v>
      </c>
      <c r="M15731" s="4" t="s">
        <v>13031</v>
      </c>
      <c r="N15731" s="4" t="s">
        <v>13032</v>
      </c>
      <c r="AD15731" s="4">
        <v>500</v>
      </c>
      <c r="AE15731" s="4" t="s">
        <v>62</v>
      </c>
      <c r="AF15731" s="8">
        <v>117</v>
      </c>
      <c r="AL15731" s="4" t="s">
        <v>13062</v>
      </c>
      <c r="AM15731" s="4" t="s">
        <v>8600</v>
      </c>
      <c r="AN15731" s="4" t="s">
        <v>4158</v>
      </c>
      <c r="AR15731" s="4" t="s">
        <v>522</v>
      </c>
    </row>
    <row r="15732" spans="1:44">
      <c r="A15732" s="4" t="s">
        <v>35030</v>
      </c>
      <c r="B15732" s="4" t="s">
        <v>58781</v>
      </c>
      <c r="C15732" s="4" t="s">
        <v>166</v>
      </c>
      <c r="D15732" s="4" t="s">
        <v>287</v>
      </c>
      <c r="E15732" s="4" t="s">
        <v>107</v>
      </c>
      <c r="G15732" s="4" t="s">
        <v>1550</v>
      </c>
      <c r="H15732" s="4" t="s">
        <v>71</v>
      </c>
      <c r="I15732" s="4" t="s">
        <v>56</v>
      </c>
      <c r="J15732" s="4" t="s">
        <v>706</v>
      </c>
      <c r="K15732" s="4" t="s">
        <v>35008</v>
      </c>
      <c r="L15732" s="7" t="s">
        <v>35009</v>
      </c>
      <c r="M15732" s="4" t="s">
        <v>35010</v>
      </c>
      <c r="AJ15732" s="4" t="s">
        <v>811</v>
      </c>
    </row>
    <row r="15733" spans="1:44">
      <c r="A15733" s="4" t="s">
        <v>40616</v>
      </c>
      <c r="B15733" s="4" t="s">
        <v>58782</v>
      </c>
      <c r="C15733" s="4" t="s">
        <v>166</v>
      </c>
      <c r="D15733" s="4" t="s">
        <v>287</v>
      </c>
      <c r="E15733" s="4" t="s">
        <v>107</v>
      </c>
      <c r="G15733" s="4" t="s">
        <v>1550</v>
      </c>
      <c r="H15733" s="4" t="s">
        <v>71</v>
      </c>
      <c r="I15733" s="4" t="s">
        <v>56</v>
      </c>
      <c r="J15733" s="4" t="s">
        <v>706</v>
      </c>
      <c r="K15733" s="4" t="s">
        <v>26347</v>
      </c>
      <c r="L15733" s="7" t="s">
        <v>40617</v>
      </c>
      <c r="M15733" s="4" t="s">
        <v>26348</v>
      </c>
      <c r="AH15733" s="4" t="s">
        <v>2429</v>
      </c>
      <c r="AI15733" s="4" t="s">
        <v>40618</v>
      </c>
    </row>
    <row r="15734" spans="1:44">
      <c r="A15734" s="4" t="s">
        <v>5928</v>
      </c>
      <c r="B15734" s="4" t="s">
        <v>58783</v>
      </c>
      <c r="C15734" s="4" t="s">
        <v>166</v>
      </c>
      <c r="D15734" s="4" t="s">
        <v>287</v>
      </c>
      <c r="E15734" s="4" t="s">
        <v>480</v>
      </c>
      <c r="G15734" s="4" t="s">
        <v>2608</v>
      </c>
      <c r="H15734" s="4" t="s">
        <v>93</v>
      </c>
      <c r="I15734" s="4" t="s">
        <v>56</v>
      </c>
      <c r="J15734" s="4" t="s">
        <v>706</v>
      </c>
      <c r="K15734" s="4" t="s">
        <v>5878</v>
      </c>
      <c r="L15734" s="7" t="s">
        <v>5901</v>
      </c>
      <c r="M15734" s="4" t="s">
        <v>5880</v>
      </c>
      <c r="N15734" s="4" t="s">
        <v>5881</v>
      </c>
      <c r="AD15734" s="4">
        <v>1000</v>
      </c>
      <c r="AE15734" s="4" t="s">
        <v>62</v>
      </c>
      <c r="AF15734" s="8">
        <v>77</v>
      </c>
      <c r="AM15734" s="4" t="s">
        <v>5929</v>
      </c>
      <c r="AN15734" s="4" t="s">
        <v>5930</v>
      </c>
      <c r="AR15734" s="4" t="s">
        <v>152</v>
      </c>
    </row>
    <row r="15735" spans="1:44">
      <c r="A15735" s="4" t="s">
        <v>26384</v>
      </c>
      <c r="B15735" s="4" t="s">
        <v>58784</v>
      </c>
      <c r="C15735" s="4" t="s">
        <v>166</v>
      </c>
      <c r="D15735" s="4" t="s">
        <v>287</v>
      </c>
      <c r="E15735" s="4" t="s">
        <v>480</v>
      </c>
      <c r="G15735" s="4" t="s">
        <v>2608</v>
      </c>
      <c r="H15735" s="4" t="s">
        <v>93</v>
      </c>
      <c r="I15735" s="4" t="s">
        <v>56</v>
      </c>
      <c r="J15735" s="4" t="s">
        <v>706</v>
      </c>
      <c r="K15735" s="4" t="s">
        <v>26363</v>
      </c>
      <c r="L15735" s="7" t="s">
        <v>26364</v>
      </c>
      <c r="M15735" s="4" t="s">
        <v>26365</v>
      </c>
      <c r="AI15735" s="4" t="s">
        <v>26379</v>
      </c>
      <c r="AN15735" s="4" t="s">
        <v>26379</v>
      </c>
    </row>
    <row r="15736" spans="1:44">
      <c r="A15736" s="4" t="s">
        <v>29873</v>
      </c>
      <c r="B15736" s="4" t="s">
        <v>58785</v>
      </c>
      <c r="C15736" s="4" t="s">
        <v>166</v>
      </c>
      <c r="D15736" s="4" t="s">
        <v>287</v>
      </c>
      <c r="E15736" s="4" t="s">
        <v>480</v>
      </c>
      <c r="G15736" s="4" t="s">
        <v>2608</v>
      </c>
      <c r="H15736" s="4" t="s">
        <v>93</v>
      </c>
      <c r="I15736" s="4" t="s">
        <v>56</v>
      </c>
      <c r="J15736" s="4" t="s">
        <v>706</v>
      </c>
      <c r="K15736" s="4" t="s">
        <v>29841</v>
      </c>
      <c r="L15736" s="7" t="s">
        <v>29841</v>
      </c>
      <c r="M15736" s="4" t="s">
        <v>29842</v>
      </c>
      <c r="AH15736" s="4" t="s">
        <v>29871</v>
      </c>
      <c r="AI15736" s="4" t="s">
        <v>29872</v>
      </c>
      <c r="AN15736" s="4" t="s">
        <v>29872</v>
      </c>
    </row>
    <row r="15737" spans="1:44">
      <c r="A15737" s="4" t="s">
        <v>17585</v>
      </c>
      <c r="B15737" s="4" t="s">
        <v>58786</v>
      </c>
      <c r="C15737" s="4" t="s">
        <v>166</v>
      </c>
      <c r="D15737" s="4" t="s">
        <v>287</v>
      </c>
      <c r="E15737" s="4" t="s">
        <v>480</v>
      </c>
      <c r="G15737" s="4" t="s">
        <v>2608</v>
      </c>
      <c r="H15737" s="4" t="s">
        <v>93</v>
      </c>
      <c r="I15737" s="4" t="s">
        <v>56</v>
      </c>
      <c r="J15737" s="4" t="s">
        <v>706</v>
      </c>
      <c r="K15737" s="4" t="s">
        <v>17549</v>
      </c>
      <c r="L15737" s="7" t="s">
        <v>17549</v>
      </c>
      <c r="M15737" s="4" t="s">
        <v>17550</v>
      </c>
      <c r="N15737" s="4" t="s">
        <v>17551</v>
      </c>
      <c r="AD15737" s="4">
        <v>500</v>
      </c>
      <c r="AE15737" s="4" t="s">
        <v>194</v>
      </c>
      <c r="AF15737" s="8">
        <v>4</v>
      </c>
      <c r="AL15737" s="4" t="s">
        <v>17574</v>
      </c>
      <c r="AM15737" s="4" t="s">
        <v>17574</v>
      </c>
      <c r="AN15737" s="4" t="s">
        <v>17574</v>
      </c>
      <c r="AR15737" s="4" t="s">
        <v>363</v>
      </c>
    </row>
    <row r="15738" spans="1:44">
      <c r="A15738" s="4" t="s">
        <v>10477</v>
      </c>
      <c r="B15738" s="4" t="s">
        <v>58787</v>
      </c>
      <c r="C15738" s="4" t="s">
        <v>166</v>
      </c>
      <c r="D15738" s="4" t="s">
        <v>287</v>
      </c>
      <c r="E15738" s="4" t="s">
        <v>480</v>
      </c>
      <c r="G15738" s="4" t="s">
        <v>2608</v>
      </c>
      <c r="H15738" s="4" t="s">
        <v>93</v>
      </c>
      <c r="I15738" s="4" t="s">
        <v>56</v>
      </c>
      <c r="J15738" s="4" t="s">
        <v>706</v>
      </c>
      <c r="K15738" s="4" t="s">
        <v>10434</v>
      </c>
      <c r="L15738" s="7" t="s">
        <v>10434</v>
      </c>
      <c r="M15738" s="4" t="s">
        <v>10435</v>
      </c>
      <c r="N15738" s="4" t="s">
        <v>10436</v>
      </c>
      <c r="AD15738" s="4">
        <v>400</v>
      </c>
      <c r="AE15738" s="4" t="s">
        <v>62</v>
      </c>
      <c r="AF15738" s="8">
        <v>4</v>
      </c>
      <c r="AL15738" s="4" t="s">
        <v>10475</v>
      </c>
      <c r="AM15738" s="4" t="s">
        <v>10475</v>
      </c>
      <c r="AN15738" s="4" t="s">
        <v>10475</v>
      </c>
      <c r="AR15738" s="4" t="s">
        <v>363</v>
      </c>
    </row>
    <row r="15739" spans="1:44">
      <c r="A15739" s="4" t="s">
        <v>16842</v>
      </c>
      <c r="B15739" s="4" t="s">
        <v>58788</v>
      </c>
      <c r="C15739" s="4" t="s">
        <v>166</v>
      </c>
      <c r="D15739" s="4" t="s">
        <v>287</v>
      </c>
      <c r="E15739" s="4" t="s">
        <v>480</v>
      </c>
      <c r="G15739" s="4" t="s">
        <v>2608</v>
      </c>
      <c r="H15739" s="4" t="s">
        <v>93</v>
      </c>
      <c r="I15739" s="4" t="s">
        <v>56</v>
      </c>
      <c r="J15739" s="4" t="s">
        <v>706</v>
      </c>
      <c r="K15739" s="4" t="s">
        <v>16804</v>
      </c>
      <c r="L15739" s="7" t="s">
        <v>16804</v>
      </c>
      <c r="M15739" s="4" t="s">
        <v>16805</v>
      </c>
      <c r="N15739" s="4" t="s">
        <v>16806</v>
      </c>
      <c r="Z15739" s="4" t="s">
        <v>16827</v>
      </c>
      <c r="AA15739" s="4" t="s">
        <v>16828</v>
      </c>
      <c r="AB15739" s="4" t="s">
        <v>16829</v>
      </c>
      <c r="AD15739" s="4">
        <v>749</v>
      </c>
      <c r="AE15739" s="4" t="s">
        <v>194</v>
      </c>
      <c r="AL15739" s="4" t="s">
        <v>1970</v>
      </c>
      <c r="AM15739" s="4" t="s">
        <v>16843</v>
      </c>
      <c r="AN15739" s="4" t="s">
        <v>16830</v>
      </c>
    </row>
    <row r="15740" spans="1:44">
      <c r="A15740" s="4" t="s">
        <v>24120</v>
      </c>
      <c r="B15740" s="4" t="s">
        <v>58789</v>
      </c>
      <c r="C15740" s="4" t="s">
        <v>166</v>
      </c>
      <c r="D15740" s="4" t="s">
        <v>287</v>
      </c>
      <c r="E15740" s="4" t="s">
        <v>480</v>
      </c>
      <c r="G15740" s="4" t="s">
        <v>2608</v>
      </c>
      <c r="H15740" s="4" t="s">
        <v>93</v>
      </c>
      <c r="I15740" s="4" t="s">
        <v>56</v>
      </c>
      <c r="J15740" s="4" t="s">
        <v>706</v>
      </c>
      <c r="K15740" s="4" t="s">
        <v>24093</v>
      </c>
      <c r="L15740" s="7" t="s">
        <v>24093</v>
      </c>
      <c r="M15740" s="4" t="s">
        <v>24094</v>
      </c>
      <c r="AD15740" s="4">
        <v>950</v>
      </c>
      <c r="AJ15740" s="4" t="s">
        <v>811</v>
      </c>
      <c r="AN15740" s="4" t="s">
        <v>24113</v>
      </c>
    </row>
    <row r="15741" spans="1:44">
      <c r="A15741" s="4" t="s">
        <v>16328</v>
      </c>
      <c r="B15741" s="4" t="s">
        <v>58790</v>
      </c>
      <c r="C15741" s="4" t="s">
        <v>166</v>
      </c>
      <c r="D15741" s="4" t="s">
        <v>287</v>
      </c>
      <c r="E15741" s="4" t="s">
        <v>480</v>
      </c>
      <c r="G15741" s="4" t="s">
        <v>2608</v>
      </c>
      <c r="H15741" s="4" t="s">
        <v>93</v>
      </c>
      <c r="I15741" s="4" t="s">
        <v>56</v>
      </c>
      <c r="J15741" s="4" t="s">
        <v>706</v>
      </c>
      <c r="K15741" s="4" t="s">
        <v>16295</v>
      </c>
      <c r="L15741" s="7" t="s">
        <v>16296</v>
      </c>
      <c r="M15741" s="4" t="s">
        <v>16297</v>
      </c>
      <c r="N15741" s="4" t="s">
        <v>16298</v>
      </c>
      <c r="AD15741" s="4">
        <v>1000</v>
      </c>
      <c r="AE15741" s="4" t="s">
        <v>239</v>
      </c>
      <c r="AF15741" s="8">
        <v>120</v>
      </c>
      <c r="AL15741" s="4" t="s">
        <v>16316</v>
      </c>
      <c r="AM15741" s="4" t="s">
        <v>16316</v>
      </c>
      <c r="AN15741" s="4" t="s">
        <v>16316</v>
      </c>
      <c r="AR15741" s="4" t="s">
        <v>301</v>
      </c>
    </row>
    <row r="15742" spans="1:44">
      <c r="A15742" s="4" t="s">
        <v>20482</v>
      </c>
      <c r="B15742" s="4" t="s">
        <v>58791</v>
      </c>
      <c r="C15742" s="4" t="s">
        <v>166</v>
      </c>
      <c r="D15742" s="4" t="s">
        <v>287</v>
      </c>
      <c r="E15742" s="4" t="s">
        <v>480</v>
      </c>
      <c r="G15742" s="4" t="s">
        <v>2608</v>
      </c>
      <c r="H15742" s="4" t="s">
        <v>93</v>
      </c>
      <c r="I15742" s="4" t="s">
        <v>56</v>
      </c>
      <c r="J15742" s="4" t="s">
        <v>706</v>
      </c>
      <c r="K15742" s="4" t="s">
        <v>16828</v>
      </c>
      <c r="L15742" s="7" t="s">
        <v>16828</v>
      </c>
      <c r="M15742" s="4" t="s">
        <v>20453</v>
      </c>
      <c r="N15742" s="4" t="s">
        <v>20454</v>
      </c>
      <c r="AD15742" s="4">
        <v>1000</v>
      </c>
      <c r="AE15742" s="4" t="s">
        <v>239</v>
      </c>
      <c r="AF15742" s="8">
        <v>267</v>
      </c>
      <c r="AL15742" s="4" t="s">
        <v>1970</v>
      </c>
      <c r="AM15742" s="4" t="s">
        <v>2240</v>
      </c>
      <c r="AN15742" s="4" t="s">
        <v>2821</v>
      </c>
      <c r="AR15742" s="4" t="s">
        <v>2222</v>
      </c>
    </row>
    <row r="15743" spans="1:44">
      <c r="A15743" s="4" t="s">
        <v>11948</v>
      </c>
      <c r="B15743" s="4" t="s">
        <v>58792</v>
      </c>
      <c r="C15743" s="4" t="s">
        <v>166</v>
      </c>
      <c r="D15743" s="4" t="s">
        <v>287</v>
      </c>
      <c r="E15743" s="4" t="s">
        <v>480</v>
      </c>
      <c r="G15743" s="4" t="s">
        <v>2608</v>
      </c>
      <c r="H15743" s="4" t="s">
        <v>93</v>
      </c>
      <c r="I15743" s="4" t="s">
        <v>56</v>
      </c>
      <c r="J15743" s="4" t="s">
        <v>706</v>
      </c>
      <c r="K15743" s="4" t="s">
        <v>11911</v>
      </c>
      <c r="L15743" s="7" t="s">
        <v>11911</v>
      </c>
      <c r="M15743" s="4" t="s">
        <v>11912</v>
      </c>
      <c r="N15743" s="4" t="s">
        <v>11913</v>
      </c>
      <c r="AD15743" s="4">
        <v>100</v>
      </c>
      <c r="AE15743" s="4" t="s">
        <v>239</v>
      </c>
      <c r="AF15743" s="8">
        <v>134</v>
      </c>
      <c r="AL15743" s="4" t="s">
        <v>11949</v>
      </c>
      <c r="AM15743" s="4" t="s">
        <v>11278</v>
      </c>
      <c r="AN15743" s="4" t="s">
        <v>11936</v>
      </c>
      <c r="AR15743" s="4" t="s">
        <v>477</v>
      </c>
    </row>
    <row r="15744" spans="1:44">
      <c r="A15744" s="4" t="s">
        <v>9307</v>
      </c>
      <c r="B15744" s="4" t="s">
        <v>58793</v>
      </c>
      <c r="C15744" s="4" t="s">
        <v>166</v>
      </c>
      <c r="D15744" s="4" t="s">
        <v>642</v>
      </c>
      <c r="E15744" s="4" t="s">
        <v>480</v>
      </c>
      <c r="G15744" s="4" t="s">
        <v>2608</v>
      </c>
      <c r="H15744" s="4" t="s">
        <v>93</v>
      </c>
      <c r="I15744" s="4" t="s">
        <v>56</v>
      </c>
      <c r="J15744" s="4" t="s">
        <v>706</v>
      </c>
      <c r="K15744" s="4" t="s">
        <v>9267</v>
      </c>
      <c r="L15744" s="7" t="s">
        <v>9267</v>
      </c>
      <c r="M15744" s="4" t="s">
        <v>9268</v>
      </c>
      <c r="N15744" s="4" t="s">
        <v>9269</v>
      </c>
      <c r="AD15744" s="4">
        <v>1000</v>
      </c>
      <c r="AE15744" s="4" t="s">
        <v>62</v>
      </c>
      <c r="AF15744" s="8">
        <v>161</v>
      </c>
      <c r="AL15744" s="4" t="s">
        <v>9308</v>
      </c>
      <c r="AM15744" s="4" t="s">
        <v>2338</v>
      </c>
      <c r="AN15744" s="4" t="s">
        <v>9289</v>
      </c>
      <c r="AR15744" s="4" t="s">
        <v>1599</v>
      </c>
    </row>
    <row r="15745" spans="1:44">
      <c r="A15745" s="4" t="s">
        <v>21759</v>
      </c>
      <c r="B15745" s="4" t="s">
        <v>58794</v>
      </c>
      <c r="C15745" s="4" t="s">
        <v>166</v>
      </c>
      <c r="D15745" s="4" t="s">
        <v>642</v>
      </c>
      <c r="E15745" s="4" t="s">
        <v>480</v>
      </c>
      <c r="G15745" s="4" t="s">
        <v>2608</v>
      </c>
      <c r="H15745" s="4" t="s">
        <v>93</v>
      </c>
      <c r="I15745" s="4" t="s">
        <v>56</v>
      </c>
      <c r="J15745" s="4" t="s">
        <v>706</v>
      </c>
      <c r="K15745" s="4" t="s">
        <v>20877</v>
      </c>
      <c r="L15745" s="7" t="s">
        <v>20877</v>
      </c>
      <c r="M15745" s="4" t="s">
        <v>20878</v>
      </c>
      <c r="AD15745" s="4">
        <v>725</v>
      </c>
      <c r="AE15745" s="4" t="s">
        <v>239</v>
      </c>
      <c r="AF15745" s="4">
        <v>285</v>
      </c>
      <c r="AL15745" s="4" t="s">
        <v>9308</v>
      </c>
      <c r="AM15745" s="4" t="s">
        <v>11451</v>
      </c>
      <c r="AN15745" s="4" t="s">
        <v>11102</v>
      </c>
      <c r="AR15745" s="4" t="s">
        <v>20882</v>
      </c>
    </row>
    <row r="15746" spans="1:44">
      <c r="A15746" s="4" t="s">
        <v>21828</v>
      </c>
      <c r="B15746" s="4" t="s">
        <v>58795</v>
      </c>
      <c r="C15746" s="4" t="s">
        <v>166</v>
      </c>
      <c r="D15746" s="4" t="s">
        <v>642</v>
      </c>
      <c r="E15746" s="4" t="s">
        <v>480</v>
      </c>
      <c r="G15746" s="4" t="s">
        <v>2608</v>
      </c>
      <c r="H15746" s="4" t="s">
        <v>93</v>
      </c>
      <c r="I15746" s="4" t="s">
        <v>56</v>
      </c>
      <c r="J15746" s="4" t="s">
        <v>706</v>
      </c>
      <c r="K15746" s="4" t="s">
        <v>21825</v>
      </c>
      <c r="L15746" s="7" t="s">
        <v>21825</v>
      </c>
      <c r="M15746" s="4" t="s">
        <v>21826</v>
      </c>
      <c r="Z15746" s="4" t="s">
        <v>20876</v>
      </c>
      <c r="AA15746" s="4" t="s">
        <v>20877</v>
      </c>
      <c r="AB15746" s="4" t="s">
        <v>20878</v>
      </c>
      <c r="AD15746" s="4">
        <v>725</v>
      </c>
      <c r="AE15746" s="4" t="s">
        <v>239</v>
      </c>
      <c r="AG15746" s="4" t="s">
        <v>20878</v>
      </c>
      <c r="AL15746" s="4" t="s">
        <v>9308</v>
      </c>
      <c r="AM15746" s="4" t="s">
        <v>11451</v>
      </c>
      <c r="AN15746" s="4" t="s">
        <v>11102</v>
      </c>
      <c r="AR15746" s="4" t="s">
        <v>20882</v>
      </c>
    </row>
    <row r="15747" spans="1:44">
      <c r="A15747" s="4" t="s">
        <v>20881</v>
      </c>
      <c r="B15747" s="4" t="s">
        <v>58796</v>
      </c>
      <c r="C15747" s="4" t="s">
        <v>166</v>
      </c>
      <c r="D15747" s="4" t="s">
        <v>642</v>
      </c>
      <c r="E15747" s="4" t="s">
        <v>480</v>
      </c>
      <c r="G15747" s="4" t="s">
        <v>2608</v>
      </c>
      <c r="H15747" s="4" t="s">
        <v>93</v>
      </c>
      <c r="I15747" s="4" t="s">
        <v>56</v>
      </c>
      <c r="J15747" s="4" t="s">
        <v>706</v>
      </c>
      <c r="K15747" s="4" t="s">
        <v>11962</v>
      </c>
      <c r="L15747" s="7" t="s">
        <v>20869</v>
      </c>
      <c r="M15747" s="4" t="s">
        <v>11963</v>
      </c>
      <c r="N15747" s="4" t="s">
        <v>20852</v>
      </c>
      <c r="Z15747" s="4" t="s">
        <v>20876</v>
      </c>
      <c r="AA15747" s="4" t="s">
        <v>20877</v>
      </c>
      <c r="AB15747" s="4" t="s">
        <v>20878</v>
      </c>
      <c r="AD15747" s="4">
        <v>725</v>
      </c>
      <c r="AE15747" s="4" t="s">
        <v>239</v>
      </c>
      <c r="AG15747" s="4" t="s">
        <v>20878</v>
      </c>
      <c r="AL15747" s="4" t="s">
        <v>9308</v>
      </c>
      <c r="AM15747" s="4" t="s">
        <v>11451</v>
      </c>
      <c r="AN15747" s="4" t="s">
        <v>11102</v>
      </c>
      <c r="AR15747" s="4" t="s">
        <v>20882</v>
      </c>
    </row>
    <row r="15748" spans="1:44">
      <c r="A15748" s="4" t="s">
        <v>14181</v>
      </c>
      <c r="B15748" s="4" t="s">
        <v>58797</v>
      </c>
      <c r="C15748" s="4" t="s">
        <v>166</v>
      </c>
      <c r="D15748" s="4" t="s">
        <v>642</v>
      </c>
      <c r="E15748" s="4" t="s">
        <v>480</v>
      </c>
      <c r="G15748" s="4" t="s">
        <v>2608</v>
      </c>
      <c r="H15748" s="4" t="s">
        <v>93</v>
      </c>
      <c r="I15748" s="4" t="s">
        <v>56</v>
      </c>
      <c r="J15748" s="4" t="s">
        <v>706</v>
      </c>
      <c r="K15748" s="4" t="s">
        <v>14140</v>
      </c>
      <c r="L15748" s="7" t="s">
        <v>14140</v>
      </c>
      <c r="M15748" s="4" t="s">
        <v>14142</v>
      </c>
      <c r="N15748" s="4" t="s">
        <v>14143</v>
      </c>
      <c r="AD15748" s="4">
        <v>725</v>
      </c>
      <c r="AE15748" s="4" t="s">
        <v>239</v>
      </c>
      <c r="AF15748" s="8">
        <v>143</v>
      </c>
      <c r="AL15748" s="4" t="s">
        <v>14152</v>
      </c>
      <c r="AM15748" s="4" t="s">
        <v>14182</v>
      </c>
      <c r="AN15748" s="4" t="s">
        <v>14177</v>
      </c>
      <c r="AR15748" s="4" t="s">
        <v>2167</v>
      </c>
    </row>
    <row r="15749" spans="1:44">
      <c r="A15749" s="4" t="s">
        <v>10408</v>
      </c>
      <c r="B15749" s="4" t="s">
        <v>58798</v>
      </c>
      <c r="C15749" s="4" t="s">
        <v>166</v>
      </c>
      <c r="D15749" s="4" t="s">
        <v>642</v>
      </c>
      <c r="E15749" s="4" t="s">
        <v>480</v>
      </c>
      <c r="G15749" s="4" t="s">
        <v>2608</v>
      </c>
      <c r="H15749" s="4" t="s">
        <v>93</v>
      </c>
      <c r="I15749" s="4" t="s">
        <v>56</v>
      </c>
      <c r="J15749" s="4" t="s">
        <v>706</v>
      </c>
      <c r="K15749" s="4" t="s">
        <v>10361</v>
      </c>
      <c r="L15749" s="7" t="s">
        <v>10361</v>
      </c>
      <c r="M15749" s="4" t="s">
        <v>10362</v>
      </c>
      <c r="N15749" s="4" t="s">
        <v>10363</v>
      </c>
      <c r="AD15749" s="4">
        <v>725</v>
      </c>
      <c r="AE15749" s="4" t="s">
        <v>62</v>
      </c>
      <c r="AF15749" s="8">
        <v>103</v>
      </c>
      <c r="AL15749" s="4" t="s">
        <v>10407</v>
      </c>
      <c r="AM15749" s="4" t="s">
        <v>5913</v>
      </c>
      <c r="AN15749" s="4" t="s">
        <v>10402</v>
      </c>
      <c r="AR15749" s="4" t="s">
        <v>1142</v>
      </c>
    </row>
    <row r="15750" spans="1:44">
      <c r="A15750" s="4" t="s">
        <v>15604</v>
      </c>
      <c r="B15750" s="4" t="s">
        <v>58799</v>
      </c>
      <c r="C15750" s="4" t="s">
        <v>166</v>
      </c>
      <c r="D15750" s="4" t="s">
        <v>642</v>
      </c>
      <c r="E15750" s="4" t="s">
        <v>480</v>
      </c>
      <c r="G15750" s="4" t="s">
        <v>2608</v>
      </c>
      <c r="H15750" s="4" t="s">
        <v>93</v>
      </c>
      <c r="I15750" s="4" t="s">
        <v>56</v>
      </c>
      <c r="J15750" s="4" t="s">
        <v>706</v>
      </c>
      <c r="K15750" s="4" t="s">
        <v>15560</v>
      </c>
      <c r="L15750" s="7" t="s">
        <v>15605</v>
      </c>
      <c r="M15750" s="4" t="s">
        <v>15562</v>
      </c>
      <c r="N15750" s="4" t="s">
        <v>15563</v>
      </c>
      <c r="AD15750" s="4">
        <v>725</v>
      </c>
      <c r="AE15750" s="4" t="s">
        <v>62</v>
      </c>
      <c r="AF15750" s="8">
        <v>74</v>
      </c>
      <c r="AL15750" s="4" t="s">
        <v>15606</v>
      </c>
      <c r="AM15750" s="4" t="s">
        <v>11284</v>
      </c>
      <c r="AN15750" s="4" t="s">
        <v>15600</v>
      </c>
      <c r="AR15750" s="4" t="s">
        <v>520</v>
      </c>
    </row>
    <row r="15751" spans="1:44">
      <c r="A15751" s="4" t="s">
        <v>3642</v>
      </c>
      <c r="B15751" s="4" t="s">
        <v>58800</v>
      </c>
      <c r="C15751" s="4" t="s">
        <v>166</v>
      </c>
      <c r="D15751" s="4" t="s">
        <v>642</v>
      </c>
      <c r="E15751" s="4" t="s">
        <v>480</v>
      </c>
      <c r="G15751" s="4" t="s">
        <v>2608</v>
      </c>
      <c r="H15751" s="4" t="s">
        <v>93</v>
      </c>
      <c r="I15751" s="4" t="s">
        <v>56</v>
      </c>
      <c r="J15751" s="4" t="s">
        <v>706</v>
      </c>
      <c r="K15751" s="4" t="s">
        <v>3603</v>
      </c>
      <c r="L15751" s="7" t="s">
        <v>3603</v>
      </c>
      <c r="M15751" s="4" t="s">
        <v>3604</v>
      </c>
      <c r="AD15751" s="4">
        <v>725</v>
      </c>
      <c r="AE15751" s="4" t="s">
        <v>62</v>
      </c>
      <c r="AF15751" s="8">
        <v>159</v>
      </c>
      <c r="AL15751" s="4" t="s">
        <v>3644</v>
      </c>
      <c r="AM15751" s="4" t="s">
        <v>3645</v>
      </c>
      <c r="AN15751" s="4" t="s">
        <v>3644</v>
      </c>
      <c r="AR15751" s="4" t="s">
        <v>1604</v>
      </c>
    </row>
    <row r="15752" spans="1:44">
      <c r="A15752" s="4" t="s">
        <v>10851</v>
      </c>
      <c r="B15752" s="4" t="s">
        <v>58801</v>
      </c>
      <c r="C15752" s="4" t="s">
        <v>166</v>
      </c>
      <c r="D15752" s="4" t="s">
        <v>642</v>
      </c>
      <c r="E15752" s="4" t="s">
        <v>480</v>
      </c>
      <c r="G15752" s="4" t="s">
        <v>2608</v>
      </c>
      <c r="H15752" s="4" t="s">
        <v>93</v>
      </c>
      <c r="I15752" s="4" t="s">
        <v>56</v>
      </c>
      <c r="J15752" s="4" t="s">
        <v>706</v>
      </c>
      <c r="K15752" s="4" t="s">
        <v>10814</v>
      </c>
      <c r="L15752" s="7" t="s">
        <v>10814</v>
      </c>
      <c r="M15752" s="4" t="s">
        <v>10816</v>
      </c>
      <c r="N15752" s="4" t="s">
        <v>10817</v>
      </c>
      <c r="AD15752" s="4">
        <v>725</v>
      </c>
      <c r="AE15752" s="4" t="s">
        <v>239</v>
      </c>
      <c r="AF15752" s="8">
        <v>160</v>
      </c>
      <c r="AL15752" s="4" t="s">
        <v>10848</v>
      </c>
      <c r="AM15752" s="4" t="s">
        <v>895</v>
      </c>
      <c r="AN15752" s="4" t="s">
        <v>10837</v>
      </c>
      <c r="AR15752" s="4" t="s">
        <v>1196</v>
      </c>
    </row>
    <row r="15753" spans="1:44">
      <c r="A15753" s="4" t="s">
        <v>39947</v>
      </c>
      <c r="B15753" s="4" t="s">
        <v>58802</v>
      </c>
      <c r="C15753" s="4" t="s">
        <v>166</v>
      </c>
      <c r="D15753" s="4" t="s">
        <v>642</v>
      </c>
      <c r="E15753" s="4" t="s">
        <v>480</v>
      </c>
      <c r="G15753" s="4" t="s">
        <v>2608</v>
      </c>
      <c r="H15753" s="4" t="s">
        <v>93</v>
      </c>
      <c r="I15753" s="4" t="s">
        <v>56</v>
      </c>
      <c r="J15753" s="4" t="s">
        <v>706</v>
      </c>
      <c r="K15753" s="4" t="s">
        <v>23327</v>
      </c>
      <c r="L15753" s="7" t="s">
        <v>23327</v>
      </c>
      <c r="M15753" s="4" t="s">
        <v>23328</v>
      </c>
      <c r="AD15753" s="4">
        <v>362.5</v>
      </c>
      <c r="AE15753" s="4" t="s">
        <v>194</v>
      </c>
      <c r="AL15753" s="4" t="s">
        <v>880</v>
      </c>
      <c r="AN15753" s="4" t="s">
        <v>30767</v>
      </c>
    </row>
    <row r="15754" spans="1:44">
      <c r="A15754" s="4" t="s">
        <v>17794</v>
      </c>
      <c r="B15754" s="4" t="s">
        <v>58803</v>
      </c>
      <c r="C15754" s="4" t="s">
        <v>166</v>
      </c>
      <c r="D15754" s="4" t="s">
        <v>642</v>
      </c>
      <c r="E15754" s="4" t="s">
        <v>480</v>
      </c>
      <c r="G15754" s="4" t="s">
        <v>2608</v>
      </c>
      <c r="H15754" s="4" t="s">
        <v>93</v>
      </c>
      <c r="I15754" s="4" t="s">
        <v>56</v>
      </c>
      <c r="J15754" s="4" t="s">
        <v>706</v>
      </c>
      <c r="K15754" s="4" t="s">
        <v>17751</v>
      </c>
      <c r="L15754" s="7" t="s">
        <v>17751</v>
      </c>
      <c r="M15754" s="4" t="s">
        <v>17752</v>
      </c>
      <c r="N15754" s="4" t="s">
        <v>17753</v>
      </c>
      <c r="AD15754" s="4">
        <v>265</v>
      </c>
      <c r="AE15754" s="4" t="s">
        <v>62</v>
      </c>
      <c r="AF15754" s="8">
        <v>18</v>
      </c>
      <c r="AL15754" s="4" t="s">
        <v>17791</v>
      </c>
      <c r="AM15754" s="4" t="s">
        <v>17792</v>
      </c>
      <c r="AN15754" s="4" t="s">
        <v>17793</v>
      </c>
      <c r="AR15754" s="4" t="s">
        <v>230</v>
      </c>
    </row>
    <row r="15755" spans="1:44">
      <c r="A15755" s="4" t="s">
        <v>28455</v>
      </c>
      <c r="B15755" s="4" t="s">
        <v>58804</v>
      </c>
      <c r="C15755" s="4" t="s">
        <v>166</v>
      </c>
      <c r="D15755" s="4" t="s">
        <v>642</v>
      </c>
      <c r="E15755" s="4" t="s">
        <v>480</v>
      </c>
      <c r="G15755" s="4" t="s">
        <v>2608</v>
      </c>
      <c r="H15755" s="4" t="s">
        <v>93</v>
      </c>
      <c r="I15755" s="4" t="s">
        <v>56</v>
      </c>
      <c r="J15755" s="4" t="s">
        <v>706</v>
      </c>
      <c r="K15755" s="4" t="s">
        <v>21819</v>
      </c>
      <c r="L15755" s="7" t="s">
        <v>21819</v>
      </c>
      <c r="M15755" s="4" t="s">
        <v>21821</v>
      </c>
      <c r="Z15755" s="4" t="s">
        <v>21822</v>
      </c>
      <c r="AA15755" s="4" t="s">
        <v>3603</v>
      </c>
      <c r="AB15755" s="4" t="s">
        <v>3604</v>
      </c>
      <c r="AD15755" s="4">
        <v>362</v>
      </c>
      <c r="AH15755" s="4" t="s">
        <v>2429</v>
      </c>
      <c r="AI15755" s="4" t="s">
        <v>21823</v>
      </c>
    </row>
    <row r="15756" spans="1:44">
      <c r="A15756" s="4" t="s">
        <v>13492</v>
      </c>
      <c r="B15756" s="4" t="s">
        <v>58805</v>
      </c>
      <c r="C15756" s="4" t="s">
        <v>166</v>
      </c>
      <c r="D15756" s="4" t="s">
        <v>642</v>
      </c>
      <c r="E15756" s="4" t="s">
        <v>480</v>
      </c>
      <c r="G15756" s="4" t="s">
        <v>2608</v>
      </c>
      <c r="H15756" s="4" t="s">
        <v>93</v>
      </c>
      <c r="I15756" s="4" t="s">
        <v>56</v>
      </c>
      <c r="J15756" s="4" t="s">
        <v>706</v>
      </c>
      <c r="K15756" s="4" t="s">
        <v>13441</v>
      </c>
      <c r="L15756" s="7" t="s">
        <v>13441</v>
      </c>
      <c r="M15756" s="4" t="s">
        <v>13443</v>
      </c>
      <c r="N15756" s="4" t="s">
        <v>13444</v>
      </c>
      <c r="AD15756" s="4">
        <v>1260</v>
      </c>
      <c r="AE15756" s="4" t="s">
        <v>2601</v>
      </c>
      <c r="AF15756" s="8">
        <v>133</v>
      </c>
      <c r="AL15756" s="4" t="s">
        <v>13487</v>
      </c>
      <c r="AM15756" s="4" t="s">
        <v>10606</v>
      </c>
      <c r="AN15756" s="4" t="s">
        <v>13488</v>
      </c>
      <c r="AR15756" s="4" t="s">
        <v>472</v>
      </c>
    </row>
    <row r="15757" spans="1:44">
      <c r="A15757" s="4" t="s">
        <v>8668</v>
      </c>
      <c r="B15757" s="4" t="s">
        <v>58806</v>
      </c>
      <c r="C15757" s="4" t="s">
        <v>166</v>
      </c>
      <c r="D15757" s="4" t="s">
        <v>642</v>
      </c>
      <c r="E15757" s="4" t="s">
        <v>480</v>
      </c>
      <c r="G15757" s="4" t="s">
        <v>2608</v>
      </c>
      <c r="H15757" s="4" t="s">
        <v>93</v>
      </c>
      <c r="I15757" s="4" t="s">
        <v>56</v>
      </c>
      <c r="J15757" s="4" t="s">
        <v>706</v>
      </c>
      <c r="K15757" s="4" t="s">
        <v>8626</v>
      </c>
      <c r="L15757" s="7" t="s">
        <v>8626</v>
      </c>
      <c r="M15757" s="4" t="s">
        <v>8627</v>
      </c>
      <c r="N15757" s="4" t="s">
        <v>8628</v>
      </c>
      <c r="AD15757" s="4">
        <v>725</v>
      </c>
      <c r="AE15757" s="4" t="s">
        <v>62</v>
      </c>
      <c r="AF15757" s="8">
        <v>167</v>
      </c>
      <c r="AL15757" s="4" t="s">
        <v>8669</v>
      </c>
      <c r="AM15757" s="4" t="s">
        <v>8661</v>
      </c>
      <c r="AN15757" s="4" t="s">
        <v>8653</v>
      </c>
      <c r="AR15757" s="4" t="s">
        <v>561</v>
      </c>
    </row>
    <row r="15758" spans="1:44">
      <c r="A15758" s="4" t="s">
        <v>7803</v>
      </c>
      <c r="B15758" s="4" t="s">
        <v>58807</v>
      </c>
      <c r="C15758" s="4" t="s">
        <v>166</v>
      </c>
      <c r="D15758" s="4" t="s">
        <v>642</v>
      </c>
      <c r="E15758" s="4" t="s">
        <v>480</v>
      </c>
      <c r="G15758" s="4" t="s">
        <v>2608</v>
      </c>
      <c r="H15758" s="4" t="s">
        <v>93</v>
      </c>
      <c r="I15758" s="4" t="s">
        <v>56</v>
      </c>
      <c r="J15758" s="4" t="s">
        <v>706</v>
      </c>
      <c r="K15758" s="4" t="s">
        <v>7757</v>
      </c>
      <c r="L15758" s="7" t="s">
        <v>7757</v>
      </c>
      <c r="M15758" s="4" t="s">
        <v>7759</v>
      </c>
      <c r="N15758" s="4" t="s">
        <v>7760</v>
      </c>
      <c r="AD15758" s="4">
        <v>725</v>
      </c>
      <c r="AE15758" s="4" t="s">
        <v>62</v>
      </c>
      <c r="AF15758" s="8">
        <v>137</v>
      </c>
      <c r="AL15758" s="4" t="s">
        <v>882</v>
      </c>
      <c r="AN15758" s="4" t="s">
        <v>882</v>
      </c>
      <c r="AR15758" s="4" t="s">
        <v>4505</v>
      </c>
    </row>
    <row r="15759" spans="1:44">
      <c r="A15759" s="4" t="s">
        <v>3954</v>
      </c>
      <c r="B15759" s="4" t="s">
        <v>58808</v>
      </c>
      <c r="C15759" s="4" t="s">
        <v>166</v>
      </c>
      <c r="D15759" s="4" t="s">
        <v>642</v>
      </c>
      <c r="E15759" s="4" t="s">
        <v>480</v>
      </c>
      <c r="G15759" s="4" t="s">
        <v>2608</v>
      </c>
      <c r="H15759" s="4" t="s">
        <v>93</v>
      </c>
      <c r="I15759" s="4" t="s">
        <v>56</v>
      </c>
      <c r="J15759" s="4" t="s">
        <v>706</v>
      </c>
      <c r="K15759" s="4" t="s">
        <v>3903</v>
      </c>
      <c r="L15759" s="7" t="s">
        <v>3903</v>
      </c>
      <c r="M15759" s="4" t="s">
        <v>3904</v>
      </c>
      <c r="N15759" s="4" t="s">
        <v>3905</v>
      </c>
      <c r="AD15759" s="4">
        <v>362.5</v>
      </c>
      <c r="AE15759" s="4" t="s">
        <v>62</v>
      </c>
      <c r="AF15759" s="8">
        <v>10</v>
      </c>
      <c r="AL15759" s="4" t="s">
        <v>3953</v>
      </c>
      <c r="AM15759" s="4" t="s">
        <v>3950</v>
      </c>
      <c r="AN15759" s="4" t="s">
        <v>3953</v>
      </c>
      <c r="AR15759" s="4" t="s">
        <v>1132</v>
      </c>
    </row>
    <row r="15760" spans="1:44">
      <c r="A15760" s="4" t="s">
        <v>9845</v>
      </c>
      <c r="B15760" s="4" t="s">
        <v>58809</v>
      </c>
      <c r="C15760" s="4" t="s">
        <v>166</v>
      </c>
      <c r="D15760" s="4" t="s">
        <v>642</v>
      </c>
      <c r="E15760" s="4" t="s">
        <v>480</v>
      </c>
      <c r="G15760" s="4" t="s">
        <v>2608</v>
      </c>
      <c r="H15760" s="4" t="s">
        <v>93</v>
      </c>
      <c r="I15760" s="4" t="s">
        <v>56</v>
      </c>
      <c r="J15760" s="4" t="s">
        <v>706</v>
      </c>
      <c r="K15760" s="4" t="s">
        <v>3961</v>
      </c>
      <c r="L15760" s="7" t="s">
        <v>3961</v>
      </c>
      <c r="M15760" s="4" t="s">
        <v>3962</v>
      </c>
      <c r="AD15760" s="4">
        <v>362.5</v>
      </c>
      <c r="AE15760" s="4" t="s">
        <v>62</v>
      </c>
      <c r="AF15760" s="8">
        <v>149</v>
      </c>
      <c r="AL15760" s="4" t="s">
        <v>9846</v>
      </c>
      <c r="AM15760" s="4" t="s">
        <v>9847</v>
      </c>
      <c r="AN15760" s="4" t="s">
        <v>9824</v>
      </c>
      <c r="AR15760" s="4" t="s">
        <v>425</v>
      </c>
    </row>
    <row r="15761" spans="1:44">
      <c r="A15761" s="4" t="s">
        <v>7116</v>
      </c>
      <c r="B15761" s="4" t="s">
        <v>58810</v>
      </c>
      <c r="C15761" s="4" t="s">
        <v>166</v>
      </c>
      <c r="D15761" s="4" t="s">
        <v>642</v>
      </c>
      <c r="E15761" s="4" t="s">
        <v>480</v>
      </c>
      <c r="G15761" s="4" t="s">
        <v>2608</v>
      </c>
      <c r="H15761" s="4" t="s">
        <v>93</v>
      </c>
      <c r="I15761" s="4" t="s">
        <v>56</v>
      </c>
      <c r="J15761" s="4" t="s">
        <v>706</v>
      </c>
      <c r="K15761" s="4" t="s">
        <v>7064</v>
      </c>
      <c r="L15761" s="7" t="s">
        <v>7100</v>
      </c>
      <c r="M15761" s="4" t="s">
        <v>7066</v>
      </c>
      <c r="N15761" s="4" t="s">
        <v>7067</v>
      </c>
      <c r="AD15761" s="4">
        <v>725</v>
      </c>
      <c r="AE15761" s="4" t="s">
        <v>62</v>
      </c>
      <c r="AF15761" s="8">
        <v>84</v>
      </c>
      <c r="AL15761" s="4" t="s">
        <v>1584</v>
      </c>
      <c r="AM15761" s="4" t="s">
        <v>7114</v>
      </c>
      <c r="AN15761" s="4" t="s">
        <v>7117</v>
      </c>
      <c r="AR15761" s="4" t="s">
        <v>990</v>
      </c>
    </row>
    <row r="15762" spans="1:44">
      <c r="A15762" s="4" t="s">
        <v>2642</v>
      </c>
      <c r="B15762" s="4" t="s">
        <v>58811</v>
      </c>
      <c r="C15762" s="4" t="s">
        <v>166</v>
      </c>
      <c r="D15762" s="4" t="s">
        <v>642</v>
      </c>
      <c r="E15762" s="4" t="s">
        <v>480</v>
      </c>
      <c r="G15762" s="4" t="s">
        <v>2608</v>
      </c>
      <c r="H15762" s="4" t="s">
        <v>93</v>
      </c>
      <c r="I15762" s="4" t="s">
        <v>56</v>
      </c>
      <c r="J15762" s="4" t="s">
        <v>706</v>
      </c>
      <c r="K15762" s="4" t="s">
        <v>2486</v>
      </c>
      <c r="L15762" s="7" t="s">
        <v>2487</v>
      </c>
      <c r="M15762" s="4" t="s">
        <v>2581</v>
      </c>
      <c r="N15762" s="4" t="s">
        <v>2582</v>
      </c>
      <c r="AD15762" s="4">
        <v>773</v>
      </c>
      <c r="AE15762" s="4" t="s">
        <v>62</v>
      </c>
      <c r="AF15762" s="8">
        <v>132</v>
      </c>
      <c r="AL15762" s="4" t="s">
        <v>2644</v>
      </c>
      <c r="AM15762" s="4" t="s">
        <v>2639</v>
      </c>
      <c r="AN15762" s="4" t="s">
        <v>2645</v>
      </c>
      <c r="AR15762" s="4" t="s">
        <v>295</v>
      </c>
    </row>
    <row r="15763" spans="1:44">
      <c r="A15763" s="4" t="s">
        <v>13229</v>
      </c>
      <c r="B15763" s="4" t="s">
        <v>58812</v>
      </c>
      <c r="C15763" s="4" t="s">
        <v>166</v>
      </c>
      <c r="D15763" s="4" t="s">
        <v>642</v>
      </c>
      <c r="E15763" s="4" t="s">
        <v>480</v>
      </c>
      <c r="G15763" s="4" t="s">
        <v>2608</v>
      </c>
      <c r="H15763" s="4" t="s">
        <v>93</v>
      </c>
      <c r="I15763" s="4" t="s">
        <v>56</v>
      </c>
      <c r="J15763" s="4" t="s">
        <v>706</v>
      </c>
      <c r="K15763" s="4" t="s">
        <v>13194</v>
      </c>
      <c r="L15763" s="7" t="s">
        <v>13194</v>
      </c>
      <c r="M15763" s="4" t="s">
        <v>13196</v>
      </c>
      <c r="N15763" s="4" t="s">
        <v>13197</v>
      </c>
      <c r="AD15763" s="4">
        <v>725</v>
      </c>
      <c r="AE15763" s="4" t="s">
        <v>62</v>
      </c>
      <c r="AF15763" s="8">
        <v>109</v>
      </c>
      <c r="AL15763" s="4" t="s">
        <v>13230</v>
      </c>
      <c r="AM15763" s="4" t="s">
        <v>13231</v>
      </c>
      <c r="AN15763" s="4" t="s">
        <v>11660</v>
      </c>
      <c r="AR15763" s="4" t="s">
        <v>252</v>
      </c>
    </row>
    <row r="15764" spans="1:44">
      <c r="A15764" s="4" t="s">
        <v>10109</v>
      </c>
      <c r="B15764" s="4" t="s">
        <v>58813</v>
      </c>
      <c r="C15764" s="4" t="s">
        <v>166</v>
      </c>
      <c r="D15764" s="4" t="s">
        <v>642</v>
      </c>
      <c r="E15764" s="4" t="s">
        <v>480</v>
      </c>
      <c r="G15764" s="4" t="s">
        <v>2608</v>
      </c>
      <c r="H15764" s="4" t="s">
        <v>93</v>
      </c>
      <c r="I15764" s="4" t="s">
        <v>56</v>
      </c>
      <c r="J15764" s="4" t="s">
        <v>706</v>
      </c>
      <c r="K15764" s="4" t="s">
        <v>10033</v>
      </c>
      <c r="L15764" s="7" t="s">
        <v>10033</v>
      </c>
      <c r="M15764" s="4" t="s">
        <v>10070</v>
      </c>
      <c r="N15764" s="4" t="s">
        <v>10071</v>
      </c>
      <c r="AD15764" s="4">
        <v>500</v>
      </c>
      <c r="AE15764" s="4" t="s">
        <v>62</v>
      </c>
      <c r="AF15764" s="8">
        <v>112</v>
      </c>
      <c r="AL15764" s="4" t="s">
        <v>4548</v>
      </c>
      <c r="AM15764" s="4" t="s">
        <v>10110</v>
      </c>
      <c r="AN15764" s="4" t="s">
        <v>10111</v>
      </c>
      <c r="AR15764" s="4" t="s">
        <v>493</v>
      </c>
    </row>
    <row r="15765" spans="1:44">
      <c r="A15765" s="4" t="s">
        <v>21711</v>
      </c>
      <c r="B15765" s="4" t="s">
        <v>58814</v>
      </c>
      <c r="C15765" s="4" t="s">
        <v>166</v>
      </c>
      <c r="D15765" s="4" t="s">
        <v>642</v>
      </c>
      <c r="E15765" s="4" t="s">
        <v>480</v>
      </c>
      <c r="G15765" s="4" t="s">
        <v>2608</v>
      </c>
      <c r="H15765" s="4" t="s">
        <v>93</v>
      </c>
      <c r="I15765" s="4" t="s">
        <v>56</v>
      </c>
      <c r="J15765" s="4" t="s">
        <v>706</v>
      </c>
      <c r="K15765" s="4" t="s">
        <v>17396</v>
      </c>
      <c r="L15765" s="7" t="s">
        <v>17396</v>
      </c>
      <c r="M15765" s="4" t="s">
        <v>17397</v>
      </c>
      <c r="X15765" s="4" t="s">
        <v>17388</v>
      </c>
      <c r="Y15765" s="4" t="s">
        <v>17390</v>
      </c>
      <c r="AD15765" s="4">
        <v>782</v>
      </c>
      <c r="AE15765" s="4" t="s">
        <v>62</v>
      </c>
      <c r="AF15765" s="8">
        <v>153</v>
      </c>
      <c r="AL15765" s="4" t="s">
        <v>9837</v>
      </c>
      <c r="AM15765" s="4" t="s">
        <v>2684</v>
      </c>
      <c r="AN15765" s="4" t="s">
        <v>8764</v>
      </c>
      <c r="AR15765" s="4" t="s">
        <v>447</v>
      </c>
    </row>
    <row r="15766" spans="1:44">
      <c r="A15766" s="4" t="s">
        <v>22911</v>
      </c>
      <c r="B15766" s="4" t="s">
        <v>58815</v>
      </c>
      <c r="C15766" s="4" t="s">
        <v>166</v>
      </c>
      <c r="D15766" s="4" t="s">
        <v>152</v>
      </c>
      <c r="E15766" s="4" t="s">
        <v>480</v>
      </c>
      <c r="G15766" s="4" t="s">
        <v>2608</v>
      </c>
      <c r="H15766" s="4" t="s">
        <v>93</v>
      </c>
      <c r="I15766" s="4" t="s">
        <v>56</v>
      </c>
      <c r="J15766" s="4" t="s">
        <v>706</v>
      </c>
      <c r="K15766" s="4" t="s">
        <v>17394</v>
      </c>
      <c r="L15766" s="7" t="s">
        <v>22904</v>
      </c>
      <c r="M15766" s="4" t="s">
        <v>17395</v>
      </c>
      <c r="X15766" s="4" t="s">
        <v>22368</v>
      </c>
      <c r="Y15766" s="4" t="s">
        <v>22369</v>
      </c>
      <c r="AD15766" s="4">
        <v>580</v>
      </c>
      <c r="AE15766" s="4" t="s">
        <v>62</v>
      </c>
      <c r="AF15766" s="4">
        <v>134</v>
      </c>
      <c r="AL15766" s="4" t="s">
        <v>9837</v>
      </c>
      <c r="AM15766" s="4" t="s">
        <v>3057</v>
      </c>
      <c r="AN15766" s="4" t="s">
        <v>21702</v>
      </c>
      <c r="AR15766" s="4" t="s">
        <v>12260</v>
      </c>
    </row>
    <row r="15767" spans="1:44">
      <c r="A15767" s="4" t="s">
        <v>22381</v>
      </c>
      <c r="B15767" s="4" t="s">
        <v>58816</v>
      </c>
      <c r="C15767" s="4" t="s">
        <v>166</v>
      </c>
      <c r="D15767" s="4" t="s">
        <v>152</v>
      </c>
      <c r="E15767" s="4" t="s">
        <v>480</v>
      </c>
      <c r="G15767" s="4" t="s">
        <v>2608</v>
      </c>
      <c r="H15767" s="4" t="s">
        <v>93</v>
      </c>
      <c r="I15767" s="4" t="s">
        <v>56</v>
      </c>
      <c r="J15767" s="4" t="s">
        <v>706</v>
      </c>
      <c r="K15767" s="4" t="s">
        <v>17392</v>
      </c>
      <c r="L15767" s="7" t="s">
        <v>17392</v>
      </c>
      <c r="M15767" s="4" t="s">
        <v>17393</v>
      </c>
      <c r="X15767" s="4" t="s">
        <v>17388</v>
      </c>
      <c r="Y15767" s="4" t="s">
        <v>17390</v>
      </c>
      <c r="Z15767" s="4" t="s">
        <v>22372</v>
      </c>
      <c r="AA15767" s="4" t="s">
        <v>17394</v>
      </c>
      <c r="AB15767" s="4" t="s">
        <v>17395</v>
      </c>
      <c r="AD15767" s="4">
        <v>725</v>
      </c>
      <c r="AE15767" s="4" t="s">
        <v>62</v>
      </c>
      <c r="AG15767" s="4" t="s">
        <v>17395</v>
      </c>
      <c r="AL15767" s="4" t="s">
        <v>9837</v>
      </c>
      <c r="AM15767" s="4" t="s">
        <v>3057</v>
      </c>
      <c r="AN15767" s="4" t="s">
        <v>21702</v>
      </c>
      <c r="AR15767" s="4" t="s">
        <v>12260</v>
      </c>
    </row>
    <row r="15768" spans="1:44">
      <c r="A15768" s="4" t="s">
        <v>16392</v>
      </c>
      <c r="B15768" s="4" t="s">
        <v>58817</v>
      </c>
      <c r="C15768" s="4" t="s">
        <v>166</v>
      </c>
      <c r="D15768" s="4" t="s">
        <v>152</v>
      </c>
      <c r="E15768" s="4" t="s">
        <v>480</v>
      </c>
      <c r="G15768" s="4" t="s">
        <v>2608</v>
      </c>
      <c r="H15768" s="4" t="s">
        <v>93</v>
      </c>
      <c r="I15768" s="4" t="s">
        <v>56</v>
      </c>
      <c r="J15768" s="4" t="s">
        <v>706</v>
      </c>
      <c r="K15768" s="4" t="s">
        <v>16347</v>
      </c>
      <c r="L15768" s="7" t="s">
        <v>16370</v>
      </c>
      <c r="M15768" s="4" t="s">
        <v>16348</v>
      </c>
      <c r="X15768" s="4" t="s">
        <v>52746</v>
      </c>
      <c r="Y15768" s="4" t="s">
        <v>16371</v>
      </c>
      <c r="AD15768" s="4">
        <v>500</v>
      </c>
      <c r="AE15768" s="4" t="s">
        <v>239</v>
      </c>
      <c r="AL15768" s="4" t="s">
        <v>2194</v>
      </c>
      <c r="AM15768" s="4" t="s">
        <v>16390</v>
      </c>
      <c r="AN15768" s="4" t="s">
        <v>16391</v>
      </c>
    </row>
    <row r="15769" spans="1:44">
      <c r="A15769" s="4" t="s">
        <v>21905</v>
      </c>
      <c r="B15769" s="4" t="s">
        <v>58818</v>
      </c>
      <c r="C15769" s="4" t="s">
        <v>166</v>
      </c>
      <c r="D15769" s="4" t="s">
        <v>152</v>
      </c>
      <c r="E15769" s="4" t="s">
        <v>480</v>
      </c>
      <c r="G15769" s="4" t="s">
        <v>2608</v>
      </c>
      <c r="H15769" s="4" t="s">
        <v>93</v>
      </c>
      <c r="I15769" s="4" t="s">
        <v>56</v>
      </c>
      <c r="J15769" s="4" t="s">
        <v>706</v>
      </c>
      <c r="K15769" s="4" t="s">
        <v>21420</v>
      </c>
      <c r="L15769" s="7" t="s">
        <v>21898</v>
      </c>
      <c r="M15769" s="4" t="s">
        <v>21421</v>
      </c>
      <c r="X15769" s="4" t="s">
        <v>52746</v>
      </c>
      <c r="Y15769" s="4" t="s">
        <v>16371</v>
      </c>
      <c r="Z15769" s="4" t="s">
        <v>21900</v>
      </c>
      <c r="AA15769" s="4" t="s">
        <v>16347</v>
      </c>
      <c r="AB15769" s="4" t="s">
        <v>16348</v>
      </c>
      <c r="AD15769" s="4">
        <v>416</v>
      </c>
      <c r="AE15769" s="4" t="s">
        <v>239</v>
      </c>
      <c r="AF15769" s="8">
        <v>87</v>
      </c>
      <c r="AL15769" s="4" t="s">
        <v>2194</v>
      </c>
      <c r="AM15769" s="4" t="s">
        <v>16390</v>
      </c>
      <c r="AN15769" s="4" t="s">
        <v>16391</v>
      </c>
      <c r="AR15769" s="4" t="s">
        <v>621</v>
      </c>
    </row>
    <row r="15770" spans="1:44">
      <c r="A15770" s="4" t="s">
        <v>36158</v>
      </c>
      <c r="B15770" s="4" t="s">
        <v>58819</v>
      </c>
      <c r="C15770" s="4" t="s">
        <v>166</v>
      </c>
      <c r="D15770" s="4" t="s">
        <v>152</v>
      </c>
      <c r="E15770" s="4" t="s">
        <v>480</v>
      </c>
      <c r="G15770" s="4" t="s">
        <v>2608</v>
      </c>
      <c r="H15770" s="4" t="s">
        <v>93</v>
      </c>
      <c r="I15770" s="4" t="s">
        <v>56</v>
      </c>
      <c r="J15770" s="4" t="s">
        <v>706</v>
      </c>
      <c r="K15770" s="4" t="s">
        <v>36126</v>
      </c>
      <c r="L15770" s="7" t="s">
        <v>36126</v>
      </c>
      <c r="M15770" s="4" t="s">
        <v>36127</v>
      </c>
      <c r="AD15770" s="4">
        <v>253.5</v>
      </c>
      <c r="AJ15770" s="4" t="s">
        <v>811</v>
      </c>
    </row>
    <row r="15771" spans="1:44">
      <c r="A15771" s="4" t="s">
        <v>34559</v>
      </c>
      <c r="B15771" s="4" t="s">
        <v>58820</v>
      </c>
      <c r="C15771" s="4" t="s">
        <v>166</v>
      </c>
      <c r="D15771" s="4" t="s">
        <v>152</v>
      </c>
      <c r="E15771" s="4" t="s">
        <v>409</v>
      </c>
      <c r="G15771" s="4" t="s">
        <v>118</v>
      </c>
      <c r="H15771" s="4" t="s">
        <v>71</v>
      </c>
      <c r="I15771" s="4" t="s">
        <v>56</v>
      </c>
      <c r="J15771" s="4" t="s">
        <v>100</v>
      </c>
      <c r="K15771" s="4" t="s">
        <v>34536</v>
      </c>
      <c r="L15771" s="7" t="s">
        <v>34552</v>
      </c>
      <c r="M15771" s="4" t="s">
        <v>34537</v>
      </c>
      <c r="AJ15771" s="4" t="s">
        <v>811</v>
      </c>
    </row>
    <row r="15772" spans="1:44">
      <c r="A15772" s="4" t="s">
        <v>33120</v>
      </c>
      <c r="B15772" s="4" t="s">
        <v>58821</v>
      </c>
      <c r="C15772" s="4" t="s">
        <v>166</v>
      </c>
      <c r="D15772" s="4" t="s">
        <v>152</v>
      </c>
      <c r="E15772" s="4" t="s">
        <v>409</v>
      </c>
      <c r="G15772" s="4" t="s">
        <v>118</v>
      </c>
      <c r="H15772" s="4" t="s">
        <v>71</v>
      </c>
      <c r="I15772" s="4" t="s">
        <v>56</v>
      </c>
      <c r="J15772" s="4" t="s">
        <v>100</v>
      </c>
      <c r="K15772" s="4" t="s">
        <v>33086</v>
      </c>
      <c r="L15772" s="7" t="s">
        <v>33086</v>
      </c>
      <c r="M15772" s="4" t="s">
        <v>33087</v>
      </c>
      <c r="AD15772" s="4">
        <v>3516</v>
      </c>
      <c r="AJ15772" s="4" t="s">
        <v>811</v>
      </c>
      <c r="AN15772" s="4" t="s">
        <v>6807</v>
      </c>
    </row>
    <row r="15773" spans="1:44">
      <c r="A15773" s="4" t="s">
        <v>31222</v>
      </c>
      <c r="B15773" s="4" t="s">
        <v>58822</v>
      </c>
      <c r="C15773" s="4" t="s">
        <v>166</v>
      </c>
      <c r="D15773" s="4" t="s">
        <v>152</v>
      </c>
      <c r="E15773" s="4" t="s">
        <v>409</v>
      </c>
      <c r="G15773" s="4" t="s">
        <v>118</v>
      </c>
      <c r="H15773" s="4" t="s">
        <v>71</v>
      </c>
      <c r="I15773" s="4" t="s">
        <v>56</v>
      </c>
      <c r="J15773" s="4" t="s">
        <v>100</v>
      </c>
      <c r="K15773" s="4" t="s">
        <v>24539</v>
      </c>
      <c r="L15773" s="7" t="s">
        <v>24539</v>
      </c>
      <c r="M15773" s="4" t="s">
        <v>24540</v>
      </c>
      <c r="AD15773" s="4">
        <v>2500</v>
      </c>
      <c r="AJ15773" s="4" t="s">
        <v>811</v>
      </c>
      <c r="AN15773" s="4" t="s">
        <v>2907</v>
      </c>
    </row>
    <row r="15774" spans="1:44">
      <c r="A15774" s="4" t="s">
        <v>38545</v>
      </c>
      <c r="B15774" s="4" t="s">
        <v>58823</v>
      </c>
      <c r="C15774" s="4" t="s">
        <v>166</v>
      </c>
      <c r="D15774" s="4" t="s">
        <v>152</v>
      </c>
      <c r="E15774" s="4" t="s">
        <v>409</v>
      </c>
      <c r="G15774" s="4" t="s">
        <v>118</v>
      </c>
      <c r="H15774" s="4" t="s">
        <v>71</v>
      </c>
      <c r="I15774" s="4" t="s">
        <v>56</v>
      </c>
      <c r="J15774" s="4" t="s">
        <v>100</v>
      </c>
      <c r="K15774" s="4" t="s">
        <v>38522</v>
      </c>
      <c r="L15774" s="7" t="s">
        <v>38523</v>
      </c>
      <c r="M15774" s="4" t="s">
        <v>38524</v>
      </c>
    </row>
    <row r="15775" spans="1:44">
      <c r="A15775" s="4" t="s">
        <v>19722</v>
      </c>
      <c r="B15775" s="4" t="s">
        <v>58824</v>
      </c>
      <c r="C15775" s="4" t="s">
        <v>166</v>
      </c>
      <c r="D15775" s="4" t="s">
        <v>152</v>
      </c>
      <c r="E15775" s="4" t="s">
        <v>409</v>
      </c>
      <c r="G15775" s="4" t="s">
        <v>118</v>
      </c>
      <c r="H15775" s="4" t="s">
        <v>71</v>
      </c>
      <c r="I15775" s="4" t="s">
        <v>56</v>
      </c>
      <c r="J15775" s="4" t="s">
        <v>100</v>
      </c>
      <c r="K15775" s="4" t="s">
        <v>19688</v>
      </c>
      <c r="L15775" s="7" t="s">
        <v>19688</v>
      </c>
      <c r="M15775" s="4" t="s">
        <v>19689</v>
      </c>
      <c r="N15775" s="4" t="s">
        <v>19690</v>
      </c>
      <c r="AD15775" s="4">
        <v>2000</v>
      </c>
      <c r="AE15775" s="4" t="s">
        <v>239</v>
      </c>
      <c r="AF15775" s="8">
        <v>128</v>
      </c>
      <c r="AL15775" s="4" t="s">
        <v>6029</v>
      </c>
      <c r="AM15775" s="4" t="s">
        <v>1561</v>
      </c>
      <c r="AN15775" s="4" t="s">
        <v>19717</v>
      </c>
      <c r="AR15775" s="4" t="s">
        <v>2867</v>
      </c>
    </row>
    <row r="15776" spans="1:44">
      <c r="A15776" s="4" t="s">
        <v>29219</v>
      </c>
      <c r="B15776" s="4" t="s">
        <v>58825</v>
      </c>
      <c r="C15776" s="4" t="s">
        <v>166</v>
      </c>
      <c r="D15776" s="4" t="s">
        <v>152</v>
      </c>
      <c r="E15776" s="4" t="s">
        <v>409</v>
      </c>
      <c r="G15776" s="4" t="s">
        <v>118</v>
      </c>
      <c r="H15776" s="4" t="s">
        <v>71</v>
      </c>
      <c r="I15776" s="4" t="s">
        <v>56</v>
      </c>
      <c r="J15776" s="4" t="s">
        <v>100</v>
      </c>
      <c r="K15776" s="4" t="s">
        <v>29194</v>
      </c>
      <c r="L15776" s="7" t="s">
        <v>29194</v>
      </c>
      <c r="M15776" s="4" t="s">
        <v>29195</v>
      </c>
      <c r="AD15776" s="4">
        <v>2059</v>
      </c>
      <c r="AJ15776" s="4" t="s">
        <v>811</v>
      </c>
    </row>
    <row r="15777" spans="1:44">
      <c r="A15777" s="4" t="s">
        <v>22404</v>
      </c>
      <c r="B15777" s="4" t="s">
        <v>58826</v>
      </c>
      <c r="C15777" s="4" t="s">
        <v>166</v>
      </c>
      <c r="D15777" s="4" t="s">
        <v>152</v>
      </c>
      <c r="E15777" s="4" t="s">
        <v>409</v>
      </c>
      <c r="G15777" s="4" t="s">
        <v>118</v>
      </c>
      <c r="H15777" s="4" t="s">
        <v>71</v>
      </c>
      <c r="I15777" s="4" t="s">
        <v>56</v>
      </c>
      <c r="J15777" s="4" t="s">
        <v>100</v>
      </c>
      <c r="K15777" s="4" t="s">
        <v>22393</v>
      </c>
      <c r="L15777" s="7" t="s">
        <v>22393</v>
      </c>
      <c r="M15777" s="4" t="s">
        <v>22394</v>
      </c>
      <c r="AD15777" s="4">
        <v>1259</v>
      </c>
      <c r="AE15777" s="4" t="s">
        <v>239</v>
      </c>
      <c r="AF15777" s="8">
        <v>154</v>
      </c>
      <c r="AL15777" s="4" t="s">
        <v>19632</v>
      </c>
      <c r="AN15777" s="4" t="s">
        <v>22399</v>
      </c>
      <c r="AR15777" s="4" t="s">
        <v>441</v>
      </c>
    </row>
    <row r="15778" spans="1:44">
      <c r="A15778" s="4" t="s">
        <v>23529</v>
      </c>
      <c r="B15778" s="4" t="s">
        <v>58827</v>
      </c>
      <c r="C15778" s="4" t="s">
        <v>166</v>
      </c>
      <c r="D15778" s="4" t="s">
        <v>152</v>
      </c>
      <c r="E15778" s="4" t="s">
        <v>409</v>
      </c>
      <c r="G15778" s="4" t="s">
        <v>118</v>
      </c>
      <c r="H15778" s="4" t="s">
        <v>71</v>
      </c>
      <c r="I15778" s="4" t="s">
        <v>56</v>
      </c>
      <c r="J15778" s="4" t="s">
        <v>100</v>
      </c>
      <c r="K15778" s="4" t="s">
        <v>23514</v>
      </c>
      <c r="L15778" s="7" t="s">
        <v>23514</v>
      </c>
      <c r="M15778" s="4" t="s">
        <v>23515</v>
      </c>
      <c r="AD15778" s="4">
        <v>2500</v>
      </c>
      <c r="AE15778" s="4" t="s">
        <v>239</v>
      </c>
      <c r="AF15778" s="8">
        <v>119</v>
      </c>
      <c r="AL15778" s="4" t="s">
        <v>23527</v>
      </c>
      <c r="AM15778" s="4" t="s">
        <v>3537</v>
      </c>
      <c r="AN15778" s="4" t="s">
        <v>23528</v>
      </c>
      <c r="AR15778" s="4" t="s">
        <v>305</v>
      </c>
    </row>
    <row r="15779" spans="1:44">
      <c r="A15779" s="4" t="s">
        <v>38033</v>
      </c>
      <c r="B15779" s="4" t="s">
        <v>58828</v>
      </c>
      <c r="C15779" s="4" t="s">
        <v>166</v>
      </c>
      <c r="D15779" s="4" t="s">
        <v>152</v>
      </c>
      <c r="E15779" s="4" t="s">
        <v>409</v>
      </c>
      <c r="G15779" s="4" t="s">
        <v>118</v>
      </c>
      <c r="H15779" s="4" t="s">
        <v>71</v>
      </c>
      <c r="I15779" s="4" t="s">
        <v>56</v>
      </c>
      <c r="J15779" s="4" t="s">
        <v>100</v>
      </c>
      <c r="K15779" s="4" t="s">
        <v>38015</v>
      </c>
      <c r="L15779" s="7" t="s">
        <v>38016</v>
      </c>
      <c r="M15779" s="4" t="s">
        <v>38017</v>
      </c>
    </row>
    <row r="15780" spans="1:44">
      <c r="A15780" s="4" t="s">
        <v>38310</v>
      </c>
      <c r="B15780" s="4" t="s">
        <v>58829</v>
      </c>
      <c r="C15780" s="4" t="s">
        <v>166</v>
      </c>
      <c r="D15780" s="4" t="s">
        <v>152</v>
      </c>
      <c r="E15780" s="4" t="s">
        <v>409</v>
      </c>
      <c r="G15780" s="4" t="s">
        <v>118</v>
      </c>
      <c r="H15780" s="4" t="s">
        <v>71</v>
      </c>
      <c r="I15780" s="4" t="s">
        <v>56</v>
      </c>
      <c r="J15780" s="4" t="s">
        <v>100</v>
      </c>
      <c r="K15780" s="4" t="s">
        <v>38284</v>
      </c>
      <c r="L15780" s="7" t="s">
        <v>38285</v>
      </c>
      <c r="M15780" s="4" t="s">
        <v>38286</v>
      </c>
      <c r="Z15780" s="4" t="s">
        <v>5341</v>
      </c>
      <c r="AA15780" s="4" t="s">
        <v>5295</v>
      </c>
      <c r="AB15780" s="4" t="s">
        <v>5338</v>
      </c>
      <c r="AN15780" s="4" t="s">
        <v>28669</v>
      </c>
    </row>
    <row r="15781" spans="1:44">
      <c r="A15781" s="4" t="s">
        <v>5322</v>
      </c>
      <c r="B15781" s="4" t="s">
        <v>58830</v>
      </c>
      <c r="C15781" s="4" t="s">
        <v>166</v>
      </c>
      <c r="D15781" s="4" t="s">
        <v>152</v>
      </c>
      <c r="E15781" s="4" t="s">
        <v>409</v>
      </c>
      <c r="G15781" s="4" t="s">
        <v>118</v>
      </c>
      <c r="H15781" s="4" t="s">
        <v>71</v>
      </c>
      <c r="I15781" s="4" t="s">
        <v>56</v>
      </c>
      <c r="J15781" s="4" t="s">
        <v>100</v>
      </c>
      <c r="K15781" s="4" t="s">
        <v>5277</v>
      </c>
      <c r="L15781" s="7" t="s">
        <v>5295</v>
      </c>
      <c r="M15781" s="4" t="s">
        <v>5278</v>
      </c>
      <c r="N15781" s="4" t="s">
        <v>5279</v>
      </c>
      <c r="AD15781" s="4">
        <v>3664</v>
      </c>
      <c r="AE15781" s="4" t="s">
        <v>239</v>
      </c>
      <c r="AF15781" s="8">
        <v>72</v>
      </c>
      <c r="AL15781" s="4" t="s">
        <v>5323</v>
      </c>
      <c r="AM15781" s="4" t="s">
        <v>5324</v>
      </c>
      <c r="AN15781" s="4" t="s">
        <v>5325</v>
      </c>
      <c r="AR15781" s="4" t="s">
        <v>113</v>
      </c>
    </row>
    <row r="15782" spans="1:44">
      <c r="A15782" s="4" t="s">
        <v>9247</v>
      </c>
      <c r="B15782" s="4" t="s">
        <v>58831</v>
      </c>
      <c r="C15782" s="4" t="s">
        <v>166</v>
      </c>
      <c r="D15782" s="4" t="s">
        <v>152</v>
      </c>
      <c r="E15782" s="4" t="s">
        <v>409</v>
      </c>
      <c r="G15782" s="4" t="s">
        <v>118</v>
      </c>
      <c r="H15782" s="4" t="s">
        <v>71</v>
      </c>
      <c r="I15782" s="4" t="s">
        <v>56</v>
      </c>
      <c r="J15782" s="4" t="s">
        <v>100</v>
      </c>
      <c r="K15782" s="4" t="s">
        <v>9146</v>
      </c>
      <c r="L15782" s="7" t="s">
        <v>9146</v>
      </c>
      <c r="M15782" s="4" t="s">
        <v>9204</v>
      </c>
      <c r="N15782" s="4" t="s">
        <v>9205</v>
      </c>
      <c r="AD15782" s="4">
        <v>1800</v>
      </c>
      <c r="AE15782" s="4" t="s">
        <v>239</v>
      </c>
      <c r="AF15782" s="8">
        <v>187</v>
      </c>
      <c r="AL15782" s="4" t="s">
        <v>9241</v>
      </c>
      <c r="AM15782" s="4" t="s">
        <v>9242</v>
      </c>
      <c r="AN15782" s="4" t="s">
        <v>2821</v>
      </c>
      <c r="AR15782" s="4" t="s">
        <v>1137</v>
      </c>
    </row>
    <row r="15783" spans="1:44">
      <c r="A15783" s="4" t="s">
        <v>34648</v>
      </c>
      <c r="B15783" s="4" t="s">
        <v>58832</v>
      </c>
      <c r="C15783" s="4" t="s">
        <v>166</v>
      </c>
      <c r="D15783" s="4" t="s">
        <v>152</v>
      </c>
      <c r="E15783" s="4" t="s">
        <v>409</v>
      </c>
      <c r="G15783" s="4" t="s">
        <v>118</v>
      </c>
      <c r="H15783" s="4" t="s">
        <v>71</v>
      </c>
      <c r="I15783" s="4" t="s">
        <v>56</v>
      </c>
      <c r="J15783" s="4" t="s">
        <v>100</v>
      </c>
      <c r="K15783" s="4" t="s">
        <v>34618</v>
      </c>
      <c r="L15783" s="7" t="s">
        <v>34641</v>
      </c>
      <c r="M15783" s="4" t="s">
        <v>34619</v>
      </c>
      <c r="Z15783" s="4" t="s">
        <v>34636</v>
      </c>
      <c r="AA15783" s="4" t="s">
        <v>31817</v>
      </c>
      <c r="AB15783" s="4" t="s">
        <v>31819</v>
      </c>
      <c r="AD15783" s="4">
        <v>1500</v>
      </c>
      <c r="AE15783" s="4" t="s">
        <v>681</v>
      </c>
      <c r="AI15783" s="4" t="s">
        <v>34636</v>
      </c>
      <c r="AN15783" s="4" t="s">
        <v>34636</v>
      </c>
    </row>
    <row r="15784" spans="1:44">
      <c r="A15784" s="4" t="s">
        <v>38982</v>
      </c>
      <c r="B15784" s="4" t="s">
        <v>58833</v>
      </c>
      <c r="C15784" s="4" t="s">
        <v>166</v>
      </c>
      <c r="D15784" s="4" t="s">
        <v>152</v>
      </c>
      <c r="E15784" s="4" t="s">
        <v>409</v>
      </c>
      <c r="G15784" s="4" t="s">
        <v>118</v>
      </c>
      <c r="H15784" s="4" t="s">
        <v>71</v>
      </c>
      <c r="I15784" s="4" t="s">
        <v>56</v>
      </c>
      <c r="J15784" s="4" t="s">
        <v>100</v>
      </c>
      <c r="K15784" s="4" t="s">
        <v>2473</v>
      </c>
      <c r="L15784" s="7" t="s">
        <v>2473</v>
      </c>
      <c r="M15784" s="4" t="s">
        <v>2474</v>
      </c>
      <c r="X15784" s="4" t="s">
        <v>2467</v>
      </c>
      <c r="Y15784" s="4" t="s">
        <v>2469</v>
      </c>
      <c r="Z15784" s="4" t="s">
        <v>38971</v>
      </c>
      <c r="AA15784" s="4" t="s">
        <v>2471</v>
      </c>
      <c r="AB15784" s="4" t="s">
        <v>2472</v>
      </c>
      <c r="AD15784" s="4">
        <v>428</v>
      </c>
      <c r="AE15784" s="4" t="s">
        <v>681</v>
      </c>
      <c r="AN15784" s="4" t="s">
        <v>38972</v>
      </c>
    </row>
    <row r="15785" spans="1:44">
      <c r="A15785" s="4" t="s">
        <v>21981</v>
      </c>
      <c r="B15785" s="4" t="s">
        <v>58834</v>
      </c>
      <c r="C15785" s="4" t="s">
        <v>166</v>
      </c>
      <c r="D15785" s="4" t="s">
        <v>152</v>
      </c>
      <c r="E15785" s="4" t="s">
        <v>409</v>
      </c>
      <c r="G15785" s="4" t="s">
        <v>118</v>
      </c>
      <c r="H15785" s="4" t="s">
        <v>71</v>
      </c>
      <c r="I15785" s="4" t="s">
        <v>56</v>
      </c>
      <c r="J15785" s="4" t="s">
        <v>100</v>
      </c>
      <c r="K15785" s="4" t="s">
        <v>2471</v>
      </c>
      <c r="L15785" s="7" t="s">
        <v>2471</v>
      </c>
      <c r="M15785" s="4" t="s">
        <v>2472</v>
      </c>
      <c r="X15785" s="4" t="s">
        <v>2467</v>
      </c>
      <c r="Y15785" s="4" t="s">
        <v>2469</v>
      </c>
      <c r="AD15785" s="4">
        <v>2058</v>
      </c>
      <c r="AE15785" s="4" t="s">
        <v>239</v>
      </c>
      <c r="AF15785" s="8">
        <v>104</v>
      </c>
      <c r="AL15785" s="4" t="s">
        <v>21982</v>
      </c>
      <c r="AM15785" s="4" t="s">
        <v>21983</v>
      </c>
      <c r="AN15785" s="4" t="s">
        <v>21970</v>
      </c>
      <c r="AR15785" s="4" t="s">
        <v>722</v>
      </c>
    </row>
    <row r="15786" spans="1:44">
      <c r="A15786" s="4" t="s">
        <v>40179</v>
      </c>
      <c r="B15786" s="4" t="s">
        <v>58835</v>
      </c>
      <c r="C15786" s="4" t="s">
        <v>166</v>
      </c>
      <c r="D15786" s="4" t="s">
        <v>152</v>
      </c>
      <c r="E15786" s="4" t="s">
        <v>409</v>
      </c>
      <c r="G15786" s="4" t="s">
        <v>118</v>
      </c>
      <c r="H15786" s="4" t="s">
        <v>71</v>
      </c>
      <c r="I15786" s="4" t="s">
        <v>56</v>
      </c>
      <c r="J15786" s="4" t="s">
        <v>100</v>
      </c>
      <c r="K15786" s="4" t="s">
        <v>40151</v>
      </c>
      <c r="L15786" s="7" t="s">
        <v>40151</v>
      </c>
      <c r="M15786" s="4" t="s">
        <v>40152</v>
      </c>
      <c r="AD15786" s="4">
        <v>316</v>
      </c>
      <c r="AJ15786" s="4" t="s">
        <v>811</v>
      </c>
    </row>
    <row r="15787" spans="1:44">
      <c r="A15787" s="4" t="s">
        <v>33451</v>
      </c>
      <c r="B15787" s="4" t="s">
        <v>58836</v>
      </c>
      <c r="C15787" s="4" t="s">
        <v>166</v>
      </c>
      <c r="D15787" s="4" t="s">
        <v>152</v>
      </c>
      <c r="E15787" s="4" t="s">
        <v>409</v>
      </c>
      <c r="G15787" s="4" t="s">
        <v>118</v>
      </c>
      <c r="H15787" s="4" t="s">
        <v>71</v>
      </c>
      <c r="I15787" s="4" t="s">
        <v>56</v>
      </c>
      <c r="J15787" s="4" t="s">
        <v>100</v>
      </c>
      <c r="K15787" s="4" t="s">
        <v>33425</v>
      </c>
      <c r="L15787" s="7" t="s">
        <v>33444</v>
      </c>
      <c r="M15787" s="4" t="s">
        <v>33426</v>
      </c>
      <c r="AD15787" s="4">
        <v>104</v>
      </c>
      <c r="AJ15787" s="4" t="s">
        <v>811</v>
      </c>
    </row>
    <row r="15788" spans="1:44">
      <c r="A15788" s="4" t="s">
        <v>32291</v>
      </c>
      <c r="B15788" s="4" t="s">
        <v>58837</v>
      </c>
      <c r="C15788" s="4" t="s">
        <v>166</v>
      </c>
      <c r="D15788" s="4" t="s">
        <v>152</v>
      </c>
      <c r="E15788" s="4" t="s">
        <v>409</v>
      </c>
      <c r="G15788" s="4" t="s">
        <v>118</v>
      </c>
      <c r="H15788" s="4" t="s">
        <v>71</v>
      </c>
      <c r="I15788" s="4" t="s">
        <v>56</v>
      </c>
      <c r="J15788" s="4" t="s">
        <v>100</v>
      </c>
      <c r="K15788" s="4" t="s">
        <v>32271</v>
      </c>
      <c r="L15788" s="7" t="s">
        <v>32272</v>
      </c>
      <c r="M15788" s="4" t="s">
        <v>32273</v>
      </c>
      <c r="AD15788" s="4">
        <v>250</v>
      </c>
      <c r="AJ15788" s="4" t="s">
        <v>811</v>
      </c>
    </row>
    <row r="15789" spans="1:44">
      <c r="A15789" s="4" t="s">
        <v>16739</v>
      </c>
      <c r="B15789" s="4" t="s">
        <v>58838</v>
      </c>
      <c r="C15789" s="4" t="s">
        <v>166</v>
      </c>
      <c r="D15789" s="4" t="s">
        <v>152</v>
      </c>
      <c r="E15789" s="4" t="s">
        <v>409</v>
      </c>
      <c r="G15789" s="4" t="s">
        <v>118</v>
      </c>
      <c r="H15789" s="4" t="s">
        <v>71</v>
      </c>
      <c r="I15789" s="4" t="s">
        <v>56</v>
      </c>
      <c r="J15789" s="4" t="s">
        <v>100</v>
      </c>
      <c r="K15789" s="4" t="s">
        <v>16699</v>
      </c>
      <c r="L15789" s="7" t="s">
        <v>16699</v>
      </c>
      <c r="M15789" s="4" t="s">
        <v>16700</v>
      </c>
      <c r="N15789" s="4" t="s">
        <v>16701</v>
      </c>
      <c r="AD15789" s="4">
        <v>1500</v>
      </c>
      <c r="AE15789" s="4" t="s">
        <v>239</v>
      </c>
      <c r="AF15789" s="8">
        <v>123</v>
      </c>
      <c r="AL15789" s="4" t="s">
        <v>1970</v>
      </c>
      <c r="AM15789" s="4" t="s">
        <v>12861</v>
      </c>
      <c r="AN15789" s="4" t="s">
        <v>16735</v>
      </c>
      <c r="AR15789" s="4" t="s">
        <v>324</v>
      </c>
    </row>
    <row r="15790" spans="1:44">
      <c r="A15790" s="4" t="s">
        <v>42664</v>
      </c>
      <c r="B15790" s="4" t="s">
        <v>58839</v>
      </c>
      <c r="C15790" s="4" t="s">
        <v>166</v>
      </c>
      <c r="D15790" s="4" t="s">
        <v>152</v>
      </c>
      <c r="E15790" s="4" t="s">
        <v>409</v>
      </c>
      <c r="G15790" s="4" t="s">
        <v>118</v>
      </c>
      <c r="H15790" s="4" t="s">
        <v>71</v>
      </c>
      <c r="I15790" s="4" t="s">
        <v>56</v>
      </c>
      <c r="J15790" s="4" t="s">
        <v>100</v>
      </c>
      <c r="K15790" s="4" t="s">
        <v>42643</v>
      </c>
      <c r="L15790" s="7" t="s">
        <v>42643</v>
      </c>
      <c r="M15790" s="4" t="s">
        <v>42645</v>
      </c>
      <c r="AD15790" s="4">
        <v>299</v>
      </c>
      <c r="AJ15790" s="4" t="s">
        <v>811</v>
      </c>
    </row>
    <row r="15791" spans="1:44">
      <c r="A15791" s="4" t="s">
        <v>27153</v>
      </c>
      <c r="B15791" s="4" t="s">
        <v>58840</v>
      </c>
      <c r="C15791" s="4" t="s">
        <v>166</v>
      </c>
      <c r="D15791" s="4" t="s">
        <v>152</v>
      </c>
      <c r="E15791" s="4" t="s">
        <v>409</v>
      </c>
      <c r="G15791" s="4" t="s">
        <v>118</v>
      </c>
      <c r="H15791" s="4" t="s">
        <v>71</v>
      </c>
      <c r="I15791" s="4" t="s">
        <v>56</v>
      </c>
      <c r="J15791" s="4" t="s">
        <v>100</v>
      </c>
      <c r="K15791" s="4" t="s">
        <v>27138</v>
      </c>
      <c r="L15791" s="7" t="s">
        <v>27139</v>
      </c>
      <c r="M15791" s="4" t="s">
        <v>27140</v>
      </c>
      <c r="AJ15791" s="4" t="s">
        <v>811</v>
      </c>
    </row>
    <row r="15792" spans="1:44">
      <c r="A15792" s="4" t="s">
        <v>41777</v>
      </c>
      <c r="B15792" s="4" t="s">
        <v>58841</v>
      </c>
      <c r="C15792" s="4" t="s">
        <v>166</v>
      </c>
      <c r="D15792" s="4" t="s">
        <v>152</v>
      </c>
      <c r="E15792" s="4" t="s">
        <v>409</v>
      </c>
      <c r="G15792" s="4" t="s">
        <v>118</v>
      </c>
      <c r="H15792" s="4" t="s">
        <v>71</v>
      </c>
      <c r="I15792" s="4" t="s">
        <v>56</v>
      </c>
      <c r="J15792" s="4" t="s">
        <v>100</v>
      </c>
      <c r="K15792" s="4" t="s">
        <v>6369</v>
      </c>
      <c r="L15792" s="7" t="s">
        <v>6369</v>
      </c>
      <c r="M15792" s="4" t="s">
        <v>41758</v>
      </c>
      <c r="AD15792" s="4">
        <v>650</v>
      </c>
      <c r="AJ15792" s="4" t="s">
        <v>811</v>
      </c>
    </row>
    <row r="15793" spans="1:44">
      <c r="A15793" s="4" t="s">
        <v>15256</v>
      </c>
      <c r="B15793" s="4" t="s">
        <v>58842</v>
      </c>
      <c r="C15793" s="4" t="s">
        <v>166</v>
      </c>
      <c r="D15793" s="4" t="s">
        <v>117</v>
      </c>
      <c r="E15793" s="4" t="s">
        <v>409</v>
      </c>
      <c r="G15793" s="4" t="s">
        <v>118</v>
      </c>
      <c r="H15793" s="4" t="s">
        <v>71</v>
      </c>
      <c r="I15793" s="4" t="s">
        <v>56</v>
      </c>
      <c r="J15793" s="4" t="s">
        <v>100</v>
      </c>
      <c r="K15793" s="4" t="s">
        <v>15218</v>
      </c>
      <c r="L15793" s="7" t="s">
        <v>15219</v>
      </c>
      <c r="M15793" s="4" t="s">
        <v>15220</v>
      </c>
      <c r="N15793" s="4" t="s">
        <v>15221</v>
      </c>
      <c r="AD15793" s="4">
        <v>1950</v>
      </c>
      <c r="AE15793" s="4" t="s">
        <v>239</v>
      </c>
      <c r="AF15793" s="8">
        <v>208</v>
      </c>
      <c r="AL15793" s="4" t="s">
        <v>15257</v>
      </c>
      <c r="AM15793" s="4" t="s">
        <v>15258</v>
      </c>
      <c r="AN15793" s="4" t="s">
        <v>5039</v>
      </c>
      <c r="AR15793" s="4" t="s">
        <v>2541</v>
      </c>
    </row>
    <row r="15794" spans="1:44">
      <c r="A15794" s="4" t="s">
        <v>40410</v>
      </c>
      <c r="B15794" s="4" t="s">
        <v>58843</v>
      </c>
      <c r="C15794" s="4" t="s">
        <v>166</v>
      </c>
      <c r="D15794" s="4" t="s">
        <v>117</v>
      </c>
      <c r="E15794" s="4" t="s">
        <v>409</v>
      </c>
      <c r="G15794" s="4" t="s">
        <v>118</v>
      </c>
      <c r="H15794" s="4" t="s">
        <v>71</v>
      </c>
      <c r="I15794" s="4" t="s">
        <v>56</v>
      </c>
      <c r="J15794" s="4" t="s">
        <v>100</v>
      </c>
      <c r="K15794" s="4" t="s">
        <v>40381</v>
      </c>
      <c r="L15794" s="7" t="s">
        <v>40381</v>
      </c>
      <c r="M15794" s="4" t="s">
        <v>40382</v>
      </c>
      <c r="Z15794" s="4" t="s">
        <v>34177</v>
      </c>
      <c r="AA15794" s="4" t="s">
        <v>1516</v>
      </c>
      <c r="AB15794" s="4" t="s">
        <v>1518</v>
      </c>
      <c r="AD15794" s="4">
        <v>2911</v>
      </c>
      <c r="AE15794" s="4" t="s">
        <v>239</v>
      </c>
      <c r="AM15794" s="4" t="s">
        <v>40411</v>
      </c>
      <c r="AN15794" s="4" t="s">
        <v>34178</v>
      </c>
    </row>
    <row r="15795" spans="1:44">
      <c r="A15795" s="4" t="s">
        <v>4188</v>
      </c>
      <c r="B15795" s="4" t="s">
        <v>58844</v>
      </c>
      <c r="C15795" s="4" t="s">
        <v>166</v>
      </c>
      <c r="D15795" s="4" t="s">
        <v>117</v>
      </c>
      <c r="E15795" s="4" t="s">
        <v>409</v>
      </c>
      <c r="G15795" s="4" t="s">
        <v>118</v>
      </c>
      <c r="H15795" s="4" t="s">
        <v>71</v>
      </c>
      <c r="I15795" s="4" t="s">
        <v>56</v>
      </c>
      <c r="J15795" s="4" t="s">
        <v>100</v>
      </c>
      <c r="K15795" s="4" t="s">
        <v>4137</v>
      </c>
      <c r="L15795" s="7" t="s">
        <v>4178</v>
      </c>
      <c r="M15795" s="4" t="s">
        <v>4138</v>
      </c>
      <c r="N15795" s="4" t="s">
        <v>4139</v>
      </c>
      <c r="AD15795" s="4">
        <v>2000</v>
      </c>
      <c r="AE15795" s="4" t="s">
        <v>239</v>
      </c>
      <c r="AF15795" s="8">
        <v>175</v>
      </c>
      <c r="AL15795" s="4" t="s">
        <v>4189</v>
      </c>
      <c r="AM15795" s="4" t="s">
        <v>3876</v>
      </c>
      <c r="AN15795" s="4" t="s">
        <v>4158</v>
      </c>
      <c r="AR15795" s="4" t="s">
        <v>1108</v>
      </c>
    </row>
    <row r="15796" spans="1:44">
      <c r="A15796" s="4" t="s">
        <v>39195</v>
      </c>
      <c r="B15796" s="4" t="s">
        <v>58845</v>
      </c>
      <c r="C15796" s="4" t="s">
        <v>166</v>
      </c>
      <c r="D15796" s="4" t="s">
        <v>117</v>
      </c>
      <c r="E15796" s="4" t="s">
        <v>409</v>
      </c>
      <c r="G15796" s="4" t="s">
        <v>118</v>
      </c>
      <c r="H15796" s="4" t="s">
        <v>71</v>
      </c>
      <c r="I15796" s="4" t="s">
        <v>56</v>
      </c>
      <c r="J15796" s="4" t="s">
        <v>100</v>
      </c>
      <c r="K15796" s="4" t="s">
        <v>8356</v>
      </c>
      <c r="L15796" s="7" t="s">
        <v>8356</v>
      </c>
      <c r="M15796" s="4" t="s">
        <v>8357</v>
      </c>
      <c r="Z15796" s="4" t="s">
        <v>39196</v>
      </c>
      <c r="AA15796" s="4" t="s">
        <v>8338</v>
      </c>
      <c r="AB15796" s="4" t="s">
        <v>8340</v>
      </c>
      <c r="AD15796" s="4">
        <v>2415</v>
      </c>
      <c r="AJ15796" s="4" t="s">
        <v>811</v>
      </c>
      <c r="AN15796" s="4" t="s">
        <v>39189</v>
      </c>
    </row>
    <row r="15797" spans="1:44">
      <c r="A15797" s="4" t="s">
        <v>7622</v>
      </c>
      <c r="B15797" s="4" t="s">
        <v>58846</v>
      </c>
      <c r="C15797" s="4" t="s">
        <v>166</v>
      </c>
      <c r="D15797" s="4" t="s">
        <v>117</v>
      </c>
      <c r="E15797" s="4" t="s">
        <v>409</v>
      </c>
      <c r="G15797" s="4" t="s">
        <v>118</v>
      </c>
      <c r="H15797" s="4" t="s">
        <v>71</v>
      </c>
      <c r="I15797" s="4" t="s">
        <v>56</v>
      </c>
      <c r="J15797" s="4" t="s">
        <v>100</v>
      </c>
      <c r="K15797" s="4" t="s">
        <v>7573</v>
      </c>
      <c r="L15797" s="7" t="s">
        <v>7573</v>
      </c>
      <c r="M15797" s="4" t="s">
        <v>7574</v>
      </c>
      <c r="N15797" s="4" t="s">
        <v>7575</v>
      </c>
      <c r="AD15797" s="4">
        <v>2415</v>
      </c>
      <c r="AE15797" s="4" t="s">
        <v>239</v>
      </c>
      <c r="AF15797" s="8">
        <v>83</v>
      </c>
      <c r="AL15797" s="4" t="s">
        <v>7611</v>
      </c>
      <c r="AM15797" s="4" t="s">
        <v>7620</v>
      </c>
      <c r="AN15797" s="4" t="s">
        <v>7611</v>
      </c>
      <c r="AR15797" s="4" t="s">
        <v>402</v>
      </c>
    </row>
    <row r="15798" spans="1:44">
      <c r="A15798" s="4" t="s">
        <v>19318</v>
      </c>
      <c r="B15798" s="4" t="s">
        <v>58847</v>
      </c>
      <c r="C15798" s="4" t="s">
        <v>166</v>
      </c>
      <c r="D15798" s="4" t="s">
        <v>117</v>
      </c>
      <c r="E15798" s="4" t="s">
        <v>409</v>
      </c>
      <c r="G15798" s="4" t="s">
        <v>118</v>
      </c>
      <c r="H15798" s="4" t="s">
        <v>71</v>
      </c>
      <c r="I15798" s="4" t="s">
        <v>56</v>
      </c>
      <c r="J15798" s="4" t="s">
        <v>100</v>
      </c>
      <c r="K15798" s="4" t="s">
        <v>19277</v>
      </c>
      <c r="L15798" s="7" t="s">
        <v>19277</v>
      </c>
      <c r="M15798" s="4" t="s">
        <v>19278</v>
      </c>
      <c r="N15798" s="4" t="s">
        <v>19279</v>
      </c>
      <c r="AD15798" s="4">
        <v>3000</v>
      </c>
      <c r="AE15798" s="4" t="s">
        <v>239</v>
      </c>
      <c r="AF15798" s="8">
        <v>258</v>
      </c>
      <c r="AL15798" s="4" t="s">
        <v>19319</v>
      </c>
      <c r="AM15798" s="4" t="s">
        <v>10182</v>
      </c>
      <c r="AN15798" s="4" t="s">
        <v>19310</v>
      </c>
      <c r="AR15798" s="4" t="s">
        <v>929</v>
      </c>
    </row>
    <row r="15799" spans="1:44">
      <c r="A15799" s="4" t="s">
        <v>40481</v>
      </c>
      <c r="B15799" s="4" t="s">
        <v>58848</v>
      </c>
      <c r="C15799" s="4" t="s">
        <v>166</v>
      </c>
      <c r="D15799" s="4" t="s">
        <v>117</v>
      </c>
      <c r="E15799" s="4" t="s">
        <v>409</v>
      </c>
      <c r="G15799" s="4" t="s">
        <v>118</v>
      </c>
      <c r="H15799" s="4" t="s">
        <v>71</v>
      </c>
      <c r="I15799" s="4" t="s">
        <v>56</v>
      </c>
      <c r="J15799" s="4" t="s">
        <v>100</v>
      </c>
      <c r="K15799" s="4" t="s">
        <v>40460</v>
      </c>
      <c r="L15799" s="7" t="s">
        <v>40461</v>
      </c>
      <c r="M15799" s="4" t="s">
        <v>40462</v>
      </c>
      <c r="AE15799" s="4" t="s">
        <v>239</v>
      </c>
      <c r="AI15799" s="4" t="s">
        <v>40477</v>
      </c>
      <c r="AN15799" s="4" t="s">
        <v>40477</v>
      </c>
    </row>
    <row r="15800" spans="1:44">
      <c r="A15800" s="4" t="s">
        <v>9464</v>
      </c>
      <c r="B15800" s="4" t="s">
        <v>58849</v>
      </c>
      <c r="C15800" s="4" t="s">
        <v>166</v>
      </c>
      <c r="D15800" s="4" t="s">
        <v>117</v>
      </c>
      <c r="E15800" s="4" t="s">
        <v>107</v>
      </c>
      <c r="G15800" s="4" t="s">
        <v>108</v>
      </c>
      <c r="H15800" s="4" t="s">
        <v>93</v>
      </c>
      <c r="I15800" s="4" t="s">
        <v>56</v>
      </c>
      <c r="J15800" s="4" t="s">
        <v>100</v>
      </c>
      <c r="K15800" s="4" t="s">
        <v>9428</v>
      </c>
      <c r="L15800" s="7" t="s">
        <v>9428</v>
      </c>
      <c r="M15800" s="4" t="s">
        <v>9429</v>
      </c>
      <c r="N15800" s="4" t="s">
        <v>9430</v>
      </c>
      <c r="AD15800" s="4">
        <v>2170</v>
      </c>
      <c r="AE15800" s="4" t="s">
        <v>239</v>
      </c>
      <c r="AF15800" s="8">
        <v>206</v>
      </c>
      <c r="AL15800" s="4" t="s">
        <v>8068</v>
      </c>
      <c r="AM15800" s="4" t="s">
        <v>9461</v>
      </c>
      <c r="AN15800" s="4" t="s">
        <v>9453</v>
      </c>
      <c r="AR15800" s="4" t="s">
        <v>1585</v>
      </c>
    </row>
    <row r="15801" spans="1:44">
      <c r="A15801" s="4" t="s">
        <v>17907</v>
      </c>
      <c r="B15801" s="4" t="s">
        <v>58850</v>
      </c>
      <c r="C15801" s="4" t="s">
        <v>166</v>
      </c>
      <c r="D15801" s="4" t="s">
        <v>117</v>
      </c>
      <c r="E15801" s="4" t="s">
        <v>107</v>
      </c>
      <c r="G15801" s="4" t="s">
        <v>108</v>
      </c>
      <c r="H15801" s="4" t="s">
        <v>93</v>
      </c>
      <c r="I15801" s="4" t="s">
        <v>56</v>
      </c>
      <c r="J15801" s="4" t="s">
        <v>100</v>
      </c>
      <c r="K15801" s="4" t="s">
        <v>17862</v>
      </c>
      <c r="L15801" s="7" t="s">
        <v>17862</v>
      </c>
      <c r="M15801" s="4" t="s">
        <v>17863</v>
      </c>
      <c r="N15801" s="4" t="s">
        <v>17864</v>
      </c>
      <c r="AD15801" s="4">
        <v>1738</v>
      </c>
      <c r="AE15801" s="4" t="s">
        <v>239</v>
      </c>
      <c r="AF15801" s="8">
        <v>186</v>
      </c>
      <c r="AL15801" s="4" t="s">
        <v>17908</v>
      </c>
      <c r="AM15801" s="4" t="s">
        <v>5510</v>
      </c>
      <c r="AN15801" s="4" t="s">
        <v>17905</v>
      </c>
      <c r="AR15801" s="4" t="s">
        <v>2573</v>
      </c>
    </row>
    <row r="15802" spans="1:44">
      <c r="A15802" s="4" t="s">
        <v>23119</v>
      </c>
      <c r="B15802" s="4" t="s">
        <v>58851</v>
      </c>
      <c r="C15802" s="4" t="s">
        <v>166</v>
      </c>
      <c r="D15802" s="4" t="s">
        <v>117</v>
      </c>
      <c r="E15802" s="4" t="s">
        <v>107</v>
      </c>
      <c r="G15802" s="4" t="s">
        <v>108</v>
      </c>
      <c r="H15802" s="4" t="s">
        <v>93</v>
      </c>
      <c r="I15802" s="4" t="s">
        <v>56</v>
      </c>
      <c r="J15802" s="4" t="s">
        <v>100</v>
      </c>
      <c r="K15802" s="4" t="s">
        <v>23112</v>
      </c>
      <c r="L15802" s="7" t="s">
        <v>23112</v>
      </c>
      <c r="M15802" s="4" t="s">
        <v>23113</v>
      </c>
      <c r="AD15802" s="4">
        <v>888</v>
      </c>
      <c r="AE15802" s="4" t="s">
        <v>62</v>
      </c>
      <c r="AF15802" s="8">
        <v>30</v>
      </c>
      <c r="AL15802" s="4" t="s">
        <v>21884</v>
      </c>
      <c r="AM15802" s="4" t="s">
        <v>23117</v>
      </c>
      <c r="AN15802" s="4" t="s">
        <v>23117</v>
      </c>
      <c r="AR15802" s="4" t="s">
        <v>232</v>
      </c>
    </row>
    <row r="15803" spans="1:44">
      <c r="A15803" s="4" t="s">
        <v>3352</v>
      </c>
      <c r="B15803" s="4" t="s">
        <v>58852</v>
      </c>
      <c r="C15803" s="4" t="s">
        <v>166</v>
      </c>
      <c r="D15803" s="4" t="s">
        <v>117</v>
      </c>
      <c r="E15803" s="4" t="s">
        <v>107</v>
      </c>
      <c r="G15803" s="4" t="s">
        <v>108</v>
      </c>
      <c r="H15803" s="4" t="s">
        <v>93</v>
      </c>
      <c r="I15803" s="4" t="s">
        <v>56</v>
      </c>
      <c r="J15803" s="4" t="s">
        <v>100</v>
      </c>
      <c r="K15803" s="4" t="s">
        <v>3308</v>
      </c>
      <c r="L15803" s="7" t="s">
        <v>3308</v>
      </c>
      <c r="M15803" s="4" t="s">
        <v>3310</v>
      </c>
      <c r="N15803" s="4" t="s">
        <v>3311</v>
      </c>
      <c r="Z15803" s="4" t="s">
        <v>3350</v>
      </c>
      <c r="AD15803" s="4">
        <v>718</v>
      </c>
      <c r="AE15803" s="4" t="s">
        <v>194</v>
      </c>
      <c r="AI15803" s="4" t="s">
        <v>3350</v>
      </c>
      <c r="AM15803" s="4" t="s">
        <v>3351</v>
      </c>
      <c r="AN15803" s="4" t="s">
        <v>2189</v>
      </c>
    </row>
    <row r="15804" spans="1:44">
      <c r="A15804" s="4" t="s">
        <v>35411</v>
      </c>
      <c r="B15804" s="4" t="s">
        <v>58853</v>
      </c>
      <c r="C15804" s="4" t="s">
        <v>166</v>
      </c>
      <c r="D15804" s="4" t="s">
        <v>117</v>
      </c>
      <c r="E15804" s="4" t="s">
        <v>107</v>
      </c>
      <c r="G15804" s="4" t="s">
        <v>108</v>
      </c>
      <c r="H15804" s="4" t="s">
        <v>93</v>
      </c>
      <c r="I15804" s="4" t="s">
        <v>56</v>
      </c>
      <c r="J15804" s="4" t="s">
        <v>100</v>
      </c>
      <c r="K15804" s="4" t="s">
        <v>22770</v>
      </c>
      <c r="L15804" s="7" t="s">
        <v>21449</v>
      </c>
      <c r="M15804" s="4" t="s">
        <v>21448</v>
      </c>
      <c r="AD15804" s="4">
        <v>1000</v>
      </c>
      <c r="AE15804" s="4" t="s">
        <v>62</v>
      </c>
      <c r="AF15804" s="8">
        <v>68</v>
      </c>
      <c r="AL15804" s="4" t="s">
        <v>23497</v>
      </c>
      <c r="AM15804" s="4" t="s">
        <v>7530</v>
      </c>
      <c r="AN15804" s="4" t="s">
        <v>23495</v>
      </c>
      <c r="AR15804" s="4">
        <v>68</v>
      </c>
    </row>
    <row r="15805" spans="1:44">
      <c r="A15805" s="4" t="s">
        <v>21791</v>
      </c>
      <c r="B15805" s="4" t="s">
        <v>58854</v>
      </c>
      <c r="C15805" s="4" t="s">
        <v>166</v>
      </c>
      <c r="D15805" s="4" t="s">
        <v>117</v>
      </c>
      <c r="E15805" s="4" t="s">
        <v>107</v>
      </c>
      <c r="G15805" s="4" t="s">
        <v>108</v>
      </c>
      <c r="H15805" s="4" t="s">
        <v>93</v>
      </c>
      <c r="I15805" s="4" t="s">
        <v>56</v>
      </c>
      <c r="J15805" s="4" t="s">
        <v>100</v>
      </c>
      <c r="K15805" s="4" t="s">
        <v>21773</v>
      </c>
      <c r="L15805" s="7" t="s">
        <v>21773</v>
      </c>
      <c r="M15805" s="4" t="s">
        <v>21774</v>
      </c>
      <c r="AD15805" s="4">
        <v>500</v>
      </c>
      <c r="AF15805" s="8">
        <v>5</v>
      </c>
      <c r="AJ15805" s="4" t="s">
        <v>811</v>
      </c>
      <c r="AL15805" s="4" t="s">
        <v>15321</v>
      </c>
      <c r="AN15805" s="4" t="s">
        <v>21792</v>
      </c>
      <c r="AR15805" s="4" t="s">
        <v>640</v>
      </c>
    </row>
    <row r="15806" spans="1:44">
      <c r="A15806" s="4" t="s">
        <v>23185</v>
      </c>
      <c r="B15806" s="4" t="s">
        <v>58855</v>
      </c>
      <c r="C15806" s="4" t="s">
        <v>166</v>
      </c>
      <c r="D15806" s="4" t="s">
        <v>117</v>
      </c>
      <c r="E15806" s="4" t="s">
        <v>107</v>
      </c>
      <c r="G15806" s="4" t="s">
        <v>108</v>
      </c>
      <c r="H15806" s="4" t="s">
        <v>93</v>
      </c>
      <c r="I15806" s="4" t="s">
        <v>56</v>
      </c>
      <c r="J15806" s="4" t="s">
        <v>100</v>
      </c>
      <c r="K15806" s="4" t="s">
        <v>23166</v>
      </c>
      <c r="L15806" s="7" t="s">
        <v>23166</v>
      </c>
      <c r="M15806" s="4" t="s">
        <v>23168</v>
      </c>
      <c r="AD15806" s="4">
        <v>563</v>
      </c>
      <c r="AE15806" s="4" t="s">
        <v>62</v>
      </c>
      <c r="AF15806" s="8">
        <v>121</v>
      </c>
      <c r="AL15806" s="4" t="s">
        <v>1327</v>
      </c>
      <c r="AM15806" s="4" t="s">
        <v>23186</v>
      </c>
      <c r="AN15806" s="4" t="s">
        <v>19961</v>
      </c>
      <c r="AR15806" s="4" t="s">
        <v>313</v>
      </c>
    </row>
    <row r="15807" spans="1:44">
      <c r="A15807" s="4" t="s">
        <v>651</v>
      </c>
      <c r="B15807" s="4" t="s">
        <v>58856</v>
      </c>
      <c r="C15807" s="4" t="s">
        <v>166</v>
      </c>
      <c r="D15807" s="4" t="s">
        <v>117</v>
      </c>
      <c r="E15807" s="4" t="s">
        <v>107</v>
      </c>
      <c r="G15807" s="4" t="s">
        <v>108</v>
      </c>
      <c r="H15807" s="4" t="s">
        <v>93</v>
      </c>
      <c r="I15807" s="4" t="s">
        <v>56</v>
      </c>
      <c r="J15807" s="4" t="s">
        <v>100</v>
      </c>
      <c r="K15807" s="4" t="s">
        <v>583</v>
      </c>
      <c r="L15807" s="7" t="s">
        <v>583</v>
      </c>
      <c r="M15807" s="4" t="s">
        <v>584</v>
      </c>
      <c r="N15807" s="4" t="s">
        <v>585</v>
      </c>
      <c r="AD15807" s="4">
        <v>500</v>
      </c>
      <c r="AE15807" s="4" t="s">
        <v>62</v>
      </c>
      <c r="AF15807" s="8">
        <v>5</v>
      </c>
      <c r="AL15807" s="4" t="s">
        <v>637</v>
      </c>
      <c r="AM15807" s="4" t="s">
        <v>648</v>
      </c>
      <c r="AN15807" s="4" t="s">
        <v>639</v>
      </c>
      <c r="AR15807" s="4" t="s">
        <v>640</v>
      </c>
    </row>
    <row r="15808" spans="1:44">
      <c r="A15808" s="4" t="s">
        <v>20113</v>
      </c>
      <c r="B15808" s="4" t="s">
        <v>58857</v>
      </c>
      <c r="C15808" s="4" t="s">
        <v>166</v>
      </c>
      <c r="D15808" s="4" t="s">
        <v>117</v>
      </c>
      <c r="E15808" s="4" t="s">
        <v>107</v>
      </c>
      <c r="G15808" s="4" t="s">
        <v>108</v>
      </c>
      <c r="H15808" s="4" t="s">
        <v>93</v>
      </c>
      <c r="I15808" s="4" t="s">
        <v>56</v>
      </c>
      <c r="J15808" s="4" t="s">
        <v>100</v>
      </c>
      <c r="K15808" s="4" t="s">
        <v>20079</v>
      </c>
      <c r="L15808" s="7" t="s">
        <v>20079</v>
      </c>
      <c r="M15808" s="4" t="s">
        <v>20080</v>
      </c>
      <c r="N15808" s="4" t="s">
        <v>20081</v>
      </c>
      <c r="AD15808" s="4">
        <v>500</v>
      </c>
      <c r="AE15808" s="4" t="s">
        <v>62</v>
      </c>
      <c r="AF15808" s="8">
        <v>9</v>
      </c>
      <c r="AL15808" s="4" t="s">
        <v>20104</v>
      </c>
      <c r="AM15808" s="4" t="s">
        <v>20104</v>
      </c>
      <c r="AN15808" s="4" t="s">
        <v>20102</v>
      </c>
      <c r="AR15808" s="4" t="s">
        <v>890</v>
      </c>
    </row>
    <row r="15809" spans="1:44">
      <c r="A15809" s="4" t="s">
        <v>28694</v>
      </c>
      <c r="B15809" s="4" t="s">
        <v>58858</v>
      </c>
      <c r="C15809" s="4" t="s">
        <v>166</v>
      </c>
      <c r="D15809" s="4" t="s">
        <v>117</v>
      </c>
      <c r="E15809" s="4" t="s">
        <v>107</v>
      </c>
      <c r="G15809" s="4" t="s">
        <v>108</v>
      </c>
      <c r="H15809" s="4" t="s">
        <v>93</v>
      </c>
      <c r="I15809" s="4" t="s">
        <v>56</v>
      </c>
      <c r="J15809" s="4" t="s">
        <v>100</v>
      </c>
      <c r="K15809" s="4" t="s">
        <v>28674</v>
      </c>
      <c r="L15809" s="7" t="s">
        <v>28674</v>
      </c>
      <c r="M15809" s="4" t="s">
        <v>28675</v>
      </c>
      <c r="AD15809" s="4">
        <v>689</v>
      </c>
      <c r="AJ15809" s="4" t="s">
        <v>811</v>
      </c>
      <c r="AN15809" s="4" t="s">
        <v>812</v>
      </c>
    </row>
    <row r="15810" spans="1:44">
      <c r="A15810" s="4" t="s">
        <v>28060</v>
      </c>
      <c r="B15810" s="4" t="s">
        <v>58859</v>
      </c>
      <c r="C15810" s="4" t="s">
        <v>166</v>
      </c>
      <c r="D15810" s="4" t="s">
        <v>117</v>
      </c>
      <c r="E15810" s="4" t="s">
        <v>107</v>
      </c>
      <c r="G15810" s="4" t="s">
        <v>108</v>
      </c>
      <c r="H15810" s="4" t="s">
        <v>93</v>
      </c>
      <c r="I15810" s="4" t="s">
        <v>56</v>
      </c>
      <c r="J15810" s="4" t="s">
        <v>100</v>
      </c>
      <c r="K15810" s="4" t="s">
        <v>21641</v>
      </c>
      <c r="L15810" s="7" t="s">
        <v>28047</v>
      </c>
      <c r="M15810" s="4" t="s">
        <v>21642</v>
      </c>
      <c r="X15810" s="4" t="s">
        <v>52757</v>
      </c>
      <c r="Y15810" s="4" t="s">
        <v>21640</v>
      </c>
      <c r="Z15810" s="4" t="s">
        <v>26495</v>
      </c>
      <c r="AA15810" s="4" t="s">
        <v>18188</v>
      </c>
      <c r="AB15810" s="4" t="s">
        <v>18189</v>
      </c>
      <c r="AD15810" s="4">
        <v>550</v>
      </c>
      <c r="AN15810" s="4" t="s">
        <v>26496</v>
      </c>
    </row>
    <row r="15811" spans="1:44">
      <c r="A15811" s="4" t="s">
        <v>18231</v>
      </c>
      <c r="B15811" s="4" t="s">
        <v>58860</v>
      </c>
      <c r="C15811" s="4" t="s">
        <v>166</v>
      </c>
      <c r="D15811" s="4" t="s">
        <v>117</v>
      </c>
      <c r="E15811" s="4" t="s">
        <v>107</v>
      </c>
      <c r="G15811" s="4" t="s">
        <v>108</v>
      </c>
      <c r="H15811" s="4" t="s">
        <v>93</v>
      </c>
      <c r="I15811" s="4" t="s">
        <v>56</v>
      </c>
      <c r="J15811" s="4" t="s">
        <v>100</v>
      </c>
      <c r="K15811" s="4" t="s">
        <v>18188</v>
      </c>
      <c r="L15811" s="7" t="s">
        <v>18188</v>
      </c>
      <c r="M15811" s="4" t="s">
        <v>18189</v>
      </c>
      <c r="X15811" s="4" t="s">
        <v>52757</v>
      </c>
      <c r="Y15811" s="4" t="s">
        <v>21640</v>
      </c>
      <c r="AD15811" s="4">
        <v>516</v>
      </c>
      <c r="AE15811" s="4" t="s">
        <v>62</v>
      </c>
      <c r="AF15811" s="8">
        <v>123</v>
      </c>
      <c r="AL15811" s="4" t="s">
        <v>18232</v>
      </c>
      <c r="AM15811" s="4" t="s">
        <v>18228</v>
      </c>
      <c r="AN15811" s="4" t="s">
        <v>18222</v>
      </c>
      <c r="AR15811" s="4" t="s">
        <v>324</v>
      </c>
    </row>
    <row r="15812" spans="1:44">
      <c r="A15812" s="4" t="s">
        <v>19525</v>
      </c>
      <c r="B15812" s="4" t="s">
        <v>58861</v>
      </c>
      <c r="C15812" s="4" t="s">
        <v>166</v>
      </c>
      <c r="D15812" s="4" t="s">
        <v>117</v>
      </c>
      <c r="E15812" s="4" t="s">
        <v>107</v>
      </c>
      <c r="G15812" s="4" t="s">
        <v>108</v>
      </c>
      <c r="H15812" s="4" t="s">
        <v>93</v>
      </c>
      <c r="I15812" s="4" t="s">
        <v>56</v>
      </c>
      <c r="J15812" s="4" t="s">
        <v>100</v>
      </c>
      <c r="K15812" s="4" t="s">
        <v>19490</v>
      </c>
      <c r="L15812" s="7" t="s">
        <v>19501</v>
      </c>
      <c r="M15812" s="4" t="s">
        <v>19492</v>
      </c>
      <c r="N15812" s="4" t="s">
        <v>19493</v>
      </c>
      <c r="P15812" s="4" t="s">
        <v>19494</v>
      </c>
      <c r="Q15812" s="4" t="s">
        <v>19495</v>
      </c>
      <c r="R15812" s="4" t="s">
        <v>19496</v>
      </c>
      <c r="S15812" s="4" t="s">
        <v>19497</v>
      </c>
      <c r="AD15812" s="4">
        <v>1000</v>
      </c>
      <c r="AE15812" s="4" t="s">
        <v>62</v>
      </c>
      <c r="AF15812" s="4">
        <v>121</v>
      </c>
      <c r="AL15812" s="4" t="s">
        <v>1970</v>
      </c>
      <c r="AM15812" s="4" t="s">
        <v>19526</v>
      </c>
      <c r="AN15812" s="4" t="s">
        <v>19527</v>
      </c>
      <c r="AR15812" s="4" t="s">
        <v>19528</v>
      </c>
    </row>
    <row r="15813" spans="1:44">
      <c r="A15813" s="4" t="s">
        <v>19953</v>
      </c>
      <c r="B15813" s="4" t="s">
        <v>58862</v>
      </c>
      <c r="C15813" s="4" t="s">
        <v>166</v>
      </c>
      <c r="D15813" s="4" t="s">
        <v>145</v>
      </c>
      <c r="E15813" s="4" t="s">
        <v>107</v>
      </c>
      <c r="G15813" s="4" t="s">
        <v>108</v>
      </c>
      <c r="H15813" s="4" t="s">
        <v>93</v>
      </c>
      <c r="I15813" s="4" t="s">
        <v>56</v>
      </c>
      <c r="J15813" s="4" t="s">
        <v>100</v>
      </c>
      <c r="K15813" s="4" t="s">
        <v>19912</v>
      </c>
      <c r="L15813" s="7" t="s">
        <v>19912</v>
      </c>
      <c r="M15813" s="4" t="s">
        <v>19913</v>
      </c>
      <c r="N15813" s="4" t="s">
        <v>19914</v>
      </c>
      <c r="AD15813" s="4">
        <v>752.5</v>
      </c>
      <c r="AE15813" s="4" t="s">
        <v>62</v>
      </c>
      <c r="AF15813" s="8">
        <v>196</v>
      </c>
      <c r="AL15813" s="4" t="s">
        <v>19954</v>
      </c>
      <c r="AM15813" s="4" t="s">
        <v>14552</v>
      </c>
      <c r="AN15813" s="4" t="s">
        <v>1192</v>
      </c>
      <c r="AR15813" s="4" t="s">
        <v>4960</v>
      </c>
    </row>
    <row r="15814" spans="1:44">
      <c r="A15814" s="4" t="s">
        <v>10207</v>
      </c>
      <c r="B15814" s="4" t="s">
        <v>58863</v>
      </c>
      <c r="C15814" s="4" t="s">
        <v>166</v>
      </c>
      <c r="D15814" s="4" t="s">
        <v>145</v>
      </c>
      <c r="E15814" s="4" t="s">
        <v>107</v>
      </c>
      <c r="G15814" s="4" t="s">
        <v>108</v>
      </c>
      <c r="H15814" s="4" t="s">
        <v>93</v>
      </c>
      <c r="I15814" s="4" t="s">
        <v>56</v>
      </c>
      <c r="J15814" s="4" t="s">
        <v>100</v>
      </c>
      <c r="K15814" s="4" t="s">
        <v>10166</v>
      </c>
      <c r="L15814" s="7" t="s">
        <v>10166</v>
      </c>
      <c r="M15814" s="4" t="s">
        <v>10167</v>
      </c>
      <c r="N15814" s="4" t="s">
        <v>10168</v>
      </c>
      <c r="AD15814" s="4">
        <v>709</v>
      </c>
      <c r="AE15814" s="4" t="s">
        <v>62</v>
      </c>
      <c r="AF15814" s="8">
        <v>132</v>
      </c>
      <c r="AL15814" s="4" t="s">
        <v>4548</v>
      </c>
      <c r="AM15814" s="4" t="s">
        <v>3819</v>
      </c>
      <c r="AN15814" s="4" t="s">
        <v>6960</v>
      </c>
      <c r="AR15814" s="4" t="s">
        <v>295</v>
      </c>
    </row>
    <row r="15815" spans="1:44">
      <c r="A15815" s="4" t="s">
        <v>21016</v>
      </c>
      <c r="B15815" s="4" t="s">
        <v>58864</v>
      </c>
      <c r="C15815" s="4" t="s">
        <v>166</v>
      </c>
      <c r="D15815" s="4" t="s">
        <v>145</v>
      </c>
      <c r="E15815" s="4" t="s">
        <v>107</v>
      </c>
      <c r="G15815" s="4" t="s">
        <v>108</v>
      </c>
      <c r="H15815" s="4" t="s">
        <v>93</v>
      </c>
      <c r="I15815" s="4" t="s">
        <v>56</v>
      </c>
      <c r="J15815" s="4" t="s">
        <v>100</v>
      </c>
      <c r="K15815" s="4" t="s">
        <v>19974</v>
      </c>
      <c r="L15815" s="7" t="s">
        <v>19974</v>
      </c>
      <c r="M15815" s="4" t="s">
        <v>21001</v>
      </c>
      <c r="AD15815" s="4">
        <v>830</v>
      </c>
      <c r="AE15815" s="4" t="s">
        <v>62</v>
      </c>
      <c r="AF15815" s="8">
        <v>87</v>
      </c>
      <c r="AL15815" s="4" t="s">
        <v>17908</v>
      </c>
      <c r="AM15815" s="4" t="s">
        <v>6582</v>
      </c>
      <c r="AN15815" s="4" t="s">
        <v>21014</v>
      </c>
      <c r="AR15815" s="4" t="s">
        <v>621</v>
      </c>
    </row>
    <row r="15816" spans="1:44">
      <c r="A15816" s="4" t="s">
        <v>14489</v>
      </c>
      <c r="B15816" s="4" t="s">
        <v>58865</v>
      </c>
      <c r="C15816" s="4" t="s">
        <v>166</v>
      </c>
      <c r="D15816" s="4" t="s">
        <v>145</v>
      </c>
      <c r="E15816" s="4" t="s">
        <v>107</v>
      </c>
      <c r="G15816" s="4" t="s">
        <v>108</v>
      </c>
      <c r="H15816" s="4" t="s">
        <v>93</v>
      </c>
      <c r="I15816" s="4" t="s">
        <v>56</v>
      </c>
      <c r="J15816" s="4" t="s">
        <v>100</v>
      </c>
      <c r="K15816" s="4" t="s">
        <v>14439</v>
      </c>
      <c r="L15816" s="7" t="s">
        <v>14468</v>
      </c>
      <c r="M15816" s="4" t="s">
        <v>14441</v>
      </c>
      <c r="N15816" s="4" t="s">
        <v>14442</v>
      </c>
      <c r="O15816" s="4" t="s">
        <v>14443</v>
      </c>
      <c r="AD15816" s="4">
        <v>1000</v>
      </c>
      <c r="AE15816" s="4" t="s">
        <v>62</v>
      </c>
      <c r="AF15816" s="8">
        <v>64</v>
      </c>
      <c r="AL15816" s="4" t="s">
        <v>14487</v>
      </c>
      <c r="AM15816" s="4" t="s">
        <v>14488</v>
      </c>
      <c r="AN15816" s="4" t="s">
        <v>14482</v>
      </c>
      <c r="AR15816" s="4" t="s">
        <v>128</v>
      </c>
    </row>
    <row r="15817" spans="1:44">
      <c r="A15817" s="4" t="s">
        <v>15389</v>
      </c>
      <c r="B15817" s="4" t="s">
        <v>58866</v>
      </c>
      <c r="C15817" s="4" t="s">
        <v>166</v>
      </c>
      <c r="D15817" s="4" t="s">
        <v>145</v>
      </c>
      <c r="E15817" s="4" t="s">
        <v>107</v>
      </c>
      <c r="G15817" s="4" t="s">
        <v>108</v>
      </c>
      <c r="H15817" s="4" t="s">
        <v>93</v>
      </c>
      <c r="I15817" s="4" t="s">
        <v>56</v>
      </c>
      <c r="J15817" s="4" t="s">
        <v>100</v>
      </c>
      <c r="K15817" s="4" t="s">
        <v>15356</v>
      </c>
      <c r="L15817" s="7" t="s">
        <v>15356</v>
      </c>
      <c r="M15817" s="4" t="s">
        <v>15357</v>
      </c>
      <c r="N15817" s="4" t="s">
        <v>15358</v>
      </c>
      <c r="AD15817" s="4">
        <v>1000</v>
      </c>
      <c r="AE15817" s="4" t="s">
        <v>62</v>
      </c>
      <c r="AF15817" s="8">
        <v>147</v>
      </c>
      <c r="AL15817" s="4" t="s">
        <v>15384</v>
      </c>
      <c r="AM15817" s="4" t="s">
        <v>7502</v>
      </c>
      <c r="AN15817" s="4" t="s">
        <v>15362</v>
      </c>
      <c r="AR15817" s="4" t="s">
        <v>216</v>
      </c>
    </row>
    <row r="15818" spans="1:44">
      <c r="A15818" s="4" t="s">
        <v>906</v>
      </c>
      <c r="B15818" s="4" t="s">
        <v>58867</v>
      </c>
      <c r="C15818" s="4" t="s">
        <v>166</v>
      </c>
      <c r="D15818" s="4" t="s">
        <v>145</v>
      </c>
      <c r="E15818" s="4" t="s">
        <v>107</v>
      </c>
      <c r="G15818" s="4" t="s">
        <v>108</v>
      </c>
      <c r="H15818" s="4" t="s">
        <v>93</v>
      </c>
      <c r="I15818" s="4" t="s">
        <v>56</v>
      </c>
      <c r="J15818" s="4" t="s">
        <v>100</v>
      </c>
      <c r="K15818" s="4" t="s">
        <v>848</v>
      </c>
      <c r="L15818" s="7" t="s">
        <v>848</v>
      </c>
      <c r="M15818" s="4" t="s">
        <v>849</v>
      </c>
      <c r="N15818" s="4" t="s">
        <v>850</v>
      </c>
      <c r="AD15818" s="4">
        <v>1496</v>
      </c>
      <c r="AE15818" s="4" t="s">
        <v>239</v>
      </c>
      <c r="AF15818" s="8">
        <v>499</v>
      </c>
      <c r="AL15818" s="4" t="s">
        <v>880</v>
      </c>
      <c r="AN15818" s="4" t="s">
        <v>882</v>
      </c>
      <c r="AR15818" s="4" t="s">
        <v>905</v>
      </c>
    </row>
    <row r="15819" spans="1:44">
      <c r="A15819" s="4" t="s">
        <v>20524</v>
      </c>
      <c r="B15819" s="4" t="s">
        <v>58868</v>
      </c>
      <c r="C15819" s="4" t="s">
        <v>166</v>
      </c>
      <c r="D15819" s="4" t="s">
        <v>145</v>
      </c>
      <c r="E15819" s="4" t="s">
        <v>107</v>
      </c>
      <c r="G15819" s="4" t="s">
        <v>108</v>
      </c>
      <c r="H15819" s="4" t="s">
        <v>93</v>
      </c>
      <c r="I15819" s="4" t="s">
        <v>56</v>
      </c>
      <c r="J15819" s="4" t="s">
        <v>100</v>
      </c>
      <c r="K15819" s="4" t="s">
        <v>20502</v>
      </c>
      <c r="L15819" s="7" t="s">
        <v>20502</v>
      </c>
      <c r="M15819" s="4" t="s">
        <v>20503</v>
      </c>
      <c r="N15819" s="4" t="s">
        <v>20504</v>
      </c>
      <c r="AD15819" s="4">
        <v>1000</v>
      </c>
      <c r="AE15819" s="4" t="s">
        <v>62</v>
      </c>
      <c r="AF15819" s="8">
        <v>93</v>
      </c>
      <c r="AL15819" s="4" t="s">
        <v>20517</v>
      </c>
      <c r="AM15819" s="4" t="s">
        <v>20521</v>
      </c>
      <c r="AN15819" s="4" t="s">
        <v>20510</v>
      </c>
      <c r="AR15819" s="4" t="s">
        <v>421</v>
      </c>
    </row>
    <row r="15820" spans="1:44">
      <c r="A15820" s="4" t="s">
        <v>19139</v>
      </c>
      <c r="B15820" s="4" t="s">
        <v>58869</v>
      </c>
      <c r="C15820" s="4" t="s">
        <v>166</v>
      </c>
      <c r="D15820" s="4" t="s">
        <v>145</v>
      </c>
      <c r="E15820" s="4" t="s">
        <v>107</v>
      </c>
      <c r="G15820" s="4" t="s">
        <v>108</v>
      </c>
      <c r="H15820" s="4" t="s">
        <v>93</v>
      </c>
      <c r="I15820" s="4" t="s">
        <v>56</v>
      </c>
      <c r="J15820" s="4" t="s">
        <v>100</v>
      </c>
      <c r="K15820" s="4" t="s">
        <v>19094</v>
      </c>
      <c r="L15820" s="7" t="s">
        <v>19094</v>
      </c>
      <c r="M15820" s="4" t="s">
        <v>19096</v>
      </c>
      <c r="N15820" s="4" t="s">
        <v>19097</v>
      </c>
      <c r="AD15820" s="4">
        <v>1000</v>
      </c>
      <c r="AE15820" s="4" t="s">
        <v>239</v>
      </c>
      <c r="AF15820" s="8">
        <v>278</v>
      </c>
      <c r="AL15820" s="4" t="s">
        <v>19138</v>
      </c>
      <c r="AM15820" s="4" t="s">
        <v>2812</v>
      </c>
      <c r="AN15820" s="4" t="s">
        <v>19136</v>
      </c>
      <c r="AR15820" s="4" t="s">
        <v>2580</v>
      </c>
    </row>
    <row r="15821" spans="1:44">
      <c r="A15821" s="4" t="s">
        <v>12347</v>
      </c>
      <c r="B15821" s="4" t="s">
        <v>58870</v>
      </c>
      <c r="C15821" s="4" t="s">
        <v>166</v>
      </c>
      <c r="D15821" s="4" t="s">
        <v>145</v>
      </c>
      <c r="E15821" s="4" t="s">
        <v>107</v>
      </c>
      <c r="G15821" s="4" t="s">
        <v>108</v>
      </c>
      <c r="H15821" s="4" t="s">
        <v>93</v>
      </c>
      <c r="I15821" s="4" t="s">
        <v>56</v>
      </c>
      <c r="J15821" s="4" t="s">
        <v>100</v>
      </c>
      <c r="K15821" s="4" t="s">
        <v>12312</v>
      </c>
      <c r="L15821" s="7" t="s">
        <v>12337</v>
      </c>
      <c r="M15821" s="4" t="s">
        <v>12314</v>
      </c>
      <c r="N15821" s="4" t="s">
        <v>12315</v>
      </c>
      <c r="AD15821" s="4">
        <v>1000</v>
      </c>
      <c r="AE15821" s="4" t="s">
        <v>62</v>
      </c>
      <c r="AF15821" s="8">
        <v>8</v>
      </c>
      <c r="AL15821" s="4" t="s">
        <v>2140</v>
      </c>
      <c r="AM15821" s="4" t="s">
        <v>2140</v>
      </c>
      <c r="AN15821" s="4" t="s">
        <v>2140</v>
      </c>
      <c r="AR15821" s="4" t="s">
        <v>362</v>
      </c>
    </row>
    <row r="15822" spans="1:44">
      <c r="A15822" s="4" t="s">
        <v>7253</v>
      </c>
      <c r="B15822" s="4" t="s">
        <v>58871</v>
      </c>
      <c r="C15822" s="4" t="s">
        <v>166</v>
      </c>
      <c r="D15822" s="4" t="s">
        <v>145</v>
      </c>
      <c r="E15822" s="4" t="s">
        <v>107</v>
      </c>
      <c r="G15822" s="4" t="s">
        <v>108</v>
      </c>
      <c r="H15822" s="4" t="s">
        <v>93</v>
      </c>
      <c r="I15822" s="4" t="s">
        <v>56</v>
      </c>
      <c r="J15822" s="4" t="s">
        <v>100</v>
      </c>
      <c r="K15822" s="4" t="s">
        <v>7218</v>
      </c>
      <c r="L15822" s="7" t="s">
        <v>7218</v>
      </c>
      <c r="M15822" s="4" t="s">
        <v>7219</v>
      </c>
      <c r="N15822" s="4" t="s">
        <v>7220</v>
      </c>
      <c r="AD15822" s="4">
        <v>1000</v>
      </c>
      <c r="AE15822" s="4" t="s">
        <v>239</v>
      </c>
      <c r="AF15822" s="8">
        <v>142</v>
      </c>
      <c r="AL15822" s="4" t="s">
        <v>7252</v>
      </c>
      <c r="AM15822" s="4" t="s">
        <v>7224</v>
      </c>
      <c r="AN15822" s="4" t="s">
        <v>7247</v>
      </c>
      <c r="AR15822" s="4" t="s">
        <v>2630</v>
      </c>
    </row>
    <row r="15823" spans="1:44">
      <c r="A15823" s="4" t="s">
        <v>13562</v>
      </c>
      <c r="B15823" s="4" t="s">
        <v>58872</v>
      </c>
      <c r="C15823" s="4" t="s">
        <v>166</v>
      </c>
      <c r="D15823" s="4" t="s">
        <v>145</v>
      </c>
      <c r="E15823" s="4" t="s">
        <v>107</v>
      </c>
      <c r="G15823" s="4" t="s">
        <v>108</v>
      </c>
      <c r="H15823" s="4" t="s">
        <v>93</v>
      </c>
      <c r="I15823" s="4" t="s">
        <v>56</v>
      </c>
      <c r="J15823" s="4" t="s">
        <v>100</v>
      </c>
      <c r="K15823" s="4" t="s">
        <v>12921</v>
      </c>
      <c r="L15823" s="7" t="s">
        <v>12921</v>
      </c>
      <c r="M15823" s="4" t="s">
        <v>13517</v>
      </c>
      <c r="N15823" s="4" t="s">
        <v>13518</v>
      </c>
      <c r="AD15823" s="4">
        <v>1000</v>
      </c>
      <c r="AE15823" s="4" t="s">
        <v>62</v>
      </c>
      <c r="AF15823" s="8">
        <v>100</v>
      </c>
      <c r="AL15823" s="4" t="s">
        <v>13556</v>
      </c>
      <c r="AM15823" s="4" t="s">
        <v>4197</v>
      </c>
      <c r="AN15823" s="4" t="s">
        <v>13554</v>
      </c>
      <c r="AR15823" s="4" t="s">
        <v>696</v>
      </c>
    </row>
    <row r="15824" spans="1:44">
      <c r="A15824" s="4" t="s">
        <v>8070</v>
      </c>
      <c r="B15824" s="4" t="s">
        <v>58873</v>
      </c>
      <c r="C15824" s="4" t="s">
        <v>166</v>
      </c>
      <c r="D15824" s="4" t="s">
        <v>145</v>
      </c>
      <c r="E15824" s="4" t="s">
        <v>107</v>
      </c>
      <c r="G15824" s="4" t="s">
        <v>108</v>
      </c>
      <c r="H15824" s="4" t="s">
        <v>93</v>
      </c>
      <c r="I15824" s="4" t="s">
        <v>56</v>
      </c>
      <c r="J15824" s="4" t="s">
        <v>100</v>
      </c>
      <c r="K15824" s="4" t="s">
        <v>8033</v>
      </c>
      <c r="L15824" s="7" t="s">
        <v>8033</v>
      </c>
      <c r="M15824" s="4" t="s">
        <v>8035</v>
      </c>
      <c r="N15824" s="4" t="s">
        <v>8036</v>
      </c>
      <c r="AD15824" s="4">
        <v>1000</v>
      </c>
      <c r="AE15824" s="4" t="s">
        <v>62</v>
      </c>
      <c r="AF15824" s="8">
        <v>104</v>
      </c>
      <c r="AL15824" s="4" t="s">
        <v>8068</v>
      </c>
      <c r="AM15824" s="4" t="s">
        <v>8071</v>
      </c>
      <c r="AN15824" s="4" t="s">
        <v>8072</v>
      </c>
      <c r="AR15824" s="4" t="s">
        <v>722</v>
      </c>
    </row>
    <row r="15825" spans="1:44">
      <c r="A15825" s="4" t="s">
        <v>164</v>
      </c>
      <c r="B15825" s="4" t="s">
        <v>58874</v>
      </c>
      <c r="C15825" s="4" t="s">
        <v>166</v>
      </c>
      <c r="D15825" s="4" t="s">
        <v>145</v>
      </c>
      <c r="E15825" s="4" t="s">
        <v>107</v>
      </c>
      <c r="G15825" s="4" t="s">
        <v>108</v>
      </c>
      <c r="H15825" s="4" t="s">
        <v>93</v>
      </c>
      <c r="I15825" s="4" t="s">
        <v>56</v>
      </c>
      <c r="J15825" s="4" t="s">
        <v>100</v>
      </c>
      <c r="K15825" s="4" t="s">
        <v>58</v>
      </c>
      <c r="L15825" s="7" t="s">
        <v>101</v>
      </c>
      <c r="M15825" s="4" t="s">
        <v>60</v>
      </c>
      <c r="N15825" s="4" t="s">
        <v>61</v>
      </c>
      <c r="AD15825" s="4">
        <v>500</v>
      </c>
      <c r="AE15825" s="4" t="s">
        <v>109</v>
      </c>
      <c r="AF15825" s="8">
        <v>44</v>
      </c>
      <c r="AL15825" s="4" t="s">
        <v>131</v>
      </c>
      <c r="AM15825" s="4" t="s">
        <v>167</v>
      </c>
      <c r="AN15825" s="4" t="s">
        <v>147</v>
      </c>
      <c r="AR15825" s="4" t="s">
        <v>153</v>
      </c>
    </row>
    <row r="15826" spans="1:44">
      <c r="A15826" s="4" t="s">
        <v>20368</v>
      </c>
      <c r="B15826" s="4" t="s">
        <v>58875</v>
      </c>
      <c r="C15826" s="4" t="s">
        <v>166</v>
      </c>
      <c r="D15826" s="4" t="s">
        <v>145</v>
      </c>
      <c r="E15826" s="4" t="s">
        <v>107</v>
      </c>
      <c r="G15826" s="4" t="s">
        <v>108</v>
      </c>
      <c r="H15826" s="4" t="s">
        <v>93</v>
      </c>
      <c r="I15826" s="4" t="s">
        <v>56</v>
      </c>
      <c r="J15826" s="4" t="s">
        <v>100</v>
      </c>
      <c r="K15826" s="4" t="s">
        <v>20327</v>
      </c>
      <c r="L15826" s="7" t="s">
        <v>20327</v>
      </c>
      <c r="M15826" s="4" t="s">
        <v>20328</v>
      </c>
      <c r="N15826" s="4" t="s">
        <v>20329</v>
      </c>
      <c r="AD15826" s="4">
        <v>1117</v>
      </c>
      <c r="AE15826" s="4" t="s">
        <v>239</v>
      </c>
      <c r="AF15826" s="8">
        <v>133</v>
      </c>
      <c r="AL15826" s="4" t="s">
        <v>20369</v>
      </c>
      <c r="AM15826" s="4" t="s">
        <v>1818</v>
      </c>
      <c r="AN15826" s="4" t="s">
        <v>20365</v>
      </c>
      <c r="AR15826" s="4" t="s">
        <v>472</v>
      </c>
    </row>
    <row r="15827" spans="1:44">
      <c r="A15827" s="4" t="s">
        <v>26673</v>
      </c>
      <c r="B15827" s="4" t="s">
        <v>58876</v>
      </c>
      <c r="C15827" s="4" t="s">
        <v>166</v>
      </c>
      <c r="D15827" s="4" t="s">
        <v>145</v>
      </c>
      <c r="E15827" s="4" t="s">
        <v>107</v>
      </c>
      <c r="G15827" s="4" t="s">
        <v>108</v>
      </c>
      <c r="H15827" s="4" t="s">
        <v>93</v>
      </c>
      <c r="I15827" s="4" t="s">
        <v>56</v>
      </c>
      <c r="J15827" s="4" t="s">
        <v>100</v>
      </c>
      <c r="K15827" s="4" t="s">
        <v>26653</v>
      </c>
      <c r="L15827" s="7" t="s">
        <v>26654</v>
      </c>
      <c r="M15827" s="4" t="s">
        <v>26655</v>
      </c>
      <c r="AI15827" s="4" t="s">
        <v>26668</v>
      </c>
      <c r="AN15827" s="4" t="s">
        <v>26668</v>
      </c>
    </row>
    <row r="15828" spans="1:44">
      <c r="A15828" s="4" t="s">
        <v>38113</v>
      </c>
      <c r="B15828" s="4" t="s">
        <v>58877</v>
      </c>
      <c r="C15828" s="4" t="s">
        <v>166</v>
      </c>
      <c r="D15828" s="4" t="s">
        <v>145</v>
      </c>
      <c r="E15828" s="4" t="s">
        <v>409</v>
      </c>
      <c r="G15828" s="4" t="s">
        <v>13103</v>
      </c>
      <c r="H15828" s="4" t="s">
        <v>4966</v>
      </c>
      <c r="I15828" s="4" t="s">
        <v>56</v>
      </c>
      <c r="J15828" s="4" t="s">
        <v>227</v>
      </c>
      <c r="K15828" s="4" t="s">
        <v>38091</v>
      </c>
      <c r="L15828" s="7" t="s">
        <v>38096</v>
      </c>
      <c r="M15828" s="4" t="s">
        <v>38093</v>
      </c>
      <c r="AI15828" s="4" t="s">
        <v>31410</v>
      </c>
      <c r="AN15828" s="4" t="s">
        <v>31410</v>
      </c>
    </row>
    <row r="15829" spans="1:44">
      <c r="A15829" s="4" t="s">
        <v>31409</v>
      </c>
      <c r="B15829" s="4" t="s">
        <v>58878</v>
      </c>
      <c r="C15829" s="4" t="s">
        <v>166</v>
      </c>
      <c r="D15829" s="4" t="s">
        <v>97</v>
      </c>
      <c r="E15829" s="4" t="s">
        <v>409</v>
      </c>
      <c r="G15829" s="4" t="s">
        <v>13103</v>
      </c>
      <c r="H15829" s="4" t="s">
        <v>4966</v>
      </c>
      <c r="I15829" s="4" t="s">
        <v>56</v>
      </c>
      <c r="J15829" s="4" t="s">
        <v>65666</v>
      </c>
      <c r="K15829" s="4" t="s">
        <v>27695</v>
      </c>
      <c r="L15829" s="7" t="s">
        <v>31395</v>
      </c>
      <c r="M15829" s="4" t="s">
        <v>27696</v>
      </c>
      <c r="AI15829" s="4" t="s">
        <v>31410</v>
      </c>
      <c r="AN15829" s="4" t="s">
        <v>31410</v>
      </c>
    </row>
    <row r="15830" spans="1:44">
      <c r="A15830" s="4" t="s">
        <v>35978</v>
      </c>
      <c r="B15830" s="4" t="s">
        <v>58879</v>
      </c>
      <c r="C15830" s="4" t="s">
        <v>166</v>
      </c>
      <c r="D15830" s="4" t="s">
        <v>97</v>
      </c>
      <c r="E15830" s="4" t="s">
        <v>409</v>
      </c>
      <c r="G15830" s="4" t="s">
        <v>13103</v>
      </c>
      <c r="H15830" s="4" t="s">
        <v>4966</v>
      </c>
      <c r="I15830" s="4" t="s">
        <v>56</v>
      </c>
      <c r="J15830" s="4" t="s">
        <v>227</v>
      </c>
      <c r="K15830" s="4" t="s">
        <v>35958</v>
      </c>
      <c r="L15830" s="7" t="s">
        <v>35961</v>
      </c>
      <c r="M15830" s="4" t="s">
        <v>35959</v>
      </c>
      <c r="AJ15830" s="4" t="s">
        <v>811</v>
      </c>
    </row>
    <row r="15831" spans="1:44">
      <c r="A15831" s="4" t="s">
        <v>40025</v>
      </c>
      <c r="B15831" s="4" t="s">
        <v>58880</v>
      </c>
      <c r="C15831" s="4" t="s">
        <v>166</v>
      </c>
      <c r="D15831" s="4" t="s">
        <v>97</v>
      </c>
      <c r="E15831" s="4" t="s">
        <v>409</v>
      </c>
      <c r="G15831" s="4" t="s">
        <v>13103</v>
      </c>
      <c r="H15831" s="4" t="s">
        <v>4966</v>
      </c>
      <c r="I15831" s="4" t="s">
        <v>56</v>
      </c>
      <c r="J15831" s="4" t="s">
        <v>227</v>
      </c>
      <c r="K15831" s="4" t="s">
        <v>40006</v>
      </c>
      <c r="L15831" s="7" t="s">
        <v>40006</v>
      </c>
      <c r="M15831" s="4" t="s">
        <v>40007</v>
      </c>
      <c r="AJ15831" s="4" t="s">
        <v>811</v>
      </c>
    </row>
    <row r="15832" spans="1:44">
      <c r="A15832" s="4" t="s">
        <v>13118</v>
      </c>
      <c r="B15832" s="4" t="s">
        <v>58881</v>
      </c>
      <c r="C15832" s="4" t="s">
        <v>166</v>
      </c>
      <c r="D15832" s="4" t="s">
        <v>97</v>
      </c>
      <c r="E15832" s="4" t="s">
        <v>409</v>
      </c>
      <c r="G15832" s="4" t="s">
        <v>13103</v>
      </c>
      <c r="H15832" s="4" t="s">
        <v>4966</v>
      </c>
      <c r="I15832" s="4" t="s">
        <v>56</v>
      </c>
      <c r="J15832" s="4" t="s">
        <v>227</v>
      </c>
      <c r="K15832" s="4" t="s">
        <v>13083</v>
      </c>
      <c r="L15832" s="7" t="s">
        <v>13083</v>
      </c>
      <c r="M15832" s="4" t="s">
        <v>13084</v>
      </c>
      <c r="N15832" s="4" t="s">
        <v>13085</v>
      </c>
      <c r="AD15832" s="4">
        <v>467</v>
      </c>
      <c r="AN15832" s="4" t="s">
        <v>13104</v>
      </c>
    </row>
    <row r="15833" spans="1:44">
      <c r="A15833" s="4" t="s">
        <v>39733</v>
      </c>
      <c r="B15833" s="4" t="s">
        <v>58882</v>
      </c>
      <c r="C15833" s="4" t="s">
        <v>166</v>
      </c>
      <c r="D15833" s="4" t="s">
        <v>97</v>
      </c>
      <c r="E15833" s="4" t="s">
        <v>409</v>
      </c>
      <c r="G15833" s="4" t="s">
        <v>13103</v>
      </c>
      <c r="H15833" s="4" t="s">
        <v>4966</v>
      </c>
      <c r="I15833" s="4" t="s">
        <v>56</v>
      </c>
      <c r="J15833" s="4" t="s">
        <v>227</v>
      </c>
      <c r="K15833" s="4" t="s">
        <v>39710</v>
      </c>
      <c r="L15833" s="7" t="s">
        <v>39711</v>
      </c>
      <c r="M15833" s="4" t="s">
        <v>39712</v>
      </c>
    </row>
    <row r="15834" spans="1:44">
      <c r="A15834" s="4" t="s">
        <v>19629</v>
      </c>
      <c r="B15834" s="4" t="s">
        <v>58883</v>
      </c>
      <c r="C15834" s="4" t="s">
        <v>166</v>
      </c>
      <c r="D15834" s="4" t="s">
        <v>97</v>
      </c>
      <c r="E15834" s="4" t="s">
        <v>409</v>
      </c>
      <c r="G15834" s="4" t="s">
        <v>13103</v>
      </c>
      <c r="H15834" s="4" t="s">
        <v>4966</v>
      </c>
      <c r="I15834" s="4" t="s">
        <v>56</v>
      </c>
      <c r="J15834" s="4" t="s">
        <v>227</v>
      </c>
      <c r="K15834" s="4" t="s">
        <v>19596</v>
      </c>
      <c r="L15834" s="7" t="s">
        <v>19596</v>
      </c>
      <c r="M15834" s="4" t="s">
        <v>19597</v>
      </c>
      <c r="N15834" s="4" t="s">
        <v>19598</v>
      </c>
      <c r="AD15834" s="4">
        <v>4000</v>
      </c>
      <c r="AE15834" s="4" t="s">
        <v>681</v>
      </c>
      <c r="AL15834" s="4" t="s">
        <v>7672</v>
      </c>
      <c r="AM15834" s="4" t="s">
        <v>19614</v>
      </c>
      <c r="AN15834" s="4" t="s">
        <v>19611</v>
      </c>
    </row>
    <row r="15835" spans="1:44">
      <c r="A15835" s="4" t="s">
        <v>36763</v>
      </c>
      <c r="B15835" s="4" t="s">
        <v>58884</v>
      </c>
      <c r="C15835" s="4" t="s">
        <v>166</v>
      </c>
      <c r="D15835" s="4" t="s">
        <v>97</v>
      </c>
      <c r="E15835" s="4" t="s">
        <v>409</v>
      </c>
      <c r="G15835" s="4" t="s">
        <v>13103</v>
      </c>
      <c r="H15835" s="4" t="s">
        <v>4966</v>
      </c>
      <c r="I15835" s="4" t="s">
        <v>56</v>
      </c>
      <c r="J15835" s="4" t="s">
        <v>227</v>
      </c>
      <c r="K15835" s="4" t="s">
        <v>36743</v>
      </c>
      <c r="L15835" s="7" t="s">
        <v>36743</v>
      </c>
      <c r="M15835" s="4" t="s">
        <v>36744</v>
      </c>
      <c r="AD15835" s="4">
        <v>500</v>
      </c>
      <c r="AJ15835" s="4" t="s">
        <v>811</v>
      </c>
    </row>
    <row r="15836" spans="1:44">
      <c r="A15836" s="4" t="s">
        <v>38771</v>
      </c>
      <c r="B15836" s="4" t="s">
        <v>58885</v>
      </c>
      <c r="C15836" s="4" t="s">
        <v>166</v>
      </c>
      <c r="D15836" s="4" t="s">
        <v>97</v>
      </c>
      <c r="E15836" s="4" t="s">
        <v>409</v>
      </c>
      <c r="G15836" s="4" t="s">
        <v>13103</v>
      </c>
      <c r="H15836" s="4" t="s">
        <v>4966</v>
      </c>
      <c r="I15836" s="4" t="s">
        <v>56</v>
      </c>
      <c r="J15836" s="4" t="s">
        <v>227</v>
      </c>
      <c r="K15836" s="4" t="s">
        <v>27228</v>
      </c>
      <c r="L15836" s="7" t="s">
        <v>27228</v>
      </c>
      <c r="M15836" s="4" t="s">
        <v>27229</v>
      </c>
      <c r="AD15836" s="4">
        <v>852</v>
      </c>
      <c r="AJ15836" s="4" t="s">
        <v>811</v>
      </c>
    </row>
    <row r="15837" spans="1:44">
      <c r="A15837" s="4" t="s">
        <v>41372</v>
      </c>
      <c r="B15837" s="4" t="s">
        <v>58886</v>
      </c>
      <c r="C15837" s="4" t="s">
        <v>166</v>
      </c>
      <c r="D15837" s="4" t="s">
        <v>97</v>
      </c>
      <c r="E15837" s="4" t="s">
        <v>409</v>
      </c>
      <c r="G15837" s="4" t="s">
        <v>13103</v>
      </c>
      <c r="H15837" s="4" t="s">
        <v>4966</v>
      </c>
      <c r="I15837" s="4" t="s">
        <v>56</v>
      </c>
      <c r="J15837" s="4" t="s">
        <v>227</v>
      </c>
      <c r="K15837" s="4" t="s">
        <v>41345</v>
      </c>
      <c r="L15837" s="7" t="s">
        <v>41357</v>
      </c>
      <c r="M15837" s="4" t="s">
        <v>41346</v>
      </c>
      <c r="AD15837" s="4">
        <v>1075</v>
      </c>
      <c r="AN15837" s="4" t="s">
        <v>41350</v>
      </c>
    </row>
    <row r="15838" spans="1:44">
      <c r="A15838" s="4" t="s">
        <v>27581</v>
      </c>
      <c r="B15838" s="4" t="s">
        <v>58887</v>
      </c>
      <c r="C15838" s="4" t="s">
        <v>166</v>
      </c>
      <c r="D15838" s="4" t="s">
        <v>97</v>
      </c>
      <c r="E15838" s="4" t="s">
        <v>409</v>
      </c>
      <c r="G15838" s="4" t="s">
        <v>13103</v>
      </c>
      <c r="H15838" s="4" t="s">
        <v>4966</v>
      </c>
      <c r="I15838" s="4" t="s">
        <v>56</v>
      </c>
      <c r="J15838" s="4" t="s">
        <v>227</v>
      </c>
      <c r="K15838" s="4" t="s">
        <v>27567</v>
      </c>
      <c r="L15838" s="7" t="s">
        <v>27567</v>
      </c>
      <c r="M15838" s="4" t="s">
        <v>27569</v>
      </c>
      <c r="AH15838" s="4" t="s">
        <v>7288</v>
      </c>
      <c r="AI15838" s="4" t="s">
        <v>24260</v>
      </c>
    </row>
    <row r="15839" spans="1:44">
      <c r="A15839" s="4" t="s">
        <v>29253</v>
      </c>
      <c r="B15839" s="4" t="s">
        <v>58888</v>
      </c>
      <c r="C15839" s="4" t="s">
        <v>166</v>
      </c>
      <c r="D15839" s="4" t="s">
        <v>97</v>
      </c>
      <c r="E15839" s="4" t="s">
        <v>409</v>
      </c>
      <c r="G15839" s="4" t="s">
        <v>4965</v>
      </c>
      <c r="H15839" s="4" t="s">
        <v>4966</v>
      </c>
      <c r="I15839" s="4" t="s">
        <v>56</v>
      </c>
      <c r="J15839" s="4" t="s">
        <v>411</v>
      </c>
      <c r="K15839" s="4" t="s">
        <v>29228</v>
      </c>
      <c r="L15839" s="7" t="s">
        <v>29229</v>
      </c>
      <c r="M15839" s="4" t="s">
        <v>29230</v>
      </c>
      <c r="AI15839" s="4" t="s">
        <v>26639</v>
      </c>
      <c r="AN15839" s="4" t="s">
        <v>26639</v>
      </c>
    </row>
    <row r="15840" spans="1:44">
      <c r="A15840" s="4" t="s">
        <v>31691</v>
      </c>
      <c r="B15840" s="4" t="s">
        <v>58889</v>
      </c>
      <c r="C15840" s="4" t="s">
        <v>166</v>
      </c>
      <c r="D15840" s="4" t="s">
        <v>97</v>
      </c>
      <c r="E15840" s="4" t="s">
        <v>409</v>
      </c>
      <c r="G15840" s="4" t="s">
        <v>4965</v>
      </c>
      <c r="H15840" s="4" t="s">
        <v>4966</v>
      </c>
      <c r="I15840" s="4" t="s">
        <v>56</v>
      </c>
      <c r="J15840" s="4" t="s">
        <v>411</v>
      </c>
      <c r="K15840" s="4" t="s">
        <v>20931</v>
      </c>
      <c r="L15840" s="7" t="s">
        <v>20931</v>
      </c>
      <c r="M15840" s="4" t="s">
        <v>31668</v>
      </c>
      <c r="AD15840" s="4">
        <v>1500</v>
      </c>
      <c r="AE15840" s="4" t="s">
        <v>681</v>
      </c>
      <c r="AN15840" s="4" t="s">
        <v>16928</v>
      </c>
    </row>
    <row r="15841" spans="1:44">
      <c r="A15841" s="4" t="s">
        <v>16956</v>
      </c>
      <c r="B15841" s="4" t="s">
        <v>58890</v>
      </c>
      <c r="C15841" s="4" t="s">
        <v>166</v>
      </c>
      <c r="D15841" s="4" t="s">
        <v>97</v>
      </c>
      <c r="E15841" s="4" t="s">
        <v>409</v>
      </c>
      <c r="G15841" s="4" t="s">
        <v>4965</v>
      </c>
      <c r="H15841" s="4" t="s">
        <v>4966</v>
      </c>
      <c r="I15841" s="4" t="s">
        <v>56</v>
      </c>
      <c r="J15841" s="4" t="s">
        <v>411</v>
      </c>
      <c r="K15841" s="4" t="s">
        <v>16908</v>
      </c>
      <c r="L15841" s="7" t="s">
        <v>16908</v>
      </c>
      <c r="M15841" s="4" t="s">
        <v>16909</v>
      </c>
      <c r="N15841" s="4" t="s">
        <v>16910</v>
      </c>
      <c r="AD15841" s="4">
        <v>6000</v>
      </c>
      <c r="AE15841" s="4" t="s">
        <v>681</v>
      </c>
      <c r="AF15841" s="8">
        <v>118</v>
      </c>
      <c r="AL15841" s="4" t="s">
        <v>16957</v>
      </c>
      <c r="AM15841" s="4" t="s">
        <v>16946</v>
      </c>
      <c r="AN15841" s="4" t="s">
        <v>16951</v>
      </c>
      <c r="AR15841" s="4" t="s">
        <v>310</v>
      </c>
    </row>
    <row r="15842" spans="1:44">
      <c r="A15842" s="4" t="s">
        <v>26825</v>
      </c>
      <c r="B15842" s="4" t="s">
        <v>58891</v>
      </c>
      <c r="C15842" s="4" t="s">
        <v>166</v>
      </c>
      <c r="D15842" s="4" t="s">
        <v>97</v>
      </c>
      <c r="E15842" s="4" t="s">
        <v>409</v>
      </c>
      <c r="G15842" s="4" t="s">
        <v>4965</v>
      </c>
      <c r="H15842" s="4" t="s">
        <v>4966</v>
      </c>
      <c r="I15842" s="4" t="s">
        <v>56</v>
      </c>
      <c r="J15842" s="4" t="s">
        <v>411</v>
      </c>
      <c r="K15842" s="4" t="s">
        <v>26808</v>
      </c>
      <c r="L15842" s="7" t="s">
        <v>26809</v>
      </c>
      <c r="M15842" s="4" t="s">
        <v>26810</v>
      </c>
    </row>
    <row r="15843" spans="1:44">
      <c r="A15843" s="4" t="s">
        <v>41688</v>
      </c>
      <c r="B15843" s="4" t="s">
        <v>58892</v>
      </c>
      <c r="C15843" s="4" t="s">
        <v>166</v>
      </c>
      <c r="D15843" s="4" t="s">
        <v>97</v>
      </c>
      <c r="E15843" s="4" t="s">
        <v>409</v>
      </c>
      <c r="G15843" s="4" t="s">
        <v>4965</v>
      </c>
      <c r="H15843" s="4" t="s">
        <v>4966</v>
      </c>
      <c r="I15843" s="4" t="s">
        <v>56</v>
      </c>
      <c r="J15843" s="4" t="s">
        <v>411</v>
      </c>
      <c r="K15843" s="4" t="s">
        <v>41668</v>
      </c>
      <c r="L15843" s="7" t="s">
        <v>41675</v>
      </c>
      <c r="M15843" s="4" t="s">
        <v>41669</v>
      </c>
      <c r="AJ15843" s="4" t="s">
        <v>811</v>
      </c>
    </row>
    <row r="15844" spans="1:44">
      <c r="A15844" s="4" t="s">
        <v>33389</v>
      </c>
      <c r="B15844" s="4" t="s">
        <v>58893</v>
      </c>
      <c r="C15844" s="4" t="s">
        <v>166</v>
      </c>
      <c r="D15844" s="4" t="s">
        <v>97</v>
      </c>
      <c r="E15844" s="4" t="s">
        <v>409</v>
      </c>
      <c r="G15844" s="4" t="s">
        <v>4965</v>
      </c>
      <c r="H15844" s="4" t="s">
        <v>4966</v>
      </c>
      <c r="I15844" s="4" t="s">
        <v>56</v>
      </c>
      <c r="J15844" s="4" t="s">
        <v>411</v>
      </c>
      <c r="K15844" s="4" t="s">
        <v>33364</v>
      </c>
      <c r="L15844" s="7" t="s">
        <v>33390</v>
      </c>
      <c r="M15844" s="4" t="s">
        <v>33366</v>
      </c>
      <c r="AJ15844" s="4" t="s">
        <v>811</v>
      </c>
    </row>
    <row r="15845" spans="1:44">
      <c r="A15845" s="4" t="s">
        <v>4994</v>
      </c>
      <c r="B15845" s="4" t="s">
        <v>58894</v>
      </c>
      <c r="C15845" s="4" t="s">
        <v>166</v>
      </c>
      <c r="D15845" s="4" t="s">
        <v>97</v>
      </c>
      <c r="E15845" s="4" t="s">
        <v>409</v>
      </c>
      <c r="G15845" s="4" t="s">
        <v>4965</v>
      </c>
      <c r="H15845" s="4" t="s">
        <v>4966</v>
      </c>
      <c r="I15845" s="4" t="s">
        <v>56</v>
      </c>
      <c r="J15845" s="4" t="s">
        <v>411</v>
      </c>
      <c r="K15845" s="4" t="s">
        <v>4967</v>
      </c>
      <c r="L15845" s="7" t="s">
        <v>4967</v>
      </c>
      <c r="M15845" s="4" t="s">
        <v>4968</v>
      </c>
      <c r="N15845" s="4" t="s">
        <v>4969</v>
      </c>
      <c r="AD15845" s="4">
        <v>2100</v>
      </c>
      <c r="AE15845" s="4" t="s">
        <v>681</v>
      </c>
      <c r="AL15845" s="4" t="s">
        <v>4982</v>
      </c>
      <c r="AM15845" s="4" t="s">
        <v>4982</v>
      </c>
      <c r="AN15845" s="4" t="s">
        <v>4971</v>
      </c>
    </row>
    <row r="15846" spans="1:44">
      <c r="A15846" s="4" t="s">
        <v>31016</v>
      </c>
      <c r="B15846" s="4" t="s">
        <v>58895</v>
      </c>
      <c r="C15846" s="4" t="s">
        <v>166</v>
      </c>
      <c r="D15846" s="4" t="s">
        <v>97</v>
      </c>
      <c r="E15846" s="4" t="s">
        <v>409</v>
      </c>
      <c r="G15846" s="4" t="s">
        <v>30989</v>
      </c>
      <c r="H15846" s="4" t="s">
        <v>30990</v>
      </c>
      <c r="I15846" s="4" t="s">
        <v>56</v>
      </c>
      <c r="K15846" s="4" t="s">
        <v>30991</v>
      </c>
      <c r="L15846" s="7" t="s">
        <v>30992</v>
      </c>
      <c r="M15846" s="4" t="s">
        <v>30993</v>
      </c>
      <c r="AE15846" s="4" t="s">
        <v>681</v>
      </c>
      <c r="AN15846" s="4" t="s">
        <v>31008</v>
      </c>
    </row>
    <row r="15847" spans="1:44">
      <c r="A15847" s="4" t="s">
        <v>25010</v>
      </c>
      <c r="B15847" s="4" t="s">
        <v>58896</v>
      </c>
      <c r="C15847" s="4" t="s">
        <v>166</v>
      </c>
      <c r="D15847" s="4" t="s">
        <v>97</v>
      </c>
      <c r="E15847" s="4" t="s">
        <v>409</v>
      </c>
      <c r="G15847" s="4" t="s">
        <v>15293</v>
      </c>
      <c r="H15847" s="4" t="s">
        <v>2452</v>
      </c>
      <c r="I15847" s="4" t="s">
        <v>56</v>
      </c>
      <c r="J15847" s="4" t="s">
        <v>227</v>
      </c>
      <c r="K15847" s="4" t="s">
        <v>24989</v>
      </c>
      <c r="L15847" s="7" t="s">
        <v>24990</v>
      </c>
      <c r="M15847" s="4" t="s">
        <v>24991</v>
      </c>
      <c r="AI15847" s="4" t="s">
        <v>21079</v>
      </c>
      <c r="AN15847" s="4" t="s">
        <v>21079</v>
      </c>
    </row>
    <row r="15848" spans="1:44">
      <c r="A15848" s="4" t="s">
        <v>17531</v>
      </c>
      <c r="B15848" s="4" t="s">
        <v>58897</v>
      </c>
      <c r="C15848" s="4" t="s">
        <v>166</v>
      </c>
      <c r="D15848" s="4" t="s">
        <v>416</v>
      </c>
      <c r="E15848" s="4" t="s">
        <v>409</v>
      </c>
      <c r="G15848" s="4" t="s">
        <v>15293</v>
      </c>
      <c r="H15848" s="4" t="s">
        <v>2452</v>
      </c>
      <c r="I15848" s="4" t="s">
        <v>56</v>
      </c>
      <c r="J15848" s="4" t="s">
        <v>227</v>
      </c>
      <c r="K15848" s="4" t="s">
        <v>17478</v>
      </c>
      <c r="L15848" s="7" t="s">
        <v>17486</v>
      </c>
      <c r="M15848" s="4" t="s">
        <v>17480</v>
      </c>
      <c r="N15848" s="4" t="s">
        <v>17481</v>
      </c>
      <c r="AD15848" s="4">
        <v>1066.5</v>
      </c>
      <c r="AE15848" s="4" t="s">
        <v>62</v>
      </c>
      <c r="AF15848" s="8">
        <v>59</v>
      </c>
      <c r="AL15848" s="4" t="s">
        <v>17532</v>
      </c>
      <c r="AM15848" s="4" t="s">
        <v>4387</v>
      </c>
      <c r="AN15848" s="4" t="s">
        <v>17533</v>
      </c>
      <c r="AR15848" s="4" t="s">
        <v>325</v>
      </c>
    </row>
    <row r="15849" spans="1:44">
      <c r="A15849" s="4" t="s">
        <v>24777</v>
      </c>
      <c r="B15849" s="4" t="s">
        <v>58898</v>
      </c>
      <c r="C15849" s="4" t="s">
        <v>166</v>
      </c>
      <c r="D15849" s="4" t="s">
        <v>416</v>
      </c>
      <c r="E15849" s="4" t="s">
        <v>409</v>
      </c>
      <c r="G15849" s="4" t="s">
        <v>15293</v>
      </c>
      <c r="H15849" s="4" t="s">
        <v>2452</v>
      </c>
      <c r="I15849" s="4" t="s">
        <v>56</v>
      </c>
      <c r="J15849" s="4" t="s">
        <v>227</v>
      </c>
      <c r="K15849" s="4" t="s">
        <v>24759</v>
      </c>
      <c r="L15849" s="7" t="s">
        <v>24760</v>
      </c>
      <c r="M15849" s="4" t="s">
        <v>24761</v>
      </c>
      <c r="AI15849" s="4" t="s">
        <v>24757</v>
      </c>
      <c r="AN15849" s="4" t="s">
        <v>24757</v>
      </c>
    </row>
    <row r="15850" spans="1:44">
      <c r="A15850" s="4" t="s">
        <v>24756</v>
      </c>
      <c r="B15850" s="4" t="s">
        <v>58899</v>
      </c>
      <c r="C15850" s="4" t="s">
        <v>166</v>
      </c>
      <c r="D15850" s="4" t="s">
        <v>416</v>
      </c>
      <c r="E15850" s="4" t="s">
        <v>409</v>
      </c>
      <c r="G15850" s="4" t="s">
        <v>15293</v>
      </c>
      <c r="H15850" s="4" t="s">
        <v>2452</v>
      </c>
      <c r="I15850" s="4" t="s">
        <v>56</v>
      </c>
      <c r="J15850" s="4" t="s">
        <v>227</v>
      </c>
      <c r="K15850" s="4" t="s">
        <v>24732</v>
      </c>
      <c r="L15850" s="7" t="s">
        <v>24744</v>
      </c>
      <c r="M15850" s="4" t="s">
        <v>24734</v>
      </c>
      <c r="AI15850" s="4" t="s">
        <v>24757</v>
      </c>
      <c r="AN15850" s="4" t="s">
        <v>24757</v>
      </c>
    </row>
    <row r="15851" spans="1:44">
      <c r="A15851" s="4" t="s">
        <v>15320</v>
      </c>
      <c r="B15851" s="4" t="s">
        <v>58900</v>
      </c>
      <c r="C15851" s="4" t="s">
        <v>166</v>
      </c>
      <c r="D15851" s="4" t="s">
        <v>416</v>
      </c>
      <c r="E15851" s="4" t="s">
        <v>409</v>
      </c>
      <c r="G15851" s="4" t="s">
        <v>15293</v>
      </c>
      <c r="H15851" s="4" t="s">
        <v>2452</v>
      </c>
      <c r="I15851" s="4" t="s">
        <v>56</v>
      </c>
      <c r="J15851" s="4" t="s">
        <v>227</v>
      </c>
      <c r="K15851" s="4" t="s">
        <v>15282</v>
      </c>
      <c r="L15851" s="7" t="s">
        <v>15282</v>
      </c>
      <c r="M15851" s="4" t="s">
        <v>15283</v>
      </c>
      <c r="N15851" s="4" t="s">
        <v>15284</v>
      </c>
      <c r="AD15851" s="4">
        <v>3220</v>
      </c>
      <c r="AE15851" s="4" t="s">
        <v>239</v>
      </c>
      <c r="AF15851" s="8">
        <v>232</v>
      </c>
      <c r="AL15851" s="4" t="s">
        <v>15321</v>
      </c>
      <c r="AM15851" s="4" t="s">
        <v>15322</v>
      </c>
      <c r="AN15851" s="4" t="s">
        <v>15323</v>
      </c>
      <c r="AR15851" s="4" t="s">
        <v>3525</v>
      </c>
    </row>
    <row r="15852" spans="1:44">
      <c r="A15852" s="4" t="s">
        <v>28662</v>
      </c>
      <c r="B15852" s="4" t="s">
        <v>58901</v>
      </c>
      <c r="C15852" s="4" t="s">
        <v>166</v>
      </c>
      <c r="D15852" s="4" t="s">
        <v>416</v>
      </c>
      <c r="E15852" s="4" t="s">
        <v>409</v>
      </c>
      <c r="G15852" s="4" t="s">
        <v>15293</v>
      </c>
      <c r="H15852" s="4" t="s">
        <v>2452</v>
      </c>
      <c r="I15852" s="4" t="s">
        <v>56</v>
      </c>
      <c r="J15852" s="4" t="s">
        <v>227</v>
      </c>
      <c r="K15852" s="4" t="s">
        <v>21310</v>
      </c>
      <c r="L15852" s="7" t="s">
        <v>21310</v>
      </c>
      <c r="M15852" s="4" t="s">
        <v>28639</v>
      </c>
      <c r="Z15852" s="4" t="s">
        <v>28653</v>
      </c>
      <c r="AA15852" s="4" t="s">
        <v>21698</v>
      </c>
      <c r="AB15852" s="4" t="s">
        <v>21699</v>
      </c>
      <c r="AE15852" s="4" t="s">
        <v>239</v>
      </c>
      <c r="AN15852" s="4" t="s">
        <v>28657</v>
      </c>
    </row>
    <row r="15853" spans="1:44">
      <c r="A15853" s="4" t="s">
        <v>18025</v>
      </c>
      <c r="B15853" s="4" t="s">
        <v>58902</v>
      </c>
      <c r="C15853" s="4" t="s">
        <v>166</v>
      </c>
      <c r="D15853" s="4" t="s">
        <v>416</v>
      </c>
      <c r="E15853" s="4" t="s">
        <v>409</v>
      </c>
      <c r="G15853" s="4" t="s">
        <v>17933</v>
      </c>
      <c r="H15853" s="4" t="s">
        <v>2452</v>
      </c>
      <c r="I15853" s="4" t="s">
        <v>56</v>
      </c>
      <c r="J15853" s="4" t="s">
        <v>411</v>
      </c>
      <c r="K15853" s="4" t="s">
        <v>17982</v>
      </c>
      <c r="L15853" s="7" t="s">
        <v>17982</v>
      </c>
      <c r="M15853" s="4" t="s">
        <v>17984</v>
      </c>
      <c r="N15853" s="4" t="s">
        <v>17985</v>
      </c>
      <c r="AD15853" s="4">
        <v>1310</v>
      </c>
      <c r="AE15853" s="4" t="s">
        <v>239</v>
      </c>
      <c r="AF15853" s="8">
        <v>134</v>
      </c>
      <c r="AL15853" s="4" t="s">
        <v>2635</v>
      </c>
      <c r="AM15853" s="4" t="s">
        <v>18021</v>
      </c>
      <c r="AN15853" s="4" t="s">
        <v>18026</v>
      </c>
      <c r="AR15853" s="4" t="s">
        <v>477</v>
      </c>
    </row>
    <row r="15854" spans="1:44">
      <c r="A15854" s="4" t="s">
        <v>20755</v>
      </c>
      <c r="B15854" s="4" t="s">
        <v>58903</v>
      </c>
      <c r="C15854" s="4" t="s">
        <v>166</v>
      </c>
      <c r="D15854" s="4" t="s">
        <v>416</v>
      </c>
      <c r="E15854" s="4" t="s">
        <v>409</v>
      </c>
      <c r="G15854" s="4" t="s">
        <v>17933</v>
      </c>
      <c r="H15854" s="4" t="s">
        <v>2452</v>
      </c>
      <c r="I15854" s="4" t="s">
        <v>56</v>
      </c>
      <c r="J15854" s="4" t="s">
        <v>411</v>
      </c>
      <c r="K15854" s="4" t="s">
        <v>20713</v>
      </c>
      <c r="L15854" s="7" t="s">
        <v>20713</v>
      </c>
      <c r="M15854" s="4" t="s">
        <v>20715</v>
      </c>
      <c r="N15854" s="4" t="s">
        <v>20716</v>
      </c>
      <c r="AD15854" s="4">
        <v>1625</v>
      </c>
      <c r="AE15854" s="4" t="s">
        <v>239</v>
      </c>
      <c r="AF15854" s="8">
        <v>35</v>
      </c>
      <c r="AL15854" s="4" t="s">
        <v>20756</v>
      </c>
      <c r="AM15854" s="4" t="s">
        <v>3426</v>
      </c>
      <c r="AN15854" s="4" t="s">
        <v>20757</v>
      </c>
      <c r="AR15854" s="4" t="s">
        <v>597</v>
      </c>
    </row>
    <row r="15855" spans="1:44">
      <c r="A15855" s="4" t="s">
        <v>27944</v>
      </c>
      <c r="B15855" s="4" t="s">
        <v>58904</v>
      </c>
      <c r="C15855" s="4" t="s">
        <v>166</v>
      </c>
      <c r="D15855" s="4" t="s">
        <v>416</v>
      </c>
      <c r="E15855" s="4" t="s">
        <v>409</v>
      </c>
      <c r="G15855" s="4" t="s">
        <v>17933</v>
      </c>
      <c r="H15855" s="4" t="s">
        <v>2452</v>
      </c>
      <c r="I15855" s="4" t="s">
        <v>56</v>
      </c>
      <c r="J15855" s="4" t="s">
        <v>411</v>
      </c>
      <c r="K15855" s="4" t="s">
        <v>65588</v>
      </c>
      <c r="L15855" s="7" t="s">
        <v>3502</v>
      </c>
      <c r="M15855" s="4" t="s">
        <v>21699</v>
      </c>
      <c r="X15855" s="4" t="s">
        <v>65577</v>
      </c>
      <c r="Y15855" s="4" t="s">
        <v>65579</v>
      </c>
      <c r="AD15855" s="4">
        <v>1735.6</v>
      </c>
      <c r="AE15855" s="4" t="s">
        <v>239</v>
      </c>
      <c r="AL15855" s="4" t="s">
        <v>17716</v>
      </c>
      <c r="AM15855" s="4" t="s">
        <v>27945</v>
      </c>
      <c r="AN15855" s="4" t="s">
        <v>3083</v>
      </c>
    </row>
    <row r="15856" spans="1:44">
      <c r="A15856" s="4" t="s">
        <v>17954</v>
      </c>
      <c r="B15856" s="4" t="s">
        <v>58905</v>
      </c>
      <c r="C15856" s="4" t="s">
        <v>166</v>
      </c>
      <c r="D15856" s="4" t="s">
        <v>416</v>
      </c>
      <c r="E15856" s="4" t="s">
        <v>409</v>
      </c>
      <c r="G15856" s="4" t="s">
        <v>17933</v>
      </c>
      <c r="H15856" s="4" t="s">
        <v>2452</v>
      </c>
      <c r="I15856" s="4" t="s">
        <v>56</v>
      </c>
      <c r="J15856" s="4" t="s">
        <v>411</v>
      </c>
      <c r="K15856" s="4" t="s">
        <v>17934</v>
      </c>
      <c r="L15856" s="7" t="s">
        <v>17935</v>
      </c>
      <c r="M15856" s="4" t="s">
        <v>17936</v>
      </c>
      <c r="N15856" s="4" t="s">
        <v>17937</v>
      </c>
      <c r="P15856" s="4" t="s">
        <v>17938</v>
      </c>
      <c r="Q15856" s="4" t="s">
        <v>17939</v>
      </c>
      <c r="R15856" s="4" t="s">
        <v>17940</v>
      </c>
      <c r="S15856" s="4" t="s">
        <v>17941</v>
      </c>
      <c r="AD15856" s="4">
        <v>3242</v>
      </c>
      <c r="AE15856" s="4" t="s">
        <v>239</v>
      </c>
      <c r="AF15856" s="4">
        <v>96</v>
      </c>
      <c r="AL15856" s="4" t="s">
        <v>17952</v>
      </c>
      <c r="AM15856" s="4" t="s">
        <v>17953</v>
      </c>
      <c r="AN15856" s="4" t="s">
        <v>17945</v>
      </c>
      <c r="AR15856" s="4" t="s">
        <v>17950</v>
      </c>
    </row>
    <row r="15857" spans="1:44">
      <c r="A15857" s="4" t="s">
        <v>25992</v>
      </c>
      <c r="B15857" s="4" t="s">
        <v>58906</v>
      </c>
      <c r="C15857" s="4" t="s">
        <v>166</v>
      </c>
      <c r="D15857" s="4" t="s">
        <v>416</v>
      </c>
      <c r="E15857" s="4" t="s">
        <v>409</v>
      </c>
      <c r="G15857" s="4" t="s">
        <v>17933</v>
      </c>
      <c r="H15857" s="4" t="s">
        <v>2452</v>
      </c>
      <c r="I15857" s="4" t="s">
        <v>56</v>
      </c>
      <c r="J15857" s="4" t="s">
        <v>65666</v>
      </c>
      <c r="K15857" s="4" t="s">
        <v>25975</v>
      </c>
      <c r="L15857" s="7" t="s">
        <v>25976</v>
      </c>
      <c r="M15857" s="4" t="s">
        <v>25977</v>
      </c>
      <c r="Z15857" s="4" t="s">
        <v>21782</v>
      </c>
      <c r="AA15857" s="4" t="s">
        <v>15282</v>
      </c>
      <c r="AB15857" s="4" t="s">
        <v>15283</v>
      </c>
      <c r="AN15857" s="4" t="s">
        <v>21785</v>
      </c>
    </row>
    <row r="15858" spans="1:44">
      <c r="A15858" s="4" t="s">
        <v>18276</v>
      </c>
      <c r="B15858" s="4" t="s">
        <v>58907</v>
      </c>
      <c r="C15858" s="4" t="s">
        <v>166</v>
      </c>
      <c r="D15858" s="4" t="s">
        <v>416</v>
      </c>
      <c r="E15858" s="4" t="s">
        <v>403</v>
      </c>
      <c r="G15858" s="4" t="s">
        <v>404</v>
      </c>
      <c r="H15858" s="4" t="s">
        <v>374</v>
      </c>
      <c r="I15858" s="4" t="s">
        <v>56</v>
      </c>
      <c r="J15858" s="4" t="s">
        <v>227</v>
      </c>
      <c r="K15858" s="4" t="s">
        <v>18250</v>
      </c>
      <c r="L15858" s="7" t="s">
        <v>18277</v>
      </c>
      <c r="M15858" s="4" t="s">
        <v>18251</v>
      </c>
      <c r="N15858" s="4" t="s">
        <v>18252</v>
      </c>
      <c r="X15858" s="9" t="s">
        <v>12738</v>
      </c>
      <c r="Y15858" s="4" t="s">
        <v>12739</v>
      </c>
      <c r="AD15858" s="4">
        <v>500</v>
      </c>
      <c r="AE15858" s="4" t="s">
        <v>462</v>
      </c>
      <c r="AF15858" s="8">
        <v>120</v>
      </c>
      <c r="AL15858" s="4" t="s">
        <v>812</v>
      </c>
      <c r="AM15858" s="4" t="s">
        <v>18275</v>
      </c>
      <c r="AN15858" s="4" t="s">
        <v>5976</v>
      </c>
      <c r="AR15858" s="4" t="s">
        <v>301</v>
      </c>
    </row>
    <row r="15859" spans="1:44">
      <c r="A15859" s="4" t="s">
        <v>12721</v>
      </c>
      <c r="B15859" s="4" t="s">
        <v>58908</v>
      </c>
      <c r="C15859" s="4" t="s">
        <v>166</v>
      </c>
      <c r="D15859" s="4" t="s">
        <v>416</v>
      </c>
      <c r="E15859" s="4" t="s">
        <v>403</v>
      </c>
      <c r="G15859" s="4" t="s">
        <v>404</v>
      </c>
      <c r="H15859" s="4" t="s">
        <v>374</v>
      </c>
      <c r="I15859" s="4" t="s">
        <v>56</v>
      </c>
      <c r="J15859" s="4" t="s">
        <v>227</v>
      </c>
      <c r="K15859" s="4" t="s">
        <v>12705</v>
      </c>
      <c r="L15859" s="7" t="s">
        <v>12705</v>
      </c>
      <c r="M15859" s="4" t="s">
        <v>12688</v>
      </c>
      <c r="N15859" s="4" t="s">
        <v>12689</v>
      </c>
      <c r="X15859" s="9" t="s">
        <v>12738</v>
      </c>
      <c r="Y15859" s="4" t="s">
        <v>12739</v>
      </c>
      <c r="AE15859" s="4" t="s">
        <v>239</v>
      </c>
      <c r="AF15859" s="8">
        <v>58</v>
      </c>
      <c r="AL15859" s="4" t="s">
        <v>812</v>
      </c>
      <c r="AM15859" s="4" t="s">
        <v>12722</v>
      </c>
      <c r="AN15859" s="4" t="s">
        <v>812</v>
      </c>
      <c r="AR15859" s="4" t="s">
        <v>286</v>
      </c>
    </row>
    <row r="15860" spans="1:44">
      <c r="A15860" s="4" t="s">
        <v>829</v>
      </c>
      <c r="B15860" s="4" t="s">
        <v>58909</v>
      </c>
      <c r="C15860" s="4" t="s">
        <v>166</v>
      </c>
      <c r="D15860" s="4" t="s">
        <v>416</v>
      </c>
      <c r="E15860" s="4" t="s">
        <v>403</v>
      </c>
      <c r="G15860" s="4" t="s">
        <v>404</v>
      </c>
      <c r="H15860" s="4" t="s">
        <v>374</v>
      </c>
      <c r="I15860" s="4" t="s">
        <v>56</v>
      </c>
      <c r="J15860" s="4" t="s">
        <v>227</v>
      </c>
      <c r="K15860" s="4" t="s">
        <v>760</v>
      </c>
      <c r="L15860" s="7" t="s">
        <v>816</v>
      </c>
      <c r="M15860" s="4" t="s">
        <v>762</v>
      </c>
      <c r="N15860" s="4" t="s">
        <v>763</v>
      </c>
      <c r="AD15860" s="4">
        <v>332</v>
      </c>
      <c r="AJ15860" s="4" t="s">
        <v>811</v>
      </c>
      <c r="AN15860" s="4" t="s">
        <v>812</v>
      </c>
    </row>
    <row r="15861" spans="1:44">
      <c r="A15861" s="4" t="s">
        <v>22739</v>
      </c>
      <c r="B15861" s="4" t="s">
        <v>58910</v>
      </c>
      <c r="C15861" s="4" t="s">
        <v>166</v>
      </c>
      <c r="D15861" s="4" t="s">
        <v>416</v>
      </c>
      <c r="E15861" s="4" t="s">
        <v>403</v>
      </c>
      <c r="G15861" s="4" t="s">
        <v>404</v>
      </c>
      <c r="H15861" s="4" t="s">
        <v>374</v>
      </c>
      <c r="I15861" s="4" t="s">
        <v>56</v>
      </c>
      <c r="J15861" s="4" t="s">
        <v>227</v>
      </c>
      <c r="K15861" s="4" t="s">
        <v>10799</v>
      </c>
      <c r="L15861" s="7" t="s">
        <v>22728</v>
      </c>
      <c r="M15861" s="4" t="s">
        <v>10800</v>
      </c>
      <c r="N15861" s="4" t="s">
        <v>10798</v>
      </c>
      <c r="P15861" s="4" t="s">
        <v>21352</v>
      </c>
      <c r="Q15861" s="4" t="s">
        <v>22725</v>
      </c>
      <c r="R15861" s="4" t="s">
        <v>21348</v>
      </c>
      <c r="S15861" s="4" t="s">
        <v>21349</v>
      </c>
      <c r="AD15861" s="4">
        <v>670</v>
      </c>
      <c r="AE15861" s="4" t="s">
        <v>62</v>
      </c>
      <c r="AF15861" s="8">
        <v>300</v>
      </c>
      <c r="AL15861" s="4" t="s">
        <v>10811</v>
      </c>
      <c r="AM15861" s="4" t="s">
        <v>10806</v>
      </c>
      <c r="AN15861" s="4" t="s">
        <v>10810</v>
      </c>
      <c r="AR15861" s="4" t="s">
        <v>2341</v>
      </c>
    </row>
    <row r="15862" spans="1:44">
      <c r="A15862" s="4" t="s">
        <v>28175</v>
      </c>
      <c r="B15862" s="4" t="s">
        <v>58911</v>
      </c>
      <c r="C15862" s="4" t="s">
        <v>166</v>
      </c>
      <c r="D15862" s="4" t="s">
        <v>789</v>
      </c>
      <c r="E15862" s="4" t="s">
        <v>403</v>
      </c>
      <c r="G15862" s="4" t="s">
        <v>404</v>
      </c>
      <c r="H15862" s="4" t="s">
        <v>374</v>
      </c>
      <c r="I15862" s="4" t="s">
        <v>56</v>
      </c>
      <c r="J15862" s="4" t="s">
        <v>227</v>
      </c>
      <c r="K15862" s="4" t="s">
        <v>16828</v>
      </c>
      <c r="L15862" s="7" t="s">
        <v>16828</v>
      </c>
      <c r="M15862" s="4" t="s">
        <v>28145</v>
      </c>
      <c r="Z15862" s="4" t="s">
        <v>28176</v>
      </c>
      <c r="AA15862" s="4" t="s">
        <v>2688</v>
      </c>
      <c r="AB15862" s="4" t="s">
        <v>2689</v>
      </c>
      <c r="AN15862" s="4" t="s">
        <v>28177</v>
      </c>
    </row>
    <row r="15863" spans="1:44">
      <c r="A15863" s="4" t="s">
        <v>34521</v>
      </c>
      <c r="B15863" s="4" t="s">
        <v>58912</v>
      </c>
      <c r="C15863" s="4" t="s">
        <v>166</v>
      </c>
      <c r="D15863" s="4" t="s">
        <v>789</v>
      </c>
      <c r="E15863" s="4" t="s">
        <v>403</v>
      </c>
      <c r="G15863" s="4" t="s">
        <v>404</v>
      </c>
      <c r="H15863" s="4" t="s">
        <v>374</v>
      </c>
      <c r="I15863" s="4" t="s">
        <v>56</v>
      </c>
      <c r="J15863" s="4" t="s">
        <v>227</v>
      </c>
      <c r="K15863" s="4" t="s">
        <v>34489</v>
      </c>
      <c r="L15863" s="7" t="s">
        <v>34489</v>
      </c>
      <c r="M15863" s="4" t="s">
        <v>34490</v>
      </c>
      <c r="AD15863" s="4">
        <v>500</v>
      </c>
      <c r="AH15863" s="4" t="s">
        <v>2429</v>
      </c>
      <c r="AI15863" s="4" t="s">
        <v>34522</v>
      </c>
      <c r="AN15863" s="4" t="s">
        <v>34520</v>
      </c>
    </row>
    <row r="15864" spans="1:44">
      <c r="A15864" s="4" t="s">
        <v>34998</v>
      </c>
      <c r="B15864" s="4" t="s">
        <v>58913</v>
      </c>
      <c r="C15864" s="4" t="s">
        <v>166</v>
      </c>
      <c r="D15864" s="4" t="s">
        <v>789</v>
      </c>
      <c r="E15864" s="4" t="s">
        <v>403</v>
      </c>
      <c r="G15864" s="4" t="s">
        <v>404</v>
      </c>
      <c r="H15864" s="4" t="s">
        <v>374</v>
      </c>
      <c r="I15864" s="4" t="s">
        <v>56</v>
      </c>
      <c r="J15864" s="4" t="s">
        <v>227</v>
      </c>
      <c r="K15864" s="4" t="s">
        <v>32220</v>
      </c>
      <c r="L15864" s="7" t="s">
        <v>32220</v>
      </c>
      <c r="M15864" s="4" t="s">
        <v>32221</v>
      </c>
      <c r="Z15864" s="4" t="s">
        <v>34990</v>
      </c>
      <c r="AA15864" s="4" t="s">
        <v>17396</v>
      </c>
      <c r="AB15864" s="4" t="s">
        <v>17397</v>
      </c>
      <c r="AD15864" s="4">
        <v>396</v>
      </c>
      <c r="AJ15864" s="4" t="s">
        <v>811</v>
      </c>
      <c r="AN15864" s="4" t="s">
        <v>34991</v>
      </c>
    </row>
    <row r="15865" spans="1:44">
      <c r="A15865" s="4" t="s">
        <v>32200</v>
      </c>
      <c r="B15865" s="4" t="s">
        <v>58914</v>
      </c>
      <c r="C15865" s="4" t="s">
        <v>166</v>
      </c>
      <c r="D15865" s="4" t="s">
        <v>789</v>
      </c>
      <c r="E15865" s="4" t="s">
        <v>403</v>
      </c>
      <c r="G15865" s="4" t="s">
        <v>404</v>
      </c>
      <c r="H15865" s="4" t="s">
        <v>374</v>
      </c>
      <c r="I15865" s="4" t="s">
        <v>56</v>
      </c>
      <c r="J15865" s="4" t="s">
        <v>227</v>
      </c>
      <c r="K15865" s="4" t="s">
        <v>32169</v>
      </c>
      <c r="L15865" s="7" t="s">
        <v>32169</v>
      </c>
      <c r="M15865" s="4" t="s">
        <v>32170</v>
      </c>
      <c r="AJ15865" s="4" t="s">
        <v>811</v>
      </c>
    </row>
    <row r="15866" spans="1:44">
      <c r="A15866" s="4" t="s">
        <v>7683</v>
      </c>
      <c r="B15866" s="4" t="s">
        <v>58915</v>
      </c>
      <c r="C15866" s="4" t="s">
        <v>166</v>
      </c>
      <c r="D15866" s="4" t="s">
        <v>789</v>
      </c>
      <c r="E15866" s="4" t="s">
        <v>403</v>
      </c>
      <c r="G15866" s="4" t="s">
        <v>404</v>
      </c>
      <c r="H15866" s="4" t="s">
        <v>374</v>
      </c>
      <c r="I15866" s="4" t="s">
        <v>56</v>
      </c>
      <c r="J15866" s="4" t="s">
        <v>227</v>
      </c>
      <c r="K15866" s="4" t="s">
        <v>7642</v>
      </c>
      <c r="L15866" s="7" t="s">
        <v>7642</v>
      </c>
      <c r="M15866" s="4" t="s">
        <v>7643</v>
      </c>
      <c r="N15866" s="4" t="s">
        <v>7644</v>
      </c>
      <c r="AD15866" s="4">
        <v>595</v>
      </c>
      <c r="AE15866" s="4" t="s">
        <v>194</v>
      </c>
      <c r="AF15866" s="8">
        <v>5</v>
      </c>
      <c r="AL15866" s="4" t="s">
        <v>7673</v>
      </c>
      <c r="AM15866" s="4" t="s">
        <v>7682</v>
      </c>
      <c r="AN15866" s="4" t="s">
        <v>7673</v>
      </c>
      <c r="AR15866" s="4" t="s">
        <v>640</v>
      </c>
    </row>
    <row r="15867" spans="1:44">
      <c r="A15867" s="4" t="s">
        <v>30840</v>
      </c>
      <c r="B15867" s="4" t="s">
        <v>58916</v>
      </c>
      <c r="C15867" s="4" t="s">
        <v>166</v>
      </c>
      <c r="D15867" s="4" t="s">
        <v>789</v>
      </c>
      <c r="E15867" s="4" t="s">
        <v>403</v>
      </c>
      <c r="G15867" s="4" t="s">
        <v>404</v>
      </c>
      <c r="H15867" s="4" t="s">
        <v>374</v>
      </c>
      <c r="I15867" s="4" t="s">
        <v>56</v>
      </c>
      <c r="J15867" s="4" t="s">
        <v>227</v>
      </c>
      <c r="K15867" s="4" t="s">
        <v>30813</v>
      </c>
      <c r="L15867" s="7" t="s">
        <v>30814</v>
      </c>
      <c r="M15867" s="4" t="s">
        <v>30815</v>
      </c>
      <c r="AD15867" s="4">
        <v>500</v>
      </c>
      <c r="AE15867" s="4" t="s">
        <v>62</v>
      </c>
      <c r="AN15867" s="4" t="s">
        <v>30835</v>
      </c>
    </row>
    <row r="15868" spans="1:44">
      <c r="A15868" s="4" t="s">
        <v>40708</v>
      </c>
      <c r="B15868" s="4" t="s">
        <v>58917</v>
      </c>
      <c r="C15868" s="4" t="s">
        <v>166</v>
      </c>
      <c r="D15868" s="4" t="s">
        <v>789</v>
      </c>
      <c r="E15868" s="4" t="s">
        <v>403</v>
      </c>
      <c r="G15868" s="4" t="s">
        <v>404</v>
      </c>
      <c r="H15868" s="4" t="s">
        <v>374</v>
      </c>
      <c r="I15868" s="4" t="s">
        <v>56</v>
      </c>
      <c r="J15868" s="4" t="s">
        <v>227</v>
      </c>
      <c r="K15868" s="4" t="s">
        <v>40679</v>
      </c>
      <c r="L15868" s="7" t="s">
        <v>40679</v>
      </c>
      <c r="M15868" s="4" t="s">
        <v>40680</v>
      </c>
      <c r="AD15868" s="4">
        <v>650</v>
      </c>
      <c r="AE15868" s="4" t="s">
        <v>378</v>
      </c>
      <c r="AN15868" s="4" t="s">
        <v>40701</v>
      </c>
    </row>
    <row r="15869" spans="1:44">
      <c r="A15869" s="4" t="s">
        <v>22928</v>
      </c>
      <c r="B15869" s="4" t="s">
        <v>58918</v>
      </c>
      <c r="C15869" s="4" t="s">
        <v>166</v>
      </c>
      <c r="D15869" s="4" t="s">
        <v>789</v>
      </c>
      <c r="E15869" s="4" t="s">
        <v>403</v>
      </c>
      <c r="G15869" s="4" t="s">
        <v>404</v>
      </c>
      <c r="H15869" s="4" t="s">
        <v>374</v>
      </c>
      <c r="I15869" s="4" t="s">
        <v>56</v>
      </c>
      <c r="J15869" s="4" t="s">
        <v>227</v>
      </c>
      <c r="K15869" s="4" t="s">
        <v>12248</v>
      </c>
      <c r="L15869" s="7" t="s">
        <v>22918</v>
      </c>
      <c r="M15869" s="4" t="s">
        <v>12250</v>
      </c>
      <c r="N15869" s="4" t="s">
        <v>12251</v>
      </c>
      <c r="P15869" s="4" t="s">
        <v>12252</v>
      </c>
      <c r="Q15869" s="4" t="s">
        <v>12253</v>
      </c>
      <c r="R15869" s="4" t="s">
        <v>12254</v>
      </c>
      <c r="S15869" s="4" t="s">
        <v>12255</v>
      </c>
      <c r="AD15869" s="4">
        <v>1006</v>
      </c>
      <c r="AE15869" s="4" t="s">
        <v>390</v>
      </c>
      <c r="AF15869" s="4">
        <v>140</v>
      </c>
      <c r="AL15869" s="4" t="s">
        <v>12259</v>
      </c>
      <c r="AM15869" s="4" t="s">
        <v>5644</v>
      </c>
      <c r="AN15869" s="4" t="s">
        <v>12257</v>
      </c>
      <c r="AR15869" s="4" t="s">
        <v>22390</v>
      </c>
    </row>
    <row r="15870" spans="1:44">
      <c r="A15870" s="4" t="s">
        <v>9963</v>
      </c>
      <c r="B15870" s="4" t="s">
        <v>58919</v>
      </c>
      <c r="C15870" s="4" t="s">
        <v>166</v>
      </c>
      <c r="D15870" s="4" t="s">
        <v>789</v>
      </c>
      <c r="E15870" s="4" t="s">
        <v>403</v>
      </c>
      <c r="G15870" s="4" t="s">
        <v>404</v>
      </c>
      <c r="H15870" s="4" t="s">
        <v>374</v>
      </c>
      <c r="I15870" s="4" t="s">
        <v>56</v>
      </c>
      <c r="J15870" s="4" t="s">
        <v>227</v>
      </c>
      <c r="K15870" s="4" t="s">
        <v>9931</v>
      </c>
      <c r="L15870" s="7" t="s">
        <v>9931</v>
      </c>
      <c r="M15870" s="4" t="s">
        <v>9933</v>
      </c>
      <c r="N15870" s="4" t="s">
        <v>9934</v>
      </c>
      <c r="O15870" s="4" t="s">
        <v>9935</v>
      </c>
      <c r="AD15870" s="4">
        <v>402.5</v>
      </c>
      <c r="AE15870" s="4" t="s">
        <v>390</v>
      </c>
      <c r="AF15870" s="8">
        <v>110</v>
      </c>
      <c r="AL15870" s="4" t="s">
        <v>9961</v>
      </c>
      <c r="AM15870" s="4" t="s">
        <v>9957</v>
      </c>
      <c r="AN15870" s="4" t="s">
        <v>9937</v>
      </c>
      <c r="AR15870" s="4" t="s">
        <v>244</v>
      </c>
    </row>
    <row r="15871" spans="1:44">
      <c r="A15871" s="4" t="s">
        <v>34819</v>
      </c>
      <c r="B15871" s="4" t="s">
        <v>58920</v>
      </c>
      <c r="C15871" s="4" t="s">
        <v>166</v>
      </c>
      <c r="D15871" s="4" t="s">
        <v>789</v>
      </c>
      <c r="E15871" s="4" t="s">
        <v>403</v>
      </c>
      <c r="G15871" s="4" t="s">
        <v>404</v>
      </c>
      <c r="H15871" s="4" t="s">
        <v>374</v>
      </c>
      <c r="I15871" s="4" t="s">
        <v>56</v>
      </c>
      <c r="J15871" s="4" t="s">
        <v>227</v>
      </c>
      <c r="K15871" s="4" t="s">
        <v>34794</v>
      </c>
      <c r="L15871" s="7" t="s">
        <v>34794</v>
      </c>
      <c r="M15871" s="4" t="s">
        <v>34795</v>
      </c>
      <c r="AD15871" s="4">
        <v>456</v>
      </c>
    </row>
    <row r="15872" spans="1:44">
      <c r="A15872" s="4" t="s">
        <v>35069</v>
      </c>
      <c r="B15872" s="4" t="s">
        <v>58921</v>
      </c>
      <c r="C15872" s="4" t="s">
        <v>166</v>
      </c>
      <c r="D15872" s="4" t="s">
        <v>789</v>
      </c>
      <c r="E15872" s="4" t="s">
        <v>403</v>
      </c>
      <c r="G15872" s="4" t="s">
        <v>404</v>
      </c>
      <c r="H15872" s="4" t="s">
        <v>374</v>
      </c>
      <c r="I15872" s="4" t="s">
        <v>56</v>
      </c>
      <c r="J15872" s="4" t="s">
        <v>227</v>
      </c>
      <c r="K15872" s="4" t="s">
        <v>35039</v>
      </c>
      <c r="L15872" s="7" t="s">
        <v>35039</v>
      </c>
      <c r="M15872" s="4" t="s">
        <v>35040</v>
      </c>
      <c r="Z15872" s="4" t="s">
        <v>35060</v>
      </c>
      <c r="AA15872" s="4" t="s">
        <v>10799</v>
      </c>
      <c r="AB15872" s="4" t="s">
        <v>10800</v>
      </c>
      <c r="AE15872" s="4" t="s">
        <v>390</v>
      </c>
      <c r="AN15872" s="4" t="s">
        <v>35052</v>
      </c>
    </row>
    <row r="15873" spans="1:44">
      <c r="A15873" s="4" t="s">
        <v>30445</v>
      </c>
      <c r="B15873" s="4" t="s">
        <v>58922</v>
      </c>
      <c r="C15873" s="4" t="s">
        <v>166</v>
      </c>
      <c r="D15873" s="4" t="s">
        <v>789</v>
      </c>
      <c r="E15873" s="4" t="s">
        <v>403</v>
      </c>
      <c r="G15873" s="4" t="s">
        <v>404</v>
      </c>
      <c r="H15873" s="4" t="s">
        <v>374</v>
      </c>
      <c r="I15873" s="4" t="s">
        <v>56</v>
      </c>
      <c r="J15873" s="4" t="s">
        <v>227</v>
      </c>
      <c r="K15873" s="4" t="s">
        <v>30432</v>
      </c>
      <c r="L15873" s="7" t="s">
        <v>30433</v>
      </c>
      <c r="M15873" s="4" t="s">
        <v>30434</v>
      </c>
      <c r="AJ15873" s="4" t="s">
        <v>811</v>
      </c>
    </row>
    <row r="15874" spans="1:44">
      <c r="A15874" s="4" t="s">
        <v>8240</v>
      </c>
      <c r="B15874" s="4" t="s">
        <v>58923</v>
      </c>
      <c r="C15874" s="4" t="s">
        <v>166</v>
      </c>
      <c r="D15874" s="4" t="s">
        <v>789</v>
      </c>
      <c r="E15874" s="4" t="s">
        <v>403</v>
      </c>
      <c r="G15874" s="4" t="s">
        <v>404</v>
      </c>
      <c r="H15874" s="4" t="s">
        <v>374</v>
      </c>
      <c r="I15874" s="4" t="s">
        <v>56</v>
      </c>
      <c r="J15874" s="4" t="s">
        <v>227</v>
      </c>
      <c r="K15874" s="4" t="s">
        <v>8217</v>
      </c>
      <c r="L15874" s="7" t="s">
        <v>8217</v>
      </c>
      <c r="M15874" s="4" t="s">
        <v>8219</v>
      </c>
      <c r="N15874" s="4" t="s">
        <v>8220</v>
      </c>
      <c r="Z15874" s="4" t="s">
        <v>8231</v>
      </c>
      <c r="AA15874" s="4" t="s">
        <v>7642</v>
      </c>
      <c r="AB15874" s="4" t="s">
        <v>7643</v>
      </c>
      <c r="AD15874" s="4">
        <v>394</v>
      </c>
      <c r="AE15874" s="4" t="s">
        <v>194</v>
      </c>
      <c r="AN15874" s="4" t="s">
        <v>8232</v>
      </c>
    </row>
    <row r="15875" spans="1:44">
      <c r="A15875" s="4" t="s">
        <v>21922</v>
      </c>
      <c r="B15875" s="4" t="s">
        <v>58924</v>
      </c>
      <c r="C15875" s="4" t="s">
        <v>166</v>
      </c>
      <c r="D15875" s="4" t="s">
        <v>789</v>
      </c>
      <c r="E15875" s="4" t="s">
        <v>403</v>
      </c>
      <c r="G15875" s="4" t="s">
        <v>404</v>
      </c>
      <c r="H15875" s="4" t="s">
        <v>374</v>
      </c>
      <c r="I15875" s="4" t="s">
        <v>56</v>
      </c>
      <c r="J15875" s="4" t="s">
        <v>227</v>
      </c>
      <c r="K15875" s="4" t="s">
        <v>21913</v>
      </c>
      <c r="L15875" s="7" t="s">
        <v>21913</v>
      </c>
      <c r="M15875" s="4" t="s">
        <v>21914</v>
      </c>
      <c r="N15875" s="4" t="s">
        <v>1167</v>
      </c>
      <c r="O15875" s="4" t="s">
        <v>10491</v>
      </c>
      <c r="P15875" s="4" t="s">
        <v>1165</v>
      </c>
      <c r="Q15875" s="4" t="s">
        <v>1166</v>
      </c>
      <c r="R15875" s="4" t="s">
        <v>10489</v>
      </c>
      <c r="S15875" s="4" t="s">
        <v>10490</v>
      </c>
      <c r="AD15875" s="4">
        <v>2100</v>
      </c>
      <c r="AF15875" s="8">
        <v>342</v>
      </c>
      <c r="AL15875" s="4" t="s">
        <v>10519</v>
      </c>
      <c r="AM15875" s="4" t="s">
        <v>1184</v>
      </c>
      <c r="AN15875" s="4" t="s">
        <v>8841</v>
      </c>
      <c r="AR15875" s="4" t="s">
        <v>1195</v>
      </c>
    </row>
    <row r="15876" spans="1:44">
      <c r="A15876" s="4" t="s">
        <v>4938</v>
      </c>
      <c r="B15876" s="4" t="s">
        <v>58925</v>
      </c>
      <c r="C15876" s="4" t="s">
        <v>166</v>
      </c>
      <c r="D15876" s="4" t="s">
        <v>789</v>
      </c>
      <c r="E15876" s="4" t="s">
        <v>403</v>
      </c>
      <c r="G15876" s="4" t="s">
        <v>410</v>
      </c>
      <c r="H15876" s="4" t="s">
        <v>374</v>
      </c>
      <c r="I15876" s="4" t="s">
        <v>56</v>
      </c>
      <c r="J15876" s="4" t="s">
        <v>411</v>
      </c>
      <c r="K15876" s="4" t="s">
        <v>4885</v>
      </c>
      <c r="L15876" s="7" t="s">
        <v>4939</v>
      </c>
      <c r="M15876" s="4" t="s">
        <v>4886</v>
      </c>
      <c r="N15876" s="4" t="s">
        <v>4887</v>
      </c>
      <c r="AD15876" s="4">
        <v>800</v>
      </c>
      <c r="AE15876" s="4" t="s">
        <v>62</v>
      </c>
      <c r="AF15876" s="8">
        <v>66</v>
      </c>
      <c r="AL15876" s="4" t="s">
        <v>4930</v>
      </c>
      <c r="AM15876" s="4" t="s">
        <v>4934</v>
      </c>
      <c r="AN15876" s="4" t="s">
        <v>4940</v>
      </c>
      <c r="AR15876" s="4" t="s">
        <v>186</v>
      </c>
    </row>
    <row r="15877" spans="1:44">
      <c r="A15877" s="4" t="s">
        <v>15005</v>
      </c>
      <c r="B15877" s="4" t="s">
        <v>58926</v>
      </c>
      <c r="C15877" s="4" t="s">
        <v>166</v>
      </c>
      <c r="D15877" s="4" t="s">
        <v>789</v>
      </c>
      <c r="E15877" s="4" t="s">
        <v>403</v>
      </c>
      <c r="G15877" s="4" t="s">
        <v>410</v>
      </c>
      <c r="H15877" s="4" t="s">
        <v>374</v>
      </c>
      <c r="I15877" s="4" t="s">
        <v>56</v>
      </c>
      <c r="J15877" s="4" t="s">
        <v>411</v>
      </c>
      <c r="K15877" s="4" t="s">
        <v>14966</v>
      </c>
      <c r="L15877" s="7" t="s">
        <v>14966</v>
      </c>
      <c r="M15877" s="4" t="s">
        <v>14967</v>
      </c>
      <c r="N15877" s="4" t="s">
        <v>14968</v>
      </c>
      <c r="AD15877" s="4">
        <v>700</v>
      </c>
      <c r="AE15877" s="4" t="s">
        <v>62</v>
      </c>
      <c r="AF15877" s="8">
        <v>215</v>
      </c>
      <c r="AL15877" s="4" t="s">
        <v>15004</v>
      </c>
      <c r="AM15877" s="4" t="s">
        <v>13900</v>
      </c>
      <c r="AN15877" s="4" t="s">
        <v>14984</v>
      </c>
      <c r="AR15877" s="4" t="s">
        <v>1068</v>
      </c>
    </row>
    <row r="15878" spans="1:44">
      <c r="A15878" s="4" t="s">
        <v>3727</v>
      </c>
      <c r="B15878" s="4" t="s">
        <v>58927</v>
      </c>
      <c r="C15878" s="4" t="s">
        <v>166</v>
      </c>
      <c r="D15878" s="4" t="s">
        <v>789</v>
      </c>
      <c r="E15878" s="4" t="s">
        <v>403</v>
      </c>
      <c r="G15878" s="4" t="s">
        <v>410</v>
      </c>
      <c r="H15878" s="4" t="s">
        <v>374</v>
      </c>
      <c r="I15878" s="4" t="s">
        <v>56</v>
      </c>
      <c r="J15878" s="4" t="s">
        <v>411</v>
      </c>
      <c r="K15878" s="4" t="s">
        <v>3669</v>
      </c>
      <c r="L15878" s="7" t="s">
        <v>3715</v>
      </c>
      <c r="M15878" s="4" t="s">
        <v>3671</v>
      </c>
      <c r="N15878" s="4" t="s">
        <v>3672</v>
      </c>
      <c r="AD15878" s="4">
        <v>300</v>
      </c>
      <c r="AE15878" s="4" t="s">
        <v>62</v>
      </c>
      <c r="AF15878" s="8">
        <v>99</v>
      </c>
      <c r="AL15878" s="4" t="s">
        <v>3728</v>
      </c>
      <c r="AM15878" s="4" t="s">
        <v>666</v>
      </c>
      <c r="AN15878" s="4" t="s">
        <v>3718</v>
      </c>
      <c r="AR15878" s="4" t="s">
        <v>1231</v>
      </c>
    </row>
    <row r="15879" spans="1:44">
      <c r="A15879" s="4" t="s">
        <v>17201</v>
      </c>
      <c r="B15879" s="4" t="s">
        <v>58928</v>
      </c>
      <c r="C15879" s="4" t="s">
        <v>166</v>
      </c>
      <c r="D15879" s="4" t="s">
        <v>789</v>
      </c>
      <c r="E15879" s="4" t="s">
        <v>403</v>
      </c>
      <c r="G15879" s="4" t="s">
        <v>410</v>
      </c>
      <c r="H15879" s="4" t="s">
        <v>374</v>
      </c>
      <c r="I15879" s="4" t="s">
        <v>56</v>
      </c>
      <c r="J15879" s="4" t="s">
        <v>411</v>
      </c>
      <c r="K15879" s="4" t="s">
        <v>17148</v>
      </c>
      <c r="L15879" s="7" t="s">
        <v>17148</v>
      </c>
      <c r="M15879" s="4" t="s">
        <v>17149</v>
      </c>
      <c r="N15879" s="4" t="s">
        <v>17150</v>
      </c>
      <c r="AD15879" s="4">
        <v>1000</v>
      </c>
      <c r="AE15879" s="4" t="s">
        <v>62</v>
      </c>
      <c r="AF15879" s="8">
        <v>100</v>
      </c>
      <c r="AL15879" s="4" t="s">
        <v>17202</v>
      </c>
      <c r="AN15879" s="4" t="s">
        <v>17203</v>
      </c>
      <c r="AR15879" s="4" t="s">
        <v>696</v>
      </c>
    </row>
    <row r="15880" spans="1:44">
      <c r="A15880" s="4" t="s">
        <v>3071</v>
      </c>
      <c r="B15880" s="4" t="s">
        <v>58929</v>
      </c>
      <c r="C15880" s="4" t="s">
        <v>166</v>
      </c>
      <c r="D15880" s="4" t="s">
        <v>789</v>
      </c>
      <c r="E15880" s="4" t="s">
        <v>403</v>
      </c>
      <c r="G15880" s="4" t="s">
        <v>410</v>
      </c>
      <c r="H15880" s="4" t="s">
        <v>374</v>
      </c>
      <c r="I15880" s="4" t="s">
        <v>56</v>
      </c>
      <c r="J15880" s="4" t="s">
        <v>411</v>
      </c>
      <c r="K15880" s="4" t="s">
        <v>3012</v>
      </c>
      <c r="L15880" s="7" t="s">
        <v>3012</v>
      </c>
      <c r="M15880" s="4" t="s">
        <v>3013</v>
      </c>
      <c r="N15880" s="4" t="s">
        <v>3014</v>
      </c>
      <c r="AD15880" s="4">
        <v>540</v>
      </c>
      <c r="AE15880" s="4" t="s">
        <v>62</v>
      </c>
      <c r="AF15880" s="8">
        <v>140</v>
      </c>
      <c r="AL15880" s="4" t="s">
        <v>3067</v>
      </c>
      <c r="AM15880" s="4" t="s">
        <v>3069</v>
      </c>
      <c r="AN15880" s="4" t="s">
        <v>3072</v>
      </c>
      <c r="AR15880" s="4" t="s">
        <v>2854</v>
      </c>
    </row>
    <row r="15881" spans="1:44">
      <c r="A15881" s="4" t="s">
        <v>22478</v>
      </c>
      <c r="B15881" s="4" t="s">
        <v>58930</v>
      </c>
      <c r="C15881" s="4" t="s">
        <v>166</v>
      </c>
      <c r="D15881" s="4" t="s">
        <v>402</v>
      </c>
      <c r="E15881" s="4" t="s">
        <v>403</v>
      </c>
      <c r="G15881" s="4" t="s">
        <v>410</v>
      </c>
      <c r="H15881" s="4" t="s">
        <v>374</v>
      </c>
      <c r="I15881" s="4" t="s">
        <v>56</v>
      </c>
      <c r="J15881" s="4" t="s">
        <v>411</v>
      </c>
      <c r="K15881" s="4" t="s">
        <v>22464</v>
      </c>
      <c r="L15881" s="7" t="s">
        <v>22464</v>
      </c>
      <c r="M15881" s="4" t="s">
        <v>8326</v>
      </c>
      <c r="N15881" s="4" t="s">
        <v>8327</v>
      </c>
      <c r="AD15881" s="4">
        <v>396.5</v>
      </c>
      <c r="AE15881" s="4" t="s">
        <v>62</v>
      </c>
      <c r="AF15881" s="8">
        <v>88</v>
      </c>
      <c r="AL15881" s="4" t="s">
        <v>1745</v>
      </c>
      <c r="AM15881" s="4" t="s">
        <v>2626</v>
      </c>
      <c r="AN15881" s="4" t="s">
        <v>22475</v>
      </c>
      <c r="AR15881" s="4" t="s">
        <v>122</v>
      </c>
    </row>
    <row r="15882" spans="1:44">
      <c r="A15882" s="4" t="s">
        <v>21169</v>
      </c>
      <c r="B15882" s="4" t="s">
        <v>58931</v>
      </c>
      <c r="C15882" s="4" t="s">
        <v>166</v>
      </c>
      <c r="D15882" s="4" t="s">
        <v>402</v>
      </c>
      <c r="E15882" s="4" t="s">
        <v>403</v>
      </c>
      <c r="G15882" s="4" t="s">
        <v>410</v>
      </c>
      <c r="H15882" s="4" t="s">
        <v>374</v>
      </c>
      <c r="I15882" s="4" t="s">
        <v>56</v>
      </c>
      <c r="J15882" s="4" t="s">
        <v>411</v>
      </c>
      <c r="K15882" s="4" t="s">
        <v>11970</v>
      </c>
      <c r="L15882" s="7" t="s">
        <v>11970</v>
      </c>
      <c r="M15882" s="4" t="s">
        <v>11971</v>
      </c>
      <c r="N15882" s="4" t="s">
        <v>11969</v>
      </c>
      <c r="P15882" s="4" t="s">
        <v>11966</v>
      </c>
      <c r="Q15882" s="4" t="s">
        <v>11968</v>
      </c>
      <c r="R15882" s="4" t="s">
        <v>21158</v>
      </c>
      <c r="S15882" s="4" t="s">
        <v>21159</v>
      </c>
      <c r="AD15882" s="4">
        <v>420.4</v>
      </c>
      <c r="AE15882" s="4" t="s">
        <v>62</v>
      </c>
      <c r="AF15882" s="8">
        <v>49</v>
      </c>
      <c r="AL15882" s="4" t="s">
        <v>2749</v>
      </c>
      <c r="AM15882" s="4" t="s">
        <v>3707</v>
      </c>
      <c r="AN15882" s="4" t="s">
        <v>2749</v>
      </c>
      <c r="AR15882" s="4" t="s">
        <v>54</v>
      </c>
    </row>
    <row r="15883" spans="1:44">
      <c r="A15883" s="4" t="s">
        <v>35244</v>
      </c>
      <c r="B15883" s="4" t="s">
        <v>58932</v>
      </c>
      <c r="C15883" s="4" t="s">
        <v>166</v>
      </c>
      <c r="D15883" s="4" t="s">
        <v>402</v>
      </c>
      <c r="E15883" s="4" t="s">
        <v>403</v>
      </c>
      <c r="G15883" s="4" t="s">
        <v>410</v>
      </c>
      <c r="H15883" s="4" t="s">
        <v>374</v>
      </c>
      <c r="I15883" s="4" t="s">
        <v>56</v>
      </c>
      <c r="J15883" s="4" t="s">
        <v>411</v>
      </c>
      <c r="K15883" s="4" t="s">
        <v>35215</v>
      </c>
      <c r="L15883" s="7" t="s">
        <v>35237</v>
      </c>
      <c r="M15883" s="4" t="s">
        <v>35217</v>
      </c>
      <c r="AD15883" s="4">
        <v>500</v>
      </c>
      <c r="AE15883" s="4" t="s">
        <v>62</v>
      </c>
      <c r="AN15883" s="4" t="s">
        <v>35239</v>
      </c>
    </row>
    <row r="15884" spans="1:44">
      <c r="A15884" s="4" t="s">
        <v>442</v>
      </c>
      <c r="B15884" s="4" t="s">
        <v>58933</v>
      </c>
      <c r="C15884" s="4" t="s">
        <v>166</v>
      </c>
      <c r="D15884" s="4" t="s">
        <v>402</v>
      </c>
      <c r="E15884" s="4" t="s">
        <v>403</v>
      </c>
      <c r="G15884" s="4" t="s">
        <v>410</v>
      </c>
      <c r="H15884" s="4" t="s">
        <v>374</v>
      </c>
      <c r="I15884" s="4" t="s">
        <v>56</v>
      </c>
      <c r="J15884" s="4" t="s">
        <v>411</v>
      </c>
      <c r="K15884" s="4" t="s">
        <v>375</v>
      </c>
      <c r="L15884" s="7" t="s">
        <v>375</v>
      </c>
      <c r="M15884" s="4" t="s">
        <v>376</v>
      </c>
      <c r="N15884" s="4" t="s">
        <v>377</v>
      </c>
      <c r="AD15884" s="4">
        <v>500</v>
      </c>
      <c r="AE15884" s="4" t="s">
        <v>378</v>
      </c>
      <c r="AF15884" s="8">
        <v>154</v>
      </c>
      <c r="AL15884" s="4" t="s">
        <v>413</v>
      </c>
      <c r="AM15884" s="4" t="s">
        <v>405</v>
      </c>
      <c r="AN15884" s="4" t="s">
        <v>406</v>
      </c>
      <c r="AR15884" s="4" t="s">
        <v>441</v>
      </c>
    </row>
    <row r="15885" spans="1:44">
      <c r="A15885" s="4" t="s">
        <v>12547</v>
      </c>
      <c r="B15885" s="4" t="s">
        <v>58934</v>
      </c>
      <c r="C15885" s="4" t="s">
        <v>166</v>
      </c>
      <c r="D15885" s="4" t="s">
        <v>402</v>
      </c>
      <c r="E15885" s="4" t="s">
        <v>403</v>
      </c>
      <c r="G15885" s="4" t="s">
        <v>410</v>
      </c>
      <c r="H15885" s="4" t="s">
        <v>374</v>
      </c>
      <c r="I15885" s="4" t="s">
        <v>56</v>
      </c>
      <c r="J15885" s="4" t="s">
        <v>411</v>
      </c>
      <c r="K15885" s="4" t="s">
        <v>2788</v>
      </c>
      <c r="L15885" s="7" t="s">
        <v>2788</v>
      </c>
      <c r="M15885" s="4" t="s">
        <v>2789</v>
      </c>
      <c r="N15885" s="4" t="s">
        <v>12521</v>
      </c>
      <c r="AD15885" s="4">
        <v>500</v>
      </c>
      <c r="AE15885" s="4" t="s">
        <v>378</v>
      </c>
      <c r="AF15885" s="8">
        <v>188</v>
      </c>
      <c r="AL15885" s="4" t="s">
        <v>12548</v>
      </c>
      <c r="AM15885" s="4" t="s">
        <v>12546</v>
      </c>
      <c r="AN15885" s="4" t="s">
        <v>9824</v>
      </c>
      <c r="AR15885" s="4" t="s">
        <v>1139</v>
      </c>
    </row>
    <row r="15886" spans="1:44">
      <c r="A15886" s="4" t="s">
        <v>2783</v>
      </c>
      <c r="B15886" s="4" t="s">
        <v>58935</v>
      </c>
      <c r="C15886" s="4" t="s">
        <v>166</v>
      </c>
      <c r="D15886" s="4" t="s">
        <v>402</v>
      </c>
      <c r="E15886" s="4" t="s">
        <v>403</v>
      </c>
      <c r="G15886" s="4" t="s">
        <v>410</v>
      </c>
      <c r="H15886" s="4" t="s">
        <v>374</v>
      </c>
      <c r="I15886" s="4" t="s">
        <v>56</v>
      </c>
      <c r="J15886" s="4" t="s">
        <v>411</v>
      </c>
      <c r="K15886" s="4" t="s">
        <v>2725</v>
      </c>
      <c r="L15886" s="7" t="s">
        <v>2770</v>
      </c>
      <c r="M15886" s="4" t="s">
        <v>2727</v>
      </c>
      <c r="N15886" s="4" t="s">
        <v>2728</v>
      </c>
      <c r="AD15886" s="4">
        <v>330</v>
      </c>
      <c r="AE15886" s="4" t="s">
        <v>390</v>
      </c>
      <c r="AF15886" s="8">
        <v>94</v>
      </c>
      <c r="AL15886" s="4" t="s">
        <v>2782</v>
      </c>
      <c r="AM15886" s="4" t="s">
        <v>2784</v>
      </c>
      <c r="AN15886" s="4" t="s">
        <v>2775</v>
      </c>
      <c r="AR15886" s="4" t="s">
        <v>428</v>
      </c>
    </row>
    <row r="15887" spans="1:44">
      <c r="A15887" s="4" t="s">
        <v>23481</v>
      </c>
      <c r="B15887" s="4" t="s">
        <v>58936</v>
      </c>
      <c r="C15887" s="4" t="s">
        <v>166</v>
      </c>
      <c r="D15887" s="4" t="s">
        <v>402</v>
      </c>
      <c r="E15887" s="4" t="s">
        <v>403</v>
      </c>
      <c r="G15887" s="4" t="s">
        <v>410</v>
      </c>
      <c r="H15887" s="4" t="s">
        <v>374</v>
      </c>
      <c r="I15887" s="4" t="s">
        <v>56</v>
      </c>
      <c r="J15887" s="4" t="s">
        <v>411</v>
      </c>
      <c r="K15887" s="4" t="s">
        <v>52760</v>
      </c>
      <c r="L15887" s="7" t="s">
        <v>18988</v>
      </c>
      <c r="M15887" s="4" t="s">
        <v>18989</v>
      </c>
      <c r="AD15887" s="4">
        <v>250</v>
      </c>
      <c r="AE15887" s="4" t="s">
        <v>390</v>
      </c>
      <c r="AF15887" s="8">
        <v>128</v>
      </c>
      <c r="AL15887" s="4" t="s">
        <v>1475</v>
      </c>
      <c r="AM15887" s="4" t="s">
        <v>23479</v>
      </c>
      <c r="AN15887" s="4" t="s">
        <v>23480</v>
      </c>
      <c r="AR15887" s="4" t="s">
        <v>2867</v>
      </c>
    </row>
    <row r="15888" spans="1:44">
      <c r="A15888" s="4" t="s">
        <v>28950</v>
      </c>
      <c r="B15888" s="4" t="s">
        <v>58937</v>
      </c>
      <c r="C15888" s="4" t="s">
        <v>166</v>
      </c>
      <c r="D15888" s="4" t="s">
        <v>402</v>
      </c>
      <c r="E15888" s="4" t="s">
        <v>403</v>
      </c>
      <c r="G15888" s="4" t="s">
        <v>410</v>
      </c>
      <c r="H15888" s="4" t="s">
        <v>374</v>
      </c>
      <c r="I15888" s="4" t="s">
        <v>56</v>
      </c>
      <c r="J15888" s="4" t="s">
        <v>411</v>
      </c>
      <c r="K15888" s="4" t="s">
        <v>28914</v>
      </c>
      <c r="L15888" s="7" t="s">
        <v>28949</v>
      </c>
      <c r="M15888" s="4" t="s">
        <v>28916</v>
      </c>
      <c r="AD15888" s="4">
        <v>250</v>
      </c>
      <c r="AE15888" s="4" t="s">
        <v>390</v>
      </c>
      <c r="AL15888" s="4" t="s">
        <v>28937</v>
      </c>
      <c r="AN15888" s="4" t="s">
        <v>28937</v>
      </c>
    </row>
    <row r="15889" spans="1:44">
      <c r="A15889" s="4" t="s">
        <v>30342</v>
      </c>
      <c r="B15889" s="4" t="s">
        <v>58938</v>
      </c>
      <c r="C15889" s="4" t="s">
        <v>166</v>
      </c>
      <c r="D15889" s="4" t="s">
        <v>402</v>
      </c>
      <c r="E15889" s="4" t="s">
        <v>403</v>
      </c>
      <c r="G15889" s="4" t="s">
        <v>410</v>
      </c>
      <c r="H15889" s="4" t="s">
        <v>374</v>
      </c>
      <c r="I15889" s="4" t="s">
        <v>56</v>
      </c>
      <c r="J15889" s="4" t="s">
        <v>411</v>
      </c>
      <c r="K15889" s="4" t="s">
        <v>52765</v>
      </c>
      <c r="L15889" s="7" t="s">
        <v>30325</v>
      </c>
      <c r="M15889" s="4" t="s">
        <v>30327</v>
      </c>
      <c r="P15889" s="4" t="s">
        <v>30302</v>
      </c>
      <c r="Q15889" s="4" t="s">
        <v>30304</v>
      </c>
      <c r="R15889" s="4" t="s">
        <v>18990</v>
      </c>
      <c r="S15889" s="4" t="s">
        <v>18991</v>
      </c>
      <c r="AD15889" s="4">
        <v>530</v>
      </c>
      <c r="AE15889" s="4" t="s">
        <v>390</v>
      </c>
      <c r="AL15889" s="4" t="s">
        <v>30343</v>
      </c>
      <c r="AM15889" s="4" t="s">
        <v>23479</v>
      </c>
      <c r="AN15889" s="4" t="s">
        <v>1475</v>
      </c>
    </row>
    <row r="15890" spans="1:44">
      <c r="A15890" s="4" t="s">
        <v>30673</v>
      </c>
      <c r="B15890" s="4" t="s">
        <v>58939</v>
      </c>
      <c r="C15890" s="4" t="s">
        <v>166</v>
      </c>
      <c r="D15890" s="4" t="s">
        <v>402</v>
      </c>
      <c r="E15890" s="4" t="s">
        <v>403</v>
      </c>
      <c r="G15890" s="4" t="s">
        <v>410</v>
      </c>
      <c r="H15890" s="4" t="s">
        <v>374</v>
      </c>
      <c r="I15890" s="4" t="s">
        <v>56</v>
      </c>
      <c r="J15890" s="4" t="s">
        <v>411</v>
      </c>
      <c r="K15890" s="4" t="s">
        <v>30648</v>
      </c>
      <c r="L15890" s="7" t="s">
        <v>30665</v>
      </c>
      <c r="M15890" s="4" t="s">
        <v>30650</v>
      </c>
      <c r="Z15890" s="4" t="s">
        <v>30666</v>
      </c>
      <c r="AA15890" s="4" t="s">
        <v>3669</v>
      </c>
      <c r="AB15890" s="4" t="s">
        <v>3671</v>
      </c>
      <c r="AD15890" s="4">
        <v>250</v>
      </c>
      <c r="AN15890" s="4" t="s">
        <v>30667</v>
      </c>
    </row>
    <row r="15891" spans="1:44">
      <c r="A15891" s="4" t="s">
        <v>25259</v>
      </c>
      <c r="B15891" s="4" t="s">
        <v>58940</v>
      </c>
      <c r="C15891" s="4" t="s">
        <v>166</v>
      </c>
      <c r="D15891" s="4" t="s">
        <v>402</v>
      </c>
      <c r="E15891" s="4" t="s">
        <v>403</v>
      </c>
      <c r="G15891" s="4" t="s">
        <v>410</v>
      </c>
      <c r="H15891" s="4" t="s">
        <v>374</v>
      </c>
      <c r="I15891" s="4" t="s">
        <v>56</v>
      </c>
      <c r="J15891" s="4" t="s">
        <v>411</v>
      </c>
      <c r="K15891" s="4" t="s">
        <v>21153</v>
      </c>
      <c r="L15891" s="7" t="s">
        <v>25256</v>
      </c>
      <c r="M15891" s="4" t="s">
        <v>21154</v>
      </c>
      <c r="P15891" s="4" t="s">
        <v>25242</v>
      </c>
      <c r="Q15891" s="4" t="s">
        <v>25243</v>
      </c>
      <c r="R15891" s="4" t="s">
        <v>25244</v>
      </c>
      <c r="S15891" s="4" t="s">
        <v>25245</v>
      </c>
      <c r="Z15891" s="4" t="s">
        <v>25257</v>
      </c>
      <c r="AA15891" s="4" t="s">
        <v>9931</v>
      </c>
      <c r="AB15891" s="4" t="s">
        <v>9933</v>
      </c>
      <c r="AD15891" s="4">
        <v>250</v>
      </c>
      <c r="AE15891" s="4" t="s">
        <v>390</v>
      </c>
      <c r="AL15891" s="4" t="s">
        <v>812</v>
      </c>
      <c r="AM15891" s="4" t="s">
        <v>19841</v>
      </c>
      <c r="AN15891" s="4" t="s">
        <v>812</v>
      </c>
    </row>
    <row r="15892" spans="1:44">
      <c r="A15892" s="4" t="s">
        <v>23707</v>
      </c>
      <c r="B15892" s="4" t="s">
        <v>58941</v>
      </c>
      <c r="C15892" s="4" t="s">
        <v>166</v>
      </c>
      <c r="D15892" s="4" t="s">
        <v>402</v>
      </c>
      <c r="E15892" s="4" t="s">
        <v>403</v>
      </c>
      <c r="G15892" s="4" t="s">
        <v>23689</v>
      </c>
      <c r="H15892" s="4" t="s">
        <v>7991</v>
      </c>
      <c r="I15892" s="4" t="s">
        <v>56</v>
      </c>
      <c r="J15892" s="4" t="s">
        <v>227</v>
      </c>
      <c r="K15892" s="4" t="s">
        <v>23690</v>
      </c>
      <c r="L15892" s="7" t="s">
        <v>23695</v>
      </c>
      <c r="M15892" s="4" t="s">
        <v>23692</v>
      </c>
      <c r="AD15892" s="4">
        <v>100</v>
      </c>
      <c r="AE15892" s="4" t="s">
        <v>62</v>
      </c>
      <c r="AF15892" s="8">
        <v>103</v>
      </c>
      <c r="AL15892" s="4" t="s">
        <v>1745</v>
      </c>
      <c r="AM15892" s="4" t="s">
        <v>14789</v>
      </c>
      <c r="AN15892" s="4" t="s">
        <v>23708</v>
      </c>
      <c r="AR15892" s="4" t="s">
        <v>1142</v>
      </c>
    </row>
    <row r="15893" spans="1:44">
      <c r="A15893" s="4" t="s">
        <v>13923</v>
      </c>
      <c r="B15893" s="4" t="s">
        <v>58942</v>
      </c>
      <c r="C15893" s="4" t="s">
        <v>166</v>
      </c>
      <c r="D15893" s="4" t="s">
        <v>402</v>
      </c>
      <c r="E15893" s="4" t="s">
        <v>403</v>
      </c>
      <c r="G15893" s="4" t="s">
        <v>2722</v>
      </c>
      <c r="H15893" s="4" t="s">
        <v>2687</v>
      </c>
      <c r="I15893" s="4" t="s">
        <v>56</v>
      </c>
      <c r="J15893" s="4" t="s">
        <v>227</v>
      </c>
      <c r="K15893" s="4" t="s">
        <v>13875</v>
      </c>
      <c r="L15893" s="7" t="s">
        <v>13876</v>
      </c>
      <c r="M15893" s="4" t="s">
        <v>13877</v>
      </c>
      <c r="N15893" s="4" t="s">
        <v>13878</v>
      </c>
      <c r="AD15893" s="4">
        <v>500</v>
      </c>
      <c r="AF15893" s="8">
        <v>6</v>
      </c>
      <c r="AJ15893" s="4" t="s">
        <v>811</v>
      </c>
      <c r="AL15893" s="4" t="s">
        <v>2749</v>
      </c>
      <c r="AM15893" s="4" t="s">
        <v>13924</v>
      </c>
      <c r="AN15893" s="4" t="s">
        <v>2749</v>
      </c>
      <c r="AR15893" s="4" t="s">
        <v>204</v>
      </c>
    </row>
    <row r="15894" spans="1:44">
      <c r="A15894" s="4" t="s">
        <v>18086</v>
      </c>
      <c r="B15894" s="4" t="s">
        <v>58943</v>
      </c>
      <c r="C15894" s="4" t="s">
        <v>166</v>
      </c>
      <c r="D15894" s="4" t="s">
        <v>402</v>
      </c>
      <c r="E15894" s="4" t="s">
        <v>403</v>
      </c>
      <c r="G15894" s="4" t="s">
        <v>2722</v>
      </c>
      <c r="H15894" s="4" t="s">
        <v>2687</v>
      </c>
      <c r="I15894" s="4" t="s">
        <v>56</v>
      </c>
      <c r="J15894" s="4" t="s">
        <v>227</v>
      </c>
      <c r="K15894" s="4" t="s">
        <v>18048</v>
      </c>
      <c r="L15894" s="7" t="s">
        <v>18049</v>
      </c>
      <c r="M15894" s="4" t="s">
        <v>18050</v>
      </c>
      <c r="N15894" s="4" t="s">
        <v>18051</v>
      </c>
      <c r="AD15894" s="4">
        <v>400</v>
      </c>
      <c r="AE15894" s="4" t="s">
        <v>62</v>
      </c>
      <c r="AF15894" s="8">
        <v>66</v>
      </c>
      <c r="AL15894" s="4" t="s">
        <v>2966</v>
      </c>
      <c r="AM15894" s="4" t="s">
        <v>18082</v>
      </c>
      <c r="AN15894" s="4" t="s">
        <v>2976</v>
      </c>
      <c r="AR15894" s="4" t="s">
        <v>186</v>
      </c>
    </row>
    <row r="15895" spans="1:44">
      <c r="A15895" s="4" t="s">
        <v>16279</v>
      </c>
      <c r="B15895" s="4" t="s">
        <v>58944</v>
      </c>
      <c r="C15895" s="4" t="s">
        <v>166</v>
      </c>
      <c r="D15895" s="4" t="s">
        <v>402</v>
      </c>
      <c r="E15895" s="4" t="s">
        <v>403</v>
      </c>
      <c r="G15895" s="4" t="s">
        <v>2722</v>
      </c>
      <c r="H15895" s="4" t="s">
        <v>2687</v>
      </c>
      <c r="I15895" s="4" t="s">
        <v>56</v>
      </c>
      <c r="J15895" s="4" t="s">
        <v>227</v>
      </c>
      <c r="K15895" s="4" t="s">
        <v>16241</v>
      </c>
      <c r="L15895" s="7" t="s">
        <v>16271</v>
      </c>
      <c r="M15895" s="4" t="s">
        <v>16242</v>
      </c>
      <c r="N15895" s="4" t="s">
        <v>16243</v>
      </c>
      <c r="AD15895" s="4">
        <v>400</v>
      </c>
      <c r="AJ15895" s="4" t="s">
        <v>811</v>
      </c>
    </row>
    <row r="15896" spans="1:44">
      <c r="A15896" s="4" t="s">
        <v>42171</v>
      </c>
      <c r="B15896" s="4" t="s">
        <v>58945</v>
      </c>
      <c r="C15896" s="4" t="s">
        <v>166</v>
      </c>
      <c r="D15896" s="4" t="s">
        <v>990</v>
      </c>
      <c r="E15896" s="4" t="s">
        <v>403</v>
      </c>
      <c r="G15896" s="4" t="s">
        <v>2722</v>
      </c>
      <c r="H15896" s="4" t="s">
        <v>2687</v>
      </c>
      <c r="I15896" s="4" t="s">
        <v>56</v>
      </c>
      <c r="J15896" s="4" t="s">
        <v>227</v>
      </c>
      <c r="K15896" s="4" t="s">
        <v>42140</v>
      </c>
      <c r="L15896" s="7" t="s">
        <v>42166</v>
      </c>
      <c r="M15896" s="4" t="s">
        <v>27162</v>
      </c>
      <c r="X15896" s="4" t="s">
        <v>27166</v>
      </c>
      <c r="Y15896" s="4" t="s">
        <v>27168</v>
      </c>
      <c r="Z15896" s="4" t="s">
        <v>27126</v>
      </c>
      <c r="AA15896" s="4" t="s">
        <v>6864</v>
      </c>
      <c r="AB15896" s="4" t="s">
        <v>6865</v>
      </c>
      <c r="AD15896" s="4">
        <v>500</v>
      </c>
      <c r="AE15896" s="4" t="s">
        <v>390</v>
      </c>
      <c r="AN15896" s="4" t="s">
        <v>27127</v>
      </c>
    </row>
    <row r="15897" spans="1:44">
      <c r="A15897" s="4" t="s">
        <v>6906</v>
      </c>
      <c r="B15897" s="4" t="s">
        <v>58946</v>
      </c>
      <c r="C15897" s="4" t="s">
        <v>166</v>
      </c>
      <c r="D15897" s="4" t="s">
        <v>990</v>
      </c>
      <c r="E15897" s="4" t="s">
        <v>403</v>
      </c>
      <c r="G15897" s="4" t="s">
        <v>2722</v>
      </c>
      <c r="H15897" s="4" t="s">
        <v>2687</v>
      </c>
      <c r="I15897" s="4" t="s">
        <v>56</v>
      </c>
      <c r="J15897" s="4" t="s">
        <v>227</v>
      </c>
      <c r="K15897" s="4" t="s">
        <v>6864</v>
      </c>
      <c r="L15897" s="7" t="s">
        <v>6864</v>
      </c>
      <c r="M15897" s="4" t="s">
        <v>6865</v>
      </c>
      <c r="N15897" s="4" t="s">
        <v>6866</v>
      </c>
      <c r="AD15897" s="4">
        <v>300</v>
      </c>
      <c r="AE15897" s="4" t="s">
        <v>378</v>
      </c>
      <c r="AF15897" s="8">
        <v>76</v>
      </c>
      <c r="AL15897" s="4" t="s">
        <v>2966</v>
      </c>
      <c r="AM15897" s="4" t="s">
        <v>6907</v>
      </c>
      <c r="AN15897" s="4" t="s">
        <v>2976</v>
      </c>
      <c r="AR15897" s="4" t="s">
        <v>642</v>
      </c>
    </row>
    <row r="15898" spans="1:44">
      <c r="A15898" s="4" t="s">
        <v>36477</v>
      </c>
      <c r="B15898" s="4" t="s">
        <v>58947</v>
      </c>
      <c r="C15898" s="4" t="s">
        <v>166</v>
      </c>
      <c r="D15898" s="4" t="s">
        <v>990</v>
      </c>
      <c r="E15898" s="4" t="s">
        <v>403</v>
      </c>
      <c r="G15898" s="4" t="s">
        <v>2722</v>
      </c>
      <c r="H15898" s="4" t="s">
        <v>2687</v>
      </c>
      <c r="I15898" s="4" t="s">
        <v>56</v>
      </c>
      <c r="J15898" s="4" t="s">
        <v>227</v>
      </c>
      <c r="K15898" s="4" t="s">
        <v>36445</v>
      </c>
      <c r="L15898" s="7" t="s">
        <v>36456</v>
      </c>
      <c r="M15898" s="4" t="s">
        <v>36447</v>
      </c>
      <c r="Z15898" s="4" t="s">
        <v>36478</v>
      </c>
      <c r="AA15898" s="4" t="s">
        <v>19094</v>
      </c>
      <c r="AB15898" s="4" t="s">
        <v>19096</v>
      </c>
      <c r="AN15898" s="4" t="s">
        <v>36479</v>
      </c>
    </row>
    <row r="15899" spans="1:44">
      <c r="A15899" s="4" t="s">
        <v>40295</v>
      </c>
      <c r="B15899" s="4" t="s">
        <v>58948</v>
      </c>
      <c r="C15899" s="4" t="s">
        <v>166</v>
      </c>
      <c r="D15899" s="4" t="s">
        <v>990</v>
      </c>
      <c r="E15899" s="4" t="s">
        <v>403</v>
      </c>
      <c r="G15899" s="4" t="s">
        <v>2722</v>
      </c>
      <c r="H15899" s="4" t="s">
        <v>2687</v>
      </c>
      <c r="I15899" s="4" t="s">
        <v>56</v>
      </c>
      <c r="J15899" s="4" t="s">
        <v>227</v>
      </c>
      <c r="K15899" s="4" t="s">
        <v>40265</v>
      </c>
      <c r="L15899" s="7" t="s">
        <v>40265</v>
      </c>
      <c r="M15899" s="4" t="s">
        <v>40266</v>
      </c>
      <c r="AD15899" s="4">
        <v>300</v>
      </c>
      <c r="AE15899" s="4" t="s">
        <v>378</v>
      </c>
      <c r="AJ15899" s="4" t="s">
        <v>811</v>
      </c>
      <c r="AN15899" s="4" t="s">
        <v>24109</v>
      </c>
    </row>
    <row r="15900" spans="1:44">
      <c r="A15900" s="4" t="s">
        <v>30188</v>
      </c>
      <c r="B15900" s="4" t="s">
        <v>58949</v>
      </c>
      <c r="C15900" s="4" t="s">
        <v>166</v>
      </c>
      <c r="D15900" s="4" t="s">
        <v>990</v>
      </c>
      <c r="E15900" s="4" t="s">
        <v>403</v>
      </c>
      <c r="G15900" s="4" t="s">
        <v>2722</v>
      </c>
      <c r="H15900" s="4" t="s">
        <v>2687</v>
      </c>
      <c r="I15900" s="4" t="s">
        <v>56</v>
      </c>
      <c r="J15900" s="4" t="s">
        <v>227</v>
      </c>
      <c r="K15900" s="4" t="s">
        <v>27132</v>
      </c>
      <c r="L15900" s="7" t="s">
        <v>27132</v>
      </c>
      <c r="M15900" s="4" t="s">
        <v>27133</v>
      </c>
      <c r="AD15900" s="4">
        <v>200</v>
      </c>
      <c r="AE15900" s="4" t="s">
        <v>378</v>
      </c>
      <c r="AL15900" s="4" t="s">
        <v>2966</v>
      </c>
      <c r="AM15900" s="4" t="s">
        <v>30185</v>
      </c>
      <c r="AN15900" s="4" t="s">
        <v>2976</v>
      </c>
    </row>
    <row r="15901" spans="1:44">
      <c r="A15901" s="4" t="s">
        <v>29121</v>
      </c>
      <c r="B15901" s="4" t="s">
        <v>58950</v>
      </c>
      <c r="C15901" s="4" t="s">
        <v>166</v>
      </c>
      <c r="D15901" s="4" t="s">
        <v>990</v>
      </c>
      <c r="E15901" s="4" t="s">
        <v>403</v>
      </c>
      <c r="G15901" s="4" t="s">
        <v>2722</v>
      </c>
      <c r="H15901" s="4" t="s">
        <v>2687</v>
      </c>
      <c r="I15901" s="4" t="s">
        <v>56</v>
      </c>
      <c r="J15901" s="4" t="s">
        <v>227</v>
      </c>
      <c r="K15901" s="4" t="s">
        <v>29097</v>
      </c>
      <c r="L15901" s="7" t="s">
        <v>29110</v>
      </c>
      <c r="M15901" s="4" t="s">
        <v>24218</v>
      </c>
      <c r="P15901" s="4" t="s">
        <v>24216</v>
      </c>
      <c r="Q15901" s="4" t="s">
        <v>24217</v>
      </c>
      <c r="R15901" s="4" t="s">
        <v>22534</v>
      </c>
      <c r="S15901" s="4" t="s">
        <v>24937</v>
      </c>
      <c r="AD15901" s="4">
        <v>1000</v>
      </c>
      <c r="AJ15901" s="4" t="s">
        <v>811</v>
      </c>
    </row>
    <row r="15902" spans="1:44">
      <c r="A15902" s="4" t="s">
        <v>24672</v>
      </c>
      <c r="B15902" s="4" t="s">
        <v>58951</v>
      </c>
      <c r="C15902" s="4" t="s">
        <v>166</v>
      </c>
      <c r="D15902" s="4" t="s">
        <v>990</v>
      </c>
      <c r="E15902" s="4" t="s">
        <v>403</v>
      </c>
      <c r="G15902" s="4" t="s">
        <v>2722</v>
      </c>
      <c r="H15902" s="4" t="s">
        <v>2687</v>
      </c>
      <c r="I15902" s="4" t="s">
        <v>56</v>
      </c>
      <c r="J15902" s="4" t="s">
        <v>227</v>
      </c>
      <c r="K15902" s="4" t="s">
        <v>23506</v>
      </c>
      <c r="L15902" s="7" t="s">
        <v>23506</v>
      </c>
      <c r="M15902" s="4" t="s">
        <v>24637</v>
      </c>
      <c r="Z15902" s="4" t="s">
        <v>24663</v>
      </c>
      <c r="AA15902" s="4" t="s">
        <v>24664</v>
      </c>
      <c r="AB15902" s="4" t="s">
        <v>24640</v>
      </c>
      <c r="AN15902" s="4" t="s">
        <v>24667</v>
      </c>
    </row>
    <row r="15903" spans="1:44">
      <c r="A15903" s="4" t="s">
        <v>2707</v>
      </c>
      <c r="B15903" s="4" t="s">
        <v>58952</v>
      </c>
      <c r="C15903" s="4" t="s">
        <v>166</v>
      </c>
      <c r="D15903" s="4" t="s">
        <v>990</v>
      </c>
      <c r="E15903" s="4" t="s">
        <v>403</v>
      </c>
      <c r="G15903" s="4" t="s">
        <v>2686</v>
      </c>
      <c r="H15903" s="4" t="s">
        <v>2687</v>
      </c>
      <c r="I15903" s="4" t="s">
        <v>56</v>
      </c>
      <c r="J15903" s="4" t="s">
        <v>411</v>
      </c>
      <c r="K15903" s="4" t="s">
        <v>2691</v>
      </c>
      <c r="L15903" s="7" t="s">
        <v>2688</v>
      </c>
      <c r="M15903" s="4" t="s">
        <v>2692</v>
      </c>
      <c r="N15903" s="4" t="s">
        <v>2690</v>
      </c>
      <c r="P15903" s="4" t="s">
        <v>2694</v>
      </c>
      <c r="Q15903" s="4" t="s">
        <v>2695</v>
      </c>
      <c r="AD15903" s="4">
        <v>903</v>
      </c>
      <c r="AE15903" s="4" t="s">
        <v>239</v>
      </c>
      <c r="AF15903" s="8">
        <v>227</v>
      </c>
      <c r="AL15903" s="4" t="s">
        <v>2708</v>
      </c>
      <c r="AM15903" s="4" t="s">
        <v>2705</v>
      </c>
      <c r="AN15903" s="4" t="s">
        <v>2696</v>
      </c>
      <c r="AR15903" s="4" t="s">
        <v>1556</v>
      </c>
    </row>
    <row r="15904" spans="1:44">
      <c r="A15904" s="4" t="s">
        <v>21045</v>
      </c>
      <c r="B15904" s="4" t="s">
        <v>58953</v>
      </c>
      <c r="C15904" s="4" t="s">
        <v>166</v>
      </c>
      <c r="D15904" s="4" t="s">
        <v>990</v>
      </c>
      <c r="E15904" s="4" t="s">
        <v>403</v>
      </c>
      <c r="G15904" s="4" t="s">
        <v>2686</v>
      </c>
      <c r="H15904" s="4" t="s">
        <v>2687</v>
      </c>
      <c r="I15904" s="4" t="s">
        <v>56</v>
      </c>
      <c r="J15904" s="4" t="s">
        <v>411</v>
      </c>
      <c r="K15904" s="4" t="s">
        <v>13651</v>
      </c>
      <c r="L15904" s="7" t="s">
        <v>13651</v>
      </c>
      <c r="M15904" s="4" t="s">
        <v>21025</v>
      </c>
      <c r="AD15904" s="4">
        <v>1254</v>
      </c>
      <c r="AE15904" s="4" t="s">
        <v>390</v>
      </c>
      <c r="AF15904" s="8">
        <v>117</v>
      </c>
      <c r="AL15904" s="4" t="s">
        <v>21046</v>
      </c>
      <c r="AM15904" s="4" t="s">
        <v>21037</v>
      </c>
      <c r="AN15904" s="4" t="s">
        <v>21047</v>
      </c>
      <c r="AR15904" s="4" t="s">
        <v>522</v>
      </c>
    </row>
    <row r="15905" spans="1:44">
      <c r="A15905" s="4" t="s">
        <v>17136</v>
      </c>
      <c r="B15905" s="4" t="s">
        <v>58954</v>
      </c>
      <c r="C15905" s="4" t="s">
        <v>166</v>
      </c>
      <c r="D15905" s="4" t="s">
        <v>990</v>
      </c>
      <c r="E15905" s="4" t="s">
        <v>403</v>
      </c>
      <c r="G15905" s="4" t="s">
        <v>2686</v>
      </c>
      <c r="H15905" s="4" t="s">
        <v>2687</v>
      </c>
      <c r="I15905" s="4" t="s">
        <v>56</v>
      </c>
      <c r="J15905" s="4" t="s">
        <v>411</v>
      </c>
      <c r="K15905" s="4" t="s">
        <v>17102</v>
      </c>
      <c r="L15905" s="7" t="s">
        <v>17102</v>
      </c>
      <c r="M15905" s="4" t="s">
        <v>17103</v>
      </c>
      <c r="N15905" s="4" t="s">
        <v>17104</v>
      </c>
      <c r="AD15905" s="4">
        <v>750</v>
      </c>
      <c r="AF15905" s="8">
        <v>10</v>
      </c>
      <c r="AN15905" s="4" t="s">
        <v>2696</v>
      </c>
      <c r="AR15905" s="4" t="s">
        <v>1132</v>
      </c>
    </row>
    <row r="15906" spans="1:44">
      <c r="A15906" s="4" t="s">
        <v>22984</v>
      </c>
      <c r="B15906" s="4" t="s">
        <v>58955</v>
      </c>
      <c r="C15906" s="4" t="s">
        <v>166</v>
      </c>
      <c r="D15906" s="4" t="s">
        <v>990</v>
      </c>
      <c r="E15906" s="4" t="s">
        <v>403</v>
      </c>
      <c r="G15906" s="4" t="s">
        <v>2686</v>
      </c>
      <c r="H15906" s="4" t="s">
        <v>2687</v>
      </c>
      <c r="I15906" s="4" t="s">
        <v>56</v>
      </c>
      <c r="J15906" s="4" t="s">
        <v>411</v>
      </c>
      <c r="K15906" s="4" t="s">
        <v>21211</v>
      </c>
      <c r="L15906" s="7" t="s">
        <v>21212</v>
      </c>
      <c r="M15906" s="4" t="s">
        <v>22977</v>
      </c>
      <c r="AD15906" s="4">
        <v>750</v>
      </c>
      <c r="AF15906" s="8">
        <v>1</v>
      </c>
      <c r="AJ15906" s="4" t="s">
        <v>811</v>
      </c>
      <c r="AR15906" s="4" t="s">
        <v>199</v>
      </c>
    </row>
    <row r="15907" spans="1:44">
      <c r="A15907" s="4" t="s">
        <v>33501</v>
      </c>
      <c r="B15907" s="4" t="s">
        <v>58956</v>
      </c>
      <c r="C15907" s="4" t="s">
        <v>166</v>
      </c>
      <c r="D15907" s="4" t="s">
        <v>990</v>
      </c>
      <c r="E15907" s="4" t="s">
        <v>403</v>
      </c>
      <c r="G15907" s="4" t="s">
        <v>2686</v>
      </c>
      <c r="H15907" s="4" t="s">
        <v>2687</v>
      </c>
      <c r="I15907" s="4" t="s">
        <v>56</v>
      </c>
      <c r="J15907" s="4" t="s">
        <v>411</v>
      </c>
      <c r="K15907" s="4" t="s">
        <v>22507</v>
      </c>
      <c r="L15907" s="7" t="s">
        <v>22507</v>
      </c>
      <c r="M15907" s="4" t="s">
        <v>22508</v>
      </c>
      <c r="AD15907" s="4">
        <v>750</v>
      </c>
      <c r="AE15907" s="4" t="s">
        <v>390</v>
      </c>
      <c r="AL15907" s="4" t="s">
        <v>7047</v>
      </c>
      <c r="AN15907" s="4" t="s">
        <v>5122</v>
      </c>
    </row>
    <row r="15908" spans="1:44">
      <c r="A15908" s="4" t="s">
        <v>31292</v>
      </c>
      <c r="B15908" s="4" t="s">
        <v>58957</v>
      </c>
      <c r="C15908" s="4" t="s">
        <v>166</v>
      </c>
      <c r="D15908" s="4" t="s">
        <v>990</v>
      </c>
      <c r="E15908" s="4" t="s">
        <v>403</v>
      </c>
      <c r="G15908" s="4" t="s">
        <v>2686</v>
      </c>
      <c r="H15908" s="4" t="s">
        <v>2687</v>
      </c>
      <c r="I15908" s="4" t="s">
        <v>56</v>
      </c>
      <c r="J15908" s="4" t="s">
        <v>411</v>
      </c>
      <c r="K15908" s="4" t="s">
        <v>22086</v>
      </c>
      <c r="L15908" s="7" t="s">
        <v>31286</v>
      </c>
      <c r="M15908" s="4" t="s">
        <v>22088</v>
      </c>
      <c r="AD15908" s="4">
        <v>500</v>
      </c>
      <c r="AJ15908" s="4" t="s">
        <v>811</v>
      </c>
    </row>
    <row r="15909" spans="1:44">
      <c r="A15909" s="4" t="s">
        <v>3293</v>
      </c>
      <c r="B15909" s="4" t="s">
        <v>58958</v>
      </c>
      <c r="C15909" s="4" t="s">
        <v>166</v>
      </c>
      <c r="D15909" s="4" t="s">
        <v>990</v>
      </c>
      <c r="E15909" s="4" t="s">
        <v>403</v>
      </c>
      <c r="G15909" s="4" t="s">
        <v>2686</v>
      </c>
      <c r="H15909" s="4" t="s">
        <v>2687</v>
      </c>
      <c r="I15909" s="4" t="s">
        <v>56</v>
      </c>
      <c r="J15909" s="4" t="s">
        <v>411</v>
      </c>
      <c r="K15909" s="4" t="s">
        <v>3241</v>
      </c>
      <c r="L15909" s="7" t="s">
        <v>3241</v>
      </c>
      <c r="M15909" s="4" t="s">
        <v>3242</v>
      </c>
      <c r="N15909" s="4" t="s">
        <v>3243</v>
      </c>
      <c r="AD15909" s="4">
        <v>750</v>
      </c>
      <c r="AE15909" s="4" t="s">
        <v>390</v>
      </c>
      <c r="AF15909" s="8">
        <v>75</v>
      </c>
      <c r="AL15909" s="4" t="s">
        <v>3294</v>
      </c>
      <c r="AM15909" s="4" t="s">
        <v>3295</v>
      </c>
      <c r="AN15909" s="4" t="s">
        <v>3285</v>
      </c>
      <c r="AR15909" s="4" t="s">
        <v>287</v>
      </c>
    </row>
    <row r="15910" spans="1:44">
      <c r="A15910" s="4" t="s">
        <v>7561</v>
      </c>
      <c r="B15910" s="4" t="s">
        <v>58959</v>
      </c>
      <c r="C15910" s="4" t="s">
        <v>166</v>
      </c>
      <c r="D15910" s="4" t="s">
        <v>990</v>
      </c>
      <c r="E15910" s="4" t="s">
        <v>403</v>
      </c>
      <c r="G15910" s="4" t="s">
        <v>2686</v>
      </c>
      <c r="H15910" s="4" t="s">
        <v>2687</v>
      </c>
      <c r="I15910" s="4" t="s">
        <v>56</v>
      </c>
      <c r="J15910" s="4" t="s">
        <v>411</v>
      </c>
      <c r="K15910" s="4" t="s">
        <v>7519</v>
      </c>
      <c r="L15910" s="7" t="s">
        <v>7541</v>
      </c>
      <c r="M15910" s="4" t="s">
        <v>7520</v>
      </c>
      <c r="N15910" s="4" t="s">
        <v>7521</v>
      </c>
      <c r="AD15910" s="4">
        <v>500</v>
      </c>
      <c r="AF15910" s="8">
        <v>3</v>
      </c>
      <c r="AJ15910" s="4" t="s">
        <v>811</v>
      </c>
      <c r="AN15910" s="4" t="s">
        <v>7047</v>
      </c>
      <c r="AR15910" s="4" t="s">
        <v>203</v>
      </c>
    </row>
    <row r="15911" spans="1:44">
      <c r="A15911" s="4" t="s">
        <v>9418</v>
      </c>
      <c r="B15911" s="4" t="s">
        <v>58960</v>
      </c>
      <c r="C15911" s="4" t="s">
        <v>166</v>
      </c>
      <c r="D15911" s="4" t="s">
        <v>990</v>
      </c>
      <c r="E15911" s="4" t="s">
        <v>403</v>
      </c>
      <c r="G15911" s="4" t="s">
        <v>2686</v>
      </c>
      <c r="H15911" s="4" t="s">
        <v>2687</v>
      </c>
      <c r="I15911" s="4" t="s">
        <v>56</v>
      </c>
      <c r="J15911" s="4" t="s">
        <v>411</v>
      </c>
      <c r="K15911" s="4" t="s">
        <v>9379</v>
      </c>
      <c r="L15911" s="7" t="s">
        <v>9379</v>
      </c>
      <c r="M15911" s="4" t="s">
        <v>9381</v>
      </c>
      <c r="N15911" s="4" t="s">
        <v>9382</v>
      </c>
      <c r="AD15911" s="4">
        <v>750</v>
      </c>
      <c r="AJ15911" s="4" t="s">
        <v>811</v>
      </c>
    </row>
    <row r="15912" spans="1:44">
      <c r="A15912" s="4" t="s">
        <v>41872</v>
      </c>
      <c r="B15912" s="4" t="s">
        <v>58961</v>
      </c>
      <c r="C15912" s="4" t="s">
        <v>166</v>
      </c>
      <c r="D15912" s="4" t="s">
        <v>990</v>
      </c>
      <c r="E15912" s="4" t="s">
        <v>403</v>
      </c>
      <c r="G15912" s="4" t="s">
        <v>2686</v>
      </c>
      <c r="H15912" s="4" t="s">
        <v>2687</v>
      </c>
      <c r="I15912" s="4" t="s">
        <v>56</v>
      </c>
      <c r="J15912" s="4" t="s">
        <v>411</v>
      </c>
      <c r="K15912" s="4" t="s">
        <v>27640</v>
      </c>
      <c r="L15912" s="7" t="s">
        <v>27640</v>
      </c>
      <c r="M15912" s="4" t="s">
        <v>27641</v>
      </c>
      <c r="AJ15912" s="4" t="s">
        <v>811</v>
      </c>
    </row>
    <row r="15913" spans="1:44">
      <c r="A15913" s="4" t="s">
        <v>10518</v>
      </c>
      <c r="B15913" s="4" t="s">
        <v>58962</v>
      </c>
      <c r="C15913" s="4" t="s">
        <v>166</v>
      </c>
      <c r="D15913" s="4" t="s">
        <v>990</v>
      </c>
      <c r="E15913" s="4" t="s">
        <v>403</v>
      </c>
      <c r="G15913" s="4" t="s">
        <v>2686</v>
      </c>
      <c r="H15913" s="4" t="s">
        <v>2687</v>
      </c>
      <c r="I15913" s="4" t="s">
        <v>56</v>
      </c>
      <c r="J15913" s="4" t="s">
        <v>411</v>
      </c>
      <c r="K15913" s="4" t="s">
        <v>10489</v>
      </c>
      <c r="L15913" s="7" t="s">
        <v>10489</v>
      </c>
      <c r="M15913" s="4" t="s">
        <v>10490</v>
      </c>
      <c r="X15913" s="4" t="s">
        <v>21913</v>
      </c>
      <c r="Y15913" s="4" t="s">
        <v>21914</v>
      </c>
      <c r="AD15913" s="4">
        <v>750</v>
      </c>
      <c r="AJ15913" s="4" t="s">
        <v>811</v>
      </c>
      <c r="AL15913" s="4" t="s">
        <v>10519</v>
      </c>
      <c r="AM15913" s="4" t="s">
        <v>1184</v>
      </c>
      <c r="AN15913" s="4" t="s">
        <v>10510</v>
      </c>
    </row>
    <row r="15914" spans="1:44">
      <c r="A15914" s="4" t="s">
        <v>40335</v>
      </c>
      <c r="B15914" s="4" t="s">
        <v>58963</v>
      </c>
      <c r="C15914" s="4" t="s">
        <v>166</v>
      </c>
      <c r="D15914" s="4" t="s">
        <v>990</v>
      </c>
      <c r="E15914" s="4" t="s">
        <v>403</v>
      </c>
      <c r="G15914" s="4" t="s">
        <v>2686</v>
      </c>
      <c r="H15914" s="4" t="s">
        <v>2687</v>
      </c>
      <c r="I15914" s="4" t="s">
        <v>56</v>
      </c>
      <c r="J15914" s="4" t="s">
        <v>411</v>
      </c>
      <c r="K15914" s="4" t="s">
        <v>40304</v>
      </c>
      <c r="L15914" s="7" t="s">
        <v>40314</v>
      </c>
      <c r="M15914" s="4" t="s">
        <v>40306</v>
      </c>
      <c r="Z15914" s="4" t="s">
        <v>40315</v>
      </c>
      <c r="AA15914" s="4" t="s">
        <v>40265</v>
      </c>
      <c r="AB15914" s="4" t="s">
        <v>40266</v>
      </c>
      <c r="AN15914" s="4" t="s">
        <v>40316</v>
      </c>
    </row>
    <row r="15915" spans="1:44">
      <c r="A15915" s="4" t="s">
        <v>26465</v>
      </c>
      <c r="B15915" s="4" t="s">
        <v>58964</v>
      </c>
      <c r="C15915" s="4" t="s">
        <v>166</v>
      </c>
      <c r="D15915" s="4" t="s">
        <v>990</v>
      </c>
      <c r="E15915" s="4" t="s">
        <v>403</v>
      </c>
      <c r="G15915" s="4" t="s">
        <v>2686</v>
      </c>
      <c r="H15915" s="4" t="s">
        <v>2687</v>
      </c>
      <c r="I15915" s="4" t="s">
        <v>56</v>
      </c>
      <c r="J15915" s="4" t="s">
        <v>411</v>
      </c>
      <c r="K15915" s="4" t="s">
        <v>26437</v>
      </c>
      <c r="L15915" s="7" t="s">
        <v>26437</v>
      </c>
      <c r="M15915" s="4" t="s">
        <v>26438</v>
      </c>
      <c r="AJ15915" s="4" t="s">
        <v>811</v>
      </c>
    </row>
    <row r="15916" spans="1:44">
      <c r="A15916" s="4" t="s">
        <v>26427</v>
      </c>
      <c r="B15916" s="4" t="s">
        <v>58965</v>
      </c>
      <c r="C15916" s="4" t="s">
        <v>166</v>
      </c>
      <c r="D15916" s="4" t="s">
        <v>628</v>
      </c>
      <c r="E15916" s="4" t="s">
        <v>403</v>
      </c>
      <c r="G15916" s="4" t="s">
        <v>977</v>
      </c>
      <c r="H15916" s="4" t="s">
        <v>956</v>
      </c>
      <c r="I15916" s="4" t="s">
        <v>56</v>
      </c>
      <c r="J15916" s="4" t="s">
        <v>227</v>
      </c>
      <c r="K15916" s="4" t="s">
        <v>24170</v>
      </c>
      <c r="L15916" s="7" t="s">
        <v>24170</v>
      </c>
      <c r="M15916" s="4" t="s">
        <v>24171</v>
      </c>
      <c r="AD15916" s="4">
        <v>500</v>
      </c>
      <c r="AJ15916" s="4" t="s">
        <v>811</v>
      </c>
    </row>
    <row r="15917" spans="1:44">
      <c r="A15917" s="4" t="s">
        <v>10337</v>
      </c>
      <c r="B15917" s="4" t="s">
        <v>58966</v>
      </c>
      <c r="C15917" s="4" t="s">
        <v>166</v>
      </c>
      <c r="D15917" s="4" t="s">
        <v>628</v>
      </c>
      <c r="E15917" s="4" t="s">
        <v>403</v>
      </c>
      <c r="G15917" s="4" t="s">
        <v>977</v>
      </c>
      <c r="H15917" s="4" t="s">
        <v>956</v>
      </c>
      <c r="I15917" s="4" t="s">
        <v>56</v>
      </c>
      <c r="J15917" s="4" t="s">
        <v>227</v>
      </c>
      <c r="K15917" s="4" t="s">
        <v>10298</v>
      </c>
      <c r="L15917" s="7" t="s">
        <v>10298</v>
      </c>
      <c r="M15917" s="4" t="s">
        <v>10299</v>
      </c>
      <c r="N15917" s="4" t="s">
        <v>10300</v>
      </c>
      <c r="AD15917" s="4">
        <v>500</v>
      </c>
      <c r="AE15917" s="4" t="s">
        <v>62</v>
      </c>
      <c r="AF15917" s="8">
        <v>151</v>
      </c>
      <c r="AL15917" s="4" t="s">
        <v>10332</v>
      </c>
      <c r="AM15917" s="4" t="s">
        <v>1771</v>
      </c>
      <c r="AN15917" s="4" t="s">
        <v>10336</v>
      </c>
      <c r="AR15917" s="4" t="s">
        <v>2362</v>
      </c>
    </row>
    <row r="15918" spans="1:44">
      <c r="A15918" s="4" t="s">
        <v>4662</v>
      </c>
      <c r="B15918" s="4" t="s">
        <v>58967</v>
      </c>
      <c r="C15918" s="4" t="s">
        <v>166</v>
      </c>
      <c r="D15918" s="4" t="s">
        <v>628</v>
      </c>
      <c r="E15918" s="4" t="s">
        <v>403</v>
      </c>
      <c r="G15918" s="4" t="s">
        <v>977</v>
      </c>
      <c r="H15918" s="4" t="s">
        <v>956</v>
      </c>
      <c r="I15918" s="4" t="s">
        <v>56</v>
      </c>
      <c r="J15918" s="4" t="s">
        <v>227</v>
      </c>
      <c r="K15918" s="4" t="s">
        <v>4599</v>
      </c>
      <c r="L15918" s="7" t="s">
        <v>4624</v>
      </c>
      <c r="M15918" s="4" t="s">
        <v>4600</v>
      </c>
      <c r="N15918" s="4" t="s">
        <v>4601</v>
      </c>
      <c r="AD15918" s="4">
        <v>500</v>
      </c>
      <c r="AE15918" s="4" t="s">
        <v>4659</v>
      </c>
      <c r="AF15918" s="8">
        <v>134</v>
      </c>
      <c r="AL15918" s="4" t="s">
        <v>4660</v>
      </c>
      <c r="AM15918" s="4" t="s">
        <v>1446</v>
      </c>
      <c r="AN15918" s="4" t="s">
        <v>4661</v>
      </c>
      <c r="AR15918" s="4" t="s">
        <v>477</v>
      </c>
    </row>
    <row r="15919" spans="1:44">
      <c r="A15919" s="4" t="s">
        <v>1811</v>
      </c>
      <c r="B15919" s="4" t="s">
        <v>58968</v>
      </c>
      <c r="C15919" s="4" t="s">
        <v>166</v>
      </c>
      <c r="D15919" s="4" t="s">
        <v>628</v>
      </c>
      <c r="E15919" s="4" t="s">
        <v>403</v>
      </c>
      <c r="G15919" s="4" t="s">
        <v>977</v>
      </c>
      <c r="H15919" s="4" t="s">
        <v>956</v>
      </c>
      <c r="I15919" s="4" t="s">
        <v>56</v>
      </c>
      <c r="J15919" s="4" t="s">
        <v>227</v>
      </c>
      <c r="K15919" s="4" t="s">
        <v>1759</v>
      </c>
      <c r="L15919" s="7" t="s">
        <v>1759</v>
      </c>
      <c r="M15919" s="4" t="s">
        <v>1760</v>
      </c>
      <c r="N15919" s="4" t="s">
        <v>1761</v>
      </c>
      <c r="AD15919" s="4">
        <v>500</v>
      </c>
      <c r="AE15919" s="4" t="s">
        <v>462</v>
      </c>
      <c r="AF15919" s="8">
        <v>223</v>
      </c>
      <c r="AL15919" s="4" t="s">
        <v>1808</v>
      </c>
      <c r="AM15919" s="4" t="s">
        <v>463</v>
      </c>
      <c r="AN15919" s="4" t="s">
        <v>1768</v>
      </c>
      <c r="AR15919" s="4" t="s">
        <v>1812</v>
      </c>
    </row>
    <row r="15920" spans="1:44">
      <c r="A15920" s="4" t="s">
        <v>1478</v>
      </c>
      <c r="B15920" s="4" t="s">
        <v>58969</v>
      </c>
      <c r="C15920" s="4" t="s">
        <v>166</v>
      </c>
      <c r="D15920" s="4" t="s">
        <v>628</v>
      </c>
      <c r="E15920" s="4" t="s">
        <v>403</v>
      </c>
      <c r="G15920" s="4" t="s">
        <v>977</v>
      </c>
      <c r="H15920" s="4" t="s">
        <v>956</v>
      </c>
      <c r="I15920" s="4" t="s">
        <v>56</v>
      </c>
      <c r="J15920" s="4" t="s">
        <v>227</v>
      </c>
      <c r="K15920" s="4" t="s">
        <v>1401</v>
      </c>
      <c r="L15920" s="7" t="s">
        <v>1402</v>
      </c>
      <c r="M15920" s="4" t="s">
        <v>1403</v>
      </c>
      <c r="N15920" s="4" t="s">
        <v>1404</v>
      </c>
      <c r="AD15920" s="4">
        <v>500</v>
      </c>
      <c r="AE15920" s="4" t="s">
        <v>62</v>
      </c>
      <c r="AL15920" s="4" t="s">
        <v>1475</v>
      </c>
      <c r="AM15920" s="4" t="s">
        <v>1479</v>
      </c>
      <c r="AN15920" s="4" t="s">
        <v>1477</v>
      </c>
    </row>
    <row r="15921" spans="1:44">
      <c r="A15921" s="4" t="s">
        <v>13986</v>
      </c>
      <c r="B15921" s="4" t="s">
        <v>58970</v>
      </c>
      <c r="C15921" s="4" t="s">
        <v>166</v>
      </c>
      <c r="D15921" s="4" t="s">
        <v>628</v>
      </c>
      <c r="E15921" s="4" t="s">
        <v>403</v>
      </c>
      <c r="G15921" s="4" t="s">
        <v>977</v>
      </c>
      <c r="H15921" s="4" t="s">
        <v>956</v>
      </c>
      <c r="I15921" s="4" t="s">
        <v>56</v>
      </c>
      <c r="J15921" s="4" t="s">
        <v>227</v>
      </c>
      <c r="K15921" s="4" t="s">
        <v>13935</v>
      </c>
      <c r="L15921" s="7" t="s">
        <v>13935</v>
      </c>
      <c r="M15921" s="4" t="s">
        <v>13936</v>
      </c>
      <c r="N15921" s="4" t="s">
        <v>13937</v>
      </c>
      <c r="AD15921" s="4">
        <v>500</v>
      </c>
      <c r="AE15921" s="4" t="s">
        <v>390</v>
      </c>
      <c r="AF15921" s="8">
        <v>130</v>
      </c>
      <c r="AL15921" s="4" t="s">
        <v>13987</v>
      </c>
      <c r="AM15921" s="4" t="s">
        <v>13982</v>
      </c>
      <c r="AN15921" s="4" t="s">
        <v>13975</v>
      </c>
      <c r="AR15921" s="4" t="s">
        <v>423</v>
      </c>
    </row>
    <row r="15922" spans="1:44">
      <c r="A15922" s="4" t="s">
        <v>1731</v>
      </c>
      <c r="B15922" s="4" t="s">
        <v>58971</v>
      </c>
      <c r="C15922" s="4" t="s">
        <v>166</v>
      </c>
      <c r="D15922" s="4" t="s">
        <v>628</v>
      </c>
      <c r="E15922" s="4" t="s">
        <v>403</v>
      </c>
      <c r="G15922" s="4" t="s">
        <v>977</v>
      </c>
      <c r="H15922" s="4" t="s">
        <v>956</v>
      </c>
      <c r="I15922" s="4" t="s">
        <v>56</v>
      </c>
      <c r="J15922" s="4" t="s">
        <v>227</v>
      </c>
      <c r="K15922" s="4" t="s">
        <v>1682</v>
      </c>
      <c r="L15922" s="7" t="s">
        <v>1682</v>
      </c>
      <c r="M15922" s="4" t="s">
        <v>1683</v>
      </c>
      <c r="N15922" s="4" t="s">
        <v>1684</v>
      </c>
      <c r="AD15922" s="4">
        <v>1250</v>
      </c>
      <c r="AE15922" s="4" t="s">
        <v>378</v>
      </c>
      <c r="AF15922" s="8">
        <v>335</v>
      </c>
      <c r="AL15922" s="4" t="s">
        <v>1728</v>
      </c>
      <c r="AM15922" s="4" t="s">
        <v>1729</v>
      </c>
      <c r="AN15922" s="4" t="s">
        <v>1722</v>
      </c>
      <c r="AR15922" s="4" t="s">
        <v>1723</v>
      </c>
    </row>
    <row r="15923" spans="1:44">
      <c r="A15923" s="4" t="s">
        <v>29153</v>
      </c>
      <c r="B15923" s="4" t="s">
        <v>58972</v>
      </c>
      <c r="C15923" s="4" t="s">
        <v>166</v>
      </c>
      <c r="D15923" s="4" t="s">
        <v>628</v>
      </c>
      <c r="E15923" s="4" t="s">
        <v>403</v>
      </c>
      <c r="G15923" s="4" t="s">
        <v>977</v>
      </c>
      <c r="H15923" s="4" t="s">
        <v>956</v>
      </c>
      <c r="I15923" s="4" t="s">
        <v>56</v>
      </c>
      <c r="J15923" s="4" t="s">
        <v>227</v>
      </c>
      <c r="K15923" s="4" t="s">
        <v>29155</v>
      </c>
      <c r="L15923" s="7" t="s">
        <v>29147</v>
      </c>
      <c r="M15923" s="4" t="s">
        <v>29131</v>
      </c>
      <c r="Z15923" s="4" t="s">
        <v>24225</v>
      </c>
      <c r="AA15923" s="4" t="s">
        <v>1682</v>
      </c>
      <c r="AB15923" s="4" t="s">
        <v>1683</v>
      </c>
      <c r="AN15923" s="4" t="s">
        <v>24226</v>
      </c>
    </row>
    <row r="15924" spans="1:44">
      <c r="A15924" s="4" t="s">
        <v>37240</v>
      </c>
      <c r="B15924" s="4" t="s">
        <v>58973</v>
      </c>
      <c r="C15924" s="4" t="s">
        <v>166</v>
      </c>
      <c r="D15924" s="4" t="s">
        <v>628</v>
      </c>
      <c r="E15924" s="4" t="s">
        <v>403</v>
      </c>
      <c r="G15924" s="4" t="s">
        <v>977</v>
      </c>
      <c r="H15924" s="4" t="s">
        <v>956</v>
      </c>
      <c r="I15924" s="4" t="s">
        <v>56</v>
      </c>
      <c r="J15924" s="4" t="s">
        <v>227</v>
      </c>
      <c r="K15924" s="4" t="s">
        <v>37213</v>
      </c>
      <c r="L15924" s="7" t="s">
        <v>37222</v>
      </c>
      <c r="M15924" s="4" t="s">
        <v>37215</v>
      </c>
      <c r="Z15924" s="4" t="s">
        <v>37230</v>
      </c>
      <c r="AA15924" s="4" t="s">
        <v>13935</v>
      </c>
      <c r="AB15924" s="4" t="s">
        <v>13936</v>
      </c>
      <c r="AD15924" s="4">
        <v>250</v>
      </c>
      <c r="AE15924" s="4" t="s">
        <v>390</v>
      </c>
      <c r="AN15924" s="4" t="s">
        <v>37231</v>
      </c>
    </row>
    <row r="15925" spans="1:44">
      <c r="A15925" s="4" t="s">
        <v>24206</v>
      </c>
      <c r="B15925" s="4" t="s">
        <v>58974</v>
      </c>
      <c r="C15925" s="4" t="s">
        <v>166</v>
      </c>
      <c r="D15925" s="4" t="s">
        <v>628</v>
      </c>
      <c r="E15925" s="4" t="s">
        <v>403</v>
      </c>
      <c r="G15925" s="4" t="s">
        <v>977</v>
      </c>
      <c r="H15925" s="4" t="s">
        <v>956</v>
      </c>
      <c r="I15925" s="4" t="s">
        <v>56</v>
      </c>
      <c r="J15925" s="4" t="s">
        <v>227</v>
      </c>
      <c r="K15925" s="4" t="s">
        <v>21882</v>
      </c>
      <c r="L15925" s="7" t="s">
        <v>24176</v>
      </c>
      <c r="M15925" s="4" t="s">
        <v>24168</v>
      </c>
      <c r="AD15925" s="4">
        <v>250</v>
      </c>
      <c r="AE15925" s="4" t="s">
        <v>390</v>
      </c>
      <c r="AL15925" s="4" t="s">
        <v>21156</v>
      </c>
      <c r="AM15925" s="4" t="s">
        <v>19839</v>
      </c>
      <c r="AN15925" s="4" t="s">
        <v>24199</v>
      </c>
    </row>
    <row r="15926" spans="1:44">
      <c r="A15926" s="4" t="s">
        <v>19847</v>
      </c>
      <c r="B15926" s="4" t="s">
        <v>58975</v>
      </c>
      <c r="C15926" s="4" t="s">
        <v>166</v>
      </c>
      <c r="D15926" s="4" t="s">
        <v>628</v>
      </c>
      <c r="E15926" s="4" t="s">
        <v>403</v>
      </c>
      <c r="G15926" s="4" t="s">
        <v>977</v>
      </c>
      <c r="H15926" s="4" t="s">
        <v>956</v>
      </c>
      <c r="I15926" s="4" t="s">
        <v>56</v>
      </c>
      <c r="J15926" s="4" t="s">
        <v>227</v>
      </c>
      <c r="K15926" s="4" t="s">
        <v>19775</v>
      </c>
      <c r="L15926" s="7" t="s">
        <v>19775</v>
      </c>
      <c r="M15926" s="4" t="s">
        <v>19822</v>
      </c>
      <c r="N15926" s="4" t="s">
        <v>19823</v>
      </c>
      <c r="AD15926" s="4">
        <v>250</v>
      </c>
      <c r="AE15926" s="4" t="s">
        <v>390</v>
      </c>
      <c r="AF15926" s="8">
        <v>90</v>
      </c>
      <c r="AL15926" s="4" t="s">
        <v>812</v>
      </c>
      <c r="AM15926" s="4" t="s">
        <v>19839</v>
      </c>
      <c r="AN15926" s="4" t="s">
        <v>812</v>
      </c>
      <c r="AR15926" s="4" t="s">
        <v>126</v>
      </c>
    </row>
    <row r="15927" spans="1:44">
      <c r="A15927" s="4" t="s">
        <v>1028</v>
      </c>
      <c r="B15927" s="4" t="s">
        <v>58976</v>
      </c>
      <c r="C15927" s="4" t="s">
        <v>166</v>
      </c>
      <c r="D15927" s="4" t="s">
        <v>628</v>
      </c>
      <c r="E15927" s="4" t="s">
        <v>403</v>
      </c>
      <c r="G15927" s="4" t="s">
        <v>977</v>
      </c>
      <c r="H15927" s="4" t="s">
        <v>956</v>
      </c>
      <c r="I15927" s="4" t="s">
        <v>56</v>
      </c>
      <c r="J15927" s="4" t="s">
        <v>227</v>
      </c>
      <c r="K15927" s="4" t="s">
        <v>957</v>
      </c>
      <c r="L15927" s="7" t="s">
        <v>957</v>
      </c>
      <c r="M15927" s="4" t="s">
        <v>958</v>
      </c>
      <c r="N15927" s="4" t="s">
        <v>959</v>
      </c>
      <c r="AD15927" s="4">
        <v>500</v>
      </c>
      <c r="AE15927" s="4" t="s">
        <v>390</v>
      </c>
      <c r="AF15927" s="8">
        <v>147</v>
      </c>
      <c r="AL15927" s="4" t="s">
        <v>1029</v>
      </c>
      <c r="AM15927" s="4" t="s">
        <v>1018</v>
      </c>
      <c r="AN15927" s="4" t="s">
        <v>1030</v>
      </c>
      <c r="AR15927" s="4" t="s">
        <v>216</v>
      </c>
    </row>
    <row r="15928" spans="1:44">
      <c r="A15928" s="4" t="s">
        <v>39877</v>
      </c>
      <c r="B15928" s="4" t="s">
        <v>58977</v>
      </c>
      <c r="C15928" s="4" t="s">
        <v>166</v>
      </c>
      <c r="D15928" s="4" t="s">
        <v>628</v>
      </c>
      <c r="E15928" s="4" t="s">
        <v>403</v>
      </c>
      <c r="G15928" s="4" t="s">
        <v>2183</v>
      </c>
      <c r="H15928" s="4" t="s">
        <v>956</v>
      </c>
      <c r="I15928" s="4" t="s">
        <v>56</v>
      </c>
      <c r="J15928" s="4" t="s">
        <v>411</v>
      </c>
      <c r="K15928" s="4" t="s">
        <v>28105</v>
      </c>
      <c r="L15928" s="7" t="s">
        <v>5182</v>
      </c>
      <c r="M15928" s="4" t="s">
        <v>28107</v>
      </c>
      <c r="AL15928" s="4" t="s">
        <v>28108</v>
      </c>
      <c r="AM15928" s="4" t="s">
        <v>28108</v>
      </c>
      <c r="AN15928" s="4" t="s">
        <v>28108</v>
      </c>
    </row>
    <row r="15929" spans="1:44">
      <c r="A15929" s="4" t="s">
        <v>5190</v>
      </c>
      <c r="B15929" s="4" t="s">
        <v>58978</v>
      </c>
      <c r="C15929" s="4" t="s">
        <v>166</v>
      </c>
      <c r="D15929" s="4" t="s">
        <v>628</v>
      </c>
      <c r="E15929" s="4" t="s">
        <v>403</v>
      </c>
      <c r="G15929" s="4" t="s">
        <v>2183</v>
      </c>
      <c r="H15929" s="4" t="s">
        <v>956</v>
      </c>
      <c r="I15929" s="4" t="s">
        <v>56</v>
      </c>
      <c r="J15929" s="4" t="s">
        <v>411</v>
      </c>
      <c r="K15929" s="4" t="s">
        <v>5136</v>
      </c>
      <c r="L15929" s="7" t="s">
        <v>5136</v>
      </c>
      <c r="M15929" s="4" t="s">
        <v>5138</v>
      </c>
      <c r="N15929" s="4" t="s">
        <v>5139</v>
      </c>
      <c r="AD15929" s="4">
        <v>936</v>
      </c>
      <c r="AI15929" s="4" t="s">
        <v>5184</v>
      </c>
      <c r="AJ15929" s="4" t="s">
        <v>811</v>
      </c>
      <c r="AL15929" s="4" t="s">
        <v>2851</v>
      </c>
      <c r="AM15929" s="4" t="s">
        <v>5185</v>
      </c>
      <c r="AN15929" s="4" t="s">
        <v>5191</v>
      </c>
    </row>
    <row r="15930" spans="1:44">
      <c r="A15930" s="4" t="s">
        <v>16622</v>
      </c>
      <c r="B15930" s="4" t="s">
        <v>58979</v>
      </c>
      <c r="C15930" s="4" t="s">
        <v>166</v>
      </c>
      <c r="D15930" s="4" t="s">
        <v>628</v>
      </c>
      <c r="E15930" s="4" t="s">
        <v>403</v>
      </c>
      <c r="G15930" s="4" t="s">
        <v>2183</v>
      </c>
      <c r="H15930" s="4" t="s">
        <v>956</v>
      </c>
      <c r="I15930" s="4" t="s">
        <v>56</v>
      </c>
      <c r="J15930" s="4" t="s">
        <v>411</v>
      </c>
      <c r="K15930" s="4" t="s">
        <v>16583</v>
      </c>
      <c r="L15930" s="7" t="s">
        <v>16583</v>
      </c>
      <c r="M15930" s="4" t="s">
        <v>16584</v>
      </c>
      <c r="N15930" s="4" t="s">
        <v>16585</v>
      </c>
      <c r="AD15930" s="4">
        <v>1000</v>
      </c>
      <c r="AE15930" s="4" t="s">
        <v>62</v>
      </c>
      <c r="AF15930" s="8">
        <v>105</v>
      </c>
      <c r="AL15930" s="4" t="s">
        <v>9241</v>
      </c>
      <c r="AM15930" s="4" t="s">
        <v>12726</v>
      </c>
      <c r="AN15930" s="4" t="s">
        <v>16595</v>
      </c>
      <c r="AR15930" s="4" t="s">
        <v>675</v>
      </c>
    </row>
    <row r="15931" spans="1:44">
      <c r="A15931" s="4" t="s">
        <v>2223</v>
      </c>
      <c r="B15931" s="4" t="s">
        <v>58980</v>
      </c>
      <c r="C15931" s="4" t="s">
        <v>166</v>
      </c>
      <c r="D15931" s="4" t="s">
        <v>628</v>
      </c>
      <c r="E15931" s="4" t="s">
        <v>403</v>
      </c>
      <c r="G15931" s="4" t="s">
        <v>2183</v>
      </c>
      <c r="H15931" s="4" t="s">
        <v>956</v>
      </c>
      <c r="I15931" s="4" t="s">
        <v>56</v>
      </c>
      <c r="J15931" s="4" t="s">
        <v>411</v>
      </c>
      <c r="K15931" s="4" t="s">
        <v>2184</v>
      </c>
      <c r="L15931" s="7" t="s">
        <v>2220</v>
      </c>
      <c r="M15931" s="4" t="s">
        <v>2186</v>
      </c>
      <c r="N15931" s="4" t="s">
        <v>2187</v>
      </c>
      <c r="AD15931" s="4">
        <v>1000</v>
      </c>
      <c r="AE15931" s="4" t="s">
        <v>239</v>
      </c>
      <c r="AF15931" s="8">
        <v>267</v>
      </c>
      <c r="AL15931" s="4" t="s">
        <v>2221</v>
      </c>
      <c r="AM15931" s="4" t="s">
        <v>2218</v>
      </c>
      <c r="AN15931" s="4" t="s">
        <v>2189</v>
      </c>
      <c r="AR15931" s="4" t="s">
        <v>2222</v>
      </c>
    </row>
    <row r="15932" spans="1:44">
      <c r="A15932" s="4" t="s">
        <v>21193</v>
      </c>
      <c r="B15932" s="4" t="s">
        <v>58981</v>
      </c>
      <c r="C15932" s="4" t="s">
        <v>166</v>
      </c>
      <c r="D15932" s="4" t="s">
        <v>130</v>
      </c>
      <c r="E15932" s="4" t="s">
        <v>403</v>
      </c>
      <c r="G15932" s="4" t="s">
        <v>2183</v>
      </c>
      <c r="H15932" s="4" t="s">
        <v>956</v>
      </c>
      <c r="I15932" s="4" t="s">
        <v>56</v>
      </c>
      <c r="J15932" s="4" t="s">
        <v>411</v>
      </c>
      <c r="K15932" s="4" t="s">
        <v>21181</v>
      </c>
      <c r="L15932" s="7" t="s">
        <v>21181</v>
      </c>
      <c r="M15932" s="4" t="s">
        <v>21179</v>
      </c>
      <c r="N15932" s="4" t="s">
        <v>13429</v>
      </c>
      <c r="P15932" s="4" t="s">
        <v>65627</v>
      </c>
      <c r="Q15932" s="4" t="s">
        <v>13428</v>
      </c>
      <c r="R15932" s="4" t="s">
        <v>65625</v>
      </c>
      <c r="S15932" s="4" t="s">
        <v>25637</v>
      </c>
      <c r="AD15932" s="4">
        <v>1228</v>
      </c>
      <c r="AE15932" s="4" t="s">
        <v>462</v>
      </c>
      <c r="AF15932" s="8">
        <v>249</v>
      </c>
      <c r="AL15932" s="4" t="s">
        <v>21194</v>
      </c>
      <c r="AM15932" s="4" t="s">
        <v>6508</v>
      </c>
      <c r="AN15932" s="4" t="s">
        <v>8922</v>
      </c>
      <c r="AR15932" s="4" t="s">
        <v>6437</v>
      </c>
    </row>
    <row r="15933" spans="1:44">
      <c r="A15933" s="4" t="s">
        <v>6977</v>
      </c>
      <c r="B15933" s="4" t="s">
        <v>58982</v>
      </c>
      <c r="C15933" s="4" t="s">
        <v>166</v>
      </c>
      <c r="D15933" s="4" t="s">
        <v>130</v>
      </c>
      <c r="E15933" s="4" t="s">
        <v>403</v>
      </c>
      <c r="G15933" s="4" t="s">
        <v>2183</v>
      </c>
      <c r="H15933" s="4" t="s">
        <v>956</v>
      </c>
      <c r="I15933" s="4" t="s">
        <v>56</v>
      </c>
      <c r="J15933" s="4" t="s">
        <v>411</v>
      </c>
      <c r="K15933" s="4" t="s">
        <v>6928</v>
      </c>
      <c r="L15933" s="7" t="s">
        <v>6929</v>
      </c>
      <c r="M15933" s="4" t="s">
        <v>6930</v>
      </c>
      <c r="N15933" s="4" t="s">
        <v>6931</v>
      </c>
      <c r="AD15933" s="4">
        <v>500</v>
      </c>
      <c r="AJ15933" s="4" t="s">
        <v>811</v>
      </c>
      <c r="AN15933" s="4" t="s">
        <v>6976</v>
      </c>
    </row>
    <row r="15934" spans="1:44">
      <c r="A15934" s="4" t="s">
        <v>34175</v>
      </c>
      <c r="B15934" s="4" t="s">
        <v>58983</v>
      </c>
      <c r="C15934" s="4" t="s">
        <v>166</v>
      </c>
      <c r="D15934" s="4" t="s">
        <v>130</v>
      </c>
      <c r="E15934" s="4" t="s">
        <v>403</v>
      </c>
      <c r="G15934" s="4" t="s">
        <v>2183</v>
      </c>
      <c r="H15934" s="4" t="s">
        <v>956</v>
      </c>
      <c r="I15934" s="4" t="s">
        <v>56</v>
      </c>
      <c r="J15934" s="4" t="s">
        <v>411</v>
      </c>
      <c r="K15934" s="4" t="s">
        <v>65644</v>
      </c>
      <c r="L15934" s="7" t="s">
        <v>34164</v>
      </c>
      <c r="M15934" s="4" t="s">
        <v>34137</v>
      </c>
      <c r="Z15934" s="4" t="s">
        <v>34168</v>
      </c>
      <c r="AA15934" s="4" t="s">
        <v>1516</v>
      </c>
      <c r="AB15934" s="4" t="s">
        <v>1518</v>
      </c>
      <c r="AD15934" s="4">
        <v>500</v>
      </c>
      <c r="AE15934" s="4" t="s">
        <v>194</v>
      </c>
      <c r="AM15934" s="4" t="s">
        <v>1584</v>
      </c>
      <c r="AN15934" s="4" t="s">
        <v>34169</v>
      </c>
    </row>
    <row r="15935" spans="1:44">
      <c r="A15935" s="4" t="s">
        <v>10620</v>
      </c>
      <c r="B15935" s="4" t="s">
        <v>58984</v>
      </c>
      <c r="C15935" s="4" t="s">
        <v>166</v>
      </c>
      <c r="D15935" s="4" t="s">
        <v>130</v>
      </c>
      <c r="E15935" s="4" t="s">
        <v>403</v>
      </c>
      <c r="G15935" s="4" t="s">
        <v>2183</v>
      </c>
      <c r="H15935" s="4" t="s">
        <v>956</v>
      </c>
      <c r="I15935" s="4" t="s">
        <v>56</v>
      </c>
      <c r="J15935" s="4" t="s">
        <v>411</v>
      </c>
      <c r="K15935" s="4" t="s">
        <v>10583</v>
      </c>
      <c r="L15935" s="7" t="s">
        <v>10583</v>
      </c>
      <c r="M15935" s="4" t="s">
        <v>10584</v>
      </c>
      <c r="N15935" s="4" t="s">
        <v>10585</v>
      </c>
      <c r="AD15935" s="4">
        <v>725.5</v>
      </c>
      <c r="AE15935" s="4" t="s">
        <v>194</v>
      </c>
      <c r="AF15935" s="8">
        <v>10</v>
      </c>
      <c r="AL15935" s="4" t="s">
        <v>2221</v>
      </c>
      <c r="AM15935" s="4" t="s">
        <v>10621</v>
      </c>
      <c r="AN15935" s="4" t="s">
        <v>2189</v>
      </c>
      <c r="AR15935" s="4" t="s">
        <v>1132</v>
      </c>
    </row>
    <row r="15936" spans="1:44">
      <c r="A15936" s="4" t="s">
        <v>7876</v>
      </c>
      <c r="B15936" s="4" t="s">
        <v>58985</v>
      </c>
      <c r="C15936" s="4" t="s">
        <v>166</v>
      </c>
      <c r="D15936" s="4" t="s">
        <v>130</v>
      </c>
      <c r="E15936" s="4" t="s">
        <v>403</v>
      </c>
      <c r="G15936" s="4" t="s">
        <v>2183</v>
      </c>
      <c r="H15936" s="4" t="s">
        <v>956</v>
      </c>
      <c r="I15936" s="4" t="s">
        <v>56</v>
      </c>
      <c r="J15936" s="4" t="s">
        <v>411</v>
      </c>
      <c r="K15936" s="4" t="s">
        <v>7824</v>
      </c>
      <c r="L15936" s="7" t="s">
        <v>7824</v>
      </c>
      <c r="M15936" s="4" t="s">
        <v>7826</v>
      </c>
      <c r="N15936" s="4" t="s">
        <v>7827</v>
      </c>
      <c r="AD15936" s="4">
        <v>1087</v>
      </c>
      <c r="AE15936" s="4" t="s">
        <v>390</v>
      </c>
      <c r="AF15936" s="8">
        <v>248</v>
      </c>
      <c r="AL15936" s="4" t="s">
        <v>2194</v>
      </c>
      <c r="AM15936" s="4" t="s">
        <v>7877</v>
      </c>
      <c r="AN15936" s="4" t="s">
        <v>7872</v>
      </c>
      <c r="AR15936" s="4" t="s">
        <v>4136</v>
      </c>
    </row>
    <row r="15937" spans="1:44">
      <c r="A15937" s="4" t="s">
        <v>22562</v>
      </c>
      <c r="B15937" s="4" t="s">
        <v>58986</v>
      </c>
      <c r="C15937" s="4" t="s">
        <v>166</v>
      </c>
      <c r="D15937" s="4" t="s">
        <v>130</v>
      </c>
      <c r="E15937" s="4" t="s">
        <v>403</v>
      </c>
      <c r="G15937" s="4" t="s">
        <v>2183</v>
      </c>
      <c r="H15937" s="4" t="s">
        <v>956</v>
      </c>
      <c r="I15937" s="4" t="s">
        <v>56</v>
      </c>
      <c r="J15937" s="4" t="s">
        <v>411</v>
      </c>
      <c r="K15937" s="4" t="s">
        <v>22559</v>
      </c>
      <c r="L15937" s="7" t="s">
        <v>20931</v>
      </c>
      <c r="M15937" s="4" t="s">
        <v>22560</v>
      </c>
      <c r="AD15937" s="4">
        <v>1037.5</v>
      </c>
      <c r="AE15937" s="4" t="s">
        <v>390</v>
      </c>
      <c r="AF15937" s="8">
        <v>178</v>
      </c>
      <c r="AL15937" s="4" t="s">
        <v>2221</v>
      </c>
      <c r="AM15937" s="4" t="s">
        <v>10621</v>
      </c>
      <c r="AN15937" s="4" t="s">
        <v>2189</v>
      </c>
      <c r="AR15937" s="4" t="s">
        <v>1589</v>
      </c>
    </row>
    <row r="15938" spans="1:44">
      <c r="A15938" s="4" t="s">
        <v>3572</v>
      </c>
      <c r="B15938" s="4" t="s">
        <v>58987</v>
      </c>
      <c r="C15938" s="4" t="s">
        <v>166</v>
      </c>
      <c r="D15938" s="4" t="s">
        <v>130</v>
      </c>
      <c r="E15938" s="4" t="s">
        <v>403</v>
      </c>
      <c r="G15938" s="4" t="s">
        <v>2183</v>
      </c>
      <c r="H15938" s="4" t="s">
        <v>956</v>
      </c>
      <c r="I15938" s="4" t="s">
        <v>56</v>
      </c>
      <c r="J15938" s="4" t="s">
        <v>411</v>
      </c>
      <c r="K15938" s="4" t="s">
        <v>3541</v>
      </c>
      <c r="L15938" s="7" t="s">
        <v>3541</v>
      </c>
      <c r="M15938" s="4" t="s">
        <v>3542</v>
      </c>
      <c r="N15938" s="4" t="s">
        <v>3543</v>
      </c>
      <c r="AD15938" s="4">
        <v>500</v>
      </c>
      <c r="AE15938" s="4" t="s">
        <v>390</v>
      </c>
      <c r="AF15938" s="8">
        <v>207</v>
      </c>
      <c r="AL15938" s="4" t="s">
        <v>2749</v>
      </c>
      <c r="AM15938" s="4" t="s">
        <v>3555</v>
      </c>
      <c r="AN15938" s="4" t="s">
        <v>2749</v>
      </c>
      <c r="AR15938" s="4" t="s">
        <v>1502</v>
      </c>
    </row>
    <row r="15939" spans="1:44">
      <c r="A15939" s="4" t="s">
        <v>7494</v>
      </c>
      <c r="B15939" s="4" t="s">
        <v>58988</v>
      </c>
      <c r="C15939" s="4" t="s">
        <v>166</v>
      </c>
      <c r="D15939" s="4" t="s">
        <v>130</v>
      </c>
      <c r="E15939" s="4" t="s">
        <v>403</v>
      </c>
      <c r="G15939" s="4" t="s">
        <v>2183</v>
      </c>
      <c r="H15939" s="4" t="s">
        <v>956</v>
      </c>
      <c r="I15939" s="4" t="s">
        <v>56</v>
      </c>
      <c r="J15939" s="4" t="s">
        <v>411</v>
      </c>
      <c r="K15939" s="4" t="s">
        <v>7456</v>
      </c>
      <c r="L15939" s="7" t="s">
        <v>7495</v>
      </c>
      <c r="M15939" s="4" t="s">
        <v>7458</v>
      </c>
      <c r="N15939" s="4" t="s">
        <v>7459</v>
      </c>
      <c r="AD15939" s="4">
        <v>850</v>
      </c>
      <c r="AE15939" s="4" t="s">
        <v>390</v>
      </c>
      <c r="AF15939" s="8">
        <v>167</v>
      </c>
      <c r="AL15939" s="4" t="s">
        <v>1808</v>
      </c>
      <c r="AM15939" s="4" t="s">
        <v>7496</v>
      </c>
      <c r="AN15939" s="4" t="s">
        <v>1768</v>
      </c>
      <c r="AR15939" s="4" t="s">
        <v>561</v>
      </c>
    </row>
    <row r="15940" spans="1:44">
      <c r="A15940" s="4" t="s">
        <v>32263</v>
      </c>
      <c r="B15940" s="4" t="s">
        <v>58989</v>
      </c>
      <c r="C15940" s="4" t="s">
        <v>166</v>
      </c>
      <c r="D15940" s="4" t="s">
        <v>130</v>
      </c>
      <c r="E15940" s="4" t="s">
        <v>403</v>
      </c>
      <c r="G15940" s="4" t="s">
        <v>2183</v>
      </c>
      <c r="H15940" s="4" t="s">
        <v>956</v>
      </c>
      <c r="I15940" s="4" t="s">
        <v>56</v>
      </c>
      <c r="J15940" s="4" t="s">
        <v>411</v>
      </c>
      <c r="K15940" s="4" t="s">
        <v>32224</v>
      </c>
      <c r="L15940" s="7" t="s">
        <v>32256</v>
      </c>
      <c r="M15940" s="4" t="s">
        <v>32226</v>
      </c>
      <c r="AD15940" s="4">
        <v>500</v>
      </c>
      <c r="AJ15940" s="4" t="s">
        <v>811</v>
      </c>
      <c r="AN15940" s="4" t="s">
        <v>812</v>
      </c>
    </row>
    <row r="15941" spans="1:44">
      <c r="A15941" s="4" t="s">
        <v>24409</v>
      </c>
      <c r="B15941" s="4" t="s">
        <v>58990</v>
      </c>
      <c r="C15941" s="4" t="s">
        <v>166</v>
      </c>
      <c r="D15941" s="4" t="s">
        <v>130</v>
      </c>
      <c r="E15941" s="4" t="s">
        <v>403</v>
      </c>
      <c r="G15941" s="4" t="s">
        <v>2183</v>
      </c>
      <c r="H15941" s="4" t="s">
        <v>956</v>
      </c>
      <c r="I15941" s="4" t="s">
        <v>56</v>
      </c>
      <c r="J15941" s="4" t="s">
        <v>411</v>
      </c>
      <c r="K15941" s="4" t="s">
        <v>24378</v>
      </c>
      <c r="L15941" s="7" t="s">
        <v>24378</v>
      </c>
      <c r="M15941" s="4" t="s">
        <v>24380</v>
      </c>
      <c r="AD15941" s="4">
        <v>1500</v>
      </c>
      <c r="AI15941" s="4" t="s">
        <v>24401</v>
      </c>
      <c r="AJ15941" s="4" t="s">
        <v>24399</v>
      </c>
      <c r="AN15941" s="4" t="s">
        <v>24401</v>
      </c>
    </row>
    <row r="15942" spans="1:44">
      <c r="A15942" s="4" t="s">
        <v>26493</v>
      </c>
      <c r="B15942" s="4" t="s">
        <v>58991</v>
      </c>
      <c r="C15942" s="4" t="s">
        <v>166</v>
      </c>
      <c r="D15942" s="4" t="s">
        <v>130</v>
      </c>
      <c r="E15942" s="4" t="s">
        <v>107</v>
      </c>
      <c r="G15942" s="4" t="s">
        <v>2962</v>
      </c>
      <c r="H15942" s="4" t="s">
        <v>65526</v>
      </c>
      <c r="I15942" s="4" t="s">
        <v>56</v>
      </c>
      <c r="J15942" s="4" t="s">
        <v>227</v>
      </c>
      <c r="K15942" s="4" t="s">
        <v>26475</v>
      </c>
      <c r="L15942" s="7" t="s">
        <v>26489</v>
      </c>
      <c r="M15942" s="4" t="s">
        <v>26477</v>
      </c>
      <c r="AI15942" s="4" t="s">
        <v>21082</v>
      </c>
      <c r="AN15942" s="4" t="s">
        <v>21082</v>
      </c>
    </row>
    <row r="15943" spans="1:44">
      <c r="A15943" s="4" t="s">
        <v>40916</v>
      </c>
      <c r="B15943" s="4" t="s">
        <v>58992</v>
      </c>
      <c r="C15943" s="4" t="s">
        <v>166</v>
      </c>
      <c r="D15943" s="4" t="s">
        <v>130</v>
      </c>
      <c r="E15943" s="4" t="s">
        <v>107</v>
      </c>
      <c r="G15943" s="4" t="s">
        <v>2962</v>
      </c>
      <c r="H15943" s="4" t="s">
        <v>65526</v>
      </c>
      <c r="I15943" s="4" t="s">
        <v>56</v>
      </c>
      <c r="J15943" s="4" t="s">
        <v>227</v>
      </c>
      <c r="K15943" s="4" t="s">
        <v>40900</v>
      </c>
      <c r="L15943" s="7" t="s">
        <v>40900</v>
      </c>
      <c r="M15943" s="4" t="s">
        <v>40901</v>
      </c>
      <c r="P15943" s="4" t="s">
        <v>27194</v>
      </c>
      <c r="Q15943" s="4" t="s">
        <v>27195</v>
      </c>
      <c r="R15943" s="4" t="s">
        <v>27196</v>
      </c>
      <c r="S15943" s="4" t="s">
        <v>27197</v>
      </c>
      <c r="Z15943" s="4" t="s">
        <v>27200</v>
      </c>
      <c r="AA15943" s="4" t="s">
        <v>9267</v>
      </c>
      <c r="AB15943" s="4" t="s">
        <v>9268</v>
      </c>
      <c r="AD15943" s="4">
        <v>608.5</v>
      </c>
      <c r="AJ15943" s="4" t="s">
        <v>811</v>
      </c>
      <c r="AN15943" s="4" t="s">
        <v>40903</v>
      </c>
    </row>
    <row r="15944" spans="1:44">
      <c r="A15944" s="4" t="s">
        <v>42200</v>
      </c>
      <c r="B15944" s="4" t="s">
        <v>58993</v>
      </c>
      <c r="C15944" s="4" t="s">
        <v>166</v>
      </c>
      <c r="D15944" s="4" t="s">
        <v>130</v>
      </c>
      <c r="E15944" s="4" t="s">
        <v>107</v>
      </c>
      <c r="G15944" s="4" t="s">
        <v>2962</v>
      </c>
      <c r="H15944" s="4" t="s">
        <v>65526</v>
      </c>
      <c r="I15944" s="4" t="s">
        <v>56</v>
      </c>
      <c r="J15944" s="4" t="s">
        <v>227</v>
      </c>
      <c r="K15944" s="4" t="s">
        <v>42173</v>
      </c>
      <c r="L15944" s="7" t="s">
        <v>42173</v>
      </c>
      <c r="M15944" s="4" t="s">
        <v>42174</v>
      </c>
      <c r="Z15944" s="4" t="s">
        <v>42191</v>
      </c>
      <c r="AA15944" s="4" t="s">
        <v>14140</v>
      </c>
      <c r="AB15944" s="4" t="s">
        <v>14142</v>
      </c>
      <c r="AD15944" s="4">
        <v>375</v>
      </c>
      <c r="AJ15944" s="4" t="s">
        <v>811</v>
      </c>
      <c r="AN15944" s="4" t="s">
        <v>42192</v>
      </c>
    </row>
    <row r="15945" spans="1:44">
      <c r="A15945" s="4" t="s">
        <v>34315</v>
      </c>
      <c r="B15945" s="4" t="s">
        <v>58994</v>
      </c>
      <c r="C15945" s="4" t="s">
        <v>166</v>
      </c>
      <c r="D15945" s="4" t="s">
        <v>130</v>
      </c>
      <c r="E15945" s="4" t="s">
        <v>107</v>
      </c>
      <c r="G15945" s="4" t="s">
        <v>2962</v>
      </c>
      <c r="H15945" s="4" t="s">
        <v>65526</v>
      </c>
      <c r="I15945" s="4" t="s">
        <v>56</v>
      </c>
      <c r="J15945" s="4" t="s">
        <v>227</v>
      </c>
      <c r="K15945" s="4" t="s">
        <v>34287</v>
      </c>
      <c r="L15945" s="7" t="s">
        <v>34288</v>
      </c>
      <c r="M15945" s="4" t="s">
        <v>34289</v>
      </c>
      <c r="Z15945" s="4" t="s">
        <v>34293</v>
      </c>
      <c r="AA15945" s="4" t="s">
        <v>2941</v>
      </c>
      <c r="AB15945" s="4" t="s">
        <v>2942</v>
      </c>
      <c r="AD15945" s="4">
        <v>186</v>
      </c>
      <c r="AJ15945" s="4" t="s">
        <v>811</v>
      </c>
      <c r="AN15945" s="4" t="s">
        <v>34304</v>
      </c>
    </row>
    <row r="15946" spans="1:44">
      <c r="A15946" s="4" t="s">
        <v>5055</v>
      </c>
      <c r="B15946" s="4" t="s">
        <v>58995</v>
      </c>
      <c r="C15946" s="4" t="s">
        <v>166</v>
      </c>
      <c r="D15946" s="4" t="s">
        <v>130</v>
      </c>
      <c r="E15946" s="4" t="s">
        <v>107</v>
      </c>
      <c r="G15946" s="4" t="s">
        <v>2962</v>
      </c>
      <c r="H15946" s="4" t="s">
        <v>65526</v>
      </c>
      <c r="I15946" s="4" t="s">
        <v>56</v>
      </c>
      <c r="J15946" s="4" t="s">
        <v>227</v>
      </c>
      <c r="K15946" s="4" t="s">
        <v>5019</v>
      </c>
      <c r="L15946" s="7" t="s">
        <v>5019</v>
      </c>
      <c r="M15946" s="4" t="s">
        <v>5020</v>
      </c>
      <c r="N15946" s="4" t="s">
        <v>5021</v>
      </c>
      <c r="AD15946" s="4">
        <v>575</v>
      </c>
      <c r="AF15946" s="8">
        <v>1</v>
      </c>
      <c r="AJ15946" s="4" t="s">
        <v>811</v>
      </c>
      <c r="AL15946" s="4" t="s">
        <v>5049</v>
      </c>
      <c r="AM15946" s="4" t="s">
        <v>5054</v>
      </c>
      <c r="AN15946" s="4" t="s">
        <v>5051</v>
      </c>
      <c r="AR15946" s="4" t="s">
        <v>199</v>
      </c>
    </row>
    <row r="15947" spans="1:44">
      <c r="A15947" s="4" t="s">
        <v>22346</v>
      </c>
      <c r="B15947" s="4" t="s">
        <v>58996</v>
      </c>
      <c r="C15947" s="4" t="s">
        <v>166</v>
      </c>
      <c r="D15947" s="4" t="s">
        <v>130</v>
      </c>
      <c r="E15947" s="4" t="s">
        <v>107</v>
      </c>
      <c r="G15947" s="4" t="s">
        <v>2962</v>
      </c>
      <c r="H15947" s="4" t="s">
        <v>65526</v>
      </c>
      <c r="I15947" s="4" t="s">
        <v>56</v>
      </c>
      <c r="J15947" s="4" t="s">
        <v>227</v>
      </c>
      <c r="K15947" s="4" t="s">
        <v>22332</v>
      </c>
      <c r="L15947" s="7" t="s">
        <v>22332</v>
      </c>
      <c r="M15947" s="4" t="s">
        <v>22333</v>
      </c>
      <c r="AD15947" s="4">
        <v>600</v>
      </c>
      <c r="AE15947" s="4" t="s">
        <v>62</v>
      </c>
      <c r="AF15947" s="8">
        <v>1</v>
      </c>
      <c r="AL15947" s="4" t="s">
        <v>5049</v>
      </c>
      <c r="AM15947" s="4" t="s">
        <v>5054</v>
      </c>
      <c r="AN15947" s="4" t="s">
        <v>5051</v>
      </c>
      <c r="AR15947" s="4" t="s">
        <v>199</v>
      </c>
    </row>
    <row r="15948" spans="1:44">
      <c r="A15948" s="4" t="s">
        <v>18465</v>
      </c>
      <c r="B15948" s="4" t="s">
        <v>58997</v>
      </c>
      <c r="C15948" s="4" t="s">
        <v>166</v>
      </c>
      <c r="D15948" s="4" t="s">
        <v>130</v>
      </c>
      <c r="E15948" s="4" t="s">
        <v>107</v>
      </c>
      <c r="G15948" s="4" t="s">
        <v>2962</v>
      </c>
      <c r="H15948" s="4" t="s">
        <v>65526</v>
      </c>
      <c r="I15948" s="4" t="s">
        <v>56</v>
      </c>
      <c r="J15948" s="4" t="s">
        <v>227</v>
      </c>
      <c r="K15948" s="4" t="s">
        <v>18428</v>
      </c>
      <c r="L15948" s="7" t="s">
        <v>18428</v>
      </c>
      <c r="M15948" s="4" t="s">
        <v>18430</v>
      </c>
      <c r="N15948" s="4" t="s">
        <v>18431</v>
      </c>
      <c r="AD15948" s="4">
        <v>600</v>
      </c>
      <c r="AE15948" s="4" t="s">
        <v>62</v>
      </c>
      <c r="AF15948" s="8">
        <v>80</v>
      </c>
      <c r="AL15948" s="4" t="s">
        <v>18466</v>
      </c>
      <c r="AM15948" s="4" t="s">
        <v>14682</v>
      </c>
      <c r="AN15948" s="4" t="s">
        <v>18467</v>
      </c>
      <c r="AR15948" s="4" t="s">
        <v>97</v>
      </c>
    </row>
    <row r="15949" spans="1:44">
      <c r="A15949" s="4" t="s">
        <v>39661</v>
      </c>
      <c r="B15949" s="4" t="s">
        <v>58998</v>
      </c>
      <c r="C15949" s="4" t="s">
        <v>166</v>
      </c>
      <c r="D15949" s="4" t="s">
        <v>130</v>
      </c>
      <c r="E15949" s="4" t="s">
        <v>107</v>
      </c>
      <c r="G15949" s="4" t="s">
        <v>2962</v>
      </c>
      <c r="H15949" s="4" t="s">
        <v>65526</v>
      </c>
      <c r="I15949" s="4" t="s">
        <v>56</v>
      </c>
      <c r="J15949" s="4" t="s">
        <v>227</v>
      </c>
      <c r="K15949" s="4" t="s">
        <v>23276</v>
      </c>
      <c r="L15949" s="7" t="s">
        <v>23276</v>
      </c>
      <c r="M15949" s="4" t="s">
        <v>23277</v>
      </c>
      <c r="AD15949" s="4">
        <v>600</v>
      </c>
      <c r="AE15949" s="4" t="s">
        <v>62</v>
      </c>
      <c r="AL15949" s="4" t="s">
        <v>23284</v>
      </c>
      <c r="AM15949" s="4" t="s">
        <v>19203</v>
      </c>
      <c r="AN15949" s="4" t="s">
        <v>23284</v>
      </c>
    </row>
    <row r="15950" spans="1:44">
      <c r="A15950" s="4" t="s">
        <v>2994</v>
      </c>
      <c r="B15950" s="4" t="s">
        <v>58999</v>
      </c>
      <c r="C15950" s="4" t="s">
        <v>166</v>
      </c>
      <c r="D15950" s="4" t="s">
        <v>130</v>
      </c>
      <c r="E15950" s="4" t="s">
        <v>107</v>
      </c>
      <c r="G15950" s="4" t="s">
        <v>2962</v>
      </c>
      <c r="H15950" s="4" t="s">
        <v>65526</v>
      </c>
      <c r="I15950" s="4" t="s">
        <v>56</v>
      </c>
      <c r="J15950" s="4" t="s">
        <v>227</v>
      </c>
      <c r="K15950" s="4" t="s">
        <v>2941</v>
      </c>
      <c r="L15950" s="7" t="s">
        <v>2941</v>
      </c>
      <c r="M15950" s="4" t="s">
        <v>2942</v>
      </c>
      <c r="N15950" s="4" t="s">
        <v>2943</v>
      </c>
      <c r="AD15950" s="4">
        <v>200</v>
      </c>
      <c r="AE15950" s="4" t="s">
        <v>62</v>
      </c>
      <c r="AF15950" s="8">
        <v>26</v>
      </c>
      <c r="AL15950" s="4" t="s">
        <v>2966</v>
      </c>
      <c r="AM15950" s="4" t="s">
        <v>2934</v>
      </c>
      <c r="AN15950" s="4" t="s">
        <v>2989</v>
      </c>
      <c r="AR15950" s="4" t="s">
        <v>351</v>
      </c>
    </row>
    <row r="15951" spans="1:44">
      <c r="A15951" s="4" t="s">
        <v>14131</v>
      </c>
      <c r="B15951" s="4" t="s">
        <v>59000</v>
      </c>
      <c r="C15951" s="4" t="s">
        <v>166</v>
      </c>
      <c r="D15951" s="4" t="s">
        <v>130</v>
      </c>
      <c r="E15951" s="4" t="s">
        <v>107</v>
      </c>
      <c r="G15951" s="4" t="s">
        <v>2962</v>
      </c>
      <c r="H15951" s="4" t="s">
        <v>65526</v>
      </c>
      <c r="I15951" s="4" t="s">
        <v>56</v>
      </c>
      <c r="J15951" s="4" t="s">
        <v>227</v>
      </c>
      <c r="K15951" s="4" t="s">
        <v>14090</v>
      </c>
      <c r="L15951" s="7" t="s">
        <v>14090</v>
      </c>
      <c r="M15951" s="4" t="s">
        <v>14092</v>
      </c>
      <c r="N15951" s="4" t="s">
        <v>14093</v>
      </c>
      <c r="AD15951" s="4">
        <v>638</v>
      </c>
      <c r="AE15951" s="4" t="s">
        <v>62</v>
      </c>
      <c r="AL15951" s="4" t="s">
        <v>14129</v>
      </c>
      <c r="AM15951" s="4" t="s">
        <v>14132</v>
      </c>
      <c r="AN15951" s="4" t="s">
        <v>14129</v>
      </c>
    </row>
    <row r="15952" spans="1:44">
      <c r="A15952" s="4" t="s">
        <v>22944</v>
      </c>
      <c r="B15952" s="4" t="s">
        <v>59001</v>
      </c>
      <c r="C15952" s="4" t="s">
        <v>166</v>
      </c>
      <c r="D15952" s="4" t="s">
        <v>130</v>
      </c>
      <c r="E15952" s="4" t="s">
        <v>107</v>
      </c>
      <c r="G15952" s="4" t="s">
        <v>2962</v>
      </c>
      <c r="H15952" s="4" t="s">
        <v>65526</v>
      </c>
      <c r="I15952" s="4" t="s">
        <v>56</v>
      </c>
      <c r="J15952" s="4" t="s">
        <v>227</v>
      </c>
      <c r="K15952" s="4" t="s">
        <v>22935</v>
      </c>
      <c r="L15952" s="7" t="s">
        <v>22945</v>
      </c>
      <c r="M15952" s="4" t="s">
        <v>13364</v>
      </c>
      <c r="N15952" s="4" t="s">
        <v>13360</v>
      </c>
      <c r="P15952" s="4" t="s">
        <v>13306</v>
      </c>
      <c r="Q15952" s="4" t="s">
        <v>13359</v>
      </c>
      <c r="R15952" s="4" t="s">
        <v>22937</v>
      </c>
      <c r="S15952" s="4" t="s">
        <v>22938</v>
      </c>
      <c r="AD15952" s="4">
        <v>560</v>
      </c>
      <c r="AE15952" s="4" t="s">
        <v>194</v>
      </c>
      <c r="AF15952" s="4">
        <v>6</v>
      </c>
      <c r="AL15952" s="4" t="s">
        <v>566</v>
      </c>
      <c r="AM15952" s="4" t="s">
        <v>566</v>
      </c>
      <c r="AN15952" s="4" t="s">
        <v>566</v>
      </c>
      <c r="AR15952" s="4" t="s">
        <v>5059</v>
      </c>
    </row>
    <row r="15953" spans="1:44">
      <c r="A15953" s="4" t="s">
        <v>40242</v>
      </c>
      <c r="B15953" s="4" t="s">
        <v>59002</v>
      </c>
      <c r="C15953" s="4" t="s">
        <v>166</v>
      </c>
      <c r="D15953" s="4" t="s">
        <v>130</v>
      </c>
      <c r="E15953" s="4" t="s">
        <v>107</v>
      </c>
      <c r="G15953" s="4" t="s">
        <v>2962</v>
      </c>
      <c r="H15953" s="4" t="s">
        <v>65526</v>
      </c>
      <c r="I15953" s="4" t="s">
        <v>56</v>
      </c>
      <c r="J15953" s="4" t="s">
        <v>227</v>
      </c>
      <c r="K15953" s="4" t="s">
        <v>40212</v>
      </c>
      <c r="L15953" s="7" t="s">
        <v>40227</v>
      </c>
      <c r="M15953" s="4" t="s">
        <v>40214</v>
      </c>
      <c r="X15953" s="4" t="s">
        <v>36830</v>
      </c>
      <c r="Y15953" s="4" t="s">
        <v>36831</v>
      </c>
      <c r="Z15953" s="4" t="s">
        <v>36853</v>
      </c>
      <c r="AA15953" s="4" t="s">
        <v>6654</v>
      </c>
      <c r="AB15953" s="4" t="s">
        <v>6655</v>
      </c>
      <c r="AD15953" s="4">
        <v>200</v>
      </c>
      <c r="AN15953" s="4" t="s">
        <v>36854</v>
      </c>
    </row>
    <row r="15954" spans="1:44">
      <c r="A15954" s="4" t="s">
        <v>36858</v>
      </c>
      <c r="B15954" s="4" t="s">
        <v>59003</v>
      </c>
      <c r="C15954" s="4" t="s">
        <v>166</v>
      </c>
      <c r="D15954" s="4" t="s">
        <v>130</v>
      </c>
      <c r="E15954" s="4" t="s">
        <v>107</v>
      </c>
      <c r="G15954" s="4" t="s">
        <v>2962</v>
      </c>
      <c r="H15954" s="4" t="s">
        <v>65526</v>
      </c>
      <c r="I15954" s="4" t="s">
        <v>56</v>
      </c>
      <c r="J15954" s="4" t="s">
        <v>227</v>
      </c>
      <c r="K15954" s="4" t="s">
        <v>27393</v>
      </c>
      <c r="L15954" s="7" t="s">
        <v>36845</v>
      </c>
      <c r="M15954" s="4" t="s">
        <v>27394</v>
      </c>
      <c r="X15954" s="4" t="s">
        <v>65786</v>
      </c>
      <c r="Y15954" s="4" t="s">
        <v>36831</v>
      </c>
      <c r="Z15954" s="4" t="s">
        <v>36853</v>
      </c>
      <c r="AA15954" s="4" t="s">
        <v>6654</v>
      </c>
      <c r="AB15954" s="4" t="s">
        <v>6655</v>
      </c>
      <c r="AD15954" s="4">
        <v>400</v>
      </c>
      <c r="AN15954" s="4" t="s">
        <v>36854</v>
      </c>
    </row>
    <row r="15955" spans="1:44">
      <c r="A15955" s="4" t="s">
        <v>25872</v>
      </c>
      <c r="B15955" s="4" t="s">
        <v>59004</v>
      </c>
      <c r="C15955" s="4" t="s">
        <v>166</v>
      </c>
      <c r="D15955" s="4" t="s">
        <v>130</v>
      </c>
      <c r="E15955" s="4" t="s">
        <v>107</v>
      </c>
      <c r="G15955" s="4" t="s">
        <v>2962</v>
      </c>
      <c r="H15955" s="4" t="s">
        <v>65526</v>
      </c>
      <c r="I15955" s="4" t="s">
        <v>56</v>
      </c>
      <c r="J15955" s="4" t="s">
        <v>227</v>
      </c>
      <c r="K15955" s="4" t="s">
        <v>27855</v>
      </c>
      <c r="L15955" s="7" t="s">
        <v>25852</v>
      </c>
      <c r="M15955" s="4" t="s">
        <v>27852</v>
      </c>
      <c r="AH15955" s="4" t="s">
        <v>7288</v>
      </c>
      <c r="AI15955" s="4" t="s">
        <v>25853</v>
      </c>
      <c r="AN15955" s="4" t="s">
        <v>25864</v>
      </c>
    </row>
    <row r="15956" spans="1:44">
      <c r="A15956" s="4" t="s">
        <v>38407</v>
      </c>
      <c r="B15956" s="4" t="s">
        <v>59005</v>
      </c>
      <c r="C15956" s="4" t="s">
        <v>166</v>
      </c>
      <c r="D15956" s="4" t="s">
        <v>130</v>
      </c>
      <c r="E15956" s="4" t="s">
        <v>107</v>
      </c>
      <c r="G15956" s="4" t="s">
        <v>2962</v>
      </c>
      <c r="H15956" s="4" t="s">
        <v>65526</v>
      </c>
      <c r="I15956" s="4" t="s">
        <v>56</v>
      </c>
      <c r="J15956" s="4" t="s">
        <v>227</v>
      </c>
      <c r="K15956" s="4" t="s">
        <v>27523</v>
      </c>
      <c r="L15956" s="7" t="s">
        <v>27523</v>
      </c>
      <c r="M15956" s="4" t="s">
        <v>27524</v>
      </c>
      <c r="P15956" s="4" t="s">
        <v>27521</v>
      </c>
      <c r="Q15956" s="4" t="s">
        <v>27522</v>
      </c>
      <c r="R15956" s="4" t="s">
        <v>24051</v>
      </c>
      <c r="S15956" s="4" t="s">
        <v>28605</v>
      </c>
      <c r="AA15956" s="4" t="s">
        <v>6654</v>
      </c>
      <c r="AB15956" s="4" t="s">
        <v>6655</v>
      </c>
      <c r="AD15956" s="4">
        <v>800</v>
      </c>
      <c r="AJ15956" s="4" t="s">
        <v>811</v>
      </c>
      <c r="AN15956" s="4" t="s">
        <v>27535</v>
      </c>
    </row>
    <row r="15957" spans="1:44">
      <c r="A15957" s="4" t="s">
        <v>21080</v>
      </c>
      <c r="B15957" s="4" t="s">
        <v>59006</v>
      </c>
      <c r="C15957" s="4" t="s">
        <v>166</v>
      </c>
      <c r="D15957" s="4" t="s">
        <v>621</v>
      </c>
      <c r="E15957" s="4" t="s">
        <v>107</v>
      </c>
      <c r="G15957" s="4" t="s">
        <v>1637</v>
      </c>
      <c r="H15957" s="4" t="s">
        <v>65526</v>
      </c>
      <c r="I15957" s="4" t="s">
        <v>56</v>
      </c>
      <c r="J15957" s="4" t="s">
        <v>411</v>
      </c>
      <c r="K15957" s="4" t="s">
        <v>65909</v>
      </c>
      <c r="L15957" s="7" t="s">
        <v>21081</v>
      </c>
      <c r="M15957" s="4" t="s">
        <v>21078</v>
      </c>
      <c r="AB15957" s="4" t="s">
        <v>28675</v>
      </c>
      <c r="AF15957" s="8"/>
      <c r="AI15957" s="4" t="s">
        <v>21082</v>
      </c>
      <c r="AN15957" s="4" t="s">
        <v>21082</v>
      </c>
    </row>
    <row r="15958" spans="1:44">
      <c r="A15958" s="4" t="s">
        <v>22582</v>
      </c>
      <c r="B15958" s="4" t="s">
        <v>59007</v>
      </c>
      <c r="C15958" s="4" t="s">
        <v>166</v>
      </c>
      <c r="D15958" s="4" t="s">
        <v>621</v>
      </c>
      <c r="E15958" s="4" t="s">
        <v>107</v>
      </c>
      <c r="G15958" s="4" t="s">
        <v>1637</v>
      </c>
      <c r="H15958" s="4" t="s">
        <v>65526</v>
      </c>
      <c r="I15958" s="4" t="s">
        <v>56</v>
      </c>
      <c r="J15958" s="4" t="s">
        <v>411</v>
      </c>
      <c r="K15958" s="4" t="s">
        <v>19567</v>
      </c>
      <c r="L15958" s="7" t="s">
        <v>19567</v>
      </c>
      <c r="M15958" s="4" t="s">
        <v>19568</v>
      </c>
      <c r="N15958" s="4" t="s">
        <v>19554</v>
      </c>
      <c r="P15958" s="4" t="s">
        <v>19584</v>
      </c>
      <c r="Q15958" s="4" t="s">
        <v>19585</v>
      </c>
      <c r="R15958" s="4" t="s">
        <v>19551</v>
      </c>
      <c r="S15958" s="4" t="s">
        <v>19553</v>
      </c>
      <c r="AD15958" s="4">
        <v>526</v>
      </c>
      <c r="AE15958" s="4" t="s">
        <v>62</v>
      </c>
      <c r="AF15958" s="8">
        <v>148</v>
      </c>
      <c r="AL15958" s="4" t="s">
        <v>21085</v>
      </c>
      <c r="AM15958" s="4" t="s">
        <v>5557</v>
      </c>
      <c r="AN15958" s="4" t="s">
        <v>21086</v>
      </c>
      <c r="AR15958" s="4" t="s">
        <v>223</v>
      </c>
    </row>
    <row r="15959" spans="1:44">
      <c r="A15959" s="4" t="s">
        <v>20071</v>
      </c>
      <c r="B15959" s="4" t="s">
        <v>59008</v>
      </c>
      <c r="C15959" s="4" t="s">
        <v>166</v>
      </c>
      <c r="D15959" s="4" t="s">
        <v>621</v>
      </c>
      <c r="E15959" s="4" t="s">
        <v>107</v>
      </c>
      <c r="G15959" s="4" t="s">
        <v>1637</v>
      </c>
      <c r="H15959" s="4" t="s">
        <v>65526</v>
      </c>
      <c r="I15959" s="4" t="s">
        <v>56</v>
      </c>
      <c r="J15959" s="4" t="s">
        <v>411</v>
      </c>
      <c r="K15959" s="4" t="s">
        <v>20031</v>
      </c>
      <c r="L15959" s="7" t="s">
        <v>20031</v>
      </c>
      <c r="M15959" s="4" t="s">
        <v>20032</v>
      </c>
      <c r="N15959" s="4" t="s">
        <v>20033</v>
      </c>
      <c r="P15959" s="4" t="s">
        <v>20034</v>
      </c>
      <c r="Q15959" s="4" t="s">
        <v>20035</v>
      </c>
      <c r="R15959" s="4" t="s">
        <v>18558</v>
      </c>
      <c r="S15959" s="4" t="s">
        <v>20036</v>
      </c>
      <c r="AD15959" s="4">
        <v>206.5</v>
      </c>
      <c r="AE15959" s="4" t="s">
        <v>62</v>
      </c>
      <c r="AF15959" s="8">
        <v>88</v>
      </c>
      <c r="AL15959" s="4" t="s">
        <v>20056</v>
      </c>
      <c r="AM15959" s="4" t="s">
        <v>19203</v>
      </c>
      <c r="AN15959" s="4" t="s">
        <v>20066</v>
      </c>
      <c r="AR15959" s="4" t="s">
        <v>122</v>
      </c>
    </row>
    <row r="15960" spans="1:44">
      <c r="A15960" s="4" t="s">
        <v>33935</v>
      </c>
      <c r="B15960" s="4" t="s">
        <v>59009</v>
      </c>
      <c r="C15960" s="4" t="s">
        <v>166</v>
      </c>
      <c r="D15960" s="4" t="s">
        <v>621</v>
      </c>
      <c r="E15960" s="4" t="s">
        <v>107</v>
      </c>
      <c r="G15960" s="4" t="s">
        <v>1637</v>
      </c>
      <c r="H15960" s="4" t="s">
        <v>65526</v>
      </c>
      <c r="I15960" s="4" t="s">
        <v>56</v>
      </c>
      <c r="J15960" s="4" t="s">
        <v>411</v>
      </c>
      <c r="K15960" s="4" t="s">
        <v>33905</v>
      </c>
      <c r="L15960" s="7" t="s">
        <v>33916</v>
      </c>
      <c r="M15960" s="4" t="s">
        <v>33906</v>
      </c>
      <c r="AD15960" s="4">
        <v>100</v>
      </c>
      <c r="AJ15960" s="4" t="s">
        <v>811</v>
      </c>
    </row>
    <row r="15961" spans="1:44">
      <c r="A15961" s="4" t="s">
        <v>41284</v>
      </c>
      <c r="B15961" s="4" t="s">
        <v>59010</v>
      </c>
      <c r="C15961" s="4" t="s">
        <v>166</v>
      </c>
      <c r="D15961" s="4" t="s">
        <v>621</v>
      </c>
      <c r="E15961" s="4" t="s">
        <v>107</v>
      </c>
      <c r="G15961" s="4" t="s">
        <v>1637</v>
      </c>
      <c r="H15961" s="4" t="s">
        <v>65526</v>
      </c>
      <c r="I15961" s="4" t="s">
        <v>56</v>
      </c>
      <c r="J15961" s="4" t="s">
        <v>411</v>
      </c>
      <c r="K15961" s="4" t="s">
        <v>26533</v>
      </c>
      <c r="L15961" s="7" t="s">
        <v>26533</v>
      </c>
      <c r="M15961" s="4" t="s">
        <v>41262</v>
      </c>
      <c r="Z15961" s="4" t="s">
        <v>41285</v>
      </c>
      <c r="AA15961" s="4" t="s">
        <v>20031</v>
      </c>
      <c r="AB15961" s="4" t="s">
        <v>20032</v>
      </c>
      <c r="AD15961" s="4">
        <v>600</v>
      </c>
      <c r="AJ15961" s="4" t="s">
        <v>811</v>
      </c>
      <c r="AN15961" s="4" t="s">
        <v>41286</v>
      </c>
    </row>
    <row r="15962" spans="1:44">
      <c r="A15962" s="4" t="s">
        <v>35882</v>
      </c>
      <c r="B15962" s="4" t="s">
        <v>59011</v>
      </c>
      <c r="C15962" s="4" t="s">
        <v>166</v>
      </c>
      <c r="D15962" s="4" t="s">
        <v>621</v>
      </c>
      <c r="E15962" s="4" t="s">
        <v>107</v>
      </c>
      <c r="G15962" s="4" t="s">
        <v>1637</v>
      </c>
      <c r="H15962" s="4" t="s">
        <v>65526</v>
      </c>
      <c r="I15962" s="4" t="s">
        <v>56</v>
      </c>
      <c r="J15962" s="4" t="s">
        <v>411</v>
      </c>
      <c r="K15962" s="4" t="s">
        <v>35850</v>
      </c>
      <c r="L15962" s="7" t="s">
        <v>35870</v>
      </c>
      <c r="M15962" s="4" t="s">
        <v>35852</v>
      </c>
      <c r="Z15962" s="4" t="s">
        <v>35871</v>
      </c>
      <c r="AA15962" s="4" t="s">
        <v>12312</v>
      </c>
      <c r="AB15962" s="4" t="s">
        <v>12314</v>
      </c>
      <c r="AD15962" s="4">
        <v>250</v>
      </c>
      <c r="AJ15962" s="4" t="s">
        <v>811</v>
      </c>
      <c r="AN15962" s="4" t="s">
        <v>35874</v>
      </c>
    </row>
    <row r="15963" spans="1:44">
      <c r="A15963" s="4" t="s">
        <v>39373</v>
      </c>
      <c r="B15963" s="4" t="s">
        <v>59012</v>
      </c>
      <c r="C15963" s="4" t="s">
        <v>166</v>
      </c>
      <c r="D15963" s="4" t="s">
        <v>621</v>
      </c>
      <c r="E15963" s="4" t="s">
        <v>107</v>
      </c>
      <c r="G15963" s="4" t="s">
        <v>1637</v>
      </c>
      <c r="H15963" s="4" t="s">
        <v>65526</v>
      </c>
      <c r="I15963" s="4" t="s">
        <v>56</v>
      </c>
      <c r="J15963" s="4" t="s">
        <v>411</v>
      </c>
      <c r="K15963" s="4" t="s">
        <v>26188</v>
      </c>
      <c r="L15963" s="7" t="s">
        <v>39358</v>
      </c>
      <c r="M15963" s="4" t="s">
        <v>39359</v>
      </c>
      <c r="AD15963" s="4">
        <v>250</v>
      </c>
      <c r="AJ15963" s="4" t="s">
        <v>811</v>
      </c>
    </row>
    <row r="15964" spans="1:44">
      <c r="A15964" s="4" t="s">
        <v>36217</v>
      </c>
      <c r="B15964" s="4" t="s">
        <v>59013</v>
      </c>
      <c r="C15964" s="4" t="s">
        <v>166</v>
      </c>
      <c r="D15964" s="4" t="s">
        <v>621</v>
      </c>
      <c r="E15964" s="4" t="s">
        <v>107</v>
      </c>
      <c r="G15964" s="4" t="s">
        <v>1637</v>
      </c>
      <c r="H15964" s="4" t="s">
        <v>65526</v>
      </c>
      <c r="I15964" s="4" t="s">
        <v>56</v>
      </c>
      <c r="J15964" s="4" t="s">
        <v>411</v>
      </c>
      <c r="K15964" s="4" t="s">
        <v>36188</v>
      </c>
      <c r="L15964" s="7" t="s">
        <v>36199</v>
      </c>
      <c r="M15964" s="4" t="s">
        <v>36190</v>
      </c>
      <c r="Z15964" s="4" t="s">
        <v>36200</v>
      </c>
      <c r="AA15964" s="4" t="s">
        <v>13306</v>
      </c>
      <c r="AB15964" s="4" t="s">
        <v>13359</v>
      </c>
      <c r="AD15964" s="4">
        <v>200</v>
      </c>
      <c r="AJ15964" s="4" t="s">
        <v>811</v>
      </c>
      <c r="AN15964" s="4" t="s">
        <v>36201</v>
      </c>
    </row>
    <row r="15965" spans="1:44">
      <c r="A15965" s="4" t="s">
        <v>32034</v>
      </c>
      <c r="B15965" s="4" t="s">
        <v>59014</v>
      </c>
      <c r="C15965" s="4" t="s">
        <v>166</v>
      </c>
      <c r="D15965" s="4" t="s">
        <v>621</v>
      </c>
      <c r="E15965" s="4" t="s">
        <v>107</v>
      </c>
      <c r="G15965" s="4" t="s">
        <v>1637</v>
      </c>
      <c r="H15965" s="4" t="s">
        <v>65526</v>
      </c>
      <c r="I15965" s="4" t="s">
        <v>56</v>
      </c>
      <c r="J15965" s="4" t="s">
        <v>411</v>
      </c>
      <c r="K15965" s="4" t="s">
        <v>6238</v>
      </c>
      <c r="L15965" s="7" t="s">
        <v>6263</v>
      </c>
      <c r="M15965" s="4" t="s">
        <v>32013</v>
      </c>
      <c r="AD15965" s="4">
        <v>599</v>
      </c>
      <c r="AJ15965" s="4" t="s">
        <v>811</v>
      </c>
    </row>
    <row r="15966" spans="1:44">
      <c r="A15966" s="4" t="s">
        <v>11133</v>
      </c>
      <c r="B15966" s="4" t="s">
        <v>59015</v>
      </c>
      <c r="C15966" s="4" t="s">
        <v>166</v>
      </c>
      <c r="D15966" s="4" t="s">
        <v>621</v>
      </c>
      <c r="E15966" s="4" t="s">
        <v>107</v>
      </c>
      <c r="G15966" s="4" t="s">
        <v>1637</v>
      </c>
      <c r="H15966" s="4" t="s">
        <v>65526</v>
      </c>
      <c r="I15966" s="4" t="s">
        <v>56</v>
      </c>
      <c r="J15966" s="4" t="s">
        <v>411</v>
      </c>
      <c r="K15966" s="4" t="s">
        <v>11095</v>
      </c>
      <c r="L15966" s="7" t="s">
        <v>11095</v>
      </c>
      <c r="M15966" s="4" t="s">
        <v>11097</v>
      </c>
      <c r="N15966" s="4" t="s">
        <v>11098</v>
      </c>
      <c r="AD15966" s="4">
        <v>257</v>
      </c>
      <c r="AE15966" s="4" t="s">
        <v>62</v>
      </c>
      <c r="AF15966" s="8">
        <v>56</v>
      </c>
      <c r="AL15966" s="4" t="s">
        <v>9308</v>
      </c>
      <c r="AM15966" s="4" t="s">
        <v>11131</v>
      </c>
      <c r="AN15966" s="4" t="s">
        <v>11111</v>
      </c>
      <c r="AR15966" s="4" t="s">
        <v>564</v>
      </c>
    </row>
    <row r="15967" spans="1:44">
      <c r="A15967" s="4" t="s">
        <v>5260</v>
      </c>
      <c r="B15967" s="4" t="s">
        <v>59016</v>
      </c>
      <c r="C15967" s="4" t="s">
        <v>166</v>
      </c>
      <c r="D15967" s="4" t="s">
        <v>621</v>
      </c>
      <c r="E15967" s="4" t="s">
        <v>107</v>
      </c>
      <c r="G15967" s="4" t="s">
        <v>1637</v>
      </c>
      <c r="H15967" s="4" t="s">
        <v>65526</v>
      </c>
      <c r="I15967" s="4" t="s">
        <v>56</v>
      </c>
      <c r="J15967" s="4" t="s">
        <v>411</v>
      </c>
      <c r="K15967" s="4" t="s">
        <v>5207</v>
      </c>
      <c r="L15967" s="7" t="s">
        <v>5207</v>
      </c>
      <c r="M15967" s="4" t="s">
        <v>5209</v>
      </c>
      <c r="N15967" s="4" t="s">
        <v>5210</v>
      </c>
      <c r="AD15967" s="4">
        <v>250</v>
      </c>
      <c r="AE15967" s="4" t="s">
        <v>62</v>
      </c>
      <c r="AF15967" s="8">
        <v>14</v>
      </c>
      <c r="AL15967" s="4" t="s">
        <v>5261</v>
      </c>
      <c r="AM15967" s="4" t="s">
        <v>5258</v>
      </c>
      <c r="AN15967" s="4" t="s">
        <v>5252</v>
      </c>
      <c r="AR15967" s="4" t="s">
        <v>1908</v>
      </c>
    </row>
    <row r="15968" spans="1:44">
      <c r="A15968" s="4" t="s">
        <v>1670</v>
      </c>
      <c r="B15968" s="4" t="s">
        <v>59017</v>
      </c>
      <c r="C15968" s="4" t="s">
        <v>166</v>
      </c>
      <c r="D15968" s="4" t="s">
        <v>621</v>
      </c>
      <c r="E15968" s="4" t="s">
        <v>107</v>
      </c>
      <c r="G15968" s="4" t="s">
        <v>1637</v>
      </c>
      <c r="H15968" s="4" t="s">
        <v>65526</v>
      </c>
      <c r="I15968" s="4" t="s">
        <v>56</v>
      </c>
      <c r="J15968" s="4" t="s">
        <v>411</v>
      </c>
      <c r="K15968" s="4" t="s">
        <v>1617</v>
      </c>
      <c r="L15968" s="7" t="s">
        <v>1631</v>
      </c>
      <c r="M15968" s="4" t="s">
        <v>1618</v>
      </c>
      <c r="X15968" s="4" t="s">
        <v>1632</v>
      </c>
      <c r="Y15968" s="4" t="s">
        <v>1633</v>
      </c>
      <c r="AD15968" s="4">
        <v>330</v>
      </c>
      <c r="AE15968" s="4" t="s">
        <v>62</v>
      </c>
      <c r="AF15968" s="8">
        <v>5</v>
      </c>
      <c r="AL15968" s="4" t="s">
        <v>1671</v>
      </c>
      <c r="AM15968" s="4" t="s">
        <v>1671</v>
      </c>
      <c r="AN15968" s="4" t="s">
        <v>1671</v>
      </c>
      <c r="AR15968" s="4" t="s">
        <v>640</v>
      </c>
    </row>
    <row r="15969" spans="1:44">
      <c r="A15969" s="4" t="s">
        <v>23572</v>
      </c>
      <c r="B15969" s="4" t="s">
        <v>59018</v>
      </c>
      <c r="C15969" s="4" t="s">
        <v>166</v>
      </c>
      <c r="D15969" s="4" t="s">
        <v>621</v>
      </c>
      <c r="E15969" s="4" t="s">
        <v>107</v>
      </c>
      <c r="G15969" s="4" t="s">
        <v>1637</v>
      </c>
      <c r="H15969" s="4" t="s">
        <v>65526</v>
      </c>
      <c r="I15969" s="4" t="s">
        <v>56</v>
      </c>
      <c r="J15969" s="4" t="s">
        <v>411</v>
      </c>
      <c r="K15969" s="4" t="s">
        <v>21344</v>
      </c>
      <c r="L15969" s="7" t="s">
        <v>23573</v>
      </c>
      <c r="M15969" s="4" t="s">
        <v>21345</v>
      </c>
      <c r="X15969" s="4" t="s">
        <v>1632</v>
      </c>
      <c r="Y15969" s="4" t="s">
        <v>1633</v>
      </c>
      <c r="Z15969" s="4" t="s">
        <v>23565</v>
      </c>
      <c r="AA15969" s="4" t="s">
        <v>1617</v>
      </c>
      <c r="AB15969" s="4" t="s">
        <v>1618</v>
      </c>
      <c r="AD15969" s="4">
        <v>200</v>
      </c>
      <c r="AE15969" s="4" t="s">
        <v>62</v>
      </c>
      <c r="AF15969" s="8">
        <v>5</v>
      </c>
      <c r="AL15969" s="4" t="s">
        <v>1671</v>
      </c>
      <c r="AM15969" s="4" t="s">
        <v>1671</v>
      </c>
      <c r="AN15969" s="4" t="s">
        <v>1671</v>
      </c>
      <c r="AR15969" s="4" t="s">
        <v>640</v>
      </c>
    </row>
    <row r="15970" spans="1:44">
      <c r="A15970" s="4" t="s">
        <v>31727</v>
      </c>
      <c r="B15970" s="4" t="s">
        <v>59019</v>
      </c>
      <c r="C15970" s="4" t="s">
        <v>166</v>
      </c>
      <c r="D15970" s="4" t="s">
        <v>621</v>
      </c>
      <c r="E15970" s="4" t="s">
        <v>107</v>
      </c>
      <c r="G15970" s="4" t="s">
        <v>1637</v>
      </c>
      <c r="H15970" s="4" t="s">
        <v>65526</v>
      </c>
      <c r="I15970" s="4" t="s">
        <v>56</v>
      </c>
      <c r="J15970" s="4" t="s">
        <v>411</v>
      </c>
      <c r="K15970" s="4" t="s">
        <v>24596</v>
      </c>
      <c r="L15970" s="7" t="s">
        <v>31722</v>
      </c>
      <c r="M15970" s="4" t="s">
        <v>31704</v>
      </c>
      <c r="Z15970" s="4" t="s">
        <v>28607</v>
      </c>
      <c r="AA15970" s="4" t="s">
        <v>19551</v>
      </c>
      <c r="AB15970" s="4" t="s">
        <v>19553</v>
      </c>
      <c r="AD15970" s="4">
        <v>200</v>
      </c>
      <c r="AJ15970" s="4" t="s">
        <v>811</v>
      </c>
      <c r="AN15970" s="4" t="s">
        <v>28608</v>
      </c>
    </row>
    <row r="15971" spans="1:44">
      <c r="A15971" s="4" t="s">
        <v>37467</v>
      </c>
      <c r="B15971" s="4" t="s">
        <v>59020</v>
      </c>
      <c r="C15971" s="4" t="s">
        <v>166</v>
      </c>
      <c r="D15971" s="4" t="s">
        <v>621</v>
      </c>
      <c r="E15971" s="4" t="s">
        <v>107</v>
      </c>
      <c r="G15971" s="4" t="s">
        <v>1637</v>
      </c>
      <c r="H15971" s="4" t="s">
        <v>65526</v>
      </c>
      <c r="I15971" s="4" t="s">
        <v>56</v>
      </c>
      <c r="J15971" s="4" t="s">
        <v>411</v>
      </c>
      <c r="K15971" s="4" t="s">
        <v>37452</v>
      </c>
      <c r="L15971" s="7" t="s">
        <v>37452</v>
      </c>
      <c r="M15971" s="4" t="s">
        <v>37453</v>
      </c>
      <c r="Z15971" s="4" t="s">
        <v>28607</v>
      </c>
      <c r="AA15971" s="4" t="s">
        <v>19551</v>
      </c>
      <c r="AB15971" s="4" t="s">
        <v>19553</v>
      </c>
      <c r="AD15971" s="4">
        <v>400</v>
      </c>
      <c r="AJ15971" s="4" t="s">
        <v>811</v>
      </c>
      <c r="AN15971" s="4" t="s">
        <v>28608</v>
      </c>
    </row>
    <row r="15972" spans="1:44">
      <c r="A15972" s="4" t="s">
        <v>36650</v>
      </c>
      <c r="B15972" s="4" t="s">
        <v>59021</v>
      </c>
      <c r="C15972" s="4" t="s">
        <v>166</v>
      </c>
      <c r="D15972" s="4" t="s">
        <v>621</v>
      </c>
      <c r="E15972" s="4" t="s">
        <v>107</v>
      </c>
      <c r="G15972" s="4" t="s">
        <v>1637</v>
      </c>
      <c r="H15972" s="4" t="s">
        <v>65526</v>
      </c>
      <c r="I15972" s="4" t="s">
        <v>56</v>
      </c>
      <c r="J15972" s="4" t="s">
        <v>411</v>
      </c>
      <c r="K15972" s="4" t="s">
        <v>27085</v>
      </c>
      <c r="L15972" s="7" t="s">
        <v>36637</v>
      </c>
      <c r="M15972" s="4" t="s">
        <v>27086</v>
      </c>
      <c r="Z15972" s="4" t="s">
        <v>36638</v>
      </c>
      <c r="AA15972" s="4" t="s">
        <v>13306</v>
      </c>
      <c r="AB15972" s="4" t="s">
        <v>13359</v>
      </c>
      <c r="AD15972" s="4">
        <v>300</v>
      </c>
      <c r="AE15972" s="4" t="s">
        <v>62</v>
      </c>
      <c r="AN15972" s="4" t="s">
        <v>36635</v>
      </c>
    </row>
    <row r="15973" spans="1:44">
      <c r="A15973" s="4" t="s">
        <v>28631</v>
      </c>
      <c r="B15973" s="4" t="s">
        <v>59022</v>
      </c>
      <c r="C15973" s="4" t="s">
        <v>166</v>
      </c>
      <c r="D15973" s="4" t="s">
        <v>621</v>
      </c>
      <c r="E15973" s="4" t="s">
        <v>107</v>
      </c>
      <c r="G15973" s="4" t="s">
        <v>1637</v>
      </c>
      <c r="H15973" s="4" t="s">
        <v>65526</v>
      </c>
      <c r="I15973" s="4" t="s">
        <v>56</v>
      </c>
      <c r="J15973" s="4" t="s">
        <v>411</v>
      </c>
      <c r="K15973" s="4" t="s">
        <v>24051</v>
      </c>
      <c r="L15973" s="7" t="s">
        <v>24051</v>
      </c>
      <c r="M15973" s="4" t="s">
        <v>28605</v>
      </c>
      <c r="Z15973" s="4" t="s">
        <v>28607</v>
      </c>
      <c r="AA15973" s="4" t="s">
        <v>19551</v>
      </c>
      <c r="AB15973" s="4" t="s">
        <v>19553</v>
      </c>
      <c r="AD15973" s="4">
        <v>500</v>
      </c>
      <c r="AJ15973" s="4" t="s">
        <v>811</v>
      </c>
      <c r="AN15973" s="4" t="s">
        <v>28608</v>
      </c>
    </row>
    <row r="15974" spans="1:44">
      <c r="A15974" s="4" t="s">
        <v>33233</v>
      </c>
      <c r="B15974" s="4" t="s">
        <v>59023</v>
      </c>
      <c r="C15974" s="4" t="s">
        <v>166</v>
      </c>
      <c r="D15974" s="4" t="s">
        <v>621</v>
      </c>
      <c r="E15974" s="4" t="s">
        <v>704</v>
      </c>
      <c r="G15974" s="4" t="s">
        <v>1946</v>
      </c>
      <c r="H15974" s="4" t="s">
        <v>1331</v>
      </c>
      <c r="I15974" s="4" t="s">
        <v>1312</v>
      </c>
      <c r="J15974" s="4" t="s">
        <v>706</v>
      </c>
      <c r="K15974" s="4" t="s">
        <v>27198</v>
      </c>
      <c r="L15974" s="7" t="s">
        <v>33215</v>
      </c>
      <c r="M15974" s="4" t="s">
        <v>27199</v>
      </c>
      <c r="AJ15974" s="4" t="s">
        <v>811</v>
      </c>
    </row>
    <row r="15975" spans="1:44">
      <c r="A15975" s="4" t="s">
        <v>20701</v>
      </c>
      <c r="B15975" s="4" t="s">
        <v>59024</v>
      </c>
      <c r="C15975" s="4" t="s">
        <v>166</v>
      </c>
      <c r="D15975" s="4" t="s">
        <v>621</v>
      </c>
      <c r="E15975" s="4" t="s">
        <v>704</v>
      </c>
      <c r="G15975" s="4" t="s">
        <v>1946</v>
      </c>
      <c r="H15975" s="4" t="s">
        <v>1331</v>
      </c>
      <c r="I15975" s="4" t="s">
        <v>1312</v>
      </c>
      <c r="J15975" s="4" t="s">
        <v>706</v>
      </c>
      <c r="K15975" s="4" t="s">
        <v>20669</v>
      </c>
      <c r="L15975" s="7" t="s">
        <v>20669</v>
      </c>
      <c r="M15975" s="4" t="s">
        <v>20670</v>
      </c>
      <c r="N15975" s="4" t="s">
        <v>20671</v>
      </c>
      <c r="Z15975" s="4" t="s">
        <v>20681</v>
      </c>
      <c r="AA15975" s="4" t="s">
        <v>20682</v>
      </c>
      <c r="AB15975" s="4" t="s">
        <v>18991</v>
      </c>
      <c r="AC15975" s="4" t="s">
        <v>20619</v>
      </c>
      <c r="AJ15975" s="4" t="s">
        <v>811</v>
      </c>
      <c r="AN15975" s="4" t="s">
        <v>20689</v>
      </c>
    </row>
    <row r="15976" spans="1:44">
      <c r="A15976" s="4" t="s">
        <v>14264</v>
      </c>
      <c r="B15976" s="4" t="s">
        <v>59025</v>
      </c>
      <c r="C15976" s="4" t="s">
        <v>166</v>
      </c>
      <c r="D15976" s="4" t="s">
        <v>621</v>
      </c>
      <c r="E15976" s="4" t="s">
        <v>704</v>
      </c>
      <c r="G15976" s="4" t="s">
        <v>1946</v>
      </c>
      <c r="H15976" s="4" t="s">
        <v>1331</v>
      </c>
      <c r="I15976" s="4" t="s">
        <v>1312</v>
      </c>
      <c r="J15976" s="4" t="s">
        <v>706</v>
      </c>
      <c r="K15976" s="4" t="s">
        <v>14209</v>
      </c>
      <c r="L15976" s="7" t="s">
        <v>14254</v>
      </c>
      <c r="M15976" s="4" t="s">
        <v>14211</v>
      </c>
      <c r="N15976" s="4" t="s">
        <v>14212</v>
      </c>
      <c r="AD15976" s="4">
        <v>560</v>
      </c>
      <c r="AE15976" s="4" t="s">
        <v>62</v>
      </c>
      <c r="AF15976" s="8">
        <v>89</v>
      </c>
      <c r="AL15976" s="4" t="s">
        <v>14265</v>
      </c>
      <c r="AN15976" s="4" t="s">
        <v>14261</v>
      </c>
      <c r="AR15976" s="4" t="s">
        <v>137</v>
      </c>
    </row>
    <row r="15977" spans="1:44">
      <c r="A15977" s="4" t="s">
        <v>27752</v>
      </c>
      <c r="B15977" s="4" t="s">
        <v>59026</v>
      </c>
      <c r="C15977" s="4" t="s">
        <v>166</v>
      </c>
      <c r="D15977" s="4" t="s">
        <v>621</v>
      </c>
      <c r="E15977" s="4" t="s">
        <v>704</v>
      </c>
      <c r="G15977" s="4" t="s">
        <v>1946</v>
      </c>
      <c r="H15977" s="4" t="s">
        <v>1331</v>
      </c>
      <c r="I15977" s="4" t="s">
        <v>1312</v>
      </c>
      <c r="J15977" s="4" t="s">
        <v>706</v>
      </c>
      <c r="K15977" s="4" t="s">
        <v>65665</v>
      </c>
      <c r="L15977" s="7" t="s">
        <v>25313</v>
      </c>
      <c r="M15977" s="4" t="s">
        <v>27739</v>
      </c>
      <c r="Z15977" s="4" t="s">
        <v>25320</v>
      </c>
      <c r="AA15977" s="4" t="s">
        <v>11430</v>
      </c>
      <c r="AB15977" s="4" t="s">
        <v>11431</v>
      </c>
      <c r="AN15977" s="4" t="s">
        <v>25319</v>
      </c>
    </row>
    <row r="15978" spans="1:44">
      <c r="A15978" s="4" t="s">
        <v>11463</v>
      </c>
      <c r="B15978" s="4" t="s">
        <v>59027</v>
      </c>
      <c r="C15978" s="4" t="s">
        <v>166</v>
      </c>
      <c r="D15978" s="4" t="s">
        <v>621</v>
      </c>
      <c r="E15978" s="4" t="s">
        <v>704</v>
      </c>
      <c r="G15978" s="4" t="s">
        <v>1946</v>
      </c>
      <c r="H15978" s="4" t="s">
        <v>1331</v>
      </c>
      <c r="I15978" s="4" t="s">
        <v>1312</v>
      </c>
      <c r="J15978" s="4" t="s">
        <v>706</v>
      </c>
      <c r="K15978" s="4" t="s">
        <v>11430</v>
      </c>
      <c r="L15978" s="7" t="s">
        <v>11430</v>
      </c>
      <c r="M15978" s="4" t="s">
        <v>11431</v>
      </c>
      <c r="N15978" s="4" t="s">
        <v>11432</v>
      </c>
      <c r="AD15978" s="4">
        <v>1736</v>
      </c>
      <c r="AE15978" s="4" t="s">
        <v>239</v>
      </c>
      <c r="AF15978" s="8">
        <v>163</v>
      </c>
      <c r="AL15978" s="4" t="s">
        <v>4548</v>
      </c>
      <c r="AM15978" s="4" t="s">
        <v>11464</v>
      </c>
      <c r="AN15978" s="4" t="s">
        <v>6960</v>
      </c>
      <c r="AR15978" s="4" t="s">
        <v>1206</v>
      </c>
    </row>
    <row r="15979" spans="1:44">
      <c r="A15979" s="4" t="s">
        <v>8595</v>
      </c>
      <c r="B15979" s="4" t="s">
        <v>59028</v>
      </c>
      <c r="C15979" s="4" t="s">
        <v>166</v>
      </c>
      <c r="D15979" s="4" t="s">
        <v>621</v>
      </c>
      <c r="E15979" s="4" t="s">
        <v>704</v>
      </c>
      <c r="G15979" s="4" t="s">
        <v>1946</v>
      </c>
      <c r="H15979" s="4" t="s">
        <v>1331</v>
      </c>
      <c r="I15979" s="4" t="s">
        <v>1312</v>
      </c>
      <c r="J15979" s="4" t="s">
        <v>706</v>
      </c>
      <c r="K15979" s="4" t="s">
        <v>8546</v>
      </c>
      <c r="L15979" s="7" t="s">
        <v>8585</v>
      </c>
      <c r="M15979" s="4" t="s">
        <v>8548</v>
      </c>
      <c r="N15979" s="4" t="s">
        <v>8549</v>
      </c>
      <c r="AD15979" s="4">
        <v>1500</v>
      </c>
      <c r="AE15979" s="4" t="s">
        <v>239</v>
      </c>
      <c r="AF15979" s="8">
        <v>146</v>
      </c>
      <c r="AL15979" s="4" t="s">
        <v>5786</v>
      </c>
      <c r="AM15979" s="4" t="s">
        <v>1887</v>
      </c>
      <c r="AN15979" s="4" t="s">
        <v>8589</v>
      </c>
      <c r="AR15979" s="4" t="s">
        <v>1020</v>
      </c>
    </row>
    <row r="15980" spans="1:44">
      <c r="A15980" s="4" t="s">
        <v>37326</v>
      </c>
      <c r="B15980" s="4" t="s">
        <v>59029</v>
      </c>
      <c r="C15980" s="4" t="s">
        <v>166</v>
      </c>
      <c r="D15980" s="4" t="s">
        <v>621</v>
      </c>
      <c r="E15980" s="4" t="s">
        <v>704</v>
      </c>
      <c r="G15980" s="4" t="s">
        <v>1946</v>
      </c>
      <c r="H15980" s="4" t="s">
        <v>1331</v>
      </c>
      <c r="I15980" s="4" t="s">
        <v>1312</v>
      </c>
      <c r="J15980" s="4" t="s">
        <v>706</v>
      </c>
      <c r="K15980" s="4" t="s">
        <v>37298</v>
      </c>
      <c r="L15980" s="7" t="s">
        <v>37309</v>
      </c>
      <c r="M15980" s="4" t="s">
        <v>37300</v>
      </c>
      <c r="Z15980" s="4" t="s">
        <v>37310</v>
      </c>
      <c r="AA15980" s="4" t="s">
        <v>37302</v>
      </c>
      <c r="AB15980" s="4" t="s">
        <v>23020</v>
      </c>
      <c r="AD15980" s="4">
        <v>500</v>
      </c>
      <c r="AE15980" s="4" t="s">
        <v>62</v>
      </c>
      <c r="AN15980" s="4" t="s">
        <v>37311</v>
      </c>
    </row>
    <row r="15981" spans="1:44">
      <c r="A15981" s="4" t="s">
        <v>31840</v>
      </c>
      <c r="B15981" s="4" t="s">
        <v>59030</v>
      </c>
      <c r="C15981" s="4" t="s">
        <v>166</v>
      </c>
      <c r="D15981" s="4" t="s">
        <v>621</v>
      </c>
      <c r="E15981" s="4" t="s">
        <v>704</v>
      </c>
      <c r="G15981" s="4" t="s">
        <v>1946</v>
      </c>
      <c r="H15981" s="4" t="s">
        <v>1331</v>
      </c>
      <c r="I15981" s="4" t="s">
        <v>1312</v>
      </c>
      <c r="J15981" s="4" t="s">
        <v>706</v>
      </c>
      <c r="K15981" s="4" t="s">
        <v>31817</v>
      </c>
      <c r="L15981" s="7" t="s">
        <v>31817</v>
      </c>
      <c r="M15981" s="4" t="s">
        <v>31819</v>
      </c>
      <c r="AD15981" s="4">
        <v>1500</v>
      </c>
      <c r="AJ15981" s="4" t="s">
        <v>811</v>
      </c>
      <c r="AL15981" s="4" t="s">
        <v>2899</v>
      </c>
      <c r="AN15981" s="4" t="s">
        <v>2907</v>
      </c>
    </row>
    <row r="15982" spans="1:44">
      <c r="A15982" s="4" t="s">
        <v>12933</v>
      </c>
      <c r="B15982" s="4" t="s">
        <v>59031</v>
      </c>
      <c r="C15982" s="4" t="s">
        <v>166</v>
      </c>
      <c r="D15982" s="4" t="s">
        <v>122</v>
      </c>
      <c r="E15982" s="4" t="s">
        <v>704</v>
      </c>
      <c r="G15982" s="4" t="s">
        <v>1946</v>
      </c>
      <c r="H15982" s="4" t="s">
        <v>1331</v>
      </c>
      <c r="I15982" s="4" t="s">
        <v>1312</v>
      </c>
      <c r="J15982" s="4" t="s">
        <v>706</v>
      </c>
      <c r="K15982" s="4" t="s">
        <v>12895</v>
      </c>
      <c r="L15982" s="7" t="s">
        <v>12891</v>
      </c>
      <c r="M15982" s="4" t="s">
        <v>12896</v>
      </c>
      <c r="N15982" s="4" t="s">
        <v>12894</v>
      </c>
      <c r="P15982" s="4" t="s">
        <v>12921</v>
      </c>
      <c r="Q15982" s="4" t="s">
        <v>12922</v>
      </c>
      <c r="R15982" s="4" t="s">
        <v>12891</v>
      </c>
      <c r="S15982" s="4" t="s">
        <v>12893</v>
      </c>
      <c r="Z15982" s="4" t="s">
        <v>12934</v>
      </c>
      <c r="AA15982" s="4" t="s">
        <v>12921</v>
      </c>
      <c r="AB15982" s="4" t="s">
        <v>12922</v>
      </c>
      <c r="AD15982" s="4">
        <v>1120</v>
      </c>
      <c r="AE15982" s="4" t="s">
        <v>239</v>
      </c>
      <c r="AF15982" s="4">
        <v>87</v>
      </c>
      <c r="AL15982" s="4" t="s">
        <v>5560</v>
      </c>
      <c r="AM15982" s="4" t="s">
        <v>8806</v>
      </c>
      <c r="AN15982" s="4" t="s">
        <v>12932</v>
      </c>
      <c r="AR15982" s="4" t="s">
        <v>12935</v>
      </c>
    </row>
    <row r="15983" spans="1:44">
      <c r="A15983" s="4" t="s">
        <v>3135</v>
      </c>
      <c r="B15983" s="4" t="s">
        <v>59032</v>
      </c>
      <c r="C15983" s="4" t="s">
        <v>166</v>
      </c>
      <c r="D15983" s="4" t="s">
        <v>122</v>
      </c>
      <c r="E15983" s="4" t="s">
        <v>704</v>
      </c>
      <c r="G15983" s="4" t="s">
        <v>1946</v>
      </c>
      <c r="H15983" s="4" t="s">
        <v>1331</v>
      </c>
      <c r="I15983" s="4" t="s">
        <v>1312</v>
      </c>
      <c r="J15983" s="4" t="s">
        <v>706</v>
      </c>
      <c r="K15983" s="4" t="s">
        <v>3090</v>
      </c>
      <c r="L15983" s="7" t="s">
        <v>3090</v>
      </c>
      <c r="M15983" s="4" t="s">
        <v>3091</v>
      </c>
      <c r="N15983" s="4" t="s">
        <v>3092</v>
      </c>
      <c r="AD15983" s="4">
        <v>300</v>
      </c>
      <c r="AF15983" s="8">
        <v>23</v>
      </c>
      <c r="AI15983" s="4" t="s">
        <v>3132</v>
      </c>
      <c r="AJ15983" s="4" t="s">
        <v>811</v>
      </c>
      <c r="AL15983" s="4" t="s">
        <v>2851</v>
      </c>
      <c r="AM15983" s="4" t="s">
        <v>3133</v>
      </c>
      <c r="AN15983" s="4" t="s">
        <v>3136</v>
      </c>
      <c r="AR15983" s="4" t="s">
        <v>253</v>
      </c>
    </row>
    <row r="15984" spans="1:44">
      <c r="A15984" s="4" t="s">
        <v>40142</v>
      </c>
      <c r="B15984" s="4" t="s">
        <v>59033</v>
      </c>
      <c r="C15984" s="4" t="s">
        <v>166</v>
      </c>
      <c r="D15984" s="4" t="s">
        <v>122</v>
      </c>
      <c r="E15984" s="4" t="s">
        <v>704</v>
      </c>
      <c r="G15984" s="4" t="s">
        <v>1946</v>
      </c>
      <c r="H15984" s="4" t="s">
        <v>1331</v>
      </c>
      <c r="I15984" s="4" t="s">
        <v>1312</v>
      </c>
      <c r="J15984" s="4" t="s">
        <v>706</v>
      </c>
      <c r="K15984" s="4" t="s">
        <v>40118</v>
      </c>
      <c r="L15984" s="7" t="s">
        <v>40118</v>
      </c>
      <c r="M15984" s="4" t="s">
        <v>40119</v>
      </c>
      <c r="AD15984" s="4">
        <v>300</v>
      </c>
      <c r="AJ15984" s="4" t="s">
        <v>811</v>
      </c>
      <c r="AN15984" s="4" t="s">
        <v>40129</v>
      </c>
    </row>
    <row r="15985" spans="1:44">
      <c r="A15985" s="4" t="s">
        <v>2927</v>
      </c>
      <c r="B15985" s="4" t="s">
        <v>59034</v>
      </c>
      <c r="C15985" s="4" t="s">
        <v>166</v>
      </c>
      <c r="D15985" s="4" t="s">
        <v>122</v>
      </c>
      <c r="E15985" s="4" t="s">
        <v>704</v>
      </c>
      <c r="G15985" s="4" t="s">
        <v>1946</v>
      </c>
      <c r="H15985" s="4" t="s">
        <v>1331</v>
      </c>
      <c r="I15985" s="4" t="s">
        <v>1312</v>
      </c>
      <c r="J15985" s="4" t="s">
        <v>706</v>
      </c>
      <c r="K15985" s="4" t="s">
        <v>2884</v>
      </c>
      <c r="L15985" s="7" t="s">
        <v>2905</v>
      </c>
      <c r="M15985" s="4" t="s">
        <v>2885</v>
      </c>
      <c r="N15985" s="4" t="s">
        <v>2886</v>
      </c>
      <c r="P15985" s="4" t="s">
        <v>2892</v>
      </c>
      <c r="Q15985" s="4" t="s">
        <v>2893</v>
      </c>
      <c r="R15985" s="4" t="s">
        <v>2894</v>
      </c>
      <c r="S15985" s="4" t="s">
        <v>2895</v>
      </c>
      <c r="AD15985" s="4">
        <v>1438</v>
      </c>
      <c r="AE15985" s="4" t="s">
        <v>62</v>
      </c>
      <c r="AF15985" s="8">
        <v>39</v>
      </c>
      <c r="AL15985" s="4" t="s">
        <v>2899</v>
      </c>
      <c r="AM15985" s="4" t="s">
        <v>2926</v>
      </c>
      <c r="AN15985" s="4" t="s">
        <v>2907</v>
      </c>
      <c r="AR15985" s="4" t="s">
        <v>559</v>
      </c>
    </row>
    <row r="15986" spans="1:44">
      <c r="A15986" s="4" t="s">
        <v>12873</v>
      </c>
      <c r="B15986" s="4" t="s">
        <v>59035</v>
      </c>
      <c r="C15986" s="4" t="s">
        <v>166</v>
      </c>
      <c r="D15986" s="4" t="s">
        <v>122</v>
      </c>
      <c r="E15986" s="4" t="s">
        <v>704</v>
      </c>
      <c r="G15986" s="4" t="s">
        <v>1946</v>
      </c>
      <c r="H15986" s="4" t="s">
        <v>1331</v>
      </c>
      <c r="I15986" s="4" t="s">
        <v>1312</v>
      </c>
      <c r="J15986" s="4" t="s">
        <v>706</v>
      </c>
      <c r="K15986" s="4" t="s">
        <v>12840</v>
      </c>
      <c r="L15986" s="7" t="s">
        <v>12840</v>
      </c>
      <c r="M15986" s="4" t="s">
        <v>12841</v>
      </c>
      <c r="N15986" s="4" t="s">
        <v>12842</v>
      </c>
      <c r="AD15986" s="4">
        <v>557</v>
      </c>
      <c r="AE15986" s="4" t="s">
        <v>62</v>
      </c>
      <c r="AF15986" s="8">
        <v>77</v>
      </c>
      <c r="AL15986" s="4" t="s">
        <v>1970</v>
      </c>
      <c r="AM15986" s="4" t="s">
        <v>12874</v>
      </c>
      <c r="AN15986" s="4" t="s">
        <v>12080</v>
      </c>
      <c r="AR15986" s="4" t="s">
        <v>152</v>
      </c>
    </row>
    <row r="15987" spans="1:44">
      <c r="A15987" s="4" t="s">
        <v>20992</v>
      </c>
      <c r="B15987" s="4" t="s">
        <v>59036</v>
      </c>
      <c r="C15987" s="4" t="s">
        <v>166</v>
      </c>
      <c r="D15987" s="4" t="s">
        <v>122</v>
      </c>
      <c r="E15987" s="4" t="s">
        <v>704</v>
      </c>
      <c r="G15987" s="4" t="s">
        <v>1946</v>
      </c>
      <c r="H15987" s="4" t="s">
        <v>1331</v>
      </c>
      <c r="I15987" s="4" t="s">
        <v>1312</v>
      </c>
      <c r="J15987" s="4" t="s">
        <v>706</v>
      </c>
      <c r="K15987" s="4" t="s">
        <v>19974</v>
      </c>
      <c r="L15987" s="7" t="s">
        <v>19974</v>
      </c>
      <c r="M15987" s="4" t="s">
        <v>20311</v>
      </c>
      <c r="X15987" s="4" t="s">
        <v>20306</v>
      </c>
      <c r="Y15987" s="4" t="s">
        <v>20307</v>
      </c>
      <c r="AD15987" s="4">
        <v>725</v>
      </c>
      <c r="AE15987" s="4" t="s">
        <v>62</v>
      </c>
      <c r="AF15987" s="8">
        <v>120</v>
      </c>
      <c r="AL15987" s="4" t="s">
        <v>1970</v>
      </c>
      <c r="AM15987" s="4" t="s">
        <v>9074</v>
      </c>
      <c r="AN15987" s="4" t="s">
        <v>20989</v>
      </c>
      <c r="AR15987" s="4" t="s">
        <v>301</v>
      </c>
    </row>
    <row r="15988" spans="1:44">
      <c r="A15988" s="4" t="s">
        <v>36059</v>
      </c>
      <c r="B15988" s="4" t="s">
        <v>59037</v>
      </c>
      <c r="C15988" s="4" t="s">
        <v>166</v>
      </c>
      <c r="D15988" s="4" t="s">
        <v>122</v>
      </c>
      <c r="E15988" s="4" t="s">
        <v>704</v>
      </c>
      <c r="G15988" s="4" t="s">
        <v>1946</v>
      </c>
      <c r="H15988" s="4" t="s">
        <v>1331</v>
      </c>
      <c r="I15988" s="4" t="s">
        <v>1312</v>
      </c>
      <c r="J15988" s="4" t="s">
        <v>706</v>
      </c>
      <c r="K15988" s="4" t="s">
        <v>22809</v>
      </c>
      <c r="L15988" s="7" t="s">
        <v>22809</v>
      </c>
      <c r="M15988" s="4" t="s">
        <v>22811</v>
      </c>
      <c r="AD15988" s="4">
        <v>1076</v>
      </c>
      <c r="AJ15988" s="4" t="s">
        <v>811</v>
      </c>
      <c r="AL15988" s="4" t="s">
        <v>36060</v>
      </c>
      <c r="AN15988" s="4" t="s">
        <v>36061</v>
      </c>
    </row>
    <row r="15989" spans="1:44">
      <c r="A15989" s="4" t="s">
        <v>22159</v>
      </c>
      <c r="B15989" s="4" t="s">
        <v>59038</v>
      </c>
      <c r="C15989" s="4" t="s">
        <v>166</v>
      </c>
      <c r="D15989" s="4" t="s">
        <v>122</v>
      </c>
      <c r="E15989" s="4" t="s">
        <v>704</v>
      </c>
      <c r="G15989" s="4" t="s">
        <v>1946</v>
      </c>
      <c r="H15989" s="4" t="s">
        <v>1331</v>
      </c>
      <c r="I15989" s="4" t="s">
        <v>1312</v>
      </c>
      <c r="J15989" s="4" t="s">
        <v>706</v>
      </c>
      <c r="K15989" s="4" t="s">
        <v>20569</v>
      </c>
      <c r="L15989" s="7" t="s">
        <v>20569</v>
      </c>
      <c r="M15989" s="4" t="s">
        <v>20570</v>
      </c>
      <c r="X15989" s="4" t="s">
        <v>65628</v>
      </c>
      <c r="Y15989" s="4" t="s">
        <v>20567</v>
      </c>
      <c r="AD15989" s="4">
        <v>1000</v>
      </c>
      <c r="AE15989" s="4" t="s">
        <v>239</v>
      </c>
      <c r="AF15989" s="8">
        <v>132</v>
      </c>
      <c r="AL15989" s="4" t="s">
        <v>22160</v>
      </c>
      <c r="AM15989" s="4" t="s">
        <v>2983</v>
      </c>
      <c r="AN15989" s="4" t="s">
        <v>22161</v>
      </c>
      <c r="AR15989" s="4" t="s">
        <v>295</v>
      </c>
    </row>
    <row r="15990" spans="1:44">
      <c r="A15990" s="4" t="s">
        <v>25169</v>
      </c>
      <c r="B15990" s="4" t="s">
        <v>59039</v>
      </c>
      <c r="C15990" s="4" t="s">
        <v>166</v>
      </c>
      <c r="D15990" s="4" t="s">
        <v>122</v>
      </c>
      <c r="E15990" s="4" t="s">
        <v>704</v>
      </c>
      <c r="G15990" s="4" t="s">
        <v>1946</v>
      </c>
      <c r="H15990" s="4" t="s">
        <v>1331</v>
      </c>
      <c r="I15990" s="4" t="s">
        <v>1312</v>
      </c>
      <c r="J15990" s="4" t="s">
        <v>706</v>
      </c>
      <c r="K15990" s="4" t="s">
        <v>65574</v>
      </c>
      <c r="L15990" s="7" t="s">
        <v>20571</v>
      </c>
      <c r="M15990" s="4" t="s">
        <v>20572</v>
      </c>
      <c r="AD15990" s="4">
        <v>285</v>
      </c>
      <c r="AE15990" s="4" t="s">
        <v>62</v>
      </c>
      <c r="AL15990" s="4" t="s">
        <v>22160</v>
      </c>
      <c r="AM15990" s="4" t="s">
        <v>2983</v>
      </c>
      <c r="AN15990" s="4" t="s">
        <v>22161</v>
      </c>
    </row>
    <row r="15991" spans="1:44">
      <c r="A15991" s="4" t="s">
        <v>25928</v>
      </c>
      <c r="B15991" s="4" t="s">
        <v>59040</v>
      </c>
      <c r="C15991" s="4" t="s">
        <v>166</v>
      </c>
      <c r="D15991" s="4" t="s">
        <v>122</v>
      </c>
      <c r="E15991" s="4" t="s">
        <v>704</v>
      </c>
      <c r="G15991" s="4" t="s">
        <v>1946</v>
      </c>
      <c r="H15991" s="4" t="s">
        <v>1331</v>
      </c>
      <c r="I15991" s="4" t="s">
        <v>1312</v>
      </c>
      <c r="J15991" s="4" t="s">
        <v>706</v>
      </c>
      <c r="K15991" s="4" t="s">
        <v>25905</v>
      </c>
      <c r="L15991" s="7" t="s">
        <v>25920</v>
      </c>
      <c r="M15991" s="4" t="s">
        <v>25907</v>
      </c>
      <c r="AI15991" s="4" t="s">
        <v>25925</v>
      </c>
      <c r="AN15991" s="4" t="s">
        <v>25925</v>
      </c>
    </row>
    <row r="15992" spans="1:44">
      <c r="A15992" s="4" t="s">
        <v>14624</v>
      </c>
      <c r="B15992" s="4" t="s">
        <v>59041</v>
      </c>
      <c r="C15992" s="4" t="s">
        <v>166</v>
      </c>
      <c r="D15992" s="4" t="s">
        <v>122</v>
      </c>
      <c r="E15992" s="4" t="s">
        <v>704</v>
      </c>
      <c r="G15992" s="4" t="s">
        <v>1946</v>
      </c>
      <c r="H15992" s="4" t="s">
        <v>1331</v>
      </c>
      <c r="I15992" s="4" t="s">
        <v>1312</v>
      </c>
      <c r="J15992" s="4" t="s">
        <v>706</v>
      </c>
      <c r="K15992" s="4" t="s">
        <v>14582</v>
      </c>
      <c r="L15992" s="7" t="s">
        <v>14583</v>
      </c>
      <c r="M15992" s="4" t="s">
        <v>14584</v>
      </c>
      <c r="N15992" s="4" t="s">
        <v>14585</v>
      </c>
      <c r="X15992" s="4" t="s">
        <v>14625</v>
      </c>
      <c r="Y15992" s="4" t="s">
        <v>14626</v>
      </c>
      <c r="AD15992" s="4">
        <v>850</v>
      </c>
      <c r="AE15992" s="4" t="s">
        <v>543</v>
      </c>
      <c r="AF15992" s="4">
        <v>241</v>
      </c>
      <c r="AL15992" s="4" t="s">
        <v>14627</v>
      </c>
      <c r="AM15992" s="4" t="s">
        <v>14628</v>
      </c>
      <c r="AN15992" s="4" t="s">
        <v>14629</v>
      </c>
      <c r="AR15992" s="4" t="s">
        <v>14630</v>
      </c>
    </row>
    <row r="15993" spans="1:44">
      <c r="A15993" s="4" t="s">
        <v>15998</v>
      </c>
      <c r="B15993" s="4" t="s">
        <v>59042</v>
      </c>
      <c r="C15993" s="4" t="s">
        <v>166</v>
      </c>
      <c r="D15993" s="4" t="s">
        <v>122</v>
      </c>
      <c r="E15993" s="4" t="s">
        <v>704</v>
      </c>
      <c r="G15993" s="4" t="s">
        <v>1946</v>
      </c>
      <c r="H15993" s="4" t="s">
        <v>1331</v>
      </c>
      <c r="I15993" s="4" t="s">
        <v>1312</v>
      </c>
      <c r="J15993" s="4" t="s">
        <v>706</v>
      </c>
      <c r="K15993" s="4" t="s">
        <v>15952</v>
      </c>
      <c r="L15993" s="7" t="s">
        <v>15952</v>
      </c>
      <c r="M15993" s="4" t="s">
        <v>15953</v>
      </c>
      <c r="N15993" s="4" t="s">
        <v>15954</v>
      </c>
      <c r="X15993" s="4" t="s">
        <v>14625</v>
      </c>
      <c r="Y15993" s="4" t="s">
        <v>14626</v>
      </c>
      <c r="Z15993" s="4" t="s">
        <v>15995</v>
      </c>
      <c r="AA15993" s="4" t="s">
        <v>14733</v>
      </c>
      <c r="AB15993" s="4" t="s">
        <v>14734</v>
      </c>
      <c r="AD15993" s="4">
        <v>1030</v>
      </c>
      <c r="AG15993" s="4" t="s">
        <v>14584</v>
      </c>
      <c r="AL15993" s="4" t="s">
        <v>14627</v>
      </c>
      <c r="AM15993" s="4" t="s">
        <v>14628</v>
      </c>
      <c r="AN15993" s="4" t="s">
        <v>14629</v>
      </c>
      <c r="AR15993" s="4" t="s">
        <v>14630</v>
      </c>
    </row>
    <row r="15994" spans="1:44">
      <c r="A15994" s="4" t="s">
        <v>22274</v>
      </c>
      <c r="B15994" s="4" t="s">
        <v>59043</v>
      </c>
      <c r="C15994" s="4" t="s">
        <v>166</v>
      </c>
      <c r="D15994" s="4" t="s">
        <v>122</v>
      </c>
      <c r="E15994" s="4" t="s">
        <v>480</v>
      </c>
      <c r="G15994" s="4" t="s">
        <v>1946</v>
      </c>
      <c r="H15994" s="4" t="s">
        <v>1331</v>
      </c>
      <c r="I15994" s="4" t="s">
        <v>1312</v>
      </c>
      <c r="J15994" s="4" t="s">
        <v>706</v>
      </c>
      <c r="K15994" s="4" t="s">
        <v>22261</v>
      </c>
      <c r="L15994" s="7" t="s">
        <v>22261</v>
      </c>
      <c r="M15994" s="4" t="s">
        <v>22262</v>
      </c>
      <c r="AD15994" s="4">
        <v>705.5</v>
      </c>
      <c r="AE15994" s="4" t="s">
        <v>62</v>
      </c>
      <c r="AF15994" s="8">
        <v>100</v>
      </c>
      <c r="AL15994" s="4" t="s">
        <v>22275</v>
      </c>
      <c r="AM15994" s="4" t="s">
        <v>22271</v>
      </c>
      <c r="AN15994" s="4" t="s">
        <v>22276</v>
      </c>
      <c r="AR15994" s="4" t="s">
        <v>696</v>
      </c>
    </row>
    <row r="15995" spans="1:44">
      <c r="A15995" s="4" t="s">
        <v>7422</v>
      </c>
      <c r="B15995" s="4" t="s">
        <v>59044</v>
      </c>
      <c r="C15995" s="4" t="s">
        <v>166</v>
      </c>
      <c r="D15995" s="4" t="s">
        <v>122</v>
      </c>
      <c r="E15995" s="4" t="s">
        <v>480</v>
      </c>
      <c r="G15995" s="4" t="s">
        <v>1946</v>
      </c>
      <c r="H15995" s="4" t="s">
        <v>1331</v>
      </c>
      <c r="I15995" s="4" t="s">
        <v>1312</v>
      </c>
      <c r="J15995" s="4" t="s">
        <v>706</v>
      </c>
      <c r="K15995" s="4" t="s">
        <v>7376</v>
      </c>
      <c r="L15995" s="7" t="s">
        <v>7376</v>
      </c>
      <c r="M15995" s="4" t="s">
        <v>7378</v>
      </c>
      <c r="N15995" s="4" t="s">
        <v>7379</v>
      </c>
      <c r="P15995" s="4" t="s">
        <v>7380</v>
      </c>
      <c r="Q15995" s="4" t="s">
        <v>7381</v>
      </c>
      <c r="AD15995" s="4">
        <v>2458</v>
      </c>
      <c r="AE15995" s="4" t="s">
        <v>239</v>
      </c>
      <c r="AF15995" s="8">
        <v>146</v>
      </c>
      <c r="AL15995" s="4" t="s">
        <v>7423</v>
      </c>
      <c r="AM15995" s="4" t="s">
        <v>7405</v>
      </c>
      <c r="AN15995" s="4" t="s">
        <v>7424</v>
      </c>
      <c r="AR15995" s="4" t="s">
        <v>1020</v>
      </c>
    </row>
    <row r="15996" spans="1:44">
      <c r="A15996" s="4" t="s">
        <v>27999</v>
      </c>
      <c r="B15996" s="4" t="s">
        <v>59045</v>
      </c>
      <c r="C15996" s="4" t="s">
        <v>166</v>
      </c>
      <c r="D15996" s="4" t="s">
        <v>137</v>
      </c>
      <c r="E15996" s="4" t="s">
        <v>480</v>
      </c>
      <c r="G15996" s="4" t="s">
        <v>1946</v>
      </c>
      <c r="H15996" s="4" t="s">
        <v>1331</v>
      </c>
      <c r="I15996" s="4" t="s">
        <v>1312</v>
      </c>
      <c r="J15996" s="4" t="s">
        <v>706</v>
      </c>
      <c r="K15996" s="4" t="s">
        <v>8033</v>
      </c>
      <c r="L15996" s="7" t="s">
        <v>8033</v>
      </c>
      <c r="M15996" s="4" t="s">
        <v>27967</v>
      </c>
      <c r="AD15996" s="4">
        <v>820</v>
      </c>
      <c r="AJ15996" s="4" t="s">
        <v>811</v>
      </c>
    </row>
    <row r="15997" spans="1:44">
      <c r="A15997" s="4" t="s">
        <v>35633</v>
      </c>
      <c r="B15997" s="4" t="s">
        <v>59046</v>
      </c>
      <c r="C15997" s="4" t="s">
        <v>166</v>
      </c>
      <c r="D15997" s="4" t="s">
        <v>137</v>
      </c>
      <c r="E15997" s="4" t="s">
        <v>480</v>
      </c>
      <c r="G15997" s="4" t="s">
        <v>1946</v>
      </c>
      <c r="H15997" s="4" t="s">
        <v>1331</v>
      </c>
      <c r="I15997" s="4" t="s">
        <v>1312</v>
      </c>
      <c r="J15997" s="4" t="s">
        <v>706</v>
      </c>
      <c r="K15997" s="4" t="s">
        <v>35606</v>
      </c>
      <c r="L15997" s="7" t="s">
        <v>35606</v>
      </c>
      <c r="M15997" s="4" t="s">
        <v>35608</v>
      </c>
      <c r="Z15997" s="4" t="s">
        <v>35611</v>
      </c>
      <c r="AA15997" s="4" t="s">
        <v>5295</v>
      </c>
      <c r="AB15997" s="4" t="s">
        <v>5338</v>
      </c>
      <c r="AD15997" s="4">
        <v>361</v>
      </c>
      <c r="AJ15997" s="4" t="s">
        <v>811</v>
      </c>
      <c r="AN15997" s="4" t="s">
        <v>35620</v>
      </c>
    </row>
    <row r="15998" spans="1:44">
      <c r="A15998" s="4" t="s">
        <v>40087</v>
      </c>
      <c r="B15998" s="4" t="s">
        <v>59047</v>
      </c>
      <c r="C15998" s="4" t="s">
        <v>166</v>
      </c>
      <c r="D15998" s="4" t="s">
        <v>137</v>
      </c>
      <c r="E15998" s="4" t="s">
        <v>480</v>
      </c>
      <c r="G15998" s="4" t="s">
        <v>1946</v>
      </c>
      <c r="H15998" s="4" t="s">
        <v>1331</v>
      </c>
      <c r="I15998" s="4" t="s">
        <v>1312</v>
      </c>
      <c r="J15998" s="4" t="s">
        <v>706</v>
      </c>
      <c r="K15998" s="4" t="s">
        <v>23339</v>
      </c>
      <c r="L15998" s="7" t="s">
        <v>23339</v>
      </c>
      <c r="M15998" s="4" t="s">
        <v>23340</v>
      </c>
      <c r="AD15998" s="4">
        <v>440</v>
      </c>
      <c r="AH15998" s="4" t="s">
        <v>2429</v>
      </c>
      <c r="AI15998" s="4" t="s">
        <v>40088</v>
      </c>
      <c r="AN15998" s="4" t="s">
        <v>40089</v>
      </c>
    </row>
    <row r="15999" spans="1:44">
      <c r="A15999" s="4" t="s">
        <v>1982</v>
      </c>
      <c r="B15999" s="4" t="s">
        <v>59048</v>
      </c>
      <c r="C15999" s="4" t="s">
        <v>166</v>
      </c>
      <c r="D15999" s="4" t="s">
        <v>137</v>
      </c>
      <c r="E15999" s="4" t="s">
        <v>480</v>
      </c>
      <c r="G15999" s="4" t="s">
        <v>1946</v>
      </c>
      <c r="H15999" s="4" t="s">
        <v>1331</v>
      </c>
      <c r="I15999" s="4" t="s">
        <v>1312</v>
      </c>
      <c r="J15999" s="4" t="s">
        <v>706</v>
      </c>
      <c r="K15999" s="4" t="s">
        <v>1922</v>
      </c>
      <c r="L15999" s="7" t="s">
        <v>1922</v>
      </c>
      <c r="M15999" s="4" t="s">
        <v>1923</v>
      </c>
      <c r="N15999" s="4" t="s">
        <v>1924</v>
      </c>
      <c r="AD15999" s="4">
        <v>921</v>
      </c>
      <c r="AJ15999" s="4" t="s">
        <v>811</v>
      </c>
    </row>
    <row r="16000" spans="1:44">
      <c r="A16000" s="4" t="s">
        <v>4407</v>
      </c>
      <c r="B16000" s="4" t="s">
        <v>59049</v>
      </c>
      <c r="C16000" s="4" t="s">
        <v>166</v>
      </c>
      <c r="D16000" s="4" t="s">
        <v>137</v>
      </c>
      <c r="E16000" s="4" t="s">
        <v>480</v>
      </c>
      <c r="G16000" s="4" t="s">
        <v>1946</v>
      </c>
      <c r="H16000" s="4" t="s">
        <v>1331</v>
      </c>
      <c r="I16000" s="4" t="s">
        <v>1312</v>
      </c>
      <c r="J16000" s="4" t="s">
        <v>706</v>
      </c>
      <c r="K16000" s="4" t="s">
        <v>4358</v>
      </c>
      <c r="L16000" s="7" t="s">
        <v>4358</v>
      </c>
      <c r="M16000" s="4" t="s">
        <v>4359</v>
      </c>
      <c r="N16000" s="4" t="s">
        <v>4360</v>
      </c>
      <c r="AD16000" s="4">
        <v>460</v>
      </c>
      <c r="AF16000" s="8">
        <v>6</v>
      </c>
      <c r="AL16000" s="4" t="s">
        <v>4399</v>
      </c>
      <c r="AM16000" s="4" t="s">
        <v>4400</v>
      </c>
      <c r="AN16000" s="4" t="s">
        <v>4401</v>
      </c>
      <c r="AR16000" s="4" t="s">
        <v>204</v>
      </c>
    </row>
    <row r="16001" spans="1:44">
      <c r="A16001" s="4" t="s">
        <v>22846</v>
      </c>
      <c r="B16001" s="4" t="s">
        <v>59050</v>
      </c>
      <c r="C16001" s="4" t="s">
        <v>166</v>
      </c>
      <c r="D16001" s="4" t="s">
        <v>137</v>
      </c>
      <c r="E16001" s="4" t="s">
        <v>480</v>
      </c>
      <c r="G16001" s="4" t="s">
        <v>1946</v>
      </c>
      <c r="H16001" s="4" t="s">
        <v>1331</v>
      </c>
      <c r="I16001" s="4" t="s">
        <v>1312</v>
      </c>
      <c r="J16001" s="4" t="s">
        <v>706</v>
      </c>
      <c r="K16001" s="4" t="s">
        <v>22834</v>
      </c>
      <c r="L16001" s="7" t="s">
        <v>22839</v>
      </c>
      <c r="M16001" s="4" t="s">
        <v>22836</v>
      </c>
      <c r="N16001" s="4" t="s">
        <v>43498</v>
      </c>
      <c r="AD16001" s="4">
        <v>349</v>
      </c>
      <c r="AE16001" s="4" t="s">
        <v>62</v>
      </c>
      <c r="AF16001" s="8">
        <v>52</v>
      </c>
      <c r="AL16001" s="4" t="s">
        <v>5241</v>
      </c>
      <c r="AM16001" s="4" t="s">
        <v>16255</v>
      </c>
      <c r="AN16001" s="4" t="s">
        <v>22847</v>
      </c>
      <c r="AR16001" s="4" t="s">
        <v>187</v>
      </c>
    </row>
    <row r="16002" spans="1:44">
      <c r="A16002" s="4" t="s">
        <v>22290</v>
      </c>
      <c r="B16002" s="4" t="s">
        <v>59051</v>
      </c>
      <c r="C16002" s="4" t="s">
        <v>166</v>
      </c>
      <c r="D16002" s="4" t="s">
        <v>137</v>
      </c>
      <c r="E16002" s="4" t="s">
        <v>480</v>
      </c>
      <c r="G16002" s="4" t="s">
        <v>1946</v>
      </c>
      <c r="H16002" s="4" t="s">
        <v>1331</v>
      </c>
      <c r="I16002" s="4" t="s">
        <v>1312</v>
      </c>
      <c r="J16002" s="4" t="s">
        <v>706</v>
      </c>
      <c r="K16002" s="4" t="s">
        <v>5546</v>
      </c>
      <c r="L16002" s="7" t="s">
        <v>22291</v>
      </c>
      <c r="M16002" s="4" t="s">
        <v>5547</v>
      </c>
      <c r="X16002" s="4" t="s">
        <v>5540</v>
      </c>
      <c r="Y16002" s="4" t="s">
        <v>5541</v>
      </c>
      <c r="AD16002" s="4">
        <v>370</v>
      </c>
      <c r="AE16002" s="4" t="s">
        <v>239</v>
      </c>
      <c r="AG16002" s="4" t="s">
        <v>5538</v>
      </c>
      <c r="AL16002" s="4" t="s">
        <v>5548</v>
      </c>
      <c r="AM16002" s="4" t="s">
        <v>2857</v>
      </c>
      <c r="AN16002" s="4" t="s">
        <v>1931</v>
      </c>
      <c r="AR16002" s="4" t="s">
        <v>5343</v>
      </c>
    </row>
    <row r="16003" spans="1:44">
      <c r="A16003" s="4" t="s">
        <v>5553</v>
      </c>
      <c r="B16003" s="4" t="s">
        <v>59052</v>
      </c>
      <c r="C16003" s="4" t="s">
        <v>166</v>
      </c>
      <c r="D16003" s="4" t="s">
        <v>137</v>
      </c>
      <c r="E16003" s="4" t="s">
        <v>480</v>
      </c>
      <c r="G16003" s="4" t="s">
        <v>1946</v>
      </c>
      <c r="H16003" s="4" t="s">
        <v>1331</v>
      </c>
      <c r="I16003" s="4" t="s">
        <v>1312</v>
      </c>
      <c r="J16003" s="4" t="s">
        <v>706</v>
      </c>
      <c r="K16003" s="4" t="s">
        <v>21476</v>
      </c>
      <c r="L16003" s="7" t="s">
        <v>21476</v>
      </c>
      <c r="M16003" s="4" t="s">
        <v>5538</v>
      </c>
      <c r="N16003" s="4" t="s">
        <v>14064</v>
      </c>
      <c r="P16003" s="4" t="s">
        <v>14062</v>
      </c>
      <c r="Q16003" s="4" t="s">
        <v>14063</v>
      </c>
      <c r="R16003" s="4" t="s">
        <v>5518</v>
      </c>
      <c r="S16003" s="4" t="s">
        <v>5519</v>
      </c>
      <c r="X16003" s="4" t="s">
        <v>5540</v>
      </c>
      <c r="Y16003" s="4" t="s">
        <v>5541</v>
      </c>
      <c r="Z16003" s="4" t="s">
        <v>5545</v>
      </c>
      <c r="AA16003" s="4" t="s">
        <v>5546</v>
      </c>
      <c r="AB16003" s="4" t="s">
        <v>5547</v>
      </c>
      <c r="AD16003" s="4">
        <v>984</v>
      </c>
      <c r="AE16003" s="4" t="s">
        <v>239</v>
      </c>
      <c r="AF16003" s="4">
        <v>287</v>
      </c>
      <c r="AL16003" s="4" t="s">
        <v>5548</v>
      </c>
      <c r="AM16003" s="4" t="s">
        <v>2857</v>
      </c>
      <c r="AN16003" s="4" t="s">
        <v>1931</v>
      </c>
      <c r="AR16003" s="4" t="s">
        <v>5343</v>
      </c>
    </row>
    <row r="16004" spans="1:44">
      <c r="A16004" s="4" t="s">
        <v>14945</v>
      </c>
      <c r="B16004" s="4" t="s">
        <v>59053</v>
      </c>
      <c r="C16004" s="4" t="s">
        <v>166</v>
      </c>
      <c r="D16004" s="4" t="s">
        <v>137</v>
      </c>
      <c r="E16004" s="4" t="s">
        <v>480</v>
      </c>
      <c r="G16004" s="4" t="s">
        <v>1946</v>
      </c>
      <c r="H16004" s="4" t="s">
        <v>1331</v>
      </c>
      <c r="I16004" s="4" t="s">
        <v>1312</v>
      </c>
      <c r="J16004" s="4" t="s">
        <v>706</v>
      </c>
      <c r="K16004" s="4" t="s">
        <v>12302</v>
      </c>
      <c r="L16004" s="7" t="s">
        <v>12302</v>
      </c>
      <c r="M16004" s="4" t="s">
        <v>12303</v>
      </c>
      <c r="N16004" s="4" t="s">
        <v>14916</v>
      </c>
      <c r="AD16004" s="4">
        <v>1500</v>
      </c>
      <c r="AE16004" s="4" t="s">
        <v>62</v>
      </c>
      <c r="AF16004" s="8">
        <v>103</v>
      </c>
      <c r="AL16004" s="4" t="s">
        <v>11760</v>
      </c>
      <c r="AM16004" s="4" t="s">
        <v>14946</v>
      </c>
      <c r="AN16004" s="4" t="s">
        <v>11747</v>
      </c>
      <c r="AR16004" s="4" t="s">
        <v>1142</v>
      </c>
    </row>
    <row r="16005" spans="1:44">
      <c r="A16005" s="4" t="s">
        <v>10912</v>
      </c>
      <c r="B16005" s="4" t="s">
        <v>59054</v>
      </c>
      <c r="C16005" s="4" t="s">
        <v>166</v>
      </c>
      <c r="D16005" s="4" t="s">
        <v>137</v>
      </c>
      <c r="E16005" s="4" t="s">
        <v>480</v>
      </c>
      <c r="G16005" s="4" t="s">
        <v>1946</v>
      </c>
      <c r="H16005" s="4" t="s">
        <v>1331</v>
      </c>
      <c r="I16005" s="4" t="s">
        <v>1312</v>
      </c>
      <c r="J16005" s="4" t="s">
        <v>706</v>
      </c>
      <c r="K16005" s="4" t="s">
        <v>10874</v>
      </c>
      <c r="L16005" s="7" t="s">
        <v>10904</v>
      </c>
      <c r="M16005" s="4" t="s">
        <v>10876</v>
      </c>
      <c r="N16005" s="4" t="s">
        <v>10877</v>
      </c>
      <c r="AD16005" s="4">
        <v>852</v>
      </c>
      <c r="AE16005" s="4" t="s">
        <v>62</v>
      </c>
      <c r="AF16005" s="8">
        <v>118</v>
      </c>
      <c r="AL16005" s="4" t="s">
        <v>4548</v>
      </c>
      <c r="AM16005" s="4" t="s">
        <v>10913</v>
      </c>
      <c r="AN16005" s="4" t="s">
        <v>10914</v>
      </c>
      <c r="AR16005" s="4" t="s">
        <v>310</v>
      </c>
    </row>
    <row r="16006" spans="1:44">
      <c r="A16006" s="4" t="s">
        <v>18836</v>
      </c>
      <c r="B16006" s="4" t="s">
        <v>59055</v>
      </c>
      <c r="C16006" s="4" t="s">
        <v>166</v>
      </c>
      <c r="D16006" s="4" t="s">
        <v>137</v>
      </c>
      <c r="E16006" s="4" t="s">
        <v>480</v>
      </c>
      <c r="G16006" s="4" t="s">
        <v>1946</v>
      </c>
      <c r="H16006" s="4" t="s">
        <v>1331</v>
      </c>
      <c r="I16006" s="4" t="s">
        <v>1312</v>
      </c>
      <c r="J16006" s="4" t="s">
        <v>706</v>
      </c>
      <c r="K16006" s="4" t="s">
        <v>18798</v>
      </c>
      <c r="L16006" s="7" t="s">
        <v>18798</v>
      </c>
      <c r="M16006" s="4" t="s">
        <v>18799</v>
      </c>
      <c r="N16006" s="4" t="s">
        <v>18800</v>
      </c>
      <c r="AD16006" s="4">
        <v>1000</v>
      </c>
      <c r="AE16006" s="4" t="s">
        <v>62</v>
      </c>
      <c r="AF16006" s="8">
        <v>72</v>
      </c>
      <c r="AL16006" s="4" t="s">
        <v>13556</v>
      </c>
      <c r="AM16006" s="4" t="s">
        <v>13566</v>
      </c>
      <c r="AN16006" s="4" t="s">
        <v>18837</v>
      </c>
      <c r="AR16006" s="4" t="s">
        <v>113</v>
      </c>
    </row>
    <row r="16007" spans="1:44">
      <c r="A16007" s="4" t="s">
        <v>10668</v>
      </c>
      <c r="B16007" s="4" t="s">
        <v>59056</v>
      </c>
      <c r="C16007" s="4" t="s">
        <v>166</v>
      </c>
      <c r="D16007" s="4" t="s">
        <v>137</v>
      </c>
      <c r="E16007" s="4" t="s">
        <v>480</v>
      </c>
      <c r="G16007" s="4" t="s">
        <v>1946</v>
      </c>
      <c r="H16007" s="4" t="s">
        <v>1331</v>
      </c>
      <c r="I16007" s="4" t="s">
        <v>1312</v>
      </c>
      <c r="J16007" s="4" t="s">
        <v>706</v>
      </c>
      <c r="K16007" s="4" t="s">
        <v>10630</v>
      </c>
      <c r="L16007" s="7" t="s">
        <v>10630</v>
      </c>
      <c r="M16007" s="4" t="s">
        <v>10631</v>
      </c>
      <c r="N16007" s="4" t="s">
        <v>10632</v>
      </c>
      <c r="AD16007" s="4">
        <v>500</v>
      </c>
      <c r="AE16007" s="4" t="s">
        <v>239</v>
      </c>
      <c r="AF16007" s="8">
        <v>130</v>
      </c>
      <c r="AL16007" s="4" t="s">
        <v>10638</v>
      </c>
      <c r="AM16007" s="4" t="s">
        <v>10666</v>
      </c>
      <c r="AN16007" s="4" t="s">
        <v>10669</v>
      </c>
      <c r="AR16007" s="4" t="s">
        <v>423</v>
      </c>
    </row>
    <row r="16008" spans="1:44">
      <c r="A16008" s="4" t="s">
        <v>15073</v>
      </c>
      <c r="B16008" s="4" t="s">
        <v>59057</v>
      </c>
      <c r="C16008" s="4" t="s">
        <v>166</v>
      </c>
      <c r="D16008" s="4" t="s">
        <v>137</v>
      </c>
      <c r="E16008" s="4" t="s">
        <v>480</v>
      </c>
      <c r="G16008" s="4" t="s">
        <v>1946</v>
      </c>
      <c r="H16008" s="4" t="s">
        <v>1331</v>
      </c>
      <c r="I16008" s="4" t="s">
        <v>1312</v>
      </c>
      <c r="J16008" s="4" t="s">
        <v>706</v>
      </c>
      <c r="K16008" s="4" t="s">
        <v>15028</v>
      </c>
      <c r="L16008" s="7" t="s">
        <v>15028</v>
      </c>
      <c r="M16008" s="4" t="s">
        <v>15029</v>
      </c>
      <c r="N16008" s="4" t="s">
        <v>15030</v>
      </c>
      <c r="AD16008" s="4">
        <v>683</v>
      </c>
      <c r="AE16008" s="4" t="s">
        <v>62</v>
      </c>
      <c r="AF16008" s="8">
        <v>24</v>
      </c>
      <c r="AL16008" s="4" t="s">
        <v>15068</v>
      </c>
      <c r="AM16008" s="4" t="s">
        <v>15068</v>
      </c>
      <c r="AN16008" s="4" t="s">
        <v>15072</v>
      </c>
      <c r="AR16008" s="4" t="s">
        <v>565</v>
      </c>
    </row>
    <row r="16009" spans="1:44">
      <c r="A16009" s="4" t="s">
        <v>14788</v>
      </c>
      <c r="B16009" s="4" t="s">
        <v>59058</v>
      </c>
      <c r="C16009" s="4" t="s">
        <v>166</v>
      </c>
      <c r="D16009" s="4" t="s">
        <v>137</v>
      </c>
      <c r="E16009" s="4" t="s">
        <v>480</v>
      </c>
      <c r="G16009" s="4" t="s">
        <v>1946</v>
      </c>
      <c r="H16009" s="4" t="s">
        <v>1331</v>
      </c>
      <c r="I16009" s="4" t="s">
        <v>1312</v>
      </c>
      <c r="J16009" s="4" t="s">
        <v>706</v>
      </c>
      <c r="K16009" s="4" t="s">
        <v>14739</v>
      </c>
      <c r="L16009" s="7" t="s">
        <v>14739</v>
      </c>
      <c r="M16009" s="4" t="s">
        <v>14740</v>
      </c>
      <c r="N16009" s="4" t="s">
        <v>14741</v>
      </c>
      <c r="AD16009" s="4">
        <v>2000</v>
      </c>
      <c r="AE16009" s="4" t="s">
        <v>62</v>
      </c>
      <c r="AF16009" s="8">
        <v>189</v>
      </c>
      <c r="AL16009" s="4" t="s">
        <v>1745</v>
      </c>
      <c r="AM16009" s="4" t="s">
        <v>14789</v>
      </c>
      <c r="AN16009" s="4" t="s">
        <v>14790</v>
      </c>
      <c r="AR16009" s="4" t="s">
        <v>2577</v>
      </c>
    </row>
    <row r="16010" spans="1:44">
      <c r="A16010" s="4" t="s">
        <v>41814</v>
      </c>
      <c r="B16010" s="4" t="s">
        <v>59059</v>
      </c>
      <c r="C16010" s="4" t="s">
        <v>166</v>
      </c>
      <c r="D16010" s="4" t="s">
        <v>137</v>
      </c>
      <c r="E16010" s="4" t="s">
        <v>480</v>
      </c>
      <c r="G16010" s="4" t="s">
        <v>1946</v>
      </c>
      <c r="H16010" s="4" t="s">
        <v>1331</v>
      </c>
      <c r="I16010" s="4" t="s">
        <v>1312</v>
      </c>
      <c r="J16010" s="4" t="s">
        <v>706</v>
      </c>
      <c r="K16010" s="4" t="s">
        <v>41785</v>
      </c>
      <c r="L16010" s="7" t="s">
        <v>41785</v>
      </c>
      <c r="M16010" s="4" t="s">
        <v>41786</v>
      </c>
      <c r="AD16010" s="4">
        <v>500</v>
      </c>
      <c r="AJ16010" s="4" t="s">
        <v>811</v>
      </c>
    </row>
    <row r="16011" spans="1:44">
      <c r="A16011" s="4" t="s">
        <v>28993</v>
      </c>
      <c r="B16011" s="4" t="s">
        <v>59060</v>
      </c>
      <c r="C16011" s="4" t="s">
        <v>166</v>
      </c>
      <c r="D16011" s="4" t="s">
        <v>137</v>
      </c>
      <c r="E16011" s="4" t="s">
        <v>704</v>
      </c>
      <c r="G16011" s="4" t="s">
        <v>1336</v>
      </c>
      <c r="H16011" s="4" t="s">
        <v>1331</v>
      </c>
      <c r="I16011" s="4" t="s">
        <v>1312</v>
      </c>
      <c r="J16011" s="4" t="s">
        <v>100</v>
      </c>
      <c r="K16011" s="4" t="s">
        <v>28967</v>
      </c>
      <c r="L16011" s="7" t="s">
        <v>28972</v>
      </c>
      <c r="M16011" s="4" t="s">
        <v>28969</v>
      </c>
      <c r="Z16011" s="4" t="s">
        <v>20644</v>
      </c>
      <c r="AA16011" s="4" t="s">
        <v>20569</v>
      </c>
      <c r="AB16011" s="4" t="s">
        <v>20570</v>
      </c>
      <c r="AN16011" s="4" t="s">
        <v>28994</v>
      </c>
    </row>
    <row r="16012" spans="1:44">
      <c r="A16012" s="4" t="s">
        <v>30369</v>
      </c>
      <c r="B16012" s="4" t="s">
        <v>59061</v>
      </c>
      <c r="C16012" s="4" t="s">
        <v>166</v>
      </c>
      <c r="D16012" s="4" t="s">
        <v>137</v>
      </c>
      <c r="E16012" s="4" t="s">
        <v>704</v>
      </c>
      <c r="G16012" s="4" t="s">
        <v>1336</v>
      </c>
      <c r="H16012" s="4" t="s">
        <v>1331</v>
      </c>
      <c r="I16012" s="4" t="s">
        <v>1312</v>
      </c>
      <c r="J16012" s="4" t="s">
        <v>100</v>
      </c>
      <c r="K16012" s="4" t="s">
        <v>30350</v>
      </c>
      <c r="L16012" s="7" t="s">
        <v>30350</v>
      </c>
      <c r="M16012" s="4" t="s">
        <v>30351</v>
      </c>
      <c r="AD16012" s="4">
        <v>1800</v>
      </c>
      <c r="AJ16012" s="4" t="s">
        <v>811</v>
      </c>
    </row>
    <row r="16013" spans="1:44">
      <c r="A16013" s="4" t="s">
        <v>37863</v>
      </c>
      <c r="B16013" s="4" t="s">
        <v>59062</v>
      </c>
      <c r="C16013" s="4" t="s">
        <v>166</v>
      </c>
      <c r="D16013" s="4" t="s">
        <v>137</v>
      </c>
      <c r="E16013" s="4" t="s">
        <v>704</v>
      </c>
      <c r="G16013" s="4" t="s">
        <v>1336</v>
      </c>
      <c r="H16013" s="4" t="s">
        <v>1331</v>
      </c>
      <c r="I16013" s="4" t="s">
        <v>1312</v>
      </c>
      <c r="J16013" s="4" t="s">
        <v>100</v>
      </c>
      <c r="K16013" s="4" t="s">
        <v>37834</v>
      </c>
      <c r="L16013" s="7" t="s">
        <v>37864</v>
      </c>
      <c r="M16013" s="4" t="s">
        <v>37836</v>
      </c>
      <c r="Z16013" s="4" t="s">
        <v>37842</v>
      </c>
      <c r="AA16013" s="4" t="s">
        <v>26727</v>
      </c>
      <c r="AB16013" s="4" t="s">
        <v>26728</v>
      </c>
      <c r="AD16013" s="4">
        <v>500</v>
      </c>
      <c r="AE16013" s="4" t="s">
        <v>239</v>
      </c>
      <c r="AN16013" s="4" t="s">
        <v>37865</v>
      </c>
    </row>
    <row r="16014" spans="1:44">
      <c r="A16014" s="4" t="s">
        <v>33577</v>
      </c>
      <c r="B16014" s="4" t="s">
        <v>59063</v>
      </c>
      <c r="C16014" s="4" t="s">
        <v>166</v>
      </c>
      <c r="D16014" s="4" t="s">
        <v>137</v>
      </c>
      <c r="E16014" s="4" t="s">
        <v>704</v>
      </c>
      <c r="G16014" s="4" t="s">
        <v>1336</v>
      </c>
      <c r="H16014" s="4" t="s">
        <v>1331</v>
      </c>
      <c r="I16014" s="4" t="s">
        <v>1312</v>
      </c>
      <c r="J16014" s="4" t="s">
        <v>100</v>
      </c>
      <c r="K16014" s="4" t="s">
        <v>33547</v>
      </c>
      <c r="L16014" s="7" t="s">
        <v>33566</v>
      </c>
      <c r="M16014" s="4" t="s">
        <v>33549</v>
      </c>
      <c r="Z16014" s="4" t="s">
        <v>33567</v>
      </c>
      <c r="AA16014" s="4" t="s">
        <v>33568</v>
      </c>
      <c r="AB16014" s="4" t="s">
        <v>30617</v>
      </c>
      <c r="AC16014" s="4" t="s">
        <v>33555</v>
      </c>
      <c r="AD16014" s="4">
        <v>537</v>
      </c>
      <c r="AN16014" s="4" t="s">
        <v>33571</v>
      </c>
    </row>
    <row r="16015" spans="1:44">
      <c r="A16015" s="4" t="s">
        <v>34889</v>
      </c>
      <c r="B16015" s="4" t="s">
        <v>59064</v>
      </c>
      <c r="C16015" s="4" t="s">
        <v>166</v>
      </c>
      <c r="D16015" s="4" t="s">
        <v>137</v>
      </c>
      <c r="E16015" s="4" t="s">
        <v>704</v>
      </c>
      <c r="G16015" s="4" t="s">
        <v>1336</v>
      </c>
      <c r="H16015" s="4" t="s">
        <v>1331</v>
      </c>
      <c r="I16015" s="4" t="s">
        <v>1312</v>
      </c>
      <c r="J16015" s="4" t="s">
        <v>100</v>
      </c>
      <c r="K16015" s="4" t="s">
        <v>34863</v>
      </c>
      <c r="L16015" s="7" t="s">
        <v>34863</v>
      </c>
      <c r="M16015" s="4" t="s">
        <v>34864</v>
      </c>
      <c r="Z16015" s="4" t="s">
        <v>34874</v>
      </c>
      <c r="AA16015" s="4" t="s">
        <v>8546</v>
      </c>
      <c r="AB16015" s="4" t="s">
        <v>8548</v>
      </c>
      <c r="AD16015" s="4">
        <v>494</v>
      </c>
      <c r="AJ16015" s="4" t="s">
        <v>811</v>
      </c>
      <c r="AN16015" s="4" t="s">
        <v>34875</v>
      </c>
    </row>
    <row r="16016" spans="1:44">
      <c r="A16016" s="4" t="s">
        <v>12467</v>
      </c>
      <c r="B16016" s="4" t="s">
        <v>59065</v>
      </c>
      <c r="C16016" s="4" t="s">
        <v>166</v>
      </c>
      <c r="D16016" s="4" t="s">
        <v>137</v>
      </c>
      <c r="E16016" s="4" t="s">
        <v>704</v>
      </c>
      <c r="G16016" s="4" t="s">
        <v>1336</v>
      </c>
      <c r="H16016" s="4" t="s">
        <v>1331</v>
      </c>
      <c r="I16016" s="4" t="s">
        <v>1312</v>
      </c>
      <c r="J16016" s="4" t="s">
        <v>100</v>
      </c>
      <c r="K16016" s="4" t="s">
        <v>11420</v>
      </c>
      <c r="L16016" s="7" t="s">
        <v>11420</v>
      </c>
      <c r="M16016" s="4" t="s">
        <v>11421</v>
      </c>
      <c r="N16016" s="4" t="s">
        <v>12432</v>
      </c>
      <c r="AD16016" s="4">
        <v>1500</v>
      </c>
      <c r="AE16016" s="4" t="s">
        <v>239</v>
      </c>
      <c r="AF16016" s="4">
        <v>106</v>
      </c>
      <c r="AL16016" s="4" t="s">
        <v>6583</v>
      </c>
      <c r="AM16016" s="4" t="s">
        <v>11412</v>
      </c>
      <c r="AN16016" s="4" t="s">
        <v>11410</v>
      </c>
      <c r="AR16016" s="4" t="s">
        <v>12468</v>
      </c>
    </row>
    <row r="16017" spans="1:44">
      <c r="A16017" s="4" t="s">
        <v>22359</v>
      </c>
      <c r="B16017" s="4" t="s">
        <v>59066</v>
      </c>
      <c r="C16017" s="4" t="s">
        <v>166</v>
      </c>
      <c r="D16017" s="4" t="s">
        <v>137</v>
      </c>
      <c r="E16017" s="4" t="s">
        <v>704</v>
      </c>
      <c r="G16017" s="4" t="s">
        <v>1336</v>
      </c>
      <c r="H16017" s="4" t="s">
        <v>1331</v>
      </c>
      <c r="I16017" s="4" t="s">
        <v>1312</v>
      </c>
      <c r="J16017" s="4" t="s">
        <v>100</v>
      </c>
      <c r="K16017" s="4" t="s">
        <v>21458</v>
      </c>
      <c r="L16017" s="7" t="s">
        <v>21458</v>
      </c>
      <c r="M16017" s="4" t="s">
        <v>21459</v>
      </c>
      <c r="AA16017" s="4" t="s">
        <v>11420</v>
      </c>
      <c r="AB16017" s="4" t="s">
        <v>11421</v>
      </c>
      <c r="AG16017" s="4" t="s">
        <v>11421</v>
      </c>
      <c r="AL16017" s="4" t="s">
        <v>6583</v>
      </c>
      <c r="AM16017" s="4" t="s">
        <v>11412</v>
      </c>
      <c r="AN16017" s="4" t="s">
        <v>11410</v>
      </c>
      <c r="AR16017" s="4" t="s">
        <v>12468</v>
      </c>
    </row>
    <row r="16018" spans="1:44">
      <c r="A16018" s="4" t="s">
        <v>16164</v>
      </c>
      <c r="B16018" s="4" t="s">
        <v>59067</v>
      </c>
      <c r="C16018" s="4" t="s">
        <v>166</v>
      </c>
      <c r="D16018" s="4" t="s">
        <v>126</v>
      </c>
      <c r="E16018" s="4" t="s">
        <v>704</v>
      </c>
      <c r="G16018" s="4" t="s">
        <v>1336</v>
      </c>
      <c r="H16018" s="4" t="s">
        <v>1331</v>
      </c>
      <c r="I16018" s="4" t="s">
        <v>1312</v>
      </c>
      <c r="J16018" s="4" t="s">
        <v>100</v>
      </c>
      <c r="K16018" s="4" t="s">
        <v>16137</v>
      </c>
      <c r="L16018" s="7" t="s">
        <v>16136</v>
      </c>
      <c r="M16018" s="4" t="s">
        <v>16138</v>
      </c>
      <c r="N16018" s="4" t="s">
        <v>16139</v>
      </c>
      <c r="AD16018" s="4">
        <v>890</v>
      </c>
      <c r="AE16018" s="4" t="s">
        <v>239</v>
      </c>
      <c r="AF16018" s="8">
        <v>101</v>
      </c>
      <c r="AL16018" s="4" t="s">
        <v>6583</v>
      </c>
      <c r="AM16018" s="4" t="s">
        <v>1942</v>
      </c>
      <c r="AN16018" s="4" t="s">
        <v>11410</v>
      </c>
      <c r="AR16018" s="4" t="s">
        <v>1215</v>
      </c>
    </row>
    <row r="16019" spans="1:44">
      <c r="A16019" s="4" t="s">
        <v>11415</v>
      </c>
      <c r="B16019" s="4" t="s">
        <v>59068</v>
      </c>
      <c r="C16019" s="4" t="s">
        <v>166</v>
      </c>
      <c r="D16019" s="4" t="s">
        <v>126</v>
      </c>
      <c r="E16019" s="4" t="s">
        <v>704</v>
      </c>
      <c r="G16019" s="4" t="s">
        <v>1336</v>
      </c>
      <c r="H16019" s="4" t="s">
        <v>1331</v>
      </c>
      <c r="I16019" s="4" t="s">
        <v>1312</v>
      </c>
      <c r="J16019" s="4" t="s">
        <v>100</v>
      </c>
      <c r="K16019" s="4" t="s">
        <v>11369</v>
      </c>
      <c r="L16019" s="7" t="s">
        <v>11369</v>
      </c>
      <c r="M16019" s="4" t="s">
        <v>11371</v>
      </c>
      <c r="N16019" s="4" t="s">
        <v>11372</v>
      </c>
      <c r="AD16019" s="4">
        <v>998</v>
      </c>
      <c r="AE16019" s="4" t="s">
        <v>62</v>
      </c>
      <c r="AF16019" s="8">
        <v>46</v>
      </c>
      <c r="AL16019" s="4" t="s">
        <v>6583</v>
      </c>
      <c r="AM16019" s="4" t="s">
        <v>11416</v>
      </c>
      <c r="AN16019" s="4" t="s">
        <v>11410</v>
      </c>
      <c r="AR16019" s="4" t="s">
        <v>141</v>
      </c>
    </row>
    <row r="16020" spans="1:44">
      <c r="A16020" s="4" t="s">
        <v>41483</v>
      </c>
      <c r="B16020" s="4" t="s">
        <v>59069</v>
      </c>
      <c r="C16020" s="4" t="s">
        <v>166</v>
      </c>
      <c r="D16020" s="4" t="s">
        <v>126</v>
      </c>
      <c r="E16020" s="4" t="s">
        <v>704</v>
      </c>
      <c r="G16020" s="4" t="s">
        <v>1336</v>
      </c>
      <c r="H16020" s="4" t="s">
        <v>1331</v>
      </c>
      <c r="I16020" s="4" t="s">
        <v>1312</v>
      </c>
      <c r="J16020" s="4" t="s">
        <v>100</v>
      </c>
      <c r="K16020" s="4" t="s">
        <v>29006</v>
      </c>
      <c r="L16020" s="7" t="s">
        <v>29006</v>
      </c>
      <c r="M16020" s="4" t="s">
        <v>29007</v>
      </c>
      <c r="Z16020" s="4" t="s">
        <v>41484</v>
      </c>
      <c r="AA16020" s="4" t="s">
        <v>38053</v>
      </c>
      <c r="AB16020" s="4" t="s">
        <v>12022</v>
      </c>
      <c r="AD16020" s="4">
        <v>370</v>
      </c>
      <c r="AJ16020" s="4" t="s">
        <v>811</v>
      </c>
      <c r="AN16020" s="4" t="s">
        <v>41485</v>
      </c>
    </row>
    <row r="16021" spans="1:44">
      <c r="A16021" s="4" t="s">
        <v>37941</v>
      </c>
      <c r="B16021" s="4" t="s">
        <v>59070</v>
      </c>
      <c r="C16021" s="4" t="s">
        <v>166</v>
      </c>
      <c r="D16021" s="4" t="s">
        <v>126</v>
      </c>
      <c r="E16021" s="4" t="s">
        <v>704</v>
      </c>
      <c r="G16021" s="4" t="s">
        <v>1336</v>
      </c>
      <c r="H16021" s="4" t="s">
        <v>1331</v>
      </c>
      <c r="I16021" s="4" t="s">
        <v>1312</v>
      </c>
      <c r="J16021" s="4" t="s">
        <v>100</v>
      </c>
      <c r="K16021" s="4" t="s">
        <v>37914</v>
      </c>
      <c r="L16021" s="7" t="s">
        <v>15028</v>
      </c>
      <c r="M16021" s="4" t="s">
        <v>37915</v>
      </c>
      <c r="AD16021" s="4">
        <v>1000</v>
      </c>
      <c r="AJ16021" s="4" t="s">
        <v>811</v>
      </c>
      <c r="AN16021" s="4" t="s">
        <v>14936</v>
      </c>
    </row>
    <row r="16022" spans="1:44">
      <c r="A16022" s="4" t="s">
        <v>14421</v>
      </c>
      <c r="B16022" s="4" t="s">
        <v>59071</v>
      </c>
      <c r="C16022" s="4" t="s">
        <v>166</v>
      </c>
      <c r="D16022" s="4" t="s">
        <v>126</v>
      </c>
      <c r="E16022" s="4" t="s">
        <v>704</v>
      </c>
      <c r="G16022" s="4" t="s">
        <v>1336</v>
      </c>
      <c r="H16022" s="4" t="s">
        <v>1331</v>
      </c>
      <c r="I16022" s="4" t="s">
        <v>1312</v>
      </c>
      <c r="J16022" s="4" t="s">
        <v>100</v>
      </c>
      <c r="K16022" s="4" t="s">
        <v>14396</v>
      </c>
      <c r="L16022" s="7" t="s">
        <v>14396</v>
      </c>
      <c r="M16022" s="4" t="s">
        <v>14398</v>
      </c>
      <c r="N16022" s="4" t="s">
        <v>14399</v>
      </c>
      <c r="AD16022" s="4">
        <v>1260</v>
      </c>
      <c r="AE16022" s="4" t="s">
        <v>62</v>
      </c>
      <c r="AF16022" s="8">
        <v>114</v>
      </c>
      <c r="AL16022" s="4" t="s">
        <v>1970</v>
      </c>
      <c r="AM16022" s="4" t="s">
        <v>12087</v>
      </c>
      <c r="AN16022" s="4" t="s">
        <v>12085</v>
      </c>
      <c r="AR16022" s="4" t="s">
        <v>272</v>
      </c>
    </row>
    <row r="16023" spans="1:44">
      <c r="A16023" s="4" t="s">
        <v>6498</v>
      </c>
      <c r="B16023" s="4" t="s">
        <v>59072</v>
      </c>
      <c r="C16023" s="4" t="s">
        <v>166</v>
      </c>
      <c r="D16023" s="4" t="s">
        <v>126</v>
      </c>
      <c r="E16023" s="4" t="s">
        <v>704</v>
      </c>
      <c r="G16023" s="4" t="s">
        <v>1336</v>
      </c>
      <c r="H16023" s="4" t="s">
        <v>1331</v>
      </c>
      <c r="I16023" s="4" t="s">
        <v>1312</v>
      </c>
      <c r="J16023" s="4" t="s">
        <v>100</v>
      </c>
      <c r="K16023" s="4" t="s">
        <v>6455</v>
      </c>
      <c r="L16023" s="7" t="s">
        <v>6455</v>
      </c>
      <c r="M16023" s="4" t="s">
        <v>6457</v>
      </c>
      <c r="N16023" s="4" t="s">
        <v>6458</v>
      </c>
      <c r="AD16023" s="4">
        <v>1200</v>
      </c>
      <c r="AE16023" s="4" t="s">
        <v>62</v>
      </c>
      <c r="AF16023" s="8">
        <v>178</v>
      </c>
      <c r="AL16023" s="4" t="s">
        <v>6493</v>
      </c>
      <c r="AM16023" s="4" t="s">
        <v>6483</v>
      </c>
      <c r="AN16023" s="4" t="s">
        <v>6500</v>
      </c>
      <c r="AR16023" s="4" t="s">
        <v>1589</v>
      </c>
    </row>
    <row r="16024" spans="1:44">
      <c r="A16024" s="4" t="s">
        <v>37290</v>
      </c>
      <c r="B16024" s="4" t="s">
        <v>59073</v>
      </c>
      <c r="C16024" s="4" t="s">
        <v>166</v>
      </c>
      <c r="D16024" s="4" t="s">
        <v>126</v>
      </c>
      <c r="E16024" s="4" t="s">
        <v>704</v>
      </c>
      <c r="G16024" s="4" t="s">
        <v>1336</v>
      </c>
      <c r="H16024" s="4" t="s">
        <v>1331</v>
      </c>
      <c r="I16024" s="4" t="s">
        <v>1312</v>
      </c>
      <c r="J16024" s="4" t="s">
        <v>100</v>
      </c>
      <c r="K16024" s="4" t="s">
        <v>37263</v>
      </c>
      <c r="L16024" s="7" t="s">
        <v>37264</v>
      </c>
      <c r="M16024" s="4" t="s">
        <v>37265</v>
      </c>
      <c r="Z16024" s="4" t="s">
        <v>37268</v>
      </c>
      <c r="AA16024" s="4" t="s">
        <v>14062</v>
      </c>
      <c r="AB16024" s="4" t="s">
        <v>14063</v>
      </c>
      <c r="AN16024" s="4" t="s">
        <v>37278</v>
      </c>
    </row>
    <row r="16025" spans="1:44">
      <c r="A16025" s="4" t="s">
        <v>7200</v>
      </c>
      <c r="B16025" s="4" t="s">
        <v>59074</v>
      </c>
      <c r="C16025" s="4" t="s">
        <v>166</v>
      </c>
      <c r="D16025" s="4" t="s">
        <v>126</v>
      </c>
      <c r="E16025" s="4" t="s">
        <v>704</v>
      </c>
      <c r="G16025" s="4" t="s">
        <v>1336</v>
      </c>
      <c r="H16025" s="4" t="s">
        <v>1331</v>
      </c>
      <c r="I16025" s="4" t="s">
        <v>1312</v>
      </c>
      <c r="J16025" s="4" t="s">
        <v>100</v>
      </c>
      <c r="K16025" s="4" t="s">
        <v>7141</v>
      </c>
      <c r="L16025" s="7" t="s">
        <v>7150</v>
      </c>
      <c r="M16025" s="4" t="s">
        <v>7143</v>
      </c>
      <c r="N16025" s="4" t="s">
        <v>7144</v>
      </c>
      <c r="X16025" s="4" t="s">
        <v>7151</v>
      </c>
      <c r="Y16025" s="4" t="s">
        <v>7152</v>
      </c>
      <c r="AD16025" s="4">
        <v>280</v>
      </c>
      <c r="AE16025" s="4" t="s">
        <v>62</v>
      </c>
      <c r="AF16025" s="8">
        <v>27</v>
      </c>
      <c r="AL16025" s="4" t="s">
        <v>7201</v>
      </c>
      <c r="AM16025" s="4" t="s">
        <v>7202</v>
      </c>
      <c r="AN16025" s="4" t="s">
        <v>7203</v>
      </c>
      <c r="AR16025" s="4" t="s">
        <v>571</v>
      </c>
    </row>
    <row r="16026" spans="1:44">
      <c r="A16026" s="4" t="s">
        <v>13289</v>
      </c>
      <c r="B16026" s="4" t="s">
        <v>59075</v>
      </c>
      <c r="C16026" s="4" t="s">
        <v>166</v>
      </c>
      <c r="D16026" s="4" t="s">
        <v>126</v>
      </c>
      <c r="E16026" s="4" t="s">
        <v>704</v>
      </c>
      <c r="G16026" s="4" t="s">
        <v>1336</v>
      </c>
      <c r="H16026" s="4" t="s">
        <v>1331</v>
      </c>
      <c r="I16026" s="4" t="s">
        <v>1312</v>
      </c>
      <c r="J16026" s="4" t="s">
        <v>100</v>
      </c>
      <c r="K16026" s="4" t="s">
        <v>13257</v>
      </c>
      <c r="L16026" s="7" t="s">
        <v>13257</v>
      </c>
      <c r="M16026" s="4" t="s">
        <v>13258</v>
      </c>
      <c r="N16026" s="4" t="s">
        <v>13259</v>
      </c>
      <c r="X16026" s="4" t="s">
        <v>7151</v>
      </c>
      <c r="Y16026" s="4" t="s">
        <v>7152</v>
      </c>
      <c r="AD16026" s="4">
        <v>225</v>
      </c>
      <c r="AE16026" s="4" t="s">
        <v>62</v>
      </c>
      <c r="AF16026" s="8">
        <v>37</v>
      </c>
      <c r="AL16026" s="4" t="s">
        <v>13290</v>
      </c>
      <c r="AM16026" s="4" t="s">
        <v>7202</v>
      </c>
      <c r="AN16026" s="4" t="s">
        <v>13291</v>
      </c>
      <c r="AR16026" s="4" t="s">
        <v>328</v>
      </c>
    </row>
    <row r="16027" spans="1:44">
      <c r="A16027" s="4" t="s">
        <v>37364</v>
      </c>
      <c r="B16027" s="4" t="s">
        <v>59076</v>
      </c>
      <c r="C16027" s="4" t="s">
        <v>166</v>
      </c>
      <c r="D16027" s="4" t="s">
        <v>126</v>
      </c>
      <c r="E16027" s="4" t="s">
        <v>704</v>
      </c>
      <c r="G16027" s="4" t="s">
        <v>1336</v>
      </c>
      <c r="H16027" s="4" t="s">
        <v>1331</v>
      </c>
      <c r="I16027" s="4" t="s">
        <v>1312</v>
      </c>
      <c r="J16027" s="4" t="s">
        <v>100</v>
      </c>
      <c r="K16027" s="4" t="s">
        <v>23018</v>
      </c>
      <c r="L16027" s="7" t="s">
        <v>23018</v>
      </c>
      <c r="M16027" s="4" t="s">
        <v>23020</v>
      </c>
      <c r="Z16027" s="4" t="s">
        <v>23021</v>
      </c>
      <c r="AA16027" s="4" t="s">
        <v>2365</v>
      </c>
      <c r="AB16027" s="4" t="s">
        <v>2366</v>
      </c>
      <c r="AD16027" s="4">
        <v>225</v>
      </c>
      <c r="AE16027" s="4" t="s">
        <v>62</v>
      </c>
      <c r="AN16027" s="4" t="s">
        <v>37360</v>
      </c>
    </row>
    <row r="16028" spans="1:44">
      <c r="A16028" s="4" t="s">
        <v>1373</v>
      </c>
      <c r="B16028" s="4" t="s">
        <v>59077</v>
      </c>
      <c r="C16028" s="4" t="s">
        <v>166</v>
      </c>
      <c r="D16028" s="4" t="s">
        <v>126</v>
      </c>
      <c r="E16028" s="4" t="s">
        <v>704</v>
      </c>
      <c r="G16028" s="4" t="s">
        <v>1336</v>
      </c>
      <c r="H16028" s="4" t="s">
        <v>1331</v>
      </c>
      <c r="I16028" s="4" t="s">
        <v>1312</v>
      </c>
      <c r="J16028" s="4" t="s">
        <v>100</v>
      </c>
      <c r="K16028" s="4" t="s">
        <v>1313</v>
      </c>
      <c r="L16028" s="7" t="s">
        <v>1337</v>
      </c>
      <c r="M16028" s="4" t="s">
        <v>1315</v>
      </c>
      <c r="N16028" s="4" t="s">
        <v>1316</v>
      </c>
      <c r="AD16028" s="4">
        <v>650</v>
      </c>
      <c r="AE16028" s="4" t="s">
        <v>62</v>
      </c>
      <c r="AF16028" s="8">
        <v>100</v>
      </c>
      <c r="AL16028" s="4" t="s">
        <v>1371</v>
      </c>
      <c r="AM16028" s="4" t="s">
        <v>1375</v>
      </c>
      <c r="AN16028" s="4" t="s">
        <v>1372</v>
      </c>
      <c r="AR16028" s="4" t="s">
        <v>696</v>
      </c>
    </row>
    <row r="16029" spans="1:44">
      <c r="A16029" s="4" t="s">
        <v>32569</v>
      </c>
      <c r="B16029" s="4" t="s">
        <v>59078</v>
      </c>
      <c r="C16029" s="4" t="s">
        <v>166</v>
      </c>
      <c r="D16029" s="4" t="s">
        <v>126</v>
      </c>
      <c r="E16029" s="4" t="s">
        <v>704</v>
      </c>
      <c r="G16029" s="4" t="s">
        <v>1336</v>
      </c>
      <c r="H16029" s="4" t="s">
        <v>1331</v>
      </c>
      <c r="I16029" s="4" t="s">
        <v>1312</v>
      </c>
      <c r="J16029" s="4" t="s">
        <v>100</v>
      </c>
      <c r="K16029" s="4" t="s">
        <v>32549</v>
      </c>
      <c r="L16029" s="7" t="s">
        <v>32549</v>
      </c>
      <c r="M16029" s="4" t="s">
        <v>32550</v>
      </c>
      <c r="AD16029" s="4">
        <v>150</v>
      </c>
      <c r="AJ16029" s="4" t="s">
        <v>811</v>
      </c>
    </row>
    <row r="16030" spans="1:44">
      <c r="A16030" s="4" t="s">
        <v>37819</v>
      </c>
      <c r="B16030" s="4" t="s">
        <v>59079</v>
      </c>
      <c r="C16030" s="4" t="s">
        <v>166</v>
      </c>
      <c r="D16030" s="4" t="s">
        <v>126</v>
      </c>
      <c r="E16030" s="4" t="s">
        <v>704</v>
      </c>
      <c r="G16030" s="4" t="s">
        <v>1336</v>
      </c>
      <c r="H16030" s="4" t="s">
        <v>1331</v>
      </c>
      <c r="I16030" s="4" t="s">
        <v>1312</v>
      </c>
      <c r="J16030" s="4" t="s">
        <v>100</v>
      </c>
      <c r="K16030" s="4" t="s">
        <v>26727</v>
      </c>
      <c r="L16030" s="7" t="s">
        <v>26727</v>
      </c>
      <c r="M16030" s="4" t="s">
        <v>26728</v>
      </c>
      <c r="Z16030" s="4" t="s">
        <v>37820</v>
      </c>
      <c r="AA16030" s="4" t="s">
        <v>21280</v>
      </c>
      <c r="AB16030" s="4" t="s">
        <v>21290</v>
      </c>
      <c r="AD16030" s="4">
        <v>250</v>
      </c>
      <c r="AE16030" s="4" t="s">
        <v>62</v>
      </c>
      <c r="AN16030" s="4" t="s">
        <v>37821</v>
      </c>
    </row>
    <row r="16031" spans="1:44">
      <c r="A16031" s="4" t="s">
        <v>8521</v>
      </c>
      <c r="B16031" s="4" t="s">
        <v>59080</v>
      </c>
      <c r="C16031" s="4" t="s">
        <v>166</v>
      </c>
      <c r="D16031" s="4" t="s">
        <v>126</v>
      </c>
      <c r="E16031" s="4" t="s">
        <v>704</v>
      </c>
      <c r="G16031" s="4" t="s">
        <v>1336</v>
      </c>
      <c r="H16031" s="4" t="s">
        <v>1331</v>
      </c>
      <c r="I16031" s="4" t="s">
        <v>1312</v>
      </c>
      <c r="J16031" s="4" t="s">
        <v>100</v>
      </c>
      <c r="K16031" s="4" t="s">
        <v>8482</v>
      </c>
      <c r="L16031" s="7" t="s">
        <v>8505</v>
      </c>
      <c r="M16031" s="4" t="s">
        <v>8483</v>
      </c>
      <c r="N16031" s="4" t="s">
        <v>8484</v>
      </c>
      <c r="AD16031" s="4">
        <v>750</v>
      </c>
      <c r="AE16031" s="4" t="s">
        <v>62</v>
      </c>
      <c r="AF16031" s="8">
        <v>81</v>
      </c>
      <c r="AL16031" s="4" t="s">
        <v>8519</v>
      </c>
      <c r="AM16031" s="4" t="s">
        <v>8522</v>
      </c>
      <c r="AN16031" s="4" t="s">
        <v>8498</v>
      </c>
      <c r="AR16031" s="4" t="s">
        <v>416</v>
      </c>
    </row>
    <row r="16032" spans="1:44">
      <c r="A16032" s="4" t="s">
        <v>42782</v>
      </c>
      <c r="B16032" s="4" t="s">
        <v>59081</v>
      </c>
      <c r="C16032" s="4" t="s">
        <v>166</v>
      </c>
      <c r="D16032" s="4" t="s">
        <v>126</v>
      </c>
      <c r="E16032" s="4" t="s">
        <v>704</v>
      </c>
      <c r="G16032" s="4" t="s">
        <v>1336</v>
      </c>
      <c r="H16032" s="4" t="s">
        <v>1331</v>
      </c>
      <c r="I16032" s="4" t="s">
        <v>1312</v>
      </c>
      <c r="J16032" s="4" t="s">
        <v>100</v>
      </c>
      <c r="K16032" s="4" t="s">
        <v>20309</v>
      </c>
      <c r="L16032" s="7" t="s">
        <v>20309</v>
      </c>
      <c r="M16032" s="4" t="s">
        <v>20310</v>
      </c>
      <c r="Z16032" s="4" t="s">
        <v>42769</v>
      </c>
      <c r="AA16032" s="4" t="s">
        <v>19974</v>
      </c>
      <c r="AB16032" s="4" t="s">
        <v>20311</v>
      </c>
      <c r="AD16032" s="4">
        <v>580</v>
      </c>
      <c r="AE16032" s="4" t="s">
        <v>62</v>
      </c>
      <c r="AN16032" s="4" t="s">
        <v>42777</v>
      </c>
    </row>
    <row r="16033" spans="1:44">
      <c r="A16033" s="4" t="s">
        <v>12086</v>
      </c>
      <c r="B16033" s="4" t="s">
        <v>59082</v>
      </c>
      <c r="C16033" s="4" t="s">
        <v>166</v>
      </c>
      <c r="D16033" s="4" t="s">
        <v>126</v>
      </c>
      <c r="E16033" s="4" t="s">
        <v>704</v>
      </c>
      <c r="G16033" s="4" t="s">
        <v>1336</v>
      </c>
      <c r="H16033" s="4" t="s">
        <v>1331</v>
      </c>
      <c r="I16033" s="4" t="s">
        <v>1312</v>
      </c>
      <c r="J16033" s="4" t="s">
        <v>100</v>
      </c>
      <c r="K16033" s="4" t="s">
        <v>12044</v>
      </c>
      <c r="L16033" s="7" t="s">
        <v>12044</v>
      </c>
      <c r="M16033" s="4" t="s">
        <v>12046</v>
      </c>
      <c r="N16033" s="4" t="s">
        <v>12047</v>
      </c>
      <c r="AD16033" s="4">
        <v>420</v>
      </c>
      <c r="AE16033" s="4" t="s">
        <v>62</v>
      </c>
      <c r="AF16033" s="8">
        <v>77</v>
      </c>
      <c r="AL16033" s="4" t="s">
        <v>1970</v>
      </c>
      <c r="AM16033" s="4" t="s">
        <v>12087</v>
      </c>
      <c r="AN16033" s="4" t="s">
        <v>12085</v>
      </c>
      <c r="AR16033" s="4" t="s">
        <v>152</v>
      </c>
    </row>
    <row r="16034" spans="1:44">
      <c r="A16034" s="4" t="s">
        <v>19202</v>
      </c>
      <c r="B16034" s="4" t="s">
        <v>59083</v>
      </c>
      <c r="C16034" s="4" t="s">
        <v>166</v>
      </c>
      <c r="D16034" s="4" t="s">
        <v>126</v>
      </c>
      <c r="E16034" s="4" t="s">
        <v>704</v>
      </c>
      <c r="G16034" s="4" t="s">
        <v>1336</v>
      </c>
      <c r="H16034" s="4" t="s">
        <v>1331</v>
      </c>
      <c r="I16034" s="4" t="s">
        <v>1312</v>
      </c>
      <c r="J16034" s="4" t="s">
        <v>100</v>
      </c>
      <c r="K16034" s="4" t="s">
        <v>19167</v>
      </c>
      <c r="L16034" s="7" t="s">
        <v>19167</v>
      </c>
      <c r="M16034" s="4" t="s">
        <v>19168</v>
      </c>
      <c r="N16034" s="4" t="s">
        <v>19169</v>
      </c>
      <c r="AD16034" s="4">
        <v>900</v>
      </c>
      <c r="AE16034" s="4" t="s">
        <v>62</v>
      </c>
      <c r="AF16034" s="8">
        <v>8</v>
      </c>
      <c r="AL16034" s="4" t="s">
        <v>5045</v>
      </c>
      <c r="AM16034" s="4" t="s">
        <v>19203</v>
      </c>
      <c r="AN16034" s="4" t="s">
        <v>5039</v>
      </c>
      <c r="AR16034" s="4" t="s">
        <v>362</v>
      </c>
    </row>
    <row r="16035" spans="1:44">
      <c r="A16035" s="4" t="s">
        <v>29311</v>
      </c>
      <c r="B16035" s="4" t="s">
        <v>59084</v>
      </c>
      <c r="C16035" s="4" t="s">
        <v>166</v>
      </c>
      <c r="D16035" s="4" t="s">
        <v>126</v>
      </c>
      <c r="E16035" s="4" t="s">
        <v>704</v>
      </c>
      <c r="G16035" s="4" t="s">
        <v>1336</v>
      </c>
      <c r="H16035" s="4" t="s">
        <v>1331</v>
      </c>
      <c r="I16035" s="4" t="s">
        <v>1312</v>
      </c>
      <c r="J16035" s="4" t="s">
        <v>100</v>
      </c>
      <c r="K16035" s="4" t="s">
        <v>21950</v>
      </c>
      <c r="L16035" s="7" t="s">
        <v>21950</v>
      </c>
      <c r="M16035" s="4" t="s">
        <v>21951</v>
      </c>
      <c r="AD16035" s="4">
        <v>300</v>
      </c>
      <c r="AJ16035" s="4" t="s">
        <v>811</v>
      </c>
      <c r="AM16035" s="4" t="s">
        <v>3346</v>
      </c>
      <c r="AN16035" s="4" t="s">
        <v>23117</v>
      </c>
    </row>
    <row r="16036" spans="1:44">
      <c r="A16036" s="4" t="s">
        <v>33181</v>
      </c>
      <c r="B16036" s="4" t="s">
        <v>59085</v>
      </c>
      <c r="C16036" s="4" t="s">
        <v>166</v>
      </c>
      <c r="D16036" s="4" t="s">
        <v>126</v>
      </c>
      <c r="E16036" s="4" t="s">
        <v>704</v>
      </c>
      <c r="G16036" s="4" t="s">
        <v>1336</v>
      </c>
      <c r="H16036" s="4" t="s">
        <v>1331</v>
      </c>
      <c r="I16036" s="4" t="s">
        <v>1312</v>
      </c>
      <c r="J16036" s="4" t="s">
        <v>100</v>
      </c>
      <c r="K16036" s="4" t="s">
        <v>33160</v>
      </c>
      <c r="L16036" s="7" t="s">
        <v>33160</v>
      </c>
      <c r="M16036" s="4" t="s">
        <v>33161</v>
      </c>
      <c r="AJ16036" s="4" t="s">
        <v>811</v>
      </c>
    </row>
    <row r="16037" spans="1:44">
      <c r="A16037" s="4" t="s">
        <v>26219</v>
      </c>
      <c r="B16037" s="4" t="s">
        <v>59086</v>
      </c>
      <c r="C16037" s="4" t="s">
        <v>166</v>
      </c>
      <c r="D16037" s="4" t="s">
        <v>126</v>
      </c>
      <c r="E16037" s="4" t="s">
        <v>704</v>
      </c>
      <c r="G16037" s="4" t="s">
        <v>1336</v>
      </c>
      <c r="H16037" s="4" t="s">
        <v>1331</v>
      </c>
      <c r="I16037" s="4" t="s">
        <v>1312</v>
      </c>
      <c r="J16037" s="4" t="s">
        <v>100</v>
      </c>
      <c r="K16037" s="4" t="s">
        <v>26188</v>
      </c>
      <c r="L16037" s="7" t="s">
        <v>26188</v>
      </c>
      <c r="M16037" s="4" t="s">
        <v>26189</v>
      </c>
      <c r="AJ16037" s="4" t="s">
        <v>811</v>
      </c>
    </row>
    <row r="16038" spans="1:44">
      <c r="A16038" s="4" t="s">
        <v>3801</v>
      </c>
      <c r="B16038" s="4" t="s">
        <v>59087</v>
      </c>
      <c r="C16038" s="4" t="s">
        <v>166</v>
      </c>
      <c r="D16038" s="4" t="s">
        <v>126</v>
      </c>
      <c r="E16038" s="4" t="s">
        <v>704</v>
      </c>
      <c r="G16038" s="4" t="s">
        <v>1336</v>
      </c>
      <c r="H16038" s="4" t="s">
        <v>1331</v>
      </c>
      <c r="I16038" s="4" t="s">
        <v>1312</v>
      </c>
      <c r="J16038" s="4" t="s">
        <v>100</v>
      </c>
      <c r="K16038" s="4" t="s">
        <v>3756</v>
      </c>
      <c r="L16038" s="7" t="s">
        <v>3778</v>
      </c>
      <c r="M16038" s="4" t="s">
        <v>3758</v>
      </c>
      <c r="N16038" s="4" t="s">
        <v>3759</v>
      </c>
      <c r="AD16038" s="4">
        <v>358</v>
      </c>
      <c r="AE16038" s="4" t="s">
        <v>62</v>
      </c>
      <c r="AF16038" s="8">
        <v>72</v>
      </c>
      <c r="AL16038" s="4" t="s">
        <v>3803</v>
      </c>
      <c r="AM16038" s="4" t="s">
        <v>3804</v>
      </c>
      <c r="AN16038" s="4" t="s">
        <v>3800</v>
      </c>
      <c r="AR16038" s="4" t="s">
        <v>113</v>
      </c>
    </row>
    <row r="16039" spans="1:44">
      <c r="A16039" s="4" t="s">
        <v>9586</v>
      </c>
      <c r="B16039" s="4" t="s">
        <v>59088</v>
      </c>
      <c r="C16039" s="4" t="s">
        <v>166</v>
      </c>
      <c r="D16039" s="4" t="s">
        <v>126</v>
      </c>
      <c r="E16039" s="4" t="s">
        <v>704</v>
      </c>
      <c r="G16039" s="4" t="s">
        <v>1336</v>
      </c>
      <c r="H16039" s="4" t="s">
        <v>1331</v>
      </c>
      <c r="I16039" s="4" t="s">
        <v>1312</v>
      </c>
      <c r="J16039" s="4" t="s">
        <v>100</v>
      </c>
      <c r="K16039" s="4" t="s">
        <v>9555</v>
      </c>
      <c r="L16039" s="7" t="s">
        <v>9556</v>
      </c>
      <c r="M16039" s="4" t="s">
        <v>9557</v>
      </c>
      <c r="N16039" s="4" t="s">
        <v>9558</v>
      </c>
      <c r="AJ16039" s="4" t="s">
        <v>811</v>
      </c>
      <c r="AL16039" s="4" t="s">
        <v>2899</v>
      </c>
      <c r="AN16039" s="4" t="s">
        <v>2907</v>
      </c>
    </row>
    <row r="16040" spans="1:44">
      <c r="A16040" s="4" t="s">
        <v>22076</v>
      </c>
      <c r="B16040" s="4" t="s">
        <v>59089</v>
      </c>
      <c r="C16040" s="4" t="s">
        <v>166</v>
      </c>
      <c r="D16040" s="4" t="s">
        <v>345</v>
      </c>
      <c r="E16040" s="4" t="s">
        <v>704</v>
      </c>
      <c r="G16040" s="4" t="s">
        <v>1336</v>
      </c>
      <c r="H16040" s="4" t="s">
        <v>1331</v>
      </c>
      <c r="I16040" s="4" t="s">
        <v>1312</v>
      </c>
      <c r="J16040" s="4" t="s">
        <v>100</v>
      </c>
      <c r="K16040" s="4" t="s">
        <v>22064</v>
      </c>
      <c r="L16040" s="7" t="s">
        <v>22064</v>
      </c>
      <c r="M16040" s="4" t="s">
        <v>22065</v>
      </c>
      <c r="N16040" s="4" t="s">
        <v>43357</v>
      </c>
      <c r="AD16040" s="4">
        <v>1000</v>
      </c>
      <c r="AE16040" s="4" t="s">
        <v>62</v>
      </c>
      <c r="AF16040" s="8">
        <v>113</v>
      </c>
      <c r="AL16040" s="4" t="s">
        <v>8519</v>
      </c>
      <c r="AM16040" s="4" t="s">
        <v>7154</v>
      </c>
      <c r="AN16040" s="4" t="s">
        <v>8498</v>
      </c>
      <c r="AR16040" s="4" t="s">
        <v>2026</v>
      </c>
    </row>
    <row r="16041" spans="1:44">
      <c r="A16041" s="4" t="s">
        <v>8926</v>
      </c>
      <c r="B16041" s="4" t="s">
        <v>59090</v>
      </c>
      <c r="C16041" s="4" t="s">
        <v>166</v>
      </c>
      <c r="D16041" s="4" t="s">
        <v>345</v>
      </c>
      <c r="E16041" s="4" t="s">
        <v>480</v>
      </c>
      <c r="G16041" s="4" t="s">
        <v>1336</v>
      </c>
      <c r="H16041" s="4" t="s">
        <v>1331</v>
      </c>
      <c r="I16041" s="4" t="s">
        <v>1312</v>
      </c>
      <c r="J16041" s="4" t="s">
        <v>100</v>
      </c>
      <c r="K16041" s="4" t="s">
        <v>8820</v>
      </c>
      <c r="L16041" s="7" t="s">
        <v>8820</v>
      </c>
      <c r="M16041" s="4" t="s">
        <v>8881</v>
      </c>
      <c r="N16041" s="4" t="s">
        <v>8882</v>
      </c>
      <c r="O16041" s="4" t="s">
        <v>8883</v>
      </c>
      <c r="AD16041" s="4">
        <v>1500</v>
      </c>
      <c r="AE16041" s="4" t="s">
        <v>239</v>
      </c>
      <c r="AF16041" s="8">
        <v>104</v>
      </c>
      <c r="AL16041" s="4" t="s">
        <v>8927</v>
      </c>
      <c r="AM16041" s="4" t="s">
        <v>3174</v>
      </c>
      <c r="AN16041" s="4" t="s">
        <v>8928</v>
      </c>
      <c r="AR16041" s="4" t="s">
        <v>722</v>
      </c>
    </row>
    <row r="16042" spans="1:44">
      <c r="A16042" s="4" t="s">
        <v>17720</v>
      </c>
      <c r="B16042" s="4" t="s">
        <v>59091</v>
      </c>
      <c r="C16042" s="4" t="s">
        <v>166</v>
      </c>
      <c r="D16042" s="4" t="s">
        <v>345</v>
      </c>
      <c r="E16042" s="4" t="s">
        <v>480</v>
      </c>
      <c r="G16042" s="4" t="s">
        <v>1336</v>
      </c>
      <c r="H16042" s="4" t="s">
        <v>1331</v>
      </c>
      <c r="I16042" s="4" t="s">
        <v>1312</v>
      </c>
      <c r="J16042" s="4" t="s">
        <v>100</v>
      </c>
      <c r="K16042" s="4" t="s">
        <v>17680</v>
      </c>
      <c r="L16042" s="7" t="s">
        <v>17680</v>
      </c>
      <c r="M16042" s="4" t="s">
        <v>17681</v>
      </c>
      <c r="N16042" s="4" t="s">
        <v>17682</v>
      </c>
      <c r="AD16042" s="4">
        <v>1619</v>
      </c>
      <c r="AE16042" s="4" t="s">
        <v>239</v>
      </c>
      <c r="AF16042" s="8">
        <v>55</v>
      </c>
      <c r="AL16042" s="4" t="s">
        <v>17721</v>
      </c>
      <c r="AM16042" s="4" t="s">
        <v>17719</v>
      </c>
      <c r="AN16042" s="4" t="s">
        <v>3083</v>
      </c>
      <c r="AR16042" s="4" t="s">
        <v>245</v>
      </c>
    </row>
    <row r="16043" spans="1:44">
      <c r="A16043" s="4" t="s">
        <v>31141</v>
      </c>
      <c r="B16043" s="4" t="s">
        <v>59092</v>
      </c>
      <c r="C16043" s="4" t="s">
        <v>166</v>
      </c>
      <c r="D16043" s="4" t="s">
        <v>345</v>
      </c>
      <c r="E16043" s="4" t="s">
        <v>480</v>
      </c>
      <c r="G16043" s="4" t="s">
        <v>1336</v>
      </c>
      <c r="H16043" s="4" t="s">
        <v>1331</v>
      </c>
      <c r="I16043" s="4" t="s">
        <v>1312</v>
      </c>
      <c r="J16043" s="4" t="s">
        <v>100</v>
      </c>
      <c r="K16043" s="4" t="s">
        <v>4885</v>
      </c>
      <c r="L16043" s="7" t="s">
        <v>4885</v>
      </c>
      <c r="M16043" s="4" t="s">
        <v>31108</v>
      </c>
      <c r="Z16043" s="4" t="s">
        <v>31142</v>
      </c>
      <c r="AA16043" s="4" t="s">
        <v>23339</v>
      </c>
      <c r="AB16043" s="4" t="s">
        <v>23340</v>
      </c>
      <c r="AJ16043" s="4" t="s">
        <v>811</v>
      </c>
      <c r="AN16043" s="4" t="s">
        <v>31143</v>
      </c>
    </row>
    <row r="16044" spans="1:44">
      <c r="A16044" s="4" t="s">
        <v>14857</v>
      </c>
      <c r="B16044" s="4" t="s">
        <v>59093</v>
      </c>
      <c r="C16044" s="4" t="s">
        <v>166</v>
      </c>
      <c r="D16044" s="4" t="s">
        <v>345</v>
      </c>
      <c r="E16044" s="4" t="s">
        <v>480</v>
      </c>
      <c r="G16044" s="4" t="s">
        <v>1336</v>
      </c>
      <c r="H16044" s="4" t="s">
        <v>1331</v>
      </c>
      <c r="I16044" s="4" t="s">
        <v>1312</v>
      </c>
      <c r="J16044" s="4" t="s">
        <v>100</v>
      </c>
      <c r="K16044" s="4" t="s">
        <v>14807</v>
      </c>
      <c r="L16044" s="7" t="s">
        <v>14814</v>
      </c>
      <c r="M16044" s="4" t="s">
        <v>14808</v>
      </c>
      <c r="N16044" s="4" t="s">
        <v>14809</v>
      </c>
      <c r="AD16044" s="4">
        <v>448</v>
      </c>
      <c r="AE16044" s="4" t="s">
        <v>62</v>
      </c>
      <c r="AF16044" s="8">
        <v>110</v>
      </c>
      <c r="AL16044" s="4" t="s">
        <v>5790</v>
      </c>
      <c r="AM16044" s="4" t="s">
        <v>14858</v>
      </c>
      <c r="AN16044" s="4" t="s">
        <v>14856</v>
      </c>
      <c r="AR16044" s="4" t="s">
        <v>244</v>
      </c>
    </row>
    <row r="16045" spans="1:44">
      <c r="A16045" s="4" t="s">
        <v>39488</v>
      </c>
      <c r="B16045" s="4" t="s">
        <v>59094</v>
      </c>
      <c r="C16045" s="4" t="s">
        <v>166</v>
      </c>
      <c r="D16045" s="4" t="s">
        <v>345</v>
      </c>
      <c r="E16045" s="4" t="s">
        <v>480</v>
      </c>
      <c r="G16045" s="4" t="s">
        <v>24441</v>
      </c>
      <c r="H16045" s="4" t="s">
        <v>2390</v>
      </c>
      <c r="I16045" s="4" t="s">
        <v>56</v>
      </c>
      <c r="K16045" s="4" t="s">
        <v>16184</v>
      </c>
      <c r="L16045" s="7" t="s">
        <v>16184</v>
      </c>
      <c r="M16045" s="4" t="s">
        <v>23269</v>
      </c>
      <c r="AD16045" s="4">
        <v>391</v>
      </c>
      <c r="AJ16045" s="4" t="s">
        <v>811</v>
      </c>
    </row>
    <row r="16046" spans="1:44">
      <c r="A16046" s="4" t="s">
        <v>34737</v>
      </c>
      <c r="B16046" s="4" t="s">
        <v>59095</v>
      </c>
      <c r="C16046" s="4" t="s">
        <v>166</v>
      </c>
      <c r="D16046" s="4" t="s">
        <v>345</v>
      </c>
      <c r="E16046" s="4" t="s">
        <v>480</v>
      </c>
      <c r="G16046" s="4" t="s">
        <v>24441</v>
      </c>
      <c r="H16046" s="4" t="s">
        <v>2390</v>
      </c>
      <c r="I16046" s="4" t="s">
        <v>56</v>
      </c>
      <c r="K16046" s="4" t="s">
        <v>22678</v>
      </c>
      <c r="L16046" s="7" t="s">
        <v>22678</v>
      </c>
      <c r="M16046" s="4" t="s">
        <v>22679</v>
      </c>
      <c r="Z16046" s="4" t="s">
        <v>34732</v>
      </c>
      <c r="AA16046" s="4" t="s">
        <v>1922</v>
      </c>
      <c r="AB16046" s="4" t="s">
        <v>1923</v>
      </c>
      <c r="AN16046" s="4" t="s">
        <v>34733</v>
      </c>
    </row>
    <row r="16047" spans="1:44">
      <c r="A16047" s="4" t="s">
        <v>25741</v>
      </c>
      <c r="B16047" s="4" t="s">
        <v>59096</v>
      </c>
      <c r="C16047" s="4" t="s">
        <v>166</v>
      </c>
      <c r="D16047" s="4" t="s">
        <v>345</v>
      </c>
      <c r="E16047" s="4" t="s">
        <v>480</v>
      </c>
      <c r="G16047" s="4" t="s">
        <v>24441</v>
      </c>
      <c r="H16047" s="4" t="s">
        <v>2390</v>
      </c>
      <c r="I16047" s="4" t="s">
        <v>56</v>
      </c>
      <c r="K16047" s="4" t="s">
        <v>25724</v>
      </c>
      <c r="L16047" s="7" t="s">
        <v>25725</v>
      </c>
      <c r="M16047" s="4" t="s">
        <v>25726</v>
      </c>
      <c r="AI16047" s="4" t="s">
        <v>24429</v>
      </c>
      <c r="AN16047" s="4" t="s">
        <v>24429</v>
      </c>
    </row>
    <row r="16048" spans="1:44">
      <c r="A16048" s="4" t="s">
        <v>25280</v>
      </c>
      <c r="B16048" s="4" t="s">
        <v>59097</v>
      </c>
      <c r="C16048" s="4" t="s">
        <v>166</v>
      </c>
      <c r="D16048" s="4" t="s">
        <v>345</v>
      </c>
      <c r="E16048" s="4" t="s">
        <v>480</v>
      </c>
      <c r="G16048" s="4" t="s">
        <v>24441</v>
      </c>
      <c r="H16048" s="4" t="s">
        <v>2390</v>
      </c>
      <c r="I16048" s="4" t="s">
        <v>56</v>
      </c>
      <c r="K16048" s="4" t="s">
        <v>25261</v>
      </c>
      <c r="L16048" s="7" t="s">
        <v>25266</v>
      </c>
      <c r="M16048" s="4" t="s">
        <v>25263</v>
      </c>
      <c r="AI16048" s="4" t="s">
        <v>24429</v>
      </c>
      <c r="AN16048" s="4" t="s">
        <v>24429</v>
      </c>
    </row>
    <row r="16049" spans="1:44">
      <c r="A16049" s="4" t="s">
        <v>24440</v>
      </c>
      <c r="B16049" s="4" t="s">
        <v>59098</v>
      </c>
      <c r="C16049" s="4" t="s">
        <v>166</v>
      </c>
      <c r="D16049" s="4" t="s">
        <v>345</v>
      </c>
      <c r="E16049" s="4" t="s">
        <v>480</v>
      </c>
      <c r="G16049" s="4" t="s">
        <v>24441</v>
      </c>
      <c r="H16049" s="4" t="s">
        <v>2390</v>
      </c>
      <c r="I16049" s="4" t="s">
        <v>56</v>
      </c>
      <c r="K16049" s="4" t="s">
        <v>24417</v>
      </c>
      <c r="L16049" s="7" t="s">
        <v>24422</v>
      </c>
      <c r="M16049" s="4" t="s">
        <v>24419</v>
      </c>
      <c r="AI16049" s="4" t="s">
        <v>24429</v>
      </c>
      <c r="AN16049" s="4" t="s">
        <v>24429</v>
      </c>
    </row>
    <row r="16050" spans="1:44">
      <c r="A16050" s="4" t="s">
        <v>26355</v>
      </c>
      <c r="B16050" s="4" t="s">
        <v>59099</v>
      </c>
      <c r="C16050" s="4" t="s">
        <v>166</v>
      </c>
      <c r="D16050" s="4" t="s">
        <v>345</v>
      </c>
      <c r="E16050" s="4" t="s">
        <v>480</v>
      </c>
      <c r="G16050" s="4" t="s">
        <v>24441</v>
      </c>
      <c r="H16050" s="4" t="s">
        <v>2390</v>
      </c>
      <c r="I16050" s="4" t="s">
        <v>56</v>
      </c>
      <c r="K16050" s="4" t="s">
        <v>26336</v>
      </c>
      <c r="L16050" s="7" t="s">
        <v>26337</v>
      </c>
      <c r="M16050" s="4" t="s">
        <v>26338</v>
      </c>
      <c r="AI16050" s="4" t="s">
        <v>24429</v>
      </c>
      <c r="AN16050" s="4" t="s">
        <v>24429</v>
      </c>
    </row>
    <row r="16051" spans="1:44">
      <c r="A16051" s="4" t="s">
        <v>25330</v>
      </c>
      <c r="B16051" s="4" t="s">
        <v>59100</v>
      </c>
      <c r="C16051" s="4" t="s">
        <v>166</v>
      </c>
      <c r="D16051" s="4" t="s">
        <v>345</v>
      </c>
      <c r="E16051" s="4" t="s">
        <v>704</v>
      </c>
      <c r="G16051" s="4" t="s">
        <v>19363</v>
      </c>
      <c r="H16051" s="4" t="s">
        <v>9092</v>
      </c>
      <c r="I16051" s="4" t="s">
        <v>1312</v>
      </c>
      <c r="J16051" s="4" t="s">
        <v>65666</v>
      </c>
      <c r="K16051" s="4" t="s">
        <v>25307</v>
      </c>
      <c r="L16051" s="7" t="s">
        <v>25313</v>
      </c>
      <c r="M16051" s="4" t="s">
        <v>25309</v>
      </c>
      <c r="Z16051" s="4" t="s">
        <v>25320</v>
      </c>
      <c r="AA16051" s="4" t="s">
        <v>11430</v>
      </c>
      <c r="AB16051" s="4" t="s">
        <v>11431</v>
      </c>
      <c r="AN16051" s="4" t="s">
        <v>25319</v>
      </c>
    </row>
    <row r="16052" spans="1:44">
      <c r="A16052" s="4" t="s">
        <v>19405</v>
      </c>
      <c r="B16052" s="4" t="s">
        <v>59101</v>
      </c>
      <c r="C16052" s="4" t="s">
        <v>166</v>
      </c>
      <c r="D16052" s="4" t="s">
        <v>345</v>
      </c>
      <c r="E16052" s="4" t="s">
        <v>704</v>
      </c>
      <c r="G16052" s="4" t="s">
        <v>19363</v>
      </c>
      <c r="H16052" s="4" t="s">
        <v>9092</v>
      </c>
      <c r="I16052" s="4" t="s">
        <v>1312</v>
      </c>
      <c r="J16052" s="4" t="s">
        <v>227</v>
      </c>
      <c r="K16052" s="4" t="s">
        <v>65685</v>
      </c>
      <c r="L16052" s="7" t="s">
        <v>19343</v>
      </c>
      <c r="M16052" s="4" t="s">
        <v>65686</v>
      </c>
      <c r="AH16052" s="4" t="s">
        <v>7288</v>
      </c>
      <c r="AI16052" s="4" t="s">
        <v>7289</v>
      </c>
    </row>
    <row r="16053" spans="1:44">
      <c r="A16053" s="4" t="s">
        <v>24625</v>
      </c>
      <c r="B16053" s="4" t="s">
        <v>59102</v>
      </c>
      <c r="C16053" s="4" t="s">
        <v>166</v>
      </c>
      <c r="D16053" s="4" t="s">
        <v>345</v>
      </c>
      <c r="E16053" s="4" t="s">
        <v>704</v>
      </c>
      <c r="G16053" s="4" t="s">
        <v>19363</v>
      </c>
      <c r="H16053" s="4" t="s">
        <v>9092</v>
      </c>
      <c r="I16053" s="4" t="s">
        <v>1312</v>
      </c>
      <c r="J16053" s="4" t="s">
        <v>227</v>
      </c>
      <c r="K16053" s="4" t="s">
        <v>24596</v>
      </c>
      <c r="L16053" s="7" t="s">
        <v>24596</v>
      </c>
      <c r="M16053" s="4" t="s">
        <v>24598</v>
      </c>
      <c r="Z16053" s="4" t="s">
        <v>24612</v>
      </c>
      <c r="AA16053" s="4" t="s">
        <v>20548</v>
      </c>
      <c r="AB16053" s="4" t="s">
        <v>20550</v>
      </c>
      <c r="AJ16053" s="4" t="s">
        <v>811</v>
      </c>
      <c r="AN16053" s="4" t="s">
        <v>24613</v>
      </c>
    </row>
    <row r="16054" spans="1:44">
      <c r="A16054" s="4" t="s">
        <v>25772</v>
      </c>
      <c r="B16054" s="4" t="s">
        <v>59103</v>
      </c>
      <c r="C16054" s="4" t="s">
        <v>166</v>
      </c>
      <c r="D16054" s="4" t="s">
        <v>345</v>
      </c>
      <c r="E16054" s="4" t="s">
        <v>704</v>
      </c>
      <c r="G16054" s="4" t="s">
        <v>19363</v>
      </c>
      <c r="H16054" s="4" t="s">
        <v>9092</v>
      </c>
      <c r="I16054" s="4" t="s">
        <v>1312</v>
      </c>
      <c r="J16054" s="4" t="s">
        <v>227</v>
      </c>
      <c r="K16054" s="4" t="s">
        <v>25750</v>
      </c>
      <c r="L16054" s="7" t="s">
        <v>25767</v>
      </c>
      <c r="M16054" s="4" t="s">
        <v>25752</v>
      </c>
      <c r="AJ16054" s="4" t="s">
        <v>811</v>
      </c>
    </row>
    <row r="16055" spans="1:44">
      <c r="A16055" s="4" t="s">
        <v>33014</v>
      </c>
      <c r="B16055" s="4" t="s">
        <v>59104</v>
      </c>
      <c r="C16055" s="4" t="s">
        <v>166</v>
      </c>
      <c r="D16055" s="4" t="s">
        <v>345</v>
      </c>
      <c r="E16055" s="4" t="s">
        <v>704</v>
      </c>
      <c r="G16055" s="4" t="s">
        <v>19363</v>
      </c>
      <c r="H16055" s="4" t="s">
        <v>9092</v>
      </c>
      <c r="I16055" s="4" t="s">
        <v>1312</v>
      </c>
      <c r="J16055" s="4" t="s">
        <v>227</v>
      </c>
      <c r="K16055" s="4" t="s">
        <v>32991</v>
      </c>
      <c r="L16055" s="7" t="s">
        <v>33008</v>
      </c>
      <c r="M16055" s="4" t="s">
        <v>32993</v>
      </c>
      <c r="AJ16055" s="4" t="s">
        <v>811</v>
      </c>
    </row>
    <row r="16056" spans="1:44">
      <c r="A16056" s="4" t="s">
        <v>22622</v>
      </c>
      <c r="B16056" s="4" t="s">
        <v>59105</v>
      </c>
      <c r="C16056" s="4" t="s">
        <v>166</v>
      </c>
      <c r="D16056" s="4" t="s">
        <v>345</v>
      </c>
      <c r="E16056" s="4" t="s">
        <v>704</v>
      </c>
      <c r="G16056" s="4" t="s">
        <v>19363</v>
      </c>
      <c r="H16056" s="4" t="s">
        <v>9092</v>
      </c>
      <c r="I16056" s="4" t="s">
        <v>1312</v>
      </c>
      <c r="J16056" s="4" t="s">
        <v>227</v>
      </c>
      <c r="K16056" s="4" t="s">
        <v>22602</v>
      </c>
      <c r="L16056" s="7" t="s">
        <v>22607</v>
      </c>
      <c r="M16056" s="4" t="s">
        <v>20553</v>
      </c>
      <c r="N16056" s="4" t="s">
        <v>20551</v>
      </c>
      <c r="AD16056" s="4">
        <v>2000</v>
      </c>
      <c r="AE16056" s="4" t="s">
        <v>390</v>
      </c>
      <c r="AF16056" s="8">
        <v>163</v>
      </c>
      <c r="AL16056" s="4" t="s">
        <v>22623</v>
      </c>
      <c r="AM16056" s="4" t="s">
        <v>979</v>
      </c>
      <c r="AN16056" s="4" t="s">
        <v>22613</v>
      </c>
      <c r="AR16056" s="4" t="s">
        <v>1206</v>
      </c>
    </row>
    <row r="16057" spans="1:44">
      <c r="A16057" s="4" t="s">
        <v>43210</v>
      </c>
      <c r="B16057" s="4" t="s">
        <v>59106</v>
      </c>
      <c r="C16057" s="4" t="s">
        <v>166</v>
      </c>
      <c r="D16057" s="4" t="s">
        <v>345</v>
      </c>
      <c r="E16057" s="4" t="s">
        <v>704</v>
      </c>
      <c r="G16057" s="4" t="s">
        <v>19363</v>
      </c>
      <c r="H16057" s="4" t="s">
        <v>9092</v>
      </c>
      <c r="I16057" s="4" t="s">
        <v>1312</v>
      </c>
      <c r="J16057" s="4" t="s">
        <v>227</v>
      </c>
      <c r="K16057" s="4" t="s">
        <v>39020</v>
      </c>
      <c r="L16057" s="7" t="s">
        <v>39020</v>
      </c>
      <c r="M16057" s="4" t="s">
        <v>65653</v>
      </c>
      <c r="AH16057" s="4" t="s">
        <v>7288</v>
      </c>
      <c r="AI16057" s="4" t="s">
        <v>27057</v>
      </c>
    </row>
    <row r="16058" spans="1:44">
      <c r="A16058" s="4" t="s">
        <v>31498</v>
      </c>
      <c r="B16058" s="4" t="s">
        <v>59107</v>
      </c>
      <c r="C16058" s="4" t="s">
        <v>166</v>
      </c>
      <c r="D16058" s="4" t="s">
        <v>345</v>
      </c>
      <c r="E16058" s="4" t="s">
        <v>704</v>
      </c>
      <c r="G16058" s="4" t="s">
        <v>9109</v>
      </c>
      <c r="H16058" s="4" t="s">
        <v>9092</v>
      </c>
      <c r="I16058" s="4" t="s">
        <v>1312</v>
      </c>
      <c r="J16058" s="4" t="s">
        <v>411</v>
      </c>
      <c r="K16058" s="4" t="s">
        <v>22043</v>
      </c>
      <c r="L16058" s="7" t="s">
        <v>22206</v>
      </c>
      <c r="M16058" s="4" t="s">
        <v>22044</v>
      </c>
      <c r="P16058" s="4" t="s">
        <v>23636</v>
      </c>
      <c r="Q16058" s="4" t="s">
        <v>23637</v>
      </c>
      <c r="R16058" s="4" t="s">
        <v>22206</v>
      </c>
      <c r="S16058" s="4" t="s">
        <v>22208</v>
      </c>
      <c r="T16058" s="4" t="s">
        <v>22041</v>
      </c>
      <c r="U16058" s="4" t="s">
        <v>22042</v>
      </c>
      <c r="V16058" s="4" t="s">
        <v>22888</v>
      </c>
      <c r="W16058" s="4" t="s">
        <v>22890</v>
      </c>
      <c r="AJ16058" s="4" t="s">
        <v>811</v>
      </c>
      <c r="AN16058" s="4" t="s">
        <v>20266</v>
      </c>
    </row>
    <row r="16059" spans="1:44">
      <c r="A16059" s="4" t="s">
        <v>9130</v>
      </c>
      <c r="B16059" s="4" t="s">
        <v>59108</v>
      </c>
      <c r="C16059" s="4" t="s">
        <v>166</v>
      </c>
      <c r="D16059" s="4" t="s">
        <v>808</v>
      </c>
      <c r="E16059" s="4" t="s">
        <v>704</v>
      </c>
      <c r="G16059" s="4" t="s">
        <v>9109</v>
      </c>
      <c r="H16059" s="4" t="s">
        <v>9092</v>
      </c>
      <c r="I16059" s="4" t="s">
        <v>1312</v>
      </c>
      <c r="J16059" s="4" t="s">
        <v>411</v>
      </c>
      <c r="K16059" s="4" t="s">
        <v>9093</v>
      </c>
      <c r="L16059" s="7" t="s">
        <v>9120</v>
      </c>
      <c r="M16059" s="4" t="s">
        <v>9094</v>
      </c>
      <c r="N16059" s="4" t="s">
        <v>9095</v>
      </c>
      <c r="X16059" s="4" t="s">
        <v>9121</v>
      </c>
      <c r="Y16059" s="4" t="s">
        <v>9122</v>
      </c>
      <c r="AD16059" s="4">
        <v>500</v>
      </c>
      <c r="AE16059" s="4" t="s">
        <v>390</v>
      </c>
      <c r="AF16059" s="4">
        <v>48</v>
      </c>
      <c r="AL16059" s="4" t="s">
        <v>9102</v>
      </c>
      <c r="AM16059" s="4" t="s">
        <v>9102</v>
      </c>
      <c r="AN16059" s="4" t="s">
        <v>9123</v>
      </c>
      <c r="AR16059" s="4" t="s">
        <v>2916</v>
      </c>
    </row>
    <row r="16060" spans="1:44">
      <c r="A16060" s="4" t="s">
        <v>21291</v>
      </c>
      <c r="B16060" s="4" t="s">
        <v>59109</v>
      </c>
      <c r="C16060" s="4" t="s">
        <v>166</v>
      </c>
      <c r="D16060" s="4" t="s">
        <v>808</v>
      </c>
      <c r="E16060" s="4" t="s">
        <v>704</v>
      </c>
      <c r="G16060" s="4" t="s">
        <v>9109</v>
      </c>
      <c r="H16060" s="4" t="s">
        <v>9092</v>
      </c>
      <c r="I16060" s="4" t="s">
        <v>1312</v>
      </c>
      <c r="J16060" s="4" t="s">
        <v>411</v>
      </c>
      <c r="K16060" s="4" t="s">
        <v>21280</v>
      </c>
      <c r="L16060" s="7" t="s">
        <v>21280</v>
      </c>
      <c r="M16060" s="4" t="s">
        <v>21290</v>
      </c>
      <c r="X16060" s="4" t="s">
        <v>9121</v>
      </c>
      <c r="Y16060" s="4" t="s">
        <v>9122</v>
      </c>
      <c r="Z16060" s="4" t="s">
        <v>21292</v>
      </c>
      <c r="AA16060" s="4" t="s">
        <v>9093</v>
      </c>
      <c r="AB16060" s="4" t="s">
        <v>9094</v>
      </c>
      <c r="AD16060" s="4">
        <v>500</v>
      </c>
      <c r="AE16060" s="4" t="s">
        <v>390</v>
      </c>
      <c r="AG16060" s="4" t="s">
        <v>9094</v>
      </c>
      <c r="AL16060" s="4" t="s">
        <v>9102</v>
      </c>
      <c r="AM16060" s="4" t="s">
        <v>9102</v>
      </c>
      <c r="AN16060" s="4" t="s">
        <v>9123</v>
      </c>
      <c r="AR16060" s="4" t="s">
        <v>2916</v>
      </c>
    </row>
    <row r="16061" spans="1:44">
      <c r="A16061" s="4" t="s">
        <v>14727</v>
      </c>
      <c r="B16061" s="4" t="s">
        <v>59110</v>
      </c>
      <c r="C16061" s="4" t="s">
        <v>166</v>
      </c>
      <c r="D16061" s="4" t="s">
        <v>808</v>
      </c>
      <c r="E16061" s="4" t="s">
        <v>704</v>
      </c>
      <c r="G16061" s="4" t="s">
        <v>3856</v>
      </c>
      <c r="H16061" s="4" t="s">
        <v>3830</v>
      </c>
      <c r="I16061" s="4" t="s">
        <v>1312</v>
      </c>
      <c r="J16061" s="4" t="s">
        <v>227</v>
      </c>
      <c r="K16061" s="4" t="s">
        <v>14680</v>
      </c>
      <c r="L16061" s="7" t="s">
        <v>14723</v>
      </c>
      <c r="M16061" s="4" t="s">
        <v>14667</v>
      </c>
      <c r="N16061" s="4" t="s">
        <v>14668</v>
      </c>
      <c r="AD16061" s="4">
        <v>716</v>
      </c>
      <c r="AF16061" s="8">
        <v>8</v>
      </c>
      <c r="AJ16061" s="4" t="s">
        <v>811</v>
      </c>
      <c r="AL16061" s="4" t="s">
        <v>3881</v>
      </c>
      <c r="AM16061" s="4" t="s">
        <v>4477</v>
      </c>
      <c r="AN16061" s="4" t="s">
        <v>3886</v>
      </c>
      <c r="AR16061" s="4" t="s">
        <v>362</v>
      </c>
    </row>
    <row r="16062" spans="1:44">
      <c r="A16062" s="4" t="s">
        <v>3890</v>
      </c>
      <c r="B16062" s="4" t="s">
        <v>59111</v>
      </c>
      <c r="C16062" s="4" t="s">
        <v>166</v>
      </c>
      <c r="D16062" s="4" t="s">
        <v>808</v>
      </c>
      <c r="E16062" s="4" t="s">
        <v>704</v>
      </c>
      <c r="G16062" s="4" t="s">
        <v>3856</v>
      </c>
      <c r="H16062" s="4" t="s">
        <v>3830</v>
      </c>
      <c r="I16062" s="4" t="s">
        <v>1312</v>
      </c>
      <c r="J16062" s="4" t="s">
        <v>227</v>
      </c>
      <c r="K16062" s="4" t="s">
        <v>3831</v>
      </c>
      <c r="L16062" s="7" t="s">
        <v>3844</v>
      </c>
      <c r="M16062" s="4" t="s">
        <v>3833</v>
      </c>
      <c r="N16062" s="4" t="s">
        <v>3834</v>
      </c>
      <c r="AD16062" s="4">
        <v>353</v>
      </c>
      <c r="AF16062" s="8">
        <v>6</v>
      </c>
      <c r="AJ16062" s="4" t="s">
        <v>811</v>
      </c>
      <c r="AL16062" s="4" t="s">
        <v>3881</v>
      </c>
      <c r="AM16062" s="4" t="s">
        <v>3892</v>
      </c>
      <c r="AN16062" s="4" t="s">
        <v>3886</v>
      </c>
      <c r="AR16062" s="4" t="s">
        <v>204</v>
      </c>
    </row>
    <row r="16063" spans="1:44">
      <c r="A16063" s="4" t="s">
        <v>40948</v>
      </c>
      <c r="B16063" s="4" t="s">
        <v>59112</v>
      </c>
      <c r="C16063" s="4" t="s">
        <v>166</v>
      </c>
      <c r="D16063" s="4" t="s">
        <v>808</v>
      </c>
      <c r="E16063" s="4" t="s">
        <v>704</v>
      </c>
      <c r="G16063" s="4" t="s">
        <v>3856</v>
      </c>
      <c r="H16063" s="4" t="s">
        <v>3830</v>
      </c>
      <c r="I16063" s="4" t="s">
        <v>1312</v>
      </c>
      <c r="J16063" s="4" t="s">
        <v>227</v>
      </c>
      <c r="K16063" s="4" t="s">
        <v>23424</v>
      </c>
      <c r="L16063" s="7" t="s">
        <v>23424</v>
      </c>
      <c r="M16063" s="4" t="s">
        <v>23425</v>
      </c>
      <c r="Z16063" s="4" t="s">
        <v>23431</v>
      </c>
      <c r="AA16063" s="4" t="s">
        <v>16548</v>
      </c>
      <c r="AB16063" s="4" t="s">
        <v>16549</v>
      </c>
      <c r="AD16063" s="4">
        <v>300</v>
      </c>
      <c r="AJ16063" s="4" t="s">
        <v>811</v>
      </c>
      <c r="AN16063" s="4" t="s">
        <v>23432</v>
      </c>
    </row>
    <row r="16064" spans="1:44">
      <c r="A16064" s="4" t="s">
        <v>41129</v>
      </c>
      <c r="B16064" s="4" t="s">
        <v>59113</v>
      </c>
      <c r="C16064" s="4" t="s">
        <v>166</v>
      </c>
      <c r="D16064" s="4" t="s">
        <v>808</v>
      </c>
      <c r="E16064" s="4" t="s">
        <v>704</v>
      </c>
      <c r="G16064" s="4" t="s">
        <v>3856</v>
      </c>
      <c r="H16064" s="4" t="s">
        <v>3830</v>
      </c>
      <c r="I16064" s="4" t="s">
        <v>1312</v>
      </c>
      <c r="J16064" s="4" t="s">
        <v>227</v>
      </c>
      <c r="K16064" s="4" t="s">
        <v>18558</v>
      </c>
      <c r="L16064" s="7" t="s">
        <v>18558</v>
      </c>
      <c r="M16064" s="4" t="s">
        <v>27651</v>
      </c>
      <c r="AD16064" s="4">
        <v>500</v>
      </c>
      <c r="AJ16064" s="4" t="s">
        <v>811</v>
      </c>
    </row>
    <row r="16065" spans="1:44">
      <c r="A16065" s="4" t="s">
        <v>23244</v>
      </c>
      <c r="B16065" s="4" t="s">
        <v>59114</v>
      </c>
      <c r="C16065" s="4" t="s">
        <v>166</v>
      </c>
      <c r="D16065" s="4" t="s">
        <v>808</v>
      </c>
      <c r="E16065" s="4" t="s">
        <v>704</v>
      </c>
      <c r="G16065" s="4" t="s">
        <v>3856</v>
      </c>
      <c r="H16065" s="4" t="s">
        <v>3830</v>
      </c>
      <c r="I16065" s="4" t="s">
        <v>1312</v>
      </c>
      <c r="J16065" s="4" t="s">
        <v>227</v>
      </c>
      <c r="K16065" s="4" t="s">
        <v>13863</v>
      </c>
      <c r="L16065" s="7" t="s">
        <v>13863</v>
      </c>
      <c r="M16065" s="4" t="s">
        <v>13864</v>
      </c>
      <c r="X16065" s="4" t="s">
        <v>13822</v>
      </c>
      <c r="Y16065" s="4" t="s">
        <v>13823</v>
      </c>
      <c r="AD16065" s="4">
        <v>300</v>
      </c>
      <c r="AF16065" s="4">
        <v>4</v>
      </c>
      <c r="AJ16065" s="4" t="s">
        <v>811</v>
      </c>
      <c r="AL16065" s="4" t="s">
        <v>7047</v>
      </c>
      <c r="AN16065" s="4" t="s">
        <v>7563</v>
      </c>
      <c r="AR16065" s="4" t="s">
        <v>13865</v>
      </c>
    </row>
    <row r="16066" spans="1:44">
      <c r="A16066" s="4" t="s">
        <v>13861</v>
      </c>
      <c r="B16066" s="4" t="s">
        <v>59115</v>
      </c>
      <c r="C16066" s="4" t="s">
        <v>166</v>
      </c>
      <c r="D16066" s="4" t="s">
        <v>808</v>
      </c>
      <c r="E16066" s="4" t="s">
        <v>704</v>
      </c>
      <c r="G16066" s="4" t="s">
        <v>3856</v>
      </c>
      <c r="H16066" s="4" t="s">
        <v>3830</v>
      </c>
      <c r="I16066" s="4" t="s">
        <v>1312</v>
      </c>
      <c r="J16066" s="4" t="s">
        <v>227</v>
      </c>
      <c r="K16066" s="4" t="s">
        <v>13819</v>
      </c>
      <c r="L16066" s="7" t="s">
        <v>13819</v>
      </c>
      <c r="M16066" s="4" t="s">
        <v>13820</v>
      </c>
      <c r="N16066" s="4" t="s">
        <v>13821</v>
      </c>
      <c r="X16066" s="4" t="s">
        <v>13822</v>
      </c>
      <c r="Y16066" s="4" t="s">
        <v>13823</v>
      </c>
      <c r="Z16066" s="4" t="s">
        <v>13862</v>
      </c>
      <c r="AA16066" s="4" t="s">
        <v>13863</v>
      </c>
      <c r="AB16066" s="4" t="s">
        <v>13864</v>
      </c>
      <c r="AD16066" s="4">
        <v>820</v>
      </c>
      <c r="AE16066" s="4" t="s">
        <v>378</v>
      </c>
      <c r="AG16066" s="4" t="s">
        <v>13864</v>
      </c>
      <c r="AL16066" s="4" t="s">
        <v>7047</v>
      </c>
      <c r="AN16066" s="4" t="s">
        <v>7563</v>
      </c>
      <c r="AR16066" s="4" t="s">
        <v>13865</v>
      </c>
    </row>
    <row r="16067" spans="1:44">
      <c r="A16067" s="4" t="s">
        <v>26712</v>
      </c>
      <c r="B16067" s="4" t="s">
        <v>59116</v>
      </c>
      <c r="C16067" s="4" t="s">
        <v>166</v>
      </c>
      <c r="D16067" s="4" t="s">
        <v>808</v>
      </c>
      <c r="E16067" s="4" t="s">
        <v>704</v>
      </c>
      <c r="G16067" s="4" t="s">
        <v>3856</v>
      </c>
      <c r="H16067" s="4" t="s">
        <v>3830</v>
      </c>
      <c r="I16067" s="4" t="s">
        <v>1312</v>
      </c>
      <c r="J16067" s="4" t="s">
        <v>227</v>
      </c>
      <c r="K16067" s="4" t="s">
        <v>21280</v>
      </c>
      <c r="L16067" s="7" t="s">
        <v>21280</v>
      </c>
      <c r="M16067" s="4" t="s">
        <v>21281</v>
      </c>
      <c r="AD16067" s="4">
        <v>495</v>
      </c>
      <c r="AI16067" s="4" t="s">
        <v>26713</v>
      </c>
      <c r="AJ16067" s="4" t="s">
        <v>811</v>
      </c>
      <c r="AL16067" s="4" t="s">
        <v>15321</v>
      </c>
      <c r="AM16067" s="4" t="s">
        <v>26714</v>
      </c>
      <c r="AN16067" s="4" t="s">
        <v>26715</v>
      </c>
    </row>
    <row r="16068" spans="1:44">
      <c r="A16068" s="4" t="s">
        <v>37406</v>
      </c>
      <c r="B16068" s="4" t="s">
        <v>59117</v>
      </c>
      <c r="C16068" s="4" t="s">
        <v>166</v>
      </c>
      <c r="D16068" s="4" t="s">
        <v>808</v>
      </c>
      <c r="E16068" s="4" t="s">
        <v>704</v>
      </c>
      <c r="G16068" s="4" t="s">
        <v>3856</v>
      </c>
      <c r="H16068" s="4" t="s">
        <v>3830</v>
      </c>
      <c r="I16068" s="4" t="s">
        <v>1312</v>
      </c>
      <c r="J16068" s="4" t="s">
        <v>227</v>
      </c>
      <c r="K16068" s="4" t="s">
        <v>23024</v>
      </c>
      <c r="L16068" s="7" t="s">
        <v>23024</v>
      </c>
      <c r="M16068" s="4" t="s">
        <v>23025</v>
      </c>
      <c r="AD16068" s="4">
        <v>796</v>
      </c>
      <c r="AE16068" s="4" t="s">
        <v>390</v>
      </c>
      <c r="AL16068" s="4" t="s">
        <v>2749</v>
      </c>
      <c r="AN16068" s="4" t="s">
        <v>2749</v>
      </c>
    </row>
    <row r="16069" spans="1:44">
      <c r="A16069" s="4" t="s">
        <v>4478</v>
      </c>
      <c r="B16069" s="4" t="s">
        <v>59118</v>
      </c>
      <c r="C16069" s="4" t="s">
        <v>166</v>
      </c>
      <c r="D16069" s="4" t="s">
        <v>808</v>
      </c>
      <c r="E16069" s="4" t="s">
        <v>704</v>
      </c>
      <c r="G16069" s="4" t="s">
        <v>3856</v>
      </c>
      <c r="H16069" s="4" t="s">
        <v>3830</v>
      </c>
      <c r="I16069" s="4" t="s">
        <v>1312</v>
      </c>
      <c r="J16069" s="4" t="s">
        <v>227</v>
      </c>
      <c r="K16069" s="4" t="s">
        <v>4435</v>
      </c>
      <c r="L16069" s="7" t="s">
        <v>4435</v>
      </c>
      <c r="M16069" s="4" t="s">
        <v>4436</v>
      </c>
      <c r="N16069" s="4" t="s">
        <v>4437</v>
      </c>
      <c r="AD16069" s="4">
        <v>366</v>
      </c>
      <c r="AE16069" s="4" t="s">
        <v>390</v>
      </c>
      <c r="AF16069" s="8">
        <v>4</v>
      </c>
      <c r="AL16069" s="4" t="s">
        <v>3881</v>
      </c>
      <c r="AM16069" s="4" t="s">
        <v>4480</v>
      </c>
      <c r="AN16069" s="4" t="s">
        <v>3881</v>
      </c>
      <c r="AR16069" s="4" t="s">
        <v>363</v>
      </c>
    </row>
    <row r="16070" spans="1:44">
      <c r="A16070" s="4" t="s">
        <v>42238</v>
      </c>
      <c r="B16070" s="4" t="s">
        <v>59119</v>
      </c>
      <c r="C16070" s="4" t="s">
        <v>166</v>
      </c>
      <c r="D16070" s="4" t="s">
        <v>808</v>
      </c>
      <c r="E16070" s="4" t="s">
        <v>704</v>
      </c>
      <c r="G16070" s="4" t="s">
        <v>3856</v>
      </c>
      <c r="H16070" s="4" t="s">
        <v>3830</v>
      </c>
      <c r="I16070" s="4" t="s">
        <v>1312</v>
      </c>
      <c r="J16070" s="4" t="s">
        <v>227</v>
      </c>
      <c r="K16070" s="4" t="s">
        <v>43837</v>
      </c>
      <c r="L16070" s="7" t="s">
        <v>42100</v>
      </c>
      <c r="M16070" s="4" t="s">
        <v>42145</v>
      </c>
      <c r="Z16070" s="4" t="s">
        <v>42228</v>
      </c>
      <c r="AA16070" s="4" t="s">
        <v>4435</v>
      </c>
      <c r="AB16070" s="4" t="s">
        <v>4436</v>
      </c>
      <c r="AD16070" s="4">
        <v>500</v>
      </c>
      <c r="AE16070" s="4" t="s">
        <v>390</v>
      </c>
      <c r="AN16070" s="4" t="s">
        <v>42229</v>
      </c>
    </row>
    <row r="16071" spans="1:44">
      <c r="A16071" s="4" t="s">
        <v>19084</v>
      </c>
      <c r="B16071" s="4" t="s">
        <v>59120</v>
      </c>
      <c r="C16071" s="4" t="s">
        <v>166</v>
      </c>
      <c r="D16071" s="4" t="s">
        <v>808</v>
      </c>
      <c r="E16071" s="4" t="s">
        <v>704</v>
      </c>
      <c r="G16071" s="4" t="s">
        <v>3856</v>
      </c>
      <c r="H16071" s="4" t="s">
        <v>3830</v>
      </c>
      <c r="I16071" s="4" t="s">
        <v>1312</v>
      </c>
      <c r="J16071" s="4" t="s">
        <v>227</v>
      </c>
      <c r="K16071" s="4" t="s">
        <v>19052</v>
      </c>
      <c r="L16071" s="7" t="s">
        <v>19052</v>
      </c>
      <c r="M16071" s="4" t="s">
        <v>19053</v>
      </c>
      <c r="N16071" s="4" t="s">
        <v>19054</v>
      </c>
      <c r="AD16071" s="4">
        <v>500</v>
      </c>
      <c r="AJ16071" s="4" t="s">
        <v>811</v>
      </c>
    </row>
    <row r="16072" spans="1:44">
      <c r="A16072" s="4" t="s">
        <v>23135</v>
      </c>
      <c r="B16072" s="4" t="s">
        <v>59121</v>
      </c>
      <c r="C16072" s="4" t="s">
        <v>166</v>
      </c>
      <c r="D16072" s="4" t="s">
        <v>808</v>
      </c>
      <c r="E16072" s="4" t="s">
        <v>704</v>
      </c>
      <c r="G16072" s="4" t="s">
        <v>3856</v>
      </c>
      <c r="H16072" s="4" t="s">
        <v>3830</v>
      </c>
      <c r="I16072" s="4" t="s">
        <v>1312</v>
      </c>
      <c r="J16072" s="4" t="s">
        <v>227</v>
      </c>
      <c r="K16072" s="4" t="s">
        <v>38053</v>
      </c>
      <c r="L16072" s="7" t="s">
        <v>23132</v>
      </c>
      <c r="M16072" s="4" t="s">
        <v>12022</v>
      </c>
      <c r="X16072" s="4" t="s">
        <v>65789</v>
      </c>
      <c r="Y16072" s="4" t="s">
        <v>12019</v>
      </c>
      <c r="AD16072" s="4">
        <v>500</v>
      </c>
      <c r="AE16072" s="4" t="s">
        <v>390</v>
      </c>
      <c r="AG16072" s="4" t="s">
        <v>11983</v>
      </c>
      <c r="AL16072" s="4" t="s">
        <v>3881</v>
      </c>
      <c r="AM16072" s="4" t="s">
        <v>4477</v>
      </c>
      <c r="AN16072" s="4" t="s">
        <v>3886</v>
      </c>
      <c r="AR16072" s="4" t="s">
        <v>12030</v>
      </c>
    </row>
    <row r="16073" spans="1:44">
      <c r="A16073" s="4" t="s">
        <v>12029</v>
      </c>
      <c r="B16073" s="4" t="s">
        <v>59122</v>
      </c>
      <c r="C16073" s="4" t="s">
        <v>166</v>
      </c>
      <c r="D16073" s="4" t="s">
        <v>808</v>
      </c>
      <c r="E16073" s="4" t="s">
        <v>704</v>
      </c>
      <c r="G16073" s="4" t="s">
        <v>3856</v>
      </c>
      <c r="H16073" s="4" t="s">
        <v>3830</v>
      </c>
      <c r="I16073" s="4" t="s">
        <v>1312</v>
      </c>
      <c r="J16073" s="4" t="s">
        <v>227</v>
      </c>
      <c r="K16073" s="4" t="s">
        <v>11982</v>
      </c>
      <c r="L16073" s="7" t="s">
        <v>11982</v>
      </c>
      <c r="M16073" s="4" t="s">
        <v>11983</v>
      </c>
      <c r="X16073" s="4" t="s">
        <v>12018</v>
      </c>
      <c r="Y16073" s="4" t="s">
        <v>12019</v>
      </c>
      <c r="Z16073" s="4" t="s">
        <v>12020</v>
      </c>
      <c r="AA16073" s="4" t="s">
        <v>12021</v>
      </c>
      <c r="AB16073" s="4" t="s">
        <v>12022</v>
      </c>
      <c r="AD16073" s="4">
        <v>512</v>
      </c>
      <c r="AE16073" s="4" t="s">
        <v>390</v>
      </c>
      <c r="AF16073" s="4">
        <v>80</v>
      </c>
      <c r="AL16073" s="4" t="s">
        <v>3881</v>
      </c>
      <c r="AM16073" s="4" t="s">
        <v>4477</v>
      </c>
      <c r="AN16073" s="4" t="s">
        <v>3886</v>
      </c>
      <c r="AR16073" s="4" t="s">
        <v>12030</v>
      </c>
    </row>
    <row r="16074" spans="1:44">
      <c r="A16074" s="4" t="s">
        <v>20284</v>
      </c>
      <c r="B16074" s="4" t="s">
        <v>59123</v>
      </c>
      <c r="C16074" s="4" t="s">
        <v>166</v>
      </c>
      <c r="D16074" s="4" t="s">
        <v>808</v>
      </c>
      <c r="E16074" s="4" t="s">
        <v>704</v>
      </c>
      <c r="G16074" s="4" t="s">
        <v>3856</v>
      </c>
      <c r="H16074" s="4" t="s">
        <v>3830</v>
      </c>
      <c r="I16074" s="4" t="s">
        <v>1312</v>
      </c>
      <c r="J16074" s="4" t="s">
        <v>227</v>
      </c>
      <c r="K16074" s="4" t="s">
        <v>20260</v>
      </c>
      <c r="L16074" s="7" t="s">
        <v>20260</v>
      </c>
      <c r="M16074" s="4" t="s">
        <v>20261</v>
      </c>
      <c r="N16074" s="4" t="s">
        <v>20262</v>
      </c>
      <c r="P16074" s="4" t="s">
        <v>20263</v>
      </c>
      <c r="Q16074" s="4" t="s">
        <v>20264</v>
      </c>
      <c r="AD16074" s="4">
        <v>796</v>
      </c>
      <c r="AE16074" s="4" t="s">
        <v>390</v>
      </c>
      <c r="AF16074" s="8">
        <v>422</v>
      </c>
      <c r="AL16074" s="4" t="s">
        <v>1327</v>
      </c>
      <c r="AM16074" s="4" t="s">
        <v>20285</v>
      </c>
      <c r="AN16074" s="4" t="s">
        <v>20273</v>
      </c>
      <c r="AR16074" s="4" t="s">
        <v>2912</v>
      </c>
    </row>
    <row r="16075" spans="1:44">
      <c r="A16075" s="4" t="s">
        <v>27070</v>
      </c>
      <c r="B16075" s="4" t="s">
        <v>59124</v>
      </c>
      <c r="C16075" s="4" t="s">
        <v>166</v>
      </c>
      <c r="D16075" s="4" t="s">
        <v>808</v>
      </c>
      <c r="E16075" s="4" t="s">
        <v>704</v>
      </c>
      <c r="G16075" s="4" t="s">
        <v>3856</v>
      </c>
      <c r="H16075" s="4" t="s">
        <v>3830</v>
      </c>
      <c r="I16075" s="4" t="s">
        <v>1312</v>
      </c>
      <c r="J16075" s="4" t="s">
        <v>227</v>
      </c>
      <c r="K16075" s="4" t="s">
        <v>27042</v>
      </c>
      <c r="L16075" s="7" t="s">
        <v>27056</v>
      </c>
      <c r="M16075" s="4" t="s">
        <v>27044</v>
      </c>
      <c r="AH16075" s="4" t="s">
        <v>7288</v>
      </c>
      <c r="AI16075" s="4" t="s">
        <v>27057</v>
      </c>
    </row>
    <row r="16076" spans="1:44">
      <c r="A16076" s="4" t="s">
        <v>25895</v>
      </c>
      <c r="B16076" s="4" t="s">
        <v>59125</v>
      </c>
      <c r="C16076" s="4" t="s">
        <v>166</v>
      </c>
      <c r="D16076" s="4" t="s">
        <v>808</v>
      </c>
      <c r="E16076" s="4" t="s">
        <v>704</v>
      </c>
      <c r="G16076" s="4" t="s">
        <v>5333</v>
      </c>
      <c r="H16076" s="4" t="s">
        <v>3830</v>
      </c>
      <c r="I16076" s="4" t="s">
        <v>1312</v>
      </c>
      <c r="J16076" s="4" t="s">
        <v>411</v>
      </c>
      <c r="K16076" s="4" t="s">
        <v>14733</v>
      </c>
      <c r="L16076" s="7" t="s">
        <v>25880</v>
      </c>
      <c r="M16076" s="4" t="s">
        <v>14734</v>
      </c>
      <c r="AI16076" s="4" t="s">
        <v>24827</v>
      </c>
      <c r="AN16076" s="4" t="s">
        <v>24827</v>
      </c>
    </row>
    <row r="16077" spans="1:44">
      <c r="A16077" s="4" t="s">
        <v>5683</v>
      </c>
      <c r="B16077" s="4" t="s">
        <v>59126</v>
      </c>
      <c r="C16077" s="4" t="s">
        <v>166</v>
      </c>
      <c r="D16077" s="4" t="s">
        <v>808</v>
      </c>
      <c r="E16077" s="4" t="s">
        <v>704</v>
      </c>
      <c r="G16077" s="4" t="s">
        <v>5333</v>
      </c>
      <c r="H16077" s="4" t="s">
        <v>3830</v>
      </c>
      <c r="I16077" s="4" t="s">
        <v>1312</v>
      </c>
      <c r="J16077" s="4" t="s">
        <v>411</v>
      </c>
      <c r="K16077" s="4" t="s">
        <v>5627</v>
      </c>
      <c r="L16077" s="7" t="s">
        <v>5649</v>
      </c>
      <c r="M16077" s="4" t="s">
        <v>5628</v>
      </c>
      <c r="N16077" s="4" t="s">
        <v>5629</v>
      </c>
      <c r="AD16077" s="4">
        <v>485</v>
      </c>
      <c r="AE16077" s="4" t="s">
        <v>62</v>
      </c>
      <c r="AF16077" s="8">
        <v>5</v>
      </c>
      <c r="AL16077" s="4" t="s">
        <v>5679</v>
      </c>
      <c r="AM16077" s="4" t="s">
        <v>5682</v>
      </c>
      <c r="AN16077" s="4" t="s">
        <v>5679</v>
      </c>
      <c r="AR16077" s="4" t="s">
        <v>640</v>
      </c>
    </row>
    <row r="16078" spans="1:44">
      <c r="A16078" s="4" t="s">
        <v>41321</v>
      </c>
      <c r="B16078" s="4" t="s">
        <v>59127</v>
      </c>
      <c r="C16078" s="4" t="s">
        <v>166</v>
      </c>
      <c r="D16078" s="4" t="s">
        <v>808</v>
      </c>
      <c r="E16078" s="4" t="s">
        <v>704</v>
      </c>
      <c r="G16078" s="4" t="s">
        <v>5333</v>
      </c>
      <c r="H16078" s="4" t="s">
        <v>3830</v>
      </c>
      <c r="I16078" s="4" t="s">
        <v>1312</v>
      </c>
      <c r="J16078" s="4" t="s">
        <v>411</v>
      </c>
      <c r="K16078" s="4" t="s">
        <v>26561</v>
      </c>
      <c r="L16078" s="7" t="s">
        <v>26561</v>
      </c>
      <c r="M16078" s="4" t="s">
        <v>41294</v>
      </c>
      <c r="Z16078" s="4" t="s">
        <v>27200</v>
      </c>
      <c r="AA16078" s="4" t="s">
        <v>9267</v>
      </c>
      <c r="AB16078" s="4" t="s">
        <v>9268</v>
      </c>
      <c r="AD16078" s="4">
        <v>336</v>
      </c>
      <c r="AJ16078" s="4" t="s">
        <v>811</v>
      </c>
      <c r="AN16078" s="4" t="s">
        <v>40903</v>
      </c>
    </row>
    <row r="16079" spans="1:44">
      <c r="A16079" s="4" t="s">
        <v>37627</v>
      </c>
      <c r="B16079" s="4" t="s">
        <v>59128</v>
      </c>
      <c r="C16079" s="4" t="s">
        <v>166</v>
      </c>
      <c r="D16079" s="4" t="s">
        <v>808</v>
      </c>
      <c r="E16079" s="4" t="s">
        <v>704</v>
      </c>
      <c r="G16079" s="4" t="s">
        <v>5333</v>
      </c>
      <c r="H16079" s="4" t="s">
        <v>3830</v>
      </c>
      <c r="I16079" s="4" t="s">
        <v>1312</v>
      </c>
      <c r="J16079" s="4" t="s">
        <v>411</v>
      </c>
      <c r="K16079" s="4" t="s">
        <v>37597</v>
      </c>
      <c r="L16079" s="7" t="s">
        <v>37597</v>
      </c>
      <c r="M16079" s="4" t="s">
        <v>37599</v>
      </c>
      <c r="AD16079" s="4">
        <v>700</v>
      </c>
      <c r="AJ16079" s="4" t="s">
        <v>811</v>
      </c>
      <c r="AN16079" s="4" t="s">
        <v>37614</v>
      </c>
    </row>
    <row r="16080" spans="1:44">
      <c r="A16080" s="4" t="s">
        <v>34361</v>
      </c>
      <c r="B16080" s="4" t="s">
        <v>59129</v>
      </c>
      <c r="C16080" s="4" t="s">
        <v>166</v>
      </c>
      <c r="D16080" s="4" t="s">
        <v>808</v>
      </c>
      <c r="E16080" s="4" t="s">
        <v>704</v>
      </c>
      <c r="G16080" s="4" t="s">
        <v>5333</v>
      </c>
      <c r="H16080" s="4" t="s">
        <v>3830</v>
      </c>
      <c r="I16080" s="4" t="s">
        <v>1312</v>
      </c>
      <c r="J16080" s="4" t="s">
        <v>411</v>
      </c>
      <c r="K16080" s="4" t="s">
        <v>34325</v>
      </c>
      <c r="L16080" s="7" t="s">
        <v>34325</v>
      </c>
      <c r="M16080" s="4" t="s">
        <v>34326</v>
      </c>
      <c r="Z16080" s="4" t="s">
        <v>34362</v>
      </c>
      <c r="AA16080" s="4" t="s">
        <v>8820</v>
      </c>
      <c r="AB16080" s="4" t="s">
        <v>8881</v>
      </c>
      <c r="AD16080" s="4">
        <v>700</v>
      </c>
      <c r="AE16080" s="4" t="s">
        <v>62</v>
      </c>
      <c r="AN16080" s="4" t="s">
        <v>34363</v>
      </c>
    </row>
    <row r="16081" spans="1:44">
      <c r="A16081" s="4" t="s">
        <v>35331</v>
      </c>
      <c r="B16081" s="4" t="s">
        <v>59130</v>
      </c>
      <c r="C16081" s="4" t="s">
        <v>166</v>
      </c>
      <c r="D16081" s="4" t="s">
        <v>808</v>
      </c>
      <c r="E16081" s="4" t="s">
        <v>704</v>
      </c>
      <c r="G16081" s="4" t="s">
        <v>5333</v>
      </c>
      <c r="H16081" s="4" t="s">
        <v>3830</v>
      </c>
      <c r="I16081" s="4" t="s">
        <v>1312</v>
      </c>
      <c r="J16081" s="4" t="s">
        <v>411</v>
      </c>
      <c r="K16081" s="4" t="s">
        <v>22750</v>
      </c>
      <c r="L16081" s="7" t="s">
        <v>22750</v>
      </c>
      <c r="M16081" s="4" t="s">
        <v>22751</v>
      </c>
      <c r="AD16081" s="4">
        <v>700</v>
      </c>
      <c r="AE16081" s="4" t="s">
        <v>62</v>
      </c>
    </row>
    <row r="16082" spans="1:44">
      <c r="A16082" s="4" t="s">
        <v>34254</v>
      </c>
      <c r="B16082" s="4" t="s">
        <v>59131</v>
      </c>
      <c r="C16082" s="4" t="s">
        <v>166</v>
      </c>
      <c r="D16082" s="4" t="s">
        <v>421</v>
      </c>
      <c r="E16082" s="4" t="s">
        <v>704</v>
      </c>
      <c r="G16082" s="4" t="s">
        <v>5333</v>
      </c>
      <c r="H16082" s="4" t="s">
        <v>3830</v>
      </c>
      <c r="I16082" s="4" t="s">
        <v>1312</v>
      </c>
      <c r="J16082" s="4" t="s">
        <v>411</v>
      </c>
      <c r="K16082" s="4" t="s">
        <v>34220</v>
      </c>
      <c r="L16082" s="7" t="s">
        <v>34220</v>
      </c>
      <c r="M16082" s="4" t="s">
        <v>34222</v>
      </c>
      <c r="AD16082" s="4">
        <v>522</v>
      </c>
      <c r="AJ16082" s="4" t="s">
        <v>811</v>
      </c>
    </row>
    <row r="16083" spans="1:44">
      <c r="A16083" s="4" t="s">
        <v>33741</v>
      </c>
      <c r="B16083" s="4" t="s">
        <v>59132</v>
      </c>
      <c r="C16083" s="4" t="s">
        <v>166</v>
      </c>
      <c r="D16083" s="4" t="s">
        <v>421</v>
      </c>
      <c r="E16083" s="4" t="s">
        <v>704</v>
      </c>
      <c r="G16083" s="4" t="s">
        <v>5333</v>
      </c>
      <c r="H16083" s="4" t="s">
        <v>3830</v>
      </c>
      <c r="I16083" s="4" t="s">
        <v>1312</v>
      </c>
      <c r="J16083" s="4" t="s">
        <v>411</v>
      </c>
      <c r="K16083" s="4" t="s">
        <v>33710</v>
      </c>
      <c r="L16083" s="7" t="s">
        <v>33720</v>
      </c>
      <c r="M16083" s="4" t="s">
        <v>33712</v>
      </c>
      <c r="Z16083" s="4" t="s">
        <v>33724</v>
      </c>
      <c r="AA16083" s="4" t="s">
        <v>17680</v>
      </c>
      <c r="AB16083" s="4" t="s">
        <v>17681</v>
      </c>
      <c r="AD16083" s="4">
        <v>522</v>
      </c>
      <c r="AE16083" s="4" t="s">
        <v>62</v>
      </c>
      <c r="AN16083" s="4" t="s">
        <v>33725</v>
      </c>
    </row>
    <row r="16084" spans="1:44">
      <c r="A16084" s="4" t="s">
        <v>5995</v>
      </c>
      <c r="B16084" s="4" t="s">
        <v>59133</v>
      </c>
      <c r="C16084" s="4" t="s">
        <v>166</v>
      </c>
      <c r="D16084" s="4" t="s">
        <v>421</v>
      </c>
      <c r="E16084" s="4" t="s">
        <v>704</v>
      </c>
      <c r="G16084" s="4" t="s">
        <v>5333</v>
      </c>
      <c r="H16084" s="4" t="s">
        <v>3830</v>
      </c>
      <c r="I16084" s="4" t="s">
        <v>1312</v>
      </c>
      <c r="J16084" s="4" t="s">
        <v>411</v>
      </c>
      <c r="K16084" s="4" t="s">
        <v>5949</v>
      </c>
      <c r="L16084" s="7" t="s">
        <v>5949</v>
      </c>
      <c r="M16084" s="4" t="s">
        <v>5951</v>
      </c>
      <c r="N16084" s="4" t="s">
        <v>5952</v>
      </c>
      <c r="AD16084" s="4">
        <v>416</v>
      </c>
      <c r="AE16084" s="4" t="s">
        <v>390</v>
      </c>
      <c r="AM16084" s="4" t="s">
        <v>812</v>
      </c>
      <c r="AN16084" s="4" t="s">
        <v>5976</v>
      </c>
    </row>
    <row r="16085" spans="1:44">
      <c r="A16085" s="4" t="s">
        <v>18179</v>
      </c>
      <c r="B16085" s="4" t="s">
        <v>59134</v>
      </c>
      <c r="C16085" s="4" t="s">
        <v>166</v>
      </c>
      <c r="D16085" s="4" t="s">
        <v>421</v>
      </c>
      <c r="E16085" s="4" t="s">
        <v>704</v>
      </c>
      <c r="G16085" s="4" t="s">
        <v>5333</v>
      </c>
      <c r="H16085" s="4" t="s">
        <v>3830</v>
      </c>
      <c r="I16085" s="4" t="s">
        <v>1312</v>
      </c>
      <c r="J16085" s="4" t="s">
        <v>411</v>
      </c>
      <c r="K16085" s="4" t="s">
        <v>18152</v>
      </c>
      <c r="L16085" s="7" t="s">
        <v>18166</v>
      </c>
      <c r="M16085" s="4" t="s">
        <v>18154</v>
      </c>
      <c r="N16085" s="4" t="s">
        <v>18155</v>
      </c>
      <c r="AD16085" s="4">
        <v>300</v>
      </c>
      <c r="AJ16085" s="4" t="s">
        <v>811</v>
      </c>
      <c r="AL16085" s="4" t="s">
        <v>812</v>
      </c>
      <c r="AM16085" s="4" t="s">
        <v>5682</v>
      </c>
      <c r="AN16085" s="4" t="s">
        <v>5976</v>
      </c>
    </row>
    <row r="16086" spans="1:44">
      <c r="A16086" s="4" t="s">
        <v>42737</v>
      </c>
      <c r="B16086" s="4" t="s">
        <v>59135</v>
      </c>
      <c r="C16086" s="4" t="s">
        <v>166</v>
      </c>
      <c r="D16086" s="4" t="s">
        <v>421</v>
      </c>
      <c r="E16086" s="4" t="s">
        <v>704</v>
      </c>
      <c r="G16086" s="4" t="s">
        <v>5333</v>
      </c>
      <c r="H16086" s="4" t="s">
        <v>3830</v>
      </c>
      <c r="I16086" s="4" t="s">
        <v>1312</v>
      </c>
      <c r="J16086" s="4" t="s">
        <v>411</v>
      </c>
      <c r="K16086" s="4" t="s">
        <v>23671</v>
      </c>
      <c r="L16086" s="7" t="s">
        <v>23672</v>
      </c>
      <c r="M16086" s="4" t="s">
        <v>23673</v>
      </c>
      <c r="AD16086" s="4">
        <v>547</v>
      </c>
      <c r="AE16086" s="4" t="s">
        <v>390</v>
      </c>
      <c r="AN16086" s="4" t="s">
        <v>22299</v>
      </c>
    </row>
    <row r="16087" spans="1:44">
      <c r="A16087" s="4" t="s">
        <v>41066</v>
      </c>
      <c r="B16087" s="4" t="s">
        <v>59136</v>
      </c>
      <c r="C16087" s="4" t="s">
        <v>166</v>
      </c>
      <c r="D16087" s="4" t="s">
        <v>421</v>
      </c>
      <c r="E16087" s="4" t="s">
        <v>704</v>
      </c>
      <c r="G16087" s="4" t="s">
        <v>5333</v>
      </c>
      <c r="H16087" s="4" t="s">
        <v>3830</v>
      </c>
      <c r="I16087" s="4" t="s">
        <v>1312</v>
      </c>
      <c r="J16087" s="4" t="s">
        <v>411</v>
      </c>
      <c r="K16087" s="4" t="s">
        <v>41038</v>
      </c>
      <c r="L16087" s="7" t="s">
        <v>41038</v>
      </c>
      <c r="M16087" s="4" t="s">
        <v>41039</v>
      </c>
      <c r="Z16087" s="4" t="s">
        <v>29009</v>
      </c>
      <c r="AA16087" s="4" t="s">
        <v>29006</v>
      </c>
      <c r="AB16087" s="4" t="s">
        <v>29007</v>
      </c>
      <c r="AD16087" s="4">
        <v>470</v>
      </c>
      <c r="AE16087" s="4" t="s">
        <v>390</v>
      </c>
      <c r="AN16087" s="4" t="s">
        <v>41060</v>
      </c>
    </row>
    <row r="16088" spans="1:44">
      <c r="A16088" s="4" t="s">
        <v>20608</v>
      </c>
      <c r="B16088" s="4" t="s">
        <v>59137</v>
      </c>
      <c r="C16088" s="4" t="s">
        <v>166</v>
      </c>
      <c r="D16088" s="4" t="s">
        <v>421</v>
      </c>
      <c r="E16088" s="4" t="s">
        <v>704</v>
      </c>
      <c r="G16088" s="4" t="s">
        <v>5333</v>
      </c>
      <c r="H16088" s="4" t="s">
        <v>3830</v>
      </c>
      <c r="I16088" s="4" t="s">
        <v>1312</v>
      </c>
      <c r="J16088" s="4" t="s">
        <v>411</v>
      </c>
      <c r="K16088" s="4" t="s">
        <v>20583</v>
      </c>
      <c r="L16088" s="7" t="s">
        <v>20583</v>
      </c>
      <c r="M16088" s="4" t="s">
        <v>20585</v>
      </c>
      <c r="N16088" s="4" t="s">
        <v>20586</v>
      </c>
      <c r="AD16088" s="4">
        <v>445</v>
      </c>
      <c r="AJ16088" s="4" t="s">
        <v>811</v>
      </c>
      <c r="AL16088" s="4" t="s">
        <v>3881</v>
      </c>
      <c r="AM16088" s="4" t="s">
        <v>4477</v>
      </c>
      <c r="AN16088" s="4" t="s">
        <v>20184</v>
      </c>
    </row>
    <row r="16089" spans="1:44">
      <c r="A16089" s="4" t="s">
        <v>42494</v>
      </c>
      <c r="B16089" s="4" t="s">
        <v>59138</v>
      </c>
      <c r="C16089" s="4" t="s">
        <v>166</v>
      </c>
      <c r="D16089" s="4" t="s">
        <v>421</v>
      </c>
      <c r="E16089" s="4" t="s">
        <v>704</v>
      </c>
      <c r="G16089" s="4" t="s">
        <v>5333</v>
      </c>
      <c r="H16089" s="4" t="s">
        <v>3830</v>
      </c>
      <c r="I16089" s="4" t="s">
        <v>1312</v>
      </c>
      <c r="J16089" s="4" t="s">
        <v>411</v>
      </c>
      <c r="K16089" s="4" t="s">
        <v>42464</v>
      </c>
      <c r="L16089" s="7" t="s">
        <v>42464</v>
      </c>
      <c r="M16089" s="4" t="s">
        <v>42465</v>
      </c>
      <c r="AD16089" s="4">
        <v>470</v>
      </c>
      <c r="AE16089" s="4" t="s">
        <v>390</v>
      </c>
      <c r="AL16089" s="4" t="s">
        <v>2749</v>
      </c>
      <c r="AN16089" s="4" t="s">
        <v>2749</v>
      </c>
    </row>
    <row r="16090" spans="1:44">
      <c r="A16090" s="4" t="s">
        <v>22217</v>
      </c>
      <c r="B16090" s="4" t="s">
        <v>59139</v>
      </c>
      <c r="C16090" s="4" t="s">
        <v>166</v>
      </c>
      <c r="D16090" s="4" t="s">
        <v>421</v>
      </c>
      <c r="E16090" s="4" t="s">
        <v>704</v>
      </c>
      <c r="G16090" s="4" t="s">
        <v>5333</v>
      </c>
      <c r="H16090" s="4" t="s">
        <v>3830</v>
      </c>
      <c r="I16090" s="4" t="s">
        <v>1312</v>
      </c>
      <c r="J16090" s="4" t="s">
        <v>411</v>
      </c>
      <c r="K16090" s="4" t="s">
        <v>5360</v>
      </c>
      <c r="L16090" s="7" t="s">
        <v>22214</v>
      </c>
      <c r="M16090" s="4" t="s">
        <v>5336</v>
      </c>
      <c r="N16090" s="4" t="s">
        <v>5337</v>
      </c>
      <c r="P16090" s="4" t="s">
        <v>5339</v>
      </c>
      <c r="Q16090" s="4" t="s">
        <v>5340</v>
      </c>
      <c r="R16090" s="4" t="s">
        <v>5295</v>
      </c>
      <c r="S16090" s="4" t="s">
        <v>5338</v>
      </c>
      <c r="Z16090" s="4" t="s">
        <v>22224</v>
      </c>
      <c r="AA16090" s="4" t="s">
        <v>5295</v>
      </c>
      <c r="AB16090" s="4" t="s">
        <v>5338</v>
      </c>
      <c r="AD16090" s="4">
        <v>1115</v>
      </c>
      <c r="AE16090" s="4" t="s">
        <v>390</v>
      </c>
      <c r="AF16090" s="4">
        <v>321</v>
      </c>
      <c r="AL16090" s="4" t="s">
        <v>2749</v>
      </c>
      <c r="AN16090" s="4" t="s">
        <v>2749</v>
      </c>
      <c r="AR16090" s="4" t="s">
        <v>22211</v>
      </c>
    </row>
    <row r="16091" spans="1:44">
      <c r="A16091" s="4" t="s">
        <v>24856</v>
      </c>
      <c r="B16091" s="4" t="s">
        <v>59140</v>
      </c>
      <c r="C16091" s="4" t="s">
        <v>166</v>
      </c>
      <c r="D16091" s="4" t="s">
        <v>421</v>
      </c>
      <c r="E16091" s="4" t="s">
        <v>480</v>
      </c>
      <c r="G16091" s="4" t="s">
        <v>11550</v>
      </c>
      <c r="H16091" s="4" t="s">
        <v>11533</v>
      </c>
      <c r="I16091" s="4" t="s">
        <v>1312</v>
      </c>
      <c r="J16091" s="4" t="s">
        <v>227</v>
      </c>
      <c r="K16091" s="4" t="s">
        <v>65660</v>
      </c>
      <c r="L16091" s="7" t="s">
        <v>24839</v>
      </c>
      <c r="M16091" t="s">
        <v>65662</v>
      </c>
      <c r="AI16091" s="4" t="s">
        <v>24827</v>
      </c>
      <c r="AN16091" s="4" t="s">
        <v>24827</v>
      </c>
    </row>
    <row r="16092" spans="1:44">
      <c r="A16092" s="4" t="s">
        <v>38280</v>
      </c>
      <c r="B16092" s="4" t="s">
        <v>59141</v>
      </c>
      <c r="C16092" s="4" t="s">
        <v>166</v>
      </c>
      <c r="D16092" s="4" t="s">
        <v>421</v>
      </c>
      <c r="E16092" s="4" t="s">
        <v>480</v>
      </c>
      <c r="G16092" s="4" t="s">
        <v>11550</v>
      </c>
      <c r="H16092" s="4" t="s">
        <v>11533</v>
      </c>
      <c r="I16092" s="4" t="s">
        <v>1312</v>
      </c>
      <c r="J16092" s="4" t="s">
        <v>227</v>
      </c>
      <c r="K16092" s="4" t="s">
        <v>23140</v>
      </c>
      <c r="L16092" s="7" t="s">
        <v>15745</v>
      </c>
      <c r="M16092" s="4" t="s">
        <v>23141</v>
      </c>
      <c r="N16092" s="4" t="s">
        <v>43565</v>
      </c>
      <c r="AD16092" s="4">
        <v>207.5</v>
      </c>
      <c r="AE16092" s="4" t="s">
        <v>62</v>
      </c>
      <c r="AL16092" s="4" t="s">
        <v>38279</v>
      </c>
      <c r="AM16092" s="4" t="s">
        <v>38279</v>
      </c>
      <c r="AN16092" s="4" t="s">
        <v>38279</v>
      </c>
    </row>
    <row r="16093" spans="1:44">
      <c r="A16093" s="4" t="s">
        <v>12299</v>
      </c>
      <c r="B16093" s="4" t="s">
        <v>59142</v>
      </c>
      <c r="C16093" s="4" t="s">
        <v>166</v>
      </c>
      <c r="D16093" s="4" t="s">
        <v>421</v>
      </c>
      <c r="E16093" s="4" t="s">
        <v>480</v>
      </c>
      <c r="G16093" s="4" t="s">
        <v>11550</v>
      </c>
      <c r="H16093" s="4" t="s">
        <v>11533</v>
      </c>
      <c r="I16093" s="4" t="s">
        <v>1312</v>
      </c>
      <c r="J16093" s="4" t="s">
        <v>227</v>
      </c>
      <c r="K16093" s="4" t="s">
        <v>12266</v>
      </c>
      <c r="L16093" s="7" t="s">
        <v>12266</v>
      </c>
      <c r="M16093" s="4" t="s">
        <v>12268</v>
      </c>
      <c r="N16093" s="4" t="s">
        <v>12269</v>
      </c>
      <c r="AD16093" s="4">
        <v>339.5</v>
      </c>
      <c r="AJ16093" s="4" t="s">
        <v>811</v>
      </c>
    </row>
    <row r="16094" spans="1:44">
      <c r="A16094" s="4" t="s">
        <v>35118</v>
      </c>
      <c r="B16094" s="4" t="s">
        <v>59143</v>
      </c>
      <c r="C16094" s="4" t="s">
        <v>166</v>
      </c>
      <c r="D16094" s="4" t="s">
        <v>421</v>
      </c>
      <c r="E16094" s="4" t="s">
        <v>480</v>
      </c>
      <c r="G16094" s="4" t="s">
        <v>11550</v>
      </c>
      <c r="H16094" s="4" t="s">
        <v>11533</v>
      </c>
      <c r="I16094" s="4" t="s">
        <v>1312</v>
      </c>
      <c r="J16094" s="4" t="s">
        <v>227</v>
      </c>
      <c r="K16094" s="4" t="s">
        <v>35081</v>
      </c>
      <c r="L16094" s="7" t="s">
        <v>35081</v>
      </c>
      <c r="M16094" s="4" t="s">
        <v>35082</v>
      </c>
      <c r="AD16094" s="4">
        <v>914</v>
      </c>
      <c r="AE16094" s="4" t="s">
        <v>62</v>
      </c>
      <c r="AN16094" s="4" t="s">
        <v>8364</v>
      </c>
    </row>
    <row r="16095" spans="1:44">
      <c r="A16095" s="4" t="s">
        <v>11574</v>
      </c>
      <c r="B16095" s="4" t="s">
        <v>59144</v>
      </c>
      <c r="C16095" s="4" t="s">
        <v>166</v>
      </c>
      <c r="D16095" s="4" t="s">
        <v>421</v>
      </c>
      <c r="E16095" s="4" t="s">
        <v>480</v>
      </c>
      <c r="G16095" s="4" t="s">
        <v>11550</v>
      </c>
      <c r="H16095" s="4" t="s">
        <v>11533</v>
      </c>
      <c r="I16095" s="4" t="s">
        <v>1312</v>
      </c>
      <c r="J16095" s="4" t="s">
        <v>227</v>
      </c>
      <c r="K16095" s="4" t="s">
        <v>11534</v>
      </c>
      <c r="L16095" s="7" t="s">
        <v>11534</v>
      </c>
      <c r="M16095" s="4" t="s">
        <v>11536</v>
      </c>
      <c r="N16095" s="4" t="s">
        <v>11537</v>
      </c>
      <c r="AD16095" s="4">
        <v>1288.5</v>
      </c>
      <c r="AE16095" s="4" t="s">
        <v>62</v>
      </c>
      <c r="AF16095" s="8">
        <v>63</v>
      </c>
      <c r="AL16095" s="4" t="s">
        <v>1584</v>
      </c>
      <c r="AM16095" s="4" t="s">
        <v>8143</v>
      </c>
      <c r="AN16095" s="4" t="s">
        <v>11571</v>
      </c>
      <c r="AR16095" s="4" t="s">
        <v>279</v>
      </c>
    </row>
    <row r="16096" spans="1:44">
      <c r="A16096" s="4" t="s">
        <v>24857</v>
      </c>
      <c r="B16096" s="4" t="s">
        <v>59145</v>
      </c>
      <c r="C16096" s="4" t="s">
        <v>166</v>
      </c>
      <c r="D16096" s="4" t="s">
        <v>421</v>
      </c>
      <c r="E16096" s="4" t="s">
        <v>480</v>
      </c>
      <c r="G16096" s="4" t="s">
        <v>24821</v>
      </c>
      <c r="H16096" s="4" t="s">
        <v>11533</v>
      </c>
      <c r="I16096" s="4" t="s">
        <v>1312</v>
      </c>
      <c r="J16096" s="4" t="s">
        <v>411</v>
      </c>
      <c r="K16096" s="4" t="s">
        <v>65661</v>
      </c>
      <c r="L16096" s="7" t="s">
        <v>24843</v>
      </c>
      <c r="M16096" s="4" t="s">
        <v>24818</v>
      </c>
      <c r="AI16096" s="4" t="s">
        <v>24827</v>
      </c>
      <c r="AN16096" s="4" t="s">
        <v>24827</v>
      </c>
    </row>
    <row r="16097" spans="1:44">
      <c r="A16097" s="4" t="s">
        <v>38196</v>
      </c>
      <c r="B16097" s="4" t="s">
        <v>59146</v>
      </c>
      <c r="C16097" s="4" t="s">
        <v>166</v>
      </c>
      <c r="D16097" s="4" t="s">
        <v>421</v>
      </c>
      <c r="E16097" s="4" t="s">
        <v>480</v>
      </c>
      <c r="G16097" s="4" t="s">
        <v>24821</v>
      </c>
      <c r="H16097" s="4" t="s">
        <v>11533</v>
      </c>
      <c r="I16097" s="4" t="s">
        <v>1312</v>
      </c>
      <c r="J16097" s="4" t="s">
        <v>411</v>
      </c>
      <c r="K16097" s="4" t="s">
        <v>38173</v>
      </c>
      <c r="L16097" s="7" t="s">
        <v>38174</v>
      </c>
      <c r="M16097" s="4" t="s">
        <v>38175</v>
      </c>
      <c r="AJ16097" s="4" t="s">
        <v>811</v>
      </c>
    </row>
    <row r="16098" spans="1:44">
      <c r="A16098" s="4" t="s">
        <v>24522</v>
      </c>
      <c r="B16098" s="4" t="s">
        <v>59147</v>
      </c>
      <c r="C16098" s="4" t="s">
        <v>166</v>
      </c>
      <c r="D16098" s="4" t="s">
        <v>421</v>
      </c>
      <c r="E16098" s="4" t="s">
        <v>704</v>
      </c>
      <c r="G16098" s="4" t="s">
        <v>12115</v>
      </c>
      <c r="H16098" s="4" t="s">
        <v>5073</v>
      </c>
      <c r="I16098" s="4" t="s">
        <v>1312</v>
      </c>
      <c r="J16098" s="4" t="s">
        <v>227</v>
      </c>
      <c r="K16098" s="4" t="s">
        <v>24500</v>
      </c>
      <c r="L16098" s="7" t="s">
        <v>24523</v>
      </c>
      <c r="M16098" s="4" t="s">
        <v>24502</v>
      </c>
      <c r="AI16098" s="4" t="s">
        <v>24507</v>
      </c>
      <c r="AN16098" s="4" t="s">
        <v>24507</v>
      </c>
    </row>
    <row r="16099" spans="1:44">
      <c r="A16099" s="4" t="s">
        <v>17450</v>
      </c>
      <c r="B16099" s="4" t="s">
        <v>59148</v>
      </c>
      <c r="C16099" s="4" t="s">
        <v>166</v>
      </c>
      <c r="D16099" s="4" t="s">
        <v>421</v>
      </c>
      <c r="E16099" s="4" t="s">
        <v>704</v>
      </c>
      <c r="G16099" s="4" t="s">
        <v>12115</v>
      </c>
      <c r="H16099" s="4" t="s">
        <v>5073</v>
      </c>
      <c r="I16099" s="4" t="s">
        <v>1312</v>
      </c>
      <c r="J16099" s="4" t="s">
        <v>227</v>
      </c>
      <c r="K16099" s="4" t="s">
        <v>17419</v>
      </c>
      <c r="L16099" s="7" t="s">
        <v>17419</v>
      </c>
      <c r="M16099" s="4" t="s">
        <v>17420</v>
      </c>
      <c r="N16099" s="4" t="s">
        <v>17421</v>
      </c>
      <c r="AD16099" s="4">
        <v>2880</v>
      </c>
      <c r="AE16099" s="4" t="s">
        <v>239</v>
      </c>
      <c r="AF16099" s="8">
        <v>200</v>
      </c>
      <c r="AL16099" s="4" t="s">
        <v>2899</v>
      </c>
      <c r="AM16099" s="4" t="s">
        <v>14166</v>
      </c>
      <c r="AN16099" s="4" t="s">
        <v>2907</v>
      </c>
      <c r="AR16099" s="4" t="s">
        <v>2531</v>
      </c>
    </row>
    <row r="16100" spans="1:44">
      <c r="A16100" s="4" t="s">
        <v>19902</v>
      </c>
      <c r="B16100" s="4" t="s">
        <v>59149</v>
      </c>
      <c r="C16100" s="4" t="s">
        <v>166</v>
      </c>
      <c r="D16100" s="4" t="s">
        <v>421</v>
      </c>
      <c r="E16100" s="4" t="s">
        <v>704</v>
      </c>
      <c r="G16100" s="4" t="s">
        <v>12115</v>
      </c>
      <c r="H16100" s="4" t="s">
        <v>5073</v>
      </c>
      <c r="I16100" s="4" t="s">
        <v>1312</v>
      </c>
      <c r="J16100" s="4" t="s">
        <v>227</v>
      </c>
      <c r="K16100" s="4" t="s">
        <v>19868</v>
      </c>
      <c r="L16100" s="7" t="s">
        <v>19868</v>
      </c>
      <c r="M16100" s="4" t="s">
        <v>19870</v>
      </c>
      <c r="N16100" s="4" t="s">
        <v>19871</v>
      </c>
      <c r="AD16100" s="4">
        <v>1200</v>
      </c>
      <c r="AI16100" s="4" t="s">
        <v>19903</v>
      </c>
      <c r="AJ16100" s="4" t="s">
        <v>811</v>
      </c>
      <c r="AN16100" s="4" t="s">
        <v>19904</v>
      </c>
    </row>
    <row r="16101" spans="1:44">
      <c r="A16101" s="4" t="s">
        <v>38885</v>
      </c>
      <c r="B16101" s="4" t="s">
        <v>59150</v>
      </c>
      <c r="C16101" s="4" t="s">
        <v>166</v>
      </c>
      <c r="D16101" s="4" t="s">
        <v>421</v>
      </c>
      <c r="E16101" s="4" t="s">
        <v>704</v>
      </c>
      <c r="G16101" s="4" t="s">
        <v>12115</v>
      </c>
      <c r="H16101" s="4" t="s">
        <v>5073</v>
      </c>
      <c r="I16101" s="4" t="s">
        <v>1312</v>
      </c>
      <c r="J16101" s="4" t="s">
        <v>227</v>
      </c>
      <c r="K16101" s="4" t="s">
        <v>38856</v>
      </c>
      <c r="L16101" s="7" t="s">
        <v>38886</v>
      </c>
      <c r="M16101" s="4" t="s">
        <v>38858</v>
      </c>
      <c r="AE16101" s="4" t="s">
        <v>62</v>
      </c>
      <c r="AI16101" s="4" t="s">
        <v>38883</v>
      </c>
      <c r="AN16101" s="4" t="s">
        <v>38883</v>
      </c>
    </row>
    <row r="16102" spans="1:44">
      <c r="A16102" s="4" t="s">
        <v>23378</v>
      </c>
      <c r="B16102" s="4" t="s">
        <v>59151</v>
      </c>
      <c r="C16102" s="4" t="s">
        <v>166</v>
      </c>
      <c r="D16102" s="4" t="s">
        <v>421</v>
      </c>
      <c r="E16102" s="4" t="s">
        <v>704</v>
      </c>
      <c r="G16102" s="4" t="s">
        <v>12115</v>
      </c>
      <c r="H16102" s="4" t="s">
        <v>5073</v>
      </c>
      <c r="I16102" s="4" t="s">
        <v>1312</v>
      </c>
      <c r="J16102" s="4" t="s">
        <v>227</v>
      </c>
      <c r="K16102" s="4" t="s">
        <v>23363</v>
      </c>
      <c r="L16102" s="7" t="s">
        <v>23363</v>
      </c>
      <c r="M16102" s="4" t="s">
        <v>23364</v>
      </c>
      <c r="AD16102" s="4">
        <v>2023.5</v>
      </c>
      <c r="AE16102" s="4" t="s">
        <v>239</v>
      </c>
      <c r="AF16102" s="8">
        <v>62</v>
      </c>
      <c r="AL16102" s="4" t="s">
        <v>23375</v>
      </c>
      <c r="AM16102" s="4" t="s">
        <v>23379</v>
      </c>
      <c r="AN16102" s="4" t="s">
        <v>23380</v>
      </c>
      <c r="AR16102" s="4" t="s">
        <v>85</v>
      </c>
    </row>
    <row r="16103" spans="1:44">
      <c r="A16103" s="4" t="s">
        <v>21112</v>
      </c>
      <c r="B16103" s="4" t="s">
        <v>59152</v>
      </c>
      <c r="C16103" s="4" t="s">
        <v>166</v>
      </c>
      <c r="D16103" s="4" t="s">
        <v>428</v>
      </c>
      <c r="E16103" s="4" t="s">
        <v>704</v>
      </c>
      <c r="G16103" s="4" t="s">
        <v>12115</v>
      </c>
      <c r="H16103" s="4" t="s">
        <v>5073</v>
      </c>
      <c r="I16103" s="4" t="s">
        <v>1312</v>
      </c>
      <c r="J16103" s="4" t="s">
        <v>227</v>
      </c>
      <c r="K16103" s="4" t="s">
        <v>65586</v>
      </c>
      <c r="L16103" s="7" t="s">
        <v>3502</v>
      </c>
      <c r="M16103" s="4" t="s">
        <v>21097</v>
      </c>
      <c r="N16103" s="4" t="s">
        <v>5497</v>
      </c>
      <c r="AD16103" s="4">
        <v>1475</v>
      </c>
      <c r="AE16103" s="4" t="s">
        <v>239</v>
      </c>
      <c r="AF16103" s="8">
        <v>86</v>
      </c>
      <c r="AL16103" s="4" t="s">
        <v>1584</v>
      </c>
      <c r="AM16103" s="4" t="s">
        <v>21108</v>
      </c>
      <c r="AN16103" s="4" t="s">
        <v>21113</v>
      </c>
      <c r="AR16103" s="4" t="s">
        <v>130</v>
      </c>
    </row>
    <row r="16104" spans="1:44">
      <c r="A16104" s="4" t="s">
        <v>13757</v>
      </c>
      <c r="B16104" s="4" t="s">
        <v>59153</v>
      </c>
      <c r="C16104" s="4" t="s">
        <v>166</v>
      </c>
      <c r="D16104" s="4" t="s">
        <v>428</v>
      </c>
      <c r="E16104" s="4" t="s">
        <v>704</v>
      </c>
      <c r="G16104" s="4" t="s">
        <v>12115</v>
      </c>
      <c r="H16104" s="4" t="s">
        <v>5073</v>
      </c>
      <c r="I16104" s="4" t="s">
        <v>1312</v>
      </c>
      <c r="J16104" s="4" t="s">
        <v>227</v>
      </c>
      <c r="K16104" s="4" t="s">
        <v>13722</v>
      </c>
      <c r="L16104" s="7" t="s">
        <v>13737</v>
      </c>
      <c r="M16104" s="4" t="s">
        <v>13724</v>
      </c>
      <c r="N16104" s="4" t="s">
        <v>13725</v>
      </c>
      <c r="AD16104" s="4">
        <v>2214</v>
      </c>
      <c r="AE16104" s="4" t="s">
        <v>239</v>
      </c>
      <c r="AF16104" s="8">
        <v>89</v>
      </c>
      <c r="AL16104" s="4" t="s">
        <v>4548</v>
      </c>
      <c r="AM16104" s="4" t="s">
        <v>6896</v>
      </c>
      <c r="AN16104" s="4" t="s">
        <v>13751</v>
      </c>
      <c r="AR16104" s="4" t="s">
        <v>137</v>
      </c>
    </row>
    <row r="16105" spans="1:44">
      <c r="A16105" s="4" t="s">
        <v>37737</v>
      </c>
      <c r="B16105" s="4" t="s">
        <v>59154</v>
      </c>
      <c r="C16105" s="4" t="s">
        <v>166</v>
      </c>
      <c r="D16105" s="4" t="s">
        <v>428</v>
      </c>
      <c r="E16105" s="4" t="s">
        <v>704</v>
      </c>
      <c r="G16105" s="4" t="s">
        <v>12115</v>
      </c>
      <c r="H16105" s="4" t="s">
        <v>5073</v>
      </c>
      <c r="I16105" s="4" t="s">
        <v>1312</v>
      </c>
      <c r="J16105" s="4" t="s">
        <v>227</v>
      </c>
      <c r="K16105" s="4" t="s">
        <v>37709</v>
      </c>
      <c r="L16105" s="7" t="s">
        <v>37709</v>
      </c>
      <c r="M16105" s="4" t="s">
        <v>37710</v>
      </c>
      <c r="Z16105" s="4" t="s">
        <v>37727</v>
      </c>
      <c r="AA16105" s="4" t="s">
        <v>5074</v>
      </c>
      <c r="AB16105" s="4" t="s">
        <v>5076</v>
      </c>
      <c r="AD16105" s="4">
        <v>500</v>
      </c>
      <c r="AN16105" s="4" t="s">
        <v>37733</v>
      </c>
    </row>
    <row r="16106" spans="1:44">
      <c r="A16106" s="4" t="s">
        <v>22713</v>
      </c>
      <c r="B16106" s="4" t="s">
        <v>59155</v>
      </c>
      <c r="C16106" s="4" t="s">
        <v>166</v>
      </c>
      <c r="D16106" s="4" t="s">
        <v>428</v>
      </c>
      <c r="E16106" s="4" t="s">
        <v>704</v>
      </c>
      <c r="G16106" s="4" t="s">
        <v>12115</v>
      </c>
      <c r="H16106" s="4" t="s">
        <v>5073</v>
      </c>
      <c r="I16106" s="4" t="s">
        <v>1312</v>
      </c>
      <c r="J16106" s="4" t="s">
        <v>227</v>
      </c>
      <c r="K16106" s="4" t="s">
        <v>22701</v>
      </c>
      <c r="L16106" s="7" t="s">
        <v>22701</v>
      </c>
      <c r="M16106" s="4" t="s">
        <v>22702</v>
      </c>
      <c r="AD16106" s="4">
        <v>3001.5</v>
      </c>
      <c r="AE16106" s="4" t="s">
        <v>239</v>
      </c>
      <c r="AF16106" s="8">
        <v>137</v>
      </c>
      <c r="AL16106" s="4" t="s">
        <v>22714</v>
      </c>
      <c r="AM16106" s="4" t="s">
        <v>10102</v>
      </c>
      <c r="AN16106" s="4" t="s">
        <v>22703</v>
      </c>
      <c r="AR16106" s="4" t="s">
        <v>4505</v>
      </c>
    </row>
    <row r="16107" spans="1:44">
      <c r="A16107" s="4" t="s">
        <v>20186</v>
      </c>
      <c r="B16107" s="4" t="s">
        <v>59156</v>
      </c>
      <c r="C16107" s="4" t="s">
        <v>166</v>
      </c>
      <c r="D16107" s="4" t="s">
        <v>428</v>
      </c>
      <c r="E16107" s="4" t="s">
        <v>704</v>
      </c>
      <c r="G16107" s="4" t="s">
        <v>12115</v>
      </c>
      <c r="H16107" s="4" t="s">
        <v>5073</v>
      </c>
      <c r="I16107" s="4" t="s">
        <v>1312</v>
      </c>
      <c r="J16107" s="4" t="s">
        <v>227</v>
      </c>
      <c r="K16107" s="4" t="s">
        <v>19092</v>
      </c>
      <c r="L16107" s="7" t="s">
        <v>20187</v>
      </c>
      <c r="M16107" s="4" t="s">
        <v>12037</v>
      </c>
      <c r="N16107" s="4" t="s">
        <v>20159</v>
      </c>
      <c r="AD16107" s="4">
        <v>3001.5</v>
      </c>
      <c r="AE16107" s="4" t="s">
        <v>239</v>
      </c>
      <c r="AF16107" s="8">
        <v>87</v>
      </c>
      <c r="AL16107" s="4" t="s">
        <v>3881</v>
      </c>
      <c r="AM16107" s="4" t="s">
        <v>15139</v>
      </c>
      <c r="AN16107" s="4" t="s">
        <v>20184</v>
      </c>
      <c r="AR16107" s="4" t="s">
        <v>621</v>
      </c>
    </row>
    <row r="16108" spans="1:44">
      <c r="A16108" s="4" t="s">
        <v>15138</v>
      </c>
      <c r="B16108" s="4" t="s">
        <v>59157</v>
      </c>
      <c r="C16108" s="4" t="s">
        <v>166</v>
      </c>
      <c r="D16108" s="4" t="s">
        <v>428</v>
      </c>
      <c r="E16108" s="4" t="s">
        <v>704</v>
      </c>
      <c r="G16108" s="4" t="s">
        <v>12115</v>
      </c>
      <c r="H16108" s="4" t="s">
        <v>5073</v>
      </c>
      <c r="I16108" s="4" t="s">
        <v>1312</v>
      </c>
      <c r="J16108" s="4" t="s">
        <v>227</v>
      </c>
      <c r="K16108" s="4" t="s">
        <v>15090</v>
      </c>
      <c r="L16108" s="7" t="s">
        <v>15090</v>
      </c>
      <c r="M16108" s="4" t="s">
        <v>15091</v>
      </c>
      <c r="N16108" s="4" t="s">
        <v>15092</v>
      </c>
      <c r="AD16108" s="4">
        <v>1455</v>
      </c>
      <c r="AF16108" s="8">
        <v>14</v>
      </c>
      <c r="AL16108" s="4" t="s">
        <v>15125</v>
      </c>
      <c r="AM16108" s="4" t="s">
        <v>15139</v>
      </c>
      <c r="AN16108" s="4" t="s">
        <v>15135</v>
      </c>
      <c r="AR16108" s="4" t="s">
        <v>1908</v>
      </c>
    </row>
    <row r="16109" spans="1:44">
      <c r="A16109" s="4" t="s">
        <v>40671</v>
      </c>
      <c r="B16109" s="4" t="s">
        <v>59158</v>
      </c>
      <c r="C16109" s="4" t="s">
        <v>166</v>
      </c>
      <c r="D16109" s="4" t="s">
        <v>428</v>
      </c>
      <c r="E16109" s="4" t="s">
        <v>704</v>
      </c>
      <c r="G16109" s="4" t="s">
        <v>12115</v>
      </c>
      <c r="H16109" s="4" t="s">
        <v>5073</v>
      </c>
      <c r="I16109" s="4" t="s">
        <v>1312</v>
      </c>
      <c r="J16109" s="4" t="s">
        <v>227</v>
      </c>
      <c r="K16109" s="4" t="s">
        <v>40647</v>
      </c>
      <c r="L16109" s="7" t="s">
        <v>40648</v>
      </c>
      <c r="M16109" s="4" t="s">
        <v>40649</v>
      </c>
      <c r="Z16109" s="4" t="s">
        <v>40661</v>
      </c>
      <c r="AA16109" s="4" t="s">
        <v>23388</v>
      </c>
      <c r="AB16109" s="4" t="s">
        <v>23389</v>
      </c>
      <c r="AN16109" s="4" t="s">
        <v>40662</v>
      </c>
    </row>
    <row r="16110" spans="1:44">
      <c r="A16110" s="4" t="s">
        <v>12142</v>
      </c>
      <c r="B16110" s="4" t="s">
        <v>59159</v>
      </c>
      <c r="C16110" s="4" t="s">
        <v>166</v>
      </c>
      <c r="D16110" s="4" t="s">
        <v>428</v>
      </c>
      <c r="E16110" s="4" t="s">
        <v>704</v>
      </c>
      <c r="G16110" s="4" t="s">
        <v>12115</v>
      </c>
      <c r="H16110" s="4" t="s">
        <v>5073</v>
      </c>
      <c r="I16110" s="4" t="s">
        <v>1312</v>
      </c>
      <c r="J16110" s="4" t="s">
        <v>227</v>
      </c>
      <c r="K16110" s="4" t="s">
        <v>12098</v>
      </c>
      <c r="L16110" s="7" t="s">
        <v>12143</v>
      </c>
      <c r="M16110" s="4" t="s">
        <v>12100</v>
      </c>
      <c r="N16110" s="4" t="s">
        <v>12101</v>
      </c>
      <c r="AD16110" s="4">
        <v>2500</v>
      </c>
      <c r="AE16110" s="4" t="s">
        <v>239</v>
      </c>
      <c r="AF16110" s="8">
        <v>90</v>
      </c>
      <c r="AL16110" s="4" t="s">
        <v>12139</v>
      </c>
      <c r="AM16110" s="4" t="s">
        <v>12139</v>
      </c>
      <c r="AN16110" s="4" t="s">
        <v>12139</v>
      </c>
      <c r="AR16110" s="4" t="s">
        <v>126</v>
      </c>
    </row>
    <row r="16111" spans="1:44">
      <c r="A16111" s="4" t="s">
        <v>25043</v>
      </c>
      <c r="B16111" s="4" t="s">
        <v>59160</v>
      </c>
      <c r="C16111" s="4" t="s">
        <v>166</v>
      </c>
      <c r="D16111" s="4" t="s">
        <v>428</v>
      </c>
      <c r="E16111" s="4" t="s">
        <v>704</v>
      </c>
      <c r="G16111" s="4" t="s">
        <v>5094</v>
      </c>
      <c r="H16111" s="4" t="s">
        <v>5073</v>
      </c>
      <c r="I16111" s="4" t="s">
        <v>1312</v>
      </c>
      <c r="J16111" s="4" t="s">
        <v>411</v>
      </c>
      <c r="K16111" s="4" t="s">
        <v>25022</v>
      </c>
      <c r="L16111" s="7" t="s">
        <v>25026</v>
      </c>
      <c r="M16111" s="4" t="s">
        <v>25024</v>
      </c>
      <c r="AD16111" s="4">
        <v>50</v>
      </c>
      <c r="AI16111" s="4" t="s">
        <v>25029</v>
      </c>
      <c r="AN16111" s="4" t="s">
        <v>25029</v>
      </c>
    </row>
    <row r="16112" spans="1:44">
      <c r="A16112" s="4" t="s">
        <v>34604</v>
      </c>
      <c r="B16112" s="4" t="s">
        <v>59161</v>
      </c>
      <c r="C16112" s="4" t="s">
        <v>166</v>
      </c>
      <c r="D16112" s="4" t="s">
        <v>428</v>
      </c>
      <c r="E16112" s="4" t="s">
        <v>704</v>
      </c>
      <c r="G16112" s="4" t="s">
        <v>5094</v>
      </c>
      <c r="H16112" s="4" t="s">
        <v>5073</v>
      </c>
      <c r="I16112" s="4" t="s">
        <v>1312</v>
      </c>
      <c r="J16112" s="4" t="s">
        <v>411</v>
      </c>
      <c r="K16112" s="4" t="s">
        <v>34592</v>
      </c>
      <c r="L16112" s="7" t="s">
        <v>34592</v>
      </c>
      <c r="M16112" s="4" t="s">
        <v>34594</v>
      </c>
      <c r="AN16112" s="4" t="s">
        <v>2907</v>
      </c>
    </row>
    <row r="16113" spans="1:44">
      <c r="A16113" s="4" t="s">
        <v>42132</v>
      </c>
      <c r="B16113" s="4" t="s">
        <v>59162</v>
      </c>
      <c r="C16113" s="4" t="s">
        <v>166</v>
      </c>
      <c r="D16113" s="4" t="s">
        <v>428</v>
      </c>
      <c r="E16113" s="4" t="s">
        <v>704</v>
      </c>
      <c r="G16113" s="4" t="s">
        <v>5094</v>
      </c>
      <c r="H16113" s="4" t="s">
        <v>5073</v>
      </c>
      <c r="I16113" s="4" t="s">
        <v>1312</v>
      </c>
      <c r="J16113" s="4" t="s">
        <v>411</v>
      </c>
      <c r="K16113" s="4" t="s">
        <v>42100</v>
      </c>
      <c r="L16113" s="7" t="s">
        <v>42100</v>
      </c>
      <c r="M16113" s="4" t="s">
        <v>42101</v>
      </c>
      <c r="AD16113" s="4">
        <v>300</v>
      </c>
      <c r="AL16113" s="4" t="s">
        <v>876</v>
      </c>
      <c r="AM16113" s="4" t="s">
        <v>5374</v>
      </c>
      <c r="AN16113" s="4" t="s">
        <v>876</v>
      </c>
    </row>
    <row r="16114" spans="1:44">
      <c r="A16114" s="4" t="s">
        <v>15728</v>
      </c>
      <c r="B16114" s="4" t="s">
        <v>59163</v>
      </c>
      <c r="C16114" s="4" t="s">
        <v>166</v>
      </c>
      <c r="D16114" s="4" t="s">
        <v>428</v>
      </c>
      <c r="E16114" s="4" t="s">
        <v>704</v>
      </c>
      <c r="G16114" s="4" t="s">
        <v>5094</v>
      </c>
      <c r="H16114" s="4" t="s">
        <v>5073</v>
      </c>
      <c r="I16114" s="4" t="s">
        <v>1312</v>
      </c>
      <c r="J16114" s="4" t="s">
        <v>411</v>
      </c>
      <c r="K16114" s="4" t="s">
        <v>15686</v>
      </c>
      <c r="L16114" s="7" t="s">
        <v>15686</v>
      </c>
      <c r="M16114" s="4" t="s">
        <v>15687</v>
      </c>
      <c r="N16114" s="4" t="s">
        <v>15688</v>
      </c>
      <c r="AD16114" s="4">
        <v>600</v>
      </c>
      <c r="AE16114" s="4" t="s">
        <v>62</v>
      </c>
      <c r="AF16114" s="8">
        <v>50</v>
      </c>
      <c r="AL16114" s="4" t="s">
        <v>4548</v>
      </c>
      <c r="AM16114" s="4" t="s">
        <v>3082</v>
      </c>
      <c r="AN16114" s="4" t="s">
        <v>15710</v>
      </c>
      <c r="AR16114" s="4" t="s">
        <v>177</v>
      </c>
    </row>
    <row r="16115" spans="1:44">
      <c r="A16115" s="4" t="s">
        <v>32366</v>
      </c>
      <c r="B16115" s="4" t="s">
        <v>59164</v>
      </c>
      <c r="C16115" s="4" t="s">
        <v>166</v>
      </c>
      <c r="D16115" s="4" t="s">
        <v>428</v>
      </c>
      <c r="E16115" s="4" t="s">
        <v>704</v>
      </c>
      <c r="G16115" s="4" t="s">
        <v>5094</v>
      </c>
      <c r="H16115" s="4" t="s">
        <v>5073</v>
      </c>
      <c r="I16115" s="4" t="s">
        <v>1312</v>
      </c>
      <c r="J16115" s="4" t="s">
        <v>411</v>
      </c>
      <c r="K16115" s="4" t="s">
        <v>24732</v>
      </c>
      <c r="L16115" s="7" t="s">
        <v>32364</v>
      </c>
      <c r="M16115" s="4" t="s">
        <v>32337</v>
      </c>
      <c r="AE16115" s="4" t="s">
        <v>239</v>
      </c>
      <c r="AI16115" s="4" t="s">
        <v>32365</v>
      </c>
      <c r="AN16115" s="4" t="s">
        <v>32365</v>
      </c>
    </row>
    <row r="16116" spans="1:44">
      <c r="A16116" s="4" t="s">
        <v>30640</v>
      </c>
      <c r="B16116" s="4" t="s">
        <v>59165</v>
      </c>
      <c r="C16116" s="4" t="s">
        <v>166</v>
      </c>
      <c r="D16116" s="4" t="s">
        <v>428</v>
      </c>
      <c r="E16116" s="4" t="s">
        <v>704</v>
      </c>
      <c r="G16116" s="4" t="s">
        <v>5094</v>
      </c>
      <c r="H16116" s="4" t="s">
        <v>5073</v>
      </c>
      <c r="I16116" s="4" t="s">
        <v>1312</v>
      </c>
      <c r="J16116" s="4" t="s">
        <v>411</v>
      </c>
      <c r="K16116" s="4" t="s">
        <v>30616</v>
      </c>
      <c r="L16116" s="7" t="s">
        <v>30639</v>
      </c>
      <c r="M16116" s="4" t="s">
        <v>30617</v>
      </c>
      <c r="AJ16116" s="4" t="s">
        <v>811</v>
      </c>
    </row>
    <row r="16117" spans="1:44">
      <c r="A16117" s="4" t="s">
        <v>20661</v>
      </c>
      <c r="B16117" s="4" t="s">
        <v>59166</v>
      </c>
      <c r="C16117" s="4" t="s">
        <v>166</v>
      </c>
      <c r="D16117" s="4" t="s">
        <v>428</v>
      </c>
      <c r="E16117" s="4" t="s">
        <v>704</v>
      </c>
      <c r="G16117" s="4" t="s">
        <v>5094</v>
      </c>
      <c r="H16117" s="4" t="s">
        <v>5073</v>
      </c>
      <c r="I16117" s="4" t="s">
        <v>1312</v>
      </c>
      <c r="J16117" s="4" t="s">
        <v>411</v>
      </c>
      <c r="K16117" s="4" t="s">
        <v>20617</v>
      </c>
      <c r="L16117" s="7" t="s">
        <v>20617</v>
      </c>
      <c r="M16117" s="4" t="s">
        <v>20619</v>
      </c>
      <c r="N16117" s="4" t="s">
        <v>20620</v>
      </c>
      <c r="AJ16117" s="4" t="s">
        <v>811</v>
      </c>
    </row>
    <row r="16118" spans="1:44">
      <c r="A16118" s="4" t="s">
        <v>29032</v>
      </c>
      <c r="B16118" s="4" t="s">
        <v>59167</v>
      </c>
      <c r="C16118" s="4" t="s">
        <v>166</v>
      </c>
      <c r="D16118" s="4" t="s">
        <v>428</v>
      </c>
      <c r="E16118" s="4" t="s">
        <v>704</v>
      </c>
      <c r="G16118" s="4" t="s">
        <v>5094</v>
      </c>
      <c r="H16118" s="4" t="s">
        <v>5073</v>
      </c>
      <c r="I16118" s="4" t="s">
        <v>1312</v>
      </c>
      <c r="J16118" s="4" t="s">
        <v>411</v>
      </c>
      <c r="K16118" s="4" t="s">
        <v>29003</v>
      </c>
      <c r="L16118" s="7" t="s">
        <v>29003</v>
      </c>
      <c r="M16118" s="4" t="s">
        <v>29004</v>
      </c>
      <c r="AD16118" s="4">
        <v>296</v>
      </c>
      <c r="AJ16118" s="4" t="s">
        <v>811</v>
      </c>
    </row>
    <row r="16119" spans="1:44">
      <c r="A16119" s="4" t="s">
        <v>26798</v>
      </c>
      <c r="B16119" s="4" t="s">
        <v>59168</v>
      </c>
      <c r="C16119" s="4" t="s">
        <v>166</v>
      </c>
      <c r="D16119" s="4" t="s">
        <v>428</v>
      </c>
      <c r="E16119" s="4" t="s">
        <v>704</v>
      </c>
      <c r="G16119" s="4" t="s">
        <v>5094</v>
      </c>
      <c r="H16119" s="4" t="s">
        <v>5073</v>
      </c>
      <c r="I16119" s="4" t="s">
        <v>1312</v>
      </c>
      <c r="J16119" s="4" t="s">
        <v>411</v>
      </c>
      <c r="K16119" s="4" t="s">
        <v>26778</v>
      </c>
      <c r="L16119" s="7" t="s">
        <v>26792</v>
      </c>
      <c r="M16119" s="4" t="s">
        <v>26780</v>
      </c>
      <c r="AI16119" s="4" t="s">
        <v>26793</v>
      </c>
      <c r="AN16119" s="4" t="s">
        <v>26793</v>
      </c>
    </row>
    <row r="16120" spans="1:44">
      <c r="A16120" s="4" t="s">
        <v>10761</v>
      </c>
      <c r="B16120" s="4" t="s">
        <v>59169</v>
      </c>
      <c r="C16120" s="4" t="s">
        <v>166</v>
      </c>
      <c r="D16120" s="4" t="s">
        <v>428</v>
      </c>
      <c r="E16120" s="4" t="s">
        <v>704</v>
      </c>
      <c r="G16120" s="4" t="s">
        <v>5094</v>
      </c>
      <c r="H16120" s="4" t="s">
        <v>5073</v>
      </c>
      <c r="I16120" s="4" t="s">
        <v>1312</v>
      </c>
      <c r="J16120" s="4" t="s">
        <v>411</v>
      </c>
      <c r="K16120" s="4" t="s">
        <v>10696</v>
      </c>
      <c r="L16120" s="7" t="s">
        <v>10696</v>
      </c>
      <c r="M16120" s="4" t="s">
        <v>10698</v>
      </c>
      <c r="N16120" s="4" t="s">
        <v>10699</v>
      </c>
      <c r="AD16120" s="4">
        <v>163</v>
      </c>
      <c r="AE16120" s="4" t="s">
        <v>62</v>
      </c>
      <c r="AF16120" s="8">
        <v>44</v>
      </c>
      <c r="AL16120" s="4" t="s">
        <v>10762</v>
      </c>
      <c r="AM16120" s="4" t="s">
        <v>5126</v>
      </c>
      <c r="AN16120" s="4" t="s">
        <v>10763</v>
      </c>
      <c r="AR16120" s="4" t="s">
        <v>153</v>
      </c>
    </row>
    <row r="16121" spans="1:44">
      <c r="A16121" s="4" t="s">
        <v>5123</v>
      </c>
      <c r="B16121" s="4" t="s">
        <v>59170</v>
      </c>
      <c r="C16121" s="4" t="s">
        <v>166</v>
      </c>
      <c r="D16121" s="4" t="s">
        <v>428</v>
      </c>
      <c r="E16121" s="4" t="s">
        <v>704</v>
      </c>
      <c r="G16121" s="4" t="s">
        <v>5094</v>
      </c>
      <c r="H16121" s="4" t="s">
        <v>5073</v>
      </c>
      <c r="I16121" s="4" t="s">
        <v>1312</v>
      </c>
      <c r="J16121" s="4" t="s">
        <v>411</v>
      </c>
      <c r="K16121" s="4" t="s">
        <v>5074</v>
      </c>
      <c r="L16121" s="7" t="s">
        <v>5075</v>
      </c>
      <c r="M16121" s="4" t="s">
        <v>5076</v>
      </c>
      <c r="N16121" s="4" t="s">
        <v>5077</v>
      </c>
      <c r="AD16121" s="4">
        <v>500</v>
      </c>
      <c r="AE16121" s="4" t="s">
        <v>62</v>
      </c>
      <c r="AF16121" s="8">
        <v>3</v>
      </c>
      <c r="AL16121" s="4" t="s">
        <v>5121</v>
      </c>
      <c r="AN16121" s="4" t="s">
        <v>5122</v>
      </c>
      <c r="AR16121" s="4" t="s">
        <v>203</v>
      </c>
    </row>
    <row r="16122" spans="1:44">
      <c r="A16122" s="4" t="s">
        <v>26319</v>
      </c>
      <c r="B16122" s="4" t="s">
        <v>59171</v>
      </c>
      <c r="C16122" s="4" t="s">
        <v>166</v>
      </c>
      <c r="D16122" s="4" t="s">
        <v>428</v>
      </c>
      <c r="E16122" s="4" t="s">
        <v>704</v>
      </c>
      <c r="G16122" s="4" t="s">
        <v>5094</v>
      </c>
      <c r="H16122" s="4" t="s">
        <v>5073</v>
      </c>
      <c r="I16122" s="4" t="s">
        <v>1312</v>
      </c>
      <c r="J16122" s="4" t="s">
        <v>411</v>
      </c>
      <c r="K16122" s="4" t="s">
        <v>21265</v>
      </c>
      <c r="L16122" s="7" t="s">
        <v>21265</v>
      </c>
      <c r="M16122" s="4" t="s">
        <v>21266</v>
      </c>
      <c r="Z16122" s="4" t="s">
        <v>26320</v>
      </c>
      <c r="AA16122" s="4" t="s">
        <v>20263</v>
      </c>
      <c r="AB16122" s="4" t="s">
        <v>20264</v>
      </c>
      <c r="AD16122" s="4">
        <v>683</v>
      </c>
      <c r="AE16122" s="4" t="s">
        <v>194</v>
      </c>
      <c r="AM16122" s="4" t="s">
        <v>26321</v>
      </c>
    </row>
    <row r="16123" spans="1:44">
      <c r="A16123" s="4" t="s">
        <v>23087</v>
      </c>
      <c r="B16123" s="4" t="s">
        <v>59172</v>
      </c>
      <c r="C16123" s="4" t="s">
        <v>166</v>
      </c>
      <c r="D16123" s="4" t="s">
        <v>428</v>
      </c>
      <c r="E16123" s="4" t="s">
        <v>704</v>
      </c>
      <c r="G16123" s="4" t="s">
        <v>5094</v>
      </c>
      <c r="H16123" s="4" t="s">
        <v>5073</v>
      </c>
      <c r="I16123" s="4" t="s">
        <v>1312</v>
      </c>
      <c r="J16123" s="4" t="s">
        <v>411</v>
      </c>
      <c r="K16123" s="4" t="s">
        <v>16502</v>
      </c>
      <c r="L16123" s="7" t="s">
        <v>16502</v>
      </c>
      <c r="M16123" s="4" t="s">
        <v>16503</v>
      </c>
      <c r="X16123" s="4" t="s">
        <v>16464</v>
      </c>
      <c r="Y16123" s="4" t="s">
        <v>16465</v>
      </c>
      <c r="AD16123" s="4">
        <v>426</v>
      </c>
      <c r="AE16123" s="4" t="s">
        <v>239</v>
      </c>
      <c r="AF16123" s="4">
        <v>256</v>
      </c>
      <c r="AL16123" s="4" t="s">
        <v>16510</v>
      </c>
      <c r="AM16123" s="4" t="s">
        <v>13756</v>
      </c>
      <c r="AN16123" s="4" t="s">
        <v>16511</v>
      </c>
      <c r="AR16123" s="4" t="s">
        <v>16512</v>
      </c>
    </row>
    <row r="16124" spans="1:44">
      <c r="A16124" s="4" t="s">
        <v>16509</v>
      </c>
      <c r="B16124" s="4" t="s">
        <v>59173</v>
      </c>
      <c r="C16124" s="4" t="s">
        <v>166</v>
      </c>
      <c r="D16124" s="4" t="s">
        <v>428</v>
      </c>
      <c r="E16124" s="4" t="s">
        <v>704</v>
      </c>
      <c r="G16124" s="4" t="s">
        <v>5094</v>
      </c>
      <c r="H16124" s="4" t="s">
        <v>5073</v>
      </c>
      <c r="I16124" s="4" t="s">
        <v>1312</v>
      </c>
      <c r="J16124" s="4" t="s">
        <v>411</v>
      </c>
      <c r="K16124" s="4" t="s">
        <v>16460</v>
      </c>
      <c r="L16124" s="7" t="s">
        <v>16460</v>
      </c>
      <c r="M16124" s="4" t="s">
        <v>16462</v>
      </c>
      <c r="X16124" s="4" t="s">
        <v>16464</v>
      </c>
      <c r="Y16124" s="4" t="s">
        <v>16465</v>
      </c>
      <c r="Z16124" s="4" t="s">
        <v>16501</v>
      </c>
      <c r="AA16124" s="4" t="s">
        <v>16502</v>
      </c>
      <c r="AB16124" s="4" t="s">
        <v>16503</v>
      </c>
      <c r="AD16124" s="4">
        <v>1294</v>
      </c>
      <c r="AE16124" s="4" t="s">
        <v>239</v>
      </c>
      <c r="AG16124" s="4" t="s">
        <v>16503</v>
      </c>
      <c r="AL16124" s="4" t="s">
        <v>16510</v>
      </c>
      <c r="AM16124" s="4" t="s">
        <v>13756</v>
      </c>
      <c r="AN16124" s="4" t="s">
        <v>16511</v>
      </c>
      <c r="AR16124" s="4" t="s">
        <v>16512</v>
      </c>
    </row>
    <row r="16125" spans="1:44">
      <c r="A16125" s="4" t="s">
        <v>24283</v>
      </c>
      <c r="B16125" s="4" t="s">
        <v>59174</v>
      </c>
      <c r="C16125" s="4" t="s">
        <v>166</v>
      </c>
      <c r="D16125" s="4" t="s">
        <v>428</v>
      </c>
      <c r="E16125" s="4" t="s">
        <v>704</v>
      </c>
      <c r="G16125" s="4" t="s">
        <v>5094</v>
      </c>
      <c r="H16125" s="4" t="s">
        <v>5073</v>
      </c>
      <c r="I16125" s="4" t="s">
        <v>1312</v>
      </c>
      <c r="J16125" s="4" t="s">
        <v>411</v>
      </c>
      <c r="K16125" s="4" t="s">
        <v>24253</v>
      </c>
      <c r="L16125" s="7" t="s">
        <v>24254</v>
      </c>
      <c r="M16125" s="4" t="s">
        <v>24255</v>
      </c>
      <c r="AH16125" s="4" t="s">
        <v>7288</v>
      </c>
      <c r="AI16125" s="4" t="s">
        <v>24260</v>
      </c>
    </row>
    <row r="16126" spans="1:44">
      <c r="A16126" s="4" t="s">
        <v>20242</v>
      </c>
      <c r="B16126" s="4" t="s">
        <v>59175</v>
      </c>
      <c r="C16126" s="4" t="s">
        <v>166</v>
      </c>
      <c r="D16126" s="4" t="s">
        <v>1259</v>
      </c>
      <c r="E16126" s="4" t="s">
        <v>704</v>
      </c>
      <c r="G16126" s="4" t="s">
        <v>5094</v>
      </c>
      <c r="H16126" s="4" t="s">
        <v>5073</v>
      </c>
      <c r="I16126" s="4" t="s">
        <v>1312</v>
      </c>
      <c r="J16126" s="4" t="s">
        <v>411</v>
      </c>
      <c r="K16126" s="4" t="s">
        <v>20212</v>
      </c>
      <c r="L16126" s="7" t="s">
        <v>20225</v>
      </c>
      <c r="M16126" s="4" t="s">
        <v>20214</v>
      </c>
      <c r="N16126" s="4" t="s">
        <v>20215</v>
      </c>
      <c r="AE16126" s="4" t="s">
        <v>20218</v>
      </c>
      <c r="AF16126" s="8">
        <v>21</v>
      </c>
      <c r="AL16126" s="4" t="s">
        <v>3881</v>
      </c>
      <c r="AM16126" s="4" t="s">
        <v>19130</v>
      </c>
      <c r="AN16126" s="4" t="s">
        <v>20184</v>
      </c>
      <c r="AR16126" s="4" t="s">
        <v>360</v>
      </c>
    </row>
    <row r="16127" spans="1:44">
      <c r="A16127" s="4" t="s">
        <v>25961</v>
      </c>
      <c r="B16127" s="4" t="s">
        <v>59176</v>
      </c>
      <c r="C16127" s="4" t="s">
        <v>166</v>
      </c>
      <c r="D16127" s="4" t="s">
        <v>1259</v>
      </c>
      <c r="E16127" s="4" t="s">
        <v>704</v>
      </c>
      <c r="G16127" s="4" t="s">
        <v>5094</v>
      </c>
      <c r="H16127" s="4" t="s">
        <v>5073</v>
      </c>
      <c r="I16127" s="4" t="s">
        <v>1312</v>
      </c>
      <c r="J16127" s="4" t="s">
        <v>411</v>
      </c>
      <c r="K16127" s="4" t="s">
        <v>25938</v>
      </c>
      <c r="L16127" s="7" t="s">
        <v>25939</v>
      </c>
      <c r="M16127" s="4" t="s">
        <v>25940</v>
      </c>
      <c r="AL16127" s="4" t="s">
        <v>15125</v>
      </c>
      <c r="AM16127" s="4" t="s">
        <v>25962</v>
      </c>
      <c r="AN16127" s="4" t="s">
        <v>15135</v>
      </c>
    </row>
    <row r="16128" spans="1:44">
      <c r="A16128" s="4" t="s">
        <v>23402</v>
      </c>
      <c r="B16128" s="4" t="s">
        <v>59177</v>
      </c>
      <c r="C16128" s="4" t="s">
        <v>166</v>
      </c>
      <c r="D16128" s="4" t="s">
        <v>1259</v>
      </c>
      <c r="E16128" s="4" t="s">
        <v>704</v>
      </c>
      <c r="G16128" s="4" t="s">
        <v>5094</v>
      </c>
      <c r="H16128" s="4" t="s">
        <v>5073</v>
      </c>
      <c r="I16128" s="4" t="s">
        <v>1312</v>
      </c>
      <c r="J16128" s="4" t="s">
        <v>411</v>
      </c>
      <c r="K16128" s="4" t="s">
        <v>23388</v>
      </c>
      <c r="L16128" s="7" t="s">
        <v>23388</v>
      </c>
      <c r="M16128" s="4" t="s">
        <v>23389</v>
      </c>
      <c r="AD16128" s="4">
        <v>2108</v>
      </c>
      <c r="AE16128" s="4" t="s">
        <v>239</v>
      </c>
      <c r="AF16128" s="8">
        <v>63</v>
      </c>
      <c r="AL16128" s="4" t="s">
        <v>2851</v>
      </c>
      <c r="AM16128" s="4" t="s">
        <v>3078</v>
      </c>
      <c r="AN16128" s="4" t="s">
        <v>23403</v>
      </c>
      <c r="AR16128" s="4" t="s">
        <v>279</v>
      </c>
    </row>
    <row r="16129" spans="1:44">
      <c r="A16129" s="4" t="s">
        <v>25233</v>
      </c>
      <c r="B16129" s="4" t="s">
        <v>59178</v>
      </c>
      <c r="C16129" s="4" t="s">
        <v>166</v>
      </c>
      <c r="D16129" s="4" t="s">
        <v>1259</v>
      </c>
      <c r="E16129" s="4" t="s">
        <v>704</v>
      </c>
      <c r="G16129" s="4" t="s">
        <v>17828</v>
      </c>
      <c r="H16129" s="4" t="s">
        <v>8756</v>
      </c>
      <c r="I16129" s="4" t="s">
        <v>1312</v>
      </c>
      <c r="J16129" s="4" t="s">
        <v>227</v>
      </c>
      <c r="K16129" s="4" t="s">
        <v>25211</v>
      </c>
      <c r="L16129" s="7" t="s">
        <v>25212</v>
      </c>
      <c r="M16129" s="4" t="s">
        <v>25213</v>
      </c>
      <c r="AD16129" s="4">
        <v>192</v>
      </c>
      <c r="AI16129" s="4" t="s">
        <v>25230</v>
      </c>
      <c r="AN16129" s="4" t="s">
        <v>25230</v>
      </c>
    </row>
    <row r="16130" spans="1:44">
      <c r="A16130" s="4" t="s">
        <v>17851</v>
      </c>
      <c r="B16130" s="4" t="s">
        <v>59179</v>
      </c>
      <c r="C16130" s="4" t="s">
        <v>166</v>
      </c>
      <c r="D16130" s="4" t="s">
        <v>1259</v>
      </c>
      <c r="E16130" s="4" t="s">
        <v>704</v>
      </c>
      <c r="G16130" s="4" t="s">
        <v>17828</v>
      </c>
      <c r="H16130" s="4" t="s">
        <v>8756</v>
      </c>
      <c r="I16130" s="4" t="s">
        <v>1312</v>
      </c>
      <c r="J16130" s="4" t="s">
        <v>227</v>
      </c>
      <c r="K16130" s="4" t="s">
        <v>17813</v>
      </c>
      <c r="L16130" s="7" t="s">
        <v>17813</v>
      </c>
      <c r="M16130" s="4" t="s">
        <v>17814</v>
      </c>
      <c r="N16130" s="4" t="s">
        <v>17815</v>
      </c>
      <c r="AD16130" s="4">
        <v>342</v>
      </c>
      <c r="AE16130" s="4" t="s">
        <v>62</v>
      </c>
      <c r="AF16130" s="8">
        <v>77</v>
      </c>
      <c r="AL16130" s="4" t="s">
        <v>4189</v>
      </c>
      <c r="AM16130" s="4" t="s">
        <v>7800</v>
      </c>
      <c r="AN16130" s="4" t="s">
        <v>4158</v>
      </c>
      <c r="AR16130" s="4" t="s">
        <v>152</v>
      </c>
    </row>
    <row r="16131" spans="1:44">
      <c r="A16131" s="4" t="s">
        <v>38734</v>
      </c>
      <c r="B16131" s="4" t="s">
        <v>59180</v>
      </c>
      <c r="C16131" s="4" t="s">
        <v>166</v>
      </c>
      <c r="D16131" s="4" t="s">
        <v>1259</v>
      </c>
      <c r="E16131" s="4" t="s">
        <v>704</v>
      </c>
      <c r="G16131" s="4" t="s">
        <v>17828</v>
      </c>
      <c r="H16131" s="4" t="s">
        <v>8756</v>
      </c>
      <c r="I16131" s="4" t="s">
        <v>1312</v>
      </c>
      <c r="J16131" s="4" t="s">
        <v>227</v>
      </c>
      <c r="K16131" s="4" t="s">
        <v>38701</v>
      </c>
      <c r="L16131" s="7" t="s">
        <v>38701</v>
      </c>
      <c r="M16131" s="4" t="s">
        <v>38703</v>
      </c>
      <c r="Z16131" s="4" t="s">
        <v>38735</v>
      </c>
      <c r="AA16131" s="4" t="s">
        <v>20548</v>
      </c>
      <c r="AB16131" s="4" t="s">
        <v>20550</v>
      </c>
      <c r="AE16131" s="4" t="s">
        <v>194</v>
      </c>
      <c r="AN16131" s="4" t="s">
        <v>38736</v>
      </c>
    </row>
    <row r="16132" spans="1:44">
      <c r="A16132" s="4" t="s">
        <v>36534</v>
      </c>
      <c r="B16132" s="4" t="s">
        <v>59181</v>
      </c>
      <c r="C16132" s="4" t="s">
        <v>166</v>
      </c>
      <c r="D16132" s="4" t="s">
        <v>1259</v>
      </c>
      <c r="E16132" s="4" t="s">
        <v>704</v>
      </c>
      <c r="G16132" s="4" t="s">
        <v>17828</v>
      </c>
      <c r="H16132" s="4" t="s">
        <v>8756</v>
      </c>
      <c r="I16132" s="4" t="s">
        <v>1312</v>
      </c>
      <c r="J16132" s="4" t="s">
        <v>227</v>
      </c>
      <c r="K16132" s="4" t="s">
        <v>36496</v>
      </c>
      <c r="L16132" s="7" t="s">
        <v>36497</v>
      </c>
      <c r="M16132" s="4" t="s">
        <v>36498</v>
      </c>
      <c r="Z16132" s="4" t="s">
        <v>36532</v>
      </c>
      <c r="AA16132" s="4" t="s">
        <v>8757</v>
      </c>
      <c r="AB16132" s="4" t="s">
        <v>8758</v>
      </c>
      <c r="AN16132" s="4" t="s">
        <v>36533</v>
      </c>
    </row>
    <row r="16133" spans="1:44">
      <c r="A16133" s="4" t="s">
        <v>19675</v>
      </c>
      <c r="B16133" s="4" t="s">
        <v>59182</v>
      </c>
      <c r="C16133" s="4" t="s">
        <v>166</v>
      </c>
      <c r="D16133" s="4" t="s">
        <v>1259</v>
      </c>
      <c r="E16133" s="4" t="s">
        <v>704</v>
      </c>
      <c r="G16133" s="4" t="s">
        <v>8774</v>
      </c>
      <c r="H16133" s="4" t="s">
        <v>8756</v>
      </c>
      <c r="I16133" s="4" t="s">
        <v>1312</v>
      </c>
      <c r="J16133" s="4" t="s">
        <v>411</v>
      </c>
      <c r="K16133" s="4" t="s">
        <v>19644</v>
      </c>
      <c r="L16133" s="7" t="s">
        <v>19644</v>
      </c>
      <c r="M16133" s="4" t="s">
        <v>19645</v>
      </c>
      <c r="N16133" s="4" t="s">
        <v>19646</v>
      </c>
      <c r="AD16133" s="4">
        <v>1146</v>
      </c>
      <c r="AE16133" s="4" t="s">
        <v>62</v>
      </c>
      <c r="AF16133" s="8">
        <v>121</v>
      </c>
      <c r="AL16133" s="4" t="s">
        <v>4548</v>
      </c>
      <c r="AM16133" s="4" t="s">
        <v>10557</v>
      </c>
      <c r="AN16133" s="4" t="s">
        <v>13751</v>
      </c>
      <c r="AR16133" s="4" t="s">
        <v>313</v>
      </c>
    </row>
    <row r="16134" spans="1:44">
      <c r="A16134" s="4" t="s">
        <v>10573</v>
      </c>
      <c r="B16134" s="4" t="s">
        <v>59183</v>
      </c>
      <c r="C16134" s="4" t="s">
        <v>166</v>
      </c>
      <c r="D16134" s="4" t="s">
        <v>1259</v>
      </c>
      <c r="E16134" s="4" t="s">
        <v>704</v>
      </c>
      <c r="G16134" s="4" t="s">
        <v>8774</v>
      </c>
      <c r="H16134" s="4" t="s">
        <v>8756</v>
      </c>
      <c r="I16134" s="4" t="s">
        <v>1312</v>
      </c>
      <c r="J16134" s="4" t="s">
        <v>411</v>
      </c>
      <c r="K16134" s="4" t="s">
        <v>10532</v>
      </c>
      <c r="L16134" s="7" t="s">
        <v>10532</v>
      </c>
      <c r="M16134" s="4" t="s">
        <v>10533</v>
      </c>
      <c r="N16134" s="4" t="s">
        <v>10534</v>
      </c>
      <c r="AJ16134" s="4" t="s">
        <v>811</v>
      </c>
    </row>
    <row r="16135" spans="1:44">
      <c r="A16135" s="4" t="s">
        <v>25170</v>
      </c>
      <c r="B16135" s="4" t="s">
        <v>59184</v>
      </c>
      <c r="C16135" s="4" t="s">
        <v>166</v>
      </c>
      <c r="D16135" s="4" t="s">
        <v>1259</v>
      </c>
      <c r="E16135" s="4" t="s">
        <v>704</v>
      </c>
      <c r="G16135" s="4" t="s">
        <v>8774</v>
      </c>
      <c r="H16135" s="4" t="s">
        <v>8756</v>
      </c>
      <c r="I16135" s="4" t="s">
        <v>1312</v>
      </c>
      <c r="J16135" s="4" t="s">
        <v>411</v>
      </c>
      <c r="K16135" s="4" t="s">
        <v>65571</v>
      </c>
      <c r="L16135" s="7" t="s">
        <v>25092</v>
      </c>
      <c r="M16135" s="4" t="s">
        <v>25093</v>
      </c>
      <c r="Z16135" s="4" t="s">
        <v>25167</v>
      </c>
      <c r="AA16135" s="4" t="s">
        <v>19644</v>
      </c>
      <c r="AB16135" s="4" t="s">
        <v>19645</v>
      </c>
      <c r="AD16135" s="4">
        <v>200</v>
      </c>
      <c r="AJ16135" s="4" t="s">
        <v>811</v>
      </c>
      <c r="AN16135" s="4" t="s">
        <v>25168</v>
      </c>
    </row>
    <row r="16136" spans="1:44">
      <c r="A16136" s="4" t="s">
        <v>8797</v>
      </c>
      <c r="B16136" s="4" t="s">
        <v>59185</v>
      </c>
      <c r="C16136" s="4" t="s">
        <v>166</v>
      </c>
      <c r="D16136" s="4" t="s">
        <v>1259</v>
      </c>
      <c r="E16136" s="4" t="s">
        <v>704</v>
      </c>
      <c r="G16136" s="4" t="s">
        <v>8774</v>
      </c>
      <c r="H16136" s="4" t="s">
        <v>8756</v>
      </c>
      <c r="I16136" s="4" t="s">
        <v>1312</v>
      </c>
      <c r="J16136" s="4" t="s">
        <v>411</v>
      </c>
      <c r="K16136" s="4" t="s">
        <v>8757</v>
      </c>
      <c r="L16136" s="7" t="s">
        <v>8784</v>
      </c>
      <c r="M16136" s="4" t="s">
        <v>8758</v>
      </c>
      <c r="N16136" s="4" t="s">
        <v>8759</v>
      </c>
      <c r="AD16136" s="4">
        <v>1053</v>
      </c>
      <c r="AF16136" s="8">
        <v>79</v>
      </c>
      <c r="AJ16136" s="4" t="s">
        <v>811</v>
      </c>
      <c r="AL16136" s="4" t="s">
        <v>8519</v>
      </c>
      <c r="AM16136" s="4" t="s">
        <v>8798</v>
      </c>
      <c r="AN16136" s="4" t="s">
        <v>8764</v>
      </c>
      <c r="AR16136" s="4" t="s">
        <v>145</v>
      </c>
    </row>
    <row r="16137" spans="1:44">
      <c r="A16137" s="4" t="s">
        <v>34075</v>
      </c>
      <c r="B16137" s="4" t="s">
        <v>59186</v>
      </c>
      <c r="C16137" s="4" t="s">
        <v>166</v>
      </c>
      <c r="D16137" s="4" t="s">
        <v>1259</v>
      </c>
      <c r="E16137" s="4" t="s">
        <v>704</v>
      </c>
      <c r="G16137" s="4" t="s">
        <v>8774</v>
      </c>
      <c r="H16137" s="4" t="s">
        <v>8756</v>
      </c>
      <c r="I16137" s="4" t="s">
        <v>1312</v>
      </c>
      <c r="J16137" s="4" t="s">
        <v>411</v>
      </c>
      <c r="K16137" s="4" t="s">
        <v>34043</v>
      </c>
      <c r="L16137" s="7" t="s">
        <v>34043</v>
      </c>
      <c r="M16137" s="4" t="s">
        <v>34045</v>
      </c>
      <c r="Z16137" s="4" t="s">
        <v>34065</v>
      </c>
      <c r="AA16137" s="4" t="s">
        <v>17813</v>
      </c>
      <c r="AB16137" s="4" t="s">
        <v>17814</v>
      </c>
      <c r="AD16137" s="4">
        <v>405</v>
      </c>
      <c r="AE16137" s="4" t="s">
        <v>194</v>
      </c>
      <c r="AN16137" s="4" t="s">
        <v>34066</v>
      </c>
    </row>
    <row r="16138" spans="1:44">
      <c r="A16138" s="4" t="s">
        <v>6276</v>
      </c>
      <c r="B16138" s="4" t="s">
        <v>59187</v>
      </c>
      <c r="C16138" s="4" t="s">
        <v>166</v>
      </c>
      <c r="D16138" s="4" t="s">
        <v>1259</v>
      </c>
      <c r="E16138" s="4" t="s">
        <v>704</v>
      </c>
      <c r="G16138" s="4" t="s">
        <v>709</v>
      </c>
      <c r="H16138" s="4" t="s">
        <v>699</v>
      </c>
      <c r="I16138" s="4" t="s">
        <v>677</v>
      </c>
      <c r="J16138" s="4" t="s">
        <v>706</v>
      </c>
      <c r="K16138" s="4" t="s">
        <v>6238</v>
      </c>
      <c r="L16138" s="7" t="s">
        <v>6248</v>
      </c>
      <c r="M16138" s="4" t="s">
        <v>6240</v>
      </c>
      <c r="N16138" s="4" t="s">
        <v>6241</v>
      </c>
      <c r="AD16138" s="4">
        <v>500</v>
      </c>
      <c r="AE16138" s="4" t="s">
        <v>681</v>
      </c>
      <c r="AF16138" s="8">
        <v>1</v>
      </c>
      <c r="AL16138" s="4" t="s">
        <v>6255</v>
      </c>
      <c r="AM16138" s="4" t="s">
        <v>6275</v>
      </c>
      <c r="AN16138" s="4" t="s">
        <v>6277</v>
      </c>
      <c r="AR16138" s="4" t="s">
        <v>199</v>
      </c>
    </row>
    <row r="16139" spans="1:44">
      <c r="A16139" s="4" t="s">
        <v>11035</v>
      </c>
      <c r="B16139" s="4" t="s">
        <v>59188</v>
      </c>
      <c r="C16139" s="4" t="s">
        <v>166</v>
      </c>
      <c r="D16139" s="4" t="s">
        <v>1259</v>
      </c>
      <c r="E16139" s="4" t="s">
        <v>704</v>
      </c>
      <c r="G16139" s="4" t="s">
        <v>709</v>
      </c>
      <c r="H16139" s="4" t="s">
        <v>699</v>
      </c>
      <c r="I16139" s="4" t="s">
        <v>677</v>
      </c>
      <c r="J16139" s="4" t="s">
        <v>706</v>
      </c>
      <c r="K16139" s="4" t="s">
        <v>11016</v>
      </c>
      <c r="L16139" s="7" t="s">
        <v>11016</v>
      </c>
      <c r="M16139" s="4" t="s">
        <v>11017</v>
      </c>
      <c r="N16139" s="4" t="s">
        <v>11018</v>
      </c>
      <c r="AJ16139" s="4" t="s">
        <v>811</v>
      </c>
    </row>
    <row r="16140" spans="1:44">
      <c r="A16140" s="4" t="s">
        <v>43132</v>
      </c>
      <c r="B16140" s="4" t="s">
        <v>59189</v>
      </c>
      <c r="C16140" s="4" t="s">
        <v>166</v>
      </c>
      <c r="D16140" s="4" t="s">
        <v>1259</v>
      </c>
      <c r="E16140" s="4" t="s">
        <v>704</v>
      </c>
      <c r="G16140" s="4" t="s">
        <v>709</v>
      </c>
      <c r="H16140" s="4" t="s">
        <v>699</v>
      </c>
      <c r="I16140" s="4" t="s">
        <v>677</v>
      </c>
      <c r="J16140" s="4" t="s">
        <v>706</v>
      </c>
      <c r="K16140" s="4" t="s">
        <v>43109</v>
      </c>
      <c r="L16140" s="7" t="s">
        <v>43110</v>
      </c>
      <c r="M16140" s="4" t="s">
        <v>43111</v>
      </c>
      <c r="AH16140" s="4" t="s">
        <v>7288</v>
      </c>
      <c r="AI16140" s="4" t="s">
        <v>7295</v>
      </c>
      <c r="AN16140" s="4" t="s">
        <v>7295</v>
      </c>
    </row>
    <row r="16141" spans="1:44">
      <c r="A16141" s="4" t="s">
        <v>39452</v>
      </c>
      <c r="B16141" s="4" t="s">
        <v>59190</v>
      </c>
      <c r="C16141" s="4" t="s">
        <v>166</v>
      </c>
      <c r="D16141" s="4" t="s">
        <v>1259</v>
      </c>
      <c r="E16141" s="4" t="s">
        <v>704</v>
      </c>
      <c r="G16141" s="4" t="s">
        <v>709</v>
      </c>
      <c r="H16141" s="4" t="s">
        <v>699</v>
      </c>
      <c r="I16141" s="4" t="s">
        <v>677</v>
      </c>
      <c r="J16141" s="4" t="s">
        <v>706</v>
      </c>
      <c r="K16141" s="4" t="s">
        <v>39431</v>
      </c>
      <c r="L16141" s="7" t="s">
        <v>39431</v>
      </c>
      <c r="M16141" s="4" t="s">
        <v>39432</v>
      </c>
      <c r="AJ16141" s="4" t="s">
        <v>811</v>
      </c>
      <c r="AN16141" s="4" t="s">
        <v>30116</v>
      </c>
    </row>
    <row r="16142" spans="1:44">
      <c r="A16142" s="4" t="s">
        <v>39996</v>
      </c>
      <c r="B16142" s="4" t="s">
        <v>59191</v>
      </c>
      <c r="C16142" s="4" t="s">
        <v>166</v>
      </c>
      <c r="D16142" s="4" t="s">
        <v>1259</v>
      </c>
      <c r="E16142" s="4" t="s">
        <v>704</v>
      </c>
      <c r="G16142" s="4" t="s">
        <v>709</v>
      </c>
      <c r="H16142" s="4" t="s">
        <v>699</v>
      </c>
      <c r="I16142" s="4" t="s">
        <v>677</v>
      </c>
      <c r="J16142" s="4" t="s">
        <v>706</v>
      </c>
      <c r="K16142" s="4" t="s">
        <v>39973</v>
      </c>
      <c r="L16142" s="7" t="s">
        <v>39983</v>
      </c>
      <c r="M16142" s="4" t="s">
        <v>39975</v>
      </c>
      <c r="AJ16142" s="4" t="s">
        <v>811</v>
      </c>
    </row>
    <row r="16143" spans="1:44">
      <c r="A16143" s="4" t="s">
        <v>22444</v>
      </c>
      <c r="B16143" s="4" t="s">
        <v>59192</v>
      </c>
      <c r="C16143" s="4" t="s">
        <v>166</v>
      </c>
      <c r="D16143" s="4" t="s">
        <v>1259</v>
      </c>
      <c r="E16143" s="4" t="s">
        <v>704</v>
      </c>
      <c r="G16143" s="4" t="s">
        <v>709</v>
      </c>
      <c r="H16143" s="4" t="s">
        <v>699</v>
      </c>
      <c r="I16143" s="4" t="s">
        <v>677</v>
      </c>
      <c r="J16143" s="4" t="s">
        <v>706</v>
      </c>
      <c r="K16143" s="4" t="s">
        <v>22435</v>
      </c>
      <c r="L16143" s="7" t="s">
        <v>22435</v>
      </c>
      <c r="M16143" s="4" t="s">
        <v>22437</v>
      </c>
      <c r="AD16143" s="4">
        <v>1500</v>
      </c>
      <c r="AE16143" s="4" t="s">
        <v>681</v>
      </c>
      <c r="AF16143" s="8">
        <v>9</v>
      </c>
      <c r="AL16143" s="4" t="s">
        <v>22438</v>
      </c>
      <c r="AM16143" s="4" t="s">
        <v>22439</v>
      </c>
      <c r="AN16143" s="4" t="s">
        <v>22438</v>
      </c>
      <c r="AR16143" s="4" t="s">
        <v>890</v>
      </c>
    </row>
    <row r="16144" spans="1:44">
      <c r="A16144" s="4" t="s">
        <v>5868</v>
      </c>
      <c r="B16144" s="4" t="s">
        <v>59193</v>
      </c>
      <c r="C16144" s="4" t="s">
        <v>166</v>
      </c>
      <c r="D16144" s="4" t="s">
        <v>1259</v>
      </c>
      <c r="E16144" s="4" t="s">
        <v>704</v>
      </c>
      <c r="G16144" s="4" t="s">
        <v>709</v>
      </c>
      <c r="H16144" s="4" t="s">
        <v>699</v>
      </c>
      <c r="I16144" s="4" t="s">
        <v>677</v>
      </c>
      <c r="J16144" s="4" t="s">
        <v>706</v>
      </c>
      <c r="K16144" s="4" t="s">
        <v>5825</v>
      </c>
      <c r="L16144" s="7" t="s">
        <v>5856</v>
      </c>
      <c r="M16144" s="4" t="s">
        <v>5827</v>
      </c>
      <c r="N16144" s="4" t="s">
        <v>5828</v>
      </c>
      <c r="AD16144" s="4">
        <v>1000</v>
      </c>
      <c r="AF16144" s="8">
        <v>5</v>
      </c>
      <c r="AJ16144" s="4" t="s">
        <v>811</v>
      </c>
      <c r="AL16144" s="4" t="s">
        <v>5857</v>
      </c>
      <c r="AM16144" s="4" t="s">
        <v>731</v>
      </c>
      <c r="AN16144" s="4" t="s">
        <v>5864</v>
      </c>
      <c r="AR16144" s="4" t="s">
        <v>640</v>
      </c>
    </row>
    <row r="16145" spans="1:44">
      <c r="A16145" s="4" t="s">
        <v>40808</v>
      </c>
      <c r="B16145" s="4" t="s">
        <v>59194</v>
      </c>
      <c r="C16145" s="4" t="s">
        <v>166</v>
      </c>
      <c r="D16145" s="4" t="s">
        <v>1259</v>
      </c>
      <c r="E16145" s="4" t="s">
        <v>704</v>
      </c>
      <c r="G16145" s="4" t="s">
        <v>709</v>
      </c>
      <c r="H16145" s="4" t="s">
        <v>699</v>
      </c>
      <c r="I16145" s="4" t="s">
        <v>677</v>
      </c>
      <c r="J16145" s="4" t="s">
        <v>706</v>
      </c>
      <c r="K16145" s="4" t="s">
        <v>24170</v>
      </c>
      <c r="L16145" s="7" t="s">
        <v>26393</v>
      </c>
      <c r="M16145" s="4" t="s">
        <v>40775</v>
      </c>
      <c r="AJ16145" s="4" t="s">
        <v>811</v>
      </c>
    </row>
    <row r="16146" spans="1:44">
      <c r="A16146" s="4" t="s">
        <v>34271</v>
      </c>
      <c r="B16146" s="4" t="s">
        <v>59195</v>
      </c>
      <c r="C16146" s="4" t="s">
        <v>166</v>
      </c>
      <c r="D16146" s="4" t="s">
        <v>1259</v>
      </c>
      <c r="E16146" s="4" t="s">
        <v>704</v>
      </c>
      <c r="G16146" s="4" t="s">
        <v>709</v>
      </c>
      <c r="H16146" s="4" t="s">
        <v>699</v>
      </c>
      <c r="I16146" s="4" t="s">
        <v>677</v>
      </c>
      <c r="J16146" s="4" t="s">
        <v>706</v>
      </c>
      <c r="K16146" s="4" t="s">
        <v>34264</v>
      </c>
      <c r="L16146" s="7" t="s">
        <v>34270</v>
      </c>
      <c r="M16146" s="4" t="s">
        <v>34265</v>
      </c>
      <c r="AD16146" s="4">
        <v>500</v>
      </c>
      <c r="AJ16146" s="4" t="s">
        <v>811</v>
      </c>
      <c r="AN16146" s="4" t="s">
        <v>10479</v>
      </c>
    </row>
    <row r="16147" spans="1:44">
      <c r="A16147" s="4" t="s">
        <v>41991</v>
      </c>
      <c r="B16147" s="4" t="s">
        <v>59196</v>
      </c>
      <c r="C16147" s="4" t="s">
        <v>166</v>
      </c>
      <c r="D16147" s="4" t="s">
        <v>1259</v>
      </c>
      <c r="E16147" s="4" t="s">
        <v>704</v>
      </c>
      <c r="G16147" s="4" t="s">
        <v>709</v>
      </c>
      <c r="H16147" s="4" t="s">
        <v>699</v>
      </c>
      <c r="I16147" s="4" t="s">
        <v>677</v>
      </c>
      <c r="J16147" s="4" t="s">
        <v>706</v>
      </c>
      <c r="K16147" s="4" t="s">
        <v>65612</v>
      </c>
      <c r="L16147" s="7" t="s">
        <v>21280</v>
      </c>
      <c r="M16147" s="4" t="s">
        <v>65613</v>
      </c>
      <c r="X16147" s="4" t="s">
        <v>27633</v>
      </c>
      <c r="Y16147" s="4" t="s">
        <v>27634</v>
      </c>
      <c r="AJ16147" s="4" t="s">
        <v>811</v>
      </c>
    </row>
    <row r="16148" spans="1:44">
      <c r="A16148" s="4" t="s">
        <v>22832</v>
      </c>
      <c r="B16148" s="4" t="s">
        <v>59197</v>
      </c>
      <c r="C16148" s="4" t="s">
        <v>166</v>
      </c>
      <c r="D16148" s="4" t="s">
        <v>1259</v>
      </c>
      <c r="E16148" s="4" t="s">
        <v>704</v>
      </c>
      <c r="G16148" s="4" t="s">
        <v>709</v>
      </c>
      <c r="H16148" s="4" t="s">
        <v>699</v>
      </c>
      <c r="I16148" s="4" t="s">
        <v>677</v>
      </c>
      <c r="J16148" s="4" t="s">
        <v>706</v>
      </c>
      <c r="K16148" s="4" t="s">
        <v>22822</v>
      </c>
      <c r="L16148" s="7" t="s">
        <v>22822</v>
      </c>
      <c r="M16148" s="4" t="s">
        <v>22823</v>
      </c>
      <c r="AD16148" s="4">
        <v>500</v>
      </c>
      <c r="AE16148" s="4" t="s">
        <v>681</v>
      </c>
      <c r="AF16148" s="8">
        <v>3</v>
      </c>
      <c r="AL16148" s="4" t="s">
        <v>22824</v>
      </c>
      <c r="AM16148" s="4" t="s">
        <v>719</v>
      </c>
      <c r="AN16148" s="4" t="s">
        <v>22827</v>
      </c>
      <c r="AR16148" s="4" t="s">
        <v>203</v>
      </c>
    </row>
    <row r="16149" spans="1:44">
      <c r="A16149" s="4" t="s">
        <v>42542</v>
      </c>
      <c r="B16149" s="4" t="s">
        <v>59198</v>
      </c>
      <c r="C16149" s="4" t="s">
        <v>166</v>
      </c>
      <c r="D16149" s="4" t="s">
        <v>1259</v>
      </c>
      <c r="E16149" s="4" t="s">
        <v>704</v>
      </c>
      <c r="G16149" s="4" t="s">
        <v>709</v>
      </c>
      <c r="H16149" s="4" t="s">
        <v>699</v>
      </c>
      <c r="I16149" s="4" t="s">
        <v>677</v>
      </c>
      <c r="J16149" s="4" t="s">
        <v>706</v>
      </c>
      <c r="K16149" s="4" t="s">
        <v>22786</v>
      </c>
      <c r="L16149" s="7" t="s">
        <v>22786</v>
      </c>
      <c r="M16149" s="4" t="s">
        <v>22787</v>
      </c>
      <c r="AD16149" s="4">
        <v>500</v>
      </c>
      <c r="AJ16149" s="4" t="s">
        <v>811</v>
      </c>
    </row>
    <row r="16150" spans="1:44">
      <c r="A16150" s="4" t="s">
        <v>22792</v>
      </c>
      <c r="B16150" s="4" t="s">
        <v>59199</v>
      </c>
      <c r="C16150" s="4" t="s">
        <v>166</v>
      </c>
      <c r="D16150" s="4" t="s">
        <v>1259</v>
      </c>
      <c r="E16150" s="4" t="s">
        <v>704</v>
      </c>
      <c r="G16150" s="4" t="s">
        <v>709</v>
      </c>
      <c r="H16150" s="4" t="s">
        <v>699</v>
      </c>
      <c r="I16150" s="4" t="s">
        <v>677</v>
      </c>
      <c r="J16150" s="4" t="s">
        <v>706</v>
      </c>
      <c r="K16150" s="4" t="s">
        <v>22781</v>
      </c>
      <c r="L16150" s="7" t="s">
        <v>22781</v>
      </c>
      <c r="M16150" s="4" t="s">
        <v>22782</v>
      </c>
      <c r="AD16150" s="4">
        <v>500</v>
      </c>
      <c r="AF16150" s="8">
        <v>29</v>
      </c>
      <c r="AJ16150" s="4" t="s">
        <v>811</v>
      </c>
      <c r="AL16150" s="4" t="s">
        <v>10479</v>
      </c>
      <c r="AM16150" s="4" t="s">
        <v>22789</v>
      </c>
      <c r="AN16150" s="4" t="s">
        <v>10479</v>
      </c>
      <c r="AR16150" s="4" t="s">
        <v>574</v>
      </c>
    </row>
    <row r="16151" spans="1:44">
      <c r="A16151" s="4" t="s">
        <v>11832</v>
      </c>
      <c r="B16151" s="4" t="s">
        <v>59200</v>
      </c>
      <c r="C16151" s="4" t="s">
        <v>166</v>
      </c>
      <c r="D16151" s="4" t="s">
        <v>712</v>
      </c>
      <c r="E16151" s="4" t="s">
        <v>704</v>
      </c>
      <c r="G16151" s="4" t="s">
        <v>709</v>
      </c>
      <c r="H16151" s="4" t="s">
        <v>699</v>
      </c>
      <c r="I16151" s="4" t="s">
        <v>677</v>
      </c>
      <c r="J16151" s="4" t="s">
        <v>706</v>
      </c>
      <c r="K16151" s="4" t="s">
        <v>11790</v>
      </c>
      <c r="L16151" s="7" t="s">
        <v>11790</v>
      </c>
      <c r="M16151" s="4" t="s">
        <v>11792</v>
      </c>
      <c r="N16151" s="4" t="s">
        <v>11793</v>
      </c>
      <c r="AD16151" s="4">
        <v>1000</v>
      </c>
      <c r="AE16151" s="4" t="s">
        <v>681</v>
      </c>
      <c r="AF16151" s="8">
        <v>12</v>
      </c>
      <c r="AL16151" s="4" t="s">
        <v>11830</v>
      </c>
      <c r="AM16151" s="4" t="s">
        <v>11833</v>
      </c>
      <c r="AN16151" s="4" t="s">
        <v>11834</v>
      </c>
      <c r="AR16151" s="4" t="s">
        <v>344</v>
      </c>
    </row>
    <row r="16152" spans="1:44">
      <c r="A16152" s="4" t="s">
        <v>42575</v>
      </c>
      <c r="B16152" s="4" t="s">
        <v>59201</v>
      </c>
      <c r="C16152" s="4" t="s">
        <v>166</v>
      </c>
      <c r="D16152" s="4" t="s">
        <v>712</v>
      </c>
      <c r="E16152" s="4" t="s">
        <v>704</v>
      </c>
      <c r="G16152" s="4" t="s">
        <v>709</v>
      </c>
      <c r="H16152" s="4" t="s">
        <v>699</v>
      </c>
      <c r="I16152" s="4" t="s">
        <v>677</v>
      </c>
      <c r="J16152" s="4" t="s">
        <v>706</v>
      </c>
      <c r="K16152" s="4" t="s">
        <v>42550</v>
      </c>
      <c r="L16152" s="7" t="s">
        <v>42568</v>
      </c>
      <c r="M16152" s="4" t="s">
        <v>42552</v>
      </c>
      <c r="AJ16152" s="4" t="s">
        <v>811</v>
      </c>
    </row>
    <row r="16153" spans="1:44">
      <c r="A16153" s="4" t="s">
        <v>738</v>
      </c>
      <c r="B16153" s="4" t="s">
        <v>59202</v>
      </c>
      <c r="C16153" s="4" t="s">
        <v>166</v>
      </c>
      <c r="D16153" s="4" t="s">
        <v>712</v>
      </c>
      <c r="E16153" s="4" t="s">
        <v>704</v>
      </c>
      <c r="G16153" s="4" t="s">
        <v>709</v>
      </c>
      <c r="H16153" s="4" t="s">
        <v>699</v>
      </c>
      <c r="I16153" s="4" t="s">
        <v>677</v>
      </c>
      <c r="J16153" s="4" t="s">
        <v>706</v>
      </c>
      <c r="K16153" s="4" t="s">
        <v>678</v>
      </c>
      <c r="L16153" s="7" t="s">
        <v>678</v>
      </c>
      <c r="M16153" s="4" t="s">
        <v>679</v>
      </c>
      <c r="N16153" s="4" t="s">
        <v>680</v>
      </c>
      <c r="AD16153" s="4">
        <v>500</v>
      </c>
      <c r="AE16153" s="4" t="s">
        <v>681</v>
      </c>
      <c r="AF16153" s="8">
        <v>31</v>
      </c>
      <c r="AL16153" s="4" t="s">
        <v>719</v>
      </c>
      <c r="AM16153" s="4" t="s">
        <v>719</v>
      </c>
      <c r="AN16153" s="4" t="s">
        <v>719</v>
      </c>
      <c r="AR16153" s="4" t="s">
        <v>740</v>
      </c>
    </row>
    <row r="16154" spans="1:44">
      <c r="A16154" s="4" t="s">
        <v>6340</v>
      </c>
      <c r="B16154" s="4" t="s">
        <v>59203</v>
      </c>
      <c r="C16154" s="4" t="s">
        <v>166</v>
      </c>
      <c r="D16154" s="4" t="s">
        <v>712</v>
      </c>
      <c r="E16154" s="4" t="s">
        <v>704</v>
      </c>
      <c r="G16154" s="4" t="s">
        <v>709</v>
      </c>
      <c r="H16154" s="4" t="s">
        <v>699</v>
      </c>
      <c r="I16154" s="4" t="s">
        <v>677</v>
      </c>
      <c r="J16154" s="4" t="s">
        <v>706</v>
      </c>
      <c r="K16154" s="4" t="s">
        <v>6288</v>
      </c>
      <c r="L16154" s="7" t="s">
        <v>6319</v>
      </c>
      <c r="M16154" s="4" t="s">
        <v>6289</v>
      </c>
      <c r="N16154" s="4" t="s">
        <v>6290</v>
      </c>
      <c r="AD16154" s="4">
        <v>1000</v>
      </c>
      <c r="AE16154" s="4" t="s">
        <v>681</v>
      </c>
      <c r="AF16154" s="8">
        <v>35</v>
      </c>
      <c r="AL16154" s="4" t="s">
        <v>6341</v>
      </c>
      <c r="AM16154" s="4" t="s">
        <v>6342</v>
      </c>
      <c r="AN16154" s="4" t="s">
        <v>6343</v>
      </c>
      <c r="AR16154" s="4" t="s">
        <v>597</v>
      </c>
    </row>
    <row r="16155" spans="1:44">
      <c r="A16155" s="4" t="s">
        <v>18135</v>
      </c>
      <c r="B16155" s="4" t="s">
        <v>59204</v>
      </c>
      <c r="C16155" s="4" t="s">
        <v>166</v>
      </c>
      <c r="D16155" s="4" t="s">
        <v>712</v>
      </c>
      <c r="E16155" s="4" t="s">
        <v>704</v>
      </c>
      <c r="G16155" s="4" t="s">
        <v>709</v>
      </c>
      <c r="H16155" s="4" t="s">
        <v>699</v>
      </c>
      <c r="I16155" s="4" t="s">
        <v>677</v>
      </c>
      <c r="J16155" s="4" t="s">
        <v>706</v>
      </c>
      <c r="K16155" s="4" t="s">
        <v>11795</v>
      </c>
      <c r="L16155" s="7" t="s">
        <v>18136</v>
      </c>
      <c r="M16155" s="4" t="s">
        <v>11796</v>
      </c>
      <c r="N16155" s="4" t="s">
        <v>18102</v>
      </c>
      <c r="AD16155" s="4">
        <v>1000</v>
      </c>
      <c r="AE16155" s="4" t="s">
        <v>681</v>
      </c>
      <c r="AF16155" s="8">
        <v>17</v>
      </c>
      <c r="AL16155" s="4" t="s">
        <v>18137</v>
      </c>
      <c r="AM16155" s="4" t="s">
        <v>18134</v>
      </c>
      <c r="AN16155" s="4" t="s">
        <v>18138</v>
      </c>
      <c r="AR16155" s="4" t="s">
        <v>213</v>
      </c>
    </row>
    <row r="16156" spans="1:44">
      <c r="A16156" s="4" t="s">
        <v>25434</v>
      </c>
      <c r="B16156" s="4" t="s">
        <v>59205</v>
      </c>
      <c r="C16156" s="4" t="s">
        <v>166</v>
      </c>
      <c r="D16156" s="4" t="s">
        <v>712</v>
      </c>
      <c r="E16156" s="4" t="s">
        <v>704</v>
      </c>
      <c r="G16156" s="4" t="s">
        <v>709</v>
      </c>
      <c r="H16156" s="4" t="s">
        <v>699</v>
      </c>
      <c r="I16156" s="4" t="s">
        <v>677</v>
      </c>
      <c r="J16156" s="4" t="s">
        <v>706</v>
      </c>
      <c r="K16156" s="4" t="s">
        <v>25410</v>
      </c>
      <c r="L16156" s="7" t="s">
        <v>25419</v>
      </c>
      <c r="M16156" s="4" t="s">
        <v>25412</v>
      </c>
      <c r="Z16156" s="4" t="s">
        <v>25427</v>
      </c>
      <c r="AA16156" s="4" t="s">
        <v>15896</v>
      </c>
      <c r="AB16156" s="4" t="s">
        <v>15898</v>
      </c>
      <c r="AD16156" s="4">
        <v>1500</v>
      </c>
      <c r="AE16156" s="4" t="s">
        <v>681</v>
      </c>
      <c r="AI16156" s="4" t="s">
        <v>25435</v>
      </c>
      <c r="AL16156" s="4" t="s">
        <v>25435</v>
      </c>
      <c r="AM16156" s="4" t="s">
        <v>25436</v>
      </c>
      <c r="AN16156" s="4" t="s">
        <v>25430</v>
      </c>
    </row>
    <row r="16157" spans="1:44">
      <c r="A16157" s="4" t="s">
        <v>23360</v>
      </c>
      <c r="B16157" s="4" t="s">
        <v>59206</v>
      </c>
      <c r="C16157" s="4" t="s">
        <v>166</v>
      </c>
      <c r="D16157" s="4" t="s">
        <v>712</v>
      </c>
      <c r="E16157" s="4" t="s">
        <v>704</v>
      </c>
      <c r="G16157" s="4" t="s">
        <v>709</v>
      </c>
      <c r="H16157" s="4" t="s">
        <v>699</v>
      </c>
      <c r="I16157" s="4" t="s">
        <v>677</v>
      </c>
      <c r="J16157" s="4" t="s">
        <v>706</v>
      </c>
      <c r="K16157" s="4" t="s">
        <v>23353</v>
      </c>
      <c r="L16157" s="7" t="s">
        <v>23356</v>
      </c>
      <c r="M16157" s="4" t="s">
        <v>21577</v>
      </c>
      <c r="P16157" s="4" t="s">
        <v>21578</v>
      </c>
      <c r="Q16157" s="4" t="s">
        <v>21579</v>
      </c>
      <c r="R16157" s="4" t="s">
        <v>21580</v>
      </c>
      <c r="S16157" s="4" t="s">
        <v>21581</v>
      </c>
      <c r="Z16157" s="4" t="s">
        <v>23354</v>
      </c>
      <c r="AA16157" s="4" t="s">
        <v>21578</v>
      </c>
      <c r="AB16157" s="4" t="s">
        <v>21579</v>
      </c>
      <c r="AD16157" s="4">
        <v>1000</v>
      </c>
      <c r="AE16157" s="4" t="s">
        <v>681</v>
      </c>
      <c r="AF16157" s="4">
        <v>39</v>
      </c>
      <c r="AL16157" s="4" t="s">
        <v>21585</v>
      </c>
      <c r="AM16157" s="4" t="s">
        <v>6313</v>
      </c>
      <c r="AN16157" s="4" t="s">
        <v>21585</v>
      </c>
      <c r="AR16157" s="4">
        <v>39</v>
      </c>
    </row>
    <row r="16158" spans="1:44">
      <c r="A16158" s="4" t="s">
        <v>33620</v>
      </c>
      <c r="B16158" s="4" t="s">
        <v>59207</v>
      </c>
      <c r="C16158" s="4" t="s">
        <v>166</v>
      </c>
      <c r="D16158" s="4" t="s">
        <v>712</v>
      </c>
      <c r="E16158" s="4" t="s">
        <v>704</v>
      </c>
      <c r="G16158" s="4" t="s">
        <v>709</v>
      </c>
      <c r="H16158" s="4" t="s">
        <v>699</v>
      </c>
      <c r="I16158" s="4" t="s">
        <v>677</v>
      </c>
      <c r="J16158" s="4" t="s">
        <v>706</v>
      </c>
      <c r="K16158" s="4" t="s">
        <v>22526</v>
      </c>
      <c r="L16158" s="7" t="s">
        <v>22526</v>
      </c>
      <c r="M16158" s="4" t="s">
        <v>22527</v>
      </c>
      <c r="AD16158" s="4">
        <v>100</v>
      </c>
      <c r="AE16158" s="4" t="s">
        <v>681</v>
      </c>
      <c r="AL16158" s="4" t="s">
        <v>16966</v>
      </c>
      <c r="AM16158" s="4" t="s">
        <v>16966</v>
      </c>
      <c r="AN16158" s="4" t="s">
        <v>22528</v>
      </c>
    </row>
    <row r="16159" spans="1:44">
      <c r="A16159" s="4" t="s">
        <v>21432</v>
      </c>
      <c r="B16159" s="4" t="s">
        <v>59208</v>
      </c>
      <c r="C16159" s="4" t="s">
        <v>166</v>
      </c>
      <c r="D16159" s="4" t="s">
        <v>712</v>
      </c>
      <c r="E16159" s="4" t="s">
        <v>704</v>
      </c>
      <c r="G16159" s="4" t="s">
        <v>709</v>
      </c>
      <c r="H16159" s="4" t="s">
        <v>699</v>
      </c>
      <c r="I16159" s="4" t="s">
        <v>677</v>
      </c>
      <c r="J16159" s="4" t="s">
        <v>706</v>
      </c>
      <c r="K16159" s="4" t="s">
        <v>65626</v>
      </c>
      <c r="L16159" s="7" t="s">
        <v>21433</v>
      </c>
      <c r="M16159" s="4" t="s">
        <v>14887</v>
      </c>
      <c r="P16159" s="4" t="s">
        <v>14883</v>
      </c>
      <c r="Q16159" s="4" t="s">
        <v>14885</v>
      </c>
      <c r="R16159" s="4" t="s">
        <v>14903</v>
      </c>
      <c r="S16159" s="4" t="s">
        <v>14904</v>
      </c>
      <c r="AD16159" s="4">
        <v>5850</v>
      </c>
      <c r="AE16159" s="4" t="s">
        <v>681</v>
      </c>
      <c r="AF16159" s="8">
        <v>70</v>
      </c>
      <c r="AL16159" s="4" t="s">
        <v>2782</v>
      </c>
      <c r="AM16159" s="4" t="s">
        <v>2543</v>
      </c>
      <c r="AN16159" s="4" t="s">
        <v>6421</v>
      </c>
      <c r="AR16159" s="4" t="s">
        <v>298</v>
      </c>
    </row>
    <row r="16160" spans="1:44">
      <c r="A16160" s="4" t="s">
        <v>26241</v>
      </c>
      <c r="B16160" s="4" t="s">
        <v>59209</v>
      </c>
      <c r="C16160" s="4" t="s">
        <v>166</v>
      </c>
      <c r="D16160" s="4" t="s">
        <v>712</v>
      </c>
      <c r="E16160" s="4" t="s">
        <v>704</v>
      </c>
      <c r="G16160" s="4" t="s">
        <v>709</v>
      </c>
      <c r="H16160" s="4" t="s">
        <v>699</v>
      </c>
      <c r="I16160" s="4" t="s">
        <v>677</v>
      </c>
      <c r="J16160" s="4" t="s">
        <v>706</v>
      </c>
      <c r="K16160" s="4" t="s">
        <v>16184</v>
      </c>
      <c r="L16160" s="7" t="s">
        <v>16184</v>
      </c>
      <c r="M16160" s="4" t="s">
        <v>26228</v>
      </c>
      <c r="AJ16160" s="4" t="s">
        <v>811</v>
      </c>
    </row>
    <row r="16161" spans="1:44">
      <c r="A16161" s="4" t="s">
        <v>30951</v>
      </c>
      <c r="B16161" s="4" t="s">
        <v>59210</v>
      </c>
      <c r="C16161" s="4" t="s">
        <v>166</v>
      </c>
      <c r="D16161" s="4" t="s">
        <v>712</v>
      </c>
      <c r="E16161" s="4" t="s">
        <v>704</v>
      </c>
      <c r="G16161" s="4" t="s">
        <v>709</v>
      </c>
      <c r="H16161" s="4" t="s">
        <v>699</v>
      </c>
      <c r="I16161" s="4" t="s">
        <v>677</v>
      </c>
      <c r="J16161" s="4" t="s">
        <v>706</v>
      </c>
      <c r="K16161" s="4" t="s">
        <v>30927</v>
      </c>
      <c r="L16161" s="7" t="s">
        <v>30927</v>
      </c>
      <c r="M16161" s="4" t="s">
        <v>30928</v>
      </c>
      <c r="AD16161" s="4">
        <v>1000</v>
      </c>
      <c r="AJ16161" s="4" t="s">
        <v>811</v>
      </c>
    </row>
    <row r="16162" spans="1:44">
      <c r="A16162" s="4" t="s">
        <v>29185</v>
      </c>
      <c r="B16162" s="4" t="s">
        <v>59211</v>
      </c>
      <c r="C16162" s="4" t="s">
        <v>166</v>
      </c>
      <c r="D16162" s="4" t="s">
        <v>712</v>
      </c>
      <c r="E16162" s="4" t="s">
        <v>704</v>
      </c>
      <c r="G16162" s="4" t="s">
        <v>709</v>
      </c>
      <c r="H16162" s="4" t="s">
        <v>699</v>
      </c>
      <c r="I16162" s="4" t="s">
        <v>677</v>
      </c>
      <c r="J16162" s="4" t="s">
        <v>706</v>
      </c>
      <c r="K16162" s="4" t="s">
        <v>29161</v>
      </c>
      <c r="L16162" s="7" t="s">
        <v>29161</v>
      </c>
      <c r="M16162" s="4" t="s">
        <v>29162</v>
      </c>
      <c r="AJ16162" s="4" t="s">
        <v>811</v>
      </c>
      <c r="AL16162" s="4" t="s">
        <v>29172</v>
      </c>
      <c r="AN16162" s="4" t="s">
        <v>29172</v>
      </c>
    </row>
    <row r="16163" spans="1:44">
      <c r="A16163" s="4" t="s">
        <v>34125</v>
      </c>
      <c r="B16163" s="4" t="s">
        <v>59212</v>
      </c>
      <c r="C16163" s="4" t="s">
        <v>166</v>
      </c>
      <c r="D16163" s="4" t="s">
        <v>712</v>
      </c>
      <c r="E16163" s="4" t="s">
        <v>704</v>
      </c>
      <c r="G16163" s="4" t="s">
        <v>709</v>
      </c>
      <c r="H16163" s="4" t="s">
        <v>699</v>
      </c>
      <c r="I16163" s="4" t="s">
        <v>677</v>
      </c>
      <c r="J16163" s="4" t="s">
        <v>706</v>
      </c>
      <c r="K16163" s="4" t="s">
        <v>12254</v>
      </c>
      <c r="L16163" s="7" t="s">
        <v>34126</v>
      </c>
      <c r="M16163" s="4" t="s">
        <v>34108</v>
      </c>
      <c r="AJ16163" s="4" t="s">
        <v>811</v>
      </c>
      <c r="AL16163" s="4" t="s">
        <v>6134</v>
      </c>
      <c r="AN16163" s="4" t="s">
        <v>26856</v>
      </c>
    </row>
    <row r="16164" spans="1:44">
      <c r="A16164" s="4" t="s">
        <v>31921</v>
      </c>
      <c r="B16164" s="4" t="s">
        <v>59213</v>
      </c>
      <c r="C16164" s="4" t="s">
        <v>166</v>
      </c>
      <c r="D16164" s="4" t="s">
        <v>712</v>
      </c>
      <c r="E16164" s="4" t="s">
        <v>704</v>
      </c>
      <c r="G16164" s="4" t="s">
        <v>709</v>
      </c>
      <c r="H16164" s="4" t="s">
        <v>699</v>
      </c>
      <c r="I16164" s="4" t="s">
        <v>677</v>
      </c>
      <c r="J16164" s="4" t="s">
        <v>706</v>
      </c>
      <c r="K16164" s="4" t="s">
        <v>31889</v>
      </c>
      <c r="L16164" s="7" t="s">
        <v>31889</v>
      </c>
      <c r="M16164" s="4" t="s">
        <v>31891</v>
      </c>
      <c r="Z16164" s="4" t="s">
        <v>31922</v>
      </c>
      <c r="AA16164" s="4" t="s">
        <v>8820</v>
      </c>
      <c r="AB16164" s="4" t="s">
        <v>8821</v>
      </c>
      <c r="AD16164" s="4">
        <v>1000</v>
      </c>
      <c r="AE16164" s="4" t="s">
        <v>239</v>
      </c>
      <c r="AN16164" s="4" t="s">
        <v>31923</v>
      </c>
    </row>
    <row r="16165" spans="1:44">
      <c r="A16165" s="4" t="s">
        <v>31924</v>
      </c>
      <c r="B16165" s="4" t="s">
        <v>59214</v>
      </c>
      <c r="C16165" s="4" t="s">
        <v>166</v>
      </c>
      <c r="D16165" s="4" t="s">
        <v>712</v>
      </c>
      <c r="E16165" s="4" t="s">
        <v>704</v>
      </c>
      <c r="G16165" s="4" t="s">
        <v>709</v>
      </c>
      <c r="H16165" s="4" t="s">
        <v>699</v>
      </c>
      <c r="I16165" s="4" t="s">
        <v>677</v>
      </c>
      <c r="J16165" s="4" t="s">
        <v>706</v>
      </c>
      <c r="K16165" s="4" t="s">
        <v>31889</v>
      </c>
      <c r="L16165" s="7" t="s">
        <v>31889</v>
      </c>
      <c r="M16165" s="4" t="s">
        <v>65673</v>
      </c>
      <c r="AH16165" s="4" t="s">
        <v>7288</v>
      </c>
      <c r="AI16165" s="4" t="s">
        <v>7295</v>
      </c>
      <c r="AN16165" s="4" t="s">
        <v>7295</v>
      </c>
    </row>
    <row r="16166" spans="1:44">
      <c r="A16166" s="4" t="s">
        <v>32455</v>
      </c>
      <c r="B16166" s="4" t="s">
        <v>59215</v>
      </c>
      <c r="C16166" s="4" t="s">
        <v>166</v>
      </c>
      <c r="D16166" s="4" t="s">
        <v>712</v>
      </c>
      <c r="E16166" s="4" t="s">
        <v>704</v>
      </c>
      <c r="G16166" s="4" t="s">
        <v>3470</v>
      </c>
      <c r="H16166" s="4" t="s">
        <v>1233</v>
      </c>
      <c r="I16166" s="4" t="s">
        <v>677</v>
      </c>
      <c r="J16166" s="4" t="s">
        <v>706</v>
      </c>
      <c r="K16166" s="4" t="s">
        <v>32438</v>
      </c>
      <c r="L16166" s="7" t="s">
        <v>32456</v>
      </c>
      <c r="M16166" s="4" t="s">
        <v>32439</v>
      </c>
      <c r="AJ16166" s="4" t="s">
        <v>811</v>
      </c>
    </row>
    <row r="16167" spans="1:44">
      <c r="A16167" s="4" t="s">
        <v>30217</v>
      </c>
      <c r="B16167" s="4" t="s">
        <v>59216</v>
      </c>
      <c r="C16167" s="4" t="s">
        <v>166</v>
      </c>
      <c r="D16167" s="4" t="s">
        <v>712</v>
      </c>
      <c r="E16167" s="4" t="s">
        <v>704</v>
      </c>
      <c r="G16167" s="4" t="s">
        <v>3470</v>
      </c>
      <c r="H16167" s="4" t="s">
        <v>1233</v>
      </c>
      <c r="I16167" s="4" t="s">
        <v>677</v>
      </c>
      <c r="J16167" s="4" t="s">
        <v>706</v>
      </c>
      <c r="K16167" s="4" t="s">
        <v>22000</v>
      </c>
      <c r="L16167" s="7" t="s">
        <v>22000</v>
      </c>
      <c r="M16167" s="4" t="s">
        <v>22001</v>
      </c>
      <c r="AJ16167" s="4" t="s">
        <v>811</v>
      </c>
    </row>
    <row r="16168" spans="1:44">
      <c r="A16168" s="4" t="s">
        <v>7957</v>
      </c>
      <c r="B16168" s="4" t="s">
        <v>59217</v>
      </c>
      <c r="C16168" s="4" t="s">
        <v>166</v>
      </c>
      <c r="D16168" s="4" t="s">
        <v>712</v>
      </c>
      <c r="E16168" s="4" t="s">
        <v>704</v>
      </c>
      <c r="G16168" s="4" t="s">
        <v>3470</v>
      </c>
      <c r="H16168" s="4" t="s">
        <v>1233</v>
      </c>
      <c r="I16168" s="4" t="s">
        <v>677</v>
      </c>
      <c r="J16168" s="4" t="s">
        <v>706</v>
      </c>
      <c r="K16168" s="4" t="s">
        <v>7899</v>
      </c>
      <c r="L16168" s="7" t="s">
        <v>7915</v>
      </c>
      <c r="M16168" s="4" t="s">
        <v>7901</v>
      </c>
      <c r="AD16168" s="4">
        <v>1000</v>
      </c>
      <c r="AE16168" s="4" t="s">
        <v>2601</v>
      </c>
      <c r="AF16168" s="8">
        <v>8</v>
      </c>
      <c r="AL16168" s="4" t="s">
        <v>7959</v>
      </c>
      <c r="AM16168" s="4" t="s">
        <v>3689</v>
      </c>
      <c r="AN16168" s="4" t="s">
        <v>7955</v>
      </c>
      <c r="AR16168" s="4" t="s">
        <v>362</v>
      </c>
    </row>
    <row r="16169" spans="1:44">
      <c r="A16169" s="4" t="s">
        <v>41404</v>
      </c>
      <c r="B16169" s="4" t="s">
        <v>59218</v>
      </c>
      <c r="C16169" s="4" t="s">
        <v>166</v>
      </c>
      <c r="D16169" s="4" t="s">
        <v>712</v>
      </c>
      <c r="E16169" s="4" t="s">
        <v>704</v>
      </c>
      <c r="G16169" s="4" t="s">
        <v>3470</v>
      </c>
      <c r="H16169" s="4" t="s">
        <v>1233</v>
      </c>
      <c r="I16169" s="4" t="s">
        <v>677</v>
      </c>
      <c r="J16169" s="4" t="s">
        <v>706</v>
      </c>
      <c r="K16169" s="4" t="s">
        <v>23461</v>
      </c>
      <c r="L16169" s="7" t="s">
        <v>23461</v>
      </c>
      <c r="M16169" s="4" t="s">
        <v>23463</v>
      </c>
      <c r="AD16169" s="4">
        <v>1000</v>
      </c>
      <c r="AE16169" s="4" t="s">
        <v>2601</v>
      </c>
      <c r="AL16169" s="4" t="s">
        <v>11607</v>
      </c>
      <c r="AM16169" s="4" t="s">
        <v>41405</v>
      </c>
      <c r="AN16169" s="4" t="s">
        <v>11607</v>
      </c>
    </row>
    <row r="16170" spans="1:44">
      <c r="A16170" s="4" t="s">
        <v>24059</v>
      </c>
      <c r="B16170" s="4" t="s">
        <v>59219</v>
      </c>
      <c r="C16170" s="4" t="s">
        <v>166</v>
      </c>
      <c r="D16170" s="4" t="s">
        <v>712</v>
      </c>
      <c r="E16170" s="4" t="s">
        <v>704</v>
      </c>
      <c r="G16170" s="4" t="s">
        <v>3470</v>
      </c>
      <c r="H16170" s="4" t="s">
        <v>1233</v>
      </c>
      <c r="I16170" s="4" t="s">
        <v>677</v>
      </c>
      <c r="J16170" s="4" t="s">
        <v>706</v>
      </c>
      <c r="K16170" s="4" t="s">
        <v>24051</v>
      </c>
      <c r="L16170" s="7" t="s">
        <v>24054</v>
      </c>
      <c r="M16170" s="4" t="s">
        <v>24052</v>
      </c>
      <c r="Z16170" s="4" t="s">
        <v>24057</v>
      </c>
      <c r="AA16170" s="4" t="s">
        <v>11587</v>
      </c>
      <c r="AB16170" s="4" t="s">
        <v>11589</v>
      </c>
      <c r="AD16170" s="4">
        <v>500</v>
      </c>
      <c r="AN16170" s="4" t="s">
        <v>24058</v>
      </c>
    </row>
    <row r="16171" spans="1:44">
      <c r="A16171" s="4" t="s">
        <v>31649</v>
      </c>
      <c r="B16171" s="4" t="s">
        <v>59220</v>
      </c>
      <c r="C16171" s="4" t="s">
        <v>166</v>
      </c>
      <c r="D16171" s="4" t="s">
        <v>712</v>
      </c>
      <c r="E16171" s="4" t="s">
        <v>704</v>
      </c>
      <c r="G16171" s="4" t="s">
        <v>3470</v>
      </c>
      <c r="H16171" s="4" t="s">
        <v>1233</v>
      </c>
      <c r="I16171" s="4" t="s">
        <v>677</v>
      </c>
      <c r="J16171" s="4" t="s">
        <v>706</v>
      </c>
      <c r="K16171" s="4" t="s">
        <v>5649</v>
      </c>
      <c r="L16171" s="7" t="s">
        <v>5649</v>
      </c>
      <c r="M16171" s="4" t="s">
        <v>22247</v>
      </c>
      <c r="AJ16171" s="4" t="s">
        <v>811</v>
      </c>
      <c r="AN16171" s="4" t="s">
        <v>31622</v>
      </c>
    </row>
    <row r="16172" spans="1:44">
      <c r="A16172" s="4" t="s">
        <v>23540</v>
      </c>
      <c r="B16172" s="4" t="s">
        <v>59221</v>
      </c>
      <c r="C16172" s="4" t="s">
        <v>166</v>
      </c>
      <c r="D16172" s="4" t="s">
        <v>712</v>
      </c>
      <c r="E16172" s="4" t="s">
        <v>704</v>
      </c>
      <c r="G16172" s="4" t="s">
        <v>3470</v>
      </c>
      <c r="H16172" s="4" t="s">
        <v>1233</v>
      </c>
      <c r="I16172" s="4" t="s">
        <v>677</v>
      </c>
      <c r="J16172" s="4" t="s">
        <v>706</v>
      </c>
      <c r="K16172" s="4" t="s">
        <v>65611</v>
      </c>
      <c r="L16172" s="7" t="s">
        <v>21280</v>
      </c>
      <c r="M16172" s="4" t="s">
        <v>23539</v>
      </c>
      <c r="AD16172" s="4">
        <v>2000</v>
      </c>
      <c r="AE16172" s="4" t="s">
        <v>194</v>
      </c>
      <c r="AF16172" s="8">
        <v>5</v>
      </c>
      <c r="AL16172" s="4" t="s">
        <v>7130</v>
      </c>
      <c r="AM16172" s="4" t="s">
        <v>9366</v>
      </c>
      <c r="AN16172" s="4" t="s">
        <v>7130</v>
      </c>
      <c r="AR16172" s="4" t="s">
        <v>640</v>
      </c>
    </row>
    <row r="16173" spans="1:44">
      <c r="A16173" s="4" t="s">
        <v>9911</v>
      </c>
      <c r="B16173" s="4" t="s">
        <v>59222</v>
      </c>
      <c r="C16173" s="4" t="s">
        <v>166</v>
      </c>
      <c r="D16173" s="4" t="s">
        <v>712</v>
      </c>
      <c r="E16173" s="4" t="s">
        <v>704</v>
      </c>
      <c r="G16173" s="4" t="s">
        <v>3470</v>
      </c>
      <c r="H16173" s="4" t="s">
        <v>1233</v>
      </c>
      <c r="I16173" s="4" t="s">
        <v>677</v>
      </c>
      <c r="J16173" s="4" t="s">
        <v>706</v>
      </c>
      <c r="K16173" s="4" t="s">
        <v>9875</v>
      </c>
      <c r="L16173" s="7" t="s">
        <v>9875</v>
      </c>
      <c r="M16173" s="4" t="s">
        <v>9876</v>
      </c>
      <c r="N16173" s="4" t="s">
        <v>9877</v>
      </c>
      <c r="AD16173" s="4">
        <v>1500</v>
      </c>
      <c r="AE16173" s="4" t="s">
        <v>2601</v>
      </c>
      <c r="AF16173" s="8">
        <v>156</v>
      </c>
      <c r="AL16173" s="4" t="s">
        <v>1877</v>
      </c>
      <c r="AM16173" s="4" t="s">
        <v>9912</v>
      </c>
      <c r="AN16173" s="4" t="s">
        <v>9900</v>
      </c>
      <c r="AR16173" s="4" t="s">
        <v>2237</v>
      </c>
    </row>
    <row r="16174" spans="1:44">
      <c r="A16174" s="4" t="s">
        <v>6105</v>
      </c>
      <c r="B16174" s="4" t="s">
        <v>59223</v>
      </c>
      <c r="C16174" s="4" t="s">
        <v>166</v>
      </c>
      <c r="D16174" s="4" t="s">
        <v>712</v>
      </c>
      <c r="E16174" s="4" t="s">
        <v>704</v>
      </c>
      <c r="G16174" s="4" t="s">
        <v>3470</v>
      </c>
      <c r="H16174" s="4" t="s">
        <v>1233</v>
      </c>
      <c r="I16174" s="4" t="s">
        <v>677</v>
      </c>
      <c r="J16174" s="4" t="s">
        <v>706</v>
      </c>
      <c r="K16174" s="4" t="s">
        <v>6072</v>
      </c>
      <c r="L16174" s="7" t="s">
        <v>6072</v>
      </c>
      <c r="M16174" s="4" t="s">
        <v>6074</v>
      </c>
      <c r="N16174" s="4" t="s">
        <v>6075</v>
      </c>
      <c r="AD16174" s="4">
        <v>1000</v>
      </c>
      <c r="AE16174" s="4" t="s">
        <v>62</v>
      </c>
      <c r="AF16174" s="8">
        <v>110</v>
      </c>
      <c r="AM16174" s="4" t="s">
        <v>6106</v>
      </c>
      <c r="AN16174" s="4" t="s">
        <v>6090</v>
      </c>
      <c r="AR16174" s="4" t="s">
        <v>244</v>
      </c>
    </row>
    <row r="16175" spans="1:44">
      <c r="A16175" s="4" t="s">
        <v>7030</v>
      </c>
      <c r="B16175" s="4" t="s">
        <v>59224</v>
      </c>
      <c r="C16175" s="4" t="s">
        <v>166</v>
      </c>
      <c r="D16175" s="4" t="s">
        <v>630</v>
      </c>
      <c r="E16175" s="4" t="s">
        <v>704</v>
      </c>
      <c r="G16175" s="4" t="s">
        <v>3470</v>
      </c>
      <c r="H16175" s="4" t="s">
        <v>1233</v>
      </c>
      <c r="I16175" s="4" t="s">
        <v>677</v>
      </c>
      <c r="J16175" s="4" t="s">
        <v>706</v>
      </c>
      <c r="K16175" s="4" t="s">
        <v>65587</v>
      </c>
      <c r="L16175" s="7" t="s">
        <v>3502</v>
      </c>
      <c r="M16175" s="4" t="s">
        <v>3503</v>
      </c>
      <c r="N16175" s="4" t="s">
        <v>6988</v>
      </c>
      <c r="AD16175" s="4">
        <v>1000</v>
      </c>
      <c r="AE16175" s="4" t="s">
        <v>62</v>
      </c>
      <c r="AF16175" s="8">
        <v>65</v>
      </c>
      <c r="AL16175" s="4" t="s">
        <v>7012</v>
      </c>
      <c r="AM16175" s="4" t="s">
        <v>7029</v>
      </c>
      <c r="AN16175" s="4" t="s">
        <v>7012</v>
      </c>
      <c r="AR16175" s="4" t="s">
        <v>265</v>
      </c>
    </row>
    <row r="16176" spans="1:44">
      <c r="A16176" s="4" t="s">
        <v>17618</v>
      </c>
      <c r="B16176" s="4" t="s">
        <v>59225</v>
      </c>
      <c r="C16176" s="4" t="s">
        <v>166</v>
      </c>
      <c r="D16176" s="4" t="s">
        <v>630</v>
      </c>
      <c r="E16176" s="4" t="s">
        <v>704</v>
      </c>
      <c r="G16176" s="4" t="s">
        <v>3470</v>
      </c>
      <c r="H16176" s="4" t="s">
        <v>1233</v>
      </c>
      <c r="I16176" s="4" t="s">
        <v>677</v>
      </c>
      <c r="J16176" s="4" t="s">
        <v>706</v>
      </c>
      <c r="K16176" s="4" t="s">
        <v>5402</v>
      </c>
      <c r="L16176" s="7" t="s">
        <v>5402</v>
      </c>
      <c r="M16176" s="4" t="s">
        <v>5403</v>
      </c>
      <c r="N16176" s="4" t="s">
        <v>17599</v>
      </c>
      <c r="AD16176" s="4">
        <v>1000</v>
      </c>
      <c r="AE16176" s="4" t="s">
        <v>62</v>
      </c>
      <c r="AF16176" s="8">
        <v>65</v>
      </c>
      <c r="AL16176" s="4" t="s">
        <v>3006</v>
      </c>
      <c r="AM16176" s="4" t="s">
        <v>5395</v>
      </c>
      <c r="AN16176" s="4" t="s">
        <v>5398</v>
      </c>
      <c r="AR16176" s="4" t="s">
        <v>265</v>
      </c>
    </row>
    <row r="16177" spans="1:44">
      <c r="A16177" s="4" t="s">
        <v>3496</v>
      </c>
      <c r="B16177" s="4" t="s">
        <v>59226</v>
      </c>
      <c r="C16177" s="4" t="s">
        <v>166</v>
      </c>
      <c r="D16177" s="4" t="s">
        <v>630</v>
      </c>
      <c r="E16177" s="4" t="s">
        <v>704</v>
      </c>
      <c r="G16177" s="4" t="s">
        <v>3470</v>
      </c>
      <c r="H16177" s="4" t="s">
        <v>1233</v>
      </c>
      <c r="I16177" s="4" t="s">
        <v>677</v>
      </c>
      <c r="J16177" s="4" t="s">
        <v>706</v>
      </c>
      <c r="K16177" s="4" t="s">
        <v>3445</v>
      </c>
      <c r="L16177" s="7" t="s">
        <v>3445</v>
      </c>
      <c r="M16177" s="4" t="s">
        <v>3447</v>
      </c>
      <c r="N16177" s="4" t="s">
        <v>3448</v>
      </c>
      <c r="AD16177" s="4">
        <v>1000</v>
      </c>
      <c r="AE16177" s="4" t="s">
        <v>62</v>
      </c>
      <c r="AF16177" s="8">
        <v>64</v>
      </c>
      <c r="AL16177" s="4" t="s">
        <v>3498</v>
      </c>
      <c r="AM16177" s="4" t="s">
        <v>3499</v>
      </c>
      <c r="AN16177" s="4" t="s">
        <v>3476</v>
      </c>
      <c r="AR16177" s="4" t="s">
        <v>128</v>
      </c>
    </row>
    <row r="16178" spans="1:44">
      <c r="A16178" s="4" t="s">
        <v>13807</v>
      </c>
      <c r="B16178" s="4" t="s">
        <v>59227</v>
      </c>
      <c r="C16178" s="4" t="s">
        <v>166</v>
      </c>
      <c r="D16178" s="4" t="s">
        <v>630</v>
      </c>
      <c r="E16178" s="4" t="s">
        <v>704</v>
      </c>
      <c r="G16178" s="4" t="s">
        <v>3470</v>
      </c>
      <c r="H16178" s="4" t="s">
        <v>1233</v>
      </c>
      <c r="I16178" s="4" t="s">
        <v>677</v>
      </c>
      <c r="J16178" s="4" t="s">
        <v>706</v>
      </c>
      <c r="K16178" s="4" t="s">
        <v>13773</v>
      </c>
      <c r="L16178" s="7" t="s">
        <v>13787</v>
      </c>
      <c r="M16178" s="4" t="s">
        <v>13775</v>
      </c>
      <c r="N16178" s="4" t="s">
        <v>13776</v>
      </c>
      <c r="AD16178" s="4">
        <v>1000</v>
      </c>
      <c r="AE16178" s="4" t="s">
        <v>62</v>
      </c>
      <c r="AF16178" s="8">
        <v>196</v>
      </c>
      <c r="AM16178" s="4" t="s">
        <v>1652</v>
      </c>
      <c r="AN16178" s="4" t="s">
        <v>13798</v>
      </c>
      <c r="AR16178" s="4" t="s">
        <v>4960</v>
      </c>
    </row>
    <row r="16179" spans="1:44">
      <c r="A16179" s="4" t="s">
        <v>35741</v>
      </c>
      <c r="B16179" s="4" t="s">
        <v>59228</v>
      </c>
      <c r="C16179" s="4" t="s">
        <v>166</v>
      </c>
      <c r="D16179" s="4" t="s">
        <v>630</v>
      </c>
      <c r="E16179" s="4" t="s">
        <v>704</v>
      </c>
      <c r="G16179" s="4" t="s">
        <v>3470</v>
      </c>
      <c r="H16179" s="4" t="s">
        <v>1233</v>
      </c>
      <c r="I16179" s="4" t="s">
        <v>677</v>
      </c>
      <c r="J16179" s="4" t="s">
        <v>706</v>
      </c>
      <c r="K16179" s="4" t="s">
        <v>35707</v>
      </c>
      <c r="L16179" s="7" t="s">
        <v>35738</v>
      </c>
      <c r="M16179" s="4" t="s">
        <v>35709</v>
      </c>
      <c r="AD16179" s="4">
        <v>1500</v>
      </c>
      <c r="AE16179" s="4" t="s">
        <v>62</v>
      </c>
      <c r="AL16179" s="4" t="s">
        <v>6090</v>
      </c>
      <c r="AM16179" s="4" t="s">
        <v>35740</v>
      </c>
      <c r="AN16179" s="4" t="s">
        <v>6090</v>
      </c>
    </row>
    <row r="16180" spans="1:44">
      <c r="A16180" s="4" t="s">
        <v>5396</v>
      </c>
      <c r="B16180" s="4" t="s">
        <v>59229</v>
      </c>
      <c r="C16180" s="4" t="s">
        <v>166</v>
      </c>
      <c r="D16180" s="4" t="s">
        <v>630</v>
      </c>
      <c r="E16180" s="4" t="s">
        <v>704</v>
      </c>
      <c r="G16180" s="4" t="s">
        <v>3470</v>
      </c>
      <c r="H16180" s="4" t="s">
        <v>1233</v>
      </c>
      <c r="I16180" s="4" t="s">
        <v>677</v>
      </c>
      <c r="J16180" s="4" t="s">
        <v>706</v>
      </c>
      <c r="K16180" s="4" t="s">
        <v>5339</v>
      </c>
      <c r="L16180" s="7" t="s">
        <v>5339</v>
      </c>
      <c r="M16180" s="4" t="s">
        <v>5367</v>
      </c>
      <c r="N16180" s="4" t="s">
        <v>5368</v>
      </c>
      <c r="AD16180" s="4">
        <v>1000</v>
      </c>
      <c r="AE16180" s="4" t="s">
        <v>2601</v>
      </c>
      <c r="AF16180" s="8">
        <v>39</v>
      </c>
      <c r="AL16180" s="4" t="s">
        <v>3006</v>
      </c>
      <c r="AM16180" s="4" t="s">
        <v>5395</v>
      </c>
      <c r="AN16180" s="4" t="s">
        <v>5398</v>
      </c>
      <c r="AR16180" s="4" t="s">
        <v>559</v>
      </c>
    </row>
    <row r="16181" spans="1:44">
      <c r="A16181" s="4" t="s">
        <v>9632</v>
      </c>
      <c r="B16181" s="4" t="s">
        <v>59230</v>
      </c>
      <c r="C16181" s="4" t="s">
        <v>166</v>
      </c>
      <c r="D16181" s="4" t="s">
        <v>630</v>
      </c>
      <c r="E16181" s="4" t="s">
        <v>704</v>
      </c>
      <c r="G16181" s="4" t="s">
        <v>3470</v>
      </c>
      <c r="H16181" s="4" t="s">
        <v>1233</v>
      </c>
      <c r="I16181" s="4" t="s">
        <v>677</v>
      </c>
      <c r="J16181" s="4" t="s">
        <v>706</v>
      </c>
      <c r="K16181" s="4" t="s">
        <v>9594</v>
      </c>
      <c r="L16181" s="7" t="s">
        <v>9633</v>
      </c>
      <c r="M16181" s="4" t="s">
        <v>9596</v>
      </c>
      <c r="N16181" s="4" t="s">
        <v>9597</v>
      </c>
      <c r="AD16181" s="4">
        <v>1000</v>
      </c>
      <c r="AE16181" s="4" t="s">
        <v>62</v>
      </c>
      <c r="AF16181" s="8">
        <v>144</v>
      </c>
      <c r="AJ16181" s="4" t="s">
        <v>811</v>
      </c>
      <c r="AL16181" s="4" t="s">
        <v>2782</v>
      </c>
      <c r="AM16181" s="4" t="s">
        <v>3182</v>
      </c>
      <c r="AN16181" s="4" t="s">
        <v>6421</v>
      </c>
      <c r="AR16181" s="4" t="s">
        <v>319</v>
      </c>
    </row>
    <row r="16182" spans="1:44">
      <c r="A16182" s="4" t="s">
        <v>36335</v>
      </c>
      <c r="B16182" s="4" t="s">
        <v>59231</v>
      </c>
      <c r="C16182" s="4" t="s">
        <v>166</v>
      </c>
      <c r="D16182" s="4" t="s">
        <v>630</v>
      </c>
      <c r="E16182" s="4" t="s">
        <v>704</v>
      </c>
      <c r="G16182" s="4" t="s">
        <v>3470</v>
      </c>
      <c r="H16182" s="4" t="s">
        <v>1233</v>
      </c>
      <c r="I16182" s="4" t="s">
        <v>677</v>
      </c>
      <c r="J16182" s="4" t="s">
        <v>706</v>
      </c>
      <c r="K16182" s="4" t="s">
        <v>36314</v>
      </c>
      <c r="L16182" s="7" t="s">
        <v>36323</v>
      </c>
      <c r="M16182" s="4" t="s">
        <v>36315</v>
      </c>
    </row>
    <row r="16183" spans="1:44">
      <c r="A16183" s="4" t="s">
        <v>9370</v>
      </c>
      <c r="B16183" s="4" t="s">
        <v>59232</v>
      </c>
      <c r="C16183" s="4" t="s">
        <v>166</v>
      </c>
      <c r="D16183" s="4" t="s">
        <v>630</v>
      </c>
      <c r="E16183" s="4" t="s">
        <v>704</v>
      </c>
      <c r="G16183" s="4" t="s">
        <v>3470</v>
      </c>
      <c r="H16183" s="4" t="s">
        <v>1233</v>
      </c>
      <c r="I16183" s="4" t="s">
        <v>677</v>
      </c>
      <c r="J16183" s="4" t="s">
        <v>706</v>
      </c>
      <c r="K16183" s="4" t="s">
        <v>9336</v>
      </c>
      <c r="L16183" s="7" t="s">
        <v>9336</v>
      </c>
      <c r="M16183" s="4" t="s">
        <v>9338</v>
      </c>
      <c r="N16183" s="4" t="s">
        <v>9339</v>
      </c>
      <c r="AD16183" s="4">
        <v>500</v>
      </c>
      <c r="AE16183" s="4" t="s">
        <v>62</v>
      </c>
      <c r="AF16183" s="8">
        <v>23</v>
      </c>
      <c r="AL16183" s="4" t="s">
        <v>9362</v>
      </c>
      <c r="AM16183" s="4" t="s">
        <v>6751</v>
      </c>
      <c r="AN16183" s="4" t="s">
        <v>9362</v>
      </c>
      <c r="AR16183" s="4" t="s">
        <v>253</v>
      </c>
    </row>
    <row r="16184" spans="1:44">
      <c r="A16184" s="4" t="s">
        <v>23796</v>
      </c>
      <c r="B16184" s="4" t="s">
        <v>59233</v>
      </c>
      <c r="C16184" s="4" t="s">
        <v>166</v>
      </c>
      <c r="D16184" s="4" t="s">
        <v>630</v>
      </c>
      <c r="E16184" s="4" t="s">
        <v>697</v>
      </c>
      <c r="G16184" s="4" t="s">
        <v>5598</v>
      </c>
      <c r="H16184" s="4" t="s">
        <v>699</v>
      </c>
      <c r="I16184" s="4" t="s">
        <v>677</v>
      </c>
      <c r="J16184" s="4" t="s">
        <v>100</v>
      </c>
      <c r="K16184" s="4" t="s">
        <v>20950</v>
      </c>
      <c r="L16184" s="7" t="s">
        <v>23797</v>
      </c>
      <c r="M16184" s="4" t="s">
        <v>20952</v>
      </c>
      <c r="AA16184" s="4" t="s">
        <v>11795</v>
      </c>
      <c r="AB16184" s="4" t="s">
        <v>11796</v>
      </c>
    </row>
    <row r="16185" spans="1:44">
      <c r="A16185" s="4" t="s">
        <v>22546</v>
      </c>
      <c r="B16185" s="4" t="s">
        <v>59234</v>
      </c>
      <c r="C16185" s="4" t="s">
        <v>166</v>
      </c>
      <c r="D16185" s="4" t="s">
        <v>630</v>
      </c>
      <c r="E16185" s="4" t="s">
        <v>697</v>
      </c>
      <c r="G16185" s="4" t="s">
        <v>5598</v>
      </c>
      <c r="H16185" s="4" t="s">
        <v>699</v>
      </c>
      <c r="I16185" s="4" t="s">
        <v>677</v>
      </c>
      <c r="J16185" s="4" t="s">
        <v>100</v>
      </c>
      <c r="K16185" s="4" t="s">
        <v>22534</v>
      </c>
      <c r="L16185" s="7" t="s">
        <v>22547</v>
      </c>
      <c r="M16185" s="4" t="s">
        <v>22536</v>
      </c>
      <c r="AD16185" s="4">
        <v>1000</v>
      </c>
      <c r="AE16185" s="4" t="s">
        <v>681</v>
      </c>
      <c r="AF16185" s="8">
        <v>5</v>
      </c>
      <c r="AL16185" s="4" t="s">
        <v>22537</v>
      </c>
      <c r="AM16185" s="4" t="s">
        <v>22548</v>
      </c>
      <c r="AN16185" s="4" t="s">
        <v>22537</v>
      </c>
      <c r="AR16185" s="4" t="s">
        <v>640</v>
      </c>
    </row>
    <row r="16186" spans="1:44">
      <c r="A16186" s="4" t="s">
        <v>35917</v>
      </c>
      <c r="B16186" s="4" t="s">
        <v>59235</v>
      </c>
      <c r="C16186" s="4" t="s">
        <v>166</v>
      </c>
      <c r="D16186" s="4" t="s">
        <v>630</v>
      </c>
      <c r="E16186" s="4" t="s">
        <v>697</v>
      </c>
      <c r="G16186" s="4" t="s">
        <v>5598</v>
      </c>
      <c r="H16186" s="4" t="s">
        <v>699</v>
      </c>
      <c r="I16186" s="4" t="s">
        <v>677</v>
      </c>
      <c r="J16186" s="4" t="s">
        <v>100</v>
      </c>
      <c r="K16186" s="4" t="s">
        <v>25392</v>
      </c>
      <c r="L16186" s="7" t="s">
        <v>25392</v>
      </c>
      <c r="M16186" s="4" t="s">
        <v>35894</v>
      </c>
      <c r="AJ16186" s="4" t="s">
        <v>811</v>
      </c>
    </row>
    <row r="16187" spans="1:44">
      <c r="A16187" s="4" t="s">
        <v>37891</v>
      </c>
      <c r="B16187" s="4" t="s">
        <v>59236</v>
      </c>
      <c r="C16187" s="4" t="s">
        <v>166</v>
      </c>
      <c r="D16187" s="4" t="s">
        <v>630</v>
      </c>
      <c r="E16187" s="4" t="s">
        <v>697</v>
      </c>
      <c r="G16187" s="4" t="s">
        <v>5598</v>
      </c>
      <c r="H16187" s="4" t="s">
        <v>699</v>
      </c>
      <c r="I16187" s="4" t="s">
        <v>677</v>
      </c>
      <c r="J16187" s="4" t="s">
        <v>100</v>
      </c>
      <c r="K16187" s="4" t="s">
        <v>37876</v>
      </c>
      <c r="L16187" s="7" t="s">
        <v>37892</v>
      </c>
      <c r="M16187" s="4" t="s">
        <v>37877</v>
      </c>
      <c r="AD16187" s="4">
        <v>500</v>
      </c>
      <c r="AE16187" s="4" t="s">
        <v>681</v>
      </c>
      <c r="AI16187" s="4" t="s">
        <v>37888</v>
      </c>
      <c r="AN16187" s="4" t="s">
        <v>37888</v>
      </c>
    </row>
    <row r="16188" spans="1:44">
      <c r="A16188" s="4" t="s">
        <v>23459</v>
      </c>
      <c r="B16188" s="4" t="s">
        <v>59237</v>
      </c>
      <c r="C16188" s="4" t="s">
        <v>166</v>
      </c>
      <c r="D16188" s="4" t="s">
        <v>630</v>
      </c>
      <c r="E16188" s="4" t="s">
        <v>697</v>
      </c>
      <c r="G16188" s="4" t="s">
        <v>5598</v>
      </c>
      <c r="H16188" s="4" t="s">
        <v>699</v>
      </c>
      <c r="I16188" s="4" t="s">
        <v>677</v>
      </c>
      <c r="J16188" s="4" t="s">
        <v>100</v>
      </c>
      <c r="K16188" s="4" t="s">
        <v>18558</v>
      </c>
      <c r="L16188" s="7" t="s">
        <v>18558</v>
      </c>
      <c r="M16188" s="4" t="s">
        <v>23453</v>
      </c>
      <c r="AD16188" s="4">
        <v>500</v>
      </c>
      <c r="AF16188" s="8">
        <v>18</v>
      </c>
      <c r="AJ16188" s="4" t="s">
        <v>811</v>
      </c>
      <c r="AR16188" s="4" t="s">
        <v>230</v>
      </c>
    </row>
    <row r="16189" spans="1:44">
      <c r="A16189" s="4" t="s">
        <v>32802</v>
      </c>
      <c r="B16189" s="4" t="s">
        <v>59238</v>
      </c>
      <c r="C16189" s="4" t="s">
        <v>166</v>
      </c>
      <c r="D16189" s="4" t="s">
        <v>630</v>
      </c>
      <c r="E16189" s="4" t="s">
        <v>697</v>
      </c>
      <c r="G16189" s="4" t="s">
        <v>5598</v>
      </c>
      <c r="H16189" s="4" t="s">
        <v>699</v>
      </c>
      <c r="I16189" s="4" t="s">
        <v>677</v>
      </c>
      <c r="J16189" s="4" t="s">
        <v>100</v>
      </c>
      <c r="K16189" s="4" t="s">
        <v>32773</v>
      </c>
      <c r="L16189" s="7" t="s">
        <v>32773</v>
      </c>
      <c r="M16189" s="4" t="s">
        <v>32774</v>
      </c>
      <c r="AD16189" s="4">
        <v>500</v>
      </c>
      <c r="AJ16189" s="4" t="s">
        <v>811</v>
      </c>
    </row>
    <row r="16190" spans="1:44">
      <c r="A16190" s="4" t="s">
        <v>28721</v>
      </c>
      <c r="B16190" s="4" t="s">
        <v>59239</v>
      </c>
      <c r="C16190" s="4" t="s">
        <v>166</v>
      </c>
      <c r="D16190" s="4" t="s">
        <v>630</v>
      </c>
      <c r="E16190" s="4" t="s">
        <v>697</v>
      </c>
      <c r="G16190" s="4" t="s">
        <v>5598</v>
      </c>
      <c r="H16190" s="4" t="s">
        <v>699</v>
      </c>
      <c r="I16190" s="4" t="s">
        <v>677</v>
      </c>
      <c r="J16190" s="4" t="s">
        <v>100</v>
      </c>
      <c r="K16190" s="4" t="s">
        <v>16828</v>
      </c>
      <c r="L16190" s="7" t="s">
        <v>16828</v>
      </c>
      <c r="M16190" s="4" t="s">
        <v>28704</v>
      </c>
      <c r="AD16190" s="4">
        <v>500</v>
      </c>
      <c r="AJ16190" s="4" t="s">
        <v>811</v>
      </c>
    </row>
    <row r="16191" spans="1:44">
      <c r="A16191" s="4" t="s">
        <v>34428</v>
      </c>
      <c r="B16191" s="4" t="s">
        <v>59240</v>
      </c>
      <c r="C16191" s="4" t="s">
        <v>166</v>
      </c>
      <c r="D16191" s="4" t="s">
        <v>630</v>
      </c>
      <c r="E16191" s="4" t="s">
        <v>697</v>
      </c>
      <c r="G16191" s="4" t="s">
        <v>5598</v>
      </c>
      <c r="H16191" s="4" t="s">
        <v>699</v>
      </c>
      <c r="I16191" s="4" t="s">
        <v>677</v>
      </c>
      <c r="J16191" s="4" t="s">
        <v>100</v>
      </c>
      <c r="K16191" s="4" t="s">
        <v>22636</v>
      </c>
      <c r="L16191" s="7" t="s">
        <v>22636</v>
      </c>
      <c r="M16191" s="4" t="s">
        <v>22638</v>
      </c>
      <c r="AD16191" s="4">
        <v>500</v>
      </c>
      <c r="AJ16191" s="4" t="s">
        <v>811</v>
      </c>
    </row>
    <row r="16192" spans="1:44">
      <c r="A16192" s="4" t="s">
        <v>23230</v>
      </c>
      <c r="B16192" s="4" t="s">
        <v>59241</v>
      </c>
      <c r="C16192" s="4" t="s">
        <v>166</v>
      </c>
      <c r="D16192" s="4" t="s">
        <v>630</v>
      </c>
      <c r="E16192" s="4" t="s">
        <v>697</v>
      </c>
      <c r="G16192" s="4" t="s">
        <v>5598</v>
      </c>
      <c r="H16192" s="4" t="s">
        <v>699</v>
      </c>
      <c r="I16192" s="4" t="s">
        <v>677</v>
      </c>
      <c r="J16192" s="4" t="s">
        <v>100</v>
      </c>
      <c r="K16192" s="4" t="s">
        <v>23220</v>
      </c>
      <c r="L16192" s="7" t="s">
        <v>23221</v>
      </c>
      <c r="M16192" s="4" t="s">
        <v>23222</v>
      </c>
      <c r="P16192" s="4" t="s">
        <v>21680</v>
      </c>
      <c r="Q16192" s="4" t="s">
        <v>23223</v>
      </c>
      <c r="R16192" s="4" t="s">
        <v>20571</v>
      </c>
      <c r="S16192" s="4" t="s">
        <v>34582</v>
      </c>
      <c r="AD16192" s="4">
        <v>1000</v>
      </c>
      <c r="AF16192" s="4">
        <v>9</v>
      </c>
      <c r="AI16192" s="4" t="s">
        <v>23231</v>
      </c>
      <c r="AJ16192" s="4" t="s">
        <v>811</v>
      </c>
      <c r="AL16192" s="4" t="s">
        <v>23231</v>
      </c>
      <c r="AM16192" s="4" t="s">
        <v>23229</v>
      </c>
      <c r="AN16192" s="4" t="s">
        <v>23226</v>
      </c>
      <c r="AR16192" s="4" t="s">
        <v>23232</v>
      </c>
    </row>
    <row r="16193" spans="1:44">
      <c r="A16193" s="4" t="s">
        <v>33204</v>
      </c>
      <c r="B16193" s="4" t="s">
        <v>59242</v>
      </c>
      <c r="C16193" s="4" t="s">
        <v>166</v>
      </c>
      <c r="D16193" s="4" t="s">
        <v>630</v>
      </c>
      <c r="E16193" s="4" t="s">
        <v>697</v>
      </c>
      <c r="G16193" s="4" t="s">
        <v>5598</v>
      </c>
      <c r="H16193" s="4" t="s">
        <v>699</v>
      </c>
      <c r="I16193" s="4" t="s">
        <v>677</v>
      </c>
      <c r="J16193" s="4" t="s">
        <v>100</v>
      </c>
      <c r="K16193" s="4" t="s">
        <v>33189</v>
      </c>
      <c r="L16193" s="7" t="s">
        <v>33205</v>
      </c>
      <c r="M16193" s="4" t="s">
        <v>33190</v>
      </c>
      <c r="AD16193" s="4">
        <v>1000</v>
      </c>
      <c r="AJ16193" s="4" t="s">
        <v>811</v>
      </c>
      <c r="AN16193" s="4" t="s">
        <v>33201</v>
      </c>
    </row>
    <row r="16194" spans="1:44">
      <c r="A16194" s="4" t="s">
        <v>25693</v>
      </c>
      <c r="B16194" s="4" t="s">
        <v>59243</v>
      </c>
      <c r="C16194" s="4" t="s">
        <v>166</v>
      </c>
      <c r="D16194" s="4" t="s">
        <v>630</v>
      </c>
      <c r="E16194" s="4" t="s">
        <v>697</v>
      </c>
      <c r="G16194" s="4" t="s">
        <v>5598</v>
      </c>
      <c r="H16194" s="4" t="s">
        <v>699</v>
      </c>
      <c r="I16194" s="4" t="s">
        <v>677</v>
      </c>
      <c r="J16194" s="4" t="s">
        <v>100</v>
      </c>
      <c r="K16194" s="4" t="s">
        <v>21211</v>
      </c>
      <c r="L16194" s="7" t="s">
        <v>21212</v>
      </c>
      <c r="M16194" s="4" t="s">
        <v>25657</v>
      </c>
      <c r="AD16194" s="4">
        <v>500</v>
      </c>
      <c r="AJ16194" s="4" t="s">
        <v>811</v>
      </c>
    </row>
    <row r="16195" spans="1:44">
      <c r="A16195" s="4" t="s">
        <v>33520</v>
      </c>
      <c r="B16195" s="4" t="s">
        <v>59244</v>
      </c>
      <c r="C16195" s="4" t="s">
        <v>166</v>
      </c>
      <c r="D16195" s="4" t="s">
        <v>630</v>
      </c>
      <c r="E16195" s="4" t="s">
        <v>697</v>
      </c>
      <c r="G16195" s="4" t="s">
        <v>5598</v>
      </c>
      <c r="H16195" s="4" t="s">
        <v>699</v>
      </c>
      <c r="I16195" s="4" t="s">
        <v>677</v>
      </c>
      <c r="J16195" s="4" t="s">
        <v>100</v>
      </c>
      <c r="K16195" s="4" t="s">
        <v>33510</v>
      </c>
      <c r="L16195" s="7" t="s">
        <v>33521</v>
      </c>
      <c r="M16195" s="4" t="s">
        <v>33511</v>
      </c>
      <c r="AJ16195" s="4" t="s">
        <v>811</v>
      </c>
    </row>
    <row r="16196" spans="1:44">
      <c r="A16196" s="4" t="s">
        <v>23938</v>
      </c>
      <c r="B16196" s="4" t="s">
        <v>59245</v>
      </c>
      <c r="C16196" s="4" t="s">
        <v>166</v>
      </c>
      <c r="D16196" s="4" t="s">
        <v>630</v>
      </c>
      <c r="E16196" s="4" t="s">
        <v>697</v>
      </c>
      <c r="G16196" s="4" t="s">
        <v>5598</v>
      </c>
      <c r="H16196" s="4" t="s">
        <v>699</v>
      </c>
      <c r="I16196" s="4" t="s">
        <v>677</v>
      </c>
      <c r="J16196" s="4" t="s">
        <v>100</v>
      </c>
      <c r="K16196" s="4" t="s">
        <v>20327</v>
      </c>
      <c r="L16196" s="7" t="s">
        <v>20327</v>
      </c>
      <c r="M16196" s="4" t="s">
        <v>23924</v>
      </c>
      <c r="AJ16196" s="4" t="s">
        <v>811</v>
      </c>
    </row>
    <row r="16197" spans="1:44">
      <c r="A16197" s="4" t="s">
        <v>26580</v>
      </c>
      <c r="B16197" s="4" t="s">
        <v>59246</v>
      </c>
      <c r="C16197" s="4" t="s">
        <v>166</v>
      </c>
      <c r="D16197" s="4" t="s">
        <v>630</v>
      </c>
      <c r="E16197" s="4" t="s">
        <v>697</v>
      </c>
      <c r="G16197" s="4" t="s">
        <v>5598</v>
      </c>
      <c r="H16197" s="4" t="s">
        <v>699</v>
      </c>
      <c r="I16197" s="4" t="s">
        <v>677</v>
      </c>
      <c r="J16197" s="4" t="s">
        <v>100</v>
      </c>
      <c r="K16197" s="4" t="s">
        <v>52763</v>
      </c>
      <c r="L16197" s="7" t="s">
        <v>26581</v>
      </c>
      <c r="M16197" s="4" t="s">
        <v>26574</v>
      </c>
      <c r="AJ16197" s="4" t="s">
        <v>811</v>
      </c>
    </row>
    <row r="16198" spans="1:44">
      <c r="A16198" s="4" t="s">
        <v>30479</v>
      </c>
      <c r="B16198" s="4" t="s">
        <v>59247</v>
      </c>
      <c r="C16198" s="4" t="s">
        <v>166</v>
      </c>
      <c r="D16198" s="4" t="s">
        <v>630</v>
      </c>
      <c r="E16198" s="4" t="s">
        <v>697</v>
      </c>
      <c r="G16198" s="4" t="s">
        <v>5598</v>
      </c>
      <c r="H16198" s="4" t="s">
        <v>699</v>
      </c>
      <c r="I16198" s="4" t="s">
        <v>677</v>
      </c>
      <c r="J16198" s="4" t="s">
        <v>100</v>
      </c>
      <c r="K16198" s="4" t="s">
        <v>30456</v>
      </c>
      <c r="L16198" s="7" t="s">
        <v>30480</v>
      </c>
      <c r="M16198" s="4" t="s">
        <v>30457</v>
      </c>
      <c r="AJ16198" s="4" t="s">
        <v>811</v>
      </c>
    </row>
    <row r="16199" spans="1:44">
      <c r="A16199" s="4" t="s">
        <v>38083</v>
      </c>
      <c r="B16199" s="4" t="s">
        <v>59248</v>
      </c>
      <c r="C16199" s="4" t="s">
        <v>166</v>
      </c>
      <c r="D16199" s="4" t="s">
        <v>630</v>
      </c>
      <c r="E16199" s="4" t="s">
        <v>697</v>
      </c>
      <c r="G16199" s="4" t="s">
        <v>5598</v>
      </c>
      <c r="H16199" s="4" t="s">
        <v>699</v>
      </c>
      <c r="I16199" s="4" t="s">
        <v>677</v>
      </c>
      <c r="J16199" s="4" t="s">
        <v>100</v>
      </c>
      <c r="K16199" s="4" t="s">
        <v>38071</v>
      </c>
      <c r="L16199" s="7" t="s">
        <v>38075</v>
      </c>
      <c r="M16199" s="4" t="s">
        <v>38072</v>
      </c>
      <c r="AD16199" s="4">
        <v>500</v>
      </c>
      <c r="AJ16199" s="4" t="s">
        <v>811</v>
      </c>
      <c r="AL16199" s="4" t="s">
        <v>38073</v>
      </c>
      <c r="AM16199" s="4" t="s">
        <v>38073</v>
      </c>
      <c r="AN16199" s="4" t="s">
        <v>38073</v>
      </c>
    </row>
    <row r="16200" spans="1:44">
      <c r="A16200" s="4" t="s">
        <v>8860</v>
      </c>
      <c r="B16200" s="4" t="s">
        <v>59249</v>
      </c>
      <c r="C16200" s="4" t="s">
        <v>166</v>
      </c>
      <c r="D16200" s="4" t="s">
        <v>630</v>
      </c>
      <c r="E16200" s="4" t="s">
        <v>697</v>
      </c>
      <c r="G16200" s="4" t="s">
        <v>1243</v>
      </c>
      <c r="H16200" s="4" t="s">
        <v>1233</v>
      </c>
      <c r="I16200" s="4" t="s">
        <v>677</v>
      </c>
      <c r="J16200" s="4" t="s">
        <v>100</v>
      </c>
      <c r="K16200" s="4" t="s">
        <v>8820</v>
      </c>
      <c r="L16200" s="7" t="s">
        <v>8820</v>
      </c>
      <c r="M16200" s="4" t="s">
        <v>8821</v>
      </c>
      <c r="N16200" s="4" t="s">
        <v>8822</v>
      </c>
      <c r="AD16200" s="4">
        <v>594.75</v>
      </c>
      <c r="AE16200" s="4" t="s">
        <v>239</v>
      </c>
      <c r="AF16200" s="8">
        <v>231</v>
      </c>
      <c r="AL16200" s="4" t="s">
        <v>8861</v>
      </c>
      <c r="AM16200" s="4" t="s">
        <v>8825</v>
      </c>
      <c r="AN16200" s="4" t="s">
        <v>8848</v>
      </c>
      <c r="AR16200" s="4" t="s">
        <v>1559</v>
      </c>
    </row>
    <row r="16201" spans="1:44">
      <c r="A16201" s="4" t="s">
        <v>28905</v>
      </c>
      <c r="B16201" s="4" t="s">
        <v>59250</v>
      </c>
      <c r="C16201" s="4" t="s">
        <v>166</v>
      </c>
      <c r="D16201" s="4" t="s">
        <v>1266</v>
      </c>
      <c r="E16201" s="4" t="s">
        <v>697</v>
      </c>
      <c r="G16201" s="4" t="s">
        <v>1243</v>
      </c>
      <c r="H16201" s="4" t="s">
        <v>1233</v>
      </c>
      <c r="I16201" s="4" t="s">
        <v>677</v>
      </c>
      <c r="J16201" s="4" t="s">
        <v>100</v>
      </c>
      <c r="K16201" s="4" t="s">
        <v>65776</v>
      </c>
      <c r="L16201" s="7" t="s">
        <v>21889</v>
      </c>
      <c r="M16201" s="4" t="s">
        <v>21890</v>
      </c>
      <c r="P16201" s="4" t="s">
        <v>21891</v>
      </c>
      <c r="Q16201" s="4" t="s">
        <v>21892</v>
      </c>
      <c r="R16201" s="4" t="s">
        <v>7065</v>
      </c>
      <c r="S16201" s="4" t="s">
        <v>21893</v>
      </c>
      <c r="AD16201" s="4">
        <v>1000</v>
      </c>
      <c r="AE16201" s="4" t="s">
        <v>21894</v>
      </c>
      <c r="AI16201" s="4" t="s">
        <v>28906</v>
      </c>
      <c r="AJ16201" s="4" t="s">
        <v>811</v>
      </c>
      <c r="AM16201" s="4" t="s">
        <v>28906</v>
      </c>
      <c r="AN16201" s="4" t="s">
        <v>7130</v>
      </c>
    </row>
    <row r="16202" spans="1:44">
      <c r="A16202" s="4" t="s">
        <v>31588</v>
      </c>
      <c r="B16202" s="4" t="s">
        <v>59251</v>
      </c>
      <c r="C16202" s="4" t="s">
        <v>166</v>
      </c>
      <c r="D16202" s="4" t="s">
        <v>1266</v>
      </c>
      <c r="E16202" s="4" t="s">
        <v>697</v>
      </c>
      <c r="G16202" s="4" t="s">
        <v>1243</v>
      </c>
      <c r="H16202" s="4" t="s">
        <v>1233</v>
      </c>
      <c r="I16202" s="4" t="s">
        <v>677</v>
      </c>
      <c r="J16202" s="4" t="s">
        <v>100</v>
      </c>
      <c r="K16202" s="4" t="s">
        <v>22228</v>
      </c>
      <c r="L16202" s="7" t="s">
        <v>22228</v>
      </c>
      <c r="M16202" s="4" t="s">
        <v>22229</v>
      </c>
      <c r="AD16202" s="4">
        <v>1000</v>
      </c>
      <c r="AJ16202" s="4" t="s">
        <v>811</v>
      </c>
    </row>
    <row r="16203" spans="1:44">
      <c r="A16203" s="4" t="s">
        <v>42089</v>
      </c>
      <c r="B16203" s="4" t="s">
        <v>59252</v>
      </c>
      <c r="C16203" s="4" t="s">
        <v>166</v>
      </c>
      <c r="D16203" s="4" t="s">
        <v>1266</v>
      </c>
      <c r="E16203" s="4" t="s">
        <v>697</v>
      </c>
      <c r="G16203" s="4" t="s">
        <v>1243</v>
      </c>
      <c r="H16203" s="4" t="s">
        <v>1233</v>
      </c>
      <c r="I16203" s="4" t="s">
        <v>677</v>
      </c>
      <c r="J16203" s="4" t="s">
        <v>100</v>
      </c>
      <c r="K16203" s="4" t="s">
        <v>21619</v>
      </c>
      <c r="L16203" s="7" t="s">
        <v>21619</v>
      </c>
      <c r="M16203" s="4" t="s">
        <v>21620</v>
      </c>
      <c r="AD16203" s="4">
        <v>500</v>
      </c>
      <c r="AJ16203" s="4" t="s">
        <v>811</v>
      </c>
    </row>
    <row r="16204" spans="1:44">
      <c r="A16204" s="4" t="s">
        <v>39761</v>
      </c>
      <c r="B16204" s="4" t="s">
        <v>59253</v>
      </c>
      <c r="C16204" s="4" t="s">
        <v>166</v>
      </c>
      <c r="D16204" s="4" t="s">
        <v>1266</v>
      </c>
      <c r="E16204" s="4" t="s">
        <v>697</v>
      </c>
      <c r="G16204" s="4" t="s">
        <v>1243</v>
      </c>
      <c r="H16204" s="4" t="s">
        <v>1233</v>
      </c>
      <c r="I16204" s="4" t="s">
        <v>677</v>
      </c>
      <c r="J16204" s="4" t="s">
        <v>100</v>
      </c>
      <c r="K16204" s="4" t="s">
        <v>23289</v>
      </c>
      <c r="L16204" s="7" t="s">
        <v>23289</v>
      </c>
      <c r="M16204" s="4" t="s">
        <v>23290</v>
      </c>
      <c r="AD16204" s="4">
        <v>500</v>
      </c>
      <c r="AJ16204" s="4" t="s">
        <v>811</v>
      </c>
    </row>
    <row r="16205" spans="1:44">
      <c r="A16205" s="4" t="s">
        <v>11625</v>
      </c>
      <c r="B16205" s="4" t="s">
        <v>59254</v>
      </c>
      <c r="C16205" s="4" t="s">
        <v>166</v>
      </c>
      <c r="D16205" s="4" t="s">
        <v>1266</v>
      </c>
      <c r="E16205" s="4" t="s">
        <v>697</v>
      </c>
      <c r="G16205" s="4" t="s">
        <v>1243</v>
      </c>
      <c r="H16205" s="4" t="s">
        <v>1233</v>
      </c>
      <c r="I16205" s="4" t="s">
        <v>677</v>
      </c>
      <c r="J16205" s="4" t="s">
        <v>100</v>
      </c>
      <c r="K16205" s="4" t="s">
        <v>11587</v>
      </c>
      <c r="L16205" s="7" t="s">
        <v>11587</v>
      </c>
      <c r="M16205" s="4" t="s">
        <v>11589</v>
      </c>
      <c r="N16205" s="4" t="s">
        <v>11590</v>
      </c>
      <c r="AD16205" s="4">
        <v>1000</v>
      </c>
      <c r="AE16205" s="4" t="s">
        <v>62</v>
      </c>
      <c r="AF16205" s="8">
        <v>180</v>
      </c>
      <c r="AL16205" s="4" t="s">
        <v>11626</v>
      </c>
      <c r="AM16205" s="4" t="s">
        <v>5228</v>
      </c>
      <c r="AN16205" s="4" t="s">
        <v>11607</v>
      </c>
      <c r="AR16205" s="4" t="s">
        <v>1961</v>
      </c>
    </row>
    <row r="16206" spans="1:44">
      <c r="A16206" s="4" t="s">
        <v>22666</v>
      </c>
      <c r="B16206" s="4" t="s">
        <v>59255</v>
      </c>
      <c r="C16206" s="4" t="s">
        <v>166</v>
      </c>
      <c r="D16206" s="4" t="s">
        <v>1266</v>
      </c>
      <c r="E16206" s="4" t="s">
        <v>697</v>
      </c>
      <c r="G16206" s="4" t="s">
        <v>1243</v>
      </c>
      <c r="H16206" s="4" t="s">
        <v>1233</v>
      </c>
      <c r="I16206" s="4" t="s">
        <v>677</v>
      </c>
      <c r="J16206" s="4" t="s">
        <v>100</v>
      </c>
      <c r="K16206" s="4" t="s">
        <v>21592</v>
      </c>
      <c r="L16206" s="7" t="s">
        <v>21592</v>
      </c>
      <c r="M16206" s="4" t="s">
        <v>21596</v>
      </c>
      <c r="AD16206" s="4">
        <v>500</v>
      </c>
      <c r="AE16206" s="4" t="s">
        <v>62</v>
      </c>
      <c r="AF16206" s="8">
        <v>1</v>
      </c>
      <c r="AN16206" s="4" t="s">
        <v>22662</v>
      </c>
      <c r="AR16206" s="4" t="s">
        <v>199</v>
      </c>
    </row>
    <row r="16207" spans="1:44">
      <c r="A16207" s="4" t="s">
        <v>14318</v>
      </c>
      <c r="B16207" s="4" t="s">
        <v>59256</v>
      </c>
      <c r="C16207" s="4" t="s">
        <v>166</v>
      </c>
      <c r="D16207" s="4" t="s">
        <v>1266</v>
      </c>
      <c r="E16207" s="4" t="s">
        <v>697</v>
      </c>
      <c r="G16207" s="4" t="s">
        <v>1243</v>
      </c>
      <c r="H16207" s="4" t="s">
        <v>1233</v>
      </c>
      <c r="I16207" s="4" t="s">
        <v>677</v>
      </c>
      <c r="J16207" s="4" t="s">
        <v>100</v>
      </c>
      <c r="K16207" s="4" t="s">
        <v>14284</v>
      </c>
      <c r="L16207" s="7" t="s">
        <v>14284</v>
      </c>
      <c r="M16207" s="4" t="s">
        <v>14285</v>
      </c>
      <c r="N16207" s="4" t="s">
        <v>14286</v>
      </c>
      <c r="AD16207" s="4">
        <v>500</v>
      </c>
      <c r="AE16207" s="4" t="s">
        <v>2601</v>
      </c>
      <c r="AF16207" s="8">
        <v>2</v>
      </c>
      <c r="AI16207" s="4" t="s">
        <v>14319</v>
      </c>
      <c r="AM16207" s="4" t="s">
        <v>14319</v>
      </c>
      <c r="AN16207" s="4" t="s">
        <v>14320</v>
      </c>
      <c r="AR16207" s="4" t="s">
        <v>138</v>
      </c>
    </row>
    <row r="16208" spans="1:44">
      <c r="A16208" s="4" t="s">
        <v>5610</v>
      </c>
      <c r="B16208" s="4" t="s">
        <v>59257</v>
      </c>
      <c r="C16208" s="4" t="s">
        <v>166</v>
      </c>
      <c r="D16208" s="4" t="s">
        <v>1266</v>
      </c>
      <c r="E16208" s="4" t="s">
        <v>697</v>
      </c>
      <c r="G16208" s="4" t="s">
        <v>1243</v>
      </c>
      <c r="H16208" s="4" t="s">
        <v>1233</v>
      </c>
      <c r="I16208" s="4" t="s">
        <v>677</v>
      </c>
      <c r="J16208" s="4" t="s">
        <v>100</v>
      </c>
      <c r="K16208" s="4" t="s">
        <v>5566</v>
      </c>
      <c r="L16208" s="7" t="s">
        <v>5606</v>
      </c>
      <c r="M16208" s="4" t="s">
        <v>5568</v>
      </c>
      <c r="N16208" s="4" t="s">
        <v>5569</v>
      </c>
      <c r="AD16208" s="4">
        <v>500</v>
      </c>
      <c r="AE16208" s="4" t="s">
        <v>2601</v>
      </c>
      <c r="AF16208" s="8">
        <v>20</v>
      </c>
      <c r="AL16208" s="4" t="s">
        <v>5611</v>
      </c>
      <c r="AM16208" s="4" t="s">
        <v>5611</v>
      </c>
      <c r="AN16208" s="4" t="s">
        <v>5611</v>
      </c>
      <c r="AR16208" s="4" t="s">
        <v>201</v>
      </c>
    </row>
    <row r="16209" spans="1:44">
      <c r="A16209" s="4" t="s">
        <v>22965</v>
      </c>
      <c r="B16209" s="4" t="s">
        <v>59258</v>
      </c>
      <c r="C16209" s="4" t="s">
        <v>166</v>
      </c>
      <c r="D16209" s="4" t="s">
        <v>1266</v>
      </c>
      <c r="E16209" s="4" t="s">
        <v>697</v>
      </c>
      <c r="G16209" s="4" t="s">
        <v>1243</v>
      </c>
      <c r="H16209" s="4" t="s">
        <v>1233</v>
      </c>
      <c r="I16209" s="4" t="s">
        <v>677</v>
      </c>
      <c r="J16209" s="4" t="s">
        <v>100</v>
      </c>
      <c r="K16209" s="4" t="s">
        <v>22955</v>
      </c>
      <c r="L16209" s="7" t="s">
        <v>22961</v>
      </c>
      <c r="M16209" s="4" t="s">
        <v>22957</v>
      </c>
      <c r="AD16209" s="4">
        <v>500</v>
      </c>
      <c r="AE16209" s="4" t="s">
        <v>62</v>
      </c>
      <c r="AF16209" s="8">
        <v>22</v>
      </c>
      <c r="AL16209" s="4" t="s">
        <v>2401</v>
      </c>
      <c r="AM16209" s="4" t="s">
        <v>2401</v>
      </c>
      <c r="AN16209" s="4" t="s">
        <v>2401</v>
      </c>
      <c r="AR16209" s="4" t="s">
        <v>234</v>
      </c>
    </row>
    <row r="16210" spans="1:44">
      <c r="A16210" s="4" t="s">
        <v>20939</v>
      </c>
      <c r="B16210" s="4" t="s">
        <v>59259</v>
      </c>
      <c r="C16210" s="4" t="s">
        <v>166</v>
      </c>
      <c r="D16210" s="4" t="s">
        <v>1266</v>
      </c>
      <c r="E16210" s="4" t="s">
        <v>697</v>
      </c>
      <c r="G16210" s="4" t="s">
        <v>1243</v>
      </c>
      <c r="H16210" s="4" t="s">
        <v>1233</v>
      </c>
      <c r="I16210" s="4" t="s">
        <v>677</v>
      </c>
      <c r="J16210" s="4" t="s">
        <v>100</v>
      </c>
      <c r="K16210" s="4" t="s">
        <v>20931</v>
      </c>
      <c r="L16210" s="7" t="s">
        <v>20940</v>
      </c>
      <c r="M16210" s="4" t="s">
        <v>20932</v>
      </c>
      <c r="AD16210" s="4">
        <v>500</v>
      </c>
      <c r="AE16210" s="4" t="s">
        <v>681</v>
      </c>
      <c r="AF16210" s="8">
        <v>25</v>
      </c>
      <c r="AL16210" s="4" t="s">
        <v>20938</v>
      </c>
      <c r="AM16210" s="4" t="s">
        <v>20938</v>
      </c>
      <c r="AN16210" s="4" t="s">
        <v>20938</v>
      </c>
      <c r="AR16210" s="4" t="s">
        <v>570</v>
      </c>
    </row>
    <row r="16211" spans="1:44">
      <c r="A16211" s="4" t="s">
        <v>24003</v>
      </c>
      <c r="B16211" s="4" t="s">
        <v>59260</v>
      </c>
      <c r="C16211" s="4" t="s">
        <v>166</v>
      </c>
      <c r="D16211" s="4" t="s">
        <v>1266</v>
      </c>
      <c r="E16211" s="4" t="s">
        <v>697</v>
      </c>
      <c r="G16211" s="4" t="s">
        <v>1243</v>
      </c>
      <c r="H16211" s="4" t="s">
        <v>1233</v>
      </c>
      <c r="I16211" s="4" t="s">
        <v>677</v>
      </c>
      <c r="J16211" s="4" t="s">
        <v>100</v>
      </c>
      <c r="K16211" s="4" t="s">
        <v>20079</v>
      </c>
      <c r="L16211" s="7" t="s">
        <v>20079</v>
      </c>
      <c r="M16211" s="4" t="s">
        <v>23989</v>
      </c>
      <c r="AD16211" s="4">
        <v>500</v>
      </c>
      <c r="AJ16211" s="4" t="s">
        <v>811</v>
      </c>
    </row>
    <row r="16212" spans="1:44">
      <c r="A16212" s="4" t="s">
        <v>22232</v>
      </c>
      <c r="B16212" s="4" t="s">
        <v>59261</v>
      </c>
      <c r="C16212" s="4" t="s">
        <v>166</v>
      </c>
      <c r="D16212" s="4" t="s">
        <v>1266</v>
      </c>
      <c r="E16212" s="4" t="s">
        <v>697</v>
      </c>
      <c r="G16212" s="4" t="s">
        <v>1243</v>
      </c>
      <c r="H16212" s="4" t="s">
        <v>1233</v>
      </c>
      <c r="I16212" s="4" t="s">
        <v>677</v>
      </c>
      <c r="J16212" s="4" t="s">
        <v>100</v>
      </c>
      <c r="K16212" s="4" t="s">
        <v>22233</v>
      </c>
      <c r="L16212" s="7" t="s">
        <v>22234</v>
      </c>
      <c r="M16212" s="4" t="s">
        <v>22235</v>
      </c>
      <c r="AD16212" s="4">
        <v>500</v>
      </c>
      <c r="AE16212" s="4" t="s">
        <v>194</v>
      </c>
      <c r="AF16212" s="8">
        <v>2</v>
      </c>
      <c r="AL16212" s="4" t="s">
        <v>22236</v>
      </c>
      <c r="AM16212" s="4" t="s">
        <v>22237</v>
      </c>
      <c r="AN16212" s="4" t="s">
        <v>22236</v>
      </c>
      <c r="AR16212" s="4" t="s">
        <v>138</v>
      </c>
    </row>
    <row r="16213" spans="1:44">
      <c r="A16213" s="4" t="s">
        <v>35360</v>
      </c>
      <c r="B16213" s="4" t="s">
        <v>59262</v>
      </c>
      <c r="C16213" s="4" t="s">
        <v>166</v>
      </c>
      <c r="D16213" s="4" t="s">
        <v>1266</v>
      </c>
      <c r="E16213" s="4" t="s">
        <v>697</v>
      </c>
      <c r="G16213" s="4" t="s">
        <v>1243</v>
      </c>
      <c r="H16213" s="4" t="s">
        <v>1233</v>
      </c>
      <c r="I16213" s="4" t="s">
        <v>677</v>
      </c>
      <c r="J16213" s="4" t="s">
        <v>100</v>
      </c>
      <c r="K16213" s="4" t="s">
        <v>35373</v>
      </c>
      <c r="L16213" s="7" t="s">
        <v>22755</v>
      </c>
      <c r="M16213" s="4" t="s">
        <v>35374</v>
      </c>
      <c r="AD16213" s="4">
        <v>500</v>
      </c>
      <c r="AE16213" s="4" t="s">
        <v>194</v>
      </c>
      <c r="AL16213" s="4" t="s">
        <v>35361</v>
      </c>
      <c r="AM16213" s="4" t="s">
        <v>35361</v>
      </c>
      <c r="AN16213" s="4" t="s">
        <v>22759</v>
      </c>
    </row>
    <row r="16214" spans="1:44">
      <c r="A16214" s="4" t="s">
        <v>25796</v>
      </c>
      <c r="B16214" s="4" t="s">
        <v>59263</v>
      </c>
      <c r="C16214" s="4" t="s">
        <v>166</v>
      </c>
      <c r="D16214" s="4" t="s">
        <v>1266</v>
      </c>
      <c r="E16214" s="4" t="s">
        <v>697</v>
      </c>
      <c r="G16214" s="4" t="s">
        <v>1243</v>
      </c>
      <c r="H16214" s="4" t="s">
        <v>1233</v>
      </c>
      <c r="I16214" s="4" t="s">
        <v>677</v>
      </c>
      <c r="J16214" s="4" t="s">
        <v>100</v>
      </c>
      <c r="K16214" s="4" t="s">
        <v>13819</v>
      </c>
      <c r="L16214" s="7" t="s">
        <v>13819</v>
      </c>
      <c r="M16214" s="4" t="s">
        <v>21216</v>
      </c>
      <c r="AD16214" s="4">
        <v>500</v>
      </c>
      <c r="AE16214" s="4" t="s">
        <v>194</v>
      </c>
      <c r="AM16214" s="4" t="s">
        <v>20089</v>
      </c>
      <c r="AN16214" s="4" t="s">
        <v>21218</v>
      </c>
    </row>
    <row r="16215" spans="1:44">
      <c r="A16215" s="4" t="s">
        <v>32141</v>
      </c>
      <c r="B16215" s="4" t="s">
        <v>59264</v>
      </c>
      <c r="C16215" s="4" t="s">
        <v>166</v>
      </c>
      <c r="D16215" s="4" t="s">
        <v>1266</v>
      </c>
      <c r="E16215" s="4" t="s">
        <v>697</v>
      </c>
      <c r="G16215" s="4" t="s">
        <v>1243</v>
      </c>
      <c r="H16215" s="4" t="s">
        <v>1233</v>
      </c>
      <c r="I16215" s="4" t="s">
        <v>677</v>
      </c>
      <c r="J16215" s="4" t="s">
        <v>100</v>
      </c>
      <c r="K16215" s="4" t="s">
        <v>32125</v>
      </c>
      <c r="L16215" s="7" t="s">
        <v>32125</v>
      </c>
      <c r="M16215" s="4" t="s">
        <v>32126</v>
      </c>
      <c r="AD16215" s="4">
        <v>500</v>
      </c>
      <c r="AN16215" s="4" t="s">
        <v>32140</v>
      </c>
    </row>
    <row r="16216" spans="1:44">
      <c r="A16216" s="4" t="s">
        <v>28749</v>
      </c>
      <c r="B16216" s="4" t="s">
        <v>59265</v>
      </c>
      <c r="C16216" s="4" t="s">
        <v>166</v>
      </c>
      <c r="D16216" s="4" t="s">
        <v>1266</v>
      </c>
      <c r="E16216" s="4" t="s">
        <v>697</v>
      </c>
      <c r="G16216" s="4" t="s">
        <v>1243</v>
      </c>
      <c r="H16216" s="4" t="s">
        <v>1233</v>
      </c>
      <c r="I16216" s="4" t="s">
        <v>677</v>
      </c>
      <c r="J16216" s="4" t="s">
        <v>100</v>
      </c>
      <c r="K16216" s="4" t="s">
        <v>22507</v>
      </c>
      <c r="L16216" s="7" t="s">
        <v>22507</v>
      </c>
      <c r="M16216" s="4" t="s">
        <v>28729</v>
      </c>
      <c r="AH16216" s="4" t="s">
        <v>7288</v>
      </c>
      <c r="AI16216" s="4" t="s">
        <v>24269</v>
      </c>
      <c r="AN16216" s="4" t="s">
        <v>24269</v>
      </c>
    </row>
    <row r="16217" spans="1:44">
      <c r="A16217" s="4" t="s">
        <v>22524</v>
      </c>
      <c r="B16217" s="4" t="s">
        <v>59266</v>
      </c>
      <c r="C16217" s="4" t="s">
        <v>166</v>
      </c>
      <c r="D16217" s="4" t="s">
        <v>1266</v>
      </c>
      <c r="E16217" s="4" t="s">
        <v>697</v>
      </c>
      <c r="G16217" s="4" t="s">
        <v>1243</v>
      </c>
      <c r="H16217" s="4" t="s">
        <v>1233</v>
      </c>
      <c r="I16217" s="4" t="s">
        <v>677</v>
      </c>
      <c r="J16217" s="4" t="s">
        <v>100</v>
      </c>
      <c r="K16217" s="4" t="s">
        <v>22519</v>
      </c>
      <c r="L16217" s="7" t="s">
        <v>22519</v>
      </c>
      <c r="M16217" s="4" t="s">
        <v>22520</v>
      </c>
      <c r="AD16217" s="4">
        <v>500</v>
      </c>
      <c r="AE16217" s="4" t="s">
        <v>194</v>
      </c>
      <c r="AF16217" s="8">
        <v>1</v>
      </c>
      <c r="AL16217" s="4" t="s">
        <v>22521</v>
      </c>
      <c r="AM16217" s="4" t="s">
        <v>22521</v>
      </c>
      <c r="AN16217" s="4" t="s">
        <v>22521</v>
      </c>
      <c r="AR16217" s="4" t="s">
        <v>199</v>
      </c>
    </row>
    <row r="16218" spans="1:44">
      <c r="A16218" s="4" t="s">
        <v>40535</v>
      </c>
      <c r="B16218" s="4" t="s">
        <v>59267</v>
      </c>
      <c r="C16218" s="4" t="s">
        <v>166</v>
      </c>
      <c r="D16218" s="4" t="s">
        <v>1266</v>
      </c>
      <c r="E16218" s="4" t="s">
        <v>697</v>
      </c>
      <c r="G16218" s="4" t="s">
        <v>1243</v>
      </c>
      <c r="H16218" s="4" t="s">
        <v>1233</v>
      </c>
      <c r="I16218" s="4" t="s">
        <v>677</v>
      </c>
      <c r="J16218" s="4" t="s">
        <v>100</v>
      </c>
      <c r="K16218" s="4" t="s">
        <v>40517</v>
      </c>
      <c r="L16218" s="7" t="s">
        <v>40528</v>
      </c>
      <c r="M16218" s="4" t="s">
        <v>40518</v>
      </c>
      <c r="AD16218" s="4">
        <v>1500</v>
      </c>
      <c r="AJ16218" s="4" t="s">
        <v>811</v>
      </c>
    </row>
    <row r="16219" spans="1:44">
      <c r="A16219" s="4" t="s">
        <v>1281</v>
      </c>
      <c r="B16219" s="4" t="s">
        <v>59268</v>
      </c>
      <c r="C16219" s="4" t="s">
        <v>166</v>
      </c>
      <c r="D16219" s="4" t="s">
        <v>1266</v>
      </c>
      <c r="E16219" s="4" t="s">
        <v>697</v>
      </c>
      <c r="G16219" s="4" t="s">
        <v>1243</v>
      </c>
      <c r="H16219" s="4" t="s">
        <v>1233</v>
      </c>
      <c r="I16219" s="4" t="s">
        <v>677</v>
      </c>
      <c r="J16219" s="4" t="s">
        <v>100</v>
      </c>
      <c r="K16219" s="4" t="s">
        <v>1216</v>
      </c>
      <c r="L16219" s="7" t="s">
        <v>1216</v>
      </c>
      <c r="M16219" s="4" t="s">
        <v>1217</v>
      </c>
      <c r="N16219" s="4" t="s">
        <v>1218</v>
      </c>
      <c r="AD16219" s="4">
        <v>1000</v>
      </c>
      <c r="AE16219" s="4" t="s">
        <v>62</v>
      </c>
      <c r="AF16219" s="8">
        <v>81</v>
      </c>
      <c r="AL16219" s="4" t="s">
        <v>1283</v>
      </c>
      <c r="AM16219" s="4" t="s">
        <v>1284</v>
      </c>
      <c r="AN16219" s="4" t="s">
        <v>1285</v>
      </c>
      <c r="AR16219" s="4" t="s">
        <v>416</v>
      </c>
    </row>
    <row r="16220" spans="1:44">
      <c r="A16220" s="4" t="s">
        <v>4313</v>
      </c>
      <c r="B16220" s="4" t="s">
        <v>59269</v>
      </c>
      <c r="C16220" s="4" t="s">
        <v>166</v>
      </c>
      <c r="D16220" s="4" t="s">
        <v>1266</v>
      </c>
      <c r="E16220" s="4" t="s">
        <v>697</v>
      </c>
      <c r="G16220" s="4" t="s">
        <v>1243</v>
      </c>
      <c r="H16220" s="4" t="s">
        <v>1233</v>
      </c>
      <c r="I16220" s="4" t="s">
        <v>677</v>
      </c>
      <c r="J16220" s="4" t="s">
        <v>100</v>
      </c>
      <c r="K16220" s="4" t="s">
        <v>4251</v>
      </c>
      <c r="L16220" s="7" t="s">
        <v>4251</v>
      </c>
      <c r="M16220" s="4" t="s">
        <v>4252</v>
      </c>
      <c r="N16220" s="4" t="s">
        <v>4253</v>
      </c>
      <c r="AD16220" s="4">
        <v>2000</v>
      </c>
      <c r="AE16220" s="4" t="s">
        <v>239</v>
      </c>
      <c r="AF16220" s="8">
        <v>232</v>
      </c>
      <c r="AL16220" s="4" t="s">
        <v>4314</v>
      </c>
      <c r="AM16220" s="4" t="s">
        <v>4312</v>
      </c>
      <c r="AN16220" s="4" t="s">
        <v>1290</v>
      </c>
      <c r="AR16220" s="4" t="s">
        <v>3525</v>
      </c>
    </row>
    <row r="16221" spans="1:44">
      <c r="A16221" s="4" t="s">
        <v>30907</v>
      </c>
      <c r="B16221" s="4" t="s">
        <v>59270</v>
      </c>
      <c r="C16221" s="4" t="s">
        <v>166</v>
      </c>
      <c r="D16221" s="4" t="s">
        <v>1266</v>
      </c>
      <c r="E16221" s="4" t="s">
        <v>697</v>
      </c>
      <c r="G16221" s="4" t="s">
        <v>1243</v>
      </c>
      <c r="H16221" s="4" t="s">
        <v>1233</v>
      </c>
      <c r="I16221" s="4" t="s">
        <v>677</v>
      </c>
      <c r="J16221" s="4" t="s">
        <v>100</v>
      </c>
      <c r="K16221" s="4" t="s">
        <v>30879</v>
      </c>
      <c r="L16221" s="7" t="s">
        <v>30879</v>
      </c>
      <c r="M16221" s="4" t="s">
        <v>30881</v>
      </c>
      <c r="AD16221" s="4">
        <v>500</v>
      </c>
      <c r="AJ16221" s="4" t="s">
        <v>811</v>
      </c>
    </row>
    <row r="16222" spans="1:44">
      <c r="A16222" s="4" t="s">
        <v>30543</v>
      </c>
      <c r="B16222" s="4" t="s">
        <v>59271</v>
      </c>
      <c r="C16222" s="4" t="s">
        <v>166</v>
      </c>
      <c r="D16222" s="4" t="s">
        <v>1266</v>
      </c>
      <c r="E16222" s="4" t="s">
        <v>697</v>
      </c>
      <c r="G16222" s="4" t="s">
        <v>1243</v>
      </c>
      <c r="H16222" s="4" t="s">
        <v>1233</v>
      </c>
      <c r="I16222" s="4" t="s">
        <v>677</v>
      </c>
      <c r="J16222" s="4" t="s">
        <v>100</v>
      </c>
      <c r="K16222" s="4" t="s">
        <v>30519</v>
      </c>
      <c r="L16222" s="7" t="s">
        <v>30519</v>
      </c>
      <c r="M16222" s="4" t="s">
        <v>30520</v>
      </c>
      <c r="AJ16222" s="4" t="s">
        <v>811</v>
      </c>
    </row>
    <row r="16223" spans="1:44">
      <c r="A16223" s="4" t="s">
        <v>4871</v>
      </c>
      <c r="B16223" s="4" t="s">
        <v>59272</v>
      </c>
      <c r="C16223" s="4" t="s">
        <v>166</v>
      </c>
      <c r="D16223" s="4" t="s">
        <v>1266</v>
      </c>
      <c r="E16223" s="4" t="s">
        <v>697</v>
      </c>
      <c r="G16223" s="4" t="s">
        <v>1243</v>
      </c>
      <c r="H16223" s="4" t="s">
        <v>1233</v>
      </c>
      <c r="I16223" s="4" t="s">
        <v>677</v>
      </c>
      <c r="J16223" s="4" t="s">
        <v>100</v>
      </c>
      <c r="K16223" s="4" t="s">
        <v>4805</v>
      </c>
      <c r="L16223" s="7" t="s">
        <v>4868</v>
      </c>
      <c r="M16223" s="4" t="s">
        <v>4807</v>
      </c>
      <c r="N16223" s="4" t="s">
        <v>4808</v>
      </c>
      <c r="O16223" s="4" t="s">
        <v>4870</v>
      </c>
      <c r="AD16223" s="4">
        <v>125</v>
      </c>
      <c r="AE16223" s="4" t="s">
        <v>62</v>
      </c>
      <c r="AF16223" s="8">
        <v>16</v>
      </c>
      <c r="AL16223" s="4" t="s">
        <v>4121</v>
      </c>
      <c r="AM16223" s="4" t="s">
        <v>4872</v>
      </c>
      <c r="AN16223" s="4" t="s">
        <v>4873</v>
      </c>
      <c r="AR16223" s="4" t="s">
        <v>343</v>
      </c>
    </row>
    <row r="16224" spans="1:44">
      <c r="A16224" s="4" t="s">
        <v>4810</v>
      </c>
      <c r="B16224" s="4" t="s">
        <v>59273</v>
      </c>
      <c r="C16224" s="4" t="s">
        <v>166</v>
      </c>
      <c r="D16224" s="4" t="s">
        <v>1266</v>
      </c>
      <c r="E16224" s="4" t="s">
        <v>697</v>
      </c>
      <c r="G16224" s="4" t="s">
        <v>1243</v>
      </c>
      <c r="H16224" s="4" t="s">
        <v>1233</v>
      </c>
      <c r="I16224" s="4" t="s">
        <v>677</v>
      </c>
      <c r="J16224" s="4" t="s">
        <v>100</v>
      </c>
      <c r="K16224" s="4" t="s">
        <v>4811</v>
      </c>
      <c r="L16224" s="7" t="s">
        <v>4806</v>
      </c>
      <c r="M16224" s="4" t="s">
        <v>4869</v>
      </c>
      <c r="N16224" s="4" t="s">
        <v>4808</v>
      </c>
      <c r="O16224" s="4" t="s">
        <v>4870</v>
      </c>
      <c r="AD16224" s="4">
        <v>625</v>
      </c>
      <c r="AE16224" s="4" t="s">
        <v>62</v>
      </c>
      <c r="AF16224" s="8">
        <v>83</v>
      </c>
      <c r="AL16224" s="4" t="s">
        <v>4809</v>
      </c>
      <c r="AM16224" s="4" t="s">
        <v>4809</v>
      </c>
      <c r="AN16224" s="4" t="s">
        <v>4809</v>
      </c>
      <c r="AR16224" s="4" t="s">
        <v>402</v>
      </c>
    </row>
    <row r="16225" spans="1:44">
      <c r="A16225" s="4" t="s">
        <v>4104</v>
      </c>
      <c r="B16225" s="4" t="s">
        <v>59274</v>
      </c>
      <c r="C16225" s="4" t="s">
        <v>166</v>
      </c>
      <c r="D16225" s="4" t="s">
        <v>1266</v>
      </c>
      <c r="E16225" s="4" t="s">
        <v>697</v>
      </c>
      <c r="G16225" s="4" t="s">
        <v>1243</v>
      </c>
      <c r="H16225" s="4" t="s">
        <v>1233</v>
      </c>
      <c r="I16225" s="4" t="s">
        <v>677</v>
      </c>
      <c r="J16225" s="4" t="s">
        <v>100</v>
      </c>
      <c r="K16225" s="4" t="s">
        <v>4060</v>
      </c>
      <c r="L16225" s="7" t="s">
        <v>4060</v>
      </c>
      <c r="M16225" s="4" t="s">
        <v>4061</v>
      </c>
      <c r="N16225" s="4" t="s">
        <v>4062</v>
      </c>
      <c r="AD16225" s="4">
        <v>1000</v>
      </c>
      <c r="AE16225" s="4" t="s">
        <v>2601</v>
      </c>
      <c r="AF16225" s="8">
        <v>44</v>
      </c>
      <c r="AL16225" s="4" t="s">
        <v>4106</v>
      </c>
      <c r="AM16225" s="4" t="s">
        <v>4107</v>
      </c>
      <c r="AN16225" s="4" t="s">
        <v>4094</v>
      </c>
      <c r="AR16225" s="4" t="s">
        <v>153</v>
      </c>
    </row>
    <row r="16226" spans="1:44">
      <c r="A16226" s="4" t="s">
        <v>29644</v>
      </c>
      <c r="B16226" s="4" t="s">
        <v>59275</v>
      </c>
      <c r="C16226" s="4" t="s">
        <v>166</v>
      </c>
      <c r="D16226" s="4" t="s">
        <v>1266</v>
      </c>
      <c r="E16226" s="4" t="s">
        <v>697</v>
      </c>
      <c r="G16226" s="4" t="s">
        <v>1243</v>
      </c>
      <c r="H16226" s="4" t="s">
        <v>1233</v>
      </c>
      <c r="I16226" s="4" t="s">
        <v>677</v>
      </c>
      <c r="J16226" s="4" t="s">
        <v>100</v>
      </c>
      <c r="K16226" s="4" t="s">
        <v>29622</v>
      </c>
      <c r="L16226" s="7" t="s">
        <v>29622</v>
      </c>
      <c r="M16226" s="4" t="s">
        <v>29624</v>
      </c>
      <c r="AD16226" s="4">
        <v>500</v>
      </c>
      <c r="AJ16226" s="4" t="s">
        <v>811</v>
      </c>
    </row>
    <row r="16227" spans="1:44">
      <c r="A16227" s="4" t="s">
        <v>33417</v>
      </c>
      <c r="B16227" s="4" t="s">
        <v>59276</v>
      </c>
      <c r="C16227" s="4" t="s">
        <v>166</v>
      </c>
      <c r="D16227" s="4" t="s">
        <v>1266</v>
      </c>
      <c r="E16227" s="4" t="s">
        <v>697</v>
      </c>
      <c r="G16227" s="4" t="s">
        <v>1243</v>
      </c>
      <c r="H16227" s="4" t="s">
        <v>1233</v>
      </c>
      <c r="I16227" s="4" t="s">
        <v>677</v>
      </c>
      <c r="J16227" s="4" t="s">
        <v>100</v>
      </c>
      <c r="K16227" s="4" t="s">
        <v>33398</v>
      </c>
      <c r="L16227" s="7" t="s">
        <v>33398</v>
      </c>
      <c r="M16227" s="4" t="s">
        <v>33399</v>
      </c>
      <c r="AD16227" s="4">
        <v>500</v>
      </c>
      <c r="AJ16227" s="4" t="s">
        <v>811</v>
      </c>
    </row>
    <row r="16228" spans="1:44">
      <c r="A16228" s="4" t="s">
        <v>27818</v>
      </c>
      <c r="B16228" s="4" t="s">
        <v>59277</v>
      </c>
      <c r="C16228" s="4" t="s">
        <v>166</v>
      </c>
      <c r="D16228" s="4" t="s">
        <v>1266</v>
      </c>
      <c r="E16228" s="4" t="s">
        <v>697</v>
      </c>
      <c r="G16228" s="4" t="s">
        <v>1243</v>
      </c>
      <c r="H16228" s="4" t="s">
        <v>1233</v>
      </c>
      <c r="I16228" s="4" t="s">
        <v>677</v>
      </c>
      <c r="J16228" s="4" t="s">
        <v>100</v>
      </c>
      <c r="K16228" s="4" t="s">
        <v>27803</v>
      </c>
      <c r="L16228" s="7" t="s">
        <v>27804</v>
      </c>
      <c r="M16228" s="4" t="s">
        <v>27805</v>
      </c>
      <c r="AH16228" s="4" t="s">
        <v>7288</v>
      </c>
      <c r="AI16228" s="4" t="s">
        <v>7295</v>
      </c>
      <c r="AN16228" s="4" t="s">
        <v>7295</v>
      </c>
    </row>
    <row r="16229" spans="1:44">
      <c r="A16229" s="4" t="s">
        <v>28874</v>
      </c>
      <c r="B16229" s="4" t="s">
        <v>59278</v>
      </c>
      <c r="C16229" s="4" t="s">
        <v>166</v>
      </c>
      <c r="D16229" s="4" t="s">
        <v>1266</v>
      </c>
      <c r="E16229" s="4" t="s">
        <v>697</v>
      </c>
      <c r="G16229" s="4" t="s">
        <v>1243</v>
      </c>
      <c r="H16229" s="4" t="s">
        <v>1233</v>
      </c>
      <c r="I16229" s="4" t="s">
        <v>677</v>
      </c>
      <c r="J16229" s="4" t="s">
        <v>100</v>
      </c>
      <c r="K16229" s="4" t="s">
        <v>28851</v>
      </c>
      <c r="L16229" s="7" t="s">
        <v>28851</v>
      </c>
      <c r="M16229" s="4" t="s">
        <v>28852</v>
      </c>
      <c r="AD16229" s="4">
        <v>500</v>
      </c>
      <c r="AJ16229" s="4" t="s">
        <v>811</v>
      </c>
    </row>
    <row r="16230" spans="1:44">
      <c r="A16230" s="4" t="s">
        <v>10273</v>
      </c>
      <c r="B16230" s="4" t="s">
        <v>59279</v>
      </c>
      <c r="C16230" s="4" t="s">
        <v>166</v>
      </c>
      <c r="D16230" s="4" t="s">
        <v>1266</v>
      </c>
      <c r="E16230" s="4" t="s">
        <v>697</v>
      </c>
      <c r="G16230" s="4" t="s">
        <v>1243</v>
      </c>
      <c r="H16230" s="4" t="s">
        <v>1233</v>
      </c>
      <c r="I16230" s="4" t="s">
        <v>677</v>
      </c>
      <c r="J16230" s="4" t="s">
        <v>100</v>
      </c>
      <c r="K16230" s="4" t="s">
        <v>10227</v>
      </c>
      <c r="L16230" s="7" t="s">
        <v>10227</v>
      </c>
      <c r="M16230" s="4" t="s">
        <v>10229</v>
      </c>
      <c r="N16230" s="4" t="s">
        <v>10230</v>
      </c>
      <c r="AD16230" s="4">
        <v>1000</v>
      </c>
      <c r="AE16230" s="4" t="s">
        <v>239</v>
      </c>
      <c r="AF16230" s="8">
        <v>278</v>
      </c>
      <c r="AL16230" s="4" t="s">
        <v>10274</v>
      </c>
      <c r="AM16230" s="4" t="s">
        <v>5408</v>
      </c>
      <c r="AN16230" s="4" t="s">
        <v>10261</v>
      </c>
      <c r="AR16230" s="4" t="s">
        <v>2580</v>
      </c>
    </row>
    <row r="16231" spans="1:44">
      <c r="A16231" s="4" t="s">
        <v>10055</v>
      </c>
      <c r="B16231" s="4" t="s">
        <v>59280</v>
      </c>
      <c r="C16231" s="4" t="s">
        <v>166</v>
      </c>
      <c r="D16231" s="4" t="s">
        <v>1231</v>
      </c>
      <c r="E16231" s="4" t="s">
        <v>697</v>
      </c>
      <c r="G16231" s="4" t="s">
        <v>10030</v>
      </c>
      <c r="H16231" s="4" t="s">
        <v>10031</v>
      </c>
      <c r="I16231" s="4" t="s">
        <v>677</v>
      </c>
      <c r="J16231" s="4" t="s">
        <v>10032</v>
      </c>
      <c r="K16231" s="4" t="s">
        <v>10033</v>
      </c>
      <c r="L16231" s="7" t="s">
        <v>10033</v>
      </c>
      <c r="M16231" s="4" t="s">
        <v>10034</v>
      </c>
      <c r="N16231" s="4" t="s">
        <v>10035</v>
      </c>
      <c r="AD16231" s="4">
        <v>500</v>
      </c>
      <c r="AE16231" s="4" t="s">
        <v>681</v>
      </c>
      <c r="AF16231" s="8">
        <v>4</v>
      </c>
      <c r="AL16231" s="4" t="s">
        <v>10056</v>
      </c>
      <c r="AM16231" s="4" t="s">
        <v>10056</v>
      </c>
      <c r="AN16231" s="4" t="s">
        <v>10056</v>
      </c>
      <c r="AR16231" s="4" t="s">
        <v>363</v>
      </c>
    </row>
    <row r="16232" spans="1:44">
      <c r="A16232" s="4" t="s">
        <v>22901</v>
      </c>
      <c r="B16232" s="4" t="s">
        <v>59281</v>
      </c>
      <c r="C16232" s="4" t="s">
        <v>166</v>
      </c>
      <c r="D16232" s="4" t="s">
        <v>1231</v>
      </c>
      <c r="E16232" s="4" t="s">
        <v>697</v>
      </c>
      <c r="G16232" s="4" t="s">
        <v>10030</v>
      </c>
      <c r="H16232" s="4" t="s">
        <v>10031</v>
      </c>
      <c r="I16232" s="4" t="s">
        <v>677</v>
      </c>
      <c r="J16232" s="4" t="s">
        <v>10032</v>
      </c>
      <c r="K16232" s="4" t="s">
        <v>22892</v>
      </c>
      <c r="L16232" s="7" t="s">
        <v>22892</v>
      </c>
      <c r="M16232" s="4" t="s">
        <v>22894</v>
      </c>
      <c r="P16232" s="4" t="s">
        <v>12955</v>
      </c>
      <c r="Q16232" s="4" t="s">
        <v>22895</v>
      </c>
      <c r="R16232" s="4" t="s">
        <v>14339</v>
      </c>
      <c r="S16232" s="4" t="s">
        <v>22896</v>
      </c>
      <c r="AD16232" s="4">
        <v>500</v>
      </c>
      <c r="AE16232" s="4" t="s">
        <v>681</v>
      </c>
      <c r="AF16232" s="4">
        <v>1</v>
      </c>
      <c r="AL16232" s="4" t="s">
        <v>22900</v>
      </c>
      <c r="AM16232" s="4" t="s">
        <v>22900</v>
      </c>
      <c r="AN16232" s="4" t="s">
        <v>22900</v>
      </c>
      <c r="AR16232" s="4" t="s">
        <v>22097</v>
      </c>
    </row>
    <row r="16233" spans="1:44">
      <c r="A16233" s="4" t="s">
        <v>23683</v>
      </c>
      <c r="B16233" s="4" t="s">
        <v>59282</v>
      </c>
      <c r="C16233" s="4" t="s">
        <v>166</v>
      </c>
      <c r="D16233" s="4" t="s">
        <v>1231</v>
      </c>
      <c r="E16233" s="4" t="s">
        <v>697</v>
      </c>
      <c r="G16233" s="4" t="s">
        <v>10030</v>
      </c>
      <c r="H16233" s="4" t="s">
        <v>10031</v>
      </c>
      <c r="I16233" s="4" t="s">
        <v>677</v>
      </c>
      <c r="J16233" s="4" t="s">
        <v>10032</v>
      </c>
      <c r="K16233" s="4" t="s">
        <v>23680</v>
      </c>
      <c r="L16233" s="7" t="s">
        <v>23680</v>
      </c>
      <c r="M16233" s="4" t="s">
        <v>23681</v>
      </c>
      <c r="X16233" s="4" t="s">
        <v>27480</v>
      </c>
      <c r="Y16233" s="4" t="s">
        <v>22094</v>
      </c>
      <c r="AD16233" s="4">
        <v>500</v>
      </c>
      <c r="AF16233" s="4">
        <v>1</v>
      </c>
      <c r="AM16233" s="4" t="s">
        <v>22095</v>
      </c>
      <c r="AN16233" s="4" t="s">
        <v>23682</v>
      </c>
      <c r="AR16233" s="4" t="s">
        <v>22097</v>
      </c>
    </row>
    <row r="16234" spans="1:44">
      <c r="A16234" s="4" t="s">
        <v>22093</v>
      </c>
      <c r="B16234" s="4" t="s">
        <v>59283</v>
      </c>
      <c r="C16234" s="4" t="s">
        <v>166</v>
      </c>
      <c r="D16234" s="4" t="s">
        <v>1231</v>
      </c>
      <c r="E16234" s="4" t="s">
        <v>697</v>
      </c>
      <c r="G16234" s="4" t="s">
        <v>10030</v>
      </c>
      <c r="H16234" s="4" t="s">
        <v>10031</v>
      </c>
      <c r="I16234" s="4" t="s">
        <v>677</v>
      </c>
      <c r="J16234" s="4" t="s">
        <v>10032</v>
      </c>
      <c r="K16234" s="4" t="s">
        <v>5361</v>
      </c>
      <c r="L16234" s="7" t="s">
        <v>5361</v>
      </c>
      <c r="M16234" s="4" t="s">
        <v>5362</v>
      </c>
      <c r="X16234" s="4" t="s">
        <v>27480</v>
      </c>
      <c r="Y16234" s="4" t="s">
        <v>22094</v>
      </c>
      <c r="AD16234" s="4">
        <v>500</v>
      </c>
      <c r="AE16234" s="4" t="s">
        <v>681</v>
      </c>
      <c r="AG16234" s="4" t="s">
        <v>23681</v>
      </c>
      <c r="AM16234" s="4" t="s">
        <v>22095</v>
      </c>
      <c r="AN16234" s="4" t="s">
        <v>22096</v>
      </c>
      <c r="AR16234" s="4" t="s">
        <v>22097</v>
      </c>
    </row>
    <row r="16235" spans="1:44">
      <c r="A16235" s="4" t="s">
        <v>38938</v>
      </c>
      <c r="B16235" s="4" t="s">
        <v>59284</v>
      </c>
      <c r="C16235" s="4" t="s">
        <v>166</v>
      </c>
      <c r="D16235" s="4" t="s">
        <v>1231</v>
      </c>
      <c r="E16235" s="4" t="s">
        <v>697</v>
      </c>
      <c r="G16235" s="4" t="s">
        <v>10030</v>
      </c>
      <c r="H16235" s="4" t="s">
        <v>10031</v>
      </c>
      <c r="I16235" s="4" t="s">
        <v>677</v>
      </c>
      <c r="J16235" s="4" t="s">
        <v>10032</v>
      </c>
      <c r="K16235" s="4" t="s">
        <v>65903</v>
      </c>
      <c r="L16235" s="7" t="s">
        <v>38897</v>
      </c>
      <c r="M16235" s="4" t="s">
        <v>15818</v>
      </c>
      <c r="AE16235" s="4" t="s">
        <v>194</v>
      </c>
      <c r="AL16235" s="4" t="s">
        <v>22185</v>
      </c>
      <c r="AM16235" s="4" t="s">
        <v>38927</v>
      </c>
      <c r="AN16235" s="4" t="s">
        <v>27936</v>
      </c>
    </row>
    <row r="16236" spans="1:44">
      <c r="A16236" s="4" t="s">
        <v>32004</v>
      </c>
      <c r="B16236" s="4" t="s">
        <v>59285</v>
      </c>
      <c r="C16236" s="4" t="s">
        <v>166</v>
      </c>
      <c r="D16236" s="4" t="s">
        <v>1231</v>
      </c>
      <c r="E16236" s="4" t="s">
        <v>697</v>
      </c>
      <c r="G16236" s="4" t="s">
        <v>10030</v>
      </c>
      <c r="H16236" s="4" t="s">
        <v>10031</v>
      </c>
      <c r="I16236" s="4" t="s">
        <v>677</v>
      </c>
      <c r="J16236" s="4" t="s">
        <v>10032</v>
      </c>
      <c r="K16236" s="4" t="s">
        <v>23506</v>
      </c>
      <c r="L16236" s="7" t="s">
        <v>5649</v>
      </c>
      <c r="M16236" s="4" t="s">
        <v>65672</v>
      </c>
      <c r="AH16236" s="4" t="s">
        <v>7288</v>
      </c>
      <c r="AI16236" s="4" t="s">
        <v>25853</v>
      </c>
      <c r="AN16236" s="4" t="s">
        <v>25853</v>
      </c>
    </row>
    <row r="16237" spans="1:44">
      <c r="A16237" s="4" t="s">
        <v>25823</v>
      </c>
      <c r="B16237" s="4" t="s">
        <v>59286</v>
      </c>
      <c r="C16237" s="4" t="s">
        <v>166</v>
      </c>
      <c r="D16237" s="4" t="s">
        <v>1231</v>
      </c>
      <c r="E16237" s="4" t="s">
        <v>697</v>
      </c>
      <c r="G16237" s="4" t="s">
        <v>20907</v>
      </c>
      <c r="H16237" s="4" t="s">
        <v>10031</v>
      </c>
      <c r="I16237" s="4" t="s">
        <v>677</v>
      </c>
      <c r="J16237" s="4" t="s">
        <v>20908</v>
      </c>
      <c r="K16237" s="4" t="s">
        <v>21224</v>
      </c>
      <c r="L16237" s="7" t="s">
        <v>21224</v>
      </c>
      <c r="M16237" s="4" t="s">
        <v>21225</v>
      </c>
      <c r="AD16237" s="4">
        <v>500</v>
      </c>
      <c r="AE16237" s="4" t="s">
        <v>194</v>
      </c>
    </row>
    <row r="16238" spans="1:44">
      <c r="A16238" s="4" t="s">
        <v>25716</v>
      </c>
      <c r="B16238" s="4" t="s">
        <v>59287</v>
      </c>
      <c r="C16238" s="4" t="s">
        <v>166</v>
      </c>
      <c r="D16238" s="4" t="s">
        <v>1231</v>
      </c>
      <c r="E16238" s="4" t="s">
        <v>697</v>
      </c>
      <c r="G16238" s="4" t="s">
        <v>20907</v>
      </c>
      <c r="H16238" s="4" t="s">
        <v>10031</v>
      </c>
      <c r="I16238" s="4" t="s">
        <v>677</v>
      </c>
      <c r="J16238" s="4" t="s">
        <v>20908</v>
      </c>
      <c r="K16238" s="4" t="s">
        <v>21211</v>
      </c>
      <c r="L16238" s="7" t="s">
        <v>21212</v>
      </c>
      <c r="M16238" s="4" t="s">
        <v>21213</v>
      </c>
      <c r="AD16238" s="4">
        <v>500</v>
      </c>
      <c r="AE16238" s="4" t="s">
        <v>194</v>
      </c>
    </row>
    <row r="16239" spans="1:44">
      <c r="A16239" s="4" t="s">
        <v>23218</v>
      </c>
      <c r="B16239" s="4" t="s">
        <v>59288</v>
      </c>
      <c r="C16239" s="4" t="s">
        <v>166</v>
      </c>
      <c r="D16239" s="4" t="s">
        <v>1231</v>
      </c>
      <c r="E16239" s="4" t="s">
        <v>697</v>
      </c>
      <c r="G16239" s="4" t="s">
        <v>20907</v>
      </c>
      <c r="H16239" s="4" t="s">
        <v>10031</v>
      </c>
      <c r="I16239" s="4" t="s">
        <v>677</v>
      </c>
      <c r="J16239" s="4" t="s">
        <v>20908</v>
      </c>
      <c r="K16239" s="4" t="s">
        <v>21680</v>
      </c>
      <c r="L16239" s="7" t="s">
        <v>23215</v>
      </c>
      <c r="M16239" s="4" t="s">
        <v>23216</v>
      </c>
      <c r="AD16239" s="4">
        <v>500</v>
      </c>
      <c r="AE16239" s="4" t="s">
        <v>681</v>
      </c>
      <c r="AF16239" s="8">
        <v>2</v>
      </c>
      <c r="AL16239" s="4" t="s">
        <v>23217</v>
      </c>
      <c r="AM16239" s="4" t="s">
        <v>23217</v>
      </c>
      <c r="AN16239" s="4" t="s">
        <v>23217</v>
      </c>
      <c r="AR16239" s="4" t="s">
        <v>138</v>
      </c>
    </row>
    <row r="16240" spans="1:44">
      <c r="A16240" s="4" t="s">
        <v>20919</v>
      </c>
      <c r="B16240" s="4" t="s">
        <v>59289</v>
      </c>
      <c r="C16240" s="4" t="s">
        <v>166</v>
      </c>
      <c r="D16240" s="4" t="s">
        <v>1231</v>
      </c>
      <c r="E16240" s="4" t="s">
        <v>697</v>
      </c>
      <c r="G16240" s="4" t="s">
        <v>20907</v>
      </c>
      <c r="H16240" s="4" t="s">
        <v>10031</v>
      </c>
      <c r="I16240" s="4" t="s">
        <v>677</v>
      </c>
      <c r="J16240" s="4" t="s">
        <v>20908</v>
      </c>
      <c r="K16240" s="4" t="s">
        <v>20909</v>
      </c>
      <c r="L16240" s="7" t="s">
        <v>20909</v>
      </c>
      <c r="M16240" s="4" t="s">
        <v>20910</v>
      </c>
      <c r="AD16240" s="4">
        <v>500</v>
      </c>
      <c r="AE16240" s="4" t="s">
        <v>194</v>
      </c>
      <c r="AF16240" s="8">
        <v>3</v>
      </c>
      <c r="AN16240" s="4" t="s">
        <v>20920</v>
      </c>
      <c r="AR16240" s="4" t="s">
        <v>203</v>
      </c>
    </row>
    <row r="16241" spans="1:44">
      <c r="A16241" s="4" t="s">
        <v>23103</v>
      </c>
      <c r="B16241" s="4" t="s">
        <v>59290</v>
      </c>
      <c r="C16241" s="4" t="s">
        <v>166</v>
      </c>
      <c r="D16241" s="4" t="s">
        <v>1231</v>
      </c>
      <c r="E16241" s="4" t="s">
        <v>697</v>
      </c>
      <c r="G16241" s="4" t="s">
        <v>20907</v>
      </c>
      <c r="H16241" s="4" t="s">
        <v>10031</v>
      </c>
      <c r="I16241" s="4" t="s">
        <v>677</v>
      </c>
      <c r="J16241" s="4" t="s">
        <v>20908</v>
      </c>
      <c r="K16241" s="4" t="s">
        <v>23098</v>
      </c>
      <c r="L16241" s="7" t="s">
        <v>23098</v>
      </c>
      <c r="M16241" s="4" t="s">
        <v>23099</v>
      </c>
      <c r="AD16241" s="4">
        <v>500</v>
      </c>
      <c r="AE16241" s="4" t="s">
        <v>194</v>
      </c>
      <c r="AF16241" s="8">
        <v>5</v>
      </c>
      <c r="AL16241" s="4" t="s">
        <v>23104</v>
      </c>
      <c r="AM16241" s="4" t="s">
        <v>11891</v>
      </c>
      <c r="AN16241" s="4" t="s">
        <v>23104</v>
      </c>
      <c r="AR16241" s="4" t="s">
        <v>640</v>
      </c>
    </row>
    <row r="16242" spans="1:44">
      <c r="A16242" s="4" t="s">
        <v>22130</v>
      </c>
      <c r="B16242" s="4" t="s">
        <v>59291</v>
      </c>
      <c r="C16242" s="4" t="s">
        <v>166</v>
      </c>
      <c r="D16242" s="4" t="s">
        <v>1231</v>
      </c>
      <c r="E16242" s="4" t="s">
        <v>697</v>
      </c>
      <c r="G16242" s="4" t="s">
        <v>20907</v>
      </c>
      <c r="H16242" s="4" t="s">
        <v>10031</v>
      </c>
      <c r="I16242" s="4" t="s">
        <v>677</v>
      </c>
      <c r="J16242" s="4" t="s">
        <v>20908</v>
      </c>
      <c r="K16242" s="4" t="s">
        <v>22113</v>
      </c>
      <c r="L16242" s="7" t="s">
        <v>22126</v>
      </c>
      <c r="M16242" s="4" t="s">
        <v>22115</v>
      </c>
      <c r="AD16242" s="4">
        <v>500</v>
      </c>
      <c r="AE16242" s="4" t="s">
        <v>194</v>
      </c>
      <c r="AF16242" s="8">
        <v>2</v>
      </c>
      <c r="AL16242" s="4" t="s">
        <v>21068</v>
      </c>
      <c r="AM16242" s="4" t="s">
        <v>22131</v>
      </c>
      <c r="AN16242" s="4" t="s">
        <v>21068</v>
      </c>
      <c r="AR16242" s="4" t="s">
        <v>138</v>
      </c>
    </row>
    <row r="16243" spans="1:44">
      <c r="A16243" s="4" t="s">
        <v>42417</v>
      </c>
      <c r="B16243" s="4" t="s">
        <v>59292</v>
      </c>
      <c r="C16243" s="4" t="s">
        <v>166</v>
      </c>
      <c r="D16243" s="4" t="s">
        <v>1231</v>
      </c>
      <c r="E16243" s="4" t="s">
        <v>697</v>
      </c>
      <c r="G16243" s="4" t="s">
        <v>22189</v>
      </c>
      <c r="H16243" s="4" t="s">
        <v>21645</v>
      </c>
      <c r="I16243" s="4" t="s">
        <v>677</v>
      </c>
      <c r="J16243" s="4" t="s">
        <v>57</v>
      </c>
      <c r="K16243" s="4" t="s">
        <v>26921</v>
      </c>
      <c r="L16243" s="7" t="s">
        <v>26921</v>
      </c>
      <c r="M16243" s="4" t="s">
        <v>42400</v>
      </c>
      <c r="AE16243" s="4" t="s">
        <v>681</v>
      </c>
      <c r="AL16243" s="4" t="s">
        <v>42407</v>
      </c>
      <c r="AM16243" s="4" t="s">
        <v>42406</v>
      </c>
      <c r="AN16243" s="4" t="s">
        <v>42407</v>
      </c>
    </row>
    <row r="16244" spans="1:44">
      <c r="A16244" s="4" t="s">
        <v>22195</v>
      </c>
      <c r="B16244" s="4" t="s">
        <v>59293</v>
      </c>
      <c r="C16244" s="4" t="s">
        <v>166</v>
      </c>
      <c r="D16244" s="4" t="s">
        <v>1231</v>
      </c>
      <c r="E16244" s="4" t="s">
        <v>697</v>
      </c>
      <c r="G16244" s="4" t="s">
        <v>22189</v>
      </c>
      <c r="H16244" s="4" t="s">
        <v>21645</v>
      </c>
      <c r="I16244" s="4" t="s">
        <v>677</v>
      </c>
      <c r="J16244" s="4" t="s">
        <v>57</v>
      </c>
      <c r="K16244" s="4" t="s">
        <v>22183</v>
      </c>
      <c r="L16244" s="7" t="s">
        <v>22183</v>
      </c>
      <c r="M16244" s="4" t="s">
        <v>22184</v>
      </c>
      <c r="AD16244" s="4">
        <v>500</v>
      </c>
      <c r="AE16244" s="4" t="s">
        <v>681</v>
      </c>
      <c r="AF16244" s="8">
        <v>10</v>
      </c>
      <c r="AL16244" s="4" t="s">
        <v>22185</v>
      </c>
      <c r="AN16244" s="4" t="s">
        <v>22185</v>
      </c>
      <c r="AR16244" s="4" t="s">
        <v>1132</v>
      </c>
    </row>
    <row r="16245" spans="1:44">
      <c r="A16245" s="4" t="s">
        <v>28519</v>
      </c>
      <c r="B16245" s="4" t="s">
        <v>59294</v>
      </c>
      <c r="C16245" s="4" t="s">
        <v>166</v>
      </c>
      <c r="D16245" s="4" t="s">
        <v>1231</v>
      </c>
      <c r="E16245" s="4" t="s">
        <v>697</v>
      </c>
      <c r="G16245" s="4" t="s">
        <v>21644</v>
      </c>
      <c r="H16245" s="4" t="s">
        <v>21645</v>
      </c>
      <c r="I16245" s="4" t="s">
        <v>677</v>
      </c>
      <c r="J16245" s="4" t="s">
        <v>247</v>
      </c>
      <c r="K16245" s="4" t="s">
        <v>19775</v>
      </c>
      <c r="L16245" s="7" t="s">
        <v>19775</v>
      </c>
      <c r="M16245" s="4" t="s">
        <v>28502</v>
      </c>
      <c r="AD16245" s="4">
        <v>2000</v>
      </c>
      <c r="AE16245" s="4" t="s">
        <v>681</v>
      </c>
      <c r="AN16245" s="4" t="s">
        <v>2899</v>
      </c>
    </row>
    <row r="16246" spans="1:44">
      <c r="A16246" s="4" t="s">
        <v>27262</v>
      </c>
      <c r="B16246" s="4" t="s">
        <v>59295</v>
      </c>
      <c r="C16246" s="4" t="s">
        <v>166</v>
      </c>
      <c r="D16246" s="4" t="s">
        <v>1231</v>
      </c>
      <c r="E16246" s="4" t="s">
        <v>697</v>
      </c>
      <c r="G16246" s="4" t="s">
        <v>21644</v>
      </c>
      <c r="H16246" s="4" t="s">
        <v>21645</v>
      </c>
      <c r="I16246" s="4" t="s">
        <v>677</v>
      </c>
      <c r="J16246" s="4" t="s">
        <v>247</v>
      </c>
      <c r="K16246" s="4" t="s">
        <v>27259</v>
      </c>
      <c r="L16246" s="7" t="s">
        <v>27259</v>
      </c>
      <c r="M16246" s="4" t="s">
        <v>27260</v>
      </c>
      <c r="AD16246" s="4">
        <v>100</v>
      </c>
      <c r="AE16246" s="4" t="s">
        <v>194</v>
      </c>
      <c r="AN16246" s="4" t="s">
        <v>27263</v>
      </c>
    </row>
    <row r="16247" spans="1:44">
      <c r="A16247" s="4" t="s">
        <v>27658</v>
      </c>
      <c r="B16247" s="4" t="s">
        <v>59296</v>
      </c>
      <c r="C16247" s="4" t="s">
        <v>166</v>
      </c>
      <c r="D16247" s="4" t="s">
        <v>1231</v>
      </c>
      <c r="E16247" s="4" t="s">
        <v>697</v>
      </c>
      <c r="G16247" s="4" t="s">
        <v>21644</v>
      </c>
      <c r="H16247" s="4" t="s">
        <v>21645</v>
      </c>
      <c r="I16247" s="4" t="s">
        <v>677</v>
      </c>
      <c r="J16247" s="4" t="s">
        <v>247</v>
      </c>
      <c r="K16247" s="4" t="s">
        <v>21646</v>
      </c>
      <c r="L16247" s="7" t="s">
        <v>21646</v>
      </c>
      <c r="M16247" s="4" t="s">
        <v>21647</v>
      </c>
      <c r="AD16247" s="4">
        <v>1000</v>
      </c>
      <c r="AE16247" s="4" t="s">
        <v>681</v>
      </c>
      <c r="AN16247" s="4" t="s">
        <v>27659</v>
      </c>
    </row>
    <row r="16248" spans="1:44">
      <c r="A16248" s="4" t="s">
        <v>66129</v>
      </c>
      <c r="B16248" s="4" t="s">
        <v>58360</v>
      </c>
      <c r="C16248" s="4">
        <v>1841</v>
      </c>
      <c r="D16248" s="4">
        <v>99</v>
      </c>
      <c r="E16248" s="4" t="s">
        <v>697</v>
      </c>
      <c r="G16248" s="4" t="s">
        <v>22245</v>
      </c>
      <c r="H16248" s="4" t="s">
        <v>15814</v>
      </c>
      <c r="I16248" s="4" t="s">
        <v>677</v>
      </c>
      <c r="J16248" s="4" t="s">
        <v>22246</v>
      </c>
      <c r="K16248" s="4" t="s">
        <v>65671</v>
      </c>
      <c r="L16248" s="7" t="s">
        <v>5649</v>
      </c>
      <c r="M16248" s="4" t="s">
        <v>31971</v>
      </c>
      <c r="AD16248" s="4">
        <v>750</v>
      </c>
      <c r="AE16248" s="4" t="s">
        <v>1906</v>
      </c>
      <c r="AI16248" s="4" t="s">
        <v>31648</v>
      </c>
      <c r="AL16248" s="4" t="s">
        <v>66132</v>
      </c>
      <c r="AM16248" s="4" t="s">
        <v>66130</v>
      </c>
      <c r="AN16248" s="4" t="s">
        <v>66131</v>
      </c>
      <c r="AR16248" s="4">
        <v>2</v>
      </c>
    </row>
    <row r="16249" spans="1:44">
      <c r="A16249" s="4" t="s">
        <v>42699</v>
      </c>
      <c r="B16249" s="4" t="s">
        <v>59297</v>
      </c>
      <c r="C16249" s="4" t="s">
        <v>170</v>
      </c>
      <c r="D16249" s="4" t="s">
        <v>696</v>
      </c>
      <c r="E16249" s="4" t="s">
        <v>697</v>
      </c>
      <c r="G16249" s="4" t="s">
        <v>7710</v>
      </c>
      <c r="H16249" s="4" t="s">
        <v>2003</v>
      </c>
      <c r="I16249" s="4" t="s">
        <v>2003</v>
      </c>
      <c r="J16249" s="4" t="s">
        <v>247</v>
      </c>
      <c r="K16249" s="4" t="s">
        <v>23667</v>
      </c>
      <c r="L16249" s="7" t="s">
        <v>23668</v>
      </c>
      <c r="M16249" s="4" t="s">
        <v>23669</v>
      </c>
      <c r="AD16249" s="4">
        <v>1000</v>
      </c>
      <c r="AJ16249" s="4" t="s">
        <v>811</v>
      </c>
      <c r="AN16249" s="4" t="s">
        <v>42696</v>
      </c>
    </row>
    <row r="16250" spans="1:44">
      <c r="A16250" s="4" t="s">
        <v>22450</v>
      </c>
      <c r="B16250" s="4" t="s">
        <v>59298</v>
      </c>
      <c r="C16250" s="4" t="s">
        <v>170</v>
      </c>
      <c r="D16250" s="4" t="s">
        <v>696</v>
      </c>
      <c r="E16250" s="4" t="s">
        <v>697</v>
      </c>
      <c r="G16250" s="4" t="s">
        <v>7710</v>
      </c>
      <c r="H16250" s="4" t="s">
        <v>2003</v>
      </c>
      <c r="I16250" s="4" t="s">
        <v>2003</v>
      </c>
      <c r="J16250" s="4" t="s">
        <v>247</v>
      </c>
      <c r="K16250" s="4" t="s">
        <v>22446</v>
      </c>
      <c r="L16250" s="7" t="s">
        <v>22446</v>
      </c>
      <c r="M16250" s="4" t="s">
        <v>22447</v>
      </c>
      <c r="X16250" s="4" t="s">
        <v>22459</v>
      </c>
      <c r="Y16250" s="4" t="s">
        <v>22460</v>
      </c>
      <c r="AD16250" s="4">
        <v>500</v>
      </c>
      <c r="AE16250" s="4" t="s">
        <v>390</v>
      </c>
      <c r="AF16250" s="8">
        <v>59</v>
      </c>
      <c r="AL16250" s="4" t="s">
        <v>8991</v>
      </c>
      <c r="AM16250" s="4" t="s">
        <v>22451</v>
      </c>
      <c r="AN16250" s="4" t="s">
        <v>8991</v>
      </c>
      <c r="AR16250" s="4" t="s">
        <v>325</v>
      </c>
    </row>
    <row r="16251" spans="1:44">
      <c r="A16251" s="4" t="s">
        <v>33981</v>
      </c>
      <c r="B16251" s="4" t="s">
        <v>59299</v>
      </c>
      <c r="C16251" s="4" t="s">
        <v>170</v>
      </c>
      <c r="D16251" s="4" t="s">
        <v>696</v>
      </c>
      <c r="E16251" s="4" t="s">
        <v>697</v>
      </c>
      <c r="G16251" s="4" t="s">
        <v>7710</v>
      </c>
      <c r="H16251" s="4" t="s">
        <v>2003</v>
      </c>
      <c r="I16251" s="4" t="s">
        <v>2003</v>
      </c>
      <c r="J16251" s="4" t="s">
        <v>247</v>
      </c>
      <c r="K16251" s="4" t="s">
        <v>12784</v>
      </c>
      <c r="L16251" s="7" t="s">
        <v>12784</v>
      </c>
      <c r="M16251" s="4" t="s">
        <v>22592</v>
      </c>
      <c r="X16251" s="4" t="s">
        <v>22459</v>
      </c>
      <c r="Y16251" s="4" t="s">
        <v>22460</v>
      </c>
      <c r="AD16251" s="4">
        <v>500</v>
      </c>
      <c r="AJ16251" s="4" t="s">
        <v>811</v>
      </c>
      <c r="AL16251" s="4" t="s">
        <v>25054</v>
      </c>
      <c r="AM16251" s="4" t="s">
        <v>33982</v>
      </c>
      <c r="AN16251" s="4" t="s">
        <v>16316</v>
      </c>
    </row>
    <row r="16252" spans="1:44">
      <c r="A16252" s="4" t="s">
        <v>7740</v>
      </c>
      <c r="B16252" s="4" t="s">
        <v>59300</v>
      </c>
      <c r="C16252" s="4" t="s">
        <v>170</v>
      </c>
      <c r="D16252" s="4" t="s">
        <v>696</v>
      </c>
      <c r="E16252" s="4" t="s">
        <v>697</v>
      </c>
      <c r="G16252" s="4" t="s">
        <v>7710</v>
      </c>
      <c r="H16252" s="4" t="s">
        <v>2003</v>
      </c>
      <c r="I16252" s="4" t="s">
        <v>2003</v>
      </c>
      <c r="J16252" s="4" t="s">
        <v>247</v>
      </c>
      <c r="K16252" s="4" t="s">
        <v>7694</v>
      </c>
      <c r="L16252" s="7" t="s">
        <v>7694</v>
      </c>
      <c r="M16252" s="4" t="s">
        <v>7696</v>
      </c>
      <c r="N16252" s="4" t="s">
        <v>7697</v>
      </c>
      <c r="AD16252" s="4">
        <v>500</v>
      </c>
      <c r="AE16252" s="4" t="s">
        <v>390</v>
      </c>
      <c r="AF16252" s="8">
        <v>84</v>
      </c>
      <c r="AM16252" s="4" t="s">
        <v>7742</v>
      </c>
      <c r="AN16252" s="4" t="s">
        <v>7726</v>
      </c>
      <c r="AR16252" s="4" t="s">
        <v>990</v>
      </c>
    </row>
    <row r="16253" spans="1:44">
      <c r="A16253" s="4" t="s">
        <v>12680</v>
      </c>
      <c r="B16253" s="4" t="s">
        <v>59301</v>
      </c>
      <c r="C16253" s="4" t="s">
        <v>170</v>
      </c>
      <c r="D16253" s="4" t="s">
        <v>696</v>
      </c>
      <c r="E16253" s="4" t="s">
        <v>697</v>
      </c>
      <c r="G16253" s="4" t="s">
        <v>7710</v>
      </c>
      <c r="H16253" s="4" t="s">
        <v>2003</v>
      </c>
      <c r="I16253" s="4" t="s">
        <v>2003</v>
      </c>
      <c r="J16253" s="4" t="s">
        <v>247</v>
      </c>
      <c r="K16253" s="4" t="s">
        <v>12651</v>
      </c>
      <c r="L16253" s="7" t="s">
        <v>12657</v>
      </c>
      <c r="M16253" s="4" t="s">
        <v>12652</v>
      </c>
      <c r="N16253" s="4" t="s">
        <v>12653</v>
      </c>
      <c r="AD16253" s="4">
        <v>250</v>
      </c>
      <c r="AJ16253" s="4" t="s">
        <v>811</v>
      </c>
      <c r="AM16253" s="4" t="s">
        <v>7742</v>
      </c>
      <c r="AN16253" s="4" t="s">
        <v>12654</v>
      </c>
    </row>
    <row r="16254" spans="1:44">
      <c r="A16254" s="4" t="s">
        <v>17311</v>
      </c>
      <c r="B16254" s="4" t="s">
        <v>59302</v>
      </c>
      <c r="C16254" s="4" t="s">
        <v>170</v>
      </c>
      <c r="D16254" s="4" t="s">
        <v>696</v>
      </c>
      <c r="E16254" s="4" t="s">
        <v>697</v>
      </c>
      <c r="G16254" s="4" t="s">
        <v>7710</v>
      </c>
      <c r="H16254" s="4" t="s">
        <v>2003</v>
      </c>
      <c r="I16254" s="4" t="s">
        <v>2003</v>
      </c>
      <c r="J16254" s="4" t="s">
        <v>247</v>
      </c>
      <c r="K16254" s="4" t="s">
        <v>17291</v>
      </c>
      <c r="L16254" s="7" t="s">
        <v>17291</v>
      </c>
      <c r="M16254" s="4" t="s">
        <v>17293</v>
      </c>
      <c r="N16254" s="4" t="s">
        <v>17294</v>
      </c>
      <c r="AD16254" s="4">
        <v>250</v>
      </c>
      <c r="AE16254" s="4" t="s">
        <v>390</v>
      </c>
      <c r="AF16254" s="8">
        <v>6</v>
      </c>
      <c r="AL16254" s="4" t="s">
        <v>17297</v>
      </c>
      <c r="AM16254" s="4" t="s">
        <v>17297</v>
      </c>
      <c r="AN16254" s="4" t="s">
        <v>17297</v>
      </c>
      <c r="AR16254" s="4" t="s">
        <v>204</v>
      </c>
    </row>
    <row r="16255" spans="1:44">
      <c r="A16255" s="4" t="s">
        <v>13405</v>
      </c>
      <c r="B16255" s="4" t="s">
        <v>59303</v>
      </c>
      <c r="C16255" s="4" t="s">
        <v>170</v>
      </c>
      <c r="D16255" s="4" t="s">
        <v>696</v>
      </c>
      <c r="E16255" s="4" t="s">
        <v>697</v>
      </c>
      <c r="G16255" s="4" t="s">
        <v>8983</v>
      </c>
      <c r="H16255" s="4" t="s">
        <v>8984</v>
      </c>
      <c r="I16255" s="4" t="s">
        <v>65525</v>
      </c>
      <c r="J16255" s="4" t="s">
        <v>227</v>
      </c>
      <c r="K16255" s="4" t="s">
        <v>13385</v>
      </c>
      <c r="L16255" s="7" t="s">
        <v>13386</v>
      </c>
      <c r="M16255" s="4" t="s">
        <v>13387</v>
      </c>
      <c r="N16255" s="4" t="s">
        <v>13388</v>
      </c>
      <c r="AD16255" s="4">
        <v>500</v>
      </c>
      <c r="AE16255" s="4" t="s">
        <v>62</v>
      </c>
      <c r="AF16255" s="8">
        <v>23</v>
      </c>
      <c r="AL16255" s="4" t="s">
        <v>7704</v>
      </c>
      <c r="AM16255" s="4" t="s">
        <v>7704</v>
      </c>
      <c r="AN16255" s="4" t="s">
        <v>7704</v>
      </c>
      <c r="AR16255" s="4" t="s">
        <v>253</v>
      </c>
    </row>
    <row r="16256" spans="1:44">
      <c r="A16256" s="4" t="s">
        <v>19801</v>
      </c>
      <c r="B16256" s="4" t="s">
        <v>59304</v>
      </c>
      <c r="C16256" s="4" t="s">
        <v>170</v>
      </c>
      <c r="D16256" s="4" t="s">
        <v>696</v>
      </c>
      <c r="E16256" s="4" t="s">
        <v>697</v>
      </c>
      <c r="G16256" s="4" t="s">
        <v>8983</v>
      </c>
      <c r="H16256" s="4" t="s">
        <v>8984</v>
      </c>
      <c r="I16256" s="4" t="s">
        <v>65525</v>
      </c>
      <c r="J16256" s="4" t="s">
        <v>227</v>
      </c>
      <c r="K16256" s="4" t="s">
        <v>19775</v>
      </c>
      <c r="L16256" s="7" t="s">
        <v>19775</v>
      </c>
      <c r="M16256" s="4" t="s">
        <v>19777</v>
      </c>
      <c r="N16256" s="4" t="s">
        <v>19778</v>
      </c>
      <c r="AD16256" s="4">
        <v>500</v>
      </c>
      <c r="AE16256" s="4" t="s">
        <v>10246</v>
      </c>
      <c r="AF16256" s="8">
        <v>184</v>
      </c>
      <c r="AL16256" s="4" t="s">
        <v>19785</v>
      </c>
      <c r="AM16256" s="4" t="s">
        <v>2500</v>
      </c>
      <c r="AN16256" s="4" t="s">
        <v>19785</v>
      </c>
      <c r="AR16256" s="4" t="s">
        <v>1091</v>
      </c>
    </row>
    <row r="16257" spans="1:44">
      <c r="A16257" s="4" t="s">
        <v>15536</v>
      </c>
      <c r="B16257" s="4" t="s">
        <v>59305</v>
      </c>
      <c r="C16257" s="4" t="s">
        <v>170</v>
      </c>
      <c r="D16257" s="4" t="s">
        <v>696</v>
      </c>
      <c r="E16257" s="4" t="s">
        <v>697</v>
      </c>
      <c r="G16257" s="4" t="s">
        <v>8983</v>
      </c>
      <c r="H16257" s="4" t="s">
        <v>8984</v>
      </c>
      <c r="I16257" s="4" t="s">
        <v>65525</v>
      </c>
      <c r="J16257" s="4" t="s">
        <v>227</v>
      </c>
      <c r="K16257" s="4" t="s">
        <v>15506</v>
      </c>
      <c r="L16257" s="7" t="s">
        <v>15506</v>
      </c>
      <c r="M16257" s="4" t="s">
        <v>15508</v>
      </c>
      <c r="N16257" s="4" t="s">
        <v>15509</v>
      </c>
      <c r="AD16257" s="4">
        <v>500</v>
      </c>
      <c r="AE16257" s="4" t="s">
        <v>10246</v>
      </c>
      <c r="AF16257" s="8">
        <v>386</v>
      </c>
      <c r="AL16257" s="4" t="s">
        <v>15516</v>
      </c>
      <c r="AM16257" s="4" t="s">
        <v>15517</v>
      </c>
      <c r="AN16257" s="4" t="s">
        <v>15516</v>
      </c>
      <c r="AR16257" s="4" t="s">
        <v>393</v>
      </c>
    </row>
    <row r="16258" spans="1:44">
      <c r="A16258" s="4" t="s">
        <v>9178</v>
      </c>
      <c r="B16258" s="4" t="s">
        <v>59306</v>
      </c>
      <c r="C16258" s="4" t="s">
        <v>170</v>
      </c>
      <c r="D16258" s="4" t="s">
        <v>696</v>
      </c>
      <c r="E16258" s="4" t="s">
        <v>697</v>
      </c>
      <c r="G16258" s="4" t="s">
        <v>8983</v>
      </c>
      <c r="H16258" s="4" t="s">
        <v>8984</v>
      </c>
      <c r="I16258" s="4" t="s">
        <v>65525</v>
      </c>
      <c r="J16258" s="4" t="s">
        <v>227</v>
      </c>
      <c r="K16258" s="4" t="s">
        <v>9146</v>
      </c>
      <c r="L16258" s="7" t="s">
        <v>9146</v>
      </c>
      <c r="M16258" s="4" t="s">
        <v>9148</v>
      </c>
      <c r="N16258" s="4" t="s">
        <v>9149</v>
      </c>
      <c r="AD16258" s="4">
        <v>500</v>
      </c>
      <c r="AE16258" s="4" t="s">
        <v>194</v>
      </c>
      <c r="AL16258" s="4" t="s">
        <v>7252</v>
      </c>
      <c r="AM16258" s="4" t="s">
        <v>9163</v>
      </c>
      <c r="AN16258" s="4" t="s">
        <v>9160</v>
      </c>
    </row>
    <row r="16259" spans="1:44">
      <c r="A16259" s="4" t="s">
        <v>12772</v>
      </c>
      <c r="B16259" s="4" t="s">
        <v>59307</v>
      </c>
      <c r="C16259" s="4" t="s">
        <v>170</v>
      </c>
      <c r="D16259" s="4" t="s">
        <v>696</v>
      </c>
      <c r="E16259" s="4" t="s">
        <v>697</v>
      </c>
      <c r="G16259" s="4" t="s">
        <v>8983</v>
      </c>
      <c r="H16259" s="4" t="s">
        <v>8984</v>
      </c>
      <c r="I16259" s="4" t="s">
        <v>65525</v>
      </c>
      <c r="J16259" s="4" t="s">
        <v>227</v>
      </c>
      <c r="K16259" s="4" t="s">
        <v>12744</v>
      </c>
      <c r="L16259" s="7" t="s">
        <v>12744</v>
      </c>
      <c r="M16259" s="4" t="s">
        <v>12746</v>
      </c>
      <c r="N16259" s="4" t="s">
        <v>12747</v>
      </c>
      <c r="AD16259" s="4">
        <v>500</v>
      </c>
      <c r="AE16259" s="4" t="s">
        <v>194</v>
      </c>
      <c r="AF16259" s="8">
        <v>15</v>
      </c>
      <c r="AL16259" s="4" t="s">
        <v>12754</v>
      </c>
      <c r="AM16259" s="4" t="s">
        <v>8301</v>
      </c>
      <c r="AN16259" s="4" t="s">
        <v>8272</v>
      </c>
      <c r="AR16259" s="4" t="s">
        <v>2297</v>
      </c>
    </row>
    <row r="16260" spans="1:44">
      <c r="A16260" s="4" t="s">
        <v>16450</v>
      </c>
      <c r="B16260" s="4" t="s">
        <v>59308</v>
      </c>
      <c r="C16260" s="4" t="s">
        <v>170</v>
      </c>
      <c r="D16260" s="4" t="s">
        <v>696</v>
      </c>
      <c r="E16260" s="4" t="s">
        <v>697</v>
      </c>
      <c r="G16260" s="4" t="s">
        <v>8983</v>
      </c>
      <c r="H16260" s="4" t="s">
        <v>8984</v>
      </c>
      <c r="I16260" s="4" t="s">
        <v>65525</v>
      </c>
      <c r="J16260" s="4" t="s">
        <v>227</v>
      </c>
      <c r="K16260" s="4" t="s">
        <v>43575</v>
      </c>
      <c r="L16260" s="7" t="s">
        <v>16415</v>
      </c>
      <c r="M16260" s="4" t="s">
        <v>43809</v>
      </c>
      <c r="N16260" s="4" t="s">
        <v>16418</v>
      </c>
      <c r="AD16260" s="4">
        <v>250</v>
      </c>
      <c r="AE16260" s="4" t="s">
        <v>194</v>
      </c>
      <c r="AF16260" s="8">
        <v>13</v>
      </c>
      <c r="AL16260" s="4" t="s">
        <v>12754</v>
      </c>
      <c r="AM16260" s="4" t="s">
        <v>8301</v>
      </c>
      <c r="AN16260" s="4" t="s">
        <v>8272</v>
      </c>
      <c r="AR16260" s="4" t="s">
        <v>361</v>
      </c>
    </row>
    <row r="16261" spans="1:44">
      <c r="A16261" s="4" t="s">
        <v>25058</v>
      </c>
      <c r="B16261" s="4" t="s">
        <v>59309</v>
      </c>
      <c r="C16261" s="4" t="s">
        <v>170</v>
      </c>
      <c r="D16261" s="4" t="s">
        <v>696</v>
      </c>
      <c r="E16261" s="4" t="s">
        <v>697</v>
      </c>
      <c r="G16261" s="4" t="s">
        <v>8983</v>
      </c>
      <c r="H16261" s="4" t="s">
        <v>8984</v>
      </c>
      <c r="I16261" s="4" t="s">
        <v>65525</v>
      </c>
      <c r="J16261" s="4" t="s">
        <v>227</v>
      </c>
      <c r="K16261" s="4" t="s">
        <v>43808</v>
      </c>
      <c r="L16261" s="7" t="s">
        <v>834</v>
      </c>
      <c r="M16261" s="4" t="s">
        <v>25053</v>
      </c>
      <c r="AD16261" s="4">
        <v>500</v>
      </c>
      <c r="AL16261" s="4" t="s">
        <v>25054</v>
      </c>
      <c r="AM16261" s="4" t="s">
        <v>7736</v>
      </c>
      <c r="AN16261" s="4" t="s">
        <v>25055</v>
      </c>
    </row>
    <row r="16262" spans="1:44">
      <c r="A16262" s="4" t="s">
        <v>16067</v>
      </c>
      <c r="B16262" s="4" t="s">
        <v>59310</v>
      </c>
      <c r="C16262" s="4" t="s">
        <v>170</v>
      </c>
      <c r="D16262" s="4" t="s">
        <v>696</v>
      </c>
      <c r="E16262" s="4" t="s">
        <v>697</v>
      </c>
      <c r="G16262" s="4" t="s">
        <v>8983</v>
      </c>
      <c r="H16262" s="4" t="s">
        <v>8984</v>
      </c>
      <c r="I16262" s="4" t="s">
        <v>65525</v>
      </c>
      <c r="J16262" s="4" t="s">
        <v>227</v>
      </c>
      <c r="K16262" s="4" t="s">
        <v>16037</v>
      </c>
      <c r="L16262" s="7" t="s">
        <v>16037</v>
      </c>
      <c r="M16262" s="4" t="s">
        <v>16039</v>
      </c>
      <c r="N16262" s="4" t="s">
        <v>16040</v>
      </c>
      <c r="AD16262" s="4">
        <v>1500</v>
      </c>
      <c r="AE16262" s="4" t="s">
        <v>239</v>
      </c>
      <c r="AF16262" s="8">
        <v>135</v>
      </c>
      <c r="AL16262" s="4" t="s">
        <v>6637</v>
      </c>
      <c r="AM16262" s="4" t="s">
        <v>16066</v>
      </c>
      <c r="AN16262" s="4" t="s">
        <v>6639</v>
      </c>
      <c r="AR16262" s="4" t="s">
        <v>330</v>
      </c>
    </row>
    <row r="16263" spans="1:44">
      <c r="A16263" s="4" t="s">
        <v>36443</v>
      </c>
      <c r="B16263" s="4" t="s">
        <v>59311</v>
      </c>
      <c r="C16263" s="4" t="s">
        <v>170</v>
      </c>
      <c r="D16263" s="4" t="s">
        <v>696</v>
      </c>
      <c r="E16263" s="4" t="s">
        <v>697</v>
      </c>
      <c r="G16263" s="4" t="s">
        <v>8983</v>
      </c>
      <c r="H16263" s="4" t="s">
        <v>8984</v>
      </c>
      <c r="I16263" s="4" t="s">
        <v>65525</v>
      </c>
      <c r="J16263" s="4" t="s">
        <v>227</v>
      </c>
      <c r="K16263" s="4" t="s">
        <v>36426</v>
      </c>
      <c r="L16263" s="7" t="s">
        <v>36430</v>
      </c>
      <c r="M16263" s="4" t="s">
        <v>36427</v>
      </c>
      <c r="AD16263" s="4">
        <v>100</v>
      </c>
      <c r="AE16263" s="4" t="s">
        <v>194</v>
      </c>
      <c r="AL16263" s="4" t="s">
        <v>8989</v>
      </c>
      <c r="AM16263" s="4" t="s">
        <v>22451</v>
      </c>
      <c r="AN16263" s="4" t="s">
        <v>8991</v>
      </c>
    </row>
    <row r="16264" spans="1:44">
      <c r="A16264" s="4" t="s">
        <v>21732</v>
      </c>
      <c r="B16264" s="4" t="s">
        <v>59312</v>
      </c>
      <c r="C16264" s="4" t="s">
        <v>170</v>
      </c>
      <c r="D16264" s="4" t="s">
        <v>696</v>
      </c>
      <c r="E16264" s="4" t="s">
        <v>697</v>
      </c>
      <c r="G16264" s="4" t="s">
        <v>8983</v>
      </c>
      <c r="H16264" s="4" t="s">
        <v>8984</v>
      </c>
      <c r="I16264" s="4" t="s">
        <v>65525</v>
      </c>
      <c r="J16264" s="4" t="s">
        <v>227</v>
      </c>
      <c r="K16264" s="4" t="s">
        <v>21718</v>
      </c>
      <c r="L16264" s="7" t="s">
        <v>21729</v>
      </c>
      <c r="M16264" s="4" t="s">
        <v>21720</v>
      </c>
      <c r="N16264" t="s">
        <v>43516</v>
      </c>
      <c r="O16264" t="s">
        <v>43519</v>
      </c>
      <c r="P16264" s="4" t="s">
        <v>21721</v>
      </c>
      <c r="Q16264" s="4" t="s">
        <v>21722</v>
      </c>
      <c r="R16264" s="4" t="s">
        <v>21723</v>
      </c>
      <c r="S16264" s="4" t="s">
        <v>21724</v>
      </c>
      <c r="T16264" t="s">
        <v>65647</v>
      </c>
      <c r="U16264" t="s">
        <v>65646</v>
      </c>
      <c r="V16264" t="s">
        <v>65648</v>
      </c>
      <c r="W16264" t="s">
        <v>65649</v>
      </c>
      <c r="AD16264" s="4">
        <v>1000</v>
      </c>
      <c r="AE16264" s="4" t="s">
        <v>62</v>
      </c>
      <c r="AF16264" s="8">
        <v>8</v>
      </c>
      <c r="AL16264" s="4" t="s">
        <v>21734</v>
      </c>
      <c r="AM16264" s="4" t="s">
        <v>21726</v>
      </c>
      <c r="AN16264" s="4" t="s">
        <v>21730</v>
      </c>
      <c r="AR16264" s="4" t="s">
        <v>362</v>
      </c>
    </row>
    <row r="16265" spans="1:44">
      <c r="A16265" s="4" t="s">
        <v>27879</v>
      </c>
      <c r="B16265" s="4" t="s">
        <v>59313</v>
      </c>
      <c r="C16265" s="4" t="s">
        <v>170</v>
      </c>
      <c r="D16265" s="4" t="s">
        <v>696</v>
      </c>
      <c r="E16265" s="4" t="s">
        <v>697</v>
      </c>
      <c r="G16265" s="4" t="s">
        <v>8983</v>
      </c>
      <c r="H16265" s="4" t="s">
        <v>8984</v>
      </c>
      <c r="I16265" s="4" t="s">
        <v>65525</v>
      </c>
      <c r="J16265" s="4" t="s">
        <v>227</v>
      </c>
      <c r="K16265" s="4" t="s">
        <v>27867</v>
      </c>
      <c r="L16265" s="7" t="s">
        <v>27868</v>
      </c>
      <c r="M16265" s="4" t="s">
        <v>27869</v>
      </c>
      <c r="AH16265" s="4" t="s">
        <v>27867</v>
      </c>
      <c r="AI16265" s="4" t="s">
        <v>27868</v>
      </c>
    </row>
    <row r="16266" spans="1:44">
      <c r="A16266" s="4" t="s">
        <v>28589</v>
      </c>
      <c r="B16266" s="4" t="s">
        <v>59314</v>
      </c>
      <c r="C16266" s="4" t="s">
        <v>170</v>
      </c>
      <c r="D16266" s="4" t="s">
        <v>696</v>
      </c>
      <c r="E16266" s="4" t="s">
        <v>697</v>
      </c>
      <c r="G16266" s="4" t="s">
        <v>21861</v>
      </c>
      <c r="H16266" s="4" t="s">
        <v>8984</v>
      </c>
      <c r="I16266" s="4" t="s">
        <v>65525</v>
      </c>
      <c r="J16266" s="4" t="s">
        <v>411</v>
      </c>
      <c r="K16266" s="4" t="s">
        <v>21862</v>
      </c>
      <c r="L16266" s="7" t="s">
        <v>28572</v>
      </c>
      <c r="M16266" s="4" t="s">
        <v>21864</v>
      </c>
      <c r="AD16266" s="4">
        <v>250</v>
      </c>
      <c r="AE16266" s="4" t="s">
        <v>62</v>
      </c>
      <c r="AL16266" s="4" t="s">
        <v>14499</v>
      </c>
      <c r="AM16266" s="4" t="s">
        <v>14499</v>
      </c>
      <c r="AN16266" s="4" t="s">
        <v>28588</v>
      </c>
    </row>
    <row r="16267" spans="1:44">
      <c r="A16267" s="4" t="s">
        <v>27019</v>
      </c>
      <c r="B16267" s="4" t="s">
        <v>59315</v>
      </c>
      <c r="C16267" s="4" t="s">
        <v>170</v>
      </c>
      <c r="D16267" s="4" t="s">
        <v>696</v>
      </c>
      <c r="E16267" s="4" t="s">
        <v>697</v>
      </c>
      <c r="G16267" s="4" t="s">
        <v>21861</v>
      </c>
      <c r="H16267" s="4" t="s">
        <v>8984</v>
      </c>
      <c r="I16267" s="4" t="s">
        <v>65525</v>
      </c>
      <c r="J16267" s="4" t="s">
        <v>411</v>
      </c>
      <c r="K16267" s="4" t="s">
        <v>4358</v>
      </c>
      <c r="L16267" s="7" t="s">
        <v>4405</v>
      </c>
      <c r="M16267" s="4" t="s">
        <v>27013</v>
      </c>
      <c r="AD16267" s="4">
        <v>250</v>
      </c>
      <c r="AE16267" s="4" t="s">
        <v>194</v>
      </c>
      <c r="AL16267" s="4" t="s">
        <v>27017</v>
      </c>
      <c r="AM16267" s="4" t="s">
        <v>27017</v>
      </c>
      <c r="AN16267" s="4" t="s">
        <v>27018</v>
      </c>
    </row>
    <row r="16268" spans="1:44">
      <c r="A16268" s="4" t="s">
        <v>36263</v>
      </c>
      <c r="B16268" s="4" t="s">
        <v>59316</v>
      </c>
      <c r="C16268" s="4" t="s">
        <v>170</v>
      </c>
      <c r="D16268" s="4" t="s">
        <v>696</v>
      </c>
      <c r="E16268" s="4" t="s">
        <v>697</v>
      </c>
      <c r="G16268" s="4" t="s">
        <v>21861</v>
      </c>
      <c r="H16268" s="4" t="s">
        <v>8984</v>
      </c>
      <c r="I16268" s="4" t="s">
        <v>65525</v>
      </c>
      <c r="J16268" s="4" t="s">
        <v>411</v>
      </c>
      <c r="K16268" s="4" t="s">
        <v>36243</v>
      </c>
      <c r="L16268" s="7" t="s">
        <v>36258</v>
      </c>
      <c r="M16268" s="4" t="s">
        <v>36245</v>
      </c>
      <c r="AD16268" s="4">
        <v>500</v>
      </c>
      <c r="AE16268" s="4" t="s">
        <v>62</v>
      </c>
      <c r="AL16268" s="4" t="s">
        <v>17297</v>
      </c>
      <c r="AM16268" s="4" t="s">
        <v>17297</v>
      </c>
      <c r="AN16268" s="4" t="s">
        <v>17297</v>
      </c>
    </row>
    <row r="16269" spans="1:44">
      <c r="A16269" s="4" t="s">
        <v>35476</v>
      </c>
      <c r="B16269" s="4" t="s">
        <v>59317</v>
      </c>
      <c r="C16269" s="4" t="s">
        <v>170</v>
      </c>
      <c r="D16269" s="4" t="s">
        <v>696</v>
      </c>
      <c r="E16269" s="4" t="s">
        <v>697</v>
      </c>
      <c r="G16269" s="4" t="s">
        <v>21861</v>
      </c>
      <c r="H16269" s="4" t="s">
        <v>8984</v>
      </c>
      <c r="I16269" s="4" t="s">
        <v>65525</v>
      </c>
      <c r="J16269" s="4" t="s">
        <v>411</v>
      </c>
      <c r="K16269" s="4" t="s">
        <v>10931</v>
      </c>
      <c r="L16269" s="7" t="s">
        <v>10931</v>
      </c>
      <c r="M16269" s="4" t="s">
        <v>35456</v>
      </c>
      <c r="AD16269" s="4">
        <v>500</v>
      </c>
      <c r="AJ16269" s="4" t="s">
        <v>811</v>
      </c>
    </row>
    <row r="16270" spans="1:44">
      <c r="A16270" s="4" t="s">
        <v>22875</v>
      </c>
      <c r="B16270" s="4" t="s">
        <v>59318</v>
      </c>
      <c r="C16270" s="4" t="s">
        <v>170</v>
      </c>
      <c r="D16270" s="4" t="s">
        <v>696</v>
      </c>
      <c r="E16270" s="4" t="s">
        <v>697</v>
      </c>
      <c r="G16270" s="4" t="s">
        <v>21861</v>
      </c>
      <c r="H16270" s="4" t="s">
        <v>8984</v>
      </c>
      <c r="I16270" s="4" t="s">
        <v>65525</v>
      </c>
      <c r="J16270" s="4" t="s">
        <v>411</v>
      </c>
      <c r="K16270" s="4" t="s">
        <v>22868</v>
      </c>
      <c r="L16270" s="7" t="s">
        <v>22874</v>
      </c>
      <c r="M16270" s="4" t="s">
        <v>22870</v>
      </c>
      <c r="N16270" s="4" t="s">
        <v>43522</v>
      </c>
      <c r="O16270" t="s">
        <v>43525</v>
      </c>
      <c r="AD16270" s="4">
        <v>1000</v>
      </c>
      <c r="AE16270" s="4" t="s">
        <v>62</v>
      </c>
      <c r="AF16270" s="8">
        <v>54</v>
      </c>
      <c r="AL16270" s="4" t="s">
        <v>2500</v>
      </c>
      <c r="AM16270" s="4" t="s">
        <v>22877</v>
      </c>
      <c r="AN16270" s="4" t="s">
        <v>21730</v>
      </c>
      <c r="AR16270" s="4" t="s">
        <v>197</v>
      </c>
    </row>
    <row r="16271" spans="1:44">
      <c r="A16271" s="4" t="s">
        <v>29905</v>
      </c>
      <c r="B16271" s="4" t="s">
        <v>59319</v>
      </c>
      <c r="C16271" s="4" t="s">
        <v>170</v>
      </c>
      <c r="D16271" s="4" t="s">
        <v>325</v>
      </c>
      <c r="E16271" s="4" t="s">
        <v>2277</v>
      </c>
      <c r="G16271" s="4" t="s">
        <v>2127</v>
      </c>
      <c r="H16271" s="4" t="s">
        <v>236</v>
      </c>
      <c r="I16271" s="4" t="s">
        <v>236</v>
      </c>
      <c r="J16271" s="4" t="s">
        <v>706</v>
      </c>
      <c r="K16271" s="4" t="s">
        <v>43642</v>
      </c>
      <c r="L16271" s="7" t="s">
        <v>29884</v>
      </c>
      <c r="M16271" s="4" t="s">
        <v>29885</v>
      </c>
      <c r="AD16271" s="4">
        <v>2750</v>
      </c>
      <c r="AE16271" s="4" t="s">
        <v>681</v>
      </c>
      <c r="AI16271" s="4" t="s">
        <v>29892</v>
      </c>
      <c r="AL16271" s="4" t="s">
        <v>2319</v>
      </c>
      <c r="AM16271" s="4" t="s">
        <v>2309</v>
      </c>
      <c r="AN16271" s="4" t="s">
        <v>2322</v>
      </c>
    </row>
    <row r="16272" spans="1:44">
      <c r="A16272" s="4" t="s">
        <v>41639</v>
      </c>
      <c r="B16272" s="4" t="s">
        <v>59320</v>
      </c>
      <c r="C16272" s="4" t="s">
        <v>170</v>
      </c>
      <c r="D16272" s="4" t="s">
        <v>325</v>
      </c>
      <c r="E16272" s="4" t="s">
        <v>2277</v>
      </c>
      <c r="G16272" s="4" t="s">
        <v>2127</v>
      </c>
      <c r="H16272" s="4" t="s">
        <v>236</v>
      </c>
      <c r="I16272" s="4" t="s">
        <v>236</v>
      </c>
      <c r="J16272" s="4" t="s">
        <v>706</v>
      </c>
      <c r="K16272" s="4" t="s">
        <v>41619</v>
      </c>
      <c r="L16272" s="7" t="s">
        <v>41619</v>
      </c>
      <c r="M16272" s="4" t="s">
        <v>41620</v>
      </c>
      <c r="Z16272" s="4" t="s">
        <v>29342</v>
      </c>
      <c r="AA16272" s="4" t="s">
        <v>11149</v>
      </c>
      <c r="AB16272" s="4" t="s">
        <v>11150</v>
      </c>
      <c r="AJ16272" s="4" t="s">
        <v>811</v>
      </c>
      <c r="AN16272" s="4" t="s">
        <v>29343</v>
      </c>
    </row>
    <row r="16273" spans="1:44">
      <c r="A16273" s="4" t="s">
        <v>30157</v>
      </c>
      <c r="B16273" s="4" t="s">
        <v>59321</v>
      </c>
      <c r="C16273" s="4" t="s">
        <v>170</v>
      </c>
      <c r="D16273" s="4" t="s">
        <v>325</v>
      </c>
      <c r="E16273" s="4" t="s">
        <v>2277</v>
      </c>
      <c r="G16273" s="4" t="s">
        <v>2127</v>
      </c>
      <c r="H16273" s="4" t="s">
        <v>236</v>
      </c>
      <c r="I16273" s="4" t="s">
        <v>236</v>
      </c>
      <c r="J16273" s="4" t="s">
        <v>706</v>
      </c>
      <c r="K16273" s="4" t="s">
        <v>27621</v>
      </c>
      <c r="L16273" s="7" t="s">
        <v>27621</v>
      </c>
      <c r="M16273" s="4" t="s">
        <v>30131</v>
      </c>
      <c r="AH16273" s="4" t="s">
        <v>26270</v>
      </c>
      <c r="AI16273" s="4" t="s">
        <v>30156</v>
      </c>
      <c r="AJ16273" s="4" t="s">
        <v>811</v>
      </c>
      <c r="AN16273" s="4" t="s">
        <v>30156</v>
      </c>
    </row>
    <row r="16274" spans="1:44">
      <c r="A16274" s="4" t="s">
        <v>30872</v>
      </c>
      <c r="B16274" s="4" t="s">
        <v>59322</v>
      </c>
      <c r="C16274" s="4" t="s">
        <v>170</v>
      </c>
      <c r="D16274" s="4" t="s">
        <v>325</v>
      </c>
      <c r="E16274" s="4" t="s">
        <v>2277</v>
      </c>
      <c r="G16274" s="4" t="s">
        <v>2127</v>
      </c>
      <c r="H16274" s="4" t="s">
        <v>236</v>
      </c>
      <c r="I16274" s="4" t="s">
        <v>236</v>
      </c>
      <c r="J16274" s="4" t="s">
        <v>706</v>
      </c>
      <c r="K16274" s="4" t="s">
        <v>30850</v>
      </c>
      <c r="L16274" s="7" t="s">
        <v>30850</v>
      </c>
      <c r="M16274" s="4" t="s">
        <v>30852</v>
      </c>
      <c r="AJ16274" s="4" t="s">
        <v>811</v>
      </c>
    </row>
    <row r="16275" spans="1:44">
      <c r="A16275" s="4" t="s">
        <v>38614</v>
      </c>
      <c r="B16275" s="4" t="s">
        <v>59323</v>
      </c>
      <c r="C16275" s="4" t="s">
        <v>170</v>
      </c>
      <c r="D16275" s="4" t="s">
        <v>325</v>
      </c>
      <c r="E16275" s="4" t="s">
        <v>2277</v>
      </c>
      <c r="G16275" s="4" t="s">
        <v>2127</v>
      </c>
      <c r="H16275" s="4" t="s">
        <v>236</v>
      </c>
      <c r="I16275" s="4" t="s">
        <v>236</v>
      </c>
      <c r="J16275" s="4" t="s">
        <v>706</v>
      </c>
      <c r="K16275" s="4" t="s">
        <v>38590</v>
      </c>
      <c r="L16275" s="7" t="s">
        <v>38607</v>
      </c>
      <c r="M16275" s="4" t="s">
        <v>38591</v>
      </c>
    </row>
    <row r="16276" spans="1:44">
      <c r="A16276" s="4" t="s">
        <v>29347</v>
      </c>
      <c r="B16276" s="4" t="s">
        <v>59324</v>
      </c>
      <c r="C16276" s="4" t="s">
        <v>170</v>
      </c>
      <c r="D16276" s="4" t="s">
        <v>325</v>
      </c>
      <c r="E16276" s="4" t="s">
        <v>2277</v>
      </c>
      <c r="G16276" s="4" t="s">
        <v>2127</v>
      </c>
      <c r="H16276" s="4" t="s">
        <v>236</v>
      </c>
      <c r="I16276" s="4" t="s">
        <v>236</v>
      </c>
      <c r="J16276" s="4" t="s">
        <v>706</v>
      </c>
      <c r="K16276" s="4" t="s">
        <v>29319</v>
      </c>
      <c r="L16276" s="7" t="s">
        <v>29319</v>
      </c>
      <c r="M16276" s="4" t="s">
        <v>29320</v>
      </c>
      <c r="Z16276" s="4" t="s">
        <v>29342</v>
      </c>
      <c r="AA16276" s="4" t="s">
        <v>11149</v>
      </c>
      <c r="AB16276" s="4" t="s">
        <v>11150</v>
      </c>
      <c r="AE16276" s="4" t="s">
        <v>681</v>
      </c>
      <c r="AN16276" s="4" t="s">
        <v>29343</v>
      </c>
    </row>
    <row r="16277" spans="1:44">
      <c r="A16277" s="4" t="s">
        <v>39703</v>
      </c>
      <c r="B16277" s="4" t="s">
        <v>59325</v>
      </c>
      <c r="C16277" s="4" t="s">
        <v>170</v>
      </c>
      <c r="D16277" s="4" t="s">
        <v>325</v>
      </c>
      <c r="E16277" s="4" t="s">
        <v>2277</v>
      </c>
      <c r="G16277" s="4" t="s">
        <v>2127</v>
      </c>
      <c r="H16277" s="4" t="s">
        <v>236</v>
      </c>
      <c r="I16277" s="4" t="s">
        <v>236</v>
      </c>
      <c r="J16277" s="4" t="s">
        <v>706</v>
      </c>
      <c r="K16277" s="4" t="s">
        <v>39679</v>
      </c>
      <c r="L16277" s="7" t="s">
        <v>39680</v>
      </c>
      <c r="M16277" s="4" t="s">
        <v>39681</v>
      </c>
      <c r="AE16277" s="4" t="s">
        <v>681</v>
      </c>
    </row>
    <row r="16278" spans="1:44">
      <c r="A16278" s="4" t="s">
        <v>35563</v>
      </c>
      <c r="B16278" s="4" t="s">
        <v>59326</v>
      </c>
      <c r="C16278" s="4" t="s">
        <v>170</v>
      </c>
      <c r="D16278" s="4" t="s">
        <v>325</v>
      </c>
      <c r="E16278" s="4" t="s">
        <v>2277</v>
      </c>
      <c r="G16278" s="4" t="s">
        <v>2127</v>
      </c>
      <c r="H16278" s="4" t="s">
        <v>236</v>
      </c>
      <c r="I16278" s="4" t="s">
        <v>236</v>
      </c>
      <c r="J16278" s="4" t="s">
        <v>706</v>
      </c>
      <c r="K16278" s="4" t="s">
        <v>35538</v>
      </c>
      <c r="L16278" s="7" t="s">
        <v>35557</v>
      </c>
      <c r="M16278" s="4" t="s">
        <v>35540</v>
      </c>
      <c r="AE16278" s="4" t="s">
        <v>681</v>
      </c>
    </row>
    <row r="16279" spans="1:44">
      <c r="A16279" s="4" t="s">
        <v>43079</v>
      </c>
      <c r="B16279" s="4" t="s">
        <v>59327</v>
      </c>
      <c r="C16279" s="4" t="s">
        <v>170</v>
      </c>
      <c r="D16279" s="4" t="s">
        <v>325</v>
      </c>
      <c r="E16279" s="4" t="s">
        <v>2277</v>
      </c>
      <c r="G16279" s="4" t="s">
        <v>2127</v>
      </c>
      <c r="H16279" s="4" t="s">
        <v>236</v>
      </c>
      <c r="I16279" s="4" t="s">
        <v>236</v>
      </c>
      <c r="J16279" s="4" t="s">
        <v>706</v>
      </c>
      <c r="K16279" s="4" t="s">
        <v>43812</v>
      </c>
      <c r="L16279" s="7" t="s">
        <v>43062</v>
      </c>
      <c r="M16279" s="4" t="s">
        <v>43047</v>
      </c>
      <c r="AH16279" s="4" t="s">
        <v>34386</v>
      </c>
      <c r="AI16279" s="4" t="s">
        <v>43072</v>
      </c>
    </row>
    <row r="16280" spans="1:44">
      <c r="A16280" s="4" t="s">
        <v>36680</v>
      </c>
      <c r="B16280" s="4" t="s">
        <v>59328</v>
      </c>
      <c r="C16280" s="4" t="s">
        <v>170</v>
      </c>
      <c r="D16280" s="4" t="s">
        <v>325</v>
      </c>
      <c r="E16280" s="4" t="s">
        <v>2277</v>
      </c>
      <c r="G16280" s="4" t="s">
        <v>2127</v>
      </c>
      <c r="H16280" s="4" t="s">
        <v>236</v>
      </c>
      <c r="I16280" s="4" t="s">
        <v>236</v>
      </c>
      <c r="J16280" s="4" t="s">
        <v>706</v>
      </c>
      <c r="K16280" s="4" t="s">
        <v>36659</v>
      </c>
      <c r="L16280" s="7" t="s">
        <v>36673</v>
      </c>
      <c r="M16280" s="4" t="s">
        <v>36660</v>
      </c>
      <c r="AJ16280" s="4" t="s">
        <v>811</v>
      </c>
    </row>
    <row r="16281" spans="1:44">
      <c r="A16281" s="4" t="s">
        <v>23446</v>
      </c>
      <c r="B16281" s="4" t="s">
        <v>59329</v>
      </c>
      <c r="C16281" s="4" t="s">
        <v>170</v>
      </c>
      <c r="D16281" s="4" t="s">
        <v>325</v>
      </c>
      <c r="E16281" s="4" t="s">
        <v>2277</v>
      </c>
      <c r="G16281" s="4" t="s">
        <v>2127</v>
      </c>
      <c r="H16281" s="4" t="s">
        <v>236</v>
      </c>
      <c r="I16281" s="4" t="s">
        <v>236</v>
      </c>
      <c r="J16281" s="4" t="s">
        <v>706</v>
      </c>
      <c r="K16281" s="4" t="s">
        <v>23258</v>
      </c>
      <c r="L16281" s="7" t="s">
        <v>23437</v>
      </c>
      <c r="M16281" s="4" t="s">
        <v>23259</v>
      </c>
      <c r="X16281" s="4" t="s">
        <v>21515</v>
      </c>
      <c r="Y16281" s="4" t="s">
        <v>21517</v>
      </c>
      <c r="AD16281" s="4">
        <v>3439</v>
      </c>
      <c r="AE16281" s="4" t="s">
        <v>681</v>
      </c>
      <c r="AF16281" s="8">
        <v>7</v>
      </c>
      <c r="AI16281" s="4" t="s">
        <v>23265</v>
      </c>
      <c r="AL16281" s="4" t="s">
        <v>23265</v>
      </c>
      <c r="AM16281" s="4" t="s">
        <v>3553</v>
      </c>
      <c r="AN16281" s="4" t="s">
        <v>23438</v>
      </c>
      <c r="AR16281" s="4" t="s">
        <v>951</v>
      </c>
    </row>
    <row r="16282" spans="1:44">
      <c r="A16282" s="4" t="s">
        <v>17278</v>
      </c>
      <c r="B16282" s="4" t="s">
        <v>59330</v>
      </c>
      <c r="C16282" s="4" t="s">
        <v>170</v>
      </c>
      <c r="D16282" s="4" t="s">
        <v>325</v>
      </c>
      <c r="E16282" s="4" t="s">
        <v>2277</v>
      </c>
      <c r="G16282" s="4" t="s">
        <v>2127</v>
      </c>
      <c r="H16282" s="4" t="s">
        <v>236</v>
      </c>
      <c r="I16282" s="4" t="s">
        <v>236</v>
      </c>
      <c r="J16282" s="4" t="s">
        <v>706</v>
      </c>
      <c r="K16282" s="4" t="s">
        <v>17234</v>
      </c>
      <c r="L16282" s="7" t="s">
        <v>17235</v>
      </c>
      <c r="M16282" s="4" t="s">
        <v>17236</v>
      </c>
      <c r="N16282" s="4" t="s">
        <v>17237</v>
      </c>
      <c r="AD16282" s="4">
        <v>4250</v>
      </c>
      <c r="AE16282" s="4" t="s">
        <v>681</v>
      </c>
      <c r="AF16282" s="8">
        <v>5</v>
      </c>
      <c r="AL16282" s="4" t="s">
        <v>17279</v>
      </c>
      <c r="AM16282" s="4" t="s">
        <v>5150</v>
      </c>
      <c r="AN16282" s="4" t="s">
        <v>17279</v>
      </c>
      <c r="AR16282" s="4" t="s">
        <v>640</v>
      </c>
    </row>
    <row r="16283" spans="1:44">
      <c r="A16283" s="4" t="s">
        <v>39354</v>
      </c>
      <c r="B16283" s="4" t="s">
        <v>59331</v>
      </c>
      <c r="C16283" s="4" t="s">
        <v>170</v>
      </c>
      <c r="D16283" s="4" t="s">
        <v>325</v>
      </c>
      <c r="E16283" s="4" t="s">
        <v>2277</v>
      </c>
      <c r="G16283" s="4" t="s">
        <v>2127</v>
      </c>
      <c r="H16283" s="4" t="s">
        <v>236</v>
      </c>
      <c r="I16283" s="4" t="s">
        <v>236</v>
      </c>
      <c r="J16283" s="4" t="s">
        <v>706</v>
      </c>
      <c r="K16283" s="4" t="s">
        <v>23256</v>
      </c>
      <c r="L16283" s="7" t="s">
        <v>23256</v>
      </c>
      <c r="M16283" s="4" t="s">
        <v>23257</v>
      </c>
      <c r="X16283" s="4" t="s">
        <v>21515</v>
      </c>
      <c r="Y16283" s="4" t="s">
        <v>21517</v>
      </c>
      <c r="AA16283" s="4" t="s">
        <v>23258</v>
      </c>
      <c r="AB16283" s="4" t="s">
        <v>23259</v>
      </c>
      <c r="AD16283" s="4">
        <v>3640</v>
      </c>
      <c r="AE16283" s="4" t="s">
        <v>681</v>
      </c>
      <c r="AN16283" s="4" t="s">
        <v>39355</v>
      </c>
    </row>
    <row r="16284" spans="1:44">
      <c r="A16284" s="4" t="s">
        <v>29558</v>
      </c>
      <c r="B16284" s="4" t="s">
        <v>59332</v>
      </c>
      <c r="C16284" s="4" t="s">
        <v>170</v>
      </c>
      <c r="D16284" s="4" t="s">
        <v>325</v>
      </c>
      <c r="E16284" s="4" t="s">
        <v>2277</v>
      </c>
      <c r="G16284" s="4" t="s">
        <v>2127</v>
      </c>
      <c r="H16284" s="4" t="s">
        <v>236</v>
      </c>
      <c r="I16284" s="4" t="s">
        <v>236</v>
      </c>
      <c r="J16284" s="4" t="s">
        <v>706</v>
      </c>
      <c r="K16284" s="4" t="s">
        <v>29538</v>
      </c>
      <c r="L16284" s="7" t="s">
        <v>29538</v>
      </c>
      <c r="M16284" s="4" t="s">
        <v>29539</v>
      </c>
      <c r="AJ16284" s="4" t="s">
        <v>811</v>
      </c>
    </row>
    <row r="16285" spans="1:44">
      <c r="A16285" s="4" t="s">
        <v>24954</v>
      </c>
      <c r="B16285" s="4" t="s">
        <v>59333</v>
      </c>
      <c r="C16285" s="4" t="s">
        <v>170</v>
      </c>
      <c r="D16285" s="4" t="s">
        <v>325</v>
      </c>
      <c r="E16285" s="4" t="s">
        <v>2277</v>
      </c>
      <c r="G16285" s="4" t="s">
        <v>2127</v>
      </c>
      <c r="H16285" s="4" t="s">
        <v>236</v>
      </c>
      <c r="I16285" s="4" t="s">
        <v>236</v>
      </c>
      <c r="J16285" s="4" t="s">
        <v>706</v>
      </c>
      <c r="K16285" s="4" t="s">
        <v>24945</v>
      </c>
      <c r="L16285" s="7" t="s">
        <v>24946</v>
      </c>
      <c r="M16285" s="4" t="s">
        <v>24947</v>
      </c>
      <c r="AJ16285" s="4" t="s">
        <v>811</v>
      </c>
    </row>
    <row r="16286" spans="1:44">
      <c r="A16286" s="4" t="s">
        <v>25523</v>
      </c>
      <c r="B16286" s="4" t="s">
        <v>59334</v>
      </c>
      <c r="C16286" s="4" t="s">
        <v>170</v>
      </c>
      <c r="D16286" s="4" t="s">
        <v>325</v>
      </c>
      <c r="E16286" s="4" t="s">
        <v>2277</v>
      </c>
      <c r="G16286" s="4" t="s">
        <v>2127</v>
      </c>
      <c r="H16286" s="4" t="s">
        <v>236</v>
      </c>
      <c r="I16286" s="4" t="s">
        <v>236</v>
      </c>
      <c r="J16286" s="4" t="s">
        <v>706</v>
      </c>
      <c r="K16286" s="4" t="s">
        <v>11420</v>
      </c>
      <c r="L16286" s="7" t="s">
        <v>11420</v>
      </c>
      <c r="M16286" s="4" t="s">
        <v>25504</v>
      </c>
      <c r="AJ16286" s="4" t="s">
        <v>811</v>
      </c>
    </row>
    <row r="16287" spans="1:44">
      <c r="A16287" s="4" t="s">
        <v>40767</v>
      </c>
      <c r="B16287" s="4" t="s">
        <v>59335</v>
      </c>
      <c r="C16287" s="4" t="s">
        <v>170</v>
      </c>
      <c r="D16287" s="4" t="s">
        <v>325</v>
      </c>
      <c r="E16287" s="4" t="s">
        <v>2277</v>
      </c>
      <c r="G16287" s="4" t="s">
        <v>2127</v>
      </c>
      <c r="H16287" s="4" t="s">
        <v>236</v>
      </c>
      <c r="I16287" s="4" t="s">
        <v>236</v>
      </c>
      <c r="J16287" s="4" t="s">
        <v>706</v>
      </c>
      <c r="K16287" s="4" t="s">
        <v>40747</v>
      </c>
      <c r="L16287" s="7" t="s">
        <v>40747</v>
      </c>
      <c r="M16287" s="4" t="s">
        <v>40748</v>
      </c>
      <c r="AJ16287" s="4" t="s">
        <v>811</v>
      </c>
    </row>
    <row r="16288" spans="1:44">
      <c r="A16288" s="4" t="s">
        <v>35534</v>
      </c>
      <c r="B16288" s="4" t="s">
        <v>59336</v>
      </c>
      <c r="C16288" s="4" t="s">
        <v>170</v>
      </c>
      <c r="D16288" s="4" t="s">
        <v>325</v>
      </c>
      <c r="E16288" s="4" t="s">
        <v>2277</v>
      </c>
      <c r="G16288" s="4" t="s">
        <v>2127</v>
      </c>
      <c r="H16288" s="4" t="s">
        <v>236</v>
      </c>
      <c r="I16288" s="4" t="s">
        <v>236</v>
      </c>
      <c r="J16288" s="4" t="s">
        <v>706</v>
      </c>
      <c r="K16288" s="4" t="s">
        <v>27352</v>
      </c>
      <c r="L16288" s="7" t="s">
        <v>27357</v>
      </c>
      <c r="M16288" s="4" t="s">
        <v>27354</v>
      </c>
      <c r="AJ16288" s="4" t="s">
        <v>811</v>
      </c>
    </row>
    <row r="16289" spans="1:44">
      <c r="A16289" s="4" t="s">
        <v>38208</v>
      </c>
      <c r="B16289" s="4" t="s">
        <v>59337</v>
      </c>
      <c r="C16289" s="4" t="s">
        <v>170</v>
      </c>
      <c r="D16289" s="4" t="s">
        <v>325</v>
      </c>
      <c r="E16289" s="4" t="s">
        <v>2277</v>
      </c>
      <c r="G16289" s="4" t="s">
        <v>2127</v>
      </c>
      <c r="H16289" s="4" t="s">
        <v>236</v>
      </c>
      <c r="I16289" s="4" t="s">
        <v>236</v>
      </c>
      <c r="J16289" s="4" t="s">
        <v>706</v>
      </c>
      <c r="K16289" s="4" t="s">
        <v>38212</v>
      </c>
      <c r="L16289" s="7" t="s">
        <v>38209</v>
      </c>
      <c r="M16289" s="4" t="s">
        <v>27356</v>
      </c>
      <c r="X16289" s="4" t="s">
        <v>27352</v>
      </c>
      <c r="Y16289" s="4" t="s">
        <v>27354</v>
      </c>
      <c r="AJ16289" s="4" t="s">
        <v>811</v>
      </c>
    </row>
    <row r="16290" spans="1:44">
      <c r="A16290" s="4" t="s">
        <v>40556</v>
      </c>
      <c r="B16290" s="4" t="s">
        <v>59338</v>
      </c>
      <c r="C16290" s="4" t="s">
        <v>170</v>
      </c>
      <c r="D16290" s="4" t="s">
        <v>325</v>
      </c>
      <c r="E16290" s="4" t="s">
        <v>2277</v>
      </c>
      <c r="G16290" s="4" t="s">
        <v>2127</v>
      </c>
      <c r="H16290" s="4" t="s">
        <v>236</v>
      </c>
      <c r="I16290" s="4" t="s">
        <v>236</v>
      </c>
      <c r="J16290" s="4" t="s">
        <v>706</v>
      </c>
      <c r="K16290" s="4" t="s">
        <v>40544</v>
      </c>
      <c r="L16290" s="7" t="s">
        <v>40544</v>
      </c>
      <c r="M16290" s="4" t="s">
        <v>40545</v>
      </c>
      <c r="AE16290" s="4" t="s">
        <v>681</v>
      </c>
      <c r="AH16290" s="4" t="s">
        <v>26270</v>
      </c>
      <c r="AI16290" s="4" t="s">
        <v>40555</v>
      </c>
      <c r="AN16290" s="4" t="s">
        <v>40555</v>
      </c>
    </row>
    <row r="16291" spans="1:44">
      <c r="A16291" s="4" t="s">
        <v>37259</v>
      </c>
      <c r="B16291" s="4" t="s">
        <v>59339</v>
      </c>
      <c r="C16291" s="4" t="s">
        <v>170</v>
      </c>
      <c r="D16291" s="4" t="s">
        <v>325</v>
      </c>
      <c r="E16291" s="4" t="s">
        <v>2277</v>
      </c>
      <c r="G16291" s="4" t="s">
        <v>2127</v>
      </c>
      <c r="H16291" s="4" t="s">
        <v>236</v>
      </c>
      <c r="I16291" s="4" t="s">
        <v>236</v>
      </c>
      <c r="J16291" s="4" t="s">
        <v>706</v>
      </c>
      <c r="K16291" s="4" t="s">
        <v>21223</v>
      </c>
      <c r="L16291" s="7" t="s">
        <v>21224</v>
      </c>
      <c r="M16291" s="4" t="s">
        <v>23009</v>
      </c>
      <c r="AD16291" s="4">
        <v>5000</v>
      </c>
      <c r="AE16291" s="4" t="s">
        <v>681</v>
      </c>
      <c r="AL16291" s="4" t="s">
        <v>32519</v>
      </c>
      <c r="AM16291" s="4" t="s">
        <v>32519</v>
      </c>
      <c r="AN16291" s="4" t="s">
        <v>32519</v>
      </c>
    </row>
    <row r="16292" spans="1:44">
      <c r="A16292" s="4" t="s">
        <v>26957</v>
      </c>
      <c r="B16292" s="4" t="s">
        <v>59340</v>
      </c>
      <c r="C16292" s="4" t="s">
        <v>170</v>
      </c>
      <c r="D16292" s="4" t="s">
        <v>325</v>
      </c>
      <c r="E16292" s="4" t="s">
        <v>2277</v>
      </c>
      <c r="G16292" s="4" t="s">
        <v>2127</v>
      </c>
      <c r="H16292" s="4" t="s">
        <v>236</v>
      </c>
      <c r="I16292" s="4" t="s">
        <v>236</v>
      </c>
      <c r="J16292" s="4" t="s">
        <v>706</v>
      </c>
      <c r="K16292" s="4" t="s">
        <v>26949</v>
      </c>
      <c r="L16292" s="7" t="s">
        <v>26949</v>
      </c>
      <c r="M16292" s="4" t="s">
        <v>26950</v>
      </c>
      <c r="AD16292" s="4">
        <v>1100</v>
      </c>
      <c r="AE16292" s="4" t="s">
        <v>194</v>
      </c>
      <c r="AN16292" s="4" t="s">
        <v>23641</v>
      </c>
    </row>
    <row r="16293" spans="1:44">
      <c r="A16293" s="4" t="s">
        <v>21263</v>
      </c>
      <c r="B16293" s="4" t="s">
        <v>59341</v>
      </c>
      <c r="C16293" s="4" t="s">
        <v>170</v>
      </c>
      <c r="D16293" s="4" t="s">
        <v>325</v>
      </c>
      <c r="E16293" s="4" t="s">
        <v>2277</v>
      </c>
      <c r="G16293" s="4" t="s">
        <v>2127</v>
      </c>
      <c r="H16293" s="4" t="s">
        <v>236</v>
      </c>
      <c r="I16293" s="4" t="s">
        <v>236</v>
      </c>
      <c r="J16293" s="4" t="s">
        <v>706</v>
      </c>
      <c r="K16293" s="4" t="s">
        <v>21253</v>
      </c>
      <c r="L16293" s="7" t="s">
        <v>21253</v>
      </c>
      <c r="M16293" s="4" t="s">
        <v>21254</v>
      </c>
      <c r="AD16293" s="4">
        <v>500</v>
      </c>
      <c r="AE16293" s="4" t="s">
        <v>681</v>
      </c>
      <c r="AF16293" s="8">
        <v>4</v>
      </c>
      <c r="AL16293" s="4" t="s">
        <v>14152</v>
      </c>
      <c r="AM16293" s="4" t="s">
        <v>21260</v>
      </c>
      <c r="AN16293" s="4" t="s">
        <v>14152</v>
      </c>
      <c r="AR16293" s="4" t="s">
        <v>363</v>
      </c>
    </row>
    <row r="16294" spans="1:44">
      <c r="A16294" s="4" t="s">
        <v>24808</v>
      </c>
      <c r="B16294" s="4" t="s">
        <v>59342</v>
      </c>
      <c r="C16294" s="4" t="s">
        <v>170</v>
      </c>
      <c r="D16294" s="4" t="s">
        <v>325</v>
      </c>
      <c r="E16294" s="4" t="s">
        <v>2277</v>
      </c>
      <c r="G16294" s="4" t="s">
        <v>2127</v>
      </c>
      <c r="H16294" s="4" t="s">
        <v>236</v>
      </c>
      <c r="I16294" s="4" t="s">
        <v>236</v>
      </c>
      <c r="J16294" s="4" t="s">
        <v>706</v>
      </c>
      <c r="K16294" s="4" t="s">
        <v>65658</v>
      </c>
      <c r="L16294" s="7" t="s">
        <v>24798</v>
      </c>
      <c r="M16294" s="4" t="s">
        <v>24799</v>
      </c>
      <c r="AN16294" s="4" t="s">
        <v>24802</v>
      </c>
    </row>
    <row r="16295" spans="1:44">
      <c r="A16295" s="4" t="s">
        <v>35774</v>
      </c>
      <c r="B16295" s="4" t="s">
        <v>59343</v>
      </c>
      <c r="C16295" s="4" t="s">
        <v>170</v>
      </c>
      <c r="D16295" s="4" t="s">
        <v>325</v>
      </c>
      <c r="E16295" s="4" t="s">
        <v>2277</v>
      </c>
      <c r="G16295" s="4" t="s">
        <v>2127</v>
      </c>
      <c r="H16295" s="4" t="s">
        <v>236</v>
      </c>
      <c r="I16295" s="4" t="s">
        <v>236</v>
      </c>
      <c r="J16295" s="4" t="s">
        <v>706</v>
      </c>
      <c r="K16295" s="4" t="s">
        <v>7746</v>
      </c>
      <c r="L16295" s="7" t="s">
        <v>35773</v>
      </c>
      <c r="M16295" s="4" t="s">
        <v>7747</v>
      </c>
      <c r="AH16295" s="4" t="s">
        <v>26270</v>
      </c>
      <c r="AI16295" s="4" t="s">
        <v>35765</v>
      </c>
      <c r="AJ16295" s="4" t="s">
        <v>811</v>
      </c>
      <c r="AN16295" s="4" t="s">
        <v>35765</v>
      </c>
    </row>
    <row r="16296" spans="1:44">
      <c r="A16296" s="4" t="s">
        <v>23046</v>
      </c>
      <c r="B16296" s="4" t="s">
        <v>59344</v>
      </c>
      <c r="C16296" s="4" t="s">
        <v>170</v>
      </c>
      <c r="D16296" s="4" t="s">
        <v>325</v>
      </c>
      <c r="E16296" s="4" t="s">
        <v>2277</v>
      </c>
      <c r="G16296" s="4" t="s">
        <v>2127</v>
      </c>
      <c r="H16296" s="4" t="s">
        <v>236</v>
      </c>
      <c r="I16296" s="4" t="s">
        <v>236</v>
      </c>
      <c r="J16296" s="4" t="s">
        <v>706</v>
      </c>
      <c r="K16296" s="4" t="s">
        <v>23035</v>
      </c>
      <c r="L16296" s="7" t="s">
        <v>23035</v>
      </c>
      <c r="M16296" s="4" t="s">
        <v>23036</v>
      </c>
      <c r="AD16296" s="4">
        <v>900</v>
      </c>
      <c r="AE16296" s="4" t="s">
        <v>681</v>
      </c>
      <c r="AF16296" s="8">
        <v>7</v>
      </c>
      <c r="AL16296" s="4" t="s">
        <v>23037</v>
      </c>
      <c r="AM16296" s="4" t="s">
        <v>23047</v>
      </c>
      <c r="AN16296" s="4" t="s">
        <v>23037</v>
      </c>
      <c r="AR16296" s="4" t="s">
        <v>951</v>
      </c>
    </row>
    <row r="16297" spans="1:44">
      <c r="A16297" s="4" t="s">
        <v>24370</v>
      </c>
      <c r="B16297" s="4" t="s">
        <v>59345</v>
      </c>
      <c r="C16297" s="4" t="s">
        <v>170</v>
      </c>
      <c r="D16297" s="4" t="s">
        <v>576</v>
      </c>
      <c r="E16297" s="4" t="s">
        <v>2277</v>
      </c>
      <c r="G16297" s="4" t="s">
        <v>2127</v>
      </c>
      <c r="H16297" s="4" t="s">
        <v>236</v>
      </c>
      <c r="I16297" s="4" t="s">
        <v>236</v>
      </c>
      <c r="J16297" s="4" t="s">
        <v>706</v>
      </c>
      <c r="K16297" s="4" t="s">
        <v>24361</v>
      </c>
      <c r="L16297" s="7" t="s">
        <v>24361</v>
      </c>
      <c r="M16297" s="4" t="s">
        <v>24346</v>
      </c>
      <c r="P16297" s="4" t="s">
        <v>24362</v>
      </c>
      <c r="Q16297" s="4" t="s">
        <v>24363</v>
      </c>
      <c r="R16297" s="4" t="s">
        <v>21310</v>
      </c>
      <c r="S16297" s="4" t="s">
        <v>24349</v>
      </c>
      <c r="Z16297" s="4" t="s">
        <v>24350</v>
      </c>
      <c r="AA16297" s="4" t="s">
        <v>11860</v>
      </c>
      <c r="AB16297" s="4" t="s">
        <v>11861</v>
      </c>
      <c r="AE16297" s="4" t="s">
        <v>239</v>
      </c>
      <c r="AN16297" s="4" t="s">
        <v>24351</v>
      </c>
    </row>
    <row r="16298" spans="1:44">
      <c r="A16298" s="4" t="s">
        <v>22032</v>
      </c>
      <c r="B16298" s="4" t="s">
        <v>59346</v>
      </c>
      <c r="C16298" s="4" t="s">
        <v>170</v>
      </c>
      <c r="D16298" s="4" t="s">
        <v>576</v>
      </c>
      <c r="E16298" s="4" t="s">
        <v>2277</v>
      </c>
      <c r="G16298" s="4" t="s">
        <v>2127</v>
      </c>
      <c r="H16298" s="4" t="s">
        <v>236</v>
      </c>
      <c r="I16298" s="4" t="s">
        <v>236</v>
      </c>
      <c r="J16298" s="4" t="s">
        <v>706</v>
      </c>
      <c r="K16298" s="4" t="s">
        <v>22033</v>
      </c>
      <c r="L16298" s="7" t="s">
        <v>22033</v>
      </c>
      <c r="M16298" s="4" t="s">
        <v>22034</v>
      </c>
      <c r="AD16298" s="4">
        <v>204</v>
      </c>
      <c r="AJ16298" s="4" t="s">
        <v>811</v>
      </c>
      <c r="AR16298" s="4" t="s">
        <v>20441</v>
      </c>
    </row>
    <row r="16299" spans="1:44">
      <c r="A16299" s="4" t="s">
        <v>22364</v>
      </c>
      <c r="B16299" s="4" t="s">
        <v>59347</v>
      </c>
      <c r="C16299" s="4" t="s">
        <v>170</v>
      </c>
      <c r="D16299" s="4" t="s">
        <v>576</v>
      </c>
      <c r="E16299" s="4" t="s">
        <v>2277</v>
      </c>
      <c r="G16299" s="4" t="s">
        <v>2127</v>
      </c>
      <c r="H16299" s="4" t="s">
        <v>236</v>
      </c>
      <c r="I16299" s="4" t="s">
        <v>236</v>
      </c>
      <c r="J16299" s="4" t="s">
        <v>706</v>
      </c>
      <c r="K16299" s="4" t="s">
        <v>22365</v>
      </c>
      <c r="L16299" s="7" t="s">
        <v>22365</v>
      </c>
      <c r="M16299" s="4" t="s">
        <v>22366</v>
      </c>
      <c r="AD16299" s="4">
        <v>1500</v>
      </c>
      <c r="AJ16299" s="4" t="s">
        <v>811</v>
      </c>
      <c r="AL16299" s="4" t="s">
        <v>2189</v>
      </c>
      <c r="AN16299" s="4" t="s">
        <v>2189</v>
      </c>
    </row>
    <row r="16300" spans="1:44">
      <c r="A16300" s="4" t="s">
        <v>23094</v>
      </c>
      <c r="B16300" s="4" t="s">
        <v>59348</v>
      </c>
      <c r="C16300" s="4" t="s">
        <v>170</v>
      </c>
      <c r="D16300" s="4" t="s">
        <v>576</v>
      </c>
      <c r="E16300" s="4" t="s">
        <v>2277</v>
      </c>
      <c r="G16300" s="4" t="s">
        <v>2127</v>
      </c>
      <c r="H16300" s="4" t="s">
        <v>236</v>
      </c>
      <c r="I16300" s="4" t="s">
        <v>236</v>
      </c>
      <c r="J16300" s="4" t="s">
        <v>706</v>
      </c>
      <c r="K16300" s="4" t="s">
        <v>23095</v>
      </c>
      <c r="L16300" s="7" t="s">
        <v>23095</v>
      </c>
      <c r="M16300" s="4" t="s">
        <v>23096</v>
      </c>
      <c r="AD16300" s="4">
        <v>341</v>
      </c>
      <c r="AJ16300" s="4" t="s">
        <v>811</v>
      </c>
      <c r="AR16300" s="4" t="s">
        <v>20441</v>
      </c>
    </row>
    <row r="16301" spans="1:44">
      <c r="A16301" s="4" t="s">
        <v>23606</v>
      </c>
      <c r="B16301" s="4" t="s">
        <v>59349</v>
      </c>
      <c r="C16301" s="4" t="s">
        <v>170</v>
      </c>
      <c r="D16301" s="4" t="s">
        <v>576</v>
      </c>
      <c r="E16301" s="4" t="s">
        <v>2277</v>
      </c>
      <c r="G16301" s="4" t="s">
        <v>2127</v>
      </c>
      <c r="H16301" s="4" t="s">
        <v>236</v>
      </c>
      <c r="I16301" s="4" t="s">
        <v>236</v>
      </c>
      <c r="J16301" s="4" t="s">
        <v>706</v>
      </c>
      <c r="K16301" s="4" t="s">
        <v>21555</v>
      </c>
      <c r="L16301" s="7" t="s">
        <v>21560</v>
      </c>
      <c r="M16301" s="4" t="s">
        <v>21557</v>
      </c>
      <c r="AD16301" s="4">
        <v>866</v>
      </c>
      <c r="AE16301" s="4" t="s">
        <v>239</v>
      </c>
      <c r="AF16301" s="4">
        <v>5</v>
      </c>
      <c r="AL16301" s="4" t="s">
        <v>2494</v>
      </c>
      <c r="AM16301" s="4" t="s">
        <v>23509</v>
      </c>
      <c r="AN16301" s="4" t="s">
        <v>2494</v>
      </c>
      <c r="AR16301" s="4" t="s">
        <v>21074</v>
      </c>
    </row>
    <row r="16302" spans="1:44">
      <c r="A16302" s="4" t="s">
        <v>18630</v>
      </c>
      <c r="B16302" s="4" t="s">
        <v>59350</v>
      </c>
      <c r="C16302" s="4" t="s">
        <v>170</v>
      </c>
      <c r="D16302" s="4" t="s">
        <v>576</v>
      </c>
      <c r="E16302" s="4" t="s">
        <v>2277</v>
      </c>
      <c r="G16302" s="4" t="s">
        <v>2127</v>
      </c>
      <c r="H16302" s="4" t="s">
        <v>236</v>
      </c>
      <c r="I16302" s="4" t="s">
        <v>236</v>
      </c>
      <c r="J16302" s="4" t="s">
        <v>706</v>
      </c>
      <c r="K16302" s="4" t="s">
        <v>52756</v>
      </c>
      <c r="L16302" s="7" t="s">
        <v>18607</v>
      </c>
      <c r="M16302" s="4" t="s">
        <v>18611</v>
      </c>
      <c r="P16302" s="4" t="s">
        <v>18606</v>
      </c>
      <c r="Q16302" s="4" t="s">
        <v>18608</v>
      </c>
      <c r="R16302" s="4" t="s">
        <v>21548</v>
      </c>
      <c r="S16302" s="4" t="s">
        <v>21549</v>
      </c>
      <c r="AD16302" s="4">
        <v>591</v>
      </c>
      <c r="AE16302" s="4" t="s">
        <v>239</v>
      </c>
      <c r="AF16302" s="4">
        <v>77</v>
      </c>
      <c r="AL16302" s="4" t="s">
        <v>3193</v>
      </c>
      <c r="AM16302" s="4" t="s">
        <v>3193</v>
      </c>
      <c r="AN16302" s="4" t="s">
        <v>3193</v>
      </c>
      <c r="AR16302" s="4" t="s">
        <v>18631</v>
      </c>
    </row>
    <row r="16303" spans="1:44">
      <c r="A16303" s="4" t="s">
        <v>5744</v>
      </c>
      <c r="B16303" s="4" t="s">
        <v>59351</v>
      </c>
      <c r="C16303" s="4" t="s">
        <v>170</v>
      </c>
      <c r="D16303" s="4" t="s">
        <v>576</v>
      </c>
      <c r="E16303" s="4" t="s">
        <v>266</v>
      </c>
      <c r="G16303" s="4" t="s">
        <v>2127</v>
      </c>
      <c r="H16303" s="4" t="s">
        <v>236</v>
      </c>
      <c r="I16303" s="4" t="s">
        <v>236</v>
      </c>
      <c r="J16303" s="4" t="s">
        <v>706</v>
      </c>
      <c r="K16303" s="4" t="s">
        <v>5699</v>
      </c>
      <c r="L16303" s="7" t="s">
        <v>5699</v>
      </c>
      <c r="M16303" s="4" t="s">
        <v>5700</v>
      </c>
      <c r="N16303" s="4" t="s">
        <v>5701</v>
      </c>
      <c r="AD16303" s="4">
        <v>1041</v>
      </c>
      <c r="AE16303" s="4" t="s">
        <v>239</v>
      </c>
      <c r="AF16303" s="8">
        <v>72</v>
      </c>
      <c r="AL16303" s="4" t="s">
        <v>4553</v>
      </c>
      <c r="AM16303" s="4" t="s">
        <v>5745</v>
      </c>
      <c r="AN16303" s="4" t="s">
        <v>5742</v>
      </c>
      <c r="AR16303" s="4" t="s">
        <v>113</v>
      </c>
    </row>
    <row r="16304" spans="1:44">
      <c r="A16304" s="4" t="s">
        <v>38238</v>
      </c>
      <c r="B16304" s="4" t="s">
        <v>59352</v>
      </c>
      <c r="C16304" s="4" t="s">
        <v>170</v>
      </c>
      <c r="D16304" s="4" t="s">
        <v>576</v>
      </c>
      <c r="E16304" s="4" t="s">
        <v>266</v>
      </c>
      <c r="G16304" s="4" t="s">
        <v>2127</v>
      </c>
      <c r="H16304" s="4" t="s">
        <v>236</v>
      </c>
      <c r="I16304" s="4" t="s">
        <v>236</v>
      </c>
      <c r="J16304" s="4" t="s">
        <v>706</v>
      </c>
      <c r="K16304" s="4" t="s">
        <v>27838</v>
      </c>
      <c r="L16304" s="7" t="s">
        <v>38239</v>
      </c>
      <c r="M16304" s="4" t="s">
        <v>27839</v>
      </c>
      <c r="AJ16304" s="4" t="s">
        <v>811</v>
      </c>
      <c r="AN16304" s="4" t="s">
        <v>6976</v>
      </c>
    </row>
    <row r="16305" spans="1:44">
      <c r="A16305" s="4" t="s">
        <v>33314</v>
      </c>
      <c r="B16305" s="4" t="s">
        <v>59353</v>
      </c>
      <c r="C16305" s="4" t="s">
        <v>170</v>
      </c>
      <c r="D16305" s="4" t="s">
        <v>576</v>
      </c>
      <c r="E16305" s="4" t="s">
        <v>266</v>
      </c>
      <c r="G16305" s="4" t="s">
        <v>2127</v>
      </c>
      <c r="H16305" s="4" t="s">
        <v>236</v>
      </c>
      <c r="I16305" s="4" t="s">
        <v>236</v>
      </c>
      <c r="J16305" s="4" t="s">
        <v>706</v>
      </c>
      <c r="K16305" s="4" t="s">
        <v>22464</v>
      </c>
      <c r="L16305" s="7" t="s">
        <v>22464</v>
      </c>
      <c r="M16305" s="4" t="s">
        <v>27840</v>
      </c>
      <c r="AD16305" s="4">
        <v>800</v>
      </c>
      <c r="AJ16305" s="4" t="s">
        <v>811</v>
      </c>
    </row>
    <row r="16306" spans="1:44">
      <c r="A16306" s="4" t="s">
        <v>24472</v>
      </c>
      <c r="B16306" s="4" t="s">
        <v>59354</v>
      </c>
      <c r="C16306" s="4" t="s">
        <v>170</v>
      </c>
      <c r="D16306" s="4" t="s">
        <v>576</v>
      </c>
      <c r="E16306" s="4" t="s">
        <v>266</v>
      </c>
      <c r="G16306" s="4" t="s">
        <v>2127</v>
      </c>
      <c r="H16306" s="4" t="s">
        <v>236</v>
      </c>
      <c r="I16306" s="4" t="s">
        <v>236</v>
      </c>
      <c r="J16306" s="4" t="s">
        <v>706</v>
      </c>
      <c r="K16306" s="4" t="s">
        <v>24452</v>
      </c>
      <c r="L16306" s="7" t="s">
        <v>24452</v>
      </c>
      <c r="M16306" s="4" t="s">
        <v>24454</v>
      </c>
      <c r="AD16306" s="4">
        <v>380</v>
      </c>
      <c r="AJ16306" s="4" t="s">
        <v>811</v>
      </c>
    </row>
    <row r="16307" spans="1:44">
      <c r="A16307" s="4" t="s">
        <v>39547</v>
      </c>
      <c r="B16307" s="4" t="s">
        <v>59355</v>
      </c>
      <c r="C16307" s="4" t="s">
        <v>170</v>
      </c>
      <c r="D16307" s="4" t="s">
        <v>576</v>
      </c>
      <c r="E16307" s="4" t="s">
        <v>266</v>
      </c>
      <c r="G16307" s="4" t="s">
        <v>2127</v>
      </c>
      <c r="H16307" s="4" t="s">
        <v>236</v>
      </c>
      <c r="I16307" s="4" t="s">
        <v>236</v>
      </c>
      <c r="J16307" s="4" t="s">
        <v>706</v>
      </c>
      <c r="K16307" s="4" t="s">
        <v>23271</v>
      </c>
      <c r="L16307" s="7" t="s">
        <v>23271</v>
      </c>
      <c r="M16307" s="4" t="s">
        <v>23272</v>
      </c>
      <c r="AD16307" s="4">
        <v>350</v>
      </c>
      <c r="AJ16307" s="4" t="s">
        <v>811</v>
      </c>
    </row>
    <row r="16308" spans="1:44">
      <c r="A16308" s="4" t="s">
        <v>17030</v>
      </c>
      <c r="B16308" s="4" t="s">
        <v>59356</v>
      </c>
      <c r="C16308" s="4" t="s">
        <v>170</v>
      </c>
      <c r="D16308" s="4" t="s">
        <v>576</v>
      </c>
      <c r="E16308" s="4" t="s">
        <v>266</v>
      </c>
      <c r="G16308" s="4" t="s">
        <v>2127</v>
      </c>
      <c r="H16308" s="4" t="s">
        <v>236</v>
      </c>
      <c r="I16308" s="4" t="s">
        <v>236</v>
      </c>
      <c r="J16308" s="4" t="s">
        <v>706</v>
      </c>
      <c r="K16308" s="4" t="s">
        <v>16977</v>
      </c>
      <c r="L16308" s="7" t="s">
        <v>16978</v>
      </c>
      <c r="M16308" s="4" t="s">
        <v>16979</v>
      </c>
      <c r="N16308" s="4" t="s">
        <v>16980</v>
      </c>
      <c r="AD16308" s="4">
        <v>1374</v>
      </c>
      <c r="AE16308" s="4" t="s">
        <v>239</v>
      </c>
      <c r="AF16308" s="8">
        <v>92</v>
      </c>
      <c r="AL16308" s="4" t="s">
        <v>17019</v>
      </c>
      <c r="AM16308" s="4" t="s">
        <v>5466</v>
      </c>
      <c r="AN16308" s="4" t="s">
        <v>17031</v>
      </c>
      <c r="AR16308" s="4" t="s">
        <v>808</v>
      </c>
    </row>
    <row r="16309" spans="1:44">
      <c r="A16309" s="4" t="s">
        <v>8468</v>
      </c>
      <c r="B16309" s="4" t="s">
        <v>59357</v>
      </c>
      <c r="C16309" s="4" t="s">
        <v>170</v>
      </c>
      <c r="D16309" s="4" t="s">
        <v>576</v>
      </c>
      <c r="E16309" s="4" t="s">
        <v>266</v>
      </c>
      <c r="G16309" s="4" t="s">
        <v>2127</v>
      </c>
      <c r="H16309" s="4" t="s">
        <v>236</v>
      </c>
      <c r="I16309" s="4" t="s">
        <v>236</v>
      </c>
      <c r="J16309" s="4" t="s">
        <v>706</v>
      </c>
      <c r="K16309" s="4" t="s">
        <v>8419</v>
      </c>
      <c r="L16309" s="7" t="s">
        <v>8419</v>
      </c>
      <c r="M16309" s="4" t="s">
        <v>8421</v>
      </c>
      <c r="N16309" s="4" t="s">
        <v>8422</v>
      </c>
      <c r="AD16309" s="4">
        <v>1249</v>
      </c>
      <c r="AE16309" s="4" t="s">
        <v>239</v>
      </c>
      <c r="AF16309" s="8">
        <v>277</v>
      </c>
      <c r="AL16309" s="4" t="s">
        <v>8469</v>
      </c>
      <c r="AM16309" s="4" t="s">
        <v>8459</v>
      </c>
      <c r="AN16309" s="4" t="s">
        <v>8460</v>
      </c>
      <c r="AR16309" s="4" t="s">
        <v>8462</v>
      </c>
    </row>
    <row r="16310" spans="1:44">
      <c r="A16310" s="4" t="s">
        <v>8210</v>
      </c>
      <c r="B16310" s="4" t="s">
        <v>59358</v>
      </c>
      <c r="C16310" s="4" t="s">
        <v>170</v>
      </c>
      <c r="D16310" s="4" t="s">
        <v>576</v>
      </c>
      <c r="E16310" s="4" t="s">
        <v>266</v>
      </c>
      <c r="G16310" s="4" t="s">
        <v>2127</v>
      </c>
      <c r="H16310" s="4" t="s">
        <v>236</v>
      </c>
      <c r="I16310" s="4" t="s">
        <v>236</v>
      </c>
      <c r="J16310" s="4" t="s">
        <v>706</v>
      </c>
      <c r="K16310" s="4" t="s">
        <v>8170</v>
      </c>
      <c r="L16310" s="7" t="s">
        <v>8170</v>
      </c>
      <c r="M16310" s="4" t="s">
        <v>8171</v>
      </c>
      <c r="N16310" s="4" t="s">
        <v>8172</v>
      </c>
      <c r="AD16310" s="4">
        <v>1000</v>
      </c>
      <c r="AJ16310" s="4" t="s">
        <v>811</v>
      </c>
    </row>
    <row r="16311" spans="1:44">
      <c r="A16311" s="4" t="s">
        <v>34761</v>
      </c>
      <c r="B16311" s="4" t="s">
        <v>59359</v>
      </c>
      <c r="C16311" s="4" t="s">
        <v>170</v>
      </c>
      <c r="D16311" s="4" t="s">
        <v>576</v>
      </c>
      <c r="E16311" s="4" t="s">
        <v>266</v>
      </c>
      <c r="G16311" s="4" t="s">
        <v>2127</v>
      </c>
      <c r="H16311" s="4" t="s">
        <v>236</v>
      </c>
      <c r="I16311" s="4" t="s">
        <v>236</v>
      </c>
      <c r="J16311" s="4" t="s">
        <v>706</v>
      </c>
      <c r="K16311" s="4" t="s">
        <v>34749</v>
      </c>
      <c r="L16311" s="7" t="s">
        <v>34749</v>
      </c>
      <c r="M16311" s="4" t="s">
        <v>34750</v>
      </c>
      <c r="AJ16311" s="4" t="s">
        <v>811</v>
      </c>
    </row>
    <row r="16312" spans="1:44">
      <c r="A16312" s="4" t="s">
        <v>23336</v>
      </c>
      <c r="B16312" s="4" t="s">
        <v>59360</v>
      </c>
      <c r="C16312" s="4" t="s">
        <v>170</v>
      </c>
      <c r="D16312" s="4" t="s">
        <v>576</v>
      </c>
      <c r="E16312" s="4" t="s">
        <v>266</v>
      </c>
      <c r="G16312" s="4" t="s">
        <v>2127</v>
      </c>
      <c r="H16312" s="4" t="s">
        <v>236</v>
      </c>
      <c r="I16312" s="4" t="s">
        <v>236</v>
      </c>
      <c r="J16312" s="4" t="s">
        <v>706</v>
      </c>
      <c r="K16312" s="4" t="s">
        <v>21527</v>
      </c>
      <c r="L16312" s="7" t="s">
        <v>23334</v>
      </c>
      <c r="M16312" s="4" t="s">
        <v>21528</v>
      </c>
      <c r="P16312" s="4" t="s">
        <v>21529</v>
      </c>
      <c r="Q16312" s="4" t="s">
        <v>21530</v>
      </c>
      <c r="R16312" s="4" t="s">
        <v>21531</v>
      </c>
      <c r="S16312" s="4" t="s">
        <v>21532</v>
      </c>
      <c r="AD16312" s="4">
        <v>2130</v>
      </c>
      <c r="AE16312" s="4" t="s">
        <v>239</v>
      </c>
      <c r="AF16312" s="4">
        <v>90</v>
      </c>
      <c r="AL16312" s="4" t="s">
        <v>4548</v>
      </c>
      <c r="AM16312" s="4" t="s">
        <v>4320</v>
      </c>
      <c r="AN16312" s="4" t="s">
        <v>6976</v>
      </c>
      <c r="AR16312" s="4" t="s">
        <v>14619</v>
      </c>
    </row>
    <row r="16313" spans="1:44">
      <c r="A16313" s="4" t="s">
        <v>18410</v>
      </c>
      <c r="B16313" s="4" t="s">
        <v>59361</v>
      </c>
      <c r="C16313" s="4" t="s">
        <v>170</v>
      </c>
      <c r="D16313" s="4" t="s">
        <v>576</v>
      </c>
      <c r="E16313" s="4" t="s">
        <v>266</v>
      </c>
      <c r="G16313" s="4" t="s">
        <v>2127</v>
      </c>
      <c r="H16313" s="4" t="s">
        <v>236</v>
      </c>
      <c r="I16313" s="4" t="s">
        <v>236</v>
      </c>
      <c r="J16313" s="4" t="s">
        <v>706</v>
      </c>
      <c r="K16313" s="4" t="s">
        <v>18363</v>
      </c>
      <c r="L16313" s="7" t="s">
        <v>18363</v>
      </c>
      <c r="M16313" s="4" t="s">
        <v>18364</v>
      </c>
      <c r="N16313" s="4" t="s">
        <v>18365</v>
      </c>
      <c r="AD16313" s="4">
        <v>1000</v>
      </c>
      <c r="AE16313" s="4" t="s">
        <v>239</v>
      </c>
      <c r="AF16313" s="8">
        <v>96</v>
      </c>
      <c r="AL16313" s="4" t="s">
        <v>18403</v>
      </c>
      <c r="AM16313" s="4" t="s">
        <v>18409</v>
      </c>
      <c r="AN16313" s="4" t="s">
        <v>18404</v>
      </c>
      <c r="AR16313" s="4" t="s">
        <v>712</v>
      </c>
    </row>
    <row r="16314" spans="1:44">
      <c r="A16314" s="4" t="s">
        <v>38140</v>
      </c>
      <c r="B16314" s="4" t="s">
        <v>59362</v>
      </c>
      <c r="C16314" s="4" t="s">
        <v>170</v>
      </c>
      <c r="D16314" s="4" t="s">
        <v>576</v>
      </c>
      <c r="E16314" s="4" t="s">
        <v>266</v>
      </c>
      <c r="G16314" s="4" t="s">
        <v>2127</v>
      </c>
      <c r="H16314" s="4" t="s">
        <v>236</v>
      </c>
      <c r="I16314" s="4" t="s">
        <v>236</v>
      </c>
      <c r="J16314" s="4" t="s">
        <v>706</v>
      </c>
      <c r="K16314" s="4" t="s">
        <v>38121</v>
      </c>
      <c r="L16314" s="7" t="s">
        <v>38141</v>
      </c>
      <c r="M16314" s="4" t="s">
        <v>38123</v>
      </c>
      <c r="AA16314" s="4" t="s">
        <v>15163</v>
      </c>
      <c r="AB16314" s="4" t="s">
        <v>15165</v>
      </c>
      <c r="AI16314" s="4" t="s">
        <v>24987</v>
      </c>
    </row>
    <row r="16315" spans="1:44">
      <c r="A16315" s="4" t="s">
        <v>18336</v>
      </c>
      <c r="B16315" s="4" t="s">
        <v>59363</v>
      </c>
      <c r="C16315" s="4" t="s">
        <v>170</v>
      </c>
      <c r="D16315" s="4" t="s">
        <v>576</v>
      </c>
      <c r="E16315" s="4" t="s">
        <v>266</v>
      </c>
      <c r="G16315" s="4" t="s">
        <v>2127</v>
      </c>
      <c r="H16315" s="4" t="s">
        <v>236</v>
      </c>
      <c r="I16315" s="4" t="s">
        <v>236</v>
      </c>
      <c r="J16315" s="4" t="s">
        <v>706</v>
      </c>
      <c r="K16315" s="4" t="s">
        <v>18290</v>
      </c>
      <c r="L16315" s="7" t="s">
        <v>18290</v>
      </c>
      <c r="M16315" s="4" t="s">
        <v>18291</v>
      </c>
      <c r="N16315" s="4" t="s">
        <v>18292</v>
      </c>
      <c r="AD16315" s="4">
        <v>1990</v>
      </c>
      <c r="AE16315" s="4" t="s">
        <v>239</v>
      </c>
      <c r="AF16315" s="8">
        <v>142</v>
      </c>
      <c r="AL16315" s="4" t="s">
        <v>18321</v>
      </c>
      <c r="AM16315" s="4" t="s">
        <v>18337</v>
      </c>
      <c r="AN16315" s="4" t="s">
        <v>18333</v>
      </c>
      <c r="AR16315" s="4" t="s">
        <v>2630</v>
      </c>
    </row>
    <row r="16316" spans="1:44">
      <c r="A16316" s="4" t="s">
        <v>24980</v>
      </c>
      <c r="B16316" s="4" t="s">
        <v>59364</v>
      </c>
      <c r="C16316" s="4" t="s">
        <v>170</v>
      </c>
      <c r="D16316" s="4" t="s">
        <v>576</v>
      </c>
      <c r="E16316" s="4" t="s">
        <v>266</v>
      </c>
      <c r="G16316" s="4" t="s">
        <v>2127</v>
      </c>
      <c r="H16316" s="4" t="s">
        <v>236</v>
      </c>
      <c r="I16316" s="4" t="s">
        <v>236</v>
      </c>
      <c r="J16316" s="4" t="s">
        <v>706</v>
      </c>
      <c r="K16316" s="4" t="s">
        <v>21148</v>
      </c>
      <c r="L16316" s="7" t="s">
        <v>24960</v>
      </c>
      <c r="M16316" s="4" t="s">
        <v>21150</v>
      </c>
      <c r="AI16316" s="4" t="s">
        <v>24967</v>
      </c>
    </row>
    <row r="16317" spans="1:44">
      <c r="A16317" s="4" t="s">
        <v>6036</v>
      </c>
      <c r="B16317" s="4" t="s">
        <v>59365</v>
      </c>
      <c r="C16317" s="4" t="s">
        <v>170</v>
      </c>
      <c r="D16317" s="4" t="s">
        <v>576</v>
      </c>
      <c r="E16317" s="4" t="s">
        <v>266</v>
      </c>
      <c r="G16317" s="4" t="s">
        <v>2127</v>
      </c>
      <c r="H16317" s="4" t="s">
        <v>236</v>
      </c>
      <c r="I16317" s="4" t="s">
        <v>236</v>
      </c>
      <c r="J16317" s="4" t="s">
        <v>706</v>
      </c>
      <c r="K16317" s="4" t="s">
        <v>6009</v>
      </c>
      <c r="L16317" s="7" t="s">
        <v>6009</v>
      </c>
      <c r="M16317" s="4" t="s">
        <v>6010</v>
      </c>
      <c r="N16317" s="4" t="s">
        <v>6011</v>
      </c>
      <c r="AD16317" s="4">
        <v>1800</v>
      </c>
      <c r="AE16317" s="4" t="s">
        <v>239</v>
      </c>
      <c r="AF16317" s="8">
        <v>233</v>
      </c>
      <c r="AL16317" s="4" t="s">
        <v>6029</v>
      </c>
      <c r="AM16317" s="4" t="s">
        <v>6020</v>
      </c>
      <c r="AN16317" s="4" t="s">
        <v>6037</v>
      </c>
      <c r="AR16317" s="4" t="s">
        <v>6027</v>
      </c>
    </row>
    <row r="16318" spans="1:44">
      <c r="A16318" s="4" t="s">
        <v>13170</v>
      </c>
      <c r="B16318" s="4" t="s">
        <v>59366</v>
      </c>
      <c r="C16318" s="4" t="s">
        <v>170</v>
      </c>
      <c r="D16318" s="4" t="s">
        <v>576</v>
      </c>
      <c r="E16318" s="4" t="s">
        <v>266</v>
      </c>
      <c r="G16318" s="4" t="s">
        <v>2127</v>
      </c>
      <c r="H16318" s="4" t="s">
        <v>236</v>
      </c>
      <c r="I16318" s="4" t="s">
        <v>236</v>
      </c>
      <c r="J16318" s="4" t="s">
        <v>706</v>
      </c>
      <c r="K16318" s="4" t="s">
        <v>13127</v>
      </c>
      <c r="L16318" s="7" t="s">
        <v>13127</v>
      </c>
      <c r="M16318" s="4" t="s">
        <v>13128</v>
      </c>
      <c r="N16318" s="4" t="s">
        <v>13129</v>
      </c>
      <c r="AD16318" s="4">
        <v>1023</v>
      </c>
      <c r="AE16318" s="4" t="s">
        <v>239</v>
      </c>
      <c r="AF16318" s="8">
        <v>128</v>
      </c>
      <c r="AL16318" s="4" t="s">
        <v>9527</v>
      </c>
      <c r="AM16318" s="4" t="s">
        <v>7446</v>
      </c>
      <c r="AN16318" s="4" t="s">
        <v>13160</v>
      </c>
      <c r="AR16318" s="4" t="s">
        <v>2867</v>
      </c>
    </row>
    <row r="16319" spans="1:44">
      <c r="A16319" s="4" t="s">
        <v>28306</v>
      </c>
      <c r="B16319" s="4" t="s">
        <v>59367</v>
      </c>
      <c r="C16319" s="4" t="s">
        <v>170</v>
      </c>
      <c r="D16319" s="4" t="s">
        <v>576</v>
      </c>
      <c r="E16319" s="4" t="s">
        <v>266</v>
      </c>
      <c r="G16319" s="4" t="s">
        <v>2127</v>
      </c>
      <c r="H16319" s="4" t="s">
        <v>236</v>
      </c>
      <c r="I16319" s="4" t="s">
        <v>236</v>
      </c>
      <c r="J16319" s="4" t="s">
        <v>706</v>
      </c>
      <c r="K16319" s="4" t="s">
        <v>28275</v>
      </c>
      <c r="L16319" s="7" t="s">
        <v>28307</v>
      </c>
      <c r="M16319" s="4" t="s">
        <v>28276</v>
      </c>
      <c r="AD16319" s="4">
        <v>1123</v>
      </c>
      <c r="AE16319" s="4" t="s">
        <v>194</v>
      </c>
      <c r="AL16319" s="4" t="s">
        <v>28308</v>
      </c>
      <c r="AM16319" s="4" t="s">
        <v>6020</v>
      </c>
      <c r="AN16319" s="4" t="s">
        <v>6026</v>
      </c>
    </row>
    <row r="16320" spans="1:44">
      <c r="A16320" s="4" t="s">
        <v>19471</v>
      </c>
      <c r="B16320" s="4" t="s">
        <v>59368</v>
      </c>
      <c r="C16320" s="4" t="s">
        <v>170</v>
      </c>
      <c r="D16320" s="4" t="s">
        <v>357</v>
      </c>
      <c r="E16320" s="4" t="s">
        <v>266</v>
      </c>
      <c r="G16320" s="4" t="s">
        <v>2127</v>
      </c>
      <c r="H16320" s="4" t="s">
        <v>236</v>
      </c>
      <c r="I16320" s="4" t="s">
        <v>236</v>
      </c>
      <c r="J16320" s="4" t="s">
        <v>706</v>
      </c>
      <c r="K16320" s="4" t="s">
        <v>9701</v>
      </c>
      <c r="L16320" s="7" t="s">
        <v>9701</v>
      </c>
      <c r="M16320" s="4" t="s">
        <v>19440</v>
      </c>
      <c r="N16320" s="4" t="s">
        <v>19441</v>
      </c>
      <c r="AD16320" s="4">
        <v>910</v>
      </c>
      <c r="AE16320" s="4" t="s">
        <v>239</v>
      </c>
      <c r="AF16320" s="8">
        <v>167</v>
      </c>
      <c r="AL16320" s="4" t="s">
        <v>4548</v>
      </c>
      <c r="AM16320" s="4" t="s">
        <v>19472</v>
      </c>
      <c r="AN16320" s="4" t="s">
        <v>10111</v>
      </c>
      <c r="AR16320" s="4" t="s">
        <v>561</v>
      </c>
    </row>
    <row r="16321" spans="1:44">
      <c r="A16321" s="4" t="s">
        <v>16218</v>
      </c>
      <c r="B16321" s="4" t="s">
        <v>59369</v>
      </c>
      <c r="C16321" s="4" t="s">
        <v>170</v>
      </c>
      <c r="D16321" s="4" t="s">
        <v>357</v>
      </c>
      <c r="E16321" s="4" t="s">
        <v>266</v>
      </c>
      <c r="G16321" s="4" t="s">
        <v>2127</v>
      </c>
      <c r="H16321" s="4" t="s">
        <v>236</v>
      </c>
      <c r="I16321" s="4" t="s">
        <v>236</v>
      </c>
      <c r="J16321" s="4" t="s">
        <v>706</v>
      </c>
      <c r="K16321" s="4" t="s">
        <v>16183</v>
      </c>
      <c r="L16321" s="7" t="s">
        <v>16183</v>
      </c>
      <c r="M16321" s="4" t="s">
        <v>16185</v>
      </c>
      <c r="N16321" s="4" t="s">
        <v>16186</v>
      </c>
      <c r="AD16321" s="4">
        <v>625</v>
      </c>
      <c r="AE16321" s="4" t="s">
        <v>239</v>
      </c>
      <c r="AF16321" s="8">
        <v>163</v>
      </c>
      <c r="AL16321" s="4" t="s">
        <v>6773</v>
      </c>
      <c r="AM16321" s="4" t="s">
        <v>16219</v>
      </c>
      <c r="AN16321" s="4" t="s">
        <v>16220</v>
      </c>
      <c r="AR16321" s="4" t="s">
        <v>1206</v>
      </c>
    </row>
    <row r="16322" spans="1:44">
      <c r="A16322" s="4" t="s">
        <v>5799</v>
      </c>
      <c r="B16322" s="4" t="s">
        <v>59370</v>
      </c>
      <c r="C16322" s="4" t="s">
        <v>170</v>
      </c>
      <c r="D16322" s="4" t="s">
        <v>357</v>
      </c>
      <c r="E16322" s="4" t="s">
        <v>266</v>
      </c>
      <c r="G16322" s="4" t="s">
        <v>2127</v>
      </c>
      <c r="H16322" s="4" t="s">
        <v>236</v>
      </c>
      <c r="I16322" s="4" t="s">
        <v>236</v>
      </c>
      <c r="J16322" s="4" t="s">
        <v>706</v>
      </c>
      <c r="K16322" s="4" t="s">
        <v>5756</v>
      </c>
      <c r="L16322" s="7" t="s">
        <v>5756</v>
      </c>
      <c r="M16322" s="4" t="s">
        <v>5757</v>
      </c>
      <c r="N16322" s="4" t="s">
        <v>5758</v>
      </c>
      <c r="AD16322" s="4">
        <v>2580</v>
      </c>
      <c r="AE16322" s="4" t="s">
        <v>239</v>
      </c>
      <c r="AF16322" s="8">
        <v>197</v>
      </c>
      <c r="AL16322" s="4" t="s">
        <v>5800</v>
      </c>
      <c r="AM16322" s="4" t="s">
        <v>5801</v>
      </c>
      <c r="AN16322" s="4" t="s">
        <v>5782</v>
      </c>
      <c r="AR16322" s="4" t="s">
        <v>1748</v>
      </c>
    </row>
    <row r="16323" spans="1:44">
      <c r="A16323" s="4" t="s">
        <v>11348</v>
      </c>
      <c r="B16323" s="4" t="s">
        <v>59371</v>
      </c>
      <c r="C16323" s="4" t="s">
        <v>170</v>
      </c>
      <c r="D16323" s="4" t="s">
        <v>357</v>
      </c>
      <c r="E16323" s="4" t="s">
        <v>266</v>
      </c>
      <c r="G16323" s="4" t="s">
        <v>2127</v>
      </c>
      <c r="H16323" s="4" t="s">
        <v>236</v>
      </c>
      <c r="I16323" s="4" t="s">
        <v>236</v>
      </c>
      <c r="J16323" s="4" t="s">
        <v>706</v>
      </c>
      <c r="K16323" s="4" t="s">
        <v>11307</v>
      </c>
      <c r="L16323" s="7" t="s">
        <v>11349</v>
      </c>
      <c r="M16323" s="4" t="s">
        <v>11308</v>
      </c>
      <c r="N16323" s="4" t="s">
        <v>11309</v>
      </c>
      <c r="AD16323" s="4">
        <v>1735</v>
      </c>
      <c r="AE16323" s="4" t="s">
        <v>239</v>
      </c>
      <c r="AF16323" s="8">
        <v>124</v>
      </c>
      <c r="AL16323" s="4" t="s">
        <v>11350</v>
      </c>
      <c r="AM16323" s="4" t="s">
        <v>1428</v>
      </c>
      <c r="AN16323" s="4" t="s">
        <v>302</v>
      </c>
      <c r="AR16323" s="4" t="s">
        <v>316</v>
      </c>
    </row>
    <row r="16324" spans="1:44">
      <c r="A16324" s="4" t="s">
        <v>20969</v>
      </c>
      <c r="B16324" s="4" t="s">
        <v>59372</v>
      </c>
      <c r="C16324" s="4" t="s">
        <v>170</v>
      </c>
      <c r="D16324" s="4" t="s">
        <v>357</v>
      </c>
      <c r="E16324" s="4" t="s">
        <v>266</v>
      </c>
      <c r="G16324" s="4" t="s">
        <v>2127</v>
      </c>
      <c r="H16324" s="4" t="s">
        <v>236</v>
      </c>
      <c r="I16324" s="4" t="s">
        <v>236</v>
      </c>
      <c r="J16324" s="4" t="s">
        <v>706</v>
      </c>
      <c r="K16324" s="4" t="s">
        <v>20954</v>
      </c>
      <c r="L16324" s="7" t="s">
        <v>20954</v>
      </c>
      <c r="M16324" s="4" t="s">
        <v>20955</v>
      </c>
      <c r="AD16324" s="4">
        <v>902</v>
      </c>
      <c r="AE16324" s="4" t="s">
        <v>20961</v>
      </c>
      <c r="AF16324" s="8">
        <v>12</v>
      </c>
      <c r="AL16324" s="4" t="s">
        <v>20962</v>
      </c>
      <c r="AM16324" s="4" t="s">
        <v>20972</v>
      </c>
      <c r="AN16324" s="4" t="s">
        <v>20962</v>
      </c>
      <c r="AR16324" s="4" t="s">
        <v>344</v>
      </c>
    </row>
    <row r="16325" spans="1:44">
      <c r="A16325" s="4" t="s">
        <v>28273</v>
      </c>
      <c r="B16325" s="4" t="s">
        <v>59373</v>
      </c>
      <c r="C16325" s="4" t="s">
        <v>170</v>
      </c>
      <c r="D16325" s="4" t="s">
        <v>357</v>
      </c>
      <c r="E16325" s="4" t="s">
        <v>266</v>
      </c>
      <c r="G16325" s="4" t="s">
        <v>2127</v>
      </c>
      <c r="H16325" s="4" t="s">
        <v>236</v>
      </c>
      <c r="I16325" s="4" t="s">
        <v>236</v>
      </c>
      <c r="J16325" s="4" t="s">
        <v>706</v>
      </c>
      <c r="K16325" s="4" t="s">
        <v>21521</v>
      </c>
      <c r="L16325" s="7" t="s">
        <v>21521</v>
      </c>
      <c r="M16325" s="4" t="s">
        <v>21522</v>
      </c>
      <c r="AD16325" s="4">
        <v>604</v>
      </c>
      <c r="AE16325" s="4" t="s">
        <v>194</v>
      </c>
      <c r="AL16325" s="4" t="s">
        <v>20962</v>
      </c>
      <c r="AM16325" s="4" t="s">
        <v>20972</v>
      </c>
      <c r="AN16325" s="4" t="s">
        <v>20962</v>
      </c>
    </row>
    <row r="16326" spans="1:44">
      <c r="A16326" s="4" t="s">
        <v>13697</v>
      </c>
      <c r="B16326" s="4" t="s">
        <v>59374</v>
      </c>
      <c r="C16326" s="4" t="s">
        <v>170</v>
      </c>
      <c r="D16326" s="4" t="s">
        <v>357</v>
      </c>
      <c r="E16326" s="4" t="s">
        <v>266</v>
      </c>
      <c r="G16326" s="4" t="s">
        <v>2127</v>
      </c>
      <c r="H16326" s="4" t="s">
        <v>236</v>
      </c>
      <c r="I16326" s="4" t="s">
        <v>236</v>
      </c>
      <c r="J16326" s="4" t="s">
        <v>706</v>
      </c>
      <c r="K16326" s="4" t="s">
        <v>13651</v>
      </c>
      <c r="L16326" s="7" t="s">
        <v>13651</v>
      </c>
      <c r="M16326" s="4" t="s">
        <v>13652</v>
      </c>
      <c r="N16326" s="4" t="s">
        <v>13653</v>
      </c>
      <c r="AD16326" s="4">
        <v>2840</v>
      </c>
      <c r="AE16326" s="4" t="s">
        <v>239</v>
      </c>
      <c r="AF16326" s="8">
        <v>346</v>
      </c>
      <c r="AL16326" s="4" t="s">
        <v>13698</v>
      </c>
      <c r="AM16326" s="4" t="s">
        <v>3205</v>
      </c>
      <c r="AN16326" s="4" t="s">
        <v>13687</v>
      </c>
      <c r="AR16326" s="4" t="s">
        <v>590</v>
      </c>
    </row>
    <row r="16327" spans="1:44">
      <c r="A16327" s="4" t="s">
        <v>9787</v>
      </c>
      <c r="B16327" s="4" t="s">
        <v>59375</v>
      </c>
      <c r="C16327" s="4" t="s">
        <v>170</v>
      </c>
      <c r="D16327" s="4" t="s">
        <v>357</v>
      </c>
      <c r="E16327" s="4" t="s">
        <v>266</v>
      </c>
      <c r="G16327" s="4" t="s">
        <v>2127</v>
      </c>
      <c r="H16327" s="4" t="s">
        <v>236</v>
      </c>
      <c r="I16327" s="4" t="s">
        <v>236</v>
      </c>
      <c r="J16327" s="4" t="s">
        <v>706</v>
      </c>
      <c r="K16327" s="4" t="s">
        <v>9751</v>
      </c>
      <c r="L16327" s="7" t="s">
        <v>9751</v>
      </c>
      <c r="M16327" s="4" t="s">
        <v>9752</v>
      </c>
      <c r="N16327" s="4" t="s">
        <v>9753</v>
      </c>
      <c r="AD16327" s="4">
        <v>1000</v>
      </c>
      <c r="AE16327" s="4" t="s">
        <v>62</v>
      </c>
      <c r="AF16327" s="8">
        <v>260</v>
      </c>
      <c r="AL16327" s="4" t="s">
        <v>9785</v>
      </c>
      <c r="AM16327" s="4" t="s">
        <v>7848</v>
      </c>
      <c r="AN16327" s="4" t="s">
        <v>9773</v>
      </c>
      <c r="AR16327" s="4" t="s">
        <v>931</v>
      </c>
    </row>
    <row r="16328" spans="1:44">
      <c r="A16328" s="4" t="s">
        <v>6842</v>
      </c>
      <c r="B16328" s="4" t="s">
        <v>59376</v>
      </c>
      <c r="C16328" s="4" t="s">
        <v>170</v>
      </c>
      <c r="D16328" s="4" t="s">
        <v>357</v>
      </c>
      <c r="E16328" s="4" t="s">
        <v>266</v>
      </c>
      <c r="G16328" s="4" t="s">
        <v>2127</v>
      </c>
      <c r="H16328" s="4" t="s">
        <v>236</v>
      </c>
      <c r="I16328" s="4" t="s">
        <v>236</v>
      </c>
      <c r="J16328" s="4" t="s">
        <v>706</v>
      </c>
      <c r="K16328" s="4" t="s">
        <v>6794</v>
      </c>
      <c r="L16328" s="7" t="s">
        <v>6794</v>
      </c>
      <c r="M16328" s="4" t="s">
        <v>6795</v>
      </c>
      <c r="N16328" s="4" t="s">
        <v>6796</v>
      </c>
      <c r="AD16328" s="4">
        <v>500</v>
      </c>
      <c r="AE16328" s="4" t="s">
        <v>239</v>
      </c>
      <c r="AF16328" s="8">
        <v>132</v>
      </c>
      <c r="AL16328" s="4" t="s">
        <v>6843</v>
      </c>
      <c r="AM16328" s="4" t="s">
        <v>6844</v>
      </c>
      <c r="AN16328" s="4" t="s">
        <v>6836</v>
      </c>
      <c r="AR16328" s="4" t="s">
        <v>295</v>
      </c>
    </row>
    <row r="16329" spans="1:44">
      <c r="A16329" s="4" t="s">
        <v>13011</v>
      </c>
      <c r="B16329" s="4" t="s">
        <v>59377</v>
      </c>
      <c r="C16329" s="4" t="s">
        <v>170</v>
      </c>
      <c r="D16329" s="4" t="s">
        <v>357</v>
      </c>
      <c r="E16329" s="4" t="s">
        <v>266</v>
      </c>
      <c r="G16329" s="4" t="s">
        <v>2127</v>
      </c>
      <c r="H16329" s="4" t="s">
        <v>236</v>
      </c>
      <c r="I16329" s="4" t="s">
        <v>236</v>
      </c>
      <c r="J16329" s="4" t="s">
        <v>706</v>
      </c>
      <c r="K16329" s="4" t="s">
        <v>12955</v>
      </c>
      <c r="L16329" s="7" t="s">
        <v>12955</v>
      </c>
      <c r="M16329" s="4" t="s">
        <v>12957</v>
      </c>
      <c r="N16329" s="4" t="s">
        <v>12958</v>
      </c>
      <c r="AD16329" s="4">
        <v>800</v>
      </c>
      <c r="AE16329" s="4" t="s">
        <v>62</v>
      </c>
      <c r="AL16329" s="4" t="s">
        <v>13012</v>
      </c>
      <c r="AM16329" s="4" t="s">
        <v>13012</v>
      </c>
      <c r="AN16329" s="4" t="s">
        <v>13012</v>
      </c>
    </row>
    <row r="16330" spans="1:44">
      <c r="A16330" s="4" t="s">
        <v>2150</v>
      </c>
      <c r="B16330" s="4" t="s">
        <v>59378</v>
      </c>
      <c r="C16330" s="4" t="s">
        <v>170</v>
      </c>
      <c r="D16330" s="4" t="s">
        <v>357</v>
      </c>
      <c r="E16330" s="4" t="s">
        <v>266</v>
      </c>
      <c r="G16330" s="4" t="s">
        <v>2127</v>
      </c>
      <c r="H16330" s="4" t="s">
        <v>236</v>
      </c>
      <c r="I16330" s="4" t="s">
        <v>236</v>
      </c>
      <c r="J16330" s="4" t="s">
        <v>706</v>
      </c>
      <c r="K16330" s="4" t="s">
        <v>2114</v>
      </c>
      <c r="L16330" s="7" t="s">
        <v>2114</v>
      </c>
      <c r="M16330" s="4" t="s">
        <v>2115</v>
      </c>
      <c r="N16330" s="4" t="s">
        <v>2116</v>
      </c>
      <c r="O16330" s="4" t="s">
        <v>2117</v>
      </c>
      <c r="AD16330" s="4">
        <v>1000</v>
      </c>
      <c r="AE16330" s="4" t="s">
        <v>239</v>
      </c>
      <c r="AF16330" s="8">
        <v>103</v>
      </c>
      <c r="AL16330" s="4" t="s">
        <v>2140</v>
      </c>
      <c r="AM16330" s="4" t="s">
        <v>2140</v>
      </c>
      <c r="AN16330" s="4" t="s">
        <v>2140</v>
      </c>
      <c r="AR16330" s="4" t="s">
        <v>1142</v>
      </c>
    </row>
    <row r="16331" spans="1:44">
      <c r="A16331" s="4" t="s">
        <v>4554</v>
      </c>
      <c r="B16331" s="4" t="s">
        <v>59379</v>
      </c>
      <c r="C16331" s="4" t="s">
        <v>170</v>
      </c>
      <c r="D16331" s="4" t="s">
        <v>357</v>
      </c>
      <c r="E16331" s="4" t="s">
        <v>266</v>
      </c>
      <c r="G16331" s="4" t="s">
        <v>2127</v>
      </c>
      <c r="H16331" s="4" t="s">
        <v>236</v>
      </c>
      <c r="I16331" s="4" t="s">
        <v>236</v>
      </c>
      <c r="J16331" s="4" t="s">
        <v>706</v>
      </c>
      <c r="K16331" s="4" t="s">
        <v>43772</v>
      </c>
      <c r="L16331" s="7" t="s">
        <v>43772</v>
      </c>
      <c r="M16331" s="4" t="s">
        <v>43771</v>
      </c>
      <c r="AF16331" s="8">
        <v>21</v>
      </c>
      <c r="AH16331" s="4" t="s">
        <v>4512</v>
      </c>
      <c r="AI16331" s="4" t="s">
        <v>4513</v>
      </c>
      <c r="AL16331" s="4" t="s">
        <v>4545</v>
      </c>
      <c r="AN16331" s="4" t="s">
        <v>4546</v>
      </c>
      <c r="AR16331" s="4" t="s">
        <v>360</v>
      </c>
    </row>
    <row r="16332" spans="1:44">
      <c r="A16332" s="4" t="s">
        <v>18530</v>
      </c>
      <c r="B16332" s="4" t="s">
        <v>59380</v>
      </c>
      <c r="C16332" s="4" t="s">
        <v>170</v>
      </c>
      <c r="D16332" s="4" t="s">
        <v>357</v>
      </c>
      <c r="E16332" s="4" t="s">
        <v>266</v>
      </c>
      <c r="G16332" s="4" t="s">
        <v>2127</v>
      </c>
      <c r="H16332" s="4" t="s">
        <v>236</v>
      </c>
      <c r="I16332" s="4" t="s">
        <v>236</v>
      </c>
      <c r="J16332" s="4" t="s">
        <v>706</v>
      </c>
      <c r="K16332" s="4" t="s">
        <v>16283</v>
      </c>
      <c r="L16332" s="7" t="s">
        <v>18490</v>
      </c>
      <c r="M16332" s="4" t="s">
        <v>16284</v>
      </c>
      <c r="N16332" s="4" t="s">
        <v>18491</v>
      </c>
      <c r="O16332" s="4" t="s">
        <v>18492</v>
      </c>
      <c r="AD16332" s="4">
        <v>508</v>
      </c>
      <c r="AE16332" s="4" t="s">
        <v>239</v>
      </c>
      <c r="AF16332" s="8">
        <v>134</v>
      </c>
      <c r="AL16332" s="4" t="s">
        <v>18529</v>
      </c>
      <c r="AM16332" s="4" t="s">
        <v>18531</v>
      </c>
      <c r="AN16332" s="4" t="s">
        <v>18527</v>
      </c>
      <c r="AR16332" s="4" t="s">
        <v>477</v>
      </c>
    </row>
    <row r="16333" spans="1:44">
      <c r="A16333" s="4" t="s">
        <v>19260</v>
      </c>
      <c r="B16333" s="4" t="s">
        <v>59381</v>
      </c>
      <c r="C16333" s="4" t="s">
        <v>170</v>
      </c>
      <c r="D16333" s="4" t="s">
        <v>357</v>
      </c>
      <c r="E16333" s="4" t="s">
        <v>266</v>
      </c>
      <c r="G16333" s="4" t="s">
        <v>2127</v>
      </c>
      <c r="H16333" s="4" t="s">
        <v>236</v>
      </c>
      <c r="I16333" s="4" t="s">
        <v>236</v>
      </c>
      <c r="J16333" s="4" t="s">
        <v>706</v>
      </c>
      <c r="K16333" s="4" t="s">
        <v>19220</v>
      </c>
      <c r="L16333" s="7" t="s">
        <v>19220</v>
      </c>
      <c r="M16333" s="4" t="s">
        <v>19221</v>
      </c>
      <c r="N16333" s="4" t="s">
        <v>19222</v>
      </c>
      <c r="AD16333" s="4">
        <v>1500</v>
      </c>
      <c r="AE16333" s="4" t="s">
        <v>239</v>
      </c>
      <c r="AF16333" s="8">
        <v>165</v>
      </c>
      <c r="AL16333" s="4" t="s">
        <v>8068</v>
      </c>
      <c r="AM16333" s="4" t="s">
        <v>5297</v>
      </c>
      <c r="AN16333" s="4" t="s">
        <v>9453</v>
      </c>
      <c r="AR16333" s="4" t="s">
        <v>334</v>
      </c>
    </row>
    <row r="16334" spans="1:44">
      <c r="A16334" s="4" t="s">
        <v>28342</v>
      </c>
      <c r="B16334" s="4" t="s">
        <v>59382</v>
      </c>
      <c r="C16334" s="4" t="s">
        <v>170</v>
      </c>
      <c r="D16334" s="4" t="s">
        <v>357</v>
      </c>
      <c r="E16334" s="4" t="s">
        <v>266</v>
      </c>
      <c r="G16334" s="4" t="s">
        <v>2127</v>
      </c>
      <c r="H16334" s="4" t="s">
        <v>236</v>
      </c>
      <c r="I16334" s="4" t="s">
        <v>236</v>
      </c>
      <c r="J16334" s="4" t="s">
        <v>706</v>
      </c>
      <c r="K16334" s="4" t="s">
        <v>28320</v>
      </c>
      <c r="L16334" s="7" t="s">
        <v>28343</v>
      </c>
      <c r="M16334" s="4" t="s">
        <v>28322</v>
      </c>
      <c r="AH16334" s="4" t="s">
        <v>7288</v>
      </c>
      <c r="AI16334" s="4" t="s">
        <v>7289</v>
      </c>
    </row>
    <row r="16335" spans="1:44">
      <c r="A16335" s="4" t="s">
        <v>23829</v>
      </c>
      <c r="B16335" s="4" t="s">
        <v>59383</v>
      </c>
      <c r="C16335" s="4" t="s">
        <v>170</v>
      </c>
      <c r="D16335" s="4" t="s">
        <v>357</v>
      </c>
      <c r="E16335" s="4" t="s">
        <v>266</v>
      </c>
      <c r="G16335" s="4" t="s">
        <v>2127</v>
      </c>
      <c r="H16335" s="4" t="s">
        <v>236</v>
      </c>
      <c r="I16335" s="4" t="s">
        <v>236</v>
      </c>
      <c r="J16335" s="4" t="s">
        <v>706</v>
      </c>
      <c r="K16335" s="4" t="s">
        <v>23820</v>
      </c>
      <c r="L16335" s="7" t="s">
        <v>23828</v>
      </c>
      <c r="M16335" s="4" t="s">
        <v>23810</v>
      </c>
      <c r="AH16335" s="4" t="s">
        <v>7288</v>
      </c>
      <c r="AI16335" s="4" t="s">
        <v>7289</v>
      </c>
    </row>
    <row r="16336" spans="1:44">
      <c r="A16336" s="4" t="s">
        <v>30568</v>
      </c>
      <c r="B16336" s="4" t="s">
        <v>59384</v>
      </c>
      <c r="C16336" s="4" t="s">
        <v>170</v>
      </c>
      <c r="D16336" s="4" t="s">
        <v>357</v>
      </c>
      <c r="E16336" s="4" t="s">
        <v>480</v>
      </c>
      <c r="G16336" s="4" t="s">
        <v>2127</v>
      </c>
      <c r="H16336" s="4" t="s">
        <v>236</v>
      </c>
      <c r="I16336" s="4" t="s">
        <v>236</v>
      </c>
      <c r="J16336" s="4" t="s">
        <v>706</v>
      </c>
      <c r="K16336" s="4" t="s">
        <v>24378</v>
      </c>
      <c r="L16336" s="7" t="s">
        <v>30551</v>
      </c>
      <c r="M16336" s="4" t="s">
        <v>30552</v>
      </c>
      <c r="AJ16336" s="4" t="s">
        <v>811</v>
      </c>
    </row>
    <row r="16337" spans="1:44">
      <c r="A16337" s="4" t="s">
        <v>22313</v>
      </c>
      <c r="B16337" s="4" t="s">
        <v>59385</v>
      </c>
      <c r="C16337" s="4" t="s">
        <v>170</v>
      </c>
      <c r="D16337" s="4" t="s">
        <v>357</v>
      </c>
      <c r="E16337" s="4" t="s">
        <v>480</v>
      </c>
      <c r="G16337" s="4" t="s">
        <v>2127</v>
      </c>
      <c r="H16337" s="4" t="s">
        <v>236</v>
      </c>
      <c r="I16337" s="4" t="s">
        <v>236</v>
      </c>
      <c r="J16337" s="4" t="s">
        <v>706</v>
      </c>
      <c r="K16337" s="4" t="s">
        <v>6140</v>
      </c>
      <c r="L16337" s="7" t="s">
        <v>16548</v>
      </c>
      <c r="M16337" s="4" t="s">
        <v>6141</v>
      </c>
      <c r="N16337" t="s">
        <v>6142</v>
      </c>
      <c r="AD16337" s="4">
        <v>909.5</v>
      </c>
      <c r="AE16337" s="4" t="s">
        <v>239</v>
      </c>
      <c r="AF16337" s="8">
        <v>404</v>
      </c>
      <c r="AL16337" s="4" t="s">
        <v>22305</v>
      </c>
      <c r="AM16337" s="4" t="s">
        <v>10268</v>
      </c>
      <c r="AN16337" s="4" t="s">
        <v>22308</v>
      </c>
      <c r="AR16337" s="4" t="s">
        <v>1655</v>
      </c>
    </row>
    <row r="16338" spans="1:44">
      <c r="A16338" s="4" t="s">
        <v>28128</v>
      </c>
      <c r="B16338" s="4" t="s">
        <v>59386</v>
      </c>
      <c r="C16338" s="4" t="s">
        <v>170</v>
      </c>
      <c r="D16338" s="4" t="s">
        <v>357</v>
      </c>
      <c r="E16338" s="4" t="s">
        <v>480</v>
      </c>
      <c r="G16338" s="4" t="s">
        <v>2127</v>
      </c>
      <c r="H16338" s="4" t="s">
        <v>236</v>
      </c>
      <c r="I16338" s="4" t="s">
        <v>236</v>
      </c>
      <c r="J16338" s="4" t="s">
        <v>706</v>
      </c>
      <c r="K16338" s="4" t="s">
        <v>28112</v>
      </c>
      <c r="L16338" s="7" t="s">
        <v>28112</v>
      </c>
      <c r="M16338" s="4" t="s">
        <v>28113</v>
      </c>
      <c r="AH16338" s="4" t="s">
        <v>7288</v>
      </c>
      <c r="AI16338" s="4" t="s">
        <v>27065</v>
      </c>
    </row>
    <row r="16339" spans="1:44">
      <c r="A16339" s="4" t="s">
        <v>19036</v>
      </c>
      <c r="B16339" s="4" t="s">
        <v>59387</v>
      </c>
      <c r="C16339" s="4" t="s">
        <v>170</v>
      </c>
      <c r="D16339" s="4" t="s">
        <v>85</v>
      </c>
      <c r="E16339" s="4" t="s">
        <v>2277</v>
      </c>
      <c r="G16339" s="4" t="s">
        <v>267</v>
      </c>
      <c r="H16339" s="4" t="s">
        <v>236</v>
      </c>
      <c r="I16339" s="4" t="s">
        <v>236</v>
      </c>
      <c r="J16339" s="4" t="s">
        <v>100</v>
      </c>
      <c r="K16339" s="4" t="s">
        <v>19001</v>
      </c>
      <c r="L16339" s="7" t="s">
        <v>19001</v>
      </c>
      <c r="M16339" s="4" t="s">
        <v>19002</v>
      </c>
      <c r="N16339" s="4" t="s">
        <v>19003</v>
      </c>
      <c r="AD16339" s="4" t="s">
        <v>19025</v>
      </c>
      <c r="AE16339" s="4" t="s">
        <v>681</v>
      </c>
      <c r="AF16339" s="8">
        <v>54</v>
      </c>
      <c r="AL16339" s="4" t="s">
        <v>19034</v>
      </c>
      <c r="AM16339" s="4" t="s">
        <v>16901</v>
      </c>
      <c r="AN16339" s="4" t="s">
        <v>19034</v>
      </c>
      <c r="AR16339" s="4" t="s">
        <v>197</v>
      </c>
    </row>
    <row r="16340" spans="1:44">
      <c r="A16340" s="4" t="s">
        <v>2321</v>
      </c>
      <c r="B16340" s="4" t="s">
        <v>59388</v>
      </c>
      <c r="C16340" s="4" t="s">
        <v>170</v>
      </c>
      <c r="D16340" s="4" t="s">
        <v>85</v>
      </c>
      <c r="E16340" s="4" t="s">
        <v>2277</v>
      </c>
      <c r="G16340" s="4" t="s">
        <v>267</v>
      </c>
      <c r="H16340" s="4" t="s">
        <v>236</v>
      </c>
      <c r="I16340" s="4" t="s">
        <v>236</v>
      </c>
      <c r="J16340" s="4" t="s">
        <v>100</v>
      </c>
      <c r="K16340" s="4" t="s">
        <v>2255</v>
      </c>
      <c r="L16340" s="7" t="s">
        <v>2255</v>
      </c>
      <c r="M16340" s="4" t="s">
        <v>2257</v>
      </c>
      <c r="N16340" s="4" t="s">
        <v>2258</v>
      </c>
      <c r="AD16340" s="4">
        <v>9750</v>
      </c>
      <c r="AE16340" s="4" t="s">
        <v>681</v>
      </c>
      <c r="AF16340" s="8">
        <v>269</v>
      </c>
      <c r="AL16340" s="4" t="s">
        <v>2319</v>
      </c>
      <c r="AM16340" s="4" t="s">
        <v>2309</v>
      </c>
      <c r="AN16340" s="4" t="s">
        <v>2322</v>
      </c>
      <c r="AR16340" s="4" t="s">
        <v>2216</v>
      </c>
    </row>
    <row r="16341" spans="1:44">
      <c r="A16341" s="4" t="s">
        <v>21850</v>
      </c>
      <c r="B16341" s="4" t="s">
        <v>59389</v>
      </c>
      <c r="C16341" s="4" t="s">
        <v>170</v>
      </c>
      <c r="D16341" s="4" t="s">
        <v>85</v>
      </c>
      <c r="E16341" s="4" t="s">
        <v>2277</v>
      </c>
      <c r="G16341" s="4" t="s">
        <v>267</v>
      </c>
      <c r="H16341" s="4" t="s">
        <v>236</v>
      </c>
      <c r="I16341" s="4" t="s">
        <v>236</v>
      </c>
      <c r="J16341" s="4" t="s">
        <v>100</v>
      </c>
      <c r="K16341" s="4" t="s">
        <v>20079</v>
      </c>
      <c r="L16341" s="7" t="s">
        <v>20079</v>
      </c>
      <c r="M16341" s="4" t="s">
        <v>21837</v>
      </c>
      <c r="AF16341" s="8">
        <v>73</v>
      </c>
      <c r="AJ16341" s="4" t="s">
        <v>811</v>
      </c>
      <c r="AR16341" s="4" t="s">
        <v>183</v>
      </c>
    </row>
    <row r="16342" spans="1:44">
      <c r="A16342" s="4" t="s">
        <v>39912</v>
      </c>
      <c r="B16342" s="4" t="s">
        <v>59390</v>
      </c>
      <c r="C16342" s="4" t="s">
        <v>170</v>
      </c>
      <c r="D16342" s="4" t="s">
        <v>85</v>
      </c>
      <c r="E16342" s="4" t="s">
        <v>2277</v>
      </c>
      <c r="G16342" s="4" t="s">
        <v>267</v>
      </c>
      <c r="H16342" s="4" t="s">
        <v>236</v>
      </c>
      <c r="I16342" s="4" t="s">
        <v>236</v>
      </c>
      <c r="J16342" s="4" t="s">
        <v>100</v>
      </c>
      <c r="K16342" s="4" t="s">
        <v>39961</v>
      </c>
      <c r="L16342" s="7" t="s">
        <v>39906</v>
      </c>
      <c r="M16342" s="4" t="s">
        <v>24032</v>
      </c>
      <c r="AD16342" s="4">
        <v>1500</v>
      </c>
      <c r="AJ16342" s="4" t="s">
        <v>811</v>
      </c>
      <c r="AM16342" s="4" t="s">
        <v>2899</v>
      </c>
    </row>
    <row r="16343" spans="1:44">
      <c r="A16343" s="4" t="s">
        <v>29442</v>
      </c>
      <c r="B16343" s="4" t="s">
        <v>59391</v>
      </c>
      <c r="C16343" s="4" t="s">
        <v>170</v>
      </c>
      <c r="D16343" s="4" t="s">
        <v>85</v>
      </c>
      <c r="E16343" s="4" t="s">
        <v>2277</v>
      </c>
      <c r="G16343" s="4" t="s">
        <v>267</v>
      </c>
      <c r="H16343" s="4" t="s">
        <v>236</v>
      </c>
      <c r="I16343" s="4" t="s">
        <v>236</v>
      </c>
      <c r="J16343" s="4" t="s">
        <v>100</v>
      </c>
      <c r="K16343" s="4" t="s">
        <v>29431</v>
      </c>
      <c r="L16343" s="7" t="s">
        <v>29432</v>
      </c>
      <c r="M16343" s="4" t="s">
        <v>29433</v>
      </c>
      <c r="AH16343" s="4" t="s">
        <v>26270</v>
      </c>
      <c r="AI16343" s="4" t="s">
        <v>29434</v>
      </c>
    </row>
    <row r="16344" spans="1:44">
      <c r="A16344" s="4" t="s">
        <v>29502</v>
      </c>
      <c r="B16344" s="4" t="s">
        <v>59392</v>
      </c>
      <c r="C16344" s="4" t="s">
        <v>170</v>
      </c>
      <c r="D16344" s="4" t="s">
        <v>85</v>
      </c>
      <c r="E16344" s="4" t="s">
        <v>2277</v>
      </c>
      <c r="G16344" s="4" t="s">
        <v>267</v>
      </c>
      <c r="H16344" s="4" t="s">
        <v>236</v>
      </c>
      <c r="I16344" s="4" t="s">
        <v>236</v>
      </c>
      <c r="J16344" s="4" t="s">
        <v>100</v>
      </c>
      <c r="K16344" s="4" t="s">
        <v>29481</v>
      </c>
      <c r="L16344" s="7" t="s">
        <v>29481</v>
      </c>
      <c r="M16344" s="4" t="s">
        <v>29482</v>
      </c>
      <c r="AJ16344" s="4" t="s">
        <v>811</v>
      </c>
    </row>
    <row r="16345" spans="1:44">
      <c r="A16345" s="4" t="s">
        <v>32765</v>
      </c>
      <c r="B16345" s="4" t="s">
        <v>59393</v>
      </c>
      <c r="C16345" s="4" t="s">
        <v>170</v>
      </c>
      <c r="D16345" s="4" t="s">
        <v>85</v>
      </c>
      <c r="E16345" s="4" t="s">
        <v>2277</v>
      </c>
      <c r="G16345" s="4" t="s">
        <v>267</v>
      </c>
      <c r="H16345" s="4" t="s">
        <v>236</v>
      </c>
      <c r="I16345" s="4" t="s">
        <v>236</v>
      </c>
      <c r="J16345" s="4" t="s">
        <v>100</v>
      </c>
      <c r="K16345" s="4" t="s">
        <v>32743</v>
      </c>
      <c r="L16345" s="7" t="s">
        <v>32743</v>
      </c>
      <c r="M16345" s="4" t="s">
        <v>32744</v>
      </c>
      <c r="Z16345" s="4" t="s">
        <v>29376</v>
      </c>
      <c r="AA16345" s="4" t="s">
        <v>11149</v>
      </c>
      <c r="AB16345" s="4" t="s">
        <v>11150</v>
      </c>
      <c r="AE16345" s="4" t="s">
        <v>681</v>
      </c>
      <c r="AN16345" s="4" t="s">
        <v>29377</v>
      </c>
    </row>
    <row r="16346" spans="1:44">
      <c r="A16346" s="4" t="s">
        <v>23422</v>
      </c>
      <c r="B16346" s="4" t="s">
        <v>59394</v>
      </c>
      <c r="C16346" s="4" t="s">
        <v>170</v>
      </c>
      <c r="D16346" s="4" t="s">
        <v>85</v>
      </c>
      <c r="E16346" s="4" t="s">
        <v>2277</v>
      </c>
      <c r="G16346" s="4" t="s">
        <v>267</v>
      </c>
      <c r="H16346" s="4" t="s">
        <v>236</v>
      </c>
      <c r="I16346" s="4" t="s">
        <v>236</v>
      </c>
      <c r="J16346" s="4" t="s">
        <v>100</v>
      </c>
      <c r="K16346" s="4" t="s">
        <v>23409</v>
      </c>
      <c r="L16346" s="7" t="s">
        <v>23410</v>
      </c>
      <c r="M16346" s="4" t="s">
        <v>23411</v>
      </c>
      <c r="AE16346" s="4" t="s">
        <v>681</v>
      </c>
      <c r="AF16346" s="8">
        <v>5</v>
      </c>
      <c r="AN16346" s="4" t="s">
        <v>23414</v>
      </c>
      <c r="AR16346" s="4" t="s">
        <v>640</v>
      </c>
    </row>
    <row r="16347" spans="1:44">
      <c r="A16347" s="4" t="s">
        <v>33277</v>
      </c>
      <c r="B16347" s="4" t="s">
        <v>59395</v>
      </c>
      <c r="C16347" s="4" t="s">
        <v>170</v>
      </c>
      <c r="D16347" s="4" t="s">
        <v>85</v>
      </c>
      <c r="E16347" s="4" t="s">
        <v>2277</v>
      </c>
      <c r="G16347" s="4" t="s">
        <v>267</v>
      </c>
      <c r="H16347" s="4" t="s">
        <v>236</v>
      </c>
      <c r="I16347" s="4" t="s">
        <v>236</v>
      </c>
      <c r="J16347" s="4" t="s">
        <v>100</v>
      </c>
      <c r="K16347" s="4" t="s">
        <v>33241</v>
      </c>
      <c r="L16347" s="7" t="s">
        <v>33270</v>
      </c>
      <c r="M16347" s="4" t="s">
        <v>33243</v>
      </c>
      <c r="AD16347" s="4">
        <v>1041</v>
      </c>
      <c r="AE16347" s="4" t="s">
        <v>681</v>
      </c>
      <c r="AN16347" s="4" t="s">
        <v>33268</v>
      </c>
    </row>
    <row r="16348" spans="1:44">
      <c r="A16348" s="4" t="s">
        <v>17086</v>
      </c>
      <c r="B16348" s="4" t="s">
        <v>59396</v>
      </c>
      <c r="C16348" s="4" t="s">
        <v>170</v>
      </c>
      <c r="D16348" s="4" t="s">
        <v>85</v>
      </c>
      <c r="E16348" s="4" t="s">
        <v>2277</v>
      </c>
      <c r="G16348" s="4" t="s">
        <v>267</v>
      </c>
      <c r="H16348" s="4" t="s">
        <v>236</v>
      </c>
      <c r="I16348" s="4" t="s">
        <v>236</v>
      </c>
      <c r="J16348" s="4" t="s">
        <v>100</v>
      </c>
      <c r="K16348" s="4" t="s">
        <v>17062</v>
      </c>
      <c r="L16348" s="7" t="s">
        <v>17062</v>
      </c>
      <c r="M16348" s="4" t="s">
        <v>17063</v>
      </c>
      <c r="N16348" s="4" t="s">
        <v>17064</v>
      </c>
      <c r="AD16348" s="4">
        <v>1000</v>
      </c>
      <c r="AE16348" s="4" t="s">
        <v>681</v>
      </c>
      <c r="AF16348" s="8">
        <v>23</v>
      </c>
      <c r="AL16348" s="4" t="s">
        <v>17087</v>
      </c>
      <c r="AM16348" s="4" t="s">
        <v>17088</v>
      </c>
      <c r="AN16348" s="4" t="s">
        <v>17089</v>
      </c>
      <c r="AR16348" s="4" t="s">
        <v>253</v>
      </c>
    </row>
    <row r="16349" spans="1:44">
      <c r="A16349" s="4" t="s">
        <v>31380</v>
      </c>
      <c r="B16349" s="4" t="s">
        <v>59397</v>
      </c>
      <c r="C16349" s="4" t="s">
        <v>170</v>
      </c>
      <c r="D16349" s="4" t="s">
        <v>85</v>
      </c>
      <c r="E16349" s="4" t="s">
        <v>2277</v>
      </c>
      <c r="G16349" s="4" t="s">
        <v>267</v>
      </c>
      <c r="H16349" s="4" t="s">
        <v>236</v>
      </c>
      <c r="I16349" s="4" t="s">
        <v>236</v>
      </c>
      <c r="J16349" s="4" t="s">
        <v>100</v>
      </c>
      <c r="K16349" s="4" t="s">
        <v>31353</v>
      </c>
      <c r="L16349" s="7" t="s">
        <v>31353</v>
      </c>
      <c r="M16349" s="4" t="s">
        <v>31354</v>
      </c>
      <c r="AE16349" s="4" t="s">
        <v>681</v>
      </c>
      <c r="AL16349" s="4" t="s">
        <v>31364</v>
      </c>
      <c r="AN16349" s="4" t="s">
        <v>31357</v>
      </c>
    </row>
    <row r="16350" spans="1:44">
      <c r="A16350" s="4" t="s">
        <v>32878</v>
      </c>
      <c r="B16350" s="4" t="s">
        <v>59398</v>
      </c>
      <c r="C16350" s="4" t="s">
        <v>170</v>
      </c>
      <c r="D16350" s="4" t="s">
        <v>85</v>
      </c>
      <c r="E16350" s="4" t="s">
        <v>2277</v>
      </c>
      <c r="G16350" s="4" t="s">
        <v>267</v>
      </c>
      <c r="H16350" s="4" t="s">
        <v>236</v>
      </c>
      <c r="I16350" s="4" t="s">
        <v>236</v>
      </c>
      <c r="J16350" s="4" t="s">
        <v>100</v>
      </c>
      <c r="K16350" s="4" t="s">
        <v>32849</v>
      </c>
      <c r="L16350" s="7" t="s">
        <v>32872</v>
      </c>
      <c r="M16350" s="4" t="s">
        <v>32850</v>
      </c>
      <c r="AE16350" s="4" t="s">
        <v>681</v>
      </c>
      <c r="AL16350" s="4" t="s">
        <v>32851</v>
      </c>
      <c r="AN16350" s="4" t="s">
        <v>32851</v>
      </c>
    </row>
    <row r="16351" spans="1:44">
      <c r="A16351" s="4" t="s">
        <v>39423</v>
      </c>
      <c r="B16351" s="4" t="s">
        <v>59399</v>
      </c>
      <c r="C16351" s="4" t="s">
        <v>170</v>
      </c>
      <c r="D16351" s="4" t="s">
        <v>85</v>
      </c>
      <c r="E16351" s="4" t="s">
        <v>2277</v>
      </c>
      <c r="G16351" s="4" t="s">
        <v>267</v>
      </c>
      <c r="H16351" s="4" t="s">
        <v>236</v>
      </c>
      <c r="I16351" s="4" t="s">
        <v>236</v>
      </c>
      <c r="J16351" s="4" t="s">
        <v>100</v>
      </c>
      <c r="K16351" s="4" t="s">
        <v>39414</v>
      </c>
      <c r="L16351" s="7" t="s">
        <v>39415</v>
      </c>
      <c r="M16351" s="4" t="s">
        <v>39416</v>
      </c>
      <c r="AJ16351" s="4" t="s">
        <v>811</v>
      </c>
    </row>
    <row r="16352" spans="1:44">
      <c r="A16352" s="4" t="s">
        <v>42623</v>
      </c>
      <c r="B16352" s="4" t="s">
        <v>59400</v>
      </c>
      <c r="C16352" s="4" t="s">
        <v>170</v>
      </c>
      <c r="D16352" s="4" t="s">
        <v>85</v>
      </c>
      <c r="E16352" s="4" t="s">
        <v>2277</v>
      </c>
      <c r="G16352" s="4" t="s">
        <v>267</v>
      </c>
      <c r="H16352" s="4" t="s">
        <v>236</v>
      </c>
      <c r="I16352" s="4" t="s">
        <v>236</v>
      </c>
      <c r="J16352" s="4" t="s">
        <v>100</v>
      </c>
      <c r="K16352" s="4" t="s">
        <v>23639</v>
      </c>
      <c r="L16352" s="7" t="s">
        <v>23639</v>
      </c>
      <c r="M16352" s="4" t="s">
        <v>23640</v>
      </c>
      <c r="AE16352" s="4" t="s">
        <v>20218</v>
      </c>
      <c r="AH16352" s="4" t="s">
        <v>1495</v>
      </c>
      <c r="AI16352" s="4" t="s">
        <v>42624</v>
      </c>
      <c r="AN16352" s="4" t="s">
        <v>42625</v>
      </c>
    </row>
    <row r="16353" spans="1:44">
      <c r="A16353" s="4" t="s">
        <v>26279</v>
      </c>
      <c r="B16353" s="4" t="s">
        <v>59401</v>
      </c>
      <c r="C16353" s="4" t="s">
        <v>170</v>
      </c>
      <c r="D16353" s="4" t="s">
        <v>85</v>
      </c>
      <c r="E16353" s="4" t="s">
        <v>2277</v>
      </c>
      <c r="G16353" s="4" t="s">
        <v>267</v>
      </c>
      <c r="H16353" s="4" t="s">
        <v>236</v>
      </c>
      <c r="I16353" s="4" t="s">
        <v>236</v>
      </c>
      <c r="J16353" s="4" t="s">
        <v>100</v>
      </c>
      <c r="K16353" s="4" t="s">
        <v>52751</v>
      </c>
      <c r="L16353" s="7" t="s">
        <v>26254</v>
      </c>
      <c r="M16353" s="4" t="s">
        <v>26256</v>
      </c>
      <c r="AD16353" s="4">
        <v>800</v>
      </c>
      <c r="AH16353" s="4" t="s">
        <v>26270</v>
      </c>
      <c r="AI16353" s="4" t="s">
        <v>26271</v>
      </c>
      <c r="AJ16353" s="4" t="s">
        <v>811</v>
      </c>
      <c r="AN16353" s="4" t="s">
        <v>26271</v>
      </c>
    </row>
    <row r="16354" spans="1:44">
      <c r="A16354" s="4" t="s">
        <v>29384</v>
      </c>
      <c r="B16354" s="4" t="s">
        <v>59402</v>
      </c>
      <c r="C16354" s="4" t="s">
        <v>170</v>
      </c>
      <c r="D16354" s="4" t="s">
        <v>85</v>
      </c>
      <c r="E16354" s="4" t="s">
        <v>2277</v>
      </c>
      <c r="G16354" s="4" t="s">
        <v>267</v>
      </c>
      <c r="H16354" s="4" t="s">
        <v>236</v>
      </c>
      <c r="I16354" s="4" t="s">
        <v>236</v>
      </c>
      <c r="J16354" s="4" t="s">
        <v>100</v>
      </c>
      <c r="K16354" s="4" t="s">
        <v>65777</v>
      </c>
      <c r="L16354" s="7" t="s">
        <v>29359</v>
      </c>
      <c r="M16354" s="4" t="s">
        <v>29357</v>
      </c>
      <c r="X16354" s="4" t="s">
        <v>65778</v>
      </c>
      <c r="Y16354" s="4" t="s">
        <v>29364</v>
      </c>
      <c r="Z16354" s="4" t="s">
        <v>29376</v>
      </c>
      <c r="AA16354" s="4" t="s">
        <v>11149</v>
      </c>
      <c r="AB16354" s="4" t="s">
        <v>11150</v>
      </c>
      <c r="AJ16354" s="4" t="s">
        <v>811</v>
      </c>
      <c r="AN16354" s="4" t="s">
        <v>29382</v>
      </c>
    </row>
    <row r="16355" spans="1:44">
      <c r="A16355" s="4" t="s">
        <v>31059</v>
      </c>
      <c r="B16355" s="4" t="s">
        <v>59403</v>
      </c>
      <c r="C16355" s="4" t="s">
        <v>170</v>
      </c>
      <c r="D16355" s="4" t="s">
        <v>85</v>
      </c>
      <c r="E16355" s="4" t="s">
        <v>2277</v>
      </c>
      <c r="G16355" s="4" t="s">
        <v>267</v>
      </c>
      <c r="H16355" s="4" t="s">
        <v>236</v>
      </c>
      <c r="I16355" s="4" t="s">
        <v>236</v>
      </c>
      <c r="J16355" s="4" t="s">
        <v>100</v>
      </c>
      <c r="K16355" s="4" t="s">
        <v>31037</v>
      </c>
      <c r="L16355" s="7" t="s">
        <v>31037</v>
      </c>
      <c r="M16355" s="4" t="s">
        <v>31038</v>
      </c>
      <c r="X16355" s="4" t="s">
        <v>29363</v>
      </c>
      <c r="Y16355" s="4" t="s">
        <v>29364</v>
      </c>
      <c r="Z16355" s="4" t="s">
        <v>29376</v>
      </c>
      <c r="AA16355" s="4" t="s">
        <v>11149</v>
      </c>
      <c r="AB16355" s="4" t="s">
        <v>11150</v>
      </c>
      <c r="AJ16355" s="4" t="s">
        <v>811</v>
      </c>
      <c r="AN16355" s="4" t="s">
        <v>29382</v>
      </c>
    </row>
    <row r="16356" spans="1:44">
      <c r="A16356" s="4" t="s">
        <v>23310</v>
      </c>
      <c r="B16356" s="4" t="s">
        <v>59404</v>
      </c>
      <c r="C16356" s="4" t="s">
        <v>170</v>
      </c>
      <c r="D16356" s="4" t="s">
        <v>85</v>
      </c>
      <c r="E16356" s="4" t="s">
        <v>2277</v>
      </c>
      <c r="G16356" s="4" t="s">
        <v>267</v>
      </c>
      <c r="H16356" s="4" t="s">
        <v>236</v>
      </c>
      <c r="I16356" s="4" t="s">
        <v>236</v>
      </c>
      <c r="J16356" s="4" t="s">
        <v>100</v>
      </c>
      <c r="K16356" s="4" t="s">
        <v>23302</v>
      </c>
      <c r="L16356" s="7" t="s">
        <v>23302</v>
      </c>
      <c r="M16356" s="4" t="s">
        <v>23303</v>
      </c>
      <c r="AE16356" s="4" t="s">
        <v>681</v>
      </c>
      <c r="AF16356" s="8">
        <v>27</v>
      </c>
      <c r="AL16356" s="4" t="s">
        <v>23304</v>
      </c>
      <c r="AM16356" s="4" t="s">
        <v>23304</v>
      </c>
      <c r="AN16356" s="4" t="s">
        <v>23304</v>
      </c>
      <c r="AR16356" s="4" t="s">
        <v>571</v>
      </c>
    </row>
    <row r="16357" spans="1:44">
      <c r="A16357" s="4" t="s">
        <v>16883</v>
      </c>
      <c r="B16357" s="4" t="s">
        <v>59405</v>
      </c>
      <c r="C16357" s="4" t="s">
        <v>170</v>
      </c>
      <c r="D16357" s="4" t="s">
        <v>85</v>
      </c>
      <c r="E16357" s="4" t="s">
        <v>2277</v>
      </c>
      <c r="G16357" s="4" t="s">
        <v>267</v>
      </c>
      <c r="H16357" s="4" t="s">
        <v>236</v>
      </c>
      <c r="I16357" s="4" t="s">
        <v>236</v>
      </c>
      <c r="J16357" s="4" t="s">
        <v>100</v>
      </c>
      <c r="K16357" s="4" t="s">
        <v>16853</v>
      </c>
      <c r="L16357" s="7" t="s">
        <v>16853</v>
      </c>
      <c r="M16357" s="4" t="s">
        <v>16854</v>
      </c>
      <c r="N16357" s="4" t="s">
        <v>16855</v>
      </c>
      <c r="AE16357" s="4" t="s">
        <v>681</v>
      </c>
      <c r="AF16357" s="8">
        <v>24</v>
      </c>
      <c r="AL16357" s="4" t="s">
        <v>16884</v>
      </c>
      <c r="AM16357" s="4" t="s">
        <v>16876</v>
      </c>
      <c r="AN16357" s="4" t="s">
        <v>16885</v>
      </c>
      <c r="AR16357" s="4" t="s">
        <v>565</v>
      </c>
    </row>
    <row r="16358" spans="1:44">
      <c r="A16358" s="4" t="s">
        <v>11204</v>
      </c>
      <c r="B16358" s="4" t="s">
        <v>59406</v>
      </c>
      <c r="C16358" s="4" t="s">
        <v>170</v>
      </c>
      <c r="D16358" s="4" t="s">
        <v>85</v>
      </c>
      <c r="E16358" s="4" t="s">
        <v>2277</v>
      </c>
      <c r="G16358" s="4" t="s">
        <v>267</v>
      </c>
      <c r="H16358" s="4" t="s">
        <v>236</v>
      </c>
      <c r="I16358" s="4" t="s">
        <v>236</v>
      </c>
      <c r="J16358" s="4" t="s">
        <v>100</v>
      </c>
      <c r="K16358" s="4" t="s">
        <v>11149</v>
      </c>
      <c r="L16358" s="7" t="s">
        <v>11149</v>
      </c>
      <c r="M16358" s="4" t="s">
        <v>11150</v>
      </c>
      <c r="N16358" s="4" t="s">
        <v>11151</v>
      </c>
      <c r="AE16358" s="4" t="s">
        <v>681</v>
      </c>
      <c r="AF16358" s="8">
        <v>106</v>
      </c>
      <c r="AL16358" s="4" t="s">
        <v>11197</v>
      </c>
      <c r="AM16358" s="4" t="s">
        <v>11194</v>
      </c>
      <c r="AN16358" s="4" t="s">
        <v>11205</v>
      </c>
      <c r="AR16358" s="4" t="s">
        <v>715</v>
      </c>
    </row>
    <row r="16359" spans="1:44">
      <c r="A16359" s="4" t="s">
        <v>34006</v>
      </c>
      <c r="B16359" s="4" t="s">
        <v>59407</v>
      </c>
      <c r="C16359" s="4" t="s">
        <v>170</v>
      </c>
      <c r="D16359" s="4" t="s">
        <v>85</v>
      </c>
      <c r="E16359" s="4" t="s">
        <v>2277</v>
      </c>
      <c r="G16359" s="4" t="s">
        <v>267</v>
      </c>
      <c r="H16359" s="4" t="s">
        <v>236</v>
      </c>
      <c r="I16359" s="4" t="s">
        <v>236</v>
      </c>
      <c r="J16359" s="4" t="s">
        <v>100</v>
      </c>
      <c r="K16359" s="4" t="s">
        <v>22595</v>
      </c>
      <c r="L16359" s="7" t="s">
        <v>22595</v>
      </c>
      <c r="M16359" s="4" t="s">
        <v>22596</v>
      </c>
      <c r="AJ16359" s="4" t="s">
        <v>811</v>
      </c>
    </row>
    <row r="16360" spans="1:44">
      <c r="A16360" s="4" t="s">
        <v>23060</v>
      </c>
      <c r="B16360" s="4" t="s">
        <v>59408</v>
      </c>
      <c r="C16360" s="4" t="s">
        <v>170</v>
      </c>
      <c r="D16360" s="4" t="s">
        <v>279</v>
      </c>
      <c r="E16360" s="4" t="s">
        <v>2277</v>
      </c>
      <c r="G16360" s="4" t="s">
        <v>267</v>
      </c>
      <c r="H16360" s="4" t="s">
        <v>236</v>
      </c>
      <c r="I16360" s="4" t="s">
        <v>236</v>
      </c>
      <c r="J16360" s="4" t="s">
        <v>100</v>
      </c>
      <c r="K16360" s="4" t="s">
        <v>23055</v>
      </c>
      <c r="L16360" s="7" t="s">
        <v>23055</v>
      </c>
      <c r="M16360" s="4" t="s">
        <v>23057</v>
      </c>
      <c r="AE16360" s="4" t="s">
        <v>681</v>
      </c>
      <c r="AF16360" s="8">
        <v>5</v>
      </c>
      <c r="AL16360" s="4" t="s">
        <v>23058</v>
      </c>
      <c r="AM16360" s="4" t="s">
        <v>23061</v>
      </c>
      <c r="AN16360" s="4" t="s">
        <v>23058</v>
      </c>
      <c r="AR16360" s="4" t="s">
        <v>640</v>
      </c>
    </row>
    <row r="16361" spans="1:44">
      <c r="A16361" s="4" t="s">
        <v>42364</v>
      </c>
      <c r="B16361" s="4" t="s">
        <v>59409</v>
      </c>
      <c r="C16361" s="4" t="s">
        <v>170</v>
      </c>
      <c r="D16361" s="4" t="s">
        <v>279</v>
      </c>
      <c r="E16361" s="4" t="s">
        <v>2277</v>
      </c>
      <c r="G16361" s="4" t="s">
        <v>267</v>
      </c>
      <c r="H16361" s="4" t="s">
        <v>236</v>
      </c>
      <c r="I16361" s="4" t="s">
        <v>236</v>
      </c>
      <c r="J16361" s="4" t="s">
        <v>100</v>
      </c>
      <c r="K16361" s="4" t="s">
        <v>42344</v>
      </c>
      <c r="L16361" s="7" t="s">
        <v>42355</v>
      </c>
      <c r="M16361" s="4" t="s">
        <v>42345</v>
      </c>
      <c r="AJ16361" s="4" t="s">
        <v>811</v>
      </c>
    </row>
    <row r="16362" spans="1:44">
      <c r="A16362" s="4" t="s">
        <v>23248</v>
      </c>
      <c r="B16362" s="4" t="s">
        <v>59410</v>
      </c>
      <c r="C16362" s="4" t="s">
        <v>170</v>
      </c>
      <c r="D16362" s="4" t="s">
        <v>279</v>
      </c>
      <c r="E16362" s="4" t="s">
        <v>2277</v>
      </c>
      <c r="G16362" s="4" t="s">
        <v>267</v>
      </c>
      <c r="H16362" s="4" t="s">
        <v>236</v>
      </c>
      <c r="I16362" s="4" t="s">
        <v>236</v>
      </c>
      <c r="J16362" s="4" t="s">
        <v>100</v>
      </c>
      <c r="K16362" s="4" t="s">
        <v>16014</v>
      </c>
      <c r="L16362" s="7" t="s">
        <v>16014</v>
      </c>
      <c r="M16362" s="4" t="s">
        <v>16015</v>
      </c>
      <c r="N16362" s="4" t="s">
        <v>16013</v>
      </c>
      <c r="AD16362" s="4">
        <v>2000</v>
      </c>
      <c r="AE16362" s="4" t="s">
        <v>681</v>
      </c>
      <c r="AF16362" s="8">
        <v>15</v>
      </c>
      <c r="AL16362" s="4" t="s">
        <v>16018</v>
      </c>
      <c r="AM16362" s="4" t="s">
        <v>23249</v>
      </c>
      <c r="AN16362" s="4" t="s">
        <v>16018</v>
      </c>
      <c r="AR16362" s="4" t="s">
        <v>2297</v>
      </c>
    </row>
    <row r="16363" spans="1:44">
      <c r="A16363" s="4" t="s">
        <v>31319</v>
      </c>
      <c r="B16363" s="4" t="s">
        <v>59411</v>
      </c>
      <c r="C16363" s="4" t="s">
        <v>170</v>
      </c>
      <c r="D16363" s="4" t="s">
        <v>279</v>
      </c>
      <c r="E16363" s="4" t="s">
        <v>2277</v>
      </c>
      <c r="G16363" s="4" t="s">
        <v>267</v>
      </c>
      <c r="H16363" s="4" t="s">
        <v>236</v>
      </c>
      <c r="I16363" s="4" t="s">
        <v>236</v>
      </c>
      <c r="J16363" s="4" t="s">
        <v>100</v>
      </c>
      <c r="K16363" s="4" t="s">
        <v>16016</v>
      </c>
      <c r="L16363" s="7" t="s">
        <v>16016</v>
      </c>
      <c r="M16363" s="4" t="s">
        <v>16017</v>
      </c>
      <c r="AD16363" s="4">
        <v>684</v>
      </c>
      <c r="AE16363" s="4" t="s">
        <v>681</v>
      </c>
    </row>
    <row r="16364" spans="1:44">
      <c r="A16364" s="4" t="s">
        <v>11901</v>
      </c>
      <c r="B16364" s="4" t="s">
        <v>59412</v>
      </c>
      <c r="C16364" s="4" t="s">
        <v>170</v>
      </c>
      <c r="D16364" s="4" t="s">
        <v>279</v>
      </c>
      <c r="E16364" s="4" t="s">
        <v>2277</v>
      </c>
      <c r="G16364" s="4" t="s">
        <v>267</v>
      </c>
      <c r="H16364" s="4" t="s">
        <v>236</v>
      </c>
      <c r="I16364" s="4" t="s">
        <v>236</v>
      </c>
      <c r="J16364" s="4" t="s">
        <v>100</v>
      </c>
      <c r="K16364" s="4" t="s">
        <v>11884</v>
      </c>
      <c r="L16364" s="7" t="s">
        <v>43783</v>
      </c>
      <c r="M16364" s="4" t="s">
        <v>11885</v>
      </c>
      <c r="N16364" s="4" t="s">
        <v>11862</v>
      </c>
      <c r="P16364" s="4" t="s">
        <v>11860</v>
      </c>
      <c r="Q16364" s="4" t="s">
        <v>11861</v>
      </c>
      <c r="R16364" s="4" t="s">
        <v>23476</v>
      </c>
      <c r="S16364" s="4" t="s">
        <v>23477</v>
      </c>
      <c r="T16364" s="4" t="s">
        <v>27233</v>
      </c>
      <c r="U16364" s="4" t="s">
        <v>22256</v>
      </c>
      <c r="V16364" s="4" t="s">
        <v>21997</v>
      </c>
      <c r="W16364" s="4" t="s">
        <v>21998</v>
      </c>
      <c r="AD16364" s="4">
        <v>3268</v>
      </c>
      <c r="AE16364" s="4" t="s">
        <v>1906</v>
      </c>
      <c r="AF16364" s="8">
        <v>15</v>
      </c>
      <c r="AM16364" s="4" t="s">
        <v>11902</v>
      </c>
      <c r="AN16364" s="4" t="s">
        <v>11894</v>
      </c>
      <c r="AR16364" s="4" t="s">
        <v>2297</v>
      </c>
    </row>
    <row r="16365" spans="1:44">
      <c r="A16365" s="4" t="s">
        <v>23709</v>
      </c>
      <c r="B16365" s="4" t="s">
        <v>59413</v>
      </c>
      <c r="C16365" s="4" t="s">
        <v>170</v>
      </c>
      <c r="D16365" s="4" t="s">
        <v>279</v>
      </c>
      <c r="E16365" s="4" t="s">
        <v>2277</v>
      </c>
      <c r="G16365" s="4" t="s">
        <v>267</v>
      </c>
      <c r="H16365" s="4" t="s">
        <v>236</v>
      </c>
      <c r="I16365" s="4" t="s">
        <v>236</v>
      </c>
      <c r="J16365" s="4" t="s">
        <v>100</v>
      </c>
      <c r="K16365" s="4" t="s">
        <v>23710</v>
      </c>
      <c r="L16365" s="7" t="s">
        <v>23711</v>
      </c>
      <c r="M16365" s="4" t="s">
        <v>23712</v>
      </c>
      <c r="AD16365" s="4">
        <v>300</v>
      </c>
      <c r="AJ16365" s="4" t="s">
        <v>811</v>
      </c>
    </row>
    <row r="16366" spans="1:44">
      <c r="A16366" s="4" t="s">
        <v>12514</v>
      </c>
      <c r="B16366" s="4" t="s">
        <v>59414</v>
      </c>
      <c r="C16366" s="4" t="s">
        <v>170</v>
      </c>
      <c r="D16366" s="4" t="s">
        <v>279</v>
      </c>
      <c r="E16366" s="4" t="s">
        <v>2277</v>
      </c>
      <c r="G16366" s="4" t="s">
        <v>267</v>
      </c>
      <c r="H16366" s="4" t="s">
        <v>236</v>
      </c>
      <c r="I16366" s="4" t="s">
        <v>236</v>
      </c>
      <c r="J16366" s="4" t="s">
        <v>100</v>
      </c>
      <c r="K16366" s="4" t="s">
        <v>12484</v>
      </c>
      <c r="L16366" s="7" t="s">
        <v>12484</v>
      </c>
      <c r="M16366" s="4" t="s">
        <v>12485</v>
      </c>
      <c r="N16366" s="4" t="s">
        <v>12486</v>
      </c>
      <c r="AD16366" s="4">
        <v>1070</v>
      </c>
      <c r="AJ16366" s="4" t="s">
        <v>811</v>
      </c>
      <c r="AN16366" s="4" t="s">
        <v>2494</v>
      </c>
    </row>
    <row r="16367" spans="1:44">
      <c r="A16367" s="4" t="s">
        <v>26554</v>
      </c>
      <c r="B16367" s="4" t="s">
        <v>59415</v>
      </c>
      <c r="C16367" s="4" t="s">
        <v>170</v>
      </c>
      <c r="D16367" s="4" t="s">
        <v>279</v>
      </c>
      <c r="E16367" s="4" t="s">
        <v>266</v>
      </c>
      <c r="G16367" s="4" t="s">
        <v>267</v>
      </c>
      <c r="H16367" s="4" t="s">
        <v>236</v>
      </c>
      <c r="I16367" s="4" t="s">
        <v>236</v>
      </c>
      <c r="J16367" s="4" t="s">
        <v>100</v>
      </c>
      <c r="K16367" s="4" t="s">
        <v>26533</v>
      </c>
      <c r="L16367" s="7" t="s">
        <v>26533</v>
      </c>
      <c r="M16367" s="4" t="s">
        <v>26534</v>
      </c>
      <c r="AD16367" s="4">
        <v>220</v>
      </c>
      <c r="AJ16367" s="4" t="s">
        <v>811</v>
      </c>
    </row>
    <row r="16368" spans="1:44">
      <c r="A16368" s="4" t="s">
        <v>31808</v>
      </c>
      <c r="B16368" s="4" t="s">
        <v>59416</v>
      </c>
      <c r="C16368" s="4" t="s">
        <v>170</v>
      </c>
      <c r="D16368" s="4" t="s">
        <v>279</v>
      </c>
      <c r="E16368" s="4" t="s">
        <v>266</v>
      </c>
      <c r="G16368" s="4" t="s">
        <v>267</v>
      </c>
      <c r="H16368" s="4" t="s">
        <v>236</v>
      </c>
      <c r="I16368" s="4" t="s">
        <v>236</v>
      </c>
      <c r="J16368" s="4" t="s">
        <v>100</v>
      </c>
      <c r="K16368" s="4" t="s">
        <v>14883</v>
      </c>
      <c r="L16368" s="7" t="s">
        <v>14883</v>
      </c>
      <c r="M16368" s="4" t="s">
        <v>31785</v>
      </c>
      <c r="Z16368" s="4" t="s">
        <v>31802</v>
      </c>
      <c r="AA16368" s="4" t="s">
        <v>18606</v>
      </c>
      <c r="AB16368" s="4" t="s">
        <v>18608</v>
      </c>
      <c r="AD16368" s="4">
        <v>240</v>
      </c>
      <c r="AJ16368" s="4" t="s">
        <v>811</v>
      </c>
      <c r="AN16368" s="4" t="s">
        <v>31797</v>
      </c>
    </row>
    <row r="16369" spans="1:44">
      <c r="A16369" s="4" t="s">
        <v>26904</v>
      </c>
      <c r="B16369" s="4" t="s">
        <v>59417</v>
      </c>
      <c r="C16369" s="4" t="s">
        <v>170</v>
      </c>
      <c r="D16369" s="4" t="s">
        <v>279</v>
      </c>
      <c r="E16369" s="4" t="s">
        <v>266</v>
      </c>
      <c r="G16369" s="4" t="s">
        <v>267</v>
      </c>
      <c r="H16369" s="4" t="s">
        <v>236</v>
      </c>
      <c r="I16369" s="4" t="s">
        <v>236</v>
      </c>
      <c r="J16369" s="4" t="s">
        <v>100</v>
      </c>
      <c r="K16369" s="4" t="s">
        <v>21310</v>
      </c>
      <c r="L16369" s="7" t="s">
        <v>21310</v>
      </c>
      <c r="M16369" s="4" t="s">
        <v>24349</v>
      </c>
      <c r="Z16369" s="4" t="s">
        <v>26901</v>
      </c>
      <c r="AA16369" s="4" t="s">
        <v>23202</v>
      </c>
      <c r="AB16369" s="4" t="s">
        <v>23203</v>
      </c>
      <c r="AD16369" s="4">
        <v>308</v>
      </c>
      <c r="AJ16369" s="4" t="s">
        <v>811</v>
      </c>
      <c r="AN16369" s="4" t="s">
        <v>26902</v>
      </c>
    </row>
    <row r="16370" spans="1:44">
      <c r="A16370" s="4" t="s">
        <v>38489</v>
      </c>
      <c r="B16370" s="4" t="s">
        <v>59418</v>
      </c>
      <c r="C16370" s="4" t="s">
        <v>170</v>
      </c>
      <c r="D16370" s="4" t="s">
        <v>279</v>
      </c>
      <c r="E16370" s="4" t="s">
        <v>266</v>
      </c>
      <c r="G16370" s="4" t="s">
        <v>267</v>
      </c>
      <c r="H16370" s="4" t="s">
        <v>236</v>
      </c>
      <c r="I16370" s="4" t="s">
        <v>236</v>
      </c>
      <c r="J16370" s="4" t="s">
        <v>100</v>
      </c>
      <c r="K16370" s="4" t="s">
        <v>23202</v>
      </c>
      <c r="L16370" s="7" t="s">
        <v>23202</v>
      </c>
      <c r="M16370" s="4" t="s">
        <v>23203</v>
      </c>
      <c r="AD16370" s="4">
        <v>940</v>
      </c>
      <c r="AJ16370" s="4" t="s">
        <v>811</v>
      </c>
    </row>
    <row r="16371" spans="1:44">
      <c r="A16371" s="4" t="s">
        <v>39081</v>
      </c>
      <c r="B16371" s="4" t="s">
        <v>59419</v>
      </c>
      <c r="C16371" s="4" t="s">
        <v>170</v>
      </c>
      <c r="D16371" s="4" t="s">
        <v>279</v>
      </c>
      <c r="E16371" s="4" t="s">
        <v>266</v>
      </c>
      <c r="G16371" s="4" t="s">
        <v>267</v>
      </c>
      <c r="H16371" s="4" t="s">
        <v>236</v>
      </c>
      <c r="I16371" s="4" t="s">
        <v>236</v>
      </c>
      <c r="J16371" s="4" t="s">
        <v>100</v>
      </c>
      <c r="K16371" s="4" t="s">
        <v>39056</v>
      </c>
      <c r="L16371" s="7" t="s">
        <v>39056</v>
      </c>
      <c r="M16371" s="4" t="s">
        <v>39057</v>
      </c>
      <c r="Z16371" s="4" t="s">
        <v>26901</v>
      </c>
      <c r="AA16371" s="4" t="s">
        <v>23202</v>
      </c>
      <c r="AB16371" s="4" t="s">
        <v>23203</v>
      </c>
      <c r="AD16371" s="4">
        <v>587.5</v>
      </c>
      <c r="AN16371" s="4" t="s">
        <v>26902</v>
      </c>
    </row>
    <row r="16372" spans="1:44">
      <c r="A16372" s="4" t="s">
        <v>42828</v>
      </c>
      <c r="B16372" s="4" t="s">
        <v>59420</v>
      </c>
      <c r="C16372" s="4" t="s">
        <v>170</v>
      </c>
      <c r="D16372" s="4" t="s">
        <v>279</v>
      </c>
      <c r="E16372" s="4" t="s">
        <v>266</v>
      </c>
      <c r="G16372" s="4" t="s">
        <v>267</v>
      </c>
      <c r="H16372" s="4" t="s">
        <v>236</v>
      </c>
      <c r="I16372" s="4" t="s">
        <v>236</v>
      </c>
      <c r="J16372" s="4" t="s">
        <v>100</v>
      </c>
      <c r="K16372" s="4" t="s">
        <v>20309</v>
      </c>
      <c r="L16372" s="7" t="s">
        <v>20309</v>
      </c>
      <c r="M16372" s="4" t="s">
        <v>42792</v>
      </c>
      <c r="Z16372" s="4" t="s">
        <v>42817</v>
      </c>
      <c r="AA16372" s="4" t="s">
        <v>42818</v>
      </c>
      <c r="AB16372" s="4" t="s">
        <v>8697</v>
      </c>
      <c r="AC16372" s="4" t="s">
        <v>42819</v>
      </c>
      <c r="AD16372" s="4">
        <v>281</v>
      </c>
      <c r="AJ16372" s="4" t="s">
        <v>811</v>
      </c>
      <c r="AM16372" s="4" t="s">
        <v>42820</v>
      </c>
      <c r="AN16372" s="4" t="s">
        <v>42829</v>
      </c>
    </row>
    <row r="16373" spans="1:44">
      <c r="A16373" s="4" t="s">
        <v>8734</v>
      </c>
      <c r="B16373" s="4" t="s">
        <v>59421</v>
      </c>
      <c r="C16373" s="4" t="s">
        <v>170</v>
      </c>
      <c r="D16373" s="4" t="s">
        <v>279</v>
      </c>
      <c r="E16373" s="4" t="s">
        <v>266</v>
      </c>
      <c r="G16373" s="4" t="s">
        <v>267</v>
      </c>
      <c r="H16373" s="4" t="s">
        <v>236</v>
      </c>
      <c r="I16373" s="4" t="s">
        <v>236</v>
      </c>
      <c r="J16373" s="4" t="s">
        <v>100</v>
      </c>
      <c r="K16373" s="4" t="s">
        <v>8695</v>
      </c>
      <c r="L16373" s="7" t="s">
        <v>8695</v>
      </c>
      <c r="M16373" s="4" t="s">
        <v>8697</v>
      </c>
      <c r="N16373" s="4" t="s">
        <v>8698</v>
      </c>
      <c r="AD16373" s="4">
        <v>777</v>
      </c>
      <c r="AE16373" s="4" t="s">
        <v>239</v>
      </c>
      <c r="AF16373" s="8">
        <v>141</v>
      </c>
      <c r="AL16373" s="4" t="s">
        <v>2899</v>
      </c>
      <c r="AM16373" s="4" t="s">
        <v>8735</v>
      </c>
      <c r="AN16373" s="4" t="s">
        <v>2899</v>
      </c>
      <c r="AR16373" s="4" t="s">
        <v>206</v>
      </c>
    </row>
    <row r="16374" spans="1:44">
      <c r="A16374" s="4" t="s">
        <v>5471</v>
      </c>
      <c r="B16374" s="4" t="s">
        <v>59422</v>
      </c>
      <c r="C16374" s="4" t="s">
        <v>170</v>
      </c>
      <c r="D16374" s="4" t="s">
        <v>279</v>
      </c>
      <c r="E16374" s="4" t="s">
        <v>266</v>
      </c>
      <c r="G16374" s="4" t="s">
        <v>267</v>
      </c>
      <c r="H16374" s="4" t="s">
        <v>236</v>
      </c>
      <c r="I16374" s="4" t="s">
        <v>236</v>
      </c>
      <c r="J16374" s="4" t="s">
        <v>100</v>
      </c>
      <c r="K16374" s="4" t="s">
        <v>5422</v>
      </c>
      <c r="L16374" s="7" t="s">
        <v>5456</v>
      </c>
      <c r="M16374" s="4" t="s">
        <v>5423</v>
      </c>
      <c r="N16374" s="4" t="s">
        <v>5424</v>
      </c>
      <c r="AD16374" s="4">
        <v>700</v>
      </c>
      <c r="AE16374" s="4" t="s">
        <v>239</v>
      </c>
      <c r="AF16374" s="8">
        <v>150</v>
      </c>
      <c r="AL16374" s="4" t="s">
        <v>5461</v>
      </c>
      <c r="AM16374" s="4" t="s">
        <v>5469</v>
      </c>
      <c r="AN16374" s="4" t="s">
        <v>5462</v>
      </c>
      <c r="AR16374" s="4" t="s">
        <v>430</v>
      </c>
    </row>
    <row r="16375" spans="1:44">
      <c r="A16375" s="4" t="s">
        <v>39521</v>
      </c>
      <c r="B16375" s="4" t="s">
        <v>59423</v>
      </c>
      <c r="C16375" s="4" t="s">
        <v>170</v>
      </c>
      <c r="D16375" s="4" t="s">
        <v>279</v>
      </c>
      <c r="E16375" s="4" t="s">
        <v>266</v>
      </c>
      <c r="G16375" s="4" t="s">
        <v>267</v>
      </c>
      <c r="H16375" s="4" t="s">
        <v>236</v>
      </c>
      <c r="I16375" s="4" t="s">
        <v>236</v>
      </c>
      <c r="J16375" s="4" t="s">
        <v>100</v>
      </c>
      <c r="K16375" s="4" t="s">
        <v>27135</v>
      </c>
      <c r="L16375" s="7" t="s">
        <v>39515</v>
      </c>
      <c r="M16375" s="4" t="s">
        <v>27136</v>
      </c>
      <c r="Z16375" s="4" t="s">
        <v>32062</v>
      </c>
      <c r="AA16375" s="4" t="s">
        <v>5422</v>
      </c>
      <c r="AB16375" s="4" t="s">
        <v>5423</v>
      </c>
      <c r="AD16375" s="4">
        <v>213</v>
      </c>
      <c r="AJ16375" s="4" t="s">
        <v>811</v>
      </c>
      <c r="AL16375" s="4" t="s">
        <v>5461</v>
      </c>
      <c r="AN16375" s="4" t="s">
        <v>32063</v>
      </c>
    </row>
    <row r="16376" spans="1:44">
      <c r="A16376" s="4" t="s">
        <v>27668</v>
      </c>
      <c r="B16376" s="4" t="s">
        <v>59424</v>
      </c>
      <c r="C16376" s="4" t="s">
        <v>170</v>
      </c>
      <c r="D16376" s="4" t="s">
        <v>279</v>
      </c>
      <c r="E16376" s="4" t="s">
        <v>266</v>
      </c>
      <c r="G16376" s="4" t="s">
        <v>267</v>
      </c>
      <c r="H16376" s="4" t="s">
        <v>236</v>
      </c>
      <c r="I16376" s="4" t="s">
        <v>236</v>
      </c>
      <c r="J16376" s="4" t="s">
        <v>100</v>
      </c>
      <c r="K16376" s="4" t="s">
        <v>27665</v>
      </c>
      <c r="L16376" s="7" t="s">
        <v>27665</v>
      </c>
      <c r="M16376" s="4" t="s">
        <v>27666</v>
      </c>
      <c r="AD16376" s="4">
        <v>100</v>
      </c>
    </row>
    <row r="16377" spans="1:44">
      <c r="A16377" s="4" t="s">
        <v>39780</v>
      </c>
      <c r="B16377" s="4" t="s">
        <v>59425</v>
      </c>
      <c r="C16377" s="4" t="s">
        <v>170</v>
      </c>
      <c r="D16377" s="4" t="s">
        <v>279</v>
      </c>
      <c r="E16377" s="4" t="s">
        <v>266</v>
      </c>
      <c r="G16377" s="4" t="s">
        <v>267</v>
      </c>
      <c r="H16377" s="4" t="s">
        <v>236</v>
      </c>
      <c r="I16377" s="4" t="s">
        <v>236</v>
      </c>
      <c r="J16377" s="4" t="s">
        <v>100</v>
      </c>
      <c r="K16377" s="4" t="s">
        <v>39776</v>
      </c>
      <c r="L16377" s="7" t="s">
        <v>39777</v>
      </c>
      <c r="M16377" s="4" t="s">
        <v>39778</v>
      </c>
      <c r="AD16377" s="4">
        <v>600</v>
      </c>
    </row>
    <row r="16378" spans="1:44">
      <c r="A16378" s="4" t="s">
        <v>22693</v>
      </c>
      <c r="B16378" s="4" t="s">
        <v>59426</v>
      </c>
      <c r="C16378" s="4" t="s">
        <v>170</v>
      </c>
      <c r="D16378" s="4" t="s">
        <v>279</v>
      </c>
      <c r="E16378" s="4" t="s">
        <v>266</v>
      </c>
      <c r="G16378" s="4" t="s">
        <v>267</v>
      </c>
      <c r="H16378" s="4" t="s">
        <v>236</v>
      </c>
      <c r="I16378" s="4" t="s">
        <v>236</v>
      </c>
      <c r="J16378" s="4" t="s">
        <v>100</v>
      </c>
      <c r="K16378" s="4" t="s">
        <v>22683</v>
      </c>
      <c r="L16378" s="7" t="s">
        <v>22694</v>
      </c>
      <c r="M16378" s="4" t="s">
        <v>22684</v>
      </c>
      <c r="AD16378" s="4">
        <v>994</v>
      </c>
      <c r="AE16378" s="4" t="s">
        <v>194</v>
      </c>
      <c r="AF16378" s="8">
        <v>3</v>
      </c>
      <c r="AR16378" s="4" t="s">
        <v>203</v>
      </c>
    </row>
    <row r="16379" spans="1:44">
      <c r="A16379" s="4" t="s">
        <v>40510</v>
      </c>
      <c r="B16379" s="4" t="s">
        <v>59427</v>
      </c>
      <c r="C16379" s="4" t="s">
        <v>170</v>
      </c>
      <c r="D16379" s="4" t="s">
        <v>279</v>
      </c>
      <c r="E16379" s="4" t="s">
        <v>266</v>
      </c>
      <c r="G16379" s="4" t="s">
        <v>267</v>
      </c>
      <c r="H16379" s="4" t="s">
        <v>236</v>
      </c>
      <c r="I16379" s="4" t="s">
        <v>236</v>
      </c>
      <c r="J16379" s="4" t="s">
        <v>100</v>
      </c>
      <c r="K16379" s="4" t="s">
        <v>40489</v>
      </c>
      <c r="L16379" s="7" t="s">
        <v>40489</v>
      </c>
      <c r="M16379" s="4" t="s">
        <v>40490</v>
      </c>
      <c r="AD16379" s="4">
        <v>300</v>
      </c>
      <c r="AJ16379" s="4" t="s">
        <v>811</v>
      </c>
    </row>
    <row r="16380" spans="1:44">
      <c r="A16380" s="4" t="s">
        <v>315</v>
      </c>
      <c r="B16380" s="4" t="s">
        <v>59428</v>
      </c>
      <c r="C16380" s="4" t="s">
        <v>170</v>
      </c>
      <c r="D16380" s="4" t="s">
        <v>279</v>
      </c>
      <c r="E16380" s="4" t="s">
        <v>266</v>
      </c>
      <c r="G16380" s="4" t="s">
        <v>267</v>
      </c>
      <c r="H16380" s="4" t="s">
        <v>236</v>
      </c>
      <c r="I16380" s="4" t="s">
        <v>236</v>
      </c>
      <c r="J16380" s="4" t="s">
        <v>100</v>
      </c>
      <c r="K16380" s="4" t="s">
        <v>237</v>
      </c>
      <c r="L16380" s="7" t="s">
        <v>237</v>
      </c>
      <c r="M16380" s="4" t="s">
        <v>65656</v>
      </c>
      <c r="N16380" s="4" t="s">
        <v>238</v>
      </c>
      <c r="AD16380" s="4">
        <v>2380</v>
      </c>
      <c r="AE16380" s="4" t="s">
        <v>239</v>
      </c>
      <c r="AF16380" s="8">
        <v>139</v>
      </c>
      <c r="AL16380" s="4" t="s">
        <v>317</v>
      </c>
      <c r="AM16380" s="4" t="s">
        <v>284</v>
      </c>
      <c r="AN16380" s="4" t="s">
        <v>302</v>
      </c>
      <c r="AR16380" s="4" t="s">
        <v>303</v>
      </c>
    </row>
    <row r="16381" spans="1:44">
      <c r="A16381" s="4" t="s">
        <v>19758</v>
      </c>
      <c r="B16381" s="4" t="s">
        <v>59429</v>
      </c>
      <c r="C16381" s="4" t="s">
        <v>170</v>
      </c>
      <c r="D16381" s="4" t="s">
        <v>279</v>
      </c>
      <c r="E16381" s="4" t="s">
        <v>266</v>
      </c>
      <c r="G16381" s="4" t="s">
        <v>267</v>
      </c>
      <c r="H16381" s="4" t="s">
        <v>236</v>
      </c>
      <c r="I16381" s="4" t="s">
        <v>236</v>
      </c>
      <c r="J16381" s="4" t="s">
        <v>100</v>
      </c>
      <c r="K16381" s="4" t="s">
        <v>515</v>
      </c>
      <c r="L16381" s="7" t="s">
        <v>19747</v>
      </c>
      <c r="M16381" s="4" t="s">
        <v>516</v>
      </c>
      <c r="N16381" s="4" t="s">
        <v>19735</v>
      </c>
      <c r="X16381" s="4" t="s">
        <v>509</v>
      </c>
      <c r="Y16381" s="4" t="s">
        <v>510</v>
      </c>
      <c r="AD16381" s="4">
        <v>2150</v>
      </c>
      <c r="AE16381" s="4" t="s">
        <v>543</v>
      </c>
      <c r="AF16381" s="8">
        <v>93</v>
      </c>
      <c r="AM16381" s="4" t="s">
        <v>1710</v>
      </c>
      <c r="AN16381" s="4" t="s">
        <v>545</v>
      </c>
      <c r="AR16381" s="4" t="s">
        <v>421</v>
      </c>
    </row>
    <row r="16382" spans="1:44">
      <c r="A16382" s="4" t="s">
        <v>541</v>
      </c>
      <c r="B16382" s="4" t="s">
        <v>59430</v>
      </c>
      <c r="C16382" s="4" t="s">
        <v>170</v>
      </c>
      <c r="D16382" s="4" t="s">
        <v>279</v>
      </c>
      <c r="E16382" s="4" t="s">
        <v>266</v>
      </c>
      <c r="G16382" s="4" t="s">
        <v>267</v>
      </c>
      <c r="H16382" s="4" t="s">
        <v>236</v>
      </c>
      <c r="I16382" s="4" t="s">
        <v>236</v>
      </c>
      <c r="J16382" s="4" t="s">
        <v>100</v>
      </c>
      <c r="K16382" s="4" t="s">
        <v>375</v>
      </c>
      <c r="L16382" s="7" t="s">
        <v>375</v>
      </c>
      <c r="M16382" s="4" t="s">
        <v>487</v>
      </c>
      <c r="N16382" s="4" t="s">
        <v>488</v>
      </c>
      <c r="X16382" s="4" t="s">
        <v>509</v>
      </c>
      <c r="Y16382" s="4" t="s">
        <v>510</v>
      </c>
      <c r="Z16382" s="4" t="s">
        <v>514</v>
      </c>
      <c r="AA16382" s="4" t="s">
        <v>515</v>
      </c>
      <c r="AB16382" s="4" t="s">
        <v>516</v>
      </c>
      <c r="AD16382" s="4">
        <v>2150</v>
      </c>
      <c r="AE16382" s="4" t="s">
        <v>543</v>
      </c>
      <c r="AF16382" s="8">
        <v>58</v>
      </c>
      <c r="AL16382" s="4" t="s">
        <v>517</v>
      </c>
      <c r="AM16382" s="4" t="s">
        <v>544</v>
      </c>
      <c r="AN16382" s="4" t="s">
        <v>545</v>
      </c>
      <c r="AR16382" s="4" t="s">
        <v>286</v>
      </c>
    </row>
    <row r="16383" spans="1:44">
      <c r="A16383" s="4" t="s">
        <v>21964</v>
      </c>
      <c r="B16383" s="4" t="s">
        <v>59431</v>
      </c>
      <c r="C16383" s="4" t="s">
        <v>170</v>
      </c>
      <c r="D16383" s="4" t="s">
        <v>279</v>
      </c>
      <c r="E16383" s="4" t="s">
        <v>2277</v>
      </c>
      <c r="G16383" s="4" t="s">
        <v>267</v>
      </c>
      <c r="H16383" s="4" t="s">
        <v>236</v>
      </c>
      <c r="I16383" s="4" t="s">
        <v>236</v>
      </c>
      <c r="J16383" s="4" t="s">
        <v>100</v>
      </c>
      <c r="K16383" s="4" t="s">
        <v>21954</v>
      </c>
      <c r="L16383" s="7" t="s">
        <v>21954</v>
      </c>
      <c r="M16383" s="4" t="s">
        <v>21955</v>
      </c>
      <c r="AD16383" s="4">
        <v>800</v>
      </c>
      <c r="AE16383" s="4" t="s">
        <v>681</v>
      </c>
      <c r="AF16383" s="8">
        <v>20</v>
      </c>
      <c r="AI16383" s="4" t="s">
        <v>21956</v>
      </c>
      <c r="AN16383" s="4" t="s">
        <v>21956</v>
      </c>
      <c r="AR16383" s="4" t="s">
        <v>201</v>
      </c>
    </row>
    <row r="16384" spans="1:44">
      <c r="A16384" s="4" t="s">
        <v>23081</v>
      </c>
      <c r="B16384" s="4" t="s">
        <v>59432</v>
      </c>
      <c r="C16384" s="4" t="s">
        <v>170</v>
      </c>
      <c r="D16384" s="4" t="s">
        <v>279</v>
      </c>
      <c r="E16384" s="4" t="s">
        <v>2277</v>
      </c>
      <c r="G16384" s="4" t="s">
        <v>267</v>
      </c>
      <c r="H16384" s="4" t="s">
        <v>236</v>
      </c>
      <c r="I16384" s="4" t="s">
        <v>236</v>
      </c>
      <c r="J16384" s="4" t="s">
        <v>100</v>
      </c>
      <c r="K16384" s="4" t="s">
        <v>23068</v>
      </c>
      <c r="L16384" s="7" t="s">
        <v>23068</v>
      </c>
      <c r="M16384" s="4" t="s">
        <v>23069</v>
      </c>
      <c r="AE16384" s="4" t="s">
        <v>681</v>
      </c>
      <c r="AF16384" s="8">
        <v>7</v>
      </c>
      <c r="AL16384" s="4" t="s">
        <v>23082</v>
      </c>
      <c r="AM16384" s="4" t="s">
        <v>23082</v>
      </c>
      <c r="AN16384" s="4" t="s">
        <v>23082</v>
      </c>
      <c r="AR16384" s="4" t="s">
        <v>951</v>
      </c>
    </row>
    <row r="16385" spans="1:44">
      <c r="A16385" s="4" t="s">
        <v>10999</v>
      </c>
      <c r="B16385" s="4" t="s">
        <v>59433</v>
      </c>
      <c r="C16385" s="4" t="s">
        <v>170</v>
      </c>
      <c r="D16385" s="4" t="s">
        <v>279</v>
      </c>
      <c r="E16385" s="4" t="s">
        <v>2277</v>
      </c>
      <c r="G16385" s="4" t="s">
        <v>267</v>
      </c>
      <c r="H16385" s="4" t="s">
        <v>236</v>
      </c>
      <c r="I16385" s="4" t="s">
        <v>236</v>
      </c>
      <c r="J16385" s="4" t="s">
        <v>100</v>
      </c>
      <c r="K16385" s="4" t="s">
        <v>10931</v>
      </c>
      <c r="L16385" s="7" t="s">
        <v>10931</v>
      </c>
      <c r="M16385" s="4" t="s">
        <v>10963</v>
      </c>
      <c r="N16385" s="4" t="s">
        <v>10964</v>
      </c>
      <c r="AD16385" s="4">
        <v>2000</v>
      </c>
      <c r="AE16385" s="4" t="s">
        <v>239</v>
      </c>
      <c r="AF16385" s="8">
        <v>135</v>
      </c>
      <c r="AL16385" s="4" t="s">
        <v>11000</v>
      </c>
      <c r="AM16385" s="4" t="s">
        <v>11000</v>
      </c>
      <c r="AN16385" s="4" t="s">
        <v>11000</v>
      </c>
      <c r="AR16385" s="4" t="s">
        <v>330</v>
      </c>
    </row>
    <row r="16386" spans="1:44">
      <c r="A16386" s="4" t="s">
        <v>32486</v>
      </c>
      <c r="B16386" s="4" t="s">
        <v>59434</v>
      </c>
      <c r="C16386" s="4" t="s">
        <v>170</v>
      </c>
      <c r="D16386" s="4" t="s">
        <v>279</v>
      </c>
      <c r="E16386" s="4" t="s">
        <v>2277</v>
      </c>
      <c r="G16386" s="4" t="s">
        <v>267</v>
      </c>
      <c r="H16386" s="4" t="s">
        <v>236</v>
      </c>
      <c r="I16386" s="4" t="s">
        <v>236</v>
      </c>
      <c r="J16386" s="4" t="s">
        <v>100</v>
      </c>
      <c r="K16386" s="4" t="s">
        <v>32465</v>
      </c>
      <c r="L16386" s="7" t="s">
        <v>32465</v>
      </c>
      <c r="M16386" s="4" t="s">
        <v>32466</v>
      </c>
      <c r="AJ16386" s="4" t="s">
        <v>811</v>
      </c>
    </row>
    <row r="16387" spans="1:44">
      <c r="A16387" s="4" t="s">
        <v>30981</v>
      </c>
      <c r="B16387" s="4" t="s">
        <v>59435</v>
      </c>
      <c r="C16387" s="4" t="s">
        <v>170</v>
      </c>
      <c r="D16387" s="4" t="s">
        <v>279</v>
      </c>
      <c r="E16387" s="4" t="s">
        <v>2277</v>
      </c>
      <c r="G16387" s="4" t="s">
        <v>267</v>
      </c>
      <c r="H16387" s="4" t="s">
        <v>236</v>
      </c>
      <c r="I16387" s="4" t="s">
        <v>236</v>
      </c>
      <c r="J16387" s="4" t="s">
        <v>100</v>
      </c>
      <c r="K16387" s="4" t="s">
        <v>30959</v>
      </c>
      <c r="L16387" s="7" t="s">
        <v>30973</v>
      </c>
      <c r="M16387" s="4" t="s">
        <v>30960</v>
      </c>
      <c r="AD16387" s="4">
        <v>177</v>
      </c>
      <c r="AJ16387" s="4" t="s">
        <v>811</v>
      </c>
    </row>
    <row r="16388" spans="1:44">
      <c r="A16388" s="4" t="s">
        <v>18596</v>
      </c>
      <c r="B16388" s="4" t="s">
        <v>59436</v>
      </c>
      <c r="C16388" s="4" t="s">
        <v>170</v>
      </c>
      <c r="D16388" s="4" t="s">
        <v>279</v>
      </c>
      <c r="E16388" s="4" t="s">
        <v>2277</v>
      </c>
      <c r="G16388" s="4" t="s">
        <v>267</v>
      </c>
      <c r="H16388" s="4" t="s">
        <v>236</v>
      </c>
      <c r="I16388" s="4" t="s">
        <v>236</v>
      </c>
      <c r="J16388" s="4" t="s">
        <v>100</v>
      </c>
      <c r="K16388" s="4" t="s">
        <v>18558</v>
      </c>
      <c r="L16388" s="7" t="s">
        <v>18558</v>
      </c>
      <c r="M16388" s="4" t="s">
        <v>18559</v>
      </c>
      <c r="N16388" s="4" t="s">
        <v>18560</v>
      </c>
      <c r="AE16388" s="4" t="s">
        <v>681</v>
      </c>
      <c r="AF16388" s="8">
        <v>12</v>
      </c>
      <c r="AL16388" s="4" t="s">
        <v>18588</v>
      </c>
      <c r="AM16388" s="4" t="s">
        <v>18597</v>
      </c>
      <c r="AN16388" s="4" t="s">
        <v>18588</v>
      </c>
      <c r="AR16388" s="4" t="s">
        <v>344</v>
      </c>
    </row>
    <row r="16389" spans="1:44">
      <c r="A16389" s="4" t="s">
        <v>34960</v>
      </c>
      <c r="B16389" s="4" t="s">
        <v>59437</v>
      </c>
      <c r="C16389" s="4" t="s">
        <v>170</v>
      </c>
      <c r="D16389" s="4" t="s">
        <v>279</v>
      </c>
      <c r="E16389" s="4" t="s">
        <v>2277</v>
      </c>
      <c r="G16389" s="4" t="s">
        <v>267</v>
      </c>
      <c r="H16389" s="4" t="s">
        <v>236</v>
      </c>
      <c r="I16389" s="4" t="s">
        <v>236</v>
      </c>
      <c r="J16389" s="4" t="s">
        <v>100</v>
      </c>
      <c r="K16389" s="4" t="s">
        <v>34937</v>
      </c>
      <c r="L16389" s="7" t="s">
        <v>34953</v>
      </c>
      <c r="M16389" s="4" t="s">
        <v>34939</v>
      </c>
      <c r="AJ16389" s="4" t="s">
        <v>811</v>
      </c>
    </row>
    <row r="16390" spans="1:44">
      <c r="A16390" s="4" t="s">
        <v>11762</v>
      </c>
      <c r="B16390" s="4" t="s">
        <v>59438</v>
      </c>
      <c r="C16390" s="4" t="s">
        <v>170</v>
      </c>
      <c r="D16390" s="4" t="s">
        <v>128</v>
      </c>
      <c r="E16390" s="4" t="s">
        <v>266</v>
      </c>
      <c r="G16390" s="4" t="s">
        <v>267</v>
      </c>
      <c r="H16390" s="4" t="s">
        <v>236</v>
      </c>
      <c r="I16390" s="4" t="s">
        <v>236</v>
      </c>
      <c r="J16390" s="4" t="s">
        <v>100</v>
      </c>
      <c r="K16390" s="4" t="s">
        <v>11720</v>
      </c>
      <c r="L16390" s="7" t="s">
        <v>11763</v>
      </c>
      <c r="M16390" s="4" t="s">
        <v>11721</v>
      </c>
      <c r="N16390" s="4" t="s">
        <v>11722</v>
      </c>
      <c r="AD16390" s="4">
        <v>1500</v>
      </c>
      <c r="AE16390" s="4" t="s">
        <v>239</v>
      </c>
      <c r="AF16390" s="8">
        <v>111</v>
      </c>
      <c r="AL16390" s="4" t="s">
        <v>11764</v>
      </c>
      <c r="AM16390" s="4" t="s">
        <v>11758</v>
      </c>
      <c r="AN16390" s="4" t="s">
        <v>11747</v>
      </c>
      <c r="AR16390" s="4" t="s">
        <v>497</v>
      </c>
    </row>
    <row r="16391" spans="1:44">
      <c r="A16391" s="4" t="s">
        <v>6772</v>
      </c>
      <c r="B16391" s="4" t="s">
        <v>59439</v>
      </c>
      <c r="C16391" s="4" t="s">
        <v>170</v>
      </c>
      <c r="D16391" s="4" t="s">
        <v>128</v>
      </c>
      <c r="E16391" s="4" t="s">
        <v>266</v>
      </c>
      <c r="G16391" s="4" t="s">
        <v>267</v>
      </c>
      <c r="H16391" s="4" t="s">
        <v>236</v>
      </c>
      <c r="I16391" s="4" t="s">
        <v>236</v>
      </c>
      <c r="J16391" s="4" t="s">
        <v>100</v>
      </c>
      <c r="K16391" s="4" t="s">
        <v>6735</v>
      </c>
      <c r="L16391" s="7" t="s">
        <v>6735</v>
      </c>
      <c r="M16391" s="4" t="s">
        <v>6736</v>
      </c>
      <c r="N16391" s="4" t="s">
        <v>6737</v>
      </c>
      <c r="AD16391" s="4">
        <v>1035</v>
      </c>
      <c r="AE16391" s="4" t="s">
        <v>239</v>
      </c>
      <c r="AF16391" s="8">
        <v>215</v>
      </c>
      <c r="AL16391" s="4" t="s">
        <v>6773</v>
      </c>
      <c r="AM16391" s="4" t="s">
        <v>2536</v>
      </c>
      <c r="AN16391" s="4" t="s">
        <v>6765</v>
      </c>
      <c r="AR16391" s="4" t="s">
        <v>1068</v>
      </c>
    </row>
    <row r="16392" spans="1:44">
      <c r="A16392" s="4" t="s">
        <v>3206</v>
      </c>
      <c r="B16392" s="4" t="s">
        <v>59440</v>
      </c>
      <c r="C16392" s="4" t="s">
        <v>170</v>
      </c>
      <c r="D16392" s="4" t="s">
        <v>128</v>
      </c>
      <c r="E16392" s="4" t="s">
        <v>266</v>
      </c>
      <c r="G16392" s="4" t="s">
        <v>267</v>
      </c>
      <c r="H16392" s="4" t="s">
        <v>236</v>
      </c>
      <c r="I16392" s="4" t="s">
        <v>236</v>
      </c>
      <c r="J16392" s="4" t="s">
        <v>100</v>
      </c>
      <c r="K16392" s="4" t="s">
        <v>3150</v>
      </c>
      <c r="L16392" s="7" t="s">
        <v>3150</v>
      </c>
      <c r="M16392" s="4" t="s">
        <v>3151</v>
      </c>
      <c r="N16392" s="4" t="s">
        <v>3152</v>
      </c>
      <c r="AD16392" s="4">
        <v>3200</v>
      </c>
      <c r="AE16392" s="4" t="s">
        <v>239</v>
      </c>
      <c r="AF16392" s="8">
        <v>171</v>
      </c>
      <c r="AL16392" s="4" t="s">
        <v>3208</v>
      </c>
      <c r="AM16392" s="4" t="s">
        <v>3209</v>
      </c>
      <c r="AN16392" s="4" t="s">
        <v>3210</v>
      </c>
      <c r="AR16392" s="4" t="s">
        <v>2669</v>
      </c>
    </row>
    <row r="16393" spans="1:44">
      <c r="A16393" s="4" t="s">
        <v>35840</v>
      </c>
      <c r="B16393" s="4" t="s">
        <v>59441</v>
      </c>
      <c r="C16393" s="4" t="s">
        <v>170</v>
      </c>
      <c r="D16393" s="4" t="s">
        <v>128</v>
      </c>
      <c r="E16393" s="4" t="s">
        <v>266</v>
      </c>
      <c r="G16393" s="4" t="s">
        <v>267</v>
      </c>
      <c r="H16393" s="4" t="s">
        <v>236</v>
      </c>
      <c r="I16393" s="4" t="s">
        <v>236</v>
      </c>
      <c r="J16393" s="4" t="s">
        <v>100</v>
      </c>
      <c r="K16393" s="4" t="s">
        <v>11790</v>
      </c>
      <c r="L16393" s="7" t="s">
        <v>11790</v>
      </c>
      <c r="M16393" s="4" t="s">
        <v>35809</v>
      </c>
      <c r="Z16393" s="4" t="s">
        <v>25625</v>
      </c>
      <c r="AA16393" s="4" t="s">
        <v>15829</v>
      </c>
      <c r="AB16393" s="4" t="s">
        <v>15830</v>
      </c>
      <c r="AH16393" s="4" t="s">
        <v>2429</v>
      </c>
      <c r="AI16393" s="4" t="s">
        <v>35838</v>
      </c>
      <c r="AN16393" s="4" t="s">
        <v>35841</v>
      </c>
    </row>
    <row r="16394" spans="1:44">
      <c r="A16394" s="4" t="s">
        <v>39109</v>
      </c>
      <c r="B16394" s="4" t="s">
        <v>59442</v>
      </c>
      <c r="C16394" s="4" t="s">
        <v>170</v>
      </c>
      <c r="D16394" s="4" t="s">
        <v>128</v>
      </c>
      <c r="E16394" s="4" t="s">
        <v>98</v>
      </c>
      <c r="G16394" s="4" t="s">
        <v>267</v>
      </c>
      <c r="H16394" s="4" t="s">
        <v>236</v>
      </c>
      <c r="I16394" s="4" t="s">
        <v>236</v>
      </c>
      <c r="J16394" s="4" t="s">
        <v>100</v>
      </c>
      <c r="K16394" s="4" t="s">
        <v>39090</v>
      </c>
      <c r="L16394" s="7" t="s">
        <v>39110</v>
      </c>
      <c r="M16394" s="4" t="s">
        <v>39092</v>
      </c>
      <c r="AI16394" s="4" t="s">
        <v>39102</v>
      </c>
    </row>
    <row r="16395" spans="1:44">
      <c r="A16395" s="4" t="s">
        <v>34034</v>
      </c>
      <c r="B16395" s="4" t="s">
        <v>59443</v>
      </c>
      <c r="C16395" s="4" t="s">
        <v>170</v>
      </c>
      <c r="D16395" s="4" t="s">
        <v>128</v>
      </c>
      <c r="E16395" s="4" t="s">
        <v>98</v>
      </c>
      <c r="G16395" s="4" t="s">
        <v>267</v>
      </c>
      <c r="H16395" s="4" t="s">
        <v>236</v>
      </c>
      <c r="I16395" s="4" t="s">
        <v>236</v>
      </c>
      <c r="J16395" s="4" t="s">
        <v>100</v>
      </c>
      <c r="K16395" s="4" t="s">
        <v>34013</v>
      </c>
      <c r="L16395" s="7" t="s">
        <v>34025</v>
      </c>
      <c r="M16395" s="4" t="s">
        <v>34015</v>
      </c>
      <c r="AI16395" s="4" t="s">
        <v>34028</v>
      </c>
    </row>
    <row r="16396" spans="1:44">
      <c r="A16396" s="4" t="s">
        <v>18766</v>
      </c>
      <c r="B16396" s="4" t="s">
        <v>59444</v>
      </c>
      <c r="C16396" s="4" t="s">
        <v>170</v>
      </c>
      <c r="D16396" s="4" t="s">
        <v>128</v>
      </c>
      <c r="E16396" s="4" t="s">
        <v>98</v>
      </c>
      <c r="G16396" s="4" t="s">
        <v>267</v>
      </c>
      <c r="H16396" s="4" t="s">
        <v>236</v>
      </c>
      <c r="I16396" s="4" t="s">
        <v>236</v>
      </c>
      <c r="J16396" s="4" t="s">
        <v>100</v>
      </c>
      <c r="K16396" s="4" t="s">
        <v>18708</v>
      </c>
      <c r="L16396" s="7" t="s">
        <v>18734</v>
      </c>
      <c r="M16396" s="4" t="s">
        <v>18710</v>
      </c>
      <c r="N16396" s="4" t="s">
        <v>18711</v>
      </c>
      <c r="AD16396" s="4">
        <v>2000</v>
      </c>
      <c r="AE16396" s="4" t="s">
        <v>239</v>
      </c>
      <c r="AF16396" s="8">
        <v>120</v>
      </c>
      <c r="AL16396" s="4" t="s">
        <v>18767</v>
      </c>
      <c r="AM16396" s="4" t="s">
        <v>18761</v>
      </c>
      <c r="AN16396" s="4" t="s">
        <v>18762</v>
      </c>
      <c r="AR16396" s="4" t="s">
        <v>301</v>
      </c>
    </row>
    <row r="16397" spans="1:44">
      <c r="A16397" s="4" t="s">
        <v>6710</v>
      </c>
      <c r="B16397" s="4" t="s">
        <v>59445</v>
      </c>
      <c r="C16397" s="4" t="s">
        <v>170</v>
      </c>
      <c r="D16397" s="4" t="s">
        <v>128</v>
      </c>
      <c r="E16397" s="4" t="s">
        <v>98</v>
      </c>
      <c r="G16397" s="4" t="s">
        <v>267</v>
      </c>
      <c r="H16397" s="4" t="s">
        <v>236</v>
      </c>
      <c r="I16397" s="4" t="s">
        <v>236</v>
      </c>
      <c r="J16397" s="4" t="s">
        <v>100</v>
      </c>
      <c r="K16397" s="4" t="s">
        <v>6654</v>
      </c>
      <c r="L16397" s="7" t="s">
        <v>6654</v>
      </c>
      <c r="M16397" s="4" t="s">
        <v>6655</v>
      </c>
      <c r="N16397" s="4" t="s">
        <v>6656</v>
      </c>
      <c r="AD16397" s="4">
        <v>1200</v>
      </c>
      <c r="AE16397" s="4" t="s">
        <v>239</v>
      </c>
      <c r="AF16397" s="8">
        <v>241</v>
      </c>
      <c r="AL16397" s="4" t="s">
        <v>6709</v>
      </c>
      <c r="AM16397" s="4" t="s">
        <v>6697</v>
      </c>
      <c r="AN16397" s="4" t="s">
        <v>6669</v>
      </c>
      <c r="AR16397" s="4" t="s">
        <v>1568</v>
      </c>
    </row>
    <row r="16398" spans="1:44">
      <c r="A16398" s="4" t="s">
        <v>12617</v>
      </c>
      <c r="B16398" s="4" t="s">
        <v>59446</v>
      </c>
      <c r="C16398" s="4" t="s">
        <v>170</v>
      </c>
      <c r="D16398" s="4" t="s">
        <v>128</v>
      </c>
      <c r="E16398" s="4" t="s">
        <v>98</v>
      </c>
      <c r="G16398" s="4" t="s">
        <v>267</v>
      </c>
      <c r="H16398" s="4" t="s">
        <v>236</v>
      </c>
      <c r="I16398" s="4" t="s">
        <v>236</v>
      </c>
      <c r="J16398" s="4" t="s">
        <v>100</v>
      </c>
      <c r="K16398" s="4" t="s">
        <v>12564</v>
      </c>
      <c r="L16398" s="7" t="s">
        <v>12564</v>
      </c>
      <c r="M16398" s="4" t="s">
        <v>12565</v>
      </c>
      <c r="N16398" s="4" t="s">
        <v>12566</v>
      </c>
      <c r="AD16398" s="4">
        <v>1800</v>
      </c>
      <c r="AE16398" s="4" t="s">
        <v>239</v>
      </c>
      <c r="AF16398" s="8">
        <v>164</v>
      </c>
      <c r="AL16398" s="4" t="s">
        <v>12618</v>
      </c>
      <c r="AM16398" s="4" t="s">
        <v>12610</v>
      </c>
      <c r="AN16398" s="4" t="s">
        <v>12619</v>
      </c>
      <c r="AR16398" s="4" t="s">
        <v>5347</v>
      </c>
    </row>
    <row r="16399" spans="1:44">
      <c r="A16399" s="4" t="s">
        <v>1886</v>
      </c>
      <c r="B16399" s="4" t="s">
        <v>59447</v>
      </c>
      <c r="C16399" s="4" t="s">
        <v>170</v>
      </c>
      <c r="D16399" s="4" t="s">
        <v>128</v>
      </c>
      <c r="E16399" s="4" t="s">
        <v>98</v>
      </c>
      <c r="G16399" s="4" t="s">
        <v>267</v>
      </c>
      <c r="H16399" s="4" t="s">
        <v>236</v>
      </c>
      <c r="I16399" s="4" t="s">
        <v>236</v>
      </c>
      <c r="J16399" s="4" t="s">
        <v>100</v>
      </c>
      <c r="K16399" s="4" t="s">
        <v>1836</v>
      </c>
      <c r="L16399" s="7" t="s">
        <v>1836</v>
      </c>
      <c r="M16399" s="4" t="s">
        <v>1837</v>
      </c>
      <c r="N16399" s="4" t="s">
        <v>1838</v>
      </c>
      <c r="AD16399" s="4">
        <v>2001</v>
      </c>
      <c r="AE16399" s="4" t="s">
        <v>239</v>
      </c>
      <c r="AF16399" s="8">
        <v>165</v>
      </c>
      <c r="AL16399" s="4" t="s">
        <v>1880</v>
      </c>
      <c r="AM16399" s="4" t="s">
        <v>1887</v>
      </c>
      <c r="AN16399" s="4" t="s">
        <v>1888</v>
      </c>
      <c r="AR16399" s="4" t="s">
        <v>334</v>
      </c>
    </row>
    <row r="16400" spans="1:44">
      <c r="A16400" s="4" t="s">
        <v>33474</v>
      </c>
      <c r="B16400" s="4" t="s">
        <v>59448</v>
      </c>
      <c r="C16400" s="4" t="s">
        <v>170</v>
      </c>
      <c r="D16400" s="4" t="s">
        <v>128</v>
      </c>
      <c r="E16400" s="4" t="s">
        <v>98</v>
      </c>
      <c r="G16400" s="4" t="s">
        <v>267</v>
      </c>
      <c r="H16400" s="4" t="s">
        <v>236</v>
      </c>
      <c r="I16400" s="4" t="s">
        <v>236</v>
      </c>
      <c r="J16400" s="4" t="s">
        <v>100</v>
      </c>
      <c r="K16400" s="4" t="s">
        <v>22494</v>
      </c>
      <c r="L16400" s="7" t="s">
        <v>22494</v>
      </c>
      <c r="M16400" s="4" t="s">
        <v>22495</v>
      </c>
      <c r="AD16400" s="4">
        <v>50</v>
      </c>
      <c r="AE16400" s="4" t="s">
        <v>194</v>
      </c>
      <c r="AL16400" s="4" t="s">
        <v>13328</v>
      </c>
      <c r="AM16400" s="4" t="s">
        <v>13328</v>
      </c>
      <c r="AN16400" s="4" t="s">
        <v>33475</v>
      </c>
    </row>
    <row r="16401" spans="1:44">
      <c r="A16401" s="4" t="s">
        <v>15447</v>
      </c>
      <c r="B16401" s="4" t="s">
        <v>59449</v>
      </c>
      <c r="C16401" s="4" t="s">
        <v>170</v>
      </c>
      <c r="D16401" s="4" t="s">
        <v>128</v>
      </c>
      <c r="E16401" s="4" t="s">
        <v>98</v>
      </c>
      <c r="G16401" s="4" t="s">
        <v>267</v>
      </c>
      <c r="H16401" s="4" t="s">
        <v>236</v>
      </c>
      <c r="I16401" s="4" t="s">
        <v>236</v>
      </c>
      <c r="J16401" s="4" t="s">
        <v>100</v>
      </c>
      <c r="K16401" s="4" t="s">
        <v>15412</v>
      </c>
      <c r="L16401" s="7" t="s">
        <v>15413</v>
      </c>
      <c r="M16401" s="4" t="s">
        <v>15414</v>
      </c>
      <c r="N16401" s="4" t="s">
        <v>15415</v>
      </c>
      <c r="AD16401" s="4">
        <v>100</v>
      </c>
      <c r="AE16401" s="4" t="s">
        <v>8814</v>
      </c>
      <c r="AF16401" s="8">
        <v>15</v>
      </c>
      <c r="AL16401" s="4" t="s">
        <v>15448</v>
      </c>
      <c r="AM16401" s="4" t="s">
        <v>15448</v>
      </c>
      <c r="AN16401" s="4" t="s">
        <v>15448</v>
      </c>
      <c r="AR16401" s="4" t="s">
        <v>2297</v>
      </c>
    </row>
    <row r="16402" spans="1:44">
      <c r="A16402" s="4" t="s">
        <v>25591</v>
      </c>
      <c r="B16402" s="4" t="s">
        <v>59450</v>
      </c>
      <c r="C16402" s="4" t="s">
        <v>170</v>
      </c>
      <c r="D16402" s="4" t="s">
        <v>265</v>
      </c>
      <c r="E16402" s="4" t="s">
        <v>98</v>
      </c>
      <c r="G16402" s="4" t="s">
        <v>267</v>
      </c>
      <c r="H16402" s="4" t="s">
        <v>236</v>
      </c>
      <c r="I16402" s="4" t="s">
        <v>236</v>
      </c>
      <c r="J16402" s="4" t="s">
        <v>100</v>
      </c>
      <c r="K16402" s="4" t="s">
        <v>25558</v>
      </c>
      <c r="L16402" s="7" t="s">
        <v>25559</v>
      </c>
      <c r="M16402" s="4" t="s">
        <v>25560</v>
      </c>
      <c r="AI16402" s="4" t="s">
        <v>25583</v>
      </c>
    </row>
    <row r="16403" spans="1:44">
      <c r="A16403" s="4" t="s">
        <v>7049</v>
      </c>
      <c r="B16403" s="4" t="s">
        <v>59451</v>
      </c>
      <c r="C16403" s="4" t="s">
        <v>170</v>
      </c>
      <c r="D16403" s="4" t="s">
        <v>265</v>
      </c>
      <c r="E16403" s="4" t="s">
        <v>98</v>
      </c>
      <c r="G16403" s="4" t="s">
        <v>267</v>
      </c>
      <c r="H16403" s="4" t="s">
        <v>236</v>
      </c>
      <c r="I16403" s="4" t="s">
        <v>236</v>
      </c>
      <c r="J16403" s="4" t="s">
        <v>100</v>
      </c>
      <c r="K16403" s="4" t="s">
        <v>7043</v>
      </c>
      <c r="L16403" s="7" t="s">
        <v>7043</v>
      </c>
      <c r="M16403" s="4" t="s">
        <v>7044</v>
      </c>
      <c r="N16403" s="4" t="s">
        <v>7045</v>
      </c>
      <c r="AD16403" s="4">
        <v>200</v>
      </c>
      <c r="AF16403" s="8">
        <v>11</v>
      </c>
      <c r="AH16403" s="4" t="s">
        <v>7046</v>
      </c>
      <c r="AL16403" s="4" t="s">
        <v>7047</v>
      </c>
      <c r="AM16403" s="4" t="s">
        <v>7047</v>
      </c>
      <c r="AN16403" s="4" t="s">
        <v>7047</v>
      </c>
      <c r="AR16403" s="4" t="s">
        <v>1148</v>
      </c>
    </row>
    <row r="16404" spans="1:44">
      <c r="A16404" s="4" t="s">
        <v>14378</v>
      </c>
      <c r="B16404" s="4" t="s">
        <v>59452</v>
      </c>
      <c r="C16404" s="4" t="s">
        <v>170</v>
      </c>
      <c r="D16404" s="4" t="s">
        <v>265</v>
      </c>
      <c r="E16404" s="4" t="s">
        <v>98</v>
      </c>
      <c r="G16404" s="4" t="s">
        <v>267</v>
      </c>
      <c r="H16404" s="4" t="s">
        <v>236</v>
      </c>
      <c r="I16404" s="4" t="s">
        <v>236</v>
      </c>
      <c r="J16404" s="4" t="s">
        <v>100</v>
      </c>
      <c r="K16404" s="4" t="s">
        <v>14339</v>
      </c>
      <c r="L16404" s="7" t="s">
        <v>14339</v>
      </c>
      <c r="M16404" s="4" t="s">
        <v>14341</v>
      </c>
      <c r="N16404" s="4" t="s">
        <v>14342</v>
      </c>
      <c r="AD16404" s="4">
        <v>100</v>
      </c>
      <c r="AE16404" s="4" t="s">
        <v>62</v>
      </c>
      <c r="AF16404" s="8">
        <v>5</v>
      </c>
      <c r="AN16404" s="4" t="s">
        <v>14369</v>
      </c>
      <c r="AR16404" s="4" t="s">
        <v>640</v>
      </c>
    </row>
    <row r="16405" spans="1:44">
      <c r="A16405" s="4" t="s">
        <v>18905</v>
      </c>
      <c r="B16405" s="4" t="s">
        <v>59453</v>
      </c>
      <c r="C16405" s="4" t="s">
        <v>170</v>
      </c>
      <c r="D16405" s="4" t="s">
        <v>265</v>
      </c>
      <c r="E16405" s="4" t="s">
        <v>98</v>
      </c>
      <c r="G16405" s="4" t="s">
        <v>267</v>
      </c>
      <c r="H16405" s="4" t="s">
        <v>236</v>
      </c>
      <c r="I16405" s="4" t="s">
        <v>236</v>
      </c>
      <c r="J16405" s="4" t="s">
        <v>100</v>
      </c>
      <c r="K16405" s="4" t="s">
        <v>18856</v>
      </c>
      <c r="L16405" s="7" t="s">
        <v>18874</v>
      </c>
      <c r="M16405" s="4" t="s">
        <v>18857</v>
      </c>
      <c r="N16405" s="4" t="s">
        <v>18858</v>
      </c>
      <c r="AD16405" s="4">
        <v>105</v>
      </c>
      <c r="AE16405" s="4" t="s">
        <v>62</v>
      </c>
      <c r="AL16405" s="4" t="s">
        <v>18903</v>
      </c>
      <c r="AM16405" s="4" t="s">
        <v>18903</v>
      </c>
      <c r="AN16405" s="4" t="s">
        <v>18906</v>
      </c>
    </row>
    <row r="16406" spans="1:44">
      <c r="A16406" s="4" t="s">
        <v>6220</v>
      </c>
      <c r="B16406" s="4" t="s">
        <v>59454</v>
      </c>
      <c r="C16406" s="4" t="s">
        <v>170</v>
      </c>
      <c r="D16406" s="4" t="s">
        <v>265</v>
      </c>
      <c r="E16406" s="4" t="s">
        <v>98</v>
      </c>
      <c r="G16406" s="4" t="s">
        <v>267</v>
      </c>
      <c r="H16406" s="4" t="s">
        <v>236</v>
      </c>
      <c r="I16406" s="4" t="s">
        <v>236</v>
      </c>
      <c r="J16406" s="4" t="s">
        <v>100</v>
      </c>
      <c r="K16406" s="4" t="s">
        <v>6171</v>
      </c>
      <c r="L16406" s="7" t="s">
        <v>6178</v>
      </c>
      <c r="M16406" s="4" t="s">
        <v>6173</v>
      </c>
      <c r="N16406" s="4" t="s">
        <v>6174</v>
      </c>
      <c r="AD16406" s="4">
        <v>200</v>
      </c>
      <c r="AF16406" s="8">
        <v>22</v>
      </c>
      <c r="AL16406" s="4" t="s">
        <v>6221</v>
      </c>
      <c r="AN16406" s="4" t="s">
        <v>6212</v>
      </c>
      <c r="AR16406" s="4" t="s">
        <v>234</v>
      </c>
    </row>
    <row r="16407" spans="1:44">
      <c r="A16407" s="4" t="s">
        <v>8149</v>
      </c>
      <c r="B16407" s="4" t="s">
        <v>59455</v>
      </c>
      <c r="C16407" s="4" t="s">
        <v>170</v>
      </c>
      <c r="D16407" s="4" t="s">
        <v>265</v>
      </c>
      <c r="E16407" s="4" t="s">
        <v>98</v>
      </c>
      <c r="G16407" s="4" t="s">
        <v>267</v>
      </c>
      <c r="H16407" s="4" t="s">
        <v>236</v>
      </c>
      <c r="I16407" s="4" t="s">
        <v>236</v>
      </c>
      <c r="J16407" s="4" t="s">
        <v>100</v>
      </c>
      <c r="K16407" s="4" t="s">
        <v>8097</v>
      </c>
      <c r="L16407" s="7" t="s">
        <v>8118</v>
      </c>
      <c r="M16407" s="4" t="s">
        <v>8099</v>
      </c>
      <c r="N16407" s="4" t="s">
        <v>8100</v>
      </c>
      <c r="X16407" s="4" t="s">
        <v>66208</v>
      </c>
      <c r="Y16407" s="4" t="s">
        <v>8109</v>
      </c>
      <c r="AD16407" s="4">
        <v>500</v>
      </c>
      <c r="AE16407" s="4" t="s">
        <v>2601</v>
      </c>
      <c r="AF16407" s="4">
        <v>146</v>
      </c>
      <c r="AL16407" s="4" t="s">
        <v>8146</v>
      </c>
      <c r="AM16407" s="4" t="s">
        <v>8147</v>
      </c>
      <c r="AN16407" s="4" t="s">
        <v>8150</v>
      </c>
      <c r="AR16407" s="4" t="s">
        <v>7407</v>
      </c>
    </row>
    <row r="16408" spans="1:44">
      <c r="A16408" s="4" t="s">
        <v>22655</v>
      </c>
      <c r="B16408" s="4" t="s">
        <v>59456</v>
      </c>
      <c r="C16408" s="4" t="s">
        <v>170</v>
      </c>
      <c r="D16408" s="4" t="s">
        <v>265</v>
      </c>
      <c r="E16408" s="4" t="s">
        <v>98</v>
      </c>
      <c r="G16408" s="4" t="s">
        <v>267</v>
      </c>
      <c r="H16408" s="4" t="s">
        <v>236</v>
      </c>
      <c r="I16408" s="4" t="s">
        <v>236</v>
      </c>
      <c r="J16408" s="4" t="s">
        <v>100</v>
      </c>
      <c r="K16408" s="4" t="s">
        <v>21592</v>
      </c>
      <c r="L16408" s="7" t="s">
        <v>22650</v>
      </c>
      <c r="M16408" s="4" t="s">
        <v>21593</v>
      </c>
      <c r="X16408" s="4" t="s">
        <v>66208</v>
      </c>
      <c r="Y16408" s="4" t="s">
        <v>8109</v>
      </c>
      <c r="AA16408" s="4" t="s">
        <v>8097</v>
      </c>
      <c r="AB16408" s="4" t="s">
        <v>8099</v>
      </c>
      <c r="AD16408" s="4">
        <v>470</v>
      </c>
      <c r="AE16408" s="4" t="s">
        <v>2601</v>
      </c>
      <c r="AL16408" s="4" t="s">
        <v>8146</v>
      </c>
      <c r="AM16408" s="4" t="s">
        <v>8147</v>
      </c>
      <c r="AN16408" s="4" t="s">
        <v>8150</v>
      </c>
    </row>
    <row r="16409" spans="1:44">
      <c r="A16409" s="4" t="s">
        <v>27302</v>
      </c>
      <c r="B16409" s="4" t="s">
        <v>59457</v>
      </c>
      <c r="C16409" s="4" t="s">
        <v>170</v>
      </c>
      <c r="D16409" s="4" t="s">
        <v>265</v>
      </c>
      <c r="E16409" s="4" t="s">
        <v>98</v>
      </c>
      <c r="G16409" s="4" t="s">
        <v>267</v>
      </c>
      <c r="H16409" s="4" t="s">
        <v>236</v>
      </c>
      <c r="I16409" s="4" t="s">
        <v>236</v>
      </c>
      <c r="J16409" s="4" t="s">
        <v>100</v>
      </c>
      <c r="K16409" s="4" t="s">
        <v>21414</v>
      </c>
      <c r="L16409" s="7" t="s">
        <v>21415</v>
      </c>
      <c r="M16409" s="4" t="s">
        <v>21416</v>
      </c>
      <c r="AD16409" s="4">
        <v>300</v>
      </c>
      <c r="AE16409" s="4" t="s">
        <v>194</v>
      </c>
      <c r="AL16409" s="4" t="s">
        <v>27303</v>
      </c>
      <c r="AN16409" s="4" t="s">
        <v>27300</v>
      </c>
    </row>
    <row r="16410" spans="1:44">
      <c r="A16410" s="4" t="s">
        <v>14561</v>
      </c>
      <c r="B16410" s="4" t="s">
        <v>59458</v>
      </c>
      <c r="C16410" s="4" t="s">
        <v>170</v>
      </c>
      <c r="D16410" s="4" t="s">
        <v>265</v>
      </c>
      <c r="E16410" s="4" t="s">
        <v>98</v>
      </c>
      <c r="G16410" s="4" t="s">
        <v>267</v>
      </c>
      <c r="H16410" s="4" t="s">
        <v>236</v>
      </c>
      <c r="I16410" s="4" t="s">
        <v>236</v>
      </c>
      <c r="J16410" s="4" t="s">
        <v>100</v>
      </c>
      <c r="K16410" s="4" t="s">
        <v>14518</v>
      </c>
      <c r="L16410" s="7" t="s">
        <v>14518</v>
      </c>
      <c r="M16410" s="4" t="s">
        <v>14520</v>
      </c>
      <c r="N16410" s="4" t="s">
        <v>14521</v>
      </c>
      <c r="AD16410" s="4">
        <v>500</v>
      </c>
      <c r="AE16410" s="4" t="s">
        <v>62</v>
      </c>
      <c r="AF16410" s="8">
        <v>148</v>
      </c>
      <c r="AL16410" s="4" t="s">
        <v>14562</v>
      </c>
      <c r="AM16410" s="4" t="s">
        <v>4200</v>
      </c>
      <c r="AN16410" s="4" t="s">
        <v>14537</v>
      </c>
      <c r="AR16410" s="4" t="s">
        <v>223</v>
      </c>
    </row>
    <row r="16411" spans="1:44">
      <c r="A16411" s="4" t="s">
        <v>4555</v>
      </c>
      <c r="B16411" s="4" t="s">
        <v>59459</v>
      </c>
      <c r="C16411" s="4" t="s">
        <v>170</v>
      </c>
      <c r="D16411" s="4" t="s">
        <v>265</v>
      </c>
      <c r="E16411" s="4" t="s">
        <v>98</v>
      </c>
      <c r="G16411" s="4" t="s">
        <v>267</v>
      </c>
      <c r="H16411" s="4" t="s">
        <v>236</v>
      </c>
      <c r="I16411" s="4" t="s">
        <v>236</v>
      </c>
      <c r="J16411" s="4" t="s">
        <v>100</v>
      </c>
      <c r="K16411" s="4" t="s">
        <v>4490</v>
      </c>
      <c r="L16411" s="7" t="s">
        <v>4490</v>
      </c>
      <c r="M16411" s="4" t="s">
        <v>4491</v>
      </c>
      <c r="N16411" s="4" t="s">
        <v>4492</v>
      </c>
      <c r="AD16411" s="4">
        <v>300</v>
      </c>
      <c r="AE16411" s="4" t="s">
        <v>462</v>
      </c>
      <c r="AF16411" s="8">
        <v>91</v>
      </c>
      <c r="AL16411" s="4" t="s">
        <v>4553</v>
      </c>
      <c r="AM16411" s="4" t="s">
        <v>3250</v>
      </c>
      <c r="AN16411" s="4" t="s">
        <v>4549</v>
      </c>
      <c r="AR16411" s="4" t="s">
        <v>345</v>
      </c>
    </row>
    <row r="16412" spans="1:44">
      <c r="A16412" s="4" t="s">
        <v>12406</v>
      </c>
      <c r="B16412" s="4" t="s">
        <v>59460</v>
      </c>
      <c r="C16412" s="4" t="s">
        <v>170</v>
      </c>
      <c r="D16412" s="4" t="s">
        <v>265</v>
      </c>
      <c r="E16412" s="4" t="s">
        <v>98</v>
      </c>
      <c r="G16412" s="4" t="s">
        <v>267</v>
      </c>
      <c r="H16412" s="4" t="s">
        <v>236</v>
      </c>
      <c r="I16412" s="4" t="s">
        <v>236</v>
      </c>
      <c r="J16412" s="4" t="s">
        <v>100</v>
      </c>
      <c r="K16412" s="4" t="s">
        <v>12375</v>
      </c>
      <c r="L16412" s="7" t="s">
        <v>12375</v>
      </c>
      <c r="M16412" s="4" t="s">
        <v>12376</v>
      </c>
      <c r="N16412" s="4" t="s">
        <v>12377</v>
      </c>
      <c r="AD16412" s="4">
        <v>326</v>
      </c>
      <c r="AE16412" s="4" t="s">
        <v>62</v>
      </c>
      <c r="AF16412" s="8">
        <v>65</v>
      </c>
      <c r="AL16412" s="4" t="s">
        <v>12388</v>
      </c>
      <c r="AM16412" s="4" t="s">
        <v>12400</v>
      </c>
      <c r="AN16412" s="4" t="s">
        <v>12388</v>
      </c>
      <c r="AR16412" s="4" t="s">
        <v>265</v>
      </c>
    </row>
    <row r="16413" spans="1:44">
      <c r="A16413" s="4" t="s">
        <v>23862</v>
      </c>
      <c r="B16413" s="4" t="s">
        <v>59461</v>
      </c>
      <c r="C16413" s="4" t="s">
        <v>170</v>
      </c>
      <c r="D16413" s="4" t="s">
        <v>265</v>
      </c>
      <c r="E16413" s="4" t="s">
        <v>98</v>
      </c>
      <c r="G16413" s="4" t="s">
        <v>267</v>
      </c>
      <c r="H16413" s="4" t="s">
        <v>236</v>
      </c>
      <c r="I16413" s="4" t="s">
        <v>236</v>
      </c>
      <c r="J16413" s="4" t="s">
        <v>100</v>
      </c>
      <c r="K16413" s="4" t="s">
        <v>23845</v>
      </c>
      <c r="L16413" s="7" t="s">
        <v>23852</v>
      </c>
      <c r="M16413" s="4" t="s">
        <v>23847</v>
      </c>
    </row>
    <row r="16414" spans="1:44">
      <c r="A16414" s="4" t="s">
        <v>40740</v>
      </c>
      <c r="B16414" s="4" t="s">
        <v>59462</v>
      </c>
      <c r="C16414" s="4" t="s">
        <v>170</v>
      </c>
      <c r="D16414" s="4" t="s">
        <v>265</v>
      </c>
      <c r="E16414" s="4" t="s">
        <v>266</v>
      </c>
      <c r="G16414" s="4" t="s">
        <v>15180</v>
      </c>
      <c r="H16414" s="4" t="s">
        <v>2818</v>
      </c>
      <c r="I16414" s="4" t="s">
        <v>236</v>
      </c>
      <c r="J16414" s="4" t="s">
        <v>227</v>
      </c>
      <c r="K16414" s="4" t="s">
        <v>40717</v>
      </c>
      <c r="L16414" s="7" t="s">
        <v>40737</v>
      </c>
      <c r="M16414" s="4" t="s">
        <v>40719</v>
      </c>
      <c r="AI16414" s="4" t="s">
        <v>40726</v>
      </c>
    </row>
    <row r="16415" spans="1:44">
      <c r="A16415" s="4" t="s">
        <v>15207</v>
      </c>
      <c r="B16415" s="4" t="s">
        <v>59463</v>
      </c>
      <c r="C16415" s="4" t="s">
        <v>170</v>
      </c>
      <c r="D16415" s="4" t="s">
        <v>265</v>
      </c>
      <c r="E16415" s="4" t="s">
        <v>266</v>
      </c>
      <c r="G16415" s="4" t="s">
        <v>15180</v>
      </c>
      <c r="H16415" s="4" t="s">
        <v>2818</v>
      </c>
      <c r="I16415" s="4" t="s">
        <v>236</v>
      </c>
      <c r="J16415" s="4" t="s">
        <v>227</v>
      </c>
      <c r="K16415" s="4" t="s">
        <v>15163</v>
      </c>
      <c r="L16415" s="7" t="s">
        <v>15208</v>
      </c>
      <c r="M16415" s="4" t="s">
        <v>15165</v>
      </c>
      <c r="N16415" s="4" t="s">
        <v>15166</v>
      </c>
      <c r="AD16415" s="4">
        <v>1000</v>
      </c>
      <c r="AE16415" s="4" t="s">
        <v>62</v>
      </c>
      <c r="AF16415" s="8">
        <v>14</v>
      </c>
      <c r="AL16415" s="4" t="s">
        <v>15209</v>
      </c>
      <c r="AM16415" s="4" t="s">
        <v>15209</v>
      </c>
      <c r="AN16415" s="4" t="s">
        <v>15209</v>
      </c>
      <c r="AR16415" s="4" t="s">
        <v>1908</v>
      </c>
    </row>
    <row r="16416" spans="1:44">
      <c r="A16416" s="4" t="s">
        <v>33887</v>
      </c>
      <c r="B16416" s="4" t="s">
        <v>59464</v>
      </c>
      <c r="C16416" s="4" t="s">
        <v>170</v>
      </c>
      <c r="D16416" s="4" t="s">
        <v>265</v>
      </c>
      <c r="E16416" s="4" t="s">
        <v>266</v>
      </c>
      <c r="G16416" s="4" t="s">
        <v>2817</v>
      </c>
      <c r="H16416" s="4" t="s">
        <v>2818</v>
      </c>
      <c r="I16416" s="4" t="s">
        <v>236</v>
      </c>
      <c r="J16416" s="4" t="s">
        <v>411</v>
      </c>
      <c r="K16416" s="4" t="s">
        <v>27327</v>
      </c>
      <c r="L16416" s="7" t="s">
        <v>27327</v>
      </c>
      <c r="M16416" s="4" t="s">
        <v>24975</v>
      </c>
      <c r="AI16416" s="4" t="s">
        <v>6026</v>
      </c>
      <c r="AJ16416" s="4" t="s">
        <v>811</v>
      </c>
      <c r="AM16416" s="4" t="s">
        <v>6029</v>
      </c>
      <c r="AN16416" s="4" t="s">
        <v>6020</v>
      </c>
    </row>
    <row r="16417" spans="1:44">
      <c r="A16417" s="4" t="s">
        <v>31562</v>
      </c>
      <c r="B16417" s="4" t="s">
        <v>59465</v>
      </c>
      <c r="C16417" s="4" t="s">
        <v>170</v>
      </c>
      <c r="D16417" s="4" t="s">
        <v>265</v>
      </c>
      <c r="E16417" s="4" t="s">
        <v>266</v>
      </c>
      <c r="G16417" s="4" t="s">
        <v>2817</v>
      </c>
      <c r="H16417" s="4" t="s">
        <v>2818</v>
      </c>
      <c r="I16417" s="4" t="s">
        <v>236</v>
      </c>
      <c r="J16417" s="4" t="s">
        <v>411</v>
      </c>
      <c r="K16417" s="4" t="s">
        <v>27251</v>
      </c>
      <c r="L16417" s="7" t="s">
        <v>31559</v>
      </c>
      <c r="M16417" s="4" t="s">
        <v>27252</v>
      </c>
      <c r="AI16417" s="4" t="s">
        <v>6026</v>
      </c>
      <c r="AJ16417" s="4" t="s">
        <v>811</v>
      </c>
      <c r="AM16417" s="4" t="s">
        <v>6029</v>
      </c>
      <c r="AN16417" s="4" t="s">
        <v>6020</v>
      </c>
    </row>
    <row r="16418" spans="1:44">
      <c r="A16418" s="4" t="s">
        <v>38171</v>
      </c>
      <c r="B16418" s="4" t="s">
        <v>59466</v>
      </c>
      <c r="C16418" s="4" t="s">
        <v>170</v>
      </c>
      <c r="D16418" s="4" t="s">
        <v>265</v>
      </c>
      <c r="E16418" s="4" t="s">
        <v>266</v>
      </c>
      <c r="G16418" s="4" t="s">
        <v>2817</v>
      </c>
      <c r="H16418" s="4" t="s">
        <v>2818</v>
      </c>
      <c r="I16418" s="4" t="s">
        <v>236</v>
      </c>
      <c r="J16418" s="4" t="s">
        <v>411</v>
      </c>
      <c r="K16418" s="4" t="s">
        <v>27247</v>
      </c>
      <c r="L16418" s="7" t="s">
        <v>27247</v>
      </c>
      <c r="M16418" s="4" t="s">
        <v>27248</v>
      </c>
      <c r="AI16418" s="4" t="s">
        <v>6026</v>
      </c>
      <c r="AJ16418" s="4" t="s">
        <v>811</v>
      </c>
      <c r="AM16418" s="4" t="s">
        <v>6029</v>
      </c>
      <c r="AN16418" s="4" t="s">
        <v>6020</v>
      </c>
    </row>
    <row r="16419" spans="1:44">
      <c r="A16419" s="4" t="s">
        <v>36987</v>
      </c>
      <c r="B16419" s="4" t="s">
        <v>59467</v>
      </c>
      <c r="C16419" s="4" t="s">
        <v>170</v>
      </c>
      <c r="D16419" s="4" t="s">
        <v>265</v>
      </c>
      <c r="E16419" s="4" t="s">
        <v>266</v>
      </c>
      <c r="G16419" s="4" t="s">
        <v>2823</v>
      </c>
      <c r="H16419" s="4" t="s">
        <v>2800</v>
      </c>
      <c r="I16419" s="4" t="s">
        <v>236</v>
      </c>
      <c r="J16419" s="4" t="s">
        <v>227</v>
      </c>
      <c r="K16419" s="4" t="s">
        <v>36968</v>
      </c>
      <c r="L16419" s="7" t="s">
        <v>36969</v>
      </c>
      <c r="M16419" s="4" t="s">
        <v>36970</v>
      </c>
      <c r="AI16419" s="4" t="s">
        <v>35995</v>
      </c>
    </row>
    <row r="16420" spans="1:44">
      <c r="A16420" s="4" t="s">
        <v>36006</v>
      </c>
      <c r="B16420" s="4" t="s">
        <v>59468</v>
      </c>
      <c r="C16420" s="4" t="s">
        <v>170</v>
      </c>
      <c r="D16420" s="4" t="s">
        <v>265</v>
      </c>
      <c r="E16420" s="4" t="s">
        <v>266</v>
      </c>
      <c r="G16420" s="4" t="s">
        <v>2823</v>
      </c>
      <c r="H16420" s="4" t="s">
        <v>2800</v>
      </c>
      <c r="I16420" s="4" t="s">
        <v>236</v>
      </c>
      <c r="J16420" s="4" t="s">
        <v>227</v>
      </c>
      <c r="K16420" s="4" t="s">
        <v>35987</v>
      </c>
      <c r="L16420" s="7" t="s">
        <v>35997</v>
      </c>
      <c r="M16420" s="4" t="s">
        <v>35989</v>
      </c>
      <c r="AI16420" s="4" t="s">
        <v>35995</v>
      </c>
    </row>
    <row r="16421" spans="1:44">
      <c r="A16421" s="4" t="s">
        <v>2850</v>
      </c>
      <c r="B16421" s="4" t="s">
        <v>59469</v>
      </c>
      <c r="C16421" s="4" t="s">
        <v>170</v>
      </c>
      <c r="D16421" s="4" t="s">
        <v>265</v>
      </c>
      <c r="E16421" s="4" t="s">
        <v>266</v>
      </c>
      <c r="G16421" s="4" t="s">
        <v>2823</v>
      </c>
      <c r="H16421" s="4" t="s">
        <v>2800</v>
      </c>
      <c r="I16421" s="4" t="s">
        <v>236</v>
      </c>
      <c r="J16421" s="4" t="s">
        <v>227</v>
      </c>
      <c r="K16421" s="4" t="s">
        <v>2801</v>
      </c>
      <c r="L16421" s="7" t="s">
        <v>2835</v>
      </c>
      <c r="M16421" s="4" t="s">
        <v>2802</v>
      </c>
      <c r="N16421" s="4" t="s">
        <v>2803</v>
      </c>
      <c r="AD16421" s="4">
        <v>1075</v>
      </c>
      <c r="AE16421" s="4" t="s">
        <v>239</v>
      </c>
      <c r="AF16421" s="8">
        <v>148</v>
      </c>
      <c r="AL16421" s="4" t="s">
        <v>2851</v>
      </c>
      <c r="AM16421" s="4" t="s">
        <v>2845</v>
      </c>
      <c r="AN16421" s="4" t="s">
        <v>2821</v>
      </c>
      <c r="AR16421" s="4" t="s">
        <v>223</v>
      </c>
    </row>
    <row r="16422" spans="1:44">
      <c r="A16422" s="4" t="s">
        <v>20823</v>
      </c>
      <c r="B16422" s="4" t="s">
        <v>59470</v>
      </c>
      <c r="C16422" s="4" t="s">
        <v>170</v>
      </c>
      <c r="D16422" s="4" t="s">
        <v>186</v>
      </c>
      <c r="E16422" s="4" t="s">
        <v>266</v>
      </c>
      <c r="G16422" s="4" t="s">
        <v>20824</v>
      </c>
      <c r="H16422" s="4" t="s">
        <v>2800</v>
      </c>
      <c r="I16422" s="4" t="s">
        <v>236</v>
      </c>
      <c r="J16422" s="4" t="s">
        <v>411</v>
      </c>
      <c r="K16422" s="4" t="s">
        <v>20783</v>
      </c>
      <c r="L16422" s="7" t="s">
        <v>20784</v>
      </c>
      <c r="M16422" s="4" t="s">
        <v>20785</v>
      </c>
      <c r="N16422" s="4" t="s">
        <v>20786</v>
      </c>
      <c r="AD16422" s="4">
        <v>1075</v>
      </c>
      <c r="AE16422" s="4" t="s">
        <v>239</v>
      </c>
      <c r="AF16422" s="8">
        <v>227</v>
      </c>
      <c r="AL16422" s="4" t="s">
        <v>11287</v>
      </c>
      <c r="AM16422" s="4" t="s">
        <v>20825</v>
      </c>
      <c r="AN16422" s="4" t="s">
        <v>20826</v>
      </c>
      <c r="AR16422" s="4" t="s">
        <v>1556</v>
      </c>
    </row>
    <row r="16423" spans="1:44">
      <c r="A16423" s="4" t="s">
        <v>29421</v>
      </c>
      <c r="B16423" s="4" t="s">
        <v>59471</v>
      </c>
      <c r="C16423" s="4" t="s">
        <v>170</v>
      </c>
      <c r="D16423" s="4" t="s">
        <v>186</v>
      </c>
      <c r="E16423" s="4" t="s">
        <v>266</v>
      </c>
      <c r="G16423" s="4" t="s">
        <v>20824</v>
      </c>
      <c r="H16423" s="4" t="s">
        <v>2800</v>
      </c>
      <c r="I16423" s="4" t="s">
        <v>236</v>
      </c>
      <c r="J16423" s="4" t="s">
        <v>411</v>
      </c>
      <c r="K16423" s="4" t="s">
        <v>29391</v>
      </c>
      <c r="L16423" s="7" t="s">
        <v>29391</v>
      </c>
      <c r="M16423" s="4" t="s">
        <v>29392</v>
      </c>
      <c r="Z16423" s="4" t="s">
        <v>29408</v>
      </c>
      <c r="AA16423" s="4" t="s">
        <v>2801</v>
      </c>
      <c r="AB16423" s="4" t="s">
        <v>2802</v>
      </c>
      <c r="AJ16423" s="4" t="s">
        <v>811</v>
      </c>
      <c r="AN16423" s="4" t="s">
        <v>29412</v>
      </c>
    </row>
    <row r="16424" spans="1:44">
      <c r="A16424" s="4" t="s">
        <v>29832</v>
      </c>
      <c r="B16424" s="4" t="s">
        <v>59472</v>
      </c>
      <c r="C16424" s="4" t="s">
        <v>170</v>
      </c>
      <c r="D16424" s="4" t="s">
        <v>186</v>
      </c>
      <c r="E16424" s="4" t="s">
        <v>266</v>
      </c>
      <c r="G16424" s="4" t="s">
        <v>20824</v>
      </c>
      <c r="H16424" s="4" t="s">
        <v>2800</v>
      </c>
      <c r="I16424" s="4" t="s">
        <v>236</v>
      </c>
      <c r="J16424" s="4" t="s">
        <v>411</v>
      </c>
      <c r="K16424" s="4" t="s">
        <v>29802</v>
      </c>
      <c r="L16424" s="7" t="s">
        <v>29820</v>
      </c>
      <c r="M16424" s="4" t="s">
        <v>29804</v>
      </c>
      <c r="AJ16424" s="4" t="s">
        <v>811</v>
      </c>
      <c r="AL16424" s="4" t="s">
        <v>3881</v>
      </c>
      <c r="AN16424" s="4" t="s">
        <v>29827</v>
      </c>
    </row>
    <row r="16425" spans="1:44">
      <c r="A16425" s="4" t="s">
        <v>25361</v>
      </c>
      <c r="B16425" s="4" t="s">
        <v>59473</v>
      </c>
      <c r="C16425" s="4" t="s">
        <v>170</v>
      </c>
      <c r="D16425" s="4" t="s">
        <v>186</v>
      </c>
      <c r="E16425" s="4" t="s">
        <v>266</v>
      </c>
      <c r="G16425" s="4" t="s">
        <v>20824</v>
      </c>
      <c r="H16425" s="4" t="s">
        <v>2800</v>
      </c>
      <c r="I16425" s="4" t="s">
        <v>236</v>
      </c>
      <c r="J16425" s="4" t="s">
        <v>411</v>
      </c>
      <c r="K16425" s="4" t="s">
        <v>11430</v>
      </c>
      <c r="L16425" s="7" t="s">
        <v>11430</v>
      </c>
      <c r="M16425" s="4" t="s">
        <v>25340</v>
      </c>
      <c r="AE16425" s="4" t="s">
        <v>194</v>
      </c>
      <c r="AN16425" s="4" t="s">
        <v>25346</v>
      </c>
    </row>
    <row r="16426" spans="1:44">
      <c r="A16426" s="4" t="s">
        <v>16563</v>
      </c>
      <c r="B16426" s="4" t="s">
        <v>59474</v>
      </c>
      <c r="C16426" s="4" t="s">
        <v>170</v>
      </c>
      <c r="D16426" s="4" t="s">
        <v>186</v>
      </c>
      <c r="E16426" s="4" t="s">
        <v>480</v>
      </c>
      <c r="G16426" s="4" t="s">
        <v>16542</v>
      </c>
      <c r="H16426" s="4" t="s">
        <v>6139</v>
      </c>
      <c r="I16426" s="4" t="s">
        <v>236</v>
      </c>
      <c r="J16426" s="4" t="s">
        <v>411</v>
      </c>
      <c r="K16426" s="4" t="s">
        <v>16532</v>
      </c>
      <c r="L16426" s="7" t="s">
        <v>16532</v>
      </c>
      <c r="M16426" s="4" t="s">
        <v>16533</v>
      </c>
      <c r="N16426" s="4" t="s">
        <v>16534</v>
      </c>
      <c r="AD16426" s="4">
        <v>500</v>
      </c>
      <c r="AE16426" s="4" t="s">
        <v>62</v>
      </c>
      <c r="AF16426" s="8">
        <v>101</v>
      </c>
      <c r="AL16426" s="4" t="s">
        <v>16557</v>
      </c>
      <c r="AM16426" s="4" t="s">
        <v>16538</v>
      </c>
      <c r="AN16426" s="4" t="s">
        <v>16538</v>
      </c>
      <c r="AR16426" s="4" t="s">
        <v>1215</v>
      </c>
    </row>
    <row r="16427" spans="1:44">
      <c r="A16427" s="4" t="s">
        <v>29667</v>
      </c>
      <c r="B16427" s="4" t="s">
        <v>59475</v>
      </c>
      <c r="C16427" s="4" t="s">
        <v>170</v>
      </c>
      <c r="D16427" s="4" t="s">
        <v>186</v>
      </c>
      <c r="E16427" s="4" t="s">
        <v>480</v>
      </c>
      <c r="G16427" s="4" t="s">
        <v>16542</v>
      </c>
      <c r="H16427" s="4" t="s">
        <v>6139</v>
      </c>
      <c r="I16427" s="4" t="s">
        <v>236</v>
      </c>
      <c r="J16427" s="4" t="s">
        <v>411</v>
      </c>
      <c r="K16427" s="4" t="s">
        <v>29654</v>
      </c>
      <c r="L16427" s="7" t="s">
        <v>29654</v>
      </c>
      <c r="M16427" s="4" t="s">
        <v>29655</v>
      </c>
      <c r="Z16427" s="4" t="s">
        <v>23674</v>
      </c>
      <c r="AA16427" s="4" t="s">
        <v>16548</v>
      </c>
      <c r="AB16427" s="4" t="s">
        <v>16549</v>
      </c>
      <c r="AE16427" s="4" t="s">
        <v>194</v>
      </c>
      <c r="AN16427" s="4" t="s">
        <v>23675</v>
      </c>
    </row>
    <row r="16428" spans="1:44">
      <c r="A16428" s="4" t="s">
        <v>39630</v>
      </c>
      <c r="B16428" s="4" t="s">
        <v>59476</v>
      </c>
      <c r="C16428" s="4" t="s">
        <v>170</v>
      </c>
      <c r="D16428" s="4" t="s">
        <v>186</v>
      </c>
      <c r="E16428" s="4" t="s">
        <v>2277</v>
      </c>
      <c r="G16428" s="4" t="s">
        <v>8004</v>
      </c>
      <c r="H16428" s="4" t="s">
        <v>7995</v>
      </c>
      <c r="I16428" s="4" t="s">
        <v>236</v>
      </c>
      <c r="J16428" s="4" t="s">
        <v>227</v>
      </c>
      <c r="K16428" s="4" t="s">
        <v>39589</v>
      </c>
      <c r="L16428" s="7" t="s">
        <v>39589</v>
      </c>
      <c r="M16428" s="4" t="s">
        <v>39590</v>
      </c>
      <c r="AE16428" s="4" t="s">
        <v>681</v>
      </c>
      <c r="AL16428" s="4" t="s">
        <v>39613</v>
      </c>
      <c r="AN16428" s="4" t="s">
        <v>39621</v>
      </c>
    </row>
    <row r="16429" spans="1:44">
      <c r="A16429" s="4" t="s">
        <v>30124</v>
      </c>
      <c r="B16429" s="4" t="s">
        <v>59477</v>
      </c>
      <c r="C16429" s="4" t="s">
        <v>170</v>
      </c>
      <c r="D16429" s="4" t="s">
        <v>186</v>
      </c>
      <c r="E16429" s="4" t="s">
        <v>2277</v>
      </c>
      <c r="G16429" s="4" t="s">
        <v>8004</v>
      </c>
      <c r="H16429" s="4" t="s">
        <v>7995</v>
      </c>
      <c r="I16429" s="4" t="s">
        <v>236</v>
      </c>
      <c r="J16429" s="4" t="s">
        <v>227</v>
      </c>
      <c r="K16429" s="4" t="s">
        <v>27621</v>
      </c>
      <c r="L16429" s="7" t="s">
        <v>27621</v>
      </c>
      <c r="M16429" s="4" t="s">
        <v>30069</v>
      </c>
      <c r="AD16429" s="4">
        <v>3616</v>
      </c>
      <c r="AJ16429" s="4" t="s">
        <v>811</v>
      </c>
      <c r="AN16429" s="4" t="s">
        <v>30125</v>
      </c>
    </row>
    <row r="16430" spans="1:44">
      <c r="A16430" s="4" t="s">
        <v>8026</v>
      </c>
      <c r="B16430" s="4" t="s">
        <v>59478</v>
      </c>
      <c r="C16430" s="4" t="s">
        <v>170</v>
      </c>
      <c r="D16430" s="4" t="s">
        <v>186</v>
      </c>
      <c r="E16430" s="4" t="s">
        <v>2277</v>
      </c>
      <c r="G16430" s="4" t="s">
        <v>8004</v>
      </c>
      <c r="H16430" s="4" t="s">
        <v>7995</v>
      </c>
      <c r="I16430" s="4" t="s">
        <v>236</v>
      </c>
      <c r="J16430" s="4" t="s">
        <v>227</v>
      </c>
      <c r="K16430" s="4" t="s">
        <v>65659</v>
      </c>
      <c r="L16430" s="7" t="s">
        <v>8005</v>
      </c>
      <c r="M16430" s="4" t="s">
        <v>7998</v>
      </c>
      <c r="N16430" s="4" t="s">
        <v>7999</v>
      </c>
      <c r="AD16430" s="4">
        <v>3700</v>
      </c>
      <c r="AE16430" s="4" t="s">
        <v>681</v>
      </c>
      <c r="AL16430" s="4" t="s">
        <v>8014</v>
      </c>
      <c r="AM16430" s="4" t="s">
        <v>8014</v>
      </c>
      <c r="AN16430" s="4" t="s">
        <v>8014</v>
      </c>
    </row>
    <row r="16431" spans="1:44">
      <c r="A16431" s="4" t="s">
        <v>41909</v>
      </c>
      <c r="B16431" s="4" t="s">
        <v>59479</v>
      </c>
      <c r="C16431" s="4" t="s">
        <v>170</v>
      </c>
      <c r="D16431" s="4" t="s">
        <v>186</v>
      </c>
      <c r="E16431" s="4" t="s">
        <v>2277</v>
      </c>
      <c r="G16431" s="4" t="s">
        <v>8004</v>
      </c>
      <c r="H16431" s="4" t="s">
        <v>7995</v>
      </c>
      <c r="I16431" s="4" t="s">
        <v>236</v>
      </c>
      <c r="J16431" s="4" t="s">
        <v>227</v>
      </c>
      <c r="K16431" s="4" t="s">
        <v>41880</v>
      </c>
      <c r="L16431" s="7" t="s">
        <v>41880</v>
      </c>
      <c r="M16431" s="4" t="s">
        <v>41881</v>
      </c>
      <c r="AD16431" s="4">
        <v>1000</v>
      </c>
      <c r="AE16431" s="4" t="s">
        <v>681</v>
      </c>
      <c r="AL16431" s="4" t="s">
        <v>2899</v>
      </c>
      <c r="AM16431" s="4" t="s">
        <v>23641</v>
      </c>
      <c r="AN16431" s="4" t="s">
        <v>41886</v>
      </c>
    </row>
    <row r="16432" spans="1:44">
      <c r="A16432" s="4" t="s">
        <v>35950</v>
      </c>
      <c r="B16432" s="4" t="s">
        <v>59480</v>
      </c>
      <c r="C16432" s="4" t="s">
        <v>170</v>
      </c>
      <c r="D16432" s="4" t="s">
        <v>186</v>
      </c>
      <c r="E16432" s="4" t="s">
        <v>2277</v>
      </c>
      <c r="G16432" s="4" t="s">
        <v>8004</v>
      </c>
      <c r="H16432" s="4" t="s">
        <v>7995</v>
      </c>
      <c r="I16432" s="4" t="s">
        <v>236</v>
      </c>
      <c r="J16432" s="4" t="s">
        <v>227</v>
      </c>
      <c r="K16432" s="4" t="s">
        <v>35925</v>
      </c>
      <c r="L16432" s="7" t="s">
        <v>35946</v>
      </c>
      <c r="M16432" s="4" t="s">
        <v>24300</v>
      </c>
      <c r="AD16432" s="4">
        <v>5770</v>
      </c>
      <c r="AJ16432" s="4" t="s">
        <v>811</v>
      </c>
    </row>
    <row r="16433" spans="1:44">
      <c r="A16433" s="4" t="s">
        <v>40993</v>
      </c>
      <c r="B16433" s="4" t="s">
        <v>59481</v>
      </c>
      <c r="C16433" s="4" t="s">
        <v>170</v>
      </c>
      <c r="D16433" s="4" t="s">
        <v>186</v>
      </c>
      <c r="E16433" s="4" t="s">
        <v>2277</v>
      </c>
      <c r="G16433" s="4" t="s">
        <v>8004</v>
      </c>
      <c r="H16433" s="4" t="s">
        <v>7995</v>
      </c>
      <c r="I16433" s="4" t="s">
        <v>236</v>
      </c>
      <c r="J16433" s="4" t="s">
        <v>227</v>
      </c>
      <c r="K16433" s="4" t="s">
        <v>40966</v>
      </c>
      <c r="L16433" s="7" t="s">
        <v>40970</v>
      </c>
      <c r="M16433" s="4" t="s">
        <v>40968</v>
      </c>
      <c r="Z16433" s="4" t="s">
        <v>30068</v>
      </c>
      <c r="AA16433" s="4" t="s">
        <v>27621</v>
      </c>
      <c r="AB16433" s="4" t="s">
        <v>30069</v>
      </c>
      <c r="AD16433" s="4">
        <v>1500</v>
      </c>
      <c r="AJ16433" s="4" t="s">
        <v>811</v>
      </c>
      <c r="AL16433" s="4" t="s">
        <v>2899</v>
      </c>
      <c r="AN16433" s="4" t="s">
        <v>30070</v>
      </c>
    </row>
    <row r="16434" spans="1:44">
      <c r="A16434" s="4" t="s">
        <v>38583</v>
      </c>
      <c r="B16434" s="4" t="s">
        <v>59482</v>
      </c>
      <c r="C16434" s="4" t="s">
        <v>170</v>
      </c>
      <c r="D16434" s="4" t="s">
        <v>186</v>
      </c>
      <c r="E16434" s="4" t="s">
        <v>2277</v>
      </c>
      <c r="G16434" s="4" t="s">
        <v>8004</v>
      </c>
      <c r="H16434" s="4" t="s">
        <v>7995</v>
      </c>
      <c r="I16434" s="4" t="s">
        <v>236</v>
      </c>
      <c r="J16434" s="4" t="s">
        <v>227</v>
      </c>
      <c r="K16434" s="4" t="s">
        <v>38554</v>
      </c>
      <c r="L16434" s="7" t="s">
        <v>38554</v>
      </c>
      <c r="M16434" s="4" t="s">
        <v>38555</v>
      </c>
      <c r="AD16434" s="4">
        <v>2000</v>
      </c>
      <c r="AJ16434" s="4" t="s">
        <v>811</v>
      </c>
      <c r="AN16434" s="4" t="s">
        <v>2907</v>
      </c>
    </row>
    <row r="16435" spans="1:44">
      <c r="A16435" s="4" t="s">
        <v>31347</v>
      </c>
      <c r="B16435" s="4" t="s">
        <v>59483</v>
      </c>
      <c r="C16435" s="4" t="s">
        <v>170</v>
      </c>
      <c r="D16435" s="4" t="s">
        <v>186</v>
      </c>
      <c r="E16435" s="4" t="s">
        <v>2277</v>
      </c>
      <c r="G16435" s="4" t="s">
        <v>8004</v>
      </c>
      <c r="H16435" s="4" t="s">
        <v>7995</v>
      </c>
      <c r="I16435" s="4" t="s">
        <v>236</v>
      </c>
      <c r="J16435" s="4" t="s">
        <v>227</v>
      </c>
      <c r="K16435" s="4" t="s">
        <v>20909</v>
      </c>
      <c r="L16435" s="7" t="s">
        <v>23763</v>
      </c>
      <c r="M16435" s="4" t="s">
        <v>22090</v>
      </c>
      <c r="Z16435" s="4" t="s">
        <v>30068</v>
      </c>
      <c r="AA16435" s="4" t="s">
        <v>27621</v>
      </c>
      <c r="AB16435" s="4" t="s">
        <v>30069</v>
      </c>
      <c r="AN16435" s="4" t="s">
        <v>30070</v>
      </c>
    </row>
    <row r="16436" spans="1:44">
      <c r="A16436" s="4" t="s">
        <v>29530</v>
      </c>
      <c r="B16436" s="4" t="s">
        <v>59484</v>
      </c>
      <c r="C16436" s="4" t="s">
        <v>170</v>
      </c>
      <c r="D16436" s="4" t="s">
        <v>186</v>
      </c>
      <c r="E16436" s="4" t="s">
        <v>2277</v>
      </c>
      <c r="G16436" s="4" t="s">
        <v>21231</v>
      </c>
      <c r="H16436" s="4" t="s">
        <v>7995</v>
      </c>
      <c r="I16436" s="4" t="s">
        <v>236</v>
      </c>
      <c r="J16436" s="4" t="s">
        <v>411</v>
      </c>
      <c r="K16436" s="4" t="s">
        <v>29509</v>
      </c>
      <c r="L16436" s="7" t="s">
        <v>29510</v>
      </c>
      <c r="M16436" s="4" t="s">
        <v>29511</v>
      </c>
      <c r="AI16436" s="4" t="s">
        <v>29522</v>
      </c>
      <c r="AJ16436" s="4" t="s">
        <v>811</v>
      </c>
      <c r="AN16436" s="4" t="s">
        <v>29522</v>
      </c>
    </row>
    <row r="16437" spans="1:44">
      <c r="A16437" s="4" t="s">
        <v>21244</v>
      </c>
      <c r="B16437" s="4" t="s">
        <v>59485</v>
      </c>
      <c r="C16437" s="4" t="s">
        <v>170</v>
      </c>
      <c r="D16437" s="4" t="s">
        <v>186</v>
      </c>
      <c r="E16437" s="4" t="s">
        <v>2277</v>
      </c>
      <c r="G16437" s="4" t="s">
        <v>21231</v>
      </c>
      <c r="H16437" s="4" t="s">
        <v>7995</v>
      </c>
      <c r="I16437" s="4" t="s">
        <v>236</v>
      </c>
      <c r="J16437" s="4" t="s">
        <v>411</v>
      </c>
      <c r="K16437" s="4" t="s">
        <v>15282</v>
      </c>
      <c r="L16437" s="7" t="s">
        <v>15282</v>
      </c>
      <c r="M16437" s="4" t="s">
        <v>21232</v>
      </c>
      <c r="AF16437" s="8">
        <v>19</v>
      </c>
      <c r="AN16437" s="4" t="s">
        <v>21245</v>
      </c>
      <c r="AR16437" s="4" t="s">
        <v>198</v>
      </c>
    </row>
    <row r="16438" spans="1:44">
      <c r="A16438" s="4" t="s">
        <v>30087</v>
      </c>
      <c r="B16438" s="4" t="s">
        <v>59486</v>
      </c>
      <c r="C16438" s="4" t="s">
        <v>170</v>
      </c>
      <c r="D16438" s="4" t="s">
        <v>186</v>
      </c>
      <c r="E16438" s="4" t="s">
        <v>2277</v>
      </c>
      <c r="G16438" s="4" t="s">
        <v>21231</v>
      </c>
      <c r="H16438" s="4" t="s">
        <v>7995</v>
      </c>
      <c r="I16438" s="4" t="s">
        <v>236</v>
      </c>
      <c r="J16438" s="4" t="s">
        <v>411</v>
      </c>
      <c r="K16438" s="4" t="s">
        <v>30065</v>
      </c>
      <c r="L16438" s="7" t="s">
        <v>30066</v>
      </c>
      <c r="M16438" s="4" t="s">
        <v>30067</v>
      </c>
      <c r="Z16438" s="4" t="s">
        <v>30068</v>
      </c>
      <c r="AA16438" s="4" t="s">
        <v>27621</v>
      </c>
      <c r="AB16438" s="4" t="s">
        <v>30069</v>
      </c>
      <c r="AJ16438" s="4" t="s">
        <v>811</v>
      </c>
      <c r="AN16438" s="4" t="s">
        <v>30070</v>
      </c>
    </row>
    <row r="16439" spans="1:44">
      <c r="A16439" s="4" t="s">
        <v>39835</v>
      </c>
      <c r="B16439" s="4" t="s">
        <v>59487</v>
      </c>
      <c r="C16439" s="4" t="s">
        <v>170</v>
      </c>
      <c r="D16439" s="4" t="s">
        <v>186</v>
      </c>
      <c r="E16439" s="4" t="s">
        <v>2277</v>
      </c>
      <c r="G16439" s="4" t="s">
        <v>21231</v>
      </c>
      <c r="H16439" s="4" t="s">
        <v>7995</v>
      </c>
      <c r="I16439" s="4" t="s">
        <v>236</v>
      </c>
      <c r="J16439" s="4" t="s">
        <v>411</v>
      </c>
      <c r="K16439" s="4" t="s">
        <v>65682</v>
      </c>
      <c r="L16439" s="7" t="s">
        <v>39827</v>
      </c>
      <c r="M16439" s="4" t="s">
        <v>24025</v>
      </c>
      <c r="AI16439" s="4" t="s">
        <v>29512</v>
      </c>
      <c r="AJ16439" s="4" t="s">
        <v>811</v>
      </c>
      <c r="AN16439" s="4" t="s">
        <v>29512</v>
      </c>
    </row>
    <row r="16440" spans="1:44">
      <c r="A16440" s="4" t="s">
        <v>41938</v>
      </c>
      <c r="B16440" s="4" t="s">
        <v>59488</v>
      </c>
      <c r="C16440" s="4" t="s">
        <v>170</v>
      </c>
      <c r="D16440" s="4" t="s">
        <v>186</v>
      </c>
      <c r="E16440" s="4" t="s">
        <v>2277</v>
      </c>
      <c r="G16440" s="4" t="s">
        <v>21231</v>
      </c>
      <c r="H16440" s="4" t="s">
        <v>7995</v>
      </c>
      <c r="I16440" s="4" t="s">
        <v>236</v>
      </c>
      <c r="J16440" s="4" t="s">
        <v>411</v>
      </c>
      <c r="K16440" s="4" t="s">
        <v>41916</v>
      </c>
      <c r="L16440" s="7" t="s">
        <v>41939</v>
      </c>
      <c r="M16440" s="4" t="s">
        <v>41918</v>
      </c>
      <c r="Z16440" s="4" t="s">
        <v>41919</v>
      </c>
      <c r="AA16440" s="4" t="s">
        <v>41880</v>
      </c>
      <c r="AB16440" s="4" t="s">
        <v>41881</v>
      </c>
      <c r="AJ16440" s="4" t="s">
        <v>811</v>
      </c>
      <c r="AN16440" s="4" t="s">
        <v>41920</v>
      </c>
    </row>
    <row r="16441" spans="1:44">
      <c r="A16441" s="4" t="s">
        <v>24043</v>
      </c>
      <c r="B16441" s="4" t="s">
        <v>59489</v>
      </c>
      <c r="C16441" s="4" t="s">
        <v>170</v>
      </c>
      <c r="D16441" s="4" t="s">
        <v>186</v>
      </c>
      <c r="E16441" s="4" t="s">
        <v>2277</v>
      </c>
      <c r="G16441" s="4" t="s">
        <v>21231</v>
      </c>
      <c r="H16441" s="4" t="s">
        <v>7995</v>
      </c>
      <c r="I16441" s="4" t="s">
        <v>236</v>
      </c>
      <c r="J16441" s="4" t="s">
        <v>411</v>
      </c>
      <c r="K16441" s="4" t="s">
        <v>24011</v>
      </c>
      <c r="L16441" s="7" t="s">
        <v>24035</v>
      </c>
      <c r="M16441" s="4" t="s">
        <v>24012</v>
      </c>
      <c r="Z16441" s="4" t="s">
        <v>24036</v>
      </c>
      <c r="AA16441" s="4" t="s">
        <v>24031</v>
      </c>
      <c r="AB16441" s="4" t="s">
        <v>24032</v>
      </c>
      <c r="AD16441" s="4">
        <v>500</v>
      </c>
      <c r="AJ16441" s="4" t="s">
        <v>811</v>
      </c>
      <c r="AN16441" s="4" t="s">
        <v>24044</v>
      </c>
    </row>
    <row r="16442" spans="1:44">
      <c r="A16442" s="4" t="s">
        <v>30022</v>
      </c>
      <c r="B16442" s="4" t="s">
        <v>59490</v>
      </c>
      <c r="C16442" s="4" t="s">
        <v>170</v>
      </c>
      <c r="D16442" s="4" t="s">
        <v>186</v>
      </c>
      <c r="E16442" s="4" t="s">
        <v>2277</v>
      </c>
      <c r="G16442" s="4" t="s">
        <v>21231</v>
      </c>
      <c r="H16442" s="4" t="s">
        <v>7995</v>
      </c>
      <c r="I16442" s="4" t="s">
        <v>236</v>
      </c>
      <c r="J16442" s="4" t="s">
        <v>411</v>
      </c>
      <c r="K16442" s="4" t="s">
        <v>30003</v>
      </c>
      <c r="L16442" s="7" t="s">
        <v>30003</v>
      </c>
      <c r="M16442" s="4" t="s">
        <v>30004</v>
      </c>
      <c r="AD16442" s="4">
        <v>500</v>
      </c>
      <c r="AJ16442" s="4" t="s">
        <v>811</v>
      </c>
    </row>
    <row r="16443" spans="1:44">
      <c r="A16443" s="4" t="s">
        <v>38515</v>
      </c>
      <c r="B16443" s="4" t="s">
        <v>59491</v>
      </c>
      <c r="C16443" s="4" t="s">
        <v>170</v>
      </c>
      <c r="D16443" s="4" t="s">
        <v>186</v>
      </c>
      <c r="E16443" s="4" t="s">
        <v>2277</v>
      </c>
      <c r="G16443" s="4" t="s">
        <v>21231</v>
      </c>
      <c r="H16443" s="4" t="s">
        <v>7995</v>
      </c>
      <c r="I16443" s="4" t="s">
        <v>236</v>
      </c>
      <c r="J16443" s="4" t="s">
        <v>411</v>
      </c>
      <c r="K16443" s="4" t="s">
        <v>15356</v>
      </c>
      <c r="L16443" s="7" t="s">
        <v>15356</v>
      </c>
      <c r="M16443" s="4" t="s">
        <v>38499</v>
      </c>
      <c r="AD16443" s="4">
        <v>500</v>
      </c>
      <c r="AJ16443" s="4" t="s">
        <v>811</v>
      </c>
    </row>
    <row r="16444" spans="1:44">
      <c r="A16444" s="4" t="s">
        <v>25462</v>
      </c>
      <c r="B16444" s="4" t="s">
        <v>59492</v>
      </c>
      <c r="C16444" s="4" t="s">
        <v>170</v>
      </c>
      <c r="D16444" s="4" t="s">
        <v>186</v>
      </c>
      <c r="E16444" s="4" t="s">
        <v>2277</v>
      </c>
      <c r="G16444" s="4" t="s">
        <v>21231</v>
      </c>
      <c r="H16444" s="4" t="s">
        <v>7995</v>
      </c>
      <c r="I16444" s="4" t="s">
        <v>236</v>
      </c>
      <c r="J16444" s="4" t="s">
        <v>411</v>
      </c>
      <c r="K16444" s="4" t="s">
        <v>11420</v>
      </c>
      <c r="L16444" s="7" t="s">
        <v>11420</v>
      </c>
      <c r="M16444" s="4" t="s">
        <v>25446</v>
      </c>
      <c r="AD16444" s="4">
        <v>500</v>
      </c>
      <c r="AJ16444" s="4" t="s">
        <v>811</v>
      </c>
    </row>
    <row r="16445" spans="1:44">
      <c r="A16445" s="4" t="s">
        <v>24326</v>
      </c>
      <c r="B16445" s="4" t="s">
        <v>59493</v>
      </c>
      <c r="C16445" s="4" t="s">
        <v>170</v>
      </c>
      <c r="D16445" s="4" t="s">
        <v>69</v>
      </c>
      <c r="E16445" s="4" t="s">
        <v>2277</v>
      </c>
      <c r="G16445" s="4" t="s">
        <v>21231</v>
      </c>
      <c r="H16445" s="4" t="s">
        <v>7995</v>
      </c>
      <c r="I16445" s="4" t="s">
        <v>236</v>
      </c>
      <c r="J16445" s="4" t="s">
        <v>411</v>
      </c>
      <c r="K16445" s="4" t="s">
        <v>24295</v>
      </c>
      <c r="L16445" s="7" t="s">
        <v>24296</v>
      </c>
      <c r="M16445" s="4" t="s">
        <v>24297</v>
      </c>
      <c r="Z16445" s="4" t="s">
        <v>24324</v>
      </c>
      <c r="AA16445" s="4" t="s">
        <v>24299</v>
      </c>
      <c r="AB16445" s="4" t="s">
        <v>24300</v>
      </c>
      <c r="AN16445" s="4" t="s">
        <v>24325</v>
      </c>
    </row>
    <row r="16446" spans="1:44">
      <c r="A16446" s="4" t="s">
        <v>25385</v>
      </c>
      <c r="B16446" s="4" t="s">
        <v>59494</v>
      </c>
      <c r="C16446" s="4" t="s">
        <v>170</v>
      </c>
      <c r="D16446" s="4" t="s">
        <v>69</v>
      </c>
      <c r="E16446" s="4" t="s">
        <v>2277</v>
      </c>
      <c r="G16446" s="4" t="s">
        <v>21231</v>
      </c>
      <c r="H16446" s="4" t="s">
        <v>7995</v>
      </c>
      <c r="I16446" s="4" t="s">
        <v>236</v>
      </c>
      <c r="J16446" s="4" t="s">
        <v>411</v>
      </c>
      <c r="K16446" s="4" t="s">
        <v>25368</v>
      </c>
      <c r="L16446" s="7" t="s">
        <v>25368</v>
      </c>
      <c r="M16446" s="4" t="s">
        <v>25369</v>
      </c>
      <c r="AJ16446" s="4" t="s">
        <v>811</v>
      </c>
    </row>
    <row r="16447" spans="1:44">
      <c r="A16447" s="4" t="s">
        <v>24589</v>
      </c>
      <c r="B16447" s="4" t="s">
        <v>59495</v>
      </c>
      <c r="C16447" s="4" t="s">
        <v>170</v>
      </c>
      <c r="D16447" s="4" t="s">
        <v>69</v>
      </c>
      <c r="E16447" s="4" t="s">
        <v>2277</v>
      </c>
      <c r="G16447" s="4" t="s">
        <v>21231</v>
      </c>
      <c r="H16447" s="4" t="s">
        <v>7995</v>
      </c>
      <c r="I16447" s="4" t="s">
        <v>236</v>
      </c>
      <c r="J16447" s="4" t="s">
        <v>411</v>
      </c>
      <c r="K16447" s="4" t="s">
        <v>24565</v>
      </c>
      <c r="L16447" s="7" t="s">
        <v>24583</v>
      </c>
      <c r="M16447" s="4" t="s">
        <v>24567</v>
      </c>
      <c r="Z16447" s="4" t="s">
        <v>24578</v>
      </c>
      <c r="AA16447" s="4" t="s">
        <v>20909</v>
      </c>
      <c r="AB16447" s="4" t="s">
        <v>22090</v>
      </c>
      <c r="AN16447" s="4" t="s">
        <v>24579</v>
      </c>
    </row>
    <row r="16448" spans="1:44">
      <c r="A16448" s="4" t="s">
        <v>30288</v>
      </c>
      <c r="B16448" s="4" t="s">
        <v>59496</v>
      </c>
      <c r="C16448" s="4" t="s">
        <v>170</v>
      </c>
      <c r="D16448" s="4" t="s">
        <v>69</v>
      </c>
      <c r="E16448" s="4" t="s">
        <v>2277</v>
      </c>
      <c r="G16448" s="4" t="s">
        <v>21231</v>
      </c>
      <c r="H16448" s="4" t="s">
        <v>7995</v>
      </c>
      <c r="I16448" s="4" t="s">
        <v>236</v>
      </c>
      <c r="J16448" s="4" t="s">
        <v>411</v>
      </c>
      <c r="K16448" s="4" t="s">
        <v>27624</v>
      </c>
      <c r="L16448" s="7" t="s">
        <v>30278</v>
      </c>
      <c r="M16448" s="4" t="s">
        <v>30263</v>
      </c>
      <c r="AD16448" s="4">
        <v>500</v>
      </c>
      <c r="AE16448" s="4" t="s">
        <v>681</v>
      </c>
      <c r="AM16448" s="4" t="s">
        <v>30281</v>
      </c>
      <c r="AN16448" s="4" t="s">
        <v>21245</v>
      </c>
    </row>
    <row r="16449" spans="1:44">
      <c r="A16449" s="4" t="s">
        <v>40203</v>
      </c>
      <c r="B16449" s="4" t="s">
        <v>59497</v>
      </c>
      <c r="C16449" s="4" t="s">
        <v>170</v>
      </c>
      <c r="D16449" s="4" t="s">
        <v>69</v>
      </c>
      <c r="E16449" s="4" t="s">
        <v>2277</v>
      </c>
      <c r="G16449" s="4" t="s">
        <v>40188</v>
      </c>
      <c r="H16449" s="4" t="s">
        <v>40189</v>
      </c>
      <c r="I16449" s="4" t="s">
        <v>236</v>
      </c>
      <c r="K16449" s="4" t="s">
        <v>40190</v>
      </c>
      <c r="L16449" s="7" t="s">
        <v>40190</v>
      </c>
      <c r="M16449" s="4" t="s">
        <v>40191</v>
      </c>
      <c r="AE16449" s="4" t="s">
        <v>681</v>
      </c>
      <c r="AI16449" s="4" t="s">
        <v>34421</v>
      </c>
      <c r="AM16449" s="4" t="s">
        <v>34421</v>
      </c>
      <c r="AN16449" s="4" t="s">
        <v>34421</v>
      </c>
    </row>
    <row r="16450" spans="1:44">
      <c r="A16450" s="4" t="s">
        <v>9532</v>
      </c>
      <c r="B16450" s="4" t="s">
        <v>59498</v>
      </c>
      <c r="C16450" s="4" t="s">
        <v>170</v>
      </c>
      <c r="D16450" s="4" t="s">
        <v>69</v>
      </c>
      <c r="E16450" s="4" t="s">
        <v>98</v>
      </c>
      <c r="G16450" s="4" t="s">
        <v>1100</v>
      </c>
      <c r="H16450" s="4" t="s">
        <v>1080</v>
      </c>
      <c r="I16450" s="4" t="s">
        <v>1145</v>
      </c>
      <c r="J16450" s="4" t="s">
        <v>227</v>
      </c>
      <c r="K16450" s="4" t="s">
        <v>9488</v>
      </c>
      <c r="L16450" s="7" t="s">
        <v>9488</v>
      </c>
      <c r="M16450" s="4" t="s">
        <v>9489</v>
      </c>
      <c r="N16450" s="4" t="s">
        <v>9490</v>
      </c>
      <c r="AD16450" s="4">
        <v>2297</v>
      </c>
      <c r="AE16450" s="4" t="s">
        <v>239</v>
      </c>
      <c r="AF16450" s="8">
        <v>136</v>
      </c>
      <c r="AL16450" s="4" t="s">
        <v>9527</v>
      </c>
      <c r="AM16450" s="4" t="s">
        <v>1064</v>
      </c>
      <c r="AN16450" s="4" t="s">
        <v>9533</v>
      </c>
      <c r="AR16450" s="4" t="s">
        <v>1042</v>
      </c>
    </row>
    <row r="16451" spans="1:44">
      <c r="A16451" s="4" t="s">
        <v>19406</v>
      </c>
      <c r="B16451" s="4" t="s">
        <v>59499</v>
      </c>
      <c r="C16451" s="4" t="s">
        <v>170</v>
      </c>
      <c r="D16451" s="4" t="s">
        <v>69</v>
      </c>
      <c r="E16451" s="4" t="s">
        <v>98</v>
      </c>
      <c r="G16451" s="4" t="s">
        <v>1100</v>
      </c>
      <c r="H16451" s="4" t="s">
        <v>1080</v>
      </c>
      <c r="I16451" s="4" t="s">
        <v>1145</v>
      </c>
      <c r="J16451" s="4" t="s">
        <v>227</v>
      </c>
      <c r="K16451" s="4" t="s">
        <v>19343</v>
      </c>
      <c r="L16451" s="7" t="s">
        <v>19343</v>
      </c>
      <c r="M16451" s="4" t="s">
        <v>19344</v>
      </c>
      <c r="N16451" s="4" t="s">
        <v>19345</v>
      </c>
      <c r="AD16451" s="4">
        <v>3200</v>
      </c>
      <c r="AE16451" s="4" t="s">
        <v>239</v>
      </c>
      <c r="AF16451" s="8">
        <v>99</v>
      </c>
      <c r="AL16451" s="4" t="s">
        <v>19407</v>
      </c>
      <c r="AM16451" s="4" t="s">
        <v>19408</v>
      </c>
      <c r="AN16451" s="4" t="s">
        <v>19361</v>
      </c>
      <c r="AR16451" s="4" t="s">
        <v>1231</v>
      </c>
    </row>
    <row r="16452" spans="1:44">
      <c r="A16452" s="4" t="s">
        <v>1128</v>
      </c>
      <c r="B16452" s="4" t="s">
        <v>59500</v>
      </c>
      <c r="C16452" s="4" t="s">
        <v>170</v>
      </c>
      <c r="D16452" s="4" t="s">
        <v>69</v>
      </c>
      <c r="E16452" s="4" t="s">
        <v>98</v>
      </c>
      <c r="G16452" s="4" t="s">
        <v>1100</v>
      </c>
      <c r="H16452" s="4" t="s">
        <v>1080</v>
      </c>
      <c r="I16452" s="4" t="s">
        <v>1145</v>
      </c>
      <c r="J16452" s="4" t="s">
        <v>227</v>
      </c>
      <c r="K16452" s="4" t="s">
        <v>1081</v>
      </c>
      <c r="L16452" s="7" t="s">
        <v>1081</v>
      </c>
      <c r="M16452" s="4" t="s">
        <v>1082</v>
      </c>
      <c r="N16452" s="4" t="s">
        <v>1083</v>
      </c>
      <c r="AD16452" s="4">
        <v>3000</v>
      </c>
      <c r="AE16452" s="4" t="s">
        <v>194</v>
      </c>
      <c r="AF16452" s="8">
        <v>10</v>
      </c>
      <c r="AL16452" s="4" t="s">
        <v>1130</v>
      </c>
      <c r="AM16452" s="4" t="s">
        <v>1131</v>
      </c>
      <c r="AN16452" s="4" t="s">
        <v>1125</v>
      </c>
      <c r="AR16452" s="4" t="s">
        <v>1132</v>
      </c>
    </row>
    <row r="16453" spans="1:44">
      <c r="A16453" s="4" t="s">
        <v>35517</v>
      </c>
      <c r="B16453" s="4" t="s">
        <v>59501</v>
      </c>
      <c r="C16453" s="4" t="s">
        <v>170</v>
      </c>
      <c r="D16453" s="4" t="s">
        <v>69</v>
      </c>
      <c r="E16453" s="4" t="s">
        <v>98</v>
      </c>
      <c r="G16453" s="4" t="s">
        <v>1100</v>
      </c>
      <c r="H16453" s="4" t="s">
        <v>1080</v>
      </c>
      <c r="I16453" s="4" t="s">
        <v>1145</v>
      </c>
      <c r="J16453" s="4" t="s">
        <v>227</v>
      </c>
      <c r="K16453" s="4" t="s">
        <v>22776</v>
      </c>
      <c r="L16453" s="7" t="s">
        <v>35498</v>
      </c>
      <c r="M16453" s="4" t="s">
        <v>22778</v>
      </c>
      <c r="AD16453" s="4">
        <v>2648</v>
      </c>
      <c r="AE16453" s="4" t="s">
        <v>194</v>
      </c>
      <c r="AL16453" s="4" t="s">
        <v>35510</v>
      </c>
      <c r="AM16453" s="4" t="s">
        <v>11684</v>
      </c>
      <c r="AN16453" s="4" t="s">
        <v>35510</v>
      </c>
    </row>
    <row r="16454" spans="1:44">
      <c r="A16454" s="4" t="s">
        <v>37205</v>
      </c>
      <c r="B16454" s="4" t="s">
        <v>59502</v>
      </c>
      <c r="C16454" s="4" t="s">
        <v>170</v>
      </c>
      <c r="D16454" s="4" t="s">
        <v>69</v>
      </c>
      <c r="E16454" s="4" t="s">
        <v>98</v>
      </c>
      <c r="G16454" s="4" t="s">
        <v>1100</v>
      </c>
      <c r="H16454" s="4" t="s">
        <v>1080</v>
      </c>
      <c r="I16454" s="4" t="s">
        <v>1145</v>
      </c>
      <c r="J16454" s="4" t="s">
        <v>227</v>
      </c>
      <c r="K16454" s="4" t="s">
        <v>37178</v>
      </c>
      <c r="L16454" s="7" t="s">
        <v>37178</v>
      </c>
      <c r="M16454" s="4" t="s">
        <v>37179</v>
      </c>
      <c r="AD16454" s="4">
        <v>1350</v>
      </c>
      <c r="AE16454" s="4" t="s">
        <v>194</v>
      </c>
      <c r="AL16454" s="4" t="s">
        <v>7130</v>
      </c>
      <c r="AN16454" s="4" t="s">
        <v>37197</v>
      </c>
    </row>
    <row r="16455" spans="1:44">
      <c r="A16455" s="4" t="s">
        <v>21323</v>
      </c>
      <c r="B16455" s="4" t="s">
        <v>59503</v>
      </c>
      <c r="C16455" s="4" t="s">
        <v>170</v>
      </c>
      <c r="D16455" s="4" t="s">
        <v>69</v>
      </c>
      <c r="E16455" s="4" t="s">
        <v>98</v>
      </c>
      <c r="G16455" s="4" t="s">
        <v>1100</v>
      </c>
      <c r="H16455" s="4" t="s">
        <v>1080</v>
      </c>
      <c r="I16455" s="4" t="s">
        <v>1145</v>
      </c>
      <c r="J16455" s="4" t="s">
        <v>227</v>
      </c>
      <c r="K16455" s="4" t="s">
        <v>21310</v>
      </c>
      <c r="L16455" s="7" t="s">
        <v>21311</v>
      </c>
      <c r="M16455" s="4" t="s">
        <v>21312</v>
      </c>
      <c r="AD16455" s="4">
        <v>790</v>
      </c>
      <c r="AE16455" s="4" t="s">
        <v>681</v>
      </c>
      <c r="AL16455" s="4" t="s">
        <v>2684</v>
      </c>
      <c r="AM16455" s="4" t="s">
        <v>1101</v>
      </c>
      <c r="AN16455" s="4" t="s">
        <v>2684</v>
      </c>
    </row>
    <row r="16456" spans="1:44">
      <c r="A16456" s="4" t="s">
        <v>21805</v>
      </c>
      <c r="B16456" s="4" t="s">
        <v>59504</v>
      </c>
      <c r="C16456" s="4" t="s">
        <v>170</v>
      </c>
      <c r="D16456" s="4" t="s">
        <v>69</v>
      </c>
      <c r="E16456" s="4" t="s">
        <v>98</v>
      </c>
      <c r="G16456" s="4" t="s">
        <v>1100</v>
      </c>
      <c r="H16456" s="4" t="s">
        <v>1080</v>
      </c>
      <c r="I16456" s="4" t="s">
        <v>1145</v>
      </c>
      <c r="J16456" s="4" t="s">
        <v>227</v>
      </c>
      <c r="K16456" s="4" t="s">
        <v>52726</v>
      </c>
      <c r="L16456" s="7" t="s">
        <v>21507</v>
      </c>
      <c r="M16456" s="4" t="s">
        <v>65651</v>
      </c>
      <c r="N16456" s="4" t="s">
        <v>43560</v>
      </c>
      <c r="Z16456" s="4" t="s">
        <v>21796</v>
      </c>
      <c r="AA16456" s="4" t="s">
        <v>21310</v>
      </c>
      <c r="AB16456" s="4" t="s">
        <v>21312</v>
      </c>
      <c r="AD16456" s="4">
        <v>954</v>
      </c>
      <c r="AE16456" s="4" t="s">
        <v>681</v>
      </c>
      <c r="AF16456" s="4">
        <v>33</v>
      </c>
      <c r="AL16456" s="4" t="s">
        <v>2684</v>
      </c>
      <c r="AM16456" s="4" t="s">
        <v>1101</v>
      </c>
      <c r="AN16456" s="4" t="s">
        <v>2684</v>
      </c>
      <c r="AR16456" s="4">
        <v>33</v>
      </c>
    </row>
    <row r="16457" spans="1:44">
      <c r="A16457" s="4" t="s">
        <v>15663</v>
      </c>
      <c r="B16457" s="4" t="s">
        <v>59505</v>
      </c>
      <c r="C16457" s="4" t="s">
        <v>170</v>
      </c>
      <c r="D16457" s="4" t="s">
        <v>69</v>
      </c>
      <c r="E16457" s="4" t="s">
        <v>98</v>
      </c>
      <c r="G16457" s="4" t="s">
        <v>1100</v>
      </c>
      <c r="H16457" s="4" t="s">
        <v>1080</v>
      </c>
      <c r="I16457" s="4" t="s">
        <v>1145</v>
      </c>
      <c r="J16457" s="4" t="s">
        <v>227</v>
      </c>
      <c r="K16457" s="4" t="s">
        <v>15629</v>
      </c>
      <c r="L16457" s="7" t="s">
        <v>15629</v>
      </c>
      <c r="M16457" s="4" t="s">
        <v>15630</v>
      </c>
      <c r="N16457" s="4" t="s">
        <v>15631</v>
      </c>
      <c r="AD16457" s="4">
        <v>3000</v>
      </c>
      <c r="AE16457" s="4" t="s">
        <v>681</v>
      </c>
      <c r="AF16457" s="8">
        <v>81</v>
      </c>
      <c r="AL16457" s="4" t="s">
        <v>8519</v>
      </c>
      <c r="AM16457" s="4" t="s">
        <v>4872</v>
      </c>
      <c r="AN16457" s="4" t="s">
        <v>8764</v>
      </c>
      <c r="AR16457" s="4" t="s">
        <v>416</v>
      </c>
    </row>
    <row r="16458" spans="1:44">
      <c r="A16458" s="4" t="s">
        <v>15933</v>
      </c>
      <c r="B16458" s="4" t="s">
        <v>59506</v>
      </c>
      <c r="C16458" s="4" t="s">
        <v>170</v>
      </c>
      <c r="D16458" s="4" t="s">
        <v>69</v>
      </c>
      <c r="E16458" s="4" t="s">
        <v>98</v>
      </c>
      <c r="G16458" s="4" t="s">
        <v>1100</v>
      </c>
      <c r="H16458" s="4" t="s">
        <v>1080</v>
      </c>
      <c r="I16458" s="4" t="s">
        <v>1145</v>
      </c>
      <c r="J16458" s="4" t="s">
        <v>227</v>
      </c>
      <c r="K16458" s="4" t="s">
        <v>15896</v>
      </c>
      <c r="L16458" s="7" t="s">
        <v>15896</v>
      </c>
      <c r="M16458" s="4" t="s">
        <v>15898</v>
      </c>
      <c r="N16458" s="4" t="s">
        <v>15899</v>
      </c>
      <c r="AD16458" s="4">
        <v>5000</v>
      </c>
      <c r="AE16458" s="4" t="s">
        <v>681</v>
      </c>
      <c r="AF16458" s="8">
        <v>136</v>
      </c>
      <c r="AL16458" s="4" t="s">
        <v>15931</v>
      </c>
      <c r="AM16458" s="4" t="s">
        <v>2334</v>
      </c>
      <c r="AN16458" s="4" t="s">
        <v>15922</v>
      </c>
      <c r="AR16458" s="4" t="s">
        <v>1042</v>
      </c>
    </row>
    <row r="16459" spans="1:44">
      <c r="A16459" s="4" t="s">
        <v>15784</v>
      </c>
      <c r="B16459" s="4" t="s">
        <v>59507</v>
      </c>
      <c r="C16459" s="4" t="s">
        <v>170</v>
      </c>
      <c r="D16459" s="4" t="s">
        <v>69</v>
      </c>
      <c r="E16459" s="4" t="s">
        <v>98</v>
      </c>
      <c r="G16459" s="4" t="s">
        <v>1100</v>
      </c>
      <c r="H16459" s="4" t="s">
        <v>1080</v>
      </c>
      <c r="I16459" s="4" t="s">
        <v>1145</v>
      </c>
      <c r="J16459" s="4" t="s">
        <v>227</v>
      </c>
      <c r="K16459" s="4" t="s">
        <v>52733</v>
      </c>
      <c r="L16459" s="7" t="s">
        <v>15745</v>
      </c>
      <c r="M16459" s="4" t="s">
        <v>15746</v>
      </c>
      <c r="N16459" s="4" t="s">
        <v>15747</v>
      </c>
      <c r="AD16459" s="4">
        <v>3000</v>
      </c>
      <c r="AE16459" s="4" t="s">
        <v>681</v>
      </c>
      <c r="AF16459" s="8">
        <v>116</v>
      </c>
      <c r="AL16459" s="4" t="s">
        <v>15785</v>
      </c>
      <c r="AM16459" s="4" t="s">
        <v>15780</v>
      </c>
      <c r="AN16459" s="4" t="s">
        <v>11077</v>
      </c>
      <c r="AR16459" s="4" t="s">
        <v>264</v>
      </c>
    </row>
    <row r="16460" spans="1:44">
      <c r="A16460" s="4" t="s">
        <v>21306</v>
      </c>
      <c r="B16460" s="4" t="s">
        <v>59508</v>
      </c>
      <c r="C16460" s="4" t="s">
        <v>170</v>
      </c>
      <c r="D16460" s="4" t="s">
        <v>69</v>
      </c>
      <c r="E16460" s="4" t="s">
        <v>98</v>
      </c>
      <c r="G16460" s="4" t="s">
        <v>1100</v>
      </c>
      <c r="H16460" s="4" t="s">
        <v>1080</v>
      </c>
      <c r="I16460" s="4" t="s">
        <v>1145</v>
      </c>
      <c r="J16460" s="4" t="s">
        <v>227</v>
      </c>
      <c r="K16460" s="4" t="s">
        <v>16021</v>
      </c>
      <c r="L16460" s="7" t="s">
        <v>21307</v>
      </c>
      <c r="M16460" s="4" t="s">
        <v>16023</v>
      </c>
      <c r="P16460" s="4" t="s">
        <v>9701</v>
      </c>
      <c r="Q16460" s="4" t="s">
        <v>9702</v>
      </c>
      <c r="R16460" s="4" t="s">
        <v>16025</v>
      </c>
      <c r="S16460" s="4" t="s">
        <v>16026</v>
      </c>
      <c r="X16460" s="4" t="s">
        <v>21390</v>
      </c>
      <c r="Y16460" s="4" t="s">
        <v>21391</v>
      </c>
      <c r="AD16460" s="4">
        <v>5250</v>
      </c>
      <c r="AE16460" s="4" t="s">
        <v>681</v>
      </c>
      <c r="AF16460" s="4">
        <v>176</v>
      </c>
      <c r="AL16460" s="4" t="s">
        <v>2899</v>
      </c>
      <c r="AM16460" s="4" t="s">
        <v>9691</v>
      </c>
      <c r="AN16460" s="4" t="s">
        <v>2899</v>
      </c>
      <c r="AR16460" s="4" t="s">
        <v>21308</v>
      </c>
    </row>
    <row r="16461" spans="1:44">
      <c r="A16461" s="4" t="s">
        <v>36909</v>
      </c>
      <c r="B16461" s="4" t="s">
        <v>59509</v>
      </c>
      <c r="C16461" s="4" t="s">
        <v>170</v>
      </c>
      <c r="D16461" s="4" t="s">
        <v>69</v>
      </c>
      <c r="E16461" s="4" t="s">
        <v>98</v>
      </c>
      <c r="G16461" s="4" t="s">
        <v>1100</v>
      </c>
      <c r="H16461" s="4" t="s">
        <v>1080</v>
      </c>
      <c r="I16461" s="4" t="s">
        <v>1145</v>
      </c>
      <c r="J16461" s="4" t="s">
        <v>227</v>
      </c>
      <c r="K16461" s="4" t="s">
        <v>36876</v>
      </c>
      <c r="L16461" s="7" t="s">
        <v>36876</v>
      </c>
      <c r="M16461" s="4" t="s">
        <v>36877</v>
      </c>
      <c r="AD16461" s="4">
        <v>1000</v>
      </c>
      <c r="AE16461" s="4" t="s">
        <v>681</v>
      </c>
      <c r="AL16461" s="4" t="s">
        <v>36907</v>
      </c>
      <c r="AN16461" s="4" t="s">
        <v>36898</v>
      </c>
    </row>
    <row r="16462" spans="1:44">
      <c r="A16462" s="4" t="s">
        <v>32975</v>
      </c>
      <c r="B16462" s="4" t="s">
        <v>59510</v>
      </c>
      <c r="C16462" s="4" t="s">
        <v>170</v>
      </c>
      <c r="D16462" s="4" t="s">
        <v>69</v>
      </c>
      <c r="E16462" s="4" t="s">
        <v>98</v>
      </c>
      <c r="G16462" s="4" t="s">
        <v>1100</v>
      </c>
      <c r="H16462" s="4" t="s">
        <v>1080</v>
      </c>
      <c r="I16462" s="4" t="s">
        <v>1145</v>
      </c>
      <c r="J16462" s="4" t="s">
        <v>227</v>
      </c>
      <c r="K16462" s="4" t="s">
        <v>32953</v>
      </c>
      <c r="L16462" s="7" t="s">
        <v>32965</v>
      </c>
      <c r="M16462" s="4" t="s">
        <v>32955</v>
      </c>
      <c r="AI16462" s="4" t="s">
        <v>32976</v>
      </c>
    </row>
    <row r="16463" spans="1:44">
      <c r="A16463" s="4" t="s">
        <v>25623</v>
      </c>
      <c r="B16463" s="4" t="s">
        <v>59511</v>
      </c>
      <c r="C16463" s="4" t="s">
        <v>170</v>
      </c>
      <c r="D16463" s="4" t="s">
        <v>69</v>
      </c>
      <c r="E16463" s="4" t="s">
        <v>98</v>
      </c>
      <c r="G16463" s="4" t="s">
        <v>1100</v>
      </c>
      <c r="H16463" s="4" t="s">
        <v>1080</v>
      </c>
      <c r="I16463" s="4" t="s">
        <v>1145</v>
      </c>
      <c r="J16463" s="4" t="s">
        <v>227</v>
      </c>
      <c r="K16463" s="4" t="s">
        <v>13306</v>
      </c>
      <c r="L16463" s="7" t="s">
        <v>13306</v>
      </c>
      <c r="M16463" s="4" t="s">
        <v>25598</v>
      </c>
      <c r="Z16463" s="4" t="s">
        <v>25619</v>
      </c>
      <c r="AA16463" s="4" t="s">
        <v>15829</v>
      </c>
      <c r="AB16463" s="4" t="s">
        <v>15830</v>
      </c>
      <c r="AD16463" s="4">
        <v>1000</v>
      </c>
      <c r="AJ16463" s="4" t="s">
        <v>811</v>
      </c>
      <c r="AN16463" s="4" t="s">
        <v>25620</v>
      </c>
    </row>
    <row r="16464" spans="1:44">
      <c r="A16464" s="4" t="s">
        <v>36956</v>
      </c>
      <c r="B16464" s="4" t="s">
        <v>59512</v>
      </c>
      <c r="C16464" s="4" t="s">
        <v>170</v>
      </c>
      <c r="D16464" s="4" t="s">
        <v>69</v>
      </c>
      <c r="E16464" s="4" t="s">
        <v>98</v>
      </c>
      <c r="G16464" s="4" t="s">
        <v>1100</v>
      </c>
      <c r="H16464" s="4" t="s">
        <v>1080</v>
      </c>
      <c r="I16464" s="4" t="s">
        <v>1145</v>
      </c>
      <c r="J16464" s="4" t="s">
        <v>227</v>
      </c>
      <c r="K16464" s="4" t="s">
        <v>36920</v>
      </c>
      <c r="L16464" s="7" t="s">
        <v>36920</v>
      </c>
      <c r="M16464" s="4" t="s">
        <v>36922</v>
      </c>
      <c r="Z16464" s="4" t="s">
        <v>36957</v>
      </c>
      <c r="AA16464" s="4" t="s">
        <v>36958</v>
      </c>
      <c r="AB16464" s="4" t="s">
        <v>9018</v>
      </c>
      <c r="AC16464" s="4" t="s">
        <v>36951</v>
      </c>
      <c r="AD16464" s="4">
        <v>1500</v>
      </c>
      <c r="AE16464" s="4" t="s">
        <v>109</v>
      </c>
      <c r="AN16464" s="4" t="s">
        <v>36959</v>
      </c>
    </row>
    <row r="16465" spans="1:44">
      <c r="A16465" s="4" t="s">
        <v>29745</v>
      </c>
      <c r="B16465" s="4" t="s">
        <v>59513</v>
      </c>
      <c r="C16465" s="4" t="s">
        <v>170</v>
      </c>
      <c r="D16465" s="4" t="s">
        <v>384</v>
      </c>
      <c r="E16465" s="4" t="s">
        <v>98</v>
      </c>
      <c r="G16465" s="4" t="s">
        <v>1100</v>
      </c>
      <c r="H16465" s="4" t="s">
        <v>1080</v>
      </c>
      <c r="I16465" s="4" t="s">
        <v>1145</v>
      </c>
      <c r="J16465" s="4" t="s">
        <v>227</v>
      </c>
      <c r="K16465" s="4" t="s">
        <v>29716</v>
      </c>
      <c r="L16465" s="7" t="s">
        <v>29727</v>
      </c>
      <c r="M16465" s="4" t="s">
        <v>29718</v>
      </c>
      <c r="AD16465" s="4">
        <v>1000</v>
      </c>
      <c r="AJ16465" s="4" t="s">
        <v>811</v>
      </c>
      <c r="AN16465" s="4" t="s">
        <v>29698</v>
      </c>
    </row>
    <row r="16466" spans="1:44">
      <c r="A16466" s="4" t="s">
        <v>43037</v>
      </c>
      <c r="B16466" s="4" t="s">
        <v>59514</v>
      </c>
      <c r="C16466" s="4" t="s">
        <v>170</v>
      </c>
      <c r="D16466" s="4" t="s">
        <v>384</v>
      </c>
      <c r="E16466" s="4" t="s">
        <v>98</v>
      </c>
      <c r="G16466" s="4" t="s">
        <v>1100</v>
      </c>
      <c r="H16466" s="4" t="s">
        <v>1080</v>
      </c>
      <c r="I16466" s="4" t="s">
        <v>1145</v>
      </c>
      <c r="J16466" s="4" t="s">
        <v>227</v>
      </c>
      <c r="K16466" s="4" t="s">
        <v>43016</v>
      </c>
      <c r="L16466" s="7" t="s">
        <v>43016</v>
      </c>
      <c r="M16466" s="4" t="s">
        <v>43017</v>
      </c>
      <c r="AD16466" s="4">
        <v>1000</v>
      </c>
      <c r="AJ16466" s="4" t="s">
        <v>811</v>
      </c>
      <c r="AL16466" s="4" t="s">
        <v>15824</v>
      </c>
      <c r="AN16466" s="4" t="s">
        <v>24158</v>
      </c>
    </row>
    <row r="16467" spans="1:44">
      <c r="A16467" s="4" t="s">
        <v>31776</v>
      </c>
      <c r="B16467" s="4" t="s">
        <v>59515</v>
      </c>
      <c r="C16467" s="4" t="s">
        <v>170</v>
      </c>
      <c r="D16467" s="4" t="s">
        <v>384</v>
      </c>
      <c r="E16467" s="4" t="s">
        <v>98</v>
      </c>
      <c r="G16467" s="4" t="s">
        <v>1100</v>
      </c>
      <c r="H16467" s="4" t="s">
        <v>1080</v>
      </c>
      <c r="I16467" s="4" t="s">
        <v>1145</v>
      </c>
      <c r="J16467" s="4" t="s">
        <v>227</v>
      </c>
      <c r="K16467" s="4" t="s">
        <v>14883</v>
      </c>
      <c r="L16467" s="7" t="s">
        <v>14883</v>
      </c>
      <c r="M16467" s="4" t="s">
        <v>31757</v>
      </c>
      <c r="Z16467" s="4" t="s">
        <v>24700</v>
      </c>
      <c r="AA16467" s="4" t="s">
        <v>9017</v>
      </c>
      <c r="AB16467" s="4" t="s">
        <v>9018</v>
      </c>
      <c r="AD16467" s="4">
        <v>1000</v>
      </c>
      <c r="AJ16467" s="4" t="s">
        <v>811</v>
      </c>
      <c r="AN16467" s="4" t="s">
        <v>24701</v>
      </c>
    </row>
    <row r="16468" spans="1:44">
      <c r="A16468" s="4" t="s">
        <v>32399</v>
      </c>
      <c r="B16468" s="4" t="s">
        <v>59516</v>
      </c>
      <c r="C16468" s="4" t="s">
        <v>170</v>
      </c>
      <c r="D16468" s="4" t="s">
        <v>384</v>
      </c>
      <c r="E16468" s="4" t="s">
        <v>98</v>
      </c>
      <c r="G16468" s="4" t="s">
        <v>1100</v>
      </c>
      <c r="H16468" s="4" t="s">
        <v>1080</v>
      </c>
      <c r="I16468" s="4" t="s">
        <v>1145</v>
      </c>
      <c r="J16468" s="4" t="s">
        <v>227</v>
      </c>
      <c r="K16468" s="4" t="s">
        <v>65585</v>
      </c>
      <c r="L16468" s="7" t="s">
        <v>3502</v>
      </c>
      <c r="M16468" s="4" t="s">
        <v>32302</v>
      </c>
      <c r="AD16468" s="4">
        <v>1000</v>
      </c>
      <c r="AE16468" s="4" t="s">
        <v>681</v>
      </c>
      <c r="AL16468" s="4" t="s">
        <v>15824</v>
      </c>
      <c r="AM16468" s="4" t="s">
        <v>32397</v>
      </c>
      <c r="AN16468" s="4" t="s">
        <v>24158</v>
      </c>
    </row>
    <row r="16469" spans="1:44">
      <c r="A16469" s="4" t="s">
        <v>2540</v>
      </c>
      <c r="B16469" s="4" t="s">
        <v>59517</v>
      </c>
      <c r="C16469" s="4" t="s">
        <v>170</v>
      </c>
      <c r="D16469" s="4" t="s">
        <v>384</v>
      </c>
      <c r="E16469" s="4" t="s">
        <v>98</v>
      </c>
      <c r="G16469" s="4" t="s">
        <v>1100</v>
      </c>
      <c r="H16469" s="4" t="s">
        <v>1080</v>
      </c>
      <c r="I16469" s="4" t="s">
        <v>1145</v>
      </c>
      <c r="J16469" s="4" t="s">
        <v>227</v>
      </c>
      <c r="K16469" s="4" t="s">
        <v>2486</v>
      </c>
      <c r="L16469" s="7" t="s">
        <v>2487</v>
      </c>
      <c r="M16469" s="4" t="s">
        <v>2488</v>
      </c>
      <c r="N16469" s="4" t="s">
        <v>2489</v>
      </c>
      <c r="AD16469" s="4">
        <v>6800</v>
      </c>
      <c r="AE16469" s="4" t="s">
        <v>681</v>
      </c>
      <c r="AF16469" s="8">
        <v>303</v>
      </c>
      <c r="AL16469" s="4" t="s">
        <v>2542</v>
      </c>
      <c r="AM16469" s="4" t="s">
        <v>2543</v>
      </c>
      <c r="AN16469" s="4" t="s">
        <v>2544</v>
      </c>
      <c r="AR16469" s="4" t="s">
        <v>2545</v>
      </c>
    </row>
    <row r="16470" spans="1:44">
      <c r="A16470" s="4" t="s">
        <v>39048</v>
      </c>
      <c r="B16470" s="4" t="s">
        <v>59518</v>
      </c>
      <c r="C16470" s="4" t="s">
        <v>170</v>
      </c>
      <c r="D16470" s="4" t="s">
        <v>384</v>
      </c>
      <c r="E16470" s="4" t="s">
        <v>98</v>
      </c>
      <c r="G16470" s="4" t="s">
        <v>1100</v>
      </c>
      <c r="H16470" s="4" t="s">
        <v>1080</v>
      </c>
      <c r="I16470" s="4" t="s">
        <v>1145</v>
      </c>
      <c r="J16470" s="4" t="s">
        <v>227</v>
      </c>
      <c r="K16470" s="4" t="s">
        <v>39020</v>
      </c>
      <c r="L16470" s="7" t="s">
        <v>39020</v>
      </c>
      <c r="M16470" s="4" t="s">
        <v>39022</v>
      </c>
      <c r="AD16470" s="4">
        <v>2000</v>
      </c>
      <c r="AJ16470" s="4" t="s">
        <v>811</v>
      </c>
      <c r="AL16470" s="4" t="s">
        <v>2899</v>
      </c>
      <c r="AN16470" s="4" t="s">
        <v>2907</v>
      </c>
    </row>
    <row r="16471" spans="1:44">
      <c r="A16471" s="4" t="s">
        <v>15870</v>
      </c>
      <c r="B16471" s="4" t="s">
        <v>59519</v>
      </c>
      <c r="C16471" s="4" t="s">
        <v>170</v>
      </c>
      <c r="D16471" s="4" t="s">
        <v>384</v>
      </c>
      <c r="E16471" s="4" t="s">
        <v>98</v>
      </c>
      <c r="G16471" s="4" t="s">
        <v>9033</v>
      </c>
      <c r="H16471" s="4" t="s">
        <v>1080</v>
      </c>
      <c r="I16471" s="4" t="s">
        <v>1145</v>
      </c>
      <c r="J16471" s="4" t="s">
        <v>411</v>
      </c>
      <c r="K16471" s="4" t="s">
        <v>15829</v>
      </c>
      <c r="L16471" s="7" t="s">
        <v>15829</v>
      </c>
      <c r="M16471" s="4" t="s">
        <v>15830</v>
      </c>
      <c r="N16471" s="4" t="s">
        <v>15831</v>
      </c>
      <c r="AD16471" s="4">
        <v>900.1</v>
      </c>
      <c r="AE16471" s="4" t="s">
        <v>239</v>
      </c>
      <c r="AF16471" s="8">
        <v>189</v>
      </c>
      <c r="AL16471" s="4" t="s">
        <v>8146</v>
      </c>
      <c r="AM16471" s="4" t="s">
        <v>5751</v>
      </c>
      <c r="AN16471" s="4" t="s">
        <v>11698</v>
      </c>
      <c r="AR16471" s="4" t="s">
        <v>2577</v>
      </c>
    </row>
    <row r="16472" spans="1:44">
      <c r="A16472" s="4" t="s">
        <v>35802</v>
      </c>
      <c r="B16472" s="4" t="s">
        <v>59520</v>
      </c>
      <c r="C16472" s="4" t="s">
        <v>170</v>
      </c>
      <c r="D16472" s="4" t="s">
        <v>384</v>
      </c>
      <c r="E16472" s="4" t="s">
        <v>98</v>
      </c>
      <c r="G16472" s="4" t="s">
        <v>9033</v>
      </c>
      <c r="H16472" s="4" t="s">
        <v>1080</v>
      </c>
      <c r="I16472" s="4" t="s">
        <v>1145</v>
      </c>
      <c r="J16472" s="4" t="s">
        <v>411</v>
      </c>
      <c r="K16472" s="4" t="s">
        <v>35781</v>
      </c>
      <c r="L16472" s="7" t="s">
        <v>35782</v>
      </c>
      <c r="M16472" s="4" t="s">
        <v>35783</v>
      </c>
      <c r="AI16472" s="4" t="s">
        <v>30506</v>
      </c>
      <c r="AN16472" s="4" t="s">
        <v>30506</v>
      </c>
    </row>
    <row r="16473" spans="1:44">
      <c r="A16473" s="4" t="s">
        <v>30512</v>
      </c>
      <c r="B16473" s="4" t="s">
        <v>59521</v>
      </c>
      <c r="C16473" s="4" t="s">
        <v>170</v>
      </c>
      <c r="D16473" s="4" t="s">
        <v>384</v>
      </c>
      <c r="E16473" s="4" t="s">
        <v>98</v>
      </c>
      <c r="G16473" s="4" t="s">
        <v>9033</v>
      </c>
      <c r="H16473" s="4" t="s">
        <v>1080</v>
      </c>
      <c r="I16473" s="4" t="s">
        <v>1145</v>
      </c>
      <c r="J16473" s="4" t="s">
        <v>411</v>
      </c>
      <c r="K16473" s="4" t="s">
        <v>30490</v>
      </c>
      <c r="L16473" s="7" t="s">
        <v>30491</v>
      </c>
      <c r="M16473" s="4" t="s">
        <v>30492</v>
      </c>
      <c r="AI16473" s="4" t="s">
        <v>30506</v>
      </c>
      <c r="AN16473" s="4" t="s">
        <v>30506</v>
      </c>
    </row>
    <row r="16474" spans="1:44">
      <c r="A16474" s="4" t="s">
        <v>23623</v>
      </c>
      <c r="B16474" s="4" t="s">
        <v>59522</v>
      </c>
      <c r="C16474" s="4" t="s">
        <v>170</v>
      </c>
      <c r="D16474" s="4" t="s">
        <v>384</v>
      </c>
      <c r="E16474" s="4" t="s">
        <v>98</v>
      </c>
      <c r="G16474" s="4" t="s">
        <v>9033</v>
      </c>
      <c r="H16474" s="4" t="s">
        <v>1080</v>
      </c>
      <c r="I16474" s="4" t="s">
        <v>1145</v>
      </c>
      <c r="J16474" s="4" t="s">
        <v>411</v>
      </c>
      <c r="K16474" s="4" t="s">
        <v>23611</v>
      </c>
      <c r="L16474" s="7" t="s">
        <v>23611</v>
      </c>
      <c r="M16474" s="4" t="s">
        <v>23612</v>
      </c>
      <c r="AD16474" s="4">
        <v>1250</v>
      </c>
      <c r="AE16474" s="4" t="s">
        <v>1906</v>
      </c>
      <c r="AF16474" s="8">
        <v>1</v>
      </c>
      <c r="AL16474" s="4" t="s">
        <v>23624</v>
      </c>
      <c r="AM16474" s="4" t="s">
        <v>23624</v>
      </c>
      <c r="AN16474" s="4" t="s">
        <v>23624</v>
      </c>
      <c r="AR16474" s="4" t="s">
        <v>199</v>
      </c>
    </row>
    <row r="16475" spans="1:44">
      <c r="A16475" s="4" t="s">
        <v>27505</v>
      </c>
      <c r="B16475" s="4" t="s">
        <v>59523</v>
      </c>
      <c r="C16475" s="4" t="s">
        <v>170</v>
      </c>
      <c r="D16475" s="4" t="s">
        <v>384</v>
      </c>
      <c r="E16475" s="4" t="s">
        <v>98</v>
      </c>
      <c r="G16475" s="4" t="s">
        <v>9033</v>
      </c>
      <c r="H16475" s="4" t="s">
        <v>1080</v>
      </c>
      <c r="I16475" s="4" t="s">
        <v>1145</v>
      </c>
      <c r="J16475" s="4" t="s">
        <v>411</v>
      </c>
      <c r="K16475" s="4" t="s">
        <v>27094</v>
      </c>
      <c r="L16475" s="7" t="s">
        <v>27094</v>
      </c>
      <c r="M16475" s="4" t="s">
        <v>27506</v>
      </c>
      <c r="AD16475" s="4">
        <v>1175</v>
      </c>
      <c r="AN16475" s="4" t="s">
        <v>27507</v>
      </c>
    </row>
    <row r="16476" spans="1:44">
      <c r="A16476" s="4" t="s">
        <v>10954</v>
      </c>
      <c r="B16476" s="4" t="s">
        <v>59524</v>
      </c>
      <c r="C16476" s="4" t="s">
        <v>170</v>
      </c>
      <c r="D16476" s="4" t="s">
        <v>384</v>
      </c>
      <c r="E16476" s="4" t="s">
        <v>98</v>
      </c>
      <c r="G16476" s="4" t="s">
        <v>9033</v>
      </c>
      <c r="H16476" s="4" t="s">
        <v>1080</v>
      </c>
      <c r="I16476" s="4" t="s">
        <v>1145</v>
      </c>
      <c r="J16476" s="4" t="s">
        <v>411</v>
      </c>
      <c r="K16476" s="4" t="s">
        <v>10931</v>
      </c>
      <c r="L16476" s="7" t="s">
        <v>10931</v>
      </c>
      <c r="M16476" s="4" t="s">
        <v>10932</v>
      </c>
      <c r="N16476" s="4" t="s">
        <v>10933</v>
      </c>
      <c r="AD16476" s="4">
        <v>1350</v>
      </c>
      <c r="AE16476" s="4" t="s">
        <v>1906</v>
      </c>
      <c r="AF16476" s="8">
        <v>6</v>
      </c>
      <c r="AL16476" s="4" t="s">
        <v>6783</v>
      </c>
      <c r="AM16476" s="4" t="s">
        <v>6783</v>
      </c>
      <c r="AN16476" s="4" t="s">
        <v>6783</v>
      </c>
      <c r="AR16476" s="4" t="s">
        <v>204</v>
      </c>
    </row>
    <row r="16477" spans="1:44">
      <c r="A16477" s="4" t="s">
        <v>34848</v>
      </c>
      <c r="B16477" s="4" t="s">
        <v>59525</v>
      </c>
      <c r="C16477" s="4" t="s">
        <v>170</v>
      </c>
      <c r="D16477" s="4" t="s">
        <v>384</v>
      </c>
      <c r="E16477" s="4" t="s">
        <v>98</v>
      </c>
      <c r="G16477" s="4" t="s">
        <v>9033</v>
      </c>
      <c r="H16477" s="4" t="s">
        <v>1080</v>
      </c>
      <c r="I16477" s="4" t="s">
        <v>1145</v>
      </c>
      <c r="J16477" s="4" t="s">
        <v>411</v>
      </c>
      <c r="K16477" s="4" t="s">
        <v>34840</v>
      </c>
      <c r="L16477" s="7" t="s">
        <v>34830</v>
      </c>
      <c r="M16477" s="4" t="s">
        <v>34831</v>
      </c>
      <c r="AD16477" s="4">
        <v>300</v>
      </c>
      <c r="AE16477" s="4" t="s">
        <v>1906</v>
      </c>
      <c r="AN16477" s="4" t="s">
        <v>34849</v>
      </c>
    </row>
    <row r="16478" spans="1:44">
      <c r="A16478" s="4" t="s">
        <v>38795</v>
      </c>
      <c r="B16478" s="4" t="s">
        <v>59526</v>
      </c>
      <c r="C16478" s="4" t="s">
        <v>170</v>
      </c>
      <c r="D16478" s="4" t="s">
        <v>384</v>
      </c>
      <c r="E16478" s="4" t="s">
        <v>98</v>
      </c>
      <c r="G16478" s="4" t="s">
        <v>9033</v>
      </c>
      <c r="H16478" s="4" t="s">
        <v>1080</v>
      </c>
      <c r="I16478" s="4" t="s">
        <v>1145</v>
      </c>
      <c r="J16478" s="4" t="s">
        <v>411</v>
      </c>
      <c r="K16478" s="4" t="s">
        <v>52717</v>
      </c>
      <c r="L16478" s="7" t="s">
        <v>26054</v>
      </c>
      <c r="M16478" s="4" t="s">
        <v>38780</v>
      </c>
      <c r="Z16478" s="4" t="s">
        <v>32069</v>
      </c>
      <c r="AA16478" s="4" t="s">
        <v>15629</v>
      </c>
      <c r="AB16478" s="4" t="s">
        <v>15630</v>
      </c>
      <c r="AN16478" s="4" t="s">
        <v>38781</v>
      </c>
    </row>
    <row r="16479" spans="1:44">
      <c r="A16479" s="4" t="s">
        <v>32077</v>
      </c>
      <c r="B16479" s="4" t="s">
        <v>59527</v>
      </c>
      <c r="C16479" s="4" t="s">
        <v>170</v>
      </c>
      <c r="D16479" s="4" t="s">
        <v>384</v>
      </c>
      <c r="E16479" s="4" t="s">
        <v>98</v>
      </c>
      <c r="G16479" s="4" t="s">
        <v>9033</v>
      </c>
      <c r="H16479" s="4" t="s">
        <v>1080</v>
      </c>
      <c r="I16479" s="4" t="s">
        <v>1145</v>
      </c>
      <c r="J16479" s="4" t="s">
        <v>411</v>
      </c>
      <c r="K16479" s="4" t="s">
        <v>32043</v>
      </c>
      <c r="L16479" s="7" t="s">
        <v>32043</v>
      </c>
      <c r="M16479" s="4" t="s">
        <v>32044</v>
      </c>
      <c r="Z16479" s="4" t="s">
        <v>32069</v>
      </c>
      <c r="AA16479" s="4" t="s">
        <v>15629</v>
      </c>
      <c r="AB16479" s="4" t="s">
        <v>15630</v>
      </c>
      <c r="AD16479" s="4">
        <v>3487</v>
      </c>
      <c r="AJ16479" s="4" t="s">
        <v>811</v>
      </c>
      <c r="AN16479" s="4" t="s">
        <v>32067</v>
      </c>
    </row>
    <row r="16480" spans="1:44">
      <c r="A16480" s="4" t="s">
        <v>41168</v>
      </c>
      <c r="B16480" s="4" t="s">
        <v>59528</v>
      </c>
      <c r="C16480" s="4" t="s">
        <v>170</v>
      </c>
      <c r="D16480" s="4" t="s">
        <v>384</v>
      </c>
      <c r="E16480" s="4" t="s">
        <v>98</v>
      </c>
      <c r="G16480" s="4" t="s">
        <v>9033</v>
      </c>
      <c r="H16480" s="4" t="s">
        <v>1080</v>
      </c>
      <c r="I16480" s="4" t="s">
        <v>1145</v>
      </c>
      <c r="J16480" s="4" t="s">
        <v>411</v>
      </c>
      <c r="K16480" s="4" t="s">
        <v>41137</v>
      </c>
      <c r="L16480" s="7" t="s">
        <v>41137</v>
      </c>
      <c r="M16480" s="4" t="s">
        <v>41138</v>
      </c>
      <c r="AD16480" s="4">
        <v>1800</v>
      </c>
      <c r="AE16480" s="4" t="s">
        <v>681</v>
      </c>
      <c r="AL16480" s="4" t="s">
        <v>8751</v>
      </c>
      <c r="AM16480" s="4" t="s">
        <v>15780</v>
      </c>
      <c r="AN16480" s="4" t="s">
        <v>8751</v>
      </c>
    </row>
    <row r="16481" spans="1:44">
      <c r="A16481" s="4" t="s">
        <v>36300</v>
      </c>
      <c r="B16481" s="4" t="s">
        <v>59529</v>
      </c>
      <c r="C16481" s="4" t="s">
        <v>170</v>
      </c>
      <c r="D16481" s="4" t="s">
        <v>384</v>
      </c>
      <c r="E16481" s="4" t="s">
        <v>98</v>
      </c>
      <c r="G16481" s="4" t="s">
        <v>9033</v>
      </c>
      <c r="H16481" s="4" t="s">
        <v>1080</v>
      </c>
      <c r="I16481" s="4" t="s">
        <v>1145</v>
      </c>
      <c r="J16481" s="4" t="s">
        <v>411</v>
      </c>
      <c r="K16481" s="4" t="s">
        <v>22857</v>
      </c>
      <c r="L16481" s="7" t="s">
        <v>36301</v>
      </c>
      <c r="M16481" s="4" t="s">
        <v>22858</v>
      </c>
      <c r="AJ16481" s="4" t="s">
        <v>811</v>
      </c>
      <c r="AL16481" s="4" t="s">
        <v>4548</v>
      </c>
      <c r="AN16481" s="4" t="s">
        <v>19661</v>
      </c>
    </row>
    <row r="16482" spans="1:44">
      <c r="A16482" s="4" t="s">
        <v>34213</v>
      </c>
      <c r="B16482" s="4" t="s">
        <v>59530</v>
      </c>
      <c r="C16482" s="4" t="s">
        <v>170</v>
      </c>
      <c r="D16482" s="4" t="s">
        <v>384</v>
      </c>
      <c r="E16482" s="4" t="s">
        <v>98</v>
      </c>
      <c r="G16482" s="4" t="s">
        <v>9033</v>
      </c>
      <c r="H16482" s="4" t="s">
        <v>1080</v>
      </c>
      <c r="I16482" s="4" t="s">
        <v>1145</v>
      </c>
      <c r="J16482" s="4" t="s">
        <v>411</v>
      </c>
      <c r="K16482" s="4" t="s">
        <v>34189</v>
      </c>
      <c r="L16482" s="7" t="s">
        <v>34189</v>
      </c>
      <c r="M16482" s="4" t="s">
        <v>34190</v>
      </c>
      <c r="AD16482" s="4">
        <v>1000</v>
      </c>
      <c r="AJ16482" s="4" t="s">
        <v>811</v>
      </c>
    </row>
    <row r="16483" spans="1:44">
      <c r="A16483" s="4" t="s">
        <v>9061</v>
      </c>
      <c r="B16483" s="4" t="s">
        <v>59531</v>
      </c>
      <c r="C16483" s="4" t="s">
        <v>170</v>
      </c>
      <c r="D16483" s="4" t="s">
        <v>384</v>
      </c>
      <c r="E16483" s="4" t="s">
        <v>98</v>
      </c>
      <c r="G16483" s="4" t="s">
        <v>9033</v>
      </c>
      <c r="H16483" s="4" t="s">
        <v>1080</v>
      </c>
      <c r="I16483" s="4" t="s">
        <v>1145</v>
      </c>
      <c r="J16483" s="4" t="s">
        <v>411</v>
      </c>
      <c r="K16483" s="4" t="s">
        <v>9017</v>
      </c>
      <c r="L16483" s="7" t="s">
        <v>9017</v>
      </c>
      <c r="M16483" s="4" t="s">
        <v>9018</v>
      </c>
      <c r="N16483" s="4" t="s">
        <v>9019</v>
      </c>
      <c r="AD16483" s="4">
        <v>3636.25</v>
      </c>
      <c r="AE16483" s="4" t="s">
        <v>681</v>
      </c>
      <c r="AF16483" s="8">
        <v>166</v>
      </c>
      <c r="AL16483" s="4" t="s">
        <v>9062</v>
      </c>
      <c r="AM16483" s="4" t="s">
        <v>9052</v>
      </c>
      <c r="AN16483" s="4" t="s">
        <v>9063</v>
      </c>
      <c r="AR16483" s="4" t="s">
        <v>5792</v>
      </c>
    </row>
    <row r="16484" spans="1:44">
      <c r="A16484" s="4" t="s">
        <v>29708</v>
      </c>
      <c r="B16484" s="4" t="s">
        <v>59532</v>
      </c>
      <c r="C16484" s="4" t="s">
        <v>170</v>
      </c>
      <c r="D16484" s="4" t="s">
        <v>384</v>
      </c>
      <c r="E16484" s="4" t="s">
        <v>98</v>
      </c>
      <c r="G16484" s="4" t="s">
        <v>9033</v>
      </c>
      <c r="H16484" s="4" t="s">
        <v>1080</v>
      </c>
      <c r="I16484" s="4" t="s">
        <v>1145</v>
      </c>
      <c r="J16484" s="4" t="s">
        <v>411</v>
      </c>
      <c r="K16484" s="4" t="s">
        <v>29675</v>
      </c>
      <c r="L16484" s="7" t="s">
        <v>29675</v>
      </c>
      <c r="M16484" s="4" t="s">
        <v>29676</v>
      </c>
      <c r="AD16484" s="4">
        <v>1000</v>
      </c>
      <c r="AE16484" s="4" t="s">
        <v>194</v>
      </c>
      <c r="AL16484" s="4" t="s">
        <v>29698</v>
      </c>
      <c r="AN16484" s="4" t="s">
        <v>29698</v>
      </c>
    </row>
    <row r="16485" spans="1:44">
      <c r="A16485" s="4" t="s">
        <v>28489</v>
      </c>
      <c r="B16485" s="4" t="s">
        <v>59533</v>
      </c>
      <c r="C16485" s="4" t="s">
        <v>170</v>
      </c>
      <c r="D16485" s="4" t="s">
        <v>384</v>
      </c>
      <c r="E16485" s="4" t="s">
        <v>98</v>
      </c>
      <c r="G16485" s="4" t="s">
        <v>9033</v>
      </c>
      <c r="H16485" s="4" t="s">
        <v>1080</v>
      </c>
      <c r="I16485" s="4" t="s">
        <v>1145</v>
      </c>
      <c r="J16485" s="4" t="s">
        <v>411</v>
      </c>
      <c r="K16485" s="4" t="s">
        <v>19974</v>
      </c>
      <c r="L16485" s="7" t="s">
        <v>19974</v>
      </c>
      <c r="M16485" s="4" t="s">
        <v>28468</v>
      </c>
      <c r="Z16485" s="4" t="s">
        <v>24700</v>
      </c>
      <c r="AA16485" s="4" t="s">
        <v>9017</v>
      </c>
      <c r="AB16485" s="4" t="s">
        <v>9018</v>
      </c>
      <c r="AD16485" s="4">
        <v>2500</v>
      </c>
      <c r="AE16485" s="4" t="s">
        <v>681</v>
      </c>
      <c r="AN16485" s="4" t="s">
        <v>24701</v>
      </c>
    </row>
    <row r="16486" spans="1:44">
      <c r="A16486" s="4" t="s">
        <v>24706</v>
      </c>
      <c r="B16486" s="4" t="s">
        <v>59534</v>
      </c>
      <c r="C16486" s="4" t="s">
        <v>170</v>
      </c>
      <c r="D16486" s="4" t="s">
        <v>384</v>
      </c>
      <c r="E16486" s="4" t="s">
        <v>98</v>
      </c>
      <c r="G16486" s="4" t="s">
        <v>9033</v>
      </c>
      <c r="H16486" s="4" t="s">
        <v>1080</v>
      </c>
      <c r="I16486" s="4" t="s">
        <v>1145</v>
      </c>
      <c r="J16486" s="4" t="s">
        <v>411</v>
      </c>
      <c r="K16486" s="4" t="s">
        <v>6455</v>
      </c>
      <c r="L16486" s="7" t="s">
        <v>6455</v>
      </c>
      <c r="M16486" s="4" t="s">
        <v>24683</v>
      </c>
      <c r="Z16486" s="4" t="s">
        <v>24700</v>
      </c>
      <c r="AA16486" s="4" t="s">
        <v>9017</v>
      </c>
      <c r="AB16486" s="4" t="s">
        <v>9018</v>
      </c>
      <c r="AD16486" s="4">
        <v>2500</v>
      </c>
      <c r="AJ16486" s="4" t="s">
        <v>811</v>
      </c>
      <c r="AN16486" s="4" t="s">
        <v>24701</v>
      </c>
    </row>
    <row r="16487" spans="1:44">
      <c r="A16487" s="4" t="s">
        <v>32327</v>
      </c>
      <c r="B16487" s="4" t="s">
        <v>59535</v>
      </c>
      <c r="C16487" s="4" t="s">
        <v>170</v>
      </c>
      <c r="D16487" s="4" t="s">
        <v>384</v>
      </c>
      <c r="E16487" s="4" t="s">
        <v>98</v>
      </c>
      <c r="G16487" s="4" t="s">
        <v>9033</v>
      </c>
      <c r="H16487" s="4" t="s">
        <v>1080</v>
      </c>
      <c r="I16487" s="4" t="s">
        <v>1145</v>
      </c>
      <c r="J16487" s="4" t="s">
        <v>411</v>
      </c>
      <c r="K16487" s="4" t="s">
        <v>24732</v>
      </c>
      <c r="L16487" s="7" t="s">
        <v>32325</v>
      </c>
      <c r="M16487" s="4" t="s">
        <v>32301</v>
      </c>
      <c r="Z16487" s="4" t="s">
        <v>28653</v>
      </c>
      <c r="AA16487" s="4" t="s">
        <v>6992</v>
      </c>
      <c r="AB16487" s="4" t="s">
        <v>32302</v>
      </c>
      <c r="AD16487" s="4">
        <v>500</v>
      </c>
      <c r="AN16487" s="4" t="s">
        <v>28657</v>
      </c>
    </row>
    <row r="16488" spans="1:44">
      <c r="A16488" s="4" t="s">
        <v>37585</v>
      </c>
      <c r="B16488" s="4" t="s">
        <v>59536</v>
      </c>
      <c r="C16488" s="4" t="s">
        <v>170</v>
      </c>
      <c r="D16488" s="4" t="s">
        <v>384</v>
      </c>
      <c r="E16488" s="4" t="s">
        <v>98</v>
      </c>
      <c r="G16488" s="4" t="s">
        <v>9033</v>
      </c>
      <c r="H16488" s="4" t="s">
        <v>1080</v>
      </c>
      <c r="I16488" s="4" t="s">
        <v>1145</v>
      </c>
      <c r="J16488" s="4" t="s">
        <v>411</v>
      </c>
      <c r="K16488" s="4" t="s">
        <v>37556</v>
      </c>
      <c r="L16488" s="7" t="s">
        <v>37556</v>
      </c>
      <c r="M16488" s="4" t="s">
        <v>37557</v>
      </c>
      <c r="Z16488" s="4" t="s">
        <v>37586</v>
      </c>
      <c r="AA16488" s="4" t="s">
        <v>11657</v>
      </c>
      <c r="AB16488" s="4" t="s">
        <v>11651</v>
      </c>
      <c r="AD16488" s="4">
        <v>1300</v>
      </c>
      <c r="AJ16488" s="4" t="s">
        <v>811</v>
      </c>
      <c r="AN16488" s="4" t="s">
        <v>36592</v>
      </c>
    </row>
    <row r="16489" spans="1:44">
      <c r="A16489" s="4" t="s">
        <v>11078</v>
      </c>
      <c r="B16489" s="4" t="s">
        <v>59537</v>
      </c>
      <c r="C16489" s="4" t="s">
        <v>170</v>
      </c>
      <c r="D16489" s="4" t="s">
        <v>453</v>
      </c>
      <c r="E16489" s="4" t="s">
        <v>98</v>
      </c>
      <c r="G16489" s="4" t="s">
        <v>11043</v>
      </c>
      <c r="H16489" s="4" t="s">
        <v>11044</v>
      </c>
      <c r="I16489" s="4" t="s">
        <v>1145</v>
      </c>
      <c r="K16489" s="4" t="s">
        <v>11045</v>
      </c>
      <c r="L16489" s="7" t="s">
        <v>11054</v>
      </c>
      <c r="M16489" s="4" t="s">
        <v>11047</v>
      </c>
      <c r="N16489" s="4" t="s">
        <v>11048</v>
      </c>
      <c r="AD16489" s="4">
        <v>1062</v>
      </c>
      <c r="AE16489" s="4" t="s">
        <v>681</v>
      </c>
      <c r="AF16489" s="8">
        <v>34</v>
      </c>
      <c r="AL16489" s="4" t="s">
        <v>11079</v>
      </c>
      <c r="AM16489" s="4" t="s">
        <v>11062</v>
      </c>
      <c r="AN16489" s="4" t="s">
        <v>11079</v>
      </c>
      <c r="AR16489" s="4" t="s">
        <v>202</v>
      </c>
    </row>
    <row r="16490" spans="1:44">
      <c r="A16490" s="4" t="s">
        <v>32946</v>
      </c>
      <c r="B16490" s="4" t="s">
        <v>59538</v>
      </c>
      <c r="C16490" s="4" t="s">
        <v>170</v>
      </c>
      <c r="D16490" s="4" t="s">
        <v>453</v>
      </c>
      <c r="E16490" s="4" t="s">
        <v>98</v>
      </c>
      <c r="G16490" s="4" t="s">
        <v>11668</v>
      </c>
      <c r="H16490" s="4" t="s">
        <v>6368</v>
      </c>
      <c r="I16490" s="4" t="s">
        <v>1145</v>
      </c>
      <c r="J16490" s="4" t="s">
        <v>227</v>
      </c>
      <c r="K16490" s="4" t="s">
        <v>32913</v>
      </c>
      <c r="L16490" s="7" t="s">
        <v>32940</v>
      </c>
      <c r="M16490" s="4" t="s">
        <v>32914</v>
      </c>
      <c r="AD16490" s="4">
        <v>750</v>
      </c>
      <c r="AE16490" s="4" t="s">
        <v>194</v>
      </c>
      <c r="AL16490" s="4" t="s">
        <v>2782</v>
      </c>
      <c r="AN16490" s="4" t="s">
        <v>6421</v>
      </c>
    </row>
    <row r="16491" spans="1:44">
      <c r="A16491" s="4" t="s">
        <v>35362</v>
      </c>
      <c r="B16491" s="4" t="s">
        <v>59539</v>
      </c>
      <c r="C16491" s="4" t="s">
        <v>170</v>
      </c>
      <c r="D16491" s="4" t="s">
        <v>453</v>
      </c>
      <c r="E16491" s="4" t="s">
        <v>98</v>
      </c>
      <c r="G16491" s="4" t="s">
        <v>11668</v>
      </c>
      <c r="H16491" s="4" t="s">
        <v>6368</v>
      </c>
      <c r="I16491" s="4" t="s">
        <v>1145</v>
      </c>
      <c r="J16491" s="4" t="s">
        <v>227</v>
      </c>
      <c r="K16491" s="4" t="s">
        <v>22755</v>
      </c>
      <c r="L16491" s="7" t="s">
        <v>35363</v>
      </c>
      <c r="M16491" s="4" t="s">
        <v>22756</v>
      </c>
      <c r="AD16491" s="4">
        <v>1500</v>
      </c>
      <c r="AJ16491" s="4" t="s">
        <v>811</v>
      </c>
    </row>
    <row r="16492" spans="1:44">
      <c r="A16492" s="4" t="s">
        <v>25549</v>
      </c>
      <c r="B16492" s="4" t="s">
        <v>59540</v>
      </c>
      <c r="C16492" s="4" t="s">
        <v>170</v>
      </c>
      <c r="D16492" s="4" t="s">
        <v>453</v>
      </c>
      <c r="E16492" s="4" t="s">
        <v>98</v>
      </c>
      <c r="G16492" s="4" t="s">
        <v>11668</v>
      </c>
      <c r="H16492" s="4" t="s">
        <v>6368</v>
      </c>
      <c r="I16492" s="4" t="s">
        <v>1145</v>
      </c>
      <c r="J16492" s="4" t="s">
        <v>227</v>
      </c>
      <c r="K16492" s="4" t="s">
        <v>12955</v>
      </c>
      <c r="L16492" s="7" t="s">
        <v>12979</v>
      </c>
      <c r="M16492" s="4" t="s">
        <v>25537</v>
      </c>
      <c r="AD16492" s="4">
        <v>1000</v>
      </c>
      <c r="AE16492" s="4" t="s">
        <v>194</v>
      </c>
      <c r="AL16492" s="4" t="s">
        <v>25542</v>
      </c>
      <c r="AM16492" s="4" t="s">
        <v>25542</v>
      </c>
      <c r="AN16492" s="4" t="s">
        <v>2751</v>
      </c>
    </row>
    <row r="16493" spans="1:44">
      <c r="A16493" s="4" t="s">
        <v>11694</v>
      </c>
      <c r="B16493" s="4" t="s">
        <v>59541</v>
      </c>
      <c r="C16493" s="4" t="s">
        <v>170</v>
      </c>
      <c r="D16493" s="4" t="s">
        <v>453</v>
      </c>
      <c r="E16493" s="4" t="s">
        <v>98</v>
      </c>
      <c r="G16493" s="4" t="s">
        <v>11668</v>
      </c>
      <c r="H16493" s="4" t="s">
        <v>6368</v>
      </c>
      <c r="I16493" s="4" t="s">
        <v>1145</v>
      </c>
      <c r="J16493" s="4" t="s">
        <v>227</v>
      </c>
      <c r="K16493" s="4" t="s">
        <v>11649</v>
      </c>
      <c r="L16493" s="7" t="s">
        <v>11670</v>
      </c>
      <c r="M16493" s="4" t="s">
        <v>11651</v>
      </c>
      <c r="N16493" s="4" t="s">
        <v>11652</v>
      </c>
      <c r="AD16493" s="4">
        <v>3200</v>
      </c>
      <c r="AE16493" s="4" t="s">
        <v>681</v>
      </c>
      <c r="AF16493" s="8">
        <v>167</v>
      </c>
      <c r="AL16493" s="4" t="s">
        <v>8146</v>
      </c>
      <c r="AM16493" s="4" t="s">
        <v>11695</v>
      </c>
      <c r="AN16493" s="4" t="s">
        <v>11696</v>
      </c>
      <c r="AR16493" s="4" t="s">
        <v>561</v>
      </c>
    </row>
    <row r="16494" spans="1:44">
      <c r="A16494" s="4" t="s">
        <v>41744</v>
      </c>
      <c r="B16494" s="4" t="s">
        <v>59542</v>
      </c>
      <c r="C16494" s="4" t="s">
        <v>170</v>
      </c>
      <c r="D16494" s="4" t="s">
        <v>453</v>
      </c>
      <c r="E16494" s="4" t="s">
        <v>98</v>
      </c>
      <c r="G16494" s="4" t="s">
        <v>11668</v>
      </c>
      <c r="H16494" s="4" t="s">
        <v>6368</v>
      </c>
      <c r="I16494" s="4" t="s">
        <v>1145</v>
      </c>
      <c r="J16494" s="4" t="s">
        <v>227</v>
      </c>
      <c r="K16494" s="4" t="s">
        <v>52767</v>
      </c>
      <c r="L16494" s="7" t="s">
        <v>41726</v>
      </c>
      <c r="M16494" s="4" t="s">
        <v>52768</v>
      </c>
      <c r="AD16494" s="4">
        <v>5000</v>
      </c>
      <c r="AE16494" s="4" t="s">
        <v>681</v>
      </c>
      <c r="AL16494" s="4" t="s">
        <v>2782</v>
      </c>
      <c r="AN16494" s="4" t="s">
        <v>6421</v>
      </c>
    </row>
    <row r="16495" spans="1:44">
      <c r="A16495" s="4" t="s">
        <v>35172</v>
      </c>
      <c r="B16495" s="4" t="s">
        <v>59543</v>
      </c>
      <c r="C16495" s="4" t="s">
        <v>170</v>
      </c>
      <c r="D16495" s="4" t="s">
        <v>453</v>
      </c>
      <c r="E16495" s="4" t="s">
        <v>98</v>
      </c>
      <c r="G16495" s="4" t="s">
        <v>11668</v>
      </c>
      <c r="H16495" s="4" t="s">
        <v>6368</v>
      </c>
      <c r="I16495" s="4" t="s">
        <v>1145</v>
      </c>
      <c r="J16495" s="4" t="s">
        <v>227</v>
      </c>
      <c r="K16495" s="4" t="s">
        <v>35144</v>
      </c>
      <c r="L16495" s="7" t="s">
        <v>35169</v>
      </c>
      <c r="M16495" s="4" t="s">
        <v>35146</v>
      </c>
      <c r="AD16495" s="4">
        <v>1210</v>
      </c>
      <c r="AE16495" s="4" t="s">
        <v>681</v>
      </c>
      <c r="AL16495" s="4" t="s">
        <v>2782</v>
      </c>
      <c r="AN16495" s="4" t="s">
        <v>6421</v>
      </c>
    </row>
    <row r="16496" spans="1:44">
      <c r="A16496" s="4" t="s">
        <v>36601</v>
      </c>
      <c r="B16496" s="4" t="s">
        <v>59544</v>
      </c>
      <c r="C16496" s="4" t="s">
        <v>170</v>
      </c>
      <c r="D16496" s="4" t="s">
        <v>453</v>
      </c>
      <c r="E16496" s="4" t="s">
        <v>98</v>
      </c>
      <c r="G16496" s="4" t="s">
        <v>26991</v>
      </c>
      <c r="H16496" s="4" t="s">
        <v>6368</v>
      </c>
      <c r="I16496" s="4" t="s">
        <v>1145</v>
      </c>
      <c r="J16496" s="4" t="s">
        <v>411</v>
      </c>
      <c r="K16496" s="4" t="s">
        <v>25558</v>
      </c>
      <c r="L16496" s="7" t="s">
        <v>25580</v>
      </c>
      <c r="M16496" s="4" t="s">
        <v>36583</v>
      </c>
      <c r="AN16496" s="4" t="s">
        <v>36600</v>
      </c>
    </row>
    <row r="16497" spans="1:44">
      <c r="A16497" s="4" t="s">
        <v>35597</v>
      </c>
      <c r="B16497" s="4" t="s">
        <v>59545</v>
      </c>
      <c r="C16497" s="4" t="s">
        <v>170</v>
      </c>
      <c r="D16497" s="4" t="s">
        <v>453</v>
      </c>
      <c r="E16497" s="4" t="s">
        <v>98</v>
      </c>
      <c r="G16497" s="4" t="s">
        <v>26991</v>
      </c>
      <c r="H16497" s="4" t="s">
        <v>6368</v>
      </c>
      <c r="I16497" s="4" t="s">
        <v>1145</v>
      </c>
      <c r="J16497" s="4" t="s">
        <v>411</v>
      </c>
      <c r="K16497" s="4" t="s">
        <v>11149</v>
      </c>
      <c r="L16497" s="7" t="s">
        <v>35598</v>
      </c>
      <c r="M16497" s="4" t="s">
        <v>35571</v>
      </c>
      <c r="AD16497" s="4">
        <v>1000</v>
      </c>
      <c r="AJ16497" s="4" t="s">
        <v>811</v>
      </c>
    </row>
    <row r="16498" spans="1:44">
      <c r="A16498" s="4" t="s">
        <v>41028</v>
      </c>
      <c r="B16498" s="4" t="s">
        <v>59546</v>
      </c>
      <c r="C16498" s="4" t="s">
        <v>170</v>
      </c>
      <c r="D16498" s="4" t="s">
        <v>453</v>
      </c>
      <c r="E16498" s="4" t="s">
        <v>98</v>
      </c>
      <c r="G16498" s="4" t="s">
        <v>26991</v>
      </c>
      <c r="H16498" s="4" t="s">
        <v>6368</v>
      </c>
      <c r="I16498" s="4" t="s">
        <v>1145</v>
      </c>
      <c r="J16498" s="4" t="s">
        <v>411</v>
      </c>
      <c r="K16498" s="4" t="s">
        <v>41020</v>
      </c>
      <c r="L16498" s="7" t="s">
        <v>41029</v>
      </c>
      <c r="M16498" s="4" t="s">
        <v>41021</v>
      </c>
      <c r="AD16498" s="4">
        <v>3000</v>
      </c>
      <c r="AE16498" s="4" t="s">
        <v>681</v>
      </c>
      <c r="AL16498" s="4" t="s">
        <v>41030</v>
      </c>
      <c r="AM16498" s="4" t="s">
        <v>19591</v>
      </c>
      <c r="AN16498" s="4" t="s">
        <v>41030</v>
      </c>
    </row>
    <row r="16499" spans="1:44">
      <c r="A16499" s="4" t="s">
        <v>35666</v>
      </c>
      <c r="B16499" s="4" t="s">
        <v>59547</v>
      </c>
      <c r="C16499" s="4" t="s">
        <v>170</v>
      </c>
      <c r="D16499" s="4" t="s">
        <v>453</v>
      </c>
      <c r="E16499" s="4" t="s">
        <v>98</v>
      </c>
      <c r="G16499" s="4" t="s">
        <v>26991</v>
      </c>
      <c r="H16499" s="4" t="s">
        <v>6368</v>
      </c>
      <c r="I16499" s="4" t="s">
        <v>1145</v>
      </c>
      <c r="J16499" s="4" t="s">
        <v>411</v>
      </c>
      <c r="K16499" s="4" t="s">
        <v>11307</v>
      </c>
      <c r="L16499" s="7" t="s">
        <v>11339</v>
      </c>
      <c r="M16499" s="4" t="s">
        <v>27677</v>
      </c>
      <c r="Z16499" s="4" t="s">
        <v>35650</v>
      </c>
      <c r="AA16499" s="4" t="s">
        <v>27678</v>
      </c>
      <c r="AB16499" s="4" t="s">
        <v>27679</v>
      </c>
      <c r="AD16499" s="4">
        <v>500</v>
      </c>
      <c r="AJ16499" s="4" t="s">
        <v>811</v>
      </c>
      <c r="AN16499" s="4" t="s">
        <v>35651</v>
      </c>
    </row>
    <row r="16500" spans="1:44">
      <c r="A16500" s="4" t="s">
        <v>41599</v>
      </c>
      <c r="B16500" s="4" t="s">
        <v>59548</v>
      </c>
      <c r="C16500" s="4" t="s">
        <v>170</v>
      </c>
      <c r="D16500" s="4" t="s">
        <v>453</v>
      </c>
      <c r="E16500" s="4" t="s">
        <v>98</v>
      </c>
      <c r="G16500" s="4" t="s">
        <v>26991</v>
      </c>
      <c r="H16500" s="4" t="s">
        <v>6368</v>
      </c>
      <c r="I16500" s="4" t="s">
        <v>1145</v>
      </c>
      <c r="J16500" s="4" t="s">
        <v>411</v>
      </c>
      <c r="K16500" s="4" t="s">
        <v>27678</v>
      </c>
      <c r="L16500" s="7" t="s">
        <v>41573</v>
      </c>
      <c r="M16500" s="4" t="s">
        <v>27679</v>
      </c>
      <c r="AD16500" s="4">
        <v>1391</v>
      </c>
      <c r="AE16500" s="4" t="s">
        <v>681</v>
      </c>
      <c r="AN16500" s="4" t="s">
        <v>41600</v>
      </c>
    </row>
    <row r="16501" spans="1:44">
      <c r="A16501" s="4" t="s">
        <v>37105</v>
      </c>
      <c r="B16501" s="4" t="s">
        <v>59549</v>
      </c>
      <c r="C16501" s="4" t="s">
        <v>170</v>
      </c>
      <c r="D16501" s="4" t="s">
        <v>453</v>
      </c>
      <c r="E16501" s="4" t="s">
        <v>98</v>
      </c>
      <c r="G16501" s="4" t="s">
        <v>26991</v>
      </c>
      <c r="H16501" s="4" t="s">
        <v>6368</v>
      </c>
      <c r="I16501" s="4" t="s">
        <v>1145</v>
      </c>
      <c r="J16501" s="4" t="s">
        <v>411</v>
      </c>
      <c r="K16501" s="4" t="s">
        <v>37092</v>
      </c>
      <c r="L16501" s="7" t="s">
        <v>37106</v>
      </c>
      <c r="M16501" s="4" t="s">
        <v>37088</v>
      </c>
      <c r="P16501" s="4" t="s">
        <v>11271</v>
      </c>
      <c r="Q16501" s="4" t="s">
        <v>27489</v>
      </c>
      <c r="AD16501" s="4">
        <v>500</v>
      </c>
      <c r="AJ16501" s="4" t="s">
        <v>811</v>
      </c>
    </row>
    <row r="16502" spans="1:44">
      <c r="A16502" s="4" t="s">
        <v>27005</v>
      </c>
      <c r="B16502" s="4" t="s">
        <v>59550</v>
      </c>
      <c r="C16502" s="4" t="s">
        <v>170</v>
      </c>
      <c r="D16502" s="4" t="s">
        <v>453</v>
      </c>
      <c r="E16502" s="4" t="s">
        <v>98</v>
      </c>
      <c r="G16502" s="4" t="s">
        <v>26991</v>
      </c>
      <c r="H16502" s="4" t="s">
        <v>6368</v>
      </c>
      <c r="I16502" s="4" t="s">
        <v>1145</v>
      </c>
      <c r="J16502" s="4" t="s">
        <v>411</v>
      </c>
      <c r="K16502" s="4" t="s">
        <v>4358</v>
      </c>
      <c r="L16502" s="7" t="s">
        <v>4405</v>
      </c>
      <c r="M16502" s="4" t="s">
        <v>26985</v>
      </c>
      <c r="AD16502" s="4">
        <v>1500</v>
      </c>
    </row>
    <row r="16503" spans="1:44">
      <c r="A16503" s="4" t="s">
        <v>41745</v>
      </c>
      <c r="B16503" s="4" t="s">
        <v>59551</v>
      </c>
      <c r="C16503" s="4" t="s">
        <v>170</v>
      </c>
      <c r="D16503" s="4" t="s">
        <v>453</v>
      </c>
      <c r="E16503" s="4" t="s">
        <v>98</v>
      </c>
      <c r="G16503" s="4" t="s">
        <v>6410</v>
      </c>
      <c r="H16503" s="4" t="s">
        <v>6389</v>
      </c>
      <c r="I16503" s="4" t="s">
        <v>1145</v>
      </c>
      <c r="J16503" s="4" t="s">
        <v>227</v>
      </c>
      <c r="K16503" s="4" t="s">
        <v>52766</v>
      </c>
      <c r="L16503" s="7" t="s">
        <v>41726</v>
      </c>
      <c r="M16503" s="4" t="s">
        <v>41699</v>
      </c>
    </row>
    <row r="16504" spans="1:44">
      <c r="A16504" s="4" t="s">
        <v>9698</v>
      </c>
      <c r="B16504" s="4" t="s">
        <v>59552</v>
      </c>
      <c r="C16504" s="4" t="s">
        <v>170</v>
      </c>
      <c r="D16504" s="4" t="s">
        <v>453</v>
      </c>
      <c r="E16504" s="4" t="s">
        <v>98</v>
      </c>
      <c r="G16504" s="4" t="s">
        <v>6410</v>
      </c>
      <c r="H16504" s="4" t="s">
        <v>6389</v>
      </c>
      <c r="I16504" s="4" t="s">
        <v>1145</v>
      </c>
      <c r="J16504" s="4" t="s">
        <v>227</v>
      </c>
      <c r="K16504" s="4" t="s">
        <v>65581</v>
      </c>
      <c r="L16504" s="7" t="s">
        <v>9668</v>
      </c>
      <c r="M16504" s="4" t="s">
        <v>65583</v>
      </c>
      <c r="AD16504" s="4">
        <v>3466</v>
      </c>
      <c r="AE16504" s="4" t="s">
        <v>681</v>
      </c>
      <c r="AF16504" s="8">
        <v>41</v>
      </c>
      <c r="AL16504" s="4" t="s">
        <v>2899</v>
      </c>
      <c r="AM16504" s="4" t="s">
        <v>9691</v>
      </c>
      <c r="AN16504" s="4" t="s">
        <v>2899</v>
      </c>
      <c r="AR16504" s="4" t="s">
        <v>2180</v>
      </c>
    </row>
    <row r="16505" spans="1:44">
      <c r="A16505" s="4" t="s">
        <v>23914</v>
      </c>
      <c r="B16505" s="4" t="s">
        <v>59553</v>
      </c>
      <c r="C16505" s="4" t="s">
        <v>170</v>
      </c>
      <c r="D16505" s="4" t="s">
        <v>453</v>
      </c>
      <c r="E16505" s="4" t="s">
        <v>98</v>
      </c>
      <c r="G16505" s="4" t="s">
        <v>6410</v>
      </c>
      <c r="H16505" s="4" t="s">
        <v>6389</v>
      </c>
      <c r="I16505" s="4" t="s">
        <v>1145</v>
      </c>
      <c r="J16505" s="4" t="s">
        <v>227</v>
      </c>
      <c r="K16505" s="4" t="s">
        <v>23890</v>
      </c>
      <c r="L16505" s="7" t="s">
        <v>23915</v>
      </c>
      <c r="M16505" s="4" t="s">
        <v>23891</v>
      </c>
      <c r="Z16505" s="4" t="s">
        <v>23897</v>
      </c>
      <c r="AA16505" s="4" t="s">
        <v>9655</v>
      </c>
      <c r="AB16505" s="4" t="s">
        <v>9656</v>
      </c>
      <c r="AD16505" s="4">
        <v>3000</v>
      </c>
      <c r="AJ16505" s="4" t="s">
        <v>811</v>
      </c>
      <c r="AN16505" s="4" t="s">
        <v>23898</v>
      </c>
    </row>
    <row r="16506" spans="1:44">
      <c r="A16506" s="4" t="s">
        <v>42282</v>
      </c>
      <c r="B16506" s="4" t="s">
        <v>59554</v>
      </c>
      <c r="C16506" s="4" t="s">
        <v>170</v>
      </c>
      <c r="D16506" s="4" t="s">
        <v>453</v>
      </c>
      <c r="E16506" s="4" t="s">
        <v>98</v>
      </c>
      <c r="G16506" s="4" t="s">
        <v>6410</v>
      </c>
      <c r="H16506" s="4" t="s">
        <v>6389</v>
      </c>
      <c r="I16506" s="4" t="s">
        <v>1145</v>
      </c>
      <c r="J16506" s="4" t="s">
        <v>227</v>
      </c>
      <c r="K16506" s="4" t="s">
        <v>42255</v>
      </c>
      <c r="L16506" s="7" t="s">
        <v>42271</v>
      </c>
      <c r="M16506" s="4" t="s">
        <v>42256</v>
      </c>
      <c r="AD16506" s="4">
        <v>1000</v>
      </c>
      <c r="AE16506" s="4" t="s">
        <v>681</v>
      </c>
      <c r="AL16506" s="4" t="s">
        <v>25551</v>
      </c>
      <c r="AM16506" s="4" t="s">
        <v>25551</v>
      </c>
      <c r="AN16506" s="4" t="s">
        <v>2751</v>
      </c>
    </row>
    <row r="16507" spans="1:44">
      <c r="A16507" s="4" t="s">
        <v>31253</v>
      </c>
      <c r="B16507" s="4" t="s">
        <v>59555</v>
      </c>
      <c r="C16507" s="4" t="s">
        <v>170</v>
      </c>
      <c r="D16507" s="4" t="s">
        <v>453</v>
      </c>
      <c r="E16507" s="4" t="s">
        <v>98</v>
      </c>
      <c r="G16507" s="4" t="s">
        <v>6410</v>
      </c>
      <c r="H16507" s="4" t="s">
        <v>6389</v>
      </c>
      <c r="I16507" s="4" t="s">
        <v>1145</v>
      </c>
      <c r="J16507" s="4" t="s">
        <v>227</v>
      </c>
      <c r="K16507" s="4" t="s">
        <v>31232</v>
      </c>
      <c r="L16507" s="7" t="s">
        <v>31254</v>
      </c>
      <c r="M16507" s="4" t="s">
        <v>31234</v>
      </c>
      <c r="Z16507" s="4" t="s">
        <v>23897</v>
      </c>
      <c r="AA16507" s="4" t="s">
        <v>9655</v>
      </c>
      <c r="AB16507" s="4" t="s">
        <v>9656</v>
      </c>
      <c r="AD16507" s="4">
        <v>1000</v>
      </c>
      <c r="AJ16507" s="4" t="s">
        <v>811</v>
      </c>
      <c r="AN16507" s="4" t="s">
        <v>23898</v>
      </c>
    </row>
    <row r="16508" spans="1:44">
      <c r="A16508" s="4" t="s">
        <v>37017</v>
      </c>
      <c r="B16508" s="4" t="s">
        <v>59556</v>
      </c>
      <c r="C16508" s="4" t="s">
        <v>170</v>
      </c>
      <c r="D16508" s="4" t="s">
        <v>453</v>
      </c>
      <c r="E16508" s="4" t="s">
        <v>98</v>
      </c>
      <c r="G16508" s="4" t="s">
        <v>6410</v>
      </c>
      <c r="H16508" s="4" t="s">
        <v>6389</v>
      </c>
      <c r="I16508" s="4" t="s">
        <v>1145</v>
      </c>
      <c r="J16508" s="4" t="s">
        <v>227</v>
      </c>
      <c r="K16508" s="4" t="s">
        <v>36994</v>
      </c>
      <c r="L16508" s="7" t="s">
        <v>37018</v>
      </c>
      <c r="M16508" s="4" t="s">
        <v>36995</v>
      </c>
      <c r="AD16508" s="4">
        <v>1000</v>
      </c>
      <c r="AJ16508" s="4" t="s">
        <v>811</v>
      </c>
      <c r="AN16508" s="4" t="s">
        <v>37011</v>
      </c>
    </row>
    <row r="16509" spans="1:44">
      <c r="A16509" s="4" t="s">
        <v>6429</v>
      </c>
      <c r="B16509" s="4" t="s">
        <v>59557</v>
      </c>
      <c r="C16509" s="4" t="s">
        <v>170</v>
      </c>
      <c r="D16509" s="4" t="s">
        <v>453</v>
      </c>
      <c r="E16509" s="4" t="s">
        <v>98</v>
      </c>
      <c r="G16509" s="4" t="s">
        <v>6388</v>
      </c>
      <c r="H16509" s="4" t="s">
        <v>6389</v>
      </c>
      <c r="I16509" s="4" t="s">
        <v>1145</v>
      </c>
      <c r="J16509" s="4" t="s">
        <v>411</v>
      </c>
      <c r="K16509" s="4" t="s">
        <v>6369</v>
      </c>
      <c r="L16509" s="7" t="s">
        <v>6399</v>
      </c>
      <c r="M16509" s="4" t="s">
        <v>6370</v>
      </c>
      <c r="N16509" s="4" t="s">
        <v>6371</v>
      </c>
      <c r="AD16509" s="4">
        <v>5000</v>
      </c>
      <c r="AE16509" s="4" t="s">
        <v>681</v>
      </c>
      <c r="AF16509" s="8">
        <v>177</v>
      </c>
      <c r="AL16509" s="4" t="s">
        <v>2782</v>
      </c>
      <c r="AM16509" s="4" t="s">
        <v>6428</v>
      </c>
      <c r="AN16509" s="4" t="s">
        <v>6421</v>
      </c>
      <c r="AR16509" s="4" t="s">
        <v>1112</v>
      </c>
    </row>
    <row r="16510" spans="1:44">
      <c r="A16510" s="4" t="s">
        <v>42043</v>
      </c>
      <c r="B16510" s="4" t="s">
        <v>59558</v>
      </c>
      <c r="C16510" s="4" t="s">
        <v>170</v>
      </c>
      <c r="D16510" s="4" t="s">
        <v>453</v>
      </c>
      <c r="E16510" s="4" t="s">
        <v>98</v>
      </c>
      <c r="G16510" s="4" t="s">
        <v>6388</v>
      </c>
      <c r="H16510" s="4" t="s">
        <v>6389</v>
      </c>
      <c r="I16510" s="4" t="s">
        <v>1145</v>
      </c>
      <c r="J16510" s="4" t="s">
        <v>411</v>
      </c>
      <c r="K16510" s="4" t="s">
        <v>42022</v>
      </c>
      <c r="L16510" s="7" t="s">
        <v>42030</v>
      </c>
      <c r="M16510" s="4" t="s">
        <v>42024</v>
      </c>
      <c r="Z16510" s="4" t="s">
        <v>9700</v>
      </c>
      <c r="AA16510" s="4" t="s">
        <v>9701</v>
      </c>
      <c r="AB16510" s="4" t="s">
        <v>9702</v>
      </c>
      <c r="AE16510" s="4" t="s">
        <v>681</v>
      </c>
      <c r="AN16510" s="4" t="s">
        <v>9705</v>
      </c>
    </row>
    <row r="16511" spans="1:44">
      <c r="A16511" s="4" t="s">
        <v>9699</v>
      </c>
      <c r="B16511" s="4" t="s">
        <v>59559</v>
      </c>
      <c r="C16511" s="4" t="s">
        <v>170</v>
      </c>
      <c r="D16511" s="4" t="s">
        <v>453</v>
      </c>
      <c r="E16511" s="4" t="s">
        <v>98</v>
      </c>
      <c r="G16511" s="4" t="s">
        <v>6388</v>
      </c>
      <c r="H16511" s="4" t="s">
        <v>6389</v>
      </c>
      <c r="I16511" s="4" t="s">
        <v>1145</v>
      </c>
      <c r="J16511" s="4" t="s">
        <v>411</v>
      </c>
      <c r="K16511" s="4" t="s">
        <v>65582</v>
      </c>
      <c r="L16511" s="7" t="s">
        <v>9668</v>
      </c>
      <c r="M16511" s="4" t="s">
        <v>9656</v>
      </c>
      <c r="N16511" s="4" t="s">
        <v>9657</v>
      </c>
      <c r="Z16511" s="4" t="s">
        <v>9700</v>
      </c>
      <c r="AA16511" s="4" t="s">
        <v>9701</v>
      </c>
      <c r="AB16511" s="4" t="s">
        <v>9702</v>
      </c>
      <c r="AD16511" s="4">
        <v>500</v>
      </c>
      <c r="AE16511" s="4" t="s">
        <v>681</v>
      </c>
      <c r="AL16511" s="4" t="s">
        <v>2899</v>
      </c>
      <c r="AM16511" s="4" t="s">
        <v>9691</v>
      </c>
      <c r="AN16511" s="4" t="s">
        <v>2899</v>
      </c>
    </row>
    <row r="16512" spans="1:44">
      <c r="A16512" s="4" t="s">
        <v>42870</v>
      </c>
      <c r="B16512" s="4" t="s">
        <v>59560</v>
      </c>
      <c r="C16512" s="4" t="s">
        <v>170</v>
      </c>
      <c r="D16512" s="4" t="s">
        <v>298</v>
      </c>
      <c r="E16512" s="4" t="s">
        <v>98</v>
      </c>
      <c r="G16512" s="4" t="s">
        <v>6388</v>
      </c>
      <c r="H16512" s="4" t="s">
        <v>6389</v>
      </c>
      <c r="I16512" s="4" t="s">
        <v>1145</v>
      </c>
      <c r="J16512" s="4" t="s">
        <v>411</v>
      </c>
      <c r="K16512" s="4" t="s">
        <v>42846</v>
      </c>
      <c r="L16512" s="7" t="s">
        <v>42871</v>
      </c>
      <c r="M16512" s="4" t="s">
        <v>42848</v>
      </c>
      <c r="Z16512" s="4" t="s">
        <v>23897</v>
      </c>
      <c r="AA16512" s="4" t="s">
        <v>9655</v>
      </c>
      <c r="AB16512" s="4" t="s">
        <v>9656</v>
      </c>
      <c r="AD16512" s="4">
        <v>1529</v>
      </c>
      <c r="AJ16512" s="4" t="s">
        <v>811</v>
      </c>
      <c r="AN16512" s="4" t="s">
        <v>23907</v>
      </c>
    </row>
    <row r="16513" spans="1:44">
      <c r="A16513" s="4" t="s">
        <v>42392</v>
      </c>
      <c r="B16513" s="4" t="s">
        <v>59561</v>
      </c>
      <c r="C16513" s="4" t="s">
        <v>170</v>
      </c>
      <c r="D16513" s="4" t="s">
        <v>298</v>
      </c>
      <c r="E16513" s="4" t="s">
        <v>98</v>
      </c>
      <c r="G16513" s="4" t="s">
        <v>21138</v>
      </c>
      <c r="H16513" s="4" t="s">
        <v>21139</v>
      </c>
      <c r="I16513" s="4" t="s">
        <v>1145</v>
      </c>
      <c r="K16513" s="4" t="s">
        <v>42373</v>
      </c>
      <c r="L16513" s="7" t="s">
        <v>42393</v>
      </c>
      <c r="M16513" s="4" t="s">
        <v>42375</v>
      </c>
      <c r="AI16513" s="4" t="s">
        <v>26117</v>
      </c>
      <c r="AN16513" s="4" t="s">
        <v>26117</v>
      </c>
    </row>
    <row r="16514" spans="1:44">
      <c r="A16514" s="4" t="s">
        <v>37170</v>
      </c>
      <c r="B16514" s="4" t="s">
        <v>59562</v>
      </c>
      <c r="C16514" s="4" t="s">
        <v>170</v>
      </c>
      <c r="D16514" s="4" t="s">
        <v>298</v>
      </c>
      <c r="E16514" s="4" t="s">
        <v>98</v>
      </c>
      <c r="G16514" s="4" t="s">
        <v>21138</v>
      </c>
      <c r="H16514" s="4" t="s">
        <v>21139</v>
      </c>
      <c r="I16514" s="4" t="s">
        <v>1145</v>
      </c>
      <c r="K16514" s="4" t="s">
        <v>37152</v>
      </c>
      <c r="L16514" s="7" t="s">
        <v>37171</v>
      </c>
      <c r="M16514" s="4" t="s">
        <v>37154</v>
      </c>
      <c r="AI16514" s="4" t="s">
        <v>26117</v>
      </c>
      <c r="AN16514" s="4" t="s">
        <v>26117</v>
      </c>
    </row>
    <row r="16515" spans="1:44">
      <c r="A16515" s="4" t="s">
        <v>26125</v>
      </c>
      <c r="B16515" s="4" t="s">
        <v>59563</v>
      </c>
      <c r="C16515" s="4" t="s">
        <v>170</v>
      </c>
      <c r="D16515" s="4" t="s">
        <v>298</v>
      </c>
      <c r="E16515" s="4" t="s">
        <v>98</v>
      </c>
      <c r="G16515" s="4" t="s">
        <v>21138</v>
      </c>
      <c r="H16515" s="4" t="s">
        <v>21139</v>
      </c>
      <c r="I16515" s="4" t="s">
        <v>1145</v>
      </c>
      <c r="K16515" s="4" t="s">
        <v>52718</v>
      </c>
      <c r="L16515" s="7" t="s">
        <v>26073</v>
      </c>
      <c r="M16515" s="4" t="s">
        <v>52716</v>
      </c>
      <c r="AI16515" s="4" t="s">
        <v>26117</v>
      </c>
      <c r="AN16515" s="4" t="s">
        <v>26117</v>
      </c>
    </row>
    <row r="16516" spans="1:44">
      <c r="A16516" s="4" t="s">
        <v>38836</v>
      </c>
      <c r="B16516" s="4" t="s">
        <v>59564</v>
      </c>
      <c r="C16516" s="4" t="s">
        <v>170</v>
      </c>
      <c r="D16516" s="4" t="s">
        <v>298</v>
      </c>
      <c r="E16516" s="4" t="s">
        <v>98</v>
      </c>
      <c r="G16516" s="4" t="s">
        <v>21138</v>
      </c>
      <c r="H16516" s="4" t="s">
        <v>21139</v>
      </c>
      <c r="I16516" s="4" t="s">
        <v>1145</v>
      </c>
      <c r="K16516" s="4" t="s">
        <v>52728</v>
      </c>
      <c r="L16516" s="7" t="s">
        <v>38837</v>
      </c>
      <c r="M16516" s="4" t="s">
        <v>52729</v>
      </c>
      <c r="AD16516" s="4">
        <v>160</v>
      </c>
      <c r="AI16516" s="4" t="s">
        <v>26117</v>
      </c>
      <c r="AN16516" s="4" t="s">
        <v>26117</v>
      </c>
    </row>
    <row r="16517" spans="1:44">
      <c r="A16517" s="4" t="s">
        <v>21146</v>
      </c>
      <c r="B16517" s="4" t="s">
        <v>59565</v>
      </c>
      <c r="C16517" s="4" t="s">
        <v>170</v>
      </c>
      <c r="D16517" s="4" t="s">
        <v>298</v>
      </c>
      <c r="E16517" s="4" t="s">
        <v>98</v>
      </c>
      <c r="G16517" s="4" t="s">
        <v>21138</v>
      </c>
      <c r="H16517" s="4" t="s">
        <v>21139</v>
      </c>
      <c r="I16517" s="4" t="s">
        <v>1145</v>
      </c>
      <c r="K16517" s="4" t="s">
        <v>65567</v>
      </c>
      <c r="L16517" s="7" t="s">
        <v>21140</v>
      </c>
      <c r="M16517" s="4" t="s">
        <v>24895</v>
      </c>
      <c r="Z16517" s="4" t="s">
        <v>21142</v>
      </c>
      <c r="AA16517" s="4" t="s">
        <v>21143</v>
      </c>
      <c r="AB16517" s="4" t="s">
        <v>21144</v>
      </c>
      <c r="AD16517" s="4">
        <v>1181</v>
      </c>
      <c r="AE16517" s="4" t="s">
        <v>681</v>
      </c>
      <c r="AF16517" s="8">
        <v>10</v>
      </c>
      <c r="AN16517" s="4" t="s">
        <v>21145</v>
      </c>
      <c r="AR16517" s="4" t="s">
        <v>1132</v>
      </c>
    </row>
    <row r="16518" spans="1:44">
      <c r="A16518" s="4" t="s">
        <v>28206</v>
      </c>
      <c r="B16518" s="4" t="s">
        <v>59566</v>
      </c>
      <c r="C16518" s="4" t="s">
        <v>170</v>
      </c>
      <c r="D16518" s="4" t="s">
        <v>298</v>
      </c>
      <c r="E16518" s="4" t="s">
        <v>98</v>
      </c>
      <c r="G16518" s="4" t="s">
        <v>25479</v>
      </c>
      <c r="H16518" s="4" t="s">
        <v>7318</v>
      </c>
      <c r="I16518" s="4" t="s">
        <v>1145</v>
      </c>
      <c r="J16518" s="4" t="s">
        <v>57</v>
      </c>
      <c r="K16518" s="4" t="s">
        <v>28190</v>
      </c>
      <c r="L16518" s="7" t="s">
        <v>28195</v>
      </c>
      <c r="M16518" s="4" t="s">
        <v>28191</v>
      </c>
      <c r="Z16518" s="4" t="s">
        <v>28207</v>
      </c>
      <c r="AA16518" s="4" t="s">
        <v>15629</v>
      </c>
      <c r="AB16518" s="4" t="s">
        <v>28191</v>
      </c>
      <c r="AD16518" s="4">
        <v>1000</v>
      </c>
      <c r="AE16518" s="4" t="s">
        <v>681</v>
      </c>
      <c r="AL16518" s="4" t="s">
        <v>23548</v>
      </c>
      <c r="AM16518" s="4" t="s">
        <v>23548</v>
      </c>
      <c r="AN16518" s="4" t="s">
        <v>28207</v>
      </c>
    </row>
    <row r="16519" spans="1:44">
      <c r="A16519" s="4" t="s">
        <v>38838</v>
      </c>
      <c r="B16519" s="4" t="s">
        <v>59567</v>
      </c>
      <c r="C16519" s="4" t="s">
        <v>170</v>
      </c>
      <c r="D16519" s="4" t="s">
        <v>298</v>
      </c>
      <c r="E16519" s="4" t="s">
        <v>98</v>
      </c>
      <c r="G16519" s="4" t="s">
        <v>25479</v>
      </c>
      <c r="H16519" s="4" t="s">
        <v>7318</v>
      </c>
      <c r="I16519" s="4" t="s">
        <v>1145</v>
      </c>
      <c r="J16519" s="4" t="s">
        <v>57</v>
      </c>
      <c r="K16519" s="4" t="s">
        <v>52727</v>
      </c>
      <c r="L16519" s="7" t="s">
        <v>38837</v>
      </c>
      <c r="M16519" s="4" t="s">
        <v>38804</v>
      </c>
      <c r="Z16519" s="4" t="s">
        <v>38808</v>
      </c>
      <c r="AA16519" s="4" t="s">
        <v>21507</v>
      </c>
      <c r="AB16519" s="4" t="s">
        <v>65651</v>
      </c>
      <c r="AD16519" s="4">
        <v>790</v>
      </c>
      <c r="AE16519" s="4" t="s">
        <v>681</v>
      </c>
      <c r="AN16519" s="4" t="s">
        <v>38808</v>
      </c>
    </row>
    <row r="16520" spans="1:44">
      <c r="A16520" s="4" t="s">
        <v>26126</v>
      </c>
      <c r="B16520" s="4" t="s">
        <v>59568</v>
      </c>
      <c r="C16520" s="4" t="s">
        <v>170</v>
      </c>
      <c r="D16520" s="4" t="s">
        <v>298</v>
      </c>
      <c r="E16520" s="4" t="s">
        <v>98</v>
      </c>
      <c r="G16520" s="4" t="s">
        <v>25479</v>
      </c>
      <c r="H16520" s="4" t="s">
        <v>7318</v>
      </c>
      <c r="I16520" s="4" t="s">
        <v>1145</v>
      </c>
      <c r="J16520" s="4" t="s">
        <v>57</v>
      </c>
      <c r="K16520" s="4" t="s">
        <v>52711</v>
      </c>
      <c r="L16520" s="7" t="s">
        <v>26073</v>
      </c>
      <c r="M16520" s="4" t="s">
        <v>26055</v>
      </c>
      <c r="Z16520" s="4" t="s">
        <v>26069</v>
      </c>
      <c r="AA16520" s="4" t="s">
        <v>15629</v>
      </c>
      <c r="AB16520" s="4" t="s">
        <v>15630</v>
      </c>
      <c r="AD16520" s="4">
        <v>500</v>
      </c>
      <c r="AE16520" s="4" t="s">
        <v>681</v>
      </c>
      <c r="AN16520" s="4" t="s">
        <v>26069</v>
      </c>
    </row>
    <row r="16521" spans="1:44">
      <c r="A16521" s="4" t="s">
        <v>39292</v>
      </c>
      <c r="B16521" s="4" t="s">
        <v>59569</v>
      </c>
      <c r="C16521" s="4" t="s">
        <v>170</v>
      </c>
      <c r="D16521" s="4" t="s">
        <v>298</v>
      </c>
      <c r="E16521" s="4" t="s">
        <v>98</v>
      </c>
      <c r="G16521" s="4" t="s">
        <v>25479</v>
      </c>
      <c r="H16521" s="4" t="s">
        <v>7318</v>
      </c>
      <c r="I16521" s="4" t="s">
        <v>1145</v>
      </c>
      <c r="J16521" s="4" t="s">
        <v>57</v>
      </c>
      <c r="K16521" s="4" t="s">
        <v>39274</v>
      </c>
      <c r="L16521" s="7" t="s">
        <v>39281</v>
      </c>
      <c r="M16521" s="4" t="s">
        <v>39276</v>
      </c>
      <c r="Z16521" s="4" t="s">
        <v>39279</v>
      </c>
      <c r="AA16521" s="4" t="s">
        <v>16025</v>
      </c>
      <c r="AB16521" s="4" t="s">
        <v>16026</v>
      </c>
      <c r="AD16521" s="4">
        <v>1000</v>
      </c>
      <c r="AE16521" s="4" t="s">
        <v>681</v>
      </c>
      <c r="AN16521" s="4" t="s">
        <v>39279</v>
      </c>
    </row>
    <row r="16522" spans="1:44">
      <c r="A16522" s="4" t="s">
        <v>38939</v>
      </c>
      <c r="B16522" s="4" t="s">
        <v>59570</v>
      </c>
      <c r="C16522" s="4" t="s">
        <v>170</v>
      </c>
      <c r="D16522" s="4" t="s">
        <v>298</v>
      </c>
      <c r="E16522" s="4" t="s">
        <v>98</v>
      </c>
      <c r="G16522" s="4" t="s">
        <v>25479</v>
      </c>
      <c r="H16522" s="4" t="s">
        <v>7318</v>
      </c>
      <c r="I16522" s="4" t="s">
        <v>1145</v>
      </c>
      <c r="J16522" s="4" t="s">
        <v>57</v>
      </c>
      <c r="K16522" s="4" t="s">
        <v>52736</v>
      </c>
      <c r="L16522" s="7" t="s">
        <v>38913</v>
      </c>
      <c r="M16522" s="4" t="s">
        <v>52737</v>
      </c>
      <c r="Z16522" s="4" t="s">
        <v>38904</v>
      </c>
      <c r="AA16522" s="4" t="s">
        <v>15745</v>
      </c>
      <c r="AB16522" s="4" t="s">
        <v>21364</v>
      </c>
      <c r="AD16522" s="4">
        <v>2000</v>
      </c>
      <c r="AE16522" s="4" t="s">
        <v>681</v>
      </c>
      <c r="AN16522" s="4" t="s">
        <v>38904</v>
      </c>
    </row>
    <row r="16523" spans="1:44">
      <c r="A16523" s="4" t="s">
        <v>26127</v>
      </c>
      <c r="B16523" s="4" t="s">
        <v>59571</v>
      </c>
      <c r="C16523" s="4" t="s">
        <v>170</v>
      </c>
      <c r="D16523" s="4" t="s">
        <v>298</v>
      </c>
      <c r="E16523" s="4" t="s">
        <v>98</v>
      </c>
      <c r="G16523" s="4" t="s">
        <v>25479</v>
      </c>
      <c r="H16523" s="4" t="s">
        <v>7318</v>
      </c>
      <c r="I16523" s="4" t="s">
        <v>1145</v>
      </c>
      <c r="J16523" s="4" t="s">
        <v>57</v>
      </c>
      <c r="K16523" s="4" t="s">
        <v>52712</v>
      </c>
      <c r="L16523" s="7" t="s">
        <v>26073</v>
      </c>
      <c r="M16523" s="4" t="s">
        <v>52715</v>
      </c>
      <c r="Z16523" s="4" t="s">
        <v>26069</v>
      </c>
      <c r="AA16523" s="4" t="s">
        <v>15629</v>
      </c>
      <c r="AB16523" s="4" t="s">
        <v>15630</v>
      </c>
      <c r="AD16523" s="4">
        <v>1000</v>
      </c>
      <c r="AE16523" s="4" t="s">
        <v>681</v>
      </c>
      <c r="AN16523" s="4" t="s">
        <v>26069</v>
      </c>
    </row>
    <row r="16524" spans="1:44">
      <c r="A16524" s="4" t="s">
        <v>42456</v>
      </c>
      <c r="B16524" s="4" t="s">
        <v>59572</v>
      </c>
      <c r="C16524" s="4" t="s">
        <v>170</v>
      </c>
      <c r="D16524" s="4" t="s">
        <v>298</v>
      </c>
      <c r="E16524" s="4" t="s">
        <v>98</v>
      </c>
      <c r="G16524" s="4" t="s">
        <v>25479</v>
      </c>
      <c r="H16524" s="4" t="s">
        <v>7318</v>
      </c>
      <c r="I16524" s="4" t="s">
        <v>1145</v>
      </c>
      <c r="J16524" s="4" t="s">
        <v>57</v>
      </c>
      <c r="K16524" s="4" t="s">
        <v>42425</v>
      </c>
      <c r="L16524" s="7" t="s">
        <v>42457</v>
      </c>
      <c r="M16524" s="4" t="s">
        <v>42427</v>
      </c>
      <c r="Z16524" s="4" t="s">
        <v>23897</v>
      </c>
      <c r="AA16524" s="4" t="s">
        <v>9655</v>
      </c>
      <c r="AB16524" s="4" t="s">
        <v>9656</v>
      </c>
      <c r="AD16524" s="4">
        <v>1000</v>
      </c>
      <c r="AE16524" s="4" t="s">
        <v>681</v>
      </c>
      <c r="AN16524" s="4" t="s">
        <v>23898</v>
      </c>
    </row>
    <row r="16525" spans="1:44">
      <c r="A16525" s="4" t="s">
        <v>39150</v>
      </c>
      <c r="B16525" s="4" t="s">
        <v>59573</v>
      </c>
      <c r="C16525" s="4" t="s">
        <v>170</v>
      </c>
      <c r="D16525" s="4" t="s">
        <v>298</v>
      </c>
      <c r="E16525" s="4" t="s">
        <v>98</v>
      </c>
      <c r="G16525" s="4" t="s">
        <v>25479</v>
      </c>
      <c r="H16525" s="4" t="s">
        <v>7318</v>
      </c>
      <c r="I16525" s="4" t="s">
        <v>1145</v>
      </c>
      <c r="J16525" s="4" t="s">
        <v>57</v>
      </c>
      <c r="K16525" s="4" t="s">
        <v>65680</v>
      </c>
      <c r="L16525" s="7" t="s">
        <v>39128</v>
      </c>
      <c r="M16525" s="4" t="s">
        <v>39119</v>
      </c>
      <c r="Z16525" s="4" t="s">
        <v>23897</v>
      </c>
      <c r="AA16525" s="4" t="s">
        <v>9655</v>
      </c>
      <c r="AB16525" s="4" t="s">
        <v>9656</v>
      </c>
      <c r="AD16525" s="4">
        <v>1000</v>
      </c>
      <c r="AE16525" s="4" t="s">
        <v>681</v>
      </c>
      <c r="AN16525" s="4" t="s">
        <v>23898</v>
      </c>
    </row>
    <row r="16526" spans="1:44">
      <c r="A16526" s="4" t="s">
        <v>25495</v>
      </c>
      <c r="B16526" s="4" t="s">
        <v>59574</v>
      </c>
      <c r="C16526" s="4" t="s">
        <v>170</v>
      </c>
      <c r="D16526" s="4" t="s">
        <v>298</v>
      </c>
      <c r="E16526" s="4" t="s">
        <v>98</v>
      </c>
      <c r="G16526" s="4" t="s">
        <v>25479</v>
      </c>
      <c r="H16526" s="4" t="s">
        <v>7318</v>
      </c>
      <c r="I16526" s="4" t="s">
        <v>1145</v>
      </c>
      <c r="J16526" s="4" t="s">
        <v>57</v>
      </c>
      <c r="K16526" s="4" t="s">
        <v>11420</v>
      </c>
      <c r="L16526" s="7" t="s">
        <v>25496</v>
      </c>
      <c r="M16526" s="4" t="s">
        <v>25469</v>
      </c>
      <c r="AD16526" s="4">
        <v>500</v>
      </c>
      <c r="AE16526" s="4" t="s">
        <v>681</v>
      </c>
      <c r="AM16526" s="4" t="s">
        <v>25488</v>
      </c>
    </row>
    <row r="16527" spans="1:44">
      <c r="A16527" s="4" t="s">
        <v>26044</v>
      </c>
      <c r="B16527" s="4" t="s">
        <v>59575</v>
      </c>
      <c r="C16527" s="4" t="s">
        <v>170</v>
      </c>
      <c r="D16527" s="4" t="s">
        <v>298</v>
      </c>
      <c r="E16527" s="4" t="s">
        <v>98</v>
      </c>
      <c r="G16527" s="4" t="s">
        <v>7317</v>
      </c>
      <c r="H16527" s="4" t="s">
        <v>7318</v>
      </c>
      <c r="I16527" s="4" t="s">
        <v>1145</v>
      </c>
      <c r="J16527" s="4" t="s">
        <v>247</v>
      </c>
      <c r="K16527" s="4" t="s">
        <v>26018</v>
      </c>
      <c r="L16527" s="7" t="s">
        <v>26045</v>
      </c>
      <c r="M16527" s="4" t="s">
        <v>26019</v>
      </c>
      <c r="Z16527" s="4" t="s">
        <v>26025</v>
      </c>
      <c r="AA16527" s="4" t="s">
        <v>15896</v>
      </c>
      <c r="AB16527" s="4" t="s">
        <v>15898</v>
      </c>
      <c r="AD16527" s="4">
        <v>500</v>
      </c>
      <c r="AJ16527" s="4" t="s">
        <v>811</v>
      </c>
      <c r="AN16527" s="4" t="s">
        <v>26026</v>
      </c>
    </row>
    <row r="16528" spans="1:44">
      <c r="A16528" s="4" t="s">
        <v>27558</v>
      </c>
      <c r="B16528" s="4" t="s">
        <v>59576</v>
      </c>
      <c r="C16528" s="4" t="s">
        <v>170</v>
      </c>
      <c r="D16528" s="4" t="s">
        <v>298</v>
      </c>
      <c r="E16528" s="4" t="s">
        <v>98</v>
      </c>
      <c r="G16528" s="4" t="s">
        <v>7317</v>
      </c>
      <c r="H16528" s="4" t="s">
        <v>7318</v>
      </c>
      <c r="I16528" s="4" t="s">
        <v>1145</v>
      </c>
      <c r="J16528" s="4" t="s">
        <v>247</v>
      </c>
      <c r="K16528" s="4" t="s">
        <v>20877</v>
      </c>
      <c r="L16528" s="7" t="s">
        <v>21761</v>
      </c>
      <c r="M16528" s="4" t="s">
        <v>27545</v>
      </c>
      <c r="AD16528" s="4">
        <v>250</v>
      </c>
      <c r="AE16528" s="4" t="s">
        <v>681</v>
      </c>
      <c r="AL16528" s="4" t="s">
        <v>26062</v>
      </c>
      <c r="AM16528" s="4" t="s">
        <v>26062</v>
      </c>
      <c r="AN16528" s="4" t="s">
        <v>26062</v>
      </c>
    </row>
    <row r="16529" spans="1:44">
      <c r="A16529" s="4" t="s">
        <v>37066</v>
      </c>
      <c r="B16529" s="4" t="s">
        <v>59577</v>
      </c>
      <c r="C16529" s="4" t="s">
        <v>170</v>
      </c>
      <c r="D16529" s="4" t="s">
        <v>298</v>
      </c>
      <c r="E16529" s="4" t="s">
        <v>98</v>
      </c>
      <c r="G16529" s="4" t="s">
        <v>7317</v>
      </c>
      <c r="H16529" s="4" t="s">
        <v>7318</v>
      </c>
      <c r="I16529" s="4" t="s">
        <v>1145</v>
      </c>
      <c r="J16529" s="4" t="s">
        <v>247</v>
      </c>
      <c r="K16529" s="4" t="s">
        <v>37043</v>
      </c>
      <c r="L16529" s="7" t="s">
        <v>37067</v>
      </c>
      <c r="M16529" s="4" t="s">
        <v>37045</v>
      </c>
      <c r="Z16529" s="4" t="s">
        <v>21363</v>
      </c>
      <c r="AA16529" s="4" t="s">
        <v>15745</v>
      </c>
      <c r="AB16529" s="4" t="s">
        <v>21364</v>
      </c>
      <c r="AD16529" s="4">
        <v>1000</v>
      </c>
      <c r="AJ16529" s="4" t="s">
        <v>811</v>
      </c>
      <c r="AN16529" s="4" t="s">
        <v>26169</v>
      </c>
    </row>
    <row r="16530" spans="1:44">
      <c r="A16530" s="4" t="s">
        <v>27719</v>
      </c>
      <c r="B16530" s="4" t="s">
        <v>59578</v>
      </c>
      <c r="C16530" s="4" t="s">
        <v>170</v>
      </c>
      <c r="D16530" s="4" t="s">
        <v>298</v>
      </c>
      <c r="E16530" s="4" t="s">
        <v>98</v>
      </c>
      <c r="G16530" s="4" t="s">
        <v>7317</v>
      </c>
      <c r="H16530" s="4" t="s">
        <v>7318</v>
      </c>
      <c r="I16530" s="4" t="s">
        <v>1145</v>
      </c>
      <c r="J16530" s="4" t="s">
        <v>247</v>
      </c>
      <c r="K16530" s="4" t="s">
        <v>27698</v>
      </c>
      <c r="L16530" s="7" t="s">
        <v>27712</v>
      </c>
      <c r="M16530" s="4" t="s">
        <v>27700</v>
      </c>
      <c r="Z16530" s="4" t="s">
        <v>27704</v>
      </c>
      <c r="AA16530" s="4" t="s">
        <v>20877</v>
      </c>
      <c r="AB16530" s="4" t="s">
        <v>20878</v>
      </c>
      <c r="AD16530" s="4">
        <v>250</v>
      </c>
      <c r="AJ16530" s="4" t="s">
        <v>811</v>
      </c>
      <c r="AN16530" s="4" t="s">
        <v>27704</v>
      </c>
    </row>
    <row r="16531" spans="1:44">
      <c r="A16531" s="4" t="s">
        <v>38940</v>
      </c>
      <c r="B16531" s="4" t="s">
        <v>59579</v>
      </c>
      <c r="C16531" s="4" t="s">
        <v>170</v>
      </c>
      <c r="D16531" s="4" t="s">
        <v>298</v>
      </c>
      <c r="E16531" s="4" t="s">
        <v>98</v>
      </c>
      <c r="G16531" s="4" t="s">
        <v>7317</v>
      </c>
      <c r="H16531" s="4" t="s">
        <v>7318</v>
      </c>
      <c r="I16531" s="4" t="s">
        <v>1145</v>
      </c>
      <c r="J16531" s="4" t="s">
        <v>247</v>
      </c>
      <c r="K16531" s="4" t="s">
        <v>52735</v>
      </c>
      <c r="L16531" s="7" t="s">
        <v>38913</v>
      </c>
      <c r="M16531" s="4" t="s">
        <v>27482</v>
      </c>
      <c r="AD16531" s="4">
        <v>1000</v>
      </c>
      <c r="AJ16531" s="4" t="s">
        <v>811</v>
      </c>
    </row>
    <row r="16532" spans="1:44">
      <c r="A16532" s="4" t="s">
        <v>36181</v>
      </c>
      <c r="B16532" s="4" t="s">
        <v>59580</v>
      </c>
      <c r="C16532" s="4" t="s">
        <v>170</v>
      </c>
      <c r="D16532" s="4" t="s">
        <v>298</v>
      </c>
      <c r="E16532" s="4" t="s">
        <v>98</v>
      </c>
      <c r="G16532" s="4" t="s">
        <v>7317</v>
      </c>
      <c r="H16532" s="4" t="s">
        <v>7318</v>
      </c>
      <c r="I16532" s="4" t="s">
        <v>1145</v>
      </c>
      <c r="J16532" s="4" t="s">
        <v>247</v>
      </c>
      <c r="K16532" s="4" t="s">
        <v>25410</v>
      </c>
      <c r="L16532" s="7" t="s">
        <v>25423</v>
      </c>
      <c r="M16532" s="4" t="s">
        <v>36167</v>
      </c>
      <c r="AD16532" s="4">
        <v>1000</v>
      </c>
      <c r="AJ16532" s="4" t="s">
        <v>811</v>
      </c>
    </row>
    <row r="16533" spans="1:44">
      <c r="A16533" s="4" t="s">
        <v>26128</v>
      </c>
      <c r="B16533" s="4" t="s">
        <v>59581</v>
      </c>
      <c r="C16533" s="4" t="s">
        <v>170</v>
      </c>
      <c r="D16533" s="4" t="s">
        <v>298</v>
      </c>
      <c r="E16533" s="4" t="s">
        <v>98</v>
      </c>
      <c r="G16533" s="4" t="s">
        <v>7317</v>
      </c>
      <c r="H16533" s="4" t="s">
        <v>7318</v>
      </c>
      <c r="I16533" s="4" t="s">
        <v>1145</v>
      </c>
      <c r="J16533" s="4" t="s">
        <v>247</v>
      </c>
      <c r="K16533" s="4" t="s">
        <v>52713</v>
      </c>
      <c r="L16533" s="7" t="s">
        <v>26073</v>
      </c>
      <c r="M16533" s="4" t="s">
        <v>52714</v>
      </c>
      <c r="AD16533" s="4">
        <v>1000</v>
      </c>
      <c r="AJ16533" s="4" t="s">
        <v>811</v>
      </c>
    </row>
    <row r="16534" spans="1:44">
      <c r="A16534" s="4" t="s">
        <v>39151</v>
      </c>
      <c r="B16534" s="4" t="s">
        <v>59582</v>
      </c>
      <c r="C16534" s="4" t="s">
        <v>170</v>
      </c>
      <c r="D16534" s="4" t="s">
        <v>298</v>
      </c>
      <c r="E16534" s="4" t="s">
        <v>98</v>
      </c>
      <c r="G16534" s="4" t="s">
        <v>7317</v>
      </c>
      <c r="H16534" s="4" t="s">
        <v>7318</v>
      </c>
      <c r="I16534" s="4" t="s">
        <v>1145</v>
      </c>
      <c r="J16534" s="4" t="s">
        <v>247</v>
      </c>
      <c r="K16534" s="4" t="s">
        <v>65679</v>
      </c>
      <c r="L16534" s="7" t="s">
        <v>39128</v>
      </c>
      <c r="M16534" s="4" t="s">
        <v>65681</v>
      </c>
      <c r="AD16534" s="4">
        <v>1000</v>
      </c>
      <c r="AJ16534" s="4" t="s">
        <v>811</v>
      </c>
    </row>
    <row r="16535" spans="1:44">
      <c r="A16535" s="4" t="s">
        <v>7353</v>
      </c>
      <c r="B16535" s="4" t="s">
        <v>59583</v>
      </c>
      <c r="C16535" s="4" t="s">
        <v>170</v>
      </c>
      <c r="D16535" s="4" t="s">
        <v>298</v>
      </c>
      <c r="E16535" s="4" t="s">
        <v>266</v>
      </c>
      <c r="G16535" s="4" t="s">
        <v>7279</v>
      </c>
      <c r="H16535" s="4" t="s">
        <v>6130</v>
      </c>
      <c r="I16535" s="4" t="s">
        <v>65527</v>
      </c>
      <c r="J16535" s="4" t="s">
        <v>57</v>
      </c>
      <c r="K16535" s="4" t="s">
        <v>65675</v>
      </c>
      <c r="L16535" s="7" t="s">
        <v>7354</v>
      </c>
      <c r="M16535" s="4" t="s">
        <v>65674</v>
      </c>
      <c r="AH16535" s="4" t="s">
        <v>7288</v>
      </c>
      <c r="AI16535" s="4" t="s">
        <v>7350</v>
      </c>
    </row>
    <row r="16536" spans="1:44">
      <c r="A16536" s="4" t="s">
        <v>7355</v>
      </c>
      <c r="B16536" s="4" t="s">
        <v>59584</v>
      </c>
      <c r="C16536" s="4" t="s">
        <v>170</v>
      </c>
      <c r="D16536" s="4" t="s">
        <v>298</v>
      </c>
      <c r="E16536" s="4" t="s">
        <v>266</v>
      </c>
      <c r="G16536" s="4" t="s">
        <v>7279</v>
      </c>
      <c r="H16536" s="4" t="s">
        <v>6130</v>
      </c>
      <c r="I16536" s="4" t="s">
        <v>65527</v>
      </c>
      <c r="J16536" s="4" t="s">
        <v>57</v>
      </c>
      <c r="K16536" s="4" t="s">
        <v>7280</v>
      </c>
      <c r="L16536" s="7" t="s">
        <v>7354</v>
      </c>
      <c r="M16536" s="4" t="s">
        <v>7282</v>
      </c>
      <c r="N16536" s="4" t="s">
        <v>7283</v>
      </c>
      <c r="AD16536" s="4">
        <v>600</v>
      </c>
      <c r="AE16536" s="4" t="s">
        <v>681</v>
      </c>
      <c r="AF16536" s="8">
        <v>7</v>
      </c>
      <c r="AL16536" s="4" t="s">
        <v>7339</v>
      </c>
      <c r="AM16536" s="4" t="s">
        <v>7352</v>
      </c>
      <c r="AN16536" s="4" t="s">
        <v>7339</v>
      </c>
      <c r="AR16536" s="4" t="s">
        <v>951</v>
      </c>
    </row>
    <row r="16537" spans="1:44">
      <c r="A16537" s="4" t="s">
        <v>38356</v>
      </c>
      <c r="B16537" s="4" t="s">
        <v>59585</v>
      </c>
      <c r="C16537" s="4" t="s">
        <v>170</v>
      </c>
      <c r="D16537" s="4" t="s">
        <v>298</v>
      </c>
      <c r="E16537" s="4" t="s">
        <v>266</v>
      </c>
      <c r="G16537" s="4" t="s">
        <v>7279</v>
      </c>
      <c r="H16537" s="4" t="s">
        <v>6130</v>
      </c>
      <c r="I16537" s="4" t="s">
        <v>65527</v>
      </c>
      <c r="J16537" s="4" t="s">
        <v>57</v>
      </c>
      <c r="K16537" s="4" t="s">
        <v>15164</v>
      </c>
      <c r="L16537" s="7" t="s">
        <v>38357</v>
      </c>
      <c r="M16537" s="4" t="s">
        <v>23152</v>
      </c>
      <c r="AD16537" s="4">
        <v>550</v>
      </c>
      <c r="AE16537" s="4" t="s">
        <v>194</v>
      </c>
      <c r="AL16537" s="4" t="s">
        <v>7937</v>
      </c>
      <c r="AM16537" s="4" t="s">
        <v>38355</v>
      </c>
      <c r="AN16537" s="4" t="s">
        <v>7937</v>
      </c>
    </row>
    <row r="16538" spans="1:44">
      <c r="A16538" s="4" t="s">
        <v>38394</v>
      </c>
      <c r="B16538" s="4" t="s">
        <v>59586</v>
      </c>
      <c r="C16538" s="4" t="s">
        <v>170</v>
      </c>
      <c r="D16538" s="4" t="s">
        <v>292</v>
      </c>
      <c r="E16538" s="4" t="s">
        <v>266</v>
      </c>
      <c r="G16538" s="4" t="s">
        <v>7279</v>
      </c>
      <c r="H16538" s="4" t="s">
        <v>6130</v>
      </c>
      <c r="I16538" s="4" t="s">
        <v>65527</v>
      </c>
      <c r="J16538" s="4" t="s">
        <v>57</v>
      </c>
      <c r="K16538" s="4" t="s">
        <v>23161</v>
      </c>
      <c r="L16538" s="7" t="s">
        <v>15304</v>
      </c>
      <c r="M16538" s="4" t="s">
        <v>23162</v>
      </c>
      <c r="AD16538" s="4">
        <v>250</v>
      </c>
      <c r="AE16538" s="4" t="s">
        <v>6578</v>
      </c>
      <c r="AL16538" s="4" t="s">
        <v>175</v>
      </c>
      <c r="AM16538" s="4" t="s">
        <v>34683</v>
      </c>
      <c r="AN16538" s="4" t="s">
        <v>175</v>
      </c>
    </row>
    <row r="16539" spans="1:44">
      <c r="A16539" s="4" t="s">
        <v>34685</v>
      </c>
      <c r="B16539" s="4" t="s">
        <v>59587</v>
      </c>
      <c r="C16539" s="4" t="s">
        <v>170</v>
      </c>
      <c r="D16539" s="4" t="s">
        <v>292</v>
      </c>
      <c r="E16539" s="4" t="s">
        <v>266</v>
      </c>
      <c r="G16539" s="4" t="s">
        <v>7279</v>
      </c>
      <c r="H16539" s="4" t="s">
        <v>6130</v>
      </c>
      <c r="I16539" s="4" t="s">
        <v>65527</v>
      </c>
      <c r="J16539" s="4" t="s">
        <v>57</v>
      </c>
      <c r="K16539" s="4" t="s">
        <v>22423</v>
      </c>
      <c r="L16539" s="7" t="s">
        <v>34669</v>
      </c>
      <c r="M16539" s="4" t="s">
        <v>22424</v>
      </c>
      <c r="AD16539" s="4">
        <v>200</v>
      </c>
      <c r="AE16539" s="4" t="s">
        <v>1906</v>
      </c>
      <c r="AL16539" s="4" t="s">
        <v>175</v>
      </c>
      <c r="AM16539" s="4" t="s">
        <v>34683</v>
      </c>
      <c r="AN16539" s="4" t="s">
        <v>34684</v>
      </c>
    </row>
    <row r="16540" spans="1:44">
      <c r="A16540" s="4" t="s">
        <v>32840</v>
      </c>
      <c r="B16540" s="4" t="s">
        <v>59588</v>
      </c>
      <c r="C16540" s="4" t="s">
        <v>170</v>
      </c>
      <c r="D16540" s="4" t="s">
        <v>292</v>
      </c>
      <c r="E16540" s="4" t="s">
        <v>266</v>
      </c>
      <c r="G16540" s="4" t="s">
        <v>7279</v>
      </c>
      <c r="H16540" s="4" t="s">
        <v>6130</v>
      </c>
      <c r="I16540" s="4" t="s">
        <v>65527</v>
      </c>
      <c r="J16540" s="4" t="s">
        <v>57</v>
      </c>
      <c r="K16540" s="4" t="s">
        <v>22417</v>
      </c>
      <c r="L16540" s="7" t="s">
        <v>32836</v>
      </c>
      <c r="M16540" s="4" t="s">
        <v>22419</v>
      </c>
      <c r="AD16540" s="4">
        <v>200</v>
      </c>
      <c r="AE16540" s="4" t="s">
        <v>1906</v>
      </c>
      <c r="AL16540" s="4" t="s">
        <v>22420</v>
      </c>
      <c r="AM16540" s="4" t="s">
        <v>22420</v>
      </c>
      <c r="AN16540" s="4" t="s">
        <v>22420</v>
      </c>
    </row>
    <row r="16541" spans="1:44">
      <c r="A16541" s="4" t="s">
        <v>26617</v>
      </c>
      <c r="B16541" s="4" t="s">
        <v>59589</v>
      </c>
      <c r="C16541" s="4" t="s">
        <v>170</v>
      </c>
      <c r="D16541" s="4" t="s">
        <v>292</v>
      </c>
      <c r="E16541" s="4" t="s">
        <v>266</v>
      </c>
      <c r="G16541" s="4" t="s">
        <v>7279</v>
      </c>
      <c r="H16541" s="4" t="s">
        <v>6130</v>
      </c>
      <c r="I16541" s="4" t="s">
        <v>65527</v>
      </c>
      <c r="J16541" s="4" t="s">
        <v>57</v>
      </c>
      <c r="K16541" s="4" t="s">
        <v>6369</v>
      </c>
      <c r="L16541" s="7" t="s">
        <v>6399</v>
      </c>
      <c r="M16541" s="4" t="s">
        <v>26583</v>
      </c>
      <c r="Z16541" s="4" t="s">
        <v>26596</v>
      </c>
      <c r="AA16541" s="4" t="s">
        <v>7280</v>
      </c>
      <c r="AB16541" s="4" t="s">
        <v>7282</v>
      </c>
      <c r="AD16541" s="4">
        <v>200</v>
      </c>
      <c r="AE16541" s="4" t="s">
        <v>681</v>
      </c>
      <c r="AN16541" s="4" t="s">
        <v>26597</v>
      </c>
    </row>
    <row r="16542" spans="1:44">
      <c r="A16542" s="4" t="s">
        <v>28795</v>
      </c>
      <c r="B16542" s="4" t="s">
        <v>59590</v>
      </c>
      <c r="C16542" s="4" t="s">
        <v>170</v>
      </c>
      <c r="D16542" s="4" t="s">
        <v>292</v>
      </c>
      <c r="E16542" s="4" t="s">
        <v>266</v>
      </c>
      <c r="G16542" s="4" t="s">
        <v>7279</v>
      </c>
      <c r="H16542" s="4" t="s">
        <v>6130</v>
      </c>
      <c r="I16542" s="4" t="s">
        <v>65527</v>
      </c>
      <c r="J16542" s="4" t="s">
        <v>57</v>
      </c>
      <c r="K16542" s="4" t="s">
        <v>21870</v>
      </c>
      <c r="L16542" s="7" t="s">
        <v>28773</v>
      </c>
      <c r="M16542" s="4" t="s">
        <v>21871</v>
      </c>
      <c r="AD16542" s="4">
        <v>250</v>
      </c>
      <c r="AE16542" s="4" t="s">
        <v>194</v>
      </c>
      <c r="AN16542" s="4" t="s">
        <v>28790</v>
      </c>
    </row>
    <row r="16543" spans="1:44">
      <c r="A16543" s="4" t="s">
        <v>28815</v>
      </c>
      <c r="B16543" s="4" t="s">
        <v>59591</v>
      </c>
      <c r="C16543" s="4" t="s">
        <v>170</v>
      </c>
      <c r="D16543" s="4" t="s">
        <v>292</v>
      </c>
      <c r="E16543" s="4" t="s">
        <v>266</v>
      </c>
      <c r="G16543" s="4" t="s">
        <v>7279</v>
      </c>
      <c r="H16543" s="4" t="s">
        <v>6130</v>
      </c>
      <c r="I16543" s="4" t="s">
        <v>65527</v>
      </c>
      <c r="J16543" s="4" t="s">
        <v>57</v>
      </c>
      <c r="K16543" s="4" t="s">
        <v>21882</v>
      </c>
      <c r="L16543" s="7" t="s">
        <v>24182</v>
      </c>
      <c r="M16543" s="4" t="s">
        <v>21883</v>
      </c>
      <c r="AD16543" s="4">
        <v>250</v>
      </c>
      <c r="AL16543" s="4" t="s">
        <v>21884</v>
      </c>
      <c r="AM16543" s="4" t="s">
        <v>21884</v>
      </c>
      <c r="AN16543" s="4" t="s">
        <v>21884</v>
      </c>
    </row>
    <row r="16544" spans="1:44">
      <c r="A16544" s="4" t="s">
        <v>29086</v>
      </c>
      <c r="B16544" s="4" t="s">
        <v>59592</v>
      </c>
      <c r="C16544" s="4" t="s">
        <v>170</v>
      </c>
      <c r="D16544" s="4" t="s">
        <v>292</v>
      </c>
      <c r="E16544" s="4" t="s">
        <v>266</v>
      </c>
      <c r="G16544" s="4" t="s">
        <v>7279</v>
      </c>
      <c r="H16544" s="4" t="s">
        <v>6130</v>
      </c>
      <c r="I16544" s="4" t="s">
        <v>65527</v>
      </c>
      <c r="J16544" s="4" t="s">
        <v>57</v>
      </c>
      <c r="K16544" s="4" t="s">
        <v>21938</v>
      </c>
      <c r="L16544" s="7" t="s">
        <v>29087</v>
      </c>
      <c r="M16544" s="4" t="s">
        <v>21940</v>
      </c>
      <c r="AD16544" s="4">
        <v>500</v>
      </c>
      <c r="AE16544" s="4" t="s">
        <v>6578</v>
      </c>
      <c r="AL16544" s="4" t="s">
        <v>29085</v>
      </c>
      <c r="AM16544" s="4" t="s">
        <v>1648</v>
      </c>
      <c r="AN16544" s="4" t="s">
        <v>29085</v>
      </c>
    </row>
    <row r="16545" spans="1:44">
      <c r="A16545" s="4" t="s">
        <v>42020</v>
      </c>
      <c r="B16545" s="4" t="s">
        <v>59593</v>
      </c>
      <c r="C16545" s="4" t="s">
        <v>170</v>
      </c>
      <c r="D16545" s="4" t="s">
        <v>292</v>
      </c>
      <c r="E16545" s="4" t="s">
        <v>266</v>
      </c>
      <c r="G16545" s="4" t="s">
        <v>7279</v>
      </c>
      <c r="H16545" s="4" t="s">
        <v>6130</v>
      </c>
      <c r="I16545" s="4" t="s">
        <v>65527</v>
      </c>
      <c r="J16545" s="4" t="s">
        <v>57</v>
      </c>
      <c r="K16545" s="4" t="s">
        <v>23546</v>
      </c>
      <c r="L16545" s="7" t="s">
        <v>42013</v>
      </c>
      <c r="M16545" s="4" t="s">
        <v>23547</v>
      </c>
      <c r="AD16545" s="4">
        <v>500</v>
      </c>
      <c r="AE16545" s="4" t="s">
        <v>194</v>
      </c>
      <c r="AL16545" s="4" t="s">
        <v>23548</v>
      </c>
      <c r="AM16545" s="4" t="s">
        <v>23548</v>
      </c>
      <c r="AN16545" s="4" t="s">
        <v>23548</v>
      </c>
    </row>
    <row r="16546" spans="1:44">
      <c r="A16546" s="4" t="s">
        <v>26873</v>
      </c>
      <c r="B16546" s="4" t="s">
        <v>59594</v>
      </c>
      <c r="C16546" s="4" t="s">
        <v>170</v>
      </c>
      <c r="D16546" s="4" t="s">
        <v>292</v>
      </c>
      <c r="E16546" s="4" t="s">
        <v>266</v>
      </c>
      <c r="G16546" s="4" t="s">
        <v>7279</v>
      </c>
      <c r="H16546" s="4" t="s">
        <v>6130</v>
      </c>
      <c r="I16546" s="4" t="s">
        <v>65527</v>
      </c>
      <c r="J16546" s="4" t="s">
        <v>57</v>
      </c>
      <c r="K16546" s="4" t="s">
        <v>52730</v>
      </c>
      <c r="L16546" s="7" t="s">
        <v>26840</v>
      </c>
      <c r="M16546" s="4" t="s">
        <v>26855</v>
      </c>
      <c r="X16546" s="4" t="s">
        <v>21571</v>
      </c>
      <c r="Y16546" s="4" t="s">
        <v>21573</v>
      </c>
      <c r="AD16546" s="4">
        <v>500</v>
      </c>
      <c r="AE16546" s="4" t="s">
        <v>681</v>
      </c>
      <c r="AL16546" s="4" t="s">
        <v>6134</v>
      </c>
      <c r="AM16546" s="4" t="s">
        <v>6134</v>
      </c>
      <c r="AN16546" s="4" t="s">
        <v>26865</v>
      </c>
    </row>
    <row r="16547" spans="1:44">
      <c r="A16547" s="4" t="s">
        <v>38460</v>
      </c>
      <c r="B16547" s="4" t="s">
        <v>59595</v>
      </c>
      <c r="C16547" s="4" t="s">
        <v>170</v>
      </c>
      <c r="D16547" s="4" t="s">
        <v>292</v>
      </c>
      <c r="E16547" s="4" t="s">
        <v>266</v>
      </c>
      <c r="G16547" s="4" t="s">
        <v>7279</v>
      </c>
      <c r="H16547" s="4" t="s">
        <v>6130</v>
      </c>
      <c r="I16547" s="4" t="s">
        <v>65527</v>
      </c>
      <c r="J16547" s="4" t="s">
        <v>57</v>
      </c>
      <c r="K16547" s="4" t="s">
        <v>38441</v>
      </c>
      <c r="L16547" s="7" t="s">
        <v>38441</v>
      </c>
      <c r="M16547" s="4" t="s">
        <v>38443</v>
      </c>
      <c r="N16547" s="4" t="s">
        <v>6133</v>
      </c>
      <c r="X16547" s="4" t="s">
        <v>21571</v>
      </c>
      <c r="Y16547" s="4" t="s">
        <v>21573</v>
      </c>
      <c r="Z16547" s="4" t="s">
        <v>21796</v>
      </c>
      <c r="AA16547" s="4" t="s">
        <v>21310</v>
      </c>
      <c r="AB16547" s="4" t="s">
        <v>26855</v>
      </c>
      <c r="AD16547" s="4">
        <v>1500</v>
      </c>
      <c r="AE16547" s="4" t="s">
        <v>681</v>
      </c>
      <c r="AL16547" s="4" t="s">
        <v>6134</v>
      </c>
      <c r="AM16547" s="4" t="s">
        <v>6134</v>
      </c>
      <c r="AN16547" s="4" t="s">
        <v>26865</v>
      </c>
    </row>
    <row r="16548" spans="1:44">
      <c r="A16548" s="4" t="s">
        <v>33790</v>
      </c>
      <c r="B16548" s="4" t="s">
        <v>59596</v>
      </c>
      <c r="C16548" s="4" t="s">
        <v>170</v>
      </c>
      <c r="D16548" s="4" t="s">
        <v>292</v>
      </c>
      <c r="E16548" s="4" t="s">
        <v>266</v>
      </c>
      <c r="G16548" s="4" t="s">
        <v>7279</v>
      </c>
      <c r="H16548" s="4" t="s">
        <v>6130</v>
      </c>
      <c r="I16548" s="4" t="s">
        <v>65527</v>
      </c>
      <c r="J16548" s="4" t="s">
        <v>57</v>
      </c>
      <c r="K16548" s="4" t="s">
        <v>33756</v>
      </c>
      <c r="L16548" s="7" t="s">
        <v>33791</v>
      </c>
      <c r="M16548" s="4" t="s">
        <v>33757</v>
      </c>
      <c r="AD16548" s="4">
        <v>1000</v>
      </c>
      <c r="AJ16548" s="4" t="s">
        <v>811</v>
      </c>
    </row>
    <row r="16549" spans="1:44">
      <c r="A16549" s="4" t="s">
        <v>37149</v>
      </c>
      <c r="B16549" s="4" t="s">
        <v>59597</v>
      </c>
      <c r="C16549" s="4" t="s">
        <v>170</v>
      </c>
      <c r="D16549" s="4" t="s">
        <v>292</v>
      </c>
      <c r="E16549" s="4" t="s">
        <v>266</v>
      </c>
      <c r="G16549" s="4" t="s">
        <v>7279</v>
      </c>
      <c r="H16549" s="4" t="s">
        <v>6130</v>
      </c>
      <c r="I16549" s="4" t="s">
        <v>65527</v>
      </c>
      <c r="J16549" s="4" t="s">
        <v>57</v>
      </c>
      <c r="K16549" s="4" t="s">
        <v>27096</v>
      </c>
      <c r="L16549" s="7" t="s">
        <v>27096</v>
      </c>
      <c r="M16549" s="4" t="s">
        <v>27097</v>
      </c>
      <c r="P16549" s="4" t="s">
        <v>25750</v>
      </c>
      <c r="Q16549" s="4" t="s">
        <v>27101</v>
      </c>
      <c r="R16549" s="4" t="s">
        <v>27094</v>
      </c>
      <c r="S16549" s="4" t="s">
        <v>27095</v>
      </c>
      <c r="AD16549" s="4">
        <v>1000</v>
      </c>
      <c r="AJ16549" s="4" t="s">
        <v>811</v>
      </c>
      <c r="AL16549" s="4" t="s">
        <v>23718</v>
      </c>
      <c r="AM16549" s="4" t="s">
        <v>23718</v>
      </c>
      <c r="AN16549" s="4" t="s">
        <v>23719</v>
      </c>
    </row>
    <row r="16550" spans="1:44">
      <c r="A16550" s="4" t="s">
        <v>29279</v>
      </c>
      <c r="B16550" s="4" t="s">
        <v>59598</v>
      </c>
      <c r="C16550" s="4" t="s">
        <v>170</v>
      </c>
      <c r="D16550" s="4" t="s">
        <v>292</v>
      </c>
      <c r="E16550" s="4" t="s">
        <v>266</v>
      </c>
      <c r="G16550" s="4" t="s">
        <v>7279</v>
      </c>
      <c r="H16550" s="4" t="s">
        <v>6130</v>
      </c>
      <c r="I16550" s="4" t="s">
        <v>65527</v>
      </c>
      <c r="J16550" s="4" t="s">
        <v>57</v>
      </c>
      <c r="K16550" s="4" t="s">
        <v>29262</v>
      </c>
      <c r="L16550" s="7" t="s">
        <v>29280</v>
      </c>
      <c r="M16550" s="4" t="s">
        <v>29263</v>
      </c>
      <c r="AD16550" s="4">
        <v>500</v>
      </c>
      <c r="AE16550" s="4" t="s">
        <v>681</v>
      </c>
      <c r="AN16550" s="4" t="s">
        <v>29264</v>
      </c>
    </row>
    <row r="16551" spans="1:44">
      <c r="A16551" s="4" t="s">
        <v>42994</v>
      </c>
      <c r="B16551" s="4" t="s">
        <v>59599</v>
      </c>
      <c r="C16551" s="4" t="s">
        <v>170</v>
      </c>
      <c r="D16551" s="4" t="s">
        <v>292</v>
      </c>
      <c r="E16551" s="4" t="s">
        <v>266</v>
      </c>
      <c r="G16551" s="4" t="s">
        <v>7279</v>
      </c>
      <c r="H16551" s="4" t="s">
        <v>6130</v>
      </c>
      <c r="I16551" s="4" t="s">
        <v>65527</v>
      </c>
      <c r="J16551" s="4" t="s">
        <v>57</v>
      </c>
      <c r="K16551" s="4" t="s">
        <v>23716</v>
      </c>
      <c r="L16551" s="7" t="s">
        <v>42976</v>
      </c>
      <c r="M16551" s="4" t="s">
        <v>23717</v>
      </c>
      <c r="AD16551" s="4">
        <v>500</v>
      </c>
      <c r="AE16551" s="4" t="s">
        <v>681</v>
      </c>
      <c r="AN16551" s="4" t="s">
        <v>2684</v>
      </c>
    </row>
    <row r="16552" spans="1:44">
      <c r="A16552" s="4" t="s">
        <v>29794</v>
      </c>
      <c r="B16552" s="4" t="s">
        <v>59600</v>
      </c>
      <c r="C16552" s="4" t="s">
        <v>170</v>
      </c>
      <c r="D16552" s="4" t="s">
        <v>292</v>
      </c>
      <c r="E16552" s="4" t="s">
        <v>266</v>
      </c>
      <c r="G16552" s="4" t="s">
        <v>13321</v>
      </c>
      <c r="H16552" s="4" t="s">
        <v>6130</v>
      </c>
      <c r="I16552" s="4" t="s">
        <v>65527</v>
      </c>
      <c r="J16552" s="4" t="s">
        <v>247</v>
      </c>
      <c r="K16552" s="4" t="s">
        <v>29771</v>
      </c>
      <c r="L16552" s="7" t="s">
        <v>29795</v>
      </c>
      <c r="M16552" s="4" t="s">
        <v>29773</v>
      </c>
      <c r="AI16552" s="4" t="s">
        <v>29787</v>
      </c>
      <c r="AN16552" s="4" t="s">
        <v>29787</v>
      </c>
    </row>
    <row r="16553" spans="1:44">
      <c r="A16553" s="4" t="s">
        <v>30248</v>
      </c>
      <c r="B16553" s="4" t="s">
        <v>59601</v>
      </c>
      <c r="C16553" s="4" t="s">
        <v>170</v>
      </c>
      <c r="D16553" s="4" t="s">
        <v>292</v>
      </c>
      <c r="E16553" s="4" t="s">
        <v>266</v>
      </c>
      <c r="G16553" s="4" t="s">
        <v>13321</v>
      </c>
      <c r="H16553" s="4" t="s">
        <v>6130</v>
      </c>
      <c r="I16553" s="4" t="s">
        <v>65527</v>
      </c>
      <c r="J16553" s="4" t="s">
        <v>247</v>
      </c>
      <c r="K16553" s="4" t="s">
        <v>22006</v>
      </c>
      <c r="L16553" s="7" t="s">
        <v>30238</v>
      </c>
      <c r="M16553" s="4" t="s">
        <v>22008</v>
      </c>
      <c r="AD16553" s="4">
        <v>398</v>
      </c>
      <c r="AE16553" s="4" t="s">
        <v>194</v>
      </c>
      <c r="AN16553" s="4" t="s">
        <v>22009</v>
      </c>
    </row>
    <row r="16554" spans="1:44">
      <c r="A16554" s="4" t="s">
        <v>32598</v>
      </c>
      <c r="B16554" s="4" t="s">
        <v>59602</v>
      </c>
      <c r="C16554" s="4" t="s">
        <v>170</v>
      </c>
      <c r="D16554" s="4" t="s">
        <v>292</v>
      </c>
      <c r="E16554" s="4" t="s">
        <v>266</v>
      </c>
      <c r="G16554" s="4" t="s">
        <v>13321</v>
      </c>
      <c r="H16554" s="4" t="s">
        <v>6130</v>
      </c>
      <c r="I16554" s="4" t="s">
        <v>65527</v>
      </c>
      <c r="J16554" s="4" t="s">
        <v>247</v>
      </c>
      <c r="K16554" s="4" t="s">
        <v>26606</v>
      </c>
      <c r="L16554" s="7" t="s">
        <v>32599</v>
      </c>
      <c r="M16554" s="4" t="s">
        <v>26607</v>
      </c>
      <c r="Z16554" s="4" t="s">
        <v>26596</v>
      </c>
      <c r="AA16554" s="4" t="s">
        <v>7280</v>
      </c>
      <c r="AB16554" s="4" t="s">
        <v>7282</v>
      </c>
      <c r="AD16554" s="4">
        <v>1200</v>
      </c>
      <c r="AE16554" s="4" t="s">
        <v>194</v>
      </c>
      <c r="AN16554" s="4" t="s">
        <v>26597</v>
      </c>
    </row>
    <row r="16555" spans="1:44">
      <c r="A16555" s="4" t="s">
        <v>41225</v>
      </c>
      <c r="B16555" s="4" t="s">
        <v>59603</v>
      </c>
      <c r="C16555" s="4" t="s">
        <v>170</v>
      </c>
      <c r="D16555" s="4" t="s">
        <v>292</v>
      </c>
      <c r="E16555" s="4" t="s">
        <v>266</v>
      </c>
      <c r="G16555" s="4" t="s">
        <v>13321</v>
      </c>
      <c r="H16555" s="4" t="s">
        <v>6130</v>
      </c>
      <c r="I16555" s="4" t="s">
        <v>65527</v>
      </c>
      <c r="J16555" s="4" t="s">
        <v>247</v>
      </c>
      <c r="K16555" s="4" t="s">
        <v>41206</v>
      </c>
      <c r="L16555" s="7" t="s">
        <v>41226</v>
      </c>
      <c r="M16555" s="4" t="s">
        <v>41208</v>
      </c>
      <c r="AI16555" s="4" t="s">
        <v>29787</v>
      </c>
      <c r="AN16555" s="4" t="s">
        <v>29787</v>
      </c>
    </row>
    <row r="16556" spans="1:44">
      <c r="A16556" s="4" t="s">
        <v>41253</v>
      </c>
      <c r="B16556" s="4" t="s">
        <v>59604</v>
      </c>
      <c r="C16556" s="4" t="s">
        <v>170</v>
      </c>
      <c r="D16556" s="4" t="s">
        <v>292</v>
      </c>
      <c r="E16556" s="4" t="s">
        <v>266</v>
      </c>
      <c r="G16556" s="4" t="s">
        <v>13321</v>
      </c>
      <c r="H16556" s="4" t="s">
        <v>6130</v>
      </c>
      <c r="I16556" s="4" t="s">
        <v>65527</v>
      </c>
      <c r="J16556" s="4" t="s">
        <v>247</v>
      </c>
      <c r="K16556" s="4" t="s">
        <v>41234</v>
      </c>
      <c r="L16556" s="7" t="s">
        <v>41254</v>
      </c>
      <c r="M16556" s="4" t="s">
        <v>41236</v>
      </c>
      <c r="AI16556" s="4" t="s">
        <v>29787</v>
      </c>
      <c r="AN16556" s="4" t="s">
        <v>29787</v>
      </c>
    </row>
    <row r="16557" spans="1:44">
      <c r="A16557" s="4" t="s">
        <v>29953</v>
      </c>
      <c r="B16557" s="4" t="s">
        <v>59605</v>
      </c>
      <c r="C16557" s="4" t="s">
        <v>170</v>
      </c>
      <c r="D16557" s="4" t="s">
        <v>292</v>
      </c>
      <c r="E16557" s="4" t="s">
        <v>266</v>
      </c>
      <c r="G16557" s="4" t="s">
        <v>13321</v>
      </c>
      <c r="H16557" s="4" t="s">
        <v>6130</v>
      </c>
      <c r="I16557" s="4" t="s">
        <v>65527</v>
      </c>
      <c r="J16557" s="4" t="s">
        <v>247</v>
      </c>
      <c r="K16557" s="4" t="s">
        <v>29915</v>
      </c>
      <c r="L16557" s="7" t="s">
        <v>29954</v>
      </c>
      <c r="M16557" s="4" t="s">
        <v>29917</v>
      </c>
      <c r="AD16557" s="4">
        <v>1500</v>
      </c>
      <c r="AE16557" s="4" t="s">
        <v>194</v>
      </c>
      <c r="AM16557" s="4" t="s">
        <v>29924</v>
      </c>
      <c r="AN16557" s="4" t="s">
        <v>29946</v>
      </c>
    </row>
    <row r="16558" spans="1:44">
      <c r="A16558" s="4" t="s">
        <v>33675</v>
      </c>
      <c r="B16558" s="4" t="s">
        <v>59606</v>
      </c>
      <c r="C16558" s="4" t="s">
        <v>170</v>
      </c>
      <c r="D16558" s="4" t="s">
        <v>292</v>
      </c>
      <c r="E16558" s="4" t="s">
        <v>266</v>
      </c>
      <c r="G16558" s="4" t="s">
        <v>13321</v>
      </c>
      <c r="H16558" s="4" t="s">
        <v>6130</v>
      </c>
      <c r="I16558" s="4" t="s">
        <v>65527</v>
      </c>
      <c r="J16558" s="4" t="s">
        <v>247</v>
      </c>
      <c r="K16558" s="4" t="s">
        <v>33639</v>
      </c>
      <c r="L16558" s="7" t="s">
        <v>33676</v>
      </c>
      <c r="M16558" s="4" t="s">
        <v>33640</v>
      </c>
      <c r="X16558" s="4" t="s">
        <v>33652</v>
      </c>
      <c r="Y16558" s="4" t="s">
        <v>33653</v>
      </c>
      <c r="Z16558" s="4" t="s">
        <v>33669</v>
      </c>
      <c r="AA16558" s="4" t="s">
        <v>29915</v>
      </c>
      <c r="AB16558" s="4" t="s">
        <v>29917</v>
      </c>
      <c r="AD16558" s="4">
        <v>1000</v>
      </c>
      <c r="AE16558" s="4" t="s">
        <v>194</v>
      </c>
      <c r="AN16558" s="4" t="s">
        <v>33674</v>
      </c>
    </row>
    <row r="16559" spans="1:44">
      <c r="A16559" s="4" t="s">
        <v>34927</v>
      </c>
      <c r="B16559" s="4" t="s">
        <v>59607</v>
      </c>
      <c r="C16559" s="4" t="s">
        <v>170</v>
      </c>
      <c r="D16559" s="4" t="s">
        <v>292</v>
      </c>
      <c r="E16559" s="4" t="s">
        <v>266</v>
      </c>
      <c r="G16559" s="4" t="s">
        <v>13321</v>
      </c>
      <c r="H16559" s="4" t="s">
        <v>6130</v>
      </c>
      <c r="I16559" s="4" t="s">
        <v>65527</v>
      </c>
      <c r="J16559" s="4" t="s">
        <v>247</v>
      </c>
      <c r="K16559" s="4" t="s">
        <v>34899</v>
      </c>
      <c r="L16559" s="7" t="s">
        <v>34928</v>
      </c>
      <c r="M16559" s="4" t="s">
        <v>34900</v>
      </c>
      <c r="X16559" s="4" t="s">
        <v>33652</v>
      </c>
      <c r="Y16559" s="4" t="s">
        <v>33653</v>
      </c>
      <c r="Z16559" s="4" t="s">
        <v>33669</v>
      </c>
      <c r="AA16559" s="4" t="s">
        <v>29915</v>
      </c>
      <c r="AB16559" s="4" t="s">
        <v>29917</v>
      </c>
      <c r="AD16559" s="4">
        <v>500</v>
      </c>
      <c r="AE16559" s="4" t="s">
        <v>194</v>
      </c>
      <c r="AN16559" s="4" t="s">
        <v>33674</v>
      </c>
    </row>
    <row r="16560" spans="1:44">
      <c r="A16560" s="4" t="s">
        <v>13346</v>
      </c>
      <c r="B16560" s="4" t="s">
        <v>59608</v>
      </c>
      <c r="C16560" s="4" t="s">
        <v>170</v>
      </c>
      <c r="D16560" s="4" t="s">
        <v>292</v>
      </c>
      <c r="E16560" s="4" t="s">
        <v>98</v>
      </c>
      <c r="G16560" s="4" t="s">
        <v>13325</v>
      </c>
      <c r="H16560" s="4" t="s">
        <v>13305</v>
      </c>
      <c r="I16560" s="4" t="s">
        <v>236</v>
      </c>
      <c r="J16560" s="4" t="s">
        <v>12160</v>
      </c>
      <c r="K16560" s="4" t="s">
        <v>13306</v>
      </c>
      <c r="L16560" s="7" t="s">
        <v>13315</v>
      </c>
      <c r="M16560" s="4" t="s">
        <v>13307</v>
      </c>
      <c r="N16560" s="4" t="s">
        <v>13308</v>
      </c>
      <c r="AD16560" s="4">
        <v>585</v>
      </c>
      <c r="AE16560" s="4" t="s">
        <v>2601</v>
      </c>
      <c r="AF16560" s="8">
        <v>22</v>
      </c>
      <c r="AL16560" s="4" t="s">
        <v>13347</v>
      </c>
      <c r="AM16560" s="4" t="s">
        <v>13347</v>
      </c>
      <c r="AN16560" s="4" t="s">
        <v>13347</v>
      </c>
      <c r="AR16560" s="4" t="s">
        <v>234</v>
      </c>
    </row>
    <row r="16561" spans="1:44">
      <c r="A16561" s="4" t="s">
        <v>18690</v>
      </c>
      <c r="B16561" s="4" t="s">
        <v>59609</v>
      </c>
      <c r="C16561" s="4" t="s">
        <v>170</v>
      </c>
      <c r="D16561" s="4" t="s">
        <v>292</v>
      </c>
      <c r="E16561" s="4" t="s">
        <v>98</v>
      </c>
      <c r="G16561" s="4" t="s">
        <v>13325</v>
      </c>
      <c r="H16561" s="4" t="s">
        <v>13305</v>
      </c>
      <c r="I16561" s="4" t="s">
        <v>236</v>
      </c>
      <c r="J16561" s="4" t="s">
        <v>12160</v>
      </c>
      <c r="K16561" s="4" t="s">
        <v>18653</v>
      </c>
      <c r="L16561" s="7" t="s">
        <v>18691</v>
      </c>
      <c r="M16561" s="4" t="s">
        <v>18655</v>
      </c>
      <c r="N16561" s="4" t="s">
        <v>18656</v>
      </c>
      <c r="AD16561" s="4">
        <v>1500</v>
      </c>
      <c r="AE16561" s="4" t="s">
        <v>2601</v>
      </c>
      <c r="AF16561" s="8">
        <v>46</v>
      </c>
      <c r="AL16561" s="4" t="s">
        <v>6091</v>
      </c>
      <c r="AM16561" s="4" t="s">
        <v>12877</v>
      </c>
      <c r="AN16561" s="4" t="s">
        <v>6091</v>
      </c>
      <c r="AR16561" s="4" t="s">
        <v>141</v>
      </c>
    </row>
    <row r="16562" spans="1:44">
      <c r="A16562" s="4" t="s">
        <v>38694</v>
      </c>
      <c r="B16562" s="4" t="s">
        <v>59610</v>
      </c>
      <c r="C16562" s="4" t="s">
        <v>170</v>
      </c>
      <c r="D16562" s="4" t="s">
        <v>292</v>
      </c>
      <c r="E16562" s="4" t="s">
        <v>98</v>
      </c>
      <c r="G16562" s="4" t="s">
        <v>26505</v>
      </c>
      <c r="H16562" s="4" t="s">
        <v>26505</v>
      </c>
      <c r="I16562" s="4" t="s">
        <v>65527</v>
      </c>
      <c r="K16562" s="4" t="s">
        <v>38675</v>
      </c>
      <c r="L16562" s="7" t="s">
        <v>38685</v>
      </c>
      <c r="M16562" s="4" t="s">
        <v>38676</v>
      </c>
      <c r="AE16562" s="4" t="s">
        <v>194</v>
      </c>
      <c r="AL16562" s="4" t="s">
        <v>38681</v>
      </c>
      <c r="AM16562" s="4" t="s">
        <v>38681</v>
      </c>
      <c r="AN16562" s="4" t="s">
        <v>38681</v>
      </c>
    </row>
    <row r="16563" spans="1:44">
      <c r="A16563" s="4" t="s">
        <v>26525</v>
      </c>
      <c r="B16563" s="4" t="s">
        <v>59611</v>
      </c>
      <c r="C16563" s="4" t="s">
        <v>170</v>
      </c>
      <c r="D16563" s="4" t="s">
        <v>292</v>
      </c>
      <c r="E16563" s="4" t="s">
        <v>98</v>
      </c>
      <c r="G16563" s="4" t="s">
        <v>26505</v>
      </c>
      <c r="H16563" s="4" t="s">
        <v>26505</v>
      </c>
      <c r="I16563" s="4" t="s">
        <v>65527</v>
      </c>
      <c r="K16563" s="4" t="s">
        <v>18558</v>
      </c>
      <c r="L16563" s="7" t="s">
        <v>18584</v>
      </c>
      <c r="M16563" s="4" t="s">
        <v>26506</v>
      </c>
      <c r="AE16563" s="4" t="s">
        <v>194</v>
      </c>
      <c r="AL16563" s="4" t="s">
        <v>25346</v>
      </c>
      <c r="AN16563" s="4" t="s">
        <v>25346</v>
      </c>
    </row>
    <row r="16564" spans="1:44">
      <c r="A16564" s="4" t="s">
        <v>37548</v>
      </c>
      <c r="B16564" s="4" t="s">
        <v>59612</v>
      </c>
      <c r="C16564" s="4" t="s">
        <v>170</v>
      </c>
      <c r="D16564" s="4" t="s">
        <v>292</v>
      </c>
      <c r="E16564" s="4" t="s">
        <v>98</v>
      </c>
      <c r="G16564" s="4" t="s">
        <v>26505</v>
      </c>
      <c r="H16564" s="4" t="s">
        <v>26505</v>
      </c>
      <c r="I16564" s="4" t="s">
        <v>65527</v>
      </c>
      <c r="K16564" s="4" t="s">
        <v>37518</v>
      </c>
      <c r="L16564" s="7" t="s">
        <v>37549</v>
      </c>
      <c r="M16564" s="4" t="s">
        <v>37520</v>
      </c>
      <c r="AE16564" s="4" t="s">
        <v>194</v>
      </c>
      <c r="AL16564" s="4" t="s">
        <v>37540</v>
      </c>
      <c r="AN16564" s="4" t="s">
        <v>37541</v>
      </c>
    </row>
    <row r="16565" spans="1:44">
      <c r="A16565" s="4" t="s">
        <v>41556</v>
      </c>
      <c r="B16565" s="4" t="s">
        <v>59613</v>
      </c>
      <c r="C16565" s="4" t="s">
        <v>170</v>
      </c>
      <c r="D16565" s="4" t="s">
        <v>113</v>
      </c>
      <c r="E16565" s="4" t="s">
        <v>98</v>
      </c>
      <c r="G16565" s="4" t="s">
        <v>26505</v>
      </c>
      <c r="H16565" s="4" t="s">
        <v>26505</v>
      </c>
      <c r="I16565" s="4" t="s">
        <v>65527</v>
      </c>
      <c r="K16565" s="4" t="s">
        <v>52761</v>
      </c>
      <c r="L16565" s="7" t="s">
        <v>23483</v>
      </c>
      <c r="M16565" s="4" t="s">
        <v>52762</v>
      </c>
      <c r="N16565" s="4" t="s">
        <v>43600</v>
      </c>
      <c r="AE16565" s="4" t="s">
        <v>41552</v>
      </c>
      <c r="AH16565" s="4" t="s">
        <v>41552</v>
      </c>
      <c r="AN16565" s="4" t="s">
        <v>41553</v>
      </c>
    </row>
    <row r="16566" spans="1:44">
      <c r="A16566" s="4" t="s">
        <v>40054</v>
      </c>
      <c r="B16566" s="4" t="s">
        <v>59614</v>
      </c>
      <c r="C16566" s="4" t="s">
        <v>170</v>
      </c>
      <c r="D16566" s="4" t="s">
        <v>113</v>
      </c>
      <c r="E16566" s="4" t="s">
        <v>98</v>
      </c>
      <c r="G16566" s="4" t="s">
        <v>26505</v>
      </c>
      <c r="H16566" s="4" t="s">
        <v>26505</v>
      </c>
      <c r="I16566" s="4" t="s">
        <v>65527</v>
      </c>
      <c r="K16566" s="4" t="s">
        <v>40034</v>
      </c>
      <c r="L16566" s="7" t="s">
        <v>40055</v>
      </c>
      <c r="M16566" s="4" t="s">
        <v>40035</v>
      </c>
      <c r="AE16566" s="4" t="s">
        <v>194</v>
      </c>
      <c r="AL16566" s="4" t="s">
        <v>37540</v>
      </c>
      <c r="AN16566" s="4" t="s">
        <v>40056</v>
      </c>
    </row>
    <row r="16567" spans="1:44">
      <c r="A16567" s="4" t="s">
        <v>39406</v>
      </c>
      <c r="B16567" s="4" t="s">
        <v>59615</v>
      </c>
      <c r="C16567" s="4" t="s">
        <v>170</v>
      </c>
      <c r="D16567" s="4" t="s">
        <v>113</v>
      </c>
      <c r="E16567" s="4" t="s">
        <v>98</v>
      </c>
      <c r="G16567" s="4" t="s">
        <v>26505</v>
      </c>
      <c r="H16567" s="4" t="s">
        <v>26505</v>
      </c>
      <c r="I16567" s="4" t="s">
        <v>65527</v>
      </c>
      <c r="K16567" s="4" t="s">
        <v>39382</v>
      </c>
      <c r="L16567" s="7" t="s">
        <v>39401</v>
      </c>
      <c r="M16567" s="4" t="s">
        <v>39384</v>
      </c>
      <c r="AE16567" s="4" t="s">
        <v>194</v>
      </c>
      <c r="AM16567" s="4" t="s">
        <v>39386</v>
      </c>
    </row>
    <row r="16568" spans="1:44">
      <c r="A16568" s="4" t="s">
        <v>35275</v>
      </c>
      <c r="B16568" s="4" t="s">
        <v>59616</v>
      </c>
      <c r="C16568" s="4" t="s">
        <v>170</v>
      </c>
      <c r="D16568" s="4" t="s">
        <v>113</v>
      </c>
      <c r="E16568" s="4" t="s">
        <v>98</v>
      </c>
      <c r="G16568" s="4" t="s">
        <v>26505</v>
      </c>
      <c r="H16568" s="4" t="s">
        <v>26505</v>
      </c>
      <c r="I16568" s="4" t="s">
        <v>65527</v>
      </c>
      <c r="K16568" s="4" t="s">
        <v>35258</v>
      </c>
      <c r="L16568" s="7" t="s">
        <v>35276</v>
      </c>
      <c r="M16568" s="4" t="s">
        <v>65645</v>
      </c>
      <c r="AN16568" s="4" t="s">
        <v>29264</v>
      </c>
    </row>
    <row r="16569" spans="1:44">
      <c r="A16569" s="4" t="s">
        <v>40364</v>
      </c>
      <c r="B16569" s="4" t="s">
        <v>59617</v>
      </c>
      <c r="C16569" s="4" t="s">
        <v>170</v>
      </c>
      <c r="D16569" s="4" t="s">
        <v>113</v>
      </c>
      <c r="E16569" s="4" t="s">
        <v>409</v>
      </c>
      <c r="G16569" s="4" t="s">
        <v>1550</v>
      </c>
      <c r="H16569" s="4" t="s">
        <v>71</v>
      </c>
      <c r="I16569" s="4" t="s">
        <v>56</v>
      </c>
      <c r="J16569" s="4" t="s">
        <v>706</v>
      </c>
      <c r="K16569" s="4" t="s">
        <v>40343</v>
      </c>
      <c r="L16569" s="7" t="s">
        <v>40365</v>
      </c>
      <c r="M16569" s="4" t="s">
        <v>40344</v>
      </c>
      <c r="AJ16569" s="4" t="s">
        <v>811</v>
      </c>
    </row>
    <row r="16570" spans="1:44">
      <c r="A16570" s="4" t="s">
        <v>25083</v>
      </c>
      <c r="B16570" s="4" t="s">
        <v>59618</v>
      </c>
      <c r="C16570" s="4" t="s">
        <v>170</v>
      </c>
      <c r="D16570" s="4" t="s">
        <v>113</v>
      </c>
      <c r="E16570" s="4" t="s">
        <v>409</v>
      </c>
      <c r="G16570" s="4" t="s">
        <v>1550</v>
      </c>
      <c r="H16570" s="4" t="s">
        <v>71</v>
      </c>
      <c r="I16570" s="4" t="s">
        <v>56</v>
      </c>
      <c r="J16570" s="4" t="s">
        <v>706</v>
      </c>
      <c r="K16570" s="4" t="s">
        <v>25066</v>
      </c>
      <c r="L16570" s="7" t="s">
        <v>25084</v>
      </c>
      <c r="M16570" s="4" t="s">
        <v>25068</v>
      </c>
      <c r="AJ16570" s="4" t="s">
        <v>811</v>
      </c>
    </row>
    <row r="16571" spans="1:44">
      <c r="A16571" s="4" t="s">
        <v>33152</v>
      </c>
      <c r="B16571" s="4" t="s">
        <v>59619</v>
      </c>
      <c r="C16571" s="4" t="s">
        <v>170</v>
      </c>
      <c r="D16571" s="4" t="s">
        <v>113</v>
      </c>
      <c r="E16571" s="4" t="s">
        <v>409</v>
      </c>
      <c r="G16571" s="4" t="s">
        <v>1550</v>
      </c>
      <c r="H16571" s="4" t="s">
        <v>71</v>
      </c>
      <c r="I16571" s="4" t="s">
        <v>56</v>
      </c>
      <c r="J16571" s="4" t="s">
        <v>706</v>
      </c>
      <c r="K16571" s="4" t="s">
        <v>33128</v>
      </c>
      <c r="L16571" s="7" t="s">
        <v>33153</v>
      </c>
      <c r="M16571" s="4" t="s">
        <v>33130</v>
      </c>
      <c r="AJ16571" s="4" t="s">
        <v>811</v>
      </c>
    </row>
    <row r="16572" spans="1:44">
      <c r="A16572" s="4" t="s">
        <v>33358</v>
      </c>
      <c r="B16572" s="4" t="s">
        <v>59620</v>
      </c>
      <c r="C16572" s="4" t="s">
        <v>170</v>
      </c>
      <c r="D16572" s="4" t="s">
        <v>113</v>
      </c>
      <c r="E16572" s="4" t="s">
        <v>409</v>
      </c>
      <c r="G16572" s="4" t="s">
        <v>1550</v>
      </c>
      <c r="H16572" s="4" t="s">
        <v>71</v>
      </c>
      <c r="I16572" s="4" t="s">
        <v>56</v>
      </c>
      <c r="J16572" s="4" t="s">
        <v>706</v>
      </c>
      <c r="K16572" s="4" t="s">
        <v>33334</v>
      </c>
      <c r="L16572" s="7" t="s">
        <v>33343</v>
      </c>
      <c r="M16572" s="4" t="s">
        <v>33336</v>
      </c>
      <c r="AJ16572" s="4" t="s">
        <v>811</v>
      </c>
    </row>
    <row r="16573" spans="1:44">
      <c r="A16573" s="4" t="s">
        <v>24557</v>
      </c>
      <c r="B16573" s="4" t="s">
        <v>59621</v>
      </c>
      <c r="C16573" s="4" t="s">
        <v>170</v>
      </c>
      <c r="D16573" s="4" t="s">
        <v>113</v>
      </c>
      <c r="E16573" s="4" t="s">
        <v>409</v>
      </c>
      <c r="G16573" s="4" t="s">
        <v>1550</v>
      </c>
      <c r="H16573" s="4" t="s">
        <v>71</v>
      </c>
      <c r="I16573" s="4" t="s">
        <v>56</v>
      </c>
      <c r="J16573" s="4" t="s">
        <v>706</v>
      </c>
      <c r="K16573" s="4" t="s">
        <v>24530</v>
      </c>
      <c r="L16573" s="7" t="s">
        <v>24558</v>
      </c>
      <c r="M16573" s="4" t="s">
        <v>24531</v>
      </c>
      <c r="Z16573" s="4" t="s">
        <v>24550</v>
      </c>
      <c r="AA16573" s="4" t="s">
        <v>24539</v>
      </c>
      <c r="AB16573" s="4" t="s">
        <v>24540</v>
      </c>
      <c r="AJ16573" s="4" t="s">
        <v>811</v>
      </c>
      <c r="AN16573" s="4" t="s">
        <v>24551</v>
      </c>
    </row>
    <row r="16574" spans="1:44">
      <c r="A16574" s="4" t="s">
        <v>25204</v>
      </c>
      <c r="B16574" s="4" t="s">
        <v>59622</v>
      </c>
      <c r="C16574" s="4" t="s">
        <v>170</v>
      </c>
      <c r="D16574" s="4" t="s">
        <v>113</v>
      </c>
      <c r="E16574" s="4" t="s">
        <v>409</v>
      </c>
      <c r="G16574" s="4" t="s">
        <v>1550</v>
      </c>
      <c r="H16574" s="4" t="s">
        <v>71</v>
      </c>
      <c r="I16574" s="4" t="s">
        <v>56</v>
      </c>
      <c r="J16574" s="4" t="s">
        <v>706</v>
      </c>
      <c r="K16574" s="4" t="s">
        <v>25185</v>
      </c>
      <c r="L16574" s="7" t="s">
        <v>25190</v>
      </c>
      <c r="M16574" s="4" t="s">
        <v>25187</v>
      </c>
      <c r="AJ16574" s="4" t="s">
        <v>811</v>
      </c>
    </row>
    <row r="16575" spans="1:44">
      <c r="A16575" s="4" t="s">
        <v>32699</v>
      </c>
      <c r="B16575" s="4" t="s">
        <v>59623</v>
      </c>
      <c r="C16575" s="4" t="s">
        <v>170</v>
      </c>
      <c r="D16575" s="4" t="s">
        <v>113</v>
      </c>
      <c r="E16575" s="4" t="s">
        <v>409</v>
      </c>
      <c r="G16575" s="4" t="s">
        <v>1550</v>
      </c>
      <c r="H16575" s="4" t="s">
        <v>71</v>
      </c>
      <c r="I16575" s="4" t="s">
        <v>56</v>
      </c>
      <c r="J16575" s="4" t="s">
        <v>706</v>
      </c>
      <c r="K16575" s="4" t="s">
        <v>32674</v>
      </c>
      <c r="L16575" s="7" t="s">
        <v>32691</v>
      </c>
      <c r="M16575" s="4" t="s">
        <v>32676</v>
      </c>
      <c r="Z16575" s="4" t="s">
        <v>24550</v>
      </c>
      <c r="AA16575" s="4" t="s">
        <v>24539</v>
      </c>
      <c r="AB16575" s="4" t="s">
        <v>24540</v>
      </c>
      <c r="AJ16575" s="4" t="s">
        <v>811</v>
      </c>
      <c r="AN16575" s="4" t="s">
        <v>24551</v>
      </c>
    </row>
    <row r="16576" spans="1:44">
      <c r="A16576" s="4" t="s">
        <v>26645</v>
      </c>
      <c r="B16576" s="4" t="s">
        <v>59624</v>
      </c>
      <c r="C16576" s="4" t="s">
        <v>170</v>
      </c>
      <c r="D16576" s="4" t="s">
        <v>113</v>
      </c>
      <c r="E16576" s="4" t="s">
        <v>409</v>
      </c>
      <c r="G16576" s="4" t="s">
        <v>1550</v>
      </c>
      <c r="H16576" s="4" t="s">
        <v>71</v>
      </c>
      <c r="I16576" s="4" t="s">
        <v>56</v>
      </c>
      <c r="J16576" s="4" t="s">
        <v>65668</v>
      </c>
      <c r="K16576" s="4" t="s">
        <v>26624</v>
      </c>
      <c r="L16576" s="7" t="s">
        <v>26646</v>
      </c>
      <c r="M16576" s="4" t="s">
        <v>26626</v>
      </c>
      <c r="AJ16576" s="4" t="s">
        <v>811</v>
      </c>
    </row>
    <row r="16577" spans="1:44">
      <c r="A16577" s="4" t="s">
        <v>38008</v>
      </c>
      <c r="B16577" s="4" t="s">
        <v>59625</v>
      </c>
      <c r="C16577" s="4" t="s">
        <v>170</v>
      </c>
      <c r="D16577" s="4" t="s">
        <v>113</v>
      </c>
      <c r="E16577" s="4" t="s">
        <v>409</v>
      </c>
      <c r="G16577" s="4" t="s">
        <v>1550</v>
      </c>
      <c r="H16577" s="4" t="s">
        <v>71</v>
      </c>
      <c r="I16577" s="4" t="s">
        <v>56</v>
      </c>
      <c r="J16577" s="4" t="s">
        <v>706</v>
      </c>
      <c r="K16577" s="4" t="s">
        <v>37985</v>
      </c>
      <c r="L16577" s="7" t="s">
        <v>38001</v>
      </c>
      <c r="M16577" s="4" t="s">
        <v>37987</v>
      </c>
      <c r="AJ16577" s="4" t="s">
        <v>811</v>
      </c>
    </row>
    <row r="16578" spans="1:44">
      <c r="A16578" s="4" t="s">
        <v>35439</v>
      </c>
      <c r="B16578" s="4" t="s">
        <v>59626</v>
      </c>
      <c r="C16578" s="4" t="s">
        <v>170</v>
      </c>
      <c r="D16578" s="4" t="s">
        <v>113</v>
      </c>
      <c r="E16578" s="4" t="s">
        <v>409</v>
      </c>
      <c r="G16578" s="4" t="s">
        <v>1550</v>
      </c>
      <c r="H16578" s="4" t="s">
        <v>71</v>
      </c>
      <c r="I16578" s="4" t="s">
        <v>56</v>
      </c>
      <c r="J16578" s="4" t="s">
        <v>706</v>
      </c>
      <c r="K16578" s="4" t="s">
        <v>10931</v>
      </c>
      <c r="L16578" s="7" t="s">
        <v>10937</v>
      </c>
      <c r="M16578" s="4" t="s">
        <v>35414</v>
      </c>
      <c r="AH16578" s="4" t="s">
        <v>7288</v>
      </c>
      <c r="AI16578" s="4" t="s">
        <v>7295</v>
      </c>
    </row>
    <row r="16579" spans="1:44">
      <c r="A16579" s="4" t="s">
        <v>6571</v>
      </c>
      <c r="B16579" s="4" t="s">
        <v>59627</v>
      </c>
      <c r="C16579" s="4" t="s">
        <v>170</v>
      </c>
      <c r="D16579" s="4" t="s">
        <v>113</v>
      </c>
      <c r="E16579" s="4" t="s">
        <v>409</v>
      </c>
      <c r="G16579" s="4" t="s">
        <v>1550</v>
      </c>
      <c r="H16579" s="4" t="s">
        <v>71</v>
      </c>
      <c r="I16579" s="4" t="s">
        <v>56</v>
      </c>
      <c r="J16579" s="4" t="s">
        <v>706</v>
      </c>
      <c r="K16579" s="4" t="s">
        <v>6521</v>
      </c>
      <c r="L16579" s="7" t="s">
        <v>6533</v>
      </c>
      <c r="M16579" s="4" t="s">
        <v>6522</v>
      </c>
      <c r="N16579" s="4" t="s">
        <v>6523</v>
      </c>
      <c r="AD16579" s="4">
        <v>1800</v>
      </c>
      <c r="AE16579" s="4" t="s">
        <v>239</v>
      </c>
      <c r="AF16579" s="8">
        <v>90</v>
      </c>
      <c r="AL16579" s="4" t="s">
        <v>6572</v>
      </c>
      <c r="AM16579" s="4" t="s">
        <v>6573</v>
      </c>
      <c r="AN16579" s="4" t="s">
        <v>5782</v>
      </c>
      <c r="AR16579" s="4" t="s">
        <v>126</v>
      </c>
    </row>
    <row r="16580" spans="1:44">
      <c r="A16580" s="4" t="s">
        <v>30057</v>
      </c>
      <c r="B16580" s="4" t="s">
        <v>59628</v>
      </c>
      <c r="C16580" s="4" t="s">
        <v>170</v>
      </c>
      <c r="D16580" s="4" t="s">
        <v>113</v>
      </c>
      <c r="E16580" s="4" t="s">
        <v>409</v>
      </c>
      <c r="G16580" s="4" t="s">
        <v>1550</v>
      </c>
      <c r="H16580" s="4" t="s">
        <v>71</v>
      </c>
      <c r="I16580" s="4" t="s">
        <v>56</v>
      </c>
      <c r="J16580" s="4" t="s">
        <v>706</v>
      </c>
      <c r="K16580" s="4" t="s">
        <v>30029</v>
      </c>
      <c r="L16580" s="7" t="s">
        <v>30058</v>
      </c>
      <c r="M16580" s="4" t="s">
        <v>30030</v>
      </c>
      <c r="AD16580" s="4">
        <v>1113</v>
      </c>
      <c r="AJ16580" s="4" t="s">
        <v>811</v>
      </c>
      <c r="AL16580" s="4" t="s">
        <v>2899</v>
      </c>
      <c r="AM16580" s="4" t="s">
        <v>1598</v>
      </c>
      <c r="AN16580" s="4" t="s">
        <v>4761</v>
      </c>
    </row>
    <row r="16581" spans="1:44">
      <c r="A16581" s="4" t="s">
        <v>4782</v>
      </c>
      <c r="B16581" s="4" t="s">
        <v>59629</v>
      </c>
      <c r="C16581" s="4" t="s">
        <v>170</v>
      </c>
      <c r="D16581" s="4" t="s">
        <v>113</v>
      </c>
      <c r="E16581" s="4" t="s">
        <v>409</v>
      </c>
      <c r="G16581" s="4" t="s">
        <v>1550</v>
      </c>
      <c r="H16581" s="4" t="s">
        <v>71</v>
      </c>
      <c r="I16581" s="4" t="s">
        <v>56</v>
      </c>
      <c r="J16581" s="4" t="s">
        <v>706</v>
      </c>
      <c r="K16581" s="4" t="s">
        <v>4740</v>
      </c>
      <c r="L16581" s="7" t="s">
        <v>4783</v>
      </c>
      <c r="M16581" s="4" t="s">
        <v>4741</v>
      </c>
      <c r="N16581" s="4" t="s">
        <v>4742</v>
      </c>
      <c r="AD16581" s="4">
        <v>702</v>
      </c>
      <c r="AE16581" s="4" t="s">
        <v>239</v>
      </c>
      <c r="AF16581" s="8">
        <v>111</v>
      </c>
      <c r="AL16581" s="4" t="s">
        <v>2899</v>
      </c>
      <c r="AM16581" s="4" t="s">
        <v>1598</v>
      </c>
      <c r="AN16581" s="4" t="s">
        <v>4761</v>
      </c>
      <c r="AR16581" s="4" t="s">
        <v>497</v>
      </c>
    </row>
    <row r="16582" spans="1:44">
      <c r="A16582" s="4" t="s">
        <v>36737</v>
      </c>
      <c r="B16582" s="4" t="s">
        <v>59630</v>
      </c>
      <c r="C16582" s="4" t="s">
        <v>170</v>
      </c>
      <c r="D16582" s="4" t="s">
        <v>113</v>
      </c>
      <c r="E16582" s="4" t="s">
        <v>409</v>
      </c>
      <c r="G16582" s="4" t="s">
        <v>1550</v>
      </c>
      <c r="H16582" s="4" t="s">
        <v>71</v>
      </c>
      <c r="I16582" s="4" t="s">
        <v>56</v>
      </c>
      <c r="J16582" s="4" t="s">
        <v>706</v>
      </c>
      <c r="K16582" s="4" t="s">
        <v>36714</v>
      </c>
      <c r="L16582" s="7" t="s">
        <v>36719</v>
      </c>
      <c r="M16582" s="4" t="s">
        <v>36715</v>
      </c>
      <c r="AD16582" s="4">
        <v>476</v>
      </c>
      <c r="AJ16582" s="4" t="s">
        <v>811</v>
      </c>
      <c r="AL16582" s="4" t="s">
        <v>2899</v>
      </c>
      <c r="AM16582" s="4" t="s">
        <v>1598</v>
      </c>
      <c r="AN16582" s="4" t="s">
        <v>4761</v>
      </c>
    </row>
    <row r="16583" spans="1:44">
      <c r="A16583" s="4" t="s">
        <v>41444</v>
      </c>
      <c r="B16583" s="4" t="s">
        <v>59631</v>
      </c>
      <c r="C16583" s="4" t="s">
        <v>170</v>
      </c>
      <c r="D16583" s="4" t="s">
        <v>113</v>
      </c>
      <c r="E16583" s="4" t="s">
        <v>409</v>
      </c>
      <c r="G16583" s="4" t="s">
        <v>1550</v>
      </c>
      <c r="H16583" s="4" t="s">
        <v>71</v>
      </c>
      <c r="I16583" s="4" t="s">
        <v>56</v>
      </c>
      <c r="J16583" s="4" t="s">
        <v>706</v>
      </c>
      <c r="K16583" s="4" t="s">
        <v>41424</v>
      </c>
      <c r="L16583" s="7" t="s">
        <v>41445</v>
      </c>
      <c r="M16583" s="4" t="s">
        <v>41425</v>
      </c>
      <c r="AD16583" s="4">
        <v>629</v>
      </c>
      <c r="AJ16583" s="4" t="s">
        <v>811</v>
      </c>
      <c r="AL16583" s="4" t="s">
        <v>2899</v>
      </c>
      <c r="AM16583" s="4" t="s">
        <v>1598</v>
      </c>
      <c r="AN16583" s="4" t="s">
        <v>4761</v>
      </c>
    </row>
    <row r="16584" spans="1:44">
      <c r="A16584" s="4" t="s">
        <v>32431</v>
      </c>
      <c r="B16584" s="4" t="s">
        <v>59632</v>
      </c>
      <c r="C16584" s="4" t="s">
        <v>170</v>
      </c>
      <c r="D16584" s="4" t="s">
        <v>113</v>
      </c>
      <c r="E16584" s="4" t="s">
        <v>409</v>
      </c>
      <c r="G16584" s="4" t="s">
        <v>1550</v>
      </c>
      <c r="H16584" s="4" t="s">
        <v>71</v>
      </c>
      <c r="I16584" s="4" t="s">
        <v>56</v>
      </c>
      <c r="J16584" s="4" t="s">
        <v>706</v>
      </c>
      <c r="K16584" s="4" t="s">
        <v>32409</v>
      </c>
      <c r="L16584" s="7" t="s">
        <v>32432</v>
      </c>
      <c r="M16584" s="4" t="s">
        <v>32411</v>
      </c>
      <c r="AD16584" s="4">
        <v>629</v>
      </c>
      <c r="AJ16584" s="4" t="s">
        <v>811</v>
      </c>
      <c r="AL16584" s="4" t="s">
        <v>2899</v>
      </c>
      <c r="AM16584" s="4" t="s">
        <v>1598</v>
      </c>
      <c r="AN16584" s="4" t="s">
        <v>4761</v>
      </c>
    </row>
    <row r="16585" spans="1:44">
      <c r="A16585" s="4" t="s">
        <v>30705</v>
      </c>
      <c r="B16585" s="4" t="s">
        <v>59633</v>
      </c>
      <c r="C16585" s="4" t="s">
        <v>170</v>
      </c>
      <c r="D16585" s="4" t="s">
        <v>113</v>
      </c>
      <c r="E16585" s="4" t="s">
        <v>409</v>
      </c>
      <c r="G16585" s="4" t="s">
        <v>1550</v>
      </c>
      <c r="H16585" s="4" t="s">
        <v>71</v>
      </c>
      <c r="I16585" s="4" t="s">
        <v>56</v>
      </c>
      <c r="J16585" s="4" t="s">
        <v>706</v>
      </c>
      <c r="K16585" s="4" t="s">
        <v>30684</v>
      </c>
      <c r="L16585" s="7" t="s">
        <v>30697</v>
      </c>
      <c r="M16585" s="4" t="s">
        <v>30685</v>
      </c>
      <c r="AD16585" s="4">
        <v>1000</v>
      </c>
      <c r="AJ16585" s="4" t="s">
        <v>811</v>
      </c>
      <c r="AL16585" s="4" t="s">
        <v>2899</v>
      </c>
      <c r="AM16585" s="4" t="s">
        <v>1598</v>
      </c>
      <c r="AN16585" s="4" t="s">
        <v>4761</v>
      </c>
    </row>
    <row r="16586" spans="1:44">
      <c r="A16586" s="4" t="s">
        <v>37441</v>
      </c>
      <c r="B16586" s="4" t="s">
        <v>59634</v>
      </c>
      <c r="C16586" s="4" t="s">
        <v>170</v>
      </c>
      <c r="D16586" s="4" t="s">
        <v>113</v>
      </c>
      <c r="E16586" s="4" t="s">
        <v>409</v>
      </c>
      <c r="G16586" s="4" t="s">
        <v>1550</v>
      </c>
      <c r="H16586" s="4" t="s">
        <v>71</v>
      </c>
      <c r="I16586" s="4" t="s">
        <v>56</v>
      </c>
      <c r="J16586" s="4" t="s">
        <v>706</v>
      </c>
      <c r="K16586" s="4" t="s">
        <v>14339</v>
      </c>
      <c r="L16586" s="7" t="s">
        <v>14366</v>
      </c>
      <c r="M16586" s="4" t="s">
        <v>37416</v>
      </c>
      <c r="AD16586" s="4">
        <v>1245</v>
      </c>
      <c r="AJ16586" s="4" t="s">
        <v>811</v>
      </c>
    </row>
    <row r="16587" spans="1:44">
      <c r="A16587" s="4" t="s">
        <v>36707</v>
      </c>
      <c r="B16587" s="4" t="s">
        <v>59635</v>
      </c>
      <c r="C16587" s="4" t="s">
        <v>170</v>
      </c>
      <c r="D16587" s="4" t="s">
        <v>113</v>
      </c>
      <c r="E16587" s="4" t="s">
        <v>409</v>
      </c>
      <c r="G16587" s="4" t="s">
        <v>1550</v>
      </c>
      <c r="H16587" s="4" t="s">
        <v>71</v>
      </c>
      <c r="I16587" s="4" t="s">
        <v>56</v>
      </c>
      <c r="J16587" s="4" t="s">
        <v>706</v>
      </c>
      <c r="K16587" s="4" t="s">
        <v>36687</v>
      </c>
      <c r="L16587" s="7" t="s">
        <v>36708</v>
      </c>
      <c r="M16587" s="4" t="s">
        <v>36688</v>
      </c>
      <c r="AD16587" s="4">
        <v>953</v>
      </c>
      <c r="AJ16587" s="4" t="s">
        <v>811</v>
      </c>
    </row>
    <row r="16588" spans="1:44">
      <c r="A16588" s="4" t="s">
        <v>39583</v>
      </c>
      <c r="B16588" s="4" t="s">
        <v>59636</v>
      </c>
      <c r="C16588" s="4" t="s">
        <v>170</v>
      </c>
      <c r="D16588" s="4" t="s">
        <v>113</v>
      </c>
      <c r="E16588" s="4" t="s">
        <v>409</v>
      </c>
      <c r="G16588" s="4" t="s">
        <v>1550</v>
      </c>
      <c r="H16588" s="4" t="s">
        <v>71</v>
      </c>
      <c r="I16588" s="4" t="s">
        <v>56</v>
      </c>
      <c r="J16588" s="4" t="s">
        <v>706</v>
      </c>
      <c r="K16588" s="4" t="s">
        <v>39556</v>
      </c>
      <c r="L16588" s="7" t="s">
        <v>39575</v>
      </c>
      <c r="M16588" s="4" t="s">
        <v>39558</v>
      </c>
      <c r="AJ16588" s="4" t="s">
        <v>811</v>
      </c>
    </row>
    <row r="16589" spans="1:44">
      <c r="A16589" s="4" t="s">
        <v>40894</v>
      </c>
      <c r="B16589" s="4" t="s">
        <v>59637</v>
      </c>
      <c r="C16589" s="4" t="s">
        <v>170</v>
      </c>
      <c r="D16589" s="4" t="s">
        <v>113</v>
      </c>
      <c r="E16589" s="4" t="s">
        <v>409</v>
      </c>
      <c r="G16589" s="4" t="s">
        <v>1550</v>
      </c>
      <c r="H16589" s="4" t="s">
        <v>71</v>
      </c>
      <c r="I16589" s="4" t="s">
        <v>56</v>
      </c>
      <c r="J16589" s="4" t="s">
        <v>706</v>
      </c>
      <c r="K16589" s="4" t="s">
        <v>40864</v>
      </c>
      <c r="L16589" s="7" t="s">
        <v>40882</v>
      </c>
      <c r="M16589" s="4" t="s">
        <v>40865</v>
      </c>
      <c r="Z16589" s="4" t="s">
        <v>40877</v>
      </c>
      <c r="AA16589" s="4" t="s">
        <v>28068</v>
      </c>
      <c r="AB16589" s="4" t="s">
        <v>28069</v>
      </c>
      <c r="AD16589" s="4">
        <v>1000</v>
      </c>
      <c r="AJ16589" s="4" t="s">
        <v>811</v>
      </c>
      <c r="AN16589" s="4" t="s">
        <v>40878</v>
      </c>
    </row>
    <row r="16590" spans="1:44">
      <c r="A16590" s="4" t="s">
        <v>28098</v>
      </c>
      <c r="B16590" s="4" t="s">
        <v>59638</v>
      </c>
      <c r="C16590" s="4" t="s">
        <v>170</v>
      </c>
      <c r="D16590" s="4" t="s">
        <v>113</v>
      </c>
      <c r="E16590" s="4" t="s">
        <v>409</v>
      </c>
      <c r="G16590" s="4" t="s">
        <v>1550</v>
      </c>
      <c r="H16590" s="4" t="s">
        <v>71</v>
      </c>
      <c r="I16590" s="4" t="s">
        <v>56</v>
      </c>
      <c r="J16590" s="4" t="s">
        <v>706</v>
      </c>
      <c r="K16590" s="4" t="s">
        <v>28068</v>
      </c>
      <c r="L16590" s="7" t="s">
        <v>28099</v>
      </c>
      <c r="M16590" s="4" t="s">
        <v>28069</v>
      </c>
      <c r="AJ16590" s="4" t="s">
        <v>811</v>
      </c>
    </row>
    <row r="16591" spans="1:44">
      <c r="A16591" s="4" t="s">
        <v>1590</v>
      </c>
      <c r="B16591" s="4" t="s">
        <v>59639</v>
      </c>
      <c r="C16591" s="4" t="s">
        <v>170</v>
      </c>
      <c r="D16591" s="4" t="s">
        <v>113</v>
      </c>
      <c r="E16591" s="4" t="s">
        <v>409</v>
      </c>
      <c r="G16591" s="4" t="s">
        <v>1550</v>
      </c>
      <c r="H16591" s="4" t="s">
        <v>71</v>
      </c>
      <c r="I16591" s="4" t="s">
        <v>56</v>
      </c>
      <c r="J16591" s="4" t="s">
        <v>706</v>
      </c>
      <c r="K16591" s="4" t="s">
        <v>1516</v>
      </c>
      <c r="L16591" s="7" t="s">
        <v>1537</v>
      </c>
      <c r="M16591" s="4" t="s">
        <v>1518</v>
      </c>
      <c r="N16591" s="4" t="s">
        <v>1519</v>
      </c>
      <c r="AD16591" s="4">
        <v>2218</v>
      </c>
      <c r="AE16591" s="4" t="s">
        <v>239</v>
      </c>
      <c r="AF16591" s="8">
        <v>172</v>
      </c>
      <c r="AL16591" s="4" t="s">
        <v>1584</v>
      </c>
      <c r="AM16591" s="4" t="s">
        <v>1587</v>
      </c>
      <c r="AN16591" s="4" t="s">
        <v>1592</v>
      </c>
      <c r="AR16591" s="4" t="s">
        <v>1593</v>
      </c>
    </row>
    <row r="16592" spans="1:44">
      <c r="A16592" s="4" t="s">
        <v>40452</v>
      </c>
      <c r="B16592" s="4" t="s">
        <v>59640</v>
      </c>
      <c r="C16592" s="4" t="s">
        <v>170</v>
      </c>
      <c r="D16592" s="4" t="s">
        <v>113</v>
      </c>
      <c r="E16592" s="4" t="s">
        <v>409</v>
      </c>
      <c r="G16592" s="4" t="s">
        <v>1550</v>
      </c>
      <c r="H16592" s="4" t="s">
        <v>71</v>
      </c>
      <c r="I16592" s="4" t="s">
        <v>56</v>
      </c>
      <c r="J16592" s="4" t="s">
        <v>706</v>
      </c>
      <c r="K16592" s="4" t="s">
        <v>40422</v>
      </c>
      <c r="L16592" s="7" t="s">
        <v>40441</v>
      </c>
      <c r="M16592" s="4" t="s">
        <v>40424</v>
      </c>
      <c r="AD16592" s="4">
        <v>1034</v>
      </c>
      <c r="AE16592" s="4" t="s">
        <v>239</v>
      </c>
    </row>
    <row r="16593" spans="1:44">
      <c r="A16593" s="4" t="s">
        <v>16126</v>
      </c>
      <c r="B16593" s="4" t="s">
        <v>59641</v>
      </c>
      <c r="C16593" s="4" t="s">
        <v>170</v>
      </c>
      <c r="D16593" s="4" t="s">
        <v>113</v>
      </c>
      <c r="E16593" s="4" t="s">
        <v>409</v>
      </c>
      <c r="G16593" s="4" t="s">
        <v>1550</v>
      </c>
      <c r="H16593" s="4" t="s">
        <v>71</v>
      </c>
      <c r="I16593" s="4" t="s">
        <v>56</v>
      </c>
      <c r="J16593" s="4" t="s">
        <v>706</v>
      </c>
      <c r="K16593" s="4" t="s">
        <v>16089</v>
      </c>
      <c r="L16593" s="7" t="s">
        <v>16127</v>
      </c>
      <c r="M16593" s="4" t="s">
        <v>16090</v>
      </c>
      <c r="N16593" s="4" t="s">
        <v>16091</v>
      </c>
      <c r="AD16593" s="4">
        <v>2060</v>
      </c>
      <c r="AE16593" s="4" t="s">
        <v>239</v>
      </c>
      <c r="AF16593" s="8">
        <v>94</v>
      </c>
      <c r="AL16593" s="4" t="s">
        <v>3881</v>
      </c>
      <c r="AM16593" s="4" t="s">
        <v>269</v>
      </c>
      <c r="AN16593" s="4" t="s">
        <v>16125</v>
      </c>
      <c r="AR16593" s="4" t="s">
        <v>428</v>
      </c>
    </row>
    <row r="16594" spans="1:44">
      <c r="A16594" s="4" t="s">
        <v>17362</v>
      </c>
      <c r="B16594" s="4" t="s">
        <v>59642</v>
      </c>
      <c r="C16594" s="4" t="s">
        <v>170</v>
      </c>
      <c r="D16594" s="4" t="s">
        <v>113</v>
      </c>
      <c r="E16594" s="4" t="s">
        <v>409</v>
      </c>
      <c r="G16594" s="4" t="s">
        <v>1550</v>
      </c>
      <c r="H16594" s="4" t="s">
        <v>71</v>
      </c>
      <c r="I16594" s="4" t="s">
        <v>56</v>
      </c>
      <c r="J16594" s="4" t="s">
        <v>706</v>
      </c>
      <c r="K16594" s="4" t="s">
        <v>17319</v>
      </c>
      <c r="L16594" s="7" t="s">
        <v>17363</v>
      </c>
      <c r="M16594" s="4" t="s">
        <v>17321</v>
      </c>
      <c r="N16594" s="4" t="s">
        <v>17322</v>
      </c>
      <c r="AD16594" s="4">
        <v>1057</v>
      </c>
      <c r="AE16594" s="4" t="s">
        <v>239</v>
      </c>
      <c r="AF16594" s="8">
        <v>142</v>
      </c>
      <c r="AL16594" s="4" t="s">
        <v>14265</v>
      </c>
      <c r="AM16594" s="4" t="s">
        <v>17364</v>
      </c>
      <c r="AN16594" s="4" t="s">
        <v>17365</v>
      </c>
      <c r="AR16594" s="4" t="s">
        <v>2630</v>
      </c>
    </row>
    <row r="16595" spans="1:44">
      <c r="A16595" s="4" t="s">
        <v>8395</v>
      </c>
      <c r="B16595" s="4" t="s">
        <v>59643</v>
      </c>
      <c r="C16595" s="4" t="s">
        <v>170</v>
      </c>
      <c r="D16595" s="4" t="s">
        <v>183</v>
      </c>
      <c r="E16595" s="4" t="s">
        <v>409</v>
      </c>
      <c r="G16595" s="4" t="s">
        <v>1550</v>
      </c>
      <c r="H16595" s="4" t="s">
        <v>71</v>
      </c>
      <c r="I16595" s="4" t="s">
        <v>56</v>
      </c>
      <c r="J16595" s="4" t="s">
        <v>706</v>
      </c>
      <c r="K16595" s="4" t="s">
        <v>8338</v>
      </c>
      <c r="L16595" s="7" t="s">
        <v>8396</v>
      </c>
      <c r="M16595" s="4" t="s">
        <v>8340</v>
      </c>
      <c r="N16595" s="4" t="s">
        <v>8341</v>
      </c>
      <c r="AD16595" s="4">
        <v>1800</v>
      </c>
      <c r="AE16595" s="4" t="s">
        <v>239</v>
      </c>
      <c r="AF16595" s="8">
        <v>184</v>
      </c>
      <c r="AL16595" s="4" t="s">
        <v>3633</v>
      </c>
      <c r="AM16595" s="4" t="s">
        <v>8397</v>
      </c>
      <c r="AN16595" s="4" t="s">
        <v>8392</v>
      </c>
      <c r="AR16595" s="4" t="s">
        <v>1091</v>
      </c>
    </row>
    <row r="16596" spans="1:44">
      <c r="A16596" s="4" t="s">
        <v>21472</v>
      </c>
      <c r="B16596" s="4" t="s">
        <v>59644</v>
      </c>
      <c r="C16596" s="4" t="s">
        <v>170</v>
      </c>
      <c r="D16596" s="4" t="s">
        <v>183</v>
      </c>
      <c r="E16596" s="4" t="s">
        <v>409</v>
      </c>
      <c r="G16596" s="4" t="s">
        <v>1550</v>
      </c>
      <c r="H16596" s="4" t="s">
        <v>71</v>
      </c>
      <c r="I16596" s="4" t="s">
        <v>56</v>
      </c>
      <c r="J16596" s="4" t="s">
        <v>706</v>
      </c>
      <c r="K16596" s="4" t="s">
        <v>11250</v>
      </c>
      <c r="L16596" s="7" t="s">
        <v>11250</v>
      </c>
      <c r="M16596" s="4" t="s">
        <v>11251</v>
      </c>
      <c r="P16596" s="4" t="s">
        <v>43816</v>
      </c>
      <c r="Q16596" s="4" t="s">
        <v>27489</v>
      </c>
      <c r="R16596" s="4" t="s">
        <v>11231</v>
      </c>
      <c r="S16596" s="4" t="s">
        <v>11233</v>
      </c>
      <c r="AD16596" s="4">
        <v>2412</v>
      </c>
      <c r="AE16596" s="4" t="s">
        <v>239</v>
      </c>
      <c r="AF16596" s="8">
        <v>147</v>
      </c>
      <c r="AL16596" s="4" t="s">
        <v>11287</v>
      </c>
      <c r="AM16596" s="4" t="s">
        <v>4387</v>
      </c>
      <c r="AN16596" s="4" t="s">
        <v>11289</v>
      </c>
      <c r="AR16596" s="4" t="s">
        <v>216</v>
      </c>
    </row>
    <row r="16597" spans="1:44">
      <c r="A16597" s="4" t="s">
        <v>3417</v>
      </c>
      <c r="B16597" s="4" t="s">
        <v>59645</v>
      </c>
      <c r="C16597" s="4" t="s">
        <v>170</v>
      </c>
      <c r="D16597" s="4" t="s">
        <v>183</v>
      </c>
      <c r="E16597" s="4" t="s">
        <v>409</v>
      </c>
      <c r="G16597" s="4" t="s">
        <v>1550</v>
      </c>
      <c r="H16597" s="4" t="s">
        <v>71</v>
      </c>
      <c r="I16597" s="4" t="s">
        <v>56</v>
      </c>
      <c r="J16597" s="4" t="s">
        <v>706</v>
      </c>
      <c r="K16597" s="4" t="s">
        <v>3365</v>
      </c>
      <c r="L16597" s="7" t="s">
        <v>3418</v>
      </c>
      <c r="M16597" s="4" t="s">
        <v>3366</v>
      </c>
      <c r="N16597" s="4" t="s">
        <v>3367</v>
      </c>
      <c r="AD16597" s="4">
        <v>1400</v>
      </c>
      <c r="AE16597" s="4" t="s">
        <v>239</v>
      </c>
      <c r="AF16597" s="8">
        <v>151</v>
      </c>
      <c r="AL16597" s="4" t="s">
        <v>2319</v>
      </c>
      <c r="AM16597" s="4" t="s">
        <v>3419</v>
      </c>
      <c r="AN16597" s="4" t="s">
        <v>3408</v>
      </c>
      <c r="AR16597" s="4" t="s">
        <v>2362</v>
      </c>
    </row>
    <row r="16598" spans="1:44">
      <c r="A16598" s="4" t="s">
        <v>2427</v>
      </c>
      <c r="B16598" s="4" t="s">
        <v>59646</v>
      </c>
      <c r="C16598" s="4" t="s">
        <v>170</v>
      </c>
      <c r="D16598" s="4" t="s">
        <v>183</v>
      </c>
      <c r="E16598" s="4" t="s">
        <v>409</v>
      </c>
      <c r="G16598" s="4" t="s">
        <v>1550</v>
      </c>
      <c r="H16598" s="4" t="s">
        <v>71</v>
      </c>
      <c r="I16598" s="4" t="s">
        <v>56</v>
      </c>
      <c r="J16598" s="4" t="s">
        <v>706</v>
      </c>
      <c r="K16598" s="4" t="s">
        <v>2365</v>
      </c>
      <c r="L16598" s="7" t="s">
        <v>2428</v>
      </c>
      <c r="M16598" s="4" t="s">
        <v>2366</v>
      </c>
      <c r="N16598" s="4" t="s">
        <v>2367</v>
      </c>
      <c r="AD16598" s="4">
        <v>482</v>
      </c>
      <c r="AF16598" s="8">
        <v>5</v>
      </c>
      <c r="AH16598" s="4" t="s">
        <v>2429</v>
      </c>
      <c r="AI16598" s="4" t="s">
        <v>2430</v>
      </c>
      <c r="AM16598" s="4" t="s">
        <v>2431</v>
      </c>
      <c r="AN16598" s="4" t="s">
        <v>2432</v>
      </c>
      <c r="AR16598" s="4" t="s">
        <v>640</v>
      </c>
    </row>
    <row r="16599" spans="1:44">
      <c r="A16599" s="4" t="s">
        <v>30604</v>
      </c>
      <c r="B16599" s="4" t="s">
        <v>59647</v>
      </c>
      <c r="C16599" s="4" t="s">
        <v>170</v>
      </c>
      <c r="D16599" s="4" t="s">
        <v>183</v>
      </c>
      <c r="E16599" s="4" t="s">
        <v>409</v>
      </c>
      <c r="G16599" s="4" t="s">
        <v>1550</v>
      </c>
      <c r="H16599" s="4" t="s">
        <v>71</v>
      </c>
      <c r="I16599" s="4" t="s">
        <v>56</v>
      </c>
      <c r="J16599" s="4" t="s">
        <v>706</v>
      </c>
      <c r="K16599" s="4" t="s">
        <v>30579</v>
      </c>
      <c r="L16599" s="7" t="s">
        <v>30591</v>
      </c>
      <c r="M16599" s="4" t="s">
        <v>30580</v>
      </c>
      <c r="AD16599" s="4">
        <v>350</v>
      </c>
      <c r="AE16599" s="4" t="s">
        <v>62</v>
      </c>
      <c r="AJ16599" s="4" t="s">
        <v>811</v>
      </c>
      <c r="AN16599" s="4" t="s">
        <v>24109</v>
      </c>
    </row>
    <row r="16600" spans="1:44">
      <c r="A16600" s="4" t="s">
        <v>13063</v>
      </c>
      <c r="B16600" s="4" t="s">
        <v>59648</v>
      </c>
      <c r="C16600" s="4" t="s">
        <v>170</v>
      </c>
      <c r="D16600" s="4" t="s">
        <v>183</v>
      </c>
      <c r="E16600" s="4" t="s">
        <v>107</v>
      </c>
      <c r="G16600" s="4" t="s">
        <v>1550</v>
      </c>
      <c r="H16600" s="4" t="s">
        <v>71</v>
      </c>
      <c r="I16600" s="4" t="s">
        <v>56</v>
      </c>
      <c r="J16600" s="4" t="s">
        <v>706</v>
      </c>
      <c r="K16600" s="4" t="s">
        <v>13029</v>
      </c>
      <c r="L16600" s="7" t="s">
        <v>13064</v>
      </c>
      <c r="M16600" s="4" t="s">
        <v>13031</v>
      </c>
      <c r="N16600" s="4" t="s">
        <v>13032</v>
      </c>
      <c r="AD16600" s="4">
        <v>500</v>
      </c>
      <c r="AE16600" s="4" t="s">
        <v>62</v>
      </c>
      <c r="AF16600" s="8">
        <v>113</v>
      </c>
      <c r="AL16600" s="4" t="s">
        <v>4189</v>
      </c>
      <c r="AM16600" s="4" t="s">
        <v>8600</v>
      </c>
      <c r="AN16600" s="4" t="s">
        <v>4158</v>
      </c>
      <c r="AR16600" s="4" t="s">
        <v>2026</v>
      </c>
    </row>
    <row r="16601" spans="1:44">
      <c r="A16601" s="4" t="s">
        <v>35031</v>
      </c>
      <c r="B16601" s="4" t="s">
        <v>59649</v>
      </c>
      <c r="C16601" s="4" t="s">
        <v>170</v>
      </c>
      <c r="D16601" s="4" t="s">
        <v>183</v>
      </c>
      <c r="E16601" s="4" t="s">
        <v>107</v>
      </c>
      <c r="G16601" s="4" t="s">
        <v>1550</v>
      </c>
      <c r="H16601" s="4" t="s">
        <v>71</v>
      </c>
      <c r="I16601" s="4" t="s">
        <v>56</v>
      </c>
      <c r="J16601" s="4" t="s">
        <v>706</v>
      </c>
      <c r="K16601" s="4" t="s">
        <v>35008</v>
      </c>
      <c r="L16601" s="7" t="s">
        <v>35024</v>
      </c>
      <c r="M16601" s="4" t="s">
        <v>35010</v>
      </c>
      <c r="AJ16601" s="4" t="s">
        <v>811</v>
      </c>
    </row>
    <row r="16602" spans="1:44">
      <c r="A16602" s="4" t="s">
        <v>40619</v>
      </c>
      <c r="B16602" s="4" t="s">
        <v>59650</v>
      </c>
      <c r="C16602" s="4" t="s">
        <v>170</v>
      </c>
      <c r="D16602" s="4" t="s">
        <v>183</v>
      </c>
      <c r="E16602" s="4" t="s">
        <v>107</v>
      </c>
      <c r="G16602" s="4" t="s">
        <v>1550</v>
      </c>
      <c r="H16602" s="4" t="s">
        <v>71</v>
      </c>
      <c r="I16602" s="4" t="s">
        <v>56</v>
      </c>
      <c r="J16602" s="4" t="s">
        <v>706</v>
      </c>
      <c r="K16602" s="4" t="s">
        <v>26347</v>
      </c>
      <c r="L16602" s="7" t="s">
        <v>40599</v>
      </c>
      <c r="M16602" s="4" t="s">
        <v>26348</v>
      </c>
      <c r="AH16602" s="4" t="s">
        <v>2429</v>
      </c>
      <c r="AI16602" s="4" t="s">
        <v>35820</v>
      </c>
    </row>
    <row r="16603" spans="1:44">
      <c r="A16603" s="4" t="s">
        <v>5931</v>
      </c>
      <c r="B16603" s="4" t="s">
        <v>59651</v>
      </c>
      <c r="C16603" s="4" t="s">
        <v>170</v>
      </c>
      <c r="D16603" s="4" t="s">
        <v>183</v>
      </c>
      <c r="E16603" s="4" t="s">
        <v>480</v>
      </c>
      <c r="G16603" s="4" t="s">
        <v>2608</v>
      </c>
      <c r="H16603" s="4" t="s">
        <v>93</v>
      </c>
      <c r="I16603" s="4" t="s">
        <v>56</v>
      </c>
      <c r="J16603" s="4" t="s">
        <v>706</v>
      </c>
      <c r="K16603" s="4" t="s">
        <v>5878</v>
      </c>
      <c r="L16603" s="7" t="s">
        <v>5932</v>
      </c>
      <c r="M16603" s="4" t="s">
        <v>5880</v>
      </c>
      <c r="N16603" s="4" t="s">
        <v>5881</v>
      </c>
      <c r="AD16603" s="4">
        <v>1000</v>
      </c>
      <c r="AE16603" s="4" t="s">
        <v>62</v>
      </c>
      <c r="AF16603" s="8">
        <v>74</v>
      </c>
      <c r="AL16603" s="4" t="s">
        <v>5933</v>
      </c>
      <c r="AM16603" s="4" t="s">
        <v>5934</v>
      </c>
      <c r="AN16603" s="4" t="s">
        <v>5903</v>
      </c>
      <c r="AR16603" s="4" t="s">
        <v>520</v>
      </c>
    </row>
    <row r="16604" spans="1:44">
      <c r="A16604" s="4" t="s">
        <v>26385</v>
      </c>
      <c r="B16604" s="4" t="s">
        <v>59652</v>
      </c>
      <c r="C16604" s="4" t="s">
        <v>170</v>
      </c>
      <c r="D16604" s="4" t="s">
        <v>183</v>
      </c>
      <c r="E16604" s="4" t="s">
        <v>480</v>
      </c>
      <c r="G16604" s="4" t="s">
        <v>2608</v>
      </c>
      <c r="H16604" s="4" t="s">
        <v>93</v>
      </c>
      <c r="I16604" s="4" t="s">
        <v>56</v>
      </c>
      <c r="J16604" s="4" t="s">
        <v>706</v>
      </c>
      <c r="K16604" s="4" t="s">
        <v>26363</v>
      </c>
      <c r="L16604" s="7" t="s">
        <v>26375</v>
      </c>
      <c r="M16604" s="4" t="s">
        <v>26365</v>
      </c>
      <c r="AI16604" s="4" t="s">
        <v>26379</v>
      </c>
    </row>
    <row r="16605" spans="1:44">
      <c r="A16605" s="4" t="s">
        <v>29874</v>
      </c>
      <c r="B16605" s="4" t="s">
        <v>59653</v>
      </c>
      <c r="C16605" s="4" t="s">
        <v>170</v>
      </c>
      <c r="D16605" s="4" t="s">
        <v>183</v>
      </c>
      <c r="E16605" s="4" t="s">
        <v>480</v>
      </c>
      <c r="G16605" s="4" t="s">
        <v>2608</v>
      </c>
      <c r="H16605" s="4" t="s">
        <v>93</v>
      </c>
      <c r="I16605" s="4" t="s">
        <v>56</v>
      </c>
      <c r="J16605" s="4" t="s">
        <v>706</v>
      </c>
      <c r="K16605" s="4" t="s">
        <v>29841</v>
      </c>
      <c r="L16605" s="7" t="s">
        <v>29875</v>
      </c>
      <c r="M16605" s="4" t="s">
        <v>29842</v>
      </c>
      <c r="AH16605" s="4" t="s">
        <v>29871</v>
      </c>
      <c r="AI16605" s="4" t="s">
        <v>29872</v>
      </c>
    </row>
    <row r="16606" spans="1:44">
      <c r="A16606" s="4" t="s">
        <v>17586</v>
      </c>
      <c r="B16606" s="4" t="s">
        <v>59654</v>
      </c>
      <c r="C16606" s="4" t="s">
        <v>170</v>
      </c>
      <c r="D16606" s="4" t="s">
        <v>183</v>
      </c>
      <c r="E16606" s="4" t="s">
        <v>480</v>
      </c>
      <c r="G16606" s="4" t="s">
        <v>2608</v>
      </c>
      <c r="H16606" s="4" t="s">
        <v>93</v>
      </c>
      <c r="I16606" s="4" t="s">
        <v>56</v>
      </c>
      <c r="J16606" s="4" t="s">
        <v>706</v>
      </c>
      <c r="K16606" s="4" t="s">
        <v>17549</v>
      </c>
      <c r="L16606" s="7" t="s">
        <v>17587</v>
      </c>
      <c r="M16606" s="4" t="s">
        <v>17550</v>
      </c>
      <c r="N16606" s="4" t="s">
        <v>17551</v>
      </c>
      <c r="AD16606" s="4">
        <v>500</v>
      </c>
      <c r="AE16606" s="4" t="s">
        <v>194</v>
      </c>
      <c r="AF16606" s="8">
        <v>2</v>
      </c>
      <c r="AL16606" s="4" t="s">
        <v>17588</v>
      </c>
      <c r="AM16606" s="4" t="s">
        <v>17589</v>
      </c>
      <c r="AN16606" s="4" t="s">
        <v>17590</v>
      </c>
      <c r="AR16606" s="4" t="s">
        <v>138</v>
      </c>
    </row>
    <row r="16607" spans="1:44">
      <c r="A16607" s="4" t="s">
        <v>10478</v>
      </c>
      <c r="B16607" s="4" t="s">
        <v>59655</v>
      </c>
      <c r="C16607" s="4" t="s">
        <v>170</v>
      </c>
      <c r="D16607" s="4" t="s">
        <v>183</v>
      </c>
      <c r="E16607" s="4" t="s">
        <v>480</v>
      </c>
      <c r="G16607" s="4" t="s">
        <v>2608</v>
      </c>
      <c r="H16607" s="4" t="s">
        <v>93</v>
      </c>
      <c r="I16607" s="4" t="s">
        <v>56</v>
      </c>
      <c r="J16607" s="4" t="s">
        <v>706</v>
      </c>
      <c r="K16607" s="4" t="s">
        <v>10434</v>
      </c>
      <c r="L16607" s="7" t="s">
        <v>10467</v>
      </c>
      <c r="M16607" s="4" t="s">
        <v>10435</v>
      </c>
      <c r="N16607" s="4" t="s">
        <v>10436</v>
      </c>
      <c r="AD16607" s="4">
        <v>400</v>
      </c>
      <c r="AE16607" s="4" t="s">
        <v>62</v>
      </c>
      <c r="AF16607" s="8">
        <v>34</v>
      </c>
      <c r="AL16607" s="4" t="s">
        <v>10479</v>
      </c>
      <c r="AM16607" s="4" t="s">
        <v>10480</v>
      </c>
      <c r="AN16607" s="4" t="s">
        <v>10479</v>
      </c>
      <c r="AR16607" s="4" t="s">
        <v>202</v>
      </c>
    </row>
    <row r="16608" spans="1:44">
      <c r="A16608" s="4" t="s">
        <v>16844</v>
      </c>
      <c r="B16608" s="4" t="s">
        <v>59656</v>
      </c>
      <c r="C16608" s="4" t="s">
        <v>170</v>
      </c>
      <c r="D16608" s="4" t="s">
        <v>183</v>
      </c>
      <c r="E16608" s="4" t="s">
        <v>480</v>
      </c>
      <c r="G16608" s="4" t="s">
        <v>2608</v>
      </c>
      <c r="H16608" s="4" t="s">
        <v>93</v>
      </c>
      <c r="I16608" s="4" t="s">
        <v>56</v>
      </c>
      <c r="J16608" s="4" t="s">
        <v>706</v>
      </c>
      <c r="K16608" s="4" t="s">
        <v>16804</v>
      </c>
      <c r="L16608" s="7" t="s">
        <v>16815</v>
      </c>
      <c r="M16608" s="4" t="s">
        <v>16805</v>
      </c>
      <c r="N16608" s="4" t="s">
        <v>16806</v>
      </c>
      <c r="Z16608" s="4" t="s">
        <v>16827</v>
      </c>
      <c r="AA16608" s="4" t="s">
        <v>16828</v>
      </c>
      <c r="AB16608" s="4" t="s">
        <v>16829</v>
      </c>
      <c r="AD16608" s="4">
        <v>749</v>
      </c>
      <c r="AJ16608" s="4" t="s">
        <v>811</v>
      </c>
      <c r="AN16608" s="4" t="s">
        <v>16830</v>
      </c>
    </row>
    <row r="16609" spans="1:44">
      <c r="A16609" s="4" t="s">
        <v>24121</v>
      </c>
      <c r="B16609" s="4" t="s">
        <v>59657</v>
      </c>
      <c r="C16609" s="4" t="s">
        <v>170</v>
      </c>
      <c r="D16609" s="4" t="s">
        <v>183</v>
      </c>
      <c r="E16609" s="4" t="s">
        <v>480</v>
      </c>
      <c r="G16609" s="4" t="s">
        <v>2608</v>
      </c>
      <c r="H16609" s="4" t="s">
        <v>93</v>
      </c>
      <c r="I16609" s="4" t="s">
        <v>56</v>
      </c>
      <c r="J16609" s="4" t="s">
        <v>706</v>
      </c>
      <c r="K16609" s="4" t="s">
        <v>24093</v>
      </c>
      <c r="L16609" s="7" t="s">
        <v>24122</v>
      </c>
      <c r="M16609" s="4" t="s">
        <v>24094</v>
      </c>
      <c r="Z16609" s="4" t="s">
        <v>24123</v>
      </c>
      <c r="AA16609" s="4" t="s">
        <v>13127</v>
      </c>
      <c r="AB16609" s="4" t="s">
        <v>13128</v>
      </c>
      <c r="AD16609" s="4">
        <v>950</v>
      </c>
      <c r="AJ16609" s="4" t="s">
        <v>811</v>
      </c>
      <c r="AN16609" s="4" t="s">
        <v>24124</v>
      </c>
    </row>
    <row r="16610" spans="1:44">
      <c r="A16610" s="4" t="s">
        <v>16329</v>
      </c>
      <c r="B16610" s="4" t="s">
        <v>59658</v>
      </c>
      <c r="C16610" s="4" t="s">
        <v>170</v>
      </c>
      <c r="D16610" s="4" t="s">
        <v>183</v>
      </c>
      <c r="E16610" s="4" t="s">
        <v>480</v>
      </c>
      <c r="G16610" s="4" t="s">
        <v>2608</v>
      </c>
      <c r="H16610" s="4" t="s">
        <v>93</v>
      </c>
      <c r="I16610" s="4" t="s">
        <v>56</v>
      </c>
      <c r="J16610" s="4" t="s">
        <v>706</v>
      </c>
      <c r="K16610" s="4" t="s">
        <v>16295</v>
      </c>
      <c r="L16610" s="7" t="s">
        <v>16330</v>
      </c>
      <c r="M16610" s="4" t="s">
        <v>16297</v>
      </c>
      <c r="N16610" s="4" t="s">
        <v>16298</v>
      </c>
      <c r="AD16610" s="4">
        <v>1000</v>
      </c>
      <c r="AE16610" s="4" t="s">
        <v>239</v>
      </c>
      <c r="AF16610" s="8">
        <v>104</v>
      </c>
      <c r="AL16610" s="4" t="s">
        <v>16316</v>
      </c>
      <c r="AM16610" s="4" t="s">
        <v>16316</v>
      </c>
      <c r="AN16610" s="4" t="s">
        <v>16316</v>
      </c>
      <c r="AR16610" s="4" t="s">
        <v>722</v>
      </c>
    </row>
    <row r="16611" spans="1:44">
      <c r="A16611" s="4" t="s">
        <v>20483</v>
      </c>
      <c r="B16611" s="4" t="s">
        <v>59659</v>
      </c>
      <c r="C16611" s="4" t="s">
        <v>170</v>
      </c>
      <c r="D16611" s="4" t="s">
        <v>183</v>
      </c>
      <c r="E16611" s="4" t="s">
        <v>480</v>
      </c>
      <c r="G16611" s="4" t="s">
        <v>2608</v>
      </c>
      <c r="H16611" s="4" t="s">
        <v>93</v>
      </c>
      <c r="I16611" s="4" t="s">
        <v>56</v>
      </c>
      <c r="J16611" s="4" t="s">
        <v>706</v>
      </c>
      <c r="K16611" s="4" t="s">
        <v>16828</v>
      </c>
      <c r="L16611" s="7" t="s">
        <v>20405</v>
      </c>
      <c r="M16611" s="4" t="s">
        <v>20453</v>
      </c>
      <c r="N16611" s="4" t="s">
        <v>20454</v>
      </c>
      <c r="AD16611" s="4">
        <v>1000</v>
      </c>
      <c r="AE16611" s="4" t="s">
        <v>239</v>
      </c>
      <c r="AF16611" s="8">
        <v>263</v>
      </c>
      <c r="AL16611" s="4" t="s">
        <v>1970</v>
      </c>
      <c r="AM16611" s="4" t="s">
        <v>20477</v>
      </c>
      <c r="AN16611" s="4" t="s">
        <v>20484</v>
      </c>
      <c r="AR16611" s="4" t="s">
        <v>10839</v>
      </c>
    </row>
    <row r="16612" spans="1:44">
      <c r="A16612" s="4" t="s">
        <v>11950</v>
      </c>
      <c r="B16612" s="4" t="s">
        <v>59660</v>
      </c>
      <c r="C16612" s="4" t="s">
        <v>170</v>
      </c>
      <c r="D16612" s="4" t="s">
        <v>183</v>
      </c>
      <c r="E16612" s="4" t="s">
        <v>480</v>
      </c>
      <c r="G16612" s="4" t="s">
        <v>2608</v>
      </c>
      <c r="H16612" s="4" t="s">
        <v>93</v>
      </c>
      <c r="I16612" s="4" t="s">
        <v>56</v>
      </c>
      <c r="J16612" s="4" t="s">
        <v>706</v>
      </c>
      <c r="K16612" s="4" t="s">
        <v>11911</v>
      </c>
      <c r="L16612" s="7" t="s">
        <v>11933</v>
      </c>
      <c r="M16612" s="4" t="s">
        <v>11912</v>
      </c>
      <c r="N16612" s="4" t="s">
        <v>11913</v>
      </c>
      <c r="AD16612" s="4">
        <v>100</v>
      </c>
      <c r="AE16612" s="4" t="s">
        <v>239</v>
      </c>
      <c r="AF16612" s="8">
        <v>200</v>
      </c>
      <c r="AL16612" s="4" t="s">
        <v>11951</v>
      </c>
      <c r="AM16612" s="4" t="s">
        <v>9521</v>
      </c>
      <c r="AN16612" s="4" t="s">
        <v>11952</v>
      </c>
      <c r="AR16612" s="4" t="s">
        <v>2531</v>
      </c>
    </row>
    <row r="16613" spans="1:44">
      <c r="A16613" s="4" t="s">
        <v>9309</v>
      </c>
      <c r="B16613" s="4" t="s">
        <v>59661</v>
      </c>
      <c r="C16613" s="4" t="s">
        <v>170</v>
      </c>
      <c r="D16613" s="4" t="s">
        <v>520</v>
      </c>
      <c r="E16613" s="4" t="s">
        <v>480</v>
      </c>
      <c r="G16613" s="4" t="s">
        <v>2608</v>
      </c>
      <c r="H16613" s="4" t="s">
        <v>93</v>
      </c>
      <c r="I16613" s="4" t="s">
        <v>56</v>
      </c>
      <c r="J16613" s="4" t="s">
        <v>706</v>
      </c>
      <c r="K16613" s="4" t="s">
        <v>9267</v>
      </c>
      <c r="L16613" s="7" t="s">
        <v>9297</v>
      </c>
      <c r="M16613" s="4" t="s">
        <v>9268</v>
      </c>
      <c r="N16613" s="4" t="s">
        <v>9269</v>
      </c>
      <c r="AD16613" s="4">
        <v>1000</v>
      </c>
      <c r="AE16613" s="4" t="s">
        <v>62</v>
      </c>
      <c r="AF16613" s="8">
        <v>159</v>
      </c>
      <c r="AL16613" s="4" t="s">
        <v>4930</v>
      </c>
      <c r="AM16613" s="4" t="s">
        <v>2338</v>
      </c>
      <c r="AN16613" s="4" t="s">
        <v>9310</v>
      </c>
      <c r="AR16613" s="4" t="s">
        <v>1604</v>
      </c>
    </row>
    <row r="16614" spans="1:44">
      <c r="A16614" s="4" t="s">
        <v>21760</v>
      </c>
      <c r="B16614" s="4" t="s">
        <v>59662</v>
      </c>
      <c r="C16614" s="4" t="s">
        <v>170</v>
      </c>
      <c r="D16614" s="4" t="s">
        <v>520</v>
      </c>
      <c r="E16614" s="4" t="s">
        <v>480</v>
      </c>
      <c r="G16614" s="4" t="s">
        <v>2608</v>
      </c>
      <c r="H16614" s="4" t="s">
        <v>93</v>
      </c>
      <c r="I16614" s="4" t="s">
        <v>56</v>
      </c>
      <c r="J16614" s="4" t="s">
        <v>706</v>
      </c>
      <c r="K16614" s="4" t="s">
        <v>20877</v>
      </c>
      <c r="L16614" s="7" t="s">
        <v>21761</v>
      </c>
      <c r="M16614" s="4" t="s">
        <v>20878</v>
      </c>
      <c r="AD16614" s="4">
        <v>725</v>
      </c>
      <c r="AF16614" s="4">
        <v>300</v>
      </c>
      <c r="AI16614" s="4" t="s">
        <v>21762</v>
      </c>
      <c r="AL16614" s="4" t="s">
        <v>4930</v>
      </c>
      <c r="AM16614" s="4" t="s">
        <v>11451</v>
      </c>
      <c r="AN16614" s="4" t="s">
        <v>8037</v>
      </c>
      <c r="AR16614" s="4" t="s">
        <v>20885</v>
      </c>
    </row>
    <row r="16615" spans="1:44">
      <c r="A16615" s="4" t="s">
        <v>21829</v>
      </c>
      <c r="B16615" s="4" t="s">
        <v>59663</v>
      </c>
      <c r="C16615" s="4" t="s">
        <v>170</v>
      </c>
      <c r="D16615" s="4" t="s">
        <v>520</v>
      </c>
      <c r="E16615" s="4" t="s">
        <v>480</v>
      </c>
      <c r="G16615" s="4" t="s">
        <v>2608</v>
      </c>
      <c r="H16615" s="4" t="s">
        <v>93</v>
      </c>
      <c r="I16615" s="4" t="s">
        <v>56</v>
      </c>
      <c r="J16615" s="4" t="s">
        <v>706</v>
      </c>
      <c r="K16615" s="4" t="s">
        <v>21825</v>
      </c>
      <c r="L16615" s="7" t="s">
        <v>21830</v>
      </c>
      <c r="M16615" s="4" t="s">
        <v>21826</v>
      </c>
      <c r="Z16615" s="4" t="s">
        <v>20876</v>
      </c>
      <c r="AA16615" s="4" t="s">
        <v>20877</v>
      </c>
      <c r="AB16615" s="4" t="s">
        <v>20878</v>
      </c>
      <c r="AD16615" s="4">
        <v>725</v>
      </c>
      <c r="AE16615" s="4" t="s">
        <v>239</v>
      </c>
      <c r="AG16615" s="4" t="s">
        <v>20878</v>
      </c>
      <c r="AL16615" s="4" t="s">
        <v>4930</v>
      </c>
      <c r="AM16615" s="4" t="s">
        <v>11451</v>
      </c>
      <c r="AN16615" s="4" t="s">
        <v>11102</v>
      </c>
      <c r="AR16615" s="4" t="s">
        <v>20885</v>
      </c>
    </row>
    <row r="16616" spans="1:44">
      <c r="A16616" s="4" t="s">
        <v>20883</v>
      </c>
      <c r="B16616" s="4" t="s">
        <v>59664</v>
      </c>
      <c r="C16616" s="4" t="s">
        <v>170</v>
      </c>
      <c r="D16616" s="4" t="s">
        <v>520</v>
      </c>
      <c r="E16616" s="4" t="s">
        <v>480</v>
      </c>
      <c r="G16616" s="4" t="s">
        <v>2608</v>
      </c>
      <c r="H16616" s="4" t="s">
        <v>93</v>
      </c>
      <c r="I16616" s="4" t="s">
        <v>56</v>
      </c>
      <c r="J16616" s="4" t="s">
        <v>706</v>
      </c>
      <c r="K16616" s="4" t="s">
        <v>11962</v>
      </c>
      <c r="L16616" s="7" t="s">
        <v>20884</v>
      </c>
      <c r="M16616" s="4" t="s">
        <v>11963</v>
      </c>
      <c r="N16616" s="4" t="s">
        <v>20852</v>
      </c>
      <c r="Z16616" s="4" t="s">
        <v>20876</v>
      </c>
      <c r="AA16616" s="4" t="s">
        <v>20877</v>
      </c>
      <c r="AB16616" s="4" t="s">
        <v>20878</v>
      </c>
      <c r="AD16616" s="4">
        <v>725</v>
      </c>
      <c r="AE16616" s="4" t="s">
        <v>239</v>
      </c>
      <c r="AG16616" s="4" t="s">
        <v>20878</v>
      </c>
      <c r="AL16616" s="4" t="s">
        <v>4930</v>
      </c>
      <c r="AM16616" s="4" t="s">
        <v>11451</v>
      </c>
      <c r="AN16616" s="4" t="s">
        <v>11102</v>
      </c>
      <c r="AR16616" s="4" t="s">
        <v>20885</v>
      </c>
    </row>
    <row r="16617" spans="1:44">
      <c r="A16617" s="4" t="s">
        <v>14183</v>
      </c>
      <c r="B16617" s="4" t="s">
        <v>59665</v>
      </c>
      <c r="C16617" s="4" t="s">
        <v>170</v>
      </c>
      <c r="D16617" s="4" t="s">
        <v>520</v>
      </c>
      <c r="E16617" s="4" t="s">
        <v>480</v>
      </c>
      <c r="G16617" s="4" t="s">
        <v>2608</v>
      </c>
      <c r="H16617" s="4" t="s">
        <v>93</v>
      </c>
      <c r="I16617" s="4" t="s">
        <v>56</v>
      </c>
      <c r="J16617" s="4" t="s">
        <v>706</v>
      </c>
      <c r="K16617" s="4" t="s">
        <v>14140</v>
      </c>
      <c r="L16617" s="7" t="s">
        <v>14184</v>
      </c>
      <c r="M16617" s="4" t="s">
        <v>14142</v>
      </c>
      <c r="N16617" s="4" t="s">
        <v>14143</v>
      </c>
      <c r="AD16617" s="4">
        <v>725</v>
      </c>
      <c r="AE16617" s="4" t="s">
        <v>239</v>
      </c>
      <c r="AF16617" s="8">
        <v>168</v>
      </c>
      <c r="AL16617" s="4" t="s">
        <v>14152</v>
      </c>
      <c r="AM16617" s="4" t="s">
        <v>7268</v>
      </c>
      <c r="AN16617" s="4" t="s">
        <v>14177</v>
      </c>
      <c r="AR16617" s="4" t="s">
        <v>1883</v>
      </c>
    </row>
    <row r="16618" spans="1:44">
      <c r="A16618" s="4" t="s">
        <v>10409</v>
      </c>
      <c r="B16618" s="4" t="s">
        <v>59666</v>
      </c>
      <c r="C16618" s="4" t="s">
        <v>170</v>
      </c>
      <c r="D16618" s="4" t="s">
        <v>520</v>
      </c>
      <c r="E16618" s="4" t="s">
        <v>480</v>
      </c>
      <c r="G16618" s="4" t="s">
        <v>2608</v>
      </c>
      <c r="H16618" s="4" t="s">
        <v>93</v>
      </c>
      <c r="I16618" s="4" t="s">
        <v>56</v>
      </c>
      <c r="J16618" s="4" t="s">
        <v>706</v>
      </c>
      <c r="K16618" s="4" t="s">
        <v>10361</v>
      </c>
      <c r="L16618" s="7" t="s">
        <v>10410</v>
      </c>
      <c r="M16618" s="4" t="s">
        <v>10362</v>
      </c>
      <c r="N16618" s="4" t="s">
        <v>10363</v>
      </c>
      <c r="AD16618" s="4">
        <v>725</v>
      </c>
      <c r="AE16618" s="4" t="s">
        <v>62</v>
      </c>
      <c r="AF16618" s="8">
        <v>75</v>
      </c>
      <c r="AN16618" s="4" t="s">
        <v>10411</v>
      </c>
      <c r="AR16618" s="4" t="s">
        <v>287</v>
      </c>
    </row>
    <row r="16619" spans="1:44">
      <c r="A16619" s="4" t="s">
        <v>15607</v>
      </c>
      <c r="B16619" s="4" t="s">
        <v>59667</v>
      </c>
      <c r="C16619" s="4" t="s">
        <v>170</v>
      </c>
      <c r="D16619" s="4" t="s">
        <v>520</v>
      </c>
      <c r="E16619" s="4" t="s">
        <v>480</v>
      </c>
      <c r="G16619" s="4" t="s">
        <v>2608</v>
      </c>
      <c r="H16619" s="4" t="s">
        <v>93</v>
      </c>
      <c r="I16619" s="4" t="s">
        <v>56</v>
      </c>
      <c r="J16619" s="4" t="s">
        <v>706</v>
      </c>
      <c r="K16619" s="4" t="s">
        <v>15560</v>
      </c>
      <c r="L16619" s="7" t="s">
        <v>15608</v>
      </c>
      <c r="M16619" s="4" t="s">
        <v>15562</v>
      </c>
      <c r="N16619" s="4" t="s">
        <v>15563</v>
      </c>
      <c r="AD16619" s="4">
        <v>725</v>
      </c>
      <c r="AE16619" s="4" t="s">
        <v>62</v>
      </c>
      <c r="AF16619" s="8">
        <v>76</v>
      </c>
      <c r="AL16619" s="4" t="s">
        <v>15606</v>
      </c>
      <c r="AM16619" s="4" t="s">
        <v>15609</v>
      </c>
      <c r="AN16619" s="4" t="s">
        <v>15600</v>
      </c>
      <c r="AR16619" s="4" t="s">
        <v>642</v>
      </c>
    </row>
    <row r="16620" spans="1:44">
      <c r="A16620" s="4" t="s">
        <v>3646</v>
      </c>
      <c r="B16620" s="4" t="s">
        <v>59668</v>
      </c>
      <c r="C16620" s="4" t="s">
        <v>170</v>
      </c>
      <c r="D16620" s="4" t="s">
        <v>520</v>
      </c>
      <c r="E16620" s="4" t="s">
        <v>480</v>
      </c>
      <c r="G16620" s="4" t="s">
        <v>2608</v>
      </c>
      <c r="H16620" s="4" t="s">
        <v>93</v>
      </c>
      <c r="I16620" s="4" t="s">
        <v>56</v>
      </c>
      <c r="J16620" s="4" t="s">
        <v>706</v>
      </c>
      <c r="K16620" s="4" t="s">
        <v>3603</v>
      </c>
      <c r="L16620" s="7" t="s">
        <v>3623</v>
      </c>
      <c r="M16620" s="4" t="s">
        <v>3604</v>
      </c>
      <c r="AD16620" s="4">
        <v>725</v>
      </c>
      <c r="AE16620" s="4" t="s">
        <v>62</v>
      </c>
      <c r="AF16620" s="8">
        <v>160</v>
      </c>
      <c r="AL16620" s="4" t="s">
        <v>3644</v>
      </c>
      <c r="AM16620" s="4" t="s">
        <v>3645</v>
      </c>
      <c r="AN16620" s="4" t="s">
        <v>3644</v>
      </c>
      <c r="AR16620" s="4" t="s">
        <v>1196</v>
      </c>
    </row>
    <row r="16621" spans="1:44">
      <c r="A16621" s="4" t="s">
        <v>10852</v>
      </c>
      <c r="B16621" s="4" t="s">
        <v>59669</v>
      </c>
      <c r="C16621" s="4" t="s">
        <v>170</v>
      </c>
      <c r="D16621" s="4" t="s">
        <v>520</v>
      </c>
      <c r="E16621" s="4" t="s">
        <v>480</v>
      </c>
      <c r="G16621" s="4" t="s">
        <v>2608</v>
      </c>
      <c r="H16621" s="4" t="s">
        <v>93</v>
      </c>
      <c r="I16621" s="4" t="s">
        <v>56</v>
      </c>
      <c r="J16621" s="4" t="s">
        <v>706</v>
      </c>
      <c r="K16621" s="4" t="s">
        <v>10814</v>
      </c>
      <c r="L16621" s="7" t="s">
        <v>10833</v>
      </c>
      <c r="M16621" s="4" t="s">
        <v>10816</v>
      </c>
      <c r="N16621" s="4" t="s">
        <v>10817</v>
      </c>
      <c r="AD16621" s="4">
        <v>725</v>
      </c>
      <c r="AE16621" s="4" t="s">
        <v>239</v>
      </c>
      <c r="AF16621" s="8">
        <v>161</v>
      </c>
      <c r="AL16621" s="4" t="s">
        <v>10848</v>
      </c>
      <c r="AM16621" s="4" t="s">
        <v>6775</v>
      </c>
      <c r="AN16621" s="4" t="s">
        <v>10853</v>
      </c>
      <c r="AR16621" s="4" t="s">
        <v>1599</v>
      </c>
    </row>
    <row r="16622" spans="1:44">
      <c r="A16622" s="4" t="s">
        <v>39948</v>
      </c>
      <c r="B16622" s="4" t="s">
        <v>59670</v>
      </c>
      <c r="C16622" s="4" t="s">
        <v>170</v>
      </c>
      <c r="D16622" s="4" t="s">
        <v>520</v>
      </c>
      <c r="E16622" s="4" t="s">
        <v>480</v>
      </c>
      <c r="G16622" s="4" t="s">
        <v>2608</v>
      </c>
      <c r="H16622" s="4" t="s">
        <v>93</v>
      </c>
      <c r="I16622" s="4" t="s">
        <v>56</v>
      </c>
      <c r="J16622" s="4" t="s">
        <v>706</v>
      </c>
      <c r="K16622" s="4" t="s">
        <v>23327</v>
      </c>
      <c r="L16622" s="7" t="s">
        <v>39949</v>
      </c>
      <c r="M16622" s="4" t="s">
        <v>23328</v>
      </c>
      <c r="AD16622" s="4">
        <v>362.5</v>
      </c>
      <c r="AE16622" s="4" t="s">
        <v>194</v>
      </c>
      <c r="AL16622" s="4" t="s">
        <v>880</v>
      </c>
      <c r="AN16622" s="4" t="s">
        <v>30767</v>
      </c>
    </row>
    <row r="16623" spans="1:44">
      <c r="A16623" s="4" t="s">
        <v>17795</v>
      </c>
      <c r="B16623" s="4" t="s">
        <v>59671</v>
      </c>
      <c r="C16623" s="4" t="s">
        <v>170</v>
      </c>
      <c r="D16623" s="4" t="s">
        <v>520</v>
      </c>
      <c r="E16623" s="4" t="s">
        <v>480</v>
      </c>
      <c r="G16623" s="4" t="s">
        <v>2608</v>
      </c>
      <c r="H16623" s="4" t="s">
        <v>93</v>
      </c>
      <c r="I16623" s="4" t="s">
        <v>56</v>
      </c>
      <c r="J16623" s="4" t="s">
        <v>706</v>
      </c>
      <c r="K16623" s="4" t="s">
        <v>17751</v>
      </c>
      <c r="L16623" s="7" t="s">
        <v>17768</v>
      </c>
      <c r="M16623" s="4" t="s">
        <v>17752</v>
      </c>
      <c r="N16623" s="4" t="s">
        <v>17753</v>
      </c>
      <c r="AD16623" s="4">
        <v>265</v>
      </c>
      <c r="AE16623" s="4" t="s">
        <v>62</v>
      </c>
      <c r="AF16623" s="8">
        <v>21</v>
      </c>
      <c r="AL16623" s="4" t="s">
        <v>17796</v>
      </c>
      <c r="AM16623" s="4" t="s">
        <v>5609</v>
      </c>
      <c r="AN16623" s="4" t="s">
        <v>17793</v>
      </c>
      <c r="AR16623" s="4" t="s">
        <v>360</v>
      </c>
    </row>
    <row r="16624" spans="1:44">
      <c r="A16624" s="4" t="s">
        <v>21818</v>
      </c>
      <c r="B16624" s="4" t="s">
        <v>59672</v>
      </c>
      <c r="C16624" s="4" t="s">
        <v>170</v>
      </c>
      <c r="D16624" s="4" t="s">
        <v>520</v>
      </c>
      <c r="E16624" s="4" t="s">
        <v>480</v>
      </c>
      <c r="G16624" s="4" t="s">
        <v>2608</v>
      </c>
      <c r="H16624" s="4" t="s">
        <v>93</v>
      </c>
      <c r="I16624" s="4" t="s">
        <v>56</v>
      </c>
      <c r="J16624" s="4" t="s">
        <v>706</v>
      </c>
      <c r="K16624" s="4" t="s">
        <v>21819</v>
      </c>
      <c r="L16624" s="7" t="s">
        <v>21820</v>
      </c>
      <c r="M16624" s="4" t="s">
        <v>21821</v>
      </c>
      <c r="Z16624" s="4" t="s">
        <v>21822</v>
      </c>
      <c r="AA16624" s="4" t="s">
        <v>3603</v>
      </c>
      <c r="AB16624" s="4" t="s">
        <v>3604</v>
      </c>
      <c r="AD16624" s="4">
        <v>362</v>
      </c>
      <c r="AF16624" s="8">
        <v>3</v>
      </c>
      <c r="AH16624" s="4" t="s">
        <v>2429</v>
      </c>
      <c r="AI16624" s="4" t="s">
        <v>21823</v>
      </c>
      <c r="AR16624" s="4" t="s">
        <v>203</v>
      </c>
    </row>
    <row r="16625" spans="1:44">
      <c r="A16625" s="4" t="s">
        <v>13493</v>
      </c>
      <c r="B16625" s="4" t="s">
        <v>59673</v>
      </c>
      <c r="C16625" s="4" t="s">
        <v>170</v>
      </c>
      <c r="D16625" s="4" t="s">
        <v>520</v>
      </c>
      <c r="E16625" s="4" t="s">
        <v>480</v>
      </c>
      <c r="G16625" s="4" t="s">
        <v>2608</v>
      </c>
      <c r="H16625" s="4" t="s">
        <v>93</v>
      </c>
      <c r="I16625" s="4" t="s">
        <v>56</v>
      </c>
      <c r="J16625" s="4" t="s">
        <v>706</v>
      </c>
      <c r="K16625" s="4" t="s">
        <v>13441</v>
      </c>
      <c r="L16625" s="7" t="s">
        <v>13494</v>
      </c>
      <c r="M16625" s="4" t="s">
        <v>13443</v>
      </c>
      <c r="N16625" s="4" t="s">
        <v>13444</v>
      </c>
      <c r="AD16625" s="4">
        <v>1230</v>
      </c>
      <c r="AE16625" s="4" t="s">
        <v>2601</v>
      </c>
      <c r="AF16625" s="8">
        <v>125</v>
      </c>
      <c r="AL16625" s="4" t="s">
        <v>13487</v>
      </c>
      <c r="AM16625" s="4" t="s">
        <v>10606</v>
      </c>
      <c r="AN16625" s="4" t="s">
        <v>13483</v>
      </c>
      <c r="AR16625" s="4" t="s">
        <v>554</v>
      </c>
    </row>
    <row r="16626" spans="1:44">
      <c r="A16626" s="4" t="s">
        <v>8670</v>
      </c>
      <c r="B16626" s="4" t="s">
        <v>59674</v>
      </c>
      <c r="C16626" s="4" t="s">
        <v>170</v>
      </c>
      <c r="D16626" s="4" t="s">
        <v>520</v>
      </c>
      <c r="E16626" s="4" t="s">
        <v>480</v>
      </c>
      <c r="G16626" s="4" t="s">
        <v>2608</v>
      </c>
      <c r="H16626" s="4" t="s">
        <v>93</v>
      </c>
      <c r="I16626" s="4" t="s">
        <v>56</v>
      </c>
      <c r="J16626" s="4" t="s">
        <v>706</v>
      </c>
      <c r="K16626" s="4" t="s">
        <v>8626</v>
      </c>
      <c r="L16626" s="7" t="s">
        <v>8639</v>
      </c>
      <c r="M16626" s="4" t="s">
        <v>8627</v>
      </c>
      <c r="N16626" s="4" t="s">
        <v>8628</v>
      </c>
      <c r="AD16626" s="4">
        <v>725</v>
      </c>
      <c r="AE16626" s="4" t="s">
        <v>62</v>
      </c>
      <c r="AF16626" s="8">
        <v>175</v>
      </c>
      <c r="AL16626" s="4" t="s">
        <v>8671</v>
      </c>
      <c r="AM16626" s="4" t="s">
        <v>8661</v>
      </c>
      <c r="AN16626" s="4" t="s">
        <v>8653</v>
      </c>
      <c r="AR16626" s="4" t="s">
        <v>1108</v>
      </c>
    </row>
    <row r="16627" spans="1:44">
      <c r="A16627" s="4" t="s">
        <v>7804</v>
      </c>
      <c r="B16627" s="4" t="s">
        <v>59675</v>
      </c>
      <c r="C16627" s="4" t="s">
        <v>170</v>
      </c>
      <c r="D16627" s="4" t="s">
        <v>520</v>
      </c>
      <c r="E16627" s="4" t="s">
        <v>480</v>
      </c>
      <c r="G16627" s="4" t="s">
        <v>2608</v>
      </c>
      <c r="H16627" s="4" t="s">
        <v>93</v>
      </c>
      <c r="I16627" s="4" t="s">
        <v>56</v>
      </c>
      <c r="J16627" s="4" t="s">
        <v>706</v>
      </c>
      <c r="K16627" s="4" t="s">
        <v>7757</v>
      </c>
      <c r="L16627" s="7" t="s">
        <v>7782</v>
      </c>
      <c r="M16627" s="4" t="s">
        <v>7759</v>
      </c>
      <c r="N16627" s="4" t="s">
        <v>7760</v>
      </c>
      <c r="AD16627" s="4">
        <v>725</v>
      </c>
      <c r="AE16627" s="4" t="s">
        <v>62</v>
      </c>
      <c r="AF16627" s="8">
        <v>8</v>
      </c>
      <c r="AL16627" s="4" t="s">
        <v>7805</v>
      </c>
      <c r="AM16627" s="4" t="s">
        <v>7806</v>
      </c>
      <c r="AN16627" s="4" t="s">
        <v>882</v>
      </c>
      <c r="AR16627" s="4" t="s">
        <v>362</v>
      </c>
    </row>
    <row r="16628" spans="1:44">
      <c r="A16628" s="4" t="s">
        <v>3955</v>
      </c>
      <c r="B16628" s="4" t="s">
        <v>59676</v>
      </c>
      <c r="C16628" s="4" t="s">
        <v>170</v>
      </c>
      <c r="D16628" s="4" t="s">
        <v>520</v>
      </c>
      <c r="E16628" s="4" t="s">
        <v>480</v>
      </c>
      <c r="G16628" s="4" t="s">
        <v>2608</v>
      </c>
      <c r="H16628" s="4" t="s">
        <v>93</v>
      </c>
      <c r="I16628" s="4" t="s">
        <v>56</v>
      </c>
      <c r="J16628" s="4" t="s">
        <v>706</v>
      </c>
      <c r="K16628" s="4" t="s">
        <v>3903</v>
      </c>
      <c r="L16628" s="7" t="s">
        <v>3956</v>
      </c>
      <c r="M16628" s="4" t="s">
        <v>3904</v>
      </c>
      <c r="N16628" s="4" t="s">
        <v>3905</v>
      </c>
      <c r="AD16628" s="4">
        <v>362.5</v>
      </c>
      <c r="AE16628" s="4" t="s">
        <v>62</v>
      </c>
      <c r="AF16628" s="8">
        <v>43</v>
      </c>
      <c r="AL16628" s="4" t="s">
        <v>3953</v>
      </c>
      <c r="AM16628" s="4" t="s">
        <v>2415</v>
      </c>
      <c r="AN16628" s="4" t="s">
        <v>3953</v>
      </c>
      <c r="AR16628" s="4" t="s">
        <v>133</v>
      </c>
    </row>
    <row r="16629" spans="1:44">
      <c r="A16629" s="4" t="s">
        <v>9848</v>
      </c>
      <c r="B16629" s="4" t="s">
        <v>59677</v>
      </c>
      <c r="C16629" s="4" t="s">
        <v>170</v>
      </c>
      <c r="D16629" s="4" t="s">
        <v>520</v>
      </c>
      <c r="E16629" s="4" t="s">
        <v>480</v>
      </c>
      <c r="G16629" s="4" t="s">
        <v>2608</v>
      </c>
      <c r="H16629" s="4" t="s">
        <v>93</v>
      </c>
      <c r="I16629" s="4" t="s">
        <v>56</v>
      </c>
      <c r="J16629" s="4" t="s">
        <v>706</v>
      </c>
      <c r="K16629" s="4" t="s">
        <v>3961</v>
      </c>
      <c r="L16629" s="7" t="s">
        <v>9836</v>
      </c>
      <c r="M16629" s="4" t="s">
        <v>3962</v>
      </c>
      <c r="AD16629" s="4">
        <v>362.5</v>
      </c>
      <c r="AE16629" s="4" t="s">
        <v>62</v>
      </c>
      <c r="AF16629" s="8">
        <v>154</v>
      </c>
      <c r="AL16629" s="4" t="s">
        <v>9849</v>
      </c>
      <c r="AM16629" s="4" t="s">
        <v>7800</v>
      </c>
      <c r="AN16629" s="4" t="s">
        <v>9824</v>
      </c>
      <c r="AR16629" s="4" t="s">
        <v>441</v>
      </c>
    </row>
    <row r="16630" spans="1:44">
      <c r="A16630" s="4" t="s">
        <v>7118</v>
      </c>
      <c r="B16630" s="4" t="s">
        <v>59678</v>
      </c>
      <c r="C16630" s="4" t="s">
        <v>170</v>
      </c>
      <c r="D16630" s="4" t="s">
        <v>520</v>
      </c>
      <c r="E16630" s="4" t="s">
        <v>480</v>
      </c>
      <c r="G16630" s="4" t="s">
        <v>2608</v>
      </c>
      <c r="H16630" s="4" t="s">
        <v>93</v>
      </c>
      <c r="I16630" s="4" t="s">
        <v>56</v>
      </c>
      <c r="J16630" s="4" t="s">
        <v>706</v>
      </c>
      <c r="K16630" s="4" t="s">
        <v>7064</v>
      </c>
      <c r="L16630" s="7" t="s">
        <v>7119</v>
      </c>
      <c r="M16630" s="4" t="s">
        <v>7066</v>
      </c>
      <c r="N16630" s="4" t="s">
        <v>7067</v>
      </c>
      <c r="AD16630" s="4">
        <v>725</v>
      </c>
      <c r="AE16630" s="4" t="s">
        <v>62</v>
      </c>
      <c r="AF16630" s="8">
        <v>83</v>
      </c>
      <c r="AL16630" s="4" t="s">
        <v>1584</v>
      </c>
      <c r="AM16630" s="4" t="s">
        <v>7120</v>
      </c>
      <c r="AN16630" s="4" t="s">
        <v>7117</v>
      </c>
      <c r="AR16630" s="4" t="s">
        <v>402</v>
      </c>
    </row>
    <row r="16631" spans="1:44">
      <c r="A16631" s="4" t="s">
        <v>2646</v>
      </c>
      <c r="B16631" s="4" t="s">
        <v>59679</v>
      </c>
      <c r="C16631" s="4" t="s">
        <v>170</v>
      </c>
      <c r="D16631" s="4" t="s">
        <v>520</v>
      </c>
      <c r="E16631" s="4" t="s">
        <v>480</v>
      </c>
      <c r="G16631" s="4" t="s">
        <v>2608</v>
      </c>
      <c r="H16631" s="4" t="s">
        <v>93</v>
      </c>
      <c r="I16631" s="4" t="s">
        <v>56</v>
      </c>
      <c r="J16631" s="4" t="s">
        <v>706</v>
      </c>
      <c r="K16631" s="4" t="s">
        <v>2486</v>
      </c>
      <c r="L16631" s="7" t="s">
        <v>2648</v>
      </c>
      <c r="M16631" s="4" t="s">
        <v>2581</v>
      </c>
      <c r="N16631" s="4" t="s">
        <v>2582</v>
      </c>
      <c r="AD16631" s="4">
        <v>773</v>
      </c>
      <c r="AE16631" s="4" t="s">
        <v>62</v>
      </c>
      <c r="AF16631" s="8">
        <v>135</v>
      </c>
      <c r="AL16631" s="4" t="s">
        <v>2649</v>
      </c>
      <c r="AM16631" s="4" t="s">
        <v>2650</v>
      </c>
      <c r="AN16631" s="4" t="s">
        <v>2651</v>
      </c>
      <c r="AR16631" s="4" t="s">
        <v>330</v>
      </c>
    </row>
    <row r="16632" spans="1:44">
      <c r="A16632" s="4" t="s">
        <v>13232</v>
      </c>
      <c r="B16632" s="4" t="s">
        <v>59680</v>
      </c>
      <c r="C16632" s="4" t="s">
        <v>170</v>
      </c>
      <c r="D16632" s="4" t="s">
        <v>520</v>
      </c>
      <c r="E16632" s="4" t="s">
        <v>480</v>
      </c>
      <c r="G16632" s="4" t="s">
        <v>2608</v>
      </c>
      <c r="H16632" s="4" t="s">
        <v>93</v>
      </c>
      <c r="I16632" s="4" t="s">
        <v>56</v>
      </c>
      <c r="J16632" s="4" t="s">
        <v>706</v>
      </c>
      <c r="K16632" s="4" t="s">
        <v>13194</v>
      </c>
      <c r="L16632" s="7" t="s">
        <v>13205</v>
      </c>
      <c r="M16632" s="4" t="s">
        <v>13196</v>
      </c>
      <c r="N16632" s="4" t="s">
        <v>13197</v>
      </c>
      <c r="AD16632" s="4">
        <v>725</v>
      </c>
      <c r="AE16632" s="4" t="s">
        <v>62</v>
      </c>
      <c r="AF16632" s="8">
        <v>109</v>
      </c>
      <c r="AL16632" s="4" t="s">
        <v>13219</v>
      </c>
      <c r="AM16632" s="4" t="s">
        <v>13209</v>
      </c>
      <c r="AN16632" s="4" t="s">
        <v>11660</v>
      </c>
      <c r="AR16632" s="4" t="s">
        <v>252</v>
      </c>
    </row>
    <row r="16633" spans="1:44">
      <c r="A16633" s="4" t="s">
        <v>10112</v>
      </c>
      <c r="B16633" s="4" t="s">
        <v>59681</v>
      </c>
      <c r="C16633" s="4" t="s">
        <v>170</v>
      </c>
      <c r="D16633" s="4" t="s">
        <v>520</v>
      </c>
      <c r="E16633" s="4" t="s">
        <v>480</v>
      </c>
      <c r="G16633" s="4" t="s">
        <v>2608</v>
      </c>
      <c r="H16633" s="4" t="s">
        <v>93</v>
      </c>
      <c r="I16633" s="4" t="s">
        <v>56</v>
      </c>
      <c r="J16633" s="4" t="s">
        <v>706</v>
      </c>
      <c r="K16633" s="4" t="s">
        <v>10033</v>
      </c>
      <c r="L16633" s="7" t="s">
        <v>10047</v>
      </c>
      <c r="M16633" s="4" t="s">
        <v>10070</v>
      </c>
      <c r="N16633" s="4" t="s">
        <v>10071</v>
      </c>
      <c r="AD16633" s="4">
        <v>500</v>
      </c>
      <c r="AE16633" s="4" t="s">
        <v>62</v>
      </c>
      <c r="AF16633" s="8">
        <v>109</v>
      </c>
      <c r="AL16633" s="4" t="s">
        <v>4548</v>
      </c>
      <c r="AM16633" s="4" t="s">
        <v>10113</v>
      </c>
      <c r="AN16633" s="4" t="s">
        <v>6976</v>
      </c>
      <c r="AR16633" s="4" t="s">
        <v>252</v>
      </c>
    </row>
    <row r="16634" spans="1:44">
      <c r="A16634" s="4" t="s">
        <v>21712</v>
      </c>
      <c r="B16634" s="4" t="s">
        <v>59682</v>
      </c>
      <c r="C16634" s="4" t="s">
        <v>170</v>
      </c>
      <c r="D16634" s="4" t="s">
        <v>520</v>
      </c>
      <c r="E16634" s="4" t="s">
        <v>480</v>
      </c>
      <c r="G16634" s="4" t="s">
        <v>2608</v>
      </c>
      <c r="H16634" s="4" t="s">
        <v>93</v>
      </c>
      <c r="I16634" s="4" t="s">
        <v>56</v>
      </c>
      <c r="J16634" s="4" t="s">
        <v>706</v>
      </c>
      <c r="K16634" s="4" t="s">
        <v>17396</v>
      </c>
      <c r="L16634" s="7" t="s">
        <v>21708</v>
      </c>
      <c r="M16634" s="4" t="s">
        <v>17397</v>
      </c>
      <c r="X16634" s="4" t="s">
        <v>17388</v>
      </c>
      <c r="Y16634" s="4" t="s">
        <v>17390</v>
      </c>
      <c r="AD16634" s="4">
        <v>782</v>
      </c>
      <c r="AE16634" s="4" t="s">
        <v>62</v>
      </c>
      <c r="AF16634" s="8">
        <v>154</v>
      </c>
      <c r="AL16634" s="4" t="s">
        <v>9837</v>
      </c>
      <c r="AM16634" s="4" t="s">
        <v>2684</v>
      </c>
      <c r="AN16634" s="4" t="s">
        <v>8764</v>
      </c>
      <c r="AR16634" s="4" t="s">
        <v>441</v>
      </c>
    </row>
    <row r="16635" spans="1:44">
      <c r="A16635" s="4" t="s">
        <v>22912</v>
      </c>
      <c r="B16635" s="4" t="s">
        <v>59683</v>
      </c>
      <c r="C16635" s="4" t="s">
        <v>170</v>
      </c>
      <c r="D16635" s="4" t="s">
        <v>287</v>
      </c>
      <c r="E16635" s="4" t="s">
        <v>480</v>
      </c>
      <c r="G16635" s="4" t="s">
        <v>2608</v>
      </c>
      <c r="H16635" s="4" t="s">
        <v>93</v>
      </c>
      <c r="I16635" s="4" t="s">
        <v>56</v>
      </c>
      <c r="J16635" s="4" t="s">
        <v>706</v>
      </c>
      <c r="K16635" s="4" t="s">
        <v>17394</v>
      </c>
      <c r="L16635" s="7" t="s">
        <v>17394</v>
      </c>
      <c r="M16635" s="4" t="s">
        <v>17395</v>
      </c>
      <c r="X16635" s="4" t="s">
        <v>22368</v>
      </c>
      <c r="Y16635" s="4" t="s">
        <v>22369</v>
      </c>
      <c r="AD16635" s="4">
        <v>580</v>
      </c>
      <c r="AE16635" s="4" t="s">
        <v>62</v>
      </c>
      <c r="AF16635" s="4">
        <v>134</v>
      </c>
      <c r="AL16635" s="4" t="s">
        <v>9837</v>
      </c>
      <c r="AM16635" s="4" t="s">
        <v>5808</v>
      </c>
      <c r="AN16635" s="4" t="s">
        <v>22384</v>
      </c>
      <c r="AR16635" s="4" t="s">
        <v>12260</v>
      </c>
    </row>
    <row r="16636" spans="1:44">
      <c r="A16636" s="4" t="s">
        <v>22382</v>
      </c>
      <c r="B16636" s="4" t="s">
        <v>59684</v>
      </c>
      <c r="C16636" s="4" t="s">
        <v>170</v>
      </c>
      <c r="D16636" s="4" t="s">
        <v>287</v>
      </c>
      <c r="E16636" s="4" t="s">
        <v>480</v>
      </c>
      <c r="G16636" s="4" t="s">
        <v>2608</v>
      </c>
      <c r="H16636" s="4" t="s">
        <v>93</v>
      </c>
      <c r="I16636" s="4" t="s">
        <v>56</v>
      </c>
      <c r="J16636" s="4" t="s">
        <v>706</v>
      </c>
      <c r="K16636" s="4" t="s">
        <v>17392</v>
      </c>
      <c r="L16636" s="7" t="s">
        <v>22383</v>
      </c>
      <c r="M16636" s="4" t="s">
        <v>17393</v>
      </c>
      <c r="X16636" s="4" t="s">
        <v>17388</v>
      </c>
      <c r="Y16636" s="4" t="s">
        <v>17390</v>
      </c>
      <c r="Z16636" s="4" t="s">
        <v>22372</v>
      </c>
      <c r="AA16636" s="4" t="s">
        <v>17394</v>
      </c>
      <c r="AB16636" s="4" t="s">
        <v>17395</v>
      </c>
      <c r="AD16636" s="4">
        <v>725</v>
      </c>
      <c r="AE16636" s="4" t="s">
        <v>62</v>
      </c>
      <c r="AG16636" s="4" t="s">
        <v>17395</v>
      </c>
      <c r="AL16636" s="4" t="s">
        <v>9837</v>
      </c>
      <c r="AM16636" s="4" t="s">
        <v>5808</v>
      </c>
      <c r="AN16636" s="4" t="s">
        <v>22384</v>
      </c>
      <c r="AR16636" s="4" t="s">
        <v>12260</v>
      </c>
    </row>
    <row r="16637" spans="1:44">
      <c r="A16637" s="4" t="s">
        <v>16393</v>
      </c>
      <c r="B16637" s="4" t="s">
        <v>59685</v>
      </c>
      <c r="C16637" s="4" t="s">
        <v>170</v>
      </c>
      <c r="D16637" s="4" t="s">
        <v>287</v>
      </c>
      <c r="E16637" s="4" t="s">
        <v>480</v>
      </c>
      <c r="G16637" s="4" t="s">
        <v>2608</v>
      </c>
      <c r="H16637" s="4" t="s">
        <v>93</v>
      </c>
      <c r="I16637" s="4" t="s">
        <v>56</v>
      </c>
      <c r="J16637" s="4" t="s">
        <v>706</v>
      </c>
      <c r="K16637" s="4" t="s">
        <v>16347</v>
      </c>
      <c r="L16637" s="7" t="s">
        <v>16370</v>
      </c>
      <c r="M16637" s="4" t="s">
        <v>16348</v>
      </c>
      <c r="X16637" s="4" t="s">
        <v>52746</v>
      </c>
      <c r="Y16637" s="4" t="s">
        <v>16371</v>
      </c>
      <c r="AD16637" s="4">
        <v>500</v>
      </c>
      <c r="AE16637" s="4" t="s">
        <v>239</v>
      </c>
      <c r="AL16637" s="4" t="s">
        <v>2194</v>
      </c>
      <c r="AM16637" s="4" t="s">
        <v>2194</v>
      </c>
      <c r="AN16637" s="4" t="s">
        <v>16391</v>
      </c>
    </row>
    <row r="16638" spans="1:44">
      <c r="A16638" s="4" t="s">
        <v>21906</v>
      </c>
      <c r="B16638" s="4" t="s">
        <v>59686</v>
      </c>
      <c r="C16638" s="4" t="s">
        <v>170</v>
      </c>
      <c r="D16638" s="4" t="s">
        <v>287</v>
      </c>
      <c r="E16638" s="4" t="s">
        <v>480</v>
      </c>
      <c r="G16638" s="4" t="s">
        <v>2608</v>
      </c>
      <c r="H16638" s="4" t="s">
        <v>93</v>
      </c>
      <c r="I16638" s="4" t="s">
        <v>56</v>
      </c>
      <c r="J16638" s="4" t="s">
        <v>706</v>
      </c>
      <c r="K16638" s="4" t="s">
        <v>21420</v>
      </c>
      <c r="L16638" s="7" t="s">
        <v>21907</v>
      </c>
      <c r="M16638" s="4" t="s">
        <v>21421</v>
      </c>
      <c r="X16638" s="4" t="s">
        <v>52746</v>
      </c>
      <c r="Y16638" s="4" t="s">
        <v>16371</v>
      </c>
      <c r="Z16638" s="4" t="s">
        <v>21900</v>
      </c>
      <c r="AA16638" s="4" t="s">
        <v>16347</v>
      </c>
      <c r="AB16638" s="4" t="s">
        <v>16348</v>
      </c>
      <c r="AD16638" s="4">
        <v>416</v>
      </c>
      <c r="AE16638" s="4" t="s">
        <v>239</v>
      </c>
      <c r="AF16638" s="8">
        <v>140</v>
      </c>
      <c r="AL16638" s="4" t="s">
        <v>2194</v>
      </c>
      <c r="AM16638" s="4" t="s">
        <v>2194</v>
      </c>
      <c r="AN16638" s="4" t="s">
        <v>16391</v>
      </c>
      <c r="AR16638" s="4" t="s">
        <v>2854</v>
      </c>
    </row>
    <row r="16639" spans="1:44">
      <c r="A16639" s="4" t="s">
        <v>36159</v>
      </c>
      <c r="B16639" s="4" t="s">
        <v>59687</v>
      </c>
      <c r="C16639" s="4" t="s">
        <v>170</v>
      </c>
      <c r="D16639" s="4" t="s">
        <v>287</v>
      </c>
      <c r="E16639" s="4" t="s">
        <v>480</v>
      </c>
      <c r="G16639" s="4" t="s">
        <v>2608</v>
      </c>
      <c r="H16639" s="4" t="s">
        <v>93</v>
      </c>
      <c r="I16639" s="4" t="s">
        <v>56</v>
      </c>
      <c r="J16639" s="4" t="s">
        <v>706</v>
      </c>
      <c r="K16639" s="4" t="s">
        <v>36126</v>
      </c>
      <c r="L16639" s="7" t="s">
        <v>36160</v>
      </c>
      <c r="M16639" s="4" t="s">
        <v>36127</v>
      </c>
      <c r="AD16639" s="4">
        <v>253.5</v>
      </c>
      <c r="AJ16639" s="4" t="s">
        <v>811</v>
      </c>
    </row>
    <row r="16640" spans="1:44">
      <c r="A16640" s="4" t="s">
        <v>34560</v>
      </c>
      <c r="B16640" s="4" t="s">
        <v>59688</v>
      </c>
      <c r="C16640" s="4" t="s">
        <v>170</v>
      </c>
      <c r="D16640" s="4" t="s">
        <v>287</v>
      </c>
      <c r="E16640" s="4" t="s">
        <v>409</v>
      </c>
      <c r="G16640" s="4" t="s">
        <v>118</v>
      </c>
      <c r="H16640" s="4" t="s">
        <v>71</v>
      </c>
      <c r="I16640" s="4" t="s">
        <v>56</v>
      </c>
      <c r="J16640" s="4" t="s">
        <v>100</v>
      </c>
      <c r="K16640" s="4" t="s">
        <v>34536</v>
      </c>
      <c r="L16640" s="7" t="s">
        <v>34556</v>
      </c>
      <c r="M16640" s="4" t="s">
        <v>34537</v>
      </c>
      <c r="AJ16640" s="4" t="s">
        <v>811</v>
      </c>
    </row>
    <row r="16641" spans="1:44">
      <c r="A16641" s="4" t="s">
        <v>33121</v>
      </c>
      <c r="B16641" s="4" t="s">
        <v>59689</v>
      </c>
      <c r="C16641" s="4" t="s">
        <v>170</v>
      </c>
      <c r="D16641" s="4" t="s">
        <v>287</v>
      </c>
      <c r="E16641" s="4" t="s">
        <v>409</v>
      </c>
      <c r="G16641" s="4" t="s">
        <v>118</v>
      </c>
      <c r="H16641" s="4" t="s">
        <v>71</v>
      </c>
      <c r="I16641" s="4" t="s">
        <v>56</v>
      </c>
      <c r="J16641" s="4" t="s">
        <v>100</v>
      </c>
      <c r="K16641" s="4" t="s">
        <v>33086</v>
      </c>
      <c r="L16641" s="7" t="s">
        <v>33117</v>
      </c>
      <c r="M16641" s="4" t="s">
        <v>33087</v>
      </c>
      <c r="AD16641" s="4">
        <v>3516</v>
      </c>
      <c r="AJ16641" s="4" t="s">
        <v>811</v>
      </c>
    </row>
    <row r="16642" spans="1:44">
      <c r="A16642" s="4" t="s">
        <v>31223</v>
      </c>
      <c r="B16642" s="4" t="s">
        <v>59690</v>
      </c>
      <c r="C16642" s="4" t="s">
        <v>170</v>
      </c>
      <c r="D16642" s="4" t="s">
        <v>287</v>
      </c>
      <c r="E16642" s="4" t="s">
        <v>409</v>
      </c>
      <c r="G16642" s="4" t="s">
        <v>118</v>
      </c>
      <c r="H16642" s="4" t="s">
        <v>71</v>
      </c>
      <c r="I16642" s="4" t="s">
        <v>56</v>
      </c>
      <c r="J16642" s="4" t="s">
        <v>100</v>
      </c>
      <c r="K16642" s="4" t="s">
        <v>24539</v>
      </c>
      <c r="L16642" s="7" t="s">
        <v>31224</v>
      </c>
      <c r="M16642" s="4" t="s">
        <v>24540</v>
      </c>
      <c r="AD16642" s="4">
        <v>2500</v>
      </c>
      <c r="AJ16642" s="4" t="s">
        <v>811</v>
      </c>
      <c r="AN16642" s="4" t="s">
        <v>2907</v>
      </c>
    </row>
    <row r="16643" spans="1:44">
      <c r="A16643" s="4" t="s">
        <v>38546</v>
      </c>
      <c r="B16643" s="4" t="s">
        <v>59691</v>
      </c>
      <c r="C16643" s="4" t="s">
        <v>170</v>
      </c>
      <c r="D16643" s="4" t="s">
        <v>287</v>
      </c>
      <c r="E16643" s="4" t="s">
        <v>409</v>
      </c>
      <c r="G16643" s="4" t="s">
        <v>118</v>
      </c>
      <c r="H16643" s="4" t="s">
        <v>71</v>
      </c>
      <c r="I16643" s="4" t="s">
        <v>56</v>
      </c>
      <c r="J16643" s="4" t="s">
        <v>100</v>
      </c>
      <c r="K16643" s="4" t="s">
        <v>38522</v>
      </c>
      <c r="L16643" s="7" t="s">
        <v>38547</v>
      </c>
      <c r="M16643" s="4" t="s">
        <v>38524</v>
      </c>
    </row>
    <row r="16644" spans="1:44">
      <c r="A16644" s="4" t="s">
        <v>19723</v>
      </c>
      <c r="B16644" s="4" t="s">
        <v>59692</v>
      </c>
      <c r="C16644" s="4" t="s">
        <v>170</v>
      </c>
      <c r="D16644" s="4" t="s">
        <v>287</v>
      </c>
      <c r="E16644" s="4" t="s">
        <v>409</v>
      </c>
      <c r="G16644" s="4" t="s">
        <v>118</v>
      </c>
      <c r="H16644" s="4" t="s">
        <v>71</v>
      </c>
      <c r="I16644" s="4" t="s">
        <v>56</v>
      </c>
      <c r="J16644" s="4" t="s">
        <v>100</v>
      </c>
      <c r="K16644" s="4" t="s">
        <v>19688</v>
      </c>
      <c r="L16644" s="7" t="s">
        <v>19699</v>
      </c>
      <c r="M16644" s="4" t="s">
        <v>19689</v>
      </c>
      <c r="N16644" s="4" t="s">
        <v>19690</v>
      </c>
      <c r="AD16644" s="4">
        <v>2000</v>
      </c>
      <c r="AE16644" s="4" t="s">
        <v>239</v>
      </c>
      <c r="AF16644" s="8">
        <v>124</v>
      </c>
      <c r="AL16644" s="4" t="s">
        <v>6029</v>
      </c>
      <c r="AM16644" s="4" t="s">
        <v>19724</v>
      </c>
      <c r="AN16644" s="4" t="s">
        <v>19717</v>
      </c>
      <c r="AR16644" s="4" t="s">
        <v>316</v>
      </c>
    </row>
    <row r="16645" spans="1:44">
      <c r="A16645" s="4" t="s">
        <v>29220</v>
      </c>
      <c r="B16645" s="4" t="s">
        <v>59693</v>
      </c>
      <c r="C16645" s="4" t="s">
        <v>170</v>
      </c>
      <c r="D16645" s="4" t="s">
        <v>287</v>
      </c>
      <c r="E16645" s="4" t="s">
        <v>409</v>
      </c>
      <c r="G16645" s="4" t="s">
        <v>118</v>
      </c>
      <c r="H16645" s="4" t="s">
        <v>71</v>
      </c>
      <c r="I16645" s="4" t="s">
        <v>56</v>
      </c>
      <c r="J16645" s="4" t="s">
        <v>100</v>
      </c>
      <c r="K16645" s="4" t="s">
        <v>29194</v>
      </c>
      <c r="L16645" s="7" t="s">
        <v>29221</v>
      </c>
      <c r="M16645" s="4" t="s">
        <v>29195</v>
      </c>
      <c r="AD16645" s="4">
        <v>2059</v>
      </c>
      <c r="AJ16645" s="4" t="s">
        <v>811</v>
      </c>
    </row>
    <row r="16646" spans="1:44">
      <c r="A16646" s="4" t="s">
        <v>22405</v>
      </c>
      <c r="B16646" s="4" t="s">
        <v>59694</v>
      </c>
      <c r="C16646" s="4" t="s">
        <v>170</v>
      </c>
      <c r="D16646" s="4" t="s">
        <v>287</v>
      </c>
      <c r="E16646" s="4" t="s">
        <v>409</v>
      </c>
      <c r="G16646" s="4" t="s">
        <v>118</v>
      </c>
      <c r="H16646" s="4" t="s">
        <v>71</v>
      </c>
      <c r="I16646" s="4" t="s">
        <v>56</v>
      </c>
      <c r="J16646" s="4" t="s">
        <v>100</v>
      </c>
      <c r="K16646" s="4" t="s">
        <v>22393</v>
      </c>
      <c r="L16646" s="7" t="s">
        <v>22406</v>
      </c>
      <c r="M16646" s="4" t="s">
        <v>22394</v>
      </c>
      <c r="AD16646" s="4">
        <v>1259</v>
      </c>
      <c r="AE16646" s="4" t="s">
        <v>239</v>
      </c>
      <c r="AF16646" s="8">
        <v>151</v>
      </c>
      <c r="AL16646" s="4" t="s">
        <v>19632</v>
      </c>
      <c r="AN16646" s="4" t="s">
        <v>22399</v>
      </c>
      <c r="AR16646" s="4" t="s">
        <v>2362</v>
      </c>
    </row>
    <row r="16647" spans="1:44">
      <c r="A16647" s="4" t="s">
        <v>23530</v>
      </c>
      <c r="B16647" s="4" t="s">
        <v>59695</v>
      </c>
      <c r="C16647" s="4" t="s">
        <v>170</v>
      </c>
      <c r="D16647" s="4" t="s">
        <v>287</v>
      </c>
      <c r="E16647" s="4" t="s">
        <v>409</v>
      </c>
      <c r="G16647" s="4" t="s">
        <v>118</v>
      </c>
      <c r="H16647" s="4" t="s">
        <v>71</v>
      </c>
      <c r="I16647" s="4" t="s">
        <v>56</v>
      </c>
      <c r="J16647" s="4" t="s">
        <v>100</v>
      </c>
      <c r="K16647" s="4" t="s">
        <v>23514</v>
      </c>
      <c r="L16647" s="7" t="s">
        <v>23531</v>
      </c>
      <c r="M16647" s="4" t="s">
        <v>23515</v>
      </c>
      <c r="AD16647" s="4">
        <v>2500</v>
      </c>
      <c r="AE16647" s="4" t="s">
        <v>239</v>
      </c>
      <c r="AF16647" s="8">
        <v>54</v>
      </c>
      <c r="AL16647" s="4" t="s">
        <v>23532</v>
      </c>
      <c r="AM16647" s="4" t="s">
        <v>605</v>
      </c>
      <c r="AN16647" s="4" t="s">
        <v>23533</v>
      </c>
      <c r="AR16647" s="4" t="s">
        <v>197</v>
      </c>
    </row>
    <row r="16648" spans="1:44">
      <c r="A16648" s="4" t="s">
        <v>38034</v>
      </c>
      <c r="B16648" s="4" t="s">
        <v>59696</v>
      </c>
      <c r="C16648" s="4" t="s">
        <v>170</v>
      </c>
      <c r="D16648" s="4" t="s">
        <v>287</v>
      </c>
      <c r="E16648" s="4" t="s">
        <v>409</v>
      </c>
      <c r="G16648" s="4" t="s">
        <v>118</v>
      </c>
      <c r="H16648" s="4" t="s">
        <v>71</v>
      </c>
      <c r="I16648" s="4" t="s">
        <v>56</v>
      </c>
      <c r="J16648" s="4" t="s">
        <v>100</v>
      </c>
      <c r="K16648" s="4" t="s">
        <v>38015</v>
      </c>
      <c r="L16648" s="7" t="s">
        <v>38025</v>
      </c>
      <c r="M16648" s="4" t="s">
        <v>38017</v>
      </c>
    </row>
    <row r="16649" spans="1:44">
      <c r="A16649" s="4" t="s">
        <v>38311</v>
      </c>
      <c r="B16649" s="4" t="s">
        <v>59697</v>
      </c>
      <c r="C16649" s="4" t="s">
        <v>170</v>
      </c>
      <c r="D16649" s="4" t="s">
        <v>287</v>
      </c>
      <c r="E16649" s="4" t="s">
        <v>409</v>
      </c>
      <c r="G16649" s="4" t="s">
        <v>118</v>
      </c>
      <c r="H16649" s="4" t="s">
        <v>71</v>
      </c>
      <c r="I16649" s="4" t="s">
        <v>56</v>
      </c>
      <c r="J16649" s="4" t="s">
        <v>100</v>
      </c>
      <c r="K16649" s="4" t="s">
        <v>38284</v>
      </c>
      <c r="L16649" s="7" t="s">
        <v>38285</v>
      </c>
      <c r="M16649" s="4" t="s">
        <v>38286</v>
      </c>
      <c r="Z16649" s="4" t="s">
        <v>5341</v>
      </c>
      <c r="AA16649" s="4" t="s">
        <v>5295</v>
      </c>
      <c r="AB16649" s="4" t="s">
        <v>5338</v>
      </c>
      <c r="AN16649" s="4" t="s">
        <v>28664</v>
      </c>
    </row>
    <row r="16650" spans="1:44">
      <c r="A16650" s="4" t="s">
        <v>5326</v>
      </c>
      <c r="B16650" s="4" t="s">
        <v>59698</v>
      </c>
      <c r="C16650" s="4" t="s">
        <v>170</v>
      </c>
      <c r="D16650" s="4" t="s">
        <v>287</v>
      </c>
      <c r="E16650" s="4" t="s">
        <v>409</v>
      </c>
      <c r="G16650" s="4" t="s">
        <v>118</v>
      </c>
      <c r="H16650" s="4" t="s">
        <v>71</v>
      </c>
      <c r="I16650" s="4" t="s">
        <v>56</v>
      </c>
      <c r="J16650" s="4" t="s">
        <v>100</v>
      </c>
      <c r="K16650" s="4" t="s">
        <v>5277</v>
      </c>
      <c r="L16650" s="7" t="s">
        <v>5300</v>
      </c>
      <c r="M16650" s="4" t="s">
        <v>5278</v>
      </c>
      <c r="N16650" s="4" t="s">
        <v>5279</v>
      </c>
      <c r="AD16650" s="4">
        <v>3664</v>
      </c>
      <c r="AE16650" s="4" t="s">
        <v>239</v>
      </c>
      <c r="AL16650" s="4" t="s">
        <v>1584</v>
      </c>
      <c r="AN16650" s="4" t="s">
        <v>5318</v>
      </c>
    </row>
    <row r="16651" spans="1:44">
      <c r="A16651" s="4" t="s">
        <v>9248</v>
      </c>
      <c r="B16651" s="4" t="s">
        <v>59699</v>
      </c>
      <c r="C16651" s="4" t="s">
        <v>170</v>
      </c>
      <c r="D16651" s="4" t="s">
        <v>287</v>
      </c>
      <c r="E16651" s="4" t="s">
        <v>409</v>
      </c>
      <c r="G16651" s="4" t="s">
        <v>118</v>
      </c>
      <c r="H16651" s="4" t="s">
        <v>71</v>
      </c>
      <c r="I16651" s="4" t="s">
        <v>56</v>
      </c>
      <c r="J16651" s="4" t="s">
        <v>100</v>
      </c>
      <c r="K16651" s="4" t="s">
        <v>9146</v>
      </c>
      <c r="L16651" s="7" t="s">
        <v>9194</v>
      </c>
      <c r="M16651" s="4" t="s">
        <v>9204</v>
      </c>
      <c r="N16651" s="4" t="s">
        <v>9205</v>
      </c>
      <c r="AD16651" s="4">
        <v>1800</v>
      </c>
      <c r="AE16651" s="4" t="s">
        <v>239</v>
      </c>
      <c r="AF16651" s="8">
        <v>187</v>
      </c>
      <c r="AL16651" s="4" t="s">
        <v>9241</v>
      </c>
      <c r="AM16651" s="4" t="s">
        <v>9242</v>
      </c>
      <c r="AN16651" s="4" t="s">
        <v>2821</v>
      </c>
      <c r="AR16651" s="4" t="s">
        <v>1137</v>
      </c>
    </row>
    <row r="16652" spans="1:44">
      <c r="A16652" s="4" t="s">
        <v>34649</v>
      </c>
      <c r="B16652" s="4" t="s">
        <v>59700</v>
      </c>
      <c r="C16652" s="4" t="s">
        <v>170</v>
      </c>
      <c r="D16652" s="4" t="s">
        <v>287</v>
      </c>
      <c r="E16652" s="4" t="s">
        <v>409</v>
      </c>
      <c r="G16652" s="4" t="s">
        <v>118</v>
      </c>
      <c r="H16652" s="4" t="s">
        <v>71</v>
      </c>
      <c r="I16652" s="4" t="s">
        <v>56</v>
      </c>
      <c r="J16652" s="4" t="s">
        <v>100</v>
      </c>
      <c r="K16652" s="4" t="s">
        <v>34618</v>
      </c>
      <c r="L16652" s="7" t="s">
        <v>34650</v>
      </c>
      <c r="M16652" s="4" t="s">
        <v>34619</v>
      </c>
      <c r="Z16652" s="4" t="s">
        <v>34636</v>
      </c>
      <c r="AA16652" s="4" t="s">
        <v>31817</v>
      </c>
      <c r="AB16652" s="4" t="s">
        <v>31819</v>
      </c>
      <c r="AD16652" s="4">
        <v>1500</v>
      </c>
      <c r="AE16652" s="4" t="s">
        <v>681</v>
      </c>
      <c r="AI16652" s="4" t="s">
        <v>34636</v>
      </c>
      <c r="AN16652" s="4" t="s">
        <v>34636</v>
      </c>
    </row>
    <row r="16653" spans="1:44">
      <c r="A16653" s="4" t="s">
        <v>38983</v>
      </c>
      <c r="B16653" s="4" t="s">
        <v>59701</v>
      </c>
      <c r="C16653" s="4" t="s">
        <v>170</v>
      </c>
      <c r="D16653" s="4" t="s">
        <v>287</v>
      </c>
      <c r="E16653" s="4" t="s">
        <v>409</v>
      </c>
      <c r="G16653" s="4" t="s">
        <v>118</v>
      </c>
      <c r="H16653" s="4" t="s">
        <v>71</v>
      </c>
      <c r="I16653" s="4" t="s">
        <v>56</v>
      </c>
      <c r="J16653" s="4" t="s">
        <v>100</v>
      </c>
      <c r="K16653" s="4" t="s">
        <v>2473</v>
      </c>
      <c r="L16653" s="7" t="s">
        <v>38984</v>
      </c>
      <c r="M16653" s="4" t="s">
        <v>2474</v>
      </c>
      <c r="X16653" s="4" t="s">
        <v>2467</v>
      </c>
      <c r="Y16653" s="4" t="s">
        <v>2469</v>
      </c>
      <c r="Z16653" s="4" t="s">
        <v>38971</v>
      </c>
      <c r="AA16653" s="4" t="s">
        <v>2471</v>
      </c>
      <c r="AB16653" s="4" t="s">
        <v>2472</v>
      </c>
      <c r="AD16653" s="4">
        <v>428</v>
      </c>
      <c r="AE16653" s="4" t="s">
        <v>681</v>
      </c>
      <c r="AN16653" s="4" t="s">
        <v>38972</v>
      </c>
    </row>
    <row r="16654" spans="1:44">
      <c r="A16654" s="4" t="s">
        <v>21984</v>
      </c>
      <c r="B16654" s="4" t="s">
        <v>59702</v>
      </c>
      <c r="C16654" s="4" t="s">
        <v>170</v>
      </c>
      <c r="D16654" s="4" t="s">
        <v>287</v>
      </c>
      <c r="E16654" s="4" t="s">
        <v>409</v>
      </c>
      <c r="G16654" s="4" t="s">
        <v>118</v>
      </c>
      <c r="H16654" s="4" t="s">
        <v>71</v>
      </c>
      <c r="I16654" s="4" t="s">
        <v>56</v>
      </c>
      <c r="J16654" s="4" t="s">
        <v>100</v>
      </c>
      <c r="K16654" s="4" t="s">
        <v>2471</v>
      </c>
      <c r="L16654" s="7" t="s">
        <v>21985</v>
      </c>
      <c r="M16654" s="4" t="s">
        <v>2472</v>
      </c>
      <c r="X16654" s="4" t="s">
        <v>2467</v>
      </c>
      <c r="Y16654" s="4" t="s">
        <v>2469</v>
      </c>
      <c r="AD16654" s="4">
        <v>2058</v>
      </c>
      <c r="AE16654" s="4" t="s">
        <v>239</v>
      </c>
      <c r="AF16654" s="8">
        <v>99</v>
      </c>
      <c r="AL16654" s="4" t="s">
        <v>21982</v>
      </c>
      <c r="AM16654" s="4" t="s">
        <v>21983</v>
      </c>
      <c r="AN16654" s="4" t="s">
        <v>21986</v>
      </c>
      <c r="AR16654" s="4" t="s">
        <v>1231</v>
      </c>
    </row>
    <row r="16655" spans="1:44">
      <c r="A16655" s="4" t="s">
        <v>40180</v>
      </c>
      <c r="B16655" s="4" t="s">
        <v>59703</v>
      </c>
      <c r="C16655" s="4" t="s">
        <v>170</v>
      </c>
      <c r="D16655" s="4" t="s">
        <v>287</v>
      </c>
      <c r="E16655" s="4" t="s">
        <v>409</v>
      </c>
      <c r="G16655" s="4" t="s">
        <v>118</v>
      </c>
      <c r="H16655" s="4" t="s">
        <v>71</v>
      </c>
      <c r="I16655" s="4" t="s">
        <v>56</v>
      </c>
      <c r="J16655" s="4" t="s">
        <v>100</v>
      </c>
      <c r="K16655" s="4" t="s">
        <v>40151</v>
      </c>
      <c r="L16655" s="7" t="s">
        <v>40181</v>
      </c>
      <c r="M16655" s="4" t="s">
        <v>40152</v>
      </c>
      <c r="AD16655" s="4">
        <v>316</v>
      </c>
      <c r="AJ16655" s="4" t="s">
        <v>811</v>
      </c>
    </row>
    <row r="16656" spans="1:44">
      <c r="A16656" s="4" t="s">
        <v>33452</v>
      </c>
      <c r="B16656" s="4" t="s">
        <v>59704</v>
      </c>
      <c r="C16656" s="4" t="s">
        <v>170</v>
      </c>
      <c r="D16656" s="4" t="s">
        <v>287</v>
      </c>
      <c r="E16656" s="4" t="s">
        <v>409</v>
      </c>
      <c r="G16656" s="4" t="s">
        <v>118</v>
      </c>
      <c r="H16656" s="4" t="s">
        <v>71</v>
      </c>
      <c r="I16656" s="4" t="s">
        <v>56</v>
      </c>
      <c r="J16656" s="4" t="s">
        <v>100</v>
      </c>
      <c r="K16656" s="4" t="s">
        <v>33425</v>
      </c>
      <c r="L16656" s="7" t="s">
        <v>33453</v>
      </c>
      <c r="M16656" s="4" t="s">
        <v>33426</v>
      </c>
      <c r="AD16656" s="4">
        <v>104</v>
      </c>
      <c r="AJ16656" s="4" t="s">
        <v>811</v>
      </c>
    </row>
    <row r="16657" spans="1:44">
      <c r="A16657" s="4" t="s">
        <v>32292</v>
      </c>
      <c r="B16657" s="4" t="s">
        <v>59705</v>
      </c>
      <c r="C16657" s="4" t="s">
        <v>170</v>
      </c>
      <c r="D16657" s="4" t="s">
        <v>287</v>
      </c>
      <c r="E16657" s="4" t="s">
        <v>409</v>
      </c>
      <c r="G16657" s="4" t="s">
        <v>118</v>
      </c>
      <c r="H16657" s="4" t="s">
        <v>71</v>
      </c>
      <c r="I16657" s="4" t="s">
        <v>56</v>
      </c>
      <c r="J16657" s="4" t="s">
        <v>100</v>
      </c>
      <c r="K16657" s="4" t="s">
        <v>32271</v>
      </c>
      <c r="L16657" s="7" t="s">
        <v>32293</v>
      </c>
      <c r="M16657" s="4" t="s">
        <v>32273</v>
      </c>
      <c r="AD16657" s="4">
        <v>250</v>
      </c>
      <c r="AJ16657" s="4" t="s">
        <v>811</v>
      </c>
    </row>
    <row r="16658" spans="1:44">
      <c r="A16658" s="4" t="s">
        <v>16740</v>
      </c>
      <c r="B16658" s="4" t="s">
        <v>59706</v>
      </c>
      <c r="C16658" s="4" t="s">
        <v>170</v>
      </c>
      <c r="D16658" s="4" t="s">
        <v>287</v>
      </c>
      <c r="E16658" s="4" t="s">
        <v>409</v>
      </c>
      <c r="G16658" s="4" t="s">
        <v>118</v>
      </c>
      <c r="H16658" s="4" t="s">
        <v>71</v>
      </c>
      <c r="I16658" s="4" t="s">
        <v>56</v>
      </c>
      <c r="J16658" s="4" t="s">
        <v>100</v>
      </c>
      <c r="K16658" s="4" t="s">
        <v>16699</v>
      </c>
      <c r="L16658" s="7" t="s">
        <v>16741</v>
      </c>
      <c r="M16658" s="4" t="s">
        <v>16700</v>
      </c>
      <c r="N16658" s="4" t="s">
        <v>16701</v>
      </c>
      <c r="AD16658" s="4">
        <v>1500</v>
      </c>
      <c r="AE16658" s="4" t="s">
        <v>239</v>
      </c>
      <c r="AF16658" s="8">
        <v>121</v>
      </c>
      <c r="AL16658" s="4" t="s">
        <v>1970</v>
      </c>
      <c r="AM16658" s="4" t="s">
        <v>12861</v>
      </c>
      <c r="AN16658" s="4" t="s">
        <v>16732</v>
      </c>
      <c r="AR16658" s="4" t="s">
        <v>313</v>
      </c>
    </row>
    <row r="16659" spans="1:44">
      <c r="A16659" s="4" t="s">
        <v>42665</v>
      </c>
      <c r="B16659" s="4" t="s">
        <v>59707</v>
      </c>
      <c r="C16659" s="4" t="s">
        <v>170</v>
      </c>
      <c r="D16659" s="4" t="s">
        <v>287</v>
      </c>
      <c r="E16659" s="4" t="s">
        <v>409</v>
      </c>
      <c r="G16659" s="4" t="s">
        <v>118</v>
      </c>
      <c r="H16659" s="4" t="s">
        <v>71</v>
      </c>
      <c r="I16659" s="4" t="s">
        <v>56</v>
      </c>
      <c r="J16659" s="4" t="s">
        <v>100</v>
      </c>
      <c r="K16659" s="4" t="s">
        <v>42643</v>
      </c>
      <c r="L16659" s="7" t="s">
        <v>42650</v>
      </c>
      <c r="M16659" s="4" t="s">
        <v>42645</v>
      </c>
      <c r="AD16659" s="4">
        <v>299</v>
      </c>
      <c r="AJ16659" s="4" t="s">
        <v>811</v>
      </c>
    </row>
    <row r="16660" spans="1:44">
      <c r="A16660" s="4" t="s">
        <v>27154</v>
      </c>
      <c r="B16660" s="4" t="s">
        <v>59708</v>
      </c>
      <c r="C16660" s="4" t="s">
        <v>170</v>
      </c>
      <c r="D16660" s="4" t="s">
        <v>287</v>
      </c>
      <c r="E16660" s="4" t="s">
        <v>409</v>
      </c>
      <c r="G16660" s="4" t="s">
        <v>118</v>
      </c>
      <c r="H16660" s="4" t="s">
        <v>71</v>
      </c>
      <c r="I16660" s="4" t="s">
        <v>56</v>
      </c>
      <c r="J16660" s="4" t="s">
        <v>100</v>
      </c>
      <c r="K16660" s="4" t="s">
        <v>27138</v>
      </c>
      <c r="L16660" s="7" t="s">
        <v>27155</v>
      </c>
      <c r="M16660" s="4" t="s">
        <v>27140</v>
      </c>
      <c r="AJ16660" s="4" t="s">
        <v>811</v>
      </c>
    </row>
    <row r="16661" spans="1:44">
      <c r="A16661" s="4" t="s">
        <v>41778</v>
      </c>
      <c r="B16661" s="4" t="s">
        <v>59709</v>
      </c>
      <c r="C16661" s="4" t="s">
        <v>170</v>
      </c>
      <c r="D16661" s="4" t="s">
        <v>287</v>
      </c>
      <c r="E16661" s="4" t="s">
        <v>409</v>
      </c>
      <c r="G16661" s="4" t="s">
        <v>118</v>
      </c>
      <c r="H16661" s="4" t="s">
        <v>71</v>
      </c>
      <c r="I16661" s="4" t="s">
        <v>56</v>
      </c>
      <c r="J16661" s="4" t="s">
        <v>100</v>
      </c>
      <c r="K16661" s="4" t="s">
        <v>6369</v>
      </c>
      <c r="L16661" s="7" t="s">
        <v>6386</v>
      </c>
      <c r="M16661" s="4" t="s">
        <v>41758</v>
      </c>
      <c r="AD16661" s="4">
        <v>650</v>
      </c>
      <c r="AJ16661" s="4" t="s">
        <v>811</v>
      </c>
    </row>
    <row r="16662" spans="1:44">
      <c r="A16662" s="4" t="s">
        <v>15259</v>
      </c>
      <c r="B16662" s="4" t="s">
        <v>59710</v>
      </c>
      <c r="C16662" s="4" t="s">
        <v>170</v>
      </c>
      <c r="D16662" s="4" t="s">
        <v>642</v>
      </c>
      <c r="E16662" s="4" t="s">
        <v>409</v>
      </c>
      <c r="G16662" s="4" t="s">
        <v>118</v>
      </c>
      <c r="H16662" s="4" t="s">
        <v>71</v>
      </c>
      <c r="I16662" s="4" t="s">
        <v>56</v>
      </c>
      <c r="J16662" s="4" t="s">
        <v>100</v>
      </c>
      <c r="K16662" s="4" t="s">
        <v>15218</v>
      </c>
      <c r="L16662" s="7" t="s">
        <v>14907</v>
      </c>
      <c r="M16662" s="4" t="s">
        <v>15220</v>
      </c>
      <c r="N16662" s="4" t="s">
        <v>15221</v>
      </c>
      <c r="AD16662" s="4">
        <v>1950</v>
      </c>
      <c r="AE16662" s="4" t="s">
        <v>239</v>
      </c>
      <c r="AF16662" s="8">
        <v>219</v>
      </c>
      <c r="AL16662" s="4" t="s">
        <v>15260</v>
      </c>
      <c r="AM16662" s="4" t="s">
        <v>15258</v>
      </c>
      <c r="AN16662" s="4" t="s">
        <v>5039</v>
      </c>
      <c r="AR16662" s="4" t="s">
        <v>52</v>
      </c>
    </row>
    <row r="16663" spans="1:44">
      <c r="A16663" s="4" t="s">
        <v>40412</v>
      </c>
      <c r="B16663" s="4" t="s">
        <v>59711</v>
      </c>
      <c r="C16663" s="4" t="s">
        <v>170</v>
      </c>
      <c r="D16663" s="4" t="s">
        <v>642</v>
      </c>
      <c r="E16663" s="4" t="s">
        <v>409</v>
      </c>
      <c r="G16663" s="4" t="s">
        <v>118</v>
      </c>
      <c r="H16663" s="4" t="s">
        <v>71</v>
      </c>
      <c r="I16663" s="4" t="s">
        <v>56</v>
      </c>
      <c r="J16663" s="4" t="s">
        <v>100</v>
      </c>
      <c r="K16663" s="4" t="s">
        <v>40381</v>
      </c>
      <c r="L16663" s="7" t="s">
        <v>40413</v>
      </c>
      <c r="M16663" s="4" t="s">
        <v>40382</v>
      </c>
      <c r="Z16663" s="4" t="s">
        <v>34177</v>
      </c>
      <c r="AA16663" s="4" t="s">
        <v>1516</v>
      </c>
      <c r="AB16663" s="4" t="s">
        <v>1518</v>
      </c>
      <c r="AD16663" s="4">
        <v>2911</v>
      </c>
      <c r="AE16663" s="4" t="s">
        <v>239</v>
      </c>
      <c r="AN16663" s="4" t="s">
        <v>34178</v>
      </c>
    </row>
    <row r="16664" spans="1:44">
      <c r="A16664" s="4" t="s">
        <v>4190</v>
      </c>
      <c r="B16664" s="4" t="s">
        <v>59712</v>
      </c>
      <c r="C16664" s="4" t="s">
        <v>170</v>
      </c>
      <c r="D16664" s="4" t="s">
        <v>642</v>
      </c>
      <c r="E16664" s="4" t="s">
        <v>409</v>
      </c>
      <c r="G16664" s="4" t="s">
        <v>118</v>
      </c>
      <c r="H16664" s="4" t="s">
        <v>71</v>
      </c>
      <c r="I16664" s="4" t="s">
        <v>56</v>
      </c>
      <c r="J16664" s="4" t="s">
        <v>100</v>
      </c>
      <c r="K16664" s="4" t="s">
        <v>4137</v>
      </c>
      <c r="L16664" s="7" t="s">
        <v>4191</v>
      </c>
      <c r="M16664" s="4" t="s">
        <v>4138</v>
      </c>
      <c r="N16664" s="4" t="s">
        <v>4139</v>
      </c>
      <c r="AD16664" s="4">
        <v>2000</v>
      </c>
      <c r="AE16664" s="4" t="s">
        <v>239</v>
      </c>
      <c r="AF16664" s="8">
        <v>174</v>
      </c>
      <c r="AL16664" s="4" t="s">
        <v>4189</v>
      </c>
      <c r="AM16664" s="4" t="s">
        <v>3876</v>
      </c>
      <c r="AN16664" s="4" t="s">
        <v>4158</v>
      </c>
      <c r="AR16664" s="4" t="s">
        <v>1104</v>
      </c>
    </row>
    <row r="16665" spans="1:44">
      <c r="A16665" s="4" t="s">
        <v>39197</v>
      </c>
      <c r="B16665" s="4" t="s">
        <v>59713</v>
      </c>
      <c r="C16665" s="4" t="s">
        <v>170</v>
      </c>
      <c r="D16665" s="4" t="s">
        <v>642</v>
      </c>
      <c r="E16665" s="4" t="s">
        <v>409</v>
      </c>
      <c r="G16665" s="4" t="s">
        <v>118</v>
      </c>
      <c r="H16665" s="4" t="s">
        <v>71</v>
      </c>
      <c r="I16665" s="4" t="s">
        <v>56</v>
      </c>
      <c r="J16665" s="4" t="s">
        <v>100</v>
      </c>
      <c r="K16665" s="4" t="s">
        <v>8356</v>
      </c>
      <c r="L16665" s="7" t="s">
        <v>39198</v>
      </c>
      <c r="M16665" s="4" t="s">
        <v>8357</v>
      </c>
      <c r="Z16665" s="4" t="s">
        <v>39196</v>
      </c>
      <c r="AA16665" s="4" t="s">
        <v>8338</v>
      </c>
      <c r="AB16665" s="4" t="s">
        <v>8340</v>
      </c>
      <c r="AD16665" s="4">
        <v>2415</v>
      </c>
      <c r="AJ16665" s="4" t="s">
        <v>811</v>
      </c>
      <c r="AN16665" s="4" t="s">
        <v>39189</v>
      </c>
    </row>
    <row r="16666" spans="1:44">
      <c r="A16666" s="4" t="s">
        <v>7623</v>
      </c>
      <c r="B16666" s="4" t="s">
        <v>59714</v>
      </c>
      <c r="C16666" s="4" t="s">
        <v>170</v>
      </c>
      <c r="D16666" s="4" t="s">
        <v>642</v>
      </c>
      <c r="E16666" s="4" t="s">
        <v>409</v>
      </c>
      <c r="G16666" s="4" t="s">
        <v>118</v>
      </c>
      <c r="H16666" s="4" t="s">
        <v>71</v>
      </c>
      <c r="I16666" s="4" t="s">
        <v>56</v>
      </c>
      <c r="J16666" s="4" t="s">
        <v>100</v>
      </c>
      <c r="K16666" s="4" t="s">
        <v>7573</v>
      </c>
      <c r="L16666" s="7" t="s">
        <v>7624</v>
      </c>
      <c r="M16666" s="4" t="s">
        <v>7574</v>
      </c>
      <c r="N16666" s="4" t="s">
        <v>7575</v>
      </c>
      <c r="AD16666" s="4">
        <v>2415</v>
      </c>
      <c r="AE16666" s="4" t="s">
        <v>239</v>
      </c>
      <c r="AF16666" s="8">
        <v>98</v>
      </c>
      <c r="AL16666" s="4" t="s">
        <v>7611</v>
      </c>
      <c r="AM16666" s="4" t="s">
        <v>7620</v>
      </c>
      <c r="AN16666" s="4" t="s">
        <v>7611</v>
      </c>
      <c r="AR16666" s="4" t="s">
        <v>1266</v>
      </c>
    </row>
    <row r="16667" spans="1:44">
      <c r="A16667" s="4" t="s">
        <v>19320</v>
      </c>
      <c r="B16667" s="4" t="s">
        <v>59715</v>
      </c>
      <c r="C16667" s="4" t="s">
        <v>170</v>
      </c>
      <c r="D16667" s="4" t="s">
        <v>642</v>
      </c>
      <c r="E16667" s="4" t="s">
        <v>409</v>
      </c>
      <c r="G16667" s="4" t="s">
        <v>118</v>
      </c>
      <c r="H16667" s="4" t="s">
        <v>71</v>
      </c>
      <c r="I16667" s="4" t="s">
        <v>56</v>
      </c>
      <c r="J16667" s="4" t="s">
        <v>100</v>
      </c>
      <c r="K16667" s="4" t="s">
        <v>19277</v>
      </c>
      <c r="L16667" s="7" t="s">
        <v>19291</v>
      </c>
      <c r="M16667" s="4" t="s">
        <v>19278</v>
      </c>
      <c r="N16667" s="4" t="s">
        <v>19279</v>
      </c>
      <c r="AD16667" s="4">
        <v>3000</v>
      </c>
      <c r="AE16667" s="4" t="s">
        <v>239</v>
      </c>
      <c r="AF16667" s="8">
        <v>256</v>
      </c>
      <c r="AL16667" s="4" t="s">
        <v>19317</v>
      </c>
      <c r="AM16667" s="4" t="s">
        <v>10182</v>
      </c>
      <c r="AN16667" s="4" t="s">
        <v>19321</v>
      </c>
      <c r="AR16667" s="4" t="s">
        <v>6707</v>
      </c>
    </row>
    <row r="16668" spans="1:44">
      <c r="A16668" s="4" t="s">
        <v>40482</v>
      </c>
      <c r="B16668" s="4" t="s">
        <v>59716</v>
      </c>
      <c r="C16668" s="4" t="s">
        <v>170</v>
      </c>
      <c r="D16668" s="4" t="s">
        <v>642</v>
      </c>
      <c r="E16668" s="4" t="s">
        <v>409</v>
      </c>
      <c r="G16668" s="4" t="s">
        <v>118</v>
      </c>
      <c r="H16668" s="4" t="s">
        <v>71</v>
      </c>
      <c r="I16668" s="4" t="s">
        <v>56</v>
      </c>
      <c r="J16668" s="4" t="s">
        <v>100</v>
      </c>
      <c r="K16668" s="4" t="s">
        <v>40460</v>
      </c>
      <c r="L16668" s="7" t="s">
        <v>40466</v>
      </c>
      <c r="M16668" s="4" t="s">
        <v>40462</v>
      </c>
      <c r="AE16668" s="4" t="s">
        <v>239</v>
      </c>
      <c r="AI16668" s="4" t="s">
        <v>40477</v>
      </c>
      <c r="AN16668" s="4" t="s">
        <v>40477</v>
      </c>
    </row>
    <row r="16669" spans="1:44">
      <c r="A16669" s="4" t="s">
        <v>9465</v>
      </c>
      <c r="B16669" s="4" t="s">
        <v>59717</v>
      </c>
      <c r="C16669" s="4" t="s">
        <v>170</v>
      </c>
      <c r="D16669" s="4" t="s">
        <v>642</v>
      </c>
      <c r="E16669" s="4" t="s">
        <v>107</v>
      </c>
      <c r="G16669" s="4" t="s">
        <v>108</v>
      </c>
      <c r="H16669" s="4" t="s">
        <v>93</v>
      </c>
      <c r="I16669" s="4" t="s">
        <v>56</v>
      </c>
      <c r="J16669" s="4" t="s">
        <v>100</v>
      </c>
      <c r="K16669" s="4" t="s">
        <v>9428</v>
      </c>
      <c r="L16669" s="7" t="s">
        <v>9466</v>
      </c>
      <c r="M16669" s="4" t="s">
        <v>9429</v>
      </c>
      <c r="N16669" s="4" t="s">
        <v>9430</v>
      </c>
      <c r="AD16669" s="4">
        <v>2170</v>
      </c>
      <c r="AE16669" s="4" t="s">
        <v>239</v>
      </c>
      <c r="AF16669" s="8">
        <v>205</v>
      </c>
      <c r="AM16669" s="4" t="s">
        <v>9461</v>
      </c>
      <c r="AN16669" s="4" t="s">
        <v>9453</v>
      </c>
      <c r="AR16669" s="4" t="s">
        <v>467</v>
      </c>
    </row>
    <row r="16670" spans="1:44">
      <c r="A16670" s="4" t="s">
        <v>17909</v>
      </c>
      <c r="B16670" s="4" t="s">
        <v>59718</v>
      </c>
      <c r="C16670" s="4" t="s">
        <v>170</v>
      </c>
      <c r="D16670" s="4" t="s">
        <v>642</v>
      </c>
      <c r="E16670" s="4" t="s">
        <v>107</v>
      </c>
      <c r="G16670" s="4" t="s">
        <v>108</v>
      </c>
      <c r="H16670" s="4" t="s">
        <v>93</v>
      </c>
      <c r="I16670" s="4" t="s">
        <v>56</v>
      </c>
      <c r="J16670" s="4" t="s">
        <v>100</v>
      </c>
      <c r="K16670" s="4" t="s">
        <v>17862</v>
      </c>
      <c r="L16670" s="7" t="s">
        <v>17873</v>
      </c>
      <c r="M16670" s="4" t="s">
        <v>17863</v>
      </c>
      <c r="N16670" s="4" t="s">
        <v>17864</v>
      </c>
      <c r="AD16670" s="4">
        <v>1738</v>
      </c>
      <c r="AE16670" s="4" t="s">
        <v>239</v>
      </c>
      <c r="AF16670" s="8">
        <v>176</v>
      </c>
      <c r="AL16670" s="4" t="s">
        <v>17910</v>
      </c>
      <c r="AM16670" s="4" t="s">
        <v>5510</v>
      </c>
      <c r="AN16670" s="4" t="s">
        <v>17905</v>
      </c>
      <c r="AR16670" s="4" t="s">
        <v>1099</v>
      </c>
    </row>
    <row r="16671" spans="1:44">
      <c r="A16671" s="4" t="s">
        <v>23120</v>
      </c>
      <c r="B16671" s="4" t="s">
        <v>59719</v>
      </c>
      <c r="C16671" s="4" t="s">
        <v>170</v>
      </c>
      <c r="D16671" s="4" t="s">
        <v>642</v>
      </c>
      <c r="E16671" s="4" t="s">
        <v>107</v>
      </c>
      <c r="G16671" s="4" t="s">
        <v>108</v>
      </c>
      <c r="H16671" s="4" t="s">
        <v>93</v>
      </c>
      <c r="I16671" s="4" t="s">
        <v>56</v>
      </c>
      <c r="J16671" s="4" t="s">
        <v>100</v>
      </c>
      <c r="K16671" s="4" t="s">
        <v>23112</v>
      </c>
      <c r="L16671" s="7" t="s">
        <v>23121</v>
      </c>
      <c r="M16671" s="4" t="s">
        <v>23113</v>
      </c>
      <c r="AD16671" s="4">
        <v>888</v>
      </c>
      <c r="AE16671" s="4" t="s">
        <v>62</v>
      </c>
      <c r="AF16671" s="8">
        <v>20</v>
      </c>
      <c r="AL16671" s="4" t="s">
        <v>23117</v>
      </c>
      <c r="AM16671" s="4" t="s">
        <v>21884</v>
      </c>
      <c r="AN16671" s="4" t="s">
        <v>23117</v>
      </c>
      <c r="AR16671" s="4" t="s">
        <v>201</v>
      </c>
    </row>
    <row r="16672" spans="1:44">
      <c r="A16672" s="4" t="s">
        <v>3353</v>
      </c>
      <c r="B16672" s="4" t="s">
        <v>59720</v>
      </c>
      <c r="C16672" s="4" t="s">
        <v>170</v>
      </c>
      <c r="D16672" s="4" t="s">
        <v>642</v>
      </c>
      <c r="E16672" s="4" t="s">
        <v>107</v>
      </c>
      <c r="G16672" s="4" t="s">
        <v>108</v>
      </c>
      <c r="H16672" s="4" t="s">
        <v>93</v>
      </c>
      <c r="I16672" s="4" t="s">
        <v>56</v>
      </c>
      <c r="J16672" s="4" t="s">
        <v>100</v>
      </c>
      <c r="K16672" s="4" t="s">
        <v>3308</v>
      </c>
      <c r="L16672" s="7" t="s">
        <v>3322</v>
      </c>
      <c r="M16672" s="4" t="s">
        <v>3310</v>
      </c>
      <c r="N16672" s="4" t="s">
        <v>3311</v>
      </c>
      <c r="Z16672" s="4" t="s">
        <v>3350</v>
      </c>
      <c r="AD16672" s="4">
        <v>718</v>
      </c>
      <c r="AE16672" s="4" t="s">
        <v>194</v>
      </c>
      <c r="AI16672" s="4" t="s">
        <v>3350</v>
      </c>
      <c r="AM16672" s="4" t="s">
        <v>3351</v>
      </c>
      <c r="AN16672" s="4" t="s">
        <v>2189</v>
      </c>
    </row>
    <row r="16673" spans="1:44">
      <c r="A16673" s="4" t="s">
        <v>23498</v>
      </c>
      <c r="B16673" s="4" t="s">
        <v>59721</v>
      </c>
      <c r="C16673" s="4" t="s">
        <v>170</v>
      </c>
      <c r="D16673" s="4" t="s">
        <v>642</v>
      </c>
      <c r="E16673" s="4" t="s">
        <v>107</v>
      </c>
      <c r="G16673" s="4" t="s">
        <v>108</v>
      </c>
      <c r="H16673" s="4" t="s">
        <v>93</v>
      </c>
      <c r="I16673" s="4" t="s">
        <v>56</v>
      </c>
      <c r="J16673" s="4" t="s">
        <v>100</v>
      </c>
      <c r="K16673" s="4" t="s">
        <v>22770</v>
      </c>
      <c r="L16673" s="7" t="s">
        <v>23499</v>
      </c>
      <c r="M16673" s="4" t="s">
        <v>21448</v>
      </c>
      <c r="Y16673" t="s">
        <v>21450</v>
      </c>
      <c r="Z16673" s="4" t="s">
        <v>23492</v>
      </c>
      <c r="AD16673" s="4">
        <v>1000</v>
      </c>
      <c r="AE16673" s="4" t="s">
        <v>62</v>
      </c>
      <c r="AF16673" s="8">
        <v>70</v>
      </c>
      <c r="AL16673" s="4" t="s">
        <v>22771</v>
      </c>
      <c r="AM16673" s="4" t="s">
        <v>23500</v>
      </c>
      <c r="AN16673" s="4" t="s">
        <v>22771</v>
      </c>
      <c r="AR16673" s="4" t="s">
        <v>298</v>
      </c>
    </row>
    <row r="16674" spans="1:44">
      <c r="A16674" s="4" t="s">
        <v>28412</v>
      </c>
      <c r="B16674" s="4" t="s">
        <v>59722</v>
      </c>
      <c r="C16674" s="4" t="s">
        <v>170</v>
      </c>
      <c r="D16674" s="4" t="s">
        <v>642</v>
      </c>
      <c r="E16674" s="4" t="s">
        <v>107</v>
      </c>
      <c r="G16674" s="4" t="s">
        <v>108</v>
      </c>
      <c r="H16674" s="4" t="s">
        <v>93</v>
      </c>
      <c r="I16674" s="4" t="s">
        <v>56</v>
      </c>
      <c r="J16674" s="4" t="s">
        <v>100</v>
      </c>
      <c r="K16674" s="4" t="s">
        <v>21773</v>
      </c>
      <c r="L16674" s="7" t="s">
        <v>28404</v>
      </c>
      <c r="M16674" s="4" t="s">
        <v>21774</v>
      </c>
      <c r="Z16674" s="4" t="s">
        <v>21782</v>
      </c>
      <c r="AA16674" s="4" t="s">
        <v>15282</v>
      </c>
      <c r="AB16674" s="4" t="s">
        <v>15283</v>
      </c>
      <c r="AD16674" s="4">
        <v>500</v>
      </c>
      <c r="AJ16674" s="4" t="s">
        <v>811</v>
      </c>
      <c r="AN16674" s="4" t="s">
        <v>21785</v>
      </c>
    </row>
    <row r="16675" spans="1:44">
      <c r="A16675" s="4" t="s">
        <v>23187</v>
      </c>
      <c r="B16675" s="4" t="s">
        <v>59723</v>
      </c>
      <c r="C16675" s="4" t="s">
        <v>170</v>
      </c>
      <c r="D16675" s="4" t="s">
        <v>642</v>
      </c>
      <c r="E16675" s="4" t="s">
        <v>107</v>
      </c>
      <c r="G16675" s="4" t="s">
        <v>108</v>
      </c>
      <c r="H16675" s="4" t="s">
        <v>93</v>
      </c>
      <c r="I16675" s="4" t="s">
        <v>56</v>
      </c>
      <c r="J16675" s="4" t="s">
        <v>100</v>
      </c>
      <c r="K16675" s="4" t="s">
        <v>23166</v>
      </c>
      <c r="L16675" s="7" t="s">
        <v>23188</v>
      </c>
      <c r="M16675" s="4" t="s">
        <v>23168</v>
      </c>
      <c r="AD16675" s="4">
        <v>563</v>
      </c>
      <c r="AE16675" s="4" t="s">
        <v>62</v>
      </c>
      <c r="AF16675" s="8">
        <v>120</v>
      </c>
      <c r="AL16675" s="4" t="s">
        <v>1327</v>
      </c>
      <c r="AM16675" s="4" t="s">
        <v>3052</v>
      </c>
      <c r="AN16675" s="4" t="s">
        <v>19958</v>
      </c>
      <c r="AR16675" s="4" t="s">
        <v>301</v>
      </c>
    </row>
    <row r="16676" spans="1:44">
      <c r="A16676" s="4" t="s">
        <v>653</v>
      </c>
      <c r="B16676" s="4" t="s">
        <v>59724</v>
      </c>
      <c r="C16676" s="4" t="s">
        <v>170</v>
      </c>
      <c r="D16676" s="4" t="s">
        <v>642</v>
      </c>
      <c r="E16676" s="4" t="s">
        <v>107</v>
      </c>
      <c r="G16676" s="4" t="s">
        <v>108</v>
      </c>
      <c r="H16676" s="4" t="s">
        <v>93</v>
      </c>
      <c r="I16676" s="4" t="s">
        <v>56</v>
      </c>
      <c r="J16676" s="4" t="s">
        <v>100</v>
      </c>
      <c r="K16676" s="4" t="s">
        <v>583</v>
      </c>
      <c r="L16676" s="7" t="s">
        <v>603</v>
      </c>
      <c r="M16676" s="4" t="s">
        <v>584</v>
      </c>
      <c r="N16676" s="4" t="s">
        <v>585</v>
      </c>
      <c r="AD16676" s="4">
        <v>500</v>
      </c>
      <c r="AE16676" s="4" t="s">
        <v>62</v>
      </c>
      <c r="AF16676" s="8">
        <v>8</v>
      </c>
      <c r="AL16676" s="4" t="s">
        <v>655</v>
      </c>
      <c r="AM16676" s="4" t="s">
        <v>656</v>
      </c>
      <c r="AN16676" s="4" t="s">
        <v>657</v>
      </c>
      <c r="AR16676" s="4" t="s">
        <v>362</v>
      </c>
    </row>
    <row r="16677" spans="1:44">
      <c r="A16677" s="4" t="s">
        <v>20114</v>
      </c>
      <c r="B16677" s="4" t="s">
        <v>59725</v>
      </c>
      <c r="C16677" s="4" t="s">
        <v>170</v>
      </c>
      <c r="D16677" s="4" t="s">
        <v>642</v>
      </c>
      <c r="E16677" s="4" t="s">
        <v>107</v>
      </c>
      <c r="G16677" s="4" t="s">
        <v>108</v>
      </c>
      <c r="H16677" s="4" t="s">
        <v>93</v>
      </c>
      <c r="I16677" s="4" t="s">
        <v>56</v>
      </c>
      <c r="J16677" s="4" t="s">
        <v>100</v>
      </c>
      <c r="K16677" s="4" t="s">
        <v>20079</v>
      </c>
      <c r="L16677" s="7" t="s">
        <v>20110</v>
      </c>
      <c r="M16677" s="4" t="s">
        <v>20080</v>
      </c>
      <c r="N16677" s="4" t="s">
        <v>20081</v>
      </c>
      <c r="AD16677" s="4">
        <v>500</v>
      </c>
      <c r="AE16677" s="4" t="s">
        <v>62</v>
      </c>
      <c r="AF16677" s="8">
        <v>23</v>
      </c>
      <c r="AL16677" s="4" t="s">
        <v>20107</v>
      </c>
      <c r="AM16677" s="4" t="s">
        <v>20107</v>
      </c>
      <c r="AN16677" s="4" t="s">
        <v>20102</v>
      </c>
      <c r="AR16677" s="4" t="s">
        <v>253</v>
      </c>
    </row>
    <row r="16678" spans="1:44">
      <c r="A16678" s="4" t="s">
        <v>28695</v>
      </c>
      <c r="B16678" s="4" t="s">
        <v>59726</v>
      </c>
      <c r="C16678" s="4" t="s">
        <v>170</v>
      </c>
      <c r="D16678" s="4" t="s">
        <v>642</v>
      </c>
      <c r="E16678" s="4" t="s">
        <v>107</v>
      </c>
      <c r="G16678" s="4" t="s">
        <v>108</v>
      </c>
      <c r="H16678" s="4" t="s">
        <v>93</v>
      </c>
      <c r="I16678" s="4" t="s">
        <v>56</v>
      </c>
      <c r="J16678" s="4" t="s">
        <v>100</v>
      </c>
      <c r="K16678" s="4" t="s">
        <v>28674</v>
      </c>
      <c r="L16678" s="7" t="s">
        <v>28696</v>
      </c>
      <c r="M16678" s="4" t="s">
        <v>28675</v>
      </c>
      <c r="AD16678" s="4">
        <v>689</v>
      </c>
      <c r="AJ16678" s="4" t="s">
        <v>811</v>
      </c>
      <c r="AN16678" s="4" t="s">
        <v>4707</v>
      </c>
    </row>
    <row r="16679" spans="1:44">
      <c r="A16679" s="4" t="s">
        <v>28061</v>
      </c>
      <c r="B16679" s="4" t="s">
        <v>59727</v>
      </c>
      <c r="C16679" s="4" t="s">
        <v>170</v>
      </c>
      <c r="D16679" s="4" t="s">
        <v>642</v>
      </c>
      <c r="E16679" s="4" t="s">
        <v>107</v>
      </c>
      <c r="G16679" s="4" t="s">
        <v>108</v>
      </c>
      <c r="H16679" s="4" t="s">
        <v>93</v>
      </c>
      <c r="I16679" s="4" t="s">
        <v>56</v>
      </c>
      <c r="J16679" s="4" t="s">
        <v>100</v>
      </c>
      <c r="K16679" s="4" t="s">
        <v>21641</v>
      </c>
      <c r="L16679" s="7" t="s">
        <v>28062</v>
      </c>
      <c r="M16679" s="4" t="s">
        <v>21642</v>
      </c>
      <c r="X16679" s="4" t="s">
        <v>52757</v>
      </c>
      <c r="Y16679" s="4" t="s">
        <v>21640</v>
      </c>
      <c r="Z16679" s="4" t="s">
        <v>26495</v>
      </c>
      <c r="AA16679" s="4" t="s">
        <v>18188</v>
      </c>
      <c r="AB16679" s="4" t="s">
        <v>18189</v>
      </c>
      <c r="AD16679" s="4">
        <v>550</v>
      </c>
      <c r="AN16679" s="4" t="s">
        <v>26496</v>
      </c>
    </row>
    <row r="16680" spans="1:44">
      <c r="A16680" s="4" t="s">
        <v>18233</v>
      </c>
      <c r="B16680" s="4" t="s">
        <v>59728</v>
      </c>
      <c r="C16680" s="4" t="s">
        <v>170</v>
      </c>
      <c r="D16680" s="4" t="s">
        <v>642</v>
      </c>
      <c r="E16680" s="4" t="s">
        <v>107</v>
      </c>
      <c r="G16680" s="4" t="s">
        <v>108</v>
      </c>
      <c r="H16680" s="4" t="s">
        <v>93</v>
      </c>
      <c r="I16680" s="4" t="s">
        <v>56</v>
      </c>
      <c r="J16680" s="4" t="s">
        <v>100</v>
      </c>
      <c r="K16680" s="4" t="s">
        <v>18188</v>
      </c>
      <c r="L16680" s="7" t="s">
        <v>18213</v>
      </c>
      <c r="M16680" s="4" t="s">
        <v>18189</v>
      </c>
      <c r="X16680" s="4" t="s">
        <v>52757</v>
      </c>
      <c r="Y16680" s="4" t="s">
        <v>21640</v>
      </c>
      <c r="AD16680" s="4">
        <v>516</v>
      </c>
      <c r="AE16680" s="4" t="s">
        <v>62</v>
      </c>
      <c r="AF16680" s="8">
        <v>123</v>
      </c>
      <c r="AL16680" s="4" t="s">
        <v>9244</v>
      </c>
      <c r="AM16680" s="4" t="s">
        <v>18228</v>
      </c>
      <c r="AN16680" s="4" t="s">
        <v>18222</v>
      </c>
      <c r="AR16680" s="4" t="s">
        <v>324</v>
      </c>
    </row>
    <row r="16681" spans="1:44">
      <c r="A16681" s="4" t="s">
        <v>19529</v>
      </c>
      <c r="B16681" s="4" t="s">
        <v>59729</v>
      </c>
      <c r="C16681" s="4" t="s">
        <v>170</v>
      </c>
      <c r="D16681" s="4" t="s">
        <v>642</v>
      </c>
      <c r="E16681" s="4" t="s">
        <v>107</v>
      </c>
      <c r="G16681" s="4" t="s">
        <v>108</v>
      </c>
      <c r="H16681" s="4" t="s">
        <v>93</v>
      </c>
      <c r="I16681" s="4" t="s">
        <v>56</v>
      </c>
      <c r="J16681" s="4" t="s">
        <v>100</v>
      </c>
      <c r="K16681" s="4" t="s">
        <v>19490</v>
      </c>
      <c r="L16681" s="7" t="s">
        <v>19501</v>
      </c>
      <c r="M16681" s="4" t="s">
        <v>19492</v>
      </c>
      <c r="N16681" s="4" t="s">
        <v>19493</v>
      </c>
      <c r="P16681" s="4" t="s">
        <v>19494</v>
      </c>
      <c r="Q16681" s="4" t="s">
        <v>19495</v>
      </c>
      <c r="R16681" s="4" t="s">
        <v>19496</v>
      </c>
      <c r="S16681" s="4" t="s">
        <v>19497</v>
      </c>
      <c r="AD16681" s="4">
        <v>1000</v>
      </c>
      <c r="AE16681" s="4" t="s">
        <v>62</v>
      </c>
      <c r="AF16681" s="4">
        <v>138</v>
      </c>
      <c r="AL16681" s="4" t="s">
        <v>1970</v>
      </c>
      <c r="AM16681" s="4" t="s">
        <v>14488</v>
      </c>
      <c r="AN16681" s="4" t="s">
        <v>19530</v>
      </c>
      <c r="AR16681" s="4" t="s">
        <v>7431</v>
      </c>
    </row>
    <row r="16682" spans="1:44">
      <c r="A16682" s="4" t="s">
        <v>19955</v>
      </c>
      <c r="B16682" s="4" t="s">
        <v>59730</v>
      </c>
      <c r="C16682" s="4" t="s">
        <v>170</v>
      </c>
      <c r="D16682" s="4" t="s">
        <v>152</v>
      </c>
      <c r="E16682" s="4" t="s">
        <v>107</v>
      </c>
      <c r="G16682" s="4" t="s">
        <v>108</v>
      </c>
      <c r="H16682" s="4" t="s">
        <v>93</v>
      </c>
      <c r="I16682" s="4" t="s">
        <v>56</v>
      </c>
      <c r="J16682" s="4" t="s">
        <v>100</v>
      </c>
      <c r="K16682" s="4" t="s">
        <v>19912</v>
      </c>
      <c r="L16682" s="7" t="s">
        <v>19941</v>
      </c>
      <c r="M16682" s="4" t="s">
        <v>19913</v>
      </c>
      <c r="N16682" s="4" t="s">
        <v>19914</v>
      </c>
      <c r="AD16682" s="4">
        <v>752.5</v>
      </c>
      <c r="AE16682" s="4" t="s">
        <v>62</v>
      </c>
      <c r="AF16682" s="8">
        <v>171</v>
      </c>
      <c r="AL16682" s="4" t="s">
        <v>1327</v>
      </c>
      <c r="AM16682" s="4" t="s">
        <v>14552</v>
      </c>
      <c r="AN16682" s="4" t="s">
        <v>1192</v>
      </c>
      <c r="AR16682" s="4" t="s">
        <v>2669</v>
      </c>
    </row>
    <row r="16683" spans="1:44">
      <c r="A16683" s="4" t="s">
        <v>10208</v>
      </c>
      <c r="B16683" s="4" t="s">
        <v>59731</v>
      </c>
      <c r="C16683" s="4" t="s">
        <v>170</v>
      </c>
      <c r="D16683" s="4" t="s">
        <v>152</v>
      </c>
      <c r="E16683" s="4" t="s">
        <v>107</v>
      </c>
      <c r="G16683" s="4" t="s">
        <v>108</v>
      </c>
      <c r="H16683" s="4" t="s">
        <v>93</v>
      </c>
      <c r="I16683" s="4" t="s">
        <v>56</v>
      </c>
      <c r="J16683" s="4" t="s">
        <v>100</v>
      </c>
      <c r="K16683" s="4" t="s">
        <v>10166</v>
      </c>
      <c r="L16683" s="7" t="s">
        <v>10209</v>
      </c>
      <c r="M16683" s="4" t="s">
        <v>10167</v>
      </c>
      <c r="N16683" s="4" t="s">
        <v>10168</v>
      </c>
      <c r="AD16683" s="4">
        <v>709</v>
      </c>
      <c r="AE16683" s="4" t="s">
        <v>62</v>
      </c>
      <c r="AF16683" s="8">
        <v>131</v>
      </c>
      <c r="AL16683" s="4" t="s">
        <v>4548</v>
      </c>
      <c r="AM16683" s="4" t="s">
        <v>3819</v>
      </c>
      <c r="AN16683" s="4" t="s">
        <v>6960</v>
      </c>
      <c r="AR16683" s="4" t="s">
        <v>1057</v>
      </c>
    </row>
    <row r="16684" spans="1:44">
      <c r="A16684" s="4" t="s">
        <v>21017</v>
      </c>
      <c r="B16684" s="4" t="s">
        <v>59732</v>
      </c>
      <c r="C16684" s="4" t="s">
        <v>170</v>
      </c>
      <c r="D16684" s="4" t="s">
        <v>152</v>
      </c>
      <c r="E16684" s="4" t="s">
        <v>107</v>
      </c>
      <c r="G16684" s="4" t="s">
        <v>108</v>
      </c>
      <c r="H16684" s="4" t="s">
        <v>93</v>
      </c>
      <c r="I16684" s="4" t="s">
        <v>56</v>
      </c>
      <c r="J16684" s="4" t="s">
        <v>100</v>
      </c>
      <c r="K16684" s="4" t="s">
        <v>19974</v>
      </c>
      <c r="L16684" s="7" t="s">
        <v>19980</v>
      </c>
      <c r="M16684" s="4" t="s">
        <v>21001</v>
      </c>
      <c r="AD16684" s="4">
        <v>830</v>
      </c>
      <c r="AE16684" s="4" t="s">
        <v>62</v>
      </c>
      <c r="AF16684" s="8">
        <v>87</v>
      </c>
      <c r="AL16684" s="4" t="s">
        <v>17908</v>
      </c>
      <c r="AN16684" s="4" t="s">
        <v>21014</v>
      </c>
      <c r="AR16684" s="4" t="s">
        <v>621</v>
      </c>
    </row>
    <row r="16685" spans="1:44">
      <c r="A16685" s="4" t="s">
        <v>14490</v>
      </c>
      <c r="B16685" s="4" t="s">
        <v>59733</v>
      </c>
      <c r="C16685" s="4" t="s">
        <v>170</v>
      </c>
      <c r="D16685" s="4" t="s">
        <v>152</v>
      </c>
      <c r="E16685" s="4" t="s">
        <v>107</v>
      </c>
      <c r="G16685" s="4" t="s">
        <v>108</v>
      </c>
      <c r="H16685" s="4" t="s">
        <v>93</v>
      </c>
      <c r="I16685" s="4" t="s">
        <v>56</v>
      </c>
      <c r="J16685" s="4" t="s">
        <v>100</v>
      </c>
      <c r="K16685" s="4" t="s">
        <v>14439</v>
      </c>
      <c r="L16685" s="7" t="s">
        <v>14476</v>
      </c>
      <c r="M16685" s="4" t="s">
        <v>14441</v>
      </c>
      <c r="N16685" s="4" t="s">
        <v>14442</v>
      </c>
      <c r="O16685" s="4" t="s">
        <v>14443</v>
      </c>
      <c r="AD16685" s="4">
        <v>1000</v>
      </c>
      <c r="AE16685" s="4" t="s">
        <v>62</v>
      </c>
      <c r="AF16685" s="8">
        <v>83</v>
      </c>
      <c r="AL16685" s="4" t="s">
        <v>14487</v>
      </c>
      <c r="AM16685" s="4" t="s">
        <v>14488</v>
      </c>
      <c r="AN16685" s="4" t="s">
        <v>14482</v>
      </c>
      <c r="AR16685" s="4" t="s">
        <v>402</v>
      </c>
    </row>
    <row r="16686" spans="1:44">
      <c r="A16686" s="4" t="s">
        <v>15390</v>
      </c>
      <c r="B16686" s="4" t="s">
        <v>59734</v>
      </c>
      <c r="C16686" s="4" t="s">
        <v>170</v>
      </c>
      <c r="D16686" s="4" t="s">
        <v>152</v>
      </c>
      <c r="E16686" s="4" t="s">
        <v>107</v>
      </c>
      <c r="G16686" s="4" t="s">
        <v>108</v>
      </c>
      <c r="H16686" s="4" t="s">
        <v>93</v>
      </c>
      <c r="I16686" s="4" t="s">
        <v>56</v>
      </c>
      <c r="J16686" s="4" t="s">
        <v>100</v>
      </c>
      <c r="K16686" s="4" t="s">
        <v>15356</v>
      </c>
      <c r="L16686" s="7" t="s">
        <v>15365</v>
      </c>
      <c r="M16686" s="4" t="s">
        <v>15357</v>
      </c>
      <c r="N16686" s="4" t="s">
        <v>15358</v>
      </c>
      <c r="AD16686" s="4">
        <v>1000</v>
      </c>
      <c r="AE16686" s="4" t="s">
        <v>62</v>
      </c>
      <c r="AF16686" s="8">
        <v>136</v>
      </c>
      <c r="AL16686" s="4" t="s">
        <v>15384</v>
      </c>
      <c r="AM16686" s="4" t="s">
        <v>7502</v>
      </c>
      <c r="AN16686" s="4" t="s">
        <v>15362</v>
      </c>
      <c r="AR16686" s="4" t="s">
        <v>1042</v>
      </c>
    </row>
    <row r="16687" spans="1:44">
      <c r="A16687" s="4" t="s">
        <v>908</v>
      </c>
      <c r="B16687" s="4" t="s">
        <v>59735</v>
      </c>
      <c r="C16687" s="4" t="s">
        <v>170</v>
      </c>
      <c r="D16687" s="4" t="s">
        <v>152</v>
      </c>
      <c r="E16687" s="4" t="s">
        <v>107</v>
      </c>
      <c r="G16687" s="4" t="s">
        <v>108</v>
      </c>
      <c r="H16687" s="4" t="s">
        <v>93</v>
      </c>
      <c r="I16687" s="4" t="s">
        <v>56</v>
      </c>
      <c r="J16687" s="4" t="s">
        <v>100</v>
      </c>
      <c r="K16687" s="4" t="s">
        <v>848</v>
      </c>
      <c r="L16687" s="7" t="s">
        <v>909</v>
      </c>
      <c r="M16687" s="4" t="s">
        <v>849</v>
      </c>
      <c r="N16687" s="4" t="s">
        <v>850</v>
      </c>
      <c r="AD16687" s="4">
        <v>1496</v>
      </c>
      <c r="AE16687" s="4" t="s">
        <v>239</v>
      </c>
      <c r="AF16687" s="8">
        <v>504</v>
      </c>
      <c r="AL16687" s="4" t="s">
        <v>880</v>
      </c>
      <c r="AM16687" s="4" t="s">
        <v>910</v>
      </c>
      <c r="AN16687" s="4" t="s">
        <v>882</v>
      </c>
      <c r="AR16687" s="4" t="s">
        <v>911</v>
      </c>
    </row>
    <row r="16688" spans="1:44">
      <c r="A16688" s="4" t="s">
        <v>20525</v>
      </c>
      <c r="B16688" s="4" t="s">
        <v>59736</v>
      </c>
      <c r="C16688" s="4" t="s">
        <v>170</v>
      </c>
      <c r="D16688" s="4" t="s">
        <v>152</v>
      </c>
      <c r="E16688" s="4" t="s">
        <v>107</v>
      </c>
      <c r="G16688" s="4" t="s">
        <v>108</v>
      </c>
      <c r="H16688" s="4" t="s">
        <v>93</v>
      </c>
      <c r="I16688" s="4" t="s">
        <v>56</v>
      </c>
      <c r="J16688" s="4" t="s">
        <v>100</v>
      </c>
      <c r="K16688" s="4" t="s">
        <v>20502</v>
      </c>
      <c r="L16688" s="7" t="s">
        <v>20526</v>
      </c>
      <c r="M16688" s="4" t="s">
        <v>20503</v>
      </c>
      <c r="N16688" s="4" t="s">
        <v>20504</v>
      </c>
      <c r="AD16688" s="4">
        <v>1000</v>
      </c>
      <c r="AE16688" s="4" t="s">
        <v>62</v>
      </c>
      <c r="AF16688" s="8">
        <v>93</v>
      </c>
      <c r="AL16688" s="4" t="s">
        <v>20517</v>
      </c>
      <c r="AM16688" s="4" t="s">
        <v>20521</v>
      </c>
      <c r="AN16688" s="4" t="s">
        <v>20510</v>
      </c>
      <c r="AR16688" s="4" t="s">
        <v>421</v>
      </c>
    </row>
    <row r="16689" spans="1:44">
      <c r="A16689" s="4" t="s">
        <v>19140</v>
      </c>
      <c r="B16689" s="4" t="s">
        <v>59737</v>
      </c>
      <c r="C16689" s="4" t="s">
        <v>170</v>
      </c>
      <c r="D16689" s="4" t="s">
        <v>152</v>
      </c>
      <c r="E16689" s="4" t="s">
        <v>107</v>
      </c>
      <c r="G16689" s="4" t="s">
        <v>108</v>
      </c>
      <c r="H16689" s="4" t="s">
        <v>93</v>
      </c>
      <c r="I16689" s="4" t="s">
        <v>56</v>
      </c>
      <c r="J16689" s="4" t="s">
        <v>100</v>
      </c>
      <c r="K16689" s="4" t="s">
        <v>19094</v>
      </c>
      <c r="L16689" s="7" t="s">
        <v>19141</v>
      </c>
      <c r="M16689" s="4" t="s">
        <v>19096</v>
      </c>
      <c r="N16689" s="4" t="s">
        <v>19097</v>
      </c>
      <c r="AD16689" s="4">
        <v>1000</v>
      </c>
      <c r="AE16689" s="4" t="s">
        <v>239</v>
      </c>
      <c r="AF16689" s="8">
        <v>279</v>
      </c>
      <c r="AL16689" s="4" t="s">
        <v>19126</v>
      </c>
      <c r="AM16689" s="4" t="s">
        <v>2812</v>
      </c>
      <c r="AN16689" s="4" t="s">
        <v>19136</v>
      </c>
      <c r="AR16689" s="4" t="s">
        <v>2376</v>
      </c>
    </row>
    <row r="16690" spans="1:44">
      <c r="A16690" s="4" t="s">
        <v>12348</v>
      </c>
      <c r="B16690" s="4" t="s">
        <v>59738</v>
      </c>
      <c r="C16690" s="4" t="s">
        <v>170</v>
      </c>
      <c r="D16690" s="4" t="s">
        <v>152</v>
      </c>
      <c r="E16690" s="4" t="s">
        <v>107</v>
      </c>
      <c r="G16690" s="4" t="s">
        <v>108</v>
      </c>
      <c r="H16690" s="4" t="s">
        <v>93</v>
      </c>
      <c r="I16690" s="4" t="s">
        <v>56</v>
      </c>
      <c r="J16690" s="4" t="s">
        <v>100</v>
      </c>
      <c r="K16690" s="4" t="s">
        <v>12312</v>
      </c>
      <c r="L16690" s="7" t="s">
        <v>12349</v>
      </c>
      <c r="M16690" s="4" t="s">
        <v>12314</v>
      </c>
      <c r="N16690" s="4" t="s">
        <v>12315</v>
      </c>
      <c r="AD16690" s="4">
        <v>1000</v>
      </c>
      <c r="AE16690" s="4" t="s">
        <v>62</v>
      </c>
      <c r="AF16690" s="8">
        <v>10</v>
      </c>
      <c r="AL16690" s="4" t="s">
        <v>2140</v>
      </c>
      <c r="AM16690" s="4" t="s">
        <v>12350</v>
      </c>
      <c r="AN16690" s="4" t="s">
        <v>2140</v>
      </c>
      <c r="AR16690" s="4" t="s">
        <v>1132</v>
      </c>
    </row>
    <row r="16691" spans="1:44">
      <c r="A16691" s="4" t="s">
        <v>7254</v>
      </c>
      <c r="B16691" s="4" t="s">
        <v>59739</v>
      </c>
      <c r="C16691" s="4" t="s">
        <v>170</v>
      </c>
      <c r="D16691" s="4" t="s">
        <v>152</v>
      </c>
      <c r="E16691" s="4" t="s">
        <v>107</v>
      </c>
      <c r="G16691" s="4" t="s">
        <v>108</v>
      </c>
      <c r="H16691" s="4" t="s">
        <v>93</v>
      </c>
      <c r="I16691" s="4" t="s">
        <v>56</v>
      </c>
      <c r="J16691" s="4" t="s">
        <v>100</v>
      </c>
      <c r="K16691" s="4" t="s">
        <v>7218</v>
      </c>
      <c r="L16691" s="7" t="s">
        <v>7255</v>
      </c>
      <c r="M16691" s="4" t="s">
        <v>7219</v>
      </c>
      <c r="N16691" s="4" t="s">
        <v>7220</v>
      </c>
      <c r="AD16691" s="4">
        <v>1000</v>
      </c>
      <c r="AE16691" s="4" t="s">
        <v>239</v>
      </c>
      <c r="AF16691" s="8">
        <v>140</v>
      </c>
      <c r="AL16691" s="4" t="s">
        <v>7252</v>
      </c>
      <c r="AM16691" s="4" t="s">
        <v>7256</v>
      </c>
      <c r="AN16691" s="4" t="s">
        <v>7247</v>
      </c>
      <c r="AR16691" s="4" t="s">
        <v>2854</v>
      </c>
    </row>
    <row r="16692" spans="1:44">
      <c r="A16692" s="4" t="s">
        <v>13563</v>
      </c>
      <c r="B16692" s="4" t="s">
        <v>59740</v>
      </c>
      <c r="C16692" s="4" t="s">
        <v>170</v>
      </c>
      <c r="D16692" s="4" t="s">
        <v>152</v>
      </c>
      <c r="E16692" s="4" t="s">
        <v>107</v>
      </c>
      <c r="G16692" s="4" t="s">
        <v>108</v>
      </c>
      <c r="H16692" s="4" t="s">
        <v>93</v>
      </c>
      <c r="I16692" s="4" t="s">
        <v>56</v>
      </c>
      <c r="J16692" s="4" t="s">
        <v>100</v>
      </c>
      <c r="K16692" s="4" t="s">
        <v>12921</v>
      </c>
      <c r="L16692" s="7" t="s">
        <v>13529</v>
      </c>
      <c r="M16692" s="4" t="s">
        <v>13517</v>
      </c>
      <c r="N16692" s="4" t="s">
        <v>13518</v>
      </c>
      <c r="AD16692" s="4">
        <v>1000</v>
      </c>
      <c r="AE16692" s="4" t="s">
        <v>62</v>
      </c>
      <c r="AF16692" s="8">
        <v>99</v>
      </c>
      <c r="AL16692" s="4" t="s">
        <v>13556</v>
      </c>
      <c r="AM16692" s="4" t="s">
        <v>4197</v>
      </c>
      <c r="AN16692" s="4" t="s">
        <v>13554</v>
      </c>
      <c r="AR16692" s="4" t="s">
        <v>1231</v>
      </c>
    </row>
    <row r="16693" spans="1:44">
      <c r="A16693" s="4" t="s">
        <v>8073</v>
      </c>
      <c r="B16693" s="4" t="s">
        <v>59741</v>
      </c>
      <c r="C16693" s="4" t="s">
        <v>170</v>
      </c>
      <c r="D16693" s="4" t="s">
        <v>152</v>
      </c>
      <c r="E16693" s="4" t="s">
        <v>107</v>
      </c>
      <c r="G16693" s="4" t="s">
        <v>108</v>
      </c>
      <c r="H16693" s="4" t="s">
        <v>93</v>
      </c>
      <c r="I16693" s="4" t="s">
        <v>56</v>
      </c>
      <c r="J16693" s="4" t="s">
        <v>100</v>
      </c>
      <c r="K16693" s="4" t="s">
        <v>8033</v>
      </c>
      <c r="L16693" s="7" t="s">
        <v>8074</v>
      </c>
      <c r="M16693" s="4" t="s">
        <v>8035</v>
      </c>
      <c r="N16693" s="4" t="s">
        <v>8036</v>
      </c>
      <c r="AD16693" s="4">
        <v>1000</v>
      </c>
      <c r="AE16693" s="4" t="s">
        <v>62</v>
      </c>
      <c r="AF16693" s="8">
        <v>103</v>
      </c>
      <c r="AL16693" s="4" t="s">
        <v>8068</v>
      </c>
      <c r="AM16693" s="4" t="s">
        <v>8071</v>
      </c>
      <c r="AN16693" s="4" t="s">
        <v>8075</v>
      </c>
      <c r="AR16693" s="4" t="s">
        <v>1142</v>
      </c>
    </row>
    <row r="16694" spans="1:44">
      <c r="A16694" s="4" t="s">
        <v>168</v>
      </c>
      <c r="B16694" s="4" t="s">
        <v>59742</v>
      </c>
      <c r="C16694" s="4" t="s">
        <v>170</v>
      </c>
      <c r="D16694" s="4" t="s">
        <v>152</v>
      </c>
      <c r="E16694" s="4" t="s">
        <v>107</v>
      </c>
      <c r="G16694" s="4" t="s">
        <v>108</v>
      </c>
      <c r="H16694" s="4" t="s">
        <v>93</v>
      </c>
      <c r="I16694" s="4" t="s">
        <v>56</v>
      </c>
      <c r="J16694" s="4" t="s">
        <v>100</v>
      </c>
      <c r="K16694" s="4" t="s">
        <v>58</v>
      </c>
      <c r="L16694" s="7" t="s">
        <v>171</v>
      </c>
      <c r="M16694" s="4" t="s">
        <v>60</v>
      </c>
      <c r="N16694" s="4" t="s">
        <v>61</v>
      </c>
      <c r="AD16694" s="4">
        <v>500</v>
      </c>
      <c r="AE16694" s="4" t="s">
        <v>109</v>
      </c>
      <c r="AF16694" s="8">
        <v>49</v>
      </c>
      <c r="AL16694" s="4" t="s">
        <v>131</v>
      </c>
      <c r="AM16694" s="4" t="s">
        <v>172</v>
      </c>
      <c r="AN16694" s="4" t="s">
        <v>147</v>
      </c>
      <c r="AR16694" s="4" t="s">
        <v>54</v>
      </c>
    </row>
    <row r="16695" spans="1:44">
      <c r="A16695" s="4" t="s">
        <v>20370</v>
      </c>
      <c r="B16695" s="4" t="s">
        <v>59743</v>
      </c>
      <c r="C16695" s="4" t="s">
        <v>170</v>
      </c>
      <c r="D16695" s="4" t="s">
        <v>152</v>
      </c>
      <c r="E16695" s="4" t="s">
        <v>107</v>
      </c>
      <c r="G16695" s="4" t="s">
        <v>108</v>
      </c>
      <c r="H16695" s="4" t="s">
        <v>93</v>
      </c>
      <c r="I16695" s="4" t="s">
        <v>56</v>
      </c>
      <c r="J16695" s="4" t="s">
        <v>100</v>
      </c>
      <c r="K16695" s="4" t="s">
        <v>20327</v>
      </c>
      <c r="L16695" s="7" t="s">
        <v>20345</v>
      </c>
      <c r="M16695" s="4" t="s">
        <v>20328</v>
      </c>
      <c r="N16695" s="4" t="s">
        <v>20329</v>
      </c>
      <c r="AD16695" s="4">
        <v>1117</v>
      </c>
      <c r="AE16695" s="4" t="s">
        <v>239</v>
      </c>
      <c r="AF16695" s="8">
        <v>133</v>
      </c>
      <c r="AL16695" s="4" t="s">
        <v>20371</v>
      </c>
      <c r="AM16695" s="4" t="s">
        <v>1818</v>
      </c>
      <c r="AN16695" s="4" t="s">
        <v>20365</v>
      </c>
      <c r="AR16695" s="4" t="s">
        <v>472</v>
      </c>
    </row>
    <row r="16696" spans="1:44">
      <c r="A16696" s="4" t="s">
        <v>26674</v>
      </c>
      <c r="B16696" s="4" t="s">
        <v>59744</v>
      </c>
      <c r="C16696" s="4" t="s">
        <v>170</v>
      </c>
      <c r="D16696" s="4" t="s">
        <v>152</v>
      </c>
      <c r="E16696" s="4" t="s">
        <v>107</v>
      </c>
      <c r="G16696" s="4" t="s">
        <v>108</v>
      </c>
      <c r="H16696" s="4" t="s">
        <v>93</v>
      </c>
      <c r="I16696" s="4" t="s">
        <v>56</v>
      </c>
      <c r="J16696" s="4" t="s">
        <v>100</v>
      </c>
      <c r="K16696" s="4" t="s">
        <v>26653</v>
      </c>
      <c r="L16696" s="7" t="s">
        <v>26660</v>
      </c>
      <c r="M16696" s="4" t="s">
        <v>26655</v>
      </c>
      <c r="AI16696" s="4" t="s">
        <v>26668</v>
      </c>
      <c r="AN16696" s="4" t="s">
        <v>26668</v>
      </c>
    </row>
    <row r="16697" spans="1:44">
      <c r="A16697" s="4" t="s">
        <v>38114</v>
      </c>
      <c r="B16697" s="4" t="s">
        <v>59745</v>
      </c>
      <c r="C16697" s="4" t="s">
        <v>170</v>
      </c>
      <c r="D16697" s="4" t="s">
        <v>152</v>
      </c>
      <c r="E16697" s="4" t="s">
        <v>409</v>
      </c>
      <c r="G16697" s="4" t="s">
        <v>13103</v>
      </c>
      <c r="H16697" s="4" t="s">
        <v>4966</v>
      </c>
      <c r="I16697" s="4" t="s">
        <v>56</v>
      </c>
      <c r="J16697" s="4" t="s">
        <v>227</v>
      </c>
      <c r="K16697" s="4" t="s">
        <v>38091</v>
      </c>
      <c r="L16697" s="7" t="s">
        <v>38100</v>
      </c>
      <c r="M16697" s="4" t="s">
        <v>38093</v>
      </c>
      <c r="AI16697" s="4" t="s">
        <v>26629</v>
      </c>
      <c r="AN16697" s="4" t="s">
        <v>26629</v>
      </c>
    </row>
    <row r="16698" spans="1:44">
      <c r="A16698" s="4" t="s">
        <v>31411</v>
      </c>
      <c r="B16698" s="4" t="s">
        <v>59746</v>
      </c>
      <c r="C16698" s="4" t="s">
        <v>170</v>
      </c>
      <c r="D16698" s="4" t="s">
        <v>117</v>
      </c>
      <c r="E16698" s="4" t="s">
        <v>409</v>
      </c>
      <c r="G16698" s="4" t="s">
        <v>13103</v>
      </c>
      <c r="H16698" s="4" t="s">
        <v>4966</v>
      </c>
      <c r="I16698" s="4" t="s">
        <v>56</v>
      </c>
      <c r="J16698" s="4" t="s">
        <v>65666</v>
      </c>
      <c r="K16698" s="4" t="s">
        <v>27695</v>
      </c>
      <c r="L16698" s="7" t="s">
        <v>31412</v>
      </c>
      <c r="M16698" s="4" t="s">
        <v>27696</v>
      </c>
      <c r="AI16698" s="4" t="s">
        <v>26629</v>
      </c>
      <c r="AN16698" s="4" t="s">
        <v>26629</v>
      </c>
    </row>
    <row r="16699" spans="1:44">
      <c r="A16699" s="4" t="s">
        <v>35979</v>
      </c>
      <c r="B16699" s="4" t="s">
        <v>59747</v>
      </c>
      <c r="C16699" s="4" t="s">
        <v>170</v>
      </c>
      <c r="D16699" s="4" t="s">
        <v>117</v>
      </c>
      <c r="E16699" s="4" t="s">
        <v>409</v>
      </c>
      <c r="G16699" s="4" t="s">
        <v>13103</v>
      </c>
      <c r="H16699" s="4" t="s">
        <v>4966</v>
      </c>
      <c r="I16699" s="4" t="s">
        <v>56</v>
      </c>
      <c r="J16699" s="4" t="s">
        <v>227</v>
      </c>
      <c r="K16699" s="4" t="s">
        <v>35958</v>
      </c>
      <c r="L16699" s="7" t="s">
        <v>35980</v>
      </c>
      <c r="M16699" s="4" t="s">
        <v>35959</v>
      </c>
      <c r="AJ16699" s="4" t="s">
        <v>811</v>
      </c>
    </row>
    <row r="16700" spans="1:44">
      <c r="A16700" s="4" t="s">
        <v>40026</v>
      </c>
      <c r="B16700" s="4" t="s">
        <v>59748</v>
      </c>
      <c r="C16700" s="4" t="s">
        <v>170</v>
      </c>
      <c r="D16700" s="4" t="s">
        <v>117</v>
      </c>
      <c r="E16700" s="4" t="s">
        <v>409</v>
      </c>
      <c r="G16700" s="4" t="s">
        <v>13103</v>
      </c>
      <c r="H16700" s="4" t="s">
        <v>4966</v>
      </c>
      <c r="I16700" s="4" t="s">
        <v>56</v>
      </c>
      <c r="J16700" s="4" t="s">
        <v>227</v>
      </c>
      <c r="K16700" s="4" t="s">
        <v>40006</v>
      </c>
      <c r="L16700" s="7" t="s">
        <v>40027</v>
      </c>
      <c r="M16700" s="4" t="s">
        <v>40007</v>
      </c>
      <c r="AJ16700" s="4" t="s">
        <v>811</v>
      </c>
    </row>
    <row r="16701" spans="1:44">
      <c r="A16701" s="4" t="s">
        <v>13119</v>
      </c>
      <c r="B16701" s="4" t="s">
        <v>59749</v>
      </c>
      <c r="C16701" s="4" t="s">
        <v>170</v>
      </c>
      <c r="D16701" s="4" t="s">
        <v>117</v>
      </c>
      <c r="E16701" s="4" t="s">
        <v>409</v>
      </c>
      <c r="G16701" s="4" t="s">
        <v>13103</v>
      </c>
      <c r="H16701" s="4" t="s">
        <v>4966</v>
      </c>
      <c r="I16701" s="4" t="s">
        <v>56</v>
      </c>
      <c r="J16701" s="4" t="s">
        <v>227</v>
      </c>
      <c r="K16701" s="4" t="s">
        <v>13083</v>
      </c>
      <c r="L16701" s="7" t="s">
        <v>13112</v>
      </c>
      <c r="M16701" s="4" t="s">
        <v>13084</v>
      </c>
      <c r="N16701" s="4" t="s">
        <v>13085</v>
      </c>
      <c r="AD16701" s="4">
        <v>467</v>
      </c>
      <c r="AN16701" s="4" t="s">
        <v>13104</v>
      </c>
    </row>
    <row r="16702" spans="1:44">
      <c r="A16702" s="4" t="s">
        <v>39734</v>
      </c>
      <c r="B16702" s="4" t="s">
        <v>59750</v>
      </c>
      <c r="C16702" s="4" t="s">
        <v>170</v>
      </c>
      <c r="D16702" s="4" t="s">
        <v>117</v>
      </c>
      <c r="E16702" s="4" t="s">
        <v>409</v>
      </c>
      <c r="G16702" s="4" t="s">
        <v>13103</v>
      </c>
      <c r="H16702" s="4" t="s">
        <v>4966</v>
      </c>
      <c r="I16702" s="4" t="s">
        <v>56</v>
      </c>
      <c r="J16702" s="4" t="s">
        <v>227</v>
      </c>
      <c r="K16702" s="4" t="s">
        <v>39710</v>
      </c>
      <c r="L16702" s="7" t="s">
        <v>39724</v>
      </c>
      <c r="M16702" s="4" t="s">
        <v>39712</v>
      </c>
    </row>
    <row r="16703" spans="1:44">
      <c r="A16703" s="4" t="s">
        <v>19630</v>
      </c>
      <c r="B16703" s="4" t="s">
        <v>59751</v>
      </c>
      <c r="C16703" s="4" t="s">
        <v>170</v>
      </c>
      <c r="D16703" s="4" t="s">
        <v>117</v>
      </c>
      <c r="E16703" s="4" t="s">
        <v>409</v>
      </c>
      <c r="G16703" s="4" t="s">
        <v>13103</v>
      </c>
      <c r="H16703" s="4" t="s">
        <v>4966</v>
      </c>
      <c r="I16703" s="4" t="s">
        <v>56</v>
      </c>
      <c r="J16703" s="4" t="s">
        <v>227</v>
      </c>
      <c r="K16703" s="4" t="s">
        <v>19596</v>
      </c>
      <c r="L16703" s="7" t="s">
        <v>19631</v>
      </c>
      <c r="M16703" s="4" t="s">
        <v>19597</v>
      </c>
      <c r="N16703" s="4" t="s">
        <v>19598</v>
      </c>
      <c r="AD16703" s="4">
        <v>4000</v>
      </c>
      <c r="AE16703" s="4" t="s">
        <v>681</v>
      </c>
      <c r="AL16703" s="4" t="s">
        <v>19632</v>
      </c>
      <c r="AM16703" s="4" t="s">
        <v>19614</v>
      </c>
      <c r="AN16703" s="4" t="s">
        <v>19611</v>
      </c>
    </row>
    <row r="16704" spans="1:44">
      <c r="A16704" s="4" t="s">
        <v>36764</v>
      </c>
      <c r="B16704" s="4" t="s">
        <v>59752</v>
      </c>
      <c r="C16704" s="4" t="s">
        <v>170</v>
      </c>
      <c r="D16704" s="4" t="s">
        <v>117</v>
      </c>
      <c r="E16704" s="4" t="s">
        <v>409</v>
      </c>
      <c r="G16704" s="4" t="s">
        <v>13103</v>
      </c>
      <c r="H16704" s="4" t="s">
        <v>4966</v>
      </c>
      <c r="I16704" s="4" t="s">
        <v>56</v>
      </c>
      <c r="J16704" s="4" t="s">
        <v>227</v>
      </c>
      <c r="K16704" s="4" t="s">
        <v>36743</v>
      </c>
      <c r="L16704" s="7" t="s">
        <v>36765</v>
      </c>
      <c r="M16704" s="4" t="s">
        <v>36744</v>
      </c>
      <c r="AD16704" s="4">
        <v>500</v>
      </c>
      <c r="AJ16704" s="4" t="s">
        <v>811</v>
      </c>
    </row>
    <row r="16705" spans="1:44">
      <c r="A16705" s="4" t="s">
        <v>38772</v>
      </c>
      <c r="B16705" s="4" t="s">
        <v>59753</v>
      </c>
      <c r="C16705" s="4" t="s">
        <v>170</v>
      </c>
      <c r="D16705" s="4" t="s">
        <v>117</v>
      </c>
      <c r="E16705" s="4" t="s">
        <v>409</v>
      </c>
      <c r="G16705" s="4" t="s">
        <v>13103</v>
      </c>
      <c r="H16705" s="4" t="s">
        <v>4966</v>
      </c>
      <c r="I16705" s="4" t="s">
        <v>56</v>
      </c>
      <c r="J16705" s="4" t="s">
        <v>227</v>
      </c>
      <c r="K16705" s="4" t="s">
        <v>27228</v>
      </c>
      <c r="L16705" s="7" t="s">
        <v>38773</v>
      </c>
      <c r="M16705" s="4" t="s">
        <v>27229</v>
      </c>
      <c r="AD16705" s="4">
        <v>852</v>
      </c>
      <c r="AJ16705" s="4" t="s">
        <v>811</v>
      </c>
    </row>
    <row r="16706" spans="1:44">
      <c r="A16706" s="4" t="s">
        <v>41373</v>
      </c>
      <c r="B16706" s="4" t="s">
        <v>59754</v>
      </c>
      <c r="C16706" s="4" t="s">
        <v>170</v>
      </c>
      <c r="D16706" s="4" t="s">
        <v>117</v>
      </c>
      <c r="E16706" s="4" t="s">
        <v>409</v>
      </c>
      <c r="G16706" s="4" t="s">
        <v>13103</v>
      </c>
      <c r="H16706" s="4" t="s">
        <v>4966</v>
      </c>
      <c r="I16706" s="4" t="s">
        <v>56</v>
      </c>
      <c r="J16706" s="4" t="s">
        <v>227</v>
      </c>
      <c r="K16706" s="4" t="s">
        <v>41345</v>
      </c>
      <c r="L16706" s="7" t="s">
        <v>41374</v>
      </c>
      <c r="M16706" s="4" t="s">
        <v>41346</v>
      </c>
      <c r="AD16706" s="4">
        <v>1075</v>
      </c>
      <c r="AN16706" s="4" t="s">
        <v>41350</v>
      </c>
    </row>
    <row r="16707" spans="1:44">
      <c r="A16707" s="4" t="s">
        <v>27582</v>
      </c>
      <c r="B16707" s="4" t="s">
        <v>59755</v>
      </c>
      <c r="C16707" s="4" t="s">
        <v>170</v>
      </c>
      <c r="D16707" s="4" t="s">
        <v>117</v>
      </c>
      <c r="E16707" s="4" t="s">
        <v>409</v>
      </c>
      <c r="G16707" s="4" t="s">
        <v>13103</v>
      </c>
      <c r="H16707" s="4" t="s">
        <v>4966</v>
      </c>
      <c r="I16707" s="4" t="s">
        <v>56</v>
      </c>
      <c r="J16707" s="4" t="s">
        <v>227</v>
      </c>
      <c r="K16707" s="4" t="s">
        <v>27567</v>
      </c>
      <c r="L16707" s="7" t="s">
        <v>27567</v>
      </c>
      <c r="M16707" s="4" t="s">
        <v>27569</v>
      </c>
      <c r="AH16707" s="4" t="s">
        <v>7288</v>
      </c>
      <c r="AI16707" s="4" t="s">
        <v>24260</v>
      </c>
    </row>
    <row r="16708" spans="1:44">
      <c r="A16708" s="4" t="s">
        <v>29254</v>
      </c>
      <c r="B16708" s="4" t="s">
        <v>59756</v>
      </c>
      <c r="C16708" s="4" t="s">
        <v>170</v>
      </c>
      <c r="D16708" s="4" t="s">
        <v>117</v>
      </c>
      <c r="E16708" s="4" t="s">
        <v>409</v>
      </c>
      <c r="G16708" s="4" t="s">
        <v>4965</v>
      </c>
      <c r="H16708" s="4" t="s">
        <v>4966</v>
      </c>
      <c r="I16708" s="4" t="s">
        <v>56</v>
      </c>
      <c r="J16708" s="4" t="s">
        <v>411</v>
      </c>
      <c r="K16708" s="4" t="s">
        <v>29228</v>
      </c>
      <c r="L16708" s="7" t="s">
        <v>29255</v>
      </c>
      <c r="M16708" s="4" t="s">
        <v>29230</v>
      </c>
      <c r="AI16708" s="4" t="s">
        <v>26639</v>
      </c>
      <c r="AN16708" s="4" t="s">
        <v>26639</v>
      </c>
    </row>
    <row r="16709" spans="1:44">
      <c r="A16709" s="4" t="s">
        <v>31692</v>
      </c>
      <c r="B16709" s="4" t="s">
        <v>59757</v>
      </c>
      <c r="C16709" s="4" t="s">
        <v>170</v>
      </c>
      <c r="D16709" s="4" t="s">
        <v>117</v>
      </c>
      <c r="E16709" s="4" t="s">
        <v>409</v>
      </c>
      <c r="G16709" s="4" t="s">
        <v>4965</v>
      </c>
      <c r="H16709" s="4" t="s">
        <v>4966</v>
      </c>
      <c r="I16709" s="4" t="s">
        <v>56</v>
      </c>
      <c r="J16709" s="4" t="s">
        <v>411</v>
      </c>
      <c r="K16709" s="4" t="s">
        <v>20931</v>
      </c>
      <c r="L16709" s="7" t="s">
        <v>20940</v>
      </c>
      <c r="M16709" s="4" t="s">
        <v>31668</v>
      </c>
      <c r="AD16709" s="4">
        <v>1500</v>
      </c>
      <c r="AE16709" s="4" t="s">
        <v>681</v>
      </c>
      <c r="AN16709" s="4" t="s">
        <v>16928</v>
      </c>
    </row>
    <row r="16710" spans="1:44">
      <c r="A16710" s="4" t="s">
        <v>16958</v>
      </c>
      <c r="B16710" s="4" t="s">
        <v>59758</v>
      </c>
      <c r="C16710" s="4" t="s">
        <v>170</v>
      </c>
      <c r="D16710" s="4" t="s">
        <v>117</v>
      </c>
      <c r="E16710" s="4" t="s">
        <v>409</v>
      </c>
      <c r="G16710" s="4" t="s">
        <v>4965</v>
      </c>
      <c r="H16710" s="4" t="s">
        <v>4966</v>
      </c>
      <c r="I16710" s="4" t="s">
        <v>56</v>
      </c>
      <c r="J16710" s="4" t="s">
        <v>411</v>
      </c>
      <c r="K16710" s="4" t="s">
        <v>16908</v>
      </c>
      <c r="L16710" s="7" t="s">
        <v>16959</v>
      </c>
      <c r="M16710" s="4" t="s">
        <v>16909</v>
      </c>
      <c r="N16710" s="4" t="s">
        <v>16910</v>
      </c>
      <c r="AD16710" s="4">
        <v>6000</v>
      </c>
      <c r="AE16710" s="4" t="s">
        <v>681</v>
      </c>
      <c r="AF16710" s="8">
        <v>98</v>
      </c>
      <c r="AL16710" s="4" t="s">
        <v>16960</v>
      </c>
      <c r="AM16710" s="4" t="s">
        <v>16946</v>
      </c>
      <c r="AN16710" s="4" t="s">
        <v>16951</v>
      </c>
      <c r="AR16710" s="4" t="s">
        <v>1266</v>
      </c>
    </row>
    <row r="16711" spans="1:44">
      <c r="A16711" s="4" t="s">
        <v>26826</v>
      </c>
      <c r="B16711" s="4" t="s">
        <v>59759</v>
      </c>
      <c r="C16711" s="4" t="s">
        <v>170</v>
      </c>
      <c r="D16711" s="4" t="s">
        <v>117</v>
      </c>
      <c r="E16711" s="4" t="s">
        <v>409</v>
      </c>
      <c r="G16711" s="4" t="s">
        <v>4965</v>
      </c>
      <c r="H16711" s="4" t="s">
        <v>4966</v>
      </c>
      <c r="I16711" s="4" t="s">
        <v>56</v>
      </c>
      <c r="J16711" s="4" t="s">
        <v>411</v>
      </c>
      <c r="K16711" s="4" t="s">
        <v>26808</v>
      </c>
      <c r="L16711" s="7" t="s">
        <v>26827</v>
      </c>
      <c r="M16711" s="4" t="s">
        <v>26810</v>
      </c>
    </row>
    <row r="16712" spans="1:44">
      <c r="A16712" s="4" t="s">
        <v>41689</v>
      </c>
      <c r="B16712" s="4" t="s">
        <v>59760</v>
      </c>
      <c r="C16712" s="4" t="s">
        <v>170</v>
      </c>
      <c r="D16712" s="4" t="s">
        <v>117</v>
      </c>
      <c r="E16712" s="4" t="s">
        <v>409</v>
      </c>
      <c r="G16712" s="4" t="s">
        <v>4965</v>
      </c>
      <c r="H16712" s="4" t="s">
        <v>4966</v>
      </c>
      <c r="I16712" s="4" t="s">
        <v>56</v>
      </c>
      <c r="J16712" s="4" t="s">
        <v>411</v>
      </c>
      <c r="K16712" s="4" t="s">
        <v>41668</v>
      </c>
      <c r="L16712" s="7" t="s">
        <v>41690</v>
      </c>
      <c r="M16712" s="4" t="s">
        <v>41669</v>
      </c>
      <c r="AJ16712" s="4" t="s">
        <v>811</v>
      </c>
    </row>
    <row r="16713" spans="1:44">
      <c r="A16713" s="4" t="s">
        <v>33391</v>
      </c>
      <c r="B16713" s="4" t="s">
        <v>59761</v>
      </c>
      <c r="C16713" s="4" t="s">
        <v>170</v>
      </c>
      <c r="D16713" s="4" t="s">
        <v>117</v>
      </c>
      <c r="E16713" s="4" t="s">
        <v>409</v>
      </c>
      <c r="G16713" s="4" t="s">
        <v>4965</v>
      </c>
      <c r="H16713" s="4" t="s">
        <v>4966</v>
      </c>
      <c r="I16713" s="4" t="s">
        <v>56</v>
      </c>
      <c r="J16713" s="4" t="s">
        <v>411</v>
      </c>
      <c r="K16713" s="4" t="s">
        <v>33364</v>
      </c>
      <c r="L16713" s="7" t="s">
        <v>33386</v>
      </c>
      <c r="M16713" s="4" t="s">
        <v>33366</v>
      </c>
      <c r="AJ16713" s="4" t="s">
        <v>811</v>
      </c>
    </row>
    <row r="16714" spans="1:44">
      <c r="A16714" s="4" t="s">
        <v>4995</v>
      </c>
      <c r="B16714" s="4" t="s">
        <v>59762</v>
      </c>
      <c r="C16714" s="4" t="s">
        <v>170</v>
      </c>
      <c r="D16714" s="4" t="s">
        <v>117</v>
      </c>
      <c r="E16714" s="4" t="s">
        <v>409</v>
      </c>
      <c r="G16714" s="4" t="s">
        <v>4965</v>
      </c>
      <c r="H16714" s="4" t="s">
        <v>4966</v>
      </c>
      <c r="I16714" s="4" t="s">
        <v>56</v>
      </c>
      <c r="J16714" s="4" t="s">
        <v>411</v>
      </c>
      <c r="K16714" s="4" t="s">
        <v>4967</v>
      </c>
      <c r="L16714" s="7" t="s">
        <v>4996</v>
      </c>
      <c r="M16714" s="4" t="s">
        <v>4968</v>
      </c>
      <c r="N16714" s="4" t="s">
        <v>4969</v>
      </c>
      <c r="AD16714" s="4">
        <v>2100</v>
      </c>
      <c r="AE16714" s="4" t="s">
        <v>681</v>
      </c>
      <c r="AL16714" s="4" t="s">
        <v>4982</v>
      </c>
      <c r="AM16714" s="4" t="s">
        <v>4982</v>
      </c>
      <c r="AN16714" s="4" t="s">
        <v>4971</v>
      </c>
    </row>
    <row r="16715" spans="1:44">
      <c r="A16715" s="4" t="s">
        <v>31017</v>
      </c>
      <c r="B16715" s="4" t="s">
        <v>59763</v>
      </c>
      <c r="C16715" s="4" t="s">
        <v>170</v>
      </c>
      <c r="D16715" s="4" t="s">
        <v>117</v>
      </c>
      <c r="E16715" s="4" t="s">
        <v>409</v>
      </c>
      <c r="G16715" s="4" t="s">
        <v>30989</v>
      </c>
      <c r="H16715" s="4" t="s">
        <v>30990</v>
      </c>
      <c r="I16715" s="4" t="s">
        <v>56</v>
      </c>
      <c r="K16715" s="4" t="s">
        <v>30991</v>
      </c>
      <c r="L16715" s="7" t="s">
        <v>31011</v>
      </c>
      <c r="M16715" s="4" t="s">
        <v>30993</v>
      </c>
      <c r="AE16715" s="4" t="s">
        <v>681</v>
      </c>
      <c r="AN16715" s="4" t="s">
        <v>31008</v>
      </c>
    </row>
    <row r="16716" spans="1:44">
      <c r="A16716" s="4" t="s">
        <v>25011</v>
      </c>
      <c r="B16716" s="4" t="s">
        <v>59764</v>
      </c>
      <c r="C16716" s="4" t="s">
        <v>170</v>
      </c>
      <c r="D16716" s="4" t="s">
        <v>117</v>
      </c>
      <c r="E16716" s="4" t="s">
        <v>409</v>
      </c>
      <c r="G16716" s="4" t="s">
        <v>15293</v>
      </c>
      <c r="H16716" s="4" t="s">
        <v>2452</v>
      </c>
      <c r="I16716" s="4" t="s">
        <v>56</v>
      </c>
      <c r="J16716" s="4" t="s">
        <v>227</v>
      </c>
      <c r="K16716" s="4" t="s">
        <v>24989</v>
      </c>
      <c r="L16716" s="7" t="s">
        <v>24999</v>
      </c>
      <c r="M16716" s="4" t="s">
        <v>24991</v>
      </c>
      <c r="AI16716" s="4" t="s">
        <v>24995</v>
      </c>
      <c r="AN16716" s="4" t="s">
        <v>24995</v>
      </c>
    </row>
    <row r="16717" spans="1:44">
      <c r="A16717" s="4" t="s">
        <v>17534</v>
      </c>
      <c r="B16717" s="4" t="s">
        <v>59765</v>
      </c>
      <c r="C16717" s="4" t="s">
        <v>170</v>
      </c>
      <c r="D16717" s="4" t="s">
        <v>145</v>
      </c>
      <c r="E16717" s="4" t="s">
        <v>409</v>
      </c>
      <c r="G16717" s="4" t="s">
        <v>15293</v>
      </c>
      <c r="H16717" s="4" t="s">
        <v>2452</v>
      </c>
      <c r="I16717" s="4" t="s">
        <v>56</v>
      </c>
      <c r="J16717" s="4" t="s">
        <v>227</v>
      </c>
      <c r="K16717" s="4" t="s">
        <v>17478</v>
      </c>
      <c r="L16717" s="7" t="s">
        <v>17535</v>
      </c>
      <c r="M16717" s="4" t="s">
        <v>17480</v>
      </c>
      <c r="N16717" s="4" t="s">
        <v>17481</v>
      </c>
      <c r="AD16717" s="4">
        <v>1066.5</v>
      </c>
      <c r="AE16717" s="4" t="s">
        <v>62</v>
      </c>
      <c r="AF16717" s="8">
        <v>56</v>
      </c>
      <c r="AL16717" s="4" t="s">
        <v>17529</v>
      </c>
      <c r="AM16717" s="4" t="s">
        <v>551</v>
      </c>
      <c r="AN16717" s="4" t="s">
        <v>17536</v>
      </c>
      <c r="AR16717" s="4" t="s">
        <v>564</v>
      </c>
    </row>
    <row r="16718" spans="1:44">
      <c r="A16718" s="4" t="s">
        <v>24778</v>
      </c>
      <c r="B16718" s="4" t="s">
        <v>59766</v>
      </c>
      <c r="C16718" s="4" t="s">
        <v>170</v>
      </c>
      <c r="D16718" s="4" t="s">
        <v>145</v>
      </c>
      <c r="E16718" s="4" t="s">
        <v>409</v>
      </c>
      <c r="G16718" s="4" t="s">
        <v>15293</v>
      </c>
      <c r="H16718" s="4" t="s">
        <v>2452</v>
      </c>
      <c r="I16718" s="4" t="s">
        <v>56</v>
      </c>
      <c r="J16718" s="4" t="s">
        <v>227</v>
      </c>
      <c r="K16718" s="4" t="s">
        <v>24759</v>
      </c>
      <c r="L16718" s="7" t="s">
        <v>24763</v>
      </c>
      <c r="M16718" s="4" t="s">
        <v>24761</v>
      </c>
      <c r="AI16718" s="4" t="s">
        <v>24779</v>
      </c>
      <c r="AN16718" s="4" t="s">
        <v>24779</v>
      </c>
    </row>
    <row r="16719" spans="1:44">
      <c r="A16719" s="4" t="s">
        <v>27682</v>
      </c>
      <c r="B16719" s="4" t="s">
        <v>59767</v>
      </c>
      <c r="C16719" s="4" t="s">
        <v>170</v>
      </c>
      <c r="D16719" s="4" t="s">
        <v>145</v>
      </c>
      <c r="E16719" s="4" t="s">
        <v>409</v>
      </c>
      <c r="G16719" s="4" t="s">
        <v>15293</v>
      </c>
      <c r="H16719" s="4" t="s">
        <v>2452</v>
      </c>
      <c r="I16719" s="4" t="s">
        <v>56</v>
      </c>
      <c r="J16719" s="4" t="s">
        <v>227</v>
      </c>
      <c r="K16719" s="4" t="s">
        <v>27683</v>
      </c>
      <c r="L16719" s="7" t="s">
        <v>27684</v>
      </c>
      <c r="M16719" s="4" t="s">
        <v>27685</v>
      </c>
      <c r="AI16719" s="4" t="s">
        <v>27686</v>
      </c>
      <c r="AN16719" s="4" t="s">
        <v>27686</v>
      </c>
    </row>
    <row r="16720" spans="1:44">
      <c r="A16720" s="4" t="s">
        <v>15324</v>
      </c>
      <c r="B16720" s="4" t="s">
        <v>59768</v>
      </c>
      <c r="C16720" s="4" t="s">
        <v>170</v>
      </c>
      <c r="D16720" s="4" t="s">
        <v>145</v>
      </c>
      <c r="E16720" s="4" t="s">
        <v>409</v>
      </c>
      <c r="G16720" s="4" t="s">
        <v>15293</v>
      </c>
      <c r="H16720" s="4" t="s">
        <v>2452</v>
      </c>
      <c r="I16720" s="4" t="s">
        <v>56</v>
      </c>
      <c r="J16720" s="4" t="s">
        <v>227</v>
      </c>
      <c r="K16720" s="4" t="s">
        <v>15282</v>
      </c>
      <c r="L16720" s="7" t="s">
        <v>15304</v>
      </c>
      <c r="M16720" s="4" t="s">
        <v>15283</v>
      </c>
      <c r="N16720" s="4" t="s">
        <v>15284</v>
      </c>
      <c r="AD16720" s="4">
        <v>3220</v>
      </c>
      <c r="AE16720" s="4" t="s">
        <v>239</v>
      </c>
      <c r="AF16720" s="8">
        <v>223</v>
      </c>
      <c r="AL16720" s="4" t="s">
        <v>15321</v>
      </c>
      <c r="AM16720" s="4" t="s">
        <v>15322</v>
      </c>
      <c r="AN16720" s="4" t="s">
        <v>15325</v>
      </c>
      <c r="AR16720" s="4" t="s">
        <v>1812</v>
      </c>
    </row>
    <row r="16721" spans="1:44">
      <c r="A16721" s="4" t="s">
        <v>28663</v>
      </c>
      <c r="B16721" s="4" t="s">
        <v>59769</v>
      </c>
      <c r="C16721" s="4" t="s">
        <v>170</v>
      </c>
      <c r="D16721" s="4" t="s">
        <v>145</v>
      </c>
      <c r="E16721" s="4" t="s">
        <v>409</v>
      </c>
      <c r="G16721" s="4" t="s">
        <v>15293</v>
      </c>
      <c r="H16721" s="4" t="s">
        <v>2452</v>
      </c>
      <c r="I16721" s="4" t="s">
        <v>56</v>
      </c>
      <c r="J16721" s="4" t="s">
        <v>227</v>
      </c>
      <c r="K16721" s="4" t="s">
        <v>21310</v>
      </c>
      <c r="L16721" s="7" t="s">
        <v>26840</v>
      </c>
      <c r="M16721" s="4" t="s">
        <v>28639</v>
      </c>
      <c r="Z16721" s="4" t="s">
        <v>5341</v>
      </c>
      <c r="AA16721" s="4" t="s">
        <v>5295</v>
      </c>
      <c r="AB16721" s="4" t="s">
        <v>65579</v>
      </c>
      <c r="AE16721" s="4" t="s">
        <v>239</v>
      </c>
      <c r="AN16721" s="4" t="s">
        <v>28664</v>
      </c>
    </row>
    <row r="16722" spans="1:44">
      <c r="A16722" s="4" t="s">
        <v>18027</v>
      </c>
      <c r="B16722" s="4" t="s">
        <v>59770</v>
      </c>
      <c r="C16722" s="4" t="s">
        <v>170</v>
      </c>
      <c r="D16722" s="4" t="s">
        <v>145</v>
      </c>
      <c r="E16722" s="4" t="s">
        <v>409</v>
      </c>
      <c r="G16722" s="4" t="s">
        <v>18028</v>
      </c>
      <c r="H16722" s="4" t="s">
        <v>2452</v>
      </c>
      <c r="I16722" s="4" t="s">
        <v>56</v>
      </c>
      <c r="J16722" s="4" t="s">
        <v>411</v>
      </c>
      <c r="K16722" s="4" t="s">
        <v>17982</v>
      </c>
      <c r="L16722" s="7" t="s">
        <v>18029</v>
      </c>
      <c r="M16722" s="4" t="s">
        <v>17984</v>
      </c>
      <c r="N16722" s="4" t="s">
        <v>17985</v>
      </c>
      <c r="AD16722" s="4">
        <v>1310</v>
      </c>
      <c r="AE16722" s="4" t="s">
        <v>239</v>
      </c>
      <c r="AF16722" s="8">
        <v>132</v>
      </c>
      <c r="AL16722" s="4" t="s">
        <v>2635</v>
      </c>
      <c r="AM16722" s="4" t="s">
        <v>18030</v>
      </c>
      <c r="AN16722" s="4" t="s">
        <v>18026</v>
      </c>
      <c r="AR16722" s="4" t="s">
        <v>295</v>
      </c>
    </row>
    <row r="16723" spans="1:44">
      <c r="A16723" s="4" t="s">
        <v>20758</v>
      </c>
      <c r="B16723" s="4" t="s">
        <v>59771</v>
      </c>
      <c r="C16723" s="4" t="s">
        <v>170</v>
      </c>
      <c r="D16723" s="4" t="s">
        <v>145</v>
      </c>
      <c r="E16723" s="4" t="s">
        <v>409</v>
      </c>
      <c r="G16723" s="4" t="s">
        <v>18028</v>
      </c>
      <c r="H16723" s="4" t="s">
        <v>2452</v>
      </c>
      <c r="I16723" s="4" t="s">
        <v>56</v>
      </c>
      <c r="J16723" s="4" t="s">
        <v>411</v>
      </c>
      <c r="K16723" s="4" t="s">
        <v>20713</v>
      </c>
      <c r="L16723" s="7" t="s">
        <v>4182</v>
      </c>
      <c r="M16723" s="4" t="s">
        <v>20715</v>
      </c>
      <c r="N16723" s="4" t="s">
        <v>20716</v>
      </c>
      <c r="AD16723" s="4">
        <v>1625</v>
      </c>
      <c r="AE16723" s="4" t="s">
        <v>239</v>
      </c>
      <c r="AF16723" s="8">
        <v>34</v>
      </c>
      <c r="AL16723" s="4" t="s">
        <v>20759</v>
      </c>
      <c r="AM16723" s="4" t="s">
        <v>3426</v>
      </c>
      <c r="AN16723" s="4" t="s">
        <v>20760</v>
      </c>
      <c r="AR16723" s="4" t="s">
        <v>202</v>
      </c>
    </row>
    <row r="16724" spans="1:44">
      <c r="A16724" s="4" t="s">
        <v>21328</v>
      </c>
      <c r="B16724" s="4" t="s">
        <v>59772</v>
      </c>
      <c r="C16724" s="4" t="s">
        <v>170</v>
      </c>
      <c r="D16724" s="4" t="s">
        <v>145</v>
      </c>
      <c r="E16724" s="4" t="s">
        <v>409</v>
      </c>
      <c r="G16724" s="4" t="s">
        <v>18028</v>
      </c>
      <c r="H16724" s="4" t="s">
        <v>2452</v>
      </c>
      <c r="I16724" s="4" t="s">
        <v>56</v>
      </c>
      <c r="J16724" s="4" t="s">
        <v>411</v>
      </c>
      <c r="K16724" s="4" t="s">
        <v>65577</v>
      </c>
      <c r="L16724" s="7" t="s">
        <v>5300</v>
      </c>
      <c r="M16724" s="4" t="s">
        <v>65579</v>
      </c>
      <c r="X16724" s="4" t="s">
        <v>21698</v>
      </c>
      <c r="Y16724" s="4" t="s">
        <v>21699</v>
      </c>
      <c r="AD16724" s="4">
        <v>1735.6</v>
      </c>
      <c r="AE16724" s="4" t="s">
        <v>239</v>
      </c>
      <c r="AF16724" s="8">
        <v>104</v>
      </c>
      <c r="AI16724" s="4" t="s">
        <v>21329</v>
      </c>
      <c r="AL16724" s="4" t="s">
        <v>1584</v>
      </c>
      <c r="AM16724" s="4" t="s">
        <v>21330</v>
      </c>
      <c r="AN16724" s="4" t="s">
        <v>21331</v>
      </c>
      <c r="AR16724" s="4" t="s">
        <v>722</v>
      </c>
    </row>
    <row r="16725" spans="1:44">
      <c r="A16725" s="4" t="s">
        <v>21278</v>
      </c>
      <c r="B16725" s="4" t="s">
        <v>59773</v>
      </c>
      <c r="C16725" s="4" t="s">
        <v>170</v>
      </c>
      <c r="D16725" s="4" t="s">
        <v>145</v>
      </c>
      <c r="E16725" s="4" t="s">
        <v>409</v>
      </c>
      <c r="G16725" s="4" t="s">
        <v>18028</v>
      </c>
      <c r="H16725" s="4" t="s">
        <v>2452</v>
      </c>
      <c r="I16725" s="4" t="s">
        <v>56</v>
      </c>
      <c r="J16725" s="4" t="s">
        <v>411</v>
      </c>
      <c r="K16725" s="4" t="s">
        <v>17934</v>
      </c>
      <c r="L16725" s="7" t="s">
        <v>17940</v>
      </c>
      <c r="M16725" s="4" t="s">
        <v>17936</v>
      </c>
      <c r="N16725" s="4" t="s">
        <v>17937</v>
      </c>
      <c r="P16725" s="4" t="s">
        <v>17938</v>
      </c>
      <c r="Q16725" s="4" t="s">
        <v>17939</v>
      </c>
      <c r="R16725" s="4" t="s">
        <v>17940</v>
      </c>
      <c r="S16725" s="4" t="s">
        <v>17941</v>
      </c>
      <c r="Z16725" s="4" t="s">
        <v>21277</v>
      </c>
      <c r="AA16725" s="4" t="s">
        <v>17938</v>
      </c>
      <c r="AB16725" s="4" t="s">
        <v>17939</v>
      </c>
      <c r="AD16725" s="4">
        <v>3242</v>
      </c>
      <c r="AE16725" s="4" t="s">
        <v>239</v>
      </c>
      <c r="AF16725" s="4">
        <v>102</v>
      </c>
      <c r="AL16725" s="4" t="s">
        <v>17952</v>
      </c>
      <c r="AM16725" s="4" t="s">
        <v>21133</v>
      </c>
      <c r="AN16725" s="4" t="s">
        <v>17945</v>
      </c>
      <c r="AR16725" s="4" t="s">
        <v>21134</v>
      </c>
    </row>
    <row r="16726" spans="1:44">
      <c r="A16726" s="4" t="s">
        <v>25993</v>
      </c>
      <c r="B16726" s="4" t="s">
        <v>59774</v>
      </c>
      <c r="C16726" s="4" t="s">
        <v>170</v>
      </c>
      <c r="D16726" s="4" t="s">
        <v>145</v>
      </c>
      <c r="E16726" s="4" t="s">
        <v>409</v>
      </c>
      <c r="G16726" s="4" t="s">
        <v>18028</v>
      </c>
      <c r="H16726" s="4" t="s">
        <v>2452</v>
      </c>
      <c r="I16726" s="4" t="s">
        <v>56</v>
      </c>
      <c r="J16726" s="4" t="s">
        <v>65666</v>
      </c>
      <c r="K16726" s="4" t="s">
        <v>25975</v>
      </c>
      <c r="L16726" s="7" t="s">
        <v>25990</v>
      </c>
      <c r="M16726" s="4" t="s">
        <v>25977</v>
      </c>
      <c r="Z16726" s="4" t="s">
        <v>21782</v>
      </c>
      <c r="AA16726" s="4" t="s">
        <v>15282</v>
      </c>
      <c r="AB16726" s="4" t="s">
        <v>15283</v>
      </c>
      <c r="AN16726" s="4" t="s">
        <v>21785</v>
      </c>
    </row>
    <row r="16727" spans="1:44">
      <c r="A16727" s="4" t="s">
        <v>18278</v>
      </c>
      <c r="B16727" s="4" t="s">
        <v>59775</v>
      </c>
      <c r="C16727" s="4" t="s">
        <v>170</v>
      </c>
      <c r="D16727" s="4" t="s">
        <v>145</v>
      </c>
      <c r="E16727" s="4" t="s">
        <v>403</v>
      </c>
      <c r="G16727" s="4" t="s">
        <v>404</v>
      </c>
      <c r="H16727" s="4" t="s">
        <v>374</v>
      </c>
      <c r="I16727" s="4" t="s">
        <v>56</v>
      </c>
      <c r="J16727" s="4" t="s">
        <v>227</v>
      </c>
      <c r="K16727" s="4" t="s">
        <v>18250</v>
      </c>
      <c r="L16727" s="7" t="s">
        <v>18277</v>
      </c>
      <c r="M16727" s="4" t="s">
        <v>18251</v>
      </c>
      <c r="N16727" s="4" t="s">
        <v>18252</v>
      </c>
      <c r="X16727" s="9" t="s">
        <v>12738</v>
      </c>
      <c r="Y16727" s="4" t="s">
        <v>12739</v>
      </c>
      <c r="AD16727" s="4">
        <v>500</v>
      </c>
      <c r="AE16727" s="4" t="s">
        <v>462</v>
      </c>
      <c r="AF16727" s="8">
        <v>108</v>
      </c>
      <c r="AL16727" s="4" t="s">
        <v>835</v>
      </c>
      <c r="AM16727" s="4" t="s">
        <v>8397</v>
      </c>
      <c r="AN16727" s="4" t="s">
        <v>835</v>
      </c>
      <c r="AR16727" s="4" t="s">
        <v>718</v>
      </c>
    </row>
    <row r="16728" spans="1:44">
      <c r="A16728" s="4" t="s">
        <v>12723</v>
      </c>
      <c r="B16728" s="4" t="s">
        <v>59776</v>
      </c>
      <c r="C16728" s="4" t="s">
        <v>170</v>
      </c>
      <c r="D16728" s="4" t="s">
        <v>145</v>
      </c>
      <c r="E16728" s="4" t="s">
        <v>403</v>
      </c>
      <c r="G16728" s="4" t="s">
        <v>404</v>
      </c>
      <c r="H16728" s="4" t="s">
        <v>374</v>
      </c>
      <c r="I16728" s="4" t="s">
        <v>56</v>
      </c>
      <c r="J16728" s="4" t="s">
        <v>227</v>
      </c>
      <c r="K16728" s="4" t="s">
        <v>12705</v>
      </c>
      <c r="L16728" s="7" t="s">
        <v>12719</v>
      </c>
      <c r="M16728" s="4" t="s">
        <v>12688</v>
      </c>
      <c r="N16728" s="4" t="s">
        <v>12689</v>
      </c>
      <c r="X16728" s="9" t="s">
        <v>12738</v>
      </c>
      <c r="Y16728" s="4" t="s">
        <v>12739</v>
      </c>
      <c r="AE16728" s="4" t="s">
        <v>239</v>
      </c>
      <c r="AF16728" s="8">
        <v>58</v>
      </c>
      <c r="AL16728" s="4" t="s">
        <v>835</v>
      </c>
      <c r="AM16728" s="4" t="s">
        <v>12720</v>
      </c>
      <c r="AN16728" s="4" t="s">
        <v>835</v>
      </c>
      <c r="AR16728" s="4" t="s">
        <v>286</v>
      </c>
    </row>
    <row r="16729" spans="1:44">
      <c r="A16729" s="4" t="s">
        <v>831</v>
      </c>
      <c r="B16729" s="4" t="s">
        <v>59777</v>
      </c>
      <c r="C16729" s="4" t="s">
        <v>170</v>
      </c>
      <c r="D16729" s="4" t="s">
        <v>145</v>
      </c>
      <c r="E16729" s="4" t="s">
        <v>403</v>
      </c>
      <c r="G16729" s="4" t="s">
        <v>404</v>
      </c>
      <c r="H16729" s="4" t="s">
        <v>374</v>
      </c>
      <c r="I16729" s="4" t="s">
        <v>56</v>
      </c>
      <c r="J16729" s="4" t="s">
        <v>227</v>
      </c>
      <c r="K16729" s="4" t="s">
        <v>760</v>
      </c>
      <c r="L16729" s="7" t="s">
        <v>833</v>
      </c>
      <c r="M16729" s="4" t="s">
        <v>762</v>
      </c>
      <c r="N16729" s="4" t="s">
        <v>763</v>
      </c>
      <c r="AD16729" s="4">
        <v>332</v>
      </c>
      <c r="AF16729" s="8">
        <v>8</v>
      </c>
      <c r="AJ16729" s="4" t="s">
        <v>811</v>
      </c>
      <c r="AM16729" s="4" t="s">
        <v>834</v>
      </c>
      <c r="AN16729" s="4" t="s">
        <v>835</v>
      </c>
      <c r="AR16729" s="4" t="s">
        <v>362</v>
      </c>
    </row>
    <row r="16730" spans="1:44">
      <c r="A16730" s="4" t="s">
        <v>21353</v>
      </c>
      <c r="B16730" s="4" t="s">
        <v>59778</v>
      </c>
      <c r="C16730" s="4" t="s">
        <v>170</v>
      </c>
      <c r="D16730" s="4" t="s">
        <v>145</v>
      </c>
      <c r="E16730" s="4" t="s">
        <v>403</v>
      </c>
      <c r="G16730" s="4" t="s">
        <v>404</v>
      </c>
      <c r="H16730" s="4" t="s">
        <v>374</v>
      </c>
      <c r="I16730" s="4" t="s">
        <v>56</v>
      </c>
      <c r="J16730" s="4" t="s">
        <v>227</v>
      </c>
      <c r="K16730" s="4" t="s">
        <v>10799</v>
      </c>
      <c r="L16730" s="7" t="s">
        <v>22728</v>
      </c>
      <c r="M16730" s="4" t="s">
        <v>10800</v>
      </c>
      <c r="N16730" s="4" t="s">
        <v>10798</v>
      </c>
      <c r="P16730" s="4" t="s">
        <v>21352</v>
      </c>
      <c r="Q16730" s="4" t="s">
        <v>22725</v>
      </c>
      <c r="R16730" s="4" t="s">
        <v>21348</v>
      </c>
      <c r="S16730" s="4" t="s">
        <v>21349</v>
      </c>
      <c r="Z16730" s="4" t="s">
        <v>21351</v>
      </c>
      <c r="AA16730" s="4" t="s">
        <v>21352</v>
      </c>
      <c r="AB16730" s="4" t="s">
        <v>10797</v>
      </c>
      <c r="AD16730" s="4">
        <v>680</v>
      </c>
      <c r="AE16730" s="4" t="s">
        <v>62</v>
      </c>
      <c r="AF16730" s="4">
        <v>302</v>
      </c>
      <c r="AL16730" s="4" t="s">
        <v>10811</v>
      </c>
      <c r="AM16730" s="4" t="s">
        <v>10806</v>
      </c>
      <c r="AN16730" s="4" t="s">
        <v>10810</v>
      </c>
      <c r="AR16730" s="4" t="s">
        <v>10812</v>
      </c>
    </row>
    <row r="16731" spans="1:44">
      <c r="A16731" s="4" t="s">
        <v>28178</v>
      </c>
      <c r="B16731" s="4" t="s">
        <v>59779</v>
      </c>
      <c r="C16731" s="4" t="s">
        <v>170</v>
      </c>
      <c r="D16731" s="4" t="s">
        <v>97</v>
      </c>
      <c r="E16731" s="4" t="s">
        <v>403</v>
      </c>
      <c r="G16731" s="4" t="s">
        <v>404</v>
      </c>
      <c r="H16731" s="4" t="s">
        <v>374</v>
      </c>
      <c r="I16731" s="4" t="s">
        <v>56</v>
      </c>
      <c r="J16731" s="4" t="s">
        <v>227</v>
      </c>
      <c r="K16731" s="4" t="s">
        <v>16828</v>
      </c>
      <c r="L16731" s="7" t="s">
        <v>16828</v>
      </c>
      <c r="M16731" s="4" t="s">
        <v>28145</v>
      </c>
      <c r="Z16731" s="4" t="s">
        <v>28176</v>
      </c>
      <c r="AA16731" s="4" t="s">
        <v>2688</v>
      </c>
      <c r="AB16731" s="4" t="s">
        <v>2689</v>
      </c>
      <c r="AN16731" s="4" t="s">
        <v>28177</v>
      </c>
    </row>
    <row r="16732" spans="1:44">
      <c r="A16732" s="4" t="s">
        <v>34523</v>
      </c>
      <c r="B16732" s="4" t="s">
        <v>59780</v>
      </c>
      <c r="C16732" s="4" t="s">
        <v>170</v>
      </c>
      <c r="D16732" s="4" t="s">
        <v>97</v>
      </c>
      <c r="E16732" s="4" t="s">
        <v>403</v>
      </c>
      <c r="G16732" s="4" t="s">
        <v>404</v>
      </c>
      <c r="H16732" s="4" t="s">
        <v>374</v>
      </c>
      <c r="I16732" s="4" t="s">
        <v>56</v>
      </c>
      <c r="J16732" s="4" t="s">
        <v>227</v>
      </c>
      <c r="K16732" s="4" t="s">
        <v>34489</v>
      </c>
      <c r="L16732" s="7" t="s">
        <v>34489</v>
      </c>
      <c r="M16732" s="4" t="s">
        <v>34490</v>
      </c>
      <c r="AD16732" s="4">
        <v>500</v>
      </c>
      <c r="AH16732" s="4" t="s">
        <v>2429</v>
      </c>
      <c r="AI16732" s="4" t="s">
        <v>34522</v>
      </c>
      <c r="AN16732" s="4" t="s">
        <v>34520</v>
      </c>
    </row>
    <row r="16733" spans="1:44">
      <c r="A16733" s="4" t="s">
        <v>34999</v>
      </c>
      <c r="B16733" s="4" t="s">
        <v>59781</v>
      </c>
      <c r="C16733" s="4" t="s">
        <v>170</v>
      </c>
      <c r="D16733" s="4" t="s">
        <v>97</v>
      </c>
      <c r="E16733" s="4" t="s">
        <v>403</v>
      </c>
      <c r="G16733" s="4" t="s">
        <v>404</v>
      </c>
      <c r="H16733" s="4" t="s">
        <v>374</v>
      </c>
      <c r="I16733" s="4" t="s">
        <v>56</v>
      </c>
      <c r="J16733" s="4" t="s">
        <v>227</v>
      </c>
      <c r="K16733" s="4" t="s">
        <v>32220</v>
      </c>
      <c r="L16733" s="7" t="s">
        <v>32220</v>
      </c>
      <c r="M16733" s="4" t="s">
        <v>32221</v>
      </c>
      <c r="Z16733" s="4" t="s">
        <v>34990</v>
      </c>
      <c r="AA16733" s="4" t="s">
        <v>17396</v>
      </c>
      <c r="AB16733" s="4" t="s">
        <v>17397</v>
      </c>
      <c r="AD16733" s="4">
        <v>396</v>
      </c>
      <c r="AJ16733" s="4" t="s">
        <v>811</v>
      </c>
      <c r="AN16733" s="4" t="s">
        <v>34991</v>
      </c>
    </row>
    <row r="16734" spans="1:44">
      <c r="A16734" s="4" t="s">
        <v>32201</v>
      </c>
      <c r="B16734" s="4" t="s">
        <v>59782</v>
      </c>
      <c r="C16734" s="4" t="s">
        <v>170</v>
      </c>
      <c r="D16734" s="4" t="s">
        <v>97</v>
      </c>
      <c r="E16734" s="4" t="s">
        <v>403</v>
      </c>
      <c r="G16734" s="4" t="s">
        <v>404</v>
      </c>
      <c r="H16734" s="4" t="s">
        <v>374</v>
      </c>
      <c r="I16734" s="4" t="s">
        <v>56</v>
      </c>
      <c r="J16734" s="4" t="s">
        <v>227</v>
      </c>
      <c r="K16734" s="4" t="s">
        <v>32169</v>
      </c>
      <c r="L16734" s="7" t="s">
        <v>32169</v>
      </c>
      <c r="M16734" s="4" t="s">
        <v>32170</v>
      </c>
      <c r="Z16734" s="4" t="s">
        <v>32202</v>
      </c>
      <c r="AA16734" s="4" t="s">
        <v>9931</v>
      </c>
      <c r="AB16734" s="4" t="s">
        <v>9933</v>
      </c>
      <c r="AD16734" s="4">
        <v>390</v>
      </c>
      <c r="AJ16734" s="4" t="s">
        <v>811</v>
      </c>
      <c r="AN16734" s="4" t="s">
        <v>32203</v>
      </c>
    </row>
    <row r="16735" spans="1:44">
      <c r="A16735" s="4" t="s">
        <v>7684</v>
      </c>
      <c r="B16735" s="4" t="s">
        <v>59783</v>
      </c>
      <c r="C16735" s="4" t="s">
        <v>170</v>
      </c>
      <c r="D16735" s="4" t="s">
        <v>97</v>
      </c>
      <c r="E16735" s="4" t="s">
        <v>403</v>
      </c>
      <c r="G16735" s="4" t="s">
        <v>404</v>
      </c>
      <c r="H16735" s="4" t="s">
        <v>374</v>
      </c>
      <c r="I16735" s="4" t="s">
        <v>56</v>
      </c>
      <c r="J16735" s="4" t="s">
        <v>227</v>
      </c>
      <c r="K16735" s="4" t="s">
        <v>7642</v>
      </c>
      <c r="L16735" s="7" t="s">
        <v>7685</v>
      </c>
      <c r="M16735" s="4" t="s">
        <v>7643</v>
      </c>
      <c r="N16735" s="4" t="s">
        <v>7644</v>
      </c>
      <c r="AD16735" s="4">
        <v>500</v>
      </c>
      <c r="AE16735" s="4" t="s">
        <v>194</v>
      </c>
      <c r="AF16735" s="8">
        <v>5</v>
      </c>
      <c r="AL16735" s="4" t="s">
        <v>7673</v>
      </c>
      <c r="AM16735" s="4" t="s">
        <v>7682</v>
      </c>
      <c r="AN16735" s="4" t="s">
        <v>7673</v>
      </c>
      <c r="AR16735" s="4" t="s">
        <v>640</v>
      </c>
    </row>
    <row r="16736" spans="1:44">
      <c r="A16736" s="4" t="s">
        <v>30841</v>
      </c>
      <c r="B16736" s="4" t="s">
        <v>59784</v>
      </c>
      <c r="C16736" s="4" t="s">
        <v>170</v>
      </c>
      <c r="D16736" s="4" t="s">
        <v>97</v>
      </c>
      <c r="E16736" s="4" t="s">
        <v>403</v>
      </c>
      <c r="G16736" s="4" t="s">
        <v>404</v>
      </c>
      <c r="H16736" s="4" t="s">
        <v>374</v>
      </c>
      <c r="I16736" s="4" t="s">
        <v>56</v>
      </c>
      <c r="J16736" s="4" t="s">
        <v>227</v>
      </c>
      <c r="K16736" s="4" t="s">
        <v>30813</v>
      </c>
      <c r="L16736" s="7" t="s">
        <v>30842</v>
      </c>
      <c r="M16736" s="4" t="s">
        <v>30815</v>
      </c>
      <c r="AD16736" s="4">
        <v>500</v>
      </c>
      <c r="AJ16736" s="4" t="s">
        <v>811</v>
      </c>
      <c r="AN16736" s="4" t="s">
        <v>30835</v>
      </c>
    </row>
    <row r="16737" spans="1:44">
      <c r="A16737" s="4" t="s">
        <v>40709</v>
      </c>
      <c r="B16737" s="4" t="s">
        <v>59785</v>
      </c>
      <c r="C16737" s="4" t="s">
        <v>170</v>
      </c>
      <c r="D16737" s="4" t="s">
        <v>97</v>
      </c>
      <c r="E16737" s="4" t="s">
        <v>403</v>
      </c>
      <c r="G16737" s="4" t="s">
        <v>404</v>
      </c>
      <c r="H16737" s="4" t="s">
        <v>374</v>
      </c>
      <c r="I16737" s="4" t="s">
        <v>56</v>
      </c>
      <c r="J16737" s="4" t="s">
        <v>227</v>
      </c>
      <c r="K16737" s="4" t="s">
        <v>40679</v>
      </c>
      <c r="L16737" s="7" t="s">
        <v>40696</v>
      </c>
      <c r="M16737" s="4" t="s">
        <v>40680</v>
      </c>
      <c r="AD16737" s="4">
        <v>647</v>
      </c>
      <c r="AJ16737" s="4" t="s">
        <v>811</v>
      </c>
      <c r="AN16737" s="4" t="s">
        <v>979</v>
      </c>
    </row>
    <row r="16738" spans="1:44">
      <c r="A16738" s="4" t="s">
        <v>22929</v>
      </c>
      <c r="B16738" s="4" t="s">
        <v>59786</v>
      </c>
      <c r="C16738" s="4" t="s">
        <v>170</v>
      </c>
      <c r="D16738" s="4" t="s">
        <v>97</v>
      </c>
      <c r="E16738" s="4" t="s">
        <v>403</v>
      </c>
      <c r="G16738" s="4" t="s">
        <v>404</v>
      </c>
      <c r="H16738" s="4" t="s">
        <v>374</v>
      </c>
      <c r="I16738" s="4" t="s">
        <v>56</v>
      </c>
      <c r="J16738" s="4" t="s">
        <v>227</v>
      </c>
      <c r="K16738" s="4" t="s">
        <v>12248</v>
      </c>
      <c r="L16738" s="7" t="s">
        <v>22918</v>
      </c>
      <c r="M16738" s="4" t="s">
        <v>12250</v>
      </c>
      <c r="N16738" s="4" t="s">
        <v>12251</v>
      </c>
      <c r="P16738" s="4" t="s">
        <v>12252</v>
      </c>
      <c r="Q16738" s="4" t="s">
        <v>12253</v>
      </c>
      <c r="R16738" s="4" t="s">
        <v>12254</v>
      </c>
      <c r="S16738" s="4" t="s">
        <v>12255</v>
      </c>
      <c r="AD16738" s="4">
        <v>1006</v>
      </c>
      <c r="AE16738" s="4" t="s">
        <v>390</v>
      </c>
      <c r="AF16738" s="4">
        <v>142</v>
      </c>
      <c r="AL16738" s="4" t="s">
        <v>655</v>
      </c>
      <c r="AM16738" s="4" t="s">
        <v>5644</v>
      </c>
      <c r="AN16738" s="4" t="s">
        <v>12257</v>
      </c>
      <c r="AR16738" s="4" t="s">
        <v>22375</v>
      </c>
    </row>
    <row r="16739" spans="1:44">
      <c r="A16739" s="4" t="s">
        <v>9964</v>
      </c>
      <c r="B16739" s="4" t="s">
        <v>59787</v>
      </c>
      <c r="C16739" s="4" t="s">
        <v>170</v>
      </c>
      <c r="D16739" s="4" t="s">
        <v>97</v>
      </c>
      <c r="E16739" s="4" t="s">
        <v>403</v>
      </c>
      <c r="G16739" s="4" t="s">
        <v>404</v>
      </c>
      <c r="H16739" s="4" t="s">
        <v>374</v>
      </c>
      <c r="I16739" s="4" t="s">
        <v>56</v>
      </c>
      <c r="J16739" s="4" t="s">
        <v>227</v>
      </c>
      <c r="K16739" s="4" t="s">
        <v>9931</v>
      </c>
      <c r="L16739" s="7" t="s">
        <v>9965</v>
      </c>
      <c r="M16739" s="4" t="s">
        <v>9933</v>
      </c>
      <c r="N16739" s="4" t="s">
        <v>9934</v>
      </c>
      <c r="O16739" s="4" t="s">
        <v>9935</v>
      </c>
      <c r="AD16739" s="4">
        <v>402.5</v>
      </c>
      <c r="AE16739" s="4" t="s">
        <v>390</v>
      </c>
      <c r="AF16739" s="8">
        <v>107</v>
      </c>
      <c r="AL16739" s="4" t="s">
        <v>9966</v>
      </c>
      <c r="AM16739" s="4" t="s">
        <v>9967</v>
      </c>
      <c r="AN16739" s="4" t="s">
        <v>9937</v>
      </c>
      <c r="AR16739" s="4" t="s">
        <v>1257</v>
      </c>
    </row>
    <row r="16740" spans="1:44">
      <c r="A16740" s="4" t="s">
        <v>34820</v>
      </c>
      <c r="B16740" s="4" t="s">
        <v>59788</v>
      </c>
      <c r="C16740" s="4" t="s">
        <v>170</v>
      </c>
      <c r="D16740" s="4" t="s">
        <v>97</v>
      </c>
      <c r="E16740" s="4" t="s">
        <v>403</v>
      </c>
      <c r="G16740" s="4" t="s">
        <v>404</v>
      </c>
      <c r="H16740" s="4" t="s">
        <v>374</v>
      </c>
      <c r="I16740" s="4" t="s">
        <v>56</v>
      </c>
      <c r="J16740" s="4" t="s">
        <v>227</v>
      </c>
      <c r="K16740" s="4" t="s">
        <v>34794</v>
      </c>
      <c r="L16740" s="7" t="s">
        <v>34821</v>
      </c>
      <c r="M16740" s="4" t="s">
        <v>34795</v>
      </c>
      <c r="Z16740" s="4" t="s">
        <v>2787</v>
      </c>
      <c r="AA16740" s="4" t="s">
        <v>2788</v>
      </c>
      <c r="AB16740" s="4" t="s">
        <v>2789</v>
      </c>
      <c r="AD16740" s="4">
        <v>456</v>
      </c>
      <c r="AN16740" s="4" t="s">
        <v>2790</v>
      </c>
    </row>
    <row r="16741" spans="1:44">
      <c r="A16741" s="4" t="s">
        <v>35070</v>
      </c>
      <c r="B16741" s="4" t="s">
        <v>59789</v>
      </c>
      <c r="C16741" s="4" t="s">
        <v>170</v>
      </c>
      <c r="D16741" s="4" t="s">
        <v>97</v>
      </c>
      <c r="E16741" s="4" t="s">
        <v>403</v>
      </c>
      <c r="G16741" s="4" t="s">
        <v>404</v>
      </c>
      <c r="H16741" s="4" t="s">
        <v>374</v>
      </c>
      <c r="I16741" s="4" t="s">
        <v>56</v>
      </c>
      <c r="J16741" s="4" t="s">
        <v>227</v>
      </c>
      <c r="K16741" s="4" t="s">
        <v>35039</v>
      </c>
      <c r="L16741" s="7" t="s">
        <v>35071</v>
      </c>
      <c r="M16741" s="4" t="s">
        <v>35040</v>
      </c>
      <c r="Z16741" s="4" t="s">
        <v>35060</v>
      </c>
      <c r="AA16741" s="4" t="s">
        <v>10799</v>
      </c>
      <c r="AB16741" s="4" t="s">
        <v>10800</v>
      </c>
      <c r="AD16741" s="4">
        <v>444</v>
      </c>
      <c r="AE16741" s="4" t="s">
        <v>390</v>
      </c>
      <c r="AN16741" s="4" t="s">
        <v>35072</v>
      </c>
    </row>
    <row r="16742" spans="1:44">
      <c r="A16742" s="4" t="s">
        <v>30446</v>
      </c>
      <c r="B16742" s="4" t="s">
        <v>59790</v>
      </c>
      <c r="C16742" s="4" t="s">
        <v>170</v>
      </c>
      <c r="D16742" s="4" t="s">
        <v>97</v>
      </c>
      <c r="E16742" s="4" t="s">
        <v>403</v>
      </c>
      <c r="G16742" s="4" t="s">
        <v>404</v>
      </c>
      <c r="H16742" s="4" t="s">
        <v>374</v>
      </c>
      <c r="I16742" s="4" t="s">
        <v>56</v>
      </c>
      <c r="J16742" s="4" t="s">
        <v>227</v>
      </c>
      <c r="K16742" s="4" t="s">
        <v>30432</v>
      </c>
      <c r="L16742" s="7" t="s">
        <v>30447</v>
      </c>
      <c r="M16742" s="4" t="s">
        <v>30434</v>
      </c>
      <c r="AD16742" s="4">
        <v>393</v>
      </c>
      <c r="AJ16742" s="4" t="s">
        <v>811</v>
      </c>
      <c r="AN16742" s="4" t="s">
        <v>3717</v>
      </c>
    </row>
    <row r="16743" spans="1:44">
      <c r="A16743" s="4" t="s">
        <v>8241</v>
      </c>
      <c r="B16743" s="4" t="s">
        <v>59791</v>
      </c>
      <c r="C16743" s="4" t="s">
        <v>170</v>
      </c>
      <c r="D16743" s="4" t="s">
        <v>97</v>
      </c>
      <c r="E16743" s="4" t="s">
        <v>403</v>
      </c>
      <c r="G16743" s="4" t="s">
        <v>404</v>
      </c>
      <c r="H16743" s="4" t="s">
        <v>374</v>
      </c>
      <c r="I16743" s="4" t="s">
        <v>56</v>
      </c>
      <c r="J16743" s="4" t="s">
        <v>227</v>
      </c>
      <c r="K16743" s="4" t="s">
        <v>8217</v>
      </c>
      <c r="L16743" s="7" t="s">
        <v>8239</v>
      </c>
      <c r="M16743" s="4" t="s">
        <v>8219</v>
      </c>
      <c r="N16743" s="4" t="s">
        <v>8220</v>
      </c>
      <c r="Z16743" s="4" t="s">
        <v>8231</v>
      </c>
      <c r="AA16743" s="4" t="s">
        <v>7642</v>
      </c>
      <c r="AB16743" s="4" t="s">
        <v>7643</v>
      </c>
      <c r="AD16743" s="4">
        <v>393</v>
      </c>
      <c r="AE16743" s="4" t="s">
        <v>390</v>
      </c>
      <c r="AN16743" s="4" t="s">
        <v>8232</v>
      </c>
    </row>
    <row r="16744" spans="1:44">
      <c r="A16744" s="4" t="s">
        <v>21923</v>
      </c>
      <c r="B16744" s="4" t="s">
        <v>59792</v>
      </c>
      <c r="C16744" s="4" t="s">
        <v>170</v>
      </c>
      <c r="D16744" s="4" t="s">
        <v>97</v>
      </c>
      <c r="E16744" s="4" t="s">
        <v>403</v>
      </c>
      <c r="G16744" s="4" t="s">
        <v>404</v>
      </c>
      <c r="H16744" s="4" t="s">
        <v>374</v>
      </c>
      <c r="I16744" s="4" t="s">
        <v>56</v>
      </c>
      <c r="J16744" s="4" t="s">
        <v>227</v>
      </c>
      <c r="K16744" s="4" t="s">
        <v>21913</v>
      </c>
      <c r="L16744" s="7" t="s">
        <v>21924</v>
      </c>
      <c r="M16744" s="4" t="s">
        <v>21914</v>
      </c>
      <c r="N16744" s="4" t="s">
        <v>1167</v>
      </c>
      <c r="O16744" s="4" t="s">
        <v>10491</v>
      </c>
      <c r="P16744" s="4" t="s">
        <v>1165</v>
      </c>
      <c r="Q16744" s="4" t="s">
        <v>1166</v>
      </c>
      <c r="R16744" s="4" t="s">
        <v>10489</v>
      </c>
      <c r="S16744" s="4" t="s">
        <v>10490</v>
      </c>
      <c r="AD16744" s="4">
        <v>2100</v>
      </c>
      <c r="AF16744" s="8">
        <v>332</v>
      </c>
      <c r="AL16744" s="4" t="s">
        <v>10519</v>
      </c>
      <c r="AM16744" s="4" t="s">
        <v>21925</v>
      </c>
      <c r="AN16744" s="4" t="s">
        <v>21926</v>
      </c>
      <c r="AR16744" s="4" t="s">
        <v>2446</v>
      </c>
    </row>
    <row r="16745" spans="1:44">
      <c r="A16745" s="4" t="s">
        <v>4941</v>
      </c>
      <c r="B16745" s="4" t="s">
        <v>59793</v>
      </c>
      <c r="C16745" s="4" t="s">
        <v>170</v>
      </c>
      <c r="D16745" s="4" t="s">
        <v>97</v>
      </c>
      <c r="E16745" s="4" t="s">
        <v>403</v>
      </c>
      <c r="G16745" s="4" t="s">
        <v>410</v>
      </c>
      <c r="H16745" s="4" t="s">
        <v>374</v>
      </c>
      <c r="I16745" s="4" t="s">
        <v>56</v>
      </c>
      <c r="J16745" s="4" t="s">
        <v>411</v>
      </c>
      <c r="K16745" s="4" t="s">
        <v>4885</v>
      </c>
      <c r="L16745" s="7" t="s">
        <v>4914</v>
      </c>
      <c r="M16745" s="4" t="s">
        <v>4886</v>
      </c>
      <c r="N16745" s="4" t="s">
        <v>4887</v>
      </c>
      <c r="AD16745" s="4">
        <v>790</v>
      </c>
      <c r="AE16745" s="4" t="s">
        <v>62</v>
      </c>
      <c r="AF16745" s="8">
        <v>73</v>
      </c>
      <c r="AL16745" s="4" t="s">
        <v>4942</v>
      </c>
      <c r="AM16745" s="4" t="s">
        <v>4934</v>
      </c>
      <c r="AN16745" s="4" t="s">
        <v>4943</v>
      </c>
      <c r="AR16745" s="4" t="s">
        <v>183</v>
      </c>
    </row>
    <row r="16746" spans="1:44">
      <c r="A16746" s="4" t="s">
        <v>15006</v>
      </c>
      <c r="B16746" s="4" t="s">
        <v>59794</v>
      </c>
      <c r="C16746" s="4" t="s">
        <v>170</v>
      </c>
      <c r="D16746" s="4" t="s">
        <v>97</v>
      </c>
      <c r="E16746" s="4" t="s">
        <v>403</v>
      </c>
      <c r="G16746" s="4" t="s">
        <v>410</v>
      </c>
      <c r="H16746" s="4" t="s">
        <v>374</v>
      </c>
      <c r="I16746" s="4" t="s">
        <v>56</v>
      </c>
      <c r="J16746" s="4" t="s">
        <v>411</v>
      </c>
      <c r="K16746" s="4" t="s">
        <v>14966</v>
      </c>
      <c r="L16746" s="7" t="s">
        <v>14988</v>
      </c>
      <c r="M16746" s="4" t="s">
        <v>14967</v>
      </c>
      <c r="N16746" s="4" t="s">
        <v>14968</v>
      </c>
      <c r="AD16746" s="4">
        <v>800</v>
      </c>
      <c r="AE16746" s="4" t="s">
        <v>62</v>
      </c>
      <c r="AF16746" s="8">
        <v>215</v>
      </c>
      <c r="AL16746" s="4" t="s">
        <v>15004</v>
      </c>
      <c r="AM16746" s="4" t="s">
        <v>13900</v>
      </c>
      <c r="AN16746" s="4" t="s">
        <v>14984</v>
      </c>
      <c r="AR16746" s="4" t="s">
        <v>1068</v>
      </c>
    </row>
    <row r="16747" spans="1:44">
      <c r="A16747" s="4" t="s">
        <v>3729</v>
      </c>
      <c r="B16747" s="4" t="s">
        <v>59795</v>
      </c>
      <c r="C16747" s="4" t="s">
        <v>170</v>
      </c>
      <c r="D16747" s="4" t="s">
        <v>97</v>
      </c>
      <c r="E16747" s="4" t="s">
        <v>403</v>
      </c>
      <c r="G16747" s="4" t="s">
        <v>410</v>
      </c>
      <c r="H16747" s="4" t="s">
        <v>374</v>
      </c>
      <c r="I16747" s="4" t="s">
        <v>56</v>
      </c>
      <c r="J16747" s="4" t="s">
        <v>411</v>
      </c>
      <c r="K16747" s="4" t="s">
        <v>3669</v>
      </c>
      <c r="L16747" s="7" t="s">
        <v>3710</v>
      </c>
      <c r="M16747" s="4" t="s">
        <v>3671</v>
      </c>
      <c r="N16747" s="4" t="s">
        <v>3672</v>
      </c>
      <c r="AD16747" s="4">
        <v>200</v>
      </c>
      <c r="AE16747" s="4" t="s">
        <v>62</v>
      </c>
      <c r="AF16747" s="8">
        <v>98</v>
      </c>
      <c r="AL16747" s="4" t="s">
        <v>3728</v>
      </c>
      <c r="AM16747" s="4" t="s">
        <v>3730</v>
      </c>
      <c r="AN16747" s="4" t="s">
        <v>3718</v>
      </c>
      <c r="AR16747" s="4" t="s">
        <v>1266</v>
      </c>
    </row>
    <row r="16748" spans="1:44">
      <c r="A16748" s="4" t="s">
        <v>17204</v>
      </c>
      <c r="B16748" s="4" t="s">
        <v>59796</v>
      </c>
      <c r="C16748" s="4" t="s">
        <v>170</v>
      </c>
      <c r="D16748" s="4" t="s">
        <v>97</v>
      </c>
      <c r="E16748" s="4" t="s">
        <v>403</v>
      </c>
      <c r="G16748" s="4" t="s">
        <v>410</v>
      </c>
      <c r="H16748" s="4" t="s">
        <v>374</v>
      </c>
      <c r="I16748" s="4" t="s">
        <v>56</v>
      </c>
      <c r="J16748" s="4" t="s">
        <v>411</v>
      </c>
      <c r="K16748" s="4" t="s">
        <v>17148</v>
      </c>
      <c r="L16748" s="7" t="s">
        <v>17205</v>
      </c>
      <c r="M16748" s="4" t="s">
        <v>17149</v>
      </c>
      <c r="N16748" s="4" t="s">
        <v>17150</v>
      </c>
      <c r="AD16748" s="4">
        <v>1000</v>
      </c>
      <c r="AE16748" s="4" t="s">
        <v>62</v>
      </c>
      <c r="AF16748" s="8">
        <v>103</v>
      </c>
      <c r="AL16748" s="4" t="s">
        <v>17206</v>
      </c>
      <c r="AM16748" s="4" t="s">
        <v>17207</v>
      </c>
      <c r="AN16748" s="4" t="s">
        <v>17200</v>
      </c>
      <c r="AR16748" s="4" t="s">
        <v>1142</v>
      </c>
    </row>
    <row r="16749" spans="1:44">
      <c r="A16749" s="4" t="s">
        <v>3073</v>
      </c>
      <c r="B16749" s="4" t="s">
        <v>59797</v>
      </c>
      <c r="C16749" s="4" t="s">
        <v>170</v>
      </c>
      <c r="D16749" s="4" t="s">
        <v>97</v>
      </c>
      <c r="E16749" s="4" t="s">
        <v>403</v>
      </c>
      <c r="G16749" s="4" t="s">
        <v>410</v>
      </c>
      <c r="H16749" s="4" t="s">
        <v>374</v>
      </c>
      <c r="I16749" s="4" t="s">
        <v>56</v>
      </c>
      <c r="J16749" s="4" t="s">
        <v>411</v>
      </c>
      <c r="K16749" s="4" t="s">
        <v>3012</v>
      </c>
      <c r="L16749" s="7" t="s">
        <v>3074</v>
      </c>
      <c r="M16749" s="4" t="s">
        <v>3013</v>
      </c>
      <c r="N16749" s="4" t="s">
        <v>3014</v>
      </c>
      <c r="AD16749" s="4">
        <v>540</v>
      </c>
      <c r="AE16749" s="4" t="s">
        <v>62</v>
      </c>
      <c r="AF16749" s="8">
        <v>139</v>
      </c>
      <c r="AL16749" s="4" t="s">
        <v>3075</v>
      </c>
      <c r="AM16749" s="4" t="s">
        <v>3069</v>
      </c>
      <c r="AN16749" s="4" t="s">
        <v>3076</v>
      </c>
      <c r="AR16749" s="4" t="s">
        <v>303</v>
      </c>
    </row>
    <row r="16750" spans="1:44">
      <c r="A16750" s="4" t="s">
        <v>22479</v>
      </c>
      <c r="B16750" s="4" t="s">
        <v>59798</v>
      </c>
      <c r="C16750" s="4" t="s">
        <v>170</v>
      </c>
      <c r="D16750" s="4" t="s">
        <v>416</v>
      </c>
      <c r="E16750" s="4" t="s">
        <v>403</v>
      </c>
      <c r="G16750" s="4" t="s">
        <v>410</v>
      </c>
      <c r="H16750" s="4" t="s">
        <v>374</v>
      </c>
      <c r="I16750" s="4" t="s">
        <v>56</v>
      </c>
      <c r="J16750" s="4" t="s">
        <v>411</v>
      </c>
      <c r="K16750" s="4" t="s">
        <v>22464</v>
      </c>
      <c r="L16750" s="7" t="s">
        <v>22480</v>
      </c>
      <c r="M16750" s="4" t="s">
        <v>8326</v>
      </c>
      <c r="N16750" s="4" t="s">
        <v>8327</v>
      </c>
      <c r="AD16750" s="4">
        <v>400</v>
      </c>
      <c r="AE16750" s="4" t="s">
        <v>462</v>
      </c>
      <c r="AF16750" s="8">
        <v>90</v>
      </c>
      <c r="AL16750" s="4" t="s">
        <v>22481</v>
      </c>
      <c r="AM16750" s="4" t="s">
        <v>2626</v>
      </c>
      <c r="AN16750" s="4" t="s">
        <v>22475</v>
      </c>
      <c r="AR16750" s="4" t="s">
        <v>126</v>
      </c>
    </row>
    <row r="16751" spans="1:44">
      <c r="A16751" s="4" t="s">
        <v>21170</v>
      </c>
      <c r="B16751" s="4" t="s">
        <v>59799</v>
      </c>
      <c r="C16751" s="4" t="s">
        <v>170</v>
      </c>
      <c r="D16751" s="4" t="s">
        <v>416</v>
      </c>
      <c r="E16751" s="4" t="s">
        <v>403</v>
      </c>
      <c r="G16751" s="4" t="s">
        <v>410</v>
      </c>
      <c r="H16751" s="4" t="s">
        <v>374</v>
      </c>
      <c r="I16751" s="4" t="s">
        <v>56</v>
      </c>
      <c r="J16751" s="4" t="s">
        <v>411</v>
      </c>
      <c r="K16751" s="4" t="s">
        <v>11970</v>
      </c>
      <c r="L16751" s="7" t="s">
        <v>21161</v>
      </c>
      <c r="M16751" s="4" t="s">
        <v>11971</v>
      </c>
      <c r="N16751" s="4" t="s">
        <v>11969</v>
      </c>
      <c r="P16751" s="4" t="s">
        <v>11966</v>
      </c>
      <c r="Q16751" s="4" t="s">
        <v>11968</v>
      </c>
      <c r="R16751" s="4" t="s">
        <v>21158</v>
      </c>
      <c r="S16751" s="4" t="s">
        <v>21159</v>
      </c>
      <c r="AD16751" s="4">
        <v>541</v>
      </c>
      <c r="AE16751" s="4" t="s">
        <v>62</v>
      </c>
      <c r="AF16751" s="8">
        <v>45</v>
      </c>
      <c r="AL16751" s="4" t="s">
        <v>2749</v>
      </c>
      <c r="AM16751" s="4" t="s">
        <v>14611</v>
      </c>
      <c r="AN16751" s="4" t="s">
        <v>2749</v>
      </c>
      <c r="AR16751" s="4" t="s">
        <v>2129</v>
      </c>
    </row>
    <row r="16752" spans="1:44">
      <c r="A16752" s="4" t="s">
        <v>35245</v>
      </c>
      <c r="B16752" s="4" t="s">
        <v>59800</v>
      </c>
      <c r="C16752" s="4" t="s">
        <v>170</v>
      </c>
      <c r="D16752" s="4" t="s">
        <v>416</v>
      </c>
      <c r="E16752" s="4" t="s">
        <v>403</v>
      </c>
      <c r="G16752" s="4" t="s">
        <v>410</v>
      </c>
      <c r="H16752" s="4" t="s">
        <v>374</v>
      </c>
      <c r="I16752" s="4" t="s">
        <v>56</v>
      </c>
      <c r="J16752" s="4" t="s">
        <v>411</v>
      </c>
      <c r="K16752" s="4" t="s">
        <v>35215</v>
      </c>
      <c r="L16752" s="7" t="s">
        <v>35246</v>
      </c>
      <c r="M16752" s="4" t="s">
        <v>35217</v>
      </c>
      <c r="Z16752" s="4" t="s">
        <v>35247</v>
      </c>
      <c r="AA16752" s="4" t="s">
        <v>1759</v>
      </c>
      <c r="AB16752" s="4" t="s">
        <v>1760</v>
      </c>
      <c r="AD16752" s="4">
        <v>500</v>
      </c>
      <c r="AE16752" s="4" t="s">
        <v>62</v>
      </c>
      <c r="AN16752" s="4" t="s">
        <v>35248</v>
      </c>
    </row>
    <row r="16753" spans="1:44">
      <c r="A16753" s="4" t="s">
        <v>444</v>
      </c>
      <c r="B16753" s="4" t="s">
        <v>59801</v>
      </c>
      <c r="C16753" s="4" t="s">
        <v>170</v>
      </c>
      <c r="D16753" s="4" t="s">
        <v>416</v>
      </c>
      <c r="E16753" s="4" t="s">
        <v>403</v>
      </c>
      <c r="G16753" s="4" t="s">
        <v>410</v>
      </c>
      <c r="H16753" s="4" t="s">
        <v>374</v>
      </c>
      <c r="I16753" s="4" t="s">
        <v>56</v>
      </c>
      <c r="J16753" s="4" t="s">
        <v>411</v>
      </c>
      <c r="K16753" s="4" t="s">
        <v>375</v>
      </c>
      <c r="L16753" s="7" t="s">
        <v>446</v>
      </c>
      <c r="M16753" s="4" t="s">
        <v>376</v>
      </c>
      <c r="N16753" s="4" t="s">
        <v>377</v>
      </c>
      <c r="AD16753" s="4">
        <v>500</v>
      </c>
      <c r="AE16753" s="4" t="s">
        <v>62</v>
      </c>
      <c r="AF16753" s="8">
        <v>153</v>
      </c>
      <c r="AL16753" s="4" t="s">
        <v>413</v>
      </c>
      <c r="AM16753" s="4" t="s">
        <v>405</v>
      </c>
      <c r="AN16753" s="4" t="s">
        <v>406</v>
      </c>
      <c r="AR16753" s="4" t="s">
        <v>447</v>
      </c>
    </row>
    <row r="16754" spans="1:44">
      <c r="A16754" s="4" t="s">
        <v>12549</v>
      </c>
      <c r="B16754" s="4" t="s">
        <v>59802</v>
      </c>
      <c r="C16754" s="4" t="s">
        <v>170</v>
      </c>
      <c r="D16754" s="4" t="s">
        <v>416</v>
      </c>
      <c r="E16754" s="4" t="s">
        <v>403</v>
      </c>
      <c r="G16754" s="4" t="s">
        <v>410</v>
      </c>
      <c r="H16754" s="4" t="s">
        <v>374</v>
      </c>
      <c r="I16754" s="4" t="s">
        <v>56</v>
      </c>
      <c r="J16754" s="4" t="s">
        <v>411</v>
      </c>
      <c r="K16754" s="4" t="s">
        <v>2788</v>
      </c>
      <c r="L16754" s="7" t="s">
        <v>12550</v>
      </c>
      <c r="M16754" s="4" t="s">
        <v>2789</v>
      </c>
      <c r="N16754" s="4" t="s">
        <v>12521</v>
      </c>
      <c r="AE16754" s="4" t="s">
        <v>378</v>
      </c>
      <c r="AF16754" s="8">
        <v>174</v>
      </c>
      <c r="AL16754" s="4" t="s">
        <v>12551</v>
      </c>
      <c r="AM16754" s="4" t="s">
        <v>1461</v>
      </c>
      <c r="AN16754" s="4" t="s">
        <v>9824</v>
      </c>
      <c r="AR16754" s="4" t="s">
        <v>1104</v>
      </c>
    </row>
    <row r="16755" spans="1:44">
      <c r="A16755" s="4" t="s">
        <v>2785</v>
      </c>
      <c r="B16755" s="4" t="s">
        <v>59803</v>
      </c>
      <c r="C16755" s="4" t="s">
        <v>170</v>
      </c>
      <c r="D16755" s="4" t="s">
        <v>416</v>
      </c>
      <c r="E16755" s="4" t="s">
        <v>403</v>
      </c>
      <c r="G16755" s="4" t="s">
        <v>410</v>
      </c>
      <c r="H16755" s="4" t="s">
        <v>374</v>
      </c>
      <c r="I16755" s="4" t="s">
        <v>56</v>
      </c>
      <c r="J16755" s="4" t="s">
        <v>411</v>
      </c>
      <c r="K16755" s="4" t="s">
        <v>2725</v>
      </c>
      <c r="L16755" s="7" t="s">
        <v>2786</v>
      </c>
      <c r="M16755" s="4" t="s">
        <v>2727</v>
      </c>
      <c r="N16755" s="4" t="s">
        <v>2728</v>
      </c>
      <c r="Z16755" s="4" t="s">
        <v>2787</v>
      </c>
      <c r="AA16755" s="4" t="s">
        <v>2788</v>
      </c>
      <c r="AB16755" s="4" t="s">
        <v>2789</v>
      </c>
      <c r="AD16755" s="4">
        <v>350</v>
      </c>
      <c r="AE16755" s="4" t="s">
        <v>390</v>
      </c>
      <c r="AF16755" s="8">
        <v>2</v>
      </c>
      <c r="AN16755" s="4" t="s">
        <v>2790</v>
      </c>
      <c r="AR16755" s="4" t="s">
        <v>138</v>
      </c>
    </row>
    <row r="16756" spans="1:44">
      <c r="A16756" s="4" t="s">
        <v>23482</v>
      </c>
      <c r="B16756" s="4" t="s">
        <v>59804</v>
      </c>
      <c r="C16756" s="4" t="s">
        <v>170</v>
      </c>
      <c r="D16756" s="4" t="s">
        <v>416</v>
      </c>
      <c r="E16756" s="4" t="s">
        <v>403</v>
      </c>
      <c r="G16756" s="4" t="s">
        <v>410</v>
      </c>
      <c r="H16756" s="4" t="s">
        <v>374</v>
      </c>
      <c r="I16756" s="4" t="s">
        <v>56</v>
      </c>
      <c r="J16756" s="4" t="s">
        <v>411</v>
      </c>
      <c r="K16756" s="4" t="s">
        <v>52760</v>
      </c>
      <c r="L16756" s="7" t="s">
        <v>23483</v>
      </c>
      <c r="M16756" s="4" t="s">
        <v>18989</v>
      </c>
      <c r="AD16756" s="4">
        <v>200</v>
      </c>
      <c r="AE16756" s="4" t="s">
        <v>390</v>
      </c>
      <c r="AF16756" s="8">
        <v>124</v>
      </c>
      <c r="AL16756" s="4" t="s">
        <v>1475</v>
      </c>
      <c r="AM16756" s="4" t="s">
        <v>23479</v>
      </c>
      <c r="AN16756" s="4" t="s">
        <v>23480</v>
      </c>
      <c r="AR16756" s="4" t="s">
        <v>316</v>
      </c>
    </row>
    <row r="16757" spans="1:44">
      <c r="A16757" s="4" t="s">
        <v>28951</v>
      </c>
      <c r="B16757" s="4" t="s">
        <v>59805</v>
      </c>
      <c r="C16757" s="4" t="s">
        <v>170</v>
      </c>
      <c r="D16757" s="4" t="s">
        <v>416</v>
      </c>
      <c r="E16757" s="4" t="s">
        <v>403</v>
      </c>
      <c r="G16757" s="4" t="s">
        <v>410</v>
      </c>
      <c r="H16757" s="4" t="s">
        <v>374</v>
      </c>
      <c r="I16757" s="4" t="s">
        <v>56</v>
      </c>
      <c r="J16757" s="4" t="s">
        <v>411</v>
      </c>
      <c r="K16757" s="4" t="s">
        <v>28914</v>
      </c>
      <c r="L16757" s="7" t="s">
        <v>28949</v>
      </c>
      <c r="M16757" s="4" t="s">
        <v>28916</v>
      </c>
      <c r="AD16757" s="4">
        <v>250</v>
      </c>
      <c r="AE16757" s="4" t="s">
        <v>390</v>
      </c>
      <c r="AL16757" s="4" t="s">
        <v>28940</v>
      </c>
      <c r="AM16757" s="4" t="s">
        <v>28952</v>
      </c>
      <c r="AN16757" s="4" t="s">
        <v>28940</v>
      </c>
    </row>
    <row r="16758" spans="1:44">
      <c r="A16758" s="4" t="s">
        <v>30320</v>
      </c>
      <c r="B16758" s="4" t="s">
        <v>59806</v>
      </c>
      <c r="C16758" s="4" t="s">
        <v>170</v>
      </c>
      <c r="D16758" s="4" t="s">
        <v>416</v>
      </c>
      <c r="E16758" s="4" t="s">
        <v>403</v>
      </c>
      <c r="G16758" s="4" t="s">
        <v>410</v>
      </c>
      <c r="H16758" s="4" t="s">
        <v>374</v>
      </c>
      <c r="I16758" s="4" t="s">
        <v>56</v>
      </c>
      <c r="J16758" s="4" t="s">
        <v>411</v>
      </c>
      <c r="K16758" s="4" t="s">
        <v>52765</v>
      </c>
      <c r="L16758" s="7" t="s">
        <v>43758</v>
      </c>
      <c r="M16758" s="4" t="s">
        <v>30327</v>
      </c>
      <c r="P16758" s="4" t="s">
        <v>30302</v>
      </c>
      <c r="Q16758" s="4" t="s">
        <v>30304</v>
      </c>
      <c r="R16758" s="4" t="s">
        <v>18990</v>
      </c>
      <c r="S16758" s="4" t="s">
        <v>18991</v>
      </c>
      <c r="AD16758" s="4">
        <v>547</v>
      </c>
      <c r="AE16758" s="4" t="s">
        <v>390</v>
      </c>
      <c r="AL16758" s="4" t="s">
        <v>1475</v>
      </c>
      <c r="AM16758" s="4" t="s">
        <v>23479</v>
      </c>
      <c r="AN16758" s="4" t="s">
        <v>1475</v>
      </c>
    </row>
    <row r="16759" spans="1:44">
      <c r="A16759" s="4" t="s">
        <v>30674</v>
      </c>
      <c r="B16759" s="4" t="s">
        <v>59807</v>
      </c>
      <c r="C16759" s="4" t="s">
        <v>170</v>
      </c>
      <c r="D16759" s="4" t="s">
        <v>416</v>
      </c>
      <c r="E16759" s="4" t="s">
        <v>403</v>
      </c>
      <c r="G16759" s="4" t="s">
        <v>410</v>
      </c>
      <c r="H16759" s="4" t="s">
        <v>374</v>
      </c>
      <c r="I16759" s="4" t="s">
        <v>56</v>
      </c>
      <c r="J16759" s="4" t="s">
        <v>411</v>
      </c>
      <c r="K16759" s="4" t="s">
        <v>30648</v>
      </c>
      <c r="L16759" s="7" t="s">
        <v>30675</v>
      </c>
      <c r="M16759" s="4" t="s">
        <v>30650</v>
      </c>
      <c r="AD16759" s="4">
        <v>209</v>
      </c>
      <c r="AN16759" s="4" t="s">
        <v>2749</v>
      </c>
    </row>
    <row r="16760" spans="1:44">
      <c r="A16760" s="4" t="s">
        <v>27032</v>
      </c>
      <c r="B16760" s="4" t="s">
        <v>59808</v>
      </c>
      <c r="C16760" s="4" t="s">
        <v>170</v>
      </c>
      <c r="D16760" s="4" t="s">
        <v>416</v>
      </c>
      <c r="E16760" s="4" t="s">
        <v>403</v>
      </c>
      <c r="G16760" s="4" t="s">
        <v>410</v>
      </c>
      <c r="H16760" s="4" t="s">
        <v>374</v>
      </c>
      <c r="I16760" s="4" t="s">
        <v>56</v>
      </c>
      <c r="J16760" s="4" t="s">
        <v>411</v>
      </c>
      <c r="K16760" s="4" t="s">
        <v>25244</v>
      </c>
      <c r="L16760" s="7" t="s">
        <v>27033</v>
      </c>
      <c r="M16760" s="4" t="s">
        <v>25245</v>
      </c>
      <c r="Z16760" s="4" t="s">
        <v>25257</v>
      </c>
      <c r="AA16760" s="4" t="s">
        <v>9931</v>
      </c>
      <c r="AB16760" s="4" t="s">
        <v>9933</v>
      </c>
      <c r="AD16760" s="4">
        <v>250</v>
      </c>
      <c r="AE16760" s="4" t="s">
        <v>390</v>
      </c>
      <c r="AN16760" s="4" t="s">
        <v>25258</v>
      </c>
    </row>
    <row r="16761" spans="1:44">
      <c r="A16761" s="4" t="s">
        <v>36028</v>
      </c>
      <c r="B16761" s="4" t="s">
        <v>59809</v>
      </c>
      <c r="C16761" s="4" t="s">
        <v>170</v>
      </c>
      <c r="D16761" s="4" t="s">
        <v>416</v>
      </c>
      <c r="E16761" s="4" t="s">
        <v>403</v>
      </c>
      <c r="G16761" s="4" t="s">
        <v>410</v>
      </c>
      <c r="H16761" s="4" t="s">
        <v>374</v>
      </c>
      <c r="I16761" s="4" t="s">
        <v>56</v>
      </c>
      <c r="J16761" s="4" t="s">
        <v>411</v>
      </c>
      <c r="K16761" s="4" t="s">
        <v>25242</v>
      </c>
      <c r="L16761" s="7" t="s">
        <v>36029</v>
      </c>
      <c r="M16761" s="4" t="s">
        <v>25243</v>
      </c>
      <c r="AD16761" s="4">
        <v>500</v>
      </c>
      <c r="AE16761" s="4" t="s">
        <v>390</v>
      </c>
      <c r="AL16761" s="4" t="s">
        <v>5999</v>
      </c>
      <c r="AM16761" s="4" t="s">
        <v>19841</v>
      </c>
      <c r="AN16761" s="4" t="s">
        <v>5999</v>
      </c>
    </row>
    <row r="16762" spans="1:44">
      <c r="A16762" s="4" t="s">
        <v>42933</v>
      </c>
      <c r="B16762" s="4" t="s">
        <v>59810</v>
      </c>
      <c r="C16762" s="4" t="s">
        <v>170</v>
      </c>
      <c r="D16762" s="4" t="s">
        <v>416</v>
      </c>
      <c r="E16762" s="4" t="s">
        <v>403</v>
      </c>
      <c r="G16762" s="4" t="s">
        <v>23689</v>
      </c>
      <c r="H16762" s="4" t="s">
        <v>7991</v>
      </c>
      <c r="I16762" s="4" t="s">
        <v>56</v>
      </c>
      <c r="J16762" s="4" t="s">
        <v>227</v>
      </c>
      <c r="K16762" s="4" t="s">
        <v>23690</v>
      </c>
      <c r="L16762" s="7" t="s">
        <v>23705</v>
      </c>
      <c r="M16762" s="4" t="s">
        <v>23692</v>
      </c>
      <c r="AD16762" s="4">
        <v>1000</v>
      </c>
      <c r="AJ16762" s="4" t="s">
        <v>811</v>
      </c>
      <c r="AL16762" s="4" t="s">
        <v>14792</v>
      </c>
      <c r="AM16762" s="4" t="s">
        <v>14793</v>
      </c>
      <c r="AN16762" s="4" t="s">
        <v>23699</v>
      </c>
    </row>
    <row r="16763" spans="1:44">
      <c r="A16763" s="4" t="s">
        <v>13925</v>
      </c>
      <c r="B16763" s="4" t="s">
        <v>59811</v>
      </c>
      <c r="C16763" s="4" t="s">
        <v>170</v>
      </c>
      <c r="D16763" s="4" t="s">
        <v>416</v>
      </c>
      <c r="E16763" s="4" t="s">
        <v>403</v>
      </c>
      <c r="G16763" s="4" t="s">
        <v>2722</v>
      </c>
      <c r="H16763" s="4" t="s">
        <v>2687</v>
      </c>
      <c r="I16763" s="4" t="s">
        <v>56</v>
      </c>
      <c r="J16763" s="4" t="s">
        <v>227</v>
      </c>
      <c r="K16763" s="4" t="s">
        <v>13875</v>
      </c>
      <c r="L16763" s="7" t="s">
        <v>13921</v>
      </c>
      <c r="M16763" s="4" t="s">
        <v>13877</v>
      </c>
      <c r="N16763" s="4" t="s">
        <v>13878</v>
      </c>
      <c r="AD16763" s="4">
        <v>500</v>
      </c>
      <c r="AF16763" s="8">
        <v>6</v>
      </c>
      <c r="AJ16763" s="4" t="s">
        <v>811</v>
      </c>
      <c r="AL16763" s="4" t="s">
        <v>2749</v>
      </c>
      <c r="AM16763" s="4" t="s">
        <v>13926</v>
      </c>
      <c r="AN16763" s="4" t="s">
        <v>2749</v>
      </c>
      <c r="AR16763" s="4" t="s">
        <v>204</v>
      </c>
    </row>
    <row r="16764" spans="1:44">
      <c r="A16764" s="4" t="s">
        <v>18087</v>
      </c>
      <c r="B16764" s="4" t="s">
        <v>59812</v>
      </c>
      <c r="C16764" s="4" t="s">
        <v>170</v>
      </c>
      <c r="D16764" s="4" t="s">
        <v>416</v>
      </c>
      <c r="E16764" s="4" t="s">
        <v>403</v>
      </c>
      <c r="G16764" s="4" t="s">
        <v>2722</v>
      </c>
      <c r="H16764" s="4" t="s">
        <v>2687</v>
      </c>
      <c r="I16764" s="4" t="s">
        <v>56</v>
      </c>
      <c r="J16764" s="4" t="s">
        <v>227</v>
      </c>
      <c r="K16764" s="4" t="s">
        <v>18048</v>
      </c>
      <c r="L16764" s="7" t="s">
        <v>18088</v>
      </c>
      <c r="M16764" s="4" t="s">
        <v>18050</v>
      </c>
      <c r="N16764" s="4" t="s">
        <v>18051</v>
      </c>
      <c r="AD16764" s="4">
        <v>400</v>
      </c>
      <c r="AE16764" s="4" t="s">
        <v>62</v>
      </c>
      <c r="AF16764" s="8">
        <v>65</v>
      </c>
      <c r="AL16764" s="4" t="s">
        <v>2966</v>
      </c>
      <c r="AM16764" s="4" t="s">
        <v>18089</v>
      </c>
      <c r="AN16764" s="4" t="s">
        <v>2973</v>
      </c>
      <c r="AR16764" s="4" t="s">
        <v>265</v>
      </c>
    </row>
    <row r="16765" spans="1:44">
      <c r="A16765" s="4" t="s">
        <v>16280</v>
      </c>
      <c r="B16765" s="4" t="s">
        <v>59813</v>
      </c>
      <c r="C16765" s="4" t="s">
        <v>170</v>
      </c>
      <c r="D16765" s="4" t="s">
        <v>416</v>
      </c>
      <c r="E16765" s="4" t="s">
        <v>403</v>
      </c>
      <c r="G16765" s="4" t="s">
        <v>2722</v>
      </c>
      <c r="H16765" s="4" t="s">
        <v>2687</v>
      </c>
      <c r="I16765" s="4" t="s">
        <v>56</v>
      </c>
      <c r="J16765" s="4" t="s">
        <v>227</v>
      </c>
      <c r="K16765" s="4" t="s">
        <v>16241</v>
      </c>
      <c r="L16765" s="7" t="s">
        <v>16281</v>
      </c>
      <c r="M16765" s="4" t="s">
        <v>16242</v>
      </c>
      <c r="N16765" s="4" t="s">
        <v>16243</v>
      </c>
      <c r="Z16765" s="4" t="s">
        <v>16282</v>
      </c>
      <c r="AA16765" s="4" t="s">
        <v>16283</v>
      </c>
      <c r="AB16765" s="4" t="s">
        <v>16284</v>
      </c>
      <c r="AD16765" s="4">
        <v>650</v>
      </c>
      <c r="AJ16765" s="4" t="s">
        <v>811</v>
      </c>
      <c r="AN16765" s="4" t="s">
        <v>16285</v>
      </c>
    </row>
    <row r="16766" spans="1:44">
      <c r="A16766" s="4" t="s">
        <v>27448</v>
      </c>
      <c r="B16766" s="4" t="s">
        <v>59814</v>
      </c>
      <c r="C16766" s="4" t="s">
        <v>170</v>
      </c>
      <c r="D16766" s="4" t="s">
        <v>789</v>
      </c>
      <c r="E16766" s="4" t="s">
        <v>403</v>
      </c>
      <c r="G16766" s="4" t="s">
        <v>2722</v>
      </c>
      <c r="H16766" s="4" t="s">
        <v>2687</v>
      </c>
      <c r="I16766" s="4" t="s">
        <v>56</v>
      </c>
      <c r="J16766" s="4" t="s">
        <v>227</v>
      </c>
      <c r="K16766" s="4" t="s">
        <v>27166</v>
      </c>
      <c r="L16766" s="7" t="s">
        <v>27450</v>
      </c>
      <c r="M16766" s="4" t="s">
        <v>27168</v>
      </c>
      <c r="P16766" s="4" t="s">
        <v>42140</v>
      </c>
      <c r="Q16766" s="4" t="s">
        <v>27162</v>
      </c>
      <c r="Z16766" s="4" t="s">
        <v>27126</v>
      </c>
      <c r="AA16766" s="4" t="s">
        <v>6864</v>
      </c>
      <c r="AB16766" s="4" t="s">
        <v>6865</v>
      </c>
      <c r="AD16766" s="4">
        <v>500</v>
      </c>
      <c r="AE16766" s="4" t="s">
        <v>390</v>
      </c>
      <c r="AN16766" s="4" t="s">
        <v>27127</v>
      </c>
    </row>
    <row r="16767" spans="1:44">
      <c r="A16767" s="4" t="s">
        <v>6908</v>
      </c>
      <c r="B16767" s="4" t="s">
        <v>59815</v>
      </c>
      <c r="C16767" s="4" t="s">
        <v>170</v>
      </c>
      <c r="D16767" s="4" t="s">
        <v>789</v>
      </c>
      <c r="E16767" s="4" t="s">
        <v>403</v>
      </c>
      <c r="G16767" s="4" t="s">
        <v>2722</v>
      </c>
      <c r="H16767" s="4" t="s">
        <v>2687</v>
      </c>
      <c r="I16767" s="4" t="s">
        <v>56</v>
      </c>
      <c r="J16767" s="4" t="s">
        <v>227</v>
      </c>
      <c r="K16767" s="4" t="s">
        <v>6864</v>
      </c>
      <c r="L16767" s="7" t="s">
        <v>6909</v>
      </c>
      <c r="M16767" s="4" t="s">
        <v>6865</v>
      </c>
      <c r="N16767" s="4" t="s">
        <v>6866</v>
      </c>
      <c r="AD16767" s="4">
        <v>300</v>
      </c>
      <c r="AE16767" s="4" t="s">
        <v>378</v>
      </c>
      <c r="AF16767" s="8">
        <v>72</v>
      </c>
      <c r="AL16767" s="4" t="s">
        <v>2966</v>
      </c>
      <c r="AM16767" s="4" t="s">
        <v>6903</v>
      </c>
      <c r="AN16767" s="4" t="s">
        <v>2973</v>
      </c>
      <c r="AR16767" s="4" t="s">
        <v>113</v>
      </c>
    </row>
    <row r="16768" spans="1:44">
      <c r="A16768" s="4" t="s">
        <v>36480</v>
      </c>
      <c r="B16768" s="4" t="s">
        <v>59816</v>
      </c>
      <c r="C16768" s="4" t="s">
        <v>170</v>
      </c>
      <c r="D16768" s="4" t="s">
        <v>789</v>
      </c>
      <c r="E16768" s="4" t="s">
        <v>403</v>
      </c>
      <c r="G16768" s="4" t="s">
        <v>2722</v>
      </c>
      <c r="H16768" s="4" t="s">
        <v>2687</v>
      </c>
      <c r="I16768" s="4" t="s">
        <v>56</v>
      </c>
      <c r="J16768" s="4" t="s">
        <v>227</v>
      </c>
      <c r="K16768" s="4" t="s">
        <v>36445</v>
      </c>
      <c r="L16768" s="7" t="s">
        <v>36481</v>
      </c>
      <c r="M16768" s="4" t="s">
        <v>36447</v>
      </c>
      <c r="Z16768" s="4" t="s">
        <v>36457</v>
      </c>
      <c r="AA16768" s="4" t="s">
        <v>19094</v>
      </c>
      <c r="AB16768" s="4" t="s">
        <v>19096</v>
      </c>
      <c r="AD16768" s="4">
        <v>500</v>
      </c>
      <c r="AJ16768" s="4" t="s">
        <v>811</v>
      </c>
      <c r="AN16768" s="4" t="s">
        <v>36458</v>
      </c>
    </row>
    <row r="16769" spans="1:44">
      <c r="A16769" s="4" t="s">
        <v>40296</v>
      </c>
      <c r="B16769" s="4" t="s">
        <v>59817</v>
      </c>
      <c r="C16769" s="4" t="s">
        <v>170</v>
      </c>
      <c r="D16769" s="4" t="s">
        <v>789</v>
      </c>
      <c r="E16769" s="4" t="s">
        <v>403</v>
      </c>
      <c r="G16769" s="4" t="s">
        <v>2722</v>
      </c>
      <c r="H16769" s="4" t="s">
        <v>2687</v>
      </c>
      <c r="I16769" s="4" t="s">
        <v>56</v>
      </c>
      <c r="J16769" s="4" t="s">
        <v>227</v>
      </c>
      <c r="K16769" s="4" t="s">
        <v>40265</v>
      </c>
      <c r="L16769" s="7" t="s">
        <v>40297</v>
      </c>
      <c r="M16769" s="4" t="s">
        <v>40266</v>
      </c>
      <c r="Z16769" s="4" t="s">
        <v>23674</v>
      </c>
      <c r="AA16769" s="4" t="s">
        <v>16548</v>
      </c>
      <c r="AB16769" s="4" t="s">
        <v>16549</v>
      </c>
      <c r="AD16769" s="4">
        <v>300</v>
      </c>
      <c r="AJ16769" s="4" t="s">
        <v>811</v>
      </c>
      <c r="AN16769" s="4" t="s">
        <v>23675</v>
      </c>
    </row>
    <row r="16770" spans="1:44">
      <c r="A16770" s="4" t="s">
        <v>30189</v>
      </c>
      <c r="B16770" s="4" t="s">
        <v>59818</v>
      </c>
      <c r="C16770" s="4" t="s">
        <v>170</v>
      </c>
      <c r="D16770" s="4" t="s">
        <v>789</v>
      </c>
      <c r="E16770" s="4" t="s">
        <v>403</v>
      </c>
      <c r="G16770" s="4" t="s">
        <v>2722</v>
      </c>
      <c r="H16770" s="4" t="s">
        <v>2687</v>
      </c>
      <c r="I16770" s="4" t="s">
        <v>56</v>
      </c>
      <c r="J16770" s="4" t="s">
        <v>227</v>
      </c>
      <c r="K16770" s="4" t="s">
        <v>27132</v>
      </c>
      <c r="L16770" s="7" t="s">
        <v>30190</v>
      </c>
      <c r="M16770" s="4" t="s">
        <v>27133</v>
      </c>
      <c r="Z16770" s="4" t="s">
        <v>27126</v>
      </c>
      <c r="AA16770" s="4" t="s">
        <v>6864</v>
      </c>
      <c r="AB16770" s="4" t="s">
        <v>6865</v>
      </c>
      <c r="AD16770" s="4">
        <v>200</v>
      </c>
      <c r="AE16770" s="4" t="s">
        <v>390</v>
      </c>
      <c r="AN16770" s="4" t="s">
        <v>27127</v>
      </c>
    </row>
    <row r="16771" spans="1:44">
      <c r="A16771" s="4" t="s">
        <v>29122</v>
      </c>
      <c r="B16771" s="4" t="s">
        <v>59819</v>
      </c>
      <c r="C16771" s="4" t="s">
        <v>170</v>
      </c>
      <c r="D16771" s="4" t="s">
        <v>789</v>
      </c>
      <c r="E16771" s="4" t="s">
        <v>403</v>
      </c>
      <c r="G16771" s="4" t="s">
        <v>2722</v>
      </c>
      <c r="H16771" s="4" t="s">
        <v>2687</v>
      </c>
      <c r="I16771" s="4" t="s">
        <v>56</v>
      </c>
      <c r="J16771" s="4" t="s">
        <v>227</v>
      </c>
      <c r="K16771" s="4" t="s">
        <v>29097</v>
      </c>
      <c r="L16771" s="7" t="s">
        <v>29123</v>
      </c>
      <c r="M16771" s="4" t="s">
        <v>24218</v>
      </c>
      <c r="P16771" s="4" t="s">
        <v>24216</v>
      </c>
      <c r="Q16771" s="4" t="s">
        <v>24217</v>
      </c>
      <c r="R16771" s="4" t="s">
        <v>22534</v>
      </c>
      <c r="S16771" s="4" t="s">
        <v>24937</v>
      </c>
      <c r="AD16771" s="4">
        <v>1000</v>
      </c>
      <c r="AJ16771" s="4" t="s">
        <v>811</v>
      </c>
      <c r="AN16771" s="4" t="s">
        <v>2899</v>
      </c>
    </row>
    <row r="16772" spans="1:44">
      <c r="A16772" s="4" t="s">
        <v>24673</v>
      </c>
      <c r="B16772" s="4" t="s">
        <v>59820</v>
      </c>
      <c r="C16772" s="4" t="s">
        <v>170</v>
      </c>
      <c r="D16772" s="4" t="s">
        <v>789</v>
      </c>
      <c r="E16772" s="4" t="s">
        <v>403</v>
      </c>
      <c r="G16772" s="4" t="s">
        <v>2722</v>
      </c>
      <c r="H16772" s="4" t="s">
        <v>2687</v>
      </c>
      <c r="I16772" s="4" t="s">
        <v>56</v>
      </c>
      <c r="J16772" s="4" t="s">
        <v>227</v>
      </c>
      <c r="K16772" s="4" t="s">
        <v>23506</v>
      </c>
      <c r="L16772" s="7" t="s">
        <v>24674</v>
      </c>
      <c r="M16772" s="4" t="s">
        <v>24637</v>
      </c>
      <c r="Z16772" s="4" t="s">
        <v>24663</v>
      </c>
      <c r="AA16772" s="4" t="s">
        <v>24664</v>
      </c>
      <c r="AB16772" s="4" t="s">
        <v>24640</v>
      </c>
      <c r="AN16772" s="4" t="s">
        <v>24667</v>
      </c>
    </row>
    <row r="16773" spans="1:44">
      <c r="A16773" s="4" t="s">
        <v>27165</v>
      </c>
      <c r="B16773" s="4" t="s">
        <v>59821</v>
      </c>
      <c r="C16773" s="4" t="s">
        <v>170</v>
      </c>
      <c r="D16773" s="4" t="s">
        <v>789</v>
      </c>
      <c r="E16773" s="4" t="s">
        <v>403</v>
      </c>
      <c r="G16773" s="4" t="s">
        <v>2722</v>
      </c>
      <c r="H16773" s="4" t="s">
        <v>2687</v>
      </c>
      <c r="I16773" s="4" t="s">
        <v>56</v>
      </c>
      <c r="J16773" s="4" t="s">
        <v>227</v>
      </c>
      <c r="K16773" s="4" t="s">
        <v>65800</v>
      </c>
      <c r="L16773" s="7" t="s">
        <v>27167</v>
      </c>
      <c r="M16773" s="4" t="s">
        <v>65801</v>
      </c>
      <c r="AD16773" s="4">
        <v>432</v>
      </c>
      <c r="AJ16773" s="4" t="s">
        <v>811</v>
      </c>
    </row>
    <row r="16774" spans="1:44">
      <c r="A16774" s="4" t="s">
        <v>2709</v>
      </c>
      <c r="B16774" s="4" t="s">
        <v>59822</v>
      </c>
      <c r="C16774" s="4" t="s">
        <v>170</v>
      </c>
      <c r="D16774" s="4" t="s">
        <v>789</v>
      </c>
      <c r="E16774" s="4" t="s">
        <v>403</v>
      </c>
      <c r="G16774" s="4" t="s">
        <v>2686</v>
      </c>
      <c r="H16774" s="4" t="s">
        <v>2687</v>
      </c>
      <c r="I16774" s="4" t="s">
        <v>56</v>
      </c>
      <c r="J16774" s="4" t="s">
        <v>411</v>
      </c>
      <c r="K16774" s="4" t="s">
        <v>2691</v>
      </c>
      <c r="L16774" s="7" t="s">
        <v>2710</v>
      </c>
      <c r="M16774" s="4" t="s">
        <v>2692</v>
      </c>
      <c r="N16774" s="4" t="s">
        <v>2690</v>
      </c>
      <c r="P16774" s="4" t="s">
        <v>2694</v>
      </c>
      <c r="Q16774" s="4" t="s">
        <v>2695</v>
      </c>
      <c r="AD16774" s="4">
        <v>806</v>
      </c>
      <c r="AE16774" s="4" t="s">
        <v>239</v>
      </c>
      <c r="AF16774" s="8">
        <v>182</v>
      </c>
      <c r="AL16774" s="4" t="s">
        <v>2711</v>
      </c>
      <c r="AM16774" s="4" t="s">
        <v>2705</v>
      </c>
      <c r="AN16774" s="4" t="s">
        <v>2712</v>
      </c>
      <c r="AR16774" s="4" t="s">
        <v>1122</v>
      </c>
    </row>
    <row r="16775" spans="1:44">
      <c r="A16775" s="4" t="s">
        <v>21048</v>
      </c>
      <c r="B16775" s="4" t="s">
        <v>59823</v>
      </c>
      <c r="C16775" s="4" t="s">
        <v>170</v>
      </c>
      <c r="D16775" s="4" t="s">
        <v>789</v>
      </c>
      <c r="E16775" s="4" t="s">
        <v>403</v>
      </c>
      <c r="G16775" s="4" t="s">
        <v>2686</v>
      </c>
      <c r="H16775" s="4" t="s">
        <v>2687</v>
      </c>
      <c r="I16775" s="4" t="s">
        <v>56</v>
      </c>
      <c r="J16775" s="4" t="s">
        <v>411</v>
      </c>
      <c r="K16775" s="4" t="s">
        <v>13651</v>
      </c>
      <c r="L16775" s="7" t="s">
        <v>21049</v>
      </c>
      <c r="M16775" s="4" t="s">
        <v>21025</v>
      </c>
      <c r="AD16775" s="4">
        <v>1254</v>
      </c>
      <c r="AE16775" s="4" t="s">
        <v>390</v>
      </c>
      <c r="AF16775" s="8">
        <v>72</v>
      </c>
      <c r="AL16775" s="4" t="s">
        <v>21050</v>
      </c>
      <c r="AM16775" s="4" t="s">
        <v>5440</v>
      </c>
      <c r="AN16775" s="4" t="s">
        <v>21051</v>
      </c>
      <c r="AR16775" s="4" t="s">
        <v>113</v>
      </c>
    </row>
    <row r="16776" spans="1:44">
      <c r="A16776" s="4" t="s">
        <v>17137</v>
      </c>
      <c r="B16776" s="4" t="s">
        <v>59824</v>
      </c>
      <c r="C16776" s="4" t="s">
        <v>170</v>
      </c>
      <c r="D16776" s="4" t="s">
        <v>789</v>
      </c>
      <c r="E16776" s="4" t="s">
        <v>403</v>
      </c>
      <c r="G16776" s="4" t="s">
        <v>2686</v>
      </c>
      <c r="H16776" s="4" t="s">
        <v>2687</v>
      </c>
      <c r="I16776" s="4" t="s">
        <v>56</v>
      </c>
      <c r="J16776" s="4" t="s">
        <v>411</v>
      </c>
      <c r="K16776" s="4" t="s">
        <v>17102</v>
      </c>
      <c r="L16776" s="7" t="s">
        <v>17111</v>
      </c>
      <c r="M16776" s="4" t="s">
        <v>17103</v>
      </c>
      <c r="N16776" s="4" t="s">
        <v>17104</v>
      </c>
      <c r="Z16776" s="4" t="s">
        <v>17138</v>
      </c>
      <c r="AA16776" s="4" t="s">
        <v>2688</v>
      </c>
      <c r="AB16776" s="4" t="s">
        <v>2689</v>
      </c>
      <c r="AD16776" s="4">
        <v>750</v>
      </c>
      <c r="AF16776" s="8">
        <v>4</v>
      </c>
      <c r="AJ16776" s="4" t="s">
        <v>811</v>
      </c>
      <c r="AN16776" s="4" t="s">
        <v>17139</v>
      </c>
      <c r="AR16776" s="4" t="s">
        <v>363</v>
      </c>
    </row>
    <row r="16777" spans="1:44">
      <c r="A16777" s="4" t="s">
        <v>36818</v>
      </c>
      <c r="B16777" s="4" t="s">
        <v>59825</v>
      </c>
      <c r="C16777" s="4" t="s">
        <v>170</v>
      </c>
      <c r="D16777" s="4" t="s">
        <v>789</v>
      </c>
      <c r="E16777" s="4" t="s">
        <v>403</v>
      </c>
      <c r="G16777" s="4" t="s">
        <v>2686</v>
      </c>
      <c r="H16777" s="4" t="s">
        <v>2687</v>
      </c>
      <c r="I16777" s="4" t="s">
        <v>56</v>
      </c>
      <c r="J16777" s="4" t="s">
        <v>411</v>
      </c>
      <c r="K16777" s="4" t="s">
        <v>21211</v>
      </c>
      <c r="L16777" s="7" t="s">
        <v>22976</v>
      </c>
      <c r="M16777" s="4" t="s">
        <v>22977</v>
      </c>
      <c r="AD16777" s="4">
        <v>750</v>
      </c>
      <c r="AJ16777" s="4" t="s">
        <v>811</v>
      </c>
      <c r="AN16777" s="4" t="s">
        <v>2140</v>
      </c>
    </row>
    <row r="16778" spans="1:44">
      <c r="A16778" s="4" t="s">
        <v>33502</v>
      </c>
      <c r="B16778" s="4" t="s">
        <v>59826</v>
      </c>
      <c r="C16778" s="4" t="s">
        <v>170</v>
      </c>
      <c r="D16778" s="4" t="s">
        <v>789</v>
      </c>
      <c r="E16778" s="4" t="s">
        <v>403</v>
      </c>
      <c r="G16778" s="4" t="s">
        <v>2686</v>
      </c>
      <c r="H16778" s="4" t="s">
        <v>2687</v>
      </c>
      <c r="I16778" s="4" t="s">
        <v>56</v>
      </c>
      <c r="J16778" s="4" t="s">
        <v>411</v>
      </c>
      <c r="K16778" s="4" t="s">
        <v>22507</v>
      </c>
      <c r="L16778" s="7" t="s">
        <v>28759</v>
      </c>
      <c r="M16778" s="4" t="s">
        <v>22508</v>
      </c>
      <c r="AD16778" s="4">
        <v>750</v>
      </c>
      <c r="AJ16778" s="4" t="s">
        <v>811</v>
      </c>
      <c r="AL16778" s="4" t="s">
        <v>33503</v>
      </c>
      <c r="AN16778" s="4" t="s">
        <v>5122</v>
      </c>
    </row>
    <row r="16779" spans="1:44">
      <c r="A16779" s="4" t="s">
        <v>31293</v>
      </c>
      <c r="B16779" s="4" t="s">
        <v>59827</v>
      </c>
      <c r="C16779" s="4" t="s">
        <v>170</v>
      </c>
      <c r="D16779" s="4" t="s">
        <v>789</v>
      </c>
      <c r="E16779" s="4" t="s">
        <v>403</v>
      </c>
      <c r="G16779" s="4" t="s">
        <v>2686</v>
      </c>
      <c r="H16779" s="4" t="s">
        <v>2687</v>
      </c>
      <c r="I16779" s="4" t="s">
        <v>56</v>
      </c>
      <c r="J16779" s="4" t="s">
        <v>411</v>
      </c>
      <c r="K16779" s="4" t="s">
        <v>22086</v>
      </c>
      <c r="L16779" s="7" t="s">
        <v>31286</v>
      </c>
      <c r="M16779" s="4" t="s">
        <v>22088</v>
      </c>
      <c r="AD16779" s="4">
        <v>750</v>
      </c>
      <c r="AJ16779" s="4" t="s">
        <v>811</v>
      </c>
      <c r="AN16779" s="4" t="s">
        <v>2140</v>
      </c>
    </row>
    <row r="16780" spans="1:44">
      <c r="A16780" s="4" t="s">
        <v>3296</v>
      </c>
      <c r="B16780" s="4" t="s">
        <v>59828</v>
      </c>
      <c r="C16780" s="4" t="s">
        <v>170</v>
      </c>
      <c r="D16780" s="4" t="s">
        <v>789</v>
      </c>
      <c r="E16780" s="4" t="s">
        <v>403</v>
      </c>
      <c r="G16780" s="4" t="s">
        <v>2686</v>
      </c>
      <c r="H16780" s="4" t="s">
        <v>2687</v>
      </c>
      <c r="I16780" s="4" t="s">
        <v>56</v>
      </c>
      <c r="J16780" s="4" t="s">
        <v>411</v>
      </c>
      <c r="K16780" s="4" t="s">
        <v>3241</v>
      </c>
      <c r="L16780" s="7" t="s">
        <v>3297</v>
      </c>
      <c r="M16780" s="4" t="s">
        <v>3242</v>
      </c>
      <c r="N16780" s="4" t="s">
        <v>3243</v>
      </c>
      <c r="AD16780" s="4">
        <v>750</v>
      </c>
      <c r="AE16780" s="4" t="s">
        <v>390</v>
      </c>
      <c r="AF16780" s="8">
        <v>74</v>
      </c>
      <c r="AL16780" s="4" t="s">
        <v>3298</v>
      </c>
      <c r="AM16780" s="4" t="s">
        <v>3295</v>
      </c>
      <c r="AN16780" s="4" t="s">
        <v>3285</v>
      </c>
      <c r="AR16780" s="4" t="s">
        <v>520</v>
      </c>
    </row>
    <row r="16781" spans="1:44">
      <c r="A16781" s="4" t="s">
        <v>7562</v>
      </c>
      <c r="B16781" s="4" t="s">
        <v>59829</v>
      </c>
      <c r="C16781" s="4" t="s">
        <v>170</v>
      </c>
      <c r="D16781" s="4" t="s">
        <v>789</v>
      </c>
      <c r="E16781" s="4" t="s">
        <v>403</v>
      </c>
      <c r="G16781" s="4" t="s">
        <v>2686</v>
      </c>
      <c r="H16781" s="4" t="s">
        <v>2687</v>
      </c>
      <c r="I16781" s="4" t="s">
        <v>56</v>
      </c>
      <c r="J16781" s="4" t="s">
        <v>411</v>
      </c>
      <c r="K16781" s="4" t="s">
        <v>7519</v>
      </c>
      <c r="L16781" s="7" t="s">
        <v>7549</v>
      </c>
      <c r="M16781" s="4" t="s">
        <v>7520</v>
      </c>
      <c r="N16781" s="4" t="s">
        <v>7521</v>
      </c>
      <c r="AD16781" s="4">
        <v>500</v>
      </c>
      <c r="AJ16781" s="4" t="s">
        <v>811</v>
      </c>
      <c r="AN16781" s="4" t="s">
        <v>7563</v>
      </c>
    </row>
    <row r="16782" spans="1:44">
      <c r="A16782" s="4" t="s">
        <v>9419</v>
      </c>
      <c r="B16782" s="4" t="s">
        <v>59830</v>
      </c>
      <c r="C16782" s="4" t="s">
        <v>170</v>
      </c>
      <c r="D16782" s="4" t="s">
        <v>789</v>
      </c>
      <c r="E16782" s="4" t="s">
        <v>403</v>
      </c>
      <c r="G16782" s="4" t="s">
        <v>2686</v>
      </c>
      <c r="H16782" s="4" t="s">
        <v>2687</v>
      </c>
      <c r="I16782" s="4" t="s">
        <v>56</v>
      </c>
      <c r="J16782" s="4" t="s">
        <v>411</v>
      </c>
      <c r="K16782" s="4" t="s">
        <v>9379</v>
      </c>
      <c r="L16782" s="7" t="s">
        <v>9420</v>
      </c>
      <c r="M16782" s="4" t="s">
        <v>9381</v>
      </c>
      <c r="N16782" s="4" t="s">
        <v>9382</v>
      </c>
      <c r="AD16782" s="4">
        <v>750</v>
      </c>
      <c r="AJ16782" s="4" t="s">
        <v>811</v>
      </c>
      <c r="AN16782" s="4" t="s">
        <v>7563</v>
      </c>
    </row>
    <row r="16783" spans="1:44">
      <c r="A16783" s="4" t="s">
        <v>41873</v>
      </c>
      <c r="B16783" s="4" t="s">
        <v>59831</v>
      </c>
      <c r="C16783" s="4" t="s">
        <v>170</v>
      </c>
      <c r="D16783" s="4" t="s">
        <v>789</v>
      </c>
      <c r="E16783" s="4" t="s">
        <v>403</v>
      </c>
      <c r="G16783" s="4" t="s">
        <v>2686</v>
      </c>
      <c r="H16783" s="4" t="s">
        <v>2687</v>
      </c>
      <c r="I16783" s="4" t="s">
        <v>56</v>
      </c>
      <c r="J16783" s="4" t="s">
        <v>411</v>
      </c>
      <c r="K16783" s="4" t="s">
        <v>27640</v>
      </c>
      <c r="L16783" s="7" t="s">
        <v>41871</v>
      </c>
      <c r="M16783" s="4" t="s">
        <v>27641</v>
      </c>
      <c r="AD16783" s="4">
        <v>750</v>
      </c>
      <c r="AJ16783" s="4" t="s">
        <v>811</v>
      </c>
    </row>
    <row r="16784" spans="1:44">
      <c r="A16784" s="4" t="s">
        <v>10520</v>
      </c>
      <c r="B16784" s="4" t="s">
        <v>59832</v>
      </c>
      <c r="C16784" s="4" t="s">
        <v>170</v>
      </c>
      <c r="D16784" s="4" t="s">
        <v>789</v>
      </c>
      <c r="E16784" s="4" t="s">
        <v>403</v>
      </c>
      <c r="G16784" s="4" t="s">
        <v>2686</v>
      </c>
      <c r="H16784" s="4" t="s">
        <v>2687</v>
      </c>
      <c r="I16784" s="4" t="s">
        <v>56</v>
      </c>
      <c r="J16784" s="4" t="s">
        <v>411</v>
      </c>
      <c r="K16784" s="4" t="s">
        <v>10489</v>
      </c>
      <c r="L16784" s="7" t="s">
        <v>10521</v>
      </c>
      <c r="M16784" s="4" t="s">
        <v>10490</v>
      </c>
      <c r="X16784" s="4" t="s">
        <v>21913</v>
      </c>
      <c r="Y16784" s="4" t="s">
        <v>21914</v>
      </c>
      <c r="Z16784" s="4" t="s">
        <v>10522</v>
      </c>
      <c r="AA16784" s="4" t="s">
        <v>1164</v>
      </c>
      <c r="AB16784" s="4" t="s">
        <v>1166</v>
      </c>
      <c r="AD16784" s="4">
        <v>750</v>
      </c>
      <c r="AJ16784" s="4" t="s">
        <v>811</v>
      </c>
      <c r="AN16784" s="4" t="s">
        <v>10523</v>
      </c>
    </row>
    <row r="16785" spans="1:44">
      <c r="A16785" s="4" t="s">
        <v>40336</v>
      </c>
      <c r="B16785" s="4" t="s">
        <v>59833</v>
      </c>
      <c r="C16785" s="4" t="s">
        <v>170</v>
      </c>
      <c r="D16785" s="4" t="s">
        <v>789</v>
      </c>
      <c r="E16785" s="4" t="s">
        <v>403</v>
      </c>
      <c r="G16785" s="4" t="s">
        <v>2686</v>
      </c>
      <c r="H16785" s="4" t="s">
        <v>2687</v>
      </c>
      <c r="I16785" s="4" t="s">
        <v>56</v>
      </c>
      <c r="J16785" s="4" t="s">
        <v>411</v>
      </c>
      <c r="K16785" s="4" t="s">
        <v>40304</v>
      </c>
      <c r="L16785" s="7" t="s">
        <v>40321</v>
      </c>
      <c r="M16785" s="4" t="s">
        <v>40306</v>
      </c>
      <c r="Z16785" s="4" t="s">
        <v>23674</v>
      </c>
      <c r="AA16785" s="4" t="s">
        <v>16548</v>
      </c>
      <c r="AB16785" s="4" t="s">
        <v>16549</v>
      </c>
      <c r="AD16785" s="4">
        <v>500</v>
      </c>
      <c r="AJ16785" s="4" t="s">
        <v>811</v>
      </c>
      <c r="AN16785" s="4" t="s">
        <v>23675</v>
      </c>
    </row>
    <row r="16786" spans="1:44">
      <c r="A16786" s="4" t="s">
        <v>27607</v>
      </c>
      <c r="B16786" s="4" t="s">
        <v>59834</v>
      </c>
      <c r="C16786" s="4" t="s">
        <v>170</v>
      </c>
      <c r="D16786" s="4" t="s">
        <v>789</v>
      </c>
      <c r="E16786" s="4" t="s">
        <v>403</v>
      </c>
      <c r="F16786" s="4" t="s">
        <v>52739</v>
      </c>
      <c r="G16786" s="4" t="s">
        <v>2686</v>
      </c>
      <c r="H16786" s="4" t="s">
        <v>2687</v>
      </c>
      <c r="I16786" s="4" t="s">
        <v>56</v>
      </c>
      <c r="J16786" s="4" t="s">
        <v>411</v>
      </c>
      <c r="K16786" s="4" t="s">
        <v>27608</v>
      </c>
      <c r="L16786" s="7" t="s">
        <v>27609</v>
      </c>
      <c r="M16786" s="4" t="s">
        <v>27610</v>
      </c>
      <c r="Z16786" s="4" t="s">
        <v>27611</v>
      </c>
      <c r="AA16786" s="4" t="s">
        <v>23140</v>
      </c>
      <c r="AB16786" s="4" t="s">
        <v>23141</v>
      </c>
      <c r="AD16786" s="4">
        <v>520</v>
      </c>
      <c r="AJ16786" s="4" t="s">
        <v>811</v>
      </c>
      <c r="AN16786" s="4" t="s">
        <v>27612</v>
      </c>
    </row>
    <row r="16787" spans="1:44">
      <c r="A16787" s="4" t="s">
        <v>26466</v>
      </c>
      <c r="B16787" s="4" t="s">
        <v>59835</v>
      </c>
      <c r="C16787" s="4" t="s">
        <v>170</v>
      </c>
      <c r="D16787" s="4" t="s">
        <v>789</v>
      </c>
      <c r="E16787" s="4" t="s">
        <v>403</v>
      </c>
      <c r="G16787" s="4" t="s">
        <v>2686</v>
      </c>
      <c r="H16787" s="4" t="s">
        <v>2687</v>
      </c>
      <c r="I16787" s="4" t="s">
        <v>56</v>
      </c>
      <c r="J16787" s="4" t="s">
        <v>411</v>
      </c>
      <c r="K16787" s="4" t="s">
        <v>26437</v>
      </c>
      <c r="L16787" s="7" t="s">
        <v>26437</v>
      </c>
      <c r="M16787" s="4" t="s">
        <v>26438</v>
      </c>
      <c r="Z16787" s="4" t="s">
        <v>23674</v>
      </c>
      <c r="AA16787" s="4" t="s">
        <v>16548</v>
      </c>
      <c r="AB16787" s="4" t="s">
        <v>16549</v>
      </c>
      <c r="AD16787" s="4">
        <v>810</v>
      </c>
      <c r="AJ16787" s="4" t="s">
        <v>811</v>
      </c>
      <c r="AN16787" s="4" t="s">
        <v>23675</v>
      </c>
    </row>
    <row r="16788" spans="1:44">
      <c r="A16788" s="4" t="s">
        <v>26428</v>
      </c>
      <c r="B16788" s="4" t="s">
        <v>59836</v>
      </c>
      <c r="C16788" s="4" t="s">
        <v>170</v>
      </c>
      <c r="D16788" s="4" t="s">
        <v>402</v>
      </c>
      <c r="E16788" s="4" t="s">
        <v>403</v>
      </c>
      <c r="G16788" s="4" t="s">
        <v>977</v>
      </c>
      <c r="H16788" s="4" t="s">
        <v>956</v>
      </c>
      <c r="I16788" s="4" t="s">
        <v>56</v>
      </c>
      <c r="J16788" s="4" t="s">
        <v>227</v>
      </c>
      <c r="K16788" s="4" t="s">
        <v>24170</v>
      </c>
      <c r="L16788" s="7" t="s">
        <v>26429</v>
      </c>
      <c r="M16788" s="4" t="s">
        <v>24171</v>
      </c>
      <c r="AD16788" s="4">
        <v>500</v>
      </c>
      <c r="AJ16788" s="4" t="s">
        <v>811</v>
      </c>
      <c r="AN16788" s="4" t="s">
        <v>26430</v>
      </c>
    </row>
    <row r="16789" spans="1:44">
      <c r="A16789" s="4" t="s">
        <v>10338</v>
      </c>
      <c r="B16789" s="4" t="s">
        <v>59837</v>
      </c>
      <c r="C16789" s="4" t="s">
        <v>170</v>
      </c>
      <c r="D16789" s="4" t="s">
        <v>402</v>
      </c>
      <c r="E16789" s="4" t="s">
        <v>403</v>
      </c>
      <c r="G16789" s="4" t="s">
        <v>977</v>
      </c>
      <c r="H16789" s="4" t="s">
        <v>956</v>
      </c>
      <c r="I16789" s="4" t="s">
        <v>56</v>
      </c>
      <c r="J16789" s="4" t="s">
        <v>227</v>
      </c>
      <c r="K16789" s="4" t="s">
        <v>10298</v>
      </c>
      <c r="L16789" s="7" t="s">
        <v>10309</v>
      </c>
      <c r="M16789" s="4" t="s">
        <v>10299</v>
      </c>
      <c r="N16789" s="4" t="s">
        <v>10300</v>
      </c>
      <c r="AD16789" s="4">
        <v>525</v>
      </c>
      <c r="AE16789" s="4" t="s">
        <v>62</v>
      </c>
      <c r="AF16789" s="8">
        <v>149</v>
      </c>
      <c r="AL16789" s="4" t="s">
        <v>10332</v>
      </c>
      <c r="AM16789" s="4" t="s">
        <v>463</v>
      </c>
      <c r="AN16789" s="4" t="s">
        <v>10336</v>
      </c>
      <c r="AR16789" s="4" t="s">
        <v>425</v>
      </c>
    </row>
    <row r="16790" spans="1:44">
      <c r="A16790" s="4" t="s">
        <v>4663</v>
      </c>
      <c r="B16790" s="4" t="s">
        <v>59838</v>
      </c>
      <c r="C16790" s="4" t="s">
        <v>170</v>
      </c>
      <c r="D16790" s="4" t="s">
        <v>402</v>
      </c>
      <c r="E16790" s="4" t="s">
        <v>403</v>
      </c>
      <c r="G16790" s="4" t="s">
        <v>977</v>
      </c>
      <c r="H16790" s="4" t="s">
        <v>956</v>
      </c>
      <c r="I16790" s="4" t="s">
        <v>56</v>
      </c>
      <c r="J16790" s="4" t="s">
        <v>227</v>
      </c>
      <c r="K16790" s="4" t="s">
        <v>4599</v>
      </c>
      <c r="L16790" s="7" t="s">
        <v>4664</v>
      </c>
      <c r="M16790" s="4" t="s">
        <v>4600</v>
      </c>
      <c r="N16790" s="4" t="s">
        <v>4601</v>
      </c>
      <c r="AD16790" s="4">
        <v>500</v>
      </c>
      <c r="AE16790" s="4" t="s">
        <v>4659</v>
      </c>
      <c r="AF16790" s="8">
        <v>136</v>
      </c>
      <c r="AL16790" s="4" t="s">
        <v>4665</v>
      </c>
      <c r="AM16790" s="4" t="s">
        <v>1446</v>
      </c>
      <c r="AN16790" s="4" t="s">
        <v>4661</v>
      </c>
      <c r="AR16790" s="4" t="s">
        <v>1042</v>
      </c>
    </row>
    <row r="16791" spans="1:44">
      <c r="A16791" s="4" t="s">
        <v>1813</v>
      </c>
      <c r="B16791" s="4" t="s">
        <v>59839</v>
      </c>
      <c r="C16791" s="4" t="s">
        <v>170</v>
      </c>
      <c r="D16791" s="4" t="s">
        <v>402</v>
      </c>
      <c r="E16791" s="4" t="s">
        <v>403</v>
      </c>
      <c r="G16791" s="4" t="s">
        <v>977</v>
      </c>
      <c r="H16791" s="4" t="s">
        <v>956</v>
      </c>
      <c r="I16791" s="4" t="s">
        <v>56</v>
      </c>
      <c r="J16791" s="4" t="s">
        <v>227</v>
      </c>
      <c r="K16791" s="4" t="s">
        <v>1759</v>
      </c>
      <c r="L16791" s="7" t="s">
        <v>1814</v>
      </c>
      <c r="M16791" s="4" t="s">
        <v>1760</v>
      </c>
      <c r="N16791" s="4" t="s">
        <v>1761</v>
      </c>
      <c r="AD16791" s="4">
        <v>500</v>
      </c>
      <c r="AE16791" s="4" t="s">
        <v>462</v>
      </c>
      <c r="AF16791" s="8">
        <v>225</v>
      </c>
      <c r="AL16791" s="4" t="s">
        <v>1808</v>
      </c>
      <c r="AM16791" s="4" t="s">
        <v>1815</v>
      </c>
      <c r="AN16791" s="4" t="s">
        <v>1768</v>
      </c>
      <c r="AR16791" s="4" t="s">
        <v>1816</v>
      </c>
    </row>
    <row r="16792" spans="1:44">
      <c r="A16792" s="4" t="s">
        <v>1480</v>
      </c>
      <c r="B16792" s="4" t="s">
        <v>59840</v>
      </c>
      <c r="C16792" s="4" t="s">
        <v>170</v>
      </c>
      <c r="D16792" s="4" t="s">
        <v>402</v>
      </c>
      <c r="E16792" s="4" t="s">
        <v>403</v>
      </c>
      <c r="G16792" s="4" t="s">
        <v>977</v>
      </c>
      <c r="H16792" s="4" t="s">
        <v>956</v>
      </c>
      <c r="I16792" s="4" t="s">
        <v>56</v>
      </c>
      <c r="J16792" s="4" t="s">
        <v>227</v>
      </c>
      <c r="K16792" s="4" t="s">
        <v>1401</v>
      </c>
      <c r="L16792" s="7" t="s">
        <v>1482</v>
      </c>
      <c r="M16792" s="4" t="s">
        <v>1403</v>
      </c>
      <c r="N16792" s="4" t="s">
        <v>1404</v>
      </c>
      <c r="AD16792" s="4">
        <v>500</v>
      </c>
      <c r="AE16792" s="4" t="s">
        <v>62</v>
      </c>
      <c r="AL16792" s="4" t="s">
        <v>1475</v>
      </c>
      <c r="AM16792" s="4" t="s">
        <v>1476</v>
      </c>
      <c r="AN16792" s="4" t="s">
        <v>1477</v>
      </c>
    </row>
    <row r="16793" spans="1:44">
      <c r="A16793" s="4" t="s">
        <v>13988</v>
      </c>
      <c r="B16793" s="4" t="s">
        <v>59841</v>
      </c>
      <c r="C16793" s="4" t="s">
        <v>170</v>
      </c>
      <c r="D16793" s="4" t="s">
        <v>402</v>
      </c>
      <c r="E16793" s="4" t="s">
        <v>403</v>
      </c>
      <c r="G16793" s="4" t="s">
        <v>977</v>
      </c>
      <c r="H16793" s="4" t="s">
        <v>956</v>
      </c>
      <c r="I16793" s="4" t="s">
        <v>56</v>
      </c>
      <c r="J16793" s="4" t="s">
        <v>227</v>
      </c>
      <c r="K16793" s="4" t="s">
        <v>13935</v>
      </c>
      <c r="L16793" s="7" t="s">
        <v>13952</v>
      </c>
      <c r="M16793" s="4" t="s">
        <v>13936</v>
      </c>
      <c r="N16793" s="4" t="s">
        <v>13937</v>
      </c>
      <c r="AD16793" s="4">
        <v>500</v>
      </c>
      <c r="AE16793" s="4" t="s">
        <v>390</v>
      </c>
      <c r="AF16793" s="8">
        <v>133</v>
      </c>
      <c r="AL16793" s="4" t="s">
        <v>13985</v>
      </c>
      <c r="AM16793" s="4" t="s">
        <v>13979</v>
      </c>
      <c r="AN16793" s="4" t="s">
        <v>13975</v>
      </c>
      <c r="AR16793" s="4" t="s">
        <v>472</v>
      </c>
    </row>
    <row r="16794" spans="1:44">
      <c r="A16794" s="4" t="s">
        <v>1732</v>
      </c>
      <c r="B16794" s="4" t="s">
        <v>59842</v>
      </c>
      <c r="C16794" s="4" t="s">
        <v>170</v>
      </c>
      <c r="D16794" s="4" t="s">
        <v>402</v>
      </c>
      <c r="E16794" s="4" t="s">
        <v>403</v>
      </c>
      <c r="G16794" s="4" t="s">
        <v>977</v>
      </c>
      <c r="H16794" s="4" t="s">
        <v>956</v>
      </c>
      <c r="I16794" s="4" t="s">
        <v>56</v>
      </c>
      <c r="J16794" s="4" t="s">
        <v>227</v>
      </c>
      <c r="K16794" s="4" t="s">
        <v>1682</v>
      </c>
      <c r="L16794" s="7" t="s">
        <v>1733</v>
      </c>
      <c r="M16794" s="4" t="s">
        <v>1683</v>
      </c>
      <c r="N16794" s="4" t="s">
        <v>1684</v>
      </c>
      <c r="AD16794" s="4">
        <v>1090</v>
      </c>
      <c r="AE16794" s="4" t="s">
        <v>390</v>
      </c>
      <c r="AF16794" s="8">
        <v>334</v>
      </c>
      <c r="AL16794" s="4" t="s">
        <v>1728</v>
      </c>
      <c r="AM16794" s="4" t="s">
        <v>1729</v>
      </c>
      <c r="AN16794" s="4" t="s">
        <v>1722</v>
      </c>
      <c r="AR16794" s="4" t="s">
        <v>124</v>
      </c>
    </row>
    <row r="16795" spans="1:44">
      <c r="A16795" s="4" t="s">
        <v>24221</v>
      </c>
      <c r="B16795" s="4" t="s">
        <v>59843</v>
      </c>
      <c r="C16795" s="4" t="s">
        <v>170</v>
      </c>
      <c r="D16795" s="4" t="s">
        <v>402</v>
      </c>
      <c r="E16795" s="4" t="s">
        <v>403</v>
      </c>
      <c r="G16795" s="4" t="s">
        <v>977</v>
      </c>
      <c r="H16795" s="4" t="s">
        <v>956</v>
      </c>
      <c r="I16795" s="4" t="s">
        <v>56</v>
      </c>
      <c r="J16795" s="4" t="s">
        <v>227</v>
      </c>
      <c r="K16795" s="4" t="s">
        <v>24222</v>
      </c>
      <c r="L16795" s="7" t="s">
        <v>24223</v>
      </c>
      <c r="M16795" s="4" t="s">
        <v>24224</v>
      </c>
      <c r="Z16795" s="4" t="s">
        <v>24225</v>
      </c>
      <c r="AA16795" s="4" t="s">
        <v>1682</v>
      </c>
      <c r="AB16795" s="4" t="s">
        <v>1683</v>
      </c>
      <c r="AD16795" s="4">
        <v>250</v>
      </c>
      <c r="AE16795" s="4" t="s">
        <v>390</v>
      </c>
      <c r="AN16795" s="4" t="s">
        <v>24226</v>
      </c>
    </row>
    <row r="16796" spans="1:44">
      <c r="A16796" s="4" t="s">
        <v>37241</v>
      </c>
      <c r="B16796" s="4" t="s">
        <v>59844</v>
      </c>
      <c r="C16796" s="4" t="s">
        <v>170</v>
      </c>
      <c r="D16796" s="4" t="s">
        <v>402</v>
      </c>
      <c r="E16796" s="4" t="s">
        <v>403</v>
      </c>
      <c r="G16796" s="4" t="s">
        <v>977</v>
      </c>
      <c r="H16796" s="4" t="s">
        <v>956</v>
      </c>
      <c r="I16796" s="4" t="s">
        <v>56</v>
      </c>
      <c r="J16796" s="4" t="s">
        <v>227</v>
      </c>
      <c r="K16796" s="4" t="s">
        <v>37213</v>
      </c>
      <c r="L16796" s="7" t="s">
        <v>37242</v>
      </c>
      <c r="M16796" s="4" t="s">
        <v>37215</v>
      </c>
      <c r="Z16796" s="4" t="s">
        <v>37230</v>
      </c>
      <c r="AA16796" s="4" t="s">
        <v>13935</v>
      </c>
      <c r="AB16796" s="4" t="s">
        <v>13936</v>
      </c>
      <c r="AD16796" s="4">
        <v>250</v>
      </c>
      <c r="AE16796" s="4" t="s">
        <v>390</v>
      </c>
      <c r="AN16796" s="4" t="s">
        <v>37231</v>
      </c>
    </row>
    <row r="16797" spans="1:44">
      <c r="A16797" s="4" t="s">
        <v>24207</v>
      </c>
      <c r="B16797" s="4" t="s">
        <v>59845</v>
      </c>
      <c r="C16797" s="4" t="s">
        <v>170</v>
      </c>
      <c r="D16797" s="4" t="s">
        <v>402</v>
      </c>
      <c r="E16797" s="4" t="s">
        <v>403</v>
      </c>
      <c r="G16797" s="4" t="s">
        <v>977</v>
      </c>
      <c r="H16797" s="4" t="s">
        <v>956</v>
      </c>
      <c r="I16797" s="4" t="s">
        <v>56</v>
      </c>
      <c r="J16797" s="4" t="s">
        <v>227</v>
      </c>
      <c r="K16797" s="4" t="s">
        <v>21882</v>
      </c>
      <c r="L16797" s="7" t="s">
        <v>24182</v>
      </c>
      <c r="M16797" s="4" t="s">
        <v>24168</v>
      </c>
      <c r="AD16797" s="4">
        <v>250</v>
      </c>
      <c r="AE16797" s="4" t="s">
        <v>390</v>
      </c>
      <c r="AL16797" s="4" t="s">
        <v>24208</v>
      </c>
      <c r="AM16797" s="4" t="s">
        <v>19839</v>
      </c>
      <c r="AN16797" s="4" t="s">
        <v>24209</v>
      </c>
    </row>
    <row r="16798" spans="1:44">
      <c r="A16798" s="4" t="s">
        <v>19848</v>
      </c>
      <c r="B16798" s="4" t="s">
        <v>59846</v>
      </c>
      <c r="C16798" s="4" t="s">
        <v>170</v>
      </c>
      <c r="D16798" s="4" t="s">
        <v>402</v>
      </c>
      <c r="E16798" s="4" t="s">
        <v>403</v>
      </c>
      <c r="G16798" s="4" t="s">
        <v>977</v>
      </c>
      <c r="H16798" s="4" t="s">
        <v>956</v>
      </c>
      <c r="I16798" s="4" t="s">
        <v>56</v>
      </c>
      <c r="J16798" s="4" t="s">
        <v>227</v>
      </c>
      <c r="K16798" s="4" t="s">
        <v>19775</v>
      </c>
      <c r="L16798" s="7" t="s">
        <v>19811</v>
      </c>
      <c r="M16798" s="4" t="s">
        <v>19822</v>
      </c>
      <c r="N16798" s="4" t="s">
        <v>19823</v>
      </c>
      <c r="AD16798" s="4">
        <v>250</v>
      </c>
      <c r="AE16798" s="4" t="s">
        <v>390</v>
      </c>
      <c r="AF16798" s="8">
        <v>7</v>
      </c>
      <c r="AL16798" s="4" t="s">
        <v>5999</v>
      </c>
      <c r="AM16798" s="4" t="s">
        <v>19839</v>
      </c>
      <c r="AN16798" s="4" t="s">
        <v>5999</v>
      </c>
      <c r="AR16798" s="4" t="s">
        <v>951</v>
      </c>
    </row>
    <row r="16799" spans="1:44">
      <c r="A16799" s="4" t="s">
        <v>1031</v>
      </c>
      <c r="B16799" s="4" t="s">
        <v>59847</v>
      </c>
      <c r="C16799" s="4" t="s">
        <v>170</v>
      </c>
      <c r="D16799" s="4" t="s">
        <v>402</v>
      </c>
      <c r="E16799" s="4" t="s">
        <v>403</v>
      </c>
      <c r="G16799" s="4" t="s">
        <v>977</v>
      </c>
      <c r="H16799" s="4" t="s">
        <v>956</v>
      </c>
      <c r="I16799" s="4" t="s">
        <v>56</v>
      </c>
      <c r="J16799" s="4" t="s">
        <v>227</v>
      </c>
      <c r="K16799" s="4" t="s">
        <v>957</v>
      </c>
      <c r="L16799" s="7" t="s">
        <v>1033</v>
      </c>
      <c r="M16799" s="4" t="s">
        <v>958</v>
      </c>
      <c r="N16799" s="4" t="s">
        <v>959</v>
      </c>
      <c r="AD16799" s="4">
        <v>727</v>
      </c>
      <c r="AE16799" s="4" t="s">
        <v>390</v>
      </c>
      <c r="AF16799" s="8">
        <v>149</v>
      </c>
      <c r="AL16799" s="4" t="s">
        <v>1034</v>
      </c>
      <c r="AM16799" s="4" t="s">
        <v>1018</v>
      </c>
      <c r="AN16799" s="4" t="s">
        <v>1035</v>
      </c>
      <c r="AR16799" s="4" t="s">
        <v>425</v>
      </c>
    </row>
    <row r="16800" spans="1:44">
      <c r="A16800" s="4" t="s">
        <v>28104</v>
      </c>
      <c r="B16800" s="4" t="s">
        <v>59848</v>
      </c>
      <c r="C16800" s="4" t="s">
        <v>170</v>
      </c>
      <c r="D16800" s="4" t="s">
        <v>402</v>
      </c>
      <c r="E16800" s="4" t="s">
        <v>403</v>
      </c>
      <c r="G16800" s="4" t="s">
        <v>2183</v>
      </c>
      <c r="H16800" s="4" t="s">
        <v>956</v>
      </c>
      <c r="I16800" s="4" t="s">
        <v>56</v>
      </c>
      <c r="J16800" s="4" t="s">
        <v>411</v>
      </c>
      <c r="K16800" s="4" t="s">
        <v>28105</v>
      </c>
      <c r="L16800" s="7" t="s">
        <v>28106</v>
      </c>
      <c r="M16800" s="4" t="s">
        <v>28107</v>
      </c>
      <c r="AD16800" s="4">
        <v>767</v>
      </c>
      <c r="AJ16800" s="4" t="s">
        <v>811</v>
      </c>
      <c r="AL16800" s="4" t="s">
        <v>28108</v>
      </c>
      <c r="AM16800" s="4" t="s">
        <v>28108</v>
      </c>
      <c r="AN16800" s="4" t="s">
        <v>28108</v>
      </c>
    </row>
    <row r="16801" spans="1:44">
      <c r="A16801" s="4" t="s">
        <v>5192</v>
      </c>
      <c r="B16801" s="4" t="s">
        <v>59849</v>
      </c>
      <c r="C16801" s="4" t="s">
        <v>170</v>
      </c>
      <c r="D16801" s="4" t="s">
        <v>402</v>
      </c>
      <c r="E16801" s="4" t="s">
        <v>403</v>
      </c>
      <c r="G16801" s="4" t="s">
        <v>2183</v>
      </c>
      <c r="H16801" s="4" t="s">
        <v>956</v>
      </c>
      <c r="I16801" s="4" t="s">
        <v>56</v>
      </c>
      <c r="J16801" s="4" t="s">
        <v>411</v>
      </c>
      <c r="K16801" s="4" t="s">
        <v>5136</v>
      </c>
      <c r="L16801" s="7" t="s">
        <v>5193</v>
      </c>
      <c r="M16801" s="4" t="s">
        <v>5138</v>
      </c>
      <c r="N16801" s="4" t="s">
        <v>5139</v>
      </c>
      <c r="AD16801" s="4">
        <v>936</v>
      </c>
      <c r="AI16801" s="4" t="s">
        <v>5194</v>
      </c>
      <c r="AJ16801" s="4" t="s">
        <v>811</v>
      </c>
      <c r="AM16801" s="4" t="s">
        <v>5195</v>
      </c>
      <c r="AN16801" s="4" t="s">
        <v>5191</v>
      </c>
    </row>
    <row r="16802" spans="1:44">
      <c r="A16802" s="4" t="s">
        <v>16623</v>
      </c>
      <c r="B16802" s="4" t="s">
        <v>59850</v>
      </c>
      <c r="C16802" s="4" t="s">
        <v>170</v>
      </c>
      <c r="D16802" s="4" t="s">
        <v>402</v>
      </c>
      <c r="E16802" s="4" t="s">
        <v>403</v>
      </c>
      <c r="G16802" s="4" t="s">
        <v>2183</v>
      </c>
      <c r="H16802" s="4" t="s">
        <v>956</v>
      </c>
      <c r="I16802" s="4" t="s">
        <v>56</v>
      </c>
      <c r="J16802" s="4" t="s">
        <v>411</v>
      </c>
      <c r="K16802" s="4" t="s">
        <v>16583</v>
      </c>
      <c r="L16802" s="7" t="s">
        <v>16624</v>
      </c>
      <c r="M16802" s="4" t="s">
        <v>16584</v>
      </c>
      <c r="N16802" s="4" t="s">
        <v>16585</v>
      </c>
      <c r="AD16802" s="4">
        <v>1000</v>
      </c>
      <c r="AE16802" s="4" t="s">
        <v>62</v>
      </c>
      <c r="AF16802" s="8">
        <v>103</v>
      </c>
      <c r="AL16802" s="4" t="s">
        <v>16625</v>
      </c>
      <c r="AM16802" s="4" t="s">
        <v>12726</v>
      </c>
      <c r="AN16802" s="4" t="s">
        <v>16626</v>
      </c>
      <c r="AR16802" s="4" t="s">
        <v>1142</v>
      </c>
    </row>
    <row r="16803" spans="1:44">
      <c r="A16803" s="4" t="s">
        <v>2224</v>
      </c>
      <c r="B16803" s="4" t="s">
        <v>59851</v>
      </c>
      <c r="C16803" s="4" t="s">
        <v>170</v>
      </c>
      <c r="D16803" s="4" t="s">
        <v>402</v>
      </c>
      <c r="E16803" s="4" t="s">
        <v>403</v>
      </c>
      <c r="G16803" s="4" t="s">
        <v>2183</v>
      </c>
      <c r="H16803" s="4" t="s">
        <v>956</v>
      </c>
      <c r="I16803" s="4" t="s">
        <v>56</v>
      </c>
      <c r="J16803" s="4" t="s">
        <v>411</v>
      </c>
      <c r="K16803" s="4" t="s">
        <v>2184</v>
      </c>
      <c r="L16803" s="7" t="s">
        <v>2226</v>
      </c>
      <c r="M16803" s="4" t="s">
        <v>2186</v>
      </c>
      <c r="N16803" s="4" t="s">
        <v>2187</v>
      </c>
      <c r="AD16803" s="4">
        <v>1000</v>
      </c>
      <c r="AE16803" s="4" t="s">
        <v>239</v>
      </c>
      <c r="AF16803" s="8">
        <v>243</v>
      </c>
      <c r="AL16803" s="4" t="s">
        <v>2221</v>
      </c>
      <c r="AM16803" s="4" t="s">
        <v>2218</v>
      </c>
      <c r="AN16803" s="4" t="s">
        <v>2189</v>
      </c>
      <c r="AR16803" s="4" t="s">
        <v>2227</v>
      </c>
    </row>
    <row r="16804" spans="1:44">
      <c r="A16804" s="4" t="s">
        <v>21195</v>
      </c>
      <c r="B16804" s="4" t="s">
        <v>59852</v>
      </c>
      <c r="C16804" s="4" t="s">
        <v>170</v>
      </c>
      <c r="D16804" s="4" t="s">
        <v>990</v>
      </c>
      <c r="E16804" s="4" t="s">
        <v>403</v>
      </c>
      <c r="G16804" s="4" t="s">
        <v>2183</v>
      </c>
      <c r="H16804" s="4" t="s">
        <v>956</v>
      </c>
      <c r="I16804" s="4" t="s">
        <v>56</v>
      </c>
      <c r="J16804" s="4" t="s">
        <v>411</v>
      </c>
      <c r="K16804" s="4" t="s">
        <v>21181</v>
      </c>
      <c r="L16804" s="7" t="s">
        <v>21181</v>
      </c>
      <c r="M16804" s="4" t="s">
        <v>21179</v>
      </c>
      <c r="N16804" s="4" t="s">
        <v>13429</v>
      </c>
      <c r="P16804" s="4" t="s">
        <v>65627</v>
      </c>
      <c r="Q16804" s="4" t="s">
        <v>13428</v>
      </c>
      <c r="R16804" s="4" t="s">
        <v>65625</v>
      </c>
      <c r="S16804" s="4" t="s">
        <v>25637</v>
      </c>
      <c r="AD16804" s="4">
        <v>1228</v>
      </c>
      <c r="AE16804" s="4" t="s">
        <v>62</v>
      </c>
      <c r="AF16804" s="8">
        <v>110</v>
      </c>
      <c r="AL16804" s="4" t="s">
        <v>21196</v>
      </c>
      <c r="AM16804" s="4" t="s">
        <v>21197</v>
      </c>
      <c r="AN16804" s="4" t="s">
        <v>8922</v>
      </c>
      <c r="AR16804" s="4" t="s">
        <v>244</v>
      </c>
    </row>
    <row r="16805" spans="1:44">
      <c r="A16805" s="4" t="s">
        <v>6978</v>
      </c>
      <c r="B16805" s="4" t="s">
        <v>59853</v>
      </c>
      <c r="C16805" s="4" t="s">
        <v>170</v>
      </c>
      <c r="D16805" s="4" t="s">
        <v>990</v>
      </c>
      <c r="E16805" s="4" t="s">
        <v>403</v>
      </c>
      <c r="G16805" s="4" t="s">
        <v>2183</v>
      </c>
      <c r="H16805" s="4" t="s">
        <v>956</v>
      </c>
      <c r="I16805" s="4" t="s">
        <v>56</v>
      </c>
      <c r="J16805" s="4" t="s">
        <v>411</v>
      </c>
      <c r="K16805" s="4" t="s">
        <v>6928</v>
      </c>
      <c r="L16805" s="7" t="s">
        <v>6929</v>
      </c>
      <c r="M16805" s="4" t="s">
        <v>6930</v>
      </c>
      <c r="N16805" s="4" t="s">
        <v>6931</v>
      </c>
      <c r="AD16805" s="4">
        <v>342</v>
      </c>
      <c r="AJ16805" s="4" t="s">
        <v>811</v>
      </c>
      <c r="AN16805" s="4" t="s">
        <v>6976</v>
      </c>
    </row>
    <row r="16806" spans="1:44">
      <c r="A16806" s="4" t="s">
        <v>34176</v>
      </c>
      <c r="B16806" s="4" t="s">
        <v>59854</v>
      </c>
      <c r="C16806" s="4" t="s">
        <v>170</v>
      </c>
      <c r="D16806" s="4" t="s">
        <v>990</v>
      </c>
      <c r="E16806" s="4" t="s">
        <v>403</v>
      </c>
      <c r="G16806" s="4" t="s">
        <v>2183</v>
      </c>
      <c r="H16806" s="4" t="s">
        <v>956</v>
      </c>
      <c r="I16806" s="4" t="s">
        <v>56</v>
      </c>
      <c r="J16806" s="4" t="s">
        <v>411</v>
      </c>
      <c r="K16806" s="4" t="s">
        <v>65644</v>
      </c>
      <c r="L16806" s="7" t="s">
        <v>34164</v>
      </c>
      <c r="M16806" s="4" t="s">
        <v>34137</v>
      </c>
      <c r="Z16806" s="4" t="s">
        <v>34177</v>
      </c>
      <c r="AA16806" s="4" t="s">
        <v>1516</v>
      </c>
      <c r="AB16806" s="4" t="s">
        <v>1518</v>
      </c>
      <c r="AD16806" s="4">
        <v>500</v>
      </c>
      <c r="AE16806" s="4" t="s">
        <v>194</v>
      </c>
      <c r="AM16806" s="4" t="s">
        <v>1584</v>
      </c>
      <c r="AN16806" s="4" t="s">
        <v>34178</v>
      </c>
    </row>
    <row r="16807" spans="1:44">
      <c r="A16807" s="4" t="s">
        <v>10622</v>
      </c>
      <c r="B16807" s="4" t="s">
        <v>59855</v>
      </c>
      <c r="C16807" s="4" t="s">
        <v>170</v>
      </c>
      <c r="D16807" s="4" t="s">
        <v>990</v>
      </c>
      <c r="E16807" s="4" t="s">
        <v>403</v>
      </c>
      <c r="G16807" s="4" t="s">
        <v>2183</v>
      </c>
      <c r="H16807" s="4" t="s">
        <v>956</v>
      </c>
      <c r="I16807" s="4" t="s">
        <v>56</v>
      </c>
      <c r="J16807" s="4" t="s">
        <v>411</v>
      </c>
      <c r="K16807" s="4" t="s">
        <v>10583</v>
      </c>
      <c r="L16807" s="7" t="s">
        <v>10583</v>
      </c>
      <c r="M16807" s="4" t="s">
        <v>10584</v>
      </c>
      <c r="N16807" s="4" t="s">
        <v>10585</v>
      </c>
      <c r="AD16807" s="4">
        <v>725.5</v>
      </c>
      <c r="AE16807" s="4" t="s">
        <v>194</v>
      </c>
      <c r="AF16807" s="8">
        <v>10</v>
      </c>
      <c r="AL16807" s="4" t="s">
        <v>2221</v>
      </c>
      <c r="AM16807" s="4" t="s">
        <v>10619</v>
      </c>
      <c r="AN16807" s="4" t="s">
        <v>2189</v>
      </c>
      <c r="AR16807" s="4" t="s">
        <v>1132</v>
      </c>
    </row>
    <row r="16808" spans="1:44">
      <c r="A16808" s="4" t="s">
        <v>7878</v>
      </c>
      <c r="B16808" s="4" t="s">
        <v>59856</v>
      </c>
      <c r="C16808" s="4" t="s">
        <v>170</v>
      </c>
      <c r="D16808" s="4" t="s">
        <v>990</v>
      </c>
      <c r="E16808" s="4" t="s">
        <v>403</v>
      </c>
      <c r="G16808" s="4" t="s">
        <v>2183</v>
      </c>
      <c r="H16808" s="4" t="s">
        <v>956</v>
      </c>
      <c r="I16808" s="4" t="s">
        <v>56</v>
      </c>
      <c r="J16808" s="4" t="s">
        <v>411</v>
      </c>
      <c r="K16808" s="4" t="s">
        <v>7824</v>
      </c>
      <c r="L16808" s="7" t="s">
        <v>7824</v>
      </c>
      <c r="M16808" s="4" t="s">
        <v>7826</v>
      </c>
      <c r="N16808" s="4" t="s">
        <v>7827</v>
      </c>
      <c r="AD16808" s="4">
        <v>1037.5</v>
      </c>
      <c r="AE16808" s="4" t="s">
        <v>390</v>
      </c>
      <c r="AF16808" s="8">
        <v>237</v>
      </c>
      <c r="AL16808" s="4" t="s">
        <v>2194</v>
      </c>
      <c r="AM16808" s="4" t="s">
        <v>7875</v>
      </c>
      <c r="AN16808" s="4" t="s">
        <v>7879</v>
      </c>
      <c r="AR16808" s="4" t="s">
        <v>582</v>
      </c>
    </row>
    <row r="16809" spans="1:44">
      <c r="A16809" s="4" t="s">
        <v>22563</v>
      </c>
      <c r="B16809" s="4" t="s">
        <v>59857</v>
      </c>
      <c r="C16809" s="4" t="s">
        <v>170</v>
      </c>
      <c r="D16809" s="4" t="s">
        <v>990</v>
      </c>
      <c r="E16809" s="4" t="s">
        <v>403</v>
      </c>
      <c r="G16809" s="4" t="s">
        <v>2183</v>
      </c>
      <c r="H16809" s="4" t="s">
        <v>956</v>
      </c>
      <c r="I16809" s="4" t="s">
        <v>56</v>
      </c>
      <c r="J16809" s="4" t="s">
        <v>411</v>
      </c>
      <c r="K16809" s="4" t="s">
        <v>22559</v>
      </c>
      <c r="L16809" s="7" t="s">
        <v>20931</v>
      </c>
      <c r="M16809" s="4" t="s">
        <v>22560</v>
      </c>
      <c r="AD16809" s="4">
        <v>1037.5</v>
      </c>
      <c r="AE16809" s="4" t="s">
        <v>390</v>
      </c>
      <c r="AF16809" s="8">
        <v>178</v>
      </c>
      <c r="AL16809" s="4" t="s">
        <v>2221</v>
      </c>
      <c r="AM16809" s="4" t="s">
        <v>10619</v>
      </c>
      <c r="AN16809" s="4" t="s">
        <v>2189</v>
      </c>
      <c r="AR16809" s="4" t="s">
        <v>1589</v>
      </c>
    </row>
    <row r="16810" spans="1:44">
      <c r="A16810" s="4" t="s">
        <v>3573</v>
      </c>
      <c r="B16810" s="4" t="s">
        <v>59858</v>
      </c>
      <c r="C16810" s="4" t="s">
        <v>170</v>
      </c>
      <c r="D16810" s="4" t="s">
        <v>990</v>
      </c>
      <c r="E16810" s="4" t="s">
        <v>403</v>
      </c>
      <c r="G16810" s="4" t="s">
        <v>2183</v>
      </c>
      <c r="H16810" s="4" t="s">
        <v>956</v>
      </c>
      <c r="I16810" s="4" t="s">
        <v>56</v>
      </c>
      <c r="J16810" s="4" t="s">
        <v>411</v>
      </c>
      <c r="K16810" s="4" t="s">
        <v>3541</v>
      </c>
      <c r="L16810" s="7" t="s">
        <v>3541</v>
      </c>
      <c r="M16810" s="4" t="s">
        <v>3542</v>
      </c>
      <c r="N16810" s="4" t="s">
        <v>3543</v>
      </c>
      <c r="AD16810" s="4">
        <v>815</v>
      </c>
      <c r="AE16810" s="4" t="s">
        <v>390</v>
      </c>
      <c r="AF16810" s="8">
        <v>210</v>
      </c>
      <c r="AL16810" s="4" t="s">
        <v>2749</v>
      </c>
      <c r="AM16810" s="4" t="s">
        <v>3555</v>
      </c>
      <c r="AN16810" s="4" t="s">
        <v>2749</v>
      </c>
      <c r="AR16810" s="4" t="s">
        <v>1752</v>
      </c>
    </row>
    <row r="16811" spans="1:44">
      <c r="A16811" s="4" t="s">
        <v>7497</v>
      </c>
      <c r="B16811" s="4" t="s">
        <v>59859</v>
      </c>
      <c r="C16811" s="4" t="s">
        <v>170</v>
      </c>
      <c r="D16811" s="4" t="s">
        <v>990</v>
      </c>
      <c r="E16811" s="4" t="s">
        <v>403</v>
      </c>
      <c r="G16811" s="4" t="s">
        <v>2183</v>
      </c>
      <c r="H16811" s="4" t="s">
        <v>956</v>
      </c>
      <c r="I16811" s="4" t="s">
        <v>56</v>
      </c>
      <c r="J16811" s="4" t="s">
        <v>411</v>
      </c>
      <c r="K16811" s="4" t="s">
        <v>7456</v>
      </c>
      <c r="L16811" s="7" t="s">
        <v>7498</v>
      </c>
      <c r="M16811" s="4" t="s">
        <v>7458</v>
      </c>
      <c r="N16811" s="4" t="s">
        <v>7459</v>
      </c>
      <c r="AD16811" s="4">
        <v>407.5</v>
      </c>
      <c r="AE16811" s="4" t="s">
        <v>390</v>
      </c>
      <c r="AF16811" s="8">
        <v>164</v>
      </c>
      <c r="AL16811" s="4" t="s">
        <v>1808</v>
      </c>
      <c r="AM16811" s="4" t="s">
        <v>7496</v>
      </c>
      <c r="AN16811" s="4" t="s">
        <v>1768</v>
      </c>
      <c r="AR16811" s="4" t="s">
        <v>5347</v>
      </c>
    </row>
    <row r="16812" spans="1:44">
      <c r="A16812" s="4" t="s">
        <v>32264</v>
      </c>
      <c r="B16812" s="4" t="s">
        <v>59860</v>
      </c>
      <c r="C16812" s="4" t="s">
        <v>170</v>
      </c>
      <c r="D16812" s="4" t="s">
        <v>990</v>
      </c>
      <c r="E16812" s="4" t="s">
        <v>403</v>
      </c>
      <c r="G16812" s="4" t="s">
        <v>2183</v>
      </c>
      <c r="H16812" s="4" t="s">
        <v>956</v>
      </c>
      <c r="I16812" s="4" t="s">
        <v>56</v>
      </c>
      <c r="J16812" s="4" t="s">
        <v>411</v>
      </c>
      <c r="K16812" s="4" t="s">
        <v>32224</v>
      </c>
      <c r="L16812" s="7" t="s">
        <v>32256</v>
      </c>
      <c r="M16812" s="4" t="s">
        <v>32226</v>
      </c>
      <c r="AD16812" s="4">
        <v>500</v>
      </c>
      <c r="AJ16812" s="4" t="s">
        <v>811</v>
      </c>
      <c r="AN16812" s="4" t="s">
        <v>835</v>
      </c>
    </row>
    <row r="16813" spans="1:44">
      <c r="A16813" s="4" t="s">
        <v>24410</v>
      </c>
      <c r="B16813" s="4" t="s">
        <v>59861</v>
      </c>
      <c r="C16813" s="4" t="s">
        <v>170</v>
      </c>
      <c r="D16813" s="4" t="s">
        <v>990</v>
      </c>
      <c r="E16813" s="4" t="s">
        <v>403</v>
      </c>
      <c r="G16813" s="4" t="s">
        <v>2183</v>
      </c>
      <c r="H16813" s="4" t="s">
        <v>956</v>
      </c>
      <c r="I16813" s="4" t="s">
        <v>56</v>
      </c>
      <c r="J16813" s="4" t="s">
        <v>411</v>
      </c>
      <c r="K16813" s="4" t="s">
        <v>24378</v>
      </c>
      <c r="L16813" s="7" t="s">
        <v>24378</v>
      </c>
      <c r="M16813" s="4" t="s">
        <v>24380</v>
      </c>
      <c r="AD16813" s="4">
        <v>1500</v>
      </c>
      <c r="AI16813" s="4" t="s">
        <v>24401</v>
      </c>
      <c r="AJ16813" s="4" t="s">
        <v>24399</v>
      </c>
      <c r="AN16813" s="4" t="s">
        <v>24401</v>
      </c>
    </row>
    <row r="16814" spans="1:44">
      <c r="A16814" s="4" t="s">
        <v>26494</v>
      </c>
      <c r="B16814" s="4" t="s">
        <v>59862</v>
      </c>
      <c r="C16814" s="4" t="s">
        <v>170</v>
      </c>
      <c r="D16814" s="4" t="s">
        <v>990</v>
      </c>
      <c r="E16814" s="4" t="s">
        <v>107</v>
      </c>
      <c r="G16814" s="4" t="s">
        <v>2962</v>
      </c>
      <c r="H16814" s="4" t="s">
        <v>65526</v>
      </c>
      <c r="I16814" s="4" t="s">
        <v>56</v>
      </c>
      <c r="J16814" s="4" t="s">
        <v>227</v>
      </c>
      <c r="K16814" s="4" t="s">
        <v>26475</v>
      </c>
      <c r="L16814" s="7" t="s">
        <v>26489</v>
      </c>
      <c r="M16814" s="4" t="s">
        <v>26477</v>
      </c>
      <c r="Z16814" s="4" t="s">
        <v>26495</v>
      </c>
      <c r="AA16814" s="4" t="s">
        <v>18188</v>
      </c>
      <c r="AB16814" s="4" t="s">
        <v>18189</v>
      </c>
      <c r="AN16814" s="4" t="s">
        <v>26496</v>
      </c>
    </row>
    <row r="16815" spans="1:44">
      <c r="A16815" s="4" t="s">
        <v>40917</v>
      </c>
      <c r="B16815" s="4" t="s">
        <v>59863</v>
      </c>
      <c r="C16815" s="4" t="s">
        <v>170</v>
      </c>
      <c r="D16815" s="4" t="s">
        <v>990</v>
      </c>
      <c r="E16815" s="4" t="s">
        <v>107</v>
      </c>
      <c r="G16815" s="4" t="s">
        <v>2962</v>
      </c>
      <c r="H16815" s="4" t="s">
        <v>65526</v>
      </c>
      <c r="I16815" s="4" t="s">
        <v>56</v>
      </c>
      <c r="J16815" s="4" t="s">
        <v>227</v>
      </c>
      <c r="K16815" s="4" t="s">
        <v>40900</v>
      </c>
      <c r="L16815" s="7" t="s">
        <v>40900</v>
      </c>
      <c r="M16815" s="4" t="s">
        <v>40901</v>
      </c>
      <c r="P16815" s="4" t="s">
        <v>27194</v>
      </c>
      <c r="Q16815" s="4" t="s">
        <v>27195</v>
      </c>
      <c r="R16815" s="4" t="s">
        <v>27196</v>
      </c>
      <c r="S16815" s="4" t="s">
        <v>27197</v>
      </c>
      <c r="Z16815" s="4" t="s">
        <v>27200</v>
      </c>
      <c r="AA16815" s="4" t="s">
        <v>9267</v>
      </c>
      <c r="AB16815" s="4" t="s">
        <v>9268</v>
      </c>
      <c r="AD16815" s="4">
        <v>608.5</v>
      </c>
      <c r="AJ16815" s="4" t="s">
        <v>811</v>
      </c>
      <c r="AN16815" s="4" t="s">
        <v>40903</v>
      </c>
    </row>
    <row r="16816" spans="1:44">
      <c r="A16816" s="4" t="s">
        <v>42201</v>
      </c>
      <c r="B16816" s="4" t="s">
        <v>59864</v>
      </c>
      <c r="C16816" s="4" t="s">
        <v>170</v>
      </c>
      <c r="D16816" s="4" t="s">
        <v>990</v>
      </c>
      <c r="E16816" s="4" t="s">
        <v>107</v>
      </c>
      <c r="G16816" s="4" t="s">
        <v>2962</v>
      </c>
      <c r="H16816" s="4" t="s">
        <v>65526</v>
      </c>
      <c r="I16816" s="4" t="s">
        <v>56</v>
      </c>
      <c r="J16816" s="4" t="s">
        <v>227</v>
      </c>
      <c r="K16816" s="4" t="s">
        <v>42173</v>
      </c>
      <c r="L16816" s="7" t="s">
        <v>42173</v>
      </c>
      <c r="M16816" s="4" t="s">
        <v>42174</v>
      </c>
      <c r="Z16816" s="4" t="s">
        <v>42191</v>
      </c>
      <c r="AA16816" s="4" t="s">
        <v>14140</v>
      </c>
      <c r="AB16816" s="4" t="s">
        <v>14142</v>
      </c>
      <c r="AD16816" s="4">
        <v>375</v>
      </c>
      <c r="AJ16816" s="4" t="s">
        <v>811</v>
      </c>
      <c r="AN16816" s="4" t="s">
        <v>42192</v>
      </c>
    </row>
    <row r="16817" spans="1:44">
      <c r="A16817" s="4" t="s">
        <v>34316</v>
      </c>
      <c r="B16817" s="4" t="s">
        <v>59865</v>
      </c>
      <c r="C16817" s="4" t="s">
        <v>170</v>
      </c>
      <c r="D16817" s="4" t="s">
        <v>990</v>
      </c>
      <c r="E16817" s="4" t="s">
        <v>107</v>
      </c>
      <c r="G16817" s="4" t="s">
        <v>2962</v>
      </c>
      <c r="H16817" s="4" t="s">
        <v>65526</v>
      </c>
      <c r="I16817" s="4" t="s">
        <v>56</v>
      </c>
      <c r="J16817" s="4" t="s">
        <v>227</v>
      </c>
      <c r="K16817" s="4" t="s">
        <v>34287</v>
      </c>
      <c r="L16817" s="7" t="s">
        <v>34288</v>
      </c>
      <c r="M16817" s="4" t="s">
        <v>34289</v>
      </c>
      <c r="Z16817" s="4" t="s">
        <v>34293</v>
      </c>
      <c r="AA16817" s="4" t="s">
        <v>2941</v>
      </c>
      <c r="AB16817" s="4" t="s">
        <v>2942</v>
      </c>
      <c r="AD16817" s="4">
        <v>186</v>
      </c>
      <c r="AJ16817" s="4" t="s">
        <v>811</v>
      </c>
      <c r="AN16817" s="4" t="s">
        <v>34304</v>
      </c>
    </row>
    <row r="16818" spans="1:44">
      <c r="A16818" s="4" t="s">
        <v>5056</v>
      </c>
      <c r="B16818" s="4" t="s">
        <v>59866</v>
      </c>
      <c r="C16818" s="4" t="s">
        <v>170</v>
      </c>
      <c r="D16818" s="4" t="s">
        <v>990</v>
      </c>
      <c r="E16818" s="4" t="s">
        <v>107</v>
      </c>
      <c r="G16818" s="4" t="s">
        <v>2962</v>
      </c>
      <c r="H16818" s="4" t="s">
        <v>65526</v>
      </c>
      <c r="I16818" s="4" t="s">
        <v>56</v>
      </c>
      <c r="J16818" s="4" t="s">
        <v>227</v>
      </c>
      <c r="K16818" s="4" t="s">
        <v>5019</v>
      </c>
      <c r="L16818" s="7" t="s">
        <v>5019</v>
      </c>
      <c r="M16818" s="4" t="s">
        <v>5020</v>
      </c>
      <c r="N16818" s="4" t="s">
        <v>5021</v>
      </c>
      <c r="AD16818" s="4">
        <v>575</v>
      </c>
      <c r="AG16818" s="4" t="s">
        <v>22333</v>
      </c>
      <c r="AJ16818" s="4" t="s">
        <v>811</v>
      </c>
      <c r="AL16818" s="4" t="s">
        <v>5049</v>
      </c>
      <c r="AM16818" s="4" t="s">
        <v>5054</v>
      </c>
      <c r="AN16818" s="4" t="s">
        <v>5058</v>
      </c>
      <c r="AR16818" s="4" t="s">
        <v>5059</v>
      </c>
    </row>
    <row r="16819" spans="1:44">
      <c r="A16819" s="4" t="s">
        <v>22347</v>
      </c>
      <c r="B16819" s="4" t="s">
        <v>59867</v>
      </c>
      <c r="C16819" s="4" t="s">
        <v>170</v>
      </c>
      <c r="D16819" s="4" t="s">
        <v>990</v>
      </c>
      <c r="E16819" s="4" t="s">
        <v>107</v>
      </c>
      <c r="G16819" s="4" t="s">
        <v>2962</v>
      </c>
      <c r="H16819" s="4" t="s">
        <v>65526</v>
      </c>
      <c r="I16819" s="4" t="s">
        <v>56</v>
      </c>
      <c r="J16819" s="4" t="s">
        <v>227</v>
      </c>
      <c r="K16819" s="4" t="s">
        <v>22332</v>
      </c>
      <c r="L16819" s="7" t="s">
        <v>22332</v>
      </c>
      <c r="M16819" s="4" t="s">
        <v>22333</v>
      </c>
      <c r="AD16819" s="4">
        <v>600</v>
      </c>
      <c r="AE16819" s="4" t="s">
        <v>62</v>
      </c>
      <c r="AF16819" s="4">
        <v>6</v>
      </c>
      <c r="AL16819" s="4" t="s">
        <v>5049</v>
      </c>
      <c r="AM16819" s="4" t="s">
        <v>5054</v>
      </c>
      <c r="AN16819" s="4" t="s">
        <v>5058</v>
      </c>
      <c r="AR16819" s="4" t="s">
        <v>20441</v>
      </c>
    </row>
    <row r="16820" spans="1:44">
      <c r="A16820" s="4" t="s">
        <v>18468</v>
      </c>
      <c r="B16820" s="4" t="s">
        <v>59868</v>
      </c>
      <c r="C16820" s="4" t="s">
        <v>170</v>
      </c>
      <c r="D16820" s="4" t="s">
        <v>990</v>
      </c>
      <c r="E16820" s="4" t="s">
        <v>107</v>
      </c>
      <c r="G16820" s="4" t="s">
        <v>2962</v>
      </c>
      <c r="H16820" s="4" t="s">
        <v>65526</v>
      </c>
      <c r="I16820" s="4" t="s">
        <v>56</v>
      </c>
      <c r="J16820" s="4" t="s">
        <v>227</v>
      </c>
      <c r="K16820" s="4" t="s">
        <v>18428</v>
      </c>
      <c r="L16820" s="7" t="s">
        <v>18428</v>
      </c>
      <c r="M16820" s="4" t="s">
        <v>18430</v>
      </c>
      <c r="N16820" s="4" t="s">
        <v>18431</v>
      </c>
      <c r="AD16820" s="4">
        <v>600</v>
      </c>
      <c r="AE16820" s="4" t="s">
        <v>62</v>
      </c>
      <c r="AF16820" s="8">
        <v>79</v>
      </c>
      <c r="AL16820" s="4" t="s">
        <v>18464</v>
      </c>
      <c r="AM16820" s="4" t="s">
        <v>14682</v>
      </c>
      <c r="AN16820" s="4" t="s">
        <v>18467</v>
      </c>
      <c r="AR16820" s="4" t="s">
        <v>145</v>
      </c>
    </row>
    <row r="16821" spans="1:44">
      <c r="A16821" s="4" t="s">
        <v>39662</v>
      </c>
      <c r="B16821" s="4" t="s">
        <v>59869</v>
      </c>
      <c r="C16821" s="4" t="s">
        <v>170</v>
      </c>
      <c r="D16821" s="4" t="s">
        <v>990</v>
      </c>
      <c r="E16821" s="4" t="s">
        <v>107</v>
      </c>
      <c r="G16821" s="4" t="s">
        <v>2962</v>
      </c>
      <c r="H16821" s="4" t="s">
        <v>65526</v>
      </c>
      <c r="I16821" s="4" t="s">
        <v>56</v>
      </c>
      <c r="J16821" s="4" t="s">
        <v>227</v>
      </c>
      <c r="K16821" s="4" t="s">
        <v>23276</v>
      </c>
      <c r="L16821" s="7" t="s">
        <v>23276</v>
      </c>
      <c r="M16821" s="4" t="s">
        <v>23277</v>
      </c>
      <c r="AD16821" s="4">
        <v>600</v>
      </c>
      <c r="AE16821" s="4" t="s">
        <v>62</v>
      </c>
      <c r="AL16821" s="4" t="s">
        <v>23284</v>
      </c>
      <c r="AM16821" s="4" t="s">
        <v>1628</v>
      </c>
      <c r="AN16821" s="4" t="s">
        <v>23284</v>
      </c>
    </row>
    <row r="16822" spans="1:44">
      <c r="A16822" s="4" t="s">
        <v>2995</v>
      </c>
      <c r="B16822" s="4" t="s">
        <v>59870</v>
      </c>
      <c r="C16822" s="4" t="s">
        <v>170</v>
      </c>
      <c r="D16822" s="4" t="s">
        <v>990</v>
      </c>
      <c r="E16822" s="4" t="s">
        <v>107</v>
      </c>
      <c r="G16822" s="4" t="s">
        <v>2962</v>
      </c>
      <c r="H16822" s="4" t="s">
        <v>65526</v>
      </c>
      <c r="I16822" s="4" t="s">
        <v>56</v>
      </c>
      <c r="J16822" s="4" t="s">
        <v>227</v>
      </c>
      <c r="K16822" s="4" t="s">
        <v>2941</v>
      </c>
      <c r="L16822" s="7" t="s">
        <v>2941</v>
      </c>
      <c r="M16822" s="4" t="s">
        <v>2942</v>
      </c>
      <c r="N16822" s="4" t="s">
        <v>2943</v>
      </c>
      <c r="AD16822" s="4">
        <v>200</v>
      </c>
      <c r="AE16822" s="4" t="s">
        <v>62</v>
      </c>
      <c r="AF16822" s="8">
        <v>27</v>
      </c>
      <c r="AL16822" s="4" t="s">
        <v>2966</v>
      </c>
      <c r="AM16822" s="4" t="s">
        <v>2934</v>
      </c>
      <c r="AN16822" s="4" t="s">
        <v>2989</v>
      </c>
      <c r="AR16822" s="4" t="s">
        <v>571</v>
      </c>
    </row>
    <row r="16823" spans="1:44">
      <c r="A16823" s="4" t="s">
        <v>14133</v>
      </c>
      <c r="B16823" s="4" t="s">
        <v>59871</v>
      </c>
      <c r="C16823" s="4" t="s">
        <v>170</v>
      </c>
      <c r="D16823" s="4" t="s">
        <v>990</v>
      </c>
      <c r="E16823" s="4" t="s">
        <v>107</v>
      </c>
      <c r="G16823" s="4" t="s">
        <v>2962</v>
      </c>
      <c r="H16823" s="4" t="s">
        <v>65526</v>
      </c>
      <c r="I16823" s="4" t="s">
        <v>56</v>
      </c>
      <c r="J16823" s="4" t="s">
        <v>227</v>
      </c>
      <c r="K16823" s="4" t="s">
        <v>14090</v>
      </c>
      <c r="L16823" s="7" t="s">
        <v>14090</v>
      </c>
      <c r="M16823" s="4" t="s">
        <v>14092</v>
      </c>
      <c r="N16823" s="4" t="s">
        <v>14093</v>
      </c>
      <c r="AD16823" s="4">
        <v>638</v>
      </c>
      <c r="AJ16823" s="4" t="s">
        <v>811</v>
      </c>
    </row>
    <row r="16824" spans="1:44">
      <c r="A16824" s="4" t="s">
        <v>13382</v>
      </c>
      <c r="B16824" s="4" t="s">
        <v>59872</v>
      </c>
      <c r="C16824" s="4" t="s">
        <v>170</v>
      </c>
      <c r="D16824" s="4" t="s">
        <v>990</v>
      </c>
      <c r="E16824" s="4" t="s">
        <v>107</v>
      </c>
      <c r="G16824" s="4" t="s">
        <v>2962</v>
      </c>
      <c r="H16824" s="4" t="s">
        <v>65526</v>
      </c>
      <c r="I16824" s="4" t="s">
        <v>56</v>
      </c>
      <c r="J16824" s="4" t="s">
        <v>227</v>
      </c>
      <c r="K16824" s="4" t="s">
        <v>22935</v>
      </c>
      <c r="L16824" s="7" t="s">
        <v>13369</v>
      </c>
      <c r="M16824" s="4" t="s">
        <v>13364</v>
      </c>
      <c r="N16824" s="4" t="s">
        <v>13360</v>
      </c>
      <c r="X16824" s="4" t="s">
        <v>13363</v>
      </c>
      <c r="Y16824" s="4" t="s">
        <v>13364</v>
      </c>
      <c r="Z16824" s="4" t="s">
        <v>23006</v>
      </c>
      <c r="AA16824" s="4" t="s">
        <v>13306</v>
      </c>
      <c r="AB16824" s="4" t="s">
        <v>13359</v>
      </c>
      <c r="AD16824" s="4">
        <v>560</v>
      </c>
      <c r="AE16824" s="4" t="s">
        <v>194</v>
      </c>
      <c r="AF16824" s="4">
        <v>11</v>
      </c>
      <c r="AL16824" s="4" t="s">
        <v>566</v>
      </c>
      <c r="AM16824" s="4" t="s">
        <v>566</v>
      </c>
      <c r="AN16824" s="4" t="s">
        <v>566</v>
      </c>
      <c r="AR16824" s="4" t="s">
        <v>13383</v>
      </c>
    </row>
    <row r="16825" spans="1:44">
      <c r="A16825" s="4" t="s">
        <v>40243</v>
      </c>
      <c r="B16825" s="4" t="s">
        <v>59873</v>
      </c>
      <c r="C16825" s="4" t="s">
        <v>170</v>
      </c>
      <c r="D16825" s="4" t="s">
        <v>990</v>
      </c>
      <c r="E16825" s="4" t="s">
        <v>107</v>
      </c>
      <c r="G16825" s="4" t="s">
        <v>2962</v>
      </c>
      <c r="H16825" s="4" t="s">
        <v>65526</v>
      </c>
      <c r="I16825" s="4" t="s">
        <v>56</v>
      </c>
      <c r="J16825" s="4" t="s">
        <v>227</v>
      </c>
      <c r="K16825" s="4" t="s">
        <v>40212</v>
      </c>
      <c r="L16825" s="7" t="s">
        <v>40227</v>
      </c>
      <c r="M16825" s="4" t="s">
        <v>40214</v>
      </c>
      <c r="X16825" s="4" t="s">
        <v>36830</v>
      </c>
      <c r="Y16825" s="4" t="s">
        <v>36831</v>
      </c>
      <c r="Z16825" s="4" t="s">
        <v>36853</v>
      </c>
      <c r="AA16825" s="4" t="s">
        <v>6654</v>
      </c>
      <c r="AB16825" s="4" t="s">
        <v>6655</v>
      </c>
      <c r="AD16825" s="4">
        <v>200</v>
      </c>
      <c r="AN16825" s="4" t="s">
        <v>36854</v>
      </c>
    </row>
    <row r="16826" spans="1:44">
      <c r="A16826" s="4" t="s">
        <v>36859</v>
      </c>
      <c r="B16826" s="4" t="s">
        <v>59874</v>
      </c>
      <c r="C16826" s="4" t="s">
        <v>170</v>
      </c>
      <c r="D16826" s="4" t="s">
        <v>990</v>
      </c>
      <c r="E16826" s="4" t="s">
        <v>107</v>
      </c>
      <c r="G16826" s="4" t="s">
        <v>2962</v>
      </c>
      <c r="H16826" s="4" t="s">
        <v>65526</v>
      </c>
      <c r="I16826" s="4" t="s">
        <v>56</v>
      </c>
      <c r="J16826" s="4" t="s">
        <v>227</v>
      </c>
      <c r="K16826" s="4" t="s">
        <v>27393</v>
      </c>
      <c r="L16826" s="7" t="s">
        <v>36845</v>
      </c>
      <c r="M16826" s="4" t="s">
        <v>27394</v>
      </c>
      <c r="X16826" s="4" t="s">
        <v>65786</v>
      </c>
      <c r="Y16826" s="4" t="s">
        <v>36831</v>
      </c>
      <c r="Z16826" s="4" t="s">
        <v>36853</v>
      </c>
      <c r="AA16826" s="4" t="s">
        <v>6654</v>
      </c>
      <c r="AB16826" s="4" t="s">
        <v>6655</v>
      </c>
      <c r="AD16826" s="4">
        <v>400</v>
      </c>
      <c r="AN16826" s="4" t="s">
        <v>36854</v>
      </c>
    </row>
    <row r="16827" spans="1:44">
      <c r="A16827" s="4" t="s">
        <v>25873</v>
      </c>
      <c r="B16827" s="4" t="s">
        <v>59875</v>
      </c>
      <c r="C16827" s="4" t="s">
        <v>170</v>
      </c>
      <c r="D16827" s="4" t="s">
        <v>990</v>
      </c>
      <c r="E16827" s="4" t="s">
        <v>107</v>
      </c>
      <c r="G16827" s="4" t="s">
        <v>2962</v>
      </c>
      <c r="H16827" s="4" t="s">
        <v>65526</v>
      </c>
      <c r="I16827" s="4" t="s">
        <v>56</v>
      </c>
      <c r="J16827" s="4" t="s">
        <v>227</v>
      </c>
      <c r="K16827" s="4" t="s">
        <v>27855</v>
      </c>
      <c r="L16827" s="7" t="s">
        <v>25852</v>
      </c>
      <c r="M16827" s="4" t="s">
        <v>27852</v>
      </c>
      <c r="AH16827" s="4" t="s">
        <v>7288</v>
      </c>
      <c r="AI16827" s="4" t="s">
        <v>25853</v>
      </c>
    </row>
    <row r="16828" spans="1:44">
      <c r="A16828" s="4" t="s">
        <v>27539</v>
      </c>
      <c r="B16828" s="4" t="s">
        <v>59876</v>
      </c>
      <c r="C16828" s="4" t="s">
        <v>170</v>
      </c>
      <c r="D16828" s="4" t="s">
        <v>990</v>
      </c>
      <c r="E16828" s="4" t="s">
        <v>107</v>
      </c>
      <c r="G16828" s="4" t="s">
        <v>2962</v>
      </c>
      <c r="H16828" s="4" t="s">
        <v>65526</v>
      </c>
      <c r="I16828" s="4" t="s">
        <v>56</v>
      </c>
      <c r="J16828" s="4" t="s">
        <v>227</v>
      </c>
      <c r="K16828" s="4" t="s">
        <v>27523</v>
      </c>
      <c r="L16828" s="7" t="s">
        <v>27521</v>
      </c>
      <c r="M16828" s="4" t="s">
        <v>27524</v>
      </c>
      <c r="P16828" s="4" t="s">
        <v>27521</v>
      </c>
      <c r="Q16828" s="4" t="s">
        <v>27522</v>
      </c>
      <c r="R16828" s="4" t="s">
        <v>24051</v>
      </c>
      <c r="S16828" s="4" t="s">
        <v>28605</v>
      </c>
      <c r="AA16828" s="4" t="s">
        <v>6654</v>
      </c>
      <c r="AB16828" s="4" t="s">
        <v>6655</v>
      </c>
      <c r="AD16828" s="4">
        <v>800</v>
      </c>
      <c r="AJ16828" s="4" t="s">
        <v>811</v>
      </c>
      <c r="AN16828" s="4" t="s">
        <v>27535</v>
      </c>
    </row>
    <row r="16829" spans="1:44">
      <c r="A16829" s="4" t="s">
        <v>21083</v>
      </c>
      <c r="B16829" s="4" t="s">
        <v>59877</v>
      </c>
      <c r="C16829" s="4" t="s">
        <v>170</v>
      </c>
      <c r="D16829" s="4" t="s">
        <v>628</v>
      </c>
      <c r="E16829" s="4" t="s">
        <v>107</v>
      </c>
      <c r="G16829" s="4" t="s">
        <v>1637</v>
      </c>
      <c r="H16829" s="4" t="s">
        <v>65526</v>
      </c>
      <c r="I16829" s="4" t="s">
        <v>56</v>
      </c>
      <c r="J16829" s="4" t="s">
        <v>411</v>
      </c>
      <c r="K16829" s="4" t="s">
        <v>65909</v>
      </c>
      <c r="L16829" s="7" t="s">
        <v>21084</v>
      </c>
      <c r="M16829" s="4" t="s">
        <v>21078</v>
      </c>
      <c r="AJ16829" s="4" t="s">
        <v>811</v>
      </c>
    </row>
    <row r="16830" spans="1:44">
      <c r="A16830" s="4" t="s">
        <v>22583</v>
      </c>
      <c r="B16830" s="4" t="s">
        <v>59878</v>
      </c>
      <c r="C16830" s="4" t="s">
        <v>170</v>
      </c>
      <c r="D16830" s="4" t="s">
        <v>628</v>
      </c>
      <c r="E16830" s="4" t="s">
        <v>107</v>
      </c>
      <c r="G16830" s="4" t="s">
        <v>1637</v>
      </c>
      <c r="H16830" s="4" t="s">
        <v>65526</v>
      </c>
      <c r="I16830" s="4" t="s">
        <v>56</v>
      </c>
      <c r="J16830" s="4" t="s">
        <v>411</v>
      </c>
      <c r="K16830" s="4" t="s">
        <v>19567</v>
      </c>
      <c r="L16830" s="7" t="s">
        <v>22567</v>
      </c>
      <c r="M16830" s="4" t="s">
        <v>19568</v>
      </c>
      <c r="N16830" s="4" t="s">
        <v>19554</v>
      </c>
      <c r="P16830" s="4" t="s">
        <v>19584</v>
      </c>
      <c r="Q16830" s="4" t="s">
        <v>19585</v>
      </c>
      <c r="R16830" s="4" t="s">
        <v>19551</v>
      </c>
      <c r="S16830" s="4" t="s">
        <v>19553</v>
      </c>
      <c r="Z16830" s="4" t="s">
        <v>22577</v>
      </c>
      <c r="AA16830" s="4" t="s">
        <v>21076</v>
      </c>
      <c r="AB16830" s="4" t="s">
        <v>21078</v>
      </c>
      <c r="AD16830" s="4">
        <v>526</v>
      </c>
      <c r="AE16830" s="4" t="s">
        <v>62</v>
      </c>
      <c r="AF16830" s="4">
        <v>151</v>
      </c>
      <c r="AL16830" s="4" t="s">
        <v>21085</v>
      </c>
      <c r="AM16830" s="4" t="s">
        <v>5557</v>
      </c>
      <c r="AN16830" s="4" t="s">
        <v>21086</v>
      </c>
      <c r="AR16830" s="4" t="s">
        <v>21087</v>
      </c>
    </row>
    <row r="16831" spans="1:44">
      <c r="A16831" s="4" t="s">
        <v>20072</v>
      </c>
      <c r="B16831" s="4" t="s">
        <v>59879</v>
      </c>
      <c r="C16831" s="4" t="s">
        <v>170</v>
      </c>
      <c r="D16831" s="4" t="s">
        <v>628</v>
      </c>
      <c r="E16831" s="4" t="s">
        <v>107</v>
      </c>
      <c r="G16831" s="4" t="s">
        <v>1637</v>
      </c>
      <c r="H16831" s="4" t="s">
        <v>65526</v>
      </c>
      <c r="I16831" s="4" t="s">
        <v>56</v>
      </c>
      <c r="J16831" s="4" t="s">
        <v>411</v>
      </c>
      <c r="K16831" s="4" t="s">
        <v>20031</v>
      </c>
      <c r="L16831" s="7" t="s">
        <v>20031</v>
      </c>
      <c r="M16831" s="4" t="s">
        <v>20032</v>
      </c>
      <c r="N16831" s="4" t="s">
        <v>20033</v>
      </c>
      <c r="P16831" s="4" t="s">
        <v>20034</v>
      </c>
      <c r="Q16831" s="4" t="s">
        <v>20035</v>
      </c>
      <c r="R16831" s="4" t="s">
        <v>18558</v>
      </c>
      <c r="S16831" s="4" t="s">
        <v>20036</v>
      </c>
      <c r="AD16831" s="4">
        <v>206.5</v>
      </c>
      <c r="AE16831" s="4" t="s">
        <v>62</v>
      </c>
      <c r="AF16831" s="8">
        <v>82</v>
      </c>
      <c r="AL16831" s="4" t="s">
        <v>20056</v>
      </c>
      <c r="AM16831" s="4" t="s">
        <v>1628</v>
      </c>
      <c r="AN16831" s="4" t="s">
        <v>20061</v>
      </c>
      <c r="AR16831" s="4" t="s">
        <v>789</v>
      </c>
    </row>
    <row r="16832" spans="1:44">
      <c r="A16832" s="4" t="s">
        <v>33936</v>
      </c>
      <c r="B16832" s="4" t="s">
        <v>59880</v>
      </c>
      <c r="C16832" s="4" t="s">
        <v>170</v>
      </c>
      <c r="D16832" s="4" t="s">
        <v>628</v>
      </c>
      <c r="E16832" s="4" t="s">
        <v>107</v>
      </c>
      <c r="G16832" s="4" t="s">
        <v>1637</v>
      </c>
      <c r="H16832" s="4" t="s">
        <v>65526</v>
      </c>
      <c r="I16832" s="4" t="s">
        <v>56</v>
      </c>
      <c r="J16832" s="4" t="s">
        <v>411</v>
      </c>
      <c r="K16832" s="4" t="s">
        <v>33905</v>
      </c>
      <c r="L16832" s="7" t="s">
        <v>33916</v>
      </c>
      <c r="M16832" s="4" t="s">
        <v>33906</v>
      </c>
      <c r="AD16832" s="4">
        <v>100</v>
      </c>
      <c r="AJ16832" s="4" t="s">
        <v>811</v>
      </c>
    </row>
    <row r="16833" spans="1:44">
      <c r="A16833" s="4" t="s">
        <v>41287</v>
      </c>
      <c r="B16833" s="4" t="s">
        <v>59881</v>
      </c>
      <c r="C16833" s="4" t="s">
        <v>170</v>
      </c>
      <c r="D16833" s="4" t="s">
        <v>628</v>
      </c>
      <c r="E16833" s="4" t="s">
        <v>107</v>
      </c>
      <c r="G16833" s="4" t="s">
        <v>1637</v>
      </c>
      <c r="H16833" s="4" t="s">
        <v>65526</v>
      </c>
      <c r="I16833" s="4" t="s">
        <v>56</v>
      </c>
      <c r="J16833" s="4" t="s">
        <v>411</v>
      </c>
      <c r="K16833" s="4" t="s">
        <v>26533</v>
      </c>
      <c r="L16833" s="7" t="s">
        <v>26533</v>
      </c>
      <c r="M16833" s="4" t="s">
        <v>41262</v>
      </c>
      <c r="AD16833" s="4">
        <v>600</v>
      </c>
      <c r="AJ16833" s="4" t="s">
        <v>811</v>
      </c>
    </row>
    <row r="16834" spans="1:44">
      <c r="A16834" s="4" t="s">
        <v>35883</v>
      </c>
      <c r="B16834" s="4" t="s">
        <v>59882</v>
      </c>
      <c r="C16834" s="4" t="s">
        <v>170</v>
      </c>
      <c r="D16834" s="4" t="s">
        <v>628</v>
      </c>
      <c r="E16834" s="4" t="s">
        <v>107</v>
      </c>
      <c r="G16834" s="4" t="s">
        <v>1637</v>
      </c>
      <c r="H16834" s="4" t="s">
        <v>65526</v>
      </c>
      <c r="I16834" s="4" t="s">
        <v>56</v>
      </c>
      <c r="J16834" s="4" t="s">
        <v>411</v>
      </c>
      <c r="K16834" s="4" t="s">
        <v>35850</v>
      </c>
      <c r="L16834" s="7" t="s">
        <v>35870</v>
      </c>
      <c r="M16834" s="4" t="s">
        <v>35852</v>
      </c>
      <c r="Z16834" s="4" t="s">
        <v>35871</v>
      </c>
      <c r="AA16834" s="4" t="s">
        <v>12312</v>
      </c>
      <c r="AB16834" s="4" t="s">
        <v>12314</v>
      </c>
      <c r="AD16834" s="4">
        <v>250</v>
      </c>
      <c r="AJ16834" s="4" t="s">
        <v>811</v>
      </c>
      <c r="AN16834" s="4" t="s">
        <v>35874</v>
      </c>
    </row>
    <row r="16835" spans="1:44">
      <c r="A16835" s="4" t="s">
        <v>39374</v>
      </c>
      <c r="B16835" s="4" t="s">
        <v>59883</v>
      </c>
      <c r="C16835" s="4" t="s">
        <v>170</v>
      </c>
      <c r="D16835" s="4" t="s">
        <v>628</v>
      </c>
      <c r="E16835" s="4" t="s">
        <v>107</v>
      </c>
      <c r="G16835" s="4" t="s">
        <v>1637</v>
      </c>
      <c r="H16835" s="4" t="s">
        <v>65526</v>
      </c>
      <c r="I16835" s="4" t="s">
        <v>56</v>
      </c>
      <c r="J16835" s="4" t="s">
        <v>411</v>
      </c>
      <c r="K16835" s="4" t="s">
        <v>26188</v>
      </c>
      <c r="L16835" s="7" t="s">
        <v>39358</v>
      </c>
      <c r="M16835" s="4" t="s">
        <v>39359</v>
      </c>
      <c r="AD16835" s="4">
        <v>250</v>
      </c>
      <c r="AJ16835" s="4" t="s">
        <v>811</v>
      </c>
    </row>
    <row r="16836" spans="1:44">
      <c r="A16836" s="4" t="s">
        <v>36218</v>
      </c>
      <c r="B16836" s="4" t="s">
        <v>59884</v>
      </c>
      <c r="C16836" s="4" t="s">
        <v>170</v>
      </c>
      <c r="D16836" s="4" t="s">
        <v>628</v>
      </c>
      <c r="E16836" s="4" t="s">
        <v>107</v>
      </c>
      <c r="G16836" s="4" t="s">
        <v>1637</v>
      </c>
      <c r="H16836" s="4" t="s">
        <v>65526</v>
      </c>
      <c r="I16836" s="4" t="s">
        <v>56</v>
      </c>
      <c r="J16836" s="4" t="s">
        <v>411</v>
      </c>
      <c r="K16836" s="4" t="s">
        <v>36188</v>
      </c>
      <c r="L16836" s="7" t="s">
        <v>36199</v>
      </c>
      <c r="M16836" s="4" t="s">
        <v>36190</v>
      </c>
      <c r="Z16836" s="4" t="s">
        <v>36200</v>
      </c>
      <c r="AA16836" s="4" t="s">
        <v>13306</v>
      </c>
      <c r="AB16836" s="4" t="s">
        <v>13359</v>
      </c>
      <c r="AD16836" s="4">
        <v>200</v>
      </c>
      <c r="AJ16836" s="4" t="s">
        <v>811</v>
      </c>
      <c r="AN16836" s="4" t="s">
        <v>36201</v>
      </c>
    </row>
    <row r="16837" spans="1:44">
      <c r="A16837" s="4" t="s">
        <v>32035</v>
      </c>
      <c r="B16837" s="4" t="s">
        <v>59885</v>
      </c>
      <c r="C16837" s="4" t="s">
        <v>170</v>
      </c>
      <c r="D16837" s="4" t="s">
        <v>628</v>
      </c>
      <c r="E16837" s="4" t="s">
        <v>107</v>
      </c>
      <c r="G16837" s="4" t="s">
        <v>1637</v>
      </c>
      <c r="H16837" s="4" t="s">
        <v>65526</v>
      </c>
      <c r="I16837" s="4" t="s">
        <v>56</v>
      </c>
      <c r="J16837" s="4" t="s">
        <v>411</v>
      </c>
      <c r="K16837" s="4" t="s">
        <v>6238</v>
      </c>
      <c r="L16837" s="7" t="s">
        <v>6263</v>
      </c>
      <c r="M16837" s="4" t="s">
        <v>32013</v>
      </c>
      <c r="AD16837" s="4">
        <v>599</v>
      </c>
      <c r="AJ16837" s="4" t="s">
        <v>811</v>
      </c>
    </row>
    <row r="16838" spans="1:44">
      <c r="A16838" s="4" t="s">
        <v>11134</v>
      </c>
      <c r="B16838" s="4" t="s">
        <v>59886</v>
      </c>
      <c r="C16838" s="4" t="s">
        <v>170</v>
      </c>
      <c r="D16838" s="4" t="s">
        <v>628</v>
      </c>
      <c r="E16838" s="4" t="s">
        <v>107</v>
      </c>
      <c r="G16838" s="4" t="s">
        <v>1637</v>
      </c>
      <c r="H16838" s="4" t="s">
        <v>65526</v>
      </c>
      <c r="I16838" s="4" t="s">
        <v>56</v>
      </c>
      <c r="J16838" s="4" t="s">
        <v>411</v>
      </c>
      <c r="K16838" s="4" t="s">
        <v>11095</v>
      </c>
      <c r="L16838" s="7" t="s">
        <v>11095</v>
      </c>
      <c r="M16838" s="4" t="s">
        <v>11097</v>
      </c>
      <c r="N16838" s="4" t="s">
        <v>11098</v>
      </c>
      <c r="AD16838" s="4">
        <v>257</v>
      </c>
      <c r="AE16838" s="4" t="s">
        <v>62</v>
      </c>
      <c r="AF16838" s="8">
        <v>56</v>
      </c>
      <c r="AL16838" s="4" t="s">
        <v>9308</v>
      </c>
      <c r="AM16838" s="4" t="s">
        <v>11135</v>
      </c>
      <c r="AN16838" s="4" t="s">
        <v>11111</v>
      </c>
      <c r="AR16838" s="4" t="s">
        <v>564</v>
      </c>
    </row>
    <row r="16839" spans="1:44">
      <c r="A16839" s="4" t="s">
        <v>5262</v>
      </c>
      <c r="B16839" s="4" t="s">
        <v>59887</v>
      </c>
      <c r="C16839" s="4" t="s">
        <v>170</v>
      </c>
      <c r="D16839" s="4" t="s">
        <v>628</v>
      </c>
      <c r="E16839" s="4" t="s">
        <v>107</v>
      </c>
      <c r="G16839" s="4" t="s">
        <v>1637</v>
      </c>
      <c r="H16839" s="4" t="s">
        <v>65526</v>
      </c>
      <c r="I16839" s="4" t="s">
        <v>56</v>
      </c>
      <c r="J16839" s="4" t="s">
        <v>411</v>
      </c>
      <c r="K16839" s="4" t="s">
        <v>5207</v>
      </c>
      <c r="L16839" s="7" t="s">
        <v>5207</v>
      </c>
      <c r="M16839" s="4" t="s">
        <v>5209</v>
      </c>
      <c r="N16839" s="4" t="s">
        <v>5210</v>
      </c>
      <c r="AD16839" s="4">
        <v>250</v>
      </c>
      <c r="AE16839" s="4" t="s">
        <v>62</v>
      </c>
      <c r="AF16839" s="8">
        <v>13</v>
      </c>
      <c r="AL16839" s="4" t="s">
        <v>5241</v>
      </c>
      <c r="AM16839" s="4" t="s">
        <v>5258</v>
      </c>
      <c r="AN16839" s="4" t="s">
        <v>5252</v>
      </c>
      <c r="AR16839" s="4" t="s">
        <v>361</v>
      </c>
    </row>
    <row r="16840" spans="1:44">
      <c r="A16840" s="4" t="s">
        <v>1672</v>
      </c>
      <c r="B16840" s="4" t="s">
        <v>59888</v>
      </c>
      <c r="C16840" s="4" t="s">
        <v>170</v>
      </c>
      <c r="D16840" s="4" t="s">
        <v>628</v>
      </c>
      <c r="E16840" s="4" t="s">
        <v>107</v>
      </c>
      <c r="G16840" s="4" t="s">
        <v>1637</v>
      </c>
      <c r="H16840" s="4" t="s">
        <v>65526</v>
      </c>
      <c r="I16840" s="4" t="s">
        <v>56</v>
      </c>
      <c r="J16840" s="4" t="s">
        <v>411</v>
      </c>
      <c r="K16840" s="4" t="s">
        <v>1617</v>
      </c>
      <c r="L16840" s="7" t="s">
        <v>1631</v>
      </c>
      <c r="M16840" s="4" t="s">
        <v>1618</v>
      </c>
      <c r="X16840" s="4" t="s">
        <v>1632</v>
      </c>
      <c r="Y16840" s="4" t="s">
        <v>1633</v>
      </c>
      <c r="AD16840" s="4">
        <v>330</v>
      </c>
      <c r="AE16840" s="4" t="s">
        <v>62</v>
      </c>
      <c r="AL16840" s="4" t="s">
        <v>1673</v>
      </c>
      <c r="AN16840" s="4" t="s">
        <v>1674</v>
      </c>
    </row>
    <row r="16841" spans="1:44">
      <c r="A16841" s="4" t="s">
        <v>42253</v>
      </c>
      <c r="B16841" s="4" t="s">
        <v>59889</v>
      </c>
      <c r="C16841" s="4" t="s">
        <v>170</v>
      </c>
      <c r="D16841" s="4" t="s">
        <v>628</v>
      </c>
      <c r="E16841" s="4" t="s">
        <v>107</v>
      </c>
      <c r="G16841" s="4" t="s">
        <v>1637</v>
      </c>
      <c r="H16841" s="4" t="s">
        <v>65526</v>
      </c>
      <c r="I16841" s="4" t="s">
        <v>56</v>
      </c>
      <c r="J16841" s="4" t="s">
        <v>411</v>
      </c>
      <c r="K16841" s="4" t="s">
        <v>21344</v>
      </c>
      <c r="L16841" s="7" t="s">
        <v>21344</v>
      </c>
      <c r="M16841" s="4" t="s">
        <v>21345</v>
      </c>
      <c r="X16841" s="4" t="s">
        <v>1632</v>
      </c>
      <c r="Y16841" s="4" t="s">
        <v>1633</v>
      </c>
      <c r="Z16841" s="4" t="s">
        <v>23565</v>
      </c>
      <c r="AA16841" s="4" t="s">
        <v>1617</v>
      </c>
      <c r="AB16841" s="4" t="s">
        <v>1618</v>
      </c>
      <c r="AD16841" s="4">
        <v>200</v>
      </c>
      <c r="AE16841" s="4" t="s">
        <v>62</v>
      </c>
      <c r="AN16841" s="4" t="s">
        <v>1674</v>
      </c>
    </row>
    <row r="16842" spans="1:44">
      <c r="A16842" s="4" t="s">
        <v>31728</v>
      </c>
      <c r="B16842" s="4" t="s">
        <v>59890</v>
      </c>
      <c r="C16842" s="4" t="s">
        <v>170</v>
      </c>
      <c r="D16842" s="4" t="s">
        <v>628</v>
      </c>
      <c r="E16842" s="4" t="s">
        <v>107</v>
      </c>
      <c r="G16842" s="4" t="s">
        <v>1637</v>
      </c>
      <c r="H16842" s="4" t="s">
        <v>65526</v>
      </c>
      <c r="I16842" s="4" t="s">
        <v>56</v>
      </c>
      <c r="J16842" s="4" t="s">
        <v>411</v>
      </c>
      <c r="K16842" s="4" t="s">
        <v>24596</v>
      </c>
      <c r="L16842" s="7" t="s">
        <v>31722</v>
      </c>
      <c r="M16842" s="4" t="s">
        <v>31704</v>
      </c>
      <c r="Z16842" s="4" t="s">
        <v>28607</v>
      </c>
      <c r="AA16842" s="4" t="s">
        <v>19551</v>
      </c>
      <c r="AB16842" s="4" t="s">
        <v>19553</v>
      </c>
      <c r="AD16842" s="4">
        <v>200</v>
      </c>
      <c r="AJ16842" s="4" t="s">
        <v>811</v>
      </c>
      <c r="AN16842" s="4" t="s">
        <v>28608</v>
      </c>
    </row>
    <row r="16843" spans="1:44">
      <c r="A16843" s="4" t="s">
        <v>37468</v>
      </c>
      <c r="B16843" s="4" t="s">
        <v>59891</v>
      </c>
      <c r="C16843" s="4" t="s">
        <v>170</v>
      </c>
      <c r="D16843" s="4" t="s">
        <v>628</v>
      </c>
      <c r="E16843" s="4" t="s">
        <v>107</v>
      </c>
      <c r="G16843" s="4" t="s">
        <v>1637</v>
      </c>
      <c r="H16843" s="4" t="s">
        <v>65526</v>
      </c>
      <c r="I16843" s="4" t="s">
        <v>56</v>
      </c>
      <c r="J16843" s="4" t="s">
        <v>411</v>
      </c>
      <c r="K16843" s="4" t="s">
        <v>37452</v>
      </c>
      <c r="L16843" s="7" t="s">
        <v>37452</v>
      </c>
      <c r="M16843" s="4" t="s">
        <v>37453</v>
      </c>
      <c r="Z16843" s="4" t="s">
        <v>28607</v>
      </c>
      <c r="AA16843" s="4" t="s">
        <v>19551</v>
      </c>
      <c r="AB16843" s="4" t="s">
        <v>19553</v>
      </c>
      <c r="AD16843" s="4">
        <v>400</v>
      </c>
      <c r="AJ16843" s="4" t="s">
        <v>811</v>
      </c>
      <c r="AN16843" s="4" t="s">
        <v>28608</v>
      </c>
    </row>
    <row r="16844" spans="1:44">
      <c r="A16844" s="4" t="s">
        <v>36651</v>
      </c>
      <c r="B16844" s="4" t="s">
        <v>59892</v>
      </c>
      <c r="C16844" s="4" t="s">
        <v>170</v>
      </c>
      <c r="D16844" s="4" t="s">
        <v>628</v>
      </c>
      <c r="E16844" s="4" t="s">
        <v>107</v>
      </c>
      <c r="G16844" s="4" t="s">
        <v>1637</v>
      </c>
      <c r="H16844" s="4" t="s">
        <v>65526</v>
      </c>
      <c r="I16844" s="4" t="s">
        <v>56</v>
      </c>
      <c r="J16844" s="4" t="s">
        <v>411</v>
      </c>
      <c r="K16844" s="4" t="s">
        <v>27085</v>
      </c>
      <c r="L16844" s="7" t="s">
        <v>36637</v>
      </c>
      <c r="M16844" s="4" t="s">
        <v>27086</v>
      </c>
      <c r="Z16844" s="4" t="s">
        <v>36638</v>
      </c>
      <c r="AA16844" s="4" t="s">
        <v>13306</v>
      </c>
      <c r="AB16844" s="4" t="s">
        <v>13359</v>
      </c>
      <c r="AD16844" s="4">
        <v>300</v>
      </c>
      <c r="AE16844" s="4" t="s">
        <v>62</v>
      </c>
      <c r="AN16844" s="4" t="s">
        <v>36635</v>
      </c>
    </row>
    <row r="16845" spans="1:44">
      <c r="A16845" s="4" t="s">
        <v>28632</v>
      </c>
      <c r="B16845" s="4" t="s">
        <v>59893</v>
      </c>
      <c r="C16845" s="4" t="s">
        <v>170</v>
      </c>
      <c r="D16845" s="4" t="s">
        <v>628</v>
      </c>
      <c r="E16845" s="4" t="s">
        <v>107</v>
      </c>
      <c r="G16845" s="4" t="s">
        <v>1637</v>
      </c>
      <c r="H16845" s="4" t="s">
        <v>65526</v>
      </c>
      <c r="I16845" s="4" t="s">
        <v>56</v>
      </c>
      <c r="J16845" s="4" t="s">
        <v>411</v>
      </c>
      <c r="K16845" s="4" t="s">
        <v>24051</v>
      </c>
      <c r="L16845" s="7" t="s">
        <v>24051</v>
      </c>
      <c r="M16845" s="4" t="s">
        <v>28605</v>
      </c>
      <c r="Z16845" s="4" t="s">
        <v>28607</v>
      </c>
      <c r="AA16845" s="4" t="s">
        <v>19551</v>
      </c>
      <c r="AB16845" s="4" t="s">
        <v>19553</v>
      </c>
      <c r="AD16845" s="4">
        <v>500</v>
      </c>
      <c r="AJ16845" s="4" t="s">
        <v>811</v>
      </c>
      <c r="AN16845" s="4" t="s">
        <v>28608</v>
      </c>
    </row>
    <row r="16846" spans="1:44">
      <c r="A16846" s="4" t="s">
        <v>33234</v>
      </c>
      <c r="B16846" s="4" t="s">
        <v>59894</v>
      </c>
      <c r="C16846" s="4" t="s">
        <v>170</v>
      </c>
      <c r="D16846" s="4" t="s">
        <v>628</v>
      </c>
      <c r="E16846" s="4" t="s">
        <v>704</v>
      </c>
      <c r="G16846" s="4" t="s">
        <v>1946</v>
      </c>
      <c r="H16846" s="4" t="s">
        <v>1331</v>
      </c>
      <c r="I16846" s="4" t="s">
        <v>1312</v>
      </c>
      <c r="J16846" s="4" t="s">
        <v>706</v>
      </c>
      <c r="K16846" s="4" t="s">
        <v>27198</v>
      </c>
      <c r="L16846" s="7" t="s">
        <v>33215</v>
      </c>
      <c r="M16846" s="4" t="s">
        <v>27199</v>
      </c>
      <c r="AJ16846" s="4" t="s">
        <v>811</v>
      </c>
    </row>
    <row r="16847" spans="1:44">
      <c r="A16847" s="4" t="s">
        <v>20702</v>
      </c>
      <c r="B16847" s="4" t="s">
        <v>59895</v>
      </c>
      <c r="C16847" s="4" t="s">
        <v>170</v>
      </c>
      <c r="D16847" s="4" t="s">
        <v>628</v>
      </c>
      <c r="E16847" s="4" t="s">
        <v>704</v>
      </c>
      <c r="G16847" s="4" t="s">
        <v>1946</v>
      </c>
      <c r="H16847" s="4" t="s">
        <v>1331</v>
      </c>
      <c r="I16847" s="4" t="s">
        <v>1312</v>
      </c>
      <c r="J16847" s="4" t="s">
        <v>706</v>
      </c>
      <c r="K16847" s="4" t="s">
        <v>20669</v>
      </c>
      <c r="L16847" s="7" t="s">
        <v>20669</v>
      </c>
      <c r="M16847" s="4" t="s">
        <v>20670</v>
      </c>
      <c r="N16847" s="4" t="s">
        <v>20671</v>
      </c>
      <c r="AJ16847" s="4" t="s">
        <v>811</v>
      </c>
      <c r="AN16847" s="4" t="s">
        <v>20681</v>
      </c>
    </row>
    <row r="16848" spans="1:44">
      <c r="A16848" s="4" t="s">
        <v>14266</v>
      </c>
      <c r="B16848" s="4" t="s">
        <v>59896</v>
      </c>
      <c r="C16848" s="4" t="s">
        <v>170</v>
      </c>
      <c r="D16848" s="4" t="s">
        <v>628</v>
      </c>
      <c r="E16848" s="4" t="s">
        <v>704</v>
      </c>
      <c r="G16848" s="4" t="s">
        <v>1946</v>
      </c>
      <c r="H16848" s="4" t="s">
        <v>1331</v>
      </c>
      <c r="I16848" s="4" t="s">
        <v>1312</v>
      </c>
      <c r="J16848" s="4" t="s">
        <v>706</v>
      </c>
      <c r="K16848" s="4" t="s">
        <v>14209</v>
      </c>
      <c r="L16848" s="7" t="s">
        <v>14254</v>
      </c>
      <c r="M16848" s="4" t="s">
        <v>14211</v>
      </c>
      <c r="N16848" s="4" t="s">
        <v>14212</v>
      </c>
      <c r="AD16848" s="4">
        <v>560</v>
      </c>
      <c r="AE16848" s="4" t="s">
        <v>62</v>
      </c>
      <c r="AF16848" s="8">
        <v>89</v>
      </c>
      <c r="AL16848" s="4" t="s">
        <v>14265</v>
      </c>
      <c r="AM16848" s="4" t="s">
        <v>9950</v>
      </c>
      <c r="AN16848" s="4" t="s">
        <v>14255</v>
      </c>
      <c r="AR16848" s="4" t="s">
        <v>137</v>
      </c>
    </row>
    <row r="16849" spans="1:44">
      <c r="A16849" s="4" t="s">
        <v>27753</v>
      </c>
      <c r="B16849" s="4" t="s">
        <v>59897</v>
      </c>
      <c r="C16849" s="4" t="s">
        <v>170</v>
      </c>
      <c r="D16849" s="4" t="s">
        <v>628</v>
      </c>
      <c r="E16849" s="4" t="s">
        <v>704</v>
      </c>
      <c r="G16849" s="4" t="s">
        <v>1946</v>
      </c>
      <c r="H16849" s="4" t="s">
        <v>1331</v>
      </c>
      <c r="I16849" s="4" t="s">
        <v>1312</v>
      </c>
      <c r="J16849" s="4" t="s">
        <v>706</v>
      </c>
      <c r="K16849" s="4" t="s">
        <v>65665</v>
      </c>
      <c r="L16849" s="7" t="s">
        <v>25313</v>
      </c>
      <c r="M16849" s="4" t="s">
        <v>27739</v>
      </c>
      <c r="Z16849" s="4" t="s">
        <v>25320</v>
      </c>
      <c r="AA16849" s="4" t="s">
        <v>11430</v>
      </c>
      <c r="AB16849" s="4" t="s">
        <v>11431</v>
      </c>
      <c r="AN16849" s="4" t="s">
        <v>25319</v>
      </c>
    </row>
    <row r="16850" spans="1:44">
      <c r="A16850" s="4" t="s">
        <v>11465</v>
      </c>
      <c r="B16850" s="4" t="s">
        <v>59898</v>
      </c>
      <c r="C16850" s="4" t="s">
        <v>170</v>
      </c>
      <c r="D16850" s="4" t="s">
        <v>628</v>
      </c>
      <c r="E16850" s="4" t="s">
        <v>704</v>
      </c>
      <c r="G16850" s="4" t="s">
        <v>1946</v>
      </c>
      <c r="H16850" s="4" t="s">
        <v>1331</v>
      </c>
      <c r="I16850" s="4" t="s">
        <v>1312</v>
      </c>
      <c r="J16850" s="4" t="s">
        <v>706</v>
      </c>
      <c r="K16850" s="4" t="s">
        <v>11430</v>
      </c>
      <c r="L16850" s="7" t="s">
        <v>11430</v>
      </c>
      <c r="M16850" s="4" t="s">
        <v>11431</v>
      </c>
      <c r="N16850" s="4" t="s">
        <v>11432</v>
      </c>
      <c r="AD16850" s="4">
        <v>1736</v>
      </c>
      <c r="AE16850" s="4" t="s">
        <v>239</v>
      </c>
      <c r="AF16850" s="8">
        <v>163</v>
      </c>
      <c r="AL16850" s="4" t="s">
        <v>4548</v>
      </c>
      <c r="AM16850" s="4" t="s">
        <v>3174</v>
      </c>
      <c r="AN16850" s="4" t="s">
        <v>6960</v>
      </c>
      <c r="AR16850" s="4" t="s">
        <v>1206</v>
      </c>
    </row>
    <row r="16851" spans="1:44">
      <c r="A16851" s="4" t="s">
        <v>8596</v>
      </c>
      <c r="B16851" s="4" t="s">
        <v>59899</v>
      </c>
      <c r="C16851" s="4" t="s">
        <v>170</v>
      </c>
      <c r="D16851" s="4" t="s">
        <v>628</v>
      </c>
      <c r="E16851" s="4" t="s">
        <v>704</v>
      </c>
      <c r="G16851" s="4" t="s">
        <v>1946</v>
      </c>
      <c r="H16851" s="4" t="s">
        <v>1331</v>
      </c>
      <c r="I16851" s="4" t="s">
        <v>1312</v>
      </c>
      <c r="J16851" s="4" t="s">
        <v>706</v>
      </c>
      <c r="K16851" s="4" t="s">
        <v>8546</v>
      </c>
      <c r="L16851" s="7" t="s">
        <v>8585</v>
      </c>
      <c r="M16851" s="4" t="s">
        <v>8548</v>
      </c>
      <c r="N16851" s="4" t="s">
        <v>8549</v>
      </c>
      <c r="AD16851" s="4">
        <v>1500</v>
      </c>
      <c r="AE16851" s="4" t="s">
        <v>239</v>
      </c>
      <c r="AF16851" s="8">
        <v>146</v>
      </c>
      <c r="AL16851" s="4" t="s">
        <v>5786</v>
      </c>
      <c r="AM16851" s="4" t="s">
        <v>3174</v>
      </c>
      <c r="AN16851" s="4" t="s">
        <v>8589</v>
      </c>
      <c r="AR16851" s="4" t="s">
        <v>1020</v>
      </c>
    </row>
    <row r="16852" spans="1:44">
      <c r="A16852" s="4" t="s">
        <v>37327</v>
      </c>
      <c r="B16852" s="4" t="s">
        <v>59900</v>
      </c>
      <c r="C16852" s="4" t="s">
        <v>170</v>
      </c>
      <c r="D16852" s="4" t="s">
        <v>628</v>
      </c>
      <c r="E16852" s="4" t="s">
        <v>704</v>
      </c>
      <c r="G16852" s="4" t="s">
        <v>1946</v>
      </c>
      <c r="H16852" s="4" t="s">
        <v>1331</v>
      </c>
      <c r="I16852" s="4" t="s">
        <v>1312</v>
      </c>
      <c r="J16852" s="4" t="s">
        <v>706</v>
      </c>
      <c r="K16852" s="4" t="s">
        <v>37298</v>
      </c>
      <c r="L16852" s="7" t="s">
        <v>37309</v>
      </c>
      <c r="M16852" s="4" t="s">
        <v>37300</v>
      </c>
      <c r="Z16852" s="4" t="s">
        <v>37310</v>
      </c>
      <c r="AA16852" s="4" t="s">
        <v>37302</v>
      </c>
      <c r="AB16852" s="4" t="s">
        <v>23020</v>
      </c>
      <c r="AD16852" s="4">
        <v>500</v>
      </c>
      <c r="AE16852" s="4" t="s">
        <v>62</v>
      </c>
      <c r="AN16852" s="4" t="s">
        <v>37311</v>
      </c>
    </row>
    <row r="16853" spans="1:44">
      <c r="A16853" s="4" t="s">
        <v>31841</v>
      </c>
      <c r="B16853" s="4" t="s">
        <v>59901</v>
      </c>
      <c r="C16853" s="4" t="s">
        <v>170</v>
      </c>
      <c r="D16853" s="4" t="s">
        <v>628</v>
      </c>
      <c r="E16853" s="4" t="s">
        <v>704</v>
      </c>
      <c r="G16853" s="4" t="s">
        <v>1946</v>
      </c>
      <c r="H16853" s="4" t="s">
        <v>1331</v>
      </c>
      <c r="I16853" s="4" t="s">
        <v>1312</v>
      </c>
      <c r="J16853" s="4" t="s">
        <v>706</v>
      </c>
      <c r="K16853" s="4" t="s">
        <v>31817</v>
      </c>
      <c r="L16853" s="7" t="s">
        <v>31817</v>
      </c>
      <c r="M16853" s="4" t="s">
        <v>31819</v>
      </c>
      <c r="AD16853" s="4">
        <v>1500</v>
      </c>
      <c r="AJ16853" s="4" t="s">
        <v>811</v>
      </c>
      <c r="AL16853" s="4" t="s">
        <v>2899</v>
      </c>
      <c r="AN16853" s="4" t="s">
        <v>2907</v>
      </c>
    </row>
    <row r="16854" spans="1:44">
      <c r="A16854" s="4" t="s">
        <v>22995</v>
      </c>
      <c r="B16854" s="4" t="s">
        <v>59902</v>
      </c>
      <c r="C16854" s="4" t="s">
        <v>170</v>
      </c>
      <c r="D16854" s="4" t="s">
        <v>130</v>
      </c>
      <c r="E16854" s="4" t="s">
        <v>704</v>
      </c>
      <c r="G16854" s="4" t="s">
        <v>1946</v>
      </c>
      <c r="H16854" s="4" t="s">
        <v>1331</v>
      </c>
      <c r="I16854" s="4" t="s">
        <v>1312</v>
      </c>
      <c r="J16854" s="4" t="s">
        <v>706</v>
      </c>
      <c r="K16854" s="4" t="s">
        <v>12895</v>
      </c>
      <c r="L16854" s="7" t="s">
        <v>22996</v>
      </c>
      <c r="M16854" s="4" t="s">
        <v>12896</v>
      </c>
      <c r="N16854" s="4" t="s">
        <v>12894</v>
      </c>
      <c r="P16854" s="4" t="s">
        <v>12921</v>
      </c>
      <c r="Q16854" s="4" t="s">
        <v>12922</v>
      </c>
      <c r="R16854" s="4" t="s">
        <v>12891</v>
      </c>
      <c r="S16854" s="4" t="s">
        <v>12893</v>
      </c>
      <c r="AD16854" s="4">
        <v>1120</v>
      </c>
      <c r="AE16854" s="4" t="s">
        <v>239</v>
      </c>
      <c r="AF16854" s="4">
        <v>87</v>
      </c>
      <c r="AL16854" s="4" t="s">
        <v>5560</v>
      </c>
      <c r="AM16854" s="4" t="s">
        <v>8806</v>
      </c>
      <c r="AN16854" s="4" t="s">
        <v>12932</v>
      </c>
      <c r="AR16854" s="4" t="s">
        <v>12935</v>
      </c>
    </row>
    <row r="16855" spans="1:44">
      <c r="A16855" s="4" t="s">
        <v>3137</v>
      </c>
      <c r="B16855" s="4" t="s">
        <v>59903</v>
      </c>
      <c r="C16855" s="4" t="s">
        <v>170</v>
      </c>
      <c r="D16855" s="4" t="s">
        <v>130</v>
      </c>
      <c r="E16855" s="4" t="s">
        <v>704</v>
      </c>
      <c r="G16855" s="4" t="s">
        <v>1946</v>
      </c>
      <c r="H16855" s="4" t="s">
        <v>1331</v>
      </c>
      <c r="I16855" s="4" t="s">
        <v>1312</v>
      </c>
      <c r="J16855" s="4" t="s">
        <v>706</v>
      </c>
      <c r="K16855" s="4" t="s">
        <v>3090</v>
      </c>
      <c r="L16855" s="7" t="s">
        <v>3090</v>
      </c>
      <c r="M16855" s="4" t="s">
        <v>3091</v>
      </c>
      <c r="N16855" s="4" t="s">
        <v>3092</v>
      </c>
      <c r="AD16855" s="4">
        <v>300</v>
      </c>
      <c r="AF16855" s="8">
        <v>23</v>
      </c>
      <c r="AI16855" s="4" t="s">
        <v>3132</v>
      </c>
      <c r="AJ16855" s="4" t="s">
        <v>811</v>
      </c>
      <c r="AL16855" s="4" t="s">
        <v>2851</v>
      </c>
      <c r="AM16855" s="4" t="s">
        <v>3133</v>
      </c>
      <c r="AN16855" s="4" t="s">
        <v>3128</v>
      </c>
      <c r="AR16855" s="4" t="s">
        <v>253</v>
      </c>
    </row>
    <row r="16856" spans="1:44">
      <c r="A16856" s="4" t="s">
        <v>40143</v>
      </c>
      <c r="B16856" s="4" t="s">
        <v>59904</v>
      </c>
      <c r="C16856" s="4" t="s">
        <v>170</v>
      </c>
      <c r="D16856" s="4" t="s">
        <v>130</v>
      </c>
      <c r="E16856" s="4" t="s">
        <v>704</v>
      </c>
      <c r="G16856" s="4" t="s">
        <v>1946</v>
      </c>
      <c r="H16856" s="4" t="s">
        <v>1331</v>
      </c>
      <c r="I16856" s="4" t="s">
        <v>1312</v>
      </c>
      <c r="J16856" s="4" t="s">
        <v>706</v>
      </c>
      <c r="K16856" s="4" t="s">
        <v>40118</v>
      </c>
      <c r="L16856" s="7" t="s">
        <v>40118</v>
      </c>
      <c r="M16856" s="4" t="s">
        <v>40119</v>
      </c>
      <c r="AD16856" s="4">
        <v>300</v>
      </c>
      <c r="AJ16856" s="4" t="s">
        <v>811</v>
      </c>
      <c r="AN16856" s="4" t="s">
        <v>40129</v>
      </c>
    </row>
    <row r="16857" spans="1:44">
      <c r="A16857" s="4" t="s">
        <v>2928</v>
      </c>
      <c r="B16857" s="4" t="s">
        <v>59905</v>
      </c>
      <c r="C16857" s="4" t="s">
        <v>170</v>
      </c>
      <c r="D16857" s="4" t="s">
        <v>130</v>
      </c>
      <c r="E16857" s="4" t="s">
        <v>704</v>
      </c>
      <c r="G16857" s="4" t="s">
        <v>1946</v>
      </c>
      <c r="H16857" s="4" t="s">
        <v>1331</v>
      </c>
      <c r="I16857" s="4" t="s">
        <v>1312</v>
      </c>
      <c r="J16857" s="4" t="s">
        <v>706</v>
      </c>
      <c r="K16857" s="4" t="s">
        <v>2884</v>
      </c>
      <c r="L16857" s="7" t="s">
        <v>2905</v>
      </c>
      <c r="M16857" s="4" t="s">
        <v>2885</v>
      </c>
      <c r="N16857" s="4" t="s">
        <v>2886</v>
      </c>
      <c r="P16857" s="4" t="s">
        <v>2892</v>
      </c>
      <c r="Q16857" s="4" t="s">
        <v>2893</v>
      </c>
      <c r="R16857" s="4" t="s">
        <v>2894</v>
      </c>
      <c r="S16857" s="4" t="s">
        <v>2895</v>
      </c>
      <c r="AD16857" s="4">
        <v>1438</v>
      </c>
      <c r="AE16857" s="4" t="s">
        <v>62</v>
      </c>
      <c r="AF16857" s="8">
        <v>39</v>
      </c>
      <c r="AL16857" s="4" t="s">
        <v>2899</v>
      </c>
      <c r="AM16857" s="4" t="s">
        <v>2926</v>
      </c>
      <c r="AN16857" s="4" t="s">
        <v>2907</v>
      </c>
      <c r="AR16857" s="4" t="s">
        <v>559</v>
      </c>
    </row>
    <row r="16858" spans="1:44">
      <c r="A16858" s="4" t="s">
        <v>12875</v>
      </c>
      <c r="B16858" s="4" t="s">
        <v>59906</v>
      </c>
      <c r="C16858" s="4" t="s">
        <v>170</v>
      </c>
      <c r="D16858" s="4" t="s">
        <v>130</v>
      </c>
      <c r="E16858" s="4" t="s">
        <v>704</v>
      </c>
      <c r="G16858" s="4" t="s">
        <v>1946</v>
      </c>
      <c r="H16858" s="4" t="s">
        <v>1331</v>
      </c>
      <c r="I16858" s="4" t="s">
        <v>1312</v>
      </c>
      <c r="J16858" s="4" t="s">
        <v>706</v>
      </c>
      <c r="K16858" s="4" t="s">
        <v>12840</v>
      </c>
      <c r="L16858" s="7" t="s">
        <v>12840</v>
      </c>
      <c r="M16858" s="4" t="s">
        <v>12841</v>
      </c>
      <c r="N16858" s="4" t="s">
        <v>12842</v>
      </c>
      <c r="AD16858" s="4">
        <v>557</v>
      </c>
      <c r="AE16858" s="4" t="s">
        <v>62</v>
      </c>
      <c r="AF16858" s="8">
        <v>77</v>
      </c>
      <c r="AL16858" s="4" t="s">
        <v>1970</v>
      </c>
      <c r="AM16858" s="4" t="s">
        <v>12874</v>
      </c>
      <c r="AN16858" s="4" t="s">
        <v>12080</v>
      </c>
      <c r="AR16858" s="4" t="s">
        <v>152</v>
      </c>
    </row>
    <row r="16859" spans="1:44">
      <c r="A16859" s="4" t="s">
        <v>20993</v>
      </c>
      <c r="B16859" s="4" t="s">
        <v>59907</v>
      </c>
      <c r="C16859" s="4" t="s">
        <v>170</v>
      </c>
      <c r="D16859" s="4" t="s">
        <v>130</v>
      </c>
      <c r="E16859" s="4" t="s">
        <v>704</v>
      </c>
      <c r="G16859" s="4" t="s">
        <v>1946</v>
      </c>
      <c r="H16859" s="4" t="s">
        <v>1331</v>
      </c>
      <c r="I16859" s="4" t="s">
        <v>1312</v>
      </c>
      <c r="J16859" s="4" t="s">
        <v>706</v>
      </c>
      <c r="K16859" s="4" t="s">
        <v>19974</v>
      </c>
      <c r="L16859" s="7" t="s">
        <v>19974</v>
      </c>
      <c r="M16859" s="4" t="s">
        <v>20311</v>
      </c>
      <c r="X16859" s="4" t="s">
        <v>20306</v>
      </c>
      <c r="Y16859" s="4" t="s">
        <v>20307</v>
      </c>
      <c r="AD16859" s="4">
        <v>725</v>
      </c>
      <c r="AE16859" s="4" t="s">
        <v>62</v>
      </c>
      <c r="AF16859" s="8">
        <v>120</v>
      </c>
      <c r="AL16859" s="4" t="s">
        <v>1970</v>
      </c>
      <c r="AM16859" s="4" t="s">
        <v>9074</v>
      </c>
      <c r="AN16859" s="4" t="s">
        <v>20991</v>
      </c>
      <c r="AR16859" s="4" t="s">
        <v>301</v>
      </c>
    </row>
    <row r="16860" spans="1:44">
      <c r="A16860" s="4" t="s">
        <v>36062</v>
      </c>
      <c r="B16860" s="4" t="s">
        <v>59908</v>
      </c>
      <c r="C16860" s="4" t="s">
        <v>170</v>
      </c>
      <c r="D16860" s="4" t="s">
        <v>130</v>
      </c>
      <c r="E16860" s="4" t="s">
        <v>704</v>
      </c>
      <c r="G16860" s="4" t="s">
        <v>1946</v>
      </c>
      <c r="H16860" s="4" t="s">
        <v>1331</v>
      </c>
      <c r="I16860" s="4" t="s">
        <v>1312</v>
      </c>
      <c r="J16860" s="4" t="s">
        <v>706</v>
      </c>
      <c r="K16860" s="4" t="s">
        <v>22809</v>
      </c>
      <c r="L16860" s="7" t="s">
        <v>22809</v>
      </c>
      <c r="M16860" s="4" t="s">
        <v>22811</v>
      </c>
      <c r="AD16860" s="4">
        <v>1076</v>
      </c>
      <c r="AJ16860" s="4" t="s">
        <v>811</v>
      </c>
      <c r="AL16860" s="4" t="s">
        <v>36063</v>
      </c>
      <c r="AM16860" s="4" t="s">
        <v>36064</v>
      </c>
      <c r="AN16860" s="4" t="s">
        <v>36065</v>
      </c>
    </row>
    <row r="16861" spans="1:44">
      <c r="A16861" s="4" t="s">
        <v>22162</v>
      </c>
      <c r="B16861" s="4" t="s">
        <v>59909</v>
      </c>
      <c r="C16861" s="4" t="s">
        <v>170</v>
      </c>
      <c r="D16861" s="4" t="s">
        <v>130</v>
      </c>
      <c r="E16861" s="4" t="s">
        <v>704</v>
      </c>
      <c r="G16861" s="4" t="s">
        <v>1946</v>
      </c>
      <c r="H16861" s="4" t="s">
        <v>1331</v>
      </c>
      <c r="I16861" s="4" t="s">
        <v>1312</v>
      </c>
      <c r="J16861" s="4" t="s">
        <v>706</v>
      </c>
      <c r="K16861" s="4" t="s">
        <v>20569</v>
      </c>
      <c r="L16861" s="7" t="s">
        <v>20569</v>
      </c>
      <c r="M16861" s="4" t="s">
        <v>20570</v>
      </c>
      <c r="X16861" s="4" t="s">
        <v>65628</v>
      </c>
      <c r="Y16861" s="4" t="s">
        <v>20567</v>
      </c>
      <c r="AD16861" s="4">
        <v>1000</v>
      </c>
      <c r="AE16861" s="4" t="s">
        <v>239</v>
      </c>
      <c r="AF16861" s="8">
        <v>132</v>
      </c>
      <c r="AL16861" s="4" t="s">
        <v>22163</v>
      </c>
      <c r="AM16861" s="4" t="s">
        <v>2983</v>
      </c>
      <c r="AN16861" s="4" t="s">
        <v>22164</v>
      </c>
      <c r="AR16861" s="4" t="s">
        <v>295</v>
      </c>
    </row>
    <row r="16862" spans="1:44">
      <c r="A16862" s="4" t="s">
        <v>25171</v>
      </c>
      <c r="B16862" s="4" t="s">
        <v>59910</v>
      </c>
      <c r="C16862" s="4" t="s">
        <v>170</v>
      </c>
      <c r="D16862" s="4" t="s">
        <v>130</v>
      </c>
      <c r="E16862" s="4" t="s">
        <v>704</v>
      </c>
      <c r="G16862" s="4" t="s">
        <v>1946</v>
      </c>
      <c r="H16862" s="4" t="s">
        <v>1331</v>
      </c>
      <c r="I16862" s="4" t="s">
        <v>1312</v>
      </c>
      <c r="J16862" s="4" t="s">
        <v>706</v>
      </c>
      <c r="K16862" s="4" t="s">
        <v>65574</v>
      </c>
      <c r="L16862" s="7" t="s">
        <v>20571</v>
      </c>
      <c r="M16862" s="4" t="s">
        <v>20572</v>
      </c>
      <c r="AD16862" s="4">
        <v>285</v>
      </c>
      <c r="AE16862" s="4" t="s">
        <v>62</v>
      </c>
      <c r="AL16862" s="4" t="s">
        <v>22163</v>
      </c>
      <c r="AM16862" s="4" t="s">
        <v>2983</v>
      </c>
      <c r="AN16862" s="4" t="s">
        <v>22164</v>
      </c>
    </row>
    <row r="16863" spans="1:44">
      <c r="A16863" s="4" t="s">
        <v>25929</v>
      </c>
      <c r="B16863" s="4" t="s">
        <v>59911</v>
      </c>
      <c r="C16863" s="4" t="s">
        <v>170</v>
      </c>
      <c r="D16863" s="4" t="s">
        <v>130</v>
      </c>
      <c r="E16863" s="4" t="s">
        <v>704</v>
      </c>
      <c r="G16863" s="4" t="s">
        <v>1946</v>
      </c>
      <c r="H16863" s="4" t="s">
        <v>1331</v>
      </c>
      <c r="I16863" s="4" t="s">
        <v>1312</v>
      </c>
      <c r="J16863" s="4" t="s">
        <v>706</v>
      </c>
      <c r="K16863" s="4" t="s">
        <v>25905</v>
      </c>
      <c r="L16863" s="7" t="s">
        <v>25920</v>
      </c>
      <c r="M16863" s="4" t="s">
        <v>25907</v>
      </c>
      <c r="AI16863" s="4" t="s">
        <v>25930</v>
      </c>
      <c r="AN16863" s="4" t="s">
        <v>25930</v>
      </c>
    </row>
    <row r="16864" spans="1:44">
      <c r="A16864" s="4" t="s">
        <v>14631</v>
      </c>
      <c r="B16864" s="4" t="s">
        <v>59912</v>
      </c>
      <c r="C16864" s="4" t="s">
        <v>170</v>
      </c>
      <c r="D16864" s="4" t="s">
        <v>130</v>
      </c>
      <c r="E16864" s="4" t="s">
        <v>704</v>
      </c>
      <c r="G16864" s="4" t="s">
        <v>1946</v>
      </c>
      <c r="H16864" s="4" t="s">
        <v>1331</v>
      </c>
      <c r="I16864" s="4" t="s">
        <v>1312</v>
      </c>
      <c r="J16864" s="4" t="s">
        <v>706</v>
      </c>
      <c r="K16864" s="4" t="s">
        <v>14582</v>
      </c>
      <c r="L16864" s="7" t="s">
        <v>14621</v>
      </c>
      <c r="M16864" s="4" t="s">
        <v>14584</v>
      </c>
      <c r="N16864" s="4" t="s">
        <v>14585</v>
      </c>
      <c r="X16864" s="4" t="s">
        <v>14625</v>
      </c>
      <c r="Y16864" s="4" t="s">
        <v>14626</v>
      </c>
      <c r="AD16864" s="4">
        <v>850</v>
      </c>
      <c r="AE16864" s="4" t="s">
        <v>543</v>
      </c>
      <c r="AF16864" s="4">
        <v>241</v>
      </c>
      <c r="AL16864" s="4" t="s">
        <v>3881</v>
      </c>
      <c r="AM16864" s="4" t="s">
        <v>3388</v>
      </c>
      <c r="AN16864" s="4" t="s">
        <v>14632</v>
      </c>
      <c r="AR16864" s="4" t="s">
        <v>14630</v>
      </c>
    </row>
    <row r="16865" spans="1:44">
      <c r="A16865" s="4" t="s">
        <v>15999</v>
      </c>
      <c r="B16865" s="4" t="s">
        <v>59913</v>
      </c>
      <c r="C16865" s="4" t="s">
        <v>170</v>
      </c>
      <c r="D16865" s="4" t="s">
        <v>130</v>
      </c>
      <c r="E16865" s="4" t="s">
        <v>704</v>
      </c>
      <c r="G16865" s="4" t="s">
        <v>1946</v>
      </c>
      <c r="H16865" s="4" t="s">
        <v>1331</v>
      </c>
      <c r="I16865" s="4" t="s">
        <v>1312</v>
      </c>
      <c r="J16865" s="4" t="s">
        <v>706</v>
      </c>
      <c r="K16865" s="4" t="s">
        <v>15952</v>
      </c>
      <c r="L16865" s="7" t="s">
        <v>15952</v>
      </c>
      <c r="M16865" s="4" t="s">
        <v>15953</v>
      </c>
      <c r="N16865" s="4" t="s">
        <v>15954</v>
      </c>
      <c r="X16865" s="4" t="s">
        <v>14625</v>
      </c>
      <c r="Y16865" s="4" t="s">
        <v>14626</v>
      </c>
      <c r="Z16865" s="4" t="s">
        <v>16000</v>
      </c>
      <c r="AA16865" s="4" t="s">
        <v>14733</v>
      </c>
      <c r="AB16865" s="4" t="s">
        <v>14734</v>
      </c>
      <c r="AD16865" s="4">
        <v>1030</v>
      </c>
      <c r="AE16865" s="4" t="s">
        <v>543</v>
      </c>
      <c r="AG16865" s="4" t="s">
        <v>14584</v>
      </c>
      <c r="AL16865" s="4" t="s">
        <v>3881</v>
      </c>
      <c r="AM16865" s="4" t="s">
        <v>3388</v>
      </c>
      <c r="AN16865" s="4" t="s">
        <v>14632</v>
      </c>
      <c r="AR16865" s="4" t="s">
        <v>14630</v>
      </c>
    </row>
    <row r="16866" spans="1:44">
      <c r="A16866" s="4" t="s">
        <v>22277</v>
      </c>
      <c r="B16866" s="4" t="s">
        <v>59914</v>
      </c>
      <c r="C16866" s="4" t="s">
        <v>170</v>
      </c>
      <c r="D16866" s="4" t="s">
        <v>130</v>
      </c>
      <c r="E16866" s="4" t="s">
        <v>480</v>
      </c>
      <c r="G16866" s="4" t="s">
        <v>1946</v>
      </c>
      <c r="H16866" s="4" t="s">
        <v>1331</v>
      </c>
      <c r="I16866" s="4" t="s">
        <v>1312</v>
      </c>
      <c r="J16866" s="4" t="s">
        <v>706</v>
      </c>
      <c r="K16866" s="4" t="s">
        <v>22261</v>
      </c>
      <c r="L16866" s="7" t="s">
        <v>22261</v>
      </c>
      <c r="M16866" s="4" t="s">
        <v>22262</v>
      </c>
      <c r="AD16866" s="4">
        <v>705.5</v>
      </c>
      <c r="AE16866" s="4" t="s">
        <v>62</v>
      </c>
      <c r="AF16866" s="8">
        <v>97</v>
      </c>
      <c r="AR16866" s="4" t="s">
        <v>630</v>
      </c>
    </row>
    <row r="16867" spans="1:44">
      <c r="A16867" s="4" t="s">
        <v>7425</v>
      </c>
      <c r="B16867" s="4" t="s">
        <v>59915</v>
      </c>
      <c r="C16867" s="4" t="s">
        <v>170</v>
      </c>
      <c r="D16867" s="4" t="s">
        <v>130</v>
      </c>
      <c r="E16867" s="4" t="s">
        <v>480</v>
      </c>
      <c r="G16867" s="4" t="s">
        <v>1946</v>
      </c>
      <c r="H16867" s="4" t="s">
        <v>1331</v>
      </c>
      <c r="I16867" s="4" t="s">
        <v>1312</v>
      </c>
      <c r="J16867" s="4" t="s">
        <v>706</v>
      </c>
      <c r="K16867" s="4" t="s">
        <v>7376</v>
      </c>
      <c r="L16867" s="7" t="s">
        <v>7377</v>
      </c>
      <c r="M16867" s="4" t="s">
        <v>7378</v>
      </c>
      <c r="N16867" s="4" t="s">
        <v>7379</v>
      </c>
      <c r="P16867" s="4" t="s">
        <v>7380</v>
      </c>
      <c r="Q16867" s="4" t="s">
        <v>7381</v>
      </c>
      <c r="AD16867" s="4">
        <v>2400</v>
      </c>
      <c r="AE16867" s="4" t="s">
        <v>239</v>
      </c>
      <c r="AF16867" s="4">
        <v>146</v>
      </c>
      <c r="AL16867" s="4" t="s">
        <v>7426</v>
      </c>
      <c r="AM16867" s="4" t="s">
        <v>1284</v>
      </c>
      <c r="AN16867" s="4" t="s">
        <v>7427</v>
      </c>
      <c r="AR16867" s="4" t="s">
        <v>7407</v>
      </c>
    </row>
    <row r="16868" spans="1:44">
      <c r="A16868" s="4" t="s">
        <v>28000</v>
      </c>
      <c r="B16868" s="4" t="s">
        <v>59916</v>
      </c>
      <c r="C16868" s="4" t="s">
        <v>170</v>
      </c>
      <c r="D16868" s="4" t="s">
        <v>621</v>
      </c>
      <c r="E16868" s="4" t="s">
        <v>480</v>
      </c>
      <c r="G16868" s="4" t="s">
        <v>1946</v>
      </c>
      <c r="H16868" s="4" t="s">
        <v>1331</v>
      </c>
      <c r="I16868" s="4" t="s">
        <v>1312</v>
      </c>
      <c r="J16868" s="4" t="s">
        <v>706</v>
      </c>
      <c r="K16868" s="4" t="s">
        <v>8033</v>
      </c>
      <c r="L16868" s="7" t="s">
        <v>8033</v>
      </c>
      <c r="M16868" s="4" t="s">
        <v>27967</v>
      </c>
      <c r="Z16868" s="4" t="s">
        <v>28001</v>
      </c>
      <c r="AA16868" s="4" t="s">
        <v>8338</v>
      </c>
      <c r="AB16868" s="4" t="s">
        <v>8340</v>
      </c>
      <c r="AD16868" s="4">
        <v>820</v>
      </c>
      <c r="AJ16868" s="4" t="s">
        <v>811</v>
      </c>
      <c r="AN16868" s="4" t="s">
        <v>28002</v>
      </c>
    </row>
    <row r="16869" spans="1:44">
      <c r="A16869" s="4" t="s">
        <v>35634</v>
      </c>
      <c r="B16869" s="4" t="s">
        <v>59917</v>
      </c>
      <c r="C16869" s="4" t="s">
        <v>170</v>
      </c>
      <c r="D16869" s="4" t="s">
        <v>621</v>
      </c>
      <c r="E16869" s="4" t="s">
        <v>480</v>
      </c>
      <c r="G16869" s="4" t="s">
        <v>1946</v>
      </c>
      <c r="H16869" s="4" t="s">
        <v>1331</v>
      </c>
      <c r="I16869" s="4" t="s">
        <v>1312</v>
      </c>
      <c r="J16869" s="4" t="s">
        <v>706</v>
      </c>
      <c r="K16869" s="4" t="s">
        <v>35606</v>
      </c>
      <c r="L16869" s="7" t="s">
        <v>35606</v>
      </c>
      <c r="M16869" s="4" t="s">
        <v>35608</v>
      </c>
      <c r="Z16869" s="4" t="s">
        <v>5341</v>
      </c>
      <c r="AA16869" s="4" t="s">
        <v>5295</v>
      </c>
      <c r="AB16869" s="4" t="s">
        <v>5338</v>
      </c>
      <c r="AD16869" s="4">
        <v>361</v>
      </c>
      <c r="AJ16869" s="4" t="s">
        <v>811</v>
      </c>
      <c r="AN16869" s="4" t="s">
        <v>28664</v>
      </c>
    </row>
    <row r="16870" spans="1:44">
      <c r="A16870" s="4" t="s">
        <v>23348</v>
      </c>
      <c r="B16870" s="4" t="s">
        <v>59918</v>
      </c>
      <c r="C16870" s="4" t="s">
        <v>170</v>
      </c>
      <c r="D16870" s="4" t="s">
        <v>621</v>
      </c>
      <c r="E16870" s="4" t="s">
        <v>480</v>
      </c>
      <c r="G16870" s="4" t="s">
        <v>1946</v>
      </c>
      <c r="H16870" s="4" t="s">
        <v>1331</v>
      </c>
      <c r="I16870" s="4" t="s">
        <v>1312</v>
      </c>
      <c r="J16870" s="4" t="s">
        <v>706</v>
      </c>
      <c r="K16870" s="4" t="s">
        <v>23339</v>
      </c>
      <c r="L16870" s="7" t="s">
        <v>23339</v>
      </c>
      <c r="M16870" s="4" t="s">
        <v>23340</v>
      </c>
      <c r="AD16870" s="4">
        <v>440</v>
      </c>
      <c r="AF16870" s="8">
        <v>3</v>
      </c>
      <c r="AH16870" s="4" t="s">
        <v>2429</v>
      </c>
      <c r="AI16870" s="4" t="s">
        <v>23349</v>
      </c>
      <c r="AN16870" s="4" t="s">
        <v>23350</v>
      </c>
      <c r="AR16870" s="4" t="s">
        <v>203</v>
      </c>
    </row>
    <row r="16871" spans="1:44">
      <c r="A16871" s="4" t="s">
        <v>1984</v>
      </c>
      <c r="B16871" s="4" t="s">
        <v>59919</v>
      </c>
      <c r="C16871" s="4" t="s">
        <v>170</v>
      </c>
      <c r="D16871" s="4" t="s">
        <v>621</v>
      </c>
      <c r="E16871" s="4" t="s">
        <v>480</v>
      </c>
      <c r="G16871" s="4" t="s">
        <v>1946</v>
      </c>
      <c r="H16871" s="4" t="s">
        <v>1331</v>
      </c>
      <c r="I16871" s="4" t="s">
        <v>1312</v>
      </c>
      <c r="J16871" s="4" t="s">
        <v>706</v>
      </c>
      <c r="K16871" s="4" t="s">
        <v>1922</v>
      </c>
      <c r="L16871" s="7" t="s">
        <v>1922</v>
      </c>
      <c r="M16871" s="4" t="s">
        <v>1923</v>
      </c>
      <c r="N16871" s="4" t="s">
        <v>1924</v>
      </c>
      <c r="AD16871" s="4">
        <v>972</v>
      </c>
      <c r="AE16871" s="4" t="s">
        <v>1906</v>
      </c>
      <c r="AF16871" s="8">
        <v>14</v>
      </c>
      <c r="AI16871" s="4" t="s">
        <v>1985</v>
      </c>
      <c r="AN16871" s="4" t="s">
        <v>1985</v>
      </c>
      <c r="AR16871" s="4" t="s">
        <v>1908</v>
      </c>
    </row>
    <row r="16872" spans="1:44">
      <c r="A16872" s="4" t="s">
        <v>4408</v>
      </c>
      <c r="B16872" s="4" t="s">
        <v>59920</v>
      </c>
      <c r="C16872" s="4" t="s">
        <v>170</v>
      </c>
      <c r="D16872" s="4" t="s">
        <v>621</v>
      </c>
      <c r="E16872" s="4" t="s">
        <v>480</v>
      </c>
      <c r="G16872" s="4" t="s">
        <v>1946</v>
      </c>
      <c r="H16872" s="4" t="s">
        <v>1331</v>
      </c>
      <c r="I16872" s="4" t="s">
        <v>1312</v>
      </c>
      <c r="J16872" s="4" t="s">
        <v>706</v>
      </c>
      <c r="K16872" s="4" t="s">
        <v>4358</v>
      </c>
      <c r="L16872" s="7" t="s">
        <v>4405</v>
      </c>
      <c r="M16872" s="4" t="s">
        <v>4359</v>
      </c>
      <c r="N16872" s="4" t="s">
        <v>4360</v>
      </c>
      <c r="AD16872" s="4">
        <v>460</v>
      </c>
      <c r="AF16872" s="8">
        <v>2</v>
      </c>
      <c r="AL16872" s="4" t="s">
        <v>4399</v>
      </c>
      <c r="AM16872" s="4" t="s">
        <v>4410</v>
      </c>
      <c r="AN16872" s="4" t="s">
        <v>4400</v>
      </c>
      <c r="AR16872" s="4" t="s">
        <v>138</v>
      </c>
    </row>
    <row r="16873" spans="1:44">
      <c r="A16873" s="4" t="s">
        <v>22848</v>
      </c>
      <c r="B16873" s="4" t="s">
        <v>59921</v>
      </c>
      <c r="C16873" s="4" t="s">
        <v>170</v>
      </c>
      <c r="D16873" s="4" t="s">
        <v>621</v>
      </c>
      <c r="E16873" s="4" t="s">
        <v>480</v>
      </c>
      <c r="G16873" s="4" t="s">
        <v>1946</v>
      </c>
      <c r="H16873" s="4" t="s">
        <v>1331</v>
      </c>
      <c r="I16873" s="4" t="s">
        <v>1312</v>
      </c>
      <c r="J16873" s="4" t="s">
        <v>706</v>
      </c>
      <c r="K16873" s="4" t="s">
        <v>22834</v>
      </c>
      <c r="L16873" s="7" t="s">
        <v>22839</v>
      </c>
      <c r="M16873" s="4" t="s">
        <v>22836</v>
      </c>
      <c r="N16873" s="4" t="s">
        <v>43498</v>
      </c>
      <c r="AD16873" s="4">
        <v>349</v>
      </c>
      <c r="AE16873" s="4" t="s">
        <v>62</v>
      </c>
      <c r="AF16873" s="8">
        <v>52</v>
      </c>
      <c r="AL16873" s="4" t="s">
        <v>5241</v>
      </c>
      <c r="AM16873" s="4" t="s">
        <v>22849</v>
      </c>
      <c r="AN16873" s="4" t="s">
        <v>22837</v>
      </c>
      <c r="AR16873" s="4" t="s">
        <v>187</v>
      </c>
    </row>
    <row r="16874" spans="1:44">
      <c r="A16874" s="4" t="s">
        <v>22292</v>
      </c>
      <c r="B16874" s="4" t="s">
        <v>59922</v>
      </c>
      <c r="C16874" s="4" t="s">
        <v>170</v>
      </c>
      <c r="D16874" s="4" t="s">
        <v>621</v>
      </c>
      <c r="E16874" s="4" t="s">
        <v>480</v>
      </c>
      <c r="G16874" s="4" t="s">
        <v>1946</v>
      </c>
      <c r="H16874" s="4" t="s">
        <v>1331</v>
      </c>
      <c r="I16874" s="4" t="s">
        <v>1312</v>
      </c>
      <c r="J16874" s="4" t="s">
        <v>706</v>
      </c>
      <c r="K16874" s="4" t="s">
        <v>5546</v>
      </c>
      <c r="L16874" s="7" t="s">
        <v>22291</v>
      </c>
      <c r="M16874" s="4" t="s">
        <v>5547</v>
      </c>
      <c r="X16874" s="4" t="s">
        <v>5540</v>
      </c>
      <c r="Y16874" s="4" t="s">
        <v>5541</v>
      </c>
      <c r="AD16874" s="4">
        <v>370</v>
      </c>
      <c r="AE16874" s="4" t="s">
        <v>239</v>
      </c>
      <c r="AG16874" s="4" t="s">
        <v>5538</v>
      </c>
      <c r="AL16874" s="4" t="s">
        <v>5548</v>
      </c>
      <c r="AM16874" s="4" t="s">
        <v>5557</v>
      </c>
      <c r="AN16874" s="4" t="s">
        <v>1931</v>
      </c>
      <c r="AR16874" s="4" t="s">
        <v>5558</v>
      </c>
    </row>
    <row r="16875" spans="1:44">
      <c r="A16875" s="4" t="s">
        <v>5555</v>
      </c>
      <c r="B16875" s="4" t="s">
        <v>59923</v>
      </c>
      <c r="C16875" s="4" t="s">
        <v>170</v>
      </c>
      <c r="D16875" s="4" t="s">
        <v>621</v>
      </c>
      <c r="E16875" s="4" t="s">
        <v>480</v>
      </c>
      <c r="G16875" s="4" t="s">
        <v>1946</v>
      </c>
      <c r="H16875" s="4" t="s">
        <v>1331</v>
      </c>
      <c r="I16875" s="4" t="s">
        <v>1312</v>
      </c>
      <c r="J16875" s="4" t="s">
        <v>706</v>
      </c>
      <c r="K16875" s="4" t="s">
        <v>21476</v>
      </c>
      <c r="L16875" s="7" t="s">
        <v>21476</v>
      </c>
      <c r="M16875" s="4" t="s">
        <v>5538</v>
      </c>
      <c r="N16875" s="4" t="s">
        <v>14064</v>
      </c>
      <c r="P16875" s="4" t="s">
        <v>14062</v>
      </c>
      <c r="Q16875" s="4" t="s">
        <v>14063</v>
      </c>
      <c r="R16875" s="4" t="s">
        <v>5518</v>
      </c>
      <c r="S16875" s="4" t="s">
        <v>5519</v>
      </c>
      <c r="X16875" s="4" t="s">
        <v>5540</v>
      </c>
      <c r="Y16875" s="4" t="s">
        <v>5541</v>
      </c>
      <c r="Z16875" s="4" t="s">
        <v>5545</v>
      </c>
      <c r="AA16875" s="4" t="s">
        <v>5546</v>
      </c>
      <c r="AB16875" s="4" t="s">
        <v>5547</v>
      </c>
      <c r="AD16875" s="4">
        <v>984</v>
      </c>
      <c r="AE16875" s="4" t="s">
        <v>239</v>
      </c>
      <c r="AF16875" s="4">
        <v>281</v>
      </c>
      <c r="AL16875" s="4" t="s">
        <v>5548</v>
      </c>
      <c r="AM16875" s="4" t="s">
        <v>5557</v>
      </c>
      <c r="AN16875" s="4" t="s">
        <v>1931</v>
      </c>
      <c r="AR16875" s="4" t="s">
        <v>5558</v>
      </c>
    </row>
    <row r="16876" spans="1:44">
      <c r="A16876" s="4" t="s">
        <v>14947</v>
      </c>
      <c r="B16876" s="4" t="s">
        <v>59924</v>
      </c>
      <c r="C16876" s="4" t="s">
        <v>170</v>
      </c>
      <c r="D16876" s="4" t="s">
        <v>621</v>
      </c>
      <c r="E16876" s="4" t="s">
        <v>480</v>
      </c>
      <c r="G16876" s="4" t="s">
        <v>1946</v>
      </c>
      <c r="H16876" s="4" t="s">
        <v>1331</v>
      </c>
      <c r="I16876" s="4" t="s">
        <v>1312</v>
      </c>
      <c r="J16876" s="4" t="s">
        <v>706</v>
      </c>
      <c r="K16876" s="4" t="s">
        <v>12302</v>
      </c>
      <c r="L16876" s="7" t="s">
        <v>12302</v>
      </c>
      <c r="M16876" s="4" t="s">
        <v>12303</v>
      </c>
      <c r="N16876" s="4" t="s">
        <v>14916</v>
      </c>
      <c r="AD16876" s="4">
        <v>1500</v>
      </c>
      <c r="AE16876" s="4" t="s">
        <v>62</v>
      </c>
      <c r="AF16876" s="8">
        <v>126</v>
      </c>
      <c r="AL16876" s="4" t="s">
        <v>11764</v>
      </c>
      <c r="AM16876" s="4" t="s">
        <v>12871</v>
      </c>
      <c r="AN16876" s="4" t="s">
        <v>11747</v>
      </c>
      <c r="AR16876" s="4" t="s">
        <v>542</v>
      </c>
    </row>
    <row r="16877" spans="1:44">
      <c r="A16877" s="4" t="s">
        <v>10915</v>
      </c>
      <c r="B16877" s="4" t="s">
        <v>59925</v>
      </c>
      <c r="C16877" s="4" t="s">
        <v>170</v>
      </c>
      <c r="D16877" s="4" t="s">
        <v>621</v>
      </c>
      <c r="E16877" s="4" t="s">
        <v>480</v>
      </c>
      <c r="G16877" s="4" t="s">
        <v>1946</v>
      </c>
      <c r="H16877" s="4" t="s">
        <v>1331</v>
      </c>
      <c r="I16877" s="4" t="s">
        <v>1312</v>
      </c>
      <c r="J16877" s="4" t="s">
        <v>706</v>
      </c>
      <c r="K16877" s="4" t="s">
        <v>10874</v>
      </c>
      <c r="L16877" s="7" t="s">
        <v>10874</v>
      </c>
      <c r="M16877" s="4" t="s">
        <v>10876</v>
      </c>
      <c r="N16877" s="4" t="s">
        <v>10877</v>
      </c>
      <c r="AD16877" s="4">
        <v>852</v>
      </c>
      <c r="AE16877" s="4" t="s">
        <v>62</v>
      </c>
      <c r="AF16877" s="8">
        <v>121</v>
      </c>
      <c r="AL16877" s="4" t="s">
        <v>4548</v>
      </c>
      <c r="AM16877" s="4" t="s">
        <v>10916</v>
      </c>
      <c r="AN16877" s="4" t="s">
        <v>6976</v>
      </c>
      <c r="AR16877" s="4" t="s">
        <v>313</v>
      </c>
    </row>
    <row r="16878" spans="1:44">
      <c r="A16878" s="4" t="s">
        <v>18838</v>
      </c>
      <c r="B16878" s="4" t="s">
        <v>59926</v>
      </c>
      <c r="C16878" s="4" t="s">
        <v>170</v>
      </c>
      <c r="D16878" s="4" t="s">
        <v>621</v>
      </c>
      <c r="E16878" s="4" t="s">
        <v>480</v>
      </c>
      <c r="G16878" s="4" t="s">
        <v>1946</v>
      </c>
      <c r="H16878" s="4" t="s">
        <v>1331</v>
      </c>
      <c r="I16878" s="4" t="s">
        <v>1312</v>
      </c>
      <c r="J16878" s="4" t="s">
        <v>706</v>
      </c>
      <c r="K16878" s="4" t="s">
        <v>18798</v>
      </c>
      <c r="L16878" s="7" t="s">
        <v>18798</v>
      </c>
      <c r="M16878" s="4" t="s">
        <v>18799</v>
      </c>
      <c r="N16878" s="4" t="s">
        <v>18800</v>
      </c>
      <c r="AD16878" s="4">
        <v>1000</v>
      </c>
      <c r="AE16878" s="4" t="s">
        <v>62</v>
      </c>
      <c r="AF16878" s="8">
        <v>71</v>
      </c>
      <c r="AL16878" s="4" t="s">
        <v>13556</v>
      </c>
      <c r="AM16878" s="4" t="s">
        <v>13566</v>
      </c>
      <c r="AN16878" s="4" t="s">
        <v>18832</v>
      </c>
      <c r="AR16878" s="4" t="s">
        <v>292</v>
      </c>
    </row>
    <row r="16879" spans="1:44">
      <c r="A16879" s="4" t="s">
        <v>10670</v>
      </c>
      <c r="B16879" s="4" t="s">
        <v>59927</v>
      </c>
      <c r="C16879" s="4" t="s">
        <v>170</v>
      </c>
      <c r="D16879" s="4" t="s">
        <v>621</v>
      </c>
      <c r="E16879" s="4" t="s">
        <v>480</v>
      </c>
      <c r="G16879" s="4" t="s">
        <v>1946</v>
      </c>
      <c r="H16879" s="4" t="s">
        <v>1331</v>
      </c>
      <c r="I16879" s="4" t="s">
        <v>1312</v>
      </c>
      <c r="J16879" s="4" t="s">
        <v>706</v>
      </c>
      <c r="K16879" s="4" t="s">
        <v>10630</v>
      </c>
      <c r="L16879" s="7" t="s">
        <v>10630</v>
      </c>
      <c r="M16879" s="4" t="s">
        <v>10631</v>
      </c>
      <c r="N16879" s="4" t="s">
        <v>10632</v>
      </c>
      <c r="AD16879" s="4">
        <v>500</v>
      </c>
      <c r="AE16879" s="4" t="s">
        <v>239</v>
      </c>
      <c r="AF16879" s="8">
        <v>150</v>
      </c>
      <c r="AL16879" s="4" t="s">
        <v>10638</v>
      </c>
      <c r="AM16879" s="4" t="s">
        <v>4330</v>
      </c>
      <c r="AN16879" s="4" t="s">
        <v>10669</v>
      </c>
      <c r="AR16879" s="4" t="s">
        <v>430</v>
      </c>
    </row>
    <row r="16880" spans="1:44">
      <c r="A16880" s="4" t="s">
        <v>15074</v>
      </c>
      <c r="B16880" s="4" t="s">
        <v>59928</v>
      </c>
      <c r="C16880" s="4" t="s">
        <v>170</v>
      </c>
      <c r="D16880" s="4" t="s">
        <v>621</v>
      </c>
      <c r="E16880" s="4" t="s">
        <v>480</v>
      </c>
      <c r="G16880" s="4" t="s">
        <v>1946</v>
      </c>
      <c r="H16880" s="4" t="s">
        <v>1331</v>
      </c>
      <c r="I16880" s="4" t="s">
        <v>1312</v>
      </c>
      <c r="J16880" s="4" t="s">
        <v>706</v>
      </c>
      <c r="K16880" s="4" t="s">
        <v>15028</v>
      </c>
      <c r="L16880" s="7" t="s">
        <v>15028</v>
      </c>
      <c r="M16880" s="4" t="s">
        <v>15029</v>
      </c>
      <c r="N16880" s="4" t="s">
        <v>15030</v>
      </c>
      <c r="AD16880" s="4">
        <v>683</v>
      </c>
      <c r="AE16880" s="4" t="s">
        <v>62</v>
      </c>
      <c r="AF16880" s="8">
        <v>24</v>
      </c>
      <c r="AL16880" s="4" t="s">
        <v>15068</v>
      </c>
      <c r="AM16880" s="4" t="s">
        <v>15068</v>
      </c>
      <c r="AN16880" s="4" t="s">
        <v>15068</v>
      </c>
      <c r="AR16880" s="4" t="s">
        <v>565</v>
      </c>
    </row>
    <row r="16881" spans="1:44">
      <c r="A16881" s="4" t="s">
        <v>14791</v>
      </c>
      <c r="B16881" s="4" t="s">
        <v>59929</v>
      </c>
      <c r="C16881" s="4" t="s">
        <v>170</v>
      </c>
      <c r="D16881" s="4" t="s">
        <v>621</v>
      </c>
      <c r="E16881" s="4" t="s">
        <v>480</v>
      </c>
      <c r="G16881" s="4" t="s">
        <v>1946</v>
      </c>
      <c r="H16881" s="4" t="s">
        <v>1331</v>
      </c>
      <c r="I16881" s="4" t="s">
        <v>1312</v>
      </c>
      <c r="J16881" s="4" t="s">
        <v>706</v>
      </c>
      <c r="K16881" s="4" t="s">
        <v>14739</v>
      </c>
      <c r="L16881" s="7" t="s">
        <v>14786</v>
      </c>
      <c r="M16881" s="4" t="s">
        <v>14740</v>
      </c>
      <c r="N16881" s="4" t="s">
        <v>14741</v>
      </c>
      <c r="AD16881" s="4">
        <v>2000</v>
      </c>
      <c r="AE16881" s="4" t="s">
        <v>62</v>
      </c>
      <c r="AF16881" s="8">
        <v>260</v>
      </c>
      <c r="AL16881" s="4" t="s">
        <v>14792</v>
      </c>
      <c r="AM16881" s="4" t="s">
        <v>14793</v>
      </c>
      <c r="AN16881" s="4" t="s">
        <v>14794</v>
      </c>
      <c r="AR16881" s="4" t="s">
        <v>931</v>
      </c>
    </row>
    <row r="16882" spans="1:44">
      <c r="A16882" s="4" t="s">
        <v>41815</v>
      </c>
      <c r="B16882" s="4" t="s">
        <v>59930</v>
      </c>
      <c r="C16882" s="4" t="s">
        <v>170</v>
      </c>
      <c r="D16882" s="4" t="s">
        <v>621</v>
      </c>
      <c r="E16882" s="4" t="s">
        <v>480</v>
      </c>
      <c r="G16882" s="4" t="s">
        <v>1946</v>
      </c>
      <c r="H16882" s="4" t="s">
        <v>1331</v>
      </c>
      <c r="I16882" s="4" t="s">
        <v>1312</v>
      </c>
      <c r="J16882" s="4" t="s">
        <v>706</v>
      </c>
      <c r="K16882" s="4" t="s">
        <v>41785</v>
      </c>
      <c r="L16882" s="7" t="s">
        <v>41785</v>
      </c>
      <c r="M16882" s="4" t="s">
        <v>41786</v>
      </c>
      <c r="Z16882" s="4" t="s">
        <v>37268</v>
      </c>
      <c r="AA16882" s="4" t="s">
        <v>14062</v>
      </c>
      <c r="AB16882" s="4" t="s">
        <v>14063</v>
      </c>
      <c r="AD16882" s="4">
        <v>500</v>
      </c>
      <c r="AJ16882" s="4" t="s">
        <v>811</v>
      </c>
      <c r="AN16882" s="4" t="s">
        <v>37278</v>
      </c>
    </row>
    <row r="16883" spans="1:44">
      <c r="A16883" s="4" t="s">
        <v>28995</v>
      </c>
      <c r="B16883" s="4" t="s">
        <v>59931</v>
      </c>
      <c r="C16883" s="4" t="s">
        <v>170</v>
      </c>
      <c r="D16883" s="4" t="s">
        <v>621</v>
      </c>
      <c r="E16883" s="4" t="s">
        <v>704</v>
      </c>
      <c r="G16883" s="4" t="s">
        <v>1336</v>
      </c>
      <c r="H16883" s="4" t="s">
        <v>1331</v>
      </c>
      <c r="I16883" s="4" t="s">
        <v>1312</v>
      </c>
      <c r="J16883" s="4" t="s">
        <v>100</v>
      </c>
      <c r="K16883" s="4" t="s">
        <v>28967</v>
      </c>
      <c r="L16883" s="7" t="s">
        <v>28972</v>
      </c>
      <c r="M16883" s="4" t="s">
        <v>28969</v>
      </c>
      <c r="Z16883" s="4" t="s">
        <v>20652</v>
      </c>
      <c r="AA16883" s="4" t="s">
        <v>20569</v>
      </c>
      <c r="AB16883" s="4" t="s">
        <v>20570</v>
      </c>
      <c r="AN16883" s="4" t="s">
        <v>28988</v>
      </c>
    </row>
    <row r="16884" spans="1:44">
      <c r="A16884" s="4" t="s">
        <v>30370</v>
      </c>
      <c r="B16884" s="4" t="s">
        <v>59932</v>
      </c>
      <c r="C16884" s="4" t="s">
        <v>170</v>
      </c>
      <c r="D16884" s="4" t="s">
        <v>621</v>
      </c>
      <c r="E16884" s="4" t="s">
        <v>704</v>
      </c>
      <c r="G16884" s="4" t="s">
        <v>1336</v>
      </c>
      <c r="H16884" s="4" t="s">
        <v>1331</v>
      </c>
      <c r="I16884" s="4" t="s">
        <v>1312</v>
      </c>
      <c r="J16884" s="4" t="s">
        <v>100</v>
      </c>
      <c r="K16884" s="4" t="s">
        <v>30350</v>
      </c>
      <c r="L16884" s="7" t="s">
        <v>30350</v>
      </c>
      <c r="M16884" s="4" t="s">
        <v>30351</v>
      </c>
      <c r="AD16884" s="4">
        <v>1800</v>
      </c>
      <c r="AJ16884" s="4" t="s">
        <v>811</v>
      </c>
    </row>
    <row r="16885" spans="1:44">
      <c r="A16885" s="4" t="s">
        <v>37866</v>
      </c>
      <c r="B16885" s="4" t="s">
        <v>59933</v>
      </c>
      <c r="C16885" s="4" t="s">
        <v>170</v>
      </c>
      <c r="D16885" s="4" t="s">
        <v>621</v>
      </c>
      <c r="E16885" s="4" t="s">
        <v>704</v>
      </c>
      <c r="G16885" s="4" t="s">
        <v>1336</v>
      </c>
      <c r="H16885" s="4" t="s">
        <v>1331</v>
      </c>
      <c r="I16885" s="4" t="s">
        <v>1312</v>
      </c>
      <c r="J16885" s="4" t="s">
        <v>100</v>
      </c>
      <c r="K16885" s="4" t="s">
        <v>37834</v>
      </c>
      <c r="L16885" s="7" t="s">
        <v>37867</v>
      </c>
      <c r="M16885" s="4" t="s">
        <v>37836</v>
      </c>
      <c r="Z16885" s="4" t="s">
        <v>37842</v>
      </c>
      <c r="AA16885" s="4" t="s">
        <v>26727</v>
      </c>
      <c r="AB16885" s="4" t="s">
        <v>26728</v>
      </c>
      <c r="AD16885" s="4">
        <v>500</v>
      </c>
      <c r="AE16885" s="4" t="s">
        <v>239</v>
      </c>
      <c r="AN16885" s="4" t="s">
        <v>37865</v>
      </c>
    </row>
    <row r="16886" spans="1:44">
      <c r="A16886" s="4" t="s">
        <v>33578</v>
      </c>
      <c r="B16886" s="4" t="s">
        <v>59934</v>
      </c>
      <c r="C16886" s="4" t="s">
        <v>170</v>
      </c>
      <c r="D16886" s="4" t="s">
        <v>621</v>
      </c>
      <c r="E16886" s="4" t="s">
        <v>704</v>
      </c>
      <c r="G16886" s="4" t="s">
        <v>1336</v>
      </c>
      <c r="H16886" s="4" t="s">
        <v>1331</v>
      </c>
      <c r="I16886" s="4" t="s">
        <v>1312</v>
      </c>
      <c r="J16886" s="4" t="s">
        <v>100</v>
      </c>
      <c r="K16886" s="4" t="s">
        <v>33547</v>
      </c>
      <c r="L16886" s="7" t="s">
        <v>33566</v>
      </c>
      <c r="M16886" s="4" t="s">
        <v>33549</v>
      </c>
      <c r="Z16886" s="4" t="s">
        <v>33567</v>
      </c>
      <c r="AA16886" s="4" t="s">
        <v>33568</v>
      </c>
      <c r="AB16886" s="4" t="s">
        <v>30617</v>
      </c>
      <c r="AC16886" s="4" t="s">
        <v>33555</v>
      </c>
      <c r="AD16886" s="4">
        <v>537</v>
      </c>
      <c r="AN16886" s="4" t="s">
        <v>33571</v>
      </c>
    </row>
    <row r="16887" spans="1:44">
      <c r="A16887" s="4" t="s">
        <v>34890</v>
      </c>
      <c r="B16887" s="4" t="s">
        <v>59935</v>
      </c>
      <c r="C16887" s="4" t="s">
        <v>170</v>
      </c>
      <c r="D16887" s="4" t="s">
        <v>621</v>
      </c>
      <c r="E16887" s="4" t="s">
        <v>704</v>
      </c>
      <c r="G16887" s="4" t="s">
        <v>1336</v>
      </c>
      <c r="H16887" s="4" t="s">
        <v>1331</v>
      </c>
      <c r="I16887" s="4" t="s">
        <v>1312</v>
      </c>
      <c r="J16887" s="4" t="s">
        <v>100</v>
      </c>
      <c r="K16887" s="4" t="s">
        <v>34863</v>
      </c>
      <c r="L16887" s="7" t="s">
        <v>34863</v>
      </c>
      <c r="M16887" s="4" t="s">
        <v>34864</v>
      </c>
      <c r="Z16887" s="4" t="s">
        <v>34874</v>
      </c>
      <c r="AA16887" s="4" t="s">
        <v>8546</v>
      </c>
      <c r="AB16887" s="4" t="s">
        <v>8548</v>
      </c>
      <c r="AD16887" s="4">
        <v>494</v>
      </c>
      <c r="AJ16887" s="4" t="s">
        <v>811</v>
      </c>
      <c r="AN16887" s="4" t="s">
        <v>34875</v>
      </c>
    </row>
    <row r="16888" spans="1:44">
      <c r="A16888" s="4" t="s">
        <v>12469</v>
      </c>
      <c r="B16888" s="4" t="s">
        <v>59936</v>
      </c>
      <c r="C16888" s="4" t="s">
        <v>170</v>
      </c>
      <c r="D16888" s="4" t="s">
        <v>621</v>
      </c>
      <c r="E16888" s="4" t="s">
        <v>704</v>
      </c>
      <c r="G16888" s="4" t="s">
        <v>1336</v>
      </c>
      <c r="H16888" s="4" t="s">
        <v>1331</v>
      </c>
      <c r="I16888" s="4" t="s">
        <v>1312</v>
      </c>
      <c r="J16888" s="4" t="s">
        <v>100</v>
      </c>
      <c r="K16888" s="4" t="s">
        <v>11420</v>
      </c>
      <c r="L16888" s="7" t="s">
        <v>11420</v>
      </c>
      <c r="M16888" s="4" t="s">
        <v>11421</v>
      </c>
      <c r="N16888" s="4" t="s">
        <v>12432</v>
      </c>
      <c r="AD16888" s="4">
        <v>1500</v>
      </c>
      <c r="AE16888" s="4" t="s">
        <v>239</v>
      </c>
      <c r="AF16888" s="4">
        <v>106</v>
      </c>
      <c r="AL16888" s="4" t="s">
        <v>6583</v>
      </c>
      <c r="AM16888" s="4" t="s">
        <v>11412</v>
      </c>
      <c r="AN16888" s="4" t="s">
        <v>11410</v>
      </c>
      <c r="AR16888" s="4" t="s">
        <v>12468</v>
      </c>
    </row>
    <row r="16889" spans="1:44">
      <c r="A16889" s="4" t="s">
        <v>22360</v>
      </c>
      <c r="B16889" s="4" t="s">
        <v>59937</v>
      </c>
      <c r="C16889" s="4" t="s">
        <v>170</v>
      </c>
      <c r="D16889" s="4" t="s">
        <v>621</v>
      </c>
      <c r="E16889" s="4" t="s">
        <v>704</v>
      </c>
      <c r="G16889" s="4" t="s">
        <v>1336</v>
      </c>
      <c r="H16889" s="4" t="s">
        <v>1331</v>
      </c>
      <c r="I16889" s="4" t="s">
        <v>1312</v>
      </c>
      <c r="J16889" s="4" t="s">
        <v>100</v>
      </c>
      <c r="K16889" s="4" t="s">
        <v>21458</v>
      </c>
      <c r="L16889" s="7" t="s">
        <v>21458</v>
      </c>
      <c r="M16889" s="4" t="s">
        <v>21459</v>
      </c>
      <c r="AA16889" s="4" t="s">
        <v>11420</v>
      </c>
      <c r="AB16889" s="4" t="s">
        <v>11421</v>
      </c>
      <c r="AG16889" s="4" t="s">
        <v>11421</v>
      </c>
      <c r="AL16889" s="4" t="s">
        <v>6583</v>
      </c>
      <c r="AM16889" s="4" t="s">
        <v>11412</v>
      </c>
      <c r="AN16889" s="4" t="s">
        <v>11410</v>
      </c>
      <c r="AR16889" s="4" t="s">
        <v>12468</v>
      </c>
    </row>
    <row r="16890" spans="1:44">
      <c r="A16890" s="4" t="s">
        <v>16165</v>
      </c>
      <c r="B16890" s="4" t="s">
        <v>59938</v>
      </c>
      <c r="C16890" s="4" t="s">
        <v>170</v>
      </c>
      <c r="D16890" s="4" t="s">
        <v>122</v>
      </c>
      <c r="E16890" s="4" t="s">
        <v>704</v>
      </c>
      <c r="G16890" s="4" t="s">
        <v>1336</v>
      </c>
      <c r="H16890" s="4" t="s">
        <v>1331</v>
      </c>
      <c r="I16890" s="4" t="s">
        <v>1312</v>
      </c>
      <c r="J16890" s="4" t="s">
        <v>100</v>
      </c>
      <c r="K16890" s="4" t="s">
        <v>16137</v>
      </c>
      <c r="L16890" s="7" t="s">
        <v>16136</v>
      </c>
      <c r="M16890" s="4" t="s">
        <v>16138</v>
      </c>
      <c r="N16890" s="4" t="s">
        <v>16139</v>
      </c>
      <c r="AD16890" s="4">
        <v>890</v>
      </c>
      <c r="AE16890" s="4" t="s">
        <v>239</v>
      </c>
      <c r="AF16890" s="8">
        <v>101</v>
      </c>
      <c r="AL16890" s="4" t="s">
        <v>6583</v>
      </c>
      <c r="AM16890" s="4" t="s">
        <v>1942</v>
      </c>
      <c r="AN16890" s="4" t="s">
        <v>11410</v>
      </c>
      <c r="AR16890" s="4" t="s">
        <v>1215</v>
      </c>
    </row>
    <row r="16891" spans="1:44">
      <c r="A16891" s="4" t="s">
        <v>11417</v>
      </c>
      <c r="B16891" s="4" t="s">
        <v>59939</v>
      </c>
      <c r="C16891" s="4" t="s">
        <v>170</v>
      </c>
      <c r="D16891" s="4" t="s">
        <v>122</v>
      </c>
      <c r="E16891" s="4" t="s">
        <v>704</v>
      </c>
      <c r="G16891" s="4" t="s">
        <v>1336</v>
      </c>
      <c r="H16891" s="4" t="s">
        <v>1331</v>
      </c>
      <c r="I16891" s="4" t="s">
        <v>1312</v>
      </c>
      <c r="J16891" s="4" t="s">
        <v>100</v>
      </c>
      <c r="K16891" s="4" t="s">
        <v>11369</v>
      </c>
      <c r="L16891" s="7" t="s">
        <v>11369</v>
      </c>
      <c r="M16891" s="4" t="s">
        <v>11371</v>
      </c>
      <c r="N16891" s="4" t="s">
        <v>11372</v>
      </c>
      <c r="AD16891" s="4">
        <v>998</v>
      </c>
      <c r="AE16891" s="4" t="s">
        <v>62</v>
      </c>
      <c r="AF16891" s="8">
        <v>46</v>
      </c>
      <c r="AL16891" s="4" t="s">
        <v>6583</v>
      </c>
      <c r="AM16891" s="4" t="s">
        <v>11412</v>
      </c>
      <c r="AN16891" s="4" t="s">
        <v>11410</v>
      </c>
      <c r="AR16891" s="4" t="s">
        <v>141</v>
      </c>
    </row>
    <row r="16892" spans="1:44">
      <c r="A16892" s="4" t="s">
        <v>41486</v>
      </c>
      <c r="B16892" s="4" t="s">
        <v>59940</v>
      </c>
      <c r="C16892" s="4" t="s">
        <v>170</v>
      </c>
      <c r="D16892" s="4" t="s">
        <v>122</v>
      </c>
      <c r="E16892" s="4" t="s">
        <v>704</v>
      </c>
      <c r="G16892" s="4" t="s">
        <v>1336</v>
      </c>
      <c r="H16892" s="4" t="s">
        <v>1331</v>
      </c>
      <c r="I16892" s="4" t="s">
        <v>1312</v>
      </c>
      <c r="J16892" s="4" t="s">
        <v>100</v>
      </c>
      <c r="K16892" s="4" t="s">
        <v>29006</v>
      </c>
      <c r="L16892" s="7" t="s">
        <v>29006</v>
      </c>
      <c r="M16892" s="4" t="s">
        <v>29007</v>
      </c>
      <c r="Z16892" s="4" t="s">
        <v>65794</v>
      </c>
      <c r="AA16892" s="4" t="s">
        <v>38053</v>
      </c>
      <c r="AB16892" s="4" t="s">
        <v>12022</v>
      </c>
      <c r="AD16892" s="4">
        <v>370</v>
      </c>
      <c r="AJ16892" s="4" t="s">
        <v>811</v>
      </c>
      <c r="AN16892" s="4" t="s">
        <v>41481</v>
      </c>
    </row>
    <row r="16893" spans="1:44">
      <c r="A16893" s="4" t="s">
        <v>37942</v>
      </c>
      <c r="B16893" s="4" t="s">
        <v>59941</v>
      </c>
      <c r="C16893" s="4" t="s">
        <v>170</v>
      </c>
      <c r="D16893" s="4" t="s">
        <v>122</v>
      </c>
      <c r="E16893" s="4" t="s">
        <v>704</v>
      </c>
      <c r="G16893" s="4" t="s">
        <v>1336</v>
      </c>
      <c r="H16893" s="4" t="s">
        <v>1331</v>
      </c>
      <c r="I16893" s="4" t="s">
        <v>1312</v>
      </c>
      <c r="J16893" s="4" t="s">
        <v>100</v>
      </c>
      <c r="K16893" s="4" t="s">
        <v>37914</v>
      </c>
      <c r="L16893" s="7" t="s">
        <v>15028</v>
      </c>
      <c r="M16893" s="4" t="s">
        <v>37915</v>
      </c>
      <c r="AD16893" s="4">
        <v>1000</v>
      </c>
      <c r="AJ16893" s="4" t="s">
        <v>811</v>
      </c>
      <c r="AN16893" s="4" t="s">
        <v>14936</v>
      </c>
    </row>
    <row r="16894" spans="1:44">
      <c r="A16894" s="4" t="s">
        <v>14422</v>
      </c>
      <c r="B16894" s="4" t="s">
        <v>59942</v>
      </c>
      <c r="C16894" s="4" t="s">
        <v>170</v>
      </c>
      <c r="D16894" s="4" t="s">
        <v>122</v>
      </c>
      <c r="E16894" s="4" t="s">
        <v>704</v>
      </c>
      <c r="G16894" s="4" t="s">
        <v>1336</v>
      </c>
      <c r="H16894" s="4" t="s">
        <v>1331</v>
      </c>
      <c r="I16894" s="4" t="s">
        <v>1312</v>
      </c>
      <c r="J16894" s="4" t="s">
        <v>100</v>
      </c>
      <c r="K16894" s="4" t="s">
        <v>14396</v>
      </c>
      <c r="L16894" s="7" t="s">
        <v>14396</v>
      </c>
      <c r="M16894" s="4" t="s">
        <v>14398</v>
      </c>
      <c r="N16894" s="4" t="s">
        <v>14399</v>
      </c>
      <c r="AD16894" s="4">
        <v>1260</v>
      </c>
      <c r="AE16894" s="4" t="s">
        <v>62</v>
      </c>
      <c r="AF16894" s="8">
        <v>114</v>
      </c>
      <c r="AL16894" s="4" t="s">
        <v>1970</v>
      </c>
      <c r="AM16894" s="4" t="s">
        <v>12087</v>
      </c>
      <c r="AN16894" s="4" t="s">
        <v>12085</v>
      </c>
      <c r="AR16894" s="4" t="s">
        <v>272</v>
      </c>
    </row>
    <row r="16895" spans="1:44">
      <c r="A16895" s="4" t="s">
        <v>6501</v>
      </c>
      <c r="B16895" s="4" t="s">
        <v>59943</v>
      </c>
      <c r="C16895" s="4" t="s">
        <v>170</v>
      </c>
      <c r="D16895" s="4" t="s">
        <v>122</v>
      </c>
      <c r="E16895" s="4" t="s">
        <v>704</v>
      </c>
      <c r="G16895" s="4" t="s">
        <v>1336</v>
      </c>
      <c r="H16895" s="4" t="s">
        <v>1331</v>
      </c>
      <c r="I16895" s="4" t="s">
        <v>1312</v>
      </c>
      <c r="J16895" s="4" t="s">
        <v>100</v>
      </c>
      <c r="K16895" s="4" t="s">
        <v>6455</v>
      </c>
      <c r="L16895" s="7" t="s">
        <v>6455</v>
      </c>
      <c r="M16895" s="4" t="s">
        <v>6457</v>
      </c>
      <c r="N16895" s="4" t="s">
        <v>6458</v>
      </c>
      <c r="AD16895" s="4">
        <v>1200</v>
      </c>
      <c r="AE16895" s="4" t="s">
        <v>62</v>
      </c>
      <c r="AF16895" s="8">
        <v>178</v>
      </c>
      <c r="AL16895" s="4" t="s">
        <v>6493</v>
      </c>
      <c r="AM16895" s="4" t="s">
        <v>6483</v>
      </c>
      <c r="AN16895" s="4" t="s">
        <v>6500</v>
      </c>
      <c r="AR16895" s="4" t="s">
        <v>1589</v>
      </c>
    </row>
    <row r="16896" spans="1:44">
      <c r="A16896" s="4" t="s">
        <v>37291</v>
      </c>
      <c r="B16896" s="4" t="s">
        <v>59944</v>
      </c>
      <c r="C16896" s="4" t="s">
        <v>170</v>
      </c>
      <c r="D16896" s="4" t="s">
        <v>122</v>
      </c>
      <c r="E16896" s="4" t="s">
        <v>704</v>
      </c>
      <c r="G16896" s="4" t="s">
        <v>1336</v>
      </c>
      <c r="H16896" s="4" t="s">
        <v>1331</v>
      </c>
      <c r="I16896" s="4" t="s">
        <v>1312</v>
      </c>
      <c r="J16896" s="4" t="s">
        <v>100</v>
      </c>
      <c r="K16896" s="4" t="s">
        <v>37263</v>
      </c>
      <c r="L16896" s="7" t="s">
        <v>37264</v>
      </c>
      <c r="M16896" s="4" t="s">
        <v>37265</v>
      </c>
      <c r="Z16896" s="4" t="s">
        <v>37268</v>
      </c>
      <c r="AA16896" s="4" t="s">
        <v>14062</v>
      </c>
      <c r="AB16896" s="4" t="s">
        <v>14063</v>
      </c>
      <c r="AN16896" s="4" t="s">
        <v>37278</v>
      </c>
    </row>
    <row r="16897" spans="1:44">
      <c r="A16897" s="4" t="s">
        <v>7204</v>
      </c>
      <c r="B16897" s="4" t="s">
        <v>59945</v>
      </c>
      <c r="C16897" s="4" t="s">
        <v>170</v>
      </c>
      <c r="D16897" s="4" t="s">
        <v>122</v>
      </c>
      <c r="E16897" s="4" t="s">
        <v>704</v>
      </c>
      <c r="G16897" s="4" t="s">
        <v>1336</v>
      </c>
      <c r="H16897" s="4" t="s">
        <v>1331</v>
      </c>
      <c r="I16897" s="4" t="s">
        <v>1312</v>
      </c>
      <c r="J16897" s="4" t="s">
        <v>100</v>
      </c>
      <c r="K16897" s="4" t="s">
        <v>7141</v>
      </c>
      <c r="L16897" s="7" t="s">
        <v>7150</v>
      </c>
      <c r="M16897" s="4" t="s">
        <v>7143</v>
      </c>
      <c r="N16897" s="4" t="s">
        <v>7144</v>
      </c>
      <c r="X16897" s="4" t="s">
        <v>7151</v>
      </c>
      <c r="Y16897" s="4" t="s">
        <v>7152</v>
      </c>
      <c r="AD16897" s="4">
        <v>280</v>
      </c>
      <c r="AE16897" s="4" t="s">
        <v>62</v>
      </c>
      <c r="AF16897" s="8">
        <v>27</v>
      </c>
      <c r="AL16897" s="4" t="s">
        <v>7205</v>
      </c>
      <c r="AM16897" s="4" t="s">
        <v>7202</v>
      </c>
      <c r="AN16897" s="4" t="s">
        <v>7206</v>
      </c>
      <c r="AR16897" s="4" t="s">
        <v>571</v>
      </c>
    </row>
    <row r="16898" spans="1:44">
      <c r="A16898" s="4" t="s">
        <v>13292</v>
      </c>
      <c r="B16898" s="4" t="s">
        <v>59946</v>
      </c>
      <c r="C16898" s="4" t="s">
        <v>170</v>
      </c>
      <c r="D16898" s="4" t="s">
        <v>122</v>
      </c>
      <c r="E16898" s="4" t="s">
        <v>704</v>
      </c>
      <c r="G16898" s="4" t="s">
        <v>1336</v>
      </c>
      <c r="H16898" s="4" t="s">
        <v>1331</v>
      </c>
      <c r="I16898" s="4" t="s">
        <v>1312</v>
      </c>
      <c r="J16898" s="4" t="s">
        <v>100</v>
      </c>
      <c r="K16898" s="4" t="s">
        <v>13257</v>
      </c>
      <c r="L16898" s="7" t="s">
        <v>13257</v>
      </c>
      <c r="M16898" s="4" t="s">
        <v>13258</v>
      </c>
      <c r="N16898" s="4" t="s">
        <v>13259</v>
      </c>
      <c r="X16898" s="4" t="s">
        <v>7151</v>
      </c>
      <c r="Y16898" s="4" t="s">
        <v>7152</v>
      </c>
      <c r="AD16898" s="4">
        <v>225</v>
      </c>
      <c r="AE16898" s="4" t="s">
        <v>62</v>
      </c>
      <c r="AF16898" s="8">
        <v>37</v>
      </c>
      <c r="AL16898" s="4" t="s">
        <v>13293</v>
      </c>
      <c r="AM16898" s="4" t="s">
        <v>7202</v>
      </c>
      <c r="AN16898" s="4" t="s">
        <v>13291</v>
      </c>
      <c r="AR16898" s="4" t="s">
        <v>328</v>
      </c>
    </row>
    <row r="16899" spans="1:44">
      <c r="A16899" s="4" t="s">
        <v>37365</v>
      </c>
      <c r="B16899" s="4" t="s">
        <v>59947</v>
      </c>
      <c r="C16899" s="4" t="s">
        <v>170</v>
      </c>
      <c r="D16899" s="4" t="s">
        <v>122</v>
      </c>
      <c r="E16899" s="4" t="s">
        <v>704</v>
      </c>
      <c r="G16899" s="4" t="s">
        <v>1336</v>
      </c>
      <c r="H16899" s="4" t="s">
        <v>1331</v>
      </c>
      <c r="I16899" s="4" t="s">
        <v>1312</v>
      </c>
      <c r="J16899" s="4" t="s">
        <v>100</v>
      </c>
      <c r="K16899" s="4" t="s">
        <v>23018</v>
      </c>
      <c r="L16899" s="7" t="s">
        <v>23018</v>
      </c>
      <c r="M16899" s="4" t="s">
        <v>23020</v>
      </c>
      <c r="Z16899" s="4" t="s">
        <v>23021</v>
      </c>
      <c r="AA16899" s="4" t="s">
        <v>2365</v>
      </c>
      <c r="AB16899" s="4" t="s">
        <v>2366</v>
      </c>
      <c r="AD16899" s="4">
        <v>225</v>
      </c>
      <c r="AE16899" s="4" t="s">
        <v>62</v>
      </c>
      <c r="AN16899" s="4" t="s">
        <v>37360</v>
      </c>
    </row>
    <row r="16900" spans="1:44">
      <c r="A16900" s="4" t="s">
        <v>1376</v>
      </c>
      <c r="B16900" s="4" t="s">
        <v>59948</v>
      </c>
      <c r="C16900" s="4" t="s">
        <v>170</v>
      </c>
      <c r="D16900" s="4" t="s">
        <v>122</v>
      </c>
      <c r="E16900" s="4" t="s">
        <v>704</v>
      </c>
      <c r="G16900" s="4" t="s">
        <v>1336</v>
      </c>
      <c r="H16900" s="4" t="s">
        <v>1331</v>
      </c>
      <c r="I16900" s="4" t="s">
        <v>1312</v>
      </c>
      <c r="J16900" s="4" t="s">
        <v>100</v>
      </c>
      <c r="K16900" s="4" t="s">
        <v>1313</v>
      </c>
      <c r="L16900" s="7" t="s">
        <v>1337</v>
      </c>
      <c r="M16900" s="4" t="s">
        <v>1315</v>
      </c>
      <c r="N16900" s="4" t="s">
        <v>1316</v>
      </c>
      <c r="AD16900" s="4">
        <v>650</v>
      </c>
      <c r="AE16900" s="4" t="s">
        <v>62</v>
      </c>
      <c r="AF16900" s="8">
        <v>100</v>
      </c>
      <c r="AL16900" s="4" t="s">
        <v>1371</v>
      </c>
      <c r="AM16900" s="4" t="s">
        <v>1375</v>
      </c>
      <c r="AN16900" s="4" t="s">
        <v>1372</v>
      </c>
      <c r="AR16900" s="4" t="s">
        <v>696</v>
      </c>
    </row>
    <row r="16901" spans="1:44">
      <c r="A16901" s="4" t="s">
        <v>32570</v>
      </c>
      <c r="B16901" s="4" t="s">
        <v>59949</v>
      </c>
      <c r="C16901" s="4" t="s">
        <v>170</v>
      </c>
      <c r="D16901" s="4" t="s">
        <v>122</v>
      </c>
      <c r="E16901" s="4" t="s">
        <v>704</v>
      </c>
      <c r="G16901" s="4" t="s">
        <v>1336</v>
      </c>
      <c r="H16901" s="4" t="s">
        <v>1331</v>
      </c>
      <c r="I16901" s="4" t="s">
        <v>1312</v>
      </c>
      <c r="J16901" s="4" t="s">
        <v>100</v>
      </c>
      <c r="K16901" s="4" t="s">
        <v>32549</v>
      </c>
      <c r="L16901" s="7" t="s">
        <v>32549</v>
      </c>
      <c r="M16901" s="4" t="s">
        <v>32550</v>
      </c>
      <c r="AD16901" s="4">
        <v>150</v>
      </c>
      <c r="AJ16901" s="4" t="s">
        <v>811</v>
      </c>
    </row>
    <row r="16902" spans="1:44">
      <c r="A16902" s="4" t="s">
        <v>37822</v>
      </c>
      <c r="B16902" s="4" t="s">
        <v>59950</v>
      </c>
      <c r="C16902" s="4" t="s">
        <v>170</v>
      </c>
      <c r="D16902" s="4" t="s">
        <v>122</v>
      </c>
      <c r="E16902" s="4" t="s">
        <v>704</v>
      </c>
      <c r="G16902" s="4" t="s">
        <v>1336</v>
      </c>
      <c r="H16902" s="4" t="s">
        <v>1331</v>
      </c>
      <c r="I16902" s="4" t="s">
        <v>1312</v>
      </c>
      <c r="J16902" s="4" t="s">
        <v>100</v>
      </c>
      <c r="K16902" s="4" t="s">
        <v>26727</v>
      </c>
      <c r="L16902" s="7" t="s">
        <v>26727</v>
      </c>
      <c r="M16902" s="4" t="s">
        <v>26728</v>
      </c>
      <c r="Z16902" s="4" t="s">
        <v>37823</v>
      </c>
      <c r="AA16902" s="4" t="s">
        <v>21280</v>
      </c>
      <c r="AB16902" s="4" t="s">
        <v>21290</v>
      </c>
      <c r="AD16902" s="4">
        <v>250</v>
      </c>
      <c r="AE16902" s="4" t="s">
        <v>62</v>
      </c>
      <c r="AN16902" s="4" t="s">
        <v>37824</v>
      </c>
    </row>
    <row r="16903" spans="1:44">
      <c r="A16903" s="4" t="s">
        <v>8523</v>
      </c>
      <c r="B16903" s="4" t="s">
        <v>59951</v>
      </c>
      <c r="C16903" s="4" t="s">
        <v>170</v>
      </c>
      <c r="D16903" s="4" t="s">
        <v>122</v>
      </c>
      <c r="E16903" s="4" t="s">
        <v>704</v>
      </c>
      <c r="G16903" s="4" t="s">
        <v>1336</v>
      </c>
      <c r="H16903" s="4" t="s">
        <v>1331</v>
      </c>
      <c r="I16903" s="4" t="s">
        <v>1312</v>
      </c>
      <c r="J16903" s="4" t="s">
        <v>100</v>
      </c>
      <c r="K16903" s="4" t="s">
        <v>8482</v>
      </c>
      <c r="L16903" s="7" t="s">
        <v>8524</v>
      </c>
      <c r="M16903" s="4" t="s">
        <v>8483</v>
      </c>
      <c r="N16903" s="4" t="s">
        <v>8484</v>
      </c>
      <c r="AD16903" s="4">
        <v>750</v>
      </c>
      <c r="AE16903" s="4" t="s">
        <v>62</v>
      </c>
      <c r="AF16903" s="8">
        <v>81</v>
      </c>
      <c r="AL16903" s="4" t="s">
        <v>8519</v>
      </c>
      <c r="AM16903" s="4" t="s">
        <v>8522</v>
      </c>
      <c r="AN16903" s="4" t="s">
        <v>8498</v>
      </c>
      <c r="AR16903" s="4" t="s">
        <v>416</v>
      </c>
    </row>
    <row r="16904" spans="1:44">
      <c r="A16904" s="4" t="s">
        <v>42783</v>
      </c>
      <c r="B16904" s="4" t="s">
        <v>59952</v>
      </c>
      <c r="C16904" s="4" t="s">
        <v>170</v>
      </c>
      <c r="D16904" s="4" t="s">
        <v>122</v>
      </c>
      <c r="E16904" s="4" t="s">
        <v>704</v>
      </c>
      <c r="G16904" s="4" t="s">
        <v>1336</v>
      </c>
      <c r="H16904" s="4" t="s">
        <v>1331</v>
      </c>
      <c r="I16904" s="4" t="s">
        <v>1312</v>
      </c>
      <c r="J16904" s="4" t="s">
        <v>100</v>
      </c>
      <c r="K16904" s="4" t="s">
        <v>20309</v>
      </c>
      <c r="L16904" s="7" t="s">
        <v>20309</v>
      </c>
      <c r="M16904" s="4" t="s">
        <v>20310</v>
      </c>
      <c r="Z16904" s="4" t="s">
        <v>42769</v>
      </c>
      <c r="AA16904" s="4" t="s">
        <v>19974</v>
      </c>
      <c r="AB16904" s="4" t="s">
        <v>20311</v>
      </c>
      <c r="AD16904" s="4">
        <v>580</v>
      </c>
      <c r="AE16904" s="4" t="s">
        <v>62</v>
      </c>
      <c r="AN16904" s="4" t="s">
        <v>42777</v>
      </c>
    </row>
    <row r="16905" spans="1:44">
      <c r="A16905" s="4" t="s">
        <v>12088</v>
      </c>
      <c r="B16905" s="4" t="s">
        <v>59953</v>
      </c>
      <c r="C16905" s="4" t="s">
        <v>170</v>
      </c>
      <c r="D16905" s="4" t="s">
        <v>122</v>
      </c>
      <c r="E16905" s="4" t="s">
        <v>704</v>
      </c>
      <c r="G16905" s="4" t="s">
        <v>1336</v>
      </c>
      <c r="H16905" s="4" t="s">
        <v>1331</v>
      </c>
      <c r="I16905" s="4" t="s">
        <v>1312</v>
      </c>
      <c r="J16905" s="4" t="s">
        <v>100</v>
      </c>
      <c r="K16905" s="4" t="s">
        <v>12044</v>
      </c>
      <c r="L16905" s="7" t="s">
        <v>12044</v>
      </c>
      <c r="M16905" s="4" t="s">
        <v>12046</v>
      </c>
      <c r="N16905" s="4" t="s">
        <v>12047</v>
      </c>
      <c r="AD16905" s="4">
        <v>420</v>
      </c>
      <c r="AE16905" s="4" t="s">
        <v>62</v>
      </c>
      <c r="AF16905" s="8">
        <v>77</v>
      </c>
      <c r="AL16905" s="4" t="s">
        <v>1970</v>
      </c>
      <c r="AM16905" s="4" t="s">
        <v>12087</v>
      </c>
      <c r="AN16905" s="4" t="s">
        <v>12085</v>
      </c>
      <c r="AR16905" s="4" t="s">
        <v>152</v>
      </c>
    </row>
    <row r="16906" spans="1:44">
      <c r="A16906" s="4" t="s">
        <v>19204</v>
      </c>
      <c r="B16906" s="4" t="s">
        <v>59954</v>
      </c>
      <c r="C16906" s="4" t="s">
        <v>170</v>
      </c>
      <c r="D16906" s="4" t="s">
        <v>122</v>
      </c>
      <c r="E16906" s="4" t="s">
        <v>704</v>
      </c>
      <c r="G16906" s="4" t="s">
        <v>1336</v>
      </c>
      <c r="H16906" s="4" t="s">
        <v>1331</v>
      </c>
      <c r="I16906" s="4" t="s">
        <v>1312</v>
      </c>
      <c r="J16906" s="4" t="s">
        <v>100</v>
      </c>
      <c r="K16906" s="4" t="s">
        <v>19167</v>
      </c>
      <c r="L16906" s="7" t="s">
        <v>19200</v>
      </c>
      <c r="M16906" s="4" t="s">
        <v>19168</v>
      </c>
      <c r="N16906" s="4" t="s">
        <v>19169</v>
      </c>
      <c r="AD16906" s="4">
        <v>900</v>
      </c>
      <c r="AE16906" s="4" t="s">
        <v>62</v>
      </c>
      <c r="AF16906" s="8">
        <v>8</v>
      </c>
      <c r="AL16906" s="4" t="s">
        <v>19205</v>
      </c>
      <c r="AN16906" s="4" t="s">
        <v>5039</v>
      </c>
      <c r="AR16906" s="4" t="s">
        <v>362</v>
      </c>
    </row>
    <row r="16907" spans="1:44">
      <c r="A16907" s="4" t="s">
        <v>29312</v>
      </c>
      <c r="B16907" s="4" t="s">
        <v>59955</v>
      </c>
      <c r="C16907" s="4" t="s">
        <v>170</v>
      </c>
      <c r="D16907" s="4" t="s">
        <v>122</v>
      </c>
      <c r="E16907" s="4" t="s">
        <v>704</v>
      </c>
      <c r="G16907" s="4" t="s">
        <v>1336</v>
      </c>
      <c r="H16907" s="4" t="s">
        <v>1331</v>
      </c>
      <c r="I16907" s="4" t="s">
        <v>1312</v>
      </c>
      <c r="J16907" s="4" t="s">
        <v>100</v>
      </c>
      <c r="K16907" s="4" t="s">
        <v>21950</v>
      </c>
      <c r="L16907" s="7" t="s">
        <v>21950</v>
      </c>
      <c r="M16907" s="4" t="s">
        <v>21951</v>
      </c>
      <c r="AD16907" s="4">
        <v>300</v>
      </c>
      <c r="AJ16907" s="4" t="s">
        <v>811</v>
      </c>
      <c r="AM16907" s="4" t="s">
        <v>3346</v>
      </c>
      <c r="AN16907" s="4" t="s">
        <v>23117</v>
      </c>
    </row>
    <row r="16908" spans="1:44">
      <c r="A16908" s="4" t="s">
        <v>33182</v>
      </c>
      <c r="B16908" s="4" t="s">
        <v>59956</v>
      </c>
      <c r="C16908" s="4" t="s">
        <v>170</v>
      </c>
      <c r="D16908" s="4" t="s">
        <v>122</v>
      </c>
      <c r="E16908" s="4" t="s">
        <v>704</v>
      </c>
      <c r="G16908" s="4" t="s">
        <v>1336</v>
      </c>
      <c r="H16908" s="4" t="s">
        <v>1331</v>
      </c>
      <c r="I16908" s="4" t="s">
        <v>1312</v>
      </c>
      <c r="J16908" s="4" t="s">
        <v>100</v>
      </c>
      <c r="K16908" s="4" t="s">
        <v>33160</v>
      </c>
      <c r="L16908" s="7" t="s">
        <v>33160</v>
      </c>
      <c r="M16908" s="4" t="s">
        <v>33161</v>
      </c>
      <c r="AJ16908" s="4" t="s">
        <v>811</v>
      </c>
    </row>
    <row r="16909" spans="1:44">
      <c r="A16909" s="4" t="s">
        <v>26220</v>
      </c>
      <c r="B16909" s="4" t="s">
        <v>59957</v>
      </c>
      <c r="C16909" s="4" t="s">
        <v>170</v>
      </c>
      <c r="D16909" s="4" t="s">
        <v>122</v>
      </c>
      <c r="E16909" s="4" t="s">
        <v>704</v>
      </c>
      <c r="G16909" s="4" t="s">
        <v>1336</v>
      </c>
      <c r="H16909" s="4" t="s">
        <v>1331</v>
      </c>
      <c r="I16909" s="4" t="s">
        <v>1312</v>
      </c>
      <c r="J16909" s="4" t="s">
        <v>100</v>
      </c>
      <c r="K16909" s="4" t="s">
        <v>26188</v>
      </c>
      <c r="L16909" s="7" t="s">
        <v>26188</v>
      </c>
      <c r="M16909" s="4" t="s">
        <v>26189</v>
      </c>
      <c r="AJ16909" s="4" t="s">
        <v>811</v>
      </c>
    </row>
    <row r="16910" spans="1:44">
      <c r="A16910" s="4" t="s">
        <v>3805</v>
      </c>
      <c r="B16910" s="4" t="s">
        <v>59958</v>
      </c>
      <c r="C16910" s="4" t="s">
        <v>170</v>
      </c>
      <c r="D16910" s="4" t="s">
        <v>122</v>
      </c>
      <c r="E16910" s="4" t="s">
        <v>704</v>
      </c>
      <c r="G16910" s="4" t="s">
        <v>1336</v>
      </c>
      <c r="H16910" s="4" t="s">
        <v>1331</v>
      </c>
      <c r="I16910" s="4" t="s">
        <v>1312</v>
      </c>
      <c r="J16910" s="4" t="s">
        <v>100</v>
      </c>
      <c r="K16910" s="4" t="s">
        <v>3756</v>
      </c>
      <c r="L16910" s="7" t="s">
        <v>3778</v>
      </c>
      <c r="M16910" s="4" t="s">
        <v>3758</v>
      </c>
      <c r="N16910" s="4" t="s">
        <v>3759</v>
      </c>
      <c r="AD16910" s="4">
        <v>358</v>
      </c>
      <c r="AE16910" s="4" t="s">
        <v>62</v>
      </c>
      <c r="AF16910" s="8">
        <v>72</v>
      </c>
      <c r="AL16910" s="4" t="s">
        <v>3803</v>
      </c>
      <c r="AM16910" s="4" t="s">
        <v>3804</v>
      </c>
      <c r="AN16910" s="4" t="s">
        <v>3800</v>
      </c>
      <c r="AR16910" s="4" t="s">
        <v>113</v>
      </c>
    </row>
    <row r="16911" spans="1:44">
      <c r="A16911" s="4" t="s">
        <v>9587</v>
      </c>
      <c r="B16911" s="4" t="s">
        <v>59959</v>
      </c>
      <c r="C16911" s="4" t="s">
        <v>170</v>
      </c>
      <c r="D16911" s="4" t="s">
        <v>122</v>
      </c>
      <c r="E16911" s="4" t="s">
        <v>704</v>
      </c>
      <c r="G16911" s="4" t="s">
        <v>1336</v>
      </c>
      <c r="H16911" s="4" t="s">
        <v>1331</v>
      </c>
      <c r="I16911" s="4" t="s">
        <v>1312</v>
      </c>
      <c r="J16911" s="4" t="s">
        <v>100</v>
      </c>
      <c r="K16911" s="4" t="s">
        <v>9555</v>
      </c>
      <c r="L16911" s="7" t="s">
        <v>9556</v>
      </c>
      <c r="M16911" s="4" t="s">
        <v>9557</v>
      </c>
      <c r="N16911" s="4" t="s">
        <v>9558</v>
      </c>
      <c r="AJ16911" s="4" t="s">
        <v>811</v>
      </c>
      <c r="AL16911" s="4" t="s">
        <v>2899</v>
      </c>
      <c r="AN16911" s="4" t="s">
        <v>2907</v>
      </c>
    </row>
    <row r="16912" spans="1:44">
      <c r="A16912" s="4" t="s">
        <v>22077</v>
      </c>
      <c r="B16912" s="4" t="s">
        <v>59960</v>
      </c>
      <c r="C16912" s="4" t="s">
        <v>170</v>
      </c>
      <c r="D16912" s="4" t="s">
        <v>137</v>
      </c>
      <c r="E16912" s="4" t="s">
        <v>704</v>
      </c>
      <c r="G16912" s="4" t="s">
        <v>1336</v>
      </c>
      <c r="H16912" s="4" t="s">
        <v>1331</v>
      </c>
      <c r="I16912" s="4" t="s">
        <v>1312</v>
      </c>
      <c r="J16912" s="4" t="s">
        <v>100</v>
      </c>
      <c r="K16912" s="4" t="s">
        <v>22064</v>
      </c>
      <c r="L16912" s="7" t="s">
        <v>22064</v>
      </c>
      <c r="M16912" s="4" t="s">
        <v>22065</v>
      </c>
      <c r="N16912" s="4" t="s">
        <v>43357</v>
      </c>
      <c r="AD16912" s="4">
        <v>1000</v>
      </c>
      <c r="AE16912" s="4" t="s">
        <v>62</v>
      </c>
      <c r="AF16912" s="8">
        <v>113</v>
      </c>
      <c r="AL16912" s="4" t="s">
        <v>8519</v>
      </c>
      <c r="AM16912" s="4" t="s">
        <v>8907</v>
      </c>
      <c r="AN16912" s="4" t="s">
        <v>8498</v>
      </c>
      <c r="AR16912" s="4" t="s">
        <v>2026</v>
      </c>
    </row>
    <row r="16913" spans="1:44">
      <c r="A16913" s="4" t="s">
        <v>8929</v>
      </c>
      <c r="B16913" s="4" t="s">
        <v>59961</v>
      </c>
      <c r="C16913" s="4" t="s">
        <v>170</v>
      </c>
      <c r="D16913" s="4" t="s">
        <v>137</v>
      </c>
      <c r="E16913" s="4" t="s">
        <v>480</v>
      </c>
      <c r="G16913" s="4" t="s">
        <v>1336</v>
      </c>
      <c r="H16913" s="4" t="s">
        <v>1331</v>
      </c>
      <c r="I16913" s="4" t="s">
        <v>1312</v>
      </c>
      <c r="J16913" s="4" t="s">
        <v>100</v>
      </c>
      <c r="K16913" s="4" t="s">
        <v>8820</v>
      </c>
      <c r="L16913" s="7" t="s">
        <v>8863</v>
      </c>
      <c r="M16913" s="4" t="s">
        <v>8881</v>
      </c>
      <c r="N16913" s="4" t="s">
        <v>8882</v>
      </c>
      <c r="O16913" s="4" t="s">
        <v>8883</v>
      </c>
      <c r="AD16913" s="4">
        <v>1500</v>
      </c>
      <c r="AE16913" s="4" t="s">
        <v>239</v>
      </c>
      <c r="AF16913" s="8">
        <v>120</v>
      </c>
      <c r="AL16913" s="4" t="s">
        <v>8927</v>
      </c>
      <c r="AM16913" s="4" t="s">
        <v>3537</v>
      </c>
      <c r="AN16913" s="4" t="s">
        <v>8931</v>
      </c>
      <c r="AR16913" s="4" t="s">
        <v>301</v>
      </c>
    </row>
    <row r="16914" spans="1:44">
      <c r="A16914" s="4" t="s">
        <v>17722</v>
      </c>
      <c r="B16914" s="4" t="s">
        <v>59962</v>
      </c>
      <c r="C16914" s="4" t="s">
        <v>170</v>
      </c>
      <c r="D16914" s="4" t="s">
        <v>137</v>
      </c>
      <c r="E16914" s="4" t="s">
        <v>480</v>
      </c>
      <c r="G16914" s="4" t="s">
        <v>1336</v>
      </c>
      <c r="H16914" s="4" t="s">
        <v>1331</v>
      </c>
      <c r="I16914" s="4" t="s">
        <v>1312</v>
      </c>
      <c r="J16914" s="4" t="s">
        <v>100</v>
      </c>
      <c r="K16914" s="4" t="s">
        <v>17680</v>
      </c>
      <c r="L16914" s="7" t="s">
        <v>17723</v>
      </c>
      <c r="M16914" s="4" t="s">
        <v>17681</v>
      </c>
      <c r="N16914" s="4" t="s">
        <v>17682</v>
      </c>
      <c r="AD16914" s="4">
        <v>1619</v>
      </c>
      <c r="AE16914" s="4" t="s">
        <v>239</v>
      </c>
      <c r="AF16914" s="8">
        <v>161</v>
      </c>
      <c r="AL16914" s="4" t="s">
        <v>17716</v>
      </c>
      <c r="AM16914" s="4" t="s">
        <v>17719</v>
      </c>
      <c r="AN16914" s="4" t="s">
        <v>3083</v>
      </c>
      <c r="AR16914" s="4" t="s">
        <v>1599</v>
      </c>
    </row>
    <row r="16915" spans="1:44">
      <c r="A16915" s="4" t="s">
        <v>31144</v>
      </c>
      <c r="B16915" s="4" t="s">
        <v>59963</v>
      </c>
      <c r="C16915" s="4" t="s">
        <v>170</v>
      </c>
      <c r="D16915" s="4" t="s">
        <v>137</v>
      </c>
      <c r="E16915" s="4" t="s">
        <v>480</v>
      </c>
      <c r="G16915" s="4" t="s">
        <v>1336</v>
      </c>
      <c r="H16915" s="4" t="s">
        <v>1331</v>
      </c>
      <c r="I16915" s="4" t="s">
        <v>1312</v>
      </c>
      <c r="J16915" s="4" t="s">
        <v>100</v>
      </c>
      <c r="K16915" s="4" t="s">
        <v>4885</v>
      </c>
      <c r="L16915" s="7" t="s">
        <v>4885</v>
      </c>
      <c r="M16915" s="4" t="s">
        <v>31108</v>
      </c>
      <c r="Z16915" s="4" t="s">
        <v>31142</v>
      </c>
      <c r="AA16915" s="4" t="s">
        <v>23339</v>
      </c>
      <c r="AB16915" s="4" t="s">
        <v>23340</v>
      </c>
      <c r="AJ16915" s="4" t="s">
        <v>811</v>
      </c>
      <c r="AN16915" s="4" t="s">
        <v>31143</v>
      </c>
    </row>
    <row r="16916" spans="1:44">
      <c r="A16916" s="4" t="s">
        <v>14859</v>
      </c>
      <c r="B16916" s="4" t="s">
        <v>59964</v>
      </c>
      <c r="C16916" s="4" t="s">
        <v>170</v>
      </c>
      <c r="D16916" s="4" t="s">
        <v>137</v>
      </c>
      <c r="E16916" s="4" t="s">
        <v>480</v>
      </c>
      <c r="G16916" s="4" t="s">
        <v>1336</v>
      </c>
      <c r="H16916" s="4" t="s">
        <v>1331</v>
      </c>
      <c r="I16916" s="4" t="s">
        <v>1312</v>
      </c>
      <c r="J16916" s="4" t="s">
        <v>100</v>
      </c>
      <c r="K16916" s="4" t="s">
        <v>14807</v>
      </c>
      <c r="L16916" s="7" t="s">
        <v>14814</v>
      </c>
      <c r="M16916" s="4" t="s">
        <v>14808</v>
      </c>
      <c r="N16916" s="4" t="s">
        <v>14809</v>
      </c>
      <c r="AD16916" s="4">
        <v>488</v>
      </c>
      <c r="AE16916" s="4" t="s">
        <v>62</v>
      </c>
      <c r="AF16916" s="8">
        <v>106</v>
      </c>
      <c r="AL16916" s="4" t="s">
        <v>5790</v>
      </c>
      <c r="AM16916" s="4" t="s">
        <v>7512</v>
      </c>
      <c r="AN16916" s="4" t="s">
        <v>14856</v>
      </c>
      <c r="AR16916" s="4" t="s">
        <v>715</v>
      </c>
    </row>
    <row r="16917" spans="1:44">
      <c r="A16917" s="4" t="s">
        <v>39489</v>
      </c>
      <c r="B16917" s="4" t="s">
        <v>59965</v>
      </c>
      <c r="C16917" s="4" t="s">
        <v>170</v>
      </c>
      <c r="D16917" s="4" t="s">
        <v>137</v>
      </c>
      <c r="E16917" s="4" t="s">
        <v>480</v>
      </c>
      <c r="G16917" s="4" t="s">
        <v>24443</v>
      </c>
      <c r="H16917" s="4" t="s">
        <v>2390</v>
      </c>
      <c r="I16917" s="4" t="s">
        <v>56</v>
      </c>
      <c r="K16917" s="4" t="s">
        <v>16184</v>
      </c>
      <c r="L16917" s="7" t="s">
        <v>26243</v>
      </c>
      <c r="M16917" s="4" t="s">
        <v>23269</v>
      </c>
      <c r="AD16917" s="4">
        <v>391</v>
      </c>
      <c r="AJ16917" s="4" t="s">
        <v>811</v>
      </c>
    </row>
    <row r="16918" spans="1:44">
      <c r="A16918" s="4" t="s">
        <v>34738</v>
      </c>
      <c r="B16918" s="4" t="s">
        <v>59966</v>
      </c>
      <c r="C16918" s="4" t="s">
        <v>170</v>
      </c>
      <c r="D16918" s="4" t="s">
        <v>137</v>
      </c>
      <c r="E16918" s="4" t="s">
        <v>480</v>
      </c>
      <c r="G16918" s="4" t="s">
        <v>24443</v>
      </c>
      <c r="H16918" s="4" t="s">
        <v>2390</v>
      </c>
      <c r="I16918" s="4" t="s">
        <v>56</v>
      </c>
      <c r="K16918" s="4" t="s">
        <v>22678</v>
      </c>
      <c r="L16918" s="7" t="s">
        <v>22678</v>
      </c>
      <c r="M16918" s="4" t="s">
        <v>22679</v>
      </c>
      <c r="Z16918" s="4" t="s">
        <v>34739</v>
      </c>
      <c r="AA16918" s="4" t="s">
        <v>1922</v>
      </c>
      <c r="AB16918" s="4" t="s">
        <v>1923</v>
      </c>
      <c r="AD16918" s="4">
        <v>259</v>
      </c>
      <c r="AJ16918" s="4" t="s">
        <v>811</v>
      </c>
      <c r="AN16918" s="4" t="s">
        <v>34740</v>
      </c>
    </row>
    <row r="16919" spans="1:44">
      <c r="A16919" s="4" t="s">
        <v>25742</v>
      </c>
      <c r="B16919" s="4" t="s">
        <v>59967</v>
      </c>
      <c r="C16919" s="4" t="s">
        <v>170</v>
      </c>
      <c r="D16919" s="4" t="s">
        <v>137</v>
      </c>
      <c r="E16919" s="4" t="s">
        <v>480</v>
      </c>
      <c r="G16919" s="4" t="s">
        <v>24443</v>
      </c>
      <c r="H16919" s="4" t="s">
        <v>2390</v>
      </c>
      <c r="I16919" s="4" t="s">
        <v>56</v>
      </c>
      <c r="K16919" s="4" t="s">
        <v>25724</v>
      </c>
      <c r="L16919" s="7" t="s">
        <v>25743</v>
      </c>
      <c r="M16919" s="4" t="s">
        <v>25726</v>
      </c>
      <c r="Z16919" s="4" t="s">
        <v>24429</v>
      </c>
      <c r="AN16919" s="4" t="s">
        <v>24429</v>
      </c>
    </row>
    <row r="16920" spans="1:44">
      <c r="A16920" s="4" t="s">
        <v>25281</v>
      </c>
      <c r="B16920" s="4" t="s">
        <v>59968</v>
      </c>
      <c r="C16920" s="4" t="s">
        <v>170</v>
      </c>
      <c r="D16920" s="4" t="s">
        <v>137</v>
      </c>
      <c r="E16920" s="4" t="s">
        <v>480</v>
      </c>
      <c r="G16920" s="4" t="s">
        <v>24443</v>
      </c>
      <c r="H16920" s="4" t="s">
        <v>2390</v>
      </c>
      <c r="I16920" s="4" t="s">
        <v>56</v>
      </c>
      <c r="K16920" s="4" t="s">
        <v>25261</v>
      </c>
      <c r="L16920" s="7" t="s">
        <v>25282</v>
      </c>
      <c r="M16920" s="4" t="s">
        <v>25263</v>
      </c>
      <c r="Z16920" s="4" t="s">
        <v>24429</v>
      </c>
      <c r="AN16920" s="4" t="s">
        <v>24429</v>
      </c>
    </row>
    <row r="16921" spans="1:44">
      <c r="A16921" s="4" t="s">
        <v>24442</v>
      </c>
      <c r="B16921" s="4" t="s">
        <v>59969</v>
      </c>
      <c r="C16921" s="4" t="s">
        <v>170</v>
      </c>
      <c r="D16921" s="4" t="s">
        <v>137</v>
      </c>
      <c r="E16921" s="4" t="s">
        <v>480</v>
      </c>
      <c r="G16921" s="4" t="s">
        <v>24443</v>
      </c>
      <c r="H16921" s="4" t="s">
        <v>2390</v>
      </c>
      <c r="I16921" s="4" t="s">
        <v>56</v>
      </c>
      <c r="K16921" s="4" t="s">
        <v>24417</v>
      </c>
      <c r="L16921" s="7" t="s">
        <v>24422</v>
      </c>
      <c r="M16921" s="4" t="s">
        <v>24419</v>
      </c>
      <c r="Z16921" s="4" t="s">
        <v>24429</v>
      </c>
      <c r="AN16921" s="4" t="s">
        <v>24429</v>
      </c>
    </row>
    <row r="16922" spans="1:44">
      <c r="A16922" s="4" t="s">
        <v>26356</v>
      </c>
      <c r="B16922" s="4" t="s">
        <v>59970</v>
      </c>
      <c r="C16922" s="4" t="s">
        <v>170</v>
      </c>
      <c r="D16922" s="4" t="s">
        <v>137</v>
      </c>
      <c r="E16922" s="4" t="s">
        <v>480</v>
      </c>
      <c r="G16922" s="4" t="s">
        <v>24443</v>
      </c>
      <c r="H16922" s="4" t="s">
        <v>2390</v>
      </c>
      <c r="I16922" s="4" t="s">
        <v>56</v>
      </c>
      <c r="K16922" s="4" t="s">
        <v>26336</v>
      </c>
      <c r="L16922" s="7" t="s">
        <v>26337</v>
      </c>
      <c r="M16922" s="4" t="s">
        <v>26338</v>
      </c>
      <c r="Z16922" s="4" t="s">
        <v>24429</v>
      </c>
      <c r="AN16922" s="4" t="s">
        <v>24429</v>
      </c>
    </row>
    <row r="16923" spans="1:44">
      <c r="A16923" s="4" t="s">
        <v>25331</v>
      </c>
      <c r="B16923" s="4" t="s">
        <v>59971</v>
      </c>
      <c r="C16923" s="4" t="s">
        <v>170</v>
      </c>
      <c r="D16923" s="4" t="s">
        <v>137</v>
      </c>
      <c r="E16923" s="4" t="s">
        <v>704</v>
      </c>
      <c r="G16923" s="4" t="s">
        <v>19363</v>
      </c>
      <c r="H16923" s="4" t="s">
        <v>9092</v>
      </c>
      <c r="I16923" s="4" t="s">
        <v>1312</v>
      </c>
      <c r="J16923" s="4" t="s">
        <v>65666</v>
      </c>
      <c r="K16923" s="4" t="s">
        <v>25307</v>
      </c>
      <c r="L16923" s="7" t="s">
        <v>25313</v>
      </c>
      <c r="M16923" s="4" t="s">
        <v>25309</v>
      </c>
      <c r="Z16923" s="4" t="s">
        <v>25320</v>
      </c>
      <c r="AA16923" s="4" t="s">
        <v>11430</v>
      </c>
      <c r="AB16923" s="4" t="s">
        <v>11431</v>
      </c>
      <c r="AN16923" s="4" t="s">
        <v>25319</v>
      </c>
    </row>
    <row r="16924" spans="1:44">
      <c r="A16924" s="4" t="s">
        <v>19409</v>
      </c>
      <c r="B16924" s="4" t="s">
        <v>59972</v>
      </c>
      <c r="C16924" s="4" t="s">
        <v>170</v>
      </c>
      <c r="D16924" s="4" t="s">
        <v>137</v>
      </c>
      <c r="E16924" s="4" t="s">
        <v>704</v>
      </c>
      <c r="G16924" s="4" t="s">
        <v>19363</v>
      </c>
      <c r="H16924" s="4" t="s">
        <v>9092</v>
      </c>
      <c r="I16924" s="4" t="s">
        <v>1312</v>
      </c>
      <c r="J16924" s="4" t="s">
        <v>227</v>
      </c>
      <c r="K16924" s="4" t="s">
        <v>65685</v>
      </c>
      <c r="L16924" s="7" t="s">
        <v>19343</v>
      </c>
      <c r="M16924" s="4" t="s">
        <v>65686</v>
      </c>
      <c r="AH16924" s="4" t="s">
        <v>7288</v>
      </c>
      <c r="AI16924" s="4" t="s">
        <v>7289</v>
      </c>
    </row>
    <row r="16925" spans="1:44">
      <c r="A16925" s="4" t="s">
        <v>24626</v>
      </c>
      <c r="B16925" s="4" t="s">
        <v>59973</v>
      </c>
      <c r="C16925" s="4" t="s">
        <v>170</v>
      </c>
      <c r="D16925" s="4" t="s">
        <v>137</v>
      </c>
      <c r="E16925" s="4" t="s">
        <v>704</v>
      </c>
      <c r="G16925" s="4" t="s">
        <v>19363</v>
      </c>
      <c r="H16925" s="4" t="s">
        <v>9092</v>
      </c>
      <c r="I16925" s="4" t="s">
        <v>1312</v>
      </c>
      <c r="J16925" s="4" t="s">
        <v>227</v>
      </c>
      <c r="K16925" s="4" t="s">
        <v>24596</v>
      </c>
      <c r="L16925" s="7" t="s">
        <v>24627</v>
      </c>
      <c r="M16925" s="4" t="s">
        <v>24598</v>
      </c>
      <c r="Z16925" s="4" t="s">
        <v>24603</v>
      </c>
      <c r="AA16925" s="4" t="s">
        <v>20548</v>
      </c>
      <c r="AB16925" s="4" t="s">
        <v>20550</v>
      </c>
      <c r="AJ16925" s="4" t="s">
        <v>811</v>
      </c>
      <c r="AN16925" s="4" t="s">
        <v>24609</v>
      </c>
    </row>
    <row r="16926" spans="1:44">
      <c r="A16926" s="4" t="s">
        <v>25773</v>
      </c>
      <c r="B16926" s="4" t="s">
        <v>59974</v>
      </c>
      <c r="C16926" s="4" t="s">
        <v>170</v>
      </c>
      <c r="D16926" s="4" t="s">
        <v>137</v>
      </c>
      <c r="E16926" s="4" t="s">
        <v>704</v>
      </c>
      <c r="G16926" s="4" t="s">
        <v>19363</v>
      </c>
      <c r="H16926" s="4" t="s">
        <v>9092</v>
      </c>
      <c r="I16926" s="4" t="s">
        <v>1312</v>
      </c>
      <c r="J16926" s="4" t="s">
        <v>227</v>
      </c>
      <c r="K16926" s="4" t="s">
        <v>25750</v>
      </c>
      <c r="L16926" s="7" t="s">
        <v>25774</v>
      </c>
      <c r="M16926" s="4" t="s">
        <v>25752</v>
      </c>
      <c r="AJ16926" s="4" t="s">
        <v>811</v>
      </c>
    </row>
    <row r="16927" spans="1:44">
      <c r="A16927" s="4" t="s">
        <v>33015</v>
      </c>
      <c r="B16927" s="4" t="s">
        <v>59975</v>
      </c>
      <c r="C16927" s="4" t="s">
        <v>170</v>
      </c>
      <c r="D16927" s="4" t="s">
        <v>137</v>
      </c>
      <c r="E16927" s="4" t="s">
        <v>704</v>
      </c>
      <c r="G16927" s="4" t="s">
        <v>19363</v>
      </c>
      <c r="H16927" s="4" t="s">
        <v>9092</v>
      </c>
      <c r="I16927" s="4" t="s">
        <v>1312</v>
      </c>
      <c r="J16927" s="4" t="s">
        <v>227</v>
      </c>
      <c r="K16927" s="4" t="s">
        <v>32991</v>
      </c>
      <c r="L16927" s="7" t="s">
        <v>33008</v>
      </c>
      <c r="M16927" s="4" t="s">
        <v>32993</v>
      </c>
      <c r="AJ16927" s="4" t="s">
        <v>811</v>
      </c>
    </row>
    <row r="16928" spans="1:44">
      <c r="A16928" s="4" t="s">
        <v>22624</v>
      </c>
      <c r="B16928" s="4" t="s">
        <v>59976</v>
      </c>
      <c r="C16928" s="4" t="s">
        <v>170</v>
      </c>
      <c r="D16928" s="4" t="s">
        <v>137</v>
      </c>
      <c r="E16928" s="4" t="s">
        <v>704</v>
      </c>
      <c r="G16928" s="4" t="s">
        <v>19363</v>
      </c>
      <c r="H16928" s="4" t="s">
        <v>9092</v>
      </c>
      <c r="I16928" s="4" t="s">
        <v>1312</v>
      </c>
      <c r="J16928" s="4" t="s">
        <v>227</v>
      </c>
      <c r="K16928" s="4" t="s">
        <v>22602</v>
      </c>
      <c r="L16928" s="7" t="s">
        <v>22607</v>
      </c>
      <c r="M16928" s="4" t="s">
        <v>20553</v>
      </c>
      <c r="N16928" s="4" t="s">
        <v>20551</v>
      </c>
      <c r="AD16928" s="4">
        <v>2000</v>
      </c>
      <c r="AE16928" s="4" t="s">
        <v>390</v>
      </c>
      <c r="AF16928" s="8">
        <v>163</v>
      </c>
      <c r="AL16928" s="4" t="s">
        <v>22623</v>
      </c>
      <c r="AM16928" s="4" t="s">
        <v>979</v>
      </c>
      <c r="AN16928" s="4" t="s">
        <v>22613</v>
      </c>
      <c r="AR16928" s="4" t="s">
        <v>1206</v>
      </c>
    </row>
    <row r="16929" spans="1:44">
      <c r="A16929" s="4" t="s">
        <v>43211</v>
      </c>
      <c r="B16929" s="4" t="s">
        <v>59977</v>
      </c>
      <c r="C16929" s="4" t="s">
        <v>170</v>
      </c>
      <c r="D16929" s="4" t="s">
        <v>137</v>
      </c>
      <c r="E16929" s="4" t="s">
        <v>704</v>
      </c>
      <c r="G16929" s="4" t="s">
        <v>19363</v>
      </c>
      <c r="H16929" s="4" t="s">
        <v>9092</v>
      </c>
      <c r="I16929" s="4" t="s">
        <v>1312</v>
      </c>
      <c r="J16929" s="4" t="s">
        <v>227</v>
      </c>
      <c r="K16929" s="4" t="s">
        <v>39020</v>
      </c>
      <c r="L16929" s="7" t="s">
        <v>39020</v>
      </c>
      <c r="M16929" s="4" t="s">
        <v>65653</v>
      </c>
      <c r="AH16929" s="4" t="s">
        <v>7288</v>
      </c>
      <c r="AI16929" s="4" t="s">
        <v>27057</v>
      </c>
    </row>
    <row r="16930" spans="1:44">
      <c r="A16930" s="4" t="s">
        <v>22205</v>
      </c>
      <c r="B16930" s="4" t="s">
        <v>59978</v>
      </c>
      <c r="C16930" s="4" t="s">
        <v>170</v>
      </c>
      <c r="D16930" s="4" t="s">
        <v>137</v>
      </c>
      <c r="E16930" s="4" t="s">
        <v>704</v>
      </c>
      <c r="G16930" s="4" t="s">
        <v>9109</v>
      </c>
      <c r="H16930" s="4" t="s">
        <v>9092</v>
      </c>
      <c r="I16930" s="4" t="s">
        <v>1312</v>
      </c>
      <c r="J16930" s="4" t="s">
        <v>411</v>
      </c>
      <c r="K16930" s="4" t="s">
        <v>22043</v>
      </c>
      <c r="L16930" s="7" t="s">
        <v>22207</v>
      </c>
      <c r="M16930" s="4" t="s">
        <v>22044</v>
      </c>
      <c r="P16930" s="4" t="s">
        <v>23636</v>
      </c>
      <c r="Q16930" s="4" t="s">
        <v>23637</v>
      </c>
      <c r="R16930" s="4" t="s">
        <v>22206</v>
      </c>
      <c r="S16930" s="4" t="s">
        <v>22208</v>
      </c>
      <c r="T16930" s="4" t="s">
        <v>22041</v>
      </c>
      <c r="U16930" s="4" t="s">
        <v>22042</v>
      </c>
      <c r="V16930" s="4" t="s">
        <v>22888</v>
      </c>
      <c r="W16930" s="4" t="s">
        <v>22890</v>
      </c>
      <c r="AJ16930" s="4" t="s">
        <v>811</v>
      </c>
      <c r="AN16930" s="4" t="s">
        <v>20266</v>
      </c>
      <c r="AR16930" s="4" t="s">
        <v>20441</v>
      </c>
    </row>
    <row r="16931" spans="1:44">
      <c r="A16931" s="4" t="s">
        <v>22887</v>
      </c>
      <c r="B16931" s="4" t="s">
        <v>59979</v>
      </c>
      <c r="C16931" s="4" t="s">
        <v>170</v>
      </c>
      <c r="D16931" s="4" t="s">
        <v>137</v>
      </c>
      <c r="E16931" s="4" t="s">
        <v>704</v>
      </c>
      <c r="G16931" s="4" t="s">
        <v>9109</v>
      </c>
      <c r="H16931" s="4" t="s">
        <v>9092</v>
      </c>
      <c r="I16931" s="4" t="s">
        <v>1312</v>
      </c>
      <c r="J16931" s="4" t="s">
        <v>411</v>
      </c>
      <c r="K16931" s="4" t="s">
        <v>22888</v>
      </c>
      <c r="L16931" s="7" t="s">
        <v>22889</v>
      </c>
      <c r="M16931" s="4" t="s">
        <v>22890</v>
      </c>
      <c r="X16931" s="4" t="s">
        <v>22043</v>
      </c>
      <c r="Y16931" s="4" t="s">
        <v>22044</v>
      </c>
      <c r="AJ16931" s="4" t="s">
        <v>811</v>
      </c>
      <c r="AN16931" s="4" t="s">
        <v>20266</v>
      </c>
      <c r="AR16931" s="4" t="s">
        <v>20441</v>
      </c>
    </row>
    <row r="16932" spans="1:44">
      <c r="A16932" s="4" t="s">
        <v>9131</v>
      </c>
      <c r="B16932" s="4" t="s">
        <v>59980</v>
      </c>
      <c r="C16932" s="4" t="s">
        <v>170</v>
      </c>
      <c r="D16932" s="4" t="s">
        <v>126</v>
      </c>
      <c r="E16932" s="4" t="s">
        <v>704</v>
      </c>
      <c r="G16932" s="4" t="s">
        <v>9109</v>
      </c>
      <c r="H16932" s="4" t="s">
        <v>9092</v>
      </c>
      <c r="I16932" s="4" t="s">
        <v>1312</v>
      </c>
      <c r="J16932" s="4" t="s">
        <v>411</v>
      </c>
      <c r="K16932" s="4" t="s">
        <v>9093</v>
      </c>
      <c r="L16932" s="7" t="s">
        <v>9132</v>
      </c>
      <c r="M16932" s="4" t="s">
        <v>9094</v>
      </c>
      <c r="N16932" s="4" t="s">
        <v>9095</v>
      </c>
      <c r="X16932" s="4" t="s">
        <v>9121</v>
      </c>
      <c r="Y16932" s="4" t="s">
        <v>9122</v>
      </c>
      <c r="AD16932" s="4">
        <v>500</v>
      </c>
      <c r="AE16932" s="4" t="s">
        <v>390</v>
      </c>
      <c r="AF16932" s="4">
        <v>48</v>
      </c>
      <c r="AL16932" s="4" t="s">
        <v>9102</v>
      </c>
      <c r="AM16932" s="4" t="s">
        <v>9102</v>
      </c>
      <c r="AN16932" s="4" t="s">
        <v>9123</v>
      </c>
      <c r="AR16932" s="4" t="s">
        <v>2916</v>
      </c>
    </row>
    <row r="16933" spans="1:44">
      <c r="A16933" s="4" t="s">
        <v>21293</v>
      </c>
      <c r="B16933" s="4" t="s">
        <v>59981</v>
      </c>
      <c r="C16933" s="4" t="s">
        <v>170</v>
      </c>
      <c r="D16933" s="4" t="s">
        <v>126</v>
      </c>
      <c r="E16933" s="4" t="s">
        <v>704</v>
      </c>
      <c r="G16933" s="4" t="s">
        <v>9109</v>
      </c>
      <c r="H16933" s="4" t="s">
        <v>9092</v>
      </c>
      <c r="I16933" s="4" t="s">
        <v>1312</v>
      </c>
      <c r="J16933" s="4" t="s">
        <v>411</v>
      </c>
      <c r="K16933" s="4" t="s">
        <v>21280</v>
      </c>
      <c r="L16933" s="7" t="s">
        <v>21294</v>
      </c>
      <c r="M16933" s="4" t="s">
        <v>21290</v>
      </c>
      <c r="X16933" s="4" t="s">
        <v>9121</v>
      </c>
      <c r="Y16933" s="4" t="s">
        <v>9122</v>
      </c>
      <c r="Z16933" s="4" t="s">
        <v>21292</v>
      </c>
      <c r="AA16933" s="4" t="s">
        <v>9093</v>
      </c>
      <c r="AB16933" s="4" t="s">
        <v>9094</v>
      </c>
      <c r="AD16933" s="4">
        <v>500</v>
      </c>
      <c r="AE16933" s="4" t="s">
        <v>390</v>
      </c>
      <c r="AG16933" s="4" t="s">
        <v>9094</v>
      </c>
      <c r="AL16933" s="4" t="s">
        <v>9102</v>
      </c>
      <c r="AM16933" s="4" t="s">
        <v>21295</v>
      </c>
      <c r="AN16933" s="4" t="s">
        <v>9123</v>
      </c>
      <c r="AR16933" s="4" t="s">
        <v>2916</v>
      </c>
    </row>
    <row r="16934" spans="1:44">
      <c r="A16934" s="4" t="s">
        <v>14728</v>
      </c>
      <c r="B16934" s="4" t="s">
        <v>59982</v>
      </c>
      <c r="C16934" s="4" t="s">
        <v>170</v>
      </c>
      <c r="D16934" s="4" t="s">
        <v>126</v>
      </c>
      <c r="E16934" s="4" t="s">
        <v>704</v>
      </c>
      <c r="G16934" s="4" t="s">
        <v>3856</v>
      </c>
      <c r="H16934" s="4" t="s">
        <v>3830</v>
      </c>
      <c r="I16934" s="4" t="s">
        <v>1312</v>
      </c>
      <c r="J16934" s="4" t="s">
        <v>227</v>
      </c>
      <c r="K16934" s="4" t="s">
        <v>14680</v>
      </c>
      <c r="L16934" s="7" t="s">
        <v>14723</v>
      </c>
      <c r="M16934" s="4" t="s">
        <v>14667</v>
      </c>
      <c r="N16934" s="4" t="s">
        <v>14668</v>
      </c>
      <c r="AD16934" s="4">
        <v>716</v>
      </c>
      <c r="AF16934" s="8">
        <v>8</v>
      </c>
      <c r="AJ16934" s="4" t="s">
        <v>811</v>
      </c>
      <c r="AL16934" s="4" t="s">
        <v>3881</v>
      </c>
      <c r="AM16934" s="4" t="s">
        <v>4477</v>
      </c>
      <c r="AN16934" s="4" t="s">
        <v>3886</v>
      </c>
      <c r="AR16934" s="4" t="s">
        <v>362</v>
      </c>
    </row>
    <row r="16935" spans="1:44">
      <c r="A16935" s="4" t="s">
        <v>3893</v>
      </c>
      <c r="B16935" s="4" t="s">
        <v>59983</v>
      </c>
      <c r="C16935" s="4" t="s">
        <v>170</v>
      </c>
      <c r="D16935" s="4" t="s">
        <v>126</v>
      </c>
      <c r="E16935" s="4" t="s">
        <v>704</v>
      </c>
      <c r="G16935" s="4" t="s">
        <v>3856</v>
      </c>
      <c r="H16935" s="4" t="s">
        <v>3830</v>
      </c>
      <c r="I16935" s="4" t="s">
        <v>1312</v>
      </c>
      <c r="J16935" s="4" t="s">
        <v>227</v>
      </c>
      <c r="K16935" s="4" t="s">
        <v>3831</v>
      </c>
      <c r="L16935" s="7" t="s">
        <v>3844</v>
      </c>
      <c r="M16935" s="4" t="s">
        <v>3833</v>
      </c>
      <c r="N16935" s="4" t="s">
        <v>3834</v>
      </c>
      <c r="AD16935" s="4">
        <v>353</v>
      </c>
      <c r="AF16935" s="8">
        <v>6</v>
      </c>
      <c r="AJ16935" s="4" t="s">
        <v>811</v>
      </c>
      <c r="AL16935" s="4" t="s">
        <v>3881</v>
      </c>
      <c r="AN16935" s="4" t="s">
        <v>3886</v>
      </c>
      <c r="AR16935" s="4" t="s">
        <v>204</v>
      </c>
    </row>
    <row r="16936" spans="1:44">
      <c r="A16936" s="4" t="s">
        <v>40949</v>
      </c>
      <c r="B16936" s="4" t="s">
        <v>59984</v>
      </c>
      <c r="C16936" s="4" t="s">
        <v>170</v>
      </c>
      <c r="D16936" s="4" t="s">
        <v>126</v>
      </c>
      <c r="E16936" s="4" t="s">
        <v>704</v>
      </c>
      <c r="G16936" s="4" t="s">
        <v>3856</v>
      </c>
      <c r="H16936" s="4" t="s">
        <v>3830</v>
      </c>
      <c r="I16936" s="4" t="s">
        <v>1312</v>
      </c>
      <c r="J16936" s="4" t="s">
        <v>227</v>
      </c>
      <c r="K16936" s="4" t="s">
        <v>23424</v>
      </c>
      <c r="L16936" s="7" t="s">
        <v>40950</v>
      </c>
      <c r="M16936" s="4" t="s">
        <v>23425</v>
      </c>
      <c r="Z16936" s="4" t="s">
        <v>23674</v>
      </c>
      <c r="AA16936" s="4" t="s">
        <v>16548</v>
      </c>
      <c r="AB16936" s="4" t="s">
        <v>16549</v>
      </c>
      <c r="AD16936" s="4">
        <v>300</v>
      </c>
      <c r="AJ16936" s="4" t="s">
        <v>811</v>
      </c>
      <c r="AN16936" s="4" t="s">
        <v>23675</v>
      </c>
    </row>
    <row r="16937" spans="1:44">
      <c r="A16937" s="4" t="s">
        <v>41130</v>
      </c>
      <c r="B16937" s="4" t="s">
        <v>59985</v>
      </c>
      <c r="C16937" s="4" t="s">
        <v>170</v>
      </c>
      <c r="D16937" s="4" t="s">
        <v>126</v>
      </c>
      <c r="E16937" s="4" t="s">
        <v>704</v>
      </c>
      <c r="G16937" s="4" t="s">
        <v>3856</v>
      </c>
      <c r="H16937" s="4" t="s">
        <v>3830</v>
      </c>
      <c r="I16937" s="4" t="s">
        <v>1312</v>
      </c>
      <c r="J16937" s="4" t="s">
        <v>227</v>
      </c>
      <c r="K16937" s="4" t="s">
        <v>18558</v>
      </c>
      <c r="L16937" s="7" t="s">
        <v>18558</v>
      </c>
      <c r="M16937" s="4" t="s">
        <v>27651</v>
      </c>
      <c r="AD16937" s="4">
        <v>500</v>
      </c>
      <c r="AJ16937" s="4" t="s">
        <v>811</v>
      </c>
    </row>
    <row r="16938" spans="1:44">
      <c r="A16938" s="4" t="s">
        <v>23245</v>
      </c>
      <c r="B16938" s="4" t="s">
        <v>59986</v>
      </c>
      <c r="C16938" s="4" t="s">
        <v>170</v>
      </c>
      <c r="D16938" s="4" t="s">
        <v>126</v>
      </c>
      <c r="E16938" s="4" t="s">
        <v>704</v>
      </c>
      <c r="G16938" s="4" t="s">
        <v>3856</v>
      </c>
      <c r="H16938" s="4" t="s">
        <v>3830</v>
      </c>
      <c r="I16938" s="4" t="s">
        <v>1312</v>
      </c>
      <c r="J16938" s="4" t="s">
        <v>227</v>
      </c>
      <c r="K16938" s="4" t="s">
        <v>13863</v>
      </c>
      <c r="L16938" s="7" t="s">
        <v>23246</v>
      </c>
      <c r="M16938" s="4" t="s">
        <v>13864</v>
      </c>
      <c r="X16938" s="4" t="s">
        <v>13822</v>
      </c>
      <c r="Y16938" s="4" t="s">
        <v>13823</v>
      </c>
      <c r="AD16938" s="4">
        <v>300</v>
      </c>
      <c r="AF16938" s="4">
        <v>4</v>
      </c>
      <c r="AJ16938" s="4" t="s">
        <v>811</v>
      </c>
      <c r="AL16938" s="4" t="s">
        <v>7047</v>
      </c>
      <c r="AN16938" s="4" t="s">
        <v>7563</v>
      </c>
      <c r="AR16938" s="4" t="s">
        <v>13865</v>
      </c>
    </row>
    <row r="16939" spans="1:44">
      <c r="A16939" s="4" t="s">
        <v>13866</v>
      </c>
      <c r="B16939" s="4" t="s">
        <v>59987</v>
      </c>
      <c r="C16939" s="4" t="s">
        <v>170</v>
      </c>
      <c r="D16939" s="4" t="s">
        <v>126</v>
      </c>
      <c r="E16939" s="4" t="s">
        <v>704</v>
      </c>
      <c r="G16939" s="4" t="s">
        <v>3856</v>
      </c>
      <c r="H16939" s="4" t="s">
        <v>3830</v>
      </c>
      <c r="I16939" s="4" t="s">
        <v>1312</v>
      </c>
      <c r="J16939" s="4" t="s">
        <v>227</v>
      </c>
      <c r="K16939" s="4" t="s">
        <v>13819</v>
      </c>
      <c r="L16939" s="7" t="s">
        <v>13867</v>
      </c>
      <c r="M16939" s="4" t="s">
        <v>13820</v>
      </c>
      <c r="N16939" s="4" t="s">
        <v>13821</v>
      </c>
      <c r="X16939" s="4" t="s">
        <v>13822</v>
      </c>
      <c r="Y16939" s="4" t="s">
        <v>13823</v>
      </c>
      <c r="Z16939" s="4" t="s">
        <v>13862</v>
      </c>
      <c r="AA16939" s="4" t="s">
        <v>13863</v>
      </c>
      <c r="AB16939" s="4" t="s">
        <v>13864</v>
      </c>
      <c r="AD16939" s="4">
        <v>820</v>
      </c>
      <c r="AE16939" s="4" t="s">
        <v>378</v>
      </c>
      <c r="AG16939" s="4" t="s">
        <v>13864</v>
      </c>
      <c r="AL16939" s="4" t="s">
        <v>7047</v>
      </c>
      <c r="AN16939" s="4" t="s">
        <v>7563</v>
      </c>
      <c r="AR16939" s="4" t="s">
        <v>13865</v>
      </c>
    </row>
    <row r="16940" spans="1:44">
      <c r="A16940" s="4" t="s">
        <v>26716</v>
      </c>
      <c r="B16940" s="4" t="s">
        <v>59988</v>
      </c>
      <c r="C16940" s="4" t="s">
        <v>170</v>
      </c>
      <c r="D16940" s="4" t="s">
        <v>126</v>
      </c>
      <c r="E16940" s="4" t="s">
        <v>704</v>
      </c>
      <c r="G16940" s="4" t="s">
        <v>3856</v>
      </c>
      <c r="H16940" s="4" t="s">
        <v>3830</v>
      </c>
      <c r="I16940" s="4" t="s">
        <v>1312</v>
      </c>
      <c r="J16940" s="4" t="s">
        <v>227</v>
      </c>
      <c r="K16940" s="4" t="s">
        <v>21280</v>
      </c>
      <c r="L16940" s="7" t="s">
        <v>21294</v>
      </c>
      <c r="M16940" s="4" t="s">
        <v>21281</v>
      </c>
      <c r="AD16940" s="4">
        <v>495</v>
      </c>
      <c r="AI16940" s="4" t="s">
        <v>21283</v>
      </c>
      <c r="AJ16940" s="4" t="s">
        <v>811</v>
      </c>
      <c r="AL16940" s="4" t="s">
        <v>26717</v>
      </c>
      <c r="AM16940" s="4" t="s">
        <v>26718</v>
      </c>
      <c r="AN16940" s="4" t="s">
        <v>26719</v>
      </c>
    </row>
    <row r="16941" spans="1:44">
      <c r="A16941" s="4" t="s">
        <v>37407</v>
      </c>
      <c r="B16941" s="4" t="s">
        <v>59989</v>
      </c>
      <c r="C16941" s="4" t="s">
        <v>170</v>
      </c>
      <c r="D16941" s="4" t="s">
        <v>126</v>
      </c>
      <c r="E16941" s="4" t="s">
        <v>704</v>
      </c>
      <c r="G16941" s="4" t="s">
        <v>3856</v>
      </c>
      <c r="H16941" s="4" t="s">
        <v>3830</v>
      </c>
      <c r="I16941" s="4" t="s">
        <v>1312</v>
      </c>
      <c r="J16941" s="4" t="s">
        <v>227</v>
      </c>
      <c r="K16941" s="4" t="s">
        <v>23024</v>
      </c>
      <c r="L16941" s="7" t="s">
        <v>37408</v>
      </c>
      <c r="M16941" s="4" t="s">
        <v>23025</v>
      </c>
      <c r="AD16941" s="4">
        <v>796</v>
      </c>
      <c r="AE16941" s="4" t="s">
        <v>390</v>
      </c>
      <c r="AL16941" s="4" t="s">
        <v>2749</v>
      </c>
      <c r="AN16941" s="4" t="s">
        <v>2749</v>
      </c>
    </row>
    <row r="16942" spans="1:44">
      <c r="A16942" s="4" t="s">
        <v>4481</v>
      </c>
      <c r="B16942" s="4" t="s">
        <v>59990</v>
      </c>
      <c r="C16942" s="4" t="s">
        <v>170</v>
      </c>
      <c r="D16942" s="4" t="s">
        <v>126</v>
      </c>
      <c r="E16942" s="4" t="s">
        <v>704</v>
      </c>
      <c r="G16942" s="4" t="s">
        <v>3856</v>
      </c>
      <c r="H16942" s="4" t="s">
        <v>3830</v>
      </c>
      <c r="I16942" s="4" t="s">
        <v>1312</v>
      </c>
      <c r="J16942" s="4" t="s">
        <v>227</v>
      </c>
      <c r="K16942" s="4" t="s">
        <v>4435</v>
      </c>
      <c r="L16942" s="7" t="s">
        <v>4435</v>
      </c>
      <c r="M16942" s="4" t="s">
        <v>4436</v>
      </c>
      <c r="N16942" s="4" t="s">
        <v>4437</v>
      </c>
      <c r="AD16942" s="4">
        <v>366</v>
      </c>
      <c r="AE16942" s="4" t="s">
        <v>390</v>
      </c>
      <c r="AF16942" s="8">
        <v>4</v>
      </c>
      <c r="AL16942" s="4" t="s">
        <v>3881</v>
      </c>
      <c r="AM16942" s="4" t="s">
        <v>4477</v>
      </c>
      <c r="AN16942" s="4" t="s">
        <v>3881</v>
      </c>
      <c r="AR16942" s="4" t="s">
        <v>363</v>
      </c>
    </row>
    <row r="16943" spans="1:44">
      <c r="A16943" s="4" t="s">
        <v>42239</v>
      </c>
      <c r="B16943" s="4" t="s">
        <v>59991</v>
      </c>
      <c r="C16943" s="4" t="s">
        <v>170</v>
      </c>
      <c r="D16943" s="4" t="s">
        <v>126</v>
      </c>
      <c r="E16943" s="4" t="s">
        <v>704</v>
      </c>
      <c r="G16943" s="4" t="s">
        <v>3856</v>
      </c>
      <c r="H16943" s="4" t="s">
        <v>3830</v>
      </c>
      <c r="I16943" s="4" t="s">
        <v>1312</v>
      </c>
      <c r="J16943" s="4" t="s">
        <v>227</v>
      </c>
      <c r="K16943" s="4" t="s">
        <v>43837</v>
      </c>
      <c r="L16943" s="7" t="s">
        <v>42108</v>
      </c>
      <c r="M16943" s="4" t="s">
        <v>42145</v>
      </c>
      <c r="Z16943" s="4" t="s">
        <v>42228</v>
      </c>
      <c r="AA16943" s="4" t="s">
        <v>4435</v>
      </c>
      <c r="AB16943" s="4" t="s">
        <v>4436</v>
      </c>
      <c r="AD16943" s="4">
        <v>500</v>
      </c>
      <c r="AE16943" s="4" t="s">
        <v>390</v>
      </c>
      <c r="AN16943" s="4" t="s">
        <v>42229</v>
      </c>
    </row>
    <row r="16944" spans="1:44">
      <c r="A16944" s="4" t="s">
        <v>19085</v>
      </c>
      <c r="B16944" s="4" t="s">
        <v>59992</v>
      </c>
      <c r="C16944" s="4" t="s">
        <v>170</v>
      </c>
      <c r="D16944" s="4" t="s">
        <v>126</v>
      </c>
      <c r="E16944" s="4" t="s">
        <v>704</v>
      </c>
      <c r="G16944" s="4" t="s">
        <v>3856</v>
      </c>
      <c r="H16944" s="4" t="s">
        <v>3830</v>
      </c>
      <c r="I16944" s="4" t="s">
        <v>1312</v>
      </c>
      <c r="J16944" s="4" t="s">
        <v>227</v>
      </c>
      <c r="K16944" s="4" t="s">
        <v>19052</v>
      </c>
      <c r="L16944" s="7" t="s">
        <v>19086</v>
      </c>
      <c r="M16944" s="4" t="s">
        <v>19053</v>
      </c>
      <c r="N16944" s="4" t="s">
        <v>19054</v>
      </c>
      <c r="AD16944" s="4">
        <v>500</v>
      </c>
      <c r="AJ16944" s="4" t="s">
        <v>811</v>
      </c>
    </row>
    <row r="16945" spans="1:44">
      <c r="A16945" s="4" t="s">
        <v>23136</v>
      </c>
      <c r="B16945" s="4" t="s">
        <v>59993</v>
      </c>
      <c r="C16945" s="4" t="s">
        <v>170</v>
      </c>
      <c r="D16945" s="4" t="s">
        <v>126</v>
      </c>
      <c r="E16945" s="4" t="s">
        <v>704</v>
      </c>
      <c r="G16945" s="4" t="s">
        <v>3856</v>
      </c>
      <c r="H16945" s="4" t="s">
        <v>3830</v>
      </c>
      <c r="I16945" s="4" t="s">
        <v>1312</v>
      </c>
      <c r="J16945" s="4" t="s">
        <v>227</v>
      </c>
      <c r="K16945" s="4" t="s">
        <v>38053</v>
      </c>
      <c r="L16945" s="7" t="s">
        <v>23137</v>
      </c>
      <c r="M16945" s="4" t="s">
        <v>12022</v>
      </c>
      <c r="X16945" s="4" t="s">
        <v>65789</v>
      </c>
      <c r="Y16945" s="4" t="s">
        <v>12019</v>
      </c>
      <c r="AD16945" s="4">
        <v>500</v>
      </c>
      <c r="AE16945" s="4" t="s">
        <v>390</v>
      </c>
      <c r="AG16945" s="4" t="s">
        <v>11983</v>
      </c>
      <c r="AL16945" s="4" t="s">
        <v>3881</v>
      </c>
      <c r="AM16945" s="4" t="s">
        <v>4480</v>
      </c>
      <c r="AN16945" s="4" t="s">
        <v>3886</v>
      </c>
      <c r="AR16945" s="4" t="s">
        <v>12030</v>
      </c>
    </row>
    <row r="16946" spans="1:44">
      <c r="A16946" s="4" t="s">
        <v>12031</v>
      </c>
      <c r="B16946" s="4" t="s">
        <v>59994</v>
      </c>
      <c r="C16946" s="4" t="s">
        <v>170</v>
      </c>
      <c r="D16946" s="4" t="s">
        <v>126</v>
      </c>
      <c r="E16946" s="4" t="s">
        <v>704</v>
      </c>
      <c r="G16946" s="4" t="s">
        <v>3856</v>
      </c>
      <c r="H16946" s="4" t="s">
        <v>3830</v>
      </c>
      <c r="I16946" s="4" t="s">
        <v>1312</v>
      </c>
      <c r="J16946" s="4" t="s">
        <v>227</v>
      </c>
      <c r="K16946" s="4" t="s">
        <v>11982</v>
      </c>
      <c r="L16946" s="7" t="s">
        <v>12032</v>
      </c>
      <c r="M16946" s="4" t="s">
        <v>11983</v>
      </c>
      <c r="X16946" s="4" t="s">
        <v>12018</v>
      </c>
      <c r="Y16946" s="4" t="s">
        <v>12019</v>
      </c>
      <c r="Z16946" s="4" t="s">
        <v>12025</v>
      </c>
      <c r="AA16946" s="4" t="s">
        <v>12021</v>
      </c>
      <c r="AB16946" s="4" t="s">
        <v>12022</v>
      </c>
      <c r="AD16946" s="4">
        <v>512</v>
      </c>
      <c r="AE16946" s="4" t="s">
        <v>390</v>
      </c>
      <c r="AF16946" s="4">
        <v>80</v>
      </c>
      <c r="AL16946" s="4" t="s">
        <v>3881</v>
      </c>
      <c r="AM16946" s="4" t="s">
        <v>4480</v>
      </c>
      <c r="AN16946" s="4" t="s">
        <v>3886</v>
      </c>
      <c r="AR16946" s="4" t="s">
        <v>12030</v>
      </c>
    </row>
    <row r="16947" spans="1:44">
      <c r="A16947" s="4" t="s">
        <v>20286</v>
      </c>
      <c r="B16947" s="4" t="s">
        <v>59995</v>
      </c>
      <c r="C16947" s="4" t="s">
        <v>170</v>
      </c>
      <c r="D16947" s="4" t="s">
        <v>126</v>
      </c>
      <c r="E16947" s="4" t="s">
        <v>704</v>
      </c>
      <c r="G16947" s="4" t="s">
        <v>3856</v>
      </c>
      <c r="H16947" s="4" t="s">
        <v>3830</v>
      </c>
      <c r="I16947" s="4" t="s">
        <v>1312</v>
      </c>
      <c r="J16947" s="4" t="s">
        <v>227</v>
      </c>
      <c r="K16947" s="4" t="s">
        <v>20260</v>
      </c>
      <c r="L16947" s="7" t="s">
        <v>20287</v>
      </c>
      <c r="M16947" s="4" t="s">
        <v>20261</v>
      </c>
      <c r="N16947" s="4" t="s">
        <v>20262</v>
      </c>
      <c r="P16947" s="4" t="s">
        <v>20263</v>
      </c>
      <c r="Q16947" s="4" t="s">
        <v>20264</v>
      </c>
      <c r="AD16947" s="4">
        <v>796</v>
      </c>
      <c r="AE16947" s="4" t="s">
        <v>390</v>
      </c>
      <c r="AF16947" s="8">
        <v>422</v>
      </c>
      <c r="AL16947" s="4" t="s">
        <v>1327</v>
      </c>
      <c r="AM16947" s="4" t="s">
        <v>1267</v>
      </c>
      <c r="AN16947" s="4" t="s">
        <v>20273</v>
      </c>
      <c r="AR16947" s="4" t="s">
        <v>2912</v>
      </c>
    </row>
    <row r="16948" spans="1:44">
      <c r="A16948" s="4" t="s">
        <v>27071</v>
      </c>
      <c r="B16948" s="4" t="s">
        <v>59996</v>
      </c>
      <c r="C16948" s="4" t="s">
        <v>170</v>
      </c>
      <c r="D16948" s="4" t="s">
        <v>126</v>
      </c>
      <c r="E16948" s="4" t="s">
        <v>704</v>
      </c>
      <c r="G16948" s="4" t="s">
        <v>3856</v>
      </c>
      <c r="H16948" s="4" t="s">
        <v>3830</v>
      </c>
      <c r="I16948" s="4" t="s">
        <v>1312</v>
      </c>
      <c r="J16948" s="4" t="s">
        <v>227</v>
      </c>
      <c r="K16948" s="4" t="s">
        <v>27042</v>
      </c>
      <c r="L16948" s="7" t="s">
        <v>27056</v>
      </c>
      <c r="M16948" s="4" t="s">
        <v>27044</v>
      </c>
      <c r="AH16948" s="4" t="s">
        <v>7288</v>
      </c>
      <c r="AI16948" s="4" t="s">
        <v>27057</v>
      </c>
    </row>
    <row r="16949" spans="1:44">
      <c r="A16949" s="4" t="s">
        <v>25896</v>
      </c>
      <c r="B16949" s="4" t="s">
        <v>59997</v>
      </c>
      <c r="C16949" s="4" t="s">
        <v>170</v>
      </c>
      <c r="D16949" s="4" t="s">
        <v>126</v>
      </c>
      <c r="E16949" s="4" t="s">
        <v>704</v>
      </c>
      <c r="G16949" s="4" t="s">
        <v>5333</v>
      </c>
      <c r="H16949" s="4" t="s">
        <v>3830</v>
      </c>
      <c r="I16949" s="4" t="s">
        <v>1312</v>
      </c>
      <c r="J16949" s="4" t="s">
        <v>411</v>
      </c>
      <c r="K16949" s="4" t="s">
        <v>14733</v>
      </c>
      <c r="L16949" s="7" t="s">
        <v>25897</v>
      </c>
      <c r="M16949" s="4" t="s">
        <v>14734</v>
      </c>
      <c r="AI16949" s="4" t="s">
        <v>24827</v>
      </c>
    </row>
    <row r="16950" spans="1:44">
      <c r="A16950" s="4" t="s">
        <v>5685</v>
      </c>
      <c r="B16950" s="4" t="s">
        <v>59998</v>
      </c>
      <c r="C16950" s="4" t="s">
        <v>170</v>
      </c>
      <c r="D16950" s="4" t="s">
        <v>126</v>
      </c>
      <c r="E16950" s="4" t="s">
        <v>704</v>
      </c>
      <c r="G16950" s="4" t="s">
        <v>5333</v>
      </c>
      <c r="H16950" s="4" t="s">
        <v>3830</v>
      </c>
      <c r="I16950" s="4" t="s">
        <v>1312</v>
      </c>
      <c r="J16950" s="4" t="s">
        <v>411</v>
      </c>
      <c r="K16950" s="4" t="s">
        <v>5627</v>
      </c>
      <c r="L16950" s="7" t="s">
        <v>5649</v>
      </c>
      <c r="M16950" s="4" t="s">
        <v>5628</v>
      </c>
      <c r="N16950" s="4" t="s">
        <v>5629</v>
      </c>
      <c r="AD16950" s="4">
        <v>485</v>
      </c>
      <c r="AE16950" s="4" t="s">
        <v>62</v>
      </c>
      <c r="AF16950" s="8">
        <v>5</v>
      </c>
      <c r="AL16950" s="4" t="s">
        <v>5686</v>
      </c>
      <c r="AM16950" s="4" t="s">
        <v>5682</v>
      </c>
      <c r="AN16950" s="4" t="s">
        <v>5687</v>
      </c>
      <c r="AR16950" s="4" t="s">
        <v>640</v>
      </c>
    </row>
    <row r="16951" spans="1:44">
      <c r="A16951" s="4" t="s">
        <v>41322</v>
      </c>
      <c r="B16951" s="4" t="s">
        <v>59999</v>
      </c>
      <c r="C16951" s="4" t="s">
        <v>170</v>
      </c>
      <c r="D16951" s="4" t="s">
        <v>126</v>
      </c>
      <c r="E16951" s="4" t="s">
        <v>704</v>
      </c>
      <c r="G16951" s="4" t="s">
        <v>5333</v>
      </c>
      <c r="H16951" s="4" t="s">
        <v>3830</v>
      </c>
      <c r="I16951" s="4" t="s">
        <v>1312</v>
      </c>
      <c r="J16951" s="4" t="s">
        <v>411</v>
      </c>
      <c r="K16951" s="4" t="s">
        <v>26561</v>
      </c>
      <c r="L16951" s="7" t="s">
        <v>26561</v>
      </c>
      <c r="M16951" s="4" t="s">
        <v>41294</v>
      </c>
      <c r="Z16951" s="4" t="s">
        <v>27200</v>
      </c>
      <c r="AA16951" s="4" t="s">
        <v>9267</v>
      </c>
      <c r="AB16951" s="4" t="s">
        <v>9268</v>
      </c>
      <c r="AD16951" s="4">
        <v>336</v>
      </c>
      <c r="AJ16951" s="4" t="s">
        <v>811</v>
      </c>
      <c r="AN16951" s="4" t="s">
        <v>40903</v>
      </c>
    </row>
    <row r="16952" spans="1:44">
      <c r="A16952" s="4" t="s">
        <v>37628</v>
      </c>
      <c r="B16952" s="4" t="s">
        <v>60000</v>
      </c>
      <c r="C16952" s="4" t="s">
        <v>170</v>
      </c>
      <c r="D16952" s="4" t="s">
        <v>126</v>
      </c>
      <c r="E16952" s="4" t="s">
        <v>704</v>
      </c>
      <c r="G16952" s="4" t="s">
        <v>5333</v>
      </c>
      <c r="H16952" s="4" t="s">
        <v>3830</v>
      </c>
      <c r="I16952" s="4" t="s">
        <v>1312</v>
      </c>
      <c r="J16952" s="4" t="s">
        <v>411</v>
      </c>
      <c r="K16952" s="4" t="s">
        <v>37597</v>
      </c>
      <c r="L16952" s="7" t="s">
        <v>37597</v>
      </c>
      <c r="M16952" s="4" t="s">
        <v>37599</v>
      </c>
      <c r="AD16952" s="4">
        <v>700</v>
      </c>
      <c r="AJ16952" s="4" t="s">
        <v>811</v>
      </c>
      <c r="AN16952" s="4" t="s">
        <v>37614</v>
      </c>
    </row>
    <row r="16953" spans="1:44">
      <c r="A16953" s="4" t="s">
        <v>34364</v>
      </c>
      <c r="B16953" s="4" t="s">
        <v>60001</v>
      </c>
      <c r="C16953" s="4" t="s">
        <v>170</v>
      </c>
      <c r="D16953" s="4" t="s">
        <v>126</v>
      </c>
      <c r="E16953" s="4" t="s">
        <v>704</v>
      </c>
      <c r="G16953" s="4" t="s">
        <v>5333</v>
      </c>
      <c r="H16953" s="4" t="s">
        <v>3830</v>
      </c>
      <c r="I16953" s="4" t="s">
        <v>1312</v>
      </c>
      <c r="J16953" s="4" t="s">
        <v>411</v>
      </c>
      <c r="K16953" s="4" t="s">
        <v>34325</v>
      </c>
      <c r="L16953" s="7" t="s">
        <v>34325</v>
      </c>
      <c r="M16953" s="4" t="s">
        <v>34326</v>
      </c>
      <c r="Z16953" s="4" t="s">
        <v>34365</v>
      </c>
      <c r="AA16953" s="4" t="s">
        <v>8820</v>
      </c>
      <c r="AB16953" s="4" t="s">
        <v>8881</v>
      </c>
      <c r="AD16953" s="4">
        <v>700</v>
      </c>
      <c r="AJ16953" s="4" t="s">
        <v>811</v>
      </c>
      <c r="AN16953" s="4" t="s">
        <v>34366</v>
      </c>
    </row>
    <row r="16954" spans="1:44">
      <c r="A16954" s="4" t="s">
        <v>35332</v>
      </c>
      <c r="B16954" s="4" t="s">
        <v>60002</v>
      </c>
      <c r="C16954" s="4" t="s">
        <v>170</v>
      </c>
      <c r="D16954" s="4" t="s">
        <v>126</v>
      </c>
      <c r="E16954" s="4" t="s">
        <v>704</v>
      </c>
      <c r="G16954" s="4" t="s">
        <v>5333</v>
      </c>
      <c r="H16954" s="4" t="s">
        <v>3830</v>
      </c>
      <c r="I16954" s="4" t="s">
        <v>1312</v>
      </c>
      <c r="J16954" s="4" t="s">
        <v>411</v>
      </c>
      <c r="K16954" s="4" t="s">
        <v>22750</v>
      </c>
      <c r="L16954" s="7" t="s">
        <v>22750</v>
      </c>
      <c r="M16954" s="4" t="s">
        <v>22751</v>
      </c>
      <c r="AD16954" s="4">
        <v>700</v>
      </c>
      <c r="AJ16954" s="4" t="s">
        <v>811</v>
      </c>
    </row>
    <row r="16955" spans="1:44">
      <c r="A16955" s="4" t="s">
        <v>34255</v>
      </c>
      <c r="B16955" s="4" t="s">
        <v>60003</v>
      </c>
      <c r="C16955" s="4" t="s">
        <v>170</v>
      </c>
      <c r="D16955" s="4" t="s">
        <v>345</v>
      </c>
      <c r="E16955" s="4" t="s">
        <v>704</v>
      </c>
      <c r="G16955" s="4" t="s">
        <v>5333</v>
      </c>
      <c r="H16955" s="4" t="s">
        <v>3830</v>
      </c>
      <c r="I16955" s="4" t="s">
        <v>1312</v>
      </c>
      <c r="J16955" s="4" t="s">
        <v>411</v>
      </c>
      <c r="K16955" s="4" t="s">
        <v>34220</v>
      </c>
      <c r="L16955" s="7" t="s">
        <v>34256</v>
      </c>
      <c r="M16955" s="4" t="s">
        <v>34222</v>
      </c>
      <c r="AD16955" s="4">
        <v>522</v>
      </c>
      <c r="AJ16955" s="4" t="s">
        <v>811</v>
      </c>
    </row>
    <row r="16956" spans="1:44">
      <c r="A16956" s="4" t="s">
        <v>33742</v>
      </c>
      <c r="B16956" s="4" t="s">
        <v>60004</v>
      </c>
      <c r="C16956" s="4" t="s">
        <v>170</v>
      </c>
      <c r="D16956" s="4" t="s">
        <v>345</v>
      </c>
      <c r="E16956" s="4" t="s">
        <v>704</v>
      </c>
      <c r="G16956" s="4" t="s">
        <v>5333</v>
      </c>
      <c r="H16956" s="4" t="s">
        <v>3830</v>
      </c>
      <c r="I16956" s="4" t="s">
        <v>1312</v>
      </c>
      <c r="J16956" s="4" t="s">
        <v>411</v>
      </c>
      <c r="K16956" s="4" t="s">
        <v>33710</v>
      </c>
      <c r="L16956" s="7" t="s">
        <v>33743</v>
      </c>
      <c r="M16956" s="4" t="s">
        <v>33712</v>
      </c>
      <c r="Z16956" s="4" t="s">
        <v>33735</v>
      </c>
      <c r="AA16956" s="4" t="s">
        <v>17680</v>
      </c>
      <c r="AB16956" s="4" t="s">
        <v>17681</v>
      </c>
      <c r="AD16956" s="4">
        <v>522</v>
      </c>
      <c r="AJ16956" s="4" t="s">
        <v>811</v>
      </c>
      <c r="AN16956" s="4" t="s">
        <v>33736</v>
      </c>
    </row>
    <row r="16957" spans="1:44">
      <c r="A16957" s="4" t="s">
        <v>5997</v>
      </c>
      <c r="B16957" s="4" t="s">
        <v>60005</v>
      </c>
      <c r="C16957" s="4" t="s">
        <v>170</v>
      </c>
      <c r="D16957" s="4" t="s">
        <v>345</v>
      </c>
      <c r="E16957" s="4" t="s">
        <v>704</v>
      </c>
      <c r="G16957" s="4" t="s">
        <v>5333</v>
      </c>
      <c r="H16957" s="4" t="s">
        <v>3830</v>
      </c>
      <c r="I16957" s="4" t="s">
        <v>1312</v>
      </c>
      <c r="J16957" s="4" t="s">
        <v>411</v>
      </c>
      <c r="K16957" s="4" t="s">
        <v>5949</v>
      </c>
      <c r="L16957" s="7" t="s">
        <v>5965</v>
      </c>
      <c r="M16957" s="4" t="s">
        <v>5951</v>
      </c>
      <c r="N16957" s="4" t="s">
        <v>5952</v>
      </c>
      <c r="AD16957" s="4">
        <v>416</v>
      </c>
      <c r="AE16957" s="4" t="s">
        <v>390</v>
      </c>
      <c r="AL16957" s="4" t="s">
        <v>5999</v>
      </c>
      <c r="AM16957" s="4" t="s">
        <v>6000</v>
      </c>
      <c r="AN16957" s="4" t="s">
        <v>5999</v>
      </c>
    </row>
    <row r="16958" spans="1:44">
      <c r="A16958" s="4" t="s">
        <v>18180</v>
      </c>
      <c r="B16958" s="4" t="s">
        <v>60006</v>
      </c>
      <c r="C16958" s="4" t="s">
        <v>170</v>
      </c>
      <c r="D16958" s="4" t="s">
        <v>345</v>
      </c>
      <c r="E16958" s="4" t="s">
        <v>704</v>
      </c>
      <c r="G16958" s="4" t="s">
        <v>5333</v>
      </c>
      <c r="H16958" s="4" t="s">
        <v>3830</v>
      </c>
      <c r="I16958" s="4" t="s">
        <v>1312</v>
      </c>
      <c r="J16958" s="4" t="s">
        <v>411</v>
      </c>
      <c r="K16958" s="4" t="s">
        <v>18152</v>
      </c>
      <c r="L16958" s="7" t="s">
        <v>18181</v>
      </c>
      <c r="M16958" s="4" t="s">
        <v>18154</v>
      </c>
      <c r="N16958" s="4" t="s">
        <v>18155</v>
      </c>
      <c r="AD16958" s="4">
        <v>300</v>
      </c>
      <c r="AJ16958" s="4" t="s">
        <v>811</v>
      </c>
    </row>
    <row r="16959" spans="1:44">
      <c r="A16959" s="4" t="s">
        <v>42738</v>
      </c>
      <c r="B16959" s="4" t="s">
        <v>60007</v>
      </c>
      <c r="C16959" s="4" t="s">
        <v>170</v>
      </c>
      <c r="D16959" s="4" t="s">
        <v>345</v>
      </c>
      <c r="E16959" s="4" t="s">
        <v>704</v>
      </c>
      <c r="G16959" s="4" t="s">
        <v>5333</v>
      </c>
      <c r="H16959" s="4" t="s">
        <v>3830</v>
      </c>
      <c r="I16959" s="4" t="s">
        <v>1312</v>
      </c>
      <c r="J16959" s="4" t="s">
        <v>411</v>
      </c>
      <c r="K16959" s="4" t="s">
        <v>23671</v>
      </c>
      <c r="L16959" s="7" t="s">
        <v>23672</v>
      </c>
      <c r="M16959" s="4" t="s">
        <v>23673</v>
      </c>
      <c r="Z16959" s="4" t="s">
        <v>23674</v>
      </c>
      <c r="AA16959" s="4" t="s">
        <v>16548</v>
      </c>
      <c r="AB16959" s="4" t="s">
        <v>16549</v>
      </c>
      <c r="AD16959" s="4">
        <v>547</v>
      </c>
      <c r="AJ16959" s="4" t="s">
        <v>811</v>
      </c>
      <c r="AN16959" s="4" t="s">
        <v>23675</v>
      </c>
    </row>
    <row r="16960" spans="1:44">
      <c r="A16960" s="4" t="s">
        <v>41067</v>
      </c>
      <c r="B16960" s="4" t="s">
        <v>60008</v>
      </c>
      <c r="C16960" s="4" t="s">
        <v>170</v>
      </c>
      <c r="D16960" s="4" t="s">
        <v>345</v>
      </c>
      <c r="E16960" s="4" t="s">
        <v>704</v>
      </c>
      <c r="G16960" s="4" t="s">
        <v>5333</v>
      </c>
      <c r="H16960" s="4" t="s">
        <v>3830</v>
      </c>
      <c r="I16960" s="4" t="s">
        <v>1312</v>
      </c>
      <c r="J16960" s="4" t="s">
        <v>411</v>
      </c>
      <c r="K16960" s="4" t="s">
        <v>41038</v>
      </c>
      <c r="L16960" s="7" t="s">
        <v>41068</v>
      </c>
      <c r="M16960" s="4" t="s">
        <v>41039</v>
      </c>
      <c r="Z16960" s="4" t="s">
        <v>41069</v>
      </c>
      <c r="AA16960" s="4" t="s">
        <v>12021</v>
      </c>
      <c r="AB16960" s="4" t="s">
        <v>12022</v>
      </c>
      <c r="AD16960" s="4">
        <v>470</v>
      </c>
      <c r="AE16960" s="4" t="s">
        <v>390</v>
      </c>
      <c r="AN16960" s="4" t="s">
        <v>41060</v>
      </c>
    </row>
    <row r="16961" spans="1:44">
      <c r="A16961" s="4" t="s">
        <v>20609</v>
      </c>
      <c r="B16961" s="4" t="s">
        <v>60009</v>
      </c>
      <c r="C16961" s="4" t="s">
        <v>170</v>
      </c>
      <c r="D16961" s="4" t="s">
        <v>345</v>
      </c>
      <c r="E16961" s="4" t="s">
        <v>704</v>
      </c>
      <c r="G16961" s="4" t="s">
        <v>5333</v>
      </c>
      <c r="H16961" s="4" t="s">
        <v>3830</v>
      </c>
      <c r="I16961" s="4" t="s">
        <v>1312</v>
      </c>
      <c r="J16961" s="4" t="s">
        <v>411</v>
      </c>
      <c r="K16961" s="4" t="s">
        <v>20583</v>
      </c>
      <c r="L16961" s="7" t="s">
        <v>20610</v>
      </c>
      <c r="M16961" s="4" t="s">
        <v>20585</v>
      </c>
      <c r="N16961" s="4" t="s">
        <v>20586</v>
      </c>
      <c r="AD16961" s="4">
        <v>445</v>
      </c>
      <c r="AJ16961" s="4" t="s">
        <v>811</v>
      </c>
      <c r="AL16961" s="4" t="s">
        <v>3881</v>
      </c>
      <c r="AM16961" s="4" t="s">
        <v>4480</v>
      </c>
      <c r="AN16961" s="4" t="s">
        <v>20184</v>
      </c>
    </row>
    <row r="16962" spans="1:44">
      <c r="A16962" s="4" t="s">
        <v>42495</v>
      </c>
      <c r="B16962" s="4" t="s">
        <v>60010</v>
      </c>
      <c r="C16962" s="4" t="s">
        <v>170</v>
      </c>
      <c r="D16962" s="4" t="s">
        <v>345</v>
      </c>
      <c r="E16962" s="4" t="s">
        <v>704</v>
      </c>
      <c r="G16962" s="4" t="s">
        <v>5333</v>
      </c>
      <c r="H16962" s="4" t="s">
        <v>3830</v>
      </c>
      <c r="I16962" s="4" t="s">
        <v>1312</v>
      </c>
      <c r="J16962" s="4" t="s">
        <v>411</v>
      </c>
      <c r="K16962" s="4" t="s">
        <v>42464</v>
      </c>
      <c r="L16962" s="7" t="s">
        <v>42475</v>
      </c>
      <c r="M16962" s="4" t="s">
        <v>42465</v>
      </c>
      <c r="AD16962" s="4">
        <v>470</v>
      </c>
      <c r="AE16962" s="4" t="s">
        <v>390</v>
      </c>
      <c r="AL16962" s="4" t="s">
        <v>42496</v>
      </c>
      <c r="AN16962" s="4" t="s">
        <v>2749</v>
      </c>
    </row>
    <row r="16963" spans="1:44">
      <c r="A16963" s="4" t="s">
        <v>22218</v>
      </c>
      <c r="B16963" s="4" t="s">
        <v>60011</v>
      </c>
      <c r="C16963" s="4" t="s">
        <v>170</v>
      </c>
      <c r="D16963" s="4" t="s">
        <v>345</v>
      </c>
      <c r="E16963" s="4" t="s">
        <v>704</v>
      </c>
      <c r="G16963" s="4" t="s">
        <v>5333</v>
      </c>
      <c r="H16963" s="4" t="s">
        <v>3830</v>
      </c>
      <c r="I16963" s="4" t="s">
        <v>1312</v>
      </c>
      <c r="J16963" s="4" t="s">
        <v>411</v>
      </c>
      <c r="K16963" s="4" t="s">
        <v>5360</v>
      </c>
      <c r="L16963" s="7" t="s">
        <v>5300</v>
      </c>
      <c r="M16963" s="4" t="s">
        <v>5336</v>
      </c>
      <c r="N16963" s="4" t="s">
        <v>5337</v>
      </c>
      <c r="P16963" s="4" t="s">
        <v>5339</v>
      </c>
      <c r="Q16963" s="4" t="s">
        <v>5340</v>
      </c>
      <c r="R16963" s="4" t="s">
        <v>5295</v>
      </c>
      <c r="S16963" s="4" t="s">
        <v>5338</v>
      </c>
      <c r="Z16963" s="4" t="s">
        <v>22224</v>
      </c>
      <c r="AA16963" s="4" t="s">
        <v>5295</v>
      </c>
      <c r="AB16963" s="4" t="s">
        <v>5338</v>
      </c>
      <c r="AD16963" s="4">
        <v>1115</v>
      </c>
      <c r="AE16963" s="4" t="s">
        <v>390</v>
      </c>
      <c r="AF16963" s="4">
        <v>321</v>
      </c>
      <c r="AL16963" s="4" t="s">
        <v>2749</v>
      </c>
      <c r="AM16963" s="4" t="s">
        <v>4082</v>
      </c>
      <c r="AN16963" s="4" t="s">
        <v>2749</v>
      </c>
      <c r="AR16963" s="4" t="s">
        <v>22211</v>
      </c>
    </row>
    <row r="16964" spans="1:44">
      <c r="A16964" s="4" t="s">
        <v>24858</v>
      </c>
      <c r="B16964" s="4" t="s">
        <v>60012</v>
      </c>
      <c r="C16964" s="4" t="s">
        <v>170</v>
      </c>
      <c r="D16964" s="4" t="s">
        <v>345</v>
      </c>
      <c r="E16964" s="4" t="s">
        <v>480</v>
      </c>
      <c r="G16964" s="4" t="s">
        <v>11550</v>
      </c>
      <c r="H16964" s="4" t="s">
        <v>11533</v>
      </c>
      <c r="I16964" s="4" t="s">
        <v>1312</v>
      </c>
      <c r="J16964" s="4" t="s">
        <v>227</v>
      </c>
      <c r="K16964" s="4" t="s">
        <v>65660</v>
      </c>
      <c r="L16964" s="7" t="s">
        <v>24839</v>
      </c>
      <c r="M16964" t="s">
        <v>65662</v>
      </c>
      <c r="AI16964" s="4" t="s">
        <v>24827</v>
      </c>
    </row>
    <row r="16965" spans="1:44">
      <c r="A16965" s="4" t="s">
        <v>23146</v>
      </c>
      <c r="B16965" s="4" t="s">
        <v>60013</v>
      </c>
      <c r="C16965" s="4" t="s">
        <v>170</v>
      </c>
      <c r="D16965" s="4" t="s">
        <v>345</v>
      </c>
      <c r="E16965" s="4" t="s">
        <v>480</v>
      </c>
      <c r="G16965" s="4" t="s">
        <v>11550</v>
      </c>
      <c r="H16965" s="4" t="s">
        <v>11533</v>
      </c>
      <c r="I16965" s="4" t="s">
        <v>1312</v>
      </c>
      <c r="J16965" s="4" t="s">
        <v>227</v>
      </c>
      <c r="K16965" s="4" t="s">
        <v>23140</v>
      </c>
      <c r="L16965" s="7" t="s">
        <v>15759</v>
      </c>
      <c r="M16965" s="4" t="s">
        <v>23141</v>
      </c>
      <c r="N16965" s="4" t="s">
        <v>43565</v>
      </c>
      <c r="AD16965" s="4">
        <v>207.5</v>
      </c>
      <c r="AE16965" s="4" t="s">
        <v>62</v>
      </c>
      <c r="AF16965" s="8">
        <v>23</v>
      </c>
      <c r="AL16965" s="4" t="s">
        <v>23147</v>
      </c>
      <c r="AM16965" s="4" t="s">
        <v>23147</v>
      </c>
      <c r="AN16965" s="4" t="s">
        <v>23147</v>
      </c>
      <c r="AR16965" s="4" t="s">
        <v>253</v>
      </c>
    </row>
    <row r="16966" spans="1:44">
      <c r="A16966" s="4" t="s">
        <v>12300</v>
      </c>
      <c r="B16966" s="4" t="s">
        <v>60014</v>
      </c>
      <c r="C16966" s="4" t="s">
        <v>170</v>
      </c>
      <c r="D16966" s="4" t="s">
        <v>345</v>
      </c>
      <c r="E16966" s="4" t="s">
        <v>480</v>
      </c>
      <c r="G16966" s="4" t="s">
        <v>11550</v>
      </c>
      <c r="H16966" s="4" t="s">
        <v>11533</v>
      </c>
      <c r="I16966" s="4" t="s">
        <v>1312</v>
      </c>
      <c r="J16966" s="4" t="s">
        <v>227</v>
      </c>
      <c r="K16966" s="4" t="s">
        <v>12266</v>
      </c>
      <c r="L16966" s="7" t="s">
        <v>12266</v>
      </c>
      <c r="M16966" s="4" t="s">
        <v>12268</v>
      </c>
      <c r="N16966" s="4" t="s">
        <v>12269</v>
      </c>
      <c r="Z16966" s="4" t="s">
        <v>12301</v>
      </c>
      <c r="AA16966" s="4" t="s">
        <v>12302</v>
      </c>
      <c r="AB16966" s="4" t="s">
        <v>12303</v>
      </c>
      <c r="AD16966" s="4">
        <v>339.5</v>
      </c>
      <c r="AJ16966" s="4" t="s">
        <v>811</v>
      </c>
      <c r="AN16966" s="4" t="s">
        <v>12304</v>
      </c>
    </row>
    <row r="16967" spans="1:44">
      <c r="A16967" s="4" t="s">
        <v>35119</v>
      </c>
      <c r="B16967" s="4" t="s">
        <v>60015</v>
      </c>
      <c r="C16967" s="4" t="s">
        <v>170</v>
      </c>
      <c r="D16967" s="4" t="s">
        <v>345</v>
      </c>
      <c r="E16967" s="4" t="s">
        <v>480</v>
      </c>
      <c r="G16967" s="4" t="s">
        <v>11550</v>
      </c>
      <c r="H16967" s="4" t="s">
        <v>11533</v>
      </c>
      <c r="I16967" s="4" t="s">
        <v>1312</v>
      </c>
      <c r="J16967" s="4" t="s">
        <v>227</v>
      </c>
      <c r="K16967" s="4" t="s">
        <v>35081</v>
      </c>
      <c r="L16967" s="7" t="s">
        <v>35096</v>
      </c>
      <c r="M16967" s="4" t="s">
        <v>35082</v>
      </c>
      <c r="Z16967" s="4" t="s">
        <v>35120</v>
      </c>
      <c r="AA16967" s="4" t="s">
        <v>8338</v>
      </c>
      <c r="AB16967" s="4" t="s">
        <v>8340</v>
      </c>
      <c r="AD16967" s="4">
        <v>914</v>
      </c>
      <c r="AE16967" s="4" t="s">
        <v>62</v>
      </c>
      <c r="AN16967" s="4" t="s">
        <v>35121</v>
      </c>
    </row>
    <row r="16968" spans="1:44">
      <c r="A16968" s="4" t="s">
        <v>11575</v>
      </c>
      <c r="B16968" s="4" t="s">
        <v>60016</v>
      </c>
      <c r="C16968" s="4" t="s">
        <v>170</v>
      </c>
      <c r="D16968" s="4" t="s">
        <v>345</v>
      </c>
      <c r="E16968" s="4" t="s">
        <v>480</v>
      </c>
      <c r="G16968" s="4" t="s">
        <v>11550</v>
      </c>
      <c r="H16968" s="4" t="s">
        <v>11533</v>
      </c>
      <c r="I16968" s="4" t="s">
        <v>1312</v>
      </c>
      <c r="J16968" s="4" t="s">
        <v>227</v>
      </c>
      <c r="K16968" s="4" t="s">
        <v>11534</v>
      </c>
      <c r="L16968" s="7" t="s">
        <v>11576</v>
      </c>
      <c r="M16968" s="4" t="s">
        <v>11536</v>
      </c>
      <c r="N16968" s="4" t="s">
        <v>11537</v>
      </c>
      <c r="AD16968" s="4">
        <v>1288.5</v>
      </c>
      <c r="AE16968" s="4" t="s">
        <v>62</v>
      </c>
      <c r="AF16968" s="8">
        <v>71</v>
      </c>
      <c r="AL16968" s="4" t="s">
        <v>1584</v>
      </c>
      <c r="AM16968" s="4" t="s">
        <v>8143</v>
      </c>
      <c r="AN16968" s="4" t="s">
        <v>11571</v>
      </c>
      <c r="AR16968" s="4" t="s">
        <v>292</v>
      </c>
    </row>
    <row r="16969" spans="1:44">
      <c r="A16969" s="4" t="s">
        <v>24859</v>
      </c>
      <c r="B16969" s="4" t="s">
        <v>60017</v>
      </c>
      <c r="C16969" s="4" t="s">
        <v>170</v>
      </c>
      <c r="D16969" s="4" t="s">
        <v>345</v>
      </c>
      <c r="E16969" s="4" t="s">
        <v>480</v>
      </c>
      <c r="G16969" s="4" t="s">
        <v>24821</v>
      </c>
      <c r="H16969" s="4" t="s">
        <v>11533</v>
      </c>
      <c r="I16969" s="4" t="s">
        <v>1312</v>
      </c>
      <c r="J16969" s="4" t="s">
        <v>411</v>
      </c>
      <c r="K16969" s="4" t="s">
        <v>65661</v>
      </c>
      <c r="L16969" s="7" t="s">
        <v>24843</v>
      </c>
      <c r="M16969" s="4" t="s">
        <v>24818</v>
      </c>
      <c r="AI16969" s="4" t="s">
        <v>24827</v>
      </c>
    </row>
    <row r="16970" spans="1:44">
      <c r="A16970" s="4" t="s">
        <v>38197</v>
      </c>
      <c r="B16970" s="4" t="s">
        <v>60018</v>
      </c>
      <c r="C16970" s="4" t="s">
        <v>170</v>
      </c>
      <c r="D16970" s="4" t="s">
        <v>345</v>
      </c>
      <c r="E16970" s="4" t="s">
        <v>480</v>
      </c>
      <c r="G16970" s="4" t="s">
        <v>24821</v>
      </c>
      <c r="H16970" s="4" t="s">
        <v>11533</v>
      </c>
      <c r="I16970" s="4" t="s">
        <v>1312</v>
      </c>
      <c r="J16970" s="4" t="s">
        <v>411</v>
      </c>
      <c r="K16970" s="4" t="s">
        <v>38173</v>
      </c>
      <c r="L16970" s="7" t="s">
        <v>38174</v>
      </c>
      <c r="M16970" s="4" t="s">
        <v>38175</v>
      </c>
      <c r="AD16970" s="4">
        <v>300</v>
      </c>
      <c r="AJ16970" s="4" t="s">
        <v>811</v>
      </c>
    </row>
    <row r="16971" spans="1:44">
      <c r="A16971" s="4" t="s">
        <v>24524</v>
      </c>
      <c r="B16971" s="4" t="s">
        <v>60019</v>
      </c>
      <c r="C16971" s="4" t="s">
        <v>170</v>
      </c>
      <c r="D16971" s="4" t="s">
        <v>345</v>
      </c>
      <c r="E16971" s="4" t="s">
        <v>704</v>
      </c>
      <c r="G16971" s="4" t="s">
        <v>12115</v>
      </c>
      <c r="H16971" s="4" t="s">
        <v>5073</v>
      </c>
      <c r="I16971" s="4" t="s">
        <v>1312</v>
      </c>
      <c r="J16971" s="4" t="s">
        <v>227</v>
      </c>
      <c r="K16971" s="4" t="s">
        <v>24500</v>
      </c>
      <c r="L16971" s="7" t="s">
        <v>24523</v>
      </c>
      <c r="M16971" s="4" t="s">
        <v>24502</v>
      </c>
      <c r="AI16971" s="4" t="s">
        <v>24507</v>
      </c>
    </row>
    <row r="16972" spans="1:44">
      <c r="A16972" s="4" t="s">
        <v>17451</v>
      </c>
      <c r="B16972" s="4" t="s">
        <v>60020</v>
      </c>
      <c r="C16972" s="4" t="s">
        <v>170</v>
      </c>
      <c r="D16972" s="4" t="s">
        <v>345</v>
      </c>
      <c r="E16972" s="4" t="s">
        <v>704</v>
      </c>
      <c r="G16972" s="4" t="s">
        <v>12115</v>
      </c>
      <c r="H16972" s="4" t="s">
        <v>5073</v>
      </c>
      <c r="I16972" s="4" t="s">
        <v>1312</v>
      </c>
      <c r="J16972" s="4" t="s">
        <v>227</v>
      </c>
      <c r="K16972" s="4" t="s">
        <v>17419</v>
      </c>
      <c r="L16972" s="7" t="s">
        <v>17428</v>
      </c>
      <c r="M16972" s="4" t="s">
        <v>17420</v>
      </c>
      <c r="N16972" s="4" t="s">
        <v>17421</v>
      </c>
      <c r="AD16972" s="4">
        <v>2880</v>
      </c>
      <c r="AE16972" s="4" t="s">
        <v>239</v>
      </c>
      <c r="AF16972" s="8">
        <v>200</v>
      </c>
      <c r="AL16972" s="4" t="s">
        <v>2899</v>
      </c>
      <c r="AM16972" s="4" t="s">
        <v>11381</v>
      </c>
      <c r="AN16972" s="4" t="s">
        <v>2907</v>
      </c>
      <c r="AR16972" s="4" t="s">
        <v>2531</v>
      </c>
    </row>
    <row r="16973" spans="1:44">
      <c r="A16973" s="4" t="s">
        <v>19905</v>
      </c>
      <c r="B16973" s="4" t="s">
        <v>60021</v>
      </c>
      <c r="C16973" s="4" t="s">
        <v>170</v>
      </c>
      <c r="D16973" s="4" t="s">
        <v>345</v>
      </c>
      <c r="E16973" s="4" t="s">
        <v>704</v>
      </c>
      <c r="G16973" s="4" t="s">
        <v>12115</v>
      </c>
      <c r="H16973" s="4" t="s">
        <v>5073</v>
      </c>
      <c r="I16973" s="4" t="s">
        <v>1312</v>
      </c>
      <c r="J16973" s="4" t="s">
        <v>227</v>
      </c>
      <c r="K16973" s="4" t="s">
        <v>19868</v>
      </c>
      <c r="L16973" s="7" t="s">
        <v>19868</v>
      </c>
      <c r="M16973" s="4" t="s">
        <v>19870</v>
      </c>
      <c r="N16973" s="4" t="s">
        <v>19871</v>
      </c>
      <c r="AD16973" s="4">
        <v>1200</v>
      </c>
      <c r="AI16973" s="4" t="s">
        <v>19903</v>
      </c>
      <c r="AJ16973" s="4" t="s">
        <v>811</v>
      </c>
      <c r="AN16973" s="4" t="s">
        <v>19904</v>
      </c>
    </row>
    <row r="16974" spans="1:44">
      <c r="A16974" s="4" t="s">
        <v>38887</v>
      </c>
      <c r="B16974" s="4" t="s">
        <v>60022</v>
      </c>
      <c r="C16974" s="4" t="s">
        <v>170</v>
      </c>
      <c r="D16974" s="4" t="s">
        <v>345</v>
      </c>
      <c r="E16974" s="4" t="s">
        <v>704</v>
      </c>
      <c r="G16974" s="4" t="s">
        <v>12115</v>
      </c>
      <c r="H16974" s="4" t="s">
        <v>5073</v>
      </c>
      <c r="I16974" s="4" t="s">
        <v>1312</v>
      </c>
      <c r="J16974" s="4" t="s">
        <v>227</v>
      </c>
      <c r="K16974" s="4" t="s">
        <v>38856</v>
      </c>
      <c r="L16974" s="7" t="s">
        <v>38886</v>
      </c>
      <c r="M16974" s="4" t="s">
        <v>38858</v>
      </c>
      <c r="AE16974" s="4" t="s">
        <v>62</v>
      </c>
      <c r="AI16974" s="4" t="s">
        <v>38888</v>
      </c>
      <c r="AN16974" s="4" t="s">
        <v>38888</v>
      </c>
    </row>
    <row r="16975" spans="1:44">
      <c r="A16975" s="4" t="s">
        <v>23381</v>
      </c>
      <c r="B16975" s="4" t="s">
        <v>60023</v>
      </c>
      <c r="C16975" s="4" t="s">
        <v>170</v>
      </c>
      <c r="D16975" s="4" t="s">
        <v>345</v>
      </c>
      <c r="E16975" s="4" t="s">
        <v>704</v>
      </c>
      <c r="G16975" s="4" t="s">
        <v>12115</v>
      </c>
      <c r="H16975" s="4" t="s">
        <v>5073</v>
      </c>
      <c r="I16975" s="4" t="s">
        <v>1312</v>
      </c>
      <c r="J16975" s="4" t="s">
        <v>227</v>
      </c>
      <c r="K16975" s="4" t="s">
        <v>23363</v>
      </c>
      <c r="L16975" s="7" t="s">
        <v>23363</v>
      </c>
      <c r="M16975" s="4" t="s">
        <v>23364</v>
      </c>
      <c r="AD16975" s="4">
        <v>2023.5</v>
      </c>
      <c r="AE16975" s="4" t="s">
        <v>239</v>
      </c>
      <c r="AF16975" s="8">
        <v>62</v>
      </c>
      <c r="AL16975" s="4" t="s">
        <v>23375</v>
      </c>
      <c r="AM16975" s="4" t="s">
        <v>23379</v>
      </c>
      <c r="AN16975" s="4" t="s">
        <v>23380</v>
      </c>
      <c r="AR16975" s="4" t="s">
        <v>85</v>
      </c>
    </row>
    <row r="16976" spans="1:44">
      <c r="A16976" s="4" t="s">
        <v>21114</v>
      </c>
      <c r="B16976" s="4" t="s">
        <v>60024</v>
      </c>
      <c r="C16976" s="4" t="s">
        <v>170</v>
      </c>
      <c r="D16976" s="4" t="s">
        <v>808</v>
      </c>
      <c r="E16976" s="4" t="s">
        <v>704</v>
      </c>
      <c r="G16976" s="4" t="s">
        <v>12115</v>
      </c>
      <c r="H16976" s="4" t="s">
        <v>5073</v>
      </c>
      <c r="I16976" s="4" t="s">
        <v>1312</v>
      </c>
      <c r="J16976" s="4" t="s">
        <v>227</v>
      </c>
      <c r="K16976" s="4" t="s">
        <v>65586</v>
      </c>
      <c r="L16976" s="7" t="s">
        <v>5504</v>
      </c>
      <c r="M16976" s="4" t="s">
        <v>21097</v>
      </c>
      <c r="N16976" s="4" t="s">
        <v>5497</v>
      </c>
      <c r="AD16976" s="4">
        <v>1475</v>
      </c>
      <c r="AE16976" s="4" t="s">
        <v>239</v>
      </c>
      <c r="AF16976" s="8">
        <v>86</v>
      </c>
      <c r="AL16976" s="4" t="s">
        <v>1584</v>
      </c>
      <c r="AM16976" s="4" t="s">
        <v>21108</v>
      </c>
      <c r="AN16976" s="4" t="s">
        <v>21113</v>
      </c>
      <c r="AR16976" s="4" t="s">
        <v>130</v>
      </c>
    </row>
    <row r="16977" spans="1:44">
      <c r="A16977" s="4" t="s">
        <v>13758</v>
      </c>
      <c r="B16977" s="4" t="s">
        <v>60025</v>
      </c>
      <c r="C16977" s="4" t="s">
        <v>170</v>
      </c>
      <c r="D16977" s="4" t="s">
        <v>808</v>
      </c>
      <c r="E16977" s="4" t="s">
        <v>704</v>
      </c>
      <c r="G16977" s="4" t="s">
        <v>12115</v>
      </c>
      <c r="H16977" s="4" t="s">
        <v>5073</v>
      </c>
      <c r="I16977" s="4" t="s">
        <v>1312</v>
      </c>
      <c r="J16977" s="4" t="s">
        <v>227</v>
      </c>
      <c r="K16977" s="4" t="s">
        <v>13722</v>
      </c>
      <c r="L16977" s="7" t="s">
        <v>13759</v>
      </c>
      <c r="M16977" s="4" t="s">
        <v>13724</v>
      </c>
      <c r="N16977" s="4" t="s">
        <v>13725</v>
      </c>
      <c r="AD16977" s="4">
        <v>2214</v>
      </c>
      <c r="AE16977" s="4" t="s">
        <v>239</v>
      </c>
      <c r="AF16977" s="8">
        <v>89</v>
      </c>
      <c r="AL16977" s="4" t="s">
        <v>4548</v>
      </c>
      <c r="AM16977" s="4" t="s">
        <v>13760</v>
      </c>
      <c r="AN16977" s="4" t="s">
        <v>13751</v>
      </c>
      <c r="AR16977" s="4" t="s">
        <v>137</v>
      </c>
    </row>
    <row r="16978" spans="1:44">
      <c r="A16978" s="4" t="s">
        <v>37738</v>
      </c>
      <c r="B16978" s="4" t="s">
        <v>60026</v>
      </c>
      <c r="C16978" s="4" t="s">
        <v>170</v>
      </c>
      <c r="D16978" s="4" t="s">
        <v>808</v>
      </c>
      <c r="E16978" s="4" t="s">
        <v>704</v>
      </c>
      <c r="G16978" s="4" t="s">
        <v>12115</v>
      </c>
      <c r="H16978" s="4" t="s">
        <v>5073</v>
      </c>
      <c r="I16978" s="4" t="s">
        <v>1312</v>
      </c>
      <c r="J16978" s="4" t="s">
        <v>227</v>
      </c>
      <c r="K16978" s="4" t="s">
        <v>37709</v>
      </c>
      <c r="L16978" s="7" t="s">
        <v>37709</v>
      </c>
      <c r="M16978" s="4" t="s">
        <v>37710</v>
      </c>
      <c r="Z16978" s="4" t="s">
        <v>37727</v>
      </c>
      <c r="AA16978" s="4" t="s">
        <v>5074</v>
      </c>
      <c r="AB16978" s="4" t="s">
        <v>5076</v>
      </c>
      <c r="AD16978" s="4">
        <v>500</v>
      </c>
      <c r="AN16978" s="4" t="s">
        <v>37733</v>
      </c>
    </row>
    <row r="16979" spans="1:44">
      <c r="A16979" s="4" t="s">
        <v>22715</v>
      </c>
      <c r="B16979" s="4" t="s">
        <v>60027</v>
      </c>
      <c r="C16979" s="4" t="s">
        <v>170</v>
      </c>
      <c r="D16979" s="4" t="s">
        <v>808</v>
      </c>
      <c r="E16979" s="4" t="s">
        <v>704</v>
      </c>
      <c r="G16979" s="4" t="s">
        <v>12115</v>
      </c>
      <c r="H16979" s="4" t="s">
        <v>5073</v>
      </c>
      <c r="I16979" s="4" t="s">
        <v>1312</v>
      </c>
      <c r="J16979" s="4" t="s">
        <v>227</v>
      </c>
      <c r="K16979" s="4" t="s">
        <v>22701</v>
      </c>
      <c r="L16979" s="7" t="s">
        <v>22705</v>
      </c>
      <c r="M16979" s="4" t="s">
        <v>22702</v>
      </c>
      <c r="AD16979" s="4">
        <v>3001.5</v>
      </c>
      <c r="AE16979" s="4" t="s">
        <v>239</v>
      </c>
      <c r="AF16979" s="8">
        <v>137</v>
      </c>
      <c r="AL16979" s="4" t="s">
        <v>22712</v>
      </c>
      <c r="AM16979" s="4" t="s">
        <v>22716</v>
      </c>
      <c r="AN16979" s="4" t="s">
        <v>22703</v>
      </c>
      <c r="AR16979" s="4" t="s">
        <v>4505</v>
      </c>
    </row>
    <row r="16980" spans="1:44">
      <c r="A16980" s="4" t="s">
        <v>20188</v>
      </c>
      <c r="B16980" s="4" t="s">
        <v>60028</v>
      </c>
      <c r="C16980" s="4" t="s">
        <v>170</v>
      </c>
      <c r="D16980" s="4" t="s">
        <v>808</v>
      </c>
      <c r="E16980" s="4" t="s">
        <v>704</v>
      </c>
      <c r="G16980" s="4" t="s">
        <v>12115</v>
      </c>
      <c r="H16980" s="4" t="s">
        <v>5073</v>
      </c>
      <c r="I16980" s="4" t="s">
        <v>1312</v>
      </c>
      <c r="J16980" s="4" t="s">
        <v>227</v>
      </c>
      <c r="K16980" s="4" t="s">
        <v>19092</v>
      </c>
      <c r="L16980" s="7" t="s">
        <v>20178</v>
      </c>
      <c r="M16980" s="4" t="s">
        <v>12037</v>
      </c>
      <c r="N16980" s="4" t="s">
        <v>20159</v>
      </c>
      <c r="AD16980" s="4">
        <v>3001.5</v>
      </c>
      <c r="AE16980" s="4" t="s">
        <v>239</v>
      </c>
      <c r="AF16980" s="8">
        <v>87</v>
      </c>
      <c r="AL16980" s="4" t="s">
        <v>3881</v>
      </c>
      <c r="AM16980" s="4" t="s">
        <v>15139</v>
      </c>
      <c r="AN16980" s="4" t="s">
        <v>20184</v>
      </c>
      <c r="AR16980" s="4" t="s">
        <v>621</v>
      </c>
    </row>
    <row r="16981" spans="1:44">
      <c r="A16981" s="4" t="s">
        <v>15140</v>
      </c>
      <c r="B16981" s="4" t="s">
        <v>60029</v>
      </c>
      <c r="C16981" s="4" t="s">
        <v>170</v>
      </c>
      <c r="D16981" s="4" t="s">
        <v>808</v>
      </c>
      <c r="E16981" s="4" t="s">
        <v>704</v>
      </c>
      <c r="G16981" s="4" t="s">
        <v>12115</v>
      </c>
      <c r="H16981" s="4" t="s">
        <v>5073</v>
      </c>
      <c r="I16981" s="4" t="s">
        <v>1312</v>
      </c>
      <c r="J16981" s="4" t="s">
        <v>227</v>
      </c>
      <c r="K16981" s="4" t="s">
        <v>15090</v>
      </c>
      <c r="L16981" s="7" t="s">
        <v>15106</v>
      </c>
      <c r="M16981" s="4" t="s">
        <v>15091</v>
      </c>
      <c r="N16981" s="4" t="s">
        <v>15092</v>
      </c>
      <c r="AD16981" s="4">
        <v>1455</v>
      </c>
      <c r="AF16981" s="8">
        <v>14</v>
      </c>
      <c r="AL16981" s="4" t="s">
        <v>15125</v>
      </c>
      <c r="AM16981" s="4" t="s">
        <v>15139</v>
      </c>
      <c r="AN16981" s="4" t="s">
        <v>15135</v>
      </c>
      <c r="AR16981" s="4" t="s">
        <v>1908</v>
      </c>
    </row>
    <row r="16982" spans="1:44">
      <c r="A16982" s="4" t="s">
        <v>40672</v>
      </c>
      <c r="B16982" s="4" t="s">
        <v>60030</v>
      </c>
      <c r="C16982" s="4" t="s">
        <v>170</v>
      </c>
      <c r="D16982" s="4" t="s">
        <v>808</v>
      </c>
      <c r="E16982" s="4" t="s">
        <v>704</v>
      </c>
      <c r="G16982" s="4" t="s">
        <v>12115</v>
      </c>
      <c r="H16982" s="4" t="s">
        <v>5073</v>
      </c>
      <c r="I16982" s="4" t="s">
        <v>1312</v>
      </c>
      <c r="J16982" s="4" t="s">
        <v>227</v>
      </c>
      <c r="K16982" s="4" t="s">
        <v>40647</v>
      </c>
      <c r="L16982" s="7" t="s">
        <v>40648</v>
      </c>
      <c r="M16982" s="4" t="s">
        <v>40649</v>
      </c>
      <c r="Z16982" s="4" t="s">
        <v>40661</v>
      </c>
      <c r="AA16982" s="4" t="s">
        <v>23388</v>
      </c>
      <c r="AB16982" s="4" t="s">
        <v>23389</v>
      </c>
      <c r="AN16982" s="4" t="s">
        <v>40662</v>
      </c>
    </row>
    <row r="16983" spans="1:44">
      <c r="A16983" s="4" t="s">
        <v>12144</v>
      </c>
      <c r="B16983" s="4" t="s">
        <v>60031</v>
      </c>
      <c r="C16983" s="4" t="s">
        <v>170</v>
      </c>
      <c r="D16983" s="4" t="s">
        <v>808</v>
      </c>
      <c r="E16983" s="4" t="s">
        <v>704</v>
      </c>
      <c r="G16983" s="4" t="s">
        <v>12115</v>
      </c>
      <c r="H16983" s="4" t="s">
        <v>5073</v>
      </c>
      <c r="I16983" s="4" t="s">
        <v>1312</v>
      </c>
      <c r="J16983" s="4" t="s">
        <v>227</v>
      </c>
      <c r="K16983" s="4" t="s">
        <v>12098</v>
      </c>
      <c r="L16983" s="7" t="s">
        <v>12138</v>
      </c>
      <c r="M16983" s="4" t="s">
        <v>12100</v>
      </c>
      <c r="N16983" s="4" t="s">
        <v>12101</v>
      </c>
      <c r="AD16983" s="4">
        <v>2500</v>
      </c>
      <c r="AE16983" s="4" t="s">
        <v>239</v>
      </c>
      <c r="AF16983" s="8">
        <v>90</v>
      </c>
      <c r="AL16983" s="4" t="s">
        <v>12139</v>
      </c>
      <c r="AM16983" s="4" t="s">
        <v>12139</v>
      </c>
      <c r="AN16983" s="4" t="s">
        <v>12139</v>
      </c>
      <c r="AR16983" s="4" t="s">
        <v>126</v>
      </c>
    </row>
    <row r="16984" spans="1:44">
      <c r="A16984" s="4" t="s">
        <v>25044</v>
      </c>
      <c r="B16984" s="4" t="s">
        <v>60032</v>
      </c>
      <c r="C16984" s="4" t="s">
        <v>170</v>
      </c>
      <c r="D16984" s="4" t="s">
        <v>808</v>
      </c>
      <c r="E16984" s="4" t="s">
        <v>704</v>
      </c>
      <c r="G16984" s="4" t="s">
        <v>5094</v>
      </c>
      <c r="H16984" s="4" t="s">
        <v>5073</v>
      </c>
      <c r="I16984" s="4" t="s">
        <v>1312</v>
      </c>
      <c r="J16984" s="4" t="s">
        <v>411</v>
      </c>
      <c r="K16984" s="4" t="s">
        <v>25022</v>
      </c>
      <c r="L16984" s="7" t="s">
        <v>25026</v>
      </c>
      <c r="M16984" s="4" t="s">
        <v>25024</v>
      </c>
      <c r="AD16984" s="4">
        <v>50</v>
      </c>
      <c r="AI16984" s="4" t="s">
        <v>25029</v>
      </c>
      <c r="AN16984" s="4" t="s">
        <v>25029</v>
      </c>
    </row>
    <row r="16985" spans="1:44">
      <c r="A16985" s="4" t="s">
        <v>34605</v>
      </c>
      <c r="B16985" s="4" t="s">
        <v>60033</v>
      </c>
      <c r="C16985" s="4" t="s">
        <v>170</v>
      </c>
      <c r="D16985" s="4" t="s">
        <v>808</v>
      </c>
      <c r="E16985" s="4" t="s">
        <v>704</v>
      </c>
      <c r="G16985" s="4" t="s">
        <v>5094</v>
      </c>
      <c r="H16985" s="4" t="s">
        <v>5073</v>
      </c>
      <c r="I16985" s="4" t="s">
        <v>1312</v>
      </c>
      <c r="J16985" s="4" t="s">
        <v>411</v>
      </c>
      <c r="K16985" s="4" t="s">
        <v>34592</v>
      </c>
      <c r="L16985" s="7" t="s">
        <v>34592</v>
      </c>
      <c r="M16985" s="4" t="s">
        <v>34594</v>
      </c>
      <c r="AN16985" s="4" t="s">
        <v>2907</v>
      </c>
    </row>
    <row r="16986" spans="1:44">
      <c r="A16986" s="4" t="s">
        <v>42133</v>
      </c>
      <c r="B16986" s="4" t="s">
        <v>60034</v>
      </c>
      <c r="C16986" s="4" t="s">
        <v>170</v>
      </c>
      <c r="D16986" s="4" t="s">
        <v>808</v>
      </c>
      <c r="E16986" s="4" t="s">
        <v>704</v>
      </c>
      <c r="G16986" s="4" t="s">
        <v>5094</v>
      </c>
      <c r="H16986" s="4" t="s">
        <v>5073</v>
      </c>
      <c r="I16986" s="4" t="s">
        <v>1312</v>
      </c>
      <c r="J16986" s="4" t="s">
        <v>411</v>
      </c>
      <c r="K16986" s="4" t="s">
        <v>42100</v>
      </c>
      <c r="L16986" s="7" t="s">
        <v>42108</v>
      </c>
      <c r="M16986" s="4" t="s">
        <v>42101</v>
      </c>
      <c r="AD16986" s="4">
        <v>300</v>
      </c>
      <c r="AJ16986" s="4" t="s">
        <v>811</v>
      </c>
    </row>
    <row r="16987" spans="1:44">
      <c r="A16987" s="4" t="s">
        <v>15729</v>
      </c>
      <c r="B16987" s="4" t="s">
        <v>60035</v>
      </c>
      <c r="C16987" s="4" t="s">
        <v>170</v>
      </c>
      <c r="D16987" s="4" t="s">
        <v>808</v>
      </c>
      <c r="E16987" s="4" t="s">
        <v>704</v>
      </c>
      <c r="G16987" s="4" t="s">
        <v>5094</v>
      </c>
      <c r="H16987" s="4" t="s">
        <v>5073</v>
      </c>
      <c r="I16987" s="4" t="s">
        <v>1312</v>
      </c>
      <c r="J16987" s="4" t="s">
        <v>411</v>
      </c>
      <c r="K16987" s="4" t="s">
        <v>15686</v>
      </c>
      <c r="L16987" s="7" t="s">
        <v>15686</v>
      </c>
      <c r="M16987" s="4" t="s">
        <v>15687</v>
      </c>
      <c r="N16987" s="4" t="s">
        <v>15688</v>
      </c>
      <c r="AD16987" s="4">
        <v>600</v>
      </c>
      <c r="AE16987" s="4" t="s">
        <v>62</v>
      </c>
      <c r="AF16987" s="8">
        <v>50</v>
      </c>
      <c r="AL16987" s="4" t="s">
        <v>4548</v>
      </c>
      <c r="AM16987" s="4" t="s">
        <v>3082</v>
      </c>
      <c r="AN16987" s="4" t="s">
        <v>15710</v>
      </c>
      <c r="AR16987" s="4" t="s">
        <v>177</v>
      </c>
    </row>
    <row r="16988" spans="1:44">
      <c r="A16988" s="4" t="s">
        <v>32367</v>
      </c>
      <c r="B16988" s="4" t="s">
        <v>60036</v>
      </c>
      <c r="C16988" s="4" t="s">
        <v>170</v>
      </c>
      <c r="D16988" s="4" t="s">
        <v>808</v>
      </c>
      <c r="E16988" s="4" t="s">
        <v>704</v>
      </c>
      <c r="G16988" s="4" t="s">
        <v>5094</v>
      </c>
      <c r="H16988" s="4" t="s">
        <v>5073</v>
      </c>
      <c r="I16988" s="4" t="s">
        <v>1312</v>
      </c>
      <c r="J16988" s="4" t="s">
        <v>411</v>
      </c>
      <c r="K16988" s="4" t="s">
        <v>24732</v>
      </c>
      <c r="L16988" s="7" t="s">
        <v>32364</v>
      </c>
      <c r="M16988" s="4" t="s">
        <v>32337</v>
      </c>
      <c r="AE16988" s="4" t="s">
        <v>239</v>
      </c>
      <c r="AI16988" s="4" t="s">
        <v>32365</v>
      </c>
      <c r="AN16988" s="4" t="s">
        <v>32365</v>
      </c>
    </row>
    <row r="16989" spans="1:44">
      <c r="A16989" s="4" t="s">
        <v>30641</v>
      </c>
      <c r="B16989" s="4" t="s">
        <v>60037</v>
      </c>
      <c r="C16989" s="4" t="s">
        <v>170</v>
      </c>
      <c r="D16989" s="4" t="s">
        <v>808</v>
      </c>
      <c r="E16989" s="4" t="s">
        <v>704</v>
      </c>
      <c r="G16989" s="4" t="s">
        <v>5094</v>
      </c>
      <c r="H16989" s="4" t="s">
        <v>5073</v>
      </c>
      <c r="I16989" s="4" t="s">
        <v>1312</v>
      </c>
      <c r="J16989" s="4" t="s">
        <v>411</v>
      </c>
      <c r="K16989" s="4" t="s">
        <v>30616</v>
      </c>
      <c r="L16989" s="7" t="s">
        <v>30639</v>
      </c>
      <c r="M16989" s="4" t="s">
        <v>30617</v>
      </c>
      <c r="AJ16989" s="4" t="s">
        <v>811</v>
      </c>
    </row>
    <row r="16990" spans="1:44">
      <c r="A16990" s="4" t="s">
        <v>20662</v>
      </c>
      <c r="B16990" s="4" t="s">
        <v>60038</v>
      </c>
      <c r="C16990" s="4" t="s">
        <v>170</v>
      </c>
      <c r="D16990" s="4" t="s">
        <v>808</v>
      </c>
      <c r="E16990" s="4" t="s">
        <v>704</v>
      </c>
      <c r="G16990" s="4" t="s">
        <v>5094</v>
      </c>
      <c r="H16990" s="4" t="s">
        <v>5073</v>
      </c>
      <c r="I16990" s="4" t="s">
        <v>1312</v>
      </c>
      <c r="J16990" s="4" t="s">
        <v>411</v>
      </c>
      <c r="K16990" s="4" t="s">
        <v>20617</v>
      </c>
      <c r="L16990" s="7" t="s">
        <v>20617</v>
      </c>
      <c r="M16990" s="4" t="s">
        <v>20619</v>
      </c>
      <c r="N16990" s="4" t="s">
        <v>20620</v>
      </c>
      <c r="AJ16990" s="4" t="s">
        <v>811</v>
      </c>
    </row>
    <row r="16991" spans="1:44">
      <c r="A16991" s="4" t="s">
        <v>29033</v>
      </c>
      <c r="B16991" s="4" t="s">
        <v>60039</v>
      </c>
      <c r="C16991" s="4" t="s">
        <v>170</v>
      </c>
      <c r="D16991" s="4" t="s">
        <v>808</v>
      </c>
      <c r="E16991" s="4" t="s">
        <v>704</v>
      </c>
      <c r="G16991" s="4" t="s">
        <v>5094</v>
      </c>
      <c r="H16991" s="4" t="s">
        <v>5073</v>
      </c>
      <c r="I16991" s="4" t="s">
        <v>1312</v>
      </c>
      <c r="J16991" s="4" t="s">
        <v>411</v>
      </c>
      <c r="K16991" s="4" t="s">
        <v>29003</v>
      </c>
      <c r="L16991" s="7" t="s">
        <v>29003</v>
      </c>
      <c r="M16991" s="4" t="s">
        <v>29004</v>
      </c>
      <c r="AD16991" s="4">
        <v>296</v>
      </c>
      <c r="AJ16991" s="4" t="s">
        <v>811</v>
      </c>
    </row>
    <row r="16992" spans="1:44">
      <c r="A16992" s="4" t="s">
        <v>26799</v>
      </c>
      <c r="B16992" s="4" t="s">
        <v>60040</v>
      </c>
      <c r="C16992" s="4" t="s">
        <v>170</v>
      </c>
      <c r="D16992" s="4" t="s">
        <v>808</v>
      </c>
      <c r="E16992" s="4" t="s">
        <v>704</v>
      </c>
      <c r="G16992" s="4" t="s">
        <v>5094</v>
      </c>
      <c r="H16992" s="4" t="s">
        <v>5073</v>
      </c>
      <c r="I16992" s="4" t="s">
        <v>1312</v>
      </c>
      <c r="J16992" s="4" t="s">
        <v>411</v>
      </c>
      <c r="K16992" s="4" t="s">
        <v>26778</v>
      </c>
      <c r="L16992" s="7" t="s">
        <v>26792</v>
      </c>
      <c r="M16992" s="4" t="s">
        <v>26780</v>
      </c>
      <c r="AI16992" s="4" t="s">
        <v>26793</v>
      </c>
      <c r="AN16992" s="4" t="s">
        <v>26793</v>
      </c>
    </row>
    <row r="16993" spans="1:44">
      <c r="A16993" s="4" t="s">
        <v>10764</v>
      </c>
      <c r="B16993" s="4" t="s">
        <v>60041</v>
      </c>
      <c r="C16993" s="4" t="s">
        <v>170</v>
      </c>
      <c r="D16993" s="4" t="s">
        <v>808</v>
      </c>
      <c r="E16993" s="4" t="s">
        <v>704</v>
      </c>
      <c r="G16993" s="4" t="s">
        <v>5094</v>
      </c>
      <c r="H16993" s="4" t="s">
        <v>5073</v>
      </c>
      <c r="I16993" s="4" t="s">
        <v>1312</v>
      </c>
      <c r="J16993" s="4" t="s">
        <v>411</v>
      </c>
      <c r="K16993" s="4" t="s">
        <v>10696</v>
      </c>
      <c r="L16993" s="7" t="s">
        <v>10696</v>
      </c>
      <c r="M16993" s="4" t="s">
        <v>10698</v>
      </c>
      <c r="N16993" s="4" t="s">
        <v>10699</v>
      </c>
      <c r="AD16993" s="4">
        <v>163</v>
      </c>
      <c r="AE16993" s="4" t="s">
        <v>62</v>
      </c>
      <c r="AF16993" s="8">
        <v>44</v>
      </c>
      <c r="AL16993" s="4" t="s">
        <v>10765</v>
      </c>
      <c r="AM16993" s="4" t="s">
        <v>5126</v>
      </c>
      <c r="AN16993" s="4" t="s">
        <v>10766</v>
      </c>
      <c r="AR16993" s="4" t="s">
        <v>153</v>
      </c>
    </row>
    <row r="16994" spans="1:44">
      <c r="A16994" s="4" t="s">
        <v>5124</v>
      </c>
      <c r="B16994" s="4" t="s">
        <v>60042</v>
      </c>
      <c r="C16994" s="4" t="s">
        <v>170</v>
      </c>
      <c r="D16994" s="4" t="s">
        <v>808</v>
      </c>
      <c r="E16994" s="4" t="s">
        <v>704</v>
      </c>
      <c r="G16994" s="4" t="s">
        <v>5094</v>
      </c>
      <c r="H16994" s="4" t="s">
        <v>5073</v>
      </c>
      <c r="I16994" s="4" t="s">
        <v>1312</v>
      </c>
      <c r="J16994" s="4" t="s">
        <v>411</v>
      </c>
      <c r="K16994" s="4" t="s">
        <v>5074</v>
      </c>
      <c r="L16994" s="7" t="s">
        <v>5075</v>
      </c>
      <c r="M16994" s="4" t="s">
        <v>5076</v>
      </c>
      <c r="N16994" s="4" t="s">
        <v>5077</v>
      </c>
      <c r="AD16994" s="4">
        <v>500</v>
      </c>
      <c r="AE16994" s="4" t="s">
        <v>62</v>
      </c>
      <c r="AF16994" s="8">
        <v>3</v>
      </c>
      <c r="AL16994" s="4" t="s">
        <v>5121</v>
      </c>
      <c r="AN16994" s="4" t="s">
        <v>5122</v>
      </c>
      <c r="AR16994" s="4" t="s">
        <v>203</v>
      </c>
    </row>
    <row r="16995" spans="1:44">
      <c r="A16995" s="4" t="s">
        <v>26322</v>
      </c>
      <c r="B16995" s="4" t="s">
        <v>60043</v>
      </c>
      <c r="C16995" s="4" t="s">
        <v>170</v>
      </c>
      <c r="D16995" s="4" t="s">
        <v>808</v>
      </c>
      <c r="E16995" s="4" t="s">
        <v>704</v>
      </c>
      <c r="G16995" s="4" t="s">
        <v>5094</v>
      </c>
      <c r="H16995" s="4" t="s">
        <v>5073</v>
      </c>
      <c r="I16995" s="4" t="s">
        <v>1312</v>
      </c>
      <c r="J16995" s="4" t="s">
        <v>411</v>
      </c>
      <c r="K16995" s="4" t="s">
        <v>21265</v>
      </c>
      <c r="L16995" s="7" t="s">
        <v>21265</v>
      </c>
      <c r="M16995" s="4" t="s">
        <v>21266</v>
      </c>
      <c r="Z16995" s="4" t="s">
        <v>21274</v>
      </c>
      <c r="AA16995" s="4" t="s">
        <v>20263</v>
      </c>
      <c r="AB16995" s="4" t="s">
        <v>20264</v>
      </c>
      <c r="AD16995" s="4">
        <v>683</v>
      </c>
      <c r="AE16995" s="4" t="s">
        <v>194</v>
      </c>
    </row>
    <row r="16996" spans="1:44">
      <c r="A16996" s="4" t="s">
        <v>23088</v>
      </c>
      <c r="B16996" s="4" t="s">
        <v>60044</v>
      </c>
      <c r="C16996" s="4" t="s">
        <v>170</v>
      </c>
      <c r="D16996" s="4" t="s">
        <v>808</v>
      </c>
      <c r="E16996" s="4" t="s">
        <v>704</v>
      </c>
      <c r="G16996" s="4" t="s">
        <v>5094</v>
      </c>
      <c r="H16996" s="4" t="s">
        <v>5073</v>
      </c>
      <c r="I16996" s="4" t="s">
        <v>1312</v>
      </c>
      <c r="J16996" s="4" t="s">
        <v>411</v>
      </c>
      <c r="K16996" s="4" t="s">
        <v>16502</v>
      </c>
      <c r="L16996" s="7" t="s">
        <v>23089</v>
      </c>
      <c r="M16996" s="4" t="s">
        <v>16503</v>
      </c>
      <c r="X16996" s="4" t="s">
        <v>16464</v>
      </c>
      <c r="Y16996" s="4" t="s">
        <v>16465</v>
      </c>
      <c r="AD16996" s="4">
        <v>426</v>
      </c>
      <c r="AE16996" s="4" t="s">
        <v>239</v>
      </c>
      <c r="AF16996" s="4">
        <v>256</v>
      </c>
      <c r="AL16996" s="4" t="s">
        <v>16515</v>
      </c>
      <c r="AM16996" s="4" t="s">
        <v>16516</v>
      </c>
      <c r="AN16996" s="4" t="s">
        <v>14537</v>
      </c>
      <c r="AR16996" s="4" t="s">
        <v>16512</v>
      </c>
    </row>
    <row r="16997" spans="1:44">
      <c r="A16997" s="4" t="s">
        <v>16513</v>
      </c>
      <c r="B16997" s="4" t="s">
        <v>60045</v>
      </c>
      <c r="C16997" s="4" t="s">
        <v>170</v>
      </c>
      <c r="D16997" s="4" t="s">
        <v>808</v>
      </c>
      <c r="E16997" s="4" t="s">
        <v>704</v>
      </c>
      <c r="G16997" s="4" t="s">
        <v>5094</v>
      </c>
      <c r="H16997" s="4" t="s">
        <v>5073</v>
      </c>
      <c r="I16997" s="4" t="s">
        <v>1312</v>
      </c>
      <c r="J16997" s="4" t="s">
        <v>411</v>
      </c>
      <c r="K16997" s="4" t="s">
        <v>16460</v>
      </c>
      <c r="L16997" s="7" t="s">
        <v>16514</v>
      </c>
      <c r="M16997" s="4" t="s">
        <v>16462</v>
      </c>
      <c r="X16997" s="4" t="s">
        <v>16464</v>
      </c>
      <c r="Y16997" s="4" t="s">
        <v>16465</v>
      </c>
      <c r="Z16997" s="4" t="s">
        <v>16501</v>
      </c>
      <c r="AA16997" s="4" t="s">
        <v>16502</v>
      </c>
      <c r="AB16997" s="4" t="s">
        <v>16503</v>
      </c>
      <c r="AD16997" s="4">
        <v>1294</v>
      </c>
      <c r="AE16997" s="4" t="s">
        <v>239</v>
      </c>
      <c r="AG16997" s="4" t="s">
        <v>16503</v>
      </c>
      <c r="AL16997" s="4" t="s">
        <v>16515</v>
      </c>
      <c r="AM16997" s="4" t="s">
        <v>16516</v>
      </c>
      <c r="AN16997" s="4" t="s">
        <v>14537</v>
      </c>
      <c r="AR16997" s="4" t="s">
        <v>16512</v>
      </c>
    </row>
    <row r="16998" spans="1:44">
      <c r="A16998" s="4" t="s">
        <v>24284</v>
      </c>
      <c r="B16998" s="4" t="s">
        <v>60046</v>
      </c>
      <c r="C16998" s="4" t="s">
        <v>170</v>
      </c>
      <c r="D16998" s="4" t="s">
        <v>808</v>
      </c>
      <c r="E16998" s="4" t="s">
        <v>704</v>
      </c>
      <c r="G16998" s="4" t="s">
        <v>5094</v>
      </c>
      <c r="H16998" s="4" t="s">
        <v>5073</v>
      </c>
      <c r="I16998" s="4" t="s">
        <v>1312</v>
      </c>
      <c r="J16998" s="4" t="s">
        <v>411</v>
      </c>
      <c r="K16998" s="4" t="s">
        <v>24253</v>
      </c>
      <c r="L16998" s="7" t="s">
        <v>24254</v>
      </c>
      <c r="M16998" s="4" t="s">
        <v>24255</v>
      </c>
      <c r="AH16998" s="4" t="s">
        <v>7288</v>
      </c>
      <c r="AI16998" s="4" t="s">
        <v>24260</v>
      </c>
    </row>
    <row r="16999" spans="1:44">
      <c r="A16999" s="4" t="s">
        <v>20243</v>
      </c>
      <c r="B16999" s="4" t="s">
        <v>60047</v>
      </c>
      <c r="C16999" s="4" t="s">
        <v>170</v>
      </c>
      <c r="D16999" s="4" t="s">
        <v>421</v>
      </c>
      <c r="E16999" s="4" t="s">
        <v>704</v>
      </c>
      <c r="G16999" s="4" t="s">
        <v>5094</v>
      </c>
      <c r="H16999" s="4" t="s">
        <v>5073</v>
      </c>
      <c r="I16999" s="4" t="s">
        <v>1312</v>
      </c>
      <c r="J16999" s="4" t="s">
        <v>411</v>
      </c>
      <c r="K16999" s="4" t="s">
        <v>20212</v>
      </c>
      <c r="L16999" s="7" t="s">
        <v>20244</v>
      </c>
      <c r="M16999" s="4" t="s">
        <v>20214</v>
      </c>
      <c r="N16999" s="4" t="s">
        <v>20215</v>
      </c>
      <c r="AE16999" s="4" t="s">
        <v>20218</v>
      </c>
      <c r="AF16999" s="8">
        <v>21</v>
      </c>
      <c r="AL16999" s="4" t="s">
        <v>3881</v>
      </c>
      <c r="AM16999" s="4" t="s">
        <v>19130</v>
      </c>
      <c r="AN16999" s="4" t="s">
        <v>20184</v>
      </c>
      <c r="AR16999" s="4" t="s">
        <v>360</v>
      </c>
    </row>
    <row r="17000" spans="1:44">
      <c r="A17000" s="4" t="s">
        <v>25963</v>
      </c>
      <c r="B17000" s="4" t="s">
        <v>60048</v>
      </c>
      <c r="C17000" s="4" t="s">
        <v>170</v>
      </c>
      <c r="D17000" s="4" t="s">
        <v>421</v>
      </c>
      <c r="E17000" s="4" t="s">
        <v>704</v>
      </c>
      <c r="G17000" s="4" t="s">
        <v>5094</v>
      </c>
      <c r="H17000" s="4" t="s">
        <v>5073</v>
      </c>
      <c r="I17000" s="4" t="s">
        <v>1312</v>
      </c>
      <c r="J17000" s="4" t="s">
        <v>411</v>
      </c>
      <c r="K17000" s="4" t="s">
        <v>25938</v>
      </c>
      <c r="L17000" s="7" t="s">
        <v>25939</v>
      </c>
      <c r="M17000" s="4" t="s">
        <v>25940</v>
      </c>
      <c r="AL17000" s="4" t="s">
        <v>15125</v>
      </c>
      <c r="AM17000" s="4" t="s">
        <v>25962</v>
      </c>
      <c r="AN17000" s="4" t="s">
        <v>15135</v>
      </c>
    </row>
    <row r="17001" spans="1:44">
      <c r="A17001" s="4" t="s">
        <v>23404</v>
      </c>
      <c r="B17001" s="4" t="s">
        <v>60049</v>
      </c>
      <c r="C17001" s="4" t="s">
        <v>170</v>
      </c>
      <c r="D17001" s="4" t="s">
        <v>421</v>
      </c>
      <c r="E17001" s="4" t="s">
        <v>704</v>
      </c>
      <c r="G17001" s="4" t="s">
        <v>5094</v>
      </c>
      <c r="H17001" s="4" t="s">
        <v>5073</v>
      </c>
      <c r="I17001" s="4" t="s">
        <v>1312</v>
      </c>
      <c r="J17001" s="4" t="s">
        <v>411</v>
      </c>
      <c r="K17001" s="4" t="s">
        <v>23388</v>
      </c>
      <c r="L17001" s="7" t="s">
        <v>23405</v>
      </c>
      <c r="M17001" s="4" t="s">
        <v>23389</v>
      </c>
      <c r="AD17001" s="4">
        <v>2108</v>
      </c>
      <c r="AE17001" s="4" t="s">
        <v>239</v>
      </c>
      <c r="AF17001" s="8">
        <v>63</v>
      </c>
      <c r="AL17001" s="4" t="s">
        <v>2851</v>
      </c>
      <c r="AM17001" s="4" t="s">
        <v>17457</v>
      </c>
      <c r="AN17001" s="4" t="s">
        <v>23403</v>
      </c>
      <c r="AR17001" s="4" t="s">
        <v>279</v>
      </c>
    </row>
    <row r="17002" spans="1:44">
      <c r="A17002" s="4" t="s">
        <v>25234</v>
      </c>
      <c r="B17002" s="4" t="s">
        <v>60050</v>
      </c>
      <c r="C17002" s="4" t="s">
        <v>170</v>
      </c>
      <c r="D17002" s="4" t="s">
        <v>421</v>
      </c>
      <c r="E17002" s="4" t="s">
        <v>704</v>
      </c>
      <c r="G17002" s="4" t="s">
        <v>17828</v>
      </c>
      <c r="H17002" s="4" t="s">
        <v>8756</v>
      </c>
      <c r="I17002" s="4" t="s">
        <v>1312</v>
      </c>
      <c r="J17002" s="4" t="s">
        <v>227</v>
      </c>
      <c r="K17002" s="4" t="s">
        <v>25211</v>
      </c>
      <c r="L17002" s="7" t="s">
        <v>25235</v>
      </c>
      <c r="M17002" s="4" t="s">
        <v>25213</v>
      </c>
      <c r="AD17002" s="4">
        <v>192</v>
      </c>
      <c r="AI17002" s="4" t="s">
        <v>25226</v>
      </c>
      <c r="AN17002" s="4" t="s">
        <v>25226</v>
      </c>
    </row>
    <row r="17003" spans="1:44">
      <c r="A17003" s="4" t="s">
        <v>17852</v>
      </c>
      <c r="B17003" s="4" t="s">
        <v>60051</v>
      </c>
      <c r="C17003" s="4" t="s">
        <v>170</v>
      </c>
      <c r="D17003" s="4" t="s">
        <v>421</v>
      </c>
      <c r="E17003" s="4" t="s">
        <v>704</v>
      </c>
      <c r="G17003" s="4" t="s">
        <v>17828</v>
      </c>
      <c r="H17003" s="4" t="s">
        <v>8756</v>
      </c>
      <c r="I17003" s="4" t="s">
        <v>1312</v>
      </c>
      <c r="J17003" s="4" t="s">
        <v>227</v>
      </c>
      <c r="K17003" s="4" t="s">
        <v>17813</v>
      </c>
      <c r="L17003" s="7" t="s">
        <v>17813</v>
      </c>
      <c r="M17003" s="4" t="s">
        <v>17814</v>
      </c>
      <c r="N17003" s="4" t="s">
        <v>17815</v>
      </c>
      <c r="AD17003" s="4">
        <v>342</v>
      </c>
      <c r="AE17003" s="4" t="s">
        <v>62</v>
      </c>
      <c r="AF17003" s="8">
        <v>77</v>
      </c>
      <c r="AL17003" s="4" t="s">
        <v>4189</v>
      </c>
      <c r="AM17003" s="4" t="s">
        <v>17853</v>
      </c>
      <c r="AN17003" s="4" t="s">
        <v>4158</v>
      </c>
      <c r="AR17003" s="4" t="s">
        <v>152</v>
      </c>
    </row>
    <row r="17004" spans="1:44">
      <c r="A17004" s="4" t="s">
        <v>38737</v>
      </c>
      <c r="B17004" s="4" t="s">
        <v>60052</v>
      </c>
      <c r="C17004" s="4" t="s">
        <v>170</v>
      </c>
      <c r="D17004" s="4" t="s">
        <v>421</v>
      </c>
      <c r="E17004" s="4" t="s">
        <v>704</v>
      </c>
      <c r="G17004" s="4" t="s">
        <v>17828</v>
      </c>
      <c r="H17004" s="4" t="s">
        <v>8756</v>
      </c>
      <c r="I17004" s="4" t="s">
        <v>1312</v>
      </c>
      <c r="J17004" s="4" t="s">
        <v>227</v>
      </c>
      <c r="K17004" s="4" t="s">
        <v>38701</v>
      </c>
      <c r="L17004" s="7" t="s">
        <v>38738</v>
      </c>
      <c r="M17004" s="4" t="s">
        <v>38703</v>
      </c>
      <c r="Z17004" s="4" t="s">
        <v>38739</v>
      </c>
      <c r="AA17004" s="4" t="s">
        <v>20548</v>
      </c>
      <c r="AB17004" s="4" t="s">
        <v>20550</v>
      </c>
      <c r="AE17004" s="4" t="s">
        <v>194</v>
      </c>
      <c r="AH17004" s="4" t="s">
        <v>7288</v>
      </c>
    </row>
    <row r="17005" spans="1:44">
      <c r="A17005" s="4" t="s">
        <v>36535</v>
      </c>
      <c r="B17005" s="4" t="s">
        <v>60053</v>
      </c>
      <c r="C17005" s="4" t="s">
        <v>170</v>
      </c>
      <c r="D17005" s="4" t="s">
        <v>421</v>
      </c>
      <c r="E17005" s="4" t="s">
        <v>704</v>
      </c>
      <c r="G17005" s="4" t="s">
        <v>17828</v>
      </c>
      <c r="H17005" s="4" t="s">
        <v>8756</v>
      </c>
      <c r="I17005" s="4" t="s">
        <v>1312</v>
      </c>
      <c r="J17005" s="4" t="s">
        <v>227</v>
      </c>
      <c r="K17005" s="4" t="s">
        <v>36496</v>
      </c>
      <c r="L17005" s="7" t="s">
        <v>36526</v>
      </c>
      <c r="M17005" s="4" t="s">
        <v>36498</v>
      </c>
      <c r="Z17005" s="4" t="s">
        <v>36532</v>
      </c>
      <c r="AA17005" s="4" t="s">
        <v>8757</v>
      </c>
      <c r="AB17005" s="4" t="s">
        <v>8758</v>
      </c>
    </row>
    <row r="17006" spans="1:44">
      <c r="A17006" s="4" t="s">
        <v>19676</v>
      </c>
      <c r="B17006" s="4" t="s">
        <v>60054</v>
      </c>
      <c r="C17006" s="4" t="s">
        <v>170</v>
      </c>
      <c r="D17006" s="4" t="s">
        <v>421</v>
      </c>
      <c r="E17006" s="4" t="s">
        <v>704</v>
      </c>
      <c r="G17006" s="4" t="s">
        <v>8774</v>
      </c>
      <c r="H17006" s="4" t="s">
        <v>8756</v>
      </c>
      <c r="I17006" s="4" t="s">
        <v>1312</v>
      </c>
      <c r="J17006" s="4" t="s">
        <v>411</v>
      </c>
      <c r="K17006" s="4" t="s">
        <v>19644</v>
      </c>
      <c r="L17006" s="7" t="s">
        <v>19677</v>
      </c>
      <c r="M17006" s="4" t="s">
        <v>19645</v>
      </c>
      <c r="N17006" s="4" t="s">
        <v>19646</v>
      </c>
      <c r="AD17006" s="4">
        <v>1146</v>
      </c>
      <c r="AE17006" s="4" t="s">
        <v>62</v>
      </c>
      <c r="AF17006" s="8">
        <v>121</v>
      </c>
      <c r="AL17006" s="4" t="s">
        <v>4548</v>
      </c>
      <c r="AM17006" s="4" t="s">
        <v>10557</v>
      </c>
      <c r="AN17006" s="4" t="s">
        <v>13751</v>
      </c>
      <c r="AR17006" s="4" t="s">
        <v>313</v>
      </c>
    </row>
    <row r="17007" spans="1:44">
      <c r="A17007" s="4" t="s">
        <v>10574</v>
      </c>
      <c r="B17007" s="4" t="s">
        <v>60055</v>
      </c>
      <c r="C17007" s="4" t="s">
        <v>170</v>
      </c>
      <c r="D17007" s="4" t="s">
        <v>421</v>
      </c>
      <c r="E17007" s="4" t="s">
        <v>704</v>
      </c>
      <c r="G17007" s="4" t="s">
        <v>8774</v>
      </c>
      <c r="H17007" s="4" t="s">
        <v>8756</v>
      </c>
      <c r="I17007" s="4" t="s">
        <v>1312</v>
      </c>
      <c r="J17007" s="4" t="s">
        <v>411</v>
      </c>
      <c r="K17007" s="4" t="s">
        <v>10532</v>
      </c>
      <c r="L17007" s="7" t="s">
        <v>10575</v>
      </c>
      <c r="M17007" s="4" t="s">
        <v>10533</v>
      </c>
      <c r="N17007" s="4" t="s">
        <v>10534</v>
      </c>
      <c r="AJ17007" s="4" t="s">
        <v>811</v>
      </c>
    </row>
    <row r="17008" spans="1:44">
      <c r="A17008" s="4" t="s">
        <v>25172</v>
      </c>
      <c r="B17008" s="4" t="s">
        <v>60056</v>
      </c>
      <c r="C17008" s="4" t="s">
        <v>170</v>
      </c>
      <c r="D17008" s="4" t="s">
        <v>421</v>
      </c>
      <c r="E17008" s="4" t="s">
        <v>704</v>
      </c>
      <c r="G17008" s="4" t="s">
        <v>8774</v>
      </c>
      <c r="H17008" s="4" t="s">
        <v>8756</v>
      </c>
      <c r="I17008" s="4" t="s">
        <v>1312</v>
      </c>
      <c r="J17008" s="4" t="s">
        <v>411</v>
      </c>
      <c r="K17008" s="4" t="s">
        <v>65571</v>
      </c>
      <c r="L17008" s="7" t="s">
        <v>25092</v>
      </c>
      <c r="M17008" s="4" t="s">
        <v>25093</v>
      </c>
      <c r="Z17008" s="4" t="s">
        <v>25167</v>
      </c>
      <c r="AA17008" s="4" t="s">
        <v>19644</v>
      </c>
      <c r="AB17008" s="4" t="s">
        <v>19645</v>
      </c>
      <c r="AD17008" s="4">
        <v>200</v>
      </c>
      <c r="AJ17008" s="4" t="s">
        <v>811</v>
      </c>
      <c r="AN17008" s="4" t="s">
        <v>25168</v>
      </c>
    </row>
    <row r="17009" spans="1:44">
      <c r="A17009" s="4" t="s">
        <v>8799</v>
      </c>
      <c r="B17009" s="4" t="s">
        <v>60057</v>
      </c>
      <c r="C17009" s="4" t="s">
        <v>170</v>
      </c>
      <c r="D17009" s="4" t="s">
        <v>421</v>
      </c>
      <c r="E17009" s="4" t="s">
        <v>704</v>
      </c>
      <c r="G17009" s="4" t="s">
        <v>8774</v>
      </c>
      <c r="H17009" s="4" t="s">
        <v>8756</v>
      </c>
      <c r="I17009" s="4" t="s">
        <v>1312</v>
      </c>
      <c r="J17009" s="4" t="s">
        <v>411</v>
      </c>
      <c r="K17009" s="4" t="s">
        <v>8757</v>
      </c>
      <c r="L17009" s="7" t="s">
        <v>8784</v>
      </c>
      <c r="M17009" s="4" t="s">
        <v>8758</v>
      </c>
      <c r="N17009" s="4" t="s">
        <v>8759</v>
      </c>
      <c r="AD17009" s="4">
        <v>1053</v>
      </c>
      <c r="AF17009" s="8">
        <v>79</v>
      </c>
      <c r="AJ17009" s="4" t="s">
        <v>811</v>
      </c>
      <c r="AL17009" s="4" t="s">
        <v>8519</v>
      </c>
      <c r="AM17009" s="4" t="s">
        <v>8788</v>
      </c>
      <c r="AN17009" s="4" t="s">
        <v>8764</v>
      </c>
      <c r="AR17009" s="4" t="s">
        <v>145</v>
      </c>
    </row>
    <row r="17010" spans="1:44">
      <c r="A17010" s="4" t="s">
        <v>34076</v>
      </c>
      <c r="B17010" s="4" t="s">
        <v>60058</v>
      </c>
      <c r="C17010" s="4" t="s">
        <v>170</v>
      </c>
      <c r="D17010" s="4" t="s">
        <v>421</v>
      </c>
      <c r="E17010" s="4" t="s">
        <v>704</v>
      </c>
      <c r="G17010" s="4" t="s">
        <v>8774</v>
      </c>
      <c r="H17010" s="4" t="s">
        <v>8756</v>
      </c>
      <c r="I17010" s="4" t="s">
        <v>1312</v>
      </c>
      <c r="J17010" s="4" t="s">
        <v>411</v>
      </c>
      <c r="K17010" s="4" t="s">
        <v>34043</v>
      </c>
      <c r="L17010" s="7" t="s">
        <v>34043</v>
      </c>
      <c r="M17010" s="4" t="s">
        <v>34045</v>
      </c>
      <c r="Z17010" s="4" t="s">
        <v>34065</v>
      </c>
      <c r="AA17010" s="4" t="s">
        <v>17813</v>
      </c>
      <c r="AB17010" s="4" t="s">
        <v>17814</v>
      </c>
      <c r="AD17010" s="4">
        <v>405</v>
      </c>
      <c r="AE17010" s="4" t="s">
        <v>194</v>
      </c>
      <c r="AN17010" s="4" t="s">
        <v>34066</v>
      </c>
    </row>
    <row r="17011" spans="1:44">
      <c r="A17011" s="4" t="s">
        <v>6278</v>
      </c>
      <c r="B17011" s="4" t="s">
        <v>60059</v>
      </c>
      <c r="C17011" s="4" t="s">
        <v>170</v>
      </c>
      <c r="D17011" s="4" t="s">
        <v>421</v>
      </c>
      <c r="E17011" s="4" t="s">
        <v>704</v>
      </c>
      <c r="G17011" s="4" t="s">
        <v>709</v>
      </c>
      <c r="H17011" s="4" t="s">
        <v>699</v>
      </c>
      <c r="I17011" s="4" t="s">
        <v>677</v>
      </c>
      <c r="J17011" s="4" t="s">
        <v>706</v>
      </c>
      <c r="K17011" s="4" t="s">
        <v>6238</v>
      </c>
      <c r="L17011" s="7" t="s">
        <v>6248</v>
      </c>
      <c r="M17011" s="4" t="s">
        <v>6240</v>
      </c>
      <c r="N17011" s="4" t="s">
        <v>6241</v>
      </c>
      <c r="AD17011" s="4">
        <v>500</v>
      </c>
      <c r="AE17011" s="4" t="s">
        <v>681</v>
      </c>
      <c r="AF17011" s="8">
        <v>1</v>
      </c>
      <c r="AL17011" s="4" t="s">
        <v>6255</v>
      </c>
      <c r="AN17011" s="4" t="s">
        <v>6267</v>
      </c>
      <c r="AR17011" s="4" t="s">
        <v>199</v>
      </c>
    </row>
    <row r="17012" spans="1:44">
      <c r="A17012" s="4" t="s">
        <v>11036</v>
      </c>
      <c r="B17012" s="4" t="s">
        <v>60060</v>
      </c>
      <c r="C17012" s="4" t="s">
        <v>170</v>
      </c>
      <c r="D17012" s="4" t="s">
        <v>421</v>
      </c>
      <c r="E17012" s="4" t="s">
        <v>704</v>
      </c>
      <c r="G17012" s="4" t="s">
        <v>709</v>
      </c>
      <c r="H17012" s="4" t="s">
        <v>699</v>
      </c>
      <c r="I17012" s="4" t="s">
        <v>677</v>
      </c>
      <c r="J17012" s="4" t="s">
        <v>706</v>
      </c>
      <c r="K17012" s="4" t="s">
        <v>11016</v>
      </c>
      <c r="L17012" s="7" t="s">
        <v>11016</v>
      </c>
      <c r="M17012" s="4" t="s">
        <v>11017</v>
      </c>
      <c r="N17012" s="4" t="s">
        <v>11018</v>
      </c>
      <c r="AJ17012" s="4" t="s">
        <v>811</v>
      </c>
    </row>
    <row r="17013" spans="1:44">
      <c r="A17013" s="4" t="s">
        <v>43133</v>
      </c>
      <c r="B17013" s="4" t="s">
        <v>60061</v>
      </c>
      <c r="C17013" s="4" t="s">
        <v>170</v>
      </c>
      <c r="D17013" s="4" t="s">
        <v>421</v>
      </c>
      <c r="E17013" s="4" t="s">
        <v>704</v>
      </c>
      <c r="G17013" s="4" t="s">
        <v>709</v>
      </c>
      <c r="H17013" s="4" t="s">
        <v>699</v>
      </c>
      <c r="I17013" s="4" t="s">
        <v>677</v>
      </c>
      <c r="J17013" s="4" t="s">
        <v>706</v>
      </c>
      <c r="K17013" s="4" t="s">
        <v>43109</v>
      </c>
      <c r="L17013" s="7" t="s">
        <v>43110</v>
      </c>
      <c r="M17013" s="4" t="s">
        <v>43111</v>
      </c>
      <c r="AH17013" s="4" t="s">
        <v>7288</v>
      </c>
      <c r="AI17013" s="4" t="s">
        <v>7289</v>
      </c>
    </row>
    <row r="17014" spans="1:44">
      <c r="A17014" s="4" t="s">
        <v>39453</v>
      </c>
      <c r="B17014" s="4" t="s">
        <v>60062</v>
      </c>
      <c r="C17014" s="4" t="s">
        <v>170</v>
      </c>
      <c r="D17014" s="4" t="s">
        <v>421</v>
      </c>
      <c r="E17014" s="4" t="s">
        <v>704</v>
      </c>
      <c r="G17014" s="4" t="s">
        <v>709</v>
      </c>
      <c r="H17014" s="4" t="s">
        <v>699</v>
      </c>
      <c r="I17014" s="4" t="s">
        <v>677</v>
      </c>
      <c r="J17014" s="4" t="s">
        <v>706</v>
      </c>
      <c r="K17014" s="4" t="s">
        <v>39431</v>
      </c>
      <c r="L17014" s="7" t="s">
        <v>39454</v>
      </c>
      <c r="M17014" s="4" t="s">
        <v>39432</v>
      </c>
      <c r="AJ17014" s="4" t="s">
        <v>811</v>
      </c>
    </row>
    <row r="17015" spans="1:44">
      <c r="A17015" s="4" t="s">
        <v>39997</v>
      </c>
      <c r="B17015" s="4" t="s">
        <v>60063</v>
      </c>
      <c r="C17015" s="4" t="s">
        <v>170</v>
      </c>
      <c r="D17015" s="4" t="s">
        <v>421</v>
      </c>
      <c r="E17015" s="4" t="s">
        <v>704</v>
      </c>
      <c r="G17015" s="4" t="s">
        <v>709</v>
      </c>
      <c r="H17015" s="4" t="s">
        <v>699</v>
      </c>
      <c r="I17015" s="4" t="s">
        <v>677</v>
      </c>
      <c r="J17015" s="4" t="s">
        <v>706</v>
      </c>
      <c r="K17015" s="4" t="s">
        <v>39973</v>
      </c>
      <c r="L17015" s="7" t="s">
        <v>39998</v>
      </c>
      <c r="M17015" s="4" t="s">
        <v>39975</v>
      </c>
      <c r="AJ17015" s="4" t="s">
        <v>811</v>
      </c>
    </row>
    <row r="17016" spans="1:44">
      <c r="A17016" s="4" t="s">
        <v>33034</v>
      </c>
      <c r="B17016" s="4" t="s">
        <v>60064</v>
      </c>
      <c r="C17016" s="4" t="s">
        <v>170</v>
      </c>
      <c r="D17016" s="4" t="s">
        <v>421</v>
      </c>
      <c r="E17016" s="4" t="s">
        <v>704</v>
      </c>
      <c r="G17016" s="4" t="s">
        <v>709</v>
      </c>
      <c r="H17016" s="4" t="s">
        <v>699</v>
      </c>
      <c r="I17016" s="4" t="s">
        <v>677</v>
      </c>
      <c r="J17016" s="4" t="s">
        <v>706</v>
      </c>
      <c r="K17016" s="4" t="s">
        <v>22435</v>
      </c>
      <c r="L17016" s="7" t="s">
        <v>33035</v>
      </c>
      <c r="M17016" s="4" t="s">
        <v>22437</v>
      </c>
      <c r="X17016" s="4" t="s">
        <v>27633</v>
      </c>
      <c r="Y17016" s="4" t="s">
        <v>27634</v>
      </c>
      <c r="AD17016" s="4">
        <v>1500</v>
      </c>
      <c r="AJ17016" s="4" t="s">
        <v>811</v>
      </c>
    </row>
    <row r="17017" spans="1:44">
      <c r="A17017" s="4" t="s">
        <v>5870</v>
      </c>
      <c r="B17017" s="4" t="s">
        <v>60065</v>
      </c>
      <c r="C17017" s="4" t="s">
        <v>170</v>
      </c>
      <c r="D17017" s="4" t="s">
        <v>421</v>
      </c>
      <c r="E17017" s="4" t="s">
        <v>704</v>
      </c>
      <c r="G17017" s="4" t="s">
        <v>709</v>
      </c>
      <c r="H17017" s="4" t="s">
        <v>699</v>
      </c>
      <c r="I17017" s="4" t="s">
        <v>677</v>
      </c>
      <c r="J17017" s="4" t="s">
        <v>706</v>
      </c>
      <c r="K17017" s="4" t="s">
        <v>5825</v>
      </c>
      <c r="L17017" s="7" t="s">
        <v>5856</v>
      </c>
      <c r="M17017" s="4" t="s">
        <v>5827</v>
      </c>
      <c r="N17017" s="4" t="s">
        <v>5828</v>
      </c>
      <c r="AD17017" s="4">
        <v>1000</v>
      </c>
      <c r="AJ17017" s="4" t="s">
        <v>811</v>
      </c>
    </row>
    <row r="17018" spans="1:44">
      <c r="A17018" s="4" t="s">
        <v>40809</v>
      </c>
      <c r="B17018" s="4" t="s">
        <v>60066</v>
      </c>
      <c r="C17018" s="4" t="s">
        <v>170</v>
      </c>
      <c r="D17018" s="4" t="s">
        <v>421</v>
      </c>
      <c r="E17018" s="4" t="s">
        <v>704</v>
      </c>
      <c r="G17018" s="4" t="s">
        <v>709</v>
      </c>
      <c r="H17018" s="4" t="s">
        <v>699</v>
      </c>
      <c r="I17018" s="4" t="s">
        <v>677</v>
      </c>
      <c r="J17018" s="4" t="s">
        <v>706</v>
      </c>
      <c r="K17018" s="4" t="s">
        <v>24170</v>
      </c>
      <c r="L17018" s="7" t="s">
        <v>26393</v>
      </c>
      <c r="M17018" s="4" t="s">
        <v>40775</v>
      </c>
      <c r="AJ17018" s="4" t="s">
        <v>811</v>
      </c>
    </row>
    <row r="17019" spans="1:44">
      <c r="A17019" s="4" t="s">
        <v>34272</v>
      </c>
      <c r="B17019" s="4" t="s">
        <v>60067</v>
      </c>
      <c r="C17019" s="4" t="s">
        <v>170</v>
      </c>
      <c r="D17019" s="4" t="s">
        <v>421</v>
      </c>
      <c r="E17019" s="4" t="s">
        <v>704</v>
      </c>
      <c r="G17019" s="4" t="s">
        <v>709</v>
      </c>
      <c r="H17019" s="4" t="s">
        <v>699</v>
      </c>
      <c r="I17019" s="4" t="s">
        <v>677</v>
      </c>
      <c r="J17019" s="4" t="s">
        <v>706</v>
      </c>
      <c r="K17019" s="4" t="s">
        <v>34264</v>
      </c>
      <c r="L17019" s="7" t="s">
        <v>34270</v>
      </c>
      <c r="M17019" s="4" t="s">
        <v>34265</v>
      </c>
      <c r="AD17019" s="4">
        <v>500</v>
      </c>
      <c r="AJ17019" s="4" t="s">
        <v>811</v>
      </c>
    </row>
    <row r="17020" spans="1:44">
      <c r="A17020" s="4" t="s">
        <v>41992</v>
      </c>
      <c r="B17020" s="4" t="s">
        <v>60068</v>
      </c>
      <c r="C17020" s="4" t="s">
        <v>170</v>
      </c>
      <c r="D17020" s="4" t="s">
        <v>421</v>
      </c>
      <c r="E17020" s="4" t="s">
        <v>704</v>
      </c>
      <c r="G17020" s="4" t="s">
        <v>709</v>
      </c>
      <c r="H17020" s="4" t="s">
        <v>699</v>
      </c>
      <c r="I17020" s="4" t="s">
        <v>677</v>
      </c>
      <c r="J17020" s="4" t="s">
        <v>706</v>
      </c>
      <c r="K17020" s="4" t="s">
        <v>65612</v>
      </c>
      <c r="L17020" s="7" t="s">
        <v>21294</v>
      </c>
      <c r="M17020" s="4" t="s">
        <v>65613</v>
      </c>
      <c r="X17020" s="4" t="s">
        <v>27633</v>
      </c>
      <c r="Y17020" s="4" t="s">
        <v>27634</v>
      </c>
      <c r="AJ17020" s="4" t="s">
        <v>811</v>
      </c>
    </row>
    <row r="17021" spans="1:44">
      <c r="A17021" s="4" t="s">
        <v>36096</v>
      </c>
      <c r="B17021" s="4" t="s">
        <v>60069</v>
      </c>
      <c r="C17021" s="4" t="s">
        <v>170</v>
      </c>
      <c r="D17021" s="4" t="s">
        <v>421</v>
      </c>
      <c r="E17021" s="4" t="s">
        <v>704</v>
      </c>
      <c r="G17021" s="4" t="s">
        <v>709</v>
      </c>
      <c r="H17021" s="4" t="s">
        <v>699</v>
      </c>
      <c r="I17021" s="4" t="s">
        <v>677</v>
      </c>
      <c r="J17021" s="4" t="s">
        <v>706</v>
      </c>
      <c r="K17021" s="4" t="s">
        <v>22822</v>
      </c>
      <c r="L17021" s="7" t="s">
        <v>22822</v>
      </c>
      <c r="M17021" s="4" t="s">
        <v>22823</v>
      </c>
      <c r="AD17021" s="4">
        <v>500</v>
      </c>
      <c r="AJ17021" s="4" t="s">
        <v>811</v>
      </c>
    </row>
    <row r="17022" spans="1:44">
      <c r="A17022" s="4" t="s">
        <v>42543</v>
      </c>
      <c r="B17022" s="4" t="s">
        <v>60070</v>
      </c>
      <c r="C17022" s="4" t="s">
        <v>170</v>
      </c>
      <c r="D17022" s="4" t="s">
        <v>421</v>
      </c>
      <c r="E17022" s="4" t="s">
        <v>704</v>
      </c>
      <c r="G17022" s="4" t="s">
        <v>709</v>
      </c>
      <c r="H17022" s="4" t="s">
        <v>699</v>
      </c>
      <c r="I17022" s="4" t="s">
        <v>677</v>
      </c>
      <c r="J17022" s="4" t="s">
        <v>706</v>
      </c>
      <c r="K17022" s="4" t="s">
        <v>22786</v>
      </c>
      <c r="L17022" s="7" t="s">
        <v>22786</v>
      </c>
      <c r="M17022" s="4" t="s">
        <v>22787</v>
      </c>
      <c r="AD17022" s="4">
        <v>500</v>
      </c>
      <c r="AJ17022" s="4" t="s">
        <v>811</v>
      </c>
    </row>
    <row r="17023" spans="1:44">
      <c r="A17023" s="4" t="s">
        <v>35699</v>
      </c>
      <c r="B17023" s="4" t="s">
        <v>60071</v>
      </c>
      <c r="C17023" s="4" t="s">
        <v>170</v>
      </c>
      <c r="D17023" s="4" t="s">
        <v>421</v>
      </c>
      <c r="E17023" s="4" t="s">
        <v>704</v>
      </c>
      <c r="G17023" s="4" t="s">
        <v>709</v>
      </c>
      <c r="H17023" s="4" t="s">
        <v>699</v>
      </c>
      <c r="I17023" s="4" t="s">
        <v>677</v>
      </c>
      <c r="J17023" s="4" t="s">
        <v>706</v>
      </c>
      <c r="K17023" s="4" t="s">
        <v>22781</v>
      </c>
      <c r="L17023" s="7" t="s">
        <v>35682</v>
      </c>
      <c r="M17023" s="4" t="s">
        <v>22782</v>
      </c>
      <c r="AD17023" s="4">
        <v>500</v>
      </c>
      <c r="AJ17023" s="4" t="s">
        <v>811</v>
      </c>
    </row>
    <row r="17024" spans="1:44">
      <c r="A17024" s="4" t="s">
        <v>11835</v>
      </c>
      <c r="B17024" s="4" t="s">
        <v>60072</v>
      </c>
      <c r="C17024" s="4" t="s">
        <v>170</v>
      </c>
      <c r="D17024" s="4" t="s">
        <v>428</v>
      </c>
      <c r="E17024" s="4" t="s">
        <v>704</v>
      </c>
      <c r="G17024" s="4" t="s">
        <v>709</v>
      </c>
      <c r="H17024" s="4" t="s">
        <v>699</v>
      </c>
      <c r="I17024" s="4" t="s">
        <v>677</v>
      </c>
      <c r="J17024" s="4" t="s">
        <v>706</v>
      </c>
      <c r="K17024" s="4" t="s">
        <v>11790</v>
      </c>
      <c r="L17024" s="7" t="s">
        <v>11790</v>
      </c>
      <c r="M17024" s="4" t="s">
        <v>11792</v>
      </c>
      <c r="N17024" s="4" t="s">
        <v>11793</v>
      </c>
      <c r="AD17024" s="4">
        <v>1000</v>
      </c>
      <c r="AE17024" s="4" t="s">
        <v>681</v>
      </c>
      <c r="AF17024" s="8">
        <v>12</v>
      </c>
      <c r="AL17024" s="4" t="s">
        <v>11830</v>
      </c>
      <c r="AM17024" s="4" t="s">
        <v>11836</v>
      </c>
      <c r="AN17024" s="4" t="s">
        <v>11831</v>
      </c>
      <c r="AR17024" s="4" t="s">
        <v>344</v>
      </c>
    </row>
    <row r="17025" spans="1:44">
      <c r="A17025" s="4" t="s">
        <v>42576</v>
      </c>
      <c r="B17025" s="4" t="s">
        <v>60073</v>
      </c>
      <c r="C17025" s="4" t="s">
        <v>170</v>
      </c>
      <c r="D17025" s="4" t="s">
        <v>428</v>
      </c>
      <c r="E17025" s="4" t="s">
        <v>704</v>
      </c>
      <c r="G17025" s="4" t="s">
        <v>709</v>
      </c>
      <c r="H17025" s="4" t="s">
        <v>699</v>
      </c>
      <c r="I17025" s="4" t="s">
        <v>677</v>
      </c>
      <c r="J17025" s="4" t="s">
        <v>706</v>
      </c>
      <c r="K17025" s="4" t="s">
        <v>42550</v>
      </c>
      <c r="L17025" s="7" t="s">
        <v>42577</v>
      </c>
      <c r="M17025" s="4" t="s">
        <v>42552</v>
      </c>
      <c r="AJ17025" s="4" t="s">
        <v>811</v>
      </c>
    </row>
    <row r="17026" spans="1:44">
      <c r="A17026" s="4" t="s">
        <v>741</v>
      </c>
      <c r="B17026" s="4" t="s">
        <v>60074</v>
      </c>
      <c r="C17026" s="4" t="s">
        <v>170</v>
      </c>
      <c r="D17026" s="4" t="s">
        <v>428</v>
      </c>
      <c r="E17026" s="4" t="s">
        <v>704</v>
      </c>
      <c r="G17026" s="4" t="s">
        <v>709</v>
      </c>
      <c r="H17026" s="4" t="s">
        <v>699</v>
      </c>
      <c r="I17026" s="4" t="s">
        <v>677</v>
      </c>
      <c r="J17026" s="4" t="s">
        <v>706</v>
      </c>
      <c r="K17026" s="4" t="s">
        <v>678</v>
      </c>
      <c r="L17026" s="7" t="s">
        <v>743</v>
      </c>
      <c r="M17026" s="4" t="s">
        <v>679</v>
      </c>
      <c r="N17026" s="4" t="s">
        <v>680</v>
      </c>
      <c r="AD17026" s="4">
        <v>500</v>
      </c>
      <c r="AE17026" s="4" t="s">
        <v>681</v>
      </c>
      <c r="AF17026" s="8">
        <v>27</v>
      </c>
      <c r="AL17026" s="4" t="s">
        <v>719</v>
      </c>
      <c r="AM17026" s="4" t="s">
        <v>719</v>
      </c>
      <c r="AN17026" s="4" t="s">
        <v>719</v>
      </c>
      <c r="AR17026" s="4" t="s">
        <v>571</v>
      </c>
    </row>
    <row r="17027" spans="1:44">
      <c r="A17027" s="4" t="s">
        <v>6344</v>
      </c>
      <c r="B17027" s="4" t="s">
        <v>60075</v>
      </c>
      <c r="C17027" s="4" t="s">
        <v>170</v>
      </c>
      <c r="D17027" s="4" t="s">
        <v>428</v>
      </c>
      <c r="E17027" s="4" t="s">
        <v>704</v>
      </c>
      <c r="G17027" s="4" t="s">
        <v>709</v>
      </c>
      <c r="H17027" s="4" t="s">
        <v>699</v>
      </c>
      <c r="I17027" s="4" t="s">
        <v>677</v>
      </c>
      <c r="J17027" s="4" t="s">
        <v>706</v>
      </c>
      <c r="K17027" s="4" t="s">
        <v>6288</v>
      </c>
      <c r="L17027" s="7" t="s">
        <v>6345</v>
      </c>
      <c r="M17027" s="4" t="s">
        <v>6289</v>
      </c>
      <c r="N17027" s="4" t="s">
        <v>6290</v>
      </c>
      <c r="AD17027" s="4">
        <v>1000</v>
      </c>
      <c r="AE17027" s="4" t="s">
        <v>681</v>
      </c>
      <c r="AF17027" s="8">
        <v>35</v>
      </c>
      <c r="AL17027" s="4" t="s">
        <v>6337</v>
      </c>
      <c r="AM17027" s="4" t="s">
        <v>6346</v>
      </c>
      <c r="AN17027" s="4" t="s">
        <v>6347</v>
      </c>
      <c r="AR17027" s="4" t="s">
        <v>597</v>
      </c>
    </row>
    <row r="17028" spans="1:44">
      <c r="A17028" s="4" t="s">
        <v>18139</v>
      </c>
      <c r="B17028" s="4" t="s">
        <v>60076</v>
      </c>
      <c r="C17028" s="4" t="s">
        <v>170</v>
      </c>
      <c r="D17028" s="4" t="s">
        <v>428</v>
      </c>
      <c r="E17028" s="4" t="s">
        <v>704</v>
      </c>
      <c r="G17028" s="4" t="s">
        <v>709</v>
      </c>
      <c r="H17028" s="4" t="s">
        <v>699</v>
      </c>
      <c r="I17028" s="4" t="s">
        <v>677</v>
      </c>
      <c r="J17028" s="4" t="s">
        <v>706</v>
      </c>
      <c r="K17028" s="4" t="s">
        <v>11795</v>
      </c>
      <c r="L17028" s="7" t="s">
        <v>11795</v>
      </c>
      <c r="M17028" s="4" t="s">
        <v>11796</v>
      </c>
      <c r="N17028" s="4" t="s">
        <v>18102</v>
      </c>
      <c r="AD17028" s="4">
        <v>1000</v>
      </c>
      <c r="AE17028" s="4" t="s">
        <v>681</v>
      </c>
      <c r="AF17028" s="8">
        <v>14</v>
      </c>
      <c r="AL17028" s="4" t="s">
        <v>18137</v>
      </c>
      <c r="AM17028" s="4" t="s">
        <v>18134</v>
      </c>
      <c r="AN17028" s="4" t="s">
        <v>18138</v>
      </c>
      <c r="AR17028" s="4" t="s">
        <v>1908</v>
      </c>
    </row>
    <row r="17029" spans="1:44">
      <c r="A17029" s="4" t="s">
        <v>25437</v>
      </c>
      <c r="B17029" s="4" t="s">
        <v>60077</v>
      </c>
      <c r="C17029" s="4" t="s">
        <v>170</v>
      </c>
      <c r="D17029" s="4" t="s">
        <v>428</v>
      </c>
      <c r="E17029" s="4" t="s">
        <v>704</v>
      </c>
      <c r="G17029" s="4" t="s">
        <v>709</v>
      </c>
      <c r="H17029" s="4" t="s">
        <v>699</v>
      </c>
      <c r="I17029" s="4" t="s">
        <v>677</v>
      </c>
      <c r="J17029" s="4" t="s">
        <v>706</v>
      </c>
      <c r="K17029" s="4" t="s">
        <v>25410</v>
      </c>
      <c r="L17029" s="7" t="s">
        <v>25419</v>
      </c>
      <c r="M17029" s="4" t="s">
        <v>25412</v>
      </c>
      <c r="Z17029" s="4" t="s">
        <v>25427</v>
      </c>
      <c r="AA17029" s="4" t="s">
        <v>15896</v>
      </c>
      <c r="AB17029" s="4" t="s">
        <v>15898</v>
      </c>
      <c r="AD17029" s="4">
        <v>1500</v>
      </c>
      <c r="AE17029" s="4" t="s">
        <v>681</v>
      </c>
      <c r="AN17029" s="4" t="s">
        <v>25430</v>
      </c>
    </row>
    <row r="17030" spans="1:44">
      <c r="A17030" s="4" t="s">
        <v>21586</v>
      </c>
      <c r="B17030" s="4" t="s">
        <v>60078</v>
      </c>
      <c r="C17030" s="4" t="s">
        <v>170</v>
      </c>
      <c r="D17030" s="4" t="s">
        <v>428</v>
      </c>
      <c r="E17030" s="4" t="s">
        <v>704</v>
      </c>
      <c r="G17030" s="4" t="s">
        <v>709</v>
      </c>
      <c r="H17030" s="4" t="s">
        <v>699</v>
      </c>
      <c r="I17030" s="4" t="s">
        <v>677</v>
      </c>
      <c r="J17030" s="4" t="s">
        <v>706</v>
      </c>
      <c r="K17030" s="4" t="s">
        <v>23353</v>
      </c>
      <c r="L17030" s="7" t="s">
        <v>21584</v>
      </c>
      <c r="M17030" s="4" t="s">
        <v>21577</v>
      </c>
      <c r="P17030" s="4" t="s">
        <v>21578</v>
      </c>
      <c r="Q17030" s="4" t="s">
        <v>21579</v>
      </c>
      <c r="R17030" s="4" t="s">
        <v>21580</v>
      </c>
      <c r="S17030" s="4" t="s">
        <v>21581</v>
      </c>
      <c r="AD17030" s="4">
        <v>1000</v>
      </c>
      <c r="AE17030" s="4" t="s">
        <v>681</v>
      </c>
      <c r="AF17030" s="4">
        <v>19</v>
      </c>
      <c r="AL17030" s="4" t="s">
        <v>21585</v>
      </c>
      <c r="AM17030" s="4" t="s">
        <v>6313</v>
      </c>
      <c r="AN17030" s="4" t="s">
        <v>21585</v>
      </c>
      <c r="AR17030" s="4">
        <v>19</v>
      </c>
    </row>
    <row r="17031" spans="1:44">
      <c r="A17031" s="4" t="s">
        <v>22525</v>
      </c>
      <c r="B17031" s="4" t="s">
        <v>60079</v>
      </c>
      <c r="C17031" s="4" t="s">
        <v>170</v>
      </c>
      <c r="D17031" s="4" t="s">
        <v>428</v>
      </c>
      <c r="E17031" s="4" t="s">
        <v>704</v>
      </c>
      <c r="G17031" s="4" t="s">
        <v>709</v>
      </c>
      <c r="H17031" s="4" t="s">
        <v>699</v>
      </c>
      <c r="I17031" s="4" t="s">
        <v>677</v>
      </c>
      <c r="J17031" s="4" t="s">
        <v>706</v>
      </c>
      <c r="K17031" s="4" t="s">
        <v>22526</v>
      </c>
      <c r="L17031" s="7" t="s">
        <v>22526</v>
      </c>
      <c r="M17031" s="4" t="s">
        <v>22527</v>
      </c>
      <c r="AD17031" s="4">
        <v>100</v>
      </c>
      <c r="AE17031" s="4" t="s">
        <v>681</v>
      </c>
      <c r="AF17031" s="8">
        <v>7</v>
      </c>
      <c r="AL17031" s="4" t="s">
        <v>16966</v>
      </c>
      <c r="AM17031" s="4" t="s">
        <v>16966</v>
      </c>
      <c r="AN17031" s="4" t="s">
        <v>22528</v>
      </c>
      <c r="AR17031" s="4" t="s">
        <v>951</v>
      </c>
    </row>
    <row r="17032" spans="1:44">
      <c r="A17032" s="4" t="s">
        <v>21434</v>
      </c>
      <c r="B17032" s="4" t="s">
        <v>60080</v>
      </c>
      <c r="C17032" s="4" t="s">
        <v>170</v>
      </c>
      <c r="D17032" s="4" t="s">
        <v>428</v>
      </c>
      <c r="E17032" s="4" t="s">
        <v>704</v>
      </c>
      <c r="G17032" s="4" t="s">
        <v>709</v>
      </c>
      <c r="H17032" s="4" t="s">
        <v>699</v>
      </c>
      <c r="I17032" s="4" t="s">
        <v>677</v>
      </c>
      <c r="J17032" s="4" t="s">
        <v>706</v>
      </c>
      <c r="K17032" s="4" t="s">
        <v>65626</v>
      </c>
      <c r="L17032" s="7" t="s">
        <v>21431</v>
      </c>
      <c r="M17032" s="4" t="s">
        <v>14887</v>
      </c>
      <c r="P17032" s="4" t="s">
        <v>14883</v>
      </c>
      <c r="Q17032" s="4" t="s">
        <v>14885</v>
      </c>
      <c r="R17032" s="4" t="s">
        <v>14903</v>
      </c>
      <c r="S17032" s="4" t="s">
        <v>14904</v>
      </c>
      <c r="AD17032" s="4">
        <v>5850</v>
      </c>
      <c r="AE17032" s="4" t="s">
        <v>681</v>
      </c>
      <c r="AF17032" s="8">
        <v>70</v>
      </c>
      <c r="AL17032" s="4" t="s">
        <v>2782</v>
      </c>
      <c r="AM17032" s="4" t="s">
        <v>21435</v>
      </c>
      <c r="AN17032" s="4" t="s">
        <v>6421</v>
      </c>
      <c r="AR17032" s="4" t="s">
        <v>298</v>
      </c>
    </row>
    <row r="17033" spans="1:44">
      <c r="A17033" s="4" t="s">
        <v>26242</v>
      </c>
      <c r="B17033" s="4" t="s">
        <v>60081</v>
      </c>
      <c r="C17033" s="4" t="s">
        <v>170</v>
      </c>
      <c r="D17033" s="4" t="s">
        <v>428</v>
      </c>
      <c r="E17033" s="4" t="s">
        <v>704</v>
      </c>
      <c r="G17033" s="4" t="s">
        <v>709</v>
      </c>
      <c r="H17033" s="4" t="s">
        <v>699</v>
      </c>
      <c r="I17033" s="4" t="s">
        <v>677</v>
      </c>
      <c r="J17033" s="4" t="s">
        <v>706</v>
      </c>
      <c r="K17033" s="4" t="s">
        <v>16184</v>
      </c>
      <c r="L17033" s="7" t="s">
        <v>26243</v>
      </c>
      <c r="M17033" s="4" t="s">
        <v>26228</v>
      </c>
      <c r="AJ17033" s="4" t="s">
        <v>811</v>
      </c>
    </row>
    <row r="17034" spans="1:44">
      <c r="A17034" s="4" t="s">
        <v>30952</v>
      </c>
      <c r="B17034" s="4" t="s">
        <v>60082</v>
      </c>
      <c r="C17034" s="4" t="s">
        <v>170</v>
      </c>
      <c r="D17034" s="4" t="s">
        <v>428</v>
      </c>
      <c r="E17034" s="4" t="s">
        <v>704</v>
      </c>
      <c r="G17034" s="4" t="s">
        <v>709</v>
      </c>
      <c r="H17034" s="4" t="s">
        <v>699</v>
      </c>
      <c r="I17034" s="4" t="s">
        <v>677</v>
      </c>
      <c r="J17034" s="4" t="s">
        <v>706</v>
      </c>
      <c r="K17034" s="4" t="s">
        <v>30927</v>
      </c>
      <c r="L17034" s="7" t="s">
        <v>30927</v>
      </c>
      <c r="M17034" s="4" t="s">
        <v>30928</v>
      </c>
      <c r="AD17034" s="4">
        <v>1000</v>
      </c>
      <c r="AJ17034" s="4" t="s">
        <v>811</v>
      </c>
    </row>
    <row r="17035" spans="1:44">
      <c r="A17035" s="4" t="s">
        <v>29186</v>
      </c>
      <c r="B17035" s="4" t="s">
        <v>60083</v>
      </c>
      <c r="C17035" s="4" t="s">
        <v>170</v>
      </c>
      <c r="D17035" s="4" t="s">
        <v>428</v>
      </c>
      <c r="E17035" s="4" t="s">
        <v>704</v>
      </c>
      <c r="G17035" s="4" t="s">
        <v>709</v>
      </c>
      <c r="H17035" s="4" t="s">
        <v>699</v>
      </c>
      <c r="I17035" s="4" t="s">
        <v>677</v>
      </c>
      <c r="J17035" s="4" t="s">
        <v>706</v>
      </c>
      <c r="K17035" s="4" t="s">
        <v>29161</v>
      </c>
      <c r="L17035" s="7" t="s">
        <v>29161</v>
      </c>
      <c r="M17035" s="4" t="s">
        <v>29162</v>
      </c>
      <c r="AJ17035" s="4" t="s">
        <v>811</v>
      </c>
    </row>
    <row r="17036" spans="1:44">
      <c r="A17036" s="4" t="s">
        <v>34127</v>
      </c>
      <c r="B17036" s="4" t="s">
        <v>60084</v>
      </c>
      <c r="C17036" s="4" t="s">
        <v>170</v>
      </c>
      <c r="D17036" s="4" t="s">
        <v>428</v>
      </c>
      <c r="E17036" s="4" t="s">
        <v>704</v>
      </c>
      <c r="G17036" s="4" t="s">
        <v>709</v>
      </c>
      <c r="H17036" s="4" t="s">
        <v>699</v>
      </c>
      <c r="I17036" s="4" t="s">
        <v>677</v>
      </c>
      <c r="J17036" s="4" t="s">
        <v>706</v>
      </c>
      <c r="K17036" s="4" t="s">
        <v>12254</v>
      </c>
      <c r="L17036" s="7" t="s">
        <v>34128</v>
      </c>
      <c r="M17036" s="4" t="s">
        <v>34108</v>
      </c>
      <c r="AJ17036" s="4" t="s">
        <v>811</v>
      </c>
      <c r="AM17036" s="4" t="s">
        <v>6134</v>
      </c>
    </row>
    <row r="17037" spans="1:44">
      <c r="A17037" s="4" t="s">
        <v>31925</v>
      </c>
      <c r="B17037" s="4" t="s">
        <v>60085</v>
      </c>
      <c r="C17037" s="4" t="s">
        <v>170</v>
      </c>
      <c r="D17037" s="4" t="s">
        <v>428</v>
      </c>
      <c r="E17037" s="4" t="s">
        <v>704</v>
      </c>
      <c r="G17037" s="4" t="s">
        <v>709</v>
      </c>
      <c r="H17037" s="4" t="s">
        <v>699</v>
      </c>
      <c r="I17037" s="4" t="s">
        <v>677</v>
      </c>
      <c r="J17037" s="4" t="s">
        <v>706</v>
      </c>
      <c r="K17037" s="4" t="s">
        <v>31889</v>
      </c>
      <c r="L17037" s="7" t="s">
        <v>31889</v>
      </c>
      <c r="M17037" s="4" t="s">
        <v>31891</v>
      </c>
      <c r="Z17037" s="4" t="s">
        <v>31926</v>
      </c>
      <c r="AA17037" s="4" t="s">
        <v>8820</v>
      </c>
      <c r="AB17037" s="4" t="s">
        <v>8821</v>
      </c>
      <c r="AD17037" s="4">
        <v>1000</v>
      </c>
      <c r="AE17037" s="4" t="s">
        <v>239</v>
      </c>
      <c r="AN17037" s="4" t="s">
        <v>31927</v>
      </c>
    </row>
    <row r="17038" spans="1:44">
      <c r="A17038" s="4" t="s">
        <v>31928</v>
      </c>
      <c r="B17038" s="4" t="s">
        <v>60086</v>
      </c>
      <c r="C17038" s="4" t="s">
        <v>170</v>
      </c>
      <c r="D17038" s="4" t="s">
        <v>428</v>
      </c>
      <c r="E17038" s="4" t="s">
        <v>704</v>
      </c>
      <c r="G17038" s="4" t="s">
        <v>709</v>
      </c>
      <c r="H17038" s="4" t="s">
        <v>699</v>
      </c>
      <c r="I17038" s="4" t="s">
        <v>677</v>
      </c>
      <c r="J17038" s="4" t="s">
        <v>706</v>
      </c>
      <c r="K17038" s="4" t="s">
        <v>31889</v>
      </c>
      <c r="L17038" s="7" t="s">
        <v>31889</v>
      </c>
      <c r="M17038" s="4" t="s">
        <v>65673</v>
      </c>
      <c r="AH17038" s="4" t="s">
        <v>7288</v>
      </c>
      <c r="AI17038" s="4" t="s">
        <v>7289</v>
      </c>
    </row>
    <row r="17039" spans="1:44">
      <c r="A17039" s="4" t="s">
        <v>32457</v>
      </c>
      <c r="B17039" s="4" t="s">
        <v>60087</v>
      </c>
      <c r="C17039" s="4" t="s">
        <v>170</v>
      </c>
      <c r="D17039" s="4" t="s">
        <v>428</v>
      </c>
      <c r="E17039" s="4" t="s">
        <v>704</v>
      </c>
      <c r="G17039" s="4" t="s">
        <v>3470</v>
      </c>
      <c r="H17039" s="4" t="s">
        <v>1233</v>
      </c>
      <c r="I17039" s="4" t="s">
        <v>677</v>
      </c>
      <c r="J17039" s="4" t="s">
        <v>706</v>
      </c>
      <c r="K17039" s="4" t="s">
        <v>32438</v>
      </c>
      <c r="L17039" s="7" t="s">
        <v>32458</v>
      </c>
      <c r="M17039" s="4" t="s">
        <v>32439</v>
      </c>
      <c r="AJ17039" s="4" t="s">
        <v>811</v>
      </c>
    </row>
    <row r="17040" spans="1:44">
      <c r="A17040" s="4" t="s">
        <v>30218</v>
      </c>
      <c r="B17040" s="4" t="s">
        <v>60088</v>
      </c>
      <c r="C17040" s="4" t="s">
        <v>170</v>
      </c>
      <c r="D17040" s="4" t="s">
        <v>428</v>
      </c>
      <c r="E17040" s="4" t="s">
        <v>704</v>
      </c>
      <c r="G17040" s="4" t="s">
        <v>3470</v>
      </c>
      <c r="H17040" s="4" t="s">
        <v>1233</v>
      </c>
      <c r="I17040" s="4" t="s">
        <v>677</v>
      </c>
      <c r="J17040" s="4" t="s">
        <v>706</v>
      </c>
      <c r="K17040" s="4" t="s">
        <v>22000</v>
      </c>
      <c r="L17040" s="7" t="s">
        <v>22000</v>
      </c>
      <c r="M17040" s="4" t="s">
        <v>22001</v>
      </c>
      <c r="AJ17040" s="4" t="s">
        <v>811</v>
      </c>
    </row>
    <row r="17041" spans="1:44">
      <c r="A17041" s="4" t="s">
        <v>7960</v>
      </c>
      <c r="B17041" s="4" t="s">
        <v>60089</v>
      </c>
      <c r="C17041" s="4" t="s">
        <v>170</v>
      </c>
      <c r="D17041" s="4" t="s">
        <v>428</v>
      </c>
      <c r="E17041" s="4" t="s">
        <v>704</v>
      </c>
      <c r="G17041" s="4" t="s">
        <v>3470</v>
      </c>
      <c r="H17041" s="4" t="s">
        <v>1233</v>
      </c>
      <c r="I17041" s="4" t="s">
        <v>677</v>
      </c>
      <c r="J17041" s="4" t="s">
        <v>706</v>
      </c>
      <c r="K17041" s="4" t="s">
        <v>7899</v>
      </c>
      <c r="L17041" s="7" t="s">
        <v>7915</v>
      </c>
      <c r="M17041" s="4" t="s">
        <v>7901</v>
      </c>
      <c r="AD17041" s="4">
        <v>1000</v>
      </c>
      <c r="AE17041" s="4" t="s">
        <v>2601</v>
      </c>
      <c r="AF17041" s="8">
        <v>16</v>
      </c>
      <c r="AL17041" s="4" t="s">
        <v>7961</v>
      </c>
      <c r="AM17041" s="4" t="s">
        <v>7961</v>
      </c>
      <c r="AN17041" s="4" t="s">
        <v>7962</v>
      </c>
      <c r="AR17041" s="4" t="s">
        <v>343</v>
      </c>
    </row>
    <row r="17042" spans="1:44">
      <c r="A17042" s="4" t="s">
        <v>41406</v>
      </c>
      <c r="B17042" s="4" t="s">
        <v>60090</v>
      </c>
      <c r="C17042" s="4" t="s">
        <v>170</v>
      </c>
      <c r="D17042" s="4" t="s">
        <v>428</v>
      </c>
      <c r="E17042" s="4" t="s">
        <v>704</v>
      </c>
      <c r="G17042" s="4" t="s">
        <v>3470</v>
      </c>
      <c r="H17042" s="4" t="s">
        <v>1233</v>
      </c>
      <c r="I17042" s="4" t="s">
        <v>677</v>
      </c>
      <c r="J17042" s="4" t="s">
        <v>706</v>
      </c>
      <c r="K17042" s="4" t="s">
        <v>23461</v>
      </c>
      <c r="L17042" s="7" t="s">
        <v>23461</v>
      </c>
      <c r="M17042" s="4" t="s">
        <v>23463</v>
      </c>
      <c r="Z17042" s="4" t="s">
        <v>24057</v>
      </c>
      <c r="AA17042" s="4" t="s">
        <v>11587</v>
      </c>
      <c r="AB17042" s="4" t="s">
        <v>11589</v>
      </c>
      <c r="AD17042" s="4">
        <v>1000</v>
      </c>
      <c r="AE17042" s="4" t="s">
        <v>2601</v>
      </c>
      <c r="AN17042" s="4" t="s">
        <v>24058</v>
      </c>
    </row>
    <row r="17043" spans="1:44">
      <c r="A17043" s="4" t="s">
        <v>24060</v>
      </c>
      <c r="B17043" s="4" t="s">
        <v>60091</v>
      </c>
      <c r="C17043" s="4" t="s">
        <v>170</v>
      </c>
      <c r="D17043" s="4" t="s">
        <v>428</v>
      </c>
      <c r="E17043" s="4" t="s">
        <v>704</v>
      </c>
      <c r="G17043" s="4" t="s">
        <v>3470</v>
      </c>
      <c r="H17043" s="4" t="s">
        <v>1233</v>
      </c>
      <c r="I17043" s="4" t="s">
        <v>677</v>
      </c>
      <c r="J17043" s="4" t="s">
        <v>706</v>
      </c>
      <c r="K17043" s="4" t="s">
        <v>24051</v>
      </c>
      <c r="L17043" s="7" t="s">
        <v>24054</v>
      </c>
      <c r="M17043" s="4" t="s">
        <v>24052</v>
      </c>
      <c r="Z17043" s="4" t="s">
        <v>24057</v>
      </c>
      <c r="AA17043" s="4" t="s">
        <v>11587</v>
      </c>
      <c r="AB17043" s="4" t="s">
        <v>11589</v>
      </c>
      <c r="AD17043" s="4">
        <v>500</v>
      </c>
      <c r="AE17043" s="4" t="s">
        <v>2601</v>
      </c>
      <c r="AN17043" s="4" t="s">
        <v>24058</v>
      </c>
    </row>
    <row r="17044" spans="1:44">
      <c r="A17044" s="4" t="s">
        <v>31650</v>
      </c>
      <c r="B17044" s="4" t="s">
        <v>60092</v>
      </c>
      <c r="C17044" s="4" t="s">
        <v>170</v>
      </c>
      <c r="D17044" s="4" t="s">
        <v>428</v>
      </c>
      <c r="E17044" s="4" t="s">
        <v>704</v>
      </c>
      <c r="G17044" s="4" t="s">
        <v>3470</v>
      </c>
      <c r="H17044" s="4" t="s">
        <v>1233</v>
      </c>
      <c r="I17044" s="4" t="s">
        <v>677</v>
      </c>
      <c r="J17044" s="4" t="s">
        <v>706</v>
      </c>
      <c r="K17044" s="4" t="s">
        <v>5649</v>
      </c>
      <c r="L17044" s="7" t="s">
        <v>5649</v>
      </c>
      <c r="M17044" s="4" t="s">
        <v>22247</v>
      </c>
      <c r="AJ17044" s="4" t="s">
        <v>811</v>
      </c>
    </row>
    <row r="17045" spans="1:44">
      <c r="A17045" s="4" t="s">
        <v>23541</v>
      </c>
      <c r="B17045" s="4" t="s">
        <v>60093</v>
      </c>
      <c r="C17045" s="4" t="s">
        <v>170</v>
      </c>
      <c r="D17045" s="4" t="s">
        <v>428</v>
      </c>
      <c r="E17045" s="4" t="s">
        <v>704</v>
      </c>
      <c r="G17045" s="4" t="s">
        <v>3470</v>
      </c>
      <c r="H17045" s="4" t="s">
        <v>1233</v>
      </c>
      <c r="I17045" s="4" t="s">
        <v>677</v>
      </c>
      <c r="J17045" s="4" t="s">
        <v>706</v>
      </c>
      <c r="K17045" s="4" t="s">
        <v>65611</v>
      </c>
      <c r="L17045" s="7" t="s">
        <v>21294</v>
      </c>
      <c r="M17045" s="4" t="s">
        <v>23539</v>
      </c>
      <c r="AD17045" s="4">
        <v>2000</v>
      </c>
      <c r="AE17045" s="4" t="s">
        <v>194</v>
      </c>
      <c r="AF17045" s="8">
        <v>6</v>
      </c>
      <c r="AL17045" s="4" t="s">
        <v>7130</v>
      </c>
      <c r="AN17045" s="4" t="s">
        <v>7130</v>
      </c>
      <c r="AR17045" s="4" t="s">
        <v>204</v>
      </c>
    </row>
    <row r="17046" spans="1:44">
      <c r="A17046" s="4" t="s">
        <v>9913</v>
      </c>
      <c r="B17046" s="4" t="s">
        <v>60094</v>
      </c>
      <c r="C17046" s="4" t="s">
        <v>170</v>
      </c>
      <c r="D17046" s="4" t="s">
        <v>428</v>
      </c>
      <c r="E17046" s="4" t="s">
        <v>704</v>
      </c>
      <c r="G17046" s="4" t="s">
        <v>3470</v>
      </c>
      <c r="H17046" s="4" t="s">
        <v>1233</v>
      </c>
      <c r="I17046" s="4" t="s">
        <v>677</v>
      </c>
      <c r="J17046" s="4" t="s">
        <v>706</v>
      </c>
      <c r="K17046" s="4" t="s">
        <v>9875</v>
      </c>
      <c r="L17046" s="7" t="s">
        <v>9875</v>
      </c>
      <c r="M17046" s="4" t="s">
        <v>9876</v>
      </c>
      <c r="N17046" s="4" t="s">
        <v>9877</v>
      </c>
      <c r="AD17046" s="4">
        <v>1500</v>
      </c>
      <c r="AE17046" s="4" t="s">
        <v>3517</v>
      </c>
      <c r="AF17046" s="8">
        <v>154</v>
      </c>
      <c r="AL17046" s="4" t="s">
        <v>9892</v>
      </c>
      <c r="AM17046" s="4" t="s">
        <v>9912</v>
      </c>
      <c r="AN17046" s="4" t="s">
        <v>9900</v>
      </c>
      <c r="AR17046" s="4" t="s">
        <v>441</v>
      </c>
    </row>
    <row r="17047" spans="1:44">
      <c r="A17047" s="4" t="s">
        <v>6107</v>
      </c>
      <c r="B17047" s="4" t="s">
        <v>60095</v>
      </c>
      <c r="C17047" s="4" t="s">
        <v>170</v>
      </c>
      <c r="D17047" s="4" t="s">
        <v>428</v>
      </c>
      <c r="E17047" s="4" t="s">
        <v>704</v>
      </c>
      <c r="G17047" s="4" t="s">
        <v>3470</v>
      </c>
      <c r="H17047" s="4" t="s">
        <v>1233</v>
      </c>
      <c r="I17047" s="4" t="s">
        <v>677</v>
      </c>
      <c r="J17047" s="4" t="s">
        <v>706</v>
      </c>
      <c r="K17047" s="4" t="s">
        <v>6072</v>
      </c>
      <c r="L17047" s="7" t="s">
        <v>6098</v>
      </c>
      <c r="M17047" s="4" t="s">
        <v>6074</v>
      </c>
      <c r="N17047" s="4" t="s">
        <v>6075</v>
      </c>
      <c r="AD17047" s="4">
        <v>1000</v>
      </c>
      <c r="AE17047" s="4" t="s">
        <v>462</v>
      </c>
      <c r="AF17047" s="8">
        <v>110</v>
      </c>
      <c r="AL17047" s="4" t="s">
        <v>6090</v>
      </c>
      <c r="AM17047" s="4" t="s">
        <v>6099</v>
      </c>
      <c r="AN17047" s="4" t="s">
        <v>6090</v>
      </c>
      <c r="AR17047" s="4" t="s">
        <v>244</v>
      </c>
    </row>
    <row r="17048" spans="1:44">
      <c r="A17048" s="4" t="s">
        <v>7031</v>
      </c>
      <c r="B17048" s="4" t="s">
        <v>60096</v>
      </c>
      <c r="C17048" s="4" t="s">
        <v>170</v>
      </c>
      <c r="D17048" s="4" t="s">
        <v>1259</v>
      </c>
      <c r="E17048" s="4" t="s">
        <v>704</v>
      </c>
      <c r="G17048" s="4" t="s">
        <v>3470</v>
      </c>
      <c r="H17048" s="4" t="s">
        <v>1233</v>
      </c>
      <c r="I17048" s="4" t="s">
        <v>677</v>
      </c>
      <c r="J17048" s="4" t="s">
        <v>706</v>
      </c>
      <c r="K17048" s="4" t="s">
        <v>65587</v>
      </c>
      <c r="L17048" s="7" t="s">
        <v>3502</v>
      </c>
      <c r="M17048" s="4" t="s">
        <v>3503</v>
      </c>
      <c r="N17048" s="4" t="s">
        <v>6988</v>
      </c>
      <c r="AD17048" s="4">
        <v>1000</v>
      </c>
      <c r="AE17048" s="4" t="s">
        <v>62</v>
      </c>
      <c r="AF17048" s="8">
        <v>72</v>
      </c>
      <c r="AL17048" s="4" t="s">
        <v>7012</v>
      </c>
      <c r="AM17048" s="4" t="s">
        <v>7029</v>
      </c>
      <c r="AN17048" s="4" t="s">
        <v>7012</v>
      </c>
      <c r="AR17048" s="4" t="s">
        <v>113</v>
      </c>
    </row>
    <row r="17049" spans="1:44">
      <c r="A17049" s="4" t="s">
        <v>17619</v>
      </c>
      <c r="B17049" s="4" t="s">
        <v>60097</v>
      </c>
      <c r="C17049" s="4" t="s">
        <v>170</v>
      </c>
      <c r="D17049" s="4" t="s">
        <v>1259</v>
      </c>
      <c r="E17049" s="4" t="s">
        <v>704</v>
      </c>
      <c r="G17049" s="4" t="s">
        <v>3470</v>
      </c>
      <c r="H17049" s="4" t="s">
        <v>1233</v>
      </c>
      <c r="I17049" s="4" t="s">
        <v>677</v>
      </c>
      <c r="J17049" s="4" t="s">
        <v>706</v>
      </c>
      <c r="K17049" s="4" t="s">
        <v>5402</v>
      </c>
      <c r="L17049" s="7" t="s">
        <v>5402</v>
      </c>
      <c r="M17049" s="4" t="s">
        <v>5403</v>
      </c>
      <c r="N17049" s="4" t="s">
        <v>17599</v>
      </c>
      <c r="AD17049" s="4">
        <v>1000</v>
      </c>
      <c r="AE17049" s="4" t="s">
        <v>62</v>
      </c>
      <c r="AF17049" s="8">
        <v>58</v>
      </c>
      <c r="AL17049" s="4" t="s">
        <v>12353</v>
      </c>
      <c r="AM17049" s="4" t="s">
        <v>17620</v>
      </c>
      <c r="AN17049" s="4" t="s">
        <v>17621</v>
      </c>
      <c r="AR17049" s="4" t="s">
        <v>286</v>
      </c>
    </row>
    <row r="17050" spans="1:44">
      <c r="A17050" s="4" t="s">
        <v>3500</v>
      </c>
      <c r="B17050" s="4" t="s">
        <v>60098</v>
      </c>
      <c r="C17050" s="4" t="s">
        <v>170</v>
      </c>
      <c r="D17050" s="4" t="s">
        <v>1259</v>
      </c>
      <c r="E17050" s="4" t="s">
        <v>704</v>
      </c>
      <c r="G17050" s="4" t="s">
        <v>3470</v>
      </c>
      <c r="H17050" s="4" t="s">
        <v>1233</v>
      </c>
      <c r="I17050" s="4" t="s">
        <v>677</v>
      </c>
      <c r="J17050" s="4" t="s">
        <v>706</v>
      </c>
      <c r="K17050" s="4" t="s">
        <v>3445</v>
      </c>
      <c r="L17050" s="7" t="s">
        <v>3445</v>
      </c>
      <c r="M17050" s="4" t="s">
        <v>3447</v>
      </c>
      <c r="N17050" s="4" t="s">
        <v>3448</v>
      </c>
      <c r="Z17050" s="4" t="s">
        <v>3501</v>
      </c>
      <c r="AA17050" s="4" t="s">
        <v>3502</v>
      </c>
      <c r="AB17050" s="4" t="s">
        <v>3503</v>
      </c>
      <c r="AD17050" s="4">
        <v>1000</v>
      </c>
      <c r="AE17050" s="4" t="s">
        <v>62</v>
      </c>
      <c r="AN17050" s="4" t="s">
        <v>3504</v>
      </c>
    </row>
    <row r="17051" spans="1:44">
      <c r="A17051" s="4" t="s">
        <v>13808</v>
      </c>
      <c r="B17051" s="4" t="s">
        <v>60099</v>
      </c>
      <c r="C17051" s="4" t="s">
        <v>170</v>
      </c>
      <c r="D17051" s="4" t="s">
        <v>1259</v>
      </c>
      <c r="E17051" s="4" t="s">
        <v>704</v>
      </c>
      <c r="G17051" s="4" t="s">
        <v>3470</v>
      </c>
      <c r="H17051" s="4" t="s">
        <v>1233</v>
      </c>
      <c r="I17051" s="4" t="s">
        <v>677</v>
      </c>
      <c r="J17051" s="4" t="s">
        <v>706</v>
      </c>
      <c r="K17051" s="4" t="s">
        <v>13773</v>
      </c>
      <c r="L17051" s="7" t="s">
        <v>13787</v>
      </c>
      <c r="M17051" s="4" t="s">
        <v>13775</v>
      </c>
      <c r="N17051" s="4" t="s">
        <v>13776</v>
      </c>
      <c r="AD17051" s="4">
        <v>1000</v>
      </c>
      <c r="AE17051" s="4" t="s">
        <v>62</v>
      </c>
      <c r="AF17051" s="8">
        <v>196</v>
      </c>
      <c r="AL17051" s="4" t="s">
        <v>13809</v>
      </c>
      <c r="AM17051" s="4" t="s">
        <v>6582</v>
      </c>
      <c r="AN17051" s="4" t="s">
        <v>13798</v>
      </c>
      <c r="AR17051" s="4" t="s">
        <v>4960</v>
      </c>
    </row>
    <row r="17052" spans="1:44">
      <c r="A17052" s="4" t="s">
        <v>35742</v>
      </c>
      <c r="B17052" s="4" t="s">
        <v>60100</v>
      </c>
      <c r="C17052" s="4" t="s">
        <v>170</v>
      </c>
      <c r="D17052" s="4" t="s">
        <v>1259</v>
      </c>
      <c r="E17052" s="4" t="s">
        <v>704</v>
      </c>
      <c r="G17052" s="4" t="s">
        <v>3470</v>
      </c>
      <c r="H17052" s="4" t="s">
        <v>1233</v>
      </c>
      <c r="I17052" s="4" t="s">
        <v>677</v>
      </c>
      <c r="J17052" s="4" t="s">
        <v>706</v>
      </c>
      <c r="K17052" s="4" t="s">
        <v>35707</v>
      </c>
      <c r="L17052" s="7" t="s">
        <v>35738</v>
      </c>
      <c r="M17052" s="4" t="s">
        <v>35709</v>
      </c>
      <c r="AD17052" s="4">
        <v>1500</v>
      </c>
      <c r="AI17052" s="4" t="s">
        <v>35743</v>
      </c>
      <c r="AL17052" s="4" t="s">
        <v>35744</v>
      </c>
      <c r="AM17052" s="4" t="s">
        <v>35743</v>
      </c>
      <c r="AN17052" s="4" t="s">
        <v>6090</v>
      </c>
    </row>
    <row r="17053" spans="1:44">
      <c r="A17053" s="4" t="s">
        <v>5399</v>
      </c>
      <c r="B17053" s="4" t="s">
        <v>60101</v>
      </c>
      <c r="C17053" s="4" t="s">
        <v>170</v>
      </c>
      <c r="D17053" s="4" t="s">
        <v>1259</v>
      </c>
      <c r="E17053" s="4" t="s">
        <v>704</v>
      </c>
      <c r="G17053" s="4" t="s">
        <v>3470</v>
      </c>
      <c r="H17053" s="4" t="s">
        <v>1233</v>
      </c>
      <c r="I17053" s="4" t="s">
        <v>677</v>
      </c>
      <c r="J17053" s="4" t="s">
        <v>706</v>
      </c>
      <c r="K17053" s="4" t="s">
        <v>5339</v>
      </c>
      <c r="L17053" s="7" t="s">
        <v>5339</v>
      </c>
      <c r="M17053" s="4" t="s">
        <v>5367</v>
      </c>
      <c r="N17053" s="4" t="s">
        <v>5368</v>
      </c>
      <c r="Z17053" s="4" t="s">
        <v>5401</v>
      </c>
      <c r="AA17053" s="4" t="s">
        <v>5402</v>
      </c>
      <c r="AB17053" s="4" t="s">
        <v>5403</v>
      </c>
      <c r="AD17053" s="4">
        <v>1000</v>
      </c>
      <c r="AE17053" s="4" t="s">
        <v>2601</v>
      </c>
      <c r="AF17053" s="8">
        <v>35</v>
      </c>
      <c r="AN17053" s="4" t="s">
        <v>5404</v>
      </c>
      <c r="AR17053" s="4" t="s">
        <v>597</v>
      </c>
    </row>
    <row r="17054" spans="1:44">
      <c r="A17054" s="4" t="s">
        <v>9634</v>
      </c>
      <c r="B17054" s="4" t="s">
        <v>60102</v>
      </c>
      <c r="C17054" s="4" t="s">
        <v>170</v>
      </c>
      <c r="D17054" s="4" t="s">
        <v>1259</v>
      </c>
      <c r="E17054" s="4" t="s">
        <v>704</v>
      </c>
      <c r="G17054" s="4" t="s">
        <v>3470</v>
      </c>
      <c r="H17054" s="4" t="s">
        <v>1233</v>
      </c>
      <c r="I17054" s="4" t="s">
        <v>677</v>
      </c>
      <c r="J17054" s="4" t="s">
        <v>706</v>
      </c>
      <c r="K17054" s="4" t="s">
        <v>9594</v>
      </c>
      <c r="L17054" s="7" t="s">
        <v>9617</v>
      </c>
      <c r="M17054" s="4" t="s">
        <v>9596</v>
      </c>
      <c r="N17054" s="4" t="s">
        <v>9597</v>
      </c>
      <c r="AD17054" s="4">
        <v>1000</v>
      </c>
      <c r="AE17054" s="4" t="s">
        <v>462</v>
      </c>
      <c r="AF17054" s="8">
        <v>139</v>
      </c>
      <c r="AL17054" s="4" t="s">
        <v>2782</v>
      </c>
      <c r="AM17054" s="4" t="s">
        <v>3495</v>
      </c>
      <c r="AN17054" s="4" t="s">
        <v>6421</v>
      </c>
      <c r="AR17054" s="4" t="s">
        <v>303</v>
      </c>
    </row>
    <row r="17055" spans="1:44">
      <c r="A17055" s="4" t="s">
        <v>36336</v>
      </c>
      <c r="B17055" s="4" t="s">
        <v>60103</v>
      </c>
      <c r="C17055" s="4" t="s">
        <v>170</v>
      </c>
      <c r="D17055" s="4" t="s">
        <v>1259</v>
      </c>
      <c r="E17055" s="4" t="s">
        <v>704</v>
      </c>
      <c r="G17055" s="4" t="s">
        <v>3470</v>
      </c>
      <c r="H17055" s="4" t="s">
        <v>1233</v>
      </c>
      <c r="I17055" s="4" t="s">
        <v>677</v>
      </c>
      <c r="J17055" s="4" t="s">
        <v>706</v>
      </c>
      <c r="K17055" s="4" t="s">
        <v>36314</v>
      </c>
      <c r="L17055" s="7" t="s">
        <v>36337</v>
      </c>
      <c r="M17055" s="4" t="s">
        <v>36315</v>
      </c>
      <c r="AJ17055" s="4" t="s">
        <v>811</v>
      </c>
    </row>
    <row r="17056" spans="1:44">
      <c r="A17056" s="4" t="s">
        <v>9371</v>
      </c>
      <c r="B17056" s="4" t="s">
        <v>60104</v>
      </c>
      <c r="C17056" s="4" t="s">
        <v>170</v>
      </c>
      <c r="D17056" s="4" t="s">
        <v>1259</v>
      </c>
      <c r="E17056" s="4" t="s">
        <v>704</v>
      </c>
      <c r="G17056" s="4" t="s">
        <v>3470</v>
      </c>
      <c r="H17056" s="4" t="s">
        <v>1233</v>
      </c>
      <c r="I17056" s="4" t="s">
        <v>677</v>
      </c>
      <c r="J17056" s="4" t="s">
        <v>706</v>
      </c>
      <c r="K17056" s="4" t="s">
        <v>9336</v>
      </c>
      <c r="L17056" s="7" t="s">
        <v>9336</v>
      </c>
      <c r="M17056" s="4" t="s">
        <v>9338</v>
      </c>
      <c r="N17056" s="4" t="s">
        <v>9339</v>
      </c>
      <c r="AD17056" s="4">
        <v>500</v>
      </c>
      <c r="AE17056" s="4" t="s">
        <v>62</v>
      </c>
      <c r="AF17056" s="8">
        <v>26</v>
      </c>
      <c r="AL17056" s="4" t="s">
        <v>9362</v>
      </c>
      <c r="AM17056" s="4" t="s">
        <v>6751</v>
      </c>
      <c r="AN17056" s="4" t="s">
        <v>9362</v>
      </c>
      <c r="AR17056" s="4" t="s">
        <v>351</v>
      </c>
    </row>
    <row r="17057" spans="1:44">
      <c r="A17057" s="4" t="s">
        <v>23798</v>
      </c>
      <c r="B17057" s="4" t="s">
        <v>60105</v>
      </c>
      <c r="C17057" s="4" t="s">
        <v>170</v>
      </c>
      <c r="D17057" s="4" t="s">
        <v>1259</v>
      </c>
      <c r="E17057" s="4" t="s">
        <v>697</v>
      </c>
      <c r="G17057" s="4" t="s">
        <v>5598</v>
      </c>
      <c r="H17057" s="4" t="s">
        <v>699</v>
      </c>
      <c r="I17057" s="4" t="s">
        <v>677</v>
      </c>
      <c r="J17057" s="4" t="s">
        <v>100</v>
      </c>
      <c r="K17057" s="4" t="s">
        <v>20950</v>
      </c>
      <c r="L17057" s="7" t="s">
        <v>23799</v>
      </c>
      <c r="M17057" s="4" t="s">
        <v>20952</v>
      </c>
      <c r="AA17057" s="4" t="s">
        <v>11795</v>
      </c>
      <c r="AB17057" s="4" t="s">
        <v>11796</v>
      </c>
    </row>
    <row r="17058" spans="1:44">
      <c r="A17058" s="4" t="s">
        <v>22549</v>
      </c>
      <c r="B17058" s="4" t="s">
        <v>60106</v>
      </c>
      <c r="C17058" s="4" t="s">
        <v>170</v>
      </c>
      <c r="D17058" s="4" t="s">
        <v>1259</v>
      </c>
      <c r="E17058" s="4" t="s">
        <v>697</v>
      </c>
      <c r="G17058" s="4" t="s">
        <v>5598</v>
      </c>
      <c r="H17058" s="4" t="s">
        <v>699</v>
      </c>
      <c r="I17058" s="4" t="s">
        <v>677</v>
      </c>
      <c r="J17058" s="4" t="s">
        <v>100</v>
      </c>
      <c r="K17058" s="4" t="s">
        <v>22534</v>
      </c>
      <c r="L17058" s="7" t="s">
        <v>22550</v>
      </c>
      <c r="M17058" s="4" t="s">
        <v>22536</v>
      </c>
      <c r="AD17058" s="4">
        <v>1000</v>
      </c>
      <c r="AE17058" s="4" t="s">
        <v>681</v>
      </c>
      <c r="AF17058" s="8">
        <v>5</v>
      </c>
      <c r="AL17058" s="4" t="s">
        <v>22537</v>
      </c>
      <c r="AM17058" s="4" t="s">
        <v>22548</v>
      </c>
      <c r="AN17058" s="4" t="s">
        <v>22537</v>
      </c>
      <c r="AR17058" s="4" t="s">
        <v>640</v>
      </c>
    </row>
    <row r="17059" spans="1:44">
      <c r="A17059" s="4" t="s">
        <v>35918</v>
      </c>
      <c r="B17059" s="4" t="s">
        <v>60107</v>
      </c>
      <c r="C17059" s="4" t="s">
        <v>170</v>
      </c>
      <c r="D17059" s="4" t="s">
        <v>1259</v>
      </c>
      <c r="E17059" s="4" t="s">
        <v>697</v>
      </c>
      <c r="G17059" s="4" t="s">
        <v>5598</v>
      </c>
      <c r="H17059" s="4" t="s">
        <v>699</v>
      </c>
      <c r="I17059" s="4" t="s">
        <v>677</v>
      </c>
      <c r="J17059" s="4" t="s">
        <v>100</v>
      </c>
      <c r="K17059" s="4" t="s">
        <v>25392</v>
      </c>
      <c r="L17059" s="7" t="s">
        <v>25392</v>
      </c>
      <c r="M17059" s="4" t="s">
        <v>35894</v>
      </c>
      <c r="AJ17059" s="4" t="s">
        <v>811</v>
      </c>
    </row>
    <row r="17060" spans="1:44">
      <c r="A17060" s="4" t="s">
        <v>37893</v>
      </c>
      <c r="B17060" s="4" t="s">
        <v>60108</v>
      </c>
      <c r="C17060" s="4" t="s">
        <v>170</v>
      </c>
      <c r="D17060" s="4" t="s">
        <v>1259</v>
      </c>
      <c r="E17060" s="4" t="s">
        <v>697</v>
      </c>
      <c r="G17060" s="4" t="s">
        <v>5598</v>
      </c>
      <c r="H17060" s="4" t="s">
        <v>699</v>
      </c>
      <c r="I17060" s="4" t="s">
        <v>677</v>
      </c>
      <c r="J17060" s="4" t="s">
        <v>100</v>
      </c>
      <c r="K17060" s="4" t="s">
        <v>37876</v>
      </c>
      <c r="L17060" s="7" t="s">
        <v>37885</v>
      </c>
      <c r="M17060" s="4" t="s">
        <v>37877</v>
      </c>
      <c r="AD17060" s="4">
        <v>500</v>
      </c>
      <c r="AE17060" s="4" t="s">
        <v>681</v>
      </c>
      <c r="AI17060" s="4" t="s">
        <v>37888</v>
      </c>
      <c r="AN17060" s="4" t="s">
        <v>37888</v>
      </c>
    </row>
    <row r="17061" spans="1:44">
      <c r="A17061" s="4" t="s">
        <v>41102</v>
      </c>
      <c r="B17061" s="4" t="s">
        <v>60109</v>
      </c>
      <c r="C17061" s="4" t="s">
        <v>170</v>
      </c>
      <c r="D17061" s="4" t="s">
        <v>1259</v>
      </c>
      <c r="E17061" s="4" t="s">
        <v>697</v>
      </c>
      <c r="G17061" s="4" t="s">
        <v>5598</v>
      </c>
      <c r="H17061" s="4" t="s">
        <v>699</v>
      </c>
      <c r="I17061" s="4" t="s">
        <v>677</v>
      </c>
      <c r="J17061" s="4" t="s">
        <v>100</v>
      </c>
      <c r="K17061" s="4" t="s">
        <v>18558</v>
      </c>
      <c r="L17061" s="7" t="s">
        <v>18558</v>
      </c>
      <c r="M17061" s="4" t="s">
        <v>23453</v>
      </c>
      <c r="AD17061" s="4">
        <v>500</v>
      </c>
      <c r="AJ17061" s="4" t="s">
        <v>811</v>
      </c>
    </row>
    <row r="17062" spans="1:44">
      <c r="A17062" s="4" t="s">
        <v>32803</v>
      </c>
      <c r="B17062" s="4" t="s">
        <v>60110</v>
      </c>
      <c r="C17062" s="4" t="s">
        <v>170</v>
      </c>
      <c r="D17062" s="4" t="s">
        <v>1259</v>
      </c>
      <c r="E17062" s="4" t="s">
        <v>697</v>
      </c>
      <c r="G17062" s="4" t="s">
        <v>5598</v>
      </c>
      <c r="H17062" s="4" t="s">
        <v>699</v>
      </c>
      <c r="I17062" s="4" t="s">
        <v>677</v>
      </c>
      <c r="J17062" s="4" t="s">
        <v>100</v>
      </c>
      <c r="K17062" s="4" t="s">
        <v>32773</v>
      </c>
      <c r="L17062" s="7" t="s">
        <v>32804</v>
      </c>
      <c r="M17062" s="4" t="s">
        <v>32774</v>
      </c>
      <c r="AD17062" s="4">
        <v>500</v>
      </c>
      <c r="AE17062" s="4" t="s">
        <v>1906</v>
      </c>
      <c r="AI17062" s="4" t="s">
        <v>32805</v>
      </c>
      <c r="AM17062" s="4" t="s">
        <v>32805</v>
      </c>
      <c r="AN17062" s="4" t="s">
        <v>18670</v>
      </c>
    </row>
    <row r="17063" spans="1:44">
      <c r="A17063" s="4" t="s">
        <v>28722</v>
      </c>
      <c r="B17063" s="4" t="s">
        <v>60111</v>
      </c>
      <c r="C17063" s="4" t="s">
        <v>170</v>
      </c>
      <c r="D17063" s="4" t="s">
        <v>1259</v>
      </c>
      <c r="E17063" s="4" t="s">
        <v>697</v>
      </c>
      <c r="G17063" s="4" t="s">
        <v>5598</v>
      </c>
      <c r="H17063" s="4" t="s">
        <v>699</v>
      </c>
      <c r="I17063" s="4" t="s">
        <v>677</v>
      </c>
      <c r="J17063" s="4" t="s">
        <v>100</v>
      </c>
      <c r="K17063" s="4" t="s">
        <v>16828</v>
      </c>
      <c r="L17063" s="7" t="s">
        <v>20405</v>
      </c>
      <c r="M17063" s="4" t="s">
        <v>28704</v>
      </c>
      <c r="AD17063" s="4">
        <v>500</v>
      </c>
      <c r="AJ17063" s="4" t="s">
        <v>811</v>
      </c>
    </row>
    <row r="17064" spans="1:44">
      <c r="A17064" s="4" t="s">
        <v>34429</v>
      </c>
      <c r="B17064" s="4" t="s">
        <v>60112</v>
      </c>
      <c r="C17064" s="4" t="s">
        <v>170</v>
      </c>
      <c r="D17064" s="4" t="s">
        <v>1259</v>
      </c>
      <c r="E17064" s="4" t="s">
        <v>697</v>
      </c>
      <c r="G17064" s="4" t="s">
        <v>5598</v>
      </c>
      <c r="H17064" s="4" t="s">
        <v>699</v>
      </c>
      <c r="I17064" s="4" t="s">
        <v>677</v>
      </c>
      <c r="J17064" s="4" t="s">
        <v>100</v>
      </c>
      <c r="K17064" s="4" t="s">
        <v>22636</v>
      </c>
      <c r="L17064" s="7" t="s">
        <v>22637</v>
      </c>
      <c r="M17064" s="4" t="s">
        <v>22638</v>
      </c>
      <c r="AD17064" s="4">
        <v>500</v>
      </c>
      <c r="AJ17064" s="4" t="s">
        <v>811</v>
      </c>
    </row>
    <row r="17065" spans="1:44">
      <c r="A17065" s="4" t="s">
        <v>28841</v>
      </c>
      <c r="B17065" s="4" t="s">
        <v>60113</v>
      </c>
      <c r="C17065" s="4" t="s">
        <v>170</v>
      </c>
      <c r="D17065" s="4" t="s">
        <v>1259</v>
      </c>
      <c r="E17065" s="4" t="s">
        <v>697</v>
      </c>
      <c r="G17065" s="4" t="s">
        <v>5598</v>
      </c>
      <c r="H17065" s="4" t="s">
        <v>699</v>
      </c>
      <c r="I17065" s="4" t="s">
        <v>677</v>
      </c>
      <c r="J17065" s="4" t="s">
        <v>100</v>
      </c>
      <c r="K17065" s="4" t="s">
        <v>28827</v>
      </c>
      <c r="L17065" s="7" t="s">
        <v>28842</v>
      </c>
      <c r="M17065" s="4" t="s">
        <v>28829</v>
      </c>
      <c r="AD17065" s="4">
        <v>500</v>
      </c>
      <c r="AE17065" s="4" t="s">
        <v>1906</v>
      </c>
      <c r="AN17065" s="4" t="s">
        <v>28843</v>
      </c>
    </row>
    <row r="17066" spans="1:44">
      <c r="A17066" s="4" t="s">
        <v>27121</v>
      </c>
      <c r="B17066" s="4" t="s">
        <v>60114</v>
      </c>
      <c r="C17066" s="4" t="s">
        <v>170</v>
      </c>
      <c r="D17066" s="4" t="s">
        <v>1259</v>
      </c>
      <c r="E17066" s="4" t="s">
        <v>697</v>
      </c>
      <c r="G17066" s="4" t="s">
        <v>5598</v>
      </c>
      <c r="H17066" s="4" t="s">
        <v>699</v>
      </c>
      <c r="I17066" s="4" t="s">
        <v>677</v>
      </c>
      <c r="J17066" s="4" t="s">
        <v>100</v>
      </c>
      <c r="K17066" s="4" t="s">
        <v>23220</v>
      </c>
      <c r="L17066" s="7" t="s">
        <v>23221</v>
      </c>
      <c r="M17066" s="4" t="s">
        <v>23222</v>
      </c>
      <c r="P17066" s="4" t="s">
        <v>21680</v>
      </c>
      <c r="Q17066" s="4" t="s">
        <v>23223</v>
      </c>
      <c r="R17066" s="4" t="s">
        <v>20571</v>
      </c>
      <c r="S17066" s="4" t="s">
        <v>34582</v>
      </c>
      <c r="AD17066" s="4">
        <v>1000</v>
      </c>
      <c r="AE17066" s="4" t="s">
        <v>681</v>
      </c>
      <c r="AL17066" s="4" t="s">
        <v>19207</v>
      </c>
      <c r="AM17066" s="4" t="s">
        <v>16928</v>
      </c>
      <c r="AN17066" s="4" t="s">
        <v>19207</v>
      </c>
    </row>
    <row r="17067" spans="1:44">
      <c r="A17067" s="4" t="s">
        <v>33206</v>
      </c>
      <c r="B17067" s="4" t="s">
        <v>60115</v>
      </c>
      <c r="C17067" s="4" t="s">
        <v>170</v>
      </c>
      <c r="D17067" s="4" t="s">
        <v>1259</v>
      </c>
      <c r="E17067" s="4" t="s">
        <v>697</v>
      </c>
      <c r="G17067" s="4" t="s">
        <v>5598</v>
      </c>
      <c r="H17067" s="4" t="s">
        <v>699</v>
      </c>
      <c r="I17067" s="4" t="s">
        <v>677</v>
      </c>
      <c r="J17067" s="4" t="s">
        <v>100</v>
      </c>
      <c r="K17067" s="4" t="s">
        <v>33189</v>
      </c>
      <c r="L17067" s="7" t="s">
        <v>33207</v>
      </c>
      <c r="M17067" s="4" t="s">
        <v>33190</v>
      </c>
      <c r="AD17067" s="4">
        <v>1000</v>
      </c>
      <c r="AJ17067" s="4" t="s">
        <v>811</v>
      </c>
    </row>
    <row r="17068" spans="1:44">
      <c r="A17068" s="4" t="s">
        <v>25694</v>
      </c>
      <c r="B17068" s="4" t="s">
        <v>60116</v>
      </c>
      <c r="C17068" s="4" t="s">
        <v>170</v>
      </c>
      <c r="D17068" s="4" t="s">
        <v>1259</v>
      </c>
      <c r="E17068" s="4" t="s">
        <v>697</v>
      </c>
      <c r="G17068" s="4" t="s">
        <v>5598</v>
      </c>
      <c r="H17068" s="4" t="s">
        <v>699</v>
      </c>
      <c r="I17068" s="4" t="s">
        <v>677</v>
      </c>
      <c r="J17068" s="4" t="s">
        <v>100</v>
      </c>
      <c r="K17068" s="4" t="s">
        <v>21211</v>
      </c>
      <c r="L17068" s="7" t="s">
        <v>21212</v>
      </c>
      <c r="M17068" s="4" t="s">
        <v>25657</v>
      </c>
      <c r="AD17068" s="4">
        <v>500</v>
      </c>
      <c r="AJ17068" s="4" t="s">
        <v>811</v>
      </c>
    </row>
    <row r="17069" spans="1:44">
      <c r="A17069" s="4" t="s">
        <v>33522</v>
      </c>
      <c r="B17069" s="4" t="s">
        <v>60117</v>
      </c>
      <c r="C17069" s="4" t="s">
        <v>170</v>
      </c>
      <c r="D17069" s="4" t="s">
        <v>1259</v>
      </c>
      <c r="E17069" s="4" t="s">
        <v>697</v>
      </c>
      <c r="G17069" s="4" t="s">
        <v>5598</v>
      </c>
      <c r="H17069" s="4" t="s">
        <v>699</v>
      </c>
      <c r="I17069" s="4" t="s">
        <v>677</v>
      </c>
      <c r="J17069" s="4" t="s">
        <v>100</v>
      </c>
      <c r="K17069" s="4" t="s">
        <v>33510</v>
      </c>
      <c r="L17069" s="7" t="s">
        <v>33521</v>
      </c>
      <c r="M17069" s="4" t="s">
        <v>33511</v>
      </c>
      <c r="AJ17069" s="4" t="s">
        <v>811</v>
      </c>
    </row>
    <row r="17070" spans="1:44">
      <c r="A17070" s="4" t="s">
        <v>23939</v>
      </c>
      <c r="B17070" s="4" t="s">
        <v>60118</v>
      </c>
      <c r="C17070" s="4" t="s">
        <v>170</v>
      </c>
      <c r="D17070" s="4" t="s">
        <v>1259</v>
      </c>
      <c r="E17070" s="4" t="s">
        <v>697</v>
      </c>
      <c r="G17070" s="4" t="s">
        <v>5598</v>
      </c>
      <c r="H17070" s="4" t="s">
        <v>699</v>
      </c>
      <c r="I17070" s="4" t="s">
        <v>677</v>
      </c>
      <c r="J17070" s="4" t="s">
        <v>100</v>
      </c>
      <c r="K17070" s="4" t="s">
        <v>20327</v>
      </c>
      <c r="L17070" s="7" t="s">
        <v>20345</v>
      </c>
      <c r="M17070" s="4" t="s">
        <v>23924</v>
      </c>
      <c r="AJ17070" s="4" t="s">
        <v>811</v>
      </c>
    </row>
    <row r="17071" spans="1:44">
      <c r="A17071" s="4" t="s">
        <v>41557</v>
      </c>
      <c r="B17071" s="4" t="s">
        <v>60119</v>
      </c>
      <c r="C17071" s="4" t="s">
        <v>170</v>
      </c>
      <c r="D17071" s="4" t="s">
        <v>1259</v>
      </c>
      <c r="E17071" s="4" t="s">
        <v>697</v>
      </c>
      <c r="G17071" s="4" t="s">
        <v>5598</v>
      </c>
      <c r="H17071" s="4" t="s">
        <v>699</v>
      </c>
      <c r="I17071" s="4" t="s">
        <v>677</v>
      </c>
      <c r="J17071" s="4" t="s">
        <v>100</v>
      </c>
      <c r="K17071" s="4" t="s">
        <v>52763</v>
      </c>
      <c r="L17071" s="7" t="s">
        <v>18988</v>
      </c>
      <c r="M17071" s="4" t="s">
        <v>26574</v>
      </c>
      <c r="AJ17071" s="4" t="s">
        <v>811</v>
      </c>
    </row>
    <row r="17072" spans="1:44">
      <c r="A17072" s="4" t="s">
        <v>30481</v>
      </c>
      <c r="B17072" s="4" t="s">
        <v>60120</v>
      </c>
      <c r="C17072" s="4" t="s">
        <v>170</v>
      </c>
      <c r="D17072" s="4" t="s">
        <v>1259</v>
      </c>
      <c r="E17072" s="4" t="s">
        <v>697</v>
      </c>
      <c r="G17072" s="4" t="s">
        <v>5598</v>
      </c>
      <c r="H17072" s="4" t="s">
        <v>699</v>
      </c>
      <c r="I17072" s="4" t="s">
        <v>677</v>
      </c>
      <c r="J17072" s="4" t="s">
        <v>100</v>
      </c>
      <c r="K17072" s="4" t="s">
        <v>30456</v>
      </c>
      <c r="L17072" s="7" t="s">
        <v>30482</v>
      </c>
      <c r="M17072" s="4" t="s">
        <v>30457</v>
      </c>
      <c r="AD17072" s="4">
        <v>200</v>
      </c>
      <c r="AE17072" s="4" t="s">
        <v>1906</v>
      </c>
      <c r="AI17072" s="4" t="s">
        <v>30483</v>
      </c>
      <c r="AM17072" s="4" t="s">
        <v>30483</v>
      </c>
      <c r="AN17072" s="4" t="s">
        <v>22528</v>
      </c>
    </row>
    <row r="17073" spans="1:44">
      <c r="A17073" s="4" t="s">
        <v>38084</v>
      </c>
      <c r="B17073" s="4" t="s">
        <v>60121</v>
      </c>
      <c r="C17073" s="4" t="s">
        <v>170</v>
      </c>
      <c r="D17073" s="4" t="s">
        <v>1259</v>
      </c>
      <c r="E17073" s="4" t="s">
        <v>697</v>
      </c>
      <c r="G17073" s="4" t="s">
        <v>5598</v>
      </c>
      <c r="H17073" s="4" t="s">
        <v>699</v>
      </c>
      <c r="I17073" s="4" t="s">
        <v>677</v>
      </c>
      <c r="J17073" s="4" t="s">
        <v>100</v>
      </c>
      <c r="K17073" s="4" t="s">
        <v>38071</v>
      </c>
      <c r="L17073" s="7" t="s">
        <v>38075</v>
      </c>
      <c r="M17073" s="4" t="s">
        <v>38072</v>
      </c>
      <c r="AD17073" s="4">
        <v>500</v>
      </c>
      <c r="AJ17073" s="4" t="s">
        <v>811</v>
      </c>
    </row>
    <row r="17074" spans="1:44">
      <c r="A17074" s="4" t="s">
        <v>8862</v>
      </c>
      <c r="B17074" s="4" t="s">
        <v>60122</v>
      </c>
      <c r="C17074" s="4" t="s">
        <v>170</v>
      </c>
      <c r="D17074" s="4" t="s">
        <v>1259</v>
      </c>
      <c r="E17074" s="4" t="s">
        <v>697</v>
      </c>
      <c r="G17074" s="4" t="s">
        <v>1243</v>
      </c>
      <c r="H17074" s="4" t="s">
        <v>1233</v>
      </c>
      <c r="I17074" s="4" t="s">
        <v>677</v>
      </c>
      <c r="J17074" s="4" t="s">
        <v>100</v>
      </c>
      <c r="K17074" s="4" t="s">
        <v>8820</v>
      </c>
      <c r="L17074" s="7" t="s">
        <v>8863</v>
      </c>
      <c r="M17074" s="4" t="s">
        <v>8821</v>
      </c>
      <c r="N17074" s="4" t="s">
        <v>8822</v>
      </c>
      <c r="AD17074" s="4">
        <v>594.75</v>
      </c>
      <c r="AE17074" s="4" t="s">
        <v>239</v>
      </c>
      <c r="AF17074" s="8">
        <v>227</v>
      </c>
      <c r="AL17074" s="4" t="s">
        <v>8861</v>
      </c>
      <c r="AM17074" s="4" t="s">
        <v>8825</v>
      </c>
      <c r="AN17074" s="4" t="s">
        <v>8848</v>
      </c>
      <c r="AR17074" s="4" t="s">
        <v>1556</v>
      </c>
    </row>
    <row r="17075" spans="1:44">
      <c r="A17075" s="4" t="s">
        <v>28907</v>
      </c>
      <c r="B17075" s="4" t="s">
        <v>60123</v>
      </c>
      <c r="C17075" s="4" t="s">
        <v>170</v>
      </c>
      <c r="D17075" s="4" t="s">
        <v>712</v>
      </c>
      <c r="E17075" s="4" t="s">
        <v>697</v>
      </c>
      <c r="G17075" s="4" t="s">
        <v>1243</v>
      </c>
      <c r="H17075" s="4" t="s">
        <v>1233</v>
      </c>
      <c r="I17075" s="4" t="s">
        <v>677</v>
      </c>
      <c r="J17075" s="4" t="s">
        <v>100</v>
      </c>
      <c r="K17075" s="4" t="s">
        <v>65776</v>
      </c>
      <c r="L17075" s="7" t="s">
        <v>21889</v>
      </c>
      <c r="M17075" s="4" t="s">
        <v>21890</v>
      </c>
      <c r="P17075" s="4" t="s">
        <v>21891</v>
      </c>
      <c r="Q17075" s="4" t="s">
        <v>21892</v>
      </c>
      <c r="R17075" s="4" t="s">
        <v>7065</v>
      </c>
      <c r="S17075" s="4" t="s">
        <v>21893</v>
      </c>
      <c r="AD17075" s="4">
        <v>1000</v>
      </c>
      <c r="AE17075" s="4" t="s">
        <v>21894</v>
      </c>
      <c r="AI17075" s="4" t="s">
        <v>28906</v>
      </c>
      <c r="AM17075" s="4" t="s">
        <v>28906</v>
      </c>
      <c r="AN17075" s="4" t="s">
        <v>28908</v>
      </c>
    </row>
    <row r="17076" spans="1:44">
      <c r="A17076" s="4" t="s">
        <v>31589</v>
      </c>
      <c r="B17076" s="4" t="s">
        <v>60124</v>
      </c>
      <c r="C17076" s="4" t="s">
        <v>170</v>
      </c>
      <c r="D17076" s="4" t="s">
        <v>712</v>
      </c>
      <c r="E17076" s="4" t="s">
        <v>697</v>
      </c>
      <c r="G17076" s="4" t="s">
        <v>1243</v>
      </c>
      <c r="H17076" s="4" t="s">
        <v>1233</v>
      </c>
      <c r="I17076" s="4" t="s">
        <v>677</v>
      </c>
      <c r="J17076" s="4" t="s">
        <v>100</v>
      </c>
      <c r="K17076" s="4" t="s">
        <v>22228</v>
      </c>
      <c r="L17076" s="7" t="s">
        <v>31590</v>
      </c>
      <c r="M17076" s="4" t="s">
        <v>22229</v>
      </c>
      <c r="AD17076" s="4">
        <v>1000</v>
      </c>
      <c r="AJ17076" s="4" t="s">
        <v>811</v>
      </c>
    </row>
    <row r="17077" spans="1:44">
      <c r="A17077" s="4" t="s">
        <v>42090</v>
      </c>
      <c r="B17077" s="4" t="s">
        <v>60125</v>
      </c>
      <c r="C17077" s="4" t="s">
        <v>170</v>
      </c>
      <c r="D17077" s="4" t="s">
        <v>712</v>
      </c>
      <c r="E17077" s="4" t="s">
        <v>697</v>
      </c>
      <c r="G17077" s="4" t="s">
        <v>1243</v>
      </c>
      <c r="H17077" s="4" t="s">
        <v>1233</v>
      </c>
      <c r="I17077" s="4" t="s">
        <v>677</v>
      </c>
      <c r="J17077" s="4" t="s">
        <v>100</v>
      </c>
      <c r="K17077" s="4" t="s">
        <v>21619</v>
      </c>
      <c r="L17077" s="7" t="s">
        <v>42077</v>
      </c>
      <c r="M17077" s="4" t="s">
        <v>21620</v>
      </c>
      <c r="AD17077" s="4">
        <v>500</v>
      </c>
      <c r="AE17077" s="4" t="s">
        <v>1906</v>
      </c>
      <c r="AI17077" s="4" t="s">
        <v>42091</v>
      </c>
      <c r="AM17077" s="4" t="s">
        <v>42091</v>
      </c>
      <c r="AN17077" s="4" t="s">
        <v>42092</v>
      </c>
    </row>
    <row r="17078" spans="1:44">
      <c r="A17078" s="4" t="s">
        <v>39762</v>
      </c>
      <c r="B17078" s="4" t="s">
        <v>60126</v>
      </c>
      <c r="C17078" s="4" t="s">
        <v>170</v>
      </c>
      <c r="D17078" s="4" t="s">
        <v>712</v>
      </c>
      <c r="E17078" s="4" t="s">
        <v>697</v>
      </c>
      <c r="G17078" s="4" t="s">
        <v>1243</v>
      </c>
      <c r="H17078" s="4" t="s">
        <v>1233</v>
      </c>
      <c r="I17078" s="4" t="s">
        <v>677</v>
      </c>
      <c r="J17078" s="4" t="s">
        <v>100</v>
      </c>
      <c r="K17078" s="4" t="s">
        <v>23289</v>
      </c>
      <c r="L17078" s="7" t="s">
        <v>39746</v>
      </c>
      <c r="M17078" s="4" t="s">
        <v>23290</v>
      </c>
      <c r="AD17078" s="4">
        <v>500</v>
      </c>
      <c r="AI17078" s="4" t="s">
        <v>39763</v>
      </c>
      <c r="AJ17078" s="4" t="s">
        <v>811</v>
      </c>
      <c r="AM17078" s="4" t="s">
        <v>39763</v>
      </c>
      <c r="AN17078" s="4" t="s">
        <v>23297</v>
      </c>
    </row>
    <row r="17079" spans="1:44">
      <c r="A17079" s="4" t="s">
        <v>11627</v>
      </c>
      <c r="B17079" s="4" t="s">
        <v>60127</v>
      </c>
      <c r="C17079" s="4" t="s">
        <v>170</v>
      </c>
      <c r="D17079" s="4" t="s">
        <v>712</v>
      </c>
      <c r="E17079" s="4" t="s">
        <v>697</v>
      </c>
      <c r="G17079" s="4" t="s">
        <v>1243</v>
      </c>
      <c r="H17079" s="4" t="s">
        <v>1233</v>
      </c>
      <c r="I17079" s="4" t="s">
        <v>677</v>
      </c>
      <c r="J17079" s="4" t="s">
        <v>100</v>
      </c>
      <c r="K17079" s="4" t="s">
        <v>11587</v>
      </c>
      <c r="L17079" s="7" t="s">
        <v>11628</v>
      </c>
      <c r="M17079" s="4" t="s">
        <v>11589</v>
      </c>
      <c r="N17079" s="4" t="s">
        <v>11590</v>
      </c>
      <c r="AD17079" s="4">
        <v>1000</v>
      </c>
      <c r="AE17079" s="4" t="s">
        <v>62</v>
      </c>
      <c r="AF17079" s="8">
        <v>195</v>
      </c>
      <c r="AL17079" s="4" t="s">
        <v>11607</v>
      </c>
      <c r="AM17079" s="4" t="s">
        <v>5228</v>
      </c>
      <c r="AN17079" s="4" t="s">
        <v>11607</v>
      </c>
      <c r="AR17079" s="4" t="s">
        <v>2514</v>
      </c>
    </row>
    <row r="17080" spans="1:44">
      <c r="A17080" s="4" t="s">
        <v>34481</v>
      </c>
      <c r="B17080" s="4" t="s">
        <v>60128</v>
      </c>
      <c r="C17080" s="4" t="s">
        <v>170</v>
      </c>
      <c r="D17080" s="4" t="s">
        <v>712</v>
      </c>
      <c r="E17080" s="4" t="s">
        <v>697</v>
      </c>
      <c r="G17080" s="4" t="s">
        <v>1243</v>
      </c>
      <c r="H17080" s="4" t="s">
        <v>1233</v>
      </c>
      <c r="I17080" s="4" t="s">
        <v>677</v>
      </c>
      <c r="J17080" s="4" t="s">
        <v>100</v>
      </c>
      <c r="K17080" s="4" t="s">
        <v>21592</v>
      </c>
      <c r="L17080" s="7" t="s">
        <v>21592</v>
      </c>
      <c r="M17080" s="4" t="s">
        <v>21596</v>
      </c>
      <c r="AD17080" s="4">
        <v>500</v>
      </c>
      <c r="AN17080" s="4" t="s">
        <v>22662</v>
      </c>
    </row>
    <row r="17081" spans="1:44">
      <c r="A17081" s="4" t="s">
        <v>14321</v>
      </c>
      <c r="B17081" s="4" t="s">
        <v>60129</v>
      </c>
      <c r="C17081" s="4" t="s">
        <v>170</v>
      </c>
      <c r="D17081" s="4" t="s">
        <v>712</v>
      </c>
      <c r="E17081" s="4" t="s">
        <v>697</v>
      </c>
      <c r="G17081" s="4" t="s">
        <v>1243</v>
      </c>
      <c r="H17081" s="4" t="s">
        <v>1233</v>
      </c>
      <c r="I17081" s="4" t="s">
        <v>677</v>
      </c>
      <c r="J17081" s="4" t="s">
        <v>100</v>
      </c>
      <c r="K17081" s="4" t="s">
        <v>14284</v>
      </c>
      <c r="L17081" s="7" t="s">
        <v>14284</v>
      </c>
      <c r="M17081" s="4" t="s">
        <v>14285</v>
      </c>
      <c r="N17081" s="4" t="s">
        <v>14286</v>
      </c>
      <c r="AD17081" s="4">
        <v>500</v>
      </c>
      <c r="AE17081" s="4" t="s">
        <v>2601</v>
      </c>
      <c r="AF17081" s="8">
        <v>2</v>
      </c>
      <c r="AI17081" s="4" t="s">
        <v>14319</v>
      </c>
      <c r="AM17081" s="4" t="s">
        <v>14319</v>
      </c>
      <c r="AN17081" s="4" t="s">
        <v>14311</v>
      </c>
      <c r="AR17081" s="4" t="s">
        <v>138</v>
      </c>
    </row>
    <row r="17082" spans="1:44">
      <c r="A17082" s="4" t="s">
        <v>5612</v>
      </c>
      <c r="B17082" s="4" t="s">
        <v>60130</v>
      </c>
      <c r="C17082" s="4" t="s">
        <v>170</v>
      </c>
      <c r="D17082" s="4" t="s">
        <v>712</v>
      </c>
      <c r="E17082" s="4" t="s">
        <v>697</v>
      </c>
      <c r="G17082" s="4" t="s">
        <v>1243</v>
      </c>
      <c r="H17082" s="4" t="s">
        <v>1233</v>
      </c>
      <c r="I17082" s="4" t="s">
        <v>677</v>
      </c>
      <c r="J17082" s="4" t="s">
        <v>100</v>
      </c>
      <c r="K17082" s="4" t="s">
        <v>5566</v>
      </c>
      <c r="L17082" s="7" t="s">
        <v>5606</v>
      </c>
      <c r="M17082" s="4" t="s">
        <v>5568</v>
      </c>
      <c r="N17082" s="4" t="s">
        <v>5569</v>
      </c>
      <c r="AD17082" s="4">
        <v>500</v>
      </c>
      <c r="AE17082" s="4" t="s">
        <v>2601</v>
      </c>
      <c r="AF17082" s="8">
        <v>42</v>
      </c>
      <c r="AL17082" s="4" t="s">
        <v>5611</v>
      </c>
      <c r="AM17082" s="4" t="s">
        <v>5611</v>
      </c>
      <c r="AN17082" s="4" t="s">
        <v>5611</v>
      </c>
      <c r="AR17082" s="4" t="s">
        <v>1078</v>
      </c>
    </row>
    <row r="17083" spans="1:44">
      <c r="A17083" s="4" t="s">
        <v>22966</v>
      </c>
      <c r="B17083" s="4" t="s">
        <v>60131</v>
      </c>
      <c r="C17083" s="4" t="s">
        <v>170</v>
      </c>
      <c r="D17083" s="4" t="s">
        <v>712</v>
      </c>
      <c r="E17083" s="4" t="s">
        <v>697</v>
      </c>
      <c r="G17083" s="4" t="s">
        <v>1243</v>
      </c>
      <c r="H17083" s="4" t="s">
        <v>1233</v>
      </c>
      <c r="I17083" s="4" t="s">
        <v>677</v>
      </c>
      <c r="J17083" s="4" t="s">
        <v>100</v>
      </c>
      <c r="K17083" s="4" t="s">
        <v>22955</v>
      </c>
      <c r="L17083" s="7" t="s">
        <v>22967</v>
      </c>
      <c r="M17083" s="4" t="s">
        <v>22957</v>
      </c>
      <c r="AD17083" s="4">
        <v>500</v>
      </c>
      <c r="AE17083" s="4" t="s">
        <v>62</v>
      </c>
      <c r="AF17083" s="8">
        <v>21</v>
      </c>
      <c r="AL17083" s="4" t="s">
        <v>22968</v>
      </c>
      <c r="AM17083" s="4" t="s">
        <v>22968</v>
      </c>
      <c r="AN17083" s="4" t="s">
        <v>22968</v>
      </c>
      <c r="AR17083" s="4" t="s">
        <v>360</v>
      </c>
    </row>
    <row r="17084" spans="1:44">
      <c r="A17084" s="4" t="s">
        <v>20941</v>
      </c>
      <c r="B17084" s="4" t="s">
        <v>60132</v>
      </c>
      <c r="C17084" s="4" t="s">
        <v>170</v>
      </c>
      <c r="D17084" s="4" t="s">
        <v>712</v>
      </c>
      <c r="E17084" s="4" t="s">
        <v>697</v>
      </c>
      <c r="G17084" s="4" t="s">
        <v>1243</v>
      </c>
      <c r="H17084" s="4" t="s">
        <v>1233</v>
      </c>
      <c r="I17084" s="4" t="s">
        <v>677</v>
      </c>
      <c r="J17084" s="4" t="s">
        <v>100</v>
      </c>
      <c r="K17084" s="4" t="s">
        <v>20931</v>
      </c>
      <c r="L17084" s="7" t="s">
        <v>20940</v>
      </c>
      <c r="M17084" s="4" t="s">
        <v>20932</v>
      </c>
      <c r="AD17084" s="4">
        <v>500</v>
      </c>
      <c r="AE17084" s="4" t="s">
        <v>62</v>
      </c>
      <c r="AF17084" s="8">
        <v>18</v>
      </c>
      <c r="AL17084" s="4" t="s">
        <v>20938</v>
      </c>
      <c r="AM17084" s="4" t="s">
        <v>20938</v>
      </c>
      <c r="AN17084" s="4" t="s">
        <v>20938</v>
      </c>
      <c r="AR17084" s="4" t="s">
        <v>230</v>
      </c>
    </row>
    <row r="17085" spans="1:44">
      <c r="A17085" s="4" t="s">
        <v>24004</v>
      </c>
      <c r="B17085" s="4" t="s">
        <v>60133</v>
      </c>
      <c r="C17085" s="4" t="s">
        <v>170</v>
      </c>
      <c r="D17085" s="4" t="s">
        <v>712</v>
      </c>
      <c r="E17085" s="4" t="s">
        <v>697</v>
      </c>
      <c r="G17085" s="4" t="s">
        <v>1243</v>
      </c>
      <c r="H17085" s="4" t="s">
        <v>1233</v>
      </c>
      <c r="I17085" s="4" t="s">
        <v>677</v>
      </c>
      <c r="J17085" s="4" t="s">
        <v>100</v>
      </c>
      <c r="K17085" s="4" t="s">
        <v>20079</v>
      </c>
      <c r="L17085" s="7" t="s">
        <v>20079</v>
      </c>
      <c r="M17085" s="4" t="s">
        <v>23989</v>
      </c>
      <c r="AD17085" s="4">
        <v>500</v>
      </c>
      <c r="AJ17085" s="4" t="s">
        <v>811</v>
      </c>
    </row>
    <row r="17086" spans="1:44">
      <c r="A17086" s="4" t="s">
        <v>22238</v>
      </c>
      <c r="B17086" s="4" t="s">
        <v>60134</v>
      </c>
      <c r="C17086" s="4" t="s">
        <v>170</v>
      </c>
      <c r="D17086" s="4" t="s">
        <v>712</v>
      </c>
      <c r="E17086" s="4" t="s">
        <v>697</v>
      </c>
      <c r="G17086" s="4" t="s">
        <v>1243</v>
      </c>
      <c r="H17086" s="4" t="s">
        <v>1233</v>
      </c>
      <c r="I17086" s="4" t="s">
        <v>677</v>
      </c>
      <c r="J17086" s="4" t="s">
        <v>100</v>
      </c>
      <c r="K17086" s="4" t="s">
        <v>22233</v>
      </c>
      <c r="L17086" s="7" t="s">
        <v>22233</v>
      </c>
      <c r="M17086" s="4" t="s">
        <v>22235</v>
      </c>
      <c r="AD17086" s="4">
        <v>500</v>
      </c>
      <c r="AE17086" s="4" t="s">
        <v>1906</v>
      </c>
      <c r="AF17086" s="8">
        <v>2</v>
      </c>
      <c r="AL17086" s="4" t="s">
        <v>22239</v>
      </c>
      <c r="AM17086" s="4" t="s">
        <v>22237</v>
      </c>
      <c r="AN17086" s="4" t="s">
        <v>22239</v>
      </c>
      <c r="AR17086" s="4" t="s">
        <v>138</v>
      </c>
    </row>
    <row r="17087" spans="1:44">
      <c r="A17087" s="4" t="s">
        <v>35364</v>
      </c>
      <c r="B17087" s="4" t="s">
        <v>60135</v>
      </c>
      <c r="C17087" s="4" t="s">
        <v>170</v>
      </c>
      <c r="D17087" s="4" t="s">
        <v>712</v>
      </c>
      <c r="E17087" s="4" t="s">
        <v>697</v>
      </c>
      <c r="G17087" s="4" t="s">
        <v>1243</v>
      </c>
      <c r="H17087" s="4" t="s">
        <v>1233</v>
      </c>
      <c r="I17087" s="4" t="s">
        <v>677</v>
      </c>
      <c r="J17087" s="4" t="s">
        <v>100</v>
      </c>
      <c r="K17087" s="4" t="s">
        <v>35373</v>
      </c>
      <c r="L17087" s="7" t="s">
        <v>22755</v>
      </c>
      <c r="M17087" s="4" t="s">
        <v>35374</v>
      </c>
      <c r="AD17087" s="4">
        <v>500</v>
      </c>
      <c r="AE17087" s="4" t="s">
        <v>1906</v>
      </c>
      <c r="AN17087" s="4" t="s">
        <v>22766</v>
      </c>
    </row>
    <row r="17088" spans="1:44">
      <c r="A17088" s="4" t="s">
        <v>25797</v>
      </c>
      <c r="B17088" s="4" t="s">
        <v>60136</v>
      </c>
      <c r="C17088" s="4" t="s">
        <v>170</v>
      </c>
      <c r="D17088" s="4" t="s">
        <v>712</v>
      </c>
      <c r="E17088" s="4" t="s">
        <v>697</v>
      </c>
      <c r="G17088" s="4" t="s">
        <v>1243</v>
      </c>
      <c r="H17088" s="4" t="s">
        <v>1233</v>
      </c>
      <c r="I17088" s="4" t="s">
        <v>677</v>
      </c>
      <c r="J17088" s="4" t="s">
        <v>100</v>
      </c>
      <c r="K17088" s="4" t="s">
        <v>13819</v>
      </c>
      <c r="L17088" s="7" t="s">
        <v>13867</v>
      </c>
      <c r="M17088" s="4" t="s">
        <v>21216</v>
      </c>
      <c r="AD17088" s="4">
        <v>500</v>
      </c>
      <c r="AE17088" s="4" t="s">
        <v>1906</v>
      </c>
      <c r="AM17088" s="4" t="s">
        <v>20089</v>
      </c>
      <c r="AN17088" s="4" t="s">
        <v>21218</v>
      </c>
    </row>
    <row r="17089" spans="1:44">
      <c r="A17089" s="4" t="s">
        <v>32142</v>
      </c>
      <c r="B17089" s="4" t="s">
        <v>60137</v>
      </c>
      <c r="C17089" s="4" t="s">
        <v>170</v>
      </c>
      <c r="D17089" s="4" t="s">
        <v>712</v>
      </c>
      <c r="E17089" s="4" t="s">
        <v>697</v>
      </c>
      <c r="G17089" s="4" t="s">
        <v>1243</v>
      </c>
      <c r="H17089" s="4" t="s">
        <v>1233</v>
      </c>
      <c r="I17089" s="4" t="s">
        <v>677</v>
      </c>
      <c r="J17089" s="4" t="s">
        <v>100</v>
      </c>
      <c r="K17089" s="4" t="s">
        <v>32125</v>
      </c>
      <c r="L17089" s="7" t="s">
        <v>32125</v>
      </c>
      <c r="M17089" s="4" t="s">
        <v>32126</v>
      </c>
      <c r="AD17089" s="4">
        <v>500</v>
      </c>
      <c r="AE17089" s="4" t="s">
        <v>1906</v>
      </c>
      <c r="AN17089" s="4" t="s">
        <v>32140</v>
      </c>
    </row>
    <row r="17090" spans="1:44">
      <c r="A17090" s="4" t="s">
        <v>28750</v>
      </c>
      <c r="B17090" s="4" t="s">
        <v>60138</v>
      </c>
      <c r="C17090" s="4" t="s">
        <v>170</v>
      </c>
      <c r="D17090" s="4" t="s">
        <v>712</v>
      </c>
      <c r="E17090" s="4" t="s">
        <v>697</v>
      </c>
      <c r="G17090" s="4" t="s">
        <v>1243</v>
      </c>
      <c r="H17090" s="4" t="s">
        <v>1233</v>
      </c>
      <c r="I17090" s="4" t="s">
        <v>677</v>
      </c>
      <c r="J17090" s="4" t="s">
        <v>100</v>
      </c>
      <c r="K17090" s="4" t="s">
        <v>22507</v>
      </c>
      <c r="L17090" s="7" t="s">
        <v>22507</v>
      </c>
      <c r="M17090" s="4" t="s">
        <v>28729</v>
      </c>
      <c r="AH17090" s="4" t="s">
        <v>7288</v>
      </c>
      <c r="AI17090" s="4" t="s">
        <v>24260</v>
      </c>
      <c r="AN17090" s="4" t="s">
        <v>24269</v>
      </c>
    </row>
    <row r="17091" spans="1:44">
      <c r="A17091" s="4" t="s">
        <v>33539</v>
      </c>
      <c r="B17091" s="4" t="s">
        <v>60139</v>
      </c>
      <c r="C17091" s="4" t="s">
        <v>170</v>
      </c>
      <c r="D17091" s="4" t="s">
        <v>712</v>
      </c>
      <c r="E17091" s="4" t="s">
        <v>697</v>
      </c>
      <c r="G17091" s="4" t="s">
        <v>1243</v>
      </c>
      <c r="H17091" s="4" t="s">
        <v>1233</v>
      </c>
      <c r="I17091" s="4" t="s">
        <v>677</v>
      </c>
      <c r="J17091" s="4" t="s">
        <v>100</v>
      </c>
      <c r="K17091" s="4" t="s">
        <v>22519</v>
      </c>
      <c r="L17091" s="7" t="s">
        <v>33540</v>
      </c>
      <c r="M17091" s="4" t="s">
        <v>22520</v>
      </c>
      <c r="AD17091" s="4">
        <v>500</v>
      </c>
      <c r="AJ17091" s="4" t="s">
        <v>811</v>
      </c>
    </row>
    <row r="17092" spans="1:44">
      <c r="A17092" s="4" t="s">
        <v>40536</v>
      </c>
      <c r="B17092" s="4" t="s">
        <v>60140</v>
      </c>
      <c r="C17092" s="4" t="s">
        <v>170</v>
      </c>
      <c r="D17092" s="4" t="s">
        <v>712</v>
      </c>
      <c r="E17092" s="4" t="s">
        <v>697</v>
      </c>
      <c r="G17092" s="4" t="s">
        <v>1243</v>
      </c>
      <c r="H17092" s="4" t="s">
        <v>1233</v>
      </c>
      <c r="I17092" s="4" t="s">
        <v>677</v>
      </c>
      <c r="J17092" s="4" t="s">
        <v>100</v>
      </c>
      <c r="K17092" s="4" t="s">
        <v>40517</v>
      </c>
      <c r="L17092" s="7" t="s">
        <v>40528</v>
      </c>
      <c r="M17092" s="4" t="s">
        <v>40518</v>
      </c>
      <c r="AD17092" s="4">
        <v>1500</v>
      </c>
      <c r="AJ17092" s="4" t="s">
        <v>811</v>
      </c>
    </row>
    <row r="17093" spans="1:44">
      <c r="A17093" s="4" t="s">
        <v>1286</v>
      </c>
      <c r="B17093" s="4" t="s">
        <v>60141</v>
      </c>
      <c r="C17093" s="4" t="s">
        <v>170</v>
      </c>
      <c r="D17093" s="4" t="s">
        <v>712</v>
      </c>
      <c r="E17093" s="4" t="s">
        <v>697</v>
      </c>
      <c r="G17093" s="4" t="s">
        <v>1243</v>
      </c>
      <c r="H17093" s="4" t="s">
        <v>1233</v>
      </c>
      <c r="I17093" s="4" t="s">
        <v>677</v>
      </c>
      <c r="J17093" s="4" t="s">
        <v>100</v>
      </c>
      <c r="K17093" s="4" t="s">
        <v>1216</v>
      </c>
      <c r="L17093" s="7" t="s">
        <v>1262</v>
      </c>
      <c r="M17093" s="4" t="s">
        <v>1217</v>
      </c>
      <c r="N17093" s="4" t="s">
        <v>1218</v>
      </c>
      <c r="AD17093" s="4">
        <v>1000</v>
      </c>
      <c r="AE17093" s="4" t="s">
        <v>62</v>
      </c>
      <c r="AF17093" s="8">
        <v>73</v>
      </c>
      <c r="AL17093" s="4" t="s">
        <v>1288</v>
      </c>
      <c r="AM17093" s="4" t="s">
        <v>1289</v>
      </c>
      <c r="AN17093" s="4" t="s">
        <v>1290</v>
      </c>
      <c r="AR17093" s="4" t="s">
        <v>183</v>
      </c>
    </row>
    <row r="17094" spans="1:44">
      <c r="A17094" s="4" t="s">
        <v>4315</v>
      </c>
      <c r="B17094" s="4" t="s">
        <v>60142</v>
      </c>
      <c r="C17094" s="4" t="s">
        <v>170</v>
      </c>
      <c r="D17094" s="4" t="s">
        <v>712</v>
      </c>
      <c r="E17094" s="4" t="s">
        <v>697</v>
      </c>
      <c r="G17094" s="4" t="s">
        <v>1243</v>
      </c>
      <c r="H17094" s="4" t="s">
        <v>1233</v>
      </c>
      <c r="I17094" s="4" t="s">
        <v>677</v>
      </c>
      <c r="J17094" s="4" t="s">
        <v>100</v>
      </c>
      <c r="K17094" s="4" t="s">
        <v>4251</v>
      </c>
      <c r="L17094" s="7" t="s">
        <v>4251</v>
      </c>
      <c r="M17094" s="4" t="s">
        <v>4252</v>
      </c>
      <c r="N17094" s="4" t="s">
        <v>4253</v>
      </c>
      <c r="AD17094" s="4">
        <v>2000</v>
      </c>
      <c r="AE17094" s="4" t="s">
        <v>239</v>
      </c>
      <c r="AF17094" s="8">
        <v>232</v>
      </c>
      <c r="AL17094" s="4" t="s">
        <v>4317</v>
      </c>
      <c r="AM17094" s="4" t="s">
        <v>4312</v>
      </c>
      <c r="AN17094" s="4" t="s">
        <v>1290</v>
      </c>
      <c r="AR17094" s="4" t="s">
        <v>3525</v>
      </c>
    </row>
    <row r="17095" spans="1:44">
      <c r="A17095" s="4" t="s">
        <v>30908</v>
      </c>
      <c r="B17095" s="4" t="s">
        <v>60143</v>
      </c>
      <c r="C17095" s="4" t="s">
        <v>170</v>
      </c>
      <c r="D17095" s="4" t="s">
        <v>712</v>
      </c>
      <c r="E17095" s="4" t="s">
        <v>697</v>
      </c>
      <c r="G17095" s="4" t="s">
        <v>1243</v>
      </c>
      <c r="H17095" s="4" t="s">
        <v>1233</v>
      </c>
      <c r="I17095" s="4" t="s">
        <v>677</v>
      </c>
      <c r="J17095" s="4" t="s">
        <v>100</v>
      </c>
      <c r="K17095" s="4" t="s">
        <v>30879</v>
      </c>
      <c r="L17095" s="7" t="s">
        <v>30896</v>
      </c>
      <c r="M17095" s="4" t="s">
        <v>30881</v>
      </c>
      <c r="AD17095" s="4">
        <v>500</v>
      </c>
      <c r="AJ17095" s="4" t="s">
        <v>811</v>
      </c>
    </row>
    <row r="17096" spans="1:44">
      <c r="A17096" s="4" t="s">
        <v>30544</v>
      </c>
      <c r="B17096" s="4" t="s">
        <v>60144</v>
      </c>
      <c r="C17096" s="4" t="s">
        <v>170</v>
      </c>
      <c r="D17096" s="4" t="s">
        <v>712</v>
      </c>
      <c r="E17096" s="4" t="s">
        <v>697</v>
      </c>
      <c r="G17096" s="4" t="s">
        <v>1243</v>
      </c>
      <c r="H17096" s="4" t="s">
        <v>1233</v>
      </c>
      <c r="I17096" s="4" t="s">
        <v>677</v>
      </c>
      <c r="J17096" s="4" t="s">
        <v>100</v>
      </c>
      <c r="K17096" s="4" t="s">
        <v>30519</v>
      </c>
      <c r="L17096" s="7" t="s">
        <v>30519</v>
      </c>
      <c r="M17096" s="4" t="s">
        <v>30520</v>
      </c>
      <c r="AJ17096" s="4" t="s">
        <v>811</v>
      </c>
    </row>
    <row r="17097" spans="1:44">
      <c r="A17097" s="4" t="s">
        <v>4874</v>
      </c>
      <c r="B17097" s="4" t="s">
        <v>60145</v>
      </c>
      <c r="C17097" s="4" t="s">
        <v>170</v>
      </c>
      <c r="D17097" s="4" t="s">
        <v>712</v>
      </c>
      <c r="E17097" s="4" t="s">
        <v>697</v>
      </c>
      <c r="G17097" s="4" t="s">
        <v>1243</v>
      </c>
      <c r="H17097" s="4" t="s">
        <v>1233</v>
      </c>
      <c r="I17097" s="4" t="s">
        <v>677</v>
      </c>
      <c r="J17097" s="4" t="s">
        <v>100</v>
      </c>
      <c r="K17097" s="4" t="s">
        <v>4805</v>
      </c>
      <c r="L17097" s="7" t="s">
        <v>4875</v>
      </c>
      <c r="M17097" s="4" t="s">
        <v>4807</v>
      </c>
      <c r="N17097" s="4" t="s">
        <v>4808</v>
      </c>
      <c r="O17097" s="4" t="s">
        <v>4870</v>
      </c>
      <c r="AD17097" s="4">
        <v>125</v>
      </c>
      <c r="AE17097" s="4" t="s">
        <v>62</v>
      </c>
      <c r="AF17097" s="8">
        <v>16</v>
      </c>
      <c r="AL17097" s="4" t="s">
        <v>4121</v>
      </c>
      <c r="AN17097" s="4" t="s">
        <v>4873</v>
      </c>
      <c r="AR17097" s="4" t="s">
        <v>343</v>
      </c>
    </row>
    <row r="17098" spans="1:44">
      <c r="A17098" s="4" t="s">
        <v>4812</v>
      </c>
      <c r="B17098" s="4" t="s">
        <v>60146</v>
      </c>
      <c r="C17098" s="4" t="s">
        <v>170</v>
      </c>
      <c r="D17098" s="4" t="s">
        <v>712</v>
      </c>
      <c r="E17098" s="4" t="s">
        <v>697</v>
      </c>
      <c r="G17098" s="4" t="s">
        <v>1243</v>
      </c>
      <c r="H17098" s="4" t="s">
        <v>1233</v>
      </c>
      <c r="I17098" s="4" t="s">
        <v>677</v>
      </c>
      <c r="J17098" s="4" t="s">
        <v>100</v>
      </c>
      <c r="K17098" s="4" t="s">
        <v>4811</v>
      </c>
      <c r="L17098" s="7" t="s">
        <v>4813</v>
      </c>
      <c r="M17098" s="4" t="s">
        <v>4869</v>
      </c>
      <c r="N17098" s="4" t="s">
        <v>4808</v>
      </c>
      <c r="O17098" s="4" t="s">
        <v>4870</v>
      </c>
      <c r="AD17098" s="4">
        <v>625</v>
      </c>
      <c r="AE17098" s="4" t="s">
        <v>2601</v>
      </c>
      <c r="AF17098" s="8">
        <v>79</v>
      </c>
      <c r="AL17098" s="4" t="s">
        <v>4809</v>
      </c>
      <c r="AM17098" s="4" t="s">
        <v>4809</v>
      </c>
      <c r="AN17098" s="4" t="s">
        <v>4809</v>
      </c>
      <c r="AR17098" s="4" t="s">
        <v>145</v>
      </c>
    </row>
    <row r="17099" spans="1:44">
      <c r="A17099" s="4" t="s">
        <v>4108</v>
      </c>
      <c r="B17099" s="4" t="s">
        <v>60147</v>
      </c>
      <c r="C17099" s="4" t="s">
        <v>170</v>
      </c>
      <c r="D17099" s="4" t="s">
        <v>712</v>
      </c>
      <c r="E17099" s="4" t="s">
        <v>697</v>
      </c>
      <c r="G17099" s="4" t="s">
        <v>1243</v>
      </c>
      <c r="H17099" s="4" t="s">
        <v>1233</v>
      </c>
      <c r="I17099" s="4" t="s">
        <v>677</v>
      </c>
      <c r="J17099" s="4" t="s">
        <v>100</v>
      </c>
      <c r="K17099" s="4" t="s">
        <v>4060</v>
      </c>
      <c r="L17099" s="7" t="s">
        <v>4110</v>
      </c>
      <c r="M17099" s="4" t="s">
        <v>4061</v>
      </c>
      <c r="N17099" s="4" t="s">
        <v>4062</v>
      </c>
      <c r="AD17099" s="4">
        <v>1000</v>
      </c>
      <c r="AE17099" s="4" t="s">
        <v>2601</v>
      </c>
      <c r="AF17099" s="8">
        <v>97</v>
      </c>
      <c r="AL17099" s="4" t="s">
        <v>4102</v>
      </c>
      <c r="AM17099" s="4" t="s">
        <v>4111</v>
      </c>
      <c r="AN17099" s="4" t="s">
        <v>4112</v>
      </c>
      <c r="AR17099" s="4" t="s">
        <v>630</v>
      </c>
    </row>
    <row r="17100" spans="1:44">
      <c r="A17100" s="4" t="s">
        <v>29645</v>
      </c>
      <c r="B17100" s="4" t="s">
        <v>60148</v>
      </c>
      <c r="C17100" s="4" t="s">
        <v>170</v>
      </c>
      <c r="D17100" s="4" t="s">
        <v>712</v>
      </c>
      <c r="E17100" s="4" t="s">
        <v>697</v>
      </c>
      <c r="G17100" s="4" t="s">
        <v>1243</v>
      </c>
      <c r="H17100" s="4" t="s">
        <v>1233</v>
      </c>
      <c r="I17100" s="4" t="s">
        <v>677</v>
      </c>
      <c r="J17100" s="4" t="s">
        <v>100</v>
      </c>
      <c r="K17100" s="4" t="s">
        <v>29622</v>
      </c>
      <c r="L17100" s="7" t="s">
        <v>29646</v>
      </c>
      <c r="M17100" s="4" t="s">
        <v>29624</v>
      </c>
      <c r="AD17100" s="4">
        <v>500</v>
      </c>
      <c r="AJ17100" s="4" t="s">
        <v>811</v>
      </c>
    </row>
    <row r="17101" spans="1:44">
      <c r="A17101" s="4" t="s">
        <v>33418</v>
      </c>
      <c r="B17101" s="4" t="s">
        <v>60149</v>
      </c>
      <c r="C17101" s="4" t="s">
        <v>170</v>
      </c>
      <c r="D17101" s="4" t="s">
        <v>712</v>
      </c>
      <c r="E17101" s="4" t="s">
        <v>697</v>
      </c>
      <c r="G17101" s="4" t="s">
        <v>1243</v>
      </c>
      <c r="H17101" s="4" t="s">
        <v>1233</v>
      </c>
      <c r="I17101" s="4" t="s">
        <v>677</v>
      </c>
      <c r="J17101" s="4" t="s">
        <v>100</v>
      </c>
      <c r="K17101" s="4" t="s">
        <v>33398</v>
      </c>
      <c r="L17101" s="7" t="s">
        <v>33398</v>
      </c>
      <c r="M17101" s="4" t="s">
        <v>33399</v>
      </c>
      <c r="AD17101" s="4">
        <v>500</v>
      </c>
      <c r="AJ17101" s="4" t="s">
        <v>811</v>
      </c>
    </row>
    <row r="17102" spans="1:44">
      <c r="A17102" s="4" t="s">
        <v>27819</v>
      </c>
      <c r="B17102" s="4" t="s">
        <v>60150</v>
      </c>
      <c r="C17102" s="4" t="s">
        <v>170</v>
      </c>
      <c r="D17102" s="4" t="s">
        <v>712</v>
      </c>
      <c r="E17102" s="4" t="s">
        <v>697</v>
      </c>
      <c r="G17102" s="4" t="s">
        <v>1243</v>
      </c>
      <c r="H17102" s="4" t="s">
        <v>1233</v>
      </c>
      <c r="I17102" s="4" t="s">
        <v>677</v>
      </c>
      <c r="J17102" s="4" t="s">
        <v>100</v>
      </c>
      <c r="K17102" s="4" t="s">
        <v>27803</v>
      </c>
      <c r="L17102" s="7" t="s">
        <v>27820</v>
      </c>
      <c r="M17102" s="4" t="s">
        <v>27805</v>
      </c>
      <c r="AH17102" s="4" t="s">
        <v>7288</v>
      </c>
      <c r="AI17102" s="4" t="s">
        <v>7295</v>
      </c>
    </row>
    <row r="17103" spans="1:44">
      <c r="A17103" s="4" t="s">
        <v>28875</v>
      </c>
      <c r="B17103" s="4" t="s">
        <v>60151</v>
      </c>
      <c r="C17103" s="4" t="s">
        <v>170</v>
      </c>
      <c r="D17103" s="4" t="s">
        <v>712</v>
      </c>
      <c r="E17103" s="4" t="s">
        <v>697</v>
      </c>
      <c r="G17103" s="4" t="s">
        <v>1243</v>
      </c>
      <c r="H17103" s="4" t="s">
        <v>1233</v>
      </c>
      <c r="I17103" s="4" t="s">
        <v>677</v>
      </c>
      <c r="J17103" s="4" t="s">
        <v>100</v>
      </c>
      <c r="K17103" s="4" t="s">
        <v>28851</v>
      </c>
      <c r="L17103" s="7" t="s">
        <v>28876</v>
      </c>
      <c r="M17103" s="4" t="s">
        <v>28852</v>
      </c>
      <c r="AD17103" s="4">
        <v>500</v>
      </c>
      <c r="AJ17103" s="4" t="s">
        <v>811</v>
      </c>
    </row>
    <row r="17104" spans="1:44">
      <c r="A17104" s="4" t="s">
        <v>10275</v>
      </c>
      <c r="B17104" s="4" t="s">
        <v>60152</v>
      </c>
      <c r="C17104" s="4" t="s">
        <v>170</v>
      </c>
      <c r="D17104" s="4" t="s">
        <v>712</v>
      </c>
      <c r="E17104" s="4" t="s">
        <v>697</v>
      </c>
      <c r="G17104" s="4" t="s">
        <v>1243</v>
      </c>
      <c r="H17104" s="4" t="s">
        <v>1233</v>
      </c>
      <c r="I17104" s="4" t="s">
        <v>677</v>
      </c>
      <c r="J17104" s="4" t="s">
        <v>100</v>
      </c>
      <c r="K17104" s="4" t="s">
        <v>10227</v>
      </c>
      <c r="L17104" s="7" t="s">
        <v>10227</v>
      </c>
      <c r="M17104" s="4" t="s">
        <v>10229</v>
      </c>
      <c r="N17104" s="4" t="s">
        <v>10230</v>
      </c>
      <c r="AD17104" s="4">
        <v>1000</v>
      </c>
      <c r="AE17104" s="4" t="s">
        <v>239</v>
      </c>
      <c r="AF17104" s="8">
        <v>273</v>
      </c>
      <c r="AL17104" s="4" t="s">
        <v>6773</v>
      </c>
      <c r="AM17104" s="4" t="s">
        <v>5408</v>
      </c>
      <c r="AN17104" s="4" t="s">
        <v>6760</v>
      </c>
      <c r="AR17104" s="4" t="s">
        <v>2622</v>
      </c>
    </row>
    <row r="17105" spans="1:44">
      <c r="A17105" s="4" t="s">
        <v>10057</v>
      </c>
      <c r="B17105" s="4" t="s">
        <v>60153</v>
      </c>
      <c r="C17105" s="4" t="s">
        <v>170</v>
      </c>
      <c r="D17105" s="4" t="s">
        <v>630</v>
      </c>
      <c r="E17105" s="4" t="s">
        <v>697</v>
      </c>
      <c r="G17105" s="4" t="s">
        <v>10030</v>
      </c>
      <c r="H17105" s="4" t="s">
        <v>10031</v>
      </c>
      <c r="I17105" s="4" t="s">
        <v>677</v>
      </c>
      <c r="J17105" s="4" t="s">
        <v>10032</v>
      </c>
      <c r="K17105" s="4" t="s">
        <v>10033</v>
      </c>
      <c r="L17105" s="7" t="s">
        <v>10033</v>
      </c>
      <c r="M17105" s="4" t="s">
        <v>10034</v>
      </c>
      <c r="N17105" s="4" t="s">
        <v>10035</v>
      </c>
      <c r="AD17105" s="4">
        <v>500</v>
      </c>
      <c r="AE17105" s="4" t="s">
        <v>10058</v>
      </c>
      <c r="AF17105" s="8">
        <v>3</v>
      </c>
      <c r="AL17105" s="4" t="s">
        <v>10056</v>
      </c>
      <c r="AM17105" s="4" t="s">
        <v>10056</v>
      </c>
      <c r="AN17105" s="4" t="s">
        <v>10056</v>
      </c>
      <c r="AR17105" s="4" t="s">
        <v>203</v>
      </c>
    </row>
    <row r="17106" spans="1:44">
      <c r="A17106" s="4" t="s">
        <v>25845</v>
      </c>
      <c r="B17106" s="4" t="s">
        <v>60154</v>
      </c>
      <c r="C17106" s="4" t="s">
        <v>170</v>
      </c>
      <c r="D17106" s="4" t="s">
        <v>630</v>
      </c>
      <c r="E17106" s="4" t="s">
        <v>697</v>
      </c>
      <c r="G17106" s="4" t="s">
        <v>10030</v>
      </c>
      <c r="H17106" s="4" t="s">
        <v>10031</v>
      </c>
      <c r="I17106" s="4" t="s">
        <v>677</v>
      </c>
      <c r="J17106" s="4" t="s">
        <v>10032</v>
      </c>
      <c r="K17106" s="4" t="s">
        <v>14339</v>
      </c>
      <c r="L17106" s="7" t="s">
        <v>14366</v>
      </c>
      <c r="M17106" s="4" t="s">
        <v>22896</v>
      </c>
      <c r="AD17106" s="4">
        <v>500</v>
      </c>
      <c r="AJ17106" s="4" t="s">
        <v>811</v>
      </c>
    </row>
    <row r="17107" spans="1:44">
      <c r="A17107" s="4" t="s">
        <v>23684</v>
      </c>
      <c r="B17107" s="4" t="s">
        <v>60155</v>
      </c>
      <c r="C17107" s="4" t="s">
        <v>170</v>
      </c>
      <c r="D17107" s="4" t="s">
        <v>630</v>
      </c>
      <c r="E17107" s="4" t="s">
        <v>697</v>
      </c>
      <c r="G17107" s="4" t="s">
        <v>10030</v>
      </c>
      <c r="H17107" s="4" t="s">
        <v>10031</v>
      </c>
      <c r="I17107" s="4" t="s">
        <v>677</v>
      </c>
      <c r="J17107" s="4" t="s">
        <v>10032</v>
      </c>
      <c r="K17107" s="4" t="s">
        <v>23680</v>
      </c>
      <c r="L17107" s="7" t="s">
        <v>23685</v>
      </c>
      <c r="M17107" s="4" t="s">
        <v>23681</v>
      </c>
      <c r="X17107" s="4" t="s">
        <v>27480</v>
      </c>
      <c r="Y17107" s="4" t="s">
        <v>22094</v>
      </c>
      <c r="AD17107" s="4">
        <v>500</v>
      </c>
      <c r="AG17107" s="4" t="s">
        <v>5362</v>
      </c>
      <c r="AM17107" s="4" t="s">
        <v>22095</v>
      </c>
      <c r="AN17107" s="4" t="s">
        <v>22104</v>
      </c>
      <c r="AR17107" s="4" t="s">
        <v>20441</v>
      </c>
    </row>
    <row r="17108" spans="1:44">
      <c r="A17108" s="4" t="s">
        <v>22098</v>
      </c>
      <c r="B17108" s="4" t="s">
        <v>60156</v>
      </c>
      <c r="C17108" s="4" t="s">
        <v>170</v>
      </c>
      <c r="D17108" s="4" t="s">
        <v>630</v>
      </c>
      <c r="E17108" s="4" t="s">
        <v>697</v>
      </c>
      <c r="G17108" s="4" t="s">
        <v>10030</v>
      </c>
      <c r="H17108" s="4" t="s">
        <v>10031</v>
      </c>
      <c r="I17108" s="4" t="s">
        <v>677</v>
      </c>
      <c r="J17108" s="4" t="s">
        <v>10032</v>
      </c>
      <c r="K17108" s="4" t="s">
        <v>5361</v>
      </c>
      <c r="L17108" s="7" t="s">
        <v>5361</v>
      </c>
      <c r="M17108" s="4" t="s">
        <v>5362</v>
      </c>
      <c r="X17108" s="4" t="s">
        <v>27480</v>
      </c>
      <c r="Y17108" s="4" t="s">
        <v>22094</v>
      </c>
      <c r="AD17108" s="4">
        <v>500</v>
      </c>
      <c r="AE17108" s="4" t="s">
        <v>20922</v>
      </c>
      <c r="AF17108" s="4">
        <v>1</v>
      </c>
      <c r="AM17108" s="4" t="s">
        <v>22095</v>
      </c>
      <c r="AR17108" s="4" t="s">
        <v>22097</v>
      </c>
    </row>
    <row r="17109" spans="1:44">
      <c r="A17109" s="4" t="s">
        <v>38941</v>
      </c>
      <c r="B17109" s="4" t="s">
        <v>60157</v>
      </c>
      <c r="C17109" s="4" t="s">
        <v>170</v>
      </c>
      <c r="D17109" s="4" t="s">
        <v>630</v>
      </c>
      <c r="E17109" s="4" t="s">
        <v>697</v>
      </c>
      <c r="G17109" s="4" t="s">
        <v>10030</v>
      </c>
      <c r="H17109" s="4" t="s">
        <v>10031</v>
      </c>
      <c r="I17109" s="4" t="s">
        <v>677</v>
      </c>
      <c r="J17109" s="4" t="s">
        <v>10032</v>
      </c>
      <c r="K17109" s="4" t="s">
        <v>65903</v>
      </c>
      <c r="L17109" s="7" t="s">
        <v>38897</v>
      </c>
      <c r="M17109" s="4" t="s">
        <v>15818</v>
      </c>
      <c r="AE17109" s="4" t="s">
        <v>194</v>
      </c>
      <c r="AL17109" s="4" t="s">
        <v>22190</v>
      </c>
      <c r="AN17109" s="4" t="s">
        <v>24158</v>
      </c>
    </row>
    <row r="17110" spans="1:44">
      <c r="A17110" s="4" t="s">
        <v>32005</v>
      </c>
      <c r="B17110" s="4" t="s">
        <v>60158</v>
      </c>
      <c r="C17110" s="4" t="s">
        <v>170</v>
      </c>
      <c r="D17110" s="4" t="s">
        <v>630</v>
      </c>
      <c r="E17110" s="4" t="s">
        <v>697</v>
      </c>
      <c r="G17110" s="4" t="s">
        <v>10030</v>
      </c>
      <c r="H17110" s="4" t="s">
        <v>10031</v>
      </c>
      <c r="I17110" s="4" t="s">
        <v>677</v>
      </c>
      <c r="J17110" s="4" t="s">
        <v>10032</v>
      </c>
      <c r="K17110" s="4" t="s">
        <v>23506</v>
      </c>
      <c r="L17110" s="7" t="s">
        <v>5649</v>
      </c>
      <c r="M17110" s="4" t="s">
        <v>65672</v>
      </c>
      <c r="AH17110" s="4" t="s">
        <v>7288</v>
      </c>
      <c r="AI17110" s="4" t="s">
        <v>25853</v>
      </c>
    </row>
    <row r="17111" spans="1:44">
      <c r="A17111" s="4" t="s">
        <v>25824</v>
      </c>
      <c r="B17111" s="4" t="s">
        <v>60159</v>
      </c>
      <c r="C17111" s="4" t="s">
        <v>170</v>
      </c>
      <c r="D17111" s="4" t="s">
        <v>630</v>
      </c>
      <c r="E17111" s="4" t="s">
        <v>697</v>
      </c>
      <c r="G17111" s="4" t="s">
        <v>20907</v>
      </c>
      <c r="H17111" s="4" t="s">
        <v>10031</v>
      </c>
      <c r="I17111" s="4" t="s">
        <v>677</v>
      </c>
      <c r="J17111" s="4" t="s">
        <v>20908</v>
      </c>
      <c r="K17111" s="4" t="s">
        <v>21224</v>
      </c>
      <c r="L17111" s="7" t="s">
        <v>25825</v>
      </c>
      <c r="M17111" s="4" t="s">
        <v>21225</v>
      </c>
      <c r="AD17111" s="4">
        <v>500</v>
      </c>
      <c r="AE17111" s="4" t="s">
        <v>1906</v>
      </c>
      <c r="AN17111" s="4" t="s">
        <v>25826</v>
      </c>
    </row>
    <row r="17112" spans="1:44">
      <c r="A17112" s="4" t="s">
        <v>25717</v>
      </c>
      <c r="B17112" s="4" t="s">
        <v>60160</v>
      </c>
      <c r="C17112" s="4" t="s">
        <v>170</v>
      </c>
      <c r="D17112" s="4" t="s">
        <v>630</v>
      </c>
      <c r="E17112" s="4" t="s">
        <v>697</v>
      </c>
      <c r="G17112" s="4" t="s">
        <v>20907</v>
      </c>
      <c r="H17112" s="4" t="s">
        <v>10031</v>
      </c>
      <c r="I17112" s="4" t="s">
        <v>677</v>
      </c>
      <c r="J17112" s="4" t="s">
        <v>20908</v>
      </c>
      <c r="K17112" s="4" t="s">
        <v>21211</v>
      </c>
      <c r="L17112" s="7" t="s">
        <v>22976</v>
      </c>
      <c r="M17112" s="4" t="s">
        <v>21213</v>
      </c>
      <c r="AD17112" s="4">
        <v>500</v>
      </c>
      <c r="AJ17112" s="4" t="s">
        <v>811</v>
      </c>
    </row>
    <row r="17113" spans="1:44">
      <c r="A17113" s="4" t="s">
        <v>38638</v>
      </c>
      <c r="B17113" s="4" t="s">
        <v>60161</v>
      </c>
      <c r="C17113" s="4" t="s">
        <v>170</v>
      </c>
      <c r="D17113" s="4" t="s">
        <v>630</v>
      </c>
      <c r="E17113" s="4" t="s">
        <v>697</v>
      </c>
      <c r="G17113" s="4" t="s">
        <v>20907</v>
      </c>
      <c r="H17113" s="4" t="s">
        <v>10031</v>
      </c>
      <c r="I17113" s="4" t="s">
        <v>677</v>
      </c>
      <c r="J17113" s="4" t="s">
        <v>20908</v>
      </c>
      <c r="K17113" s="4" t="s">
        <v>21680</v>
      </c>
      <c r="L17113" s="7" t="s">
        <v>23215</v>
      </c>
      <c r="M17113" s="4" t="s">
        <v>23216</v>
      </c>
      <c r="AD17113" s="4">
        <v>500</v>
      </c>
      <c r="AE17113" s="4" t="s">
        <v>1906</v>
      </c>
      <c r="AL17113" s="4" t="s">
        <v>23217</v>
      </c>
      <c r="AM17113" s="4" t="s">
        <v>23217</v>
      </c>
      <c r="AN17113" s="4" t="s">
        <v>23217</v>
      </c>
    </row>
    <row r="17114" spans="1:44">
      <c r="A17114" s="4" t="s">
        <v>20921</v>
      </c>
      <c r="B17114" s="4" t="s">
        <v>60162</v>
      </c>
      <c r="C17114" s="4" t="s">
        <v>170</v>
      </c>
      <c r="D17114" s="4" t="s">
        <v>630</v>
      </c>
      <c r="E17114" s="4" t="s">
        <v>697</v>
      </c>
      <c r="G17114" s="4" t="s">
        <v>20907</v>
      </c>
      <c r="H17114" s="4" t="s">
        <v>10031</v>
      </c>
      <c r="I17114" s="4" t="s">
        <v>677</v>
      </c>
      <c r="J17114" s="4" t="s">
        <v>20908</v>
      </c>
      <c r="K17114" s="4" t="s">
        <v>20909</v>
      </c>
      <c r="L17114" s="7" t="s">
        <v>20909</v>
      </c>
      <c r="M17114" s="4" t="s">
        <v>20910</v>
      </c>
      <c r="AD17114" s="4">
        <v>500</v>
      </c>
      <c r="AE17114" s="4" t="s">
        <v>20922</v>
      </c>
      <c r="AF17114" s="8">
        <v>5</v>
      </c>
      <c r="AN17114" s="4" t="s">
        <v>20912</v>
      </c>
      <c r="AR17114" s="4" t="s">
        <v>640</v>
      </c>
    </row>
    <row r="17115" spans="1:44">
      <c r="A17115" s="4" t="s">
        <v>23105</v>
      </c>
      <c r="B17115" s="4" t="s">
        <v>60163</v>
      </c>
      <c r="C17115" s="4" t="s">
        <v>170</v>
      </c>
      <c r="D17115" s="4" t="s">
        <v>630</v>
      </c>
      <c r="E17115" s="4" t="s">
        <v>697</v>
      </c>
      <c r="G17115" s="4" t="s">
        <v>20907</v>
      </c>
      <c r="H17115" s="4" t="s">
        <v>10031</v>
      </c>
      <c r="I17115" s="4" t="s">
        <v>677</v>
      </c>
      <c r="J17115" s="4" t="s">
        <v>20908</v>
      </c>
      <c r="K17115" s="4" t="s">
        <v>23098</v>
      </c>
      <c r="L17115" s="7" t="s">
        <v>23098</v>
      </c>
      <c r="M17115" s="4" t="s">
        <v>23099</v>
      </c>
      <c r="AD17115" s="4">
        <v>500</v>
      </c>
      <c r="AE17115" s="4" t="s">
        <v>22133</v>
      </c>
      <c r="AF17115" s="8">
        <v>2</v>
      </c>
      <c r="AL17115" s="4" t="s">
        <v>23100</v>
      </c>
      <c r="AN17115" s="4" t="s">
        <v>23100</v>
      </c>
      <c r="AR17115" s="4" t="s">
        <v>138</v>
      </c>
    </row>
    <row r="17116" spans="1:44">
      <c r="A17116" s="4" t="s">
        <v>22132</v>
      </c>
      <c r="B17116" s="4" t="s">
        <v>60164</v>
      </c>
      <c r="C17116" s="4" t="s">
        <v>170</v>
      </c>
      <c r="D17116" s="4" t="s">
        <v>630</v>
      </c>
      <c r="E17116" s="4" t="s">
        <v>697</v>
      </c>
      <c r="G17116" s="4" t="s">
        <v>20907</v>
      </c>
      <c r="H17116" s="4" t="s">
        <v>10031</v>
      </c>
      <c r="I17116" s="4" t="s">
        <v>677</v>
      </c>
      <c r="J17116" s="4" t="s">
        <v>20908</v>
      </c>
      <c r="K17116" s="4" t="s">
        <v>22113</v>
      </c>
      <c r="L17116" s="7" t="s">
        <v>22114</v>
      </c>
      <c r="M17116" s="4" t="s">
        <v>22115</v>
      </c>
      <c r="AD17116" s="4">
        <v>500</v>
      </c>
      <c r="AE17116" s="4" t="s">
        <v>22133</v>
      </c>
      <c r="AF17116" s="8">
        <v>1</v>
      </c>
      <c r="AN17116" s="4" t="s">
        <v>21068</v>
      </c>
      <c r="AR17116" s="4" t="s">
        <v>199</v>
      </c>
    </row>
    <row r="17117" spans="1:44">
      <c r="A17117" s="4" t="s">
        <v>42418</v>
      </c>
      <c r="B17117" s="4" t="s">
        <v>60165</v>
      </c>
      <c r="C17117" s="4" t="s">
        <v>170</v>
      </c>
      <c r="D17117" s="4" t="s">
        <v>630</v>
      </c>
      <c r="E17117" s="4" t="s">
        <v>697</v>
      </c>
      <c r="G17117" s="4" t="s">
        <v>22189</v>
      </c>
      <c r="H17117" s="4" t="s">
        <v>21645</v>
      </c>
      <c r="I17117" s="4" t="s">
        <v>677</v>
      </c>
      <c r="J17117" s="4" t="s">
        <v>57</v>
      </c>
      <c r="K17117" s="4" t="s">
        <v>26921</v>
      </c>
      <c r="L17117" s="7" t="s">
        <v>26921</v>
      </c>
      <c r="M17117" s="4" t="s">
        <v>42400</v>
      </c>
      <c r="AE17117" s="4" t="s">
        <v>1906</v>
      </c>
      <c r="AN17117" s="4" t="s">
        <v>42407</v>
      </c>
    </row>
    <row r="17118" spans="1:44">
      <c r="A17118" s="4" t="s">
        <v>22196</v>
      </c>
      <c r="B17118" s="4" t="s">
        <v>60166</v>
      </c>
      <c r="C17118" s="4" t="s">
        <v>170</v>
      </c>
      <c r="D17118" s="4" t="s">
        <v>630</v>
      </c>
      <c r="E17118" s="4" t="s">
        <v>697</v>
      </c>
      <c r="G17118" s="4" t="s">
        <v>22189</v>
      </c>
      <c r="H17118" s="4" t="s">
        <v>21645</v>
      </c>
      <c r="I17118" s="4" t="s">
        <v>677</v>
      </c>
      <c r="J17118" s="4" t="s">
        <v>57</v>
      </c>
      <c r="K17118" s="4" t="s">
        <v>22183</v>
      </c>
      <c r="L17118" s="7" t="s">
        <v>22197</v>
      </c>
      <c r="M17118" s="4" t="s">
        <v>22184</v>
      </c>
      <c r="AD17118" s="4">
        <v>500</v>
      </c>
      <c r="AE17118" s="4" t="s">
        <v>1906</v>
      </c>
      <c r="AF17118" s="8">
        <v>10</v>
      </c>
      <c r="AN17118" s="4" t="s">
        <v>22190</v>
      </c>
      <c r="AR17118" s="4" t="s">
        <v>1132</v>
      </c>
    </row>
    <row r="17119" spans="1:44">
      <c r="A17119" s="4" t="s">
        <v>21670</v>
      </c>
      <c r="B17119" s="4" t="s">
        <v>60167</v>
      </c>
      <c r="C17119" s="4" t="s">
        <v>170</v>
      </c>
      <c r="D17119" s="4" t="s">
        <v>630</v>
      </c>
      <c r="E17119" s="4" t="s">
        <v>697</v>
      </c>
      <c r="G17119" s="4" t="s">
        <v>21644</v>
      </c>
      <c r="H17119" s="4" t="s">
        <v>21645</v>
      </c>
      <c r="I17119" s="4" t="s">
        <v>677</v>
      </c>
      <c r="J17119" s="4" t="s">
        <v>247</v>
      </c>
      <c r="K17119" s="4" t="s">
        <v>21671</v>
      </c>
      <c r="L17119" s="7" t="s">
        <v>21672</v>
      </c>
      <c r="M17119" s="4" t="s">
        <v>21673</v>
      </c>
      <c r="AD17119" s="4">
        <v>500</v>
      </c>
      <c r="AE17119" s="4" t="s">
        <v>1906</v>
      </c>
      <c r="AF17119" s="8">
        <v>1</v>
      </c>
      <c r="AN17119" s="4" t="s">
        <v>21674</v>
      </c>
      <c r="AR17119" s="4" t="s">
        <v>199</v>
      </c>
    </row>
    <row r="17120" spans="1:44">
      <c r="A17120" s="4" t="s">
        <v>28520</v>
      </c>
      <c r="B17120" s="4" t="s">
        <v>60168</v>
      </c>
      <c r="C17120" s="4" t="s">
        <v>170</v>
      </c>
      <c r="D17120" s="4" t="s">
        <v>630</v>
      </c>
      <c r="E17120" s="4" t="s">
        <v>697</v>
      </c>
      <c r="G17120" s="4" t="s">
        <v>21644</v>
      </c>
      <c r="H17120" s="4" t="s">
        <v>21645</v>
      </c>
      <c r="I17120" s="4" t="s">
        <v>677</v>
      </c>
      <c r="J17120" s="4" t="s">
        <v>247</v>
      </c>
      <c r="K17120" s="4" t="s">
        <v>19775</v>
      </c>
      <c r="L17120" s="7" t="s">
        <v>19811</v>
      </c>
      <c r="M17120" s="4" t="s">
        <v>28502</v>
      </c>
      <c r="AD17120" s="4">
        <v>2000</v>
      </c>
      <c r="AE17120" s="4" t="s">
        <v>681</v>
      </c>
      <c r="AN17120" s="4" t="s">
        <v>2899</v>
      </c>
    </row>
    <row r="17121" spans="1:44">
      <c r="A17121" s="4" t="s">
        <v>27264</v>
      </c>
      <c r="B17121" s="4" t="s">
        <v>60169</v>
      </c>
      <c r="C17121" s="4" t="s">
        <v>170</v>
      </c>
      <c r="D17121" s="4" t="s">
        <v>630</v>
      </c>
      <c r="E17121" s="4" t="s">
        <v>697</v>
      </c>
      <c r="G17121" s="4" t="s">
        <v>21644</v>
      </c>
      <c r="H17121" s="4" t="s">
        <v>21645</v>
      </c>
      <c r="I17121" s="4" t="s">
        <v>677</v>
      </c>
      <c r="J17121" s="4" t="s">
        <v>247</v>
      </c>
      <c r="K17121" s="4" t="s">
        <v>27259</v>
      </c>
      <c r="L17121" s="7" t="s">
        <v>27259</v>
      </c>
      <c r="M17121" s="4" t="s">
        <v>27260</v>
      </c>
      <c r="AD17121" s="4">
        <v>100</v>
      </c>
      <c r="AE17121" s="4" t="s">
        <v>1906</v>
      </c>
      <c r="AN17121" s="4" t="s">
        <v>27265</v>
      </c>
    </row>
    <row r="17122" spans="1:44">
      <c r="A17122" s="4" t="s">
        <v>21643</v>
      </c>
      <c r="B17122" s="4" t="s">
        <v>60170</v>
      </c>
      <c r="C17122" s="4" t="s">
        <v>170</v>
      </c>
      <c r="D17122" s="4" t="s">
        <v>630</v>
      </c>
      <c r="E17122" s="4" t="s">
        <v>697</v>
      </c>
      <c r="G17122" s="4" t="s">
        <v>21644</v>
      </c>
      <c r="H17122" s="4" t="s">
        <v>21645</v>
      </c>
      <c r="I17122" s="4" t="s">
        <v>677</v>
      </c>
      <c r="J17122" s="4" t="s">
        <v>247</v>
      </c>
      <c r="K17122" s="4" t="s">
        <v>21646</v>
      </c>
      <c r="L17122" s="7" t="s">
        <v>21646</v>
      </c>
      <c r="M17122" s="4" t="s">
        <v>21647</v>
      </c>
      <c r="AD17122" s="4">
        <v>1000</v>
      </c>
      <c r="AE17122" s="4" t="s">
        <v>681</v>
      </c>
      <c r="AF17122" s="8">
        <v>19</v>
      </c>
      <c r="AL17122" s="4" t="s">
        <v>21648</v>
      </c>
      <c r="AN17122" s="4" t="s">
        <v>21649</v>
      </c>
      <c r="AR17122" s="4" t="s">
        <v>198</v>
      </c>
    </row>
    <row r="17123" spans="1:44">
      <c r="A17123" s="4" t="s">
        <v>22244</v>
      </c>
      <c r="B17123" s="4" t="s">
        <v>60171</v>
      </c>
      <c r="C17123" s="4" t="s">
        <v>170</v>
      </c>
      <c r="D17123" s="4" t="s">
        <v>630</v>
      </c>
      <c r="E17123" s="4" t="s">
        <v>697</v>
      </c>
      <c r="G17123" s="4" t="s">
        <v>22245</v>
      </c>
      <c r="H17123" s="4" t="s">
        <v>15814</v>
      </c>
      <c r="I17123" s="4" t="s">
        <v>677</v>
      </c>
      <c r="J17123" s="4" t="s">
        <v>22246</v>
      </c>
      <c r="K17123" s="4" t="s">
        <v>65671</v>
      </c>
      <c r="L17123" s="7" t="s">
        <v>5649</v>
      </c>
      <c r="M17123" s="4" t="s">
        <v>31971</v>
      </c>
      <c r="AD17123" s="4">
        <v>750</v>
      </c>
      <c r="AE17123" s="4" t="s">
        <v>1906</v>
      </c>
      <c r="AF17123" s="8">
        <v>1</v>
      </c>
      <c r="AL17123" s="4" t="s">
        <v>22248</v>
      </c>
      <c r="AM17123" s="4" t="s">
        <v>22249</v>
      </c>
      <c r="AN17123" s="4" t="s">
        <v>22250</v>
      </c>
      <c r="AR17123" s="4">
        <v>1</v>
      </c>
    </row>
    <row r="17124" spans="1:44">
      <c r="A17124" s="4" t="s">
        <v>26168</v>
      </c>
      <c r="B17124" s="4" t="s">
        <v>60172</v>
      </c>
      <c r="C17124" s="4" t="s">
        <v>170</v>
      </c>
      <c r="D17124" s="4" t="s">
        <v>630</v>
      </c>
      <c r="E17124" s="4" t="s">
        <v>697</v>
      </c>
      <c r="G17124" s="4" t="s">
        <v>26150</v>
      </c>
      <c r="H17124" s="4" t="s">
        <v>15814</v>
      </c>
      <c r="I17124" s="4" t="s">
        <v>677</v>
      </c>
      <c r="J17124" s="4" t="s">
        <v>26151</v>
      </c>
      <c r="K17124" s="4" t="s">
        <v>26152</v>
      </c>
      <c r="L17124" s="7" t="s">
        <v>26157</v>
      </c>
      <c r="M17124" s="4" t="s">
        <v>26154</v>
      </c>
      <c r="Z17124" s="4" t="s">
        <v>21363</v>
      </c>
      <c r="AA17124" s="4" t="s">
        <v>15745</v>
      </c>
      <c r="AB17124" s="4" t="s">
        <v>21364</v>
      </c>
      <c r="AE17124" s="4" t="s">
        <v>194</v>
      </c>
      <c r="AN17124" s="4" t="s">
        <v>26169</v>
      </c>
    </row>
    <row r="17125" spans="1:44">
      <c r="A17125" s="4" t="s">
        <v>21370</v>
      </c>
      <c r="B17125" s="4" t="s">
        <v>60173</v>
      </c>
      <c r="C17125" s="4" t="s">
        <v>170</v>
      </c>
      <c r="D17125" s="4" t="s">
        <v>1266</v>
      </c>
      <c r="E17125" s="4" t="s">
        <v>697</v>
      </c>
      <c r="G17125" s="4" t="s">
        <v>20426</v>
      </c>
      <c r="H17125" s="4" t="s">
        <v>6130</v>
      </c>
      <c r="I17125" s="4" t="s">
        <v>65527</v>
      </c>
      <c r="K17125" s="4" t="s">
        <v>23234</v>
      </c>
      <c r="L17125" s="7" t="s">
        <v>38960</v>
      </c>
      <c r="M17125" s="4" t="s">
        <v>21069</v>
      </c>
      <c r="N17125" s="4" t="s">
        <v>15817</v>
      </c>
      <c r="P17125" s="4" t="s">
        <v>20420</v>
      </c>
      <c r="Q17125" s="4" t="s">
        <v>20421</v>
      </c>
      <c r="R17125" s="4" t="s">
        <v>15819</v>
      </c>
      <c r="S17125" s="4" t="s">
        <v>65657</v>
      </c>
      <c r="AD17125" s="4">
        <v>1375</v>
      </c>
      <c r="AE17125" s="4" t="s">
        <v>1906</v>
      </c>
      <c r="AL17125" s="4" t="s">
        <v>21068</v>
      </c>
      <c r="AM17125" s="4" t="s">
        <v>21068</v>
      </c>
      <c r="AN17125" s="4" t="s">
        <v>21066</v>
      </c>
      <c r="AR17125" s="4" t="s">
        <v>20441</v>
      </c>
    </row>
    <row r="17126" spans="1:44">
      <c r="A17126" s="4" t="s">
        <v>20439</v>
      </c>
      <c r="B17126" s="4" t="s">
        <v>60174</v>
      </c>
      <c r="C17126" s="4" t="s">
        <v>170</v>
      </c>
      <c r="D17126" s="4" t="s">
        <v>1266</v>
      </c>
      <c r="E17126" s="4" t="s">
        <v>697</v>
      </c>
      <c r="G17126" s="4" t="s">
        <v>20426</v>
      </c>
      <c r="H17126" s="4" t="s">
        <v>6130</v>
      </c>
      <c r="I17126" s="4" t="s">
        <v>65527</v>
      </c>
      <c r="K17126" s="4" t="s">
        <v>20417</v>
      </c>
      <c r="L17126" s="7" t="s">
        <v>20440</v>
      </c>
      <c r="M17126" s="4" t="s">
        <v>20419</v>
      </c>
      <c r="N17126" s="4" t="s">
        <v>20395</v>
      </c>
      <c r="P17126" s="4" t="s">
        <v>20420</v>
      </c>
      <c r="Q17126" s="4" t="s">
        <v>20421</v>
      </c>
      <c r="R17126" s="4" t="s">
        <v>16828</v>
      </c>
      <c r="S17126" s="4" t="s">
        <v>20394</v>
      </c>
      <c r="AD17126" s="4">
        <v>550</v>
      </c>
      <c r="AE17126" s="4" t="s">
        <v>1906</v>
      </c>
      <c r="AN17126" s="4" t="s">
        <v>6421</v>
      </c>
      <c r="AR17126" s="4" t="s">
        <v>20441</v>
      </c>
    </row>
    <row r="17127" spans="1:44">
      <c r="A17127" s="4" t="s">
        <v>33826</v>
      </c>
      <c r="B17127" s="4" t="s">
        <v>60175</v>
      </c>
      <c r="C17127" s="4" t="s">
        <v>170</v>
      </c>
      <c r="D17127" s="4" t="s">
        <v>1266</v>
      </c>
      <c r="E17127" s="4" t="s">
        <v>697</v>
      </c>
      <c r="G17127" s="4" t="s">
        <v>20426</v>
      </c>
      <c r="H17127" s="4" t="s">
        <v>6130</v>
      </c>
      <c r="I17127" s="4" t="s">
        <v>65527</v>
      </c>
      <c r="K17127" s="4" t="s">
        <v>11016</v>
      </c>
      <c r="L17127" s="7" t="s">
        <v>11016</v>
      </c>
      <c r="M17127" s="4" t="s">
        <v>33798</v>
      </c>
      <c r="AD17127" s="4">
        <v>525</v>
      </c>
      <c r="AE17127" s="4" t="s">
        <v>1906</v>
      </c>
      <c r="AM17127" s="4" t="s">
        <v>28889</v>
      </c>
      <c r="AN17127" s="4" t="s">
        <v>28889</v>
      </c>
    </row>
    <row r="17128" spans="1:44">
      <c r="A17128" s="4" t="s">
        <v>9737</v>
      </c>
      <c r="B17128" s="4" t="s">
        <v>60176</v>
      </c>
      <c r="C17128" s="4" t="s">
        <v>170</v>
      </c>
      <c r="D17128" s="4" t="s">
        <v>1266</v>
      </c>
      <c r="E17128" s="4" t="s">
        <v>697</v>
      </c>
      <c r="G17128" s="4" t="s">
        <v>2019</v>
      </c>
      <c r="H17128" s="4" t="s">
        <v>2003</v>
      </c>
      <c r="I17128" s="4" t="s">
        <v>2003</v>
      </c>
      <c r="K17128" s="4" t="s">
        <v>9714</v>
      </c>
      <c r="L17128" s="7" t="s">
        <v>9739</v>
      </c>
      <c r="M17128" s="4" t="s">
        <v>9715</v>
      </c>
      <c r="N17128" s="4" t="s">
        <v>9716</v>
      </c>
      <c r="AD17128" s="4">
        <v>500</v>
      </c>
      <c r="AE17128" s="4" t="s">
        <v>390</v>
      </c>
      <c r="AL17128" s="4" t="s">
        <v>2098</v>
      </c>
      <c r="AM17128" s="4" t="s">
        <v>1738</v>
      </c>
      <c r="AN17128" s="4" t="s">
        <v>9740</v>
      </c>
    </row>
    <row r="17129" spans="1:44">
      <c r="A17129" s="4" t="s">
        <v>8967</v>
      </c>
      <c r="B17129" s="4" t="s">
        <v>60177</v>
      </c>
      <c r="C17129" s="4" t="s">
        <v>170</v>
      </c>
      <c r="D17129" s="4" t="s">
        <v>1266</v>
      </c>
      <c r="E17129" s="4" t="s">
        <v>697</v>
      </c>
      <c r="G17129" s="4" t="s">
        <v>2019</v>
      </c>
      <c r="H17129" s="4" t="s">
        <v>2003</v>
      </c>
      <c r="I17129" s="4" t="s">
        <v>2003</v>
      </c>
      <c r="K17129" s="4" t="s">
        <v>8945</v>
      </c>
      <c r="L17129" s="7" t="s">
        <v>8968</v>
      </c>
      <c r="M17129" s="4" t="s">
        <v>8946</v>
      </c>
      <c r="N17129" s="4" t="s">
        <v>8947</v>
      </c>
      <c r="AD17129" s="4">
        <v>500</v>
      </c>
      <c r="AE17129" s="4" t="s">
        <v>390</v>
      </c>
      <c r="AL17129" s="4" t="s">
        <v>8948</v>
      </c>
      <c r="AM17129" s="4" t="s">
        <v>8948</v>
      </c>
      <c r="AN17129" s="4" t="s">
        <v>8966</v>
      </c>
    </row>
    <row r="17130" spans="1:44">
      <c r="A17130" s="4" t="s">
        <v>20022</v>
      </c>
      <c r="B17130" s="4" t="s">
        <v>60178</v>
      </c>
      <c r="C17130" s="4" t="s">
        <v>170</v>
      </c>
      <c r="D17130" s="4" t="s">
        <v>1266</v>
      </c>
      <c r="E17130" s="4" t="s">
        <v>697</v>
      </c>
      <c r="G17130" s="4" t="s">
        <v>2019</v>
      </c>
      <c r="H17130" s="4" t="s">
        <v>2003</v>
      </c>
      <c r="I17130" s="4" t="s">
        <v>2003</v>
      </c>
      <c r="K17130" s="4" t="s">
        <v>19974</v>
      </c>
      <c r="L17130" s="7" t="s">
        <v>19980</v>
      </c>
      <c r="M17130" s="4" t="s">
        <v>19975</v>
      </c>
      <c r="N17130" s="4" t="s">
        <v>19976</v>
      </c>
      <c r="AD17130" s="4">
        <v>500</v>
      </c>
      <c r="AJ17130" s="4" t="s">
        <v>811</v>
      </c>
      <c r="AL17130" s="4" t="s">
        <v>20020</v>
      </c>
      <c r="AN17130" s="4" t="s">
        <v>20021</v>
      </c>
    </row>
    <row r="17131" spans="1:44">
      <c r="A17131" s="4" t="s">
        <v>33702</v>
      </c>
      <c r="B17131" s="4" t="s">
        <v>60179</v>
      </c>
      <c r="C17131" s="4" t="s">
        <v>170</v>
      </c>
      <c r="D17131" s="4" t="s">
        <v>1266</v>
      </c>
      <c r="E17131" s="4" t="s">
        <v>697</v>
      </c>
      <c r="G17131" s="4" t="s">
        <v>2019</v>
      </c>
      <c r="H17131" s="4" t="s">
        <v>2003</v>
      </c>
      <c r="I17131" s="4" t="s">
        <v>2003</v>
      </c>
      <c r="K17131" s="4" t="s">
        <v>33683</v>
      </c>
      <c r="L17131" s="7" t="s">
        <v>33683</v>
      </c>
      <c r="M17131" s="4" t="s">
        <v>33685</v>
      </c>
      <c r="AD17131" s="4">
        <v>1000</v>
      </c>
      <c r="AJ17131" s="4" t="s">
        <v>811</v>
      </c>
    </row>
    <row r="17132" spans="1:44">
      <c r="A17132" s="4" t="s">
        <v>14044</v>
      </c>
      <c r="B17132" s="4" t="s">
        <v>60180</v>
      </c>
      <c r="C17132" s="4" t="s">
        <v>170</v>
      </c>
      <c r="D17132" s="4" t="s">
        <v>1266</v>
      </c>
      <c r="E17132" s="4" t="s">
        <v>697</v>
      </c>
      <c r="G17132" s="4" t="s">
        <v>2019</v>
      </c>
      <c r="H17132" s="4" t="s">
        <v>2003</v>
      </c>
      <c r="I17132" s="4" t="s">
        <v>2003</v>
      </c>
      <c r="K17132" s="4" t="s">
        <v>14007</v>
      </c>
      <c r="L17132" s="7" t="s">
        <v>14007</v>
      </c>
      <c r="M17132" s="4" t="s">
        <v>14009</v>
      </c>
      <c r="N17132" s="4" t="s">
        <v>14010</v>
      </c>
      <c r="AD17132" s="4">
        <v>500</v>
      </c>
      <c r="AJ17132" s="4" t="s">
        <v>811</v>
      </c>
      <c r="AL17132" s="4" t="s">
        <v>4220</v>
      </c>
      <c r="AM17132" s="4" t="s">
        <v>14023</v>
      </c>
      <c r="AN17132" s="4" t="s">
        <v>14039</v>
      </c>
    </row>
    <row r="17133" spans="1:44">
      <c r="A17133" s="4" t="s">
        <v>11507</v>
      </c>
      <c r="B17133" s="4" t="s">
        <v>60181</v>
      </c>
      <c r="C17133" s="4" t="s">
        <v>170</v>
      </c>
      <c r="D17133" s="4" t="s">
        <v>1266</v>
      </c>
      <c r="E17133" s="4" t="s">
        <v>697</v>
      </c>
      <c r="G17133" s="4" t="s">
        <v>2019</v>
      </c>
      <c r="H17133" s="4" t="s">
        <v>2003</v>
      </c>
      <c r="I17133" s="4" t="s">
        <v>2003</v>
      </c>
      <c r="K17133" s="4" t="s">
        <v>11488</v>
      </c>
      <c r="L17133" s="7" t="s">
        <v>11488</v>
      </c>
      <c r="M17133" s="4" t="s">
        <v>11484</v>
      </c>
      <c r="N17133" s="4" t="s">
        <v>11485</v>
      </c>
      <c r="AD17133" s="4">
        <v>500</v>
      </c>
      <c r="AE17133" s="4" t="s">
        <v>390</v>
      </c>
      <c r="AL17133" s="4" t="s">
        <v>2098</v>
      </c>
      <c r="AM17133" s="4" t="s">
        <v>10263</v>
      </c>
      <c r="AN17133" s="4" t="s">
        <v>11506</v>
      </c>
    </row>
    <row r="17134" spans="1:44">
      <c r="A17134" s="4" t="s">
        <v>4243</v>
      </c>
      <c r="B17134" s="4" t="s">
        <v>60182</v>
      </c>
      <c r="C17134" s="4" t="s">
        <v>170</v>
      </c>
      <c r="D17134" s="4" t="s">
        <v>1266</v>
      </c>
      <c r="E17134" s="4" t="s">
        <v>697</v>
      </c>
      <c r="G17134" s="4" t="s">
        <v>2019</v>
      </c>
      <c r="H17134" s="4" t="s">
        <v>2003</v>
      </c>
      <c r="I17134" s="4" t="s">
        <v>2003</v>
      </c>
      <c r="K17134" s="4" t="s">
        <v>65780</v>
      </c>
      <c r="L17134" s="7" t="s">
        <v>4245</v>
      </c>
      <c r="M17134" s="4" t="s">
        <v>2085</v>
      </c>
      <c r="X17134" s="4" t="s">
        <v>65781</v>
      </c>
      <c r="Y17134" s="4" t="s">
        <v>2077</v>
      </c>
      <c r="AD17134" s="4">
        <v>1000</v>
      </c>
      <c r="AJ17134" s="4" t="s">
        <v>811</v>
      </c>
      <c r="AL17134" s="4" t="s">
        <v>4220</v>
      </c>
      <c r="AM17134" s="4" t="s">
        <v>4220</v>
      </c>
      <c r="AN17134" s="4" t="s">
        <v>4220</v>
      </c>
    </row>
    <row r="17135" spans="1:44">
      <c r="A17135" s="4" t="s">
        <v>2096</v>
      </c>
      <c r="B17135" s="4" t="s">
        <v>60183</v>
      </c>
      <c r="C17135" s="4" t="s">
        <v>170</v>
      </c>
      <c r="D17135" s="4" t="s">
        <v>1266</v>
      </c>
      <c r="E17135" s="4" t="s">
        <v>697</v>
      </c>
      <c r="G17135" s="4" t="s">
        <v>2019</v>
      </c>
      <c r="H17135" s="4" t="s">
        <v>2003</v>
      </c>
      <c r="I17135" s="4" t="s">
        <v>2003</v>
      </c>
      <c r="K17135" s="4" t="s">
        <v>2072</v>
      </c>
      <c r="L17135" s="7" t="s">
        <v>2072</v>
      </c>
      <c r="M17135" s="4" t="s">
        <v>2074</v>
      </c>
      <c r="X17135" s="4" t="s">
        <v>2076</v>
      </c>
      <c r="Y17135" s="4" t="s">
        <v>2077</v>
      </c>
      <c r="AD17135" s="4">
        <v>500</v>
      </c>
      <c r="AE17135" s="4" t="s">
        <v>390</v>
      </c>
      <c r="AL17135" s="4" t="s">
        <v>2098</v>
      </c>
      <c r="AM17135" s="4" t="s">
        <v>2094</v>
      </c>
      <c r="AN17135" s="4" t="s">
        <v>2099</v>
      </c>
    </row>
    <row r="17136" spans="1:44">
      <c r="A17136" s="4" t="s">
        <v>13627</v>
      </c>
      <c r="B17136" s="4" t="s">
        <v>60184</v>
      </c>
      <c r="C17136" s="4" t="s">
        <v>170</v>
      </c>
      <c r="D17136" s="4" t="s">
        <v>1266</v>
      </c>
      <c r="E17136" s="4" t="s">
        <v>697</v>
      </c>
      <c r="G17136" s="4" t="s">
        <v>2019</v>
      </c>
      <c r="H17136" s="4" t="s">
        <v>2003</v>
      </c>
      <c r="I17136" s="4" t="s">
        <v>2003</v>
      </c>
      <c r="K17136" s="4" t="s">
        <v>13583</v>
      </c>
      <c r="L17136" s="7" t="s">
        <v>13628</v>
      </c>
      <c r="M17136" s="4" t="s">
        <v>13585</v>
      </c>
      <c r="N17136" s="4" t="s">
        <v>13586</v>
      </c>
      <c r="AD17136" s="4">
        <v>1250</v>
      </c>
      <c r="AF17136" s="8">
        <v>158</v>
      </c>
      <c r="AL17136" s="4" t="s">
        <v>3208</v>
      </c>
      <c r="AM17136" s="4" t="s">
        <v>13625</v>
      </c>
      <c r="AN17136" s="4" t="s">
        <v>3194</v>
      </c>
      <c r="AR17136" s="4" t="s">
        <v>899</v>
      </c>
    </row>
    <row r="17137" spans="1:44">
      <c r="A17137" s="4" t="s">
        <v>41198</v>
      </c>
      <c r="B17137" s="4" t="s">
        <v>60185</v>
      </c>
      <c r="C17137" s="4" t="s">
        <v>170</v>
      </c>
      <c r="D17137" s="4" t="s">
        <v>1266</v>
      </c>
      <c r="E17137" s="4" t="s">
        <v>697</v>
      </c>
      <c r="G17137" s="4" t="s">
        <v>2019</v>
      </c>
      <c r="H17137" s="4" t="s">
        <v>2003</v>
      </c>
      <c r="I17137" s="4" t="s">
        <v>2003</v>
      </c>
      <c r="K17137" s="4" t="s">
        <v>41178</v>
      </c>
      <c r="L17137" s="7" t="s">
        <v>41199</v>
      </c>
      <c r="M17137" s="4" t="s">
        <v>41180</v>
      </c>
      <c r="AD17137" s="4">
        <v>1000</v>
      </c>
      <c r="AE17137" s="4" t="s">
        <v>1906</v>
      </c>
      <c r="AL17137" s="4" t="s">
        <v>4022</v>
      </c>
      <c r="AM17137" s="4" t="s">
        <v>41197</v>
      </c>
      <c r="AN17137" s="4" t="s">
        <v>41197</v>
      </c>
    </row>
    <row r="17138" spans="1:44">
      <c r="A17138" s="4" t="s">
        <v>32909</v>
      </c>
      <c r="B17138" s="4" t="s">
        <v>60186</v>
      </c>
      <c r="C17138" s="4" t="s">
        <v>170</v>
      </c>
      <c r="D17138" s="4" t="s">
        <v>1266</v>
      </c>
      <c r="E17138" s="4" t="s">
        <v>697</v>
      </c>
      <c r="G17138" s="4" t="s">
        <v>2019</v>
      </c>
      <c r="H17138" s="4" t="s">
        <v>2003</v>
      </c>
      <c r="I17138" s="4" t="s">
        <v>2003</v>
      </c>
      <c r="K17138" s="4" t="s">
        <v>21380</v>
      </c>
      <c r="L17138" s="7" t="s">
        <v>21380</v>
      </c>
      <c r="M17138" s="4" t="s">
        <v>21381</v>
      </c>
      <c r="X17138" s="4" t="s">
        <v>21375</v>
      </c>
      <c r="Y17138" s="4" t="s">
        <v>21377</v>
      </c>
      <c r="AD17138" s="4">
        <v>500</v>
      </c>
      <c r="AE17138" s="4" t="s">
        <v>390</v>
      </c>
      <c r="AL17138" s="4" t="s">
        <v>29601</v>
      </c>
      <c r="AM17138" s="4" t="s">
        <v>29601</v>
      </c>
      <c r="AN17138" s="4" t="s">
        <v>29601</v>
      </c>
    </row>
    <row r="17139" spans="1:44">
      <c r="A17139" s="4" t="s">
        <v>27786</v>
      </c>
      <c r="B17139" s="4" t="s">
        <v>60187</v>
      </c>
      <c r="C17139" s="4" t="s">
        <v>170</v>
      </c>
      <c r="D17139" s="4" t="s">
        <v>1266</v>
      </c>
      <c r="E17139" s="4" t="s">
        <v>697</v>
      </c>
      <c r="G17139" s="4" t="s">
        <v>2019</v>
      </c>
      <c r="H17139" s="4" t="s">
        <v>2003</v>
      </c>
      <c r="I17139" s="4" t="s">
        <v>2003</v>
      </c>
      <c r="K17139" s="4" t="s">
        <v>27760</v>
      </c>
      <c r="L17139" s="7" t="s">
        <v>27785</v>
      </c>
      <c r="M17139" s="4" t="s">
        <v>27762</v>
      </c>
      <c r="AH17139" s="4" t="s">
        <v>7288</v>
      </c>
      <c r="AI17139" s="4" t="s">
        <v>27787</v>
      </c>
    </row>
    <row r="17140" spans="1:44">
      <c r="A17140" s="4" t="s">
        <v>29602</v>
      </c>
      <c r="B17140" s="4" t="s">
        <v>60188</v>
      </c>
      <c r="C17140" s="4" t="s">
        <v>170</v>
      </c>
      <c r="D17140" s="4" t="s">
        <v>1266</v>
      </c>
      <c r="E17140" s="4" t="s">
        <v>697</v>
      </c>
      <c r="G17140" s="4" t="s">
        <v>2019</v>
      </c>
      <c r="H17140" s="4" t="s">
        <v>2003</v>
      </c>
      <c r="I17140" s="4" t="s">
        <v>2003</v>
      </c>
      <c r="K17140" s="4" t="s">
        <v>21378</v>
      </c>
      <c r="L17140" s="7" t="s">
        <v>21378</v>
      </c>
      <c r="M17140" s="4" t="s">
        <v>21379</v>
      </c>
      <c r="X17140" s="4" t="s">
        <v>21375</v>
      </c>
      <c r="Y17140" s="4" t="s">
        <v>21377</v>
      </c>
      <c r="AD17140" s="4">
        <v>1000</v>
      </c>
      <c r="AE17140" s="4" t="s">
        <v>390</v>
      </c>
      <c r="AL17140" s="4" t="s">
        <v>29601</v>
      </c>
      <c r="AM17140" s="4" t="s">
        <v>29601</v>
      </c>
      <c r="AN17140" s="4" t="s">
        <v>29601</v>
      </c>
    </row>
    <row r="17141" spans="1:44">
      <c r="A17141" s="4" t="s">
        <v>10160</v>
      </c>
      <c r="B17141" s="4" t="s">
        <v>60189</v>
      </c>
      <c r="C17141" s="4" t="s">
        <v>170</v>
      </c>
      <c r="D17141" s="4" t="s">
        <v>1266</v>
      </c>
      <c r="E17141" s="4" t="s">
        <v>697</v>
      </c>
      <c r="G17141" s="4" t="s">
        <v>2019</v>
      </c>
      <c r="H17141" s="4" t="s">
        <v>2003</v>
      </c>
      <c r="I17141" s="4" t="s">
        <v>2003</v>
      </c>
      <c r="K17141" s="4" t="s">
        <v>10131</v>
      </c>
      <c r="L17141" s="7" t="s">
        <v>10131</v>
      </c>
      <c r="M17141" s="4" t="s">
        <v>10132</v>
      </c>
      <c r="X17141" s="4" t="s">
        <v>21375</v>
      </c>
      <c r="Y17141" s="4" t="s">
        <v>21377</v>
      </c>
      <c r="AD17141" s="4">
        <v>500</v>
      </c>
      <c r="AE17141" s="4" t="s">
        <v>390</v>
      </c>
      <c r="AL17141" s="4" t="s">
        <v>2098</v>
      </c>
      <c r="AM17141" s="4" t="s">
        <v>2155</v>
      </c>
      <c r="AN17141" s="4" t="s">
        <v>10155</v>
      </c>
    </row>
    <row r="17142" spans="1:44">
      <c r="A17142" s="4" t="s">
        <v>2043</v>
      </c>
      <c r="B17142" s="4" t="s">
        <v>60190</v>
      </c>
      <c r="C17142" s="4" t="s">
        <v>170</v>
      </c>
      <c r="D17142" s="4" t="s">
        <v>1266</v>
      </c>
      <c r="E17142" s="4" t="s">
        <v>697</v>
      </c>
      <c r="G17142" s="4" t="s">
        <v>2019</v>
      </c>
      <c r="H17142" s="4" t="s">
        <v>2003</v>
      </c>
      <c r="I17142" s="4" t="s">
        <v>2003</v>
      </c>
      <c r="K17142" s="4" t="s">
        <v>2004</v>
      </c>
      <c r="L17142" s="7" t="s">
        <v>2045</v>
      </c>
      <c r="M17142" s="4" t="s">
        <v>2006</v>
      </c>
      <c r="N17142" s="4" t="s">
        <v>2007</v>
      </c>
      <c r="AD17142" s="4">
        <v>500</v>
      </c>
      <c r="AE17142" s="4" t="s">
        <v>390</v>
      </c>
      <c r="AL17142" s="4" t="s">
        <v>2020</v>
      </c>
      <c r="AM17142" s="4" t="s">
        <v>2020</v>
      </c>
      <c r="AN17142" s="4" t="s">
        <v>2020</v>
      </c>
    </row>
    <row r="17143" spans="1:44">
      <c r="A17143" s="4" t="s">
        <v>10004</v>
      </c>
      <c r="B17143" s="4" t="s">
        <v>60191</v>
      </c>
      <c r="C17143" s="4" t="s">
        <v>170</v>
      </c>
      <c r="D17143" s="4" t="s">
        <v>1266</v>
      </c>
      <c r="E17143" s="4" t="s">
        <v>697</v>
      </c>
      <c r="G17143" s="4" t="s">
        <v>2019</v>
      </c>
      <c r="H17143" s="4" t="s">
        <v>2003</v>
      </c>
      <c r="I17143" s="4" t="s">
        <v>2003</v>
      </c>
      <c r="K17143" s="4" t="s">
        <v>9978</v>
      </c>
      <c r="L17143" s="7" t="s">
        <v>10005</v>
      </c>
      <c r="M17143" s="4" t="s">
        <v>9980</v>
      </c>
      <c r="N17143" s="4" t="s">
        <v>9981</v>
      </c>
      <c r="AL17143" s="4" t="s">
        <v>2098</v>
      </c>
      <c r="AN17143" s="4" t="s">
        <v>10003</v>
      </c>
    </row>
    <row r="17144" spans="1:44">
      <c r="A17144" s="4" t="s">
        <v>15495</v>
      </c>
      <c r="B17144" s="4" t="s">
        <v>60192</v>
      </c>
      <c r="C17144" s="4" t="s">
        <v>170</v>
      </c>
      <c r="D17144" s="4" t="s">
        <v>1266</v>
      </c>
      <c r="E17144" s="4" t="s">
        <v>697</v>
      </c>
      <c r="G17144" s="4" t="s">
        <v>2019</v>
      </c>
      <c r="H17144" s="4" t="s">
        <v>2003</v>
      </c>
      <c r="I17144" s="4" t="s">
        <v>2003</v>
      </c>
      <c r="K17144" s="4" t="s">
        <v>15456</v>
      </c>
      <c r="L17144" s="7" t="s">
        <v>15456</v>
      </c>
      <c r="M17144" s="4" t="s">
        <v>15458</v>
      </c>
      <c r="N17144" s="4" t="s">
        <v>15459</v>
      </c>
      <c r="AD17144" s="4">
        <v>250</v>
      </c>
      <c r="AE17144" s="4" t="s">
        <v>390</v>
      </c>
      <c r="AL17144" s="4" t="s">
        <v>7235</v>
      </c>
      <c r="AM17144" s="4" t="s">
        <v>15496</v>
      </c>
      <c r="AN17144" s="4" t="s">
        <v>15482</v>
      </c>
    </row>
    <row r="17145" spans="1:44">
      <c r="A17145" s="4" t="s">
        <v>4726</v>
      </c>
      <c r="B17145" s="4" t="s">
        <v>60193</v>
      </c>
      <c r="C17145" s="4" t="s">
        <v>170</v>
      </c>
      <c r="D17145" s="4" t="s">
        <v>1266</v>
      </c>
      <c r="E17145" s="4" t="s">
        <v>697</v>
      </c>
      <c r="G17145" s="4" t="s">
        <v>2019</v>
      </c>
      <c r="H17145" s="4" t="s">
        <v>2003</v>
      </c>
      <c r="I17145" s="4" t="s">
        <v>2003</v>
      </c>
      <c r="K17145" s="4" t="s">
        <v>4688</v>
      </c>
      <c r="L17145" s="7" t="s">
        <v>4688</v>
      </c>
      <c r="M17145" s="4" t="s">
        <v>4690</v>
      </c>
      <c r="N17145" s="4" t="s">
        <v>4691</v>
      </c>
      <c r="AD17145" s="4">
        <v>250</v>
      </c>
      <c r="AL17145" s="4" t="s">
        <v>2098</v>
      </c>
      <c r="AM17145" s="4" t="s">
        <v>2098</v>
      </c>
      <c r="AN17145" s="4" t="s">
        <v>4714</v>
      </c>
    </row>
    <row r="17146" spans="1:44">
      <c r="A17146" s="4" t="s">
        <v>12239</v>
      </c>
      <c r="B17146" s="4" t="s">
        <v>60194</v>
      </c>
      <c r="C17146" s="4" t="s">
        <v>170</v>
      </c>
      <c r="D17146" s="4" t="s">
        <v>1266</v>
      </c>
      <c r="E17146" s="4" t="s">
        <v>697</v>
      </c>
      <c r="G17146" s="4" t="s">
        <v>2019</v>
      </c>
      <c r="H17146" s="4" t="s">
        <v>2003</v>
      </c>
      <c r="I17146" s="4" t="s">
        <v>2003</v>
      </c>
      <c r="K17146" s="4" t="s">
        <v>12208</v>
      </c>
      <c r="L17146" s="7" t="s">
        <v>12240</v>
      </c>
      <c r="M17146" s="4" t="s">
        <v>12210</v>
      </c>
      <c r="X17146" s="4" t="s">
        <v>21603</v>
      </c>
      <c r="Y17146" s="4" t="s">
        <v>21605</v>
      </c>
      <c r="AD17146" s="4">
        <v>1000</v>
      </c>
      <c r="AE17146" s="4" t="s">
        <v>390</v>
      </c>
      <c r="AL17146" s="4" t="s">
        <v>2098</v>
      </c>
      <c r="AM17146" s="4" t="s">
        <v>2098</v>
      </c>
      <c r="AN17146" s="4" t="s">
        <v>4714</v>
      </c>
    </row>
    <row r="17147" spans="1:44">
      <c r="A17147" s="4" t="s">
        <v>17662</v>
      </c>
      <c r="B17147" s="4" t="s">
        <v>60195</v>
      </c>
      <c r="C17147" s="4" t="s">
        <v>170</v>
      </c>
      <c r="D17147" s="4" t="s">
        <v>1231</v>
      </c>
      <c r="E17147" s="4" t="s">
        <v>697</v>
      </c>
      <c r="G17147" s="4" t="s">
        <v>2019</v>
      </c>
      <c r="H17147" s="4" t="s">
        <v>2003</v>
      </c>
      <c r="I17147" s="4" t="s">
        <v>2003</v>
      </c>
      <c r="K17147" s="4" t="s">
        <v>17632</v>
      </c>
      <c r="L17147" s="7" t="s">
        <v>17632</v>
      </c>
      <c r="M17147" s="4" t="s">
        <v>17634</v>
      </c>
      <c r="N17147" s="4" t="s">
        <v>17635</v>
      </c>
      <c r="AD17147" s="4">
        <v>1000</v>
      </c>
      <c r="AE17147" s="4" t="s">
        <v>390</v>
      </c>
      <c r="AF17147" s="8">
        <v>214</v>
      </c>
      <c r="AL17147" s="4" t="s">
        <v>2221</v>
      </c>
      <c r="AM17147" s="4" t="s">
        <v>17661</v>
      </c>
      <c r="AN17147" s="4" t="s">
        <v>2189</v>
      </c>
      <c r="AR17147" s="4" t="s">
        <v>1579</v>
      </c>
    </row>
    <row r="17148" spans="1:44">
      <c r="A17148" s="4" t="s">
        <v>4024</v>
      </c>
      <c r="B17148" s="4" t="s">
        <v>60196</v>
      </c>
      <c r="C17148" s="4" t="s">
        <v>170</v>
      </c>
      <c r="D17148" s="4" t="s">
        <v>1231</v>
      </c>
      <c r="E17148" s="4" t="s">
        <v>697</v>
      </c>
      <c r="G17148" s="4" t="s">
        <v>2019</v>
      </c>
      <c r="H17148" s="4" t="s">
        <v>2003</v>
      </c>
      <c r="I17148" s="4" t="s">
        <v>2003</v>
      </c>
      <c r="K17148" s="4" t="s">
        <v>3981</v>
      </c>
      <c r="L17148" s="7" t="s">
        <v>3981</v>
      </c>
      <c r="M17148" s="4" t="s">
        <v>3983</v>
      </c>
      <c r="N17148" s="4" t="s">
        <v>3984</v>
      </c>
      <c r="AD17148" s="4">
        <v>1000</v>
      </c>
      <c r="AE17148" s="4" t="s">
        <v>390</v>
      </c>
      <c r="AL17148" s="4" t="s">
        <v>4022</v>
      </c>
      <c r="AM17148" s="4" t="s">
        <v>4023</v>
      </c>
      <c r="AN17148" s="4" t="s">
        <v>4022</v>
      </c>
    </row>
    <row r="17149" spans="1:44">
      <c r="A17149" s="4" t="s">
        <v>36373</v>
      </c>
      <c r="B17149" s="4" t="s">
        <v>60197</v>
      </c>
      <c r="C17149" s="4" t="s">
        <v>170</v>
      </c>
      <c r="D17149" s="4" t="s">
        <v>1231</v>
      </c>
      <c r="E17149" s="4" t="s">
        <v>697</v>
      </c>
      <c r="G17149" s="4" t="s">
        <v>2019</v>
      </c>
      <c r="H17149" s="4" t="s">
        <v>2003</v>
      </c>
      <c r="I17149" s="4" t="s">
        <v>2003</v>
      </c>
      <c r="K17149" s="4" t="s">
        <v>12817</v>
      </c>
      <c r="L17149" s="7" t="s">
        <v>22862</v>
      </c>
      <c r="M17149" s="4" t="s">
        <v>12818</v>
      </c>
      <c r="X17149" s="4" t="s">
        <v>12820</v>
      </c>
      <c r="Y17149" s="4" t="s">
        <v>12821</v>
      </c>
      <c r="AD17149" s="4">
        <v>1000</v>
      </c>
      <c r="AE17149" s="4" t="s">
        <v>390</v>
      </c>
      <c r="AL17149" s="4" t="s">
        <v>7001</v>
      </c>
      <c r="AM17149" s="4" t="s">
        <v>7001</v>
      </c>
      <c r="AN17149" s="4" t="s">
        <v>7001</v>
      </c>
    </row>
    <row r="17150" spans="1:44">
      <c r="A17150" s="4" t="s">
        <v>12819</v>
      </c>
      <c r="B17150" s="4" t="s">
        <v>60198</v>
      </c>
      <c r="C17150" s="4" t="s">
        <v>170</v>
      </c>
      <c r="D17150" s="4" t="s">
        <v>1231</v>
      </c>
      <c r="E17150" s="4" t="s">
        <v>697</v>
      </c>
      <c r="G17150" s="4" t="s">
        <v>2019</v>
      </c>
      <c r="H17150" s="4" t="s">
        <v>2003</v>
      </c>
      <c r="I17150" s="4" t="s">
        <v>2003</v>
      </c>
      <c r="K17150" s="4" t="s">
        <v>12783</v>
      </c>
      <c r="L17150" s="7" t="s">
        <v>12803</v>
      </c>
      <c r="M17150" s="4" t="s">
        <v>12785</v>
      </c>
      <c r="N17150" s="4" t="s">
        <v>12786</v>
      </c>
      <c r="X17150" s="4" t="s">
        <v>12814</v>
      </c>
      <c r="Y17150" s="4" t="s">
        <v>12815</v>
      </c>
      <c r="Z17150" s="4" t="s">
        <v>12816</v>
      </c>
      <c r="AA17150" s="4" t="s">
        <v>12817</v>
      </c>
      <c r="AB17150" s="4" t="s">
        <v>12818</v>
      </c>
      <c r="AD17150" s="4">
        <v>1000</v>
      </c>
      <c r="AE17150" s="4" t="s">
        <v>390</v>
      </c>
      <c r="AL17150" s="4" t="s">
        <v>7001</v>
      </c>
      <c r="AM17150" s="4" t="s">
        <v>7001</v>
      </c>
      <c r="AN17150" s="4" t="s">
        <v>7001</v>
      </c>
    </row>
    <row r="17151" spans="1:44">
      <c r="A17151" s="4" t="s">
        <v>39328</v>
      </c>
      <c r="B17151" s="4" t="s">
        <v>60199</v>
      </c>
      <c r="C17151" s="4" t="s">
        <v>170</v>
      </c>
      <c r="D17151" s="4" t="s">
        <v>1231</v>
      </c>
      <c r="E17151" s="4" t="s">
        <v>697</v>
      </c>
      <c r="G17151" s="4" t="s">
        <v>2019</v>
      </c>
      <c r="H17151" s="4" t="s">
        <v>2003</v>
      </c>
      <c r="I17151" s="4" t="s">
        <v>2003</v>
      </c>
      <c r="K17151" s="4" t="s">
        <v>39299</v>
      </c>
      <c r="L17151" s="7" t="s">
        <v>39299</v>
      </c>
      <c r="M17151" s="4" t="s">
        <v>39301</v>
      </c>
      <c r="AD17151" s="4">
        <v>1000</v>
      </c>
      <c r="AE17151" s="4" t="s">
        <v>390</v>
      </c>
      <c r="AL17151" s="4" t="s">
        <v>2098</v>
      </c>
      <c r="AM17151" s="4" t="s">
        <v>2098</v>
      </c>
      <c r="AN17151" s="4" t="s">
        <v>39327</v>
      </c>
    </row>
    <row r="17152" spans="1:44">
      <c r="A17152" s="4" t="s">
        <v>16681</v>
      </c>
      <c r="B17152" s="4" t="s">
        <v>60200</v>
      </c>
      <c r="C17152" s="4" t="s">
        <v>170</v>
      </c>
      <c r="D17152" s="4" t="s">
        <v>1231</v>
      </c>
      <c r="E17152" s="4" t="s">
        <v>697</v>
      </c>
      <c r="G17152" s="4" t="s">
        <v>2019</v>
      </c>
      <c r="H17152" s="4" t="s">
        <v>2003</v>
      </c>
      <c r="I17152" s="4" t="s">
        <v>2003</v>
      </c>
      <c r="K17152" s="4" t="s">
        <v>16647</v>
      </c>
      <c r="L17152" s="7" t="s">
        <v>16647</v>
      </c>
      <c r="M17152" s="4" t="s">
        <v>16649</v>
      </c>
      <c r="N17152" s="4" t="s">
        <v>16650</v>
      </c>
      <c r="AD17152" s="4">
        <v>1500</v>
      </c>
      <c r="AE17152" s="4" t="s">
        <v>390</v>
      </c>
      <c r="AF17152" s="8">
        <v>131</v>
      </c>
      <c r="AL17152" s="4" t="s">
        <v>4121</v>
      </c>
      <c r="AM17152" s="4" t="s">
        <v>16680</v>
      </c>
      <c r="AN17152" s="4" t="s">
        <v>4092</v>
      </c>
      <c r="AR17152" s="4" t="s">
        <v>1057</v>
      </c>
    </row>
    <row r="17153" spans="1:44">
      <c r="A17153" s="4" t="s">
        <v>30781</v>
      </c>
      <c r="B17153" s="4" t="s">
        <v>60201</v>
      </c>
      <c r="C17153" s="4" t="s">
        <v>170</v>
      </c>
      <c r="D17153" s="4" t="s">
        <v>1231</v>
      </c>
      <c r="E17153" s="4" t="s">
        <v>697</v>
      </c>
      <c r="G17153" s="4" t="s">
        <v>2019</v>
      </c>
      <c r="H17153" s="4" t="s">
        <v>2003</v>
      </c>
      <c r="I17153" s="4" t="s">
        <v>2003</v>
      </c>
      <c r="K17153" s="4" t="s">
        <v>22036</v>
      </c>
      <c r="L17153" s="7" t="s">
        <v>30769</v>
      </c>
      <c r="M17153" s="4" t="s">
        <v>22038</v>
      </c>
      <c r="AD17153" s="4">
        <v>1000</v>
      </c>
      <c r="AE17153" s="4" t="s">
        <v>390</v>
      </c>
      <c r="AL17153" s="4" t="s">
        <v>2221</v>
      </c>
      <c r="AM17153" s="4" t="s">
        <v>17661</v>
      </c>
      <c r="AN17153" s="4" t="s">
        <v>2189</v>
      </c>
    </row>
    <row r="17154" spans="1:44">
      <c r="A17154" s="4" t="s">
        <v>42321</v>
      </c>
      <c r="B17154" s="4" t="s">
        <v>60202</v>
      </c>
      <c r="C17154" s="4" t="s">
        <v>170</v>
      </c>
      <c r="D17154" s="4" t="s">
        <v>1231</v>
      </c>
      <c r="E17154" s="4" t="s">
        <v>697</v>
      </c>
      <c r="G17154" s="4" t="s">
        <v>2019</v>
      </c>
      <c r="H17154" s="4" t="s">
        <v>2003</v>
      </c>
      <c r="I17154" s="4" t="s">
        <v>2003</v>
      </c>
      <c r="K17154" s="4" t="s">
        <v>42295</v>
      </c>
      <c r="L17154" s="7" t="s">
        <v>42295</v>
      </c>
      <c r="M17154" s="4" t="s">
        <v>42297</v>
      </c>
      <c r="AD17154" s="4">
        <v>500</v>
      </c>
      <c r="AJ17154" s="4" t="s">
        <v>811</v>
      </c>
    </row>
    <row r="17155" spans="1:44">
      <c r="A17155" s="4" t="s">
        <v>6640</v>
      </c>
      <c r="B17155" s="4" t="s">
        <v>60203</v>
      </c>
      <c r="C17155" s="4" t="s">
        <v>170</v>
      </c>
      <c r="D17155" s="4" t="s">
        <v>1231</v>
      </c>
      <c r="E17155" s="4" t="s">
        <v>697</v>
      </c>
      <c r="G17155" s="4" t="s">
        <v>6613</v>
      </c>
      <c r="H17155" s="4" t="s">
        <v>2003</v>
      </c>
      <c r="I17155" s="4" t="s">
        <v>2003</v>
      </c>
      <c r="J17155" s="4" t="s">
        <v>57</v>
      </c>
      <c r="K17155" s="4" t="s">
        <v>6592</v>
      </c>
      <c r="L17155" s="7" t="s">
        <v>6592</v>
      </c>
      <c r="M17155" s="4" t="s">
        <v>6594</v>
      </c>
      <c r="N17155" s="4" t="s">
        <v>6595</v>
      </c>
      <c r="AD17155" s="4">
        <v>1000</v>
      </c>
      <c r="AE17155" s="4" t="s">
        <v>1906</v>
      </c>
      <c r="AF17155" s="8">
        <v>93</v>
      </c>
      <c r="AL17155" s="4" t="s">
        <v>6637</v>
      </c>
      <c r="AM17155" s="4" t="s">
        <v>6638</v>
      </c>
      <c r="AN17155" s="4" t="s">
        <v>6639</v>
      </c>
      <c r="AR17155" s="4" t="s">
        <v>421</v>
      </c>
    </row>
    <row r="17156" spans="1:44">
      <c r="A17156" s="4" t="s">
        <v>12199</v>
      </c>
      <c r="B17156" s="4" t="s">
        <v>60204</v>
      </c>
      <c r="C17156" s="4" t="s">
        <v>170</v>
      </c>
      <c r="D17156" s="4" t="s">
        <v>1231</v>
      </c>
      <c r="E17156" s="4" t="s">
        <v>697</v>
      </c>
      <c r="G17156" s="4" t="s">
        <v>6613</v>
      </c>
      <c r="H17156" s="4" t="s">
        <v>2003</v>
      </c>
      <c r="I17156" s="4" t="s">
        <v>2003</v>
      </c>
      <c r="J17156" s="4" t="s">
        <v>57</v>
      </c>
      <c r="K17156" s="4" t="s">
        <v>12165</v>
      </c>
      <c r="L17156" s="7" t="s">
        <v>12165</v>
      </c>
      <c r="M17156" s="4" t="s">
        <v>12167</v>
      </c>
      <c r="N17156" s="4" t="s">
        <v>12168</v>
      </c>
      <c r="AD17156" s="4">
        <v>500</v>
      </c>
      <c r="AE17156" s="4" t="s">
        <v>1906</v>
      </c>
      <c r="AF17156" s="8">
        <v>2</v>
      </c>
      <c r="AL17156" s="4" t="s">
        <v>8989</v>
      </c>
      <c r="AM17156" s="4" t="s">
        <v>12198</v>
      </c>
      <c r="AN17156" s="4" t="s">
        <v>8989</v>
      </c>
      <c r="AR17156" s="4" t="s">
        <v>138</v>
      </c>
    </row>
    <row r="17157" spans="1:44">
      <c r="A17157" s="4" t="s">
        <v>18960</v>
      </c>
      <c r="B17157" s="4" t="s">
        <v>60205</v>
      </c>
      <c r="C17157" s="4" t="s">
        <v>170</v>
      </c>
      <c r="D17157" s="4" t="s">
        <v>1231</v>
      </c>
      <c r="E17157" s="4" t="s">
        <v>697</v>
      </c>
      <c r="G17157" s="4" t="s">
        <v>7710</v>
      </c>
      <c r="H17157" s="4" t="s">
        <v>2003</v>
      </c>
      <c r="I17157" s="4" t="s">
        <v>2003</v>
      </c>
      <c r="J17157" s="4" t="s">
        <v>247</v>
      </c>
      <c r="K17157" s="4" t="s">
        <v>18926</v>
      </c>
      <c r="L17157" s="7" t="s">
        <v>18926</v>
      </c>
      <c r="M17157" s="4" t="s">
        <v>18928</v>
      </c>
      <c r="N17157" s="4" t="s">
        <v>18930</v>
      </c>
      <c r="O17157" s="4" t="s">
        <v>18929</v>
      </c>
      <c r="AD17157" s="4">
        <v>500</v>
      </c>
      <c r="AE17157" s="4" t="s">
        <v>390</v>
      </c>
      <c r="AF17157" s="8">
        <v>112</v>
      </c>
      <c r="AL17157" s="4" t="s">
        <v>6637</v>
      </c>
      <c r="AM17157" s="4" t="s">
        <v>6638</v>
      </c>
      <c r="AN17157" s="4" t="s">
        <v>6639</v>
      </c>
      <c r="AR17157" s="4" t="s">
        <v>493</v>
      </c>
    </row>
    <row r="17158" spans="1:44">
      <c r="A17158" s="4" t="s">
        <v>8302</v>
      </c>
      <c r="B17158" s="4" t="s">
        <v>60206</v>
      </c>
      <c r="C17158" s="4" t="s">
        <v>170</v>
      </c>
      <c r="D17158" s="4" t="s">
        <v>1231</v>
      </c>
      <c r="E17158" s="4" t="s">
        <v>697</v>
      </c>
      <c r="G17158" s="4" t="s">
        <v>7710</v>
      </c>
      <c r="H17158" s="4" t="s">
        <v>2003</v>
      </c>
      <c r="I17158" s="4" t="s">
        <v>2003</v>
      </c>
      <c r="J17158" s="4" t="s">
        <v>247</v>
      </c>
      <c r="K17158" s="4" t="s">
        <v>8263</v>
      </c>
      <c r="L17158" s="7" t="s">
        <v>8291</v>
      </c>
      <c r="M17158" s="4" t="s">
        <v>8265</v>
      </c>
      <c r="N17158" s="4" t="s">
        <v>8266</v>
      </c>
      <c r="AD17158" s="4">
        <v>250</v>
      </c>
      <c r="AE17158" s="4" t="s">
        <v>390</v>
      </c>
      <c r="AF17158" s="8">
        <v>9</v>
      </c>
      <c r="AL17158" s="4" t="s">
        <v>8275</v>
      </c>
      <c r="AM17158" s="4" t="s">
        <v>8301</v>
      </c>
      <c r="AN17158" s="4" t="s">
        <v>8276</v>
      </c>
      <c r="AR17158" s="4" t="s">
        <v>890</v>
      </c>
    </row>
    <row r="17159" spans="1:44">
      <c r="A17159" s="4" t="s">
        <v>16786</v>
      </c>
      <c r="B17159" s="4" t="s">
        <v>60207</v>
      </c>
      <c r="C17159" s="4" t="s">
        <v>170</v>
      </c>
      <c r="D17159" s="4" t="s">
        <v>1231</v>
      </c>
      <c r="E17159" s="4" t="s">
        <v>697</v>
      </c>
      <c r="G17159" s="4" t="s">
        <v>7710</v>
      </c>
      <c r="H17159" s="4" t="s">
        <v>2003</v>
      </c>
      <c r="I17159" s="4" t="s">
        <v>2003</v>
      </c>
      <c r="J17159" s="4" t="s">
        <v>247</v>
      </c>
      <c r="K17159" s="4" t="s">
        <v>16762</v>
      </c>
      <c r="L17159" s="7" t="s">
        <v>16762</v>
      </c>
      <c r="M17159" s="4" t="s">
        <v>16764</v>
      </c>
      <c r="N17159" s="4" t="s">
        <v>16765</v>
      </c>
      <c r="AD17159" s="4">
        <v>500</v>
      </c>
      <c r="AE17159" s="4" t="s">
        <v>390</v>
      </c>
      <c r="AF17159" s="8">
        <v>141</v>
      </c>
      <c r="AL17159" s="4" t="s">
        <v>16787</v>
      </c>
      <c r="AM17159" s="4" t="s">
        <v>16779</v>
      </c>
      <c r="AN17159" s="4" t="s">
        <v>9160</v>
      </c>
      <c r="AR17159" s="4" t="s">
        <v>206</v>
      </c>
    </row>
    <row r="17160" spans="1:44">
      <c r="A17160" s="4" t="s">
        <v>42700</v>
      </c>
      <c r="B17160" s="4" t="s">
        <v>60208</v>
      </c>
      <c r="C17160" s="4" t="s">
        <v>174</v>
      </c>
      <c r="D17160" s="4" t="s">
        <v>696</v>
      </c>
      <c r="E17160" s="4" t="s">
        <v>697</v>
      </c>
      <c r="G17160" s="4" t="s">
        <v>7710</v>
      </c>
      <c r="H17160" s="4" t="s">
        <v>2003</v>
      </c>
      <c r="I17160" s="4" t="s">
        <v>2003</v>
      </c>
      <c r="J17160" s="4" t="s">
        <v>247</v>
      </c>
      <c r="K17160" s="4" t="s">
        <v>23667</v>
      </c>
      <c r="L17160" s="7" t="s">
        <v>23668</v>
      </c>
      <c r="M17160" s="4" t="s">
        <v>23669</v>
      </c>
      <c r="AD17160" s="4">
        <v>1000</v>
      </c>
      <c r="AJ17160" s="4" t="s">
        <v>811</v>
      </c>
      <c r="AN17160" s="4" t="s">
        <v>42696</v>
      </c>
    </row>
    <row r="17161" spans="1:44">
      <c r="A17161" s="4" t="s">
        <v>22452</v>
      </c>
      <c r="B17161" s="4" t="s">
        <v>60209</v>
      </c>
      <c r="C17161" s="4" t="s">
        <v>174</v>
      </c>
      <c r="D17161" s="4" t="s">
        <v>696</v>
      </c>
      <c r="E17161" s="4" t="s">
        <v>697</v>
      </c>
      <c r="G17161" s="4" t="s">
        <v>7710</v>
      </c>
      <c r="H17161" s="4" t="s">
        <v>2003</v>
      </c>
      <c r="I17161" s="4" t="s">
        <v>2003</v>
      </c>
      <c r="J17161" s="4" t="s">
        <v>247</v>
      </c>
      <c r="K17161" s="4" t="s">
        <v>22446</v>
      </c>
      <c r="L17161" s="7" t="s">
        <v>22446</v>
      </c>
      <c r="M17161" s="4" t="s">
        <v>22447</v>
      </c>
      <c r="X17161" s="4" t="s">
        <v>22459</v>
      </c>
      <c r="Y17161" s="4" t="s">
        <v>22460</v>
      </c>
      <c r="AD17161" s="4">
        <v>500</v>
      </c>
      <c r="AE17161" s="4" t="s">
        <v>390</v>
      </c>
      <c r="AF17161" s="4">
        <v>60</v>
      </c>
      <c r="AL17161" s="4" t="s">
        <v>8991</v>
      </c>
      <c r="AM17161" s="4" t="s">
        <v>8990</v>
      </c>
      <c r="AN17161" s="4" t="s">
        <v>8991</v>
      </c>
      <c r="AR17161" s="4" t="s">
        <v>22453</v>
      </c>
    </row>
    <row r="17162" spans="1:44">
      <c r="A17162" s="4" t="s">
        <v>22591</v>
      </c>
      <c r="B17162" s="4" t="s">
        <v>60210</v>
      </c>
      <c r="C17162" s="4" t="s">
        <v>174</v>
      </c>
      <c r="D17162" s="4" t="s">
        <v>696</v>
      </c>
      <c r="E17162" s="4" t="s">
        <v>697</v>
      </c>
      <c r="G17162" s="4" t="s">
        <v>7710</v>
      </c>
      <c r="H17162" s="4" t="s">
        <v>2003</v>
      </c>
      <c r="I17162" s="4" t="s">
        <v>2003</v>
      </c>
      <c r="J17162" s="4" t="s">
        <v>247</v>
      </c>
      <c r="K17162" s="4" t="s">
        <v>12784</v>
      </c>
      <c r="L17162" s="7" t="s">
        <v>12784</v>
      </c>
      <c r="M17162" s="4" t="s">
        <v>22592</v>
      </c>
      <c r="X17162" s="4" t="s">
        <v>22459</v>
      </c>
      <c r="Y17162" s="4" t="s">
        <v>22460</v>
      </c>
      <c r="AD17162" s="4">
        <v>500</v>
      </c>
      <c r="AG17162" s="4" t="s">
        <v>22447</v>
      </c>
      <c r="AJ17162" s="4" t="s">
        <v>811</v>
      </c>
      <c r="AR17162" s="4" t="s">
        <v>22453</v>
      </c>
    </row>
    <row r="17163" spans="1:44">
      <c r="A17163" s="4" t="s">
        <v>7743</v>
      </c>
      <c r="B17163" s="4" t="s">
        <v>60211</v>
      </c>
      <c r="C17163" s="4" t="s">
        <v>174</v>
      </c>
      <c r="D17163" s="4" t="s">
        <v>696</v>
      </c>
      <c r="E17163" s="4" t="s">
        <v>697</v>
      </c>
      <c r="G17163" s="4" t="s">
        <v>7710</v>
      </c>
      <c r="H17163" s="4" t="s">
        <v>2003</v>
      </c>
      <c r="I17163" s="4" t="s">
        <v>2003</v>
      </c>
      <c r="J17163" s="4" t="s">
        <v>247</v>
      </c>
      <c r="K17163" s="4" t="s">
        <v>7694</v>
      </c>
      <c r="L17163" s="7" t="s">
        <v>7694</v>
      </c>
      <c r="M17163" s="4" t="s">
        <v>7696</v>
      </c>
      <c r="N17163" s="4" t="s">
        <v>7697</v>
      </c>
      <c r="Z17163" s="4" t="s">
        <v>7745</v>
      </c>
      <c r="AA17163" s="4" t="s">
        <v>7746</v>
      </c>
      <c r="AB17163" s="4" t="s">
        <v>7747</v>
      </c>
      <c r="AD17163" s="4">
        <v>500</v>
      </c>
      <c r="AE17163" s="4" t="s">
        <v>390</v>
      </c>
      <c r="AF17163" s="8">
        <v>82</v>
      </c>
      <c r="AL17163" s="4" t="s">
        <v>7748</v>
      </c>
      <c r="AM17163" s="4" t="s">
        <v>2565</v>
      </c>
      <c r="AN17163" s="4" t="s">
        <v>7749</v>
      </c>
      <c r="AR17163" s="4" t="s">
        <v>789</v>
      </c>
    </row>
    <row r="17164" spans="1:44">
      <c r="A17164" s="4" t="s">
        <v>12681</v>
      </c>
      <c r="B17164" s="4" t="s">
        <v>60212</v>
      </c>
      <c r="C17164" s="4" t="s">
        <v>174</v>
      </c>
      <c r="D17164" s="4" t="s">
        <v>696</v>
      </c>
      <c r="E17164" s="4" t="s">
        <v>697</v>
      </c>
      <c r="G17164" s="4" t="s">
        <v>7710</v>
      </c>
      <c r="H17164" s="4" t="s">
        <v>2003</v>
      </c>
      <c r="I17164" s="4" t="s">
        <v>2003</v>
      </c>
      <c r="J17164" s="4" t="s">
        <v>247</v>
      </c>
      <c r="K17164" s="4" t="s">
        <v>12651</v>
      </c>
      <c r="L17164" s="7" t="s">
        <v>12657</v>
      </c>
      <c r="M17164" s="4" t="s">
        <v>12652</v>
      </c>
      <c r="N17164" s="4" t="s">
        <v>12653</v>
      </c>
      <c r="AD17164" s="4">
        <v>250</v>
      </c>
      <c r="AJ17164" s="4" t="s">
        <v>811</v>
      </c>
      <c r="AN17164" s="4" t="s">
        <v>12654</v>
      </c>
    </row>
    <row r="17165" spans="1:44">
      <c r="A17165" s="4" t="s">
        <v>17312</v>
      </c>
      <c r="B17165" s="4" t="s">
        <v>60213</v>
      </c>
      <c r="C17165" s="4" t="s">
        <v>174</v>
      </c>
      <c r="D17165" s="4" t="s">
        <v>696</v>
      </c>
      <c r="E17165" s="4" t="s">
        <v>697</v>
      </c>
      <c r="G17165" s="4" t="s">
        <v>7710</v>
      </c>
      <c r="H17165" s="4" t="s">
        <v>2003</v>
      </c>
      <c r="I17165" s="4" t="s">
        <v>2003</v>
      </c>
      <c r="J17165" s="4" t="s">
        <v>247</v>
      </c>
      <c r="K17165" s="4" t="s">
        <v>17291</v>
      </c>
      <c r="L17165" s="7" t="s">
        <v>17291</v>
      </c>
      <c r="M17165" s="4" t="s">
        <v>17293</v>
      </c>
      <c r="N17165" s="4" t="s">
        <v>17294</v>
      </c>
      <c r="AD17165" s="4">
        <v>250</v>
      </c>
      <c r="AE17165" s="4" t="s">
        <v>390</v>
      </c>
      <c r="AF17165" s="8">
        <v>6</v>
      </c>
      <c r="AL17165" s="4" t="s">
        <v>17297</v>
      </c>
      <c r="AM17165" s="4" t="s">
        <v>17297</v>
      </c>
      <c r="AN17165" s="4" t="s">
        <v>17297</v>
      </c>
      <c r="AR17165" s="4" t="s">
        <v>204</v>
      </c>
    </row>
    <row r="17166" spans="1:44">
      <c r="A17166" s="4" t="s">
        <v>13407</v>
      </c>
      <c r="B17166" s="4" t="s">
        <v>60214</v>
      </c>
      <c r="C17166" s="4" t="s">
        <v>174</v>
      </c>
      <c r="D17166" s="4" t="s">
        <v>696</v>
      </c>
      <c r="E17166" s="4" t="s">
        <v>697</v>
      </c>
      <c r="G17166" s="4" t="s">
        <v>8983</v>
      </c>
      <c r="H17166" s="4" t="s">
        <v>8984</v>
      </c>
      <c r="I17166" s="4" t="s">
        <v>65525</v>
      </c>
      <c r="J17166" s="4" t="s">
        <v>227</v>
      </c>
      <c r="K17166" s="4" t="s">
        <v>13385</v>
      </c>
      <c r="L17166" s="7" t="s">
        <v>13386</v>
      </c>
      <c r="M17166" s="4" t="s">
        <v>13387</v>
      </c>
      <c r="N17166" s="4" t="s">
        <v>13388</v>
      </c>
      <c r="AD17166" s="4">
        <v>500</v>
      </c>
      <c r="AE17166" s="4" t="s">
        <v>62</v>
      </c>
      <c r="AF17166" s="8">
        <v>43</v>
      </c>
      <c r="AL17166" s="4" t="s">
        <v>13408</v>
      </c>
      <c r="AM17166" s="4" t="s">
        <v>13408</v>
      </c>
      <c r="AN17166" s="4" t="s">
        <v>13409</v>
      </c>
      <c r="AR17166" s="4" t="s">
        <v>133</v>
      </c>
    </row>
    <row r="17167" spans="1:44">
      <c r="A17167" s="4" t="s">
        <v>19802</v>
      </c>
      <c r="B17167" s="4" t="s">
        <v>60215</v>
      </c>
      <c r="C17167" s="4" t="s">
        <v>174</v>
      </c>
      <c r="D17167" s="4" t="s">
        <v>696</v>
      </c>
      <c r="E17167" s="4" t="s">
        <v>697</v>
      </c>
      <c r="G17167" s="4" t="s">
        <v>8983</v>
      </c>
      <c r="H17167" s="4" t="s">
        <v>8984</v>
      </c>
      <c r="I17167" s="4" t="s">
        <v>65525</v>
      </c>
      <c r="J17167" s="4" t="s">
        <v>227</v>
      </c>
      <c r="K17167" s="4" t="s">
        <v>19775</v>
      </c>
      <c r="L17167" s="7" t="s">
        <v>19775</v>
      </c>
      <c r="M17167" s="4" t="s">
        <v>19777</v>
      </c>
      <c r="N17167" s="4" t="s">
        <v>19778</v>
      </c>
      <c r="Z17167" s="4" t="s">
        <v>7745</v>
      </c>
      <c r="AA17167" s="4" t="s">
        <v>7746</v>
      </c>
      <c r="AB17167" s="4" t="s">
        <v>7747</v>
      </c>
      <c r="AD17167" s="4">
        <v>500</v>
      </c>
      <c r="AE17167" s="4" t="s">
        <v>10246</v>
      </c>
      <c r="AF17167" s="8">
        <v>180</v>
      </c>
      <c r="AL17167" s="4" t="s">
        <v>9181</v>
      </c>
      <c r="AM17167" s="4" t="s">
        <v>2565</v>
      </c>
      <c r="AN17167" s="4" t="s">
        <v>7749</v>
      </c>
      <c r="AR17167" s="4" t="s">
        <v>1961</v>
      </c>
    </row>
    <row r="17168" spans="1:44">
      <c r="A17168" s="4" t="s">
        <v>15537</v>
      </c>
      <c r="B17168" s="4" t="s">
        <v>60216</v>
      </c>
      <c r="C17168" s="4" t="s">
        <v>174</v>
      </c>
      <c r="D17168" s="4" t="s">
        <v>696</v>
      </c>
      <c r="E17168" s="4" t="s">
        <v>697</v>
      </c>
      <c r="G17168" s="4" t="s">
        <v>8983</v>
      </c>
      <c r="H17168" s="4" t="s">
        <v>8984</v>
      </c>
      <c r="I17168" s="4" t="s">
        <v>65525</v>
      </c>
      <c r="J17168" s="4" t="s">
        <v>227</v>
      </c>
      <c r="K17168" s="4" t="s">
        <v>15506</v>
      </c>
      <c r="L17168" s="7" t="s">
        <v>15506</v>
      </c>
      <c r="M17168" s="4" t="s">
        <v>15508</v>
      </c>
      <c r="N17168" s="4" t="s">
        <v>15509</v>
      </c>
      <c r="AD17168" s="4">
        <v>500</v>
      </c>
      <c r="AE17168" s="4" t="s">
        <v>10246</v>
      </c>
      <c r="AF17168" s="8">
        <v>391</v>
      </c>
      <c r="AL17168" s="4" t="s">
        <v>15516</v>
      </c>
      <c r="AM17168" s="4" t="s">
        <v>15517</v>
      </c>
      <c r="AN17168" s="4" t="s">
        <v>15516</v>
      </c>
      <c r="AR17168" s="4" t="s">
        <v>3011</v>
      </c>
    </row>
    <row r="17169" spans="1:44">
      <c r="A17169" s="4" t="s">
        <v>9180</v>
      </c>
      <c r="B17169" s="4" t="s">
        <v>60217</v>
      </c>
      <c r="C17169" s="4" t="s">
        <v>174</v>
      </c>
      <c r="D17169" s="4" t="s">
        <v>696</v>
      </c>
      <c r="E17169" s="4" t="s">
        <v>697</v>
      </c>
      <c r="G17169" s="4" t="s">
        <v>8983</v>
      </c>
      <c r="H17169" s="4" t="s">
        <v>8984</v>
      </c>
      <c r="I17169" s="4" t="s">
        <v>65525</v>
      </c>
      <c r="J17169" s="4" t="s">
        <v>227</v>
      </c>
      <c r="K17169" s="4" t="s">
        <v>9146</v>
      </c>
      <c r="L17169" s="7" t="s">
        <v>9146</v>
      </c>
      <c r="M17169" s="4" t="s">
        <v>9148</v>
      </c>
      <c r="N17169" s="4" t="s">
        <v>9149</v>
      </c>
      <c r="Z17169" s="4" t="s">
        <v>7745</v>
      </c>
      <c r="AA17169" s="4" t="s">
        <v>7746</v>
      </c>
      <c r="AB17169" s="4" t="s">
        <v>7747</v>
      </c>
      <c r="AD17169" s="4">
        <v>500</v>
      </c>
      <c r="AE17169" s="4" t="s">
        <v>194</v>
      </c>
      <c r="AL17169" s="4" t="s">
        <v>9181</v>
      </c>
      <c r="AM17169" s="4" t="s">
        <v>2565</v>
      </c>
      <c r="AN17169" s="4" t="s">
        <v>7749</v>
      </c>
    </row>
    <row r="17170" spans="1:44">
      <c r="A17170" s="4" t="s">
        <v>12774</v>
      </c>
      <c r="B17170" s="4" t="s">
        <v>60218</v>
      </c>
      <c r="C17170" s="4" t="s">
        <v>174</v>
      </c>
      <c r="D17170" s="4" t="s">
        <v>696</v>
      </c>
      <c r="E17170" s="4" t="s">
        <v>697</v>
      </c>
      <c r="G17170" s="4" t="s">
        <v>8983</v>
      </c>
      <c r="H17170" s="4" t="s">
        <v>8984</v>
      </c>
      <c r="I17170" s="4" t="s">
        <v>65525</v>
      </c>
      <c r="J17170" s="4" t="s">
        <v>227</v>
      </c>
      <c r="K17170" s="4" t="s">
        <v>12744</v>
      </c>
      <c r="L17170" s="7" t="s">
        <v>12744</v>
      </c>
      <c r="M17170" s="4" t="s">
        <v>12746</v>
      </c>
      <c r="N17170" s="4" t="s">
        <v>12747</v>
      </c>
      <c r="AD17170" s="4">
        <v>500</v>
      </c>
      <c r="AE17170" s="4" t="s">
        <v>194</v>
      </c>
      <c r="AF17170" s="8">
        <v>18</v>
      </c>
      <c r="AL17170" s="4" t="s">
        <v>12754</v>
      </c>
      <c r="AM17170" s="4" t="s">
        <v>8275</v>
      </c>
      <c r="AN17170" s="4" t="s">
        <v>8276</v>
      </c>
      <c r="AR17170" s="4" t="s">
        <v>230</v>
      </c>
    </row>
    <row r="17171" spans="1:44">
      <c r="A17171" s="4" t="s">
        <v>16452</v>
      </c>
      <c r="B17171" s="4" t="s">
        <v>60219</v>
      </c>
      <c r="C17171" s="4" t="s">
        <v>174</v>
      </c>
      <c r="D17171" s="4" t="s">
        <v>696</v>
      </c>
      <c r="E17171" s="4" t="s">
        <v>697</v>
      </c>
      <c r="G17171" s="4" t="s">
        <v>8983</v>
      </c>
      <c r="H17171" s="4" t="s">
        <v>8984</v>
      </c>
      <c r="I17171" s="4" t="s">
        <v>65525</v>
      </c>
      <c r="J17171" s="4" t="s">
        <v>227</v>
      </c>
      <c r="K17171" s="4" t="s">
        <v>43575</v>
      </c>
      <c r="L17171" s="7" t="s">
        <v>16415</v>
      </c>
      <c r="M17171" s="4" t="s">
        <v>43809</v>
      </c>
      <c r="N17171" s="4" t="s">
        <v>16418</v>
      </c>
      <c r="AD17171" s="4">
        <v>250</v>
      </c>
      <c r="AE17171" s="4" t="s">
        <v>194</v>
      </c>
      <c r="AF17171" s="8">
        <v>13</v>
      </c>
      <c r="AL17171" s="4" t="s">
        <v>8272</v>
      </c>
      <c r="AM17171" s="4" t="s">
        <v>8272</v>
      </c>
      <c r="AN17171" s="4" t="s">
        <v>8272</v>
      </c>
      <c r="AR17171" s="4" t="s">
        <v>361</v>
      </c>
    </row>
    <row r="17172" spans="1:44">
      <c r="A17172" s="4" t="s">
        <v>25059</v>
      </c>
      <c r="B17172" s="4" t="s">
        <v>60220</v>
      </c>
      <c r="C17172" s="4" t="s">
        <v>174</v>
      </c>
      <c r="D17172" s="4" t="s">
        <v>696</v>
      </c>
      <c r="E17172" s="4" t="s">
        <v>697</v>
      </c>
      <c r="G17172" s="4" t="s">
        <v>8983</v>
      </c>
      <c r="H17172" s="4" t="s">
        <v>8984</v>
      </c>
      <c r="I17172" s="4" t="s">
        <v>65525</v>
      </c>
      <c r="J17172" s="4" t="s">
        <v>227</v>
      </c>
      <c r="K17172" s="4" t="s">
        <v>43808</v>
      </c>
      <c r="L17172" s="7" t="s">
        <v>834</v>
      </c>
      <c r="M17172" s="4" t="s">
        <v>25053</v>
      </c>
      <c r="Z17172" s="4" t="s">
        <v>7745</v>
      </c>
      <c r="AA17172" s="4" t="s">
        <v>7746</v>
      </c>
      <c r="AB17172" s="4" t="s">
        <v>7747</v>
      </c>
      <c r="AD17172" s="4">
        <v>500</v>
      </c>
      <c r="AE17172" s="4" t="s">
        <v>194</v>
      </c>
      <c r="AM17172" s="4" t="s">
        <v>16799</v>
      </c>
      <c r="AN17172" s="4" t="s">
        <v>25060</v>
      </c>
    </row>
    <row r="17173" spans="1:44">
      <c r="A17173" s="4" t="s">
        <v>16068</v>
      </c>
      <c r="B17173" s="4" t="s">
        <v>60221</v>
      </c>
      <c r="C17173" s="4" t="s">
        <v>174</v>
      </c>
      <c r="D17173" s="4" t="s">
        <v>696</v>
      </c>
      <c r="E17173" s="4" t="s">
        <v>697</v>
      </c>
      <c r="G17173" s="4" t="s">
        <v>8983</v>
      </c>
      <c r="H17173" s="4" t="s">
        <v>8984</v>
      </c>
      <c r="I17173" s="4" t="s">
        <v>65525</v>
      </c>
      <c r="J17173" s="4" t="s">
        <v>227</v>
      </c>
      <c r="K17173" s="4" t="s">
        <v>16037</v>
      </c>
      <c r="L17173" s="7" t="s">
        <v>16037</v>
      </c>
      <c r="M17173" s="4" t="s">
        <v>16039</v>
      </c>
      <c r="N17173" s="4" t="s">
        <v>16040</v>
      </c>
      <c r="AD17173" s="4">
        <v>1500</v>
      </c>
      <c r="AE17173" s="4" t="s">
        <v>239</v>
      </c>
      <c r="AF17173" s="8">
        <v>123</v>
      </c>
      <c r="AL17173" s="4" t="s">
        <v>6643</v>
      </c>
      <c r="AM17173" s="4" t="s">
        <v>16066</v>
      </c>
      <c r="AN17173" s="4" t="s">
        <v>6639</v>
      </c>
      <c r="AR17173" s="4" t="s">
        <v>324</v>
      </c>
    </row>
    <row r="17174" spans="1:44">
      <c r="A17174" s="4" t="s">
        <v>8982</v>
      </c>
      <c r="B17174" s="4" t="s">
        <v>60222</v>
      </c>
      <c r="C17174" s="4" t="s">
        <v>174</v>
      </c>
      <c r="D17174" s="4" t="s">
        <v>696</v>
      </c>
      <c r="E17174" s="4" t="s">
        <v>697</v>
      </c>
      <c r="G17174" s="4" t="s">
        <v>8983</v>
      </c>
      <c r="H17174" s="4" t="s">
        <v>8984</v>
      </c>
      <c r="I17174" s="4" t="s">
        <v>65525</v>
      </c>
      <c r="J17174" s="4" t="s">
        <v>227</v>
      </c>
      <c r="K17174" s="4" t="s">
        <v>8985</v>
      </c>
      <c r="L17174" s="7" t="s">
        <v>8986</v>
      </c>
      <c r="M17174" s="4" t="s">
        <v>8987</v>
      </c>
      <c r="N17174" s="4" t="s">
        <v>8988</v>
      </c>
      <c r="AD17174" s="4">
        <v>100</v>
      </c>
      <c r="AE17174" s="4" t="s">
        <v>194</v>
      </c>
      <c r="AL17174" s="4" t="s">
        <v>8989</v>
      </c>
      <c r="AM17174" s="4" t="s">
        <v>8990</v>
      </c>
      <c r="AN17174" s="4" t="s">
        <v>8991</v>
      </c>
    </row>
    <row r="17175" spans="1:44">
      <c r="A17175" s="4" t="s">
        <v>21735</v>
      </c>
      <c r="B17175" s="4" t="s">
        <v>60223</v>
      </c>
      <c r="C17175" s="4" t="s">
        <v>174</v>
      </c>
      <c r="D17175" s="4" t="s">
        <v>696</v>
      </c>
      <c r="E17175" s="4" t="s">
        <v>697</v>
      </c>
      <c r="G17175" s="4" t="s">
        <v>8983</v>
      </c>
      <c r="H17175" s="4" t="s">
        <v>8984</v>
      </c>
      <c r="I17175" s="4" t="s">
        <v>65525</v>
      </c>
      <c r="J17175" s="4" t="s">
        <v>227</v>
      </c>
      <c r="K17175" s="4" t="s">
        <v>21718</v>
      </c>
      <c r="L17175" s="7" t="s">
        <v>21729</v>
      </c>
      <c r="M17175" s="4" t="s">
        <v>21720</v>
      </c>
      <c r="N17175" t="s">
        <v>43516</v>
      </c>
      <c r="O17175" t="s">
        <v>43519</v>
      </c>
      <c r="P17175" s="4" t="s">
        <v>21721</v>
      </c>
      <c r="Q17175" s="4" t="s">
        <v>21722</v>
      </c>
      <c r="R17175" s="4" t="s">
        <v>21723</v>
      </c>
      <c r="S17175" s="4" t="s">
        <v>21724</v>
      </c>
      <c r="T17175" t="s">
        <v>65647</v>
      </c>
      <c r="U17175" t="s">
        <v>65646</v>
      </c>
      <c r="V17175" t="s">
        <v>65648</v>
      </c>
      <c r="W17175" t="s">
        <v>65649</v>
      </c>
      <c r="AD17175" s="4">
        <v>1000</v>
      </c>
      <c r="AE17175" s="4" t="s">
        <v>62</v>
      </c>
      <c r="AF17175" s="4">
        <v>8</v>
      </c>
      <c r="AL17175" s="4" t="s">
        <v>21736</v>
      </c>
      <c r="AM17175" s="4" t="s">
        <v>21726</v>
      </c>
      <c r="AN17175" s="4" t="s">
        <v>21730</v>
      </c>
      <c r="AR17175" s="4" t="s">
        <v>21321</v>
      </c>
    </row>
    <row r="17176" spans="1:44">
      <c r="A17176" s="4" t="s">
        <v>27881</v>
      </c>
      <c r="B17176" s="4" t="s">
        <v>60224</v>
      </c>
      <c r="C17176" s="4" t="s">
        <v>174</v>
      </c>
      <c r="D17176" s="4" t="s">
        <v>696</v>
      </c>
      <c r="E17176" s="4" t="s">
        <v>697</v>
      </c>
      <c r="G17176" s="4" t="s">
        <v>8983</v>
      </c>
      <c r="H17176" s="4" t="s">
        <v>8984</v>
      </c>
      <c r="I17176" s="4" t="s">
        <v>65525</v>
      </c>
      <c r="J17176" s="4" t="s">
        <v>227</v>
      </c>
      <c r="K17176" s="4" t="s">
        <v>27867</v>
      </c>
      <c r="L17176" s="7" t="s">
        <v>27868</v>
      </c>
      <c r="M17176" s="4" t="s">
        <v>27869</v>
      </c>
      <c r="Z17176" s="4" t="s">
        <v>27868</v>
      </c>
      <c r="AI17176" s="4" t="s">
        <v>27867</v>
      </c>
    </row>
    <row r="17177" spans="1:44">
      <c r="A17177" s="4" t="s">
        <v>28590</v>
      </c>
      <c r="B17177" s="4" t="s">
        <v>60225</v>
      </c>
      <c r="C17177" s="4" t="s">
        <v>174</v>
      </c>
      <c r="D17177" s="4" t="s">
        <v>696</v>
      </c>
      <c r="E17177" s="4" t="s">
        <v>697</v>
      </c>
      <c r="G17177" s="4" t="s">
        <v>21861</v>
      </c>
      <c r="H17177" s="4" t="s">
        <v>8984</v>
      </c>
      <c r="I17177" s="4" t="s">
        <v>65525</v>
      </c>
      <c r="J17177" s="4" t="s">
        <v>411</v>
      </c>
      <c r="K17177" s="4" t="s">
        <v>21862</v>
      </c>
      <c r="L17177" s="7" t="s">
        <v>28572</v>
      </c>
      <c r="M17177" s="4" t="s">
        <v>21864</v>
      </c>
      <c r="AD17177" s="4">
        <v>250</v>
      </c>
      <c r="AE17177" s="4" t="s">
        <v>62</v>
      </c>
      <c r="AL17177" s="4" t="s">
        <v>14499</v>
      </c>
      <c r="AM17177" s="4" t="s">
        <v>14499</v>
      </c>
      <c r="AN17177" s="4" t="s">
        <v>28588</v>
      </c>
    </row>
    <row r="17178" spans="1:44">
      <c r="A17178" s="4" t="s">
        <v>27021</v>
      </c>
      <c r="B17178" s="4" t="s">
        <v>60226</v>
      </c>
      <c r="C17178" s="4" t="s">
        <v>174</v>
      </c>
      <c r="D17178" s="4" t="s">
        <v>696</v>
      </c>
      <c r="E17178" s="4" t="s">
        <v>697</v>
      </c>
      <c r="G17178" s="4" t="s">
        <v>21861</v>
      </c>
      <c r="H17178" s="4" t="s">
        <v>8984</v>
      </c>
      <c r="I17178" s="4" t="s">
        <v>65525</v>
      </c>
      <c r="J17178" s="4" t="s">
        <v>411</v>
      </c>
      <c r="K17178" s="4" t="s">
        <v>4358</v>
      </c>
      <c r="L17178" s="7" t="s">
        <v>4405</v>
      </c>
      <c r="M17178" s="4" t="s">
        <v>27013</v>
      </c>
      <c r="AD17178" s="4">
        <v>250</v>
      </c>
      <c r="AE17178" s="4" t="s">
        <v>194</v>
      </c>
      <c r="AL17178" s="4" t="s">
        <v>27017</v>
      </c>
      <c r="AM17178" s="4" t="s">
        <v>27017</v>
      </c>
      <c r="AN17178" s="4" t="s">
        <v>27018</v>
      </c>
    </row>
    <row r="17179" spans="1:44">
      <c r="A17179" s="4" t="s">
        <v>36264</v>
      </c>
      <c r="B17179" s="4" t="s">
        <v>60227</v>
      </c>
      <c r="C17179" s="4" t="s">
        <v>174</v>
      </c>
      <c r="D17179" s="4" t="s">
        <v>696</v>
      </c>
      <c r="E17179" s="4" t="s">
        <v>697</v>
      </c>
      <c r="G17179" s="4" t="s">
        <v>21861</v>
      </c>
      <c r="H17179" s="4" t="s">
        <v>8984</v>
      </c>
      <c r="I17179" s="4" t="s">
        <v>65525</v>
      </c>
      <c r="J17179" s="4" t="s">
        <v>411</v>
      </c>
      <c r="K17179" s="4" t="s">
        <v>36243</v>
      </c>
      <c r="L17179" s="7" t="s">
        <v>36258</v>
      </c>
      <c r="M17179" s="4" t="s">
        <v>36245</v>
      </c>
      <c r="AD17179" s="4">
        <v>500</v>
      </c>
      <c r="AE17179" s="4" t="s">
        <v>62</v>
      </c>
      <c r="AL17179" s="4" t="s">
        <v>17297</v>
      </c>
      <c r="AM17179" s="4" t="s">
        <v>17297</v>
      </c>
      <c r="AN17179" s="4" t="s">
        <v>17297</v>
      </c>
    </row>
    <row r="17180" spans="1:44">
      <c r="A17180" s="4" t="s">
        <v>35477</v>
      </c>
      <c r="B17180" s="4" t="s">
        <v>60228</v>
      </c>
      <c r="C17180" s="4" t="s">
        <v>174</v>
      </c>
      <c r="D17180" s="4" t="s">
        <v>696</v>
      </c>
      <c r="E17180" s="4" t="s">
        <v>697</v>
      </c>
      <c r="G17180" s="4" t="s">
        <v>21861</v>
      </c>
      <c r="H17180" s="4" t="s">
        <v>8984</v>
      </c>
      <c r="I17180" s="4" t="s">
        <v>65525</v>
      </c>
      <c r="J17180" s="4" t="s">
        <v>411</v>
      </c>
      <c r="K17180" s="4" t="s">
        <v>10931</v>
      </c>
      <c r="L17180" s="7" t="s">
        <v>10931</v>
      </c>
      <c r="M17180" s="4" t="s">
        <v>35456</v>
      </c>
      <c r="AD17180" s="4">
        <v>500</v>
      </c>
      <c r="AJ17180" s="4" t="s">
        <v>811</v>
      </c>
    </row>
    <row r="17181" spans="1:44">
      <c r="A17181" s="4" t="s">
        <v>22878</v>
      </c>
      <c r="B17181" s="4" t="s">
        <v>60229</v>
      </c>
      <c r="C17181" s="4" t="s">
        <v>174</v>
      </c>
      <c r="D17181" s="4" t="s">
        <v>696</v>
      </c>
      <c r="E17181" s="4" t="s">
        <v>697</v>
      </c>
      <c r="G17181" s="4" t="s">
        <v>21861</v>
      </c>
      <c r="H17181" s="4" t="s">
        <v>8984</v>
      </c>
      <c r="I17181" s="4" t="s">
        <v>65525</v>
      </c>
      <c r="J17181" s="4" t="s">
        <v>411</v>
      </c>
      <c r="K17181" s="4" t="s">
        <v>22868</v>
      </c>
      <c r="L17181" s="7" t="s">
        <v>22879</v>
      </c>
      <c r="M17181" s="4" t="s">
        <v>22870</v>
      </c>
      <c r="N17181" s="4" t="s">
        <v>43522</v>
      </c>
      <c r="O17181" t="s">
        <v>43525</v>
      </c>
      <c r="AD17181" s="4">
        <v>1000</v>
      </c>
      <c r="AE17181" s="4" t="s">
        <v>62</v>
      </c>
      <c r="AF17181" s="8">
        <v>54</v>
      </c>
      <c r="AL17181" s="4" t="s">
        <v>21736</v>
      </c>
      <c r="AM17181" s="4" t="s">
        <v>22871</v>
      </c>
      <c r="AN17181" s="4" t="s">
        <v>21730</v>
      </c>
      <c r="AR17181" s="4" t="s">
        <v>197</v>
      </c>
    </row>
    <row r="17182" spans="1:44">
      <c r="A17182" s="4" t="s">
        <v>29906</v>
      </c>
      <c r="B17182" s="4" t="s">
        <v>60230</v>
      </c>
      <c r="C17182" s="4" t="s">
        <v>174</v>
      </c>
      <c r="D17182" s="4" t="s">
        <v>325</v>
      </c>
      <c r="E17182" s="4" t="s">
        <v>266</v>
      </c>
      <c r="G17182" s="4" t="s">
        <v>2127</v>
      </c>
      <c r="H17182" s="4" t="s">
        <v>236</v>
      </c>
      <c r="I17182" s="4" t="s">
        <v>236</v>
      </c>
      <c r="J17182" s="4" t="s">
        <v>706</v>
      </c>
      <c r="K17182" s="4" t="s">
        <v>43642</v>
      </c>
      <c r="L17182" s="7" t="s">
        <v>29884</v>
      </c>
      <c r="M17182" s="4" t="s">
        <v>29885</v>
      </c>
      <c r="AD17182" s="4">
        <v>2750</v>
      </c>
      <c r="AE17182" s="4" t="s">
        <v>681</v>
      </c>
      <c r="AI17182" s="4" t="s">
        <v>29892</v>
      </c>
      <c r="AL17182" s="4" t="s">
        <v>2324</v>
      </c>
      <c r="AM17182" s="4" t="s">
        <v>2309</v>
      </c>
      <c r="AN17182" s="4" t="s">
        <v>2306</v>
      </c>
    </row>
    <row r="17183" spans="1:44">
      <c r="A17183" s="4" t="s">
        <v>41640</v>
      </c>
      <c r="B17183" s="4" t="s">
        <v>60231</v>
      </c>
      <c r="C17183" s="4" t="s">
        <v>174</v>
      </c>
      <c r="D17183" s="4" t="s">
        <v>325</v>
      </c>
      <c r="E17183" s="4" t="s">
        <v>266</v>
      </c>
      <c r="G17183" s="4" t="s">
        <v>2127</v>
      </c>
      <c r="H17183" s="4" t="s">
        <v>236</v>
      </c>
      <c r="I17183" s="4" t="s">
        <v>236</v>
      </c>
      <c r="J17183" s="4" t="s">
        <v>706</v>
      </c>
      <c r="K17183" s="4" t="s">
        <v>41619</v>
      </c>
      <c r="L17183" s="7" t="s">
        <v>41619</v>
      </c>
      <c r="M17183" s="4" t="s">
        <v>41620</v>
      </c>
      <c r="Z17183" s="4" t="s">
        <v>29342</v>
      </c>
      <c r="AA17183" s="4" t="s">
        <v>11149</v>
      </c>
      <c r="AB17183" s="4" t="s">
        <v>11150</v>
      </c>
      <c r="AJ17183" s="4" t="s">
        <v>811</v>
      </c>
      <c r="AN17183" s="4" t="s">
        <v>29343</v>
      </c>
    </row>
    <row r="17184" spans="1:44">
      <c r="A17184" s="4" t="s">
        <v>30158</v>
      </c>
      <c r="B17184" s="4" t="s">
        <v>60232</v>
      </c>
      <c r="C17184" s="4" t="s">
        <v>174</v>
      </c>
      <c r="D17184" s="4" t="s">
        <v>325</v>
      </c>
      <c r="E17184" s="4" t="s">
        <v>266</v>
      </c>
      <c r="G17184" s="4" t="s">
        <v>2127</v>
      </c>
      <c r="H17184" s="4" t="s">
        <v>236</v>
      </c>
      <c r="I17184" s="4" t="s">
        <v>236</v>
      </c>
      <c r="J17184" s="4" t="s">
        <v>706</v>
      </c>
      <c r="K17184" s="4" t="s">
        <v>27621</v>
      </c>
      <c r="L17184" s="7" t="s">
        <v>27621</v>
      </c>
      <c r="M17184" s="4" t="s">
        <v>30131</v>
      </c>
      <c r="AH17184" s="4" t="s">
        <v>26270</v>
      </c>
      <c r="AI17184" s="4" t="s">
        <v>30151</v>
      </c>
      <c r="AJ17184" s="4" t="s">
        <v>811</v>
      </c>
      <c r="AM17184" s="4" t="s">
        <v>30147</v>
      </c>
      <c r="AN17184" s="4" t="s">
        <v>30156</v>
      </c>
    </row>
    <row r="17185" spans="1:44">
      <c r="A17185" s="4" t="s">
        <v>30873</v>
      </c>
      <c r="B17185" s="4" t="s">
        <v>60233</v>
      </c>
      <c r="C17185" s="4" t="s">
        <v>174</v>
      </c>
      <c r="D17185" s="4" t="s">
        <v>325</v>
      </c>
      <c r="E17185" s="4" t="s">
        <v>266</v>
      </c>
      <c r="G17185" s="4" t="s">
        <v>2127</v>
      </c>
      <c r="H17185" s="4" t="s">
        <v>236</v>
      </c>
      <c r="I17185" s="4" t="s">
        <v>236</v>
      </c>
      <c r="J17185" s="4" t="s">
        <v>706</v>
      </c>
      <c r="K17185" s="4" t="s">
        <v>30850</v>
      </c>
      <c r="L17185" s="7" t="s">
        <v>30850</v>
      </c>
      <c r="M17185" s="4" t="s">
        <v>30852</v>
      </c>
      <c r="AJ17185" s="4" t="s">
        <v>811</v>
      </c>
    </row>
    <row r="17186" spans="1:44">
      <c r="A17186" s="4" t="s">
        <v>38615</v>
      </c>
      <c r="B17186" s="4" t="s">
        <v>60234</v>
      </c>
      <c r="C17186" s="4" t="s">
        <v>174</v>
      </c>
      <c r="D17186" s="4" t="s">
        <v>325</v>
      </c>
      <c r="E17186" s="4" t="s">
        <v>266</v>
      </c>
      <c r="G17186" s="4" t="s">
        <v>2127</v>
      </c>
      <c r="H17186" s="4" t="s">
        <v>236</v>
      </c>
      <c r="I17186" s="4" t="s">
        <v>236</v>
      </c>
      <c r="J17186" s="4" t="s">
        <v>706</v>
      </c>
      <c r="K17186" s="4" t="s">
        <v>38590</v>
      </c>
      <c r="L17186" s="7" t="s">
        <v>38607</v>
      </c>
      <c r="M17186" s="4" t="s">
        <v>38591</v>
      </c>
    </row>
    <row r="17187" spans="1:44">
      <c r="A17187" s="4" t="s">
        <v>29348</v>
      </c>
      <c r="B17187" s="4" t="s">
        <v>60235</v>
      </c>
      <c r="C17187" s="4" t="s">
        <v>174</v>
      </c>
      <c r="D17187" s="4" t="s">
        <v>325</v>
      </c>
      <c r="E17187" s="4" t="s">
        <v>266</v>
      </c>
      <c r="G17187" s="4" t="s">
        <v>2127</v>
      </c>
      <c r="H17187" s="4" t="s">
        <v>236</v>
      </c>
      <c r="I17187" s="4" t="s">
        <v>236</v>
      </c>
      <c r="J17187" s="4" t="s">
        <v>706</v>
      </c>
      <c r="K17187" s="4" t="s">
        <v>29319</v>
      </c>
      <c r="L17187" s="7" t="s">
        <v>29319</v>
      </c>
      <c r="M17187" s="4" t="s">
        <v>29320</v>
      </c>
      <c r="Z17187" s="4" t="s">
        <v>29342</v>
      </c>
      <c r="AA17187" s="4" t="s">
        <v>11149</v>
      </c>
      <c r="AB17187" s="4" t="s">
        <v>11150</v>
      </c>
      <c r="AE17187" s="4" t="s">
        <v>681</v>
      </c>
      <c r="AN17187" s="4" t="s">
        <v>29343</v>
      </c>
    </row>
    <row r="17188" spans="1:44">
      <c r="A17188" s="4" t="s">
        <v>39704</v>
      </c>
      <c r="B17188" s="4" t="s">
        <v>60236</v>
      </c>
      <c r="C17188" s="4" t="s">
        <v>174</v>
      </c>
      <c r="D17188" s="4" t="s">
        <v>325</v>
      </c>
      <c r="E17188" s="4" t="s">
        <v>266</v>
      </c>
      <c r="G17188" s="4" t="s">
        <v>2127</v>
      </c>
      <c r="H17188" s="4" t="s">
        <v>236</v>
      </c>
      <c r="I17188" s="4" t="s">
        <v>236</v>
      </c>
      <c r="J17188" s="4" t="s">
        <v>706</v>
      </c>
      <c r="K17188" s="4" t="s">
        <v>39679</v>
      </c>
      <c r="L17188" s="7" t="s">
        <v>39680</v>
      </c>
      <c r="M17188" s="4" t="s">
        <v>39681</v>
      </c>
      <c r="AE17188" s="4" t="s">
        <v>681</v>
      </c>
    </row>
    <row r="17189" spans="1:44">
      <c r="A17189" s="4" t="s">
        <v>35564</v>
      </c>
      <c r="B17189" s="4" t="s">
        <v>60237</v>
      </c>
      <c r="C17189" s="4" t="s">
        <v>174</v>
      </c>
      <c r="D17189" s="4" t="s">
        <v>325</v>
      </c>
      <c r="E17189" s="4" t="s">
        <v>266</v>
      </c>
      <c r="G17189" s="4" t="s">
        <v>2127</v>
      </c>
      <c r="H17189" s="4" t="s">
        <v>236</v>
      </c>
      <c r="I17189" s="4" t="s">
        <v>236</v>
      </c>
      <c r="J17189" s="4" t="s">
        <v>706</v>
      </c>
      <c r="K17189" s="4" t="s">
        <v>35538</v>
      </c>
      <c r="L17189" s="7" t="s">
        <v>35557</v>
      </c>
      <c r="M17189" s="4" t="s">
        <v>35540</v>
      </c>
      <c r="AE17189" s="4" t="s">
        <v>681</v>
      </c>
    </row>
    <row r="17190" spans="1:44">
      <c r="A17190" s="4" t="s">
        <v>43080</v>
      </c>
      <c r="B17190" s="4" t="s">
        <v>60238</v>
      </c>
      <c r="C17190" s="4" t="s">
        <v>174</v>
      </c>
      <c r="D17190" s="4" t="s">
        <v>325</v>
      </c>
      <c r="E17190" s="4" t="s">
        <v>266</v>
      </c>
      <c r="G17190" s="4" t="s">
        <v>2127</v>
      </c>
      <c r="H17190" s="4" t="s">
        <v>236</v>
      </c>
      <c r="I17190" s="4" t="s">
        <v>236</v>
      </c>
      <c r="J17190" s="4" t="s">
        <v>706</v>
      </c>
      <c r="K17190" s="4" t="s">
        <v>43812</v>
      </c>
      <c r="L17190" s="7" t="s">
        <v>43054</v>
      </c>
      <c r="M17190" s="4" t="s">
        <v>43047</v>
      </c>
      <c r="AN17190" s="4" t="s">
        <v>43057</v>
      </c>
    </row>
    <row r="17191" spans="1:44">
      <c r="A17191" s="4" t="s">
        <v>36681</v>
      </c>
      <c r="B17191" s="4" t="s">
        <v>60239</v>
      </c>
      <c r="C17191" s="4" t="s">
        <v>174</v>
      </c>
      <c r="D17191" s="4" t="s">
        <v>325</v>
      </c>
      <c r="E17191" s="4" t="s">
        <v>266</v>
      </c>
      <c r="G17191" s="4" t="s">
        <v>2127</v>
      </c>
      <c r="H17191" s="4" t="s">
        <v>236</v>
      </c>
      <c r="I17191" s="4" t="s">
        <v>236</v>
      </c>
      <c r="J17191" s="4" t="s">
        <v>706</v>
      </c>
      <c r="K17191" s="4" t="s">
        <v>36659</v>
      </c>
      <c r="L17191" s="7" t="s">
        <v>36673</v>
      </c>
      <c r="M17191" s="4" t="s">
        <v>36660</v>
      </c>
      <c r="AJ17191" s="4" t="s">
        <v>811</v>
      </c>
    </row>
    <row r="17192" spans="1:44">
      <c r="A17192" s="4" t="s">
        <v>23447</v>
      </c>
      <c r="B17192" s="4" t="s">
        <v>60240</v>
      </c>
      <c r="C17192" s="4" t="s">
        <v>174</v>
      </c>
      <c r="D17192" s="4" t="s">
        <v>325</v>
      </c>
      <c r="E17192" s="4" t="s">
        <v>266</v>
      </c>
      <c r="G17192" s="4" t="s">
        <v>2127</v>
      </c>
      <c r="H17192" s="4" t="s">
        <v>236</v>
      </c>
      <c r="I17192" s="4" t="s">
        <v>236</v>
      </c>
      <c r="J17192" s="4" t="s">
        <v>706</v>
      </c>
      <c r="K17192" s="4" t="s">
        <v>23258</v>
      </c>
      <c r="L17192" s="7" t="s">
        <v>23437</v>
      </c>
      <c r="M17192" s="4" t="s">
        <v>23259</v>
      </c>
      <c r="X17192" s="4" t="s">
        <v>21515</v>
      </c>
      <c r="Y17192" s="4" t="s">
        <v>21517</v>
      </c>
      <c r="AD17192" s="4">
        <v>3439</v>
      </c>
      <c r="AE17192" s="4" t="s">
        <v>681</v>
      </c>
      <c r="AF17192" s="4">
        <v>10</v>
      </c>
      <c r="AI17192" s="4" t="s">
        <v>23448</v>
      </c>
      <c r="AL17192" s="4" t="s">
        <v>23448</v>
      </c>
      <c r="AM17192" s="4" t="s">
        <v>3553</v>
      </c>
      <c r="AN17192" s="4" t="s">
        <v>23445</v>
      </c>
      <c r="AR17192" s="4">
        <v>10</v>
      </c>
    </row>
    <row r="17193" spans="1:44">
      <c r="A17193" s="4" t="s">
        <v>17280</v>
      </c>
      <c r="B17193" s="4" t="s">
        <v>60241</v>
      </c>
      <c r="C17193" s="4" t="s">
        <v>174</v>
      </c>
      <c r="D17193" s="4" t="s">
        <v>325</v>
      </c>
      <c r="E17193" s="4" t="s">
        <v>266</v>
      </c>
      <c r="G17193" s="4" t="s">
        <v>2127</v>
      </c>
      <c r="H17193" s="4" t="s">
        <v>236</v>
      </c>
      <c r="I17193" s="4" t="s">
        <v>236</v>
      </c>
      <c r="J17193" s="4" t="s">
        <v>706</v>
      </c>
      <c r="K17193" s="4" t="s">
        <v>17234</v>
      </c>
      <c r="L17193" s="7" t="s">
        <v>17235</v>
      </c>
      <c r="M17193" s="4" t="s">
        <v>17236</v>
      </c>
      <c r="N17193" s="4" t="s">
        <v>17237</v>
      </c>
      <c r="AD17193" s="4">
        <v>4250</v>
      </c>
      <c r="AE17193" s="4" t="s">
        <v>681</v>
      </c>
      <c r="AF17193" s="8">
        <v>5</v>
      </c>
      <c r="AL17193" s="4" t="s">
        <v>17281</v>
      </c>
      <c r="AM17193" s="4" t="s">
        <v>9366</v>
      </c>
      <c r="AN17193" s="4" t="s">
        <v>17281</v>
      </c>
      <c r="AR17193" s="4" t="s">
        <v>640</v>
      </c>
    </row>
    <row r="17194" spans="1:44">
      <c r="A17194" s="4" t="s">
        <v>23255</v>
      </c>
      <c r="B17194" s="4" t="s">
        <v>60242</v>
      </c>
      <c r="C17194" s="4" t="s">
        <v>174</v>
      </c>
      <c r="D17194" s="4" t="s">
        <v>325</v>
      </c>
      <c r="E17194" s="4" t="s">
        <v>266</v>
      </c>
      <c r="G17194" s="4" t="s">
        <v>2127</v>
      </c>
      <c r="H17194" s="4" t="s">
        <v>236</v>
      </c>
      <c r="I17194" s="4" t="s">
        <v>236</v>
      </c>
      <c r="J17194" s="4" t="s">
        <v>706</v>
      </c>
      <c r="K17194" s="4" t="s">
        <v>23256</v>
      </c>
      <c r="L17194" s="7" t="s">
        <v>23256</v>
      </c>
      <c r="M17194" s="4" t="s">
        <v>23257</v>
      </c>
      <c r="X17194" s="4" t="s">
        <v>21515</v>
      </c>
      <c r="Y17194" s="4" t="s">
        <v>21517</v>
      </c>
      <c r="AA17194" s="4" t="s">
        <v>23258</v>
      </c>
      <c r="AB17194" s="4" t="s">
        <v>23259</v>
      </c>
      <c r="AD17194" s="4">
        <v>3640</v>
      </c>
      <c r="AE17194" s="4" t="s">
        <v>681</v>
      </c>
      <c r="AN17194" s="4" t="s">
        <v>23260</v>
      </c>
    </row>
    <row r="17195" spans="1:44">
      <c r="A17195" s="4" t="s">
        <v>29559</v>
      </c>
      <c r="B17195" s="4" t="s">
        <v>60243</v>
      </c>
      <c r="C17195" s="4" t="s">
        <v>174</v>
      </c>
      <c r="D17195" s="4" t="s">
        <v>325</v>
      </c>
      <c r="E17195" s="4" t="s">
        <v>266</v>
      </c>
      <c r="G17195" s="4" t="s">
        <v>2127</v>
      </c>
      <c r="H17195" s="4" t="s">
        <v>236</v>
      </c>
      <c r="I17195" s="4" t="s">
        <v>236</v>
      </c>
      <c r="J17195" s="4" t="s">
        <v>706</v>
      </c>
      <c r="K17195" s="4" t="s">
        <v>29538</v>
      </c>
      <c r="L17195" s="7" t="s">
        <v>29538</v>
      </c>
      <c r="M17195" s="4" t="s">
        <v>29539</v>
      </c>
      <c r="AJ17195" s="4" t="s">
        <v>811</v>
      </c>
    </row>
    <row r="17196" spans="1:44">
      <c r="A17196" s="4" t="s">
        <v>24955</v>
      </c>
      <c r="B17196" s="4" t="s">
        <v>60244</v>
      </c>
      <c r="C17196" s="4" t="s">
        <v>174</v>
      </c>
      <c r="D17196" s="4" t="s">
        <v>325</v>
      </c>
      <c r="E17196" s="4" t="s">
        <v>266</v>
      </c>
      <c r="G17196" s="4" t="s">
        <v>2127</v>
      </c>
      <c r="H17196" s="4" t="s">
        <v>236</v>
      </c>
      <c r="I17196" s="4" t="s">
        <v>236</v>
      </c>
      <c r="J17196" s="4" t="s">
        <v>706</v>
      </c>
      <c r="K17196" s="4" t="s">
        <v>24945</v>
      </c>
      <c r="L17196" s="7" t="s">
        <v>24946</v>
      </c>
      <c r="M17196" s="4" t="s">
        <v>24947</v>
      </c>
      <c r="AJ17196" s="4" t="s">
        <v>811</v>
      </c>
    </row>
    <row r="17197" spans="1:44">
      <c r="A17197" s="4" t="s">
        <v>25524</v>
      </c>
      <c r="B17197" s="4" t="s">
        <v>60245</v>
      </c>
      <c r="C17197" s="4" t="s">
        <v>174</v>
      </c>
      <c r="D17197" s="4" t="s">
        <v>325</v>
      </c>
      <c r="E17197" s="4" t="s">
        <v>266</v>
      </c>
      <c r="G17197" s="4" t="s">
        <v>2127</v>
      </c>
      <c r="H17197" s="4" t="s">
        <v>236</v>
      </c>
      <c r="I17197" s="4" t="s">
        <v>236</v>
      </c>
      <c r="J17197" s="4" t="s">
        <v>706</v>
      </c>
      <c r="K17197" s="4" t="s">
        <v>11420</v>
      </c>
      <c r="L17197" s="7" t="s">
        <v>11420</v>
      </c>
      <c r="M17197" s="4" t="s">
        <v>25504</v>
      </c>
      <c r="AJ17197" s="4" t="s">
        <v>811</v>
      </c>
    </row>
    <row r="17198" spans="1:44">
      <c r="A17198" s="4" t="s">
        <v>40768</v>
      </c>
      <c r="B17198" s="4" t="s">
        <v>60246</v>
      </c>
      <c r="C17198" s="4" t="s">
        <v>174</v>
      </c>
      <c r="D17198" s="4" t="s">
        <v>325</v>
      </c>
      <c r="E17198" s="4" t="s">
        <v>266</v>
      </c>
      <c r="G17198" s="4" t="s">
        <v>2127</v>
      </c>
      <c r="H17198" s="4" t="s">
        <v>236</v>
      </c>
      <c r="I17198" s="4" t="s">
        <v>236</v>
      </c>
      <c r="J17198" s="4" t="s">
        <v>706</v>
      </c>
      <c r="K17198" s="4" t="s">
        <v>40747</v>
      </c>
      <c r="L17198" s="7" t="s">
        <v>40747</v>
      </c>
      <c r="M17198" s="4" t="s">
        <v>40748</v>
      </c>
      <c r="AJ17198" s="4" t="s">
        <v>811</v>
      </c>
    </row>
    <row r="17199" spans="1:44">
      <c r="A17199" s="4" t="s">
        <v>35535</v>
      </c>
      <c r="B17199" s="4" t="s">
        <v>60247</v>
      </c>
      <c r="C17199" s="4" t="s">
        <v>174</v>
      </c>
      <c r="D17199" s="4" t="s">
        <v>325</v>
      </c>
      <c r="E17199" s="4" t="s">
        <v>266</v>
      </c>
      <c r="G17199" s="4" t="s">
        <v>2127</v>
      </c>
      <c r="H17199" s="4" t="s">
        <v>236</v>
      </c>
      <c r="I17199" s="4" t="s">
        <v>236</v>
      </c>
      <c r="J17199" s="4" t="s">
        <v>706</v>
      </c>
      <c r="K17199" s="4" t="s">
        <v>27352</v>
      </c>
      <c r="L17199" s="7" t="s">
        <v>27357</v>
      </c>
      <c r="M17199" s="4" t="s">
        <v>27354</v>
      </c>
      <c r="AJ17199" s="4" t="s">
        <v>811</v>
      </c>
    </row>
    <row r="17200" spans="1:44">
      <c r="A17200" s="4" t="s">
        <v>38210</v>
      </c>
      <c r="B17200" s="4" t="s">
        <v>60248</v>
      </c>
      <c r="C17200" s="4" t="s">
        <v>174</v>
      </c>
      <c r="D17200" s="4" t="s">
        <v>325</v>
      </c>
      <c r="E17200" s="4" t="s">
        <v>266</v>
      </c>
      <c r="G17200" s="4" t="s">
        <v>2127</v>
      </c>
      <c r="H17200" s="4" t="s">
        <v>236</v>
      </c>
      <c r="I17200" s="4" t="s">
        <v>236</v>
      </c>
      <c r="J17200" s="4" t="s">
        <v>706</v>
      </c>
      <c r="K17200" s="4" t="s">
        <v>38212</v>
      </c>
      <c r="L17200" s="7" t="s">
        <v>38209</v>
      </c>
      <c r="M17200" s="4" t="s">
        <v>27356</v>
      </c>
      <c r="X17200" s="4" t="s">
        <v>27352</v>
      </c>
      <c r="Y17200" s="4" t="s">
        <v>27354</v>
      </c>
      <c r="AJ17200" s="4" t="s">
        <v>811</v>
      </c>
    </row>
    <row r="17201" spans="1:44">
      <c r="A17201" s="4" t="s">
        <v>40557</v>
      </c>
      <c r="B17201" s="4" t="s">
        <v>60249</v>
      </c>
      <c r="C17201" s="4" t="s">
        <v>174</v>
      </c>
      <c r="D17201" s="4" t="s">
        <v>325</v>
      </c>
      <c r="E17201" s="4" t="s">
        <v>266</v>
      </c>
      <c r="G17201" s="4" t="s">
        <v>2127</v>
      </c>
      <c r="H17201" s="4" t="s">
        <v>236</v>
      </c>
      <c r="I17201" s="4" t="s">
        <v>236</v>
      </c>
      <c r="J17201" s="4" t="s">
        <v>706</v>
      </c>
      <c r="K17201" s="4" t="s">
        <v>40544</v>
      </c>
      <c r="L17201" s="7" t="s">
        <v>40544</v>
      </c>
      <c r="M17201" s="4" t="s">
        <v>40545</v>
      </c>
      <c r="AE17201" s="4" t="s">
        <v>681</v>
      </c>
      <c r="AH17201" s="4" t="s">
        <v>26270</v>
      </c>
      <c r="AI17201" s="4" t="s">
        <v>40555</v>
      </c>
      <c r="AN17201" s="4" t="s">
        <v>40555</v>
      </c>
    </row>
    <row r="17202" spans="1:44">
      <c r="A17202" s="4" t="s">
        <v>23012</v>
      </c>
      <c r="B17202" s="4" t="s">
        <v>60250</v>
      </c>
      <c r="C17202" s="4" t="s">
        <v>174</v>
      </c>
      <c r="D17202" s="4" t="s">
        <v>325</v>
      </c>
      <c r="E17202" s="4" t="s">
        <v>266</v>
      </c>
      <c r="G17202" s="4" t="s">
        <v>2127</v>
      </c>
      <c r="H17202" s="4" t="s">
        <v>236</v>
      </c>
      <c r="I17202" s="4" t="s">
        <v>236</v>
      </c>
      <c r="J17202" s="4" t="s">
        <v>706</v>
      </c>
      <c r="K17202" s="4" t="s">
        <v>21223</v>
      </c>
      <c r="L17202" s="7" t="s">
        <v>21224</v>
      </c>
      <c r="M17202" s="4" t="s">
        <v>23009</v>
      </c>
      <c r="AD17202" s="4">
        <v>5000</v>
      </c>
      <c r="AE17202" s="4" t="s">
        <v>681</v>
      </c>
      <c r="AF17202" s="8">
        <v>7</v>
      </c>
      <c r="AL17202" s="4" t="s">
        <v>23013</v>
      </c>
      <c r="AM17202" s="4" t="s">
        <v>23013</v>
      </c>
      <c r="AN17202" s="4" t="s">
        <v>23013</v>
      </c>
      <c r="AR17202" s="4" t="s">
        <v>951</v>
      </c>
    </row>
    <row r="17203" spans="1:44">
      <c r="A17203" s="4" t="s">
        <v>26958</v>
      </c>
      <c r="B17203" s="4" t="s">
        <v>60251</v>
      </c>
      <c r="C17203" s="4" t="s">
        <v>174</v>
      </c>
      <c r="D17203" s="4" t="s">
        <v>325</v>
      </c>
      <c r="E17203" s="4" t="s">
        <v>266</v>
      </c>
      <c r="G17203" s="4" t="s">
        <v>2127</v>
      </c>
      <c r="H17203" s="4" t="s">
        <v>236</v>
      </c>
      <c r="I17203" s="4" t="s">
        <v>236</v>
      </c>
      <c r="J17203" s="4" t="s">
        <v>706</v>
      </c>
      <c r="K17203" s="4" t="s">
        <v>26949</v>
      </c>
      <c r="L17203" s="7" t="s">
        <v>26949</v>
      </c>
      <c r="M17203" s="4" t="s">
        <v>26950</v>
      </c>
      <c r="AD17203" s="4">
        <v>1100</v>
      </c>
      <c r="AE17203" s="4" t="s">
        <v>194</v>
      </c>
      <c r="AN17203" s="4" t="s">
        <v>23641</v>
      </c>
    </row>
    <row r="17204" spans="1:44">
      <c r="A17204" s="4" t="s">
        <v>26248</v>
      </c>
      <c r="B17204" s="4" t="s">
        <v>60252</v>
      </c>
      <c r="C17204" s="4" t="s">
        <v>174</v>
      </c>
      <c r="D17204" s="4" t="s">
        <v>325</v>
      </c>
      <c r="E17204" s="4" t="s">
        <v>266</v>
      </c>
      <c r="G17204" s="4" t="s">
        <v>2127</v>
      </c>
      <c r="H17204" s="4" t="s">
        <v>236</v>
      </c>
      <c r="I17204" s="4" t="s">
        <v>236</v>
      </c>
      <c r="J17204" s="4" t="s">
        <v>706</v>
      </c>
      <c r="K17204" s="4" t="s">
        <v>21253</v>
      </c>
      <c r="L17204" s="7" t="s">
        <v>21253</v>
      </c>
      <c r="M17204" s="4" t="s">
        <v>21254</v>
      </c>
      <c r="AD17204" s="4">
        <v>500</v>
      </c>
      <c r="AE17204" s="4" t="s">
        <v>681</v>
      </c>
    </row>
    <row r="17205" spans="1:44">
      <c r="A17205" s="4" t="s">
        <v>24809</v>
      </c>
      <c r="B17205" s="4" t="s">
        <v>60253</v>
      </c>
      <c r="C17205" s="4" t="s">
        <v>174</v>
      </c>
      <c r="D17205" s="4" t="s">
        <v>325</v>
      </c>
      <c r="E17205" s="4" t="s">
        <v>266</v>
      </c>
      <c r="G17205" s="4" t="s">
        <v>2127</v>
      </c>
      <c r="H17205" s="4" t="s">
        <v>236</v>
      </c>
      <c r="I17205" s="4" t="s">
        <v>236</v>
      </c>
      <c r="J17205" s="4" t="s">
        <v>706</v>
      </c>
      <c r="K17205" s="4" t="s">
        <v>65658</v>
      </c>
      <c r="L17205" s="7" t="s">
        <v>24798</v>
      </c>
      <c r="M17205" s="4" t="s">
        <v>24799</v>
      </c>
    </row>
    <row r="17206" spans="1:44">
      <c r="A17206" s="4" t="s">
        <v>35775</v>
      </c>
      <c r="B17206" s="4" t="s">
        <v>60254</v>
      </c>
      <c r="C17206" s="4" t="s">
        <v>174</v>
      </c>
      <c r="D17206" s="4" t="s">
        <v>325</v>
      </c>
      <c r="E17206" s="4" t="s">
        <v>266</v>
      </c>
      <c r="G17206" s="4" t="s">
        <v>2127</v>
      </c>
      <c r="H17206" s="4" t="s">
        <v>236</v>
      </c>
      <c r="I17206" s="4" t="s">
        <v>236</v>
      </c>
      <c r="J17206" s="4" t="s">
        <v>706</v>
      </c>
      <c r="K17206" s="4" t="s">
        <v>7746</v>
      </c>
      <c r="L17206" s="7" t="s">
        <v>7746</v>
      </c>
      <c r="M17206" s="4" t="s">
        <v>7747</v>
      </c>
      <c r="AH17206" s="4" t="s">
        <v>26270</v>
      </c>
      <c r="AI17206" s="4" t="s">
        <v>35765</v>
      </c>
      <c r="AJ17206" s="4" t="s">
        <v>811</v>
      </c>
      <c r="AN17206" s="4" t="s">
        <v>35765</v>
      </c>
    </row>
    <row r="17207" spans="1:44">
      <c r="A17207" s="4" t="s">
        <v>23048</v>
      </c>
      <c r="B17207" s="4" t="s">
        <v>60255</v>
      </c>
      <c r="C17207" s="4" t="s">
        <v>174</v>
      </c>
      <c r="D17207" s="4" t="s">
        <v>325</v>
      </c>
      <c r="E17207" s="4" t="s">
        <v>266</v>
      </c>
      <c r="G17207" s="4" t="s">
        <v>2127</v>
      </c>
      <c r="H17207" s="4" t="s">
        <v>236</v>
      </c>
      <c r="I17207" s="4" t="s">
        <v>236</v>
      </c>
      <c r="J17207" s="4" t="s">
        <v>706</v>
      </c>
      <c r="K17207" s="4" t="s">
        <v>23035</v>
      </c>
      <c r="L17207" s="7" t="s">
        <v>23035</v>
      </c>
      <c r="M17207" s="4" t="s">
        <v>23036</v>
      </c>
      <c r="AD17207" s="4">
        <v>900</v>
      </c>
      <c r="AE17207" s="4" t="s">
        <v>681</v>
      </c>
      <c r="AF17207" s="8">
        <v>7</v>
      </c>
      <c r="AL17207" s="4" t="s">
        <v>23049</v>
      </c>
      <c r="AM17207" s="4" t="s">
        <v>23049</v>
      </c>
      <c r="AN17207" s="4" t="s">
        <v>23049</v>
      </c>
      <c r="AR17207" s="4" t="s">
        <v>951</v>
      </c>
    </row>
    <row r="17208" spans="1:44">
      <c r="A17208" s="4" t="s">
        <v>24371</v>
      </c>
      <c r="B17208" s="4" t="s">
        <v>60256</v>
      </c>
      <c r="C17208" s="4" t="s">
        <v>174</v>
      </c>
      <c r="D17208" s="4" t="s">
        <v>576</v>
      </c>
      <c r="E17208" s="4" t="s">
        <v>266</v>
      </c>
      <c r="G17208" s="4" t="s">
        <v>2127</v>
      </c>
      <c r="H17208" s="4" t="s">
        <v>236</v>
      </c>
      <c r="I17208" s="4" t="s">
        <v>236</v>
      </c>
      <c r="J17208" s="4" t="s">
        <v>706</v>
      </c>
      <c r="K17208" s="4" t="s">
        <v>24361</v>
      </c>
      <c r="L17208" s="7" t="s">
        <v>24361</v>
      </c>
      <c r="M17208" s="4" t="s">
        <v>24346</v>
      </c>
      <c r="P17208" s="4" t="s">
        <v>24362</v>
      </c>
      <c r="Q17208" s="4" t="s">
        <v>24363</v>
      </c>
      <c r="R17208" s="4" t="s">
        <v>21310</v>
      </c>
      <c r="S17208" s="4" t="s">
        <v>24349</v>
      </c>
      <c r="Z17208" s="4" t="s">
        <v>24350</v>
      </c>
      <c r="AA17208" s="4" t="s">
        <v>11860</v>
      </c>
      <c r="AB17208" s="4" t="s">
        <v>11861</v>
      </c>
      <c r="AE17208" s="4" t="s">
        <v>239</v>
      </c>
      <c r="AN17208" s="4" t="s">
        <v>24351</v>
      </c>
    </row>
    <row r="17209" spans="1:44">
      <c r="A17209" s="4" t="s">
        <v>30422</v>
      </c>
      <c r="B17209" s="4" t="s">
        <v>60257</v>
      </c>
      <c r="C17209" s="4" t="s">
        <v>174</v>
      </c>
      <c r="D17209" s="4" t="s">
        <v>576</v>
      </c>
      <c r="E17209" s="4" t="s">
        <v>266</v>
      </c>
      <c r="G17209" s="4" t="s">
        <v>2127</v>
      </c>
      <c r="H17209" s="4" t="s">
        <v>236</v>
      </c>
      <c r="I17209" s="4" t="s">
        <v>236</v>
      </c>
      <c r="J17209" s="4" t="s">
        <v>706</v>
      </c>
      <c r="K17209" s="4" t="s">
        <v>22033</v>
      </c>
      <c r="L17209" s="7" t="s">
        <v>30423</v>
      </c>
      <c r="M17209" s="4" t="s">
        <v>22034</v>
      </c>
      <c r="X17209" s="4" t="s">
        <v>30411</v>
      </c>
      <c r="Y17209" s="4" t="s">
        <v>30412</v>
      </c>
      <c r="AD17209" s="4">
        <v>204</v>
      </c>
      <c r="AJ17209" s="4" t="s">
        <v>811</v>
      </c>
    </row>
    <row r="17210" spans="1:44">
      <c r="A17210" s="4" t="s">
        <v>32116</v>
      </c>
      <c r="B17210" s="4" t="s">
        <v>60258</v>
      </c>
      <c r="C17210" s="4" t="s">
        <v>174</v>
      </c>
      <c r="D17210" s="4" t="s">
        <v>576</v>
      </c>
      <c r="E17210" s="4" t="s">
        <v>266</v>
      </c>
      <c r="G17210" s="4" t="s">
        <v>2127</v>
      </c>
      <c r="H17210" s="4" t="s">
        <v>236</v>
      </c>
      <c r="I17210" s="4" t="s">
        <v>236</v>
      </c>
      <c r="J17210" s="4" t="s">
        <v>706</v>
      </c>
      <c r="K17210" s="4" t="s">
        <v>22365</v>
      </c>
      <c r="L17210" s="7" t="s">
        <v>32117</v>
      </c>
      <c r="M17210" s="4" t="s">
        <v>22366</v>
      </c>
      <c r="X17210" s="4" t="s">
        <v>30411</v>
      </c>
      <c r="Y17210" s="4" t="s">
        <v>30412</v>
      </c>
      <c r="AD17210" s="4">
        <v>1500</v>
      </c>
      <c r="AJ17210" s="4" t="s">
        <v>811</v>
      </c>
      <c r="AL17210" s="4" t="s">
        <v>2189</v>
      </c>
      <c r="AN17210" s="4" t="s">
        <v>2189</v>
      </c>
    </row>
    <row r="17211" spans="1:44">
      <c r="A17211" s="4" t="s">
        <v>37773</v>
      </c>
      <c r="B17211" s="4" t="s">
        <v>60259</v>
      </c>
      <c r="C17211" s="4" t="s">
        <v>174</v>
      </c>
      <c r="D17211" s="4" t="s">
        <v>576</v>
      </c>
      <c r="E17211" s="4" t="s">
        <v>266</v>
      </c>
      <c r="G17211" s="4" t="s">
        <v>2127</v>
      </c>
      <c r="H17211" s="4" t="s">
        <v>236</v>
      </c>
      <c r="I17211" s="4" t="s">
        <v>236</v>
      </c>
      <c r="J17211" s="4" t="s">
        <v>706</v>
      </c>
      <c r="K17211" s="4" t="s">
        <v>23095</v>
      </c>
      <c r="L17211" s="7" t="s">
        <v>37774</v>
      </c>
      <c r="M17211" s="4" t="s">
        <v>23096</v>
      </c>
      <c r="X17211" s="4" t="s">
        <v>30411</v>
      </c>
      <c r="Y17211" s="4" t="s">
        <v>30412</v>
      </c>
      <c r="AD17211" s="4">
        <v>341</v>
      </c>
      <c r="AJ17211" s="4" t="s">
        <v>811</v>
      </c>
    </row>
    <row r="17212" spans="1:44">
      <c r="A17212" s="4" t="s">
        <v>23607</v>
      </c>
      <c r="B17212" s="4" t="s">
        <v>60260</v>
      </c>
      <c r="C17212" s="4" t="s">
        <v>174</v>
      </c>
      <c r="D17212" s="4" t="s">
        <v>576</v>
      </c>
      <c r="E17212" s="4" t="s">
        <v>266</v>
      </c>
      <c r="G17212" s="4" t="s">
        <v>2127</v>
      </c>
      <c r="H17212" s="4" t="s">
        <v>236</v>
      </c>
      <c r="I17212" s="4" t="s">
        <v>236</v>
      </c>
      <c r="J17212" s="4" t="s">
        <v>706</v>
      </c>
      <c r="K17212" s="4" t="s">
        <v>21555</v>
      </c>
      <c r="L17212" s="7" t="s">
        <v>21560</v>
      </c>
      <c r="M17212" s="4" t="s">
        <v>21557</v>
      </c>
      <c r="AD17212" s="4">
        <v>866</v>
      </c>
      <c r="AE17212" s="4" t="s">
        <v>6578</v>
      </c>
      <c r="AF17212" s="4">
        <v>20</v>
      </c>
      <c r="AR17212" s="4" t="s">
        <v>23361</v>
      </c>
    </row>
    <row r="17213" spans="1:44">
      <c r="A17213" s="4" t="s">
        <v>21634</v>
      </c>
      <c r="B17213" s="4" t="s">
        <v>60261</v>
      </c>
      <c r="C17213" s="4" t="s">
        <v>174</v>
      </c>
      <c r="D17213" s="4" t="s">
        <v>576</v>
      </c>
      <c r="E17213" s="4" t="s">
        <v>266</v>
      </c>
      <c r="G17213" s="4" t="s">
        <v>2127</v>
      </c>
      <c r="H17213" s="4" t="s">
        <v>236</v>
      </c>
      <c r="I17213" s="4" t="s">
        <v>236</v>
      </c>
      <c r="J17213" s="4" t="s">
        <v>706</v>
      </c>
      <c r="K17213" s="4" t="s">
        <v>52756</v>
      </c>
      <c r="L17213" s="7" t="s">
        <v>21627</v>
      </c>
      <c r="M17213" s="4" t="s">
        <v>18611</v>
      </c>
      <c r="P17213" s="4" t="s">
        <v>18606</v>
      </c>
      <c r="Q17213" s="4" t="s">
        <v>18608</v>
      </c>
      <c r="R17213" s="4" t="s">
        <v>21548</v>
      </c>
      <c r="S17213" s="4" t="s">
        <v>21549</v>
      </c>
      <c r="AD17213" s="4">
        <v>800</v>
      </c>
      <c r="AE17213" s="4" t="s">
        <v>239</v>
      </c>
      <c r="AF17213" s="4">
        <v>83</v>
      </c>
      <c r="AL17213" s="4" t="s">
        <v>18633</v>
      </c>
      <c r="AM17213" s="4" t="s">
        <v>18634</v>
      </c>
      <c r="AN17213" s="4" t="s">
        <v>18634</v>
      </c>
      <c r="AR17213" s="4" t="s">
        <v>12026</v>
      </c>
    </row>
    <row r="17214" spans="1:44">
      <c r="A17214" s="4" t="s">
        <v>5746</v>
      </c>
      <c r="B17214" s="4" t="s">
        <v>60262</v>
      </c>
      <c r="C17214" s="4" t="s">
        <v>174</v>
      </c>
      <c r="D17214" s="4" t="s">
        <v>576</v>
      </c>
      <c r="E17214" s="4" t="s">
        <v>266</v>
      </c>
      <c r="G17214" s="4" t="s">
        <v>2127</v>
      </c>
      <c r="H17214" s="4" t="s">
        <v>236</v>
      </c>
      <c r="I17214" s="4" t="s">
        <v>236</v>
      </c>
      <c r="J17214" s="4" t="s">
        <v>706</v>
      </c>
      <c r="K17214" s="4" t="s">
        <v>5699</v>
      </c>
      <c r="L17214" s="7" t="s">
        <v>5699</v>
      </c>
      <c r="M17214" s="4" t="s">
        <v>5700</v>
      </c>
      <c r="N17214" s="4" t="s">
        <v>5701</v>
      </c>
      <c r="AD17214" s="4">
        <v>1043</v>
      </c>
      <c r="AE17214" s="4" t="s">
        <v>239</v>
      </c>
      <c r="AF17214" s="8">
        <v>67</v>
      </c>
      <c r="AL17214" s="4" t="s">
        <v>4553</v>
      </c>
      <c r="AM17214" s="4" t="s">
        <v>5739</v>
      </c>
      <c r="AN17214" s="4" t="s">
        <v>5742</v>
      </c>
      <c r="AR17214" s="4" t="s">
        <v>69</v>
      </c>
    </row>
    <row r="17215" spans="1:44">
      <c r="A17215" s="4" t="s">
        <v>38240</v>
      </c>
      <c r="B17215" s="4" t="s">
        <v>60263</v>
      </c>
      <c r="C17215" s="4" t="s">
        <v>174</v>
      </c>
      <c r="D17215" s="4" t="s">
        <v>576</v>
      </c>
      <c r="E17215" s="4" t="s">
        <v>266</v>
      </c>
      <c r="G17215" s="4" t="s">
        <v>2127</v>
      </c>
      <c r="H17215" s="4" t="s">
        <v>236</v>
      </c>
      <c r="I17215" s="4" t="s">
        <v>236</v>
      </c>
      <c r="J17215" s="4" t="s">
        <v>706</v>
      </c>
      <c r="K17215" s="4" t="s">
        <v>27838</v>
      </c>
      <c r="L17215" s="7" t="s">
        <v>38231</v>
      </c>
      <c r="M17215" s="4" t="s">
        <v>27839</v>
      </c>
      <c r="AJ17215" s="4" t="s">
        <v>811</v>
      </c>
      <c r="AN17215" s="4" t="s">
        <v>6976</v>
      </c>
    </row>
    <row r="17216" spans="1:44">
      <c r="A17216" s="4" t="s">
        <v>33315</v>
      </c>
      <c r="B17216" s="4" t="s">
        <v>60264</v>
      </c>
      <c r="C17216" s="4" t="s">
        <v>174</v>
      </c>
      <c r="D17216" s="4" t="s">
        <v>576</v>
      </c>
      <c r="E17216" s="4" t="s">
        <v>266</v>
      </c>
      <c r="G17216" s="4" t="s">
        <v>2127</v>
      </c>
      <c r="H17216" s="4" t="s">
        <v>236</v>
      </c>
      <c r="I17216" s="4" t="s">
        <v>236</v>
      </c>
      <c r="J17216" s="4" t="s">
        <v>706</v>
      </c>
      <c r="K17216" s="4" t="s">
        <v>22464</v>
      </c>
      <c r="L17216" s="7" t="s">
        <v>22464</v>
      </c>
      <c r="M17216" s="4" t="s">
        <v>27840</v>
      </c>
      <c r="AD17216" s="4">
        <v>800</v>
      </c>
      <c r="AJ17216" s="4" t="s">
        <v>811</v>
      </c>
    </row>
    <row r="17217" spans="1:44">
      <c r="A17217" s="4" t="s">
        <v>24473</v>
      </c>
      <c r="B17217" s="4" t="s">
        <v>60265</v>
      </c>
      <c r="C17217" s="4" t="s">
        <v>174</v>
      </c>
      <c r="D17217" s="4" t="s">
        <v>576</v>
      </c>
      <c r="E17217" s="4" t="s">
        <v>266</v>
      </c>
      <c r="G17217" s="4" t="s">
        <v>2127</v>
      </c>
      <c r="H17217" s="4" t="s">
        <v>236</v>
      </c>
      <c r="I17217" s="4" t="s">
        <v>236</v>
      </c>
      <c r="J17217" s="4" t="s">
        <v>706</v>
      </c>
      <c r="K17217" s="4" t="s">
        <v>24452</v>
      </c>
      <c r="L17217" s="7" t="s">
        <v>24452</v>
      </c>
      <c r="M17217" s="4" t="s">
        <v>24454</v>
      </c>
      <c r="AD17217" s="4">
        <v>380</v>
      </c>
      <c r="AJ17217" s="4" t="s">
        <v>811</v>
      </c>
    </row>
    <row r="17218" spans="1:44">
      <c r="A17218" s="4" t="s">
        <v>39548</v>
      </c>
      <c r="B17218" s="4" t="s">
        <v>60266</v>
      </c>
      <c r="C17218" s="4" t="s">
        <v>174</v>
      </c>
      <c r="D17218" s="4" t="s">
        <v>576</v>
      </c>
      <c r="E17218" s="4" t="s">
        <v>266</v>
      </c>
      <c r="G17218" s="4" t="s">
        <v>2127</v>
      </c>
      <c r="H17218" s="4" t="s">
        <v>236</v>
      </c>
      <c r="I17218" s="4" t="s">
        <v>236</v>
      </c>
      <c r="J17218" s="4" t="s">
        <v>706</v>
      </c>
      <c r="K17218" s="4" t="s">
        <v>23271</v>
      </c>
      <c r="L17218" s="7" t="s">
        <v>23271</v>
      </c>
      <c r="M17218" s="4" t="s">
        <v>23272</v>
      </c>
      <c r="AD17218" s="4">
        <v>350</v>
      </c>
      <c r="AJ17218" s="4" t="s">
        <v>811</v>
      </c>
    </row>
    <row r="17219" spans="1:44">
      <c r="A17219" s="4" t="s">
        <v>17032</v>
      </c>
      <c r="B17219" s="4" t="s">
        <v>60267</v>
      </c>
      <c r="C17219" s="4" t="s">
        <v>174</v>
      </c>
      <c r="D17219" s="4" t="s">
        <v>576</v>
      </c>
      <c r="E17219" s="4" t="s">
        <v>266</v>
      </c>
      <c r="G17219" s="4" t="s">
        <v>2127</v>
      </c>
      <c r="H17219" s="4" t="s">
        <v>236</v>
      </c>
      <c r="I17219" s="4" t="s">
        <v>236</v>
      </c>
      <c r="J17219" s="4" t="s">
        <v>706</v>
      </c>
      <c r="K17219" s="4" t="s">
        <v>16977</v>
      </c>
      <c r="L17219" s="7" t="s">
        <v>16978</v>
      </c>
      <c r="M17219" s="4" t="s">
        <v>16979</v>
      </c>
      <c r="N17219" s="4" t="s">
        <v>16980</v>
      </c>
      <c r="AD17219" s="4">
        <v>1390</v>
      </c>
      <c r="AE17219" s="4" t="s">
        <v>239</v>
      </c>
      <c r="AF17219" s="8">
        <v>92</v>
      </c>
      <c r="AL17219" s="4" t="s">
        <v>17033</v>
      </c>
      <c r="AM17219" s="4" t="s">
        <v>5466</v>
      </c>
      <c r="AN17219" s="4" t="s">
        <v>17034</v>
      </c>
      <c r="AR17219" s="4" t="s">
        <v>808</v>
      </c>
    </row>
    <row r="17220" spans="1:44">
      <c r="A17220" s="4" t="s">
        <v>22045</v>
      </c>
      <c r="B17220" s="4" t="s">
        <v>60268</v>
      </c>
      <c r="C17220" s="4" t="s">
        <v>174</v>
      </c>
      <c r="D17220" s="4" t="s">
        <v>576</v>
      </c>
      <c r="E17220" s="4" t="s">
        <v>266</v>
      </c>
      <c r="G17220" s="4" t="s">
        <v>2127</v>
      </c>
      <c r="H17220" s="4" t="s">
        <v>236</v>
      </c>
      <c r="I17220" s="4" t="s">
        <v>236</v>
      </c>
      <c r="J17220" s="4" t="s">
        <v>706</v>
      </c>
      <c r="K17220" s="4" t="s">
        <v>8419</v>
      </c>
      <c r="L17220" s="7" t="s">
        <v>22046</v>
      </c>
      <c r="M17220" s="4" t="s">
        <v>8421</v>
      </c>
      <c r="N17220" s="4" t="s">
        <v>8422</v>
      </c>
      <c r="AD17220" s="4">
        <v>1275</v>
      </c>
      <c r="AE17220" s="4" t="s">
        <v>239</v>
      </c>
      <c r="AF17220" s="8">
        <v>235</v>
      </c>
      <c r="AL17220" s="4" t="s">
        <v>2494</v>
      </c>
      <c r="AM17220" s="4" t="s">
        <v>8459</v>
      </c>
      <c r="AN17220" s="4" t="s">
        <v>8464</v>
      </c>
      <c r="AR17220" s="4" t="s">
        <v>3397</v>
      </c>
    </row>
    <row r="17221" spans="1:44">
      <c r="A17221" s="4" t="s">
        <v>8211</v>
      </c>
      <c r="B17221" s="4" t="s">
        <v>60269</v>
      </c>
      <c r="C17221" s="4" t="s">
        <v>174</v>
      </c>
      <c r="D17221" s="4" t="s">
        <v>576</v>
      </c>
      <c r="E17221" s="4" t="s">
        <v>266</v>
      </c>
      <c r="G17221" s="4" t="s">
        <v>2127</v>
      </c>
      <c r="H17221" s="4" t="s">
        <v>236</v>
      </c>
      <c r="I17221" s="4" t="s">
        <v>236</v>
      </c>
      <c r="J17221" s="4" t="s">
        <v>706</v>
      </c>
      <c r="K17221" s="4" t="s">
        <v>8170</v>
      </c>
      <c r="L17221" s="7" t="s">
        <v>8170</v>
      </c>
      <c r="M17221" s="4" t="s">
        <v>8171</v>
      </c>
      <c r="N17221" s="4" t="s">
        <v>8172</v>
      </c>
      <c r="AD17221" s="4">
        <v>1000</v>
      </c>
      <c r="AJ17221" s="4" t="s">
        <v>811</v>
      </c>
    </row>
    <row r="17222" spans="1:44">
      <c r="A17222" s="4" t="s">
        <v>34762</v>
      </c>
      <c r="B17222" s="4" t="s">
        <v>60270</v>
      </c>
      <c r="C17222" s="4" t="s">
        <v>174</v>
      </c>
      <c r="D17222" s="4" t="s">
        <v>576</v>
      </c>
      <c r="E17222" s="4" t="s">
        <v>266</v>
      </c>
      <c r="G17222" s="4" t="s">
        <v>2127</v>
      </c>
      <c r="H17222" s="4" t="s">
        <v>236</v>
      </c>
      <c r="I17222" s="4" t="s">
        <v>236</v>
      </c>
      <c r="J17222" s="4" t="s">
        <v>706</v>
      </c>
      <c r="K17222" s="4" t="s">
        <v>34749</v>
      </c>
      <c r="L17222" s="7" t="s">
        <v>34749</v>
      </c>
      <c r="M17222" s="4" t="s">
        <v>34750</v>
      </c>
      <c r="AJ17222" s="4" t="s">
        <v>811</v>
      </c>
    </row>
    <row r="17223" spans="1:44">
      <c r="A17223" s="4" t="s">
        <v>21543</v>
      </c>
      <c r="B17223" s="4" t="s">
        <v>60271</v>
      </c>
      <c r="C17223" s="4" t="s">
        <v>174</v>
      </c>
      <c r="D17223" s="4" t="s">
        <v>576</v>
      </c>
      <c r="E17223" s="4" t="s">
        <v>266</v>
      </c>
      <c r="G17223" s="4" t="s">
        <v>2127</v>
      </c>
      <c r="H17223" s="4" t="s">
        <v>236</v>
      </c>
      <c r="I17223" s="4" t="s">
        <v>236</v>
      </c>
      <c r="J17223" s="4" t="s">
        <v>706</v>
      </c>
      <c r="K17223" s="4" t="s">
        <v>21527</v>
      </c>
      <c r="L17223" s="7" t="s">
        <v>21527</v>
      </c>
      <c r="M17223" s="4" t="s">
        <v>21528</v>
      </c>
      <c r="P17223" s="4" t="s">
        <v>21529</v>
      </c>
      <c r="Q17223" s="4" t="s">
        <v>21530</v>
      </c>
      <c r="R17223" s="4" t="s">
        <v>21531</v>
      </c>
      <c r="S17223" s="4" t="s">
        <v>21532</v>
      </c>
      <c r="AD17223" s="4">
        <v>2130</v>
      </c>
      <c r="AE17223" s="4" t="s">
        <v>239</v>
      </c>
      <c r="AF17223" s="4">
        <v>84</v>
      </c>
      <c r="AL17223" s="4" t="s">
        <v>4930</v>
      </c>
      <c r="AM17223" s="4" t="s">
        <v>2338</v>
      </c>
      <c r="AN17223" s="4" t="s">
        <v>6976</v>
      </c>
      <c r="AR17223" s="4" t="s">
        <v>21544</v>
      </c>
    </row>
    <row r="17224" spans="1:44">
      <c r="A17224" s="4" t="s">
        <v>18411</v>
      </c>
      <c r="B17224" s="4" t="s">
        <v>60272</v>
      </c>
      <c r="C17224" s="4" t="s">
        <v>174</v>
      </c>
      <c r="D17224" s="4" t="s">
        <v>576</v>
      </c>
      <c r="E17224" s="4" t="s">
        <v>266</v>
      </c>
      <c r="G17224" s="4" t="s">
        <v>2127</v>
      </c>
      <c r="H17224" s="4" t="s">
        <v>236</v>
      </c>
      <c r="I17224" s="4" t="s">
        <v>236</v>
      </c>
      <c r="J17224" s="4" t="s">
        <v>706</v>
      </c>
      <c r="K17224" s="4" t="s">
        <v>18363</v>
      </c>
      <c r="L17224" s="7" t="s">
        <v>18363</v>
      </c>
      <c r="M17224" s="4" t="s">
        <v>18364</v>
      </c>
      <c r="N17224" s="4" t="s">
        <v>18365</v>
      </c>
      <c r="AD17224" s="4">
        <v>1000</v>
      </c>
      <c r="AE17224" s="4" t="s">
        <v>239</v>
      </c>
      <c r="AF17224" s="8">
        <v>94</v>
      </c>
      <c r="AL17224" s="4" t="s">
        <v>18412</v>
      </c>
      <c r="AM17224" s="4" t="s">
        <v>18413</v>
      </c>
      <c r="AN17224" s="4" t="s">
        <v>18404</v>
      </c>
      <c r="AR17224" s="4" t="s">
        <v>428</v>
      </c>
    </row>
    <row r="17225" spans="1:44">
      <c r="A17225" s="4" t="s">
        <v>38142</v>
      </c>
      <c r="B17225" s="4" t="s">
        <v>60273</v>
      </c>
      <c r="C17225" s="4" t="s">
        <v>174</v>
      </c>
      <c r="D17225" s="4" t="s">
        <v>576</v>
      </c>
      <c r="E17225" s="4" t="s">
        <v>266</v>
      </c>
      <c r="G17225" s="4" t="s">
        <v>2127</v>
      </c>
      <c r="H17225" s="4" t="s">
        <v>236</v>
      </c>
      <c r="I17225" s="4" t="s">
        <v>236</v>
      </c>
      <c r="J17225" s="4" t="s">
        <v>706</v>
      </c>
      <c r="K17225" s="4" t="s">
        <v>38121</v>
      </c>
      <c r="L17225" s="7" t="s">
        <v>38137</v>
      </c>
      <c r="M17225" s="4" t="s">
        <v>38123</v>
      </c>
      <c r="AA17225" s="4" t="s">
        <v>15163</v>
      </c>
      <c r="AB17225" s="4" t="s">
        <v>15165</v>
      </c>
      <c r="AI17225" s="4" t="s">
        <v>24987</v>
      </c>
      <c r="AN17225" s="4" t="s">
        <v>24987</v>
      </c>
    </row>
    <row r="17226" spans="1:44">
      <c r="A17226" s="4" t="s">
        <v>18338</v>
      </c>
      <c r="B17226" s="4" t="s">
        <v>60274</v>
      </c>
      <c r="C17226" s="4" t="s">
        <v>174</v>
      </c>
      <c r="D17226" s="4" t="s">
        <v>576</v>
      </c>
      <c r="E17226" s="4" t="s">
        <v>266</v>
      </c>
      <c r="G17226" s="4" t="s">
        <v>2127</v>
      </c>
      <c r="H17226" s="4" t="s">
        <v>236</v>
      </c>
      <c r="I17226" s="4" t="s">
        <v>236</v>
      </c>
      <c r="J17226" s="4" t="s">
        <v>706</v>
      </c>
      <c r="K17226" s="4" t="s">
        <v>18290</v>
      </c>
      <c r="L17226" s="7" t="s">
        <v>18290</v>
      </c>
      <c r="M17226" s="4" t="s">
        <v>18291</v>
      </c>
      <c r="N17226" s="4" t="s">
        <v>18292</v>
      </c>
      <c r="AD17226" s="4">
        <v>1990</v>
      </c>
      <c r="AE17226" s="4" t="s">
        <v>239</v>
      </c>
      <c r="AF17226" s="8">
        <v>126</v>
      </c>
      <c r="AL17226" s="4" t="s">
        <v>18339</v>
      </c>
      <c r="AM17226" s="4" t="s">
        <v>2705</v>
      </c>
      <c r="AN17226" s="4" t="s">
        <v>18331</v>
      </c>
      <c r="AR17226" s="4" t="s">
        <v>542</v>
      </c>
    </row>
    <row r="17227" spans="1:44">
      <c r="A17227" s="4" t="s">
        <v>24981</v>
      </c>
      <c r="B17227" s="4" t="s">
        <v>60275</v>
      </c>
      <c r="C17227" s="4" t="s">
        <v>174</v>
      </c>
      <c r="D17227" s="4" t="s">
        <v>576</v>
      </c>
      <c r="E17227" s="4" t="s">
        <v>266</v>
      </c>
      <c r="G17227" s="4" t="s">
        <v>2127</v>
      </c>
      <c r="H17227" s="4" t="s">
        <v>236</v>
      </c>
      <c r="I17227" s="4" t="s">
        <v>236</v>
      </c>
      <c r="J17227" s="4" t="s">
        <v>706</v>
      </c>
      <c r="K17227" s="4" t="s">
        <v>21148</v>
      </c>
      <c r="L17227" s="7" t="s">
        <v>24960</v>
      </c>
      <c r="M17227" s="4" t="s">
        <v>21150</v>
      </c>
      <c r="AI17227" s="4" t="s">
        <v>24967</v>
      </c>
    </row>
    <row r="17228" spans="1:44">
      <c r="A17228" s="4" t="s">
        <v>6038</v>
      </c>
      <c r="B17228" s="4" t="s">
        <v>60276</v>
      </c>
      <c r="C17228" s="4" t="s">
        <v>174</v>
      </c>
      <c r="D17228" s="4" t="s">
        <v>576</v>
      </c>
      <c r="E17228" s="4" t="s">
        <v>266</v>
      </c>
      <c r="G17228" s="4" t="s">
        <v>2127</v>
      </c>
      <c r="H17228" s="4" t="s">
        <v>236</v>
      </c>
      <c r="I17228" s="4" t="s">
        <v>236</v>
      </c>
      <c r="J17228" s="4" t="s">
        <v>706</v>
      </c>
      <c r="K17228" s="4" t="s">
        <v>6009</v>
      </c>
      <c r="L17228" s="7" t="s">
        <v>6009</v>
      </c>
      <c r="M17228" s="4" t="s">
        <v>6010</v>
      </c>
      <c r="N17228" s="4" t="s">
        <v>6011</v>
      </c>
      <c r="AD17228" s="4">
        <v>1800</v>
      </c>
      <c r="AE17228" s="4" t="s">
        <v>239</v>
      </c>
      <c r="AF17228" s="8">
        <v>225</v>
      </c>
      <c r="AL17228" s="4" t="s">
        <v>6029</v>
      </c>
      <c r="AM17228" s="4" t="s">
        <v>6039</v>
      </c>
      <c r="AN17228" s="4" t="s">
        <v>6040</v>
      </c>
      <c r="AR17228" s="4" t="s">
        <v>1816</v>
      </c>
    </row>
    <row r="17229" spans="1:44">
      <c r="A17229" s="4" t="s">
        <v>13171</v>
      </c>
      <c r="B17229" s="4" t="s">
        <v>60277</v>
      </c>
      <c r="C17229" s="4" t="s">
        <v>174</v>
      </c>
      <c r="D17229" s="4" t="s">
        <v>576</v>
      </c>
      <c r="E17229" s="4" t="s">
        <v>266</v>
      </c>
      <c r="G17229" s="4" t="s">
        <v>2127</v>
      </c>
      <c r="H17229" s="4" t="s">
        <v>236</v>
      </c>
      <c r="I17229" s="4" t="s">
        <v>236</v>
      </c>
      <c r="J17229" s="4" t="s">
        <v>706</v>
      </c>
      <c r="K17229" s="4" t="s">
        <v>13127</v>
      </c>
      <c r="L17229" s="7" t="s">
        <v>13127</v>
      </c>
      <c r="M17229" s="4" t="s">
        <v>13128</v>
      </c>
      <c r="N17229" s="4" t="s">
        <v>13129</v>
      </c>
      <c r="AD17229" s="4">
        <v>1023</v>
      </c>
      <c r="AE17229" s="4" t="s">
        <v>239</v>
      </c>
      <c r="AF17229" s="8">
        <v>126</v>
      </c>
      <c r="AL17229" s="4" t="s">
        <v>13172</v>
      </c>
      <c r="AM17229" s="4" t="s">
        <v>7446</v>
      </c>
      <c r="AN17229" s="4" t="s">
        <v>13160</v>
      </c>
      <c r="AR17229" s="4" t="s">
        <v>542</v>
      </c>
    </row>
    <row r="17230" spans="1:44">
      <c r="A17230" s="4" t="s">
        <v>28309</v>
      </c>
      <c r="B17230" s="4" t="s">
        <v>60278</v>
      </c>
      <c r="C17230" s="4" t="s">
        <v>174</v>
      </c>
      <c r="D17230" s="4" t="s">
        <v>576</v>
      </c>
      <c r="E17230" s="4" t="s">
        <v>266</v>
      </c>
      <c r="G17230" s="4" t="s">
        <v>2127</v>
      </c>
      <c r="H17230" s="4" t="s">
        <v>236</v>
      </c>
      <c r="I17230" s="4" t="s">
        <v>236</v>
      </c>
      <c r="J17230" s="4" t="s">
        <v>706</v>
      </c>
      <c r="K17230" s="4" t="s">
        <v>28275</v>
      </c>
      <c r="L17230" s="7" t="s">
        <v>28292</v>
      </c>
      <c r="M17230" s="4" t="s">
        <v>28276</v>
      </c>
      <c r="Z17230" s="4" t="s">
        <v>28310</v>
      </c>
      <c r="AA17230" s="4" t="s">
        <v>6009</v>
      </c>
      <c r="AB17230" s="4" t="s">
        <v>6010</v>
      </c>
      <c r="AD17230" s="4">
        <v>1123</v>
      </c>
      <c r="AE17230" s="4" t="s">
        <v>194</v>
      </c>
      <c r="AM17230" s="4" t="s">
        <v>28311</v>
      </c>
      <c r="AN17230" s="4" t="s">
        <v>6026</v>
      </c>
    </row>
    <row r="17231" spans="1:44">
      <c r="A17231" s="4" t="s">
        <v>19473</v>
      </c>
      <c r="B17231" s="4" t="s">
        <v>60279</v>
      </c>
      <c r="C17231" s="4" t="s">
        <v>174</v>
      </c>
      <c r="D17231" s="4" t="s">
        <v>357</v>
      </c>
      <c r="E17231" s="4" t="s">
        <v>266</v>
      </c>
      <c r="G17231" s="4" t="s">
        <v>2127</v>
      </c>
      <c r="H17231" s="4" t="s">
        <v>236</v>
      </c>
      <c r="I17231" s="4" t="s">
        <v>236</v>
      </c>
      <c r="J17231" s="4" t="s">
        <v>706</v>
      </c>
      <c r="K17231" s="4" t="s">
        <v>9701</v>
      </c>
      <c r="L17231" s="7" t="s">
        <v>9701</v>
      </c>
      <c r="M17231" s="4" t="s">
        <v>19440</v>
      </c>
      <c r="N17231" s="4" t="s">
        <v>19441</v>
      </c>
      <c r="AD17231" s="4">
        <v>1000</v>
      </c>
      <c r="AE17231" s="4" t="s">
        <v>239</v>
      </c>
      <c r="AF17231" s="8">
        <v>169</v>
      </c>
      <c r="AL17231" s="4" t="s">
        <v>4930</v>
      </c>
      <c r="AM17231" s="4" t="s">
        <v>19472</v>
      </c>
      <c r="AN17231" s="4" t="s">
        <v>6976</v>
      </c>
      <c r="AR17231" s="4" t="s">
        <v>1746</v>
      </c>
    </row>
    <row r="17232" spans="1:44">
      <c r="A17232" s="4" t="s">
        <v>16221</v>
      </c>
      <c r="B17232" s="4" t="s">
        <v>60280</v>
      </c>
      <c r="C17232" s="4" t="s">
        <v>174</v>
      </c>
      <c r="D17232" s="4" t="s">
        <v>357</v>
      </c>
      <c r="E17232" s="4" t="s">
        <v>266</v>
      </c>
      <c r="G17232" s="4" t="s">
        <v>2127</v>
      </c>
      <c r="H17232" s="4" t="s">
        <v>236</v>
      </c>
      <c r="I17232" s="4" t="s">
        <v>236</v>
      </c>
      <c r="J17232" s="4" t="s">
        <v>706</v>
      </c>
      <c r="K17232" s="4" t="s">
        <v>16183</v>
      </c>
      <c r="L17232" s="7" t="s">
        <v>16183</v>
      </c>
      <c r="M17232" s="4" t="s">
        <v>16185</v>
      </c>
      <c r="N17232" s="4" t="s">
        <v>16186</v>
      </c>
      <c r="AD17232" s="4">
        <v>625</v>
      </c>
      <c r="AE17232" s="4" t="s">
        <v>239</v>
      </c>
      <c r="AF17232" s="8">
        <v>222</v>
      </c>
      <c r="AL17232" s="4" t="s">
        <v>2194</v>
      </c>
      <c r="AM17232" s="4" t="s">
        <v>16219</v>
      </c>
      <c r="AN17232" s="4" t="s">
        <v>16222</v>
      </c>
      <c r="AR17232" s="4" t="s">
        <v>1810</v>
      </c>
    </row>
    <row r="17233" spans="1:44">
      <c r="A17233" s="4" t="s">
        <v>5802</v>
      </c>
      <c r="B17233" s="4" t="s">
        <v>60281</v>
      </c>
      <c r="C17233" s="4" t="s">
        <v>174</v>
      </c>
      <c r="D17233" s="4" t="s">
        <v>357</v>
      </c>
      <c r="E17233" s="4" t="s">
        <v>266</v>
      </c>
      <c r="G17233" s="4" t="s">
        <v>2127</v>
      </c>
      <c r="H17233" s="4" t="s">
        <v>236</v>
      </c>
      <c r="I17233" s="4" t="s">
        <v>236</v>
      </c>
      <c r="J17233" s="4" t="s">
        <v>706</v>
      </c>
      <c r="K17233" s="4" t="s">
        <v>5756</v>
      </c>
      <c r="L17233" s="7" t="s">
        <v>5756</v>
      </c>
      <c r="M17233" s="4" t="s">
        <v>5757</v>
      </c>
      <c r="N17233" s="4" t="s">
        <v>5758</v>
      </c>
      <c r="AD17233" s="4">
        <v>2580</v>
      </c>
      <c r="AE17233" s="4" t="s">
        <v>239</v>
      </c>
      <c r="AF17233" s="8">
        <v>181</v>
      </c>
      <c r="AL17233" s="4" t="s">
        <v>5790</v>
      </c>
      <c r="AM17233" s="4" t="s">
        <v>5801</v>
      </c>
      <c r="AN17233" s="4" t="s">
        <v>5782</v>
      </c>
      <c r="AR17233" s="4" t="s">
        <v>1204</v>
      </c>
    </row>
    <row r="17234" spans="1:44">
      <c r="A17234" s="4" t="s">
        <v>11351</v>
      </c>
      <c r="B17234" s="4" t="s">
        <v>60282</v>
      </c>
      <c r="C17234" s="4" t="s">
        <v>174</v>
      </c>
      <c r="D17234" s="4" t="s">
        <v>357</v>
      </c>
      <c r="E17234" s="4" t="s">
        <v>266</v>
      </c>
      <c r="G17234" s="4" t="s">
        <v>2127</v>
      </c>
      <c r="H17234" s="4" t="s">
        <v>236</v>
      </c>
      <c r="I17234" s="4" t="s">
        <v>236</v>
      </c>
      <c r="J17234" s="4" t="s">
        <v>706</v>
      </c>
      <c r="K17234" s="4" t="s">
        <v>11307</v>
      </c>
      <c r="L17234" s="7" t="s">
        <v>11307</v>
      </c>
      <c r="M17234" s="4" t="s">
        <v>11308</v>
      </c>
      <c r="N17234" s="4" t="s">
        <v>11309</v>
      </c>
      <c r="AD17234" s="4">
        <v>1735</v>
      </c>
      <c r="AE17234" s="4" t="s">
        <v>239</v>
      </c>
      <c r="AF17234" s="8">
        <v>154</v>
      </c>
      <c r="AL17234" s="4" t="s">
        <v>11350</v>
      </c>
      <c r="AM17234" s="4" t="s">
        <v>1428</v>
      </c>
      <c r="AN17234" s="4" t="s">
        <v>294</v>
      </c>
      <c r="AR17234" s="4" t="s">
        <v>441</v>
      </c>
    </row>
    <row r="17235" spans="1:44">
      <c r="A17235" s="4" t="s">
        <v>20973</v>
      </c>
      <c r="B17235" s="4" t="s">
        <v>60283</v>
      </c>
      <c r="C17235" s="4" t="s">
        <v>174</v>
      </c>
      <c r="D17235" s="4" t="s">
        <v>357</v>
      </c>
      <c r="E17235" s="4" t="s">
        <v>266</v>
      </c>
      <c r="G17235" s="4" t="s">
        <v>2127</v>
      </c>
      <c r="H17235" s="4" t="s">
        <v>236</v>
      </c>
      <c r="I17235" s="4" t="s">
        <v>236</v>
      </c>
      <c r="J17235" s="4" t="s">
        <v>706</v>
      </c>
      <c r="K17235" s="4" t="s">
        <v>20954</v>
      </c>
      <c r="L17235" s="7" t="s">
        <v>20954</v>
      </c>
      <c r="M17235" s="4" t="s">
        <v>20955</v>
      </c>
      <c r="AD17235" s="4">
        <v>902</v>
      </c>
      <c r="AE17235" s="4" t="s">
        <v>462</v>
      </c>
      <c r="AF17235" s="4">
        <v>66</v>
      </c>
      <c r="AL17235" s="4" t="s">
        <v>20962</v>
      </c>
      <c r="AM17235" s="4" t="s">
        <v>20962</v>
      </c>
      <c r="AN17235" s="4" t="s">
        <v>20962</v>
      </c>
      <c r="AR17235" s="4" t="s">
        <v>12464</v>
      </c>
    </row>
    <row r="17236" spans="1:44">
      <c r="A17236" s="4" t="s">
        <v>21767</v>
      </c>
      <c r="B17236" s="4" t="s">
        <v>60284</v>
      </c>
      <c r="C17236" s="4" t="s">
        <v>174</v>
      </c>
      <c r="D17236" s="4" t="s">
        <v>357</v>
      </c>
      <c r="E17236" s="4" t="s">
        <v>266</v>
      </c>
      <c r="G17236" s="4" t="s">
        <v>2127</v>
      </c>
      <c r="H17236" s="4" t="s">
        <v>236</v>
      </c>
      <c r="I17236" s="4" t="s">
        <v>236</v>
      </c>
      <c r="J17236" s="4" t="s">
        <v>706</v>
      </c>
      <c r="K17236" s="4" t="s">
        <v>21521</v>
      </c>
      <c r="L17236" s="7" t="s">
        <v>21521</v>
      </c>
      <c r="M17236" s="4" t="s">
        <v>21522</v>
      </c>
      <c r="Z17236" s="4" t="s">
        <v>21768</v>
      </c>
      <c r="AA17236" s="4" t="s">
        <v>20954</v>
      </c>
      <c r="AB17236" s="4" t="s">
        <v>20955</v>
      </c>
      <c r="AD17236" s="4">
        <v>654</v>
      </c>
      <c r="AE17236" s="4" t="s">
        <v>462</v>
      </c>
      <c r="AG17236" s="4" t="s">
        <v>20955</v>
      </c>
      <c r="AL17236" s="4" t="s">
        <v>20962</v>
      </c>
      <c r="AM17236" s="4" t="s">
        <v>20962</v>
      </c>
      <c r="AN17236" s="4" t="s">
        <v>20962</v>
      </c>
      <c r="AR17236" s="4" t="s">
        <v>12464</v>
      </c>
    </row>
    <row r="17237" spans="1:44">
      <c r="A17237" s="4" t="s">
        <v>13699</v>
      </c>
      <c r="B17237" s="4" t="s">
        <v>60285</v>
      </c>
      <c r="C17237" s="4" t="s">
        <v>174</v>
      </c>
      <c r="D17237" s="4" t="s">
        <v>357</v>
      </c>
      <c r="E17237" s="4" t="s">
        <v>266</v>
      </c>
      <c r="G17237" s="4" t="s">
        <v>2127</v>
      </c>
      <c r="H17237" s="4" t="s">
        <v>236</v>
      </c>
      <c r="I17237" s="4" t="s">
        <v>236</v>
      </c>
      <c r="J17237" s="4" t="s">
        <v>706</v>
      </c>
      <c r="K17237" s="4" t="s">
        <v>13651</v>
      </c>
      <c r="L17237" s="7" t="s">
        <v>13651</v>
      </c>
      <c r="M17237" s="4" t="s">
        <v>13652</v>
      </c>
      <c r="N17237" s="4" t="s">
        <v>13653</v>
      </c>
      <c r="AD17237" s="4">
        <v>2910</v>
      </c>
      <c r="AE17237" s="4" t="s">
        <v>239</v>
      </c>
      <c r="AF17237" s="8">
        <v>352</v>
      </c>
      <c r="AL17237" s="4" t="s">
        <v>13700</v>
      </c>
      <c r="AM17237" s="4" t="s">
        <v>3205</v>
      </c>
      <c r="AN17237" s="4" t="s">
        <v>13687</v>
      </c>
      <c r="AR17237" s="4" t="s">
        <v>1793</v>
      </c>
    </row>
    <row r="17238" spans="1:44">
      <c r="A17238" s="4" t="s">
        <v>9788</v>
      </c>
      <c r="B17238" s="4" t="s">
        <v>60286</v>
      </c>
      <c r="C17238" s="4" t="s">
        <v>174</v>
      </c>
      <c r="D17238" s="4" t="s">
        <v>357</v>
      </c>
      <c r="E17238" s="4" t="s">
        <v>266</v>
      </c>
      <c r="G17238" s="4" t="s">
        <v>2127</v>
      </c>
      <c r="H17238" s="4" t="s">
        <v>236</v>
      </c>
      <c r="I17238" s="4" t="s">
        <v>236</v>
      </c>
      <c r="J17238" s="4" t="s">
        <v>706</v>
      </c>
      <c r="K17238" s="4" t="s">
        <v>9751</v>
      </c>
      <c r="L17238" s="7" t="s">
        <v>9751</v>
      </c>
      <c r="M17238" s="4" t="s">
        <v>9752</v>
      </c>
      <c r="N17238" s="4" t="s">
        <v>9753</v>
      </c>
      <c r="AD17238" s="4">
        <v>1000</v>
      </c>
      <c r="AE17238" s="4" t="s">
        <v>62</v>
      </c>
      <c r="AF17238" s="8">
        <v>225</v>
      </c>
      <c r="AL17238" s="4" t="s">
        <v>9789</v>
      </c>
      <c r="AM17238" s="4" t="s">
        <v>7848</v>
      </c>
      <c r="AN17238" s="4" t="s">
        <v>9790</v>
      </c>
      <c r="AR17238" s="4" t="s">
        <v>1816</v>
      </c>
    </row>
    <row r="17239" spans="1:44">
      <c r="A17239" s="4" t="s">
        <v>6845</v>
      </c>
      <c r="B17239" s="4" t="s">
        <v>60287</v>
      </c>
      <c r="C17239" s="4" t="s">
        <v>174</v>
      </c>
      <c r="D17239" s="4" t="s">
        <v>357</v>
      </c>
      <c r="E17239" s="4" t="s">
        <v>266</v>
      </c>
      <c r="G17239" s="4" t="s">
        <v>2127</v>
      </c>
      <c r="H17239" s="4" t="s">
        <v>236</v>
      </c>
      <c r="I17239" s="4" t="s">
        <v>236</v>
      </c>
      <c r="J17239" s="4" t="s">
        <v>706</v>
      </c>
      <c r="K17239" s="4" t="s">
        <v>6794</v>
      </c>
      <c r="L17239" s="7" t="s">
        <v>6794</v>
      </c>
      <c r="M17239" s="4" t="s">
        <v>6795</v>
      </c>
      <c r="N17239" s="4" t="s">
        <v>6796</v>
      </c>
      <c r="AD17239" s="4">
        <v>500</v>
      </c>
      <c r="AE17239" s="4" t="s">
        <v>239</v>
      </c>
      <c r="AF17239" s="8">
        <v>123</v>
      </c>
      <c r="AL17239" s="4" t="s">
        <v>5942</v>
      </c>
      <c r="AM17239" s="4" t="s">
        <v>6841</v>
      </c>
      <c r="AN17239" s="4" t="s">
        <v>6836</v>
      </c>
      <c r="AR17239" s="4" t="s">
        <v>324</v>
      </c>
    </row>
    <row r="17240" spans="1:44">
      <c r="A17240" s="4" t="s">
        <v>13013</v>
      </c>
      <c r="B17240" s="4" t="s">
        <v>60288</v>
      </c>
      <c r="C17240" s="4" t="s">
        <v>174</v>
      </c>
      <c r="D17240" s="4" t="s">
        <v>357</v>
      </c>
      <c r="E17240" s="4" t="s">
        <v>266</v>
      </c>
      <c r="G17240" s="4" t="s">
        <v>2127</v>
      </c>
      <c r="H17240" s="4" t="s">
        <v>236</v>
      </c>
      <c r="I17240" s="4" t="s">
        <v>236</v>
      </c>
      <c r="J17240" s="4" t="s">
        <v>706</v>
      </c>
      <c r="K17240" s="4" t="s">
        <v>12955</v>
      </c>
      <c r="L17240" s="7" t="s">
        <v>13014</v>
      </c>
      <c r="M17240" s="4" t="s">
        <v>12957</v>
      </c>
      <c r="N17240" s="4" t="s">
        <v>12958</v>
      </c>
      <c r="AD17240" s="4">
        <v>800</v>
      </c>
      <c r="AE17240" s="4" t="s">
        <v>62</v>
      </c>
      <c r="AF17240" s="8">
        <v>34</v>
      </c>
      <c r="AL17240" s="4" t="s">
        <v>13012</v>
      </c>
      <c r="AM17240" s="4" t="s">
        <v>13012</v>
      </c>
      <c r="AN17240" s="4" t="s">
        <v>13012</v>
      </c>
      <c r="AR17240" s="4" t="s">
        <v>202</v>
      </c>
    </row>
    <row r="17241" spans="1:44">
      <c r="A17241" s="4" t="s">
        <v>2151</v>
      </c>
      <c r="B17241" s="4" t="s">
        <v>60289</v>
      </c>
      <c r="C17241" s="4" t="s">
        <v>174</v>
      </c>
      <c r="D17241" s="4" t="s">
        <v>357</v>
      </c>
      <c r="E17241" s="4" t="s">
        <v>266</v>
      </c>
      <c r="G17241" s="4" t="s">
        <v>2127</v>
      </c>
      <c r="H17241" s="4" t="s">
        <v>236</v>
      </c>
      <c r="I17241" s="4" t="s">
        <v>236</v>
      </c>
      <c r="J17241" s="4" t="s">
        <v>706</v>
      </c>
      <c r="K17241" s="4" t="s">
        <v>2114</v>
      </c>
      <c r="L17241" s="7" t="s">
        <v>2114</v>
      </c>
      <c r="M17241" s="4" t="s">
        <v>2115</v>
      </c>
      <c r="N17241" s="4" t="s">
        <v>2116</v>
      </c>
      <c r="O17241" s="4" t="s">
        <v>2117</v>
      </c>
      <c r="AD17241" s="4">
        <v>1000</v>
      </c>
      <c r="AE17241" s="4" t="s">
        <v>239</v>
      </c>
      <c r="AF17241" s="8">
        <v>83</v>
      </c>
      <c r="AL17241" s="4" t="s">
        <v>2140</v>
      </c>
      <c r="AM17241" s="4" t="s">
        <v>2140</v>
      </c>
      <c r="AN17241" s="4" t="s">
        <v>2140</v>
      </c>
      <c r="AR17241" s="4" t="s">
        <v>402</v>
      </c>
    </row>
    <row r="17242" spans="1:44">
      <c r="A17242" s="4" t="s">
        <v>4556</v>
      </c>
      <c r="B17242" s="4" t="s">
        <v>60290</v>
      </c>
      <c r="C17242" s="4" t="s">
        <v>174</v>
      </c>
      <c r="D17242" s="4" t="s">
        <v>357</v>
      </c>
      <c r="E17242" s="4" t="s">
        <v>266</v>
      </c>
      <c r="G17242" s="4" t="s">
        <v>2127</v>
      </c>
      <c r="H17242" s="4" t="s">
        <v>236</v>
      </c>
      <c r="I17242" s="4" t="s">
        <v>236</v>
      </c>
      <c r="J17242" s="4" t="s">
        <v>706</v>
      </c>
      <c r="K17242" s="4" t="s">
        <v>43772</v>
      </c>
      <c r="L17242" s="7" t="s">
        <v>43772</v>
      </c>
      <c r="M17242" s="4" t="s">
        <v>43771</v>
      </c>
      <c r="AH17242" s="4" t="s">
        <v>4512</v>
      </c>
      <c r="AI17242" s="4" t="s">
        <v>4557</v>
      </c>
      <c r="AM17242" s="4" t="s">
        <v>4558</v>
      </c>
      <c r="AN17242" s="4" t="s">
        <v>4546</v>
      </c>
    </row>
    <row r="17243" spans="1:44">
      <c r="A17243" s="4" t="s">
        <v>18532</v>
      </c>
      <c r="B17243" s="4" t="s">
        <v>60291</v>
      </c>
      <c r="C17243" s="4" t="s">
        <v>174</v>
      </c>
      <c r="D17243" s="4" t="s">
        <v>357</v>
      </c>
      <c r="E17243" s="4" t="s">
        <v>266</v>
      </c>
      <c r="G17243" s="4" t="s">
        <v>2127</v>
      </c>
      <c r="H17243" s="4" t="s">
        <v>236</v>
      </c>
      <c r="I17243" s="4" t="s">
        <v>236</v>
      </c>
      <c r="J17243" s="4" t="s">
        <v>706</v>
      </c>
      <c r="K17243" s="4" t="s">
        <v>16283</v>
      </c>
      <c r="L17243" s="7" t="s">
        <v>18533</v>
      </c>
      <c r="M17243" s="4" t="s">
        <v>16284</v>
      </c>
      <c r="N17243" s="4" t="s">
        <v>18491</v>
      </c>
      <c r="O17243" s="4" t="s">
        <v>18492</v>
      </c>
      <c r="AD17243" s="4">
        <v>508</v>
      </c>
      <c r="AE17243" s="4" t="s">
        <v>239</v>
      </c>
      <c r="AF17243" s="8">
        <v>123</v>
      </c>
      <c r="AL17243" s="4" t="s">
        <v>18529</v>
      </c>
      <c r="AM17243" s="4" t="s">
        <v>10840</v>
      </c>
      <c r="AN17243" s="4" t="s">
        <v>18527</v>
      </c>
      <c r="AR17243" s="4" t="s">
        <v>324</v>
      </c>
    </row>
    <row r="17244" spans="1:44">
      <c r="A17244" s="4" t="s">
        <v>19261</v>
      </c>
      <c r="B17244" s="4" t="s">
        <v>60292</v>
      </c>
      <c r="C17244" s="4" t="s">
        <v>174</v>
      </c>
      <c r="D17244" s="4" t="s">
        <v>357</v>
      </c>
      <c r="E17244" s="4" t="s">
        <v>266</v>
      </c>
      <c r="G17244" s="4" t="s">
        <v>2127</v>
      </c>
      <c r="H17244" s="4" t="s">
        <v>236</v>
      </c>
      <c r="I17244" s="4" t="s">
        <v>236</v>
      </c>
      <c r="J17244" s="4" t="s">
        <v>706</v>
      </c>
      <c r="K17244" s="4" t="s">
        <v>19220</v>
      </c>
      <c r="L17244" s="7" t="s">
        <v>19220</v>
      </c>
      <c r="M17244" s="4" t="s">
        <v>19221</v>
      </c>
      <c r="N17244" s="4" t="s">
        <v>19222</v>
      </c>
      <c r="AD17244" s="4">
        <v>1500</v>
      </c>
      <c r="AE17244" s="4" t="s">
        <v>239</v>
      </c>
      <c r="AF17244" s="8">
        <v>159</v>
      </c>
      <c r="AL17244" s="4" t="s">
        <v>8068</v>
      </c>
      <c r="AM17244" s="4" t="s">
        <v>19262</v>
      </c>
      <c r="AN17244" s="4" t="s">
        <v>19247</v>
      </c>
      <c r="AR17244" s="4" t="s">
        <v>1604</v>
      </c>
    </row>
    <row r="17245" spans="1:44">
      <c r="A17245" s="4" t="s">
        <v>28344</v>
      </c>
      <c r="B17245" s="4" t="s">
        <v>60293</v>
      </c>
      <c r="C17245" s="4" t="s">
        <v>174</v>
      </c>
      <c r="D17245" s="4" t="s">
        <v>357</v>
      </c>
      <c r="E17245" s="4" t="s">
        <v>266</v>
      </c>
      <c r="G17245" s="4" t="s">
        <v>2127</v>
      </c>
      <c r="H17245" s="4" t="s">
        <v>236</v>
      </c>
      <c r="I17245" s="4" t="s">
        <v>236</v>
      </c>
      <c r="J17245" s="4" t="s">
        <v>706</v>
      </c>
      <c r="K17245" s="4" t="s">
        <v>28320</v>
      </c>
      <c r="L17245" s="7" t="s">
        <v>28329</v>
      </c>
      <c r="M17245" s="4" t="s">
        <v>28322</v>
      </c>
      <c r="AH17245" s="4" t="s">
        <v>7288</v>
      </c>
      <c r="AI17245" s="4" t="s">
        <v>7289</v>
      </c>
    </row>
    <row r="17246" spans="1:44">
      <c r="A17246" s="4" t="s">
        <v>23830</v>
      </c>
      <c r="B17246" s="4" t="s">
        <v>60294</v>
      </c>
      <c r="C17246" s="4" t="s">
        <v>174</v>
      </c>
      <c r="D17246" s="4" t="s">
        <v>357</v>
      </c>
      <c r="E17246" s="4" t="s">
        <v>266</v>
      </c>
      <c r="G17246" s="4" t="s">
        <v>2127</v>
      </c>
      <c r="H17246" s="4" t="s">
        <v>236</v>
      </c>
      <c r="I17246" s="4" t="s">
        <v>236</v>
      </c>
      <c r="J17246" s="4" t="s">
        <v>706</v>
      </c>
      <c r="K17246" s="4" t="s">
        <v>23820</v>
      </c>
      <c r="L17246" s="7" t="s">
        <v>23822</v>
      </c>
      <c r="M17246" s="4" t="s">
        <v>23810</v>
      </c>
      <c r="AH17246" s="4" t="s">
        <v>7288</v>
      </c>
      <c r="AI17246" s="4" t="s">
        <v>7289</v>
      </c>
    </row>
    <row r="17247" spans="1:44">
      <c r="A17247" s="4" t="s">
        <v>30569</v>
      </c>
      <c r="B17247" s="4" t="s">
        <v>60295</v>
      </c>
      <c r="C17247" s="4" t="s">
        <v>174</v>
      </c>
      <c r="D17247" s="4" t="s">
        <v>357</v>
      </c>
      <c r="E17247" s="4" t="s">
        <v>480</v>
      </c>
      <c r="G17247" s="4" t="s">
        <v>2127</v>
      </c>
      <c r="H17247" s="4" t="s">
        <v>236</v>
      </c>
      <c r="I17247" s="4" t="s">
        <v>236</v>
      </c>
      <c r="J17247" s="4" t="s">
        <v>706</v>
      </c>
      <c r="K17247" s="4" t="s">
        <v>24378</v>
      </c>
      <c r="L17247" s="7" t="s">
        <v>30551</v>
      </c>
      <c r="M17247" s="4" t="s">
        <v>30552</v>
      </c>
      <c r="AJ17247" s="4" t="s">
        <v>811</v>
      </c>
    </row>
    <row r="17248" spans="1:44">
      <c r="A17248" s="4" t="s">
        <v>22314</v>
      </c>
      <c r="B17248" s="4" t="s">
        <v>60296</v>
      </c>
      <c r="C17248" s="4" t="s">
        <v>174</v>
      </c>
      <c r="D17248" s="4" t="s">
        <v>357</v>
      </c>
      <c r="E17248" s="4" t="s">
        <v>480</v>
      </c>
      <c r="G17248" s="4" t="s">
        <v>2127</v>
      </c>
      <c r="H17248" s="4" t="s">
        <v>236</v>
      </c>
      <c r="I17248" s="4" t="s">
        <v>236</v>
      </c>
      <c r="J17248" s="4" t="s">
        <v>706</v>
      </c>
      <c r="K17248" s="4" t="s">
        <v>6140</v>
      </c>
      <c r="L17248" s="7" t="s">
        <v>16548</v>
      </c>
      <c r="M17248" s="4" t="s">
        <v>6141</v>
      </c>
      <c r="N17248" t="s">
        <v>6142</v>
      </c>
      <c r="AD17248" s="4">
        <v>909.5</v>
      </c>
      <c r="AE17248" s="4" t="s">
        <v>239</v>
      </c>
      <c r="AF17248" s="8">
        <v>394</v>
      </c>
      <c r="AL17248" s="4" t="s">
        <v>22308</v>
      </c>
      <c r="AM17248" s="4" t="s">
        <v>10268</v>
      </c>
      <c r="AN17248" s="4" t="s">
        <v>22308</v>
      </c>
      <c r="AR17248" s="4" t="s">
        <v>7617</v>
      </c>
    </row>
    <row r="17249" spans="1:44">
      <c r="A17249" s="4" t="s">
        <v>28129</v>
      </c>
      <c r="B17249" s="4" t="s">
        <v>60297</v>
      </c>
      <c r="C17249" s="4" t="s">
        <v>174</v>
      </c>
      <c r="D17249" s="4" t="s">
        <v>357</v>
      </c>
      <c r="E17249" s="4" t="s">
        <v>480</v>
      </c>
      <c r="G17249" s="4" t="s">
        <v>2127</v>
      </c>
      <c r="H17249" s="4" t="s">
        <v>236</v>
      </c>
      <c r="I17249" s="4" t="s">
        <v>236</v>
      </c>
      <c r="J17249" s="4" t="s">
        <v>706</v>
      </c>
      <c r="K17249" s="4" t="s">
        <v>28112</v>
      </c>
      <c r="L17249" s="7" t="s">
        <v>28112</v>
      </c>
      <c r="M17249" s="4" t="s">
        <v>28113</v>
      </c>
      <c r="AH17249" s="4" t="s">
        <v>7288</v>
      </c>
      <c r="AI17249" s="4" t="s">
        <v>27057</v>
      </c>
    </row>
    <row r="17250" spans="1:44">
      <c r="A17250" s="4" t="s">
        <v>19037</v>
      </c>
      <c r="B17250" s="4" t="s">
        <v>60298</v>
      </c>
      <c r="C17250" s="4" t="s">
        <v>174</v>
      </c>
      <c r="D17250" s="4" t="s">
        <v>85</v>
      </c>
      <c r="E17250" s="4" t="s">
        <v>266</v>
      </c>
      <c r="G17250" s="4" t="s">
        <v>267</v>
      </c>
      <c r="H17250" s="4" t="s">
        <v>236</v>
      </c>
      <c r="I17250" s="4" t="s">
        <v>236</v>
      </c>
      <c r="J17250" s="4" t="s">
        <v>100</v>
      </c>
      <c r="K17250" s="4" t="s">
        <v>19001</v>
      </c>
      <c r="L17250" s="7" t="s">
        <v>19001</v>
      </c>
      <c r="M17250" s="4" t="s">
        <v>19002</v>
      </c>
      <c r="N17250" s="4" t="s">
        <v>19003</v>
      </c>
      <c r="AD17250" s="4" t="s">
        <v>19025</v>
      </c>
      <c r="AE17250" s="4" t="s">
        <v>681</v>
      </c>
      <c r="AF17250" s="8">
        <v>53</v>
      </c>
      <c r="AL17250" s="4" t="s">
        <v>19034</v>
      </c>
      <c r="AM17250" s="4" t="s">
        <v>8715</v>
      </c>
      <c r="AN17250" s="4" t="s">
        <v>19034</v>
      </c>
      <c r="AR17250" s="4" t="s">
        <v>356</v>
      </c>
    </row>
    <row r="17251" spans="1:44">
      <c r="A17251" s="4" t="s">
        <v>2323</v>
      </c>
      <c r="B17251" s="4" t="s">
        <v>60299</v>
      </c>
      <c r="C17251" s="4" t="s">
        <v>174</v>
      </c>
      <c r="D17251" s="4" t="s">
        <v>85</v>
      </c>
      <c r="E17251" s="4" t="s">
        <v>266</v>
      </c>
      <c r="G17251" s="4" t="s">
        <v>267</v>
      </c>
      <c r="H17251" s="4" t="s">
        <v>236</v>
      </c>
      <c r="I17251" s="4" t="s">
        <v>236</v>
      </c>
      <c r="J17251" s="4" t="s">
        <v>100</v>
      </c>
      <c r="K17251" s="4" t="s">
        <v>2255</v>
      </c>
      <c r="L17251" s="7" t="s">
        <v>2255</v>
      </c>
      <c r="M17251" s="4" t="s">
        <v>2257</v>
      </c>
      <c r="N17251" s="4" t="s">
        <v>2258</v>
      </c>
      <c r="AD17251" s="4">
        <v>9750</v>
      </c>
      <c r="AE17251" s="4" t="s">
        <v>681</v>
      </c>
      <c r="AF17251" s="8">
        <v>264</v>
      </c>
      <c r="AL17251" s="4" t="s">
        <v>2324</v>
      </c>
      <c r="AM17251" s="4" t="s">
        <v>2309</v>
      </c>
      <c r="AN17251" s="4" t="s">
        <v>2306</v>
      </c>
      <c r="AR17251" s="4" t="s">
        <v>2325</v>
      </c>
    </row>
    <row r="17252" spans="1:44">
      <c r="A17252" s="4" t="s">
        <v>21851</v>
      </c>
      <c r="B17252" s="4" t="s">
        <v>60300</v>
      </c>
      <c r="C17252" s="4" t="s">
        <v>174</v>
      </c>
      <c r="D17252" s="4" t="s">
        <v>85</v>
      </c>
      <c r="E17252" s="4" t="s">
        <v>266</v>
      </c>
      <c r="G17252" s="4" t="s">
        <v>267</v>
      </c>
      <c r="H17252" s="4" t="s">
        <v>236</v>
      </c>
      <c r="I17252" s="4" t="s">
        <v>236</v>
      </c>
      <c r="J17252" s="4" t="s">
        <v>100</v>
      </c>
      <c r="K17252" s="4" t="s">
        <v>20079</v>
      </c>
      <c r="L17252" s="7" t="s">
        <v>20079</v>
      </c>
      <c r="M17252" s="4" t="s">
        <v>21837</v>
      </c>
      <c r="AF17252" s="8">
        <v>73</v>
      </c>
      <c r="AJ17252" s="4" t="s">
        <v>811</v>
      </c>
      <c r="AR17252" s="4" t="s">
        <v>183</v>
      </c>
    </row>
    <row r="17253" spans="1:44">
      <c r="A17253" s="4" t="s">
        <v>39913</v>
      </c>
      <c r="B17253" s="4" t="s">
        <v>60301</v>
      </c>
      <c r="C17253" s="4" t="s">
        <v>174</v>
      </c>
      <c r="D17253" s="4" t="s">
        <v>85</v>
      </c>
      <c r="E17253" s="4" t="s">
        <v>266</v>
      </c>
      <c r="G17253" s="4" t="s">
        <v>267</v>
      </c>
      <c r="H17253" s="4" t="s">
        <v>236</v>
      </c>
      <c r="I17253" s="4" t="s">
        <v>236</v>
      </c>
      <c r="J17253" s="4" t="s">
        <v>100</v>
      </c>
      <c r="K17253" s="4" t="s">
        <v>39961</v>
      </c>
      <c r="L17253" s="7" t="s">
        <v>39906</v>
      </c>
      <c r="M17253" s="4" t="s">
        <v>24032</v>
      </c>
      <c r="AD17253" s="4">
        <v>1500</v>
      </c>
      <c r="AJ17253" s="4" t="s">
        <v>811</v>
      </c>
      <c r="AL17253" s="4" t="s">
        <v>2899</v>
      </c>
    </row>
    <row r="17254" spans="1:44">
      <c r="A17254" s="4" t="s">
        <v>29443</v>
      </c>
      <c r="B17254" s="4" t="s">
        <v>60302</v>
      </c>
      <c r="C17254" s="4" t="s">
        <v>174</v>
      </c>
      <c r="D17254" s="4" t="s">
        <v>85</v>
      </c>
      <c r="E17254" s="4" t="s">
        <v>266</v>
      </c>
      <c r="G17254" s="4" t="s">
        <v>267</v>
      </c>
      <c r="H17254" s="4" t="s">
        <v>236</v>
      </c>
      <c r="I17254" s="4" t="s">
        <v>236</v>
      </c>
      <c r="J17254" s="4" t="s">
        <v>100</v>
      </c>
      <c r="K17254" s="4" t="s">
        <v>29431</v>
      </c>
      <c r="L17254" s="7" t="s">
        <v>29432</v>
      </c>
      <c r="M17254" s="4" t="s">
        <v>29433</v>
      </c>
      <c r="AH17254" s="4" t="s">
        <v>26270</v>
      </c>
      <c r="AI17254" s="4" t="s">
        <v>29434</v>
      </c>
      <c r="AN17254" s="4" t="s">
        <v>29434</v>
      </c>
    </row>
    <row r="17255" spans="1:44">
      <c r="A17255" s="4" t="s">
        <v>29503</v>
      </c>
      <c r="B17255" s="4" t="s">
        <v>60303</v>
      </c>
      <c r="C17255" s="4" t="s">
        <v>174</v>
      </c>
      <c r="D17255" s="4" t="s">
        <v>85</v>
      </c>
      <c r="E17255" s="4" t="s">
        <v>266</v>
      </c>
      <c r="G17255" s="4" t="s">
        <v>267</v>
      </c>
      <c r="H17255" s="4" t="s">
        <v>236</v>
      </c>
      <c r="I17255" s="4" t="s">
        <v>236</v>
      </c>
      <c r="J17255" s="4" t="s">
        <v>100</v>
      </c>
      <c r="K17255" s="4" t="s">
        <v>29481</v>
      </c>
      <c r="L17255" s="7" t="s">
        <v>29481</v>
      </c>
      <c r="M17255" s="4" t="s">
        <v>29482</v>
      </c>
      <c r="AJ17255" s="4" t="s">
        <v>811</v>
      </c>
    </row>
    <row r="17256" spans="1:44">
      <c r="A17256" s="4" t="s">
        <v>32766</v>
      </c>
      <c r="B17256" s="4" t="s">
        <v>60304</v>
      </c>
      <c r="C17256" s="4" t="s">
        <v>174</v>
      </c>
      <c r="D17256" s="4" t="s">
        <v>85</v>
      </c>
      <c r="E17256" s="4" t="s">
        <v>266</v>
      </c>
      <c r="G17256" s="4" t="s">
        <v>267</v>
      </c>
      <c r="H17256" s="4" t="s">
        <v>236</v>
      </c>
      <c r="I17256" s="4" t="s">
        <v>236</v>
      </c>
      <c r="J17256" s="4" t="s">
        <v>100</v>
      </c>
      <c r="K17256" s="4" t="s">
        <v>32743</v>
      </c>
      <c r="L17256" s="7" t="s">
        <v>32743</v>
      </c>
      <c r="M17256" s="4" t="s">
        <v>32744</v>
      </c>
      <c r="Z17256" s="4" t="s">
        <v>29376</v>
      </c>
      <c r="AA17256" s="4" t="s">
        <v>11149</v>
      </c>
      <c r="AB17256" s="4" t="s">
        <v>11150</v>
      </c>
      <c r="AE17256" s="4" t="s">
        <v>681</v>
      </c>
      <c r="AN17256" s="4" t="s">
        <v>29377</v>
      </c>
    </row>
    <row r="17257" spans="1:44">
      <c r="A17257" s="4" t="s">
        <v>40837</v>
      </c>
      <c r="B17257" s="4" t="s">
        <v>60305</v>
      </c>
      <c r="C17257" s="4" t="s">
        <v>174</v>
      </c>
      <c r="D17257" s="4" t="s">
        <v>85</v>
      </c>
      <c r="E17257" s="4" t="s">
        <v>266</v>
      </c>
      <c r="G17257" s="4" t="s">
        <v>267</v>
      </c>
      <c r="H17257" s="4" t="s">
        <v>236</v>
      </c>
      <c r="I17257" s="4" t="s">
        <v>236</v>
      </c>
      <c r="J17257" s="4" t="s">
        <v>100</v>
      </c>
      <c r="K17257" s="4" t="s">
        <v>23409</v>
      </c>
      <c r="L17257" s="7" t="s">
        <v>23410</v>
      </c>
      <c r="M17257" s="4" t="s">
        <v>23411</v>
      </c>
      <c r="AE17257" s="4" t="s">
        <v>681</v>
      </c>
      <c r="AN17257" s="4" t="s">
        <v>23414</v>
      </c>
    </row>
    <row r="17258" spans="1:44">
      <c r="A17258" s="4" t="s">
        <v>33278</v>
      </c>
      <c r="B17258" s="4" t="s">
        <v>60306</v>
      </c>
      <c r="C17258" s="4" t="s">
        <v>174</v>
      </c>
      <c r="D17258" s="4" t="s">
        <v>85</v>
      </c>
      <c r="E17258" s="4" t="s">
        <v>266</v>
      </c>
      <c r="G17258" s="4" t="s">
        <v>267</v>
      </c>
      <c r="H17258" s="4" t="s">
        <v>236</v>
      </c>
      <c r="I17258" s="4" t="s">
        <v>236</v>
      </c>
      <c r="J17258" s="4" t="s">
        <v>100</v>
      </c>
      <c r="K17258" s="4" t="s">
        <v>33241</v>
      </c>
      <c r="L17258" s="7" t="s">
        <v>33270</v>
      </c>
      <c r="M17258" s="4" t="s">
        <v>33243</v>
      </c>
      <c r="AD17258" s="4">
        <v>1041</v>
      </c>
      <c r="AE17258" s="4" t="s">
        <v>681</v>
      </c>
      <c r="AN17258" s="4" t="s">
        <v>33268</v>
      </c>
    </row>
    <row r="17259" spans="1:44">
      <c r="A17259" s="4" t="s">
        <v>17090</v>
      </c>
      <c r="B17259" s="4" t="s">
        <v>60307</v>
      </c>
      <c r="C17259" s="4" t="s">
        <v>174</v>
      </c>
      <c r="D17259" s="4" t="s">
        <v>85</v>
      </c>
      <c r="E17259" s="4" t="s">
        <v>266</v>
      </c>
      <c r="G17259" s="4" t="s">
        <v>267</v>
      </c>
      <c r="H17259" s="4" t="s">
        <v>236</v>
      </c>
      <c r="I17259" s="4" t="s">
        <v>236</v>
      </c>
      <c r="J17259" s="4" t="s">
        <v>100</v>
      </c>
      <c r="K17259" s="4" t="s">
        <v>17062</v>
      </c>
      <c r="L17259" s="7" t="s">
        <v>17062</v>
      </c>
      <c r="M17259" s="4" t="s">
        <v>17063</v>
      </c>
      <c r="N17259" s="4" t="s">
        <v>17064</v>
      </c>
      <c r="AD17259" s="4">
        <v>1000</v>
      </c>
      <c r="AE17259" s="4" t="s">
        <v>681</v>
      </c>
      <c r="AF17259" s="8">
        <v>19</v>
      </c>
      <c r="AL17259" s="4" t="s">
        <v>17091</v>
      </c>
      <c r="AM17259" s="4" t="s">
        <v>17088</v>
      </c>
      <c r="AN17259" s="4" t="s">
        <v>17091</v>
      </c>
      <c r="AR17259" s="4" t="s">
        <v>198</v>
      </c>
    </row>
    <row r="17260" spans="1:44">
      <c r="A17260" s="4" t="s">
        <v>31381</v>
      </c>
      <c r="B17260" s="4" t="s">
        <v>60308</v>
      </c>
      <c r="C17260" s="4" t="s">
        <v>174</v>
      </c>
      <c r="D17260" s="4" t="s">
        <v>85</v>
      </c>
      <c r="E17260" s="4" t="s">
        <v>266</v>
      </c>
      <c r="G17260" s="4" t="s">
        <v>267</v>
      </c>
      <c r="H17260" s="4" t="s">
        <v>236</v>
      </c>
      <c r="I17260" s="4" t="s">
        <v>236</v>
      </c>
      <c r="J17260" s="4" t="s">
        <v>100</v>
      </c>
      <c r="K17260" s="4" t="s">
        <v>31353</v>
      </c>
      <c r="L17260" s="7" t="s">
        <v>31353</v>
      </c>
      <c r="M17260" s="4" t="s">
        <v>31354</v>
      </c>
      <c r="AE17260" s="4" t="s">
        <v>681</v>
      </c>
      <c r="AL17260" s="4" t="s">
        <v>31364</v>
      </c>
      <c r="AN17260" s="4" t="s">
        <v>31357</v>
      </c>
    </row>
    <row r="17261" spans="1:44">
      <c r="A17261" s="4" t="s">
        <v>32879</v>
      </c>
      <c r="B17261" s="4" t="s">
        <v>60309</v>
      </c>
      <c r="C17261" s="4" t="s">
        <v>174</v>
      </c>
      <c r="D17261" s="4" t="s">
        <v>85</v>
      </c>
      <c r="E17261" s="4" t="s">
        <v>266</v>
      </c>
      <c r="G17261" s="4" t="s">
        <v>267</v>
      </c>
      <c r="H17261" s="4" t="s">
        <v>236</v>
      </c>
      <c r="I17261" s="4" t="s">
        <v>236</v>
      </c>
      <c r="J17261" s="4" t="s">
        <v>100</v>
      </c>
      <c r="K17261" s="4" t="s">
        <v>32849</v>
      </c>
      <c r="L17261" s="7" t="s">
        <v>32862</v>
      </c>
      <c r="M17261" s="4" t="s">
        <v>32850</v>
      </c>
      <c r="AE17261" s="4" t="s">
        <v>681</v>
      </c>
      <c r="AL17261" s="4" t="s">
        <v>32851</v>
      </c>
      <c r="AN17261" s="4" t="s">
        <v>32851</v>
      </c>
    </row>
    <row r="17262" spans="1:44">
      <c r="A17262" s="4" t="s">
        <v>39424</v>
      </c>
      <c r="B17262" s="4" t="s">
        <v>60310</v>
      </c>
      <c r="C17262" s="4" t="s">
        <v>174</v>
      </c>
      <c r="D17262" s="4" t="s">
        <v>85</v>
      </c>
      <c r="E17262" s="4" t="s">
        <v>266</v>
      </c>
      <c r="G17262" s="4" t="s">
        <v>267</v>
      </c>
      <c r="H17262" s="4" t="s">
        <v>236</v>
      </c>
      <c r="I17262" s="4" t="s">
        <v>236</v>
      </c>
      <c r="J17262" s="4" t="s">
        <v>100</v>
      </c>
      <c r="K17262" s="4" t="s">
        <v>39414</v>
      </c>
      <c r="L17262" s="7" t="s">
        <v>39415</v>
      </c>
      <c r="M17262" s="4" t="s">
        <v>39416</v>
      </c>
      <c r="AJ17262" s="4" t="s">
        <v>811</v>
      </c>
    </row>
    <row r="17263" spans="1:44">
      <c r="A17263" s="4" t="s">
        <v>23654</v>
      </c>
      <c r="B17263" s="4" t="s">
        <v>60311</v>
      </c>
      <c r="C17263" s="4" t="s">
        <v>174</v>
      </c>
      <c r="D17263" s="4" t="s">
        <v>85</v>
      </c>
      <c r="E17263" s="4" t="s">
        <v>266</v>
      </c>
      <c r="G17263" s="4" t="s">
        <v>267</v>
      </c>
      <c r="H17263" s="4" t="s">
        <v>236</v>
      </c>
      <c r="I17263" s="4" t="s">
        <v>236</v>
      </c>
      <c r="J17263" s="4" t="s">
        <v>100</v>
      </c>
      <c r="K17263" s="4" t="s">
        <v>23639</v>
      </c>
      <c r="L17263" s="7" t="s">
        <v>23639</v>
      </c>
      <c r="M17263" s="4" t="s">
        <v>23640</v>
      </c>
      <c r="AF17263" s="8">
        <v>19</v>
      </c>
      <c r="AH17263" s="4" t="s">
        <v>1495</v>
      </c>
      <c r="AI17263" s="4" t="s">
        <v>23655</v>
      </c>
      <c r="AM17263" s="4" t="s">
        <v>23656</v>
      </c>
      <c r="AN17263" s="4" t="s">
        <v>23657</v>
      </c>
      <c r="AR17263" s="4" t="s">
        <v>198</v>
      </c>
    </row>
    <row r="17264" spans="1:44">
      <c r="A17264" s="4" t="s">
        <v>26280</v>
      </c>
      <c r="B17264" s="4" t="s">
        <v>60312</v>
      </c>
      <c r="C17264" s="4" t="s">
        <v>174</v>
      </c>
      <c r="D17264" s="4" t="s">
        <v>85</v>
      </c>
      <c r="E17264" s="4" t="s">
        <v>266</v>
      </c>
      <c r="G17264" s="4" t="s">
        <v>267</v>
      </c>
      <c r="H17264" s="4" t="s">
        <v>236</v>
      </c>
      <c r="I17264" s="4" t="s">
        <v>236</v>
      </c>
      <c r="J17264" s="4" t="s">
        <v>100</v>
      </c>
      <c r="K17264" s="4" t="s">
        <v>52751</v>
      </c>
      <c r="L17264" s="7" t="s">
        <v>26254</v>
      </c>
      <c r="M17264" s="4" t="s">
        <v>26256</v>
      </c>
      <c r="AD17264" s="4">
        <v>800</v>
      </c>
      <c r="AJ17264" s="4" t="s">
        <v>811</v>
      </c>
    </row>
    <row r="17265" spans="1:44">
      <c r="A17265" s="4" t="s">
        <v>29385</v>
      </c>
      <c r="B17265" s="4" t="s">
        <v>60313</v>
      </c>
      <c r="C17265" s="4" t="s">
        <v>174</v>
      </c>
      <c r="D17265" s="4" t="s">
        <v>85</v>
      </c>
      <c r="E17265" s="4" t="s">
        <v>266</v>
      </c>
      <c r="G17265" s="4" t="s">
        <v>267</v>
      </c>
      <c r="H17265" s="4" t="s">
        <v>236</v>
      </c>
      <c r="I17265" s="4" t="s">
        <v>236</v>
      </c>
      <c r="J17265" s="4" t="s">
        <v>100</v>
      </c>
      <c r="K17265" s="4" t="s">
        <v>65777</v>
      </c>
      <c r="L17265" s="7" t="s">
        <v>29359</v>
      </c>
      <c r="M17265" s="4" t="s">
        <v>29357</v>
      </c>
      <c r="X17265" s="4" t="s">
        <v>65778</v>
      </c>
      <c r="Y17265" s="4" t="s">
        <v>29364</v>
      </c>
      <c r="Z17265" s="4" t="s">
        <v>29376</v>
      </c>
      <c r="AA17265" s="4" t="s">
        <v>11149</v>
      </c>
      <c r="AB17265" s="4" t="s">
        <v>11150</v>
      </c>
      <c r="AJ17265" s="4" t="s">
        <v>811</v>
      </c>
      <c r="AN17265" s="4" t="s">
        <v>29382</v>
      </c>
    </row>
    <row r="17266" spans="1:44">
      <c r="A17266" s="4" t="s">
        <v>31060</v>
      </c>
      <c r="B17266" s="4" t="s">
        <v>60314</v>
      </c>
      <c r="C17266" s="4" t="s">
        <v>174</v>
      </c>
      <c r="D17266" s="4" t="s">
        <v>85</v>
      </c>
      <c r="E17266" s="4" t="s">
        <v>266</v>
      </c>
      <c r="G17266" s="4" t="s">
        <v>267</v>
      </c>
      <c r="H17266" s="4" t="s">
        <v>236</v>
      </c>
      <c r="I17266" s="4" t="s">
        <v>236</v>
      </c>
      <c r="J17266" s="4" t="s">
        <v>100</v>
      </c>
      <c r="K17266" s="4" t="s">
        <v>31037</v>
      </c>
      <c r="L17266" s="7" t="s">
        <v>31037</v>
      </c>
      <c r="M17266" s="4" t="s">
        <v>31038</v>
      </c>
      <c r="X17266" s="4" t="s">
        <v>29363</v>
      </c>
      <c r="Y17266" s="4" t="s">
        <v>29364</v>
      </c>
      <c r="Z17266" s="4" t="s">
        <v>29376</v>
      </c>
      <c r="AA17266" s="4" t="s">
        <v>11149</v>
      </c>
      <c r="AB17266" s="4" t="s">
        <v>11150</v>
      </c>
      <c r="AJ17266" s="4" t="s">
        <v>811</v>
      </c>
      <c r="AN17266" s="4" t="s">
        <v>29382</v>
      </c>
    </row>
    <row r="17267" spans="1:44">
      <c r="A17267" s="4" t="s">
        <v>23311</v>
      </c>
      <c r="B17267" s="4" t="s">
        <v>60315</v>
      </c>
      <c r="C17267" s="4" t="s">
        <v>174</v>
      </c>
      <c r="D17267" s="4" t="s">
        <v>85</v>
      </c>
      <c r="E17267" s="4" t="s">
        <v>266</v>
      </c>
      <c r="G17267" s="4" t="s">
        <v>267</v>
      </c>
      <c r="H17267" s="4" t="s">
        <v>236</v>
      </c>
      <c r="I17267" s="4" t="s">
        <v>236</v>
      </c>
      <c r="J17267" s="4" t="s">
        <v>100</v>
      </c>
      <c r="K17267" s="4" t="s">
        <v>23302</v>
      </c>
      <c r="L17267" s="7" t="s">
        <v>23302</v>
      </c>
      <c r="M17267" s="4" t="s">
        <v>23303</v>
      </c>
      <c r="AE17267" s="4" t="s">
        <v>681</v>
      </c>
      <c r="AF17267" s="8">
        <v>14</v>
      </c>
      <c r="AL17267" s="4" t="s">
        <v>23304</v>
      </c>
      <c r="AM17267" s="4" t="s">
        <v>23304</v>
      </c>
      <c r="AN17267" s="4" t="s">
        <v>23304</v>
      </c>
      <c r="AR17267" s="4" t="s">
        <v>1908</v>
      </c>
    </row>
    <row r="17268" spans="1:44">
      <c r="A17268" s="4" t="s">
        <v>16886</v>
      </c>
      <c r="B17268" s="4" t="s">
        <v>60316</v>
      </c>
      <c r="C17268" s="4" t="s">
        <v>174</v>
      </c>
      <c r="D17268" s="4" t="s">
        <v>85</v>
      </c>
      <c r="E17268" s="4" t="s">
        <v>266</v>
      </c>
      <c r="G17268" s="4" t="s">
        <v>267</v>
      </c>
      <c r="H17268" s="4" t="s">
        <v>236</v>
      </c>
      <c r="I17268" s="4" t="s">
        <v>236</v>
      </c>
      <c r="J17268" s="4" t="s">
        <v>100</v>
      </c>
      <c r="K17268" s="4" t="s">
        <v>16853</v>
      </c>
      <c r="L17268" s="7" t="s">
        <v>16853</v>
      </c>
      <c r="M17268" s="4" t="s">
        <v>16854</v>
      </c>
      <c r="N17268" s="4" t="s">
        <v>16855</v>
      </c>
      <c r="AE17268" s="4" t="s">
        <v>681</v>
      </c>
      <c r="AF17268" s="8">
        <v>17</v>
      </c>
      <c r="AL17268" s="4" t="s">
        <v>16884</v>
      </c>
      <c r="AM17268" s="4" t="s">
        <v>16876</v>
      </c>
      <c r="AN17268" s="4" t="s">
        <v>16885</v>
      </c>
      <c r="AR17268" s="4" t="s">
        <v>213</v>
      </c>
    </row>
    <row r="17269" spans="1:44">
      <c r="A17269" s="4" t="s">
        <v>11206</v>
      </c>
      <c r="B17269" s="4" t="s">
        <v>60317</v>
      </c>
      <c r="C17269" s="4" t="s">
        <v>174</v>
      </c>
      <c r="D17269" s="4" t="s">
        <v>85</v>
      </c>
      <c r="E17269" s="4" t="s">
        <v>266</v>
      </c>
      <c r="G17269" s="4" t="s">
        <v>267</v>
      </c>
      <c r="H17269" s="4" t="s">
        <v>236</v>
      </c>
      <c r="I17269" s="4" t="s">
        <v>236</v>
      </c>
      <c r="J17269" s="4" t="s">
        <v>100</v>
      </c>
      <c r="K17269" s="4" t="s">
        <v>11149</v>
      </c>
      <c r="L17269" s="7" t="s">
        <v>11149</v>
      </c>
      <c r="M17269" s="4" t="s">
        <v>11150</v>
      </c>
      <c r="N17269" s="4" t="s">
        <v>11151</v>
      </c>
      <c r="AE17269" s="4" t="s">
        <v>681</v>
      </c>
      <c r="AF17269" s="8">
        <v>104</v>
      </c>
      <c r="AL17269" s="4" t="s">
        <v>11207</v>
      </c>
      <c r="AM17269" s="4" t="s">
        <v>11194</v>
      </c>
      <c r="AN17269" s="4" t="s">
        <v>11208</v>
      </c>
      <c r="AR17269" s="4" t="s">
        <v>722</v>
      </c>
    </row>
    <row r="17270" spans="1:44">
      <c r="A17270" s="4" t="s">
        <v>34007</v>
      </c>
      <c r="B17270" s="4" t="s">
        <v>60318</v>
      </c>
      <c r="C17270" s="4" t="s">
        <v>174</v>
      </c>
      <c r="D17270" s="4" t="s">
        <v>85</v>
      </c>
      <c r="E17270" s="4" t="s">
        <v>266</v>
      </c>
      <c r="G17270" s="4" t="s">
        <v>267</v>
      </c>
      <c r="H17270" s="4" t="s">
        <v>236</v>
      </c>
      <c r="I17270" s="4" t="s">
        <v>236</v>
      </c>
      <c r="J17270" s="4" t="s">
        <v>100</v>
      </c>
      <c r="K17270" s="4" t="s">
        <v>22595</v>
      </c>
      <c r="L17270" s="7" t="s">
        <v>22595</v>
      </c>
      <c r="M17270" s="4" t="s">
        <v>22596</v>
      </c>
      <c r="AJ17270" s="4" t="s">
        <v>811</v>
      </c>
    </row>
    <row r="17271" spans="1:44">
      <c r="A17271" s="4" t="s">
        <v>23250</v>
      </c>
      <c r="B17271" s="4" t="s">
        <v>60319</v>
      </c>
      <c r="C17271" s="4" t="s">
        <v>174</v>
      </c>
      <c r="D17271" s="4" t="s">
        <v>279</v>
      </c>
      <c r="E17271" s="4" t="s">
        <v>266</v>
      </c>
      <c r="G17271" s="4" t="s">
        <v>267</v>
      </c>
      <c r="H17271" s="4" t="s">
        <v>236</v>
      </c>
      <c r="I17271" s="4" t="s">
        <v>236</v>
      </c>
      <c r="J17271" s="4" t="s">
        <v>100</v>
      </c>
      <c r="K17271" s="4" t="s">
        <v>16014</v>
      </c>
      <c r="L17271" s="7" t="s">
        <v>16014</v>
      </c>
      <c r="M17271" s="4" t="s">
        <v>16015</v>
      </c>
      <c r="N17271" s="4" t="s">
        <v>16013</v>
      </c>
      <c r="AD17271" s="4">
        <v>2000</v>
      </c>
      <c r="AE17271" s="4" t="s">
        <v>681</v>
      </c>
      <c r="AF17271" s="8">
        <v>11</v>
      </c>
      <c r="AL17271" s="4" t="s">
        <v>16018</v>
      </c>
      <c r="AM17271" s="4" t="s">
        <v>11223</v>
      </c>
      <c r="AN17271" s="4" t="s">
        <v>16018</v>
      </c>
      <c r="AR17271" s="4" t="s">
        <v>1148</v>
      </c>
    </row>
    <row r="17272" spans="1:44">
      <c r="A17272" s="4" t="s">
        <v>31320</v>
      </c>
      <c r="B17272" s="4" t="s">
        <v>60320</v>
      </c>
      <c r="C17272" s="4" t="s">
        <v>174</v>
      </c>
      <c r="D17272" s="4" t="s">
        <v>279</v>
      </c>
      <c r="E17272" s="4" t="s">
        <v>266</v>
      </c>
      <c r="G17272" s="4" t="s">
        <v>267</v>
      </c>
      <c r="H17272" s="4" t="s">
        <v>236</v>
      </c>
      <c r="I17272" s="4" t="s">
        <v>236</v>
      </c>
      <c r="J17272" s="4" t="s">
        <v>100</v>
      </c>
      <c r="K17272" s="4" t="s">
        <v>16016</v>
      </c>
      <c r="L17272" s="7" t="s">
        <v>16016</v>
      </c>
      <c r="M17272" s="4" t="s">
        <v>16017</v>
      </c>
      <c r="AD17272" s="4">
        <v>684</v>
      </c>
      <c r="AE17272" s="4" t="s">
        <v>681</v>
      </c>
    </row>
    <row r="17273" spans="1:44">
      <c r="A17273" s="4" t="s">
        <v>11903</v>
      </c>
      <c r="B17273" s="4" t="s">
        <v>60321</v>
      </c>
      <c r="C17273" s="4" t="s">
        <v>174</v>
      </c>
      <c r="D17273" s="4" t="s">
        <v>279</v>
      </c>
      <c r="E17273" s="4" t="s">
        <v>266</v>
      </c>
      <c r="G17273" s="4" t="s">
        <v>267</v>
      </c>
      <c r="H17273" s="4" t="s">
        <v>236</v>
      </c>
      <c r="I17273" s="4" t="s">
        <v>236</v>
      </c>
      <c r="J17273" s="4" t="s">
        <v>100</v>
      </c>
      <c r="K17273" s="4" t="s">
        <v>11884</v>
      </c>
      <c r="L17273" s="7" t="s">
        <v>43783</v>
      </c>
      <c r="M17273" s="4" t="s">
        <v>11885</v>
      </c>
      <c r="N17273" s="4" t="s">
        <v>11862</v>
      </c>
      <c r="P17273" s="4" t="s">
        <v>11860</v>
      </c>
      <c r="Q17273" s="4" t="s">
        <v>11861</v>
      </c>
      <c r="R17273" s="4" t="s">
        <v>23476</v>
      </c>
      <c r="S17273" s="4" t="s">
        <v>23477</v>
      </c>
      <c r="T17273" s="4" t="s">
        <v>27233</v>
      </c>
      <c r="U17273" s="4" t="s">
        <v>22256</v>
      </c>
      <c r="V17273" s="4" t="s">
        <v>21997</v>
      </c>
      <c r="W17273" s="4" t="s">
        <v>21998</v>
      </c>
      <c r="AD17273" s="4">
        <v>3268</v>
      </c>
      <c r="AE17273" s="4" t="s">
        <v>1906</v>
      </c>
      <c r="AF17273" s="8">
        <v>18</v>
      </c>
      <c r="AL17273" s="4" t="s">
        <v>11894</v>
      </c>
      <c r="AM17273" s="4" t="s">
        <v>11902</v>
      </c>
      <c r="AN17273" s="4" t="s">
        <v>11894</v>
      </c>
      <c r="AR17273" s="4" t="s">
        <v>230</v>
      </c>
    </row>
    <row r="17274" spans="1:44">
      <c r="A17274" s="4" t="s">
        <v>27213</v>
      </c>
      <c r="B17274" s="4" t="s">
        <v>60322</v>
      </c>
      <c r="C17274" s="4" t="s">
        <v>174</v>
      </c>
      <c r="D17274" s="4" t="s">
        <v>279</v>
      </c>
      <c r="E17274" s="4" t="s">
        <v>266</v>
      </c>
      <c r="G17274" s="4" t="s">
        <v>267</v>
      </c>
      <c r="H17274" s="4" t="s">
        <v>236</v>
      </c>
      <c r="I17274" s="4" t="s">
        <v>236</v>
      </c>
      <c r="J17274" s="4" t="s">
        <v>100</v>
      </c>
      <c r="K17274" s="4" t="s">
        <v>23710</v>
      </c>
      <c r="L17274" s="7" t="s">
        <v>23710</v>
      </c>
      <c r="M17274" s="4" t="s">
        <v>23712</v>
      </c>
      <c r="AD17274" s="4">
        <v>300</v>
      </c>
      <c r="AJ17274" s="4" t="s">
        <v>811</v>
      </c>
    </row>
    <row r="17275" spans="1:44">
      <c r="A17275" s="4" t="s">
        <v>12515</v>
      </c>
      <c r="B17275" s="4" t="s">
        <v>60323</v>
      </c>
      <c r="C17275" s="4" t="s">
        <v>174</v>
      </c>
      <c r="D17275" s="4" t="s">
        <v>279</v>
      </c>
      <c r="E17275" s="4" t="s">
        <v>266</v>
      </c>
      <c r="G17275" s="4" t="s">
        <v>267</v>
      </c>
      <c r="H17275" s="4" t="s">
        <v>236</v>
      </c>
      <c r="I17275" s="4" t="s">
        <v>236</v>
      </c>
      <c r="J17275" s="4" t="s">
        <v>100</v>
      </c>
      <c r="K17275" s="4" t="s">
        <v>12484</v>
      </c>
      <c r="L17275" s="7" t="s">
        <v>12484</v>
      </c>
      <c r="M17275" s="4" t="s">
        <v>12485</v>
      </c>
      <c r="N17275" s="4" t="s">
        <v>12486</v>
      </c>
      <c r="AD17275" s="4">
        <v>1070</v>
      </c>
      <c r="AJ17275" s="4" t="s">
        <v>811</v>
      </c>
      <c r="AN17275" s="4" t="s">
        <v>2494</v>
      </c>
    </row>
    <row r="17276" spans="1:44">
      <c r="A17276" s="4" t="s">
        <v>26555</v>
      </c>
      <c r="B17276" s="4" t="s">
        <v>60324</v>
      </c>
      <c r="C17276" s="4" t="s">
        <v>174</v>
      </c>
      <c r="D17276" s="4" t="s">
        <v>279</v>
      </c>
      <c r="E17276" s="4" t="s">
        <v>266</v>
      </c>
      <c r="G17276" s="4" t="s">
        <v>267</v>
      </c>
      <c r="H17276" s="4" t="s">
        <v>236</v>
      </c>
      <c r="I17276" s="4" t="s">
        <v>236</v>
      </c>
      <c r="J17276" s="4" t="s">
        <v>100</v>
      </c>
      <c r="K17276" s="4" t="s">
        <v>26533</v>
      </c>
      <c r="L17276" s="7" t="s">
        <v>26533</v>
      </c>
      <c r="M17276" s="4" t="s">
        <v>26534</v>
      </c>
      <c r="AD17276" s="4">
        <v>220</v>
      </c>
      <c r="AJ17276" s="4" t="s">
        <v>811</v>
      </c>
    </row>
    <row r="17277" spans="1:44">
      <c r="A17277" s="4" t="s">
        <v>31809</v>
      </c>
      <c r="B17277" s="4" t="s">
        <v>60325</v>
      </c>
      <c r="C17277" s="4" t="s">
        <v>174</v>
      </c>
      <c r="D17277" s="4" t="s">
        <v>279</v>
      </c>
      <c r="E17277" s="4" t="s">
        <v>266</v>
      </c>
      <c r="G17277" s="4" t="s">
        <v>267</v>
      </c>
      <c r="H17277" s="4" t="s">
        <v>236</v>
      </c>
      <c r="I17277" s="4" t="s">
        <v>236</v>
      </c>
      <c r="J17277" s="4" t="s">
        <v>100</v>
      </c>
      <c r="K17277" s="4" t="s">
        <v>14883</v>
      </c>
      <c r="L17277" s="7" t="s">
        <v>14883</v>
      </c>
      <c r="M17277" s="4" t="s">
        <v>31785</v>
      </c>
      <c r="Z17277" s="4" t="s">
        <v>31802</v>
      </c>
      <c r="AA17277" s="4" t="s">
        <v>18606</v>
      </c>
      <c r="AB17277" s="4" t="s">
        <v>18608</v>
      </c>
      <c r="AD17277" s="4">
        <v>240</v>
      </c>
      <c r="AJ17277" s="4" t="s">
        <v>811</v>
      </c>
      <c r="AN17277" s="4" t="s">
        <v>31797</v>
      </c>
    </row>
    <row r="17278" spans="1:44">
      <c r="A17278" s="4" t="s">
        <v>26905</v>
      </c>
      <c r="B17278" s="4" t="s">
        <v>60326</v>
      </c>
      <c r="C17278" s="4" t="s">
        <v>174</v>
      </c>
      <c r="D17278" s="4" t="s">
        <v>279</v>
      </c>
      <c r="E17278" s="4" t="s">
        <v>266</v>
      </c>
      <c r="G17278" s="4" t="s">
        <v>267</v>
      </c>
      <c r="H17278" s="4" t="s">
        <v>236</v>
      </c>
      <c r="I17278" s="4" t="s">
        <v>236</v>
      </c>
      <c r="J17278" s="4" t="s">
        <v>100</v>
      </c>
      <c r="K17278" s="4" t="s">
        <v>21310</v>
      </c>
      <c r="L17278" s="7" t="s">
        <v>21310</v>
      </c>
      <c r="M17278" s="4" t="s">
        <v>24349</v>
      </c>
      <c r="Z17278" s="4" t="s">
        <v>26901</v>
      </c>
      <c r="AA17278" s="4" t="s">
        <v>23202</v>
      </c>
      <c r="AB17278" s="4" t="s">
        <v>23203</v>
      </c>
      <c r="AD17278" s="4">
        <v>308</v>
      </c>
      <c r="AJ17278" s="4" t="s">
        <v>811</v>
      </c>
      <c r="AN17278" s="4" t="s">
        <v>26902</v>
      </c>
    </row>
    <row r="17279" spans="1:44">
      <c r="A17279" s="4" t="s">
        <v>38490</v>
      </c>
      <c r="B17279" s="4" t="s">
        <v>60327</v>
      </c>
      <c r="C17279" s="4" t="s">
        <v>174</v>
      </c>
      <c r="D17279" s="4" t="s">
        <v>279</v>
      </c>
      <c r="E17279" s="4" t="s">
        <v>266</v>
      </c>
      <c r="G17279" s="4" t="s">
        <v>267</v>
      </c>
      <c r="H17279" s="4" t="s">
        <v>236</v>
      </c>
      <c r="I17279" s="4" t="s">
        <v>236</v>
      </c>
      <c r="J17279" s="4" t="s">
        <v>100</v>
      </c>
      <c r="K17279" s="4" t="s">
        <v>23202</v>
      </c>
      <c r="L17279" s="7" t="s">
        <v>23202</v>
      </c>
      <c r="M17279" s="4" t="s">
        <v>23203</v>
      </c>
      <c r="AD17279" s="4">
        <v>940</v>
      </c>
      <c r="AJ17279" s="4" t="s">
        <v>811</v>
      </c>
    </row>
    <row r="17280" spans="1:44">
      <c r="A17280" s="4" t="s">
        <v>39082</v>
      </c>
      <c r="B17280" s="4" t="s">
        <v>60328</v>
      </c>
      <c r="C17280" s="4" t="s">
        <v>174</v>
      </c>
      <c r="D17280" s="4" t="s">
        <v>279</v>
      </c>
      <c r="E17280" s="4" t="s">
        <v>266</v>
      </c>
      <c r="G17280" s="4" t="s">
        <v>267</v>
      </c>
      <c r="H17280" s="4" t="s">
        <v>236</v>
      </c>
      <c r="I17280" s="4" t="s">
        <v>236</v>
      </c>
      <c r="J17280" s="4" t="s">
        <v>100</v>
      </c>
      <c r="K17280" s="4" t="s">
        <v>39056</v>
      </c>
      <c r="L17280" s="7" t="s">
        <v>39056</v>
      </c>
      <c r="M17280" s="4" t="s">
        <v>39057</v>
      </c>
      <c r="Z17280" s="4" t="s">
        <v>26901</v>
      </c>
      <c r="AA17280" s="4" t="s">
        <v>23202</v>
      </c>
      <c r="AB17280" s="4" t="s">
        <v>23203</v>
      </c>
      <c r="AD17280" s="4">
        <v>587.5</v>
      </c>
      <c r="AN17280" s="4" t="s">
        <v>26902</v>
      </c>
    </row>
    <row r="17281" spans="1:44">
      <c r="A17281" s="4" t="s">
        <v>42830</v>
      </c>
      <c r="B17281" s="4" t="s">
        <v>60329</v>
      </c>
      <c r="C17281" s="4" t="s">
        <v>174</v>
      </c>
      <c r="D17281" s="4" t="s">
        <v>279</v>
      </c>
      <c r="E17281" s="4" t="s">
        <v>266</v>
      </c>
      <c r="G17281" s="4" t="s">
        <v>267</v>
      </c>
      <c r="H17281" s="4" t="s">
        <v>236</v>
      </c>
      <c r="I17281" s="4" t="s">
        <v>236</v>
      </c>
      <c r="J17281" s="4" t="s">
        <v>100</v>
      </c>
      <c r="K17281" s="4" t="s">
        <v>20309</v>
      </c>
      <c r="L17281" s="7" t="s">
        <v>20309</v>
      </c>
      <c r="M17281" s="4" t="s">
        <v>42792</v>
      </c>
      <c r="Z17281" s="4" t="s">
        <v>42831</v>
      </c>
      <c r="AA17281" s="4" t="s">
        <v>42832</v>
      </c>
      <c r="AB17281" s="4" t="s">
        <v>8697</v>
      </c>
      <c r="AC17281" s="4" t="s">
        <v>42819</v>
      </c>
      <c r="AD17281" s="4">
        <v>281</v>
      </c>
      <c r="AJ17281" s="4" t="s">
        <v>811</v>
      </c>
      <c r="AL17281" s="4" t="s">
        <v>42820</v>
      </c>
      <c r="AM17281" s="4" t="s">
        <v>42833</v>
      </c>
      <c r="AN17281" s="4" t="s">
        <v>42834</v>
      </c>
    </row>
    <row r="17282" spans="1:44">
      <c r="A17282" s="4" t="s">
        <v>8736</v>
      </c>
      <c r="B17282" s="4" t="s">
        <v>60330</v>
      </c>
      <c r="C17282" s="4" t="s">
        <v>174</v>
      </c>
      <c r="D17282" s="4" t="s">
        <v>279</v>
      </c>
      <c r="E17282" s="4" t="s">
        <v>266</v>
      </c>
      <c r="G17282" s="4" t="s">
        <v>267</v>
      </c>
      <c r="H17282" s="4" t="s">
        <v>236</v>
      </c>
      <c r="I17282" s="4" t="s">
        <v>236</v>
      </c>
      <c r="J17282" s="4" t="s">
        <v>100</v>
      </c>
      <c r="K17282" s="4" t="s">
        <v>8695</v>
      </c>
      <c r="L17282" s="7" t="s">
        <v>8695</v>
      </c>
      <c r="M17282" s="4" t="s">
        <v>8697</v>
      </c>
      <c r="N17282" s="4" t="s">
        <v>8698</v>
      </c>
      <c r="AD17282" s="4">
        <v>922</v>
      </c>
      <c r="AE17282" s="4" t="s">
        <v>239</v>
      </c>
      <c r="AF17282" s="8">
        <v>132</v>
      </c>
      <c r="AL17282" s="4" t="s">
        <v>2899</v>
      </c>
      <c r="AM17282" s="4" t="s">
        <v>8735</v>
      </c>
      <c r="AN17282" s="4" t="s">
        <v>2899</v>
      </c>
      <c r="AR17282" s="4" t="s">
        <v>295</v>
      </c>
    </row>
    <row r="17283" spans="1:44">
      <c r="A17283" s="4" t="s">
        <v>5472</v>
      </c>
      <c r="B17283" s="4" t="s">
        <v>60331</v>
      </c>
      <c r="C17283" s="4" t="s">
        <v>174</v>
      </c>
      <c r="D17283" s="4" t="s">
        <v>279</v>
      </c>
      <c r="E17283" s="4" t="s">
        <v>266</v>
      </c>
      <c r="G17283" s="4" t="s">
        <v>267</v>
      </c>
      <c r="H17283" s="4" t="s">
        <v>236</v>
      </c>
      <c r="I17283" s="4" t="s">
        <v>236</v>
      </c>
      <c r="J17283" s="4" t="s">
        <v>100</v>
      </c>
      <c r="K17283" s="4" t="s">
        <v>5422</v>
      </c>
      <c r="L17283" s="7" t="s">
        <v>5456</v>
      </c>
      <c r="M17283" s="4" t="s">
        <v>5423</v>
      </c>
      <c r="N17283" s="4" t="s">
        <v>5424</v>
      </c>
      <c r="AD17283" s="4">
        <v>3584</v>
      </c>
      <c r="AE17283" s="4" t="s">
        <v>239</v>
      </c>
      <c r="AF17283" s="8">
        <v>290</v>
      </c>
      <c r="AL17283" s="4" t="s">
        <v>5457</v>
      </c>
      <c r="AM17283" s="4" t="s">
        <v>5469</v>
      </c>
      <c r="AN17283" s="4" t="s">
        <v>5473</v>
      </c>
      <c r="AR17283" s="4" t="s">
        <v>5357</v>
      </c>
    </row>
    <row r="17284" spans="1:44">
      <c r="A17284" s="4" t="s">
        <v>39522</v>
      </c>
      <c r="B17284" s="4" t="s">
        <v>60332</v>
      </c>
      <c r="C17284" s="4" t="s">
        <v>174</v>
      </c>
      <c r="D17284" s="4" t="s">
        <v>279</v>
      </c>
      <c r="E17284" s="4" t="s">
        <v>266</v>
      </c>
      <c r="G17284" s="4" t="s">
        <v>267</v>
      </c>
      <c r="H17284" s="4" t="s">
        <v>236</v>
      </c>
      <c r="I17284" s="4" t="s">
        <v>236</v>
      </c>
      <c r="J17284" s="4" t="s">
        <v>100</v>
      </c>
      <c r="K17284" s="4" t="s">
        <v>27135</v>
      </c>
      <c r="L17284" s="7" t="s">
        <v>39515</v>
      </c>
      <c r="M17284" s="4" t="s">
        <v>27136</v>
      </c>
      <c r="Z17284" s="4" t="s">
        <v>32062</v>
      </c>
      <c r="AA17284" s="4" t="s">
        <v>5422</v>
      </c>
      <c r="AB17284" s="4" t="s">
        <v>5423</v>
      </c>
      <c r="AD17284" s="4">
        <v>213</v>
      </c>
      <c r="AJ17284" s="4" t="s">
        <v>811</v>
      </c>
      <c r="AL17284" s="4" t="s">
        <v>5457</v>
      </c>
      <c r="AN17284" s="4" t="s">
        <v>32063</v>
      </c>
    </row>
    <row r="17285" spans="1:44">
      <c r="A17285" s="4" t="s">
        <v>27669</v>
      </c>
      <c r="B17285" s="4" t="s">
        <v>60333</v>
      </c>
      <c r="C17285" s="4" t="s">
        <v>174</v>
      </c>
      <c r="D17285" s="4" t="s">
        <v>279</v>
      </c>
      <c r="E17285" s="4" t="s">
        <v>266</v>
      </c>
      <c r="G17285" s="4" t="s">
        <v>267</v>
      </c>
      <c r="H17285" s="4" t="s">
        <v>236</v>
      </c>
      <c r="I17285" s="4" t="s">
        <v>236</v>
      </c>
      <c r="J17285" s="4" t="s">
        <v>100</v>
      </c>
      <c r="K17285" s="4" t="s">
        <v>27665</v>
      </c>
      <c r="L17285" s="7" t="s">
        <v>27665</v>
      </c>
      <c r="M17285" s="4" t="s">
        <v>27666</v>
      </c>
      <c r="AD17285" s="4">
        <v>100</v>
      </c>
    </row>
    <row r="17286" spans="1:44">
      <c r="A17286" s="4" t="s">
        <v>39781</v>
      </c>
      <c r="B17286" s="4" t="s">
        <v>60334</v>
      </c>
      <c r="C17286" s="4" t="s">
        <v>174</v>
      </c>
      <c r="D17286" s="4" t="s">
        <v>279</v>
      </c>
      <c r="E17286" s="4" t="s">
        <v>266</v>
      </c>
      <c r="G17286" s="4" t="s">
        <v>267</v>
      </c>
      <c r="H17286" s="4" t="s">
        <v>236</v>
      </c>
      <c r="I17286" s="4" t="s">
        <v>236</v>
      </c>
      <c r="J17286" s="4" t="s">
        <v>100</v>
      </c>
      <c r="K17286" s="4" t="s">
        <v>39776</v>
      </c>
      <c r="L17286" s="7" t="s">
        <v>39777</v>
      </c>
      <c r="M17286" s="4" t="s">
        <v>39778</v>
      </c>
      <c r="AD17286" s="4">
        <v>600</v>
      </c>
    </row>
    <row r="17287" spans="1:44">
      <c r="A17287" s="4" t="s">
        <v>22799</v>
      </c>
      <c r="B17287" s="4" t="s">
        <v>60335</v>
      </c>
      <c r="C17287" s="4" t="s">
        <v>174</v>
      </c>
      <c r="D17287" s="4" t="s">
        <v>279</v>
      </c>
      <c r="E17287" s="4" t="s">
        <v>266</v>
      </c>
      <c r="G17287" s="4" t="s">
        <v>267</v>
      </c>
      <c r="H17287" s="4" t="s">
        <v>236</v>
      </c>
      <c r="I17287" s="4" t="s">
        <v>236</v>
      </c>
      <c r="J17287" s="4" t="s">
        <v>100</v>
      </c>
      <c r="K17287" s="4" t="s">
        <v>22800</v>
      </c>
      <c r="L17287" s="7" t="s">
        <v>22801</v>
      </c>
      <c r="M17287" s="4" t="s">
        <v>22802</v>
      </c>
      <c r="AD17287" s="4">
        <v>300</v>
      </c>
      <c r="AE17287" s="4" t="s">
        <v>194</v>
      </c>
      <c r="AF17287" s="8">
        <v>10</v>
      </c>
      <c r="AL17287" s="4" t="s">
        <v>22803</v>
      </c>
      <c r="AM17287" s="4" t="s">
        <v>22804</v>
      </c>
      <c r="AN17287" s="4" t="s">
        <v>22803</v>
      </c>
      <c r="AR17287" s="4" t="s">
        <v>1132</v>
      </c>
    </row>
    <row r="17288" spans="1:44">
      <c r="A17288" s="4" t="s">
        <v>40511</v>
      </c>
      <c r="B17288" s="4" t="s">
        <v>60336</v>
      </c>
      <c r="C17288" s="4" t="s">
        <v>174</v>
      </c>
      <c r="D17288" s="4" t="s">
        <v>279</v>
      </c>
      <c r="E17288" s="4" t="s">
        <v>266</v>
      </c>
      <c r="G17288" s="4" t="s">
        <v>267</v>
      </c>
      <c r="H17288" s="4" t="s">
        <v>236</v>
      </c>
      <c r="I17288" s="4" t="s">
        <v>236</v>
      </c>
      <c r="J17288" s="4" t="s">
        <v>100</v>
      </c>
      <c r="K17288" s="4" t="s">
        <v>40489</v>
      </c>
      <c r="L17288" s="7" t="s">
        <v>40489</v>
      </c>
      <c r="M17288" s="4" t="s">
        <v>40490</v>
      </c>
      <c r="AD17288" s="4">
        <v>300</v>
      </c>
      <c r="AJ17288" s="4" t="s">
        <v>811</v>
      </c>
    </row>
    <row r="17289" spans="1:44">
      <c r="A17289" s="4" t="s">
        <v>318</v>
      </c>
      <c r="B17289" s="4" t="s">
        <v>60337</v>
      </c>
      <c r="C17289" s="4" t="s">
        <v>174</v>
      </c>
      <c r="D17289" s="4" t="s">
        <v>279</v>
      </c>
      <c r="E17289" s="4" t="s">
        <v>98</v>
      </c>
      <c r="G17289" s="4" t="s">
        <v>267</v>
      </c>
      <c r="H17289" s="4" t="s">
        <v>236</v>
      </c>
      <c r="I17289" s="4" t="s">
        <v>236</v>
      </c>
      <c r="J17289" s="4" t="s">
        <v>100</v>
      </c>
      <c r="K17289" s="4" t="s">
        <v>237</v>
      </c>
      <c r="L17289" s="7" t="s">
        <v>237</v>
      </c>
      <c r="M17289" s="4" t="s">
        <v>65656</v>
      </c>
      <c r="N17289" s="4" t="s">
        <v>238</v>
      </c>
      <c r="AD17289" s="4">
        <v>2380</v>
      </c>
      <c r="AE17289" s="4" t="s">
        <v>239</v>
      </c>
      <c r="AF17289" s="8">
        <v>144</v>
      </c>
      <c r="AL17289" s="4" t="s">
        <v>314</v>
      </c>
      <c r="AM17289" s="4" t="s">
        <v>284</v>
      </c>
      <c r="AN17289" s="4" t="s">
        <v>294</v>
      </c>
      <c r="AR17289" s="4" t="s">
        <v>319</v>
      </c>
    </row>
    <row r="17290" spans="1:44">
      <c r="A17290" s="4" t="s">
        <v>19759</v>
      </c>
      <c r="B17290" s="4" t="s">
        <v>60338</v>
      </c>
      <c r="C17290" s="4" t="s">
        <v>174</v>
      </c>
      <c r="D17290" s="4" t="s">
        <v>279</v>
      </c>
      <c r="E17290" s="4" t="s">
        <v>98</v>
      </c>
      <c r="G17290" s="4" t="s">
        <v>267</v>
      </c>
      <c r="H17290" s="4" t="s">
        <v>236</v>
      </c>
      <c r="I17290" s="4" t="s">
        <v>236</v>
      </c>
      <c r="J17290" s="4" t="s">
        <v>100</v>
      </c>
      <c r="K17290" s="4" t="s">
        <v>515</v>
      </c>
      <c r="L17290" s="7" t="s">
        <v>515</v>
      </c>
      <c r="M17290" s="4" t="s">
        <v>516</v>
      </c>
      <c r="N17290" s="4" t="s">
        <v>19735</v>
      </c>
      <c r="X17290" s="4" t="s">
        <v>509</v>
      </c>
      <c r="Y17290" s="4" t="s">
        <v>510</v>
      </c>
      <c r="AD17290" s="4">
        <v>2035</v>
      </c>
      <c r="AE17290" s="4" t="s">
        <v>239</v>
      </c>
      <c r="AF17290" s="8">
        <v>89</v>
      </c>
      <c r="AL17290" s="4" t="s">
        <v>550</v>
      </c>
      <c r="AM17290" s="4" t="s">
        <v>547</v>
      </c>
      <c r="AN17290" s="4" t="s">
        <v>548</v>
      </c>
      <c r="AR17290" s="4" t="s">
        <v>137</v>
      </c>
    </row>
    <row r="17291" spans="1:44">
      <c r="A17291" s="4" t="s">
        <v>546</v>
      </c>
      <c r="B17291" s="4" t="s">
        <v>60339</v>
      </c>
      <c r="C17291" s="4" t="s">
        <v>174</v>
      </c>
      <c r="D17291" s="4" t="s">
        <v>279</v>
      </c>
      <c r="E17291" s="4" t="s">
        <v>98</v>
      </c>
      <c r="G17291" s="4" t="s">
        <v>267</v>
      </c>
      <c r="H17291" s="4" t="s">
        <v>236</v>
      </c>
      <c r="I17291" s="4" t="s">
        <v>236</v>
      </c>
      <c r="J17291" s="4" t="s">
        <v>100</v>
      </c>
      <c r="K17291" s="4" t="s">
        <v>375</v>
      </c>
      <c r="L17291" s="7" t="s">
        <v>375</v>
      </c>
      <c r="M17291" s="4" t="s">
        <v>487</v>
      </c>
      <c r="N17291" s="4" t="s">
        <v>488</v>
      </c>
      <c r="X17291" s="4" t="s">
        <v>509</v>
      </c>
      <c r="Y17291" s="4" t="s">
        <v>510</v>
      </c>
      <c r="Z17291" s="4" t="s">
        <v>514</v>
      </c>
      <c r="AA17291" s="4" t="s">
        <v>515</v>
      </c>
      <c r="AB17291" s="4" t="s">
        <v>516</v>
      </c>
      <c r="AD17291" s="4">
        <v>2035</v>
      </c>
      <c r="AE17291" s="4" t="s">
        <v>62</v>
      </c>
      <c r="AF17291" s="8">
        <v>59</v>
      </c>
      <c r="AM17291" s="4" t="s">
        <v>547</v>
      </c>
      <c r="AN17291" s="4" t="s">
        <v>548</v>
      </c>
      <c r="AR17291" s="4" t="s">
        <v>325</v>
      </c>
    </row>
    <row r="17292" spans="1:44">
      <c r="A17292" s="4" t="s">
        <v>29470</v>
      </c>
      <c r="B17292" s="4" t="s">
        <v>60340</v>
      </c>
      <c r="C17292" s="4" t="s">
        <v>174</v>
      </c>
      <c r="D17292" s="4" t="s">
        <v>279</v>
      </c>
      <c r="E17292" s="4" t="s">
        <v>266</v>
      </c>
      <c r="G17292" s="4" t="s">
        <v>267</v>
      </c>
      <c r="H17292" s="4" t="s">
        <v>236</v>
      </c>
      <c r="I17292" s="4" t="s">
        <v>236</v>
      </c>
      <c r="J17292" s="4" t="s">
        <v>100</v>
      </c>
      <c r="K17292" s="4" t="s">
        <v>21954</v>
      </c>
      <c r="L17292" s="7" t="s">
        <v>21954</v>
      </c>
      <c r="M17292" s="4" t="s">
        <v>21955</v>
      </c>
      <c r="AD17292" s="4">
        <v>800</v>
      </c>
      <c r="AE17292" s="4" t="s">
        <v>681</v>
      </c>
      <c r="AI17292" s="4" t="s">
        <v>21956</v>
      </c>
      <c r="AN17292" s="4" t="s">
        <v>21956</v>
      </c>
    </row>
    <row r="17293" spans="1:44">
      <c r="A17293" s="4" t="s">
        <v>37684</v>
      </c>
      <c r="B17293" s="4" t="s">
        <v>60341</v>
      </c>
      <c r="C17293" s="4" t="s">
        <v>174</v>
      </c>
      <c r="D17293" s="4" t="s">
        <v>279</v>
      </c>
      <c r="E17293" s="4" t="s">
        <v>266</v>
      </c>
      <c r="G17293" s="4" t="s">
        <v>267</v>
      </c>
      <c r="H17293" s="4" t="s">
        <v>236</v>
      </c>
      <c r="I17293" s="4" t="s">
        <v>236</v>
      </c>
      <c r="J17293" s="4" t="s">
        <v>100</v>
      </c>
      <c r="K17293" s="4" t="s">
        <v>23068</v>
      </c>
      <c r="L17293" s="7" t="s">
        <v>23068</v>
      </c>
      <c r="M17293" s="4" t="s">
        <v>23069</v>
      </c>
      <c r="AE17293" s="4" t="s">
        <v>681</v>
      </c>
      <c r="AL17293" s="4" t="s">
        <v>23082</v>
      </c>
      <c r="AM17293" s="4" t="s">
        <v>23082</v>
      </c>
      <c r="AN17293" s="4" t="s">
        <v>23082</v>
      </c>
    </row>
    <row r="17294" spans="1:44">
      <c r="A17294" s="4" t="s">
        <v>11001</v>
      </c>
      <c r="B17294" s="4" t="s">
        <v>60342</v>
      </c>
      <c r="C17294" s="4" t="s">
        <v>174</v>
      </c>
      <c r="D17294" s="4" t="s">
        <v>279</v>
      </c>
      <c r="E17294" s="4" t="s">
        <v>266</v>
      </c>
      <c r="G17294" s="4" t="s">
        <v>267</v>
      </c>
      <c r="H17294" s="4" t="s">
        <v>236</v>
      </c>
      <c r="I17294" s="4" t="s">
        <v>236</v>
      </c>
      <c r="J17294" s="4" t="s">
        <v>100</v>
      </c>
      <c r="K17294" s="4" t="s">
        <v>10931</v>
      </c>
      <c r="L17294" s="7" t="s">
        <v>10931</v>
      </c>
      <c r="M17294" s="4" t="s">
        <v>10963</v>
      </c>
      <c r="N17294" s="4" t="s">
        <v>10964</v>
      </c>
      <c r="AD17294" s="4">
        <v>2000</v>
      </c>
      <c r="AE17294" s="4" t="s">
        <v>239</v>
      </c>
      <c r="AF17294" s="8">
        <v>96</v>
      </c>
      <c r="AL17294" s="4" t="s">
        <v>11000</v>
      </c>
      <c r="AM17294" s="4" t="s">
        <v>11000</v>
      </c>
      <c r="AN17294" s="4" t="s">
        <v>11000</v>
      </c>
      <c r="AR17294" s="4" t="s">
        <v>712</v>
      </c>
    </row>
    <row r="17295" spans="1:44">
      <c r="A17295" s="4" t="s">
        <v>32487</v>
      </c>
      <c r="B17295" s="4" t="s">
        <v>60343</v>
      </c>
      <c r="C17295" s="4" t="s">
        <v>174</v>
      </c>
      <c r="D17295" s="4" t="s">
        <v>279</v>
      </c>
      <c r="E17295" s="4" t="s">
        <v>266</v>
      </c>
      <c r="G17295" s="4" t="s">
        <v>267</v>
      </c>
      <c r="H17295" s="4" t="s">
        <v>236</v>
      </c>
      <c r="I17295" s="4" t="s">
        <v>236</v>
      </c>
      <c r="J17295" s="4" t="s">
        <v>100</v>
      </c>
      <c r="K17295" s="4" t="s">
        <v>32465</v>
      </c>
      <c r="L17295" s="7" t="s">
        <v>32465</v>
      </c>
      <c r="M17295" s="4" t="s">
        <v>32466</v>
      </c>
      <c r="AJ17295" s="4" t="s">
        <v>811</v>
      </c>
    </row>
    <row r="17296" spans="1:44">
      <c r="A17296" s="4" t="s">
        <v>30982</v>
      </c>
      <c r="B17296" s="4" t="s">
        <v>60344</v>
      </c>
      <c r="C17296" s="4" t="s">
        <v>174</v>
      </c>
      <c r="D17296" s="4" t="s">
        <v>279</v>
      </c>
      <c r="E17296" s="4" t="s">
        <v>266</v>
      </c>
      <c r="G17296" s="4" t="s">
        <v>267</v>
      </c>
      <c r="H17296" s="4" t="s">
        <v>236</v>
      </c>
      <c r="I17296" s="4" t="s">
        <v>236</v>
      </c>
      <c r="J17296" s="4" t="s">
        <v>100</v>
      </c>
      <c r="K17296" s="4" t="s">
        <v>30959</v>
      </c>
      <c r="L17296" s="7" t="s">
        <v>30983</v>
      </c>
      <c r="M17296" s="4" t="s">
        <v>30960</v>
      </c>
      <c r="AD17296" s="4">
        <v>177</v>
      </c>
      <c r="AJ17296" s="4" t="s">
        <v>811</v>
      </c>
    </row>
    <row r="17297" spans="1:44">
      <c r="A17297" s="4" t="s">
        <v>18598</v>
      </c>
      <c r="B17297" s="4" t="s">
        <v>60345</v>
      </c>
      <c r="C17297" s="4" t="s">
        <v>174</v>
      </c>
      <c r="D17297" s="4" t="s">
        <v>279</v>
      </c>
      <c r="E17297" s="4" t="s">
        <v>266</v>
      </c>
      <c r="G17297" s="4" t="s">
        <v>267</v>
      </c>
      <c r="H17297" s="4" t="s">
        <v>236</v>
      </c>
      <c r="I17297" s="4" t="s">
        <v>236</v>
      </c>
      <c r="J17297" s="4" t="s">
        <v>100</v>
      </c>
      <c r="K17297" s="4" t="s">
        <v>18558</v>
      </c>
      <c r="L17297" s="7" t="s">
        <v>18558</v>
      </c>
      <c r="M17297" s="4" t="s">
        <v>18559</v>
      </c>
      <c r="N17297" s="4" t="s">
        <v>18560</v>
      </c>
      <c r="AE17297" s="4" t="s">
        <v>681</v>
      </c>
      <c r="AF17297" s="8">
        <v>16</v>
      </c>
      <c r="AL17297" s="4" t="s">
        <v>18588</v>
      </c>
      <c r="AM17297" s="4" t="s">
        <v>18597</v>
      </c>
      <c r="AN17297" s="4" t="s">
        <v>18588</v>
      </c>
      <c r="AR17297" s="4" t="s">
        <v>343</v>
      </c>
    </row>
    <row r="17298" spans="1:44">
      <c r="A17298" s="4" t="s">
        <v>34961</v>
      </c>
      <c r="B17298" s="4" t="s">
        <v>60346</v>
      </c>
      <c r="C17298" s="4" t="s">
        <v>174</v>
      </c>
      <c r="D17298" s="4" t="s">
        <v>279</v>
      </c>
      <c r="E17298" s="4" t="s">
        <v>266</v>
      </c>
      <c r="G17298" s="4" t="s">
        <v>267</v>
      </c>
      <c r="H17298" s="4" t="s">
        <v>236</v>
      </c>
      <c r="I17298" s="4" t="s">
        <v>236</v>
      </c>
      <c r="J17298" s="4" t="s">
        <v>100</v>
      </c>
      <c r="K17298" s="4" t="s">
        <v>34937</v>
      </c>
      <c r="L17298" s="7" t="s">
        <v>34953</v>
      </c>
      <c r="M17298" s="4" t="s">
        <v>34939</v>
      </c>
      <c r="AJ17298" s="4" t="s">
        <v>811</v>
      </c>
    </row>
    <row r="17299" spans="1:44">
      <c r="A17299" s="4" t="s">
        <v>23062</v>
      </c>
      <c r="B17299" s="4" t="s">
        <v>60347</v>
      </c>
      <c r="C17299" s="4" t="s">
        <v>174</v>
      </c>
      <c r="D17299" s="4" t="s">
        <v>279</v>
      </c>
      <c r="E17299" s="4" t="s">
        <v>266</v>
      </c>
      <c r="G17299" s="4" t="s">
        <v>267</v>
      </c>
      <c r="H17299" s="4" t="s">
        <v>236</v>
      </c>
      <c r="I17299" s="4" t="s">
        <v>236</v>
      </c>
      <c r="J17299" s="4" t="s">
        <v>100</v>
      </c>
      <c r="K17299" s="4" t="s">
        <v>23055</v>
      </c>
      <c r="L17299" s="7" t="s">
        <v>23055</v>
      </c>
      <c r="M17299" s="4" t="s">
        <v>23057</v>
      </c>
      <c r="AE17299" s="4" t="s">
        <v>681</v>
      </c>
      <c r="AF17299" s="8">
        <v>4</v>
      </c>
      <c r="AL17299" s="4" t="s">
        <v>23058</v>
      </c>
      <c r="AM17299" s="4" t="s">
        <v>23061</v>
      </c>
      <c r="AN17299" s="4" t="s">
        <v>23058</v>
      </c>
      <c r="AR17299" s="4" t="s">
        <v>363</v>
      </c>
    </row>
    <row r="17300" spans="1:44">
      <c r="A17300" s="4" t="s">
        <v>42365</v>
      </c>
      <c r="B17300" s="4" t="s">
        <v>60348</v>
      </c>
      <c r="C17300" s="4" t="s">
        <v>174</v>
      </c>
      <c r="D17300" s="4" t="s">
        <v>279</v>
      </c>
      <c r="E17300" s="4" t="s">
        <v>266</v>
      </c>
      <c r="G17300" s="4" t="s">
        <v>267</v>
      </c>
      <c r="H17300" s="4" t="s">
        <v>236</v>
      </c>
      <c r="I17300" s="4" t="s">
        <v>236</v>
      </c>
      <c r="J17300" s="4" t="s">
        <v>100</v>
      </c>
      <c r="K17300" s="4" t="s">
        <v>42344</v>
      </c>
      <c r="L17300" s="7" t="s">
        <v>42355</v>
      </c>
      <c r="M17300" s="4" t="s">
        <v>42345</v>
      </c>
      <c r="AJ17300" s="4" t="s">
        <v>811</v>
      </c>
    </row>
    <row r="17301" spans="1:44">
      <c r="A17301" s="4" t="s">
        <v>11765</v>
      </c>
      <c r="B17301" s="4" t="s">
        <v>60349</v>
      </c>
      <c r="C17301" s="4" t="s">
        <v>174</v>
      </c>
      <c r="D17301" s="4" t="s">
        <v>128</v>
      </c>
      <c r="E17301" s="4" t="s">
        <v>98</v>
      </c>
      <c r="G17301" s="4" t="s">
        <v>267</v>
      </c>
      <c r="H17301" s="4" t="s">
        <v>236</v>
      </c>
      <c r="I17301" s="4" t="s">
        <v>236</v>
      </c>
      <c r="J17301" s="4" t="s">
        <v>100</v>
      </c>
      <c r="K17301" s="4" t="s">
        <v>11720</v>
      </c>
      <c r="L17301" s="7" t="s">
        <v>11720</v>
      </c>
      <c r="M17301" s="4" t="s">
        <v>11721</v>
      </c>
      <c r="N17301" s="4" t="s">
        <v>11722</v>
      </c>
      <c r="AD17301" s="4">
        <v>1500</v>
      </c>
      <c r="AE17301" s="4" t="s">
        <v>239</v>
      </c>
      <c r="AF17301" s="8">
        <v>160</v>
      </c>
      <c r="AL17301" s="4" t="s">
        <v>11764</v>
      </c>
      <c r="AM17301" s="4" t="s">
        <v>11758</v>
      </c>
      <c r="AN17301" s="4" t="s">
        <v>11747</v>
      </c>
      <c r="AR17301" s="4" t="s">
        <v>1196</v>
      </c>
    </row>
    <row r="17302" spans="1:44">
      <c r="A17302" s="4" t="s">
        <v>6774</v>
      </c>
      <c r="B17302" s="4" t="s">
        <v>60350</v>
      </c>
      <c r="C17302" s="4" t="s">
        <v>174</v>
      </c>
      <c r="D17302" s="4" t="s">
        <v>128</v>
      </c>
      <c r="E17302" s="4" t="s">
        <v>98</v>
      </c>
      <c r="G17302" s="4" t="s">
        <v>267</v>
      </c>
      <c r="H17302" s="4" t="s">
        <v>236</v>
      </c>
      <c r="I17302" s="4" t="s">
        <v>236</v>
      </c>
      <c r="J17302" s="4" t="s">
        <v>100</v>
      </c>
      <c r="K17302" s="4" t="s">
        <v>6735</v>
      </c>
      <c r="L17302" s="7" t="s">
        <v>6735</v>
      </c>
      <c r="M17302" s="4" t="s">
        <v>6736</v>
      </c>
      <c r="N17302" s="4" t="s">
        <v>6737</v>
      </c>
      <c r="AD17302" s="4">
        <v>1035</v>
      </c>
      <c r="AE17302" s="4" t="s">
        <v>239</v>
      </c>
      <c r="AF17302" s="8">
        <v>129</v>
      </c>
      <c r="AL17302" s="4" t="s">
        <v>2194</v>
      </c>
      <c r="AM17302" s="4" t="s">
        <v>6775</v>
      </c>
      <c r="AN17302" s="4" t="s">
        <v>6765</v>
      </c>
      <c r="AR17302" s="4" t="s">
        <v>3207</v>
      </c>
    </row>
    <row r="17303" spans="1:44">
      <c r="A17303" s="4" t="s">
        <v>3211</v>
      </c>
      <c r="B17303" s="4" t="s">
        <v>60351</v>
      </c>
      <c r="C17303" s="4" t="s">
        <v>174</v>
      </c>
      <c r="D17303" s="4" t="s">
        <v>128</v>
      </c>
      <c r="E17303" s="4" t="s">
        <v>98</v>
      </c>
      <c r="G17303" s="4" t="s">
        <v>267</v>
      </c>
      <c r="H17303" s="4" t="s">
        <v>236</v>
      </c>
      <c r="I17303" s="4" t="s">
        <v>236</v>
      </c>
      <c r="J17303" s="4" t="s">
        <v>100</v>
      </c>
      <c r="K17303" s="4" t="s">
        <v>3150</v>
      </c>
      <c r="L17303" s="7" t="s">
        <v>3150</v>
      </c>
      <c r="M17303" s="4" t="s">
        <v>3151</v>
      </c>
      <c r="N17303" s="4" t="s">
        <v>3152</v>
      </c>
      <c r="AD17303" s="4">
        <v>3200</v>
      </c>
      <c r="AE17303" s="4" t="s">
        <v>239</v>
      </c>
      <c r="AF17303" s="8">
        <v>134</v>
      </c>
      <c r="AL17303" s="4" t="s">
        <v>3212</v>
      </c>
      <c r="AM17303" s="4" t="s">
        <v>3209</v>
      </c>
      <c r="AN17303" s="4" t="s">
        <v>3210</v>
      </c>
      <c r="AR17303" s="4" t="s">
        <v>477</v>
      </c>
    </row>
    <row r="17304" spans="1:44">
      <c r="A17304" s="4" t="s">
        <v>35842</v>
      </c>
      <c r="B17304" s="4" t="s">
        <v>60352</v>
      </c>
      <c r="C17304" s="4" t="s">
        <v>174</v>
      </c>
      <c r="D17304" s="4" t="s">
        <v>128</v>
      </c>
      <c r="E17304" s="4" t="s">
        <v>98</v>
      </c>
      <c r="G17304" s="4" t="s">
        <v>267</v>
      </c>
      <c r="H17304" s="4" t="s">
        <v>236</v>
      </c>
      <c r="I17304" s="4" t="s">
        <v>236</v>
      </c>
      <c r="J17304" s="4" t="s">
        <v>100</v>
      </c>
      <c r="K17304" s="4" t="s">
        <v>11790</v>
      </c>
      <c r="L17304" s="7" t="s">
        <v>11790</v>
      </c>
      <c r="M17304" s="4" t="s">
        <v>35809</v>
      </c>
      <c r="Z17304" s="4" t="s">
        <v>25625</v>
      </c>
      <c r="AA17304" s="4" t="s">
        <v>15829</v>
      </c>
      <c r="AB17304" s="4" t="s">
        <v>15830</v>
      </c>
      <c r="AH17304" s="4" t="s">
        <v>2429</v>
      </c>
      <c r="AI17304" s="4" t="s">
        <v>35838</v>
      </c>
    </row>
    <row r="17305" spans="1:44">
      <c r="A17305" s="4" t="s">
        <v>39111</v>
      </c>
      <c r="B17305" s="4" t="s">
        <v>60353</v>
      </c>
      <c r="C17305" s="4" t="s">
        <v>174</v>
      </c>
      <c r="D17305" s="4" t="s">
        <v>128</v>
      </c>
      <c r="E17305" s="4" t="s">
        <v>98</v>
      </c>
      <c r="G17305" s="4" t="s">
        <v>267</v>
      </c>
      <c r="H17305" s="4" t="s">
        <v>236</v>
      </c>
      <c r="I17305" s="4" t="s">
        <v>236</v>
      </c>
      <c r="J17305" s="4" t="s">
        <v>100</v>
      </c>
      <c r="K17305" s="4" t="s">
        <v>39090</v>
      </c>
      <c r="L17305" s="7" t="s">
        <v>39108</v>
      </c>
      <c r="M17305" s="4" t="s">
        <v>39092</v>
      </c>
      <c r="AI17305" s="4" t="s">
        <v>39102</v>
      </c>
      <c r="AN17305" s="4" t="s">
        <v>39102</v>
      </c>
    </row>
    <row r="17306" spans="1:44">
      <c r="A17306" s="4" t="s">
        <v>34035</v>
      </c>
      <c r="B17306" s="4" t="s">
        <v>60354</v>
      </c>
      <c r="C17306" s="4" t="s">
        <v>174</v>
      </c>
      <c r="D17306" s="4" t="s">
        <v>128</v>
      </c>
      <c r="E17306" s="4" t="s">
        <v>98</v>
      </c>
      <c r="G17306" s="4" t="s">
        <v>267</v>
      </c>
      <c r="H17306" s="4" t="s">
        <v>236</v>
      </c>
      <c r="I17306" s="4" t="s">
        <v>236</v>
      </c>
      <c r="J17306" s="4" t="s">
        <v>100</v>
      </c>
      <c r="K17306" s="4" t="s">
        <v>34013</v>
      </c>
      <c r="L17306" s="7" t="s">
        <v>34025</v>
      </c>
      <c r="M17306" s="4" t="s">
        <v>34015</v>
      </c>
      <c r="AI17306" s="4" t="s">
        <v>26117</v>
      </c>
      <c r="AN17306" s="4" t="s">
        <v>26117</v>
      </c>
    </row>
    <row r="17307" spans="1:44">
      <c r="A17307" s="4" t="s">
        <v>18768</v>
      </c>
      <c r="B17307" s="4" t="s">
        <v>60355</v>
      </c>
      <c r="C17307" s="4" t="s">
        <v>174</v>
      </c>
      <c r="D17307" s="4" t="s">
        <v>128</v>
      </c>
      <c r="E17307" s="4" t="s">
        <v>98</v>
      </c>
      <c r="G17307" s="4" t="s">
        <v>267</v>
      </c>
      <c r="H17307" s="4" t="s">
        <v>236</v>
      </c>
      <c r="I17307" s="4" t="s">
        <v>236</v>
      </c>
      <c r="J17307" s="4" t="s">
        <v>100</v>
      </c>
      <c r="K17307" s="4" t="s">
        <v>18708</v>
      </c>
      <c r="L17307" s="7" t="s">
        <v>18734</v>
      </c>
      <c r="M17307" s="4" t="s">
        <v>18710</v>
      </c>
      <c r="N17307" s="4" t="s">
        <v>18711</v>
      </c>
      <c r="AD17307" s="4">
        <v>2000</v>
      </c>
      <c r="AE17307" s="4" t="s">
        <v>239</v>
      </c>
      <c r="AF17307" s="8">
        <v>111</v>
      </c>
      <c r="AL17307" s="4" t="s">
        <v>18769</v>
      </c>
      <c r="AM17307" s="4" t="s">
        <v>17002</v>
      </c>
      <c r="AN17307" s="4" t="s">
        <v>18762</v>
      </c>
      <c r="AR17307" s="4" t="s">
        <v>497</v>
      </c>
    </row>
    <row r="17308" spans="1:44">
      <c r="A17308" s="4" t="s">
        <v>6711</v>
      </c>
      <c r="B17308" s="4" t="s">
        <v>60356</v>
      </c>
      <c r="C17308" s="4" t="s">
        <v>174</v>
      </c>
      <c r="D17308" s="4" t="s">
        <v>128</v>
      </c>
      <c r="E17308" s="4" t="s">
        <v>98</v>
      </c>
      <c r="G17308" s="4" t="s">
        <v>267</v>
      </c>
      <c r="H17308" s="4" t="s">
        <v>236</v>
      </c>
      <c r="I17308" s="4" t="s">
        <v>236</v>
      </c>
      <c r="J17308" s="4" t="s">
        <v>100</v>
      </c>
      <c r="K17308" s="4" t="s">
        <v>6654</v>
      </c>
      <c r="L17308" s="7" t="s">
        <v>6654</v>
      </c>
      <c r="M17308" s="4" t="s">
        <v>6655</v>
      </c>
      <c r="N17308" s="4" t="s">
        <v>6656</v>
      </c>
      <c r="AD17308" s="4">
        <v>1200</v>
      </c>
      <c r="AE17308" s="4" t="s">
        <v>239</v>
      </c>
      <c r="AF17308" s="8">
        <v>237</v>
      </c>
      <c r="AL17308" s="4" t="s">
        <v>6712</v>
      </c>
      <c r="AM17308" s="4" t="s">
        <v>6697</v>
      </c>
      <c r="AN17308" s="4" t="s">
        <v>6669</v>
      </c>
      <c r="AR17308" s="4" t="s">
        <v>582</v>
      </c>
    </row>
    <row r="17309" spans="1:44">
      <c r="A17309" s="4" t="s">
        <v>12620</v>
      </c>
      <c r="B17309" s="4" t="s">
        <v>60357</v>
      </c>
      <c r="C17309" s="4" t="s">
        <v>174</v>
      </c>
      <c r="D17309" s="4" t="s">
        <v>128</v>
      </c>
      <c r="E17309" s="4" t="s">
        <v>98</v>
      </c>
      <c r="G17309" s="4" t="s">
        <v>267</v>
      </c>
      <c r="H17309" s="4" t="s">
        <v>236</v>
      </c>
      <c r="I17309" s="4" t="s">
        <v>236</v>
      </c>
      <c r="J17309" s="4" t="s">
        <v>100</v>
      </c>
      <c r="K17309" s="4" t="s">
        <v>12564</v>
      </c>
      <c r="L17309" s="7" t="s">
        <v>12564</v>
      </c>
      <c r="M17309" s="4" t="s">
        <v>12565</v>
      </c>
      <c r="N17309" s="4" t="s">
        <v>12566</v>
      </c>
      <c r="AD17309" s="4">
        <v>1800</v>
      </c>
      <c r="AE17309" s="4" t="s">
        <v>239</v>
      </c>
      <c r="AF17309" s="8">
        <v>157</v>
      </c>
      <c r="AL17309" s="4" t="s">
        <v>12621</v>
      </c>
      <c r="AM17309" s="4" t="s">
        <v>12606</v>
      </c>
      <c r="AN17309" s="4" t="s">
        <v>12622</v>
      </c>
      <c r="AR17309" s="4" t="s">
        <v>1001</v>
      </c>
    </row>
    <row r="17310" spans="1:44">
      <c r="A17310" s="4" t="s">
        <v>1889</v>
      </c>
      <c r="B17310" s="4" t="s">
        <v>60358</v>
      </c>
      <c r="C17310" s="4" t="s">
        <v>174</v>
      </c>
      <c r="D17310" s="4" t="s">
        <v>128</v>
      </c>
      <c r="E17310" s="4" t="s">
        <v>98</v>
      </c>
      <c r="G17310" s="4" t="s">
        <v>267</v>
      </c>
      <c r="H17310" s="4" t="s">
        <v>236</v>
      </c>
      <c r="I17310" s="4" t="s">
        <v>236</v>
      </c>
      <c r="J17310" s="4" t="s">
        <v>100</v>
      </c>
      <c r="K17310" s="4" t="s">
        <v>1836</v>
      </c>
      <c r="L17310" s="7" t="s">
        <v>1836</v>
      </c>
      <c r="M17310" s="4" t="s">
        <v>1837</v>
      </c>
      <c r="N17310" s="4" t="s">
        <v>1838</v>
      </c>
      <c r="AD17310" s="4">
        <v>2001</v>
      </c>
      <c r="AE17310" s="4" t="s">
        <v>239</v>
      </c>
      <c r="AF17310" s="8">
        <v>161</v>
      </c>
      <c r="AL17310" s="4" t="s">
        <v>1880</v>
      </c>
      <c r="AM17310" s="4" t="s">
        <v>1887</v>
      </c>
      <c r="AN17310" s="4" t="s">
        <v>1888</v>
      </c>
      <c r="AR17310" s="4" t="s">
        <v>1599</v>
      </c>
    </row>
    <row r="17311" spans="1:44">
      <c r="A17311" s="4" t="s">
        <v>22493</v>
      </c>
      <c r="B17311" s="4" t="s">
        <v>60359</v>
      </c>
      <c r="C17311" s="4" t="s">
        <v>174</v>
      </c>
      <c r="D17311" s="4" t="s">
        <v>128</v>
      </c>
      <c r="E17311" s="4" t="s">
        <v>98</v>
      </c>
      <c r="G17311" s="4" t="s">
        <v>267</v>
      </c>
      <c r="H17311" s="4" t="s">
        <v>236</v>
      </c>
      <c r="I17311" s="4" t="s">
        <v>236</v>
      </c>
      <c r="J17311" s="4" t="s">
        <v>100</v>
      </c>
      <c r="K17311" s="4" t="s">
        <v>22494</v>
      </c>
      <c r="L17311" s="7" t="s">
        <v>22494</v>
      </c>
      <c r="M17311" s="4" t="s">
        <v>22495</v>
      </c>
      <c r="AD17311" s="4">
        <v>50</v>
      </c>
      <c r="AE17311" s="4" t="s">
        <v>194</v>
      </c>
      <c r="AF17311" s="8">
        <v>3</v>
      </c>
      <c r="AL17311" s="4" t="s">
        <v>22496</v>
      </c>
      <c r="AM17311" s="4" t="s">
        <v>22497</v>
      </c>
      <c r="AN17311" s="4" t="s">
        <v>22496</v>
      </c>
      <c r="AR17311" s="4" t="s">
        <v>203</v>
      </c>
    </row>
    <row r="17312" spans="1:44">
      <c r="A17312" s="4" t="s">
        <v>15449</v>
      </c>
      <c r="B17312" s="4" t="s">
        <v>60360</v>
      </c>
      <c r="C17312" s="4" t="s">
        <v>174</v>
      </c>
      <c r="D17312" s="4" t="s">
        <v>128</v>
      </c>
      <c r="E17312" s="4" t="s">
        <v>98</v>
      </c>
      <c r="G17312" s="4" t="s">
        <v>267</v>
      </c>
      <c r="H17312" s="4" t="s">
        <v>236</v>
      </c>
      <c r="I17312" s="4" t="s">
        <v>236</v>
      </c>
      <c r="J17312" s="4" t="s">
        <v>100</v>
      </c>
      <c r="K17312" s="4" t="s">
        <v>15412</v>
      </c>
      <c r="L17312" s="7" t="s">
        <v>15413</v>
      </c>
      <c r="M17312" s="4" t="s">
        <v>15414</v>
      </c>
      <c r="N17312" s="4" t="s">
        <v>15415</v>
      </c>
      <c r="AD17312" s="4">
        <v>100</v>
      </c>
      <c r="AE17312" s="4" t="s">
        <v>8814</v>
      </c>
      <c r="AF17312" s="8">
        <v>15</v>
      </c>
      <c r="AL17312" s="4" t="s">
        <v>15448</v>
      </c>
      <c r="AM17312" s="4" t="s">
        <v>15448</v>
      </c>
      <c r="AN17312" s="4" t="s">
        <v>15448</v>
      </c>
      <c r="AR17312" s="4" t="s">
        <v>2297</v>
      </c>
    </row>
    <row r="17313" spans="1:44">
      <c r="A17313" s="4" t="s">
        <v>25592</v>
      </c>
      <c r="B17313" s="4" t="s">
        <v>60361</v>
      </c>
      <c r="C17313" s="4" t="s">
        <v>174</v>
      </c>
      <c r="D17313" s="4" t="s">
        <v>265</v>
      </c>
      <c r="E17313" s="4" t="s">
        <v>98</v>
      </c>
      <c r="G17313" s="4" t="s">
        <v>267</v>
      </c>
      <c r="H17313" s="4" t="s">
        <v>236</v>
      </c>
      <c r="I17313" s="4" t="s">
        <v>236</v>
      </c>
      <c r="J17313" s="4" t="s">
        <v>100</v>
      </c>
      <c r="K17313" s="4" t="s">
        <v>25558</v>
      </c>
      <c r="L17313" s="7" t="s">
        <v>25559</v>
      </c>
      <c r="M17313" s="4" t="s">
        <v>25560</v>
      </c>
      <c r="AI17313" s="4" t="s">
        <v>25583</v>
      </c>
      <c r="AN17313" s="4" t="s">
        <v>25583</v>
      </c>
    </row>
    <row r="17314" spans="1:44">
      <c r="A17314" s="4" t="s">
        <v>7050</v>
      </c>
      <c r="B17314" s="4" t="s">
        <v>60362</v>
      </c>
      <c r="C17314" s="4" t="s">
        <v>174</v>
      </c>
      <c r="D17314" s="4" t="s">
        <v>265</v>
      </c>
      <c r="E17314" s="4" t="s">
        <v>98</v>
      </c>
      <c r="G17314" s="4" t="s">
        <v>267</v>
      </c>
      <c r="H17314" s="4" t="s">
        <v>236</v>
      </c>
      <c r="I17314" s="4" t="s">
        <v>236</v>
      </c>
      <c r="J17314" s="4" t="s">
        <v>100</v>
      </c>
      <c r="K17314" s="4" t="s">
        <v>7043</v>
      </c>
      <c r="L17314" s="7" t="s">
        <v>7043</v>
      </c>
      <c r="M17314" s="4" t="s">
        <v>7044</v>
      </c>
      <c r="N17314" s="4" t="s">
        <v>7045</v>
      </c>
      <c r="AD17314" s="4">
        <v>200</v>
      </c>
      <c r="AF17314" s="8">
        <v>10</v>
      </c>
      <c r="AH17314" s="4" t="s">
        <v>7046</v>
      </c>
      <c r="AL17314" s="4" t="s">
        <v>7047</v>
      </c>
      <c r="AM17314" s="4" t="s">
        <v>7047</v>
      </c>
      <c r="AN17314" s="4" t="s">
        <v>7047</v>
      </c>
      <c r="AR17314" s="4" t="s">
        <v>1132</v>
      </c>
    </row>
    <row r="17315" spans="1:44">
      <c r="A17315" s="4" t="s">
        <v>14379</v>
      </c>
      <c r="B17315" s="4" t="s">
        <v>60363</v>
      </c>
      <c r="C17315" s="4" t="s">
        <v>174</v>
      </c>
      <c r="D17315" s="4" t="s">
        <v>265</v>
      </c>
      <c r="E17315" s="4" t="s">
        <v>98</v>
      </c>
      <c r="G17315" s="4" t="s">
        <v>267</v>
      </c>
      <c r="H17315" s="4" t="s">
        <v>236</v>
      </c>
      <c r="I17315" s="4" t="s">
        <v>236</v>
      </c>
      <c r="J17315" s="4" t="s">
        <v>100</v>
      </c>
      <c r="K17315" s="4" t="s">
        <v>14339</v>
      </c>
      <c r="L17315" s="7" t="s">
        <v>14339</v>
      </c>
      <c r="M17315" s="4" t="s">
        <v>14341</v>
      </c>
      <c r="N17315" s="4" t="s">
        <v>14342</v>
      </c>
      <c r="AD17315" s="4">
        <v>100</v>
      </c>
      <c r="AE17315" s="4" t="s">
        <v>62</v>
      </c>
      <c r="AF17315" s="8">
        <v>4</v>
      </c>
      <c r="AN17315" s="4" t="s">
        <v>14369</v>
      </c>
      <c r="AR17315" s="4" t="s">
        <v>363</v>
      </c>
    </row>
    <row r="17316" spans="1:44">
      <c r="A17316" s="4" t="s">
        <v>18907</v>
      </c>
      <c r="B17316" s="4" t="s">
        <v>60364</v>
      </c>
      <c r="C17316" s="4" t="s">
        <v>174</v>
      </c>
      <c r="D17316" s="4" t="s">
        <v>265</v>
      </c>
      <c r="E17316" s="4" t="s">
        <v>98</v>
      </c>
      <c r="G17316" s="4" t="s">
        <v>267</v>
      </c>
      <c r="H17316" s="4" t="s">
        <v>236</v>
      </c>
      <c r="I17316" s="4" t="s">
        <v>236</v>
      </c>
      <c r="J17316" s="4" t="s">
        <v>100</v>
      </c>
      <c r="K17316" s="4" t="s">
        <v>18856</v>
      </c>
      <c r="L17316" s="7" t="s">
        <v>18874</v>
      </c>
      <c r="M17316" s="4" t="s">
        <v>18857</v>
      </c>
      <c r="N17316" s="4" t="s">
        <v>18858</v>
      </c>
      <c r="AD17316" s="4">
        <v>105</v>
      </c>
      <c r="AE17316" s="4" t="s">
        <v>1906</v>
      </c>
      <c r="AF17316" s="8">
        <v>3</v>
      </c>
      <c r="AL17316" s="4" t="s">
        <v>18903</v>
      </c>
      <c r="AM17316" s="4" t="s">
        <v>18903</v>
      </c>
      <c r="AN17316" s="4" t="s">
        <v>18906</v>
      </c>
      <c r="AR17316" s="4" t="s">
        <v>203</v>
      </c>
    </row>
    <row r="17317" spans="1:44">
      <c r="A17317" s="4" t="s">
        <v>6222</v>
      </c>
      <c r="B17317" s="4" t="s">
        <v>60365</v>
      </c>
      <c r="C17317" s="4" t="s">
        <v>174</v>
      </c>
      <c r="D17317" s="4" t="s">
        <v>265</v>
      </c>
      <c r="E17317" s="4" t="s">
        <v>98</v>
      </c>
      <c r="G17317" s="4" t="s">
        <v>267</v>
      </c>
      <c r="H17317" s="4" t="s">
        <v>236</v>
      </c>
      <c r="I17317" s="4" t="s">
        <v>236</v>
      </c>
      <c r="J17317" s="4" t="s">
        <v>100</v>
      </c>
      <c r="K17317" s="4" t="s">
        <v>6171</v>
      </c>
      <c r="L17317" s="7" t="s">
        <v>6178</v>
      </c>
      <c r="M17317" s="4" t="s">
        <v>6173</v>
      </c>
      <c r="N17317" s="4" t="s">
        <v>6174</v>
      </c>
      <c r="AD17317" s="4">
        <v>200</v>
      </c>
      <c r="AF17317" s="8">
        <v>22</v>
      </c>
      <c r="AI17317" s="4" t="s">
        <v>6223</v>
      </c>
      <c r="AL17317" s="4" t="s">
        <v>6224</v>
      </c>
      <c r="AM17317" s="4" t="s">
        <v>6223</v>
      </c>
      <c r="AN17317" s="4" t="s">
        <v>6212</v>
      </c>
      <c r="AR17317" s="4" t="s">
        <v>234</v>
      </c>
    </row>
    <row r="17318" spans="1:44">
      <c r="A17318" s="4" t="s">
        <v>21589</v>
      </c>
      <c r="B17318" s="4" t="s">
        <v>3207</v>
      </c>
      <c r="C17318" s="4" t="s">
        <v>174</v>
      </c>
      <c r="D17318" s="4" t="s">
        <v>265</v>
      </c>
      <c r="E17318" s="4" t="s">
        <v>98</v>
      </c>
      <c r="G17318" s="4" t="s">
        <v>267</v>
      </c>
      <c r="H17318" s="4" t="s">
        <v>236</v>
      </c>
      <c r="I17318" s="4" t="s">
        <v>236</v>
      </c>
      <c r="J17318" s="4" t="s">
        <v>100</v>
      </c>
      <c r="K17318" s="4" t="s">
        <v>8097</v>
      </c>
      <c r="L17318" s="7" t="s">
        <v>21591</v>
      </c>
      <c r="M17318" s="4" t="s">
        <v>8099</v>
      </c>
      <c r="N17318" s="4" t="s">
        <v>8100</v>
      </c>
      <c r="X17318" s="4" t="s">
        <v>66208</v>
      </c>
      <c r="Y17318" s="4" t="s">
        <v>8109</v>
      </c>
      <c r="AD17318" s="4">
        <v>500</v>
      </c>
      <c r="AE17318" s="4" t="s">
        <v>2601</v>
      </c>
      <c r="AF17318" s="8">
        <v>177</v>
      </c>
      <c r="AM17318" s="4" t="s">
        <v>21594</v>
      </c>
      <c r="AN17318" s="4" t="s">
        <v>8152</v>
      </c>
      <c r="AR17318" s="4" t="s">
        <v>1112</v>
      </c>
    </row>
    <row r="17319" spans="1:44">
      <c r="A17319" s="4" t="s">
        <v>65510</v>
      </c>
      <c r="B17319" s="4" t="s">
        <v>65511</v>
      </c>
      <c r="C17319" s="4" t="s">
        <v>174</v>
      </c>
      <c r="D17319" s="4" t="s">
        <v>265</v>
      </c>
      <c r="E17319" s="4" t="s">
        <v>98</v>
      </c>
      <c r="G17319" s="4" t="s">
        <v>267</v>
      </c>
      <c r="H17319" s="4" t="s">
        <v>236</v>
      </c>
      <c r="I17319" s="4" t="s">
        <v>236</v>
      </c>
      <c r="J17319" s="4" t="s">
        <v>100</v>
      </c>
      <c r="K17319" s="4" t="s">
        <v>21592</v>
      </c>
      <c r="L17319" s="7" t="s">
        <v>21591</v>
      </c>
      <c r="M17319" s="4" t="s">
        <v>21593</v>
      </c>
      <c r="X17319" s="4" t="s">
        <v>66208</v>
      </c>
      <c r="Y17319" s="4" t="s">
        <v>8109</v>
      </c>
      <c r="AA17319" s="4" t="s">
        <v>8097</v>
      </c>
      <c r="AB17319" s="4" t="s">
        <v>8099</v>
      </c>
      <c r="AD17319" s="4">
        <v>470</v>
      </c>
      <c r="AE17319" s="4" t="s">
        <v>2601</v>
      </c>
      <c r="AF17319" s="11"/>
      <c r="AG17319" s="11"/>
      <c r="AM17319" s="4" t="s">
        <v>21594</v>
      </c>
      <c r="AN17319" s="4" t="s">
        <v>8152</v>
      </c>
      <c r="AR17319" s="11"/>
    </row>
    <row r="17320" spans="1:44">
      <c r="A17320" s="4" t="s">
        <v>27304</v>
      </c>
      <c r="B17320" s="4" t="s">
        <v>60366</v>
      </c>
      <c r="C17320" s="4" t="s">
        <v>174</v>
      </c>
      <c r="D17320" s="4" t="s">
        <v>265</v>
      </c>
      <c r="E17320" s="4" t="s">
        <v>98</v>
      </c>
      <c r="G17320" s="4" t="s">
        <v>267</v>
      </c>
      <c r="H17320" s="4" t="s">
        <v>236</v>
      </c>
      <c r="I17320" s="4" t="s">
        <v>236</v>
      </c>
      <c r="J17320" s="4" t="s">
        <v>100</v>
      </c>
      <c r="K17320" s="4" t="s">
        <v>21414</v>
      </c>
      <c r="L17320" s="7" t="s">
        <v>21415</v>
      </c>
      <c r="M17320" s="4" t="s">
        <v>21416</v>
      </c>
      <c r="AD17320" s="4">
        <v>300</v>
      </c>
      <c r="AE17320" s="4" t="s">
        <v>194</v>
      </c>
      <c r="AL17320" s="4" t="s">
        <v>8142</v>
      </c>
      <c r="AN17320" s="4" t="s">
        <v>27300</v>
      </c>
    </row>
    <row r="17321" spans="1:44">
      <c r="A17321" s="4" t="s">
        <v>14563</v>
      </c>
      <c r="B17321" s="4" t="s">
        <v>60367</v>
      </c>
      <c r="C17321" s="4" t="s">
        <v>174</v>
      </c>
      <c r="D17321" s="4" t="s">
        <v>265</v>
      </c>
      <c r="E17321" s="4" t="s">
        <v>98</v>
      </c>
      <c r="G17321" s="4" t="s">
        <v>267</v>
      </c>
      <c r="H17321" s="4" t="s">
        <v>236</v>
      </c>
      <c r="I17321" s="4" t="s">
        <v>236</v>
      </c>
      <c r="J17321" s="4" t="s">
        <v>100</v>
      </c>
      <c r="K17321" s="4" t="s">
        <v>14518</v>
      </c>
      <c r="L17321" s="7" t="s">
        <v>14518</v>
      </c>
      <c r="M17321" s="4" t="s">
        <v>14520</v>
      </c>
      <c r="N17321" s="4" t="s">
        <v>14521</v>
      </c>
      <c r="AD17321" s="4">
        <v>500</v>
      </c>
      <c r="AE17321" s="4" t="s">
        <v>62</v>
      </c>
      <c r="AF17321" s="8">
        <v>150</v>
      </c>
      <c r="AL17321" s="4" t="s">
        <v>14564</v>
      </c>
      <c r="AM17321" s="4" t="s">
        <v>4200</v>
      </c>
      <c r="AN17321" s="4" t="s">
        <v>14537</v>
      </c>
      <c r="AR17321" s="4" t="s">
        <v>430</v>
      </c>
    </row>
    <row r="17322" spans="1:44">
      <c r="A17322" s="4" t="s">
        <v>4559</v>
      </c>
      <c r="B17322" s="4" t="s">
        <v>60368</v>
      </c>
      <c r="C17322" s="4" t="s">
        <v>174</v>
      </c>
      <c r="D17322" s="4" t="s">
        <v>265</v>
      </c>
      <c r="E17322" s="4" t="s">
        <v>98</v>
      </c>
      <c r="G17322" s="4" t="s">
        <v>267</v>
      </c>
      <c r="H17322" s="4" t="s">
        <v>236</v>
      </c>
      <c r="I17322" s="4" t="s">
        <v>236</v>
      </c>
      <c r="J17322" s="4" t="s">
        <v>100</v>
      </c>
      <c r="K17322" s="4" t="s">
        <v>4490</v>
      </c>
      <c r="L17322" s="7" t="s">
        <v>4490</v>
      </c>
      <c r="M17322" s="4" t="s">
        <v>4491</v>
      </c>
      <c r="N17322" s="4" t="s">
        <v>4492</v>
      </c>
      <c r="AD17322" s="4">
        <v>300</v>
      </c>
      <c r="AE17322" s="4" t="s">
        <v>462</v>
      </c>
      <c r="AF17322" s="8">
        <v>91</v>
      </c>
      <c r="AL17322" s="4" t="s">
        <v>4553</v>
      </c>
      <c r="AM17322" s="4" t="s">
        <v>4560</v>
      </c>
      <c r="AN17322" s="4" t="s">
        <v>4549</v>
      </c>
      <c r="AR17322" s="4" t="s">
        <v>345</v>
      </c>
    </row>
    <row r="17323" spans="1:44">
      <c r="A17323" s="4" t="s">
        <v>12407</v>
      </c>
      <c r="B17323" s="4" t="s">
        <v>60369</v>
      </c>
      <c r="C17323" s="4" t="s">
        <v>174</v>
      </c>
      <c r="D17323" s="4" t="s">
        <v>265</v>
      </c>
      <c r="E17323" s="4" t="s">
        <v>98</v>
      </c>
      <c r="G17323" s="4" t="s">
        <v>267</v>
      </c>
      <c r="H17323" s="4" t="s">
        <v>236</v>
      </c>
      <c r="I17323" s="4" t="s">
        <v>236</v>
      </c>
      <c r="J17323" s="4" t="s">
        <v>100</v>
      </c>
      <c r="K17323" s="4" t="s">
        <v>12375</v>
      </c>
      <c r="L17323" s="7" t="s">
        <v>12375</v>
      </c>
      <c r="M17323" s="4" t="s">
        <v>12376</v>
      </c>
      <c r="N17323" s="4" t="s">
        <v>12377</v>
      </c>
      <c r="AD17323" s="4">
        <v>326</v>
      </c>
      <c r="AE17323" s="4" t="s">
        <v>62</v>
      </c>
      <c r="AF17323" s="8">
        <v>61</v>
      </c>
      <c r="AL17323" s="4" t="s">
        <v>3301</v>
      </c>
      <c r="AM17323" s="4" t="s">
        <v>12400</v>
      </c>
      <c r="AN17323" s="4" t="s">
        <v>12388</v>
      </c>
      <c r="AR17323" s="4" t="s">
        <v>357</v>
      </c>
    </row>
    <row r="17324" spans="1:44">
      <c r="A17324" s="4" t="s">
        <v>23863</v>
      </c>
      <c r="B17324" s="4" t="s">
        <v>60370</v>
      </c>
      <c r="C17324" s="4" t="s">
        <v>174</v>
      </c>
      <c r="D17324" s="4" t="s">
        <v>265</v>
      </c>
      <c r="E17324" s="4" t="s">
        <v>98</v>
      </c>
      <c r="G17324" s="4" t="s">
        <v>267</v>
      </c>
      <c r="H17324" s="4" t="s">
        <v>236</v>
      </c>
      <c r="I17324" s="4" t="s">
        <v>236</v>
      </c>
      <c r="J17324" s="4" t="s">
        <v>100</v>
      </c>
      <c r="K17324" s="4" t="s">
        <v>23845</v>
      </c>
      <c r="L17324" s="7" t="s">
        <v>23852</v>
      </c>
      <c r="M17324" s="4" t="s">
        <v>23847</v>
      </c>
    </row>
    <row r="17325" spans="1:44">
      <c r="A17325" s="4" t="s">
        <v>40741</v>
      </c>
      <c r="B17325" s="4" t="s">
        <v>60371</v>
      </c>
      <c r="C17325" s="4" t="s">
        <v>174</v>
      </c>
      <c r="D17325" s="4" t="s">
        <v>265</v>
      </c>
      <c r="E17325" s="4" t="s">
        <v>266</v>
      </c>
      <c r="G17325" s="4" t="s">
        <v>15180</v>
      </c>
      <c r="H17325" s="4" t="s">
        <v>2818</v>
      </c>
      <c r="I17325" s="4" t="s">
        <v>236</v>
      </c>
      <c r="J17325" s="4" t="s">
        <v>227</v>
      </c>
      <c r="K17325" s="4" t="s">
        <v>40717</v>
      </c>
      <c r="L17325" s="7" t="s">
        <v>40737</v>
      </c>
      <c r="M17325" s="4" t="s">
        <v>40719</v>
      </c>
      <c r="AI17325" s="4" t="s">
        <v>40726</v>
      </c>
      <c r="AN17325" s="4" t="s">
        <v>40726</v>
      </c>
    </row>
    <row r="17326" spans="1:44">
      <c r="A17326" s="4" t="s">
        <v>15210</v>
      </c>
      <c r="B17326" s="4" t="s">
        <v>60372</v>
      </c>
      <c r="C17326" s="4" t="s">
        <v>174</v>
      </c>
      <c r="D17326" s="4" t="s">
        <v>265</v>
      </c>
      <c r="E17326" s="4" t="s">
        <v>266</v>
      </c>
      <c r="G17326" s="4" t="s">
        <v>15180</v>
      </c>
      <c r="H17326" s="4" t="s">
        <v>2818</v>
      </c>
      <c r="I17326" s="4" t="s">
        <v>236</v>
      </c>
      <c r="J17326" s="4" t="s">
        <v>227</v>
      </c>
      <c r="K17326" s="4" t="s">
        <v>15163</v>
      </c>
      <c r="L17326" s="7" t="s">
        <v>15181</v>
      </c>
      <c r="M17326" s="4" t="s">
        <v>15165</v>
      </c>
      <c r="N17326" s="4" t="s">
        <v>15166</v>
      </c>
      <c r="AD17326" s="4">
        <v>1000</v>
      </c>
      <c r="AE17326" s="4" t="s">
        <v>194</v>
      </c>
      <c r="AF17326" s="8">
        <v>5</v>
      </c>
      <c r="AL17326" s="4" t="s">
        <v>15209</v>
      </c>
      <c r="AM17326" s="4" t="s">
        <v>15209</v>
      </c>
      <c r="AN17326" s="4" t="s">
        <v>15209</v>
      </c>
      <c r="AR17326" s="4" t="s">
        <v>640</v>
      </c>
    </row>
    <row r="17327" spans="1:44">
      <c r="A17327" s="4" t="s">
        <v>33888</v>
      </c>
      <c r="B17327" s="4" t="s">
        <v>60373</v>
      </c>
      <c r="C17327" s="4" t="s">
        <v>174</v>
      </c>
      <c r="D17327" s="4" t="s">
        <v>265</v>
      </c>
      <c r="E17327" s="4" t="s">
        <v>266</v>
      </c>
      <c r="G17327" s="4" t="s">
        <v>2817</v>
      </c>
      <c r="H17327" s="4" t="s">
        <v>2818</v>
      </c>
      <c r="I17327" s="4" t="s">
        <v>236</v>
      </c>
      <c r="J17327" s="4" t="s">
        <v>411</v>
      </c>
      <c r="K17327" s="4" t="s">
        <v>27327</v>
      </c>
      <c r="L17327" s="7" t="s">
        <v>27327</v>
      </c>
      <c r="M17327" s="4" t="s">
        <v>24975</v>
      </c>
      <c r="AJ17327" s="4" t="s">
        <v>811</v>
      </c>
      <c r="AL17327" s="4" t="s">
        <v>6029</v>
      </c>
      <c r="AN17327" s="4" t="s">
        <v>6026</v>
      </c>
    </row>
    <row r="17328" spans="1:44">
      <c r="A17328" s="4" t="s">
        <v>27243</v>
      </c>
      <c r="B17328" s="4" t="s">
        <v>60374</v>
      </c>
      <c r="C17328" s="4" t="s">
        <v>174</v>
      </c>
      <c r="D17328" s="4" t="s">
        <v>265</v>
      </c>
      <c r="E17328" s="4" t="s">
        <v>266</v>
      </c>
      <c r="G17328" s="4" t="s">
        <v>2817</v>
      </c>
      <c r="H17328" s="4" t="s">
        <v>2818</v>
      </c>
      <c r="I17328" s="4" t="s">
        <v>236</v>
      </c>
      <c r="J17328" s="4" t="s">
        <v>411</v>
      </c>
      <c r="K17328" s="4" t="s">
        <v>27244</v>
      </c>
      <c r="L17328" s="7" t="s">
        <v>27245</v>
      </c>
      <c r="M17328" s="4" t="s">
        <v>27246</v>
      </c>
      <c r="P17328" s="4" t="s">
        <v>27251</v>
      </c>
      <c r="Q17328" s="4" t="s">
        <v>27252</v>
      </c>
      <c r="R17328" s="4" t="s">
        <v>27247</v>
      </c>
      <c r="S17328" s="4" t="s">
        <v>27248</v>
      </c>
      <c r="AJ17328" s="4" t="s">
        <v>811</v>
      </c>
      <c r="AL17328" s="4" t="s">
        <v>6029</v>
      </c>
      <c r="AN17328" s="4" t="s">
        <v>6026</v>
      </c>
    </row>
    <row r="17329" spans="1:44">
      <c r="A17329" s="4" t="s">
        <v>36988</v>
      </c>
      <c r="B17329" s="4" t="s">
        <v>60375</v>
      </c>
      <c r="C17329" s="4" t="s">
        <v>174</v>
      </c>
      <c r="D17329" s="4" t="s">
        <v>265</v>
      </c>
      <c r="E17329" s="4" t="s">
        <v>266</v>
      </c>
      <c r="G17329" s="4" t="s">
        <v>2823</v>
      </c>
      <c r="H17329" s="4" t="s">
        <v>2800</v>
      </c>
      <c r="I17329" s="4" t="s">
        <v>236</v>
      </c>
      <c r="J17329" s="4" t="s">
        <v>227</v>
      </c>
      <c r="K17329" s="4" t="s">
        <v>36968</v>
      </c>
      <c r="L17329" s="7" t="s">
        <v>36972</v>
      </c>
      <c r="M17329" s="4" t="s">
        <v>36970</v>
      </c>
      <c r="AI17329" s="4" t="s">
        <v>36008</v>
      </c>
      <c r="AN17329" s="4" t="s">
        <v>36008</v>
      </c>
    </row>
    <row r="17330" spans="1:44">
      <c r="A17330" s="4" t="s">
        <v>36007</v>
      </c>
      <c r="B17330" s="4" t="s">
        <v>60376</v>
      </c>
      <c r="C17330" s="4" t="s">
        <v>174</v>
      </c>
      <c r="D17330" s="4" t="s">
        <v>265</v>
      </c>
      <c r="E17330" s="4" t="s">
        <v>266</v>
      </c>
      <c r="G17330" s="4" t="s">
        <v>2823</v>
      </c>
      <c r="H17330" s="4" t="s">
        <v>2800</v>
      </c>
      <c r="I17330" s="4" t="s">
        <v>236</v>
      </c>
      <c r="J17330" s="4" t="s">
        <v>227</v>
      </c>
      <c r="K17330" s="4" t="s">
        <v>35987</v>
      </c>
      <c r="L17330" s="7" t="s">
        <v>35988</v>
      </c>
      <c r="M17330" s="4" t="s">
        <v>35989</v>
      </c>
      <c r="AI17330" s="4" t="s">
        <v>36008</v>
      </c>
      <c r="AN17330" s="4" t="s">
        <v>36008</v>
      </c>
    </row>
    <row r="17331" spans="1:44">
      <c r="A17331" s="4" t="s">
        <v>2852</v>
      </c>
      <c r="B17331" s="4" t="s">
        <v>60377</v>
      </c>
      <c r="C17331" s="4" t="s">
        <v>174</v>
      </c>
      <c r="D17331" s="4" t="s">
        <v>265</v>
      </c>
      <c r="E17331" s="4" t="s">
        <v>266</v>
      </c>
      <c r="G17331" s="4" t="s">
        <v>2823</v>
      </c>
      <c r="H17331" s="4" t="s">
        <v>2800</v>
      </c>
      <c r="I17331" s="4" t="s">
        <v>236</v>
      </c>
      <c r="J17331" s="4" t="s">
        <v>227</v>
      </c>
      <c r="K17331" s="4" t="s">
        <v>2801</v>
      </c>
      <c r="L17331" s="7" t="s">
        <v>2835</v>
      </c>
      <c r="M17331" s="4" t="s">
        <v>2802</v>
      </c>
      <c r="N17331" s="4" t="s">
        <v>2803</v>
      </c>
      <c r="AD17331" s="4">
        <v>1075</v>
      </c>
      <c r="AE17331" s="4" t="s">
        <v>239</v>
      </c>
      <c r="AF17331" s="8">
        <v>140</v>
      </c>
      <c r="AL17331" s="4" t="s">
        <v>2853</v>
      </c>
      <c r="AM17331" s="4" t="s">
        <v>2832</v>
      </c>
      <c r="AN17331" s="4" t="s">
        <v>2821</v>
      </c>
      <c r="AR17331" s="4" t="s">
        <v>2854</v>
      </c>
    </row>
    <row r="17332" spans="1:44">
      <c r="A17332" s="4" t="s">
        <v>20827</v>
      </c>
      <c r="B17332" s="4" t="s">
        <v>60378</v>
      </c>
      <c r="C17332" s="4" t="s">
        <v>174</v>
      </c>
      <c r="D17332" s="4" t="s">
        <v>186</v>
      </c>
      <c r="E17332" s="4" t="s">
        <v>266</v>
      </c>
      <c r="G17332" s="4" t="s">
        <v>20797</v>
      </c>
      <c r="H17332" s="4" t="s">
        <v>2800</v>
      </c>
      <c r="I17332" s="4" t="s">
        <v>236</v>
      </c>
      <c r="J17332" s="4" t="s">
        <v>411</v>
      </c>
      <c r="K17332" s="4" t="s">
        <v>20783</v>
      </c>
      <c r="L17332" s="7" t="s">
        <v>20784</v>
      </c>
      <c r="M17332" s="4" t="s">
        <v>20785</v>
      </c>
      <c r="N17332" s="4" t="s">
        <v>20786</v>
      </c>
      <c r="AD17332" s="4">
        <v>1075</v>
      </c>
      <c r="AE17332" s="4" t="s">
        <v>239</v>
      </c>
      <c r="AF17332" s="8">
        <v>210</v>
      </c>
      <c r="AL17332" s="4" t="s">
        <v>11287</v>
      </c>
      <c r="AM17332" s="4" t="s">
        <v>20825</v>
      </c>
      <c r="AN17332" s="4" t="s">
        <v>20828</v>
      </c>
      <c r="AR17332" s="4" t="s">
        <v>1752</v>
      </c>
    </row>
    <row r="17333" spans="1:44">
      <c r="A17333" s="4" t="s">
        <v>29422</v>
      </c>
      <c r="B17333" s="4" t="s">
        <v>60379</v>
      </c>
      <c r="C17333" s="4" t="s">
        <v>174</v>
      </c>
      <c r="D17333" s="4" t="s">
        <v>186</v>
      </c>
      <c r="E17333" s="4" t="s">
        <v>266</v>
      </c>
      <c r="G17333" s="4" t="s">
        <v>20797</v>
      </c>
      <c r="H17333" s="4" t="s">
        <v>2800</v>
      </c>
      <c r="I17333" s="4" t="s">
        <v>236</v>
      </c>
      <c r="J17333" s="4" t="s">
        <v>411</v>
      </c>
      <c r="K17333" s="4" t="s">
        <v>29391</v>
      </c>
      <c r="L17333" s="7" t="s">
        <v>29391</v>
      </c>
      <c r="M17333" s="4" t="s">
        <v>29392</v>
      </c>
      <c r="Z17333" s="4" t="s">
        <v>29408</v>
      </c>
      <c r="AA17333" s="4" t="s">
        <v>2801</v>
      </c>
      <c r="AB17333" s="4" t="s">
        <v>2802</v>
      </c>
      <c r="AJ17333" s="4" t="s">
        <v>811</v>
      </c>
      <c r="AN17333" s="4" t="s">
        <v>29412</v>
      </c>
    </row>
    <row r="17334" spans="1:44">
      <c r="A17334" s="4" t="s">
        <v>29833</v>
      </c>
      <c r="B17334" s="4" t="s">
        <v>60380</v>
      </c>
      <c r="C17334" s="4" t="s">
        <v>174</v>
      </c>
      <c r="D17334" s="4" t="s">
        <v>186</v>
      </c>
      <c r="E17334" s="4" t="s">
        <v>266</v>
      </c>
      <c r="G17334" s="4" t="s">
        <v>20797</v>
      </c>
      <c r="H17334" s="4" t="s">
        <v>2800</v>
      </c>
      <c r="I17334" s="4" t="s">
        <v>236</v>
      </c>
      <c r="J17334" s="4" t="s">
        <v>411</v>
      </c>
      <c r="K17334" s="4" t="s">
        <v>29802</v>
      </c>
      <c r="L17334" s="7" t="s">
        <v>29820</v>
      </c>
      <c r="M17334" s="4" t="s">
        <v>29804</v>
      </c>
      <c r="AJ17334" s="4" t="s">
        <v>811</v>
      </c>
      <c r="AN17334" s="4" t="s">
        <v>29827</v>
      </c>
    </row>
    <row r="17335" spans="1:44">
      <c r="A17335" s="4" t="s">
        <v>25362</v>
      </c>
      <c r="B17335" s="4" t="s">
        <v>60381</v>
      </c>
      <c r="C17335" s="4" t="s">
        <v>174</v>
      </c>
      <c r="D17335" s="4" t="s">
        <v>186</v>
      </c>
      <c r="E17335" s="4" t="s">
        <v>266</v>
      </c>
      <c r="G17335" s="4" t="s">
        <v>20797</v>
      </c>
      <c r="H17335" s="4" t="s">
        <v>2800</v>
      </c>
      <c r="I17335" s="4" t="s">
        <v>236</v>
      </c>
      <c r="J17335" s="4" t="s">
        <v>411</v>
      </c>
      <c r="K17335" s="4" t="s">
        <v>11430</v>
      </c>
      <c r="L17335" s="7" t="s">
        <v>11430</v>
      </c>
      <c r="M17335" s="4" t="s">
        <v>25340</v>
      </c>
      <c r="AE17335" s="4" t="s">
        <v>194</v>
      </c>
    </row>
    <row r="17336" spans="1:44">
      <c r="A17336" s="4" t="s">
        <v>16564</v>
      </c>
      <c r="B17336" s="4" t="s">
        <v>60382</v>
      </c>
      <c r="C17336" s="4" t="s">
        <v>174</v>
      </c>
      <c r="D17336" s="4" t="s">
        <v>186</v>
      </c>
      <c r="E17336" s="4" t="s">
        <v>480</v>
      </c>
      <c r="G17336" s="4" t="s">
        <v>16542</v>
      </c>
      <c r="H17336" s="4" t="s">
        <v>6139</v>
      </c>
      <c r="I17336" s="4" t="s">
        <v>236</v>
      </c>
      <c r="J17336" s="4" t="s">
        <v>411</v>
      </c>
      <c r="K17336" s="4" t="s">
        <v>16532</v>
      </c>
      <c r="L17336" s="7" t="s">
        <v>16532</v>
      </c>
      <c r="M17336" s="4" t="s">
        <v>16533</v>
      </c>
      <c r="N17336" s="4" t="s">
        <v>16534</v>
      </c>
      <c r="AD17336" s="4">
        <v>500</v>
      </c>
      <c r="AE17336" s="4" t="s">
        <v>62</v>
      </c>
      <c r="AF17336" s="8">
        <v>104</v>
      </c>
      <c r="AL17336" s="4" t="s">
        <v>16538</v>
      </c>
      <c r="AM17336" s="4" t="s">
        <v>16538</v>
      </c>
      <c r="AN17336" s="4" t="s">
        <v>16538</v>
      </c>
      <c r="AR17336" s="4" t="s">
        <v>722</v>
      </c>
    </row>
    <row r="17337" spans="1:44">
      <c r="A17337" s="4" t="s">
        <v>29668</v>
      </c>
      <c r="B17337" s="4" t="s">
        <v>60383</v>
      </c>
      <c r="C17337" s="4" t="s">
        <v>174</v>
      </c>
      <c r="D17337" s="4" t="s">
        <v>186</v>
      </c>
      <c r="E17337" s="4" t="s">
        <v>480</v>
      </c>
      <c r="G17337" s="4" t="s">
        <v>16542</v>
      </c>
      <c r="H17337" s="4" t="s">
        <v>6139</v>
      </c>
      <c r="I17337" s="4" t="s">
        <v>236</v>
      </c>
      <c r="J17337" s="4" t="s">
        <v>411</v>
      </c>
      <c r="K17337" s="4" t="s">
        <v>29654</v>
      </c>
      <c r="L17337" s="7" t="s">
        <v>29654</v>
      </c>
      <c r="M17337" s="4" t="s">
        <v>29655</v>
      </c>
      <c r="Z17337" s="4" t="s">
        <v>23674</v>
      </c>
      <c r="AA17337" s="4" t="s">
        <v>16548</v>
      </c>
      <c r="AB17337" s="4" t="s">
        <v>16549</v>
      </c>
      <c r="AD17337" s="4">
        <v>180</v>
      </c>
      <c r="AE17337" s="4" t="s">
        <v>194</v>
      </c>
      <c r="AN17337" s="4" t="s">
        <v>23675</v>
      </c>
    </row>
    <row r="17338" spans="1:44">
      <c r="A17338" s="4" t="s">
        <v>39631</v>
      </c>
      <c r="B17338" s="4" t="s">
        <v>60384</v>
      </c>
      <c r="C17338" s="4" t="s">
        <v>174</v>
      </c>
      <c r="D17338" s="4" t="s">
        <v>186</v>
      </c>
      <c r="E17338" s="4" t="s">
        <v>266</v>
      </c>
      <c r="G17338" s="4" t="s">
        <v>8004</v>
      </c>
      <c r="H17338" s="4" t="s">
        <v>7995</v>
      </c>
      <c r="I17338" s="4" t="s">
        <v>236</v>
      </c>
      <c r="J17338" s="4" t="s">
        <v>227</v>
      </c>
      <c r="K17338" s="4" t="s">
        <v>39589</v>
      </c>
      <c r="L17338" s="7" t="s">
        <v>39589</v>
      </c>
      <c r="M17338" s="4" t="s">
        <v>39590</v>
      </c>
      <c r="AE17338" s="4" t="s">
        <v>681</v>
      </c>
      <c r="AL17338" s="4" t="s">
        <v>39613</v>
      </c>
      <c r="AN17338" s="4" t="s">
        <v>39624</v>
      </c>
    </row>
    <row r="17339" spans="1:44">
      <c r="A17339" s="4" t="s">
        <v>30126</v>
      </c>
      <c r="B17339" s="4" t="s">
        <v>60385</v>
      </c>
      <c r="C17339" s="4" t="s">
        <v>174</v>
      </c>
      <c r="D17339" s="4" t="s">
        <v>186</v>
      </c>
      <c r="E17339" s="4" t="s">
        <v>266</v>
      </c>
      <c r="G17339" s="4" t="s">
        <v>8004</v>
      </c>
      <c r="H17339" s="4" t="s">
        <v>7995</v>
      </c>
      <c r="I17339" s="4" t="s">
        <v>236</v>
      </c>
      <c r="J17339" s="4" t="s">
        <v>227</v>
      </c>
      <c r="K17339" s="4" t="s">
        <v>27621</v>
      </c>
      <c r="L17339" s="7" t="s">
        <v>27621</v>
      </c>
      <c r="M17339" s="4" t="s">
        <v>30069</v>
      </c>
      <c r="AD17339" s="4">
        <v>3616</v>
      </c>
      <c r="AJ17339" s="4" t="s">
        <v>811</v>
      </c>
      <c r="AN17339" s="4" t="s">
        <v>30116</v>
      </c>
    </row>
    <row r="17340" spans="1:44">
      <c r="A17340" s="4" t="s">
        <v>8027</v>
      </c>
      <c r="B17340" s="4" t="s">
        <v>60386</v>
      </c>
      <c r="C17340" s="4" t="s">
        <v>174</v>
      </c>
      <c r="D17340" s="4" t="s">
        <v>186</v>
      </c>
      <c r="E17340" s="4" t="s">
        <v>266</v>
      </c>
      <c r="G17340" s="4" t="s">
        <v>8004</v>
      </c>
      <c r="H17340" s="4" t="s">
        <v>7995</v>
      </c>
      <c r="I17340" s="4" t="s">
        <v>236</v>
      </c>
      <c r="J17340" s="4" t="s">
        <v>227</v>
      </c>
      <c r="K17340" s="4" t="s">
        <v>65659</v>
      </c>
      <c r="L17340" s="7" t="s">
        <v>8005</v>
      </c>
      <c r="M17340" s="4" t="s">
        <v>7998</v>
      </c>
      <c r="N17340" s="4" t="s">
        <v>7999</v>
      </c>
      <c r="AD17340" s="4">
        <v>3700</v>
      </c>
      <c r="AE17340" s="4" t="s">
        <v>681</v>
      </c>
      <c r="AL17340" s="4" t="s">
        <v>8014</v>
      </c>
      <c r="AM17340" s="4" t="s">
        <v>8014</v>
      </c>
      <c r="AN17340" s="4" t="s">
        <v>8014</v>
      </c>
    </row>
    <row r="17341" spans="1:44">
      <c r="A17341" s="4" t="s">
        <v>41910</v>
      </c>
      <c r="B17341" s="4" t="s">
        <v>60387</v>
      </c>
      <c r="C17341" s="4" t="s">
        <v>174</v>
      </c>
      <c r="D17341" s="4" t="s">
        <v>186</v>
      </c>
      <c r="E17341" s="4" t="s">
        <v>266</v>
      </c>
      <c r="G17341" s="4" t="s">
        <v>8004</v>
      </c>
      <c r="H17341" s="4" t="s">
        <v>7995</v>
      </c>
      <c r="I17341" s="4" t="s">
        <v>236</v>
      </c>
      <c r="J17341" s="4" t="s">
        <v>227</v>
      </c>
      <c r="K17341" s="4" t="s">
        <v>41880</v>
      </c>
      <c r="L17341" s="7" t="s">
        <v>41880</v>
      </c>
      <c r="M17341" s="4" t="s">
        <v>41881</v>
      </c>
      <c r="AD17341" s="4">
        <v>1000</v>
      </c>
      <c r="AE17341" s="4" t="s">
        <v>681</v>
      </c>
      <c r="AL17341" s="4" t="s">
        <v>2899</v>
      </c>
      <c r="AM17341" s="4" t="s">
        <v>23641</v>
      </c>
      <c r="AN17341" s="4" t="s">
        <v>41886</v>
      </c>
    </row>
    <row r="17342" spans="1:44">
      <c r="A17342" s="4" t="s">
        <v>35951</v>
      </c>
      <c r="B17342" s="4" t="s">
        <v>60388</v>
      </c>
      <c r="C17342" s="4" t="s">
        <v>174</v>
      </c>
      <c r="D17342" s="4" t="s">
        <v>186</v>
      </c>
      <c r="E17342" s="4" t="s">
        <v>266</v>
      </c>
      <c r="G17342" s="4" t="s">
        <v>8004</v>
      </c>
      <c r="H17342" s="4" t="s">
        <v>7995</v>
      </c>
      <c r="I17342" s="4" t="s">
        <v>236</v>
      </c>
      <c r="J17342" s="4" t="s">
        <v>227</v>
      </c>
      <c r="K17342" s="4" t="s">
        <v>35925</v>
      </c>
      <c r="L17342" s="7" t="s">
        <v>35925</v>
      </c>
      <c r="M17342" s="4" t="s">
        <v>24300</v>
      </c>
      <c r="AD17342" s="4">
        <v>5770</v>
      </c>
      <c r="AJ17342" s="4" t="s">
        <v>811</v>
      </c>
    </row>
    <row r="17343" spans="1:44">
      <c r="A17343" s="4" t="s">
        <v>40994</v>
      </c>
      <c r="B17343" s="4" t="s">
        <v>60389</v>
      </c>
      <c r="C17343" s="4" t="s">
        <v>174</v>
      </c>
      <c r="D17343" s="4" t="s">
        <v>186</v>
      </c>
      <c r="E17343" s="4" t="s">
        <v>266</v>
      </c>
      <c r="G17343" s="4" t="s">
        <v>8004</v>
      </c>
      <c r="H17343" s="4" t="s">
        <v>7995</v>
      </c>
      <c r="I17343" s="4" t="s">
        <v>236</v>
      </c>
      <c r="J17343" s="4" t="s">
        <v>227</v>
      </c>
      <c r="K17343" s="4" t="s">
        <v>40966</v>
      </c>
      <c r="L17343" s="7" t="s">
        <v>40970</v>
      </c>
      <c r="M17343" s="4" t="s">
        <v>40968</v>
      </c>
      <c r="Z17343" s="4" t="s">
        <v>30068</v>
      </c>
      <c r="AA17343" s="4" t="s">
        <v>27621</v>
      </c>
      <c r="AB17343" s="4" t="s">
        <v>30069</v>
      </c>
      <c r="AD17343" s="4">
        <v>1500</v>
      </c>
      <c r="AJ17343" s="4" t="s">
        <v>811</v>
      </c>
      <c r="AL17343" s="4" t="s">
        <v>2899</v>
      </c>
      <c r="AN17343" s="4" t="s">
        <v>30070</v>
      </c>
    </row>
    <row r="17344" spans="1:44">
      <c r="A17344" s="4" t="s">
        <v>38584</v>
      </c>
      <c r="B17344" s="4" t="s">
        <v>60390</v>
      </c>
      <c r="C17344" s="4" t="s">
        <v>174</v>
      </c>
      <c r="D17344" s="4" t="s">
        <v>186</v>
      </c>
      <c r="E17344" s="4" t="s">
        <v>266</v>
      </c>
      <c r="G17344" s="4" t="s">
        <v>8004</v>
      </c>
      <c r="H17344" s="4" t="s">
        <v>7995</v>
      </c>
      <c r="I17344" s="4" t="s">
        <v>236</v>
      </c>
      <c r="J17344" s="4" t="s">
        <v>227</v>
      </c>
      <c r="K17344" s="4" t="s">
        <v>38554</v>
      </c>
      <c r="L17344" s="7" t="s">
        <v>38554</v>
      </c>
      <c r="M17344" s="4" t="s">
        <v>38555</v>
      </c>
      <c r="AD17344" s="4">
        <v>2000</v>
      </c>
      <c r="AJ17344" s="4" t="s">
        <v>811</v>
      </c>
      <c r="AN17344" s="4" t="s">
        <v>2907</v>
      </c>
    </row>
    <row r="17345" spans="1:44">
      <c r="A17345" s="4" t="s">
        <v>31348</v>
      </c>
      <c r="B17345" s="4" t="s">
        <v>60391</v>
      </c>
      <c r="C17345" s="4" t="s">
        <v>174</v>
      </c>
      <c r="D17345" s="4" t="s">
        <v>186</v>
      </c>
      <c r="E17345" s="4" t="s">
        <v>266</v>
      </c>
      <c r="G17345" s="4" t="s">
        <v>8004</v>
      </c>
      <c r="H17345" s="4" t="s">
        <v>7995</v>
      </c>
      <c r="I17345" s="4" t="s">
        <v>236</v>
      </c>
      <c r="J17345" s="4" t="s">
        <v>227</v>
      </c>
      <c r="K17345" s="4" t="s">
        <v>20909</v>
      </c>
      <c r="L17345" s="7" t="s">
        <v>20909</v>
      </c>
      <c r="M17345" s="4" t="s">
        <v>22090</v>
      </c>
      <c r="Z17345" s="4" t="s">
        <v>30068</v>
      </c>
      <c r="AA17345" s="4" t="s">
        <v>27621</v>
      </c>
      <c r="AB17345" s="4" t="s">
        <v>30069</v>
      </c>
      <c r="AN17345" s="4" t="s">
        <v>30070</v>
      </c>
    </row>
    <row r="17346" spans="1:44">
      <c r="A17346" s="4" t="s">
        <v>29531</v>
      </c>
      <c r="B17346" s="4" t="s">
        <v>60392</v>
      </c>
      <c r="C17346" s="4" t="s">
        <v>174</v>
      </c>
      <c r="D17346" s="4" t="s">
        <v>186</v>
      </c>
      <c r="E17346" s="4" t="s">
        <v>266</v>
      </c>
      <c r="G17346" s="4" t="s">
        <v>21231</v>
      </c>
      <c r="H17346" s="4" t="s">
        <v>7995</v>
      </c>
      <c r="I17346" s="4" t="s">
        <v>236</v>
      </c>
      <c r="J17346" s="4" t="s">
        <v>411</v>
      </c>
      <c r="K17346" s="4" t="s">
        <v>29509</v>
      </c>
      <c r="L17346" s="7" t="s">
        <v>29510</v>
      </c>
      <c r="M17346" s="4" t="s">
        <v>29511</v>
      </c>
      <c r="AI17346" s="4" t="s">
        <v>29512</v>
      </c>
      <c r="AJ17346" s="4" t="s">
        <v>811</v>
      </c>
      <c r="AN17346" s="4" t="s">
        <v>29512</v>
      </c>
    </row>
    <row r="17347" spans="1:44">
      <c r="A17347" s="4" t="s">
        <v>21246</v>
      </c>
      <c r="B17347" s="4" t="s">
        <v>60393</v>
      </c>
      <c r="C17347" s="4" t="s">
        <v>174</v>
      </c>
      <c r="D17347" s="4" t="s">
        <v>186</v>
      </c>
      <c r="E17347" s="4" t="s">
        <v>266</v>
      </c>
      <c r="G17347" s="4" t="s">
        <v>21231</v>
      </c>
      <c r="H17347" s="4" t="s">
        <v>7995</v>
      </c>
      <c r="I17347" s="4" t="s">
        <v>236</v>
      </c>
      <c r="J17347" s="4" t="s">
        <v>411</v>
      </c>
      <c r="K17347" s="4" t="s">
        <v>15282</v>
      </c>
      <c r="L17347" s="7" t="s">
        <v>15282</v>
      </c>
      <c r="M17347" s="4" t="s">
        <v>21232</v>
      </c>
      <c r="AF17347" s="8">
        <v>19</v>
      </c>
      <c r="AN17347" s="4" t="s">
        <v>21247</v>
      </c>
      <c r="AR17347" s="4" t="s">
        <v>198</v>
      </c>
    </row>
    <row r="17348" spans="1:44">
      <c r="A17348" s="4" t="s">
        <v>30088</v>
      </c>
      <c r="B17348" s="4" t="s">
        <v>60394</v>
      </c>
      <c r="C17348" s="4" t="s">
        <v>174</v>
      </c>
      <c r="D17348" s="4" t="s">
        <v>186</v>
      </c>
      <c r="E17348" s="4" t="s">
        <v>266</v>
      </c>
      <c r="G17348" s="4" t="s">
        <v>21231</v>
      </c>
      <c r="H17348" s="4" t="s">
        <v>7995</v>
      </c>
      <c r="I17348" s="4" t="s">
        <v>236</v>
      </c>
      <c r="J17348" s="4" t="s">
        <v>411</v>
      </c>
      <c r="K17348" s="4" t="s">
        <v>30065</v>
      </c>
      <c r="L17348" s="7" t="s">
        <v>30072</v>
      </c>
      <c r="M17348" s="4" t="s">
        <v>30067</v>
      </c>
      <c r="Z17348" s="4" t="s">
        <v>30068</v>
      </c>
      <c r="AA17348" s="4" t="s">
        <v>27621</v>
      </c>
      <c r="AB17348" s="4" t="s">
        <v>30069</v>
      </c>
      <c r="AJ17348" s="4" t="s">
        <v>811</v>
      </c>
      <c r="AN17348" s="4" t="s">
        <v>30070</v>
      </c>
    </row>
    <row r="17349" spans="1:44">
      <c r="A17349" s="4" t="s">
        <v>39836</v>
      </c>
      <c r="B17349" s="4" t="s">
        <v>60395</v>
      </c>
      <c r="C17349" s="4" t="s">
        <v>174</v>
      </c>
      <c r="D17349" s="4" t="s">
        <v>186</v>
      </c>
      <c r="E17349" s="4" t="s">
        <v>266</v>
      </c>
      <c r="G17349" s="4" t="s">
        <v>21231</v>
      </c>
      <c r="H17349" s="4" t="s">
        <v>7995</v>
      </c>
      <c r="I17349" s="4" t="s">
        <v>236</v>
      </c>
      <c r="J17349" s="4" t="s">
        <v>411</v>
      </c>
      <c r="K17349" s="4" t="s">
        <v>65682</v>
      </c>
      <c r="L17349" s="7" t="s">
        <v>39837</v>
      </c>
      <c r="M17349" s="4" t="s">
        <v>24025</v>
      </c>
      <c r="AI17349" s="4" t="s">
        <v>29512</v>
      </c>
      <c r="AJ17349" s="4" t="s">
        <v>811</v>
      </c>
      <c r="AN17349" s="4" t="s">
        <v>29512</v>
      </c>
    </row>
    <row r="17350" spans="1:44">
      <c r="A17350" s="4" t="s">
        <v>41940</v>
      </c>
      <c r="B17350" s="4" t="s">
        <v>60396</v>
      </c>
      <c r="C17350" s="4" t="s">
        <v>174</v>
      </c>
      <c r="D17350" s="4" t="s">
        <v>186</v>
      </c>
      <c r="E17350" s="4" t="s">
        <v>266</v>
      </c>
      <c r="G17350" s="4" t="s">
        <v>21231</v>
      </c>
      <c r="H17350" s="4" t="s">
        <v>7995</v>
      </c>
      <c r="I17350" s="4" t="s">
        <v>236</v>
      </c>
      <c r="J17350" s="4" t="s">
        <v>411</v>
      </c>
      <c r="K17350" s="4" t="s">
        <v>41916</v>
      </c>
      <c r="L17350" s="7" t="s">
        <v>41922</v>
      </c>
      <c r="M17350" s="4" t="s">
        <v>41918</v>
      </c>
      <c r="Z17350" s="4" t="s">
        <v>41919</v>
      </c>
      <c r="AA17350" s="4" t="s">
        <v>41880</v>
      </c>
      <c r="AB17350" s="4" t="s">
        <v>41881</v>
      </c>
      <c r="AN17350" s="4" t="s">
        <v>41920</v>
      </c>
    </row>
    <row r="17351" spans="1:44">
      <c r="A17351" s="4" t="s">
        <v>24045</v>
      </c>
      <c r="B17351" s="4" t="s">
        <v>60397</v>
      </c>
      <c r="C17351" s="4" t="s">
        <v>174</v>
      </c>
      <c r="D17351" s="4" t="s">
        <v>186</v>
      </c>
      <c r="E17351" s="4" t="s">
        <v>266</v>
      </c>
      <c r="G17351" s="4" t="s">
        <v>21231</v>
      </c>
      <c r="H17351" s="4" t="s">
        <v>7995</v>
      </c>
      <c r="I17351" s="4" t="s">
        <v>236</v>
      </c>
      <c r="J17351" s="4" t="s">
        <v>411</v>
      </c>
      <c r="K17351" s="4" t="s">
        <v>24011</v>
      </c>
      <c r="L17351" s="7" t="s">
        <v>24035</v>
      </c>
      <c r="M17351" s="4" t="s">
        <v>24012</v>
      </c>
      <c r="Z17351" s="4" t="s">
        <v>24036</v>
      </c>
      <c r="AA17351" s="4" t="s">
        <v>24031</v>
      </c>
      <c r="AB17351" s="4" t="s">
        <v>24032</v>
      </c>
      <c r="AD17351" s="4">
        <v>500</v>
      </c>
      <c r="AJ17351" s="4" t="s">
        <v>811</v>
      </c>
      <c r="AN17351" s="4" t="s">
        <v>24037</v>
      </c>
    </row>
    <row r="17352" spans="1:44">
      <c r="A17352" s="4" t="s">
        <v>30023</v>
      </c>
      <c r="B17352" s="4" t="s">
        <v>60398</v>
      </c>
      <c r="C17352" s="4" t="s">
        <v>174</v>
      </c>
      <c r="D17352" s="4" t="s">
        <v>186</v>
      </c>
      <c r="E17352" s="4" t="s">
        <v>266</v>
      </c>
      <c r="G17352" s="4" t="s">
        <v>21231</v>
      </c>
      <c r="H17352" s="4" t="s">
        <v>7995</v>
      </c>
      <c r="I17352" s="4" t="s">
        <v>236</v>
      </c>
      <c r="J17352" s="4" t="s">
        <v>411</v>
      </c>
      <c r="K17352" s="4" t="s">
        <v>30003</v>
      </c>
      <c r="L17352" s="7" t="s">
        <v>30003</v>
      </c>
      <c r="M17352" s="4" t="s">
        <v>30004</v>
      </c>
      <c r="AD17352" s="4">
        <v>500</v>
      </c>
      <c r="AJ17352" s="4" t="s">
        <v>811</v>
      </c>
    </row>
    <row r="17353" spans="1:44">
      <c r="A17353" s="4" t="s">
        <v>38516</v>
      </c>
      <c r="B17353" s="4" t="s">
        <v>60399</v>
      </c>
      <c r="C17353" s="4" t="s">
        <v>174</v>
      </c>
      <c r="D17353" s="4" t="s">
        <v>186</v>
      </c>
      <c r="E17353" s="4" t="s">
        <v>266</v>
      </c>
      <c r="G17353" s="4" t="s">
        <v>21231</v>
      </c>
      <c r="H17353" s="4" t="s">
        <v>7995</v>
      </c>
      <c r="I17353" s="4" t="s">
        <v>236</v>
      </c>
      <c r="J17353" s="4" t="s">
        <v>411</v>
      </c>
      <c r="K17353" s="4" t="s">
        <v>15356</v>
      </c>
      <c r="L17353" s="7" t="s">
        <v>15356</v>
      </c>
      <c r="M17353" s="4" t="s">
        <v>38499</v>
      </c>
      <c r="AD17353" s="4">
        <v>500</v>
      </c>
      <c r="AJ17353" s="4" t="s">
        <v>811</v>
      </c>
    </row>
    <row r="17354" spans="1:44">
      <c r="A17354" s="4" t="s">
        <v>25463</v>
      </c>
      <c r="B17354" s="4" t="s">
        <v>60400</v>
      </c>
      <c r="C17354" s="4" t="s">
        <v>174</v>
      </c>
      <c r="D17354" s="4" t="s">
        <v>186</v>
      </c>
      <c r="E17354" s="4" t="s">
        <v>266</v>
      </c>
      <c r="G17354" s="4" t="s">
        <v>21231</v>
      </c>
      <c r="H17354" s="4" t="s">
        <v>7995</v>
      </c>
      <c r="I17354" s="4" t="s">
        <v>236</v>
      </c>
      <c r="J17354" s="4" t="s">
        <v>411</v>
      </c>
      <c r="K17354" s="4" t="s">
        <v>11420</v>
      </c>
      <c r="L17354" s="7" t="s">
        <v>11420</v>
      </c>
      <c r="M17354" s="4" t="s">
        <v>25446</v>
      </c>
      <c r="AD17354" s="4">
        <v>500</v>
      </c>
      <c r="AJ17354" s="4" t="s">
        <v>811</v>
      </c>
    </row>
    <row r="17355" spans="1:44">
      <c r="A17355" s="4" t="s">
        <v>24327</v>
      </c>
      <c r="B17355" s="4" t="s">
        <v>60401</v>
      </c>
      <c r="C17355" s="4" t="s">
        <v>174</v>
      </c>
      <c r="D17355" s="4" t="s">
        <v>69</v>
      </c>
      <c r="E17355" s="4" t="s">
        <v>266</v>
      </c>
      <c r="G17355" s="4" t="s">
        <v>21231</v>
      </c>
      <c r="H17355" s="4" t="s">
        <v>7995</v>
      </c>
      <c r="I17355" s="4" t="s">
        <v>236</v>
      </c>
      <c r="J17355" s="4" t="s">
        <v>411</v>
      </c>
      <c r="K17355" s="4" t="s">
        <v>24295</v>
      </c>
      <c r="L17355" s="7" t="s">
        <v>24328</v>
      </c>
      <c r="M17355" s="4" t="s">
        <v>24297</v>
      </c>
      <c r="Z17355" s="4" t="s">
        <v>24324</v>
      </c>
      <c r="AA17355" s="4" t="s">
        <v>24299</v>
      </c>
      <c r="AB17355" s="4" t="s">
        <v>24300</v>
      </c>
      <c r="AN17355" s="4" t="s">
        <v>24325</v>
      </c>
    </row>
    <row r="17356" spans="1:44">
      <c r="A17356" s="4" t="s">
        <v>25386</v>
      </c>
      <c r="B17356" s="4" t="s">
        <v>60402</v>
      </c>
      <c r="C17356" s="4" t="s">
        <v>174</v>
      </c>
      <c r="D17356" s="4" t="s">
        <v>69</v>
      </c>
      <c r="E17356" s="4" t="s">
        <v>266</v>
      </c>
      <c r="G17356" s="4" t="s">
        <v>21231</v>
      </c>
      <c r="H17356" s="4" t="s">
        <v>7995</v>
      </c>
      <c r="I17356" s="4" t="s">
        <v>236</v>
      </c>
      <c r="J17356" s="4" t="s">
        <v>411</v>
      </c>
      <c r="K17356" s="4" t="s">
        <v>25368</v>
      </c>
      <c r="L17356" s="7" t="s">
        <v>25368</v>
      </c>
      <c r="M17356" s="4" t="s">
        <v>25369</v>
      </c>
      <c r="AJ17356" s="4" t="s">
        <v>811</v>
      </c>
    </row>
    <row r="17357" spans="1:44">
      <c r="A17357" s="4" t="s">
        <v>24590</v>
      </c>
      <c r="B17357" s="4" t="s">
        <v>60403</v>
      </c>
      <c r="C17357" s="4" t="s">
        <v>174</v>
      </c>
      <c r="D17357" s="4" t="s">
        <v>69</v>
      </c>
      <c r="E17357" s="4" t="s">
        <v>266</v>
      </c>
      <c r="G17357" s="4" t="s">
        <v>21231</v>
      </c>
      <c r="H17357" s="4" t="s">
        <v>7995</v>
      </c>
      <c r="I17357" s="4" t="s">
        <v>236</v>
      </c>
      <c r="J17357" s="4" t="s">
        <v>411</v>
      </c>
      <c r="K17357" s="4" t="s">
        <v>24565</v>
      </c>
      <c r="L17357" s="7" t="s">
        <v>24566</v>
      </c>
      <c r="M17357" s="4" t="s">
        <v>24567</v>
      </c>
      <c r="Z17357" s="4" t="s">
        <v>24568</v>
      </c>
      <c r="AA17357" s="4" t="s">
        <v>20909</v>
      </c>
      <c r="AB17357" s="4" t="s">
        <v>22090</v>
      </c>
      <c r="AN17357" s="4" t="s">
        <v>24569</v>
      </c>
    </row>
    <row r="17358" spans="1:44">
      <c r="A17358" s="4" t="s">
        <v>30289</v>
      </c>
      <c r="B17358" s="4" t="s">
        <v>60404</v>
      </c>
      <c r="C17358" s="4" t="s">
        <v>174</v>
      </c>
      <c r="D17358" s="4" t="s">
        <v>69</v>
      </c>
      <c r="E17358" s="4" t="s">
        <v>266</v>
      </c>
      <c r="G17358" s="4" t="s">
        <v>21231</v>
      </c>
      <c r="H17358" s="4" t="s">
        <v>7995</v>
      </c>
      <c r="I17358" s="4" t="s">
        <v>236</v>
      </c>
      <c r="J17358" s="4" t="s">
        <v>411</v>
      </c>
      <c r="K17358" s="4" t="s">
        <v>27624</v>
      </c>
      <c r="L17358" s="7" t="s">
        <v>30278</v>
      </c>
      <c r="M17358" s="4" t="s">
        <v>30263</v>
      </c>
      <c r="AD17358" s="4">
        <v>500</v>
      </c>
      <c r="AE17358" s="4" t="s">
        <v>681</v>
      </c>
      <c r="AM17358" s="4" t="s">
        <v>30281</v>
      </c>
      <c r="AN17358" s="4" t="s">
        <v>21237</v>
      </c>
    </row>
    <row r="17359" spans="1:44">
      <c r="A17359" s="4" t="s">
        <v>40204</v>
      </c>
      <c r="B17359" s="4" t="s">
        <v>60405</v>
      </c>
      <c r="C17359" s="4" t="s">
        <v>174</v>
      </c>
      <c r="D17359" s="4" t="s">
        <v>69</v>
      </c>
      <c r="E17359" s="4" t="s">
        <v>266</v>
      </c>
      <c r="G17359" s="4" t="s">
        <v>40188</v>
      </c>
      <c r="H17359" s="4" t="s">
        <v>40189</v>
      </c>
      <c r="I17359" s="4" t="s">
        <v>236</v>
      </c>
      <c r="K17359" s="4" t="s">
        <v>40190</v>
      </c>
      <c r="L17359" s="7" t="s">
        <v>40190</v>
      </c>
      <c r="M17359" s="4" t="s">
        <v>40191</v>
      </c>
      <c r="AE17359" s="4" t="s">
        <v>681</v>
      </c>
      <c r="AL17359" s="4" t="s">
        <v>34421</v>
      </c>
      <c r="AM17359" s="4" t="s">
        <v>34421</v>
      </c>
      <c r="AN17359" s="4" t="s">
        <v>34421</v>
      </c>
    </row>
    <row r="17360" spans="1:44">
      <c r="A17360" s="4" t="s">
        <v>9534</v>
      </c>
      <c r="B17360" s="4" t="s">
        <v>60406</v>
      </c>
      <c r="C17360" s="4" t="s">
        <v>174</v>
      </c>
      <c r="D17360" s="4" t="s">
        <v>69</v>
      </c>
      <c r="E17360" s="4" t="s">
        <v>98</v>
      </c>
      <c r="G17360" s="4" t="s">
        <v>1100</v>
      </c>
      <c r="H17360" s="4" t="s">
        <v>1080</v>
      </c>
      <c r="I17360" s="4" t="s">
        <v>1145</v>
      </c>
      <c r="J17360" s="4" t="s">
        <v>227</v>
      </c>
      <c r="K17360" s="4" t="s">
        <v>9488</v>
      </c>
      <c r="L17360" s="7" t="s">
        <v>9488</v>
      </c>
      <c r="M17360" s="4" t="s">
        <v>9489</v>
      </c>
      <c r="N17360" s="4" t="s">
        <v>9490</v>
      </c>
      <c r="AD17360" s="4">
        <v>2298</v>
      </c>
      <c r="AE17360" s="4" t="s">
        <v>239</v>
      </c>
      <c r="AF17360" s="8">
        <v>131</v>
      </c>
      <c r="AL17360" s="4" t="s">
        <v>4553</v>
      </c>
      <c r="AM17360" s="4" t="s">
        <v>9535</v>
      </c>
      <c r="AN17360" s="4" t="s">
        <v>9525</v>
      </c>
      <c r="AR17360" s="4" t="s">
        <v>1057</v>
      </c>
    </row>
    <row r="17361" spans="1:44">
      <c r="A17361" s="4" t="s">
        <v>19410</v>
      </c>
      <c r="B17361" s="4" t="s">
        <v>60407</v>
      </c>
      <c r="C17361" s="4" t="s">
        <v>174</v>
      </c>
      <c r="D17361" s="4" t="s">
        <v>69</v>
      </c>
      <c r="E17361" s="4" t="s">
        <v>98</v>
      </c>
      <c r="G17361" s="4" t="s">
        <v>1100</v>
      </c>
      <c r="H17361" s="4" t="s">
        <v>1080</v>
      </c>
      <c r="I17361" s="4" t="s">
        <v>1145</v>
      </c>
      <c r="J17361" s="4" t="s">
        <v>227</v>
      </c>
      <c r="K17361" s="4" t="s">
        <v>19343</v>
      </c>
      <c r="L17361" s="7" t="s">
        <v>19343</v>
      </c>
      <c r="M17361" s="4" t="s">
        <v>19344</v>
      </c>
      <c r="N17361" s="4" t="s">
        <v>19345</v>
      </c>
      <c r="AD17361" s="4">
        <v>3200</v>
      </c>
      <c r="AE17361" s="4" t="s">
        <v>239</v>
      </c>
      <c r="AF17361" s="8">
        <v>81</v>
      </c>
      <c r="AL17361" s="4" t="s">
        <v>19411</v>
      </c>
      <c r="AM17361" s="4" t="s">
        <v>19408</v>
      </c>
      <c r="AN17361" s="4" t="s">
        <v>19361</v>
      </c>
      <c r="AR17361" s="4" t="s">
        <v>416</v>
      </c>
    </row>
    <row r="17362" spans="1:44">
      <c r="A17362" s="4" t="s">
        <v>1133</v>
      </c>
      <c r="B17362" s="4" t="s">
        <v>60408</v>
      </c>
      <c r="C17362" s="4" t="s">
        <v>174</v>
      </c>
      <c r="D17362" s="4" t="s">
        <v>69</v>
      </c>
      <c r="E17362" s="4" t="s">
        <v>98</v>
      </c>
      <c r="G17362" s="4" t="s">
        <v>1100</v>
      </c>
      <c r="H17362" s="4" t="s">
        <v>1080</v>
      </c>
      <c r="I17362" s="4" t="s">
        <v>1145</v>
      </c>
      <c r="J17362" s="4" t="s">
        <v>227</v>
      </c>
      <c r="K17362" s="4" t="s">
        <v>1081</v>
      </c>
      <c r="L17362" s="7" t="s">
        <v>1081</v>
      </c>
      <c r="M17362" s="4" t="s">
        <v>1082</v>
      </c>
      <c r="N17362" s="4" t="s">
        <v>1083</v>
      </c>
      <c r="AD17362" s="4">
        <v>3000</v>
      </c>
      <c r="AE17362" s="4" t="s">
        <v>194</v>
      </c>
      <c r="AF17362" s="8">
        <v>10</v>
      </c>
      <c r="AL17362" s="4" t="s">
        <v>1134</v>
      </c>
      <c r="AM17362" s="4" t="s">
        <v>1135</v>
      </c>
      <c r="AN17362" s="4" t="s">
        <v>1125</v>
      </c>
      <c r="AR17362" s="4" t="s">
        <v>1132</v>
      </c>
    </row>
    <row r="17363" spans="1:44">
      <c r="A17363" s="4" t="s">
        <v>35518</v>
      </c>
      <c r="B17363" s="4" t="s">
        <v>60409</v>
      </c>
      <c r="C17363" s="4" t="s">
        <v>174</v>
      </c>
      <c r="D17363" s="4" t="s">
        <v>69</v>
      </c>
      <c r="E17363" s="4" t="s">
        <v>98</v>
      </c>
      <c r="G17363" s="4" t="s">
        <v>1100</v>
      </c>
      <c r="H17363" s="4" t="s">
        <v>1080</v>
      </c>
      <c r="I17363" s="4" t="s">
        <v>1145</v>
      </c>
      <c r="J17363" s="4" t="s">
        <v>227</v>
      </c>
      <c r="K17363" s="4" t="s">
        <v>22776</v>
      </c>
      <c r="L17363" s="7" t="s">
        <v>35498</v>
      </c>
      <c r="M17363" s="4" t="s">
        <v>22778</v>
      </c>
      <c r="AD17363" s="4">
        <v>2648</v>
      </c>
      <c r="AE17363" s="4" t="s">
        <v>194</v>
      </c>
      <c r="AL17363" s="4" t="s">
        <v>35510</v>
      </c>
      <c r="AM17363" s="4" t="s">
        <v>11684</v>
      </c>
      <c r="AN17363" s="4" t="s">
        <v>35510</v>
      </c>
    </row>
    <row r="17364" spans="1:44">
      <c r="A17364" s="4" t="s">
        <v>37206</v>
      </c>
      <c r="B17364" s="4" t="s">
        <v>60410</v>
      </c>
      <c r="C17364" s="4" t="s">
        <v>174</v>
      </c>
      <c r="D17364" s="4" t="s">
        <v>69</v>
      </c>
      <c r="E17364" s="4" t="s">
        <v>98</v>
      </c>
      <c r="G17364" s="4" t="s">
        <v>1100</v>
      </c>
      <c r="H17364" s="4" t="s">
        <v>1080</v>
      </c>
      <c r="I17364" s="4" t="s">
        <v>1145</v>
      </c>
      <c r="J17364" s="4" t="s">
        <v>227</v>
      </c>
      <c r="K17364" s="4" t="s">
        <v>37178</v>
      </c>
      <c r="L17364" s="7" t="s">
        <v>37178</v>
      </c>
      <c r="M17364" s="4" t="s">
        <v>37179</v>
      </c>
      <c r="AD17364" s="4">
        <v>1350</v>
      </c>
      <c r="AE17364" s="4" t="s">
        <v>194</v>
      </c>
      <c r="AL17364" s="4" t="s">
        <v>7130</v>
      </c>
      <c r="AN17364" s="4" t="s">
        <v>37192</v>
      </c>
    </row>
    <row r="17365" spans="1:44">
      <c r="A17365" s="4" t="s">
        <v>21324</v>
      </c>
      <c r="B17365" s="4" t="s">
        <v>60411</v>
      </c>
      <c r="C17365" s="4" t="s">
        <v>174</v>
      </c>
      <c r="D17365" s="4" t="s">
        <v>69</v>
      </c>
      <c r="E17365" s="4" t="s">
        <v>98</v>
      </c>
      <c r="G17365" s="4" t="s">
        <v>1100</v>
      </c>
      <c r="H17365" s="4" t="s">
        <v>1080</v>
      </c>
      <c r="I17365" s="4" t="s">
        <v>1145</v>
      </c>
      <c r="J17365" s="4" t="s">
        <v>227</v>
      </c>
      <c r="K17365" s="4" t="s">
        <v>21310</v>
      </c>
      <c r="L17365" s="7" t="s">
        <v>21311</v>
      </c>
      <c r="M17365" s="4" t="s">
        <v>21312</v>
      </c>
      <c r="AD17365" s="4">
        <v>790</v>
      </c>
      <c r="AE17365" s="4" t="s">
        <v>681</v>
      </c>
      <c r="AL17365" s="4" t="s">
        <v>2684</v>
      </c>
      <c r="AM17365" s="4" t="s">
        <v>1101</v>
      </c>
      <c r="AN17365" s="4" t="s">
        <v>2684</v>
      </c>
    </row>
    <row r="17366" spans="1:44">
      <c r="A17366" s="4" t="s">
        <v>21806</v>
      </c>
      <c r="B17366" s="4" t="s">
        <v>60412</v>
      </c>
      <c r="C17366" s="4" t="s">
        <v>174</v>
      </c>
      <c r="D17366" s="4" t="s">
        <v>69</v>
      </c>
      <c r="E17366" s="4" t="s">
        <v>98</v>
      </c>
      <c r="G17366" s="4" t="s">
        <v>1100</v>
      </c>
      <c r="H17366" s="4" t="s">
        <v>1080</v>
      </c>
      <c r="I17366" s="4" t="s">
        <v>1145</v>
      </c>
      <c r="J17366" s="4" t="s">
        <v>227</v>
      </c>
      <c r="K17366" s="4" t="s">
        <v>52726</v>
      </c>
      <c r="L17366" s="7" t="s">
        <v>21507</v>
      </c>
      <c r="M17366" s="4" t="s">
        <v>65651</v>
      </c>
      <c r="N17366" s="4" t="s">
        <v>43560</v>
      </c>
      <c r="Z17366" s="4" t="s">
        <v>21796</v>
      </c>
      <c r="AA17366" s="4" t="s">
        <v>21310</v>
      </c>
      <c r="AB17366" s="4" t="s">
        <v>21312</v>
      </c>
      <c r="AD17366" s="4">
        <v>954</v>
      </c>
      <c r="AE17366" s="4" t="s">
        <v>681</v>
      </c>
      <c r="AF17366" s="4">
        <v>32</v>
      </c>
      <c r="AL17366" s="4" t="s">
        <v>2684</v>
      </c>
      <c r="AM17366" s="4" t="s">
        <v>1101</v>
      </c>
      <c r="AN17366" s="4" t="s">
        <v>2684</v>
      </c>
      <c r="AR17366" s="4">
        <v>32</v>
      </c>
    </row>
    <row r="17367" spans="1:44">
      <c r="A17367" s="4" t="s">
        <v>15664</v>
      </c>
      <c r="B17367" s="4" t="s">
        <v>60413</v>
      </c>
      <c r="C17367" s="4" t="s">
        <v>174</v>
      </c>
      <c r="D17367" s="4" t="s">
        <v>69</v>
      </c>
      <c r="E17367" s="4" t="s">
        <v>98</v>
      </c>
      <c r="G17367" s="4" t="s">
        <v>1100</v>
      </c>
      <c r="H17367" s="4" t="s">
        <v>1080</v>
      </c>
      <c r="I17367" s="4" t="s">
        <v>1145</v>
      </c>
      <c r="J17367" s="4" t="s">
        <v>227</v>
      </c>
      <c r="K17367" s="4" t="s">
        <v>15629</v>
      </c>
      <c r="L17367" s="7" t="s">
        <v>15629</v>
      </c>
      <c r="M17367" s="4" t="s">
        <v>15630</v>
      </c>
      <c r="N17367" s="4" t="s">
        <v>15631</v>
      </c>
      <c r="AD17367" s="4">
        <v>3000</v>
      </c>
      <c r="AE17367" s="4" t="s">
        <v>681</v>
      </c>
      <c r="AF17367" s="8">
        <v>80</v>
      </c>
      <c r="AL17367" s="4" t="s">
        <v>15665</v>
      </c>
      <c r="AM17367" s="4" t="s">
        <v>4872</v>
      </c>
      <c r="AN17367" s="4" t="s">
        <v>8764</v>
      </c>
      <c r="AR17367" s="4" t="s">
        <v>97</v>
      </c>
    </row>
    <row r="17368" spans="1:44">
      <c r="A17368" s="4" t="s">
        <v>15934</v>
      </c>
      <c r="B17368" s="4" t="s">
        <v>60414</v>
      </c>
      <c r="C17368" s="4" t="s">
        <v>174</v>
      </c>
      <c r="D17368" s="4" t="s">
        <v>69</v>
      </c>
      <c r="E17368" s="4" t="s">
        <v>98</v>
      </c>
      <c r="G17368" s="4" t="s">
        <v>1100</v>
      </c>
      <c r="H17368" s="4" t="s">
        <v>1080</v>
      </c>
      <c r="I17368" s="4" t="s">
        <v>1145</v>
      </c>
      <c r="J17368" s="4" t="s">
        <v>227</v>
      </c>
      <c r="K17368" s="4" t="s">
        <v>15896</v>
      </c>
      <c r="L17368" s="7" t="s">
        <v>15896</v>
      </c>
      <c r="M17368" s="4" t="s">
        <v>15898</v>
      </c>
      <c r="N17368" s="4" t="s">
        <v>15899</v>
      </c>
      <c r="AD17368" s="4">
        <v>5000</v>
      </c>
      <c r="AE17368" s="4" t="s">
        <v>681</v>
      </c>
      <c r="AF17368" s="8">
        <v>137</v>
      </c>
      <c r="AL17368" s="4" t="s">
        <v>15935</v>
      </c>
      <c r="AM17368" s="4" t="s">
        <v>2334</v>
      </c>
      <c r="AN17368" s="4" t="s">
        <v>15922</v>
      </c>
      <c r="AR17368" s="4" t="s">
        <v>4505</v>
      </c>
    </row>
    <row r="17369" spans="1:44">
      <c r="A17369" s="4" t="s">
        <v>15786</v>
      </c>
      <c r="B17369" s="4" t="s">
        <v>60415</v>
      </c>
      <c r="C17369" s="4" t="s">
        <v>174</v>
      </c>
      <c r="D17369" s="4" t="s">
        <v>69</v>
      </c>
      <c r="E17369" s="4" t="s">
        <v>98</v>
      </c>
      <c r="G17369" s="4" t="s">
        <v>1100</v>
      </c>
      <c r="H17369" s="4" t="s">
        <v>1080</v>
      </c>
      <c r="I17369" s="4" t="s">
        <v>1145</v>
      </c>
      <c r="J17369" s="4" t="s">
        <v>227</v>
      </c>
      <c r="K17369" s="4" t="s">
        <v>52733</v>
      </c>
      <c r="L17369" s="7" t="s">
        <v>15745</v>
      </c>
      <c r="M17369" s="4" t="s">
        <v>15746</v>
      </c>
      <c r="N17369" s="4" t="s">
        <v>15747</v>
      </c>
      <c r="AD17369" s="4">
        <v>3000</v>
      </c>
      <c r="AE17369" s="4" t="s">
        <v>681</v>
      </c>
      <c r="AF17369" s="8">
        <v>120</v>
      </c>
      <c r="AL17369" s="4" t="s">
        <v>15787</v>
      </c>
      <c r="AM17369" s="4" t="s">
        <v>2334</v>
      </c>
      <c r="AN17369" s="4" t="s">
        <v>11077</v>
      </c>
      <c r="AR17369" s="4" t="s">
        <v>301</v>
      </c>
    </row>
    <row r="17370" spans="1:44">
      <c r="A17370" s="4" t="s">
        <v>16031</v>
      </c>
      <c r="B17370" s="4" t="s">
        <v>60416</v>
      </c>
      <c r="C17370" s="4" t="s">
        <v>174</v>
      </c>
      <c r="D17370" s="4" t="s">
        <v>69</v>
      </c>
      <c r="E17370" s="4" t="s">
        <v>98</v>
      </c>
      <c r="G17370" s="4" t="s">
        <v>1100</v>
      </c>
      <c r="H17370" s="4" t="s">
        <v>1080</v>
      </c>
      <c r="I17370" s="4" t="s">
        <v>1145</v>
      </c>
      <c r="J17370" s="4" t="s">
        <v>227</v>
      </c>
      <c r="K17370" s="4" t="s">
        <v>16021</v>
      </c>
      <c r="L17370" s="7" t="s">
        <v>16021</v>
      </c>
      <c r="M17370" s="4" t="s">
        <v>16023</v>
      </c>
      <c r="P17370" s="4" t="s">
        <v>9701</v>
      </c>
      <c r="Q17370" s="4" t="s">
        <v>9702</v>
      </c>
      <c r="R17370" s="4" t="s">
        <v>16025</v>
      </c>
      <c r="S17370" s="4" t="s">
        <v>16026</v>
      </c>
      <c r="X17370" s="4" t="s">
        <v>21390</v>
      </c>
      <c r="Y17370" s="4" t="s">
        <v>21391</v>
      </c>
      <c r="AD17370" s="4">
        <v>5250</v>
      </c>
      <c r="AE17370" s="4" t="s">
        <v>681</v>
      </c>
      <c r="AF17370" s="4">
        <v>175</v>
      </c>
      <c r="AL17370" s="4" t="s">
        <v>2899</v>
      </c>
      <c r="AM17370" s="4" t="s">
        <v>6346</v>
      </c>
      <c r="AN17370" s="4" t="s">
        <v>2899</v>
      </c>
      <c r="AR17370" s="4" t="s">
        <v>16032</v>
      </c>
    </row>
    <row r="17371" spans="1:44">
      <c r="A17371" s="4" t="s">
        <v>36910</v>
      </c>
      <c r="B17371" s="4" t="s">
        <v>60417</v>
      </c>
      <c r="C17371" s="4" t="s">
        <v>174</v>
      </c>
      <c r="D17371" s="4" t="s">
        <v>69</v>
      </c>
      <c r="E17371" s="4" t="s">
        <v>98</v>
      </c>
      <c r="G17371" s="4" t="s">
        <v>1100</v>
      </c>
      <c r="H17371" s="4" t="s">
        <v>1080</v>
      </c>
      <c r="I17371" s="4" t="s">
        <v>1145</v>
      </c>
      <c r="J17371" s="4" t="s">
        <v>227</v>
      </c>
      <c r="K17371" s="4" t="s">
        <v>36876</v>
      </c>
      <c r="L17371" s="7" t="s">
        <v>36876</v>
      </c>
      <c r="M17371" s="4" t="s">
        <v>36877</v>
      </c>
      <c r="AD17371" s="4">
        <v>1000</v>
      </c>
      <c r="AE17371" s="4" t="s">
        <v>681</v>
      </c>
      <c r="AL17371" s="4" t="s">
        <v>36907</v>
      </c>
      <c r="AN17371" s="4" t="s">
        <v>36911</v>
      </c>
    </row>
    <row r="17372" spans="1:44">
      <c r="A17372" s="4" t="s">
        <v>32977</v>
      </c>
      <c r="B17372" s="4" t="s">
        <v>60418</v>
      </c>
      <c r="C17372" s="4" t="s">
        <v>174</v>
      </c>
      <c r="D17372" s="4" t="s">
        <v>69</v>
      </c>
      <c r="E17372" s="4" t="s">
        <v>98</v>
      </c>
      <c r="G17372" s="4" t="s">
        <v>1100</v>
      </c>
      <c r="H17372" s="4" t="s">
        <v>1080</v>
      </c>
      <c r="I17372" s="4" t="s">
        <v>1145</v>
      </c>
      <c r="J17372" s="4" t="s">
        <v>227</v>
      </c>
      <c r="K17372" s="4" t="s">
        <v>32953</v>
      </c>
      <c r="L17372" s="7" t="s">
        <v>32965</v>
      </c>
      <c r="M17372" s="4" t="s">
        <v>32955</v>
      </c>
      <c r="AI17372" s="4" t="s">
        <v>32968</v>
      </c>
      <c r="AN17372" s="4" t="s">
        <v>32968</v>
      </c>
    </row>
    <row r="17373" spans="1:44">
      <c r="A17373" s="4" t="s">
        <v>25624</v>
      </c>
      <c r="B17373" s="4" t="s">
        <v>60419</v>
      </c>
      <c r="C17373" s="4" t="s">
        <v>174</v>
      </c>
      <c r="D17373" s="4" t="s">
        <v>69</v>
      </c>
      <c r="E17373" s="4" t="s">
        <v>98</v>
      </c>
      <c r="G17373" s="4" t="s">
        <v>1100</v>
      </c>
      <c r="H17373" s="4" t="s">
        <v>1080</v>
      </c>
      <c r="I17373" s="4" t="s">
        <v>1145</v>
      </c>
      <c r="J17373" s="4" t="s">
        <v>227</v>
      </c>
      <c r="K17373" s="4" t="s">
        <v>13306</v>
      </c>
      <c r="L17373" s="7" t="s">
        <v>13306</v>
      </c>
      <c r="M17373" s="4" t="s">
        <v>25598</v>
      </c>
      <c r="Z17373" s="4" t="s">
        <v>25625</v>
      </c>
      <c r="AA17373" s="4" t="s">
        <v>15829</v>
      </c>
      <c r="AB17373" s="4" t="s">
        <v>15830</v>
      </c>
      <c r="AD17373" s="4">
        <v>1000</v>
      </c>
      <c r="AJ17373" s="4" t="s">
        <v>811</v>
      </c>
      <c r="AN17373" s="4" t="s">
        <v>25626</v>
      </c>
    </row>
    <row r="17374" spans="1:44">
      <c r="A17374" s="4" t="s">
        <v>36960</v>
      </c>
      <c r="B17374" s="4" t="s">
        <v>60420</v>
      </c>
      <c r="C17374" s="4" t="s">
        <v>174</v>
      </c>
      <c r="D17374" s="4" t="s">
        <v>69</v>
      </c>
      <c r="E17374" s="4" t="s">
        <v>98</v>
      </c>
      <c r="G17374" s="4" t="s">
        <v>1100</v>
      </c>
      <c r="H17374" s="4" t="s">
        <v>1080</v>
      </c>
      <c r="I17374" s="4" t="s">
        <v>1145</v>
      </c>
      <c r="J17374" s="4" t="s">
        <v>227</v>
      </c>
      <c r="K17374" s="4" t="s">
        <v>36920</v>
      </c>
      <c r="L17374" s="7" t="s">
        <v>36920</v>
      </c>
      <c r="M17374" s="4" t="s">
        <v>36922</v>
      </c>
      <c r="Z17374" s="4" t="s">
        <v>36957</v>
      </c>
      <c r="AA17374" s="4" t="s">
        <v>36958</v>
      </c>
      <c r="AB17374" s="4" t="s">
        <v>9018</v>
      </c>
      <c r="AC17374" s="4" t="s">
        <v>36951</v>
      </c>
      <c r="AD17374" s="4">
        <v>1500</v>
      </c>
      <c r="AN17374" s="4" t="s">
        <v>36959</v>
      </c>
    </row>
    <row r="17375" spans="1:44">
      <c r="A17375" s="4" t="s">
        <v>29746</v>
      </c>
      <c r="B17375" s="4" t="s">
        <v>60421</v>
      </c>
      <c r="C17375" s="4" t="s">
        <v>174</v>
      </c>
      <c r="D17375" s="4" t="s">
        <v>384</v>
      </c>
      <c r="E17375" s="4" t="s">
        <v>98</v>
      </c>
      <c r="G17375" s="4" t="s">
        <v>1100</v>
      </c>
      <c r="H17375" s="4" t="s">
        <v>1080</v>
      </c>
      <c r="I17375" s="4" t="s">
        <v>1145</v>
      </c>
      <c r="J17375" s="4" t="s">
        <v>227</v>
      </c>
      <c r="K17375" s="4" t="s">
        <v>29716</v>
      </c>
      <c r="L17375" s="7" t="s">
        <v>29723</v>
      </c>
      <c r="M17375" s="4" t="s">
        <v>29718</v>
      </c>
      <c r="AD17375" s="4">
        <v>1000</v>
      </c>
      <c r="AJ17375" s="4" t="s">
        <v>811</v>
      </c>
      <c r="AN17375" s="4" t="s">
        <v>29698</v>
      </c>
    </row>
    <row r="17376" spans="1:44">
      <c r="A17376" s="4" t="s">
        <v>43038</v>
      </c>
      <c r="B17376" s="4" t="s">
        <v>60422</v>
      </c>
      <c r="C17376" s="4" t="s">
        <v>174</v>
      </c>
      <c r="D17376" s="4" t="s">
        <v>384</v>
      </c>
      <c r="E17376" s="4" t="s">
        <v>98</v>
      </c>
      <c r="G17376" s="4" t="s">
        <v>1100</v>
      </c>
      <c r="H17376" s="4" t="s">
        <v>1080</v>
      </c>
      <c r="I17376" s="4" t="s">
        <v>1145</v>
      </c>
      <c r="J17376" s="4" t="s">
        <v>227</v>
      </c>
      <c r="K17376" s="4" t="s">
        <v>43016</v>
      </c>
      <c r="L17376" s="7" t="s">
        <v>43016</v>
      </c>
      <c r="M17376" s="4" t="s">
        <v>43017</v>
      </c>
      <c r="AD17376" s="4">
        <v>1000</v>
      </c>
      <c r="AJ17376" s="4" t="s">
        <v>811</v>
      </c>
      <c r="AL17376" s="4" t="s">
        <v>15824</v>
      </c>
      <c r="AN17376" s="4" t="s">
        <v>27936</v>
      </c>
    </row>
    <row r="17377" spans="1:44">
      <c r="A17377" s="4" t="s">
        <v>31777</v>
      </c>
      <c r="B17377" s="4" t="s">
        <v>60423</v>
      </c>
      <c r="C17377" s="4" t="s">
        <v>174</v>
      </c>
      <c r="D17377" s="4" t="s">
        <v>384</v>
      </c>
      <c r="E17377" s="4" t="s">
        <v>98</v>
      </c>
      <c r="G17377" s="4" t="s">
        <v>1100</v>
      </c>
      <c r="H17377" s="4" t="s">
        <v>1080</v>
      </c>
      <c r="I17377" s="4" t="s">
        <v>1145</v>
      </c>
      <c r="J17377" s="4" t="s">
        <v>227</v>
      </c>
      <c r="K17377" s="4" t="s">
        <v>14883</v>
      </c>
      <c r="L17377" s="7" t="s">
        <v>14883</v>
      </c>
      <c r="M17377" s="4" t="s">
        <v>31757</v>
      </c>
      <c r="Z17377" s="4" t="s">
        <v>24700</v>
      </c>
      <c r="AA17377" s="4" t="s">
        <v>9017</v>
      </c>
      <c r="AB17377" s="4" t="s">
        <v>9018</v>
      </c>
      <c r="AD17377" s="4">
        <v>1000</v>
      </c>
      <c r="AJ17377" s="4" t="s">
        <v>811</v>
      </c>
      <c r="AN17377" s="4" t="s">
        <v>31778</v>
      </c>
    </row>
    <row r="17378" spans="1:44">
      <c r="A17378" s="4" t="s">
        <v>32400</v>
      </c>
      <c r="B17378" s="4" t="s">
        <v>60424</v>
      </c>
      <c r="C17378" s="4" t="s">
        <v>174</v>
      </c>
      <c r="D17378" s="4" t="s">
        <v>384</v>
      </c>
      <c r="E17378" s="4" t="s">
        <v>98</v>
      </c>
      <c r="G17378" s="4" t="s">
        <v>1100</v>
      </c>
      <c r="H17378" s="4" t="s">
        <v>1080</v>
      </c>
      <c r="I17378" s="4" t="s">
        <v>1145</v>
      </c>
      <c r="J17378" s="4" t="s">
        <v>227</v>
      </c>
      <c r="K17378" s="4" t="s">
        <v>65585</v>
      </c>
      <c r="L17378" s="7" t="s">
        <v>3502</v>
      </c>
      <c r="M17378" s="4" t="s">
        <v>32302</v>
      </c>
      <c r="AD17378" s="4">
        <v>1000</v>
      </c>
      <c r="AE17378" s="4" t="s">
        <v>681</v>
      </c>
      <c r="AL17378" s="4" t="s">
        <v>15824</v>
      </c>
      <c r="AN17378" s="4" t="s">
        <v>27936</v>
      </c>
    </row>
    <row r="17379" spans="1:44">
      <c r="A17379" s="4" t="s">
        <v>2546</v>
      </c>
      <c r="B17379" s="4" t="s">
        <v>60425</v>
      </c>
      <c r="C17379" s="4" t="s">
        <v>174</v>
      </c>
      <c r="D17379" s="4" t="s">
        <v>384</v>
      </c>
      <c r="E17379" s="4" t="s">
        <v>98</v>
      </c>
      <c r="G17379" s="4" t="s">
        <v>1100</v>
      </c>
      <c r="H17379" s="4" t="s">
        <v>1080</v>
      </c>
      <c r="I17379" s="4" t="s">
        <v>1145</v>
      </c>
      <c r="J17379" s="4" t="s">
        <v>227</v>
      </c>
      <c r="K17379" s="4" t="s">
        <v>2486</v>
      </c>
      <c r="L17379" s="7" t="s">
        <v>2487</v>
      </c>
      <c r="M17379" s="4" t="s">
        <v>2488</v>
      </c>
      <c r="N17379" s="4" t="s">
        <v>2489</v>
      </c>
      <c r="AD17379" s="4">
        <v>6800</v>
      </c>
      <c r="AE17379" s="4" t="s">
        <v>681</v>
      </c>
      <c r="AF17379" s="8">
        <v>307</v>
      </c>
      <c r="AL17379" s="4" t="s">
        <v>2547</v>
      </c>
      <c r="AM17379" s="4" t="s">
        <v>2536</v>
      </c>
      <c r="AN17379" s="4" t="s">
        <v>2544</v>
      </c>
      <c r="AR17379" s="4" t="s">
        <v>2548</v>
      </c>
    </row>
    <row r="17380" spans="1:44">
      <c r="A17380" s="4" t="s">
        <v>39049</v>
      </c>
      <c r="B17380" s="4" t="s">
        <v>60426</v>
      </c>
      <c r="C17380" s="4" t="s">
        <v>174</v>
      </c>
      <c r="D17380" s="4" t="s">
        <v>384</v>
      </c>
      <c r="E17380" s="4" t="s">
        <v>98</v>
      </c>
      <c r="G17380" s="4" t="s">
        <v>1100</v>
      </c>
      <c r="H17380" s="4" t="s">
        <v>1080</v>
      </c>
      <c r="I17380" s="4" t="s">
        <v>1145</v>
      </c>
      <c r="J17380" s="4" t="s">
        <v>227</v>
      </c>
      <c r="K17380" s="4" t="s">
        <v>39020</v>
      </c>
      <c r="L17380" s="7" t="s">
        <v>39020</v>
      </c>
      <c r="M17380" s="4" t="s">
        <v>39022</v>
      </c>
      <c r="AD17380" s="4">
        <v>2000</v>
      </c>
      <c r="AJ17380" s="4" t="s">
        <v>811</v>
      </c>
      <c r="AL17380" s="4" t="s">
        <v>2899</v>
      </c>
      <c r="AN17380" s="4" t="s">
        <v>2907</v>
      </c>
    </row>
    <row r="17381" spans="1:44">
      <c r="A17381" s="4" t="s">
        <v>15871</v>
      </c>
      <c r="B17381" s="4" t="s">
        <v>60427</v>
      </c>
      <c r="C17381" s="4" t="s">
        <v>174</v>
      </c>
      <c r="D17381" s="4" t="s">
        <v>384</v>
      </c>
      <c r="E17381" s="4" t="s">
        <v>98</v>
      </c>
      <c r="G17381" s="4" t="s">
        <v>9033</v>
      </c>
      <c r="H17381" s="4" t="s">
        <v>1080</v>
      </c>
      <c r="I17381" s="4" t="s">
        <v>1145</v>
      </c>
      <c r="J17381" s="4" t="s">
        <v>411</v>
      </c>
      <c r="K17381" s="4" t="s">
        <v>15829</v>
      </c>
      <c r="L17381" s="7" t="s">
        <v>15829</v>
      </c>
      <c r="M17381" s="4" t="s">
        <v>15830</v>
      </c>
      <c r="N17381" s="4" t="s">
        <v>15831</v>
      </c>
      <c r="AD17381" s="4">
        <v>900.1</v>
      </c>
      <c r="AE17381" s="4" t="s">
        <v>239</v>
      </c>
      <c r="AF17381" s="8">
        <v>177</v>
      </c>
      <c r="AL17381" s="4" t="s">
        <v>8142</v>
      </c>
      <c r="AM17381" s="4" t="s">
        <v>15872</v>
      </c>
      <c r="AN17381" s="4" t="s">
        <v>11698</v>
      </c>
      <c r="AR17381" s="4" t="s">
        <v>1112</v>
      </c>
    </row>
    <row r="17382" spans="1:44">
      <c r="A17382" s="4" t="s">
        <v>35803</v>
      </c>
      <c r="B17382" s="4" t="s">
        <v>60428</v>
      </c>
      <c r="C17382" s="4" t="s">
        <v>174</v>
      </c>
      <c r="D17382" s="4" t="s">
        <v>384</v>
      </c>
      <c r="E17382" s="4" t="s">
        <v>98</v>
      </c>
      <c r="G17382" s="4" t="s">
        <v>9033</v>
      </c>
      <c r="H17382" s="4" t="s">
        <v>1080</v>
      </c>
      <c r="I17382" s="4" t="s">
        <v>1145</v>
      </c>
      <c r="J17382" s="4" t="s">
        <v>411</v>
      </c>
      <c r="K17382" s="4" t="s">
        <v>35781</v>
      </c>
      <c r="L17382" s="7" t="s">
        <v>35782</v>
      </c>
      <c r="M17382" s="4" t="s">
        <v>35783</v>
      </c>
      <c r="AI17382" s="4" t="s">
        <v>30506</v>
      </c>
      <c r="AN17382" s="4" t="s">
        <v>30506</v>
      </c>
    </row>
    <row r="17383" spans="1:44">
      <c r="A17383" s="4" t="s">
        <v>30513</v>
      </c>
      <c r="B17383" s="4" t="s">
        <v>60429</v>
      </c>
      <c r="C17383" s="4" t="s">
        <v>174</v>
      </c>
      <c r="D17383" s="4" t="s">
        <v>384</v>
      </c>
      <c r="E17383" s="4" t="s">
        <v>98</v>
      </c>
      <c r="G17383" s="4" t="s">
        <v>9033</v>
      </c>
      <c r="H17383" s="4" t="s">
        <v>1080</v>
      </c>
      <c r="I17383" s="4" t="s">
        <v>1145</v>
      </c>
      <c r="J17383" s="4" t="s">
        <v>411</v>
      </c>
      <c r="K17383" s="4" t="s">
        <v>30490</v>
      </c>
      <c r="L17383" s="7" t="s">
        <v>30491</v>
      </c>
      <c r="M17383" s="4" t="s">
        <v>30492</v>
      </c>
      <c r="AI17383" s="4" t="s">
        <v>30506</v>
      </c>
      <c r="AN17383" s="4" t="s">
        <v>30506</v>
      </c>
    </row>
    <row r="17384" spans="1:44">
      <c r="A17384" s="4" t="s">
        <v>42519</v>
      </c>
      <c r="B17384" s="4" t="s">
        <v>60430</v>
      </c>
      <c r="C17384" s="4" t="s">
        <v>174</v>
      </c>
      <c r="D17384" s="4" t="s">
        <v>384</v>
      </c>
      <c r="E17384" s="4" t="s">
        <v>98</v>
      </c>
      <c r="G17384" s="4" t="s">
        <v>9033</v>
      </c>
      <c r="H17384" s="4" t="s">
        <v>1080</v>
      </c>
      <c r="I17384" s="4" t="s">
        <v>1145</v>
      </c>
      <c r="J17384" s="4" t="s">
        <v>411</v>
      </c>
      <c r="K17384" s="4" t="s">
        <v>23611</v>
      </c>
      <c r="L17384" s="7" t="s">
        <v>23611</v>
      </c>
      <c r="M17384" s="4" t="s">
        <v>23612</v>
      </c>
      <c r="AD17384" s="4">
        <v>1250</v>
      </c>
      <c r="AE17384" s="4" t="s">
        <v>1906</v>
      </c>
      <c r="AL17384" s="4" t="s">
        <v>23624</v>
      </c>
      <c r="AM17384" s="4" t="s">
        <v>23624</v>
      </c>
      <c r="AN17384" s="4" t="s">
        <v>23624</v>
      </c>
    </row>
    <row r="17385" spans="1:44">
      <c r="A17385" s="4" t="s">
        <v>27508</v>
      </c>
      <c r="B17385" s="4" t="s">
        <v>60431</v>
      </c>
      <c r="C17385" s="4" t="s">
        <v>174</v>
      </c>
      <c r="D17385" s="4" t="s">
        <v>384</v>
      </c>
      <c r="E17385" s="4" t="s">
        <v>98</v>
      </c>
      <c r="G17385" s="4" t="s">
        <v>9033</v>
      </c>
      <c r="H17385" s="4" t="s">
        <v>1080</v>
      </c>
      <c r="I17385" s="4" t="s">
        <v>1145</v>
      </c>
      <c r="J17385" s="4" t="s">
        <v>411</v>
      </c>
      <c r="K17385" s="4" t="s">
        <v>27094</v>
      </c>
      <c r="L17385" s="7" t="s">
        <v>27094</v>
      </c>
      <c r="M17385" s="4" t="s">
        <v>27506</v>
      </c>
      <c r="AD17385" s="4">
        <v>1175</v>
      </c>
      <c r="AN17385" s="4" t="s">
        <v>27509</v>
      </c>
    </row>
    <row r="17386" spans="1:44">
      <c r="A17386" s="4" t="s">
        <v>10955</v>
      </c>
      <c r="B17386" s="4" t="s">
        <v>60432</v>
      </c>
      <c r="C17386" s="4" t="s">
        <v>174</v>
      </c>
      <c r="D17386" s="4" t="s">
        <v>384</v>
      </c>
      <c r="E17386" s="4" t="s">
        <v>98</v>
      </c>
      <c r="G17386" s="4" t="s">
        <v>9033</v>
      </c>
      <c r="H17386" s="4" t="s">
        <v>1080</v>
      </c>
      <c r="I17386" s="4" t="s">
        <v>1145</v>
      </c>
      <c r="J17386" s="4" t="s">
        <v>411</v>
      </c>
      <c r="K17386" s="4" t="s">
        <v>10931</v>
      </c>
      <c r="L17386" s="7" t="s">
        <v>10931</v>
      </c>
      <c r="M17386" s="4" t="s">
        <v>10932</v>
      </c>
      <c r="N17386" s="4" t="s">
        <v>10933</v>
      </c>
      <c r="AD17386" s="4">
        <v>1350</v>
      </c>
      <c r="AE17386" s="4" t="s">
        <v>1906</v>
      </c>
      <c r="AF17386" s="8">
        <v>3</v>
      </c>
      <c r="AL17386" s="4" t="s">
        <v>6783</v>
      </c>
      <c r="AM17386" s="4" t="s">
        <v>10956</v>
      </c>
      <c r="AN17386" s="4" t="s">
        <v>10957</v>
      </c>
      <c r="AR17386" s="4" t="s">
        <v>203</v>
      </c>
    </row>
    <row r="17387" spans="1:44">
      <c r="A17387" s="4" t="s">
        <v>34850</v>
      </c>
      <c r="B17387" s="4" t="s">
        <v>60433</v>
      </c>
      <c r="C17387" s="4" t="s">
        <v>174</v>
      </c>
      <c r="D17387" s="4" t="s">
        <v>384</v>
      </c>
      <c r="E17387" s="4" t="s">
        <v>98</v>
      </c>
      <c r="G17387" s="4" t="s">
        <v>9033</v>
      </c>
      <c r="H17387" s="4" t="s">
        <v>1080</v>
      </c>
      <c r="I17387" s="4" t="s">
        <v>1145</v>
      </c>
      <c r="J17387" s="4" t="s">
        <v>411</v>
      </c>
      <c r="K17387" s="4" t="s">
        <v>34840</v>
      </c>
      <c r="L17387" s="7" t="s">
        <v>34830</v>
      </c>
      <c r="M17387" s="4" t="s">
        <v>34831</v>
      </c>
      <c r="AD17387" s="4">
        <v>300</v>
      </c>
      <c r="AE17387" s="4" t="s">
        <v>1906</v>
      </c>
    </row>
    <row r="17388" spans="1:44">
      <c r="A17388" s="4" t="s">
        <v>38796</v>
      </c>
      <c r="B17388" s="4" t="s">
        <v>60434</v>
      </c>
      <c r="C17388" s="4" t="s">
        <v>174</v>
      </c>
      <c r="D17388" s="4" t="s">
        <v>384</v>
      </c>
      <c r="E17388" s="4" t="s">
        <v>98</v>
      </c>
      <c r="G17388" s="4" t="s">
        <v>9033</v>
      </c>
      <c r="H17388" s="4" t="s">
        <v>1080</v>
      </c>
      <c r="I17388" s="4" t="s">
        <v>1145</v>
      </c>
      <c r="J17388" s="4" t="s">
        <v>411</v>
      </c>
      <c r="K17388" s="4" t="s">
        <v>52717</v>
      </c>
      <c r="L17388" s="7" t="s">
        <v>26054</v>
      </c>
      <c r="M17388" s="4" t="s">
        <v>38780</v>
      </c>
      <c r="Z17388" s="4" t="s">
        <v>32069</v>
      </c>
      <c r="AA17388" s="4" t="s">
        <v>15629</v>
      </c>
      <c r="AB17388" s="4" t="s">
        <v>15630</v>
      </c>
      <c r="AN17388" s="4" t="s">
        <v>38781</v>
      </c>
    </row>
    <row r="17389" spans="1:44">
      <c r="A17389" s="4" t="s">
        <v>32078</v>
      </c>
      <c r="B17389" s="4" t="s">
        <v>60435</v>
      </c>
      <c r="C17389" s="4" t="s">
        <v>174</v>
      </c>
      <c r="D17389" s="4" t="s">
        <v>384</v>
      </c>
      <c r="E17389" s="4" t="s">
        <v>98</v>
      </c>
      <c r="G17389" s="4" t="s">
        <v>9033</v>
      </c>
      <c r="H17389" s="4" t="s">
        <v>1080</v>
      </c>
      <c r="I17389" s="4" t="s">
        <v>1145</v>
      </c>
      <c r="J17389" s="4" t="s">
        <v>411</v>
      </c>
      <c r="K17389" s="4" t="s">
        <v>32043</v>
      </c>
      <c r="L17389" s="7" t="s">
        <v>32043</v>
      </c>
      <c r="M17389" s="4" t="s">
        <v>32044</v>
      </c>
      <c r="Z17389" s="4" t="s">
        <v>32069</v>
      </c>
      <c r="AA17389" s="4" t="s">
        <v>15629</v>
      </c>
      <c r="AB17389" s="4" t="s">
        <v>15630</v>
      </c>
      <c r="AD17389" s="4">
        <v>3487</v>
      </c>
      <c r="AJ17389" s="4" t="s">
        <v>811</v>
      </c>
      <c r="AN17389" s="4" t="s">
        <v>32067</v>
      </c>
    </row>
    <row r="17390" spans="1:44">
      <c r="A17390" s="4" t="s">
        <v>41169</v>
      </c>
      <c r="B17390" s="4" t="s">
        <v>60436</v>
      </c>
      <c r="C17390" s="4" t="s">
        <v>174</v>
      </c>
      <c r="D17390" s="4" t="s">
        <v>384</v>
      </c>
      <c r="E17390" s="4" t="s">
        <v>98</v>
      </c>
      <c r="G17390" s="4" t="s">
        <v>9033</v>
      </c>
      <c r="H17390" s="4" t="s">
        <v>1080</v>
      </c>
      <c r="I17390" s="4" t="s">
        <v>1145</v>
      </c>
      <c r="J17390" s="4" t="s">
        <v>411</v>
      </c>
      <c r="K17390" s="4" t="s">
        <v>41137</v>
      </c>
      <c r="L17390" s="7" t="s">
        <v>41137</v>
      </c>
      <c r="M17390" s="4" t="s">
        <v>41138</v>
      </c>
      <c r="Z17390" s="4" t="s">
        <v>41170</v>
      </c>
      <c r="AA17390" s="4" t="s">
        <v>15745</v>
      </c>
      <c r="AB17390" s="4" t="s">
        <v>21364</v>
      </c>
      <c r="AD17390" s="4">
        <v>1800</v>
      </c>
      <c r="AE17390" s="4" t="s">
        <v>681</v>
      </c>
      <c r="AM17390" s="4" t="s">
        <v>41171</v>
      </c>
      <c r="AN17390" s="4" t="s">
        <v>8751</v>
      </c>
    </row>
    <row r="17391" spans="1:44">
      <c r="A17391" s="4" t="s">
        <v>36302</v>
      </c>
      <c r="B17391" s="4" t="s">
        <v>60437</v>
      </c>
      <c r="C17391" s="4" t="s">
        <v>174</v>
      </c>
      <c r="D17391" s="4" t="s">
        <v>384</v>
      </c>
      <c r="E17391" s="4" t="s">
        <v>98</v>
      </c>
      <c r="G17391" s="4" t="s">
        <v>9033</v>
      </c>
      <c r="H17391" s="4" t="s">
        <v>1080</v>
      </c>
      <c r="I17391" s="4" t="s">
        <v>1145</v>
      </c>
      <c r="J17391" s="4" t="s">
        <v>411</v>
      </c>
      <c r="K17391" s="4" t="s">
        <v>22857</v>
      </c>
      <c r="L17391" s="7" t="s">
        <v>22857</v>
      </c>
      <c r="M17391" s="4" t="s">
        <v>22858</v>
      </c>
      <c r="AJ17391" s="4" t="s">
        <v>811</v>
      </c>
    </row>
    <row r="17392" spans="1:44">
      <c r="A17392" s="4" t="s">
        <v>34214</v>
      </c>
      <c r="B17392" s="4" t="s">
        <v>60438</v>
      </c>
      <c r="C17392" s="4" t="s">
        <v>174</v>
      </c>
      <c r="D17392" s="4" t="s">
        <v>384</v>
      </c>
      <c r="E17392" s="4" t="s">
        <v>98</v>
      </c>
      <c r="G17392" s="4" t="s">
        <v>9033</v>
      </c>
      <c r="H17392" s="4" t="s">
        <v>1080</v>
      </c>
      <c r="I17392" s="4" t="s">
        <v>1145</v>
      </c>
      <c r="J17392" s="4" t="s">
        <v>411</v>
      </c>
      <c r="K17392" s="4" t="s">
        <v>34189</v>
      </c>
      <c r="L17392" s="7" t="s">
        <v>34189</v>
      </c>
      <c r="M17392" s="4" t="s">
        <v>34190</v>
      </c>
      <c r="AD17392" s="4">
        <v>1000</v>
      </c>
      <c r="AJ17392" s="4" t="s">
        <v>811</v>
      </c>
    </row>
    <row r="17393" spans="1:44">
      <c r="A17393" s="4" t="s">
        <v>9064</v>
      </c>
      <c r="B17393" s="4" t="s">
        <v>60439</v>
      </c>
      <c r="C17393" s="4" t="s">
        <v>174</v>
      </c>
      <c r="D17393" s="4" t="s">
        <v>384</v>
      </c>
      <c r="E17393" s="4" t="s">
        <v>98</v>
      </c>
      <c r="G17393" s="4" t="s">
        <v>9033</v>
      </c>
      <c r="H17393" s="4" t="s">
        <v>1080</v>
      </c>
      <c r="I17393" s="4" t="s">
        <v>1145</v>
      </c>
      <c r="J17393" s="4" t="s">
        <v>411</v>
      </c>
      <c r="K17393" s="4" t="s">
        <v>9017</v>
      </c>
      <c r="L17393" s="7" t="s">
        <v>9017</v>
      </c>
      <c r="M17393" s="4" t="s">
        <v>9018</v>
      </c>
      <c r="N17393" s="4" t="s">
        <v>9019</v>
      </c>
      <c r="AD17393" s="4">
        <v>3636.25</v>
      </c>
      <c r="AE17393" s="4" t="s">
        <v>681</v>
      </c>
      <c r="AF17393" s="8">
        <v>170</v>
      </c>
      <c r="AL17393" s="4" t="s">
        <v>9065</v>
      </c>
      <c r="AM17393" s="4" t="s">
        <v>6242</v>
      </c>
      <c r="AN17393" s="4" t="s">
        <v>9053</v>
      </c>
      <c r="AR17393" s="4" t="s">
        <v>3221</v>
      </c>
    </row>
    <row r="17394" spans="1:44">
      <c r="A17394" s="4" t="s">
        <v>29709</v>
      </c>
      <c r="B17394" s="4" t="s">
        <v>60440</v>
      </c>
      <c r="C17394" s="4" t="s">
        <v>174</v>
      </c>
      <c r="D17394" s="4" t="s">
        <v>384</v>
      </c>
      <c r="E17394" s="4" t="s">
        <v>98</v>
      </c>
      <c r="G17394" s="4" t="s">
        <v>9033</v>
      </c>
      <c r="H17394" s="4" t="s">
        <v>1080</v>
      </c>
      <c r="I17394" s="4" t="s">
        <v>1145</v>
      </c>
      <c r="J17394" s="4" t="s">
        <v>411</v>
      </c>
      <c r="K17394" s="4" t="s">
        <v>29675</v>
      </c>
      <c r="L17394" s="7" t="s">
        <v>29675</v>
      </c>
      <c r="M17394" s="4" t="s">
        <v>29676</v>
      </c>
      <c r="AD17394" s="4">
        <v>1000</v>
      </c>
      <c r="AE17394" s="4" t="s">
        <v>194</v>
      </c>
      <c r="AL17394" s="4" t="s">
        <v>29698</v>
      </c>
      <c r="AN17394" s="4" t="s">
        <v>29698</v>
      </c>
    </row>
    <row r="17395" spans="1:44">
      <c r="A17395" s="4" t="s">
        <v>28490</v>
      </c>
      <c r="B17395" s="4" t="s">
        <v>60441</v>
      </c>
      <c r="C17395" s="4" t="s">
        <v>174</v>
      </c>
      <c r="D17395" s="4" t="s">
        <v>384</v>
      </c>
      <c r="E17395" s="4" t="s">
        <v>98</v>
      </c>
      <c r="G17395" s="4" t="s">
        <v>9033</v>
      </c>
      <c r="H17395" s="4" t="s">
        <v>1080</v>
      </c>
      <c r="I17395" s="4" t="s">
        <v>1145</v>
      </c>
      <c r="J17395" s="4" t="s">
        <v>411</v>
      </c>
      <c r="K17395" s="4" t="s">
        <v>19974</v>
      </c>
      <c r="L17395" s="7" t="s">
        <v>19974</v>
      </c>
      <c r="M17395" s="4" t="s">
        <v>28468</v>
      </c>
      <c r="Z17395" s="4" t="s">
        <v>24700</v>
      </c>
      <c r="AA17395" s="4" t="s">
        <v>9017</v>
      </c>
      <c r="AB17395" s="4" t="s">
        <v>9018</v>
      </c>
      <c r="AD17395" s="4">
        <v>2500</v>
      </c>
      <c r="AE17395" s="4" t="s">
        <v>681</v>
      </c>
      <c r="AN17395" s="4" t="s">
        <v>24701</v>
      </c>
    </row>
    <row r="17396" spans="1:44">
      <c r="A17396" s="4" t="s">
        <v>24707</v>
      </c>
      <c r="B17396" s="4" t="s">
        <v>60442</v>
      </c>
      <c r="C17396" s="4" t="s">
        <v>174</v>
      </c>
      <c r="D17396" s="4" t="s">
        <v>384</v>
      </c>
      <c r="E17396" s="4" t="s">
        <v>98</v>
      </c>
      <c r="G17396" s="4" t="s">
        <v>9033</v>
      </c>
      <c r="H17396" s="4" t="s">
        <v>1080</v>
      </c>
      <c r="I17396" s="4" t="s">
        <v>1145</v>
      </c>
      <c r="J17396" s="4" t="s">
        <v>411</v>
      </c>
      <c r="K17396" s="4" t="s">
        <v>6455</v>
      </c>
      <c r="L17396" s="7" t="s">
        <v>6455</v>
      </c>
      <c r="M17396" s="4" t="s">
        <v>24683</v>
      </c>
      <c r="Z17396" s="4" t="s">
        <v>24700</v>
      </c>
      <c r="AA17396" s="4" t="s">
        <v>9017</v>
      </c>
      <c r="AB17396" s="4" t="s">
        <v>9018</v>
      </c>
      <c r="AD17396" s="4">
        <v>2500</v>
      </c>
      <c r="AJ17396" s="4" t="s">
        <v>811</v>
      </c>
      <c r="AN17396" s="4" t="s">
        <v>24701</v>
      </c>
    </row>
    <row r="17397" spans="1:44">
      <c r="A17397" s="4" t="s">
        <v>32328</v>
      </c>
      <c r="B17397" s="4" t="s">
        <v>60443</v>
      </c>
      <c r="C17397" s="4" t="s">
        <v>174</v>
      </c>
      <c r="D17397" s="4" t="s">
        <v>384</v>
      </c>
      <c r="E17397" s="4" t="s">
        <v>98</v>
      </c>
      <c r="G17397" s="4" t="s">
        <v>9033</v>
      </c>
      <c r="H17397" s="4" t="s">
        <v>1080</v>
      </c>
      <c r="I17397" s="4" t="s">
        <v>1145</v>
      </c>
      <c r="J17397" s="4" t="s">
        <v>411</v>
      </c>
      <c r="K17397" s="4" t="s">
        <v>24732</v>
      </c>
      <c r="L17397" s="7" t="s">
        <v>24744</v>
      </c>
      <c r="M17397" s="4" t="s">
        <v>32301</v>
      </c>
      <c r="Z17397" s="4" t="s">
        <v>28653</v>
      </c>
      <c r="AA17397" s="4" t="s">
        <v>6992</v>
      </c>
      <c r="AB17397" s="4" t="s">
        <v>32302</v>
      </c>
      <c r="AD17397" s="4">
        <v>500</v>
      </c>
      <c r="AN17397" s="4" t="s">
        <v>32329</v>
      </c>
    </row>
    <row r="17398" spans="1:44">
      <c r="A17398" s="4" t="s">
        <v>37587</v>
      </c>
      <c r="B17398" s="4" t="s">
        <v>60444</v>
      </c>
      <c r="C17398" s="4" t="s">
        <v>174</v>
      </c>
      <c r="D17398" s="4" t="s">
        <v>384</v>
      </c>
      <c r="E17398" s="4" t="s">
        <v>98</v>
      </c>
      <c r="G17398" s="4" t="s">
        <v>9033</v>
      </c>
      <c r="H17398" s="4" t="s">
        <v>1080</v>
      </c>
      <c r="I17398" s="4" t="s">
        <v>1145</v>
      </c>
      <c r="J17398" s="4" t="s">
        <v>411</v>
      </c>
      <c r="K17398" s="4" t="s">
        <v>37556</v>
      </c>
      <c r="L17398" s="7" t="s">
        <v>37556</v>
      </c>
      <c r="M17398" s="4" t="s">
        <v>37557</v>
      </c>
      <c r="Z17398" s="4" t="s">
        <v>36591</v>
      </c>
      <c r="AA17398" s="4" t="s">
        <v>11657</v>
      </c>
      <c r="AB17398" s="4" t="s">
        <v>11651</v>
      </c>
      <c r="AD17398" s="4">
        <v>1300</v>
      </c>
      <c r="AJ17398" s="4" t="s">
        <v>811</v>
      </c>
      <c r="AN17398" s="4" t="s">
        <v>36592</v>
      </c>
    </row>
    <row r="17399" spans="1:44">
      <c r="A17399" s="4" t="s">
        <v>11080</v>
      </c>
      <c r="B17399" s="4" t="s">
        <v>60445</v>
      </c>
      <c r="C17399" s="4" t="s">
        <v>174</v>
      </c>
      <c r="D17399" s="4" t="s">
        <v>453</v>
      </c>
      <c r="E17399" s="4" t="s">
        <v>98</v>
      </c>
      <c r="G17399" s="4" t="s">
        <v>11043</v>
      </c>
      <c r="H17399" s="4" t="s">
        <v>11044</v>
      </c>
      <c r="I17399" s="4" t="s">
        <v>1145</v>
      </c>
      <c r="K17399" s="4" t="s">
        <v>11045</v>
      </c>
      <c r="L17399" s="7" t="s">
        <v>11061</v>
      </c>
      <c r="M17399" s="4" t="s">
        <v>11047</v>
      </c>
      <c r="N17399" s="4" t="s">
        <v>11048</v>
      </c>
      <c r="AD17399" s="4">
        <v>1062</v>
      </c>
      <c r="AE17399" s="4" t="s">
        <v>681</v>
      </c>
      <c r="AF17399" s="8">
        <v>36</v>
      </c>
      <c r="AL17399" s="4" t="s">
        <v>11079</v>
      </c>
      <c r="AM17399" s="4" t="s">
        <v>8872</v>
      </c>
      <c r="AN17399" s="4" t="s">
        <v>11079</v>
      </c>
      <c r="AR17399" s="4" t="s">
        <v>78</v>
      </c>
    </row>
    <row r="17400" spans="1:44">
      <c r="A17400" s="4" t="s">
        <v>32947</v>
      </c>
      <c r="B17400" s="4" t="s">
        <v>60446</v>
      </c>
      <c r="C17400" s="4" t="s">
        <v>174</v>
      </c>
      <c r="D17400" s="4" t="s">
        <v>453</v>
      </c>
      <c r="E17400" s="4" t="s">
        <v>98</v>
      </c>
      <c r="G17400" s="4" t="s">
        <v>11668</v>
      </c>
      <c r="H17400" s="4" t="s">
        <v>6368</v>
      </c>
      <c r="I17400" s="4" t="s">
        <v>1145</v>
      </c>
      <c r="J17400" s="4" t="s">
        <v>227</v>
      </c>
      <c r="K17400" s="4" t="s">
        <v>32913</v>
      </c>
      <c r="L17400" s="7" t="s">
        <v>32913</v>
      </c>
      <c r="M17400" s="4" t="s">
        <v>32914</v>
      </c>
      <c r="AD17400" s="4">
        <v>750</v>
      </c>
      <c r="AE17400" s="4" t="s">
        <v>194</v>
      </c>
      <c r="AL17400" s="4" t="s">
        <v>2782</v>
      </c>
      <c r="AN17400" s="4" t="s">
        <v>6421</v>
      </c>
    </row>
    <row r="17401" spans="1:44">
      <c r="A17401" s="4" t="s">
        <v>35365</v>
      </c>
      <c r="B17401" s="4" t="s">
        <v>60447</v>
      </c>
      <c r="C17401" s="4" t="s">
        <v>174</v>
      </c>
      <c r="D17401" s="4" t="s">
        <v>453</v>
      </c>
      <c r="E17401" s="4" t="s">
        <v>98</v>
      </c>
      <c r="G17401" s="4" t="s">
        <v>11668</v>
      </c>
      <c r="H17401" s="4" t="s">
        <v>6368</v>
      </c>
      <c r="I17401" s="4" t="s">
        <v>1145</v>
      </c>
      <c r="J17401" s="4" t="s">
        <v>227</v>
      </c>
      <c r="K17401" s="4" t="s">
        <v>22755</v>
      </c>
      <c r="L17401" s="7" t="s">
        <v>22755</v>
      </c>
      <c r="M17401" s="4" t="s">
        <v>22756</v>
      </c>
      <c r="AD17401" s="4">
        <v>1500</v>
      </c>
      <c r="AJ17401" s="4" t="s">
        <v>811</v>
      </c>
    </row>
    <row r="17402" spans="1:44">
      <c r="A17402" s="4" t="s">
        <v>25550</v>
      </c>
      <c r="B17402" s="4" t="s">
        <v>60448</v>
      </c>
      <c r="C17402" s="4" t="s">
        <v>174</v>
      </c>
      <c r="D17402" s="4" t="s">
        <v>453</v>
      </c>
      <c r="E17402" s="4" t="s">
        <v>98</v>
      </c>
      <c r="G17402" s="4" t="s">
        <v>11668</v>
      </c>
      <c r="H17402" s="4" t="s">
        <v>6368</v>
      </c>
      <c r="I17402" s="4" t="s">
        <v>1145</v>
      </c>
      <c r="J17402" s="4" t="s">
        <v>227</v>
      </c>
      <c r="K17402" s="4" t="s">
        <v>12955</v>
      </c>
      <c r="L17402" s="7" t="s">
        <v>12955</v>
      </c>
      <c r="M17402" s="4" t="s">
        <v>25537</v>
      </c>
      <c r="AD17402" s="4">
        <v>1000</v>
      </c>
      <c r="AE17402" s="4" t="s">
        <v>194</v>
      </c>
      <c r="AL17402" s="4" t="s">
        <v>25551</v>
      </c>
      <c r="AM17402" s="4" t="s">
        <v>25551</v>
      </c>
      <c r="AN17402" s="4" t="s">
        <v>2751</v>
      </c>
    </row>
    <row r="17403" spans="1:44">
      <c r="A17403" s="4" t="s">
        <v>11697</v>
      </c>
      <c r="B17403" s="4" t="s">
        <v>60449</v>
      </c>
      <c r="C17403" s="4" t="s">
        <v>174</v>
      </c>
      <c r="D17403" s="4" t="s">
        <v>453</v>
      </c>
      <c r="E17403" s="4" t="s">
        <v>98</v>
      </c>
      <c r="G17403" s="4" t="s">
        <v>11668</v>
      </c>
      <c r="H17403" s="4" t="s">
        <v>6368</v>
      </c>
      <c r="I17403" s="4" t="s">
        <v>1145</v>
      </c>
      <c r="J17403" s="4" t="s">
        <v>227</v>
      </c>
      <c r="K17403" s="4" t="s">
        <v>11649</v>
      </c>
      <c r="L17403" s="7" t="s">
        <v>11649</v>
      </c>
      <c r="M17403" s="4" t="s">
        <v>11651</v>
      </c>
      <c r="N17403" s="4" t="s">
        <v>11652</v>
      </c>
      <c r="AD17403" s="4">
        <v>3200</v>
      </c>
      <c r="AE17403" s="4" t="s">
        <v>681</v>
      </c>
      <c r="AF17403" s="8">
        <v>172</v>
      </c>
      <c r="AL17403" s="4" t="s">
        <v>8142</v>
      </c>
      <c r="AM17403" s="4" t="s">
        <v>11695</v>
      </c>
      <c r="AN17403" s="4" t="s">
        <v>11698</v>
      </c>
      <c r="AR17403" s="4" t="s">
        <v>1593</v>
      </c>
    </row>
    <row r="17404" spans="1:44">
      <c r="A17404" s="4" t="s">
        <v>41746</v>
      </c>
      <c r="B17404" s="4" t="s">
        <v>60450</v>
      </c>
      <c r="C17404" s="4" t="s">
        <v>174</v>
      </c>
      <c r="D17404" s="4" t="s">
        <v>453</v>
      </c>
      <c r="E17404" s="4" t="s">
        <v>98</v>
      </c>
      <c r="G17404" s="4" t="s">
        <v>11668</v>
      </c>
      <c r="H17404" s="4" t="s">
        <v>6368</v>
      </c>
      <c r="I17404" s="4" t="s">
        <v>1145</v>
      </c>
      <c r="J17404" s="4" t="s">
        <v>227</v>
      </c>
      <c r="K17404" s="4" t="s">
        <v>52767</v>
      </c>
      <c r="L17404" s="7" t="s">
        <v>41714</v>
      </c>
      <c r="M17404" s="4" t="s">
        <v>52768</v>
      </c>
      <c r="AD17404" s="4">
        <v>5000</v>
      </c>
      <c r="AE17404" s="4" t="s">
        <v>681</v>
      </c>
      <c r="AL17404" s="4" t="s">
        <v>2782</v>
      </c>
      <c r="AN17404" s="4" t="s">
        <v>6421</v>
      </c>
    </row>
    <row r="17405" spans="1:44">
      <c r="A17405" s="4" t="s">
        <v>35173</v>
      </c>
      <c r="B17405" s="4" t="s">
        <v>60451</v>
      </c>
      <c r="C17405" s="4" t="s">
        <v>174</v>
      </c>
      <c r="D17405" s="4" t="s">
        <v>453</v>
      </c>
      <c r="E17405" s="4" t="s">
        <v>98</v>
      </c>
      <c r="G17405" s="4" t="s">
        <v>11668</v>
      </c>
      <c r="H17405" s="4" t="s">
        <v>6368</v>
      </c>
      <c r="I17405" s="4" t="s">
        <v>1145</v>
      </c>
      <c r="J17405" s="4" t="s">
        <v>227</v>
      </c>
      <c r="K17405" s="4" t="s">
        <v>35144</v>
      </c>
      <c r="L17405" s="7" t="s">
        <v>35145</v>
      </c>
      <c r="M17405" s="4" t="s">
        <v>35146</v>
      </c>
      <c r="AD17405" s="4">
        <v>1210</v>
      </c>
      <c r="AE17405" s="4" t="s">
        <v>681</v>
      </c>
      <c r="AL17405" s="4" t="s">
        <v>2782</v>
      </c>
      <c r="AN17405" s="4" t="s">
        <v>6421</v>
      </c>
    </row>
    <row r="17406" spans="1:44">
      <c r="A17406" s="4" t="s">
        <v>36602</v>
      </c>
      <c r="B17406" s="4" t="s">
        <v>60452</v>
      </c>
      <c r="C17406" s="4" t="s">
        <v>174</v>
      </c>
      <c r="D17406" s="4" t="s">
        <v>453</v>
      </c>
      <c r="E17406" s="4" t="s">
        <v>98</v>
      </c>
      <c r="G17406" s="4" t="s">
        <v>26991</v>
      </c>
      <c r="H17406" s="4" t="s">
        <v>6368</v>
      </c>
      <c r="I17406" s="4" t="s">
        <v>1145</v>
      </c>
      <c r="J17406" s="4" t="s">
        <v>411</v>
      </c>
      <c r="K17406" s="4" t="s">
        <v>25558</v>
      </c>
      <c r="L17406" s="7" t="s">
        <v>25559</v>
      </c>
      <c r="M17406" s="4" t="s">
        <v>36583</v>
      </c>
      <c r="AN17406" s="4" t="s">
        <v>36600</v>
      </c>
    </row>
    <row r="17407" spans="1:44">
      <c r="A17407" s="4" t="s">
        <v>35599</v>
      </c>
      <c r="B17407" s="4" t="s">
        <v>60453</v>
      </c>
      <c r="C17407" s="4" t="s">
        <v>174</v>
      </c>
      <c r="D17407" s="4" t="s">
        <v>453</v>
      </c>
      <c r="E17407" s="4" t="s">
        <v>98</v>
      </c>
      <c r="G17407" s="4" t="s">
        <v>26991</v>
      </c>
      <c r="H17407" s="4" t="s">
        <v>6368</v>
      </c>
      <c r="I17407" s="4" t="s">
        <v>1145</v>
      </c>
      <c r="J17407" s="4" t="s">
        <v>411</v>
      </c>
      <c r="K17407" s="4" t="s">
        <v>11149</v>
      </c>
      <c r="L17407" s="7" t="s">
        <v>35590</v>
      </c>
      <c r="M17407" s="4" t="s">
        <v>35571</v>
      </c>
      <c r="AD17407" s="4">
        <v>1000</v>
      </c>
      <c r="AJ17407" s="4" t="s">
        <v>811</v>
      </c>
    </row>
    <row r="17408" spans="1:44">
      <c r="A17408" s="4" t="s">
        <v>41031</v>
      </c>
      <c r="B17408" s="4" t="s">
        <v>60454</v>
      </c>
      <c r="C17408" s="4" t="s">
        <v>174</v>
      </c>
      <c r="D17408" s="4" t="s">
        <v>453</v>
      </c>
      <c r="E17408" s="4" t="s">
        <v>98</v>
      </c>
      <c r="G17408" s="4" t="s">
        <v>26991</v>
      </c>
      <c r="H17408" s="4" t="s">
        <v>6368</v>
      </c>
      <c r="I17408" s="4" t="s">
        <v>1145</v>
      </c>
      <c r="J17408" s="4" t="s">
        <v>411</v>
      </c>
      <c r="K17408" s="4" t="s">
        <v>41020</v>
      </c>
      <c r="L17408" s="7" t="s">
        <v>41032</v>
      </c>
      <c r="M17408" s="4" t="s">
        <v>41021</v>
      </c>
      <c r="AD17408" s="4">
        <v>3000</v>
      </c>
      <c r="AE17408" s="4" t="s">
        <v>681</v>
      </c>
      <c r="AL17408" s="4" t="s">
        <v>41030</v>
      </c>
      <c r="AN17408" s="4" t="s">
        <v>41030</v>
      </c>
    </row>
    <row r="17409" spans="1:44">
      <c r="A17409" s="4" t="s">
        <v>35667</v>
      </c>
      <c r="B17409" s="4" t="s">
        <v>60455</v>
      </c>
      <c r="C17409" s="4" t="s">
        <v>174</v>
      </c>
      <c r="D17409" s="4" t="s">
        <v>453</v>
      </c>
      <c r="E17409" s="4" t="s">
        <v>98</v>
      </c>
      <c r="G17409" s="4" t="s">
        <v>26991</v>
      </c>
      <c r="H17409" s="4" t="s">
        <v>6368</v>
      </c>
      <c r="I17409" s="4" t="s">
        <v>1145</v>
      </c>
      <c r="J17409" s="4" t="s">
        <v>411</v>
      </c>
      <c r="K17409" s="4" t="s">
        <v>11307</v>
      </c>
      <c r="L17409" s="7" t="s">
        <v>11307</v>
      </c>
      <c r="M17409" s="4" t="s">
        <v>27677</v>
      </c>
      <c r="Z17409" s="4" t="s">
        <v>35650</v>
      </c>
      <c r="AA17409" s="4" t="s">
        <v>27678</v>
      </c>
      <c r="AB17409" s="4" t="s">
        <v>27679</v>
      </c>
      <c r="AD17409" s="4">
        <v>500</v>
      </c>
      <c r="AJ17409" s="4" t="s">
        <v>811</v>
      </c>
      <c r="AN17409" s="4" t="s">
        <v>35651</v>
      </c>
    </row>
    <row r="17410" spans="1:44">
      <c r="A17410" s="4" t="s">
        <v>41601</v>
      </c>
      <c r="B17410" s="4" t="s">
        <v>60456</v>
      </c>
      <c r="C17410" s="4" t="s">
        <v>174</v>
      </c>
      <c r="D17410" s="4" t="s">
        <v>453</v>
      </c>
      <c r="E17410" s="4" t="s">
        <v>98</v>
      </c>
      <c r="G17410" s="4" t="s">
        <v>26991</v>
      </c>
      <c r="H17410" s="4" t="s">
        <v>6368</v>
      </c>
      <c r="I17410" s="4" t="s">
        <v>1145</v>
      </c>
      <c r="J17410" s="4" t="s">
        <v>411</v>
      </c>
      <c r="K17410" s="4" t="s">
        <v>27678</v>
      </c>
      <c r="L17410" s="7" t="s">
        <v>27678</v>
      </c>
      <c r="M17410" s="4" t="s">
        <v>27679</v>
      </c>
      <c r="AD17410" s="4">
        <v>1391</v>
      </c>
      <c r="AE17410" s="4" t="s">
        <v>681</v>
      </c>
      <c r="AN17410" s="4" t="s">
        <v>35671</v>
      </c>
    </row>
    <row r="17411" spans="1:44">
      <c r="A17411" s="4" t="s">
        <v>37107</v>
      </c>
      <c r="B17411" s="4" t="s">
        <v>60457</v>
      </c>
      <c r="C17411" s="4" t="s">
        <v>174</v>
      </c>
      <c r="D17411" s="4" t="s">
        <v>453</v>
      </c>
      <c r="E17411" s="4" t="s">
        <v>98</v>
      </c>
      <c r="G17411" s="4" t="s">
        <v>26991</v>
      </c>
      <c r="H17411" s="4" t="s">
        <v>6368</v>
      </c>
      <c r="I17411" s="4" t="s">
        <v>1145</v>
      </c>
      <c r="J17411" s="4" t="s">
        <v>411</v>
      </c>
      <c r="K17411" s="4" t="s">
        <v>37092</v>
      </c>
      <c r="L17411" s="7" t="s">
        <v>37092</v>
      </c>
      <c r="M17411" s="4" t="s">
        <v>37088</v>
      </c>
      <c r="P17411" s="4" t="s">
        <v>11271</v>
      </c>
      <c r="Q17411" s="4" t="s">
        <v>27489</v>
      </c>
      <c r="X17411" s="4" t="s">
        <v>65799</v>
      </c>
      <c r="Y17411" s="4" t="s">
        <v>37108</v>
      </c>
      <c r="AD17411" s="4">
        <v>500</v>
      </c>
      <c r="AJ17411" s="4" t="s">
        <v>811</v>
      </c>
      <c r="AN17411" s="4" t="s">
        <v>37109</v>
      </c>
    </row>
    <row r="17412" spans="1:44">
      <c r="A17412" s="4" t="s">
        <v>27006</v>
      </c>
      <c r="B17412" s="4" t="s">
        <v>60458</v>
      </c>
      <c r="C17412" s="4" t="s">
        <v>174</v>
      </c>
      <c r="D17412" s="4" t="s">
        <v>453</v>
      </c>
      <c r="E17412" s="4" t="s">
        <v>98</v>
      </c>
      <c r="G17412" s="4" t="s">
        <v>26991</v>
      </c>
      <c r="H17412" s="4" t="s">
        <v>6368</v>
      </c>
      <c r="I17412" s="4" t="s">
        <v>1145</v>
      </c>
      <c r="J17412" s="4" t="s">
        <v>411</v>
      </c>
      <c r="K17412" s="4" t="s">
        <v>4358</v>
      </c>
      <c r="L17412" s="7" t="s">
        <v>4358</v>
      </c>
      <c r="M17412" s="4" t="s">
        <v>26985</v>
      </c>
      <c r="AD17412" s="4">
        <v>1500</v>
      </c>
    </row>
    <row r="17413" spans="1:44">
      <c r="A17413" s="4" t="s">
        <v>41747</v>
      </c>
      <c r="B17413" s="4" t="s">
        <v>60459</v>
      </c>
      <c r="C17413" s="4" t="s">
        <v>174</v>
      </c>
      <c r="D17413" s="4" t="s">
        <v>453</v>
      </c>
      <c r="E17413" s="4" t="s">
        <v>98</v>
      </c>
      <c r="G17413" s="4" t="s">
        <v>6410</v>
      </c>
      <c r="H17413" s="4" t="s">
        <v>6389</v>
      </c>
      <c r="I17413" s="4" t="s">
        <v>1145</v>
      </c>
      <c r="J17413" s="4" t="s">
        <v>227</v>
      </c>
      <c r="K17413" s="4" t="s">
        <v>52766</v>
      </c>
      <c r="L17413" s="7" t="s">
        <v>41714</v>
      </c>
      <c r="M17413" s="4" t="s">
        <v>41699</v>
      </c>
    </row>
    <row r="17414" spans="1:44">
      <c r="A17414" s="4" t="s">
        <v>9703</v>
      </c>
      <c r="B17414" s="4" t="s">
        <v>60460</v>
      </c>
      <c r="C17414" s="4" t="s">
        <v>174</v>
      </c>
      <c r="D17414" s="4" t="s">
        <v>453</v>
      </c>
      <c r="E17414" s="4" t="s">
        <v>98</v>
      </c>
      <c r="G17414" s="4" t="s">
        <v>6410</v>
      </c>
      <c r="H17414" s="4" t="s">
        <v>6389</v>
      </c>
      <c r="I17414" s="4" t="s">
        <v>1145</v>
      </c>
      <c r="J17414" s="4" t="s">
        <v>227</v>
      </c>
      <c r="K17414" s="4" t="s">
        <v>65581</v>
      </c>
      <c r="L17414" s="7" t="s">
        <v>9655</v>
      </c>
      <c r="M17414" s="4" t="s">
        <v>65583</v>
      </c>
      <c r="AD17414" s="4">
        <v>3466</v>
      </c>
      <c r="AE17414" s="4" t="s">
        <v>681</v>
      </c>
      <c r="AL17414" s="4" t="s">
        <v>2899</v>
      </c>
      <c r="AN17414" s="4" t="s">
        <v>2899</v>
      </c>
    </row>
    <row r="17415" spans="1:44">
      <c r="A17415" s="4" t="s">
        <v>23916</v>
      </c>
      <c r="B17415" s="4" t="s">
        <v>60461</v>
      </c>
      <c r="C17415" s="4" t="s">
        <v>174</v>
      </c>
      <c r="D17415" s="4" t="s">
        <v>453</v>
      </c>
      <c r="E17415" s="4" t="s">
        <v>98</v>
      </c>
      <c r="G17415" s="4" t="s">
        <v>6410</v>
      </c>
      <c r="H17415" s="4" t="s">
        <v>6389</v>
      </c>
      <c r="I17415" s="4" t="s">
        <v>1145</v>
      </c>
      <c r="J17415" s="4" t="s">
        <v>227</v>
      </c>
      <c r="K17415" s="4" t="s">
        <v>23890</v>
      </c>
      <c r="L17415" s="7" t="s">
        <v>23890</v>
      </c>
      <c r="M17415" s="4" t="s">
        <v>23891</v>
      </c>
      <c r="Z17415" s="4" t="s">
        <v>23897</v>
      </c>
      <c r="AA17415" s="4" t="s">
        <v>9655</v>
      </c>
      <c r="AB17415" s="4" t="s">
        <v>9656</v>
      </c>
      <c r="AD17415" s="4">
        <v>3000</v>
      </c>
      <c r="AJ17415" s="4" t="s">
        <v>811</v>
      </c>
      <c r="AN17415" s="4" t="s">
        <v>23898</v>
      </c>
    </row>
    <row r="17416" spans="1:44">
      <c r="A17416" s="4" t="s">
        <v>42283</v>
      </c>
      <c r="B17416" s="4" t="s">
        <v>60462</v>
      </c>
      <c r="C17416" s="4" t="s">
        <v>174</v>
      </c>
      <c r="D17416" s="4" t="s">
        <v>453</v>
      </c>
      <c r="E17416" s="4" t="s">
        <v>98</v>
      </c>
      <c r="G17416" s="4" t="s">
        <v>6410</v>
      </c>
      <c r="H17416" s="4" t="s">
        <v>6389</v>
      </c>
      <c r="I17416" s="4" t="s">
        <v>1145</v>
      </c>
      <c r="J17416" s="4" t="s">
        <v>227</v>
      </c>
      <c r="K17416" s="4" t="s">
        <v>42255</v>
      </c>
      <c r="L17416" s="7" t="s">
        <v>42284</v>
      </c>
      <c r="M17416" s="4" t="s">
        <v>42256</v>
      </c>
      <c r="AD17416" s="4">
        <v>1000</v>
      </c>
      <c r="AE17416" s="4" t="s">
        <v>681</v>
      </c>
      <c r="AL17416" s="4" t="s">
        <v>42285</v>
      </c>
      <c r="AM17416" s="4" t="s">
        <v>25551</v>
      </c>
      <c r="AN17416" s="4" t="s">
        <v>2751</v>
      </c>
    </row>
    <row r="17417" spans="1:44">
      <c r="A17417" s="4" t="s">
        <v>31255</v>
      </c>
      <c r="B17417" s="4" t="s">
        <v>60463</v>
      </c>
      <c r="C17417" s="4" t="s">
        <v>174</v>
      </c>
      <c r="D17417" s="4" t="s">
        <v>453</v>
      </c>
      <c r="E17417" s="4" t="s">
        <v>98</v>
      </c>
      <c r="G17417" s="4" t="s">
        <v>6410</v>
      </c>
      <c r="H17417" s="4" t="s">
        <v>6389</v>
      </c>
      <c r="I17417" s="4" t="s">
        <v>1145</v>
      </c>
      <c r="J17417" s="4" t="s">
        <v>227</v>
      </c>
      <c r="K17417" s="4" t="s">
        <v>31232</v>
      </c>
      <c r="L17417" s="7" t="s">
        <v>31232</v>
      </c>
      <c r="M17417" s="4" t="s">
        <v>31234</v>
      </c>
      <c r="Z17417" s="4" t="s">
        <v>23897</v>
      </c>
      <c r="AA17417" s="4" t="s">
        <v>9655</v>
      </c>
      <c r="AB17417" s="4" t="s">
        <v>9656</v>
      </c>
      <c r="AD17417" s="4">
        <v>1000</v>
      </c>
      <c r="AJ17417" s="4" t="s">
        <v>811</v>
      </c>
      <c r="AN17417" s="4" t="s">
        <v>23898</v>
      </c>
    </row>
    <row r="17418" spans="1:44">
      <c r="A17418" s="4" t="s">
        <v>37019</v>
      </c>
      <c r="B17418" s="4" t="s">
        <v>60464</v>
      </c>
      <c r="C17418" s="4" t="s">
        <v>174</v>
      </c>
      <c r="D17418" s="4" t="s">
        <v>453</v>
      </c>
      <c r="E17418" s="4" t="s">
        <v>98</v>
      </c>
      <c r="G17418" s="4" t="s">
        <v>6410</v>
      </c>
      <c r="H17418" s="4" t="s">
        <v>6389</v>
      </c>
      <c r="I17418" s="4" t="s">
        <v>1145</v>
      </c>
      <c r="J17418" s="4" t="s">
        <v>227</v>
      </c>
      <c r="K17418" s="4" t="s">
        <v>36994</v>
      </c>
      <c r="L17418" s="7" t="s">
        <v>36994</v>
      </c>
      <c r="M17418" s="4" t="s">
        <v>36995</v>
      </c>
      <c r="AD17418" s="4">
        <v>1000</v>
      </c>
      <c r="AJ17418" s="4" t="s">
        <v>811</v>
      </c>
      <c r="AN17418" s="4" t="s">
        <v>15892</v>
      </c>
    </row>
    <row r="17419" spans="1:44">
      <c r="A17419" s="4" t="s">
        <v>6430</v>
      </c>
      <c r="B17419" s="4" t="s">
        <v>60465</v>
      </c>
      <c r="C17419" s="4" t="s">
        <v>174</v>
      </c>
      <c r="D17419" s="4" t="s">
        <v>453</v>
      </c>
      <c r="E17419" s="4" t="s">
        <v>98</v>
      </c>
      <c r="G17419" s="4" t="s">
        <v>6388</v>
      </c>
      <c r="H17419" s="4" t="s">
        <v>6389</v>
      </c>
      <c r="I17419" s="4" t="s">
        <v>1145</v>
      </c>
      <c r="J17419" s="4" t="s">
        <v>411</v>
      </c>
      <c r="K17419" s="4" t="s">
        <v>6369</v>
      </c>
      <c r="L17419" s="7" t="s">
        <v>6390</v>
      </c>
      <c r="M17419" s="4" t="s">
        <v>6370</v>
      </c>
      <c r="N17419" s="4" t="s">
        <v>6371</v>
      </c>
      <c r="AD17419" s="4">
        <v>5000</v>
      </c>
      <c r="AE17419" s="4" t="s">
        <v>681</v>
      </c>
      <c r="AF17419" s="8">
        <v>176</v>
      </c>
      <c r="AL17419" s="4" t="s">
        <v>2782</v>
      </c>
      <c r="AM17419" s="4" t="s">
        <v>6428</v>
      </c>
      <c r="AN17419" s="4" t="s">
        <v>6431</v>
      </c>
      <c r="AR17419" s="4" t="s">
        <v>1099</v>
      </c>
    </row>
    <row r="17420" spans="1:44">
      <c r="A17420" s="4" t="s">
        <v>42044</v>
      </c>
      <c r="B17420" s="4" t="s">
        <v>60466</v>
      </c>
      <c r="C17420" s="4" t="s">
        <v>174</v>
      </c>
      <c r="D17420" s="4" t="s">
        <v>453</v>
      </c>
      <c r="E17420" s="4" t="s">
        <v>98</v>
      </c>
      <c r="G17420" s="4" t="s">
        <v>6388</v>
      </c>
      <c r="H17420" s="4" t="s">
        <v>6389</v>
      </c>
      <c r="I17420" s="4" t="s">
        <v>1145</v>
      </c>
      <c r="J17420" s="4" t="s">
        <v>411</v>
      </c>
      <c r="K17420" s="4" t="s">
        <v>42022</v>
      </c>
      <c r="L17420" s="7" t="s">
        <v>42023</v>
      </c>
      <c r="M17420" s="4" t="s">
        <v>42024</v>
      </c>
      <c r="Z17420" s="4" t="s">
        <v>9700</v>
      </c>
      <c r="AA17420" s="4" t="s">
        <v>9701</v>
      </c>
      <c r="AB17420" s="4" t="s">
        <v>9702</v>
      </c>
      <c r="AE17420" s="4" t="s">
        <v>681</v>
      </c>
      <c r="AN17420" s="4" t="s">
        <v>9705</v>
      </c>
    </row>
    <row r="17421" spans="1:44">
      <c r="A17421" s="4" t="s">
        <v>9704</v>
      </c>
      <c r="B17421" s="4" t="s">
        <v>60467</v>
      </c>
      <c r="C17421" s="4" t="s">
        <v>174</v>
      </c>
      <c r="D17421" s="4" t="s">
        <v>453</v>
      </c>
      <c r="E17421" s="4" t="s">
        <v>98</v>
      </c>
      <c r="G17421" s="4" t="s">
        <v>6388</v>
      </c>
      <c r="H17421" s="4" t="s">
        <v>6389</v>
      </c>
      <c r="I17421" s="4" t="s">
        <v>1145</v>
      </c>
      <c r="J17421" s="4" t="s">
        <v>411</v>
      </c>
      <c r="K17421" s="4" t="s">
        <v>65582</v>
      </c>
      <c r="L17421" s="7" t="s">
        <v>9655</v>
      </c>
      <c r="M17421" s="4" t="s">
        <v>9656</v>
      </c>
      <c r="N17421" s="4" t="s">
        <v>9657</v>
      </c>
      <c r="Z17421" s="4" t="s">
        <v>9700</v>
      </c>
      <c r="AA17421" s="4" t="s">
        <v>9701</v>
      </c>
      <c r="AB17421" s="4" t="s">
        <v>9702</v>
      </c>
      <c r="AD17421" s="4">
        <v>500</v>
      </c>
      <c r="AE17421" s="4" t="s">
        <v>681</v>
      </c>
      <c r="AN17421" s="4" t="s">
        <v>9705</v>
      </c>
    </row>
    <row r="17422" spans="1:44">
      <c r="A17422" s="4" t="s">
        <v>42872</v>
      </c>
      <c r="B17422" s="4" t="s">
        <v>60468</v>
      </c>
      <c r="C17422" s="4" t="s">
        <v>174</v>
      </c>
      <c r="D17422" s="4" t="s">
        <v>298</v>
      </c>
      <c r="E17422" s="4" t="s">
        <v>98</v>
      </c>
      <c r="G17422" s="4" t="s">
        <v>6388</v>
      </c>
      <c r="H17422" s="4" t="s">
        <v>6389</v>
      </c>
      <c r="I17422" s="4" t="s">
        <v>1145</v>
      </c>
      <c r="J17422" s="4" t="s">
        <v>411</v>
      </c>
      <c r="K17422" s="4" t="s">
        <v>42846</v>
      </c>
      <c r="L17422" s="7" t="s">
        <v>42861</v>
      </c>
      <c r="M17422" s="4" t="s">
        <v>42848</v>
      </c>
      <c r="Z17422" s="4" t="s">
        <v>23897</v>
      </c>
      <c r="AA17422" s="4" t="s">
        <v>9655</v>
      </c>
      <c r="AB17422" s="4" t="s">
        <v>9656</v>
      </c>
      <c r="AD17422" s="4">
        <v>1529</v>
      </c>
      <c r="AJ17422" s="4" t="s">
        <v>811</v>
      </c>
      <c r="AN17422" s="4" t="s">
        <v>23907</v>
      </c>
    </row>
    <row r="17423" spans="1:44">
      <c r="A17423" s="4" t="s">
        <v>42394</v>
      </c>
      <c r="B17423" s="4" t="s">
        <v>60469</v>
      </c>
      <c r="C17423" s="4" t="s">
        <v>174</v>
      </c>
      <c r="D17423" s="4" t="s">
        <v>298</v>
      </c>
      <c r="E17423" s="4" t="s">
        <v>98</v>
      </c>
      <c r="G17423" s="4" t="s">
        <v>21138</v>
      </c>
      <c r="H17423" s="4" t="s">
        <v>21139</v>
      </c>
      <c r="I17423" s="4" t="s">
        <v>1145</v>
      </c>
      <c r="K17423" s="4" t="s">
        <v>42373</v>
      </c>
      <c r="L17423" s="7" t="s">
        <v>42383</v>
      </c>
      <c r="M17423" s="4" t="s">
        <v>42375</v>
      </c>
      <c r="AI17423" s="4" t="s">
        <v>26130</v>
      </c>
      <c r="AN17423" s="4" t="s">
        <v>26130</v>
      </c>
    </row>
    <row r="17424" spans="1:44">
      <c r="A17424" s="4" t="s">
        <v>37172</v>
      </c>
      <c r="B17424" s="4" t="s">
        <v>60470</v>
      </c>
      <c r="C17424" s="4" t="s">
        <v>174</v>
      </c>
      <c r="D17424" s="4" t="s">
        <v>298</v>
      </c>
      <c r="E17424" s="4" t="s">
        <v>98</v>
      </c>
      <c r="G17424" s="4" t="s">
        <v>21138</v>
      </c>
      <c r="H17424" s="4" t="s">
        <v>21139</v>
      </c>
      <c r="I17424" s="4" t="s">
        <v>1145</v>
      </c>
      <c r="K17424" s="4" t="s">
        <v>37152</v>
      </c>
      <c r="L17424" s="7" t="s">
        <v>37153</v>
      </c>
      <c r="M17424" s="4" t="s">
        <v>37154</v>
      </c>
      <c r="AI17424" s="4" t="s">
        <v>26130</v>
      </c>
      <c r="AN17424" s="4" t="s">
        <v>26130</v>
      </c>
    </row>
    <row r="17425" spans="1:40">
      <c r="A17425" s="4" t="s">
        <v>26129</v>
      </c>
      <c r="B17425" s="4" t="s">
        <v>60471</v>
      </c>
      <c r="C17425" s="4" t="s">
        <v>174</v>
      </c>
      <c r="D17425" s="4" t="s">
        <v>298</v>
      </c>
      <c r="E17425" s="4" t="s">
        <v>98</v>
      </c>
      <c r="G17425" s="4" t="s">
        <v>21138</v>
      </c>
      <c r="H17425" s="4" t="s">
        <v>21139</v>
      </c>
      <c r="I17425" s="4" t="s">
        <v>1145</v>
      </c>
      <c r="K17425" s="4" t="s">
        <v>52718</v>
      </c>
      <c r="L17425" s="7" t="s">
        <v>26054</v>
      </c>
      <c r="M17425" s="4" t="s">
        <v>52716</v>
      </c>
      <c r="AI17425" s="4" t="s">
        <v>26130</v>
      </c>
      <c r="AN17425" s="4" t="s">
        <v>26130</v>
      </c>
    </row>
    <row r="17426" spans="1:40">
      <c r="A17426" s="4" t="s">
        <v>38839</v>
      </c>
      <c r="B17426" s="4" t="s">
        <v>60472</v>
      </c>
      <c r="C17426" s="4" t="s">
        <v>174</v>
      </c>
      <c r="D17426" s="4" t="s">
        <v>298</v>
      </c>
      <c r="E17426" s="4" t="s">
        <v>98</v>
      </c>
      <c r="G17426" s="4" t="s">
        <v>21138</v>
      </c>
      <c r="H17426" s="4" t="s">
        <v>21139</v>
      </c>
      <c r="I17426" s="4" t="s">
        <v>1145</v>
      </c>
      <c r="K17426" s="4" t="s">
        <v>52728</v>
      </c>
      <c r="L17426" s="7" t="s">
        <v>38803</v>
      </c>
      <c r="M17426" s="4" t="s">
        <v>52729</v>
      </c>
      <c r="AD17426" s="4">
        <v>160</v>
      </c>
      <c r="AI17426" s="4" t="s">
        <v>26130</v>
      </c>
      <c r="AN17426" s="4" t="s">
        <v>26130</v>
      </c>
    </row>
    <row r="17427" spans="1:40">
      <c r="A17427" s="4" t="s">
        <v>24928</v>
      </c>
      <c r="B17427" s="4" t="s">
        <v>60473</v>
      </c>
      <c r="C17427" s="4" t="s">
        <v>174</v>
      </c>
      <c r="D17427" s="4" t="s">
        <v>298</v>
      </c>
      <c r="E17427" s="4" t="s">
        <v>98</v>
      </c>
      <c r="G17427" s="4" t="s">
        <v>21138</v>
      </c>
      <c r="H17427" s="4" t="s">
        <v>21139</v>
      </c>
      <c r="I17427" s="4" t="s">
        <v>1145</v>
      </c>
      <c r="K17427" s="4" t="s">
        <v>65567</v>
      </c>
      <c r="L17427" s="7" t="s">
        <v>21140</v>
      </c>
      <c r="M17427" s="4" t="s">
        <v>24895</v>
      </c>
      <c r="Z17427" s="4" t="s">
        <v>21142</v>
      </c>
      <c r="AA17427" s="4" t="s">
        <v>21143</v>
      </c>
      <c r="AB17427" s="4" t="s">
        <v>21144</v>
      </c>
      <c r="AD17427" s="4">
        <v>1181</v>
      </c>
      <c r="AE17427" s="4" t="s">
        <v>681</v>
      </c>
      <c r="AN17427" s="4" t="s">
        <v>21145</v>
      </c>
    </row>
    <row r="17428" spans="1:40">
      <c r="A17428" s="4" t="s">
        <v>28208</v>
      </c>
      <c r="B17428" s="4" t="s">
        <v>60474</v>
      </c>
      <c r="C17428" s="4" t="s">
        <v>174</v>
      </c>
      <c r="D17428" s="4" t="s">
        <v>298</v>
      </c>
      <c r="E17428" s="4" t="s">
        <v>98</v>
      </c>
      <c r="G17428" s="4" t="s">
        <v>25479</v>
      </c>
      <c r="H17428" s="4" t="s">
        <v>7318</v>
      </c>
      <c r="I17428" s="4" t="s">
        <v>1145</v>
      </c>
      <c r="J17428" s="4" t="s">
        <v>57</v>
      </c>
      <c r="K17428" s="4" t="s">
        <v>28190</v>
      </c>
      <c r="L17428" s="7" t="s">
        <v>28190</v>
      </c>
      <c r="M17428" s="4" t="s">
        <v>28191</v>
      </c>
      <c r="Z17428" s="4" t="s">
        <v>28207</v>
      </c>
      <c r="AA17428" s="4" t="s">
        <v>15629</v>
      </c>
      <c r="AB17428" s="4" t="s">
        <v>28191</v>
      </c>
      <c r="AD17428" s="4">
        <v>1000</v>
      </c>
      <c r="AE17428" s="4" t="s">
        <v>681</v>
      </c>
      <c r="AL17428" s="4" t="s">
        <v>23548</v>
      </c>
      <c r="AM17428" s="4" t="s">
        <v>23548</v>
      </c>
      <c r="AN17428" s="4" t="s">
        <v>28207</v>
      </c>
    </row>
    <row r="17429" spans="1:40">
      <c r="A17429" s="4" t="s">
        <v>38840</v>
      </c>
      <c r="B17429" s="4" t="s">
        <v>60475</v>
      </c>
      <c r="C17429" s="4" t="s">
        <v>174</v>
      </c>
      <c r="D17429" s="4" t="s">
        <v>298</v>
      </c>
      <c r="E17429" s="4" t="s">
        <v>98</v>
      </c>
      <c r="G17429" s="4" t="s">
        <v>25479</v>
      </c>
      <c r="H17429" s="4" t="s">
        <v>7318</v>
      </c>
      <c r="I17429" s="4" t="s">
        <v>1145</v>
      </c>
      <c r="J17429" s="4" t="s">
        <v>57</v>
      </c>
      <c r="K17429" s="4" t="s">
        <v>52727</v>
      </c>
      <c r="L17429" s="7" t="s">
        <v>38803</v>
      </c>
      <c r="M17429" s="4" t="s">
        <v>38804</v>
      </c>
      <c r="Z17429" s="4" t="s">
        <v>38808</v>
      </c>
      <c r="AA17429" s="4" t="s">
        <v>21507</v>
      </c>
      <c r="AB17429" s="4" t="s">
        <v>65651</v>
      </c>
      <c r="AD17429" s="4">
        <v>790</v>
      </c>
      <c r="AE17429" s="4" t="s">
        <v>681</v>
      </c>
      <c r="AN17429" s="4" t="s">
        <v>38808</v>
      </c>
    </row>
    <row r="17430" spans="1:40">
      <c r="A17430" s="4" t="s">
        <v>26131</v>
      </c>
      <c r="B17430" s="4" t="s">
        <v>60476</v>
      </c>
      <c r="C17430" s="4" t="s">
        <v>174</v>
      </c>
      <c r="D17430" s="4" t="s">
        <v>298</v>
      </c>
      <c r="E17430" s="4" t="s">
        <v>98</v>
      </c>
      <c r="G17430" s="4" t="s">
        <v>25479</v>
      </c>
      <c r="H17430" s="4" t="s">
        <v>7318</v>
      </c>
      <c r="I17430" s="4" t="s">
        <v>1145</v>
      </c>
      <c r="J17430" s="4" t="s">
        <v>57</v>
      </c>
      <c r="K17430" s="4" t="s">
        <v>52711</v>
      </c>
      <c r="L17430" s="7" t="s">
        <v>26054</v>
      </c>
      <c r="M17430" s="4" t="s">
        <v>26055</v>
      </c>
      <c r="Z17430" s="4" t="s">
        <v>26069</v>
      </c>
      <c r="AA17430" s="4" t="s">
        <v>15629</v>
      </c>
      <c r="AB17430" s="4" t="s">
        <v>15630</v>
      </c>
      <c r="AD17430" s="4">
        <v>500</v>
      </c>
      <c r="AE17430" s="4" t="s">
        <v>681</v>
      </c>
      <c r="AN17430" s="4" t="s">
        <v>26069</v>
      </c>
    </row>
    <row r="17431" spans="1:40">
      <c r="A17431" s="4" t="s">
        <v>39293</v>
      </c>
      <c r="B17431" s="4" t="s">
        <v>60477</v>
      </c>
      <c r="C17431" s="4" t="s">
        <v>174</v>
      </c>
      <c r="D17431" s="4" t="s">
        <v>298</v>
      </c>
      <c r="E17431" s="4" t="s">
        <v>98</v>
      </c>
      <c r="G17431" s="4" t="s">
        <v>25479</v>
      </c>
      <c r="H17431" s="4" t="s">
        <v>7318</v>
      </c>
      <c r="I17431" s="4" t="s">
        <v>1145</v>
      </c>
      <c r="J17431" s="4" t="s">
        <v>57</v>
      </c>
      <c r="K17431" s="4" t="s">
        <v>39274</v>
      </c>
      <c r="L17431" s="7" t="s">
        <v>39275</v>
      </c>
      <c r="M17431" s="4" t="s">
        <v>39276</v>
      </c>
      <c r="Z17431" s="4" t="s">
        <v>39279</v>
      </c>
      <c r="AA17431" s="4" t="s">
        <v>16025</v>
      </c>
      <c r="AB17431" s="4" t="s">
        <v>16026</v>
      </c>
      <c r="AD17431" s="4">
        <v>1000</v>
      </c>
      <c r="AE17431" s="4" t="s">
        <v>681</v>
      </c>
      <c r="AN17431" s="4" t="s">
        <v>39279</v>
      </c>
    </row>
    <row r="17432" spans="1:40">
      <c r="A17432" s="4" t="s">
        <v>38942</v>
      </c>
      <c r="B17432" s="4" t="s">
        <v>60478</v>
      </c>
      <c r="C17432" s="4" t="s">
        <v>174</v>
      </c>
      <c r="D17432" s="4" t="s">
        <v>298</v>
      </c>
      <c r="E17432" s="4" t="s">
        <v>98</v>
      </c>
      <c r="G17432" s="4" t="s">
        <v>25479</v>
      </c>
      <c r="H17432" s="4" t="s">
        <v>7318</v>
      </c>
      <c r="I17432" s="4" t="s">
        <v>1145</v>
      </c>
      <c r="J17432" s="4" t="s">
        <v>57</v>
      </c>
      <c r="K17432" s="4" t="s">
        <v>52736</v>
      </c>
      <c r="L17432" s="7" t="s">
        <v>38897</v>
      </c>
      <c r="M17432" s="4" t="s">
        <v>52737</v>
      </c>
      <c r="Z17432" s="4" t="s">
        <v>38904</v>
      </c>
      <c r="AA17432" s="4" t="s">
        <v>15745</v>
      </c>
      <c r="AB17432" s="4" t="s">
        <v>21364</v>
      </c>
      <c r="AD17432" s="4">
        <v>2000</v>
      </c>
      <c r="AE17432" s="4" t="s">
        <v>681</v>
      </c>
      <c r="AN17432" s="4" t="s">
        <v>38904</v>
      </c>
    </row>
    <row r="17433" spans="1:40">
      <c r="A17433" s="4" t="s">
        <v>26132</v>
      </c>
      <c r="B17433" s="4" t="s">
        <v>60479</v>
      </c>
      <c r="C17433" s="4" t="s">
        <v>174</v>
      </c>
      <c r="D17433" s="4" t="s">
        <v>298</v>
      </c>
      <c r="E17433" s="4" t="s">
        <v>98</v>
      </c>
      <c r="G17433" s="4" t="s">
        <v>25479</v>
      </c>
      <c r="H17433" s="4" t="s">
        <v>7318</v>
      </c>
      <c r="I17433" s="4" t="s">
        <v>1145</v>
      </c>
      <c r="J17433" s="4" t="s">
        <v>57</v>
      </c>
      <c r="K17433" s="4" t="s">
        <v>52712</v>
      </c>
      <c r="L17433" s="7" t="s">
        <v>26054</v>
      </c>
      <c r="M17433" s="4" t="s">
        <v>52715</v>
      </c>
      <c r="Z17433" s="4" t="s">
        <v>26069</v>
      </c>
      <c r="AA17433" s="4" t="s">
        <v>15629</v>
      </c>
      <c r="AB17433" s="4" t="s">
        <v>15630</v>
      </c>
      <c r="AD17433" s="4">
        <v>1000</v>
      </c>
      <c r="AE17433" s="4" t="s">
        <v>681</v>
      </c>
      <c r="AN17433" s="4" t="s">
        <v>26069</v>
      </c>
    </row>
    <row r="17434" spans="1:40">
      <c r="A17434" s="4" t="s">
        <v>42458</v>
      </c>
      <c r="B17434" s="4" t="s">
        <v>60480</v>
      </c>
      <c r="C17434" s="4" t="s">
        <v>174</v>
      </c>
      <c r="D17434" s="4" t="s">
        <v>298</v>
      </c>
      <c r="E17434" s="4" t="s">
        <v>98</v>
      </c>
      <c r="G17434" s="4" t="s">
        <v>25479</v>
      </c>
      <c r="H17434" s="4" t="s">
        <v>7318</v>
      </c>
      <c r="I17434" s="4" t="s">
        <v>1145</v>
      </c>
      <c r="J17434" s="4" t="s">
        <v>57</v>
      </c>
      <c r="K17434" s="4" t="s">
        <v>42425</v>
      </c>
      <c r="L17434" s="7" t="s">
        <v>42441</v>
      </c>
      <c r="M17434" s="4" t="s">
        <v>42427</v>
      </c>
      <c r="Z17434" s="4" t="s">
        <v>23897</v>
      </c>
      <c r="AA17434" s="4" t="s">
        <v>9655</v>
      </c>
      <c r="AB17434" s="4" t="s">
        <v>9656</v>
      </c>
      <c r="AD17434" s="4">
        <v>1000</v>
      </c>
      <c r="AE17434" s="4" t="s">
        <v>681</v>
      </c>
      <c r="AN17434" s="4" t="s">
        <v>23898</v>
      </c>
    </row>
    <row r="17435" spans="1:40">
      <c r="A17435" s="4" t="s">
        <v>39152</v>
      </c>
      <c r="B17435" s="4" t="s">
        <v>60481</v>
      </c>
      <c r="C17435" s="4" t="s">
        <v>174</v>
      </c>
      <c r="D17435" s="4" t="s">
        <v>298</v>
      </c>
      <c r="E17435" s="4" t="s">
        <v>98</v>
      </c>
      <c r="G17435" s="4" t="s">
        <v>25479</v>
      </c>
      <c r="H17435" s="4" t="s">
        <v>7318</v>
      </c>
      <c r="I17435" s="4" t="s">
        <v>1145</v>
      </c>
      <c r="J17435" s="4" t="s">
        <v>57</v>
      </c>
      <c r="K17435" s="4" t="s">
        <v>65680</v>
      </c>
      <c r="L17435" s="7" t="s">
        <v>39118</v>
      </c>
      <c r="M17435" s="4" t="s">
        <v>39119</v>
      </c>
      <c r="Z17435" s="4" t="s">
        <v>23897</v>
      </c>
      <c r="AA17435" s="4" t="s">
        <v>9655</v>
      </c>
      <c r="AB17435" s="4" t="s">
        <v>9656</v>
      </c>
      <c r="AD17435" s="4">
        <v>1000</v>
      </c>
      <c r="AE17435" s="4" t="s">
        <v>681</v>
      </c>
      <c r="AN17435" s="4" t="s">
        <v>23898</v>
      </c>
    </row>
    <row r="17436" spans="1:40">
      <c r="A17436" s="4" t="s">
        <v>25497</v>
      </c>
      <c r="B17436" s="4" t="s">
        <v>60482</v>
      </c>
      <c r="C17436" s="4" t="s">
        <v>174</v>
      </c>
      <c r="D17436" s="4" t="s">
        <v>298</v>
      </c>
      <c r="E17436" s="4" t="s">
        <v>98</v>
      </c>
      <c r="G17436" s="4" t="s">
        <v>25479</v>
      </c>
      <c r="H17436" s="4" t="s">
        <v>7318</v>
      </c>
      <c r="I17436" s="4" t="s">
        <v>1145</v>
      </c>
      <c r="J17436" s="4" t="s">
        <v>57</v>
      </c>
      <c r="K17436" s="4" t="s">
        <v>11420</v>
      </c>
      <c r="L17436" s="7" t="s">
        <v>11420</v>
      </c>
      <c r="M17436" s="4" t="s">
        <v>25469</v>
      </c>
      <c r="AD17436" s="4">
        <v>500</v>
      </c>
      <c r="AE17436" s="4" t="s">
        <v>681</v>
      </c>
      <c r="AM17436" s="4" t="s">
        <v>25488</v>
      </c>
    </row>
    <row r="17437" spans="1:40">
      <c r="A17437" s="4" t="s">
        <v>26046</v>
      </c>
      <c r="B17437" s="4" t="s">
        <v>60483</v>
      </c>
      <c r="C17437" s="4" t="s">
        <v>174</v>
      </c>
      <c r="D17437" s="4" t="s">
        <v>298</v>
      </c>
      <c r="E17437" s="4" t="s">
        <v>98</v>
      </c>
      <c r="G17437" s="4" t="s">
        <v>7317</v>
      </c>
      <c r="H17437" s="4" t="s">
        <v>7318</v>
      </c>
      <c r="I17437" s="4" t="s">
        <v>1145</v>
      </c>
      <c r="J17437" s="4" t="s">
        <v>247</v>
      </c>
      <c r="K17437" s="4" t="s">
        <v>26018</v>
      </c>
      <c r="L17437" s="7" t="s">
        <v>26018</v>
      </c>
      <c r="M17437" s="4" t="s">
        <v>26019</v>
      </c>
      <c r="Z17437" s="4" t="s">
        <v>26025</v>
      </c>
      <c r="AA17437" s="4" t="s">
        <v>15896</v>
      </c>
      <c r="AB17437" s="4" t="s">
        <v>15898</v>
      </c>
      <c r="AD17437" s="4">
        <v>500</v>
      </c>
      <c r="AJ17437" s="4" t="s">
        <v>811</v>
      </c>
      <c r="AN17437" s="4" t="s">
        <v>26026</v>
      </c>
    </row>
    <row r="17438" spans="1:40">
      <c r="A17438" s="4" t="s">
        <v>27559</v>
      </c>
      <c r="B17438" s="4" t="s">
        <v>60484</v>
      </c>
      <c r="C17438" s="4" t="s">
        <v>174</v>
      </c>
      <c r="D17438" s="4" t="s">
        <v>298</v>
      </c>
      <c r="E17438" s="4" t="s">
        <v>98</v>
      </c>
      <c r="G17438" s="4" t="s">
        <v>7317</v>
      </c>
      <c r="H17438" s="4" t="s">
        <v>7318</v>
      </c>
      <c r="I17438" s="4" t="s">
        <v>1145</v>
      </c>
      <c r="J17438" s="4" t="s">
        <v>247</v>
      </c>
      <c r="K17438" s="4" t="s">
        <v>20877</v>
      </c>
      <c r="L17438" s="7" t="s">
        <v>20877</v>
      </c>
      <c r="M17438" s="4" t="s">
        <v>27545</v>
      </c>
      <c r="AD17438" s="4">
        <v>250</v>
      </c>
      <c r="AE17438" s="4" t="s">
        <v>681</v>
      </c>
      <c r="AL17438" s="4" t="s">
        <v>26062</v>
      </c>
      <c r="AM17438" s="4" t="s">
        <v>26062</v>
      </c>
      <c r="AN17438" s="4" t="s">
        <v>26062</v>
      </c>
    </row>
    <row r="17439" spans="1:40">
      <c r="A17439" s="4" t="s">
        <v>37068</v>
      </c>
      <c r="B17439" s="4" t="s">
        <v>60485</v>
      </c>
      <c r="C17439" s="4" t="s">
        <v>174</v>
      </c>
      <c r="D17439" s="4" t="s">
        <v>298</v>
      </c>
      <c r="E17439" s="4" t="s">
        <v>98</v>
      </c>
      <c r="G17439" s="4" t="s">
        <v>7317</v>
      </c>
      <c r="H17439" s="4" t="s">
        <v>7318</v>
      </c>
      <c r="I17439" s="4" t="s">
        <v>1145</v>
      </c>
      <c r="J17439" s="4" t="s">
        <v>247</v>
      </c>
      <c r="K17439" s="4" t="s">
        <v>37043</v>
      </c>
      <c r="L17439" s="7" t="s">
        <v>37044</v>
      </c>
      <c r="M17439" s="4" t="s">
        <v>37045</v>
      </c>
      <c r="Z17439" s="4" t="s">
        <v>21363</v>
      </c>
      <c r="AA17439" s="4" t="s">
        <v>15745</v>
      </c>
      <c r="AB17439" s="4" t="s">
        <v>21364</v>
      </c>
      <c r="AD17439" s="4">
        <v>1000</v>
      </c>
      <c r="AJ17439" s="4" t="s">
        <v>811</v>
      </c>
      <c r="AN17439" s="4" t="s">
        <v>26169</v>
      </c>
    </row>
    <row r="17440" spans="1:40">
      <c r="A17440" s="4" t="s">
        <v>27720</v>
      </c>
      <c r="B17440" s="4" t="s">
        <v>60486</v>
      </c>
      <c r="C17440" s="4" t="s">
        <v>174</v>
      </c>
      <c r="D17440" s="4" t="s">
        <v>298</v>
      </c>
      <c r="E17440" s="4" t="s">
        <v>98</v>
      </c>
      <c r="G17440" s="4" t="s">
        <v>7317</v>
      </c>
      <c r="H17440" s="4" t="s">
        <v>7318</v>
      </c>
      <c r="I17440" s="4" t="s">
        <v>1145</v>
      </c>
      <c r="J17440" s="4" t="s">
        <v>247</v>
      </c>
      <c r="K17440" s="4" t="s">
        <v>27698</v>
      </c>
      <c r="L17440" s="7" t="s">
        <v>27699</v>
      </c>
      <c r="M17440" s="4" t="s">
        <v>27700</v>
      </c>
      <c r="Z17440" s="4" t="s">
        <v>27704</v>
      </c>
      <c r="AA17440" s="4" t="s">
        <v>20877</v>
      </c>
      <c r="AB17440" s="4" t="s">
        <v>20878</v>
      </c>
      <c r="AD17440" s="4">
        <v>250</v>
      </c>
      <c r="AJ17440" s="4" t="s">
        <v>811</v>
      </c>
      <c r="AN17440" s="4" t="s">
        <v>27704</v>
      </c>
    </row>
    <row r="17441" spans="1:44">
      <c r="A17441" s="4" t="s">
        <v>38943</v>
      </c>
      <c r="B17441" s="4" t="s">
        <v>60487</v>
      </c>
      <c r="C17441" s="4" t="s">
        <v>174</v>
      </c>
      <c r="D17441" s="4" t="s">
        <v>298</v>
      </c>
      <c r="E17441" s="4" t="s">
        <v>98</v>
      </c>
      <c r="G17441" s="4" t="s">
        <v>7317</v>
      </c>
      <c r="H17441" s="4" t="s">
        <v>7318</v>
      </c>
      <c r="I17441" s="4" t="s">
        <v>1145</v>
      </c>
      <c r="J17441" s="4" t="s">
        <v>247</v>
      </c>
      <c r="K17441" s="4" t="s">
        <v>52735</v>
      </c>
      <c r="L17441" s="7" t="s">
        <v>38897</v>
      </c>
      <c r="M17441" s="4" t="s">
        <v>27482</v>
      </c>
      <c r="AD17441" s="4">
        <v>1000</v>
      </c>
      <c r="AJ17441" s="4" t="s">
        <v>811</v>
      </c>
    </row>
    <row r="17442" spans="1:44">
      <c r="A17442" s="4" t="s">
        <v>36182</v>
      </c>
      <c r="B17442" s="4" t="s">
        <v>60488</v>
      </c>
      <c r="C17442" s="4" t="s">
        <v>174</v>
      </c>
      <c r="D17442" s="4" t="s">
        <v>298</v>
      </c>
      <c r="E17442" s="4" t="s">
        <v>98</v>
      </c>
      <c r="G17442" s="4" t="s">
        <v>7317</v>
      </c>
      <c r="H17442" s="4" t="s">
        <v>7318</v>
      </c>
      <c r="I17442" s="4" t="s">
        <v>1145</v>
      </c>
      <c r="J17442" s="4" t="s">
        <v>247</v>
      </c>
      <c r="K17442" s="4" t="s">
        <v>25410</v>
      </c>
      <c r="L17442" s="7" t="s">
        <v>25419</v>
      </c>
      <c r="M17442" s="4" t="s">
        <v>36167</v>
      </c>
      <c r="AD17442" s="4">
        <v>1000</v>
      </c>
      <c r="AJ17442" s="4" t="s">
        <v>811</v>
      </c>
    </row>
    <row r="17443" spans="1:44">
      <c r="A17443" s="4" t="s">
        <v>26133</v>
      </c>
      <c r="B17443" s="4" t="s">
        <v>60489</v>
      </c>
      <c r="C17443" s="4" t="s">
        <v>174</v>
      </c>
      <c r="D17443" s="4" t="s">
        <v>298</v>
      </c>
      <c r="E17443" s="4" t="s">
        <v>98</v>
      </c>
      <c r="G17443" s="4" t="s">
        <v>7317</v>
      </c>
      <c r="H17443" s="4" t="s">
        <v>7318</v>
      </c>
      <c r="I17443" s="4" t="s">
        <v>1145</v>
      </c>
      <c r="J17443" s="4" t="s">
        <v>247</v>
      </c>
      <c r="K17443" s="4" t="s">
        <v>52713</v>
      </c>
      <c r="L17443" s="7" t="s">
        <v>26054</v>
      </c>
      <c r="M17443" s="4" t="s">
        <v>52714</v>
      </c>
      <c r="AD17443" s="4">
        <v>1000</v>
      </c>
      <c r="AJ17443" s="4" t="s">
        <v>811</v>
      </c>
    </row>
    <row r="17444" spans="1:44">
      <c r="A17444" s="4" t="s">
        <v>39153</v>
      </c>
      <c r="B17444" s="4" t="s">
        <v>60490</v>
      </c>
      <c r="C17444" s="4" t="s">
        <v>174</v>
      </c>
      <c r="D17444" s="4" t="s">
        <v>298</v>
      </c>
      <c r="E17444" s="4" t="s">
        <v>98</v>
      </c>
      <c r="G17444" s="4" t="s">
        <v>7317</v>
      </c>
      <c r="H17444" s="4" t="s">
        <v>7318</v>
      </c>
      <c r="I17444" s="4" t="s">
        <v>1145</v>
      </c>
      <c r="J17444" s="4" t="s">
        <v>247</v>
      </c>
      <c r="K17444" s="4" t="s">
        <v>65679</v>
      </c>
      <c r="L17444" s="7" t="s">
        <v>39118</v>
      </c>
      <c r="M17444" s="4" t="s">
        <v>65681</v>
      </c>
      <c r="AD17444" s="4">
        <v>1000</v>
      </c>
      <c r="AJ17444" s="4" t="s">
        <v>811</v>
      </c>
    </row>
    <row r="17445" spans="1:44">
      <c r="A17445" s="4" t="s">
        <v>7356</v>
      </c>
      <c r="B17445" s="4" t="s">
        <v>60491</v>
      </c>
      <c r="C17445" s="4" t="s">
        <v>174</v>
      </c>
      <c r="D17445" s="4" t="s">
        <v>298</v>
      </c>
      <c r="E17445" s="4" t="s">
        <v>98</v>
      </c>
      <c r="G17445" s="4" t="s">
        <v>7279</v>
      </c>
      <c r="H17445" s="4" t="s">
        <v>6130</v>
      </c>
      <c r="I17445" s="4" t="s">
        <v>65527</v>
      </c>
      <c r="J17445" s="4" t="s">
        <v>57</v>
      </c>
      <c r="K17445" s="4" t="s">
        <v>65675</v>
      </c>
      <c r="L17445" s="7" t="s">
        <v>7280</v>
      </c>
      <c r="M17445" s="4" t="s">
        <v>65674</v>
      </c>
      <c r="AH17445" s="4" t="s">
        <v>7288</v>
      </c>
      <c r="AI17445" s="4" t="s">
        <v>7350</v>
      </c>
    </row>
    <row r="17446" spans="1:44">
      <c r="A17446" s="4" t="s">
        <v>7357</v>
      </c>
      <c r="B17446" s="4" t="s">
        <v>60492</v>
      </c>
      <c r="C17446" s="4" t="s">
        <v>174</v>
      </c>
      <c r="D17446" s="4" t="s">
        <v>298</v>
      </c>
      <c r="E17446" s="4" t="s">
        <v>98</v>
      </c>
      <c r="G17446" s="4" t="s">
        <v>7279</v>
      </c>
      <c r="H17446" s="4" t="s">
        <v>6130</v>
      </c>
      <c r="I17446" s="4" t="s">
        <v>65527</v>
      </c>
      <c r="J17446" s="4" t="s">
        <v>57</v>
      </c>
      <c r="K17446" s="4" t="s">
        <v>7280</v>
      </c>
      <c r="L17446" s="7" t="s">
        <v>7280</v>
      </c>
      <c r="M17446" s="4" t="s">
        <v>7282</v>
      </c>
      <c r="N17446" s="4" t="s">
        <v>7283</v>
      </c>
      <c r="AD17446" s="4">
        <v>600</v>
      </c>
      <c r="AE17446" s="4" t="s">
        <v>681</v>
      </c>
      <c r="AF17446" s="8">
        <v>2</v>
      </c>
      <c r="AL17446" s="4" t="s">
        <v>7339</v>
      </c>
      <c r="AM17446" s="4" t="s">
        <v>7339</v>
      </c>
      <c r="AN17446" s="4" t="s">
        <v>7339</v>
      </c>
      <c r="AR17446" s="4" t="s">
        <v>138</v>
      </c>
    </row>
    <row r="17447" spans="1:44">
      <c r="A17447" s="4" t="s">
        <v>23151</v>
      </c>
      <c r="B17447" s="4" t="s">
        <v>60493</v>
      </c>
      <c r="C17447" s="4" t="s">
        <v>174</v>
      </c>
      <c r="D17447" s="4" t="s">
        <v>298</v>
      </c>
      <c r="E17447" s="4" t="s">
        <v>98</v>
      </c>
      <c r="G17447" s="4" t="s">
        <v>7279</v>
      </c>
      <c r="H17447" s="4" t="s">
        <v>6130</v>
      </c>
      <c r="I17447" s="4" t="s">
        <v>65527</v>
      </c>
      <c r="J17447" s="4" t="s">
        <v>57</v>
      </c>
      <c r="K17447" s="4" t="s">
        <v>15164</v>
      </c>
      <c r="L17447" s="7" t="s">
        <v>15208</v>
      </c>
      <c r="M17447" s="4" t="s">
        <v>23152</v>
      </c>
      <c r="AD17447" s="4">
        <v>550</v>
      </c>
      <c r="AE17447" s="4" t="s">
        <v>194</v>
      </c>
      <c r="AF17447" s="8">
        <v>5</v>
      </c>
      <c r="AL17447" s="4" t="s">
        <v>23153</v>
      </c>
      <c r="AM17447" s="4" t="s">
        <v>23153</v>
      </c>
      <c r="AN17447" s="4" t="s">
        <v>23153</v>
      </c>
      <c r="AR17447" s="4" t="s">
        <v>640</v>
      </c>
    </row>
    <row r="17448" spans="1:44">
      <c r="A17448" s="4" t="s">
        <v>38395</v>
      </c>
      <c r="B17448" s="4" t="s">
        <v>60494</v>
      </c>
      <c r="C17448" s="4" t="s">
        <v>174</v>
      </c>
      <c r="D17448" s="4" t="s">
        <v>292</v>
      </c>
      <c r="E17448" s="4" t="s">
        <v>98</v>
      </c>
      <c r="G17448" s="4" t="s">
        <v>7279</v>
      </c>
      <c r="H17448" s="4" t="s">
        <v>6130</v>
      </c>
      <c r="I17448" s="4" t="s">
        <v>65527</v>
      </c>
      <c r="J17448" s="4" t="s">
        <v>57</v>
      </c>
      <c r="K17448" s="4" t="s">
        <v>23161</v>
      </c>
      <c r="L17448" s="7" t="s">
        <v>15282</v>
      </c>
      <c r="M17448" s="4" t="s">
        <v>23162</v>
      </c>
      <c r="AD17448" s="4">
        <v>250</v>
      </c>
      <c r="AE17448" s="4" t="s">
        <v>6578</v>
      </c>
      <c r="AN17448" s="4" t="s">
        <v>38396</v>
      </c>
    </row>
    <row r="17449" spans="1:44">
      <c r="A17449" s="4" t="s">
        <v>22670</v>
      </c>
      <c r="B17449" s="4" t="s">
        <v>60495</v>
      </c>
      <c r="C17449" s="4" t="s">
        <v>174</v>
      </c>
      <c r="D17449" s="4" t="s">
        <v>292</v>
      </c>
      <c r="E17449" s="4" t="s">
        <v>98</v>
      </c>
      <c r="G17449" s="4" t="s">
        <v>7279</v>
      </c>
      <c r="H17449" s="4" t="s">
        <v>6130</v>
      </c>
      <c r="I17449" s="4" t="s">
        <v>65527</v>
      </c>
      <c r="J17449" s="4" t="s">
        <v>57</v>
      </c>
      <c r="K17449" s="4" t="s">
        <v>22423</v>
      </c>
      <c r="L17449" s="7" t="s">
        <v>22423</v>
      </c>
      <c r="M17449" s="4" t="s">
        <v>22424</v>
      </c>
      <c r="AD17449" s="4">
        <v>200</v>
      </c>
      <c r="AE17449" s="4" t="s">
        <v>1906</v>
      </c>
      <c r="AF17449" s="8">
        <v>3</v>
      </c>
      <c r="AL17449" s="4" t="s">
        <v>175</v>
      </c>
      <c r="AN17449" s="4" t="s">
        <v>22671</v>
      </c>
      <c r="AR17449" s="4" t="s">
        <v>203</v>
      </c>
    </row>
    <row r="17450" spans="1:44">
      <c r="A17450" s="4" t="s">
        <v>22416</v>
      </c>
      <c r="B17450" s="4" t="s">
        <v>60496</v>
      </c>
      <c r="C17450" s="4" t="s">
        <v>174</v>
      </c>
      <c r="D17450" s="4" t="s">
        <v>292</v>
      </c>
      <c r="E17450" s="4" t="s">
        <v>98</v>
      </c>
      <c r="G17450" s="4" t="s">
        <v>7279</v>
      </c>
      <c r="H17450" s="4" t="s">
        <v>6130</v>
      </c>
      <c r="I17450" s="4" t="s">
        <v>65527</v>
      </c>
      <c r="J17450" s="4" t="s">
        <v>57</v>
      </c>
      <c r="K17450" s="4" t="s">
        <v>22417</v>
      </c>
      <c r="L17450" s="7" t="s">
        <v>22418</v>
      </c>
      <c r="M17450" s="4" t="s">
        <v>22419</v>
      </c>
      <c r="AD17450" s="4">
        <v>200</v>
      </c>
      <c r="AE17450" s="4" t="s">
        <v>1906</v>
      </c>
      <c r="AF17450" s="8">
        <v>2</v>
      </c>
      <c r="AL17450" s="4" t="s">
        <v>22420</v>
      </c>
      <c r="AM17450" s="4" t="s">
        <v>22420</v>
      </c>
      <c r="AN17450" s="4" t="s">
        <v>22420</v>
      </c>
      <c r="AR17450" s="4" t="s">
        <v>138</v>
      </c>
    </row>
    <row r="17451" spans="1:44">
      <c r="A17451" s="4" t="s">
        <v>26618</v>
      </c>
      <c r="B17451" s="4" t="s">
        <v>60497</v>
      </c>
      <c r="C17451" s="4" t="s">
        <v>174</v>
      </c>
      <c r="D17451" s="4" t="s">
        <v>292</v>
      </c>
      <c r="E17451" s="4" t="s">
        <v>98</v>
      </c>
      <c r="G17451" s="4" t="s">
        <v>7279</v>
      </c>
      <c r="H17451" s="4" t="s">
        <v>6130</v>
      </c>
      <c r="I17451" s="4" t="s">
        <v>65527</v>
      </c>
      <c r="J17451" s="4" t="s">
        <v>57</v>
      </c>
      <c r="K17451" s="4" t="s">
        <v>6369</v>
      </c>
      <c r="L17451" s="7" t="s">
        <v>6390</v>
      </c>
      <c r="M17451" s="4" t="s">
        <v>26583</v>
      </c>
      <c r="Z17451" s="4" t="s">
        <v>26596</v>
      </c>
      <c r="AA17451" s="4" t="s">
        <v>7280</v>
      </c>
      <c r="AB17451" s="4" t="s">
        <v>7282</v>
      </c>
      <c r="AD17451" s="4">
        <v>200</v>
      </c>
      <c r="AE17451" s="4" t="s">
        <v>681</v>
      </c>
      <c r="AN17451" s="4" t="s">
        <v>26597</v>
      </c>
    </row>
    <row r="17452" spans="1:44">
      <c r="A17452" s="4" t="s">
        <v>21869</v>
      </c>
      <c r="B17452" s="4" t="s">
        <v>60498</v>
      </c>
      <c r="C17452" s="4" t="s">
        <v>174</v>
      </c>
      <c r="D17452" s="4" t="s">
        <v>292</v>
      </c>
      <c r="E17452" s="4" t="s">
        <v>98</v>
      </c>
      <c r="G17452" s="4" t="s">
        <v>7279</v>
      </c>
      <c r="H17452" s="4" t="s">
        <v>6130</v>
      </c>
      <c r="I17452" s="4" t="s">
        <v>65527</v>
      </c>
      <c r="J17452" s="4" t="s">
        <v>57</v>
      </c>
      <c r="K17452" s="4" t="s">
        <v>21870</v>
      </c>
      <c r="L17452" s="7" t="s">
        <v>21870</v>
      </c>
      <c r="M17452" s="4" t="s">
        <v>21871</v>
      </c>
      <c r="AD17452" s="4">
        <v>250</v>
      </c>
      <c r="AE17452" s="4" t="s">
        <v>194</v>
      </c>
      <c r="AF17452" s="8">
        <v>1</v>
      </c>
      <c r="AN17452" s="4" t="s">
        <v>21872</v>
      </c>
      <c r="AR17452" s="4" t="s">
        <v>199</v>
      </c>
    </row>
    <row r="17453" spans="1:44">
      <c r="A17453" s="4" t="s">
        <v>21881</v>
      </c>
      <c r="B17453" s="4" t="s">
        <v>60499</v>
      </c>
      <c r="C17453" s="4" t="s">
        <v>174</v>
      </c>
      <c r="D17453" s="4" t="s">
        <v>292</v>
      </c>
      <c r="E17453" s="4" t="s">
        <v>98</v>
      </c>
      <c r="G17453" s="4" t="s">
        <v>7279</v>
      </c>
      <c r="H17453" s="4" t="s">
        <v>6130</v>
      </c>
      <c r="I17453" s="4" t="s">
        <v>65527</v>
      </c>
      <c r="J17453" s="4" t="s">
        <v>57</v>
      </c>
      <c r="K17453" s="4" t="s">
        <v>21882</v>
      </c>
      <c r="L17453" s="7" t="s">
        <v>21882</v>
      </c>
      <c r="M17453" s="4" t="s">
        <v>21883</v>
      </c>
      <c r="AD17453" s="4">
        <v>250</v>
      </c>
      <c r="AF17453" s="8">
        <v>3</v>
      </c>
      <c r="AL17453" s="4" t="s">
        <v>21884</v>
      </c>
      <c r="AM17453" s="4" t="s">
        <v>21884</v>
      </c>
      <c r="AN17453" s="4" t="s">
        <v>21884</v>
      </c>
      <c r="AR17453" s="4" t="s">
        <v>203</v>
      </c>
    </row>
    <row r="17454" spans="1:44">
      <c r="A17454" s="4" t="s">
        <v>21937</v>
      </c>
      <c r="B17454" s="4" t="s">
        <v>60500</v>
      </c>
      <c r="C17454" s="4" t="s">
        <v>174</v>
      </c>
      <c r="D17454" s="4" t="s">
        <v>292</v>
      </c>
      <c r="E17454" s="4" t="s">
        <v>98</v>
      </c>
      <c r="G17454" s="4" t="s">
        <v>7279</v>
      </c>
      <c r="H17454" s="4" t="s">
        <v>6130</v>
      </c>
      <c r="I17454" s="4" t="s">
        <v>65527</v>
      </c>
      <c r="J17454" s="4" t="s">
        <v>57</v>
      </c>
      <c r="K17454" s="4" t="s">
        <v>21938</v>
      </c>
      <c r="L17454" s="7" t="s">
        <v>21939</v>
      </c>
      <c r="M17454" s="4" t="s">
        <v>21940</v>
      </c>
      <c r="AD17454" s="4">
        <v>500</v>
      </c>
      <c r="AE17454" s="4" t="s">
        <v>6578</v>
      </c>
      <c r="AF17454" s="8">
        <v>9</v>
      </c>
      <c r="AL17454" s="4" t="s">
        <v>21941</v>
      </c>
      <c r="AM17454" s="4" t="s">
        <v>21942</v>
      </c>
      <c r="AN17454" s="4" t="s">
        <v>21941</v>
      </c>
      <c r="AR17454" s="4" t="s">
        <v>890</v>
      </c>
    </row>
    <row r="17455" spans="1:44">
      <c r="A17455" s="4" t="s">
        <v>23545</v>
      </c>
      <c r="B17455" s="4" t="s">
        <v>60501</v>
      </c>
      <c r="C17455" s="4" t="s">
        <v>174</v>
      </c>
      <c r="D17455" s="4" t="s">
        <v>292</v>
      </c>
      <c r="E17455" s="4" t="s">
        <v>98</v>
      </c>
      <c r="G17455" s="4" t="s">
        <v>7279</v>
      </c>
      <c r="H17455" s="4" t="s">
        <v>6130</v>
      </c>
      <c r="I17455" s="4" t="s">
        <v>65527</v>
      </c>
      <c r="J17455" s="4" t="s">
        <v>57</v>
      </c>
      <c r="K17455" s="4" t="s">
        <v>23546</v>
      </c>
      <c r="L17455" s="7" t="s">
        <v>23546</v>
      </c>
      <c r="M17455" s="4" t="s">
        <v>23547</v>
      </c>
      <c r="AD17455" s="4">
        <v>500</v>
      </c>
      <c r="AE17455" s="4" t="s">
        <v>194</v>
      </c>
      <c r="AF17455" s="8">
        <v>3</v>
      </c>
      <c r="AL17455" s="4" t="s">
        <v>23548</v>
      </c>
      <c r="AM17455" s="4" t="s">
        <v>23548</v>
      </c>
      <c r="AN17455" s="4" t="s">
        <v>23548</v>
      </c>
      <c r="AR17455" s="4" t="s">
        <v>203</v>
      </c>
    </row>
    <row r="17456" spans="1:44">
      <c r="A17456" s="4" t="s">
        <v>26874</v>
      </c>
      <c r="B17456" s="4" t="s">
        <v>60502</v>
      </c>
      <c r="C17456" s="4" t="s">
        <v>174</v>
      </c>
      <c r="D17456" s="4" t="s">
        <v>292</v>
      </c>
      <c r="E17456" s="4" t="s">
        <v>98</v>
      </c>
      <c r="G17456" s="4" t="s">
        <v>7279</v>
      </c>
      <c r="H17456" s="4" t="s">
        <v>6130</v>
      </c>
      <c r="I17456" s="4" t="s">
        <v>65527</v>
      </c>
      <c r="J17456" s="4" t="s">
        <v>57</v>
      </c>
      <c r="K17456" s="4" t="s">
        <v>52730</v>
      </c>
      <c r="L17456" s="7" t="s">
        <v>26875</v>
      </c>
      <c r="M17456" s="4" t="s">
        <v>26855</v>
      </c>
      <c r="X17456" s="4" t="s">
        <v>21571</v>
      </c>
      <c r="Y17456" s="4" t="s">
        <v>21573</v>
      </c>
      <c r="AD17456" s="4">
        <v>500</v>
      </c>
      <c r="AE17456" s="4" t="s">
        <v>681</v>
      </c>
      <c r="AL17456" s="4" t="s">
        <v>6134</v>
      </c>
      <c r="AM17456" s="4" t="s">
        <v>6134</v>
      </c>
      <c r="AN17456" s="4" t="s">
        <v>26865</v>
      </c>
    </row>
    <row r="17457" spans="1:44">
      <c r="A17457" s="4" t="s">
        <v>38461</v>
      </c>
      <c r="B17457" s="4" t="s">
        <v>60503</v>
      </c>
      <c r="C17457" s="4" t="s">
        <v>174</v>
      </c>
      <c r="D17457" s="4" t="s">
        <v>292</v>
      </c>
      <c r="E17457" s="4" t="s">
        <v>98</v>
      </c>
      <c r="G17457" s="4" t="s">
        <v>7279</v>
      </c>
      <c r="H17457" s="4" t="s">
        <v>6130</v>
      </c>
      <c r="I17457" s="4" t="s">
        <v>65527</v>
      </c>
      <c r="J17457" s="4" t="s">
        <v>57</v>
      </c>
      <c r="K17457" s="4" t="s">
        <v>38441</v>
      </c>
      <c r="L17457" s="7" t="s">
        <v>38462</v>
      </c>
      <c r="M17457" s="4" t="s">
        <v>38443</v>
      </c>
      <c r="N17457" s="4" t="s">
        <v>6133</v>
      </c>
      <c r="X17457" s="4" t="s">
        <v>21571</v>
      </c>
      <c r="Y17457" s="4" t="s">
        <v>21573</v>
      </c>
      <c r="Z17457" s="4" t="s">
        <v>21796</v>
      </c>
      <c r="AA17457" s="4" t="s">
        <v>21310</v>
      </c>
      <c r="AB17457" s="4" t="s">
        <v>26855</v>
      </c>
      <c r="AD17457" s="4">
        <v>1500</v>
      </c>
      <c r="AE17457" s="4" t="s">
        <v>681</v>
      </c>
      <c r="AL17457" s="4" t="s">
        <v>6134</v>
      </c>
      <c r="AM17457" s="4" t="s">
        <v>6134</v>
      </c>
      <c r="AN17457" s="4" t="s">
        <v>26865</v>
      </c>
    </row>
    <row r="17458" spans="1:44">
      <c r="A17458" s="4" t="s">
        <v>33792</v>
      </c>
      <c r="B17458" s="4" t="s">
        <v>60504</v>
      </c>
      <c r="C17458" s="4" t="s">
        <v>174</v>
      </c>
      <c r="D17458" s="4" t="s">
        <v>292</v>
      </c>
      <c r="E17458" s="4" t="s">
        <v>98</v>
      </c>
      <c r="G17458" s="4" t="s">
        <v>7279</v>
      </c>
      <c r="H17458" s="4" t="s">
        <v>6130</v>
      </c>
      <c r="I17458" s="4" t="s">
        <v>65527</v>
      </c>
      <c r="J17458" s="4" t="s">
        <v>57</v>
      </c>
      <c r="K17458" s="4" t="s">
        <v>33756</v>
      </c>
      <c r="L17458" s="7" t="s">
        <v>33756</v>
      </c>
      <c r="M17458" s="4" t="s">
        <v>33757</v>
      </c>
      <c r="AD17458" s="4">
        <v>1000</v>
      </c>
      <c r="AJ17458" s="4" t="s">
        <v>811</v>
      </c>
    </row>
    <row r="17459" spans="1:44">
      <c r="A17459" s="4" t="s">
        <v>37150</v>
      </c>
      <c r="B17459" s="4" t="s">
        <v>60505</v>
      </c>
      <c r="C17459" s="4" t="s">
        <v>174</v>
      </c>
      <c r="D17459" s="4" t="s">
        <v>292</v>
      </c>
      <c r="E17459" s="4" t="s">
        <v>98</v>
      </c>
      <c r="G17459" s="4" t="s">
        <v>7279</v>
      </c>
      <c r="H17459" s="4" t="s">
        <v>6130</v>
      </c>
      <c r="I17459" s="4" t="s">
        <v>65527</v>
      </c>
      <c r="J17459" s="4" t="s">
        <v>57</v>
      </c>
      <c r="K17459" s="4" t="s">
        <v>27096</v>
      </c>
      <c r="L17459" s="7" t="s">
        <v>27096</v>
      </c>
      <c r="M17459" s="4" t="s">
        <v>27097</v>
      </c>
      <c r="P17459" s="4" t="s">
        <v>25750</v>
      </c>
      <c r="Q17459" s="4" t="s">
        <v>27101</v>
      </c>
      <c r="R17459" s="4" t="s">
        <v>27094</v>
      </c>
      <c r="S17459" s="4" t="s">
        <v>27095</v>
      </c>
      <c r="AD17459" s="4">
        <v>1000</v>
      </c>
      <c r="AJ17459" s="4" t="s">
        <v>811</v>
      </c>
      <c r="AN17459" s="4" t="s">
        <v>23719</v>
      </c>
    </row>
    <row r="17460" spans="1:44">
      <c r="A17460" s="4" t="s">
        <v>29281</v>
      </c>
      <c r="B17460" s="4" t="s">
        <v>60506</v>
      </c>
      <c r="C17460" s="4" t="s">
        <v>174</v>
      </c>
      <c r="D17460" s="4" t="s">
        <v>292</v>
      </c>
      <c r="E17460" s="4" t="s">
        <v>98</v>
      </c>
      <c r="G17460" s="4" t="s">
        <v>7279</v>
      </c>
      <c r="H17460" s="4" t="s">
        <v>6130</v>
      </c>
      <c r="I17460" s="4" t="s">
        <v>65527</v>
      </c>
      <c r="J17460" s="4" t="s">
        <v>57</v>
      </c>
      <c r="K17460" s="4" t="s">
        <v>29262</v>
      </c>
      <c r="L17460" s="7" t="s">
        <v>29262</v>
      </c>
      <c r="M17460" s="4" t="s">
        <v>29263</v>
      </c>
      <c r="AD17460" s="4">
        <v>500</v>
      </c>
      <c r="AE17460" s="4" t="s">
        <v>681</v>
      </c>
      <c r="AN17460" s="4" t="s">
        <v>29264</v>
      </c>
    </row>
    <row r="17461" spans="1:44">
      <c r="A17461" s="4" t="s">
        <v>42995</v>
      </c>
      <c r="B17461" s="4" t="s">
        <v>60507</v>
      </c>
      <c r="C17461" s="4" t="s">
        <v>174</v>
      </c>
      <c r="D17461" s="4" t="s">
        <v>292</v>
      </c>
      <c r="E17461" s="4" t="s">
        <v>98</v>
      </c>
      <c r="G17461" s="4" t="s">
        <v>7279</v>
      </c>
      <c r="H17461" s="4" t="s">
        <v>6130</v>
      </c>
      <c r="I17461" s="4" t="s">
        <v>65527</v>
      </c>
      <c r="J17461" s="4" t="s">
        <v>57</v>
      </c>
      <c r="K17461" s="4" t="s">
        <v>23716</v>
      </c>
      <c r="L17461" s="7" t="s">
        <v>23716</v>
      </c>
      <c r="M17461" s="4" t="s">
        <v>23717</v>
      </c>
      <c r="AD17461" s="4">
        <v>500</v>
      </c>
      <c r="AE17461" s="4" t="s">
        <v>681</v>
      </c>
      <c r="AN17461" s="4" t="s">
        <v>2684</v>
      </c>
    </row>
    <row r="17462" spans="1:44">
      <c r="A17462" s="4" t="s">
        <v>29796</v>
      </c>
      <c r="B17462" s="4" t="s">
        <v>60508</v>
      </c>
      <c r="C17462" s="4" t="s">
        <v>174</v>
      </c>
      <c r="D17462" s="4" t="s">
        <v>292</v>
      </c>
      <c r="E17462" s="4" t="s">
        <v>98</v>
      </c>
      <c r="G17462" s="4" t="s">
        <v>13321</v>
      </c>
      <c r="H17462" s="4" t="s">
        <v>6130</v>
      </c>
      <c r="I17462" s="4" t="s">
        <v>65527</v>
      </c>
      <c r="J17462" s="4" t="s">
        <v>247</v>
      </c>
      <c r="K17462" s="4" t="s">
        <v>29771</v>
      </c>
      <c r="L17462" s="7" t="s">
        <v>29772</v>
      </c>
      <c r="M17462" s="4" t="s">
        <v>29773</v>
      </c>
      <c r="AI17462" s="4" t="s">
        <v>29787</v>
      </c>
      <c r="AN17462" s="4" t="s">
        <v>29787</v>
      </c>
    </row>
    <row r="17463" spans="1:44">
      <c r="A17463" s="4" t="s">
        <v>22005</v>
      </c>
      <c r="B17463" s="4" t="s">
        <v>60509</v>
      </c>
      <c r="C17463" s="4" t="s">
        <v>174</v>
      </c>
      <c r="D17463" s="4" t="s">
        <v>292</v>
      </c>
      <c r="E17463" s="4" t="s">
        <v>98</v>
      </c>
      <c r="G17463" s="4" t="s">
        <v>13321</v>
      </c>
      <c r="H17463" s="4" t="s">
        <v>6130</v>
      </c>
      <c r="I17463" s="4" t="s">
        <v>65527</v>
      </c>
      <c r="J17463" s="4" t="s">
        <v>247</v>
      </c>
      <c r="K17463" s="4" t="s">
        <v>22006</v>
      </c>
      <c r="L17463" s="7" t="s">
        <v>22007</v>
      </c>
      <c r="M17463" s="4" t="s">
        <v>22008</v>
      </c>
      <c r="AD17463" s="4">
        <v>398</v>
      </c>
      <c r="AE17463" s="4" t="s">
        <v>194</v>
      </c>
      <c r="AF17463" s="8">
        <v>1</v>
      </c>
      <c r="AN17463" s="4" t="s">
        <v>22009</v>
      </c>
      <c r="AR17463" s="4" t="s">
        <v>199</v>
      </c>
    </row>
    <row r="17464" spans="1:44">
      <c r="A17464" s="4" t="s">
        <v>32600</v>
      </c>
      <c r="B17464" s="4" t="s">
        <v>60510</v>
      </c>
      <c r="C17464" s="4" t="s">
        <v>174</v>
      </c>
      <c r="D17464" s="4" t="s">
        <v>292</v>
      </c>
      <c r="E17464" s="4" t="s">
        <v>98</v>
      </c>
      <c r="G17464" s="4" t="s">
        <v>13321</v>
      </c>
      <c r="H17464" s="4" t="s">
        <v>6130</v>
      </c>
      <c r="I17464" s="4" t="s">
        <v>65527</v>
      </c>
      <c r="J17464" s="4" t="s">
        <v>247</v>
      </c>
      <c r="K17464" s="4" t="s">
        <v>26606</v>
      </c>
      <c r="L17464" s="7" t="s">
        <v>32597</v>
      </c>
      <c r="M17464" s="4" t="s">
        <v>26607</v>
      </c>
      <c r="Z17464" s="4" t="s">
        <v>26596</v>
      </c>
      <c r="AA17464" s="4" t="s">
        <v>7280</v>
      </c>
      <c r="AB17464" s="4" t="s">
        <v>7282</v>
      </c>
      <c r="AD17464" s="4">
        <v>1200</v>
      </c>
      <c r="AE17464" s="4" t="s">
        <v>194</v>
      </c>
      <c r="AN17464" s="4" t="s">
        <v>26597</v>
      </c>
    </row>
    <row r="17465" spans="1:44">
      <c r="A17465" s="4" t="s">
        <v>41227</v>
      </c>
      <c r="B17465" s="4" t="s">
        <v>60511</v>
      </c>
      <c r="C17465" s="4" t="s">
        <v>174</v>
      </c>
      <c r="D17465" s="4" t="s">
        <v>292</v>
      </c>
      <c r="E17465" s="4" t="s">
        <v>98</v>
      </c>
      <c r="G17465" s="4" t="s">
        <v>13321</v>
      </c>
      <c r="H17465" s="4" t="s">
        <v>6130</v>
      </c>
      <c r="I17465" s="4" t="s">
        <v>65527</v>
      </c>
      <c r="J17465" s="4" t="s">
        <v>247</v>
      </c>
      <c r="K17465" s="4" t="s">
        <v>41206</v>
      </c>
      <c r="L17465" s="7" t="s">
        <v>41211</v>
      </c>
      <c r="M17465" s="4" t="s">
        <v>41208</v>
      </c>
      <c r="AI17465" s="4" t="s">
        <v>29787</v>
      </c>
      <c r="AN17465" s="4" t="s">
        <v>29787</v>
      </c>
    </row>
    <row r="17466" spans="1:44">
      <c r="A17466" s="4" t="s">
        <v>41255</v>
      </c>
      <c r="B17466" s="4" t="s">
        <v>60512</v>
      </c>
      <c r="C17466" s="4" t="s">
        <v>174</v>
      </c>
      <c r="D17466" s="4" t="s">
        <v>292</v>
      </c>
      <c r="E17466" s="4" t="s">
        <v>98</v>
      </c>
      <c r="G17466" s="4" t="s">
        <v>13321</v>
      </c>
      <c r="H17466" s="4" t="s">
        <v>6130</v>
      </c>
      <c r="I17466" s="4" t="s">
        <v>65527</v>
      </c>
      <c r="J17466" s="4" t="s">
        <v>247</v>
      </c>
      <c r="K17466" s="4" t="s">
        <v>41234</v>
      </c>
      <c r="L17466" s="7" t="s">
        <v>41235</v>
      </c>
      <c r="M17466" s="4" t="s">
        <v>41236</v>
      </c>
      <c r="AI17466" s="4" t="s">
        <v>29787</v>
      </c>
      <c r="AN17466" s="4" t="s">
        <v>29787</v>
      </c>
    </row>
    <row r="17467" spans="1:44">
      <c r="A17467" s="4" t="s">
        <v>29955</v>
      </c>
      <c r="B17467" s="4" t="s">
        <v>60513</v>
      </c>
      <c r="C17467" s="4" t="s">
        <v>174</v>
      </c>
      <c r="D17467" s="4" t="s">
        <v>292</v>
      </c>
      <c r="E17467" s="4" t="s">
        <v>98</v>
      </c>
      <c r="G17467" s="4" t="s">
        <v>13321</v>
      </c>
      <c r="H17467" s="4" t="s">
        <v>6130</v>
      </c>
      <c r="I17467" s="4" t="s">
        <v>65527</v>
      </c>
      <c r="J17467" s="4" t="s">
        <v>247</v>
      </c>
      <c r="K17467" s="4" t="s">
        <v>29915</v>
      </c>
      <c r="L17467" s="7" t="s">
        <v>29916</v>
      </c>
      <c r="M17467" s="4" t="s">
        <v>29917</v>
      </c>
      <c r="AD17467" s="4">
        <v>1500</v>
      </c>
      <c r="AE17467" s="4" t="s">
        <v>194</v>
      </c>
    </row>
    <row r="17468" spans="1:44">
      <c r="A17468" s="4" t="s">
        <v>33677</v>
      </c>
      <c r="B17468" s="4" t="s">
        <v>60514</v>
      </c>
      <c r="C17468" s="4" t="s">
        <v>174</v>
      </c>
      <c r="D17468" s="4" t="s">
        <v>292</v>
      </c>
      <c r="E17468" s="4" t="s">
        <v>98</v>
      </c>
      <c r="G17468" s="4" t="s">
        <v>13321</v>
      </c>
      <c r="H17468" s="4" t="s">
        <v>6130</v>
      </c>
      <c r="I17468" s="4" t="s">
        <v>65527</v>
      </c>
      <c r="J17468" s="4" t="s">
        <v>247</v>
      </c>
      <c r="K17468" s="4" t="s">
        <v>33639</v>
      </c>
      <c r="L17468" s="7" t="s">
        <v>33639</v>
      </c>
      <c r="M17468" s="4" t="s">
        <v>33640</v>
      </c>
      <c r="X17468" s="4" t="s">
        <v>33652</v>
      </c>
      <c r="Y17468" s="4" t="s">
        <v>33653</v>
      </c>
      <c r="Z17468" s="4" t="s">
        <v>33669</v>
      </c>
      <c r="AA17468" s="4" t="s">
        <v>29915</v>
      </c>
      <c r="AB17468" s="4" t="s">
        <v>29917</v>
      </c>
      <c r="AD17468" s="4">
        <v>1000</v>
      </c>
      <c r="AE17468" s="4" t="s">
        <v>194</v>
      </c>
      <c r="AN17468" s="4" t="s">
        <v>33674</v>
      </c>
    </row>
    <row r="17469" spans="1:44">
      <c r="A17469" s="4" t="s">
        <v>34929</v>
      </c>
      <c r="B17469" s="4" t="s">
        <v>60515</v>
      </c>
      <c r="C17469" s="4" t="s">
        <v>174</v>
      </c>
      <c r="D17469" s="4" t="s">
        <v>292</v>
      </c>
      <c r="E17469" s="4" t="s">
        <v>98</v>
      </c>
      <c r="G17469" s="4" t="s">
        <v>13321</v>
      </c>
      <c r="H17469" s="4" t="s">
        <v>6130</v>
      </c>
      <c r="I17469" s="4" t="s">
        <v>65527</v>
      </c>
      <c r="J17469" s="4" t="s">
        <v>247</v>
      </c>
      <c r="K17469" s="4" t="s">
        <v>34899</v>
      </c>
      <c r="L17469" s="7" t="s">
        <v>34899</v>
      </c>
      <c r="M17469" s="4" t="s">
        <v>34900</v>
      </c>
      <c r="X17469" s="4" t="s">
        <v>33652</v>
      </c>
      <c r="Y17469" s="4" t="s">
        <v>33653</v>
      </c>
      <c r="Z17469" s="4" t="s">
        <v>34930</v>
      </c>
      <c r="AA17469" s="4" t="s">
        <v>34931</v>
      </c>
      <c r="AB17469" s="4" t="s">
        <v>29917</v>
      </c>
      <c r="AC17469" s="4" t="s">
        <v>33640</v>
      </c>
      <c r="AD17469" s="4">
        <v>500</v>
      </c>
      <c r="AE17469" s="4" t="s">
        <v>194</v>
      </c>
      <c r="AN17469" s="4" t="s">
        <v>33674</v>
      </c>
    </row>
    <row r="17470" spans="1:44">
      <c r="A17470" s="4" t="s">
        <v>13348</v>
      </c>
      <c r="B17470" s="4" t="s">
        <v>60516</v>
      </c>
      <c r="C17470" s="4" t="s">
        <v>174</v>
      </c>
      <c r="D17470" s="4" t="s">
        <v>292</v>
      </c>
      <c r="E17470" s="4" t="s">
        <v>98</v>
      </c>
      <c r="G17470" s="4" t="s">
        <v>13325</v>
      </c>
      <c r="H17470" s="4" t="s">
        <v>13305</v>
      </c>
      <c r="I17470" s="4" t="s">
        <v>236</v>
      </c>
      <c r="J17470" s="4" t="s">
        <v>12160</v>
      </c>
      <c r="K17470" s="4" t="s">
        <v>13306</v>
      </c>
      <c r="L17470" s="7" t="s">
        <v>13306</v>
      </c>
      <c r="M17470" s="4" t="s">
        <v>13307</v>
      </c>
      <c r="N17470" s="4" t="s">
        <v>13308</v>
      </c>
      <c r="AD17470" s="4">
        <v>585</v>
      </c>
      <c r="AE17470" s="4" t="s">
        <v>2601</v>
      </c>
      <c r="AF17470" s="8">
        <v>21</v>
      </c>
      <c r="AL17470" s="4" t="s">
        <v>13347</v>
      </c>
      <c r="AM17470" s="4" t="s">
        <v>13347</v>
      </c>
      <c r="AN17470" s="4" t="s">
        <v>13347</v>
      </c>
      <c r="AR17470" s="4" t="s">
        <v>360</v>
      </c>
    </row>
    <row r="17471" spans="1:44">
      <c r="A17471" s="4" t="s">
        <v>18692</v>
      </c>
      <c r="B17471" s="4" t="s">
        <v>60517</v>
      </c>
      <c r="C17471" s="4" t="s">
        <v>174</v>
      </c>
      <c r="D17471" s="4" t="s">
        <v>292</v>
      </c>
      <c r="E17471" s="4" t="s">
        <v>98</v>
      </c>
      <c r="G17471" s="4" t="s">
        <v>13325</v>
      </c>
      <c r="H17471" s="4" t="s">
        <v>13305</v>
      </c>
      <c r="I17471" s="4" t="s">
        <v>236</v>
      </c>
      <c r="J17471" s="4" t="s">
        <v>12160</v>
      </c>
      <c r="K17471" s="4" t="s">
        <v>18653</v>
      </c>
      <c r="L17471" s="7" t="s">
        <v>18654</v>
      </c>
      <c r="M17471" s="4" t="s">
        <v>18655</v>
      </c>
      <c r="N17471" s="4" t="s">
        <v>18656</v>
      </c>
      <c r="AD17471" s="4">
        <v>1500</v>
      </c>
      <c r="AE17471" s="4" t="s">
        <v>2601</v>
      </c>
      <c r="AF17471" s="8">
        <v>40</v>
      </c>
      <c r="AL17471" s="4" t="s">
        <v>6091</v>
      </c>
      <c r="AM17471" s="4" t="s">
        <v>6091</v>
      </c>
      <c r="AN17471" s="4" t="s">
        <v>6091</v>
      </c>
      <c r="AR17471" s="4" t="s">
        <v>2875</v>
      </c>
    </row>
    <row r="17472" spans="1:44">
      <c r="A17472" s="4" t="s">
        <v>38695</v>
      </c>
      <c r="B17472" s="4" t="s">
        <v>60518</v>
      </c>
      <c r="C17472" s="4" t="s">
        <v>174</v>
      </c>
      <c r="D17472" s="4" t="s">
        <v>292</v>
      </c>
      <c r="E17472" s="4" t="s">
        <v>98</v>
      </c>
      <c r="G17472" s="4" t="s">
        <v>26505</v>
      </c>
      <c r="H17472" s="4" t="s">
        <v>26505</v>
      </c>
      <c r="I17472" s="4" t="s">
        <v>65527</v>
      </c>
      <c r="K17472" s="4" t="s">
        <v>38675</v>
      </c>
      <c r="L17472" s="7" t="s">
        <v>38675</v>
      </c>
      <c r="M17472" s="4" t="s">
        <v>38676</v>
      </c>
      <c r="AE17472" s="4" t="s">
        <v>194</v>
      </c>
      <c r="AL17472" s="4" t="s">
        <v>38681</v>
      </c>
      <c r="AM17472" s="4" t="s">
        <v>38681</v>
      </c>
      <c r="AN17472" s="4" t="s">
        <v>38681</v>
      </c>
    </row>
    <row r="17473" spans="1:40">
      <c r="A17473" s="4" t="s">
        <v>26526</v>
      </c>
      <c r="B17473" s="4" t="s">
        <v>60519</v>
      </c>
      <c r="C17473" s="4" t="s">
        <v>174</v>
      </c>
      <c r="D17473" s="4" t="s">
        <v>292</v>
      </c>
      <c r="E17473" s="4" t="s">
        <v>98</v>
      </c>
      <c r="G17473" s="4" t="s">
        <v>26505</v>
      </c>
      <c r="H17473" s="4" t="s">
        <v>26505</v>
      </c>
      <c r="I17473" s="4" t="s">
        <v>65527</v>
      </c>
      <c r="K17473" s="4" t="s">
        <v>18558</v>
      </c>
      <c r="L17473" s="7" t="s">
        <v>18558</v>
      </c>
      <c r="M17473" s="4" t="s">
        <v>26506</v>
      </c>
      <c r="AE17473" s="4" t="s">
        <v>194</v>
      </c>
      <c r="AL17473" s="4" t="s">
        <v>25346</v>
      </c>
      <c r="AN17473" s="4" t="s">
        <v>25346</v>
      </c>
    </row>
    <row r="17474" spans="1:40">
      <c r="A17474" s="4" t="s">
        <v>37550</v>
      </c>
      <c r="B17474" s="4" t="s">
        <v>60520</v>
      </c>
      <c r="C17474" s="4" t="s">
        <v>174</v>
      </c>
      <c r="D17474" s="4" t="s">
        <v>292</v>
      </c>
      <c r="E17474" s="4" t="s">
        <v>98</v>
      </c>
      <c r="G17474" s="4" t="s">
        <v>26505</v>
      </c>
      <c r="H17474" s="4" t="s">
        <v>26505</v>
      </c>
      <c r="I17474" s="4" t="s">
        <v>65527</v>
      </c>
      <c r="K17474" s="4" t="s">
        <v>37518</v>
      </c>
      <c r="L17474" s="7" t="s">
        <v>37518</v>
      </c>
      <c r="M17474" s="4" t="s">
        <v>37520</v>
      </c>
      <c r="AE17474" s="4" t="s">
        <v>194</v>
      </c>
      <c r="AL17474" s="4" t="s">
        <v>37538</v>
      </c>
      <c r="AN17474" s="4" t="s">
        <v>37536</v>
      </c>
    </row>
    <row r="17475" spans="1:40">
      <c r="A17475" s="4" t="s">
        <v>41558</v>
      </c>
      <c r="B17475" s="4" t="s">
        <v>60521</v>
      </c>
      <c r="C17475" s="4" t="s">
        <v>174</v>
      </c>
      <c r="D17475" s="4" t="s">
        <v>113</v>
      </c>
      <c r="E17475" s="4" t="s">
        <v>98</v>
      </c>
      <c r="G17475" s="4" t="s">
        <v>26505</v>
      </c>
      <c r="H17475" s="4" t="s">
        <v>26505</v>
      </c>
      <c r="I17475" s="4" t="s">
        <v>65527</v>
      </c>
      <c r="K17475" s="4" t="s">
        <v>52761</v>
      </c>
      <c r="L17475" s="7" t="s">
        <v>18988</v>
      </c>
      <c r="M17475" s="4" t="s">
        <v>52762</v>
      </c>
      <c r="N17475" s="4" t="s">
        <v>43600</v>
      </c>
      <c r="AE17475" s="4" t="s">
        <v>41552</v>
      </c>
      <c r="AH17475" s="4" t="s">
        <v>41552</v>
      </c>
      <c r="AN17475" s="4" t="s">
        <v>41553</v>
      </c>
    </row>
    <row r="17476" spans="1:40">
      <c r="A17476" s="4" t="s">
        <v>40057</v>
      </c>
      <c r="B17476" s="4" t="s">
        <v>60522</v>
      </c>
      <c r="C17476" s="4" t="s">
        <v>174</v>
      </c>
      <c r="D17476" s="4" t="s">
        <v>113</v>
      </c>
      <c r="E17476" s="4" t="s">
        <v>98</v>
      </c>
      <c r="G17476" s="4" t="s">
        <v>26505</v>
      </c>
      <c r="H17476" s="4" t="s">
        <v>26505</v>
      </c>
      <c r="I17476" s="4" t="s">
        <v>65527</v>
      </c>
      <c r="K17476" s="4" t="s">
        <v>40034</v>
      </c>
      <c r="L17476" s="7" t="s">
        <v>40034</v>
      </c>
      <c r="M17476" s="4" t="s">
        <v>40035</v>
      </c>
      <c r="AE17476" s="4" t="s">
        <v>194</v>
      </c>
      <c r="AL17476" s="4" t="s">
        <v>37538</v>
      </c>
      <c r="AN17476" s="4" t="s">
        <v>40058</v>
      </c>
    </row>
    <row r="17477" spans="1:40">
      <c r="A17477" s="4" t="s">
        <v>39407</v>
      </c>
      <c r="B17477" s="4" t="s">
        <v>60523</v>
      </c>
      <c r="C17477" s="4" t="s">
        <v>174</v>
      </c>
      <c r="D17477" s="4" t="s">
        <v>113</v>
      </c>
      <c r="E17477" s="4" t="s">
        <v>98</v>
      </c>
      <c r="G17477" s="4" t="s">
        <v>26505</v>
      </c>
      <c r="H17477" s="4" t="s">
        <v>26505</v>
      </c>
      <c r="I17477" s="4" t="s">
        <v>65527</v>
      </c>
      <c r="K17477" s="4" t="s">
        <v>39382</v>
      </c>
      <c r="L17477" s="7" t="s">
        <v>39401</v>
      </c>
      <c r="M17477" s="4" t="s">
        <v>39384</v>
      </c>
      <c r="AE17477" s="4" t="s">
        <v>194</v>
      </c>
      <c r="AN17477" s="4" t="s">
        <v>39408</v>
      </c>
    </row>
    <row r="17478" spans="1:40">
      <c r="A17478" s="4" t="s">
        <v>35277</v>
      </c>
      <c r="B17478" s="4" t="s">
        <v>60524</v>
      </c>
      <c r="C17478" s="4" t="s">
        <v>174</v>
      </c>
      <c r="D17478" s="4" t="s">
        <v>113</v>
      </c>
      <c r="E17478" s="4" t="s">
        <v>98</v>
      </c>
      <c r="G17478" s="4" t="s">
        <v>26505</v>
      </c>
      <c r="H17478" s="4" t="s">
        <v>26505</v>
      </c>
      <c r="I17478" s="4" t="s">
        <v>65527</v>
      </c>
      <c r="K17478" s="4" t="s">
        <v>35258</v>
      </c>
      <c r="L17478" s="7" t="s">
        <v>35258</v>
      </c>
      <c r="M17478" s="4" t="s">
        <v>65645</v>
      </c>
      <c r="AN17478" s="4" t="s">
        <v>29264</v>
      </c>
    </row>
    <row r="17479" spans="1:40">
      <c r="A17479" s="4" t="s">
        <v>40366</v>
      </c>
      <c r="B17479" s="4" t="s">
        <v>60525</v>
      </c>
      <c r="C17479" s="4" t="s">
        <v>174</v>
      </c>
      <c r="D17479" s="4" t="s">
        <v>113</v>
      </c>
      <c r="E17479" s="4" t="s">
        <v>107</v>
      </c>
      <c r="G17479" s="4" t="s">
        <v>1550</v>
      </c>
      <c r="H17479" s="4" t="s">
        <v>71</v>
      </c>
      <c r="I17479" s="4" t="s">
        <v>56</v>
      </c>
      <c r="J17479" s="4" t="s">
        <v>706</v>
      </c>
      <c r="K17479" s="4" t="s">
        <v>40343</v>
      </c>
      <c r="L17479" s="7" t="s">
        <v>40343</v>
      </c>
      <c r="M17479" s="4" t="s">
        <v>40344</v>
      </c>
      <c r="AJ17479" s="4" t="s">
        <v>811</v>
      </c>
    </row>
    <row r="17480" spans="1:40">
      <c r="A17480" s="4" t="s">
        <v>25085</v>
      </c>
      <c r="B17480" s="4" t="s">
        <v>60526</v>
      </c>
      <c r="C17480" s="4" t="s">
        <v>174</v>
      </c>
      <c r="D17480" s="4" t="s">
        <v>113</v>
      </c>
      <c r="E17480" s="4" t="s">
        <v>107</v>
      </c>
      <c r="G17480" s="4" t="s">
        <v>1550</v>
      </c>
      <c r="H17480" s="4" t="s">
        <v>71</v>
      </c>
      <c r="I17480" s="4" t="s">
        <v>56</v>
      </c>
      <c r="J17480" s="4" t="s">
        <v>706</v>
      </c>
      <c r="K17480" s="4" t="s">
        <v>25066</v>
      </c>
      <c r="L17480" s="7" t="s">
        <v>25076</v>
      </c>
      <c r="M17480" s="4" t="s">
        <v>25068</v>
      </c>
      <c r="AJ17480" s="4" t="s">
        <v>811</v>
      </c>
    </row>
    <row r="17481" spans="1:40">
      <c r="A17481" s="4" t="s">
        <v>33154</v>
      </c>
      <c r="B17481" s="4" t="s">
        <v>60527</v>
      </c>
      <c r="C17481" s="4" t="s">
        <v>174</v>
      </c>
      <c r="D17481" s="4" t="s">
        <v>113</v>
      </c>
      <c r="E17481" s="4" t="s">
        <v>107</v>
      </c>
      <c r="G17481" s="4" t="s">
        <v>1550</v>
      </c>
      <c r="H17481" s="4" t="s">
        <v>71</v>
      </c>
      <c r="I17481" s="4" t="s">
        <v>56</v>
      </c>
      <c r="J17481" s="4" t="s">
        <v>706</v>
      </c>
      <c r="K17481" s="4" t="s">
        <v>33128</v>
      </c>
      <c r="L17481" s="7" t="s">
        <v>33138</v>
      </c>
      <c r="M17481" s="4" t="s">
        <v>33130</v>
      </c>
      <c r="AJ17481" s="4" t="s">
        <v>811</v>
      </c>
    </row>
    <row r="17482" spans="1:40">
      <c r="A17482" s="4" t="s">
        <v>33359</v>
      </c>
      <c r="B17482" s="4" t="s">
        <v>60528</v>
      </c>
      <c r="C17482" s="4" t="s">
        <v>174</v>
      </c>
      <c r="D17482" s="4" t="s">
        <v>113</v>
      </c>
      <c r="E17482" s="4" t="s">
        <v>107</v>
      </c>
      <c r="G17482" s="4" t="s">
        <v>1550</v>
      </c>
      <c r="H17482" s="4" t="s">
        <v>71</v>
      </c>
      <c r="I17482" s="4" t="s">
        <v>56</v>
      </c>
      <c r="J17482" s="4" t="s">
        <v>706</v>
      </c>
      <c r="K17482" s="4" t="s">
        <v>33334</v>
      </c>
      <c r="L17482" s="7" t="s">
        <v>33343</v>
      </c>
      <c r="M17482" s="4" t="s">
        <v>33336</v>
      </c>
      <c r="AJ17482" s="4" t="s">
        <v>811</v>
      </c>
    </row>
    <row r="17483" spans="1:40">
      <c r="A17483" s="4" t="s">
        <v>24559</v>
      </c>
      <c r="B17483" s="4" t="s">
        <v>60529</v>
      </c>
      <c r="C17483" s="4" t="s">
        <v>174</v>
      </c>
      <c r="D17483" s="4" t="s">
        <v>113</v>
      </c>
      <c r="E17483" s="4" t="s">
        <v>107</v>
      </c>
      <c r="G17483" s="4" t="s">
        <v>1550</v>
      </c>
      <c r="H17483" s="4" t="s">
        <v>71</v>
      </c>
      <c r="I17483" s="4" t="s">
        <v>56</v>
      </c>
      <c r="J17483" s="4" t="s">
        <v>706</v>
      </c>
      <c r="K17483" s="4" t="s">
        <v>24530</v>
      </c>
      <c r="L17483" s="7" t="s">
        <v>24558</v>
      </c>
      <c r="M17483" s="4" t="s">
        <v>24531</v>
      </c>
      <c r="Z17483" s="4" t="s">
        <v>24550</v>
      </c>
      <c r="AA17483" s="4" t="s">
        <v>24539</v>
      </c>
      <c r="AB17483" s="4" t="s">
        <v>24540</v>
      </c>
      <c r="AJ17483" s="4" t="s">
        <v>811</v>
      </c>
      <c r="AN17483" s="4" t="s">
        <v>24551</v>
      </c>
    </row>
    <row r="17484" spans="1:40">
      <c r="A17484" s="4" t="s">
        <v>25205</v>
      </c>
      <c r="B17484" s="4" t="s">
        <v>60530</v>
      </c>
      <c r="C17484" s="4" t="s">
        <v>174</v>
      </c>
      <c r="D17484" s="4" t="s">
        <v>113</v>
      </c>
      <c r="E17484" s="4" t="s">
        <v>107</v>
      </c>
      <c r="G17484" s="4" t="s">
        <v>1550</v>
      </c>
      <c r="H17484" s="4" t="s">
        <v>71</v>
      </c>
      <c r="I17484" s="4" t="s">
        <v>56</v>
      </c>
      <c r="J17484" s="4" t="s">
        <v>706</v>
      </c>
      <c r="K17484" s="4" t="s">
        <v>25185</v>
      </c>
      <c r="L17484" s="7" t="s">
        <v>25190</v>
      </c>
      <c r="M17484" s="4" t="s">
        <v>25187</v>
      </c>
      <c r="AJ17484" s="4" t="s">
        <v>811</v>
      </c>
    </row>
    <row r="17485" spans="1:40">
      <c r="A17485" s="4" t="s">
        <v>32700</v>
      </c>
      <c r="B17485" s="4" t="s">
        <v>60531</v>
      </c>
      <c r="C17485" s="4" t="s">
        <v>174</v>
      </c>
      <c r="D17485" s="4" t="s">
        <v>113</v>
      </c>
      <c r="E17485" s="4" t="s">
        <v>107</v>
      </c>
      <c r="G17485" s="4" t="s">
        <v>1550</v>
      </c>
      <c r="H17485" s="4" t="s">
        <v>71</v>
      </c>
      <c r="I17485" s="4" t="s">
        <v>56</v>
      </c>
      <c r="J17485" s="4" t="s">
        <v>706</v>
      </c>
      <c r="K17485" s="4" t="s">
        <v>32674</v>
      </c>
      <c r="L17485" s="7" t="s">
        <v>32679</v>
      </c>
      <c r="M17485" s="4" t="s">
        <v>32676</v>
      </c>
      <c r="Z17485" s="4" t="s">
        <v>24550</v>
      </c>
      <c r="AA17485" s="4" t="s">
        <v>24539</v>
      </c>
      <c r="AB17485" s="4" t="s">
        <v>24540</v>
      </c>
      <c r="AJ17485" s="4" t="s">
        <v>811</v>
      </c>
      <c r="AN17485" s="4" t="s">
        <v>24551</v>
      </c>
    </row>
    <row r="17486" spans="1:40">
      <c r="A17486" s="4" t="s">
        <v>26647</v>
      </c>
      <c r="B17486" s="4" t="s">
        <v>60532</v>
      </c>
      <c r="C17486" s="4" t="s">
        <v>174</v>
      </c>
      <c r="D17486" s="4" t="s">
        <v>113</v>
      </c>
      <c r="E17486" s="4" t="s">
        <v>107</v>
      </c>
      <c r="G17486" s="4" t="s">
        <v>1550</v>
      </c>
      <c r="H17486" s="4" t="s">
        <v>71</v>
      </c>
      <c r="I17486" s="4" t="s">
        <v>56</v>
      </c>
      <c r="J17486" s="4" t="s">
        <v>65668</v>
      </c>
      <c r="K17486" s="4" t="s">
        <v>26624</v>
      </c>
      <c r="L17486" s="7" t="s">
        <v>26625</v>
      </c>
      <c r="M17486" s="4" t="s">
        <v>26626</v>
      </c>
      <c r="AJ17486" s="4" t="s">
        <v>811</v>
      </c>
    </row>
    <row r="17487" spans="1:40">
      <c r="A17487" s="4" t="s">
        <v>38009</v>
      </c>
      <c r="B17487" s="4" t="s">
        <v>60533</v>
      </c>
      <c r="C17487" s="4" t="s">
        <v>174</v>
      </c>
      <c r="D17487" s="4" t="s">
        <v>113</v>
      </c>
      <c r="E17487" s="4" t="s">
        <v>107</v>
      </c>
      <c r="G17487" s="4" t="s">
        <v>1550</v>
      </c>
      <c r="H17487" s="4" t="s">
        <v>71</v>
      </c>
      <c r="I17487" s="4" t="s">
        <v>56</v>
      </c>
      <c r="J17487" s="4" t="s">
        <v>706</v>
      </c>
      <c r="K17487" s="4" t="s">
        <v>37985</v>
      </c>
      <c r="L17487" s="7" t="s">
        <v>38001</v>
      </c>
      <c r="M17487" s="4" t="s">
        <v>37987</v>
      </c>
      <c r="AJ17487" s="4" t="s">
        <v>811</v>
      </c>
    </row>
    <row r="17488" spans="1:40">
      <c r="A17488" s="4" t="s">
        <v>35440</v>
      </c>
      <c r="B17488" s="4" t="s">
        <v>60534</v>
      </c>
      <c r="C17488" s="4" t="s">
        <v>174</v>
      </c>
      <c r="D17488" s="4" t="s">
        <v>113</v>
      </c>
      <c r="E17488" s="4" t="s">
        <v>107</v>
      </c>
      <c r="G17488" s="4" t="s">
        <v>1550</v>
      </c>
      <c r="H17488" s="4" t="s">
        <v>71</v>
      </c>
      <c r="I17488" s="4" t="s">
        <v>56</v>
      </c>
      <c r="J17488" s="4" t="s">
        <v>706</v>
      </c>
      <c r="K17488" s="4" t="s">
        <v>10931</v>
      </c>
      <c r="L17488" s="7" t="s">
        <v>10931</v>
      </c>
      <c r="M17488" s="4" t="s">
        <v>35414</v>
      </c>
      <c r="AH17488" s="4" t="s">
        <v>7288</v>
      </c>
      <c r="AI17488" s="4" t="s">
        <v>7295</v>
      </c>
    </row>
    <row r="17489" spans="1:44">
      <c r="A17489" s="4" t="s">
        <v>6574</v>
      </c>
      <c r="B17489" s="4" t="s">
        <v>60535</v>
      </c>
      <c r="C17489" s="4" t="s">
        <v>174</v>
      </c>
      <c r="D17489" s="4" t="s">
        <v>113</v>
      </c>
      <c r="E17489" s="4" t="s">
        <v>107</v>
      </c>
      <c r="G17489" s="4" t="s">
        <v>1550</v>
      </c>
      <c r="H17489" s="4" t="s">
        <v>71</v>
      </c>
      <c r="I17489" s="4" t="s">
        <v>56</v>
      </c>
      <c r="J17489" s="4" t="s">
        <v>706</v>
      </c>
      <c r="K17489" s="4" t="s">
        <v>6521</v>
      </c>
      <c r="L17489" s="7" t="s">
        <v>6521</v>
      </c>
      <c r="M17489" s="4" t="s">
        <v>6522</v>
      </c>
      <c r="N17489" s="4" t="s">
        <v>6523</v>
      </c>
      <c r="AD17489" s="4">
        <v>1800</v>
      </c>
      <c r="AE17489" s="4" t="s">
        <v>239</v>
      </c>
      <c r="AF17489" s="8">
        <v>75</v>
      </c>
      <c r="AL17489" s="4" t="s">
        <v>6564</v>
      </c>
      <c r="AM17489" s="4" t="s">
        <v>6550</v>
      </c>
      <c r="AN17489" s="4" t="s">
        <v>5782</v>
      </c>
      <c r="AR17489" s="4" t="s">
        <v>287</v>
      </c>
    </row>
    <row r="17490" spans="1:44">
      <c r="A17490" s="4" t="s">
        <v>30059</v>
      </c>
      <c r="B17490" s="4" t="s">
        <v>60536</v>
      </c>
      <c r="C17490" s="4" t="s">
        <v>174</v>
      </c>
      <c r="D17490" s="4" t="s">
        <v>113</v>
      </c>
      <c r="E17490" s="4" t="s">
        <v>107</v>
      </c>
      <c r="G17490" s="4" t="s">
        <v>1550</v>
      </c>
      <c r="H17490" s="4" t="s">
        <v>71</v>
      </c>
      <c r="I17490" s="4" t="s">
        <v>56</v>
      </c>
      <c r="J17490" s="4" t="s">
        <v>706</v>
      </c>
      <c r="K17490" s="4" t="s">
        <v>30029</v>
      </c>
      <c r="L17490" s="7" t="s">
        <v>30029</v>
      </c>
      <c r="M17490" s="4" t="s">
        <v>30030</v>
      </c>
      <c r="AD17490" s="4">
        <v>1113</v>
      </c>
      <c r="AJ17490" s="4" t="s">
        <v>811</v>
      </c>
      <c r="AL17490" s="4" t="s">
        <v>2899</v>
      </c>
      <c r="AM17490" s="4" t="s">
        <v>4785</v>
      </c>
      <c r="AN17490" s="4" t="s">
        <v>4761</v>
      </c>
    </row>
    <row r="17491" spans="1:44">
      <c r="A17491" s="4" t="s">
        <v>4784</v>
      </c>
      <c r="B17491" s="4" t="s">
        <v>60537</v>
      </c>
      <c r="C17491" s="4" t="s">
        <v>174</v>
      </c>
      <c r="D17491" s="4" t="s">
        <v>113</v>
      </c>
      <c r="E17491" s="4" t="s">
        <v>107</v>
      </c>
      <c r="G17491" s="4" t="s">
        <v>1550</v>
      </c>
      <c r="H17491" s="4" t="s">
        <v>71</v>
      </c>
      <c r="I17491" s="4" t="s">
        <v>56</v>
      </c>
      <c r="J17491" s="4" t="s">
        <v>706</v>
      </c>
      <c r="K17491" s="4" t="s">
        <v>4740</v>
      </c>
      <c r="L17491" s="7" t="s">
        <v>4740</v>
      </c>
      <c r="M17491" s="4" t="s">
        <v>4741</v>
      </c>
      <c r="N17491" s="4" t="s">
        <v>4742</v>
      </c>
      <c r="AD17491" s="4">
        <v>702</v>
      </c>
      <c r="AE17491" s="4" t="s">
        <v>239</v>
      </c>
      <c r="AF17491" s="8">
        <v>106</v>
      </c>
      <c r="AL17491" s="4" t="s">
        <v>2899</v>
      </c>
      <c r="AM17491" s="4" t="s">
        <v>4785</v>
      </c>
      <c r="AN17491" s="4" t="s">
        <v>4761</v>
      </c>
      <c r="AR17491" s="4" t="s">
        <v>715</v>
      </c>
    </row>
    <row r="17492" spans="1:44">
      <c r="A17492" s="4" t="s">
        <v>36738</v>
      </c>
      <c r="B17492" s="4" t="s">
        <v>60538</v>
      </c>
      <c r="C17492" s="4" t="s">
        <v>174</v>
      </c>
      <c r="D17492" s="4" t="s">
        <v>113</v>
      </c>
      <c r="E17492" s="4" t="s">
        <v>107</v>
      </c>
      <c r="G17492" s="4" t="s">
        <v>1550</v>
      </c>
      <c r="H17492" s="4" t="s">
        <v>71</v>
      </c>
      <c r="I17492" s="4" t="s">
        <v>56</v>
      </c>
      <c r="J17492" s="4" t="s">
        <v>706</v>
      </c>
      <c r="K17492" s="4" t="s">
        <v>36714</v>
      </c>
      <c r="L17492" s="7" t="s">
        <v>36714</v>
      </c>
      <c r="M17492" s="4" t="s">
        <v>36715</v>
      </c>
      <c r="AD17492" s="4">
        <v>476</v>
      </c>
      <c r="AJ17492" s="4" t="s">
        <v>811</v>
      </c>
      <c r="AL17492" s="4" t="s">
        <v>2899</v>
      </c>
      <c r="AM17492" s="4" t="s">
        <v>4785</v>
      </c>
      <c r="AN17492" s="4" t="s">
        <v>4761</v>
      </c>
    </row>
    <row r="17493" spans="1:44">
      <c r="A17493" s="4" t="s">
        <v>41446</v>
      </c>
      <c r="B17493" s="4" t="s">
        <v>60539</v>
      </c>
      <c r="C17493" s="4" t="s">
        <v>174</v>
      </c>
      <c r="D17493" s="4" t="s">
        <v>113</v>
      </c>
      <c r="E17493" s="4" t="s">
        <v>107</v>
      </c>
      <c r="G17493" s="4" t="s">
        <v>1550</v>
      </c>
      <c r="H17493" s="4" t="s">
        <v>71</v>
      </c>
      <c r="I17493" s="4" t="s">
        <v>56</v>
      </c>
      <c r="J17493" s="4" t="s">
        <v>706</v>
      </c>
      <c r="K17493" s="4" t="s">
        <v>41424</v>
      </c>
      <c r="L17493" s="7" t="s">
        <v>41424</v>
      </c>
      <c r="M17493" s="4" t="s">
        <v>41425</v>
      </c>
      <c r="AD17493" s="4">
        <v>629</v>
      </c>
      <c r="AJ17493" s="4" t="s">
        <v>811</v>
      </c>
      <c r="AL17493" s="4" t="s">
        <v>2899</v>
      </c>
      <c r="AM17493" s="4" t="s">
        <v>4785</v>
      </c>
      <c r="AN17493" s="4" t="s">
        <v>4761</v>
      </c>
    </row>
    <row r="17494" spans="1:44">
      <c r="A17494" s="4" t="s">
        <v>32433</v>
      </c>
      <c r="B17494" s="4" t="s">
        <v>60540</v>
      </c>
      <c r="C17494" s="4" t="s">
        <v>174</v>
      </c>
      <c r="D17494" s="4" t="s">
        <v>113</v>
      </c>
      <c r="E17494" s="4" t="s">
        <v>107</v>
      </c>
      <c r="G17494" s="4" t="s">
        <v>1550</v>
      </c>
      <c r="H17494" s="4" t="s">
        <v>71</v>
      </c>
      <c r="I17494" s="4" t="s">
        <v>56</v>
      </c>
      <c r="J17494" s="4" t="s">
        <v>706</v>
      </c>
      <c r="K17494" s="4" t="s">
        <v>32409</v>
      </c>
      <c r="L17494" s="7" t="s">
        <v>32409</v>
      </c>
      <c r="M17494" s="4" t="s">
        <v>32411</v>
      </c>
      <c r="AD17494" s="4">
        <v>629</v>
      </c>
      <c r="AJ17494" s="4" t="s">
        <v>811</v>
      </c>
      <c r="AL17494" s="4" t="s">
        <v>2899</v>
      </c>
      <c r="AM17494" s="4" t="s">
        <v>4785</v>
      </c>
      <c r="AN17494" s="4" t="s">
        <v>4761</v>
      </c>
    </row>
    <row r="17495" spans="1:44">
      <c r="A17495" s="4" t="s">
        <v>30706</v>
      </c>
      <c r="B17495" s="4" t="s">
        <v>60541</v>
      </c>
      <c r="C17495" s="4" t="s">
        <v>174</v>
      </c>
      <c r="D17495" s="4" t="s">
        <v>113</v>
      </c>
      <c r="E17495" s="4" t="s">
        <v>107</v>
      </c>
      <c r="G17495" s="4" t="s">
        <v>1550</v>
      </c>
      <c r="H17495" s="4" t="s">
        <v>71</v>
      </c>
      <c r="I17495" s="4" t="s">
        <v>56</v>
      </c>
      <c r="J17495" s="4" t="s">
        <v>706</v>
      </c>
      <c r="K17495" s="4" t="s">
        <v>30684</v>
      </c>
      <c r="L17495" s="7" t="s">
        <v>30684</v>
      </c>
      <c r="M17495" s="4" t="s">
        <v>30685</v>
      </c>
      <c r="AD17495" s="4">
        <v>1000</v>
      </c>
      <c r="AJ17495" s="4" t="s">
        <v>811</v>
      </c>
      <c r="AL17495" s="4" t="s">
        <v>2899</v>
      </c>
      <c r="AM17495" s="4" t="s">
        <v>4785</v>
      </c>
      <c r="AN17495" s="4" t="s">
        <v>4761</v>
      </c>
    </row>
    <row r="17496" spans="1:44">
      <c r="A17496" s="4" t="s">
        <v>37442</v>
      </c>
      <c r="B17496" s="4" t="s">
        <v>60542</v>
      </c>
      <c r="C17496" s="4" t="s">
        <v>174</v>
      </c>
      <c r="D17496" s="4" t="s">
        <v>113</v>
      </c>
      <c r="E17496" s="4" t="s">
        <v>107</v>
      </c>
      <c r="G17496" s="4" t="s">
        <v>1550</v>
      </c>
      <c r="H17496" s="4" t="s">
        <v>71</v>
      </c>
      <c r="I17496" s="4" t="s">
        <v>56</v>
      </c>
      <c r="J17496" s="4" t="s">
        <v>706</v>
      </c>
      <c r="K17496" s="4" t="s">
        <v>14339</v>
      </c>
      <c r="L17496" s="7" t="s">
        <v>14339</v>
      </c>
      <c r="M17496" s="4" t="s">
        <v>37416</v>
      </c>
      <c r="AD17496" s="4">
        <v>1245</v>
      </c>
      <c r="AJ17496" s="4" t="s">
        <v>811</v>
      </c>
    </row>
    <row r="17497" spans="1:44">
      <c r="A17497" s="4" t="s">
        <v>36709</v>
      </c>
      <c r="B17497" s="4" t="s">
        <v>60543</v>
      </c>
      <c r="C17497" s="4" t="s">
        <v>174</v>
      </c>
      <c r="D17497" s="4" t="s">
        <v>113</v>
      </c>
      <c r="E17497" s="4" t="s">
        <v>107</v>
      </c>
      <c r="G17497" s="4" t="s">
        <v>1550</v>
      </c>
      <c r="H17497" s="4" t="s">
        <v>71</v>
      </c>
      <c r="I17497" s="4" t="s">
        <v>56</v>
      </c>
      <c r="J17497" s="4" t="s">
        <v>706</v>
      </c>
      <c r="K17497" s="4" t="s">
        <v>36687</v>
      </c>
      <c r="L17497" s="7" t="s">
        <v>36687</v>
      </c>
      <c r="M17497" s="4" t="s">
        <v>36688</v>
      </c>
      <c r="AD17497" s="4">
        <v>953</v>
      </c>
      <c r="AJ17497" s="4" t="s">
        <v>811</v>
      </c>
    </row>
    <row r="17498" spans="1:44">
      <c r="A17498" s="4" t="s">
        <v>39584</v>
      </c>
      <c r="B17498" s="4" t="s">
        <v>60544</v>
      </c>
      <c r="C17498" s="4" t="s">
        <v>174</v>
      </c>
      <c r="D17498" s="4" t="s">
        <v>113</v>
      </c>
      <c r="E17498" s="4" t="s">
        <v>107</v>
      </c>
      <c r="G17498" s="4" t="s">
        <v>1550</v>
      </c>
      <c r="H17498" s="4" t="s">
        <v>71</v>
      </c>
      <c r="I17498" s="4" t="s">
        <v>56</v>
      </c>
      <c r="J17498" s="4" t="s">
        <v>706</v>
      </c>
      <c r="K17498" s="4" t="s">
        <v>39556</v>
      </c>
      <c r="L17498" s="7" t="s">
        <v>39575</v>
      </c>
      <c r="M17498" s="4" t="s">
        <v>39558</v>
      </c>
      <c r="AJ17498" s="4" t="s">
        <v>811</v>
      </c>
    </row>
    <row r="17499" spans="1:44">
      <c r="A17499" s="4" t="s">
        <v>40895</v>
      </c>
      <c r="B17499" s="4" t="s">
        <v>60545</v>
      </c>
      <c r="C17499" s="4" t="s">
        <v>174</v>
      </c>
      <c r="D17499" s="4" t="s">
        <v>113</v>
      </c>
      <c r="E17499" s="4" t="s">
        <v>107</v>
      </c>
      <c r="G17499" s="4" t="s">
        <v>1550</v>
      </c>
      <c r="H17499" s="4" t="s">
        <v>71</v>
      </c>
      <c r="I17499" s="4" t="s">
        <v>56</v>
      </c>
      <c r="J17499" s="4" t="s">
        <v>706</v>
      </c>
      <c r="K17499" s="4" t="s">
        <v>40864</v>
      </c>
      <c r="L17499" s="7" t="s">
        <v>40864</v>
      </c>
      <c r="M17499" s="4" t="s">
        <v>40865</v>
      </c>
      <c r="Z17499" s="4" t="s">
        <v>40877</v>
      </c>
      <c r="AA17499" s="4" t="s">
        <v>28068</v>
      </c>
      <c r="AB17499" s="4" t="s">
        <v>28069</v>
      </c>
      <c r="AD17499" s="4">
        <v>1000</v>
      </c>
      <c r="AJ17499" s="4" t="s">
        <v>811</v>
      </c>
      <c r="AN17499" s="4" t="s">
        <v>40878</v>
      </c>
    </row>
    <row r="17500" spans="1:44">
      <c r="A17500" s="4" t="s">
        <v>28100</v>
      </c>
      <c r="B17500" s="4" t="s">
        <v>60546</v>
      </c>
      <c r="C17500" s="4" t="s">
        <v>174</v>
      </c>
      <c r="D17500" s="4" t="s">
        <v>113</v>
      </c>
      <c r="E17500" s="4" t="s">
        <v>107</v>
      </c>
      <c r="G17500" s="4" t="s">
        <v>1550</v>
      </c>
      <c r="H17500" s="4" t="s">
        <v>71</v>
      </c>
      <c r="I17500" s="4" t="s">
        <v>56</v>
      </c>
      <c r="J17500" s="4" t="s">
        <v>706</v>
      </c>
      <c r="K17500" s="4" t="s">
        <v>28068</v>
      </c>
      <c r="L17500" s="7" t="s">
        <v>28068</v>
      </c>
      <c r="M17500" s="4" t="s">
        <v>28069</v>
      </c>
      <c r="AJ17500" s="4" t="s">
        <v>811</v>
      </c>
    </row>
    <row r="17501" spans="1:44">
      <c r="A17501" s="4" t="s">
        <v>1594</v>
      </c>
      <c r="B17501" s="4" t="s">
        <v>60547</v>
      </c>
      <c r="C17501" s="4" t="s">
        <v>174</v>
      </c>
      <c r="D17501" s="4" t="s">
        <v>113</v>
      </c>
      <c r="E17501" s="4" t="s">
        <v>107</v>
      </c>
      <c r="G17501" s="4" t="s">
        <v>1550</v>
      </c>
      <c r="H17501" s="4" t="s">
        <v>71</v>
      </c>
      <c r="I17501" s="4" t="s">
        <v>56</v>
      </c>
      <c r="J17501" s="4" t="s">
        <v>706</v>
      </c>
      <c r="K17501" s="4" t="s">
        <v>1516</v>
      </c>
      <c r="L17501" s="7" t="s">
        <v>1516</v>
      </c>
      <c r="M17501" s="4" t="s">
        <v>1518</v>
      </c>
      <c r="N17501" s="4" t="s">
        <v>1519</v>
      </c>
      <c r="AD17501" s="4">
        <v>2218</v>
      </c>
      <c r="AE17501" s="4" t="s">
        <v>239</v>
      </c>
      <c r="AF17501" s="8">
        <v>173</v>
      </c>
      <c r="AL17501" s="4" t="s">
        <v>1584</v>
      </c>
      <c r="AM17501" s="4" t="s">
        <v>1587</v>
      </c>
      <c r="AN17501" s="4" t="s">
        <v>1592</v>
      </c>
      <c r="AR17501" s="4" t="s">
        <v>1595</v>
      </c>
    </row>
    <row r="17502" spans="1:44">
      <c r="A17502" s="4" t="s">
        <v>40453</v>
      </c>
      <c r="B17502" s="4" t="s">
        <v>60548</v>
      </c>
      <c r="C17502" s="4" t="s">
        <v>174</v>
      </c>
      <c r="D17502" s="4" t="s">
        <v>113</v>
      </c>
      <c r="E17502" s="4" t="s">
        <v>107</v>
      </c>
      <c r="G17502" s="4" t="s">
        <v>1550</v>
      </c>
      <c r="H17502" s="4" t="s">
        <v>71</v>
      </c>
      <c r="I17502" s="4" t="s">
        <v>56</v>
      </c>
      <c r="J17502" s="4" t="s">
        <v>706</v>
      </c>
      <c r="K17502" s="4" t="s">
        <v>40422</v>
      </c>
      <c r="L17502" s="7" t="s">
        <v>40441</v>
      </c>
      <c r="M17502" s="4" t="s">
        <v>40424</v>
      </c>
      <c r="Z17502" s="4" t="s">
        <v>34177</v>
      </c>
      <c r="AA17502" s="4" t="s">
        <v>1516</v>
      </c>
      <c r="AB17502" s="4" t="s">
        <v>1518</v>
      </c>
      <c r="AD17502" s="4">
        <v>1034</v>
      </c>
      <c r="AE17502" s="4" t="s">
        <v>239</v>
      </c>
      <c r="AN17502" s="4" t="s">
        <v>40436</v>
      </c>
    </row>
    <row r="17503" spans="1:44">
      <c r="A17503" s="4" t="s">
        <v>16128</v>
      </c>
      <c r="B17503" s="4" t="s">
        <v>60549</v>
      </c>
      <c r="C17503" s="4" t="s">
        <v>174</v>
      </c>
      <c r="D17503" s="4" t="s">
        <v>113</v>
      </c>
      <c r="E17503" s="4" t="s">
        <v>107</v>
      </c>
      <c r="G17503" s="4" t="s">
        <v>1550</v>
      </c>
      <c r="H17503" s="4" t="s">
        <v>71</v>
      </c>
      <c r="I17503" s="4" t="s">
        <v>56</v>
      </c>
      <c r="J17503" s="4" t="s">
        <v>706</v>
      </c>
      <c r="K17503" s="4" t="s">
        <v>16089</v>
      </c>
      <c r="L17503" s="7" t="s">
        <v>16089</v>
      </c>
      <c r="M17503" s="4" t="s">
        <v>16090</v>
      </c>
      <c r="N17503" s="4" t="s">
        <v>16091</v>
      </c>
      <c r="AD17503" s="4">
        <v>2060</v>
      </c>
      <c r="AE17503" s="4" t="s">
        <v>239</v>
      </c>
      <c r="AF17503" s="8">
        <v>90</v>
      </c>
      <c r="AL17503" s="4" t="s">
        <v>16129</v>
      </c>
      <c r="AM17503" s="4" t="s">
        <v>1881</v>
      </c>
      <c r="AN17503" s="4" t="s">
        <v>16125</v>
      </c>
      <c r="AR17503" s="4" t="s">
        <v>126</v>
      </c>
    </row>
    <row r="17504" spans="1:44">
      <c r="A17504" s="4" t="s">
        <v>17366</v>
      </c>
      <c r="B17504" s="4" t="s">
        <v>60550</v>
      </c>
      <c r="C17504" s="4" t="s">
        <v>174</v>
      </c>
      <c r="D17504" s="4" t="s">
        <v>113</v>
      </c>
      <c r="E17504" s="4" t="s">
        <v>107</v>
      </c>
      <c r="G17504" s="4" t="s">
        <v>1550</v>
      </c>
      <c r="H17504" s="4" t="s">
        <v>71</v>
      </c>
      <c r="I17504" s="4" t="s">
        <v>56</v>
      </c>
      <c r="J17504" s="4" t="s">
        <v>706</v>
      </c>
      <c r="K17504" s="4" t="s">
        <v>17319</v>
      </c>
      <c r="L17504" s="7" t="s">
        <v>17349</v>
      </c>
      <c r="M17504" s="4" t="s">
        <v>17321</v>
      </c>
      <c r="N17504" s="4" t="s">
        <v>17322</v>
      </c>
      <c r="AD17504" s="4">
        <v>1057</v>
      </c>
      <c r="AE17504" s="4" t="s">
        <v>239</v>
      </c>
      <c r="AF17504" s="8">
        <v>132</v>
      </c>
      <c r="AL17504" s="4" t="s">
        <v>14265</v>
      </c>
      <c r="AM17504" s="4" t="s">
        <v>17364</v>
      </c>
      <c r="AN17504" s="4" t="s">
        <v>17367</v>
      </c>
      <c r="AR17504" s="4" t="s">
        <v>295</v>
      </c>
    </row>
    <row r="17505" spans="1:44">
      <c r="A17505" s="4" t="s">
        <v>8398</v>
      </c>
      <c r="B17505" s="4" t="s">
        <v>60551</v>
      </c>
      <c r="C17505" s="4" t="s">
        <v>174</v>
      </c>
      <c r="D17505" s="4" t="s">
        <v>183</v>
      </c>
      <c r="E17505" s="4" t="s">
        <v>107</v>
      </c>
      <c r="G17505" s="4" t="s">
        <v>1550</v>
      </c>
      <c r="H17505" s="4" t="s">
        <v>71</v>
      </c>
      <c r="I17505" s="4" t="s">
        <v>56</v>
      </c>
      <c r="J17505" s="4" t="s">
        <v>706</v>
      </c>
      <c r="K17505" s="4" t="s">
        <v>8338</v>
      </c>
      <c r="L17505" s="7" t="s">
        <v>8347</v>
      </c>
      <c r="M17505" s="4" t="s">
        <v>8340</v>
      </c>
      <c r="N17505" s="4" t="s">
        <v>8341</v>
      </c>
      <c r="AD17505" s="4">
        <v>1800</v>
      </c>
      <c r="AE17505" s="4" t="s">
        <v>239</v>
      </c>
      <c r="AF17505" s="8">
        <v>169</v>
      </c>
      <c r="AL17505" s="4" t="s">
        <v>8399</v>
      </c>
      <c r="AM17505" s="4" t="s">
        <v>3633</v>
      </c>
      <c r="AN17505" s="4" t="s">
        <v>8392</v>
      </c>
      <c r="AR17505" s="4" t="s">
        <v>1746</v>
      </c>
    </row>
    <row r="17506" spans="1:44">
      <c r="A17506" s="4" t="s">
        <v>21473</v>
      </c>
      <c r="B17506" s="4" t="s">
        <v>60552</v>
      </c>
      <c r="C17506" s="4" t="s">
        <v>174</v>
      </c>
      <c r="D17506" s="4" t="s">
        <v>183</v>
      </c>
      <c r="E17506" s="4" t="s">
        <v>107</v>
      </c>
      <c r="G17506" s="4" t="s">
        <v>1550</v>
      </c>
      <c r="H17506" s="4" t="s">
        <v>71</v>
      </c>
      <c r="I17506" s="4" t="s">
        <v>56</v>
      </c>
      <c r="J17506" s="4" t="s">
        <v>706</v>
      </c>
      <c r="K17506" s="4" t="s">
        <v>11250</v>
      </c>
      <c r="L17506" s="7" t="s">
        <v>11250</v>
      </c>
      <c r="M17506" s="4" t="s">
        <v>11251</v>
      </c>
      <c r="P17506" s="4" t="s">
        <v>43816</v>
      </c>
      <c r="Q17506" s="4" t="s">
        <v>27489</v>
      </c>
      <c r="R17506" s="4" t="s">
        <v>11231</v>
      </c>
      <c r="S17506" s="4" t="s">
        <v>11233</v>
      </c>
      <c r="AD17506" s="4">
        <v>2412</v>
      </c>
      <c r="AE17506" s="4" t="s">
        <v>239</v>
      </c>
      <c r="AF17506" s="8">
        <v>145</v>
      </c>
      <c r="AL17506" s="4" t="s">
        <v>11287</v>
      </c>
      <c r="AM17506" s="4" t="s">
        <v>4387</v>
      </c>
      <c r="AN17506" s="4" t="s">
        <v>11289</v>
      </c>
      <c r="AR17506" s="4" t="s">
        <v>341</v>
      </c>
    </row>
    <row r="17507" spans="1:44">
      <c r="A17507" s="4" t="s">
        <v>3420</v>
      </c>
      <c r="B17507" s="4" t="s">
        <v>60553</v>
      </c>
      <c r="C17507" s="4" t="s">
        <v>174</v>
      </c>
      <c r="D17507" s="4" t="s">
        <v>183</v>
      </c>
      <c r="E17507" s="4" t="s">
        <v>107</v>
      </c>
      <c r="G17507" s="4" t="s">
        <v>1550</v>
      </c>
      <c r="H17507" s="4" t="s">
        <v>71</v>
      </c>
      <c r="I17507" s="4" t="s">
        <v>56</v>
      </c>
      <c r="J17507" s="4" t="s">
        <v>706</v>
      </c>
      <c r="K17507" s="4" t="s">
        <v>3365</v>
      </c>
      <c r="L17507" s="7" t="s">
        <v>3365</v>
      </c>
      <c r="M17507" s="4" t="s">
        <v>3366</v>
      </c>
      <c r="N17507" s="4" t="s">
        <v>3367</v>
      </c>
      <c r="AD17507" s="4">
        <v>1400</v>
      </c>
      <c r="AE17507" s="4" t="s">
        <v>239</v>
      </c>
      <c r="AF17507" s="8">
        <v>146</v>
      </c>
      <c r="AL17507" s="4" t="s">
        <v>3421</v>
      </c>
      <c r="AM17507" s="4" t="s">
        <v>3419</v>
      </c>
      <c r="AN17507" s="4" t="s">
        <v>3405</v>
      </c>
      <c r="AR17507" s="4" t="s">
        <v>1020</v>
      </c>
    </row>
    <row r="17508" spans="1:44">
      <c r="A17508" s="4" t="s">
        <v>2433</v>
      </c>
      <c r="B17508" s="4" t="s">
        <v>60554</v>
      </c>
      <c r="C17508" s="4" t="s">
        <v>174</v>
      </c>
      <c r="D17508" s="4" t="s">
        <v>183</v>
      </c>
      <c r="E17508" s="4" t="s">
        <v>107</v>
      </c>
      <c r="G17508" s="4" t="s">
        <v>1550</v>
      </c>
      <c r="H17508" s="4" t="s">
        <v>71</v>
      </c>
      <c r="I17508" s="4" t="s">
        <v>56</v>
      </c>
      <c r="J17508" s="4" t="s">
        <v>706</v>
      </c>
      <c r="K17508" s="4" t="s">
        <v>2365</v>
      </c>
      <c r="L17508" s="7" t="s">
        <v>2365</v>
      </c>
      <c r="M17508" s="4" t="s">
        <v>2366</v>
      </c>
      <c r="N17508" s="4" t="s">
        <v>2367</v>
      </c>
      <c r="AD17508" s="4">
        <v>482</v>
      </c>
      <c r="AF17508" s="8">
        <v>6</v>
      </c>
      <c r="AL17508" s="4" t="s">
        <v>2434</v>
      </c>
      <c r="AM17508" s="4" t="s">
        <v>2435</v>
      </c>
      <c r="AN17508" s="4" t="s">
        <v>2432</v>
      </c>
      <c r="AR17508" s="4" t="s">
        <v>204</v>
      </c>
    </row>
    <row r="17509" spans="1:44">
      <c r="A17509" s="4" t="s">
        <v>30605</v>
      </c>
      <c r="B17509" s="4" t="s">
        <v>60555</v>
      </c>
      <c r="C17509" s="4" t="s">
        <v>174</v>
      </c>
      <c r="D17509" s="4" t="s">
        <v>183</v>
      </c>
      <c r="E17509" s="4" t="s">
        <v>107</v>
      </c>
      <c r="G17509" s="4" t="s">
        <v>1550</v>
      </c>
      <c r="H17509" s="4" t="s">
        <v>71</v>
      </c>
      <c r="I17509" s="4" t="s">
        <v>56</v>
      </c>
      <c r="J17509" s="4" t="s">
        <v>706</v>
      </c>
      <c r="K17509" s="4" t="s">
        <v>30579</v>
      </c>
      <c r="L17509" s="7" t="s">
        <v>30579</v>
      </c>
      <c r="M17509" s="4" t="s">
        <v>30580</v>
      </c>
      <c r="AD17509" s="4">
        <v>350</v>
      </c>
      <c r="AE17509" s="4" t="s">
        <v>62</v>
      </c>
      <c r="AJ17509" s="4" t="s">
        <v>811</v>
      </c>
      <c r="AN17509" s="4" t="s">
        <v>24109</v>
      </c>
    </row>
    <row r="17510" spans="1:44">
      <c r="A17510" s="4" t="s">
        <v>13065</v>
      </c>
      <c r="B17510" s="4" t="s">
        <v>60556</v>
      </c>
      <c r="C17510" s="4" t="s">
        <v>174</v>
      </c>
      <c r="D17510" s="4" t="s">
        <v>183</v>
      </c>
      <c r="E17510" s="4" t="s">
        <v>107</v>
      </c>
      <c r="G17510" s="4" t="s">
        <v>1550</v>
      </c>
      <c r="H17510" s="4" t="s">
        <v>71</v>
      </c>
      <c r="I17510" s="4" t="s">
        <v>56</v>
      </c>
      <c r="J17510" s="4" t="s">
        <v>706</v>
      </c>
      <c r="K17510" s="4" t="s">
        <v>13029</v>
      </c>
      <c r="L17510" s="7" t="s">
        <v>13029</v>
      </c>
      <c r="M17510" s="4" t="s">
        <v>13031</v>
      </c>
      <c r="N17510" s="4" t="s">
        <v>13032</v>
      </c>
      <c r="AD17510" s="4">
        <v>500</v>
      </c>
      <c r="AE17510" s="4" t="s">
        <v>62</v>
      </c>
      <c r="AF17510" s="8">
        <v>106</v>
      </c>
      <c r="AL17510" s="4" t="s">
        <v>4200</v>
      </c>
      <c r="AM17510" s="4" t="s">
        <v>8600</v>
      </c>
      <c r="AN17510" s="4" t="s">
        <v>4158</v>
      </c>
      <c r="AR17510" s="4" t="s">
        <v>715</v>
      </c>
    </row>
    <row r="17511" spans="1:44">
      <c r="A17511" s="4" t="s">
        <v>35032</v>
      </c>
      <c r="B17511" s="4" t="s">
        <v>60557</v>
      </c>
      <c r="C17511" s="4" t="s">
        <v>174</v>
      </c>
      <c r="D17511" s="4" t="s">
        <v>183</v>
      </c>
      <c r="E17511" s="4" t="s">
        <v>107</v>
      </c>
      <c r="G17511" s="4" t="s">
        <v>1550</v>
      </c>
      <c r="H17511" s="4" t="s">
        <v>71</v>
      </c>
      <c r="I17511" s="4" t="s">
        <v>56</v>
      </c>
      <c r="J17511" s="4" t="s">
        <v>706</v>
      </c>
      <c r="K17511" s="4" t="s">
        <v>35008</v>
      </c>
      <c r="L17511" s="7" t="s">
        <v>35009</v>
      </c>
      <c r="M17511" s="4" t="s">
        <v>35010</v>
      </c>
      <c r="AJ17511" s="4" t="s">
        <v>811</v>
      </c>
    </row>
    <row r="17512" spans="1:44">
      <c r="A17512" s="4" t="s">
        <v>40620</v>
      </c>
      <c r="B17512" s="4" t="s">
        <v>60558</v>
      </c>
      <c r="C17512" s="4" t="s">
        <v>174</v>
      </c>
      <c r="D17512" s="4" t="s">
        <v>183</v>
      </c>
      <c r="E17512" s="4" t="s">
        <v>107</v>
      </c>
      <c r="G17512" s="4" t="s">
        <v>1550</v>
      </c>
      <c r="H17512" s="4" t="s">
        <v>71</v>
      </c>
      <c r="I17512" s="4" t="s">
        <v>56</v>
      </c>
      <c r="J17512" s="4" t="s">
        <v>706</v>
      </c>
      <c r="K17512" s="4" t="s">
        <v>26347</v>
      </c>
      <c r="L17512" s="7" t="s">
        <v>26347</v>
      </c>
      <c r="M17512" s="4" t="s">
        <v>26348</v>
      </c>
      <c r="AH17512" s="4" t="s">
        <v>2429</v>
      </c>
      <c r="AI17512" s="4" t="s">
        <v>40621</v>
      </c>
    </row>
    <row r="17513" spans="1:44">
      <c r="A17513" s="4" t="s">
        <v>5935</v>
      </c>
      <c r="B17513" s="4" t="s">
        <v>60559</v>
      </c>
      <c r="C17513" s="4" t="s">
        <v>174</v>
      </c>
      <c r="D17513" s="4" t="s">
        <v>183</v>
      </c>
      <c r="E17513" s="4" t="s">
        <v>403</v>
      </c>
      <c r="G17513" s="4" t="s">
        <v>2608</v>
      </c>
      <c r="H17513" s="4" t="s">
        <v>93</v>
      </c>
      <c r="I17513" s="4" t="s">
        <v>56</v>
      </c>
      <c r="J17513" s="4" t="s">
        <v>706</v>
      </c>
      <c r="K17513" s="4" t="s">
        <v>5878</v>
      </c>
      <c r="L17513" s="7" t="s">
        <v>5901</v>
      </c>
      <c r="M17513" s="4" t="s">
        <v>5880</v>
      </c>
      <c r="N17513" s="4" t="s">
        <v>5881</v>
      </c>
      <c r="AD17513" s="4">
        <v>1000</v>
      </c>
      <c r="AE17513" s="4" t="s">
        <v>62</v>
      </c>
      <c r="AF17513" s="8">
        <v>75</v>
      </c>
      <c r="AL17513" s="4" t="s">
        <v>5936</v>
      </c>
      <c r="AM17513" s="4" t="s">
        <v>5934</v>
      </c>
      <c r="AN17513" s="4" t="s">
        <v>5903</v>
      </c>
      <c r="AR17513" s="4" t="s">
        <v>287</v>
      </c>
    </row>
    <row r="17514" spans="1:44">
      <c r="A17514" s="4" t="s">
        <v>26386</v>
      </c>
      <c r="B17514" s="4" t="s">
        <v>60560</v>
      </c>
      <c r="C17514" s="4" t="s">
        <v>174</v>
      </c>
      <c r="D17514" s="4" t="s">
        <v>183</v>
      </c>
      <c r="E17514" s="4" t="s">
        <v>403</v>
      </c>
      <c r="G17514" s="4" t="s">
        <v>2608</v>
      </c>
      <c r="H17514" s="4" t="s">
        <v>93</v>
      </c>
      <c r="I17514" s="4" t="s">
        <v>56</v>
      </c>
      <c r="J17514" s="4" t="s">
        <v>706</v>
      </c>
      <c r="K17514" s="4" t="s">
        <v>26363</v>
      </c>
      <c r="L17514" s="7" t="s">
        <v>26375</v>
      </c>
      <c r="M17514" s="4" t="s">
        <v>26365</v>
      </c>
      <c r="AI17514" s="4" t="s">
        <v>26387</v>
      </c>
      <c r="AN17514" s="4" t="s">
        <v>26387</v>
      </c>
    </row>
    <row r="17515" spans="1:44">
      <c r="A17515" s="4" t="s">
        <v>29876</v>
      </c>
      <c r="B17515" s="4" t="s">
        <v>60561</v>
      </c>
      <c r="C17515" s="4" t="s">
        <v>174</v>
      </c>
      <c r="D17515" s="4" t="s">
        <v>183</v>
      </c>
      <c r="E17515" s="4" t="s">
        <v>480</v>
      </c>
      <c r="G17515" s="4" t="s">
        <v>2608</v>
      </c>
      <c r="H17515" s="4" t="s">
        <v>93</v>
      </c>
      <c r="I17515" s="4" t="s">
        <v>56</v>
      </c>
      <c r="J17515" s="4" t="s">
        <v>706</v>
      </c>
      <c r="K17515" s="4" t="s">
        <v>29841</v>
      </c>
      <c r="L17515" s="7" t="s">
        <v>29841</v>
      </c>
      <c r="M17515" s="4" t="s">
        <v>29842</v>
      </c>
      <c r="AH17515" s="4" t="s">
        <v>29871</v>
      </c>
      <c r="AI17515" s="4" t="s">
        <v>29877</v>
      </c>
      <c r="AN17515" s="4" t="s">
        <v>29877</v>
      </c>
    </row>
    <row r="17516" spans="1:44">
      <c r="A17516" s="4" t="s">
        <v>17591</v>
      </c>
      <c r="B17516" s="4" t="s">
        <v>60562</v>
      </c>
      <c r="C17516" s="4" t="s">
        <v>174</v>
      </c>
      <c r="D17516" s="4" t="s">
        <v>183</v>
      </c>
      <c r="E17516" s="4" t="s">
        <v>480</v>
      </c>
      <c r="G17516" s="4" t="s">
        <v>2608</v>
      </c>
      <c r="H17516" s="4" t="s">
        <v>93</v>
      </c>
      <c r="I17516" s="4" t="s">
        <v>56</v>
      </c>
      <c r="J17516" s="4" t="s">
        <v>706</v>
      </c>
      <c r="K17516" s="4" t="s">
        <v>17549</v>
      </c>
      <c r="L17516" s="7" t="s">
        <v>17549</v>
      </c>
      <c r="M17516" s="4" t="s">
        <v>17550</v>
      </c>
      <c r="N17516" s="4" t="s">
        <v>17551</v>
      </c>
      <c r="AD17516" s="4">
        <v>500</v>
      </c>
      <c r="AE17516" s="4" t="s">
        <v>1906</v>
      </c>
      <c r="AF17516" s="8">
        <v>1</v>
      </c>
      <c r="AL17516" s="4" t="s">
        <v>17592</v>
      </c>
      <c r="AM17516" s="4" t="s">
        <v>17592</v>
      </c>
      <c r="AN17516" s="4" t="s">
        <v>17592</v>
      </c>
      <c r="AR17516" s="4" t="s">
        <v>199</v>
      </c>
    </row>
    <row r="17517" spans="1:44">
      <c r="A17517" s="4" t="s">
        <v>10481</v>
      </c>
      <c r="B17517" s="4" t="s">
        <v>60563</v>
      </c>
      <c r="C17517" s="4" t="s">
        <v>174</v>
      </c>
      <c r="D17517" s="4" t="s">
        <v>183</v>
      </c>
      <c r="E17517" s="4" t="s">
        <v>480</v>
      </c>
      <c r="G17517" s="4" t="s">
        <v>2608</v>
      </c>
      <c r="H17517" s="4" t="s">
        <v>93</v>
      </c>
      <c r="I17517" s="4" t="s">
        <v>56</v>
      </c>
      <c r="J17517" s="4" t="s">
        <v>706</v>
      </c>
      <c r="K17517" s="4" t="s">
        <v>10434</v>
      </c>
      <c r="L17517" s="7" t="s">
        <v>10434</v>
      </c>
      <c r="M17517" s="4" t="s">
        <v>10435</v>
      </c>
      <c r="N17517" s="4" t="s">
        <v>10436</v>
      </c>
      <c r="AD17517" s="4">
        <v>400</v>
      </c>
      <c r="AE17517" s="4" t="s">
        <v>62</v>
      </c>
      <c r="AF17517" s="8">
        <v>41</v>
      </c>
      <c r="AL17517" s="4" t="s">
        <v>9163</v>
      </c>
      <c r="AM17517" s="4" t="s">
        <v>10482</v>
      </c>
      <c r="AN17517" s="4" t="s">
        <v>10483</v>
      </c>
      <c r="AR17517" s="4" t="s">
        <v>2180</v>
      </c>
    </row>
    <row r="17518" spans="1:44">
      <c r="A17518" s="4" t="s">
        <v>16845</v>
      </c>
      <c r="B17518" s="4" t="s">
        <v>60564</v>
      </c>
      <c r="C17518" s="4" t="s">
        <v>174</v>
      </c>
      <c r="D17518" s="4" t="s">
        <v>183</v>
      </c>
      <c r="E17518" s="4" t="s">
        <v>480</v>
      </c>
      <c r="G17518" s="4" t="s">
        <v>2608</v>
      </c>
      <c r="H17518" s="4" t="s">
        <v>93</v>
      </c>
      <c r="I17518" s="4" t="s">
        <v>56</v>
      </c>
      <c r="J17518" s="4" t="s">
        <v>706</v>
      </c>
      <c r="K17518" s="4" t="s">
        <v>16804</v>
      </c>
      <c r="L17518" s="7" t="s">
        <v>16804</v>
      </c>
      <c r="M17518" s="4" t="s">
        <v>16805</v>
      </c>
      <c r="N17518" s="4" t="s">
        <v>16806</v>
      </c>
      <c r="Z17518" s="4" t="s">
        <v>16827</v>
      </c>
      <c r="AA17518" s="4" t="s">
        <v>16828</v>
      </c>
      <c r="AB17518" s="4" t="s">
        <v>16829</v>
      </c>
      <c r="AD17518" s="4">
        <v>749</v>
      </c>
      <c r="AJ17518" s="4" t="s">
        <v>811</v>
      </c>
      <c r="AN17518" s="4" t="s">
        <v>16830</v>
      </c>
    </row>
    <row r="17519" spans="1:44">
      <c r="A17519" s="4" t="s">
        <v>24125</v>
      </c>
      <c r="B17519" s="4" t="s">
        <v>60565</v>
      </c>
      <c r="C17519" s="4" t="s">
        <v>174</v>
      </c>
      <c r="D17519" s="4" t="s">
        <v>183</v>
      </c>
      <c r="E17519" s="4" t="s">
        <v>480</v>
      </c>
      <c r="G17519" s="4" t="s">
        <v>2608</v>
      </c>
      <c r="H17519" s="4" t="s">
        <v>93</v>
      </c>
      <c r="I17519" s="4" t="s">
        <v>56</v>
      </c>
      <c r="J17519" s="4" t="s">
        <v>706</v>
      </c>
      <c r="K17519" s="4" t="s">
        <v>24093</v>
      </c>
      <c r="L17519" s="7" t="s">
        <v>24093</v>
      </c>
      <c r="M17519" s="4" t="s">
        <v>24094</v>
      </c>
      <c r="Z17519" s="4" t="s">
        <v>24123</v>
      </c>
      <c r="AA17519" s="4" t="s">
        <v>13127</v>
      </c>
      <c r="AB17519" s="4" t="s">
        <v>13128</v>
      </c>
      <c r="AD17519" s="4">
        <v>950</v>
      </c>
      <c r="AJ17519" s="4" t="s">
        <v>811</v>
      </c>
      <c r="AN17519" s="4" t="s">
        <v>24124</v>
      </c>
    </row>
    <row r="17520" spans="1:44">
      <c r="A17520" s="4" t="s">
        <v>16331</v>
      </c>
      <c r="B17520" s="4" t="s">
        <v>60566</v>
      </c>
      <c r="C17520" s="4" t="s">
        <v>174</v>
      </c>
      <c r="D17520" s="4" t="s">
        <v>183</v>
      </c>
      <c r="E17520" s="4" t="s">
        <v>480</v>
      </c>
      <c r="G17520" s="4" t="s">
        <v>2608</v>
      </c>
      <c r="H17520" s="4" t="s">
        <v>93</v>
      </c>
      <c r="I17520" s="4" t="s">
        <v>56</v>
      </c>
      <c r="J17520" s="4" t="s">
        <v>706</v>
      </c>
      <c r="K17520" s="4" t="s">
        <v>16295</v>
      </c>
      <c r="L17520" s="7" t="s">
        <v>16296</v>
      </c>
      <c r="M17520" s="4" t="s">
        <v>16297</v>
      </c>
      <c r="N17520" s="4" t="s">
        <v>16298</v>
      </c>
      <c r="AD17520" s="4">
        <v>1000</v>
      </c>
      <c r="AE17520" s="4" t="s">
        <v>239</v>
      </c>
      <c r="AF17520" s="8">
        <v>99</v>
      </c>
      <c r="AL17520" s="4" t="s">
        <v>16316</v>
      </c>
      <c r="AM17520" s="4" t="s">
        <v>16316</v>
      </c>
      <c r="AN17520" s="4" t="s">
        <v>16316</v>
      </c>
      <c r="AR17520" s="4" t="s">
        <v>1231</v>
      </c>
    </row>
    <row r="17521" spans="1:44">
      <c r="A17521" s="4" t="s">
        <v>20485</v>
      </c>
      <c r="B17521" s="4" t="s">
        <v>60567</v>
      </c>
      <c r="C17521" s="4" t="s">
        <v>174</v>
      </c>
      <c r="D17521" s="4" t="s">
        <v>183</v>
      </c>
      <c r="E17521" s="4" t="s">
        <v>480</v>
      </c>
      <c r="G17521" s="4" t="s">
        <v>2608</v>
      </c>
      <c r="H17521" s="4" t="s">
        <v>93</v>
      </c>
      <c r="I17521" s="4" t="s">
        <v>56</v>
      </c>
      <c r="J17521" s="4" t="s">
        <v>706</v>
      </c>
      <c r="K17521" s="4" t="s">
        <v>16828</v>
      </c>
      <c r="L17521" s="7" t="s">
        <v>16828</v>
      </c>
      <c r="M17521" s="4" t="s">
        <v>20453</v>
      </c>
      <c r="N17521" s="4" t="s">
        <v>20454</v>
      </c>
      <c r="AD17521" s="4">
        <v>1000</v>
      </c>
      <c r="AE17521" s="4" t="s">
        <v>239</v>
      </c>
      <c r="AF17521" s="8">
        <v>258</v>
      </c>
      <c r="AL17521" s="4" t="s">
        <v>1970</v>
      </c>
      <c r="AM17521" s="4" t="s">
        <v>2240</v>
      </c>
      <c r="AN17521" s="4" t="s">
        <v>20484</v>
      </c>
      <c r="AR17521" s="4" t="s">
        <v>929</v>
      </c>
    </row>
    <row r="17522" spans="1:44">
      <c r="A17522" s="4" t="s">
        <v>11953</v>
      </c>
      <c r="B17522" s="4" t="s">
        <v>60568</v>
      </c>
      <c r="C17522" s="4" t="s">
        <v>174</v>
      </c>
      <c r="D17522" s="4" t="s">
        <v>183</v>
      </c>
      <c r="E17522" s="4" t="s">
        <v>480</v>
      </c>
      <c r="G17522" s="4" t="s">
        <v>2608</v>
      </c>
      <c r="H17522" s="4" t="s">
        <v>93</v>
      </c>
      <c r="I17522" s="4" t="s">
        <v>56</v>
      </c>
      <c r="J17522" s="4" t="s">
        <v>706</v>
      </c>
      <c r="K17522" s="4" t="s">
        <v>11911</v>
      </c>
      <c r="L17522" s="7" t="s">
        <v>11933</v>
      </c>
      <c r="M17522" s="4" t="s">
        <v>11912</v>
      </c>
      <c r="N17522" s="4" t="s">
        <v>11913</v>
      </c>
      <c r="AD17522" s="4">
        <v>100</v>
      </c>
      <c r="AE17522" s="4" t="s">
        <v>239</v>
      </c>
      <c r="AF17522" s="8">
        <v>384</v>
      </c>
      <c r="AL17522" s="4" t="s">
        <v>11951</v>
      </c>
      <c r="AM17522" s="4" t="s">
        <v>9521</v>
      </c>
      <c r="AN17522" s="4" t="s">
        <v>11952</v>
      </c>
      <c r="AR17522" s="4" t="s">
        <v>2743</v>
      </c>
    </row>
    <row r="17523" spans="1:44">
      <c r="A17523" s="4" t="s">
        <v>9311</v>
      </c>
      <c r="B17523" s="4" t="s">
        <v>60569</v>
      </c>
      <c r="C17523" s="4" t="s">
        <v>174</v>
      </c>
      <c r="D17523" s="4" t="s">
        <v>520</v>
      </c>
      <c r="E17523" s="4" t="s">
        <v>480</v>
      </c>
      <c r="G17523" s="4" t="s">
        <v>2608</v>
      </c>
      <c r="H17523" s="4" t="s">
        <v>93</v>
      </c>
      <c r="I17523" s="4" t="s">
        <v>56</v>
      </c>
      <c r="J17523" s="4" t="s">
        <v>706</v>
      </c>
      <c r="K17523" s="4" t="s">
        <v>9267</v>
      </c>
      <c r="L17523" s="7" t="s">
        <v>9297</v>
      </c>
      <c r="M17523" s="4" t="s">
        <v>9268</v>
      </c>
      <c r="N17523" s="4" t="s">
        <v>9269</v>
      </c>
      <c r="AD17523" s="4">
        <v>1000</v>
      </c>
      <c r="AE17523" s="4" t="s">
        <v>62</v>
      </c>
      <c r="AF17523" s="8">
        <v>147</v>
      </c>
      <c r="AL17523" s="4" t="s">
        <v>4930</v>
      </c>
      <c r="AM17523" s="4" t="s">
        <v>9312</v>
      </c>
      <c r="AN17523" s="4" t="s">
        <v>9310</v>
      </c>
      <c r="AR17523" s="4" t="s">
        <v>216</v>
      </c>
    </row>
    <row r="17524" spans="1:44">
      <c r="A17524" s="4" t="s">
        <v>21763</v>
      </c>
      <c r="B17524" s="4" t="s">
        <v>60570</v>
      </c>
      <c r="C17524" s="4" t="s">
        <v>174</v>
      </c>
      <c r="D17524" s="4" t="s">
        <v>520</v>
      </c>
      <c r="E17524" s="4" t="s">
        <v>480</v>
      </c>
      <c r="G17524" s="4" t="s">
        <v>2608</v>
      </c>
      <c r="H17524" s="4" t="s">
        <v>93</v>
      </c>
      <c r="I17524" s="4" t="s">
        <v>56</v>
      </c>
      <c r="J17524" s="4" t="s">
        <v>706</v>
      </c>
      <c r="K17524" s="4" t="s">
        <v>20877</v>
      </c>
      <c r="L17524" s="7" t="s">
        <v>20877</v>
      </c>
      <c r="M17524" s="4" t="s">
        <v>20878</v>
      </c>
      <c r="AD17524" s="4">
        <v>725</v>
      </c>
      <c r="AE17524" s="4" t="s">
        <v>239</v>
      </c>
      <c r="AF17524" s="4">
        <v>294</v>
      </c>
      <c r="AL17524" s="4" t="s">
        <v>4930</v>
      </c>
      <c r="AM17524" s="4" t="s">
        <v>11451</v>
      </c>
      <c r="AN17524" s="4" t="s">
        <v>11102</v>
      </c>
      <c r="AR17524" s="4" t="s">
        <v>20887</v>
      </c>
    </row>
    <row r="17525" spans="1:44">
      <c r="A17525" s="4" t="s">
        <v>21831</v>
      </c>
      <c r="B17525" s="4" t="s">
        <v>60571</v>
      </c>
      <c r="C17525" s="4" t="s">
        <v>174</v>
      </c>
      <c r="D17525" s="4" t="s">
        <v>520</v>
      </c>
      <c r="E17525" s="4" t="s">
        <v>480</v>
      </c>
      <c r="G17525" s="4" t="s">
        <v>2608</v>
      </c>
      <c r="H17525" s="4" t="s">
        <v>93</v>
      </c>
      <c r="I17525" s="4" t="s">
        <v>56</v>
      </c>
      <c r="J17525" s="4" t="s">
        <v>706</v>
      </c>
      <c r="K17525" s="4" t="s">
        <v>21825</v>
      </c>
      <c r="L17525" s="7" t="s">
        <v>21825</v>
      </c>
      <c r="M17525" s="4" t="s">
        <v>21826</v>
      </c>
      <c r="Z17525" s="4" t="s">
        <v>20876</v>
      </c>
      <c r="AA17525" s="4" t="s">
        <v>20877</v>
      </c>
      <c r="AB17525" s="4" t="s">
        <v>20878</v>
      </c>
      <c r="AD17525" s="4">
        <v>725</v>
      </c>
      <c r="AE17525" s="4" t="s">
        <v>239</v>
      </c>
      <c r="AG17525" s="4" t="s">
        <v>20878</v>
      </c>
      <c r="AL17525" s="4" t="s">
        <v>4930</v>
      </c>
      <c r="AM17525" s="4" t="s">
        <v>11451</v>
      </c>
      <c r="AN17525" s="4" t="s">
        <v>11102</v>
      </c>
      <c r="AR17525" s="4" t="s">
        <v>20887</v>
      </c>
    </row>
    <row r="17526" spans="1:44">
      <c r="A17526" s="4" t="s">
        <v>20886</v>
      </c>
      <c r="B17526" s="4" t="s">
        <v>60572</v>
      </c>
      <c r="C17526" s="4" t="s">
        <v>174</v>
      </c>
      <c r="D17526" s="4" t="s">
        <v>520</v>
      </c>
      <c r="E17526" s="4" t="s">
        <v>480</v>
      </c>
      <c r="G17526" s="4" t="s">
        <v>2608</v>
      </c>
      <c r="H17526" s="4" t="s">
        <v>93</v>
      </c>
      <c r="I17526" s="4" t="s">
        <v>56</v>
      </c>
      <c r="J17526" s="4" t="s">
        <v>706</v>
      </c>
      <c r="K17526" s="4" t="s">
        <v>11962</v>
      </c>
      <c r="L17526" s="7" t="s">
        <v>20869</v>
      </c>
      <c r="M17526" s="4" t="s">
        <v>11963</v>
      </c>
      <c r="N17526" s="4" t="s">
        <v>20852</v>
      </c>
      <c r="Z17526" s="4" t="s">
        <v>20876</v>
      </c>
      <c r="AA17526" s="4" t="s">
        <v>20877</v>
      </c>
      <c r="AB17526" s="4" t="s">
        <v>20878</v>
      </c>
      <c r="AD17526" s="4">
        <v>725</v>
      </c>
      <c r="AE17526" s="4" t="s">
        <v>239</v>
      </c>
      <c r="AG17526" s="4" t="s">
        <v>20878</v>
      </c>
      <c r="AL17526" s="4" t="s">
        <v>4930</v>
      </c>
      <c r="AM17526" s="4" t="s">
        <v>11451</v>
      </c>
      <c r="AN17526" s="4" t="s">
        <v>11102</v>
      </c>
      <c r="AR17526" s="4" t="s">
        <v>20887</v>
      </c>
    </row>
    <row r="17527" spans="1:44">
      <c r="A17527" s="4" t="s">
        <v>14185</v>
      </c>
      <c r="B17527" s="4" t="s">
        <v>60573</v>
      </c>
      <c r="C17527" s="4" t="s">
        <v>174</v>
      </c>
      <c r="D17527" s="4" t="s">
        <v>520</v>
      </c>
      <c r="E17527" s="4" t="s">
        <v>480</v>
      </c>
      <c r="G17527" s="4" t="s">
        <v>2608</v>
      </c>
      <c r="H17527" s="4" t="s">
        <v>93</v>
      </c>
      <c r="I17527" s="4" t="s">
        <v>56</v>
      </c>
      <c r="J17527" s="4" t="s">
        <v>706</v>
      </c>
      <c r="K17527" s="4" t="s">
        <v>14140</v>
      </c>
      <c r="L17527" s="7" t="s">
        <v>14140</v>
      </c>
      <c r="M17527" s="4" t="s">
        <v>14142</v>
      </c>
      <c r="N17527" s="4" t="s">
        <v>14143</v>
      </c>
      <c r="AD17527" s="4">
        <v>725</v>
      </c>
      <c r="AE17527" s="4" t="s">
        <v>239</v>
      </c>
      <c r="AF17527" s="8">
        <v>167</v>
      </c>
      <c r="AL17527" s="4" t="s">
        <v>14152</v>
      </c>
      <c r="AM17527" s="4" t="s">
        <v>7268</v>
      </c>
      <c r="AN17527" s="4" t="s">
        <v>14177</v>
      </c>
      <c r="AR17527" s="4" t="s">
        <v>561</v>
      </c>
    </row>
    <row r="17528" spans="1:44">
      <c r="A17528" s="4" t="s">
        <v>10412</v>
      </c>
      <c r="B17528" s="4" t="s">
        <v>60574</v>
      </c>
      <c r="C17528" s="4" t="s">
        <v>174</v>
      </c>
      <c r="D17528" s="4" t="s">
        <v>520</v>
      </c>
      <c r="E17528" s="4" t="s">
        <v>480</v>
      </c>
      <c r="G17528" s="4" t="s">
        <v>2608</v>
      </c>
      <c r="H17528" s="4" t="s">
        <v>93</v>
      </c>
      <c r="I17528" s="4" t="s">
        <v>56</v>
      </c>
      <c r="J17528" s="4" t="s">
        <v>706</v>
      </c>
      <c r="K17528" s="4" t="s">
        <v>10361</v>
      </c>
      <c r="L17528" s="7" t="s">
        <v>10361</v>
      </c>
      <c r="M17528" s="4" t="s">
        <v>10362</v>
      </c>
      <c r="N17528" s="4" t="s">
        <v>10363</v>
      </c>
      <c r="AD17528" s="4">
        <v>725</v>
      </c>
      <c r="AE17528" s="4" t="s">
        <v>62</v>
      </c>
      <c r="AF17528" s="8">
        <v>75</v>
      </c>
      <c r="AN17528" s="4" t="s">
        <v>10411</v>
      </c>
      <c r="AR17528" s="4" t="s">
        <v>287</v>
      </c>
    </row>
    <row r="17529" spans="1:44">
      <c r="A17529" s="4" t="s">
        <v>15610</v>
      </c>
      <c r="B17529" s="4" t="s">
        <v>60575</v>
      </c>
      <c r="C17529" s="4" t="s">
        <v>174</v>
      </c>
      <c r="D17529" s="4" t="s">
        <v>520</v>
      </c>
      <c r="E17529" s="4" t="s">
        <v>480</v>
      </c>
      <c r="G17529" s="4" t="s">
        <v>2608</v>
      </c>
      <c r="H17529" s="4" t="s">
        <v>93</v>
      </c>
      <c r="I17529" s="4" t="s">
        <v>56</v>
      </c>
      <c r="J17529" s="4" t="s">
        <v>706</v>
      </c>
      <c r="K17529" s="4" t="s">
        <v>15560</v>
      </c>
      <c r="L17529" s="7" t="s">
        <v>15560</v>
      </c>
      <c r="M17529" s="4" t="s">
        <v>15562</v>
      </c>
      <c r="N17529" s="4" t="s">
        <v>15563</v>
      </c>
      <c r="AD17529" s="4">
        <v>725</v>
      </c>
      <c r="AE17529" s="4" t="s">
        <v>62</v>
      </c>
      <c r="AF17529" s="8">
        <v>74</v>
      </c>
      <c r="AL17529" s="4" t="s">
        <v>15606</v>
      </c>
      <c r="AM17529" s="4" t="s">
        <v>15609</v>
      </c>
      <c r="AN17529" s="4" t="s">
        <v>15611</v>
      </c>
      <c r="AR17529" s="4" t="s">
        <v>520</v>
      </c>
    </row>
    <row r="17530" spans="1:44">
      <c r="A17530" s="4" t="s">
        <v>3648</v>
      </c>
      <c r="B17530" s="4" t="s">
        <v>60576</v>
      </c>
      <c r="C17530" s="4" t="s">
        <v>174</v>
      </c>
      <c r="D17530" s="4" t="s">
        <v>520</v>
      </c>
      <c r="E17530" s="4" t="s">
        <v>480</v>
      </c>
      <c r="G17530" s="4" t="s">
        <v>2608</v>
      </c>
      <c r="H17530" s="4" t="s">
        <v>93</v>
      </c>
      <c r="I17530" s="4" t="s">
        <v>56</v>
      </c>
      <c r="J17530" s="4" t="s">
        <v>706</v>
      </c>
      <c r="K17530" s="4" t="s">
        <v>3603</v>
      </c>
      <c r="L17530" s="7" t="s">
        <v>3603</v>
      </c>
      <c r="M17530" s="4" t="s">
        <v>3604</v>
      </c>
      <c r="AD17530" s="4">
        <v>725</v>
      </c>
      <c r="AE17530" s="4" t="s">
        <v>62</v>
      </c>
      <c r="AF17530" s="8">
        <v>156</v>
      </c>
      <c r="AL17530" s="4" t="s">
        <v>3644</v>
      </c>
      <c r="AM17530" s="4" t="s">
        <v>3649</v>
      </c>
      <c r="AN17530" s="4" t="s">
        <v>3644</v>
      </c>
      <c r="AR17530" s="4" t="s">
        <v>2237</v>
      </c>
    </row>
    <row r="17531" spans="1:44">
      <c r="A17531" s="4" t="s">
        <v>10854</v>
      </c>
      <c r="B17531" s="4" t="s">
        <v>60577</v>
      </c>
      <c r="C17531" s="4" t="s">
        <v>174</v>
      </c>
      <c r="D17531" s="4" t="s">
        <v>520</v>
      </c>
      <c r="E17531" s="4" t="s">
        <v>480</v>
      </c>
      <c r="G17531" s="4" t="s">
        <v>2608</v>
      </c>
      <c r="H17531" s="4" t="s">
        <v>93</v>
      </c>
      <c r="I17531" s="4" t="s">
        <v>56</v>
      </c>
      <c r="J17531" s="4" t="s">
        <v>706</v>
      </c>
      <c r="K17531" s="4" t="s">
        <v>10814</v>
      </c>
      <c r="L17531" s="7" t="s">
        <v>10814</v>
      </c>
      <c r="M17531" s="4" t="s">
        <v>10816</v>
      </c>
      <c r="N17531" s="4" t="s">
        <v>10817</v>
      </c>
      <c r="AD17531" s="4">
        <v>725</v>
      </c>
      <c r="AE17531" s="4" t="s">
        <v>239</v>
      </c>
      <c r="AF17531" s="8">
        <v>156</v>
      </c>
      <c r="AL17531" s="4" t="s">
        <v>10848</v>
      </c>
      <c r="AM17531" s="4" t="s">
        <v>10855</v>
      </c>
      <c r="AN17531" s="4" t="s">
        <v>10853</v>
      </c>
      <c r="AR17531" s="4" t="s">
        <v>2237</v>
      </c>
    </row>
    <row r="17532" spans="1:44">
      <c r="A17532" s="4" t="s">
        <v>23326</v>
      </c>
      <c r="B17532" s="4" t="s">
        <v>60578</v>
      </c>
      <c r="C17532" s="4" t="s">
        <v>174</v>
      </c>
      <c r="D17532" s="4" t="s">
        <v>520</v>
      </c>
      <c r="E17532" s="4" t="s">
        <v>480</v>
      </c>
      <c r="G17532" s="4" t="s">
        <v>2608</v>
      </c>
      <c r="H17532" s="4" t="s">
        <v>93</v>
      </c>
      <c r="I17532" s="4" t="s">
        <v>56</v>
      </c>
      <c r="J17532" s="4" t="s">
        <v>706</v>
      </c>
      <c r="K17532" s="4" t="s">
        <v>23327</v>
      </c>
      <c r="L17532" s="7" t="s">
        <v>23327</v>
      </c>
      <c r="M17532" s="4" t="s">
        <v>23328</v>
      </c>
      <c r="AD17532" s="4">
        <v>362.5</v>
      </c>
      <c r="AE17532" s="4" t="s">
        <v>194</v>
      </c>
      <c r="AF17532" s="8">
        <v>6</v>
      </c>
      <c r="AL17532" s="4" t="s">
        <v>23329</v>
      </c>
      <c r="AM17532" s="4" t="s">
        <v>23329</v>
      </c>
      <c r="AN17532" s="4" t="s">
        <v>23329</v>
      </c>
      <c r="AR17532" s="4" t="s">
        <v>204</v>
      </c>
    </row>
    <row r="17533" spans="1:44">
      <c r="A17533" s="4" t="s">
        <v>17797</v>
      </c>
      <c r="B17533" s="4" t="s">
        <v>60579</v>
      </c>
      <c r="C17533" s="4" t="s">
        <v>174</v>
      </c>
      <c r="D17533" s="4" t="s">
        <v>520</v>
      </c>
      <c r="E17533" s="4" t="s">
        <v>480</v>
      </c>
      <c r="G17533" s="4" t="s">
        <v>2608</v>
      </c>
      <c r="H17533" s="4" t="s">
        <v>93</v>
      </c>
      <c r="I17533" s="4" t="s">
        <v>56</v>
      </c>
      <c r="J17533" s="4" t="s">
        <v>706</v>
      </c>
      <c r="K17533" s="4" t="s">
        <v>17751</v>
      </c>
      <c r="L17533" s="7" t="s">
        <v>17751</v>
      </c>
      <c r="M17533" s="4" t="s">
        <v>17752</v>
      </c>
      <c r="N17533" s="4" t="s">
        <v>17753</v>
      </c>
      <c r="AD17533" s="4">
        <v>265</v>
      </c>
      <c r="AE17533" s="4" t="s">
        <v>62</v>
      </c>
      <c r="AF17533" s="8">
        <v>20</v>
      </c>
      <c r="AL17533" s="4" t="s">
        <v>17798</v>
      </c>
      <c r="AM17533" s="4" t="s">
        <v>5609</v>
      </c>
      <c r="AN17533" s="4" t="s">
        <v>17793</v>
      </c>
      <c r="AR17533" s="4" t="s">
        <v>201</v>
      </c>
    </row>
    <row r="17534" spans="1:44">
      <c r="A17534" s="4" t="s">
        <v>28456</v>
      </c>
      <c r="B17534" s="4" t="s">
        <v>60580</v>
      </c>
      <c r="C17534" s="4" t="s">
        <v>174</v>
      </c>
      <c r="D17534" s="4" t="s">
        <v>520</v>
      </c>
      <c r="E17534" s="4" t="s">
        <v>480</v>
      </c>
      <c r="G17534" s="4" t="s">
        <v>2608</v>
      </c>
      <c r="H17534" s="4" t="s">
        <v>93</v>
      </c>
      <c r="I17534" s="4" t="s">
        <v>56</v>
      </c>
      <c r="J17534" s="4" t="s">
        <v>706</v>
      </c>
      <c r="K17534" s="4" t="s">
        <v>21819</v>
      </c>
      <c r="L17534" s="7" t="s">
        <v>21819</v>
      </c>
      <c r="M17534" s="4" t="s">
        <v>21821</v>
      </c>
      <c r="Z17534" s="4" t="s">
        <v>21822</v>
      </c>
      <c r="AA17534" s="4" t="s">
        <v>3603</v>
      </c>
      <c r="AB17534" s="4" t="s">
        <v>3604</v>
      </c>
      <c r="AD17534" s="4">
        <v>362</v>
      </c>
      <c r="AH17534" s="4" t="s">
        <v>2429</v>
      </c>
      <c r="AI17534" s="4" t="s">
        <v>28457</v>
      </c>
    </row>
    <row r="17535" spans="1:44">
      <c r="A17535" s="4" t="s">
        <v>13495</v>
      </c>
      <c r="B17535" s="4" t="s">
        <v>60581</v>
      </c>
      <c r="C17535" s="4" t="s">
        <v>174</v>
      </c>
      <c r="D17535" s="4" t="s">
        <v>520</v>
      </c>
      <c r="E17535" s="4" t="s">
        <v>480</v>
      </c>
      <c r="G17535" s="4" t="s">
        <v>2608</v>
      </c>
      <c r="H17535" s="4" t="s">
        <v>93</v>
      </c>
      <c r="I17535" s="4" t="s">
        <v>56</v>
      </c>
      <c r="J17535" s="4" t="s">
        <v>706</v>
      </c>
      <c r="K17535" s="4" t="s">
        <v>13441</v>
      </c>
      <c r="L17535" s="7" t="s">
        <v>13441</v>
      </c>
      <c r="M17535" s="4" t="s">
        <v>13443</v>
      </c>
      <c r="N17535" s="4" t="s">
        <v>13444</v>
      </c>
      <c r="AD17535" s="4">
        <v>1230</v>
      </c>
      <c r="AE17535" s="4" t="s">
        <v>2601</v>
      </c>
      <c r="AF17535" s="8">
        <v>122</v>
      </c>
      <c r="AL17535" s="4" t="s">
        <v>13487</v>
      </c>
      <c r="AM17535" s="4" t="s">
        <v>13496</v>
      </c>
      <c r="AN17535" s="4" t="s">
        <v>13488</v>
      </c>
      <c r="AR17535" s="4" t="s">
        <v>527</v>
      </c>
    </row>
    <row r="17536" spans="1:44">
      <c r="A17536" s="4" t="s">
        <v>8672</v>
      </c>
      <c r="B17536" s="4" t="s">
        <v>60582</v>
      </c>
      <c r="C17536" s="4" t="s">
        <v>174</v>
      </c>
      <c r="D17536" s="4" t="s">
        <v>520</v>
      </c>
      <c r="E17536" s="4" t="s">
        <v>480</v>
      </c>
      <c r="G17536" s="4" t="s">
        <v>2608</v>
      </c>
      <c r="H17536" s="4" t="s">
        <v>93</v>
      </c>
      <c r="I17536" s="4" t="s">
        <v>56</v>
      </c>
      <c r="J17536" s="4" t="s">
        <v>706</v>
      </c>
      <c r="K17536" s="4" t="s">
        <v>8626</v>
      </c>
      <c r="L17536" s="7" t="s">
        <v>8626</v>
      </c>
      <c r="M17536" s="4" t="s">
        <v>8627</v>
      </c>
      <c r="N17536" s="4" t="s">
        <v>8628</v>
      </c>
      <c r="AD17536" s="4">
        <v>725</v>
      </c>
      <c r="AE17536" s="4" t="s">
        <v>62</v>
      </c>
      <c r="AF17536" s="8">
        <v>168</v>
      </c>
      <c r="AL17536" s="4" t="s">
        <v>8673</v>
      </c>
      <c r="AM17536" s="4" t="s">
        <v>277</v>
      </c>
      <c r="AN17536" s="4" t="s">
        <v>8653</v>
      </c>
      <c r="AR17536" s="4" t="s">
        <v>1883</v>
      </c>
    </row>
    <row r="17537" spans="1:44">
      <c r="A17537" s="4" t="s">
        <v>7807</v>
      </c>
      <c r="B17537" s="4" t="s">
        <v>60583</v>
      </c>
      <c r="C17537" s="4" t="s">
        <v>174</v>
      </c>
      <c r="D17537" s="4" t="s">
        <v>520</v>
      </c>
      <c r="E17537" s="4" t="s">
        <v>480</v>
      </c>
      <c r="G17537" s="4" t="s">
        <v>2608</v>
      </c>
      <c r="H17537" s="4" t="s">
        <v>93</v>
      </c>
      <c r="I17537" s="4" t="s">
        <v>56</v>
      </c>
      <c r="J17537" s="4" t="s">
        <v>706</v>
      </c>
      <c r="K17537" s="4" t="s">
        <v>7757</v>
      </c>
      <c r="L17537" s="7" t="s">
        <v>7757</v>
      </c>
      <c r="M17537" s="4" t="s">
        <v>7759</v>
      </c>
      <c r="N17537" s="4" t="s">
        <v>7760</v>
      </c>
      <c r="AD17537" s="4">
        <v>725</v>
      </c>
      <c r="AE17537" s="4" t="s">
        <v>62</v>
      </c>
      <c r="AF17537" s="8">
        <v>8</v>
      </c>
      <c r="AL17537" s="4" t="s">
        <v>882</v>
      </c>
      <c r="AM17537" s="4" t="s">
        <v>7806</v>
      </c>
      <c r="AN17537" s="4" t="s">
        <v>882</v>
      </c>
      <c r="AR17537" s="4" t="s">
        <v>362</v>
      </c>
    </row>
    <row r="17538" spans="1:44">
      <c r="A17538" s="4" t="s">
        <v>3957</v>
      </c>
      <c r="B17538" s="4" t="s">
        <v>60584</v>
      </c>
      <c r="C17538" s="4" t="s">
        <v>174</v>
      </c>
      <c r="D17538" s="4" t="s">
        <v>520</v>
      </c>
      <c r="E17538" s="4" t="s">
        <v>480</v>
      </c>
      <c r="G17538" s="4" t="s">
        <v>2608</v>
      </c>
      <c r="H17538" s="4" t="s">
        <v>93</v>
      </c>
      <c r="I17538" s="4" t="s">
        <v>56</v>
      </c>
      <c r="J17538" s="4" t="s">
        <v>706</v>
      </c>
      <c r="K17538" s="4" t="s">
        <v>3903</v>
      </c>
      <c r="L17538" s="7" t="s">
        <v>3903</v>
      </c>
      <c r="M17538" s="4" t="s">
        <v>3904</v>
      </c>
      <c r="N17538" s="4" t="s">
        <v>3905</v>
      </c>
      <c r="AD17538" s="4">
        <v>362.5</v>
      </c>
      <c r="AE17538" s="4" t="s">
        <v>62</v>
      </c>
      <c r="AF17538" s="8">
        <v>41</v>
      </c>
      <c r="AL17538" s="4" t="s">
        <v>3953</v>
      </c>
      <c r="AM17538" s="4" t="s">
        <v>3958</v>
      </c>
      <c r="AN17538" s="4" t="s">
        <v>3953</v>
      </c>
      <c r="AR17538" s="4" t="s">
        <v>2180</v>
      </c>
    </row>
    <row r="17539" spans="1:44">
      <c r="A17539" s="4" t="s">
        <v>9850</v>
      </c>
      <c r="B17539" s="4" t="s">
        <v>60585</v>
      </c>
      <c r="C17539" s="4" t="s">
        <v>174</v>
      </c>
      <c r="D17539" s="4" t="s">
        <v>520</v>
      </c>
      <c r="E17539" s="4" t="s">
        <v>480</v>
      </c>
      <c r="G17539" s="4" t="s">
        <v>2608</v>
      </c>
      <c r="H17539" s="4" t="s">
        <v>93</v>
      </c>
      <c r="I17539" s="4" t="s">
        <v>56</v>
      </c>
      <c r="J17539" s="4" t="s">
        <v>706</v>
      </c>
      <c r="K17539" s="4" t="s">
        <v>3961</v>
      </c>
      <c r="L17539" s="7" t="s">
        <v>3961</v>
      </c>
      <c r="M17539" s="4" t="s">
        <v>3962</v>
      </c>
      <c r="AD17539" s="4">
        <v>362.5</v>
      </c>
      <c r="AE17539" s="4" t="s">
        <v>62</v>
      </c>
      <c r="AF17539" s="8">
        <v>157</v>
      </c>
      <c r="AL17539" s="4" t="s">
        <v>9851</v>
      </c>
      <c r="AM17539" s="4" t="s">
        <v>5510</v>
      </c>
      <c r="AN17539" s="4" t="s">
        <v>9824</v>
      </c>
      <c r="AR17539" s="4" t="s">
        <v>1001</v>
      </c>
    </row>
    <row r="17540" spans="1:44">
      <c r="A17540" s="4" t="s">
        <v>7121</v>
      </c>
      <c r="B17540" s="4" t="s">
        <v>60586</v>
      </c>
      <c r="C17540" s="4" t="s">
        <v>174</v>
      </c>
      <c r="D17540" s="4" t="s">
        <v>520</v>
      </c>
      <c r="E17540" s="4" t="s">
        <v>480</v>
      </c>
      <c r="G17540" s="4" t="s">
        <v>2608</v>
      </c>
      <c r="H17540" s="4" t="s">
        <v>93</v>
      </c>
      <c r="I17540" s="4" t="s">
        <v>56</v>
      </c>
      <c r="J17540" s="4" t="s">
        <v>706</v>
      </c>
      <c r="K17540" s="4" t="s">
        <v>7064</v>
      </c>
      <c r="L17540" s="7" t="s">
        <v>7119</v>
      </c>
      <c r="M17540" s="4" t="s">
        <v>7066</v>
      </c>
      <c r="N17540" s="4" t="s">
        <v>7067</v>
      </c>
      <c r="AD17540" s="4">
        <v>725</v>
      </c>
      <c r="AE17540" s="4" t="s">
        <v>62</v>
      </c>
      <c r="AF17540" s="8">
        <v>80</v>
      </c>
      <c r="AL17540" s="4" t="s">
        <v>1584</v>
      </c>
      <c r="AM17540" s="4" t="s">
        <v>7120</v>
      </c>
      <c r="AN17540" s="4" t="s">
        <v>7117</v>
      </c>
      <c r="AR17540" s="4" t="s">
        <v>97</v>
      </c>
    </row>
    <row r="17541" spans="1:44">
      <c r="A17541" s="4" t="s">
        <v>2652</v>
      </c>
      <c r="B17541" s="4" t="s">
        <v>60587</v>
      </c>
      <c r="C17541" s="4" t="s">
        <v>174</v>
      </c>
      <c r="D17541" s="4" t="s">
        <v>520</v>
      </c>
      <c r="E17541" s="4" t="s">
        <v>480</v>
      </c>
      <c r="G17541" s="4" t="s">
        <v>2608</v>
      </c>
      <c r="H17541" s="4" t="s">
        <v>93</v>
      </c>
      <c r="I17541" s="4" t="s">
        <v>56</v>
      </c>
      <c r="J17541" s="4" t="s">
        <v>706</v>
      </c>
      <c r="K17541" s="4" t="s">
        <v>2486</v>
      </c>
      <c r="L17541" s="7" t="s">
        <v>2487</v>
      </c>
      <c r="M17541" s="4" t="s">
        <v>2581</v>
      </c>
      <c r="N17541" s="4" t="s">
        <v>2582</v>
      </c>
      <c r="AD17541" s="4">
        <v>737</v>
      </c>
      <c r="AE17541" s="4" t="s">
        <v>62</v>
      </c>
      <c r="AF17541" s="8">
        <v>135</v>
      </c>
      <c r="AL17541" s="4" t="s">
        <v>2653</v>
      </c>
      <c r="AM17541" s="4" t="s">
        <v>2654</v>
      </c>
      <c r="AN17541" s="4" t="s">
        <v>2651</v>
      </c>
      <c r="AR17541" s="4" t="s">
        <v>330</v>
      </c>
    </row>
    <row r="17542" spans="1:44">
      <c r="A17542" s="4" t="s">
        <v>13233</v>
      </c>
      <c r="B17542" s="4" t="s">
        <v>60588</v>
      </c>
      <c r="C17542" s="4" t="s">
        <v>174</v>
      </c>
      <c r="D17542" s="4" t="s">
        <v>520</v>
      </c>
      <c r="E17542" s="4" t="s">
        <v>480</v>
      </c>
      <c r="G17542" s="4" t="s">
        <v>2608</v>
      </c>
      <c r="H17542" s="4" t="s">
        <v>93</v>
      </c>
      <c r="I17542" s="4" t="s">
        <v>56</v>
      </c>
      <c r="J17542" s="4" t="s">
        <v>706</v>
      </c>
      <c r="K17542" s="4" t="s">
        <v>13194</v>
      </c>
      <c r="L17542" s="7" t="s">
        <v>13194</v>
      </c>
      <c r="M17542" s="4" t="s">
        <v>13196</v>
      </c>
      <c r="N17542" s="4" t="s">
        <v>13197</v>
      </c>
      <c r="AD17542" s="4">
        <v>725</v>
      </c>
      <c r="AE17542" s="4" t="s">
        <v>62</v>
      </c>
      <c r="AF17542" s="8">
        <v>107</v>
      </c>
      <c r="AL17542" s="4" t="s">
        <v>13234</v>
      </c>
      <c r="AM17542" s="4" t="s">
        <v>13209</v>
      </c>
      <c r="AN17542" s="4" t="s">
        <v>11660</v>
      </c>
      <c r="AR17542" s="4" t="s">
        <v>1257</v>
      </c>
    </row>
    <row r="17543" spans="1:44">
      <c r="A17543" s="4" t="s">
        <v>10114</v>
      </c>
      <c r="B17543" s="4" t="s">
        <v>60589</v>
      </c>
      <c r="C17543" s="4" t="s">
        <v>174</v>
      </c>
      <c r="D17543" s="4" t="s">
        <v>520</v>
      </c>
      <c r="E17543" s="4" t="s">
        <v>480</v>
      </c>
      <c r="G17543" s="4" t="s">
        <v>2608</v>
      </c>
      <c r="H17543" s="4" t="s">
        <v>93</v>
      </c>
      <c r="I17543" s="4" t="s">
        <v>56</v>
      </c>
      <c r="J17543" s="4" t="s">
        <v>706</v>
      </c>
      <c r="K17543" s="4" t="s">
        <v>10033</v>
      </c>
      <c r="L17543" s="7" t="s">
        <v>10033</v>
      </c>
      <c r="M17543" s="4" t="s">
        <v>10070</v>
      </c>
      <c r="N17543" s="4" t="s">
        <v>10071</v>
      </c>
      <c r="AD17543" s="4">
        <v>500</v>
      </c>
      <c r="AE17543" s="4" t="s">
        <v>62</v>
      </c>
      <c r="AF17543" s="8">
        <v>109</v>
      </c>
      <c r="AL17543" s="4" t="s">
        <v>4930</v>
      </c>
      <c r="AM17543" s="4" t="s">
        <v>10113</v>
      </c>
      <c r="AN17543" s="4" t="s">
        <v>6960</v>
      </c>
      <c r="AR17543" s="4" t="s">
        <v>252</v>
      </c>
    </row>
    <row r="17544" spans="1:44">
      <c r="A17544" s="4" t="s">
        <v>21713</v>
      </c>
      <c r="B17544" s="4" t="s">
        <v>60590</v>
      </c>
      <c r="C17544" s="4" t="s">
        <v>174</v>
      </c>
      <c r="D17544" s="4" t="s">
        <v>520</v>
      </c>
      <c r="E17544" s="4" t="s">
        <v>480</v>
      </c>
      <c r="G17544" s="4" t="s">
        <v>2608</v>
      </c>
      <c r="H17544" s="4" t="s">
        <v>93</v>
      </c>
      <c r="I17544" s="4" t="s">
        <v>56</v>
      </c>
      <c r="J17544" s="4" t="s">
        <v>706</v>
      </c>
      <c r="K17544" s="4" t="s">
        <v>17396</v>
      </c>
      <c r="L17544" s="7" t="s">
        <v>21708</v>
      </c>
      <c r="M17544" s="4" t="s">
        <v>17397</v>
      </c>
      <c r="X17544" s="4" t="s">
        <v>17388</v>
      </c>
      <c r="Y17544" s="4" t="s">
        <v>17390</v>
      </c>
      <c r="AD17544" s="4">
        <v>782</v>
      </c>
      <c r="AE17544" s="4" t="s">
        <v>62</v>
      </c>
      <c r="AF17544" s="8">
        <v>160</v>
      </c>
      <c r="AL17544" s="4" t="s">
        <v>9837</v>
      </c>
      <c r="AM17544" s="4" t="s">
        <v>2684</v>
      </c>
      <c r="AN17544" s="4" t="s">
        <v>8764</v>
      </c>
      <c r="AR17544" s="4" t="s">
        <v>1196</v>
      </c>
    </row>
    <row r="17545" spans="1:44">
      <c r="A17545" s="4" t="s">
        <v>22913</v>
      </c>
      <c r="B17545" s="4" t="s">
        <v>60591</v>
      </c>
      <c r="C17545" s="4" t="s">
        <v>174</v>
      </c>
      <c r="D17545" s="4" t="s">
        <v>287</v>
      </c>
      <c r="E17545" s="4" t="s">
        <v>480</v>
      </c>
      <c r="G17545" s="4" t="s">
        <v>2608</v>
      </c>
      <c r="H17545" s="4" t="s">
        <v>93</v>
      </c>
      <c r="I17545" s="4" t="s">
        <v>56</v>
      </c>
      <c r="J17545" s="4" t="s">
        <v>706</v>
      </c>
      <c r="K17545" s="4" t="s">
        <v>17394</v>
      </c>
      <c r="L17545" s="7" t="s">
        <v>22904</v>
      </c>
      <c r="M17545" s="4" t="s">
        <v>17395</v>
      </c>
      <c r="X17545" s="4" t="s">
        <v>22368</v>
      </c>
      <c r="Y17545" s="4" t="s">
        <v>22369</v>
      </c>
      <c r="AD17545" s="4">
        <v>580</v>
      </c>
      <c r="AE17545" s="4" t="s">
        <v>62</v>
      </c>
      <c r="AF17545" s="4">
        <v>136</v>
      </c>
      <c r="AL17545" s="4" t="s">
        <v>9837</v>
      </c>
      <c r="AM17545" s="4" t="s">
        <v>5808</v>
      </c>
      <c r="AN17545" s="4" t="s">
        <v>21702</v>
      </c>
      <c r="AR17545" s="4" t="s">
        <v>22386</v>
      </c>
    </row>
    <row r="17546" spans="1:44">
      <c r="A17546" s="4" t="s">
        <v>22385</v>
      </c>
      <c r="B17546" s="4" t="s">
        <v>60592</v>
      </c>
      <c r="C17546" s="4" t="s">
        <v>174</v>
      </c>
      <c r="D17546" s="4" t="s">
        <v>287</v>
      </c>
      <c r="E17546" s="4" t="s">
        <v>480</v>
      </c>
      <c r="G17546" s="4" t="s">
        <v>2608</v>
      </c>
      <c r="H17546" s="4" t="s">
        <v>93</v>
      </c>
      <c r="I17546" s="4" t="s">
        <v>56</v>
      </c>
      <c r="J17546" s="4" t="s">
        <v>706</v>
      </c>
      <c r="K17546" s="4" t="s">
        <v>17392</v>
      </c>
      <c r="L17546" s="7" t="s">
        <v>17392</v>
      </c>
      <c r="M17546" s="4" t="s">
        <v>17393</v>
      </c>
      <c r="X17546" s="4" t="s">
        <v>17388</v>
      </c>
      <c r="Y17546" s="4" t="s">
        <v>17390</v>
      </c>
      <c r="Z17546" s="4" t="s">
        <v>22372</v>
      </c>
      <c r="AA17546" s="4" t="s">
        <v>17394</v>
      </c>
      <c r="AB17546" s="4" t="s">
        <v>17395</v>
      </c>
      <c r="AD17546" s="4">
        <v>725</v>
      </c>
      <c r="AE17546" s="4" t="s">
        <v>62</v>
      </c>
      <c r="AG17546" s="4" t="s">
        <v>17395</v>
      </c>
      <c r="AL17546" s="4" t="s">
        <v>9837</v>
      </c>
      <c r="AM17546" s="4" t="s">
        <v>5808</v>
      </c>
      <c r="AN17546" s="4" t="s">
        <v>21702</v>
      </c>
      <c r="AR17546" s="4" t="s">
        <v>22386</v>
      </c>
    </row>
    <row r="17547" spans="1:44">
      <c r="A17547" s="4" t="s">
        <v>16394</v>
      </c>
      <c r="B17547" s="4" t="s">
        <v>60593</v>
      </c>
      <c r="C17547" s="4" t="s">
        <v>174</v>
      </c>
      <c r="D17547" s="4" t="s">
        <v>287</v>
      </c>
      <c r="E17547" s="4" t="s">
        <v>480</v>
      </c>
      <c r="G17547" s="4" t="s">
        <v>2608</v>
      </c>
      <c r="H17547" s="4" t="s">
        <v>93</v>
      </c>
      <c r="I17547" s="4" t="s">
        <v>56</v>
      </c>
      <c r="J17547" s="4" t="s">
        <v>706</v>
      </c>
      <c r="K17547" s="4" t="s">
        <v>16347</v>
      </c>
      <c r="L17547" s="7" t="s">
        <v>16370</v>
      </c>
      <c r="M17547" s="4" t="s">
        <v>16348</v>
      </c>
      <c r="X17547" s="4" t="s">
        <v>52746</v>
      </c>
      <c r="Y17547" s="4" t="s">
        <v>16371</v>
      </c>
      <c r="AD17547" s="4">
        <v>500</v>
      </c>
      <c r="AE17547" s="4" t="s">
        <v>239</v>
      </c>
      <c r="AF17547" s="8">
        <v>84</v>
      </c>
      <c r="AL17547" s="4" t="s">
        <v>2194</v>
      </c>
      <c r="AM17547" s="4" t="s">
        <v>2194</v>
      </c>
      <c r="AN17547" s="4" t="s">
        <v>16391</v>
      </c>
      <c r="AR17547" s="4" t="s">
        <v>990</v>
      </c>
    </row>
    <row r="17548" spans="1:44">
      <c r="A17548" s="4" t="s">
        <v>21908</v>
      </c>
      <c r="B17548" s="4" t="s">
        <v>60594</v>
      </c>
      <c r="C17548" s="4" t="s">
        <v>174</v>
      </c>
      <c r="D17548" s="4" t="s">
        <v>287</v>
      </c>
      <c r="E17548" s="4" t="s">
        <v>480</v>
      </c>
      <c r="G17548" s="4" t="s">
        <v>2608</v>
      </c>
      <c r="H17548" s="4" t="s">
        <v>93</v>
      </c>
      <c r="I17548" s="4" t="s">
        <v>56</v>
      </c>
      <c r="J17548" s="4" t="s">
        <v>706</v>
      </c>
      <c r="K17548" s="4" t="s">
        <v>21420</v>
      </c>
      <c r="L17548" s="7" t="s">
        <v>21898</v>
      </c>
      <c r="M17548" s="4" t="s">
        <v>21421</v>
      </c>
      <c r="X17548" s="4" t="s">
        <v>52746</v>
      </c>
      <c r="Y17548" s="4" t="s">
        <v>16371</v>
      </c>
      <c r="Z17548" s="4" t="s">
        <v>21900</v>
      </c>
      <c r="AA17548" s="4" t="s">
        <v>16347</v>
      </c>
      <c r="AB17548" s="4" t="s">
        <v>16348</v>
      </c>
      <c r="AD17548" s="4">
        <v>416</v>
      </c>
      <c r="AE17548" s="4" t="s">
        <v>239</v>
      </c>
      <c r="AF17548" s="8">
        <v>84</v>
      </c>
      <c r="AL17548" s="4" t="s">
        <v>2194</v>
      </c>
      <c r="AM17548" s="4" t="s">
        <v>2194</v>
      </c>
      <c r="AN17548" s="4" t="s">
        <v>16391</v>
      </c>
      <c r="AR17548" s="4" t="s">
        <v>990</v>
      </c>
    </row>
    <row r="17549" spans="1:44">
      <c r="A17549" s="4" t="s">
        <v>36161</v>
      </c>
      <c r="B17549" s="4" t="s">
        <v>60595</v>
      </c>
      <c r="C17549" s="4" t="s">
        <v>174</v>
      </c>
      <c r="D17549" s="4" t="s">
        <v>287</v>
      </c>
      <c r="E17549" s="4" t="s">
        <v>480</v>
      </c>
      <c r="G17549" s="4" t="s">
        <v>2608</v>
      </c>
      <c r="H17549" s="4" t="s">
        <v>93</v>
      </c>
      <c r="I17549" s="4" t="s">
        <v>56</v>
      </c>
      <c r="J17549" s="4" t="s">
        <v>706</v>
      </c>
      <c r="K17549" s="4" t="s">
        <v>36126</v>
      </c>
      <c r="L17549" s="7" t="s">
        <v>36126</v>
      </c>
      <c r="M17549" s="4" t="s">
        <v>36127</v>
      </c>
      <c r="AD17549" s="4">
        <v>253.5</v>
      </c>
      <c r="AJ17549" s="4" t="s">
        <v>811</v>
      </c>
    </row>
    <row r="17550" spans="1:44">
      <c r="A17550" s="4" t="s">
        <v>34561</v>
      </c>
      <c r="B17550" s="4" t="s">
        <v>60596</v>
      </c>
      <c r="C17550" s="4" t="s">
        <v>174</v>
      </c>
      <c r="D17550" s="4" t="s">
        <v>287</v>
      </c>
      <c r="E17550" s="4" t="s">
        <v>409</v>
      </c>
      <c r="G17550" s="4" t="s">
        <v>118</v>
      </c>
      <c r="H17550" s="4" t="s">
        <v>71</v>
      </c>
      <c r="I17550" s="4" t="s">
        <v>56</v>
      </c>
      <c r="J17550" s="4" t="s">
        <v>100</v>
      </c>
      <c r="K17550" s="4" t="s">
        <v>34536</v>
      </c>
      <c r="L17550" s="7" t="s">
        <v>34552</v>
      </c>
      <c r="M17550" s="4" t="s">
        <v>34537</v>
      </c>
      <c r="AJ17550" s="4" t="s">
        <v>811</v>
      </c>
    </row>
    <row r="17551" spans="1:44">
      <c r="A17551" s="4" t="s">
        <v>33122</v>
      </c>
      <c r="B17551" s="4" t="s">
        <v>60597</v>
      </c>
      <c r="C17551" s="4" t="s">
        <v>174</v>
      </c>
      <c r="D17551" s="4" t="s">
        <v>287</v>
      </c>
      <c r="E17551" s="4" t="s">
        <v>409</v>
      </c>
      <c r="G17551" s="4" t="s">
        <v>118</v>
      </c>
      <c r="H17551" s="4" t="s">
        <v>71</v>
      </c>
      <c r="I17551" s="4" t="s">
        <v>56</v>
      </c>
      <c r="J17551" s="4" t="s">
        <v>100</v>
      </c>
      <c r="K17551" s="4" t="s">
        <v>33086</v>
      </c>
      <c r="L17551" s="7" t="s">
        <v>33086</v>
      </c>
      <c r="M17551" s="4" t="s">
        <v>33087</v>
      </c>
      <c r="AD17551" s="4">
        <v>3516</v>
      </c>
      <c r="AJ17551" s="4" t="s">
        <v>811</v>
      </c>
    </row>
    <row r="17552" spans="1:44">
      <c r="A17552" s="4" t="s">
        <v>31225</v>
      </c>
      <c r="B17552" s="4" t="s">
        <v>60598</v>
      </c>
      <c r="C17552" s="4" t="s">
        <v>174</v>
      </c>
      <c r="D17552" s="4" t="s">
        <v>287</v>
      </c>
      <c r="E17552" s="4" t="s">
        <v>409</v>
      </c>
      <c r="G17552" s="4" t="s">
        <v>118</v>
      </c>
      <c r="H17552" s="4" t="s">
        <v>71</v>
      </c>
      <c r="I17552" s="4" t="s">
        <v>56</v>
      </c>
      <c r="J17552" s="4" t="s">
        <v>100</v>
      </c>
      <c r="K17552" s="4" t="s">
        <v>24539</v>
      </c>
      <c r="L17552" s="7" t="s">
        <v>24539</v>
      </c>
      <c r="M17552" s="4" t="s">
        <v>24540</v>
      </c>
      <c r="AD17552" s="4">
        <v>2500</v>
      </c>
      <c r="AJ17552" s="4" t="s">
        <v>811</v>
      </c>
      <c r="AN17552" s="4" t="s">
        <v>2907</v>
      </c>
    </row>
    <row r="17553" spans="1:44">
      <c r="A17553" s="4" t="s">
        <v>38548</v>
      </c>
      <c r="B17553" s="4" t="s">
        <v>60599</v>
      </c>
      <c r="C17553" s="4" t="s">
        <v>174</v>
      </c>
      <c r="D17553" s="4" t="s">
        <v>287</v>
      </c>
      <c r="E17553" s="4" t="s">
        <v>409</v>
      </c>
      <c r="G17553" s="4" t="s">
        <v>118</v>
      </c>
      <c r="H17553" s="4" t="s">
        <v>71</v>
      </c>
      <c r="I17553" s="4" t="s">
        <v>56</v>
      </c>
      <c r="J17553" s="4" t="s">
        <v>100</v>
      </c>
      <c r="K17553" s="4" t="s">
        <v>38522</v>
      </c>
      <c r="L17553" s="7" t="s">
        <v>38523</v>
      </c>
      <c r="M17553" s="4" t="s">
        <v>38524</v>
      </c>
    </row>
    <row r="17554" spans="1:44">
      <c r="A17554" s="4" t="s">
        <v>19725</v>
      </c>
      <c r="B17554" s="4" t="s">
        <v>60600</v>
      </c>
      <c r="C17554" s="4" t="s">
        <v>174</v>
      </c>
      <c r="D17554" s="4" t="s">
        <v>287</v>
      </c>
      <c r="E17554" s="4" t="s">
        <v>409</v>
      </c>
      <c r="G17554" s="4" t="s">
        <v>118</v>
      </c>
      <c r="H17554" s="4" t="s">
        <v>71</v>
      </c>
      <c r="I17554" s="4" t="s">
        <v>56</v>
      </c>
      <c r="J17554" s="4" t="s">
        <v>100</v>
      </c>
      <c r="K17554" s="4" t="s">
        <v>19688</v>
      </c>
      <c r="L17554" s="7" t="s">
        <v>19688</v>
      </c>
      <c r="M17554" s="4" t="s">
        <v>19689</v>
      </c>
      <c r="N17554" s="4" t="s">
        <v>19690</v>
      </c>
      <c r="AD17554" s="4">
        <v>2000</v>
      </c>
      <c r="AE17554" s="4" t="s">
        <v>239</v>
      </c>
      <c r="AF17554" s="8">
        <v>123</v>
      </c>
      <c r="AL17554" s="4" t="s">
        <v>19726</v>
      </c>
      <c r="AM17554" s="4" t="s">
        <v>19727</v>
      </c>
      <c r="AN17554" s="4" t="s">
        <v>19717</v>
      </c>
      <c r="AR17554" s="4" t="s">
        <v>324</v>
      </c>
    </row>
    <row r="17555" spans="1:44">
      <c r="A17555" s="4" t="s">
        <v>29222</v>
      </c>
      <c r="B17555" s="4" t="s">
        <v>60601</v>
      </c>
      <c r="C17555" s="4" t="s">
        <v>174</v>
      </c>
      <c r="D17555" s="4" t="s">
        <v>287</v>
      </c>
      <c r="E17555" s="4" t="s">
        <v>409</v>
      </c>
      <c r="G17555" s="4" t="s">
        <v>118</v>
      </c>
      <c r="H17555" s="4" t="s">
        <v>71</v>
      </c>
      <c r="I17555" s="4" t="s">
        <v>56</v>
      </c>
      <c r="J17555" s="4" t="s">
        <v>100</v>
      </c>
      <c r="K17555" s="4" t="s">
        <v>29194</v>
      </c>
      <c r="L17555" s="7" t="s">
        <v>29194</v>
      </c>
      <c r="M17555" s="4" t="s">
        <v>29195</v>
      </c>
      <c r="AD17555" s="4">
        <v>2059</v>
      </c>
      <c r="AJ17555" s="4" t="s">
        <v>811</v>
      </c>
    </row>
    <row r="17556" spans="1:44">
      <c r="A17556" s="4" t="s">
        <v>22407</v>
      </c>
      <c r="B17556" s="4" t="s">
        <v>60602</v>
      </c>
      <c r="C17556" s="4" t="s">
        <v>174</v>
      </c>
      <c r="D17556" s="4" t="s">
        <v>287</v>
      </c>
      <c r="E17556" s="4" t="s">
        <v>409</v>
      </c>
      <c r="G17556" s="4" t="s">
        <v>118</v>
      </c>
      <c r="H17556" s="4" t="s">
        <v>71</v>
      </c>
      <c r="I17556" s="4" t="s">
        <v>56</v>
      </c>
      <c r="J17556" s="4" t="s">
        <v>100</v>
      </c>
      <c r="K17556" s="4" t="s">
        <v>22393</v>
      </c>
      <c r="L17556" s="7" t="s">
        <v>22393</v>
      </c>
      <c r="M17556" s="4" t="s">
        <v>22394</v>
      </c>
      <c r="AD17556" s="4">
        <v>1259</v>
      </c>
      <c r="AE17556" s="4" t="s">
        <v>239</v>
      </c>
      <c r="AF17556" s="8">
        <v>146</v>
      </c>
      <c r="AL17556" s="4" t="s">
        <v>22408</v>
      </c>
      <c r="AM17556" s="4" t="s">
        <v>8243</v>
      </c>
      <c r="AN17556" s="4" t="s">
        <v>22399</v>
      </c>
      <c r="AR17556" s="4" t="s">
        <v>1020</v>
      </c>
    </row>
    <row r="17557" spans="1:44">
      <c r="A17557" s="4" t="s">
        <v>23534</v>
      </c>
      <c r="B17557" s="4" t="s">
        <v>60603</v>
      </c>
      <c r="C17557" s="4" t="s">
        <v>174</v>
      </c>
      <c r="D17557" s="4" t="s">
        <v>287</v>
      </c>
      <c r="E17557" s="4" t="s">
        <v>409</v>
      </c>
      <c r="G17557" s="4" t="s">
        <v>118</v>
      </c>
      <c r="H17557" s="4" t="s">
        <v>71</v>
      </c>
      <c r="I17557" s="4" t="s">
        <v>56</v>
      </c>
      <c r="J17557" s="4" t="s">
        <v>100</v>
      </c>
      <c r="K17557" s="4" t="s">
        <v>23514</v>
      </c>
      <c r="L17557" s="7" t="s">
        <v>23514</v>
      </c>
      <c r="M17557" s="4" t="s">
        <v>23515</v>
      </c>
      <c r="AD17557" s="4">
        <v>2500</v>
      </c>
      <c r="AE17557" s="4" t="s">
        <v>239</v>
      </c>
      <c r="AF17557" s="8">
        <v>51</v>
      </c>
      <c r="AL17557" s="4" t="s">
        <v>23535</v>
      </c>
      <c r="AM17557" s="4" t="s">
        <v>605</v>
      </c>
      <c r="AN17557" s="4" t="s">
        <v>23533</v>
      </c>
      <c r="AR17557" s="4" t="s">
        <v>579</v>
      </c>
    </row>
    <row r="17558" spans="1:44">
      <c r="A17558" s="4" t="s">
        <v>38035</v>
      </c>
      <c r="B17558" s="4" t="s">
        <v>60604</v>
      </c>
      <c r="C17558" s="4" t="s">
        <v>174</v>
      </c>
      <c r="D17558" s="4" t="s">
        <v>287</v>
      </c>
      <c r="E17558" s="4" t="s">
        <v>409</v>
      </c>
      <c r="G17558" s="4" t="s">
        <v>118</v>
      </c>
      <c r="H17558" s="4" t="s">
        <v>71</v>
      </c>
      <c r="I17558" s="4" t="s">
        <v>56</v>
      </c>
      <c r="J17558" s="4" t="s">
        <v>100</v>
      </c>
      <c r="K17558" s="4" t="s">
        <v>38015</v>
      </c>
      <c r="L17558" s="7" t="s">
        <v>38016</v>
      </c>
      <c r="M17558" s="4" t="s">
        <v>38017</v>
      </c>
    </row>
    <row r="17559" spans="1:44">
      <c r="A17559" s="4" t="s">
        <v>38312</v>
      </c>
      <c r="B17559" s="4" t="s">
        <v>60605</v>
      </c>
      <c r="C17559" s="4" t="s">
        <v>174</v>
      </c>
      <c r="D17559" s="4" t="s">
        <v>287</v>
      </c>
      <c r="E17559" s="4" t="s">
        <v>409</v>
      </c>
      <c r="G17559" s="4" t="s">
        <v>118</v>
      </c>
      <c r="H17559" s="4" t="s">
        <v>71</v>
      </c>
      <c r="I17559" s="4" t="s">
        <v>56</v>
      </c>
      <c r="J17559" s="4" t="s">
        <v>100</v>
      </c>
      <c r="K17559" s="4" t="s">
        <v>38284</v>
      </c>
      <c r="L17559" s="7" t="s">
        <v>38296</v>
      </c>
      <c r="M17559" s="4" t="s">
        <v>38286</v>
      </c>
      <c r="Z17559" s="4" t="s">
        <v>5341</v>
      </c>
      <c r="AA17559" s="4" t="s">
        <v>5295</v>
      </c>
      <c r="AB17559" s="4" t="s">
        <v>5338</v>
      </c>
      <c r="AN17559" s="4" t="s">
        <v>28664</v>
      </c>
    </row>
    <row r="17560" spans="1:44">
      <c r="A17560" s="4" t="s">
        <v>5327</v>
      </c>
      <c r="B17560" s="4" t="s">
        <v>60606</v>
      </c>
      <c r="C17560" s="4" t="s">
        <v>174</v>
      </c>
      <c r="D17560" s="4" t="s">
        <v>287</v>
      </c>
      <c r="E17560" s="4" t="s">
        <v>409</v>
      </c>
      <c r="G17560" s="4" t="s">
        <v>118</v>
      </c>
      <c r="H17560" s="4" t="s">
        <v>71</v>
      </c>
      <c r="I17560" s="4" t="s">
        <v>56</v>
      </c>
      <c r="J17560" s="4" t="s">
        <v>100</v>
      </c>
      <c r="K17560" s="4" t="s">
        <v>5277</v>
      </c>
      <c r="L17560" s="7" t="s">
        <v>5295</v>
      </c>
      <c r="M17560" s="4" t="s">
        <v>5278</v>
      </c>
      <c r="N17560" s="4" t="s">
        <v>5279</v>
      </c>
      <c r="AD17560" s="4">
        <v>3664</v>
      </c>
      <c r="AJ17560" s="4" t="s">
        <v>811</v>
      </c>
    </row>
    <row r="17561" spans="1:44">
      <c r="A17561" s="4" t="s">
        <v>9249</v>
      </c>
      <c r="B17561" s="4" t="s">
        <v>60607</v>
      </c>
      <c r="C17561" s="4" t="s">
        <v>174</v>
      </c>
      <c r="D17561" s="4" t="s">
        <v>287</v>
      </c>
      <c r="E17561" s="4" t="s">
        <v>409</v>
      </c>
      <c r="G17561" s="4" t="s">
        <v>118</v>
      </c>
      <c r="H17561" s="4" t="s">
        <v>71</v>
      </c>
      <c r="I17561" s="4" t="s">
        <v>56</v>
      </c>
      <c r="J17561" s="4" t="s">
        <v>100</v>
      </c>
      <c r="K17561" s="4" t="s">
        <v>9146</v>
      </c>
      <c r="L17561" s="7" t="s">
        <v>9146</v>
      </c>
      <c r="M17561" s="4" t="s">
        <v>9204</v>
      </c>
      <c r="N17561" s="4" t="s">
        <v>9205</v>
      </c>
      <c r="AD17561" s="4">
        <v>1800</v>
      </c>
      <c r="AE17561" s="4" t="s">
        <v>239</v>
      </c>
      <c r="AF17561" s="8">
        <v>100</v>
      </c>
      <c r="AL17561" s="4" t="s">
        <v>2856</v>
      </c>
      <c r="AM17561" s="4" t="s">
        <v>9242</v>
      </c>
      <c r="AN17561" s="4" t="s">
        <v>2821</v>
      </c>
      <c r="AR17561" s="4" t="s">
        <v>696</v>
      </c>
    </row>
    <row r="17562" spans="1:44">
      <c r="A17562" s="4" t="s">
        <v>34651</v>
      </c>
      <c r="B17562" s="4" t="s">
        <v>60608</v>
      </c>
      <c r="C17562" s="4" t="s">
        <v>174</v>
      </c>
      <c r="D17562" s="4" t="s">
        <v>287</v>
      </c>
      <c r="E17562" s="4" t="s">
        <v>409</v>
      </c>
      <c r="G17562" s="4" t="s">
        <v>118</v>
      </c>
      <c r="H17562" s="4" t="s">
        <v>71</v>
      </c>
      <c r="I17562" s="4" t="s">
        <v>56</v>
      </c>
      <c r="J17562" s="4" t="s">
        <v>100</v>
      </c>
      <c r="K17562" s="4" t="s">
        <v>34618</v>
      </c>
      <c r="L17562" s="7" t="s">
        <v>34641</v>
      </c>
      <c r="M17562" s="4" t="s">
        <v>34619</v>
      </c>
      <c r="Z17562" s="4" t="s">
        <v>34636</v>
      </c>
      <c r="AA17562" s="4" t="s">
        <v>31817</v>
      </c>
      <c r="AB17562" s="4" t="s">
        <v>31819</v>
      </c>
      <c r="AD17562" s="4">
        <v>1500</v>
      </c>
      <c r="AE17562" s="4" t="s">
        <v>681</v>
      </c>
      <c r="AI17562" s="4" t="s">
        <v>34636</v>
      </c>
      <c r="AN17562" s="4" t="s">
        <v>34636</v>
      </c>
    </row>
    <row r="17563" spans="1:44">
      <c r="A17563" s="4" t="s">
        <v>38985</v>
      </c>
      <c r="B17563" s="4" t="s">
        <v>60609</v>
      </c>
      <c r="C17563" s="4" t="s">
        <v>174</v>
      </c>
      <c r="D17563" s="4" t="s">
        <v>287</v>
      </c>
      <c r="E17563" s="4" t="s">
        <v>409</v>
      </c>
      <c r="G17563" s="4" t="s">
        <v>118</v>
      </c>
      <c r="H17563" s="4" t="s">
        <v>71</v>
      </c>
      <c r="I17563" s="4" t="s">
        <v>56</v>
      </c>
      <c r="J17563" s="4" t="s">
        <v>100</v>
      </c>
      <c r="K17563" s="4" t="s">
        <v>2473</v>
      </c>
      <c r="L17563" s="7" t="s">
        <v>2473</v>
      </c>
      <c r="M17563" s="4" t="s">
        <v>2474</v>
      </c>
      <c r="X17563" s="4" t="s">
        <v>2467</v>
      </c>
      <c r="Y17563" s="4" t="s">
        <v>2469</v>
      </c>
      <c r="Z17563" s="4" t="s">
        <v>38971</v>
      </c>
      <c r="AA17563" s="4" t="s">
        <v>2471</v>
      </c>
      <c r="AB17563" s="4" t="s">
        <v>2472</v>
      </c>
      <c r="AD17563" s="4">
        <v>428</v>
      </c>
      <c r="AE17563" s="4" t="s">
        <v>681</v>
      </c>
      <c r="AN17563" s="4" t="s">
        <v>38972</v>
      </c>
    </row>
    <row r="17564" spans="1:44">
      <c r="A17564" s="4" t="s">
        <v>21987</v>
      </c>
      <c r="B17564" s="4" t="s">
        <v>60610</v>
      </c>
      <c r="C17564" s="4" t="s">
        <v>174</v>
      </c>
      <c r="D17564" s="4" t="s">
        <v>287</v>
      </c>
      <c r="E17564" s="4" t="s">
        <v>409</v>
      </c>
      <c r="G17564" s="4" t="s">
        <v>118</v>
      </c>
      <c r="H17564" s="4" t="s">
        <v>71</v>
      </c>
      <c r="I17564" s="4" t="s">
        <v>56</v>
      </c>
      <c r="J17564" s="4" t="s">
        <v>100</v>
      </c>
      <c r="K17564" s="4" t="s">
        <v>2471</v>
      </c>
      <c r="L17564" s="7" t="s">
        <v>2471</v>
      </c>
      <c r="M17564" s="4" t="s">
        <v>2472</v>
      </c>
      <c r="X17564" s="4" t="s">
        <v>2467</v>
      </c>
      <c r="Y17564" s="4" t="s">
        <v>2469</v>
      </c>
      <c r="AD17564" s="4">
        <v>2058</v>
      </c>
      <c r="AE17564" s="4" t="s">
        <v>239</v>
      </c>
      <c r="AF17564" s="8">
        <v>92</v>
      </c>
      <c r="AL17564" s="4" t="s">
        <v>21982</v>
      </c>
      <c r="AM17564" s="4" t="s">
        <v>269</v>
      </c>
      <c r="AN17564" s="4" t="s">
        <v>21986</v>
      </c>
      <c r="AR17564" s="4" t="s">
        <v>808</v>
      </c>
    </row>
    <row r="17565" spans="1:44">
      <c r="A17565" s="4" t="s">
        <v>40182</v>
      </c>
      <c r="B17565" s="4" t="s">
        <v>60611</v>
      </c>
      <c r="C17565" s="4" t="s">
        <v>174</v>
      </c>
      <c r="D17565" s="4" t="s">
        <v>287</v>
      </c>
      <c r="E17565" s="4" t="s">
        <v>409</v>
      </c>
      <c r="G17565" s="4" t="s">
        <v>118</v>
      </c>
      <c r="H17565" s="4" t="s">
        <v>71</v>
      </c>
      <c r="I17565" s="4" t="s">
        <v>56</v>
      </c>
      <c r="J17565" s="4" t="s">
        <v>100</v>
      </c>
      <c r="K17565" s="4" t="s">
        <v>40151</v>
      </c>
      <c r="L17565" s="7" t="s">
        <v>40151</v>
      </c>
      <c r="M17565" s="4" t="s">
        <v>40152</v>
      </c>
      <c r="AD17565" s="4">
        <v>316</v>
      </c>
      <c r="AJ17565" s="4" t="s">
        <v>811</v>
      </c>
    </row>
    <row r="17566" spans="1:44">
      <c r="A17566" s="4" t="s">
        <v>33454</v>
      </c>
      <c r="B17566" s="4" t="s">
        <v>60612</v>
      </c>
      <c r="C17566" s="4" t="s">
        <v>174</v>
      </c>
      <c r="D17566" s="4" t="s">
        <v>287</v>
      </c>
      <c r="E17566" s="4" t="s">
        <v>409</v>
      </c>
      <c r="G17566" s="4" t="s">
        <v>118</v>
      </c>
      <c r="H17566" s="4" t="s">
        <v>71</v>
      </c>
      <c r="I17566" s="4" t="s">
        <v>56</v>
      </c>
      <c r="J17566" s="4" t="s">
        <v>100</v>
      </c>
      <c r="K17566" s="4" t="s">
        <v>33425</v>
      </c>
      <c r="L17566" s="7" t="s">
        <v>33444</v>
      </c>
      <c r="M17566" s="4" t="s">
        <v>33426</v>
      </c>
      <c r="AD17566" s="4">
        <v>104</v>
      </c>
      <c r="AJ17566" s="4" t="s">
        <v>811</v>
      </c>
    </row>
    <row r="17567" spans="1:44">
      <c r="A17567" s="4" t="s">
        <v>32294</v>
      </c>
      <c r="B17567" s="4" t="s">
        <v>60613</v>
      </c>
      <c r="C17567" s="4" t="s">
        <v>174</v>
      </c>
      <c r="D17567" s="4" t="s">
        <v>287</v>
      </c>
      <c r="E17567" s="4" t="s">
        <v>409</v>
      </c>
      <c r="G17567" s="4" t="s">
        <v>118</v>
      </c>
      <c r="H17567" s="4" t="s">
        <v>71</v>
      </c>
      <c r="I17567" s="4" t="s">
        <v>56</v>
      </c>
      <c r="J17567" s="4" t="s">
        <v>100</v>
      </c>
      <c r="K17567" s="4" t="s">
        <v>32271</v>
      </c>
      <c r="L17567" s="7" t="s">
        <v>32272</v>
      </c>
      <c r="M17567" s="4" t="s">
        <v>32273</v>
      </c>
      <c r="AD17567" s="4">
        <v>250</v>
      </c>
      <c r="AJ17567" s="4" t="s">
        <v>811</v>
      </c>
    </row>
    <row r="17568" spans="1:44">
      <c r="A17568" s="4" t="s">
        <v>16742</v>
      </c>
      <c r="B17568" s="4" t="s">
        <v>60614</v>
      </c>
      <c r="C17568" s="4" t="s">
        <v>174</v>
      </c>
      <c r="D17568" s="4" t="s">
        <v>287</v>
      </c>
      <c r="E17568" s="4" t="s">
        <v>409</v>
      </c>
      <c r="G17568" s="4" t="s">
        <v>118</v>
      </c>
      <c r="H17568" s="4" t="s">
        <v>71</v>
      </c>
      <c r="I17568" s="4" t="s">
        <v>56</v>
      </c>
      <c r="J17568" s="4" t="s">
        <v>100</v>
      </c>
      <c r="K17568" s="4" t="s">
        <v>16699</v>
      </c>
      <c r="L17568" s="7" t="s">
        <v>16699</v>
      </c>
      <c r="M17568" s="4" t="s">
        <v>16700</v>
      </c>
      <c r="N17568" s="4" t="s">
        <v>16701</v>
      </c>
      <c r="AD17568" s="4">
        <v>1500</v>
      </c>
      <c r="AE17568" s="4" t="s">
        <v>239</v>
      </c>
      <c r="AF17568" s="8">
        <v>117</v>
      </c>
      <c r="AL17568" s="4" t="s">
        <v>16743</v>
      </c>
      <c r="AM17568" s="4" t="s">
        <v>16744</v>
      </c>
      <c r="AN17568" s="4" t="s">
        <v>16735</v>
      </c>
      <c r="AR17568" s="4" t="s">
        <v>522</v>
      </c>
    </row>
    <row r="17569" spans="1:44">
      <c r="A17569" s="4" t="s">
        <v>42666</v>
      </c>
      <c r="B17569" s="4" t="s">
        <v>60615</v>
      </c>
      <c r="C17569" s="4" t="s">
        <v>174</v>
      </c>
      <c r="D17569" s="4" t="s">
        <v>287</v>
      </c>
      <c r="E17569" s="4" t="s">
        <v>409</v>
      </c>
      <c r="G17569" s="4" t="s">
        <v>118</v>
      </c>
      <c r="H17569" s="4" t="s">
        <v>71</v>
      </c>
      <c r="I17569" s="4" t="s">
        <v>56</v>
      </c>
      <c r="J17569" s="4" t="s">
        <v>100</v>
      </c>
      <c r="K17569" s="4" t="s">
        <v>42643</v>
      </c>
      <c r="L17569" s="7" t="s">
        <v>42643</v>
      </c>
      <c r="M17569" s="4" t="s">
        <v>42645</v>
      </c>
      <c r="AD17569" s="4">
        <v>299</v>
      </c>
      <c r="AJ17569" s="4" t="s">
        <v>811</v>
      </c>
    </row>
    <row r="17570" spans="1:44">
      <c r="A17570" s="4" t="s">
        <v>27156</v>
      </c>
      <c r="B17570" s="4" t="s">
        <v>60616</v>
      </c>
      <c r="C17570" s="4" t="s">
        <v>174</v>
      </c>
      <c r="D17570" s="4" t="s">
        <v>287</v>
      </c>
      <c r="E17570" s="4" t="s">
        <v>409</v>
      </c>
      <c r="G17570" s="4" t="s">
        <v>118</v>
      </c>
      <c r="H17570" s="4" t="s">
        <v>71</v>
      </c>
      <c r="I17570" s="4" t="s">
        <v>56</v>
      </c>
      <c r="J17570" s="4" t="s">
        <v>100</v>
      </c>
      <c r="K17570" s="4" t="s">
        <v>27138</v>
      </c>
      <c r="L17570" s="7" t="s">
        <v>27139</v>
      </c>
      <c r="M17570" s="4" t="s">
        <v>27140</v>
      </c>
      <c r="AJ17570" s="4" t="s">
        <v>811</v>
      </c>
    </row>
    <row r="17571" spans="1:44">
      <c r="A17571" s="4" t="s">
        <v>41779</v>
      </c>
      <c r="B17571" s="4" t="s">
        <v>60617</v>
      </c>
      <c r="C17571" s="4" t="s">
        <v>174</v>
      </c>
      <c r="D17571" s="4" t="s">
        <v>287</v>
      </c>
      <c r="E17571" s="4" t="s">
        <v>409</v>
      </c>
      <c r="G17571" s="4" t="s">
        <v>118</v>
      </c>
      <c r="H17571" s="4" t="s">
        <v>71</v>
      </c>
      <c r="I17571" s="4" t="s">
        <v>56</v>
      </c>
      <c r="J17571" s="4" t="s">
        <v>100</v>
      </c>
      <c r="K17571" s="4" t="s">
        <v>6369</v>
      </c>
      <c r="L17571" s="7" t="s">
        <v>6369</v>
      </c>
      <c r="M17571" s="4" t="s">
        <v>41758</v>
      </c>
      <c r="AD17571" s="4">
        <v>650</v>
      </c>
      <c r="AJ17571" s="4" t="s">
        <v>811</v>
      </c>
    </row>
    <row r="17572" spans="1:44">
      <c r="A17572" s="4" t="s">
        <v>15261</v>
      </c>
      <c r="B17572" s="4" t="s">
        <v>60618</v>
      </c>
      <c r="C17572" s="4" t="s">
        <v>174</v>
      </c>
      <c r="D17572" s="4" t="s">
        <v>642</v>
      </c>
      <c r="E17572" s="4" t="s">
        <v>409</v>
      </c>
      <c r="G17572" s="4" t="s">
        <v>118</v>
      </c>
      <c r="H17572" s="4" t="s">
        <v>71</v>
      </c>
      <c r="I17572" s="4" t="s">
        <v>56</v>
      </c>
      <c r="J17572" s="4" t="s">
        <v>100</v>
      </c>
      <c r="K17572" s="4" t="s">
        <v>15218</v>
      </c>
      <c r="L17572" s="7" t="s">
        <v>15219</v>
      </c>
      <c r="M17572" s="4" t="s">
        <v>15220</v>
      </c>
      <c r="N17572" s="4" t="s">
        <v>15221</v>
      </c>
      <c r="AD17572" s="4">
        <v>1950</v>
      </c>
      <c r="AE17572" s="4" t="s">
        <v>239</v>
      </c>
      <c r="AF17572" s="8">
        <v>208</v>
      </c>
      <c r="AL17572" s="4" t="s">
        <v>15262</v>
      </c>
      <c r="AM17572" s="4" t="s">
        <v>1598</v>
      </c>
      <c r="AN17572" s="4" t="s">
        <v>5039</v>
      </c>
      <c r="AR17572" s="4" t="s">
        <v>2541</v>
      </c>
    </row>
    <row r="17573" spans="1:44">
      <c r="A17573" s="4" t="s">
        <v>40414</v>
      </c>
      <c r="B17573" s="4" t="s">
        <v>60619</v>
      </c>
      <c r="C17573" s="4" t="s">
        <v>174</v>
      </c>
      <c r="D17573" s="4" t="s">
        <v>642</v>
      </c>
      <c r="E17573" s="4" t="s">
        <v>409</v>
      </c>
      <c r="G17573" s="4" t="s">
        <v>118</v>
      </c>
      <c r="H17573" s="4" t="s">
        <v>71</v>
      </c>
      <c r="I17573" s="4" t="s">
        <v>56</v>
      </c>
      <c r="J17573" s="4" t="s">
        <v>100</v>
      </c>
      <c r="K17573" s="4" t="s">
        <v>40381</v>
      </c>
      <c r="L17573" s="7" t="s">
        <v>40381</v>
      </c>
      <c r="M17573" s="4" t="s">
        <v>40382</v>
      </c>
      <c r="Z17573" s="4" t="s">
        <v>34177</v>
      </c>
      <c r="AA17573" s="4" t="s">
        <v>1516</v>
      </c>
      <c r="AB17573" s="4" t="s">
        <v>1518</v>
      </c>
      <c r="AD17573" s="4">
        <v>2911</v>
      </c>
      <c r="AE17573" s="4" t="s">
        <v>239</v>
      </c>
      <c r="AN17573" s="4" t="s">
        <v>34178</v>
      </c>
    </row>
    <row r="17574" spans="1:44">
      <c r="A17574" s="4" t="s">
        <v>4192</v>
      </c>
      <c r="B17574" s="4" t="s">
        <v>60620</v>
      </c>
      <c r="C17574" s="4" t="s">
        <v>174</v>
      </c>
      <c r="D17574" s="4" t="s">
        <v>642</v>
      </c>
      <c r="E17574" s="4" t="s">
        <v>409</v>
      </c>
      <c r="G17574" s="4" t="s">
        <v>118</v>
      </c>
      <c r="H17574" s="4" t="s">
        <v>71</v>
      </c>
      <c r="I17574" s="4" t="s">
        <v>56</v>
      </c>
      <c r="J17574" s="4" t="s">
        <v>100</v>
      </c>
      <c r="K17574" s="4" t="s">
        <v>4137</v>
      </c>
      <c r="L17574" s="7" t="s">
        <v>4178</v>
      </c>
      <c r="M17574" s="4" t="s">
        <v>4138</v>
      </c>
      <c r="N17574" s="4" t="s">
        <v>4139</v>
      </c>
      <c r="AD17574" s="4">
        <v>2000</v>
      </c>
      <c r="AE17574" s="4" t="s">
        <v>239</v>
      </c>
      <c r="AF17574" s="8">
        <v>171</v>
      </c>
      <c r="AL17574" s="4" t="s">
        <v>4193</v>
      </c>
      <c r="AM17574" s="4" t="s">
        <v>3876</v>
      </c>
      <c r="AN17574" s="4" t="s">
        <v>4158</v>
      </c>
      <c r="AR17574" s="4" t="s">
        <v>2669</v>
      </c>
    </row>
    <row r="17575" spans="1:44">
      <c r="A17575" s="4" t="s">
        <v>39199</v>
      </c>
      <c r="B17575" s="4" t="s">
        <v>60621</v>
      </c>
      <c r="C17575" s="4" t="s">
        <v>174</v>
      </c>
      <c r="D17575" s="4" t="s">
        <v>642</v>
      </c>
      <c r="E17575" s="4" t="s">
        <v>409</v>
      </c>
      <c r="G17575" s="4" t="s">
        <v>118</v>
      </c>
      <c r="H17575" s="4" t="s">
        <v>71</v>
      </c>
      <c r="I17575" s="4" t="s">
        <v>56</v>
      </c>
      <c r="J17575" s="4" t="s">
        <v>100</v>
      </c>
      <c r="K17575" s="4" t="s">
        <v>8356</v>
      </c>
      <c r="L17575" s="7" t="s">
        <v>8356</v>
      </c>
      <c r="M17575" s="4" t="s">
        <v>8357</v>
      </c>
      <c r="Z17575" s="4" t="s">
        <v>39196</v>
      </c>
      <c r="AA17575" s="4" t="s">
        <v>8338</v>
      </c>
      <c r="AB17575" s="4" t="s">
        <v>8340</v>
      </c>
      <c r="AD17575" s="4">
        <v>2415</v>
      </c>
      <c r="AJ17575" s="4" t="s">
        <v>811</v>
      </c>
      <c r="AN17575" s="4" t="s">
        <v>39189</v>
      </c>
    </row>
    <row r="17576" spans="1:44">
      <c r="A17576" s="4" t="s">
        <v>7625</v>
      </c>
      <c r="B17576" s="4" t="s">
        <v>60622</v>
      </c>
      <c r="C17576" s="4" t="s">
        <v>174</v>
      </c>
      <c r="D17576" s="4" t="s">
        <v>642</v>
      </c>
      <c r="E17576" s="4" t="s">
        <v>409</v>
      </c>
      <c r="G17576" s="4" t="s">
        <v>118</v>
      </c>
      <c r="H17576" s="4" t="s">
        <v>71</v>
      </c>
      <c r="I17576" s="4" t="s">
        <v>56</v>
      </c>
      <c r="J17576" s="4" t="s">
        <v>100</v>
      </c>
      <c r="K17576" s="4" t="s">
        <v>7573</v>
      </c>
      <c r="L17576" s="7" t="s">
        <v>7573</v>
      </c>
      <c r="M17576" s="4" t="s">
        <v>7574</v>
      </c>
      <c r="N17576" s="4" t="s">
        <v>7575</v>
      </c>
      <c r="AD17576" s="4">
        <v>2415</v>
      </c>
      <c r="AE17576" s="4" t="s">
        <v>239</v>
      </c>
      <c r="AF17576" s="8">
        <v>91</v>
      </c>
      <c r="AL17576" s="4" t="s">
        <v>7611</v>
      </c>
      <c r="AM17576" s="4" t="s">
        <v>7620</v>
      </c>
      <c r="AN17576" s="4" t="s">
        <v>7611</v>
      </c>
      <c r="AR17576" s="4" t="s">
        <v>345</v>
      </c>
    </row>
    <row r="17577" spans="1:44">
      <c r="A17577" s="4" t="s">
        <v>19322</v>
      </c>
      <c r="B17577" s="4" t="s">
        <v>60623</v>
      </c>
      <c r="C17577" s="4" t="s">
        <v>174</v>
      </c>
      <c r="D17577" s="4" t="s">
        <v>642</v>
      </c>
      <c r="E17577" s="4" t="s">
        <v>409</v>
      </c>
      <c r="G17577" s="4" t="s">
        <v>118</v>
      </c>
      <c r="H17577" s="4" t="s">
        <v>71</v>
      </c>
      <c r="I17577" s="4" t="s">
        <v>56</v>
      </c>
      <c r="J17577" s="4" t="s">
        <v>100</v>
      </c>
      <c r="K17577" s="4" t="s">
        <v>19277</v>
      </c>
      <c r="L17577" s="7" t="s">
        <v>19277</v>
      </c>
      <c r="M17577" s="4" t="s">
        <v>19278</v>
      </c>
      <c r="N17577" s="4" t="s">
        <v>19279</v>
      </c>
      <c r="AD17577" s="4">
        <v>3000</v>
      </c>
      <c r="AE17577" s="4" t="s">
        <v>239</v>
      </c>
      <c r="AF17577" s="8">
        <v>260</v>
      </c>
      <c r="AL17577" s="4" t="s">
        <v>17956</v>
      </c>
      <c r="AM17577" s="4" t="s">
        <v>10182</v>
      </c>
      <c r="AN17577" s="4" t="s">
        <v>19321</v>
      </c>
      <c r="AR17577" s="4" t="s">
        <v>931</v>
      </c>
    </row>
    <row r="17578" spans="1:44">
      <c r="A17578" s="4" t="s">
        <v>40483</v>
      </c>
      <c r="B17578" s="4" t="s">
        <v>60624</v>
      </c>
      <c r="C17578" s="4" t="s">
        <v>174</v>
      </c>
      <c r="D17578" s="4" t="s">
        <v>642</v>
      </c>
      <c r="E17578" s="4" t="s">
        <v>409</v>
      </c>
      <c r="G17578" s="4" t="s">
        <v>118</v>
      </c>
      <c r="H17578" s="4" t="s">
        <v>71</v>
      </c>
      <c r="I17578" s="4" t="s">
        <v>56</v>
      </c>
      <c r="J17578" s="4" t="s">
        <v>100</v>
      </c>
      <c r="K17578" s="4" t="s">
        <v>40460</v>
      </c>
      <c r="L17578" s="7" t="s">
        <v>40461</v>
      </c>
      <c r="M17578" s="4" t="s">
        <v>40462</v>
      </c>
      <c r="AE17578" s="4" t="s">
        <v>239</v>
      </c>
      <c r="AI17578" s="4" t="s">
        <v>40477</v>
      </c>
      <c r="AN17578" s="4" t="s">
        <v>40477</v>
      </c>
    </row>
    <row r="17579" spans="1:44">
      <c r="A17579" s="4" t="s">
        <v>9467</v>
      </c>
      <c r="B17579" s="4" t="s">
        <v>60625</v>
      </c>
      <c r="C17579" s="4" t="s">
        <v>174</v>
      </c>
      <c r="D17579" s="4" t="s">
        <v>642</v>
      </c>
      <c r="E17579" s="4" t="s">
        <v>107</v>
      </c>
      <c r="G17579" s="4" t="s">
        <v>108</v>
      </c>
      <c r="H17579" s="4" t="s">
        <v>93</v>
      </c>
      <c r="I17579" s="4" t="s">
        <v>56</v>
      </c>
      <c r="J17579" s="4" t="s">
        <v>100</v>
      </c>
      <c r="K17579" s="4" t="s">
        <v>9428</v>
      </c>
      <c r="L17579" s="7" t="s">
        <v>9428</v>
      </c>
      <c r="M17579" s="4" t="s">
        <v>9429</v>
      </c>
      <c r="N17579" s="4" t="s">
        <v>9430</v>
      </c>
      <c r="AD17579" s="4">
        <v>2170</v>
      </c>
      <c r="AE17579" s="4" t="s">
        <v>239</v>
      </c>
      <c r="AF17579" s="8">
        <v>203</v>
      </c>
      <c r="AL17579" s="4" t="s">
        <v>8068</v>
      </c>
      <c r="AM17579" s="4" t="s">
        <v>9461</v>
      </c>
      <c r="AN17579" s="4" t="s">
        <v>9453</v>
      </c>
      <c r="AR17579" s="4" t="s">
        <v>8251</v>
      </c>
    </row>
    <row r="17580" spans="1:44" ht="13.5" customHeight="1">
      <c r="A17580" s="4" t="s">
        <v>17911</v>
      </c>
      <c r="B17580" s="4" t="s">
        <v>60626</v>
      </c>
      <c r="C17580" s="4" t="s">
        <v>174</v>
      </c>
      <c r="D17580" s="4" t="s">
        <v>642</v>
      </c>
      <c r="E17580" s="4" t="s">
        <v>107</v>
      </c>
      <c r="G17580" s="4" t="s">
        <v>108</v>
      </c>
      <c r="H17580" s="4" t="s">
        <v>93</v>
      </c>
      <c r="I17580" s="4" t="s">
        <v>56</v>
      </c>
      <c r="J17580" s="4" t="s">
        <v>100</v>
      </c>
      <c r="K17580" s="4" t="s">
        <v>17862</v>
      </c>
      <c r="L17580" s="7" t="s">
        <v>17862</v>
      </c>
      <c r="M17580" s="4" t="s">
        <v>17863</v>
      </c>
      <c r="N17580" s="4" t="s">
        <v>17864</v>
      </c>
      <c r="AD17580" s="4">
        <v>1738</v>
      </c>
      <c r="AE17580" s="4" t="s">
        <v>239</v>
      </c>
      <c r="AF17580" s="8">
        <v>248</v>
      </c>
      <c r="AL17580" s="4" t="s">
        <v>17912</v>
      </c>
      <c r="AM17580" s="4" t="s">
        <v>3174</v>
      </c>
      <c r="AN17580" s="4" t="s">
        <v>17905</v>
      </c>
      <c r="AR17580" s="4" t="s">
        <v>4136</v>
      </c>
    </row>
    <row r="17581" spans="1:44">
      <c r="A17581" s="4" t="s">
        <v>23122</v>
      </c>
      <c r="B17581" s="4" t="s">
        <v>60627</v>
      </c>
      <c r="C17581" s="4" t="s">
        <v>174</v>
      </c>
      <c r="D17581" s="4" t="s">
        <v>642</v>
      </c>
      <c r="E17581" s="4" t="s">
        <v>107</v>
      </c>
      <c r="G17581" s="4" t="s">
        <v>108</v>
      </c>
      <c r="H17581" s="4" t="s">
        <v>93</v>
      </c>
      <c r="I17581" s="4" t="s">
        <v>56</v>
      </c>
      <c r="J17581" s="4" t="s">
        <v>100</v>
      </c>
      <c r="K17581" s="4" t="s">
        <v>23112</v>
      </c>
      <c r="L17581" s="7" t="s">
        <v>23112</v>
      </c>
      <c r="M17581" s="4" t="s">
        <v>23113</v>
      </c>
      <c r="AD17581" s="4">
        <v>888</v>
      </c>
      <c r="AE17581" s="4" t="s">
        <v>62</v>
      </c>
      <c r="AF17581" s="8">
        <v>8</v>
      </c>
      <c r="AL17581" s="4" t="s">
        <v>7672</v>
      </c>
      <c r="AM17581" s="4" t="s">
        <v>23123</v>
      </c>
      <c r="AN17581" s="4" t="s">
        <v>23124</v>
      </c>
      <c r="AR17581" s="4" t="s">
        <v>362</v>
      </c>
    </row>
    <row r="17582" spans="1:44">
      <c r="A17582" s="4" t="s">
        <v>3354</v>
      </c>
      <c r="B17582" s="4" t="s">
        <v>60628</v>
      </c>
      <c r="C17582" s="4" t="s">
        <v>174</v>
      </c>
      <c r="D17582" s="4" t="s">
        <v>642</v>
      </c>
      <c r="E17582" s="4" t="s">
        <v>107</v>
      </c>
      <c r="G17582" s="4" t="s">
        <v>108</v>
      </c>
      <c r="H17582" s="4" t="s">
        <v>93</v>
      </c>
      <c r="I17582" s="4" t="s">
        <v>56</v>
      </c>
      <c r="J17582" s="4" t="s">
        <v>100</v>
      </c>
      <c r="K17582" s="4" t="s">
        <v>3308</v>
      </c>
      <c r="L17582" s="7" t="s">
        <v>3308</v>
      </c>
      <c r="M17582" s="4" t="s">
        <v>3310</v>
      </c>
      <c r="N17582" s="4" t="s">
        <v>3311</v>
      </c>
      <c r="Z17582" s="4" t="s">
        <v>3350</v>
      </c>
      <c r="AD17582" s="4">
        <v>718</v>
      </c>
      <c r="AE17582" s="4" t="s">
        <v>194</v>
      </c>
      <c r="AI17582" s="4" t="s">
        <v>3350</v>
      </c>
      <c r="AM17582" s="4" t="s">
        <v>3351</v>
      </c>
      <c r="AN17582" s="4" t="s">
        <v>2189</v>
      </c>
    </row>
    <row r="17583" spans="1:44">
      <c r="A17583" s="4" t="s">
        <v>23501</v>
      </c>
      <c r="B17583" s="4" t="s">
        <v>60629</v>
      </c>
      <c r="C17583" s="4" t="s">
        <v>174</v>
      </c>
      <c r="D17583" s="4" t="s">
        <v>642</v>
      </c>
      <c r="E17583" s="4" t="s">
        <v>107</v>
      </c>
      <c r="G17583" s="4" t="s">
        <v>108</v>
      </c>
      <c r="H17583" s="4" t="s">
        <v>93</v>
      </c>
      <c r="I17583" s="4" t="s">
        <v>56</v>
      </c>
      <c r="J17583" s="4" t="s">
        <v>100</v>
      </c>
      <c r="K17583" s="4" t="s">
        <v>22770</v>
      </c>
      <c r="L17583" s="7" t="s">
        <v>23491</v>
      </c>
      <c r="M17583" s="4" t="s">
        <v>21448</v>
      </c>
      <c r="AD17583" s="4">
        <v>1000</v>
      </c>
      <c r="AE17583" s="4" t="s">
        <v>62</v>
      </c>
      <c r="AF17583" s="8">
        <v>66</v>
      </c>
      <c r="AL17583" s="4" t="s">
        <v>22771</v>
      </c>
      <c r="AM17583" s="4" t="s">
        <v>22772</v>
      </c>
      <c r="AN17583" s="4" t="s">
        <v>22771</v>
      </c>
      <c r="AR17583" s="4" t="s">
        <v>186</v>
      </c>
    </row>
    <row r="17584" spans="1:44">
      <c r="A17584" s="4" t="s">
        <v>28413</v>
      </c>
      <c r="B17584" s="4" t="s">
        <v>60630</v>
      </c>
      <c r="C17584" s="4" t="s">
        <v>174</v>
      </c>
      <c r="D17584" s="4" t="s">
        <v>642</v>
      </c>
      <c r="E17584" s="4" t="s">
        <v>107</v>
      </c>
      <c r="G17584" s="4" t="s">
        <v>108</v>
      </c>
      <c r="H17584" s="4" t="s">
        <v>93</v>
      </c>
      <c r="I17584" s="4" t="s">
        <v>56</v>
      </c>
      <c r="J17584" s="4" t="s">
        <v>100</v>
      </c>
      <c r="K17584" s="4" t="s">
        <v>21773</v>
      </c>
      <c r="L17584" s="7" t="s">
        <v>21773</v>
      </c>
      <c r="M17584" s="4" t="s">
        <v>21774</v>
      </c>
      <c r="Z17584" s="4" t="s">
        <v>21782</v>
      </c>
      <c r="AA17584" s="4" t="s">
        <v>15282</v>
      </c>
      <c r="AB17584" s="4" t="s">
        <v>15283</v>
      </c>
      <c r="AD17584" s="4">
        <v>500</v>
      </c>
      <c r="AJ17584" s="4" t="s">
        <v>811</v>
      </c>
      <c r="AN17584" s="4" t="s">
        <v>21785</v>
      </c>
    </row>
    <row r="17585" spans="1:44">
      <c r="A17585" s="4" t="s">
        <v>23189</v>
      </c>
      <c r="B17585" s="4" t="s">
        <v>60631</v>
      </c>
      <c r="C17585" s="4" t="s">
        <v>174</v>
      </c>
      <c r="D17585" s="4" t="s">
        <v>642</v>
      </c>
      <c r="E17585" s="4" t="s">
        <v>107</v>
      </c>
      <c r="G17585" s="4" t="s">
        <v>108</v>
      </c>
      <c r="H17585" s="4" t="s">
        <v>93</v>
      </c>
      <c r="I17585" s="4" t="s">
        <v>56</v>
      </c>
      <c r="J17585" s="4" t="s">
        <v>100</v>
      </c>
      <c r="K17585" s="4" t="s">
        <v>23166</v>
      </c>
      <c r="L17585" s="7" t="s">
        <v>23166</v>
      </c>
      <c r="M17585" s="4" t="s">
        <v>23168</v>
      </c>
      <c r="AD17585" s="4">
        <v>563</v>
      </c>
      <c r="AE17585" s="4" t="s">
        <v>62</v>
      </c>
      <c r="AF17585" s="8">
        <v>112</v>
      </c>
      <c r="AL17585" s="4" t="s">
        <v>1327</v>
      </c>
      <c r="AM17585" s="4" t="s">
        <v>3052</v>
      </c>
      <c r="AN17585" s="4" t="s">
        <v>19961</v>
      </c>
      <c r="AR17585" s="4" t="s">
        <v>493</v>
      </c>
    </row>
    <row r="17586" spans="1:44">
      <c r="A17586" s="4" t="s">
        <v>658</v>
      </c>
      <c r="B17586" s="4" t="s">
        <v>60632</v>
      </c>
      <c r="C17586" s="4" t="s">
        <v>174</v>
      </c>
      <c r="D17586" s="4" t="s">
        <v>642</v>
      </c>
      <c r="E17586" s="4" t="s">
        <v>107</v>
      </c>
      <c r="G17586" s="4" t="s">
        <v>108</v>
      </c>
      <c r="H17586" s="4" t="s">
        <v>93</v>
      </c>
      <c r="I17586" s="4" t="s">
        <v>56</v>
      </c>
      <c r="J17586" s="4" t="s">
        <v>100</v>
      </c>
      <c r="K17586" s="4" t="s">
        <v>583</v>
      </c>
      <c r="L17586" s="7" t="s">
        <v>583</v>
      </c>
      <c r="M17586" s="4" t="s">
        <v>584</v>
      </c>
      <c r="N17586" s="4" t="s">
        <v>585</v>
      </c>
      <c r="AD17586" s="4">
        <v>500</v>
      </c>
      <c r="AE17586" s="4" t="s">
        <v>62</v>
      </c>
      <c r="AF17586" s="8">
        <v>8</v>
      </c>
      <c r="AL17586" s="4" t="s">
        <v>655</v>
      </c>
      <c r="AM17586" s="4" t="s">
        <v>659</v>
      </c>
      <c r="AN17586" s="4" t="s">
        <v>657</v>
      </c>
      <c r="AR17586" s="4" t="s">
        <v>362</v>
      </c>
    </row>
    <row r="17587" spans="1:44">
      <c r="A17587" s="4" t="s">
        <v>20115</v>
      </c>
      <c r="B17587" s="4" t="s">
        <v>60633</v>
      </c>
      <c r="C17587" s="4" t="s">
        <v>174</v>
      </c>
      <c r="D17587" s="4" t="s">
        <v>642</v>
      </c>
      <c r="E17587" s="4" t="s">
        <v>107</v>
      </c>
      <c r="G17587" s="4" t="s">
        <v>108</v>
      </c>
      <c r="H17587" s="4" t="s">
        <v>93</v>
      </c>
      <c r="I17587" s="4" t="s">
        <v>56</v>
      </c>
      <c r="J17587" s="4" t="s">
        <v>100</v>
      </c>
      <c r="K17587" s="4" t="s">
        <v>20079</v>
      </c>
      <c r="L17587" s="7" t="s">
        <v>20079</v>
      </c>
      <c r="M17587" s="4" t="s">
        <v>20080</v>
      </c>
      <c r="N17587" s="4" t="s">
        <v>20081</v>
      </c>
      <c r="AD17587" s="4">
        <v>500</v>
      </c>
      <c r="AE17587" s="4" t="s">
        <v>62</v>
      </c>
      <c r="AF17587" s="8">
        <v>26</v>
      </c>
      <c r="AL17587" s="4" t="s">
        <v>20104</v>
      </c>
      <c r="AM17587" s="4" t="s">
        <v>20104</v>
      </c>
      <c r="AN17587" s="4" t="s">
        <v>20102</v>
      </c>
      <c r="AR17587" s="4" t="s">
        <v>351</v>
      </c>
    </row>
    <row r="17588" spans="1:44">
      <c r="A17588" s="4" t="s">
        <v>28697</v>
      </c>
      <c r="B17588" s="4" t="s">
        <v>60634</v>
      </c>
      <c r="C17588" s="4" t="s">
        <v>174</v>
      </c>
      <c r="D17588" s="4" t="s">
        <v>642</v>
      </c>
      <c r="E17588" s="4" t="s">
        <v>107</v>
      </c>
      <c r="G17588" s="4" t="s">
        <v>108</v>
      </c>
      <c r="H17588" s="4" t="s">
        <v>93</v>
      </c>
      <c r="I17588" s="4" t="s">
        <v>56</v>
      </c>
      <c r="J17588" s="4" t="s">
        <v>100</v>
      </c>
      <c r="K17588" s="4" t="s">
        <v>28674</v>
      </c>
      <c r="L17588" s="7" t="s">
        <v>28674</v>
      </c>
      <c r="M17588" s="4" t="s">
        <v>28675</v>
      </c>
      <c r="AD17588" s="4">
        <v>689</v>
      </c>
      <c r="AJ17588" s="4" t="s">
        <v>811</v>
      </c>
      <c r="AN17588" s="4" t="s">
        <v>4707</v>
      </c>
    </row>
    <row r="17589" spans="1:44">
      <c r="A17589" s="4" t="s">
        <v>28063</v>
      </c>
      <c r="B17589" s="4" t="s">
        <v>60635</v>
      </c>
      <c r="C17589" s="4" t="s">
        <v>174</v>
      </c>
      <c r="D17589" s="4" t="s">
        <v>642</v>
      </c>
      <c r="E17589" s="4" t="s">
        <v>107</v>
      </c>
      <c r="G17589" s="4" t="s">
        <v>108</v>
      </c>
      <c r="H17589" s="4" t="s">
        <v>93</v>
      </c>
      <c r="I17589" s="4" t="s">
        <v>56</v>
      </c>
      <c r="J17589" s="4" t="s">
        <v>100</v>
      </c>
      <c r="K17589" s="4" t="s">
        <v>21641</v>
      </c>
      <c r="L17589" s="7" t="s">
        <v>28047</v>
      </c>
      <c r="M17589" s="4" t="s">
        <v>21642</v>
      </c>
      <c r="X17589" s="4" t="s">
        <v>52757</v>
      </c>
      <c r="Y17589" s="4" t="s">
        <v>21640</v>
      </c>
      <c r="Z17589" s="4" t="s">
        <v>26495</v>
      </c>
      <c r="AA17589" s="4" t="s">
        <v>18188</v>
      </c>
      <c r="AB17589" s="4" t="s">
        <v>18189</v>
      </c>
      <c r="AD17589" s="4">
        <v>550</v>
      </c>
      <c r="AN17589" s="4" t="s">
        <v>26496</v>
      </c>
    </row>
    <row r="17590" spans="1:44">
      <c r="A17590" s="4" t="s">
        <v>18234</v>
      </c>
      <c r="B17590" s="4" t="s">
        <v>60636</v>
      </c>
      <c r="C17590" s="4" t="s">
        <v>174</v>
      </c>
      <c r="D17590" s="4" t="s">
        <v>642</v>
      </c>
      <c r="E17590" s="4" t="s">
        <v>107</v>
      </c>
      <c r="G17590" s="4" t="s">
        <v>108</v>
      </c>
      <c r="H17590" s="4" t="s">
        <v>93</v>
      </c>
      <c r="I17590" s="4" t="s">
        <v>56</v>
      </c>
      <c r="J17590" s="4" t="s">
        <v>100</v>
      </c>
      <c r="K17590" s="4" t="s">
        <v>18188</v>
      </c>
      <c r="L17590" s="7" t="s">
        <v>18188</v>
      </c>
      <c r="M17590" s="4" t="s">
        <v>18189</v>
      </c>
      <c r="X17590" s="4" t="s">
        <v>52757</v>
      </c>
      <c r="Y17590" s="4" t="s">
        <v>21640</v>
      </c>
      <c r="AD17590" s="4">
        <v>516</v>
      </c>
      <c r="AE17590" s="4" t="s">
        <v>62</v>
      </c>
      <c r="AF17590" s="8">
        <v>120</v>
      </c>
      <c r="AL17590" s="4" t="s">
        <v>18235</v>
      </c>
      <c r="AM17590" s="4" t="s">
        <v>18236</v>
      </c>
      <c r="AN17590" s="4" t="s">
        <v>18222</v>
      </c>
      <c r="AR17590" s="4" t="s">
        <v>301</v>
      </c>
    </row>
    <row r="17591" spans="1:44">
      <c r="A17591" s="4" t="s">
        <v>19531</v>
      </c>
      <c r="B17591" s="4" t="s">
        <v>60637</v>
      </c>
      <c r="C17591" s="4" t="s">
        <v>174</v>
      </c>
      <c r="D17591" s="4" t="s">
        <v>642</v>
      </c>
      <c r="E17591" s="4" t="s">
        <v>107</v>
      </c>
      <c r="G17591" s="4" t="s">
        <v>108</v>
      </c>
      <c r="H17591" s="4" t="s">
        <v>93</v>
      </c>
      <c r="I17591" s="4" t="s">
        <v>56</v>
      </c>
      <c r="J17591" s="4" t="s">
        <v>100</v>
      </c>
      <c r="K17591" s="4" t="s">
        <v>19490</v>
      </c>
      <c r="L17591" s="7" t="s">
        <v>19520</v>
      </c>
      <c r="M17591" s="4" t="s">
        <v>19492</v>
      </c>
      <c r="N17591" s="4" t="s">
        <v>19493</v>
      </c>
      <c r="P17591" s="4" t="s">
        <v>19494</v>
      </c>
      <c r="Q17591" s="4" t="s">
        <v>19495</v>
      </c>
      <c r="R17591" s="4" t="s">
        <v>19496</v>
      </c>
      <c r="S17591" s="4" t="s">
        <v>19497</v>
      </c>
      <c r="AD17591" s="4">
        <v>1000</v>
      </c>
      <c r="AE17591" s="4" t="s">
        <v>62</v>
      </c>
      <c r="AF17591" s="4">
        <v>115</v>
      </c>
      <c r="AL17591" s="4" t="s">
        <v>19532</v>
      </c>
      <c r="AM17591" s="4" t="s">
        <v>19533</v>
      </c>
      <c r="AN17591" s="4" t="s">
        <v>19523</v>
      </c>
      <c r="AR17591" s="4" t="s">
        <v>19534</v>
      </c>
    </row>
    <row r="17592" spans="1:44">
      <c r="A17592" s="4" t="s">
        <v>19956</v>
      </c>
      <c r="B17592" s="4" t="s">
        <v>60638</v>
      </c>
      <c r="C17592" s="4" t="s">
        <v>174</v>
      </c>
      <c r="D17592" s="4" t="s">
        <v>152</v>
      </c>
      <c r="E17592" s="4" t="s">
        <v>107</v>
      </c>
      <c r="G17592" s="4" t="s">
        <v>108</v>
      </c>
      <c r="H17592" s="4" t="s">
        <v>93</v>
      </c>
      <c r="I17592" s="4" t="s">
        <v>56</v>
      </c>
      <c r="J17592" s="4" t="s">
        <v>100</v>
      </c>
      <c r="K17592" s="4" t="s">
        <v>19912</v>
      </c>
      <c r="L17592" s="7" t="s">
        <v>19912</v>
      </c>
      <c r="M17592" s="4" t="s">
        <v>19913</v>
      </c>
      <c r="N17592" s="4" t="s">
        <v>19914</v>
      </c>
      <c r="AD17592" s="4">
        <v>752.5</v>
      </c>
      <c r="AE17592" s="4" t="s">
        <v>62</v>
      </c>
      <c r="AF17592" s="8">
        <v>161</v>
      </c>
      <c r="AL17592" s="4" t="s">
        <v>1327</v>
      </c>
      <c r="AM17592" s="4" t="s">
        <v>14552</v>
      </c>
      <c r="AN17592" s="4" t="s">
        <v>1192</v>
      </c>
      <c r="AR17592" s="4" t="s">
        <v>1599</v>
      </c>
    </row>
    <row r="17593" spans="1:44">
      <c r="A17593" s="4" t="s">
        <v>10210</v>
      </c>
      <c r="B17593" s="4" t="s">
        <v>60639</v>
      </c>
      <c r="C17593" s="4" t="s">
        <v>174</v>
      </c>
      <c r="D17593" s="4" t="s">
        <v>152</v>
      </c>
      <c r="E17593" s="4" t="s">
        <v>107</v>
      </c>
      <c r="G17593" s="4" t="s">
        <v>108</v>
      </c>
      <c r="H17593" s="4" t="s">
        <v>93</v>
      </c>
      <c r="I17593" s="4" t="s">
        <v>56</v>
      </c>
      <c r="J17593" s="4" t="s">
        <v>100</v>
      </c>
      <c r="K17593" s="4" t="s">
        <v>10166</v>
      </c>
      <c r="L17593" s="7" t="s">
        <v>10166</v>
      </c>
      <c r="M17593" s="4" t="s">
        <v>10167</v>
      </c>
      <c r="N17593" s="4" t="s">
        <v>10168</v>
      </c>
      <c r="AD17593" s="4">
        <v>709</v>
      </c>
      <c r="AE17593" s="4" t="s">
        <v>62</v>
      </c>
      <c r="AF17593" s="8">
        <v>131</v>
      </c>
      <c r="AL17593" s="4" t="s">
        <v>4930</v>
      </c>
      <c r="AM17593" s="4" t="s">
        <v>3819</v>
      </c>
      <c r="AN17593" s="4" t="s">
        <v>6960</v>
      </c>
      <c r="AR17593" s="4" t="s">
        <v>1057</v>
      </c>
    </row>
    <row r="17594" spans="1:44">
      <c r="A17594" s="4" t="s">
        <v>21018</v>
      </c>
      <c r="B17594" s="4" t="s">
        <v>60640</v>
      </c>
      <c r="C17594" s="4" t="s">
        <v>174</v>
      </c>
      <c r="D17594" s="4" t="s">
        <v>152</v>
      </c>
      <c r="E17594" s="4" t="s">
        <v>107</v>
      </c>
      <c r="G17594" s="4" t="s">
        <v>108</v>
      </c>
      <c r="H17594" s="4" t="s">
        <v>93</v>
      </c>
      <c r="I17594" s="4" t="s">
        <v>56</v>
      </c>
      <c r="J17594" s="4" t="s">
        <v>100</v>
      </c>
      <c r="K17594" s="4" t="s">
        <v>19974</v>
      </c>
      <c r="L17594" s="7" t="s">
        <v>19974</v>
      </c>
      <c r="M17594" s="4" t="s">
        <v>21001</v>
      </c>
      <c r="AD17594" s="4">
        <v>830</v>
      </c>
      <c r="AE17594" s="4" t="s">
        <v>62</v>
      </c>
      <c r="AF17594" s="8">
        <v>87</v>
      </c>
      <c r="AL17594" s="4" t="s">
        <v>21019</v>
      </c>
      <c r="AN17594" s="4" t="s">
        <v>21014</v>
      </c>
      <c r="AR17594" s="4" t="s">
        <v>621</v>
      </c>
    </row>
    <row r="17595" spans="1:44">
      <c r="A17595" s="4" t="s">
        <v>14491</v>
      </c>
      <c r="B17595" s="4" t="s">
        <v>60641</v>
      </c>
      <c r="C17595" s="4" t="s">
        <v>174</v>
      </c>
      <c r="D17595" s="4" t="s">
        <v>152</v>
      </c>
      <c r="E17595" s="4" t="s">
        <v>107</v>
      </c>
      <c r="G17595" s="4" t="s">
        <v>108</v>
      </c>
      <c r="H17595" s="4" t="s">
        <v>93</v>
      </c>
      <c r="I17595" s="4" t="s">
        <v>56</v>
      </c>
      <c r="J17595" s="4" t="s">
        <v>100</v>
      </c>
      <c r="K17595" s="4" t="s">
        <v>14439</v>
      </c>
      <c r="L17595" s="7" t="s">
        <v>14468</v>
      </c>
      <c r="M17595" s="4" t="s">
        <v>14441</v>
      </c>
      <c r="N17595" s="4" t="s">
        <v>14442</v>
      </c>
      <c r="O17595" s="4" t="s">
        <v>14443</v>
      </c>
      <c r="AD17595" s="4">
        <v>1000</v>
      </c>
      <c r="AE17595" s="4" t="s">
        <v>62</v>
      </c>
      <c r="AF17595" s="8">
        <v>75</v>
      </c>
      <c r="AL17595" s="4" t="s">
        <v>14487</v>
      </c>
      <c r="AM17595" s="4" t="s">
        <v>14492</v>
      </c>
      <c r="AN17595" s="4" t="s">
        <v>14482</v>
      </c>
      <c r="AR17595" s="4" t="s">
        <v>287</v>
      </c>
    </row>
    <row r="17596" spans="1:44">
      <c r="A17596" s="4" t="s">
        <v>15391</v>
      </c>
      <c r="B17596" s="4" t="s">
        <v>60642</v>
      </c>
      <c r="C17596" s="4" t="s">
        <v>174</v>
      </c>
      <c r="D17596" s="4" t="s">
        <v>152</v>
      </c>
      <c r="E17596" s="4" t="s">
        <v>107</v>
      </c>
      <c r="G17596" s="4" t="s">
        <v>108</v>
      </c>
      <c r="H17596" s="4" t="s">
        <v>93</v>
      </c>
      <c r="I17596" s="4" t="s">
        <v>56</v>
      </c>
      <c r="J17596" s="4" t="s">
        <v>100</v>
      </c>
      <c r="K17596" s="4" t="s">
        <v>15356</v>
      </c>
      <c r="L17596" s="7" t="s">
        <v>15356</v>
      </c>
      <c r="M17596" s="4" t="s">
        <v>15357</v>
      </c>
      <c r="N17596" s="4" t="s">
        <v>15358</v>
      </c>
      <c r="AD17596" s="4">
        <v>1000</v>
      </c>
      <c r="AE17596" s="4" t="s">
        <v>62</v>
      </c>
      <c r="AF17596" s="8">
        <v>129</v>
      </c>
      <c r="AL17596" s="4" t="s">
        <v>15384</v>
      </c>
      <c r="AM17596" s="4" t="s">
        <v>7502</v>
      </c>
      <c r="AN17596" s="4" t="s">
        <v>15362</v>
      </c>
      <c r="AR17596" s="4" t="s">
        <v>3207</v>
      </c>
    </row>
    <row r="17597" spans="1:44">
      <c r="A17597" s="4" t="s">
        <v>912</v>
      </c>
      <c r="B17597" s="4" t="s">
        <v>60643</v>
      </c>
      <c r="C17597" s="4" t="s">
        <v>174</v>
      </c>
      <c r="D17597" s="4" t="s">
        <v>152</v>
      </c>
      <c r="E17597" s="4" t="s">
        <v>107</v>
      </c>
      <c r="G17597" s="4" t="s">
        <v>108</v>
      </c>
      <c r="H17597" s="4" t="s">
        <v>93</v>
      </c>
      <c r="I17597" s="4" t="s">
        <v>56</v>
      </c>
      <c r="J17597" s="4" t="s">
        <v>100</v>
      </c>
      <c r="K17597" s="4" t="s">
        <v>848</v>
      </c>
      <c r="L17597" s="7" t="s">
        <v>848</v>
      </c>
      <c r="M17597" s="4" t="s">
        <v>849</v>
      </c>
      <c r="N17597" s="4" t="s">
        <v>850</v>
      </c>
      <c r="AD17597" s="4">
        <v>1496</v>
      </c>
      <c r="AE17597" s="4" t="s">
        <v>239</v>
      </c>
      <c r="AF17597" s="8">
        <v>611</v>
      </c>
      <c r="AL17597" s="4" t="s">
        <v>880</v>
      </c>
      <c r="AM17597" s="4" t="s">
        <v>913</v>
      </c>
      <c r="AN17597" s="4" t="s">
        <v>882</v>
      </c>
      <c r="AR17597" s="4" t="s">
        <v>914</v>
      </c>
    </row>
    <row r="17598" spans="1:44">
      <c r="A17598" s="4" t="s">
        <v>20527</v>
      </c>
      <c r="B17598" s="4" t="s">
        <v>60644</v>
      </c>
      <c r="C17598" s="4" t="s">
        <v>174</v>
      </c>
      <c r="D17598" s="4" t="s">
        <v>152</v>
      </c>
      <c r="E17598" s="4" t="s">
        <v>107</v>
      </c>
      <c r="G17598" s="4" t="s">
        <v>108</v>
      </c>
      <c r="H17598" s="4" t="s">
        <v>93</v>
      </c>
      <c r="I17598" s="4" t="s">
        <v>56</v>
      </c>
      <c r="J17598" s="4" t="s">
        <v>100</v>
      </c>
      <c r="K17598" s="4" t="s">
        <v>20502</v>
      </c>
      <c r="L17598" s="7" t="s">
        <v>20502</v>
      </c>
      <c r="M17598" s="4" t="s">
        <v>20503</v>
      </c>
      <c r="N17598" s="4" t="s">
        <v>20504</v>
      </c>
      <c r="AD17598" s="4">
        <v>1000</v>
      </c>
      <c r="AE17598" s="4" t="s">
        <v>62</v>
      </c>
      <c r="AF17598" s="8">
        <v>99</v>
      </c>
      <c r="AL17598" s="4" t="s">
        <v>20517</v>
      </c>
      <c r="AM17598" s="4" t="s">
        <v>20521</v>
      </c>
      <c r="AN17598" s="4" t="s">
        <v>20510</v>
      </c>
      <c r="AR17598" s="4" t="s">
        <v>1231</v>
      </c>
    </row>
    <row r="17599" spans="1:44">
      <c r="A17599" s="4" t="s">
        <v>19142</v>
      </c>
      <c r="B17599" s="4" t="s">
        <v>60645</v>
      </c>
      <c r="C17599" s="4" t="s">
        <v>174</v>
      </c>
      <c r="D17599" s="4" t="s">
        <v>152</v>
      </c>
      <c r="E17599" s="4" t="s">
        <v>107</v>
      </c>
      <c r="G17599" s="4" t="s">
        <v>108</v>
      </c>
      <c r="H17599" s="4" t="s">
        <v>93</v>
      </c>
      <c r="I17599" s="4" t="s">
        <v>56</v>
      </c>
      <c r="J17599" s="4" t="s">
        <v>100</v>
      </c>
      <c r="K17599" s="4" t="s">
        <v>19094</v>
      </c>
      <c r="L17599" s="7" t="s">
        <v>19094</v>
      </c>
      <c r="M17599" s="4" t="s">
        <v>19096</v>
      </c>
      <c r="N17599" s="4" t="s">
        <v>19097</v>
      </c>
      <c r="AD17599" s="4">
        <v>1000</v>
      </c>
      <c r="AE17599" s="4" t="s">
        <v>239</v>
      </c>
      <c r="AF17599" s="8">
        <v>270</v>
      </c>
      <c r="AL17599" s="4" t="s">
        <v>19126</v>
      </c>
      <c r="AM17599" s="4" t="s">
        <v>2812</v>
      </c>
      <c r="AN17599" s="4" t="s">
        <v>19136</v>
      </c>
      <c r="AR17599" s="4" t="s">
        <v>1529</v>
      </c>
    </row>
    <row r="17600" spans="1:44">
      <c r="A17600" s="4" t="s">
        <v>12351</v>
      </c>
      <c r="B17600" s="4" t="s">
        <v>60646</v>
      </c>
      <c r="C17600" s="4" t="s">
        <v>174</v>
      </c>
      <c r="D17600" s="4" t="s">
        <v>152</v>
      </c>
      <c r="E17600" s="4" t="s">
        <v>107</v>
      </c>
      <c r="G17600" s="4" t="s">
        <v>108</v>
      </c>
      <c r="H17600" s="4" t="s">
        <v>93</v>
      </c>
      <c r="I17600" s="4" t="s">
        <v>56</v>
      </c>
      <c r="J17600" s="4" t="s">
        <v>100</v>
      </c>
      <c r="K17600" s="4" t="s">
        <v>12312</v>
      </c>
      <c r="L17600" s="7" t="s">
        <v>12337</v>
      </c>
      <c r="M17600" s="4" t="s">
        <v>12314</v>
      </c>
      <c r="N17600" s="4" t="s">
        <v>12315</v>
      </c>
      <c r="AD17600" s="4">
        <v>1000</v>
      </c>
      <c r="AE17600" s="4" t="s">
        <v>62</v>
      </c>
      <c r="AF17600" s="8">
        <v>10</v>
      </c>
      <c r="AL17600" s="4" t="s">
        <v>2140</v>
      </c>
      <c r="AM17600" s="4" t="s">
        <v>2140</v>
      </c>
      <c r="AN17600" s="4" t="s">
        <v>2140</v>
      </c>
      <c r="AR17600" s="4" t="s">
        <v>1132</v>
      </c>
    </row>
    <row r="17601" spans="1:44">
      <c r="A17601" s="4" t="s">
        <v>7257</v>
      </c>
      <c r="B17601" s="4" t="s">
        <v>60647</v>
      </c>
      <c r="C17601" s="4" t="s">
        <v>174</v>
      </c>
      <c r="D17601" s="4" t="s">
        <v>152</v>
      </c>
      <c r="E17601" s="4" t="s">
        <v>107</v>
      </c>
      <c r="G17601" s="4" t="s">
        <v>108</v>
      </c>
      <c r="H17601" s="4" t="s">
        <v>93</v>
      </c>
      <c r="I17601" s="4" t="s">
        <v>56</v>
      </c>
      <c r="J17601" s="4" t="s">
        <v>100</v>
      </c>
      <c r="K17601" s="4" t="s">
        <v>7218</v>
      </c>
      <c r="L17601" s="7" t="s">
        <v>7218</v>
      </c>
      <c r="M17601" s="4" t="s">
        <v>7219</v>
      </c>
      <c r="N17601" s="4" t="s">
        <v>7220</v>
      </c>
      <c r="AD17601" s="4">
        <v>1000</v>
      </c>
      <c r="AE17601" s="4" t="s">
        <v>239</v>
      </c>
      <c r="AF17601" s="8">
        <v>178</v>
      </c>
      <c r="AL17601" s="4" t="s">
        <v>7235</v>
      </c>
      <c r="AM17601" s="4" t="s">
        <v>7256</v>
      </c>
      <c r="AN17601" s="4" t="s">
        <v>7258</v>
      </c>
      <c r="AR17601" s="4" t="s">
        <v>1589</v>
      </c>
    </row>
    <row r="17602" spans="1:44">
      <c r="A17602" s="4" t="s">
        <v>13564</v>
      </c>
      <c r="B17602" s="4" t="s">
        <v>60648</v>
      </c>
      <c r="C17602" s="4" t="s">
        <v>174</v>
      </c>
      <c r="D17602" s="4" t="s">
        <v>152</v>
      </c>
      <c r="E17602" s="4" t="s">
        <v>107</v>
      </c>
      <c r="G17602" s="4" t="s">
        <v>108</v>
      </c>
      <c r="H17602" s="4" t="s">
        <v>93</v>
      </c>
      <c r="I17602" s="4" t="s">
        <v>56</v>
      </c>
      <c r="J17602" s="4" t="s">
        <v>100</v>
      </c>
      <c r="K17602" s="4" t="s">
        <v>12921</v>
      </c>
      <c r="L17602" s="7" t="s">
        <v>12921</v>
      </c>
      <c r="M17602" s="4" t="s">
        <v>13517</v>
      </c>
      <c r="N17602" s="4" t="s">
        <v>13518</v>
      </c>
      <c r="AD17602" s="4">
        <v>1000</v>
      </c>
      <c r="AE17602" s="4" t="s">
        <v>62</v>
      </c>
      <c r="AF17602" s="8">
        <v>100</v>
      </c>
      <c r="AL17602" s="4" t="s">
        <v>13556</v>
      </c>
      <c r="AM17602" s="4" t="s">
        <v>4197</v>
      </c>
      <c r="AN17602" s="4" t="s">
        <v>13554</v>
      </c>
      <c r="AR17602" s="4" t="s">
        <v>696</v>
      </c>
    </row>
    <row r="17603" spans="1:44">
      <c r="A17603" s="4" t="s">
        <v>8076</v>
      </c>
      <c r="B17603" s="4" t="s">
        <v>60649</v>
      </c>
      <c r="C17603" s="4" t="s">
        <v>174</v>
      </c>
      <c r="D17603" s="4" t="s">
        <v>152</v>
      </c>
      <c r="E17603" s="4" t="s">
        <v>107</v>
      </c>
      <c r="G17603" s="4" t="s">
        <v>108</v>
      </c>
      <c r="H17603" s="4" t="s">
        <v>93</v>
      </c>
      <c r="I17603" s="4" t="s">
        <v>56</v>
      </c>
      <c r="J17603" s="4" t="s">
        <v>100</v>
      </c>
      <c r="K17603" s="4" t="s">
        <v>8033</v>
      </c>
      <c r="L17603" s="7" t="s">
        <v>8033</v>
      </c>
      <c r="M17603" s="4" t="s">
        <v>8035</v>
      </c>
      <c r="N17603" s="4" t="s">
        <v>8036</v>
      </c>
      <c r="AD17603" s="4">
        <v>1000</v>
      </c>
      <c r="AE17603" s="4" t="s">
        <v>62</v>
      </c>
      <c r="AF17603" s="8">
        <v>101</v>
      </c>
      <c r="AL17603" s="4" t="s">
        <v>8068</v>
      </c>
      <c r="AM17603" s="4" t="s">
        <v>8071</v>
      </c>
      <c r="AN17603" s="4" t="s">
        <v>8075</v>
      </c>
      <c r="AR17603" s="4" t="s">
        <v>1215</v>
      </c>
    </row>
    <row r="17604" spans="1:44">
      <c r="A17604" s="4" t="s">
        <v>173</v>
      </c>
      <c r="B17604" s="4" t="s">
        <v>60650</v>
      </c>
      <c r="C17604" s="4" t="s">
        <v>174</v>
      </c>
      <c r="D17604" s="4" t="s">
        <v>152</v>
      </c>
      <c r="E17604" s="4" t="s">
        <v>107</v>
      </c>
      <c r="G17604" s="4" t="s">
        <v>108</v>
      </c>
      <c r="H17604" s="4" t="s">
        <v>93</v>
      </c>
      <c r="I17604" s="4" t="s">
        <v>56</v>
      </c>
      <c r="J17604" s="4" t="s">
        <v>100</v>
      </c>
      <c r="K17604" s="4" t="s">
        <v>58</v>
      </c>
      <c r="L17604" s="7" t="s">
        <v>101</v>
      </c>
      <c r="M17604" s="4" t="s">
        <v>60</v>
      </c>
      <c r="N17604" s="4" t="s">
        <v>61</v>
      </c>
      <c r="AD17604" s="4">
        <v>500</v>
      </c>
      <c r="AE17604" s="4" t="s">
        <v>109</v>
      </c>
      <c r="AF17604" s="8">
        <v>50</v>
      </c>
      <c r="AL17604" s="4" t="s">
        <v>175</v>
      </c>
      <c r="AM17604" s="4" t="s">
        <v>176</v>
      </c>
      <c r="AN17604" s="4" t="s">
        <v>147</v>
      </c>
      <c r="AR17604" s="4" t="s">
        <v>177</v>
      </c>
    </row>
    <row r="17605" spans="1:44">
      <c r="A17605" s="4" t="s">
        <v>20372</v>
      </c>
      <c r="B17605" s="4" t="s">
        <v>60651</v>
      </c>
      <c r="C17605" s="4" t="s">
        <v>174</v>
      </c>
      <c r="D17605" s="4" t="s">
        <v>152</v>
      </c>
      <c r="E17605" s="4" t="s">
        <v>107</v>
      </c>
      <c r="G17605" s="4" t="s">
        <v>108</v>
      </c>
      <c r="H17605" s="4" t="s">
        <v>93</v>
      </c>
      <c r="I17605" s="4" t="s">
        <v>56</v>
      </c>
      <c r="J17605" s="4" t="s">
        <v>100</v>
      </c>
      <c r="K17605" s="4" t="s">
        <v>20327</v>
      </c>
      <c r="L17605" s="7" t="s">
        <v>20327</v>
      </c>
      <c r="M17605" s="4" t="s">
        <v>20328</v>
      </c>
      <c r="N17605" s="4" t="s">
        <v>20329</v>
      </c>
      <c r="AD17605" s="4">
        <v>1117</v>
      </c>
      <c r="AE17605" s="4" t="s">
        <v>239</v>
      </c>
      <c r="AF17605" s="8">
        <v>127</v>
      </c>
      <c r="AL17605" s="4" t="s">
        <v>20373</v>
      </c>
      <c r="AM17605" s="4" t="s">
        <v>20374</v>
      </c>
      <c r="AN17605" s="4" t="s">
        <v>20375</v>
      </c>
      <c r="AR17605" s="4" t="s">
        <v>1854</v>
      </c>
    </row>
    <row r="17606" spans="1:44">
      <c r="A17606" s="4" t="s">
        <v>26675</v>
      </c>
      <c r="B17606" s="4" t="s">
        <v>60652</v>
      </c>
      <c r="C17606" s="4" t="s">
        <v>174</v>
      </c>
      <c r="D17606" s="4" t="s">
        <v>152</v>
      </c>
      <c r="E17606" s="4" t="s">
        <v>107</v>
      </c>
      <c r="G17606" s="4" t="s">
        <v>108</v>
      </c>
      <c r="H17606" s="4" t="s">
        <v>93</v>
      </c>
      <c r="I17606" s="4" t="s">
        <v>56</v>
      </c>
      <c r="J17606" s="4" t="s">
        <v>100</v>
      </c>
      <c r="K17606" s="4" t="s">
        <v>26653</v>
      </c>
      <c r="L17606" s="7" t="s">
        <v>26654</v>
      </c>
      <c r="M17606" s="4" t="s">
        <v>26655</v>
      </c>
      <c r="AI17606" s="4" t="s">
        <v>26668</v>
      </c>
      <c r="AN17606" s="4" t="s">
        <v>26668</v>
      </c>
    </row>
    <row r="17607" spans="1:44">
      <c r="A17607" s="4" t="s">
        <v>38115</v>
      </c>
      <c r="B17607" s="4" t="s">
        <v>60653</v>
      </c>
      <c r="C17607" s="4" t="s">
        <v>174</v>
      </c>
      <c r="D17607" s="4" t="s">
        <v>152</v>
      </c>
      <c r="E17607" s="4" t="s">
        <v>409</v>
      </c>
      <c r="G17607" s="4" t="s">
        <v>13103</v>
      </c>
      <c r="H17607" s="4" t="s">
        <v>4966</v>
      </c>
      <c r="I17607" s="4" t="s">
        <v>56</v>
      </c>
      <c r="J17607" s="4" t="s">
        <v>227</v>
      </c>
      <c r="K17607" s="4" t="s">
        <v>38091</v>
      </c>
      <c r="L17607" s="7" t="s">
        <v>38092</v>
      </c>
      <c r="M17607" s="4" t="s">
        <v>38093</v>
      </c>
      <c r="AI17607" s="4" t="s">
        <v>31410</v>
      </c>
      <c r="AN17607" s="4" t="s">
        <v>31410</v>
      </c>
    </row>
    <row r="17608" spans="1:44">
      <c r="A17608" s="4" t="s">
        <v>31413</v>
      </c>
      <c r="B17608" s="4" t="s">
        <v>60654</v>
      </c>
      <c r="C17608" s="4" t="s">
        <v>174</v>
      </c>
      <c r="D17608" s="4" t="s">
        <v>117</v>
      </c>
      <c r="E17608" s="4" t="s">
        <v>409</v>
      </c>
      <c r="G17608" s="4" t="s">
        <v>13103</v>
      </c>
      <c r="H17608" s="4" t="s">
        <v>4966</v>
      </c>
      <c r="I17608" s="4" t="s">
        <v>56</v>
      </c>
      <c r="J17608" s="4" t="s">
        <v>65666</v>
      </c>
      <c r="K17608" s="4" t="s">
        <v>27695</v>
      </c>
      <c r="L17608" s="7" t="s">
        <v>31395</v>
      </c>
      <c r="M17608" s="4" t="s">
        <v>27696</v>
      </c>
      <c r="AI17608" s="4" t="s">
        <v>31410</v>
      </c>
      <c r="AN17608" s="4" t="s">
        <v>31410</v>
      </c>
    </row>
    <row r="17609" spans="1:44">
      <c r="A17609" s="4" t="s">
        <v>35981</v>
      </c>
      <c r="B17609" s="4" t="s">
        <v>60655</v>
      </c>
      <c r="C17609" s="4" t="s">
        <v>174</v>
      </c>
      <c r="D17609" s="4" t="s">
        <v>117</v>
      </c>
      <c r="E17609" s="4" t="s">
        <v>409</v>
      </c>
      <c r="G17609" s="4" t="s">
        <v>13103</v>
      </c>
      <c r="H17609" s="4" t="s">
        <v>4966</v>
      </c>
      <c r="I17609" s="4" t="s">
        <v>56</v>
      </c>
      <c r="J17609" s="4" t="s">
        <v>227</v>
      </c>
      <c r="K17609" s="4" t="s">
        <v>35958</v>
      </c>
      <c r="L17609" s="7" t="s">
        <v>35961</v>
      </c>
      <c r="M17609" s="4" t="s">
        <v>35959</v>
      </c>
      <c r="AJ17609" s="4" t="s">
        <v>811</v>
      </c>
    </row>
    <row r="17610" spans="1:44">
      <c r="A17610" s="4" t="s">
        <v>40028</v>
      </c>
      <c r="B17610" s="4" t="s">
        <v>60656</v>
      </c>
      <c r="C17610" s="4" t="s">
        <v>174</v>
      </c>
      <c r="D17610" s="4" t="s">
        <v>117</v>
      </c>
      <c r="E17610" s="4" t="s">
        <v>409</v>
      </c>
      <c r="G17610" s="4" t="s">
        <v>13103</v>
      </c>
      <c r="H17610" s="4" t="s">
        <v>4966</v>
      </c>
      <c r="I17610" s="4" t="s">
        <v>56</v>
      </c>
      <c r="J17610" s="4" t="s">
        <v>227</v>
      </c>
      <c r="K17610" s="4" t="s">
        <v>40006</v>
      </c>
      <c r="L17610" s="7" t="s">
        <v>40006</v>
      </c>
      <c r="M17610" s="4" t="s">
        <v>40007</v>
      </c>
      <c r="AJ17610" s="4" t="s">
        <v>811</v>
      </c>
    </row>
    <row r="17611" spans="1:44">
      <c r="A17611" s="4" t="s">
        <v>13120</v>
      </c>
      <c r="B17611" s="4" t="s">
        <v>60657</v>
      </c>
      <c r="C17611" s="4" t="s">
        <v>174</v>
      </c>
      <c r="D17611" s="4" t="s">
        <v>117</v>
      </c>
      <c r="E17611" s="4" t="s">
        <v>409</v>
      </c>
      <c r="G17611" s="4" t="s">
        <v>13103</v>
      </c>
      <c r="H17611" s="4" t="s">
        <v>4966</v>
      </c>
      <c r="I17611" s="4" t="s">
        <v>56</v>
      </c>
      <c r="J17611" s="4" t="s">
        <v>227</v>
      </c>
      <c r="K17611" s="4" t="s">
        <v>13083</v>
      </c>
      <c r="L17611" s="7" t="s">
        <v>13083</v>
      </c>
      <c r="M17611" s="4" t="s">
        <v>13084</v>
      </c>
      <c r="N17611" s="4" t="s">
        <v>13085</v>
      </c>
      <c r="AD17611" s="4">
        <v>467</v>
      </c>
      <c r="AN17611" s="4" t="s">
        <v>13104</v>
      </c>
    </row>
    <row r="17612" spans="1:44">
      <c r="A17612" s="4" t="s">
        <v>39735</v>
      </c>
      <c r="B17612" s="4" t="s">
        <v>60658</v>
      </c>
      <c r="C17612" s="4" t="s">
        <v>174</v>
      </c>
      <c r="D17612" s="4" t="s">
        <v>117</v>
      </c>
      <c r="E17612" s="4" t="s">
        <v>409</v>
      </c>
      <c r="G17612" s="4" t="s">
        <v>13103</v>
      </c>
      <c r="H17612" s="4" t="s">
        <v>4966</v>
      </c>
      <c r="I17612" s="4" t="s">
        <v>56</v>
      </c>
      <c r="J17612" s="4" t="s">
        <v>227</v>
      </c>
      <c r="K17612" s="4" t="s">
        <v>39710</v>
      </c>
      <c r="L17612" s="7" t="s">
        <v>39711</v>
      </c>
      <c r="M17612" s="4" t="s">
        <v>39712</v>
      </c>
    </row>
    <row r="17613" spans="1:44">
      <c r="A17613" s="4" t="s">
        <v>19633</v>
      </c>
      <c r="B17613" s="4" t="s">
        <v>60659</v>
      </c>
      <c r="C17613" s="4" t="s">
        <v>174</v>
      </c>
      <c r="D17613" s="4" t="s">
        <v>117</v>
      </c>
      <c r="E17613" s="4" t="s">
        <v>409</v>
      </c>
      <c r="G17613" s="4" t="s">
        <v>13103</v>
      </c>
      <c r="H17613" s="4" t="s">
        <v>4966</v>
      </c>
      <c r="I17613" s="4" t="s">
        <v>56</v>
      </c>
      <c r="J17613" s="4" t="s">
        <v>227</v>
      </c>
      <c r="K17613" s="4" t="s">
        <v>19596</v>
      </c>
      <c r="L17613" s="7" t="s">
        <v>19596</v>
      </c>
      <c r="M17613" s="4" t="s">
        <v>19597</v>
      </c>
      <c r="N17613" s="4" t="s">
        <v>19598</v>
      </c>
      <c r="AD17613" s="4">
        <v>4000</v>
      </c>
      <c r="AE17613" s="4" t="s">
        <v>681</v>
      </c>
      <c r="AL17613" s="4" t="s">
        <v>19634</v>
      </c>
      <c r="AM17613" s="4" t="s">
        <v>19614</v>
      </c>
      <c r="AN17613" s="4" t="s">
        <v>19635</v>
      </c>
    </row>
    <row r="17614" spans="1:44">
      <c r="A17614" s="4" t="s">
        <v>36766</v>
      </c>
      <c r="B17614" s="4" t="s">
        <v>60660</v>
      </c>
      <c r="C17614" s="4" t="s">
        <v>174</v>
      </c>
      <c r="D17614" s="4" t="s">
        <v>117</v>
      </c>
      <c r="E17614" s="4" t="s">
        <v>409</v>
      </c>
      <c r="G17614" s="4" t="s">
        <v>13103</v>
      </c>
      <c r="H17614" s="4" t="s">
        <v>4966</v>
      </c>
      <c r="I17614" s="4" t="s">
        <v>56</v>
      </c>
      <c r="J17614" s="4" t="s">
        <v>227</v>
      </c>
      <c r="K17614" s="4" t="s">
        <v>36743</v>
      </c>
      <c r="L17614" s="7" t="s">
        <v>36743</v>
      </c>
      <c r="M17614" s="4" t="s">
        <v>36744</v>
      </c>
      <c r="AD17614" s="4">
        <v>500</v>
      </c>
      <c r="AJ17614" s="4" t="s">
        <v>811</v>
      </c>
    </row>
    <row r="17615" spans="1:44">
      <c r="A17615" s="4" t="s">
        <v>38774</v>
      </c>
      <c r="B17615" s="4" t="s">
        <v>60661</v>
      </c>
      <c r="C17615" s="4" t="s">
        <v>174</v>
      </c>
      <c r="D17615" s="4" t="s">
        <v>117</v>
      </c>
      <c r="E17615" s="4" t="s">
        <v>409</v>
      </c>
      <c r="G17615" s="4" t="s">
        <v>13103</v>
      </c>
      <c r="H17615" s="4" t="s">
        <v>4966</v>
      </c>
      <c r="I17615" s="4" t="s">
        <v>56</v>
      </c>
      <c r="J17615" s="4" t="s">
        <v>227</v>
      </c>
      <c r="K17615" s="4" t="s">
        <v>27228</v>
      </c>
      <c r="L17615" s="7" t="s">
        <v>27228</v>
      </c>
      <c r="M17615" s="4" t="s">
        <v>27229</v>
      </c>
      <c r="AD17615" s="4">
        <v>852</v>
      </c>
      <c r="AJ17615" s="4" t="s">
        <v>811</v>
      </c>
    </row>
    <row r="17616" spans="1:44">
      <c r="A17616" s="4" t="s">
        <v>41375</v>
      </c>
      <c r="B17616" s="4" t="s">
        <v>60662</v>
      </c>
      <c r="C17616" s="4" t="s">
        <v>174</v>
      </c>
      <c r="D17616" s="4" t="s">
        <v>117</v>
      </c>
      <c r="E17616" s="4" t="s">
        <v>409</v>
      </c>
      <c r="G17616" s="4" t="s">
        <v>13103</v>
      </c>
      <c r="H17616" s="4" t="s">
        <v>4966</v>
      </c>
      <c r="I17616" s="4" t="s">
        <v>56</v>
      </c>
      <c r="J17616" s="4" t="s">
        <v>227</v>
      </c>
      <c r="K17616" s="4" t="s">
        <v>41345</v>
      </c>
      <c r="L17616" s="7" t="s">
        <v>41357</v>
      </c>
      <c r="M17616" s="4" t="s">
        <v>41346</v>
      </c>
      <c r="AD17616" s="4">
        <v>1075</v>
      </c>
      <c r="AN17616" s="4" t="s">
        <v>41350</v>
      </c>
    </row>
    <row r="17617" spans="1:44">
      <c r="A17617" s="4" t="s">
        <v>27583</v>
      </c>
      <c r="B17617" s="4" t="s">
        <v>60663</v>
      </c>
      <c r="C17617" s="4" t="s">
        <v>174</v>
      </c>
      <c r="D17617" s="4" t="s">
        <v>117</v>
      </c>
      <c r="E17617" s="4" t="s">
        <v>409</v>
      </c>
      <c r="G17617" s="4" t="s">
        <v>13103</v>
      </c>
      <c r="H17617" s="4" t="s">
        <v>4966</v>
      </c>
      <c r="I17617" s="4" t="s">
        <v>56</v>
      </c>
      <c r="J17617" s="4" t="s">
        <v>227</v>
      </c>
      <c r="K17617" s="4" t="s">
        <v>27567</v>
      </c>
      <c r="L17617" s="7" t="s">
        <v>27567</v>
      </c>
      <c r="M17617" s="4" t="s">
        <v>27569</v>
      </c>
      <c r="AH17617" s="4" t="s">
        <v>7288</v>
      </c>
      <c r="AI17617" s="4" t="s">
        <v>24260</v>
      </c>
    </row>
    <row r="17618" spans="1:44">
      <c r="A17618" s="4" t="s">
        <v>29256</v>
      </c>
      <c r="B17618" s="4" t="s">
        <v>60664</v>
      </c>
      <c r="C17618" s="4" t="s">
        <v>174</v>
      </c>
      <c r="D17618" s="4" t="s">
        <v>117</v>
      </c>
      <c r="E17618" s="4" t="s">
        <v>409</v>
      </c>
      <c r="G17618" s="4" t="s">
        <v>4965</v>
      </c>
      <c r="H17618" s="4" t="s">
        <v>4966</v>
      </c>
      <c r="I17618" s="4" t="s">
        <v>56</v>
      </c>
      <c r="J17618" s="4" t="s">
        <v>411</v>
      </c>
      <c r="K17618" s="4" t="s">
        <v>29228</v>
      </c>
      <c r="L17618" s="7" t="s">
        <v>29229</v>
      </c>
      <c r="M17618" s="4" t="s">
        <v>29230</v>
      </c>
      <c r="AI17618" s="4" t="s">
        <v>26639</v>
      </c>
      <c r="AN17618" s="4" t="s">
        <v>26639</v>
      </c>
    </row>
    <row r="17619" spans="1:44">
      <c r="A17619" s="4" t="s">
        <v>31693</v>
      </c>
      <c r="B17619" s="4" t="s">
        <v>60665</v>
      </c>
      <c r="C17619" s="4" t="s">
        <v>174</v>
      </c>
      <c r="D17619" s="4" t="s">
        <v>117</v>
      </c>
      <c r="E17619" s="4" t="s">
        <v>409</v>
      </c>
      <c r="G17619" s="4" t="s">
        <v>4965</v>
      </c>
      <c r="H17619" s="4" t="s">
        <v>4966</v>
      </c>
      <c r="I17619" s="4" t="s">
        <v>56</v>
      </c>
      <c r="J17619" s="4" t="s">
        <v>411</v>
      </c>
      <c r="K17619" s="4" t="s">
        <v>20931</v>
      </c>
      <c r="L17619" s="7" t="s">
        <v>20931</v>
      </c>
      <c r="M17619" s="4" t="s">
        <v>31668</v>
      </c>
      <c r="AD17619" s="4">
        <v>1500</v>
      </c>
      <c r="AE17619" s="4" t="s">
        <v>681</v>
      </c>
      <c r="AN17619" s="4" t="s">
        <v>16928</v>
      </c>
    </row>
    <row r="17620" spans="1:44">
      <c r="A17620" s="4" t="s">
        <v>16961</v>
      </c>
      <c r="B17620" s="4" t="s">
        <v>60666</v>
      </c>
      <c r="C17620" s="4" t="s">
        <v>174</v>
      </c>
      <c r="D17620" s="4" t="s">
        <v>117</v>
      </c>
      <c r="E17620" s="4" t="s">
        <v>409</v>
      </c>
      <c r="G17620" s="4" t="s">
        <v>4965</v>
      </c>
      <c r="H17620" s="4" t="s">
        <v>4966</v>
      </c>
      <c r="I17620" s="4" t="s">
        <v>56</v>
      </c>
      <c r="J17620" s="4" t="s">
        <v>411</v>
      </c>
      <c r="K17620" s="4" t="s">
        <v>16908</v>
      </c>
      <c r="L17620" s="7" t="s">
        <v>16908</v>
      </c>
      <c r="M17620" s="4" t="s">
        <v>16909</v>
      </c>
      <c r="N17620" s="4" t="s">
        <v>16910</v>
      </c>
      <c r="AD17620" s="4">
        <v>6000</v>
      </c>
      <c r="AE17620" s="4" t="s">
        <v>681</v>
      </c>
      <c r="AF17620" s="8">
        <v>93</v>
      </c>
      <c r="AL17620" s="4" t="s">
        <v>16960</v>
      </c>
      <c r="AM17620" s="4" t="s">
        <v>16946</v>
      </c>
      <c r="AN17620" s="4" t="s">
        <v>16951</v>
      </c>
      <c r="AR17620" s="4" t="s">
        <v>421</v>
      </c>
    </row>
    <row r="17621" spans="1:44">
      <c r="A17621" s="4" t="s">
        <v>26828</v>
      </c>
      <c r="B17621" s="4" t="s">
        <v>60667</v>
      </c>
      <c r="C17621" s="4" t="s">
        <v>174</v>
      </c>
      <c r="D17621" s="4" t="s">
        <v>117</v>
      </c>
      <c r="E17621" s="4" t="s">
        <v>409</v>
      </c>
      <c r="G17621" s="4" t="s">
        <v>4965</v>
      </c>
      <c r="H17621" s="4" t="s">
        <v>4966</v>
      </c>
      <c r="I17621" s="4" t="s">
        <v>56</v>
      </c>
      <c r="J17621" s="4" t="s">
        <v>411</v>
      </c>
      <c r="K17621" s="4" t="s">
        <v>26808</v>
      </c>
      <c r="L17621" s="7" t="s">
        <v>26809</v>
      </c>
      <c r="M17621" s="4" t="s">
        <v>26810</v>
      </c>
    </row>
    <row r="17622" spans="1:44">
      <c r="A17622" s="4" t="s">
        <v>41691</v>
      </c>
      <c r="B17622" s="4" t="s">
        <v>60668</v>
      </c>
      <c r="C17622" s="4" t="s">
        <v>174</v>
      </c>
      <c r="D17622" s="4" t="s">
        <v>117</v>
      </c>
      <c r="E17622" s="4" t="s">
        <v>409</v>
      </c>
      <c r="G17622" s="4" t="s">
        <v>4965</v>
      </c>
      <c r="H17622" s="4" t="s">
        <v>4966</v>
      </c>
      <c r="I17622" s="4" t="s">
        <v>56</v>
      </c>
      <c r="J17622" s="4" t="s">
        <v>411</v>
      </c>
      <c r="K17622" s="4" t="s">
        <v>41668</v>
      </c>
      <c r="L17622" s="7" t="s">
        <v>41675</v>
      </c>
      <c r="M17622" s="4" t="s">
        <v>41669</v>
      </c>
      <c r="AJ17622" s="4" t="s">
        <v>811</v>
      </c>
    </row>
    <row r="17623" spans="1:44">
      <c r="A17623" s="4" t="s">
        <v>33392</v>
      </c>
      <c r="B17623" s="4" t="s">
        <v>60669</v>
      </c>
      <c r="C17623" s="4" t="s">
        <v>174</v>
      </c>
      <c r="D17623" s="4" t="s">
        <v>117</v>
      </c>
      <c r="E17623" s="4" t="s">
        <v>409</v>
      </c>
      <c r="G17623" s="4" t="s">
        <v>4965</v>
      </c>
      <c r="H17623" s="4" t="s">
        <v>4966</v>
      </c>
      <c r="I17623" s="4" t="s">
        <v>56</v>
      </c>
      <c r="J17623" s="4" t="s">
        <v>411</v>
      </c>
      <c r="K17623" s="4" t="s">
        <v>33364</v>
      </c>
      <c r="L17623" s="7" t="s">
        <v>33373</v>
      </c>
      <c r="M17623" s="4" t="s">
        <v>33366</v>
      </c>
      <c r="AJ17623" s="4" t="s">
        <v>811</v>
      </c>
    </row>
    <row r="17624" spans="1:44">
      <c r="A17624" s="4" t="s">
        <v>4997</v>
      </c>
      <c r="B17624" s="4" t="s">
        <v>60670</v>
      </c>
      <c r="C17624" s="4" t="s">
        <v>174</v>
      </c>
      <c r="D17624" s="4" t="s">
        <v>117</v>
      </c>
      <c r="E17624" s="4" t="s">
        <v>409</v>
      </c>
      <c r="G17624" s="4" t="s">
        <v>4965</v>
      </c>
      <c r="H17624" s="4" t="s">
        <v>4966</v>
      </c>
      <c r="I17624" s="4" t="s">
        <v>56</v>
      </c>
      <c r="J17624" s="4" t="s">
        <v>411</v>
      </c>
      <c r="K17624" s="4" t="s">
        <v>4967</v>
      </c>
      <c r="L17624" s="7" t="s">
        <v>4967</v>
      </c>
      <c r="M17624" s="4" t="s">
        <v>4968</v>
      </c>
      <c r="N17624" s="4" t="s">
        <v>4969</v>
      </c>
      <c r="AD17624" s="4">
        <v>2100</v>
      </c>
      <c r="AE17624" s="4" t="s">
        <v>681</v>
      </c>
      <c r="AF17624" s="8">
        <v>35</v>
      </c>
      <c r="AL17624" s="4" t="s">
        <v>4982</v>
      </c>
      <c r="AM17624" s="4" t="s">
        <v>4982</v>
      </c>
      <c r="AN17624" s="4" t="s">
        <v>4971</v>
      </c>
      <c r="AR17624" s="4" t="s">
        <v>597</v>
      </c>
    </row>
    <row r="17625" spans="1:44">
      <c r="A17625" s="4" t="s">
        <v>31018</v>
      </c>
      <c r="B17625" s="4" t="s">
        <v>60671</v>
      </c>
      <c r="C17625" s="4" t="s">
        <v>174</v>
      </c>
      <c r="D17625" s="4" t="s">
        <v>117</v>
      </c>
      <c r="E17625" s="4" t="s">
        <v>409</v>
      </c>
      <c r="G17625" s="4" t="s">
        <v>30989</v>
      </c>
      <c r="H17625" s="4" t="s">
        <v>30990</v>
      </c>
      <c r="I17625" s="4" t="s">
        <v>56</v>
      </c>
      <c r="K17625" s="4" t="s">
        <v>30991</v>
      </c>
      <c r="L17625" s="7" t="s">
        <v>30992</v>
      </c>
      <c r="M17625" s="4" t="s">
        <v>30993</v>
      </c>
      <c r="AE17625" s="4" t="s">
        <v>681</v>
      </c>
      <c r="AN17625" s="4" t="s">
        <v>31008</v>
      </c>
    </row>
    <row r="17626" spans="1:44">
      <c r="A17626" s="4" t="s">
        <v>25012</v>
      </c>
      <c r="B17626" s="4" t="s">
        <v>60672</v>
      </c>
      <c r="C17626" s="4" t="s">
        <v>174</v>
      </c>
      <c r="D17626" s="4" t="s">
        <v>117</v>
      </c>
      <c r="E17626" s="4" t="s">
        <v>409</v>
      </c>
      <c r="G17626" s="4" t="s">
        <v>15293</v>
      </c>
      <c r="H17626" s="4" t="s">
        <v>2452</v>
      </c>
      <c r="I17626" s="4" t="s">
        <v>56</v>
      </c>
      <c r="J17626" s="4" t="s">
        <v>227</v>
      </c>
      <c r="K17626" s="4" t="s">
        <v>24989</v>
      </c>
      <c r="L17626" s="7" t="s">
        <v>24990</v>
      </c>
      <c r="M17626" s="4" t="s">
        <v>24991</v>
      </c>
      <c r="AI17626" s="4" t="s">
        <v>25013</v>
      </c>
      <c r="AN17626" s="4" t="s">
        <v>25013</v>
      </c>
    </row>
    <row r="17627" spans="1:44">
      <c r="A17627" s="4" t="s">
        <v>17537</v>
      </c>
      <c r="B17627" s="4" t="s">
        <v>60673</v>
      </c>
      <c r="C17627" s="4" t="s">
        <v>174</v>
      </c>
      <c r="D17627" s="4" t="s">
        <v>145</v>
      </c>
      <c r="E17627" s="4" t="s">
        <v>409</v>
      </c>
      <c r="G17627" s="4" t="s">
        <v>15293</v>
      </c>
      <c r="H17627" s="4" t="s">
        <v>2452</v>
      </c>
      <c r="I17627" s="4" t="s">
        <v>56</v>
      </c>
      <c r="J17627" s="4" t="s">
        <v>227</v>
      </c>
      <c r="K17627" s="4" t="s">
        <v>17478</v>
      </c>
      <c r="L17627" s="7" t="s">
        <v>17486</v>
      </c>
      <c r="M17627" s="4" t="s">
        <v>17480</v>
      </c>
      <c r="N17627" s="4" t="s">
        <v>17481</v>
      </c>
      <c r="AD17627" s="4">
        <v>1066.5</v>
      </c>
      <c r="AE17627" s="4" t="s">
        <v>62</v>
      </c>
      <c r="AF17627" s="8">
        <v>55</v>
      </c>
      <c r="AL17627" s="4" t="s">
        <v>17538</v>
      </c>
      <c r="AM17627" s="4" t="s">
        <v>17539</v>
      </c>
      <c r="AN17627" s="4" t="s">
        <v>17536</v>
      </c>
      <c r="AR17627" s="4" t="s">
        <v>245</v>
      </c>
    </row>
    <row r="17628" spans="1:44">
      <c r="A17628" s="4" t="s">
        <v>24780</v>
      </c>
      <c r="B17628" s="4" t="s">
        <v>60674</v>
      </c>
      <c r="C17628" s="4" t="s">
        <v>174</v>
      </c>
      <c r="D17628" s="4" t="s">
        <v>145</v>
      </c>
      <c r="E17628" s="4" t="s">
        <v>409</v>
      </c>
      <c r="G17628" s="4" t="s">
        <v>15293</v>
      </c>
      <c r="H17628" s="4" t="s">
        <v>2452</v>
      </c>
      <c r="I17628" s="4" t="s">
        <v>56</v>
      </c>
      <c r="J17628" s="4" t="s">
        <v>227</v>
      </c>
      <c r="K17628" s="4" t="s">
        <v>24759</v>
      </c>
      <c r="L17628" s="7" t="s">
        <v>24760</v>
      </c>
      <c r="M17628" s="4" t="s">
        <v>24761</v>
      </c>
      <c r="AI17628" s="4" t="s">
        <v>24748</v>
      </c>
      <c r="AN17628" s="4" t="s">
        <v>24748</v>
      </c>
    </row>
    <row r="17629" spans="1:44">
      <c r="A17629" s="4" t="s">
        <v>27687</v>
      </c>
      <c r="B17629" s="4" t="s">
        <v>60675</v>
      </c>
      <c r="C17629" s="4" t="s">
        <v>174</v>
      </c>
      <c r="D17629" s="4" t="s">
        <v>145</v>
      </c>
      <c r="E17629" s="4" t="s">
        <v>409</v>
      </c>
      <c r="G17629" s="4" t="s">
        <v>15293</v>
      </c>
      <c r="H17629" s="4" t="s">
        <v>2452</v>
      </c>
      <c r="I17629" s="4" t="s">
        <v>56</v>
      </c>
      <c r="J17629" s="4" t="s">
        <v>227</v>
      </c>
      <c r="K17629" s="4" t="s">
        <v>27683</v>
      </c>
      <c r="L17629" s="7" t="s">
        <v>27688</v>
      </c>
      <c r="M17629" s="4" t="s">
        <v>27685</v>
      </c>
      <c r="AI17629" s="4" t="s">
        <v>24748</v>
      </c>
      <c r="AN17629" s="4" t="s">
        <v>24748</v>
      </c>
    </row>
    <row r="17630" spans="1:44">
      <c r="A17630" s="4" t="s">
        <v>15326</v>
      </c>
      <c r="B17630" s="4" t="s">
        <v>60676</v>
      </c>
      <c r="C17630" s="4" t="s">
        <v>174</v>
      </c>
      <c r="D17630" s="4" t="s">
        <v>145</v>
      </c>
      <c r="E17630" s="4" t="s">
        <v>409</v>
      </c>
      <c r="G17630" s="4" t="s">
        <v>15293</v>
      </c>
      <c r="H17630" s="4" t="s">
        <v>2452</v>
      </c>
      <c r="I17630" s="4" t="s">
        <v>56</v>
      </c>
      <c r="J17630" s="4" t="s">
        <v>227</v>
      </c>
      <c r="K17630" s="4" t="s">
        <v>15282</v>
      </c>
      <c r="L17630" s="7" t="s">
        <v>15282</v>
      </c>
      <c r="M17630" s="4" t="s">
        <v>15283</v>
      </c>
      <c r="N17630" s="4" t="s">
        <v>15284</v>
      </c>
      <c r="AD17630" s="4">
        <v>3220</v>
      </c>
      <c r="AE17630" s="4" t="s">
        <v>239</v>
      </c>
      <c r="AF17630" s="8">
        <v>242</v>
      </c>
      <c r="AL17630" s="4" t="s">
        <v>15327</v>
      </c>
      <c r="AM17630" s="4" t="s">
        <v>15322</v>
      </c>
      <c r="AN17630" s="4" t="s">
        <v>15328</v>
      </c>
      <c r="AR17630" s="4" t="s">
        <v>2294</v>
      </c>
    </row>
    <row r="17631" spans="1:44">
      <c r="A17631" s="4" t="s">
        <v>28665</v>
      </c>
      <c r="B17631" s="4" t="s">
        <v>60677</v>
      </c>
      <c r="C17631" s="4" t="s">
        <v>174</v>
      </c>
      <c r="D17631" s="4" t="s">
        <v>145</v>
      </c>
      <c r="E17631" s="4" t="s">
        <v>409</v>
      </c>
      <c r="G17631" s="4" t="s">
        <v>15293</v>
      </c>
      <c r="H17631" s="4" t="s">
        <v>2452</v>
      </c>
      <c r="I17631" s="4" t="s">
        <v>56</v>
      </c>
      <c r="J17631" s="4" t="s">
        <v>227</v>
      </c>
      <c r="K17631" s="4" t="s">
        <v>21310</v>
      </c>
      <c r="L17631" s="7" t="s">
        <v>21310</v>
      </c>
      <c r="M17631" s="4" t="s">
        <v>28639</v>
      </c>
      <c r="Z17631" s="4" t="s">
        <v>5341</v>
      </c>
      <c r="AA17631" s="4" t="s">
        <v>5295</v>
      </c>
      <c r="AB17631" s="4" t="s">
        <v>65579</v>
      </c>
      <c r="AE17631" s="4" t="s">
        <v>239</v>
      </c>
      <c r="AN17631" s="4" t="s">
        <v>28664</v>
      </c>
    </row>
    <row r="17632" spans="1:44">
      <c r="A17632" s="4" t="s">
        <v>18031</v>
      </c>
      <c r="B17632" s="4" t="s">
        <v>60678</v>
      </c>
      <c r="C17632" s="4" t="s">
        <v>174</v>
      </c>
      <c r="D17632" s="4" t="s">
        <v>145</v>
      </c>
      <c r="E17632" s="4" t="s">
        <v>409</v>
      </c>
      <c r="G17632" s="4" t="s">
        <v>17933</v>
      </c>
      <c r="H17632" s="4" t="s">
        <v>2452</v>
      </c>
      <c r="I17632" s="4" t="s">
        <v>56</v>
      </c>
      <c r="J17632" s="4" t="s">
        <v>411</v>
      </c>
      <c r="K17632" s="4" t="s">
        <v>17982</v>
      </c>
      <c r="L17632" s="7" t="s">
        <v>17982</v>
      </c>
      <c r="M17632" s="4" t="s">
        <v>17984</v>
      </c>
      <c r="N17632" s="4" t="s">
        <v>17985</v>
      </c>
      <c r="AD17632" s="4">
        <v>1310</v>
      </c>
      <c r="AE17632" s="4" t="s">
        <v>239</v>
      </c>
      <c r="AF17632" s="8">
        <v>139</v>
      </c>
      <c r="AL17632" s="4" t="s">
        <v>18032</v>
      </c>
      <c r="AM17632" s="4" t="s">
        <v>18030</v>
      </c>
      <c r="AN17632" s="4" t="s">
        <v>18026</v>
      </c>
      <c r="AR17632" s="4" t="s">
        <v>303</v>
      </c>
    </row>
    <row r="17633" spans="1:44">
      <c r="A17633" s="4" t="s">
        <v>20761</v>
      </c>
      <c r="B17633" s="4" t="s">
        <v>60679</v>
      </c>
      <c r="C17633" s="4" t="s">
        <v>174</v>
      </c>
      <c r="D17633" s="4" t="s">
        <v>145</v>
      </c>
      <c r="E17633" s="4" t="s">
        <v>409</v>
      </c>
      <c r="G17633" s="4" t="s">
        <v>17933</v>
      </c>
      <c r="H17633" s="4" t="s">
        <v>2452</v>
      </c>
      <c r="I17633" s="4" t="s">
        <v>56</v>
      </c>
      <c r="J17633" s="4" t="s">
        <v>411</v>
      </c>
      <c r="K17633" s="4" t="s">
        <v>20713</v>
      </c>
      <c r="L17633" s="7" t="s">
        <v>20713</v>
      </c>
      <c r="M17633" s="4" t="s">
        <v>20715</v>
      </c>
      <c r="N17633" s="4" t="s">
        <v>20716</v>
      </c>
      <c r="AD17633" s="4">
        <v>1625</v>
      </c>
      <c r="AE17633" s="4" t="s">
        <v>239</v>
      </c>
      <c r="AF17633" s="8">
        <v>30</v>
      </c>
      <c r="AL17633" s="4" t="s">
        <v>17209</v>
      </c>
      <c r="AM17633" s="4" t="s">
        <v>3426</v>
      </c>
      <c r="AN17633" s="4" t="s">
        <v>20762</v>
      </c>
      <c r="AR17633" s="4" t="s">
        <v>232</v>
      </c>
    </row>
    <row r="17634" spans="1:44">
      <c r="A17634" s="4" t="s">
        <v>21332</v>
      </c>
      <c r="B17634" s="4" t="s">
        <v>60680</v>
      </c>
      <c r="C17634" s="4" t="s">
        <v>174</v>
      </c>
      <c r="D17634" s="4" t="s">
        <v>145</v>
      </c>
      <c r="E17634" s="4" t="s">
        <v>409</v>
      </c>
      <c r="G17634" s="4" t="s">
        <v>17933</v>
      </c>
      <c r="H17634" s="4" t="s">
        <v>2452</v>
      </c>
      <c r="I17634" s="4" t="s">
        <v>56</v>
      </c>
      <c r="J17634" s="4" t="s">
        <v>411</v>
      </c>
      <c r="K17634" s="4" t="s">
        <v>65577</v>
      </c>
      <c r="L17634" s="7" t="s">
        <v>5295</v>
      </c>
      <c r="M17634" s="4" t="s">
        <v>65579</v>
      </c>
      <c r="X17634" s="4" t="s">
        <v>21698</v>
      </c>
      <c r="Y17634" s="4" t="s">
        <v>21699</v>
      </c>
      <c r="AD17634" s="4">
        <v>1735.6</v>
      </c>
      <c r="AE17634" s="4" t="s">
        <v>239</v>
      </c>
      <c r="AF17634" s="8">
        <v>121</v>
      </c>
      <c r="AI17634" s="4" t="s">
        <v>21333</v>
      </c>
      <c r="AL17634" s="4" t="s">
        <v>4553</v>
      </c>
      <c r="AM17634" s="4" t="s">
        <v>21334</v>
      </c>
      <c r="AN17634" s="4" t="s">
        <v>21335</v>
      </c>
      <c r="AR17634" s="4" t="s">
        <v>313</v>
      </c>
    </row>
    <row r="17635" spans="1:44">
      <c r="A17635" s="4" t="s">
        <v>17955</v>
      </c>
      <c r="B17635" s="4" t="s">
        <v>60681</v>
      </c>
      <c r="C17635" s="4" t="s">
        <v>174</v>
      </c>
      <c r="D17635" s="4" t="s">
        <v>145</v>
      </c>
      <c r="E17635" s="4" t="s">
        <v>409</v>
      </c>
      <c r="G17635" s="4" t="s">
        <v>17933</v>
      </c>
      <c r="H17635" s="4" t="s">
        <v>2452</v>
      </c>
      <c r="I17635" s="4" t="s">
        <v>56</v>
      </c>
      <c r="J17635" s="4" t="s">
        <v>411</v>
      </c>
      <c r="K17635" s="4" t="s">
        <v>17934</v>
      </c>
      <c r="L17635" s="7" t="s">
        <v>17935</v>
      </c>
      <c r="M17635" s="4" t="s">
        <v>17936</v>
      </c>
      <c r="N17635" s="4" t="s">
        <v>17937</v>
      </c>
      <c r="P17635" s="4" t="s">
        <v>17938</v>
      </c>
      <c r="Q17635" s="4" t="s">
        <v>17939</v>
      </c>
      <c r="R17635" s="4" t="s">
        <v>17940</v>
      </c>
      <c r="S17635" s="4" t="s">
        <v>17941</v>
      </c>
      <c r="AD17635" s="4">
        <v>3242</v>
      </c>
      <c r="AE17635" s="4" t="s">
        <v>239</v>
      </c>
      <c r="AF17635" s="4">
        <v>105</v>
      </c>
      <c r="AL17635" s="4" t="s">
        <v>17956</v>
      </c>
      <c r="AM17635" s="4" t="s">
        <v>15352</v>
      </c>
      <c r="AN17635" s="4" t="s">
        <v>17945</v>
      </c>
      <c r="AR17635" s="4" t="s">
        <v>17957</v>
      </c>
    </row>
    <row r="17636" spans="1:44">
      <c r="A17636" s="4" t="s">
        <v>25994</v>
      </c>
      <c r="B17636" s="4" t="s">
        <v>60682</v>
      </c>
      <c r="C17636" s="4" t="s">
        <v>174</v>
      </c>
      <c r="D17636" s="4" t="s">
        <v>145</v>
      </c>
      <c r="E17636" s="4" t="s">
        <v>409</v>
      </c>
      <c r="G17636" s="4" t="s">
        <v>17933</v>
      </c>
      <c r="H17636" s="4" t="s">
        <v>2452</v>
      </c>
      <c r="I17636" s="4" t="s">
        <v>56</v>
      </c>
      <c r="J17636" s="4" t="s">
        <v>65666</v>
      </c>
      <c r="K17636" s="4" t="s">
        <v>25975</v>
      </c>
      <c r="L17636" s="7" t="s">
        <v>25976</v>
      </c>
      <c r="M17636" s="4" t="s">
        <v>25977</v>
      </c>
      <c r="Z17636" s="4" t="s">
        <v>21782</v>
      </c>
      <c r="AA17636" s="4" t="s">
        <v>15282</v>
      </c>
      <c r="AB17636" s="4" t="s">
        <v>15283</v>
      </c>
      <c r="AN17636" s="4" t="s">
        <v>21785</v>
      </c>
    </row>
    <row r="17637" spans="1:44">
      <c r="A17637" s="4" t="s">
        <v>18279</v>
      </c>
      <c r="B17637" s="4" t="s">
        <v>60683</v>
      </c>
      <c r="C17637" s="4" t="s">
        <v>174</v>
      </c>
      <c r="D17637" s="4" t="s">
        <v>145</v>
      </c>
      <c r="E17637" s="4" t="s">
        <v>403</v>
      </c>
      <c r="G17637" s="4" t="s">
        <v>404</v>
      </c>
      <c r="H17637" s="4" t="s">
        <v>374</v>
      </c>
      <c r="I17637" s="4" t="s">
        <v>56</v>
      </c>
      <c r="J17637" s="4" t="s">
        <v>227</v>
      </c>
      <c r="K17637" s="4" t="s">
        <v>18250</v>
      </c>
      <c r="L17637" s="7" t="s">
        <v>18250</v>
      </c>
      <c r="M17637" s="4" t="s">
        <v>18251</v>
      </c>
      <c r="N17637" s="4" t="s">
        <v>18252</v>
      </c>
      <c r="X17637" s="9" t="s">
        <v>12738</v>
      </c>
      <c r="Y17637" s="4" t="s">
        <v>12739</v>
      </c>
      <c r="AD17637" s="4">
        <v>500</v>
      </c>
      <c r="AE17637" s="4" t="s">
        <v>462</v>
      </c>
      <c r="AF17637" s="8">
        <v>111</v>
      </c>
      <c r="AL17637" s="4" t="s">
        <v>835</v>
      </c>
      <c r="AM17637" s="4" t="s">
        <v>8397</v>
      </c>
      <c r="AN17637" s="4" t="s">
        <v>835</v>
      </c>
      <c r="AR17637" s="4" t="s">
        <v>497</v>
      </c>
    </row>
    <row r="17638" spans="1:44">
      <c r="A17638" s="4" t="s">
        <v>12724</v>
      </c>
      <c r="B17638" s="4" t="s">
        <v>60684</v>
      </c>
      <c r="C17638" s="4" t="s">
        <v>174</v>
      </c>
      <c r="D17638" s="4" t="s">
        <v>145</v>
      </c>
      <c r="E17638" s="4" t="s">
        <v>403</v>
      </c>
      <c r="G17638" s="4" t="s">
        <v>404</v>
      </c>
      <c r="H17638" s="4" t="s">
        <v>374</v>
      </c>
      <c r="I17638" s="4" t="s">
        <v>56</v>
      </c>
      <c r="J17638" s="4" t="s">
        <v>227</v>
      </c>
      <c r="K17638" s="4" t="s">
        <v>12705</v>
      </c>
      <c r="L17638" s="7" t="s">
        <v>12705</v>
      </c>
      <c r="M17638" s="4" t="s">
        <v>12688</v>
      </c>
      <c r="N17638" s="4" t="s">
        <v>12689</v>
      </c>
      <c r="X17638" s="9" t="s">
        <v>12738</v>
      </c>
      <c r="Y17638" s="4" t="s">
        <v>12739</v>
      </c>
      <c r="AE17638" s="4" t="s">
        <v>239</v>
      </c>
      <c r="AF17638" s="8">
        <v>64</v>
      </c>
      <c r="AL17638" s="4" t="s">
        <v>835</v>
      </c>
      <c r="AM17638" s="4" t="s">
        <v>12720</v>
      </c>
      <c r="AN17638" s="4" t="s">
        <v>835</v>
      </c>
      <c r="AR17638" s="4" t="s">
        <v>128</v>
      </c>
    </row>
    <row r="17639" spans="1:44">
      <c r="A17639" s="4" t="s">
        <v>836</v>
      </c>
      <c r="B17639" s="4" t="s">
        <v>60685</v>
      </c>
      <c r="C17639" s="4" t="s">
        <v>174</v>
      </c>
      <c r="D17639" s="4" t="s">
        <v>145</v>
      </c>
      <c r="E17639" s="4" t="s">
        <v>403</v>
      </c>
      <c r="G17639" s="4" t="s">
        <v>404</v>
      </c>
      <c r="H17639" s="4" t="s">
        <v>374</v>
      </c>
      <c r="I17639" s="4" t="s">
        <v>56</v>
      </c>
      <c r="J17639" s="4" t="s">
        <v>227</v>
      </c>
      <c r="K17639" s="4" t="s">
        <v>760</v>
      </c>
      <c r="L17639" s="7" t="s">
        <v>816</v>
      </c>
      <c r="M17639" s="4" t="s">
        <v>762</v>
      </c>
      <c r="N17639" s="4" t="s">
        <v>763</v>
      </c>
      <c r="AD17639" s="4">
        <v>332</v>
      </c>
      <c r="AF17639" s="8">
        <v>8</v>
      </c>
      <c r="AJ17639" s="4" t="s">
        <v>811</v>
      </c>
      <c r="AM17639" s="4" t="s">
        <v>834</v>
      </c>
      <c r="AN17639" s="4" t="s">
        <v>835</v>
      </c>
      <c r="AR17639" s="4" t="s">
        <v>362</v>
      </c>
    </row>
    <row r="17640" spans="1:44">
      <c r="A17640" s="4" t="s">
        <v>22740</v>
      </c>
      <c r="B17640" s="4" t="s">
        <v>60686</v>
      </c>
      <c r="C17640" s="4" t="s">
        <v>174</v>
      </c>
      <c r="D17640" s="4" t="s">
        <v>145</v>
      </c>
      <c r="E17640" s="4" t="s">
        <v>403</v>
      </c>
      <c r="G17640" s="4" t="s">
        <v>404</v>
      </c>
      <c r="H17640" s="4" t="s">
        <v>374</v>
      </c>
      <c r="I17640" s="4" t="s">
        <v>56</v>
      </c>
      <c r="J17640" s="4" t="s">
        <v>227</v>
      </c>
      <c r="K17640" s="4" t="s">
        <v>10799</v>
      </c>
      <c r="L17640" s="7" t="s">
        <v>22728</v>
      </c>
      <c r="M17640" s="4" t="s">
        <v>10800</v>
      </c>
      <c r="N17640" s="4" t="s">
        <v>10798</v>
      </c>
      <c r="P17640" s="4" t="s">
        <v>21352</v>
      </c>
      <c r="Q17640" s="4" t="s">
        <v>22725</v>
      </c>
      <c r="R17640" s="4" t="s">
        <v>21348</v>
      </c>
      <c r="S17640" s="4" t="s">
        <v>21349</v>
      </c>
      <c r="AD17640" s="4">
        <v>680</v>
      </c>
      <c r="AE17640" s="4" t="s">
        <v>62</v>
      </c>
      <c r="AF17640" s="4">
        <v>305</v>
      </c>
      <c r="AL17640" s="4" t="s">
        <v>10811</v>
      </c>
      <c r="AM17640" s="4" t="s">
        <v>22741</v>
      </c>
      <c r="AN17640" s="4" t="s">
        <v>22742</v>
      </c>
      <c r="AR17640" s="4" t="s">
        <v>22743</v>
      </c>
    </row>
    <row r="17641" spans="1:44">
      <c r="A17641" s="4" t="s">
        <v>28179</v>
      </c>
      <c r="B17641" s="4" t="s">
        <v>60687</v>
      </c>
      <c r="C17641" s="4" t="s">
        <v>174</v>
      </c>
      <c r="D17641" s="4" t="s">
        <v>97</v>
      </c>
      <c r="E17641" s="4" t="s">
        <v>403</v>
      </c>
      <c r="G17641" s="4" t="s">
        <v>404</v>
      </c>
      <c r="H17641" s="4" t="s">
        <v>374</v>
      </c>
      <c r="I17641" s="4" t="s">
        <v>56</v>
      </c>
      <c r="J17641" s="4" t="s">
        <v>227</v>
      </c>
      <c r="K17641" s="4" t="s">
        <v>16828</v>
      </c>
      <c r="L17641" s="7" t="s">
        <v>16828</v>
      </c>
      <c r="M17641" s="4" t="s">
        <v>28145</v>
      </c>
      <c r="Z17641" s="4" t="s">
        <v>28180</v>
      </c>
      <c r="AA17641" s="4" t="s">
        <v>2688</v>
      </c>
      <c r="AB17641" s="4" t="s">
        <v>2689</v>
      </c>
      <c r="AN17641" s="4" t="s">
        <v>28181</v>
      </c>
    </row>
    <row r="17642" spans="1:44">
      <c r="A17642" s="4" t="s">
        <v>34524</v>
      </c>
      <c r="B17642" s="4" t="s">
        <v>60688</v>
      </c>
      <c r="C17642" s="4" t="s">
        <v>174</v>
      </c>
      <c r="D17642" s="4" t="s">
        <v>97</v>
      </c>
      <c r="E17642" s="4" t="s">
        <v>403</v>
      </c>
      <c r="G17642" s="4" t="s">
        <v>404</v>
      </c>
      <c r="H17642" s="4" t="s">
        <v>374</v>
      </c>
      <c r="I17642" s="4" t="s">
        <v>56</v>
      </c>
      <c r="J17642" s="4" t="s">
        <v>227</v>
      </c>
      <c r="K17642" s="4" t="s">
        <v>34489</v>
      </c>
      <c r="L17642" s="7" t="s">
        <v>34489</v>
      </c>
      <c r="M17642" s="4" t="s">
        <v>34490</v>
      </c>
      <c r="AD17642" s="4">
        <v>500</v>
      </c>
      <c r="AH17642" s="4" t="s">
        <v>2429</v>
      </c>
      <c r="AI17642" s="4" t="s">
        <v>34519</v>
      </c>
      <c r="AN17642" s="4" t="s">
        <v>34520</v>
      </c>
    </row>
    <row r="17643" spans="1:44">
      <c r="A17643" s="4" t="s">
        <v>35000</v>
      </c>
      <c r="B17643" s="4" t="s">
        <v>60689</v>
      </c>
      <c r="C17643" s="4" t="s">
        <v>174</v>
      </c>
      <c r="D17643" s="4" t="s">
        <v>97</v>
      </c>
      <c r="E17643" s="4" t="s">
        <v>403</v>
      </c>
      <c r="G17643" s="4" t="s">
        <v>404</v>
      </c>
      <c r="H17643" s="4" t="s">
        <v>374</v>
      </c>
      <c r="I17643" s="4" t="s">
        <v>56</v>
      </c>
      <c r="J17643" s="4" t="s">
        <v>227</v>
      </c>
      <c r="K17643" s="4" t="s">
        <v>32220</v>
      </c>
      <c r="L17643" s="7" t="s">
        <v>32220</v>
      </c>
      <c r="M17643" s="4" t="s">
        <v>32221</v>
      </c>
      <c r="Z17643" s="4" t="s">
        <v>34990</v>
      </c>
      <c r="AA17643" s="4" t="s">
        <v>17396</v>
      </c>
      <c r="AB17643" s="4" t="s">
        <v>17397</v>
      </c>
      <c r="AD17643" s="4">
        <v>396</v>
      </c>
      <c r="AJ17643" s="4" t="s">
        <v>811</v>
      </c>
      <c r="AN17643" s="4" t="s">
        <v>34991</v>
      </c>
    </row>
    <row r="17644" spans="1:44">
      <c r="A17644" s="4" t="s">
        <v>32204</v>
      </c>
      <c r="B17644" s="4" t="s">
        <v>60690</v>
      </c>
      <c r="C17644" s="4" t="s">
        <v>174</v>
      </c>
      <c r="D17644" s="4" t="s">
        <v>97</v>
      </c>
      <c r="E17644" s="4" t="s">
        <v>403</v>
      </c>
      <c r="G17644" s="4" t="s">
        <v>404</v>
      </c>
      <c r="H17644" s="4" t="s">
        <v>374</v>
      </c>
      <c r="I17644" s="4" t="s">
        <v>56</v>
      </c>
      <c r="J17644" s="4" t="s">
        <v>227</v>
      </c>
      <c r="K17644" s="4" t="s">
        <v>32169</v>
      </c>
      <c r="L17644" s="7" t="s">
        <v>32169</v>
      </c>
      <c r="M17644" s="4" t="s">
        <v>32170</v>
      </c>
      <c r="Z17644" s="4" t="s">
        <v>25257</v>
      </c>
      <c r="AA17644" s="4" t="s">
        <v>9931</v>
      </c>
      <c r="AB17644" s="4" t="s">
        <v>9933</v>
      </c>
      <c r="AD17644" s="4">
        <v>390</v>
      </c>
      <c r="AJ17644" s="4" t="s">
        <v>811</v>
      </c>
      <c r="AN17644" s="4" t="s">
        <v>32192</v>
      </c>
    </row>
    <row r="17645" spans="1:44">
      <c r="A17645" s="4" t="s">
        <v>7686</v>
      </c>
      <c r="B17645" s="4" t="s">
        <v>60691</v>
      </c>
      <c r="C17645" s="4" t="s">
        <v>174</v>
      </c>
      <c r="D17645" s="4" t="s">
        <v>97</v>
      </c>
      <c r="E17645" s="4" t="s">
        <v>403</v>
      </c>
      <c r="G17645" s="4" t="s">
        <v>404</v>
      </c>
      <c r="H17645" s="4" t="s">
        <v>374</v>
      </c>
      <c r="I17645" s="4" t="s">
        <v>56</v>
      </c>
      <c r="J17645" s="4" t="s">
        <v>227</v>
      </c>
      <c r="K17645" s="4" t="s">
        <v>7642</v>
      </c>
      <c r="L17645" s="7" t="s">
        <v>7642</v>
      </c>
      <c r="M17645" s="4" t="s">
        <v>7643</v>
      </c>
      <c r="N17645" s="4" t="s">
        <v>7644</v>
      </c>
      <c r="AD17645" s="4">
        <v>500</v>
      </c>
      <c r="AE17645" s="4" t="s">
        <v>194</v>
      </c>
      <c r="AF17645" s="8">
        <v>5</v>
      </c>
      <c r="AL17645" s="4" t="s">
        <v>7673</v>
      </c>
      <c r="AN17645" s="4" t="s">
        <v>7673</v>
      </c>
      <c r="AR17645" s="4" t="s">
        <v>640</v>
      </c>
    </row>
    <row r="17646" spans="1:44">
      <c r="A17646" s="4" t="s">
        <v>30843</v>
      </c>
      <c r="B17646" s="4" t="s">
        <v>60692</v>
      </c>
      <c r="C17646" s="4" t="s">
        <v>174</v>
      </c>
      <c r="D17646" s="4" t="s">
        <v>97</v>
      </c>
      <c r="E17646" s="4" t="s">
        <v>403</v>
      </c>
      <c r="G17646" s="4" t="s">
        <v>404</v>
      </c>
      <c r="H17646" s="4" t="s">
        <v>374</v>
      </c>
      <c r="I17646" s="4" t="s">
        <v>56</v>
      </c>
      <c r="J17646" s="4" t="s">
        <v>227</v>
      </c>
      <c r="K17646" s="4" t="s">
        <v>30813</v>
      </c>
      <c r="L17646" s="7" t="s">
        <v>30814</v>
      </c>
      <c r="M17646" s="4" t="s">
        <v>30815</v>
      </c>
      <c r="AD17646" s="4">
        <v>500</v>
      </c>
      <c r="AJ17646" s="4" t="s">
        <v>811</v>
      </c>
      <c r="AN17646" s="4" t="s">
        <v>30835</v>
      </c>
    </row>
    <row r="17647" spans="1:44">
      <c r="A17647" s="4" t="s">
        <v>40710</v>
      </c>
      <c r="B17647" s="4" t="s">
        <v>60693</v>
      </c>
      <c r="C17647" s="4" t="s">
        <v>174</v>
      </c>
      <c r="D17647" s="4" t="s">
        <v>97</v>
      </c>
      <c r="E17647" s="4" t="s">
        <v>403</v>
      </c>
      <c r="G17647" s="4" t="s">
        <v>404</v>
      </c>
      <c r="H17647" s="4" t="s">
        <v>374</v>
      </c>
      <c r="I17647" s="4" t="s">
        <v>56</v>
      </c>
      <c r="J17647" s="4" t="s">
        <v>227</v>
      </c>
      <c r="K17647" s="4" t="s">
        <v>40679</v>
      </c>
      <c r="L17647" s="7" t="s">
        <v>40679</v>
      </c>
      <c r="M17647" s="4" t="s">
        <v>40680</v>
      </c>
      <c r="AD17647" s="4">
        <v>647</v>
      </c>
      <c r="AJ17647" s="4" t="s">
        <v>811</v>
      </c>
      <c r="AN17647" s="4" t="s">
        <v>979</v>
      </c>
    </row>
    <row r="17648" spans="1:44">
      <c r="A17648" s="4" t="s">
        <v>22930</v>
      </c>
      <c r="B17648" s="4" t="s">
        <v>60694</v>
      </c>
      <c r="C17648" s="4" t="s">
        <v>174</v>
      </c>
      <c r="D17648" s="4" t="s">
        <v>97</v>
      </c>
      <c r="E17648" s="4" t="s">
        <v>403</v>
      </c>
      <c r="G17648" s="4" t="s">
        <v>404</v>
      </c>
      <c r="H17648" s="4" t="s">
        <v>374</v>
      </c>
      <c r="I17648" s="4" t="s">
        <v>56</v>
      </c>
      <c r="J17648" s="4" t="s">
        <v>227</v>
      </c>
      <c r="K17648" s="4" t="s">
        <v>12248</v>
      </c>
      <c r="L17648" s="7" t="s">
        <v>22918</v>
      </c>
      <c r="M17648" s="4" t="s">
        <v>12250</v>
      </c>
      <c r="N17648" s="4" t="s">
        <v>12251</v>
      </c>
      <c r="P17648" s="4" t="s">
        <v>12252</v>
      </c>
      <c r="Q17648" s="4" t="s">
        <v>12253</v>
      </c>
      <c r="R17648" s="4" t="s">
        <v>12254</v>
      </c>
      <c r="S17648" s="4" t="s">
        <v>12255</v>
      </c>
      <c r="AD17648" s="4">
        <v>1006</v>
      </c>
      <c r="AE17648" s="4" t="s">
        <v>390</v>
      </c>
      <c r="AF17648" s="4">
        <v>142</v>
      </c>
      <c r="AL17648" s="4" t="s">
        <v>655</v>
      </c>
      <c r="AM17648" s="4" t="s">
        <v>5644</v>
      </c>
      <c r="AN17648" s="4" t="s">
        <v>12257</v>
      </c>
      <c r="AR17648" s="4" t="s">
        <v>22375</v>
      </c>
    </row>
    <row r="17649" spans="1:44">
      <c r="A17649" s="4" t="s">
        <v>9968</v>
      </c>
      <c r="B17649" s="4" t="s">
        <v>60695</v>
      </c>
      <c r="C17649" s="4" t="s">
        <v>174</v>
      </c>
      <c r="D17649" s="4" t="s">
        <v>97</v>
      </c>
      <c r="E17649" s="4" t="s">
        <v>403</v>
      </c>
      <c r="G17649" s="4" t="s">
        <v>404</v>
      </c>
      <c r="H17649" s="4" t="s">
        <v>374</v>
      </c>
      <c r="I17649" s="4" t="s">
        <v>56</v>
      </c>
      <c r="J17649" s="4" t="s">
        <v>227</v>
      </c>
      <c r="K17649" s="4" t="s">
        <v>9931</v>
      </c>
      <c r="L17649" s="7" t="s">
        <v>9931</v>
      </c>
      <c r="M17649" s="4" t="s">
        <v>9933</v>
      </c>
      <c r="N17649" s="4" t="s">
        <v>9934</v>
      </c>
      <c r="O17649" s="4" t="s">
        <v>9935</v>
      </c>
      <c r="AD17649" s="4">
        <v>402.5</v>
      </c>
      <c r="AE17649" s="4" t="s">
        <v>390</v>
      </c>
      <c r="AF17649" s="8">
        <v>109</v>
      </c>
      <c r="AL17649" s="4" t="s">
        <v>1737</v>
      </c>
      <c r="AM17649" s="4" t="s">
        <v>1825</v>
      </c>
      <c r="AN17649" s="4" t="s">
        <v>9937</v>
      </c>
      <c r="AR17649" s="4" t="s">
        <v>252</v>
      </c>
    </row>
    <row r="17650" spans="1:44">
      <c r="A17650" s="4" t="s">
        <v>34822</v>
      </c>
      <c r="B17650" s="4" t="s">
        <v>60696</v>
      </c>
      <c r="C17650" s="4" t="s">
        <v>174</v>
      </c>
      <c r="D17650" s="4" t="s">
        <v>97</v>
      </c>
      <c r="E17650" s="4" t="s">
        <v>403</v>
      </c>
      <c r="G17650" s="4" t="s">
        <v>404</v>
      </c>
      <c r="H17650" s="4" t="s">
        <v>374</v>
      </c>
      <c r="I17650" s="4" t="s">
        <v>56</v>
      </c>
      <c r="J17650" s="4" t="s">
        <v>227</v>
      </c>
      <c r="K17650" s="4" t="s">
        <v>34794</v>
      </c>
      <c r="L17650" s="7" t="s">
        <v>34823</v>
      </c>
      <c r="M17650" s="4" t="s">
        <v>34795</v>
      </c>
      <c r="Z17650" s="4" t="s">
        <v>2787</v>
      </c>
      <c r="AA17650" s="4" t="s">
        <v>2788</v>
      </c>
      <c r="AB17650" s="4" t="s">
        <v>2789</v>
      </c>
      <c r="AD17650" s="4">
        <v>456</v>
      </c>
      <c r="AN17650" s="4" t="s">
        <v>2790</v>
      </c>
    </row>
    <row r="17651" spans="1:44">
      <c r="A17651" s="4" t="s">
        <v>35073</v>
      </c>
      <c r="B17651" s="4" t="s">
        <v>60697</v>
      </c>
      <c r="C17651" s="4" t="s">
        <v>174</v>
      </c>
      <c r="D17651" s="4" t="s">
        <v>97</v>
      </c>
      <c r="E17651" s="4" t="s">
        <v>403</v>
      </c>
      <c r="G17651" s="4" t="s">
        <v>404</v>
      </c>
      <c r="H17651" s="4" t="s">
        <v>374</v>
      </c>
      <c r="I17651" s="4" t="s">
        <v>56</v>
      </c>
      <c r="J17651" s="4" t="s">
        <v>227</v>
      </c>
      <c r="K17651" s="4" t="s">
        <v>35039</v>
      </c>
      <c r="L17651" s="7" t="s">
        <v>35039</v>
      </c>
      <c r="M17651" s="4" t="s">
        <v>35040</v>
      </c>
      <c r="Z17651" s="4" t="s">
        <v>35060</v>
      </c>
      <c r="AA17651" s="4" t="s">
        <v>10799</v>
      </c>
      <c r="AB17651" s="4" t="s">
        <v>10800</v>
      </c>
      <c r="AD17651" s="4">
        <v>444</v>
      </c>
      <c r="AE17651" s="4" t="s">
        <v>390</v>
      </c>
      <c r="AN17651" s="4" t="s">
        <v>35072</v>
      </c>
    </row>
    <row r="17652" spans="1:44">
      <c r="A17652" s="4" t="s">
        <v>30448</v>
      </c>
      <c r="B17652" s="4" t="s">
        <v>60698</v>
      </c>
      <c r="C17652" s="4" t="s">
        <v>174</v>
      </c>
      <c r="D17652" s="4" t="s">
        <v>97</v>
      </c>
      <c r="E17652" s="4" t="s">
        <v>403</v>
      </c>
      <c r="G17652" s="4" t="s">
        <v>404</v>
      </c>
      <c r="H17652" s="4" t="s">
        <v>374</v>
      </c>
      <c r="I17652" s="4" t="s">
        <v>56</v>
      </c>
      <c r="J17652" s="4" t="s">
        <v>227</v>
      </c>
      <c r="K17652" s="4" t="s">
        <v>30432</v>
      </c>
      <c r="L17652" s="7" t="s">
        <v>30433</v>
      </c>
      <c r="M17652" s="4" t="s">
        <v>30434</v>
      </c>
      <c r="AD17652" s="4">
        <v>393</v>
      </c>
      <c r="AJ17652" s="4" t="s">
        <v>811</v>
      </c>
      <c r="AN17652" s="4" t="s">
        <v>3717</v>
      </c>
    </row>
    <row r="17653" spans="1:44">
      <c r="A17653" s="4" t="s">
        <v>8242</v>
      </c>
      <c r="B17653" s="4" t="s">
        <v>60699</v>
      </c>
      <c r="C17653" s="4" t="s">
        <v>174</v>
      </c>
      <c r="D17653" s="4" t="s">
        <v>97</v>
      </c>
      <c r="E17653" s="4" t="s">
        <v>403</v>
      </c>
      <c r="G17653" s="4" t="s">
        <v>404</v>
      </c>
      <c r="H17653" s="4" t="s">
        <v>374</v>
      </c>
      <c r="I17653" s="4" t="s">
        <v>56</v>
      </c>
      <c r="J17653" s="4" t="s">
        <v>227</v>
      </c>
      <c r="K17653" s="4" t="s">
        <v>8217</v>
      </c>
      <c r="L17653" s="7" t="s">
        <v>8217</v>
      </c>
      <c r="M17653" s="4" t="s">
        <v>8219</v>
      </c>
      <c r="N17653" s="4" t="s">
        <v>8220</v>
      </c>
      <c r="Z17653" s="4" t="s">
        <v>8231</v>
      </c>
      <c r="AA17653" s="4" t="s">
        <v>7642</v>
      </c>
      <c r="AB17653" s="4" t="s">
        <v>7643</v>
      </c>
      <c r="AD17653" s="4">
        <v>393</v>
      </c>
      <c r="AE17653" s="4" t="s">
        <v>390</v>
      </c>
      <c r="AF17653" s="8">
        <v>155</v>
      </c>
      <c r="AL17653" s="4" t="s">
        <v>7673</v>
      </c>
      <c r="AM17653" s="4" t="s">
        <v>8243</v>
      </c>
      <c r="AN17653" s="4" t="s">
        <v>8232</v>
      </c>
      <c r="AR17653" s="4" t="s">
        <v>946</v>
      </c>
    </row>
    <row r="17654" spans="1:44">
      <c r="A17654" s="4" t="s">
        <v>21927</v>
      </c>
      <c r="B17654" s="4" t="s">
        <v>60700</v>
      </c>
      <c r="C17654" s="4" t="s">
        <v>174</v>
      </c>
      <c r="D17654" s="4" t="s">
        <v>97</v>
      </c>
      <c r="E17654" s="4" t="s">
        <v>403</v>
      </c>
      <c r="G17654" s="4" t="s">
        <v>404</v>
      </c>
      <c r="H17654" s="4" t="s">
        <v>374</v>
      </c>
      <c r="I17654" s="4" t="s">
        <v>56</v>
      </c>
      <c r="J17654" s="4" t="s">
        <v>227</v>
      </c>
      <c r="K17654" s="4" t="s">
        <v>21913</v>
      </c>
      <c r="L17654" s="7" t="s">
        <v>21928</v>
      </c>
      <c r="M17654" s="4" t="s">
        <v>21914</v>
      </c>
      <c r="N17654" s="4" t="s">
        <v>1167</v>
      </c>
      <c r="O17654" s="4" t="s">
        <v>10491</v>
      </c>
      <c r="P17654" s="4" t="s">
        <v>1165</v>
      </c>
      <c r="Q17654" s="4" t="s">
        <v>1166</v>
      </c>
      <c r="R17654" s="4" t="s">
        <v>10489</v>
      </c>
      <c r="S17654" s="4" t="s">
        <v>10490</v>
      </c>
      <c r="AD17654" s="4">
        <v>2100</v>
      </c>
      <c r="AF17654" s="8">
        <v>326</v>
      </c>
      <c r="AL17654" s="4" t="s">
        <v>21929</v>
      </c>
      <c r="AM17654" s="4" t="s">
        <v>1184</v>
      </c>
      <c r="AN17654" s="4" t="s">
        <v>21930</v>
      </c>
      <c r="AR17654" s="4" t="s">
        <v>1570</v>
      </c>
    </row>
    <row r="17655" spans="1:44">
      <c r="A17655" s="4" t="s">
        <v>4944</v>
      </c>
      <c r="B17655" s="4" t="s">
        <v>60701</v>
      </c>
      <c r="C17655" s="4" t="s">
        <v>174</v>
      </c>
      <c r="D17655" s="4" t="s">
        <v>97</v>
      </c>
      <c r="E17655" s="4" t="s">
        <v>403</v>
      </c>
      <c r="G17655" s="4" t="s">
        <v>410</v>
      </c>
      <c r="H17655" s="4" t="s">
        <v>374</v>
      </c>
      <c r="I17655" s="4" t="s">
        <v>56</v>
      </c>
      <c r="J17655" s="4" t="s">
        <v>411</v>
      </c>
      <c r="K17655" s="4" t="s">
        <v>4885</v>
      </c>
      <c r="L17655" s="7" t="s">
        <v>4885</v>
      </c>
      <c r="M17655" s="4" t="s">
        <v>4886</v>
      </c>
      <c r="N17655" s="4" t="s">
        <v>4887</v>
      </c>
      <c r="AD17655" s="4">
        <v>790</v>
      </c>
      <c r="AE17655" s="4" t="s">
        <v>62</v>
      </c>
      <c r="AF17655" s="8">
        <v>68</v>
      </c>
      <c r="AL17655" s="4" t="s">
        <v>4930</v>
      </c>
      <c r="AM17655" s="4" t="s">
        <v>4945</v>
      </c>
      <c r="AN17655" s="4" t="s">
        <v>4940</v>
      </c>
      <c r="AR17655" s="4" t="s">
        <v>384</v>
      </c>
    </row>
    <row r="17656" spans="1:44">
      <c r="A17656" s="4" t="s">
        <v>15007</v>
      </c>
      <c r="B17656" s="4" t="s">
        <v>60702</v>
      </c>
      <c r="C17656" s="4" t="s">
        <v>174</v>
      </c>
      <c r="D17656" s="4" t="s">
        <v>97</v>
      </c>
      <c r="E17656" s="4" t="s">
        <v>403</v>
      </c>
      <c r="G17656" s="4" t="s">
        <v>410</v>
      </c>
      <c r="H17656" s="4" t="s">
        <v>374</v>
      </c>
      <c r="I17656" s="4" t="s">
        <v>56</v>
      </c>
      <c r="J17656" s="4" t="s">
        <v>411</v>
      </c>
      <c r="K17656" s="4" t="s">
        <v>14966</v>
      </c>
      <c r="L17656" s="7" t="s">
        <v>14966</v>
      </c>
      <c r="M17656" s="4" t="s">
        <v>14967</v>
      </c>
      <c r="N17656" s="4" t="s">
        <v>14968</v>
      </c>
      <c r="AD17656" s="4">
        <v>800</v>
      </c>
      <c r="AE17656" s="4" t="s">
        <v>62</v>
      </c>
      <c r="AF17656" s="8">
        <v>224</v>
      </c>
      <c r="AL17656" s="4" t="s">
        <v>15008</v>
      </c>
      <c r="AM17656" s="4" t="s">
        <v>13900</v>
      </c>
      <c r="AN17656" s="4" t="s">
        <v>14984</v>
      </c>
      <c r="AR17656" s="4" t="s">
        <v>7300</v>
      </c>
    </row>
    <row r="17657" spans="1:44">
      <c r="A17657" s="4" t="s">
        <v>3731</v>
      </c>
      <c r="B17657" s="4" t="s">
        <v>60703</v>
      </c>
      <c r="C17657" s="4" t="s">
        <v>174</v>
      </c>
      <c r="D17657" s="4" t="s">
        <v>97</v>
      </c>
      <c r="E17657" s="4" t="s">
        <v>403</v>
      </c>
      <c r="G17657" s="4" t="s">
        <v>410</v>
      </c>
      <c r="H17657" s="4" t="s">
        <v>374</v>
      </c>
      <c r="I17657" s="4" t="s">
        <v>56</v>
      </c>
      <c r="J17657" s="4" t="s">
        <v>411</v>
      </c>
      <c r="K17657" s="4" t="s">
        <v>3669</v>
      </c>
      <c r="L17657" s="7" t="s">
        <v>3715</v>
      </c>
      <c r="M17657" s="4" t="s">
        <v>3671</v>
      </c>
      <c r="N17657" s="4" t="s">
        <v>3672</v>
      </c>
      <c r="AD17657" s="4">
        <v>200</v>
      </c>
      <c r="AE17657" s="4" t="s">
        <v>62</v>
      </c>
      <c r="AF17657" s="8">
        <v>102</v>
      </c>
      <c r="AL17657" s="4" t="s">
        <v>3728</v>
      </c>
      <c r="AM17657" s="4" t="s">
        <v>3730</v>
      </c>
      <c r="AN17657" s="4" t="s">
        <v>3718</v>
      </c>
      <c r="AR17657" s="4" t="s">
        <v>1366</v>
      </c>
    </row>
    <row r="17658" spans="1:44">
      <c r="A17658" s="4" t="s">
        <v>17208</v>
      </c>
      <c r="B17658" s="4" t="s">
        <v>60704</v>
      </c>
      <c r="C17658" s="4" t="s">
        <v>174</v>
      </c>
      <c r="D17658" s="4" t="s">
        <v>97</v>
      </c>
      <c r="E17658" s="4" t="s">
        <v>403</v>
      </c>
      <c r="G17658" s="4" t="s">
        <v>410</v>
      </c>
      <c r="H17658" s="4" t="s">
        <v>374</v>
      </c>
      <c r="I17658" s="4" t="s">
        <v>56</v>
      </c>
      <c r="J17658" s="4" t="s">
        <v>411</v>
      </c>
      <c r="K17658" s="4" t="s">
        <v>17148</v>
      </c>
      <c r="L17658" s="7" t="s">
        <v>17148</v>
      </c>
      <c r="M17658" s="4" t="s">
        <v>17149</v>
      </c>
      <c r="N17658" s="4" t="s">
        <v>17150</v>
      </c>
      <c r="AD17658" s="4">
        <v>1000</v>
      </c>
      <c r="AE17658" s="4" t="s">
        <v>62</v>
      </c>
      <c r="AF17658" s="8">
        <v>102</v>
      </c>
      <c r="AL17658" s="4" t="s">
        <v>17209</v>
      </c>
      <c r="AM17658" s="4" t="s">
        <v>17210</v>
      </c>
      <c r="AN17658" s="4" t="s">
        <v>17197</v>
      </c>
      <c r="AR17658" s="4" t="s">
        <v>1366</v>
      </c>
    </row>
    <row r="17659" spans="1:44">
      <c r="A17659" s="4" t="s">
        <v>3077</v>
      </c>
      <c r="B17659" s="4" t="s">
        <v>60705</v>
      </c>
      <c r="C17659" s="4" t="s">
        <v>174</v>
      </c>
      <c r="D17659" s="4" t="s">
        <v>97</v>
      </c>
      <c r="E17659" s="4" t="s">
        <v>403</v>
      </c>
      <c r="G17659" s="4" t="s">
        <v>410</v>
      </c>
      <c r="H17659" s="4" t="s">
        <v>374</v>
      </c>
      <c r="I17659" s="4" t="s">
        <v>56</v>
      </c>
      <c r="J17659" s="4" t="s">
        <v>411</v>
      </c>
      <c r="K17659" s="4" t="s">
        <v>3012</v>
      </c>
      <c r="L17659" s="7" t="s">
        <v>3012</v>
      </c>
      <c r="M17659" s="4" t="s">
        <v>3013</v>
      </c>
      <c r="N17659" s="4" t="s">
        <v>3014</v>
      </c>
      <c r="AD17659" s="4">
        <v>540</v>
      </c>
      <c r="AE17659" s="4" t="s">
        <v>62</v>
      </c>
      <c r="AF17659" s="8">
        <v>135</v>
      </c>
      <c r="AL17659" s="4" t="s">
        <v>3075</v>
      </c>
      <c r="AM17659" s="4" t="s">
        <v>3078</v>
      </c>
      <c r="AN17659" s="4" t="s">
        <v>3079</v>
      </c>
      <c r="AR17659" s="4" t="s">
        <v>330</v>
      </c>
    </row>
    <row r="17660" spans="1:44">
      <c r="A17660" s="4" t="s">
        <v>22482</v>
      </c>
      <c r="B17660" s="4" t="s">
        <v>60706</v>
      </c>
      <c r="C17660" s="4" t="s">
        <v>174</v>
      </c>
      <c r="D17660" s="4" t="s">
        <v>416</v>
      </c>
      <c r="E17660" s="4" t="s">
        <v>403</v>
      </c>
      <c r="G17660" s="4" t="s">
        <v>410</v>
      </c>
      <c r="H17660" s="4" t="s">
        <v>374</v>
      </c>
      <c r="I17660" s="4" t="s">
        <v>56</v>
      </c>
      <c r="J17660" s="4" t="s">
        <v>411</v>
      </c>
      <c r="K17660" s="4" t="s">
        <v>22464</v>
      </c>
      <c r="L17660" s="7" t="s">
        <v>22464</v>
      </c>
      <c r="M17660" s="4" t="s">
        <v>8326</v>
      </c>
      <c r="N17660" s="4" t="s">
        <v>8327</v>
      </c>
      <c r="AD17660" s="4">
        <v>400</v>
      </c>
      <c r="AE17660" s="4" t="s">
        <v>462</v>
      </c>
      <c r="AF17660" s="8">
        <v>89</v>
      </c>
      <c r="AL17660" s="4" t="s">
        <v>22481</v>
      </c>
      <c r="AM17660" s="4" t="s">
        <v>22483</v>
      </c>
      <c r="AN17660" s="4" t="s">
        <v>22475</v>
      </c>
      <c r="AR17660" s="4" t="s">
        <v>137</v>
      </c>
    </row>
    <row r="17661" spans="1:44">
      <c r="A17661" s="4" t="s">
        <v>21171</v>
      </c>
      <c r="B17661" s="4" t="s">
        <v>60707</v>
      </c>
      <c r="C17661" s="4" t="s">
        <v>174</v>
      </c>
      <c r="D17661" s="4" t="s">
        <v>416</v>
      </c>
      <c r="E17661" s="4" t="s">
        <v>403</v>
      </c>
      <c r="G17661" s="4" t="s">
        <v>410</v>
      </c>
      <c r="H17661" s="4" t="s">
        <v>374</v>
      </c>
      <c r="I17661" s="4" t="s">
        <v>56</v>
      </c>
      <c r="J17661" s="4" t="s">
        <v>411</v>
      </c>
      <c r="K17661" s="4" t="s">
        <v>11970</v>
      </c>
      <c r="L17661" s="7" t="s">
        <v>11970</v>
      </c>
      <c r="M17661" s="4" t="s">
        <v>11971</v>
      </c>
      <c r="N17661" s="4" t="s">
        <v>11969</v>
      </c>
      <c r="P17661" s="4" t="s">
        <v>11966</v>
      </c>
      <c r="Q17661" s="4" t="s">
        <v>11968</v>
      </c>
      <c r="R17661" s="4" t="s">
        <v>21158</v>
      </c>
      <c r="S17661" s="4" t="s">
        <v>21159</v>
      </c>
      <c r="AD17661" s="4">
        <v>541</v>
      </c>
      <c r="AE17661" s="4" t="s">
        <v>62</v>
      </c>
      <c r="AF17661" s="8">
        <v>66</v>
      </c>
      <c r="AL17661" s="4" t="s">
        <v>21172</v>
      </c>
      <c r="AM17661" s="4" t="s">
        <v>14611</v>
      </c>
      <c r="AN17661" s="4" t="s">
        <v>2749</v>
      </c>
      <c r="AR17661" s="4" t="s">
        <v>186</v>
      </c>
    </row>
    <row r="17662" spans="1:44">
      <c r="A17662" s="4" t="s">
        <v>35249</v>
      </c>
      <c r="B17662" s="4" t="s">
        <v>60708</v>
      </c>
      <c r="C17662" s="4" t="s">
        <v>174</v>
      </c>
      <c r="D17662" s="4" t="s">
        <v>416</v>
      </c>
      <c r="E17662" s="4" t="s">
        <v>403</v>
      </c>
      <c r="G17662" s="4" t="s">
        <v>410</v>
      </c>
      <c r="H17662" s="4" t="s">
        <v>374</v>
      </c>
      <c r="I17662" s="4" t="s">
        <v>56</v>
      </c>
      <c r="J17662" s="4" t="s">
        <v>411</v>
      </c>
      <c r="K17662" s="4" t="s">
        <v>35215</v>
      </c>
      <c r="L17662" s="7" t="s">
        <v>35237</v>
      </c>
      <c r="M17662" s="4" t="s">
        <v>35217</v>
      </c>
      <c r="Z17662" s="4" t="s">
        <v>35247</v>
      </c>
      <c r="AA17662" s="4" t="s">
        <v>1759</v>
      </c>
      <c r="AB17662" s="4" t="s">
        <v>1760</v>
      </c>
      <c r="AD17662" s="4">
        <v>500</v>
      </c>
      <c r="AE17662" s="4" t="s">
        <v>62</v>
      </c>
      <c r="AN17662" s="4" t="s">
        <v>35248</v>
      </c>
    </row>
    <row r="17663" spans="1:44">
      <c r="A17663" s="4" t="s">
        <v>448</v>
      </c>
      <c r="B17663" s="4" t="s">
        <v>60709</v>
      </c>
      <c r="C17663" s="4" t="s">
        <v>174</v>
      </c>
      <c r="D17663" s="4" t="s">
        <v>416</v>
      </c>
      <c r="E17663" s="4" t="s">
        <v>403</v>
      </c>
      <c r="G17663" s="4" t="s">
        <v>410</v>
      </c>
      <c r="H17663" s="4" t="s">
        <v>374</v>
      </c>
      <c r="I17663" s="4" t="s">
        <v>56</v>
      </c>
      <c r="J17663" s="4" t="s">
        <v>411</v>
      </c>
      <c r="K17663" s="4" t="s">
        <v>375</v>
      </c>
      <c r="L17663" s="7" t="s">
        <v>375</v>
      </c>
      <c r="M17663" s="4" t="s">
        <v>376</v>
      </c>
      <c r="N17663" s="4" t="s">
        <v>377</v>
      </c>
      <c r="AD17663" s="4">
        <v>500</v>
      </c>
      <c r="AE17663" s="4" t="s">
        <v>62</v>
      </c>
      <c r="AF17663" s="8">
        <v>153</v>
      </c>
      <c r="AL17663" s="4" t="s">
        <v>413</v>
      </c>
      <c r="AM17663" s="4" t="s">
        <v>405</v>
      </c>
      <c r="AN17663" s="4" t="s">
        <v>406</v>
      </c>
      <c r="AR17663" s="4" t="s">
        <v>447</v>
      </c>
    </row>
    <row r="17664" spans="1:44">
      <c r="A17664" s="4" t="s">
        <v>12552</v>
      </c>
      <c r="B17664" s="4" t="s">
        <v>60710</v>
      </c>
      <c r="C17664" s="4" t="s">
        <v>174</v>
      </c>
      <c r="D17664" s="4" t="s">
        <v>416</v>
      </c>
      <c r="E17664" s="4" t="s">
        <v>403</v>
      </c>
      <c r="G17664" s="4" t="s">
        <v>410</v>
      </c>
      <c r="H17664" s="4" t="s">
        <v>374</v>
      </c>
      <c r="I17664" s="4" t="s">
        <v>56</v>
      </c>
      <c r="J17664" s="4" t="s">
        <v>411</v>
      </c>
      <c r="K17664" s="4" t="s">
        <v>2788</v>
      </c>
      <c r="L17664" s="7" t="s">
        <v>2788</v>
      </c>
      <c r="M17664" s="4" t="s">
        <v>2789</v>
      </c>
      <c r="N17664" s="4" t="s">
        <v>12521</v>
      </c>
      <c r="AE17664" s="4" t="s">
        <v>378</v>
      </c>
      <c r="AF17664" s="8">
        <v>174</v>
      </c>
      <c r="AL17664" s="4" t="s">
        <v>12551</v>
      </c>
      <c r="AM17664" s="4" t="s">
        <v>12553</v>
      </c>
      <c r="AN17664" s="4" t="s">
        <v>9824</v>
      </c>
      <c r="AR17664" s="4" t="s">
        <v>1104</v>
      </c>
    </row>
    <row r="17665" spans="1:44">
      <c r="A17665" s="4" t="s">
        <v>2791</v>
      </c>
      <c r="B17665" s="4" t="s">
        <v>60711</v>
      </c>
      <c r="C17665" s="4" t="s">
        <v>174</v>
      </c>
      <c r="D17665" s="4" t="s">
        <v>416</v>
      </c>
      <c r="E17665" s="4" t="s">
        <v>403</v>
      </c>
      <c r="G17665" s="4" t="s">
        <v>410</v>
      </c>
      <c r="H17665" s="4" t="s">
        <v>374</v>
      </c>
      <c r="I17665" s="4" t="s">
        <v>56</v>
      </c>
      <c r="J17665" s="4" t="s">
        <v>411</v>
      </c>
      <c r="K17665" s="4" t="s">
        <v>2725</v>
      </c>
      <c r="L17665" s="7" t="s">
        <v>2770</v>
      </c>
      <c r="M17665" s="4" t="s">
        <v>2727</v>
      </c>
      <c r="N17665" s="4" t="s">
        <v>2728</v>
      </c>
      <c r="Z17665" s="4" t="s">
        <v>2787</v>
      </c>
      <c r="AA17665" s="4" t="s">
        <v>2788</v>
      </c>
      <c r="AB17665" s="4" t="s">
        <v>2789</v>
      </c>
      <c r="AD17665" s="4">
        <v>350</v>
      </c>
      <c r="AE17665" s="4" t="s">
        <v>390</v>
      </c>
      <c r="AF17665" s="8">
        <v>2</v>
      </c>
      <c r="AN17665" s="4" t="s">
        <v>2790</v>
      </c>
      <c r="AR17665" s="4" t="s">
        <v>138</v>
      </c>
    </row>
    <row r="17666" spans="1:44">
      <c r="A17666" s="4" t="s">
        <v>23484</v>
      </c>
      <c r="B17666" s="4" t="s">
        <v>60712</v>
      </c>
      <c r="C17666" s="4" t="s">
        <v>174</v>
      </c>
      <c r="D17666" s="4" t="s">
        <v>416</v>
      </c>
      <c r="E17666" s="4" t="s">
        <v>403</v>
      </c>
      <c r="G17666" s="4" t="s">
        <v>410</v>
      </c>
      <c r="H17666" s="4" t="s">
        <v>374</v>
      </c>
      <c r="I17666" s="4" t="s">
        <v>56</v>
      </c>
      <c r="J17666" s="4" t="s">
        <v>411</v>
      </c>
      <c r="K17666" s="4" t="s">
        <v>52760</v>
      </c>
      <c r="L17666" s="7" t="s">
        <v>18988</v>
      </c>
      <c r="M17666" s="4" t="s">
        <v>18989</v>
      </c>
      <c r="AD17666" s="4">
        <v>200</v>
      </c>
      <c r="AE17666" s="4" t="s">
        <v>390</v>
      </c>
      <c r="AF17666" s="8">
        <v>124</v>
      </c>
      <c r="AL17666" s="4" t="s">
        <v>1475</v>
      </c>
      <c r="AM17666" s="4" t="s">
        <v>23479</v>
      </c>
      <c r="AN17666" s="4" t="s">
        <v>23480</v>
      </c>
      <c r="AR17666" s="4" t="s">
        <v>316</v>
      </c>
    </row>
    <row r="17667" spans="1:44">
      <c r="A17667" s="4" t="s">
        <v>28953</v>
      </c>
      <c r="B17667" s="4" t="s">
        <v>60713</v>
      </c>
      <c r="C17667" s="4" t="s">
        <v>174</v>
      </c>
      <c r="D17667" s="4" t="s">
        <v>416</v>
      </c>
      <c r="E17667" s="4" t="s">
        <v>403</v>
      </c>
      <c r="G17667" s="4" t="s">
        <v>410</v>
      </c>
      <c r="H17667" s="4" t="s">
        <v>374</v>
      </c>
      <c r="I17667" s="4" t="s">
        <v>56</v>
      </c>
      <c r="J17667" s="4" t="s">
        <v>411</v>
      </c>
      <c r="K17667" s="4" t="s">
        <v>28914</v>
      </c>
      <c r="L17667" s="7" t="s">
        <v>28942</v>
      </c>
      <c r="M17667" s="4" t="s">
        <v>28916</v>
      </c>
      <c r="AD17667" s="4">
        <v>250</v>
      </c>
      <c r="AE17667" s="4" t="s">
        <v>390</v>
      </c>
      <c r="AL17667" s="4" t="s">
        <v>28940</v>
      </c>
      <c r="AM17667" s="4" t="s">
        <v>28952</v>
      </c>
      <c r="AN17667" s="4" t="s">
        <v>28940</v>
      </c>
    </row>
    <row r="17668" spans="1:44">
      <c r="A17668" s="4" t="s">
        <v>30344</v>
      </c>
      <c r="B17668" s="4" t="s">
        <v>60714</v>
      </c>
      <c r="C17668" s="4" t="s">
        <v>174</v>
      </c>
      <c r="D17668" s="4" t="s">
        <v>416</v>
      </c>
      <c r="E17668" s="4" t="s">
        <v>403</v>
      </c>
      <c r="G17668" s="4" t="s">
        <v>410</v>
      </c>
      <c r="H17668" s="4" t="s">
        <v>374</v>
      </c>
      <c r="I17668" s="4" t="s">
        <v>56</v>
      </c>
      <c r="J17668" s="4" t="s">
        <v>411</v>
      </c>
      <c r="K17668" s="4" t="s">
        <v>52765</v>
      </c>
      <c r="L17668" s="7" t="s">
        <v>30345</v>
      </c>
      <c r="M17668" s="4" t="s">
        <v>30327</v>
      </c>
      <c r="P17668" s="4" t="s">
        <v>30302</v>
      </c>
      <c r="Q17668" s="4" t="s">
        <v>30304</v>
      </c>
      <c r="R17668" s="4" t="s">
        <v>18990</v>
      </c>
      <c r="S17668" s="4" t="s">
        <v>18991</v>
      </c>
      <c r="AD17668" s="4">
        <v>547</v>
      </c>
      <c r="AE17668" s="4" t="s">
        <v>390</v>
      </c>
      <c r="AL17668" s="4" t="s">
        <v>1475</v>
      </c>
      <c r="AM17668" s="4" t="s">
        <v>23479</v>
      </c>
      <c r="AN17668" s="4" t="s">
        <v>1475</v>
      </c>
    </row>
    <row r="17669" spans="1:44">
      <c r="A17669" s="4" t="s">
        <v>30676</v>
      </c>
      <c r="B17669" s="4" t="s">
        <v>60715</v>
      </c>
      <c r="C17669" s="4" t="s">
        <v>174</v>
      </c>
      <c r="D17669" s="4" t="s">
        <v>416</v>
      </c>
      <c r="E17669" s="4" t="s">
        <v>403</v>
      </c>
      <c r="G17669" s="4" t="s">
        <v>410</v>
      </c>
      <c r="H17669" s="4" t="s">
        <v>374</v>
      </c>
      <c r="I17669" s="4" t="s">
        <v>56</v>
      </c>
      <c r="J17669" s="4" t="s">
        <v>411</v>
      </c>
      <c r="K17669" s="4" t="s">
        <v>30648</v>
      </c>
      <c r="L17669" s="7" t="s">
        <v>30677</v>
      </c>
      <c r="M17669" s="4" t="s">
        <v>30650</v>
      </c>
      <c r="AD17669" s="4">
        <v>209</v>
      </c>
      <c r="AN17669" s="4" t="s">
        <v>2749</v>
      </c>
    </row>
    <row r="17670" spans="1:44">
      <c r="A17670" s="4" t="s">
        <v>27034</v>
      </c>
      <c r="B17670" s="4" t="s">
        <v>60716</v>
      </c>
      <c r="C17670" s="4" t="s">
        <v>174</v>
      </c>
      <c r="D17670" s="4" t="s">
        <v>416</v>
      </c>
      <c r="E17670" s="4" t="s">
        <v>403</v>
      </c>
      <c r="G17670" s="4" t="s">
        <v>410</v>
      </c>
      <c r="H17670" s="4" t="s">
        <v>374</v>
      </c>
      <c r="I17670" s="4" t="s">
        <v>56</v>
      </c>
      <c r="J17670" s="4" t="s">
        <v>411</v>
      </c>
      <c r="K17670" s="4" t="s">
        <v>25244</v>
      </c>
      <c r="L17670" s="7" t="s">
        <v>25244</v>
      </c>
      <c r="M17670" s="4" t="s">
        <v>25245</v>
      </c>
      <c r="Z17670" s="4" t="s">
        <v>25257</v>
      </c>
      <c r="AA17670" s="4" t="s">
        <v>9931</v>
      </c>
      <c r="AB17670" s="4" t="s">
        <v>9933</v>
      </c>
      <c r="AD17670" s="4">
        <v>250</v>
      </c>
      <c r="AE17670" s="4" t="s">
        <v>390</v>
      </c>
      <c r="AN17670" s="4" t="s">
        <v>25258</v>
      </c>
    </row>
    <row r="17671" spans="1:44">
      <c r="A17671" s="4" t="s">
        <v>36030</v>
      </c>
      <c r="B17671" s="4" t="s">
        <v>60717</v>
      </c>
      <c r="C17671" s="4" t="s">
        <v>174</v>
      </c>
      <c r="D17671" s="4" t="s">
        <v>416</v>
      </c>
      <c r="E17671" s="4" t="s">
        <v>403</v>
      </c>
      <c r="G17671" s="4" t="s">
        <v>410</v>
      </c>
      <c r="H17671" s="4" t="s">
        <v>374</v>
      </c>
      <c r="I17671" s="4" t="s">
        <v>56</v>
      </c>
      <c r="J17671" s="4" t="s">
        <v>411</v>
      </c>
      <c r="K17671" s="4" t="s">
        <v>25242</v>
      </c>
      <c r="L17671" s="7" t="s">
        <v>36031</v>
      </c>
      <c r="M17671" s="4" t="s">
        <v>25243</v>
      </c>
      <c r="AD17671" s="4">
        <v>500</v>
      </c>
      <c r="AE17671" s="4" t="s">
        <v>390</v>
      </c>
      <c r="AL17671" s="4" t="s">
        <v>5999</v>
      </c>
      <c r="AM17671" s="4" t="s">
        <v>19841</v>
      </c>
      <c r="AN17671" s="4" t="s">
        <v>5999</v>
      </c>
    </row>
    <row r="17672" spans="1:44">
      <c r="A17672" s="4" t="s">
        <v>42934</v>
      </c>
      <c r="B17672" s="4" t="s">
        <v>60718</v>
      </c>
      <c r="C17672" s="4" t="s">
        <v>174</v>
      </c>
      <c r="D17672" s="4" t="s">
        <v>416</v>
      </c>
      <c r="E17672" s="4" t="s">
        <v>403</v>
      </c>
      <c r="G17672" s="4" t="s">
        <v>23689</v>
      </c>
      <c r="H17672" s="4" t="s">
        <v>7991</v>
      </c>
      <c r="I17672" s="4" t="s">
        <v>56</v>
      </c>
      <c r="J17672" s="4" t="s">
        <v>227</v>
      </c>
      <c r="K17672" s="4" t="s">
        <v>23690</v>
      </c>
      <c r="L17672" s="7" t="s">
        <v>23695</v>
      </c>
      <c r="M17672" s="4" t="s">
        <v>23692</v>
      </c>
      <c r="Z17672" s="4" t="s">
        <v>42935</v>
      </c>
      <c r="AA17672" s="4" t="s">
        <v>14739</v>
      </c>
      <c r="AB17672" s="4" t="s">
        <v>14740</v>
      </c>
      <c r="AD17672" s="4">
        <v>1000</v>
      </c>
      <c r="AJ17672" s="4" t="s">
        <v>811</v>
      </c>
      <c r="AM17672" s="4" t="s">
        <v>42936</v>
      </c>
      <c r="AN17672" s="4" t="s">
        <v>42937</v>
      </c>
    </row>
    <row r="17673" spans="1:44">
      <c r="A17673" s="4" t="s">
        <v>13927</v>
      </c>
      <c r="B17673" s="4" t="s">
        <v>60719</v>
      </c>
      <c r="C17673" s="4" t="s">
        <v>174</v>
      </c>
      <c r="D17673" s="4" t="s">
        <v>416</v>
      </c>
      <c r="E17673" s="4" t="s">
        <v>403</v>
      </c>
      <c r="G17673" s="4" t="s">
        <v>2722</v>
      </c>
      <c r="H17673" s="4" t="s">
        <v>2687</v>
      </c>
      <c r="I17673" s="4" t="s">
        <v>56</v>
      </c>
      <c r="J17673" s="4" t="s">
        <v>227</v>
      </c>
      <c r="K17673" s="4" t="s">
        <v>13875</v>
      </c>
      <c r="L17673" s="7" t="s">
        <v>13876</v>
      </c>
      <c r="M17673" s="4" t="s">
        <v>13877</v>
      </c>
      <c r="N17673" s="4" t="s">
        <v>13878</v>
      </c>
      <c r="AD17673" s="4">
        <v>500</v>
      </c>
      <c r="AF17673" s="8">
        <v>7</v>
      </c>
      <c r="AJ17673" s="4" t="s">
        <v>811</v>
      </c>
      <c r="AL17673" s="4" t="s">
        <v>2749</v>
      </c>
      <c r="AM17673" s="4" t="s">
        <v>13926</v>
      </c>
      <c r="AN17673" s="4" t="s">
        <v>2749</v>
      </c>
      <c r="AR17673" s="4" t="s">
        <v>951</v>
      </c>
    </row>
    <row r="17674" spans="1:44">
      <c r="A17674" s="4" t="s">
        <v>18090</v>
      </c>
      <c r="B17674" s="4" t="s">
        <v>60720</v>
      </c>
      <c r="C17674" s="4" t="s">
        <v>174</v>
      </c>
      <c r="D17674" s="4" t="s">
        <v>416</v>
      </c>
      <c r="E17674" s="4" t="s">
        <v>403</v>
      </c>
      <c r="G17674" s="4" t="s">
        <v>2722</v>
      </c>
      <c r="H17674" s="4" t="s">
        <v>2687</v>
      </c>
      <c r="I17674" s="4" t="s">
        <v>56</v>
      </c>
      <c r="J17674" s="4" t="s">
        <v>227</v>
      </c>
      <c r="K17674" s="4" t="s">
        <v>18048</v>
      </c>
      <c r="L17674" s="7" t="s">
        <v>18049</v>
      </c>
      <c r="M17674" s="4" t="s">
        <v>18050</v>
      </c>
      <c r="N17674" s="4" t="s">
        <v>18051</v>
      </c>
      <c r="AD17674" s="4">
        <v>400</v>
      </c>
      <c r="AE17674" s="4" t="s">
        <v>62</v>
      </c>
      <c r="AF17674" s="8">
        <v>64</v>
      </c>
      <c r="AL17674" s="4" t="s">
        <v>2997</v>
      </c>
      <c r="AM17674" s="4" t="s">
        <v>18089</v>
      </c>
      <c r="AN17674" s="4" t="s">
        <v>2976</v>
      </c>
      <c r="AR17674" s="4" t="s">
        <v>128</v>
      </c>
    </row>
    <row r="17675" spans="1:44">
      <c r="A17675" s="4" t="s">
        <v>16286</v>
      </c>
      <c r="B17675" s="4" t="s">
        <v>60721</v>
      </c>
      <c r="C17675" s="4" t="s">
        <v>174</v>
      </c>
      <c r="D17675" s="4" t="s">
        <v>416</v>
      </c>
      <c r="E17675" s="4" t="s">
        <v>403</v>
      </c>
      <c r="G17675" s="4" t="s">
        <v>2722</v>
      </c>
      <c r="H17675" s="4" t="s">
        <v>2687</v>
      </c>
      <c r="I17675" s="4" t="s">
        <v>56</v>
      </c>
      <c r="J17675" s="4" t="s">
        <v>227</v>
      </c>
      <c r="K17675" s="4" t="s">
        <v>16241</v>
      </c>
      <c r="L17675" s="7" t="s">
        <v>16271</v>
      </c>
      <c r="M17675" s="4" t="s">
        <v>16242</v>
      </c>
      <c r="N17675" s="4" t="s">
        <v>16243</v>
      </c>
      <c r="Z17675" s="4" t="s">
        <v>16282</v>
      </c>
      <c r="AA17675" s="4" t="s">
        <v>16283</v>
      </c>
      <c r="AB17675" s="4" t="s">
        <v>16284</v>
      </c>
      <c r="AD17675" s="4">
        <v>650</v>
      </c>
      <c r="AJ17675" s="4" t="s">
        <v>811</v>
      </c>
      <c r="AN17675" s="4" t="s">
        <v>16285</v>
      </c>
    </row>
    <row r="17676" spans="1:44">
      <c r="A17676" s="4" t="s">
        <v>27453</v>
      </c>
      <c r="B17676" s="4" t="s">
        <v>60722</v>
      </c>
      <c r="C17676" s="4" t="s">
        <v>174</v>
      </c>
      <c r="D17676" s="4" t="s">
        <v>789</v>
      </c>
      <c r="E17676" s="4" t="s">
        <v>403</v>
      </c>
      <c r="G17676" s="4" t="s">
        <v>2722</v>
      </c>
      <c r="H17676" s="4" t="s">
        <v>2687</v>
      </c>
      <c r="I17676" s="4" t="s">
        <v>56</v>
      </c>
      <c r="J17676" s="4" t="s">
        <v>227</v>
      </c>
      <c r="K17676" s="4" t="s">
        <v>27166</v>
      </c>
      <c r="L17676" s="7" t="s">
        <v>27452</v>
      </c>
      <c r="M17676" s="4" t="s">
        <v>27168</v>
      </c>
      <c r="P17676" s="4" t="s">
        <v>42140</v>
      </c>
      <c r="Q17676" s="4" t="s">
        <v>27162</v>
      </c>
      <c r="Z17676" s="4" t="s">
        <v>27126</v>
      </c>
      <c r="AA17676" s="4" t="s">
        <v>6864</v>
      </c>
      <c r="AB17676" s="4" t="s">
        <v>6865</v>
      </c>
      <c r="AD17676" s="4">
        <v>500</v>
      </c>
      <c r="AE17676" s="4" t="s">
        <v>390</v>
      </c>
      <c r="AN17676" s="4" t="s">
        <v>27127</v>
      </c>
    </row>
    <row r="17677" spans="1:44">
      <c r="A17677" s="4" t="s">
        <v>6910</v>
      </c>
      <c r="B17677" s="4" t="s">
        <v>60723</v>
      </c>
      <c r="C17677" s="4" t="s">
        <v>174</v>
      </c>
      <c r="D17677" s="4" t="s">
        <v>789</v>
      </c>
      <c r="E17677" s="4" t="s">
        <v>403</v>
      </c>
      <c r="G17677" s="4" t="s">
        <v>2722</v>
      </c>
      <c r="H17677" s="4" t="s">
        <v>2687</v>
      </c>
      <c r="I17677" s="4" t="s">
        <v>56</v>
      </c>
      <c r="J17677" s="4" t="s">
        <v>227</v>
      </c>
      <c r="K17677" s="4" t="s">
        <v>6864</v>
      </c>
      <c r="L17677" s="7" t="s">
        <v>6911</v>
      </c>
      <c r="M17677" s="4" t="s">
        <v>6865</v>
      </c>
      <c r="N17677" s="4" t="s">
        <v>6866</v>
      </c>
      <c r="AD17677" s="4">
        <v>300</v>
      </c>
      <c r="AE17677" s="4" t="s">
        <v>378</v>
      </c>
      <c r="AF17677" s="8">
        <v>74</v>
      </c>
      <c r="AL17677" s="4" t="s">
        <v>2997</v>
      </c>
      <c r="AM17677" s="4" t="s">
        <v>6903</v>
      </c>
      <c r="AN17677" s="4" t="s">
        <v>2976</v>
      </c>
      <c r="AR17677" s="4" t="s">
        <v>520</v>
      </c>
    </row>
    <row r="17678" spans="1:44">
      <c r="A17678" s="4" t="s">
        <v>36482</v>
      </c>
      <c r="B17678" s="4" t="s">
        <v>60724</v>
      </c>
      <c r="C17678" s="4" t="s">
        <v>174</v>
      </c>
      <c r="D17678" s="4" t="s">
        <v>789</v>
      </c>
      <c r="E17678" s="4" t="s">
        <v>403</v>
      </c>
      <c r="G17678" s="4" t="s">
        <v>2722</v>
      </c>
      <c r="H17678" s="4" t="s">
        <v>2687</v>
      </c>
      <c r="I17678" s="4" t="s">
        <v>56</v>
      </c>
      <c r="J17678" s="4" t="s">
        <v>227</v>
      </c>
      <c r="K17678" s="4" t="s">
        <v>36445</v>
      </c>
      <c r="L17678" s="7" t="s">
        <v>36456</v>
      </c>
      <c r="M17678" s="4" t="s">
        <v>36447</v>
      </c>
      <c r="Z17678" s="4" t="s">
        <v>36483</v>
      </c>
      <c r="AA17678" s="4" t="s">
        <v>19094</v>
      </c>
      <c r="AB17678" s="4" t="s">
        <v>19096</v>
      </c>
      <c r="AD17678" s="4">
        <v>500</v>
      </c>
      <c r="AJ17678" s="4" t="s">
        <v>811</v>
      </c>
      <c r="AN17678" s="4" t="s">
        <v>36484</v>
      </c>
    </row>
    <row r="17679" spans="1:44">
      <c r="A17679" s="4" t="s">
        <v>40298</v>
      </c>
      <c r="B17679" s="4" t="s">
        <v>60725</v>
      </c>
      <c r="C17679" s="4" t="s">
        <v>174</v>
      </c>
      <c r="D17679" s="4" t="s">
        <v>789</v>
      </c>
      <c r="E17679" s="4" t="s">
        <v>403</v>
      </c>
      <c r="G17679" s="4" t="s">
        <v>2722</v>
      </c>
      <c r="H17679" s="4" t="s">
        <v>2687</v>
      </c>
      <c r="I17679" s="4" t="s">
        <v>56</v>
      </c>
      <c r="J17679" s="4" t="s">
        <v>227</v>
      </c>
      <c r="K17679" s="4" t="s">
        <v>40265</v>
      </c>
      <c r="L17679" s="7" t="s">
        <v>40265</v>
      </c>
      <c r="M17679" s="4" t="s">
        <v>40266</v>
      </c>
      <c r="Z17679" s="4" t="s">
        <v>23674</v>
      </c>
      <c r="AA17679" s="4" t="s">
        <v>16548</v>
      </c>
      <c r="AB17679" s="4" t="s">
        <v>16549</v>
      </c>
      <c r="AD17679" s="4">
        <v>300</v>
      </c>
      <c r="AJ17679" s="4" t="s">
        <v>811</v>
      </c>
      <c r="AN17679" s="4" t="s">
        <v>23675</v>
      </c>
    </row>
    <row r="17680" spans="1:44">
      <c r="A17680" s="4" t="s">
        <v>30191</v>
      </c>
      <c r="B17680" s="4" t="s">
        <v>60726</v>
      </c>
      <c r="C17680" s="4" t="s">
        <v>174</v>
      </c>
      <c r="D17680" s="4" t="s">
        <v>789</v>
      </c>
      <c r="E17680" s="4" t="s">
        <v>403</v>
      </c>
      <c r="G17680" s="4" t="s">
        <v>2722</v>
      </c>
      <c r="H17680" s="4" t="s">
        <v>2687</v>
      </c>
      <c r="I17680" s="4" t="s">
        <v>56</v>
      </c>
      <c r="J17680" s="4" t="s">
        <v>227</v>
      </c>
      <c r="K17680" s="4" t="s">
        <v>27132</v>
      </c>
      <c r="L17680" s="7" t="s">
        <v>27132</v>
      </c>
      <c r="M17680" s="4" t="s">
        <v>27133</v>
      </c>
      <c r="Z17680" s="4" t="s">
        <v>27126</v>
      </c>
      <c r="AA17680" s="4" t="s">
        <v>6864</v>
      </c>
      <c r="AB17680" s="4" t="s">
        <v>6865</v>
      </c>
      <c r="AD17680" s="4">
        <v>200</v>
      </c>
      <c r="AE17680" s="4" t="s">
        <v>390</v>
      </c>
      <c r="AN17680" s="4" t="s">
        <v>27127</v>
      </c>
    </row>
    <row r="17681" spans="1:44">
      <c r="A17681" s="4" t="s">
        <v>29124</v>
      </c>
      <c r="B17681" s="4" t="s">
        <v>60727</v>
      </c>
      <c r="C17681" s="4" t="s">
        <v>174</v>
      </c>
      <c r="D17681" s="4" t="s">
        <v>789</v>
      </c>
      <c r="E17681" s="4" t="s">
        <v>403</v>
      </c>
      <c r="G17681" s="4" t="s">
        <v>2722</v>
      </c>
      <c r="H17681" s="4" t="s">
        <v>2687</v>
      </c>
      <c r="I17681" s="4" t="s">
        <v>56</v>
      </c>
      <c r="J17681" s="4" t="s">
        <v>227</v>
      </c>
      <c r="K17681" s="4" t="s">
        <v>29097</v>
      </c>
      <c r="L17681" s="7" t="s">
        <v>29110</v>
      </c>
      <c r="M17681" s="4" t="s">
        <v>24218</v>
      </c>
      <c r="P17681" s="4" t="s">
        <v>24216</v>
      </c>
      <c r="Q17681" s="4" t="s">
        <v>24217</v>
      </c>
      <c r="R17681" s="4" t="s">
        <v>22534</v>
      </c>
      <c r="S17681" s="4" t="s">
        <v>24937</v>
      </c>
      <c r="AD17681" s="4">
        <v>1000</v>
      </c>
      <c r="AJ17681" s="4" t="s">
        <v>811</v>
      </c>
      <c r="AN17681" s="4" t="s">
        <v>2899</v>
      </c>
    </row>
    <row r="17682" spans="1:44">
      <c r="A17682" s="4" t="s">
        <v>24675</v>
      </c>
      <c r="B17682" s="4" t="s">
        <v>60728</v>
      </c>
      <c r="C17682" s="4" t="s">
        <v>174</v>
      </c>
      <c r="D17682" s="4" t="s">
        <v>789</v>
      </c>
      <c r="E17682" s="4" t="s">
        <v>403</v>
      </c>
      <c r="G17682" s="4" t="s">
        <v>2722</v>
      </c>
      <c r="H17682" s="4" t="s">
        <v>2687</v>
      </c>
      <c r="I17682" s="4" t="s">
        <v>56</v>
      </c>
      <c r="J17682" s="4" t="s">
        <v>227</v>
      </c>
      <c r="K17682" s="4" t="s">
        <v>23506</v>
      </c>
      <c r="L17682" s="7" t="s">
        <v>24676</v>
      </c>
      <c r="M17682" s="4" t="s">
        <v>24637</v>
      </c>
      <c r="Z17682" s="4" t="s">
        <v>24663</v>
      </c>
      <c r="AA17682" s="4" t="s">
        <v>24664</v>
      </c>
      <c r="AB17682" s="4" t="s">
        <v>24640</v>
      </c>
      <c r="AN17682" s="4" t="s">
        <v>24667</v>
      </c>
    </row>
    <row r="17683" spans="1:44">
      <c r="A17683" s="4" t="s">
        <v>27169</v>
      </c>
      <c r="B17683" s="4" t="s">
        <v>60729</v>
      </c>
      <c r="C17683" s="4" t="s">
        <v>174</v>
      </c>
      <c r="D17683" s="4" t="s">
        <v>789</v>
      </c>
      <c r="E17683" s="4" t="s">
        <v>403</v>
      </c>
      <c r="G17683" s="4" t="s">
        <v>2722</v>
      </c>
      <c r="H17683" s="4" t="s">
        <v>2687</v>
      </c>
      <c r="I17683" s="4" t="s">
        <v>56</v>
      </c>
      <c r="J17683" s="4" t="s">
        <v>227</v>
      </c>
      <c r="K17683" s="4" t="s">
        <v>65800</v>
      </c>
      <c r="L17683" s="7" t="s">
        <v>27170</v>
      </c>
      <c r="M17683" s="4" t="s">
        <v>65801</v>
      </c>
      <c r="AD17683" s="4">
        <v>432</v>
      </c>
      <c r="AJ17683" s="4" t="s">
        <v>811</v>
      </c>
    </row>
    <row r="17684" spans="1:44">
      <c r="A17684" s="4" t="s">
        <v>2713</v>
      </c>
      <c r="B17684" s="4" t="s">
        <v>60730</v>
      </c>
      <c r="C17684" s="4" t="s">
        <v>174</v>
      </c>
      <c r="D17684" s="4" t="s">
        <v>789</v>
      </c>
      <c r="E17684" s="4" t="s">
        <v>403</v>
      </c>
      <c r="G17684" s="4" t="s">
        <v>2686</v>
      </c>
      <c r="H17684" s="4" t="s">
        <v>2687</v>
      </c>
      <c r="I17684" s="4" t="s">
        <v>56</v>
      </c>
      <c r="J17684" s="4" t="s">
        <v>411</v>
      </c>
      <c r="K17684" s="4" t="s">
        <v>2691</v>
      </c>
      <c r="L17684" s="7" t="s">
        <v>2688</v>
      </c>
      <c r="M17684" s="4" t="s">
        <v>2692</v>
      </c>
      <c r="N17684" s="4" t="s">
        <v>2690</v>
      </c>
      <c r="P17684" s="4" t="s">
        <v>2694</v>
      </c>
      <c r="Q17684" s="4" t="s">
        <v>2695</v>
      </c>
      <c r="AD17684" s="4">
        <v>806</v>
      </c>
      <c r="AE17684" s="4" t="s">
        <v>239</v>
      </c>
      <c r="AF17684" s="8">
        <v>5</v>
      </c>
      <c r="AL17684" s="4" t="s">
        <v>2711</v>
      </c>
      <c r="AN17684" s="4" t="s">
        <v>2712</v>
      </c>
      <c r="AR17684" s="4" t="s">
        <v>640</v>
      </c>
    </row>
    <row r="17685" spans="1:44">
      <c r="A17685" s="4" t="s">
        <v>21052</v>
      </c>
      <c r="B17685" s="4" t="s">
        <v>60731</v>
      </c>
      <c r="C17685" s="4" t="s">
        <v>174</v>
      </c>
      <c r="D17685" s="4" t="s">
        <v>789</v>
      </c>
      <c r="E17685" s="4" t="s">
        <v>403</v>
      </c>
      <c r="G17685" s="4" t="s">
        <v>2686</v>
      </c>
      <c r="H17685" s="4" t="s">
        <v>2687</v>
      </c>
      <c r="I17685" s="4" t="s">
        <v>56</v>
      </c>
      <c r="J17685" s="4" t="s">
        <v>411</v>
      </c>
      <c r="K17685" s="4" t="s">
        <v>13651</v>
      </c>
      <c r="L17685" s="7" t="s">
        <v>13651</v>
      </c>
      <c r="M17685" s="4" t="s">
        <v>21025</v>
      </c>
      <c r="AD17685" s="4">
        <v>1254</v>
      </c>
      <c r="AE17685" s="4" t="s">
        <v>390</v>
      </c>
      <c r="AF17685" s="8">
        <v>71</v>
      </c>
      <c r="AL17685" s="4" t="s">
        <v>21053</v>
      </c>
      <c r="AM17685" s="4" t="s">
        <v>20085</v>
      </c>
      <c r="AN17685" s="4" t="s">
        <v>21054</v>
      </c>
      <c r="AR17685" s="4" t="s">
        <v>292</v>
      </c>
    </row>
    <row r="17686" spans="1:44">
      <c r="A17686" s="4" t="s">
        <v>17140</v>
      </c>
      <c r="B17686" s="4" t="s">
        <v>60732</v>
      </c>
      <c r="C17686" s="4" t="s">
        <v>174</v>
      </c>
      <c r="D17686" s="4" t="s">
        <v>789</v>
      </c>
      <c r="E17686" s="4" t="s">
        <v>403</v>
      </c>
      <c r="G17686" s="4" t="s">
        <v>2686</v>
      </c>
      <c r="H17686" s="4" t="s">
        <v>2687</v>
      </c>
      <c r="I17686" s="4" t="s">
        <v>56</v>
      </c>
      <c r="J17686" s="4" t="s">
        <v>411</v>
      </c>
      <c r="K17686" s="4" t="s">
        <v>17102</v>
      </c>
      <c r="L17686" s="7" t="s">
        <v>17102</v>
      </c>
      <c r="M17686" s="4" t="s">
        <v>17103</v>
      </c>
      <c r="N17686" s="4" t="s">
        <v>17104</v>
      </c>
      <c r="Z17686" s="4" t="s">
        <v>17138</v>
      </c>
      <c r="AA17686" s="4" t="s">
        <v>2688</v>
      </c>
      <c r="AB17686" s="4" t="s">
        <v>2689</v>
      </c>
      <c r="AD17686" s="4">
        <v>750</v>
      </c>
      <c r="AF17686" s="8">
        <v>4</v>
      </c>
      <c r="AJ17686" s="4" t="s">
        <v>811</v>
      </c>
      <c r="AN17686" s="4" t="s">
        <v>17139</v>
      </c>
      <c r="AR17686" s="4" t="s">
        <v>363</v>
      </c>
    </row>
    <row r="17687" spans="1:44">
      <c r="A17687" s="4" t="s">
        <v>36819</v>
      </c>
      <c r="B17687" s="4" t="s">
        <v>60733</v>
      </c>
      <c r="C17687" s="4" t="s">
        <v>174</v>
      </c>
      <c r="D17687" s="4" t="s">
        <v>789</v>
      </c>
      <c r="E17687" s="4" t="s">
        <v>403</v>
      </c>
      <c r="G17687" s="4" t="s">
        <v>2686</v>
      </c>
      <c r="H17687" s="4" t="s">
        <v>2687</v>
      </c>
      <c r="I17687" s="4" t="s">
        <v>56</v>
      </c>
      <c r="J17687" s="4" t="s">
        <v>411</v>
      </c>
      <c r="K17687" s="4" t="s">
        <v>21211</v>
      </c>
      <c r="L17687" s="7" t="s">
        <v>21212</v>
      </c>
      <c r="M17687" s="4" t="s">
        <v>22977</v>
      </c>
      <c r="AD17687" s="4">
        <v>750</v>
      </c>
      <c r="AJ17687" s="4" t="s">
        <v>811</v>
      </c>
      <c r="AN17687" s="4" t="s">
        <v>2140</v>
      </c>
    </row>
    <row r="17688" spans="1:44">
      <c r="A17688" s="4" t="s">
        <v>33504</v>
      </c>
      <c r="B17688" s="4" t="s">
        <v>60734</v>
      </c>
      <c r="C17688" s="4" t="s">
        <v>174</v>
      </c>
      <c r="D17688" s="4" t="s">
        <v>789</v>
      </c>
      <c r="E17688" s="4" t="s">
        <v>403</v>
      </c>
      <c r="G17688" s="4" t="s">
        <v>2686</v>
      </c>
      <c r="H17688" s="4" t="s">
        <v>2687</v>
      </c>
      <c r="I17688" s="4" t="s">
        <v>56</v>
      </c>
      <c r="J17688" s="4" t="s">
        <v>411</v>
      </c>
      <c r="K17688" s="4" t="s">
        <v>22507</v>
      </c>
      <c r="L17688" s="7" t="s">
        <v>22507</v>
      </c>
      <c r="M17688" s="4" t="s">
        <v>22508</v>
      </c>
      <c r="AD17688" s="4">
        <v>750</v>
      </c>
      <c r="AJ17688" s="4" t="s">
        <v>811</v>
      </c>
      <c r="AL17688" s="4" t="s">
        <v>7047</v>
      </c>
      <c r="AN17688" s="4" t="s">
        <v>5122</v>
      </c>
    </row>
    <row r="17689" spans="1:44">
      <c r="A17689" s="4" t="s">
        <v>31294</v>
      </c>
      <c r="B17689" s="4" t="s">
        <v>60735</v>
      </c>
      <c r="C17689" s="4" t="s">
        <v>174</v>
      </c>
      <c r="D17689" s="4" t="s">
        <v>789</v>
      </c>
      <c r="E17689" s="4" t="s">
        <v>403</v>
      </c>
      <c r="G17689" s="4" t="s">
        <v>2686</v>
      </c>
      <c r="H17689" s="4" t="s">
        <v>2687</v>
      </c>
      <c r="I17689" s="4" t="s">
        <v>56</v>
      </c>
      <c r="J17689" s="4" t="s">
        <v>411</v>
      </c>
      <c r="K17689" s="4" t="s">
        <v>22086</v>
      </c>
      <c r="L17689" s="7" t="s">
        <v>31286</v>
      </c>
      <c r="M17689" s="4" t="s">
        <v>22088</v>
      </c>
      <c r="AD17689" s="4">
        <v>750</v>
      </c>
      <c r="AJ17689" s="4" t="s">
        <v>811</v>
      </c>
      <c r="AN17689" s="4" t="s">
        <v>2140</v>
      </c>
    </row>
    <row r="17690" spans="1:44">
      <c r="A17690" s="4" t="s">
        <v>3299</v>
      </c>
      <c r="B17690" s="4" t="s">
        <v>60736</v>
      </c>
      <c r="C17690" s="4" t="s">
        <v>174</v>
      </c>
      <c r="D17690" s="4" t="s">
        <v>789</v>
      </c>
      <c r="E17690" s="4" t="s">
        <v>403</v>
      </c>
      <c r="G17690" s="4" t="s">
        <v>2686</v>
      </c>
      <c r="H17690" s="4" t="s">
        <v>2687</v>
      </c>
      <c r="I17690" s="4" t="s">
        <v>56</v>
      </c>
      <c r="J17690" s="4" t="s">
        <v>411</v>
      </c>
      <c r="K17690" s="4" t="s">
        <v>3241</v>
      </c>
      <c r="L17690" s="7" t="s">
        <v>3241</v>
      </c>
      <c r="M17690" s="4" t="s">
        <v>3242</v>
      </c>
      <c r="N17690" s="4" t="s">
        <v>3243</v>
      </c>
      <c r="AD17690" s="4">
        <v>750</v>
      </c>
      <c r="AE17690" s="4" t="s">
        <v>390</v>
      </c>
      <c r="AF17690" s="8">
        <v>73</v>
      </c>
      <c r="AL17690" s="4" t="s">
        <v>3300</v>
      </c>
      <c r="AM17690" s="4" t="s">
        <v>3301</v>
      </c>
      <c r="AN17690" s="4" t="s">
        <v>3285</v>
      </c>
      <c r="AR17690" s="4" t="s">
        <v>183</v>
      </c>
    </row>
    <row r="17691" spans="1:44">
      <c r="A17691" s="4" t="s">
        <v>7564</v>
      </c>
      <c r="B17691" s="4" t="s">
        <v>60737</v>
      </c>
      <c r="C17691" s="4" t="s">
        <v>174</v>
      </c>
      <c r="D17691" s="4" t="s">
        <v>789</v>
      </c>
      <c r="E17691" s="4" t="s">
        <v>403</v>
      </c>
      <c r="G17691" s="4" t="s">
        <v>2686</v>
      </c>
      <c r="H17691" s="4" t="s">
        <v>2687</v>
      </c>
      <c r="I17691" s="4" t="s">
        <v>56</v>
      </c>
      <c r="J17691" s="4" t="s">
        <v>411</v>
      </c>
      <c r="K17691" s="4" t="s">
        <v>7519</v>
      </c>
      <c r="L17691" s="7" t="s">
        <v>7541</v>
      </c>
      <c r="M17691" s="4" t="s">
        <v>7520</v>
      </c>
      <c r="N17691" s="4" t="s">
        <v>7521</v>
      </c>
      <c r="X17691" s="4" t="s">
        <v>7565</v>
      </c>
      <c r="Y17691" s="4" t="s">
        <v>7566</v>
      </c>
      <c r="AD17691" s="4">
        <v>500</v>
      </c>
      <c r="AJ17691" s="4" t="s">
        <v>811</v>
      </c>
      <c r="AN17691" s="4" t="s">
        <v>7563</v>
      </c>
    </row>
    <row r="17692" spans="1:44">
      <c r="A17692" s="4" t="s">
        <v>9421</v>
      </c>
      <c r="B17692" s="4" t="s">
        <v>60738</v>
      </c>
      <c r="C17692" s="4" t="s">
        <v>174</v>
      </c>
      <c r="D17692" s="4" t="s">
        <v>789</v>
      </c>
      <c r="E17692" s="4" t="s">
        <v>403</v>
      </c>
      <c r="G17692" s="4" t="s">
        <v>2686</v>
      </c>
      <c r="H17692" s="4" t="s">
        <v>2687</v>
      </c>
      <c r="I17692" s="4" t="s">
        <v>56</v>
      </c>
      <c r="J17692" s="4" t="s">
        <v>411</v>
      </c>
      <c r="K17692" s="4" t="s">
        <v>9379</v>
      </c>
      <c r="L17692" s="7" t="s">
        <v>9379</v>
      </c>
      <c r="M17692" s="4" t="s">
        <v>9381</v>
      </c>
      <c r="N17692" s="4" t="s">
        <v>9382</v>
      </c>
      <c r="X17692" s="4" t="s">
        <v>7565</v>
      </c>
      <c r="Y17692" s="4" t="s">
        <v>7566</v>
      </c>
      <c r="AD17692" s="4">
        <v>750</v>
      </c>
      <c r="AJ17692" s="4" t="s">
        <v>811</v>
      </c>
      <c r="AN17692" s="4" t="s">
        <v>7563</v>
      </c>
    </row>
    <row r="17693" spans="1:44">
      <c r="A17693" s="4" t="s">
        <v>41874</v>
      </c>
      <c r="B17693" s="4" t="s">
        <v>60739</v>
      </c>
      <c r="C17693" s="4" t="s">
        <v>174</v>
      </c>
      <c r="D17693" s="4" t="s">
        <v>789</v>
      </c>
      <c r="E17693" s="4" t="s">
        <v>403</v>
      </c>
      <c r="G17693" s="4" t="s">
        <v>2686</v>
      </c>
      <c r="H17693" s="4" t="s">
        <v>2687</v>
      </c>
      <c r="I17693" s="4" t="s">
        <v>56</v>
      </c>
      <c r="J17693" s="4" t="s">
        <v>411</v>
      </c>
      <c r="K17693" s="4" t="s">
        <v>27640</v>
      </c>
      <c r="L17693" s="7" t="s">
        <v>27640</v>
      </c>
      <c r="M17693" s="4" t="s">
        <v>27641</v>
      </c>
      <c r="AD17693" s="4">
        <v>750</v>
      </c>
      <c r="AJ17693" s="4" t="s">
        <v>811</v>
      </c>
    </row>
    <row r="17694" spans="1:44">
      <c r="A17694" s="4" t="s">
        <v>10524</v>
      </c>
      <c r="B17694" s="4" t="s">
        <v>60740</v>
      </c>
      <c r="C17694" s="4" t="s">
        <v>174</v>
      </c>
      <c r="D17694" s="4" t="s">
        <v>789</v>
      </c>
      <c r="E17694" s="4" t="s">
        <v>403</v>
      </c>
      <c r="G17694" s="4" t="s">
        <v>2686</v>
      </c>
      <c r="H17694" s="4" t="s">
        <v>2687</v>
      </c>
      <c r="I17694" s="4" t="s">
        <v>56</v>
      </c>
      <c r="J17694" s="4" t="s">
        <v>411</v>
      </c>
      <c r="K17694" s="4" t="s">
        <v>10489</v>
      </c>
      <c r="L17694" s="7" t="s">
        <v>10489</v>
      </c>
      <c r="M17694" s="4" t="s">
        <v>10490</v>
      </c>
      <c r="X17694" s="4" t="s">
        <v>21913</v>
      </c>
      <c r="Y17694" s="4" t="s">
        <v>21914</v>
      </c>
      <c r="Z17694" s="4" t="s">
        <v>10522</v>
      </c>
      <c r="AA17694" s="4" t="s">
        <v>1164</v>
      </c>
      <c r="AB17694" s="4" t="s">
        <v>1166</v>
      </c>
      <c r="AD17694" s="4">
        <v>750</v>
      </c>
      <c r="AJ17694" s="4" t="s">
        <v>811</v>
      </c>
      <c r="AN17694" s="4" t="s">
        <v>10523</v>
      </c>
    </row>
    <row r="17695" spans="1:44">
      <c r="A17695" s="4" t="s">
        <v>40337</v>
      </c>
      <c r="B17695" s="4" t="s">
        <v>60741</v>
      </c>
      <c r="C17695" s="4" t="s">
        <v>174</v>
      </c>
      <c r="D17695" s="4" t="s">
        <v>789</v>
      </c>
      <c r="E17695" s="4" t="s">
        <v>403</v>
      </c>
      <c r="G17695" s="4" t="s">
        <v>2686</v>
      </c>
      <c r="H17695" s="4" t="s">
        <v>2687</v>
      </c>
      <c r="I17695" s="4" t="s">
        <v>56</v>
      </c>
      <c r="J17695" s="4" t="s">
        <v>411</v>
      </c>
      <c r="K17695" s="4" t="s">
        <v>40304</v>
      </c>
      <c r="L17695" s="7" t="s">
        <v>40314</v>
      </c>
      <c r="M17695" s="4" t="s">
        <v>40306</v>
      </c>
      <c r="Z17695" s="4" t="s">
        <v>23674</v>
      </c>
      <c r="AA17695" s="4" t="s">
        <v>16548</v>
      </c>
      <c r="AB17695" s="4" t="s">
        <v>16549</v>
      </c>
      <c r="AD17695" s="4">
        <v>500</v>
      </c>
      <c r="AJ17695" s="4" t="s">
        <v>811</v>
      </c>
      <c r="AN17695" s="4" t="s">
        <v>23675</v>
      </c>
    </row>
    <row r="17696" spans="1:44">
      <c r="A17696" s="4" t="s">
        <v>27613</v>
      </c>
      <c r="B17696" s="4" t="s">
        <v>60742</v>
      </c>
      <c r="C17696" s="4" t="s">
        <v>174</v>
      </c>
      <c r="D17696" s="4" t="s">
        <v>789</v>
      </c>
      <c r="E17696" s="4" t="s">
        <v>403</v>
      </c>
      <c r="F17696" s="4" t="s">
        <v>52739</v>
      </c>
      <c r="G17696" s="4" t="s">
        <v>2686</v>
      </c>
      <c r="H17696" s="4" t="s">
        <v>2687</v>
      </c>
      <c r="I17696" s="4" t="s">
        <v>56</v>
      </c>
      <c r="J17696" s="4" t="s">
        <v>411</v>
      </c>
      <c r="K17696" s="4" t="s">
        <v>27608</v>
      </c>
      <c r="L17696" s="7" t="s">
        <v>27608</v>
      </c>
      <c r="M17696" s="4" t="s">
        <v>27610</v>
      </c>
      <c r="Z17696" s="4" t="s">
        <v>27611</v>
      </c>
      <c r="AA17696" s="4" t="s">
        <v>23140</v>
      </c>
      <c r="AB17696" s="4" t="s">
        <v>23141</v>
      </c>
      <c r="AD17696" s="4">
        <v>520</v>
      </c>
      <c r="AJ17696" s="4" t="s">
        <v>811</v>
      </c>
      <c r="AN17696" s="4" t="s">
        <v>27612</v>
      </c>
    </row>
    <row r="17697" spans="1:44">
      <c r="A17697" s="4" t="s">
        <v>26467</v>
      </c>
      <c r="B17697" s="4" t="s">
        <v>60743</v>
      </c>
      <c r="C17697" s="4" t="s">
        <v>174</v>
      </c>
      <c r="D17697" s="4" t="s">
        <v>789</v>
      </c>
      <c r="E17697" s="4" t="s">
        <v>403</v>
      </c>
      <c r="G17697" s="4" t="s">
        <v>2686</v>
      </c>
      <c r="H17697" s="4" t="s">
        <v>2687</v>
      </c>
      <c r="I17697" s="4" t="s">
        <v>56</v>
      </c>
      <c r="J17697" s="4" t="s">
        <v>411</v>
      </c>
      <c r="K17697" s="4" t="s">
        <v>26437</v>
      </c>
      <c r="L17697" s="7" t="s">
        <v>26437</v>
      </c>
      <c r="M17697" s="4" t="s">
        <v>26438</v>
      </c>
      <c r="Z17697" s="4" t="s">
        <v>23431</v>
      </c>
      <c r="AA17697" s="4" t="s">
        <v>16548</v>
      </c>
      <c r="AB17697" s="4" t="s">
        <v>16549</v>
      </c>
      <c r="AD17697" s="4">
        <v>810</v>
      </c>
      <c r="AJ17697" s="4" t="s">
        <v>811</v>
      </c>
      <c r="AN17697" s="4" t="s">
        <v>23432</v>
      </c>
    </row>
    <row r="17698" spans="1:44">
      <c r="A17698" s="4" t="s">
        <v>26431</v>
      </c>
      <c r="B17698" s="4" t="s">
        <v>60744</v>
      </c>
      <c r="C17698" s="4" t="s">
        <v>174</v>
      </c>
      <c r="D17698" s="4" t="s">
        <v>402</v>
      </c>
      <c r="E17698" s="4" t="s">
        <v>403</v>
      </c>
      <c r="G17698" s="4" t="s">
        <v>977</v>
      </c>
      <c r="H17698" s="4" t="s">
        <v>956</v>
      </c>
      <c r="I17698" s="4" t="s">
        <v>56</v>
      </c>
      <c r="J17698" s="4" t="s">
        <v>227</v>
      </c>
      <c r="K17698" s="4" t="s">
        <v>24170</v>
      </c>
      <c r="L17698" s="7" t="s">
        <v>24170</v>
      </c>
      <c r="M17698" s="4" t="s">
        <v>24171</v>
      </c>
      <c r="AD17698" s="4">
        <v>500</v>
      </c>
      <c r="AJ17698" s="4" t="s">
        <v>811</v>
      </c>
      <c r="AN17698" s="4" t="s">
        <v>6976</v>
      </c>
    </row>
    <row r="17699" spans="1:44">
      <c r="A17699" s="4" t="s">
        <v>10339</v>
      </c>
      <c r="B17699" s="4" t="s">
        <v>60745</v>
      </c>
      <c r="C17699" s="4" t="s">
        <v>174</v>
      </c>
      <c r="D17699" s="4" t="s">
        <v>402</v>
      </c>
      <c r="E17699" s="4" t="s">
        <v>403</v>
      </c>
      <c r="G17699" s="4" t="s">
        <v>977</v>
      </c>
      <c r="H17699" s="4" t="s">
        <v>956</v>
      </c>
      <c r="I17699" s="4" t="s">
        <v>56</v>
      </c>
      <c r="J17699" s="4" t="s">
        <v>227</v>
      </c>
      <c r="K17699" s="4" t="s">
        <v>10298</v>
      </c>
      <c r="L17699" s="7" t="s">
        <v>10298</v>
      </c>
      <c r="M17699" s="4" t="s">
        <v>10299</v>
      </c>
      <c r="N17699" s="4" t="s">
        <v>10300</v>
      </c>
      <c r="AD17699" s="4">
        <v>525</v>
      </c>
      <c r="AE17699" s="4" t="s">
        <v>62</v>
      </c>
      <c r="AF17699" s="8">
        <v>148</v>
      </c>
      <c r="AL17699" s="4" t="s">
        <v>10332</v>
      </c>
      <c r="AM17699" s="4" t="s">
        <v>463</v>
      </c>
      <c r="AN17699" s="4" t="s">
        <v>10336</v>
      </c>
      <c r="AR17699" s="4" t="s">
        <v>223</v>
      </c>
    </row>
    <row r="17700" spans="1:44">
      <c r="A17700" s="4" t="s">
        <v>4666</v>
      </c>
      <c r="B17700" s="4" t="s">
        <v>60746</v>
      </c>
      <c r="C17700" s="4" t="s">
        <v>174</v>
      </c>
      <c r="D17700" s="4" t="s">
        <v>402</v>
      </c>
      <c r="E17700" s="4" t="s">
        <v>403</v>
      </c>
      <c r="G17700" s="4" t="s">
        <v>977</v>
      </c>
      <c r="H17700" s="4" t="s">
        <v>956</v>
      </c>
      <c r="I17700" s="4" t="s">
        <v>56</v>
      </c>
      <c r="J17700" s="4" t="s">
        <v>227</v>
      </c>
      <c r="K17700" s="4" t="s">
        <v>4599</v>
      </c>
      <c r="L17700" s="7" t="s">
        <v>4624</v>
      </c>
      <c r="M17700" s="4" t="s">
        <v>4600</v>
      </c>
      <c r="N17700" s="4" t="s">
        <v>4601</v>
      </c>
      <c r="AD17700" s="4">
        <v>500</v>
      </c>
      <c r="AE17700" s="4" t="s">
        <v>4659</v>
      </c>
      <c r="AF17700" s="8">
        <v>132</v>
      </c>
      <c r="AL17700" s="4" t="s">
        <v>2997</v>
      </c>
      <c r="AM17700" s="4" t="s">
        <v>4667</v>
      </c>
      <c r="AN17700" s="4" t="s">
        <v>4661</v>
      </c>
      <c r="AR17700" s="4" t="s">
        <v>295</v>
      </c>
    </row>
    <row r="17701" spans="1:44">
      <c r="A17701" s="4" t="s">
        <v>1817</v>
      </c>
      <c r="B17701" s="4" t="s">
        <v>60747</v>
      </c>
      <c r="C17701" s="4" t="s">
        <v>174</v>
      </c>
      <c r="D17701" s="4" t="s">
        <v>402</v>
      </c>
      <c r="E17701" s="4" t="s">
        <v>403</v>
      </c>
      <c r="G17701" s="4" t="s">
        <v>977</v>
      </c>
      <c r="H17701" s="4" t="s">
        <v>956</v>
      </c>
      <c r="I17701" s="4" t="s">
        <v>56</v>
      </c>
      <c r="J17701" s="4" t="s">
        <v>227</v>
      </c>
      <c r="K17701" s="4" t="s">
        <v>1759</v>
      </c>
      <c r="L17701" s="7" t="s">
        <v>1759</v>
      </c>
      <c r="M17701" s="4" t="s">
        <v>1760</v>
      </c>
      <c r="N17701" s="4" t="s">
        <v>1761</v>
      </c>
      <c r="AD17701" s="4">
        <v>500</v>
      </c>
      <c r="AE17701" s="4" t="s">
        <v>462</v>
      </c>
      <c r="AF17701" s="8">
        <v>220</v>
      </c>
      <c r="AL17701" s="4" t="s">
        <v>1808</v>
      </c>
      <c r="AM17701" s="4" t="s">
        <v>1818</v>
      </c>
      <c r="AN17701" s="4" t="s">
        <v>1768</v>
      </c>
      <c r="AR17701" s="4" t="s">
        <v>479</v>
      </c>
    </row>
    <row r="17702" spans="1:44">
      <c r="A17702" s="4" t="s">
        <v>1483</v>
      </c>
      <c r="B17702" s="4" t="s">
        <v>60748</v>
      </c>
      <c r="C17702" s="4" t="s">
        <v>174</v>
      </c>
      <c r="D17702" s="4" t="s">
        <v>402</v>
      </c>
      <c r="E17702" s="4" t="s">
        <v>403</v>
      </c>
      <c r="G17702" s="4" t="s">
        <v>977</v>
      </c>
      <c r="H17702" s="4" t="s">
        <v>956</v>
      </c>
      <c r="I17702" s="4" t="s">
        <v>56</v>
      </c>
      <c r="J17702" s="4" t="s">
        <v>227</v>
      </c>
      <c r="K17702" s="4" t="s">
        <v>1401</v>
      </c>
      <c r="L17702" s="7" t="s">
        <v>1402</v>
      </c>
      <c r="M17702" s="4" t="s">
        <v>1403</v>
      </c>
      <c r="N17702" s="4" t="s">
        <v>1404</v>
      </c>
      <c r="AD17702" s="4">
        <v>500</v>
      </c>
      <c r="AE17702" s="4" t="s">
        <v>62</v>
      </c>
      <c r="AL17702" s="4" t="s">
        <v>1475</v>
      </c>
      <c r="AM17702" s="4" t="s">
        <v>1476</v>
      </c>
      <c r="AN17702" s="4" t="s">
        <v>1477</v>
      </c>
    </row>
    <row r="17703" spans="1:44">
      <c r="A17703" s="4" t="s">
        <v>13989</v>
      </c>
      <c r="B17703" s="4" t="s">
        <v>60749</v>
      </c>
      <c r="C17703" s="4" t="s">
        <v>174</v>
      </c>
      <c r="D17703" s="4" t="s">
        <v>402</v>
      </c>
      <c r="E17703" s="4" t="s">
        <v>403</v>
      </c>
      <c r="G17703" s="4" t="s">
        <v>977</v>
      </c>
      <c r="H17703" s="4" t="s">
        <v>956</v>
      </c>
      <c r="I17703" s="4" t="s">
        <v>56</v>
      </c>
      <c r="J17703" s="4" t="s">
        <v>227</v>
      </c>
      <c r="K17703" s="4" t="s">
        <v>13935</v>
      </c>
      <c r="L17703" s="7" t="s">
        <v>13935</v>
      </c>
      <c r="M17703" s="4" t="s">
        <v>13936</v>
      </c>
      <c r="N17703" s="4" t="s">
        <v>13937</v>
      </c>
      <c r="AD17703" s="4">
        <v>500</v>
      </c>
      <c r="AE17703" s="4" t="s">
        <v>390</v>
      </c>
      <c r="AF17703" s="8">
        <v>131</v>
      </c>
      <c r="AL17703" s="4" t="s">
        <v>13987</v>
      </c>
      <c r="AM17703" s="4" t="s">
        <v>13982</v>
      </c>
      <c r="AN17703" s="4" t="s">
        <v>13975</v>
      </c>
      <c r="AR17703" s="4" t="s">
        <v>1057</v>
      </c>
    </row>
    <row r="17704" spans="1:44">
      <c r="A17704" s="4" t="s">
        <v>1734</v>
      </c>
      <c r="B17704" s="4" t="s">
        <v>60750</v>
      </c>
      <c r="C17704" s="4" t="s">
        <v>174</v>
      </c>
      <c r="D17704" s="4" t="s">
        <v>402</v>
      </c>
      <c r="E17704" s="4" t="s">
        <v>403</v>
      </c>
      <c r="G17704" s="4" t="s">
        <v>977</v>
      </c>
      <c r="H17704" s="4" t="s">
        <v>956</v>
      </c>
      <c r="I17704" s="4" t="s">
        <v>56</v>
      </c>
      <c r="J17704" s="4" t="s">
        <v>227</v>
      </c>
      <c r="K17704" s="4" t="s">
        <v>1682</v>
      </c>
      <c r="L17704" s="7" t="s">
        <v>1682</v>
      </c>
      <c r="M17704" s="4" t="s">
        <v>1683</v>
      </c>
      <c r="N17704" s="4" t="s">
        <v>1684</v>
      </c>
      <c r="AD17704" s="4">
        <v>1090</v>
      </c>
      <c r="AE17704" s="4" t="s">
        <v>390</v>
      </c>
      <c r="AF17704" s="8">
        <v>331</v>
      </c>
      <c r="AL17704" s="4" t="s">
        <v>1735</v>
      </c>
      <c r="AM17704" s="4" t="s">
        <v>1729</v>
      </c>
      <c r="AN17704" s="4" t="s">
        <v>1722</v>
      </c>
      <c r="AR17704" s="4" t="s">
        <v>1591</v>
      </c>
    </row>
    <row r="17705" spans="1:44">
      <c r="A17705" s="4" t="s">
        <v>24227</v>
      </c>
      <c r="B17705" s="4" t="s">
        <v>60751</v>
      </c>
      <c r="C17705" s="4" t="s">
        <v>174</v>
      </c>
      <c r="D17705" s="4" t="s">
        <v>402</v>
      </c>
      <c r="E17705" s="4" t="s">
        <v>403</v>
      </c>
      <c r="G17705" s="4" t="s">
        <v>977</v>
      </c>
      <c r="H17705" s="4" t="s">
        <v>956</v>
      </c>
      <c r="I17705" s="4" t="s">
        <v>56</v>
      </c>
      <c r="J17705" s="4" t="s">
        <v>227</v>
      </c>
      <c r="K17705" s="4" t="s">
        <v>24222</v>
      </c>
      <c r="L17705" s="7" t="s">
        <v>24222</v>
      </c>
      <c r="M17705" s="4" t="s">
        <v>24224</v>
      </c>
      <c r="Z17705" s="4" t="s">
        <v>24225</v>
      </c>
      <c r="AA17705" s="4" t="s">
        <v>1682</v>
      </c>
      <c r="AB17705" s="4" t="s">
        <v>1683</v>
      </c>
      <c r="AD17705" s="4">
        <v>250</v>
      </c>
      <c r="AE17705" s="4" t="s">
        <v>390</v>
      </c>
      <c r="AL17705" s="4" t="s">
        <v>24228</v>
      </c>
      <c r="AN17705" s="4" t="s">
        <v>24226</v>
      </c>
    </row>
    <row r="17706" spans="1:44">
      <c r="A17706" s="4" t="s">
        <v>37243</v>
      </c>
      <c r="B17706" s="4" t="s">
        <v>60752</v>
      </c>
      <c r="C17706" s="4" t="s">
        <v>174</v>
      </c>
      <c r="D17706" s="4" t="s">
        <v>402</v>
      </c>
      <c r="E17706" s="4" t="s">
        <v>403</v>
      </c>
      <c r="G17706" s="4" t="s">
        <v>977</v>
      </c>
      <c r="H17706" s="4" t="s">
        <v>956</v>
      </c>
      <c r="I17706" s="4" t="s">
        <v>56</v>
      </c>
      <c r="J17706" s="4" t="s">
        <v>227</v>
      </c>
      <c r="K17706" s="4" t="s">
        <v>37213</v>
      </c>
      <c r="L17706" s="7" t="s">
        <v>37222</v>
      </c>
      <c r="M17706" s="4" t="s">
        <v>37215</v>
      </c>
      <c r="Z17706" s="4" t="s">
        <v>37230</v>
      </c>
      <c r="AA17706" s="4" t="s">
        <v>13935</v>
      </c>
      <c r="AB17706" s="4" t="s">
        <v>13936</v>
      </c>
      <c r="AD17706" s="4">
        <v>250</v>
      </c>
      <c r="AE17706" s="4" t="s">
        <v>390</v>
      </c>
      <c r="AN17706" s="4" t="s">
        <v>37231</v>
      </c>
    </row>
    <row r="17707" spans="1:44">
      <c r="A17707" s="4" t="s">
        <v>24210</v>
      </c>
      <c r="B17707" s="4" t="s">
        <v>60753</v>
      </c>
      <c r="C17707" s="4" t="s">
        <v>174</v>
      </c>
      <c r="D17707" s="4" t="s">
        <v>402</v>
      </c>
      <c r="E17707" s="4" t="s">
        <v>403</v>
      </c>
      <c r="G17707" s="4" t="s">
        <v>977</v>
      </c>
      <c r="H17707" s="4" t="s">
        <v>956</v>
      </c>
      <c r="I17707" s="4" t="s">
        <v>56</v>
      </c>
      <c r="J17707" s="4" t="s">
        <v>227</v>
      </c>
      <c r="K17707" s="4" t="s">
        <v>21882</v>
      </c>
      <c r="L17707" s="7" t="s">
        <v>21882</v>
      </c>
      <c r="M17707" s="4" t="s">
        <v>24168</v>
      </c>
      <c r="AD17707" s="4">
        <v>250</v>
      </c>
      <c r="AE17707" s="4" t="s">
        <v>390</v>
      </c>
      <c r="AL17707" s="4" t="s">
        <v>24208</v>
      </c>
      <c r="AM17707" s="4" t="s">
        <v>19839</v>
      </c>
      <c r="AN17707" s="4" t="s">
        <v>24209</v>
      </c>
    </row>
    <row r="17708" spans="1:44">
      <c r="A17708" s="4" t="s">
        <v>19849</v>
      </c>
      <c r="B17708" s="4" t="s">
        <v>60754</v>
      </c>
      <c r="C17708" s="4" t="s">
        <v>174</v>
      </c>
      <c r="D17708" s="4" t="s">
        <v>402</v>
      </c>
      <c r="E17708" s="4" t="s">
        <v>403</v>
      </c>
      <c r="G17708" s="4" t="s">
        <v>977</v>
      </c>
      <c r="H17708" s="4" t="s">
        <v>956</v>
      </c>
      <c r="I17708" s="4" t="s">
        <v>56</v>
      </c>
      <c r="J17708" s="4" t="s">
        <v>227</v>
      </c>
      <c r="K17708" s="4" t="s">
        <v>19775</v>
      </c>
      <c r="L17708" s="7" t="s">
        <v>19775</v>
      </c>
      <c r="M17708" s="4" t="s">
        <v>19822</v>
      </c>
      <c r="N17708" s="4" t="s">
        <v>19823</v>
      </c>
      <c r="AD17708" s="4">
        <v>250</v>
      </c>
      <c r="AE17708" s="4" t="s">
        <v>390</v>
      </c>
      <c r="AF17708" s="8">
        <v>6</v>
      </c>
      <c r="AL17708" s="4" t="s">
        <v>5999</v>
      </c>
      <c r="AM17708" s="4" t="s">
        <v>19839</v>
      </c>
      <c r="AN17708" s="4" t="s">
        <v>5999</v>
      </c>
      <c r="AR17708" s="4" t="s">
        <v>204</v>
      </c>
    </row>
    <row r="17709" spans="1:44">
      <c r="A17709" s="4" t="s">
        <v>1036</v>
      </c>
      <c r="B17709" s="4" t="s">
        <v>60755</v>
      </c>
      <c r="C17709" s="4" t="s">
        <v>174</v>
      </c>
      <c r="D17709" s="4" t="s">
        <v>402</v>
      </c>
      <c r="E17709" s="4" t="s">
        <v>403</v>
      </c>
      <c r="G17709" s="4" t="s">
        <v>977</v>
      </c>
      <c r="H17709" s="4" t="s">
        <v>956</v>
      </c>
      <c r="I17709" s="4" t="s">
        <v>56</v>
      </c>
      <c r="J17709" s="4" t="s">
        <v>227</v>
      </c>
      <c r="K17709" s="4" t="s">
        <v>957</v>
      </c>
      <c r="L17709" s="7" t="s">
        <v>957</v>
      </c>
      <c r="M17709" s="4" t="s">
        <v>958</v>
      </c>
      <c r="N17709" s="4" t="s">
        <v>959</v>
      </c>
      <c r="AD17709" s="4">
        <v>727</v>
      </c>
      <c r="AE17709" s="4" t="s">
        <v>390</v>
      </c>
      <c r="AF17709" s="8">
        <v>144</v>
      </c>
      <c r="AL17709" s="4" t="s">
        <v>1037</v>
      </c>
      <c r="AM17709" s="4" t="s">
        <v>1018</v>
      </c>
      <c r="AN17709" s="4" t="s">
        <v>1038</v>
      </c>
      <c r="AR17709" s="4" t="s">
        <v>319</v>
      </c>
    </row>
    <row r="17710" spans="1:44">
      <c r="A17710" s="4" t="s">
        <v>39878</v>
      </c>
      <c r="B17710" s="4" t="s">
        <v>60756</v>
      </c>
      <c r="C17710" s="4" t="s">
        <v>174</v>
      </c>
      <c r="D17710" s="4" t="s">
        <v>402</v>
      </c>
      <c r="E17710" s="4" t="s">
        <v>403</v>
      </c>
      <c r="G17710" s="4" t="s">
        <v>2183</v>
      </c>
      <c r="H17710" s="4" t="s">
        <v>956</v>
      </c>
      <c r="I17710" s="4" t="s">
        <v>56</v>
      </c>
      <c r="J17710" s="4" t="s">
        <v>411</v>
      </c>
      <c r="K17710" s="4" t="s">
        <v>28105</v>
      </c>
      <c r="L17710" s="7" t="s">
        <v>5182</v>
      </c>
      <c r="M17710" s="4" t="s">
        <v>28107</v>
      </c>
      <c r="AD17710" s="4">
        <v>767</v>
      </c>
      <c r="AH17710" s="4" t="s">
        <v>2429</v>
      </c>
      <c r="AI17710" s="4" t="s">
        <v>35820</v>
      </c>
      <c r="AL17710" s="4" t="s">
        <v>28108</v>
      </c>
      <c r="AM17710" s="4" t="s">
        <v>28108</v>
      </c>
      <c r="AN17710" s="4" t="s">
        <v>28108</v>
      </c>
    </row>
    <row r="17711" spans="1:44">
      <c r="A17711" s="4" t="s">
        <v>5196</v>
      </c>
      <c r="B17711" s="4" t="s">
        <v>60757</v>
      </c>
      <c r="C17711" s="4" t="s">
        <v>174</v>
      </c>
      <c r="D17711" s="4" t="s">
        <v>402</v>
      </c>
      <c r="E17711" s="4" t="s">
        <v>403</v>
      </c>
      <c r="G17711" s="4" t="s">
        <v>2183</v>
      </c>
      <c r="H17711" s="4" t="s">
        <v>956</v>
      </c>
      <c r="I17711" s="4" t="s">
        <v>56</v>
      </c>
      <c r="J17711" s="4" t="s">
        <v>411</v>
      </c>
      <c r="K17711" s="4" t="s">
        <v>5136</v>
      </c>
      <c r="L17711" s="7" t="s">
        <v>5193</v>
      </c>
      <c r="M17711" s="4" t="s">
        <v>5138</v>
      </c>
      <c r="N17711" s="4" t="s">
        <v>5139</v>
      </c>
      <c r="AD17711" s="4">
        <v>936</v>
      </c>
      <c r="AI17711" s="4" t="s">
        <v>5194</v>
      </c>
      <c r="AJ17711" s="4" t="s">
        <v>811</v>
      </c>
      <c r="AM17711" s="4" t="s">
        <v>5195</v>
      </c>
      <c r="AN17711" s="4" t="s">
        <v>5197</v>
      </c>
    </row>
    <row r="17712" spans="1:44">
      <c r="A17712" s="4" t="s">
        <v>16627</v>
      </c>
      <c r="B17712" s="4" t="s">
        <v>60758</v>
      </c>
      <c r="C17712" s="4" t="s">
        <v>174</v>
      </c>
      <c r="D17712" s="4" t="s">
        <v>402</v>
      </c>
      <c r="E17712" s="4" t="s">
        <v>403</v>
      </c>
      <c r="G17712" s="4" t="s">
        <v>2183</v>
      </c>
      <c r="H17712" s="4" t="s">
        <v>956</v>
      </c>
      <c r="I17712" s="4" t="s">
        <v>56</v>
      </c>
      <c r="J17712" s="4" t="s">
        <v>411</v>
      </c>
      <c r="K17712" s="4" t="s">
        <v>16583</v>
      </c>
      <c r="L17712" s="7" t="s">
        <v>16583</v>
      </c>
      <c r="M17712" s="4" t="s">
        <v>16584</v>
      </c>
      <c r="N17712" s="4" t="s">
        <v>16585</v>
      </c>
      <c r="AD17712" s="4">
        <v>1000</v>
      </c>
      <c r="AE17712" s="4" t="s">
        <v>62</v>
      </c>
      <c r="AF17712" s="8">
        <v>105</v>
      </c>
      <c r="AL17712" s="4" t="s">
        <v>16625</v>
      </c>
      <c r="AM17712" s="4" t="s">
        <v>12726</v>
      </c>
      <c r="AN17712" s="4" t="s">
        <v>16628</v>
      </c>
      <c r="AR17712" s="4" t="s">
        <v>675</v>
      </c>
    </row>
    <row r="17713" spans="1:44">
      <c r="A17713" s="4" t="s">
        <v>2228</v>
      </c>
      <c r="B17713" s="4" t="s">
        <v>60759</v>
      </c>
      <c r="C17713" s="4" t="s">
        <v>174</v>
      </c>
      <c r="D17713" s="4" t="s">
        <v>402</v>
      </c>
      <c r="E17713" s="4" t="s">
        <v>403</v>
      </c>
      <c r="G17713" s="4" t="s">
        <v>2183</v>
      </c>
      <c r="H17713" s="4" t="s">
        <v>956</v>
      </c>
      <c r="I17713" s="4" t="s">
        <v>56</v>
      </c>
      <c r="J17713" s="4" t="s">
        <v>411</v>
      </c>
      <c r="K17713" s="4" t="s">
        <v>2184</v>
      </c>
      <c r="L17713" s="7" t="s">
        <v>2220</v>
      </c>
      <c r="M17713" s="4" t="s">
        <v>2186</v>
      </c>
      <c r="N17713" s="4" t="s">
        <v>2187</v>
      </c>
      <c r="AD17713" s="4">
        <v>1000</v>
      </c>
      <c r="AE17713" s="4" t="s">
        <v>239</v>
      </c>
      <c r="AF17713" s="8">
        <v>237</v>
      </c>
      <c r="AL17713" s="4" t="s">
        <v>2221</v>
      </c>
      <c r="AM17713" s="4" t="s">
        <v>2229</v>
      </c>
      <c r="AN17713" s="4" t="s">
        <v>2189</v>
      </c>
      <c r="AR17713" s="4" t="s">
        <v>582</v>
      </c>
    </row>
    <row r="17714" spans="1:44">
      <c r="A17714" s="4" t="s">
        <v>21198</v>
      </c>
      <c r="B17714" s="4" t="s">
        <v>60760</v>
      </c>
      <c r="C17714" s="4" t="s">
        <v>174</v>
      </c>
      <c r="D17714" s="4" t="s">
        <v>990</v>
      </c>
      <c r="E17714" s="4" t="s">
        <v>403</v>
      </c>
      <c r="G17714" s="4" t="s">
        <v>2183</v>
      </c>
      <c r="H17714" s="4" t="s">
        <v>956</v>
      </c>
      <c r="I17714" s="4" t="s">
        <v>56</v>
      </c>
      <c r="J17714" s="4" t="s">
        <v>411</v>
      </c>
      <c r="K17714" s="4" t="s">
        <v>21181</v>
      </c>
      <c r="L17714" s="7" t="s">
        <v>21181</v>
      </c>
      <c r="M17714" s="4" t="s">
        <v>21179</v>
      </c>
      <c r="N17714" s="4" t="s">
        <v>13429</v>
      </c>
      <c r="P17714" s="4" t="s">
        <v>65627</v>
      </c>
      <c r="Q17714" s="4" t="s">
        <v>13428</v>
      </c>
      <c r="R17714" s="4" t="s">
        <v>65625</v>
      </c>
      <c r="S17714" s="4" t="s">
        <v>25637</v>
      </c>
      <c r="AD17714" s="4">
        <v>1228</v>
      </c>
      <c r="AE17714" s="4" t="s">
        <v>62</v>
      </c>
      <c r="AF17714" s="8">
        <v>229</v>
      </c>
      <c r="AL17714" s="4" t="s">
        <v>21199</v>
      </c>
      <c r="AM17714" s="4" t="s">
        <v>21200</v>
      </c>
      <c r="AN17714" s="4" t="s">
        <v>8922</v>
      </c>
      <c r="AR17714" s="4" t="s">
        <v>5416</v>
      </c>
    </row>
    <row r="17715" spans="1:44">
      <c r="A17715" s="4" t="s">
        <v>6979</v>
      </c>
      <c r="B17715" s="4" t="s">
        <v>60761</v>
      </c>
      <c r="C17715" s="4" t="s">
        <v>174</v>
      </c>
      <c r="D17715" s="4" t="s">
        <v>990</v>
      </c>
      <c r="E17715" s="4" t="s">
        <v>403</v>
      </c>
      <c r="G17715" s="4" t="s">
        <v>2183</v>
      </c>
      <c r="H17715" s="4" t="s">
        <v>956</v>
      </c>
      <c r="I17715" s="4" t="s">
        <v>56</v>
      </c>
      <c r="J17715" s="4" t="s">
        <v>411</v>
      </c>
      <c r="K17715" s="4" t="s">
        <v>6928</v>
      </c>
      <c r="L17715" s="7" t="s">
        <v>6929</v>
      </c>
      <c r="M17715" s="4" t="s">
        <v>6930</v>
      </c>
      <c r="N17715" s="4" t="s">
        <v>6931</v>
      </c>
      <c r="AD17715" s="4">
        <v>342</v>
      </c>
      <c r="AJ17715" s="4" t="s">
        <v>811</v>
      </c>
      <c r="AN17715" s="4" t="s">
        <v>6976</v>
      </c>
    </row>
    <row r="17716" spans="1:44">
      <c r="A17716" s="4" t="s">
        <v>34179</v>
      </c>
      <c r="B17716" s="4" t="s">
        <v>60762</v>
      </c>
      <c r="C17716" s="4" t="s">
        <v>174</v>
      </c>
      <c r="D17716" s="4" t="s">
        <v>990</v>
      </c>
      <c r="E17716" s="4" t="s">
        <v>403</v>
      </c>
      <c r="G17716" s="4" t="s">
        <v>2183</v>
      </c>
      <c r="H17716" s="4" t="s">
        <v>956</v>
      </c>
      <c r="I17716" s="4" t="s">
        <v>56</v>
      </c>
      <c r="J17716" s="4" t="s">
        <v>411</v>
      </c>
      <c r="K17716" s="4" t="s">
        <v>65644</v>
      </c>
      <c r="L17716" s="7" t="s">
        <v>34164</v>
      </c>
      <c r="M17716" s="4" t="s">
        <v>34137</v>
      </c>
      <c r="Z17716" s="4" t="s">
        <v>34177</v>
      </c>
      <c r="AA17716" s="4" t="s">
        <v>1516</v>
      </c>
      <c r="AB17716" s="4" t="s">
        <v>1518</v>
      </c>
      <c r="AD17716" s="4">
        <v>500</v>
      </c>
      <c r="AE17716" s="4" t="s">
        <v>194</v>
      </c>
      <c r="AM17716" s="4" t="s">
        <v>1584</v>
      </c>
      <c r="AN17716" s="4" t="s">
        <v>34178</v>
      </c>
    </row>
    <row r="17717" spans="1:44">
      <c r="A17717" s="4" t="s">
        <v>10623</v>
      </c>
      <c r="B17717" s="4" t="s">
        <v>60763</v>
      </c>
      <c r="C17717" s="4" t="s">
        <v>174</v>
      </c>
      <c r="D17717" s="4" t="s">
        <v>990</v>
      </c>
      <c r="E17717" s="4" t="s">
        <v>403</v>
      </c>
      <c r="G17717" s="4" t="s">
        <v>2183</v>
      </c>
      <c r="H17717" s="4" t="s">
        <v>956</v>
      </c>
      <c r="I17717" s="4" t="s">
        <v>56</v>
      </c>
      <c r="J17717" s="4" t="s">
        <v>411</v>
      </c>
      <c r="K17717" s="4" t="s">
        <v>10583</v>
      </c>
      <c r="L17717" s="7" t="s">
        <v>10583</v>
      </c>
      <c r="M17717" s="4" t="s">
        <v>10584</v>
      </c>
      <c r="N17717" s="4" t="s">
        <v>10585</v>
      </c>
      <c r="AD17717" s="4">
        <v>725.5</v>
      </c>
      <c r="AE17717" s="4" t="s">
        <v>194</v>
      </c>
      <c r="AF17717" s="8">
        <v>2</v>
      </c>
      <c r="AL17717" s="4" t="s">
        <v>2221</v>
      </c>
      <c r="AM17717" s="4" t="s">
        <v>10621</v>
      </c>
      <c r="AN17717" s="4" t="s">
        <v>2189</v>
      </c>
      <c r="AR17717" s="4" t="s">
        <v>138</v>
      </c>
    </row>
    <row r="17718" spans="1:44">
      <c r="A17718" s="4" t="s">
        <v>7880</v>
      </c>
      <c r="B17718" s="4" t="s">
        <v>60764</v>
      </c>
      <c r="C17718" s="4" t="s">
        <v>174</v>
      </c>
      <c r="D17718" s="4" t="s">
        <v>990</v>
      </c>
      <c r="E17718" s="4" t="s">
        <v>403</v>
      </c>
      <c r="G17718" s="4" t="s">
        <v>2183</v>
      </c>
      <c r="H17718" s="4" t="s">
        <v>956</v>
      </c>
      <c r="I17718" s="4" t="s">
        <v>56</v>
      </c>
      <c r="J17718" s="4" t="s">
        <v>411</v>
      </c>
      <c r="K17718" s="4" t="s">
        <v>7824</v>
      </c>
      <c r="L17718" s="7" t="s">
        <v>7824</v>
      </c>
      <c r="M17718" s="4" t="s">
        <v>7826</v>
      </c>
      <c r="N17718" s="4" t="s">
        <v>7827</v>
      </c>
      <c r="AD17718" s="4">
        <v>1037.5</v>
      </c>
      <c r="AE17718" s="4" t="s">
        <v>390</v>
      </c>
      <c r="AF17718" s="8">
        <v>237</v>
      </c>
      <c r="AL17718" s="4" t="s">
        <v>2194</v>
      </c>
      <c r="AM17718" s="4" t="s">
        <v>7877</v>
      </c>
      <c r="AN17718" s="4" t="s">
        <v>7881</v>
      </c>
      <c r="AR17718" s="4" t="s">
        <v>582</v>
      </c>
    </row>
    <row r="17719" spans="1:44">
      <c r="A17719" s="4" t="s">
        <v>22564</v>
      </c>
      <c r="B17719" s="4" t="s">
        <v>60765</v>
      </c>
      <c r="C17719" s="4" t="s">
        <v>174</v>
      </c>
      <c r="D17719" s="4" t="s">
        <v>990</v>
      </c>
      <c r="E17719" s="4" t="s">
        <v>403</v>
      </c>
      <c r="G17719" s="4" t="s">
        <v>2183</v>
      </c>
      <c r="H17719" s="4" t="s">
        <v>956</v>
      </c>
      <c r="I17719" s="4" t="s">
        <v>56</v>
      </c>
      <c r="J17719" s="4" t="s">
        <v>411</v>
      </c>
      <c r="K17719" s="4" t="s">
        <v>22559</v>
      </c>
      <c r="L17719" s="7" t="s">
        <v>20931</v>
      </c>
      <c r="M17719" s="4" t="s">
        <v>22560</v>
      </c>
      <c r="AD17719" s="4">
        <v>1037.5</v>
      </c>
      <c r="AE17719" s="4" t="s">
        <v>390</v>
      </c>
      <c r="AF17719" s="8">
        <v>165</v>
      </c>
      <c r="AL17719" s="4" t="s">
        <v>2221</v>
      </c>
      <c r="AM17719" s="4" t="s">
        <v>10621</v>
      </c>
      <c r="AN17719" s="4" t="s">
        <v>2189</v>
      </c>
      <c r="AR17719" s="4" t="s">
        <v>334</v>
      </c>
    </row>
    <row r="17720" spans="1:44">
      <c r="A17720" s="4" t="s">
        <v>3575</v>
      </c>
      <c r="B17720" s="4" t="s">
        <v>60766</v>
      </c>
      <c r="C17720" s="4" t="s">
        <v>174</v>
      </c>
      <c r="D17720" s="4" t="s">
        <v>990</v>
      </c>
      <c r="E17720" s="4" t="s">
        <v>403</v>
      </c>
      <c r="G17720" s="4" t="s">
        <v>2183</v>
      </c>
      <c r="H17720" s="4" t="s">
        <v>956</v>
      </c>
      <c r="I17720" s="4" t="s">
        <v>56</v>
      </c>
      <c r="J17720" s="4" t="s">
        <v>411</v>
      </c>
      <c r="K17720" s="4" t="s">
        <v>3541</v>
      </c>
      <c r="L17720" s="7" t="s">
        <v>3541</v>
      </c>
      <c r="M17720" s="4" t="s">
        <v>3542</v>
      </c>
      <c r="N17720" s="4" t="s">
        <v>3543</v>
      </c>
      <c r="AD17720" s="4">
        <v>815</v>
      </c>
      <c r="AE17720" s="4" t="s">
        <v>390</v>
      </c>
      <c r="AF17720" s="8">
        <v>220</v>
      </c>
      <c r="AL17720" s="4" t="s">
        <v>2749</v>
      </c>
      <c r="AM17720" s="4" t="s">
        <v>3555</v>
      </c>
      <c r="AN17720" s="4" t="s">
        <v>2749</v>
      </c>
      <c r="AR17720" s="4" t="s">
        <v>479</v>
      </c>
    </row>
    <row r="17721" spans="1:44">
      <c r="A17721" s="4" t="s">
        <v>7499</v>
      </c>
      <c r="B17721" s="4" t="s">
        <v>60767</v>
      </c>
      <c r="C17721" s="4" t="s">
        <v>174</v>
      </c>
      <c r="D17721" s="4" t="s">
        <v>990</v>
      </c>
      <c r="E17721" s="4" t="s">
        <v>403</v>
      </c>
      <c r="G17721" s="4" t="s">
        <v>2183</v>
      </c>
      <c r="H17721" s="4" t="s">
        <v>956</v>
      </c>
      <c r="I17721" s="4" t="s">
        <v>56</v>
      </c>
      <c r="J17721" s="4" t="s">
        <v>411</v>
      </c>
      <c r="K17721" s="4" t="s">
        <v>7456</v>
      </c>
      <c r="L17721" s="7" t="s">
        <v>7500</v>
      </c>
      <c r="M17721" s="4" t="s">
        <v>7458</v>
      </c>
      <c r="N17721" s="4" t="s">
        <v>7459</v>
      </c>
      <c r="AD17721" s="4">
        <v>407.5</v>
      </c>
      <c r="AE17721" s="4" t="s">
        <v>390</v>
      </c>
      <c r="AF17721" s="8">
        <v>159</v>
      </c>
      <c r="AL17721" s="4" t="s">
        <v>1808</v>
      </c>
      <c r="AM17721" s="4" t="s">
        <v>7480</v>
      </c>
      <c r="AN17721" s="4" t="s">
        <v>1768</v>
      </c>
      <c r="AR17721" s="4" t="s">
        <v>1604</v>
      </c>
    </row>
    <row r="17722" spans="1:44">
      <c r="A17722" s="4" t="s">
        <v>32265</v>
      </c>
      <c r="B17722" s="4" t="s">
        <v>60768</v>
      </c>
      <c r="C17722" s="4" t="s">
        <v>174</v>
      </c>
      <c r="D17722" s="4" t="s">
        <v>990</v>
      </c>
      <c r="E17722" s="4" t="s">
        <v>403</v>
      </c>
      <c r="G17722" s="4" t="s">
        <v>2183</v>
      </c>
      <c r="H17722" s="4" t="s">
        <v>956</v>
      </c>
      <c r="I17722" s="4" t="s">
        <v>56</v>
      </c>
      <c r="J17722" s="4" t="s">
        <v>411</v>
      </c>
      <c r="K17722" s="4" t="s">
        <v>32224</v>
      </c>
      <c r="L17722" s="7" t="s">
        <v>32256</v>
      </c>
      <c r="M17722" s="4" t="s">
        <v>32226</v>
      </c>
      <c r="AD17722" s="4">
        <v>500</v>
      </c>
      <c r="AJ17722" s="4" t="s">
        <v>811</v>
      </c>
      <c r="AN17722" s="4" t="s">
        <v>835</v>
      </c>
    </row>
    <row r="17723" spans="1:44">
      <c r="A17723" s="4" t="s">
        <v>24411</v>
      </c>
      <c r="B17723" s="4" t="s">
        <v>60769</v>
      </c>
      <c r="C17723" s="4" t="s">
        <v>174</v>
      </c>
      <c r="D17723" s="4" t="s">
        <v>990</v>
      </c>
      <c r="E17723" s="4" t="s">
        <v>403</v>
      </c>
      <c r="G17723" s="4" t="s">
        <v>2183</v>
      </c>
      <c r="H17723" s="4" t="s">
        <v>956</v>
      </c>
      <c r="I17723" s="4" t="s">
        <v>56</v>
      </c>
      <c r="J17723" s="4" t="s">
        <v>411</v>
      </c>
      <c r="K17723" s="4" t="s">
        <v>24378</v>
      </c>
      <c r="L17723" s="7" t="s">
        <v>24378</v>
      </c>
      <c r="M17723" s="4" t="s">
        <v>24380</v>
      </c>
      <c r="AD17723" s="4">
        <v>1500</v>
      </c>
      <c r="AI17723" s="4" t="s">
        <v>24401</v>
      </c>
      <c r="AJ17723" s="4" t="s">
        <v>24399</v>
      </c>
    </row>
    <row r="17724" spans="1:44">
      <c r="A17724" s="4" t="s">
        <v>26497</v>
      </c>
      <c r="B17724" s="4" t="s">
        <v>60770</v>
      </c>
      <c r="C17724" s="4" t="s">
        <v>174</v>
      </c>
      <c r="D17724" s="4" t="s">
        <v>990</v>
      </c>
      <c r="E17724" s="4" t="s">
        <v>107</v>
      </c>
      <c r="G17724" s="4" t="s">
        <v>2962</v>
      </c>
      <c r="H17724" s="4" t="s">
        <v>65526</v>
      </c>
      <c r="I17724" s="4" t="s">
        <v>56</v>
      </c>
      <c r="J17724" s="4" t="s">
        <v>227</v>
      </c>
      <c r="K17724" s="4" t="s">
        <v>26475</v>
      </c>
      <c r="L17724" s="7" t="s">
        <v>26489</v>
      </c>
      <c r="M17724" s="4" t="s">
        <v>26477</v>
      </c>
      <c r="Z17724" s="4" t="s">
        <v>26495</v>
      </c>
      <c r="AA17724" s="4" t="s">
        <v>18188</v>
      </c>
      <c r="AB17724" s="4" t="s">
        <v>18189</v>
      </c>
      <c r="AN17724" s="4" t="s">
        <v>26496</v>
      </c>
    </row>
    <row r="17725" spans="1:44">
      <c r="A17725" s="4" t="s">
        <v>40918</v>
      </c>
      <c r="B17725" s="4" t="s">
        <v>60771</v>
      </c>
      <c r="C17725" s="4" t="s">
        <v>174</v>
      </c>
      <c r="D17725" s="4" t="s">
        <v>990</v>
      </c>
      <c r="E17725" s="4" t="s">
        <v>107</v>
      </c>
      <c r="G17725" s="4" t="s">
        <v>2962</v>
      </c>
      <c r="H17725" s="4" t="s">
        <v>65526</v>
      </c>
      <c r="I17725" s="4" t="s">
        <v>56</v>
      </c>
      <c r="J17725" s="4" t="s">
        <v>227</v>
      </c>
      <c r="K17725" s="4" t="s">
        <v>40900</v>
      </c>
      <c r="L17725" s="7" t="s">
        <v>40900</v>
      </c>
      <c r="M17725" s="4" t="s">
        <v>40901</v>
      </c>
      <c r="P17725" s="4" t="s">
        <v>27194</v>
      </c>
      <c r="Q17725" s="4" t="s">
        <v>27195</v>
      </c>
      <c r="R17725" s="4" t="s">
        <v>27196</v>
      </c>
      <c r="S17725" s="4" t="s">
        <v>27197</v>
      </c>
      <c r="Z17725" s="4" t="s">
        <v>27200</v>
      </c>
      <c r="AA17725" s="4" t="s">
        <v>9267</v>
      </c>
      <c r="AB17725" s="4" t="s">
        <v>9268</v>
      </c>
      <c r="AD17725" s="4">
        <v>608.5</v>
      </c>
      <c r="AJ17725" s="4" t="s">
        <v>811</v>
      </c>
      <c r="AN17725" s="4" t="s">
        <v>40903</v>
      </c>
    </row>
    <row r="17726" spans="1:44">
      <c r="A17726" s="4" t="s">
        <v>42202</v>
      </c>
      <c r="B17726" s="4" t="s">
        <v>60772</v>
      </c>
      <c r="C17726" s="4" t="s">
        <v>174</v>
      </c>
      <c r="D17726" s="4" t="s">
        <v>990</v>
      </c>
      <c r="E17726" s="4" t="s">
        <v>107</v>
      </c>
      <c r="G17726" s="4" t="s">
        <v>2962</v>
      </c>
      <c r="H17726" s="4" t="s">
        <v>65526</v>
      </c>
      <c r="I17726" s="4" t="s">
        <v>56</v>
      </c>
      <c r="J17726" s="4" t="s">
        <v>227</v>
      </c>
      <c r="K17726" s="4" t="s">
        <v>42173</v>
      </c>
      <c r="L17726" s="7" t="s">
        <v>42173</v>
      </c>
      <c r="M17726" s="4" t="s">
        <v>42174</v>
      </c>
      <c r="Z17726" s="4" t="s">
        <v>42191</v>
      </c>
      <c r="AA17726" s="4" t="s">
        <v>14140</v>
      </c>
      <c r="AB17726" s="4" t="s">
        <v>14142</v>
      </c>
      <c r="AD17726" s="4">
        <v>375</v>
      </c>
      <c r="AJ17726" s="4" t="s">
        <v>811</v>
      </c>
      <c r="AN17726" s="4" t="s">
        <v>42192</v>
      </c>
    </row>
    <row r="17727" spans="1:44">
      <c r="A17727" s="4" t="s">
        <v>34317</v>
      </c>
      <c r="B17727" s="4" t="s">
        <v>60773</v>
      </c>
      <c r="C17727" s="4" t="s">
        <v>174</v>
      </c>
      <c r="D17727" s="4" t="s">
        <v>990</v>
      </c>
      <c r="E17727" s="4" t="s">
        <v>107</v>
      </c>
      <c r="G17727" s="4" t="s">
        <v>2962</v>
      </c>
      <c r="H17727" s="4" t="s">
        <v>65526</v>
      </c>
      <c r="I17727" s="4" t="s">
        <v>56</v>
      </c>
      <c r="J17727" s="4" t="s">
        <v>227</v>
      </c>
      <c r="K17727" s="4" t="s">
        <v>34287</v>
      </c>
      <c r="L17727" s="7" t="s">
        <v>34288</v>
      </c>
      <c r="M17727" s="4" t="s">
        <v>34289</v>
      </c>
      <c r="Z17727" s="4" t="s">
        <v>34293</v>
      </c>
      <c r="AA17727" s="4" t="s">
        <v>2941</v>
      </c>
      <c r="AB17727" s="4" t="s">
        <v>2942</v>
      </c>
      <c r="AD17727" s="4">
        <v>186</v>
      </c>
      <c r="AJ17727" s="4" t="s">
        <v>811</v>
      </c>
      <c r="AN17727" s="4" t="s">
        <v>34304</v>
      </c>
    </row>
    <row r="17728" spans="1:44">
      <c r="A17728" s="4" t="s">
        <v>5060</v>
      </c>
      <c r="B17728" s="4" t="s">
        <v>60774</v>
      </c>
      <c r="C17728" s="4" t="s">
        <v>174</v>
      </c>
      <c r="D17728" s="4" t="s">
        <v>990</v>
      </c>
      <c r="E17728" s="4" t="s">
        <v>107</v>
      </c>
      <c r="G17728" s="4" t="s">
        <v>2962</v>
      </c>
      <c r="H17728" s="4" t="s">
        <v>65526</v>
      </c>
      <c r="I17728" s="4" t="s">
        <v>56</v>
      </c>
      <c r="J17728" s="4" t="s">
        <v>227</v>
      </c>
      <c r="K17728" s="4" t="s">
        <v>5019</v>
      </c>
      <c r="L17728" s="7" t="s">
        <v>5019</v>
      </c>
      <c r="M17728" s="4" t="s">
        <v>5020</v>
      </c>
      <c r="N17728" s="4" t="s">
        <v>5021</v>
      </c>
      <c r="AD17728" s="4">
        <v>575</v>
      </c>
      <c r="AF17728" s="4">
        <v>82</v>
      </c>
      <c r="AJ17728" s="4" t="s">
        <v>811</v>
      </c>
      <c r="AN17728" s="4" t="s">
        <v>5061</v>
      </c>
      <c r="AR17728" s="4" t="s">
        <v>5062</v>
      </c>
    </row>
    <row r="17729" spans="1:44">
      <c r="A17729" s="4" t="s">
        <v>22348</v>
      </c>
      <c r="B17729" s="4" t="s">
        <v>60775</v>
      </c>
      <c r="C17729" s="4" t="s">
        <v>174</v>
      </c>
      <c r="D17729" s="4" t="s">
        <v>990</v>
      </c>
      <c r="E17729" s="4" t="s">
        <v>107</v>
      </c>
      <c r="G17729" s="4" t="s">
        <v>2962</v>
      </c>
      <c r="H17729" s="4" t="s">
        <v>65526</v>
      </c>
      <c r="I17729" s="4" t="s">
        <v>56</v>
      </c>
      <c r="J17729" s="4" t="s">
        <v>227</v>
      </c>
      <c r="K17729" s="4" t="s">
        <v>22332</v>
      </c>
      <c r="L17729" s="7" t="s">
        <v>22332</v>
      </c>
      <c r="M17729" s="4" t="s">
        <v>22333</v>
      </c>
      <c r="Z17729" s="4" t="s">
        <v>18470</v>
      </c>
      <c r="AA17729" s="4" t="s">
        <v>5019</v>
      </c>
      <c r="AB17729" s="4" t="s">
        <v>5020</v>
      </c>
      <c r="AD17729" s="4">
        <v>600</v>
      </c>
      <c r="AE17729" s="4" t="s">
        <v>62</v>
      </c>
      <c r="AG17729" s="4" t="s">
        <v>5020</v>
      </c>
      <c r="AN17729" s="4" t="s">
        <v>5061</v>
      </c>
      <c r="AR17729" s="4" t="s">
        <v>5062</v>
      </c>
    </row>
    <row r="17730" spans="1:44">
      <c r="A17730" s="4" t="s">
        <v>18469</v>
      </c>
      <c r="B17730" s="4" t="s">
        <v>60776</v>
      </c>
      <c r="C17730" s="4" t="s">
        <v>174</v>
      </c>
      <c r="D17730" s="4" t="s">
        <v>990</v>
      </c>
      <c r="E17730" s="4" t="s">
        <v>107</v>
      </c>
      <c r="G17730" s="4" t="s">
        <v>2962</v>
      </c>
      <c r="H17730" s="4" t="s">
        <v>65526</v>
      </c>
      <c r="I17730" s="4" t="s">
        <v>56</v>
      </c>
      <c r="J17730" s="4" t="s">
        <v>227</v>
      </c>
      <c r="K17730" s="4" t="s">
        <v>18428</v>
      </c>
      <c r="L17730" s="7" t="s">
        <v>18428</v>
      </c>
      <c r="M17730" s="4" t="s">
        <v>18430</v>
      </c>
      <c r="N17730" s="4" t="s">
        <v>18431</v>
      </c>
      <c r="Z17730" s="4" t="s">
        <v>18470</v>
      </c>
      <c r="AA17730" s="4" t="s">
        <v>5019</v>
      </c>
      <c r="AB17730" s="4" t="s">
        <v>5020</v>
      </c>
      <c r="AD17730" s="4">
        <v>600</v>
      </c>
      <c r="AE17730" s="4" t="s">
        <v>62</v>
      </c>
      <c r="AG17730" s="4" t="s">
        <v>5020</v>
      </c>
      <c r="AL17730" s="4" t="s">
        <v>18466</v>
      </c>
      <c r="AM17730" s="4" t="s">
        <v>18471</v>
      </c>
      <c r="AN17730" s="4" t="s">
        <v>18467</v>
      </c>
      <c r="AR17730" s="4" t="s">
        <v>5062</v>
      </c>
    </row>
    <row r="17731" spans="1:44">
      <c r="A17731" s="4" t="s">
        <v>23283</v>
      </c>
      <c r="B17731" s="4" t="s">
        <v>60777</v>
      </c>
      <c r="C17731" s="4" t="s">
        <v>174</v>
      </c>
      <c r="D17731" s="4" t="s">
        <v>990</v>
      </c>
      <c r="E17731" s="4" t="s">
        <v>107</v>
      </c>
      <c r="G17731" s="4" t="s">
        <v>2962</v>
      </c>
      <c r="H17731" s="4" t="s">
        <v>65526</v>
      </c>
      <c r="I17731" s="4" t="s">
        <v>56</v>
      </c>
      <c r="J17731" s="4" t="s">
        <v>227</v>
      </c>
      <c r="K17731" s="4" t="s">
        <v>23276</v>
      </c>
      <c r="L17731" s="7" t="s">
        <v>23276</v>
      </c>
      <c r="M17731" s="4" t="s">
        <v>23277</v>
      </c>
      <c r="AD17731" s="4">
        <v>600</v>
      </c>
      <c r="AE17731" s="4" t="s">
        <v>62</v>
      </c>
      <c r="AF17731" s="8">
        <v>74</v>
      </c>
      <c r="AL17731" s="4" t="s">
        <v>23284</v>
      </c>
      <c r="AM17731" s="4" t="s">
        <v>1628</v>
      </c>
      <c r="AN17731" s="4" t="s">
        <v>23284</v>
      </c>
      <c r="AR17731" s="4" t="s">
        <v>520</v>
      </c>
    </row>
    <row r="17732" spans="1:44">
      <c r="A17732" s="4" t="s">
        <v>2996</v>
      </c>
      <c r="B17732" s="4" t="s">
        <v>60778</v>
      </c>
      <c r="C17732" s="4" t="s">
        <v>174</v>
      </c>
      <c r="D17732" s="4" t="s">
        <v>990</v>
      </c>
      <c r="E17732" s="4" t="s">
        <v>107</v>
      </c>
      <c r="G17732" s="4" t="s">
        <v>2962</v>
      </c>
      <c r="H17732" s="4" t="s">
        <v>65526</v>
      </c>
      <c r="I17732" s="4" t="s">
        <v>56</v>
      </c>
      <c r="J17732" s="4" t="s">
        <v>227</v>
      </c>
      <c r="K17732" s="4" t="s">
        <v>2941</v>
      </c>
      <c r="L17732" s="7" t="s">
        <v>2941</v>
      </c>
      <c r="M17732" s="4" t="s">
        <v>2942</v>
      </c>
      <c r="N17732" s="4" t="s">
        <v>2943</v>
      </c>
      <c r="AD17732" s="4">
        <v>200</v>
      </c>
      <c r="AE17732" s="4" t="s">
        <v>62</v>
      </c>
      <c r="AF17732" s="8">
        <v>25</v>
      </c>
      <c r="AL17732" s="4" t="s">
        <v>2997</v>
      </c>
      <c r="AM17732" s="4" t="s">
        <v>2934</v>
      </c>
      <c r="AN17732" s="4" t="s">
        <v>2989</v>
      </c>
      <c r="AR17732" s="4" t="s">
        <v>570</v>
      </c>
    </row>
    <row r="17733" spans="1:44">
      <c r="A17733" s="4" t="s">
        <v>14134</v>
      </c>
      <c r="B17733" s="4" t="s">
        <v>60779</v>
      </c>
      <c r="C17733" s="4" t="s">
        <v>174</v>
      </c>
      <c r="D17733" s="4" t="s">
        <v>990</v>
      </c>
      <c r="E17733" s="4" t="s">
        <v>107</v>
      </c>
      <c r="G17733" s="4" t="s">
        <v>2962</v>
      </c>
      <c r="H17733" s="4" t="s">
        <v>65526</v>
      </c>
      <c r="I17733" s="4" t="s">
        <v>56</v>
      </c>
      <c r="J17733" s="4" t="s">
        <v>227</v>
      </c>
      <c r="K17733" s="4" t="s">
        <v>14090</v>
      </c>
      <c r="L17733" s="7" t="s">
        <v>14090</v>
      </c>
      <c r="M17733" s="4" t="s">
        <v>14092</v>
      </c>
      <c r="N17733" s="4" t="s">
        <v>14093</v>
      </c>
      <c r="AD17733" s="4">
        <v>638</v>
      </c>
      <c r="AJ17733" s="4" t="s">
        <v>811</v>
      </c>
    </row>
    <row r="17734" spans="1:44">
      <c r="A17734" s="4" t="s">
        <v>22946</v>
      </c>
      <c r="B17734" s="4" t="s">
        <v>60780</v>
      </c>
      <c r="C17734" s="4" t="s">
        <v>174</v>
      </c>
      <c r="D17734" s="4" t="s">
        <v>990</v>
      </c>
      <c r="E17734" s="4" t="s">
        <v>107</v>
      </c>
      <c r="G17734" s="4" t="s">
        <v>2962</v>
      </c>
      <c r="H17734" s="4" t="s">
        <v>65526</v>
      </c>
      <c r="I17734" s="4" t="s">
        <v>56</v>
      </c>
      <c r="J17734" s="4" t="s">
        <v>227</v>
      </c>
      <c r="K17734" s="4" t="s">
        <v>22935</v>
      </c>
      <c r="L17734" s="7" t="s">
        <v>22945</v>
      </c>
      <c r="M17734" s="4" t="s">
        <v>13364</v>
      </c>
      <c r="N17734" s="4" t="s">
        <v>13360</v>
      </c>
      <c r="P17734" s="4" t="s">
        <v>13306</v>
      </c>
      <c r="Q17734" s="4" t="s">
        <v>13359</v>
      </c>
      <c r="R17734" s="4" t="s">
        <v>22937</v>
      </c>
      <c r="S17734" s="4" t="s">
        <v>22938</v>
      </c>
      <c r="AD17734" s="4">
        <v>560</v>
      </c>
      <c r="AE17734" s="4" t="s">
        <v>194</v>
      </c>
      <c r="AF17734" s="4">
        <v>4</v>
      </c>
      <c r="AL17734" s="4" t="s">
        <v>22947</v>
      </c>
      <c r="AM17734" s="4" t="s">
        <v>22947</v>
      </c>
      <c r="AN17734" s="4" t="s">
        <v>22947</v>
      </c>
      <c r="AR17734" s="4" t="s">
        <v>13865</v>
      </c>
    </row>
    <row r="17735" spans="1:44">
      <c r="A17735" s="4" t="s">
        <v>40244</v>
      </c>
      <c r="B17735" s="4" t="s">
        <v>60781</v>
      </c>
      <c r="C17735" s="4" t="s">
        <v>174</v>
      </c>
      <c r="D17735" s="4" t="s">
        <v>990</v>
      </c>
      <c r="E17735" s="4" t="s">
        <v>107</v>
      </c>
      <c r="G17735" s="4" t="s">
        <v>2962</v>
      </c>
      <c r="H17735" s="4" t="s">
        <v>65526</v>
      </c>
      <c r="I17735" s="4" t="s">
        <v>56</v>
      </c>
      <c r="J17735" s="4" t="s">
        <v>227</v>
      </c>
      <c r="K17735" s="4" t="s">
        <v>40212</v>
      </c>
      <c r="L17735" s="7" t="s">
        <v>40227</v>
      </c>
      <c r="M17735" s="4" t="s">
        <v>40214</v>
      </c>
      <c r="X17735" s="4" t="s">
        <v>36830</v>
      </c>
      <c r="Y17735" s="4" t="s">
        <v>36831</v>
      </c>
      <c r="Z17735" s="4" t="s">
        <v>40245</v>
      </c>
      <c r="AA17735" s="4" t="s">
        <v>6654</v>
      </c>
      <c r="AB17735" s="4" t="s">
        <v>6655</v>
      </c>
      <c r="AD17735" s="4">
        <v>200</v>
      </c>
      <c r="AN17735" s="4" t="s">
        <v>36854</v>
      </c>
    </row>
    <row r="17736" spans="1:44">
      <c r="A17736" s="4" t="s">
        <v>36860</v>
      </c>
      <c r="B17736" s="4" t="s">
        <v>60782</v>
      </c>
      <c r="C17736" s="4" t="s">
        <v>174</v>
      </c>
      <c r="D17736" s="4" t="s">
        <v>990</v>
      </c>
      <c r="E17736" s="4" t="s">
        <v>107</v>
      </c>
      <c r="G17736" s="4" t="s">
        <v>2962</v>
      </c>
      <c r="H17736" s="4" t="s">
        <v>65526</v>
      </c>
      <c r="I17736" s="4" t="s">
        <v>56</v>
      </c>
      <c r="J17736" s="4" t="s">
        <v>227</v>
      </c>
      <c r="K17736" s="4" t="s">
        <v>27393</v>
      </c>
      <c r="L17736" s="7" t="s">
        <v>36845</v>
      </c>
      <c r="M17736" s="4" t="s">
        <v>27394</v>
      </c>
      <c r="X17736" s="4" t="s">
        <v>65786</v>
      </c>
      <c r="Y17736" s="4" t="s">
        <v>36831</v>
      </c>
      <c r="Z17736" s="4" t="s">
        <v>36861</v>
      </c>
      <c r="AA17736" s="4" t="s">
        <v>36862</v>
      </c>
      <c r="AB17736" s="4" t="s">
        <v>6655</v>
      </c>
      <c r="AC17736" s="4" t="s">
        <v>36863</v>
      </c>
      <c r="AD17736" s="4">
        <v>400</v>
      </c>
      <c r="AN17736" s="4" t="s">
        <v>36854</v>
      </c>
    </row>
    <row r="17737" spans="1:44">
      <c r="A17737" s="4" t="s">
        <v>25874</v>
      </c>
      <c r="B17737" s="4" t="s">
        <v>60783</v>
      </c>
      <c r="C17737" s="4" t="s">
        <v>174</v>
      </c>
      <c r="D17737" s="4" t="s">
        <v>990</v>
      </c>
      <c r="E17737" s="4" t="s">
        <v>107</v>
      </c>
      <c r="G17737" s="4" t="s">
        <v>2962</v>
      </c>
      <c r="H17737" s="4" t="s">
        <v>65526</v>
      </c>
      <c r="I17737" s="4" t="s">
        <v>56</v>
      </c>
      <c r="J17737" s="4" t="s">
        <v>227</v>
      </c>
      <c r="K17737" s="4" t="s">
        <v>27855</v>
      </c>
      <c r="L17737" s="7" t="s">
        <v>25852</v>
      </c>
      <c r="M17737" s="4" t="s">
        <v>27852</v>
      </c>
      <c r="AH17737" s="4" t="s">
        <v>7288</v>
      </c>
      <c r="AI17737" s="4" t="s">
        <v>25853</v>
      </c>
      <c r="AN17737" s="4" t="s">
        <v>25864</v>
      </c>
    </row>
    <row r="17738" spans="1:44">
      <c r="A17738" s="4" t="s">
        <v>27540</v>
      </c>
      <c r="B17738" s="4" t="s">
        <v>60784</v>
      </c>
      <c r="C17738" s="4" t="s">
        <v>174</v>
      </c>
      <c r="D17738" s="4" t="s">
        <v>990</v>
      </c>
      <c r="E17738" s="4" t="s">
        <v>107</v>
      </c>
      <c r="G17738" s="4" t="s">
        <v>2962</v>
      </c>
      <c r="H17738" s="4" t="s">
        <v>65526</v>
      </c>
      <c r="I17738" s="4" t="s">
        <v>56</v>
      </c>
      <c r="J17738" s="4" t="s">
        <v>227</v>
      </c>
      <c r="K17738" s="4" t="s">
        <v>27523</v>
      </c>
      <c r="L17738" s="7" t="s">
        <v>27521</v>
      </c>
      <c r="M17738" s="4" t="s">
        <v>27524</v>
      </c>
      <c r="P17738" s="4" t="s">
        <v>27521</v>
      </c>
      <c r="Q17738" s="4" t="s">
        <v>27522</v>
      </c>
      <c r="R17738" s="4" t="s">
        <v>24051</v>
      </c>
      <c r="S17738" s="4" t="s">
        <v>28605</v>
      </c>
      <c r="AA17738" s="4" t="s">
        <v>6654</v>
      </c>
      <c r="AB17738" s="4" t="s">
        <v>6655</v>
      </c>
      <c r="AD17738" s="4">
        <v>800</v>
      </c>
      <c r="AJ17738" s="4" t="s">
        <v>811</v>
      </c>
      <c r="AN17738" s="4" t="s">
        <v>27535</v>
      </c>
    </row>
    <row r="17739" spans="1:44">
      <c r="A17739" s="4" t="s">
        <v>21088</v>
      </c>
      <c r="B17739" s="4" t="s">
        <v>60785</v>
      </c>
      <c r="C17739" s="4" t="s">
        <v>174</v>
      </c>
      <c r="D17739" s="4" t="s">
        <v>628</v>
      </c>
      <c r="E17739" s="4" t="s">
        <v>107</v>
      </c>
      <c r="G17739" s="4" t="s">
        <v>1637</v>
      </c>
      <c r="H17739" s="4" t="s">
        <v>65526</v>
      </c>
      <c r="I17739" s="4" t="s">
        <v>56</v>
      </c>
      <c r="J17739" s="4" t="s">
        <v>411</v>
      </c>
      <c r="K17739" s="4" t="s">
        <v>65909</v>
      </c>
      <c r="L17739" s="7" t="s">
        <v>21089</v>
      </c>
      <c r="M17739" s="4" t="s">
        <v>21078</v>
      </c>
      <c r="AJ17739" s="4" t="s">
        <v>811</v>
      </c>
    </row>
    <row r="17740" spans="1:44">
      <c r="A17740" s="4" t="s">
        <v>22584</v>
      </c>
      <c r="B17740" s="4" t="s">
        <v>60786</v>
      </c>
      <c r="C17740" s="4" t="s">
        <v>174</v>
      </c>
      <c r="D17740" s="4" t="s">
        <v>628</v>
      </c>
      <c r="E17740" s="4" t="s">
        <v>107</v>
      </c>
      <c r="G17740" s="4" t="s">
        <v>1637</v>
      </c>
      <c r="H17740" s="4" t="s">
        <v>65526</v>
      </c>
      <c r="I17740" s="4" t="s">
        <v>56</v>
      </c>
      <c r="J17740" s="4" t="s">
        <v>411</v>
      </c>
      <c r="K17740" s="4" t="s">
        <v>19567</v>
      </c>
      <c r="L17740" s="7" t="s">
        <v>19567</v>
      </c>
      <c r="M17740" s="4" t="s">
        <v>19568</v>
      </c>
      <c r="N17740" s="4" t="s">
        <v>19554</v>
      </c>
      <c r="P17740" s="4" t="s">
        <v>19584</v>
      </c>
      <c r="Q17740" s="4" t="s">
        <v>19585</v>
      </c>
      <c r="R17740" s="4" t="s">
        <v>19551</v>
      </c>
      <c r="S17740" s="4" t="s">
        <v>19553</v>
      </c>
      <c r="Z17740" s="4" t="s">
        <v>22577</v>
      </c>
      <c r="AA17740" s="4" t="s">
        <v>21076</v>
      </c>
      <c r="AB17740" s="4" t="s">
        <v>21078</v>
      </c>
      <c r="AD17740" s="4">
        <v>526</v>
      </c>
      <c r="AE17740" s="4" t="s">
        <v>62</v>
      </c>
      <c r="AF17740" s="4">
        <v>146</v>
      </c>
      <c r="AL17740" s="4" t="s">
        <v>21092</v>
      </c>
      <c r="AM17740" s="4" t="s">
        <v>18082</v>
      </c>
      <c r="AN17740" s="4" t="s">
        <v>22585</v>
      </c>
      <c r="AR17740" s="4" t="s">
        <v>7407</v>
      </c>
    </row>
    <row r="17741" spans="1:44">
      <c r="A17741" s="4" t="s">
        <v>20073</v>
      </c>
      <c r="B17741" s="4" t="s">
        <v>60787</v>
      </c>
      <c r="C17741" s="4" t="s">
        <v>174</v>
      </c>
      <c r="D17741" s="4" t="s">
        <v>628</v>
      </c>
      <c r="E17741" s="4" t="s">
        <v>107</v>
      </c>
      <c r="G17741" s="4" t="s">
        <v>1637</v>
      </c>
      <c r="H17741" s="4" t="s">
        <v>65526</v>
      </c>
      <c r="I17741" s="4" t="s">
        <v>56</v>
      </c>
      <c r="J17741" s="4" t="s">
        <v>411</v>
      </c>
      <c r="K17741" s="4" t="s">
        <v>20031</v>
      </c>
      <c r="L17741" s="7" t="s">
        <v>20031</v>
      </c>
      <c r="M17741" s="4" t="s">
        <v>20032</v>
      </c>
      <c r="N17741" s="4" t="s">
        <v>20033</v>
      </c>
      <c r="P17741" s="4" t="s">
        <v>20034</v>
      </c>
      <c r="Q17741" s="4" t="s">
        <v>20035</v>
      </c>
      <c r="R17741" s="4" t="s">
        <v>18558</v>
      </c>
      <c r="S17741" s="4" t="s">
        <v>20036</v>
      </c>
      <c r="AD17741" s="4">
        <v>206.5</v>
      </c>
      <c r="AE17741" s="4" t="s">
        <v>62</v>
      </c>
      <c r="AL17741" s="4" t="s">
        <v>20056</v>
      </c>
      <c r="AM17741" s="4" t="s">
        <v>1628</v>
      </c>
      <c r="AN17741" s="4" t="s">
        <v>20061</v>
      </c>
    </row>
    <row r="17742" spans="1:44">
      <c r="A17742" s="4" t="s">
        <v>33937</v>
      </c>
      <c r="B17742" s="4" t="s">
        <v>60788</v>
      </c>
      <c r="C17742" s="4" t="s">
        <v>174</v>
      </c>
      <c r="D17742" s="4" t="s">
        <v>628</v>
      </c>
      <c r="E17742" s="4" t="s">
        <v>107</v>
      </c>
      <c r="G17742" s="4" t="s">
        <v>1637</v>
      </c>
      <c r="H17742" s="4" t="s">
        <v>65526</v>
      </c>
      <c r="I17742" s="4" t="s">
        <v>56</v>
      </c>
      <c r="J17742" s="4" t="s">
        <v>411</v>
      </c>
      <c r="K17742" s="4" t="s">
        <v>33905</v>
      </c>
      <c r="L17742" s="7" t="s">
        <v>33916</v>
      </c>
      <c r="M17742" s="4" t="s">
        <v>33906</v>
      </c>
      <c r="AD17742" s="4">
        <v>100</v>
      </c>
      <c r="AJ17742" s="4" t="s">
        <v>811</v>
      </c>
    </row>
    <row r="17743" spans="1:44">
      <c r="A17743" s="4" t="s">
        <v>41288</v>
      </c>
      <c r="B17743" s="4" t="s">
        <v>60789</v>
      </c>
      <c r="C17743" s="4" t="s">
        <v>174</v>
      </c>
      <c r="D17743" s="4" t="s">
        <v>628</v>
      </c>
      <c r="E17743" s="4" t="s">
        <v>107</v>
      </c>
      <c r="G17743" s="4" t="s">
        <v>1637</v>
      </c>
      <c r="H17743" s="4" t="s">
        <v>65526</v>
      </c>
      <c r="I17743" s="4" t="s">
        <v>56</v>
      </c>
      <c r="J17743" s="4" t="s">
        <v>411</v>
      </c>
      <c r="K17743" s="4" t="s">
        <v>26533</v>
      </c>
      <c r="L17743" s="7" t="s">
        <v>26533</v>
      </c>
      <c r="M17743" s="4" t="s">
        <v>41262</v>
      </c>
      <c r="AD17743" s="4">
        <v>600</v>
      </c>
      <c r="AJ17743" s="4" t="s">
        <v>811</v>
      </c>
    </row>
    <row r="17744" spans="1:44">
      <c r="A17744" s="4" t="s">
        <v>35884</v>
      </c>
      <c r="B17744" s="4" t="s">
        <v>60790</v>
      </c>
      <c r="C17744" s="4" t="s">
        <v>174</v>
      </c>
      <c r="D17744" s="4" t="s">
        <v>628</v>
      </c>
      <c r="E17744" s="4" t="s">
        <v>107</v>
      </c>
      <c r="G17744" s="4" t="s">
        <v>1637</v>
      </c>
      <c r="H17744" s="4" t="s">
        <v>65526</v>
      </c>
      <c r="I17744" s="4" t="s">
        <v>56</v>
      </c>
      <c r="J17744" s="4" t="s">
        <v>411</v>
      </c>
      <c r="K17744" s="4" t="s">
        <v>35850</v>
      </c>
      <c r="L17744" s="7" t="s">
        <v>35870</v>
      </c>
      <c r="M17744" s="4" t="s">
        <v>35852</v>
      </c>
      <c r="Z17744" s="4" t="s">
        <v>35871</v>
      </c>
      <c r="AA17744" s="4" t="s">
        <v>12312</v>
      </c>
      <c r="AB17744" s="4" t="s">
        <v>12314</v>
      </c>
      <c r="AD17744" s="4">
        <v>250</v>
      </c>
      <c r="AJ17744" s="4" t="s">
        <v>811</v>
      </c>
      <c r="AN17744" s="4" t="s">
        <v>35874</v>
      </c>
    </row>
    <row r="17745" spans="1:44">
      <c r="A17745" s="4" t="s">
        <v>39375</v>
      </c>
      <c r="B17745" s="4" t="s">
        <v>60791</v>
      </c>
      <c r="C17745" s="4" t="s">
        <v>174</v>
      </c>
      <c r="D17745" s="4" t="s">
        <v>628</v>
      </c>
      <c r="E17745" s="4" t="s">
        <v>107</v>
      </c>
      <c r="G17745" s="4" t="s">
        <v>1637</v>
      </c>
      <c r="H17745" s="4" t="s">
        <v>65526</v>
      </c>
      <c r="I17745" s="4" t="s">
        <v>56</v>
      </c>
      <c r="J17745" s="4" t="s">
        <v>411</v>
      </c>
      <c r="K17745" s="4" t="s">
        <v>26188</v>
      </c>
      <c r="L17745" s="7" t="s">
        <v>39358</v>
      </c>
      <c r="M17745" s="4" t="s">
        <v>39359</v>
      </c>
      <c r="AD17745" s="4">
        <v>250</v>
      </c>
      <c r="AJ17745" s="4" t="s">
        <v>811</v>
      </c>
    </row>
    <row r="17746" spans="1:44">
      <c r="A17746" s="4" t="s">
        <v>36219</v>
      </c>
      <c r="B17746" s="4" t="s">
        <v>60792</v>
      </c>
      <c r="C17746" s="4" t="s">
        <v>174</v>
      </c>
      <c r="D17746" s="4" t="s">
        <v>628</v>
      </c>
      <c r="E17746" s="4" t="s">
        <v>107</v>
      </c>
      <c r="G17746" s="4" t="s">
        <v>1637</v>
      </c>
      <c r="H17746" s="4" t="s">
        <v>65526</v>
      </c>
      <c r="I17746" s="4" t="s">
        <v>56</v>
      </c>
      <c r="J17746" s="4" t="s">
        <v>411</v>
      </c>
      <c r="K17746" s="4" t="s">
        <v>36188</v>
      </c>
      <c r="L17746" s="7" t="s">
        <v>36220</v>
      </c>
      <c r="M17746" s="4" t="s">
        <v>36190</v>
      </c>
      <c r="Z17746" s="4" t="s">
        <v>36200</v>
      </c>
      <c r="AA17746" s="4" t="s">
        <v>13306</v>
      </c>
      <c r="AB17746" s="4" t="s">
        <v>13359</v>
      </c>
      <c r="AD17746" s="4">
        <v>200</v>
      </c>
      <c r="AJ17746" s="4" t="s">
        <v>811</v>
      </c>
      <c r="AN17746" s="4" t="s">
        <v>36201</v>
      </c>
    </row>
    <row r="17747" spans="1:44">
      <c r="A17747" s="4" t="s">
        <v>32036</v>
      </c>
      <c r="B17747" s="4" t="s">
        <v>60793</v>
      </c>
      <c r="C17747" s="4" t="s">
        <v>174</v>
      </c>
      <c r="D17747" s="4" t="s">
        <v>628</v>
      </c>
      <c r="E17747" s="4" t="s">
        <v>107</v>
      </c>
      <c r="G17747" s="4" t="s">
        <v>1637</v>
      </c>
      <c r="H17747" s="4" t="s">
        <v>65526</v>
      </c>
      <c r="I17747" s="4" t="s">
        <v>56</v>
      </c>
      <c r="J17747" s="4" t="s">
        <v>411</v>
      </c>
      <c r="K17747" s="4" t="s">
        <v>6238</v>
      </c>
      <c r="L17747" s="7" t="s">
        <v>32037</v>
      </c>
      <c r="M17747" s="4" t="s">
        <v>32013</v>
      </c>
      <c r="AD17747" s="4">
        <v>599</v>
      </c>
      <c r="AJ17747" s="4" t="s">
        <v>811</v>
      </c>
    </row>
    <row r="17748" spans="1:44">
      <c r="A17748" s="4" t="s">
        <v>11136</v>
      </c>
      <c r="B17748" s="4" t="s">
        <v>60794</v>
      </c>
      <c r="C17748" s="4" t="s">
        <v>174</v>
      </c>
      <c r="D17748" s="4" t="s">
        <v>628</v>
      </c>
      <c r="E17748" s="4" t="s">
        <v>107</v>
      </c>
      <c r="G17748" s="4" t="s">
        <v>1637</v>
      </c>
      <c r="H17748" s="4" t="s">
        <v>65526</v>
      </c>
      <c r="I17748" s="4" t="s">
        <v>56</v>
      </c>
      <c r="J17748" s="4" t="s">
        <v>411</v>
      </c>
      <c r="K17748" s="4" t="s">
        <v>11095</v>
      </c>
      <c r="L17748" s="7" t="s">
        <v>11095</v>
      </c>
      <c r="M17748" s="4" t="s">
        <v>11097</v>
      </c>
      <c r="N17748" s="4" t="s">
        <v>11098</v>
      </c>
      <c r="AD17748" s="4">
        <v>257</v>
      </c>
      <c r="AE17748" s="4" t="s">
        <v>62</v>
      </c>
      <c r="AF17748" s="8">
        <v>51</v>
      </c>
      <c r="AL17748" s="4" t="s">
        <v>4930</v>
      </c>
      <c r="AM17748" s="4" t="s">
        <v>11137</v>
      </c>
      <c r="AN17748" s="4" t="s">
        <v>11111</v>
      </c>
      <c r="AR17748" s="4" t="s">
        <v>579</v>
      </c>
    </row>
    <row r="17749" spans="1:44">
      <c r="A17749" s="4" t="s">
        <v>5263</v>
      </c>
      <c r="B17749" s="4" t="s">
        <v>60795</v>
      </c>
      <c r="C17749" s="4" t="s">
        <v>174</v>
      </c>
      <c r="D17749" s="4" t="s">
        <v>628</v>
      </c>
      <c r="E17749" s="4" t="s">
        <v>107</v>
      </c>
      <c r="G17749" s="4" t="s">
        <v>1637</v>
      </c>
      <c r="H17749" s="4" t="s">
        <v>65526</v>
      </c>
      <c r="I17749" s="4" t="s">
        <v>56</v>
      </c>
      <c r="J17749" s="4" t="s">
        <v>411</v>
      </c>
      <c r="K17749" s="4" t="s">
        <v>5207</v>
      </c>
      <c r="L17749" s="7" t="s">
        <v>5207</v>
      </c>
      <c r="M17749" s="4" t="s">
        <v>5209</v>
      </c>
      <c r="N17749" s="4" t="s">
        <v>5210</v>
      </c>
      <c r="AD17749" s="4">
        <v>250</v>
      </c>
      <c r="AE17749" s="4" t="s">
        <v>62</v>
      </c>
      <c r="AF17749" s="8">
        <v>13</v>
      </c>
      <c r="AL17749" s="4" t="s">
        <v>5241</v>
      </c>
      <c r="AM17749" s="4" t="s">
        <v>5258</v>
      </c>
      <c r="AN17749" s="4" t="s">
        <v>5264</v>
      </c>
      <c r="AR17749" s="4" t="s">
        <v>361</v>
      </c>
    </row>
    <row r="17750" spans="1:44">
      <c r="A17750" s="4" t="s">
        <v>21343</v>
      </c>
      <c r="B17750" s="4" t="s">
        <v>60796</v>
      </c>
      <c r="C17750" s="4" t="s">
        <v>174</v>
      </c>
      <c r="D17750" s="4" t="s">
        <v>628</v>
      </c>
      <c r="E17750" s="4" t="s">
        <v>107</v>
      </c>
      <c r="G17750" s="4" t="s">
        <v>1637</v>
      </c>
      <c r="H17750" s="4" t="s">
        <v>65526</v>
      </c>
      <c r="I17750" s="4" t="s">
        <v>56</v>
      </c>
      <c r="J17750" s="4" t="s">
        <v>411</v>
      </c>
      <c r="K17750" s="4" t="s">
        <v>1617</v>
      </c>
      <c r="L17750" s="7" t="s">
        <v>1632</v>
      </c>
      <c r="M17750" s="4" t="s">
        <v>1618</v>
      </c>
      <c r="X17750" s="4" t="s">
        <v>1632</v>
      </c>
      <c r="Y17750" s="4" t="s">
        <v>1633</v>
      </c>
      <c r="AD17750" s="4">
        <v>330</v>
      </c>
      <c r="AE17750" s="4" t="s">
        <v>62</v>
      </c>
      <c r="AF17750" s="8">
        <v>10</v>
      </c>
      <c r="AL17750" s="4" t="s">
        <v>21346</v>
      </c>
      <c r="AN17750" s="4" t="s">
        <v>1674</v>
      </c>
      <c r="AR17750" s="4" t="s">
        <v>1132</v>
      </c>
    </row>
    <row r="17751" spans="1:44">
      <c r="A17751" s="4" t="s">
        <v>21347</v>
      </c>
      <c r="B17751" s="4" t="s">
        <v>60797</v>
      </c>
      <c r="C17751" s="4" t="s">
        <v>174</v>
      </c>
      <c r="D17751" s="4" t="s">
        <v>628</v>
      </c>
      <c r="E17751" s="4" t="s">
        <v>107</v>
      </c>
      <c r="G17751" s="4" t="s">
        <v>1637</v>
      </c>
      <c r="H17751" s="4" t="s">
        <v>65526</v>
      </c>
      <c r="I17751" s="4" t="s">
        <v>56</v>
      </c>
      <c r="J17751" s="4" t="s">
        <v>411</v>
      </c>
      <c r="K17751" s="4" t="s">
        <v>21344</v>
      </c>
      <c r="L17751" s="7" t="s">
        <v>1632</v>
      </c>
      <c r="M17751" s="4" t="s">
        <v>21345</v>
      </c>
      <c r="X17751" s="4" t="s">
        <v>1632</v>
      </c>
      <c r="Y17751" s="4" t="s">
        <v>1633</v>
      </c>
      <c r="AD17751" s="4">
        <v>200</v>
      </c>
      <c r="AE17751" s="4" t="s">
        <v>62</v>
      </c>
      <c r="AF17751" s="8">
        <v>10</v>
      </c>
      <c r="AL17751" s="4" t="s">
        <v>21346</v>
      </c>
      <c r="AN17751" s="4" t="s">
        <v>1674</v>
      </c>
      <c r="AR17751" s="4" t="s">
        <v>1132</v>
      </c>
    </row>
    <row r="17752" spans="1:44">
      <c r="A17752" s="4" t="s">
        <v>31729</v>
      </c>
      <c r="B17752" s="4" t="s">
        <v>60798</v>
      </c>
      <c r="C17752" s="4" t="s">
        <v>174</v>
      </c>
      <c r="D17752" s="4" t="s">
        <v>628</v>
      </c>
      <c r="E17752" s="4" t="s">
        <v>107</v>
      </c>
      <c r="G17752" s="4" t="s">
        <v>1637</v>
      </c>
      <c r="H17752" s="4" t="s">
        <v>65526</v>
      </c>
      <c r="I17752" s="4" t="s">
        <v>56</v>
      </c>
      <c r="J17752" s="4" t="s">
        <v>411</v>
      </c>
      <c r="K17752" s="4" t="s">
        <v>24596</v>
      </c>
      <c r="L17752" s="7" t="s">
        <v>31730</v>
      </c>
      <c r="M17752" s="4" t="s">
        <v>31704</v>
      </c>
      <c r="Z17752" s="4" t="s">
        <v>28607</v>
      </c>
      <c r="AA17752" s="4" t="s">
        <v>19551</v>
      </c>
      <c r="AB17752" s="4" t="s">
        <v>19553</v>
      </c>
      <c r="AD17752" s="4">
        <v>200</v>
      </c>
      <c r="AJ17752" s="4" t="s">
        <v>811</v>
      </c>
      <c r="AN17752" s="4" t="s">
        <v>28608</v>
      </c>
    </row>
    <row r="17753" spans="1:44">
      <c r="A17753" s="4" t="s">
        <v>37469</v>
      </c>
      <c r="B17753" s="4" t="s">
        <v>60799</v>
      </c>
      <c r="C17753" s="4" t="s">
        <v>174</v>
      </c>
      <c r="D17753" s="4" t="s">
        <v>628</v>
      </c>
      <c r="E17753" s="4" t="s">
        <v>107</v>
      </c>
      <c r="G17753" s="4" t="s">
        <v>1637</v>
      </c>
      <c r="H17753" s="4" t="s">
        <v>65526</v>
      </c>
      <c r="I17753" s="4" t="s">
        <v>56</v>
      </c>
      <c r="J17753" s="4" t="s">
        <v>411</v>
      </c>
      <c r="K17753" s="4" t="s">
        <v>37452</v>
      </c>
      <c r="L17753" s="7" t="s">
        <v>37452</v>
      </c>
      <c r="M17753" s="4" t="s">
        <v>37453</v>
      </c>
      <c r="Z17753" s="4" t="s">
        <v>28607</v>
      </c>
      <c r="AA17753" s="4" t="s">
        <v>19551</v>
      </c>
      <c r="AB17753" s="4" t="s">
        <v>19553</v>
      </c>
      <c r="AD17753" s="4">
        <v>400</v>
      </c>
      <c r="AJ17753" s="4" t="s">
        <v>811</v>
      </c>
      <c r="AN17753" s="4" t="s">
        <v>28608</v>
      </c>
    </row>
    <row r="17754" spans="1:44">
      <c r="A17754" s="4" t="s">
        <v>36652</v>
      </c>
      <c r="B17754" s="4" t="s">
        <v>60800</v>
      </c>
      <c r="C17754" s="4" t="s">
        <v>174</v>
      </c>
      <c r="D17754" s="4" t="s">
        <v>628</v>
      </c>
      <c r="E17754" s="4" t="s">
        <v>107</v>
      </c>
      <c r="G17754" s="4" t="s">
        <v>1637</v>
      </c>
      <c r="H17754" s="4" t="s">
        <v>65526</v>
      </c>
      <c r="I17754" s="4" t="s">
        <v>56</v>
      </c>
      <c r="J17754" s="4" t="s">
        <v>411</v>
      </c>
      <c r="K17754" s="4" t="s">
        <v>27085</v>
      </c>
      <c r="L17754" s="7" t="s">
        <v>36633</v>
      </c>
      <c r="M17754" s="4" t="s">
        <v>27086</v>
      </c>
      <c r="Z17754" s="4" t="s">
        <v>36638</v>
      </c>
      <c r="AA17754" s="4" t="s">
        <v>13306</v>
      </c>
      <c r="AB17754" s="4" t="s">
        <v>13359</v>
      </c>
      <c r="AD17754" s="4">
        <v>300</v>
      </c>
      <c r="AE17754" s="4" t="s">
        <v>62</v>
      </c>
      <c r="AN17754" s="4" t="s">
        <v>36635</v>
      </c>
    </row>
    <row r="17755" spans="1:44">
      <c r="A17755" s="4" t="s">
        <v>28633</v>
      </c>
      <c r="B17755" s="4" t="s">
        <v>60801</v>
      </c>
      <c r="C17755" s="4" t="s">
        <v>174</v>
      </c>
      <c r="D17755" s="4" t="s">
        <v>628</v>
      </c>
      <c r="E17755" s="4" t="s">
        <v>107</v>
      </c>
      <c r="G17755" s="4" t="s">
        <v>1637</v>
      </c>
      <c r="H17755" s="4" t="s">
        <v>65526</v>
      </c>
      <c r="I17755" s="4" t="s">
        <v>56</v>
      </c>
      <c r="J17755" s="4" t="s">
        <v>411</v>
      </c>
      <c r="K17755" s="4" t="s">
        <v>24051</v>
      </c>
      <c r="L17755" s="7" t="s">
        <v>24051</v>
      </c>
      <c r="M17755" s="4" t="s">
        <v>28605</v>
      </c>
      <c r="Z17755" s="4" t="s">
        <v>28607</v>
      </c>
      <c r="AA17755" s="4" t="s">
        <v>19551</v>
      </c>
      <c r="AB17755" s="4" t="s">
        <v>19553</v>
      </c>
      <c r="AD17755" s="4">
        <v>500</v>
      </c>
      <c r="AJ17755" s="4" t="s">
        <v>811</v>
      </c>
      <c r="AN17755" s="4" t="s">
        <v>28608</v>
      </c>
    </row>
    <row r="17756" spans="1:44">
      <c r="A17756" s="4" t="s">
        <v>33235</v>
      </c>
      <c r="B17756" s="4" t="s">
        <v>60802</v>
      </c>
      <c r="C17756" s="4" t="s">
        <v>174</v>
      </c>
      <c r="D17756" s="4" t="s">
        <v>628</v>
      </c>
      <c r="E17756" s="4" t="s">
        <v>704</v>
      </c>
      <c r="G17756" s="4" t="s">
        <v>1946</v>
      </c>
      <c r="H17756" s="4" t="s">
        <v>1331</v>
      </c>
      <c r="I17756" s="4" t="s">
        <v>1312</v>
      </c>
      <c r="J17756" s="4" t="s">
        <v>706</v>
      </c>
      <c r="K17756" s="4" t="s">
        <v>27198</v>
      </c>
      <c r="L17756" s="7" t="s">
        <v>33215</v>
      </c>
      <c r="M17756" s="4" t="s">
        <v>27199</v>
      </c>
      <c r="Z17756" s="4" t="s">
        <v>20685</v>
      </c>
      <c r="AA17756" s="4" t="s">
        <v>20686</v>
      </c>
      <c r="AB17756" s="4" t="s">
        <v>20619</v>
      </c>
      <c r="AC17756" s="4" t="s">
        <v>20678</v>
      </c>
      <c r="AJ17756" s="4" t="s">
        <v>811</v>
      </c>
      <c r="AN17756" s="4" t="s">
        <v>20681</v>
      </c>
    </row>
    <row r="17757" spans="1:44">
      <c r="A17757" s="4" t="s">
        <v>20703</v>
      </c>
      <c r="B17757" s="4" t="s">
        <v>60803</v>
      </c>
      <c r="C17757" s="4" t="s">
        <v>174</v>
      </c>
      <c r="D17757" s="4" t="s">
        <v>628</v>
      </c>
      <c r="E17757" s="4" t="s">
        <v>704</v>
      </c>
      <c r="G17757" s="4" t="s">
        <v>1946</v>
      </c>
      <c r="H17757" s="4" t="s">
        <v>1331</v>
      </c>
      <c r="I17757" s="4" t="s">
        <v>1312</v>
      </c>
      <c r="J17757" s="4" t="s">
        <v>706</v>
      </c>
      <c r="K17757" s="4" t="s">
        <v>20669</v>
      </c>
      <c r="L17757" s="7" t="s">
        <v>20669</v>
      </c>
      <c r="M17757" s="4" t="s">
        <v>20670</v>
      </c>
      <c r="N17757" s="4" t="s">
        <v>20671</v>
      </c>
      <c r="Z17757" s="4" t="s">
        <v>20685</v>
      </c>
      <c r="AA17757" s="4" t="s">
        <v>20686</v>
      </c>
      <c r="AB17757" s="4" t="s">
        <v>20619</v>
      </c>
      <c r="AC17757" s="4" t="s">
        <v>20678</v>
      </c>
      <c r="AJ17757" s="4" t="s">
        <v>811</v>
      </c>
      <c r="AN17757" s="4" t="s">
        <v>20681</v>
      </c>
    </row>
    <row r="17758" spans="1:44">
      <c r="A17758" s="4" t="s">
        <v>14267</v>
      </c>
      <c r="B17758" s="4" t="s">
        <v>60804</v>
      </c>
      <c r="C17758" s="4" t="s">
        <v>174</v>
      </c>
      <c r="D17758" s="4" t="s">
        <v>628</v>
      </c>
      <c r="E17758" s="4" t="s">
        <v>704</v>
      </c>
      <c r="G17758" s="4" t="s">
        <v>1946</v>
      </c>
      <c r="H17758" s="4" t="s">
        <v>1331</v>
      </c>
      <c r="I17758" s="4" t="s">
        <v>1312</v>
      </c>
      <c r="J17758" s="4" t="s">
        <v>706</v>
      </c>
      <c r="K17758" s="4" t="s">
        <v>14209</v>
      </c>
      <c r="L17758" s="7" t="s">
        <v>14240</v>
      </c>
      <c r="M17758" s="4" t="s">
        <v>14211</v>
      </c>
      <c r="N17758" s="4" t="s">
        <v>14212</v>
      </c>
      <c r="AD17758" s="4">
        <v>560</v>
      </c>
      <c r="AE17758" s="4" t="s">
        <v>62</v>
      </c>
      <c r="AF17758" s="8">
        <v>88</v>
      </c>
      <c r="AL17758" s="4" t="s">
        <v>5786</v>
      </c>
      <c r="AM17758" s="4" t="s">
        <v>9950</v>
      </c>
      <c r="AN17758" s="4" t="s">
        <v>14261</v>
      </c>
      <c r="AR17758" s="4" t="s">
        <v>122</v>
      </c>
    </row>
    <row r="17759" spans="1:44">
      <c r="A17759" s="4" t="s">
        <v>27754</v>
      </c>
      <c r="B17759" s="4" t="s">
        <v>60805</v>
      </c>
      <c r="C17759" s="4" t="s">
        <v>174</v>
      </c>
      <c r="D17759" s="4" t="s">
        <v>628</v>
      </c>
      <c r="E17759" s="4" t="s">
        <v>704</v>
      </c>
      <c r="G17759" s="4" t="s">
        <v>1946</v>
      </c>
      <c r="H17759" s="4" t="s">
        <v>1331</v>
      </c>
      <c r="I17759" s="4" t="s">
        <v>1312</v>
      </c>
      <c r="J17759" s="4" t="s">
        <v>706</v>
      </c>
      <c r="K17759" s="4" t="s">
        <v>65665</v>
      </c>
      <c r="L17759" s="7" t="s">
        <v>25313</v>
      </c>
      <c r="M17759" s="4" t="s">
        <v>27739</v>
      </c>
      <c r="Z17759" s="4" t="s">
        <v>25320</v>
      </c>
      <c r="AA17759" s="4" t="s">
        <v>11430</v>
      </c>
      <c r="AB17759" s="4" t="s">
        <v>11431</v>
      </c>
      <c r="AN17759" s="4" t="s">
        <v>25319</v>
      </c>
    </row>
    <row r="17760" spans="1:44">
      <c r="A17760" s="4" t="s">
        <v>11466</v>
      </c>
      <c r="B17760" s="4" t="s">
        <v>60806</v>
      </c>
      <c r="C17760" s="4" t="s">
        <v>174</v>
      </c>
      <c r="D17760" s="4" t="s">
        <v>628</v>
      </c>
      <c r="E17760" s="4" t="s">
        <v>704</v>
      </c>
      <c r="G17760" s="4" t="s">
        <v>1946</v>
      </c>
      <c r="H17760" s="4" t="s">
        <v>1331</v>
      </c>
      <c r="I17760" s="4" t="s">
        <v>1312</v>
      </c>
      <c r="J17760" s="4" t="s">
        <v>706</v>
      </c>
      <c r="K17760" s="4" t="s">
        <v>11430</v>
      </c>
      <c r="L17760" s="7" t="s">
        <v>11430</v>
      </c>
      <c r="M17760" s="4" t="s">
        <v>11431</v>
      </c>
      <c r="N17760" s="4" t="s">
        <v>11432</v>
      </c>
      <c r="AD17760" s="4">
        <v>1736</v>
      </c>
      <c r="AE17760" s="4" t="s">
        <v>239</v>
      </c>
      <c r="AF17760" s="8">
        <v>143</v>
      </c>
      <c r="AL17760" s="4" t="s">
        <v>4930</v>
      </c>
      <c r="AM17760" s="4" t="s">
        <v>1064</v>
      </c>
      <c r="AN17760" s="4" t="s">
        <v>6976</v>
      </c>
      <c r="AR17760" s="4" t="s">
        <v>2167</v>
      </c>
    </row>
    <row r="17761" spans="1:44">
      <c r="A17761" s="4" t="s">
        <v>8597</v>
      </c>
      <c r="B17761" s="4" t="s">
        <v>60807</v>
      </c>
      <c r="C17761" s="4" t="s">
        <v>174</v>
      </c>
      <c r="D17761" s="4" t="s">
        <v>628</v>
      </c>
      <c r="E17761" s="4" t="s">
        <v>704</v>
      </c>
      <c r="G17761" s="4" t="s">
        <v>1946</v>
      </c>
      <c r="H17761" s="4" t="s">
        <v>1331</v>
      </c>
      <c r="I17761" s="4" t="s">
        <v>1312</v>
      </c>
      <c r="J17761" s="4" t="s">
        <v>706</v>
      </c>
      <c r="K17761" s="4" t="s">
        <v>8546</v>
      </c>
      <c r="L17761" s="7" t="s">
        <v>8577</v>
      </c>
      <c r="M17761" s="4" t="s">
        <v>8548</v>
      </c>
      <c r="N17761" s="4" t="s">
        <v>8549</v>
      </c>
      <c r="AD17761" s="4">
        <v>1500</v>
      </c>
      <c r="AE17761" s="4" t="s">
        <v>239</v>
      </c>
      <c r="AF17761" s="8">
        <v>131</v>
      </c>
      <c r="AL17761" s="4" t="s">
        <v>5786</v>
      </c>
      <c r="AM17761" s="4" t="s">
        <v>3069</v>
      </c>
      <c r="AN17761" s="4" t="s">
        <v>8589</v>
      </c>
      <c r="AR17761" s="4" t="s">
        <v>1057</v>
      </c>
    </row>
    <row r="17762" spans="1:44">
      <c r="A17762" s="4" t="s">
        <v>37328</v>
      </c>
      <c r="B17762" s="4" t="s">
        <v>60808</v>
      </c>
      <c r="C17762" s="4" t="s">
        <v>174</v>
      </c>
      <c r="D17762" s="4" t="s">
        <v>628</v>
      </c>
      <c r="E17762" s="4" t="s">
        <v>704</v>
      </c>
      <c r="G17762" s="4" t="s">
        <v>1946</v>
      </c>
      <c r="H17762" s="4" t="s">
        <v>1331</v>
      </c>
      <c r="I17762" s="4" t="s">
        <v>1312</v>
      </c>
      <c r="J17762" s="4" t="s">
        <v>706</v>
      </c>
      <c r="K17762" s="4" t="s">
        <v>37298</v>
      </c>
      <c r="L17762" s="7" t="s">
        <v>37309</v>
      </c>
      <c r="M17762" s="4" t="s">
        <v>37300</v>
      </c>
      <c r="Z17762" s="4" t="s">
        <v>37310</v>
      </c>
      <c r="AA17762" s="4" t="s">
        <v>37302</v>
      </c>
      <c r="AB17762" s="4" t="s">
        <v>23020</v>
      </c>
      <c r="AD17762" s="4">
        <v>500</v>
      </c>
      <c r="AE17762" s="4" t="s">
        <v>62</v>
      </c>
      <c r="AN17762" s="4" t="s">
        <v>37311</v>
      </c>
    </row>
    <row r="17763" spans="1:44">
      <c r="A17763" s="4" t="s">
        <v>31842</v>
      </c>
      <c r="B17763" s="4" t="s">
        <v>60809</v>
      </c>
      <c r="C17763" s="4" t="s">
        <v>174</v>
      </c>
      <c r="D17763" s="4" t="s">
        <v>628</v>
      </c>
      <c r="E17763" s="4" t="s">
        <v>704</v>
      </c>
      <c r="G17763" s="4" t="s">
        <v>1946</v>
      </c>
      <c r="H17763" s="4" t="s">
        <v>1331</v>
      </c>
      <c r="I17763" s="4" t="s">
        <v>1312</v>
      </c>
      <c r="J17763" s="4" t="s">
        <v>706</v>
      </c>
      <c r="K17763" s="4" t="s">
        <v>31817</v>
      </c>
      <c r="L17763" s="7" t="s">
        <v>31817</v>
      </c>
      <c r="M17763" s="4" t="s">
        <v>31819</v>
      </c>
      <c r="AD17763" s="4">
        <v>1500</v>
      </c>
      <c r="AJ17763" s="4" t="s">
        <v>811</v>
      </c>
      <c r="AL17763" s="4" t="s">
        <v>2899</v>
      </c>
      <c r="AN17763" s="4" t="s">
        <v>2907</v>
      </c>
    </row>
    <row r="17764" spans="1:44">
      <c r="A17764" s="4" t="s">
        <v>12936</v>
      </c>
      <c r="B17764" s="4" t="s">
        <v>60810</v>
      </c>
      <c r="C17764" s="4" t="s">
        <v>174</v>
      </c>
      <c r="D17764" s="4" t="s">
        <v>130</v>
      </c>
      <c r="E17764" s="4" t="s">
        <v>704</v>
      </c>
      <c r="G17764" s="4" t="s">
        <v>1946</v>
      </c>
      <c r="H17764" s="4" t="s">
        <v>1331</v>
      </c>
      <c r="I17764" s="4" t="s">
        <v>1312</v>
      </c>
      <c r="J17764" s="4" t="s">
        <v>706</v>
      </c>
      <c r="K17764" s="4" t="s">
        <v>12895</v>
      </c>
      <c r="L17764" s="7" t="s">
        <v>12891</v>
      </c>
      <c r="M17764" s="4" t="s">
        <v>12896</v>
      </c>
      <c r="N17764" s="4" t="s">
        <v>12894</v>
      </c>
      <c r="P17764" s="4" t="s">
        <v>12921</v>
      </c>
      <c r="Q17764" s="4" t="s">
        <v>12922</v>
      </c>
      <c r="R17764" s="4" t="s">
        <v>12891</v>
      </c>
      <c r="S17764" s="4" t="s">
        <v>12893</v>
      </c>
      <c r="Z17764" s="4" t="s">
        <v>12920</v>
      </c>
      <c r="AA17764" s="4" t="s">
        <v>12921</v>
      </c>
      <c r="AB17764" s="4" t="s">
        <v>12922</v>
      </c>
      <c r="AD17764" s="4">
        <v>1120</v>
      </c>
      <c r="AE17764" s="4" t="s">
        <v>239</v>
      </c>
      <c r="AF17764" s="4">
        <v>82</v>
      </c>
      <c r="AL17764" s="4" t="s">
        <v>5560</v>
      </c>
      <c r="AM17764" s="4" t="s">
        <v>1375</v>
      </c>
      <c r="AN17764" s="4" t="s">
        <v>12932</v>
      </c>
      <c r="AR17764" s="4" t="s">
        <v>5062</v>
      </c>
    </row>
    <row r="17765" spans="1:44">
      <c r="A17765" s="4" t="s">
        <v>3138</v>
      </c>
      <c r="B17765" s="4" t="s">
        <v>60811</v>
      </c>
      <c r="C17765" s="4" t="s">
        <v>174</v>
      </c>
      <c r="D17765" s="4" t="s">
        <v>130</v>
      </c>
      <c r="E17765" s="4" t="s">
        <v>704</v>
      </c>
      <c r="G17765" s="4" t="s">
        <v>1946</v>
      </c>
      <c r="H17765" s="4" t="s">
        <v>1331</v>
      </c>
      <c r="I17765" s="4" t="s">
        <v>1312</v>
      </c>
      <c r="J17765" s="4" t="s">
        <v>706</v>
      </c>
      <c r="K17765" s="4" t="s">
        <v>3090</v>
      </c>
      <c r="L17765" s="7" t="s">
        <v>3090</v>
      </c>
      <c r="M17765" s="4" t="s">
        <v>3091</v>
      </c>
      <c r="N17765" s="4" t="s">
        <v>3092</v>
      </c>
      <c r="AD17765" s="4">
        <v>300</v>
      </c>
      <c r="AF17765" s="8">
        <v>23</v>
      </c>
      <c r="AI17765" s="4" t="s">
        <v>3132</v>
      </c>
      <c r="AJ17765" s="4" t="s">
        <v>811</v>
      </c>
      <c r="AL17765" s="4" t="s">
        <v>2851</v>
      </c>
      <c r="AM17765" s="4" t="s">
        <v>3133</v>
      </c>
      <c r="AN17765" s="4" t="s">
        <v>3128</v>
      </c>
      <c r="AR17765" s="4" t="s">
        <v>253</v>
      </c>
    </row>
    <row r="17766" spans="1:44">
      <c r="A17766" s="4" t="s">
        <v>40144</v>
      </c>
      <c r="B17766" s="4" t="s">
        <v>60812</v>
      </c>
      <c r="C17766" s="4" t="s">
        <v>174</v>
      </c>
      <c r="D17766" s="4" t="s">
        <v>130</v>
      </c>
      <c r="E17766" s="4" t="s">
        <v>704</v>
      </c>
      <c r="G17766" s="4" t="s">
        <v>1946</v>
      </c>
      <c r="H17766" s="4" t="s">
        <v>1331</v>
      </c>
      <c r="I17766" s="4" t="s">
        <v>1312</v>
      </c>
      <c r="J17766" s="4" t="s">
        <v>706</v>
      </c>
      <c r="K17766" s="4" t="s">
        <v>40118</v>
      </c>
      <c r="L17766" s="7" t="s">
        <v>40118</v>
      </c>
      <c r="M17766" s="4" t="s">
        <v>40119</v>
      </c>
      <c r="AD17766" s="4">
        <v>300</v>
      </c>
      <c r="AJ17766" s="4" t="s">
        <v>811</v>
      </c>
      <c r="AN17766" s="4" t="s">
        <v>40129</v>
      </c>
    </row>
    <row r="17767" spans="1:44">
      <c r="A17767" s="4" t="s">
        <v>2929</v>
      </c>
      <c r="B17767" s="4" t="s">
        <v>60813</v>
      </c>
      <c r="C17767" s="4" t="s">
        <v>174</v>
      </c>
      <c r="D17767" s="4" t="s">
        <v>130</v>
      </c>
      <c r="E17767" s="4" t="s">
        <v>704</v>
      </c>
      <c r="G17767" s="4" t="s">
        <v>1946</v>
      </c>
      <c r="H17767" s="4" t="s">
        <v>1331</v>
      </c>
      <c r="I17767" s="4" t="s">
        <v>1312</v>
      </c>
      <c r="J17767" s="4" t="s">
        <v>706</v>
      </c>
      <c r="K17767" s="4" t="s">
        <v>2884</v>
      </c>
      <c r="L17767" s="7" t="s">
        <v>2905</v>
      </c>
      <c r="M17767" s="4" t="s">
        <v>2885</v>
      </c>
      <c r="N17767" s="4" t="s">
        <v>2886</v>
      </c>
      <c r="P17767" s="4" t="s">
        <v>2892</v>
      </c>
      <c r="Q17767" s="4" t="s">
        <v>2893</v>
      </c>
      <c r="R17767" s="4" t="s">
        <v>2894</v>
      </c>
      <c r="S17767" s="4" t="s">
        <v>2895</v>
      </c>
      <c r="AD17767" s="4">
        <v>1438</v>
      </c>
      <c r="AE17767" s="4" t="s">
        <v>62</v>
      </c>
      <c r="AF17767" s="8">
        <v>30</v>
      </c>
      <c r="AL17767" s="4" t="s">
        <v>2899</v>
      </c>
      <c r="AM17767" s="4" t="s">
        <v>2926</v>
      </c>
      <c r="AN17767" s="4" t="s">
        <v>2907</v>
      </c>
      <c r="AR17767" s="4" t="s">
        <v>232</v>
      </c>
    </row>
    <row r="17768" spans="1:44">
      <c r="A17768" s="4" t="s">
        <v>12876</v>
      </c>
      <c r="B17768" s="4" t="s">
        <v>60814</v>
      </c>
      <c r="C17768" s="4" t="s">
        <v>174</v>
      </c>
      <c r="D17768" s="4" t="s">
        <v>130</v>
      </c>
      <c r="E17768" s="4" t="s">
        <v>704</v>
      </c>
      <c r="G17768" s="4" t="s">
        <v>1946</v>
      </c>
      <c r="H17768" s="4" t="s">
        <v>1331</v>
      </c>
      <c r="I17768" s="4" t="s">
        <v>1312</v>
      </c>
      <c r="J17768" s="4" t="s">
        <v>706</v>
      </c>
      <c r="K17768" s="4" t="s">
        <v>12840</v>
      </c>
      <c r="L17768" s="7" t="s">
        <v>12840</v>
      </c>
      <c r="M17768" s="4" t="s">
        <v>12841</v>
      </c>
      <c r="N17768" s="4" t="s">
        <v>12842</v>
      </c>
      <c r="AD17768" s="4">
        <v>557</v>
      </c>
      <c r="AE17768" s="4" t="s">
        <v>62</v>
      </c>
      <c r="AF17768" s="8">
        <v>77</v>
      </c>
      <c r="AL17768" s="4" t="s">
        <v>1808</v>
      </c>
      <c r="AM17768" s="4" t="s">
        <v>12877</v>
      </c>
      <c r="AN17768" s="4" t="s">
        <v>12080</v>
      </c>
      <c r="AR17768" s="4" t="s">
        <v>152</v>
      </c>
    </row>
    <row r="17769" spans="1:44">
      <c r="A17769" s="4" t="s">
        <v>20994</v>
      </c>
      <c r="B17769" s="4" t="s">
        <v>60815</v>
      </c>
      <c r="C17769" s="4" t="s">
        <v>174</v>
      </c>
      <c r="D17769" s="4" t="s">
        <v>130</v>
      </c>
      <c r="E17769" s="4" t="s">
        <v>704</v>
      </c>
      <c r="G17769" s="4" t="s">
        <v>1946</v>
      </c>
      <c r="H17769" s="4" t="s">
        <v>1331</v>
      </c>
      <c r="I17769" s="4" t="s">
        <v>1312</v>
      </c>
      <c r="J17769" s="4" t="s">
        <v>706</v>
      </c>
      <c r="K17769" s="4" t="s">
        <v>19974</v>
      </c>
      <c r="L17769" s="7" t="s">
        <v>19974</v>
      </c>
      <c r="M17769" s="4" t="s">
        <v>20311</v>
      </c>
      <c r="X17769" s="4" t="s">
        <v>20306</v>
      </c>
      <c r="Y17769" s="4" t="s">
        <v>20307</v>
      </c>
      <c r="AD17769" s="4">
        <v>725</v>
      </c>
      <c r="AE17769" s="4" t="s">
        <v>62</v>
      </c>
      <c r="AF17769" s="8">
        <v>117</v>
      </c>
      <c r="AL17769" s="4" t="s">
        <v>20995</v>
      </c>
      <c r="AM17769" s="4" t="s">
        <v>9074</v>
      </c>
      <c r="AN17769" s="4" t="s">
        <v>20989</v>
      </c>
      <c r="AR17769" s="4" t="s">
        <v>522</v>
      </c>
    </row>
    <row r="17770" spans="1:44">
      <c r="A17770" s="4" t="s">
        <v>36066</v>
      </c>
      <c r="B17770" s="4" t="s">
        <v>60816</v>
      </c>
      <c r="C17770" s="4" t="s">
        <v>174</v>
      </c>
      <c r="D17770" s="4" t="s">
        <v>130</v>
      </c>
      <c r="E17770" s="4" t="s">
        <v>704</v>
      </c>
      <c r="G17770" s="4" t="s">
        <v>1946</v>
      </c>
      <c r="H17770" s="4" t="s">
        <v>1331</v>
      </c>
      <c r="I17770" s="4" t="s">
        <v>1312</v>
      </c>
      <c r="J17770" s="4" t="s">
        <v>706</v>
      </c>
      <c r="K17770" s="4" t="s">
        <v>22809</v>
      </c>
      <c r="L17770" s="7" t="s">
        <v>22809</v>
      </c>
      <c r="M17770" s="4" t="s">
        <v>22811</v>
      </c>
      <c r="AD17770" s="4">
        <v>1076</v>
      </c>
      <c r="AJ17770" s="4" t="s">
        <v>811</v>
      </c>
      <c r="AL17770" s="4" t="s">
        <v>36060</v>
      </c>
      <c r="AN17770" s="4" t="s">
        <v>36065</v>
      </c>
    </row>
    <row r="17771" spans="1:44">
      <c r="A17771" s="4" t="s">
        <v>22165</v>
      </c>
      <c r="B17771" s="4" t="s">
        <v>60817</v>
      </c>
      <c r="C17771" s="4" t="s">
        <v>174</v>
      </c>
      <c r="D17771" s="4" t="s">
        <v>130</v>
      </c>
      <c r="E17771" s="4" t="s">
        <v>704</v>
      </c>
      <c r="G17771" s="4" t="s">
        <v>1946</v>
      </c>
      <c r="H17771" s="4" t="s">
        <v>1331</v>
      </c>
      <c r="I17771" s="4" t="s">
        <v>1312</v>
      </c>
      <c r="J17771" s="4" t="s">
        <v>706</v>
      </c>
      <c r="K17771" s="4" t="s">
        <v>20569</v>
      </c>
      <c r="L17771" s="7" t="s">
        <v>20569</v>
      </c>
      <c r="M17771" s="4" t="s">
        <v>20570</v>
      </c>
      <c r="X17771" s="4" t="s">
        <v>65628</v>
      </c>
      <c r="Y17771" s="4" t="s">
        <v>20567</v>
      </c>
      <c r="AD17771" s="4">
        <v>1000</v>
      </c>
      <c r="AE17771" s="4" t="s">
        <v>239</v>
      </c>
      <c r="AF17771" s="8">
        <v>117</v>
      </c>
      <c r="AL17771" s="4" t="s">
        <v>22166</v>
      </c>
      <c r="AM17771" s="4" t="s">
        <v>2983</v>
      </c>
      <c r="AN17771" s="4" t="s">
        <v>22158</v>
      </c>
      <c r="AR17771" s="4" t="s">
        <v>522</v>
      </c>
    </row>
    <row r="17772" spans="1:44">
      <c r="A17772" s="4" t="s">
        <v>25173</v>
      </c>
      <c r="B17772" s="4" t="s">
        <v>60818</v>
      </c>
      <c r="C17772" s="4" t="s">
        <v>174</v>
      </c>
      <c r="D17772" s="4" t="s">
        <v>130</v>
      </c>
      <c r="E17772" s="4" t="s">
        <v>704</v>
      </c>
      <c r="G17772" s="4" t="s">
        <v>1946</v>
      </c>
      <c r="H17772" s="4" t="s">
        <v>1331</v>
      </c>
      <c r="I17772" s="4" t="s">
        <v>1312</v>
      </c>
      <c r="J17772" s="4" t="s">
        <v>706</v>
      </c>
      <c r="K17772" s="4" t="s">
        <v>65574</v>
      </c>
      <c r="L17772" s="7" t="s">
        <v>20571</v>
      </c>
      <c r="M17772" s="4" t="s">
        <v>20572</v>
      </c>
      <c r="AD17772" s="4">
        <v>285</v>
      </c>
      <c r="AE17772" s="4" t="s">
        <v>62</v>
      </c>
      <c r="AL17772" s="4" t="s">
        <v>22166</v>
      </c>
      <c r="AM17772" s="4" t="s">
        <v>2983</v>
      </c>
      <c r="AN17772" s="4" t="s">
        <v>22158</v>
      </c>
    </row>
    <row r="17773" spans="1:44">
      <c r="A17773" s="4" t="s">
        <v>25931</v>
      </c>
      <c r="B17773" s="4" t="s">
        <v>60819</v>
      </c>
      <c r="C17773" s="4" t="s">
        <v>174</v>
      </c>
      <c r="D17773" s="4" t="s">
        <v>130</v>
      </c>
      <c r="E17773" s="4" t="s">
        <v>704</v>
      </c>
      <c r="G17773" s="4" t="s">
        <v>1946</v>
      </c>
      <c r="H17773" s="4" t="s">
        <v>1331</v>
      </c>
      <c r="I17773" s="4" t="s">
        <v>1312</v>
      </c>
      <c r="J17773" s="4" t="s">
        <v>706</v>
      </c>
      <c r="K17773" s="4" t="s">
        <v>25905</v>
      </c>
      <c r="L17773" s="7" t="s">
        <v>25920</v>
      </c>
      <c r="M17773" s="4" t="s">
        <v>25907</v>
      </c>
      <c r="AI17773" s="4" t="s">
        <v>25925</v>
      </c>
      <c r="AN17773" s="4" t="s">
        <v>25925</v>
      </c>
    </row>
    <row r="17774" spans="1:44">
      <c r="A17774" s="4" t="s">
        <v>14633</v>
      </c>
      <c r="B17774" s="4" t="s">
        <v>60820</v>
      </c>
      <c r="C17774" s="4" t="s">
        <v>174</v>
      </c>
      <c r="D17774" s="4" t="s">
        <v>130</v>
      </c>
      <c r="E17774" s="4" t="s">
        <v>704</v>
      </c>
      <c r="G17774" s="4" t="s">
        <v>1946</v>
      </c>
      <c r="H17774" s="4" t="s">
        <v>1331</v>
      </c>
      <c r="I17774" s="4" t="s">
        <v>1312</v>
      </c>
      <c r="J17774" s="4" t="s">
        <v>706</v>
      </c>
      <c r="K17774" s="4" t="s">
        <v>14582</v>
      </c>
      <c r="L17774" s="7" t="s">
        <v>14588</v>
      </c>
      <c r="M17774" s="4" t="s">
        <v>14584</v>
      </c>
      <c r="N17774" s="4" t="s">
        <v>14585</v>
      </c>
      <c r="X17774" s="4" t="s">
        <v>14625</v>
      </c>
      <c r="Y17774" s="4" t="s">
        <v>14626</v>
      </c>
      <c r="AD17774" s="4">
        <v>850</v>
      </c>
      <c r="AE17774" s="4" t="s">
        <v>543</v>
      </c>
      <c r="AF17774" s="4">
        <v>236</v>
      </c>
      <c r="AL17774" s="4" t="s">
        <v>3006</v>
      </c>
      <c r="AM17774" s="4" t="s">
        <v>3388</v>
      </c>
      <c r="AN17774" s="4" t="s">
        <v>14634</v>
      </c>
      <c r="AR17774" s="4" t="s">
        <v>14635</v>
      </c>
    </row>
    <row r="17775" spans="1:44">
      <c r="A17775" s="4" t="s">
        <v>16001</v>
      </c>
      <c r="B17775" s="4" t="s">
        <v>60821</v>
      </c>
      <c r="C17775" s="4" t="s">
        <v>174</v>
      </c>
      <c r="D17775" s="4" t="s">
        <v>130</v>
      </c>
      <c r="E17775" s="4" t="s">
        <v>704</v>
      </c>
      <c r="G17775" s="4" t="s">
        <v>1946</v>
      </c>
      <c r="H17775" s="4" t="s">
        <v>1331</v>
      </c>
      <c r="I17775" s="4" t="s">
        <v>1312</v>
      </c>
      <c r="J17775" s="4" t="s">
        <v>706</v>
      </c>
      <c r="K17775" s="4" t="s">
        <v>15952</v>
      </c>
      <c r="L17775" s="7" t="s">
        <v>15952</v>
      </c>
      <c r="M17775" s="4" t="s">
        <v>15953</v>
      </c>
      <c r="N17775" s="4" t="s">
        <v>15954</v>
      </c>
      <c r="X17775" s="4" t="s">
        <v>14625</v>
      </c>
      <c r="Y17775" s="4" t="s">
        <v>14626</v>
      </c>
      <c r="Z17775" s="4" t="s">
        <v>16000</v>
      </c>
      <c r="AA17775" s="4" t="s">
        <v>14733</v>
      </c>
      <c r="AB17775" s="4" t="s">
        <v>14734</v>
      </c>
      <c r="AD17775" s="4">
        <v>1030</v>
      </c>
      <c r="AE17775" s="4" t="s">
        <v>543</v>
      </c>
      <c r="AG17775" s="4" t="s">
        <v>14584</v>
      </c>
      <c r="AL17775" s="4" t="s">
        <v>3006</v>
      </c>
      <c r="AM17775" s="4" t="s">
        <v>3388</v>
      </c>
      <c r="AN17775" s="4" t="s">
        <v>14634</v>
      </c>
      <c r="AR17775" s="4" t="s">
        <v>14635</v>
      </c>
    </row>
    <row r="17776" spans="1:44">
      <c r="A17776" s="4" t="s">
        <v>22278</v>
      </c>
      <c r="B17776" s="4" t="s">
        <v>60822</v>
      </c>
      <c r="C17776" s="4" t="s">
        <v>174</v>
      </c>
      <c r="D17776" s="4" t="s">
        <v>130</v>
      </c>
      <c r="E17776" s="4" t="s">
        <v>403</v>
      </c>
      <c r="G17776" s="4" t="s">
        <v>1946</v>
      </c>
      <c r="H17776" s="4" t="s">
        <v>1331</v>
      </c>
      <c r="I17776" s="4" t="s">
        <v>1312</v>
      </c>
      <c r="J17776" s="4" t="s">
        <v>706</v>
      </c>
      <c r="K17776" s="4" t="s">
        <v>22261</v>
      </c>
      <c r="L17776" s="7" t="s">
        <v>22261</v>
      </c>
      <c r="M17776" s="4" t="s">
        <v>22262</v>
      </c>
      <c r="AD17776" s="4">
        <v>705.5</v>
      </c>
      <c r="AE17776" s="4" t="s">
        <v>62</v>
      </c>
      <c r="AF17776" s="8">
        <v>97</v>
      </c>
      <c r="AL17776" s="4" t="s">
        <v>22279</v>
      </c>
      <c r="AM17776" s="4" t="s">
        <v>22280</v>
      </c>
      <c r="AN17776" s="4" t="s">
        <v>22281</v>
      </c>
      <c r="AR17776" s="4" t="s">
        <v>630</v>
      </c>
    </row>
    <row r="17777" spans="1:44">
      <c r="A17777" s="4" t="s">
        <v>7428</v>
      </c>
      <c r="B17777" s="4" t="s">
        <v>60823</v>
      </c>
      <c r="C17777" s="4" t="s">
        <v>174</v>
      </c>
      <c r="D17777" s="4" t="s">
        <v>130</v>
      </c>
      <c r="E17777" s="4" t="s">
        <v>403</v>
      </c>
      <c r="G17777" s="4" t="s">
        <v>1946</v>
      </c>
      <c r="H17777" s="4" t="s">
        <v>1331</v>
      </c>
      <c r="I17777" s="4" t="s">
        <v>1312</v>
      </c>
      <c r="J17777" s="4" t="s">
        <v>706</v>
      </c>
      <c r="K17777" s="4" t="s">
        <v>7376</v>
      </c>
      <c r="L17777" s="7" t="s">
        <v>7376</v>
      </c>
      <c r="M17777" s="4" t="s">
        <v>7378</v>
      </c>
      <c r="N17777" s="4" t="s">
        <v>7379</v>
      </c>
      <c r="P17777" s="4" t="s">
        <v>7380</v>
      </c>
      <c r="Q17777" s="4" t="s">
        <v>7381</v>
      </c>
      <c r="AD17777" s="4">
        <v>2400</v>
      </c>
      <c r="AE17777" s="4" t="s">
        <v>239</v>
      </c>
      <c r="AF17777" s="4">
        <v>138</v>
      </c>
      <c r="AL17777" s="4" t="s">
        <v>7429</v>
      </c>
      <c r="AM17777" s="4" t="s">
        <v>1284</v>
      </c>
      <c r="AN17777" s="4" t="s">
        <v>7430</v>
      </c>
      <c r="AR17777" s="4" t="s">
        <v>7431</v>
      </c>
    </row>
    <row r="17778" spans="1:44">
      <c r="A17778" s="4" t="s">
        <v>28003</v>
      </c>
      <c r="B17778" s="4" t="s">
        <v>60824</v>
      </c>
      <c r="C17778" s="4" t="s">
        <v>174</v>
      </c>
      <c r="D17778" s="4" t="s">
        <v>621</v>
      </c>
      <c r="E17778" s="4" t="s">
        <v>403</v>
      </c>
      <c r="G17778" s="4" t="s">
        <v>1946</v>
      </c>
      <c r="H17778" s="4" t="s">
        <v>1331</v>
      </c>
      <c r="I17778" s="4" t="s">
        <v>1312</v>
      </c>
      <c r="J17778" s="4" t="s">
        <v>706</v>
      </c>
      <c r="K17778" s="4" t="s">
        <v>8033</v>
      </c>
      <c r="L17778" s="7" t="s">
        <v>8033</v>
      </c>
      <c r="M17778" s="4" t="s">
        <v>27967</v>
      </c>
      <c r="Z17778" s="4" t="s">
        <v>28001</v>
      </c>
      <c r="AA17778" s="4" t="s">
        <v>8338</v>
      </c>
      <c r="AB17778" s="4" t="s">
        <v>8340</v>
      </c>
      <c r="AD17778" s="4">
        <v>820</v>
      </c>
      <c r="AJ17778" s="4" t="s">
        <v>811</v>
      </c>
      <c r="AN17778" s="4" t="s">
        <v>28002</v>
      </c>
    </row>
    <row r="17779" spans="1:44">
      <c r="A17779" s="4" t="s">
        <v>35635</v>
      </c>
      <c r="B17779" s="4" t="s">
        <v>60825</v>
      </c>
      <c r="C17779" s="4" t="s">
        <v>174</v>
      </c>
      <c r="D17779" s="4" t="s">
        <v>621</v>
      </c>
      <c r="E17779" s="4" t="s">
        <v>403</v>
      </c>
      <c r="G17779" s="4" t="s">
        <v>1946</v>
      </c>
      <c r="H17779" s="4" t="s">
        <v>1331</v>
      </c>
      <c r="I17779" s="4" t="s">
        <v>1312</v>
      </c>
      <c r="J17779" s="4" t="s">
        <v>706</v>
      </c>
      <c r="K17779" s="4" t="s">
        <v>35606</v>
      </c>
      <c r="L17779" s="7" t="s">
        <v>35606</v>
      </c>
      <c r="M17779" s="4" t="s">
        <v>35608</v>
      </c>
      <c r="Z17779" s="4" t="s">
        <v>35636</v>
      </c>
      <c r="AA17779" s="4" t="s">
        <v>5295</v>
      </c>
      <c r="AB17779" s="4" t="s">
        <v>5338</v>
      </c>
      <c r="AD17779" s="4">
        <v>361</v>
      </c>
      <c r="AJ17779" s="4" t="s">
        <v>811</v>
      </c>
      <c r="AN17779" s="4" t="s">
        <v>35637</v>
      </c>
    </row>
    <row r="17780" spans="1:44">
      <c r="A17780" s="4" t="s">
        <v>40090</v>
      </c>
      <c r="B17780" s="4" t="s">
        <v>60826</v>
      </c>
      <c r="C17780" s="4" t="s">
        <v>174</v>
      </c>
      <c r="D17780" s="4" t="s">
        <v>621</v>
      </c>
      <c r="E17780" s="4" t="s">
        <v>403</v>
      </c>
      <c r="G17780" s="4" t="s">
        <v>1946</v>
      </c>
      <c r="H17780" s="4" t="s">
        <v>1331</v>
      </c>
      <c r="I17780" s="4" t="s">
        <v>1312</v>
      </c>
      <c r="J17780" s="4" t="s">
        <v>706</v>
      </c>
      <c r="K17780" s="4" t="s">
        <v>23339</v>
      </c>
      <c r="L17780" s="7" t="s">
        <v>23339</v>
      </c>
      <c r="M17780" s="4" t="s">
        <v>23340</v>
      </c>
      <c r="AD17780" s="4">
        <v>440</v>
      </c>
      <c r="AH17780" s="4" t="s">
        <v>2429</v>
      </c>
      <c r="AI17780" s="4" t="s">
        <v>23349</v>
      </c>
      <c r="AN17780" s="4" t="s">
        <v>23350</v>
      </c>
    </row>
    <row r="17781" spans="1:44">
      <c r="A17781" s="4" t="s">
        <v>1986</v>
      </c>
      <c r="B17781" s="4" t="s">
        <v>60827</v>
      </c>
      <c r="C17781" s="4" t="s">
        <v>174</v>
      </c>
      <c r="D17781" s="4" t="s">
        <v>621</v>
      </c>
      <c r="E17781" s="4" t="s">
        <v>403</v>
      </c>
      <c r="G17781" s="4" t="s">
        <v>1946</v>
      </c>
      <c r="H17781" s="4" t="s">
        <v>1331</v>
      </c>
      <c r="I17781" s="4" t="s">
        <v>1312</v>
      </c>
      <c r="J17781" s="4" t="s">
        <v>706</v>
      </c>
      <c r="K17781" s="4" t="s">
        <v>1922</v>
      </c>
      <c r="L17781" s="7" t="s">
        <v>1922</v>
      </c>
      <c r="M17781" s="4" t="s">
        <v>1923</v>
      </c>
      <c r="N17781" s="4" t="s">
        <v>1924</v>
      </c>
      <c r="AD17781" s="4">
        <v>972</v>
      </c>
      <c r="AE17781" s="4" t="s">
        <v>1906</v>
      </c>
      <c r="AF17781" s="8">
        <v>14</v>
      </c>
      <c r="AI17781" s="4" t="s">
        <v>1987</v>
      </c>
      <c r="AN17781" s="4" t="s">
        <v>1987</v>
      </c>
      <c r="AR17781" s="4" t="s">
        <v>1908</v>
      </c>
    </row>
    <row r="17782" spans="1:44">
      <c r="A17782" s="4" t="s">
        <v>4411</v>
      </c>
      <c r="B17782" s="4" t="s">
        <v>60828</v>
      </c>
      <c r="C17782" s="4" t="s">
        <v>174</v>
      </c>
      <c r="D17782" s="4" t="s">
        <v>621</v>
      </c>
      <c r="E17782" s="4" t="s">
        <v>403</v>
      </c>
      <c r="G17782" s="4" t="s">
        <v>1946</v>
      </c>
      <c r="H17782" s="4" t="s">
        <v>1331</v>
      </c>
      <c r="I17782" s="4" t="s">
        <v>1312</v>
      </c>
      <c r="J17782" s="4" t="s">
        <v>706</v>
      </c>
      <c r="K17782" s="4" t="s">
        <v>4358</v>
      </c>
      <c r="L17782" s="7" t="s">
        <v>4358</v>
      </c>
      <c r="M17782" s="4" t="s">
        <v>4359</v>
      </c>
      <c r="N17782" s="4" t="s">
        <v>4360</v>
      </c>
      <c r="AD17782" s="4">
        <v>460</v>
      </c>
      <c r="AF17782" s="8">
        <v>2</v>
      </c>
      <c r="AL17782" s="4" t="s">
        <v>4399</v>
      </c>
      <c r="AM17782" s="4" t="s">
        <v>4410</v>
      </c>
      <c r="AN17782" s="4" t="s">
        <v>4400</v>
      </c>
      <c r="AR17782" s="4" t="s">
        <v>138</v>
      </c>
    </row>
    <row r="17783" spans="1:44">
      <c r="A17783" s="4" t="s">
        <v>22850</v>
      </c>
      <c r="B17783" s="4" t="s">
        <v>60829</v>
      </c>
      <c r="C17783" s="4" t="s">
        <v>174</v>
      </c>
      <c r="D17783" s="4" t="s">
        <v>621</v>
      </c>
      <c r="E17783" s="4" t="s">
        <v>403</v>
      </c>
      <c r="G17783" s="4" t="s">
        <v>1946</v>
      </c>
      <c r="H17783" s="4" t="s">
        <v>1331</v>
      </c>
      <c r="I17783" s="4" t="s">
        <v>1312</v>
      </c>
      <c r="J17783" s="4" t="s">
        <v>706</v>
      </c>
      <c r="K17783" s="4" t="s">
        <v>22834</v>
      </c>
      <c r="L17783" s="7" t="s">
        <v>22839</v>
      </c>
      <c r="M17783" s="4" t="s">
        <v>22836</v>
      </c>
      <c r="N17783" s="4" t="s">
        <v>43498</v>
      </c>
      <c r="AD17783" s="4">
        <v>349</v>
      </c>
      <c r="AE17783" s="4" t="s">
        <v>62</v>
      </c>
      <c r="AF17783" s="8">
        <v>51</v>
      </c>
      <c r="AL17783" s="4" t="s">
        <v>5241</v>
      </c>
      <c r="AM17783" s="4" t="s">
        <v>5791</v>
      </c>
      <c r="AN17783" s="4" t="s">
        <v>22840</v>
      </c>
      <c r="AR17783" s="4" t="s">
        <v>579</v>
      </c>
    </row>
    <row r="17784" spans="1:44">
      <c r="A17784" s="4" t="s">
        <v>22293</v>
      </c>
      <c r="B17784" s="4" t="s">
        <v>60830</v>
      </c>
      <c r="C17784" s="4" t="s">
        <v>174</v>
      </c>
      <c r="D17784" s="4" t="s">
        <v>621</v>
      </c>
      <c r="E17784" s="4" t="s">
        <v>403</v>
      </c>
      <c r="G17784" s="4" t="s">
        <v>1946</v>
      </c>
      <c r="H17784" s="4" t="s">
        <v>1331</v>
      </c>
      <c r="I17784" s="4" t="s">
        <v>1312</v>
      </c>
      <c r="J17784" s="4" t="s">
        <v>706</v>
      </c>
      <c r="K17784" s="4" t="s">
        <v>5546</v>
      </c>
      <c r="L17784" s="7" t="s">
        <v>22291</v>
      </c>
      <c r="M17784" s="4" t="s">
        <v>5547</v>
      </c>
      <c r="AD17784" s="4">
        <v>370</v>
      </c>
      <c r="AE17784" s="4" t="s">
        <v>239</v>
      </c>
      <c r="AG17784" s="4" t="s">
        <v>5538</v>
      </c>
      <c r="AL17784" s="4" t="s">
        <v>21481</v>
      </c>
      <c r="AM17784" s="4" t="s">
        <v>5557</v>
      </c>
      <c r="AN17784" s="4" t="s">
        <v>1931</v>
      </c>
      <c r="AR17784" s="4" t="s">
        <v>21482</v>
      </c>
    </row>
    <row r="17785" spans="1:44">
      <c r="A17785" s="4" t="s">
        <v>21480</v>
      </c>
      <c r="B17785" s="4" t="s">
        <v>60831</v>
      </c>
      <c r="C17785" s="4" t="s">
        <v>174</v>
      </c>
      <c r="D17785" s="4" t="s">
        <v>621</v>
      </c>
      <c r="E17785" s="4" t="s">
        <v>403</v>
      </c>
      <c r="G17785" s="4" t="s">
        <v>1946</v>
      </c>
      <c r="H17785" s="4" t="s">
        <v>1331</v>
      </c>
      <c r="I17785" s="4" t="s">
        <v>1312</v>
      </c>
      <c r="J17785" s="4" t="s">
        <v>706</v>
      </c>
      <c r="K17785" s="4" t="s">
        <v>21476</v>
      </c>
      <c r="L17785" s="7" t="s">
        <v>21476</v>
      </c>
      <c r="M17785" s="4" t="s">
        <v>5538</v>
      </c>
      <c r="N17785" s="4" t="s">
        <v>14064</v>
      </c>
      <c r="P17785" s="4" t="s">
        <v>14062</v>
      </c>
      <c r="Q17785" s="4" t="s">
        <v>14063</v>
      </c>
      <c r="R17785" s="4" t="s">
        <v>5518</v>
      </c>
      <c r="S17785" s="4" t="s">
        <v>5519</v>
      </c>
      <c r="X17785" s="4" t="s">
        <v>5540</v>
      </c>
      <c r="Y17785" s="4" t="s">
        <v>5541</v>
      </c>
      <c r="Z17785" s="4" t="s">
        <v>5552</v>
      </c>
      <c r="AA17785" s="4" t="s">
        <v>5546</v>
      </c>
      <c r="AB17785" s="4" t="s">
        <v>5547</v>
      </c>
      <c r="AD17785" s="4">
        <v>984</v>
      </c>
      <c r="AE17785" s="4" t="s">
        <v>239</v>
      </c>
      <c r="AF17785" s="4">
        <v>277</v>
      </c>
      <c r="AL17785" s="4" t="s">
        <v>21481</v>
      </c>
      <c r="AM17785" s="4" t="s">
        <v>5557</v>
      </c>
      <c r="AN17785" s="4" t="s">
        <v>1931</v>
      </c>
      <c r="AR17785" s="4" t="s">
        <v>21482</v>
      </c>
    </row>
    <row r="17786" spans="1:44">
      <c r="A17786" s="4" t="s">
        <v>14948</v>
      </c>
      <c r="B17786" s="4" t="s">
        <v>60832</v>
      </c>
      <c r="C17786" s="4" t="s">
        <v>174</v>
      </c>
      <c r="D17786" s="4" t="s">
        <v>621</v>
      </c>
      <c r="E17786" s="4" t="s">
        <v>403</v>
      </c>
      <c r="G17786" s="4" t="s">
        <v>1946</v>
      </c>
      <c r="H17786" s="4" t="s">
        <v>1331</v>
      </c>
      <c r="I17786" s="4" t="s">
        <v>1312</v>
      </c>
      <c r="J17786" s="4" t="s">
        <v>706</v>
      </c>
      <c r="K17786" s="4" t="s">
        <v>12302</v>
      </c>
      <c r="L17786" s="7" t="s">
        <v>12302</v>
      </c>
      <c r="M17786" s="4" t="s">
        <v>12303</v>
      </c>
      <c r="N17786" s="4" t="s">
        <v>14916</v>
      </c>
      <c r="AD17786" s="4">
        <v>1500</v>
      </c>
      <c r="AE17786" s="4" t="s">
        <v>62</v>
      </c>
      <c r="AF17786" s="8">
        <v>127</v>
      </c>
      <c r="AL17786" s="4" t="s">
        <v>11764</v>
      </c>
      <c r="AM17786" s="4" t="s">
        <v>12871</v>
      </c>
      <c r="AN17786" s="4" t="s">
        <v>11747</v>
      </c>
      <c r="AR17786" s="4" t="s">
        <v>1854</v>
      </c>
    </row>
    <row r="17787" spans="1:44">
      <c r="A17787" s="4" t="s">
        <v>10917</v>
      </c>
      <c r="B17787" s="4" t="s">
        <v>60833</v>
      </c>
      <c r="C17787" s="4" t="s">
        <v>174</v>
      </c>
      <c r="D17787" s="4" t="s">
        <v>621</v>
      </c>
      <c r="E17787" s="4" t="s">
        <v>403</v>
      </c>
      <c r="G17787" s="4" t="s">
        <v>1946</v>
      </c>
      <c r="H17787" s="4" t="s">
        <v>1331</v>
      </c>
      <c r="I17787" s="4" t="s">
        <v>1312</v>
      </c>
      <c r="J17787" s="4" t="s">
        <v>706</v>
      </c>
      <c r="K17787" s="4" t="s">
        <v>10874</v>
      </c>
      <c r="L17787" s="7" t="s">
        <v>10874</v>
      </c>
      <c r="M17787" s="4" t="s">
        <v>10876</v>
      </c>
      <c r="N17787" s="4" t="s">
        <v>10877</v>
      </c>
      <c r="AD17787" s="4">
        <v>852</v>
      </c>
      <c r="AE17787" s="4" t="s">
        <v>62</v>
      </c>
      <c r="AF17787" s="8">
        <v>122</v>
      </c>
      <c r="AL17787" s="4" t="s">
        <v>4930</v>
      </c>
      <c r="AM17787" s="4" t="s">
        <v>10916</v>
      </c>
      <c r="AN17787" s="4" t="s">
        <v>6976</v>
      </c>
      <c r="AR17787" s="4" t="s">
        <v>527</v>
      </c>
    </row>
    <row r="17788" spans="1:44">
      <c r="A17788" s="4" t="s">
        <v>18839</v>
      </c>
      <c r="B17788" s="4" t="s">
        <v>60834</v>
      </c>
      <c r="C17788" s="4" t="s">
        <v>174</v>
      </c>
      <c r="D17788" s="4" t="s">
        <v>621</v>
      </c>
      <c r="E17788" s="4" t="s">
        <v>403</v>
      </c>
      <c r="G17788" s="4" t="s">
        <v>1946</v>
      </c>
      <c r="H17788" s="4" t="s">
        <v>1331</v>
      </c>
      <c r="I17788" s="4" t="s">
        <v>1312</v>
      </c>
      <c r="J17788" s="4" t="s">
        <v>706</v>
      </c>
      <c r="K17788" s="4" t="s">
        <v>18798</v>
      </c>
      <c r="L17788" s="7" t="s">
        <v>18798</v>
      </c>
      <c r="M17788" s="4" t="s">
        <v>18799</v>
      </c>
      <c r="N17788" s="4" t="s">
        <v>18800</v>
      </c>
      <c r="AD17788" s="4">
        <v>1000</v>
      </c>
      <c r="AE17788" s="4" t="s">
        <v>62</v>
      </c>
      <c r="AF17788" s="8">
        <v>72</v>
      </c>
      <c r="AL17788" s="4" t="s">
        <v>13556</v>
      </c>
      <c r="AM17788" s="4" t="s">
        <v>13566</v>
      </c>
      <c r="AN17788" s="4" t="s">
        <v>18832</v>
      </c>
      <c r="AR17788" s="4" t="s">
        <v>113</v>
      </c>
    </row>
    <row r="17789" spans="1:44">
      <c r="A17789" s="4" t="s">
        <v>10671</v>
      </c>
      <c r="B17789" s="4" t="s">
        <v>60835</v>
      </c>
      <c r="C17789" s="4" t="s">
        <v>174</v>
      </c>
      <c r="D17789" s="4" t="s">
        <v>621</v>
      </c>
      <c r="E17789" s="4" t="s">
        <v>403</v>
      </c>
      <c r="G17789" s="4" t="s">
        <v>1946</v>
      </c>
      <c r="H17789" s="4" t="s">
        <v>1331</v>
      </c>
      <c r="I17789" s="4" t="s">
        <v>1312</v>
      </c>
      <c r="J17789" s="4" t="s">
        <v>706</v>
      </c>
      <c r="K17789" s="4" t="s">
        <v>10630</v>
      </c>
      <c r="L17789" s="7" t="s">
        <v>10630</v>
      </c>
      <c r="M17789" s="4" t="s">
        <v>10631</v>
      </c>
      <c r="N17789" s="4" t="s">
        <v>10632</v>
      </c>
      <c r="AD17789" s="4">
        <v>500</v>
      </c>
      <c r="AE17789" s="4" t="s">
        <v>239</v>
      </c>
      <c r="AF17789" s="8">
        <v>159</v>
      </c>
      <c r="AL17789" s="4" t="s">
        <v>10638</v>
      </c>
      <c r="AM17789" s="4" t="s">
        <v>4330</v>
      </c>
      <c r="AN17789" s="4" t="s">
        <v>10669</v>
      </c>
      <c r="AR17789" s="4" t="s">
        <v>1604</v>
      </c>
    </row>
    <row r="17790" spans="1:44">
      <c r="A17790" s="4" t="s">
        <v>15075</v>
      </c>
      <c r="B17790" s="4" t="s">
        <v>60836</v>
      </c>
      <c r="C17790" s="4" t="s">
        <v>174</v>
      </c>
      <c r="D17790" s="4" t="s">
        <v>621</v>
      </c>
      <c r="E17790" s="4" t="s">
        <v>403</v>
      </c>
      <c r="G17790" s="4" t="s">
        <v>1946</v>
      </c>
      <c r="H17790" s="4" t="s">
        <v>1331</v>
      </c>
      <c r="I17790" s="4" t="s">
        <v>1312</v>
      </c>
      <c r="J17790" s="4" t="s">
        <v>706</v>
      </c>
      <c r="K17790" s="4" t="s">
        <v>15028</v>
      </c>
      <c r="L17790" s="7" t="s">
        <v>15028</v>
      </c>
      <c r="M17790" s="4" t="s">
        <v>15029</v>
      </c>
      <c r="N17790" s="4" t="s">
        <v>15030</v>
      </c>
      <c r="AD17790" s="4">
        <v>683</v>
      </c>
      <c r="AE17790" s="4" t="s">
        <v>62</v>
      </c>
      <c r="AF17790" s="8">
        <v>23</v>
      </c>
      <c r="AL17790" s="4" t="s">
        <v>15068</v>
      </c>
      <c r="AM17790" s="4" t="s">
        <v>15068</v>
      </c>
      <c r="AN17790" s="4" t="s">
        <v>15068</v>
      </c>
      <c r="AR17790" s="4" t="s">
        <v>253</v>
      </c>
    </row>
    <row r="17791" spans="1:44">
      <c r="A17791" s="4" t="s">
        <v>14795</v>
      </c>
      <c r="B17791" s="4" t="s">
        <v>60837</v>
      </c>
      <c r="C17791" s="4" t="s">
        <v>174</v>
      </c>
      <c r="D17791" s="4" t="s">
        <v>621</v>
      </c>
      <c r="E17791" s="4" t="s">
        <v>403</v>
      </c>
      <c r="G17791" s="4" t="s">
        <v>1946</v>
      </c>
      <c r="H17791" s="4" t="s">
        <v>1331</v>
      </c>
      <c r="I17791" s="4" t="s">
        <v>1312</v>
      </c>
      <c r="J17791" s="4" t="s">
        <v>706</v>
      </c>
      <c r="K17791" s="4" t="s">
        <v>14739</v>
      </c>
      <c r="L17791" s="7" t="s">
        <v>14739</v>
      </c>
      <c r="M17791" s="4" t="s">
        <v>14740</v>
      </c>
      <c r="N17791" s="4" t="s">
        <v>14741</v>
      </c>
      <c r="AD17791" s="4">
        <v>2000</v>
      </c>
      <c r="AE17791" s="4" t="s">
        <v>62</v>
      </c>
      <c r="AF17791" s="8">
        <v>258</v>
      </c>
      <c r="AL17791" s="4" t="s">
        <v>14796</v>
      </c>
      <c r="AM17791" s="4" t="s">
        <v>14797</v>
      </c>
      <c r="AN17791" s="4" t="s">
        <v>14798</v>
      </c>
      <c r="AR17791" s="4" t="s">
        <v>929</v>
      </c>
    </row>
    <row r="17792" spans="1:44">
      <c r="A17792" s="4" t="s">
        <v>41816</v>
      </c>
      <c r="B17792" s="4" t="s">
        <v>60838</v>
      </c>
      <c r="C17792" s="4" t="s">
        <v>174</v>
      </c>
      <c r="D17792" s="4" t="s">
        <v>621</v>
      </c>
      <c r="E17792" s="4" t="s">
        <v>403</v>
      </c>
      <c r="G17792" s="4" t="s">
        <v>1946</v>
      </c>
      <c r="H17792" s="4" t="s">
        <v>1331</v>
      </c>
      <c r="I17792" s="4" t="s">
        <v>1312</v>
      </c>
      <c r="J17792" s="4" t="s">
        <v>706</v>
      </c>
      <c r="K17792" s="4" t="s">
        <v>41785</v>
      </c>
      <c r="L17792" s="7" t="s">
        <v>41785</v>
      </c>
      <c r="M17792" s="4" t="s">
        <v>41786</v>
      </c>
      <c r="Z17792" s="4" t="s">
        <v>37268</v>
      </c>
      <c r="AA17792" s="4" t="s">
        <v>14062</v>
      </c>
      <c r="AB17792" s="4" t="s">
        <v>14063</v>
      </c>
      <c r="AD17792" s="4">
        <v>500</v>
      </c>
      <c r="AJ17792" s="4" t="s">
        <v>811</v>
      </c>
      <c r="AN17792" s="4" t="s">
        <v>37278</v>
      </c>
    </row>
    <row r="17793" spans="1:44">
      <c r="A17793" s="4" t="s">
        <v>28996</v>
      </c>
      <c r="B17793" s="4" t="s">
        <v>60839</v>
      </c>
      <c r="C17793" s="4" t="s">
        <v>174</v>
      </c>
      <c r="D17793" s="4" t="s">
        <v>621</v>
      </c>
      <c r="E17793" s="4" t="s">
        <v>704</v>
      </c>
      <c r="G17793" s="4" t="s">
        <v>1336</v>
      </c>
      <c r="H17793" s="4" t="s">
        <v>1331</v>
      </c>
      <c r="I17793" s="4" t="s">
        <v>1312</v>
      </c>
      <c r="J17793" s="4" t="s">
        <v>100</v>
      </c>
      <c r="K17793" s="4" t="s">
        <v>28967</v>
      </c>
      <c r="L17793" s="7" t="s">
        <v>28972</v>
      </c>
      <c r="M17793" s="4" t="s">
        <v>28969</v>
      </c>
      <c r="AN17793" s="4" t="s">
        <v>28988</v>
      </c>
    </row>
    <row r="17794" spans="1:44">
      <c r="A17794" s="4" t="s">
        <v>30371</v>
      </c>
      <c r="B17794" s="4" t="s">
        <v>60840</v>
      </c>
      <c r="C17794" s="4" t="s">
        <v>174</v>
      </c>
      <c r="D17794" s="4" t="s">
        <v>621</v>
      </c>
      <c r="E17794" s="4" t="s">
        <v>704</v>
      </c>
      <c r="G17794" s="4" t="s">
        <v>1336</v>
      </c>
      <c r="H17794" s="4" t="s">
        <v>1331</v>
      </c>
      <c r="I17794" s="4" t="s">
        <v>1312</v>
      </c>
      <c r="J17794" s="4" t="s">
        <v>100</v>
      </c>
      <c r="K17794" s="4" t="s">
        <v>30350</v>
      </c>
      <c r="L17794" s="7" t="s">
        <v>30350</v>
      </c>
      <c r="M17794" s="4" t="s">
        <v>30351</v>
      </c>
      <c r="AD17794" s="4">
        <v>1800</v>
      </c>
      <c r="AJ17794" s="4" t="s">
        <v>811</v>
      </c>
    </row>
    <row r="17795" spans="1:44">
      <c r="A17795" s="4" t="s">
        <v>37868</v>
      </c>
      <c r="B17795" s="4" t="s">
        <v>60841</v>
      </c>
      <c r="C17795" s="4" t="s">
        <v>174</v>
      </c>
      <c r="D17795" s="4" t="s">
        <v>621</v>
      </c>
      <c r="E17795" s="4" t="s">
        <v>704</v>
      </c>
      <c r="G17795" s="4" t="s">
        <v>1336</v>
      </c>
      <c r="H17795" s="4" t="s">
        <v>1331</v>
      </c>
      <c r="I17795" s="4" t="s">
        <v>1312</v>
      </c>
      <c r="J17795" s="4" t="s">
        <v>100</v>
      </c>
      <c r="K17795" s="4" t="s">
        <v>37834</v>
      </c>
      <c r="L17795" s="7" t="s">
        <v>37835</v>
      </c>
      <c r="M17795" s="4" t="s">
        <v>37836</v>
      </c>
      <c r="Z17795" s="4" t="s">
        <v>37842</v>
      </c>
      <c r="AA17795" s="4" t="s">
        <v>26727</v>
      </c>
      <c r="AB17795" s="4" t="s">
        <v>26728</v>
      </c>
      <c r="AD17795" s="4">
        <v>500</v>
      </c>
      <c r="AE17795" s="4" t="s">
        <v>239</v>
      </c>
      <c r="AN17795" s="4" t="s">
        <v>37865</v>
      </c>
    </row>
    <row r="17796" spans="1:44">
      <c r="A17796" s="4" t="s">
        <v>33579</v>
      </c>
      <c r="B17796" s="4" t="s">
        <v>60842</v>
      </c>
      <c r="C17796" s="4" t="s">
        <v>174</v>
      </c>
      <c r="D17796" s="4" t="s">
        <v>621</v>
      </c>
      <c r="E17796" s="4" t="s">
        <v>704</v>
      </c>
      <c r="G17796" s="4" t="s">
        <v>1336</v>
      </c>
      <c r="H17796" s="4" t="s">
        <v>1331</v>
      </c>
      <c r="I17796" s="4" t="s">
        <v>1312</v>
      </c>
      <c r="J17796" s="4" t="s">
        <v>100</v>
      </c>
      <c r="K17796" s="4" t="s">
        <v>33547</v>
      </c>
      <c r="L17796" s="7" t="s">
        <v>33566</v>
      </c>
      <c r="M17796" s="4" t="s">
        <v>33549</v>
      </c>
      <c r="Z17796" s="4" t="s">
        <v>33567</v>
      </c>
      <c r="AA17796" s="4" t="s">
        <v>33568</v>
      </c>
      <c r="AB17796" s="4" t="s">
        <v>30617</v>
      </c>
      <c r="AC17796" s="4" t="s">
        <v>33555</v>
      </c>
      <c r="AD17796" s="4">
        <v>537</v>
      </c>
      <c r="AN17796" s="4" t="s">
        <v>33571</v>
      </c>
    </row>
    <row r="17797" spans="1:44">
      <c r="A17797" s="4" t="s">
        <v>34891</v>
      </c>
      <c r="B17797" s="4" t="s">
        <v>60843</v>
      </c>
      <c r="C17797" s="4" t="s">
        <v>174</v>
      </c>
      <c r="D17797" s="4" t="s">
        <v>621</v>
      </c>
      <c r="E17797" s="4" t="s">
        <v>704</v>
      </c>
      <c r="G17797" s="4" t="s">
        <v>1336</v>
      </c>
      <c r="H17797" s="4" t="s">
        <v>1331</v>
      </c>
      <c r="I17797" s="4" t="s">
        <v>1312</v>
      </c>
      <c r="J17797" s="4" t="s">
        <v>100</v>
      </c>
      <c r="K17797" s="4" t="s">
        <v>34863</v>
      </c>
      <c r="L17797" s="7" t="s">
        <v>34863</v>
      </c>
      <c r="M17797" s="4" t="s">
        <v>34864</v>
      </c>
      <c r="Z17797" s="4" t="s">
        <v>34874</v>
      </c>
      <c r="AA17797" s="4" t="s">
        <v>8546</v>
      </c>
      <c r="AB17797" s="4" t="s">
        <v>8548</v>
      </c>
      <c r="AD17797" s="4">
        <v>494</v>
      </c>
      <c r="AJ17797" s="4" t="s">
        <v>811</v>
      </c>
      <c r="AN17797" s="4" t="s">
        <v>34875</v>
      </c>
    </row>
    <row r="17798" spans="1:44">
      <c r="A17798" s="4" t="s">
        <v>12470</v>
      </c>
      <c r="B17798" s="4" t="s">
        <v>60844</v>
      </c>
      <c r="C17798" s="4" t="s">
        <v>174</v>
      </c>
      <c r="D17798" s="4" t="s">
        <v>621</v>
      </c>
      <c r="E17798" s="4" t="s">
        <v>704</v>
      </c>
      <c r="G17798" s="4" t="s">
        <v>1336</v>
      </c>
      <c r="H17798" s="4" t="s">
        <v>1331</v>
      </c>
      <c r="I17798" s="4" t="s">
        <v>1312</v>
      </c>
      <c r="J17798" s="4" t="s">
        <v>100</v>
      </c>
      <c r="K17798" s="4" t="s">
        <v>11420</v>
      </c>
      <c r="L17798" s="7" t="s">
        <v>11420</v>
      </c>
      <c r="M17798" s="4" t="s">
        <v>11421</v>
      </c>
      <c r="N17798" s="4" t="s">
        <v>12432</v>
      </c>
      <c r="AD17798" s="4">
        <v>1500</v>
      </c>
      <c r="AE17798" s="4" t="s">
        <v>239</v>
      </c>
      <c r="AF17798" s="4">
        <v>53</v>
      </c>
      <c r="AL17798" s="4" t="s">
        <v>6583</v>
      </c>
      <c r="AM17798" s="4" t="s">
        <v>11412</v>
      </c>
      <c r="AN17798" s="4" t="s">
        <v>12471</v>
      </c>
      <c r="AR17798" s="4" t="s">
        <v>12472</v>
      </c>
    </row>
    <row r="17799" spans="1:44">
      <c r="A17799" s="4" t="s">
        <v>22361</v>
      </c>
      <c r="B17799" s="4" t="s">
        <v>60845</v>
      </c>
      <c r="C17799" s="4" t="s">
        <v>174</v>
      </c>
      <c r="D17799" s="4" t="s">
        <v>621</v>
      </c>
      <c r="E17799" s="4" t="s">
        <v>704</v>
      </c>
      <c r="G17799" s="4" t="s">
        <v>1336</v>
      </c>
      <c r="H17799" s="4" t="s">
        <v>1331</v>
      </c>
      <c r="I17799" s="4" t="s">
        <v>1312</v>
      </c>
      <c r="J17799" s="4" t="s">
        <v>100</v>
      </c>
      <c r="K17799" s="4" t="s">
        <v>21458</v>
      </c>
      <c r="L17799" s="7" t="s">
        <v>21458</v>
      </c>
      <c r="M17799" s="4" t="s">
        <v>21459</v>
      </c>
      <c r="Z17799" s="4" t="s">
        <v>22356</v>
      </c>
      <c r="AA17799" s="4" t="s">
        <v>11420</v>
      </c>
      <c r="AB17799" s="4" t="s">
        <v>11421</v>
      </c>
      <c r="AG17799" s="4" t="s">
        <v>11421</v>
      </c>
      <c r="AL17799" s="4" t="s">
        <v>6583</v>
      </c>
      <c r="AM17799" s="4" t="s">
        <v>11412</v>
      </c>
      <c r="AN17799" s="4" t="s">
        <v>12471</v>
      </c>
      <c r="AR17799" s="4" t="s">
        <v>12472</v>
      </c>
    </row>
    <row r="17800" spans="1:44">
      <c r="A17800" s="4" t="s">
        <v>16166</v>
      </c>
      <c r="B17800" s="4" t="s">
        <v>60846</v>
      </c>
      <c r="C17800" s="4" t="s">
        <v>174</v>
      </c>
      <c r="D17800" s="4" t="s">
        <v>122</v>
      </c>
      <c r="E17800" s="4" t="s">
        <v>704</v>
      </c>
      <c r="G17800" s="4" t="s">
        <v>1336</v>
      </c>
      <c r="H17800" s="4" t="s">
        <v>1331</v>
      </c>
      <c r="I17800" s="4" t="s">
        <v>1312</v>
      </c>
      <c r="J17800" s="4" t="s">
        <v>100</v>
      </c>
      <c r="K17800" s="4" t="s">
        <v>16137</v>
      </c>
      <c r="L17800" s="7" t="s">
        <v>16136</v>
      </c>
      <c r="M17800" s="4" t="s">
        <v>16138</v>
      </c>
      <c r="N17800" s="4" t="s">
        <v>16139</v>
      </c>
      <c r="AD17800" s="4">
        <v>890</v>
      </c>
      <c r="AE17800" s="4" t="s">
        <v>239</v>
      </c>
      <c r="AF17800" s="8">
        <v>90</v>
      </c>
      <c r="AL17800" s="4" t="s">
        <v>6583</v>
      </c>
      <c r="AM17800" s="4" t="s">
        <v>1942</v>
      </c>
      <c r="AN17800" s="4" t="s">
        <v>11410</v>
      </c>
      <c r="AR17800" s="4" t="s">
        <v>126</v>
      </c>
    </row>
    <row r="17801" spans="1:44">
      <c r="A17801" s="4" t="s">
        <v>11418</v>
      </c>
      <c r="B17801" s="4" t="s">
        <v>60847</v>
      </c>
      <c r="C17801" s="4" t="s">
        <v>174</v>
      </c>
      <c r="D17801" s="4" t="s">
        <v>122</v>
      </c>
      <c r="E17801" s="4" t="s">
        <v>704</v>
      </c>
      <c r="G17801" s="4" t="s">
        <v>1336</v>
      </c>
      <c r="H17801" s="4" t="s">
        <v>1331</v>
      </c>
      <c r="I17801" s="4" t="s">
        <v>1312</v>
      </c>
      <c r="J17801" s="4" t="s">
        <v>100</v>
      </c>
      <c r="K17801" s="4" t="s">
        <v>11369</v>
      </c>
      <c r="L17801" s="7" t="s">
        <v>11369</v>
      </c>
      <c r="M17801" s="4" t="s">
        <v>11371</v>
      </c>
      <c r="N17801" s="4" t="s">
        <v>11372</v>
      </c>
      <c r="Z17801" s="4" t="s">
        <v>11419</v>
      </c>
      <c r="AA17801" s="4" t="s">
        <v>11420</v>
      </c>
      <c r="AB17801" s="4" t="s">
        <v>11421</v>
      </c>
      <c r="AD17801" s="4">
        <v>998</v>
      </c>
      <c r="AJ17801" s="4" t="s">
        <v>811</v>
      </c>
      <c r="AL17801" s="4" t="s">
        <v>6583</v>
      </c>
      <c r="AN17801" s="4" t="s">
        <v>11422</v>
      </c>
    </row>
    <row r="17802" spans="1:44">
      <c r="A17802" s="4" t="s">
        <v>41487</v>
      </c>
      <c r="B17802" s="4" t="s">
        <v>60848</v>
      </c>
      <c r="C17802" s="4" t="s">
        <v>174</v>
      </c>
      <c r="D17802" s="4" t="s">
        <v>122</v>
      </c>
      <c r="E17802" s="4" t="s">
        <v>704</v>
      </c>
      <c r="G17802" s="4" t="s">
        <v>1336</v>
      </c>
      <c r="H17802" s="4" t="s">
        <v>1331</v>
      </c>
      <c r="I17802" s="4" t="s">
        <v>1312</v>
      </c>
      <c r="J17802" s="4" t="s">
        <v>100</v>
      </c>
      <c r="K17802" s="4" t="s">
        <v>29006</v>
      </c>
      <c r="L17802" s="7" t="s">
        <v>29006</v>
      </c>
      <c r="M17802" s="4" t="s">
        <v>29007</v>
      </c>
      <c r="Z17802" s="4" t="s">
        <v>65794</v>
      </c>
      <c r="AA17802" s="4" t="s">
        <v>38053</v>
      </c>
      <c r="AB17802" s="4" t="s">
        <v>12022</v>
      </c>
      <c r="AD17802" s="4">
        <v>370</v>
      </c>
      <c r="AJ17802" s="4" t="s">
        <v>811</v>
      </c>
      <c r="AN17802" s="4" t="s">
        <v>41481</v>
      </c>
    </row>
    <row r="17803" spans="1:44">
      <c r="A17803" s="4" t="s">
        <v>37943</v>
      </c>
      <c r="B17803" s="4" t="s">
        <v>60849</v>
      </c>
      <c r="C17803" s="4" t="s">
        <v>174</v>
      </c>
      <c r="D17803" s="4" t="s">
        <v>122</v>
      </c>
      <c r="E17803" s="4" t="s">
        <v>704</v>
      </c>
      <c r="G17803" s="4" t="s">
        <v>1336</v>
      </c>
      <c r="H17803" s="4" t="s">
        <v>1331</v>
      </c>
      <c r="I17803" s="4" t="s">
        <v>1312</v>
      </c>
      <c r="J17803" s="4" t="s">
        <v>100</v>
      </c>
      <c r="K17803" s="4" t="s">
        <v>37914</v>
      </c>
      <c r="L17803" s="7" t="s">
        <v>15028</v>
      </c>
      <c r="M17803" s="4" t="s">
        <v>37915</v>
      </c>
      <c r="AD17803" s="4">
        <v>1000</v>
      </c>
      <c r="AJ17803" s="4" t="s">
        <v>811</v>
      </c>
      <c r="AN17803" s="4" t="s">
        <v>14936</v>
      </c>
    </row>
    <row r="17804" spans="1:44">
      <c r="A17804" s="4" t="s">
        <v>14423</v>
      </c>
      <c r="B17804" s="4" t="s">
        <v>60850</v>
      </c>
      <c r="C17804" s="4" t="s">
        <v>174</v>
      </c>
      <c r="D17804" s="4" t="s">
        <v>122</v>
      </c>
      <c r="E17804" s="4" t="s">
        <v>704</v>
      </c>
      <c r="G17804" s="4" t="s">
        <v>1336</v>
      </c>
      <c r="H17804" s="4" t="s">
        <v>1331</v>
      </c>
      <c r="I17804" s="4" t="s">
        <v>1312</v>
      </c>
      <c r="J17804" s="4" t="s">
        <v>100</v>
      </c>
      <c r="K17804" s="4" t="s">
        <v>14396</v>
      </c>
      <c r="L17804" s="7" t="s">
        <v>14396</v>
      </c>
      <c r="M17804" s="4" t="s">
        <v>14398</v>
      </c>
      <c r="N17804" s="4" t="s">
        <v>14399</v>
      </c>
      <c r="AD17804" s="4">
        <v>1260</v>
      </c>
      <c r="AE17804" s="4" t="s">
        <v>62</v>
      </c>
      <c r="AF17804" s="8">
        <v>110</v>
      </c>
      <c r="AL17804" s="4" t="s">
        <v>1808</v>
      </c>
      <c r="AM17804" s="4" t="s">
        <v>12087</v>
      </c>
      <c r="AN17804" s="4" t="s">
        <v>12085</v>
      </c>
      <c r="AR17804" s="4" t="s">
        <v>244</v>
      </c>
    </row>
    <row r="17805" spans="1:44">
      <c r="A17805" s="4" t="s">
        <v>6502</v>
      </c>
      <c r="B17805" s="4" t="s">
        <v>60851</v>
      </c>
      <c r="C17805" s="4" t="s">
        <v>174</v>
      </c>
      <c r="D17805" s="4" t="s">
        <v>122</v>
      </c>
      <c r="E17805" s="4" t="s">
        <v>704</v>
      </c>
      <c r="G17805" s="4" t="s">
        <v>1336</v>
      </c>
      <c r="H17805" s="4" t="s">
        <v>1331</v>
      </c>
      <c r="I17805" s="4" t="s">
        <v>1312</v>
      </c>
      <c r="J17805" s="4" t="s">
        <v>100</v>
      </c>
      <c r="K17805" s="4" t="s">
        <v>6455</v>
      </c>
      <c r="L17805" s="7" t="s">
        <v>6455</v>
      </c>
      <c r="M17805" s="4" t="s">
        <v>6457</v>
      </c>
      <c r="N17805" s="4" t="s">
        <v>6458</v>
      </c>
      <c r="AD17805" s="4">
        <v>1200</v>
      </c>
      <c r="AE17805" s="4" t="s">
        <v>62</v>
      </c>
      <c r="AF17805" s="8">
        <v>164</v>
      </c>
      <c r="AL17805" s="4" t="s">
        <v>6493</v>
      </c>
      <c r="AM17805" s="4" t="s">
        <v>6483</v>
      </c>
      <c r="AN17805" s="4" t="s">
        <v>6500</v>
      </c>
      <c r="AR17805" s="4" t="s">
        <v>5347</v>
      </c>
    </row>
    <row r="17806" spans="1:44">
      <c r="A17806" s="4" t="s">
        <v>37292</v>
      </c>
      <c r="B17806" s="4" t="s">
        <v>60852</v>
      </c>
      <c r="C17806" s="4" t="s">
        <v>174</v>
      </c>
      <c r="D17806" s="4" t="s">
        <v>122</v>
      </c>
      <c r="E17806" s="4" t="s">
        <v>704</v>
      </c>
      <c r="G17806" s="4" t="s">
        <v>1336</v>
      </c>
      <c r="H17806" s="4" t="s">
        <v>1331</v>
      </c>
      <c r="I17806" s="4" t="s">
        <v>1312</v>
      </c>
      <c r="J17806" s="4" t="s">
        <v>100</v>
      </c>
      <c r="K17806" s="4" t="s">
        <v>37263</v>
      </c>
      <c r="L17806" s="7" t="s">
        <v>37264</v>
      </c>
      <c r="M17806" s="4" t="s">
        <v>37265</v>
      </c>
      <c r="Z17806" s="4" t="s">
        <v>37268</v>
      </c>
      <c r="AA17806" s="4" t="s">
        <v>14062</v>
      </c>
      <c r="AB17806" s="4" t="s">
        <v>14063</v>
      </c>
      <c r="AN17806" s="4" t="s">
        <v>37278</v>
      </c>
    </row>
    <row r="17807" spans="1:44">
      <c r="A17807" s="4" t="s">
        <v>7207</v>
      </c>
      <c r="B17807" s="4" t="s">
        <v>60853</v>
      </c>
      <c r="C17807" s="4" t="s">
        <v>174</v>
      </c>
      <c r="D17807" s="4" t="s">
        <v>122</v>
      </c>
      <c r="E17807" s="4" t="s">
        <v>704</v>
      </c>
      <c r="G17807" s="4" t="s">
        <v>1336</v>
      </c>
      <c r="H17807" s="4" t="s">
        <v>1331</v>
      </c>
      <c r="I17807" s="4" t="s">
        <v>1312</v>
      </c>
      <c r="J17807" s="4" t="s">
        <v>100</v>
      </c>
      <c r="K17807" s="4" t="s">
        <v>7141</v>
      </c>
      <c r="L17807" s="7" t="s">
        <v>7150</v>
      </c>
      <c r="M17807" s="4" t="s">
        <v>7143</v>
      </c>
      <c r="N17807" s="4" t="s">
        <v>7144</v>
      </c>
      <c r="X17807" s="4" t="s">
        <v>7151</v>
      </c>
      <c r="Y17807" s="4" t="s">
        <v>7152</v>
      </c>
      <c r="AD17807" s="4">
        <v>280</v>
      </c>
      <c r="AE17807" s="4" t="s">
        <v>62</v>
      </c>
      <c r="AF17807" s="8">
        <v>27</v>
      </c>
      <c r="AL17807" s="4" t="s">
        <v>7208</v>
      </c>
      <c r="AM17807" s="4" t="s">
        <v>7202</v>
      </c>
      <c r="AN17807" s="4" t="s">
        <v>7209</v>
      </c>
      <c r="AR17807" s="4" t="s">
        <v>571</v>
      </c>
    </row>
    <row r="17808" spans="1:44">
      <c r="A17808" s="4" t="s">
        <v>13294</v>
      </c>
      <c r="B17808" s="4" t="s">
        <v>60854</v>
      </c>
      <c r="C17808" s="4" t="s">
        <v>174</v>
      </c>
      <c r="D17808" s="4" t="s">
        <v>122</v>
      </c>
      <c r="E17808" s="4" t="s">
        <v>704</v>
      </c>
      <c r="G17808" s="4" t="s">
        <v>1336</v>
      </c>
      <c r="H17808" s="4" t="s">
        <v>1331</v>
      </c>
      <c r="I17808" s="4" t="s">
        <v>1312</v>
      </c>
      <c r="J17808" s="4" t="s">
        <v>100</v>
      </c>
      <c r="K17808" s="4" t="s">
        <v>13257</v>
      </c>
      <c r="L17808" s="7" t="s">
        <v>13257</v>
      </c>
      <c r="M17808" s="4" t="s">
        <v>13258</v>
      </c>
      <c r="N17808" s="4" t="s">
        <v>13259</v>
      </c>
      <c r="X17808" s="4" t="s">
        <v>7151</v>
      </c>
      <c r="Y17808" s="4" t="s">
        <v>7152</v>
      </c>
      <c r="AD17808" s="4">
        <v>225</v>
      </c>
      <c r="AE17808" s="4" t="s">
        <v>62</v>
      </c>
      <c r="AF17808" s="8">
        <v>36</v>
      </c>
      <c r="AL17808" s="4" t="s">
        <v>13295</v>
      </c>
      <c r="AM17808" s="4" t="s">
        <v>7202</v>
      </c>
      <c r="AN17808" s="4" t="s">
        <v>13296</v>
      </c>
      <c r="AR17808" s="4" t="s">
        <v>78</v>
      </c>
    </row>
    <row r="17809" spans="1:44">
      <c r="A17809" s="4" t="s">
        <v>37366</v>
      </c>
      <c r="B17809" s="4" t="s">
        <v>60855</v>
      </c>
      <c r="C17809" s="4" t="s">
        <v>174</v>
      </c>
      <c r="D17809" s="4" t="s">
        <v>122</v>
      </c>
      <c r="E17809" s="4" t="s">
        <v>704</v>
      </c>
      <c r="G17809" s="4" t="s">
        <v>1336</v>
      </c>
      <c r="H17809" s="4" t="s">
        <v>1331</v>
      </c>
      <c r="I17809" s="4" t="s">
        <v>1312</v>
      </c>
      <c r="J17809" s="4" t="s">
        <v>100</v>
      </c>
      <c r="K17809" s="4" t="s">
        <v>23018</v>
      </c>
      <c r="L17809" s="7" t="s">
        <v>23018</v>
      </c>
      <c r="M17809" s="4" t="s">
        <v>23020</v>
      </c>
      <c r="Z17809" s="4" t="s">
        <v>23021</v>
      </c>
      <c r="AA17809" s="4" t="s">
        <v>2365</v>
      </c>
      <c r="AB17809" s="4" t="s">
        <v>2366</v>
      </c>
      <c r="AD17809" s="4">
        <v>225</v>
      </c>
      <c r="AE17809" s="4" t="s">
        <v>62</v>
      </c>
      <c r="AN17809" s="4" t="s">
        <v>37360</v>
      </c>
    </row>
    <row r="17810" spans="1:44">
      <c r="A17810" s="4" t="s">
        <v>1377</v>
      </c>
      <c r="B17810" s="4" t="s">
        <v>60856</v>
      </c>
      <c r="C17810" s="4" t="s">
        <v>174</v>
      </c>
      <c r="D17810" s="4" t="s">
        <v>122</v>
      </c>
      <c r="E17810" s="4" t="s">
        <v>704</v>
      </c>
      <c r="G17810" s="4" t="s">
        <v>1336</v>
      </c>
      <c r="H17810" s="4" t="s">
        <v>1331</v>
      </c>
      <c r="I17810" s="4" t="s">
        <v>1312</v>
      </c>
      <c r="J17810" s="4" t="s">
        <v>100</v>
      </c>
      <c r="K17810" s="4" t="s">
        <v>1313</v>
      </c>
      <c r="L17810" s="7" t="s">
        <v>1349</v>
      </c>
      <c r="M17810" s="4" t="s">
        <v>1315</v>
      </c>
      <c r="N17810" s="4" t="s">
        <v>1316</v>
      </c>
      <c r="AD17810" s="4">
        <v>650</v>
      </c>
      <c r="AE17810" s="4" t="s">
        <v>62</v>
      </c>
      <c r="AF17810" s="8">
        <v>97</v>
      </c>
      <c r="AL17810" s="4" t="s">
        <v>1371</v>
      </c>
      <c r="AM17810" s="4" t="s">
        <v>1375</v>
      </c>
      <c r="AN17810" s="4" t="s">
        <v>1372</v>
      </c>
      <c r="AR17810" s="4" t="s">
        <v>630</v>
      </c>
    </row>
    <row r="17811" spans="1:44">
      <c r="A17811" s="4" t="s">
        <v>32571</v>
      </c>
      <c r="B17811" s="4" t="s">
        <v>60857</v>
      </c>
      <c r="C17811" s="4" t="s">
        <v>174</v>
      </c>
      <c r="D17811" s="4" t="s">
        <v>122</v>
      </c>
      <c r="E17811" s="4" t="s">
        <v>704</v>
      </c>
      <c r="G17811" s="4" t="s">
        <v>1336</v>
      </c>
      <c r="H17811" s="4" t="s">
        <v>1331</v>
      </c>
      <c r="I17811" s="4" t="s">
        <v>1312</v>
      </c>
      <c r="J17811" s="4" t="s">
        <v>100</v>
      </c>
      <c r="K17811" s="4" t="s">
        <v>32549</v>
      </c>
      <c r="L17811" s="7" t="s">
        <v>32549</v>
      </c>
      <c r="M17811" s="4" t="s">
        <v>32550</v>
      </c>
      <c r="AD17811" s="4">
        <v>150</v>
      </c>
      <c r="AJ17811" s="4" t="s">
        <v>811</v>
      </c>
    </row>
    <row r="17812" spans="1:44">
      <c r="A17812" s="4" t="s">
        <v>37825</v>
      </c>
      <c r="B17812" s="4" t="s">
        <v>60858</v>
      </c>
      <c r="C17812" s="4" t="s">
        <v>174</v>
      </c>
      <c r="D17812" s="4" t="s">
        <v>122</v>
      </c>
      <c r="E17812" s="4" t="s">
        <v>704</v>
      </c>
      <c r="G17812" s="4" t="s">
        <v>1336</v>
      </c>
      <c r="H17812" s="4" t="s">
        <v>1331</v>
      </c>
      <c r="I17812" s="4" t="s">
        <v>1312</v>
      </c>
      <c r="J17812" s="4" t="s">
        <v>100</v>
      </c>
      <c r="K17812" s="4" t="s">
        <v>26727</v>
      </c>
      <c r="L17812" s="7" t="s">
        <v>26727</v>
      </c>
      <c r="M17812" s="4" t="s">
        <v>26728</v>
      </c>
      <c r="Z17812" s="4" t="s">
        <v>37823</v>
      </c>
      <c r="AA17812" s="4" t="s">
        <v>21280</v>
      </c>
      <c r="AB17812" s="4" t="s">
        <v>21290</v>
      </c>
      <c r="AD17812" s="4">
        <v>250</v>
      </c>
      <c r="AE17812" s="4" t="s">
        <v>62</v>
      </c>
      <c r="AN17812" s="4" t="s">
        <v>37824</v>
      </c>
    </row>
    <row r="17813" spans="1:44">
      <c r="A17813" s="4" t="s">
        <v>8525</v>
      </c>
      <c r="B17813" s="4" t="s">
        <v>60859</v>
      </c>
      <c r="C17813" s="4" t="s">
        <v>174</v>
      </c>
      <c r="D17813" s="4" t="s">
        <v>122</v>
      </c>
      <c r="E17813" s="4" t="s">
        <v>704</v>
      </c>
      <c r="G17813" s="4" t="s">
        <v>1336</v>
      </c>
      <c r="H17813" s="4" t="s">
        <v>1331</v>
      </c>
      <c r="I17813" s="4" t="s">
        <v>1312</v>
      </c>
      <c r="J17813" s="4" t="s">
        <v>100</v>
      </c>
      <c r="K17813" s="4" t="s">
        <v>8482</v>
      </c>
      <c r="L17813" s="7" t="s">
        <v>8505</v>
      </c>
      <c r="M17813" s="4" t="s">
        <v>8483</v>
      </c>
      <c r="N17813" s="4" t="s">
        <v>8484</v>
      </c>
      <c r="AD17813" s="4">
        <v>750</v>
      </c>
      <c r="AE17813" s="4" t="s">
        <v>62</v>
      </c>
      <c r="AF17813" s="8">
        <v>75</v>
      </c>
      <c r="AL17813" s="4" t="s">
        <v>8519</v>
      </c>
      <c r="AM17813" s="4" t="s">
        <v>8522</v>
      </c>
      <c r="AN17813" s="4" t="s">
        <v>8498</v>
      </c>
      <c r="AR17813" s="4" t="s">
        <v>287</v>
      </c>
    </row>
    <row r="17814" spans="1:44">
      <c r="A17814" s="4" t="s">
        <v>42784</v>
      </c>
      <c r="B17814" s="4" t="s">
        <v>60860</v>
      </c>
      <c r="C17814" s="4" t="s">
        <v>174</v>
      </c>
      <c r="D17814" s="4" t="s">
        <v>122</v>
      </c>
      <c r="E17814" s="4" t="s">
        <v>704</v>
      </c>
      <c r="G17814" s="4" t="s">
        <v>1336</v>
      </c>
      <c r="H17814" s="4" t="s">
        <v>1331</v>
      </c>
      <c r="I17814" s="4" t="s">
        <v>1312</v>
      </c>
      <c r="J17814" s="4" t="s">
        <v>100</v>
      </c>
      <c r="K17814" s="4" t="s">
        <v>20309</v>
      </c>
      <c r="L17814" s="7" t="s">
        <v>20309</v>
      </c>
      <c r="M17814" s="4" t="s">
        <v>20310</v>
      </c>
      <c r="Z17814" s="4" t="s">
        <v>42769</v>
      </c>
      <c r="AA17814" s="4" t="s">
        <v>19974</v>
      </c>
      <c r="AB17814" s="4" t="s">
        <v>20311</v>
      </c>
      <c r="AD17814" s="4">
        <v>580</v>
      </c>
      <c r="AE17814" s="4" t="s">
        <v>62</v>
      </c>
      <c r="AN17814" s="4" t="s">
        <v>42785</v>
      </c>
    </row>
    <row r="17815" spans="1:44">
      <c r="A17815" s="4" t="s">
        <v>12089</v>
      </c>
      <c r="B17815" s="4" t="s">
        <v>60861</v>
      </c>
      <c r="C17815" s="4" t="s">
        <v>174</v>
      </c>
      <c r="D17815" s="4" t="s">
        <v>122</v>
      </c>
      <c r="E17815" s="4" t="s">
        <v>704</v>
      </c>
      <c r="G17815" s="4" t="s">
        <v>1336</v>
      </c>
      <c r="H17815" s="4" t="s">
        <v>1331</v>
      </c>
      <c r="I17815" s="4" t="s">
        <v>1312</v>
      </c>
      <c r="J17815" s="4" t="s">
        <v>100</v>
      </c>
      <c r="K17815" s="4" t="s">
        <v>12044</v>
      </c>
      <c r="L17815" s="7" t="s">
        <v>12044</v>
      </c>
      <c r="M17815" s="4" t="s">
        <v>12046</v>
      </c>
      <c r="N17815" s="4" t="s">
        <v>12047</v>
      </c>
      <c r="AD17815" s="4">
        <v>420</v>
      </c>
      <c r="AE17815" s="4" t="s">
        <v>62</v>
      </c>
      <c r="AF17815" s="8">
        <v>76</v>
      </c>
      <c r="AL17815" s="4" t="s">
        <v>1808</v>
      </c>
      <c r="AM17815" s="4" t="s">
        <v>12087</v>
      </c>
      <c r="AR17815" s="4" t="s">
        <v>642</v>
      </c>
    </row>
    <row r="17816" spans="1:44">
      <c r="A17816" s="4" t="s">
        <v>19206</v>
      </c>
      <c r="B17816" s="4" t="s">
        <v>60862</v>
      </c>
      <c r="C17816" s="4" t="s">
        <v>174</v>
      </c>
      <c r="D17816" s="4" t="s">
        <v>122</v>
      </c>
      <c r="E17816" s="4" t="s">
        <v>704</v>
      </c>
      <c r="G17816" s="4" t="s">
        <v>1336</v>
      </c>
      <c r="H17816" s="4" t="s">
        <v>1331</v>
      </c>
      <c r="I17816" s="4" t="s">
        <v>1312</v>
      </c>
      <c r="J17816" s="4" t="s">
        <v>100</v>
      </c>
      <c r="K17816" s="4" t="s">
        <v>19167</v>
      </c>
      <c r="L17816" s="7" t="s">
        <v>19167</v>
      </c>
      <c r="M17816" s="4" t="s">
        <v>19168</v>
      </c>
      <c r="N17816" s="4" t="s">
        <v>19169</v>
      </c>
      <c r="AD17816" s="4">
        <v>900</v>
      </c>
      <c r="AE17816" s="4" t="s">
        <v>62</v>
      </c>
      <c r="AF17816" s="8">
        <v>5</v>
      </c>
      <c r="AL17816" s="4" t="s">
        <v>19207</v>
      </c>
      <c r="AM17816" s="4" t="s">
        <v>3346</v>
      </c>
      <c r="AN17816" s="4" t="s">
        <v>19207</v>
      </c>
      <c r="AR17816" s="4" t="s">
        <v>640</v>
      </c>
    </row>
    <row r="17817" spans="1:44">
      <c r="A17817" s="4" t="s">
        <v>29313</v>
      </c>
      <c r="B17817" s="4" t="s">
        <v>60863</v>
      </c>
      <c r="C17817" s="4" t="s">
        <v>174</v>
      </c>
      <c r="D17817" s="4" t="s">
        <v>122</v>
      </c>
      <c r="E17817" s="4" t="s">
        <v>704</v>
      </c>
      <c r="G17817" s="4" t="s">
        <v>1336</v>
      </c>
      <c r="H17817" s="4" t="s">
        <v>1331</v>
      </c>
      <c r="I17817" s="4" t="s">
        <v>1312</v>
      </c>
      <c r="J17817" s="4" t="s">
        <v>100</v>
      </c>
      <c r="K17817" s="4" t="s">
        <v>21950</v>
      </c>
      <c r="L17817" s="7" t="s">
        <v>21950</v>
      </c>
      <c r="M17817" s="4" t="s">
        <v>21951</v>
      </c>
      <c r="AD17817" s="4">
        <v>300</v>
      </c>
      <c r="AJ17817" s="4" t="s">
        <v>811</v>
      </c>
    </row>
    <row r="17818" spans="1:44">
      <c r="A17818" s="4" t="s">
        <v>33183</v>
      </c>
      <c r="B17818" s="4" t="s">
        <v>60864</v>
      </c>
      <c r="C17818" s="4" t="s">
        <v>174</v>
      </c>
      <c r="D17818" s="4" t="s">
        <v>122</v>
      </c>
      <c r="E17818" s="4" t="s">
        <v>704</v>
      </c>
      <c r="G17818" s="4" t="s">
        <v>1336</v>
      </c>
      <c r="H17818" s="4" t="s">
        <v>1331</v>
      </c>
      <c r="I17818" s="4" t="s">
        <v>1312</v>
      </c>
      <c r="J17818" s="4" t="s">
        <v>100</v>
      </c>
      <c r="K17818" s="4" t="s">
        <v>33160</v>
      </c>
      <c r="L17818" s="7" t="s">
        <v>33160</v>
      </c>
      <c r="M17818" s="4" t="s">
        <v>33161</v>
      </c>
      <c r="AJ17818" s="4" t="s">
        <v>811</v>
      </c>
    </row>
    <row r="17819" spans="1:44">
      <c r="A17819" s="4" t="s">
        <v>26221</v>
      </c>
      <c r="B17819" s="4" t="s">
        <v>60865</v>
      </c>
      <c r="C17819" s="4" t="s">
        <v>174</v>
      </c>
      <c r="D17819" s="4" t="s">
        <v>122</v>
      </c>
      <c r="E17819" s="4" t="s">
        <v>704</v>
      </c>
      <c r="G17819" s="4" t="s">
        <v>1336</v>
      </c>
      <c r="H17819" s="4" t="s">
        <v>1331</v>
      </c>
      <c r="I17819" s="4" t="s">
        <v>1312</v>
      </c>
      <c r="J17819" s="4" t="s">
        <v>100</v>
      </c>
      <c r="K17819" s="4" t="s">
        <v>26188</v>
      </c>
      <c r="L17819" s="7" t="s">
        <v>26188</v>
      </c>
      <c r="M17819" s="4" t="s">
        <v>26189</v>
      </c>
      <c r="AJ17819" s="4" t="s">
        <v>811</v>
      </c>
    </row>
    <row r="17820" spans="1:44">
      <c r="A17820" s="4" t="s">
        <v>3807</v>
      </c>
      <c r="B17820" s="4" t="s">
        <v>60866</v>
      </c>
      <c r="C17820" s="4" t="s">
        <v>174</v>
      </c>
      <c r="D17820" s="4" t="s">
        <v>122</v>
      </c>
      <c r="E17820" s="4" t="s">
        <v>704</v>
      </c>
      <c r="G17820" s="4" t="s">
        <v>1336</v>
      </c>
      <c r="H17820" s="4" t="s">
        <v>1331</v>
      </c>
      <c r="I17820" s="4" t="s">
        <v>1312</v>
      </c>
      <c r="J17820" s="4" t="s">
        <v>100</v>
      </c>
      <c r="K17820" s="4" t="s">
        <v>3756</v>
      </c>
      <c r="L17820" s="7" t="s">
        <v>3778</v>
      </c>
      <c r="M17820" s="4" t="s">
        <v>3758</v>
      </c>
      <c r="N17820" s="4" t="s">
        <v>3759</v>
      </c>
      <c r="AD17820" s="4">
        <v>358</v>
      </c>
      <c r="AE17820" s="4" t="s">
        <v>62</v>
      </c>
      <c r="AF17820" s="8">
        <v>68</v>
      </c>
      <c r="AL17820" s="4" t="s">
        <v>3808</v>
      </c>
      <c r="AM17820" s="4" t="s">
        <v>3804</v>
      </c>
      <c r="AN17820" s="4" t="s">
        <v>3800</v>
      </c>
      <c r="AR17820" s="4" t="s">
        <v>384</v>
      </c>
    </row>
    <row r="17821" spans="1:44">
      <c r="A17821" s="4" t="s">
        <v>9588</v>
      </c>
      <c r="B17821" s="4" t="s">
        <v>60867</v>
      </c>
      <c r="C17821" s="4" t="s">
        <v>174</v>
      </c>
      <c r="D17821" s="4" t="s">
        <v>122</v>
      </c>
      <c r="E17821" s="4" t="s">
        <v>704</v>
      </c>
      <c r="G17821" s="4" t="s">
        <v>1336</v>
      </c>
      <c r="H17821" s="4" t="s">
        <v>1331</v>
      </c>
      <c r="I17821" s="4" t="s">
        <v>1312</v>
      </c>
      <c r="J17821" s="4" t="s">
        <v>100</v>
      </c>
      <c r="K17821" s="4" t="s">
        <v>9555</v>
      </c>
      <c r="L17821" s="7" t="s">
        <v>9556</v>
      </c>
      <c r="M17821" s="4" t="s">
        <v>9557</v>
      </c>
      <c r="N17821" s="4" t="s">
        <v>9558</v>
      </c>
      <c r="AJ17821" s="4" t="s">
        <v>811</v>
      </c>
      <c r="AL17821" s="4" t="s">
        <v>2899</v>
      </c>
      <c r="AN17821" s="4" t="s">
        <v>2907</v>
      </c>
    </row>
    <row r="17822" spans="1:44">
      <c r="A17822" s="4" t="s">
        <v>22078</v>
      </c>
      <c r="B17822" s="4" t="s">
        <v>60868</v>
      </c>
      <c r="C17822" s="4" t="s">
        <v>174</v>
      </c>
      <c r="D17822" s="4" t="s">
        <v>137</v>
      </c>
      <c r="E17822" s="4" t="s">
        <v>704</v>
      </c>
      <c r="G17822" s="4" t="s">
        <v>1336</v>
      </c>
      <c r="H17822" s="4" t="s">
        <v>1331</v>
      </c>
      <c r="I17822" s="4" t="s">
        <v>1312</v>
      </c>
      <c r="J17822" s="4" t="s">
        <v>100</v>
      </c>
      <c r="K17822" s="4" t="s">
        <v>22064</v>
      </c>
      <c r="L17822" s="7" t="s">
        <v>22064</v>
      </c>
      <c r="M17822" s="4" t="s">
        <v>22065</v>
      </c>
      <c r="N17822" s="4" t="s">
        <v>43357</v>
      </c>
      <c r="AD17822" s="4">
        <v>1000</v>
      </c>
      <c r="AE17822" s="4" t="s">
        <v>62</v>
      </c>
      <c r="AF17822" s="8">
        <v>107</v>
      </c>
      <c r="AL17822" s="4" t="s">
        <v>8519</v>
      </c>
      <c r="AM17822" s="4" t="s">
        <v>8907</v>
      </c>
      <c r="AN17822" s="4" t="s">
        <v>8498</v>
      </c>
      <c r="AR17822" s="4" t="s">
        <v>1257</v>
      </c>
    </row>
    <row r="17823" spans="1:44">
      <c r="A17823" s="4" t="s">
        <v>8932</v>
      </c>
      <c r="B17823" s="4" t="s">
        <v>60869</v>
      </c>
      <c r="C17823" s="4" t="s">
        <v>174</v>
      </c>
      <c r="D17823" s="4" t="s">
        <v>137</v>
      </c>
      <c r="E17823" s="4" t="s">
        <v>704</v>
      </c>
      <c r="G17823" s="4" t="s">
        <v>1336</v>
      </c>
      <c r="H17823" s="4" t="s">
        <v>1331</v>
      </c>
      <c r="I17823" s="4" t="s">
        <v>1312</v>
      </c>
      <c r="J17823" s="4" t="s">
        <v>100</v>
      </c>
      <c r="K17823" s="4" t="s">
        <v>8820</v>
      </c>
      <c r="L17823" s="7" t="s">
        <v>8820</v>
      </c>
      <c r="M17823" s="4" t="s">
        <v>8881</v>
      </c>
      <c r="N17823" s="4" t="s">
        <v>8882</v>
      </c>
      <c r="O17823" s="4" t="s">
        <v>8883</v>
      </c>
      <c r="AD17823" s="4">
        <v>1500</v>
      </c>
      <c r="AE17823" s="4" t="s">
        <v>239</v>
      </c>
      <c r="AF17823" s="8">
        <v>117</v>
      </c>
      <c r="AL17823" s="4" t="s">
        <v>8927</v>
      </c>
      <c r="AM17823" s="4" t="s">
        <v>3537</v>
      </c>
      <c r="AN17823" s="4" t="s">
        <v>8933</v>
      </c>
      <c r="AR17823" s="4" t="s">
        <v>522</v>
      </c>
    </row>
    <row r="17824" spans="1:44">
      <c r="A17824" s="4" t="s">
        <v>17724</v>
      </c>
      <c r="B17824" s="4" t="s">
        <v>60870</v>
      </c>
      <c r="C17824" s="4" t="s">
        <v>174</v>
      </c>
      <c r="D17824" s="4" t="s">
        <v>137</v>
      </c>
      <c r="E17824" s="4" t="s">
        <v>704</v>
      </c>
      <c r="G17824" s="4" t="s">
        <v>1336</v>
      </c>
      <c r="H17824" s="4" t="s">
        <v>1331</v>
      </c>
      <c r="I17824" s="4" t="s">
        <v>1312</v>
      </c>
      <c r="J17824" s="4" t="s">
        <v>100</v>
      </c>
      <c r="K17824" s="4" t="s">
        <v>17680</v>
      </c>
      <c r="L17824" s="7" t="s">
        <v>17680</v>
      </c>
      <c r="M17824" s="4" t="s">
        <v>17681</v>
      </c>
      <c r="N17824" s="4" t="s">
        <v>17682</v>
      </c>
      <c r="AD17824" s="4">
        <v>1619</v>
      </c>
      <c r="AE17824" s="4" t="s">
        <v>239</v>
      </c>
      <c r="AF17824" s="8">
        <v>161</v>
      </c>
      <c r="AL17824" s="4" t="s">
        <v>17716</v>
      </c>
      <c r="AM17824" s="4" t="s">
        <v>17719</v>
      </c>
      <c r="AN17824" s="4" t="s">
        <v>3083</v>
      </c>
      <c r="AR17824" s="4" t="s">
        <v>1599</v>
      </c>
    </row>
    <row r="17825" spans="1:44">
      <c r="A17825" s="4" t="s">
        <v>31145</v>
      </c>
      <c r="B17825" s="4" t="s">
        <v>60871</v>
      </c>
      <c r="C17825" s="4" t="s">
        <v>174</v>
      </c>
      <c r="D17825" s="4" t="s">
        <v>137</v>
      </c>
      <c r="E17825" s="4" t="s">
        <v>704</v>
      </c>
      <c r="G17825" s="4" t="s">
        <v>1336</v>
      </c>
      <c r="H17825" s="4" t="s">
        <v>1331</v>
      </c>
      <c r="I17825" s="4" t="s">
        <v>1312</v>
      </c>
      <c r="J17825" s="4" t="s">
        <v>100</v>
      </c>
      <c r="K17825" s="4" t="s">
        <v>4885</v>
      </c>
      <c r="L17825" s="7" t="s">
        <v>4885</v>
      </c>
      <c r="M17825" s="4" t="s">
        <v>31108</v>
      </c>
      <c r="Z17825" s="4" t="s">
        <v>31142</v>
      </c>
      <c r="AA17825" s="4" t="s">
        <v>23339</v>
      </c>
      <c r="AB17825" s="4" t="s">
        <v>23340</v>
      </c>
      <c r="AJ17825" s="4" t="s">
        <v>811</v>
      </c>
      <c r="AN17825" s="4" t="s">
        <v>31143</v>
      </c>
    </row>
    <row r="17826" spans="1:44">
      <c r="A17826" s="4" t="s">
        <v>14860</v>
      </c>
      <c r="B17826" s="4" t="s">
        <v>60872</v>
      </c>
      <c r="C17826" s="4" t="s">
        <v>174</v>
      </c>
      <c r="D17826" s="4" t="s">
        <v>137</v>
      </c>
      <c r="E17826" s="4" t="s">
        <v>704</v>
      </c>
      <c r="G17826" s="4" t="s">
        <v>1336</v>
      </c>
      <c r="H17826" s="4" t="s">
        <v>1331</v>
      </c>
      <c r="I17826" s="4" t="s">
        <v>1312</v>
      </c>
      <c r="J17826" s="4" t="s">
        <v>100</v>
      </c>
      <c r="K17826" s="4" t="s">
        <v>14807</v>
      </c>
      <c r="L17826" s="7" t="s">
        <v>14814</v>
      </c>
      <c r="M17826" s="4" t="s">
        <v>14808</v>
      </c>
      <c r="N17826" s="4" t="s">
        <v>14809</v>
      </c>
      <c r="AD17826" s="4">
        <v>488</v>
      </c>
      <c r="AE17826" s="4" t="s">
        <v>62</v>
      </c>
      <c r="AF17826" s="8">
        <v>105</v>
      </c>
      <c r="AL17826" s="4" t="s">
        <v>5790</v>
      </c>
      <c r="AM17826" s="4" t="s">
        <v>7512</v>
      </c>
      <c r="AN17826" s="4" t="s">
        <v>14861</v>
      </c>
      <c r="AR17826" s="4" t="s">
        <v>675</v>
      </c>
    </row>
    <row r="17827" spans="1:44">
      <c r="A17827" s="4" t="s">
        <v>39490</v>
      </c>
      <c r="B17827" s="4" t="s">
        <v>60873</v>
      </c>
      <c r="C17827" s="4" t="s">
        <v>174</v>
      </c>
      <c r="D17827" s="4" t="s">
        <v>137</v>
      </c>
      <c r="E17827" s="4" t="s">
        <v>704</v>
      </c>
      <c r="G17827" s="4" t="s">
        <v>24445</v>
      </c>
      <c r="H17827" s="4" t="s">
        <v>2390</v>
      </c>
      <c r="I17827" s="4" t="s">
        <v>56</v>
      </c>
      <c r="K17827" s="4" t="s">
        <v>16184</v>
      </c>
      <c r="L17827" s="7" t="s">
        <v>16184</v>
      </c>
      <c r="M17827" s="4" t="s">
        <v>23269</v>
      </c>
      <c r="AD17827" s="4">
        <v>391</v>
      </c>
      <c r="AJ17827" s="4" t="s">
        <v>811</v>
      </c>
    </row>
    <row r="17828" spans="1:44">
      <c r="A17828" s="4" t="s">
        <v>34741</v>
      </c>
      <c r="B17828" s="4" t="s">
        <v>60874</v>
      </c>
      <c r="C17828" s="4" t="s">
        <v>174</v>
      </c>
      <c r="D17828" s="4" t="s">
        <v>137</v>
      </c>
      <c r="E17828" s="4" t="s">
        <v>704</v>
      </c>
      <c r="G17828" s="4" t="s">
        <v>24445</v>
      </c>
      <c r="H17828" s="4" t="s">
        <v>2390</v>
      </c>
      <c r="I17828" s="4" t="s">
        <v>56</v>
      </c>
      <c r="K17828" s="4" t="s">
        <v>22678</v>
      </c>
      <c r="L17828" s="7" t="s">
        <v>34742</v>
      </c>
      <c r="M17828" s="4" t="s">
        <v>22679</v>
      </c>
      <c r="Z17828" s="4" t="s">
        <v>34743</v>
      </c>
      <c r="AA17828" s="4" t="s">
        <v>1922</v>
      </c>
      <c r="AB17828" s="4" t="s">
        <v>1923</v>
      </c>
      <c r="AD17828" s="4">
        <v>259</v>
      </c>
      <c r="AJ17828" s="4" t="s">
        <v>811</v>
      </c>
      <c r="AN17828" s="4" t="s">
        <v>34744</v>
      </c>
    </row>
    <row r="17829" spans="1:44">
      <c r="A17829" s="4" t="s">
        <v>25744</v>
      </c>
      <c r="B17829" s="4" t="s">
        <v>60875</v>
      </c>
      <c r="C17829" s="4" t="s">
        <v>174</v>
      </c>
      <c r="D17829" s="4" t="s">
        <v>137</v>
      </c>
      <c r="E17829" s="4" t="s">
        <v>704</v>
      </c>
      <c r="G17829" s="4" t="s">
        <v>24445</v>
      </c>
      <c r="H17829" s="4" t="s">
        <v>2390</v>
      </c>
      <c r="I17829" s="4" t="s">
        <v>56</v>
      </c>
      <c r="K17829" s="4" t="s">
        <v>25724</v>
      </c>
      <c r="L17829" s="7" t="s">
        <v>25725</v>
      </c>
      <c r="M17829" s="4" t="s">
        <v>25726</v>
      </c>
      <c r="AI17829" s="4" t="s">
        <v>24429</v>
      </c>
      <c r="AN17829" s="4" t="s">
        <v>24429</v>
      </c>
    </row>
    <row r="17830" spans="1:44">
      <c r="A17830" s="4" t="s">
        <v>25283</v>
      </c>
      <c r="B17830" s="4" t="s">
        <v>60876</v>
      </c>
      <c r="C17830" s="4" t="s">
        <v>174</v>
      </c>
      <c r="D17830" s="4" t="s">
        <v>137</v>
      </c>
      <c r="E17830" s="4" t="s">
        <v>704</v>
      </c>
      <c r="G17830" s="4" t="s">
        <v>24445</v>
      </c>
      <c r="H17830" s="4" t="s">
        <v>2390</v>
      </c>
      <c r="I17830" s="4" t="s">
        <v>56</v>
      </c>
      <c r="K17830" s="4" t="s">
        <v>25261</v>
      </c>
      <c r="L17830" s="7" t="s">
        <v>25266</v>
      </c>
      <c r="M17830" s="4" t="s">
        <v>25263</v>
      </c>
      <c r="AI17830" s="4" t="s">
        <v>24429</v>
      </c>
      <c r="AN17830" s="4" t="s">
        <v>24429</v>
      </c>
    </row>
    <row r="17831" spans="1:44">
      <c r="A17831" s="4" t="s">
        <v>24444</v>
      </c>
      <c r="B17831" s="4" t="s">
        <v>60877</v>
      </c>
      <c r="C17831" s="4" t="s">
        <v>174</v>
      </c>
      <c r="D17831" s="4" t="s">
        <v>137</v>
      </c>
      <c r="E17831" s="4" t="s">
        <v>704</v>
      </c>
      <c r="G17831" s="4" t="s">
        <v>24445</v>
      </c>
      <c r="H17831" s="4" t="s">
        <v>2390</v>
      </c>
      <c r="I17831" s="4" t="s">
        <v>56</v>
      </c>
      <c r="K17831" s="4" t="s">
        <v>24417</v>
      </c>
      <c r="L17831" s="7" t="s">
        <v>24422</v>
      </c>
      <c r="M17831" s="4" t="s">
        <v>24419</v>
      </c>
      <c r="AI17831" s="4" t="s">
        <v>24429</v>
      </c>
      <c r="AN17831" s="4" t="s">
        <v>24429</v>
      </c>
    </row>
    <row r="17832" spans="1:44">
      <c r="A17832" s="4" t="s">
        <v>26357</v>
      </c>
      <c r="B17832" s="4" t="s">
        <v>60878</v>
      </c>
      <c r="C17832" s="4" t="s">
        <v>174</v>
      </c>
      <c r="D17832" s="4" t="s">
        <v>137</v>
      </c>
      <c r="E17832" s="4" t="s">
        <v>704</v>
      </c>
      <c r="G17832" s="4" t="s">
        <v>24445</v>
      </c>
      <c r="H17832" s="4" t="s">
        <v>2390</v>
      </c>
      <c r="I17832" s="4" t="s">
        <v>56</v>
      </c>
      <c r="K17832" s="4" t="s">
        <v>26336</v>
      </c>
      <c r="L17832" s="7" t="s">
        <v>26337</v>
      </c>
      <c r="M17832" s="4" t="s">
        <v>26338</v>
      </c>
      <c r="AI17832" s="4" t="s">
        <v>24429</v>
      </c>
      <c r="AN17832" s="4" t="s">
        <v>24429</v>
      </c>
    </row>
    <row r="17833" spans="1:44">
      <c r="A17833" s="4" t="s">
        <v>25332</v>
      </c>
      <c r="B17833" s="4" t="s">
        <v>60879</v>
      </c>
      <c r="C17833" s="4" t="s">
        <v>174</v>
      </c>
      <c r="D17833" s="4" t="s">
        <v>137</v>
      </c>
      <c r="E17833" s="4" t="s">
        <v>704</v>
      </c>
      <c r="G17833" s="4" t="s">
        <v>19363</v>
      </c>
      <c r="H17833" s="4" t="s">
        <v>9092</v>
      </c>
      <c r="I17833" s="4" t="s">
        <v>1312</v>
      </c>
      <c r="J17833" s="4" t="s">
        <v>65666</v>
      </c>
      <c r="K17833" s="4" t="s">
        <v>25307</v>
      </c>
      <c r="L17833" s="7" t="s">
        <v>25313</v>
      </c>
      <c r="M17833" s="4" t="s">
        <v>25309</v>
      </c>
      <c r="Z17833" s="4" t="s">
        <v>25318</v>
      </c>
      <c r="AA17833" s="4" t="s">
        <v>11430</v>
      </c>
      <c r="AB17833" s="4" t="s">
        <v>11431</v>
      </c>
      <c r="AN17833" s="4" t="s">
        <v>25333</v>
      </c>
    </row>
    <row r="17834" spans="1:44">
      <c r="A17834" s="4" t="s">
        <v>19412</v>
      </c>
      <c r="B17834" s="4" t="s">
        <v>60880</v>
      </c>
      <c r="C17834" s="4" t="s">
        <v>174</v>
      </c>
      <c r="D17834" s="4" t="s">
        <v>137</v>
      </c>
      <c r="E17834" s="4" t="s">
        <v>704</v>
      </c>
      <c r="G17834" s="4" t="s">
        <v>19363</v>
      </c>
      <c r="H17834" s="4" t="s">
        <v>9092</v>
      </c>
      <c r="I17834" s="4" t="s">
        <v>1312</v>
      </c>
      <c r="J17834" s="4" t="s">
        <v>227</v>
      </c>
      <c r="K17834" s="4" t="s">
        <v>65685</v>
      </c>
      <c r="L17834" s="7" t="s">
        <v>19343</v>
      </c>
      <c r="M17834" s="4" t="s">
        <v>65686</v>
      </c>
      <c r="AH17834" s="4" t="s">
        <v>7288</v>
      </c>
      <c r="AI17834" s="4" t="s">
        <v>7289</v>
      </c>
    </row>
    <row r="17835" spans="1:44">
      <c r="A17835" s="4" t="s">
        <v>24628</v>
      </c>
      <c r="B17835" s="4" t="s">
        <v>60881</v>
      </c>
      <c r="C17835" s="4" t="s">
        <v>174</v>
      </c>
      <c r="D17835" s="4" t="s">
        <v>137</v>
      </c>
      <c r="E17835" s="4" t="s">
        <v>704</v>
      </c>
      <c r="G17835" s="4" t="s">
        <v>19363</v>
      </c>
      <c r="H17835" s="4" t="s">
        <v>9092</v>
      </c>
      <c r="I17835" s="4" t="s">
        <v>1312</v>
      </c>
      <c r="J17835" s="4" t="s">
        <v>227</v>
      </c>
      <c r="K17835" s="4" t="s">
        <v>24596</v>
      </c>
      <c r="L17835" s="7" t="s">
        <v>24596</v>
      </c>
      <c r="M17835" s="4" t="s">
        <v>24598</v>
      </c>
      <c r="Z17835" s="4" t="s">
        <v>24603</v>
      </c>
      <c r="AA17835" s="4" t="s">
        <v>20548</v>
      </c>
      <c r="AB17835" s="4" t="s">
        <v>20550</v>
      </c>
      <c r="AJ17835" s="4" t="s">
        <v>811</v>
      </c>
      <c r="AN17835" s="4" t="s">
        <v>24609</v>
      </c>
    </row>
    <row r="17836" spans="1:44">
      <c r="A17836" s="4" t="s">
        <v>25775</v>
      </c>
      <c r="B17836" s="4" t="s">
        <v>60882</v>
      </c>
      <c r="C17836" s="4" t="s">
        <v>174</v>
      </c>
      <c r="D17836" s="4" t="s">
        <v>137</v>
      </c>
      <c r="E17836" s="4" t="s">
        <v>704</v>
      </c>
      <c r="G17836" s="4" t="s">
        <v>19363</v>
      </c>
      <c r="H17836" s="4" t="s">
        <v>9092</v>
      </c>
      <c r="I17836" s="4" t="s">
        <v>1312</v>
      </c>
      <c r="J17836" s="4" t="s">
        <v>227</v>
      </c>
      <c r="K17836" s="4" t="s">
        <v>25750</v>
      </c>
      <c r="L17836" s="7" t="s">
        <v>25767</v>
      </c>
      <c r="M17836" s="4" t="s">
        <v>25752</v>
      </c>
      <c r="AJ17836" s="4" t="s">
        <v>811</v>
      </c>
    </row>
    <row r="17837" spans="1:44">
      <c r="A17837" s="4" t="s">
        <v>33016</v>
      </c>
      <c r="B17837" s="4" t="s">
        <v>60883</v>
      </c>
      <c r="C17837" s="4" t="s">
        <v>174</v>
      </c>
      <c r="D17837" s="4" t="s">
        <v>137</v>
      </c>
      <c r="E17837" s="4" t="s">
        <v>704</v>
      </c>
      <c r="G17837" s="4" t="s">
        <v>19363</v>
      </c>
      <c r="H17837" s="4" t="s">
        <v>9092</v>
      </c>
      <c r="I17837" s="4" t="s">
        <v>1312</v>
      </c>
      <c r="J17837" s="4" t="s">
        <v>227</v>
      </c>
      <c r="K17837" s="4" t="s">
        <v>32991</v>
      </c>
      <c r="L17837" s="7" t="s">
        <v>33008</v>
      </c>
      <c r="M17837" s="4" t="s">
        <v>32993</v>
      </c>
      <c r="AJ17837" s="4" t="s">
        <v>811</v>
      </c>
    </row>
    <row r="17838" spans="1:44">
      <c r="A17838" s="4" t="s">
        <v>22625</v>
      </c>
      <c r="B17838" s="4" t="s">
        <v>60884</v>
      </c>
      <c r="C17838" s="4" t="s">
        <v>174</v>
      </c>
      <c r="D17838" s="4" t="s">
        <v>137</v>
      </c>
      <c r="E17838" s="4" t="s">
        <v>704</v>
      </c>
      <c r="G17838" s="4" t="s">
        <v>19363</v>
      </c>
      <c r="H17838" s="4" t="s">
        <v>9092</v>
      </c>
      <c r="I17838" s="4" t="s">
        <v>1312</v>
      </c>
      <c r="J17838" s="4" t="s">
        <v>227</v>
      </c>
      <c r="K17838" s="4" t="s">
        <v>22602</v>
      </c>
      <c r="L17838" s="7" t="s">
        <v>22607</v>
      </c>
      <c r="M17838" s="4" t="s">
        <v>20553</v>
      </c>
      <c r="N17838" s="4" t="s">
        <v>20551</v>
      </c>
      <c r="AD17838" s="4">
        <v>2000</v>
      </c>
      <c r="AE17838" s="4" t="s">
        <v>390</v>
      </c>
      <c r="AF17838" s="8">
        <v>153</v>
      </c>
      <c r="AL17838" s="4" t="s">
        <v>22626</v>
      </c>
      <c r="AM17838" s="4" t="s">
        <v>979</v>
      </c>
      <c r="AN17838" s="4" t="s">
        <v>22627</v>
      </c>
      <c r="AR17838" s="4" t="s">
        <v>447</v>
      </c>
    </row>
    <row r="17839" spans="1:44">
      <c r="A17839" s="4" t="s">
        <v>43212</v>
      </c>
      <c r="B17839" s="4" t="s">
        <v>60885</v>
      </c>
      <c r="C17839" s="4" t="s">
        <v>174</v>
      </c>
      <c r="D17839" s="4" t="s">
        <v>137</v>
      </c>
      <c r="E17839" s="4" t="s">
        <v>704</v>
      </c>
      <c r="G17839" s="4" t="s">
        <v>19363</v>
      </c>
      <c r="H17839" s="4" t="s">
        <v>9092</v>
      </c>
      <c r="I17839" s="4" t="s">
        <v>1312</v>
      </c>
      <c r="J17839" s="4" t="s">
        <v>227</v>
      </c>
      <c r="K17839" s="4" t="s">
        <v>39020</v>
      </c>
      <c r="L17839" s="7" t="s">
        <v>39020</v>
      </c>
      <c r="M17839" s="4" t="s">
        <v>65653</v>
      </c>
      <c r="AH17839" s="4" t="s">
        <v>7288</v>
      </c>
      <c r="AI17839" s="4" t="s">
        <v>27057</v>
      </c>
    </row>
    <row r="17840" spans="1:44">
      <c r="A17840" s="4" t="s">
        <v>31499</v>
      </c>
      <c r="B17840" s="4" t="s">
        <v>60886</v>
      </c>
      <c r="C17840" s="4" t="s">
        <v>174</v>
      </c>
      <c r="D17840" s="4" t="s">
        <v>137</v>
      </c>
      <c r="E17840" s="4" t="s">
        <v>704</v>
      </c>
      <c r="G17840" s="4" t="s">
        <v>9109</v>
      </c>
      <c r="H17840" s="4" t="s">
        <v>9092</v>
      </c>
      <c r="I17840" s="4" t="s">
        <v>1312</v>
      </c>
      <c r="J17840" s="4" t="s">
        <v>411</v>
      </c>
      <c r="K17840" s="4" t="s">
        <v>22043</v>
      </c>
      <c r="L17840" s="7" t="s">
        <v>22207</v>
      </c>
      <c r="M17840" s="4" t="s">
        <v>22044</v>
      </c>
      <c r="P17840" s="4" t="s">
        <v>23636</v>
      </c>
      <c r="Q17840" s="4" t="s">
        <v>23637</v>
      </c>
      <c r="R17840" s="4" t="s">
        <v>22206</v>
      </c>
      <c r="S17840" s="4" t="s">
        <v>22208</v>
      </c>
      <c r="T17840" s="4" t="s">
        <v>22041</v>
      </c>
      <c r="U17840" s="4" t="s">
        <v>22042</v>
      </c>
      <c r="V17840" s="4" t="s">
        <v>22888</v>
      </c>
      <c r="W17840" s="4" t="s">
        <v>22890</v>
      </c>
      <c r="AJ17840" s="4" t="s">
        <v>811</v>
      </c>
      <c r="AN17840" s="4" t="s">
        <v>20266</v>
      </c>
    </row>
    <row r="17841" spans="1:44">
      <c r="A17841" s="4" t="s">
        <v>9133</v>
      </c>
      <c r="B17841" s="4" t="s">
        <v>60887</v>
      </c>
      <c r="C17841" s="4" t="s">
        <v>174</v>
      </c>
      <c r="D17841" s="4" t="s">
        <v>126</v>
      </c>
      <c r="E17841" s="4" t="s">
        <v>704</v>
      </c>
      <c r="G17841" s="4" t="s">
        <v>9109</v>
      </c>
      <c r="H17841" s="4" t="s">
        <v>9092</v>
      </c>
      <c r="I17841" s="4" t="s">
        <v>1312</v>
      </c>
      <c r="J17841" s="4" t="s">
        <v>411</v>
      </c>
      <c r="K17841" s="4" t="s">
        <v>9093</v>
      </c>
      <c r="L17841" s="7" t="s">
        <v>9120</v>
      </c>
      <c r="M17841" s="4" t="s">
        <v>9094</v>
      </c>
      <c r="N17841" s="4" t="s">
        <v>9095</v>
      </c>
      <c r="X17841" s="4" t="s">
        <v>9121</v>
      </c>
      <c r="Y17841" s="4" t="s">
        <v>9122</v>
      </c>
      <c r="AD17841" s="4">
        <v>500</v>
      </c>
      <c r="AE17841" s="4" t="s">
        <v>390</v>
      </c>
      <c r="AF17841" s="4">
        <v>48</v>
      </c>
      <c r="AL17841" s="4" t="s">
        <v>9102</v>
      </c>
      <c r="AM17841" s="4" t="s">
        <v>9102</v>
      </c>
      <c r="AN17841" s="4" t="s">
        <v>9123</v>
      </c>
      <c r="AR17841" s="4" t="s">
        <v>2916</v>
      </c>
    </row>
    <row r="17842" spans="1:44">
      <c r="A17842" s="4" t="s">
        <v>21296</v>
      </c>
      <c r="B17842" s="4" t="s">
        <v>60888</v>
      </c>
      <c r="C17842" s="4" t="s">
        <v>174</v>
      </c>
      <c r="D17842" s="4" t="s">
        <v>126</v>
      </c>
      <c r="E17842" s="4" t="s">
        <v>704</v>
      </c>
      <c r="G17842" s="4" t="s">
        <v>9109</v>
      </c>
      <c r="H17842" s="4" t="s">
        <v>9092</v>
      </c>
      <c r="I17842" s="4" t="s">
        <v>1312</v>
      </c>
      <c r="J17842" s="4" t="s">
        <v>411</v>
      </c>
      <c r="K17842" s="4" t="s">
        <v>21280</v>
      </c>
      <c r="L17842" s="7" t="s">
        <v>21280</v>
      </c>
      <c r="M17842" s="4" t="s">
        <v>21290</v>
      </c>
      <c r="X17842" s="4" t="s">
        <v>9121</v>
      </c>
      <c r="Y17842" s="4" t="s">
        <v>9122</v>
      </c>
      <c r="Z17842" s="4" t="s">
        <v>21292</v>
      </c>
      <c r="AA17842" s="4" t="s">
        <v>9093</v>
      </c>
      <c r="AB17842" s="4" t="s">
        <v>9094</v>
      </c>
      <c r="AD17842" s="4">
        <v>500</v>
      </c>
      <c r="AE17842" s="4" t="s">
        <v>390</v>
      </c>
      <c r="AG17842" s="4" t="s">
        <v>9094</v>
      </c>
      <c r="AL17842" s="4" t="s">
        <v>9102</v>
      </c>
      <c r="AM17842" s="4" t="s">
        <v>9102</v>
      </c>
      <c r="AN17842" s="4" t="s">
        <v>9123</v>
      </c>
      <c r="AR17842" s="4" t="s">
        <v>2916</v>
      </c>
    </row>
    <row r="17843" spans="1:44">
      <c r="A17843" s="4" t="s">
        <v>14729</v>
      </c>
      <c r="B17843" s="4" t="s">
        <v>60889</v>
      </c>
      <c r="C17843" s="4" t="s">
        <v>174</v>
      </c>
      <c r="D17843" s="4" t="s">
        <v>126</v>
      </c>
      <c r="E17843" s="4" t="s">
        <v>704</v>
      </c>
      <c r="G17843" s="4" t="s">
        <v>3856</v>
      </c>
      <c r="H17843" s="4" t="s">
        <v>3830</v>
      </c>
      <c r="I17843" s="4" t="s">
        <v>1312</v>
      </c>
      <c r="J17843" s="4" t="s">
        <v>227</v>
      </c>
      <c r="K17843" s="4" t="s">
        <v>14680</v>
      </c>
      <c r="L17843" s="7" t="s">
        <v>14723</v>
      </c>
      <c r="M17843" s="4" t="s">
        <v>14667</v>
      </c>
      <c r="N17843" s="4" t="s">
        <v>14668</v>
      </c>
      <c r="AD17843" s="4">
        <v>716</v>
      </c>
      <c r="AJ17843" s="4" t="s">
        <v>811</v>
      </c>
    </row>
    <row r="17844" spans="1:44">
      <c r="A17844" s="4" t="s">
        <v>3895</v>
      </c>
      <c r="B17844" s="4" t="s">
        <v>60890</v>
      </c>
      <c r="C17844" s="4" t="s">
        <v>174</v>
      </c>
      <c r="D17844" s="4" t="s">
        <v>126</v>
      </c>
      <c r="E17844" s="4" t="s">
        <v>704</v>
      </c>
      <c r="G17844" s="4" t="s">
        <v>3856</v>
      </c>
      <c r="H17844" s="4" t="s">
        <v>3830</v>
      </c>
      <c r="I17844" s="4" t="s">
        <v>1312</v>
      </c>
      <c r="J17844" s="4" t="s">
        <v>227</v>
      </c>
      <c r="K17844" s="4" t="s">
        <v>3831</v>
      </c>
      <c r="L17844" s="7" t="s">
        <v>3844</v>
      </c>
      <c r="M17844" s="4" t="s">
        <v>3833</v>
      </c>
      <c r="N17844" s="4" t="s">
        <v>3834</v>
      </c>
      <c r="AD17844" s="4">
        <v>353</v>
      </c>
      <c r="AJ17844" s="4" t="s">
        <v>811</v>
      </c>
    </row>
    <row r="17845" spans="1:44">
      <c r="A17845" s="4" t="s">
        <v>40951</v>
      </c>
      <c r="B17845" s="4" t="s">
        <v>60891</v>
      </c>
      <c r="C17845" s="4" t="s">
        <v>174</v>
      </c>
      <c r="D17845" s="4" t="s">
        <v>126</v>
      </c>
      <c r="E17845" s="4" t="s">
        <v>704</v>
      </c>
      <c r="G17845" s="4" t="s">
        <v>3856</v>
      </c>
      <c r="H17845" s="4" t="s">
        <v>3830</v>
      </c>
      <c r="I17845" s="4" t="s">
        <v>1312</v>
      </c>
      <c r="J17845" s="4" t="s">
        <v>227</v>
      </c>
      <c r="K17845" s="4" t="s">
        <v>23424</v>
      </c>
      <c r="L17845" s="7" t="s">
        <v>23424</v>
      </c>
      <c r="M17845" s="4" t="s">
        <v>23425</v>
      </c>
      <c r="Z17845" s="4" t="s">
        <v>23674</v>
      </c>
      <c r="AA17845" s="4" t="s">
        <v>16548</v>
      </c>
      <c r="AB17845" s="4" t="s">
        <v>16549</v>
      </c>
      <c r="AD17845" s="4">
        <v>300</v>
      </c>
      <c r="AJ17845" s="4" t="s">
        <v>811</v>
      </c>
      <c r="AN17845" s="4" t="s">
        <v>23675</v>
      </c>
    </row>
    <row r="17846" spans="1:44">
      <c r="A17846" s="4" t="s">
        <v>41131</v>
      </c>
      <c r="B17846" s="4" t="s">
        <v>60892</v>
      </c>
      <c r="C17846" s="4" t="s">
        <v>174</v>
      </c>
      <c r="D17846" s="4" t="s">
        <v>126</v>
      </c>
      <c r="E17846" s="4" t="s">
        <v>704</v>
      </c>
      <c r="G17846" s="4" t="s">
        <v>3856</v>
      </c>
      <c r="H17846" s="4" t="s">
        <v>3830</v>
      </c>
      <c r="I17846" s="4" t="s">
        <v>1312</v>
      </c>
      <c r="J17846" s="4" t="s">
        <v>227</v>
      </c>
      <c r="K17846" s="4" t="s">
        <v>18558</v>
      </c>
      <c r="L17846" s="7" t="s">
        <v>18558</v>
      </c>
      <c r="M17846" s="4" t="s">
        <v>27651</v>
      </c>
      <c r="AD17846" s="4">
        <v>500</v>
      </c>
      <c r="AJ17846" s="4" t="s">
        <v>811</v>
      </c>
    </row>
    <row r="17847" spans="1:44">
      <c r="A17847" s="4" t="s">
        <v>39013</v>
      </c>
      <c r="B17847" s="4" t="s">
        <v>60893</v>
      </c>
      <c r="C17847" s="4" t="s">
        <v>174</v>
      </c>
      <c r="D17847" s="4" t="s">
        <v>126</v>
      </c>
      <c r="E17847" s="4" t="s">
        <v>704</v>
      </c>
      <c r="G17847" s="4" t="s">
        <v>3856</v>
      </c>
      <c r="H17847" s="4" t="s">
        <v>3830</v>
      </c>
      <c r="I17847" s="4" t="s">
        <v>1312</v>
      </c>
      <c r="J17847" s="4" t="s">
        <v>227</v>
      </c>
      <c r="K17847" s="4" t="s">
        <v>13863</v>
      </c>
      <c r="L17847" s="7" t="s">
        <v>39014</v>
      </c>
      <c r="M17847" s="4" t="s">
        <v>13864</v>
      </c>
      <c r="X17847" s="4" t="s">
        <v>13822</v>
      </c>
      <c r="Y17847" s="4" t="s">
        <v>13823</v>
      </c>
      <c r="AD17847" s="4">
        <v>300</v>
      </c>
      <c r="AJ17847" s="4" t="s">
        <v>811</v>
      </c>
      <c r="AL17847" s="4" t="s">
        <v>7047</v>
      </c>
      <c r="AN17847" s="4" t="s">
        <v>7563</v>
      </c>
    </row>
    <row r="17848" spans="1:44">
      <c r="A17848" s="4" t="s">
        <v>13868</v>
      </c>
      <c r="B17848" s="4" t="s">
        <v>60894</v>
      </c>
      <c r="C17848" s="4" t="s">
        <v>174</v>
      </c>
      <c r="D17848" s="4" t="s">
        <v>126</v>
      </c>
      <c r="E17848" s="4" t="s">
        <v>704</v>
      </c>
      <c r="G17848" s="4" t="s">
        <v>3856</v>
      </c>
      <c r="H17848" s="4" t="s">
        <v>3830</v>
      </c>
      <c r="I17848" s="4" t="s">
        <v>1312</v>
      </c>
      <c r="J17848" s="4" t="s">
        <v>227</v>
      </c>
      <c r="K17848" s="4" t="s">
        <v>13819</v>
      </c>
      <c r="L17848" s="7" t="s">
        <v>13869</v>
      </c>
      <c r="M17848" s="4" t="s">
        <v>13820</v>
      </c>
      <c r="N17848" s="4" t="s">
        <v>13821</v>
      </c>
      <c r="X17848" s="4" t="s">
        <v>13822</v>
      </c>
      <c r="Y17848" s="4" t="s">
        <v>13823</v>
      </c>
      <c r="AD17848" s="4">
        <v>820</v>
      </c>
      <c r="AE17848" s="4" t="s">
        <v>378</v>
      </c>
      <c r="AL17848" s="4" t="s">
        <v>7047</v>
      </c>
      <c r="AN17848" s="4" t="s">
        <v>7563</v>
      </c>
    </row>
    <row r="17849" spans="1:44">
      <c r="A17849" s="4" t="s">
        <v>26720</v>
      </c>
      <c r="B17849" s="4" t="s">
        <v>60895</v>
      </c>
      <c r="C17849" s="4" t="s">
        <v>174</v>
      </c>
      <c r="D17849" s="4" t="s">
        <v>126</v>
      </c>
      <c r="E17849" s="4" t="s">
        <v>704</v>
      </c>
      <c r="G17849" s="4" t="s">
        <v>3856</v>
      </c>
      <c r="H17849" s="4" t="s">
        <v>3830</v>
      </c>
      <c r="I17849" s="4" t="s">
        <v>1312</v>
      </c>
      <c r="J17849" s="4" t="s">
        <v>227</v>
      </c>
      <c r="K17849" s="4" t="s">
        <v>21280</v>
      </c>
      <c r="L17849" s="7" t="s">
        <v>21280</v>
      </c>
      <c r="M17849" s="4" t="s">
        <v>21281</v>
      </c>
      <c r="AD17849" s="4">
        <v>495</v>
      </c>
      <c r="AI17849" s="4" t="s">
        <v>21283</v>
      </c>
      <c r="AJ17849" s="4" t="s">
        <v>811</v>
      </c>
      <c r="AL17849" s="4" t="s">
        <v>26717</v>
      </c>
      <c r="AM17849" s="4" t="s">
        <v>26721</v>
      </c>
      <c r="AN17849" s="4" t="s">
        <v>21286</v>
      </c>
    </row>
    <row r="17850" spans="1:44">
      <c r="A17850" s="4" t="s">
        <v>37409</v>
      </c>
      <c r="B17850" s="4" t="s">
        <v>60896</v>
      </c>
      <c r="C17850" s="4" t="s">
        <v>174</v>
      </c>
      <c r="D17850" s="4" t="s">
        <v>126</v>
      </c>
      <c r="E17850" s="4" t="s">
        <v>704</v>
      </c>
      <c r="G17850" s="4" t="s">
        <v>3856</v>
      </c>
      <c r="H17850" s="4" t="s">
        <v>3830</v>
      </c>
      <c r="I17850" s="4" t="s">
        <v>1312</v>
      </c>
      <c r="J17850" s="4" t="s">
        <v>227</v>
      </c>
      <c r="K17850" s="4" t="s">
        <v>23024</v>
      </c>
      <c r="L17850" s="7" t="s">
        <v>23024</v>
      </c>
      <c r="M17850" s="4" t="s">
        <v>23025</v>
      </c>
      <c r="AD17850" s="4">
        <v>796</v>
      </c>
      <c r="AE17850" s="4" t="s">
        <v>390</v>
      </c>
      <c r="AL17850" s="4" t="s">
        <v>2749</v>
      </c>
      <c r="AN17850" s="4" t="s">
        <v>2749</v>
      </c>
    </row>
    <row r="17851" spans="1:44">
      <c r="A17851" s="4" t="s">
        <v>4483</v>
      </c>
      <c r="B17851" s="4" t="s">
        <v>60897</v>
      </c>
      <c r="C17851" s="4" t="s">
        <v>174</v>
      </c>
      <c r="D17851" s="4" t="s">
        <v>126</v>
      </c>
      <c r="E17851" s="4" t="s">
        <v>704</v>
      </c>
      <c r="G17851" s="4" t="s">
        <v>3856</v>
      </c>
      <c r="H17851" s="4" t="s">
        <v>3830</v>
      </c>
      <c r="I17851" s="4" t="s">
        <v>1312</v>
      </c>
      <c r="J17851" s="4" t="s">
        <v>227</v>
      </c>
      <c r="K17851" s="4" t="s">
        <v>4435</v>
      </c>
      <c r="L17851" s="7" t="s">
        <v>4435</v>
      </c>
      <c r="M17851" s="4" t="s">
        <v>4436</v>
      </c>
      <c r="N17851" s="4" t="s">
        <v>4437</v>
      </c>
      <c r="AD17851" s="4">
        <v>366</v>
      </c>
      <c r="AE17851" s="4" t="s">
        <v>390</v>
      </c>
    </row>
    <row r="17852" spans="1:44">
      <c r="A17852" s="4" t="s">
        <v>42240</v>
      </c>
      <c r="B17852" s="4" t="s">
        <v>60898</v>
      </c>
      <c r="C17852" s="4" t="s">
        <v>174</v>
      </c>
      <c r="D17852" s="4" t="s">
        <v>126</v>
      </c>
      <c r="E17852" s="4" t="s">
        <v>704</v>
      </c>
      <c r="G17852" s="4" t="s">
        <v>3856</v>
      </c>
      <c r="H17852" s="4" t="s">
        <v>3830</v>
      </c>
      <c r="I17852" s="4" t="s">
        <v>1312</v>
      </c>
      <c r="J17852" s="4" t="s">
        <v>227</v>
      </c>
      <c r="K17852" s="4" t="s">
        <v>43837</v>
      </c>
      <c r="L17852" s="7" t="s">
        <v>42100</v>
      </c>
      <c r="M17852" s="4" t="s">
        <v>42145</v>
      </c>
      <c r="Z17852" s="4" t="s">
        <v>42228</v>
      </c>
      <c r="AA17852" s="4" t="s">
        <v>4435</v>
      </c>
      <c r="AB17852" s="4" t="s">
        <v>4436</v>
      </c>
      <c r="AD17852" s="4">
        <v>500</v>
      </c>
      <c r="AE17852" s="4" t="s">
        <v>390</v>
      </c>
      <c r="AN17852" s="4" t="s">
        <v>42229</v>
      </c>
    </row>
    <row r="17853" spans="1:44">
      <c r="A17853" s="4" t="s">
        <v>19087</v>
      </c>
      <c r="B17853" s="4" t="s">
        <v>60899</v>
      </c>
      <c r="C17853" s="4" t="s">
        <v>174</v>
      </c>
      <c r="D17853" s="4" t="s">
        <v>126</v>
      </c>
      <c r="E17853" s="4" t="s">
        <v>704</v>
      </c>
      <c r="G17853" s="4" t="s">
        <v>3856</v>
      </c>
      <c r="H17853" s="4" t="s">
        <v>3830</v>
      </c>
      <c r="I17853" s="4" t="s">
        <v>1312</v>
      </c>
      <c r="J17853" s="4" t="s">
        <v>227</v>
      </c>
      <c r="K17853" s="4" t="s">
        <v>19052</v>
      </c>
      <c r="L17853" s="7" t="s">
        <v>19052</v>
      </c>
      <c r="M17853" s="4" t="s">
        <v>19053</v>
      </c>
      <c r="N17853" s="4" t="s">
        <v>19054</v>
      </c>
      <c r="AD17853" s="4">
        <v>500</v>
      </c>
      <c r="AJ17853" s="4" t="s">
        <v>811</v>
      </c>
    </row>
    <row r="17854" spans="1:44">
      <c r="A17854" s="4" t="s">
        <v>27396</v>
      </c>
      <c r="B17854" s="4" t="s">
        <v>60900</v>
      </c>
      <c r="C17854" s="4" t="s">
        <v>174</v>
      </c>
      <c r="D17854" s="4" t="s">
        <v>126</v>
      </c>
      <c r="E17854" s="4" t="s">
        <v>704</v>
      </c>
      <c r="G17854" s="4" t="s">
        <v>3856</v>
      </c>
      <c r="H17854" s="4" t="s">
        <v>3830</v>
      </c>
      <c r="I17854" s="4" t="s">
        <v>1312</v>
      </c>
      <c r="J17854" s="4" t="s">
        <v>227</v>
      </c>
      <c r="K17854" s="4" t="s">
        <v>38053</v>
      </c>
      <c r="L17854" s="7" t="s">
        <v>27397</v>
      </c>
      <c r="M17854" s="4" t="s">
        <v>12022</v>
      </c>
      <c r="X17854" s="4" t="s">
        <v>65789</v>
      </c>
      <c r="Y17854" s="4" t="s">
        <v>12019</v>
      </c>
      <c r="Z17854" s="4" t="s">
        <v>19091</v>
      </c>
      <c r="AA17854" s="4" t="s">
        <v>19092</v>
      </c>
      <c r="AB17854" s="4" t="s">
        <v>12037</v>
      </c>
      <c r="AD17854" s="4">
        <v>500</v>
      </c>
      <c r="AN17854" s="4" t="s">
        <v>12039</v>
      </c>
    </row>
    <row r="17855" spans="1:44">
      <c r="A17855" s="4" t="s">
        <v>65631</v>
      </c>
      <c r="B17855" s="4" t="s">
        <v>65632</v>
      </c>
      <c r="C17855" s="4" t="s">
        <v>174</v>
      </c>
      <c r="D17855" s="4" t="s">
        <v>126</v>
      </c>
      <c r="E17855" s="4" t="s">
        <v>704</v>
      </c>
      <c r="G17855" s="4" t="s">
        <v>3856</v>
      </c>
      <c r="H17855" s="4" t="s">
        <v>3830</v>
      </c>
      <c r="I17855" s="4" t="s">
        <v>1312</v>
      </c>
      <c r="J17855" s="4" t="s">
        <v>227</v>
      </c>
      <c r="K17855" s="4" t="s">
        <v>11982</v>
      </c>
      <c r="L17855" s="7" t="s">
        <v>27397</v>
      </c>
      <c r="M17855" s="4" t="s">
        <v>11983</v>
      </c>
      <c r="X17855" s="4" t="s">
        <v>12018</v>
      </c>
      <c r="Y17855" s="4" t="s">
        <v>12019</v>
      </c>
      <c r="Z17855" s="4" t="s">
        <v>19091</v>
      </c>
      <c r="AA17855" s="4" t="s">
        <v>19092</v>
      </c>
      <c r="AB17855" s="4" t="s">
        <v>12037</v>
      </c>
      <c r="AD17855" s="4">
        <v>512</v>
      </c>
      <c r="AN17855" s="4" t="s">
        <v>12039</v>
      </c>
    </row>
    <row r="17856" spans="1:44">
      <c r="A17856" s="4" t="s">
        <v>20288</v>
      </c>
      <c r="B17856" s="4" t="s">
        <v>60901</v>
      </c>
      <c r="C17856" s="4" t="s">
        <v>174</v>
      </c>
      <c r="D17856" s="4" t="s">
        <v>126</v>
      </c>
      <c r="E17856" s="4" t="s">
        <v>704</v>
      </c>
      <c r="G17856" s="4" t="s">
        <v>3856</v>
      </c>
      <c r="H17856" s="4" t="s">
        <v>3830</v>
      </c>
      <c r="I17856" s="4" t="s">
        <v>1312</v>
      </c>
      <c r="J17856" s="4" t="s">
        <v>227</v>
      </c>
      <c r="K17856" s="4" t="s">
        <v>20260</v>
      </c>
      <c r="L17856" s="7" t="s">
        <v>20260</v>
      </c>
      <c r="M17856" s="4" t="s">
        <v>20261</v>
      </c>
      <c r="N17856" s="4" t="s">
        <v>20262</v>
      </c>
      <c r="P17856" s="4" t="s">
        <v>20263</v>
      </c>
      <c r="Q17856" s="4" t="s">
        <v>20264</v>
      </c>
      <c r="AD17856" s="4">
        <v>796</v>
      </c>
      <c r="AE17856" s="4" t="s">
        <v>390</v>
      </c>
      <c r="AF17856" s="8">
        <v>401</v>
      </c>
      <c r="AL17856" s="4" t="s">
        <v>1327</v>
      </c>
      <c r="AM17856" s="4" t="s">
        <v>1273</v>
      </c>
      <c r="AN17856" s="4" t="s">
        <v>20273</v>
      </c>
      <c r="AR17856" s="4" t="s">
        <v>610</v>
      </c>
    </row>
    <row r="17857" spans="1:44">
      <c r="A17857" s="4" t="s">
        <v>27072</v>
      </c>
      <c r="B17857" s="4" t="s">
        <v>60902</v>
      </c>
      <c r="C17857" s="4" t="s">
        <v>174</v>
      </c>
      <c r="D17857" s="4" t="s">
        <v>126</v>
      </c>
      <c r="E17857" s="4" t="s">
        <v>704</v>
      </c>
      <c r="G17857" s="4" t="s">
        <v>3856</v>
      </c>
      <c r="H17857" s="4" t="s">
        <v>3830</v>
      </c>
      <c r="I17857" s="4" t="s">
        <v>1312</v>
      </c>
      <c r="J17857" s="4" t="s">
        <v>227</v>
      </c>
      <c r="K17857" s="4" t="s">
        <v>27042</v>
      </c>
      <c r="L17857" s="7" t="s">
        <v>27056</v>
      </c>
      <c r="M17857" s="4" t="s">
        <v>27044</v>
      </c>
      <c r="AH17857" s="4" t="s">
        <v>7288</v>
      </c>
      <c r="AI17857" s="4" t="s">
        <v>27057</v>
      </c>
    </row>
    <row r="17858" spans="1:44">
      <c r="A17858" s="4" t="s">
        <v>25898</v>
      </c>
      <c r="B17858" s="4" t="s">
        <v>60903</v>
      </c>
      <c r="C17858" s="4" t="s">
        <v>174</v>
      </c>
      <c r="D17858" s="4" t="s">
        <v>126</v>
      </c>
      <c r="E17858" s="4" t="s">
        <v>704</v>
      </c>
      <c r="G17858" s="4" t="s">
        <v>5333</v>
      </c>
      <c r="H17858" s="4" t="s">
        <v>3830</v>
      </c>
      <c r="I17858" s="4" t="s">
        <v>1312</v>
      </c>
      <c r="J17858" s="4" t="s">
        <v>411</v>
      </c>
      <c r="K17858" s="4" t="s">
        <v>14733</v>
      </c>
      <c r="L17858" s="7" t="s">
        <v>25880</v>
      </c>
      <c r="M17858" s="4" t="s">
        <v>14734</v>
      </c>
      <c r="AI17858" s="4" t="s">
        <v>24827</v>
      </c>
      <c r="AN17858" s="4" t="s">
        <v>24827</v>
      </c>
    </row>
    <row r="17859" spans="1:44">
      <c r="A17859" s="4" t="s">
        <v>5688</v>
      </c>
      <c r="B17859" s="4" t="s">
        <v>60904</v>
      </c>
      <c r="C17859" s="4" t="s">
        <v>174</v>
      </c>
      <c r="D17859" s="4" t="s">
        <v>126</v>
      </c>
      <c r="E17859" s="4" t="s">
        <v>704</v>
      </c>
      <c r="G17859" s="4" t="s">
        <v>5333</v>
      </c>
      <c r="H17859" s="4" t="s">
        <v>3830</v>
      </c>
      <c r="I17859" s="4" t="s">
        <v>1312</v>
      </c>
      <c r="J17859" s="4" t="s">
        <v>411</v>
      </c>
      <c r="K17859" s="4" t="s">
        <v>5627</v>
      </c>
      <c r="L17859" s="7" t="s">
        <v>5649</v>
      </c>
      <c r="M17859" s="4" t="s">
        <v>5628</v>
      </c>
      <c r="N17859" s="4" t="s">
        <v>5629</v>
      </c>
      <c r="AD17859" s="4">
        <v>485</v>
      </c>
      <c r="AE17859" s="4" t="s">
        <v>62</v>
      </c>
      <c r="AL17859" s="4" t="s">
        <v>5686</v>
      </c>
      <c r="AM17859" s="4" t="s">
        <v>5682</v>
      </c>
      <c r="AN17859" s="4" t="s">
        <v>5687</v>
      </c>
    </row>
    <row r="17860" spans="1:44">
      <c r="A17860" s="4" t="s">
        <v>41323</v>
      </c>
      <c r="B17860" s="4" t="s">
        <v>60905</v>
      </c>
      <c r="C17860" s="4" t="s">
        <v>174</v>
      </c>
      <c r="D17860" s="4" t="s">
        <v>126</v>
      </c>
      <c r="E17860" s="4" t="s">
        <v>704</v>
      </c>
      <c r="G17860" s="4" t="s">
        <v>5333</v>
      </c>
      <c r="H17860" s="4" t="s">
        <v>3830</v>
      </c>
      <c r="I17860" s="4" t="s">
        <v>1312</v>
      </c>
      <c r="J17860" s="4" t="s">
        <v>411</v>
      </c>
      <c r="K17860" s="4" t="s">
        <v>26561</v>
      </c>
      <c r="L17860" s="7" t="s">
        <v>26561</v>
      </c>
      <c r="M17860" s="4" t="s">
        <v>41294</v>
      </c>
      <c r="Z17860" s="4" t="s">
        <v>27200</v>
      </c>
      <c r="AA17860" s="4" t="s">
        <v>9267</v>
      </c>
      <c r="AB17860" s="4" t="s">
        <v>9268</v>
      </c>
      <c r="AD17860" s="4">
        <v>336</v>
      </c>
      <c r="AJ17860" s="4" t="s">
        <v>811</v>
      </c>
      <c r="AN17860" s="4" t="s">
        <v>40903</v>
      </c>
    </row>
    <row r="17861" spans="1:44">
      <c r="A17861" s="4" t="s">
        <v>37629</v>
      </c>
      <c r="B17861" s="4" t="s">
        <v>60906</v>
      </c>
      <c r="C17861" s="4" t="s">
        <v>174</v>
      </c>
      <c r="D17861" s="4" t="s">
        <v>126</v>
      </c>
      <c r="E17861" s="4" t="s">
        <v>704</v>
      </c>
      <c r="G17861" s="4" t="s">
        <v>5333</v>
      </c>
      <c r="H17861" s="4" t="s">
        <v>3830</v>
      </c>
      <c r="I17861" s="4" t="s">
        <v>1312</v>
      </c>
      <c r="J17861" s="4" t="s">
        <v>411</v>
      </c>
      <c r="K17861" s="4" t="s">
        <v>37597</v>
      </c>
      <c r="L17861" s="7" t="s">
        <v>37597</v>
      </c>
      <c r="M17861" s="4" t="s">
        <v>37599</v>
      </c>
      <c r="AD17861" s="4">
        <v>700</v>
      </c>
      <c r="AJ17861" s="4" t="s">
        <v>811</v>
      </c>
      <c r="AN17861" s="4" t="s">
        <v>37614</v>
      </c>
    </row>
    <row r="17862" spans="1:44">
      <c r="A17862" s="4" t="s">
        <v>34367</v>
      </c>
      <c r="B17862" s="4" t="s">
        <v>60907</v>
      </c>
      <c r="C17862" s="4" t="s">
        <v>174</v>
      </c>
      <c r="D17862" s="4" t="s">
        <v>126</v>
      </c>
      <c r="E17862" s="4" t="s">
        <v>704</v>
      </c>
      <c r="G17862" s="4" t="s">
        <v>5333</v>
      </c>
      <c r="H17862" s="4" t="s">
        <v>3830</v>
      </c>
      <c r="I17862" s="4" t="s">
        <v>1312</v>
      </c>
      <c r="J17862" s="4" t="s">
        <v>411</v>
      </c>
      <c r="K17862" s="4" t="s">
        <v>34325</v>
      </c>
      <c r="L17862" s="7" t="s">
        <v>34325</v>
      </c>
      <c r="M17862" s="4" t="s">
        <v>34326</v>
      </c>
      <c r="Z17862" s="4" t="s">
        <v>34368</v>
      </c>
      <c r="AA17862" s="4" t="s">
        <v>8820</v>
      </c>
      <c r="AB17862" s="4" t="s">
        <v>8881</v>
      </c>
      <c r="AD17862" s="4">
        <v>700</v>
      </c>
      <c r="AJ17862" s="4" t="s">
        <v>811</v>
      </c>
      <c r="AN17862" s="4" t="s">
        <v>34369</v>
      </c>
    </row>
    <row r="17863" spans="1:44">
      <c r="A17863" s="4" t="s">
        <v>35333</v>
      </c>
      <c r="B17863" s="4" t="s">
        <v>60908</v>
      </c>
      <c r="C17863" s="4" t="s">
        <v>174</v>
      </c>
      <c r="D17863" s="4" t="s">
        <v>126</v>
      </c>
      <c r="E17863" s="4" t="s">
        <v>704</v>
      </c>
      <c r="G17863" s="4" t="s">
        <v>5333</v>
      </c>
      <c r="H17863" s="4" t="s">
        <v>3830</v>
      </c>
      <c r="I17863" s="4" t="s">
        <v>1312</v>
      </c>
      <c r="J17863" s="4" t="s">
        <v>411</v>
      </c>
      <c r="K17863" s="4" t="s">
        <v>22750</v>
      </c>
      <c r="L17863" s="7" t="s">
        <v>22750</v>
      </c>
      <c r="M17863" s="4" t="s">
        <v>22751</v>
      </c>
      <c r="AD17863" s="4">
        <v>700</v>
      </c>
      <c r="AJ17863" s="4" t="s">
        <v>811</v>
      </c>
    </row>
    <row r="17864" spans="1:44">
      <c r="A17864" s="4" t="s">
        <v>34257</v>
      </c>
      <c r="B17864" s="4" t="s">
        <v>60909</v>
      </c>
      <c r="C17864" s="4" t="s">
        <v>174</v>
      </c>
      <c r="D17864" s="4" t="s">
        <v>345</v>
      </c>
      <c r="E17864" s="4" t="s">
        <v>704</v>
      </c>
      <c r="G17864" s="4" t="s">
        <v>5333</v>
      </c>
      <c r="H17864" s="4" t="s">
        <v>3830</v>
      </c>
      <c r="I17864" s="4" t="s">
        <v>1312</v>
      </c>
      <c r="J17864" s="4" t="s">
        <v>411</v>
      </c>
      <c r="K17864" s="4" t="s">
        <v>34220</v>
      </c>
      <c r="L17864" s="7" t="s">
        <v>34220</v>
      </c>
      <c r="M17864" s="4" t="s">
        <v>34222</v>
      </c>
      <c r="AD17864" s="4">
        <v>522</v>
      </c>
      <c r="AJ17864" s="4" t="s">
        <v>811</v>
      </c>
    </row>
    <row r="17865" spans="1:44">
      <c r="A17865" s="4" t="s">
        <v>33744</v>
      </c>
      <c r="B17865" s="4" t="s">
        <v>60910</v>
      </c>
      <c r="C17865" s="4" t="s">
        <v>174</v>
      </c>
      <c r="D17865" s="4" t="s">
        <v>345</v>
      </c>
      <c r="E17865" s="4" t="s">
        <v>704</v>
      </c>
      <c r="G17865" s="4" t="s">
        <v>5333</v>
      </c>
      <c r="H17865" s="4" t="s">
        <v>3830</v>
      </c>
      <c r="I17865" s="4" t="s">
        <v>1312</v>
      </c>
      <c r="J17865" s="4" t="s">
        <v>411</v>
      </c>
      <c r="K17865" s="4" t="s">
        <v>33710</v>
      </c>
      <c r="L17865" s="7" t="s">
        <v>33720</v>
      </c>
      <c r="M17865" s="4" t="s">
        <v>33712</v>
      </c>
      <c r="Z17865" s="4" t="s">
        <v>33745</v>
      </c>
      <c r="AA17865" s="4" t="s">
        <v>17680</v>
      </c>
      <c r="AB17865" s="4" t="s">
        <v>17681</v>
      </c>
      <c r="AD17865" s="4">
        <v>522</v>
      </c>
      <c r="AI17865" s="4" t="s">
        <v>33746</v>
      </c>
      <c r="AJ17865" s="4" t="s">
        <v>811</v>
      </c>
      <c r="AM17865" s="4" t="s">
        <v>33746</v>
      </c>
      <c r="AN17865" s="4" t="s">
        <v>33747</v>
      </c>
    </row>
    <row r="17866" spans="1:44">
      <c r="A17866" s="4" t="s">
        <v>6001</v>
      </c>
      <c r="B17866" s="4" t="s">
        <v>60911</v>
      </c>
      <c r="C17866" s="4" t="s">
        <v>174</v>
      </c>
      <c r="D17866" s="4" t="s">
        <v>345</v>
      </c>
      <c r="E17866" s="4" t="s">
        <v>704</v>
      </c>
      <c r="G17866" s="4" t="s">
        <v>5333</v>
      </c>
      <c r="H17866" s="4" t="s">
        <v>3830</v>
      </c>
      <c r="I17866" s="4" t="s">
        <v>1312</v>
      </c>
      <c r="J17866" s="4" t="s">
        <v>411</v>
      </c>
      <c r="K17866" s="4" t="s">
        <v>5949</v>
      </c>
      <c r="L17866" s="7" t="s">
        <v>5949</v>
      </c>
      <c r="M17866" s="4" t="s">
        <v>5951</v>
      </c>
      <c r="N17866" s="4" t="s">
        <v>5952</v>
      </c>
      <c r="AD17866" s="4">
        <v>416</v>
      </c>
      <c r="AE17866" s="4" t="s">
        <v>390</v>
      </c>
      <c r="AL17866" s="4" t="s">
        <v>5999</v>
      </c>
      <c r="AM17866" s="4" t="s">
        <v>6000</v>
      </c>
      <c r="AN17866" s="4" t="s">
        <v>5999</v>
      </c>
    </row>
    <row r="17867" spans="1:44">
      <c r="A17867" s="4" t="s">
        <v>18182</v>
      </c>
      <c r="B17867" s="4" t="s">
        <v>60912</v>
      </c>
      <c r="C17867" s="4" t="s">
        <v>174</v>
      </c>
      <c r="D17867" s="4" t="s">
        <v>345</v>
      </c>
      <c r="E17867" s="4" t="s">
        <v>704</v>
      </c>
      <c r="G17867" s="4" t="s">
        <v>5333</v>
      </c>
      <c r="H17867" s="4" t="s">
        <v>3830</v>
      </c>
      <c r="I17867" s="4" t="s">
        <v>1312</v>
      </c>
      <c r="J17867" s="4" t="s">
        <v>411</v>
      </c>
      <c r="K17867" s="4" t="s">
        <v>18152</v>
      </c>
      <c r="L17867" s="7" t="s">
        <v>18166</v>
      </c>
      <c r="M17867" s="4" t="s">
        <v>18154</v>
      </c>
      <c r="N17867" s="4" t="s">
        <v>18155</v>
      </c>
      <c r="AD17867" s="4">
        <v>300</v>
      </c>
      <c r="AJ17867" s="4" t="s">
        <v>811</v>
      </c>
    </row>
    <row r="17868" spans="1:44">
      <c r="A17868" s="4" t="s">
        <v>23670</v>
      </c>
      <c r="B17868" s="4" t="s">
        <v>60913</v>
      </c>
      <c r="C17868" s="4" t="s">
        <v>174</v>
      </c>
      <c r="D17868" s="4" t="s">
        <v>345</v>
      </c>
      <c r="E17868" s="4" t="s">
        <v>704</v>
      </c>
      <c r="G17868" s="4" t="s">
        <v>5333</v>
      </c>
      <c r="H17868" s="4" t="s">
        <v>3830</v>
      </c>
      <c r="I17868" s="4" t="s">
        <v>1312</v>
      </c>
      <c r="J17868" s="4" t="s">
        <v>411</v>
      </c>
      <c r="K17868" s="4" t="s">
        <v>23671</v>
      </c>
      <c r="L17868" s="7" t="s">
        <v>23672</v>
      </c>
      <c r="M17868" s="4" t="s">
        <v>23673</v>
      </c>
      <c r="Z17868" s="4" t="s">
        <v>23674</v>
      </c>
      <c r="AA17868" s="4" t="s">
        <v>16548</v>
      </c>
      <c r="AB17868" s="4" t="s">
        <v>16549</v>
      </c>
      <c r="AD17868" s="4">
        <v>547</v>
      </c>
      <c r="AF17868" s="8">
        <v>142</v>
      </c>
      <c r="AJ17868" s="4" t="s">
        <v>811</v>
      </c>
      <c r="AN17868" s="4" t="s">
        <v>23675</v>
      </c>
      <c r="AR17868" s="4" t="s">
        <v>2630</v>
      </c>
    </row>
    <row r="17869" spans="1:44">
      <c r="A17869" s="4" t="s">
        <v>41070</v>
      </c>
      <c r="B17869" s="4" t="s">
        <v>60914</v>
      </c>
      <c r="C17869" s="4" t="s">
        <v>174</v>
      </c>
      <c r="D17869" s="4" t="s">
        <v>345</v>
      </c>
      <c r="E17869" s="4" t="s">
        <v>704</v>
      </c>
      <c r="G17869" s="4" t="s">
        <v>5333</v>
      </c>
      <c r="H17869" s="4" t="s">
        <v>3830</v>
      </c>
      <c r="I17869" s="4" t="s">
        <v>1312</v>
      </c>
      <c r="J17869" s="4" t="s">
        <v>411</v>
      </c>
      <c r="K17869" s="4" t="s">
        <v>41038</v>
      </c>
      <c r="L17869" s="7" t="s">
        <v>41038</v>
      </c>
      <c r="M17869" s="4" t="s">
        <v>41039</v>
      </c>
      <c r="Z17869" s="4" t="s">
        <v>41049</v>
      </c>
      <c r="AA17869" s="4" t="s">
        <v>12021</v>
      </c>
      <c r="AB17869" s="4" t="s">
        <v>12022</v>
      </c>
      <c r="AD17869" s="4">
        <v>470</v>
      </c>
      <c r="AE17869" s="4" t="s">
        <v>390</v>
      </c>
      <c r="AN17869" s="4" t="s">
        <v>41060</v>
      </c>
    </row>
    <row r="17870" spans="1:44">
      <c r="A17870" s="4" t="s">
        <v>20611</v>
      </c>
      <c r="B17870" s="4" t="s">
        <v>60915</v>
      </c>
      <c r="C17870" s="4" t="s">
        <v>174</v>
      </c>
      <c r="D17870" s="4" t="s">
        <v>345</v>
      </c>
      <c r="E17870" s="4" t="s">
        <v>704</v>
      </c>
      <c r="G17870" s="4" t="s">
        <v>5333</v>
      </c>
      <c r="H17870" s="4" t="s">
        <v>3830</v>
      </c>
      <c r="I17870" s="4" t="s">
        <v>1312</v>
      </c>
      <c r="J17870" s="4" t="s">
        <v>411</v>
      </c>
      <c r="K17870" s="4" t="s">
        <v>20583</v>
      </c>
      <c r="L17870" s="7" t="s">
        <v>20583</v>
      </c>
      <c r="M17870" s="4" t="s">
        <v>20585</v>
      </c>
      <c r="N17870" s="4" t="s">
        <v>20586</v>
      </c>
      <c r="AD17870" s="4">
        <v>445</v>
      </c>
      <c r="AJ17870" s="4" t="s">
        <v>811</v>
      </c>
    </row>
    <row r="17871" spans="1:44">
      <c r="A17871" s="4" t="s">
        <v>42497</v>
      </c>
      <c r="B17871" s="4" t="s">
        <v>60916</v>
      </c>
      <c r="C17871" s="4" t="s">
        <v>174</v>
      </c>
      <c r="D17871" s="4" t="s">
        <v>345</v>
      </c>
      <c r="E17871" s="4" t="s">
        <v>704</v>
      </c>
      <c r="G17871" s="4" t="s">
        <v>5333</v>
      </c>
      <c r="H17871" s="4" t="s">
        <v>3830</v>
      </c>
      <c r="I17871" s="4" t="s">
        <v>1312</v>
      </c>
      <c r="J17871" s="4" t="s">
        <v>411</v>
      </c>
      <c r="K17871" s="4" t="s">
        <v>42464</v>
      </c>
      <c r="L17871" s="7" t="s">
        <v>42464</v>
      </c>
      <c r="M17871" s="4" t="s">
        <v>42465</v>
      </c>
      <c r="AD17871" s="4">
        <v>470</v>
      </c>
      <c r="AE17871" s="4" t="s">
        <v>390</v>
      </c>
      <c r="AL17871" s="4" t="s">
        <v>2749</v>
      </c>
      <c r="AN17871" s="4" t="s">
        <v>2749</v>
      </c>
    </row>
    <row r="17872" spans="1:44">
      <c r="A17872" s="4" t="s">
        <v>5331</v>
      </c>
      <c r="B17872" s="4" t="s">
        <v>60917</v>
      </c>
      <c r="C17872" s="4" t="s">
        <v>174</v>
      </c>
      <c r="D17872" s="4" t="s">
        <v>345</v>
      </c>
      <c r="E17872" s="4" t="s">
        <v>704</v>
      </c>
      <c r="G17872" s="4" t="s">
        <v>5333</v>
      </c>
      <c r="H17872" s="4" t="s">
        <v>3830</v>
      </c>
      <c r="I17872" s="4" t="s">
        <v>1312</v>
      </c>
      <c r="J17872" s="4" t="s">
        <v>411</v>
      </c>
      <c r="K17872" s="4" t="s">
        <v>5360</v>
      </c>
      <c r="L17872" s="7" t="s">
        <v>5335</v>
      </c>
      <c r="M17872" s="4" t="s">
        <v>5336</v>
      </c>
      <c r="N17872" s="4" t="s">
        <v>5337</v>
      </c>
      <c r="P17872" s="4" t="s">
        <v>5339</v>
      </c>
      <c r="Q17872" s="4" t="s">
        <v>5340</v>
      </c>
      <c r="R17872" s="4" t="s">
        <v>5295</v>
      </c>
      <c r="S17872" s="4" t="s">
        <v>5338</v>
      </c>
      <c r="Z17872" s="4" t="s">
        <v>5341</v>
      </c>
      <c r="AA17872" s="4" t="s">
        <v>5295</v>
      </c>
      <c r="AB17872" s="4" t="s">
        <v>5338</v>
      </c>
      <c r="AD17872" s="4">
        <v>1115</v>
      </c>
      <c r="AE17872" s="4" t="s">
        <v>390</v>
      </c>
      <c r="AF17872" s="4">
        <v>287</v>
      </c>
      <c r="AL17872" s="4" t="s">
        <v>2749</v>
      </c>
      <c r="AM17872" s="4" t="s">
        <v>5342</v>
      </c>
      <c r="AN17872" s="4" t="s">
        <v>2749</v>
      </c>
      <c r="AR17872" s="4" t="s">
        <v>5343</v>
      </c>
    </row>
    <row r="17873" spans="1:44">
      <c r="A17873" s="4" t="s">
        <v>24860</v>
      </c>
      <c r="B17873" s="4" t="s">
        <v>60918</v>
      </c>
      <c r="C17873" s="4" t="s">
        <v>174</v>
      </c>
      <c r="D17873" s="4" t="s">
        <v>345</v>
      </c>
      <c r="E17873" s="4" t="s">
        <v>704</v>
      </c>
      <c r="G17873" s="4" t="s">
        <v>24821</v>
      </c>
      <c r="H17873" s="4" t="s">
        <v>11533</v>
      </c>
      <c r="I17873" s="4" t="s">
        <v>1312</v>
      </c>
      <c r="J17873" s="4" t="s">
        <v>411</v>
      </c>
      <c r="K17873" s="4" t="s">
        <v>65661</v>
      </c>
      <c r="L17873" s="7" t="s">
        <v>24839</v>
      </c>
      <c r="M17873" s="4" t="s">
        <v>24818</v>
      </c>
      <c r="AI17873" s="4" t="s">
        <v>24827</v>
      </c>
      <c r="AN17873" s="4" t="s">
        <v>24827</v>
      </c>
    </row>
    <row r="17874" spans="1:44">
      <c r="A17874" s="4" t="s">
        <v>65663</v>
      </c>
      <c r="B17874" s="4" t="s">
        <v>60918</v>
      </c>
      <c r="C17874" s="4" t="s">
        <v>174</v>
      </c>
      <c r="D17874" s="4" t="s">
        <v>345</v>
      </c>
      <c r="E17874" s="4" t="s">
        <v>704</v>
      </c>
      <c r="G17874" s="4" t="s">
        <v>24821</v>
      </c>
      <c r="H17874" s="4" t="s">
        <v>11533</v>
      </c>
      <c r="I17874" s="4" t="s">
        <v>1312</v>
      </c>
      <c r="J17874" s="4" t="s">
        <v>227</v>
      </c>
      <c r="K17874" s="4" t="s">
        <v>65660</v>
      </c>
      <c r="L17874" s="7" t="s">
        <v>24839</v>
      </c>
      <c r="M17874" t="s">
        <v>65662</v>
      </c>
      <c r="AI17874" s="4" t="s">
        <v>24827</v>
      </c>
      <c r="AN17874" s="4" t="s">
        <v>24827</v>
      </c>
    </row>
    <row r="17875" spans="1:44">
      <c r="A17875" s="4" t="s">
        <v>66148</v>
      </c>
      <c r="B17875" s="4" t="s">
        <v>66152</v>
      </c>
      <c r="C17875" s="4" t="s">
        <v>174</v>
      </c>
      <c r="D17875" s="4" t="s">
        <v>345</v>
      </c>
      <c r="E17875" s="4" t="s">
        <v>704</v>
      </c>
      <c r="G17875" s="4" t="s">
        <v>11550</v>
      </c>
      <c r="H17875" s="4" t="s">
        <v>11533</v>
      </c>
      <c r="I17875" s="4" t="s">
        <v>1312</v>
      </c>
      <c r="J17875" s="4" t="s">
        <v>227</v>
      </c>
      <c r="K17875" s="4" t="s">
        <v>23140</v>
      </c>
      <c r="L17875" s="7" t="s">
        <v>15759</v>
      </c>
      <c r="M17875" s="4" t="s">
        <v>23141</v>
      </c>
      <c r="N17875" s="4" t="s">
        <v>43565</v>
      </c>
      <c r="AD17875" s="4">
        <v>207.5</v>
      </c>
      <c r="AE17875" s="4" t="s">
        <v>62</v>
      </c>
      <c r="AF17875" s="8">
        <v>23</v>
      </c>
      <c r="AL17875" s="4" t="s">
        <v>23147</v>
      </c>
      <c r="AM17875" s="4" t="s">
        <v>23147</v>
      </c>
      <c r="AN17875" s="4" t="s">
        <v>23147</v>
      </c>
      <c r="AR17875" s="4" t="s">
        <v>253</v>
      </c>
    </row>
    <row r="17876" spans="1:44">
      <c r="A17876" s="4" t="s">
        <v>66149</v>
      </c>
      <c r="B17876" s="4" t="s">
        <v>66153</v>
      </c>
      <c r="C17876" s="4" t="s">
        <v>174</v>
      </c>
      <c r="D17876" s="4" t="s">
        <v>345</v>
      </c>
      <c r="E17876" s="4" t="s">
        <v>704</v>
      </c>
      <c r="G17876" s="4" t="s">
        <v>11550</v>
      </c>
      <c r="H17876" s="4" t="s">
        <v>11533</v>
      </c>
      <c r="I17876" s="4" t="s">
        <v>1312</v>
      </c>
      <c r="J17876" s="4" t="s">
        <v>227</v>
      </c>
      <c r="K17876" s="4" t="s">
        <v>12266</v>
      </c>
      <c r="L17876" s="7" t="s">
        <v>12266</v>
      </c>
      <c r="M17876" s="4" t="s">
        <v>12268</v>
      </c>
      <c r="N17876" s="4" t="s">
        <v>12269</v>
      </c>
      <c r="Z17876" s="4" t="s">
        <v>12301</v>
      </c>
      <c r="AA17876" s="4" t="s">
        <v>12302</v>
      </c>
      <c r="AB17876" s="4" t="s">
        <v>12303</v>
      </c>
      <c r="AD17876" s="4">
        <v>339.5</v>
      </c>
      <c r="AJ17876" s="4" t="s">
        <v>811</v>
      </c>
      <c r="AN17876" s="4" t="s">
        <v>12304</v>
      </c>
    </row>
    <row r="17877" spans="1:44">
      <c r="A17877" s="4" t="s">
        <v>66150</v>
      </c>
      <c r="B17877" s="4" t="s">
        <v>66154</v>
      </c>
      <c r="C17877" s="4" t="s">
        <v>174</v>
      </c>
      <c r="D17877" s="4" t="s">
        <v>345</v>
      </c>
      <c r="E17877" s="4" t="s">
        <v>704</v>
      </c>
      <c r="G17877" s="4" t="s">
        <v>11550</v>
      </c>
      <c r="H17877" s="4" t="s">
        <v>11533</v>
      </c>
      <c r="I17877" s="4" t="s">
        <v>1312</v>
      </c>
      <c r="J17877" s="4" t="s">
        <v>227</v>
      </c>
      <c r="K17877" s="4" t="s">
        <v>35081</v>
      </c>
      <c r="L17877" s="7" t="s">
        <v>35096</v>
      </c>
      <c r="M17877" s="4" t="s">
        <v>35082</v>
      </c>
      <c r="Z17877" s="4" t="s">
        <v>35120</v>
      </c>
      <c r="AA17877" s="4" t="s">
        <v>8338</v>
      </c>
      <c r="AB17877" s="4" t="s">
        <v>8340</v>
      </c>
      <c r="AD17877" s="4">
        <v>914</v>
      </c>
      <c r="AE17877" s="4" t="s">
        <v>62</v>
      </c>
      <c r="AN17877" s="4" t="s">
        <v>35121</v>
      </c>
    </row>
    <row r="17878" spans="1:44">
      <c r="A17878" s="4" t="s">
        <v>66151</v>
      </c>
      <c r="B17878" s="4" t="s">
        <v>66155</v>
      </c>
      <c r="C17878" s="4" t="s">
        <v>174</v>
      </c>
      <c r="D17878" s="4" t="s">
        <v>345</v>
      </c>
      <c r="E17878" s="4" t="s">
        <v>704</v>
      </c>
      <c r="G17878" s="4" t="s">
        <v>11550</v>
      </c>
      <c r="H17878" s="4" t="s">
        <v>11533</v>
      </c>
      <c r="I17878" s="4" t="s">
        <v>1312</v>
      </c>
      <c r="J17878" s="4" t="s">
        <v>227</v>
      </c>
      <c r="K17878" s="4" t="s">
        <v>11534</v>
      </c>
      <c r="L17878" s="7" t="s">
        <v>11576</v>
      </c>
      <c r="M17878" s="4" t="s">
        <v>11536</v>
      </c>
      <c r="N17878" s="4" t="s">
        <v>11537</v>
      </c>
      <c r="AD17878" s="4">
        <v>1288.5</v>
      </c>
      <c r="AE17878" s="4" t="s">
        <v>62</v>
      </c>
      <c r="AF17878" s="8">
        <v>48</v>
      </c>
      <c r="AL17878" s="4" t="s">
        <v>66156</v>
      </c>
      <c r="AM17878" s="4" t="s">
        <v>66157</v>
      </c>
      <c r="AN17878" s="4" t="s">
        <v>11571</v>
      </c>
      <c r="AR17878" s="4">
        <v>48</v>
      </c>
    </row>
    <row r="17879" spans="1:44">
      <c r="A17879" s="4" t="s">
        <v>38198</v>
      </c>
      <c r="B17879" s="4" t="s">
        <v>60919</v>
      </c>
      <c r="C17879" s="4" t="s">
        <v>174</v>
      </c>
      <c r="D17879" s="4" t="s">
        <v>345</v>
      </c>
      <c r="E17879" s="4" t="s">
        <v>704</v>
      </c>
      <c r="G17879" s="4" t="s">
        <v>24821</v>
      </c>
      <c r="H17879" s="4" t="s">
        <v>11533</v>
      </c>
      <c r="I17879" s="4" t="s">
        <v>1312</v>
      </c>
      <c r="J17879" s="4" t="s">
        <v>411</v>
      </c>
      <c r="K17879" s="4" t="s">
        <v>38173</v>
      </c>
      <c r="L17879" s="7" t="s">
        <v>38174</v>
      </c>
      <c r="M17879" s="4" t="s">
        <v>38175</v>
      </c>
      <c r="AD17879" s="4">
        <v>300</v>
      </c>
      <c r="AJ17879" s="4" t="s">
        <v>811</v>
      </c>
    </row>
    <row r="17880" spans="1:44">
      <c r="A17880" s="4" t="s">
        <v>24525</v>
      </c>
      <c r="B17880" s="4" t="s">
        <v>60920</v>
      </c>
      <c r="C17880" s="4" t="s">
        <v>174</v>
      </c>
      <c r="D17880" s="4" t="s">
        <v>345</v>
      </c>
      <c r="E17880" s="4" t="s">
        <v>704</v>
      </c>
      <c r="G17880" s="4" t="s">
        <v>12115</v>
      </c>
      <c r="H17880" s="4" t="s">
        <v>5073</v>
      </c>
      <c r="I17880" s="4" t="s">
        <v>1312</v>
      </c>
      <c r="J17880" s="4" t="s">
        <v>227</v>
      </c>
      <c r="K17880" s="4" t="s">
        <v>24500</v>
      </c>
      <c r="L17880" s="7" t="s">
        <v>24523</v>
      </c>
      <c r="M17880" s="4" t="s">
        <v>24502</v>
      </c>
      <c r="AI17880" s="4" t="s">
        <v>24507</v>
      </c>
      <c r="AN17880" s="4" t="s">
        <v>24507</v>
      </c>
    </row>
    <row r="17881" spans="1:44">
      <c r="A17881" s="4" t="s">
        <v>17452</v>
      </c>
      <c r="B17881" s="4" t="s">
        <v>60921</v>
      </c>
      <c r="C17881" s="4" t="s">
        <v>174</v>
      </c>
      <c r="D17881" s="4" t="s">
        <v>345</v>
      </c>
      <c r="E17881" s="4" t="s">
        <v>704</v>
      </c>
      <c r="G17881" s="4" t="s">
        <v>12115</v>
      </c>
      <c r="H17881" s="4" t="s">
        <v>5073</v>
      </c>
      <c r="I17881" s="4" t="s">
        <v>1312</v>
      </c>
      <c r="J17881" s="4" t="s">
        <v>227</v>
      </c>
      <c r="K17881" s="4" t="s">
        <v>17419</v>
      </c>
      <c r="L17881" s="7" t="s">
        <v>17419</v>
      </c>
      <c r="M17881" s="4" t="s">
        <v>17420</v>
      </c>
      <c r="N17881" s="4" t="s">
        <v>17421</v>
      </c>
      <c r="AD17881" s="4">
        <v>2880</v>
      </c>
      <c r="AE17881" s="4" t="s">
        <v>239</v>
      </c>
      <c r="AF17881" s="8">
        <v>187</v>
      </c>
      <c r="AL17881" s="4" t="s">
        <v>2899</v>
      </c>
      <c r="AM17881" s="4" t="s">
        <v>11381</v>
      </c>
      <c r="AN17881" s="4" t="s">
        <v>2907</v>
      </c>
      <c r="AR17881" s="4" t="s">
        <v>1137</v>
      </c>
    </row>
    <row r="17882" spans="1:44">
      <c r="A17882" s="4" t="s">
        <v>19906</v>
      </c>
      <c r="B17882" s="4" t="s">
        <v>60922</v>
      </c>
      <c r="C17882" s="4" t="s">
        <v>174</v>
      </c>
      <c r="D17882" s="4" t="s">
        <v>345</v>
      </c>
      <c r="E17882" s="4" t="s">
        <v>704</v>
      </c>
      <c r="G17882" s="4" t="s">
        <v>12115</v>
      </c>
      <c r="H17882" s="4" t="s">
        <v>5073</v>
      </c>
      <c r="I17882" s="4" t="s">
        <v>1312</v>
      </c>
      <c r="J17882" s="4" t="s">
        <v>227</v>
      </c>
      <c r="K17882" s="4" t="s">
        <v>19868</v>
      </c>
      <c r="L17882" s="7" t="s">
        <v>19868</v>
      </c>
      <c r="M17882" s="4" t="s">
        <v>19870</v>
      </c>
      <c r="N17882" s="4" t="s">
        <v>19871</v>
      </c>
      <c r="AD17882" s="4">
        <v>1200</v>
      </c>
      <c r="AI17882" s="4" t="s">
        <v>19903</v>
      </c>
      <c r="AJ17882" s="4" t="s">
        <v>811</v>
      </c>
      <c r="AN17882" s="4" t="s">
        <v>19904</v>
      </c>
    </row>
    <row r="17883" spans="1:44">
      <c r="A17883" s="4" t="s">
        <v>38889</v>
      </c>
      <c r="B17883" s="4" t="s">
        <v>60923</v>
      </c>
      <c r="C17883" s="4" t="s">
        <v>174</v>
      </c>
      <c r="D17883" s="4" t="s">
        <v>345</v>
      </c>
      <c r="E17883" s="4" t="s">
        <v>704</v>
      </c>
      <c r="G17883" s="4" t="s">
        <v>12115</v>
      </c>
      <c r="H17883" s="4" t="s">
        <v>5073</v>
      </c>
      <c r="I17883" s="4" t="s">
        <v>1312</v>
      </c>
      <c r="J17883" s="4" t="s">
        <v>227</v>
      </c>
      <c r="K17883" s="4" t="s">
        <v>38856</v>
      </c>
      <c r="L17883" s="7" t="s">
        <v>38865</v>
      </c>
      <c r="M17883" s="4" t="s">
        <v>38858</v>
      </c>
      <c r="AE17883" s="4" t="s">
        <v>62</v>
      </c>
      <c r="AI17883" s="4" t="s">
        <v>38888</v>
      </c>
      <c r="AN17883" s="4" t="s">
        <v>38888</v>
      </c>
    </row>
    <row r="17884" spans="1:44">
      <c r="A17884" s="4" t="s">
        <v>23382</v>
      </c>
      <c r="B17884" s="4" t="s">
        <v>60924</v>
      </c>
      <c r="C17884" s="4" t="s">
        <v>174</v>
      </c>
      <c r="D17884" s="4" t="s">
        <v>345</v>
      </c>
      <c r="E17884" s="4" t="s">
        <v>704</v>
      </c>
      <c r="G17884" s="4" t="s">
        <v>12115</v>
      </c>
      <c r="H17884" s="4" t="s">
        <v>5073</v>
      </c>
      <c r="I17884" s="4" t="s">
        <v>1312</v>
      </c>
      <c r="J17884" s="4" t="s">
        <v>227</v>
      </c>
      <c r="K17884" s="4" t="s">
        <v>23363</v>
      </c>
      <c r="L17884" s="7" t="s">
        <v>23363</v>
      </c>
      <c r="M17884" s="4" t="s">
        <v>23364</v>
      </c>
      <c r="AD17884" s="4">
        <v>2023.5</v>
      </c>
      <c r="AE17884" s="4" t="s">
        <v>239</v>
      </c>
      <c r="AF17884" s="8">
        <v>62</v>
      </c>
      <c r="AL17884" s="4" t="s">
        <v>23383</v>
      </c>
      <c r="AM17884" s="4" t="s">
        <v>23379</v>
      </c>
      <c r="AN17884" s="4" t="s">
        <v>23380</v>
      </c>
      <c r="AR17884" s="4" t="s">
        <v>85</v>
      </c>
    </row>
    <row r="17885" spans="1:44">
      <c r="A17885" s="4" t="s">
        <v>21115</v>
      </c>
      <c r="B17885" s="4" t="s">
        <v>60925</v>
      </c>
      <c r="C17885" s="4" t="s">
        <v>174</v>
      </c>
      <c r="D17885" s="4" t="s">
        <v>808</v>
      </c>
      <c r="E17885" s="4" t="s">
        <v>704</v>
      </c>
      <c r="G17885" s="4" t="s">
        <v>12115</v>
      </c>
      <c r="H17885" s="4" t="s">
        <v>5073</v>
      </c>
      <c r="I17885" s="4" t="s">
        <v>1312</v>
      </c>
      <c r="J17885" s="4" t="s">
        <v>227</v>
      </c>
      <c r="K17885" s="4" t="s">
        <v>65586</v>
      </c>
      <c r="L17885" s="7" t="s">
        <v>3502</v>
      </c>
      <c r="M17885" s="4" t="s">
        <v>21097</v>
      </c>
      <c r="N17885" s="4" t="s">
        <v>5497</v>
      </c>
      <c r="AD17885" s="4">
        <v>1475</v>
      </c>
      <c r="AE17885" s="4" t="s">
        <v>239</v>
      </c>
      <c r="AF17885" s="8">
        <v>83</v>
      </c>
      <c r="AL17885" s="4" t="s">
        <v>4930</v>
      </c>
      <c r="AM17885" s="4" t="s">
        <v>3645</v>
      </c>
      <c r="AN17885" s="4" t="s">
        <v>21113</v>
      </c>
      <c r="AR17885" s="4" t="s">
        <v>402</v>
      </c>
    </row>
    <row r="17886" spans="1:44">
      <c r="A17886" s="4" t="s">
        <v>13761</v>
      </c>
      <c r="B17886" s="4" t="s">
        <v>60926</v>
      </c>
      <c r="C17886" s="4" t="s">
        <v>174</v>
      </c>
      <c r="D17886" s="4" t="s">
        <v>808</v>
      </c>
      <c r="E17886" s="4" t="s">
        <v>704</v>
      </c>
      <c r="G17886" s="4" t="s">
        <v>12115</v>
      </c>
      <c r="H17886" s="4" t="s">
        <v>5073</v>
      </c>
      <c r="I17886" s="4" t="s">
        <v>1312</v>
      </c>
      <c r="J17886" s="4" t="s">
        <v>227</v>
      </c>
      <c r="K17886" s="4" t="s">
        <v>13722</v>
      </c>
      <c r="L17886" s="7" t="s">
        <v>13737</v>
      </c>
      <c r="M17886" s="4" t="s">
        <v>13724</v>
      </c>
      <c r="N17886" s="4" t="s">
        <v>13725</v>
      </c>
      <c r="AD17886" s="4">
        <v>2214</v>
      </c>
      <c r="AE17886" s="4" t="s">
        <v>239</v>
      </c>
      <c r="AF17886" s="8">
        <v>90</v>
      </c>
      <c r="AL17886" s="4" t="s">
        <v>4930</v>
      </c>
      <c r="AM17886" s="4" t="s">
        <v>13762</v>
      </c>
      <c r="AN17886" s="4" t="s">
        <v>13751</v>
      </c>
      <c r="AR17886" s="4" t="s">
        <v>126</v>
      </c>
    </row>
    <row r="17887" spans="1:44">
      <c r="A17887" s="4" t="s">
        <v>37739</v>
      </c>
      <c r="B17887" s="4" t="s">
        <v>60927</v>
      </c>
      <c r="C17887" s="4" t="s">
        <v>174</v>
      </c>
      <c r="D17887" s="4" t="s">
        <v>808</v>
      </c>
      <c r="E17887" s="4" t="s">
        <v>704</v>
      </c>
      <c r="G17887" s="4" t="s">
        <v>12115</v>
      </c>
      <c r="H17887" s="4" t="s">
        <v>5073</v>
      </c>
      <c r="I17887" s="4" t="s">
        <v>1312</v>
      </c>
      <c r="J17887" s="4" t="s">
        <v>227</v>
      </c>
      <c r="K17887" s="4" t="s">
        <v>37709</v>
      </c>
      <c r="L17887" s="7" t="s">
        <v>37709</v>
      </c>
      <c r="M17887" s="4" t="s">
        <v>37710</v>
      </c>
      <c r="Z17887" s="4" t="s">
        <v>37727</v>
      </c>
      <c r="AA17887" s="4" t="s">
        <v>5074</v>
      </c>
      <c r="AB17887" s="4" t="s">
        <v>5076</v>
      </c>
      <c r="AD17887" s="4">
        <v>500</v>
      </c>
      <c r="AN17887" s="4" t="s">
        <v>37733</v>
      </c>
    </row>
    <row r="17888" spans="1:44">
      <c r="A17888" s="4" t="s">
        <v>22717</v>
      </c>
      <c r="B17888" s="4" t="s">
        <v>60928</v>
      </c>
      <c r="C17888" s="4" t="s">
        <v>174</v>
      </c>
      <c r="D17888" s="4" t="s">
        <v>808</v>
      </c>
      <c r="E17888" s="4" t="s">
        <v>704</v>
      </c>
      <c r="G17888" s="4" t="s">
        <v>12115</v>
      </c>
      <c r="H17888" s="4" t="s">
        <v>5073</v>
      </c>
      <c r="I17888" s="4" t="s">
        <v>1312</v>
      </c>
      <c r="J17888" s="4" t="s">
        <v>227</v>
      </c>
      <c r="K17888" s="4" t="s">
        <v>22701</v>
      </c>
      <c r="L17888" s="7" t="s">
        <v>22701</v>
      </c>
      <c r="M17888" s="4" t="s">
        <v>22702</v>
      </c>
      <c r="AD17888" s="4">
        <v>3001.5</v>
      </c>
      <c r="AE17888" s="4" t="s">
        <v>239</v>
      </c>
      <c r="AF17888" s="8">
        <v>86</v>
      </c>
      <c r="AL17888" s="4" t="s">
        <v>22718</v>
      </c>
      <c r="AM17888" s="4" t="s">
        <v>21133</v>
      </c>
      <c r="AN17888" s="4" t="s">
        <v>22703</v>
      </c>
      <c r="AR17888" s="4" t="s">
        <v>130</v>
      </c>
    </row>
    <row r="17889" spans="1:44">
      <c r="A17889" s="4" t="s">
        <v>20189</v>
      </c>
      <c r="B17889" s="4" t="s">
        <v>60929</v>
      </c>
      <c r="C17889" s="4" t="s">
        <v>174</v>
      </c>
      <c r="D17889" s="4" t="s">
        <v>808</v>
      </c>
      <c r="E17889" s="4" t="s">
        <v>704</v>
      </c>
      <c r="G17889" s="4" t="s">
        <v>12115</v>
      </c>
      <c r="H17889" s="4" t="s">
        <v>5073</v>
      </c>
      <c r="I17889" s="4" t="s">
        <v>1312</v>
      </c>
      <c r="J17889" s="4" t="s">
        <v>227</v>
      </c>
      <c r="K17889" s="4" t="s">
        <v>19092</v>
      </c>
      <c r="L17889" s="7" t="s">
        <v>20178</v>
      </c>
      <c r="M17889" s="4" t="s">
        <v>12037</v>
      </c>
      <c r="N17889" s="4" t="s">
        <v>20159</v>
      </c>
      <c r="AD17889" s="4">
        <v>3001.5</v>
      </c>
      <c r="AE17889" s="4" t="s">
        <v>239</v>
      </c>
      <c r="AF17889" s="8">
        <v>81</v>
      </c>
      <c r="AL17889" s="4" t="s">
        <v>20190</v>
      </c>
      <c r="AM17889" s="4" t="s">
        <v>15139</v>
      </c>
      <c r="AN17889" s="4" t="s">
        <v>20191</v>
      </c>
      <c r="AR17889" s="4" t="s">
        <v>416</v>
      </c>
    </row>
    <row r="17890" spans="1:44">
      <c r="A17890" s="4" t="s">
        <v>15141</v>
      </c>
      <c r="B17890" s="4" t="s">
        <v>60930</v>
      </c>
      <c r="C17890" s="4" t="s">
        <v>174</v>
      </c>
      <c r="D17890" s="4" t="s">
        <v>808</v>
      </c>
      <c r="E17890" s="4" t="s">
        <v>704</v>
      </c>
      <c r="G17890" s="4" t="s">
        <v>12115</v>
      </c>
      <c r="H17890" s="4" t="s">
        <v>5073</v>
      </c>
      <c r="I17890" s="4" t="s">
        <v>1312</v>
      </c>
      <c r="J17890" s="4" t="s">
        <v>227</v>
      </c>
      <c r="K17890" s="4" t="s">
        <v>15090</v>
      </c>
      <c r="L17890" s="7" t="s">
        <v>15106</v>
      </c>
      <c r="M17890" s="4" t="s">
        <v>15091</v>
      </c>
      <c r="N17890" s="4" t="s">
        <v>15092</v>
      </c>
      <c r="AD17890" s="4">
        <v>1455</v>
      </c>
      <c r="AF17890" s="8">
        <v>14</v>
      </c>
      <c r="AL17890" s="4" t="s">
        <v>15142</v>
      </c>
      <c r="AM17890" s="4" t="s">
        <v>15139</v>
      </c>
      <c r="AN17890" s="4" t="s">
        <v>15143</v>
      </c>
      <c r="AR17890" s="4" t="s">
        <v>1908</v>
      </c>
    </row>
    <row r="17891" spans="1:44">
      <c r="A17891" s="4" t="s">
        <v>40673</v>
      </c>
      <c r="B17891" s="4" t="s">
        <v>60931</v>
      </c>
      <c r="C17891" s="4" t="s">
        <v>174</v>
      </c>
      <c r="D17891" s="4" t="s">
        <v>808</v>
      </c>
      <c r="E17891" s="4" t="s">
        <v>704</v>
      </c>
      <c r="G17891" s="4" t="s">
        <v>12115</v>
      </c>
      <c r="H17891" s="4" t="s">
        <v>5073</v>
      </c>
      <c r="I17891" s="4" t="s">
        <v>1312</v>
      </c>
      <c r="J17891" s="4" t="s">
        <v>227</v>
      </c>
      <c r="K17891" s="4" t="s">
        <v>40647</v>
      </c>
      <c r="L17891" s="7" t="s">
        <v>40648</v>
      </c>
      <c r="M17891" s="4" t="s">
        <v>40649</v>
      </c>
      <c r="Z17891" s="4" t="s">
        <v>40661</v>
      </c>
      <c r="AA17891" s="4" t="s">
        <v>23388</v>
      </c>
      <c r="AB17891" s="4" t="s">
        <v>23389</v>
      </c>
      <c r="AN17891" s="4" t="s">
        <v>40662</v>
      </c>
    </row>
    <row r="17892" spans="1:44">
      <c r="A17892" s="4" t="s">
        <v>12145</v>
      </c>
      <c r="B17892" s="4" t="s">
        <v>60932</v>
      </c>
      <c r="C17892" s="4" t="s">
        <v>174</v>
      </c>
      <c r="D17892" s="4" t="s">
        <v>808</v>
      </c>
      <c r="E17892" s="4" t="s">
        <v>704</v>
      </c>
      <c r="G17892" s="4" t="s">
        <v>12115</v>
      </c>
      <c r="H17892" s="4" t="s">
        <v>5073</v>
      </c>
      <c r="I17892" s="4" t="s">
        <v>1312</v>
      </c>
      <c r="J17892" s="4" t="s">
        <v>227</v>
      </c>
      <c r="K17892" s="4" t="s">
        <v>12098</v>
      </c>
      <c r="L17892" s="7" t="s">
        <v>12146</v>
      </c>
      <c r="M17892" s="4" t="s">
        <v>12100</v>
      </c>
      <c r="N17892" s="4" t="s">
        <v>12101</v>
      </c>
      <c r="AD17892" s="4">
        <v>2500</v>
      </c>
      <c r="AE17892" s="4" t="s">
        <v>239</v>
      </c>
      <c r="AF17892" s="8">
        <v>85</v>
      </c>
      <c r="AL17892" s="4" t="s">
        <v>12139</v>
      </c>
      <c r="AM17892" s="4" t="s">
        <v>12139</v>
      </c>
      <c r="AN17892" s="4" t="s">
        <v>12139</v>
      </c>
      <c r="AR17892" s="4" t="s">
        <v>628</v>
      </c>
    </row>
    <row r="17893" spans="1:44">
      <c r="A17893" s="4" t="s">
        <v>25045</v>
      </c>
      <c r="B17893" s="4" t="s">
        <v>60933</v>
      </c>
      <c r="C17893" s="4" t="s">
        <v>174</v>
      </c>
      <c r="D17893" s="4" t="s">
        <v>808</v>
      </c>
      <c r="E17893" s="4" t="s">
        <v>704</v>
      </c>
      <c r="G17893" s="4" t="s">
        <v>5094</v>
      </c>
      <c r="H17893" s="4" t="s">
        <v>5073</v>
      </c>
      <c r="I17893" s="4" t="s">
        <v>1312</v>
      </c>
      <c r="J17893" s="4" t="s">
        <v>411</v>
      </c>
      <c r="K17893" s="4" t="s">
        <v>25022</v>
      </c>
      <c r="L17893" s="7" t="s">
        <v>25023</v>
      </c>
      <c r="M17893" s="4" t="s">
        <v>25024</v>
      </c>
      <c r="AD17893" s="4">
        <v>50</v>
      </c>
      <c r="AI17893" s="4" t="s">
        <v>25046</v>
      </c>
      <c r="AN17893" s="4" t="s">
        <v>25046</v>
      </c>
    </row>
    <row r="17894" spans="1:44">
      <c r="A17894" s="4" t="s">
        <v>34606</v>
      </c>
      <c r="B17894" s="4" t="s">
        <v>60934</v>
      </c>
      <c r="C17894" s="4" t="s">
        <v>174</v>
      </c>
      <c r="D17894" s="4" t="s">
        <v>808</v>
      </c>
      <c r="E17894" s="4" t="s">
        <v>704</v>
      </c>
      <c r="G17894" s="4" t="s">
        <v>5094</v>
      </c>
      <c r="H17894" s="4" t="s">
        <v>5073</v>
      </c>
      <c r="I17894" s="4" t="s">
        <v>1312</v>
      </c>
      <c r="J17894" s="4" t="s">
        <v>411</v>
      </c>
      <c r="K17894" s="4" t="s">
        <v>34592</v>
      </c>
      <c r="L17894" s="7" t="s">
        <v>34592</v>
      </c>
      <c r="M17894" s="4" t="s">
        <v>34594</v>
      </c>
      <c r="AN17894" s="4" t="s">
        <v>2907</v>
      </c>
    </row>
    <row r="17895" spans="1:44">
      <c r="A17895" s="4" t="s">
        <v>42134</v>
      </c>
      <c r="B17895" s="4" t="s">
        <v>60935</v>
      </c>
      <c r="C17895" s="4" t="s">
        <v>174</v>
      </c>
      <c r="D17895" s="4" t="s">
        <v>808</v>
      </c>
      <c r="E17895" s="4" t="s">
        <v>704</v>
      </c>
      <c r="G17895" s="4" t="s">
        <v>5094</v>
      </c>
      <c r="H17895" s="4" t="s">
        <v>5073</v>
      </c>
      <c r="I17895" s="4" t="s">
        <v>1312</v>
      </c>
      <c r="J17895" s="4" t="s">
        <v>411</v>
      </c>
      <c r="K17895" s="4" t="s">
        <v>42100</v>
      </c>
      <c r="L17895" s="7" t="s">
        <v>42100</v>
      </c>
      <c r="M17895" s="4" t="s">
        <v>42101</v>
      </c>
      <c r="AD17895" s="4">
        <v>300</v>
      </c>
      <c r="AJ17895" s="4" t="s">
        <v>811</v>
      </c>
    </row>
    <row r="17896" spans="1:44">
      <c r="A17896" s="4" t="s">
        <v>15730</v>
      </c>
      <c r="B17896" s="4" t="s">
        <v>60936</v>
      </c>
      <c r="C17896" s="4" t="s">
        <v>174</v>
      </c>
      <c r="D17896" s="4" t="s">
        <v>808</v>
      </c>
      <c r="E17896" s="4" t="s">
        <v>704</v>
      </c>
      <c r="G17896" s="4" t="s">
        <v>5094</v>
      </c>
      <c r="H17896" s="4" t="s">
        <v>5073</v>
      </c>
      <c r="I17896" s="4" t="s">
        <v>1312</v>
      </c>
      <c r="J17896" s="4" t="s">
        <v>411</v>
      </c>
      <c r="K17896" s="4" t="s">
        <v>15686</v>
      </c>
      <c r="L17896" s="7" t="s">
        <v>15686</v>
      </c>
      <c r="M17896" s="4" t="s">
        <v>15687</v>
      </c>
      <c r="N17896" s="4" t="s">
        <v>15688</v>
      </c>
      <c r="AD17896" s="4">
        <v>600</v>
      </c>
      <c r="AE17896" s="4" t="s">
        <v>62</v>
      </c>
      <c r="AF17896" s="8">
        <v>48</v>
      </c>
      <c r="AL17896" s="4" t="s">
        <v>4930</v>
      </c>
      <c r="AM17896" s="4" t="s">
        <v>11468</v>
      </c>
      <c r="AN17896" s="4" t="s">
        <v>15710</v>
      </c>
      <c r="AR17896" s="4" t="s">
        <v>231</v>
      </c>
    </row>
    <row r="17897" spans="1:44">
      <c r="A17897" s="4" t="s">
        <v>32368</v>
      </c>
      <c r="B17897" s="4" t="s">
        <v>60937</v>
      </c>
      <c r="C17897" s="4" t="s">
        <v>174</v>
      </c>
      <c r="D17897" s="4" t="s">
        <v>808</v>
      </c>
      <c r="E17897" s="4" t="s">
        <v>704</v>
      </c>
      <c r="G17897" s="4" t="s">
        <v>5094</v>
      </c>
      <c r="H17897" s="4" t="s">
        <v>5073</v>
      </c>
      <c r="I17897" s="4" t="s">
        <v>1312</v>
      </c>
      <c r="J17897" s="4" t="s">
        <v>411</v>
      </c>
      <c r="K17897" s="4" t="s">
        <v>24732</v>
      </c>
      <c r="L17897" s="7" t="s">
        <v>32325</v>
      </c>
      <c r="M17897" s="4" t="s">
        <v>32337</v>
      </c>
      <c r="AE17897" s="4" t="s">
        <v>239</v>
      </c>
      <c r="AI17897" s="4" t="s">
        <v>32365</v>
      </c>
      <c r="AN17897" s="4" t="s">
        <v>32365</v>
      </c>
    </row>
    <row r="17898" spans="1:44">
      <c r="A17898" s="4" t="s">
        <v>30642</v>
      </c>
      <c r="B17898" s="4" t="s">
        <v>60938</v>
      </c>
      <c r="C17898" s="4" t="s">
        <v>174</v>
      </c>
      <c r="D17898" s="4" t="s">
        <v>808</v>
      </c>
      <c r="E17898" s="4" t="s">
        <v>704</v>
      </c>
      <c r="G17898" s="4" t="s">
        <v>5094</v>
      </c>
      <c r="H17898" s="4" t="s">
        <v>5073</v>
      </c>
      <c r="I17898" s="4" t="s">
        <v>1312</v>
      </c>
      <c r="J17898" s="4" t="s">
        <v>411</v>
      </c>
      <c r="K17898" s="4" t="s">
        <v>30616</v>
      </c>
      <c r="L17898" s="7" t="s">
        <v>30639</v>
      </c>
      <c r="M17898" s="4" t="s">
        <v>30617</v>
      </c>
      <c r="AJ17898" s="4" t="s">
        <v>811</v>
      </c>
    </row>
    <row r="17899" spans="1:44">
      <c r="A17899" s="4" t="s">
        <v>20663</v>
      </c>
      <c r="B17899" s="4" t="s">
        <v>60939</v>
      </c>
      <c r="C17899" s="4" t="s">
        <v>174</v>
      </c>
      <c r="D17899" s="4" t="s">
        <v>808</v>
      </c>
      <c r="E17899" s="4" t="s">
        <v>704</v>
      </c>
      <c r="G17899" s="4" t="s">
        <v>5094</v>
      </c>
      <c r="H17899" s="4" t="s">
        <v>5073</v>
      </c>
      <c r="I17899" s="4" t="s">
        <v>1312</v>
      </c>
      <c r="J17899" s="4" t="s">
        <v>411</v>
      </c>
      <c r="K17899" s="4" t="s">
        <v>20617</v>
      </c>
      <c r="L17899" s="7" t="s">
        <v>20617</v>
      </c>
      <c r="M17899" s="4" t="s">
        <v>20619</v>
      </c>
      <c r="N17899" s="4" t="s">
        <v>20620</v>
      </c>
      <c r="AJ17899" s="4" t="s">
        <v>811</v>
      </c>
    </row>
    <row r="17900" spans="1:44">
      <c r="A17900" s="4" t="s">
        <v>29034</v>
      </c>
      <c r="B17900" s="4" t="s">
        <v>60940</v>
      </c>
      <c r="C17900" s="4" t="s">
        <v>174</v>
      </c>
      <c r="D17900" s="4" t="s">
        <v>808</v>
      </c>
      <c r="E17900" s="4" t="s">
        <v>704</v>
      </c>
      <c r="G17900" s="4" t="s">
        <v>5094</v>
      </c>
      <c r="H17900" s="4" t="s">
        <v>5073</v>
      </c>
      <c r="I17900" s="4" t="s">
        <v>1312</v>
      </c>
      <c r="J17900" s="4" t="s">
        <v>411</v>
      </c>
      <c r="K17900" s="4" t="s">
        <v>29003</v>
      </c>
      <c r="L17900" s="7" t="s">
        <v>29003</v>
      </c>
      <c r="M17900" s="4" t="s">
        <v>29004</v>
      </c>
      <c r="AD17900" s="4">
        <v>296</v>
      </c>
      <c r="AJ17900" s="4" t="s">
        <v>811</v>
      </c>
    </row>
    <row r="17901" spans="1:44">
      <c r="A17901" s="4" t="s">
        <v>26800</v>
      </c>
      <c r="B17901" s="4" t="s">
        <v>60941</v>
      </c>
      <c r="C17901" s="4" t="s">
        <v>174</v>
      </c>
      <c r="D17901" s="4" t="s">
        <v>808</v>
      </c>
      <c r="E17901" s="4" t="s">
        <v>704</v>
      </c>
      <c r="G17901" s="4" t="s">
        <v>5094</v>
      </c>
      <c r="H17901" s="4" t="s">
        <v>5073</v>
      </c>
      <c r="I17901" s="4" t="s">
        <v>1312</v>
      </c>
      <c r="J17901" s="4" t="s">
        <v>411</v>
      </c>
      <c r="K17901" s="4" t="s">
        <v>26778</v>
      </c>
      <c r="L17901" s="7" t="s">
        <v>26792</v>
      </c>
      <c r="M17901" s="4" t="s">
        <v>26780</v>
      </c>
      <c r="AI17901" s="4" t="s">
        <v>26801</v>
      </c>
      <c r="AN17901" s="4" t="s">
        <v>26801</v>
      </c>
    </row>
    <row r="17902" spans="1:44">
      <c r="A17902" s="4" t="s">
        <v>10767</v>
      </c>
      <c r="B17902" s="4" t="s">
        <v>60942</v>
      </c>
      <c r="C17902" s="4" t="s">
        <v>174</v>
      </c>
      <c r="D17902" s="4" t="s">
        <v>808</v>
      </c>
      <c r="E17902" s="4" t="s">
        <v>704</v>
      </c>
      <c r="G17902" s="4" t="s">
        <v>5094</v>
      </c>
      <c r="H17902" s="4" t="s">
        <v>5073</v>
      </c>
      <c r="I17902" s="4" t="s">
        <v>1312</v>
      </c>
      <c r="J17902" s="4" t="s">
        <v>411</v>
      </c>
      <c r="K17902" s="4" t="s">
        <v>10696</v>
      </c>
      <c r="L17902" s="7" t="s">
        <v>10696</v>
      </c>
      <c r="M17902" s="4" t="s">
        <v>10698</v>
      </c>
      <c r="N17902" s="4" t="s">
        <v>10699</v>
      </c>
      <c r="AD17902" s="4">
        <v>163</v>
      </c>
      <c r="AE17902" s="4" t="s">
        <v>62</v>
      </c>
      <c r="AF17902" s="8">
        <v>44</v>
      </c>
      <c r="AL17902" s="4" t="s">
        <v>10768</v>
      </c>
      <c r="AM17902" s="4" t="s">
        <v>5126</v>
      </c>
      <c r="AN17902" s="4" t="s">
        <v>10769</v>
      </c>
      <c r="AR17902" s="4" t="s">
        <v>153</v>
      </c>
    </row>
    <row r="17903" spans="1:44">
      <c r="A17903" s="4" t="s">
        <v>5125</v>
      </c>
      <c r="B17903" s="4" t="s">
        <v>60943</v>
      </c>
      <c r="C17903" s="4" t="s">
        <v>174</v>
      </c>
      <c r="D17903" s="4" t="s">
        <v>808</v>
      </c>
      <c r="E17903" s="4" t="s">
        <v>704</v>
      </c>
      <c r="G17903" s="4" t="s">
        <v>5094</v>
      </c>
      <c r="H17903" s="4" t="s">
        <v>5073</v>
      </c>
      <c r="I17903" s="4" t="s">
        <v>1312</v>
      </c>
      <c r="J17903" s="4" t="s">
        <v>411</v>
      </c>
      <c r="K17903" s="4" t="s">
        <v>5074</v>
      </c>
      <c r="L17903" s="7" t="s">
        <v>5075</v>
      </c>
      <c r="M17903" s="4" t="s">
        <v>5076</v>
      </c>
      <c r="N17903" s="4" t="s">
        <v>5077</v>
      </c>
      <c r="AD17903" s="4">
        <v>500</v>
      </c>
      <c r="AE17903" s="4" t="s">
        <v>62</v>
      </c>
      <c r="AF17903" s="8">
        <v>3</v>
      </c>
      <c r="AL17903" s="4" t="s">
        <v>5121</v>
      </c>
      <c r="AM17903" s="4" t="s">
        <v>5126</v>
      </c>
      <c r="AN17903" s="4" t="s">
        <v>5122</v>
      </c>
      <c r="AR17903" s="4" t="s">
        <v>203</v>
      </c>
    </row>
    <row r="17904" spans="1:44">
      <c r="A17904" s="4" t="s">
        <v>26323</v>
      </c>
      <c r="B17904" s="4" t="s">
        <v>60944</v>
      </c>
      <c r="C17904" s="4" t="s">
        <v>174</v>
      </c>
      <c r="D17904" s="4" t="s">
        <v>808</v>
      </c>
      <c r="E17904" s="4" t="s">
        <v>704</v>
      </c>
      <c r="G17904" s="4" t="s">
        <v>5094</v>
      </c>
      <c r="H17904" s="4" t="s">
        <v>5073</v>
      </c>
      <c r="I17904" s="4" t="s">
        <v>1312</v>
      </c>
      <c r="J17904" s="4" t="s">
        <v>411</v>
      </c>
      <c r="K17904" s="4" t="s">
        <v>21265</v>
      </c>
      <c r="L17904" s="7" t="s">
        <v>21265</v>
      </c>
      <c r="M17904" s="4" t="s">
        <v>21266</v>
      </c>
      <c r="Z17904" s="4" t="s">
        <v>21274</v>
      </c>
      <c r="AA17904" s="4" t="s">
        <v>20263</v>
      </c>
      <c r="AB17904" s="4" t="s">
        <v>20264</v>
      </c>
      <c r="AD17904" s="4">
        <v>683</v>
      </c>
      <c r="AE17904" s="4" t="s">
        <v>194</v>
      </c>
      <c r="AM17904" s="4" t="s">
        <v>16518</v>
      </c>
    </row>
    <row r="17905" spans="1:44">
      <c r="A17905" s="4" t="s">
        <v>23090</v>
      </c>
      <c r="B17905" s="4" t="s">
        <v>60945</v>
      </c>
      <c r="C17905" s="4" t="s">
        <v>174</v>
      </c>
      <c r="D17905" s="4" t="s">
        <v>808</v>
      </c>
      <c r="E17905" s="4" t="s">
        <v>704</v>
      </c>
      <c r="G17905" s="4" t="s">
        <v>5094</v>
      </c>
      <c r="H17905" s="4" t="s">
        <v>5073</v>
      </c>
      <c r="I17905" s="4" t="s">
        <v>1312</v>
      </c>
      <c r="J17905" s="4" t="s">
        <v>411</v>
      </c>
      <c r="K17905" s="4" t="s">
        <v>16502</v>
      </c>
      <c r="L17905" s="7" t="s">
        <v>16502</v>
      </c>
      <c r="M17905" s="4" t="s">
        <v>16503</v>
      </c>
      <c r="X17905" s="4" t="s">
        <v>16464</v>
      </c>
      <c r="Y17905" s="4" t="s">
        <v>16465</v>
      </c>
      <c r="AD17905" s="4">
        <v>426</v>
      </c>
      <c r="AE17905" s="4" t="s">
        <v>239</v>
      </c>
      <c r="AF17905" s="4">
        <v>256</v>
      </c>
      <c r="AL17905" s="4" t="s">
        <v>16518</v>
      </c>
      <c r="AM17905" s="4" t="s">
        <v>13756</v>
      </c>
      <c r="AN17905" s="4" t="s">
        <v>14537</v>
      </c>
      <c r="AR17905" s="4" t="s">
        <v>16512</v>
      </c>
    </row>
    <row r="17906" spans="1:44">
      <c r="A17906" s="4" t="s">
        <v>16517</v>
      </c>
      <c r="B17906" s="4" t="s">
        <v>60946</v>
      </c>
      <c r="C17906" s="4" t="s">
        <v>174</v>
      </c>
      <c r="D17906" s="4" t="s">
        <v>808</v>
      </c>
      <c r="E17906" s="4" t="s">
        <v>704</v>
      </c>
      <c r="G17906" s="4" t="s">
        <v>5094</v>
      </c>
      <c r="H17906" s="4" t="s">
        <v>5073</v>
      </c>
      <c r="I17906" s="4" t="s">
        <v>1312</v>
      </c>
      <c r="J17906" s="4" t="s">
        <v>411</v>
      </c>
      <c r="K17906" s="4" t="s">
        <v>16460</v>
      </c>
      <c r="L17906" s="7" t="s">
        <v>16460</v>
      </c>
      <c r="M17906" s="4" t="s">
        <v>16462</v>
      </c>
      <c r="X17906" s="4" t="s">
        <v>16464</v>
      </c>
      <c r="Y17906" s="4" t="s">
        <v>16465</v>
      </c>
      <c r="Z17906" s="4" t="s">
        <v>16501</v>
      </c>
      <c r="AA17906" s="4" t="s">
        <v>16502</v>
      </c>
      <c r="AB17906" s="4" t="s">
        <v>16503</v>
      </c>
      <c r="AD17906" s="4">
        <v>1294</v>
      </c>
      <c r="AE17906" s="4" t="s">
        <v>239</v>
      </c>
      <c r="AG17906" s="4" t="s">
        <v>16503</v>
      </c>
      <c r="AL17906" s="4" t="s">
        <v>16518</v>
      </c>
      <c r="AM17906" s="4" t="s">
        <v>13756</v>
      </c>
      <c r="AN17906" s="4" t="s">
        <v>14537</v>
      </c>
      <c r="AR17906" s="4" t="s">
        <v>16512</v>
      </c>
    </row>
    <row r="17907" spans="1:44">
      <c r="A17907" s="4" t="s">
        <v>24285</v>
      </c>
      <c r="B17907" s="4" t="s">
        <v>60947</v>
      </c>
      <c r="C17907" s="4" t="s">
        <v>174</v>
      </c>
      <c r="D17907" s="4" t="s">
        <v>808</v>
      </c>
      <c r="E17907" s="4" t="s">
        <v>704</v>
      </c>
      <c r="G17907" s="4" t="s">
        <v>5094</v>
      </c>
      <c r="H17907" s="4" t="s">
        <v>5073</v>
      </c>
      <c r="I17907" s="4" t="s">
        <v>1312</v>
      </c>
      <c r="J17907" s="4" t="s">
        <v>411</v>
      </c>
      <c r="K17907" s="4" t="s">
        <v>24253</v>
      </c>
      <c r="L17907" s="7" t="s">
        <v>24254</v>
      </c>
      <c r="M17907" s="4" t="s">
        <v>24255</v>
      </c>
      <c r="AH17907" s="4" t="s">
        <v>7288</v>
      </c>
      <c r="AI17907" s="4" t="s">
        <v>24260</v>
      </c>
    </row>
    <row r="17908" spans="1:44">
      <c r="A17908" s="4" t="s">
        <v>20245</v>
      </c>
      <c r="B17908" s="4" t="s">
        <v>60948</v>
      </c>
      <c r="C17908" s="4" t="s">
        <v>174</v>
      </c>
      <c r="D17908" s="4" t="s">
        <v>421</v>
      </c>
      <c r="E17908" s="4" t="s">
        <v>704</v>
      </c>
      <c r="G17908" s="4" t="s">
        <v>5094</v>
      </c>
      <c r="H17908" s="4" t="s">
        <v>5073</v>
      </c>
      <c r="I17908" s="4" t="s">
        <v>1312</v>
      </c>
      <c r="J17908" s="4" t="s">
        <v>411</v>
      </c>
      <c r="K17908" s="4" t="s">
        <v>20212</v>
      </c>
      <c r="L17908" s="7" t="s">
        <v>20225</v>
      </c>
      <c r="M17908" s="4" t="s">
        <v>20214</v>
      </c>
      <c r="N17908" s="4" t="s">
        <v>20215</v>
      </c>
      <c r="AE17908" s="4" t="s">
        <v>20218</v>
      </c>
      <c r="AF17908" s="8">
        <v>16</v>
      </c>
      <c r="AL17908" s="4" t="s">
        <v>20190</v>
      </c>
      <c r="AM17908" s="4" t="s">
        <v>15139</v>
      </c>
      <c r="AN17908" s="4" t="s">
        <v>20191</v>
      </c>
      <c r="AR17908" s="4" t="s">
        <v>343</v>
      </c>
    </row>
    <row r="17909" spans="1:44">
      <c r="A17909" s="4" t="s">
        <v>25964</v>
      </c>
      <c r="B17909" s="4" t="s">
        <v>60949</v>
      </c>
      <c r="C17909" s="4" t="s">
        <v>174</v>
      </c>
      <c r="D17909" s="4" t="s">
        <v>421</v>
      </c>
      <c r="E17909" s="4" t="s">
        <v>704</v>
      </c>
      <c r="G17909" s="4" t="s">
        <v>5094</v>
      </c>
      <c r="H17909" s="4" t="s">
        <v>5073</v>
      </c>
      <c r="I17909" s="4" t="s">
        <v>1312</v>
      </c>
      <c r="J17909" s="4" t="s">
        <v>411</v>
      </c>
      <c r="K17909" s="4" t="s">
        <v>25938</v>
      </c>
      <c r="L17909" s="7" t="s">
        <v>25939</v>
      </c>
      <c r="M17909" s="4" t="s">
        <v>25940</v>
      </c>
      <c r="Z17909" s="4" t="s">
        <v>25965</v>
      </c>
      <c r="AA17909" s="4" t="s">
        <v>15090</v>
      </c>
      <c r="AB17909" s="4" t="s">
        <v>15091</v>
      </c>
      <c r="AL17909" s="4" t="s">
        <v>25966</v>
      </c>
      <c r="AM17909" s="4" t="s">
        <v>25962</v>
      </c>
      <c r="AN17909" s="4" t="s">
        <v>15143</v>
      </c>
    </row>
    <row r="17910" spans="1:44">
      <c r="A17910" s="4" t="s">
        <v>23406</v>
      </c>
      <c r="B17910" s="4" t="s">
        <v>60950</v>
      </c>
      <c r="C17910" s="4" t="s">
        <v>174</v>
      </c>
      <c r="D17910" s="4" t="s">
        <v>421</v>
      </c>
      <c r="E17910" s="4" t="s">
        <v>704</v>
      </c>
      <c r="G17910" s="4" t="s">
        <v>5094</v>
      </c>
      <c r="H17910" s="4" t="s">
        <v>5073</v>
      </c>
      <c r="I17910" s="4" t="s">
        <v>1312</v>
      </c>
      <c r="J17910" s="4" t="s">
        <v>411</v>
      </c>
      <c r="K17910" s="4" t="s">
        <v>23388</v>
      </c>
      <c r="L17910" s="7" t="s">
        <v>23388</v>
      </c>
      <c r="M17910" s="4" t="s">
        <v>23389</v>
      </c>
      <c r="AD17910" s="4">
        <v>2108</v>
      </c>
      <c r="AE17910" s="4" t="s">
        <v>239</v>
      </c>
      <c r="AF17910" s="8">
        <v>58</v>
      </c>
      <c r="AL17910" s="4" t="s">
        <v>2851</v>
      </c>
      <c r="AM17910" s="4" t="s">
        <v>17457</v>
      </c>
      <c r="AN17910" s="4" t="s">
        <v>23403</v>
      </c>
      <c r="AR17910" s="4" t="s">
        <v>286</v>
      </c>
    </row>
    <row r="17911" spans="1:44">
      <c r="A17911" s="4" t="s">
        <v>25236</v>
      </c>
      <c r="B17911" s="4" t="s">
        <v>60951</v>
      </c>
      <c r="C17911" s="4" t="s">
        <v>174</v>
      </c>
      <c r="D17911" s="4" t="s">
        <v>421</v>
      </c>
      <c r="E17911" s="4" t="s">
        <v>704</v>
      </c>
      <c r="G17911" s="4" t="s">
        <v>17828</v>
      </c>
      <c r="H17911" s="4" t="s">
        <v>8756</v>
      </c>
      <c r="I17911" s="4" t="s">
        <v>1312</v>
      </c>
      <c r="J17911" s="4" t="s">
        <v>227</v>
      </c>
      <c r="K17911" s="4" t="s">
        <v>25211</v>
      </c>
      <c r="L17911" s="7" t="s">
        <v>10783</v>
      </c>
      <c r="M17911" s="4" t="s">
        <v>25213</v>
      </c>
      <c r="AD17911" s="4">
        <v>192</v>
      </c>
      <c r="AI17911" s="4" t="s">
        <v>25226</v>
      </c>
      <c r="AN17911" s="4" t="s">
        <v>25226</v>
      </c>
    </row>
    <row r="17912" spans="1:44">
      <c r="A17912" s="4" t="s">
        <v>17854</v>
      </c>
      <c r="B17912" s="4" t="s">
        <v>60952</v>
      </c>
      <c r="C17912" s="4" t="s">
        <v>174</v>
      </c>
      <c r="D17912" s="4" t="s">
        <v>421</v>
      </c>
      <c r="E17912" s="4" t="s">
        <v>704</v>
      </c>
      <c r="G17912" s="4" t="s">
        <v>17828</v>
      </c>
      <c r="H17912" s="4" t="s">
        <v>8756</v>
      </c>
      <c r="I17912" s="4" t="s">
        <v>1312</v>
      </c>
      <c r="J17912" s="4" t="s">
        <v>227</v>
      </c>
      <c r="K17912" s="4" t="s">
        <v>17813</v>
      </c>
      <c r="L17912" s="7" t="s">
        <v>17813</v>
      </c>
      <c r="M17912" s="4" t="s">
        <v>17814</v>
      </c>
      <c r="N17912" s="4" t="s">
        <v>17815</v>
      </c>
      <c r="AD17912" s="4">
        <v>342</v>
      </c>
      <c r="AE17912" s="4" t="s">
        <v>62</v>
      </c>
      <c r="AF17912" s="8">
        <v>74</v>
      </c>
      <c r="AL17912" s="4" t="s">
        <v>4200</v>
      </c>
      <c r="AM17912" s="4" t="s">
        <v>17853</v>
      </c>
      <c r="AN17912" s="4" t="s">
        <v>4158</v>
      </c>
      <c r="AR17912" s="4" t="s">
        <v>520</v>
      </c>
    </row>
    <row r="17913" spans="1:44">
      <c r="A17913" s="4" t="s">
        <v>38740</v>
      </c>
      <c r="B17913" s="4" t="s">
        <v>60953</v>
      </c>
      <c r="C17913" s="4" t="s">
        <v>174</v>
      </c>
      <c r="D17913" s="4" t="s">
        <v>421</v>
      </c>
      <c r="E17913" s="4" t="s">
        <v>704</v>
      </c>
      <c r="G17913" s="4" t="s">
        <v>17828</v>
      </c>
      <c r="H17913" s="4" t="s">
        <v>8756</v>
      </c>
      <c r="I17913" s="4" t="s">
        <v>1312</v>
      </c>
      <c r="J17913" s="4" t="s">
        <v>227</v>
      </c>
      <c r="K17913" s="4" t="s">
        <v>38701</v>
      </c>
      <c r="L17913" s="7" t="s">
        <v>38701</v>
      </c>
      <c r="M17913" s="4" t="s">
        <v>38703</v>
      </c>
      <c r="Z17913" s="4" t="s">
        <v>38739</v>
      </c>
      <c r="AA17913" s="4" t="s">
        <v>20548</v>
      </c>
      <c r="AB17913" s="4" t="s">
        <v>20550</v>
      </c>
      <c r="AE17913" s="4" t="s">
        <v>194</v>
      </c>
      <c r="AN17913" s="4" t="s">
        <v>38741</v>
      </c>
    </row>
    <row r="17914" spans="1:44">
      <c r="A17914" s="4" t="s">
        <v>36536</v>
      </c>
      <c r="B17914" s="4" t="s">
        <v>60954</v>
      </c>
      <c r="C17914" s="4" t="s">
        <v>174</v>
      </c>
      <c r="D17914" s="4" t="s">
        <v>421</v>
      </c>
      <c r="E17914" s="4" t="s">
        <v>704</v>
      </c>
      <c r="G17914" s="4" t="s">
        <v>17828</v>
      </c>
      <c r="H17914" s="4" t="s">
        <v>8756</v>
      </c>
      <c r="I17914" s="4" t="s">
        <v>1312</v>
      </c>
      <c r="J17914" s="4" t="s">
        <v>227</v>
      </c>
      <c r="K17914" s="4" t="s">
        <v>36496</v>
      </c>
      <c r="L17914" s="7" t="s">
        <v>36497</v>
      </c>
      <c r="M17914" s="4" t="s">
        <v>36498</v>
      </c>
      <c r="Z17914" s="4" t="s">
        <v>36532</v>
      </c>
      <c r="AA17914" s="4" t="s">
        <v>8757</v>
      </c>
      <c r="AB17914" s="4" t="s">
        <v>8758</v>
      </c>
      <c r="AN17914" s="4" t="s">
        <v>36533</v>
      </c>
    </row>
    <row r="17915" spans="1:44">
      <c r="A17915" s="4" t="s">
        <v>19678</v>
      </c>
      <c r="B17915" s="4" t="s">
        <v>60955</v>
      </c>
      <c r="C17915" s="4" t="s">
        <v>174</v>
      </c>
      <c r="D17915" s="4" t="s">
        <v>421</v>
      </c>
      <c r="E17915" s="4" t="s">
        <v>704</v>
      </c>
      <c r="G17915" s="4" t="s">
        <v>8774</v>
      </c>
      <c r="H17915" s="4" t="s">
        <v>8756</v>
      </c>
      <c r="I17915" s="4" t="s">
        <v>1312</v>
      </c>
      <c r="J17915" s="4" t="s">
        <v>411</v>
      </c>
      <c r="K17915" s="4" t="s">
        <v>19644</v>
      </c>
      <c r="L17915" s="7" t="s">
        <v>19644</v>
      </c>
      <c r="M17915" s="4" t="s">
        <v>19645</v>
      </c>
      <c r="N17915" s="4" t="s">
        <v>19646</v>
      </c>
      <c r="AD17915" s="4">
        <v>1146</v>
      </c>
      <c r="AE17915" s="4" t="s">
        <v>62</v>
      </c>
      <c r="AF17915" s="8">
        <v>122</v>
      </c>
      <c r="AL17915" s="4" t="s">
        <v>4930</v>
      </c>
      <c r="AM17915" s="4" t="s">
        <v>10557</v>
      </c>
      <c r="AN17915" s="4" t="s">
        <v>10089</v>
      </c>
      <c r="AR17915" s="4" t="s">
        <v>527</v>
      </c>
    </row>
    <row r="17916" spans="1:44">
      <c r="A17916" s="4" t="s">
        <v>10576</v>
      </c>
      <c r="B17916" s="4" t="s">
        <v>60956</v>
      </c>
      <c r="C17916" s="4" t="s">
        <v>174</v>
      </c>
      <c r="D17916" s="4" t="s">
        <v>421</v>
      </c>
      <c r="E17916" s="4" t="s">
        <v>704</v>
      </c>
      <c r="G17916" s="4" t="s">
        <v>8774</v>
      </c>
      <c r="H17916" s="4" t="s">
        <v>8756</v>
      </c>
      <c r="I17916" s="4" t="s">
        <v>1312</v>
      </c>
      <c r="J17916" s="4" t="s">
        <v>411</v>
      </c>
      <c r="K17916" s="4" t="s">
        <v>10532</v>
      </c>
      <c r="L17916" s="7" t="s">
        <v>10532</v>
      </c>
      <c r="M17916" s="4" t="s">
        <v>10533</v>
      </c>
      <c r="N17916" s="4" t="s">
        <v>10534</v>
      </c>
      <c r="AJ17916" s="4" t="s">
        <v>811</v>
      </c>
    </row>
    <row r="17917" spans="1:44">
      <c r="A17917" s="4" t="s">
        <v>25174</v>
      </c>
      <c r="B17917" s="4" t="s">
        <v>60957</v>
      </c>
      <c r="C17917" s="4" t="s">
        <v>174</v>
      </c>
      <c r="D17917" s="4" t="s">
        <v>421</v>
      </c>
      <c r="E17917" s="4" t="s">
        <v>704</v>
      </c>
      <c r="G17917" s="4" t="s">
        <v>8774</v>
      </c>
      <c r="H17917" s="4" t="s">
        <v>8756</v>
      </c>
      <c r="I17917" s="4" t="s">
        <v>1312</v>
      </c>
      <c r="J17917" s="4" t="s">
        <v>411</v>
      </c>
      <c r="K17917" s="4" t="s">
        <v>65571</v>
      </c>
      <c r="L17917" s="7" t="s">
        <v>25092</v>
      </c>
      <c r="M17917" s="4" t="s">
        <v>25093</v>
      </c>
      <c r="Z17917" s="4" t="s">
        <v>25167</v>
      </c>
      <c r="AA17917" s="4" t="s">
        <v>19644</v>
      </c>
      <c r="AB17917" s="4" t="s">
        <v>19645</v>
      </c>
      <c r="AD17917" s="4">
        <v>200</v>
      </c>
      <c r="AJ17917" s="4" t="s">
        <v>811</v>
      </c>
      <c r="AN17917" s="4" t="s">
        <v>25168</v>
      </c>
    </row>
    <row r="17918" spans="1:44">
      <c r="A17918" s="4" t="s">
        <v>8800</v>
      </c>
      <c r="B17918" s="4" t="s">
        <v>60958</v>
      </c>
      <c r="C17918" s="4" t="s">
        <v>174</v>
      </c>
      <c r="D17918" s="4" t="s">
        <v>421</v>
      </c>
      <c r="E17918" s="4" t="s">
        <v>704</v>
      </c>
      <c r="G17918" s="4" t="s">
        <v>8774</v>
      </c>
      <c r="H17918" s="4" t="s">
        <v>8756</v>
      </c>
      <c r="I17918" s="4" t="s">
        <v>1312</v>
      </c>
      <c r="J17918" s="4" t="s">
        <v>411</v>
      </c>
      <c r="K17918" s="4" t="s">
        <v>8757</v>
      </c>
      <c r="L17918" s="7" t="s">
        <v>8784</v>
      </c>
      <c r="M17918" s="4" t="s">
        <v>8758</v>
      </c>
      <c r="N17918" s="4" t="s">
        <v>8759</v>
      </c>
      <c r="AD17918" s="4">
        <v>1053</v>
      </c>
      <c r="AF17918" s="8">
        <v>81</v>
      </c>
      <c r="AJ17918" s="4" t="s">
        <v>811</v>
      </c>
      <c r="AL17918" s="4" t="s">
        <v>8519</v>
      </c>
      <c r="AM17918" s="4" t="s">
        <v>8788</v>
      </c>
      <c r="AN17918" s="4" t="s">
        <v>8764</v>
      </c>
      <c r="AR17918" s="4" t="s">
        <v>416</v>
      </c>
    </row>
    <row r="17919" spans="1:44">
      <c r="A17919" s="4" t="s">
        <v>34077</v>
      </c>
      <c r="B17919" s="4" t="s">
        <v>60959</v>
      </c>
      <c r="C17919" s="4" t="s">
        <v>174</v>
      </c>
      <c r="D17919" s="4" t="s">
        <v>421</v>
      </c>
      <c r="E17919" s="4" t="s">
        <v>704</v>
      </c>
      <c r="G17919" s="4" t="s">
        <v>8774</v>
      </c>
      <c r="H17919" s="4" t="s">
        <v>8756</v>
      </c>
      <c r="I17919" s="4" t="s">
        <v>1312</v>
      </c>
      <c r="J17919" s="4" t="s">
        <v>411</v>
      </c>
      <c r="K17919" s="4" t="s">
        <v>34043</v>
      </c>
      <c r="L17919" s="7" t="s">
        <v>34043</v>
      </c>
      <c r="M17919" s="4" t="s">
        <v>34045</v>
      </c>
      <c r="Z17919" s="4" t="s">
        <v>34065</v>
      </c>
      <c r="AA17919" s="4" t="s">
        <v>17813</v>
      </c>
      <c r="AB17919" s="4" t="s">
        <v>17814</v>
      </c>
      <c r="AD17919" s="4">
        <v>405</v>
      </c>
      <c r="AE17919" s="4" t="s">
        <v>194</v>
      </c>
      <c r="AN17919" s="4" t="s">
        <v>34066</v>
      </c>
    </row>
    <row r="17920" spans="1:44">
      <c r="A17920" s="4" t="s">
        <v>6279</v>
      </c>
      <c r="B17920" s="4" t="s">
        <v>60960</v>
      </c>
      <c r="C17920" s="4" t="s">
        <v>174</v>
      </c>
      <c r="D17920" s="4" t="s">
        <v>421</v>
      </c>
      <c r="E17920" s="4" t="s">
        <v>704</v>
      </c>
      <c r="G17920" s="4" t="s">
        <v>709</v>
      </c>
      <c r="H17920" s="4" t="s">
        <v>699</v>
      </c>
      <c r="I17920" s="4" t="s">
        <v>677</v>
      </c>
      <c r="J17920" s="4" t="s">
        <v>706</v>
      </c>
      <c r="K17920" s="4" t="s">
        <v>6238</v>
      </c>
      <c r="L17920" s="7" t="s">
        <v>6248</v>
      </c>
      <c r="M17920" s="4" t="s">
        <v>6240</v>
      </c>
      <c r="N17920" s="4" t="s">
        <v>6241</v>
      </c>
      <c r="AD17920" s="4">
        <v>500</v>
      </c>
      <c r="AE17920" s="4" t="s">
        <v>681</v>
      </c>
      <c r="AF17920" s="8">
        <v>5</v>
      </c>
      <c r="AL17920" s="4" t="s">
        <v>6255</v>
      </c>
      <c r="AN17920" s="4" t="s">
        <v>6271</v>
      </c>
      <c r="AR17920" s="4" t="s">
        <v>640</v>
      </c>
    </row>
    <row r="17921" spans="1:44">
      <c r="A17921" s="4" t="s">
        <v>11037</v>
      </c>
      <c r="B17921" s="4" t="s">
        <v>60961</v>
      </c>
      <c r="C17921" s="4" t="s">
        <v>174</v>
      </c>
      <c r="D17921" s="4" t="s">
        <v>421</v>
      </c>
      <c r="E17921" s="4" t="s">
        <v>704</v>
      </c>
      <c r="G17921" s="4" t="s">
        <v>709</v>
      </c>
      <c r="H17921" s="4" t="s">
        <v>699</v>
      </c>
      <c r="I17921" s="4" t="s">
        <v>677</v>
      </c>
      <c r="J17921" s="4" t="s">
        <v>706</v>
      </c>
      <c r="K17921" s="4" t="s">
        <v>11016</v>
      </c>
      <c r="L17921" s="7" t="s">
        <v>11016</v>
      </c>
      <c r="M17921" s="4" t="s">
        <v>11017</v>
      </c>
      <c r="N17921" s="4" t="s">
        <v>11018</v>
      </c>
      <c r="AJ17921" s="4" t="s">
        <v>811</v>
      </c>
    </row>
    <row r="17922" spans="1:44">
      <c r="A17922" s="4" t="s">
        <v>43134</v>
      </c>
      <c r="B17922" s="4" t="s">
        <v>60962</v>
      </c>
      <c r="C17922" s="4" t="s">
        <v>174</v>
      </c>
      <c r="D17922" s="4" t="s">
        <v>421</v>
      </c>
      <c r="E17922" s="4" t="s">
        <v>704</v>
      </c>
      <c r="G17922" s="4" t="s">
        <v>709</v>
      </c>
      <c r="H17922" s="4" t="s">
        <v>699</v>
      </c>
      <c r="I17922" s="4" t="s">
        <v>677</v>
      </c>
      <c r="J17922" s="4" t="s">
        <v>706</v>
      </c>
      <c r="K17922" s="4" t="s">
        <v>43109</v>
      </c>
      <c r="L17922" s="7" t="s">
        <v>43110</v>
      </c>
      <c r="M17922" s="4" t="s">
        <v>43111</v>
      </c>
      <c r="AH17922" s="4" t="s">
        <v>7288</v>
      </c>
      <c r="AI17922" s="4" t="s">
        <v>7289</v>
      </c>
      <c r="AN17922" s="4" t="s">
        <v>7295</v>
      </c>
    </row>
    <row r="17923" spans="1:44">
      <c r="A17923" s="4" t="s">
        <v>39455</v>
      </c>
      <c r="B17923" s="4" t="s">
        <v>60963</v>
      </c>
      <c r="C17923" s="4" t="s">
        <v>174</v>
      </c>
      <c r="D17923" s="4" t="s">
        <v>421</v>
      </c>
      <c r="E17923" s="4" t="s">
        <v>704</v>
      </c>
      <c r="G17923" s="4" t="s">
        <v>709</v>
      </c>
      <c r="H17923" s="4" t="s">
        <v>699</v>
      </c>
      <c r="I17923" s="4" t="s">
        <v>677</v>
      </c>
      <c r="J17923" s="4" t="s">
        <v>706</v>
      </c>
      <c r="K17923" s="4" t="s">
        <v>39431</v>
      </c>
      <c r="L17923" s="7" t="s">
        <v>39436</v>
      </c>
      <c r="M17923" s="4" t="s">
        <v>39432</v>
      </c>
      <c r="AJ17923" s="4" t="s">
        <v>811</v>
      </c>
    </row>
    <row r="17924" spans="1:44">
      <c r="A17924" s="4" t="s">
        <v>39999</v>
      </c>
      <c r="B17924" s="4" t="s">
        <v>60964</v>
      </c>
      <c r="C17924" s="4" t="s">
        <v>174</v>
      </c>
      <c r="D17924" s="4" t="s">
        <v>421</v>
      </c>
      <c r="E17924" s="4" t="s">
        <v>704</v>
      </c>
      <c r="G17924" s="4" t="s">
        <v>709</v>
      </c>
      <c r="H17924" s="4" t="s">
        <v>699</v>
      </c>
      <c r="I17924" s="4" t="s">
        <v>677</v>
      </c>
      <c r="J17924" s="4" t="s">
        <v>706</v>
      </c>
      <c r="K17924" s="4" t="s">
        <v>39973</v>
      </c>
      <c r="L17924" s="7" t="s">
        <v>39983</v>
      </c>
      <c r="M17924" s="4" t="s">
        <v>39975</v>
      </c>
      <c r="AJ17924" s="4" t="s">
        <v>811</v>
      </c>
    </row>
    <row r="17925" spans="1:44">
      <c r="A17925" s="4" t="s">
        <v>33036</v>
      </c>
      <c r="B17925" s="4" t="s">
        <v>60965</v>
      </c>
      <c r="C17925" s="4" t="s">
        <v>174</v>
      </c>
      <c r="D17925" s="4" t="s">
        <v>421</v>
      </c>
      <c r="E17925" s="4" t="s">
        <v>704</v>
      </c>
      <c r="G17925" s="4" t="s">
        <v>709</v>
      </c>
      <c r="H17925" s="4" t="s">
        <v>699</v>
      </c>
      <c r="I17925" s="4" t="s">
        <v>677</v>
      </c>
      <c r="J17925" s="4" t="s">
        <v>706</v>
      </c>
      <c r="K17925" s="4" t="s">
        <v>22435</v>
      </c>
      <c r="L17925" s="7" t="s">
        <v>22435</v>
      </c>
      <c r="M17925" s="4" t="s">
        <v>22437</v>
      </c>
      <c r="X17925" s="4" t="s">
        <v>27633</v>
      </c>
      <c r="Y17925" s="4" t="s">
        <v>27634</v>
      </c>
      <c r="AD17925" s="4">
        <v>1500</v>
      </c>
      <c r="AJ17925" s="4" t="s">
        <v>811</v>
      </c>
    </row>
    <row r="17926" spans="1:44">
      <c r="A17926" s="4" t="s">
        <v>5871</v>
      </c>
      <c r="B17926" s="4" t="s">
        <v>60966</v>
      </c>
      <c r="C17926" s="4" t="s">
        <v>174</v>
      </c>
      <c r="D17926" s="4" t="s">
        <v>421</v>
      </c>
      <c r="E17926" s="4" t="s">
        <v>704</v>
      </c>
      <c r="G17926" s="4" t="s">
        <v>709</v>
      </c>
      <c r="H17926" s="4" t="s">
        <v>699</v>
      </c>
      <c r="I17926" s="4" t="s">
        <v>677</v>
      </c>
      <c r="J17926" s="4" t="s">
        <v>706</v>
      </c>
      <c r="K17926" s="4" t="s">
        <v>5825</v>
      </c>
      <c r="L17926" s="7" t="s">
        <v>5856</v>
      </c>
      <c r="M17926" s="4" t="s">
        <v>5827</v>
      </c>
      <c r="N17926" s="4" t="s">
        <v>5828</v>
      </c>
      <c r="AD17926" s="4">
        <v>1000</v>
      </c>
      <c r="AJ17926" s="4" t="s">
        <v>811</v>
      </c>
    </row>
    <row r="17927" spans="1:44">
      <c r="A17927" s="4" t="s">
        <v>40810</v>
      </c>
      <c r="B17927" s="4" t="s">
        <v>60967</v>
      </c>
      <c r="C17927" s="4" t="s">
        <v>174</v>
      </c>
      <c r="D17927" s="4" t="s">
        <v>421</v>
      </c>
      <c r="E17927" s="4" t="s">
        <v>704</v>
      </c>
      <c r="G17927" s="4" t="s">
        <v>709</v>
      </c>
      <c r="H17927" s="4" t="s">
        <v>699</v>
      </c>
      <c r="I17927" s="4" t="s">
        <v>677</v>
      </c>
      <c r="J17927" s="4" t="s">
        <v>706</v>
      </c>
      <c r="K17927" s="4" t="s">
        <v>24170</v>
      </c>
      <c r="L17927" s="7" t="s">
        <v>26393</v>
      </c>
      <c r="M17927" s="4" t="s">
        <v>40775</v>
      </c>
      <c r="AJ17927" s="4" t="s">
        <v>811</v>
      </c>
    </row>
    <row r="17928" spans="1:44">
      <c r="A17928" s="4" t="s">
        <v>34273</v>
      </c>
      <c r="B17928" s="4" t="s">
        <v>60968</v>
      </c>
      <c r="C17928" s="4" t="s">
        <v>174</v>
      </c>
      <c r="D17928" s="4" t="s">
        <v>421</v>
      </c>
      <c r="E17928" s="4" t="s">
        <v>704</v>
      </c>
      <c r="G17928" s="4" t="s">
        <v>709</v>
      </c>
      <c r="H17928" s="4" t="s">
        <v>699</v>
      </c>
      <c r="I17928" s="4" t="s">
        <v>677</v>
      </c>
      <c r="J17928" s="4" t="s">
        <v>706</v>
      </c>
      <c r="K17928" s="4" t="s">
        <v>34264</v>
      </c>
      <c r="L17928" s="7" t="s">
        <v>34270</v>
      </c>
      <c r="M17928" s="4" t="s">
        <v>34265</v>
      </c>
      <c r="AD17928" s="4">
        <v>500</v>
      </c>
      <c r="AJ17928" s="4" t="s">
        <v>811</v>
      </c>
    </row>
    <row r="17929" spans="1:44">
      <c r="A17929" s="4" t="s">
        <v>41993</v>
      </c>
      <c r="B17929" s="4" t="s">
        <v>60969</v>
      </c>
      <c r="C17929" s="4" t="s">
        <v>174</v>
      </c>
      <c r="D17929" s="4" t="s">
        <v>421</v>
      </c>
      <c r="E17929" s="4" t="s">
        <v>704</v>
      </c>
      <c r="G17929" s="4" t="s">
        <v>709</v>
      </c>
      <c r="H17929" s="4" t="s">
        <v>699</v>
      </c>
      <c r="I17929" s="4" t="s">
        <v>677</v>
      </c>
      <c r="J17929" s="4" t="s">
        <v>706</v>
      </c>
      <c r="K17929" s="4" t="s">
        <v>65612</v>
      </c>
      <c r="L17929" s="7" t="s">
        <v>21280</v>
      </c>
      <c r="M17929" s="4" t="s">
        <v>65613</v>
      </c>
      <c r="X17929" s="4" t="s">
        <v>27633</v>
      </c>
      <c r="Y17929" s="4" t="s">
        <v>27634</v>
      </c>
      <c r="AJ17929" s="4" t="s">
        <v>811</v>
      </c>
    </row>
    <row r="17930" spans="1:44">
      <c r="A17930" s="4" t="s">
        <v>36097</v>
      </c>
      <c r="B17930" s="4" t="s">
        <v>60970</v>
      </c>
      <c r="C17930" s="4" t="s">
        <v>174</v>
      </c>
      <c r="D17930" s="4" t="s">
        <v>421</v>
      </c>
      <c r="E17930" s="4" t="s">
        <v>704</v>
      </c>
      <c r="G17930" s="4" t="s">
        <v>709</v>
      </c>
      <c r="H17930" s="4" t="s">
        <v>699</v>
      </c>
      <c r="I17930" s="4" t="s">
        <v>677</v>
      </c>
      <c r="J17930" s="4" t="s">
        <v>706</v>
      </c>
      <c r="K17930" s="4" t="s">
        <v>22822</v>
      </c>
      <c r="L17930" s="7" t="s">
        <v>22822</v>
      </c>
      <c r="M17930" s="4" t="s">
        <v>22823</v>
      </c>
      <c r="AD17930" s="4">
        <v>500</v>
      </c>
      <c r="AJ17930" s="4" t="s">
        <v>811</v>
      </c>
    </row>
    <row r="17931" spans="1:44">
      <c r="A17931" s="4" t="s">
        <v>42544</v>
      </c>
      <c r="B17931" s="4" t="s">
        <v>60971</v>
      </c>
      <c r="C17931" s="4" t="s">
        <v>174</v>
      </c>
      <c r="D17931" s="4" t="s">
        <v>421</v>
      </c>
      <c r="E17931" s="4" t="s">
        <v>704</v>
      </c>
      <c r="G17931" s="4" t="s">
        <v>709</v>
      </c>
      <c r="H17931" s="4" t="s">
        <v>699</v>
      </c>
      <c r="I17931" s="4" t="s">
        <v>677</v>
      </c>
      <c r="J17931" s="4" t="s">
        <v>706</v>
      </c>
      <c r="K17931" s="4" t="s">
        <v>22786</v>
      </c>
      <c r="L17931" s="7" t="s">
        <v>22786</v>
      </c>
      <c r="M17931" s="4" t="s">
        <v>22787</v>
      </c>
      <c r="AD17931" s="4">
        <v>500</v>
      </c>
      <c r="AJ17931" s="4" t="s">
        <v>811</v>
      </c>
    </row>
    <row r="17932" spans="1:44">
      <c r="A17932" s="4" t="s">
        <v>35700</v>
      </c>
      <c r="B17932" s="4" t="s">
        <v>60972</v>
      </c>
      <c r="C17932" s="4" t="s">
        <v>174</v>
      </c>
      <c r="D17932" s="4" t="s">
        <v>421</v>
      </c>
      <c r="E17932" s="4" t="s">
        <v>704</v>
      </c>
      <c r="G17932" s="4" t="s">
        <v>709</v>
      </c>
      <c r="H17932" s="4" t="s">
        <v>699</v>
      </c>
      <c r="I17932" s="4" t="s">
        <v>677</v>
      </c>
      <c r="J17932" s="4" t="s">
        <v>706</v>
      </c>
      <c r="K17932" s="4" t="s">
        <v>22781</v>
      </c>
      <c r="L17932" s="7" t="s">
        <v>35675</v>
      </c>
      <c r="M17932" s="4" t="s">
        <v>22782</v>
      </c>
      <c r="AD17932" s="4">
        <v>500</v>
      </c>
      <c r="AJ17932" s="4" t="s">
        <v>811</v>
      </c>
    </row>
    <row r="17933" spans="1:44">
      <c r="A17933" s="4" t="s">
        <v>11837</v>
      </c>
      <c r="B17933" s="4" t="s">
        <v>60973</v>
      </c>
      <c r="C17933" s="4" t="s">
        <v>174</v>
      </c>
      <c r="D17933" s="4" t="s">
        <v>428</v>
      </c>
      <c r="E17933" s="4" t="s">
        <v>704</v>
      </c>
      <c r="G17933" s="4" t="s">
        <v>709</v>
      </c>
      <c r="H17933" s="4" t="s">
        <v>699</v>
      </c>
      <c r="I17933" s="4" t="s">
        <v>677</v>
      </c>
      <c r="J17933" s="4" t="s">
        <v>706</v>
      </c>
      <c r="K17933" s="4" t="s">
        <v>11790</v>
      </c>
      <c r="L17933" s="7" t="s">
        <v>11790</v>
      </c>
      <c r="M17933" s="4" t="s">
        <v>11792</v>
      </c>
      <c r="N17933" s="4" t="s">
        <v>11793</v>
      </c>
      <c r="AD17933" s="4">
        <v>1000</v>
      </c>
      <c r="AE17933" s="4" t="s">
        <v>681</v>
      </c>
      <c r="AF17933" s="8">
        <v>12</v>
      </c>
      <c r="AL17933" s="4" t="s">
        <v>11838</v>
      </c>
      <c r="AM17933" s="4" t="s">
        <v>11839</v>
      </c>
      <c r="AN17933" s="4" t="s">
        <v>11831</v>
      </c>
      <c r="AR17933" s="4" t="s">
        <v>344</v>
      </c>
    </row>
    <row r="17934" spans="1:44">
      <c r="A17934" s="4" t="s">
        <v>42578</v>
      </c>
      <c r="B17934" s="4" t="s">
        <v>60974</v>
      </c>
      <c r="C17934" s="4" t="s">
        <v>174</v>
      </c>
      <c r="D17934" s="4" t="s">
        <v>428</v>
      </c>
      <c r="E17934" s="4" t="s">
        <v>704</v>
      </c>
      <c r="G17934" s="4" t="s">
        <v>709</v>
      </c>
      <c r="H17934" s="4" t="s">
        <v>699</v>
      </c>
      <c r="I17934" s="4" t="s">
        <v>677</v>
      </c>
      <c r="J17934" s="4" t="s">
        <v>706</v>
      </c>
      <c r="K17934" s="4" t="s">
        <v>42550</v>
      </c>
      <c r="L17934" s="7" t="s">
        <v>42568</v>
      </c>
      <c r="M17934" s="4" t="s">
        <v>42552</v>
      </c>
      <c r="AJ17934" s="4" t="s">
        <v>811</v>
      </c>
    </row>
    <row r="17935" spans="1:44">
      <c r="A17935" s="4" t="s">
        <v>744</v>
      </c>
      <c r="B17935" s="4" t="s">
        <v>60975</v>
      </c>
      <c r="C17935" s="4" t="s">
        <v>174</v>
      </c>
      <c r="D17935" s="4" t="s">
        <v>428</v>
      </c>
      <c r="E17935" s="4" t="s">
        <v>704</v>
      </c>
      <c r="G17935" s="4" t="s">
        <v>709</v>
      </c>
      <c r="H17935" s="4" t="s">
        <v>699</v>
      </c>
      <c r="I17935" s="4" t="s">
        <v>677</v>
      </c>
      <c r="J17935" s="4" t="s">
        <v>706</v>
      </c>
      <c r="K17935" s="4" t="s">
        <v>678</v>
      </c>
      <c r="L17935" s="7" t="s">
        <v>678</v>
      </c>
      <c r="M17935" s="4" t="s">
        <v>679</v>
      </c>
      <c r="N17935" s="4" t="s">
        <v>680</v>
      </c>
      <c r="AD17935" s="4">
        <v>500</v>
      </c>
      <c r="AE17935" s="4" t="s">
        <v>681</v>
      </c>
      <c r="AF17935" s="8">
        <v>27</v>
      </c>
      <c r="AL17935" s="4" t="s">
        <v>746</v>
      </c>
      <c r="AM17935" s="4" t="s">
        <v>747</v>
      </c>
      <c r="AN17935" s="4" t="s">
        <v>719</v>
      </c>
      <c r="AR17935" s="4" t="s">
        <v>571</v>
      </c>
    </row>
    <row r="17936" spans="1:44">
      <c r="A17936" s="4" t="s">
        <v>6348</v>
      </c>
      <c r="B17936" s="4" t="s">
        <v>60976</v>
      </c>
      <c r="C17936" s="4" t="s">
        <v>174</v>
      </c>
      <c r="D17936" s="4" t="s">
        <v>428</v>
      </c>
      <c r="E17936" s="4" t="s">
        <v>704</v>
      </c>
      <c r="G17936" s="4" t="s">
        <v>709</v>
      </c>
      <c r="H17936" s="4" t="s">
        <v>699</v>
      </c>
      <c r="I17936" s="4" t="s">
        <v>677</v>
      </c>
      <c r="J17936" s="4" t="s">
        <v>706</v>
      </c>
      <c r="K17936" s="4" t="s">
        <v>6288</v>
      </c>
      <c r="L17936" s="7" t="s">
        <v>6319</v>
      </c>
      <c r="M17936" s="4" t="s">
        <v>6289</v>
      </c>
      <c r="N17936" s="4" t="s">
        <v>6290</v>
      </c>
      <c r="AD17936" s="4">
        <v>1000</v>
      </c>
      <c r="AE17936" s="4" t="s">
        <v>681</v>
      </c>
      <c r="AF17936" s="8">
        <v>35</v>
      </c>
      <c r="AL17936" s="4" t="s">
        <v>6349</v>
      </c>
      <c r="AM17936" s="4" t="s">
        <v>731</v>
      </c>
      <c r="AN17936" s="4" t="s">
        <v>6350</v>
      </c>
      <c r="AR17936" s="4" t="s">
        <v>597</v>
      </c>
    </row>
    <row r="17937" spans="1:44">
      <c r="A17937" s="4" t="s">
        <v>18140</v>
      </c>
      <c r="B17937" s="4" t="s">
        <v>60977</v>
      </c>
      <c r="C17937" s="4" t="s">
        <v>174</v>
      </c>
      <c r="D17937" s="4" t="s">
        <v>428</v>
      </c>
      <c r="E17937" s="4" t="s">
        <v>704</v>
      </c>
      <c r="G17937" s="4" t="s">
        <v>709</v>
      </c>
      <c r="H17937" s="4" t="s">
        <v>699</v>
      </c>
      <c r="I17937" s="4" t="s">
        <v>677</v>
      </c>
      <c r="J17937" s="4" t="s">
        <v>706</v>
      </c>
      <c r="K17937" s="4" t="s">
        <v>11795</v>
      </c>
      <c r="L17937" s="7" t="s">
        <v>11795</v>
      </c>
      <c r="M17937" s="4" t="s">
        <v>11796</v>
      </c>
      <c r="N17937" s="4" t="s">
        <v>18102</v>
      </c>
      <c r="AD17937" s="4">
        <v>1000</v>
      </c>
      <c r="AE17937" s="4" t="s">
        <v>681</v>
      </c>
      <c r="AF17937" s="8">
        <v>22</v>
      </c>
      <c r="AL17937" s="4" t="s">
        <v>18137</v>
      </c>
      <c r="AM17937" s="4" t="s">
        <v>18141</v>
      </c>
      <c r="AN17937" s="4" t="s">
        <v>18138</v>
      </c>
      <c r="AR17937" s="4" t="s">
        <v>234</v>
      </c>
    </row>
    <row r="17938" spans="1:44">
      <c r="A17938" s="4" t="s">
        <v>25438</v>
      </c>
      <c r="B17938" s="4" t="s">
        <v>60978</v>
      </c>
      <c r="C17938" s="4" t="s">
        <v>174</v>
      </c>
      <c r="D17938" s="4" t="s">
        <v>428</v>
      </c>
      <c r="E17938" s="4" t="s">
        <v>704</v>
      </c>
      <c r="G17938" s="4" t="s">
        <v>709</v>
      </c>
      <c r="H17938" s="4" t="s">
        <v>699</v>
      </c>
      <c r="I17938" s="4" t="s">
        <v>677</v>
      </c>
      <c r="J17938" s="4" t="s">
        <v>706</v>
      </c>
      <c r="K17938" s="4" t="s">
        <v>25410</v>
      </c>
      <c r="L17938" s="7" t="s">
        <v>25419</v>
      </c>
      <c r="M17938" s="4" t="s">
        <v>25412</v>
      </c>
      <c r="Z17938" s="4" t="s">
        <v>25427</v>
      </c>
      <c r="AA17938" s="4" t="s">
        <v>15896</v>
      </c>
      <c r="AB17938" s="4" t="s">
        <v>15898</v>
      </c>
      <c r="AD17938" s="4">
        <v>1500</v>
      </c>
      <c r="AE17938" s="4" t="s">
        <v>681</v>
      </c>
      <c r="AN17938" s="4" t="s">
        <v>25430</v>
      </c>
    </row>
    <row r="17939" spans="1:44">
      <c r="A17939" s="4" t="s">
        <v>23632</v>
      </c>
      <c r="B17939" s="4" t="s">
        <v>60979</v>
      </c>
      <c r="C17939" s="4" t="s">
        <v>174</v>
      </c>
      <c r="D17939" s="4" t="s">
        <v>428</v>
      </c>
      <c r="E17939" s="4" t="s">
        <v>704</v>
      </c>
      <c r="G17939" s="4" t="s">
        <v>709</v>
      </c>
      <c r="H17939" s="4" t="s">
        <v>699</v>
      </c>
      <c r="I17939" s="4" t="s">
        <v>677</v>
      </c>
      <c r="J17939" s="4" t="s">
        <v>706</v>
      </c>
      <c r="K17939" s="4" t="s">
        <v>23353</v>
      </c>
      <c r="L17939" s="7" t="s">
        <v>23631</v>
      </c>
      <c r="M17939" s="4" t="s">
        <v>21577</v>
      </c>
      <c r="P17939" s="4" t="s">
        <v>21578</v>
      </c>
      <c r="Q17939" s="4" t="s">
        <v>21579</v>
      </c>
      <c r="R17939" s="4" t="s">
        <v>21580</v>
      </c>
      <c r="S17939" s="4" t="s">
        <v>21581</v>
      </c>
      <c r="AD17939" s="4">
        <v>1000</v>
      </c>
      <c r="AE17939" s="4" t="s">
        <v>681</v>
      </c>
      <c r="AF17939" s="4">
        <v>20</v>
      </c>
      <c r="AL17939" s="4" t="s">
        <v>23633</v>
      </c>
      <c r="AM17939" s="4" t="s">
        <v>6313</v>
      </c>
      <c r="AN17939" s="4" t="s">
        <v>23633</v>
      </c>
      <c r="AR17939" s="4">
        <v>20</v>
      </c>
    </row>
    <row r="17940" spans="1:44">
      <c r="A17940" s="4" t="s">
        <v>22529</v>
      </c>
      <c r="B17940" s="4" t="s">
        <v>60980</v>
      </c>
      <c r="C17940" s="4" t="s">
        <v>174</v>
      </c>
      <c r="D17940" s="4" t="s">
        <v>428</v>
      </c>
      <c r="E17940" s="4" t="s">
        <v>704</v>
      </c>
      <c r="G17940" s="4" t="s">
        <v>709</v>
      </c>
      <c r="H17940" s="4" t="s">
        <v>699</v>
      </c>
      <c r="I17940" s="4" t="s">
        <v>677</v>
      </c>
      <c r="J17940" s="4" t="s">
        <v>706</v>
      </c>
      <c r="K17940" s="4" t="s">
        <v>22526</v>
      </c>
      <c r="L17940" s="7" t="s">
        <v>22526</v>
      </c>
      <c r="M17940" s="4" t="s">
        <v>22527</v>
      </c>
      <c r="AD17940" s="4">
        <v>100</v>
      </c>
      <c r="AE17940" s="4" t="s">
        <v>681</v>
      </c>
      <c r="AF17940" s="8">
        <v>8</v>
      </c>
      <c r="AL17940" s="4" t="s">
        <v>16966</v>
      </c>
      <c r="AM17940" s="4" t="s">
        <v>16966</v>
      </c>
      <c r="AN17940" s="4" t="s">
        <v>22528</v>
      </c>
      <c r="AR17940" s="4" t="s">
        <v>362</v>
      </c>
    </row>
    <row r="17941" spans="1:44">
      <c r="A17941" s="4" t="s">
        <v>21436</v>
      </c>
      <c r="B17941" s="4" t="s">
        <v>60981</v>
      </c>
      <c r="C17941" s="4" t="s">
        <v>174</v>
      </c>
      <c r="D17941" s="4" t="s">
        <v>428</v>
      </c>
      <c r="E17941" s="4" t="s">
        <v>704</v>
      </c>
      <c r="G17941" s="4" t="s">
        <v>709</v>
      </c>
      <c r="H17941" s="4" t="s">
        <v>699</v>
      </c>
      <c r="I17941" s="4" t="s">
        <v>677</v>
      </c>
      <c r="J17941" s="4" t="s">
        <v>706</v>
      </c>
      <c r="K17941" s="4" t="s">
        <v>65626</v>
      </c>
      <c r="L17941" s="7" t="s">
        <v>21431</v>
      </c>
      <c r="M17941" s="4" t="s">
        <v>14887</v>
      </c>
      <c r="P17941" s="4" t="s">
        <v>14883</v>
      </c>
      <c r="Q17941" s="4" t="s">
        <v>14885</v>
      </c>
      <c r="R17941" s="4" t="s">
        <v>14903</v>
      </c>
      <c r="S17941" s="4" t="s">
        <v>14904</v>
      </c>
      <c r="AD17941" s="4">
        <v>5850</v>
      </c>
      <c r="AE17941" s="4" t="s">
        <v>681</v>
      </c>
      <c r="AF17941" s="4" t="s">
        <v>65516</v>
      </c>
      <c r="AL17941" s="4" t="s">
        <v>2782</v>
      </c>
      <c r="AM17941" s="4" t="s">
        <v>21437</v>
      </c>
      <c r="AN17941" s="4" t="s">
        <v>6421</v>
      </c>
      <c r="AR17941" s="4" t="s">
        <v>21438</v>
      </c>
    </row>
    <row r="17942" spans="1:44">
      <c r="A17942" s="4" t="s">
        <v>26244</v>
      </c>
      <c r="B17942" s="4" t="s">
        <v>60982</v>
      </c>
      <c r="C17942" s="4" t="s">
        <v>174</v>
      </c>
      <c r="D17942" s="4" t="s">
        <v>428</v>
      </c>
      <c r="E17942" s="4" t="s">
        <v>704</v>
      </c>
      <c r="G17942" s="4" t="s">
        <v>709</v>
      </c>
      <c r="H17942" s="4" t="s">
        <v>699</v>
      </c>
      <c r="I17942" s="4" t="s">
        <v>677</v>
      </c>
      <c r="J17942" s="4" t="s">
        <v>706</v>
      </c>
      <c r="K17942" s="4" t="s">
        <v>16184</v>
      </c>
      <c r="L17942" s="7" t="s">
        <v>16184</v>
      </c>
      <c r="M17942" s="4" t="s">
        <v>26228</v>
      </c>
      <c r="AJ17942" s="4" t="s">
        <v>811</v>
      </c>
    </row>
    <row r="17943" spans="1:44">
      <c r="A17943" s="4" t="s">
        <v>30953</v>
      </c>
      <c r="B17943" s="4" t="s">
        <v>60983</v>
      </c>
      <c r="C17943" s="4" t="s">
        <v>174</v>
      </c>
      <c r="D17943" s="4" t="s">
        <v>428</v>
      </c>
      <c r="E17943" s="4" t="s">
        <v>704</v>
      </c>
      <c r="G17943" s="4" t="s">
        <v>709</v>
      </c>
      <c r="H17943" s="4" t="s">
        <v>699</v>
      </c>
      <c r="I17943" s="4" t="s">
        <v>677</v>
      </c>
      <c r="J17943" s="4" t="s">
        <v>706</v>
      </c>
      <c r="K17943" s="4" t="s">
        <v>30927</v>
      </c>
      <c r="L17943" s="7" t="s">
        <v>30927</v>
      </c>
      <c r="M17943" s="4" t="s">
        <v>30928</v>
      </c>
      <c r="AD17943" s="4">
        <v>1000</v>
      </c>
      <c r="AJ17943" s="4" t="s">
        <v>811</v>
      </c>
    </row>
    <row r="17944" spans="1:44">
      <c r="A17944" s="4" t="s">
        <v>29187</v>
      </c>
      <c r="B17944" s="4" t="s">
        <v>60984</v>
      </c>
      <c r="C17944" s="4" t="s">
        <v>174</v>
      </c>
      <c r="D17944" s="4" t="s">
        <v>428</v>
      </c>
      <c r="E17944" s="4" t="s">
        <v>704</v>
      </c>
      <c r="G17944" s="4" t="s">
        <v>709</v>
      </c>
      <c r="H17944" s="4" t="s">
        <v>699</v>
      </c>
      <c r="I17944" s="4" t="s">
        <v>677</v>
      </c>
      <c r="J17944" s="4" t="s">
        <v>706</v>
      </c>
      <c r="K17944" s="4" t="s">
        <v>29161</v>
      </c>
      <c r="L17944" s="7" t="s">
        <v>29188</v>
      </c>
      <c r="M17944" s="4" t="s">
        <v>29162</v>
      </c>
      <c r="AJ17944" s="4" t="s">
        <v>811</v>
      </c>
    </row>
    <row r="17945" spans="1:44">
      <c r="A17945" s="4" t="s">
        <v>34129</v>
      </c>
      <c r="B17945" s="4" t="s">
        <v>60985</v>
      </c>
      <c r="C17945" s="4" t="s">
        <v>174</v>
      </c>
      <c r="D17945" s="4" t="s">
        <v>428</v>
      </c>
      <c r="E17945" s="4" t="s">
        <v>704</v>
      </c>
      <c r="G17945" s="4" t="s">
        <v>709</v>
      </c>
      <c r="H17945" s="4" t="s">
        <v>699</v>
      </c>
      <c r="I17945" s="4" t="s">
        <v>677</v>
      </c>
      <c r="J17945" s="4" t="s">
        <v>706</v>
      </c>
      <c r="K17945" s="4" t="s">
        <v>12254</v>
      </c>
      <c r="L17945" s="7" t="s">
        <v>34130</v>
      </c>
      <c r="M17945" s="4" t="s">
        <v>34108</v>
      </c>
      <c r="AJ17945" s="4" t="s">
        <v>811</v>
      </c>
      <c r="AL17945" s="4" t="s">
        <v>6134</v>
      </c>
    </row>
    <row r="17946" spans="1:44">
      <c r="A17946" s="4" t="s">
        <v>31929</v>
      </c>
      <c r="B17946" s="4" t="s">
        <v>60986</v>
      </c>
      <c r="C17946" s="4" t="s">
        <v>174</v>
      </c>
      <c r="D17946" s="4" t="s">
        <v>428</v>
      </c>
      <c r="E17946" s="4" t="s">
        <v>704</v>
      </c>
      <c r="G17946" s="4" t="s">
        <v>709</v>
      </c>
      <c r="H17946" s="4" t="s">
        <v>699</v>
      </c>
      <c r="I17946" s="4" t="s">
        <v>677</v>
      </c>
      <c r="J17946" s="4" t="s">
        <v>706</v>
      </c>
      <c r="K17946" s="4" t="s">
        <v>31889</v>
      </c>
      <c r="L17946" s="7" t="s">
        <v>31889</v>
      </c>
      <c r="M17946" s="4" t="s">
        <v>31891</v>
      </c>
      <c r="Z17946" s="4" t="s">
        <v>31926</v>
      </c>
      <c r="AA17946" s="4" t="s">
        <v>8820</v>
      </c>
      <c r="AB17946" s="4" t="s">
        <v>8821</v>
      </c>
      <c r="AD17946" s="4">
        <v>1000</v>
      </c>
      <c r="AE17946" s="4" t="s">
        <v>239</v>
      </c>
      <c r="AN17946" s="4" t="s">
        <v>31927</v>
      </c>
    </row>
    <row r="17947" spans="1:44">
      <c r="A17947" s="4" t="s">
        <v>31930</v>
      </c>
      <c r="B17947" s="4" t="s">
        <v>60987</v>
      </c>
      <c r="C17947" s="4" t="s">
        <v>174</v>
      </c>
      <c r="D17947" s="4" t="s">
        <v>428</v>
      </c>
      <c r="E17947" s="4" t="s">
        <v>704</v>
      </c>
      <c r="G17947" s="4" t="s">
        <v>709</v>
      </c>
      <c r="H17947" s="4" t="s">
        <v>699</v>
      </c>
      <c r="I17947" s="4" t="s">
        <v>677</v>
      </c>
      <c r="J17947" s="4" t="s">
        <v>706</v>
      </c>
      <c r="K17947" s="4" t="s">
        <v>31889</v>
      </c>
      <c r="L17947" s="7" t="s">
        <v>31889</v>
      </c>
      <c r="M17947" s="4" t="s">
        <v>65673</v>
      </c>
      <c r="AH17947" s="4" t="s">
        <v>7288</v>
      </c>
      <c r="AI17947" s="4" t="s">
        <v>7289</v>
      </c>
      <c r="AN17947" s="4" t="s">
        <v>7295</v>
      </c>
    </row>
    <row r="17948" spans="1:44">
      <c r="A17948" s="4" t="s">
        <v>32459</v>
      </c>
      <c r="B17948" s="4" t="s">
        <v>60988</v>
      </c>
      <c r="C17948" s="4" t="s">
        <v>174</v>
      </c>
      <c r="D17948" s="4" t="s">
        <v>428</v>
      </c>
      <c r="E17948" s="4" t="s">
        <v>704</v>
      </c>
      <c r="G17948" s="4" t="s">
        <v>3470</v>
      </c>
      <c r="H17948" s="4" t="s">
        <v>1233</v>
      </c>
      <c r="I17948" s="4" t="s">
        <v>677</v>
      </c>
      <c r="J17948" s="4" t="s">
        <v>706</v>
      </c>
      <c r="K17948" s="4" t="s">
        <v>32438</v>
      </c>
      <c r="L17948" s="7" t="s">
        <v>32438</v>
      </c>
      <c r="M17948" s="4" t="s">
        <v>32439</v>
      </c>
      <c r="AJ17948" s="4" t="s">
        <v>811</v>
      </c>
    </row>
    <row r="17949" spans="1:44">
      <c r="A17949" s="4" t="s">
        <v>30219</v>
      </c>
      <c r="B17949" s="4" t="s">
        <v>60989</v>
      </c>
      <c r="C17949" s="4" t="s">
        <v>174</v>
      </c>
      <c r="D17949" s="4" t="s">
        <v>428</v>
      </c>
      <c r="E17949" s="4" t="s">
        <v>704</v>
      </c>
      <c r="G17949" s="4" t="s">
        <v>3470</v>
      </c>
      <c r="H17949" s="4" t="s">
        <v>1233</v>
      </c>
      <c r="I17949" s="4" t="s">
        <v>677</v>
      </c>
      <c r="J17949" s="4" t="s">
        <v>706</v>
      </c>
      <c r="K17949" s="4" t="s">
        <v>22000</v>
      </c>
      <c r="L17949" s="7" t="s">
        <v>22000</v>
      </c>
      <c r="M17949" s="4" t="s">
        <v>22001</v>
      </c>
      <c r="AJ17949" s="4" t="s">
        <v>811</v>
      </c>
    </row>
    <row r="17950" spans="1:44">
      <c r="A17950" s="4" t="s">
        <v>7963</v>
      </c>
      <c r="B17950" s="4" t="s">
        <v>60990</v>
      </c>
      <c r="C17950" s="4" t="s">
        <v>174</v>
      </c>
      <c r="D17950" s="4" t="s">
        <v>428</v>
      </c>
      <c r="E17950" s="4" t="s">
        <v>704</v>
      </c>
      <c r="G17950" s="4" t="s">
        <v>3470</v>
      </c>
      <c r="H17950" s="4" t="s">
        <v>1233</v>
      </c>
      <c r="I17950" s="4" t="s">
        <v>677</v>
      </c>
      <c r="J17950" s="4" t="s">
        <v>706</v>
      </c>
      <c r="K17950" s="4" t="s">
        <v>7899</v>
      </c>
      <c r="L17950" s="7" t="s">
        <v>7915</v>
      </c>
      <c r="M17950" s="4" t="s">
        <v>7901</v>
      </c>
      <c r="AD17950" s="4">
        <v>1000</v>
      </c>
      <c r="AE17950" s="4" t="s">
        <v>2601</v>
      </c>
      <c r="AF17950" s="8">
        <v>9</v>
      </c>
      <c r="AL17950" s="4" t="s">
        <v>7961</v>
      </c>
      <c r="AM17950" s="4" t="s">
        <v>7961</v>
      </c>
      <c r="AN17950" s="4" t="s">
        <v>7964</v>
      </c>
      <c r="AR17950" s="4" t="s">
        <v>890</v>
      </c>
    </row>
    <row r="17951" spans="1:44">
      <c r="A17951" s="4" t="s">
        <v>41407</v>
      </c>
      <c r="B17951" s="4" t="s">
        <v>60991</v>
      </c>
      <c r="C17951" s="4" t="s">
        <v>174</v>
      </c>
      <c r="D17951" s="4" t="s">
        <v>428</v>
      </c>
      <c r="E17951" s="4" t="s">
        <v>704</v>
      </c>
      <c r="G17951" s="4" t="s">
        <v>3470</v>
      </c>
      <c r="H17951" s="4" t="s">
        <v>1233</v>
      </c>
      <c r="I17951" s="4" t="s">
        <v>677</v>
      </c>
      <c r="J17951" s="4" t="s">
        <v>706</v>
      </c>
      <c r="K17951" s="4" t="s">
        <v>23461</v>
      </c>
      <c r="L17951" s="7" t="s">
        <v>23461</v>
      </c>
      <c r="M17951" s="4" t="s">
        <v>23463</v>
      </c>
      <c r="Z17951" s="4" t="s">
        <v>24057</v>
      </c>
      <c r="AA17951" s="4" t="s">
        <v>11587</v>
      </c>
      <c r="AB17951" s="4" t="s">
        <v>11589</v>
      </c>
      <c r="AD17951" s="4">
        <v>1000</v>
      </c>
      <c r="AE17951" s="4" t="s">
        <v>2601</v>
      </c>
      <c r="AN17951" s="4" t="s">
        <v>24058</v>
      </c>
    </row>
    <row r="17952" spans="1:44">
      <c r="A17952" s="4" t="s">
        <v>24061</v>
      </c>
      <c r="B17952" s="4" t="s">
        <v>60992</v>
      </c>
      <c r="C17952" s="4" t="s">
        <v>174</v>
      </c>
      <c r="D17952" s="4" t="s">
        <v>428</v>
      </c>
      <c r="E17952" s="4" t="s">
        <v>704</v>
      </c>
      <c r="G17952" s="4" t="s">
        <v>3470</v>
      </c>
      <c r="H17952" s="4" t="s">
        <v>1233</v>
      </c>
      <c r="I17952" s="4" t="s">
        <v>677</v>
      </c>
      <c r="J17952" s="4" t="s">
        <v>706</v>
      </c>
      <c r="K17952" s="4" t="s">
        <v>24051</v>
      </c>
      <c r="L17952" s="7" t="s">
        <v>24054</v>
      </c>
      <c r="M17952" s="4" t="s">
        <v>24052</v>
      </c>
      <c r="Z17952" s="4" t="s">
        <v>24062</v>
      </c>
      <c r="AA17952" s="4" t="s">
        <v>24063</v>
      </c>
      <c r="AB17952" s="4" t="s">
        <v>11589</v>
      </c>
      <c r="AC17952" s="4" t="s">
        <v>24064</v>
      </c>
      <c r="AD17952" s="4">
        <v>500</v>
      </c>
      <c r="AE17952" s="4" t="s">
        <v>2601</v>
      </c>
      <c r="AN17952" s="4" t="s">
        <v>24058</v>
      </c>
    </row>
    <row r="17953" spans="1:44">
      <c r="A17953" s="4" t="s">
        <v>31651</v>
      </c>
      <c r="B17953" s="4" t="s">
        <v>60993</v>
      </c>
      <c r="C17953" s="4" t="s">
        <v>174</v>
      </c>
      <c r="D17953" s="4" t="s">
        <v>428</v>
      </c>
      <c r="E17953" s="4" t="s">
        <v>704</v>
      </c>
      <c r="G17953" s="4" t="s">
        <v>3470</v>
      </c>
      <c r="H17953" s="4" t="s">
        <v>1233</v>
      </c>
      <c r="I17953" s="4" t="s">
        <v>677</v>
      </c>
      <c r="J17953" s="4" t="s">
        <v>706</v>
      </c>
      <c r="K17953" s="4" t="s">
        <v>5649</v>
      </c>
      <c r="L17953" s="7" t="s">
        <v>5649</v>
      </c>
      <c r="M17953" s="4" t="s">
        <v>22247</v>
      </c>
      <c r="AJ17953" s="4" t="s">
        <v>811</v>
      </c>
    </row>
    <row r="17954" spans="1:44">
      <c r="A17954" s="4" t="s">
        <v>23542</v>
      </c>
      <c r="B17954" s="4" t="s">
        <v>60994</v>
      </c>
      <c r="C17954" s="4" t="s">
        <v>174</v>
      </c>
      <c r="D17954" s="4" t="s">
        <v>428</v>
      </c>
      <c r="E17954" s="4" t="s">
        <v>704</v>
      </c>
      <c r="G17954" s="4" t="s">
        <v>3470</v>
      </c>
      <c r="H17954" s="4" t="s">
        <v>1233</v>
      </c>
      <c r="I17954" s="4" t="s">
        <v>677</v>
      </c>
      <c r="J17954" s="4" t="s">
        <v>706</v>
      </c>
      <c r="K17954" s="4" t="s">
        <v>65611</v>
      </c>
      <c r="L17954" s="7" t="s">
        <v>21280</v>
      </c>
      <c r="M17954" s="4" t="s">
        <v>23539</v>
      </c>
      <c r="AD17954" s="4">
        <v>2000</v>
      </c>
      <c r="AE17954" s="4" t="s">
        <v>194</v>
      </c>
      <c r="AF17954" s="8">
        <v>11</v>
      </c>
      <c r="AL17954" s="4" t="s">
        <v>7130</v>
      </c>
      <c r="AM17954" s="4" t="s">
        <v>23543</v>
      </c>
      <c r="AN17954" s="4" t="s">
        <v>7130</v>
      </c>
      <c r="AR17954" s="4" t="s">
        <v>1148</v>
      </c>
    </row>
    <row r="17955" spans="1:44">
      <c r="A17955" s="4" t="s">
        <v>9914</v>
      </c>
      <c r="B17955" s="4" t="s">
        <v>60995</v>
      </c>
      <c r="C17955" s="4" t="s">
        <v>174</v>
      </c>
      <c r="D17955" s="4" t="s">
        <v>428</v>
      </c>
      <c r="E17955" s="4" t="s">
        <v>704</v>
      </c>
      <c r="G17955" s="4" t="s">
        <v>3470</v>
      </c>
      <c r="H17955" s="4" t="s">
        <v>1233</v>
      </c>
      <c r="I17955" s="4" t="s">
        <v>677</v>
      </c>
      <c r="J17955" s="4" t="s">
        <v>706</v>
      </c>
      <c r="K17955" s="4" t="s">
        <v>9875</v>
      </c>
      <c r="L17955" s="7" t="s">
        <v>9875</v>
      </c>
      <c r="M17955" s="4" t="s">
        <v>9876</v>
      </c>
      <c r="N17955" s="4" t="s">
        <v>9877</v>
      </c>
      <c r="AD17955" s="4">
        <v>1500</v>
      </c>
      <c r="AE17955" s="4" t="s">
        <v>3517</v>
      </c>
      <c r="AF17955" s="8">
        <v>156</v>
      </c>
      <c r="AL17955" s="4" t="s">
        <v>9892</v>
      </c>
      <c r="AM17955" s="4" t="s">
        <v>9912</v>
      </c>
      <c r="AN17955" s="4" t="s">
        <v>9900</v>
      </c>
      <c r="AR17955" s="4" t="s">
        <v>2237</v>
      </c>
    </row>
    <row r="17956" spans="1:44">
      <c r="A17956" s="4" t="s">
        <v>6108</v>
      </c>
      <c r="B17956" s="4" t="s">
        <v>60996</v>
      </c>
      <c r="C17956" s="4" t="s">
        <v>174</v>
      </c>
      <c r="D17956" s="4" t="s">
        <v>428</v>
      </c>
      <c r="E17956" s="4" t="s">
        <v>704</v>
      </c>
      <c r="G17956" s="4" t="s">
        <v>3470</v>
      </c>
      <c r="H17956" s="4" t="s">
        <v>1233</v>
      </c>
      <c r="I17956" s="4" t="s">
        <v>677</v>
      </c>
      <c r="J17956" s="4" t="s">
        <v>706</v>
      </c>
      <c r="K17956" s="4" t="s">
        <v>6072</v>
      </c>
      <c r="L17956" s="7" t="s">
        <v>6098</v>
      </c>
      <c r="M17956" s="4" t="s">
        <v>6074</v>
      </c>
      <c r="N17956" s="4" t="s">
        <v>6075</v>
      </c>
      <c r="AD17956" s="4">
        <v>1000</v>
      </c>
      <c r="AE17956" s="4" t="s">
        <v>462</v>
      </c>
      <c r="AF17956" s="8">
        <v>110</v>
      </c>
      <c r="AL17956" s="4" t="s">
        <v>6090</v>
      </c>
      <c r="AM17956" s="4" t="s">
        <v>1446</v>
      </c>
      <c r="AN17956" s="4" t="s">
        <v>6090</v>
      </c>
      <c r="AR17956" s="4" t="s">
        <v>244</v>
      </c>
    </row>
    <row r="17957" spans="1:44">
      <c r="A17957" s="4" t="s">
        <v>7033</v>
      </c>
      <c r="B17957" s="4" t="s">
        <v>60997</v>
      </c>
      <c r="C17957" s="4" t="s">
        <v>174</v>
      </c>
      <c r="D17957" s="4" t="s">
        <v>1259</v>
      </c>
      <c r="E17957" s="4" t="s">
        <v>704</v>
      </c>
      <c r="G17957" s="4" t="s">
        <v>3470</v>
      </c>
      <c r="H17957" s="4" t="s">
        <v>1233</v>
      </c>
      <c r="I17957" s="4" t="s">
        <v>677</v>
      </c>
      <c r="J17957" s="4" t="s">
        <v>706</v>
      </c>
      <c r="K17957" s="4" t="s">
        <v>65587</v>
      </c>
      <c r="L17957" s="7" t="s">
        <v>3502</v>
      </c>
      <c r="M17957" s="4" t="s">
        <v>3503</v>
      </c>
      <c r="N17957" s="4" t="s">
        <v>6988</v>
      </c>
      <c r="AD17957" s="4">
        <v>1000</v>
      </c>
      <c r="AE17957" s="4" t="s">
        <v>62</v>
      </c>
      <c r="AF17957" s="8">
        <v>67</v>
      </c>
      <c r="AL17957" s="4" t="s">
        <v>7012</v>
      </c>
      <c r="AM17957" s="4" t="s">
        <v>7034</v>
      </c>
      <c r="AN17957" s="4" t="s">
        <v>7012</v>
      </c>
      <c r="AR17957" s="4" t="s">
        <v>69</v>
      </c>
    </row>
    <row r="17958" spans="1:44">
      <c r="A17958" s="4" t="s">
        <v>17622</v>
      </c>
      <c r="B17958" s="4" t="s">
        <v>60998</v>
      </c>
      <c r="C17958" s="4" t="s">
        <v>174</v>
      </c>
      <c r="D17958" s="4" t="s">
        <v>1259</v>
      </c>
      <c r="E17958" s="4" t="s">
        <v>704</v>
      </c>
      <c r="G17958" s="4" t="s">
        <v>3470</v>
      </c>
      <c r="H17958" s="4" t="s">
        <v>1233</v>
      </c>
      <c r="I17958" s="4" t="s">
        <v>677</v>
      </c>
      <c r="J17958" s="4" t="s">
        <v>706</v>
      </c>
      <c r="K17958" s="4" t="s">
        <v>5402</v>
      </c>
      <c r="L17958" s="7" t="s">
        <v>5402</v>
      </c>
      <c r="M17958" s="4" t="s">
        <v>5403</v>
      </c>
      <c r="N17958" s="4" t="s">
        <v>17599</v>
      </c>
      <c r="AD17958" s="4">
        <v>1000</v>
      </c>
      <c r="AE17958" s="4" t="s">
        <v>62</v>
      </c>
      <c r="AF17958" s="8">
        <v>59</v>
      </c>
      <c r="AL17958" s="4" t="s">
        <v>12353</v>
      </c>
      <c r="AM17958" s="4" t="s">
        <v>17623</v>
      </c>
      <c r="AN17958" s="4" t="s">
        <v>17624</v>
      </c>
      <c r="AR17958" s="4" t="s">
        <v>325</v>
      </c>
    </row>
    <row r="17959" spans="1:44">
      <c r="A17959" s="4" t="s">
        <v>3505</v>
      </c>
      <c r="B17959" s="4" t="s">
        <v>60999</v>
      </c>
      <c r="C17959" s="4" t="s">
        <v>174</v>
      </c>
      <c r="D17959" s="4" t="s">
        <v>1259</v>
      </c>
      <c r="E17959" s="4" t="s">
        <v>704</v>
      </c>
      <c r="G17959" s="4" t="s">
        <v>3470</v>
      </c>
      <c r="H17959" s="4" t="s">
        <v>1233</v>
      </c>
      <c r="I17959" s="4" t="s">
        <v>677</v>
      </c>
      <c r="J17959" s="4" t="s">
        <v>706</v>
      </c>
      <c r="K17959" s="4" t="s">
        <v>3445</v>
      </c>
      <c r="L17959" s="7" t="s">
        <v>3445</v>
      </c>
      <c r="M17959" s="4" t="s">
        <v>3447</v>
      </c>
      <c r="N17959" s="4" t="s">
        <v>3448</v>
      </c>
      <c r="Z17959" s="4" t="s">
        <v>3501</v>
      </c>
      <c r="AA17959" s="4" t="s">
        <v>3502</v>
      </c>
      <c r="AB17959" s="4" t="s">
        <v>3503</v>
      </c>
      <c r="AD17959" s="4">
        <v>1000</v>
      </c>
      <c r="AE17959" s="4" t="s">
        <v>62</v>
      </c>
      <c r="AN17959" s="4" t="s">
        <v>3504</v>
      </c>
    </row>
    <row r="17960" spans="1:44">
      <c r="A17960" s="4" t="s">
        <v>13810</v>
      </c>
      <c r="B17960" s="4" t="s">
        <v>61000</v>
      </c>
      <c r="C17960" s="4" t="s">
        <v>174</v>
      </c>
      <c r="D17960" s="4" t="s">
        <v>1259</v>
      </c>
      <c r="E17960" s="4" t="s">
        <v>704</v>
      </c>
      <c r="G17960" s="4" t="s">
        <v>3470</v>
      </c>
      <c r="H17960" s="4" t="s">
        <v>1233</v>
      </c>
      <c r="I17960" s="4" t="s">
        <v>677</v>
      </c>
      <c r="J17960" s="4" t="s">
        <v>706</v>
      </c>
      <c r="K17960" s="4" t="s">
        <v>13773</v>
      </c>
      <c r="L17960" s="7" t="s">
        <v>13773</v>
      </c>
      <c r="M17960" s="4" t="s">
        <v>13775</v>
      </c>
      <c r="N17960" s="4" t="s">
        <v>13776</v>
      </c>
      <c r="AD17960" s="4">
        <v>1000</v>
      </c>
      <c r="AE17960" s="4" t="s">
        <v>62</v>
      </c>
      <c r="AF17960" s="8">
        <v>193</v>
      </c>
      <c r="AL17960" s="4" t="s">
        <v>13811</v>
      </c>
      <c r="AM17960" s="4" t="s">
        <v>6582</v>
      </c>
      <c r="AN17960" s="4" t="s">
        <v>13804</v>
      </c>
      <c r="AR17960" s="4" t="s">
        <v>1144</v>
      </c>
    </row>
    <row r="17961" spans="1:44">
      <c r="A17961" s="4" t="s">
        <v>35745</v>
      </c>
      <c r="B17961" s="4" t="s">
        <v>61001</v>
      </c>
      <c r="C17961" s="4" t="s">
        <v>174</v>
      </c>
      <c r="D17961" s="4" t="s">
        <v>1259</v>
      </c>
      <c r="E17961" s="4" t="s">
        <v>704</v>
      </c>
      <c r="G17961" s="4" t="s">
        <v>3470</v>
      </c>
      <c r="H17961" s="4" t="s">
        <v>1233</v>
      </c>
      <c r="I17961" s="4" t="s">
        <v>677</v>
      </c>
      <c r="J17961" s="4" t="s">
        <v>706</v>
      </c>
      <c r="K17961" s="4" t="s">
        <v>35707</v>
      </c>
      <c r="L17961" s="7" t="s">
        <v>35738</v>
      </c>
      <c r="M17961" s="4" t="s">
        <v>35709</v>
      </c>
      <c r="AD17961" s="4">
        <v>1500</v>
      </c>
      <c r="AI17961" s="4" t="s">
        <v>35746</v>
      </c>
      <c r="AM17961" s="4" t="s">
        <v>35746</v>
      </c>
      <c r="AN17961" s="4" t="s">
        <v>6090</v>
      </c>
    </row>
    <row r="17962" spans="1:44">
      <c r="A17962" s="4" t="s">
        <v>5405</v>
      </c>
      <c r="B17962" s="4" t="s">
        <v>61002</v>
      </c>
      <c r="C17962" s="4" t="s">
        <v>174</v>
      </c>
      <c r="D17962" s="4" t="s">
        <v>1259</v>
      </c>
      <c r="E17962" s="4" t="s">
        <v>704</v>
      </c>
      <c r="G17962" s="4" t="s">
        <v>3470</v>
      </c>
      <c r="H17962" s="4" t="s">
        <v>1233</v>
      </c>
      <c r="I17962" s="4" t="s">
        <v>677</v>
      </c>
      <c r="J17962" s="4" t="s">
        <v>706</v>
      </c>
      <c r="K17962" s="4" t="s">
        <v>5339</v>
      </c>
      <c r="L17962" s="7" t="s">
        <v>5339</v>
      </c>
      <c r="M17962" s="4" t="s">
        <v>5367</v>
      </c>
      <c r="N17962" s="4" t="s">
        <v>5368</v>
      </c>
      <c r="Z17962" s="4" t="s">
        <v>5401</v>
      </c>
      <c r="AA17962" s="4" t="s">
        <v>5402</v>
      </c>
      <c r="AB17962" s="4" t="s">
        <v>5403</v>
      </c>
      <c r="AD17962" s="4">
        <v>1000</v>
      </c>
      <c r="AE17962" s="4" t="s">
        <v>2601</v>
      </c>
      <c r="AF17962" s="8">
        <v>37</v>
      </c>
      <c r="AN17962" s="4" t="s">
        <v>5404</v>
      </c>
      <c r="AR17962" s="4" t="s">
        <v>328</v>
      </c>
    </row>
    <row r="17963" spans="1:44">
      <c r="A17963" s="4" t="s">
        <v>9636</v>
      </c>
      <c r="B17963" s="4" t="s">
        <v>61003</v>
      </c>
      <c r="C17963" s="4" t="s">
        <v>174</v>
      </c>
      <c r="D17963" s="4" t="s">
        <v>1259</v>
      </c>
      <c r="E17963" s="4" t="s">
        <v>704</v>
      </c>
      <c r="G17963" s="4" t="s">
        <v>3470</v>
      </c>
      <c r="H17963" s="4" t="s">
        <v>1233</v>
      </c>
      <c r="I17963" s="4" t="s">
        <v>677</v>
      </c>
      <c r="J17963" s="4" t="s">
        <v>706</v>
      </c>
      <c r="K17963" s="4" t="s">
        <v>9594</v>
      </c>
      <c r="L17963" s="7" t="s">
        <v>9594</v>
      </c>
      <c r="M17963" s="4" t="s">
        <v>9596</v>
      </c>
      <c r="N17963" s="4" t="s">
        <v>9597</v>
      </c>
      <c r="AD17963" s="4">
        <v>1000</v>
      </c>
      <c r="AE17963" s="4" t="s">
        <v>462</v>
      </c>
      <c r="AF17963" s="8">
        <v>141</v>
      </c>
      <c r="AL17963" s="4" t="s">
        <v>2782</v>
      </c>
      <c r="AM17963" s="4" t="s">
        <v>4858</v>
      </c>
      <c r="AN17963" s="4" t="s">
        <v>6421</v>
      </c>
      <c r="AR17963" s="4" t="s">
        <v>206</v>
      </c>
    </row>
    <row r="17964" spans="1:44">
      <c r="A17964" s="4" t="s">
        <v>36338</v>
      </c>
      <c r="B17964" s="4" t="s">
        <v>61004</v>
      </c>
      <c r="C17964" s="4" t="s">
        <v>174</v>
      </c>
      <c r="D17964" s="4" t="s">
        <v>1259</v>
      </c>
      <c r="E17964" s="4" t="s">
        <v>704</v>
      </c>
      <c r="G17964" s="4" t="s">
        <v>3470</v>
      </c>
      <c r="H17964" s="4" t="s">
        <v>1233</v>
      </c>
      <c r="I17964" s="4" t="s">
        <v>677</v>
      </c>
      <c r="J17964" s="4" t="s">
        <v>706</v>
      </c>
      <c r="K17964" s="4" t="s">
        <v>36314</v>
      </c>
      <c r="L17964" s="7" t="s">
        <v>36323</v>
      </c>
      <c r="M17964" s="4" t="s">
        <v>36315</v>
      </c>
      <c r="AJ17964" s="4" t="s">
        <v>811</v>
      </c>
    </row>
    <row r="17965" spans="1:44">
      <c r="A17965" s="4" t="s">
        <v>9372</v>
      </c>
      <c r="B17965" s="4" t="s">
        <v>61005</v>
      </c>
      <c r="C17965" s="4" t="s">
        <v>174</v>
      </c>
      <c r="D17965" s="4" t="s">
        <v>1259</v>
      </c>
      <c r="E17965" s="4" t="s">
        <v>704</v>
      </c>
      <c r="G17965" s="4" t="s">
        <v>3470</v>
      </c>
      <c r="H17965" s="4" t="s">
        <v>1233</v>
      </c>
      <c r="I17965" s="4" t="s">
        <v>677</v>
      </c>
      <c r="J17965" s="4" t="s">
        <v>706</v>
      </c>
      <c r="K17965" s="4" t="s">
        <v>9336</v>
      </c>
      <c r="L17965" s="7" t="s">
        <v>9336</v>
      </c>
      <c r="M17965" s="4" t="s">
        <v>9338</v>
      </c>
      <c r="N17965" s="4" t="s">
        <v>9339</v>
      </c>
      <c r="AD17965" s="4">
        <v>500</v>
      </c>
      <c r="AE17965" s="4" t="s">
        <v>62</v>
      </c>
      <c r="AF17965" s="8">
        <v>26</v>
      </c>
      <c r="AL17965" s="4" t="s">
        <v>9362</v>
      </c>
      <c r="AM17965" s="4" t="s">
        <v>6751</v>
      </c>
      <c r="AN17965" s="4" t="s">
        <v>9362</v>
      </c>
      <c r="AR17965" s="4" t="s">
        <v>351</v>
      </c>
    </row>
    <row r="17966" spans="1:44">
      <c r="A17966" s="4" t="s">
        <v>23800</v>
      </c>
      <c r="B17966" s="4" t="s">
        <v>61006</v>
      </c>
      <c r="C17966" s="4" t="s">
        <v>174</v>
      </c>
      <c r="D17966" s="4" t="s">
        <v>1259</v>
      </c>
      <c r="E17966" s="4" t="s">
        <v>697</v>
      </c>
      <c r="G17966" s="4" t="s">
        <v>5598</v>
      </c>
      <c r="H17966" s="4" t="s">
        <v>699</v>
      </c>
      <c r="I17966" s="4" t="s">
        <v>677</v>
      </c>
      <c r="J17966" s="4" t="s">
        <v>100</v>
      </c>
      <c r="K17966" s="4" t="s">
        <v>20950</v>
      </c>
      <c r="L17966" s="7" t="s">
        <v>23799</v>
      </c>
      <c r="M17966" s="4" t="s">
        <v>20952</v>
      </c>
      <c r="AA17966" s="4" t="s">
        <v>11795</v>
      </c>
      <c r="AB17966" s="4" t="s">
        <v>11796</v>
      </c>
    </row>
    <row r="17967" spans="1:44">
      <c r="A17967" s="4" t="s">
        <v>22551</v>
      </c>
      <c r="B17967" s="4" t="s">
        <v>61007</v>
      </c>
      <c r="C17967" s="4" t="s">
        <v>174</v>
      </c>
      <c r="D17967" s="4" t="s">
        <v>1259</v>
      </c>
      <c r="E17967" s="4" t="s">
        <v>697</v>
      </c>
      <c r="G17967" s="4" t="s">
        <v>5598</v>
      </c>
      <c r="H17967" s="4" t="s">
        <v>699</v>
      </c>
      <c r="I17967" s="4" t="s">
        <v>677</v>
      </c>
      <c r="J17967" s="4" t="s">
        <v>100</v>
      </c>
      <c r="K17967" s="4" t="s">
        <v>22534</v>
      </c>
      <c r="L17967" s="7" t="s">
        <v>22552</v>
      </c>
      <c r="M17967" s="4" t="s">
        <v>22536</v>
      </c>
      <c r="AD17967" s="4">
        <v>1000</v>
      </c>
      <c r="AE17967" s="4" t="s">
        <v>681</v>
      </c>
      <c r="AF17967" s="8">
        <v>5</v>
      </c>
      <c r="AL17967" s="4" t="s">
        <v>22537</v>
      </c>
      <c r="AM17967" s="4" t="s">
        <v>22553</v>
      </c>
      <c r="AN17967" s="4" t="s">
        <v>22537</v>
      </c>
      <c r="AR17967" s="4" t="s">
        <v>640</v>
      </c>
    </row>
    <row r="17968" spans="1:44">
      <c r="A17968" s="4" t="s">
        <v>35919</v>
      </c>
      <c r="B17968" s="4" t="s">
        <v>61008</v>
      </c>
      <c r="C17968" s="4" t="s">
        <v>174</v>
      </c>
      <c r="D17968" s="4" t="s">
        <v>1259</v>
      </c>
      <c r="E17968" s="4" t="s">
        <v>697</v>
      </c>
      <c r="G17968" s="4" t="s">
        <v>5598</v>
      </c>
      <c r="H17968" s="4" t="s">
        <v>699</v>
      </c>
      <c r="I17968" s="4" t="s">
        <v>677</v>
      </c>
      <c r="J17968" s="4" t="s">
        <v>100</v>
      </c>
      <c r="K17968" s="4" t="s">
        <v>25392</v>
      </c>
      <c r="L17968" s="7" t="s">
        <v>25392</v>
      </c>
      <c r="M17968" s="4" t="s">
        <v>35894</v>
      </c>
      <c r="AJ17968" s="4" t="s">
        <v>811</v>
      </c>
    </row>
    <row r="17969" spans="1:44">
      <c r="A17969" s="4" t="s">
        <v>37894</v>
      </c>
      <c r="B17969" s="4" t="s">
        <v>61009</v>
      </c>
      <c r="C17969" s="4" t="s">
        <v>174</v>
      </c>
      <c r="D17969" s="4" t="s">
        <v>1259</v>
      </c>
      <c r="E17969" s="4" t="s">
        <v>697</v>
      </c>
      <c r="G17969" s="4" t="s">
        <v>5598</v>
      </c>
      <c r="H17969" s="4" t="s">
        <v>699</v>
      </c>
      <c r="I17969" s="4" t="s">
        <v>677</v>
      </c>
      <c r="J17969" s="4" t="s">
        <v>100</v>
      </c>
      <c r="K17969" s="4" t="s">
        <v>37876</v>
      </c>
      <c r="L17969" s="7" t="s">
        <v>37885</v>
      </c>
      <c r="M17969" s="4" t="s">
        <v>37877</v>
      </c>
      <c r="AD17969" s="4">
        <v>500</v>
      </c>
      <c r="AE17969" s="4" t="s">
        <v>681</v>
      </c>
      <c r="AI17969" s="4" t="s">
        <v>37888</v>
      </c>
      <c r="AN17969" s="4" t="s">
        <v>37888</v>
      </c>
    </row>
    <row r="17970" spans="1:44">
      <c r="A17970" s="4" t="s">
        <v>41103</v>
      </c>
      <c r="B17970" s="4" t="s">
        <v>61010</v>
      </c>
      <c r="C17970" s="4" t="s">
        <v>174</v>
      </c>
      <c r="D17970" s="4" t="s">
        <v>1259</v>
      </c>
      <c r="E17970" s="4" t="s">
        <v>697</v>
      </c>
      <c r="G17970" s="4" t="s">
        <v>5598</v>
      </c>
      <c r="H17970" s="4" t="s">
        <v>699</v>
      </c>
      <c r="I17970" s="4" t="s">
        <v>677</v>
      </c>
      <c r="J17970" s="4" t="s">
        <v>100</v>
      </c>
      <c r="K17970" s="4" t="s">
        <v>18558</v>
      </c>
      <c r="L17970" s="7" t="s">
        <v>18558</v>
      </c>
      <c r="M17970" s="4" t="s">
        <v>23453</v>
      </c>
      <c r="AD17970" s="4">
        <v>500</v>
      </c>
      <c r="AJ17970" s="4" t="s">
        <v>811</v>
      </c>
    </row>
    <row r="17971" spans="1:44">
      <c r="A17971" s="4" t="s">
        <v>32806</v>
      </c>
      <c r="B17971" s="4" t="s">
        <v>61011</v>
      </c>
      <c r="C17971" s="4" t="s">
        <v>174</v>
      </c>
      <c r="D17971" s="4" t="s">
        <v>1259</v>
      </c>
      <c r="E17971" s="4" t="s">
        <v>697</v>
      </c>
      <c r="G17971" s="4" t="s">
        <v>5598</v>
      </c>
      <c r="H17971" s="4" t="s">
        <v>699</v>
      </c>
      <c r="I17971" s="4" t="s">
        <v>677</v>
      </c>
      <c r="J17971" s="4" t="s">
        <v>100</v>
      </c>
      <c r="K17971" s="4" t="s">
        <v>32773</v>
      </c>
      <c r="L17971" s="7" t="s">
        <v>32773</v>
      </c>
      <c r="M17971" s="4" t="s">
        <v>32774</v>
      </c>
      <c r="AD17971" s="4">
        <v>500</v>
      </c>
      <c r="AE17971" s="4" t="s">
        <v>1906</v>
      </c>
      <c r="AI17971" s="4" t="s">
        <v>32807</v>
      </c>
      <c r="AM17971" s="4" t="s">
        <v>32807</v>
      </c>
      <c r="AN17971" s="4" t="s">
        <v>18670</v>
      </c>
    </row>
    <row r="17972" spans="1:44">
      <c r="A17972" s="4" t="s">
        <v>28723</v>
      </c>
      <c r="B17972" s="4" t="s">
        <v>61012</v>
      </c>
      <c r="C17972" s="4" t="s">
        <v>174</v>
      </c>
      <c r="D17972" s="4" t="s">
        <v>1259</v>
      </c>
      <c r="E17972" s="4" t="s">
        <v>697</v>
      </c>
      <c r="G17972" s="4" t="s">
        <v>5598</v>
      </c>
      <c r="H17972" s="4" t="s">
        <v>699</v>
      </c>
      <c r="I17972" s="4" t="s">
        <v>677</v>
      </c>
      <c r="J17972" s="4" t="s">
        <v>100</v>
      </c>
      <c r="K17972" s="4" t="s">
        <v>16828</v>
      </c>
      <c r="L17972" s="7" t="s">
        <v>16828</v>
      </c>
      <c r="M17972" s="4" t="s">
        <v>28704</v>
      </c>
      <c r="AD17972" s="4">
        <v>500</v>
      </c>
      <c r="AJ17972" s="4" t="s">
        <v>811</v>
      </c>
    </row>
    <row r="17973" spans="1:44">
      <c r="A17973" s="4" t="s">
        <v>34430</v>
      </c>
      <c r="B17973" s="4" t="s">
        <v>61013</v>
      </c>
      <c r="C17973" s="4" t="s">
        <v>174</v>
      </c>
      <c r="D17973" s="4" t="s">
        <v>1259</v>
      </c>
      <c r="E17973" s="4" t="s">
        <v>697</v>
      </c>
      <c r="G17973" s="4" t="s">
        <v>5598</v>
      </c>
      <c r="H17973" s="4" t="s">
        <v>699</v>
      </c>
      <c r="I17973" s="4" t="s">
        <v>677</v>
      </c>
      <c r="J17973" s="4" t="s">
        <v>100</v>
      </c>
      <c r="K17973" s="4" t="s">
        <v>22636</v>
      </c>
      <c r="L17973" s="7" t="s">
        <v>22636</v>
      </c>
      <c r="M17973" s="4" t="s">
        <v>22638</v>
      </c>
      <c r="AD17973" s="4">
        <v>500</v>
      </c>
      <c r="AJ17973" s="4" t="s">
        <v>811</v>
      </c>
    </row>
    <row r="17974" spans="1:44">
      <c r="A17974" s="4" t="s">
        <v>28844</v>
      </c>
      <c r="B17974" s="4" t="s">
        <v>61014</v>
      </c>
      <c r="C17974" s="4" t="s">
        <v>174</v>
      </c>
      <c r="D17974" s="4" t="s">
        <v>1259</v>
      </c>
      <c r="E17974" s="4" t="s">
        <v>697</v>
      </c>
      <c r="G17974" s="4" t="s">
        <v>5598</v>
      </c>
      <c r="H17974" s="4" t="s">
        <v>699</v>
      </c>
      <c r="I17974" s="4" t="s">
        <v>677</v>
      </c>
      <c r="J17974" s="4" t="s">
        <v>100</v>
      </c>
      <c r="K17974" s="4" t="s">
        <v>28827</v>
      </c>
      <c r="L17974" s="7" t="s">
        <v>28842</v>
      </c>
      <c r="M17974" s="4" t="s">
        <v>28829</v>
      </c>
      <c r="AD17974" s="4">
        <v>500</v>
      </c>
      <c r="AE17974" s="4" t="s">
        <v>1906</v>
      </c>
      <c r="AN17974" s="4" t="s">
        <v>28843</v>
      </c>
    </row>
    <row r="17975" spans="1:44">
      <c r="A17975" s="4" t="s">
        <v>38660</v>
      </c>
      <c r="B17975" s="4" t="s">
        <v>61015</v>
      </c>
      <c r="C17975" s="4" t="s">
        <v>174</v>
      </c>
      <c r="D17975" s="4" t="s">
        <v>1259</v>
      </c>
      <c r="E17975" s="4" t="s">
        <v>697</v>
      </c>
      <c r="G17975" s="4" t="s">
        <v>5598</v>
      </c>
      <c r="H17975" s="4" t="s">
        <v>699</v>
      </c>
      <c r="I17975" s="4" t="s">
        <v>677</v>
      </c>
      <c r="J17975" s="4" t="s">
        <v>100</v>
      </c>
      <c r="K17975" s="4" t="s">
        <v>23220</v>
      </c>
      <c r="L17975" s="7" t="s">
        <v>38661</v>
      </c>
      <c r="M17975" s="4" t="s">
        <v>23222</v>
      </c>
      <c r="P17975" s="4" t="s">
        <v>21680</v>
      </c>
      <c r="Q17975" s="4" t="s">
        <v>23223</v>
      </c>
      <c r="R17975" s="4" t="s">
        <v>20571</v>
      </c>
      <c r="S17975" s="4" t="s">
        <v>34582</v>
      </c>
      <c r="AD17975" s="4">
        <v>1000</v>
      </c>
      <c r="AE17975" s="4" t="s">
        <v>681</v>
      </c>
      <c r="AL17975" s="4" t="s">
        <v>19207</v>
      </c>
      <c r="AM17975" s="4" t="s">
        <v>16928</v>
      </c>
      <c r="AN17975" s="4" t="s">
        <v>19207</v>
      </c>
    </row>
    <row r="17976" spans="1:44">
      <c r="A17976" s="4" t="s">
        <v>33208</v>
      </c>
      <c r="B17976" s="4" t="s">
        <v>61016</v>
      </c>
      <c r="C17976" s="4" t="s">
        <v>174</v>
      </c>
      <c r="D17976" s="4" t="s">
        <v>1259</v>
      </c>
      <c r="E17976" s="4" t="s">
        <v>697</v>
      </c>
      <c r="G17976" s="4" t="s">
        <v>5598</v>
      </c>
      <c r="H17976" s="4" t="s">
        <v>699</v>
      </c>
      <c r="I17976" s="4" t="s">
        <v>677</v>
      </c>
      <c r="J17976" s="4" t="s">
        <v>100</v>
      </c>
      <c r="K17976" s="4" t="s">
        <v>33189</v>
      </c>
      <c r="L17976" s="7" t="s">
        <v>33189</v>
      </c>
      <c r="M17976" s="4" t="s">
        <v>33190</v>
      </c>
      <c r="AD17976" s="4">
        <v>1000</v>
      </c>
      <c r="AJ17976" s="4" t="s">
        <v>811</v>
      </c>
    </row>
    <row r="17977" spans="1:44">
      <c r="A17977" s="4" t="s">
        <v>25695</v>
      </c>
      <c r="B17977" s="4" t="s">
        <v>61017</v>
      </c>
      <c r="C17977" s="4" t="s">
        <v>174</v>
      </c>
      <c r="D17977" s="4" t="s">
        <v>1259</v>
      </c>
      <c r="E17977" s="4" t="s">
        <v>697</v>
      </c>
      <c r="G17977" s="4" t="s">
        <v>5598</v>
      </c>
      <c r="H17977" s="4" t="s">
        <v>699</v>
      </c>
      <c r="I17977" s="4" t="s">
        <v>677</v>
      </c>
      <c r="J17977" s="4" t="s">
        <v>100</v>
      </c>
      <c r="K17977" s="4" t="s">
        <v>21211</v>
      </c>
      <c r="L17977" s="7" t="s">
        <v>21212</v>
      </c>
      <c r="M17977" s="4" t="s">
        <v>25657</v>
      </c>
      <c r="AD17977" s="4">
        <v>500</v>
      </c>
      <c r="AJ17977" s="4" t="s">
        <v>811</v>
      </c>
    </row>
    <row r="17978" spans="1:44">
      <c r="A17978" s="4" t="s">
        <v>33523</v>
      </c>
      <c r="B17978" s="4" t="s">
        <v>61018</v>
      </c>
      <c r="C17978" s="4" t="s">
        <v>174</v>
      </c>
      <c r="D17978" s="4" t="s">
        <v>1259</v>
      </c>
      <c r="E17978" s="4" t="s">
        <v>697</v>
      </c>
      <c r="G17978" s="4" t="s">
        <v>5598</v>
      </c>
      <c r="H17978" s="4" t="s">
        <v>699</v>
      </c>
      <c r="I17978" s="4" t="s">
        <v>677</v>
      </c>
      <c r="J17978" s="4" t="s">
        <v>100</v>
      </c>
      <c r="K17978" s="4" t="s">
        <v>33510</v>
      </c>
      <c r="L17978" s="7" t="s">
        <v>33510</v>
      </c>
      <c r="M17978" s="4" t="s">
        <v>33511</v>
      </c>
      <c r="AJ17978" s="4" t="s">
        <v>811</v>
      </c>
    </row>
    <row r="17979" spans="1:44">
      <c r="A17979" s="4" t="s">
        <v>23940</v>
      </c>
      <c r="B17979" s="4" t="s">
        <v>61019</v>
      </c>
      <c r="C17979" s="4" t="s">
        <v>174</v>
      </c>
      <c r="D17979" s="4" t="s">
        <v>1259</v>
      </c>
      <c r="E17979" s="4" t="s">
        <v>697</v>
      </c>
      <c r="G17979" s="4" t="s">
        <v>5598</v>
      </c>
      <c r="H17979" s="4" t="s">
        <v>699</v>
      </c>
      <c r="I17979" s="4" t="s">
        <v>677</v>
      </c>
      <c r="J17979" s="4" t="s">
        <v>100</v>
      </c>
      <c r="K17979" s="4" t="s">
        <v>20327</v>
      </c>
      <c r="L17979" s="7" t="s">
        <v>20327</v>
      </c>
      <c r="M17979" s="4" t="s">
        <v>23924</v>
      </c>
      <c r="AJ17979" s="4" t="s">
        <v>811</v>
      </c>
    </row>
    <row r="17980" spans="1:44">
      <c r="A17980" s="4" t="s">
        <v>41559</v>
      </c>
      <c r="B17980" s="4" t="s">
        <v>61020</v>
      </c>
      <c r="C17980" s="4" t="s">
        <v>174</v>
      </c>
      <c r="D17980" s="4" t="s">
        <v>1259</v>
      </c>
      <c r="E17980" s="4" t="s">
        <v>697</v>
      </c>
      <c r="G17980" s="4" t="s">
        <v>5598</v>
      </c>
      <c r="H17980" s="4" t="s">
        <v>699</v>
      </c>
      <c r="I17980" s="4" t="s">
        <v>677</v>
      </c>
      <c r="J17980" s="4" t="s">
        <v>100</v>
      </c>
      <c r="K17980" s="4" t="s">
        <v>52763</v>
      </c>
      <c r="L17980" s="7" t="s">
        <v>18988</v>
      </c>
      <c r="M17980" s="4" t="s">
        <v>26574</v>
      </c>
      <c r="AJ17980" s="4" t="s">
        <v>811</v>
      </c>
    </row>
    <row r="17981" spans="1:44">
      <c r="A17981" s="4" t="s">
        <v>30484</v>
      </c>
      <c r="B17981" s="4" t="s">
        <v>61021</v>
      </c>
      <c r="C17981" s="4" t="s">
        <v>174</v>
      </c>
      <c r="D17981" s="4" t="s">
        <v>1259</v>
      </c>
      <c r="E17981" s="4" t="s">
        <v>697</v>
      </c>
      <c r="G17981" s="4" t="s">
        <v>5598</v>
      </c>
      <c r="H17981" s="4" t="s">
        <v>699</v>
      </c>
      <c r="I17981" s="4" t="s">
        <v>677</v>
      </c>
      <c r="J17981" s="4" t="s">
        <v>100</v>
      </c>
      <c r="K17981" s="4" t="s">
        <v>30456</v>
      </c>
      <c r="L17981" s="7" t="s">
        <v>30456</v>
      </c>
      <c r="M17981" s="4" t="s">
        <v>30457</v>
      </c>
      <c r="AD17981" s="4">
        <v>200</v>
      </c>
      <c r="AE17981" s="4" t="s">
        <v>1906</v>
      </c>
      <c r="AI17981" s="4" t="s">
        <v>30483</v>
      </c>
      <c r="AM17981" s="4" t="s">
        <v>30483</v>
      </c>
      <c r="AN17981" s="4" t="s">
        <v>22528</v>
      </c>
    </row>
    <row r="17982" spans="1:44">
      <c r="A17982" s="4" t="s">
        <v>38085</v>
      </c>
      <c r="B17982" s="4" t="s">
        <v>61022</v>
      </c>
      <c r="C17982" s="4" t="s">
        <v>174</v>
      </c>
      <c r="D17982" s="4" t="s">
        <v>1259</v>
      </c>
      <c r="E17982" s="4" t="s">
        <v>697</v>
      </c>
      <c r="G17982" s="4" t="s">
        <v>5598</v>
      </c>
      <c r="H17982" s="4" t="s">
        <v>699</v>
      </c>
      <c r="I17982" s="4" t="s">
        <v>677</v>
      </c>
      <c r="J17982" s="4" t="s">
        <v>100</v>
      </c>
      <c r="K17982" s="4" t="s">
        <v>38071</v>
      </c>
      <c r="L17982" s="7" t="s">
        <v>38075</v>
      </c>
      <c r="M17982" s="4" t="s">
        <v>38072</v>
      </c>
      <c r="AD17982" s="4">
        <v>500</v>
      </c>
      <c r="AJ17982" s="4" t="s">
        <v>811</v>
      </c>
    </row>
    <row r="17983" spans="1:44">
      <c r="A17983" s="4" t="s">
        <v>8864</v>
      </c>
      <c r="B17983" s="4" t="s">
        <v>61023</v>
      </c>
      <c r="C17983" s="4" t="s">
        <v>174</v>
      </c>
      <c r="D17983" s="4" t="s">
        <v>1259</v>
      </c>
      <c r="E17983" s="4" t="s">
        <v>697</v>
      </c>
      <c r="G17983" s="4" t="s">
        <v>1243</v>
      </c>
      <c r="H17983" s="4" t="s">
        <v>1233</v>
      </c>
      <c r="I17983" s="4" t="s">
        <v>677</v>
      </c>
      <c r="J17983" s="4" t="s">
        <v>100</v>
      </c>
      <c r="K17983" s="4" t="s">
        <v>8820</v>
      </c>
      <c r="L17983" s="7" t="s">
        <v>8820</v>
      </c>
      <c r="M17983" s="4" t="s">
        <v>8821</v>
      </c>
      <c r="N17983" s="4" t="s">
        <v>8822</v>
      </c>
      <c r="AD17983" s="4">
        <v>594.75</v>
      </c>
      <c r="AE17983" s="4" t="s">
        <v>239</v>
      </c>
      <c r="AF17983" s="8">
        <v>205</v>
      </c>
      <c r="AL17983" s="4" t="s">
        <v>8861</v>
      </c>
      <c r="AM17983" s="4" t="s">
        <v>8825</v>
      </c>
      <c r="AN17983" s="4" t="s">
        <v>8848</v>
      </c>
      <c r="AR17983" s="4" t="s">
        <v>467</v>
      </c>
    </row>
    <row r="17984" spans="1:44">
      <c r="A17984" s="4" t="s">
        <v>28909</v>
      </c>
      <c r="B17984" s="4" t="s">
        <v>61024</v>
      </c>
      <c r="C17984" s="4" t="s">
        <v>174</v>
      </c>
      <c r="D17984" s="4" t="s">
        <v>712</v>
      </c>
      <c r="E17984" s="4" t="s">
        <v>697</v>
      </c>
      <c r="G17984" s="4" t="s">
        <v>1243</v>
      </c>
      <c r="H17984" s="4" t="s">
        <v>1233</v>
      </c>
      <c r="I17984" s="4" t="s">
        <v>677</v>
      </c>
      <c r="J17984" s="4" t="s">
        <v>100</v>
      </c>
      <c r="K17984" s="4" t="s">
        <v>65776</v>
      </c>
      <c r="L17984" s="7" t="s">
        <v>21889</v>
      </c>
      <c r="M17984" s="4" t="s">
        <v>21890</v>
      </c>
      <c r="P17984" s="4" t="s">
        <v>21891</v>
      </c>
      <c r="Q17984" s="4" t="s">
        <v>21892</v>
      </c>
      <c r="R17984" s="4" t="s">
        <v>7065</v>
      </c>
      <c r="S17984" s="4" t="s">
        <v>21893</v>
      </c>
      <c r="AD17984" s="4">
        <v>1000</v>
      </c>
      <c r="AE17984" s="4" t="s">
        <v>21894</v>
      </c>
      <c r="AI17984" s="4" t="s">
        <v>28906</v>
      </c>
      <c r="AM17984" s="4" t="s">
        <v>28906</v>
      </c>
      <c r="AN17984" s="4" t="s">
        <v>28908</v>
      </c>
    </row>
    <row r="17985" spans="1:44">
      <c r="A17985" s="4" t="s">
        <v>31591</v>
      </c>
      <c r="B17985" s="4" t="s">
        <v>61025</v>
      </c>
      <c r="C17985" s="4" t="s">
        <v>174</v>
      </c>
      <c r="D17985" s="4" t="s">
        <v>712</v>
      </c>
      <c r="E17985" s="4" t="s">
        <v>697</v>
      </c>
      <c r="G17985" s="4" t="s">
        <v>1243</v>
      </c>
      <c r="H17985" s="4" t="s">
        <v>1233</v>
      </c>
      <c r="I17985" s="4" t="s">
        <v>677</v>
      </c>
      <c r="J17985" s="4" t="s">
        <v>100</v>
      </c>
      <c r="K17985" s="4" t="s">
        <v>22228</v>
      </c>
      <c r="L17985" s="7" t="s">
        <v>22228</v>
      </c>
      <c r="M17985" s="4" t="s">
        <v>22229</v>
      </c>
      <c r="AD17985" s="4">
        <v>1000</v>
      </c>
      <c r="AJ17985" s="4" t="s">
        <v>811</v>
      </c>
    </row>
    <row r="17986" spans="1:44">
      <c r="A17986" s="4" t="s">
        <v>42093</v>
      </c>
      <c r="B17986" s="4" t="s">
        <v>61026</v>
      </c>
      <c r="C17986" s="4" t="s">
        <v>174</v>
      </c>
      <c r="D17986" s="4" t="s">
        <v>712</v>
      </c>
      <c r="E17986" s="4" t="s">
        <v>697</v>
      </c>
      <c r="G17986" s="4" t="s">
        <v>1243</v>
      </c>
      <c r="H17986" s="4" t="s">
        <v>1233</v>
      </c>
      <c r="I17986" s="4" t="s">
        <v>677</v>
      </c>
      <c r="J17986" s="4" t="s">
        <v>100</v>
      </c>
      <c r="K17986" s="4" t="s">
        <v>21619</v>
      </c>
      <c r="L17986" s="7" t="s">
        <v>21619</v>
      </c>
      <c r="M17986" s="4" t="s">
        <v>21620</v>
      </c>
      <c r="AD17986" s="4">
        <v>500</v>
      </c>
      <c r="AE17986" s="4" t="s">
        <v>1906</v>
      </c>
      <c r="AI17986" s="4" t="s">
        <v>42091</v>
      </c>
      <c r="AM17986" s="4" t="s">
        <v>42091</v>
      </c>
      <c r="AN17986" s="4" t="s">
        <v>42092</v>
      </c>
    </row>
    <row r="17987" spans="1:44">
      <c r="A17987" s="4" t="s">
        <v>23295</v>
      </c>
      <c r="B17987" s="4" t="s">
        <v>61027</v>
      </c>
      <c r="C17987" s="4" t="s">
        <v>174</v>
      </c>
      <c r="D17987" s="4" t="s">
        <v>712</v>
      </c>
      <c r="E17987" s="4" t="s">
        <v>697</v>
      </c>
      <c r="G17987" s="4" t="s">
        <v>1243</v>
      </c>
      <c r="H17987" s="4" t="s">
        <v>1233</v>
      </c>
      <c r="I17987" s="4" t="s">
        <v>677</v>
      </c>
      <c r="J17987" s="4" t="s">
        <v>100</v>
      </c>
      <c r="K17987" s="4" t="s">
        <v>23289</v>
      </c>
      <c r="L17987" s="7" t="s">
        <v>23289</v>
      </c>
      <c r="M17987" s="4" t="s">
        <v>23290</v>
      </c>
      <c r="AD17987" s="4">
        <v>500</v>
      </c>
      <c r="AF17987" s="8">
        <v>1</v>
      </c>
      <c r="AI17987" s="4" t="s">
        <v>23296</v>
      </c>
      <c r="AJ17987" s="4" t="s">
        <v>811</v>
      </c>
      <c r="AM17987" s="4" t="s">
        <v>23296</v>
      </c>
      <c r="AN17987" s="4" t="s">
        <v>23297</v>
      </c>
      <c r="AR17987" s="4" t="s">
        <v>199</v>
      </c>
    </row>
    <row r="17988" spans="1:44">
      <c r="A17988" s="4" t="s">
        <v>11629</v>
      </c>
      <c r="B17988" s="4" t="s">
        <v>61028</v>
      </c>
      <c r="C17988" s="4" t="s">
        <v>174</v>
      </c>
      <c r="D17988" s="4" t="s">
        <v>712</v>
      </c>
      <c r="E17988" s="4" t="s">
        <v>697</v>
      </c>
      <c r="G17988" s="4" t="s">
        <v>1243</v>
      </c>
      <c r="H17988" s="4" t="s">
        <v>1233</v>
      </c>
      <c r="I17988" s="4" t="s">
        <v>677</v>
      </c>
      <c r="J17988" s="4" t="s">
        <v>100</v>
      </c>
      <c r="K17988" s="4" t="s">
        <v>11587</v>
      </c>
      <c r="L17988" s="7" t="s">
        <v>11587</v>
      </c>
      <c r="M17988" s="4" t="s">
        <v>11589</v>
      </c>
      <c r="N17988" s="4" t="s">
        <v>11590</v>
      </c>
      <c r="AD17988" s="4">
        <v>1000</v>
      </c>
      <c r="AE17988" s="4" t="s">
        <v>62</v>
      </c>
      <c r="AF17988" s="8">
        <v>188</v>
      </c>
      <c r="AL17988" s="4" t="s">
        <v>11607</v>
      </c>
      <c r="AM17988" s="4" t="s">
        <v>3082</v>
      </c>
      <c r="AN17988" s="4" t="s">
        <v>11607</v>
      </c>
      <c r="AR17988" s="4" t="s">
        <v>1139</v>
      </c>
    </row>
    <row r="17989" spans="1:44">
      <c r="A17989" s="4" t="s">
        <v>34482</v>
      </c>
      <c r="B17989" s="4" t="s">
        <v>61029</v>
      </c>
      <c r="C17989" s="4" t="s">
        <v>174</v>
      </c>
      <c r="D17989" s="4" t="s">
        <v>712</v>
      </c>
      <c r="E17989" s="4" t="s">
        <v>697</v>
      </c>
      <c r="G17989" s="4" t="s">
        <v>1243</v>
      </c>
      <c r="H17989" s="4" t="s">
        <v>1233</v>
      </c>
      <c r="I17989" s="4" t="s">
        <v>677</v>
      </c>
      <c r="J17989" s="4" t="s">
        <v>100</v>
      </c>
      <c r="K17989" s="4" t="s">
        <v>21592</v>
      </c>
      <c r="L17989" s="7" t="s">
        <v>21592</v>
      </c>
      <c r="M17989" s="4" t="s">
        <v>21596</v>
      </c>
      <c r="AD17989" s="4">
        <v>500</v>
      </c>
      <c r="AN17989" s="4" t="s">
        <v>22662</v>
      </c>
    </row>
    <row r="17990" spans="1:44">
      <c r="A17990" s="4" t="s">
        <v>14322</v>
      </c>
      <c r="B17990" s="4" t="s">
        <v>61030</v>
      </c>
      <c r="C17990" s="4" t="s">
        <v>174</v>
      </c>
      <c r="D17990" s="4" t="s">
        <v>712</v>
      </c>
      <c r="E17990" s="4" t="s">
        <v>697</v>
      </c>
      <c r="G17990" s="4" t="s">
        <v>1243</v>
      </c>
      <c r="H17990" s="4" t="s">
        <v>1233</v>
      </c>
      <c r="I17990" s="4" t="s">
        <v>677</v>
      </c>
      <c r="J17990" s="4" t="s">
        <v>100</v>
      </c>
      <c r="K17990" s="4" t="s">
        <v>14284</v>
      </c>
      <c r="L17990" s="7" t="s">
        <v>14284</v>
      </c>
      <c r="M17990" s="4" t="s">
        <v>14285</v>
      </c>
      <c r="N17990" s="4" t="s">
        <v>14286</v>
      </c>
      <c r="AD17990" s="4">
        <v>500</v>
      </c>
      <c r="AE17990" s="4" t="s">
        <v>2601</v>
      </c>
      <c r="AI17990" s="4" t="s">
        <v>14323</v>
      </c>
      <c r="AM17990" s="4" t="s">
        <v>14323</v>
      </c>
      <c r="AN17990" s="4" t="s">
        <v>14324</v>
      </c>
    </row>
    <row r="17991" spans="1:44">
      <c r="A17991" s="4" t="s">
        <v>5613</v>
      </c>
      <c r="B17991" s="4" t="s">
        <v>61031</v>
      </c>
      <c r="C17991" s="4" t="s">
        <v>174</v>
      </c>
      <c r="D17991" s="4" t="s">
        <v>712</v>
      </c>
      <c r="E17991" s="4" t="s">
        <v>697</v>
      </c>
      <c r="G17991" s="4" t="s">
        <v>1243</v>
      </c>
      <c r="H17991" s="4" t="s">
        <v>1233</v>
      </c>
      <c r="I17991" s="4" t="s">
        <v>677</v>
      </c>
      <c r="J17991" s="4" t="s">
        <v>100</v>
      </c>
      <c r="K17991" s="4" t="s">
        <v>5566</v>
      </c>
      <c r="L17991" s="7" t="s">
        <v>5566</v>
      </c>
      <c r="M17991" s="4" t="s">
        <v>5568</v>
      </c>
      <c r="N17991" s="4" t="s">
        <v>5569</v>
      </c>
      <c r="AD17991" s="4">
        <v>500</v>
      </c>
      <c r="AE17991" s="4" t="s">
        <v>2601</v>
      </c>
      <c r="AF17991" s="8">
        <v>30</v>
      </c>
      <c r="AL17991" s="4" t="s">
        <v>5611</v>
      </c>
      <c r="AM17991" s="4" t="s">
        <v>5611</v>
      </c>
      <c r="AN17991" s="4" t="s">
        <v>5611</v>
      </c>
      <c r="AR17991" s="4" t="s">
        <v>232</v>
      </c>
    </row>
    <row r="17992" spans="1:44">
      <c r="A17992" s="4" t="s">
        <v>22969</v>
      </c>
      <c r="B17992" s="4" t="s">
        <v>61032</v>
      </c>
      <c r="C17992" s="4" t="s">
        <v>174</v>
      </c>
      <c r="D17992" s="4" t="s">
        <v>712</v>
      </c>
      <c r="E17992" s="4" t="s">
        <v>697</v>
      </c>
      <c r="G17992" s="4" t="s">
        <v>1243</v>
      </c>
      <c r="H17992" s="4" t="s">
        <v>1233</v>
      </c>
      <c r="I17992" s="4" t="s">
        <v>677</v>
      </c>
      <c r="J17992" s="4" t="s">
        <v>100</v>
      </c>
      <c r="K17992" s="4" t="s">
        <v>22955</v>
      </c>
      <c r="L17992" s="7" t="s">
        <v>22964</v>
      </c>
      <c r="M17992" s="4" t="s">
        <v>22957</v>
      </c>
      <c r="AD17992" s="4">
        <v>500</v>
      </c>
      <c r="AE17992" s="4" t="s">
        <v>62</v>
      </c>
      <c r="AF17992" s="8">
        <v>24</v>
      </c>
      <c r="AL17992" s="4" t="s">
        <v>22968</v>
      </c>
      <c r="AM17992" s="4" t="s">
        <v>22968</v>
      </c>
      <c r="AN17992" s="4" t="s">
        <v>22968</v>
      </c>
      <c r="AR17992" s="4" t="s">
        <v>565</v>
      </c>
    </row>
    <row r="17993" spans="1:44">
      <c r="A17993" s="4" t="s">
        <v>20942</v>
      </c>
      <c r="B17993" s="4" t="s">
        <v>61033</v>
      </c>
      <c r="C17993" s="4" t="s">
        <v>174</v>
      </c>
      <c r="D17993" s="4" t="s">
        <v>712</v>
      </c>
      <c r="E17993" s="4" t="s">
        <v>697</v>
      </c>
      <c r="G17993" s="4" t="s">
        <v>1243</v>
      </c>
      <c r="H17993" s="4" t="s">
        <v>1233</v>
      </c>
      <c r="I17993" s="4" t="s">
        <v>677</v>
      </c>
      <c r="J17993" s="4" t="s">
        <v>100</v>
      </c>
      <c r="K17993" s="4" t="s">
        <v>20931</v>
      </c>
      <c r="L17993" s="7" t="s">
        <v>20940</v>
      </c>
      <c r="M17993" s="4" t="s">
        <v>20932</v>
      </c>
      <c r="AD17993" s="4">
        <v>500</v>
      </c>
      <c r="AE17993" s="4" t="s">
        <v>62</v>
      </c>
      <c r="AF17993" s="8">
        <v>23</v>
      </c>
      <c r="AL17993" s="4" t="s">
        <v>20938</v>
      </c>
      <c r="AM17993" s="4" t="s">
        <v>20938</v>
      </c>
      <c r="AN17993" s="4" t="s">
        <v>20938</v>
      </c>
      <c r="AR17993" s="4" t="s">
        <v>253</v>
      </c>
    </row>
    <row r="17994" spans="1:44">
      <c r="A17994" s="4" t="s">
        <v>24005</v>
      </c>
      <c r="B17994" s="4" t="s">
        <v>61034</v>
      </c>
      <c r="C17994" s="4" t="s">
        <v>174</v>
      </c>
      <c r="D17994" s="4" t="s">
        <v>712</v>
      </c>
      <c r="E17994" s="4" t="s">
        <v>697</v>
      </c>
      <c r="G17994" s="4" t="s">
        <v>1243</v>
      </c>
      <c r="H17994" s="4" t="s">
        <v>1233</v>
      </c>
      <c r="I17994" s="4" t="s">
        <v>677</v>
      </c>
      <c r="J17994" s="4" t="s">
        <v>100</v>
      </c>
      <c r="K17994" s="4" t="s">
        <v>20079</v>
      </c>
      <c r="L17994" s="7" t="s">
        <v>20079</v>
      </c>
      <c r="M17994" s="4" t="s">
        <v>23989</v>
      </c>
      <c r="AD17994" s="4">
        <v>500</v>
      </c>
      <c r="AJ17994" s="4" t="s">
        <v>811</v>
      </c>
    </row>
    <row r="17995" spans="1:44">
      <c r="A17995" s="4" t="s">
        <v>22240</v>
      </c>
      <c r="B17995" s="4" t="s">
        <v>61035</v>
      </c>
      <c r="C17995" s="4" t="s">
        <v>174</v>
      </c>
      <c r="D17995" s="4" t="s">
        <v>712</v>
      </c>
      <c r="E17995" s="4" t="s">
        <v>697</v>
      </c>
      <c r="G17995" s="4" t="s">
        <v>1243</v>
      </c>
      <c r="H17995" s="4" t="s">
        <v>1233</v>
      </c>
      <c r="I17995" s="4" t="s">
        <v>677</v>
      </c>
      <c r="J17995" s="4" t="s">
        <v>100</v>
      </c>
      <c r="K17995" s="4" t="s">
        <v>22233</v>
      </c>
      <c r="L17995" s="7" t="s">
        <v>22233</v>
      </c>
      <c r="M17995" s="4" t="s">
        <v>22235</v>
      </c>
      <c r="AD17995" s="4">
        <v>500</v>
      </c>
      <c r="AE17995" s="4" t="s">
        <v>1906</v>
      </c>
      <c r="AF17995" s="8">
        <v>2</v>
      </c>
      <c r="AL17995" s="4" t="s">
        <v>22236</v>
      </c>
      <c r="AM17995" s="4" t="s">
        <v>22237</v>
      </c>
      <c r="AN17995" s="4" t="s">
        <v>22236</v>
      </c>
      <c r="AR17995" s="4" t="s">
        <v>138</v>
      </c>
    </row>
    <row r="17996" spans="1:44">
      <c r="A17996" s="4" t="s">
        <v>22765</v>
      </c>
      <c r="B17996" s="4" t="s">
        <v>61036</v>
      </c>
      <c r="C17996" s="4" t="s">
        <v>174</v>
      </c>
      <c r="D17996" s="4" t="s">
        <v>712</v>
      </c>
      <c r="E17996" s="4" t="s">
        <v>697</v>
      </c>
      <c r="G17996" s="4" t="s">
        <v>1243</v>
      </c>
      <c r="H17996" s="4" t="s">
        <v>1233</v>
      </c>
      <c r="I17996" s="4" t="s">
        <v>677</v>
      </c>
      <c r="J17996" s="4" t="s">
        <v>100</v>
      </c>
      <c r="K17996" s="4" t="s">
        <v>35373</v>
      </c>
      <c r="L17996" s="7" t="s">
        <v>22755</v>
      </c>
      <c r="M17996" s="4" t="s">
        <v>35374</v>
      </c>
      <c r="AD17996" s="4">
        <v>500</v>
      </c>
      <c r="AE17996" s="4" t="s">
        <v>1906</v>
      </c>
      <c r="AF17996" s="8">
        <v>3</v>
      </c>
      <c r="AN17996" s="4" t="s">
        <v>22766</v>
      </c>
      <c r="AR17996" s="4" t="s">
        <v>203</v>
      </c>
    </row>
    <row r="17997" spans="1:44">
      <c r="A17997" s="4" t="s">
        <v>21215</v>
      </c>
      <c r="B17997" s="4" t="s">
        <v>61037</v>
      </c>
      <c r="C17997" s="4" t="s">
        <v>174</v>
      </c>
      <c r="D17997" s="4" t="s">
        <v>712</v>
      </c>
      <c r="E17997" s="4" t="s">
        <v>697</v>
      </c>
      <c r="G17997" s="4" t="s">
        <v>1243</v>
      </c>
      <c r="H17997" s="4" t="s">
        <v>1233</v>
      </c>
      <c r="I17997" s="4" t="s">
        <v>677</v>
      </c>
      <c r="J17997" s="4" t="s">
        <v>100</v>
      </c>
      <c r="K17997" s="4" t="s">
        <v>13819</v>
      </c>
      <c r="L17997" s="7" t="s">
        <v>13819</v>
      </c>
      <c r="M17997" s="4" t="s">
        <v>21216</v>
      </c>
      <c r="AD17997" s="4">
        <v>500</v>
      </c>
      <c r="AE17997" s="4" t="s">
        <v>1906</v>
      </c>
      <c r="AF17997" s="8">
        <v>1</v>
      </c>
      <c r="AI17997" s="4" t="s">
        <v>21217</v>
      </c>
      <c r="AM17997" s="4" t="s">
        <v>21217</v>
      </c>
      <c r="AN17997" s="4" t="s">
        <v>21218</v>
      </c>
      <c r="AR17997" s="4" t="s">
        <v>199</v>
      </c>
    </row>
    <row r="17998" spans="1:44">
      <c r="A17998" s="4" t="s">
        <v>32143</v>
      </c>
      <c r="B17998" s="4" t="s">
        <v>61038</v>
      </c>
      <c r="C17998" s="4" t="s">
        <v>174</v>
      </c>
      <c r="D17998" s="4" t="s">
        <v>712</v>
      </c>
      <c r="E17998" s="4" t="s">
        <v>697</v>
      </c>
      <c r="G17998" s="4" t="s">
        <v>1243</v>
      </c>
      <c r="H17998" s="4" t="s">
        <v>1233</v>
      </c>
      <c r="I17998" s="4" t="s">
        <v>677</v>
      </c>
      <c r="J17998" s="4" t="s">
        <v>100</v>
      </c>
      <c r="K17998" s="4" t="s">
        <v>32125</v>
      </c>
      <c r="L17998" s="7" t="s">
        <v>32125</v>
      </c>
      <c r="M17998" s="4" t="s">
        <v>32126</v>
      </c>
      <c r="AD17998" s="4">
        <v>500</v>
      </c>
      <c r="AE17998" s="4" t="s">
        <v>1906</v>
      </c>
      <c r="AN17998" s="4" t="s">
        <v>32140</v>
      </c>
    </row>
    <row r="17999" spans="1:44">
      <c r="A17999" s="4" t="s">
        <v>28751</v>
      </c>
      <c r="B17999" s="4" t="s">
        <v>61039</v>
      </c>
      <c r="C17999" s="4" t="s">
        <v>174</v>
      </c>
      <c r="D17999" s="4" t="s">
        <v>712</v>
      </c>
      <c r="E17999" s="4" t="s">
        <v>697</v>
      </c>
      <c r="G17999" s="4" t="s">
        <v>1243</v>
      </c>
      <c r="H17999" s="4" t="s">
        <v>1233</v>
      </c>
      <c r="I17999" s="4" t="s">
        <v>677</v>
      </c>
      <c r="J17999" s="4" t="s">
        <v>100</v>
      </c>
      <c r="K17999" s="4" t="s">
        <v>22507</v>
      </c>
      <c r="L17999" s="7" t="s">
        <v>22507</v>
      </c>
      <c r="M17999" s="4" t="s">
        <v>28729</v>
      </c>
      <c r="AH17999" s="4" t="s">
        <v>7288</v>
      </c>
      <c r="AI17999" s="4" t="s">
        <v>24281</v>
      </c>
      <c r="AN17999" s="4" t="s">
        <v>28752</v>
      </c>
    </row>
    <row r="18000" spans="1:44">
      <c r="A18000" s="4" t="s">
        <v>33541</v>
      </c>
      <c r="B18000" s="4" t="s">
        <v>61040</v>
      </c>
      <c r="C18000" s="4" t="s">
        <v>174</v>
      </c>
      <c r="D18000" s="4" t="s">
        <v>712</v>
      </c>
      <c r="E18000" s="4" t="s">
        <v>697</v>
      </c>
      <c r="G18000" s="4" t="s">
        <v>1243</v>
      </c>
      <c r="H18000" s="4" t="s">
        <v>1233</v>
      </c>
      <c r="I18000" s="4" t="s">
        <v>677</v>
      </c>
      <c r="J18000" s="4" t="s">
        <v>100</v>
      </c>
      <c r="K18000" s="4" t="s">
        <v>22519</v>
      </c>
      <c r="L18000" s="7" t="s">
        <v>22519</v>
      </c>
      <c r="M18000" s="4" t="s">
        <v>22520</v>
      </c>
      <c r="AD18000" s="4">
        <v>500</v>
      </c>
      <c r="AJ18000" s="4" t="s">
        <v>811</v>
      </c>
    </row>
    <row r="18001" spans="1:44">
      <c r="A18001" s="4" t="s">
        <v>40537</v>
      </c>
      <c r="B18001" s="4" t="s">
        <v>61041</v>
      </c>
      <c r="C18001" s="4" t="s">
        <v>174</v>
      </c>
      <c r="D18001" s="4" t="s">
        <v>712</v>
      </c>
      <c r="E18001" s="4" t="s">
        <v>697</v>
      </c>
      <c r="G18001" s="4" t="s">
        <v>1243</v>
      </c>
      <c r="H18001" s="4" t="s">
        <v>1233</v>
      </c>
      <c r="I18001" s="4" t="s">
        <v>677</v>
      </c>
      <c r="J18001" s="4" t="s">
        <v>100</v>
      </c>
      <c r="K18001" s="4" t="s">
        <v>40517</v>
      </c>
      <c r="L18001" s="7" t="s">
        <v>40528</v>
      </c>
      <c r="M18001" s="4" t="s">
        <v>40518</v>
      </c>
      <c r="AD18001" s="4">
        <v>1500</v>
      </c>
      <c r="AJ18001" s="4" t="s">
        <v>811</v>
      </c>
    </row>
    <row r="18002" spans="1:44">
      <c r="A18002" s="4" t="s">
        <v>1291</v>
      </c>
      <c r="B18002" s="4" t="s">
        <v>61042</v>
      </c>
      <c r="C18002" s="4" t="s">
        <v>174</v>
      </c>
      <c r="D18002" s="4" t="s">
        <v>712</v>
      </c>
      <c r="E18002" s="4" t="s">
        <v>697</v>
      </c>
      <c r="G18002" s="4" t="s">
        <v>1243</v>
      </c>
      <c r="H18002" s="4" t="s">
        <v>1233</v>
      </c>
      <c r="I18002" s="4" t="s">
        <v>677</v>
      </c>
      <c r="J18002" s="4" t="s">
        <v>100</v>
      </c>
      <c r="K18002" s="4" t="s">
        <v>1216</v>
      </c>
      <c r="L18002" s="7" t="s">
        <v>1216</v>
      </c>
      <c r="M18002" s="4" t="s">
        <v>1217</v>
      </c>
      <c r="N18002" s="4" t="s">
        <v>1218</v>
      </c>
      <c r="AD18002" s="4">
        <v>1000</v>
      </c>
      <c r="AE18002" s="4" t="s">
        <v>62</v>
      </c>
      <c r="AF18002" s="8">
        <v>68</v>
      </c>
      <c r="AL18002" s="4" t="s">
        <v>1288</v>
      </c>
      <c r="AM18002" s="4" t="s">
        <v>1293</v>
      </c>
      <c r="AN18002" s="4" t="s">
        <v>1290</v>
      </c>
      <c r="AR18002" s="4" t="s">
        <v>384</v>
      </c>
    </row>
    <row r="18003" spans="1:44">
      <c r="A18003" s="4" t="s">
        <v>4318</v>
      </c>
      <c r="B18003" s="4" t="s">
        <v>61043</v>
      </c>
      <c r="C18003" s="4" t="s">
        <v>174</v>
      </c>
      <c r="D18003" s="4" t="s">
        <v>712</v>
      </c>
      <c r="E18003" s="4" t="s">
        <v>697</v>
      </c>
      <c r="G18003" s="4" t="s">
        <v>1243</v>
      </c>
      <c r="H18003" s="4" t="s">
        <v>1233</v>
      </c>
      <c r="I18003" s="4" t="s">
        <v>677</v>
      </c>
      <c r="J18003" s="4" t="s">
        <v>100</v>
      </c>
      <c r="K18003" s="4" t="s">
        <v>4251</v>
      </c>
      <c r="L18003" s="7" t="s">
        <v>4251</v>
      </c>
      <c r="M18003" s="4" t="s">
        <v>4252</v>
      </c>
      <c r="N18003" s="4" t="s">
        <v>4253</v>
      </c>
      <c r="AD18003" s="4">
        <v>2000</v>
      </c>
      <c r="AE18003" s="4" t="s">
        <v>239</v>
      </c>
      <c r="AF18003" s="8">
        <v>228</v>
      </c>
      <c r="AL18003" s="4" t="s">
        <v>4319</v>
      </c>
      <c r="AM18003" s="4" t="s">
        <v>4320</v>
      </c>
      <c r="AN18003" s="4" t="s">
        <v>4321</v>
      </c>
      <c r="AR18003" s="4" t="s">
        <v>4322</v>
      </c>
    </row>
    <row r="18004" spans="1:44">
      <c r="A18004" s="4" t="s">
        <v>30909</v>
      </c>
      <c r="B18004" s="4" t="s">
        <v>61044</v>
      </c>
      <c r="C18004" s="4" t="s">
        <v>174</v>
      </c>
      <c r="D18004" s="4" t="s">
        <v>712</v>
      </c>
      <c r="E18004" s="4" t="s">
        <v>697</v>
      </c>
      <c r="G18004" s="4" t="s">
        <v>1243</v>
      </c>
      <c r="H18004" s="4" t="s">
        <v>1233</v>
      </c>
      <c r="I18004" s="4" t="s">
        <v>677</v>
      </c>
      <c r="J18004" s="4" t="s">
        <v>100</v>
      </c>
      <c r="K18004" s="4" t="s">
        <v>30879</v>
      </c>
      <c r="L18004" s="7" t="s">
        <v>30896</v>
      </c>
      <c r="M18004" s="4" t="s">
        <v>30881</v>
      </c>
      <c r="AD18004" s="4">
        <v>500</v>
      </c>
      <c r="AJ18004" s="4" t="s">
        <v>811</v>
      </c>
      <c r="AL18004" s="4" t="s">
        <v>30910</v>
      </c>
    </row>
    <row r="18005" spans="1:44">
      <c r="A18005" s="4" t="s">
        <v>30545</v>
      </c>
      <c r="B18005" s="4" t="s">
        <v>61045</v>
      </c>
      <c r="C18005" s="4" t="s">
        <v>174</v>
      </c>
      <c r="D18005" s="4" t="s">
        <v>712</v>
      </c>
      <c r="E18005" s="4" t="s">
        <v>697</v>
      </c>
      <c r="G18005" s="4" t="s">
        <v>1243</v>
      </c>
      <c r="H18005" s="4" t="s">
        <v>1233</v>
      </c>
      <c r="I18005" s="4" t="s">
        <v>677</v>
      </c>
      <c r="J18005" s="4" t="s">
        <v>100</v>
      </c>
      <c r="K18005" s="4" t="s">
        <v>30519</v>
      </c>
      <c r="L18005" s="7" t="s">
        <v>30519</v>
      </c>
      <c r="M18005" s="4" t="s">
        <v>30520</v>
      </c>
      <c r="AJ18005" s="4" t="s">
        <v>811</v>
      </c>
    </row>
    <row r="18006" spans="1:44">
      <c r="A18006" s="4" t="s">
        <v>4876</v>
      </c>
      <c r="B18006" s="4" t="s">
        <v>61046</v>
      </c>
      <c r="C18006" s="4" t="s">
        <v>174</v>
      </c>
      <c r="D18006" s="4" t="s">
        <v>712</v>
      </c>
      <c r="E18006" s="4" t="s">
        <v>697</v>
      </c>
      <c r="G18006" s="4" t="s">
        <v>1243</v>
      </c>
      <c r="H18006" s="4" t="s">
        <v>1233</v>
      </c>
      <c r="I18006" s="4" t="s">
        <v>677</v>
      </c>
      <c r="J18006" s="4" t="s">
        <v>100</v>
      </c>
      <c r="K18006" s="4" t="s">
        <v>4805</v>
      </c>
      <c r="L18006" s="7" t="s">
        <v>4877</v>
      </c>
      <c r="M18006" s="4" t="s">
        <v>4807</v>
      </c>
      <c r="N18006" s="4" t="s">
        <v>4808</v>
      </c>
      <c r="O18006" s="4" t="s">
        <v>4870</v>
      </c>
      <c r="AD18006" s="4">
        <v>125</v>
      </c>
      <c r="AE18006" s="4" t="s">
        <v>62</v>
      </c>
      <c r="AF18006" s="8">
        <v>16</v>
      </c>
      <c r="AL18006" s="4" t="s">
        <v>4121</v>
      </c>
      <c r="AM18006" s="4" t="s">
        <v>4878</v>
      </c>
      <c r="AN18006" s="4" t="s">
        <v>4873</v>
      </c>
      <c r="AR18006" s="4" t="s">
        <v>343</v>
      </c>
    </row>
    <row r="18007" spans="1:44">
      <c r="A18007" s="4" t="s">
        <v>4814</v>
      </c>
      <c r="B18007" s="4" t="s">
        <v>61047</v>
      </c>
      <c r="C18007" s="4" t="s">
        <v>174</v>
      </c>
      <c r="D18007" s="4" t="s">
        <v>712</v>
      </c>
      <c r="E18007" s="4" t="s">
        <v>697</v>
      </c>
      <c r="G18007" s="4" t="s">
        <v>1243</v>
      </c>
      <c r="H18007" s="4" t="s">
        <v>1233</v>
      </c>
      <c r="I18007" s="4" t="s">
        <v>677</v>
      </c>
      <c r="J18007" s="4" t="s">
        <v>100</v>
      </c>
      <c r="K18007" s="4" t="s">
        <v>4811</v>
      </c>
      <c r="L18007" s="7" t="s">
        <v>4815</v>
      </c>
      <c r="M18007" s="4" t="s">
        <v>4869</v>
      </c>
      <c r="N18007" s="4" t="s">
        <v>4808</v>
      </c>
      <c r="O18007" s="4" t="s">
        <v>4870</v>
      </c>
      <c r="AD18007" s="4">
        <v>625</v>
      </c>
      <c r="AE18007" s="4" t="s">
        <v>2601</v>
      </c>
      <c r="AF18007" s="8">
        <v>76</v>
      </c>
      <c r="AL18007" s="4" t="s">
        <v>4809</v>
      </c>
      <c r="AM18007" s="4" t="s">
        <v>4809</v>
      </c>
      <c r="AN18007" s="4" t="s">
        <v>4809</v>
      </c>
      <c r="AR18007" s="4" t="s">
        <v>642</v>
      </c>
    </row>
    <row r="18008" spans="1:44">
      <c r="A18008" s="4" t="s">
        <v>4113</v>
      </c>
      <c r="B18008" s="4" t="s">
        <v>61048</v>
      </c>
      <c r="C18008" s="4" t="s">
        <v>174</v>
      </c>
      <c r="D18008" s="4" t="s">
        <v>712</v>
      </c>
      <c r="E18008" s="4" t="s">
        <v>697</v>
      </c>
      <c r="G18008" s="4" t="s">
        <v>1243</v>
      </c>
      <c r="H18008" s="4" t="s">
        <v>1233</v>
      </c>
      <c r="I18008" s="4" t="s">
        <v>677</v>
      </c>
      <c r="J18008" s="4" t="s">
        <v>100</v>
      </c>
      <c r="K18008" s="4" t="s">
        <v>4060</v>
      </c>
      <c r="L18008" s="7" t="s">
        <v>4060</v>
      </c>
      <c r="M18008" s="4" t="s">
        <v>4061</v>
      </c>
      <c r="N18008" s="4" t="s">
        <v>4062</v>
      </c>
      <c r="AD18008" s="4">
        <v>1000</v>
      </c>
      <c r="AE18008" s="4" t="s">
        <v>2601</v>
      </c>
      <c r="AF18008" s="8">
        <v>101</v>
      </c>
      <c r="AL18008" s="4" t="s">
        <v>4102</v>
      </c>
      <c r="AM18008" s="4" t="s">
        <v>4114</v>
      </c>
      <c r="AN18008" s="4" t="s">
        <v>4115</v>
      </c>
      <c r="AR18008" s="4" t="s">
        <v>1215</v>
      </c>
    </row>
    <row r="18009" spans="1:44">
      <c r="A18009" s="4" t="s">
        <v>29647</v>
      </c>
      <c r="B18009" s="4" t="s">
        <v>61049</v>
      </c>
      <c r="C18009" s="4" t="s">
        <v>174</v>
      </c>
      <c r="D18009" s="4" t="s">
        <v>712</v>
      </c>
      <c r="E18009" s="4" t="s">
        <v>697</v>
      </c>
      <c r="G18009" s="4" t="s">
        <v>1243</v>
      </c>
      <c r="H18009" s="4" t="s">
        <v>1233</v>
      </c>
      <c r="I18009" s="4" t="s">
        <v>677</v>
      </c>
      <c r="J18009" s="4" t="s">
        <v>100</v>
      </c>
      <c r="K18009" s="4" t="s">
        <v>29622</v>
      </c>
      <c r="L18009" s="7" t="s">
        <v>29622</v>
      </c>
      <c r="M18009" s="4" t="s">
        <v>29624</v>
      </c>
      <c r="AD18009" s="4">
        <v>500</v>
      </c>
      <c r="AJ18009" s="4" t="s">
        <v>811</v>
      </c>
    </row>
    <row r="18010" spans="1:44">
      <c r="A18010" s="4" t="s">
        <v>33419</v>
      </c>
      <c r="B18010" s="4" t="s">
        <v>61050</v>
      </c>
      <c r="C18010" s="4" t="s">
        <v>174</v>
      </c>
      <c r="D18010" s="4" t="s">
        <v>712</v>
      </c>
      <c r="E18010" s="4" t="s">
        <v>697</v>
      </c>
      <c r="G18010" s="4" t="s">
        <v>1243</v>
      </c>
      <c r="H18010" s="4" t="s">
        <v>1233</v>
      </c>
      <c r="I18010" s="4" t="s">
        <v>677</v>
      </c>
      <c r="J18010" s="4" t="s">
        <v>100</v>
      </c>
      <c r="K18010" s="4" t="s">
        <v>33398</v>
      </c>
      <c r="L18010" s="7" t="s">
        <v>33398</v>
      </c>
      <c r="M18010" s="4" t="s">
        <v>33399</v>
      </c>
      <c r="AD18010" s="4">
        <v>500</v>
      </c>
      <c r="AJ18010" s="4" t="s">
        <v>811</v>
      </c>
    </row>
    <row r="18011" spans="1:44">
      <c r="A18011" s="4" t="s">
        <v>27821</v>
      </c>
      <c r="B18011" s="4" t="s">
        <v>61051</v>
      </c>
      <c r="C18011" s="4" t="s">
        <v>174</v>
      </c>
      <c r="D18011" s="4" t="s">
        <v>712</v>
      </c>
      <c r="E18011" s="4" t="s">
        <v>697</v>
      </c>
      <c r="G18011" s="4" t="s">
        <v>1243</v>
      </c>
      <c r="H18011" s="4" t="s">
        <v>1233</v>
      </c>
      <c r="I18011" s="4" t="s">
        <v>677</v>
      </c>
      <c r="J18011" s="4" t="s">
        <v>100</v>
      </c>
      <c r="K18011" s="4" t="s">
        <v>27803</v>
      </c>
      <c r="L18011" s="7" t="s">
        <v>27822</v>
      </c>
      <c r="M18011" s="4" t="s">
        <v>27805</v>
      </c>
      <c r="AH18011" s="4" t="s">
        <v>7288</v>
      </c>
      <c r="AI18011" s="4" t="s">
        <v>7289</v>
      </c>
      <c r="AN18011" s="4" t="s">
        <v>7295</v>
      </c>
    </row>
    <row r="18012" spans="1:44">
      <c r="A18012" s="4" t="s">
        <v>28877</v>
      </c>
      <c r="B18012" s="4" t="s">
        <v>61052</v>
      </c>
      <c r="C18012" s="4" t="s">
        <v>174</v>
      </c>
      <c r="D18012" s="4" t="s">
        <v>712</v>
      </c>
      <c r="E18012" s="4" t="s">
        <v>697</v>
      </c>
      <c r="G18012" s="4" t="s">
        <v>1243</v>
      </c>
      <c r="H18012" s="4" t="s">
        <v>1233</v>
      </c>
      <c r="I18012" s="4" t="s">
        <v>677</v>
      </c>
      <c r="J18012" s="4" t="s">
        <v>100</v>
      </c>
      <c r="K18012" s="4" t="s">
        <v>28851</v>
      </c>
      <c r="L18012" s="7" t="s">
        <v>28851</v>
      </c>
      <c r="M18012" s="4" t="s">
        <v>28852</v>
      </c>
      <c r="AD18012" s="4">
        <v>500</v>
      </c>
      <c r="AJ18012" s="4" t="s">
        <v>811</v>
      </c>
    </row>
    <row r="18013" spans="1:44">
      <c r="A18013" s="4" t="s">
        <v>10276</v>
      </c>
      <c r="B18013" s="4" t="s">
        <v>61053</v>
      </c>
      <c r="C18013" s="4" t="s">
        <v>174</v>
      </c>
      <c r="D18013" s="4" t="s">
        <v>712</v>
      </c>
      <c r="E18013" s="4" t="s">
        <v>697</v>
      </c>
      <c r="G18013" s="4" t="s">
        <v>1243</v>
      </c>
      <c r="H18013" s="4" t="s">
        <v>1233</v>
      </c>
      <c r="I18013" s="4" t="s">
        <v>677</v>
      </c>
      <c r="J18013" s="4" t="s">
        <v>100</v>
      </c>
      <c r="K18013" s="4" t="s">
        <v>10227</v>
      </c>
      <c r="L18013" s="7" t="s">
        <v>10227</v>
      </c>
      <c r="M18013" s="4" t="s">
        <v>10229</v>
      </c>
      <c r="N18013" s="4" t="s">
        <v>10230</v>
      </c>
      <c r="AD18013" s="4">
        <v>1000</v>
      </c>
      <c r="AE18013" s="4" t="s">
        <v>239</v>
      </c>
      <c r="AF18013" s="8">
        <v>265</v>
      </c>
      <c r="AL18013" s="4" t="s">
        <v>2194</v>
      </c>
      <c r="AM18013" s="4" t="s">
        <v>10277</v>
      </c>
      <c r="AN18013" s="4" t="s">
        <v>6760</v>
      </c>
      <c r="AR18013" s="4" t="s">
        <v>4755</v>
      </c>
    </row>
    <row r="18014" spans="1:44">
      <c r="A18014" s="4" t="s">
        <v>10059</v>
      </c>
      <c r="B18014" s="4" t="s">
        <v>61054</v>
      </c>
      <c r="C18014" s="4" t="s">
        <v>174</v>
      </c>
      <c r="D18014" s="4" t="s">
        <v>630</v>
      </c>
      <c r="E18014" s="4" t="s">
        <v>697</v>
      </c>
      <c r="G18014" s="4" t="s">
        <v>10030</v>
      </c>
      <c r="H18014" s="4" t="s">
        <v>10031</v>
      </c>
      <c r="I18014" s="4" t="s">
        <v>677</v>
      </c>
      <c r="J18014" s="4" t="s">
        <v>10032</v>
      </c>
      <c r="K18014" s="4" t="s">
        <v>10033</v>
      </c>
      <c r="L18014" s="7" t="s">
        <v>10033</v>
      </c>
      <c r="M18014" s="4" t="s">
        <v>10034</v>
      </c>
      <c r="N18014" s="4" t="s">
        <v>10035</v>
      </c>
      <c r="AD18014" s="4">
        <v>500</v>
      </c>
      <c r="AE18014" s="4" t="s">
        <v>10058</v>
      </c>
      <c r="AL18014" s="4" t="s">
        <v>10060</v>
      </c>
      <c r="AM18014" s="4" t="s">
        <v>10060</v>
      </c>
      <c r="AN18014" s="4" t="s">
        <v>10060</v>
      </c>
    </row>
    <row r="18015" spans="1:44">
      <c r="A18015" s="4" t="s">
        <v>25846</v>
      </c>
      <c r="B18015" s="4" t="s">
        <v>61055</v>
      </c>
      <c r="C18015" s="4" t="s">
        <v>174</v>
      </c>
      <c r="D18015" s="4" t="s">
        <v>630</v>
      </c>
      <c r="E18015" s="4" t="s">
        <v>697</v>
      </c>
      <c r="G18015" s="4" t="s">
        <v>10030</v>
      </c>
      <c r="H18015" s="4" t="s">
        <v>10031</v>
      </c>
      <c r="I18015" s="4" t="s">
        <v>677</v>
      </c>
      <c r="J18015" s="4" t="s">
        <v>10032</v>
      </c>
      <c r="K18015" s="4" t="s">
        <v>14339</v>
      </c>
      <c r="L18015" s="7" t="s">
        <v>14339</v>
      </c>
      <c r="M18015" s="4" t="s">
        <v>22896</v>
      </c>
      <c r="AD18015" s="4">
        <v>500</v>
      </c>
      <c r="AJ18015" s="4" t="s">
        <v>811</v>
      </c>
    </row>
    <row r="18016" spans="1:44">
      <c r="A18016" s="4" t="s">
        <v>42894</v>
      </c>
      <c r="B18016" s="4" t="s">
        <v>61056</v>
      </c>
      <c r="C18016" s="4" t="s">
        <v>174</v>
      </c>
      <c r="D18016" s="4" t="s">
        <v>630</v>
      </c>
      <c r="E18016" s="4" t="s">
        <v>697</v>
      </c>
      <c r="G18016" s="4" t="s">
        <v>10030</v>
      </c>
      <c r="H18016" s="4" t="s">
        <v>10031</v>
      </c>
      <c r="I18016" s="4" t="s">
        <v>677</v>
      </c>
      <c r="J18016" s="4" t="s">
        <v>10032</v>
      </c>
      <c r="K18016" s="4" t="s">
        <v>23680</v>
      </c>
      <c r="L18016" s="7" t="s">
        <v>42895</v>
      </c>
      <c r="M18016" s="4" t="s">
        <v>23681</v>
      </c>
      <c r="X18016" s="4" t="s">
        <v>27480</v>
      </c>
      <c r="Y18016" s="4" t="s">
        <v>22094</v>
      </c>
      <c r="AD18016" s="4">
        <v>500</v>
      </c>
      <c r="AM18016" s="4" t="s">
        <v>22095</v>
      </c>
      <c r="AN18016" s="4" t="s">
        <v>22104</v>
      </c>
    </row>
    <row r="18017" spans="1:44">
      <c r="A18017" s="4" t="s">
        <v>22099</v>
      </c>
      <c r="B18017" s="4" t="s">
        <v>61057</v>
      </c>
      <c r="C18017" s="4" t="s">
        <v>174</v>
      </c>
      <c r="D18017" s="4" t="s">
        <v>630</v>
      </c>
      <c r="E18017" s="4" t="s">
        <v>697</v>
      </c>
      <c r="G18017" s="4" t="s">
        <v>10030</v>
      </c>
      <c r="H18017" s="4" t="s">
        <v>10031</v>
      </c>
      <c r="I18017" s="4" t="s">
        <v>677</v>
      </c>
      <c r="J18017" s="4" t="s">
        <v>10032</v>
      </c>
      <c r="K18017" s="4" t="s">
        <v>5361</v>
      </c>
      <c r="L18017" s="7" t="s">
        <v>5361</v>
      </c>
      <c r="M18017" s="4" t="s">
        <v>5362</v>
      </c>
      <c r="X18017" s="4" t="s">
        <v>27480</v>
      </c>
      <c r="Y18017" s="4" t="s">
        <v>22094</v>
      </c>
      <c r="AD18017" s="4">
        <v>500</v>
      </c>
      <c r="AE18017" s="4" t="s">
        <v>20922</v>
      </c>
      <c r="AF18017" s="4">
        <v>1</v>
      </c>
      <c r="AM18017" s="4" t="s">
        <v>22095</v>
      </c>
      <c r="AR18017" s="4" t="s">
        <v>22097</v>
      </c>
    </row>
    <row r="18018" spans="1:44">
      <c r="A18018" s="4" t="s">
        <v>38944</v>
      </c>
      <c r="B18018" s="4" t="s">
        <v>61058</v>
      </c>
      <c r="C18018" s="4" t="s">
        <v>174</v>
      </c>
      <c r="D18018" s="4" t="s">
        <v>630</v>
      </c>
      <c r="E18018" s="4" t="s">
        <v>697</v>
      </c>
      <c r="G18018" s="4" t="s">
        <v>10030</v>
      </c>
      <c r="H18018" s="4" t="s">
        <v>10031</v>
      </c>
      <c r="I18018" s="4" t="s">
        <v>677</v>
      </c>
      <c r="J18018" s="4" t="s">
        <v>10032</v>
      </c>
      <c r="K18018" s="4" t="s">
        <v>65903</v>
      </c>
      <c r="L18018" s="7" t="s">
        <v>38897</v>
      </c>
      <c r="M18018" s="4" t="s">
        <v>15818</v>
      </c>
      <c r="AE18018" s="4" t="s">
        <v>194</v>
      </c>
      <c r="AL18018" s="4" t="s">
        <v>22185</v>
      </c>
      <c r="AN18018" s="4" t="s">
        <v>38945</v>
      </c>
    </row>
    <row r="18019" spans="1:44">
      <c r="A18019" s="4" t="s">
        <v>32006</v>
      </c>
      <c r="B18019" s="4" t="s">
        <v>61059</v>
      </c>
      <c r="C18019" s="4" t="s">
        <v>174</v>
      </c>
      <c r="D18019" s="4" t="s">
        <v>630</v>
      </c>
      <c r="E18019" s="4" t="s">
        <v>697</v>
      </c>
      <c r="G18019" s="4" t="s">
        <v>10030</v>
      </c>
      <c r="H18019" s="4" t="s">
        <v>10031</v>
      </c>
      <c r="I18019" s="4" t="s">
        <v>677</v>
      </c>
      <c r="J18019" s="4" t="s">
        <v>10032</v>
      </c>
      <c r="K18019" s="4" t="s">
        <v>23506</v>
      </c>
      <c r="L18019" s="7" t="s">
        <v>5649</v>
      </c>
      <c r="M18019" s="4" t="s">
        <v>65672</v>
      </c>
      <c r="AH18019" s="4" t="s">
        <v>7288</v>
      </c>
      <c r="AI18019" s="4" t="s">
        <v>25857</v>
      </c>
      <c r="AN18019" s="4" t="s">
        <v>25853</v>
      </c>
    </row>
    <row r="18020" spans="1:44">
      <c r="A18020" s="4" t="s">
        <v>25827</v>
      </c>
      <c r="B18020" s="4" t="s">
        <v>61060</v>
      </c>
      <c r="C18020" s="4" t="s">
        <v>174</v>
      </c>
      <c r="D18020" s="4" t="s">
        <v>630</v>
      </c>
      <c r="E18020" s="4" t="s">
        <v>697</v>
      </c>
      <c r="G18020" s="4" t="s">
        <v>20907</v>
      </c>
      <c r="H18020" s="4" t="s">
        <v>10031</v>
      </c>
      <c r="I18020" s="4" t="s">
        <v>677</v>
      </c>
      <c r="J18020" s="4" t="s">
        <v>20908</v>
      </c>
      <c r="K18020" s="4" t="s">
        <v>21224</v>
      </c>
      <c r="L18020" s="7" t="s">
        <v>21224</v>
      </c>
      <c r="M18020" s="4" t="s">
        <v>21225</v>
      </c>
      <c r="AD18020" s="4">
        <v>500</v>
      </c>
      <c r="AE18020" s="4" t="s">
        <v>1906</v>
      </c>
      <c r="AN18020" s="4" t="s">
        <v>25826</v>
      </c>
    </row>
    <row r="18021" spans="1:44">
      <c r="A18021" s="4" t="s">
        <v>25718</v>
      </c>
      <c r="B18021" s="4" t="s">
        <v>61061</v>
      </c>
      <c r="C18021" s="4" t="s">
        <v>174</v>
      </c>
      <c r="D18021" s="4" t="s">
        <v>630</v>
      </c>
      <c r="E18021" s="4" t="s">
        <v>697</v>
      </c>
      <c r="G18021" s="4" t="s">
        <v>20907</v>
      </c>
      <c r="H18021" s="4" t="s">
        <v>10031</v>
      </c>
      <c r="I18021" s="4" t="s">
        <v>677</v>
      </c>
      <c r="J18021" s="4" t="s">
        <v>20908</v>
      </c>
      <c r="K18021" s="4" t="s">
        <v>21211</v>
      </c>
      <c r="L18021" s="7" t="s">
        <v>21212</v>
      </c>
      <c r="M18021" s="4" t="s">
        <v>21213</v>
      </c>
      <c r="AD18021" s="4">
        <v>500</v>
      </c>
      <c r="AJ18021" s="4" t="s">
        <v>811</v>
      </c>
    </row>
    <row r="18022" spans="1:44">
      <c r="A18022" s="4" t="s">
        <v>38639</v>
      </c>
      <c r="B18022" s="4" t="s">
        <v>61062</v>
      </c>
      <c r="C18022" s="4" t="s">
        <v>174</v>
      </c>
      <c r="D18022" s="4" t="s">
        <v>630</v>
      </c>
      <c r="E18022" s="4" t="s">
        <v>697</v>
      </c>
      <c r="G18022" s="4" t="s">
        <v>20907</v>
      </c>
      <c r="H18022" s="4" t="s">
        <v>10031</v>
      </c>
      <c r="I18022" s="4" t="s">
        <v>677</v>
      </c>
      <c r="J18022" s="4" t="s">
        <v>20908</v>
      </c>
      <c r="K18022" s="4" t="s">
        <v>21680</v>
      </c>
      <c r="L18022" s="7" t="s">
        <v>21686</v>
      </c>
      <c r="M18022" s="4" t="s">
        <v>23216</v>
      </c>
      <c r="AD18022" s="4">
        <v>500</v>
      </c>
      <c r="AE18022" s="4" t="s">
        <v>1906</v>
      </c>
      <c r="AL18022" s="4" t="s">
        <v>23217</v>
      </c>
      <c r="AM18022" s="4" t="s">
        <v>23217</v>
      </c>
      <c r="AN18022" s="4" t="s">
        <v>23217</v>
      </c>
    </row>
    <row r="18023" spans="1:44">
      <c r="A18023" s="4" t="s">
        <v>20923</v>
      </c>
      <c r="B18023" s="4" t="s">
        <v>61063</v>
      </c>
      <c r="C18023" s="4" t="s">
        <v>174</v>
      </c>
      <c r="D18023" s="4" t="s">
        <v>630</v>
      </c>
      <c r="E18023" s="4" t="s">
        <v>697</v>
      </c>
      <c r="G18023" s="4" t="s">
        <v>20907</v>
      </c>
      <c r="H18023" s="4" t="s">
        <v>10031</v>
      </c>
      <c r="I18023" s="4" t="s">
        <v>677</v>
      </c>
      <c r="J18023" s="4" t="s">
        <v>20908</v>
      </c>
      <c r="K18023" s="4" t="s">
        <v>20909</v>
      </c>
      <c r="L18023" s="7" t="s">
        <v>20909</v>
      </c>
      <c r="M18023" s="4" t="s">
        <v>20910</v>
      </c>
      <c r="AD18023" s="4">
        <v>500</v>
      </c>
      <c r="AE18023" s="4" t="s">
        <v>20922</v>
      </c>
      <c r="AF18023" s="8">
        <v>5</v>
      </c>
      <c r="AN18023" s="4" t="s">
        <v>20924</v>
      </c>
      <c r="AR18023" s="4" t="s">
        <v>640</v>
      </c>
    </row>
    <row r="18024" spans="1:44">
      <c r="A18024" s="4" t="s">
        <v>23106</v>
      </c>
      <c r="B18024" s="4" t="s">
        <v>61064</v>
      </c>
      <c r="C18024" s="4" t="s">
        <v>174</v>
      </c>
      <c r="D18024" s="4" t="s">
        <v>630</v>
      </c>
      <c r="E18024" s="4" t="s">
        <v>697</v>
      </c>
      <c r="G18024" s="4" t="s">
        <v>20907</v>
      </c>
      <c r="H18024" s="4" t="s">
        <v>10031</v>
      </c>
      <c r="I18024" s="4" t="s">
        <v>677</v>
      </c>
      <c r="J18024" s="4" t="s">
        <v>20908</v>
      </c>
      <c r="K18024" s="4" t="s">
        <v>23098</v>
      </c>
      <c r="L18024" s="7" t="s">
        <v>23107</v>
      </c>
      <c r="M18024" s="4" t="s">
        <v>23099</v>
      </c>
      <c r="AD18024" s="4">
        <v>500</v>
      </c>
      <c r="AE18024" s="4" t="s">
        <v>22133</v>
      </c>
      <c r="AF18024" s="8">
        <v>2</v>
      </c>
      <c r="AL18024" s="4" t="s">
        <v>23100</v>
      </c>
      <c r="AN18024" s="4" t="s">
        <v>23100</v>
      </c>
      <c r="AR18024" s="4" t="s">
        <v>138</v>
      </c>
    </row>
    <row r="18025" spans="1:44">
      <c r="A18025" s="4" t="s">
        <v>22134</v>
      </c>
      <c r="B18025" s="4" t="s">
        <v>61065</v>
      </c>
      <c r="C18025" s="4" t="s">
        <v>174</v>
      </c>
      <c r="D18025" s="4" t="s">
        <v>630</v>
      </c>
      <c r="E18025" s="4" t="s">
        <v>697</v>
      </c>
      <c r="G18025" s="4" t="s">
        <v>20907</v>
      </c>
      <c r="H18025" s="4" t="s">
        <v>10031</v>
      </c>
      <c r="I18025" s="4" t="s">
        <v>677</v>
      </c>
      <c r="J18025" s="4" t="s">
        <v>20908</v>
      </c>
      <c r="K18025" s="4" t="s">
        <v>22113</v>
      </c>
      <c r="L18025" s="7" t="s">
        <v>22135</v>
      </c>
      <c r="M18025" s="4" t="s">
        <v>22115</v>
      </c>
      <c r="AD18025" s="4">
        <v>500</v>
      </c>
      <c r="AE18025" s="4" t="s">
        <v>22133</v>
      </c>
      <c r="AF18025" s="8">
        <v>1</v>
      </c>
      <c r="AN18025" s="4" t="s">
        <v>21068</v>
      </c>
      <c r="AR18025" s="4" t="s">
        <v>199</v>
      </c>
    </row>
    <row r="18026" spans="1:44">
      <c r="A18026" s="4" t="s">
        <v>42419</v>
      </c>
      <c r="B18026" s="4" t="s">
        <v>61066</v>
      </c>
      <c r="C18026" s="4" t="s">
        <v>174</v>
      </c>
      <c r="D18026" s="4" t="s">
        <v>630</v>
      </c>
      <c r="E18026" s="4" t="s">
        <v>697</v>
      </c>
      <c r="G18026" s="4" t="s">
        <v>22189</v>
      </c>
      <c r="H18026" s="4" t="s">
        <v>21645</v>
      </c>
      <c r="I18026" s="4" t="s">
        <v>677</v>
      </c>
      <c r="J18026" s="4" t="s">
        <v>57</v>
      </c>
      <c r="K18026" s="4" t="s">
        <v>26921</v>
      </c>
      <c r="L18026" s="7" t="s">
        <v>26921</v>
      </c>
      <c r="M18026" s="4" t="s">
        <v>42400</v>
      </c>
      <c r="AE18026" s="4" t="s">
        <v>1906</v>
      </c>
      <c r="AN18026" s="4" t="s">
        <v>42407</v>
      </c>
    </row>
    <row r="18027" spans="1:44">
      <c r="A18027" s="4" t="s">
        <v>22198</v>
      </c>
      <c r="B18027" s="4" t="s">
        <v>61067</v>
      </c>
      <c r="C18027" s="4" t="s">
        <v>174</v>
      </c>
      <c r="D18027" s="4" t="s">
        <v>630</v>
      </c>
      <c r="E18027" s="4" t="s">
        <v>697</v>
      </c>
      <c r="G18027" s="4" t="s">
        <v>22189</v>
      </c>
      <c r="H18027" s="4" t="s">
        <v>21645</v>
      </c>
      <c r="I18027" s="4" t="s">
        <v>677</v>
      </c>
      <c r="J18027" s="4" t="s">
        <v>57</v>
      </c>
      <c r="K18027" s="4" t="s">
        <v>22183</v>
      </c>
      <c r="L18027" s="7" t="s">
        <v>22197</v>
      </c>
      <c r="M18027" s="4" t="s">
        <v>22184</v>
      </c>
      <c r="AD18027" s="4">
        <v>500</v>
      </c>
      <c r="AE18027" s="4" t="s">
        <v>1906</v>
      </c>
      <c r="AF18027" s="8">
        <v>10</v>
      </c>
      <c r="AN18027" s="4" t="s">
        <v>22185</v>
      </c>
      <c r="AR18027" s="4" t="s">
        <v>1132</v>
      </c>
    </row>
    <row r="18028" spans="1:44">
      <c r="A18028" s="4" t="s">
        <v>21675</v>
      </c>
      <c r="B18028" s="4" t="s">
        <v>61068</v>
      </c>
      <c r="C18028" s="4" t="s">
        <v>174</v>
      </c>
      <c r="D18028" s="4" t="s">
        <v>630</v>
      </c>
      <c r="E18028" s="4" t="s">
        <v>697</v>
      </c>
      <c r="G18028" s="4" t="s">
        <v>21644</v>
      </c>
      <c r="H18028" s="4" t="s">
        <v>21645</v>
      </c>
      <c r="I18028" s="4" t="s">
        <v>677</v>
      </c>
      <c r="J18028" s="4" t="s">
        <v>247</v>
      </c>
      <c r="K18028" s="4" t="s">
        <v>21671</v>
      </c>
      <c r="L18028" s="7" t="s">
        <v>21672</v>
      </c>
      <c r="M18028" s="4" t="s">
        <v>21673</v>
      </c>
      <c r="AD18028" s="4">
        <v>500</v>
      </c>
      <c r="AE18028" s="4" t="s">
        <v>1906</v>
      </c>
      <c r="AF18028" s="8">
        <v>1</v>
      </c>
      <c r="AN18028" s="4" t="s">
        <v>21674</v>
      </c>
      <c r="AR18028" s="4" t="s">
        <v>199</v>
      </c>
    </row>
    <row r="18029" spans="1:44">
      <c r="A18029" s="4" t="s">
        <v>28521</v>
      </c>
      <c r="B18029" s="4" t="s">
        <v>61069</v>
      </c>
      <c r="C18029" s="4" t="s">
        <v>174</v>
      </c>
      <c r="D18029" s="4" t="s">
        <v>630</v>
      </c>
      <c r="E18029" s="4" t="s">
        <v>697</v>
      </c>
      <c r="G18029" s="4" t="s">
        <v>21644</v>
      </c>
      <c r="H18029" s="4" t="s">
        <v>21645</v>
      </c>
      <c r="I18029" s="4" t="s">
        <v>677</v>
      </c>
      <c r="J18029" s="4" t="s">
        <v>247</v>
      </c>
      <c r="K18029" s="4" t="s">
        <v>19775</v>
      </c>
      <c r="L18029" s="7" t="s">
        <v>19775</v>
      </c>
      <c r="M18029" s="4" t="s">
        <v>28502</v>
      </c>
      <c r="AD18029" s="4">
        <v>2000</v>
      </c>
      <c r="AE18029" s="4" t="s">
        <v>681</v>
      </c>
      <c r="AN18029" s="4" t="s">
        <v>2899</v>
      </c>
    </row>
    <row r="18030" spans="1:44">
      <c r="A18030" s="4" t="s">
        <v>27266</v>
      </c>
      <c r="B18030" s="4" t="s">
        <v>61070</v>
      </c>
      <c r="C18030" s="4" t="s">
        <v>174</v>
      </c>
      <c r="D18030" s="4" t="s">
        <v>630</v>
      </c>
      <c r="E18030" s="4" t="s">
        <v>697</v>
      </c>
      <c r="G18030" s="4" t="s">
        <v>21644</v>
      </c>
      <c r="H18030" s="4" t="s">
        <v>21645</v>
      </c>
      <c r="I18030" s="4" t="s">
        <v>677</v>
      </c>
      <c r="J18030" s="4" t="s">
        <v>247</v>
      </c>
      <c r="K18030" s="4" t="s">
        <v>27259</v>
      </c>
      <c r="L18030" s="7" t="s">
        <v>27259</v>
      </c>
      <c r="M18030" s="4" t="s">
        <v>27260</v>
      </c>
      <c r="AD18030" s="4">
        <v>100</v>
      </c>
      <c r="AE18030" s="4" t="s">
        <v>1906</v>
      </c>
      <c r="AN18030" s="4" t="s">
        <v>27265</v>
      </c>
    </row>
    <row r="18031" spans="1:44">
      <c r="A18031" s="4" t="s">
        <v>21650</v>
      </c>
      <c r="B18031" s="4" t="s">
        <v>61071</v>
      </c>
      <c r="C18031" s="4" t="s">
        <v>174</v>
      </c>
      <c r="D18031" s="4" t="s">
        <v>630</v>
      </c>
      <c r="E18031" s="4" t="s">
        <v>697</v>
      </c>
      <c r="G18031" s="4" t="s">
        <v>21644</v>
      </c>
      <c r="H18031" s="4" t="s">
        <v>21645</v>
      </c>
      <c r="I18031" s="4" t="s">
        <v>677</v>
      </c>
      <c r="J18031" s="4" t="s">
        <v>247</v>
      </c>
      <c r="K18031" s="4" t="s">
        <v>21646</v>
      </c>
      <c r="L18031" s="7" t="s">
        <v>21651</v>
      </c>
      <c r="M18031" s="4" t="s">
        <v>21647</v>
      </c>
      <c r="AD18031" s="4">
        <v>1000</v>
      </c>
      <c r="AE18031" s="4" t="s">
        <v>681</v>
      </c>
      <c r="AF18031" s="8">
        <v>19</v>
      </c>
      <c r="AL18031" s="4" t="s">
        <v>21652</v>
      </c>
      <c r="AM18031" s="4" t="s">
        <v>21653</v>
      </c>
      <c r="AN18031" s="4" t="s">
        <v>21649</v>
      </c>
      <c r="AR18031" s="4" t="s">
        <v>198</v>
      </c>
    </row>
    <row r="18032" spans="1:44">
      <c r="A18032" s="4" t="s">
        <v>22251</v>
      </c>
      <c r="B18032" s="4" t="s">
        <v>61072</v>
      </c>
      <c r="C18032" s="4" t="s">
        <v>174</v>
      </c>
      <c r="D18032" s="4" t="s">
        <v>630</v>
      </c>
      <c r="E18032" s="4" t="s">
        <v>697</v>
      </c>
      <c r="G18032" s="4" t="s">
        <v>22245</v>
      </c>
      <c r="H18032" s="4" t="s">
        <v>15814</v>
      </c>
      <c r="I18032" s="4" t="s">
        <v>677</v>
      </c>
      <c r="J18032" s="4" t="s">
        <v>22246</v>
      </c>
      <c r="K18032" s="4" t="s">
        <v>65671</v>
      </c>
      <c r="L18032" s="7" t="s">
        <v>5649</v>
      </c>
      <c r="M18032" s="4" t="s">
        <v>31971</v>
      </c>
      <c r="AD18032" s="4">
        <v>750</v>
      </c>
      <c r="AE18032" s="4" t="s">
        <v>1906</v>
      </c>
      <c r="AF18032" s="8">
        <v>1</v>
      </c>
      <c r="AL18032" s="4" t="s">
        <v>22248</v>
      </c>
      <c r="AM18032" s="4" t="s">
        <v>22249</v>
      </c>
      <c r="AN18032" s="4" t="s">
        <v>22250</v>
      </c>
      <c r="AR18032" s="4" t="s">
        <v>199</v>
      </c>
    </row>
    <row r="18033" spans="1:44">
      <c r="A18033" s="4" t="s">
        <v>26170</v>
      </c>
      <c r="B18033" s="4" t="s">
        <v>61073</v>
      </c>
      <c r="C18033" s="4" t="s">
        <v>174</v>
      </c>
      <c r="D18033" s="4" t="s">
        <v>630</v>
      </c>
      <c r="E18033" s="4" t="s">
        <v>697</v>
      </c>
      <c r="G18033" s="4" t="s">
        <v>26150</v>
      </c>
      <c r="H18033" s="4" t="s">
        <v>15814</v>
      </c>
      <c r="I18033" s="4" t="s">
        <v>677</v>
      </c>
      <c r="J18033" s="4" t="s">
        <v>26151</v>
      </c>
      <c r="K18033" s="4" t="s">
        <v>26152</v>
      </c>
      <c r="L18033" s="7" t="s">
        <v>26157</v>
      </c>
      <c r="M18033" s="4" t="s">
        <v>26154</v>
      </c>
      <c r="Z18033" s="4" t="s">
        <v>21367</v>
      </c>
      <c r="AA18033" s="4" t="s">
        <v>15745</v>
      </c>
      <c r="AB18033" s="4" t="s">
        <v>21364</v>
      </c>
      <c r="AE18033" s="4" t="s">
        <v>194</v>
      </c>
      <c r="AN18033" s="4" t="s">
        <v>26169</v>
      </c>
    </row>
    <row r="18034" spans="1:44">
      <c r="A18034" s="4" t="s">
        <v>27187</v>
      </c>
      <c r="B18034" s="4" t="s">
        <v>61074</v>
      </c>
      <c r="C18034" s="4" t="s">
        <v>174</v>
      </c>
      <c r="D18034" s="4" t="s">
        <v>1266</v>
      </c>
      <c r="E18034" s="4" t="s">
        <v>697</v>
      </c>
      <c r="G18034" s="4" t="s">
        <v>20416</v>
      </c>
      <c r="H18034" s="4" t="s">
        <v>6130</v>
      </c>
      <c r="I18034" s="4" t="s">
        <v>65527</v>
      </c>
      <c r="K18034" s="4" t="s">
        <v>23234</v>
      </c>
      <c r="L18034" s="7" t="s">
        <v>38960</v>
      </c>
      <c r="M18034" s="4" t="s">
        <v>21069</v>
      </c>
      <c r="N18034" s="4" t="s">
        <v>15817</v>
      </c>
      <c r="P18034" s="4" t="s">
        <v>20420</v>
      </c>
      <c r="Q18034" s="4" t="s">
        <v>20421</v>
      </c>
      <c r="R18034" s="4" t="s">
        <v>15819</v>
      </c>
      <c r="S18034" s="4" t="s">
        <v>65657</v>
      </c>
      <c r="AD18034" s="4">
        <v>1375</v>
      </c>
      <c r="AE18034" s="4" t="s">
        <v>1906</v>
      </c>
      <c r="AL18034" s="4" t="s">
        <v>21068</v>
      </c>
      <c r="AM18034" s="4" t="s">
        <v>21068</v>
      </c>
      <c r="AN18034" s="4" t="s">
        <v>21071</v>
      </c>
    </row>
    <row r="18035" spans="1:44">
      <c r="A18035" s="4" t="s">
        <v>20442</v>
      </c>
      <c r="B18035" s="4" t="s">
        <v>61075</v>
      </c>
      <c r="C18035" s="4" t="s">
        <v>174</v>
      </c>
      <c r="D18035" s="4" t="s">
        <v>1266</v>
      </c>
      <c r="E18035" s="4" t="s">
        <v>697</v>
      </c>
      <c r="G18035" s="4" t="s">
        <v>20416</v>
      </c>
      <c r="H18035" s="4" t="s">
        <v>6130</v>
      </c>
      <c r="I18035" s="4" t="s">
        <v>65527</v>
      </c>
      <c r="K18035" s="4" t="s">
        <v>20417</v>
      </c>
      <c r="L18035" s="7" t="s">
        <v>20443</v>
      </c>
      <c r="M18035" s="4" t="s">
        <v>20419</v>
      </c>
      <c r="N18035" s="4" t="s">
        <v>20395</v>
      </c>
      <c r="P18035" s="4" t="s">
        <v>20420</v>
      </c>
      <c r="Q18035" s="4" t="s">
        <v>20421</v>
      </c>
      <c r="R18035" s="4" t="s">
        <v>16828</v>
      </c>
      <c r="S18035" s="4" t="s">
        <v>20394</v>
      </c>
      <c r="AD18035" s="4">
        <v>550</v>
      </c>
      <c r="AE18035" s="4" t="s">
        <v>1906</v>
      </c>
      <c r="AN18035" s="4" t="s">
        <v>6421</v>
      </c>
    </row>
    <row r="18036" spans="1:44">
      <c r="A18036" s="4" t="s">
        <v>33827</v>
      </c>
      <c r="B18036" s="4" t="s">
        <v>61076</v>
      </c>
      <c r="C18036" s="4" t="s">
        <v>174</v>
      </c>
      <c r="D18036" s="4" t="s">
        <v>1266</v>
      </c>
      <c r="E18036" s="4" t="s">
        <v>697</v>
      </c>
      <c r="G18036" s="4" t="s">
        <v>20416</v>
      </c>
      <c r="H18036" s="4" t="s">
        <v>6130</v>
      </c>
      <c r="I18036" s="4" t="s">
        <v>65527</v>
      </c>
      <c r="K18036" s="4" t="s">
        <v>11016</v>
      </c>
      <c r="L18036" s="7" t="s">
        <v>11016</v>
      </c>
      <c r="M18036" s="4" t="s">
        <v>33798</v>
      </c>
      <c r="AD18036" s="4">
        <v>525</v>
      </c>
      <c r="AE18036" s="4" t="s">
        <v>1906</v>
      </c>
      <c r="AM18036" s="4" t="s">
        <v>28889</v>
      </c>
      <c r="AN18036" s="4" t="s">
        <v>28889</v>
      </c>
    </row>
    <row r="18037" spans="1:44">
      <c r="A18037" s="4" t="s">
        <v>9741</v>
      </c>
      <c r="B18037" s="4" t="s">
        <v>61077</v>
      </c>
      <c r="C18037" s="4" t="s">
        <v>174</v>
      </c>
      <c r="D18037" s="4" t="s">
        <v>1266</v>
      </c>
      <c r="E18037" s="4" t="s">
        <v>697</v>
      </c>
      <c r="G18037" s="4" t="s">
        <v>2019</v>
      </c>
      <c r="H18037" s="4" t="s">
        <v>2003</v>
      </c>
      <c r="I18037" s="4" t="s">
        <v>2003</v>
      </c>
      <c r="K18037" s="4" t="s">
        <v>9714</v>
      </c>
      <c r="L18037" s="7" t="s">
        <v>9714</v>
      </c>
      <c r="M18037" s="4" t="s">
        <v>9715</v>
      </c>
      <c r="N18037" s="4" t="s">
        <v>9716</v>
      </c>
      <c r="AD18037" s="4">
        <v>500</v>
      </c>
      <c r="AE18037" s="4" t="s">
        <v>390</v>
      </c>
      <c r="AF18037" s="8">
        <v>70</v>
      </c>
      <c r="AL18037" s="4" t="s">
        <v>2155</v>
      </c>
      <c r="AM18037" s="4" t="s">
        <v>1738</v>
      </c>
      <c r="AN18037" s="4" t="s">
        <v>2098</v>
      </c>
      <c r="AR18037" s="4" t="s">
        <v>298</v>
      </c>
    </row>
    <row r="18038" spans="1:44">
      <c r="A18038" s="4" t="s">
        <v>8969</v>
      </c>
      <c r="B18038" s="4" t="s">
        <v>61078</v>
      </c>
      <c r="C18038" s="4" t="s">
        <v>174</v>
      </c>
      <c r="D18038" s="4" t="s">
        <v>1266</v>
      </c>
      <c r="E18038" s="4" t="s">
        <v>697</v>
      </c>
      <c r="G18038" s="4" t="s">
        <v>2019</v>
      </c>
      <c r="H18038" s="4" t="s">
        <v>2003</v>
      </c>
      <c r="I18038" s="4" t="s">
        <v>2003</v>
      </c>
      <c r="K18038" s="4" t="s">
        <v>8945</v>
      </c>
      <c r="L18038" s="7" t="s">
        <v>8945</v>
      </c>
      <c r="M18038" s="4" t="s">
        <v>8946</v>
      </c>
      <c r="N18038" s="4" t="s">
        <v>8947</v>
      </c>
      <c r="AD18038" s="4">
        <v>500</v>
      </c>
      <c r="AE18038" s="4" t="s">
        <v>390</v>
      </c>
      <c r="AF18038" s="8">
        <v>27</v>
      </c>
      <c r="AL18038" s="4" t="s">
        <v>8970</v>
      </c>
      <c r="AM18038" s="4" t="s">
        <v>8948</v>
      </c>
      <c r="AN18038" s="4" t="s">
        <v>8971</v>
      </c>
      <c r="AR18038" s="4" t="s">
        <v>571</v>
      </c>
    </row>
    <row r="18039" spans="1:44">
      <c r="A18039" s="4" t="s">
        <v>20023</v>
      </c>
      <c r="B18039" s="4" t="s">
        <v>61079</v>
      </c>
      <c r="C18039" s="4" t="s">
        <v>174</v>
      </c>
      <c r="D18039" s="4" t="s">
        <v>1266</v>
      </c>
      <c r="E18039" s="4" t="s">
        <v>697</v>
      </c>
      <c r="G18039" s="4" t="s">
        <v>2019</v>
      </c>
      <c r="H18039" s="4" t="s">
        <v>2003</v>
      </c>
      <c r="I18039" s="4" t="s">
        <v>2003</v>
      </c>
      <c r="K18039" s="4" t="s">
        <v>19974</v>
      </c>
      <c r="L18039" s="7" t="s">
        <v>19974</v>
      </c>
      <c r="M18039" s="4" t="s">
        <v>19975</v>
      </c>
      <c r="N18039" s="4" t="s">
        <v>19976</v>
      </c>
      <c r="AD18039" s="4">
        <v>500</v>
      </c>
      <c r="AJ18039" s="4" t="s">
        <v>811</v>
      </c>
      <c r="AN18039" s="4" t="s">
        <v>20024</v>
      </c>
    </row>
    <row r="18040" spans="1:44">
      <c r="A18040" s="4" t="s">
        <v>33703</v>
      </c>
      <c r="B18040" s="4" t="s">
        <v>61080</v>
      </c>
      <c r="C18040" s="4" t="s">
        <v>174</v>
      </c>
      <c r="D18040" s="4" t="s">
        <v>1266</v>
      </c>
      <c r="E18040" s="4" t="s">
        <v>697</v>
      </c>
      <c r="G18040" s="4" t="s">
        <v>2019</v>
      </c>
      <c r="H18040" s="4" t="s">
        <v>2003</v>
      </c>
      <c r="I18040" s="4" t="s">
        <v>2003</v>
      </c>
      <c r="K18040" s="4" t="s">
        <v>33683</v>
      </c>
      <c r="L18040" s="7" t="s">
        <v>33683</v>
      </c>
      <c r="M18040" s="4" t="s">
        <v>33685</v>
      </c>
      <c r="AD18040" s="4">
        <v>1000</v>
      </c>
      <c r="AJ18040" s="4" t="s">
        <v>811</v>
      </c>
    </row>
    <row r="18041" spans="1:44">
      <c r="A18041" s="4" t="s">
        <v>14045</v>
      </c>
      <c r="B18041" s="4" t="s">
        <v>61081</v>
      </c>
      <c r="C18041" s="4" t="s">
        <v>174</v>
      </c>
      <c r="D18041" s="4" t="s">
        <v>1266</v>
      </c>
      <c r="E18041" s="4" t="s">
        <v>697</v>
      </c>
      <c r="G18041" s="4" t="s">
        <v>2019</v>
      </c>
      <c r="H18041" s="4" t="s">
        <v>2003</v>
      </c>
      <c r="I18041" s="4" t="s">
        <v>2003</v>
      </c>
      <c r="K18041" s="4" t="s">
        <v>14007</v>
      </c>
      <c r="L18041" s="7" t="s">
        <v>14007</v>
      </c>
      <c r="M18041" s="4" t="s">
        <v>14009</v>
      </c>
      <c r="N18041" s="4" t="s">
        <v>14010</v>
      </c>
      <c r="AD18041" s="4">
        <v>500</v>
      </c>
      <c r="AE18041" s="4" t="s">
        <v>390</v>
      </c>
      <c r="AF18041" s="8">
        <v>107</v>
      </c>
      <c r="AL18041" s="4" t="s">
        <v>4220</v>
      </c>
      <c r="AM18041" s="4" t="s">
        <v>14023</v>
      </c>
      <c r="AN18041" s="4" t="s">
        <v>14039</v>
      </c>
      <c r="AR18041" s="4" t="s">
        <v>1257</v>
      </c>
    </row>
    <row r="18042" spans="1:44">
      <c r="A18042" s="4" t="s">
        <v>11508</v>
      </c>
      <c r="B18042" s="4" t="s">
        <v>61082</v>
      </c>
      <c r="C18042" s="4" t="s">
        <v>174</v>
      </c>
      <c r="D18042" s="4" t="s">
        <v>1266</v>
      </c>
      <c r="E18042" s="4" t="s">
        <v>697</v>
      </c>
      <c r="G18042" s="4" t="s">
        <v>2019</v>
      </c>
      <c r="H18042" s="4" t="s">
        <v>2003</v>
      </c>
      <c r="I18042" s="4" t="s">
        <v>2003</v>
      </c>
      <c r="K18042" s="4" t="s">
        <v>11488</v>
      </c>
      <c r="L18042" s="7" t="s">
        <v>11488</v>
      </c>
      <c r="M18042" s="4" t="s">
        <v>11484</v>
      </c>
      <c r="N18042" s="4" t="s">
        <v>11485</v>
      </c>
      <c r="AD18042" s="4">
        <v>500</v>
      </c>
      <c r="AE18042" s="4" t="s">
        <v>390</v>
      </c>
      <c r="AF18042" s="8">
        <v>32</v>
      </c>
      <c r="AL18042" s="4" t="s">
        <v>11509</v>
      </c>
      <c r="AM18042" s="4" t="s">
        <v>11510</v>
      </c>
      <c r="AN18042" s="4" t="s">
        <v>11506</v>
      </c>
      <c r="AR18042" s="4" t="s">
        <v>214</v>
      </c>
    </row>
    <row r="18043" spans="1:44">
      <c r="A18043" s="4" t="s">
        <v>4246</v>
      </c>
      <c r="B18043" s="4" t="s">
        <v>61083</v>
      </c>
      <c r="C18043" s="4" t="s">
        <v>174</v>
      </c>
      <c r="D18043" s="4" t="s">
        <v>1266</v>
      </c>
      <c r="E18043" s="4" t="s">
        <v>697</v>
      </c>
      <c r="G18043" s="4" t="s">
        <v>2019</v>
      </c>
      <c r="H18043" s="4" t="s">
        <v>2003</v>
      </c>
      <c r="I18043" s="4" t="s">
        <v>2003</v>
      </c>
      <c r="K18043" s="4" t="s">
        <v>65780</v>
      </c>
      <c r="L18043" s="7" t="s">
        <v>4245</v>
      </c>
      <c r="M18043" s="4" t="s">
        <v>2085</v>
      </c>
      <c r="X18043" s="4" t="s">
        <v>65781</v>
      </c>
      <c r="Y18043" s="4" t="s">
        <v>2077</v>
      </c>
      <c r="AD18043" s="4">
        <v>1000</v>
      </c>
      <c r="AE18043" s="4" t="s">
        <v>390</v>
      </c>
      <c r="AF18043" s="8">
        <v>52</v>
      </c>
      <c r="AL18043" s="4" t="s">
        <v>4220</v>
      </c>
      <c r="AM18043" s="4" t="s">
        <v>4220</v>
      </c>
      <c r="AN18043" s="4" t="s">
        <v>4220</v>
      </c>
      <c r="AR18043" s="4" t="s">
        <v>187</v>
      </c>
    </row>
    <row r="18044" spans="1:44">
      <c r="A18044" s="4" t="s">
        <v>2100</v>
      </c>
      <c r="B18044" s="4" t="s">
        <v>61084</v>
      </c>
      <c r="C18044" s="4" t="s">
        <v>174</v>
      </c>
      <c r="D18044" s="4" t="s">
        <v>1266</v>
      </c>
      <c r="E18044" s="4" t="s">
        <v>697</v>
      </c>
      <c r="G18044" s="4" t="s">
        <v>2019</v>
      </c>
      <c r="H18044" s="4" t="s">
        <v>2003</v>
      </c>
      <c r="I18044" s="4" t="s">
        <v>2003</v>
      </c>
      <c r="K18044" s="4" t="s">
        <v>2072</v>
      </c>
      <c r="L18044" s="7" t="s">
        <v>2072</v>
      </c>
      <c r="M18044" s="4" t="s">
        <v>2074</v>
      </c>
      <c r="X18044" s="4" t="s">
        <v>2076</v>
      </c>
      <c r="Y18044" s="4" t="s">
        <v>2077</v>
      </c>
      <c r="AD18044" s="4">
        <v>500</v>
      </c>
      <c r="AE18044" s="4" t="s">
        <v>390</v>
      </c>
      <c r="AF18044" s="8">
        <v>110</v>
      </c>
      <c r="AL18044" s="4" t="s">
        <v>2098</v>
      </c>
      <c r="AM18044" s="4" t="s">
        <v>2101</v>
      </c>
      <c r="AN18044" s="4" t="s">
        <v>2095</v>
      </c>
      <c r="AR18044" s="4" t="s">
        <v>244</v>
      </c>
    </row>
    <row r="18045" spans="1:44">
      <c r="A18045" s="4" t="s">
        <v>13629</v>
      </c>
      <c r="B18045" s="4" t="s">
        <v>61085</v>
      </c>
      <c r="C18045" s="4" t="s">
        <v>174</v>
      </c>
      <c r="D18045" s="4" t="s">
        <v>1266</v>
      </c>
      <c r="E18045" s="4" t="s">
        <v>697</v>
      </c>
      <c r="G18045" s="4" t="s">
        <v>2019</v>
      </c>
      <c r="H18045" s="4" t="s">
        <v>2003</v>
      </c>
      <c r="I18045" s="4" t="s">
        <v>2003</v>
      </c>
      <c r="K18045" s="4" t="s">
        <v>13583</v>
      </c>
      <c r="L18045" s="7" t="s">
        <v>13591</v>
      </c>
      <c r="M18045" s="4" t="s">
        <v>13585</v>
      </c>
      <c r="N18045" s="4" t="s">
        <v>13586</v>
      </c>
      <c r="AD18045" s="4">
        <v>1250</v>
      </c>
      <c r="AF18045" s="8">
        <v>158</v>
      </c>
      <c r="AL18045" s="4" t="s">
        <v>13630</v>
      </c>
      <c r="AM18045" s="4" t="s">
        <v>10263</v>
      </c>
      <c r="AN18045" s="4" t="s">
        <v>3194</v>
      </c>
      <c r="AR18045" s="4" t="s">
        <v>899</v>
      </c>
    </row>
    <row r="18046" spans="1:44">
      <c r="A18046" s="4" t="s">
        <v>41200</v>
      </c>
      <c r="B18046" s="4" t="s">
        <v>61086</v>
      </c>
      <c r="C18046" s="4" t="s">
        <v>174</v>
      </c>
      <c r="D18046" s="4" t="s">
        <v>1266</v>
      </c>
      <c r="E18046" s="4" t="s">
        <v>697</v>
      </c>
      <c r="G18046" s="4" t="s">
        <v>2019</v>
      </c>
      <c r="H18046" s="4" t="s">
        <v>2003</v>
      </c>
      <c r="I18046" s="4" t="s">
        <v>2003</v>
      </c>
      <c r="K18046" s="4" t="s">
        <v>41178</v>
      </c>
      <c r="L18046" s="7" t="s">
        <v>41178</v>
      </c>
      <c r="M18046" s="4" t="s">
        <v>41180</v>
      </c>
      <c r="AD18046" s="4">
        <v>1000</v>
      </c>
      <c r="AE18046" s="4" t="s">
        <v>1906</v>
      </c>
      <c r="AL18046" s="4" t="s">
        <v>2155</v>
      </c>
      <c r="AM18046" s="4" t="s">
        <v>2059</v>
      </c>
      <c r="AN18046" s="4" t="s">
        <v>2155</v>
      </c>
    </row>
    <row r="18047" spans="1:44">
      <c r="A18047" s="4" t="s">
        <v>22429</v>
      </c>
      <c r="B18047" s="4" t="s">
        <v>61087</v>
      </c>
      <c r="C18047" s="4" t="s">
        <v>174</v>
      </c>
      <c r="D18047" s="4" t="s">
        <v>1266</v>
      </c>
      <c r="E18047" s="4" t="s">
        <v>697</v>
      </c>
      <c r="G18047" s="4" t="s">
        <v>2019</v>
      </c>
      <c r="H18047" s="4" t="s">
        <v>2003</v>
      </c>
      <c r="I18047" s="4" t="s">
        <v>2003</v>
      </c>
      <c r="K18047" s="4" t="s">
        <v>21380</v>
      </c>
      <c r="L18047" s="7" t="s">
        <v>21380</v>
      </c>
      <c r="M18047" s="4" t="s">
        <v>21381</v>
      </c>
      <c r="X18047" s="4" t="s">
        <v>21375</v>
      </c>
      <c r="Y18047" s="4" t="s">
        <v>21377</v>
      </c>
      <c r="AD18047" s="4">
        <v>500</v>
      </c>
      <c r="AE18047" s="4" t="s">
        <v>390</v>
      </c>
      <c r="AF18047" s="8">
        <v>33</v>
      </c>
      <c r="AL18047" s="4" t="s">
        <v>22430</v>
      </c>
      <c r="AM18047" s="4" t="s">
        <v>2059</v>
      </c>
      <c r="AN18047" s="4" t="s">
        <v>22430</v>
      </c>
      <c r="AR18047" s="4" t="s">
        <v>200</v>
      </c>
    </row>
    <row r="18048" spans="1:44">
      <c r="A18048" s="4" t="s">
        <v>27788</v>
      </c>
      <c r="B18048" s="4" t="s">
        <v>61088</v>
      </c>
      <c r="C18048" s="4" t="s">
        <v>174</v>
      </c>
      <c r="D18048" s="4" t="s">
        <v>1266</v>
      </c>
      <c r="E18048" s="4" t="s">
        <v>697</v>
      </c>
      <c r="G18048" s="4" t="s">
        <v>2019</v>
      </c>
      <c r="H18048" s="4" t="s">
        <v>2003</v>
      </c>
      <c r="I18048" s="4" t="s">
        <v>2003</v>
      </c>
      <c r="K18048" s="4" t="s">
        <v>27760</v>
      </c>
      <c r="L18048" s="7" t="s">
        <v>27785</v>
      </c>
      <c r="M18048" s="4" t="s">
        <v>27762</v>
      </c>
      <c r="AH18048" s="4" t="s">
        <v>7288</v>
      </c>
      <c r="AI18048" s="4" t="s">
        <v>27780</v>
      </c>
    </row>
    <row r="18049" spans="1:44">
      <c r="A18049" s="4" t="s">
        <v>29603</v>
      </c>
      <c r="B18049" s="4" t="s">
        <v>61089</v>
      </c>
      <c r="C18049" s="4" t="s">
        <v>174</v>
      </c>
      <c r="D18049" s="4" t="s">
        <v>1266</v>
      </c>
      <c r="E18049" s="4" t="s">
        <v>697</v>
      </c>
      <c r="G18049" s="4" t="s">
        <v>2019</v>
      </c>
      <c r="H18049" s="4" t="s">
        <v>2003</v>
      </c>
      <c r="I18049" s="4" t="s">
        <v>2003</v>
      </c>
      <c r="K18049" s="4" t="s">
        <v>21378</v>
      </c>
      <c r="L18049" s="7" t="s">
        <v>21378</v>
      </c>
      <c r="M18049" s="4" t="s">
        <v>21379</v>
      </c>
      <c r="X18049" s="4" t="s">
        <v>21375</v>
      </c>
      <c r="Y18049" s="4" t="s">
        <v>21377</v>
      </c>
      <c r="Z18049" s="4" t="s">
        <v>29604</v>
      </c>
      <c r="AA18049" s="4" t="s">
        <v>21380</v>
      </c>
      <c r="AB18049" s="4" t="s">
        <v>21381</v>
      </c>
      <c r="AD18049" s="4">
        <v>1000</v>
      </c>
      <c r="AE18049" s="4" t="s">
        <v>390</v>
      </c>
      <c r="AN18049" s="4" t="s">
        <v>29605</v>
      </c>
    </row>
    <row r="18050" spans="1:44">
      <c r="A18050" s="4" t="s">
        <v>10161</v>
      </c>
      <c r="B18050" s="4" t="s">
        <v>61090</v>
      </c>
      <c r="C18050" s="4" t="s">
        <v>174</v>
      </c>
      <c r="D18050" s="4" t="s">
        <v>1266</v>
      </c>
      <c r="E18050" s="4" t="s">
        <v>697</v>
      </c>
      <c r="G18050" s="4" t="s">
        <v>2019</v>
      </c>
      <c r="H18050" s="4" t="s">
        <v>2003</v>
      </c>
      <c r="I18050" s="4" t="s">
        <v>2003</v>
      </c>
      <c r="K18050" s="4" t="s">
        <v>10131</v>
      </c>
      <c r="L18050" s="7" t="s">
        <v>10131</v>
      </c>
      <c r="M18050" s="4" t="s">
        <v>10132</v>
      </c>
      <c r="X18050" s="4" t="s">
        <v>21375</v>
      </c>
      <c r="Y18050" s="4" t="s">
        <v>21377</v>
      </c>
      <c r="AD18050" s="4">
        <v>500</v>
      </c>
      <c r="AE18050" s="4" t="s">
        <v>390</v>
      </c>
      <c r="AF18050" s="8">
        <v>85</v>
      </c>
      <c r="AL18050" s="4" t="s">
        <v>2098</v>
      </c>
      <c r="AM18050" s="4" t="s">
        <v>2059</v>
      </c>
      <c r="AN18050" s="4" t="s">
        <v>10155</v>
      </c>
      <c r="AR18050" s="4" t="s">
        <v>628</v>
      </c>
    </row>
    <row r="18051" spans="1:44">
      <c r="A18051" s="4" t="s">
        <v>2046</v>
      </c>
      <c r="B18051" s="4" t="s">
        <v>61091</v>
      </c>
      <c r="C18051" s="4" t="s">
        <v>174</v>
      </c>
      <c r="D18051" s="4" t="s">
        <v>1266</v>
      </c>
      <c r="E18051" s="4" t="s">
        <v>697</v>
      </c>
      <c r="G18051" s="4" t="s">
        <v>2019</v>
      </c>
      <c r="H18051" s="4" t="s">
        <v>2003</v>
      </c>
      <c r="I18051" s="4" t="s">
        <v>2003</v>
      </c>
      <c r="K18051" s="4" t="s">
        <v>2004</v>
      </c>
      <c r="L18051" s="7" t="s">
        <v>2031</v>
      </c>
      <c r="M18051" s="4" t="s">
        <v>2006</v>
      </c>
      <c r="N18051" s="4" t="s">
        <v>2007</v>
      </c>
      <c r="AD18051" s="4">
        <v>500</v>
      </c>
      <c r="AE18051" s="4" t="s">
        <v>390</v>
      </c>
      <c r="AF18051" s="8">
        <v>26</v>
      </c>
      <c r="AL18051" s="4" t="s">
        <v>2020</v>
      </c>
      <c r="AM18051" s="4" t="s">
        <v>2020</v>
      </c>
      <c r="AN18051" s="4" t="s">
        <v>2020</v>
      </c>
      <c r="AR18051" s="4" t="s">
        <v>351</v>
      </c>
    </row>
    <row r="18052" spans="1:44">
      <c r="A18052" s="4" t="s">
        <v>10006</v>
      </c>
      <c r="B18052" s="4" t="s">
        <v>61092</v>
      </c>
      <c r="C18052" s="4" t="s">
        <v>174</v>
      </c>
      <c r="D18052" s="4" t="s">
        <v>1266</v>
      </c>
      <c r="E18052" s="4" t="s">
        <v>697</v>
      </c>
      <c r="G18052" s="4" t="s">
        <v>2019</v>
      </c>
      <c r="H18052" s="4" t="s">
        <v>2003</v>
      </c>
      <c r="I18052" s="4" t="s">
        <v>2003</v>
      </c>
      <c r="K18052" s="4" t="s">
        <v>9978</v>
      </c>
      <c r="L18052" s="7" t="s">
        <v>10007</v>
      </c>
      <c r="M18052" s="4" t="s">
        <v>9980</v>
      </c>
      <c r="N18052" s="4" t="s">
        <v>9981</v>
      </c>
      <c r="AF18052" s="8">
        <v>70</v>
      </c>
      <c r="AL18052" s="4" t="s">
        <v>10008</v>
      </c>
      <c r="AM18052" s="4" t="s">
        <v>10009</v>
      </c>
      <c r="AN18052" s="4" t="s">
        <v>10003</v>
      </c>
      <c r="AR18052" s="4" t="s">
        <v>298</v>
      </c>
    </row>
    <row r="18053" spans="1:44">
      <c r="A18053" s="4" t="s">
        <v>15497</v>
      </c>
      <c r="B18053" s="4" t="s">
        <v>61093</v>
      </c>
      <c r="C18053" s="4" t="s">
        <v>174</v>
      </c>
      <c r="D18053" s="4" t="s">
        <v>1266</v>
      </c>
      <c r="E18053" s="4" t="s">
        <v>697</v>
      </c>
      <c r="G18053" s="4" t="s">
        <v>2019</v>
      </c>
      <c r="H18053" s="4" t="s">
        <v>2003</v>
      </c>
      <c r="I18053" s="4" t="s">
        <v>2003</v>
      </c>
      <c r="K18053" s="4" t="s">
        <v>15456</v>
      </c>
      <c r="L18053" s="7" t="s">
        <v>15456</v>
      </c>
      <c r="M18053" s="4" t="s">
        <v>15458</v>
      </c>
      <c r="N18053" s="4" t="s">
        <v>15459</v>
      </c>
      <c r="AD18053" s="4">
        <v>250</v>
      </c>
      <c r="AE18053" s="4" t="s">
        <v>390</v>
      </c>
      <c r="AF18053" s="8">
        <v>70</v>
      </c>
      <c r="AL18053" s="4" t="s">
        <v>15498</v>
      </c>
      <c r="AM18053" s="4" t="s">
        <v>4736</v>
      </c>
      <c r="AN18053" s="4" t="s">
        <v>15482</v>
      </c>
      <c r="AR18053" s="4" t="s">
        <v>298</v>
      </c>
    </row>
    <row r="18054" spans="1:44">
      <c r="A18054" s="4" t="s">
        <v>4728</v>
      </c>
      <c r="B18054" s="4" t="s">
        <v>61094</v>
      </c>
      <c r="C18054" s="4" t="s">
        <v>174</v>
      </c>
      <c r="D18054" s="4" t="s">
        <v>1266</v>
      </c>
      <c r="E18054" s="4" t="s">
        <v>697</v>
      </c>
      <c r="G18054" s="4" t="s">
        <v>2019</v>
      </c>
      <c r="H18054" s="4" t="s">
        <v>2003</v>
      </c>
      <c r="I18054" s="4" t="s">
        <v>2003</v>
      </c>
      <c r="K18054" s="4" t="s">
        <v>4688</v>
      </c>
      <c r="L18054" s="7" t="s">
        <v>4688</v>
      </c>
      <c r="M18054" s="4" t="s">
        <v>4690</v>
      </c>
      <c r="N18054" s="4" t="s">
        <v>4691</v>
      </c>
      <c r="AD18054" s="4">
        <v>250</v>
      </c>
      <c r="AF18054" s="8">
        <v>27</v>
      </c>
      <c r="AL18054" s="4" t="s">
        <v>2098</v>
      </c>
      <c r="AM18054" s="4" t="s">
        <v>4729</v>
      </c>
      <c r="AN18054" s="4" t="s">
        <v>4714</v>
      </c>
      <c r="AR18054" s="4" t="s">
        <v>571</v>
      </c>
    </row>
    <row r="18055" spans="1:44">
      <c r="A18055" s="4" t="s">
        <v>12241</v>
      </c>
      <c r="B18055" s="4" t="s">
        <v>61095</v>
      </c>
      <c r="C18055" s="4" t="s">
        <v>174</v>
      </c>
      <c r="D18055" s="4" t="s">
        <v>1266</v>
      </c>
      <c r="E18055" s="4" t="s">
        <v>697</v>
      </c>
      <c r="G18055" s="4" t="s">
        <v>2019</v>
      </c>
      <c r="H18055" s="4" t="s">
        <v>2003</v>
      </c>
      <c r="I18055" s="4" t="s">
        <v>2003</v>
      </c>
      <c r="K18055" s="4" t="s">
        <v>12208</v>
      </c>
      <c r="L18055" s="7" t="s">
        <v>12208</v>
      </c>
      <c r="M18055" s="4" t="s">
        <v>12210</v>
      </c>
      <c r="X18055" s="4" t="s">
        <v>21603</v>
      </c>
      <c r="Y18055" s="4" t="s">
        <v>21605</v>
      </c>
      <c r="AD18055" s="4">
        <v>1000</v>
      </c>
      <c r="AE18055" s="4" t="s">
        <v>390</v>
      </c>
      <c r="AF18055" s="8">
        <v>249</v>
      </c>
      <c r="AL18055" s="4" t="s">
        <v>2098</v>
      </c>
      <c r="AM18055" s="4" t="s">
        <v>4729</v>
      </c>
      <c r="AN18055" s="4" t="s">
        <v>4714</v>
      </c>
      <c r="AR18055" s="4" t="s">
        <v>6437</v>
      </c>
    </row>
    <row r="18056" spans="1:44">
      <c r="A18056" s="4" t="s">
        <v>17663</v>
      </c>
      <c r="B18056" s="4" t="s">
        <v>61096</v>
      </c>
      <c r="C18056" s="4" t="s">
        <v>174</v>
      </c>
      <c r="D18056" s="4" t="s">
        <v>1231</v>
      </c>
      <c r="E18056" s="4" t="s">
        <v>697</v>
      </c>
      <c r="G18056" s="4" t="s">
        <v>2019</v>
      </c>
      <c r="H18056" s="4" t="s">
        <v>2003</v>
      </c>
      <c r="I18056" s="4" t="s">
        <v>2003</v>
      </c>
      <c r="K18056" s="4" t="s">
        <v>17632</v>
      </c>
      <c r="L18056" s="7" t="s">
        <v>17632</v>
      </c>
      <c r="M18056" s="4" t="s">
        <v>17634</v>
      </c>
      <c r="N18056" s="4" t="s">
        <v>17635</v>
      </c>
      <c r="AD18056" s="4">
        <v>1000</v>
      </c>
      <c r="AE18056" s="4" t="s">
        <v>390</v>
      </c>
      <c r="AF18056" s="8">
        <v>242</v>
      </c>
      <c r="AL18056" s="4" t="s">
        <v>2221</v>
      </c>
      <c r="AM18056" s="4" t="s">
        <v>17664</v>
      </c>
      <c r="AN18056" s="4" t="s">
        <v>2189</v>
      </c>
      <c r="AR18056" s="4" t="s">
        <v>2294</v>
      </c>
    </row>
    <row r="18057" spans="1:44">
      <c r="A18057" s="4" t="s">
        <v>4026</v>
      </c>
      <c r="B18057" s="4" t="s">
        <v>61097</v>
      </c>
      <c r="C18057" s="4" t="s">
        <v>174</v>
      </c>
      <c r="D18057" s="4" t="s">
        <v>1231</v>
      </c>
      <c r="E18057" s="4" t="s">
        <v>697</v>
      </c>
      <c r="G18057" s="4" t="s">
        <v>2019</v>
      </c>
      <c r="H18057" s="4" t="s">
        <v>2003</v>
      </c>
      <c r="I18057" s="4" t="s">
        <v>2003</v>
      </c>
      <c r="K18057" s="4" t="s">
        <v>3981</v>
      </c>
      <c r="L18057" s="7" t="s">
        <v>3981</v>
      </c>
      <c r="M18057" s="4" t="s">
        <v>3983</v>
      </c>
      <c r="N18057" s="4" t="s">
        <v>3984</v>
      </c>
      <c r="AD18057" s="4">
        <v>1000</v>
      </c>
      <c r="AE18057" s="4" t="s">
        <v>390</v>
      </c>
      <c r="AF18057" s="8">
        <v>296</v>
      </c>
      <c r="AL18057" s="4" t="s">
        <v>4027</v>
      </c>
      <c r="AM18057" s="4" t="s">
        <v>4027</v>
      </c>
      <c r="AN18057" s="4" t="s">
        <v>4027</v>
      </c>
      <c r="AR18057" s="4" t="s">
        <v>950</v>
      </c>
    </row>
    <row r="18058" spans="1:44">
      <c r="A18058" s="4" t="s">
        <v>22861</v>
      </c>
      <c r="B18058" s="4" t="s">
        <v>61098</v>
      </c>
      <c r="C18058" s="4" t="s">
        <v>174</v>
      </c>
      <c r="D18058" s="4" t="s">
        <v>1231</v>
      </c>
      <c r="E18058" s="4" t="s">
        <v>697</v>
      </c>
      <c r="G18058" s="4" t="s">
        <v>2019</v>
      </c>
      <c r="H18058" s="4" t="s">
        <v>2003</v>
      </c>
      <c r="I18058" s="4" t="s">
        <v>2003</v>
      </c>
      <c r="K18058" s="4" t="s">
        <v>12817</v>
      </c>
      <c r="L18058" s="7" t="s">
        <v>22862</v>
      </c>
      <c r="M18058" s="4" t="s">
        <v>12818</v>
      </c>
      <c r="X18058" s="4" t="s">
        <v>12820</v>
      </c>
      <c r="Y18058" s="4" t="s">
        <v>12821</v>
      </c>
      <c r="AD18058" s="4">
        <v>1000</v>
      </c>
      <c r="AE18058" s="4" t="s">
        <v>390</v>
      </c>
      <c r="AF18058" s="4">
        <v>122</v>
      </c>
      <c r="AL18058" s="4" t="s">
        <v>7001</v>
      </c>
      <c r="AM18058" s="4" t="s">
        <v>7001</v>
      </c>
      <c r="AN18058" s="4" t="s">
        <v>12804</v>
      </c>
      <c r="AR18058" s="4" t="s">
        <v>12823</v>
      </c>
    </row>
    <row r="18059" spans="1:44">
      <c r="A18059" s="4" t="s">
        <v>12822</v>
      </c>
      <c r="B18059" s="4" t="s">
        <v>61099</v>
      </c>
      <c r="C18059" s="4" t="s">
        <v>174</v>
      </c>
      <c r="D18059" s="4" t="s">
        <v>1231</v>
      </c>
      <c r="E18059" s="4" t="s">
        <v>697</v>
      </c>
      <c r="G18059" s="4" t="s">
        <v>2019</v>
      </c>
      <c r="H18059" s="4" t="s">
        <v>2003</v>
      </c>
      <c r="I18059" s="4" t="s">
        <v>2003</v>
      </c>
      <c r="K18059" s="4" t="s">
        <v>12783</v>
      </c>
      <c r="L18059" s="7" t="s">
        <v>12803</v>
      </c>
      <c r="M18059" s="4" t="s">
        <v>12785</v>
      </c>
      <c r="N18059" s="4" t="s">
        <v>12786</v>
      </c>
      <c r="X18059" s="4" t="s">
        <v>12814</v>
      </c>
      <c r="Y18059" s="4" t="s">
        <v>12815</v>
      </c>
      <c r="Z18059" s="4" t="s">
        <v>12816</v>
      </c>
      <c r="AA18059" s="4" t="s">
        <v>12817</v>
      </c>
      <c r="AB18059" s="4" t="s">
        <v>12818</v>
      </c>
      <c r="AD18059" s="4">
        <v>1000</v>
      </c>
      <c r="AE18059" s="4" t="s">
        <v>390</v>
      </c>
      <c r="AG18059" s="4" t="s">
        <v>12818</v>
      </c>
      <c r="AL18059" s="4" t="s">
        <v>7001</v>
      </c>
      <c r="AM18059" s="4" t="s">
        <v>7001</v>
      </c>
      <c r="AN18059" s="4" t="s">
        <v>12804</v>
      </c>
      <c r="AR18059" s="4" t="s">
        <v>12823</v>
      </c>
    </row>
    <row r="18060" spans="1:44">
      <c r="A18060" s="4" t="s">
        <v>39329</v>
      </c>
      <c r="B18060" s="4" t="s">
        <v>61100</v>
      </c>
      <c r="C18060" s="4" t="s">
        <v>174</v>
      </c>
      <c r="D18060" s="4" t="s">
        <v>1231</v>
      </c>
      <c r="E18060" s="4" t="s">
        <v>697</v>
      </c>
      <c r="G18060" s="4" t="s">
        <v>2019</v>
      </c>
      <c r="H18060" s="4" t="s">
        <v>2003</v>
      </c>
      <c r="I18060" s="4" t="s">
        <v>2003</v>
      </c>
      <c r="K18060" s="4" t="s">
        <v>39299</v>
      </c>
      <c r="L18060" s="7" t="s">
        <v>39299</v>
      </c>
      <c r="M18060" s="4" t="s">
        <v>39301</v>
      </c>
      <c r="AD18060" s="4">
        <v>1000</v>
      </c>
      <c r="AE18060" s="4" t="s">
        <v>390</v>
      </c>
      <c r="AL18060" s="4" t="s">
        <v>2098</v>
      </c>
      <c r="AM18060" s="4" t="s">
        <v>4729</v>
      </c>
      <c r="AN18060" s="4" t="s">
        <v>39327</v>
      </c>
    </row>
    <row r="18061" spans="1:44">
      <c r="A18061" s="4" t="s">
        <v>16682</v>
      </c>
      <c r="B18061" s="4" t="s">
        <v>61101</v>
      </c>
      <c r="C18061" s="4" t="s">
        <v>174</v>
      </c>
      <c r="D18061" s="4" t="s">
        <v>1231</v>
      </c>
      <c r="E18061" s="4" t="s">
        <v>697</v>
      </c>
      <c r="G18061" s="4" t="s">
        <v>2019</v>
      </c>
      <c r="H18061" s="4" t="s">
        <v>2003</v>
      </c>
      <c r="I18061" s="4" t="s">
        <v>2003</v>
      </c>
      <c r="K18061" s="4" t="s">
        <v>16647</v>
      </c>
      <c r="L18061" s="7" t="s">
        <v>16647</v>
      </c>
      <c r="M18061" s="4" t="s">
        <v>16649</v>
      </c>
      <c r="N18061" s="4" t="s">
        <v>16650</v>
      </c>
      <c r="AD18061" s="4">
        <v>1500</v>
      </c>
      <c r="AE18061" s="4" t="s">
        <v>390</v>
      </c>
      <c r="AF18061" s="8">
        <v>143</v>
      </c>
      <c r="AL18061" s="4" t="s">
        <v>16683</v>
      </c>
      <c r="AM18061" s="4" t="s">
        <v>11515</v>
      </c>
      <c r="AN18061" s="4" t="s">
        <v>16684</v>
      </c>
      <c r="AR18061" s="4" t="s">
        <v>2167</v>
      </c>
    </row>
    <row r="18062" spans="1:44">
      <c r="A18062" s="4" t="s">
        <v>30782</v>
      </c>
      <c r="B18062" s="4" t="s">
        <v>61102</v>
      </c>
      <c r="C18062" s="4" t="s">
        <v>174</v>
      </c>
      <c r="D18062" s="4" t="s">
        <v>1231</v>
      </c>
      <c r="E18062" s="4" t="s">
        <v>697</v>
      </c>
      <c r="G18062" s="4" t="s">
        <v>2019</v>
      </c>
      <c r="H18062" s="4" t="s">
        <v>2003</v>
      </c>
      <c r="I18062" s="4" t="s">
        <v>2003</v>
      </c>
      <c r="K18062" s="4" t="s">
        <v>22036</v>
      </c>
      <c r="L18062" s="7" t="s">
        <v>30769</v>
      </c>
      <c r="M18062" s="4" t="s">
        <v>22038</v>
      </c>
      <c r="Z18062" s="4" t="s">
        <v>30783</v>
      </c>
      <c r="AA18062" s="4" t="s">
        <v>17632</v>
      </c>
      <c r="AB18062" s="4" t="s">
        <v>17634</v>
      </c>
      <c r="AD18062" s="4">
        <v>1000</v>
      </c>
      <c r="AE18062" s="4" t="s">
        <v>390</v>
      </c>
      <c r="AM18062" s="4" t="s">
        <v>30784</v>
      </c>
      <c r="AN18062" s="4" t="s">
        <v>2189</v>
      </c>
    </row>
    <row r="18063" spans="1:44">
      <c r="A18063" s="4" t="s">
        <v>42322</v>
      </c>
      <c r="B18063" s="4" t="s">
        <v>61103</v>
      </c>
      <c r="C18063" s="4" t="s">
        <v>174</v>
      </c>
      <c r="D18063" s="4" t="s">
        <v>1231</v>
      </c>
      <c r="E18063" s="4" t="s">
        <v>697</v>
      </c>
      <c r="G18063" s="4" t="s">
        <v>2019</v>
      </c>
      <c r="H18063" s="4" t="s">
        <v>2003</v>
      </c>
      <c r="I18063" s="4" t="s">
        <v>2003</v>
      </c>
      <c r="K18063" s="4" t="s">
        <v>42295</v>
      </c>
      <c r="L18063" s="7" t="s">
        <v>42295</v>
      </c>
      <c r="M18063" s="4" t="s">
        <v>42297</v>
      </c>
      <c r="AD18063" s="4">
        <v>500</v>
      </c>
      <c r="AJ18063" s="4" t="s">
        <v>811</v>
      </c>
    </row>
    <row r="18064" spans="1:44">
      <c r="A18064" s="4" t="s">
        <v>6642</v>
      </c>
      <c r="B18064" s="4" t="s">
        <v>61104</v>
      </c>
      <c r="C18064" s="4" t="s">
        <v>174</v>
      </c>
      <c r="D18064" s="4" t="s">
        <v>1231</v>
      </c>
      <c r="E18064" s="4" t="s">
        <v>697</v>
      </c>
      <c r="G18064" s="4" t="s">
        <v>6613</v>
      </c>
      <c r="H18064" s="4" t="s">
        <v>2003</v>
      </c>
      <c r="I18064" s="4" t="s">
        <v>2003</v>
      </c>
      <c r="J18064" s="4" t="s">
        <v>57</v>
      </c>
      <c r="K18064" s="4" t="s">
        <v>6592</v>
      </c>
      <c r="L18064" s="7" t="s">
        <v>6592</v>
      </c>
      <c r="M18064" s="4" t="s">
        <v>6594</v>
      </c>
      <c r="N18064" s="4" t="s">
        <v>6595</v>
      </c>
      <c r="AD18064" s="4">
        <v>1000</v>
      </c>
      <c r="AE18064" s="4" t="s">
        <v>1906</v>
      </c>
      <c r="AF18064" s="8">
        <v>87</v>
      </c>
      <c r="AL18064" s="4" t="s">
        <v>6643</v>
      </c>
      <c r="AM18064" s="4" t="s">
        <v>6638</v>
      </c>
      <c r="AN18064" s="4" t="s">
        <v>6639</v>
      </c>
      <c r="AR18064" s="4" t="s">
        <v>621</v>
      </c>
    </row>
    <row r="18065" spans="1:44">
      <c r="A18065" s="4" t="s">
        <v>12200</v>
      </c>
      <c r="B18065" s="4" t="s">
        <v>61105</v>
      </c>
      <c r="C18065" s="4" t="s">
        <v>174</v>
      </c>
      <c r="D18065" s="4" t="s">
        <v>1231</v>
      </c>
      <c r="E18065" s="4" t="s">
        <v>697</v>
      </c>
      <c r="G18065" s="4" t="s">
        <v>6613</v>
      </c>
      <c r="H18065" s="4" t="s">
        <v>2003</v>
      </c>
      <c r="I18065" s="4" t="s">
        <v>2003</v>
      </c>
      <c r="J18065" s="4" t="s">
        <v>57</v>
      </c>
      <c r="K18065" s="4" t="s">
        <v>12165</v>
      </c>
      <c r="L18065" s="7" t="s">
        <v>12165</v>
      </c>
      <c r="M18065" s="4" t="s">
        <v>12167</v>
      </c>
      <c r="N18065" s="4" t="s">
        <v>12168</v>
      </c>
      <c r="AD18065" s="4">
        <v>500</v>
      </c>
      <c r="AE18065" s="4" t="s">
        <v>1906</v>
      </c>
      <c r="AF18065" s="8">
        <v>2</v>
      </c>
      <c r="AL18065" s="4" t="s">
        <v>8989</v>
      </c>
      <c r="AM18065" s="4" t="s">
        <v>8990</v>
      </c>
      <c r="AN18065" s="4" t="s">
        <v>8989</v>
      </c>
      <c r="AR18065" s="4" t="s">
        <v>138</v>
      </c>
    </row>
    <row r="18066" spans="1:44">
      <c r="A18066" s="4" t="s">
        <v>18961</v>
      </c>
      <c r="B18066" s="4" t="s">
        <v>61106</v>
      </c>
      <c r="C18066" s="4" t="s">
        <v>174</v>
      </c>
      <c r="D18066" s="4" t="s">
        <v>1231</v>
      </c>
      <c r="E18066" s="4" t="s">
        <v>697</v>
      </c>
      <c r="G18066" s="4" t="s">
        <v>7710</v>
      </c>
      <c r="H18066" s="4" t="s">
        <v>2003</v>
      </c>
      <c r="I18066" s="4" t="s">
        <v>2003</v>
      </c>
      <c r="J18066" s="4" t="s">
        <v>247</v>
      </c>
      <c r="K18066" s="4" t="s">
        <v>18926</v>
      </c>
      <c r="L18066" s="7" t="s">
        <v>18926</v>
      </c>
      <c r="M18066" s="4" t="s">
        <v>18928</v>
      </c>
      <c r="N18066" s="4" t="s">
        <v>18930</v>
      </c>
      <c r="O18066" s="4" t="s">
        <v>18929</v>
      </c>
      <c r="Z18066" s="4" t="s">
        <v>18962</v>
      </c>
      <c r="AA18066" s="4" t="s">
        <v>6592</v>
      </c>
      <c r="AB18066" s="4" t="s">
        <v>6594</v>
      </c>
      <c r="AD18066" s="4">
        <v>500</v>
      </c>
      <c r="AE18066" s="4" t="s">
        <v>390</v>
      </c>
      <c r="AF18066" s="8">
        <v>115</v>
      </c>
      <c r="AL18066" s="4" t="s">
        <v>18963</v>
      </c>
      <c r="AM18066" s="4" t="s">
        <v>6638</v>
      </c>
      <c r="AN18066" s="4" t="s">
        <v>6639</v>
      </c>
      <c r="AR18066" s="4" t="s">
        <v>297</v>
      </c>
    </row>
    <row r="18067" spans="1:44">
      <c r="A18067" s="4" t="s">
        <v>8304</v>
      </c>
      <c r="B18067" s="4" t="s">
        <v>61107</v>
      </c>
      <c r="C18067" s="4" t="s">
        <v>174</v>
      </c>
      <c r="D18067" s="4" t="s">
        <v>1231</v>
      </c>
      <c r="E18067" s="4" t="s">
        <v>697</v>
      </c>
      <c r="G18067" s="4" t="s">
        <v>7710</v>
      </c>
      <c r="H18067" s="4" t="s">
        <v>2003</v>
      </c>
      <c r="I18067" s="4" t="s">
        <v>2003</v>
      </c>
      <c r="J18067" s="4" t="s">
        <v>247</v>
      </c>
      <c r="K18067" s="4" t="s">
        <v>8263</v>
      </c>
      <c r="L18067" s="7" t="s">
        <v>8291</v>
      </c>
      <c r="M18067" s="4" t="s">
        <v>8265</v>
      </c>
      <c r="N18067" s="4" t="s">
        <v>8266</v>
      </c>
      <c r="AD18067" s="4">
        <v>250</v>
      </c>
      <c r="AE18067" s="4" t="s">
        <v>390</v>
      </c>
      <c r="AF18067" s="8">
        <v>9</v>
      </c>
      <c r="AL18067" s="4" t="s">
        <v>8275</v>
      </c>
      <c r="AM18067" s="4" t="s">
        <v>8275</v>
      </c>
      <c r="AN18067" s="4" t="s">
        <v>8276</v>
      </c>
      <c r="AR18067" s="4" t="s">
        <v>890</v>
      </c>
    </row>
    <row r="18068" spans="1:44">
      <c r="A18068" s="4" t="s">
        <v>16788</v>
      </c>
      <c r="B18068" s="4" t="s">
        <v>61108</v>
      </c>
      <c r="C18068" s="4" t="s">
        <v>174</v>
      </c>
      <c r="D18068" s="4" t="s">
        <v>1231</v>
      </c>
      <c r="E18068" s="4" t="s">
        <v>697</v>
      </c>
      <c r="G18068" s="4" t="s">
        <v>7710</v>
      </c>
      <c r="H18068" s="4" t="s">
        <v>2003</v>
      </c>
      <c r="I18068" s="4" t="s">
        <v>2003</v>
      </c>
      <c r="J18068" s="4" t="s">
        <v>247</v>
      </c>
      <c r="K18068" s="4" t="s">
        <v>16762</v>
      </c>
      <c r="L18068" s="7" t="s">
        <v>16762</v>
      </c>
      <c r="M18068" s="4" t="s">
        <v>16764</v>
      </c>
      <c r="N18068" s="4" t="s">
        <v>16765</v>
      </c>
      <c r="AD18068" s="4">
        <v>500</v>
      </c>
      <c r="AE18068" s="4" t="s">
        <v>390</v>
      </c>
      <c r="AF18068" s="8">
        <v>139</v>
      </c>
      <c r="AL18068" s="4" t="s">
        <v>16789</v>
      </c>
      <c r="AM18068" s="4" t="s">
        <v>2565</v>
      </c>
      <c r="AN18068" s="4" t="s">
        <v>16790</v>
      </c>
      <c r="AR18068" s="4" t="s">
        <v>303</v>
      </c>
    </row>
    <row r="18069" spans="1:44">
      <c r="A18069" s="4" t="s">
        <v>42701</v>
      </c>
      <c r="B18069" s="4" t="s">
        <v>61109</v>
      </c>
      <c r="C18069" s="4" t="s">
        <v>180</v>
      </c>
      <c r="D18069" s="4" t="s">
        <v>696</v>
      </c>
      <c r="E18069" s="4" t="s">
        <v>697</v>
      </c>
      <c r="G18069" s="4" t="s">
        <v>7710</v>
      </c>
      <c r="H18069" s="4" t="s">
        <v>2003</v>
      </c>
      <c r="I18069" s="4" t="s">
        <v>2003</v>
      </c>
      <c r="J18069" s="4" t="s">
        <v>247</v>
      </c>
      <c r="K18069" s="4" t="s">
        <v>23667</v>
      </c>
      <c r="L18069" s="7" t="s">
        <v>23668</v>
      </c>
      <c r="M18069" s="4" t="s">
        <v>23669</v>
      </c>
      <c r="AD18069" s="4">
        <v>1000</v>
      </c>
      <c r="AJ18069" s="4" t="s">
        <v>811</v>
      </c>
      <c r="AN18069" s="4" t="s">
        <v>42696</v>
      </c>
    </row>
    <row r="18070" spans="1:44">
      <c r="A18070" s="4" t="s">
        <v>22454</v>
      </c>
      <c r="B18070" s="4" t="s">
        <v>61110</v>
      </c>
      <c r="C18070" s="4" t="s">
        <v>180</v>
      </c>
      <c r="D18070" s="4" t="s">
        <v>696</v>
      </c>
      <c r="E18070" s="4" t="s">
        <v>697</v>
      </c>
      <c r="G18070" s="4" t="s">
        <v>7710</v>
      </c>
      <c r="H18070" s="4" t="s">
        <v>2003</v>
      </c>
      <c r="I18070" s="4" t="s">
        <v>2003</v>
      </c>
      <c r="J18070" s="4" t="s">
        <v>247</v>
      </c>
      <c r="K18070" s="4" t="s">
        <v>22446</v>
      </c>
      <c r="L18070" s="7" t="s">
        <v>22446</v>
      </c>
      <c r="M18070" s="4" t="s">
        <v>22447</v>
      </c>
      <c r="X18070" s="4" t="s">
        <v>22459</v>
      </c>
      <c r="Y18070" s="4" t="s">
        <v>22460</v>
      </c>
      <c r="AD18070" s="4">
        <v>500</v>
      </c>
      <c r="AE18070" s="4" t="s">
        <v>390</v>
      </c>
      <c r="AF18070" s="4">
        <v>60</v>
      </c>
      <c r="AL18070" s="4" t="s">
        <v>22455</v>
      </c>
      <c r="AM18070" s="4" t="s">
        <v>22456</v>
      </c>
      <c r="AN18070" s="4" t="s">
        <v>22457</v>
      </c>
      <c r="AR18070" s="4" t="s">
        <v>22453</v>
      </c>
    </row>
    <row r="18071" spans="1:44">
      <c r="A18071" s="4" t="s">
        <v>22593</v>
      </c>
      <c r="B18071" s="4" t="s">
        <v>61111</v>
      </c>
      <c r="C18071" s="4" t="s">
        <v>180</v>
      </c>
      <c r="D18071" s="4" t="s">
        <v>696</v>
      </c>
      <c r="E18071" s="4" t="s">
        <v>697</v>
      </c>
      <c r="G18071" s="4" t="s">
        <v>7710</v>
      </c>
      <c r="H18071" s="4" t="s">
        <v>2003</v>
      </c>
      <c r="I18071" s="4" t="s">
        <v>2003</v>
      </c>
      <c r="J18071" s="4" t="s">
        <v>247</v>
      </c>
      <c r="K18071" s="4" t="s">
        <v>12784</v>
      </c>
      <c r="L18071" s="7" t="s">
        <v>12784</v>
      </c>
      <c r="M18071" s="4" t="s">
        <v>22592</v>
      </c>
      <c r="X18071" s="4" t="s">
        <v>22459</v>
      </c>
      <c r="Y18071" s="4" t="s">
        <v>22460</v>
      </c>
      <c r="AD18071" s="4">
        <v>500</v>
      </c>
      <c r="AG18071" s="4" t="s">
        <v>22447</v>
      </c>
      <c r="AJ18071" s="4" t="s">
        <v>811</v>
      </c>
      <c r="AR18071" s="4" t="s">
        <v>22453</v>
      </c>
    </row>
    <row r="18072" spans="1:44">
      <c r="A18072" s="4" t="s">
        <v>7750</v>
      </c>
      <c r="B18072" s="4" t="s">
        <v>61112</v>
      </c>
      <c r="C18072" s="4" t="s">
        <v>180</v>
      </c>
      <c r="D18072" s="4" t="s">
        <v>696</v>
      </c>
      <c r="E18072" s="4" t="s">
        <v>697</v>
      </c>
      <c r="G18072" s="4" t="s">
        <v>7710</v>
      </c>
      <c r="H18072" s="4" t="s">
        <v>2003</v>
      </c>
      <c r="I18072" s="4" t="s">
        <v>2003</v>
      </c>
      <c r="J18072" s="4" t="s">
        <v>247</v>
      </c>
      <c r="K18072" s="4" t="s">
        <v>7694</v>
      </c>
      <c r="L18072" s="7" t="s">
        <v>7694</v>
      </c>
      <c r="M18072" s="4" t="s">
        <v>7696</v>
      </c>
      <c r="N18072" s="4" t="s">
        <v>7697</v>
      </c>
      <c r="Z18072" s="4" t="s">
        <v>7745</v>
      </c>
      <c r="AA18072" s="4" t="s">
        <v>7746</v>
      </c>
      <c r="AB18072" s="4" t="s">
        <v>7747</v>
      </c>
      <c r="AD18072" s="4">
        <v>500</v>
      </c>
      <c r="AE18072" s="4" t="s">
        <v>390</v>
      </c>
      <c r="AF18072" s="8">
        <v>82</v>
      </c>
      <c r="AL18072" s="4" t="s">
        <v>7748</v>
      </c>
      <c r="AM18072" s="4" t="s">
        <v>2565</v>
      </c>
      <c r="AN18072" s="4" t="s">
        <v>7749</v>
      </c>
      <c r="AR18072" s="4" t="s">
        <v>789</v>
      </c>
    </row>
    <row r="18073" spans="1:44">
      <c r="A18073" s="4" t="s">
        <v>12682</v>
      </c>
      <c r="B18073" s="4" t="s">
        <v>61113</v>
      </c>
      <c r="C18073" s="4" t="s">
        <v>180</v>
      </c>
      <c r="D18073" s="4" t="s">
        <v>696</v>
      </c>
      <c r="E18073" s="4" t="s">
        <v>697</v>
      </c>
      <c r="G18073" s="4" t="s">
        <v>7710</v>
      </c>
      <c r="H18073" s="4" t="s">
        <v>2003</v>
      </c>
      <c r="I18073" s="4" t="s">
        <v>2003</v>
      </c>
      <c r="J18073" s="4" t="s">
        <v>247</v>
      </c>
      <c r="K18073" s="4" t="s">
        <v>12651</v>
      </c>
      <c r="L18073" s="7" t="s">
        <v>12657</v>
      </c>
      <c r="M18073" s="4" t="s">
        <v>12652</v>
      </c>
      <c r="N18073" s="4" t="s">
        <v>12653</v>
      </c>
      <c r="AD18073" s="4">
        <v>250</v>
      </c>
      <c r="AJ18073" s="4" t="s">
        <v>811</v>
      </c>
      <c r="AN18073" s="4" t="s">
        <v>12654</v>
      </c>
    </row>
    <row r="18074" spans="1:44">
      <c r="A18074" s="4" t="s">
        <v>17313</v>
      </c>
      <c r="B18074" s="4" t="s">
        <v>61114</v>
      </c>
      <c r="C18074" s="4" t="s">
        <v>180</v>
      </c>
      <c r="D18074" s="4" t="s">
        <v>696</v>
      </c>
      <c r="E18074" s="4" t="s">
        <v>697</v>
      </c>
      <c r="G18074" s="4" t="s">
        <v>7710</v>
      </c>
      <c r="H18074" s="4" t="s">
        <v>2003</v>
      </c>
      <c r="I18074" s="4" t="s">
        <v>2003</v>
      </c>
      <c r="J18074" s="4" t="s">
        <v>247</v>
      </c>
      <c r="K18074" s="4" t="s">
        <v>17291</v>
      </c>
      <c r="L18074" s="7" t="s">
        <v>17291</v>
      </c>
      <c r="M18074" s="4" t="s">
        <v>17293</v>
      </c>
      <c r="N18074" s="4" t="s">
        <v>17294</v>
      </c>
      <c r="AD18074" s="4">
        <v>250</v>
      </c>
      <c r="AE18074" s="4" t="s">
        <v>390</v>
      </c>
      <c r="AF18074" s="8">
        <v>6</v>
      </c>
      <c r="AL18074" s="4" t="s">
        <v>17297</v>
      </c>
      <c r="AM18074" s="4" t="s">
        <v>17297</v>
      </c>
      <c r="AN18074" s="4" t="s">
        <v>17297</v>
      </c>
      <c r="AR18074" s="4" t="s">
        <v>204</v>
      </c>
    </row>
    <row r="18075" spans="1:44">
      <c r="A18075" s="4" t="s">
        <v>13410</v>
      </c>
      <c r="B18075" s="4" t="s">
        <v>61115</v>
      </c>
      <c r="C18075" s="4" t="s">
        <v>180</v>
      </c>
      <c r="D18075" s="4" t="s">
        <v>696</v>
      </c>
      <c r="E18075" s="4" t="s">
        <v>697</v>
      </c>
      <c r="G18075" s="4" t="s">
        <v>8983</v>
      </c>
      <c r="H18075" s="4" t="s">
        <v>8984</v>
      </c>
      <c r="I18075" s="4" t="s">
        <v>65525</v>
      </c>
      <c r="J18075" s="4" t="s">
        <v>227</v>
      </c>
      <c r="K18075" s="4" t="s">
        <v>13385</v>
      </c>
      <c r="L18075" s="7" t="s">
        <v>13386</v>
      </c>
      <c r="M18075" s="4" t="s">
        <v>13387</v>
      </c>
      <c r="N18075" s="4" t="s">
        <v>13388</v>
      </c>
      <c r="AD18075" s="4">
        <v>500</v>
      </c>
      <c r="AE18075" s="4" t="s">
        <v>62</v>
      </c>
      <c r="AF18075" s="8">
        <v>43</v>
      </c>
      <c r="AL18075" s="4" t="s">
        <v>13408</v>
      </c>
      <c r="AM18075" s="4" t="s">
        <v>13408</v>
      </c>
      <c r="AN18075" s="4" t="s">
        <v>13409</v>
      </c>
      <c r="AR18075" s="4" t="s">
        <v>133</v>
      </c>
    </row>
    <row r="18076" spans="1:44">
      <c r="A18076" s="4" t="s">
        <v>19803</v>
      </c>
      <c r="B18076" s="4" t="s">
        <v>61116</v>
      </c>
      <c r="C18076" s="4" t="s">
        <v>180</v>
      </c>
      <c r="D18076" s="4" t="s">
        <v>696</v>
      </c>
      <c r="E18076" s="4" t="s">
        <v>697</v>
      </c>
      <c r="G18076" s="4" t="s">
        <v>8983</v>
      </c>
      <c r="H18076" s="4" t="s">
        <v>8984</v>
      </c>
      <c r="I18076" s="4" t="s">
        <v>65525</v>
      </c>
      <c r="J18076" s="4" t="s">
        <v>227</v>
      </c>
      <c r="K18076" s="4" t="s">
        <v>19775</v>
      </c>
      <c r="L18076" s="7" t="s">
        <v>19775</v>
      </c>
      <c r="M18076" s="4" t="s">
        <v>19777</v>
      </c>
      <c r="N18076" s="4" t="s">
        <v>19778</v>
      </c>
      <c r="Z18076" s="4" t="s">
        <v>7745</v>
      </c>
      <c r="AA18076" s="4" t="s">
        <v>7746</v>
      </c>
      <c r="AB18076" s="4" t="s">
        <v>7747</v>
      </c>
      <c r="AD18076" s="4">
        <v>500</v>
      </c>
      <c r="AE18076" s="4" t="s">
        <v>10246</v>
      </c>
      <c r="AF18076" s="8">
        <v>180</v>
      </c>
      <c r="AL18076" s="4" t="s">
        <v>9181</v>
      </c>
      <c r="AM18076" s="4" t="s">
        <v>2565</v>
      </c>
      <c r="AN18076" s="4" t="s">
        <v>7749</v>
      </c>
      <c r="AR18076" s="4" t="s">
        <v>1961</v>
      </c>
    </row>
    <row r="18077" spans="1:44">
      <c r="A18077" s="4" t="s">
        <v>15538</v>
      </c>
      <c r="B18077" s="4" t="s">
        <v>61117</v>
      </c>
      <c r="C18077" s="4" t="s">
        <v>180</v>
      </c>
      <c r="D18077" s="4" t="s">
        <v>696</v>
      </c>
      <c r="E18077" s="4" t="s">
        <v>697</v>
      </c>
      <c r="G18077" s="4" t="s">
        <v>8983</v>
      </c>
      <c r="H18077" s="4" t="s">
        <v>8984</v>
      </c>
      <c r="I18077" s="4" t="s">
        <v>65525</v>
      </c>
      <c r="J18077" s="4" t="s">
        <v>227</v>
      </c>
      <c r="K18077" s="4" t="s">
        <v>15506</v>
      </c>
      <c r="L18077" s="7" t="s">
        <v>15506</v>
      </c>
      <c r="M18077" s="4" t="s">
        <v>15508</v>
      </c>
      <c r="N18077" s="4" t="s">
        <v>15509</v>
      </c>
      <c r="AD18077" s="4">
        <v>500</v>
      </c>
      <c r="AE18077" s="4" t="s">
        <v>10246</v>
      </c>
      <c r="AF18077" s="8">
        <v>391</v>
      </c>
      <c r="AL18077" s="4" t="s">
        <v>15516</v>
      </c>
      <c r="AM18077" s="4" t="s">
        <v>15517</v>
      </c>
      <c r="AN18077" s="4" t="s">
        <v>15516</v>
      </c>
      <c r="AR18077" s="4" t="s">
        <v>3011</v>
      </c>
    </row>
    <row r="18078" spans="1:44">
      <c r="A18078" s="4" t="s">
        <v>9182</v>
      </c>
      <c r="B18078" s="4" t="s">
        <v>61118</v>
      </c>
      <c r="C18078" s="4" t="s">
        <v>180</v>
      </c>
      <c r="D18078" s="4" t="s">
        <v>696</v>
      </c>
      <c r="E18078" s="4" t="s">
        <v>697</v>
      </c>
      <c r="G18078" s="4" t="s">
        <v>8983</v>
      </c>
      <c r="H18078" s="4" t="s">
        <v>8984</v>
      </c>
      <c r="I18078" s="4" t="s">
        <v>65525</v>
      </c>
      <c r="J18078" s="4" t="s">
        <v>227</v>
      </c>
      <c r="K18078" s="4" t="s">
        <v>9146</v>
      </c>
      <c r="L18078" s="7" t="s">
        <v>9146</v>
      </c>
      <c r="M18078" s="4" t="s">
        <v>9148</v>
      </c>
      <c r="N18078" s="4" t="s">
        <v>9149</v>
      </c>
      <c r="Z18078" s="4" t="s">
        <v>7745</v>
      </c>
      <c r="AA18078" s="4" t="s">
        <v>7746</v>
      </c>
      <c r="AB18078" s="4" t="s">
        <v>7747</v>
      </c>
      <c r="AD18078" s="4">
        <v>500</v>
      </c>
      <c r="AE18078" s="4" t="s">
        <v>194</v>
      </c>
      <c r="AL18078" s="4" t="s">
        <v>9181</v>
      </c>
      <c r="AM18078" s="4" t="s">
        <v>2565</v>
      </c>
      <c r="AN18078" s="4" t="s">
        <v>7749</v>
      </c>
    </row>
    <row r="18079" spans="1:44">
      <c r="A18079" s="4" t="s">
        <v>12775</v>
      </c>
      <c r="B18079" s="4" t="s">
        <v>61119</v>
      </c>
      <c r="C18079" s="4" t="s">
        <v>180</v>
      </c>
      <c r="D18079" s="4" t="s">
        <v>696</v>
      </c>
      <c r="E18079" s="4" t="s">
        <v>697</v>
      </c>
      <c r="G18079" s="4" t="s">
        <v>8983</v>
      </c>
      <c r="H18079" s="4" t="s">
        <v>8984</v>
      </c>
      <c r="I18079" s="4" t="s">
        <v>65525</v>
      </c>
      <c r="J18079" s="4" t="s">
        <v>227</v>
      </c>
      <c r="K18079" s="4" t="s">
        <v>12744</v>
      </c>
      <c r="L18079" s="7" t="s">
        <v>12744</v>
      </c>
      <c r="M18079" s="4" t="s">
        <v>12746</v>
      </c>
      <c r="N18079" s="4" t="s">
        <v>12747</v>
      </c>
      <c r="AD18079" s="4">
        <v>500</v>
      </c>
      <c r="AE18079" s="4" t="s">
        <v>194</v>
      </c>
      <c r="AF18079" s="8">
        <v>18</v>
      </c>
      <c r="AL18079" s="4" t="s">
        <v>12754</v>
      </c>
      <c r="AM18079" s="4" t="s">
        <v>8275</v>
      </c>
      <c r="AN18079" s="4" t="s">
        <v>8276</v>
      </c>
      <c r="AR18079" s="4" t="s">
        <v>230</v>
      </c>
    </row>
    <row r="18080" spans="1:44">
      <c r="A18080" s="4" t="s">
        <v>16453</v>
      </c>
      <c r="B18080" s="4" t="s">
        <v>61120</v>
      </c>
      <c r="C18080" s="4" t="s">
        <v>180</v>
      </c>
      <c r="D18080" s="4" t="s">
        <v>696</v>
      </c>
      <c r="E18080" s="4" t="s">
        <v>697</v>
      </c>
      <c r="G18080" s="4" t="s">
        <v>8983</v>
      </c>
      <c r="H18080" s="4" t="s">
        <v>8984</v>
      </c>
      <c r="I18080" s="4" t="s">
        <v>65525</v>
      </c>
      <c r="J18080" s="4" t="s">
        <v>227</v>
      </c>
      <c r="K18080" s="4" t="s">
        <v>43575</v>
      </c>
      <c r="L18080" s="7" t="s">
        <v>16415</v>
      </c>
      <c r="M18080" s="4" t="s">
        <v>43809</v>
      </c>
      <c r="N18080" s="4" t="s">
        <v>16418</v>
      </c>
      <c r="AD18080" s="4">
        <v>250</v>
      </c>
      <c r="AE18080" s="4" t="s">
        <v>194</v>
      </c>
      <c r="AF18080" s="8">
        <v>13</v>
      </c>
      <c r="AL18080" s="4" t="s">
        <v>8272</v>
      </c>
      <c r="AM18080" s="4" t="s">
        <v>8272</v>
      </c>
      <c r="AN18080" s="4" t="s">
        <v>8272</v>
      </c>
      <c r="AR18080" s="4" t="s">
        <v>361</v>
      </c>
    </row>
    <row r="18081" spans="1:44">
      <c r="A18081" s="4" t="s">
        <v>25061</v>
      </c>
      <c r="B18081" s="4" t="s">
        <v>61121</v>
      </c>
      <c r="C18081" s="4" t="s">
        <v>180</v>
      </c>
      <c r="D18081" s="4" t="s">
        <v>696</v>
      </c>
      <c r="E18081" s="4" t="s">
        <v>697</v>
      </c>
      <c r="G18081" s="4" t="s">
        <v>8983</v>
      </c>
      <c r="H18081" s="4" t="s">
        <v>8984</v>
      </c>
      <c r="I18081" s="4" t="s">
        <v>65525</v>
      </c>
      <c r="J18081" s="4" t="s">
        <v>227</v>
      </c>
      <c r="K18081" s="4" t="s">
        <v>43808</v>
      </c>
      <c r="L18081" s="7" t="s">
        <v>25052</v>
      </c>
      <c r="M18081" s="4" t="s">
        <v>25053</v>
      </c>
      <c r="Z18081" s="4" t="s">
        <v>7745</v>
      </c>
      <c r="AA18081" s="4" t="s">
        <v>7746</v>
      </c>
      <c r="AB18081" s="4" t="s">
        <v>7747</v>
      </c>
      <c r="AD18081" s="4">
        <v>500</v>
      </c>
      <c r="AE18081" s="4" t="s">
        <v>194</v>
      </c>
      <c r="AN18081" s="4" t="s">
        <v>25062</v>
      </c>
    </row>
    <row r="18082" spans="1:44">
      <c r="A18082" s="4" t="s">
        <v>16069</v>
      </c>
      <c r="B18082" s="4" t="s">
        <v>61122</v>
      </c>
      <c r="C18082" s="4" t="s">
        <v>180</v>
      </c>
      <c r="D18082" s="4" t="s">
        <v>696</v>
      </c>
      <c r="E18082" s="4" t="s">
        <v>697</v>
      </c>
      <c r="G18082" s="4" t="s">
        <v>8983</v>
      </c>
      <c r="H18082" s="4" t="s">
        <v>8984</v>
      </c>
      <c r="I18082" s="4" t="s">
        <v>65525</v>
      </c>
      <c r="J18082" s="4" t="s">
        <v>227</v>
      </c>
      <c r="K18082" s="4" t="s">
        <v>16037</v>
      </c>
      <c r="L18082" s="7" t="s">
        <v>16037</v>
      </c>
      <c r="M18082" s="4" t="s">
        <v>16039</v>
      </c>
      <c r="N18082" s="4" t="s">
        <v>16040</v>
      </c>
      <c r="AD18082" s="4">
        <v>1500</v>
      </c>
      <c r="AE18082" s="4" t="s">
        <v>239</v>
      </c>
      <c r="AF18082" s="8">
        <v>123</v>
      </c>
      <c r="AL18082" s="4" t="s">
        <v>6643</v>
      </c>
      <c r="AM18082" s="4" t="s">
        <v>16066</v>
      </c>
      <c r="AN18082" s="4" t="s">
        <v>6639</v>
      </c>
      <c r="AR18082" s="4" t="s">
        <v>324</v>
      </c>
    </row>
    <row r="18083" spans="1:44">
      <c r="A18083" s="4" t="s">
        <v>8992</v>
      </c>
      <c r="B18083" s="4" t="s">
        <v>61123</v>
      </c>
      <c r="C18083" s="4" t="s">
        <v>180</v>
      </c>
      <c r="D18083" s="4" t="s">
        <v>696</v>
      </c>
      <c r="E18083" s="4" t="s">
        <v>697</v>
      </c>
      <c r="G18083" s="4" t="s">
        <v>8983</v>
      </c>
      <c r="H18083" s="4" t="s">
        <v>8984</v>
      </c>
      <c r="I18083" s="4" t="s">
        <v>65525</v>
      </c>
      <c r="J18083" s="4" t="s">
        <v>227</v>
      </c>
      <c r="K18083" s="4" t="s">
        <v>8985</v>
      </c>
      <c r="L18083" s="7" t="s">
        <v>8994</v>
      </c>
      <c r="M18083" s="4" t="s">
        <v>8987</v>
      </c>
      <c r="N18083" s="4" t="s">
        <v>8988</v>
      </c>
      <c r="AD18083" s="4">
        <v>100</v>
      </c>
      <c r="AE18083" s="4" t="s">
        <v>194</v>
      </c>
      <c r="AL18083" s="4" t="s">
        <v>8989</v>
      </c>
      <c r="AM18083" s="4" t="s">
        <v>8995</v>
      </c>
      <c r="AN18083" s="4" t="s">
        <v>8991</v>
      </c>
    </row>
    <row r="18084" spans="1:44">
      <c r="A18084" s="4" t="s">
        <v>21737</v>
      </c>
      <c r="B18084" s="4" t="s">
        <v>61124</v>
      </c>
      <c r="C18084" s="4" t="s">
        <v>180</v>
      </c>
      <c r="D18084" s="4" t="s">
        <v>696</v>
      </c>
      <c r="E18084" s="4" t="s">
        <v>697</v>
      </c>
      <c r="G18084" s="4" t="s">
        <v>8983</v>
      </c>
      <c r="H18084" s="4" t="s">
        <v>8984</v>
      </c>
      <c r="I18084" s="4" t="s">
        <v>65525</v>
      </c>
      <c r="J18084" s="4" t="s">
        <v>227</v>
      </c>
      <c r="K18084" s="4" t="s">
        <v>21718</v>
      </c>
      <c r="L18084" s="7" t="s">
        <v>21738</v>
      </c>
      <c r="M18084" s="4" t="s">
        <v>21720</v>
      </c>
      <c r="N18084" t="s">
        <v>43516</v>
      </c>
      <c r="O18084" t="s">
        <v>43519</v>
      </c>
      <c r="P18084" s="4" t="s">
        <v>21721</v>
      </c>
      <c r="Q18084" s="4" t="s">
        <v>21722</v>
      </c>
      <c r="R18084" s="4" t="s">
        <v>21723</v>
      </c>
      <c r="S18084" s="4" t="s">
        <v>21724</v>
      </c>
      <c r="T18084" t="s">
        <v>65647</v>
      </c>
      <c r="U18084" t="s">
        <v>65646</v>
      </c>
      <c r="V18084" t="s">
        <v>65648</v>
      </c>
      <c r="W18084" t="s">
        <v>65649</v>
      </c>
      <c r="AD18084" s="4">
        <v>1000</v>
      </c>
      <c r="AE18084" s="4" t="s">
        <v>62</v>
      </c>
      <c r="AF18084" s="8">
        <v>8</v>
      </c>
      <c r="AL18084" s="4" t="s">
        <v>21736</v>
      </c>
      <c r="AM18084" s="4" t="s">
        <v>21726</v>
      </c>
      <c r="AN18084" s="4" t="s">
        <v>21730</v>
      </c>
      <c r="AR18084" s="4" t="s">
        <v>362</v>
      </c>
    </row>
    <row r="18085" spans="1:44">
      <c r="A18085" s="4" t="s">
        <v>28591</v>
      </c>
      <c r="B18085" s="4" t="s">
        <v>61125</v>
      </c>
      <c r="C18085" s="4" t="s">
        <v>180</v>
      </c>
      <c r="D18085" s="4" t="s">
        <v>696</v>
      </c>
      <c r="E18085" s="4" t="s">
        <v>697</v>
      </c>
      <c r="G18085" s="4" t="s">
        <v>21861</v>
      </c>
      <c r="H18085" s="4" t="s">
        <v>8984</v>
      </c>
      <c r="I18085" s="4" t="s">
        <v>65525</v>
      </c>
      <c r="J18085" s="4" t="s">
        <v>411</v>
      </c>
      <c r="K18085" s="4" t="s">
        <v>21862</v>
      </c>
      <c r="L18085" s="7" t="s">
        <v>28572</v>
      </c>
      <c r="M18085" s="4" t="s">
        <v>21864</v>
      </c>
      <c r="AD18085" s="4">
        <v>250</v>
      </c>
      <c r="AE18085" s="4" t="s">
        <v>62</v>
      </c>
      <c r="AM18085" s="4" t="s">
        <v>28592</v>
      </c>
      <c r="AN18085" s="4" t="s">
        <v>28588</v>
      </c>
    </row>
    <row r="18086" spans="1:44">
      <c r="A18086" s="4" t="s">
        <v>27022</v>
      </c>
      <c r="B18086" s="4" t="s">
        <v>61126</v>
      </c>
      <c r="C18086" s="4" t="s">
        <v>180</v>
      </c>
      <c r="D18086" s="4" t="s">
        <v>696</v>
      </c>
      <c r="E18086" s="4" t="s">
        <v>697</v>
      </c>
      <c r="G18086" s="4" t="s">
        <v>21861</v>
      </c>
      <c r="H18086" s="4" t="s">
        <v>8984</v>
      </c>
      <c r="I18086" s="4" t="s">
        <v>65525</v>
      </c>
      <c r="J18086" s="4" t="s">
        <v>411</v>
      </c>
      <c r="K18086" s="4" t="s">
        <v>4358</v>
      </c>
      <c r="L18086" s="7" t="s">
        <v>4358</v>
      </c>
      <c r="M18086" s="4" t="s">
        <v>27013</v>
      </c>
      <c r="AD18086" s="4">
        <v>250</v>
      </c>
      <c r="AE18086" s="4" t="s">
        <v>194</v>
      </c>
      <c r="AM18086" s="4" t="s">
        <v>27023</v>
      </c>
      <c r="AN18086" s="4" t="s">
        <v>27018</v>
      </c>
    </row>
    <row r="18087" spans="1:44">
      <c r="A18087" s="4" t="s">
        <v>36265</v>
      </c>
      <c r="B18087" s="4" t="s">
        <v>61127</v>
      </c>
      <c r="C18087" s="4" t="s">
        <v>180</v>
      </c>
      <c r="D18087" s="4" t="s">
        <v>696</v>
      </c>
      <c r="E18087" s="4" t="s">
        <v>697</v>
      </c>
      <c r="G18087" s="4" t="s">
        <v>21861</v>
      </c>
      <c r="H18087" s="4" t="s">
        <v>8984</v>
      </c>
      <c r="I18087" s="4" t="s">
        <v>65525</v>
      </c>
      <c r="J18087" s="4" t="s">
        <v>411</v>
      </c>
      <c r="K18087" s="4" t="s">
        <v>36243</v>
      </c>
      <c r="L18087" s="7" t="s">
        <v>36258</v>
      </c>
      <c r="M18087" s="4" t="s">
        <v>36245</v>
      </c>
      <c r="AD18087" s="4">
        <v>500</v>
      </c>
      <c r="AE18087" s="4" t="s">
        <v>62</v>
      </c>
      <c r="AL18087" s="4" t="s">
        <v>17297</v>
      </c>
      <c r="AM18087" s="4" t="s">
        <v>17297</v>
      </c>
      <c r="AN18087" s="4" t="s">
        <v>17297</v>
      </c>
    </row>
    <row r="18088" spans="1:44">
      <c r="A18088" s="4" t="s">
        <v>35478</v>
      </c>
      <c r="B18088" s="4" t="s">
        <v>61128</v>
      </c>
      <c r="C18088" s="4" t="s">
        <v>180</v>
      </c>
      <c r="D18088" s="4" t="s">
        <v>696</v>
      </c>
      <c r="E18088" s="4" t="s">
        <v>697</v>
      </c>
      <c r="G18088" s="4" t="s">
        <v>21861</v>
      </c>
      <c r="H18088" s="4" t="s">
        <v>8984</v>
      </c>
      <c r="I18088" s="4" t="s">
        <v>65525</v>
      </c>
      <c r="J18088" s="4" t="s">
        <v>411</v>
      </c>
      <c r="K18088" s="4" t="s">
        <v>10931</v>
      </c>
      <c r="L18088" s="7" t="s">
        <v>10931</v>
      </c>
      <c r="M18088" s="4" t="s">
        <v>35456</v>
      </c>
      <c r="AD18088" s="4">
        <v>500</v>
      </c>
      <c r="AJ18088" s="4" t="s">
        <v>811</v>
      </c>
    </row>
    <row r="18089" spans="1:44">
      <c r="A18089" s="4" t="s">
        <v>22880</v>
      </c>
      <c r="B18089" s="4" t="s">
        <v>61129</v>
      </c>
      <c r="C18089" s="4" t="s">
        <v>180</v>
      </c>
      <c r="D18089" s="4" t="s">
        <v>696</v>
      </c>
      <c r="E18089" s="4" t="s">
        <v>697</v>
      </c>
      <c r="G18089" s="4" t="s">
        <v>21861</v>
      </c>
      <c r="H18089" s="4" t="s">
        <v>8984</v>
      </c>
      <c r="I18089" s="4" t="s">
        <v>65525</v>
      </c>
      <c r="J18089" s="4" t="s">
        <v>411</v>
      </c>
      <c r="K18089" s="4" t="s">
        <v>22868</v>
      </c>
      <c r="L18089" s="7" t="s">
        <v>22881</v>
      </c>
      <c r="M18089" s="4" t="s">
        <v>22870</v>
      </c>
      <c r="N18089" s="4" t="s">
        <v>43522</v>
      </c>
      <c r="O18089" t="s">
        <v>43525</v>
      </c>
      <c r="AD18089" s="4">
        <v>1000</v>
      </c>
      <c r="AE18089" s="4" t="s">
        <v>62</v>
      </c>
      <c r="AF18089" s="8">
        <v>54</v>
      </c>
      <c r="AL18089" s="4" t="s">
        <v>21736</v>
      </c>
      <c r="AM18089" s="4" t="s">
        <v>22871</v>
      </c>
      <c r="AN18089" s="4" t="s">
        <v>21730</v>
      </c>
      <c r="AR18089" s="4" t="s">
        <v>197</v>
      </c>
    </row>
    <row r="18090" spans="1:44">
      <c r="A18090" s="4" t="s">
        <v>29907</v>
      </c>
      <c r="B18090" s="4" t="s">
        <v>61130</v>
      </c>
      <c r="C18090" s="4" t="s">
        <v>180</v>
      </c>
      <c r="D18090" s="4" t="s">
        <v>325</v>
      </c>
      <c r="E18090" s="4" t="s">
        <v>266</v>
      </c>
      <c r="G18090" s="4" t="s">
        <v>2127</v>
      </c>
      <c r="H18090" s="4" t="s">
        <v>236</v>
      </c>
      <c r="I18090" s="4" t="s">
        <v>236</v>
      </c>
      <c r="J18090" s="4" t="s">
        <v>706</v>
      </c>
      <c r="K18090" s="4" t="s">
        <v>43642</v>
      </c>
      <c r="L18090" s="7" t="s">
        <v>29884</v>
      </c>
      <c r="M18090" s="4" t="s">
        <v>29885</v>
      </c>
      <c r="AD18090" s="4">
        <v>2750</v>
      </c>
      <c r="AE18090" s="4" t="s">
        <v>681</v>
      </c>
      <c r="AI18090" s="4" t="s">
        <v>29892</v>
      </c>
      <c r="AL18090" s="4" t="s">
        <v>2327</v>
      </c>
      <c r="AM18090" s="4" t="s">
        <v>2309</v>
      </c>
      <c r="AN18090" s="4" t="s">
        <v>2328</v>
      </c>
    </row>
    <row r="18091" spans="1:44">
      <c r="A18091" s="4" t="s">
        <v>41641</v>
      </c>
      <c r="B18091" s="4" t="s">
        <v>61131</v>
      </c>
      <c r="C18091" s="4" t="s">
        <v>180</v>
      </c>
      <c r="D18091" s="4" t="s">
        <v>325</v>
      </c>
      <c r="E18091" s="4" t="s">
        <v>266</v>
      </c>
      <c r="G18091" s="4" t="s">
        <v>2127</v>
      </c>
      <c r="H18091" s="4" t="s">
        <v>236</v>
      </c>
      <c r="I18091" s="4" t="s">
        <v>236</v>
      </c>
      <c r="J18091" s="4" t="s">
        <v>706</v>
      </c>
      <c r="K18091" s="4" t="s">
        <v>41619</v>
      </c>
      <c r="L18091" s="7" t="s">
        <v>41642</v>
      </c>
      <c r="M18091" s="4" t="s">
        <v>41620</v>
      </c>
      <c r="Z18091" s="4" t="s">
        <v>29342</v>
      </c>
      <c r="AA18091" s="4" t="s">
        <v>11149</v>
      </c>
      <c r="AB18091" s="4" t="s">
        <v>11150</v>
      </c>
      <c r="AJ18091" s="4" t="s">
        <v>811</v>
      </c>
      <c r="AN18091" s="4" t="s">
        <v>29343</v>
      </c>
    </row>
    <row r="18092" spans="1:44">
      <c r="A18092" s="4" t="s">
        <v>30159</v>
      </c>
      <c r="B18092" s="4" t="s">
        <v>61132</v>
      </c>
      <c r="C18092" s="4" t="s">
        <v>180</v>
      </c>
      <c r="D18092" s="4" t="s">
        <v>325</v>
      </c>
      <c r="E18092" s="4" t="s">
        <v>266</v>
      </c>
      <c r="G18092" s="4" t="s">
        <v>2127</v>
      </c>
      <c r="H18092" s="4" t="s">
        <v>236</v>
      </c>
      <c r="I18092" s="4" t="s">
        <v>236</v>
      </c>
      <c r="J18092" s="4" t="s">
        <v>706</v>
      </c>
      <c r="K18092" s="4" t="s">
        <v>27621</v>
      </c>
      <c r="L18092" s="7" t="s">
        <v>27621</v>
      </c>
      <c r="M18092" s="4" t="s">
        <v>30131</v>
      </c>
      <c r="AH18092" s="4" t="s">
        <v>26270</v>
      </c>
      <c r="AI18092" s="4" t="s">
        <v>30156</v>
      </c>
      <c r="AJ18092" s="4" t="s">
        <v>811</v>
      </c>
      <c r="AN18092" s="4" t="s">
        <v>30156</v>
      </c>
    </row>
    <row r="18093" spans="1:44">
      <c r="A18093" s="4" t="s">
        <v>30874</v>
      </c>
      <c r="B18093" s="4" t="s">
        <v>61133</v>
      </c>
      <c r="C18093" s="4" t="s">
        <v>180</v>
      </c>
      <c r="D18093" s="4" t="s">
        <v>325</v>
      </c>
      <c r="E18093" s="4" t="s">
        <v>266</v>
      </c>
      <c r="G18093" s="4" t="s">
        <v>2127</v>
      </c>
      <c r="H18093" s="4" t="s">
        <v>236</v>
      </c>
      <c r="I18093" s="4" t="s">
        <v>236</v>
      </c>
      <c r="J18093" s="4" t="s">
        <v>706</v>
      </c>
      <c r="K18093" s="4" t="s">
        <v>30850</v>
      </c>
      <c r="L18093" s="7" t="s">
        <v>30850</v>
      </c>
      <c r="M18093" s="4" t="s">
        <v>30852</v>
      </c>
      <c r="AJ18093" s="4" t="s">
        <v>811</v>
      </c>
    </row>
    <row r="18094" spans="1:44">
      <c r="A18094" s="4" t="s">
        <v>38616</v>
      </c>
      <c r="B18094" s="4" t="s">
        <v>61134</v>
      </c>
      <c r="C18094" s="4" t="s">
        <v>180</v>
      </c>
      <c r="D18094" s="4" t="s">
        <v>325</v>
      </c>
      <c r="E18094" s="4" t="s">
        <v>266</v>
      </c>
      <c r="G18094" s="4" t="s">
        <v>2127</v>
      </c>
      <c r="H18094" s="4" t="s">
        <v>236</v>
      </c>
      <c r="I18094" s="4" t="s">
        <v>236</v>
      </c>
      <c r="J18094" s="4" t="s">
        <v>706</v>
      </c>
      <c r="K18094" s="4" t="s">
        <v>38590</v>
      </c>
      <c r="L18094" s="7" t="s">
        <v>38607</v>
      </c>
      <c r="M18094" s="4" t="s">
        <v>38591</v>
      </c>
    </row>
    <row r="18095" spans="1:44">
      <c r="A18095" s="4" t="s">
        <v>29349</v>
      </c>
      <c r="B18095" s="4" t="s">
        <v>61135</v>
      </c>
      <c r="C18095" s="4" t="s">
        <v>180</v>
      </c>
      <c r="D18095" s="4" t="s">
        <v>325</v>
      </c>
      <c r="E18095" s="4" t="s">
        <v>266</v>
      </c>
      <c r="G18095" s="4" t="s">
        <v>2127</v>
      </c>
      <c r="H18095" s="4" t="s">
        <v>236</v>
      </c>
      <c r="I18095" s="4" t="s">
        <v>236</v>
      </c>
      <c r="J18095" s="4" t="s">
        <v>706</v>
      </c>
      <c r="K18095" s="4" t="s">
        <v>29319</v>
      </c>
      <c r="L18095" s="7" t="s">
        <v>29319</v>
      </c>
      <c r="M18095" s="4" t="s">
        <v>29320</v>
      </c>
      <c r="Z18095" s="4" t="s">
        <v>29342</v>
      </c>
      <c r="AA18095" s="4" t="s">
        <v>11149</v>
      </c>
      <c r="AB18095" s="4" t="s">
        <v>11150</v>
      </c>
      <c r="AE18095" s="4" t="s">
        <v>681</v>
      </c>
      <c r="AN18095" s="4" t="s">
        <v>29343</v>
      </c>
    </row>
    <row r="18096" spans="1:44">
      <c r="A18096" s="4" t="s">
        <v>39705</v>
      </c>
      <c r="B18096" s="4" t="s">
        <v>61136</v>
      </c>
      <c r="C18096" s="4" t="s">
        <v>180</v>
      </c>
      <c r="D18096" s="4" t="s">
        <v>325</v>
      </c>
      <c r="E18096" s="4" t="s">
        <v>266</v>
      </c>
      <c r="G18096" s="4" t="s">
        <v>2127</v>
      </c>
      <c r="H18096" s="4" t="s">
        <v>236</v>
      </c>
      <c r="I18096" s="4" t="s">
        <v>236</v>
      </c>
      <c r="J18096" s="4" t="s">
        <v>706</v>
      </c>
      <c r="K18096" s="4" t="s">
        <v>39679</v>
      </c>
      <c r="L18096" s="7" t="s">
        <v>39680</v>
      </c>
      <c r="M18096" s="4" t="s">
        <v>39681</v>
      </c>
      <c r="AE18096" s="4" t="s">
        <v>681</v>
      </c>
    </row>
    <row r="18097" spans="1:44">
      <c r="A18097" s="4" t="s">
        <v>35565</v>
      </c>
      <c r="B18097" s="4" t="s">
        <v>61137</v>
      </c>
      <c r="C18097" s="4" t="s">
        <v>180</v>
      </c>
      <c r="D18097" s="4" t="s">
        <v>325</v>
      </c>
      <c r="E18097" s="4" t="s">
        <v>266</v>
      </c>
      <c r="G18097" s="4" t="s">
        <v>2127</v>
      </c>
      <c r="H18097" s="4" t="s">
        <v>236</v>
      </c>
      <c r="I18097" s="4" t="s">
        <v>236</v>
      </c>
      <c r="J18097" s="4" t="s">
        <v>706</v>
      </c>
      <c r="K18097" s="4" t="s">
        <v>35538</v>
      </c>
      <c r="L18097" s="7" t="s">
        <v>35557</v>
      </c>
      <c r="M18097" s="4" t="s">
        <v>35540</v>
      </c>
      <c r="AE18097" s="4" t="s">
        <v>681</v>
      </c>
    </row>
    <row r="18098" spans="1:44">
      <c r="A18098" s="4" t="s">
        <v>43081</v>
      </c>
      <c r="B18098" s="4" t="s">
        <v>61138</v>
      </c>
      <c r="C18098" s="4" t="s">
        <v>180</v>
      </c>
      <c r="D18098" s="4" t="s">
        <v>325</v>
      </c>
      <c r="E18098" s="4" t="s">
        <v>266</v>
      </c>
      <c r="G18098" s="4" t="s">
        <v>2127</v>
      </c>
      <c r="H18098" s="4" t="s">
        <v>236</v>
      </c>
      <c r="I18098" s="4" t="s">
        <v>236</v>
      </c>
      <c r="J18098" s="4" t="s">
        <v>706</v>
      </c>
      <c r="K18098" s="4" t="s">
        <v>43812</v>
      </c>
      <c r="L18098" s="7" t="s">
        <v>43062</v>
      </c>
      <c r="M18098" s="4" t="s">
        <v>43047</v>
      </c>
      <c r="AN18098" s="4" t="s">
        <v>43057</v>
      </c>
    </row>
    <row r="18099" spans="1:44">
      <c r="A18099" s="4" t="s">
        <v>36682</v>
      </c>
      <c r="B18099" s="4" t="s">
        <v>61139</v>
      </c>
      <c r="C18099" s="4" t="s">
        <v>180</v>
      </c>
      <c r="D18099" s="4" t="s">
        <v>325</v>
      </c>
      <c r="E18099" s="4" t="s">
        <v>266</v>
      </c>
      <c r="G18099" s="4" t="s">
        <v>2127</v>
      </c>
      <c r="H18099" s="4" t="s">
        <v>236</v>
      </c>
      <c r="I18099" s="4" t="s">
        <v>236</v>
      </c>
      <c r="J18099" s="4" t="s">
        <v>706</v>
      </c>
      <c r="K18099" s="4" t="s">
        <v>36659</v>
      </c>
      <c r="L18099" s="7" t="s">
        <v>36673</v>
      </c>
      <c r="M18099" s="4" t="s">
        <v>36660</v>
      </c>
      <c r="AJ18099" s="4" t="s">
        <v>811</v>
      </c>
    </row>
    <row r="18100" spans="1:44">
      <c r="A18100" s="4" t="s">
        <v>23449</v>
      </c>
      <c r="B18100" s="4" t="s">
        <v>61140</v>
      </c>
      <c r="C18100" s="4" t="s">
        <v>180</v>
      </c>
      <c r="D18100" s="4" t="s">
        <v>325</v>
      </c>
      <c r="E18100" s="4" t="s">
        <v>266</v>
      </c>
      <c r="G18100" s="4" t="s">
        <v>2127</v>
      </c>
      <c r="H18100" s="4" t="s">
        <v>236</v>
      </c>
      <c r="I18100" s="4" t="s">
        <v>236</v>
      </c>
      <c r="J18100" s="4" t="s">
        <v>706</v>
      </c>
      <c r="K18100" s="4" t="s">
        <v>23258</v>
      </c>
      <c r="L18100" s="7" t="s">
        <v>23437</v>
      </c>
      <c r="M18100" s="4" t="s">
        <v>23259</v>
      </c>
      <c r="X18100" s="4" t="s">
        <v>21515</v>
      </c>
      <c r="Y18100" s="4" t="s">
        <v>21517</v>
      </c>
      <c r="AD18100" s="4">
        <v>3439</v>
      </c>
      <c r="AE18100" s="4" t="s">
        <v>681</v>
      </c>
      <c r="AF18100" s="4">
        <v>10</v>
      </c>
      <c r="AI18100" s="4" t="s">
        <v>23262</v>
      </c>
      <c r="AL18100" s="4" t="s">
        <v>23262</v>
      </c>
      <c r="AM18100" s="4" t="s">
        <v>3553</v>
      </c>
      <c r="AN18100" s="4" t="s">
        <v>23263</v>
      </c>
      <c r="AR18100" s="4">
        <v>10</v>
      </c>
    </row>
    <row r="18101" spans="1:44">
      <c r="A18101" s="4" t="s">
        <v>17282</v>
      </c>
      <c r="B18101" s="4" t="s">
        <v>61141</v>
      </c>
      <c r="C18101" s="4" t="s">
        <v>180</v>
      </c>
      <c r="D18101" s="4" t="s">
        <v>325</v>
      </c>
      <c r="E18101" s="4" t="s">
        <v>266</v>
      </c>
      <c r="G18101" s="4" t="s">
        <v>2127</v>
      </c>
      <c r="H18101" s="4" t="s">
        <v>236</v>
      </c>
      <c r="I18101" s="4" t="s">
        <v>236</v>
      </c>
      <c r="J18101" s="4" t="s">
        <v>706</v>
      </c>
      <c r="K18101" s="4" t="s">
        <v>17234</v>
      </c>
      <c r="L18101" s="7" t="s">
        <v>17235</v>
      </c>
      <c r="M18101" s="4" t="s">
        <v>17236</v>
      </c>
      <c r="N18101" s="4" t="s">
        <v>17237</v>
      </c>
      <c r="AD18101" s="4">
        <v>4250</v>
      </c>
      <c r="AE18101" s="4" t="s">
        <v>681</v>
      </c>
      <c r="AF18101" s="8">
        <v>5</v>
      </c>
      <c r="AL18101" s="4" t="s">
        <v>17283</v>
      </c>
      <c r="AM18101" s="4" t="s">
        <v>9366</v>
      </c>
      <c r="AN18101" s="4" t="s">
        <v>17283</v>
      </c>
      <c r="AR18101" s="4" t="s">
        <v>640</v>
      </c>
    </row>
    <row r="18102" spans="1:44">
      <c r="A18102" s="4" t="s">
        <v>23261</v>
      </c>
      <c r="B18102" s="4" t="s">
        <v>61142</v>
      </c>
      <c r="C18102" s="4" t="s">
        <v>180</v>
      </c>
      <c r="D18102" s="4" t="s">
        <v>325</v>
      </c>
      <c r="E18102" s="4" t="s">
        <v>266</v>
      </c>
      <c r="G18102" s="4" t="s">
        <v>2127</v>
      </c>
      <c r="H18102" s="4" t="s">
        <v>236</v>
      </c>
      <c r="I18102" s="4" t="s">
        <v>236</v>
      </c>
      <c r="J18102" s="4" t="s">
        <v>706</v>
      </c>
      <c r="K18102" s="4" t="s">
        <v>23256</v>
      </c>
      <c r="L18102" s="7" t="s">
        <v>23256</v>
      </c>
      <c r="M18102" s="4" t="s">
        <v>23257</v>
      </c>
      <c r="X18102" s="4" t="s">
        <v>21515</v>
      </c>
      <c r="Y18102" s="4" t="s">
        <v>21517</v>
      </c>
      <c r="AA18102" s="4" t="s">
        <v>23258</v>
      </c>
      <c r="AB18102" s="4" t="s">
        <v>23259</v>
      </c>
      <c r="AD18102" s="4">
        <v>3640</v>
      </c>
      <c r="AE18102" s="4" t="s">
        <v>681</v>
      </c>
      <c r="AI18102" s="4" t="s">
        <v>23262</v>
      </c>
      <c r="AL18102" s="4" t="s">
        <v>23262</v>
      </c>
      <c r="AM18102" s="4" t="s">
        <v>3553</v>
      </c>
      <c r="AN18102" s="4" t="s">
        <v>23263</v>
      </c>
    </row>
    <row r="18103" spans="1:44">
      <c r="A18103" s="4" t="s">
        <v>29560</v>
      </c>
      <c r="B18103" s="4" t="s">
        <v>61143</v>
      </c>
      <c r="C18103" s="4" t="s">
        <v>180</v>
      </c>
      <c r="D18103" s="4" t="s">
        <v>325</v>
      </c>
      <c r="E18103" s="4" t="s">
        <v>266</v>
      </c>
      <c r="G18103" s="4" t="s">
        <v>2127</v>
      </c>
      <c r="H18103" s="4" t="s">
        <v>236</v>
      </c>
      <c r="I18103" s="4" t="s">
        <v>236</v>
      </c>
      <c r="J18103" s="4" t="s">
        <v>706</v>
      </c>
      <c r="K18103" s="4" t="s">
        <v>29538</v>
      </c>
      <c r="L18103" s="7" t="s">
        <v>29538</v>
      </c>
      <c r="M18103" s="4" t="s">
        <v>29539</v>
      </c>
      <c r="AJ18103" s="4" t="s">
        <v>811</v>
      </c>
    </row>
    <row r="18104" spans="1:44">
      <c r="A18104" s="4" t="s">
        <v>24956</v>
      </c>
      <c r="B18104" s="4" t="s">
        <v>61144</v>
      </c>
      <c r="C18104" s="4" t="s">
        <v>180</v>
      </c>
      <c r="D18104" s="4" t="s">
        <v>325</v>
      </c>
      <c r="E18104" s="4" t="s">
        <v>266</v>
      </c>
      <c r="G18104" s="4" t="s">
        <v>2127</v>
      </c>
      <c r="H18104" s="4" t="s">
        <v>236</v>
      </c>
      <c r="I18104" s="4" t="s">
        <v>236</v>
      </c>
      <c r="J18104" s="4" t="s">
        <v>706</v>
      </c>
      <c r="K18104" s="4" t="s">
        <v>24945</v>
      </c>
      <c r="L18104" s="7" t="s">
        <v>24946</v>
      </c>
      <c r="M18104" s="4" t="s">
        <v>24947</v>
      </c>
      <c r="AJ18104" s="4" t="s">
        <v>811</v>
      </c>
    </row>
    <row r="18105" spans="1:44">
      <c r="A18105" s="4" t="s">
        <v>25525</v>
      </c>
      <c r="B18105" s="4" t="s">
        <v>61145</v>
      </c>
      <c r="C18105" s="4" t="s">
        <v>180</v>
      </c>
      <c r="D18105" s="4" t="s">
        <v>325</v>
      </c>
      <c r="E18105" s="4" t="s">
        <v>266</v>
      </c>
      <c r="G18105" s="4" t="s">
        <v>2127</v>
      </c>
      <c r="H18105" s="4" t="s">
        <v>236</v>
      </c>
      <c r="I18105" s="4" t="s">
        <v>236</v>
      </c>
      <c r="J18105" s="4" t="s">
        <v>706</v>
      </c>
      <c r="K18105" s="4" t="s">
        <v>11420</v>
      </c>
      <c r="L18105" s="7" t="s">
        <v>11420</v>
      </c>
      <c r="M18105" s="4" t="s">
        <v>25504</v>
      </c>
      <c r="AJ18105" s="4" t="s">
        <v>811</v>
      </c>
    </row>
    <row r="18106" spans="1:44">
      <c r="A18106" s="4" t="s">
        <v>40769</v>
      </c>
      <c r="B18106" s="4" t="s">
        <v>61146</v>
      </c>
      <c r="C18106" s="4" t="s">
        <v>180</v>
      </c>
      <c r="D18106" s="4" t="s">
        <v>325</v>
      </c>
      <c r="E18106" s="4" t="s">
        <v>266</v>
      </c>
      <c r="G18106" s="4" t="s">
        <v>2127</v>
      </c>
      <c r="H18106" s="4" t="s">
        <v>236</v>
      </c>
      <c r="I18106" s="4" t="s">
        <v>236</v>
      </c>
      <c r="J18106" s="4" t="s">
        <v>706</v>
      </c>
      <c r="K18106" s="4" t="s">
        <v>40747</v>
      </c>
      <c r="L18106" s="7" t="s">
        <v>40747</v>
      </c>
      <c r="M18106" s="4" t="s">
        <v>40748</v>
      </c>
      <c r="AJ18106" s="4" t="s">
        <v>811</v>
      </c>
    </row>
    <row r="18107" spans="1:44">
      <c r="A18107" s="4" t="s">
        <v>27377</v>
      </c>
      <c r="B18107" s="4" t="s">
        <v>61147</v>
      </c>
      <c r="C18107" s="4" t="s">
        <v>180</v>
      </c>
      <c r="D18107" s="4" t="s">
        <v>325</v>
      </c>
      <c r="E18107" s="4" t="s">
        <v>266</v>
      </c>
      <c r="G18107" s="4" t="s">
        <v>2127</v>
      </c>
      <c r="H18107" s="4" t="s">
        <v>236</v>
      </c>
      <c r="I18107" s="4" t="s">
        <v>236</v>
      </c>
      <c r="J18107" s="4" t="s">
        <v>706</v>
      </c>
      <c r="K18107" s="4" t="s">
        <v>27352</v>
      </c>
      <c r="L18107" s="7" t="s">
        <v>27372</v>
      </c>
      <c r="M18107" s="4" t="s">
        <v>27354</v>
      </c>
      <c r="AJ18107" s="4" t="s">
        <v>811</v>
      </c>
    </row>
    <row r="18108" spans="1:44">
      <c r="A18108" s="4" t="s">
        <v>40558</v>
      </c>
      <c r="B18108" s="4" t="s">
        <v>61148</v>
      </c>
      <c r="C18108" s="4" t="s">
        <v>180</v>
      </c>
      <c r="D18108" s="4" t="s">
        <v>325</v>
      </c>
      <c r="E18108" s="4" t="s">
        <v>266</v>
      </c>
      <c r="G18108" s="4" t="s">
        <v>2127</v>
      </c>
      <c r="H18108" s="4" t="s">
        <v>236</v>
      </c>
      <c r="I18108" s="4" t="s">
        <v>236</v>
      </c>
      <c r="J18108" s="4" t="s">
        <v>706</v>
      </c>
      <c r="K18108" s="4" t="s">
        <v>40544</v>
      </c>
      <c r="L18108" s="7" t="s">
        <v>40544</v>
      </c>
      <c r="M18108" s="4" t="s">
        <v>40545</v>
      </c>
      <c r="AE18108" s="4" t="s">
        <v>681</v>
      </c>
      <c r="AH18108" s="4" t="s">
        <v>26270</v>
      </c>
      <c r="AI18108" s="4" t="s">
        <v>40555</v>
      </c>
      <c r="AN18108" s="4" t="s">
        <v>40555</v>
      </c>
    </row>
    <row r="18109" spans="1:44">
      <c r="A18109" s="4" t="s">
        <v>23014</v>
      </c>
      <c r="B18109" s="4" t="s">
        <v>61149</v>
      </c>
      <c r="C18109" s="4" t="s">
        <v>180</v>
      </c>
      <c r="D18109" s="4" t="s">
        <v>325</v>
      </c>
      <c r="E18109" s="4" t="s">
        <v>266</v>
      </c>
      <c r="G18109" s="4" t="s">
        <v>2127</v>
      </c>
      <c r="H18109" s="4" t="s">
        <v>236</v>
      </c>
      <c r="I18109" s="4" t="s">
        <v>236</v>
      </c>
      <c r="J18109" s="4" t="s">
        <v>706</v>
      </c>
      <c r="K18109" s="4" t="s">
        <v>21223</v>
      </c>
      <c r="L18109" s="7" t="s">
        <v>21224</v>
      </c>
      <c r="M18109" s="4" t="s">
        <v>23009</v>
      </c>
      <c r="AD18109" s="4">
        <v>5000</v>
      </c>
      <c r="AE18109" s="4" t="s">
        <v>681</v>
      </c>
      <c r="AF18109" s="8">
        <v>7</v>
      </c>
      <c r="AL18109" s="4" t="s">
        <v>23013</v>
      </c>
      <c r="AM18109" s="4" t="s">
        <v>23013</v>
      </c>
      <c r="AN18109" s="4" t="s">
        <v>23013</v>
      </c>
      <c r="AR18109" s="4" t="s">
        <v>951</v>
      </c>
    </row>
    <row r="18110" spans="1:44">
      <c r="A18110" s="4" t="s">
        <v>26959</v>
      </c>
      <c r="B18110" s="4" t="s">
        <v>61150</v>
      </c>
      <c r="C18110" s="4" t="s">
        <v>180</v>
      </c>
      <c r="D18110" s="4" t="s">
        <v>325</v>
      </c>
      <c r="E18110" s="4" t="s">
        <v>266</v>
      </c>
      <c r="G18110" s="4" t="s">
        <v>2127</v>
      </c>
      <c r="H18110" s="4" t="s">
        <v>236</v>
      </c>
      <c r="I18110" s="4" t="s">
        <v>236</v>
      </c>
      <c r="J18110" s="4" t="s">
        <v>706</v>
      </c>
      <c r="K18110" s="4" t="s">
        <v>26949</v>
      </c>
      <c r="L18110" s="7" t="s">
        <v>26949</v>
      </c>
      <c r="M18110" s="4" t="s">
        <v>26950</v>
      </c>
      <c r="AD18110" s="4">
        <v>1100</v>
      </c>
      <c r="AE18110" s="4" t="s">
        <v>194</v>
      </c>
      <c r="AN18110" s="4" t="s">
        <v>23641</v>
      </c>
    </row>
    <row r="18111" spans="1:44">
      <c r="A18111" s="4" t="s">
        <v>26249</v>
      </c>
      <c r="B18111" s="4" t="s">
        <v>61151</v>
      </c>
      <c r="C18111" s="4" t="s">
        <v>180</v>
      </c>
      <c r="D18111" s="4" t="s">
        <v>325</v>
      </c>
      <c r="E18111" s="4" t="s">
        <v>266</v>
      </c>
      <c r="G18111" s="4" t="s">
        <v>2127</v>
      </c>
      <c r="H18111" s="4" t="s">
        <v>236</v>
      </c>
      <c r="I18111" s="4" t="s">
        <v>236</v>
      </c>
      <c r="J18111" s="4" t="s">
        <v>706</v>
      </c>
      <c r="K18111" s="4" t="s">
        <v>21253</v>
      </c>
      <c r="L18111" s="7" t="s">
        <v>21253</v>
      </c>
      <c r="M18111" s="4" t="s">
        <v>21254</v>
      </c>
      <c r="AD18111" s="4">
        <v>500</v>
      </c>
      <c r="AE18111" s="4" t="s">
        <v>681</v>
      </c>
    </row>
    <row r="18112" spans="1:44">
      <c r="A18112" s="4" t="s">
        <v>24810</v>
      </c>
      <c r="B18112" s="4" t="s">
        <v>61152</v>
      </c>
      <c r="C18112" s="4" t="s">
        <v>180</v>
      </c>
      <c r="D18112" s="4" t="s">
        <v>325</v>
      </c>
      <c r="E18112" s="4" t="s">
        <v>266</v>
      </c>
      <c r="G18112" s="4" t="s">
        <v>2127</v>
      </c>
      <c r="H18112" s="4" t="s">
        <v>236</v>
      </c>
      <c r="I18112" s="4" t="s">
        <v>236</v>
      </c>
      <c r="J18112" s="4" t="s">
        <v>706</v>
      </c>
      <c r="K18112" s="4" t="s">
        <v>65658</v>
      </c>
      <c r="L18112" s="7" t="s">
        <v>24798</v>
      </c>
      <c r="M18112" s="4" t="s">
        <v>24799</v>
      </c>
    </row>
    <row r="18113" spans="1:44">
      <c r="A18113" s="4" t="s">
        <v>35776</v>
      </c>
      <c r="B18113" s="4" t="s">
        <v>61153</v>
      </c>
      <c r="C18113" s="4" t="s">
        <v>180</v>
      </c>
      <c r="D18113" s="4" t="s">
        <v>325</v>
      </c>
      <c r="E18113" s="4" t="s">
        <v>266</v>
      </c>
      <c r="G18113" s="4" t="s">
        <v>2127</v>
      </c>
      <c r="H18113" s="4" t="s">
        <v>236</v>
      </c>
      <c r="I18113" s="4" t="s">
        <v>236</v>
      </c>
      <c r="J18113" s="4" t="s">
        <v>706</v>
      </c>
      <c r="K18113" s="4" t="s">
        <v>7746</v>
      </c>
      <c r="L18113" s="7" t="s">
        <v>35773</v>
      </c>
      <c r="M18113" s="4" t="s">
        <v>7747</v>
      </c>
      <c r="AH18113" s="4" t="s">
        <v>26270</v>
      </c>
      <c r="AI18113" s="4" t="s">
        <v>35765</v>
      </c>
      <c r="AJ18113" s="4" t="s">
        <v>811</v>
      </c>
      <c r="AN18113" s="4" t="s">
        <v>35765</v>
      </c>
    </row>
    <row r="18114" spans="1:44">
      <c r="A18114" s="4" t="s">
        <v>23050</v>
      </c>
      <c r="B18114" s="4" t="s">
        <v>61154</v>
      </c>
      <c r="C18114" s="4" t="s">
        <v>180</v>
      </c>
      <c r="D18114" s="4" t="s">
        <v>325</v>
      </c>
      <c r="E18114" s="4" t="s">
        <v>266</v>
      </c>
      <c r="G18114" s="4" t="s">
        <v>2127</v>
      </c>
      <c r="H18114" s="4" t="s">
        <v>236</v>
      </c>
      <c r="I18114" s="4" t="s">
        <v>236</v>
      </c>
      <c r="J18114" s="4" t="s">
        <v>706</v>
      </c>
      <c r="K18114" s="4" t="s">
        <v>23035</v>
      </c>
      <c r="L18114" s="7" t="s">
        <v>23035</v>
      </c>
      <c r="M18114" s="4" t="s">
        <v>23036</v>
      </c>
      <c r="AD18114" s="4">
        <v>900</v>
      </c>
      <c r="AE18114" s="4" t="s">
        <v>681</v>
      </c>
      <c r="AF18114" s="8">
        <v>7</v>
      </c>
      <c r="AL18114" s="4" t="s">
        <v>23049</v>
      </c>
      <c r="AM18114" s="4" t="s">
        <v>23049</v>
      </c>
      <c r="AN18114" s="4" t="s">
        <v>23049</v>
      </c>
      <c r="AR18114" s="4" t="s">
        <v>951</v>
      </c>
    </row>
    <row r="18115" spans="1:44">
      <c r="A18115" s="4" t="s">
        <v>24372</v>
      </c>
      <c r="B18115" s="4" t="s">
        <v>61155</v>
      </c>
      <c r="C18115" s="4" t="s">
        <v>180</v>
      </c>
      <c r="D18115" s="4" t="s">
        <v>576</v>
      </c>
      <c r="E18115" s="4" t="s">
        <v>266</v>
      </c>
      <c r="G18115" s="4" t="s">
        <v>2127</v>
      </c>
      <c r="H18115" s="4" t="s">
        <v>236</v>
      </c>
      <c r="I18115" s="4" t="s">
        <v>236</v>
      </c>
      <c r="J18115" s="4" t="s">
        <v>706</v>
      </c>
      <c r="K18115" s="4" t="s">
        <v>24361</v>
      </c>
      <c r="L18115" s="7" t="s">
        <v>24373</v>
      </c>
      <c r="M18115" s="4" t="s">
        <v>24346</v>
      </c>
      <c r="P18115" s="4" t="s">
        <v>24362</v>
      </c>
      <c r="Q18115" s="4" t="s">
        <v>24363</v>
      </c>
      <c r="R18115" s="4" t="s">
        <v>21310</v>
      </c>
      <c r="S18115" s="4" t="s">
        <v>24349</v>
      </c>
      <c r="Z18115" s="4" t="s">
        <v>24350</v>
      </c>
      <c r="AA18115" s="4" t="s">
        <v>11860</v>
      </c>
      <c r="AB18115" s="4" t="s">
        <v>11861</v>
      </c>
      <c r="AE18115" s="4" t="s">
        <v>239</v>
      </c>
      <c r="AN18115" s="4" t="s">
        <v>24351</v>
      </c>
    </row>
    <row r="18116" spans="1:44">
      <c r="A18116" s="4" t="s">
        <v>30424</v>
      </c>
      <c r="B18116" s="4" t="s">
        <v>61156</v>
      </c>
      <c r="C18116" s="4" t="s">
        <v>180</v>
      </c>
      <c r="D18116" s="4" t="s">
        <v>576</v>
      </c>
      <c r="E18116" s="4" t="s">
        <v>266</v>
      </c>
      <c r="G18116" s="4" t="s">
        <v>2127</v>
      </c>
      <c r="H18116" s="4" t="s">
        <v>236</v>
      </c>
      <c r="I18116" s="4" t="s">
        <v>236</v>
      </c>
      <c r="J18116" s="4" t="s">
        <v>706</v>
      </c>
      <c r="K18116" s="4" t="s">
        <v>22033</v>
      </c>
      <c r="L18116" s="7" t="s">
        <v>30425</v>
      </c>
      <c r="M18116" s="4" t="s">
        <v>22034</v>
      </c>
      <c r="X18116" s="4" t="s">
        <v>30411</v>
      </c>
      <c r="Y18116" s="4" t="s">
        <v>30412</v>
      </c>
      <c r="AD18116" s="4">
        <v>204</v>
      </c>
      <c r="AJ18116" s="4" t="s">
        <v>811</v>
      </c>
    </row>
    <row r="18117" spans="1:44">
      <c r="A18117" s="4" t="s">
        <v>32118</v>
      </c>
      <c r="B18117" s="4" t="s">
        <v>61157</v>
      </c>
      <c r="C18117" s="4" t="s">
        <v>180</v>
      </c>
      <c r="D18117" s="4" t="s">
        <v>576</v>
      </c>
      <c r="E18117" s="4" t="s">
        <v>266</v>
      </c>
      <c r="G18117" s="4" t="s">
        <v>2127</v>
      </c>
      <c r="H18117" s="4" t="s">
        <v>236</v>
      </c>
      <c r="I18117" s="4" t="s">
        <v>236</v>
      </c>
      <c r="J18117" s="4" t="s">
        <v>706</v>
      </c>
      <c r="K18117" s="4" t="s">
        <v>22365</v>
      </c>
      <c r="L18117" s="7" t="s">
        <v>22365</v>
      </c>
      <c r="M18117" s="4" t="s">
        <v>22366</v>
      </c>
      <c r="X18117" s="4" t="s">
        <v>30411</v>
      </c>
      <c r="Y18117" s="4" t="s">
        <v>30412</v>
      </c>
      <c r="AD18117" s="4">
        <v>1500</v>
      </c>
      <c r="AJ18117" s="4" t="s">
        <v>811</v>
      </c>
      <c r="AL18117" s="4" t="s">
        <v>2189</v>
      </c>
      <c r="AN18117" s="4" t="s">
        <v>2189</v>
      </c>
    </row>
    <row r="18118" spans="1:44">
      <c r="A18118" s="4" t="s">
        <v>37775</v>
      </c>
      <c r="B18118" s="4" t="s">
        <v>61158</v>
      </c>
      <c r="C18118" s="4" t="s">
        <v>180</v>
      </c>
      <c r="D18118" s="4" t="s">
        <v>576</v>
      </c>
      <c r="E18118" s="4" t="s">
        <v>266</v>
      </c>
      <c r="G18118" s="4" t="s">
        <v>2127</v>
      </c>
      <c r="H18118" s="4" t="s">
        <v>236</v>
      </c>
      <c r="I18118" s="4" t="s">
        <v>236</v>
      </c>
      <c r="J18118" s="4" t="s">
        <v>706</v>
      </c>
      <c r="K18118" s="4" t="s">
        <v>23095</v>
      </c>
      <c r="L18118" s="7" t="s">
        <v>23095</v>
      </c>
      <c r="M18118" s="4" t="s">
        <v>23096</v>
      </c>
      <c r="X18118" s="4" t="s">
        <v>30411</v>
      </c>
      <c r="Y18118" s="4" t="s">
        <v>30412</v>
      </c>
      <c r="AD18118" s="4">
        <v>341</v>
      </c>
      <c r="AJ18118" s="4" t="s">
        <v>811</v>
      </c>
    </row>
    <row r="18119" spans="1:44">
      <c r="A18119" s="4" t="s">
        <v>23608</v>
      </c>
      <c r="B18119" s="4" t="s">
        <v>61159</v>
      </c>
      <c r="C18119" s="4" t="s">
        <v>180</v>
      </c>
      <c r="D18119" s="4" t="s">
        <v>576</v>
      </c>
      <c r="E18119" s="4" t="s">
        <v>266</v>
      </c>
      <c r="G18119" s="4" t="s">
        <v>2127</v>
      </c>
      <c r="H18119" s="4" t="s">
        <v>236</v>
      </c>
      <c r="I18119" s="4" t="s">
        <v>236</v>
      </c>
      <c r="J18119" s="4" t="s">
        <v>706</v>
      </c>
      <c r="K18119" s="4" t="s">
        <v>21555</v>
      </c>
      <c r="L18119" s="7" t="s">
        <v>23599</v>
      </c>
      <c r="M18119" s="4" t="s">
        <v>21557</v>
      </c>
      <c r="AD18119" s="4">
        <v>866</v>
      </c>
      <c r="AE18119" s="4" t="s">
        <v>6578</v>
      </c>
      <c r="AF18119" s="4">
        <v>20</v>
      </c>
      <c r="AL18119" s="4" t="s">
        <v>23510</v>
      </c>
      <c r="AM18119" s="4" t="s">
        <v>23511</v>
      </c>
      <c r="AN18119" s="4" t="s">
        <v>23510</v>
      </c>
      <c r="AR18119" s="4" t="s">
        <v>23361</v>
      </c>
    </row>
    <row r="18120" spans="1:44">
      <c r="A18120" s="4" t="s">
        <v>21635</v>
      </c>
      <c r="B18120" s="4" t="s">
        <v>61160</v>
      </c>
      <c r="C18120" s="4" t="s">
        <v>180</v>
      </c>
      <c r="D18120" s="4" t="s">
        <v>576</v>
      </c>
      <c r="E18120" s="4" t="s">
        <v>266</v>
      </c>
      <c r="G18120" s="4" t="s">
        <v>2127</v>
      </c>
      <c r="H18120" s="4" t="s">
        <v>236</v>
      </c>
      <c r="I18120" s="4" t="s">
        <v>236</v>
      </c>
      <c r="J18120" s="4" t="s">
        <v>706</v>
      </c>
      <c r="K18120" s="4" t="s">
        <v>52756</v>
      </c>
      <c r="L18120" s="7" t="s">
        <v>21627</v>
      </c>
      <c r="M18120" s="4" t="s">
        <v>18611</v>
      </c>
      <c r="P18120" s="4" t="s">
        <v>18606</v>
      </c>
      <c r="Q18120" s="4" t="s">
        <v>18608</v>
      </c>
      <c r="R18120" s="4" t="s">
        <v>21548</v>
      </c>
      <c r="S18120" s="4" t="s">
        <v>21549</v>
      </c>
      <c r="AD18120" s="4">
        <v>800</v>
      </c>
      <c r="AE18120" s="4" t="s">
        <v>239</v>
      </c>
      <c r="AF18120" s="4">
        <v>81</v>
      </c>
      <c r="AL18120" s="4" t="s">
        <v>18633</v>
      </c>
      <c r="AM18120" s="4" t="s">
        <v>18634</v>
      </c>
      <c r="AN18120" s="4" t="s">
        <v>18634</v>
      </c>
      <c r="AR18120" s="4" t="s">
        <v>18635</v>
      </c>
    </row>
    <row r="18121" spans="1:44">
      <c r="A18121" s="4" t="s">
        <v>5747</v>
      </c>
      <c r="B18121" s="4" t="s">
        <v>61161</v>
      </c>
      <c r="C18121" s="4" t="s">
        <v>180</v>
      </c>
      <c r="D18121" s="4" t="s">
        <v>576</v>
      </c>
      <c r="E18121" s="4" t="s">
        <v>266</v>
      </c>
      <c r="G18121" s="4" t="s">
        <v>2127</v>
      </c>
      <c r="H18121" s="4" t="s">
        <v>236</v>
      </c>
      <c r="I18121" s="4" t="s">
        <v>236</v>
      </c>
      <c r="J18121" s="4" t="s">
        <v>706</v>
      </c>
      <c r="K18121" s="4" t="s">
        <v>5699</v>
      </c>
      <c r="L18121" s="7" t="s">
        <v>5699</v>
      </c>
      <c r="M18121" s="4" t="s">
        <v>5700</v>
      </c>
      <c r="N18121" s="4" t="s">
        <v>5701</v>
      </c>
      <c r="AD18121" s="4">
        <v>1043</v>
      </c>
      <c r="AE18121" s="4" t="s">
        <v>239</v>
      </c>
      <c r="AF18121" s="8">
        <v>65</v>
      </c>
      <c r="AL18121" s="4" t="s">
        <v>4553</v>
      </c>
      <c r="AM18121" s="4" t="s">
        <v>2338</v>
      </c>
      <c r="AN18121" s="4" t="s">
        <v>5742</v>
      </c>
      <c r="AR18121" s="4" t="s">
        <v>265</v>
      </c>
    </row>
    <row r="18122" spans="1:44">
      <c r="A18122" s="4" t="s">
        <v>38241</v>
      </c>
      <c r="B18122" s="4" t="s">
        <v>61162</v>
      </c>
      <c r="C18122" s="4" t="s">
        <v>180</v>
      </c>
      <c r="D18122" s="4" t="s">
        <v>576</v>
      </c>
      <c r="E18122" s="4" t="s">
        <v>266</v>
      </c>
      <c r="G18122" s="4" t="s">
        <v>2127</v>
      </c>
      <c r="H18122" s="4" t="s">
        <v>236</v>
      </c>
      <c r="I18122" s="4" t="s">
        <v>236</v>
      </c>
      <c r="J18122" s="4" t="s">
        <v>706</v>
      </c>
      <c r="K18122" s="4" t="s">
        <v>27838</v>
      </c>
      <c r="L18122" s="7" t="s">
        <v>38231</v>
      </c>
      <c r="M18122" s="4" t="s">
        <v>27839</v>
      </c>
      <c r="AJ18122" s="4" t="s">
        <v>811</v>
      </c>
      <c r="AN18122" s="4" t="s">
        <v>6976</v>
      </c>
    </row>
    <row r="18123" spans="1:44">
      <c r="A18123" s="4" t="s">
        <v>33316</v>
      </c>
      <c r="B18123" s="4" t="s">
        <v>61163</v>
      </c>
      <c r="C18123" s="4" t="s">
        <v>180</v>
      </c>
      <c r="D18123" s="4" t="s">
        <v>576</v>
      </c>
      <c r="E18123" s="4" t="s">
        <v>266</v>
      </c>
      <c r="G18123" s="4" t="s">
        <v>2127</v>
      </c>
      <c r="H18123" s="4" t="s">
        <v>236</v>
      </c>
      <c r="I18123" s="4" t="s">
        <v>236</v>
      </c>
      <c r="J18123" s="4" t="s">
        <v>706</v>
      </c>
      <c r="K18123" s="4" t="s">
        <v>22464</v>
      </c>
      <c r="L18123" s="7" t="s">
        <v>22464</v>
      </c>
      <c r="M18123" s="4" t="s">
        <v>27840</v>
      </c>
      <c r="AD18123" s="4">
        <v>800</v>
      </c>
      <c r="AJ18123" s="4" t="s">
        <v>811</v>
      </c>
    </row>
    <row r="18124" spans="1:44">
      <c r="A18124" s="4" t="s">
        <v>24474</v>
      </c>
      <c r="B18124" s="4" t="s">
        <v>61164</v>
      </c>
      <c r="C18124" s="4" t="s">
        <v>180</v>
      </c>
      <c r="D18124" s="4" t="s">
        <v>576</v>
      </c>
      <c r="E18124" s="4" t="s">
        <v>266</v>
      </c>
      <c r="G18124" s="4" t="s">
        <v>2127</v>
      </c>
      <c r="H18124" s="4" t="s">
        <v>236</v>
      </c>
      <c r="I18124" s="4" t="s">
        <v>236</v>
      </c>
      <c r="J18124" s="4" t="s">
        <v>706</v>
      </c>
      <c r="K18124" s="4" t="s">
        <v>24452</v>
      </c>
      <c r="L18124" s="7" t="s">
        <v>24452</v>
      </c>
      <c r="M18124" s="4" t="s">
        <v>24454</v>
      </c>
      <c r="AD18124" s="4">
        <v>380</v>
      </c>
      <c r="AJ18124" s="4" t="s">
        <v>811</v>
      </c>
    </row>
    <row r="18125" spans="1:44">
      <c r="A18125" s="4" t="s">
        <v>39549</v>
      </c>
      <c r="B18125" s="4" t="s">
        <v>61165</v>
      </c>
      <c r="C18125" s="4" t="s">
        <v>180</v>
      </c>
      <c r="D18125" s="4" t="s">
        <v>576</v>
      </c>
      <c r="E18125" s="4" t="s">
        <v>266</v>
      </c>
      <c r="G18125" s="4" t="s">
        <v>2127</v>
      </c>
      <c r="H18125" s="4" t="s">
        <v>236</v>
      </c>
      <c r="I18125" s="4" t="s">
        <v>236</v>
      </c>
      <c r="J18125" s="4" t="s">
        <v>706</v>
      </c>
      <c r="K18125" s="4" t="s">
        <v>23271</v>
      </c>
      <c r="L18125" s="7" t="s">
        <v>23271</v>
      </c>
      <c r="M18125" s="4" t="s">
        <v>23272</v>
      </c>
      <c r="AD18125" s="4">
        <v>350</v>
      </c>
      <c r="AJ18125" s="4" t="s">
        <v>811</v>
      </c>
    </row>
    <row r="18126" spans="1:44">
      <c r="A18126" s="4" t="s">
        <v>17035</v>
      </c>
      <c r="B18126" s="4" t="s">
        <v>61166</v>
      </c>
      <c r="C18126" s="4" t="s">
        <v>180</v>
      </c>
      <c r="D18126" s="4" t="s">
        <v>576</v>
      </c>
      <c r="E18126" s="4" t="s">
        <v>266</v>
      </c>
      <c r="G18126" s="4" t="s">
        <v>2127</v>
      </c>
      <c r="H18126" s="4" t="s">
        <v>236</v>
      </c>
      <c r="I18126" s="4" t="s">
        <v>236</v>
      </c>
      <c r="J18126" s="4" t="s">
        <v>706</v>
      </c>
      <c r="K18126" s="4" t="s">
        <v>16977</v>
      </c>
      <c r="L18126" s="7" t="s">
        <v>16978</v>
      </c>
      <c r="M18126" s="4" t="s">
        <v>16979</v>
      </c>
      <c r="N18126" s="4" t="s">
        <v>16980</v>
      </c>
      <c r="AD18126" s="4">
        <v>1390</v>
      </c>
      <c r="AE18126" s="4" t="s">
        <v>239</v>
      </c>
      <c r="AF18126" s="8">
        <v>90</v>
      </c>
      <c r="AL18126" s="4" t="s">
        <v>17036</v>
      </c>
      <c r="AM18126" s="4" t="s">
        <v>5466</v>
      </c>
      <c r="AN18126" s="4" t="s">
        <v>17034</v>
      </c>
      <c r="AR18126" s="4" t="s">
        <v>126</v>
      </c>
    </row>
    <row r="18127" spans="1:44">
      <c r="A18127" s="4" t="s">
        <v>22047</v>
      </c>
      <c r="B18127" s="4" t="s">
        <v>61167</v>
      </c>
      <c r="C18127" s="4" t="s">
        <v>180</v>
      </c>
      <c r="D18127" s="4" t="s">
        <v>576</v>
      </c>
      <c r="E18127" s="4" t="s">
        <v>266</v>
      </c>
      <c r="G18127" s="4" t="s">
        <v>2127</v>
      </c>
      <c r="H18127" s="4" t="s">
        <v>236</v>
      </c>
      <c r="I18127" s="4" t="s">
        <v>236</v>
      </c>
      <c r="J18127" s="4" t="s">
        <v>706</v>
      </c>
      <c r="K18127" s="4" t="s">
        <v>8419</v>
      </c>
      <c r="L18127" s="7" t="s">
        <v>22048</v>
      </c>
      <c r="M18127" s="4" t="s">
        <v>8421</v>
      </c>
      <c r="N18127" s="4" t="s">
        <v>8422</v>
      </c>
      <c r="AD18127" s="4">
        <v>1275</v>
      </c>
      <c r="AE18127" s="4" t="s">
        <v>239</v>
      </c>
      <c r="AF18127" s="8">
        <v>235</v>
      </c>
      <c r="AL18127" s="4" t="s">
        <v>2494</v>
      </c>
      <c r="AM18127" s="4" t="s">
        <v>8459</v>
      </c>
      <c r="AN18127" s="4" t="s">
        <v>8460</v>
      </c>
      <c r="AR18127" s="4" t="s">
        <v>3397</v>
      </c>
    </row>
    <row r="18128" spans="1:44">
      <c r="A18128" s="4" t="s">
        <v>8212</v>
      </c>
      <c r="B18128" s="4" t="s">
        <v>61168</v>
      </c>
      <c r="C18128" s="4" t="s">
        <v>180</v>
      </c>
      <c r="D18128" s="4" t="s">
        <v>576</v>
      </c>
      <c r="E18128" s="4" t="s">
        <v>266</v>
      </c>
      <c r="G18128" s="4" t="s">
        <v>2127</v>
      </c>
      <c r="H18128" s="4" t="s">
        <v>236</v>
      </c>
      <c r="I18128" s="4" t="s">
        <v>236</v>
      </c>
      <c r="J18128" s="4" t="s">
        <v>706</v>
      </c>
      <c r="K18128" s="4" t="s">
        <v>8170</v>
      </c>
      <c r="L18128" s="7" t="s">
        <v>8170</v>
      </c>
      <c r="M18128" s="4" t="s">
        <v>8171</v>
      </c>
      <c r="N18128" s="4" t="s">
        <v>8172</v>
      </c>
      <c r="AD18128" s="4">
        <v>1000</v>
      </c>
      <c r="AJ18128" s="4" t="s">
        <v>811</v>
      </c>
    </row>
    <row r="18129" spans="1:44">
      <c r="A18129" s="4" t="s">
        <v>34763</v>
      </c>
      <c r="B18129" s="4" t="s">
        <v>61169</v>
      </c>
      <c r="C18129" s="4" t="s">
        <v>180</v>
      </c>
      <c r="D18129" s="4" t="s">
        <v>576</v>
      </c>
      <c r="E18129" s="4" t="s">
        <v>266</v>
      </c>
      <c r="G18129" s="4" t="s">
        <v>2127</v>
      </c>
      <c r="H18129" s="4" t="s">
        <v>236</v>
      </c>
      <c r="I18129" s="4" t="s">
        <v>236</v>
      </c>
      <c r="J18129" s="4" t="s">
        <v>706</v>
      </c>
      <c r="K18129" s="4" t="s">
        <v>34749</v>
      </c>
      <c r="L18129" s="7" t="s">
        <v>34749</v>
      </c>
      <c r="M18129" s="4" t="s">
        <v>34750</v>
      </c>
      <c r="AJ18129" s="4" t="s">
        <v>811</v>
      </c>
    </row>
    <row r="18130" spans="1:44">
      <c r="A18130" s="4" t="s">
        <v>21545</v>
      </c>
      <c r="B18130" s="4" t="s">
        <v>61170</v>
      </c>
      <c r="C18130" s="4" t="s">
        <v>180</v>
      </c>
      <c r="D18130" s="4" t="s">
        <v>576</v>
      </c>
      <c r="E18130" s="4" t="s">
        <v>266</v>
      </c>
      <c r="G18130" s="4" t="s">
        <v>2127</v>
      </c>
      <c r="H18130" s="4" t="s">
        <v>236</v>
      </c>
      <c r="I18130" s="4" t="s">
        <v>236</v>
      </c>
      <c r="J18130" s="4" t="s">
        <v>706</v>
      </c>
      <c r="K18130" s="4" t="s">
        <v>21527</v>
      </c>
      <c r="L18130" s="7" t="s">
        <v>21527</v>
      </c>
      <c r="M18130" s="4" t="s">
        <v>21528</v>
      </c>
      <c r="P18130" s="4" t="s">
        <v>21529</v>
      </c>
      <c r="Q18130" s="4" t="s">
        <v>21530</v>
      </c>
      <c r="R18130" s="4" t="s">
        <v>21531</v>
      </c>
      <c r="S18130" s="4" t="s">
        <v>21532</v>
      </c>
      <c r="AD18130" s="4">
        <v>2130</v>
      </c>
      <c r="AE18130" s="4" t="s">
        <v>239</v>
      </c>
      <c r="AF18130" s="8">
        <v>79</v>
      </c>
      <c r="AL18130" s="4" t="s">
        <v>4553</v>
      </c>
      <c r="AM18130" s="4" t="s">
        <v>9535</v>
      </c>
      <c r="AN18130" s="4" t="s">
        <v>6976</v>
      </c>
      <c r="AR18130" s="4" t="s">
        <v>145</v>
      </c>
    </row>
    <row r="18131" spans="1:44">
      <c r="A18131" s="4" t="s">
        <v>18414</v>
      </c>
      <c r="B18131" s="4" t="s">
        <v>61171</v>
      </c>
      <c r="C18131" s="4" t="s">
        <v>180</v>
      </c>
      <c r="D18131" s="4" t="s">
        <v>576</v>
      </c>
      <c r="E18131" s="4" t="s">
        <v>266</v>
      </c>
      <c r="G18131" s="4" t="s">
        <v>2127</v>
      </c>
      <c r="H18131" s="4" t="s">
        <v>236</v>
      </c>
      <c r="I18131" s="4" t="s">
        <v>236</v>
      </c>
      <c r="J18131" s="4" t="s">
        <v>706</v>
      </c>
      <c r="K18131" s="4" t="s">
        <v>18363</v>
      </c>
      <c r="L18131" s="7" t="s">
        <v>18363</v>
      </c>
      <c r="M18131" s="4" t="s">
        <v>18364</v>
      </c>
      <c r="N18131" s="4" t="s">
        <v>18365</v>
      </c>
      <c r="AD18131" s="4">
        <v>1000</v>
      </c>
      <c r="AE18131" s="4" t="s">
        <v>239</v>
      </c>
      <c r="AF18131" s="8">
        <v>86</v>
      </c>
      <c r="AL18131" s="4" t="s">
        <v>18415</v>
      </c>
      <c r="AM18131" s="4" t="s">
        <v>18413</v>
      </c>
      <c r="AN18131" s="4" t="s">
        <v>18404</v>
      </c>
      <c r="AR18131" s="4" t="s">
        <v>130</v>
      </c>
    </row>
    <row r="18132" spans="1:44">
      <c r="A18132" s="4" t="s">
        <v>38143</v>
      </c>
      <c r="B18132" s="4" t="s">
        <v>61172</v>
      </c>
      <c r="C18132" s="4" t="s">
        <v>180</v>
      </c>
      <c r="D18132" s="4" t="s">
        <v>576</v>
      </c>
      <c r="E18132" s="4" t="s">
        <v>266</v>
      </c>
      <c r="G18132" s="4" t="s">
        <v>2127</v>
      </c>
      <c r="H18132" s="4" t="s">
        <v>236</v>
      </c>
      <c r="I18132" s="4" t="s">
        <v>236</v>
      </c>
      <c r="J18132" s="4" t="s">
        <v>706</v>
      </c>
      <c r="K18132" s="4" t="s">
        <v>38121</v>
      </c>
      <c r="L18132" s="7" t="s">
        <v>38126</v>
      </c>
      <c r="M18132" s="4" t="s">
        <v>38123</v>
      </c>
      <c r="AA18132" s="4" t="s">
        <v>15163</v>
      </c>
      <c r="AB18132" s="4" t="s">
        <v>15165</v>
      </c>
      <c r="AI18132" s="4" t="s">
        <v>24987</v>
      </c>
      <c r="AN18132" s="4" t="s">
        <v>24987</v>
      </c>
    </row>
    <row r="18133" spans="1:44">
      <c r="A18133" s="4" t="s">
        <v>18340</v>
      </c>
      <c r="B18133" s="4" t="s">
        <v>61173</v>
      </c>
      <c r="C18133" s="4" t="s">
        <v>180</v>
      </c>
      <c r="D18133" s="4" t="s">
        <v>576</v>
      </c>
      <c r="E18133" s="4" t="s">
        <v>266</v>
      </c>
      <c r="G18133" s="4" t="s">
        <v>2127</v>
      </c>
      <c r="H18133" s="4" t="s">
        <v>236</v>
      </c>
      <c r="I18133" s="4" t="s">
        <v>236</v>
      </c>
      <c r="J18133" s="4" t="s">
        <v>706</v>
      </c>
      <c r="K18133" s="4" t="s">
        <v>18290</v>
      </c>
      <c r="L18133" s="7" t="s">
        <v>18290</v>
      </c>
      <c r="M18133" s="4" t="s">
        <v>18291</v>
      </c>
      <c r="N18133" s="4" t="s">
        <v>18292</v>
      </c>
      <c r="AD18133" s="4">
        <v>1990</v>
      </c>
      <c r="AE18133" s="4" t="s">
        <v>239</v>
      </c>
      <c r="AF18133" s="8">
        <v>126</v>
      </c>
      <c r="AL18133" s="4" t="s">
        <v>18341</v>
      </c>
      <c r="AM18133" s="4" t="s">
        <v>2705</v>
      </c>
      <c r="AN18133" s="4" t="s">
        <v>18333</v>
      </c>
      <c r="AR18133" s="4" t="s">
        <v>542</v>
      </c>
    </row>
    <row r="18134" spans="1:44">
      <c r="A18134" s="4" t="s">
        <v>24982</v>
      </c>
      <c r="B18134" s="4" t="s">
        <v>61174</v>
      </c>
      <c r="C18134" s="4" t="s">
        <v>180</v>
      </c>
      <c r="D18134" s="4" t="s">
        <v>576</v>
      </c>
      <c r="E18134" s="4" t="s">
        <v>266</v>
      </c>
      <c r="G18134" s="4" t="s">
        <v>2127</v>
      </c>
      <c r="H18134" s="4" t="s">
        <v>236</v>
      </c>
      <c r="I18134" s="4" t="s">
        <v>236</v>
      </c>
      <c r="J18134" s="4" t="s">
        <v>706</v>
      </c>
      <c r="K18134" s="4" t="s">
        <v>21148</v>
      </c>
      <c r="L18134" s="7" t="s">
        <v>24960</v>
      </c>
      <c r="M18134" s="4" t="s">
        <v>21150</v>
      </c>
      <c r="AI18134" s="4" t="s">
        <v>24967</v>
      </c>
    </row>
    <row r="18135" spans="1:44">
      <c r="A18135" s="4" t="s">
        <v>6041</v>
      </c>
      <c r="B18135" s="4" t="s">
        <v>61175</v>
      </c>
      <c r="C18135" s="4" t="s">
        <v>180</v>
      </c>
      <c r="D18135" s="4" t="s">
        <v>576</v>
      </c>
      <c r="E18135" s="4" t="s">
        <v>266</v>
      </c>
      <c r="G18135" s="4" t="s">
        <v>2127</v>
      </c>
      <c r="H18135" s="4" t="s">
        <v>236</v>
      </c>
      <c r="I18135" s="4" t="s">
        <v>236</v>
      </c>
      <c r="J18135" s="4" t="s">
        <v>706</v>
      </c>
      <c r="K18135" s="4" t="s">
        <v>6009</v>
      </c>
      <c r="L18135" s="7" t="s">
        <v>6009</v>
      </c>
      <c r="M18135" s="4" t="s">
        <v>6010</v>
      </c>
      <c r="N18135" s="4" t="s">
        <v>6011</v>
      </c>
      <c r="AD18135" s="4">
        <v>1800</v>
      </c>
      <c r="AE18135" s="4" t="s">
        <v>239</v>
      </c>
      <c r="AF18135" s="8">
        <v>199</v>
      </c>
      <c r="AL18135" s="4" t="s">
        <v>1584</v>
      </c>
      <c r="AM18135" s="4" t="s">
        <v>3645</v>
      </c>
      <c r="AN18135" s="4" t="s">
        <v>6037</v>
      </c>
      <c r="AR18135" s="4" t="s">
        <v>2533</v>
      </c>
    </row>
    <row r="18136" spans="1:44">
      <c r="A18136" s="4" t="s">
        <v>13173</v>
      </c>
      <c r="B18136" s="4" t="s">
        <v>61176</v>
      </c>
      <c r="C18136" s="4" t="s">
        <v>180</v>
      </c>
      <c r="D18136" s="4" t="s">
        <v>576</v>
      </c>
      <c r="E18136" s="4" t="s">
        <v>266</v>
      </c>
      <c r="G18136" s="4" t="s">
        <v>2127</v>
      </c>
      <c r="H18136" s="4" t="s">
        <v>236</v>
      </c>
      <c r="I18136" s="4" t="s">
        <v>236</v>
      </c>
      <c r="J18136" s="4" t="s">
        <v>706</v>
      </c>
      <c r="K18136" s="4" t="s">
        <v>13127</v>
      </c>
      <c r="L18136" s="7" t="s">
        <v>13127</v>
      </c>
      <c r="M18136" s="4" t="s">
        <v>13128</v>
      </c>
      <c r="N18136" s="4" t="s">
        <v>13129</v>
      </c>
      <c r="AD18136" s="4">
        <v>1023</v>
      </c>
      <c r="AE18136" s="4" t="s">
        <v>239</v>
      </c>
      <c r="AF18136" s="8">
        <v>121</v>
      </c>
      <c r="AL18136" s="4" t="s">
        <v>13172</v>
      </c>
      <c r="AM18136" s="4" t="s">
        <v>7446</v>
      </c>
      <c r="AN18136" s="4" t="s">
        <v>13160</v>
      </c>
      <c r="AR18136" s="4" t="s">
        <v>313</v>
      </c>
    </row>
    <row r="18137" spans="1:44">
      <c r="A18137" s="4" t="s">
        <v>28312</v>
      </c>
      <c r="B18137" s="4" t="s">
        <v>61177</v>
      </c>
      <c r="C18137" s="4" t="s">
        <v>180</v>
      </c>
      <c r="D18137" s="4" t="s">
        <v>576</v>
      </c>
      <c r="E18137" s="4" t="s">
        <v>266</v>
      </c>
      <c r="G18137" s="4" t="s">
        <v>2127</v>
      </c>
      <c r="H18137" s="4" t="s">
        <v>236</v>
      </c>
      <c r="I18137" s="4" t="s">
        <v>236</v>
      </c>
      <c r="J18137" s="4" t="s">
        <v>706</v>
      </c>
      <c r="K18137" s="4" t="s">
        <v>28275</v>
      </c>
      <c r="L18137" s="7" t="s">
        <v>28292</v>
      </c>
      <c r="M18137" s="4" t="s">
        <v>28276</v>
      </c>
      <c r="Z18137" s="4" t="s">
        <v>28310</v>
      </c>
      <c r="AA18137" s="4" t="s">
        <v>6009</v>
      </c>
      <c r="AB18137" s="4" t="s">
        <v>6010</v>
      </c>
      <c r="AD18137" s="4">
        <v>1123</v>
      </c>
      <c r="AE18137" s="4" t="s">
        <v>194</v>
      </c>
      <c r="AM18137" s="4" t="s">
        <v>28311</v>
      </c>
      <c r="AN18137" s="4" t="s">
        <v>6026</v>
      </c>
    </row>
    <row r="18138" spans="1:44">
      <c r="A18138" s="4" t="s">
        <v>19474</v>
      </c>
      <c r="B18138" s="4" t="s">
        <v>61178</v>
      </c>
      <c r="C18138" s="4" t="s">
        <v>180</v>
      </c>
      <c r="D18138" s="4" t="s">
        <v>357</v>
      </c>
      <c r="E18138" s="4" t="s">
        <v>266</v>
      </c>
      <c r="G18138" s="4" t="s">
        <v>2127</v>
      </c>
      <c r="H18138" s="4" t="s">
        <v>236</v>
      </c>
      <c r="I18138" s="4" t="s">
        <v>236</v>
      </c>
      <c r="J18138" s="4" t="s">
        <v>706</v>
      </c>
      <c r="K18138" s="4" t="s">
        <v>9701</v>
      </c>
      <c r="L18138" s="7" t="s">
        <v>9701</v>
      </c>
      <c r="M18138" s="4" t="s">
        <v>19440</v>
      </c>
      <c r="N18138" s="4" t="s">
        <v>19441</v>
      </c>
      <c r="AD18138" s="4">
        <v>1000</v>
      </c>
      <c r="AE18138" s="4" t="s">
        <v>239</v>
      </c>
      <c r="AF18138" s="8">
        <v>156</v>
      </c>
      <c r="AL18138" s="4" t="s">
        <v>4553</v>
      </c>
      <c r="AM18138" s="4" t="s">
        <v>9535</v>
      </c>
      <c r="AN18138" s="4" t="s">
        <v>10111</v>
      </c>
      <c r="AR18138" s="4" t="s">
        <v>2237</v>
      </c>
    </row>
    <row r="18139" spans="1:44">
      <c r="A18139" s="4" t="s">
        <v>16223</v>
      </c>
      <c r="B18139" s="4" t="s">
        <v>61179</v>
      </c>
      <c r="C18139" s="4" t="s">
        <v>180</v>
      </c>
      <c r="D18139" s="4" t="s">
        <v>357</v>
      </c>
      <c r="E18139" s="4" t="s">
        <v>266</v>
      </c>
      <c r="G18139" s="4" t="s">
        <v>2127</v>
      </c>
      <c r="H18139" s="4" t="s">
        <v>236</v>
      </c>
      <c r="I18139" s="4" t="s">
        <v>236</v>
      </c>
      <c r="J18139" s="4" t="s">
        <v>706</v>
      </c>
      <c r="K18139" s="4" t="s">
        <v>16183</v>
      </c>
      <c r="L18139" s="7" t="s">
        <v>16183</v>
      </c>
      <c r="M18139" s="4" t="s">
        <v>16185</v>
      </c>
      <c r="N18139" s="4" t="s">
        <v>16186</v>
      </c>
      <c r="AD18139" s="4">
        <v>625</v>
      </c>
      <c r="AE18139" s="4" t="s">
        <v>239</v>
      </c>
      <c r="AF18139" s="8">
        <v>222</v>
      </c>
      <c r="AL18139" s="4" t="s">
        <v>2194</v>
      </c>
      <c r="AM18139" s="4" t="s">
        <v>16219</v>
      </c>
      <c r="AN18139" s="4" t="s">
        <v>16222</v>
      </c>
      <c r="AR18139" s="4" t="s">
        <v>1810</v>
      </c>
    </row>
    <row r="18140" spans="1:44">
      <c r="A18140" s="4" t="s">
        <v>5803</v>
      </c>
      <c r="B18140" s="4" t="s">
        <v>61180</v>
      </c>
      <c r="C18140" s="4" t="s">
        <v>180</v>
      </c>
      <c r="D18140" s="4" t="s">
        <v>357</v>
      </c>
      <c r="E18140" s="4" t="s">
        <v>266</v>
      </c>
      <c r="G18140" s="4" t="s">
        <v>2127</v>
      </c>
      <c r="H18140" s="4" t="s">
        <v>236</v>
      </c>
      <c r="I18140" s="4" t="s">
        <v>236</v>
      </c>
      <c r="J18140" s="4" t="s">
        <v>706</v>
      </c>
      <c r="K18140" s="4" t="s">
        <v>5756</v>
      </c>
      <c r="L18140" s="7" t="s">
        <v>5756</v>
      </c>
      <c r="M18140" s="4" t="s">
        <v>5757</v>
      </c>
      <c r="N18140" s="4" t="s">
        <v>5758</v>
      </c>
      <c r="AD18140" s="4">
        <v>2580</v>
      </c>
      <c r="AE18140" s="4" t="s">
        <v>239</v>
      </c>
      <c r="AF18140" s="8">
        <v>166</v>
      </c>
      <c r="AL18140" s="4" t="s">
        <v>5790</v>
      </c>
      <c r="AM18140" s="4" t="s">
        <v>5801</v>
      </c>
      <c r="AN18140" s="4" t="s">
        <v>5782</v>
      </c>
      <c r="AR18140" s="4" t="s">
        <v>5792</v>
      </c>
    </row>
    <row r="18141" spans="1:44">
      <c r="A18141" s="4" t="s">
        <v>11352</v>
      </c>
      <c r="B18141" s="4" t="s">
        <v>61181</v>
      </c>
      <c r="C18141" s="4" t="s">
        <v>180</v>
      </c>
      <c r="D18141" s="4" t="s">
        <v>357</v>
      </c>
      <c r="E18141" s="4" t="s">
        <v>266</v>
      </c>
      <c r="G18141" s="4" t="s">
        <v>2127</v>
      </c>
      <c r="H18141" s="4" t="s">
        <v>236</v>
      </c>
      <c r="I18141" s="4" t="s">
        <v>236</v>
      </c>
      <c r="J18141" s="4" t="s">
        <v>706</v>
      </c>
      <c r="K18141" s="4" t="s">
        <v>11307</v>
      </c>
      <c r="L18141" s="7" t="s">
        <v>11307</v>
      </c>
      <c r="M18141" s="4" t="s">
        <v>11308</v>
      </c>
      <c r="N18141" s="4" t="s">
        <v>11309</v>
      </c>
      <c r="AD18141" s="4">
        <v>1735</v>
      </c>
      <c r="AE18141" s="4" t="s">
        <v>239</v>
      </c>
      <c r="AF18141" s="8">
        <v>154</v>
      </c>
      <c r="AL18141" s="4" t="s">
        <v>11353</v>
      </c>
      <c r="AM18141" s="4" t="s">
        <v>1428</v>
      </c>
      <c r="AN18141" s="4" t="s">
        <v>302</v>
      </c>
      <c r="AR18141" s="4" t="s">
        <v>441</v>
      </c>
    </row>
    <row r="18142" spans="1:44">
      <c r="A18142" s="4" t="s">
        <v>20974</v>
      </c>
      <c r="B18142" s="4" t="s">
        <v>61182</v>
      </c>
      <c r="C18142" s="4" t="s">
        <v>180</v>
      </c>
      <c r="D18142" s="4" t="s">
        <v>357</v>
      </c>
      <c r="E18142" s="4" t="s">
        <v>266</v>
      </c>
      <c r="G18142" s="4" t="s">
        <v>2127</v>
      </c>
      <c r="H18142" s="4" t="s">
        <v>236</v>
      </c>
      <c r="I18142" s="4" t="s">
        <v>236</v>
      </c>
      <c r="J18142" s="4" t="s">
        <v>706</v>
      </c>
      <c r="K18142" s="4" t="s">
        <v>20954</v>
      </c>
      <c r="L18142" s="7" t="s">
        <v>20954</v>
      </c>
      <c r="M18142" s="4" t="s">
        <v>20955</v>
      </c>
      <c r="AD18142" s="4">
        <v>902</v>
      </c>
      <c r="AE18142" s="4" t="s">
        <v>462</v>
      </c>
      <c r="AF18142" s="4">
        <v>66</v>
      </c>
      <c r="AL18142" s="4" t="s">
        <v>20962</v>
      </c>
      <c r="AM18142" s="4" t="s">
        <v>20962</v>
      </c>
      <c r="AN18142" s="4" t="s">
        <v>20962</v>
      </c>
      <c r="AR18142" s="4" t="s">
        <v>12464</v>
      </c>
    </row>
    <row r="18143" spans="1:44">
      <c r="A18143" s="4" t="s">
        <v>21769</v>
      </c>
      <c r="B18143" s="4" t="s">
        <v>61183</v>
      </c>
      <c r="C18143" s="4" t="s">
        <v>180</v>
      </c>
      <c r="D18143" s="4" t="s">
        <v>357</v>
      </c>
      <c r="E18143" s="4" t="s">
        <v>266</v>
      </c>
      <c r="G18143" s="4" t="s">
        <v>2127</v>
      </c>
      <c r="H18143" s="4" t="s">
        <v>236</v>
      </c>
      <c r="I18143" s="4" t="s">
        <v>236</v>
      </c>
      <c r="J18143" s="4" t="s">
        <v>706</v>
      </c>
      <c r="K18143" s="4" t="s">
        <v>21521</v>
      </c>
      <c r="L18143" s="7" t="s">
        <v>21521</v>
      </c>
      <c r="M18143" s="4" t="s">
        <v>21522</v>
      </c>
      <c r="Z18143" s="4" t="s">
        <v>21768</v>
      </c>
      <c r="AA18143" s="4" t="s">
        <v>20954</v>
      </c>
      <c r="AB18143" s="4" t="s">
        <v>20955</v>
      </c>
      <c r="AD18143" s="4">
        <v>654</v>
      </c>
      <c r="AE18143" s="4" t="s">
        <v>462</v>
      </c>
      <c r="AG18143" s="4" t="s">
        <v>20955</v>
      </c>
      <c r="AL18143" s="4" t="s">
        <v>20962</v>
      </c>
      <c r="AM18143" s="4" t="s">
        <v>20962</v>
      </c>
      <c r="AN18143" s="4" t="s">
        <v>20962</v>
      </c>
      <c r="AR18143" s="4" t="s">
        <v>12464</v>
      </c>
    </row>
    <row r="18144" spans="1:44">
      <c r="A18144" s="4" t="s">
        <v>13701</v>
      </c>
      <c r="B18144" s="4" t="s">
        <v>61184</v>
      </c>
      <c r="C18144" s="4" t="s">
        <v>180</v>
      </c>
      <c r="D18144" s="4" t="s">
        <v>357</v>
      </c>
      <c r="E18144" s="4" t="s">
        <v>266</v>
      </c>
      <c r="G18144" s="4" t="s">
        <v>2127</v>
      </c>
      <c r="H18144" s="4" t="s">
        <v>236</v>
      </c>
      <c r="I18144" s="4" t="s">
        <v>236</v>
      </c>
      <c r="J18144" s="4" t="s">
        <v>706</v>
      </c>
      <c r="K18144" s="4" t="s">
        <v>13651</v>
      </c>
      <c r="L18144" s="7" t="s">
        <v>13651</v>
      </c>
      <c r="M18144" s="4" t="s">
        <v>13652</v>
      </c>
      <c r="N18144" s="4" t="s">
        <v>13653</v>
      </c>
      <c r="AD18144" s="4">
        <v>2910</v>
      </c>
      <c r="AE18144" s="4" t="s">
        <v>239</v>
      </c>
      <c r="AF18144" s="8">
        <v>333</v>
      </c>
      <c r="AL18144" s="4" t="s">
        <v>13498</v>
      </c>
      <c r="AM18144" s="4" t="s">
        <v>3205</v>
      </c>
      <c r="AN18144" s="4" t="s">
        <v>13687</v>
      </c>
      <c r="AR18144" s="4" t="s">
        <v>2423</v>
      </c>
    </row>
    <row r="18145" spans="1:44">
      <c r="A18145" s="4" t="s">
        <v>9791</v>
      </c>
      <c r="B18145" s="4" t="s">
        <v>61185</v>
      </c>
      <c r="C18145" s="4" t="s">
        <v>180</v>
      </c>
      <c r="D18145" s="4" t="s">
        <v>357</v>
      </c>
      <c r="E18145" s="4" t="s">
        <v>266</v>
      </c>
      <c r="G18145" s="4" t="s">
        <v>2127</v>
      </c>
      <c r="H18145" s="4" t="s">
        <v>236</v>
      </c>
      <c r="I18145" s="4" t="s">
        <v>236</v>
      </c>
      <c r="J18145" s="4" t="s">
        <v>706</v>
      </c>
      <c r="K18145" s="4" t="s">
        <v>9751</v>
      </c>
      <c r="L18145" s="7" t="s">
        <v>9751</v>
      </c>
      <c r="M18145" s="4" t="s">
        <v>9752</v>
      </c>
      <c r="N18145" s="4" t="s">
        <v>9753</v>
      </c>
      <c r="AD18145" s="4">
        <v>1000</v>
      </c>
      <c r="AE18145" s="4" t="s">
        <v>62</v>
      </c>
      <c r="AF18145" s="8">
        <v>225</v>
      </c>
      <c r="AL18145" s="4" t="s">
        <v>9792</v>
      </c>
      <c r="AM18145" s="4" t="s">
        <v>9793</v>
      </c>
      <c r="AN18145" s="4" t="s">
        <v>9773</v>
      </c>
      <c r="AR18145" s="4" t="s">
        <v>1816</v>
      </c>
    </row>
    <row r="18146" spans="1:44">
      <c r="A18146" s="4" t="s">
        <v>6846</v>
      </c>
      <c r="B18146" s="4" t="s">
        <v>61186</v>
      </c>
      <c r="C18146" s="4" t="s">
        <v>180</v>
      </c>
      <c r="D18146" s="4" t="s">
        <v>357</v>
      </c>
      <c r="E18146" s="4" t="s">
        <v>266</v>
      </c>
      <c r="G18146" s="4" t="s">
        <v>2127</v>
      </c>
      <c r="H18146" s="4" t="s">
        <v>236</v>
      </c>
      <c r="I18146" s="4" t="s">
        <v>236</v>
      </c>
      <c r="J18146" s="4" t="s">
        <v>706</v>
      </c>
      <c r="K18146" s="4" t="s">
        <v>6794</v>
      </c>
      <c r="L18146" s="7" t="s">
        <v>6847</v>
      </c>
      <c r="M18146" s="4" t="s">
        <v>6795</v>
      </c>
      <c r="N18146" s="4" t="s">
        <v>6796</v>
      </c>
      <c r="AD18146" s="4">
        <v>500</v>
      </c>
      <c r="AE18146" s="4" t="s">
        <v>239</v>
      </c>
      <c r="AF18146" s="8">
        <v>117</v>
      </c>
      <c r="AL18146" s="4" t="s">
        <v>5938</v>
      </c>
      <c r="AM18146" s="4" t="s">
        <v>6844</v>
      </c>
      <c r="AN18146" s="4" t="s">
        <v>6836</v>
      </c>
      <c r="AR18146" s="4" t="s">
        <v>522</v>
      </c>
    </row>
    <row r="18147" spans="1:44">
      <c r="A18147" s="4" t="s">
        <v>13015</v>
      </c>
      <c r="B18147" s="4" t="s">
        <v>61187</v>
      </c>
      <c r="C18147" s="4" t="s">
        <v>180</v>
      </c>
      <c r="D18147" s="4" t="s">
        <v>357</v>
      </c>
      <c r="E18147" s="4" t="s">
        <v>266</v>
      </c>
      <c r="G18147" s="4" t="s">
        <v>2127</v>
      </c>
      <c r="H18147" s="4" t="s">
        <v>236</v>
      </c>
      <c r="I18147" s="4" t="s">
        <v>236</v>
      </c>
      <c r="J18147" s="4" t="s">
        <v>706</v>
      </c>
      <c r="K18147" s="4" t="s">
        <v>12955</v>
      </c>
      <c r="L18147" s="7" t="s">
        <v>12955</v>
      </c>
      <c r="M18147" s="4" t="s">
        <v>12957</v>
      </c>
      <c r="N18147" s="4" t="s">
        <v>12958</v>
      </c>
      <c r="AD18147" s="4">
        <v>800</v>
      </c>
      <c r="AE18147" s="4" t="s">
        <v>62</v>
      </c>
      <c r="AF18147" s="8">
        <v>34</v>
      </c>
      <c r="AL18147" s="4" t="s">
        <v>13012</v>
      </c>
      <c r="AM18147" s="4" t="s">
        <v>13012</v>
      </c>
      <c r="AN18147" s="4" t="s">
        <v>13012</v>
      </c>
      <c r="AR18147" s="4" t="s">
        <v>202</v>
      </c>
    </row>
    <row r="18148" spans="1:44">
      <c r="A18148" s="4" t="s">
        <v>2152</v>
      </c>
      <c r="B18148" s="4" t="s">
        <v>61188</v>
      </c>
      <c r="C18148" s="4" t="s">
        <v>180</v>
      </c>
      <c r="D18148" s="4" t="s">
        <v>357</v>
      </c>
      <c r="E18148" s="4" t="s">
        <v>266</v>
      </c>
      <c r="G18148" s="4" t="s">
        <v>2127</v>
      </c>
      <c r="H18148" s="4" t="s">
        <v>236</v>
      </c>
      <c r="I18148" s="4" t="s">
        <v>236</v>
      </c>
      <c r="J18148" s="4" t="s">
        <v>706</v>
      </c>
      <c r="K18148" s="4" t="s">
        <v>2114</v>
      </c>
      <c r="L18148" s="7" t="s">
        <v>2114</v>
      </c>
      <c r="M18148" s="4" t="s">
        <v>2115</v>
      </c>
      <c r="N18148" s="4" t="s">
        <v>2116</v>
      </c>
      <c r="O18148" s="4" t="s">
        <v>2117</v>
      </c>
      <c r="AD18148" s="4">
        <v>1000</v>
      </c>
      <c r="AE18148" s="4" t="s">
        <v>239</v>
      </c>
      <c r="AF18148" s="8">
        <v>83</v>
      </c>
      <c r="AL18148" s="4" t="s">
        <v>2140</v>
      </c>
      <c r="AM18148" s="4" t="s">
        <v>2140</v>
      </c>
      <c r="AN18148" s="4" t="s">
        <v>2140</v>
      </c>
      <c r="AR18148" s="4" t="s">
        <v>402</v>
      </c>
    </row>
    <row r="18149" spans="1:44">
      <c r="A18149" s="4" t="s">
        <v>4561</v>
      </c>
      <c r="B18149" s="4" t="s">
        <v>61189</v>
      </c>
      <c r="C18149" s="4" t="s">
        <v>180</v>
      </c>
      <c r="D18149" s="4" t="s">
        <v>357</v>
      </c>
      <c r="E18149" s="4" t="s">
        <v>266</v>
      </c>
      <c r="G18149" s="4" t="s">
        <v>2127</v>
      </c>
      <c r="H18149" s="4" t="s">
        <v>236</v>
      </c>
      <c r="I18149" s="4" t="s">
        <v>236</v>
      </c>
      <c r="J18149" s="4" t="s">
        <v>706</v>
      </c>
      <c r="K18149" s="4" t="s">
        <v>43772</v>
      </c>
      <c r="L18149" s="7" t="s">
        <v>43772</v>
      </c>
      <c r="M18149" s="4" t="s">
        <v>43771</v>
      </c>
      <c r="AH18149" s="4" t="s">
        <v>4512</v>
      </c>
      <c r="AI18149" s="4" t="s">
        <v>4562</v>
      </c>
      <c r="AL18149" s="4" t="s">
        <v>4563</v>
      </c>
      <c r="AM18149" s="4" t="s">
        <v>4564</v>
      </c>
      <c r="AN18149" s="4" t="s">
        <v>4546</v>
      </c>
    </row>
    <row r="18150" spans="1:44">
      <c r="A18150" s="4" t="s">
        <v>18534</v>
      </c>
      <c r="B18150" s="4" t="s">
        <v>61190</v>
      </c>
      <c r="C18150" s="4" t="s">
        <v>180</v>
      </c>
      <c r="D18150" s="4" t="s">
        <v>357</v>
      </c>
      <c r="E18150" s="4" t="s">
        <v>266</v>
      </c>
      <c r="G18150" s="4" t="s">
        <v>2127</v>
      </c>
      <c r="H18150" s="4" t="s">
        <v>236</v>
      </c>
      <c r="I18150" s="4" t="s">
        <v>236</v>
      </c>
      <c r="J18150" s="4" t="s">
        <v>706</v>
      </c>
      <c r="K18150" s="4" t="s">
        <v>16283</v>
      </c>
      <c r="L18150" s="7" t="s">
        <v>18490</v>
      </c>
      <c r="M18150" s="4" t="s">
        <v>16284</v>
      </c>
      <c r="N18150" s="4" t="s">
        <v>18491</v>
      </c>
      <c r="O18150" s="4" t="s">
        <v>18492</v>
      </c>
      <c r="AD18150" s="4">
        <v>508</v>
      </c>
      <c r="AE18150" s="4" t="s">
        <v>239</v>
      </c>
      <c r="AF18150" s="8">
        <v>123</v>
      </c>
      <c r="AL18150" s="4" t="s">
        <v>18529</v>
      </c>
      <c r="AM18150" s="4" t="s">
        <v>3649</v>
      </c>
      <c r="AN18150" s="4" t="s">
        <v>18527</v>
      </c>
      <c r="AR18150" s="4" t="s">
        <v>324</v>
      </c>
    </row>
    <row r="18151" spans="1:44">
      <c r="A18151" s="4" t="s">
        <v>19263</v>
      </c>
      <c r="B18151" s="4" t="s">
        <v>61191</v>
      </c>
      <c r="C18151" s="4" t="s">
        <v>180</v>
      </c>
      <c r="D18151" s="4" t="s">
        <v>357</v>
      </c>
      <c r="E18151" s="4" t="s">
        <v>266</v>
      </c>
      <c r="G18151" s="4" t="s">
        <v>2127</v>
      </c>
      <c r="H18151" s="4" t="s">
        <v>236</v>
      </c>
      <c r="I18151" s="4" t="s">
        <v>236</v>
      </c>
      <c r="J18151" s="4" t="s">
        <v>706</v>
      </c>
      <c r="K18151" s="4" t="s">
        <v>19220</v>
      </c>
      <c r="L18151" s="7" t="s">
        <v>19220</v>
      </c>
      <c r="M18151" s="4" t="s">
        <v>19221</v>
      </c>
      <c r="N18151" s="4" t="s">
        <v>19222</v>
      </c>
      <c r="AD18151" s="4">
        <v>1500</v>
      </c>
      <c r="AE18151" s="4" t="s">
        <v>239</v>
      </c>
      <c r="AF18151" s="8">
        <v>156</v>
      </c>
      <c r="AL18151" s="4" t="s">
        <v>8068</v>
      </c>
      <c r="AM18151" s="4" t="s">
        <v>19262</v>
      </c>
      <c r="AN18151" s="4" t="s">
        <v>19247</v>
      </c>
      <c r="AR18151" s="4" t="s">
        <v>2237</v>
      </c>
    </row>
    <row r="18152" spans="1:44">
      <c r="A18152" s="4" t="s">
        <v>28345</v>
      </c>
      <c r="B18152" s="4" t="s">
        <v>61192</v>
      </c>
      <c r="C18152" s="4" t="s">
        <v>180</v>
      </c>
      <c r="D18152" s="4" t="s">
        <v>357</v>
      </c>
      <c r="E18152" s="4" t="s">
        <v>266</v>
      </c>
      <c r="G18152" s="4" t="s">
        <v>2127</v>
      </c>
      <c r="H18152" s="4" t="s">
        <v>236</v>
      </c>
      <c r="I18152" s="4" t="s">
        <v>236</v>
      </c>
      <c r="J18152" s="4" t="s">
        <v>706</v>
      </c>
      <c r="K18152" s="4" t="s">
        <v>28320</v>
      </c>
      <c r="L18152" s="7" t="s">
        <v>28343</v>
      </c>
      <c r="M18152" s="4" t="s">
        <v>28322</v>
      </c>
      <c r="AH18152" s="4" t="s">
        <v>7288</v>
      </c>
      <c r="AI18152" s="4" t="s">
        <v>7289</v>
      </c>
    </row>
    <row r="18153" spans="1:44">
      <c r="A18153" s="4" t="s">
        <v>23831</v>
      </c>
      <c r="B18153" s="4" t="s">
        <v>61193</v>
      </c>
      <c r="C18153" s="4" t="s">
        <v>180</v>
      </c>
      <c r="D18153" s="4" t="s">
        <v>357</v>
      </c>
      <c r="E18153" s="4" t="s">
        <v>266</v>
      </c>
      <c r="G18153" s="4" t="s">
        <v>2127</v>
      </c>
      <c r="H18153" s="4" t="s">
        <v>236</v>
      </c>
      <c r="I18153" s="4" t="s">
        <v>236</v>
      </c>
      <c r="J18153" s="4" t="s">
        <v>706</v>
      </c>
      <c r="K18153" s="4" t="s">
        <v>23820</v>
      </c>
      <c r="L18153" s="7" t="s">
        <v>23822</v>
      </c>
      <c r="M18153" s="4" t="s">
        <v>23810</v>
      </c>
      <c r="AH18153" s="4" t="s">
        <v>7288</v>
      </c>
      <c r="AI18153" s="4" t="s">
        <v>7289</v>
      </c>
    </row>
    <row r="18154" spans="1:44">
      <c r="A18154" s="4" t="s">
        <v>30570</v>
      </c>
      <c r="B18154" s="4" t="s">
        <v>61194</v>
      </c>
      <c r="C18154" s="4" t="s">
        <v>180</v>
      </c>
      <c r="D18154" s="4" t="s">
        <v>357</v>
      </c>
      <c r="E18154" s="4" t="s">
        <v>480</v>
      </c>
      <c r="G18154" s="4" t="s">
        <v>2127</v>
      </c>
      <c r="H18154" s="4" t="s">
        <v>236</v>
      </c>
      <c r="I18154" s="4" t="s">
        <v>236</v>
      </c>
      <c r="J18154" s="4" t="s">
        <v>706</v>
      </c>
      <c r="K18154" s="4" t="s">
        <v>24378</v>
      </c>
      <c r="L18154" s="7" t="s">
        <v>30551</v>
      </c>
      <c r="M18154" s="4" t="s">
        <v>30552</v>
      </c>
      <c r="AJ18154" s="4" t="s">
        <v>811</v>
      </c>
    </row>
    <row r="18155" spans="1:44">
      <c r="A18155" s="4" t="s">
        <v>22315</v>
      </c>
      <c r="B18155" s="4" t="s">
        <v>61195</v>
      </c>
      <c r="C18155" s="4" t="s">
        <v>180</v>
      </c>
      <c r="D18155" s="4" t="s">
        <v>357</v>
      </c>
      <c r="E18155" s="4" t="s">
        <v>480</v>
      </c>
      <c r="G18155" s="4" t="s">
        <v>2127</v>
      </c>
      <c r="H18155" s="4" t="s">
        <v>236</v>
      </c>
      <c r="I18155" s="4" t="s">
        <v>236</v>
      </c>
      <c r="J18155" s="4" t="s">
        <v>706</v>
      </c>
      <c r="K18155" s="4" t="s">
        <v>6140</v>
      </c>
      <c r="L18155" s="7" t="s">
        <v>16548</v>
      </c>
      <c r="M18155" s="4" t="s">
        <v>6141</v>
      </c>
      <c r="N18155" t="s">
        <v>6142</v>
      </c>
      <c r="AD18155" s="4">
        <v>909.5</v>
      </c>
      <c r="AE18155" s="4" t="s">
        <v>239</v>
      </c>
      <c r="AF18155" s="8">
        <v>394</v>
      </c>
      <c r="AL18155" s="4" t="s">
        <v>22308</v>
      </c>
      <c r="AM18155" s="4" t="s">
        <v>10268</v>
      </c>
      <c r="AN18155" s="4" t="s">
        <v>22308</v>
      </c>
      <c r="AR18155" s="4" t="s">
        <v>7617</v>
      </c>
    </row>
    <row r="18156" spans="1:44">
      <c r="A18156" s="4" t="s">
        <v>28130</v>
      </c>
      <c r="B18156" s="4" t="s">
        <v>61196</v>
      </c>
      <c r="C18156" s="4" t="s">
        <v>180</v>
      </c>
      <c r="D18156" s="4" t="s">
        <v>357</v>
      </c>
      <c r="E18156" s="4" t="s">
        <v>480</v>
      </c>
      <c r="G18156" s="4" t="s">
        <v>2127</v>
      </c>
      <c r="H18156" s="4" t="s">
        <v>236</v>
      </c>
      <c r="I18156" s="4" t="s">
        <v>236</v>
      </c>
      <c r="J18156" s="4" t="s">
        <v>706</v>
      </c>
      <c r="K18156" s="4" t="s">
        <v>28112</v>
      </c>
      <c r="L18156" s="7" t="s">
        <v>28112</v>
      </c>
      <c r="M18156" s="4" t="s">
        <v>28113</v>
      </c>
      <c r="AH18156" s="4" t="s">
        <v>7288</v>
      </c>
      <c r="AI18156" s="4" t="s">
        <v>27057</v>
      </c>
    </row>
    <row r="18157" spans="1:44">
      <c r="A18157" s="4" t="s">
        <v>19038</v>
      </c>
      <c r="B18157" s="4" t="s">
        <v>61197</v>
      </c>
      <c r="C18157" s="4" t="s">
        <v>180</v>
      </c>
      <c r="D18157" s="4" t="s">
        <v>85</v>
      </c>
      <c r="E18157" s="4" t="s">
        <v>266</v>
      </c>
      <c r="G18157" s="4" t="s">
        <v>267</v>
      </c>
      <c r="H18157" s="4" t="s">
        <v>236</v>
      </c>
      <c r="I18157" s="4" t="s">
        <v>236</v>
      </c>
      <c r="J18157" s="4" t="s">
        <v>100</v>
      </c>
      <c r="K18157" s="4" t="s">
        <v>19001</v>
      </c>
      <c r="L18157" s="7" t="s">
        <v>19001</v>
      </c>
      <c r="M18157" s="4" t="s">
        <v>19002</v>
      </c>
      <c r="N18157" s="4" t="s">
        <v>19003</v>
      </c>
      <c r="AD18157" s="4" t="s">
        <v>19025</v>
      </c>
      <c r="AE18157" s="4" t="s">
        <v>681</v>
      </c>
      <c r="AF18157" s="8">
        <v>53</v>
      </c>
      <c r="AL18157" s="4" t="s">
        <v>19034</v>
      </c>
      <c r="AM18157" s="4" t="s">
        <v>8715</v>
      </c>
      <c r="AN18157" s="4" t="s">
        <v>19034</v>
      </c>
      <c r="AR18157" s="4" t="s">
        <v>356</v>
      </c>
    </row>
    <row r="18158" spans="1:44">
      <c r="A18158" s="4" t="s">
        <v>2326</v>
      </c>
      <c r="B18158" s="4" t="s">
        <v>61198</v>
      </c>
      <c r="C18158" s="4" t="s">
        <v>180</v>
      </c>
      <c r="D18158" s="4" t="s">
        <v>85</v>
      </c>
      <c r="E18158" s="4" t="s">
        <v>266</v>
      </c>
      <c r="G18158" s="4" t="s">
        <v>267</v>
      </c>
      <c r="H18158" s="4" t="s">
        <v>236</v>
      </c>
      <c r="I18158" s="4" t="s">
        <v>236</v>
      </c>
      <c r="J18158" s="4" t="s">
        <v>100</v>
      </c>
      <c r="K18158" s="4" t="s">
        <v>2255</v>
      </c>
      <c r="L18158" s="7" t="s">
        <v>2255</v>
      </c>
      <c r="M18158" s="4" t="s">
        <v>2257</v>
      </c>
      <c r="N18158" s="4" t="s">
        <v>2258</v>
      </c>
      <c r="AD18158" s="4">
        <v>9750</v>
      </c>
      <c r="AE18158" s="4" t="s">
        <v>681</v>
      </c>
      <c r="AF18158" s="8">
        <v>282</v>
      </c>
      <c r="AL18158" s="4" t="s">
        <v>2327</v>
      </c>
      <c r="AM18158" s="4" t="s">
        <v>2309</v>
      </c>
      <c r="AN18158" s="4" t="s">
        <v>2328</v>
      </c>
      <c r="AR18158" s="4" t="s">
        <v>2329</v>
      </c>
    </row>
    <row r="18159" spans="1:44">
      <c r="A18159" s="4" t="s">
        <v>21852</v>
      </c>
      <c r="B18159" s="4" t="s">
        <v>61199</v>
      </c>
      <c r="C18159" s="4" t="s">
        <v>180</v>
      </c>
      <c r="D18159" s="4" t="s">
        <v>85</v>
      </c>
      <c r="E18159" s="4" t="s">
        <v>266</v>
      </c>
      <c r="G18159" s="4" t="s">
        <v>267</v>
      </c>
      <c r="H18159" s="4" t="s">
        <v>236</v>
      </c>
      <c r="I18159" s="4" t="s">
        <v>236</v>
      </c>
      <c r="J18159" s="4" t="s">
        <v>100</v>
      </c>
      <c r="K18159" s="4" t="s">
        <v>20079</v>
      </c>
      <c r="L18159" s="7" t="s">
        <v>20079</v>
      </c>
      <c r="M18159" s="4" t="s">
        <v>21837</v>
      </c>
      <c r="AF18159" s="8">
        <v>73</v>
      </c>
      <c r="AJ18159" s="4" t="s">
        <v>811</v>
      </c>
      <c r="AR18159" s="4" t="s">
        <v>183</v>
      </c>
    </row>
    <row r="18160" spans="1:44">
      <c r="A18160" s="4" t="s">
        <v>39914</v>
      </c>
      <c r="B18160" s="4" t="s">
        <v>61200</v>
      </c>
      <c r="C18160" s="4" t="s">
        <v>180</v>
      </c>
      <c r="D18160" s="4" t="s">
        <v>85</v>
      </c>
      <c r="E18160" s="4" t="s">
        <v>266</v>
      </c>
      <c r="G18160" s="4" t="s">
        <v>267</v>
      </c>
      <c r="H18160" s="4" t="s">
        <v>236</v>
      </c>
      <c r="I18160" s="4" t="s">
        <v>236</v>
      </c>
      <c r="J18160" s="4" t="s">
        <v>100</v>
      </c>
      <c r="K18160" s="4" t="s">
        <v>39961</v>
      </c>
      <c r="L18160" s="7" t="s">
        <v>39906</v>
      </c>
      <c r="M18160" s="4" t="s">
        <v>24032</v>
      </c>
      <c r="AD18160" s="4">
        <v>1500</v>
      </c>
      <c r="AJ18160" s="4" t="s">
        <v>811</v>
      </c>
      <c r="AM18160" s="4" t="s">
        <v>2899</v>
      </c>
    </row>
    <row r="18161" spans="1:44">
      <c r="A18161" s="4" t="s">
        <v>29444</v>
      </c>
      <c r="B18161" s="4" t="s">
        <v>61201</v>
      </c>
      <c r="C18161" s="4" t="s">
        <v>180</v>
      </c>
      <c r="D18161" s="4" t="s">
        <v>85</v>
      </c>
      <c r="E18161" s="4" t="s">
        <v>266</v>
      </c>
      <c r="G18161" s="4" t="s">
        <v>267</v>
      </c>
      <c r="H18161" s="4" t="s">
        <v>236</v>
      </c>
      <c r="I18161" s="4" t="s">
        <v>236</v>
      </c>
      <c r="J18161" s="4" t="s">
        <v>100</v>
      </c>
      <c r="K18161" s="4" t="s">
        <v>29431</v>
      </c>
      <c r="L18161" s="7" t="s">
        <v>29432</v>
      </c>
      <c r="M18161" s="4" t="s">
        <v>29433</v>
      </c>
      <c r="AH18161" s="4" t="s">
        <v>26270</v>
      </c>
      <c r="AI18161" s="4" t="s">
        <v>29434</v>
      </c>
    </row>
    <row r="18162" spans="1:44">
      <c r="A18162" s="4" t="s">
        <v>29504</v>
      </c>
      <c r="B18162" s="4" t="s">
        <v>61202</v>
      </c>
      <c r="C18162" s="4" t="s">
        <v>180</v>
      </c>
      <c r="D18162" s="4" t="s">
        <v>85</v>
      </c>
      <c r="E18162" s="4" t="s">
        <v>266</v>
      </c>
      <c r="G18162" s="4" t="s">
        <v>267</v>
      </c>
      <c r="H18162" s="4" t="s">
        <v>236</v>
      </c>
      <c r="I18162" s="4" t="s">
        <v>236</v>
      </c>
      <c r="J18162" s="4" t="s">
        <v>100</v>
      </c>
      <c r="K18162" s="4" t="s">
        <v>29481</v>
      </c>
      <c r="L18162" s="7" t="s">
        <v>29481</v>
      </c>
      <c r="M18162" s="4" t="s">
        <v>29482</v>
      </c>
      <c r="AJ18162" s="4" t="s">
        <v>811</v>
      </c>
    </row>
    <row r="18163" spans="1:44">
      <c r="A18163" s="4" t="s">
        <v>32767</v>
      </c>
      <c r="B18163" s="4" t="s">
        <v>61203</v>
      </c>
      <c r="C18163" s="4" t="s">
        <v>180</v>
      </c>
      <c r="D18163" s="4" t="s">
        <v>85</v>
      </c>
      <c r="E18163" s="4" t="s">
        <v>266</v>
      </c>
      <c r="G18163" s="4" t="s">
        <v>267</v>
      </c>
      <c r="H18163" s="4" t="s">
        <v>236</v>
      </c>
      <c r="I18163" s="4" t="s">
        <v>236</v>
      </c>
      <c r="J18163" s="4" t="s">
        <v>100</v>
      </c>
      <c r="K18163" s="4" t="s">
        <v>32743</v>
      </c>
      <c r="L18163" s="7" t="s">
        <v>32743</v>
      </c>
      <c r="M18163" s="4" t="s">
        <v>32744</v>
      </c>
      <c r="Z18163" s="4" t="s">
        <v>29376</v>
      </c>
      <c r="AA18163" s="4" t="s">
        <v>11149</v>
      </c>
      <c r="AB18163" s="4" t="s">
        <v>11150</v>
      </c>
      <c r="AE18163" s="4" t="s">
        <v>681</v>
      </c>
      <c r="AN18163" s="4" t="s">
        <v>29377</v>
      </c>
    </row>
    <row r="18164" spans="1:44">
      <c r="A18164" s="4" t="s">
        <v>40838</v>
      </c>
      <c r="B18164" s="4" t="s">
        <v>61204</v>
      </c>
      <c r="C18164" s="4" t="s">
        <v>180</v>
      </c>
      <c r="D18164" s="4" t="s">
        <v>85</v>
      </c>
      <c r="E18164" s="4" t="s">
        <v>266</v>
      </c>
      <c r="G18164" s="4" t="s">
        <v>267</v>
      </c>
      <c r="H18164" s="4" t="s">
        <v>236</v>
      </c>
      <c r="I18164" s="4" t="s">
        <v>236</v>
      </c>
      <c r="J18164" s="4" t="s">
        <v>100</v>
      </c>
      <c r="K18164" s="4" t="s">
        <v>23409</v>
      </c>
      <c r="L18164" s="7" t="s">
        <v>23410</v>
      </c>
      <c r="M18164" s="4" t="s">
        <v>23411</v>
      </c>
      <c r="AE18164" s="4" t="s">
        <v>681</v>
      </c>
      <c r="AN18164" s="4" t="s">
        <v>23414</v>
      </c>
    </row>
    <row r="18165" spans="1:44">
      <c r="A18165" s="4" t="s">
        <v>33279</v>
      </c>
      <c r="B18165" s="4" t="s">
        <v>61205</v>
      </c>
      <c r="C18165" s="4" t="s">
        <v>180</v>
      </c>
      <c r="D18165" s="4" t="s">
        <v>85</v>
      </c>
      <c r="E18165" s="4" t="s">
        <v>266</v>
      </c>
      <c r="G18165" s="4" t="s">
        <v>267</v>
      </c>
      <c r="H18165" s="4" t="s">
        <v>236</v>
      </c>
      <c r="I18165" s="4" t="s">
        <v>236</v>
      </c>
      <c r="J18165" s="4" t="s">
        <v>100</v>
      </c>
      <c r="K18165" s="4" t="s">
        <v>33241</v>
      </c>
      <c r="L18165" s="7" t="s">
        <v>33270</v>
      </c>
      <c r="M18165" s="4" t="s">
        <v>33243</v>
      </c>
      <c r="AD18165" s="4">
        <v>1041</v>
      </c>
      <c r="AE18165" s="4" t="s">
        <v>681</v>
      </c>
      <c r="AN18165" s="4" t="s">
        <v>33268</v>
      </c>
    </row>
    <row r="18166" spans="1:44">
      <c r="A18166" s="4" t="s">
        <v>17092</v>
      </c>
      <c r="B18166" s="4" t="s">
        <v>61206</v>
      </c>
      <c r="C18166" s="4" t="s">
        <v>180</v>
      </c>
      <c r="D18166" s="4" t="s">
        <v>85</v>
      </c>
      <c r="E18166" s="4" t="s">
        <v>266</v>
      </c>
      <c r="G18166" s="4" t="s">
        <v>267</v>
      </c>
      <c r="H18166" s="4" t="s">
        <v>236</v>
      </c>
      <c r="I18166" s="4" t="s">
        <v>236</v>
      </c>
      <c r="J18166" s="4" t="s">
        <v>100</v>
      </c>
      <c r="K18166" s="4" t="s">
        <v>17062</v>
      </c>
      <c r="L18166" s="7" t="s">
        <v>17062</v>
      </c>
      <c r="M18166" s="4" t="s">
        <v>17063</v>
      </c>
      <c r="N18166" s="4" t="s">
        <v>17064</v>
      </c>
      <c r="AD18166" s="4">
        <v>1000</v>
      </c>
      <c r="AE18166" s="4" t="s">
        <v>681</v>
      </c>
      <c r="AF18166" s="8">
        <v>19</v>
      </c>
      <c r="AL18166" s="4" t="s">
        <v>17091</v>
      </c>
      <c r="AM18166" s="4" t="s">
        <v>17088</v>
      </c>
      <c r="AN18166" s="4" t="s">
        <v>17091</v>
      </c>
      <c r="AR18166" s="4" t="s">
        <v>198</v>
      </c>
    </row>
    <row r="18167" spans="1:44">
      <c r="A18167" s="4" t="s">
        <v>31382</v>
      </c>
      <c r="B18167" s="4" t="s">
        <v>61207</v>
      </c>
      <c r="C18167" s="4" t="s">
        <v>180</v>
      </c>
      <c r="D18167" s="4" t="s">
        <v>85</v>
      </c>
      <c r="E18167" s="4" t="s">
        <v>266</v>
      </c>
      <c r="G18167" s="4" t="s">
        <v>267</v>
      </c>
      <c r="H18167" s="4" t="s">
        <v>236</v>
      </c>
      <c r="I18167" s="4" t="s">
        <v>236</v>
      </c>
      <c r="J18167" s="4" t="s">
        <v>100</v>
      </c>
      <c r="K18167" s="4" t="s">
        <v>31353</v>
      </c>
      <c r="L18167" s="7" t="s">
        <v>31353</v>
      </c>
      <c r="M18167" s="4" t="s">
        <v>31354</v>
      </c>
      <c r="AE18167" s="4" t="s">
        <v>681</v>
      </c>
      <c r="AL18167" s="4" t="s">
        <v>31364</v>
      </c>
      <c r="AN18167" s="4" t="s">
        <v>31357</v>
      </c>
    </row>
    <row r="18168" spans="1:44">
      <c r="A18168" s="4" t="s">
        <v>32880</v>
      </c>
      <c r="B18168" s="4" t="s">
        <v>61208</v>
      </c>
      <c r="C18168" s="4" t="s">
        <v>180</v>
      </c>
      <c r="D18168" s="4" t="s">
        <v>85</v>
      </c>
      <c r="E18168" s="4" t="s">
        <v>266</v>
      </c>
      <c r="G18168" s="4" t="s">
        <v>267</v>
      </c>
      <c r="H18168" s="4" t="s">
        <v>236</v>
      </c>
      <c r="I18168" s="4" t="s">
        <v>236</v>
      </c>
      <c r="J18168" s="4" t="s">
        <v>100</v>
      </c>
      <c r="K18168" s="4" t="s">
        <v>32849</v>
      </c>
      <c r="L18168" s="7" t="s">
        <v>32872</v>
      </c>
      <c r="M18168" s="4" t="s">
        <v>32850</v>
      </c>
      <c r="AE18168" s="4" t="s">
        <v>681</v>
      </c>
      <c r="AL18168" s="4" t="s">
        <v>32851</v>
      </c>
      <c r="AN18168" s="4" t="s">
        <v>32851</v>
      </c>
    </row>
    <row r="18169" spans="1:44">
      <c r="A18169" s="4" t="s">
        <v>39425</v>
      </c>
      <c r="B18169" s="4" t="s">
        <v>61209</v>
      </c>
      <c r="C18169" s="4" t="s">
        <v>180</v>
      </c>
      <c r="D18169" s="4" t="s">
        <v>85</v>
      </c>
      <c r="E18169" s="4" t="s">
        <v>266</v>
      </c>
      <c r="G18169" s="4" t="s">
        <v>267</v>
      </c>
      <c r="H18169" s="4" t="s">
        <v>236</v>
      </c>
      <c r="I18169" s="4" t="s">
        <v>236</v>
      </c>
      <c r="J18169" s="4" t="s">
        <v>100</v>
      </c>
      <c r="K18169" s="4" t="s">
        <v>39414</v>
      </c>
      <c r="L18169" s="7" t="s">
        <v>39415</v>
      </c>
      <c r="M18169" s="4" t="s">
        <v>39416</v>
      </c>
      <c r="AJ18169" s="4" t="s">
        <v>811</v>
      </c>
    </row>
    <row r="18170" spans="1:44">
      <c r="A18170" s="4" t="s">
        <v>23658</v>
      </c>
      <c r="B18170" s="4" t="s">
        <v>61210</v>
      </c>
      <c r="C18170" s="4" t="s">
        <v>180</v>
      </c>
      <c r="D18170" s="4" t="s">
        <v>85</v>
      </c>
      <c r="E18170" s="4" t="s">
        <v>266</v>
      </c>
      <c r="G18170" s="4" t="s">
        <v>267</v>
      </c>
      <c r="H18170" s="4" t="s">
        <v>236</v>
      </c>
      <c r="I18170" s="4" t="s">
        <v>236</v>
      </c>
      <c r="J18170" s="4" t="s">
        <v>100</v>
      </c>
      <c r="K18170" s="4" t="s">
        <v>23639</v>
      </c>
      <c r="L18170" s="7" t="s">
        <v>23639</v>
      </c>
      <c r="M18170" s="4" t="s">
        <v>23640</v>
      </c>
      <c r="AF18170" s="8">
        <v>19</v>
      </c>
      <c r="AH18170" s="4" t="s">
        <v>1495</v>
      </c>
      <c r="AI18170" s="4" t="s">
        <v>23652</v>
      </c>
      <c r="AR18170" s="4" t="s">
        <v>198</v>
      </c>
    </row>
    <row r="18171" spans="1:44">
      <c r="A18171" s="4" t="s">
        <v>26281</v>
      </c>
      <c r="B18171" s="4" t="s">
        <v>61211</v>
      </c>
      <c r="C18171" s="4" t="s">
        <v>180</v>
      </c>
      <c r="D18171" s="4" t="s">
        <v>85</v>
      </c>
      <c r="E18171" s="4" t="s">
        <v>266</v>
      </c>
      <c r="G18171" s="4" t="s">
        <v>267</v>
      </c>
      <c r="H18171" s="4" t="s">
        <v>236</v>
      </c>
      <c r="I18171" s="4" t="s">
        <v>236</v>
      </c>
      <c r="J18171" s="4" t="s">
        <v>100</v>
      </c>
      <c r="K18171" s="4" t="s">
        <v>52751</v>
      </c>
      <c r="L18171" s="7" t="s">
        <v>26254</v>
      </c>
      <c r="M18171" s="4" t="s">
        <v>26256</v>
      </c>
      <c r="AD18171" s="4">
        <v>800</v>
      </c>
      <c r="AH18171" s="4" t="s">
        <v>26270</v>
      </c>
      <c r="AI18171" s="4" t="s">
        <v>26271</v>
      </c>
      <c r="AJ18171" s="4" t="s">
        <v>811</v>
      </c>
      <c r="AN18171" s="4" t="s">
        <v>26271</v>
      </c>
    </row>
    <row r="18172" spans="1:44">
      <c r="A18172" s="4" t="s">
        <v>29386</v>
      </c>
      <c r="B18172" s="4" t="s">
        <v>61212</v>
      </c>
      <c r="C18172" s="4" t="s">
        <v>180</v>
      </c>
      <c r="D18172" s="4" t="s">
        <v>85</v>
      </c>
      <c r="E18172" s="4" t="s">
        <v>266</v>
      </c>
      <c r="G18172" s="4" t="s">
        <v>267</v>
      </c>
      <c r="H18172" s="4" t="s">
        <v>236</v>
      </c>
      <c r="I18172" s="4" t="s">
        <v>236</v>
      </c>
      <c r="J18172" s="4" t="s">
        <v>100</v>
      </c>
      <c r="K18172" s="4" t="s">
        <v>65777</v>
      </c>
      <c r="L18172" s="7" t="s">
        <v>29359</v>
      </c>
      <c r="M18172" s="4" t="s">
        <v>29357</v>
      </c>
      <c r="X18172" s="4" t="s">
        <v>65778</v>
      </c>
      <c r="Y18172" s="4" t="s">
        <v>29364</v>
      </c>
      <c r="Z18172" s="4" t="s">
        <v>29368</v>
      </c>
      <c r="AA18172" s="4" t="s">
        <v>11149</v>
      </c>
      <c r="AB18172" s="4" t="s">
        <v>11150</v>
      </c>
      <c r="AJ18172" s="4" t="s">
        <v>811</v>
      </c>
      <c r="AN18172" s="4" t="s">
        <v>29373</v>
      </c>
    </row>
    <row r="18173" spans="1:44">
      <c r="A18173" s="4" t="s">
        <v>31061</v>
      </c>
      <c r="B18173" s="4" t="s">
        <v>61213</v>
      </c>
      <c r="C18173" s="4" t="s">
        <v>180</v>
      </c>
      <c r="D18173" s="4" t="s">
        <v>85</v>
      </c>
      <c r="E18173" s="4" t="s">
        <v>266</v>
      </c>
      <c r="G18173" s="4" t="s">
        <v>267</v>
      </c>
      <c r="H18173" s="4" t="s">
        <v>236</v>
      </c>
      <c r="I18173" s="4" t="s">
        <v>236</v>
      </c>
      <c r="J18173" s="4" t="s">
        <v>100</v>
      </c>
      <c r="K18173" s="4" t="s">
        <v>31037</v>
      </c>
      <c r="L18173" s="7" t="s">
        <v>31037</v>
      </c>
      <c r="M18173" s="4" t="s">
        <v>31038</v>
      </c>
      <c r="X18173" s="4" t="s">
        <v>29363</v>
      </c>
      <c r="Y18173" s="4" t="s">
        <v>29364</v>
      </c>
      <c r="Z18173" s="4" t="s">
        <v>29368</v>
      </c>
      <c r="AA18173" s="4" t="s">
        <v>11149</v>
      </c>
      <c r="AB18173" s="4" t="s">
        <v>11150</v>
      </c>
      <c r="AJ18173" s="4" t="s">
        <v>811</v>
      </c>
      <c r="AN18173" s="4" t="s">
        <v>29373</v>
      </c>
    </row>
    <row r="18174" spans="1:44">
      <c r="A18174" s="4" t="s">
        <v>23312</v>
      </c>
      <c r="B18174" s="4" t="s">
        <v>61214</v>
      </c>
      <c r="C18174" s="4" t="s">
        <v>180</v>
      </c>
      <c r="D18174" s="4" t="s">
        <v>85</v>
      </c>
      <c r="E18174" s="4" t="s">
        <v>266</v>
      </c>
      <c r="G18174" s="4" t="s">
        <v>267</v>
      </c>
      <c r="H18174" s="4" t="s">
        <v>236</v>
      </c>
      <c r="I18174" s="4" t="s">
        <v>236</v>
      </c>
      <c r="J18174" s="4" t="s">
        <v>100</v>
      </c>
      <c r="K18174" s="4" t="s">
        <v>23302</v>
      </c>
      <c r="L18174" s="7" t="s">
        <v>23302</v>
      </c>
      <c r="M18174" s="4" t="s">
        <v>23303</v>
      </c>
      <c r="AE18174" s="4" t="s">
        <v>681</v>
      </c>
      <c r="AF18174" s="8">
        <v>14</v>
      </c>
      <c r="AL18174" s="4" t="s">
        <v>23304</v>
      </c>
      <c r="AM18174" s="4" t="s">
        <v>23304</v>
      </c>
      <c r="AN18174" s="4" t="s">
        <v>23304</v>
      </c>
      <c r="AR18174" s="4" t="s">
        <v>1908</v>
      </c>
    </row>
    <row r="18175" spans="1:44">
      <c r="A18175" s="4" t="s">
        <v>16887</v>
      </c>
      <c r="B18175" s="4" t="s">
        <v>61215</v>
      </c>
      <c r="C18175" s="4" t="s">
        <v>180</v>
      </c>
      <c r="D18175" s="4" t="s">
        <v>85</v>
      </c>
      <c r="E18175" s="4" t="s">
        <v>266</v>
      </c>
      <c r="G18175" s="4" t="s">
        <v>267</v>
      </c>
      <c r="H18175" s="4" t="s">
        <v>236</v>
      </c>
      <c r="I18175" s="4" t="s">
        <v>236</v>
      </c>
      <c r="J18175" s="4" t="s">
        <v>100</v>
      </c>
      <c r="K18175" s="4" t="s">
        <v>16853</v>
      </c>
      <c r="L18175" s="7" t="s">
        <v>16853</v>
      </c>
      <c r="M18175" s="4" t="s">
        <v>16854</v>
      </c>
      <c r="N18175" s="4" t="s">
        <v>16855</v>
      </c>
      <c r="AE18175" s="4" t="s">
        <v>681</v>
      </c>
      <c r="AF18175" s="8">
        <v>17</v>
      </c>
      <c r="AL18175" s="4" t="s">
        <v>16884</v>
      </c>
      <c r="AM18175" s="4" t="s">
        <v>16876</v>
      </c>
      <c r="AN18175" s="4" t="s">
        <v>16885</v>
      </c>
      <c r="AR18175" s="4" t="s">
        <v>213</v>
      </c>
    </row>
    <row r="18176" spans="1:44">
      <c r="A18176" s="4" t="s">
        <v>11209</v>
      </c>
      <c r="B18176" s="4" t="s">
        <v>61216</v>
      </c>
      <c r="C18176" s="4" t="s">
        <v>180</v>
      </c>
      <c r="D18176" s="4" t="s">
        <v>85</v>
      </c>
      <c r="E18176" s="4" t="s">
        <v>266</v>
      </c>
      <c r="G18176" s="4" t="s">
        <v>267</v>
      </c>
      <c r="H18176" s="4" t="s">
        <v>236</v>
      </c>
      <c r="I18176" s="4" t="s">
        <v>236</v>
      </c>
      <c r="J18176" s="4" t="s">
        <v>100</v>
      </c>
      <c r="K18176" s="4" t="s">
        <v>11149</v>
      </c>
      <c r="L18176" s="7" t="s">
        <v>11149</v>
      </c>
      <c r="M18176" s="4" t="s">
        <v>11150</v>
      </c>
      <c r="N18176" s="4" t="s">
        <v>11151</v>
      </c>
      <c r="AE18176" s="4" t="s">
        <v>681</v>
      </c>
      <c r="AF18176" s="8">
        <v>104</v>
      </c>
      <c r="AL18176" s="4" t="s">
        <v>11210</v>
      </c>
      <c r="AM18176" s="4" t="s">
        <v>11194</v>
      </c>
      <c r="AN18176" s="4" t="s">
        <v>11211</v>
      </c>
      <c r="AR18176" s="4" t="s">
        <v>722</v>
      </c>
    </row>
    <row r="18177" spans="1:44">
      <c r="A18177" s="4" t="s">
        <v>34008</v>
      </c>
      <c r="B18177" s="4" t="s">
        <v>61217</v>
      </c>
      <c r="C18177" s="4" t="s">
        <v>180</v>
      </c>
      <c r="D18177" s="4" t="s">
        <v>85</v>
      </c>
      <c r="E18177" s="4" t="s">
        <v>266</v>
      </c>
      <c r="G18177" s="4" t="s">
        <v>267</v>
      </c>
      <c r="H18177" s="4" t="s">
        <v>236</v>
      </c>
      <c r="I18177" s="4" t="s">
        <v>236</v>
      </c>
      <c r="J18177" s="4" t="s">
        <v>100</v>
      </c>
      <c r="K18177" s="4" t="s">
        <v>22595</v>
      </c>
      <c r="L18177" s="7" t="s">
        <v>22595</v>
      </c>
      <c r="M18177" s="4" t="s">
        <v>22596</v>
      </c>
      <c r="AJ18177" s="4" t="s">
        <v>811</v>
      </c>
    </row>
    <row r="18178" spans="1:44">
      <c r="A18178" s="4" t="s">
        <v>31321</v>
      </c>
      <c r="B18178" s="4" t="s">
        <v>61218</v>
      </c>
      <c r="C18178" s="4" t="s">
        <v>180</v>
      </c>
      <c r="D18178" s="4" t="s">
        <v>279</v>
      </c>
      <c r="E18178" s="4" t="s">
        <v>266</v>
      </c>
      <c r="G18178" s="4" t="s">
        <v>267</v>
      </c>
      <c r="H18178" s="4" t="s">
        <v>236</v>
      </c>
      <c r="I18178" s="4" t="s">
        <v>236</v>
      </c>
      <c r="J18178" s="4" t="s">
        <v>100</v>
      </c>
      <c r="K18178" s="4" t="s">
        <v>16016</v>
      </c>
      <c r="L18178" s="7" t="s">
        <v>16016</v>
      </c>
      <c r="M18178" s="4" t="s">
        <v>16017</v>
      </c>
      <c r="AD18178" s="4">
        <v>684</v>
      </c>
      <c r="AE18178" s="4" t="s">
        <v>681</v>
      </c>
    </row>
    <row r="18179" spans="1:44">
      <c r="A18179" s="4" t="s">
        <v>11904</v>
      </c>
      <c r="B18179" s="4" t="s">
        <v>61219</v>
      </c>
      <c r="C18179" s="4" t="s">
        <v>180</v>
      </c>
      <c r="D18179" s="4" t="s">
        <v>279</v>
      </c>
      <c r="E18179" s="4" t="s">
        <v>266</v>
      </c>
      <c r="G18179" s="4" t="s">
        <v>267</v>
      </c>
      <c r="H18179" s="4" t="s">
        <v>236</v>
      </c>
      <c r="I18179" s="4" t="s">
        <v>236</v>
      </c>
      <c r="J18179" s="4" t="s">
        <v>100</v>
      </c>
      <c r="K18179" s="4" t="s">
        <v>11884</v>
      </c>
      <c r="L18179" s="7" t="s">
        <v>43783</v>
      </c>
      <c r="M18179" s="4" t="s">
        <v>11885</v>
      </c>
      <c r="N18179" s="4" t="s">
        <v>11862</v>
      </c>
      <c r="P18179" s="4" t="s">
        <v>11860</v>
      </c>
      <c r="Q18179" s="4" t="s">
        <v>11861</v>
      </c>
      <c r="R18179" s="4" t="s">
        <v>23476</v>
      </c>
      <c r="S18179" s="4" t="s">
        <v>23477</v>
      </c>
      <c r="T18179" s="4" t="s">
        <v>27233</v>
      </c>
      <c r="U18179" s="4" t="s">
        <v>22256</v>
      </c>
      <c r="V18179" s="4" t="s">
        <v>21997</v>
      </c>
      <c r="W18179" s="4" t="s">
        <v>21998</v>
      </c>
      <c r="AD18179" s="4">
        <v>3268</v>
      </c>
      <c r="AE18179" s="4" t="s">
        <v>1906</v>
      </c>
      <c r="AF18179" s="8">
        <v>18</v>
      </c>
      <c r="AL18179" s="4" t="s">
        <v>11894</v>
      </c>
      <c r="AM18179" s="4" t="s">
        <v>11902</v>
      </c>
      <c r="AN18179" s="4" t="s">
        <v>11894</v>
      </c>
      <c r="AR18179" s="4" t="s">
        <v>230</v>
      </c>
    </row>
    <row r="18180" spans="1:44">
      <c r="A18180" s="4" t="s">
        <v>23713</v>
      </c>
      <c r="B18180" s="4" t="s">
        <v>61220</v>
      </c>
      <c r="C18180" s="4" t="s">
        <v>180</v>
      </c>
      <c r="D18180" s="4" t="s">
        <v>279</v>
      </c>
      <c r="E18180" s="4" t="s">
        <v>266</v>
      </c>
      <c r="G18180" s="4" t="s">
        <v>267</v>
      </c>
      <c r="H18180" s="4" t="s">
        <v>236</v>
      </c>
      <c r="I18180" s="4" t="s">
        <v>236</v>
      </c>
      <c r="J18180" s="4" t="s">
        <v>100</v>
      </c>
      <c r="K18180" s="4" t="s">
        <v>23710</v>
      </c>
      <c r="L18180" s="7" t="s">
        <v>23710</v>
      </c>
      <c r="M18180" s="4" t="s">
        <v>23712</v>
      </c>
      <c r="AD18180" s="4">
        <v>300</v>
      </c>
      <c r="AJ18180" s="4" t="s">
        <v>811</v>
      </c>
    </row>
    <row r="18181" spans="1:44">
      <c r="A18181" s="4" t="s">
        <v>12516</v>
      </c>
      <c r="B18181" s="4" t="s">
        <v>61221</v>
      </c>
      <c r="C18181" s="4" t="s">
        <v>180</v>
      </c>
      <c r="D18181" s="4" t="s">
        <v>279</v>
      </c>
      <c r="E18181" s="4" t="s">
        <v>266</v>
      </c>
      <c r="G18181" s="4" t="s">
        <v>267</v>
      </c>
      <c r="H18181" s="4" t="s">
        <v>236</v>
      </c>
      <c r="I18181" s="4" t="s">
        <v>236</v>
      </c>
      <c r="J18181" s="4" t="s">
        <v>100</v>
      </c>
      <c r="K18181" s="4" t="s">
        <v>12484</v>
      </c>
      <c r="L18181" s="7" t="s">
        <v>12484</v>
      </c>
      <c r="M18181" s="4" t="s">
        <v>12485</v>
      </c>
      <c r="N18181" s="4" t="s">
        <v>12486</v>
      </c>
      <c r="AD18181" s="4">
        <v>1070</v>
      </c>
      <c r="AJ18181" s="4" t="s">
        <v>811</v>
      </c>
      <c r="AN18181" s="4" t="s">
        <v>2494</v>
      </c>
    </row>
    <row r="18182" spans="1:44">
      <c r="A18182" s="4" t="s">
        <v>26556</v>
      </c>
      <c r="B18182" s="4" t="s">
        <v>61222</v>
      </c>
      <c r="C18182" s="4" t="s">
        <v>180</v>
      </c>
      <c r="D18182" s="4" t="s">
        <v>279</v>
      </c>
      <c r="E18182" s="4" t="s">
        <v>266</v>
      </c>
      <c r="G18182" s="4" t="s">
        <v>267</v>
      </c>
      <c r="H18182" s="4" t="s">
        <v>236</v>
      </c>
      <c r="I18182" s="4" t="s">
        <v>236</v>
      </c>
      <c r="J18182" s="4" t="s">
        <v>100</v>
      </c>
      <c r="K18182" s="4" t="s">
        <v>26533</v>
      </c>
      <c r="L18182" s="7" t="s">
        <v>26533</v>
      </c>
      <c r="M18182" s="4" t="s">
        <v>26534</v>
      </c>
      <c r="AD18182" s="4">
        <v>220</v>
      </c>
      <c r="AJ18182" s="4" t="s">
        <v>811</v>
      </c>
    </row>
    <row r="18183" spans="1:44">
      <c r="A18183" s="4" t="s">
        <v>31810</v>
      </c>
      <c r="B18183" s="4" t="s">
        <v>61223</v>
      </c>
      <c r="C18183" s="4" t="s">
        <v>180</v>
      </c>
      <c r="D18183" s="4" t="s">
        <v>279</v>
      </c>
      <c r="E18183" s="4" t="s">
        <v>266</v>
      </c>
      <c r="G18183" s="4" t="s">
        <v>267</v>
      </c>
      <c r="H18183" s="4" t="s">
        <v>236</v>
      </c>
      <c r="I18183" s="4" t="s">
        <v>236</v>
      </c>
      <c r="J18183" s="4" t="s">
        <v>100</v>
      </c>
      <c r="K18183" s="4" t="s">
        <v>14883</v>
      </c>
      <c r="L18183" s="7" t="s">
        <v>14883</v>
      </c>
      <c r="M18183" s="4" t="s">
        <v>31785</v>
      </c>
      <c r="Z18183" s="4" t="s">
        <v>31802</v>
      </c>
      <c r="AA18183" s="4" t="s">
        <v>18606</v>
      </c>
      <c r="AB18183" s="4" t="s">
        <v>18608</v>
      </c>
      <c r="AD18183" s="4">
        <v>240</v>
      </c>
      <c r="AJ18183" s="4" t="s">
        <v>811</v>
      </c>
      <c r="AN18183" s="4" t="s">
        <v>31797</v>
      </c>
    </row>
    <row r="18184" spans="1:44">
      <c r="A18184" s="4" t="s">
        <v>26906</v>
      </c>
      <c r="B18184" s="4" t="s">
        <v>61224</v>
      </c>
      <c r="C18184" s="4" t="s">
        <v>180</v>
      </c>
      <c r="D18184" s="4" t="s">
        <v>279</v>
      </c>
      <c r="E18184" s="4" t="s">
        <v>266</v>
      </c>
      <c r="G18184" s="4" t="s">
        <v>267</v>
      </c>
      <c r="H18184" s="4" t="s">
        <v>236</v>
      </c>
      <c r="I18184" s="4" t="s">
        <v>236</v>
      </c>
      <c r="J18184" s="4" t="s">
        <v>100</v>
      </c>
      <c r="K18184" s="4" t="s">
        <v>21310</v>
      </c>
      <c r="L18184" s="7" t="s">
        <v>21310</v>
      </c>
      <c r="M18184" s="4" t="s">
        <v>24349</v>
      </c>
      <c r="Z18184" s="4" t="s">
        <v>26901</v>
      </c>
      <c r="AA18184" s="4" t="s">
        <v>23202</v>
      </c>
      <c r="AB18184" s="4" t="s">
        <v>23203</v>
      </c>
      <c r="AD18184" s="4">
        <v>308</v>
      </c>
      <c r="AJ18184" s="4" t="s">
        <v>811</v>
      </c>
      <c r="AN18184" s="4" t="s">
        <v>26902</v>
      </c>
    </row>
    <row r="18185" spans="1:44">
      <c r="A18185" s="4" t="s">
        <v>38491</v>
      </c>
      <c r="B18185" s="4" t="s">
        <v>61225</v>
      </c>
      <c r="C18185" s="4" t="s">
        <v>180</v>
      </c>
      <c r="D18185" s="4" t="s">
        <v>279</v>
      </c>
      <c r="E18185" s="4" t="s">
        <v>266</v>
      </c>
      <c r="G18185" s="4" t="s">
        <v>267</v>
      </c>
      <c r="H18185" s="4" t="s">
        <v>236</v>
      </c>
      <c r="I18185" s="4" t="s">
        <v>236</v>
      </c>
      <c r="J18185" s="4" t="s">
        <v>100</v>
      </c>
      <c r="K18185" s="4" t="s">
        <v>23202</v>
      </c>
      <c r="L18185" s="7" t="s">
        <v>23202</v>
      </c>
      <c r="M18185" s="4" t="s">
        <v>23203</v>
      </c>
      <c r="AD18185" s="4">
        <v>940</v>
      </c>
      <c r="AJ18185" s="4" t="s">
        <v>811</v>
      </c>
    </row>
    <row r="18186" spans="1:44">
      <c r="A18186" s="4" t="s">
        <v>39083</v>
      </c>
      <c r="B18186" s="4" t="s">
        <v>61226</v>
      </c>
      <c r="C18186" s="4" t="s">
        <v>180</v>
      </c>
      <c r="D18186" s="4" t="s">
        <v>279</v>
      </c>
      <c r="E18186" s="4" t="s">
        <v>266</v>
      </c>
      <c r="G18186" s="4" t="s">
        <v>267</v>
      </c>
      <c r="H18186" s="4" t="s">
        <v>236</v>
      </c>
      <c r="I18186" s="4" t="s">
        <v>236</v>
      </c>
      <c r="J18186" s="4" t="s">
        <v>100</v>
      </c>
      <c r="K18186" s="4" t="s">
        <v>39056</v>
      </c>
      <c r="L18186" s="7" t="s">
        <v>39056</v>
      </c>
      <c r="M18186" s="4" t="s">
        <v>39057</v>
      </c>
      <c r="Z18186" s="4" t="s">
        <v>26901</v>
      </c>
      <c r="AA18186" s="4" t="s">
        <v>23202</v>
      </c>
      <c r="AB18186" s="4" t="s">
        <v>23203</v>
      </c>
      <c r="AD18186" s="4">
        <v>587.5</v>
      </c>
      <c r="AN18186" s="4" t="s">
        <v>26902</v>
      </c>
    </row>
    <row r="18187" spans="1:44">
      <c r="A18187" s="4" t="s">
        <v>42835</v>
      </c>
      <c r="B18187" s="4" t="s">
        <v>61227</v>
      </c>
      <c r="C18187" s="4" t="s">
        <v>180</v>
      </c>
      <c r="D18187" s="4" t="s">
        <v>279</v>
      </c>
      <c r="E18187" s="4" t="s">
        <v>266</v>
      </c>
      <c r="G18187" s="4" t="s">
        <v>267</v>
      </c>
      <c r="H18187" s="4" t="s">
        <v>236</v>
      </c>
      <c r="I18187" s="4" t="s">
        <v>236</v>
      </c>
      <c r="J18187" s="4" t="s">
        <v>100</v>
      </c>
      <c r="K18187" s="4" t="s">
        <v>20309</v>
      </c>
      <c r="L18187" s="7" t="s">
        <v>20309</v>
      </c>
      <c r="M18187" s="4" t="s">
        <v>42792</v>
      </c>
      <c r="Z18187" s="4" t="s">
        <v>42813</v>
      </c>
      <c r="AA18187" s="4" t="s">
        <v>8695</v>
      </c>
      <c r="AB18187" s="4" t="s">
        <v>8697</v>
      </c>
      <c r="AD18187" s="4">
        <v>281</v>
      </c>
      <c r="AJ18187" s="4" t="s">
        <v>811</v>
      </c>
      <c r="AM18187" s="4" t="s">
        <v>42825</v>
      </c>
      <c r="AN18187" s="4" t="s">
        <v>42836</v>
      </c>
    </row>
    <row r="18188" spans="1:44">
      <c r="A18188" s="4" t="s">
        <v>8737</v>
      </c>
      <c r="B18188" s="4" t="s">
        <v>61228</v>
      </c>
      <c r="C18188" s="4" t="s">
        <v>180</v>
      </c>
      <c r="D18188" s="4" t="s">
        <v>279</v>
      </c>
      <c r="E18188" s="4" t="s">
        <v>266</v>
      </c>
      <c r="G18188" s="4" t="s">
        <v>267</v>
      </c>
      <c r="H18188" s="4" t="s">
        <v>236</v>
      </c>
      <c r="I18188" s="4" t="s">
        <v>236</v>
      </c>
      <c r="J18188" s="4" t="s">
        <v>100</v>
      </c>
      <c r="K18188" s="4" t="s">
        <v>8695</v>
      </c>
      <c r="L18188" s="7" t="s">
        <v>8695</v>
      </c>
      <c r="M18188" s="4" t="s">
        <v>8697</v>
      </c>
      <c r="N18188" s="4" t="s">
        <v>8698</v>
      </c>
      <c r="AD18188" s="4">
        <v>922</v>
      </c>
      <c r="AE18188" s="4" t="s">
        <v>239</v>
      </c>
      <c r="AF18188" s="8">
        <v>132</v>
      </c>
      <c r="AL18188" s="4" t="s">
        <v>2899</v>
      </c>
      <c r="AM18188" s="4" t="s">
        <v>8735</v>
      </c>
      <c r="AN18188" s="4" t="s">
        <v>2899</v>
      </c>
      <c r="AR18188" s="4" t="s">
        <v>295</v>
      </c>
    </row>
    <row r="18189" spans="1:44">
      <c r="A18189" s="4" t="s">
        <v>5474</v>
      </c>
      <c r="B18189" s="4" t="s">
        <v>61229</v>
      </c>
      <c r="C18189" s="4" t="s">
        <v>180</v>
      </c>
      <c r="D18189" s="4" t="s">
        <v>279</v>
      </c>
      <c r="E18189" s="4" t="s">
        <v>266</v>
      </c>
      <c r="G18189" s="4" t="s">
        <v>267</v>
      </c>
      <c r="H18189" s="4" t="s">
        <v>236</v>
      </c>
      <c r="I18189" s="4" t="s">
        <v>236</v>
      </c>
      <c r="J18189" s="4" t="s">
        <v>100</v>
      </c>
      <c r="K18189" s="4" t="s">
        <v>5422</v>
      </c>
      <c r="L18189" s="7" t="s">
        <v>5456</v>
      </c>
      <c r="M18189" s="4" t="s">
        <v>5423</v>
      </c>
      <c r="N18189" s="4" t="s">
        <v>5424</v>
      </c>
      <c r="AD18189" s="4">
        <v>3584</v>
      </c>
      <c r="AE18189" s="4" t="s">
        <v>239</v>
      </c>
      <c r="AF18189" s="8">
        <v>290</v>
      </c>
      <c r="AL18189" s="4" t="s">
        <v>5461</v>
      </c>
      <c r="AM18189" s="4" t="s">
        <v>5469</v>
      </c>
      <c r="AN18189" s="4" t="s">
        <v>5462</v>
      </c>
      <c r="AR18189" s="4" t="s">
        <v>5357</v>
      </c>
    </row>
    <row r="18190" spans="1:44">
      <c r="A18190" s="4" t="s">
        <v>39523</v>
      </c>
      <c r="B18190" s="4" t="s">
        <v>61230</v>
      </c>
      <c r="C18190" s="4" t="s">
        <v>180</v>
      </c>
      <c r="D18190" s="4" t="s">
        <v>279</v>
      </c>
      <c r="E18190" s="4" t="s">
        <v>266</v>
      </c>
      <c r="G18190" s="4" t="s">
        <v>267</v>
      </c>
      <c r="H18190" s="4" t="s">
        <v>236</v>
      </c>
      <c r="I18190" s="4" t="s">
        <v>236</v>
      </c>
      <c r="J18190" s="4" t="s">
        <v>100</v>
      </c>
      <c r="K18190" s="4" t="s">
        <v>27135</v>
      </c>
      <c r="L18190" s="7" t="s">
        <v>39515</v>
      </c>
      <c r="M18190" s="4" t="s">
        <v>27136</v>
      </c>
      <c r="Z18190" s="4" t="s">
        <v>32062</v>
      </c>
      <c r="AA18190" s="4" t="s">
        <v>5422</v>
      </c>
      <c r="AB18190" s="4" t="s">
        <v>5423</v>
      </c>
      <c r="AD18190" s="4">
        <v>213</v>
      </c>
      <c r="AJ18190" s="4" t="s">
        <v>811</v>
      </c>
      <c r="AL18190" s="4" t="s">
        <v>5461</v>
      </c>
      <c r="AN18190" s="4" t="s">
        <v>32063</v>
      </c>
    </row>
    <row r="18191" spans="1:44">
      <c r="A18191" s="4" t="s">
        <v>27670</v>
      </c>
      <c r="B18191" s="4" t="s">
        <v>61231</v>
      </c>
      <c r="C18191" s="4" t="s">
        <v>180</v>
      </c>
      <c r="D18191" s="4" t="s">
        <v>279</v>
      </c>
      <c r="E18191" s="4" t="s">
        <v>266</v>
      </c>
      <c r="G18191" s="4" t="s">
        <v>267</v>
      </c>
      <c r="H18191" s="4" t="s">
        <v>236</v>
      </c>
      <c r="I18191" s="4" t="s">
        <v>236</v>
      </c>
      <c r="J18191" s="4" t="s">
        <v>100</v>
      </c>
      <c r="K18191" s="4" t="s">
        <v>27665</v>
      </c>
      <c r="L18191" s="7" t="s">
        <v>27665</v>
      </c>
      <c r="M18191" s="4" t="s">
        <v>27666</v>
      </c>
      <c r="AD18191" s="4">
        <v>100</v>
      </c>
    </row>
    <row r="18192" spans="1:44">
      <c r="A18192" s="4" t="s">
        <v>39782</v>
      </c>
      <c r="B18192" s="4" t="s">
        <v>61232</v>
      </c>
      <c r="C18192" s="4" t="s">
        <v>180</v>
      </c>
      <c r="D18192" s="4" t="s">
        <v>279</v>
      </c>
      <c r="E18192" s="4" t="s">
        <v>266</v>
      </c>
      <c r="G18192" s="4" t="s">
        <v>267</v>
      </c>
      <c r="H18192" s="4" t="s">
        <v>236</v>
      </c>
      <c r="I18192" s="4" t="s">
        <v>236</v>
      </c>
      <c r="J18192" s="4" t="s">
        <v>100</v>
      </c>
      <c r="K18192" s="4" t="s">
        <v>39776</v>
      </c>
      <c r="L18192" s="7" t="s">
        <v>39777</v>
      </c>
      <c r="M18192" s="4" t="s">
        <v>39778</v>
      </c>
      <c r="AD18192" s="4">
        <v>600</v>
      </c>
    </row>
    <row r="18193" spans="1:44">
      <c r="A18193" s="4" t="s">
        <v>22805</v>
      </c>
      <c r="B18193" s="4" t="s">
        <v>61233</v>
      </c>
      <c r="C18193" s="4" t="s">
        <v>180</v>
      </c>
      <c r="D18193" s="4" t="s">
        <v>279</v>
      </c>
      <c r="E18193" s="4" t="s">
        <v>266</v>
      </c>
      <c r="G18193" s="4" t="s">
        <v>267</v>
      </c>
      <c r="H18193" s="4" t="s">
        <v>236</v>
      </c>
      <c r="I18193" s="4" t="s">
        <v>236</v>
      </c>
      <c r="J18193" s="4" t="s">
        <v>100</v>
      </c>
      <c r="K18193" s="4" t="s">
        <v>22800</v>
      </c>
      <c r="L18193" s="7" t="s">
        <v>22801</v>
      </c>
      <c r="M18193" s="4" t="s">
        <v>22802</v>
      </c>
      <c r="AD18193" s="4">
        <v>300</v>
      </c>
      <c r="AE18193" s="4" t="s">
        <v>194</v>
      </c>
      <c r="AF18193" s="8">
        <v>10</v>
      </c>
      <c r="AL18193" s="4" t="s">
        <v>22803</v>
      </c>
      <c r="AM18193" s="4" t="s">
        <v>22804</v>
      </c>
      <c r="AN18193" s="4" t="s">
        <v>22803</v>
      </c>
      <c r="AR18193" s="4" t="s">
        <v>1132</v>
      </c>
    </row>
    <row r="18194" spans="1:44">
      <c r="A18194" s="4" t="s">
        <v>40512</v>
      </c>
      <c r="B18194" s="4" t="s">
        <v>61234</v>
      </c>
      <c r="C18194" s="4" t="s">
        <v>180</v>
      </c>
      <c r="D18194" s="4" t="s">
        <v>279</v>
      </c>
      <c r="E18194" s="4" t="s">
        <v>266</v>
      </c>
      <c r="G18194" s="4" t="s">
        <v>267</v>
      </c>
      <c r="H18194" s="4" t="s">
        <v>236</v>
      </c>
      <c r="I18194" s="4" t="s">
        <v>236</v>
      </c>
      <c r="J18194" s="4" t="s">
        <v>100</v>
      </c>
      <c r="K18194" s="4" t="s">
        <v>40489</v>
      </c>
      <c r="L18194" s="7" t="s">
        <v>40489</v>
      </c>
      <c r="M18194" s="4" t="s">
        <v>40490</v>
      </c>
      <c r="AD18194" s="4">
        <v>300</v>
      </c>
      <c r="AJ18194" s="4" t="s">
        <v>811</v>
      </c>
    </row>
    <row r="18195" spans="1:44">
      <c r="A18195" s="4" t="s">
        <v>320</v>
      </c>
      <c r="B18195" s="4" t="s">
        <v>61235</v>
      </c>
      <c r="C18195" s="4" t="s">
        <v>180</v>
      </c>
      <c r="D18195" s="4" t="s">
        <v>279</v>
      </c>
      <c r="E18195" s="4" t="s">
        <v>98</v>
      </c>
      <c r="G18195" s="4" t="s">
        <v>267</v>
      </c>
      <c r="H18195" s="4" t="s">
        <v>236</v>
      </c>
      <c r="I18195" s="4" t="s">
        <v>236</v>
      </c>
      <c r="J18195" s="4" t="s">
        <v>100</v>
      </c>
      <c r="K18195" s="4" t="s">
        <v>237</v>
      </c>
      <c r="L18195" s="7" t="s">
        <v>237</v>
      </c>
      <c r="M18195" s="4" t="s">
        <v>65656</v>
      </c>
      <c r="N18195" s="4" t="s">
        <v>238</v>
      </c>
      <c r="AD18195" s="4">
        <v>2380</v>
      </c>
      <c r="AE18195" s="4" t="s">
        <v>239</v>
      </c>
      <c r="AF18195" s="8">
        <v>144</v>
      </c>
      <c r="AL18195" s="4" t="s">
        <v>321</v>
      </c>
      <c r="AM18195" s="4" t="s">
        <v>322</v>
      </c>
      <c r="AN18195" s="4" t="s">
        <v>302</v>
      </c>
      <c r="AR18195" s="4" t="s">
        <v>319</v>
      </c>
    </row>
    <row r="18196" spans="1:44">
      <c r="A18196" s="4" t="s">
        <v>19760</v>
      </c>
      <c r="B18196" s="4" t="s">
        <v>61236</v>
      </c>
      <c r="C18196" s="4" t="s">
        <v>180</v>
      </c>
      <c r="D18196" s="4" t="s">
        <v>279</v>
      </c>
      <c r="E18196" s="4" t="s">
        <v>98</v>
      </c>
      <c r="G18196" s="4" t="s">
        <v>267</v>
      </c>
      <c r="H18196" s="4" t="s">
        <v>236</v>
      </c>
      <c r="I18196" s="4" t="s">
        <v>236</v>
      </c>
      <c r="J18196" s="4" t="s">
        <v>100</v>
      </c>
      <c r="K18196" s="4" t="s">
        <v>515</v>
      </c>
      <c r="L18196" s="7" t="s">
        <v>515</v>
      </c>
      <c r="M18196" s="4" t="s">
        <v>516</v>
      </c>
      <c r="N18196" s="4" t="s">
        <v>19735</v>
      </c>
      <c r="X18196" s="4" t="s">
        <v>509</v>
      </c>
      <c r="Y18196" s="4" t="s">
        <v>510</v>
      </c>
      <c r="AD18196" s="4">
        <v>2035</v>
      </c>
      <c r="AE18196" s="4" t="s">
        <v>239</v>
      </c>
      <c r="AF18196" s="8">
        <v>89</v>
      </c>
      <c r="AL18196" s="4" t="s">
        <v>550</v>
      </c>
      <c r="AM18196" s="4" t="s">
        <v>551</v>
      </c>
      <c r="AN18196" s="4" t="s">
        <v>548</v>
      </c>
      <c r="AR18196" s="4" t="s">
        <v>137</v>
      </c>
    </row>
    <row r="18197" spans="1:44">
      <c r="A18197" s="4" t="s">
        <v>549</v>
      </c>
      <c r="B18197" s="4" t="s">
        <v>61237</v>
      </c>
      <c r="C18197" s="4" t="s">
        <v>180</v>
      </c>
      <c r="D18197" s="4" t="s">
        <v>279</v>
      </c>
      <c r="E18197" s="4" t="s">
        <v>98</v>
      </c>
      <c r="G18197" s="4" t="s">
        <v>267</v>
      </c>
      <c r="H18197" s="4" t="s">
        <v>236</v>
      </c>
      <c r="I18197" s="4" t="s">
        <v>236</v>
      </c>
      <c r="J18197" s="4" t="s">
        <v>100</v>
      </c>
      <c r="K18197" s="4" t="s">
        <v>375</v>
      </c>
      <c r="L18197" s="7" t="s">
        <v>375</v>
      </c>
      <c r="M18197" s="4" t="s">
        <v>487</v>
      </c>
      <c r="N18197" s="4" t="s">
        <v>488</v>
      </c>
      <c r="X18197" s="4" t="s">
        <v>509</v>
      </c>
      <c r="Y18197" s="4" t="s">
        <v>510</v>
      </c>
      <c r="AD18197" s="4">
        <v>2035</v>
      </c>
      <c r="AE18197" s="4" t="s">
        <v>62</v>
      </c>
      <c r="AF18197" s="8">
        <v>59</v>
      </c>
      <c r="AL18197" s="4" t="s">
        <v>550</v>
      </c>
      <c r="AM18197" s="4" t="s">
        <v>551</v>
      </c>
      <c r="AN18197" s="4" t="s">
        <v>552</v>
      </c>
      <c r="AR18197" s="4" t="s">
        <v>325</v>
      </c>
    </row>
    <row r="18198" spans="1:44">
      <c r="A18198" s="4" t="s">
        <v>29471</v>
      </c>
      <c r="B18198" s="4" t="s">
        <v>61238</v>
      </c>
      <c r="C18198" s="4" t="s">
        <v>180</v>
      </c>
      <c r="D18198" s="4" t="s">
        <v>279</v>
      </c>
      <c r="E18198" s="4" t="s">
        <v>266</v>
      </c>
      <c r="G18198" s="4" t="s">
        <v>267</v>
      </c>
      <c r="H18198" s="4" t="s">
        <v>236</v>
      </c>
      <c r="I18198" s="4" t="s">
        <v>236</v>
      </c>
      <c r="J18198" s="4" t="s">
        <v>100</v>
      </c>
      <c r="K18198" s="4" t="s">
        <v>21954</v>
      </c>
      <c r="L18198" s="7" t="s">
        <v>21954</v>
      </c>
      <c r="M18198" s="4" t="s">
        <v>21955</v>
      </c>
      <c r="AD18198" s="4">
        <v>800</v>
      </c>
      <c r="AE18198" s="4" t="s">
        <v>681</v>
      </c>
      <c r="AI18198" s="4" t="s">
        <v>29472</v>
      </c>
      <c r="AN18198" s="4" t="s">
        <v>29472</v>
      </c>
    </row>
    <row r="18199" spans="1:44">
      <c r="A18199" s="4" t="s">
        <v>37685</v>
      </c>
      <c r="B18199" s="4" t="s">
        <v>61239</v>
      </c>
      <c r="C18199" s="4" t="s">
        <v>180</v>
      </c>
      <c r="D18199" s="4" t="s">
        <v>279</v>
      </c>
      <c r="E18199" s="4" t="s">
        <v>266</v>
      </c>
      <c r="G18199" s="4" t="s">
        <v>267</v>
      </c>
      <c r="H18199" s="4" t="s">
        <v>236</v>
      </c>
      <c r="I18199" s="4" t="s">
        <v>236</v>
      </c>
      <c r="J18199" s="4" t="s">
        <v>100</v>
      </c>
      <c r="K18199" s="4" t="s">
        <v>23068</v>
      </c>
      <c r="L18199" s="7" t="s">
        <v>23068</v>
      </c>
      <c r="M18199" s="4" t="s">
        <v>23069</v>
      </c>
      <c r="AE18199" s="4" t="s">
        <v>681</v>
      </c>
      <c r="AL18199" s="4" t="s">
        <v>23082</v>
      </c>
      <c r="AM18199" s="4" t="s">
        <v>23082</v>
      </c>
      <c r="AN18199" s="4" t="s">
        <v>23082</v>
      </c>
    </row>
    <row r="18200" spans="1:44">
      <c r="A18200" s="4" t="s">
        <v>11002</v>
      </c>
      <c r="B18200" s="4" t="s">
        <v>61240</v>
      </c>
      <c r="C18200" s="4" t="s">
        <v>180</v>
      </c>
      <c r="D18200" s="4" t="s">
        <v>279</v>
      </c>
      <c r="E18200" s="4" t="s">
        <v>266</v>
      </c>
      <c r="G18200" s="4" t="s">
        <v>267</v>
      </c>
      <c r="H18200" s="4" t="s">
        <v>236</v>
      </c>
      <c r="I18200" s="4" t="s">
        <v>236</v>
      </c>
      <c r="J18200" s="4" t="s">
        <v>100</v>
      </c>
      <c r="K18200" s="4" t="s">
        <v>10931</v>
      </c>
      <c r="L18200" s="7" t="s">
        <v>10931</v>
      </c>
      <c r="M18200" s="4" t="s">
        <v>10963</v>
      </c>
      <c r="N18200" s="4" t="s">
        <v>10964</v>
      </c>
      <c r="AD18200" s="4">
        <v>2000</v>
      </c>
      <c r="AE18200" s="4" t="s">
        <v>239</v>
      </c>
      <c r="AF18200" s="8">
        <v>96</v>
      </c>
      <c r="AL18200" s="4" t="s">
        <v>11000</v>
      </c>
      <c r="AM18200" s="4" t="s">
        <v>11000</v>
      </c>
      <c r="AN18200" s="4" t="s">
        <v>11000</v>
      </c>
      <c r="AR18200" s="4" t="s">
        <v>712</v>
      </c>
    </row>
    <row r="18201" spans="1:44">
      <c r="A18201" s="4" t="s">
        <v>32488</v>
      </c>
      <c r="B18201" s="4" t="s">
        <v>61241</v>
      </c>
      <c r="C18201" s="4" t="s">
        <v>180</v>
      </c>
      <c r="D18201" s="4" t="s">
        <v>279</v>
      </c>
      <c r="E18201" s="4" t="s">
        <v>266</v>
      </c>
      <c r="G18201" s="4" t="s">
        <v>267</v>
      </c>
      <c r="H18201" s="4" t="s">
        <v>236</v>
      </c>
      <c r="I18201" s="4" t="s">
        <v>236</v>
      </c>
      <c r="J18201" s="4" t="s">
        <v>100</v>
      </c>
      <c r="K18201" s="4" t="s">
        <v>32465</v>
      </c>
      <c r="L18201" s="7" t="s">
        <v>32465</v>
      </c>
      <c r="M18201" s="4" t="s">
        <v>32466</v>
      </c>
      <c r="AJ18201" s="4" t="s">
        <v>811</v>
      </c>
    </row>
    <row r="18202" spans="1:44">
      <c r="A18202" s="4" t="s">
        <v>30984</v>
      </c>
      <c r="B18202" s="4" t="s">
        <v>61242</v>
      </c>
      <c r="C18202" s="4" t="s">
        <v>180</v>
      </c>
      <c r="D18202" s="4" t="s">
        <v>279</v>
      </c>
      <c r="E18202" s="4" t="s">
        <v>266</v>
      </c>
      <c r="G18202" s="4" t="s">
        <v>267</v>
      </c>
      <c r="H18202" s="4" t="s">
        <v>236</v>
      </c>
      <c r="I18202" s="4" t="s">
        <v>236</v>
      </c>
      <c r="J18202" s="4" t="s">
        <v>100</v>
      </c>
      <c r="K18202" s="4" t="s">
        <v>30959</v>
      </c>
      <c r="L18202" s="7" t="s">
        <v>30973</v>
      </c>
      <c r="M18202" s="4" t="s">
        <v>30960</v>
      </c>
      <c r="AD18202" s="4">
        <v>177</v>
      </c>
      <c r="AJ18202" s="4" t="s">
        <v>811</v>
      </c>
    </row>
    <row r="18203" spans="1:44">
      <c r="A18203" s="4" t="s">
        <v>18599</v>
      </c>
      <c r="B18203" s="4" t="s">
        <v>61243</v>
      </c>
      <c r="C18203" s="4" t="s">
        <v>180</v>
      </c>
      <c r="D18203" s="4" t="s">
        <v>279</v>
      </c>
      <c r="E18203" s="4" t="s">
        <v>266</v>
      </c>
      <c r="G18203" s="4" t="s">
        <v>267</v>
      </c>
      <c r="H18203" s="4" t="s">
        <v>236</v>
      </c>
      <c r="I18203" s="4" t="s">
        <v>236</v>
      </c>
      <c r="J18203" s="4" t="s">
        <v>100</v>
      </c>
      <c r="K18203" s="4" t="s">
        <v>18558</v>
      </c>
      <c r="L18203" s="7" t="s">
        <v>18558</v>
      </c>
      <c r="M18203" s="4" t="s">
        <v>18559</v>
      </c>
      <c r="N18203" s="4" t="s">
        <v>18560</v>
      </c>
      <c r="AE18203" s="4" t="s">
        <v>681</v>
      </c>
      <c r="AF18203" s="8">
        <v>16</v>
      </c>
      <c r="AL18203" s="4" t="s">
        <v>18588</v>
      </c>
      <c r="AM18203" s="4" t="s">
        <v>18597</v>
      </c>
      <c r="AN18203" s="4" t="s">
        <v>18588</v>
      </c>
      <c r="AR18203" s="4" t="s">
        <v>343</v>
      </c>
    </row>
    <row r="18204" spans="1:44">
      <c r="A18204" s="4" t="s">
        <v>34962</v>
      </c>
      <c r="B18204" s="4" t="s">
        <v>61244</v>
      </c>
      <c r="C18204" s="4" t="s">
        <v>180</v>
      </c>
      <c r="D18204" s="4" t="s">
        <v>279</v>
      </c>
      <c r="E18204" s="4" t="s">
        <v>266</v>
      </c>
      <c r="G18204" s="4" t="s">
        <v>267</v>
      </c>
      <c r="H18204" s="4" t="s">
        <v>236</v>
      </c>
      <c r="I18204" s="4" t="s">
        <v>236</v>
      </c>
      <c r="J18204" s="4" t="s">
        <v>100</v>
      </c>
      <c r="K18204" s="4" t="s">
        <v>34937</v>
      </c>
      <c r="L18204" s="7" t="s">
        <v>34953</v>
      </c>
      <c r="M18204" s="4" t="s">
        <v>34939</v>
      </c>
      <c r="AJ18204" s="4" t="s">
        <v>811</v>
      </c>
    </row>
    <row r="18205" spans="1:44">
      <c r="A18205" s="4" t="s">
        <v>23063</v>
      </c>
      <c r="B18205" s="4" t="s">
        <v>61245</v>
      </c>
      <c r="C18205" s="4" t="s">
        <v>180</v>
      </c>
      <c r="D18205" s="4" t="s">
        <v>279</v>
      </c>
      <c r="E18205" s="4" t="s">
        <v>266</v>
      </c>
      <c r="G18205" s="4" t="s">
        <v>267</v>
      </c>
      <c r="H18205" s="4" t="s">
        <v>236</v>
      </c>
      <c r="I18205" s="4" t="s">
        <v>236</v>
      </c>
      <c r="J18205" s="4" t="s">
        <v>100</v>
      </c>
      <c r="K18205" s="4" t="s">
        <v>23055</v>
      </c>
      <c r="L18205" s="7" t="s">
        <v>23055</v>
      </c>
      <c r="M18205" s="4" t="s">
        <v>23057</v>
      </c>
      <c r="AE18205" s="4" t="s">
        <v>681</v>
      </c>
      <c r="AF18205" s="8">
        <v>4</v>
      </c>
      <c r="AL18205" s="4" t="s">
        <v>23058</v>
      </c>
      <c r="AM18205" s="4" t="s">
        <v>23061</v>
      </c>
      <c r="AN18205" s="4" t="s">
        <v>23058</v>
      </c>
      <c r="AR18205" s="4" t="s">
        <v>363</v>
      </c>
    </row>
    <row r="18206" spans="1:44">
      <c r="A18206" s="4" t="s">
        <v>42366</v>
      </c>
      <c r="B18206" s="4" t="s">
        <v>61246</v>
      </c>
      <c r="C18206" s="4" t="s">
        <v>180</v>
      </c>
      <c r="D18206" s="4" t="s">
        <v>279</v>
      </c>
      <c r="E18206" s="4" t="s">
        <v>266</v>
      </c>
      <c r="G18206" s="4" t="s">
        <v>267</v>
      </c>
      <c r="H18206" s="4" t="s">
        <v>236</v>
      </c>
      <c r="I18206" s="4" t="s">
        <v>236</v>
      </c>
      <c r="J18206" s="4" t="s">
        <v>100</v>
      </c>
      <c r="K18206" s="4" t="s">
        <v>42344</v>
      </c>
      <c r="L18206" s="7" t="s">
        <v>42355</v>
      </c>
      <c r="M18206" s="4" t="s">
        <v>42345</v>
      </c>
      <c r="AJ18206" s="4" t="s">
        <v>811</v>
      </c>
    </row>
    <row r="18207" spans="1:44">
      <c r="A18207" s="4" t="s">
        <v>23251</v>
      </c>
      <c r="B18207" s="4" t="s">
        <v>61247</v>
      </c>
      <c r="C18207" s="4" t="s">
        <v>180</v>
      </c>
      <c r="D18207" s="4" t="s">
        <v>279</v>
      </c>
      <c r="E18207" s="4" t="s">
        <v>266</v>
      </c>
      <c r="G18207" s="4" t="s">
        <v>267</v>
      </c>
      <c r="H18207" s="4" t="s">
        <v>236</v>
      </c>
      <c r="I18207" s="4" t="s">
        <v>236</v>
      </c>
      <c r="J18207" s="4" t="s">
        <v>100</v>
      </c>
      <c r="K18207" s="4" t="s">
        <v>16014</v>
      </c>
      <c r="L18207" s="7" t="s">
        <v>16014</v>
      </c>
      <c r="M18207" s="4" t="s">
        <v>16015</v>
      </c>
      <c r="N18207" s="4" t="s">
        <v>16013</v>
      </c>
      <c r="AD18207" s="4">
        <v>2000</v>
      </c>
      <c r="AE18207" s="4" t="s">
        <v>681</v>
      </c>
      <c r="AF18207" s="8">
        <v>11</v>
      </c>
      <c r="AL18207" s="4" t="s">
        <v>16018</v>
      </c>
      <c r="AM18207" s="4" t="s">
        <v>11223</v>
      </c>
      <c r="AN18207" s="4" t="s">
        <v>16018</v>
      </c>
      <c r="AR18207" s="4" t="s">
        <v>1148</v>
      </c>
    </row>
    <row r="18208" spans="1:44">
      <c r="A18208" s="4" t="s">
        <v>11766</v>
      </c>
      <c r="B18208" s="4" t="s">
        <v>61248</v>
      </c>
      <c r="C18208" s="4" t="s">
        <v>180</v>
      </c>
      <c r="D18208" s="4" t="s">
        <v>128</v>
      </c>
      <c r="E18208" s="4" t="s">
        <v>98</v>
      </c>
      <c r="G18208" s="4" t="s">
        <v>267</v>
      </c>
      <c r="H18208" s="4" t="s">
        <v>236</v>
      </c>
      <c r="I18208" s="4" t="s">
        <v>236</v>
      </c>
      <c r="J18208" s="4" t="s">
        <v>100</v>
      </c>
      <c r="K18208" s="4" t="s">
        <v>11720</v>
      </c>
      <c r="L18208" s="7" t="s">
        <v>11720</v>
      </c>
      <c r="M18208" s="4" t="s">
        <v>11721</v>
      </c>
      <c r="N18208" s="4" t="s">
        <v>11722</v>
      </c>
      <c r="AD18208" s="4">
        <v>1500</v>
      </c>
      <c r="AE18208" s="4" t="s">
        <v>239</v>
      </c>
      <c r="AF18208" s="8">
        <v>160</v>
      </c>
      <c r="AL18208" s="4" t="s">
        <v>11764</v>
      </c>
      <c r="AM18208" s="4" t="s">
        <v>11758</v>
      </c>
      <c r="AN18208" s="4" t="s">
        <v>11747</v>
      </c>
      <c r="AR18208" s="4" t="s">
        <v>1196</v>
      </c>
    </row>
    <row r="18209" spans="1:44">
      <c r="A18209" s="4" t="s">
        <v>6776</v>
      </c>
      <c r="B18209" s="4" t="s">
        <v>61249</v>
      </c>
      <c r="C18209" s="4" t="s">
        <v>180</v>
      </c>
      <c r="D18209" s="4" t="s">
        <v>128</v>
      </c>
      <c r="E18209" s="4" t="s">
        <v>98</v>
      </c>
      <c r="G18209" s="4" t="s">
        <v>267</v>
      </c>
      <c r="H18209" s="4" t="s">
        <v>236</v>
      </c>
      <c r="I18209" s="4" t="s">
        <v>236</v>
      </c>
      <c r="J18209" s="4" t="s">
        <v>100</v>
      </c>
      <c r="K18209" s="4" t="s">
        <v>6735</v>
      </c>
      <c r="L18209" s="7" t="s">
        <v>6735</v>
      </c>
      <c r="M18209" s="4" t="s">
        <v>6736</v>
      </c>
      <c r="N18209" s="4" t="s">
        <v>6737</v>
      </c>
      <c r="AD18209" s="4">
        <v>1035</v>
      </c>
      <c r="AE18209" s="4" t="s">
        <v>239</v>
      </c>
      <c r="AF18209" s="8">
        <v>129</v>
      </c>
      <c r="AL18209" s="4" t="s">
        <v>2194</v>
      </c>
      <c r="AM18209" s="4" t="s">
        <v>6775</v>
      </c>
      <c r="AN18209" s="4" t="s">
        <v>6765</v>
      </c>
      <c r="AR18209" s="4" t="s">
        <v>3207</v>
      </c>
    </row>
    <row r="18210" spans="1:44">
      <c r="A18210" s="4" t="s">
        <v>3213</v>
      </c>
      <c r="B18210" s="4" t="s">
        <v>61250</v>
      </c>
      <c r="C18210" s="4" t="s">
        <v>180</v>
      </c>
      <c r="D18210" s="4" t="s">
        <v>128</v>
      </c>
      <c r="E18210" s="4" t="s">
        <v>98</v>
      </c>
      <c r="G18210" s="4" t="s">
        <v>267</v>
      </c>
      <c r="H18210" s="4" t="s">
        <v>236</v>
      </c>
      <c r="I18210" s="4" t="s">
        <v>236</v>
      </c>
      <c r="J18210" s="4" t="s">
        <v>100</v>
      </c>
      <c r="K18210" s="4" t="s">
        <v>3150</v>
      </c>
      <c r="L18210" s="7" t="s">
        <v>3150</v>
      </c>
      <c r="M18210" s="4" t="s">
        <v>3151</v>
      </c>
      <c r="N18210" s="4" t="s">
        <v>3152</v>
      </c>
      <c r="AD18210" s="4">
        <v>3200</v>
      </c>
      <c r="AE18210" s="4" t="s">
        <v>239</v>
      </c>
      <c r="AF18210" s="8">
        <v>134</v>
      </c>
      <c r="AL18210" s="4" t="s">
        <v>3214</v>
      </c>
      <c r="AM18210" s="4" t="s">
        <v>3209</v>
      </c>
      <c r="AN18210" s="4" t="s">
        <v>3210</v>
      </c>
      <c r="AR18210" s="4" t="s">
        <v>477</v>
      </c>
    </row>
    <row r="18211" spans="1:44">
      <c r="A18211" s="4" t="s">
        <v>35843</v>
      </c>
      <c r="B18211" s="4" t="s">
        <v>61251</v>
      </c>
      <c r="C18211" s="4" t="s">
        <v>180</v>
      </c>
      <c r="D18211" s="4" t="s">
        <v>128</v>
      </c>
      <c r="E18211" s="4" t="s">
        <v>98</v>
      </c>
      <c r="G18211" s="4" t="s">
        <v>267</v>
      </c>
      <c r="H18211" s="4" t="s">
        <v>236</v>
      </c>
      <c r="I18211" s="4" t="s">
        <v>236</v>
      </c>
      <c r="J18211" s="4" t="s">
        <v>100</v>
      </c>
      <c r="K18211" s="4" t="s">
        <v>11790</v>
      </c>
      <c r="L18211" s="7" t="s">
        <v>11790</v>
      </c>
      <c r="M18211" s="4" t="s">
        <v>35809</v>
      </c>
      <c r="Z18211" s="4" t="s">
        <v>25625</v>
      </c>
      <c r="AA18211" s="4" t="s">
        <v>15829</v>
      </c>
      <c r="AB18211" s="4" t="s">
        <v>15830</v>
      </c>
      <c r="AH18211" s="4" t="s">
        <v>2429</v>
      </c>
      <c r="AI18211" s="4" t="s">
        <v>35838</v>
      </c>
    </row>
    <row r="18212" spans="1:44">
      <c r="A18212" s="4" t="s">
        <v>39112</v>
      </c>
      <c r="B18212" s="4" t="s">
        <v>61252</v>
      </c>
      <c r="C18212" s="4" t="s">
        <v>180</v>
      </c>
      <c r="D18212" s="4" t="s">
        <v>128</v>
      </c>
      <c r="E18212" s="4" t="s">
        <v>98</v>
      </c>
      <c r="G18212" s="4" t="s">
        <v>267</v>
      </c>
      <c r="H18212" s="4" t="s">
        <v>236</v>
      </c>
      <c r="I18212" s="4" t="s">
        <v>236</v>
      </c>
      <c r="J18212" s="4" t="s">
        <v>100</v>
      </c>
      <c r="K18212" s="4" t="s">
        <v>39090</v>
      </c>
      <c r="L18212" s="7" t="s">
        <v>39091</v>
      </c>
      <c r="M18212" s="4" t="s">
        <v>39092</v>
      </c>
      <c r="AI18212" s="4" t="s">
        <v>39113</v>
      </c>
    </row>
    <row r="18213" spans="1:44">
      <c r="A18213" s="4" t="s">
        <v>34036</v>
      </c>
      <c r="B18213" s="4" t="s">
        <v>61253</v>
      </c>
      <c r="C18213" s="4" t="s">
        <v>180</v>
      </c>
      <c r="D18213" s="4" t="s">
        <v>128</v>
      </c>
      <c r="E18213" s="4" t="s">
        <v>98</v>
      </c>
      <c r="G18213" s="4" t="s">
        <v>267</v>
      </c>
      <c r="H18213" s="4" t="s">
        <v>236</v>
      </c>
      <c r="I18213" s="4" t="s">
        <v>236</v>
      </c>
      <c r="J18213" s="4" t="s">
        <v>100</v>
      </c>
      <c r="K18213" s="4" t="s">
        <v>34013</v>
      </c>
      <c r="L18213" s="7" t="s">
        <v>34037</v>
      </c>
      <c r="M18213" s="4" t="s">
        <v>34015</v>
      </c>
      <c r="AI18213" s="4" t="s">
        <v>26130</v>
      </c>
    </row>
    <row r="18214" spans="1:44">
      <c r="A18214" s="4" t="s">
        <v>18770</v>
      </c>
      <c r="B18214" s="4" t="s">
        <v>61254</v>
      </c>
      <c r="C18214" s="4" t="s">
        <v>180</v>
      </c>
      <c r="D18214" s="4" t="s">
        <v>128</v>
      </c>
      <c r="E18214" s="4" t="s">
        <v>98</v>
      </c>
      <c r="G18214" s="4" t="s">
        <v>267</v>
      </c>
      <c r="H18214" s="4" t="s">
        <v>236</v>
      </c>
      <c r="I18214" s="4" t="s">
        <v>236</v>
      </c>
      <c r="J18214" s="4" t="s">
        <v>100</v>
      </c>
      <c r="K18214" s="4" t="s">
        <v>18708</v>
      </c>
      <c r="L18214" s="7" t="s">
        <v>18734</v>
      </c>
      <c r="M18214" s="4" t="s">
        <v>18710</v>
      </c>
      <c r="N18214" s="4" t="s">
        <v>18711</v>
      </c>
      <c r="AD18214" s="4">
        <v>2000</v>
      </c>
      <c r="AE18214" s="4" t="s">
        <v>239</v>
      </c>
      <c r="AF18214" s="8">
        <v>111</v>
      </c>
      <c r="AL18214" s="4" t="s">
        <v>18771</v>
      </c>
      <c r="AM18214" s="4" t="s">
        <v>17002</v>
      </c>
      <c r="AN18214" s="4" t="s">
        <v>18772</v>
      </c>
      <c r="AR18214" s="4" t="s">
        <v>497</v>
      </c>
    </row>
    <row r="18215" spans="1:44">
      <c r="A18215" s="4" t="s">
        <v>6713</v>
      </c>
      <c r="B18215" s="4" t="s">
        <v>61255</v>
      </c>
      <c r="C18215" s="4" t="s">
        <v>180</v>
      </c>
      <c r="D18215" s="4" t="s">
        <v>128</v>
      </c>
      <c r="E18215" s="4" t="s">
        <v>98</v>
      </c>
      <c r="G18215" s="4" t="s">
        <v>267</v>
      </c>
      <c r="H18215" s="4" t="s">
        <v>236</v>
      </c>
      <c r="I18215" s="4" t="s">
        <v>236</v>
      </c>
      <c r="J18215" s="4" t="s">
        <v>100</v>
      </c>
      <c r="K18215" s="4" t="s">
        <v>6654</v>
      </c>
      <c r="L18215" s="7" t="s">
        <v>6654</v>
      </c>
      <c r="M18215" s="4" t="s">
        <v>6655</v>
      </c>
      <c r="N18215" s="4" t="s">
        <v>6656</v>
      </c>
      <c r="AD18215" s="4">
        <v>1200</v>
      </c>
      <c r="AE18215" s="4" t="s">
        <v>239</v>
      </c>
      <c r="AF18215" s="8">
        <v>225</v>
      </c>
      <c r="AL18215" s="4" t="s">
        <v>6714</v>
      </c>
      <c r="AM18215" s="4" t="s">
        <v>6697</v>
      </c>
      <c r="AN18215" s="4" t="s">
        <v>6669</v>
      </c>
      <c r="AR18215" s="4" t="s">
        <v>1816</v>
      </c>
    </row>
    <row r="18216" spans="1:44">
      <c r="A18216" s="4" t="s">
        <v>12623</v>
      </c>
      <c r="B18216" s="4" t="s">
        <v>61256</v>
      </c>
      <c r="C18216" s="4" t="s">
        <v>180</v>
      </c>
      <c r="D18216" s="4" t="s">
        <v>128</v>
      </c>
      <c r="E18216" s="4" t="s">
        <v>98</v>
      </c>
      <c r="G18216" s="4" t="s">
        <v>267</v>
      </c>
      <c r="H18216" s="4" t="s">
        <v>236</v>
      </c>
      <c r="I18216" s="4" t="s">
        <v>236</v>
      </c>
      <c r="J18216" s="4" t="s">
        <v>100</v>
      </c>
      <c r="K18216" s="4" t="s">
        <v>12564</v>
      </c>
      <c r="L18216" s="7" t="s">
        <v>12564</v>
      </c>
      <c r="M18216" s="4" t="s">
        <v>12565</v>
      </c>
      <c r="N18216" s="4" t="s">
        <v>12566</v>
      </c>
      <c r="AD18216" s="4">
        <v>1800</v>
      </c>
      <c r="AE18216" s="4" t="s">
        <v>239</v>
      </c>
      <c r="AF18216" s="8">
        <v>145</v>
      </c>
      <c r="AL18216" s="4" t="s">
        <v>12624</v>
      </c>
      <c r="AM18216" s="4" t="s">
        <v>12610</v>
      </c>
      <c r="AN18216" s="4" t="s">
        <v>12622</v>
      </c>
      <c r="AR18216" s="4" t="s">
        <v>341</v>
      </c>
    </row>
    <row r="18217" spans="1:44">
      <c r="A18217" s="4" t="s">
        <v>1890</v>
      </c>
      <c r="B18217" s="4" t="s">
        <v>61257</v>
      </c>
      <c r="C18217" s="4" t="s">
        <v>180</v>
      </c>
      <c r="D18217" s="4" t="s">
        <v>128</v>
      </c>
      <c r="E18217" s="4" t="s">
        <v>98</v>
      </c>
      <c r="G18217" s="4" t="s">
        <v>267</v>
      </c>
      <c r="H18217" s="4" t="s">
        <v>236</v>
      </c>
      <c r="I18217" s="4" t="s">
        <v>236</v>
      </c>
      <c r="J18217" s="4" t="s">
        <v>100</v>
      </c>
      <c r="K18217" s="4" t="s">
        <v>1836</v>
      </c>
      <c r="L18217" s="7" t="s">
        <v>1836</v>
      </c>
      <c r="M18217" s="4" t="s">
        <v>1837</v>
      </c>
      <c r="N18217" s="4" t="s">
        <v>1838</v>
      </c>
      <c r="AD18217" s="4">
        <v>2001</v>
      </c>
      <c r="AE18217" s="4" t="s">
        <v>239</v>
      </c>
      <c r="AF18217" s="8">
        <v>161</v>
      </c>
      <c r="AL18217" s="4" t="s">
        <v>1880</v>
      </c>
      <c r="AM18217" s="4" t="s">
        <v>1887</v>
      </c>
      <c r="AN18217" s="4" t="s">
        <v>1888</v>
      </c>
      <c r="AR18217" s="4" t="s">
        <v>1599</v>
      </c>
    </row>
    <row r="18218" spans="1:44">
      <c r="A18218" s="4" t="s">
        <v>22498</v>
      </c>
      <c r="B18218" s="4" t="s">
        <v>61258</v>
      </c>
      <c r="C18218" s="4" t="s">
        <v>180</v>
      </c>
      <c r="D18218" s="4" t="s">
        <v>128</v>
      </c>
      <c r="E18218" s="4" t="s">
        <v>98</v>
      </c>
      <c r="G18218" s="4" t="s">
        <v>267</v>
      </c>
      <c r="H18218" s="4" t="s">
        <v>236</v>
      </c>
      <c r="I18218" s="4" t="s">
        <v>236</v>
      </c>
      <c r="J18218" s="4" t="s">
        <v>100</v>
      </c>
      <c r="K18218" s="4" t="s">
        <v>22494</v>
      </c>
      <c r="L18218" s="7" t="s">
        <v>22494</v>
      </c>
      <c r="M18218" s="4" t="s">
        <v>22495</v>
      </c>
      <c r="AD18218" s="4">
        <v>50</v>
      </c>
      <c r="AE18218" s="4" t="s">
        <v>194</v>
      </c>
      <c r="AF18218" s="8">
        <v>3</v>
      </c>
      <c r="AL18218" s="4" t="s">
        <v>22499</v>
      </c>
      <c r="AM18218" s="4" t="s">
        <v>22497</v>
      </c>
      <c r="AN18218" s="4" t="s">
        <v>22499</v>
      </c>
      <c r="AR18218" s="4" t="s">
        <v>203</v>
      </c>
    </row>
    <row r="18219" spans="1:44">
      <c r="A18219" s="4" t="s">
        <v>15450</v>
      </c>
      <c r="B18219" s="4" t="s">
        <v>61259</v>
      </c>
      <c r="C18219" s="4" t="s">
        <v>180</v>
      </c>
      <c r="D18219" s="4" t="s">
        <v>128</v>
      </c>
      <c r="E18219" s="4" t="s">
        <v>98</v>
      </c>
      <c r="G18219" s="4" t="s">
        <v>267</v>
      </c>
      <c r="H18219" s="4" t="s">
        <v>236</v>
      </c>
      <c r="I18219" s="4" t="s">
        <v>236</v>
      </c>
      <c r="J18219" s="4" t="s">
        <v>100</v>
      </c>
      <c r="K18219" s="4" t="s">
        <v>15412</v>
      </c>
      <c r="L18219" s="7" t="s">
        <v>15413</v>
      </c>
      <c r="M18219" s="4" t="s">
        <v>15414</v>
      </c>
      <c r="N18219" s="4" t="s">
        <v>15415</v>
      </c>
      <c r="AD18219" s="4">
        <v>100</v>
      </c>
      <c r="AE18219" s="4" t="s">
        <v>8814</v>
      </c>
      <c r="AF18219" s="8">
        <v>15</v>
      </c>
      <c r="AL18219" s="4" t="s">
        <v>15448</v>
      </c>
      <c r="AM18219" s="4" t="s">
        <v>15448</v>
      </c>
      <c r="AN18219" s="4" t="s">
        <v>15448</v>
      </c>
      <c r="AR18219" s="4" t="s">
        <v>2297</v>
      </c>
    </row>
    <row r="18220" spans="1:44">
      <c r="A18220" s="4" t="s">
        <v>25593</v>
      </c>
      <c r="B18220" s="4" t="s">
        <v>61260</v>
      </c>
      <c r="C18220" s="4" t="s">
        <v>180</v>
      </c>
      <c r="D18220" s="4" t="s">
        <v>265</v>
      </c>
      <c r="E18220" s="4" t="s">
        <v>98</v>
      </c>
      <c r="G18220" s="4" t="s">
        <v>267</v>
      </c>
      <c r="H18220" s="4" t="s">
        <v>236</v>
      </c>
      <c r="I18220" s="4" t="s">
        <v>236</v>
      </c>
      <c r="J18220" s="4" t="s">
        <v>100</v>
      </c>
      <c r="K18220" s="4" t="s">
        <v>25558</v>
      </c>
      <c r="L18220" s="7" t="s">
        <v>25559</v>
      </c>
      <c r="M18220" s="4" t="s">
        <v>25560</v>
      </c>
      <c r="AI18220" s="4" t="s">
        <v>25583</v>
      </c>
    </row>
    <row r="18221" spans="1:44">
      <c r="A18221" s="4" t="s">
        <v>7051</v>
      </c>
      <c r="B18221" s="4" t="s">
        <v>61261</v>
      </c>
      <c r="C18221" s="4" t="s">
        <v>180</v>
      </c>
      <c r="D18221" s="4" t="s">
        <v>265</v>
      </c>
      <c r="E18221" s="4" t="s">
        <v>98</v>
      </c>
      <c r="G18221" s="4" t="s">
        <v>267</v>
      </c>
      <c r="H18221" s="4" t="s">
        <v>236</v>
      </c>
      <c r="I18221" s="4" t="s">
        <v>236</v>
      </c>
      <c r="J18221" s="4" t="s">
        <v>100</v>
      </c>
      <c r="K18221" s="4" t="s">
        <v>7043</v>
      </c>
      <c r="L18221" s="7" t="s">
        <v>7043</v>
      </c>
      <c r="M18221" s="4" t="s">
        <v>7044</v>
      </c>
      <c r="N18221" s="4" t="s">
        <v>7045</v>
      </c>
      <c r="AD18221" s="4">
        <v>200</v>
      </c>
      <c r="AF18221" s="8">
        <v>10</v>
      </c>
      <c r="AH18221" s="4" t="s">
        <v>7046</v>
      </c>
      <c r="AL18221" s="4" t="s">
        <v>7047</v>
      </c>
      <c r="AM18221" s="4" t="s">
        <v>7047</v>
      </c>
      <c r="AN18221" s="4" t="s">
        <v>7047</v>
      </c>
      <c r="AR18221" s="4" t="s">
        <v>1132</v>
      </c>
    </row>
    <row r="18222" spans="1:44">
      <c r="A18222" s="4" t="s">
        <v>14380</v>
      </c>
      <c r="B18222" s="4" t="s">
        <v>61262</v>
      </c>
      <c r="C18222" s="4" t="s">
        <v>180</v>
      </c>
      <c r="D18222" s="4" t="s">
        <v>265</v>
      </c>
      <c r="E18222" s="4" t="s">
        <v>98</v>
      </c>
      <c r="G18222" s="4" t="s">
        <v>267</v>
      </c>
      <c r="H18222" s="4" t="s">
        <v>236</v>
      </c>
      <c r="I18222" s="4" t="s">
        <v>236</v>
      </c>
      <c r="J18222" s="4" t="s">
        <v>100</v>
      </c>
      <c r="K18222" s="4" t="s">
        <v>14339</v>
      </c>
      <c r="L18222" s="7" t="s">
        <v>14339</v>
      </c>
      <c r="M18222" s="4" t="s">
        <v>14341</v>
      </c>
      <c r="N18222" s="4" t="s">
        <v>14342</v>
      </c>
      <c r="AD18222" s="4">
        <v>100</v>
      </c>
      <c r="AE18222" s="4" t="s">
        <v>62</v>
      </c>
      <c r="AF18222" s="8">
        <v>4</v>
      </c>
      <c r="AN18222" s="4" t="s">
        <v>14369</v>
      </c>
      <c r="AR18222" s="4" t="s">
        <v>363</v>
      </c>
    </row>
    <row r="18223" spans="1:44">
      <c r="A18223" s="4" t="s">
        <v>18908</v>
      </c>
      <c r="B18223" s="4" t="s">
        <v>61263</v>
      </c>
      <c r="C18223" s="4" t="s">
        <v>180</v>
      </c>
      <c r="D18223" s="4" t="s">
        <v>265</v>
      </c>
      <c r="E18223" s="4" t="s">
        <v>98</v>
      </c>
      <c r="G18223" s="4" t="s">
        <v>267</v>
      </c>
      <c r="H18223" s="4" t="s">
        <v>236</v>
      </c>
      <c r="I18223" s="4" t="s">
        <v>236</v>
      </c>
      <c r="J18223" s="4" t="s">
        <v>100</v>
      </c>
      <c r="K18223" s="4" t="s">
        <v>18856</v>
      </c>
      <c r="L18223" s="7" t="s">
        <v>18874</v>
      </c>
      <c r="M18223" s="4" t="s">
        <v>18857</v>
      </c>
      <c r="N18223" s="4" t="s">
        <v>18858</v>
      </c>
      <c r="AD18223" s="4">
        <v>105</v>
      </c>
      <c r="AE18223" s="4" t="s">
        <v>1906</v>
      </c>
      <c r="AF18223" s="8">
        <v>3</v>
      </c>
      <c r="AL18223" s="4" t="s">
        <v>18903</v>
      </c>
      <c r="AM18223" s="4" t="s">
        <v>18903</v>
      </c>
      <c r="AN18223" s="4" t="s">
        <v>18906</v>
      </c>
      <c r="AR18223" s="4" t="s">
        <v>203</v>
      </c>
    </row>
    <row r="18224" spans="1:44">
      <c r="A18224" s="4" t="s">
        <v>6225</v>
      </c>
      <c r="B18224" s="4" t="s">
        <v>61264</v>
      </c>
      <c r="C18224" s="4" t="s">
        <v>180</v>
      </c>
      <c r="D18224" s="4" t="s">
        <v>265</v>
      </c>
      <c r="E18224" s="4" t="s">
        <v>98</v>
      </c>
      <c r="G18224" s="4" t="s">
        <v>267</v>
      </c>
      <c r="H18224" s="4" t="s">
        <v>236</v>
      </c>
      <c r="I18224" s="4" t="s">
        <v>236</v>
      </c>
      <c r="J18224" s="4" t="s">
        <v>100</v>
      </c>
      <c r="K18224" s="4" t="s">
        <v>6171</v>
      </c>
      <c r="L18224" s="7" t="s">
        <v>6178</v>
      </c>
      <c r="M18224" s="4" t="s">
        <v>6173</v>
      </c>
      <c r="N18224" s="4" t="s">
        <v>6174</v>
      </c>
      <c r="AD18224" s="4">
        <v>200</v>
      </c>
      <c r="AF18224" s="8">
        <v>22</v>
      </c>
      <c r="AI18224" s="4" t="s">
        <v>6223</v>
      </c>
      <c r="AL18224" s="4" t="s">
        <v>6221</v>
      </c>
      <c r="AM18224" s="4" t="s">
        <v>6223</v>
      </c>
      <c r="AN18224" s="4" t="s">
        <v>6212</v>
      </c>
      <c r="AR18224" s="4" t="s">
        <v>234</v>
      </c>
    </row>
    <row r="18225" spans="1:44">
      <c r="A18225" s="4" t="s">
        <v>8151</v>
      </c>
      <c r="B18225" s="4" t="s">
        <v>61265</v>
      </c>
      <c r="C18225" s="4" t="s">
        <v>180</v>
      </c>
      <c r="D18225" s="4" t="s">
        <v>265</v>
      </c>
      <c r="E18225" s="4" t="s">
        <v>98</v>
      </c>
      <c r="G18225" s="4" t="s">
        <v>267</v>
      </c>
      <c r="H18225" s="4" t="s">
        <v>236</v>
      </c>
      <c r="I18225" s="4" t="s">
        <v>236</v>
      </c>
      <c r="J18225" s="4" t="s">
        <v>100</v>
      </c>
      <c r="K18225" s="4" t="s">
        <v>8097</v>
      </c>
      <c r="L18225" s="7" t="s">
        <v>8118</v>
      </c>
      <c r="M18225" s="4" t="s">
        <v>8099</v>
      </c>
      <c r="N18225" s="4" t="s">
        <v>8100</v>
      </c>
      <c r="X18225" s="4" t="s">
        <v>66208</v>
      </c>
      <c r="Y18225" s="4" t="s">
        <v>8109</v>
      </c>
      <c r="AD18225" s="4">
        <v>500</v>
      </c>
      <c r="AE18225" s="4" t="s">
        <v>2601</v>
      </c>
      <c r="AF18225" s="4">
        <v>177</v>
      </c>
      <c r="AL18225" s="4" t="s">
        <v>8142</v>
      </c>
      <c r="AM18225" s="4" t="s">
        <v>3819</v>
      </c>
      <c r="AN18225" s="4" t="s">
        <v>8152</v>
      </c>
      <c r="AR18225" s="4" t="s">
        <v>8153</v>
      </c>
    </row>
    <row r="18226" spans="1:44">
      <c r="A18226" s="4" t="s">
        <v>22656</v>
      </c>
      <c r="B18226" s="4" t="s">
        <v>61266</v>
      </c>
      <c r="C18226" s="4" t="s">
        <v>180</v>
      </c>
      <c r="D18226" s="4" t="s">
        <v>265</v>
      </c>
      <c r="E18226" s="4" t="s">
        <v>98</v>
      </c>
      <c r="G18226" s="4" t="s">
        <v>267</v>
      </c>
      <c r="H18226" s="4" t="s">
        <v>236</v>
      </c>
      <c r="I18226" s="4" t="s">
        <v>236</v>
      </c>
      <c r="J18226" s="4" t="s">
        <v>100</v>
      </c>
      <c r="K18226" s="4" t="s">
        <v>21592</v>
      </c>
      <c r="L18226" s="7" t="s">
        <v>22650</v>
      </c>
      <c r="M18226" s="4" t="s">
        <v>21593</v>
      </c>
      <c r="X18226" s="4" t="s">
        <v>66208</v>
      </c>
      <c r="Y18226" s="4" t="s">
        <v>8109</v>
      </c>
      <c r="AA18226" s="4" t="s">
        <v>8097</v>
      </c>
      <c r="AB18226" s="4" t="s">
        <v>8099</v>
      </c>
      <c r="AD18226" s="4">
        <v>470</v>
      </c>
      <c r="AE18226" s="4" t="s">
        <v>2601</v>
      </c>
      <c r="AL18226" s="4" t="s">
        <v>8142</v>
      </c>
      <c r="AM18226" s="4" t="s">
        <v>3819</v>
      </c>
      <c r="AN18226" s="4" t="s">
        <v>8152</v>
      </c>
    </row>
    <row r="18227" spans="1:44">
      <c r="A18227" s="4" t="s">
        <v>27305</v>
      </c>
      <c r="B18227" s="4" t="s">
        <v>61267</v>
      </c>
      <c r="C18227" s="4" t="s">
        <v>180</v>
      </c>
      <c r="D18227" s="4" t="s">
        <v>265</v>
      </c>
      <c r="E18227" s="4" t="s">
        <v>98</v>
      </c>
      <c r="G18227" s="4" t="s">
        <v>267</v>
      </c>
      <c r="H18227" s="4" t="s">
        <v>236</v>
      </c>
      <c r="I18227" s="4" t="s">
        <v>236</v>
      </c>
      <c r="J18227" s="4" t="s">
        <v>100</v>
      </c>
      <c r="K18227" s="4" t="s">
        <v>21414</v>
      </c>
      <c r="L18227" s="7" t="s">
        <v>21415</v>
      </c>
      <c r="M18227" s="4" t="s">
        <v>21416</v>
      </c>
      <c r="AD18227" s="4">
        <v>300</v>
      </c>
      <c r="AE18227" s="4" t="s">
        <v>194</v>
      </c>
      <c r="AN18227" s="4" t="s">
        <v>27306</v>
      </c>
    </row>
    <row r="18228" spans="1:44">
      <c r="A18228" s="4" t="s">
        <v>14565</v>
      </c>
      <c r="B18228" s="4" t="s">
        <v>61268</v>
      </c>
      <c r="C18228" s="4" t="s">
        <v>180</v>
      </c>
      <c r="D18228" s="4" t="s">
        <v>265</v>
      </c>
      <c r="E18228" s="4" t="s">
        <v>98</v>
      </c>
      <c r="G18228" s="4" t="s">
        <v>267</v>
      </c>
      <c r="H18228" s="4" t="s">
        <v>236</v>
      </c>
      <c r="I18228" s="4" t="s">
        <v>236</v>
      </c>
      <c r="J18228" s="4" t="s">
        <v>100</v>
      </c>
      <c r="K18228" s="4" t="s">
        <v>14518</v>
      </c>
      <c r="L18228" s="7" t="s">
        <v>14518</v>
      </c>
      <c r="M18228" s="4" t="s">
        <v>14520</v>
      </c>
      <c r="N18228" s="4" t="s">
        <v>14521</v>
      </c>
      <c r="AD18228" s="4">
        <v>500</v>
      </c>
      <c r="AE18228" s="4" t="s">
        <v>62</v>
      </c>
      <c r="AF18228" s="8">
        <v>99</v>
      </c>
      <c r="AL18228" s="4" t="s">
        <v>14564</v>
      </c>
      <c r="AM18228" s="4" t="s">
        <v>4200</v>
      </c>
      <c r="AN18228" s="4" t="s">
        <v>14537</v>
      </c>
      <c r="AR18228" s="4" t="s">
        <v>1231</v>
      </c>
    </row>
    <row r="18229" spans="1:44">
      <c r="A18229" s="4" t="s">
        <v>4565</v>
      </c>
      <c r="B18229" s="4" t="s">
        <v>61269</v>
      </c>
      <c r="C18229" s="4" t="s">
        <v>180</v>
      </c>
      <c r="D18229" s="4" t="s">
        <v>265</v>
      </c>
      <c r="E18229" s="4" t="s">
        <v>98</v>
      </c>
      <c r="G18229" s="4" t="s">
        <v>267</v>
      </c>
      <c r="H18229" s="4" t="s">
        <v>236</v>
      </c>
      <c r="I18229" s="4" t="s">
        <v>236</v>
      </c>
      <c r="J18229" s="4" t="s">
        <v>100</v>
      </c>
      <c r="K18229" s="4" t="s">
        <v>4490</v>
      </c>
      <c r="L18229" s="7" t="s">
        <v>4490</v>
      </c>
      <c r="M18229" s="4" t="s">
        <v>4491</v>
      </c>
      <c r="N18229" s="4" t="s">
        <v>4492</v>
      </c>
      <c r="AD18229" s="4">
        <v>300</v>
      </c>
      <c r="AE18229" s="4" t="s">
        <v>462</v>
      </c>
      <c r="AF18229" s="8">
        <v>86</v>
      </c>
      <c r="AL18229" s="4" t="s">
        <v>4553</v>
      </c>
      <c r="AM18229" s="4" t="s">
        <v>4560</v>
      </c>
      <c r="AN18229" s="4" t="s">
        <v>4549</v>
      </c>
      <c r="AR18229" s="4" t="s">
        <v>130</v>
      </c>
    </row>
    <row r="18230" spans="1:44">
      <c r="A18230" s="4" t="s">
        <v>12408</v>
      </c>
      <c r="B18230" s="4" t="s">
        <v>61270</v>
      </c>
      <c r="C18230" s="4" t="s">
        <v>180</v>
      </c>
      <c r="D18230" s="4" t="s">
        <v>265</v>
      </c>
      <c r="E18230" s="4" t="s">
        <v>98</v>
      </c>
      <c r="G18230" s="4" t="s">
        <v>267</v>
      </c>
      <c r="H18230" s="4" t="s">
        <v>236</v>
      </c>
      <c r="I18230" s="4" t="s">
        <v>236</v>
      </c>
      <c r="J18230" s="4" t="s">
        <v>100</v>
      </c>
      <c r="K18230" s="4" t="s">
        <v>12375</v>
      </c>
      <c r="L18230" s="7" t="s">
        <v>12375</v>
      </c>
      <c r="M18230" s="4" t="s">
        <v>12376</v>
      </c>
      <c r="N18230" s="4" t="s">
        <v>12377</v>
      </c>
      <c r="AD18230" s="4">
        <v>326</v>
      </c>
      <c r="AE18230" s="4" t="s">
        <v>62</v>
      </c>
      <c r="AF18230" s="8">
        <v>61</v>
      </c>
      <c r="AL18230" s="4" t="s">
        <v>3301</v>
      </c>
      <c r="AM18230" s="4" t="s">
        <v>12400</v>
      </c>
      <c r="AN18230" s="4" t="s">
        <v>12388</v>
      </c>
      <c r="AR18230" s="4" t="s">
        <v>357</v>
      </c>
    </row>
    <row r="18231" spans="1:44">
      <c r="A18231" s="4" t="s">
        <v>23864</v>
      </c>
      <c r="B18231" s="4" t="s">
        <v>61271</v>
      </c>
      <c r="C18231" s="4" t="s">
        <v>180</v>
      </c>
      <c r="D18231" s="4" t="s">
        <v>265</v>
      </c>
      <c r="E18231" s="4" t="s">
        <v>98</v>
      </c>
      <c r="G18231" s="4" t="s">
        <v>267</v>
      </c>
      <c r="H18231" s="4" t="s">
        <v>236</v>
      </c>
      <c r="I18231" s="4" t="s">
        <v>236</v>
      </c>
      <c r="J18231" s="4" t="s">
        <v>100</v>
      </c>
      <c r="K18231" s="4" t="s">
        <v>23845</v>
      </c>
      <c r="L18231" s="7" t="s">
        <v>23852</v>
      </c>
      <c r="M18231" s="4" t="s">
        <v>23847</v>
      </c>
    </row>
    <row r="18232" spans="1:44">
      <c r="A18232" s="4" t="s">
        <v>40742</v>
      </c>
      <c r="B18232" s="4" t="s">
        <v>61272</v>
      </c>
      <c r="C18232" s="4" t="s">
        <v>180</v>
      </c>
      <c r="D18232" s="4" t="s">
        <v>265</v>
      </c>
      <c r="E18232" s="4" t="s">
        <v>266</v>
      </c>
      <c r="G18232" s="4" t="s">
        <v>15180</v>
      </c>
      <c r="H18232" s="4" t="s">
        <v>2818</v>
      </c>
      <c r="I18232" s="4" t="s">
        <v>236</v>
      </c>
      <c r="J18232" s="4" t="s">
        <v>227</v>
      </c>
      <c r="K18232" s="4" t="s">
        <v>40717</v>
      </c>
      <c r="L18232" s="7" t="s">
        <v>40737</v>
      </c>
      <c r="M18232" s="4" t="s">
        <v>40719</v>
      </c>
      <c r="AI18232" s="4" t="s">
        <v>40726</v>
      </c>
      <c r="AN18232" s="4" t="s">
        <v>40726</v>
      </c>
    </row>
    <row r="18233" spans="1:44">
      <c r="A18233" s="4" t="s">
        <v>15211</v>
      </c>
      <c r="B18233" s="4" t="s">
        <v>61273</v>
      </c>
      <c r="C18233" s="4" t="s">
        <v>180</v>
      </c>
      <c r="D18233" s="4" t="s">
        <v>265</v>
      </c>
      <c r="E18233" s="4" t="s">
        <v>266</v>
      </c>
      <c r="G18233" s="4" t="s">
        <v>15180</v>
      </c>
      <c r="H18233" s="4" t="s">
        <v>2818</v>
      </c>
      <c r="I18233" s="4" t="s">
        <v>236</v>
      </c>
      <c r="J18233" s="4" t="s">
        <v>227</v>
      </c>
      <c r="K18233" s="4" t="s">
        <v>15163</v>
      </c>
      <c r="L18233" s="7" t="s">
        <v>15181</v>
      </c>
      <c r="M18233" s="4" t="s">
        <v>15165</v>
      </c>
      <c r="N18233" s="4" t="s">
        <v>15166</v>
      </c>
      <c r="AD18233" s="4">
        <v>1000</v>
      </c>
      <c r="AE18233" s="4" t="s">
        <v>194</v>
      </c>
      <c r="AF18233" s="8">
        <v>5</v>
      </c>
      <c r="AL18233" s="4" t="s">
        <v>15209</v>
      </c>
      <c r="AM18233" s="4" t="s">
        <v>15209</v>
      </c>
      <c r="AN18233" s="4" t="s">
        <v>15209</v>
      </c>
      <c r="AR18233" s="4" t="s">
        <v>640</v>
      </c>
    </row>
    <row r="18234" spans="1:44">
      <c r="A18234" s="4" t="s">
        <v>33889</v>
      </c>
      <c r="B18234" s="4" t="s">
        <v>61274</v>
      </c>
      <c r="C18234" s="4" t="s">
        <v>180</v>
      </c>
      <c r="D18234" s="4" t="s">
        <v>265</v>
      </c>
      <c r="E18234" s="4" t="s">
        <v>266</v>
      </c>
      <c r="G18234" s="4" t="s">
        <v>2817</v>
      </c>
      <c r="H18234" s="4" t="s">
        <v>2818</v>
      </c>
      <c r="I18234" s="4" t="s">
        <v>236</v>
      </c>
      <c r="J18234" s="4" t="s">
        <v>411</v>
      </c>
      <c r="K18234" s="4" t="s">
        <v>27327</v>
      </c>
      <c r="L18234" s="7" t="s">
        <v>27327</v>
      </c>
      <c r="M18234" s="4" t="s">
        <v>24975</v>
      </c>
      <c r="AJ18234" s="4" t="s">
        <v>811</v>
      </c>
      <c r="AL18234" s="4" t="s">
        <v>6029</v>
      </c>
      <c r="AN18234" s="4" t="s">
        <v>6026</v>
      </c>
    </row>
    <row r="18235" spans="1:44">
      <c r="A18235" s="4" t="s">
        <v>31563</v>
      </c>
      <c r="B18235" s="4" t="s">
        <v>61275</v>
      </c>
      <c r="C18235" s="4" t="s">
        <v>180</v>
      </c>
      <c r="D18235" s="4" t="s">
        <v>265</v>
      </c>
      <c r="E18235" s="4" t="s">
        <v>266</v>
      </c>
      <c r="G18235" s="4" t="s">
        <v>2817</v>
      </c>
      <c r="H18235" s="4" t="s">
        <v>2818</v>
      </c>
      <c r="I18235" s="4" t="s">
        <v>236</v>
      </c>
      <c r="J18235" s="4" t="s">
        <v>411</v>
      </c>
      <c r="K18235" s="4" t="s">
        <v>27244</v>
      </c>
      <c r="L18235" s="7" t="s">
        <v>27245</v>
      </c>
      <c r="M18235" s="4" t="s">
        <v>27246</v>
      </c>
      <c r="P18235" s="4" t="s">
        <v>27251</v>
      </c>
      <c r="Q18235" s="4" t="s">
        <v>27252</v>
      </c>
      <c r="R18235" s="4" t="s">
        <v>27247</v>
      </c>
      <c r="S18235" s="4" t="s">
        <v>27248</v>
      </c>
      <c r="AJ18235" s="4" t="s">
        <v>811</v>
      </c>
      <c r="AL18235" s="4" t="s">
        <v>6029</v>
      </c>
      <c r="AN18235" s="4" t="s">
        <v>6026</v>
      </c>
    </row>
    <row r="18236" spans="1:44">
      <c r="A18236" s="4" t="s">
        <v>36989</v>
      </c>
      <c r="B18236" s="4" t="s">
        <v>61276</v>
      </c>
      <c r="C18236" s="4" t="s">
        <v>180</v>
      </c>
      <c r="D18236" s="4" t="s">
        <v>265</v>
      </c>
      <c r="E18236" s="4" t="s">
        <v>266</v>
      </c>
      <c r="G18236" s="4" t="s">
        <v>2823</v>
      </c>
      <c r="H18236" s="4" t="s">
        <v>2800</v>
      </c>
      <c r="I18236" s="4" t="s">
        <v>236</v>
      </c>
      <c r="J18236" s="4" t="s">
        <v>227</v>
      </c>
      <c r="K18236" s="4" t="s">
        <v>36968</v>
      </c>
      <c r="L18236" s="7" t="s">
        <v>36972</v>
      </c>
      <c r="M18236" s="4" t="s">
        <v>36970</v>
      </c>
      <c r="AI18236" s="4" t="s">
        <v>36008</v>
      </c>
    </row>
    <row r="18237" spans="1:44">
      <c r="A18237" s="4" t="s">
        <v>36009</v>
      </c>
      <c r="B18237" s="4" t="s">
        <v>61277</v>
      </c>
      <c r="C18237" s="4" t="s">
        <v>180</v>
      </c>
      <c r="D18237" s="4" t="s">
        <v>265</v>
      </c>
      <c r="E18237" s="4" t="s">
        <v>266</v>
      </c>
      <c r="G18237" s="4" t="s">
        <v>2823</v>
      </c>
      <c r="H18237" s="4" t="s">
        <v>2800</v>
      </c>
      <c r="I18237" s="4" t="s">
        <v>236</v>
      </c>
      <c r="J18237" s="4" t="s">
        <v>227</v>
      </c>
      <c r="K18237" s="4" t="s">
        <v>35987</v>
      </c>
      <c r="L18237" s="7" t="s">
        <v>35997</v>
      </c>
      <c r="M18237" s="4" t="s">
        <v>35989</v>
      </c>
      <c r="AI18237" s="4" t="s">
        <v>36008</v>
      </c>
    </row>
    <row r="18238" spans="1:44">
      <c r="A18238" s="4" t="s">
        <v>2855</v>
      </c>
      <c r="B18238" s="4" t="s">
        <v>61278</v>
      </c>
      <c r="C18238" s="4" t="s">
        <v>180</v>
      </c>
      <c r="D18238" s="4" t="s">
        <v>265</v>
      </c>
      <c r="E18238" s="4" t="s">
        <v>266</v>
      </c>
      <c r="G18238" s="4" t="s">
        <v>2823</v>
      </c>
      <c r="H18238" s="4" t="s">
        <v>2800</v>
      </c>
      <c r="I18238" s="4" t="s">
        <v>236</v>
      </c>
      <c r="J18238" s="4" t="s">
        <v>227</v>
      </c>
      <c r="K18238" s="4" t="s">
        <v>2801</v>
      </c>
      <c r="L18238" s="7" t="s">
        <v>2835</v>
      </c>
      <c r="M18238" s="4" t="s">
        <v>2802</v>
      </c>
      <c r="N18238" s="4" t="s">
        <v>2803</v>
      </c>
      <c r="AD18238" s="4">
        <v>1075</v>
      </c>
      <c r="AE18238" s="4" t="s">
        <v>239</v>
      </c>
      <c r="AF18238" s="8">
        <v>136</v>
      </c>
      <c r="AL18238" s="4" t="s">
        <v>2856</v>
      </c>
      <c r="AM18238" s="4" t="s">
        <v>2857</v>
      </c>
      <c r="AN18238" s="4" t="s">
        <v>2821</v>
      </c>
      <c r="AR18238" s="4" t="s">
        <v>1042</v>
      </c>
    </row>
    <row r="18239" spans="1:44">
      <c r="A18239" s="4" t="s">
        <v>20829</v>
      </c>
      <c r="B18239" s="4" t="s">
        <v>61279</v>
      </c>
      <c r="C18239" s="4" t="s">
        <v>180</v>
      </c>
      <c r="D18239" s="4" t="s">
        <v>186</v>
      </c>
      <c r="E18239" s="4" t="s">
        <v>266</v>
      </c>
      <c r="G18239" s="4" t="s">
        <v>2823</v>
      </c>
      <c r="H18239" s="4" t="s">
        <v>2800</v>
      </c>
      <c r="I18239" s="4" t="s">
        <v>236</v>
      </c>
      <c r="J18239" s="4" t="s">
        <v>227</v>
      </c>
      <c r="K18239" s="4" t="s">
        <v>20783</v>
      </c>
      <c r="L18239" s="7" t="s">
        <v>20784</v>
      </c>
      <c r="M18239" s="4" t="s">
        <v>20785</v>
      </c>
      <c r="N18239" s="4" t="s">
        <v>20786</v>
      </c>
      <c r="AD18239" s="4">
        <v>1075</v>
      </c>
      <c r="AE18239" s="4" t="s">
        <v>239</v>
      </c>
      <c r="AF18239" s="8">
        <v>196</v>
      </c>
      <c r="AL18239" s="4" t="s">
        <v>11287</v>
      </c>
      <c r="AM18239" s="4" t="s">
        <v>20825</v>
      </c>
      <c r="AN18239" s="4" t="s">
        <v>20830</v>
      </c>
      <c r="AR18239" s="4" t="s">
        <v>4960</v>
      </c>
    </row>
    <row r="18240" spans="1:44">
      <c r="A18240" s="4" t="s">
        <v>29423</v>
      </c>
      <c r="B18240" s="4" t="s">
        <v>61280</v>
      </c>
      <c r="C18240" s="4" t="s">
        <v>180</v>
      </c>
      <c r="D18240" s="4" t="s">
        <v>186</v>
      </c>
      <c r="E18240" s="4" t="s">
        <v>266</v>
      </c>
      <c r="G18240" s="4" t="s">
        <v>2823</v>
      </c>
      <c r="H18240" s="4" t="s">
        <v>2800</v>
      </c>
      <c r="I18240" s="4" t="s">
        <v>236</v>
      </c>
      <c r="J18240" s="4" t="s">
        <v>227</v>
      </c>
      <c r="K18240" s="4" t="s">
        <v>29391</v>
      </c>
      <c r="L18240" s="7" t="s">
        <v>29391</v>
      </c>
      <c r="M18240" s="4" t="s">
        <v>29392</v>
      </c>
      <c r="Z18240" s="4" t="s">
        <v>29408</v>
      </c>
      <c r="AA18240" s="4" t="s">
        <v>2801</v>
      </c>
      <c r="AB18240" s="4" t="s">
        <v>2802</v>
      </c>
      <c r="AJ18240" s="4" t="s">
        <v>811</v>
      </c>
      <c r="AN18240" s="4" t="s">
        <v>29412</v>
      </c>
    </row>
    <row r="18241" spans="1:44">
      <c r="A18241" s="4" t="s">
        <v>29834</v>
      </c>
      <c r="B18241" s="4" t="s">
        <v>61281</v>
      </c>
      <c r="C18241" s="4" t="s">
        <v>180</v>
      </c>
      <c r="D18241" s="4" t="s">
        <v>186</v>
      </c>
      <c r="E18241" s="4" t="s">
        <v>266</v>
      </c>
      <c r="G18241" s="4" t="s">
        <v>2823</v>
      </c>
      <c r="H18241" s="4" t="s">
        <v>2800</v>
      </c>
      <c r="I18241" s="4" t="s">
        <v>236</v>
      </c>
      <c r="J18241" s="4" t="s">
        <v>227</v>
      </c>
      <c r="K18241" s="4" t="s">
        <v>29802</v>
      </c>
      <c r="L18241" s="7" t="s">
        <v>29820</v>
      </c>
      <c r="M18241" s="4" t="s">
        <v>29804</v>
      </c>
      <c r="AJ18241" s="4" t="s">
        <v>811</v>
      </c>
      <c r="AN18241" s="4" t="s">
        <v>29827</v>
      </c>
    </row>
    <row r="18242" spans="1:44">
      <c r="A18242" s="4" t="s">
        <v>25363</v>
      </c>
      <c r="B18242" s="4" t="s">
        <v>61282</v>
      </c>
      <c r="C18242" s="4" t="s">
        <v>180</v>
      </c>
      <c r="D18242" s="4" t="s">
        <v>186</v>
      </c>
      <c r="E18242" s="4" t="s">
        <v>266</v>
      </c>
      <c r="G18242" s="4" t="s">
        <v>2823</v>
      </c>
      <c r="H18242" s="4" t="s">
        <v>2800</v>
      </c>
      <c r="I18242" s="4" t="s">
        <v>236</v>
      </c>
      <c r="J18242" s="4" t="s">
        <v>227</v>
      </c>
      <c r="K18242" s="4" t="s">
        <v>11430</v>
      </c>
      <c r="L18242" s="7" t="s">
        <v>11430</v>
      </c>
      <c r="M18242" s="4" t="s">
        <v>25340</v>
      </c>
      <c r="AE18242" s="4" t="s">
        <v>194</v>
      </c>
    </row>
    <row r="18243" spans="1:44">
      <c r="A18243" s="4" t="s">
        <v>16565</v>
      </c>
      <c r="B18243" s="4" t="s">
        <v>61283</v>
      </c>
      <c r="C18243" s="4" t="s">
        <v>180</v>
      </c>
      <c r="D18243" s="4" t="s">
        <v>186</v>
      </c>
      <c r="E18243" s="4" t="s">
        <v>480</v>
      </c>
      <c r="G18243" s="4" t="s">
        <v>16542</v>
      </c>
      <c r="H18243" s="4" t="s">
        <v>6139</v>
      </c>
      <c r="I18243" s="4" t="s">
        <v>236</v>
      </c>
      <c r="J18243" s="4" t="s">
        <v>411</v>
      </c>
      <c r="K18243" s="4" t="s">
        <v>16532</v>
      </c>
      <c r="L18243" s="7" t="s">
        <v>16532</v>
      </c>
      <c r="M18243" s="4" t="s">
        <v>16533</v>
      </c>
      <c r="N18243" s="4" t="s">
        <v>16534</v>
      </c>
      <c r="AD18243" s="4">
        <v>500</v>
      </c>
      <c r="AE18243" s="4" t="s">
        <v>62</v>
      </c>
      <c r="AF18243" s="8">
        <v>104</v>
      </c>
      <c r="AL18243" s="4" t="s">
        <v>16538</v>
      </c>
      <c r="AM18243" s="4" t="s">
        <v>16538</v>
      </c>
      <c r="AN18243" s="4" t="s">
        <v>16538</v>
      </c>
      <c r="AR18243" s="4" t="s">
        <v>722</v>
      </c>
    </row>
    <row r="18244" spans="1:44">
      <c r="A18244" s="4" t="s">
        <v>29669</v>
      </c>
      <c r="B18244" s="4" t="s">
        <v>61284</v>
      </c>
      <c r="C18244" s="4" t="s">
        <v>180</v>
      </c>
      <c r="D18244" s="4" t="s">
        <v>186</v>
      </c>
      <c r="E18244" s="4" t="s">
        <v>480</v>
      </c>
      <c r="G18244" s="4" t="s">
        <v>16542</v>
      </c>
      <c r="H18244" s="4" t="s">
        <v>6139</v>
      </c>
      <c r="I18244" s="4" t="s">
        <v>236</v>
      </c>
      <c r="J18244" s="4" t="s">
        <v>411</v>
      </c>
      <c r="K18244" s="4" t="s">
        <v>29654</v>
      </c>
      <c r="L18244" s="7" t="s">
        <v>29654</v>
      </c>
      <c r="M18244" s="4" t="s">
        <v>29655</v>
      </c>
      <c r="Z18244" s="4" t="s">
        <v>23674</v>
      </c>
      <c r="AA18244" s="4" t="s">
        <v>16548</v>
      </c>
      <c r="AB18244" s="4" t="s">
        <v>16549</v>
      </c>
      <c r="AD18244" s="4">
        <v>180</v>
      </c>
      <c r="AE18244" s="4" t="s">
        <v>194</v>
      </c>
      <c r="AN18244" s="4" t="s">
        <v>23675</v>
      </c>
    </row>
    <row r="18245" spans="1:44">
      <c r="A18245" s="4" t="s">
        <v>39632</v>
      </c>
      <c r="B18245" s="4" t="s">
        <v>61285</v>
      </c>
      <c r="C18245" s="4" t="s">
        <v>180</v>
      </c>
      <c r="D18245" s="4" t="s">
        <v>186</v>
      </c>
      <c r="E18245" s="4" t="s">
        <v>266</v>
      </c>
      <c r="G18245" s="4" t="s">
        <v>8004</v>
      </c>
      <c r="H18245" s="4" t="s">
        <v>7995</v>
      </c>
      <c r="I18245" s="4" t="s">
        <v>236</v>
      </c>
      <c r="J18245" s="4" t="s">
        <v>227</v>
      </c>
      <c r="K18245" s="4" t="s">
        <v>39589</v>
      </c>
      <c r="L18245" s="7" t="s">
        <v>39589</v>
      </c>
      <c r="M18245" s="4" t="s">
        <v>39590</v>
      </c>
      <c r="AE18245" s="4" t="s">
        <v>681</v>
      </c>
      <c r="AL18245" s="4" t="s">
        <v>39613</v>
      </c>
      <c r="AN18245" s="4" t="s">
        <v>39621</v>
      </c>
    </row>
    <row r="18246" spans="1:44">
      <c r="A18246" s="4" t="s">
        <v>30127</v>
      </c>
      <c r="B18246" s="4" t="s">
        <v>61286</v>
      </c>
      <c r="C18246" s="4" t="s">
        <v>180</v>
      </c>
      <c r="D18246" s="4" t="s">
        <v>186</v>
      </c>
      <c r="E18246" s="4" t="s">
        <v>266</v>
      </c>
      <c r="G18246" s="4" t="s">
        <v>8004</v>
      </c>
      <c r="H18246" s="4" t="s">
        <v>7995</v>
      </c>
      <c r="I18246" s="4" t="s">
        <v>236</v>
      </c>
      <c r="J18246" s="4" t="s">
        <v>227</v>
      </c>
      <c r="K18246" s="4" t="s">
        <v>27621</v>
      </c>
      <c r="L18246" s="7" t="s">
        <v>27621</v>
      </c>
      <c r="M18246" s="4" t="s">
        <v>30069</v>
      </c>
      <c r="AD18246" s="4">
        <v>3616</v>
      </c>
      <c r="AJ18246" s="4" t="s">
        <v>811</v>
      </c>
      <c r="AN18246" s="4" t="s">
        <v>30116</v>
      </c>
    </row>
    <row r="18247" spans="1:44">
      <c r="A18247" s="4" t="s">
        <v>8028</v>
      </c>
      <c r="B18247" s="4" t="s">
        <v>61287</v>
      </c>
      <c r="C18247" s="4" t="s">
        <v>180</v>
      </c>
      <c r="D18247" s="4" t="s">
        <v>186</v>
      </c>
      <c r="E18247" s="4" t="s">
        <v>266</v>
      </c>
      <c r="G18247" s="4" t="s">
        <v>8004</v>
      </c>
      <c r="H18247" s="4" t="s">
        <v>7995</v>
      </c>
      <c r="I18247" s="4" t="s">
        <v>236</v>
      </c>
      <c r="J18247" s="4" t="s">
        <v>227</v>
      </c>
      <c r="K18247" s="4" t="s">
        <v>65659</v>
      </c>
      <c r="L18247" s="7" t="s">
        <v>8005</v>
      </c>
      <c r="M18247" s="4" t="s">
        <v>7998</v>
      </c>
      <c r="N18247" s="4" t="s">
        <v>7999</v>
      </c>
      <c r="AD18247" s="4">
        <v>3700</v>
      </c>
      <c r="AE18247" s="4" t="s">
        <v>681</v>
      </c>
      <c r="AL18247" s="4" t="s">
        <v>8014</v>
      </c>
      <c r="AM18247" s="4" t="s">
        <v>8014</v>
      </c>
      <c r="AN18247" s="4" t="s">
        <v>8014</v>
      </c>
    </row>
    <row r="18248" spans="1:44">
      <c r="A18248" s="4" t="s">
        <v>41911</v>
      </c>
      <c r="B18248" s="4" t="s">
        <v>61288</v>
      </c>
      <c r="C18248" s="4" t="s">
        <v>180</v>
      </c>
      <c r="D18248" s="4" t="s">
        <v>186</v>
      </c>
      <c r="E18248" s="4" t="s">
        <v>266</v>
      </c>
      <c r="G18248" s="4" t="s">
        <v>8004</v>
      </c>
      <c r="H18248" s="4" t="s">
        <v>7995</v>
      </c>
      <c r="I18248" s="4" t="s">
        <v>236</v>
      </c>
      <c r="J18248" s="4" t="s">
        <v>227</v>
      </c>
      <c r="K18248" s="4" t="s">
        <v>41880</v>
      </c>
      <c r="L18248" s="7" t="s">
        <v>41880</v>
      </c>
      <c r="M18248" s="4" t="s">
        <v>41881</v>
      </c>
      <c r="AD18248" s="4">
        <v>1000</v>
      </c>
      <c r="AE18248" s="4" t="s">
        <v>681</v>
      </c>
      <c r="AL18248" s="4" t="s">
        <v>2899</v>
      </c>
      <c r="AM18248" s="4" t="s">
        <v>23641</v>
      </c>
      <c r="AN18248" s="4" t="s">
        <v>41886</v>
      </c>
    </row>
    <row r="18249" spans="1:44">
      <c r="A18249" s="4" t="s">
        <v>35952</v>
      </c>
      <c r="B18249" s="4" t="s">
        <v>61289</v>
      </c>
      <c r="C18249" s="4" t="s">
        <v>180</v>
      </c>
      <c r="D18249" s="4" t="s">
        <v>186</v>
      </c>
      <c r="E18249" s="4" t="s">
        <v>266</v>
      </c>
      <c r="G18249" s="4" t="s">
        <v>8004</v>
      </c>
      <c r="H18249" s="4" t="s">
        <v>7995</v>
      </c>
      <c r="I18249" s="4" t="s">
        <v>236</v>
      </c>
      <c r="J18249" s="4" t="s">
        <v>227</v>
      </c>
      <c r="K18249" s="4" t="s">
        <v>35925</v>
      </c>
      <c r="L18249" s="7" t="s">
        <v>35925</v>
      </c>
      <c r="M18249" s="4" t="s">
        <v>24300</v>
      </c>
      <c r="AD18249" s="4">
        <v>5770</v>
      </c>
      <c r="AJ18249" s="4" t="s">
        <v>811</v>
      </c>
    </row>
    <row r="18250" spans="1:44">
      <c r="A18250" s="4" t="s">
        <v>40995</v>
      </c>
      <c r="B18250" s="4" t="s">
        <v>61290</v>
      </c>
      <c r="C18250" s="4" t="s">
        <v>180</v>
      </c>
      <c r="D18250" s="4" t="s">
        <v>186</v>
      </c>
      <c r="E18250" s="4" t="s">
        <v>266</v>
      </c>
      <c r="G18250" s="4" t="s">
        <v>8004</v>
      </c>
      <c r="H18250" s="4" t="s">
        <v>7995</v>
      </c>
      <c r="I18250" s="4" t="s">
        <v>236</v>
      </c>
      <c r="J18250" s="4" t="s">
        <v>227</v>
      </c>
      <c r="K18250" s="4" t="s">
        <v>40966</v>
      </c>
      <c r="L18250" s="7" t="s">
        <v>40970</v>
      </c>
      <c r="M18250" s="4" t="s">
        <v>40968</v>
      </c>
      <c r="Z18250" s="4" t="s">
        <v>30068</v>
      </c>
      <c r="AA18250" s="4" t="s">
        <v>27621</v>
      </c>
      <c r="AB18250" s="4" t="s">
        <v>30069</v>
      </c>
      <c r="AD18250" s="4">
        <v>1500</v>
      </c>
      <c r="AJ18250" s="4" t="s">
        <v>811</v>
      </c>
      <c r="AL18250" s="4" t="s">
        <v>2899</v>
      </c>
      <c r="AN18250" s="4" t="s">
        <v>30070</v>
      </c>
    </row>
    <row r="18251" spans="1:44">
      <c r="A18251" s="4" t="s">
        <v>38585</v>
      </c>
      <c r="B18251" s="4" t="s">
        <v>61291</v>
      </c>
      <c r="C18251" s="4" t="s">
        <v>180</v>
      </c>
      <c r="D18251" s="4" t="s">
        <v>186</v>
      </c>
      <c r="E18251" s="4" t="s">
        <v>266</v>
      </c>
      <c r="G18251" s="4" t="s">
        <v>8004</v>
      </c>
      <c r="H18251" s="4" t="s">
        <v>7995</v>
      </c>
      <c r="I18251" s="4" t="s">
        <v>236</v>
      </c>
      <c r="J18251" s="4" t="s">
        <v>227</v>
      </c>
      <c r="K18251" s="4" t="s">
        <v>38554</v>
      </c>
      <c r="L18251" s="7" t="s">
        <v>38554</v>
      </c>
      <c r="M18251" s="4" t="s">
        <v>38555</v>
      </c>
      <c r="AD18251" s="4">
        <v>2000</v>
      </c>
      <c r="AJ18251" s="4" t="s">
        <v>811</v>
      </c>
      <c r="AN18251" s="4" t="s">
        <v>2907</v>
      </c>
    </row>
    <row r="18252" spans="1:44">
      <c r="A18252" s="4" t="s">
        <v>31349</v>
      </c>
      <c r="B18252" s="4" t="s">
        <v>61292</v>
      </c>
      <c r="C18252" s="4" t="s">
        <v>180</v>
      </c>
      <c r="D18252" s="4" t="s">
        <v>186</v>
      </c>
      <c r="E18252" s="4" t="s">
        <v>266</v>
      </c>
      <c r="G18252" s="4" t="s">
        <v>8004</v>
      </c>
      <c r="H18252" s="4" t="s">
        <v>7995</v>
      </c>
      <c r="I18252" s="4" t="s">
        <v>236</v>
      </c>
      <c r="J18252" s="4" t="s">
        <v>227</v>
      </c>
      <c r="K18252" s="4" t="s">
        <v>20909</v>
      </c>
      <c r="L18252" s="7" t="s">
        <v>20909</v>
      </c>
      <c r="M18252" s="4" t="s">
        <v>22090</v>
      </c>
      <c r="Z18252" s="4" t="s">
        <v>30068</v>
      </c>
      <c r="AA18252" s="4" t="s">
        <v>27621</v>
      </c>
      <c r="AB18252" s="4" t="s">
        <v>30069</v>
      </c>
      <c r="AN18252" s="4" t="s">
        <v>30070</v>
      </c>
    </row>
    <row r="18253" spans="1:44">
      <c r="A18253" s="4" t="s">
        <v>29532</v>
      </c>
      <c r="B18253" s="4" t="s">
        <v>61293</v>
      </c>
      <c r="C18253" s="4" t="s">
        <v>180</v>
      </c>
      <c r="D18253" s="4" t="s">
        <v>186</v>
      </c>
      <c r="E18253" s="4" t="s">
        <v>266</v>
      </c>
      <c r="G18253" s="4" t="s">
        <v>21231</v>
      </c>
      <c r="H18253" s="4" t="s">
        <v>7995</v>
      </c>
      <c r="I18253" s="4" t="s">
        <v>236</v>
      </c>
      <c r="J18253" s="4" t="s">
        <v>411</v>
      </c>
      <c r="K18253" s="4" t="s">
        <v>29509</v>
      </c>
      <c r="L18253" s="7" t="s">
        <v>29510</v>
      </c>
      <c r="M18253" s="4" t="s">
        <v>29511</v>
      </c>
      <c r="AI18253" s="4" t="s">
        <v>29512</v>
      </c>
      <c r="AJ18253" s="4" t="s">
        <v>811</v>
      </c>
      <c r="AN18253" s="4" t="s">
        <v>29512</v>
      </c>
    </row>
    <row r="18254" spans="1:44">
      <c r="A18254" s="4" t="s">
        <v>21248</v>
      </c>
      <c r="B18254" s="4" t="s">
        <v>61294</v>
      </c>
      <c r="C18254" s="4" t="s">
        <v>180</v>
      </c>
      <c r="D18254" s="4" t="s">
        <v>186</v>
      </c>
      <c r="E18254" s="4" t="s">
        <v>266</v>
      </c>
      <c r="G18254" s="4" t="s">
        <v>21231</v>
      </c>
      <c r="H18254" s="4" t="s">
        <v>7995</v>
      </c>
      <c r="I18254" s="4" t="s">
        <v>236</v>
      </c>
      <c r="J18254" s="4" t="s">
        <v>411</v>
      </c>
      <c r="K18254" s="4" t="s">
        <v>15282</v>
      </c>
      <c r="L18254" s="7" t="s">
        <v>15282</v>
      </c>
      <c r="M18254" s="4" t="s">
        <v>21232</v>
      </c>
      <c r="AF18254" s="8">
        <v>19</v>
      </c>
      <c r="AN18254" s="4" t="s">
        <v>21237</v>
      </c>
      <c r="AR18254" s="4" t="s">
        <v>198</v>
      </c>
    </row>
    <row r="18255" spans="1:44">
      <c r="A18255" s="4" t="s">
        <v>30089</v>
      </c>
      <c r="B18255" s="4" t="s">
        <v>61295</v>
      </c>
      <c r="C18255" s="4" t="s">
        <v>180</v>
      </c>
      <c r="D18255" s="4" t="s">
        <v>186</v>
      </c>
      <c r="E18255" s="4" t="s">
        <v>266</v>
      </c>
      <c r="G18255" s="4" t="s">
        <v>21231</v>
      </c>
      <c r="H18255" s="4" t="s">
        <v>7995</v>
      </c>
      <c r="I18255" s="4" t="s">
        <v>236</v>
      </c>
      <c r="J18255" s="4" t="s">
        <v>411</v>
      </c>
      <c r="K18255" s="4" t="s">
        <v>30065</v>
      </c>
      <c r="L18255" s="7" t="s">
        <v>30072</v>
      </c>
      <c r="M18255" s="4" t="s">
        <v>30067</v>
      </c>
      <c r="Z18255" s="4" t="s">
        <v>30068</v>
      </c>
      <c r="AA18255" s="4" t="s">
        <v>27621</v>
      </c>
      <c r="AB18255" s="4" t="s">
        <v>30069</v>
      </c>
      <c r="AJ18255" s="4" t="s">
        <v>811</v>
      </c>
      <c r="AN18255" s="4" t="s">
        <v>30070</v>
      </c>
    </row>
    <row r="18256" spans="1:44">
      <c r="A18256" s="4" t="s">
        <v>39838</v>
      </c>
      <c r="B18256" s="4" t="s">
        <v>61296</v>
      </c>
      <c r="C18256" s="4" t="s">
        <v>180</v>
      </c>
      <c r="D18256" s="4" t="s">
        <v>186</v>
      </c>
      <c r="E18256" s="4" t="s">
        <v>266</v>
      </c>
      <c r="G18256" s="4" t="s">
        <v>21231</v>
      </c>
      <c r="H18256" s="4" t="s">
        <v>7995</v>
      </c>
      <c r="I18256" s="4" t="s">
        <v>236</v>
      </c>
      <c r="J18256" s="4" t="s">
        <v>411</v>
      </c>
      <c r="K18256" s="4" t="s">
        <v>65682</v>
      </c>
      <c r="L18256" s="7" t="s">
        <v>39827</v>
      </c>
      <c r="M18256" s="4" t="s">
        <v>24025</v>
      </c>
      <c r="AI18256" s="4" t="s">
        <v>29512</v>
      </c>
      <c r="AJ18256" s="4" t="s">
        <v>811</v>
      </c>
      <c r="AN18256" s="4" t="s">
        <v>29512</v>
      </c>
    </row>
    <row r="18257" spans="1:44">
      <c r="A18257" s="4" t="s">
        <v>41941</v>
      </c>
      <c r="B18257" s="4" t="s">
        <v>61297</v>
      </c>
      <c r="C18257" s="4" t="s">
        <v>180</v>
      </c>
      <c r="D18257" s="4" t="s">
        <v>186</v>
      </c>
      <c r="E18257" s="4" t="s">
        <v>266</v>
      </c>
      <c r="G18257" s="4" t="s">
        <v>21231</v>
      </c>
      <c r="H18257" s="4" t="s">
        <v>7995</v>
      </c>
      <c r="I18257" s="4" t="s">
        <v>236</v>
      </c>
      <c r="J18257" s="4" t="s">
        <v>411</v>
      </c>
      <c r="K18257" s="4" t="s">
        <v>41916</v>
      </c>
      <c r="L18257" s="7" t="s">
        <v>41922</v>
      </c>
      <c r="M18257" s="4" t="s">
        <v>41918</v>
      </c>
      <c r="Z18257" s="4" t="s">
        <v>41919</v>
      </c>
      <c r="AA18257" s="4" t="s">
        <v>41880</v>
      </c>
      <c r="AB18257" s="4" t="s">
        <v>41881</v>
      </c>
      <c r="AN18257" s="4" t="s">
        <v>41920</v>
      </c>
    </row>
    <row r="18258" spans="1:44">
      <c r="A18258" s="4" t="s">
        <v>24046</v>
      </c>
      <c r="B18258" s="4" t="s">
        <v>61298</v>
      </c>
      <c r="C18258" s="4" t="s">
        <v>180</v>
      </c>
      <c r="D18258" s="4" t="s">
        <v>186</v>
      </c>
      <c r="E18258" s="4" t="s">
        <v>266</v>
      </c>
      <c r="G18258" s="4" t="s">
        <v>21231</v>
      </c>
      <c r="H18258" s="4" t="s">
        <v>7995</v>
      </c>
      <c r="I18258" s="4" t="s">
        <v>236</v>
      </c>
      <c r="J18258" s="4" t="s">
        <v>411</v>
      </c>
      <c r="K18258" s="4" t="s">
        <v>24011</v>
      </c>
      <c r="L18258" s="7" t="s">
        <v>24035</v>
      </c>
      <c r="M18258" s="4" t="s">
        <v>24012</v>
      </c>
      <c r="Z18258" s="4" t="s">
        <v>24036</v>
      </c>
      <c r="AA18258" s="4" t="s">
        <v>24031</v>
      </c>
      <c r="AB18258" s="4" t="s">
        <v>24032</v>
      </c>
      <c r="AD18258" s="4">
        <v>500</v>
      </c>
      <c r="AJ18258" s="4" t="s">
        <v>811</v>
      </c>
      <c r="AN18258" s="4" t="s">
        <v>24037</v>
      </c>
    </row>
    <row r="18259" spans="1:44">
      <c r="A18259" s="4" t="s">
        <v>30024</v>
      </c>
      <c r="B18259" s="4" t="s">
        <v>61299</v>
      </c>
      <c r="C18259" s="4" t="s">
        <v>180</v>
      </c>
      <c r="D18259" s="4" t="s">
        <v>186</v>
      </c>
      <c r="E18259" s="4" t="s">
        <v>266</v>
      </c>
      <c r="G18259" s="4" t="s">
        <v>21231</v>
      </c>
      <c r="H18259" s="4" t="s">
        <v>7995</v>
      </c>
      <c r="I18259" s="4" t="s">
        <v>236</v>
      </c>
      <c r="J18259" s="4" t="s">
        <v>411</v>
      </c>
      <c r="K18259" s="4" t="s">
        <v>30003</v>
      </c>
      <c r="L18259" s="7" t="s">
        <v>30003</v>
      </c>
      <c r="M18259" s="4" t="s">
        <v>30004</v>
      </c>
      <c r="AD18259" s="4">
        <v>500</v>
      </c>
      <c r="AJ18259" s="4" t="s">
        <v>811</v>
      </c>
    </row>
    <row r="18260" spans="1:44">
      <c r="A18260" s="4" t="s">
        <v>38517</v>
      </c>
      <c r="B18260" s="4" t="s">
        <v>61300</v>
      </c>
      <c r="C18260" s="4" t="s">
        <v>180</v>
      </c>
      <c r="D18260" s="4" t="s">
        <v>186</v>
      </c>
      <c r="E18260" s="4" t="s">
        <v>266</v>
      </c>
      <c r="G18260" s="4" t="s">
        <v>21231</v>
      </c>
      <c r="H18260" s="4" t="s">
        <v>7995</v>
      </c>
      <c r="I18260" s="4" t="s">
        <v>236</v>
      </c>
      <c r="J18260" s="4" t="s">
        <v>411</v>
      </c>
      <c r="K18260" s="4" t="s">
        <v>15356</v>
      </c>
      <c r="L18260" s="7" t="s">
        <v>15356</v>
      </c>
      <c r="M18260" s="4" t="s">
        <v>38499</v>
      </c>
      <c r="AD18260" s="4">
        <v>500</v>
      </c>
      <c r="AJ18260" s="4" t="s">
        <v>811</v>
      </c>
    </row>
    <row r="18261" spans="1:44">
      <c r="A18261" s="4" t="s">
        <v>25464</v>
      </c>
      <c r="B18261" s="4" t="s">
        <v>61301</v>
      </c>
      <c r="C18261" s="4" t="s">
        <v>180</v>
      </c>
      <c r="D18261" s="4" t="s">
        <v>186</v>
      </c>
      <c r="E18261" s="4" t="s">
        <v>266</v>
      </c>
      <c r="G18261" s="4" t="s">
        <v>21231</v>
      </c>
      <c r="H18261" s="4" t="s">
        <v>7995</v>
      </c>
      <c r="I18261" s="4" t="s">
        <v>236</v>
      </c>
      <c r="J18261" s="4" t="s">
        <v>411</v>
      </c>
      <c r="K18261" s="4" t="s">
        <v>11420</v>
      </c>
      <c r="L18261" s="7" t="s">
        <v>11420</v>
      </c>
      <c r="M18261" s="4" t="s">
        <v>25446</v>
      </c>
      <c r="AD18261" s="4">
        <v>500</v>
      </c>
      <c r="AJ18261" s="4" t="s">
        <v>811</v>
      </c>
    </row>
    <row r="18262" spans="1:44">
      <c r="A18262" s="4" t="s">
        <v>24329</v>
      </c>
      <c r="B18262" s="4" t="s">
        <v>61302</v>
      </c>
      <c r="C18262" s="4" t="s">
        <v>180</v>
      </c>
      <c r="D18262" s="4" t="s">
        <v>69</v>
      </c>
      <c r="E18262" s="4" t="s">
        <v>266</v>
      </c>
      <c r="G18262" s="4" t="s">
        <v>21231</v>
      </c>
      <c r="H18262" s="4" t="s">
        <v>7995</v>
      </c>
      <c r="I18262" s="4" t="s">
        <v>236</v>
      </c>
      <c r="J18262" s="4" t="s">
        <v>411</v>
      </c>
      <c r="K18262" s="4" t="s">
        <v>24295</v>
      </c>
      <c r="L18262" s="7" t="s">
        <v>24296</v>
      </c>
      <c r="M18262" s="4" t="s">
        <v>24297</v>
      </c>
      <c r="Z18262" s="4" t="s">
        <v>24298</v>
      </c>
      <c r="AA18262" s="4" t="s">
        <v>24299</v>
      </c>
      <c r="AB18262" s="4" t="s">
        <v>24300</v>
      </c>
    </row>
    <row r="18263" spans="1:44">
      <c r="A18263" s="4" t="s">
        <v>25387</v>
      </c>
      <c r="B18263" s="4" t="s">
        <v>61303</v>
      </c>
      <c r="C18263" s="4" t="s">
        <v>180</v>
      </c>
      <c r="D18263" s="4" t="s">
        <v>69</v>
      </c>
      <c r="E18263" s="4" t="s">
        <v>266</v>
      </c>
      <c r="G18263" s="4" t="s">
        <v>21231</v>
      </c>
      <c r="H18263" s="4" t="s">
        <v>7995</v>
      </c>
      <c r="I18263" s="4" t="s">
        <v>236</v>
      </c>
      <c r="J18263" s="4" t="s">
        <v>411</v>
      </c>
      <c r="K18263" s="4" t="s">
        <v>25368</v>
      </c>
      <c r="L18263" s="7" t="s">
        <v>25368</v>
      </c>
      <c r="M18263" s="4" t="s">
        <v>25369</v>
      </c>
      <c r="AJ18263" s="4" t="s">
        <v>811</v>
      </c>
    </row>
    <row r="18264" spans="1:44">
      <c r="A18264" s="4" t="s">
        <v>24591</v>
      </c>
      <c r="B18264" s="4" t="s">
        <v>61304</v>
      </c>
      <c r="C18264" s="4" t="s">
        <v>180</v>
      </c>
      <c r="D18264" s="4" t="s">
        <v>69</v>
      </c>
      <c r="E18264" s="4" t="s">
        <v>266</v>
      </c>
      <c r="G18264" s="4" t="s">
        <v>21231</v>
      </c>
      <c r="H18264" s="4" t="s">
        <v>7995</v>
      </c>
      <c r="I18264" s="4" t="s">
        <v>236</v>
      </c>
      <c r="J18264" s="4" t="s">
        <v>411</v>
      </c>
      <c r="K18264" s="4" t="s">
        <v>24565</v>
      </c>
      <c r="L18264" s="7" t="s">
        <v>24583</v>
      </c>
      <c r="M18264" s="4" t="s">
        <v>24567</v>
      </c>
      <c r="Z18264" s="4" t="s">
        <v>24568</v>
      </c>
      <c r="AA18264" s="4" t="s">
        <v>20909</v>
      </c>
      <c r="AB18264" s="4" t="s">
        <v>22090</v>
      </c>
    </row>
    <row r="18265" spans="1:44">
      <c r="A18265" s="4" t="s">
        <v>30290</v>
      </c>
      <c r="B18265" s="4" t="s">
        <v>61305</v>
      </c>
      <c r="C18265" s="4" t="s">
        <v>180</v>
      </c>
      <c r="D18265" s="4" t="s">
        <v>69</v>
      </c>
      <c r="E18265" s="4" t="s">
        <v>266</v>
      </c>
      <c r="G18265" s="4" t="s">
        <v>21231</v>
      </c>
      <c r="H18265" s="4" t="s">
        <v>7995</v>
      </c>
      <c r="I18265" s="4" t="s">
        <v>236</v>
      </c>
      <c r="J18265" s="4" t="s">
        <v>411</v>
      </c>
      <c r="K18265" s="4" t="s">
        <v>27624</v>
      </c>
      <c r="L18265" s="7" t="s">
        <v>30278</v>
      </c>
      <c r="M18265" s="4" t="s">
        <v>30263</v>
      </c>
      <c r="AD18265" s="4">
        <v>500</v>
      </c>
      <c r="AE18265" s="4" t="s">
        <v>681</v>
      </c>
      <c r="AM18265" s="4" t="s">
        <v>30281</v>
      </c>
      <c r="AN18265" s="4" t="s">
        <v>21237</v>
      </c>
    </row>
    <row r="18266" spans="1:44">
      <c r="A18266" s="4" t="s">
        <v>40205</v>
      </c>
      <c r="B18266" s="4" t="s">
        <v>61306</v>
      </c>
      <c r="C18266" s="4" t="s">
        <v>180</v>
      </c>
      <c r="D18266" s="4" t="s">
        <v>69</v>
      </c>
      <c r="E18266" s="4" t="s">
        <v>266</v>
      </c>
      <c r="G18266" s="4" t="s">
        <v>40188</v>
      </c>
      <c r="H18266" s="4" t="s">
        <v>40189</v>
      </c>
      <c r="I18266" s="4" t="s">
        <v>236</v>
      </c>
      <c r="K18266" s="4" t="s">
        <v>40190</v>
      </c>
      <c r="L18266" s="7" t="s">
        <v>40190</v>
      </c>
      <c r="M18266" s="4" t="s">
        <v>40191</v>
      </c>
      <c r="AE18266" s="4" t="s">
        <v>681</v>
      </c>
      <c r="AL18266" s="4" t="s">
        <v>34421</v>
      </c>
      <c r="AM18266" s="4" t="s">
        <v>34421</v>
      </c>
      <c r="AN18266" s="4" t="s">
        <v>34421</v>
      </c>
    </row>
    <row r="18267" spans="1:44">
      <c r="A18267" s="4" t="s">
        <v>9536</v>
      </c>
      <c r="B18267" s="4" t="s">
        <v>61307</v>
      </c>
      <c r="C18267" s="4" t="s">
        <v>180</v>
      </c>
      <c r="D18267" s="4" t="s">
        <v>69</v>
      </c>
      <c r="E18267" s="4" t="s">
        <v>98</v>
      </c>
      <c r="G18267" s="4" t="s">
        <v>1100</v>
      </c>
      <c r="H18267" s="4" t="s">
        <v>1080</v>
      </c>
      <c r="I18267" s="4" t="s">
        <v>1145</v>
      </c>
      <c r="J18267" s="4" t="s">
        <v>227</v>
      </c>
      <c r="K18267" s="4" t="s">
        <v>9488</v>
      </c>
      <c r="L18267" s="7" t="s">
        <v>9488</v>
      </c>
      <c r="M18267" s="4" t="s">
        <v>9489</v>
      </c>
      <c r="N18267" s="4" t="s">
        <v>9490</v>
      </c>
      <c r="AD18267" s="4">
        <v>2298</v>
      </c>
      <c r="AE18267" s="4" t="s">
        <v>239</v>
      </c>
      <c r="AF18267" s="8">
        <v>131</v>
      </c>
      <c r="AL18267" s="4" t="s">
        <v>4553</v>
      </c>
      <c r="AM18267" s="4" t="s">
        <v>9535</v>
      </c>
      <c r="AN18267" s="4" t="s">
        <v>9528</v>
      </c>
      <c r="AR18267" s="4" t="s">
        <v>1057</v>
      </c>
    </row>
    <row r="18268" spans="1:44">
      <c r="A18268" s="4" t="s">
        <v>19413</v>
      </c>
      <c r="B18268" s="4" t="s">
        <v>61308</v>
      </c>
      <c r="C18268" s="4" t="s">
        <v>180</v>
      </c>
      <c r="D18268" s="4" t="s">
        <v>69</v>
      </c>
      <c r="E18268" s="4" t="s">
        <v>98</v>
      </c>
      <c r="G18268" s="4" t="s">
        <v>1100</v>
      </c>
      <c r="H18268" s="4" t="s">
        <v>1080</v>
      </c>
      <c r="I18268" s="4" t="s">
        <v>1145</v>
      </c>
      <c r="J18268" s="4" t="s">
        <v>227</v>
      </c>
      <c r="K18268" s="4" t="s">
        <v>19343</v>
      </c>
      <c r="L18268" s="7" t="s">
        <v>19343</v>
      </c>
      <c r="M18268" s="4" t="s">
        <v>19344</v>
      </c>
      <c r="N18268" s="4" t="s">
        <v>19345</v>
      </c>
      <c r="AD18268" s="4">
        <v>3200</v>
      </c>
      <c r="AE18268" s="4" t="s">
        <v>239</v>
      </c>
      <c r="AF18268" s="8">
        <v>92</v>
      </c>
      <c r="AL18268" s="4" t="s">
        <v>19414</v>
      </c>
      <c r="AM18268" s="4" t="s">
        <v>19408</v>
      </c>
      <c r="AN18268" s="4" t="s">
        <v>19361</v>
      </c>
      <c r="AR18268" s="4" t="s">
        <v>808</v>
      </c>
    </row>
    <row r="18269" spans="1:44">
      <c r="A18269" s="4" t="s">
        <v>1136</v>
      </c>
      <c r="B18269" s="4" t="s">
        <v>61309</v>
      </c>
      <c r="C18269" s="4" t="s">
        <v>180</v>
      </c>
      <c r="D18269" s="4" t="s">
        <v>69</v>
      </c>
      <c r="E18269" s="4" t="s">
        <v>98</v>
      </c>
      <c r="G18269" s="4" t="s">
        <v>1100</v>
      </c>
      <c r="H18269" s="4" t="s">
        <v>1080</v>
      </c>
      <c r="I18269" s="4" t="s">
        <v>1145</v>
      </c>
      <c r="J18269" s="4" t="s">
        <v>227</v>
      </c>
      <c r="K18269" s="4" t="s">
        <v>1081</v>
      </c>
      <c r="L18269" s="7" t="s">
        <v>1081</v>
      </c>
      <c r="M18269" s="4" t="s">
        <v>1082</v>
      </c>
      <c r="N18269" s="4" t="s">
        <v>1083</v>
      </c>
      <c r="AD18269" s="4">
        <v>3000</v>
      </c>
      <c r="AE18269" s="4" t="s">
        <v>194</v>
      </c>
      <c r="AF18269" s="8">
        <v>10</v>
      </c>
      <c r="AL18269" s="4" t="s">
        <v>1130</v>
      </c>
      <c r="AM18269" s="4" t="s">
        <v>1135</v>
      </c>
      <c r="AN18269" s="4" t="s">
        <v>1125</v>
      </c>
      <c r="AR18269" s="4" t="s">
        <v>1132</v>
      </c>
    </row>
    <row r="18270" spans="1:44">
      <c r="A18270" s="4" t="s">
        <v>35519</v>
      </c>
      <c r="B18270" s="4" t="s">
        <v>61310</v>
      </c>
      <c r="C18270" s="4" t="s">
        <v>180</v>
      </c>
      <c r="D18270" s="4" t="s">
        <v>69</v>
      </c>
      <c r="E18270" s="4" t="s">
        <v>98</v>
      </c>
      <c r="G18270" s="4" t="s">
        <v>1100</v>
      </c>
      <c r="H18270" s="4" t="s">
        <v>1080</v>
      </c>
      <c r="I18270" s="4" t="s">
        <v>1145</v>
      </c>
      <c r="J18270" s="4" t="s">
        <v>227</v>
      </c>
      <c r="K18270" s="4" t="s">
        <v>22776</v>
      </c>
      <c r="L18270" s="7" t="s">
        <v>35520</v>
      </c>
      <c r="M18270" s="4" t="s">
        <v>22778</v>
      </c>
      <c r="AD18270" s="4">
        <v>2648</v>
      </c>
      <c r="AE18270" s="4" t="s">
        <v>194</v>
      </c>
      <c r="AL18270" s="4" t="s">
        <v>35510</v>
      </c>
      <c r="AM18270" s="4" t="s">
        <v>11684</v>
      </c>
      <c r="AN18270" s="4" t="s">
        <v>35510</v>
      </c>
    </row>
    <row r="18271" spans="1:44">
      <c r="A18271" s="4" t="s">
        <v>37207</v>
      </c>
      <c r="B18271" s="4" t="s">
        <v>61311</v>
      </c>
      <c r="C18271" s="4" t="s">
        <v>180</v>
      </c>
      <c r="D18271" s="4" t="s">
        <v>69</v>
      </c>
      <c r="E18271" s="4" t="s">
        <v>98</v>
      </c>
      <c r="G18271" s="4" t="s">
        <v>1100</v>
      </c>
      <c r="H18271" s="4" t="s">
        <v>1080</v>
      </c>
      <c r="I18271" s="4" t="s">
        <v>1145</v>
      </c>
      <c r="J18271" s="4" t="s">
        <v>227</v>
      </c>
      <c r="K18271" s="4" t="s">
        <v>37178</v>
      </c>
      <c r="L18271" s="7" t="s">
        <v>37178</v>
      </c>
      <c r="M18271" s="4" t="s">
        <v>37179</v>
      </c>
      <c r="AD18271" s="4">
        <v>1350</v>
      </c>
      <c r="AE18271" s="4" t="s">
        <v>194</v>
      </c>
      <c r="AL18271" s="4" t="s">
        <v>7130</v>
      </c>
      <c r="AN18271" s="4" t="s">
        <v>37197</v>
      </c>
    </row>
    <row r="18272" spans="1:44">
      <c r="A18272" s="4" t="s">
        <v>21325</v>
      </c>
      <c r="B18272" s="4" t="s">
        <v>61312</v>
      </c>
      <c r="C18272" s="4" t="s">
        <v>180</v>
      </c>
      <c r="D18272" s="4" t="s">
        <v>69</v>
      </c>
      <c r="E18272" s="4" t="s">
        <v>98</v>
      </c>
      <c r="G18272" s="4" t="s">
        <v>1100</v>
      </c>
      <c r="H18272" s="4" t="s">
        <v>1080</v>
      </c>
      <c r="I18272" s="4" t="s">
        <v>1145</v>
      </c>
      <c r="J18272" s="4" t="s">
        <v>227</v>
      </c>
      <c r="K18272" s="4" t="s">
        <v>21310</v>
      </c>
      <c r="L18272" s="7" t="s">
        <v>21310</v>
      </c>
      <c r="M18272" s="4" t="s">
        <v>21312</v>
      </c>
      <c r="AD18272" s="4">
        <v>790</v>
      </c>
      <c r="AE18272" s="4" t="s">
        <v>681</v>
      </c>
      <c r="AL18272" s="4" t="s">
        <v>2684</v>
      </c>
      <c r="AM18272" s="4" t="s">
        <v>1101</v>
      </c>
      <c r="AN18272" s="4" t="s">
        <v>2684</v>
      </c>
    </row>
    <row r="18273" spans="1:44">
      <c r="A18273" s="4" t="s">
        <v>21807</v>
      </c>
      <c r="B18273" s="4" t="s">
        <v>61313</v>
      </c>
      <c r="C18273" s="4" t="s">
        <v>180</v>
      </c>
      <c r="D18273" s="4" t="s">
        <v>69</v>
      </c>
      <c r="E18273" s="4" t="s">
        <v>98</v>
      </c>
      <c r="G18273" s="4" t="s">
        <v>1100</v>
      </c>
      <c r="H18273" s="4" t="s">
        <v>1080</v>
      </c>
      <c r="I18273" s="4" t="s">
        <v>1145</v>
      </c>
      <c r="J18273" s="4" t="s">
        <v>227</v>
      </c>
      <c r="K18273" s="4" t="s">
        <v>52726</v>
      </c>
      <c r="L18273" s="7" t="s">
        <v>21799</v>
      </c>
      <c r="M18273" s="4" t="s">
        <v>65651</v>
      </c>
      <c r="N18273" s="4" t="s">
        <v>43560</v>
      </c>
      <c r="Z18273" s="4" t="s">
        <v>21796</v>
      </c>
      <c r="AA18273" s="4" t="s">
        <v>21310</v>
      </c>
      <c r="AB18273" s="4" t="s">
        <v>21312</v>
      </c>
      <c r="AD18273" s="4">
        <v>964</v>
      </c>
      <c r="AE18273" s="4" t="s">
        <v>681</v>
      </c>
      <c r="AF18273" s="4">
        <v>32</v>
      </c>
      <c r="AL18273" s="4" t="s">
        <v>2684</v>
      </c>
      <c r="AM18273" s="4" t="s">
        <v>1101</v>
      </c>
      <c r="AN18273" s="4" t="s">
        <v>2684</v>
      </c>
      <c r="AR18273" s="4">
        <v>32</v>
      </c>
    </row>
    <row r="18274" spans="1:44">
      <c r="A18274" s="4" t="s">
        <v>15666</v>
      </c>
      <c r="B18274" s="4" t="s">
        <v>61314</v>
      </c>
      <c r="C18274" s="4" t="s">
        <v>180</v>
      </c>
      <c r="D18274" s="4" t="s">
        <v>69</v>
      </c>
      <c r="E18274" s="4" t="s">
        <v>98</v>
      </c>
      <c r="G18274" s="4" t="s">
        <v>1100</v>
      </c>
      <c r="H18274" s="4" t="s">
        <v>1080</v>
      </c>
      <c r="I18274" s="4" t="s">
        <v>1145</v>
      </c>
      <c r="J18274" s="4" t="s">
        <v>227</v>
      </c>
      <c r="K18274" s="4" t="s">
        <v>15629</v>
      </c>
      <c r="L18274" s="7" t="s">
        <v>15629</v>
      </c>
      <c r="M18274" s="4" t="s">
        <v>15630</v>
      </c>
      <c r="N18274" s="4" t="s">
        <v>15631</v>
      </c>
      <c r="AD18274" s="4">
        <v>3000</v>
      </c>
      <c r="AE18274" s="4" t="s">
        <v>681</v>
      </c>
      <c r="AF18274" s="8">
        <v>85</v>
      </c>
      <c r="AL18274" s="4" t="s">
        <v>8519</v>
      </c>
      <c r="AM18274" s="4" t="s">
        <v>4872</v>
      </c>
      <c r="AN18274" s="4" t="s">
        <v>8764</v>
      </c>
      <c r="AR18274" s="4" t="s">
        <v>628</v>
      </c>
    </row>
    <row r="18275" spans="1:44">
      <c r="A18275" s="4" t="s">
        <v>15936</v>
      </c>
      <c r="B18275" s="4" t="s">
        <v>61315</v>
      </c>
      <c r="C18275" s="4" t="s">
        <v>180</v>
      </c>
      <c r="D18275" s="4" t="s">
        <v>69</v>
      </c>
      <c r="E18275" s="4" t="s">
        <v>98</v>
      </c>
      <c r="G18275" s="4" t="s">
        <v>1100</v>
      </c>
      <c r="H18275" s="4" t="s">
        <v>1080</v>
      </c>
      <c r="I18275" s="4" t="s">
        <v>1145</v>
      </c>
      <c r="J18275" s="4" t="s">
        <v>227</v>
      </c>
      <c r="K18275" s="4" t="s">
        <v>15896</v>
      </c>
      <c r="L18275" s="7" t="s">
        <v>15896</v>
      </c>
      <c r="M18275" s="4" t="s">
        <v>15898</v>
      </c>
      <c r="N18275" s="4" t="s">
        <v>15899</v>
      </c>
      <c r="AD18275" s="4">
        <v>5000</v>
      </c>
      <c r="AE18275" s="4" t="s">
        <v>681</v>
      </c>
      <c r="AF18275" s="8">
        <v>137</v>
      </c>
      <c r="AL18275" s="4" t="s">
        <v>15935</v>
      </c>
      <c r="AM18275" s="4" t="s">
        <v>2334</v>
      </c>
      <c r="AN18275" s="4" t="s">
        <v>15922</v>
      </c>
      <c r="AR18275" s="4" t="s">
        <v>4505</v>
      </c>
    </row>
    <row r="18276" spans="1:44">
      <c r="A18276" s="4" t="s">
        <v>15788</v>
      </c>
      <c r="B18276" s="4" t="s">
        <v>61316</v>
      </c>
      <c r="C18276" s="4" t="s">
        <v>180</v>
      </c>
      <c r="D18276" s="4" t="s">
        <v>69</v>
      </c>
      <c r="E18276" s="4" t="s">
        <v>98</v>
      </c>
      <c r="G18276" s="4" t="s">
        <v>1100</v>
      </c>
      <c r="H18276" s="4" t="s">
        <v>1080</v>
      </c>
      <c r="I18276" s="4" t="s">
        <v>1145</v>
      </c>
      <c r="J18276" s="4" t="s">
        <v>227</v>
      </c>
      <c r="K18276" s="4" t="s">
        <v>52733</v>
      </c>
      <c r="L18276" s="7" t="s">
        <v>15745</v>
      </c>
      <c r="M18276" s="4" t="s">
        <v>15746</v>
      </c>
      <c r="N18276" s="4" t="s">
        <v>15747</v>
      </c>
      <c r="AD18276" s="4">
        <v>3000</v>
      </c>
      <c r="AE18276" s="4" t="s">
        <v>681</v>
      </c>
      <c r="AF18276" s="8">
        <v>130</v>
      </c>
      <c r="AL18276" s="4" t="s">
        <v>15789</v>
      </c>
      <c r="AM18276" s="4" t="s">
        <v>2334</v>
      </c>
      <c r="AN18276" s="4" t="s">
        <v>11077</v>
      </c>
      <c r="AR18276" s="4" t="s">
        <v>423</v>
      </c>
    </row>
    <row r="18277" spans="1:44">
      <c r="A18277" s="4" t="s">
        <v>16033</v>
      </c>
      <c r="B18277" s="4" t="s">
        <v>61317</v>
      </c>
      <c r="C18277" s="4" t="s">
        <v>180</v>
      </c>
      <c r="D18277" s="4" t="s">
        <v>69</v>
      </c>
      <c r="E18277" s="4" t="s">
        <v>98</v>
      </c>
      <c r="G18277" s="4" t="s">
        <v>1100</v>
      </c>
      <c r="H18277" s="4" t="s">
        <v>1080</v>
      </c>
      <c r="I18277" s="4" t="s">
        <v>1145</v>
      </c>
      <c r="J18277" s="4" t="s">
        <v>227</v>
      </c>
      <c r="K18277" s="4" t="s">
        <v>16021</v>
      </c>
      <c r="L18277" s="7" t="s">
        <v>16021</v>
      </c>
      <c r="M18277" s="4" t="s">
        <v>16023</v>
      </c>
      <c r="P18277" s="4" t="s">
        <v>9701</v>
      </c>
      <c r="Q18277" s="4" t="s">
        <v>9702</v>
      </c>
      <c r="R18277" s="4" t="s">
        <v>16025</v>
      </c>
      <c r="S18277" s="4" t="s">
        <v>16026</v>
      </c>
      <c r="X18277" s="4" t="s">
        <v>21390</v>
      </c>
      <c r="Y18277" s="4" t="s">
        <v>21391</v>
      </c>
      <c r="AD18277" s="4">
        <v>5250</v>
      </c>
      <c r="AE18277" s="4" t="s">
        <v>681</v>
      </c>
      <c r="AF18277" s="8">
        <v>175</v>
      </c>
      <c r="AL18277" s="4" t="s">
        <v>2899</v>
      </c>
      <c r="AM18277" s="4" t="s">
        <v>6346</v>
      </c>
      <c r="AN18277" s="4" t="s">
        <v>2899</v>
      </c>
      <c r="AR18277" s="4" t="s">
        <v>1108</v>
      </c>
    </row>
    <row r="18278" spans="1:44">
      <c r="A18278" s="4" t="s">
        <v>36912</v>
      </c>
      <c r="B18278" s="4" t="s">
        <v>61318</v>
      </c>
      <c r="C18278" s="4" t="s">
        <v>180</v>
      </c>
      <c r="D18278" s="4" t="s">
        <v>69</v>
      </c>
      <c r="E18278" s="4" t="s">
        <v>98</v>
      </c>
      <c r="G18278" s="4" t="s">
        <v>1100</v>
      </c>
      <c r="H18278" s="4" t="s">
        <v>1080</v>
      </c>
      <c r="I18278" s="4" t="s">
        <v>1145</v>
      </c>
      <c r="J18278" s="4" t="s">
        <v>227</v>
      </c>
      <c r="K18278" s="4" t="s">
        <v>36876</v>
      </c>
      <c r="L18278" s="7" t="s">
        <v>36876</v>
      </c>
      <c r="M18278" s="4" t="s">
        <v>36877</v>
      </c>
      <c r="AD18278" s="4">
        <v>1000</v>
      </c>
      <c r="AE18278" s="4" t="s">
        <v>681</v>
      </c>
      <c r="AL18278" s="4" t="s">
        <v>36907</v>
      </c>
      <c r="AN18278" s="4" t="s">
        <v>36898</v>
      </c>
    </row>
    <row r="18279" spans="1:44">
      <c r="A18279" s="4" t="s">
        <v>32978</v>
      </c>
      <c r="B18279" s="4" t="s">
        <v>61319</v>
      </c>
      <c r="C18279" s="4" t="s">
        <v>180</v>
      </c>
      <c r="D18279" s="4" t="s">
        <v>69</v>
      </c>
      <c r="E18279" s="4" t="s">
        <v>98</v>
      </c>
      <c r="G18279" s="4" t="s">
        <v>1100</v>
      </c>
      <c r="H18279" s="4" t="s">
        <v>1080</v>
      </c>
      <c r="I18279" s="4" t="s">
        <v>1145</v>
      </c>
      <c r="J18279" s="4" t="s">
        <v>227</v>
      </c>
      <c r="K18279" s="4" t="s">
        <v>32953</v>
      </c>
      <c r="L18279" s="7" t="s">
        <v>32965</v>
      </c>
      <c r="M18279" s="4" t="s">
        <v>32955</v>
      </c>
      <c r="AI18279" s="4" t="s">
        <v>32968</v>
      </c>
    </row>
    <row r="18280" spans="1:44">
      <c r="A18280" s="4" t="s">
        <v>25627</v>
      </c>
      <c r="B18280" s="4" t="s">
        <v>61320</v>
      </c>
      <c r="C18280" s="4" t="s">
        <v>180</v>
      </c>
      <c r="D18280" s="4" t="s">
        <v>69</v>
      </c>
      <c r="E18280" s="4" t="s">
        <v>98</v>
      </c>
      <c r="G18280" s="4" t="s">
        <v>1100</v>
      </c>
      <c r="H18280" s="4" t="s">
        <v>1080</v>
      </c>
      <c r="I18280" s="4" t="s">
        <v>1145</v>
      </c>
      <c r="J18280" s="4" t="s">
        <v>227</v>
      </c>
      <c r="K18280" s="4" t="s">
        <v>13306</v>
      </c>
      <c r="L18280" s="7" t="s">
        <v>13306</v>
      </c>
      <c r="M18280" s="4" t="s">
        <v>25598</v>
      </c>
      <c r="Z18280" s="4" t="s">
        <v>25619</v>
      </c>
      <c r="AA18280" s="4" t="s">
        <v>15829</v>
      </c>
      <c r="AB18280" s="4" t="s">
        <v>15830</v>
      </c>
      <c r="AD18280" s="4">
        <v>1000</v>
      </c>
      <c r="AJ18280" s="4" t="s">
        <v>811</v>
      </c>
      <c r="AN18280" s="4" t="s">
        <v>25620</v>
      </c>
    </row>
    <row r="18281" spans="1:44">
      <c r="A18281" s="4" t="s">
        <v>36961</v>
      </c>
      <c r="B18281" s="4" t="s">
        <v>61321</v>
      </c>
      <c r="C18281" s="4" t="s">
        <v>180</v>
      </c>
      <c r="D18281" s="4" t="s">
        <v>69</v>
      </c>
      <c r="E18281" s="4" t="s">
        <v>98</v>
      </c>
      <c r="G18281" s="4" t="s">
        <v>1100</v>
      </c>
      <c r="H18281" s="4" t="s">
        <v>1080</v>
      </c>
      <c r="I18281" s="4" t="s">
        <v>1145</v>
      </c>
      <c r="J18281" s="4" t="s">
        <v>227</v>
      </c>
      <c r="K18281" s="4" t="s">
        <v>36920</v>
      </c>
      <c r="L18281" s="7" t="s">
        <v>36920</v>
      </c>
      <c r="M18281" s="4" t="s">
        <v>36922</v>
      </c>
      <c r="Z18281" s="4" t="s">
        <v>36962</v>
      </c>
      <c r="AA18281" s="4" t="s">
        <v>36958</v>
      </c>
      <c r="AB18281" s="4" t="s">
        <v>9018</v>
      </c>
      <c r="AC18281" s="4" t="s">
        <v>36951</v>
      </c>
      <c r="AD18281" s="4">
        <v>1500</v>
      </c>
      <c r="AN18281" s="4" t="s">
        <v>36959</v>
      </c>
    </row>
    <row r="18282" spans="1:44">
      <c r="A18282" s="4" t="s">
        <v>29747</v>
      </c>
      <c r="B18282" s="4" t="s">
        <v>61322</v>
      </c>
      <c r="C18282" s="4" t="s">
        <v>180</v>
      </c>
      <c r="D18282" s="4" t="s">
        <v>384</v>
      </c>
      <c r="E18282" s="4" t="s">
        <v>98</v>
      </c>
      <c r="G18282" s="4" t="s">
        <v>1100</v>
      </c>
      <c r="H18282" s="4" t="s">
        <v>1080</v>
      </c>
      <c r="I18282" s="4" t="s">
        <v>1145</v>
      </c>
      <c r="J18282" s="4" t="s">
        <v>227</v>
      </c>
      <c r="K18282" s="4" t="s">
        <v>29716</v>
      </c>
      <c r="L18282" s="7" t="s">
        <v>29717</v>
      </c>
      <c r="M18282" s="4" t="s">
        <v>29718</v>
      </c>
      <c r="AD18282" s="4">
        <v>1000</v>
      </c>
      <c r="AJ18282" s="4" t="s">
        <v>811</v>
      </c>
      <c r="AN18282" s="4" t="s">
        <v>29698</v>
      </c>
    </row>
    <row r="18283" spans="1:44">
      <c r="A18283" s="4" t="s">
        <v>43039</v>
      </c>
      <c r="B18283" s="4" t="s">
        <v>61323</v>
      </c>
      <c r="C18283" s="4" t="s">
        <v>180</v>
      </c>
      <c r="D18283" s="4" t="s">
        <v>384</v>
      </c>
      <c r="E18283" s="4" t="s">
        <v>98</v>
      </c>
      <c r="G18283" s="4" t="s">
        <v>1100</v>
      </c>
      <c r="H18283" s="4" t="s">
        <v>1080</v>
      </c>
      <c r="I18283" s="4" t="s">
        <v>1145</v>
      </c>
      <c r="J18283" s="4" t="s">
        <v>227</v>
      </c>
      <c r="K18283" s="4" t="s">
        <v>43016</v>
      </c>
      <c r="L18283" s="7" t="s">
        <v>43016</v>
      </c>
      <c r="M18283" s="4" t="s">
        <v>43017</v>
      </c>
      <c r="AD18283" s="4">
        <v>1000</v>
      </c>
      <c r="AJ18283" s="4" t="s">
        <v>811</v>
      </c>
      <c r="AL18283" s="4" t="s">
        <v>15824</v>
      </c>
      <c r="AN18283" s="4" t="s">
        <v>24158</v>
      </c>
    </row>
    <row r="18284" spans="1:44">
      <c r="A18284" s="4" t="s">
        <v>31779</v>
      </c>
      <c r="B18284" s="4" t="s">
        <v>61324</v>
      </c>
      <c r="C18284" s="4" t="s">
        <v>180</v>
      </c>
      <c r="D18284" s="4" t="s">
        <v>384</v>
      </c>
      <c r="E18284" s="4" t="s">
        <v>98</v>
      </c>
      <c r="G18284" s="4" t="s">
        <v>1100</v>
      </c>
      <c r="H18284" s="4" t="s">
        <v>1080</v>
      </c>
      <c r="I18284" s="4" t="s">
        <v>1145</v>
      </c>
      <c r="J18284" s="4" t="s">
        <v>227</v>
      </c>
      <c r="K18284" s="4" t="s">
        <v>14883</v>
      </c>
      <c r="L18284" s="7" t="s">
        <v>14883</v>
      </c>
      <c r="M18284" s="4" t="s">
        <v>31757</v>
      </c>
      <c r="Z18284" s="4" t="s">
        <v>24700</v>
      </c>
      <c r="AA18284" s="4" t="s">
        <v>9017</v>
      </c>
      <c r="AB18284" s="4" t="s">
        <v>9018</v>
      </c>
      <c r="AD18284" s="4">
        <v>1000</v>
      </c>
      <c r="AJ18284" s="4" t="s">
        <v>811</v>
      </c>
      <c r="AN18284" s="4" t="s">
        <v>24701</v>
      </c>
    </row>
    <row r="18285" spans="1:44">
      <c r="A18285" s="4" t="s">
        <v>32401</v>
      </c>
      <c r="B18285" s="4" t="s">
        <v>61325</v>
      </c>
      <c r="C18285" s="4" t="s">
        <v>180</v>
      </c>
      <c r="D18285" s="4" t="s">
        <v>384</v>
      </c>
      <c r="E18285" s="4" t="s">
        <v>98</v>
      </c>
      <c r="G18285" s="4" t="s">
        <v>1100</v>
      </c>
      <c r="H18285" s="4" t="s">
        <v>1080</v>
      </c>
      <c r="I18285" s="4" t="s">
        <v>1145</v>
      </c>
      <c r="J18285" s="4" t="s">
        <v>227</v>
      </c>
      <c r="K18285" s="4" t="s">
        <v>65585</v>
      </c>
      <c r="L18285" s="7" t="s">
        <v>3502</v>
      </c>
      <c r="M18285" s="4" t="s">
        <v>32302</v>
      </c>
      <c r="AD18285" s="4">
        <v>1000</v>
      </c>
      <c r="AE18285" s="4" t="s">
        <v>681</v>
      </c>
      <c r="AL18285" s="4" t="s">
        <v>15824</v>
      </c>
      <c r="AN18285" s="4" t="s">
        <v>24158</v>
      </c>
    </row>
    <row r="18286" spans="1:44">
      <c r="A18286" s="4" t="s">
        <v>2549</v>
      </c>
      <c r="B18286" s="4" t="s">
        <v>61326</v>
      </c>
      <c r="C18286" s="4" t="s">
        <v>180</v>
      </c>
      <c r="D18286" s="4" t="s">
        <v>384</v>
      </c>
      <c r="E18286" s="4" t="s">
        <v>98</v>
      </c>
      <c r="G18286" s="4" t="s">
        <v>1100</v>
      </c>
      <c r="H18286" s="4" t="s">
        <v>1080</v>
      </c>
      <c r="I18286" s="4" t="s">
        <v>1145</v>
      </c>
      <c r="J18286" s="4" t="s">
        <v>227</v>
      </c>
      <c r="K18286" s="4" t="s">
        <v>2486</v>
      </c>
      <c r="L18286" s="7" t="s">
        <v>2487</v>
      </c>
      <c r="M18286" s="4" t="s">
        <v>2488</v>
      </c>
      <c r="N18286" s="4" t="s">
        <v>2489</v>
      </c>
      <c r="AD18286" s="4">
        <v>6800</v>
      </c>
      <c r="AE18286" s="4" t="s">
        <v>681</v>
      </c>
      <c r="AF18286" s="8">
        <v>307</v>
      </c>
      <c r="AL18286" s="4" t="s">
        <v>2547</v>
      </c>
      <c r="AM18286" s="4" t="s">
        <v>2536</v>
      </c>
      <c r="AN18286" s="4" t="s">
        <v>2544</v>
      </c>
      <c r="AR18286" s="4" t="s">
        <v>2548</v>
      </c>
    </row>
    <row r="18287" spans="1:44">
      <c r="A18287" s="4" t="s">
        <v>39050</v>
      </c>
      <c r="B18287" s="4" t="s">
        <v>61327</v>
      </c>
      <c r="C18287" s="4" t="s">
        <v>180</v>
      </c>
      <c r="D18287" s="4" t="s">
        <v>384</v>
      </c>
      <c r="E18287" s="4" t="s">
        <v>98</v>
      </c>
      <c r="G18287" s="4" t="s">
        <v>1100</v>
      </c>
      <c r="H18287" s="4" t="s">
        <v>1080</v>
      </c>
      <c r="I18287" s="4" t="s">
        <v>1145</v>
      </c>
      <c r="J18287" s="4" t="s">
        <v>227</v>
      </c>
      <c r="K18287" s="4" t="s">
        <v>39020</v>
      </c>
      <c r="L18287" s="7" t="s">
        <v>39020</v>
      </c>
      <c r="M18287" s="4" t="s">
        <v>39022</v>
      </c>
      <c r="AD18287" s="4">
        <v>2000</v>
      </c>
      <c r="AJ18287" s="4" t="s">
        <v>811</v>
      </c>
      <c r="AL18287" s="4" t="s">
        <v>2899</v>
      </c>
      <c r="AN18287" s="4" t="s">
        <v>2907</v>
      </c>
    </row>
    <row r="18288" spans="1:44">
      <c r="A18288" s="4" t="s">
        <v>15873</v>
      </c>
      <c r="B18288" s="4" t="s">
        <v>61328</v>
      </c>
      <c r="C18288" s="4" t="s">
        <v>180</v>
      </c>
      <c r="D18288" s="4" t="s">
        <v>384</v>
      </c>
      <c r="E18288" s="4" t="s">
        <v>98</v>
      </c>
      <c r="G18288" s="4" t="s">
        <v>9033</v>
      </c>
      <c r="H18288" s="4" t="s">
        <v>1080</v>
      </c>
      <c r="I18288" s="4" t="s">
        <v>1145</v>
      </c>
      <c r="J18288" s="4" t="s">
        <v>411</v>
      </c>
      <c r="K18288" s="4" t="s">
        <v>15829</v>
      </c>
      <c r="L18288" s="7" t="s">
        <v>15829</v>
      </c>
      <c r="M18288" s="4" t="s">
        <v>15830</v>
      </c>
      <c r="N18288" s="4" t="s">
        <v>15831</v>
      </c>
      <c r="AD18288" s="4">
        <v>900.1</v>
      </c>
      <c r="AE18288" s="4" t="s">
        <v>239</v>
      </c>
      <c r="AF18288" s="8">
        <v>177</v>
      </c>
      <c r="AL18288" s="4" t="s">
        <v>8142</v>
      </c>
      <c r="AM18288" s="4" t="s">
        <v>9521</v>
      </c>
      <c r="AN18288" s="4" t="s">
        <v>11698</v>
      </c>
      <c r="AR18288" s="4" t="s">
        <v>1112</v>
      </c>
    </row>
    <row r="18289" spans="1:44">
      <c r="A18289" s="4" t="s">
        <v>35804</v>
      </c>
      <c r="B18289" s="4" t="s">
        <v>61329</v>
      </c>
      <c r="C18289" s="4" t="s">
        <v>180</v>
      </c>
      <c r="D18289" s="4" t="s">
        <v>384</v>
      </c>
      <c r="E18289" s="4" t="s">
        <v>98</v>
      </c>
      <c r="G18289" s="4" t="s">
        <v>9033</v>
      </c>
      <c r="H18289" s="4" t="s">
        <v>1080</v>
      </c>
      <c r="I18289" s="4" t="s">
        <v>1145</v>
      </c>
      <c r="J18289" s="4" t="s">
        <v>411</v>
      </c>
      <c r="K18289" s="4" t="s">
        <v>35781</v>
      </c>
      <c r="L18289" s="7" t="s">
        <v>35782</v>
      </c>
      <c r="M18289" s="4" t="s">
        <v>35783</v>
      </c>
      <c r="AI18289" s="4" t="s">
        <v>30506</v>
      </c>
    </row>
    <row r="18290" spans="1:44">
      <c r="A18290" s="4" t="s">
        <v>30514</v>
      </c>
      <c r="B18290" s="4" t="s">
        <v>61330</v>
      </c>
      <c r="C18290" s="4" t="s">
        <v>180</v>
      </c>
      <c r="D18290" s="4" t="s">
        <v>384</v>
      </c>
      <c r="E18290" s="4" t="s">
        <v>98</v>
      </c>
      <c r="G18290" s="4" t="s">
        <v>9033</v>
      </c>
      <c r="H18290" s="4" t="s">
        <v>1080</v>
      </c>
      <c r="I18290" s="4" t="s">
        <v>1145</v>
      </c>
      <c r="J18290" s="4" t="s">
        <v>411</v>
      </c>
      <c r="K18290" s="4" t="s">
        <v>30490</v>
      </c>
      <c r="L18290" s="7" t="s">
        <v>30491</v>
      </c>
      <c r="M18290" s="4" t="s">
        <v>30492</v>
      </c>
      <c r="AI18290" s="4" t="s">
        <v>30506</v>
      </c>
    </row>
    <row r="18291" spans="1:44">
      <c r="A18291" s="4" t="s">
        <v>42520</v>
      </c>
      <c r="B18291" s="4" t="s">
        <v>61331</v>
      </c>
      <c r="C18291" s="4" t="s">
        <v>180</v>
      </c>
      <c r="D18291" s="4" t="s">
        <v>384</v>
      </c>
      <c r="E18291" s="4" t="s">
        <v>98</v>
      </c>
      <c r="G18291" s="4" t="s">
        <v>9033</v>
      </c>
      <c r="H18291" s="4" t="s">
        <v>1080</v>
      </c>
      <c r="I18291" s="4" t="s">
        <v>1145</v>
      </c>
      <c r="J18291" s="4" t="s">
        <v>411</v>
      </c>
      <c r="K18291" s="4" t="s">
        <v>23611</v>
      </c>
      <c r="L18291" s="7" t="s">
        <v>23611</v>
      </c>
      <c r="M18291" s="4" t="s">
        <v>23612</v>
      </c>
      <c r="AD18291" s="4">
        <v>1250</v>
      </c>
      <c r="AE18291" s="4" t="s">
        <v>1906</v>
      </c>
      <c r="AL18291" s="4" t="s">
        <v>23624</v>
      </c>
      <c r="AM18291" s="4" t="s">
        <v>23624</v>
      </c>
      <c r="AN18291" s="4" t="s">
        <v>23624</v>
      </c>
    </row>
    <row r="18292" spans="1:44">
      <c r="A18292" s="4" t="s">
        <v>27510</v>
      </c>
      <c r="B18292" s="4" t="s">
        <v>61332</v>
      </c>
      <c r="C18292" s="4" t="s">
        <v>180</v>
      </c>
      <c r="D18292" s="4" t="s">
        <v>384</v>
      </c>
      <c r="E18292" s="4" t="s">
        <v>98</v>
      </c>
      <c r="G18292" s="4" t="s">
        <v>9033</v>
      </c>
      <c r="H18292" s="4" t="s">
        <v>1080</v>
      </c>
      <c r="I18292" s="4" t="s">
        <v>1145</v>
      </c>
      <c r="J18292" s="4" t="s">
        <v>411</v>
      </c>
      <c r="K18292" s="4" t="s">
        <v>27094</v>
      </c>
      <c r="L18292" s="7" t="s">
        <v>27094</v>
      </c>
      <c r="M18292" s="4" t="s">
        <v>27506</v>
      </c>
      <c r="AD18292" s="4">
        <v>1175</v>
      </c>
      <c r="AN18292" s="4" t="s">
        <v>27509</v>
      </c>
    </row>
    <row r="18293" spans="1:44">
      <c r="A18293" s="4" t="s">
        <v>10958</v>
      </c>
      <c r="B18293" s="4" t="s">
        <v>61333</v>
      </c>
      <c r="C18293" s="4" t="s">
        <v>180</v>
      </c>
      <c r="D18293" s="4" t="s">
        <v>384</v>
      </c>
      <c r="E18293" s="4" t="s">
        <v>98</v>
      </c>
      <c r="G18293" s="4" t="s">
        <v>9033</v>
      </c>
      <c r="H18293" s="4" t="s">
        <v>1080</v>
      </c>
      <c r="I18293" s="4" t="s">
        <v>1145</v>
      </c>
      <c r="J18293" s="4" t="s">
        <v>411</v>
      </c>
      <c r="K18293" s="4" t="s">
        <v>10931</v>
      </c>
      <c r="L18293" s="7" t="s">
        <v>10931</v>
      </c>
      <c r="M18293" s="4" t="s">
        <v>10932</v>
      </c>
      <c r="N18293" s="4" t="s">
        <v>10933</v>
      </c>
      <c r="AD18293" s="4">
        <v>1350</v>
      </c>
      <c r="AE18293" s="4" t="s">
        <v>1906</v>
      </c>
      <c r="AF18293" s="8">
        <v>3</v>
      </c>
      <c r="AL18293" s="4" t="s">
        <v>6783</v>
      </c>
      <c r="AM18293" s="4" t="s">
        <v>10956</v>
      </c>
      <c r="AN18293" s="4" t="s">
        <v>10957</v>
      </c>
      <c r="AR18293" s="4" t="s">
        <v>203</v>
      </c>
    </row>
    <row r="18294" spans="1:44">
      <c r="A18294" s="4" t="s">
        <v>34851</v>
      </c>
      <c r="B18294" s="4" t="s">
        <v>61334</v>
      </c>
      <c r="C18294" s="4" t="s">
        <v>180</v>
      </c>
      <c r="D18294" s="4" t="s">
        <v>384</v>
      </c>
      <c r="E18294" s="4" t="s">
        <v>98</v>
      </c>
      <c r="G18294" s="4" t="s">
        <v>9033</v>
      </c>
      <c r="H18294" s="4" t="s">
        <v>1080</v>
      </c>
      <c r="I18294" s="4" t="s">
        <v>1145</v>
      </c>
      <c r="J18294" s="4" t="s">
        <v>411</v>
      </c>
      <c r="K18294" s="4" t="s">
        <v>34840</v>
      </c>
      <c r="L18294" s="7" t="s">
        <v>34830</v>
      </c>
      <c r="M18294" s="4" t="s">
        <v>34831</v>
      </c>
      <c r="AD18294" s="4">
        <v>300</v>
      </c>
      <c r="AE18294" s="4" t="s">
        <v>1906</v>
      </c>
    </row>
    <row r="18295" spans="1:44">
      <c r="A18295" s="4" t="s">
        <v>38797</v>
      </c>
      <c r="B18295" s="4" t="s">
        <v>61335</v>
      </c>
      <c r="C18295" s="4" t="s">
        <v>180</v>
      </c>
      <c r="D18295" s="4" t="s">
        <v>384</v>
      </c>
      <c r="E18295" s="4" t="s">
        <v>98</v>
      </c>
      <c r="G18295" s="4" t="s">
        <v>9033</v>
      </c>
      <c r="H18295" s="4" t="s">
        <v>1080</v>
      </c>
      <c r="I18295" s="4" t="s">
        <v>1145</v>
      </c>
      <c r="J18295" s="4" t="s">
        <v>411</v>
      </c>
      <c r="K18295" s="4" t="s">
        <v>52717</v>
      </c>
      <c r="L18295" s="7" t="s">
        <v>26054</v>
      </c>
      <c r="M18295" s="4" t="s">
        <v>38780</v>
      </c>
      <c r="Z18295" s="4" t="s">
        <v>32069</v>
      </c>
      <c r="AA18295" s="4" t="s">
        <v>15629</v>
      </c>
      <c r="AB18295" s="4" t="s">
        <v>15630</v>
      </c>
      <c r="AN18295" s="4" t="s">
        <v>38781</v>
      </c>
    </row>
    <row r="18296" spans="1:44">
      <c r="A18296" s="4" t="s">
        <v>32079</v>
      </c>
      <c r="B18296" s="4" t="s">
        <v>61336</v>
      </c>
      <c r="C18296" s="4" t="s">
        <v>180</v>
      </c>
      <c r="D18296" s="4" t="s">
        <v>384</v>
      </c>
      <c r="E18296" s="4" t="s">
        <v>98</v>
      </c>
      <c r="G18296" s="4" t="s">
        <v>9033</v>
      </c>
      <c r="H18296" s="4" t="s">
        <v>1080</v>
      </c>
      <c r="I18296" s="4" t="s">
        <v>1145</v>
      </c>
      <c r="J18296" s="4" t="s">
        <v>411</v>
      </c>
      <c r="K18296" s="4" t="s">
        <v>32043</v>
      </c>
      <c r="L18296" s="7" t="s">
        <v>32043</v>
      </c>
      <c r="M18296" s="4" t="s">
        <v>32044</v>
      </c>
      <c r="Z18296" s="4" t="s">
        <v>32069</v>
      </c>
      <c r="AA18296" s="4" t="s">
        <v>15629</v>
      </c>
      <c r="AB18296" s="4" t="s">
        <v>15630</v>
      </c>
      <c r="AD18296" s="4">
        <v>3487</v>
      </c>
      <c r="AJ18296" s="4" t="s">
        <v>811</v>
      </c>
      <c r="AN18296" s="4" t="s">
        <v>32067</v>
      </c>
    </row>
    <row r="18297" spans="1:44">
      <c r="A18297" s="4" t="s">
        <v>41172</v>
      </c>
      <c r="B18297" s="4" t="s">
        <v>61337</v>
      </c>
      <c r="C18297" s="4" t="s">
        <v>180</v>
      </c>
      <c r="D18297" s="4" t="s">
        <v>384</v>
      </c>
      <c r="E18297" s="4" t="s">
        <v>98</v>
      </c>
      <c r="G18297" s="4" t="s">
        <v>9033</v>
      </c>
      <c r="H18297" s="4" t="s">
        <v>1080</v>
      </c>
      <c r="I18297" s="4" t="s">
        <v>1145</v>
      </c>
      <c r="J18297" s="4" t="s">
        <v>411</v>
      </c>
      <c r="K18297" s="4" t="s">
        <v>41137</v>
      </c>
      <c r="L18297" s="7" t="s">
        <v>41137</v>
      </c>
      <c r="M18297" s="4" t="s">
        <v>41138</v>
      </c>
      <c r="Z18297" s="4" t="s">
        <v>41170</v>
      </c>
      <c r="AA18297" s="4" t="s">
        <v>15745</v>
      </c>
      <c r="AB18297" s="4" t="s">
        <v>21364</v>
      </c>
      <c r="AD18297" s="4">
        <v>1800</v>
      </c>
      <c r="AE18297" s="4" t="s">
        <v>681</v>
      </c>
      <c r="AM18297" s="4" t="s">
        <v>41171</v>
      </c>
      <c r="AN18297" s="4" t="s">
        <v>8751</v>
      </c>
    </row>
    <row r="18298" spans="1:44">
      <c r="A18298" s="4" t="s">
        <v>36303</v>
      </c>
      <c r="B18298" s="4" t="s">
        <v>61338</v>
      </c>
      <c r="C18298" s="4" t="s">
        <v>180</v>
      </c>
      <c r="D18298" s="4" t="s">
        <v>384</v>
      </c>
      <c r="E18298" s="4" t="s">
        <v>98</v>
      </c>
      <c r="G18298" s="4" t="s">
        <v>9033</v>
      </c>
      <c r="H18298" s="4" t="s">
        <v>1080</v>
      </c>
      <c r="I18298" s="4" t="s">
        <v>1145</v>
      </c>
      <c r="J18298" s="4" t="s">
        <v>411</v>
      </c>
      <c r="K18298" s="4" t="s">
        <v>22857</v>
      </c>
      <c r="L18298" s="7" t="s">
        <v>22857</v>
      </c>
      <c r="M18298" s="4" t="s">
        <v>22858</v>
      </c>
      <c r="AJ18298" s="4" t="s">
        <v>811</v>
      </c>
    </row>
    <row r="18299" spans="1:44">
      <c r="A18299" s="4" t="s">
        <v>34215</v>
      </c>
      <c r="B18299" s="4" t="s">
        <v>61339</v>
      </c>
      <c r="C18299" s="4" t="s">
        <v>180</v>
      </c>
      <c r="D18299" s="4" t="s">
        <v>384</v>
      </c>
      <c r="E18299" s="4" t="s">
        <v>98</v>
      </c>
      <c r="G18299" s="4" t="s">
        <v>9033</v>
      </c>
      <c r="H18299" s="4" t="s">
        <v>1080</v>
      </c>
      <c r="I18299" s="4" t="s">
        <v>1145</v>
      </c>
      <c r="J18299" s="4" t="s">
        <v>411</v>
      </c>
      <c r="K18299" s="4" t="s">
        <v>34189</v>
      </c>
      <c r="L18299" s="7" t="s">
        <v>34189</v>
      </c>
      <c r="M18299" s="4" t="s">
        <v>34190</v>
      </c>
      <c r="AD18299" s="4">
        <v>1000</v>
      </c>
      <c r="AJ18299" s="4" t="s">
        <v>811</v>
      </c>
    </row>
    <row r="18300" spans="1:44">
      <c r="A18300" s="4" t="s">
        <v>9066</v>
      </c>
      <c r="B18300" s="4" t="s">
        <v>61340</v>
      </c>
      <c r="C18300" s="4" t="s">
        <v>180</v>
      </c>
      <c r="D18300" s="4" t="s">
        <v>384</v>
      </c>
      <c r="E18300" s="4" t="s">
        <v>98</v>
      </c>
      <c r="G18300" s="4" t="s">
        <v>9033</v>
      </c>
      <c r="H18300" s="4" t="s">
        <v>1080</v>
      </c>
      <c r="I18300" s="4" t="s">
        <v>1145</v>
      </c>
      <c r="J18300" s="4" t="s">
        <v>411</v>
      </c>
      <c r="K18300" s="4" t="s">
        <v>9017</v>
      </c>
      <c r="L18300" s="7" t="s">
        <v>9017</v>
      </c>
      <c r="M18300" s="4" t="s">
        <v>9018</v>
      </c>
      <c r="N18300" s="4" t="s">
        <v>9019</v>
      </c>
      <c r="AD18300" s="4">
        <v>3636.25</v>
      </c>
      <c r="AE18300" s="4" t="s">
        <v>681</v>
      </c>
      <c r="AF18300" s="8">
        <v>170</v>
      </c>
      <c r="AL18300" s="4" t="s">
        <v>9062</v>
      </c>
      <c r="AM18300" s="4" t="s">
        <v>6242</v>
      </c>
      <c r="AN18300" s="4" t="s">
        <v>9056</v>
      </c>
      <c r="AR18300" s="4" t="s">
        <v>3221</v>
      </c>
    </row>
    <row r="18301" spans="1:44">
      <c r="A18301" s="4" t="s">
        <v>29710</v>
      </c>
      <c r="B18301" s="4" t="s">
        <v>61341</v>
      </c>
      <c r="C18301" s="4" t="s">
        <v>180</v>
      </c>
      <c r="D18301" s="4" t="s">
        <v>384</v>
      </c>
      <c r="E18301" s="4" t="s">
        <v>98</v>
      </c>
      <c r="G18301" s="4" t="s">
        <v>9033</v>
      </c>
      <c r="H18301" s="4" t="s">
        <v>1080</v>
      </c>
      <c r="I18301" s="4" t="s">
        <v>1145</v>
      </c>
      <c r="J18301" s="4" t="s">
        <v>411</v>
      </c>
      <c r="K18301" s="4" t="s">
        <v>29675</v>
      </c>
      <c r="L18301" s="7" t="s">
        <v>29691</v>
      </c>
      <c r="M18301" s="4" t="s">
        <v>29676</v>
      </c>
      <c r="AD18301" s="4">
        <v>1000</v>
      </c>
      <c r="AE18301" s="4" t="s">
        <v>194</v>
      </c>
      <c r="AL18301" s="4" t="s">
        <v>29698</v>
      </c>
      <c r="AN18301" s="4" t="s">
        <v>29698</v>
      </c>
    </row>
    <row r="18302" spans="1:44">
      <c r="A18302" s="4" t="s">
        <v>28491</v>
      </c>
      <c r="B18302" s="4" t="s">
        <v>61342</v>
      </c>
      <c r="C18302" s="4" t="s">
        <v>180</v>
      </c>
      <c r="D18302" s="4" t="s">
        <v>384</v>
      </c>
      <c r="E18302" s="4" t="s">
        <v>98</v>
      </c>
      <c r="G18302" s="4" t="s">
        <v>9033</v>
      </c>
      <c r="H18302" s="4" t="s">
        <v>1080</v>
      </c>
      <c r="I18302" s="4" t="s">
        <v>1145</v>
      </c>
      <c r="J18302" s="4" t="s">
        <v>411</v>
      </c>
      <c r="K18302" s="4" t="s">
        <v>19974</v>
      </c>
      <c r="L18302" s="7" t="s">
        <v>19974</v>
      </c>
      <c r="M18302" s="4" t="s">
        <v>28468</v>
      </c>
      <c r="Z18302" s="4" t="s">
        <v>24700</v>
      </c>
      <c r="AA18302" s="4" t="s">
        <v>9017</v>
      </c>
      <c r="AB18302" s="4" t="s">
        <v>9018</v>
      </c>
      <c r="AD18302" s="4">
        <v>2500</v>
      </c>
      <c r="AE18302" s="4" t="s">
        <v>681</v>
      </c>
      <c r="AN18302" s="4" t="s">
        <v>24701</v>
      </c>
    </row>
    <row r="18303" spans="1:44">
      <c r="A18303" s="4" t="s">
        <v>24708</v>
      </c>
      <c r="B18303" s="4" t="s">
        <v>61343</v>
      </c>
      <c r="C18303" s="4" t="s">
        <v>180</v>
      </c>
      <c r="D18303" s="4" t="s">
        <v>384</v>
      </c>
      <c r="E18303" s="4" t="s">
        <v>98</v>
      </c>
      <c r="G18303" s="4" t="s">
        <v>9033</v>
      </c>
      <c r="H18303" s="4" t="s">
        <v>1080</v>
      </c>
      <c r="I18303" s="4" t="s">
        <v>1145</v>
      </c>
      <c r="J18303" s="4" t="s">
        <v>411</v>
      </c>
      <c r="K18303" s="4" t="s">
        <v>6455</v>
      </c>
      <c r="L18303" s="7" t="s">
        <v>6455</v>
      </c>
      <c r="M18303" s="4" t="s">
        <v>24683</v>
      </c>
      <c r="Z18303" s="4" t="s">
        <v>24700</v>
      </c>
      <c r="AA18303" s="4" t="s">
        <v>9017</v>
      </c>
      <c r="AB18303" s="4" t="s">
        <v>9018</v>
      </c>
      <c r="AD18303" s="4">
        <v>2500</v>
      </c>
      <c r="AJ18303" s="4" t="s">
        <v>811</v>
      </c>
      <c r="AN18303" s="4" t="s">
        <v>24701</v>
      </c>
    </row>
    <row r="18304" spans="1:44">
      <c r="A18304" s="4" t="s">
        <v>32330</v>
      </c>
      <c r="B18304" s="4" t="s">
        <v>61344</v>
      </c>
      <c r="C18304" s="4" t="s">
        <v>180</v>
      </c>
      <c r="D18304" s="4" t="s">
        <v>384</v>
      </c>
      <c r="E18304" s="4" t="s">
        <v>98</v>
      </c>
      <c r="G18304" s="4" t="s">
        <v>9033</v>
      </c>
      <c r="H18304" s="4" t="s">
        <v>1080</v>
      </c>
      <c r="I18304" s="4" t="s">
        <v>1145</v>
      </c>
      <c r="J18304" s="4" t="s">
        <v>411</v>
      </c>
      <c r="K18304" s="4" t="s">
        <v>24732</v>
      </c>
      <c r="L18304" s="7" t="s">
        <v>32325</v>
      </c>
      <c r="M18304" s="4" t="s">
        <v>32301</v>
      </c>
      <c r="Z18304" s="4" t="s">
        <v>28653</v>
      </c>
      <c r="AA18304" s="4" t="s">
        <v>6992</v>
      </c>
      <c r="AB18304" s="4" t="s">
        <v>32302</v>
      </c>
      <c r="AD18304" s="4">
        <v>500</v>
      </c>
      <c r="AN18304" s="4" t="s">
        <v>32329</v>
      </c>
    </row>
    <row r="18305" spans="1:44">
      <c r="A18305" s="4" t="s">
        <v>37588</v>
      </c>
      <c r="B18305" s="4" t="s">
        <v>61345</v>
      </c>
      <c r="C18305" s="4" t="s">
        <v>180</v>
      </c>
      <c r="D18305" s="4" t="s">
        <v>384</v>
      </c>
      <c r="E18305" s="4" t="s">
        <v>98</v>
      </c>
      <c r="G18305" s="4" t="s">
        <v>9033</v>
      </c>
      <c r="H18305" s="4" t="s">
        <v>1080</v>
      </c>
      <c r="I18305" s="4" t="s">
        <v>1145</v>
      </c>
      <c r="J18305" s="4" t="s">
        <v>411</v>
      </c>
      <c r="K18305" s="4" t="s">
        <v>37556</v>
      </c>
      <c r="L18305" s="7" t="s">
        <v>37556</v>
      </c>
      <c r="M18305" s="4" t="s">
        <v>37557</v>
      </c>
      <c r="Z18305" s="4" t="s">
        <v>36591</v>
      </c>
      <c r="AA18305" s="4" t="s">
        <v>11657</v>
      </c>
      <c r="AB18305" s="4" t="s">
        <v>11651</v>
      </c>
      <c r="AD18305" s="4">
        <v>1300</v>
      </c>
      <c r="AJ18305" s="4" t="s">
        <v>811</v>
      </c>
      <c r="AN18305" s="4" t="s">
        <v>36592</v>
      </c>
    </row>
    <row r="18306" spans="1:44">
      <c r="A18306" s="4" t="s">
        <v>11081</v>
      </c>
      <c r="B18306" s="4" t="s">
        <v>61346</v>
      </c>
      <c r="C18306" s="4" t="s">
        <v>180</v>
      </c>
      <c r="D18306" s="4" t="s">
        <v>453</v>
      </c>
      <c r="E18306" s="4" t="s">
        <v>98</v>
      </c>
      <c r="G18306" s="4" t="s">
        <v>11043</v>
      </c>
      <c r="H18306" s="4" t="s">
        <v>11044</v>
      </c>
      <c r="I18306" s="4" t="s">
        <v>1145</v>
      </c>
      <c r="K18306" s="4" t="s">
        <v>11045</v>
      </c>
      <c r="L18306" s="7" t="s">
        <v>11061</v>
      </c>
      <c r="M18306" s="4" t="s">
        <v>11047</v>
      </c>
      <c r="N18306" s="4" t="s">
        <v>11048</v>
      </c>
      <c r="AD18306" s="4">
        <v>1062</v>
      </c>
      <c r="AE18306" s="4" t="s">
        <v>681</v>
      </c>
      <c r="AF18306" s="8">
        <v>36</v>
      </c>
      <c r="AL18306" s="4" t="s">
        <v>11079</v>
      </c>
      <c r="AM18306" s="4" t="s">
        <v>8872</v>
      </c>
      <c r="AN18306" s="4" t="s">
        <v>11079</v>
      </c>
      <c r="AR18306" s="4" t="s">
        <v>78</v>
      </c>
    </row>
    <row r="18307" spans="1:44">
      <c r="A18307" s="4" t="s">
        <v>32948</v>
      </c>
      <c r="B18307" s="4" t="s">
        <v>61347</v>
      </c>
      <c r="C18307" s="4" t="s">
        <v>180</v>
      </c>
      <c r="D18307" s="4" t="s">
        <v>453</v>
      </c>
      <c r="E18307" s="4" t="s">
        <v>98</v>
      </c>
      <c r="G18307" s="4" t="s">
        <v>11668</v>
      </c>
      <c r="H18307" s="4" t="s">
        <v>6368</v>
      </c>
      <c r="I18307" s="4" t="s">
        <v>1145</v>
      </c>
      <c r="J18307" s="4" t="s">
        <v>227</v>
      </c>
      <c r="K18307" s="4" t="s">
        <v>32913</v>
      </c>
      <c r="L18307" s="7" t="s">
        <v>32913</v>
      </c>
      <c r="M18307" s="4" t="s">
        <v>32914</v>
      </c>
      <c r="AD18307" s="4">
        <v>750</v>
      </c>
      <c r="AE18307" s="4" t="s">
        <v>194</v>
      </c>
      <c r="AL18307" s="4" t="s">
        <v>2782</v>
      </c>
      <c r="AN18307" s="4" t="s">
        <v>6421</v>
      </c>
    </row>
    <row r="18308" spans="1:44">
      <c r="A18308" s="4" t="s">
        <v>35366</v>
      </c>
      <c r="B18308" s="4" t="s">
        <v>61348</v>
      </c>
      <c r="C18308" s="4" t="s">
        <v>180</v>
      </c>
      <c r="D18308" s="4" t="s">
        <v>453</v>
      </c>
      <c r="E18308" s="4" t="s">
        <v>98</v>
      </c>
      <c r="G18308" s="4" t="s">
        <v>11668</v>
      </c>
      <c r="H18308" s="4" t="s">
        <v>6368</v>
      </c>
      <c r="I18308" s="4" t="s">
        <v>1145</v>
      </c>
      <c r="J18308" s="4" t="s">
        <v>227</v>
      </c>
      <c r="K18308" s="4" t="s">
        <v>22755</v>
      </c>
      <c r="L18308" s="7" t="s">
        <v>22755</v>
      </c>
      <c r="M18308" s="4" t="s">
        <v>22756</v>
      </c>
      <c r="AD18308" s="4">
        <v>1500</v>
      </c>
      <c r="AJ18308" s="4" t="s">
        <v>811</v>
      </c>
    </row>
    <row r="18309" spans="1:44">
      <c r="A18309" s="4" t="s">
        <v>25552</v>
      </c>
      <c r="B18309" s="4" t="s">
        <v>61349</v>
      </c>
      <c r="C18309" s="4" t="s">
        <v>180</v>
      </c>
      <c r="D18309" s="4" t="s">
        <v>453</v>
      </c>
      <c r="E18309" s="4" t="s">
        <v>98</v>
      </c>
      <c r="G18309" s="4" t="s">
        <v>11668</v>
      </c>
      <c r="H18309" s="4" t="s">
        <v>6368</v>
      </c>
      <c r="I18309" s="4" t="s">
        <v>1145</v>
      </c>
      <c r="J18309" s="4" t="s">
        <v>227</v>
      </c>
      <c r="K18309" s="4" t="s">
        <v>12955</v>
      </c>
      <c r="L18309" s="7" t="s">
        <v>12955</v>
      </c>
      <c r="M18309" s="4" t="s">
        <v>25537</v>
      </c>
      <c r="AD18309" s="4">
        <v>1000</v>
      </c>
      <c r="AE18309" s="4" t="s">
        <v>194</v>
      </c>
      <c r="AL18309" s="4" t="s">
        <v>25551</v>
      </c>
      <c r="AM18309" s="4" t="s">
        <v>25551</v>
      </c>
      <c r="AN18309" s="4" t="s">
        <v>2751</v>
      </c>
    </row>
    <row r="18310" spans="1:44">
      <c r="A18310" s="4" t="s">
        <v>11699</v>
      </c>
      <c r="B18310" s="4" t="s">
        <v>61350</v>
      </c>
      <c r="C18310" s="4" t="s">
        <v>180</v>
      </c>
      <c r="D18310" s="4" t="s">
        <v>453</v>
      </c>
      <c r="E18310" s="4" t="s">
        <v>98</v>
      </c>
      <c r="G18310" s="4" t="s">
        <v>11668</v>
      </c>
      <c r="H18310" s="4" t="s">
        <v>6368</v>
      </c>
      <c r="I18310" s="4" t="s">
        <v>1145</v>
      </c>
      <c r="J18310" s="4" t="s">
        <v>227</v>
      </c>
      <c r="K18310" s="4" t="s">
        <v>11649</v>
      </c>
      <c r="L18310" s="7" t="s">
        <v>11649</v>
      </c>
      <c r="M18310" s="4" t="s">
        <v>11651</v>
      </c>
      <c r="N18310" s="4" t="s">
        <v>11652</v>
      </c>
      <c r="AD18310" s="4">
        <v>3200</v>
      </c>
      <c r="AE18310" s="4" t="s">
        <v>681</v>
      </c>
      <c r="AF18310" s="8">
        <v>175</v>
      </c>
      <c r="AL18310" s="4" t="s">
        <v>8142</v>
      </c>
      <c r="AM18310" s="4" t="s">
        <v>11695</v>
      </c>
      <c r="AN18310" s="4" t="s">
        <v>11698</v>
      </c>
      <c r="AR18310" s="4" t="s">
        <v>1108</v>
      </c>
    </row>
    <row r="18311" spans="1:44">
      <c r="A18311" s="4" t="s">
        <v>41748</v>
      </c>
      <c r="B18311" s="4" t="s">
        <v>61351</v>
      </c>
      <c r="C18311" s="4" t="s">
        <v>180</v>
      </c>
      <c r="D18311" s="4" t="s">
        <v>453</v>
      </c>
      <c r="E18311" s="4" t="s">
        <v>98</v>
      </c>
      <c r="G18311" s="4" t="s">
        <v>11668</v>
      </c>
      <c r="H18311" s="4" t="s">
        <v>6368</v>
      </c>
      <c r="I18311" s="4" t="s">
        <v>1145</v>
      </c>
      <c r="J18311" s="4" t="s">
        <v>227</v>
      </c>
      <c r="K18311" s="4" t="s">
        <v>52767</v>
      </c>
      <c r="L18311" s="7" t="s">
        <v>41714</v>
      </c>
      <c r="M18311" s="4" t="s">
        <v>52768</v>
      </c>
      <c r="AD18311" s="4">
        <v>5000</v>
      </c>
      <c r="AE18311" s="4" t="s">
        <v>681</v>
      </c>
      <c r="AL18311" s="4" t="s">
        <v>2782</v>
      </c>
      <c r="AN18311" s="4" t="s">
        <v>6421</v>
      </c>
    </row>
    <row r="18312" spans="1:44">
      <c r="A18312" s="4" t="s">
        <v>35174</v>
      </c>
      <c r="B18312" s="4" t="s">
        <v>61352</v>
      </c>
      <c r="C18312" s="4" t="s">
        <v>180</v>
      </c>
      <c r="D18312" s="4" t="s">
        <v>453</v>
      </c>
      <c r="E18312" s="4" t="s">
        <v>98</v>
      </c>
      <c r="G18312" s="4" t="s">
        <v>11668</v>
      </c>
      <c r="H18312" s="4" t="s">
        <v>6368</v>
      </c>
      <c r="I18312" s="4" t="s">
        <v>1145</v>
      </c>
      <c r="J18312" s="4" t="s">
        <v>227</v>
      </c>
      <c r="K18312" s="4" t="s">
        <v>35144</v>
      </c>
      <c r="L18312" s="7" t="s">
        <v>35169</v>
      </c>
      <c r="M18312" s="4" t="s">
        <v>35146</v>
      </c>
      <c r="AD18312" s="4">
        <v>1210</v>
      </c>
      <c r="AE18312" s="4" t="s">
        <v>681</v>
      </c>
      <c r="AL18312" s="4" t="s">
        <v>2782</v>
      </c>
      <c r="AN18312" s="4" t="s">
        <v>6421</v>
      </c>
    </row>
    <row r="18313" spans="1:44">
      <c r="A18313" s="4" t="s">
        <v>36603</v>
      </c>
      <c r="B18313" s="4" t="s">
        <v>61353</v>
      </c>
      <c r="C18313" s="4" t="s">
        <v>180</v>
      </c>
      <c r="D18313" s="4" t="s">
        <v>453</v>
      </c>
      <c r="E18313" s="4" t="s">
        <v>98</v>
      </c>
      <c r="G18313" s="4" t="s">
        <v>26991</v>
      </c>
      <c r="H18313" s="4" t="s">
        <v>6368</v>
      </c>
      <c r="I18313" s="4" t="s">
        <v>1145</v>
      </c>
      <c r="J18313" s="4" t="s">
        <v>411</v>
      </c>
      <c r="K18313" s="4" t="s">
        <v>25558</v>
      </c>
      <c r="L18313" s="7" t="s">
        <v>25559</v>
      </c>
      <c r="M18313" s="4" t="s">
        <v>36583</v>
      </c>
      <c r="AI18313" s="4" t="s">
        <v>36600</v>
      </c>
      <c r="AN18313" s="4" t="s">
        <v>36600</v>
      </c>
    </row>
    <row r="18314" spans="1:44">
      <c r="A18314" s="4" t="s">
        <v>35600</v>
      </c>
      <c r="B18314" s="4" t="s">
        <v>61354</v>
      </c>
      <c r="C18314" s="4" t="s">
        <v>180</v>
      </c>
      <c r="D18314" s="4" t="s">
        <v>453</v>
      </c>
      <c r="E18314" s="4" t="s">
        <v>98</v>
      </c>
      <c r="G18314" s="4" t="s">
        <v>26991</v>
      </c>
      <c r="H18314" s="4" t="s">
        <v>6368</v>
      </c>
      <c r="I18314" s="4" t="s">
        <v>1145</v>
      </c>
      <c r="J18314" s="4" t="s">
        <v>411</v>
      </c>
      <c r="K18314" s="4" t="s">
        <v>11149</v>
      </c>
      <c r="L18314" s="7" t="s">
        <v>35590</v>
      </c>
      <c r="M18314" s="4" t="s">
        <v>35571</v>
      </c>
      <c r="AD18314" s="4">
        <v>1000</v>
      </c>
      <c r="AJ18314" s="4" t="s">
        <v>811</v>
      </c>
    </row>
    <row r="18315" spans="1:44">
      <c r="A18315" s="4" t="s">
        <v>41033</v>
      </c>
      <c r="B18315" s="4" t="s">
        <v>61355</v>
      </c>
      <c r="C18315" s="4" t="s">
        <v>180</v>
      </c>
      <c r="D18315" s="4" t="s">
        <v>453</v>
      </c>
      <c r="E18315" s="4" t="s">
        <v>98</v>
      </c>
      <c r="G18315" s="4" t="s">
        <v>26991</v>
      </c>
      <c r="H18315" s="4" t="s">
        <v>6368</v>
      </c>
      <c r="I18315" s="4" t="s">
        <v>1145</v>
      </c>
      <c r="J18315" s="4" t="s">
        <v>411</v>
      </c>
      <c r="K18315" s="4" t="s">
        <v>41020</v>
      </c>
      <c r="L18315" s="7" t="s">
        <v>41032</v>
      </c>
      <c r="M18315" s="4" t="s">
        <v>41021</v>
      </c>
      <c r="AD18315" s="4">
        <v>3000</v>
      </c>
      <c r="AE18315" s="4" t="s">
        <v>681</v>
      </c>
      <c r="AL18315" s="4" t="s">
        <v>41030</v>
      </c>
      <c r="AN18315" s="4" t="s">
        <v>41030</v>
      </c>
    </row>
    <row r="18316" spans="1:44">
      <c r="A18316" s="4" t="s">
        <v>35668</v>
      </c>
      <c r="B18316" s="4" t="s">
        <v>61356</v>
      </c>
      <c r="C18316" s="4" t="s">
        <v>180</v>
      </c>
      <c r="D18316" s="4" t="s">
        <v>453</v>
      </c>
      <c r="E18316" s="4" t="s">
        <v>98</v>
      </c>
      <c r="G18316" s="4" t="s">
        <v>26991</v>
      </c>
      <c r="H18316" s="4" t="s">
        <v>6368</v>
      </c>
      <c r="I18316" s="4" t="s">
        <v>1145</v>
      </c>
      <c r="J18316" s="4" t="s">
        <v>411</v>
      </c>
      <c r="K18316" s="4" t="s">
        <v>11307</v>
      </c>
      <c r="L18316" s="7" t="s">
        <v>11307</v>
      </c>
      <c r="M18316" s="4" t="s">
        <v>27677</v>
      </c>
      <c r="Z18316" s="4" t="s">
        <v>35650</v>
      </c>
      <c r="AA18316" s="4" t="s">
        <v>27678</v>
      </c>
      <c r="AB18316" s="4" t="s">
        <v>27679</v>
      </c>
      <c r="AD18316" s="4">
        <v>500</v>
      </c>
      <c r="AJ18316" s="4" t="s">
        <v>811</v>
      </c>
      <c r="AN18316" s="4" t="s">
        <v>35651</v>
      </c>
    </row>
    <row r="18317" spans="1:44">
      <c r="A18317" s="4" t="s">
        <v>41602</v>
      </c>
      <c r="B18317" s="4" t="s">
        <v>61357</v>
      </c>
      <c r="C18317" s="4" t="s">
        <v>180</v>
      </c>
      <c r="D18317" s="4" t="s">
        <v>453</v>
      </c>
      <c r="E18317" s="4" t="s">
        <v>98</v>
      </c>
      <c r="G18317" s="4" t="s">
        <v>26991</v>
      </c>
      <c r="H18317" s="4" t="s">
        <v>6368</v>
      </c>
      <c r="I18317" s="4" t="s">
        <v>1145</v>
      </c>
      <c r="J18317" s="4" t="s">
        <v>411</v>
      </c>
      <c r="K18317" s="4" t="s">
        <v>27678</v>
      </c>
      <c r="L18317" s="7" t="s">
        <v>27678</v>
      </c>
      <c r="M18317" s="4" t="s">
        <v>27679</v>
      </c>
      <c r="AD18317" s="4">
        <v>1391</v>
      </c>
      <c r="AE18317" s="4" t="s">
        <v>681</v>
      </c>
      <c r="AN18317" s="4" t="s">
        <v>35671</v>
      </c>
    </row>
    <row r="18318" spans="1:44">
      <c r="A18318" s="4" t="s">
        <v>37110</v>
      </c>
      <c r="B18318" s="4" t="s">
        <v>61358</v>
      </c>
      <c r="C18318" s="4" t="s">
        <v>180</v>
      </c>
      <c r="D18318" s="4" t="s">
        <v>453</v>
      </c>
      <c r="E18318" s="4" t="s">
        <v>98</v>
      </c>
      <c r="G18318" s="4" t="s">
        <v>26991</v>
      </c>
      <c r="H18318" s="4" t="s">
        <v>6368</v>
      </c>
      <c r="I18318" s="4" t="s">
        <v>1145</v>
      </c>
      <c r="J18318" s="4" t="s">
        <v>411</v>
      </c>
      <c r="K18318" s="4" t="s">
        <v>37092</v>
      </c>
      <c r="L18318" s="7" t="s">
        <v>37092</v>
      </c>
      <c r="M18318" s="4" t="s">
        <v>37088</v>
      </c>
      <c r="P18318" s="4" t="s">
        <v>11271</v>
      </c>
      <c r="Q18318" s="4" t="s">
        <v>27489</v>
      </c>
      <c r="X18318" s="4" t="s">
        <v>65799</v>
      </c>
      <c r="Y18318" s="4" t="s">
        <v>37108</v>
      </c>
      <c r="Z18318" s="4" t="s">
        <v>37111</v>
      </c>
      <c r="AA18318" s="4" t="s">
        <v>27678</v>
      </c>
      <c r="AB18318" s="4" t="s">
        <v>27679</v>
      </c>
      <c r="AD18318" s="4">
        <v>500</v>
      </c>
      <c r="AJ18318" s="4" t="s">
        <v>811</v>
      </c>
      <c r="AN18318" s="4" t="s">
        <v>35671</v>
      </c>
    </row>
    <row r="18319" spans="1:44">
      <c r="A18319" s="4" t="s">
        <v>27007</v>
      </c>
      <c r="B18319" s="4" t="s">
        <v>61359</v>
      </c>
      <c r="C18319" s="4" t="s">
        <v>180</v>
      </c>
      <c r="D18319" s="4" t="s">
        <v>453</v>
      </c>
      <c r="E18319" s="4" t="s">
        <v>98</v>
      </c>
      <c r="G18319" s="4" t="s">
        <v>26991</v>
      </c>
      <c r="H18319" s="4" t="s">
        <v>6368</v>
      </c>
      <c r="I18319" s="4" t="s">
        <v>1145</v>
      </c>
      <c r="J18319" s="4" t="s">
        <v>411</v>
      </c>
      <c r="K18319" s="4" t="s">
        <v>4358</v>
      </c>
      <c r="L18319" s="7" t="s">
        <v>4405</v>
      </c>
      <c r="M18319" s="4" t="s">
        <v>26985</v>
      </c>
      <c r="AD18319" s="4">
        <v>1500</v>
      </c>
    </row>
    <row r="18320" spans="1:44">
      <c r="A18320" s="4" t="s">
        <v>41749</v>
      </c>
      <c r="B18320" s="4" t="s">
        <v>61360</v>
      </c>
      <c r="C18320" s="4" t="s">
        <v>180</v>
      </c>
      <c r="D18320" s="4" t="s">
        <v>453</v>
      </c>
      <c r="E18320" s="4" t="s">
        <v>98</v>
      </c>
      <c r="G18320" s="4" t="s">
        <v>6410</v>
      </c>
      <c r="H18320" s="4" t="s">
        <v>6389</v>
      </c>
      <c r="I18320" s="4" t="s">
        <v>1145</v>
      </c>
      <c r="J18320" s="4" t="s">
        <v>227</v>
      </c>
      <c r="K18320" s="4" t="s">
        <v>52766</v>
      </c>
      <c r="L18320" s="7" t="s">
        <v>41714</v>
      </c>
      <c r="M18320" s="4" t="s">
        <v>41699</v>
      </c>
    </row>
    <row r="18321" spans="1:44">
      <c r="A18321" s="4" t="s">
        <v>9706</v>
      </c>
      <c r="B18321" s="4" t="s">
        <v>61361</v>
      </c>
      <c r="C18321" s="4" t="s">
        <v>180</v>
      </c>
      <c r="D18321" s="4" t="s">
        <v>453</v>
      </c>
      <c r="E18321" s="4" t="s">
        <v>98</v>
      </c>
      <c r="G18321" s="4" t="s">
        <v>6410</v>
      </c>
      <c r="H18321" s="4" t="s">
        <v>6389</v>
      </c>
      <c r="I18321" s="4" t="s">
        <v>1145</v>
      </c>
      <c r="J18321" s="4" t="s">
        <v>227</v>
      </c>
      <c r="K18321" s="4" t="s">
        <v>65581</v>
      </c>
      <c r="L18321" s="7" t="s">
        <v>9655</v>
      </c>
      <c r="M18321" s="4" t="s">
        <v>65583</v>
      </c>
      <c r="AD18321" s="4">
        <v>3466</v>
      </c>
      <c r="AE18321" s="4" t="s">
        <v>681</v>
      </c>
      <c r="AL18321" s="4" t="s">
        <v>2899</v>
      </c>
      <c r="AN18321" s="4" t="s">
        <v>2899</v>
      </c>
    </row>
    <row r="18322" spans="1:44">
      <c r="A18322" s="4" t="s">
        <v>23917</v>
      </c>
      <c r="B18322" s="4" t="s">
        <v>61362</v>
      </c>
      <c r="C18322" s="4" t="s">
        <v>180</v>
      </c>
      <c r="D18322" s="4" t="s">
        <v>453</v>
      </c>
      <c r="E18322" s="4" t="s">
        <v>98</v>
      </c>
      <c r="G18322" s="4" t="s">
        <v>6410</v>
      </c>
      <c r="H18322" s="4" t="s">
        <v>6389</v>
      </c>
      <c r="I18322" s="4" t="s">
        <v>1145</v>
      </c>
      <c r="J18322" s="4" t="s">
        <v>227</v>
      </c>
      <c r="K18322" s="4" t="s">
        <v>23890</v>
      </c>
      <c r="L18322" s="7" t="s">
        <v>23890</v>
      </c>
      <c r="M18322" s="4" t="s">
        <v>23891</v>
      </c>
      <c r="Z18322" s="4" t="s">
        <v>23897</v>
      </c>
      <c r="AA18322" s="4" t="s">
        <v>9655</v>
      </c>
      <c r="AB18322" s="4" t="s">
        <v>9656</v>
      </c>
      <c r="AD18322" s="4">
        <v>3000</v>
      </c>
      <c r="AJ18322" s="4" t="s">
        <v>811</v>
      </c>
      <c r="AN18322" s="4" t="s">
        <v>23898</v>
      </c>
    </row>
    <row r="18323" spans="1:44">
      <c r="A18323" s="4" t="s">
        <v>42286</v>
      </c>
      <c r="B18323" s="4" t="s">
        <v>61363</v>
      </c>
      <c r="C18323" s="4" t="s">
        <v>180</v>
      </c>
      <c r="D18323" s="4" t="s">
        <v>453</v>
      </c>
      <c r="E18323" s="4" t="s">
        <v>98</v>
      </c>
      <c r="G18323" s="4" t="s">
        <v>6410</v>
      </c>
      <c r="H18323" s="4" t="s">
        <v>6389</v>
      </c>
      <c r="I18323" s="4" t="s">
        <v>1145</v>
      </c>
      <c r="J18323" s="4" t="s">
        <v>227</v>
      </c>
      <c r="K18323" s="4" t="s">
        <v>42255</v>
      </c>
      <c r="L18323" s="7" t="s">
        <v>42271</v>
      </c>
      <c r="M18323" s="4" t="s">
        <v>42256</v>
      </c>
      <c r="AD18323" s="4">
        <v>1000</v>
      </c>
      <c r="AE18323" s="4" t="s">
        <v>681</v>
      </c>
      <c r="AL18323" s="4" t="s">
        <v>25551</v>
      </c>
      <c r="AM18323" s="4" t="s">
        <v>25551</v>
      </c>
      <c r="AN18323" s="4" t="s">
        <v>2751</v>
      </c>
    </row>
    <row r="18324" spans="1:44">
      <c r="A18324" s="4" t="s">
        <v>31256</v>
      </c>
      <c r="B18324" s="4" t="s">
        <v>61364</v>
      </c>
      <c r="C18324" s="4" t="s">
        <v>180</v>
      </c>
      <c r="D18324" s="4" t="s">
        <v>453</v>
      </c>
      <c r="E18324" s="4" t="s">
        <v>98</v>
      </c>
      <c r="G18324" s="4" t="s">
        <v>6410</v>
      </c>
      <c r="H18324" s="4" t="s">
        <v>6389</v>
      </c>
      <c r="I18324" s="4" t="s">
        <v>1145</v>
      </c>
      <c r="J18324" s="4" t="s">
        <v>227</v>
      </c>
      <c r="K18324" s="4" t="s">
        <v>31232</v>
      </c>
      <c r="L18324" s="7" t="s">
        <v>31232</v>
      </c>
      <c r="M18324" s="4" t="s">
        <v>31234</v>
      </c>
      <c r="Z18324" s="4" t="s">
        <v>23897</v>
      </c>
      <c r="AA18324" s="4" t="s">
        <v>9655</v>
      </c>
      <c r="AB18324" s="4" t="s">
        <v>9656</v>
      </c>
      <c r="AD18324" s="4">
        <v>1000</v>
      </c>
      <c r="AJ18324" s="4" t="s">
        <v>811</v>
      </c>
      <c r="AN18324" s="4" t="s">
        <v>23898</v>
      </c>
    </row>
    <row r="18325" spans="1:44">
      <c r="A18325" s="4" t="s">
        <v>37020</v>
      </c>
      <c r="B18325" s="4" t="s">
        <v>61365</v>
      </c>
      <c r="C18325" s="4" t="s">
        <v>180</v>
      </c>
      <c r="D18325" s="4" t="s">
        <v>453</v>
      </c>
      <c r="E18325" s="4" t="s">
        <v>98</v>
      </c>
      <c r="G18325" s="4" t="s">
        <v>6410</v>
      </c>
      <c r="H18325" s="4" t="s">
        <v>6389</v>
      </c>
      <c r="I18325" s="4" t="s">
        <v>1145</v>
      </c>
      <c r="J18325" s="4" t="s">
        <v>227</v>
      </c>
      <c r="K18325" s="4" t="s">
        <v>36994</v>
      </c>
      <c r="L18325" s="7" t="s">
        <v>36994</v>
      </c>
      <c r="M18325" s="4" t="s">
        <v>36995</v>
      </c>
      <c r="AD18325" s="4">
        <v>1000</v>
      </c>
      <c r="AJ18325" s="4" t="s">
        <v>811</v>
      </c>
      <c r="AN18325" s="4" t="s">
        <v>15892</v>
      </c>
    </row>
    <row r="18326" spans="1:44">
      <c r="A18326" s="4" t="s">
        <v>6432</v>
      </c>
      <c r="B18326" s="4" t="s">
        <v>61366</v>
      </c>
      <c r="C18326" s="4" t="s">
        <v>180</v>
      </c>
      <c r="D18326" s="4" t="s">
        <v>453</v>
      </c>
      <c r="E18326" s="4" t="s">
        <v>98</v>
      </c>
      <c r="G18326" s="4" t="s">
        <v>6388</v>
      </c>
      <c r="H18326" s="4" t="s">
        <v>6389</v>
      </c>
      <c r="I18326" s="4" t="s">
        <v>1145</v>
      </c>
      <c r="J18326" s="4" t="s">
        <v>411</v>
      </c>
      <c r="K18326" s="4" t="s">
        <v>6369</v>
      </c>
      <c r="L18326" s="7" t="s">
        <v>6390</v>
      </c>
      <c r="M18326" s="4" t="s">
        <v>6370</v>
      </c>
      <c r="N18326" s="4" t="s">
        <v>6371</v>
      </c>
      <c r="AD18326" s="4">
        <v>5000</v>
      </c>
      <c r="AE18326" s="4" t="s">
        <v>681</v>
      </c>
      <c r="AF18326" s="8">
        <v>176</v>
      </c>
      <c r="AL18326" s="4" t="s">
        <v>2782</v>
      </c>
      <c r="AM18326" s="4" t="s">
        <v>6428</v>
      </c>
      <c r="AN18326" s="4" t="s">
        <v>6421</v>
      </c>
      <c r="AR18326" s="4" t="s">
        <v>1099</v>
      </c>
    </row>
    <row r="18327" spans="1:44">
      <c r="A18327" s="4" t="s">
        <v>42045</v>
      </c>
      <c r="B18327" s="4" t="s">
        <v>61367</v>
      </c>
      <c r="C18327" s="4" t="s">
        <v>180</v>
      </c>
      <c r="D18327" s="4" t="s">
        <v>453</v>
      </c>
      <c r="E18327" s="4" t="s">
        <v>98</v>
      </c>
      <c r="G18327" s="4" t="s">
        <v>6388</v>
      </c>
      <c r="H18327" s="4" t="s">
        <v>6389</v>
      </c>
      <c r="I18327" s="4" t="s">
        <v>1145</v>
      </c>
      <c r="J18327" s="4" t="s">
        <v>411</v>
      </c>
      <c r="K18327" s="4" t="s">
        <v>42022</v>
      </c>
      <c r="L18327" s="7" t="s">
        <v>42023</v>
      </c>
      <c r="M18327" s="4" t="s">
        <v>42024</v>
      </c>
      <c r="Z18327" s="4" t="s">
        <v>9700</v>
      </c>
      <c r="AA18327" s="4" t="s">
        <v>9701</v>
      </c>
      <c r="AB18327" s="4" t="s">
        <v>9702</v>
      </c>
      <c r="AE18327" s="4" t="s">
        <v>681</v>
      </c>
      <c r="AN18327" s="4" t="s">
        <v>9705</v>
      </c>
    </row>
    <row r="18328" spans="1:44">
      <c r="A18328" s="4" t="s">
        <v>9707</v>
      </c>
      <c r="B18328" s="4" t="s">
        <v>61368</v>
      </c>
      <c r="C18328" s="4" t="s">
        <v>180</v>
      </c>
      <c r="D18328" s="4" t="s">
        <v>453</v>
      </c>
      <c r="E18328" s="4" t="s">
        <v>98</v>
      </c>
      <c r="G18328" s="4" t="s">
        <v>6388</v>
      </c>
      <c r="H18328" s="4" t="s">
        <v>6389</v>
      </c>
      <c r="I18328" s="4" t="s">
        <v>1145</v>
      </c>
      <c r="J18328" s="4" t="s">
        <v>411</v>
      </c>
      <c r="K18328" s="4" t="s">
        <v>65582</v>
      </c>
      <c r="L18328" s="7" t="s">
        <v>9655</v>
      </c>
      <c r="M18328" s="4" t="s">
        <v>9656</v>
      </c>
      <c r="N18328" s="4" t="s">
        <v>9657</v>
      </c>
      <c r="Z18328" s="4" t="s">
        <v>9700</v>
      </c>
      <c r="AA18328" s="4" t="s">
        <v>9701</v>
      </c>
      <c r="AB18328" s="4" t="s">
        <v>9702</v>
      </c>
      <c r="AD18328" s="4">
        <v>500</v>
      </c>
      <c r="AE18328" s="4" t="s">
        <v>681</v>
      </c>
      <c r="AN18328" s="4" t="s">
        <v>9705</v>
      </c>
    </row>
    <row r="18329" spans="1:44">
      <c r="A18329" s="4" t="s">
        <v>42873</v>
      </c>
      <c r="B18329" s="4" t="s">
        <v>61369</v>
      </c>
      <c r="C18329" s="4" t="s">
        <v>180</v>
      </c>
      <c r="D18329" s="4" t="s">
        <v>298</v>
      </c>
      <c r="E18329" s="4" t="s">
        <v>98</v>
      </c>
      <c r="G18329" s="4" t="s">
        <v>6388</v>
      </c>
      <c r="H18329" s="4" t="s">
        <v>6389</v>
      </c>
      <c r="I18329" s="4" t="s">
        <v>1145</v>
      </c>
      <c r="J18329" s="4" t="s">
        <v>411</v>
      </c>
      <c r="K18329" s="4" t="s">
        <v>42846</v>
      </c>
      <c r="L18329" s="7" t="s">
        <v>42861</v>
      </c>
      <c r="M18329" s="4" t="s">
        <v>42848</v>
      </c>
      <c r="Z18329" s="4" t="s">
        <v>23897</v>
      </c>
      <c r="AA18329" s="4" t="s">
        <v>9655</v>
      </c>
      <c r="AB18329" s="4" t="s">
        <v>9656</v>
      </c>
      <c r="AD18329" s="4">
        <v>1529</v>
      </c>
      <c r="AJ18329" s="4" t="s">
        <v>811</v>
      </c>
      <c r="AN18329" s="4" t="s">
        <v>23907</v>
      </c>
    </row>
    <row r="18330" spans="1:44">
      <c r="A18330" s="4" t="s">
        <v>42395</v>
      </c>
      <c r="B18330" s="4" t="s">
        <v>61370</v>
      </c>
      <c r="C18330" s="4" t="s">
        <v>180</v>
      </c>
      <c r="D18330" s="4" t="s">
        <v>298</v>
      </c>
      <c r="E18330" s="4" t="s">
        <v>98</v>
      </c>
      <c r="G18330" s="4" t="s">
        <v>21138</v>
      </c>
      <c r="H18330" s="4" t="s">
        <v>21139</v>
      </c>
      <c r="I18330" s="4" t="s">
        <v>1145</v>
      </c>
      <c r="K18330" s="4" t="s">
        <v>42373</v>
      </c>
      <c r="L18330" s="7" t="s">
        <v>42383</v>
      </c>
      <c r="M18330" s="4" t="s">
        <v>42375</v>
      </c>
      <c r="AI18330" s="4" t="s">
        <v>26130</v>
      </c>
    </row>
    <row r="18331" spans="1:44">
      <c r="A18331" s="4" t="s">
        <v>37173</v>
      </c>
      <c r="B18331" s="4" t="s">
        <v>61371</v>
      </c>
      <c r="C18331" s="4" t="s">
        <v>180</v>
      </c>
      <c r="D18331" s="4" t="s">
        <v>298</v>
      </c>
      <c r="E18331" s="4" t="s">
        <v>98</v>
      </c>
      <c r="G18331" s="4" t="s">
        <v>21138</v>
      </c>
      <c r="H18331" s="4" t="s">
        <v>21139</v>
      </c>
      <c r="I18331" s="4" t="s">
        <v>1145</v>
      </c>
      <c r="K18331" s="4" t="s">
        <v>37152</v>
      </c>
      <c r="L18331" s="7" t="s">
        <v>37153</v>
      </c>
      <c r="M18331" s="4" t="s">
        <v>37154</v>
      </c>
      <c r="AI18331" s="4" t="s">
        <v>26130</v>
      </c>
    </row>
    <row r="18332" spans="1:44">
      <c r="A18332" s="4" t="s">
        <v>26134</v>
      </c>
      <c r="B18332" s="4" t="s">
        <v>61372</v>
      </c>
      <c r="C18332" s="4" t="s">
        <v>180</v>
      </c>
      <c r="D18332" s="4" t="s">
        <v>298</v>
      </c>
      <c r="E18332" s="4" t="s">
        <v>98</v>
      </c>
      <c r="G18332" s="4" t="s">
        <v>21138</v>
      </c>
      <c r="H18332" s="4" t="s">
        <v>21139</v>
      </c>
      <c r="I18332" s="4" t="s">
        <v>1145</v>
      </c>
      <c r="K18332" s="4" t="s">
        <v>52718</v>
      </c>
      <c r="L18332" s="7" t="s">
        <v>26054</v>
      </c>
      <c r="M18332" s="4" t="s">
        <v>52716</v>
      </c>
      <c r="AI18332" s="4" t="s">
        <v>26130</v>
      </c>
    </row>
    <row r="18333" spans="1:44">
      <c r="A18333" s="4" t="s">
        <v>38841</v>
      </c>
      <c r="B18333" s="4" t="s">
        <v>61373</v>
      </c>
      <c r="C18333" s="4" t="s">
        <v>180</v>
      </c>
      <c r="D18333" s="4" t="s">
        <v>298</v>
      </c>
      <c r="E18333" s="4" t="s">
        <v>98</v>
      </c>
      <c r="G18333" s="4" t="s">
        <v>21138</v>
      </c>
      <c r="H18333" s="4" t="s">
        <v>21139</v>
      </c>
      <c r="I18333" s="4" t="s">
        <v>1145</v>
      </c>
      <c r="K18333" s="4" t="s">
        <v>52728</v>
      </c>
      <c r="L18333" s="7" t="s">
        <v>38803</v>
      </c>
      <c r="M18333" s="4" t="s">
        <v>52729</v>
      </c>
      <c r="AD18333" s="4">
        <v>160</v>
      </c>
      <c r="AI18333" s="4" t="s">
        <v>26130</v>
      </c>
      <c r="AN18333" s="4" t="s">
        <v>26130</v>
      </c>
    </row>
    <row r="18334" spans="1:44">
      <c r="A18334" s="4" t="s">
        <v>24929</v>
      </c>
      <c r="B18334" s="4" t="s">
        <v>61374</v>
      </c>
      <c r="C18334" s="4" t="s">
        <v>180</v>
      </c>
      <c r="D18334" s="4" t="s">
        <v>298</v>
      </c>
      <c r="E18334" s="4" t="s">
        <v>98</v>
      </c>
      <c r="G18334" s="4" t="s">
        <v>21138</v>
      </c>
      <c r="H18334" s="4" t="s">
        <v>21139</v>
      </c>
      <c r="I18334" s="4" t="s">
        <v>1145</v>
      </c>
      <c r="K18334" s="4" t="s">
        <v>65567</v>
      </c>
      <c r="L18334" s="7" t="s">
        <v>21140</v>
      </c>
      <c r="M18334" s="4" t="s">
        <v>24895</v>
      </c>
      <c r="Z18334" s="4" t="s">
        <v>21142</v>
      </c>
      <c r="AA18334" s="4" t="s">
        <v>21143</v>
      </c>
      <c r="AB18334" s="4" t="s">
        <v>21144</v>
      </c>
      <c r="AD18334" s="4">
        <v>1181</v>
      </c>
      <c r="AE18334" s="4" t="s">
        <v>681</v>
      </c>
      <c r="AN18334" s="4" t="s">
        <v>21145</v>
      </c>
    </row>
    <row r="18335" spans="1:44">
      <c r="A18335" s="4" t="s">
        <v>28209</v>
      </c>
      <c r="B18335" s="4" t="s">
        <v>61375</v>
      </c>
      <c r="C18335" s="4" t="s">
        <v>180</v>
      </c>
      <c r="D18335" s="4" t="s">
        <v>298</v>
      </c>
      <c r="E18335" s="4" t="s">
        <v>98</v>
      </c>
      <c r="G18335" s="4" t="s">
        <v>25479</v>
      </c>
      <c r="H18335" s="4" t="s">
        <v>7318</v>
      </c>
      <c r="I18335" s="4" t="s">
        <v>1145</v>
      </c>
      <c r="J18335" s="4" t="s">
        <v>57</v>
      </c>
      <c r="K18335" s="4" t="s">
        <v>28190</v>
      </c>
      <c r="L18335" s="7" t="s">
        <v>28195</v>
      </c>
      <c r="M18335" s="4" t="s">
        <v>28191</v>
      </c>
      <c r="Z18335" s="4" t="s">
        <v>28207</v>
      </c>
      <c r="AA18335" s="4" t="s">
        <v>15629</v>
      </c>
      <c r="AB18335" s="4" t="s">
        <v>28191</v>
      </c>
      <c r="AD18335" s="4">
        <v>1000</v>
      </c>
      <c r="AE18335" s="4" t="s">
        <v>681</v>
      </c>
      <c r="AL18335" s="4" t="s">
        <v>23548</v>
      </c>
      <c r="AM18335" s="4" t="s">
        <v>23548</v>
      </c>
      <c r="AN18335" s="4" t="s">
        <v>28207</v>
      </c>
    </row>
    <row r="18336" spans="1:44">
      <c r="A18336" s="4" t="s">
        <v>38842</v>
      </c>
      <c r="B18336" s="4" t="s">
        <v>61376</v>
      </c>
      <c r="C18336" s="4" t="s">
        <v>180</v>
      </c>
      <c r="D18336" s="4" t="s">
        <v>298</v>
      </c>
      <c r="E18336" s="4" t="s">
        <v>98</v>
      </c>
      <c r="G18336" s="4" t="s">
        <v>25479</v>
      </c>
      <c r="H18336" s="4" t="s">
        <v>7318</v>
      </c>
      <c r="I18336" s="4" t="s">
        <v>1145</v>
      </c>
      <c r="J18336" s="4" t="s">
        <v>57</v>
      </c>
      <c r="K18336" s="4" t="s">
        <v>52727</v>
      </c>
      <c r="L18336" s="7" t="s">
        <v>38837</v>
      </c>
      <c r="M18336" s="4" t="s">
        <v>38804</v>
      </c>
      <c r="Z18336" s="4" t="s">
        <v>38808</v>
      </c>
      <c r="AA18336" s="4" t="s">
        <v>21507</v>
      </c>
      <c r="AB18336" s="4" t="s">
        <v>65651</v>
      </c>
      <c r="AD18336" s="4">
        <v>790</v>
      </c>
      <c r="AE18336" s="4" t="s">
        <v>681</v>
      </c>
      <c r="AN18336" s="4" t="s">
        <v>38808</v>
      </c>
    </row>
    <row r="18337" spans="1:40">
      <c r="A18337" s="4" t="s">
        <v>26135</v>
      </c>
      <c r="B18337" s="4" t="s">
        <v>61377</v>
      </c>
      <c r="C18337" s="4" t="s">
        <v>180</v>
      </c>
      <c r="D18337" s="4" t="s">
        <v>298</v>
      </c>
      <c r="E18337" s="4" t="s">
        <v>98</v>
      </c>
      <c r="G18337" s="4" t="s">
        <v>25479</v>
      </c>
      <c r="H18337" s="4" t="s">
        <v>7318</v>
      </c>
      <c r="I18337" s="4" t="s">
        <v>1145</v>
      </c>
      <c r="J18337" s="4" t="s">
        <v>57</v>
      </c>
      <c r="K18337" s="4" t="s">
        <v>52711</v>
      </c>
      <c r="L18337" s="7" t="s">
        <v>26073</v>
      </c>
      <c r="M18337" s="4" t="s">
        <v>26055</v>
      </c>
      <c r="Z18337" s="4" t="s">
        <v>26069</v>
      </c>
      <c r="AA18337" s="4" t="s">
        <v>15629</v>
      </c>
      <c r="AB18337" s="4" t="s">
        <v>15630</v>
      </c>
      <c r="AD18337" s="4">
        <v>500</v>
      </c>
      <c r="AE18337" s="4" t="s">
        <v>681</v>
      </c>
      <c r="AN18337" s="4" t="s">
        <v>26069</v>
      </c>
    </row>
    <row r="18338" spans="1:40">
      <c r="A18338" s="4" t="s">
        <v>39294</v>
      </c>
      <c r="B18338" s="4" t="s">
        <v>61378</v>
      </c>
      <c r="C18338" s="4" t="s">
        <v>180</v>
      </c>
      <c r="D18338" s="4" t="s">
        <v>298</v>
      </c>
      <c r="E18338" s="4" t="s">
        <v>98</v>
      </c>
      <c r="G18338" s="4" t="s">
        <v>25479</v>
      </c>
      <c r="H18338" s="4" t="s">
        <v>7318</v>
      </c>
      <c r="I18338" s="4" t="s">
        <v>1145</v>
      </c>
      <c r="J18338" s="4" t="s">
        <v>57</v>
      </c>
      <c r="K18338" s="4" t="s">
        <v>39274</v>
      </c>
      <c r="L18338" s="7" t="s">
        <v>39275</v>
      </c>
      <c r="M18338" s="4" t="s">
        <v>39276</v>
      </c>
      <c r="Z18338" s="4" t="s">
        <v>39279</v>
      </c>
      <c r="AA18338" s="4" t="s">
        <v>16025</v>
      </c>
      <c r="AB18338" s="4" t="s">
        <v>16026</v>
      </c>
      <c r="AD18338" s="4">
        <v>1000</v>
      </c>
      <c r="AE18338" s="4" t="s">
        <v>681</v>
      </c>
      <c r="AN18338" s="4" t="s">
        <v>39279</v>
      </c>
    </row>
    <row r="18339" spans="1:40">
      <c r="A18339" s="4" t="s">
        <v>38946</v>
      </c>
      <c r="B18339" s="4" t="s">
        <v>61379</v>
      </c>
      <c r="C18339" s="4" t="s">
        <v>180</v>
      </c>
      <c r="D18339" s="4" t="s">
        <v>298</v>
      </c>
      <c r="E18339" s="4" t="s">
        <v>98</v>
      </c>
      <c r="G18339" s="4" t="s">
        <v>25479</v>
      </c>
      <c r="H18339" s="4" t="s">
        <v>7318</v>
      </c>
      <c r="I18339" s="4" t="s">
        <v>1145</v>
      </c>
      <c r="J18339" s="4" t="s">
        <v>57</v>
      </c>
      <c r="K18339" s="4" t="s">
        <v>52736</v>
      </c>
      <c r="L18339" s="7" t="s">
        <v>38897</v>
      </c>
      <c r="M18339" s="4" t="s">
        <v>52737</v>
      </c>
      <c r="Z18339" s="4" t="s">
        <v>38904</v>
      </c>
      <c r="AA18339" s="4" t="s">
        <v>15745</v>
      </c>
      <c r="AB18339" s="4" t="s">
        <v>21364</v>
      </c>
      <c r="AD18339" s="4">
        <v>2000</v>
      </c>
      <c r="AE18339" s="4" t="s">
        <v>681</v>
      </c>
      <c r="AN18339" s="4" t="s">
        <v>38904</v>
      </c>
    </row>
    <row r="18340" spans="1:40">
      <c r="A18340" s="4" t="s">
        <v>26136</v>
      </c>
      <c r="B18340" s="4" t="s">
        <v>61380</v>
      </c>
      <c r="C18340" s="4" t="s">
        <v>180</v>
      </c>
      <c r="D18340" s="4" t="s">
        <v>298</v>
      </c>
      <c r="E18340" s="4" t="s">
        <v>98</v>
      </c>
      <c r="G18340" s="4" t="s">
        <v>25479</v>
      </c>
      <c r="H18340" s="4" t="s">
        <v>7318</v>
      </c>
      <c r="I18340" s="4" t="s">
        <v>1145</v>
      </c>
      <c r="J18340" s="4" t="s">
        <v>57</v>
      </c>
      <c r="K18340" s="4" t="s">
        <v>52712</v>
      </c>
      <c r="L18340" s="7" t="s">
        <v>26054</v>
      </c>
      <c r="M18340" s="4" t="s">
        <v>52715</v>
      </c>
      <c r="Z18340" s="4" t="s">
        <v>26069</v>
      </c>
      <c r="AA18340" s="4" t="s">
        <v>15629</v>
      </c>
      <c r="AB18340" s="4" t="s">
        <v>15630</v>
      </c>
      <c r="AD18340" s="4">
        <v>1000</v>
      </c>
      <c r="AE18340" s="4" t="s">
        <v>681</v>
      </c>
      <c r="AN18340" s="4" t="s">
        <v>26069</v>
      </c>
    </row>
    <row r="18341" spans="1:40">
      <c r="A18341" s="4" t="s">
        <v>42459</v>
      </c>
      <c r="B18341" s="4" t="s">
        <v>61381</v>
      </c>
      <c r="C18341" s="4" t="s">
        <v>180</v>
      </c>
      <c r="D18341" s="4" t="s">
        <v>298</v>
      </c>
      <c r="E18341" s="4" t="s">
        <v>98</v>
      </c>
      <c r="G18341" s="4" t="s">
        <v>25479</v>
      </c>
      <c r="H18341" s="4" t="s">
        <v>7318</v>
      </c>
      <c r="I18341" s="4" t="s">
        <v>1145</v>
      </c>
      <c r="J18341" s="4" t="s">
        <v>57</v>
      </c>
      <c r="K18341" s="4" t="s">
        <v>42425</v>
      </c>
      <c r="L18341" s="7" t="s">
        <v>42441</v>
      </c>
      <c r="M18341" s="4" t="s">
        <v>42427</v>
      </c>
      <c r="Z18341" s="4" t="s">
        <v>23897</v>
      </c>
      <c r="AA18341" s="4" t="s">
        <v>9655</v>
      </c>
      <c r="AB18341" s="4" t="s">
        <v>9656</v>
      </c>
      <c r="AD18341" s="4">
        <v>1000</v>
      </c>
      <c r="AE18341" s="4" t="s">
        <v>681</v>
      </c>
      <c r="AN18341" s="4" t="s">
        <v>23898</v>
      </c>
    </row>
    <row r="18342" spans="1:40">
      <c r="A18342" s="4" t="s">
        <v>39154</v>
      </c>
      <c r="B18342" s="4" t="s">
        <v>61382</v>
      </c>
      <c r="C18342" s="4" t="s">
        <v>180</v>
      </c>
      <c r="D18342" s="4" t="s">
        <v>298</v>
      </c>
      <c r="E18342" s="4" t="s">
        <v>98</v>
      </c>
      <c r="G18342" s="4" t="s">
        <v>25479</v>
      </c>
      <c r="H18342" s="4" t="s">
        <v>7318</v>
      </c>
      <c r="I18342" s="4" t="s">
        <v>1145</v>
      </c>
      <c r="J18342" s="4" t="s">
        <v>57</v>
      </c>
      <c r="K18342" s="4" t="s">
        <v>65680</v>
      </c>
      <c r="L18342" s="7" t="s">
        <v>39118</v>
      </c>
      <c r="M18342" s="4" t="s">
        <v>39119</v>
      </c>
      <c r="Z18342" s="4" t="s">
        <v>23897</v>
      </c>
      <c r="AA18342" s="4" t="s">
        <v>9655</v>
      </c>
      <c r="AB18342" s="4" t="s">
        <v>9656</v>
      </c>
      <c r="AD18342" s="4">
        <v>1000</v>
      </c>
      <c r="AE18342" s="4" t="s">
        <v>681</v>
      </c>
      <c r="AN18342" s="4" t="s">
        <v>23898</v>
      </c>
    </row>
    <row r="18343" spans="1:40">
      <c r="A18343" s="4" t="s">
        <v>25498</v>
      </c>
      <c r="B18343" s="4" t="s">
        <v>61383</v>
      </c>
      <c r="C18343" s="4" t="s">
        <v>180</v>
      </c>
      <c r="D18343" s="4" t="s">
        <v>298</v>
      </c>
      <c r="E18343" s="4" t="s">
        <v>98</v>
      </c>
      <c r="G18343" s="4" t="s">
        <v>25479</v>
      </c>
      <c r="H18343" s="4" t="s">
        <v>7318</v>
      </c>
      <c r="I18343" s="4" t="s">
        <v>1145</v>
      </c>
      <c r="J18343" s="4" t="s">
        <v>57</v>
      </c>
      <c r="K18343" s="4" t="s">
        <v>11420</v>
      </c>
      <c r="L18343" s="7" t="s">
        <v>11420</v>
      </c>
      <c r="M18343" s="4" t="s">
        <v>25469</v>
      </c>
      <c r="AD18343" s="4">
        <v>500</v>
      </c>
      <c r="AE18343" s="4" t="s">
        <v>681</v>
      </c>
      <c r="AM18343" s="4" t="s">
        <v>25488</v>
      </c>
    </row>
    <row r="18344" spans="1:40">
      <c r="A18344" s="4" t="s">
        <v>26047</v>
      </c>
      <c r="B18344" s="4" t="s">
        <v>61384</v>
      </c>
      <c r="C18344" s="4" t="s">
        <v>180</v>
      </c>
      <c r="D18344" s="4" t="s">
        <v>298</v>
      </c>
      <c r="E18344" s="4" t="s">
        <v>98</v>
      </c>
      <c r="G18344" s="4" t="s">
        <v>7317</v>
      </c>
      <c r="H18344" s="4" t="s">
        <v>7318</v>
      </c>
      <c r="I18344" s="4" t="s">
        <v>1145</v>
      </c>
      <c r="J18344" s="4" t="s">
        <v>247</v>
      </c>
      <c r="K18344" s="4" t="s">
        <v>26018</v>
      </c>
      <c r="L18344" s="7" t="s">
        <v>26018</v>
      </c>
      <c r="M18344" s="4" t="s">
        <v>26019</v>
      </c>
      <c r="Z18344" s="4" t="s">
        <v>26025</v>
      </c>
      <c r="AA18344" s="4" t="s">
        <v>15896</v>
      </c>
      <c r="AB18344" s="4" t="s">
        <v>15898</v>
      </c>
      <c r="AD18344" s="4">
        <v>500</v>
      </c>
      <c r="AJ18344" s="4" t="s">
        <v>811</v>
      </c>
      <c r="AN18344" s="4" t="s">
        <v>26026</v>
      </c>
    </row>
    <row r="18345" spans="1:40">
      <c r="A18345" s="4" t="s">
        <v>27560</v>
      </c>
      <c r="B18345" s="4" t="s">
        <v>61385</v>
      </c>
      <c r="C18345" s="4" t="s">
        <v>180</v>
      </c>
      <c r="D18345" s="4" t="s">
        <v>298</v>
      </c>
      <c r="E18345" s="4" t="s">
        <v>98</v>
      </c>
      <c r="G18345" s="4" t="s">
        <v>7317</v>
      </c>
      <c r="H18345" s="4" t="s">
        <v>7318</v>
      </c>
      <c r="I18345" s="4" t="s">
        <v>1145</v>
      </c>
      <c r="J18345" s="4" t="s">
        <v>247</v>
      </c>
      <c r="K18345" s="4" t="s">
        <v>20877</v>
      </c>
      <c r="L18345" s="7" t="s">
        <v>21761</v>
      </c>
      <c r="M18345" s="4" t="s">
        <v>27545</v>
      </c>
      <c r="AD18345" s="4">
        <v>250</v>
      </c>
      <c r="AE18345" s="4" t="s">
        <v>681</v>
      </c>
      <c r="AL18345" s="4" t="s">
        <v>26062</v>
      </c>
      <c r="AM18345" s="4" t="s">
        <v>26062</v>
      </c>
      <c r="AN18345" s="4" t="s">
        <v>26062</v>
      </c>
    </row>
    <row r="18346" spans="1:40">
      <c r="A18346" s="4" t="s">
        <v>37069</v>
      </c>
      <c r="B18346" s="4" t="s">
        <v>61386</v>
      </c>
      <c r="C18346" s="4" t="s">
        <v>180</v>
      </c>
      <c r="D18346" s="4" t="s">
        <v>298</v>
      </c>
      <c r="E18346" s="4" t="s">
        <v>98</v>
      </c>
      <c r="G18346" s="4" t="s">
        <v>7317</v>
      </c>
      <c r="H18346" s="4" t="s">
        <v>7318</v>
      </c>
      <c r="I18346" s="4" t="s">
        <v>1145</v>
      </c>
      <c r="J18346" s="4" t="s">
        <v>247</v>
      </c>
      <c r="K18346" s="4" t="s">
        <v>37043</v>
      </c>
      <c r="L18346" s="7" t="s">
        <v>37044</v>
      </c>
      <c r="M18346" s="4" t="s">
        <v>37045</v>
      </c>
      <c r="Z18346" s="4" t="s">
        <v>21363</v>
      </c>
      <c r="AA18346" s="4" t="s">
        <v>15745</v>
      </c>
      <c r="AB18346" s="4" t="s">
        <v>21364</v>
      </c>
      <c r="AD18346" s="4">
        <v>1000</v>
      </c>
      <c r="AJ18346" s="4" t="s">
        <v>811</v>
      </c>
      <c r="AN18346" s="4" t="s">
        <v>26169</v>
      </c>
    </row>
    <row r="18347" spans="1:40">
      <c r="A18347" s="4" t="s">
        <v>27721</v>
      </c>
      <c r="B18347" s="4" t="s">
        <v>61387</v>
      </c>
      <c r="C18347" s="4" t="s">
        <v>180</v>
      </c>
      <c r="D18347" s="4" t="s">
        <v>298</v>
      </c>
      <c r="E18347" s="4" t="s">
        <v>98</v>
      </c>
      <c r="G18347" s="4" t="s">
        <v>7317</v>
      </c>
      <c r="H18347" s="4" t="s">
        <v>7318</v>
      </c>
      <c r="I18347" s="4" t="s">
        <v>1145</v>
      </c>
      <c r="J18347" s="4" t="s">
        <v>247</v>
      </c>
      <c r="K18347" s="4" t="s">
        <v>27698</v>
      </c>
      <c r="L18347" s="7" t="s">
        <v>27699</v>
      </c>
      <c r="M18347" s="4" t="s">
        <v>27700</v>
      </c>
      <c r="AD18347" s="4">
        <v>250</v>
      </c>
      <c r="AJ18347" s="4" t="s">
        <v>811</v>
      </c>
      <c r="AN18347" s="4" t="s">
        <v>27704</v>
      </c>
    </row>
    <row r="18348" spans="1:40">
      <c r="A18348" s="4" t="s">
        <v>38947</v>
      </c>
      <c r="B18348" s="4" t="s">
        <v>61388</v>
      </c>
      <c r="C18348" s="4" t="s">
        <v>180</v>
      </c>
      <c r="D18348" s="4" t="s">
        <v>298</v>
      </c>
      <c r="E18348" s="4" t="s">
        <v>98</v>
      </c>
      <c r="G18348" s="4" t="s">
        <v>7317</v>
      </c>
      <c r="H18348" s="4" t="s">
        <v>7318</v>
      </c>
      <c r="I18348" s="4" t="s">
        <v>1145</v>
      </c>
      <c r="J18348" s="4" t="s">
        <v>247</v>
      </c>
      <c r="K18348" s="4" t="s">
        <v>52735</v>
      </c>
      <c r="L18348" s="7" t="s">
        <v>38897</v>
      </c>
      <c r="M18348" s="4" t="s">
        <v>27482</v>
      </c>
      <c r="AD18348" s="4">
        <v>1000</v>
      </c>
      <c r="AJ18348" s="4" t="s">
        <v>811</v>
      </c>
    </row>
    <row r="18349" spans="1:40">
      <c r="A18349" s="4" t="s">
        <v>36183</v>
      </c>
      <c r="B18349" s="4" t="s">
        <v>61389</v>
      </c>
      <c r="C18349" s="4" t="s">
        <v>180</v>
      </c>
      <c r="D18349" s="4" t="s">
        <v>298</v>
      </c>
      <c r="E18349" s="4" t="s">
        <v>98</v>
      </c>
      <c r="G18349" s="4" t="s">
        <v>7317</v>
      </c>
      <c r="H18349" s="4" t="s">
        <v>7318</v>
      </c>
      <c r="I18349" s="4" t="s">
        <v>1145</v>
      </c>
      <c r="J18349" s="4" t="s">
        <v>247</v>
      </c>
      <c r="K18349" s="4" t="s">
        <v>25410</v>
      </c>
      <c r="L18349" s="7" t="s">
        <v>25419</v>
      </c>
      <c r="M18349" s="4" t="s">
        <v>36167</v>
      </c>
      <c r="AD18349" s="4">
        <v>1000</v>
      </c>
      <c r="AJ18349" s="4" t="s">
        <v>811</v>
      </c>
    </row>
    <row r="18350" spans="1:40">
      <c r="A18350" s="4" t="s">
        <v>26137</v>
      </c>
      <c r="B18350" s="4" t="s">
        <v>61390</v>
      </c>
      <c r="C18350" s="4" t="s">
        <v>180</v>
      </c>
      <c r="D18350" s="4" t="s">
        <v>298</v>
      </c>
      <c r="E18350" s="4" t="s">
        <v>98</v>
      </c>
      <c r="G18350" s="4" t="s">
        <v>7317</v>
      </c>
      <c r="H18350" s="4" t="s">
        <v>7318</v>
      </c>
      <c r="I18350" s="4" t="s">
        <v>1145</v>
      </c>
      <c r="J18350" s="4" t="s">
        <v>247</v>
      </c>
      <c r="K18350" s="4" t="s">
        <v>52713</v>
      </c>
      <c r="L18350" s="7" t="s">
        <v>26054</v>
      </c>
      <c r="M18350" s="4" t="s">
        <v>52714</v>
      </c>
      <c r="AD18350" s="4">
        <v>1000</v>
      </c>
      <c r="AJ18350" s="4" t="s">
        <v>811</v>
      </c>
    </row>
    <row r="18351" spans="1:40">
      <c r="A18351" s="4" t="s">
        <v>39155</v>
      </c>
      <c r="B18351" s="4" t="s">
        <v>61391</v>
      </c>
      <c r="C18351" s="4" t="s">
        <v>180</v>
      </c>
      <c r="D18351" s="4" t="s">
        <v>298</v>
      </c>
      <c r="E18351" s="4" t="s">
        <v>98</v>
      </c>
      <c r="G18351" s="4" t="s">
        <v>7317</v>
      </c>
      <c r="H18351" s="4" t="s">
        <v>7318</v>
      </c>
      <c r="I18351" s="4" t="s">
        <v>1145</v>
      </c>
      <c r="J18351" s="4" t="s">
        <v>247</v>
      </c>
      <c r="K18351" s="4" t="s">
        <v>65679</v>
      </c>
      <c r="L18351" s="7" t="s">
        <v>39118</v>
      </c>
      <c r="M18351" s="4" t="s">
        <v>65681</v>
      </c>
      <c r="AD18351" s="4">
        <v>1000</v>
      </c>
      <c r="AJ18351" s="4" t="s">
        <v>811</v>
      </c>
    </row>
    <row r="18352" spans="1:40">
      <c r="A18352" s="4" t="s">
        <v>7358</v>
      </c>
      <c r="B18352" s="4" t="s">
        <v>61392</v>
      </c>
      <c r="C18352" s="4" t="s">
        <v>180</v>
      </c>
      <c r="D18352" s="4" t="s">
        <v>298</v>
      </c>
      <c r="E18352" s="4" t="s">
        <v>98</v>
      </c>
      <c r="G18352" s="4" t="s">
        <v>7279</v>
      </c>
      <c r="H18352" s="4" t="s">
        <v>6130</v>
      </c>
      <c r="I18352" s="4" t="s">
        <v>65527</v>
      </c>
      <c r="J18352" s="4" t="s">
        <v>57</v>
      </c>
      <c r="K18352" s="4" t="s">
        <v>65675</v>
      </c>
      <c r="L18352" s="7" t="s">
        <v>7280</v>
      </c>
      <c r="M18352" s="4" t="s">
        <v>65674</v>
      </c>
      <c r="AH18352" s="4" t="s">
        <v>7288</v>
      </c>
      <c r="AI18352" s="4" t="s">
        <v>7359</v>
      </c>
    </row>
    <row r="18353" spans="1:44">
      <c r="A18353" s="4" t="s">
        <v>7360</v>
      </c>
      <c r="B18353" s="4" t="s">
        <v>61393</v>
      </c>
      <c r="C18353" s="4" t="s">
        <v>180</v>
      </c>
      <c r="D18353" s="4" t="s">
        <v>298</v>
      </c>
      <c r="E18353" s="4" t="s">
        <v>98</v>
      </c>
      <c r="G18353" s="4" t="s">
        <v>7279</v>
      </c>
      <c r="H18353" s="4" t="s">
        <v>6130</v>
      </c>
      <c r="I18353" s="4" t="s">
        <v>65527</v>
      </c>
      <c r="J18353" s="4" t="s">
        <v>57</v>
      </c>
      <c r="K18353" s="4" t="s">
        <v>7280</v>
      </c>
      <c r="L18353" s="7" t="s">
        <v>7280</v>
      </c>
      <c r="M18353" s="4" t="s">
        <v>7282</v>
      </c>
      <c r="N18353" s="4" t="s">
        <v>7283</v>
      </c>
      <c r="AD18353" s="4">
        <v>600</v>
      </c>
      <c r="AE18353" s="4" t="s">
        <v>681</v>
      </c>
      <c r="AF18353" s="8">
        <v>2</v>
      </c>
      <c r="AL18353" s="4" t="s">
        <v>7339</v>
      </c>
      <c r="AM18353" s="4" t="s">
        <v>7339</v>
      </c>
      <c r="AN18353" s="4" t="s">
        <v>7339</v>
      </c>
      <c r="AR18353" s="4" t="s">
        <v>138</v>
      </c>
    </row>
    <row r="18354" spans="1:44">
      <c r="A18354" s="4" t="s">
        <v>23154</v>
      </c>
      <c r="B18354" s="4" t="s">
        <v>61394</v>
      </c>
      <c r="C18354" s="4" t="s">
        <v>180</v>
      </c>
      <c r="D18354" s="4" t="s">
        <v>298</v>
      </c>
      <c r="E18354" s="4" t="s">
        <v>98</v>
      </c>
      <c r="G18354" s="4" t="s">
        <v>7279</v>
      </c>
      <c r="H18354" s="4" t="s">
        <v>6130</v>
      </c>
      <c r="I18354" s="4" t="s">
        <v>65527</v>
      </c>
      <c r="J18354" s="4" t="s">
        <v>57</v>
      </c>
      <c r="K18354" s="4" t="s">
        <v>15164</v>
      </c>
      <c r="L18354" s="7" t="s">
        <v>15181</v>
      </c>
      <c r="M18354" s="4" t="s">
        <v>23152</v>
      </c>
      <c r="AD18354" s="4">
        <v>550</v>
      </c>
      <c r="AE18354" s="4" t="s">
        <v>194</v>
      </c>
      <c r="AF18354" s="8">
        <v>5</v>
      </c>
      <c r="AL18354" s="4" t="s">
        <v>23153</v>
      </c>
      <c r="AM18354" s="4" t="s">
        <v>23153</v>
      </c>
      <c r="AN18354" s="4" t="s">
        <v>23153</v>
      </c>
      <c r="AR18354" s="4" t="s">
        <v>640</v>
      </c>
    </row>
    <row r="18355" spans="1:44">
      <c r="A18355" s="4" t="s">
        <v>38397</v>
      </c>
      <c r="B18355" s="4" t="s">
        <v>61395</v>
      </c>
      <c r="C18355" s="4" t="s">
        <v>180</v>
      </c>
      <c r="D18355" s="4" t="s">
        <v>292</v>
      </c>
      <c r="E18355" s="4" t="s">
        <v>98</v>
      </c>
      <c r="G18355" s="4" t="s">
        <v>7279</v>
      </c>
      <c r="H18355" s="4" t="s">
        <v>6130</v>
      </c>
      <c r="I18355" s="4" t="s">
        <v>65527</v>
      </c>
      <c r="J18355" s="4" t="s">
        <v>57</v>
      </c>
      <c r="K18355" s="4" t="s">
        <v>23161</v>
      </c>
      <c r="L18355" s="7" t="s">
        <v>15282</v>
      </c>
      <c r="M18355" s="4" t="s">
        <v>23162</v>
      </c>
      <c r="AD18355" s="4">
        <v>250</v>
      </c>
      <c r="AE18355" s="4" t="s">
        <v>6578</v>
      </c>
      <c r="AN18355" s="4" t="s">
        <v>38396</v>
      </c>
    </row>
    <row r="18356" spans="1:44">
      <c r="A18356" s="4" t="s">
        <v>22672</v>
      </c>
      <c r="B18356" s="4" t="s">
        <v>61396</v>
      </c>
      <c r="C18356" s="4" t="s">
        <v>180</v>
      </c>
      <c r="D18356" s="4" t="s">
        <v>292</v>
      </c>
      <c r="E18356" s="4" t="s">
        <v>98</v>
      </c>
      <c r="G18356" s="4" t="s">
        <v>7279</v>
      </c>
      <c r="H18356" s="4" t="s">
        <v>6130</v>
      </c>
      <c r="I18356" s="4" t="s">
        <v>65527</v>
      </c>
      <c r="J18356" s="4" t="s">
        <v>57</v>
      </c>
      <c r="K18356" s="4" t="s">
        <v>22423</v>
      </c>
      <c r="L18356" s="7" t="s">
        <v>22423</v>
      </c>
      <c r="M18356" s="4" t="s">
        <v>22424</v>
      </c>
      <c r="AD18356" s="4">
        <v>200</v>
      </c>
      <c r="AE18356" s="4" t="s">
        <v>1906</v>
      </c>
      <c r="AF18356" s="8">
        <v>3</v>
      </c>
      <c r="AL18356" s="4" t="s">
        <v>175</v>
      </c>
      <c r="AN18356" s="4" t="s">
        <v>22671</v>
      </c>
      <c r="AR18356" s="4" t="s">
        <v>203</v>
      </c>
    </row>
    <row r="18357" spans="1:44">
      <c r="A18357" s="4" t="s">
        <v>22421</v>
      </c>
      <c r="B18357" s="4" t="s">
        <v>61397</v>
      </c>
      <c r="C18357" s="4" t="s">
        <v>180</v>
      </c>
      <c r="D18357" s="4" t="s">
        <v>292</v>
      </c>
      <c r="E18357" s="4" t="s">
        <v>98</v>
      </c>
      <c r="G18357" s="4" t="s">
        <v>7279</v>
      </c>
      <c r="H18357" s="4" t="s">
        <v>6130</v>
      </c>
      <c r="I18357" s="4" t="s">
        <v>65527</v>
      </c>
      <c r="J18357" s="4" t="s">
        <v>57</v>
      </c>
      <c r="K18357" s="4" t="s">
        <v>22417</v>
      </c>
      <c r="L18357" s="7" t="s">
        <v>22418</v>
      </c>
      <c r="M18357" s="4" t="s">
        <v>22419</v>
      </c>
      <c r="Z18357" s="4" t="s">
        <v>22422</v>
      </c>
      <c r="AA18357" s="4" t="s">
        <v>22423</v>
      </c>
      <c r="AB18357" s="4" t="s">
        <v>22424</v>
      </c>
      <c r="AD18357" s="4">
        <v>200</v>
      </c>
      <c r="AE18357" s="4" t="s">
        <v>1906</v>
      </c>
      <c r="AF18357" s="8">
        <v>2</v>
      </c>
      <c r="AL18357" s="4" t="s">
        <v>22420</v>
      </c>
      <c r="AM18357" s="4" t="s">
        <v>22420</v>
      </c>
      <c r="AN18357" s="4" t="s">
        <v>22420</v>
      </c>
      <c r="AR18357" s="4" t="s">
        <v>138</v>
      </c>
    </row>
    <row r="18358" spans="1:44">
      <c r="A18358" s="4" t="s">
        <v>26619</v>
      </c>
      <c r="B18358" s="4" t="s">
        <v>61398</v>
      </c>
      <c r="C18358" s="4" t="s">
        <v>180</v>
      </c>
      <c r="D18358" s="4" t="s">
        <v>292</v>
      </c>
      <c r="E18358" s="4" t="s">
        <v>98</v>
      </c>
      <c r="G18358" s="4" t="s">
        <v>7279</v>
      </c>
      <c r="H18358" s="4" t="s">
        <v>6130</v>
      </c>
      <c r="I18358" s="4" t="s">
        <v>65527</v>
      </c>
      <c r="J18358" s="4" t="s">
        <v>57</v>
      </c>
      <c r="K18358" s="4" t="s">
        <v>6369</v>
      </c>
      <c r="L18358" s="7" t="s">
        <v>6390</v>
      </c>
      <c r="M18358" s="4" t="s">
        <v>26583</v>
      </c>
      <c r="Z18358" s="4" t="s">
        <v>26596</v>
      </c>
      <c r="AA18358" s="4" t="s">
        <v>7280</v>
      </c>
      <c r="AB18358" s="4" t="s">
        <v>7282</v>
      </c>
      <c r="AD18358" s="4">
        <v>200</v>
      </c>
      <c r="AE18358" s="4" t="s">
        <v>681</v>
      </c>
      <c r="AN18358" s="4" t="s">
        <v>26597</v>
      </c>
    </row>
    <row r="18359" spans="1:44">
      <c r="A18359" s="4" t="s">
        <v>21873</v>
      </c>
      <c r="B18359" s="4" t="s">
        <v>61399</v>
      </c>
      <c r="C18359" s="4" t="s">
        <v>180</v>
      </c>
      <c r="D18359" s="4" t="s">
        <v>292</v>
      </c>
      <c r="E18359" s="4" t="s">
        <v>98</v>
      </c>
      <c r="G18359" s="4" t="s">
        <v>7279</v>
      </c>
      <c r="H18359" s="4" t="s">
        <v>6130</v>
      </c>
      <c r="I18359" s="4" t="s">
        <v>65527</v>
      </c>
      <c r="J18359" s="4" t="s">
        <v>57</v>
      </c>
      <c r="K18359" s="4" t="s">
        <v>21870</v>
      </c>
      <c r="L18359" s="7" t="s">
        <v>21870</v>
      </c>
      <c r="M18359" s="4" t="s">
        <v>21871</v>
      </c>
      <c r="AD18359" s="4">
        <v>250</v>
      </c>
      <c r="AE18359" s="4" t="s">
        <v>194</v>
      </c>
      <c r="AF18359" s="8">
        <v>1</v>
      </c>
      <c r="AN18359" s="4" t="s">
        <v>21874</v>
      </c>
      <c r="AR18359" s="4" t="s">
        <v>199</v>
      </c>
    </row>
    <row r="18360" spans="1:44">
      <c r="A18360" s="4" t="s">
        <v>21885</v>
      </c>
      <c r="B18360" s="4" t="s">
        <v>61400</v>
      </c>
      <c r="C18360" s="4" t="s">
        <v>180</v>
      </c>
      <c r="D18360" s="4" t="s">
        <v>292</v>
      </c>
      <c r="E18360" s="4" t="s">
        <v>98</v>
      </c>
      <c r="G18360" s="4" t="s">
        <v>7279</v>
      </c>
      <c r="H18360" s="4" t="s">
        <v>6130</v>
      </c>
      <c r="I18360" s="4" t="s">
        <v>65527</v>
      </c>
      <c r="J18360" s="4" t="s">
        <v>57</v>
      </c>
      <c r="K18360" s="4" t="s">
        <v>21882</v>
      </c>
      <c r="L18360" s="7" t="s">
        <v>21882</v>
      </c>
      <c r="M18360" s="4" t="s">
        <v>21883</v>
      </c>
      <c r="AD18360" s="4">
        <v>250</v>
      </c>
      <c r="AF18360" s="8">
        <v>3</v>
      </c>
      <c r="AL18360" s="4" t="s">
        <v>21884</v>
      </c>
      <c r="AM18360" s="4" t="s">
        <v>21884</v>
      </c>
      <c r="AN18360" s="4" t="s">
        <v>21884</v>
      </c>
      <c r="AR18360" s="4" t="s">
        <v>203</v>
      </c>
    </row>
    <row r="18361" spans="1:44">
      <c r="A18361" s="4" t="s">
        <v>21943</v>
      </c>
      <c r="B18361" s="4" t="s">
        <v>61401</v>
      </c>
      <c r="C18361" s="4" t="s">
        <v>180</v>
      </c>
      <c r="D18361" s="4" t="s">
        <v>292</v>
      </c>
      <c r="E18361" s="4" t="s">
        <v>98</v>
      </c>
      <c r="G18361" s="4" t="s">
        <v>7279</v>
      </c>
      <c r="H18361" s="4" t="s">
        <v>6130</v>
      </c>
      <c r="I18361" s="4" t="s">
        <v>65527</v>
      </c>
      <c r="J18361" s="4" t="s">
        <v>57</v>
      </c>
      <c r="K18361" s="4" t="s">
        <v>21938</v>
      </c>
      <c r="L18361" s="7" t="s">
        <v>21939</v>
      </c>
      <c r="M18361" s="4" t="s">
        <v>21940</v>
      </c>
      <c r="AD18361" s="4">
        <v>500</v>
      </c>
      <c r="AE18361" s="4" t="s">
        <v>6578</v>
      </c>
      <c r="AF18361" s="8">
        <v>9</v>
      </c>
      <c r="AL18361" s="4" t="s">
        <v>21941</v>
      </c>
      <c r="AM18361" s="4" t="s">
        <v>21942</v>
      </c>
      <c r="AN18361" s="4" t="s">
        <v>21941</v>
      </c>
      <c r="AR18361" s="4" t="s">
        <v>890</v>
      </c>
    </row>
    <row r="18362" spans="1:44">
      <c r="A18362" s="4" t="s">
        <v>23549</v>
      </c>
      <c r="B18362" s="4" t="s">
        <v>61402</v>
      </c>
      <c r="C18362" s="4" t="s">
        <v>180</v>
      </c>
      <c r="D18362" s="4" t="s">
        <v>292</v>
      </c>
      <c r="E18362" s="4" t="s">
        <v>98</v>
      </c>
      <c r="G18362" s="4" t="s">
        <v>7279</v>
      </c>
      <c r="H18362" s="4" t="s">
        <v>6130</v>
      </c>
      <c r="I18362" s="4" t="s">
        <v>65527</v>
      </c>
      <c r="J18362" s="4" t="s">
        <v>57</v>
      </c>
      <c r="K18362" s="4" t="s">
        <v>23546</v>
      </c>
      <c r="L18362" s="7" t="s">
        <v>23546</v>
      </c>
      <c r="M18362" s="4" t="s">
        <v>23547</v>
      </c>
      <c r="AD18362" s="4">
        <v>500</v>
      </c>
      <c r="AE18362" s="4" t="s">
        <v>194</v>
      </c>
      <c r="AF18362" s="8">
        <v>3</v>
      </c>
      <c r="AL18362" s="4" t="s">
        <v>23548</v>
      </c>
      <c r="AM18362" s="4" t="s">
        <v>23548</v>
      </c>
      <c r="AN18362" s="4" t="s">
        <v>23548</v>
      </c>
      <c r="AR18362" s="4" t="s">
        <v>203</v>
      </c>
    </row>
    <row r="18363" spans="1:44">
      <c r="A18363" s="4" t="s">
        <v>26876</v>
      </c>
      <c r="B18363" s="4" t="s">
        <v>61403</v>
      </c>
      <c r="C18363" s="4" t="s">
        <v>180</v>
      </c>
      <c r="D18363" s="4" t="s">
        <v>292</v>
      </c>
      <c r="E18363" s="4" t="s">
        <v>98</v>
      </c>
      <c r="G18363" s="4" t="s">
        <v>7279</v>
      </c>
      <c r="H18363" s="4" t="s">
        <v>6130</v>
      </c>
      <c r="I18363" s="4" t="s">
        <v>65527</v>
      </c>
      <c r="J18363" s="4" t="s">
        <v>57</v>
      </c>
      <c r="K18363" s="4" t="s">
        <v>52730</v>
      </c>
      <c r="L18363" s="7" t="s">
        <v>26875</v>
      </c>
      <c r="M18363" s="4" t="s">
        <v>26855</v>
      </c>
      <c r="X18363" s="4" t="s">
        <v>21571</v>
      </c>
      <c r="Y18363" s="4" t="s">
        <v>21573</v>
      </c>
      <c r="AD18363" s="4">
        <v>500</v>
      </c>
      <c r="AE18363" s="4" t="s">
        <v>681</v>
      </c>
      <c r="AL18363" s="4" t="s">
        <v>6134</v>
      </c>
      <c r="AM18363" s="4" t="s">
        <v>6134</v>
      </c>
      <c r="AN18363" s="4" t="s">
        <v>26865</v>
      </c>
    </row>
    <row r="18364" spans="1:44">
      <c r="A18364" s="4" t="s">
        <v>38463</v>
      </c>
      <c r="B18364" s="4" t="s">
        <v>61404</v>
      </c>
      <c r="C18364" s="4" t="s">
        <v>180</v>
      </c>
      <c r="D18364" s="4" t="s">
        <v>292</v>
      </c>
      <c r="E18364" s="4" t="s">
        <v>98</v>
      </c>
      <c r="G18364" s="4" t="s">
        <v>7279</v>
      </c>
      <c r="H18364" s="4" t="s">
        <v>6130</v>
      </c>
      <c r="I18364" s="4" t="s">
        <v>65527</v>
      </c>
      <c r="J18364" s="4" t="s">
        <v>57</v>
      </c>
      <c r="K18364" s="4" t="s">
        <v>38441</v>
      </c>
      <c r="L18364" s="7" t="s">
        <v>38464</v>
      </c>
      <c r="M18364" s="4" t="s">
        <v>38443</v>
      </c>
      <c r="N18364" s="4" t="s">
        <v>6133</v>
      </c>
      <c r="X18364" s="4" t="s">
        <v>21571</v>
      </c>
      <c r="Y18364" s="4" t="s">
        <v>21573</v>
      </c>
      <c r="Z18364" s="4" t="s">
        <v>21796</v>
      </c>
      <c r="AA18364" s="4" t="s">
        <v>21310</v>
      </c>
      <c r="AB18364" s="4" t="s">
        <v>26855</v>
      </c>
      <c r="AD18364" s="4">
        <v>1500</v>
      </c>
      <c r="AE18364" s="4" t="s">
        <v>681</v>
      </c>
      <c r="AL18364" s="4" t="s">
        <v>6134</v>
      </c>
      <c r="AM18364" s="4" t="s">
        <v>6134</v>
      </c>
      <c r="AN18364" s="4" t="s">
        <v>26865</v>
      </c>
    </row>
    <row r="18365" spans="1:44">
      <c r="A18365" s="4" t="s">
        <v>33793</v>
      </c>
      <c r="B18365" s="4" t="s">
        <v>61405</v>
      </c>
      <c r="C18365" s="4" t="s">
        <v>180</v>
      </c>
      <c r="D18365" s="4" t="s">
        <v>292</v>
      </c>
      <c r="E18365" s="4" t="s">
        <v>98</v>
      </c>
      <c r="G18365" s="4" t="s">
        <v>7279</v>
      </c>
      <c r="H18365" s="4" t="s">
        <v>6130</v>
      </c>
      <c r="I18365" s="4" t="s">
        <v>65527</v>
      </c>
      <c r="J18365" s="4" t="s">
        <v>57</v>
      </c>
      <c r="K18365" s="4" t="s">
        <v>33756</v>
      </c>
      <c r="L18365" s="7" t="s">
        <v>33756</v>
      </c>
      <c r="M18365" s="4" t="s">
        <v>33757</v>
      </c>
      <c r="AD18365" s="4">
        <v>1000</v>
      </c>
      <c r="AJ18365" s="4" t="s">
        <v>811</v>
      </c>
    </row>
    <row r="18366" spans="1:44">
      <c r="A18366" s="4" t="s">
        <v>37142</v>
      </c>
      <c r="B18366" s="4" t="s">
        <v>61406</v>
      </c>
      <c r="C18366" s="4" t="s">
        <v>180</v>
      </c>
      <c r="D18366" s="4" t="s">
        <v>292</v>
      </c>
      <c r="E18366" s="4" t="s">
        <v>98</v>
      </c>
      <c r="G18366" s="4" t="s">
        <v>7279</v>
      </c>
      <c r="H18366" s="4" t="s">
        <v>6130</v>
      </c>
      <c r="I18366" s="4" t="s">
        <v>65527</v>
      </c>
      <c r="J18366" s="4" t="s">
        <v>57</v>
      </c>
      <c r="K18366" s="4" t="s">
        <v>27096</v>
      </c>
      <c r="L18366" s="7" t="s">
        <v>27096</v>
      </c>
      <c r="M18366" s="4" t="s">
        <v>27097</v>
      </c>
      <c r="P18366" s="4" t="s">
        <v>25750</v>
      </c>
      <c r="Q18366" s="4" t="s">
        <v>27101</v>
      </c>
      <c r="R18366" s="4" t="s">
        <v>27094</v>
      </c>
      <c r="S18366" s="4" t="s">
        <v>27095</v>
      </c>
      <c r="AD18366" s="4">
        <v>1000</v>
      </c>
      <c r="AJ18366" s="4" t="s">
        <v>811</v>
      </c>
      <c r="AN18366" s="4" t="s">
        <v>23719</v>
      </c>
    </row>
    <row r="18367" spans="1:44">
      <c r="A18367" s="4" t="s">
        <v>29282</v>
      </c>
      <c r="B18367" s="4" t="s">
        <v>61407</v>
      </c>
      <c r="C18367" s="4" t="s">
        <v>180</v>
      </c>
      <c r="D18367" s="4" t="s">
        <v>292</v>
      </c>
      <c r="E18367" s="4" t="s">
        <v>98</v>
      </c>
      <c r="G18367" s="4" t="s">
        <v>7279</v>
      </c>
      <c r="H18367" s="4" t="s">
        <v>6130</v>
      </c>
      <c r="I18367" s="4" t="s">
        <v>65527</v>
      </c>
      <c r="J18367" s="4" t="s">
        <v>57</v>
      </c>
      <c r="K18367" s="4" t="s">
        <v>29262</v>
      </c>
      <c r="L18367" s="7" t="s">
        <v>29262</v>
      </c>
      <c r="M18367" s="4" t="s">
        <v>29263</v>
      </c>
      <c r="AD18367" s="4">
        <v>500</v>
      </c>
      <c r="AE18367" s="4" t="s">
        <v>681</v>
      </c>
      <c r="AN18367" s="4" t="s">
        <v>29264</v>
      </c>
    </row>
    <row r="18368" spans="1:44">
      <c r="A18368" s="4" t="s">
        <v>42996</v>
      </c>
      <c r="B18368" s="4" t="s">
        <v>61408</v>
      </c>
      <c r="C18368" s="4" t="s">
        <v>180</v>
      </c>
      <c r="D18368" s="4" t="s">
        <v>292</v>
      </c>
      <c r="E18368" s="4" t="s">
        <v>98</v>
      </c>
      <c r="G18368" s="4" t="s">
        <v>7279</v>
      </c>
      <c r="H18368" s="4" t="s">
        <v>6130</v>
      </c>
      <c r="I18368" s="4" t="s">
        <v>65527</v>
      </c>
      <c r="J18368" s="4" t="s">
        <v>57</v>
      </c>
      <c r="K18368" s="4" t="s">
        <v>23716</v>
      </c>
      <c r="L18368" s="7" t="s">
        <v>23716</v>
      </c>
      <c r="M18368" s="4" t="s">
        <v>23717</v>
      </c>
      <c r="AD18368" s="4">
        <v>500</v>
      </c>
      <c r="AE18368" s="4" t="s">
        <v>681</v>
      </c>
      <c r="AN18368" s="4" t="s">
        <v>2684</v>
      </c>
    </row>
    <row r="18369" spans="1:44">
      <c r="A18369" s="4" t="s">
        <v>29797</v>
      </c>
      <c r="B18369" s="4" t="s">
        <v>61409</v>
      </c>
      <c r="C18369" s="4" t="s">
        <v>180</v>
      </c>
      <c r="D18369" s="4" t="s">
        <v>292</v>
      </c>
      <c r="E18369" s="4" t="s">
        <v>98</v>
      </c>
      <c r="G18369" s="4" t="s">
        <v>13321</v>
      </c>
      <c r="H18369" s="4" t="s">
        <v>6130</v>
      </c>
      <c r="I18369" s="4" t="s">
        <v>65527</v>
      </c>
      <c r="J18369" s="4" t="s">
        <v>247</v>
      </c>
      <c r="K18369" s="4" t="s">
        <v>29771</v>
      </c>
      <c r="L18369" s="7" t="s">
        <v>29772</v>
      </c>
      <c r="M18369" s="4" t="s">
        <v>29773</v>
      </c>
      <c r="AI18369" s="4" t="s">
        <v>29787</v>
      </c>
    </row>
    <row r="18370" spans="1:44">
      <c r="A18370" s="4" t="s">
        <v>22010</v>
      </c>
      <c r="B18370" s="4" t="s">
        <v>61410</v>
      </c>
      <c r="C18370" s="4" t="s">
        <v>180</v>
      </c>
      <c r="D18370" s="4" t="s">
        <v>292</v>
      </c>
      <c r="E18370" s="4" t="s">
        <v>98</v>
      </c>
      <c r="G18370" s="4" t="s">
        <v>13321</v>
      </c>
      <c r="H18370" s="4" t="s">
        <v>6130</v>
      </c>
      <c r="I18370" s="4" t="s">
        <v>65527</v>
      </c>
      <c r="J18370" s="4" t="s">
        <v>247</v>
      </c>
      <c r="K18370" s="4" t="s">
        <v>22006</v>
      </c>
      <c r="L18370" s="7" t="s">
        <v>22007</v>
      </c>
      <c r="M18370" s="4" t="s">
        <v>22008</v>
      </c>
      <c r="AD18370" s="4">
        <v>398</v>
      </c>
      <c r="AE18370" s="4" t="s">
        <v>194</v>
      </c>
      <c r="AF18370" s="8">
        <v>1</v>
      </c>
      <c r="AN18370" s="4" t="s">
        <v>22009</v>
      </c>
      <c r="AR18370" s="4" t="s">
        <v>199</v>
      </c>
    </row>
    <row r="18371" spans="1:44">
      <c r="A18371" s="4" t="s">
        <v>32601</v>
      </c>
      <c r="B18371" s="4" t="s">
        <v>61411</v>
      </c>
      <c r="C18371" s="4" t="s">
        <v>180</v>
      </c>
      <c r="D18371" s="4" t="s">
        <v>292</v>
      </c>
      <c r="E18371" s="4" t="s">
        <v>98</v>
      </c>
      <c r="G18371" s="4" t="s">
        <v>13321</v>
      </c>
      <c r="H18371" s="4" t="s">
        <v>6130</v>
      </c>
      <c r="I18371" s="4" t="s">
        <v>65527</v>
      </c>
      <c r="J18371" s="4" t="s">
        <v>247</v>
      </c>
      <c r="K18371" s="4" t="s">
        <v>26606</v>
      </c>
      <c r="L18371" s="7" t="s">
        <v>32597</v>
      </c>
      <c r="M18371" s="4" t="s">
        <v>26607</v>
      </c>
      <c r="Z18371" s="4" t="s">
        <v>26596</v>
      </c>
      <c r="AA18371" s="4" t="s">
        <v>7280</v>
      </c>
      <c r="AB18371" s="4" t="s">
        <v>7282</v>
      </c>
      <c r="AD18371" s="4">
        <v>1200</v>
      </c>
      <c r="AE18371" s="4" t="s">
        <v>194</v>
      </c>
      <c r="AN18371" s="4" t="s">
        <v>26597</v>
      </c>
    </row>
    <row r="18372" spans="1:44">
      <c r="A18372" s="4" t="s">
        <v>41228</v>
      </c>
      <c r="B18372" s="4" t="s">
        <v>61412</v>
      </c>
      <c r="C18372" s="4" t="s">
        <v>180</v>
      </c>
      <c r="D18372" s="4" t="s">
        <v>292</v>
      </c>
      <c r="E18372" s="4" t="s">
        <v>98</v>
      </c>
      <c r="G18372" s="4" t="s">
        <v>13321</v>
      </c>
      <c r="H18372" s="4" t="s">
        <v>6130</v>
      </c>
      <c r="I18372" s="4" t="s">
        <v>65527</v>
      </c>
      <c r="J18372" s="4" t="s">
        <v>247</v>
      </c>
      <c r="K18372" s="4" t="s">
        <v>41206</v>
      </c>
      <c r="L18372" s="7" t="s">
        <v>41211</v>
      </c>
      <c r="M18372" s="4" t="s">
        <v>41208</v>
      </c>
      <c r="AI18372" s="4" t="s">
        <v>29787</v>
      </c>
    </row>
    <row r="18373" spans="1:44">
      <c r="A18373" s="4" t="s">
        <v>41256</v>
      </c>
      <c r="B18373" s="4" t="s">
        <v>61413</v>
      </c>
      <c r="C18373" s="4" t="s">
        <v>180</v>
      </c>
      <c r="D18373" s="4" t="s">
        <v>292</v>
      </c>
      <c r="E18373" s="4" t="s">
        <v>98</v>
      </c>
      <c r="G18373" s="4" t="s">
        <v>13321</v>
      </c>
      <c r="H18373" s="4" t="s">
        <v>6130</v>
      </c>
      <c r="I18373" s="4" t="s">
        <v>65527</v>
      </c>
      <c r="J18373" s="4" t="s">
        <v>247</v>
      </c>
      <c r="K18373" s="4" t="s">
        <v>41234</v>
      </c>
      <c r="L18373" s="7" t="s">
        <v>41248</v>
      </c>
      <c r="M18373" s="4" t="s">
        <v>41236</v>
      </c>
      <c r="AI18373" s="4" t="s">
        <v>29787</v>
      </c>
    </row>
    <row r="18374" spans="1:44">
      <c r="A18374" s="4" t="s">
        <v>29956</v>
      </c>
      <c r="B18374" s="4" t="s">
        <v>61414</v>
      </c>
      <c r="C18374" s="4" t="s">
        <v>180</v>
      </c>
      <c r="D18374" s="4" t="s">
        <v>292</v>
      </c>
      <c r="E18374" s="4" t="s">
        <v>98</v>
      </c>
      <c r="G18374" s="4" t="s">
        <v>13321</v>
      </c>
      <c r="H18374" s="4" t="s">
        <v>6130</v>
      </c>
      <c r="I18374" s="4" t="s">
        <v>65527</v>
      </c>
      <c r="J18374" s="4" t="s">
        <v>247</v>
      </c>
      <c r="K18374" s="4" t="s">
        <v>29915</v>
      </c>
      <c r="L18374" s="7" t="s">
        <v>29916</v>
      </c>
      <c r="M18374" s="4" t="s">
        <v>29917</v>
      </c>
      <c r="AD18374" s="4">
        <v>1500</v>
      </c>
      <c r="AE18374" s="4" t="s">
        <v>194</v>
      </c>
    </row>
    <row r="18375" spans="1:44">
      <c r="A18375" s="4" t="s">
        <v>33678</v>
      </c>
      <c r="B18375" s="4" t="s">
        <v>61415</v>
      </c>
      <c r="C18375" s="4" t="s">
        <v>180</v>
      </c>
      <c r="D18375" s="4" t="s">
        <v>292</v>
      </c>
      <c r="E18375" s="4" t="s">
        <v>98</v>
      </c>
      <c r="G18375" s="4" t="s">
        <v>13321</v>
      </c>
      <c r="H18375" s="4" t="s">
        <v>6130</v>
      </c>
      <c r="I18375" s="4" t="s">
        <v>65527</v>
      </c>
      <c r="J18375" s="4" t="s">
        <v>247</v>
      </c>
      <c r="K18375" s="4" t="s">
        <v>33639</v>
      </c>
      <c r="L18375" s="7" t="s">
        <v>33639</v>
      </c>
      <c r="M18375" s="4" t="s">
        <v>33640</v>
      </c>
      <c r="X18375" s="4" t="s">
        <v>33652</v>
      </c>
      <c r="Y18375" s="4" t="s">
        <v>33653</v>
      </c>
      <c r="Z18375" s="4" t="s">
        <v>33669</v>
      </c>
      <c r="AA18375" s="4" t="s">
        <v>29915</v>
      </c>
      <c r="AB18375" s="4" t="s">
        <v>29917</v>
      </c>
      <c r="AD18375" s="4">
        <v>1000</v>
      </c>
      <c r="AE18375" s="4" t="s">
        <v>194</v>
      </c>
      <c r="AN18375" s="4" t="s">
        <v>33674</v>
      </c>
    </row>
    <row r="18376" spans="1:44">
      <c r="A18376" s="4" t="s">
        <v>34932</v>
      </c>
      <c r="B18376" s="4" t="s">
        <v>61416</v>
      </c>
      <c r="C18376" s="4" t="s">
        <v>180</v>
      </c>
      <c r="D18376" s="4" t="s">
        <v>292</v>
      </c>
      <c r="E18376" s="4" t="s">
        <v>98</v>
      </c>
      <c r="G18376" s="4" t="s">
        <v>13321</v>
      </c>
      <c r="H18376" s="4" t="s">
        <v>6130</v>
      </c>
      <c r="I18376" s="4" t="s">
        <v>65527</v>
      </c>
      <c r="J18376" s="4" t="s">
        <v>247</v>
      </c>
      <c r="K18376" s="4" t="s">
        <v>34899</v>
      </c>
      <c r="L18376" s="7" t="s">
        <v>34899</v>
      </c>
      <c r="M18376" s="4" t="s">
        <v>34900</v>
      </c>
      <c r="X18376" s="4" t="s">
        <v>33652</v>
      </c>
      <c r="Y18376" s="4" t="s">
        <v>33653</v>
      </c>
      <c r="Z18376" s="4" t="s">
        <v>33669</v>
      </c>
      <c r="AA18376" s="4" t="s">
        <v>29915</v>
      </c>
      <c r="AB18376" s="4" t="s">
        <v>29917</v>
      </c>
      <c r="AD18376" s="4">
        <v>500</v>
      </c>
      <c r="AE18376" s="4" t="s">
        <v>194</v>
      </c>
      <c r="AN18376" s="4" t="s">
        <v>33674</v>
      </c>
    </row>
    <row r="18377" spans="1:44">
      <c r="A18377" s="4" t="s">
        <v>13349</v>
      </c>
      <c r="B18377" s="4" t="s">
        <v>61417</v>
      </c>
      <c r="C18377" s="4" t="s">
        <v>180</v>
      </c>
      <c r="D18377" s="4" t="s">
        <v>292</v>
      </c>
      <c r="E18377" s="4" t="s">
        <v>98</v>
      </c>
      <c r="G18377" s="4" t="s">
        <v>13325</v>
      </c>
      <c r="H18377" s="4" t="s">
        <v>13305</v>
      </c>
      <c r="I18377" s="4" t="s">
        <v>236</v>
      </c>
      <c r="J18377" s="4" t="s">
        <v>12160</v>
      </c>
      <c r="K18377" s="4" t="s">
        <v>13306</v>
      </c>
      <c r="L18377" s="7" t="s">
        <v>13306</v>
      </c>
      <c r="M18377" s="4" t="s">
        <v>13307</v>
      </c>
      <c r="N18377" s="4" t="s">
        <v>13308</v>
      </c>
      <c r="AD18377" s="4">
        <v>585</v>
      </c>
      <c r="AE18377" s="4" t="s">
        <v>2601</v>
      </c>
      <c r="AF18377" s="8">
        <v>21</v>
      </c>
      <c r="AL18377" s="4" t="s">
        <v>13347</v>
      </c>
      <c r="AM18377" s="4" t="s">
        <v>13347</v>
      </c>
      <c r="AN18377" s="4" t="s">
        <v>13347</v>
      </c>
      <c r="AR18377" s="4" t="s">
        <v>360</v>
      </c>
    </row>
    <row r="18378" spans="1:44">
      <c r="A18378" s="4" t="s">
        <v>18693</v>
      </c>
      <c r="B18378" s="4" t="s">
        <v>61418</v>
      </c>
      <c r="C18378" s="4" t="s">
        <v>180</v>
      </c>
      <c r="D18378" s="4" t="s">
        <v>292</v>
      </c>
      <c r="E18378" s="4" t="s">
        <v>98</v>
      </c>
      <c r="G18378" s="4" t="s">
        <v>13325</v>
      </c>
      <c r="H18378" s="4" t="s">
        <v>13305</v>
      </c>
      <c r="I18378" s="4" t="s">
        <v>236</v>
      </c>
      <c r="J18378" s="4" t="s">
        <v>12160</v>
      </c>
      <c r="K18378" s="4" t="s">
        <v>18653</v>
      </c>
      <c r="L18378" s="7" t="s">
        <v>18654</v>
      </c>
      <c r="M18378" s="4" t="s">
        <v>18655</v>
      </c>
      <c r="N18378" s="4" t="s">
        <v>18656</v>
      </c>
      <c r="AD18378" s="4">
        <v>1500</v>
      </c>
      <c r="AE18378" s="4" t="s">
        <v>2601</v>
      </c>
      <c r="AF18378" s="8">
        <v>40</v>
      </c>
      <c r="AL18378" s="4" t="s">
        <v>6091</v>
      </c>
      <c r="AM18378" s="4" t="s">
        <v>6091</v>
      </c>
      <c r="AN18378" s="4" t="s">
        <v>6091</v>
      </c>
      <c r="AR18378" s="4" t="s">
        <v>2875</v>
      </c>
    </row>
    <row r="18379" spans="1:44">
      <c r="A18379" s="4" t="s">
        <v>38696</v>
      </c>
      <c r="B18379" s="4" t="s">
        <v>61419</v>
      </c>
      <c r="C18379" s="4" t="s">
        <v>180</v>
      </c>
      <c r="D18379" s="4" t="s">
        <v>292</v>
      </c>
      <c r="E18379" s="4" t="s">
        <v>98</v>
      </c>
      <c r="G18379" s="4" t="s">
        <v>26505</v>
      </c>
      <c r="H18379" s="4" t="s">
        <v>26505</v>
      </c>
      <c r="I18379" s="4" t="s">
        <v>65527</v>
      </c>
      <c r="K18379" s="4" t="s">
        <v>38675</v>
      </c>
      <c r="L18379" s="7" t="s">
        <v>38675</v>
      </c>
      <c r="M18379" s="4" t="s">
        <v>38676</v>
      </c>
      <c r="AE18379" s="4" t="s">
        <v>194</v>
      </c>
      <c r="AL18379" s="4" t="s">
        <v>38681</v>
      </c>
      <c r="AM18379" s="4" t="s">
        <v>38681</v>
      </c>
      <c r="AN18379" s="4" t="s">
        <v>38681</v>
      </c>
    </row>
    <row r="18380" spans="1:44">
      <c r="A18380" s="4" t="s">
        <v>26527</v>
      </c>
      <c r="B18380" s="4" t="s">
        <v>61420</v>
      </c>
      <c r="C18380" s="4" t="s">
        <v>180</v>
      </c>
      <c r="D18380" s="4" t="s">
        <v>292</v>
      </c>
      <c r="E18380" s="4" t="s">
        <v>98</v>
      </c>
      <c r="G18380" s="4" t="s">
        <v>26505</v>
      </c>
      <c r="H18380" s="4" t="s">
        <v>26505</v>
      </c>
      <c r="I18380" s="4" t="s">
        <v>65527</v>
      </c>
      <c r="K18380" s="4" t="s">
        <v>18558</v>
      </c>
      <c r="L18380" s="7" t="s">
        <v>18558</v>
      </c>
      <c r="M18380" s="4" t="s">
        <v>26506</v>
      </c>
      <c r="AE18380" s="4" t="s">
        <v>194</v>
      </c>
      <c r="AL18380" s="4" t="s">
        <v>25346</v>
      </c>
      <c r="AN18380" s="4" t="s">
        <v>25346</v>
      </c>
    </row>
    <row r="18381" spans="1:44">
      <c r="A18381" s="4" t="s">
        <v>37551</v>
      </c>
      <c r="B18381" s="4" t="s">
        <v>61421</v>
      </c>
      <c r="C18381" s="4" t="s">
        <v>180</v>
      </c>
      <c r="D18381" s="4" t="s">
        <v>292</v>
      </c>
      <c r="E18381" s="4" t="s">
        <v>98</v>
      </c>
      <c r="G18381" s="4" t="s">
        <v>26505</v>
      </c>
      <c r="H18381" s="4" t="s">
        <v>26505</v>
      </c>
      <c r="I18381" s="4" t="s">
        <v>65527</v>
      </c>
      <c r="K18381" s="4" t="s">
        <v>37518</v>
      </c>
      <c r="L18381" s="7" t="s">
        <v>37518</v>
      </c>
      <c r="M18381" s="4" t="s">
        <v>37520</v>
      </c>
      <c r="AE18381" s="4" t="s">
        <v>194</v>
      </c>
      <c r="AL18381" s="4" t="s">
        <v>37540</v>
      </c>
      <c r="AN18381" s="4" t="s">
        <v>37541</v>
      </c>
    </row>
    <row r="18382" spans="1:44">
      <c r="A18382" s="4" t="s">
        <v>41560</v>
      </c>
      <c r="B18382" s="4" t="s">
        <v>61422</v>
      </c>
      <c r="C18382" s="4" t="s">
        <v>180</v>
      </c>
      <c r="D18382" s="4" t="s">
        <v>113</v>
      </c>
      <c r="E18382" s="4" t="s">
        <v>98</v>
      </c>
      <c r="G18382" s="4" t="s">
        <v>26505</v>
      </c>
      <c r="H18382" s="4" t="s">
        <v>26505</v>
      </c>
      <c r="I18382" s="4" t="s">
        <v>65527</v>
      </c>
      <c r="K18382" s="4" t="s">
        <v>52761</v>
      </c>
      <c r="L18382" s="7" t="s">
        <v>18988</v>
      </c>
      <c r="M18382" s="4" t="s">
        <v>52762</v>
      </c>
      <c r="N18382" s="4" t="s">
        <v>43600</v>
      </c>
      <c r="AE18382" s="4" t="s">
        <v>41552</v>
      </c>
      <c r="AH18382" s="4" t="s">
        <v>41552</v>
      </c>
      <c r="AN18382" s="4" t="s">
        <v>41553</v>
      </c>
    </row>
    <row r="18383" spans="1:44">
      <c r="A18383" s="4" t="s">
        <v>40059</v>
      </c>
      <c r="B18383" s="4" t="s">
        <v>61423</v>
      </c>
      <c r="C18383" s="4" t="s">
        <v>180</v>
      </c>
      <c r="D18383" s="4" t="s">
        <v>113</v>
      </c>
      <c r="E18383" s="4" t="s">
        <v>98</v>
      </c>
      <c r="G18383" s="4" t="s">
        <v>26505</v>
      </c>
      <c r="H18383" s="4" t="s">
        <v>26505</v>
      </c>
      <c r="I18383" s="4" t="s">
        <v>65527</v>
      </c>
      <c r="K18383" s="4" t="s">
        <v>40034</v>
      </c>
      <c r="L18383" s="7" t="s">
        <v>40034</v>
      </c>
      <c r="M18383" s="4" t="s">
        <v>40035</v>
      </c>
      <c r="AE18383" s="4" t="s">
        <v>194</v>
      </c>
      <c r="AL18383" s="4" t="s">
        <v>37540</v>
      </c>
      <c r="AN18383" s="4" t="s">
        <v>40060</v>
      </c>
    </row>
    <row r="18384" spans="1:44">
      <c r="A18384" s="4" t="s">
        <v>39409</v>
      </c>
      <c r="B18384" s="4" t="s">
        <v>61424</v>
      </c>
      <c r="C18384" s="4" t="s">
        <v>180</v>
      </c>
      <c r="D18384" s="4" t="s">
        <v>113</v>
      </c>
      <c r="E18384" s="4" t="s">
        <v>98</v>
      </c>
      <c r="G18384" s="4" t="s">
        <v>26505</v>
      </c>
      <c r="H18384" s="4" t="s">
        <v>26505</v>
      </c>
      <c r="I18384" s="4" t="s">
        <v>65527</v>
      </c>
      <c r="K18384" s="4" t="s">
        <v>39382</v>
      </c>
      <c r="L18384" s="7" t="s">
        <v>39395</v>
      </c>
      <c r="M18384" s="4" t="s">
        <v>39384</v>
      </c>
      <c r="AE18384" s="4" t="s">
        <v>194</v>
      </c>
      <c r="AN18384" s="4" t="s">
        <v>39408</v>
      </c>
    </row>
    <row r="18385" spans="1:44">
      <c r="A18385" s="4" t="s">
        <v>35278</v>
      </c>
      <c r="B18385" s="4" t="s">
        <v>61425</v>
      </c>
      <c r="C18385" s="4" t="s">
        <v>180</v>
      </c>
      <c r="D18385" s="4" t="s">
        <v>113</v>
      </c>
      <c r="E18385" s="4" t="s">
        <v>98</v>
      </c>
      <c r="G18385" s="4" t="s">
        <v>26505</v>
      </c>
      <c r="H18385" s="4" t="s">
        <v>26505</v>
      </c>
      <c r="I18385" s="4" t="s">
        <v>65527</v>
      </c>
      <c r="K18385" s="4" t="s">
        <v>35258</v>
      </c>
      <c r="L18385" s="7" t="s">
        <v>35258</v>
      </c>
      <c r="M18385" s="4" t="s">
        <v>65645</v>
      </c>
      <c r="AN18385" s="4" t="s">
        <v>29264</v>
      </c>
    </row>
    <row r="18386" spans="1:44">
      <c r="A18386" s="4" t="s">
        <v>40367</v>
      </c>
      <c r="B18386" s="4" t="s">
        <v>61426</v>
      </c>
      <c r="C18386" s="4" t="s">
        <v>180</v>
      </c>
      <c r="D18386" s="4" t="s">
        <v>113</v>
      </c>
      <c r="E18386" s="4" t="s">
        <v>107</v>
      </c>
      <c r="G18386" s="4" t="s">
        <v>1550</v>
      </c>
      <c r="H18386" s="4" t="s">
        <v>71</v>
      </c>
      <c r="I18386" s="4" t="s">
        <v>56</v>
      </c>
      <c r="J18386" s="4" t="s">
        <v>706</v>
      </c>
      <c r="K18386" s="4" t="s">
        <v>40343</v>
      </c>
      <c r="L18386" s="7" t="s">
        <v>40343</v>
      </c>
      <c r="M18386" s="4" t="s">
        <v>40344</v>
      </c>
      <c r="AJ18386" s="4" t="s">
        <v>811</v>
      </c>
    </row>
    <row r="18387" spans="1:44">
      <c r="A18387" s="4" t="s">
        <v>25086</v>
      </c>
      <c r="B18387" s="4" t="s">
        <v>61427</v>
      </c>
      <c r="C18387" s="4" t="s">
        <v>180</v>
      </c>
      <c r="D18387" s="4" t="s">
        <v>113</v>
      </c>
      <c r="E18387" s="4" t="s">
        <v>107</v>
      </c>
      <c r="G18387" s="4" t="s">
        <v>1550</v>
      </c>
      <c r="H18387" s="4" t="s">
        <v>71</v>
      </c>
      <c r="I18387" s="4" t="s">
        <v>56</v>
      </c>
      <c r="J18387" s="4" t="s">
        <v>706</v>
      </c>
      <c r="K18387" s="4" t="s">
        <v>25066</v>
      </c>
      <c r="L18387" s="7" t="s">
        <v>25087</v>
      </c>
      <c r="M18387" s="4" t="s">
        <v>25068</v>
      </c>
      <c r="AJ18387" s="4" t="s">
        <v>811</v>
      </c>
    </row>
    <row r="18388" spans="1:44">
      <c r="A18388" s="4" t="s">
        <v>33155</v>
      </c>
      <c r="B18388" s="4" t="s">
        <v>61428</v>
      </c>
      <c r="C18388" s="4" t="s">
        <v>180</v>
      </c>
      <c r="D18388" s="4" t="s">
        <v>113</v>
      </c>
      <c r="E18388" s="4" t="s">
        <v>107</v>
      </c>
      <c r="G18388" s="4" t="s">
        <v>1550</v>
      </c>
      <c r="H18388" s="4" t="s">
        <v>71</v>
      </c>
      <c r="I18388" s="4" t="s">
        <v>56</v>
      </c>
      <c r="J18388" s="4" t="s">
        <v>706</v>
      </c>
      <c r="K18388" s="4" t="s">
        <v>33128</v>
      </c>
      <c r="L18388" s="7" t="s">
        <v>33138</v>
      </c>
      <c r="M18388" s="4" t="s">
        <v>33130</v>
      </c>
      <c r="AJ18388" s="4" t="s">
        <v>811</v>
      </c>
    </row>
    <row r="18389" spans="1:44">
      <c r="A18389" s="4" t="s">
        <v>33360</v>
      </c>
      <c r="B18389" s="4" t="s">
        <v>61429</v>
      </c>
      <c r="C18389" s="4" t="s">
        <v>180</v>
      </c>
      <c r="D18389" s="4" t="s">
        <v>113</v>
      </c>
      <c r="E18389" s="4" t="s">
        <v>107</v>
      </c>
      <c r="G18389" s="4" t="s">
        <v>1550</v>
      </c>
      <c r="H18389" s="4" t="s">
        <v>71</v>
      </c>
      <c r="I18389" s="4" t="s">
        <v>56</v>
      </c>
      <c r="J18389" s="4" t="s">
        <v>706</v>
      </c>
      <c r="K18389" s="4" t="s">
        <v>33334</v>
      </c>
      <c r="L18389" s="7" t="s">
        <v>33343</v>
      </c>
      <c r="M18389" s="4" t="s">
        <v>33336</v>
      </c>
      <c r="AJ18389" s="4" t="s">
        <v>811</v>
      </c>
    </row>
    <row r="18390" spans="1:44">
      <c r="A18390" s="4" t="s">
        <v>24560</v>
      </c>
      <c r="B18390" s="4" t="s">
        <v>61430</v>
      </c>
      <c r="C18390" s="4" t="s">
        <v>180</v>
      </c>
      <c r="D18390" s="4" t="s">
        <v>113</v>
      </c>
      <c r="E18390" s="4" t="s">
        <v>107</v>
      </c>
      <c r="G18390" s="4" t="s">
        <v>1550</v>
      </c>
      <c r="H18390" s="4" t="s">
        <v>71</v>
      </c>
      <c r="I18390" s="4" t="s">
        <v>56</v>
      </c>
      <c r="J18390" s="4" t="s">
        <v>706</v>
      </c>
      <c r="K18390" s="4" t="s">
        <v>24530</v>
      </c>
      <c r="L18390" s="7" t="s">
        <v>24546</v>
      </c>
      <c r="M18390" s="4" t="s">
        <v>24531</v>
      </c>
      <c r="Z18390" s="4" t="s">
        <v>24550</v>
      </c>
      <c r="AA18390" s="4" t="s">
        <v>24539</v>
      </c>
      <c r="AB18390" s="4" t="s">
        <v>24540</v>
      </c>
      <c r="AJ18390" s="4" t="s">
        <v>811</v>
      </c>
      <c r="AN18390" s="4" t="s">
        <v>24551</v>
      </c>
    </row>
    <row r="18391" spans="1:44">
      <c r="A18391" s="4" t="s">
        <v>25206</v>
      </c>
      <c r="B18391" s="4" t="s">
        <v>61431</v>
      </c>
      <c r="C18391" s="4" t="s">
        <v>180</v>
      </c>
      <c r="D18391" s="4" t="s">
        <v>113</v>
      </c>
      <c r="E18391" s="4" t="s">
        <v>107</v>
      </c>
      <c r="G18391" s="4" t="s">
        <v>1550</v>
      </c>
      <c r="H18391" s="4" t="s">
        <v>71</v>
      </c>
      <c r="I18391" s="4" t="s">
        <v>56</v>
      </c>
      <c r="J18391" s="4" t="s">
        <v>706</v>
      </c>
      <c r="K18391" s="4" t="s">
        <v>25185</v>
      </c>
      <c r="L18391" s="7" t="s">
        <v>25186</v>
      </c>
      <c r="M18391" s="4" t="s">
        <v>25187</v>
      </c>
      <c r="AJ18391" s="4" t="s">
        <v>811</v>
      </c>
    </row>
    <row r="18392" spans="1:44">
      <c r="A18392" s="4" t="s">
        <v>32701</v>
      </c>
      <c r="B18392" s="4" t="s">
        <v>61432</v>
      </c>
      <c r="C18392" s="4" t="s">
        <v>180</v>
      </c>
      <c r="D18392" s="4" t="s">
        <v>113</v>
      </c>
      <c r="E18392" s="4" t="s">
        <v>107</v>
      </c>
      <c r="G18392" s="4" t="s">
        <v>1550</v>
      </c>
      <c r="H18392" s="4" t="s">
        <v>71</v>
      </c>
      <c r="I18392" s="4" t="s">
        <v>56</v>
      </c>
      <c r="J18392" s="4" t="s">
        <v>706</v>
      </c>
      <c r="K18392" s="4" t="s">
        <v>32674</v>
      </c>
      <c r="L18392" s="7" t="s">
        <v>32679</v>
      </c>
      <c r="M18392" s="4" t="s">
        <v>32676</v>
      </c>
      <c r="Z18392" s="4" t="s">
        <v>24550</v>
      </c>
      <c r="AA18392" s="4" t="s">
        <v>24539</v>
      </c>
      <c r="AB18392" s="4" t="s">
        <v>24540</v>
      </c>
      <c r="AJ18392" s="4" t="s">
        <v>811</v>
      </c>
      <c r="AN18392" s="4" t="s">
        <v>24551</v>
      </c>
    </row>
    <row r="18393" spans="1:44">
      <c r="A18393" s="4" t="s">
        <v>26648</v>
      </c>
      <c r="B18393" s="4" t="s">
        <v>61433</v>
      </c>
      <c r="C18393" s="4" t="s">
        <v>180</v>
      </c>
      <c r="D18393" s="4" t="s">
        <v>113</v>
      </c>
      <c r="E18393" s="4" t="s">
        <v>107</v>
      </c>
      <c r="G18393" s="4" t="s">
        <v>1550</v>
      </c>
      <c r="H18393" s="4" t="s">
        <v>71</v>
      </c>
      <c r="I18393" s="4" t="s">
        <v>56</v>
      </c>
      <c r="J18393" s="4" t="s">
        <v>65668</v>
      </c>
      <c r="K18393" s="4" t="s">
        <v>26624</v>
      </c>
      <c r="L18393" s="7" t="s">
        <v>26625</v>
      </c>
      <c r="M18393" s="4" t="s">
        <v>26626</v>
      </c>
      <c r="AJ18393" s="4" t="s">
        <v>811</v>
      </c>
    </row>
    <row r="18394" spans="1:44">
      <c r="A18394" s="4" t="s">
        <v>38010</v>
      </c>
      <c r="B18394" s="4" t="s">
        <v>61434</v>
      </c>
      <c r="C18394" s="4" t="s">
        <v>180</v>
      </c>
      <c r="D18394" s="4" t="s">
        <v>113</v>
      </c>
      <c r="E18394" s="4" t="s">
        <v>107</v>
      </c>
      <c r="G18394" s="4" t="s">
        <v>1550</v>
      </c>
      <c r="H18394" s="4" t="s">
        <v>71</v>
      </c>
      <c r="I18394" s="4" t="s">
        <v>56</v>
      </c>
      <c r="J18394" s="4" t="s">
        <v>706</v>
      </c>
      <c r="K18394" s="4" t="s">
        <v>37985</v>
      </c>
      <c r="L18394" s="7" t="s">
        <v>38001</v>
      </c>
      <c r="M18394" s="4" t="s">
        <v>37987</v>
      </c>
      <c r="AJ18394" s="4" t="s">
        <v>811</v>
      </c>
    </row>
    <row r="18395" spans="1:44">
      <c r="A18395" s="4" t="s">
        <v>35441</v>
      </c>
      <c r="B18395" s="4" t="s">
        <v>61435</v>
      </c>
      <c r="C18395" s="4" t="s">
        <v>180</v>
      </c>
      <c r="D18395" s="4" t="s">
        <v>113</v>
      </c>
      <c r="E18395" s="4" t="s">
        <v>107</v>
      </c>
      <c r="G18395" s="4" t="s">
        <v>1550</v>
      </c>
      <c r="H18395" s="4" t="s">
        <v>71</v>
      </c>
      <c r="I18395" s="4" t="s">
        <v>56</v>
      </c>
      <c r="J18395" s="4" t="s">
        <v>706</v>
      </c>
      <c r="K18395" s="4" t="s">
        <v>10931</v>
      </c>
      <c r="L18395" s="7" t="s">
        <v>10931</v>
      </c>
      <c r="M18395" s="4" t="s">
        <v>35414</v>
      </c>
      <c r="AH18395" s="4" t="s">
        <v>7288</v>
      </c>
      <c r="AI18395" s="4" t="s">
        <v>7289</v>
      </c>
    </row>
    <row r="18396" spans="1:44">
      <c r="A18396" s="4" t="s">
        <v>6575</v>
      </c>
      <c r="B18396" s="4" t="s">
        <v>61436</v>
      </c>
      <c r="C18396" s="4" t="s">
        <v>180</v>
      </c>
      <c r="D18396" s="4" t="s">
        <v>113</v>
      </c>
      <c r="E18396" s="4" t="s">
        <v>107</v>
      </c>
      <c r="G18396" s="4" t="s">
        <v>1550</v>
      </c>
      <c r="H18396" s="4" t="s">
        <v>71</v>
      </c>
      <c r="I18396" s="4" t="s">
        <v>56</v>
      </c>
      <c r="J18396" s="4" t="s">
        <v>706</v>
      </c>
      <c r="K18396" s="4" t="s">
        <v>6521</v>
      </c>
      <c r="L18396" s="7" t="s">
        <v>6521</v>
      </c>
      <c r="M18396" s="4" t="s">
        <v>6522</v>
      </c>
      <c r="N18396" s="4" t="s">
        <v>6523</v>
      </c>
      <c r="AD18396" s="4">
        <v>1800</v>
      </c>
      <c r="AE18396" s="4" t="s">
        <v>239</v>
      </c>
      <c r="AF18396" s="8">
        <v>75</v>
      </c>
      <c r="AL18396" s="4" t="s">
        <v>6567</v>
      </c>
      <c r="AM18396" s="4" t="s">
        <v>6573</v>
      </c>
      <c r="AN18396" s="4" t="s">
        <v>5782</v>
      </c>
      <c r="AR18396" s="4" t="s">
        <v>287</v>
      </c>
    </row>
    <row r="18397" spans="1:44">
      <c r="A18397" s="4" t="s">
        <v>30060</v>
      </c>
      <c r="B18397" s="4" t="s">
        <v>61437</v>
      </c>
      <c r="C18397" s="4" t="s">
        <v>180</v>
      </c>
      <c r="D18397" s="4" t="s">
        <v>113</v>
      </c>
      <c r="E18397" s="4" t="s">
        <v>107</v>
      </c>
      <c r="G18397" s="4" t="s">
        <v>1550</v>
      </c>
      <c r="H18397" s="4" t="s">
        <v>71</v>
      </c>
      <c r="I18397" s="4" t="s">
        <v>56</v>
      </c>
      <c r="J18397" s="4" t="s">
        <v>706</v>
      </c>
      <c r="K18397" s="4" t="s">
        <v>30029</v>
      </c>
      <c r="L18397" s="7" t="s">
        <v>30029</v>
      </c>
      <c r="M18397" s="4" t="s">
        <v>30030</v>
      </c>
      <c r="AD18397" s="4">
        <v>1113</v>
      </c>
      <c r="AJ18397" s="4" t="s">
        <v>811</v>
      </c>
      <c r="AL18397" s="4" t="s">
        <v>2899</v>
      </c>
      <c r="AM18397" s="4" t="s">
        <v>4785</v>
      </c>
      <c r="AN18397" s="4" t="s">
        <v>4761</v>
      </c>
    </row>
    <row r="18398" spans="1:44">
      <c r="A18398" s="4" t="s">
        <v>4786</v>
      </c>
      <c r="B18398" s="4" t="s">
        <v>61438</v>
      </c>
      <c r="C18398" s="4" t="s">
        <v>180</v>
      </c>
      <c r="D18398" s="4" t="s">
        <v>113</v>
      </c>
      <c r="E18398" s="4" t="s">
        <v>107</v>
      </c>
      <c r="G18398" s="4" t="s">
        <v>1550</v>
      </c>
      <c r="H18398" s="4" t="s">
        <v>71</v>
      </c>
      <c r="I18398" s="4" t="s">
        <v>56</v>
      </c>
      <c r="J18398" s="4" t="s">
        <v>706</v>
      </c>
      <c r="K18398" s="4" t="s">
        <v>4740</v>
      </c>
      <c r="L18398" s="7" t="s">
        <v>4740</v>
      </c>
      <c r="M18398" s="4" t="s">
        <v>4741</v>
      </c>
      <c r="N18398" s="4" t="s">
        <v>4742</v>
      </c>
      <c r="AD18398" s="4">
        <v>702</v>
      </c>
      <c r="AE18398" s="4" t="s">
        <v>239</v>
      </c>
      <c r="AF18398" s="8">
        <v>106</v>
      </c>
      <c r="AL18398" s="4" t="s">
        <v>2899</v>
      </c>
      <c r="AM18398" s="4" t="s">
        <v>4785</v>
      </c>
      <c r="AN18398" s="4" t="s">
        <v>4761</v>
      </c>
      <c r="AR18398" s="4" t="s">
        <v>715</v>
      </c>
    </row>
    <row r="18399" spans="1:44">
      <c r="A18399" s="4" t="s">
        <v>36739</v>
      </c>
      <c r="B18399" s="4" t="s">
        <v>61439</v>
      </c>
      <c r="C18399" s="4" t="s">
        <v>180</v>
      </c>
      <c r="D18399" s="4" t="s">
        <v>113</v>
      </c>
      <c r="E18399" s="4" t="s">
        <v>107</v>
      </c>
      <c r="G18399" s="4" t="s">
        <v>1550</v>
      </c>
      <c r="H18399" s="4" t="s">
        <v>71</v>
      </c>
      <c r="I18399" s="4" t="s">
        <v>56</v>
      </c>
      <c r="J18399" s="4" t="s">
        <v>706</v>
      </c>
      <c r="K18399" s="4" t="s">
        <v>36714</v>
      </c>
      <c r="L18399" s="7" t="s">
        <v>36714</v>
      </c>
      <c r="M18399" s="4" t="s">
        <v>36715</v>
      </c>
      <c r="AD18399" s="4">
        <v>476</v>
      </c>
      <c r="AJ18399" s="4" t="s">
        <v>811</v>
      </c>
      <c r="AL18399" s="4" t="s">
        <v>2899</v>
      </c>
      <c r="AM18399" s="4" t="s">
        <v>4785</v>
      </c>
      <c r="AN18399" s="4" t="s">
        <v>4761</v>
      </c>
    </row>
    <row r="18400" spans="1:44">
      <c r="A18400" s="4" t="s">
        <v>41447</v>
      </c>
      <c r="B18400" s="4" t="s">
        <v>61440</v>
      </c>
      <c r="C18400" s="4" t="s">
        <v>180</v>
      </c>
      <c r="D18400" s="4" t="s">
        <v>113</v>
      </c>
      <c r="E18400" s="4" t="s">
        <v>107</v>
      </c>
      <c r="G18400" s="4" t="s">
        <v>1550</v>
      </c>
      <c r="H18400" s="4" t="s">
        <v>71</v>
      </c>
      <c r="I18400" s="4" t="s">
        <v>56</v>
      </c>
      <c r="J18400" s="4" t="s">
        <v>706</v>
      </c>
      <c r="K18400" s="4" t="s">
        <v>41424</v>
      </c>
      <c r="L18400" s="7" t="s">
        <v>41424</v>
      </c>
      <c r="M18400" s="4" t="s">
        <v>41425</v>
      </c>
      <c r="AD18400" s="4">
        <v>629</v>
      </c>
      <c r="AJ18400" s="4" t="s">
        <v>811</v>
      </c>
      <c r="AL18400" s="4" t="s">
        <v>2899</v>
      </c>
      <c r="AM18400" s="4" t="s">
        <v>4785</v>
      </c>
      <c r="AN18400" s="4" t="s">
        <v>4761</v>
      </c>
    </row>
    <row r="18401" spans="1:44">
      <c r="A18401" s="4" t="s">
        <v>32434</v>
      </c>
      <c r="B18401" s="4" t="s">
        <v>61441</v>
      </c>
      <c r="C18401" s="4" t="s">
        <v>180</v>
      </c>
      <c r="D18401" s="4" t="s">
        <v>113</v>
      </c>
      <c r="E18401" s="4" t="s">
        <v>107</v>
      </c>
      <c r="G18401" s="4" t="s">
        <v>1550</v>
      </c>
      <c r="H18401" s="4" t="s">
        <v>71</v>
      </c>
      <c r="I18401" s="4" t="s">
        <v>56</v>
      </c>
      <c r="J18401" s="4" t="s">
        <v>706</v>
      </c>
      <c r="K18401" s="4" t="s">
        <v>32409</v>
      </c>
      <c r="L18401" s="7" t="s">
        <v>32409</v>
      </c>
      <c r="M18401" s="4" t="s">
        <v>32411</v>
      </c>
      <c r="AD18401" s="4">
        <v>629</v>
      </c>
      <c r="AJ18401" s="4" t="s">
        <v>811</v>
      </c>
      <c r="AL18401" s="4" t="s">
        <v>2899</v>
      </c>
      <c r="AM18401" s="4" t="s">
        <v>4785</v>
      </c>
      <c r="AN18401" s="4" t="s">
        <v>4761</v>
      </c>
    </row>
    <row r="18402" spans="1:44">
      <c r="A18402" s="4" t="s">
        <v>30707</v>
      </c>
      <c r="B18402" s="4" t="s">
        <v>61442</v>
      </c>
      <c r="C18402" s="4" t="s">
        <v>180</v>
      </c>
      <c r="D18402" s="4" t="s">
        <v>113</v>
      </c>
      <c r="E18402" s="4" t="s">
        <v>107</v>
      </c>
      <c r="G18402" s="4" t="s">
        <v>1550</v>
      </c>
      <c r="H18402" s="4" t="s">
        <v>71</v>
      </c>
      <c r="I18402" s="4" t="s">
        <v>56</v>
      </c>
      <c r="J18402" s="4" t="s">
        <v>706</v>
      </c>
      <c r="K18402" s="4" t="s">
        <v>30684</v>
      </c>
      <c r="L18402" s="7" t="s">
        <v>30684</v>
      </c>
      <c r="M18402" s="4" t="s">
        <v>30685</v>
      </c>
      <c r="AD18402" s="4">
        <v>1000</v>
      </c>
      <c r="AJ18402" s="4" t="s">
        <v>811</v>
      </c>
      <c r="AL18402" s="4" t="s">
        <v>2899</v>
      </c>
      <c r="AM18402" s="4" t="s">
        <v>4785</v>
      </c>
      <c r="AN18402" s="4" t="s">
        <v>4761</v>
      </c>
    </row>
    <row r="18403" spans="1:44">
      <c r="A18403" s="4" t="s">
        <v>37443</v>
      </c>
      <c r="B18403" s="4" t="s">
        <v>61443</v>
      </c>
      <c r="C18403" s="4" t="s">
        <v>180</v>
      </c>
      <c r="D18403" s="4" t="s">
        <v>113</v>
      </c>
      <c r="E18403" s="4" t="s">
        <v>107</v>
      </c>
      <c r="G18403" s="4" t="s">
        <v>1550</v>
      </c>
      <c r="H18403" s="4" t="s">
        <v>71</v>
      </c>
      <c r="I18403" s="4" t="s">
        <v>56</v>
      </c>
      <c r="J18403" s="4" t="s">
        <v>706</v>
      </c>
      <c r="K18403" s="4" t="s">
        <v>14339</v>
      </c>
      <c r="L18403" s="7" t="s">
        <v>14339</v>
      </c>
      <c r="M18403" s="4" t="s">
        <v>37416</v>
      </c>
      <c r="AD18403" s="4">
        <v>1245</v>
      </c>
      <c r="AJ18403" s="4" t="s">
        <v>811</v>
      </c>
    </row>
    <row r="18404" spans="1:44">
      <c r="A18404" s="4" t="s">
        <v>36710</v>
      </c>
      <c r="B18404" s="4" t="s">
        <v>61444</v>
      </c>
      <c r="C18404" s="4" t="s">
        <v>180</v>
      </c>
      <c r="D18404" s="4" t="s">
        <v>113</v>
      </c>
      <c r="E18404" s="4" t="s">
        <v>107</v>
      </c>
      <c r="G18404" s="4" t="s">
        <v>1550</v>
      </c>
      <c r="H18404" s="4" t="s">
        <v>71</v>
      </c>
      <c r="I18404" s="4" t="s">
        <v>56</v>
      </c>
      <c r="J18404" s="4" t="s">
        <v>706</v>
      </c>
      <c r="K18404" s="4" t="s">
        <v>36687</v>
      </c>
      <c r="L18404" s="7" t="s">
        <v>36687</v>
      </c>
      <c r="M18404" s="4" t="s">
        <v>36688</v>
      </c>
      <c r="AD18404" s="4">
        <v>953</v>
      </c>
      <c r="AJ18404" s="4" t="s">
        <v>811</v>
      </c>
    </row>
    <row r="18405" spans="1:44">
      <c r="A18405" s="4" t="s">
        <v>39585</v>
      </c>
      <c r="B18405" s="4" t="s">
        <v>61445</v>
      </c>
      <c r="C18405" s="4" t="s">
        <v>180</v>
      </c>
      <c r="D18405" s="4" t="s">
        <v>113</v>
      </c>
      <c r="E18405" s="4" t="s">
        <v>107</v>
      </c>
      <c r="G18405" s="4" t="s">
        <v>1550</v>
      </c>
      <c r="H18405" s="4" t="s">
        <v>71</v>
      </c>
      <c r="I18405" s="4" t="s">
        <v>56</v>
      </c>
      <c r="J18405" s="4" t="s">
        <v>706</v>
      </c>
      <c r="K18405" s="4" t="s">
        <v>39556</v>
      </c>
      <c r="L18405" s="7" t="s">
        <v>39575</v>
      </c>
      <c r="M18405" s="4" t="s">
        <v>39558</v>
      </c>
      <c r="AJ18405" s="4" t="s">
        <v>811</v>
      </c>
    </row>
    <row r="18406" spans="1:44">
      <c r="A18406" s="4" t="s">
        <v>40896</v>
      </c>
      <c r="B18406" s="4" t="s">
        <v>61446</v>
      </c>
      <c r="C18406" s="4" t="s">
        <v>180</v>
      </c>
      <c r="D18406" s="4" t="s">
        <v>113</v>
      </c>
      <c r="E18406" s="4" t="s">
        <v>107</v>
      </c>
      <c r="G18406" s="4" t="s">
        <v>1550</v>
      </c>
      <c r="H18406" s="4" t="s">
        <v>71</v>
      </c>
      <c r="I18406" s="4" t="s">
        <v>56</v>
      </c>
      <c r="J18406" s="4" t="s">
        <v>706</v>
      </c>
      <c r="K18406" s="4" t="s">
        <v>40864</v>
      </c>
      <c r="L18406" s="7" t="s">
        <v>40864</v>
      </c>
      <c r="M18406" s="4" t="s">
        <v>40865</v>
      </c>
      <c r="Z18406" s="4" t="s">
        <v>40877</v>
      </c>
      <c r="AA18406" s="4" t="s">
        <v>28068</v>
      </c>
      <c r="AB18406" s="4" t="s">
        <v>28069</v>
      </c>
      <c r="AD18406" s="4">
        <v>1000</v>
      </c>
      <c r="AJ18406" s="4" t="s">
        <v>811</v>
      </c>
      <c r="AN18406" s="4" t="s">
        <v>40878</v>
      </c>
    </row>
    <row r="18407" spans="1:44">
      <c r="A18407" s="4" t="s">
        <v>28101</v>
      </c>
      <c r="B18407" s="4" t="s">
        <v>61447</v>
      </c>
      <c r="C18407" s="4" t="s">
        <v>180</v>
      </c>
      <c r="D18407" s="4" t="s">
        <v>113</v>
      </c>
      <c r="E18407" s="4" t="s">
        <v>107</v>
      </c>
      <c r="G18407" s="4" t="s">
        <v>1550</v>
      </c>
      <c r="H18407" s="4" t="s">
        <v>71</v>
      </c>
      <c r="I18407" s="4" t="s">
        <v>56</v>
      </c>
      <c r="J18407" s="4" t="s">
        <v>706</v>
      </c>
      <c r="K18407" s="4" t="s">
        <v>28068</v>
      </c>
      <c r="L18407" s="7" t="s">
        <v>28068</v>
      </c>
      <c r="M18407" s="4" t="s">
        <v>28069</v>
      </c>
      <c r="AJ18407" s="4" t="s">
        <v>811</v>
      </c>
    </row>
    <row r="18408" spans="1:44">
      <c r="A18408" s="4" t="s">
        <v>1596</v>
      </c>
      <c r="B18408" s="4" t="s">
        <v>61448</v>
      </c>
      <c r="C18408" s="4" t="s">
        <v>180</v>
      </c>
      <c r="D18408" s="4" t="s">
        <v>113</v>
      </c>
      <c r="E18408" s="4" t="s">
        <v>107</v>
      </c>
      <c r="G18408" s="4" t="s">
        <v>1550</v>
      </c>
      <c r="H18408" s="4" t="s">
        <v>71</v>
      </c>
      <c r="I18408" s="4" t="s">
        <v>56</v>
      </c>
      <c r="J18408" s="4" t="s">
        <v>706</v>
      </c>
      <c r="K18408" s="4" t="s">
        <v>1516</v>
      </c>
      <c r="L18408" s="7" t="s">
        <v>1516</v>
      </c>
      <c r="M18408" s="4" t="s">
        <v>1518</v>
      </c>
      <c r="N18408" s="4" t="s">
        <v>1519</v>
      </c>
      <c r="AD18408" s="4">
        <v>2218</v>
      </c>
      <c r="AE18408" s="4" t="s">
        <v>239</v>
      </c>
      <c r="AF18408" s="8">
        <v>161</v>
      </c>
      <c r="AL18408" s="4" t="s">
        <v>1584</v>
      </c>
      <c r="AM18408" s="4" t="s">
        <v>1598</v>
      </c>
      <c r="AN18408" s="4" t="s">
        <v>1592</v>
      </c>
      <c r="AR18408" s="4" t="s">
        <v>1599</v>
      </c>
    </row>
    <row r="18409" spans="1:44">
      <c r="A18409" s="4" t="s">
        <v>40454</v>
      </c>
      <c r="B18409" s="4" t="s">
        <v>61449</v>
      </c>
      <c r="C18409" s="4" t="s">
        <v>180</v>
      </c>
      <c r="D18409" s="4" t="s">
        <v>113</v>
      </c>
      <c r="E18409" s="4" t="s">
        <v>107</v>
      </c>
      <c r="G18409" s="4" t="s">
        <v>1550</v>
      </c>
      <c r="H18409" s="4" t="s">
        <v>71</v>
      </c>
      <c r="I18409" s="4" t="s">
        <v>56</v>
      </c>
      <c r="J18409" s="4" t="s">
        <v>706</v>
      </c>
      <c r="K18409" s="4" t="s">
        <v>40422</v>
      </c>
      <c r="L18409" s="7" t="s">
        <v>40423</v>
      </c>
      <c r="M18409" s="4" t="s">
        <v>40424</v>
      </c>
      <c r="Z18409" s="4" t="s">
        <v>34177</v>
      </c>
      <c r="AA18409" s="4" t="s">
        <v>1516</v>
      </c>
      <c r="AB18409" s="4" t="s">
        <v>1518</v>
      </c>
      <c r="AD18409" s="4">
        <v>1034</v>
      </c>
      <c r="AE18409" s="4" t="s">
        <v>239</v>
      </c>
      <c r="AN18409" s="4" t="s">
        <v>40436</v>
      </c>
    </row>
    <row r="18410" spans="1:44">
      <c r="A18410" s="4" t="s">
        <v>16130</v>
      </c>
      <c r="B18410" s="4" t="s">
        <v>61450</v>
      </c>
      <c r="C18410" s="4" t="s">
        <v>180</v>
      </c>
      <c r="D18410" s="4" t="s">
        <v>113</v>
      </c>
      <c r="E18410" s="4" t="s">
        <v>107</v>
      </c>
      <c r="G18410" s="4" t="s">
        <v>1550</v>
      </c>
      <c r="H18410" s="4" t="s">
        <v>71</v>
      </c>
      <c r="I18410" s="4" t="s">
        <v>56</v>
      </c>
      <c r="J18410" s="4" t="s">
        <v>706</v>
      </c>
      <c r="K18410" s="4" t="s">
        <v>16089</v>
      </c>
      <c r="L18410" s="7" t="s">
        <v>16089</v>
      </c>
      <c r="M18410" s="4" t="s">
        <v>16090</v>
      </c>
      <c r="N18410" s="4" t="s">
        <v>16091</v>
      </c>
      <c r="AD18410" s="4">
        <v>2060</v>
      </c>
      <c r="AE18410" s="4" t="s">
        <v>239</v>
      </c>
      <c r="AF18410" s="8">
        <v>77</v>
      </c>
      <c r="AL18410" s="4" t="s">
        <v>16129</v>
      </c>
      <c r="AM18410" s="4" t="s">
        <v>15139</v>
      </c>
      <c r="AN18410" s="4" t="s">
        <v>16125</v>
      </c>
      <c r="AR18410" s="4" t="s">
        <v>152</v>
      </c>
    </row>
    <row r="18411" spans="1:44">
      <c r="A18411" s="4" t="s">
        <v>17368</v>
      </c>
      <c r="B18411" s="4" t="s">
        <v>61451</v>
      </c>
      <c r="C18411" s="4" t="s">
        <v>180</v>
      </c>
      <c r="D18411" s="4" t="s">
        <v>113</v>
      </c>
      <c r="E18411" s="4" t="s">
        <v>107</v>
      </c>
      <c r="G18411" s="4" t="s">
        <v>1550</v>
      </c>
      <c r="H18411" s="4" t="s">
        <v>71</v>
      </c>
      <c r="I18411" s="4" t="s">
        <v>56</v>
      </c>
      <c r="J18411" s="4" t="s">
        <v>706</v>
      </c>
      <c r="K18411" s="4" t="s">
        <v>17319</v>
      </c>
      <c r="L18411" s="7" t="s">
        <v>17349</v>
      </c>
      <c r="M18411" s="4" t="s">
        <v>17321</v>
      </c>
      <c r="N18411" s="4" t="s">
        <v>17322</v>
      </c>
      <c r="AD18411" s="4">
        <v>1057</v>
      </c>
      <c r="AE18411" s="4" t="s">
        <v>239</v>
      </c>
      <c r="AF18411" s="8">
        <v>134</v>
      </c>
      <c r="AL18411" s="4" t="s">
        <v>14270</v>
      </c>
      <c r="AM18411" s="4" t="s">
        <v>16744</v>
      </c>
      <c r="AN18411" s="4" t="s">
        <v>17369</v>
      </c>
      <c r="AR18411" s="4" t="s">
        <v>477</v>
      </c>
    </row>
    <row r="18412" spans="1:44">
      <c r="A18412" s="4" t="s">
        <v>8400</v>
      </c>
      <c r="B18412" s="4" t="s">
        <v>61452</v>
      </c>
      <c r="C18412" s="4" t="s">
        <v>180</v>
      </c>
      <c r="D18412" s="4" t="s">
        <v>183</v>
      </c>
      <c r="E18412" s="4" t="s">
        <v>107</v>
      </c>
      <c r="G18412" s="4" t="s">
        <v>1550</v>
      </c>
      <c r="H18412" s="4" t="s">
        <v>71</v>
      </c>
      <c r="I18412" s="4" t="s">
        <v>56</v>
      </c>
      <c r="J18412" s="4" t="s">
        <v>706</v>
      </c>
      <c r="K18412" s="4" t="s">
        <v>8338</v>
      </c>
      <c r="L18412" s="7" t="s">
        <v>8347</v>
      </c>
      <c r="M18412" s="4" t="s">
        <v>8340</v>
      </c>
      <c r="N18412" s="4" t="s">
        <v>8341</v>
      </c>
      <c r="AD18412" s="4">
        <v>1800</v>
      </c>
      <c r="AE18412" s="4" t="s">
        <v>239</v>
      </c>
      <c r="AF18412" s="8">
        <v>169</v>
      </c>
      <c r="AL18412" s="4" t="s">
        <v>8399</v>
      </c>
      <c r="AM18412" s="4" t="s">
        <v>8401</v>
      </c>
      <c r="AN18412" s="4" t="s">
        <v>8392</v>
      </c>
      <c r="AR18412" s="4" t="s">
        <v>1746</v>
      </c>
    </row>
    <row r="18413" spans="1:44">
      <c r="A18413" s="4" t="s">
        <v>11286</v>
      </c>
      <c r="B18413" s="4" t="s">
        <v>61453</v>
      </c>
      <c r="C18413" s="4" t="s">
        <v>180</v>
      </c>
      <c r="D18413" s="4" t="s">
        <v>183</v>
      </c>
      <c r="E18413" s="4" t="s">
        <v>107</v>
      </c>
      <c r="G18413" s="4" t="s">
        <v>1550</v>
      </c>
      <c r="H18413" s="4" t="s">
        <v>71</v>
      </c>
      <c r="I18413" s="4" t="s">
        <v>56</v>
      </c>
      <c r="J18413" s="4" t="s">
        <v>706</v>
      </c>
      <c r="K18413" s="4" t="s">
        <v>11250</v>
      </c>
      <c r="L18413" s="7" t="s">
        <v>11250</v>
      </c>
      <c r="M18413" s="4" t="s">
        <v>11251</v>
      </c>
      <c r="P18413" s="4" t="s">
        <v>43816</v>
      </c>
      <c r="Q18413" s="4" t="s">
        <v>27489</v>
      </c>
      <c r="R18413" s="4" t="s">
        <v>11231</v>
      </c>
      <c r="S18413" s="4" t="s">
        <v>11233</v>
      </c>
      <c r="Z18413" s="4" t="s">
        <v>11270</v>
      </c>
      <c r="AA18413" s="4" t="s">
        <v>11271</v>
      </c>
      <c r="AB18413" s="4" t="s">
        <v>11272</v>
      </c>
      <c r="AD18413" s="4">
        <v>2412</v>
      </c>
      <c r="AE18413" s="4" t="s">
        <v>239</v>
      </c>
      <c r="AF18413" s="8">
        <v>136</v>
      </c>
      <c r="AL18413" s="4" t="s">
        <v>11287</v>
      </c>
      <c r="AM18413" s="4" t="s">
        <v>11288</v>
      </c>
      <c r="AN18413" s="4" t="s">
        <v>11289</v>
      </c>
      <c r="AR18413" s="4" t="s">
        <v>1042</v>
      </c>
    </row>
    <row r="18414" spans="1:44">
      <c r="A18414" s="4" t="s">
        <v>3422</v>
      </c>
      <c r="B18414" s="4" t="s">
        <v>61454</v>
      </c>
      <c r="C18414" s="4" t="s">
        <v>180</v>
      </c>
      <c r="D18414" s="4" t="s">
        <v>183</v>
      </c>
      <c r="E18414" s="4" t="s">
        <v>107</v>
      </c>
      <c r="G18414" s="4" t="s">
        <v>1550</v>
      </c>
      <c r="H18414" s="4" t="s">
        <v>71</v>
      </c>
      <c r="I18414" s="4" t="s">
        <v>56</v>
      </c>
      <c r="J18414" s="4" t="s">
        <v>706</v>
      </c>
      <c r="K18414" s="4" t="s">
        <v>3365</v>
      </c>
      <c r="L18414" s="7" t="s">
        <v>3423</v>
      </c>
      <c r="M18414" s="4" t="s">
        <v>3366</v>
      </c>
      <c r="N18414" s="4" t="s">
        <v>3367</v>
      </c>
      <c r="AD18414" s="4">
        <v>1400</v>
      </c>
      <c r="AE18414" s="4" t="s">
        <v>239</v>
      </c>
      <c r="AF18414" s="8">
        <v>140</v>
      </c>
      <c r="AL18414" s="4" t="s">
        <v>3421</v>
      </c>
      <c r="AM18414" s="4" t="s">
        <v>3424</v>
      </c>
      <c r="AN18414" s="4" t="s">
        <v>3405</v>
      </c>
      <c r="AR18414" s="4" t="s">
        <v>2854</v>
      </c>
    </row>
    <row r="18415" spans="1:44">
      <c r="A18415" s="4" t="s">
        <v>2436</v>
      </c>
      <c r="B18415" s="4" t="s">
        <v>61455</v>
      </c>
      <c r="C18415" s="4" t="s">
        <v>180</v>
      </c>
      <c r="D18415" s="4" t="s">
        <v>183</v>
      </c>
      <c r="E18415" s="4" t="s">
        <v>107</v>
      </c>
      <c r="G18415" s="4" t="s">
        <v>1550</v>
      </c>
      <c r="H18415" s="4" t="s">
        <v>71</v>
      </c>
      <c r="I18415" s="4" t="s">
        <v>56</v>
      </c>
      <c r="J18415" s="4" t="s">
        <v>706</v>
      </c>
      <c r="K18415" s="4" t="s">
        <v>2365</v>
      </c>
      <c r="L18415" s="7" t="s">
        <v>2365</v>
      </c>
      <c r="M18415" s="4" t="s">
        <v>2366</v>
      </c>
      <c r="N18415" s="4" t="s">
        <v>2367</v>
      </c>
      <c r="AD18415" s="4">
        <v>482</v>
      </c>
      <c r="AF18415" s="8">
        <v>6</v>
      </c>
      <c r="AL18415" s="4" t="s">
        <v>2434</v>
      </c>
      <c r="AM18415" s="4" t="s">
        <v>2435</v>
      </c>
      <c r="AN18415" s="4" t="s">
        <v>2432</v>
      </c>
      <c r="AR18415" s="4" t="s">
        <v>204</v>
      </c>
    </row>
    <row r="18416" spans="1:44">
      <c r="A18416" s="4" t="s">
        <v>30606</v>
      </c>
      <c r="B18416" s="4" t="s">
        <v>61456</v>
      </c>
      <c r="C18416" s="4" t="s">
        <v>180</v>
      </c>
      <c r="D18416" s="4" t="s">
        <v>183</v>
      </c>
      <c r="E18416" s="4" t="s">
        <v>107</v>
      </c>
      <c r="G18416" s="4" t="s">
        <v>1550</v>
      </c>
      <c r="H18416" s="4" t="s">
        <v>71</v>
      </c>
      <c r="I18416" s="4" t="s">
        <v>56</v>
      </c>
      <c r="J18416" s="4" t="s">
        <v>706</v>
      </c>
      <c r="K18416" s="4" t="s">
        <v>30579</v>
      </c>
      <c r="L18416" s="7" t="s">
        <v>30579</v>
      </c>
      <c r="M18416" s="4" t="s">
        <v>30580</v>
      </c>
      <c r="AD18416" s="4">
        <v>350</v>
      </c>
      <c r="AE18416" s="4" t="s">
        <v>62</v>
      </c>
      <c r="AJ18416" s="4" t="s">
        <v>811</v>
      </c>
      <c r="AN18416" s="4" t="s">
        <v>24109</v>
      </c>
    </row>
    <row r="18417" spans="1:44">
      <c r="A18417" s="4" t="s">
        <v>13066</v>
      </c>
      <c r="B18417" s="4" t="s">
        <v>61457</v>
      </c>
      <c r="C18417" s="4" t="s">
        <v>180</v>
      </c>
      <c r="D18417" s="4" t="s">
        <v>183</v>
      </c>
      <c r="E18417" s="4" t="s">
        <v>107</v>
      </c>
      <c r="G18417" s="4" t="s">
        <v>1550</v>
      </c>
      <c r="H18417" s="4" t="s">
        <v>71</v>
      </c>
      <c r="I18417" s="4" t="s">
        <v>56</v>
      </c>
      <c r="J18417" s="4" t="s">
        <v>706</v>
      </c>
      <c r="K18417" s="4" t="s">
        <v>13029</v>
      </c>
      <c r="L18417" s="7" t="s">
        <v>13029</v>
      </c>
      <c r="M18417" s="4" t="s">
        <v>13031</v>
      </c>
      <c r="N18417" s="4" t="s">
        <v>13032</v>
      </c>
      <c r="AD18417" s="4">
        <v>500</v>
      </c>
      <c r="AE18417" s="4" t="s">
        <v>62</v>
      </c>
      <c r="AF18417" s="8">
        <v>106</v>
      </c>
      <c r="AL18417" s="4" t="s">
        <v>13067</v>
      </c>
      <c r="AM18417" s="4" t="s">
        <v>13068</v>
      </c>
      <c r="AN18417" s="4" t="s">
        <v>4158</v>
      </c>
      <c r="AR18417" s="4" t="s">
        <v>715</v>
      </c>
    </row>
    <row r="18418" spans="1:44">
      <c r="A18418" s="4" t="s">
        <v>35033</v>
      </c>
      <c r="B18418" s="4" t="s">
        <v>61458</v>
      </c>
      <c r="C18418" s="4" t="s">
        <v>180</v>
      </c>
      <c r="D18418" s="4" t="s">
        <v>183</v>
      </c>
      <c r="E18418" s="4" t="s">
        <v>107</v>
      </c>
      <c r="G18418" s="4" t="s">
        <v>1550</v>
      </c>
      <c r="H18418" s="4" t="s">
        <v>71</v>
      </c>
      <c r="I18418" s="4" t="s">
        <v>56</v>
      </c>
      <c r="J18418" s="4" t="s">
        <v>706</v>
      </c>
      <c r="K18418" s="4" t="s">
        <v>35008</v>
      </c>
      <c r="L18418" s="7" t="s">
        <v>35009</v>
      </c>
      <c r="M18418" s="4" t="s">
        <v>35010</v>
      </c>
      <c r="AJ18418" s="4" t="s">
        <v>811</v>
      </c>
    </row>
    <row r="18419" spans="1:44">
      <c r="A18419" s="4" t="s">
        <v>40622</v>
      </c>
      <c r="B18419" s="4" t="s">
        <v>61459</v>
      </c>
      <c r="C18419" s="4" t="s">
        <v>180</v>
      </c>
      <c r="D18419" s="4" t="s">
        <v>183</v>
      </c>
      <c r="E18419" s="4" t="s">
        <v>107</v>
      </c>
      <c r="G18419" s="4" t="s">
        <v>1550</v>
      </c>
      <c r="H18419" s="4" t="s">
        <v>71</v>
      </c>
      <c r="I18419" s="4" t="s">
        <v>56</v>
      </c>
      <c r="J18419" s="4" t="s">
        <v>706</v>
      </c>
      <c r="K18419" s="4" t="s">
        <v>26347</v>
      </c>
      <c r="L18419" s="7" t="s">
        <v>26347</v>
      </c>
      <c r="M18419" s="4" t="s">
        <v>26348</v>
      </c>
      <c r="AH18419" s="4" t="s">
        <v>2429</v>
      </c>
      <c r="AI18419" s="4" t="s">
        <v>40621</v>
      </c>
      <c r="AN18419" s="4" t="s">
        <v>40623</v>
      </c>
    </row>
    <row r="18420" spans="1:44">
      <c r="A18420" s="4" t="s">
        <v>5937</v>
      </c>
      <c r="B18420" s="4" t="s">
        <v>61460</v>
      </c>
      <c r="C18420" s="4" t="s">
        <v>180</v>
      </c>
      <c r="D18420" s="4" t="s">
        <v>183</v>
      </c>
      <c r="E18420" s="4" t="s">
        <v>403</v>
      </c>
      <c r="G18420" s="4" t="s">
        <v>2608</v>
      </c>
      <c r="H18420" s="4" t="s">
        <v>93</v>
      </c>
      <c r="I18420" s="4" t="s">
        <v>56</v>
      </c>
      <c r="J18420" s="4" t="s">
        <v>706</v>
      </c>
      <c r="K18420" s="4" t="s">
        <v>5878</v>
      </c>
      <c r="L18420" s="7" t="s">
        <v>5901</v>
      </c>
      <c r="M18420" s="4" t="s">
        <v>5880</v>
      </c>
      <c r="N18420" s="4" t="s">
        <v>5881</v>
      </c>
      <c r="AD18420" s="4">
        <v>1000</v>
      </c>
      <c r="AE18420" s="4" t="s">
        <v>62</v>
      </c>
      <c r="AF18420" s="8">
        <v>66</v>
      </c>
      <c r="AL18420" s="4" t="s">
        <v>5938</v>
      </c>
      <c r="AM18420" s="4" t="s">
        <v>5934</v>
      </c>
      <c r="AN18420" s="4" t="s">
        <v>5939</v>
      </c>
      <c r="AR18420" s="4" t="s">
        <v>186</v>
      </c>
    </row>
    <row r="18421" spans="1:44">
      <c r="A18421" s="4" t="s">
        <v>26388</v>
      </c>
      <c r="B18421" s="4" t="s">
        <v>61461</v>
      </c>
      <c r="C18421" s="4" t="s">
        <v>180</v>
      </c>
      <c r="D18421" s="4" t="s">
        <v>183</v>
      </c>
      <c r="E18421" s="4" t="s">
        <v>403</v>
      </c>
      <c r="G18421" s="4" t="s">
        <v>2608</v>
      </c>
      <c r="H18421" s="4" t="s">
        <v>93</v>
      </c>
      <c r="I18421" s="4" t="s">
        <v>56</v>
      </c>
      <c r="J18421" s="4" t="s">
        <v>706</v>
      </c>
      <c r="K18421" s="4" t="s">
        <v>26363</v>
      </c>
      <c r="L18421" s="7" t="s">
        <v>26375</v>
      </c>
      <c r="M18421" s="4" t="s">
        <v>26365</v>
      </c>
      <c r="AI18421" s="4" t="s">
        <v>26387</v>
      </c>
      <c r="AN18421" s="4" t="s">
        <v>26387</v>
      </c>
    </row>
    <row r="18422" spans="1:44">
      <c r="A18422" s="4" t="s">
        <v>29878</v>
      </c>
      <c r="B18422" s="4" t="s">
        <v>61462</v>
      </c>
      <c r="C18422" s="4" t="s">
        <v>180</v>
      </c>
      <c r="D18422" s="4" t="s">
        <v>183</v>
      </c>
      <c r="E18422" s="4" t="s">
        <v>480</v>
      </c>
      <c r="G18422" s="4" t="s">
        <v>2608</v>
      </c>
      <c r="H18422" s="4" t="s">
        <v>93</v>
      </c>
      <c r="I18422" s="4" t="s">
        <v>56</v>
      </c>
      <c r="J18422" s="4" t="s">
        <v>706</v>
      </c>
      <c r="K18422" s="4" t="s">
        <v>29841</v>
      </c>
      <c r="L18422" s="7" t="s">
        <v>29841</v>
      </c>
      <c r="M18422" s="4" t="s">
        <v>29842</v>
      </c>
      <c r="AH18422" s="4" t="s">
        <v>29871</v>
      </c>
      <c r="AI18422" s="4" t="s">
        <v>29877</v>
      </c>
    </row>
    <row r="18423" spans="1:44">
      <c r="A18423" s="4" t="s">
        <v>17593</v>
      </c>
      <c r="B18423" s="4" t="s">
        <v>61463</v>
      </c>
      <c r="C18423" s="4" t="s">
        <v>180</v>
      </c>
      <c r="D18423" s="4" t="s">
        <v>183</v>
      </c>
      <c r="E18423" s="4" t="s">
        <v>480</v>
      </c>
      <c r="G18423" s="4" t="s">
        <v>2608</v>
      </c>
      <c r="H18423" s="4" t="s">
        <v>93</v>
      </c>
      <c r="I18423" s="4" t="s">
        <v>56</v>
      </c>
      <c r="J18423" s="4" t="s">
        <v>706</v>
      </c>
      <c r="K18423" s="4" t="s">
        <v>17549</v>
      </c>
      <c r="L18423" s="7" t="s">
        <v>17549</v>
      </c>
      <c r="M18423" s="4" t="s">
        <v>17550</v>
      </c>
      <c r="N18423" s="4" t="s">
        <v>17551</v>
      </c>
      <c r="AD18423" s="4">
        <v>500</v>
      </c>
      <c r="AE18423" s="4" t="s">
        <v>1906</v>
      </c>
      <c r="AF18423" s="8">
        <v>1</v>
      </c>
      <c r="AL18423" s="4" t="s">
        <v>17592</v>
      </c>
      <c r="AM18423" s="4" t="s">
        <v>17592</v>
      </c>
      <c r="AN18423" s="4" t="s">
        <v>17592</v>
      </c>
      <c r="AR18423" s="4" t="s">
        <v>199</v>
      </c>
    </row>
    <row r="18424" spans="1:44">
      <c r="A18424" s="4" t="s">
        <v>10484</v>
      </c>
      <c r="B18424" s="4" t="s">
        <v>61464</v>
      </c>
      <c r="C18424" s="4" t="s">
        <v>180</v>
      </c>
      <c r="D18424" s="4" t="s">
        <v>183</v>
      </c>
      <c r="E18424" s="4" t="s">
        <v>480</v>
      </c>
      <c r="G18424" s="4" t="s">
        <v>2608</v>
      </c>
      <c r="H18424" s="4" t="s">
        <v>93</v>
      </c>
      <c r="I18424" s="4" t="s">
        <v>56</v>
      </c>
      <c r="J18424" s="4" t="s">
        <v>706</v>
      </c>
      <c r="K18424" s="4" t="s">
        <v>10434</v>
      </c>
      <c r="L18424" s="7" t="s">
        <v>10434</v>
      </c>
      <c r="M18424" s="4" t="s">
        <v>10435</v>
      </c>
      <c r="N18424" s="4" t="s">
        <v>10436</v>
      </c>
      <c r="AD18424" s="4">
        <v>400</v>
      </c>
      <c r="AE18424" s="4" t="s">
        <v>62</v>
      </c>
      <c r="AF18424" s="8">
        <v>41</v>
      </c>
      <c r="AL18424" s="4" t="s">
        <v>9163</v>
      </c>
      <c r="AM18424" s="4" t="s">
        <v>10482</v>
      </c>
      <c r="AN18424" s="4" t="s">
        <v>10483</v>
      </c>
      <c r="AR18424" s="4" t="s">
        <v>2180</v>
      </c>
    </row>
    <row r="18425" spans="1:44">
      <c r="A18425" s="4" t="s">
        <v>16846</v>
      </c>
      <c r="B18425" s="4" t="s">
        <v>61465</v>
      </c>
      <c r="C18425" s="4" t="s">
        <v>180</v>
      </c>
      <c r="D18425" s="4" t="s">
        <v>183</v>
      </c>
      <c r="E18425" s="4" t="s">
        <v>480</v>
      </c>
      <c r="G18425" s="4" t="s">
        <v>2608</v>
      </c>
      <c r="H18425" s="4" t="s">
        <v>93</v>
      </c>
      <c r="I18425" s="4" t="s">
        <v>56</v>
      </c>
      <c r="J18425" s="4" t="s">
        <v>706</v>
      </c>
      <c r="K18425" s="4" t="s">
        <v>16804</v>
      </c>
      <c r="L18425" s="7" t="s">
        <v>16804</v>
      </c>
      <c r="M18425" s="4" t="s">
        <v>16805</v>
      </c>
      <c r="N18425" s="4" t="s">
        <v>16806</v>
      </c>
      <c r="Z18425" s="4" t="s">
        <v>16827</v>
      </c>
      <c r="AA18425" s="4" t="s">
        <v>16828</v>
      </c>
      <c r="AB18425" s="4" t="s">
        <v>16829</v>
      </c>
      <c r="AD18425" s="4">
        <v>749</v>
      </c>
      <c r="AJ18425" s="4" t="s">
        <v>811</v>
      </c>
      <c r="AN18425" s="4" t="s">
        <v>16830</v>
      </c>
    </row>
    <row r="18426" spans="1:44">
      <c r="A18426" s="4" t="s">
        <v>24126</v>
      </c>
      <c r="B18426" s="4" t="s">
        <v>61466</v>
      </c>
      <c r="C18426" s="4" t="s">
        <v>180</v>
      </c>
      <c r="D18426" s="4" t="s">
        <v>183</v>
      </c>
      <c r="E18426" s="4" t="s">
        <v>480</v>
      </c>
      <c r="G18426" s="4" t="s">
        <v>2608</v>
      </c>
      <c r="H18426" s="4" t="s">
        <v>93</v>
      </c>
      <c r="I18426" s="4" t="s">
        <v>56</v>
      </c>
      <c r="J18426" s="4" t="s">
        <v>706</v>
      </c>
      <c r="K18426" s="4" t="s">
        <v>24093</v>
      </c>
      <c r="L18426" s="7" t="s">
        <v>24093</v>
      </c>
      <c r="M18426" s="4" t="s">
        <v>24094</v>
      </c>
      <c r="Z18426" s="4" t="s">
        <v>24123</v>
      </c>
      <c r="AA18426" s="4" t="s">
        <v>13127</v>
      </c>
      <c r="AB18426" s="4" t="s">
        <v>13128</v>
      </c>
      <c r="AD18426" s="4">
        <v>950</v>
      </c>
      <c r="AJ18426" s="4" t="s">
        <v>811</v>
      </c>
      <c r="AN18426" s="4" t="s">
        <v>24124</v>
      </c>
    </row>
    <row r="18427" spans="1:44">
      <c r="A18427" s="4" t="s">
        <v>16332</v>
      </c>
      <c r="B18427" s="4" t="s">
        <v>61467</v>
      </c>
      <c r="C18427" s="4" t="s">
        <v>180</v>
      </c>
      <c r="D18427" s="4" t="s">
        <v>183</v>
      </c>
      <c r="E18427" s="4" t="s">
        <v>480</v>
      </c>
      <c r="G18427" s="4" t="s">
        <v>2608</v>
      </c>
      <c r="H18427" s="4" t="s">
        <v>93</v>
      </c>
      <c r="I18427" s="4" t="s">
        <v>56</v>
      </c>
      <c r="J18427" s="4" t="s">
        <v>706</v>
      </c>
      <c r="K18427" s="4" t="s">
        <v>16295</v>
      </c>
      <c r="L18427" s="7" t="s">
        <v>16296</v>
      </c>
      <c r="M18427" s="4" t="s">
        <v>16297</v>
      </c>
      <c r="N18427" s="4" t="s">
        <v>16298</v>
      </c>
      <c r="AD18427" s="4">
        <v>1000</v>
      </c>
      <c r="AE18427" s="4" t="s">
        <v>239</v>
      </c>
      <c r="AF18427" s="8">
        <v>99</v>
      </c>
      <c r="AL18427" s="4" t="s">
        <v>16316</v>
      </c>
      <c r="AM18427" s="4" t="s">
        <v>16316</v>
      </c>
      <c r="AN18427" s="4" t="s">
        <v>16316</v>
      </c>
      <c r="AR18427" s="4" t="s">
        <v>1231</v>
      </c>
    </row>
    <row r="18428" spans="1:44">
      <c r="A18428" s="4" t="s">
        <v>20486</v>
      </c>
      <c r="B18428" s="4" t="s">
        <v>61468</v>
      </c>
      <c r="C18428" s="4" t="s">
        <v>180</v>
      </c>
      <c r="D18428" s="4" t="s">
        <v>183</v>
      </c>
      <c r="E18428" s="4" t="s">
        <v>480</v>
      </c>
      <c r="G18428" s="4" t="s">
        <v>2608</v>
      </c>
      <c r="H18428" s="4" t="s">
        <v>93</v>
      </c>
      <c r="I18428" s="4" t="s">
        <v>56</v>
      </c>
      <c r="J18428" s="4" t="s">
        <v>706</v>
      </c>
      <c r="K18428" s="4" t="s">
        <v>16828</v>
      </c>
      <c r="L18428" s="7" t="s">
        <v>16828</v>
      </c>
      <c r="M18428" s="4" t="s">
        <v>20453</v>
      </c>
      <c r="N18428" s="4" t="s">
        <v>20454</v>
      </c>
      <c r="AD18428" s="4">
        <v>1000</v>
      </c>
      <c r="AE18428" s="4" t="s">
        <v>239</v>
      </c>
      <c r="AF18428" s="8">
        <v>248</v>
      </c>
      <c r="AL18428" s="4" t="s">
        <v>20487</v>
      </c>
      <c r="AM18428" s="4" t="s">
        <v>20477</v>
      </c>
      <c r="AN18428" s="4" t="s">
        <v>20484</v>
      </c>
      <c r="AR18428" s="4" t="s">
        <v>4136</v>
      </c>
    </row>
    <row r="18429" spans="1:44">
      <c r="A18429" s="4" t="s">
        <v>11954</v>
      </c>
      <c r="B18429" s="4" t="s">
        <v>61469</v>
      </c>
      <c r="C18429" s="4" t="s">
        <v>180</v>
      </c>
      <c r="D18429" s="4" t="s">
        <v>183</v>
      </c>
      <c r="E18429" s="4" t="s">
        <v>480</v>
      </c>
      <c r="G18429" s="4" t="s">
        <v>2608</v>
      </c>
      <c r="H18429" s="4" t="s">
        <v>93</v>
      </c>
      <c r="I18429" s="4" t="s">
        <v>56</v>
      </c>
      <c r="J18429" s="4" t="s">
        <v>706</v>
      </c>
      <c r="K18429" s="4" t="s">
        <v>11911</v>
      </c>
      <c r="L18429" s="7" t="s">
        <v>11911</v>
      </c>
      <c r="M18429" s="4" t="s">
        <v>11912</v>
      </c>
      <c r="N18429" s="4" t="s">
        <v>11913</v>
      </c>
      <c r="AD18429" s="4">
        <v>100</v>
      </c>
      <c r="AE18429" s="4" t="s">
        <v>239</v>
      </c>
      <c r="AF18429" s="8">
        <v>384</v>
      </c>
      <c r="AL18429" s="4" t="s">
        <v>11951</v>
      </c>
      <c r="AM18429" s="4" t="s">
        <v>9521</v>
      </c>
      <c r="AN18429" s="4" t="s">
        <v>11955</v>
      </c>
      <c r="AR18429" s="4" t="s">
        <v>2743</v>
      </c>
    </row>
    <row r="18430" spans="1:44">
      <c r="A18430" s="4" t="s">
        <v>9313</v>
      </c>
      <c r="B18430" s="4" t="s">
        <v>61470</v>
      </c>
      <c r="C18430" s="4" t="s">
        <v>180</v>
      </c>
      <c r="D18430" s="4" t="s">
        <v>520</v>
      </c>
      <c r="E18430" s="4" t="s">
        <v>480</v>
      </c>
      <c r="G18430" s="4" t="s">
        <v>2608</v>
      </c>
      <c r="H18430" s="4" t="s">
        <v>93</v>
      </c>
      <c r="I18430" s="4" t="s">
        <v>56</v>
      </c>
      <c r="J18430" s="4" t="s">
        <v>706</v>
      </c>
      <c r="K18430" s="4" t="s">
        <v>9267</v>
      </c>
      <c r="L18430" s="7" t="s">
        <v>9297</v>
      </c>
      <c r="M18430" s="4" t="s">
        <v>9268</v>
      </c>
      <c r="N18430" s="4" t="s">
        <v>9269</v>
      </c>
      <c r="AD18430" s="4">
        <v>1000</v>
      </c>
      <c r="AE18430" s="4" t="s">
        <v>62</v>
      </c>
      <c r="AF18430" s="8">
        <v>133</v>
      </c>
      <c r="AL18430" s="4" t="s">
        <v>4930</v>
      </c>
      <c r="AM18430" s="4" t="s">
        <v>9312</v>
      </c>
      <c r="AN18430" s="4" t="s">
        <v>9310</v>
      </c>
      <c r="AR18430" s="4" t="s">
        <v>472</v>
      </c>
    </row>
    <row r="18431" spans="1:44">
      <c r="A18431" s="4" t="s">
        <v>21764</v>
      </c>
      <c r="B18431" s="4" t="s">
        <v>61471</v>
      </c>
      <c r="C18431" s="4" t="s">
        <v>180</v>
      </c>
      <c r="D18431" s="4" t="s">
        <v>520</v>
      </c>
      <c r="E18431" s="4" t="s">
        <v>480</v>
      </c>
      <c r="G18431" s="4" t="s">
        <v>2608</v>
      </c>
      <c r="H18431" s="4" t="s">
        <v>93</v>
      </c>
      <c r="I18431" s="4" t="s">
        <v>56</v>
      </c>
      <c r="J18431" s="4" t="s">
        <v>706</v>
      </c>
      <c r="K18431" s="4" t="s">
        <v>20877</v>
      </c>
      <c r="L18431" s="7" t="s">
        <v>20877</v>
      </c>
      <c r="M18431" s="4" t="s">
        <v>20878</v>
      </c>
      <c r="AD18431" s="4">
        <v>725</v>
      </c>
      <c r="AE18431" s="4" t="s">
        <v>239</v>
      </c>
      <c r="AF18431" s="4">
        <v>171</v>
      </c>
      <c r="AL18431" s="4" t="s">
        <v>4930</v>
      </c>
      <c r="AM18431" s="4" t="s">
        <v>11451</v>
      </c>
      <c r="AN18431" s="4" t="s">
        <v>20889</v>
      </c>
      <c r="AR18431" s="4" t="s">
        <v>20890</v>
      </c>
    </row>
    <row r="18432" spans="1:44">
      <c r="A18432" s="4" t="s">
        <v>21832</v>
      </c>
      <c r="B18432" s="4" t="s">
        <v>61472</v>
      </c>
      <c r="C18432" s="4" t="s">
        <v>180</v>
      </c>
      <c r="D18432" s="4" t="s">
        <v>520</v>
      </c>
      <c r="E18432" s="4" t="s">
        <v>480</v>
      </c>
      <c r="G18432" s="4" t="s">
        <v>2608</v>
      </c>
      <c r="H18432" s="4" t="s">
        <v>93</v>
      </c>
      <c r="I18432" s="4" t="s">
        <v>56</v>
      </c>
      <c r="J18432" s="4" t="s">
        <v>706</v>
      </c>
      <c r="K18432" s="4" t="s">
        <v>21825</v>
      </c>
      <c r="L18432" s="7" t="s">
        <v>21825</v>
      </c>
      <c r="M18432" s="4" t="s">
        <v>21826</v>
      </c>
      <c r="Z18432" s="4" t="s">
        <v>20876</v>
      </c>
      <c r="AA18432" s="4" t="s">
        <v>20877</v>
      </c>
      <c r="AB18432" s="4" t="s">
        <v>20878</v>
      </c>
      <c r="AD18432" s="4">
        <v>725</v>
      </c>
      <c r="AE18432" s="4" t="s">
        <v>239</v>
      </c>
      <c r="AG18432" s="4" t="s">
        <v>20878</v>
      </c>
      <c r="AL18432" s="4" t="s">
        <v>4930</v>
      </c>
      <c r="AM18432" s="4" t="s">
        <v>11451</v>
      </c>
      <c r="AN18432" s="4" t="s">
        <v>20889</v>
      </c>
      <c r="AR18432" s="4" t="s">
        <v>20890</v>
      </c>
    </row>
    <row r="18433" spans="1:44">
      <c r="A18433" s="4" t="s">
        <v>20888</v>
      </c>
      <c r="B18433" s="4" t="s">
        <v>61473</v>
      </c>
      <c r="C18433" s="4" t="s">
        <v>180</v>
      </c>
      <c r="D18433" s="4" t="s">
        <v>520</v>
      </c>
      <c r="E18433" s="4" t="s">
        <v>480</v>
      </c>
      <c r="G18433" s="4" t="s">
        <v>2608</v>
      </c>
      <c r="H18433" s="4" t="s">
        <v>93</v>
      </c>
      <c r="I18433" s="4" t="s">
        <v>56</v>
      </c>
      <c r="J18433" s="4" t="s">
        <v>706</v>
      </c>
      <c r="K18433" s="4" t="s">
        <v>11962</v>
      </c>
      <c r="L18433" s="7" t="s">
        <v>20869</v>
      </c>
      <c r="M18433" s="4" t="s">
        <v>11963</v>
      </c>
      <c r="N18433" s="4" t="s">
        <v>20852</v>
      </c>
      <c r="Z18433" s="4" t="s">
        <v>20876</v>
      </c>
      <c r="AA18433" s="4" t="s">
        <v>20877</v>
      </c>
      <c r="AB18433" s="4" t="s">
        <v>20878</v>
      </c>
      <c r="AD18433" s="4">
        <v>725</v>
      </c>
      <c r="AE18433" s="4" t="s">
        <v>239</v>
      </c>
      <c r="AG18433" s="4" t="s">
        <v>20878</v>
      </c>
      <c r="AL18433" s="4" t="s">
        <v>4930</v>
      </c>
      <c r="AM18433" s="4" t="s">
        <v>11451</v>
      </c>
      <c r="AN18433" s="4" t="s">
        <v>20889</v>
      </c>
      <c r="AR18433" s="4" t="s">
        <v>20890</v>
      </c>
    </row>
    <row r="18434" spans="1:44">
      <c r="A18434" s="4" t="s">
        <v>14186</v>
      </c>
      <c r="B18434" s="4" t="s">
        <v>61474</v>
      </c>
      <c r="C18434" s="4" t="s">
        <v>180</v>
      </c>
      <c r="D18434" s="4" t="s">
        <v>520</v>
      </c>
      <c r="E18434" s="4" t="s">
        <v>480</v>
      </c>
      <c r="G18434" s="4" t="s">
        <v>2608</v>
      </c>
      <c r="H18434" s="4" t="s">
        <v>93</v>
      </c>
      <c r="I18434" s="4" t="s">
        <v>56</v>
      </c>
      <c r="J18434" s="4" t="s">
        <v>706</v>
      </c>
      <c r="K18434" s="4" t="s">
        <v>14140</v>
      </c>
      <c r="L18434" s="7" t="s">
        <v>14140</v>
      </c>
      <c r="M18434" s="4" t="s">
        <v>14142</v>
      </c>
      <c r="N18434" s="4" t="s">
        <v>14143</v>
      </c>
      <c r="AD18434" s="4">
        <v>725</v>
      </c>
      <c r="AE18434" s="4" t="s">
        <v>239</v>
      </c>
      <c r="AF18434" s="8">
        <v>167</v>
      </c>
      <c r="AL18434" s="4" t="s">
        <v>14152</v>
      </c>
      <c r="AM18434" s="4" t="s">
        <v>7268</v>
      </c>
      <c r="AN18434" s="4" t="s">
        <v>14177</v>
      </c>
      <c r="AR18434" s="4" t="s">
        <v>561</v>
      </c>
    </row>
    <row r="18435" spans="1:44">
      <c r="A18435" s="4" t="s">
        <v>10413</v>
      </c>
      <c r="B18435" s="4" t="s">
        <v>61475</v>
      </c>
      <c r="C18435" s="4" t="s">
        <v>180</v>
      </c>
      <c r="D18435" s="4" t="s">
        <v>520</v>
      </c>
      <c r="E18435" s="4" t="s">
        <v>480</v>
      </c>
      <c r="G18435" s="4" t="s">
        <v>2608</v>
      </c>
      <c r="H18435" s="4" t="s">
        <v>93</v>
      </c>
      <c r="I18435" s="4" t="s">
        <v>56</v>
      </c>
      <c r="J18435" s="4" t="s">
        <v>706</v>
      </c>
      <c r="K18435" s="4" t="s">
        <v>10361</v>
      </c>
      <c r="L18435" s="7" t="s">
        <v>10361</v>
      </c>
      <c r="M18435" s="4" t="s">
        <v>10362</v>
      </c>
      <c r="N18435" s="4" t="s">
        <v>10363</v>
      </c>
      <c r="AD18435" s="4">
        <v>725</v>
      </c>
      <c r="AE18435" s="4" t="s">
        <v>62</v>
      </c>
      <c r="AF18435" s="8">
        <v>75</v>
      </c>
      <c r="AN18435" s="4" t="s">
        <v>10411</v>
      </c>
      <c r="AR18435" s="4" t="s">
        <v>287</v>
      </c>
    </row>
    <row r="18436" spans="1:44">
      <c r="A18436" s="4" t="s">
        <v>15612</v>
      </c>
      <c r="B18436" s="4" t="s">
        <v>61476</v>
      </c>
      <c r="C18436" s="4" t="s">
        <v>180</v>
      </c>
      <c r="D18436" s="4" t="s">
        <v>520</v>
      </c>
      <c r="E18436" s="4" t="s">
        <v>480</v>
      </c>
      <c r="G18436" s="4" t="s">
        <v>2608</v>
      </c>
      <c r="H18436" s="4" t="s">
        <v>93</v>
      </c>
      <c r="I18436" s="4" t="s">
        <v>56</v>
      </c>
      <c r="J18436" s="4" t="s">
        <v>706</v>
      </c>
      <c r="K18436" s="4" t="s">
        <v>15560</v>
      </c>
      <c r="L18436" s="7" t="s">
        <v>15560</v>
      </c>
      <c r="M18436" s="4" t="s">
        <v>15562</v>
      </c>
      <c r="N18436" s="4" t="s">
        <v>15563</v>
      </c>
      <c r="AD18436" s="4">
        <v>725</v>
      </c>
      <c r="AE18436" s="4" t="s">
        <v>62</v>
      </c>
      <c r="AF18436" s="8">
        <v>76</v>
      </c>
      <c r="AL18436" s="4" t="s">
        <v>15613</v>
      </c>
      <c r="AM18436" s="4" t="s">
        <v>15609</v>
      </c>
      <c r="AN18436" s="4" t="s">
        <v>15600</v>
      </c>
      <c r="AR18436" s="4" t="s">
        <v>642</v>
      </c>
    </row>
    <row r="18437" spans="1:44">
      <c r="A18437" s="4" t="s">
        <v>3650</v>
      </c>
      <c r="B18437" s="4" t="s">
        <v>61477</v>
      </c>
      <c r="C18437" s="4" t="s">
        <v>180</v>
      </c>
      <c r="D18437" s="4" t="s">
        <v>520</v>
      </c>
      <c r="E18437" s="4" t="s">
        <v>480</v>
      </c>
      <c r="G18437" s="4" t="s">
        <v>2608</v>
      </c>
      <c r="H18437" s="4" t="s">
        <v>93</v>
      </c>
      <c r="I18437" s="4" t="s">
        <v>56</v>
      </c>
      <c r="J18437" s="4" t="s">
        <v>706</v>
      </c>
      <c r="K18437" s="4" t="s">
        <v>3603</v>
      </c>
      <c r="L18437" s="7" t="s">
        <v>3603</v>
      </c>
      <c r="M18437" s="4" t="s">
        <v>3604</v>
      </c>
      <c r="AD18437" s="4">
        <v>725</v>
      </c>
      <c r="AE18437" s="4" t="s">
        <v>62</v>
      </c>
      <c r="AF18437" s="8">
        <v>156</v>
      </c>
      <c r="AL18437" s="4" t="s">
        <v>3644</v>
      </c>
      <c r="AM18437" s="4" t="s">
        <v>3649</v>
      </c>
      <c r="AN18437" s="4" t="s">
        <v>3644</v>
      </c>
      <c r="AR18437" s="4" t="s">
        <v>2237</v>
      </c>
    </row>
    <row r="18438" spans="1:44">
      <c r="A18438" s="4" t="s">
        <v>10856</v>
      </c>
      <c r="B18438" s="4" t="s">
        <v>61478</v>
      </c>
      <c r="C18438" s="4" t="s">
        <v>180</v>
      </c>
      <c r="D18438" s="4" t="s">
        <v>520</v>
      </c>
      <c r="E18438" s="4" t="s">
        <v>480</v>
      </c>
      <c r="G18438" s="4" t="s">
        <v>2608</v>
      </c>
      <c r="H18438" s="4" t="s">
        <v>93</v>
      </c>
      <c r="I18438" s="4" t="s">
        <v>56</v>
      </c>
      <c r="J18438" s="4" t="s">
        <v>706</v>
      </c>
      <c r="K18438" s="4" t="s">
        <v>10814</v>
      </c>
      <c r="L18438" s="7" t="s">
        <v>10814</v>
      </c>
      <c r="M18438" s="4" t="s">
        <v>10816</v>
      </c>
      <c r="N18438" s="4" t="s">
        <v>10817</v>
      </c>
      <c r="AD18438" s="4">
        <v>725</v>
      </c>
      <c r="AE18438" s="4" t="s">
        <v>239</v>
      </c>
      <c r="AF18438" s="8">
        <v>156</v>
      </c>
      <c r="AL18438" s="4" t="s">
        <v>10848</v>
      </c>
      <c r="AM18438" s="4" t="s">
        <v>10855</v>
      </c>
      <c r="AN18438" s="4" t="s">
        <v>10853</v>
      </c>
      <c r="AR18438" s="4" t="s">
        <v>2237</v>
      </c>
    </row>
    <row r="18439" spans="1:44">
      <c r="A18439" s="4" t="s">
        <v>23330</v>
      </c>
      <c r="B18439" s="4" t="s">
        <v>61479</v>
      </c>
      <c r="C18439" s="4" t="s">
        <v>180</v>
      </c>
      <c r="D18439" s="4" t="s">
        <v>520</v>
      </c>
      <c r="E18439" s="4" t="s">
        <v>480</v>
      </c>
      <c r="G18439" s="4" t="s">
        <v>2608</v>
      </c>
      <c r="H18439" s="4" t="s">
        <v>93</v>
      </c>
      <c r="I18439" s="4" t="s">
        <v>56</v>
      </c>
      <c r="J18439" s="4" t="s">
        <v>706</v>
      </c>
      <c r="K18439" s="4" t="s">
        <v>23327</v>
      </c>
      <c r="L18439" s="7" t="s">
        <v>23327</v>
      </c>
      <c r="M18439" s="4" t="s">
        <v>23328</v>
      </c>
      <c r="AD18439" s="4">
        <v>362.5</v>
      </c>
      <c r="AE18439" s="4" t="s">
        <v>194</v>
      </c>
      <c r="AF18439" s="8">
        <v>6</v>
      </c>
      <c r="AL18439" s="4" t="s">
        <v>23329</v>
      </c>
      <c r="AM18439" s="4" t="s">
        <v>23329</v>
      </c>
      <c r="AN18439" s="4" t="s">
        <v>23329</v>
      </c>
      <c r="AR18439" s="4" t="s">
        <v>204</v>
      </c>
    </row>
    <row r="18440" spans="1:44">
      <c r="A18440" s="4" t="s">
        <v>17799</v>
      </c>
      <c r="B18440" s="4" t="s">
        <v>61480</v>
      </c>
      <c r="C18440" s="4" t="s">
        <v>180</v>
      </c>
      <c r="D18440" s="4" t="s">
        <v>520</v>
      </c>
      <c r="E18440" s="4" t="s">
        <v>480</v>
      </c>
      <c r="G18440" s="4" t="s">
        <v>2608</v>
      </c>
      <c r="H18440" s="4" t="s">
        <v>93</v>
      </c>
      <c r="I18440" s="4" t="s">
        <v>56</v>
      </c>
      <c r="J18440" s="4" t="s">
        <v>706</v>
      </c>
      <c r="K18440" s="4" t="s">
        <v>17751</v>
      </c>
      <c r="L18440" s="7" t="s">
        <v>17751</v>
      </c>
      <c r="M18440" s="4" t="s">
        <v>17752</v>
      </c>
      <c r="N18440" s="4" t="s">
        <v>17753</v>
      </c>
      <c r="AD18440" s="4">
        <v>265</v>
      </c>
      <c r="AE18440" s="4" t="s">
        <v>62</v>
      </c>
      <c r="AF18440" s="8">
        <v>20</v>
      </c>
      <c r="AL18440" s="4" t="s">
        <v>17798</v>
      </c>
      <c r="AM18440" s="4" t="s">
        <v>5609</v>
      </c>
      <c r="AN18440" s="4" t="s">
        <v>17793</v>
      </c>
      <c r="AR18440" s="4" t="s">
        <v>201</v>
      </c>
    </row>
    <row r="18441" spans="1:44">
      <c r="A18441" s="4" t="s">
        <v>28458</v>
      </c>
      <c r="B18441" s="4" t="s">
        <v>61481</v>
      </c>
      <c r="C18441" s="4" t="s">
        <v>180</v>
      </c>
      <c r="D18441" s="4" t="s">
        <v>520</v>
      </c>
      <c r="E18441" s="4" t="s">
        <v>480</v>
      </c>
      <c r="G18441" s="4" t="s">
        <v>2608</v>
      </c>
      <c r="H18441" s="4" t="s">
        <v>93</v>
      </c>
      <c r="I18441" s="4" t="s">
        <v>56</v>
      </c>
      <c r="J18441" s="4" t="s">
        <v>706</v>
      </c>
      <c r="K18441" s="4" t="s">
        <v>21819</v>
      </c>
      <c r="L18441" s="7" t="s">
        <v>21819</v>
      </c>
      <c r="M18441" s="4" t="s">
        <v>21821</v>
      </c>
      <c r="Z18441" s="4" t="s">
        <v>21822</v>
      </c>
      <c r="AA18441" s="4" t="s">
        <v>3603</v>
      </c>
      <c r="AB18441" s="4" t="s">
        <v>3604</v>
      </c>
      <c r="AD18441" s="4">
        <v>362</v>
      </c>
      <c r="AH18441" s="4" t="s">
        <v>2429</v>
      </c>
      <c r="AI18441" s="4" t="s">
        <v>28457</v>
      </c>
    </row>
    <row r="18442" spans="1:44">
      <c r="A18442" s="4" t="s">
        <v>13497</v>
      </c>
      <c r="B18442" s="4" t="s">
        <v>61482</v>
      </c>
      <c r="C18442" s="4" t="s">
        <v>180</v>
      </c>
      <c r="D18442" s="4" t="s">
        <v>520</v>
      </c>
      <c r="E18442" s="4" t="s">
        <v>480</v>
      </c>
      <c r="G18442" s="4" t="s">
        <v>2608</v>
      </c>
      <c r="H18442" s="4" t="s">
        <v>93</v>
      </c>
      <c r="I18442" s="4" t="s">
        <v>56</v>
      </c>
      <c r="J18442" s="4" t="s">
        <v>706</v>
      </c>
      <c r="K18442" s="4" t="s">
        <v>13441</v>
      </c>
      <c r="L18442" s="7" t="s">
        <v>13441</v>
      </c>
      <c r="M18442" s="4" t="s">
        <v>13443</v>
      </c>
      <c r="N18442" s="4" t="s">
        <v>13444</v>
      </c>
      <c r="AD18442" s="4">
        <v>1230</v>
      </c>
      <c r="AE18442" s="4" t="s">
        <v>2601</v>
      </c>
      <c r="AF18442" s="8">
        <v>113</v>
      </c>
      <c r="AL18442" s="4" t="s">
        <v>13498</v>
      </c>
      <c r="AM18442" s="4" t="s">
        <v>1825</v>
      </c>
      <c r="AN18442" s="4" t="s">
        <v>13483</v>
      </c>
      <c r="AR18442" s="4" t="s">
        <v>2026</v>
      </c>
    </row>
    <row r="18443" spans="1:44">
      <c r="A18443" s="4" t="s">
        <v>8674</v>
      </c>
      <c r="B18443" s="4" t="s">
        <v>61483</v>
      </c>
      <c r="C18443" s="4" t="s">
        <v>180</v>
      </c>
      <c r="D18443" s="4" t="s">
        <v>520</v>
      </c>
      <c r="E18443" s="4" t="s">
        <v>480</v>
      </c>
      <c r="G18443" s="4" t="s">
        <v>2608</v>
      </c>
      <c r="H18443" s="4" t="s">
        <v>93</v>
      </c>
      <c r="I18443" s="4" t="s">
        <v>56</v>
      </c>
      <c r="J18443" s="4" t="s">
        <v>706</v>
      </c>
      <c r="K18443" s="4" t="s">
        <v>8626</v>
      </c>
      <c r="L18443" s="7" t="s">
        <v>8626</v>
      </c>
      <c r="M18443" s="4" t="s">
        <v>8627</v>
      </c>
      <c r="N18443" s="4" t="s">
        <v>8628</v>
      </c>
      <c r="AD18443" s="4">
        <v>725</v>
      </c>
      <c r="AE18443" s="4" t="s">
        <v>62</v>
      </c>
      <c r="AF18443" s="8">
        <v>168</v>
      </c>
      <c r="AL18443" s="4" t="s">
        <v>8673</v>
      </c>
      <c r="AM18443" s="4" t="s">
        <v>277</v>
      </c>
      <c r="AN18443" s="4" t="s">
        <v>8653</v>
      </c>
      <c r="AR18443" s="4" t="s">
        <v>1883</v>
      </c>
    </row>
    <row r="18444" spans="1:44">
      <c r="A18444" s="4" t="s">
        <v>7808</v>
      </c>
      <c r="B18444" s="4" t="s">
        <v>61484</v>
      </c>
      <c r="C18444" s="4" t="s">
        <v>180</v>
      </c>
      <c r="D18444" s="4" t="s">
        <v>520</v>
      </c>
      <c r="E18444" s="4" t="s">
        <v>480</v>
      </c>
      <c r="G18444" s="4" t="s">
        <v>2608</v>
      </c>
      <c r="H18444" s="4" t="s">
        <v>93</v>
      </c>
      <c r="I18444" s="4" t="s">
        <v>56</v>
      </c>
      <c r="J18444" s="4" t="s">
        <v>706</v>
      </c>
      <c r="K18444" s="4" t="s">
        <v>7757</v>
      </c>
      <c r="L18444" s="7" t="s">
        <v>7757</v>
      </c>
      <c r="M18444" s="4" t="s">
        <v>7759</v>
      </c>
      <c r="N18444" s="4" t="s">
        <v>7760</v>
      </c>
      <c r="AD18444" s="4">
        <v>725</v>
      </c>
      <c r="AE18444" s="4" t="s">
        <v>62</v>
      </c>
      <c r="AF18444" s="8">
        <v>8</v>
      </c>
      <c r="AL18444" s="4" t="s">
        <v>882</v>
      </c>
      <c r="AM18444" s="4" t="s">
        <v>7806</v>
      </c>
      <c r="AN18444" s="4" t="s">
        <v>882</v>
      </c>
      <c r="AR18444" s="4" t="s">
        <v>362</v>
      </c>
    </row>
    <row r="18445" spans="1:44">
      <c r="A18445" s="4" t="s">
        <v>3959</v>
      </c>
      <c r="B18445" s="4" t="s">
        <v>61485</v>
      </c>
      <c r="C18445" s="4" t="s">
        <v>180</v>
      </c>
      <c r="D18445" s="4" t="s">
        <v>520</v>
      </c>
      <c r="E18445" s="4" t="s">
        <v>480</v>
      </c>
      <c r="G18445" s="4" t="s">
        <v>2608</v>
      </c>
      <c r="H18445" s="4" t="s">
        <v>93</v>
      </c>
      <c r="I18445" s="4" t="s">
        <v>56</v>
      </c>
      <c r="J18445" s="4" t="s">
        <v>706</v>
      </c>
      <c r="K18445" s="4" t="s">
        <v>3903</v>
      </c>
      <c r="L18445" s="7" t="s">
        <v>3903</v>
      </c>
      <c r="M18445" s="4" t="s">
        <v>3904</v>
      </c>
      <c r="N18445" s="4" t="s">
        <v>3905</v>
      </c>
      <c r="Z18445" s="4" t="s">
        <v>3960</v>
      </c>
      <c r="AA18445" s="4" t="s">
        <v>3961</v>
      </c>
      <c r="AB18445" s="4" t="s">
        <v>3962</v>
      </c>
      <c r="AD18445" s="4">
        <v>362.5</v>
      </c>
      <c r="AE18445" s="4" t="s">
        <v>62</v>
      </c>
      <c r="AN18445" s="4" t="s">
        <v>3963</v>
      </c>
    </row>
    <row r="18446" spans="1:44">
      <c r="A18446" s="4" t="s">
        <v>9852</v>
      </c>
      <c r="B18446" s="4" t="s">
        <v>61486</v>
      </c>
      <c r="C18446" s="4" t="s">
        <v>180</v>
      </c>
      <c r="D18446" s="4" t="s">
        <v>520</v>
      </c>
      <c r="E18446" s="4" t="s">
        <v>480</v>
      </c>
      <c r="G18446" s="4" t="s">
        <v>2608</v>
      </c>
      <c r="H18446" s="4" t="s">
        <v>93</v>
      </c>
      <c r="I18446" s="4" t="s">
        <v>56</v>
      </c>
      <c r="J18446" s="4" t="s">
        <v>706</v>
      </c>
      <c r="K18446" s="4" t="s">
        <v>3961</v>
      </c>
      <c r="L18446" s="7" t="s">
        <v>3961</v>
      </c>
      <c r="M18446" s="4" t="s">
        <v>3962</v>
      </c>
      <c r="AD18446" s="4">
        <v>362.5</v>
      </c>
      <c r="AE18446" s="4" t="s">
        <v>62</v>
      </c>
      <c r="AF18446" s="8">
        <v>235</v>
      </c>
      <c r="AL18446" s="4" t="s">
        <v>9853</v>
      </c>
      <c r="AM18446" s="4" t="s">
        <v>1064</v>
      </c>
      <c r="AN18446" s="4" t="s">
        <v>9824</v>
      </c>
      <c r="AR18446" s="4" t="s">
        <v>3397</v>
      </c>
    </row>
    <row r="18447" spans="1:44">
      <c r="A18447" s="4" t="s">
        <v>7122</v>
      </c>
      <c r="B18447" s="4" t="s">
        <v>61487</v>
      </c>
      <c r="C18447" s="4" t="s">
        <v>180</v>
      </c>
      <c r="D18447" s="4" t="s">
        <v>520</v>
      </c>
      <c r="E18447" s="4" t="s">
        <v>480</v>
      </c>
      <c r="G18447" s="4" t="s">
        <v>2608</v>
      </c>
      <c r="H18447" s="4" t="s">
        <v>93</v>
      </c>
      <c r="I18447" s="4" t="s">
        <v>56</v>
      </c>
      <c r="J18447" s="4" t="s">
        <v>706</v>
      </c>
      <c r="K18447" s="4" t="s">
        <v>7064</v>
      </c>
      <c r="L18447" s="7" t="s">
        <v>7123</v>
      </c>
      <c r="M18447" s="4" t="s">
        <v>7066</v>
      </c>
      <c r="N18447" s="4" t="s">
        <v>7067</v>
      </c>
      <c r="AD18447" s="4">
        <v>725</v>
      </c>
      <c r="AE18447" s="4" t="s">
        <v>62</v>
      </c>
      <c r="AF18447" s="8">
        <v>80</v>
      </c>
      <c r="AL18447" s="4" t="s">
        <v>1584</v>
      </c>
      <c r="AM18447" s="4" t="s">
        <v>7120</v>
      </c>
      <c r="AN18447" s="4" t="s">
        <v>7117</v>
      </c>
      <c r="AR18447" s="4" t="s">
        <v>97</v>
      </c>
    </row>
    <row r="18448" spans="1:44">
      <c r="A18448" s="4" t="s">
        <v>2655</v>
      </c>
      <c r="B18448" s="4" t="s">
        <v>61488</v>
      </c>
      <c r="C18448" s="4" t="s">
        <v>180</v>
      </c>
      <c r="D18448" s="4" t="s">
        <v>520</v>
      </c>
      <c r="E18448" s="4" t="s">
        <v>480</v>
      </c>
      <c r="G18448" s="4" t="s">
        <v>2608</v>
      </c>
      <c r="H18448" s="4" t="s">
        <v>93</v>
      </c>
      <c r="I18448" s="4" t="s">
        <v>56</v>
      </c>
      <c r="J18448" s="4" t="s">
        <v>706</v>
      </c>
      <c r="K18448" s="4" t="s">
        <v>2486</v>
      </c>
      <c r="L18448" s="7" t="s">
        <v>2487</v>
      </c>
      <c r="M18448" s="4" t="s">
        <v>2581</v>
      </c>
      <c r="N18448" s="4" t="s">
        <v>2582</v>
      </c>
      <c r="AD18448" s="4">
        <v>737</v>
      </c>
      <c r="AE18448" s="4" t="s">
        <v>62</v>
      </c>
      <c r="AF18448" s="8">
        <v>119</v>
      </c>
      <c r="AL18448" s="4" t="s">
        <v>2656</v>
      </c>
      <c r="AM18448" s="4" t="s">
        <v>2654</v>
      </c>
      <c r="AN18448" s="4" t="s">
        <v>2657</v>
      </c>
      <c r="AR18448" s="4" t="s">
        <v>305</v>
      </c>
    </row>
    <row r="18449" spans="1:44">
      <c r="A18449" s="4" t="s">
        <v>13235</v>
      </c>
      <c r="B18449" s="4" t="s">
        <v>61489</v>
      </c>
      <c r="C18449" s="4" t="s">
        <v>180</v>
      </c>
      <c r="D18449" s="4" t="s">
        <v>520</v>
      </c>
      <c r="E18449" s="4" t="s">
        <v>480</v>
      </c>
      <c r="G18449" s="4" t="s">
        <v>2608</v>
      </c>
      <c r="H18449" s="4" t="s">
        <v>93</v>
      </c>
      <c r="I18449" s="4" t="s">
        <v>56</v>
      </c>
      <c r="J18449" s="4" t="s">
        <v>706</v>
      </c>
      <c r="K18449" s="4" t="s">
        <v>13194</v>
      </c>
      <c r="L18449" s="7" t="s">
        <v>13194</v>
      </c>
      <c r="M18449" s="4" t="s">
        <v>13196</v>
      </c>
      <c r="N18449" s="4" t="s">
        <v>13197</v>
      </c>
      <c r="AD18449" s="4">
        <v>725</v>
      </c>
      <c r="AE18449" s="4" t="s">
        <v>62</v>
      </c>
      <c r="AF18449" s="8">
        <v>104</v>
      </c>
      <c r="AL18449" s="4" t="s">
        <v>13236</v>
      </c>
      <c r="AM18449" s="4" t="s">
        <v>5510</v>
      </c>
      <c r="AN18449" s="4" t="s">
        <v>11660</v>
      </c>
      <c r="AR18449" s="4" t="s">
        <v>722</v>
      </c>
    </row>
    <row r="18450" spans="1:44">
      <c r="A18450" s="4" t="s">
        <v>10115</v>
      </c>
      <c r="B18450" s="4" t="s">
        <v>61490</v>
      </c>
      <c r="C18450" s="4" t="s">
        <v>180</v>
      </c>
      <c r="D18450" s="4" t="s">
        <v>520</v>
      </c>
      <c r="E18450" s="4" t="s">
        <v>480</v>
      </c>
      <c r="G18450" s="4" t="s">
        <v>2608</v>
      </c>
      <c r="H18450" s="4" t="s">
        <v>93</v>
      </c>
      <c r="I18450" s="4" t="s">
        <v>56</v>
      </c>
      <c r="J18450" s="4" t="s">
        <v>706</v>
      </c>
      <c r="K18450" s="4" t="s">
        <v>10033</v>
      </c>
      <c r="L18450" s="7" t="s">
        <v>10033</v>
      </c>
      <c r="M18450" s="4" t="s">
        <v>10070</v>
      </c>
      <c r="N18450" s="4" t="s">
        <v>10071</v>
      </c>
      <c r="AD18450" s="4">
        <v>500</v>
      </c>
      <c r="AE18450" s="4" t="s">
        <v>62</v>
      </c>
      <c r="AF18450" s="8">
        <v>101</v>
      </c>
      <c r="AL18450" s="4" t="s">
        <v>4553</v>
      </c>
      <c r="AM18450" s="4" t="s">
        <v>10113</v>
      </c>
      <c r="AN18450" s="4" t="s">
        <v>6960</v>
      </c>
      <c r="AR18450" s="4" t="s">
        <v>1215</v>
      </c>
    </row>
    <row r="18451" spans="1:44">
      <c r="A18451" s="4" t="s">
        <v>21714</v>
      </c>
      <c r="B18451" s="4" t="s">
        <v>61491</v>
      </c>
      <c r="C18451" s="4" t="s">
        <v>180</v>
      </c>
      <c r="D18451" s="4" t="s">
        <v>520</v>
      </c>
      <c r="E18451" s="4" t="s">
        <v>480</v>
      </c>
      <c r="G18451" s="4" t="s">
        <v>2608</v>
      </c>
      <c r="H18451" s="4" t="s">
        <v>93</v>
      </c>
      <c r="I18451" s="4" t="s">
        <v>56</v>
      </c>
      <c r="J18451" s="4" t="s">
        <v>706</v>
      </c>
      <c r="K18451" s="4" t="s">
        <v>17396</v>
      </c>
      <c r="L18451" s="7" t="s">
        <v>17396</v>
      </c>
      <c r="M18451" s="4" t="s">
        <v>17397</v>
      </c>
      <c r="X18451" s="4" t="s">
        <v>17388</v>
      </c>
      <c r="Y18451" s="4" t="s">
        <v>17390</v>
      </c>
      <c r="AD18451" s="4">
        <v>782</v>
      </c>
      <c r="AE18451" s="4" t="s">
        <v>62</v>
      </c>
      <c r="AF18451" s="8">
        <v>150</v>
      </c>
      <c r="AL18451" s="4" t="s">
        <v>9837</v>
      </c>
      <c r="AM18451" s="4" t="s">
        <v>2684</v>
      </c>
      <c r="AN18451" s="4" t="s">
        <v>8764</v>
      </c>
      <c r="AR18451" s="4" t="s">
        <v>430</v>
      </c>
    </row>
    <row r="18452" spans="1:44">
      <c r="A18452" s="4" t="s">
        <v>22914</v>
      </c>
      <c r="B18452" s="4" t="s">
        <v>61492</v>
      </c>
      <c r="C18452" s="4" t="s">
        <v>180</v>
      </c>
      <c r="D18452" s="4" t="s">
        <v>287</v>
      </c>
      <c r="E18452" s="4" t="s">
        <v>480</v>
      </c>
      <c r="G18452" s="4" t="s">
        <v>2608</v>
      </c>
      <c r="H18452" s="4" t="s">
        <v>93</v>
      </c>
      <c r="I18452" s="4" t="s">
        <v>56</v>
      </c>
      <c r="J18452" s="4" t="s">
        <v>706</v>
      </c>
      <c r="K18452" s="4" t="s">
        <v>17394</v>
      </c>
      <c r="L18452" s="7" t="s">
        <v>17394</v>
      </c>
      <c r="M18452" s="4" t="s">
        <v>17395</v>
      </c>
      <c r="X18452" s="4" t="s">
        <v>22368</v>
      </c>
      <c r="Y18452" s="4" t="s">
        <v>22369</v>
      </c>
      <c r="AD18452" s="4">
        <v>580</v>
      </c>
      <c r="AE18452" s="4" t="s">
        <v>62</v>
      </c>
      <c r="AF18452" s="4">
        <v>109</v>
      </c>
      <c r="AL18452" s="4" t="s">
        <v>9837</v>
      </c>
      <c r="AM18452" s="4" t="s">
        <v>5808</v>
      </c>
      <c r="AN18452" s="4" t="s">
        <v>21702</v>
      </c>
      <c r="AR18452" s="4" t="s">
        <v>22388</v>
      </c>
    </row>
    <row r="18453" spans="1:44">
      <c r="A18453" s="4" t="s">
        <v>22387</v>
      </c>
      <c r="B18453" s="4" t="s">
        <v>61493</v>
      </c>
      <c r="C18453" s="4" t="s">
        <v>180</v>
      </c>
      <c r="D18453" s="4" t="s">
        <v>287</v>
      </c>
      <c r="E18453" s="4" t="s">
        <v>480</v>
      </c>
      <c r="G18453" s="4" t="s">
        <v>2608</v>
      </c>
      <c r="H18453" s="4" t="s">
        <v>93</v>
      </c>
      <c r="I18453" s="4" t="s">
        <v>56</v>
      </c>
      <c r="J18453" s="4" t="s">
        <v>706</v>
      </c>
      <c r="K18453" s="4" t="s">
        <v>17392</v>
      </c>
      <c r="L18453" s="7" t="s">
        <v>22383</v>
      </c>
      <c r="M18453" s="4" t="s">
        <v>17393</v>
      </c>
      <c r="X18453" s="4" t="s">
        <v>17388</v>
      </c>
      <c r="Y18453" s="4" t="s">
        <v>17390</v>
      </c>
      <c r="Z18453" s="4" t="s">
        <v>22372</v>
      </c>
      <c r="AA18453" s="4" t="s">
        <v>17394</v>
      </c>
      <c r="AB18453" s="4" t="s">
        <v>17395</v>
      </c>
      <c r="AD18453" s="4">
        <v>725</v>
      </c>
      <c r="AE18453" s="4" t="s">
        <v>62</v>
      </c>
      <c r="AG18453" s="4" t="s">
        <v>17395</v>
      </c>
      <c r="AL18453" s="4" t="s">
        <v>9837</v>
      </c>
      <c r="AM18453" s="4" t="s">
        <v>5808</v>
      </c>
      <c r="AN18453" s="4" t="s">
        <v>21702</v>
      </c>
      <c r="AR18453" s="4" t="s">
        <v>22388</v>
      </c>
    </row>
    <row r="18454" spans="1:44">
      <c r="A18454" s="4" t="s">
        <v>16395</v>
      </c>
      <c r="B18454" s="4" t="s">
        <v>61494</v>
      </c>
      <c r="C18454" s="4" t="s">
        <v>180</v>
      </c>
      <c r="D18454" s="4" t="s">
        <v>287</v>
      </c>
      <c r="E18454" s="4" t="s">
        <v>480</v>
      </c>
      <c r="G18454" s="4" t="s">
        <v>2608</v>
      </c>
      <c r="H18454" s="4" t="s">
        <v>93</v>
      </c>
      <c r="I18454" s="4" t="s">
        <v>56</v>
      </c>
      <c r="J18454" s="4" t="s">
        <v>706</v>
      </c>
      <c r="K18454" s="4" t="s">
        <v>16347</v>
      </c>
      <c r="L18454" s="7" t="s">
        <v>16370</v>
      </c>
      <c r="M18454" s="4" t="s">
        <v>16348</v>
      </c>
      <c r="X18454" s="4" t="s">
        <v>52746</v>
      </c>
      <c r="Y18454" s="4" t="s">
        <v>16371</v>
      </c>
      <c r="AD18454" s="4">
        <v>500</v>
      </c>
      <c r="AE18454" s="4" t="s">
        <v>239</v>
      </c>
      <c r="AF18454" s="8">
        <v>80</v>
      </c>
      <c r="AL18454" s="4" t="s">
        <v>16396</v>
      </c>
      <c r="AM18454" s="4" t="s">
        <v>9544</v>
      </c>
      <c r="AN18454" s="4" t="s">
        <v>16397</v>
      </c>
      <c r="AR18454" s="4" t="s">
        <v>97</v>
      </c>
    </row>
    <row r="18455" spans="1:44">
      <c r="A18455" s="4" t="s">
        <v>21909</v>
      </c>
      <c r="B18455" s="4" t="s">
        <v>61495</v>
      </c>
      <c r="C18455" s="4" t="s">
        <v>180</v>
      </c>
      <c r="D18455" s="4" t="s">
        <v>287</v>
      </c>
      <c r="E18455" s="4" t="s">
        <v>480</v>
      </c>
      <c r="G18455" s="4" t="s">
        <v>2608</v>
      </c>
      <c r="H18455" s="4" t="s">
        <v>93</v>
      </c>
      <c r="I18455" s="4" t="s">
        <v>56</v>
      </c>
      <c r="J18455" s="4" t="s">
        <v>706</v>
      </c>
      <c r="K18455" s="4" t="s">
        <v>21420</v>
      </c>
      <c r="L18455" s="7" t="s">
        <v>21898</v>
      </c>
      <c r="M18455" s="4" t="s">
        <v>21421</v>
      </c>
      <c r="X18455" s="4" t="s">
        <v>52746</v>
      </c>
      <c r="Y18455" s="4" t="s">
        <v>16371</v>
      </c>
      <c r="Z18455" s="4" t="s">
        <v>21900</v>
      </c>
      <c r="AA18455" s="4" t="s">
        <v>16347</v>
      </c>
      <c r="AB18455" s="4" t="s">
        <v>16348</v>
      </c>
      <c r="AD18455" s="4">
        <v>416</v>
      </c>
      <c r="AE18455" s="4" t="s">
        <v>239</v>
      </c>
      <c r="AF18455" s="8">
        <v>80</v>
      </c>
      <c r="AL18455" s="4" t="s">
        <v>16396</v>
      </c>
      <c r="AM18455" s="4" t="s">
        <v>9544</v>
      </c>
      <c r="AN18455" s="4" t="s">
        <v>16397</v>
      </c>
      <c r="AR18455" s="4" t="s">
        <v>97</v>
      </c>
    </row>
    <row r="18456" spans="1:44">
      <c r="A18456" s="4" t="s">
        <v>36162</v>
      </c>
      <c r="B18456" s="4" t="s">
        <v>61496</v>
      </c>
      <c r="C18456" s="4" t="s">
        <v>180</v>
      </c>
      <c r="D18456" s="4" t="s">
        <v>287</v>
      </c>
      <c r="E18456" s="4" t="s">
        <v>480</v>
      </c>
      <c r="G18456" s="4" t="s">
        <v>2608</v>
      </c>
      <c r="H18456" s="4" t="s">
        <v>93</v>
      </c>
      <c r="I18456" s="4" t="s">
        <v>56</v>
      </c>
      <c r="J18456" s="4" t="s">
        <v>706</v>
      </c>
      <c r="K18456" s="4" t="s">
        <v>36126</v>
      </c>
      <c r="L18456" s="7" t="s">
        <v>36126</v>
      </c>
      <c r="M18456" s="4" t="s">
        <v>36127</v>
      </c>
      <c r="AD18456" s="4">
        <v>253.5</v>
      </c>
      <c r="AJ18456" s="4" t="s">
        <v>811</v>
      </c>
    </row>
    <row r="18457" spans="1:44">
      <c r="A18457" s="4" t="s">
        <v>34562</v>
      </c>
      <c r="B18457" s="4" t="s">
        <v>61497</v>
      </c>
      <c r="C18457" s="4" t="s">
        <v>180</v>
      </c>
      <c r="D18457" s="4" t="s">
        <v>287</v>
      </c>
      <c r="E18457" s="4" t="s">
        <v>409</v>
      </c>
      <c r="G18457" s="4" t="s">
        <v>118</v>
      </c>
      <c r="H18457" s="4" t="s">
        <v>71</v>
      </c>
      <c r="I18457" s="4" t="s">
        <v>56</v>
      </c>
      <c r="J18457" s="4" t="s">
        <v>100</v>
      </c>
      <c r="K18457" s="4" t="s">
        <v>34536</v>
      </c>
      <c r="L18457" s="7" t="s">
        <v>34552</v>
      </c>
      <c r="M18457" s="4" t="s">
        <v>34537</v>
      </c>
      <c r="AJ18457" s="4" t="s">
        <v>811</v>
      </c>
    </row>
    <row r="18458" spans="1:44">
      <c r="A18458" s="4" t="s">
        <v>33123</v>
      </c>
      <c r="B18458" s="4" t="s">
        <v>61498</v>
      </c>
      <c r="C18458" s="4" t="s">
        <v>180</v>
      </c>
      <c r="D18458" s="4" t="s">
        <v>287</v>
      </c>
      <c r="E18458" s="4" t="s">
        <v>409</v>
      </c>
      <c r="G18458" s="4" t="s">
        <v>118</v>
      </c>
      <c r="H18458" s="4" t="s">
        <v>71</v>
      </c>
      <c r="I18458" s="4" t="s">
        <v>56</v>
      </c>
      <c r="J18458" s="4" t="s">
        <v>100</v>
      </c>
      <c r="K18458" s="4" t="s">
        <v>33086</v>
      </c>
      <c r="L18458" s="7" t="s">
        <v>33086</v>
      </c>
      <c r="M18458" s="4" t="s">
        <v>33087</v>
      </c>
      <c r="AD18458" s="4">
        <v>3516</v>
      </c>
      <c r="AJ18458" s="4" t="s">
        <v>811</v>
      </c>
    </row>
    <row r="18459" spans="1:44">
      <c r="A18459" s="4" t="s">
        <v>31226</v>
      </c>
      <c r="B18459" s="4" t="s">
        <v>61499</v>
      </c>
      <c r="C18459" s="4" t="s">
        <v>180</v>
      </c>
      <c r="D18459" s="4" t="s">
        <v>287</v>
      </c>
      <c r="E18459" s="4" t="s">
        <v>409</v>
      </c>
      <c r="G18459" s="4" t="s">
        <v>118</v>
      </c>
      <c r="H18459" s="4" t="s">
        <v>71</v>
      </c>
      <c r="I18459" s="4" t="s">
        <v>56</v>
      </c>
      <c r="J18459" s="4" t="s">
        <v>100</v>
      </c>
      <c r="K18459" s="4" t="s">
        <v>24539</v>
      </c>
      <c r="L18459" s="7" t="s">
        <v>24539</v>
      </c>
      <c r="M18459" s="4" t="s">
        <v>24540</v>
      </c>
      <c r="AD18459" s="4">
        <v>2500</v>
      </c>
      <c r="AJ18459" s="4" t="s">
        <v>811</v>
      </c>
      <c r="AN18459" s="4" t="s">
        <v>2907</v>
      </c>
    </row>
    <row r="18460" spans="1:44">
      <c r="A18460" s="4" t="s">
        <v>38549</v>
      </c>
      <c r="B18460" s="4" t="s">
        <v>61500</v>
      </c>
      <c r="C18460" s="4" t="s">
        <v>180</v>
      </c>
      <c r="D18460" s="4" t="s">
        <v>287</v>
      </c>
      <c r="E18460" s="4" t="s">
        <v>409</v>
      </c>
      <c r="G18460" s="4" t="s">
        <v>118</v>
      </c>
      <c r="H18460" s="4" t="s">
        <v>71</v>
      </c>
      <c r="I18460" s="4" t="s">
        <v>56</v>
      </c>
      <c r="J18460" s="4" t="s">
        <v>100</v>
      </c>
      <c r="K18460" s="4" t="s">
        <v>38522</v>
      </c>
      <c r="L18460" s="7" t="s">
        <v>38523</v>
      </c>
      <c r="M18460" s="4" t="s">
        <v>38524</v>
      </c>
    </row>
    <row r="18461" spans="1:44">
      <c r="A18461" s="4" t="s">
        <v>19728</v>
      </c>
      <c r="B18461" s="4" t="s">
        <v>61501</v>
      </c>
      <c r="C18461" s="4" t="s">
        <v>180</v>
      </c>
      <c r="D18461" s="4" t="s">
        <v>287</v>
      </c>
      <c r="E18461" s="4" t="s">
        <v>409</v>
      </c>
      <c r="G18461" s="4" t="s">
        <v>118</v>
      </c>
      <c r="H18461" s="4" t="s">
        <v>71</v>
      </c>
      <c r="I18461" s="4" t="s">
        <v>56</v>
      </c>
      <c r="J18461" s="4" t="s">
        <v>100</v>
      </c>
      <c r="K18461" s="4" t="s">
        <v>19688</v>
      </c>
      <c r="L18461" s="7" t="s">
        <v>19688</v>
      </c>
      <c r="M18461" s="4" t="s">
        <v>19689</v>
      </c>
      <c r="N18461" s="4" t="s">
        <v>19690</v>
      </c>
      <c r="AD18461" s="4">
        <v>2000</v>
      </c>
      <c r="AE18461" s="4" t="s">
        <v>239</v>
      </c>
      <c r="AF18461" s="8">
        <v>114</v>
      </c>
      <c r="AL18461" s="4" t="s">
        <v>19729</v>
      </c>
      <c r="AM18461" s="4" t="s">
        <v>1410</v>
      </c>
      <c r="AN18461" s="4" t="s">
        <v>19717</v>
      </c>
      <c r="AR18461" s="4" t="s">
        <v>272</v>
      </c>
    </row>
    <row r="18462" spans="1:44">
      <c r="A18462" s="4" t="s">
        <v>29223</v>
      </c>
      <c r="B18462" s="4" t="s">
        <v>61502</v>
      </c>
      <c r="C18462" s="4" t="s">
        <v>180</v>
      </c>
      <c r="D18462" s="4" t="s">
        <v>287</v>
      </c>
      <c r="E18462" s="4" t="s">
        <v>409</v>
      </c>
      <c r="G18462" s="4" t="s">
        <v>118</v>
      </c>
      <c r="H18462" s="4" t="s">
        <v>71</v>
      </c>
      <c r="I18462" s="4" t="s">
        <v>56</v>
      </c>
      <c r="J18462" s="4" t="s">
        <v>100</v>
      </c>
      <c r="K18462" s="4" t="s">
        <v>29194</v>
      </c>
      <c r="L18462" s="7" t="s">
        <v>29194</v>
      </c>
      <c r="M18462" s="4" t="s">
        <v>29195</v>
      </c>
      <c r="AD18462" s="4">
        <v>2059</v>
      </c>
      <c r="AJ18462" s="4" t="s">
        <v>811</v>
      </c>
    </row>
    <row r="18463" spans="1:44">
      <c r="A18463" s="4" t="s">
        <v>22409</v>
      </c>
      <c r="B18463" s="4" t="s">
        <v>61503</v>
      </c>
      <c r="C18463" s="4" t="s">
        <v>180</v>
      </c>
      <c r="D18463" s="4" t="s">
        <v>287</v>
      </c>
      <c r="E18463" s="4" t="s">
        <v>409</v>
      </c>
      <c r="G18463" s="4" t="s">
        <v>118</v>
      </c>
      <c r="H18463" s="4" t="s">
        <v>71</v>
      </c>
      <c r="I18463" s="4" t="s">
        <v>56</v>
      </c>
      <c r="J18463" s="4" t="s">
        <v>100</v>
      </c>
      <c r="K18463" s="4" t="s">
        <v>22393</v>
      </c>
      <c r="L18463" s="7" t="s">
        <v>22393</v>
      </c>
      <c r="M18463" s="4" t="s">
        <v>22394</v>
      </c>
      <c r="AD18463" s="4">
        <v>1259</v>
      </c>
      <c r="AE18463" s="4" t="s">
        <v>239</v>
      </c>
      <c r="AF18463" s="8">
        <v>141</v>
      </c>
      <c r="AL18463" s="4" t="s">
        <v>22410</v>
      </c>
      <c r="AM18463" s="4" t="s">
        <v>21133</v>
      </c>
      <c r="AN18463" s="4" t="s">
        <v>22399</v>
      </c>
      <c r="AR18463" s="4" t="s">
        <v>206</v>
      </c>
    </row>
    <row r="18464" spans="1:44">
      <c r="A18464" s="4" t="s">
        <v>23536</v>
      </c>
      <c r="B18464" s="4" t="s">
        <v>61504</v>
      </c>
      <c r="C18464" s="4" t="s">
        <v>180</v>
      </c>
      <c r="D18464" s="4" t="s">
        <v>287</v>
      </c>
      <c r="E18464" s="4" t="s">
        <v>409</v>
      </c>
      <c r="G18464" s="4" t="s">
        <v>118</v>
      </c>
      <c r="H18464" s="4" t="s">
        <v>71</v>
      </c>
      <c r="I18464" s="4" t="s">
        <v>56</v>
      </c>
      <c r="J18464" s="4" t="s">
        <v>100</v>
      </c>
      <c r="K18464" s="4" t="s">
        <v>23514</v>
      </c>
      <c r="L18464" s="7" t="s">
        <v>23531</v>
      </c>
      <c r="M18464" s="4" t="s">
        <v>23515</v>
      </c>
      <c r="AD18464" s="4">
        <v>2500</v>
      </c>
      <c r="AE18464" s="4" t="s">
        <v>239</v>
      </c>
      <c r="AF18464" s="8">
        <v>51</v>
      </c>
      <c r="AL18464" s="4" t="s">
        <v>23532</v>
      </c>
      <c r="AM18464" s="4" t="s">
        <v>605</v>
      </c>
      <c r="AN18464" s="4" t="s">
        <v>23533</v>
      </c>
      <c r="AR18464" s="4" t="s">
        <v>579</v>
      </c>
    </row>
    <row r="18465" spans="1:44">
      <c r="A18465" s="4" t="s">
        <v>38036</v>
      </c>
      <c r="B18465" s="4" t="s">
        <v>61505</v>
      </c>
      <c r="C18465" s="4" t="s">
        <v>180</v>
      </c>
      <c r="D18465" s="4" t="s">
        <v>287</v>
      </c>
      <c r="E18465" s="4" t="s">
        <v>409</v>
      </c>
      <c r="G18465" s="4" t="s">
        <v>118</v>
      </c>
      <c r="H18465" s="4" t="s">
        <v>71</v>
      </c>
      <c r="I18465" s="4" t="s">
        <v>56</v>
      </c>
      <c r="J18465" s="4" t="s">
        <v>100</v>
      </c>
      <c r="K18465" s="4" t="s">
        <v>38015</v>
      </c>
      <c r="L18465" s="7" t="s">
        <v>38016</v>
      </c>
      <c r="M18465" s="4" t="s">
        <v>38017</v>
      </c>
    </row>
    <row r="18466" spans="1:44">
      <c r="A18466" s="4" t="s">
        <v>38313</v>
      </c>
      <c r="B18466" s="4" t="s">
        <v>61506</v>
      </c>
      <c r="C18466" s="4" t="s">
        <v>180</v>
      </c>
      <c r="D18466" s="4" t="s">
        <v>287</v>
      </c>
      <c r="E18466" s="4" t="s">
        <v>409</v>
      </c>
      <c r="G18466" s="4" t="s">
        <v>118</v>
      </c>
      <c r="H18466" s="4" t="s">
        <v>71</v>
      </c>
      <c r="I18466" s="4" t="s">
        <v>56</v>
      </c>
      <c r="J18466" s="4" t="s">
        <v>100</v>
      </c>
      <c r="K18466" s="4" t="s">
        <v>38284</v>
      </c>
      <c r="L18466" s="7" t="s">
        <v>38296</v>
      </c>
      <c r="M18466" s="4" t="s">
        <v>38286</v>
      </c>
      <c r="Z18466" s="4" t="s">
        <v>5341</v>
      </c>
      <c r="AA18466" s="4" t="s">
        <v>5295</v>
      </c>
      <c r="AB18466" s="4" t="s">
        <v>5338</v>
      </c>
    </row>
    <row r="18467" spans="1:44">
      <c r="A18467" s="4" t="s">
        <v>5328</v>
      </c>
      <c r="B18467" s="4" t="s">
        <v>61507</v>
      </c>
      <c r="C18467" s="4" t="s">
        <v>180</v>
      </c>
      <c r="D18467" s="4" t="s">
        <v>287</v>
      </c>
      <c r="E18467" s="4" t="s">
        <v>409</v>
      </c>
      <c r="G18467" s="4" t="s">
        <v>65578</v>
      </c>
      <c r="H18467" s="4" t="s">
        <v>71</v>
      </c>
      <c r="I18467" s="4" t="s">
        <v>56</v>
      </c>
      <c r="J18467" s="4" t="s">
        <v>100</v>
      </c>
      <c r="K18467" s="4" t="s">
        <v>5277</v>
      </c>
      <c r="L18467" s="7" t="s">
        <v>5295</v>
      </c>
      <c r="M18467" s="4" t="s">
        <v>5278</v>
      </c>
      <c r="N18467" s="4" t="s">
        <v>5279</v>
      </c>
      <c r="AD18467" s="4">
        <v>3664</v>
      </c>
      <c r="AJ18467" s="4" t="s">
        <v>811</v>
      </c>
    </row>
    <row r="18468" spans="1:44">
      <c r="A18468" s="4" t="s">
        <v>9250</v>
      </c>
      <c r="B18468" s="4" t="s">
        <v>61508</v>
      </c>
      <c r="C18468" s="4" t="s">
        <v>180</v>
      </c>
      <c r="D18468" s="4" t="s">
        <v>287</v>
      </c>
      <c r="E18468" s="4" t="s">
        <v>409</v>
      </c>
      <c r="G18468" s="4" t="s">
        <v>118</v>
      </c>
      <c r="H18468" s="4" t="s">
        <v>71</v>
      </c>
      <c r="I18468" s="4" t="s">
        <v>56</v>
      </c>
      <c r="J18468" s="4" t="s">
        <v>100</v>
      </c>
      <c r="K18468" s="4" t="s">
        <v>9146</v>
      </c>
      <c r="L18468" s="7" t="s">
        <v>9146</v>
      </c>
      <c r="M18468" s="4" t="s">
        <v>9204</v>
      </c>
      <c r="N18468" s="4" t="s">
        <v>9205</v>
      </c>
      <c r="AD18468" s="4">
        <v>1800</v>
      </c>
      <c r="AE18468" s="4" t="s">
        <v>239</v>
      </c>
      <c r="AF18468" s="8">
        <v>173</v>
      </c>
      <c r="AL18468" s="4" t="s">
        <v>2856</v>
      </c>
      <c r="AM18468" s="4" t="s">
        <v>9242</v>
      </c>
      <c r="AN18468" s="4" t="s">
        <v>2821</v>
      </c>
      <c r="AR18468" s="4" t="s">
        <v>1595</v>
      </c>
    </row>
    <row r="18469" spans="1:44">
      <c r="A18469" s="4" t="s">
        <v>34652</v>
      </c>
      <c r="B18469" s="4" t="s">
        <v>61509</v>
      </c>
      <c r="C18469" s="4" t="s">
        <v>180</v>
      </c>
      <c r="D18469" s="4" t="s">
        <v>287</v>
      </c>
      <c r="E18469" s="4" t="s">
        <v>409</v>
      </c>
      <c r="G18469" s="4" t="s">
        <v>118</v>
      </c>
      <c r="H18469" s="4" t="s">
        <v>71</v>
      </c>
      <c r="I18469" s="4" t="s">
        <v>56</v>
      </c>
      <c r="J18469" s="4" t="s">
        <v>100</v>
      </c>
      <c r="K18469" s="4" t="s">
        <v>34618</v>
      </c>
      <c r="L18469" s="7" t="s">
        <v>34650</v>
      </c>
      <c r="M18469" s="4" t="s">
        <v>34619</v>
      </c>
      <c r="Z18469" s="4" t="s">
        <v>34636</v>
      </c>
      <c r="AA18469" s="4" t="s">
        <v>31817</v>
      </c>
      <c r="AB18469" s="4" t="s">
        <v>31819</v>
      </c>
      <c r="AD18469" s="4">
        <v>1500</v>
      </c>
      <c r="AE18469" s="4" t="s">
        <v>681</v>
      </c>
      <c r="AI18469" s="4" t="s">
        <v>34636</v>
      </c>
      <c r="AN18469" s="4" t="s">
        <v>34636</v>
      </c>
    </row>
    <row r="18470" spans="1:44">
      <c r="A18470" s="4" t="s">
        <v>38986</v>
      </c>
      <c r="B18470" s="4" t="s">
        <v>61510</v>
      </c>
      <c r="C18470" s="4" t="s">
        <v>180</v>
      </c>
      <c r="D18470" s="4" t="s">
        <v>287</v>
      </c>
      <c r="E18470" s="4" t="s">
        <v>409</v>
      </c>
      <c r="G18470" s="4" t="s">
        <v>118</v>
      </c>
      <c r="H18470" s="4" t="s">
        <v>71</v>
      </c>
      <c r="I18470" s="4" t="s">
        <v>56</v>
      </c>
      <c r="J18470" s="4" t="s">
        <v>100</v>
      </c>
      <c r="K18470" s="4" t="s">
        <v>2473</v>
      </c>
      <c r="L18470" s="7" t="s">
        <v>2473</v>
      </c>
      <c r="M18470" s="4" t="s">
        <v>2474</v>
      </c>
      <c r="X18470" s="4" t="s">
        <v>2467</v>
      </c>
      <c r="Y18470" s="4" t="s">
        <v>2469</v>
      </c>
      <c r="Z18470" s="4" t="s">
        <v>38971</v>
      </c>
      <c r="AA18470" s="4" t="s">
        <v>2471</v>
      </c>
      <c r="AB18470" s="4" t="s">
        <v>2472</v>
      </c>
      <c r="AD18470" s="4">
        <v>428</v>
      </c>
      <c r="AE18470" s="4" t="s">
        <v>681</v>
      </c>
      <c r="AN18470" s="4" t="s">
        <v>38972</v>
      </c>
    </row>
    <row r="18471" spans="1:44">
      <c r="A18471" s="4" t="s">
        <v>21988</v>
      </c>
      <c r="B18471" s="4" t="s">
        <v>61511</v>
      </c>
      <c r="C18471" s="4" t="s">
        <v>180</v>
      </c>
      <c r="D18471" s="4" t="s">
        <v>287</v>
      </c>
      <c r="E18471" s="4" t="s">
        <v>409</v>
      </c>
      <c r="G18471" s="4" t="s">
        <v>118</v>
      </c>
      <c r="H18471" s="4" t="s">
        <v>71</v>
      </c>
      <c r="I18471" s="4" t="s">
        <v>56</v>
      </c>
      <c r="J18471" s="4" t="s">
        <v>100</v>
      </c>
      <c r="K18471" s="4" t="s">
        <v>2471</v>
      </c>
      <c r="L18471" s="7" t="s">
        <v>2471</v>
      </c>
      <c r="M18471" s="4" t="s">
        <v>2472</v>
      </c>
      <c r="X18471" s="4" t="s">
        <v>2467</v>
      </c>
      <c r="Y18471" s="4" t="s">
        <v>2469</v>
      </c>
      <c r="AD18471" s="4">
        <v>2058</v>
      </c>
      <c r="AE18471" s="4" t="s">
        <v>239</v>
      </c>
      <c r="AF18471" s="8">
        <v>92</v>
      </c>
      <c r="AL18471" s="4" t="s">
        <v>21982</v>
      </c>
      <c r="AM18471" s="4" t="s">
        <v>269</v>
      </c>
      <c r="AN18471" s="4" t="s">
        <v>21986</v>
      </c>
      <c r="AR18471" s="4" t="s">
        <v>808</v>
      </c>
    </row>
    <row r="18472" spans="1:44">
      <c r="A18472" s="4" t="s">
        <v>40183</v>
      </c>
      <c r="B18472" s="4" t="s">
        <v>61512</v>
      </c>
      <c r="C18472" s="4" t="s">
        <v>180</v>
      </c>
      <c r="D18472" s="4" t="s">
        <v>287</v>
      </c>
      <c r="E18472" s="4" t="s">
        <v>409</v>
      </c>
      <c r="G18472" s="4" t="s">
        <v>118</v>
      </c>
      <c r="H18472" s="4" t="s">
        <v>71</v>
      </c>
      <c r="I18472" s="4" t="s">
        <v>56</v>
      </c>
      <c r="J18472" s="4" t="s">
        <v>100</v>
      </c>
      <c r="K18472" s="4" t="s">
        <v>40151</v>
      </c>
      <c r="L18472" s="7" t="s">
        <v>40151</v>
      </c>
      <c r="M18472" s="4" t="s">
        <v>40152</v>
      </c>
      <c r="AD18472" s="4">
        <v>316</v>
      </c>
      <c r="AJ18472" s="4" t="s">
        <v>811</v>
      </c>
    </row>
    <row r="18473" spans="1:44">
      <c r="A18473" s="4" t="s">
        <v>33455</v>
      </c>
      <c r="B18473" s="4" t="s">
        <v>61513</v>
      </c>
      <c r="C18473" s="4" t="s">
        <v>180</v>
      </c>
      <c r="D18473" s="4" t="s">
        <v>287</v>
      </c>
      <c r="E18473" s="4" t="s">
        <v>409</v>
      </c>
      <c r="G18473" s="4" t="s">
        <v>118</v>
      </c>
      <c r="H18473" s="4" t="s">
        <v>71</v>
      </c>
      <c r="I18473" s="4" t="s">
        <v>56</v>
      </c>
      <c r="J18473" s="4" t="s">
        <v>100</v>
      </c>
      <c r="K18473" s="4" t="s">
        <v>33425</v>
      </c>
      <c r="L18473" s="7" t="s">
        <v>33444</v>
      </c>
      <c r="M18473" s="4" t="s">
        <v>33426</v>
      </c>
      <c r="AD18473" s="4">
        <v>104</v>
      </c>
      <c r="AJ18473" s="4" t="s">
        <v>811</v>
      </c>
    </row>
    <row r="18474" spans="1:44">
      <c r="A18474" s="4" t="s">
        <v>32295</v>
      </c>
      <c r="B18474" s="4" t="s">
        <v>61514</v>
      </c>
      <c r="C18474" s="4" t="s">
        <v>180</v>
      </c>
      <c r="D18474" s="4" t="s">
        <v>287</v>
      </c>
      <c r="E18474" s="4" t="s">
        <v>409</v>
      </c>
      <c r="G18474" s="4" t="s">
        <v>118</v>
      </c>
      <c r="H18474" s="4" t="s">
        <v>71</v>
      </c>
      <c r="I18474" s="4" t="s">
        <v>56</v>
      </c>
      <c r="J18474" s="4" t="s">
        <v>100</v>
      </c>
      <c r="K18474" s="4" t="s">
        <v>32271</v>
      </c>
      <c r="L18474" s="7" t="s">
        <v>32272</v>
      </c>
      <c r="M18474" s="4" t="s">
        <v>32273</v>
      </c>
      <c r="AD18474" s="4">
        <v>250</v>
      </c>
      <c r="AJ18474" s="4" t="s">
        <v>811</v>
      </c>
    </row>
    <row r="18475" spans="1:44">
      <c r="A18475" s="4" t="s">
        <v>16745</v>
      </c>
      <c r="B18475" s="4" t="s">
        <v>61515</v>
      </c>
      <c r="C18475" s="4" t="s">
        <v>180</v>
      </c>
      <c r="D18475" s="4" t="s">
        <v>287</v>
      </c>
      <c r="E18475" s="4" t="s">
        <v>409</v>
      </c>
      <c r="G18475" s="4" t="s">
        <v>118</v>
      </c>
      <c r="H18475" s="4" t="s">
        <v>71</v>
      </c>
      <c r="I18475" s="4" t="s">
        <v>56</v>
      </c>
      <c r="J18475" s="4" t="s">
        <v>100</v>
      </c>
      <c r="K18475" s="4" t="s">
        <v>16699</v>
      </c>
      <c r="L18475" s="7" t="s">
        <v>16699</v>
      </c>
      <c r="M18475" s="4" t="s">
        <v>16700</v>
      </c>
      <c r="N18475" s="4" t="s">
        <v>16701</v>
      </c>
      <c r="AD18475" s="4">
        <v>1500</v>
      </c>
      <c r="AE18475" s="4" t="s">
        <v>239</v>
      </c>
      <c r="AF18475" s="8">
        <v>117</v>
      </c>
      <c r="AL18475" s="4" t="s">
        <v>16746</v>
      </c>
      <c r="AM18475" s="4" t="s">
        <v>12861</v>
      </c>
      <c r="AN18475" s="4" t="s">
        <v>16732</v>
      </c>
      <c r="AR18475" s="4" t="s">
        <v>522</v>
      </c>
    </row>
    <row r="18476" spans="1:44">
      <c r="A18476" s="4" t="s">
        <v>42667</v>
      </c>
      <c r="B18476" s="4" t="s">
        <v>61516</v>
      </c>
      <c r="C18476" s="4" t="s">
        <v>180</v>
      </c>
      <c r="D18476" s="4" t="s">
        <v>287</v>
      </c>
      <c r="E18476" s="4" t="s">
        <v>409</v>
      </c>
      <c r="G18476" s="4" t="s">
        <v>118</v>
      </c>
      <c r="H18476" s="4" t="s">
        <v>71</v>
      </c>
      <c r="I18476" s="4" t="s">
        <v>56</v>
      </c>
      <c r="J18476" s="4" t="s">
        <v>100</v>
      </c>
      <c r="K18476" s="4" t="s">
        <v>42643</v>
      </c>
      <c r="L18476" s="7" t="s">
        <v>42643</v>
      </c>
      <c r="M18476" s="4" t="s">
        <v>42645</v>
      </c>
      <c r="AD18476" s="4">
        <v>299</v>
      </c>
      <c r="AJ18476" s="4" t="s">
        <v>811</v>
      </c>
    </row>
    <row r="18477" spans="1:44">
      <c r="A18477" s="4" t="s">
        <v>27157</v>
      </c>
      <c r="B18477" s="4" t="s">
        <v>61517</v>
      </c>
      <c r="C18477" s="4" t="s">
        <v>180</v>
      </c>
      <c r="D18477" s="4" t="s">
        <v>287</v>
      </c>
      <c r="E18477" s="4" t="s">
        <v>409</v>
      </c>
      <c r="G18477" s="4" t="s">
        <v>118</v>
      </c>
      <c r="H18477" s="4" t="s">
        <v>71</v>
      </c>
      <c r="I18477" s="4" t="s">
        <v>56</v>
      </c>
      <c r="J18477" s="4" t="s">
        <v>100</v>
      </c>
      <c r="K18477" s="4" t="s">
        <v>27138</v>
      </c>
      <c r="L18477" s="7" t="s">
        <v>27139</v>
      </c>
      <c r="M18477" s="4" t="s">
        <v>27140</v>
      </c>
      <c r="AJ18477" s="4" t="s">
        <v>811</v>
      </c>
    </row>
    <row r="18478" spans="1:44">
      <c r="A18478" s="4" t="s">
        <v>41780</v>
      </c>
      <c r="B18478" s="4" t="s">
        <v>61518</v>
      </c>
      <c r="C18478" s="4" t="s">
        <v>180</v>
      </c>
      <c r="D18478" s="4" t="s">
        <v>287</v>
      </c>
      <c r="E18478" s="4" t="s">
        <v>409</v>
      </c>
      <c r="G18478" s="4" t="s">
        <v>118</v>
      </c>
      <c r="H18478" s="4" t="s">
        <v>71</v>
      </c>
      <c r="I18478" s="4" t="s">
        <v>56</v>
      </c>
      <c r="J18478" s="4" t="s">
        <v>100</v>
      </c>
      <c r="K18478" s="4" t="s">
        <v>6369</v>
      </c>
      <c r="L18478" s="7" t="s">
        <v>6386</v>
      </c>
      <c r="M18478" s="4" t="s">
        <v>41758</v>
      </c>
      <c r="AD18478" s="4">
        <v>650</v>
      </c>
      <c r="AJ18478" s="4" t="s">
        <v>811</v>
      </c>
    </row>
    <row r="18479" spans="1:44">
      <c r="A18479" s="4" t="s">
        <v>15263</v>
      </c>
      <c r="B18479" s="4" t="s">
        <v>61519</v>
      </c>
      <c r="C18479" s="4" t="s">
        <v>180</v>
      </c>
      <c r="D18479" s="4" t="s">
        <v>642</v>
      </c>
      <c r="E18479" s="4" t="s">
        <v>409</v>
      </c>
      <c r="G18479" s="4" t="s">
        <v>118</v>
      </c>
      <c r="H18479" s="4" t="s">
        <v>71</v>
      </c>
      <c r="I18479" s="4" t="s">
        <v>56</v>
      </c>
      <c r="J18479" s="4" t="s">
        <v>100</v>
      </c>
      <c r="K18479" s="4" t="s">
        <v>15218</v>
      </c>
      <c r="L18479" s="7" t="s">
        <v>15219</v>
      </c>
      <c r="M18479" s="4" t="s">
        <v>15220</v>
      </c>
      <c r="N18479" s="4" t="s">
        <v>15221</v>
      </c>
      <c r="AD18479" s="4">
        <v>1950</v>
      </c>
      <c r="AE18479" s="4" t="s">
        <v>239</v>
      </c>
      <c r="AF18479" s="8">
        <v>208</v>
      </c>
      <c r="AL18479" s="4" t="s">
        <v>15262</v>
      </c>
      <c r="AM18479" s="4" t="s">
        <v>1598</v>
      </c>
      <c r="AN18479" s="4" t="s">
        <v>5039</v>
      </c>
      <c r="AR18479" s="4" t="s">
        <v>2541</v>
      </c>
    </row>
    <row r="18480" spans="1:44">
      <c r="A18480" s="4" t="s">
        <v>40415</v>
      </c>
      <c r="B18480" s="4" t="s">
        <v>61520</v>
      </c>
      <c r="C18480" s="4" t="s">
        <v>180</v>
      </c>
      <c r="D18480" s="4" t="s">
        <v>642</v>
      </c>
      <c r="E18480" s="4" t="s">
        <v>409</v>
      </c>
      <c r="G18480" s="4" t="s">
        <v>118</v>
      </c>
      <c r="H18480" s="4" t="s">
        <v>71</v>
      </c>
      <c r="I18480" s="4" t="s">
        <v>56</v>
      </c>
      <c r="J18480" s="4" t="s">
        <v>100</v>
      </c>
      <c r="K18480" s="4" t="s">
        <v>40381</v>
      </c>
      <c r="L18480" s="7" t="s">
        <v>40381</v>
      </c>
      <c r="M18480" s="4" t="s">
        <v>40382</v>
      </c>
      <c r="Z18480" s="4" t="s">
        <v>34177</v>
      </c>
      <c r="AA18480" s="4" t="s">
        <v>1516</v>
      </c>
      <c r="AB18480" s="4" t="s">
        <v>1518</v>
      </c>
      <c r="AD18480" s="4">
        <v>2911</v>
      </c>
      <c r="AE18480" s="4" t="s">
        <v>239</v>
      </c>
      <c r="AN18480" s="4" t="s">
        <v>34178</v>
      </c>
    </row>
    <row r="18481" spans="1:44">
      <c r="A18481" s="4" t="s">
        <v>4194</v>
      </c>
      <c r="B18481" s="4" t="s">
        <v>61521</v>
      </c>
      <c r="C18481" s="4" t="s">
        <v>180</v>
      </c>
      <c r="D18481" s="4" t="s">
        <v>642</v>
      </c>
      <c r="E18481" s="4" t="s">
        <v>409</v>
      </c>
      <c r="G18481" s="4" t="s">
        <v>118</v>
      </c>
      <c r="H18481" s="4" t="s">
        <v>71</v>
      </c>
      <c r="I18481" s="4" t="s">
        <v>56</v>
      </c>
      <c r="J18481" s="4" t="s">
        <v>100</v>
      </c>
      <c r="K18481" s="4" t="s">
        <v>4137</v>
      </c>
      <c r="L18481" s="7" t="s">
        <v>4178</v>
      </c>
      <c r="M18481" s="4" t="s">
        <v>4138</v>
      </c>
      <c r="N18481" s="4" t="s">
        <v>4139</v>
      </c>
      <c r="AD18481" s="4">
        <v>2000</v>
      </c>
      <c r="AE18481" s="4" t="s">
        <v>239</v>
      </c>
      <c r="AF18481" s="8">
        <v>171</v>
      </c>
      <c r="AL18481" s="4" t="s">
        <v>4196</v>
      </c>
      <c r="AM18481" s="4" t="s">
        <v>4197</v>
      </c>
      <c r="AN18481" s="4" t="s">
        <v>4158</v>
      </c>
      <c r="AR18481" s="4" t="s">
        <v>2669</v>
      </c>
    </row>
    <row r="18482" spans="1:44">
      <c r="A18482" s="4" t="s">
        <v>39200</v>
      </c>
      <c r="B18482" s="4" t="s">
        <v>61522</v>
      </c>
      <c r="C18482" s="4" t="s">
        <v>180</v>
      </c>
      <c r="D18482" s="4" t="s">
        <v>642</v>
      </c>
      <c r="E18482" s="4" t="s">
        <v>409</v>
      </c>
      <c r="G18482" s="4" t="s">
        <v>118</v>
      </c>
      <c r="H18482" s="4" t="s">
        <v>71</v>
      </c>
      <c r="I18482" s="4" t="s">
        <v>56</v>
      </c>
      <c r="J18482" s="4" t="s">
        <v>100</v>
      </c>
      <c r="K18482" s="4" t="s">
        <v>8356</v>
      </c>
      <c r="L18482" s="7" t="s">
        <v>8356</v>
      </c>
      <c r="M18482" s="4" t="s">
        <v>8357</v>
      </c>
      <c r="Z18482" s="4" t="s">
        <v>35120</v>
      </c>
      <c r="AA18482" s="4" t="s">
        <v>8338</v>
      </c>
      <c r="AB18482" s="4" t="s">
        <v>8340</v>
      </c>
      <c r="AD18482" s="4">
        <v>2415</v>
      </c>
      <c r="AJ18482" s="4" t="s">
        <v>811</v>
      </c>
      <c r="AN18482" s="4" t="s">
        <v>39189</v>
      </c>
    </row>
    <row r="18483" spans="1:44">
      <c r="A18483" s="4" t="s">
        <v>7626</v>
      </c>
      <c r="B18483" s="4" t="s">
        <v>61523</v>
      </c>
      <c r="C18483" s="4" t="s">
        <v>180</v>
      </c>
      <c r="D18483" s="4" t="s">
        <v>642</v>
      </c>
      <c r="E18483" s="4" t="s">
        <v>409</v>
      </c>
      <c r="G18483" s="4" t="s">
        <v>118</v>
      </c>
      <c r="H18483" s="4" t="s">
        <v>71</v>
      </c>
      <c r="I18483" s="4" t="s">
        <v>56</v>
      </c>
      <c r="J18483" s="4" t="s">
        <v>100</v>
      </c>
      <c r="K18483" s="4" t="s">
        <v>7573</v>
      </c>
      <c r="L18483" s="7" t="s">
        <v>7573</v>
      </c>
      <c r="M18483" s="4" t="s">
        <v>7574</v>
      </c>
      <c r="N18483" s="4" t="s">
        <v>7575</v>
      </c>
      <c r="AD18483" s="4">
        <v>2415</v>
      </c>
      <c r="AE18483" s="4" t="s">
        <v>239</v>
      </c>
      <c r="AF18483" s="8">
        <v>91</v>
      </c>
      <c r="AL18483" s="4" t="s">
        <v>7611</v>
      </c>
      <c r="AM18483" s="4" t="s">
        <v>7620</v>
      </c>
      <c r="AN18483" s="4" t="s">
        <v>7611</v>
      </c>
      <c r="AR18483" s="4" t="s">
        <v>345</v>
      </c>
    </row>
    <row r="18484" spans="1:44">
      <c r="A18484" s="4" t="s">
        <v>19323</v>
      </c>
      <c r="B18484" s="4" t="s">
        <v>61524</v>
      </c>
      <c r="C18484" s="4" t="s">
        <v>180</v>
      </c>
      <c r="D18484" s="4" t="s">
        <v>642</v>
      </c>
      <c r="E18484" s="4" t="s">
        <v>409</v>
      </c>
      <c r="G18484" s="4" t="s">
        <v>118</v>
      </c>
      <c r="H18484" s="4" t="s">
        <v>71</v>
      </c>
      <c r="I18484" s="4" t="s">
        <v>56</v>
      </c>
      <c r="J18484" s="4" t="s">
        <v>100</v>
      </c>
      <c r="K18484" s="4" t="s">
        <v>19277</v>
      </c>
      <c r="L18484" s="7" t="s">
        <v>19277</v>
      </c>
      <c r="M18484" s="4" t="s">
        <v>19278</v>
      </c>
      <c r="N18484" s="4" t="s">
        <v>19279</v>
      </c>
      <c r="AD18484" s="4">
        <v>3000</v>
      </c>
      <c r="AE18484" s="4" t="s">
        <v>239</v>
      </c>
      <c r="AF18484" s="8">
        <v>261</v>
      </c>
      <c r="AL18484" s="4" t="s">
        <v>17956</v>
      </c>
      <c r="AM18484" s="4" t="s">
        <v>11957</v>
      </c>
      <c r="AN18484" s="4" t="s">
        <v>19321</v>
      </c>
      <c r="AR18484" s="4" t="s">
        <v>1524</v>
      </c>
    </row>
    <row r="18485" spans="1:44">
      <c r="A18485" s="4" t="s">
        <v>40484</v>
      </c>
      <c r="B18485" s="4" t="s">
        <v>61525</v>
      </c>
      <c r="C18485" s="4" t="s">
        <v>180</v>
      </c>
      <c r="D18485" s="4" t="s">
        <v>642</v>
      </c>
      <c r="E18485" s="4" t="s">
        <v>409</v>
      </c>
      <c r="G18485" s="4" t="s">
        <v>118</v>
      </c>
      <c r="H18485" s="4" t="s">
        <v>71</v>
      </c>
      <c r="I18485" s="4" t="s">
        <v>56</v>
      </c>
      <c r="J18485" s="4" t="s">
        <v>100</v>
      </c>
      <c r="K18485" s="4" t="s">
        <v>40460</v>
      </c>
      <c r="L18485" s="7" t="s">
        <v>40466</v>
      </c>
      <c r="M18485" s="4" t="s">
        <v>40462</v>
      </c>
      <c r="AE18485" s="4" t="s">
        <v>239</v>
      </c>
      <c r="AI18485" s="4" t="s">
        <v>40477</v>
      </c>
      <c r="AN18485" s="4" t="s">
        <v>40477</v>
      </c>
    </row>
    <row r="18486" spans="1:44">
      <c r="A18486" s="4" t="s">
        <v>9468</v>
      </c>
      <c r="B18486" s="4" t="s">
        <v>61526</v>
      </c>
      <c r="C18486" s="4" t="s">
        <v>180</v>
      </c>
      <c r="D18486" s="4" t="s">
        <v>642</v>
      </c>
      <c r="E18486" s="4" t="s">
        <v>107</v>
      </c>
      <c r="G18486" s="4" t="s">
        <v>108</v>
      </c>
      <c r="H18486" s="4" t="s">
        <v>93</v>
      </c>
      <c r="I18486" s="4" t="s">
        <v>56</v>
      </c>
      <c r="J18486" s="4" t="s">
        <v>100</v>
      </c>
      <c r="K18486" s="4" t="s">
        <v>9428</v>
      </c>
      <c r="L18486" s="7" t="s">
        <v>9428</v>
      </c>
      <c r="M18486" s="4" t="s">
        <v>9429</v>
      </c>
      <c r="N18486" s="4" t="s">
        <v>9430</v>
      </c>
      <c r="AD18486" s="4">
        <v>2170</v>
      </c>
      <c r="AE18486" s="4" t="s">
        <v>239</v>
      </c>
      <c r="AF18486" s="8">
        <v>193</v>
      </c>
      <c r="AL18486" s="4" t="s">
        <v>8068</v>
      </c>
      <c r="AM18486" s="4" t="s">
        <v>9461</v>
      </c>
      <c r="AN18486" s="4" t="s">
        <v>9453</v>
      </c>
      <c r="AR18486" s="4" t="s">
        <v>1144</v>
      </c>
    </row>
    <row r="18487" spans="1:44">
      <c r="A18487" s="4" t="s">
        <v>17913</v>
      </c>
      <c r="B18487" s="4" t="s">
        <v>61527</v>
      </c>
      <c r="C18487" s="4" t="s">
        <v>180</v>
      </c>
      <c r="D18487" s="4" t="s">
        <v>642</v>
      </c>
      <c r="E18487" s="4" t="s">
        <v>107</v>
      </c>
      <c r="G18487" s="4" t="s">
        <v>108</v>
      </c>
      <c r="H18487" s="4" t="s">
        <v>93</v>
      </c>
      <c r="I18487" s="4" t="s">
        <v>56</v>
      </c>
      <c r="J18487" s="4" t="s">
        <v>100</v>
      </c>
      <c r="K18487" s="4" t="s">
        <v>17862</v>
      </c>
      <c r="L18487" s="7" t="s">
        <v>17862</v>
      </c>
      <c r="M18487" s="4" t="s">
        <v>17863</v>
      </c>
      <c r="N18487" s="4" t="s">
        <v>17864</v>
      </c>
      <c r="AD18487" s="4">
        <v>1738</v>
      </c>
      <c r="AE18487" s="4" t="s">
        <v>239</v>
      </c>
      <c r="AF18487" s="8">
        <v>212</v>
      </c>
      <c r="AL18487" s="4" t="s">
        <v>17914</v>
      </c>
      <c r="AM18487" s="4" t="s">
        <v>3174</v>
      </c>
      <c r="AN18487" s="4" t="s">
        <v>17915</v>
      </c>
      <c r="AR18487" s="4" t="s">
        <v>1797</v>
      </c>
    </row>
    <row r="18488" spans="1:44">
      <c r="A18488" s="4" t="s">
        <v>23125</v>
      </c>
      <c r="B18488" s="4" t="s">
        <v>61528</v>
      </c>
      <c r="C18488" s="4" t="s">
        <v>180</v>
      </c>
      <c r="D18488" s="4" t="s">
        <v>642</v>
      </c>
      <c r="E18488" s="4" t="s">
        <v>107</v>
      </c>
      <c r="G18488" s="4" t="s">
        <v>108</v>
      </c>
      <c r="H18488" s="4" t="s">
        <v>93</v>
      </c>
      <c r="I18488" s="4" t="s">
        <v>56</v>
      </c>
      <c r="J18488" s="4" t="s">
        <v>100</v>
      </c>
      <c r="K18488" s="4" t="s">
        <v>23112</v>
      </c>
      <c r="L18488" s="7" t="s">
        <v>23112</v>
      </c>
      <c r="M18488" s="4" t="s">
        <v>23113</v>
      </c>
      <c r="AD18488" s="4">
        <v>888</v>
      </c>
      <c r="AE18488" s="4" t="s">
        <v>62</v>
      </c>
      <c r="AF18488" s="8">
        <v>8</v>
      </c>
      <c r="AL18488" s="4" t="s">
        <v>7672</v>
      </c>
      <c r="AM18488" s="4" t="s">
        <v>3689</v>
      </c>
      <c r="AN18488" s="4" t="s">
        <v>23124</v>
      </c>
      <c r="AR18488" s="4" t="s">
        <v>362</v>
      </c>
    </row>
    <row r="18489" spans="1:44">
      <c r="A18489" s="4" t="s">
        <v>3355</v>
      </c>
      <c r="B18489" s="4" t="s">
        <v>61529</v>
      </c>
      <c r="C18489" s="4" t="s">
        <v>180</v>
      </c>
      <c r="D18489" s="4" t="s">
        <v>642</v>
      </c>
      <c r="E18489" s="4" t="s">
        <v>107</v>
      </c>
      <c r="G18489" s="4" t="s">
        <v>108</v>
      </c>
      <c r="H18489" s="4" t="s">
        <v>93</v>
      </c>
      <c r="I18489" s="4" t="s">
        <v>56</v>
      </c>
      <c r="J18489" s="4" t="s">
        <v>100</v>
      </c>
      <c r="K18489" s="4" t="s">
        <v>3308</v>
      </c>
      <c r="L18489" s="7" t="s">
        <v>3308</v>
      </c>
      <c r="M18489" s="4" t="s">
        <v>3310</v>
      </c>
      <c r="N18489" s="4" t="s">
        <v>3311</v>
      </c>
      <c r="AD18489" s="4">
        <v>718</v>
      </c>
      <c r="AE18489" s="4" t="s">
        <v>194</v>
      </c>
      <c r="AI18489" s="4" t="s">
        <v>3356</v>
      </c>
      <c r="AM18489" s="4" t="s">
        <v>3357</v>
      </c>
      <c r="AN18489" s="4" t="s">
        <v>2189</v>
      </c>
    </row>
    <row r="18490" spans="1:44">
      <c r="A18490" s="4" t="s">
        <v>23502</v>
      </c>
      <c r="B18490" s="4" t="s">
        <v>61530</v>
      </c>
      <c r="C18490" s="4" t="s">
        <v>180</v>
      </c>
      <c r="D18490" s="4" t="s">
        <v>642</v>
      </c>
      <c r="E18490" s="4" t="s">
        <v>107</v>
      </c>
      <c r="G18490" s="4" t="s">
        <v>108</v>
      </c>
      <c r="H18490" s="4" t="s">
        <v>93</v>
      </c>
      <c r="I18490" s="4" t="s">
        <v>56</v>
      </c>
      <c r="J18490" s="4" t="s">
        <v>100</v>
      </c>
      <c r="K18490" s="4" t="s">
        <v>22770</v>
      </c>
      <c r="L18490" s="7" t="s">
        <v>23491</v>
      </c>
      <c r="M18490" s="4" t="s">
        <v>21448</v>
      </c>
      <c r="Y18490" t="s">
        <v>21450</v>
      </c>
      <c r="Z18490" s="4" t="s">
        <v>23492</v>
      </c>
      <c r="AD18490" s="4">
        <v>1000</v>
      </c>
      <c r="AE18490" s="4" t="s">
        <v>62</v>
      </c>
      <c r="AF18490" s="8">
        <v>66</v>
      </c>
      <c r="AL18490" s="4" t="s">
        <v>22771</v>
      </c>
      <c r="AM18490" s="4" t="s">
        <v>22772</v>
      </c>
      <c r="AN18490" s="4" t="s">
        <v>22771</v>
      </c>
      <c r="AR18490" s="4" t="s">
        <v>186</v>
      </c>
    </row>
    <row r="18491" spans="1:44">
      <c r="A18491" s="4" t="s">
        <v>28414</v>
      </c>
      <c r="B18491" s="4" t="s">
        <v>61531</v>
      </c>
      <c r="C18491" s="4" t="s">
        <v>180</v>
      </c>
      <c r="D18491" s="4" t="s">
        <v>642</v>
      </c>
      <c r="E18491" s="4" t="s">
        <v>107</v>
      </c>
      <c r="G18491" s="4" t="s">
        <v>108</v>
      </c>
      <c r="H18491" s="4" t="s">
        <v>93</v>
      </c>
      <c r="I18491" s="4" t="s">
        <v>56</v>
      </c>
      <c r="J18491" s="4" t="s">
        <v>100</v>
      </c>
      <c r="K18491" s="4" t="s">
        <v>21773</v>
      </c>
      <c r="L18491" s="7" t="s">
        <v>21773</v>
      </c>
      <c r="M18491" s="4" t="s">
        <v>21774</v>
      </c>
      <c r="Z18491" s="4" t="s">
        <v>21782</v>
      </c>
      <c r="AA18491" s="4" t="s">
        <v>15282</v>
      </c>
      <c r="AB18491" s="4" t="s">
        <v>15283</v>
      </c>
      <c r="AD18491" s="4">
        <v>500</v>
      </c>
      <c r="AJ18491" s="4" t="s">
        <v>811</v>
      </c>
      <c r="AN18491" s="4" t="s">
        <v>21785</v>
      </c>
    </row>
    <row r="18492" spans="1:44">
      <c r="A18492" s="4" t="s">
        <v>23190</v>
      </c>
      <c r="B18492" s="4" t="s">
        <v>61532</v>
      </c>
      <c r="C18492" s="4" t="s">
        <v>180</v>
      </c>
      <c r="D18492" s="4" t="s">
        <v>642</v>
      </c>
      <c r="E18492" s="4" t="s">
        <v>107</v>
      </c>
      <c r="G18492" s="4" t="s">
        <v>108</v>
      </c>
      <c r="H18492" s="4" t="s">
        <v>93</v>
      </c>
      <c r="I18492" s="4" t="s">
        <v>56</v>
      </c>
      <c r="J18492" s="4" t="s">
        <v>100</v>
      </c>
      <c r="K18492" s="4" t="s">
        <v>23166</v>
      </c>
      <c r="L18492" s="7" t="s">
        <v>23166</v>
      </c>
      <c r="M18492" s="4" t="s">
        <v>23168</v>
      </c>
      <c r="AD18492" s="4">
        <v>563</v>
      </c>
      <c r="AE18492" s="4" t="s">
        <v>62</v>
      </c>
      <c r="AF18492" s="8">
        <v>112</v>
      </c>
      <c r="AL18492" s="4" t="s">
        <v>1327</v>
      </c>
      <c r="AM18492" s="4" t="s">
        <v>3052</v>
      </c>
      <c r="AN18492" s="4" t="s">
        <v>19958</v>
      </c>
      <c r="AR18492" s="4" t="s">
        <v>493</v>
      </c>
    </row>
    <row r="18493" spans="1:44">
      <c r="A18493" s="4" t="s">
        <v>660</v>
      </c>
      <c r="B18493" s="4" t="s">
        <v>61533</v>
      </c>
      <c r="C18493" s="4" t="s">
        <v>180</v>
      </c>
      <c r="D18493" s="4" t="s">
        <v>642</v>
      </c>
      <c r="E18493" s="4" t="s">
        <v>107</v>
      </c>
      <c r="G18493" s="4" t="s">
        <v>108</v>
      </c>
      <c r="H18493" s="4" t="s">
        <v>93</v>
      </c>
      <c r="I18493" s="4" t="s">
        <v>56</v>
      </c>
      <c r="J18493" s="4" t="s">
        <v>100</v>
      </c>
      <c r="K18493" s="4" t="s">
        <v>583</v>
      </c>
      <c r="L18493" s="7" t="s">
        <v>583</v>
      </c>
      <c r="M18493" s="4" t="s">
        <v>584</v>
      </c>
      <c r="N18493" s="4" t="s">
        <v>585</v>
      </c>
      <c r="AD18493" s="4">
        <v>500</v>
      </c>
      <c r="AE18493" s="4" t="s">
        <v>62</v>
      </c>
      <c r="AF18493" s="8">
        <v>8</v>
      </c>
      <c r="AL18493" s="4" t="s">
        <v>655</v>
      </c>
      <c r="AM18493" s="4" t="s">
        <v>661</v>
      </c>
      <c r="AN18493" s="4" t="s">
        <v>657</v>
      </c>
      <c r="AR18493" s="4" t="s">
        <v>362</v>
      </c>
    </row>
    <row r="18494" spans="1:44">
      <c r="A18494" s="4" t="s">
        <v>20116</v>
      </c>
      <c r="B18494" s="4" t="s">
        <v>61534</v>
      </c>
      <c r="C18494" s="4" t="s">
        <v>180</v>
      </c>
      <c r="D18494" s="4" t="s">
        <v>642</v>
      </c>
      <c r="E18494" s="4" t="s">
        <v>107</v>
      </c>
      <c r="G18494" s="4" t="s">
        <v>108</v>
      </c>
      <c r="H18494" s="4" t="s">
        <v>93</v>
      </c>
      <c r="I18494" s="4" t="s">
        <v>56</v>
      </c>
      <c r="J18494" s="4" t="s">
        <v>100</v>
      </c>
      <c r="K18494" s="4" t="s">
        <v>20079</v>
      </c>
      <c r="L18494" s="7" t="s">
        <v>20079</v>
      </c>
      <c r="M18494" s="4" t="s">
        <v>20080</v>
      </c>
      <c r="N18494" s="4" t="s">
        <v>20081</v>
      </c>
      <c r="AD18494" s="4">
        <v>500</v>
      </c>
      <c r="AE18494" s="4" t="s">
        <v>62</v>
      </c>
      <c r="AF18494" s="8">
        <v>26</v>
      </c>
      <c r="AL18494" s="4" t="s">
        <v>20107</v>
      </c>
      <c r="AM18494" s="4" t="s">
        <v>20107</v>
      </c>
      <c r="AN18494" s="4" t="s">
        <v>20102</v>
      </c>
      <c r="AR18494" s="4" t="s">
        <v>351</v>
      </c>
    </row>
    <row r="18495" spans="1:44">
      <c r="A18495" s="4" t="s">
        <v>28698</v>
      </c>
      <c r="B18495" s="4" t="s">
        <v>61535</v>
      </c>
      <c r="C18495" s="4" t="s">
        <v>180</v>
      </c>
      <c r="D18495" s="4" t="s">
        <v>642</v>
      </c>
      <c r="E18495" s="4" t="s">
        <v>107</v>
      </c>
      <c r="G18495" s="4" t="s">
        <v>108</v>
      </c>
      <c r="H18495" s="4" t="s">
        <v>93</v>
      </c>
      <c r="I18495" s="4" t="s">
        <v>56</v>
      </c>
      <c r="J18495" s="4" t="s">
        <v>100</v>
      </c>
      <c r="K18495" s="4" t="s">
        <v>28674</v>
      </c>
      <c r="L18495" s="7" t="s">
        <v>28674</v>
      </c>
      <c r="M18495" s="4" t="s">
        <v>28675</v>
      </c>
      <c r="AD18495" s="4">
        <v>689</v>
      </c>
      <c r="AJ18495" s="4" t="s">
        <v>811</v>
      </c>
      <c r="AN18495" s="4" t="s">
        <v>4707</v>
      </c>
    </row>
    <row r="18496" spans="1:44">
      <c r="A18496" s="4" t="s">
        <v>28064</v>
      </c>
      <c r="B18496" s="4" t="s">
        <v>61536</v>
      </c>
      <c r="C18496" s="4" t="s">
        <v>180</v>
      </c>
      <c r="D18496" s="4" t="s">
        <v>642</v>
      </c>
      <c r="E18496" s="4" t="s">
        <v>107</v>
      </c>
      <c r="G18496" s="4" t="s">
        <v>108</v>
      </c>
      <c r="H18496" s="4" t="s">
        <v>93</v>
      </c>
      <c r="I18496" s="4" t="s">
        <v>56</v>
      </c>
      <c r="J18496" s="4" t="s">
        <v>100</v>
      </c>
      <c r="K18496" s="4" t="s">
        <v>21641</v>
      </c>
      <c r="L18496" s="7" t="s">
        <v>28047</v>
      </c>
      <c r="M18496" s="4" t="s">
        <v>21642</v>
      </c>
      <c r="X18496" s="4" t="s">
        <v>52757</v>
      </c>
      <c r="Y18496" s="4" t="s">
        <v>21640</v>
      </c>
      <c r="Z18496" s="4" t="s">
        <v>26495</v>
      </c>
      <c r="AA18496" s="4" t="s">
        <v>18188</v>
      </c>
      <c r="AB18496" s="4" t="s">
        <v>18189</v>
      </c>
      <c r="AD18496" s="4">
        <v>550</v>
      </c>
      <c r="AN18496" s="4" t="s">
        <v>26496</v>
      </c>
    </row>
    <row r="18497" spans="1:44">
      <c r="A18497" s="4" t="s">
        <v>18237</v>
      </c>
      <c r="B18497" s="4" t="s">
        <v>61537</v>
      </c>
      <c r="C18497" s="4" t="s">
        <v>180</v>
      </c>
      <c r="D18497" s="4" t="s">
        <v>642</v>
      </c>
      <c r="E18497" s="4" t="s">
        <v>107</v>
      </c>
      <c r="G18497" s="4" t="s">
        <v>108</v>
      </c>
      <c r="H18497" s="4" t="s">
        <v>93</v>
      </c>
      <c r="I18497" s="4" t="s">
        <v>56</v>
      </c>
      <c r="J18497" s="4" t="s">
        <v>100</v>
      </c>
      <c r="K18497" s="4" t="s">
        <v>18188</v>
      </c>
      <c r="L18497" s="7" t="s">
        <v>18188</v>
      </c>
      <c r="M18497" s="4" t="s">
        <v>18189</v>
      </c>
      <c r="X18497" s="4" t="s">
        <v>52757</v>
      </c>
      <c r="Y18497" s="4" t="s">
        <v>21640</v>
      </c>
      <c r="AD18497" s="4">
        <v>516</v>
      </c>
      <c r="AE18497" s="4" t="s">
        <v>62</v>
      </c>
      <c r="AF18497" s="8">
        <v>112</v>
      </c>
      <c r="AL18497" s="4" t="s">
        <v>18238</v>
      </c>
      <c r="AM18497" s="4" t="s">
        <v>18236</v>
      </c>
      <c r="AN18497" s="4" t="s">
        <v>18225</v>
      </c>
      <c r="AR18497" s="4" t="s">
        <v>493</v>
      </c>
    </row>
    <row r="18498" spans="1:44">
      <c r="A18498" s="4" t="s">
        <v>23557</v>
      </c>
      <c r="B18498" s="4" t="s">
        <v>61538</v>
      </c>
      <c r="C18498" s="4" t="s">
        <v>180</v>
      </c>
      <c r="D18498" s="4" t="s">
        <v>642</v>
      </c>
      <c r="E18498" s="4" t="s">
        <v>107</v>
      </c>
      <c r="G18498" s="4" t="s">
        <v>108</v>
      </c>
      <c r="H18498" s="4" t="s">
        <v>93</v>
      </c>
      <c r="I18498" s="4" t="s">
        <v>56</v>
      </c>
      <c r="J18498" s="4" t="s">
        <v>100</v>
      </c>
      <c r="K18498" s="4" t="s">
        <v>19490</v>
      </c>
      <c r="L18498" s="7" t="s">
        <v>19494</v>
      </c>
      <c r="M18498" s="4" t="s">
        <v>19492</v>
      </c>
      <c r="N18498" s="4" t="s">
        <v>19493</v>
      </c>
      <c r="P18498" s="4" t="s">
        <v>19494</v>
      </c>
      <c r="Q18498" s="4" t="s">
        <v>19495</v>
      </c>
      <c r="R18498" s="4" t="s">
        <v>19496</v>
      </c>
      <c r="S18498" s="4" t="s">
        <v>19497</v>
      </c>
      <c r="AD18498" s="4">
        <v>1000</v>
      </c>
      <c r="AE18498" s="4" t="s">
        <v>62</v>
      </c>
      <c r="AF18498" s="4">
        <v>115</v>
      </c>
      <c r="AL18498" s="4" t="s">
        <v>19532</v>
      </c>
      <c r="AM18498" s="4" t="s">
        <v>19533</v>
      </c>
      <c r="AN18498" s="4" t="s">
        <v>19523</v>
      </c>
      <c r="AR18498" s="4" t="s">
        <v>19534</v>
      </c>
    </row>
    <row r="18499" spans="1:44">
      <c r="A18499" s="4" t="s">
        <v>19957</v>
      </c>
      <c r="B18499" s="4" t="s">
        <v>61539</v>
      </c>
      <c r="C18499" s="4" t="s">
        <v>180</v>
      </c>
      <c r="D18499" s="4" t="s">
        <v>152</v>
      </c>
      <c r="E18499" s="4" t="s">
        <v>107</v>
      </c>
      <c r="G18499" s="4" t="s">
        <v>108</v>
      </c>
      <c r="H18499" s="4" t="s">
        <v>93</v>
      </c>
      <c r="I18499" s="4" t="s">
        <v>56</v>
      </c>
      <c r="J18499" s="4" t="s">
        <v>100</v>
      </c>
      <c r="K18499" s="4" t="s">
        <v>19912</v>
      </c>
      <c r="L18499" s="7" t="s">
        <v>19912</v>
      </c>
      <c r="M18499" s="4" t="s">
        <v>19913</v>
      </c>
      <c r="N18499" s="4" t="s">
        <v>19914</v>
      </c>
      <c r="AD18499" s="4">
        <v>752.5</v>
      </c>
      <c r="AE18499" s="4" t="s">
        <v>62</v>
      </c>
      <c r="AF18499" s="8">
        <v>161</v>
      </c>
      <c r="AL18499" s="4" t="s">
        <v>1327</v>
      </c>
      <c r="AM18499" s="4" t="s">
        <v>14552</v>
      </c>
      <c r="AN18499" s="4" t="s">
        <v>19958</v>
      </c>
      <c r="AR18499" s="4" t="s">
        <v>1599</v>
      </c>
    </row>
    <row r="18500" spans="1:44">
      <c r="A18500" s="4" t="s">
        <v>10211</v>
      </c>
      <c r="B18500" s="4" t="s">
        <v>61540</v>
      </c>
      <c r="C18500" s="4" t="s">
        <v>180</v>
      </c>
      <c r="D18500" s="4" t="s">
        <v>152</v>
      </c>
      <c r="E18500" s="4" t="s">
        <v>107</v>
      </c>
      <c r="G18500" s="4" t="s">
        <v>108</v>
      </c>
      <c r="H18500" s="4" t="s">
        <v>93</v>
      </c>
      <c r="I18500" s="4" t="s">
        <v>56</v>
      </c>
      <c r="J18500" s="4" t="s">
        <v>100</v>
      </c>
      <c r="K18500" s="4" t="s">
        <v>10166</v>
      </c>
      <c r="L18500" s="7" t="s">
        <v>10166</v>
      </c>
      <c r="M18500" s="4" t="s">
        <v>10167</v>
      </c>
      <c r="N18500" s="4" t="s">
        <v>10168</v>
      </c>
      <c r="AD18500" s="4">
        <v>709</v>
      </c>
      <c r="AE18500" s="4" t="s">
        <v>62</v>
      </c>
      <c r="AF18500" s="8">
        <v>123</v>
      </c>
      <c r="AL18500" s="4" t="s">
        <v>4553</v>
      </c>
      <c r="AM18500" s="4" t="s">
        <v>10212</v>
      </c>
      <c r="AN18500" s="4" t="s">
        <v>6960</v>
      </c>
      <c r="AR18500" s="4" t="s">
        <v>324</v>
      </c>
    </row>
    <row r="18501" spans="1:44">
      <c r="A18501" s="4" t="s">
        <v>21020</v>
      </c>
      <c r="B18501" s="4" t="s">
        <v>61541</v>
      </c>
      <c r="C18501" s="4" t="s">
        <v>180</v>
      </c>
      <c r="D18501" s="4" t="s">
        <v>152</v>
      </c>
      <c r="E18501" s="4" t="s">
        <v>107</v>
      </c>
      <c r="G18501" s="4" t="s">
        <v>108</v>
      </c>
      <c r="H18501" s="4" t="s">
        <v>93</v>
      </c>
      <c r="I18501" s="4" t="s">
        <v>56</v>
      </c>
      <c r="J18501" s="4" t="s">
        <v>100</v>
      </c>
      <c r="K18501" s="4" t="s">
        <v>19974</v>
      </c>
      <c r="L18501" s="7" t="s">
        <v>19974</v>
      </c>
      <c r="M18501" s="4" t="s">
        <v>21001</v>
      </c>
      <c r="AD18501" s="4">
        <v>830</v>
      </c>
      <c r="AE18501" s="4" t="s">
        <v>62</v>
      </c>
      <c r="AF18501" s="8">
        <v>87</v>
      </c>
      <c r="AL18501" s="4" t="s">
        <v>21019</v>
      </c>
      <c r="AN18501" s="4" t="s">
        <v>21021</v>
      </c>
      <c r="AR18501" s="4" t="s">
        <v>621</v>
      </c>
    </row>
    <row r="18502" spans="1:44">
      <c r="A18502" s="4" t="s">
        <v>14493</v>
      </c>
      <c r="B18502" s="4" t="s">
        <v>61542</v>
      </c>
      <c r="C18502" s="4" t="s">
        <v>180</v>
      </c>
      <c r="D18502" s="4" t="s">
        <v>152</v>
      </c>
      <c r="E18502" s="4" t="s">
        <v>107</v>
      </c>
      <c r="G18502" s="4" t="s">
        <v>108</v>
      </c>
      <c r="H18502" s="4" t="s">
        <v>93</v>
      </c>
      <c r="I18502" s="4" t="s">
        <v>56</v>
      </c>
      <c r="J18502" s="4" t="s">
        <v>100</v>
      </c>
      <c r="K18502" s="4" t="s">
        <v>14439</v>
      </c>
      <c r="L18502" s="7" t="s">
        <v>14468</v>
      </c>
      <c r="M18502" s="4" t="s">
        <v>14441</v>
      </c>
      <c r="N18502" s="4" t="s">
        <v>14442</v>
      </c>
      <c r="O18502" s="4" t="s">
        <v>14443</v>
      </c>
      <c r="AD18502" s="4">
        <v>1000</v>
      </c>
      <c r="AE18502" s="4" t="s">
        <v>62</v>
      </c>
      <c r="AF18502" s="8">
        <v>75</v>
      </c>
      <c r="AL18502" s="4" t="s">
        <v>14494</v>
      </c>
      <c r="AM18502" s="4" t="s">
        <v>14492</v>
      </c>
      <c r="AN18502" s="4" t="s">
        <v>14495</v>
      </c>
      <c r="AR18502" s="4" t="s">
        <v>287</v>
      </c>
    </row>
    <row r="18503" spans="1:44">
      <c r="A18503" s="4" t="s">
        <v>15392</v>
      </c>
      <c r="B18503" s="4" t="s">
        <v>61543</v>
      </c>
      <c r="C18503" s="4" t="s">
        <v>180</v>
      </c>
      <c r="D18503" s="4" t="s">
        <v>152</v>
      </c>
      <c r="E18503" s="4" t="s">
        <v>107</v>
      </c>
      <c r="G18503" s="4" t="s">
        <v>108</v>
      </c>
      <c r="H18503" s="4" t="s">
        <v>93</v>
      </c>
      <c r="I18503" s="4" t="s">
        <v>56</v>
      </c>
      <c r="J18503" s="4" t="s">
        <v>100</v>
      </c>
      <c r="K18503" s="4" t="s">
        <v>15356</v>
      </c>
      <c r="L18503" s="7" t="s">
        <v>15356</v>
      </c>
      <c r="M18503" s="4" t="s">
        <v>15357</v>
      </c>
      <c r="N18503" s="4" t="s">
        <v>15358</v>
      </c>
      <c r="AD18503" s="4">
        <v>1000</v>
      </c>
      <c r="AE18503" s="4" t="s">
        <v>62</v>
      </c>
      <c r="AF18503" s="8">
        <v>129</v>
      </c>
      <c r="AL18503" s="4" t="s">
        <v>15384</v>
      </c>
      <c r="AM18503" s="4" t="s">
        <v>15393</v>
      </c>
      <c r="AN18503" s="4" t="s">
        <v>15362</v>
      </c>
      <c r="AR18503" s="4" t="s">
        <v>3207</v>
      </c>
    </row>
    <row r="18504" spans="1:44">
      <c r="A18504" s="4" t="s">
        <v>915</v>
      </c>
      <c r="B18504" s="4" t="s">
        <v>61544</v>
      </c>
      <c r="C18504" s="4" t="s">
        <v>180</v>
      </c>
      <c r="D18504" s="4" t="s">
        <v>152</v>
      </c>
      <c r="E18504" s="4" t="s">
        <v>107</v>
      </c>
      <c r="G18504" s="4" t="s">
        <v>108</v>
      </c>
      <c r="H18504" s="4" t="s">
        <v>93</v>
      </c>
      <c r="I18504" s="4" t="s">
        <v>56</v>
      </c>
      <c r="J18504" s="4" t="s">
        <v>100</v>
      </c>
      <c r="K18504" s="4" t="s">
        <v>848</v>
      </c>
      <c r="L18504" s="7" t="s">
        <v>848</v>
      </c>
      <c r="M18504" s="4" t="s">
        <v>849</v>
      </c>
      <c r="N18504" s="4" t="s">
        <v>850</v>
      </c>
      <c r="AD18504" s="4">
        <v>1496</v>
      </c>
      <c r="AE18504" s="4" t="s">
        <v>239</v>
      </c>
      <c r="AF18504" s="8">
        <v>611</v>
      </c>
      <c r="AL18504" s="4" t="s">
        <v>880</v>
      </c>
      <c r="AM18504" s="4" t="s">
        <v>913</v>
      </c>
      <c r="AN18504" s="4" t="s">
        <v>882</v>
      </c>
      <c r="AR18504" s="4" t="s">
        <v>914</v>
      </c>
    </row>
    <row r="18505" spans="1:44">
      <c r="A18505" s="4" t="s">
        <v>20528</v>
      </c>
      <c r="B18505" s="4" t="s">
        <v>61545</v>
      </c>
      <c r="C18505" s="4" t="s">
        <v>180</v>
      </c>
      <c r="D18505" s="4" t="s">
        <v>152</v>
      </c>
      <c r="E18505" s="4" t="s">
        <v>107</v>
      </c>
      <c r="G18505" s="4" t="s">
        <v>108</v>
      </c>
      <c r="H18505" s="4" t="s">
        <v>93</v>
      </c>
      <c r="I18505" s="4" t="s">
        <v>56</v>
      </c>
      <c r="J18505" s="4" t="s">
        <v>100</v>
      </c>
      <c r="K18505" s="4" t="s">
        <v>20502</v>
      </c>
      <c r="L18505" s="7" t="s">
        <v>20502</v>
      </c>
      <c r="M18505" s="4" t="s">
        <v>20503</v>
      </c>
      <c r="N18505" s="4" t="s">
        <v>20504</v>
      </c>
      <c r="AD18505" s="4">
        <v>1000</v>
      </c>
      <c r="AE18505" s="4" t="s">
        <v>62</v>
      </c>
      <c r="AF18505" s="8">
        <v>99</v>
      </c>
      <c r="AL18505" s="4" t="s">
        <v>20517</v>
      </c>
      <c r="AM18505" s="4" t="s">
        <v>20529</v>
      </c>
      <c r="AN18505" s="4" t="s">
        <v>20510</v>
      </c>
      <c r="AR18505" s="4" t="s">
        <v>1231</v>
      </c>
    </row>
    <row r="18506" spans="1:44">
      <c r="A18506" s="4" t="s">
        <v>19143</v>
      </c>
      <c r="B18506" s="4" t="s">
        <v>61546</v>
      </c>
      <c r="C18506" s="4" t="s">
        <v>180</v>
      </c>
      <c r="D18506" s="4" t="s">
        <v>152</v>
      </c>
      <c r="E18506" s="4" t="s">
        <v>107</v>
      </c>
      <c r="G18506" s="4" t="s">
        <v>108</v>
      </c>
      <c r="H18506" s="4" t="s">
        <v>93</v>
      </c>
      <c r="I18506" s="4" t="s">
        <v>56</v>
      </c>
      <c r="J18506" s="4" t="s">
        <v>100</v>
      </c>
      <c r="K18506" s="4" t="s">
        <v>19094</v>
      </c>
      <c r="L18506" s="7" t="s">
        <v>19094</v>
      </c>
      <c r="M18506" s="4" t="s">
        <v>19096</v>
      </c>
      <c r="N18506" s="4" t="s">
        <v>19097</v>
      </c>
      <c r="AD18506" s="4">
        <v>1000</v>
      </c>
      <c r="AE18506" s="4" t="s">
        <v>239</v>
      </c>
      <c r="AF18506" s="8">
        <v>270</v>
      </c>
      <c r="AL18506" s="4" t="s">
        <v>19144</v>
      </c>
      <c r="AM18506" s="4" t="s">
        <v>19145</v>
      </c>
      <c r="AN18506" s="4" t="s">
        <v>19146</v>
      </c>
      <c r="AR18506" s="4" t="s">
        <v>1529</v>
      </c>
    </row>
    <row r="18507" spans="1:44">
      <c r="A18507" s="4" t="s">
        <v>12352</v>
      </c>
      <c r="B18507" s="4" t="s">
        <v>61547</v>
      </c>
      <c r="C18507" s="4" t="s">
        <v>180</v>
      </c>
      <c r="D18507" s="4" t="s">
        <v>152</v>
      </c>
      <c r="E18507" s="4" t="s">
        <v>107</v>
      </c>
      <c r="G18507" s="4" t="s">
        <v>108</v>
      </c>
      <c r="H18507" s="4" t="s">
        <v>93</v>
      </c>
      <c r="I18507" s="4" t="s">
        <v>56</v>
      </c>
      <c r="J18507" s="4" t="s">
        <v>100</v>
      </c>
      <c r="K18507" s="4" t="s">
        <v>12312</v>
      </c>
      <c r="L18507" s="7" t="s">
        <v>12337</v>
      </c>
      <c r="M18507" s="4" t="s">
        <v>12314</v>
      </c>
      <c r="N18507" s="4" t="s">
        <v>12315</v>
      </c>
      <c r="AD18507" s="4">
        <v>1000</v>
      </c>
      <c r="AE18507" s="4" t="s">
        <v>62</v>
      </c>
      <c r="AF18507" s="8">
        <v>10</v>
      </c>
      <c r="AL18507" s="4" t="s">
        <v>12353</v>
      </c>
      <c r="AM18507" s="4" t="s">
        <v>12354</v>
      </c>
      <c r="AN18507" s="4" t="s">
        <v>12355</v>
      </c>
      <c r="AR18507" s="4" t="s">
        <v>1132</v>
      </c>
    </row>
    <row r="18508" spans="1:44">
      <c r="A18508" s="4" t="s">
        <v>7259</v>
      </c>
      <c r="B18508" s="4" t="s">
        <v>61548</v>
      </c>
      <c r="C18508" s="4" t="s">
        <v>180</v>
      </c>
      <c r="D18508" s="4" t="s">
        <v>152</v>
      </c>
      <c r="E18508" s="4" t="s">
        <v>107</v>
      </c>
      <c r="G18508" s="4" t="s">
        <v>108</v>
      </c>
      <c r="H18508" s="4" t="s">
        <v>93</v>
      </c>
      <c r="I18508" s="4" t="s">
        <v>56</v>
      </c>
      <c r="J18508" s="4" t="s">
        <v>100</v>
      </c>
      <c r="K18508" s="4" t="s">
        <v>7218</v>
      </c>
      <c r="L18508" s="7" t="s">
        <v>7218</v>
      </c>
      <c r="M18508" s="4" t="s">
        <v>7219</v>
      </c>
      <c r="N18508" s="4" t="s">
        <v>7220</v>
      </c>
      <c r="AD18508" s="4">
        <v>1000</v>
      </c>
      <c r="AE18508" s="4" t="s">
        <v>239</v>
      </c>
      <c r="AF18508" s="8">
        <v>178</v>
      </c>
      <c r="AL18508" s="4" t="s">
        <v>7235</v>
      </c>
      <c r="AM18508" s="4" t="s">
        <v>7256</v>
      </c>
      <c r="AN18508" s="4" t="s">
        <v>7258</v>
      </c>
      <c r="AR18508" s="4" t="s">
        <v>1589</v>
      </c>
    </row>
    <row r="18509" spans="1:44">
      <c r="A18509" s="4" t="s">
        <v>13565</v>
      </c>
      <c r="B18509" s="4" t="s">
        <v>61549</v>
      </c>
      <c r="C18509" s="4" t="s">
        <v>180</v>
      </c>
      <c r="D18509" s="4" t="s">
        <v>152</v>
      </c>
      <c r="E18509" s="4" t="s">
        <v>107</v>
      </c>
      <c r="G18509" s="4" t="s">
        <v>108</v>
      </c>
      <c r="H18509" s="4" t="s">
        <v>93</v>
      </c>
      <c r="I18509" s="4" t="s">
        <v>56</v>
      </c>
      <c r="J18509" s="4" t="s">
        <v>100</v>
      </c>
      <c r="K18509" s="4" t="s">
        <v>12921</v>
      </c>
      <c r="L18509" s="7" t="s">
        <v>12921</v>
      </c>
      <c r="M18509" s="4" t="s">
        <v>13517</v>
      </c>
      <c r="N18509" s="4" t="s">
        <v>13518</v>
      </c>
      <c r="AD18509" s="4">
        <v>1000</v>
      </c>
      <c r="AE18509" s="4" t="s">
        <v>62</v>
      </c>
      <c r="AF18509" s="8">
        <v>93</v>
      </c>
      <c r="AL18509" s="4" t="s">
        <v>13556</v>
      </c>
      <c r="AM18509" s="4" t="s">
        <v>13566</v>
      </c>
      <c r="AN18509" s="4" t="s">
        <v>13554</v>
      </c>
      <c r="AR18509" s="4" t="s">
        <v>421</v>
      </c>
    </row>
    <row r="18510" spans="1:44">
      <c r="A18510" s="4" t="s">
        <v>8077</v>
      </c>
      <c r="B18510" s="4" t="s">
        <v>61550</v>
      </c>
      <c r="C18510" s="4" t="s">
        <v>180</v>
      </c>
      <c r="D18510" s="4" t="s">
        <v>152</v>
      </c>
      <c r="E18510" s="4" t="s">
        <v>107</v>
      </c>
      <c r="G18510" s="4" t="s">
        <v>108</v>
      </c>
      <c r="H18510" s="4" t="s">
        <v>93</v>
      </c>
      <c r="I18510" s="4" t="s">
        <v>56</v>
      </c>
      <c r="J18510" s="4" t="s">
        <v>100</v>
      </c>
      <c r="K18510" s="4" t="s">
        <v>8033</v>
      </c>
      <c r="L18510" s="7" t="s">
        <v>8033</v>
      </c>
      <c r="M18510" s="4" t="s">
        <v>8035</v>
      </c>
      <c r="N18510" s="4" t="s">
        <v>8036</v>
      </c>
      <c r="AD18510" s="4">
        <v>1000</v>
      </c>
      <c r="AE18510" s="4" t="s">
        <v>62</v>
      </c>
      <c r="AF18510" s="8">
        <v>91</v>
      </c>
      <c r="AL18510" s="4" t="s">
        <v>8068</v>
      </c>
      <c r="AM18510" s="4" t="s">
        <v>8071</v>
      </c>
      <c r="AN18510" s="4" t="s">
        <v>8075</v>
      </c>
      <c r="AR18510" s="4" t="s">
        <v>345</v>
      </c>
    </row>
    <row r="18511" spans="1:44">
      <c r="A18511" s="4" t="s">
        <v>178</v>
      </c>
      <c r="B18511" s="4" t="s">
        <v>61551</v>
      </c>
      <c r="C18511" s="4" t="s">
        <v>180</v>
      </c>
      <c r="D18511" s="4" t="s">
        <v>152</v>
      </c>
      <c r="E18511" s="4" t="s">
        <v>107</v>
      </c>
      <c r="G18511" s="4" t="s">
        <v>108</v>
      </c>
      <c r="H18511" s="4" t="s">
        <v>93</v>
      </c>
      <c r="I18511" s="4" t="s">
        <v>56</v>
      </c>
      <c r="J18511" s="4" t="s">
        <v>100</v>
      </c>
      <c r="K18511" s="4" t="s">
        <v>58</v>
      </c>
      <c r="L18511" s="7" t="s">
        <v>101</v>
      </c>
      <c r="M18511" s="4" t="s">
        <v>60</v>
      </c>
      <c r="N18511" s="4" t="s">
        <v>61</v>
      </c>
      <c r="AD18511" s="4">
        <v>500</v>
      </c>
      <c r="AE18511" s="4" t="s">
        <v>109</v>
      </c>
      <c r="AF18511" s="8">
        <v>50</v>
      </c>
      <c r="AL18511" s="4" t="s">
        <v>175</v>
      </c>
      <c r="AM18511" s="4" t="s">
        <v>172</v>
      </c>
      <c r="AN18511" s="4" t="s">
        <v>147</v>
      </c>
      <c r="AR18511" s="4" t="s">
        <v>177</v>
      </c>
    </row>
    <row r="18512" spans="1:44">
      <c r="A18512" s="4" t="s">
        <v>20376</v>
      </c>
      <c r="B18512" s="4" t="s">
        <v>61552</v>
      </c>
      <c r="C18512" s="4" t="s">
        <v>180</v>
      </c>
      <c r="D18512" s="4" t="s">
        <v>152</v>
      </c>
      <c r="E18512" s="4" t="s">
        <v>107</v>
      </c>
      <c r="G18512" s="4" t="s">
        <v>108</v>
      </c>
      <c r="H18512" s="4" t="s">
        <v>93</v>
      </c>
      <c r="I18512" s="4" t="s">
        <v>56</v>
      </c>
      <c r="J18512" s="4" t="s">
        <v>100</v>
      </c>
      <c r="K18512" s="4" t="s">
        <v>20327</v>
      </c>
      <c r="L18512" s="7" t="s">
        <v>20327</v>
      </c>
      <c r="M18512" s="4" t="s">
        <v>20328</v>
      </c>
      <c r="N18512" s="4" t="s">
        <v>20329</v>
      </c>
      <c r="AD18512" s="4">
        <v>1117</v>
      </c>
      <c r="AE18512" s="4" t="s">
        <v>239</v>
      </c>
      <c r="AF18512" s="8">
        <v>127</v>
      </c>
      <c r="AL18512" s="4" t="s">
        <v>8252</v>
      </c>
      <c r="AM18512" s="4" t="s">
        <v>20377</v>
      </c>
      <c r="AN18512" s="4" t="s">
        <v>20375</v>
      </c>
      <c r="AR18512" s="4" t="s">
        <v>1854</v>
      </c>
    </row>
    <row r="18513" spans="1:44">
      <c r="A18513" s="4" t="s">
        <v>26676</v>
      </c>
      <c r="B18513" s="4" t="s">
        <v>61553</v>
      </c>
      <c r="C18513" s="4" t="s">
        <v>180</v>
      </c>
      <c r="D18513" s="4" t="s">
        <v>152</v>
      </c>
      <c r="E18513" s="4" t="s">
        <v>107</v>
      </c>
      <c r="G18513" s="4" t="s">
        <v>108</v>
      </c>
      <c r="H18513" s="4" t="s">
        <v>93</v>
      </c>
      <c r="I18513" s="4" t="s">
        <v>56</v>
      </c>
      <c r="J18513" s="4" t="s">
        <v>100</v>
      </c>
      <c r="K18513" s="4" t="s">
        <v>26653</v>
      </c>
      <c r="L18513" s="7" t="s">
        <v>26660</v>
      </c>
      <c r="M18513" s="4" t="s">
        <v>26655</v>
      </c>
      <c r="AI18513" s="4" t="s">
        <v>26668</v>
      </c>
      <c r="AN18513" s="4" t="s">
        <v>26668</v>
      </c>
    </row>
    <row r="18514" spans="1:44">
      <c r="A18514" s="4" t="s">
        <v>38116</v>
      </c>
      <c r="B18514" s="4" t="s">
        <v>61554</v>
      </c>
      <c r="C18514" s="4" t="s">
        <v>180</v>
      </c>
      <c r="D18514" s="4" t="s">
        <v>152</v>
      </c>
      <c r="E18514" s="4" t="s">
        <v>409</v>
      </c>
      <c r="G18514" s="4" t="s">
        <v>13103</v>
      </c>
      <c r="H18514" s="4" t="s">
        <v>4966</v>
      </c>
      <c r="I18514" s="4" t="s">
        <v>56</v>
      </c>
      <c r="J18514" s="4" t="s">
        <v>227</v>
      </c>
      <c r="K18514" s="4" t="s">
        <v>38091</v>
      </c>
      <c r="L18514" s="7" t="s">
        <v>38100</v>
      </c>
      <c r="M18514" s="4" t="s">
        <v>38093</v>
      </c>
      <c r="AI18514" s="4" t="s">
        <v>31410</v>
      </c>
      <c r="AN18514" s="4" t="s">
        <v>31410</v>
      </c>
    </row>
    <row r="18515" spans="1:44">
      <c r="A18515" s="4" t="s">
        <v>31414</v>
      </c>
      <c r="B18515" s="4" t="s">
        <v>61555</v>
      </c>
      <c r="C18515" s="4" t="s">
        <v>180</v>
      </c>
      <c r="D18515" s="4" t="s">
        <v>117</v>
      </c>
      <c r="E18515" s="4" t="s">
        <v>409</v>
      </c>
      <c r="G18515" s="4" t="s">
        <v>13103</v>
      </c>
      <c r="H18515" s="4" t="s">
        <v>4966</v>
      </c>
      <c r="I18515" s="4" t="s">
        <v>56</v>
      </c>
      <c r="J18515" s="4" t="s">
        <v>65666</v>
      </c>
      <c r="K18515" s="4" t="s">
        <v>27695</v>
      </c>
      <c r="L18515" s="7" t="s">
        <v>31395</v>
      </c>
      <c r="M18515" s="4" t="s">
        <v>27696</v>
      </c>
      <c r="AI18515" s="4" t="s">
        <v>31410</v>
      </c>
      <c r="AN18515" s="4" t="s">
        <v>31410</v>
      </c>
    </row>
    <row r="18516" spans="1:44">
      <c r="A18516" s="4" t="s">
        <v>35982</v>
      </c>
      <c r="B18516" s="4" t="s">
        <v>61556</v>
      </c>
      <c r="C18516" s="4" t="s">
        <v>180</v>
      </c>
      <c r="D18516" s="4" t="s">
        <v>117</v>
      </c>
      <c r="E18516" s="4" t="s">
        <v>409</v>
      </c>
      <c r="G18516" s="4" t="s">
        <v>13103</v>
      </c>
      <c r="H18516" s="4" t="s">
        <v>4966</v>
      </c>
      <c r="I18516" s="4" t="s">
        <v>56</v>
      </c>
      <c r="J18516" s="4" t="s">
        <v>227</v>
      </c>
      <c r="K18516" s="4" t="s">
        <v>35958</v>
      </c>
      <c r="L18516" s="7" t="s">
        <v>35961</v>
      </c>
      <c r="M18516" s="4" t="s">
        <v>35959</v>
      </c>
      <c r="AJ18516" s="4" t="s">
        <v>811</v>
      </c>
    </row>
    <row r="18517" spans="1:44">
      <c r="A18517" s="4" t="s">
        <v>40029</v>
      </c>
      <c r="B18517" s="4" t="s">
        <v>61557</v>
      </c>
      <c r="C18517" s="4" t="s">
        <v>180</v>
      </c>
      <c r="D18517" s="4" t="s">
        <v>117</v>
      </c>
      <c r="E18517" s="4" t="s">
        <v>409</v>
      </c>
      <c r="G18517" s="4" t="s">
        <v>13103</v>
      </c>
      <c r="H18517" s="4" t="s">
        <v>4966</v>
      </c>
      <c r="I18517" s="4" t="s">
        <v>56</v>
      </c>
      <c r="J18517" s="4" t="s">
        <v>227</v>
      </c>
      <c r="K18517" s="4" t="s">
        <v>40006</v>
      </c>
      <c r="L18517" s="7" t="s">
        <v>40006</v>
      </c>
      <c r="M18517" s="4" t="s">
        <v>40007</v>
      </c>
      <c r="AJ18517" s="4" t="s">
        <v>811</v>
      </c>
    </row>
    <row r="18518" spans="1:44">
      <c r="A18518" s="4" t="s">
        <v>13121</v>
      </c>
      <c r="B18518" s="4" t="s">
        <v>61558</v>
      </c>
      <c r="C18518" s="4" t="s">
        <v>180</v>
      </c>
      <c r="D18518" s="4" t="s">
        <v>117</v>
      </c>
      <c r="E18518" s="4" t="s">
        <v>409</v>
      </c>
      <c r="G18518" s="4" t="s">
        <v>13103</v>
      </c>
      <c r="H18518" s="4" t="s">
        <v>4966</v>
      </c>
      <c r="I18518" s="4" t="s">
        <v>56</v>
      </c>
      <c r="J18518" s="4" t="s">
        <v>227</v>
      </c>
      <c r="K18518" s="4" t="s">
        <v>13083</v>
      </c>
      <c r="L18518" s="7" t="s">
        <v>13083</v>
      </c>
      <c r="M18518" s="4" t="s">
        <v>13084</v>
      </c>
      <c r="N18518" s="4" t="s">
        <v>13085</v>
      </c>
      <c r="AD18518" s="4">
        <v>467</v>
      </c>
      <c r="AN18518" s="4" t="s">
        <v>13104</v>
      </c>
    </row>
    <row r="18519" spans="1:44">
      <c r="A18519" s="4" t="s">
        <v>39736</v>
      </c>
      <c r="B18519" s="4" t="s">
        <v>61559</v>
      </c>
      <c r="C18519" s="4" t="s">
        <v>180</v>
      </c>
      <c r="D18519" s="4" t="s">
        <v>117</v>
      </c>
      <c r="E18519" s="4" t="s">
        <v>409</v>
      </c>
      <c r="G18519" s="4" t="s">
        <v>13103</v>
      </c>
      <c r="H18519" s="4" t="s">
        <v>4966</v>
      </c>
      <c r="I18519" s="4" t="s">
        <v>56</v>
      </c>
      <c r="J18519" s="4" t="s">
        <v>227</v>
      </c>
      <c r="K18519" s="4" t="s">
        <v>39710</v>
      </c>
      <c r="L18519" s="7" t="s">
        <v>39711</v>
      </c>
      <c r="M18519" s="4" t="s">
        <v>39712</v>
      </c>
    </row>
    <row r="18520" spans="1:44">
      <c r="A18520" s="4" t="s">
        <v>19636</v>
      </c>
      <c r="B18520" s="4" t="s">
        <v>61560</v>
      </c>
      <c r="C18520" s="4" t="s">
        <v>180</v>
      </c>
      <c r="D18520" s="4" t="s">
        <v>117</v>
      </c>
      <c r="E18520" s="4" t="s">
        <v>409</v>
      </c>
      <c r="G18520" s="4" t="s">
        <v>13103</v>
      </c>
      <c r="H18520" s="4" t="s">
        <v>4966</v>
      </c>
      <c r="I18520" s="4" t="s">
        <v>56</v>
      </c>
      <c r="J18520" s="4" t="s">
        <v>227</v>
      </c>
      <c r="K18520" s="4" t="s">
        <v>19596</v>
      </c>
      <c r="L18520" s="7" t="s">
        <v>19596</v>
      </c>
      <c r="M18520" s="4" t="s">
        <v>19597</v>
      </c>
      <c r="N18520" s="4" t="s">
        <v>19598</v>
      </c>
      <c r="AD18520" s="4">
        <v>4000</v>
      </c>
      <c r="AE18520" s="4" t="s">
        <v>681</v>
      </c>
      <c r="AL18520" s="4" t="s">
        <v>19634</v>
      </c>
      <c r="AM18520" s="4" t="s">
        <v>19614</v>
      </c>
      <c r="AN18520" s="4" t="s">
        <v>19635</v>
      </c>
    </row>
    <row r="18521" spans="1:44">
      <c r="A18521" s="4" t="s">
        <v>36767</v>
      </c>
      <c r="B18521" s="4" t="s">
        <v>61561</v>
      </c>
      <c r="C18521" s="4" t="s">
        <v>180</v>
      </c>
      <c r="D18521" s="4" t="s">
        <v>117</v>
      </c>
      <c r="E18521" s="4" t="s">
        <v>409</v>
      </c>
      <c r="G18521" s="4" t="s">
        <v>13103</v>
      </c>
      <c r="H18521" s="4" t="s">
        <v>4966</v>
      </c>
      <c r="I18521" s="4" t="s">
        <v>56</v>
      </c>
      <c r="J18521" s="4" t="s">
        <v>227</v>
      </c>
      <c r="K18521" s="4" t="s">
        <v>36743</v>
      </c>
      <c r="L18521" s="7" t="s">
        <v>36743</v>
      </c>
      <c r="M18521" s="4" t="s">
        <v>36744</v>
      </c>
      <c r="AD18521" s="4">
        <v>500</v>
      </c>
      <c r="AJ18521" s="4" t="s">
        <v>811</v>
      </c>
    </row>
    <row r="18522" spans="1:44">
      <c r="A18522" s="4" t="s">
        <v>38775</v>
      </c>
      <c r="B18522" s="4" t="s">
        <v>61562</v>
      </c>
      <c r="C18522" s="4" t="s">
        <v>180</v>
      </c>
      <c r="D18522" s="4" t="s">
        <v>117</v>
      </c>
      <c r="E18522" s="4" t="s">
        <v>409</v>
      </c>
      <c r="G18522" s="4" t="s">
        <v>13103</v>
      </c>
      <c r="H18522" s="4" t="s">
        <v>4966</v>
      </c>
      <c r="I18522" s="4" t="s">
        <v>56</v>
      </c>
      <c r="J18522" s="4" t="s">
        <v>227</v>
      </c>
      <c r="K18522" s="4" t="s">
        <v>27228</v>
      </c>
      <c r="L18522" s="7" t="s">
        <v>27228</v>
      </c>
      <c r="M18522" s="4" t="s">
        <v>27229</v>
      </c>
      <c r="AD18522" s="4">
        <v>852</v>
      </c>
      <c r="AJ18522" s="4" t="s">
        <v>811</v>
      </c>
    </row>
    <row r="18523" spans="1:44">
      <c r="A18523" s="4" t="s">
        <v>41376</v>
      </c>
      <c r="B18523" s="4" t="s">
        <v>61563</v>
      </c>
      <c r="C18523" s="4" t="s">
        <v>180</v>
      </c>
      <c r="D18523" s="4" t="s">
        <v>117</v>
      </c>
      <c r="E18523" s="4" t="s">
        <v>409</v>
      </c>
      <c r="G18523" s="4" t="s">
        <v>13103</v>
      </c>
      <c r="H18523" s="4" t="s">
        <v>4966</v>
      </c>
      <c r="I18523" s="4" t="s">
        <v>56</v>
      </c>
      <c r="J18523" s="4" t="s">
        <v>227</v>
      </c>
      <c r="K18523" s="4" t="s">
        <v>41345</v>
      </c>
      <c r="L18523" s="7" t="s">
        <v>41357</v>
      </c>
      <c r="M18523" s="4" t="s">
        <v>41346</v>
      </c>
      <c r="AD18523" s="4">
        <v>1075</v>
      </c>
      <c r="AN18523" s="4" t="s">
        <v>41350</v>
      </c>
    </row>
    <row r="18524" spans="1:44">
      <c r="A18524" s="4" t="s">
        <v>27584</v>
      </c>
      <c r="B18524" s="4" t="s">
        <v>61564</v>
      </c>
      <c r="C18524" s="4" t="s">
        <v>180</v>
      </c>
      <c r="D18524" s="4" t="s">
        <v>117</v>
      </c>
      <c r="E18524" s="4" t="s">
        <v>409</v>
      </c>
      <c r="G18524" s="4" t="s">
        <v>13103</v>
      </c>
      <c r="H18524" s="4" t="s">
        <v>4966</v>
      </c>
      <c r="I18524" s="4" t="s">
        <v>56</v>
      </c>
      <c r="J18524" s="4" t="s">
        <v>227</v>
      </c>
      <c r="K18524" s="4" t="s">
        <v>27567</v>
      </c>
      <c r="L18524" s="7" t="s">
        <v>27567</v>
      </c>
      <c r="M18524" s="4" t="s">
        <v>27569</v>
      </c>
      <c r="AH18524" s="4" t="s">
        <v>7288</v>
      </c>
      <c r="AI18524" s="4" t="s">
        <v>24260</v>
      </c>
    </row>
    <row r="18525" spans="1:44">
      <c r="A18525" s="4" t="s">
        <v>29257</v>
      </c>
      <c r="B18525" s="4" t="s">
        <v>61565</v>
      </c>
      <c r="C18525" s="4" t="s">
        <v>180</v>
      </c>
      <c r="D18525" s="4" t="s">
        <v>117</v>
      </c>
      <c r="E18525" s="4" t="s">
        <v>409</v>
      </c>
      <c r="G18525" s="4" t="s">
        <v>4965</v>
      </c>
      <c r="H18525" s="4" t="s">
        <v>4966</v>
      </c>
      <c r="I18525" s="4" t="s">
        <v>56</v>
      </c>
      <c r="J18525" s="4" t="s">
        <v>411</v>
      </c>
      <c r="K18525" s="4" t="s">
        <v>29228</v>
      </c>
      <c r="L18525" s="7" t="s">
        <v>29255</v>
      </c>
      <c r="M18525" s="4" t="s">
        <v>29230</v>
      </c>
      <c r="AI18525" s="4" t="s">
        <v>26639</v>
      </c>
      <c r="AN18525" s="4" t="s">
        <v>26639</v>
      </c>
    </row>
    <row r="18526" spans="1:44">
      <c r="A18526" s="4" t="s">
        <v>31694</v>
      </c>
      <c r="B18526" s="4" t="s">
        <v>61566</v>
      </c>
      <c r="C18526" s="4" t="s">
        <v>180</v>
      </c>
      <c r="D18526" s="4" t="s">
        <v>117</v>
      </c>
      <c r="E18526" s="4" t="s">
        <v>409</v>
      </c>
      <c r="G18526" s="4" t="s">
        <v>4965</v>
      </c>
      <c r="H18526" s="4" t="s">
        <v>4966</v>
      </c>
      <c r="I18526" s="4" t="s">
        <v>56</v>
      </c>
      <c r="J18526" s="4" t="s">
        <v>411</v>
      </c>
      <c r="K18526" s="4" t="s">
        <v>20931</v>
      </c>
      <c r="L18526" s="7" t="s">
        <v>20940</v>
      </c>
      <c r="M18526" s="4" t="s">
        <v>31668</v>
      </c>
      <c r="AD18526" s="4">
        <v>1500</v>
      </c>
      <c r="AE18526" s="4" t="s">
        <v>681</v>
      </c>
      <c r="AN18526" s="4" t="s">
        <v>16928</v>
      </c>
    </row>
    <row r="18527" spans="1:44">
      <c r="A18527" s="4" t="s">
        <v>16962</v>
      </c>
      <c r="B18527" s="4" t="s">
        <v>61567</v>
      </c>
      <c r="C18527" s="4" t="s">
        <v>180</v>
      </c>
      <c r="D18527" s="4" t="s">
        <v>117</v>
      </c>
      <c r="E18527" s="4" t="s">
        <v>409</v>
      </c>
      <c r="G18527" s="4" t="s">
        <v>4965</v>
      </c>
      <c r="H18527" s="4" t="s">
        <v>4966</v>
      </c>
      <c r="I18527" s="4" t="s">
        <v>56</v>
      </c>
      <c r="J18527" s="4" t="s">
        <v>411</v>
      </c>
      <c r="K18527" s="4" t="s">
        <v>16908</v>
      </c>
      <c r="L18527" s="7" t="s">
        <v>16908</v>
      </c>
      <c r="M18527" s="4" t="s">
        <v>16909</v>
      </c>
      <c r="N18527" s="4" t="s">
        <v>16910</v>
      </c>
      <c r="AD18527" s="4">
        <v>6000</v>
      </c>
      <c r="AE18527" s="4" t="s">
        <v>681</v>
      </c>
      <c r="AF18527" s="8">
        <v>93</v>
      </c>
      <c r="AL18527" s="4" t="s">
        <v>16960</v>
      </c>
      <c r="AM18527" s="4" t="s">
        <v>16946</v>
      </c>
      <c r="AN18527" s="4" t="s">
        <v>16951</v>
      </c>
      <c r="AR18527" s="4" t="s">
        <v>421</v>
      </c>
    </row>
    <row r="18528" spans="1:44">
      <c r="A18528" s="4" t="s">
        <v>26829</v>
      </c>
      <c r="B18528" s="4" t="s">
        <v>61568</v>
      </c>
      <c r="C18528" s="4" t="s">
        <v>180</v>
      </c>
      <c r="D18528" s="4" t="s">
        <v>117</v>
      </c>
      <c r="E18528" s="4" t="s">
        <v>409</v>
      </c>
      <c r="G18528" s="4" t="s">
        <v>4965</v>
      </c>
      <c r="H18528" s="4" t="s">
        <v>4966</v>
      </c>
      <c r="I18528" s="4" t="s">
        <v>56</v>
      </c>
      <c r="J18528" s="4" t="s">
        <v>411</v>
      </c>
      <c r="K18528" s="4" t="s">
        <v>26808</v>
      </c>
      <c r="L18528" s="7" t="s">
        <v>26809</v>
      </c>
      <c r="M18528" s="4" t="s">
        <v>26810</v>
      </c>
    </row>
    <row r="18529" spans="1:44">
      <c r="A18529" s="4" t="s">
        <v>41692</v>
      </c>
      <c r="B18529" s="4" t="s">
        <v>61569</v>
      </c>
      <c r="C18529" s="4" t="s">
        <v>180</v>
      </c>
      <c r="D18529" s="4" t="s">
        <v>117</v>
      </c>
      <c r="E18529" s="4" t="s">
        <v>409</v>
      </c>
      <c r="G18529" s="4" t="s">
        <v>4965</v>
      </c>
      <c r="H18529" s="4" t="s">
        <v>4966</v>
      </c>
      <c r="I18529" s="4" t="s">
        <v>56</v>
      </c>
      <c r="J18529" s="4" t="s">
        <v>411</v>
      </c>
      <c r="K18529" s="4" t="s">
        <v>41668</v>
      </c>
      <c r="L18529" s="7" t="s">
        <v>41675</v>
      </c>
      <c r="M18529" s="4" t="s">
        <v>41669</v>
      </c>
      <c r="AJ18529" s="4" t="s">
        <v>811</v>
      </c>
    </row>
    <row r="18530" spans="1:44">
      <c r="A18530" s="4" t="s">
        <v>33393</v>
      </c>
      <c r="B18530" s="4" t="s">
        <v>61570</v>
      </c>
      <c r="C18530" s="4" t="s">
        <v>180</v>
      </c>
      <c r="D18530" s="4" t="s">
        <v>117</v>
      </c>
      <c r="E18530" s="4" t="s">
        <v>409</v>
      </c>
      <c r="G18530" s="4" t="s">
        <v>4965</v>
      </c>
      <c r="H18530" s="4" t="s">
        <v>4966</v>
      </c>
      <c r="I18530" s="4" t="s">
        <v>56</v>
      </c>
      <c r="J18530" s="4" t="s">
        <v>411</v>
      </c>
      <c r="K18530" s="4" t="s">
        <v>33364</v>
      </c>
      <c r="L18530" s="7" t="s">
        <v>33373</v>
      </c>
      <c r="M18530" s="4" t="s">
        <v>33366</v>
      </c>
      <c r="AJ18530" s="4" t="s">
        <v>811</v>
      </c>
    </row>
    <row r="18531" spans="1:44">
      <c r="A18531" s="4" t="s">
        <v>4998</v>
      </c>
      <c r="B18531" s="4" t="s">
        <v>61571</v>
      </c>
      <c r="C18531" s="4" t="s">
        <v>180</v>
      </c>
      <c r="D18531" s="4" t="s">
        <v>117</v>
      </c>
      <c r="E18531" s="4" t="s">
        <v>409</v>
      </c>
      <c r="G18531" s="4" t="s">
        <v>4965</v>
      </c>
      <c r="H18531" s="4" t="s">
        <v>4966</v>
      </c>
      <c r="I18531" s="4" t="s">
        <v>56</v>
      </c>
      <c r="J18531" s="4" t="s">
        <v>411</v>
      </c>
      <c r="K18531" s="4" t="s">
        <v>4967</v>
      </c>
      <c r="L18531" s="7" t="s">
        <v>4967</v>
      </c>
      <c r="M18531" s="4" t="s">
        <v>4968</v>
      </c>
      <c r="N18531" s="4" t="s">
        <v>4969</v>
      </c>
      <c r="AD18531" s="4">
        <v>2100</v>
      </c>
      <c r="AE18531" s="4" t="s">
        <v>681</v>
      </c>
      <c r="AF18531" s="8">
        <v>35</v>
      </c>
      <c r="AL18531" s="4" t="s">
        <v>4982</v>
      </c>
      <c r="AM18531" s="4" t="s">
        <v>4982</v>
      </c>
      <c r="AN18531" s="4" t="s">
        <v>4971</v>
      </c>
      <c r="AR18531" s="4" t="s">
        <v>597</v>
      </c>
    </row>
    <row r="18532" spans="1:44">
      <c r="A18532" s="4" t="s">
        <v>31019</v>
      </c>
      <c r="B18532" s="4" t="s">
        <v>61572</v>
      </c>
      <c r="C18532" s="4" t="s">
        <v>180</v>
      </c>
      <c r="D18532" s="4" t="s">
        <v>117</v>
      </c>
      <c r="E18532" s="4" t="s">
        <v>409</v>
      </c>
      <c r="G18532" s="4" t="s">
        <v>30989</v>
      </c>
      <c r="H18532" s="4" t="s">
        <v>30990</v>
      </c>
      <c r="I18532" s="4" t="s">
        <v>56</v>
      </c>
      <c r="K18532" s="4" t="s">
        <v>30991</v>
      </c>
      <c r="L18532" s="7" t="s">
        <v>30992</v>
      </c>
      <c r="M18532" s="4" t="s">
        <v>30993</v>
      </c>
      <c r="AE18532" s="4" t="s">
        <v>681</v>
      </c>
      <c r="AN18532" s="4" t="s">
        <v>31008</v>
      </c>
    </row>
    <row r="18533" spans="1:44">
      <c r="A18533" s="4" t="s">
        <v>25014</v>
      </c>
      <c r="B18533" s="4" t="s">
        <v>61573</v>
      </c>
      <c r="C18533" s="4" t="s">
        <v>180</v>
      </c>
      <c r="D18533" s="4" t="s">
        <v>117</v>
      </c>
      <c r="E18533" s="4" t="s">
        <v>409</v>
      </c>
      <c r="G18533" s="4" t="s">
        <v>15293</v>
      </c>
      <c r="H18533" s="4" t="s">
        <v>2452</v>
      </c>
      <c r="I18533" s="4" t="s">
        <v>56</v>
      </c>
      <c r="J18533" s="4" t="s">
        <v>227</v>
      </c>
      <c r="K18533" s="4" t="s">
        <v>24989</v>
      </c>
      <c r="L18533" s="7" t="s">
        <v>24999</v>
      </c>
      <c r="M18533" s="4" t="s">
        <v>24991</v>
      </c>
      <c r="AN18533" s="4" t="s">
        <v>25015</v>
      </c>
    </row>
    <row r="18534" spans="1:44">
      <c r="A18534" s="4" t="s">
        <v>17540</v>
      </c>
      <c r="B18534" s="4" t="s">
        <v>61574</v>
      </c>
      <c r="C18534" s="4" t="s">
        <v>180</v>
      </c>
      <c r="D18534" s="4" t="s">
        <v>145</v>
      </c>
      <c r="E18534" s="4" t="s">
        <v>409</v>
      </c>
      <c r="G18534" s="4" t="s">
        <v>15293</v>
      </c>
      <c r="H18534" s="4" t="s">
        <v>2452</v>
      </c>
      <c r="I18534" s="4" t="s">
        <v>56</v>
      </c>
      <c r="J18534" s="4" t="s">
        <v>227</v>
      </c>
      <c r="K18534" s="4" t="s">
        <v>17478</v>
      </c>
      <c r="L18534" s="7" t="s">
        <v>17486</v>
      </c>
      <c r="M18534" s="4" t="s">
        <v>17480</v>
      </c>
      <c r="N18534" s="4" t="s">
        <v>17481</v>
      </c>
      <c r="AD18534" s="4">
        <v>1066.5</v>
      </c>
      <c r="AE18534" s="4" t="s">
        <v>62</v>
      </c>
      <c r="AF18534" s="8">
        <v>53</v>
      </c>
      <c r="AL18534" s="4" t="s">
        <v>17541</v>
      </c>
      <c r="AM18534" s="4" t="s">
        <v>5563</v>
      </c>
      <c r="AN18534" s="4" t="s">
        <v>17536</v>
      </c>
      <c r="AR18534" s="4" t="s">
        <v>356</v>
      </c>
    </row>
    <row r="18535" spans="1:44">
      <c r="A18535" s="4" t="s">
        <v>24781</v>
      </c>
      <c r="B18535" s="4" t="s">
        <v>61575</v>
      </c>
      <c r="C18535" s="4" t="s">
        <v>180</v>
      </c>
      <c r="D18535" s="4" t="s">
        <v>145</v>
      </c>
      <c r="E18535" s="4" t="s">
        <v>409</v>
      </c>
      <c r="G18535" s="4" t="s">
        <v>15293</v>
      </c>
      <c r="H18535" s="4" t="s">
        <v>2452</v>
      </c>
      <c r="I18535" s="4" t="s">
        <v>56</v>
      </c>
      <c r="J18535" s="4" t="s">
        <v>227</v>
      </c>
      <c r="K18535" s="4" t="s">
        <v>24759</v>
      </c>
      <c r="L18535" s="7" t="s">
        <v>24760</v>
      </c>
      <c r="M18535" s="4" t="s">
        <v>24761</v>
      </c>
      <c r="AI18535" s="4" t="s">
        <v>24782</v>
      </c>
    </row>
    <row r="18536" spans="1:44">
      <c r="A18536" s="4" t="s">
        <v>27689</v>
      </c>
      <c r="B18536" s="4" t="s">
        <v>61576</v>
      </c>
      <c r="C18536" s="4" t="s">
        <v>180</v>
      </c>
      <c r="D18536" s="4" t="s">
        <v>145</v>
      </c>
      <c r="E18536" s="4" t="s">
        <v>409</v>
      </c>
      <c r="G18536" s="4" t="s">
        <v>15293</v>
      </c>
      <c r="H18536" s="4" t="s">
        <v>2452</v>
      </c>
      <c r="I18536" s="4" t="s">
        <v>56</v>
      </c>
      <c r="J18536" s="4" t="s">
        <v>227</v>
      </c>
      <c r="K18536" s="4" t="s">
        <v>27683</v>
      </c>
      <c r="L18536" s="7" t="s">
        <v>27688</v>
      </c>
      <c r="M18536" s="4" t="s">
        <v>27685</v>
      </c>
      <c r="AI18536" s="4" t="s">
        <v>24782</v>
      </c>
    </row>
    <row r="18537" spans="1:44">
      <c r="A18537" s="4" t="s">
        <v>15329</v>
      </c>
      <c r="B18537" s="4" t="s">
        <v>61577</v>
      </c>
      <c r="C18537" s="4" t="s">
        <v>180</v>
      </c>
      <c r="D18537" s="4" t="s">
        <v>145</v>
      </c>
      <c r="E18537" s="4" t="s">
        <v>409</v>
      </c>
      <c r="G18537" s="4" t="s">
        <v>15293</v>
      </c>
      <c r="H18537" s="4" t="s">
        <v>2452</v>
      </c>
      <c r="I18537" s="4" t="s">
        <v>56</v>
      </c>
      <c r="J18537" s="4" t="s">
        <v>227</v>
      </c>
      <c r="K18537" s="4" t="s">
        <v>15282</v>
      </c>
      <c r="L18537" s="7" t="s">
        <v>15282</v>
      </c>
      <c r="M18537" s="4" t="s">
        <v>15283</v>
      </c>
      <c r="N18537" s="4" t="s">
        <v>15284</v>
      </c>
      <c r="AD18537" s="4">
        <v>3220</v>
      </c>
      <c r="AE18537" s="4" t="s">
        <v>239</v>
      </c>
      <c r="AF18537" s="8">
        <v>297</v>
      </c>
      <c r="AL18537" s="4" t="s">
        <v>15330</v>
      </c>
      <c r="AM18537" s="4" t="s">
        <v>15322</v>
      </c>
      <c r="AN18537" s="4" t="s">
        <v>15331</v>
      </c>
      <c r="AR18537" s="4" t="s">
        <v>942</v>
      </c>
    </row>
    <row r="18538" spans="1:44">
      <c r="A18538" s="4" t="s">
        <v>28666</v>
      </c>
      <c r="B18538" s="4" t="s">
        <v>61578</v>
      </c>
      <c r="C18538" s="4" t="s">
        <v>180</v>
      </c>
      <c r="D18538" s="4" t="s">
        <v>145</v>
      </c>
      <c r="E18538" s="4" t="s">
        <v>409</v>
      </c>
      <c r="G18538" s="4" t="s">
        <v>15293</v>
      </c>
      <c r="H18538" s="4" t="s">
        <v>2452</v>
      </c>
      <c r="I18538" s="4" t="s">
        <v>56</v>
      </c>
      <c r="J18538" s="4" t="s">
        <v>227</v>
      </c>
      <c r="K18538" s="4" t="s">
        <v>21310</v>
      </c>
      <c r="L18538" s="7" t="s">
        <v>21310</v>
      </c>
      <c r="M18538" s="4" t="s">
        <v>28639</v>
      </c>
      <c r="Z18538" s="4" t="s">
        <v>5341</v>
      </c>
      <c r="AA18538" s="4" t="s">
        <v>5295</v>
      </c>
      <c r="AB18538" s="4" t="s">
        <v>65579</v>
      </c>
      <c r="AE18538" s="4" t="s">
        <v>239</v>
      </c>
      <c r="AN18538" s="4" t="s">
        <v>28664</v>
      </c>
    </row>
    <row r="18539" spans="1:44">
      <c r="A18539" s="4" t="s">
        <v>25995</v>
      </c>
      <c r="B18539" s="4" t="s">
        <v>61579</v>
      </c>
      <c r="C18539" s="4" t="s">
        <v>180</v>
      </c>
      <c r="D18539" s="4" t="s">
        <v>145</v>
      </c>
      <c r="E18539" s="4" t="s">
        <v>409</v>
      </c>
      <c r="G18539" s="4" t="s">
        <v>15293</v>
      </c>
      <c r="H18539" s="4" t="s">
        <v>2452</v>
      </c>
      <c r="I18539" s="4" t="s">
        <v>56</v>
      </c>
      <c r="J18539" s="4" t="s">
        <v>65666</v>
      </c>
      <c r="K18539" s="4" t="s">
        <v>25975</v>
      </c>
      <c r="L18539" s="7" t="s">
        <v>25990</v>
      </c>
      <c r="M18539" s="4" t="s">
        <v>25977</v>
      </c>
      <c r="Z18539" s="4" t="s">
        <v>21782</v>
      </c>
      <c r="AA18539" s="4" t="s">
        <v>15282</v>
      </c>
      <c r="AB18539" s="4" t="s">
        <v>15283</v>
      </c>
    </row>
    <row r="18540" spans="1:44">
      <c r="A18540" s="4" t="s">
        <v>66121</v>
      </c>
      <c r="B18540" s="4" t="s">
        <v>61579</v>
      </c>
      <c r="C18540" s="4" t="s">
        <v>180</v>
      </c>
      <c r="D18540" s="4" t="s">
        <v>145</v>
      </c>
      <c r="E18540" s="4" t="s">
        <v>409</v>
      </c>
      <c r="G18540" s="4" t="s">
        <v>17933</v>
      </c>
      <c r="H18540" s="4" t="s">
        <v>2452</v>
      </c>
      <c r="I18540" s="4" t="s">
        <v>56</v>
      </c>
      <c r="J18540" s="4" t="s">
        <v>411</v>
      </c>
      <c r="K18540" s="4" t="s">
        <v>17982</v>
      </c>
      <c r="L18540" s="7" t="s">
        <v>17982</v>
      </c>
      <c r="M18540" s="4" t="s">
        <v>17984</v>
      </c>
      <c r="N18540" s="4" t="s">
        <v>17985</v>
      </c>
      <c r="AD18540" s="4">
        <v>1310</v>
      </c>
      <c r="AE18540" s="4" t="s">
        <v>239</v>
      </c>
      <c r="AF18540" s="8">
        <v>122</v>
      </c>
      <c r="AL18540" s="4" t="s">
        <v>18032</v>
      </c>
      <c r="AM18540" s="4" t="s">
        <v>18030</v>
      </c>
      <c r="AN18540" s="4" t="s">
        <v>18026</v>
      </c>
      <c r="AR18540" s="4" t="s">
        <v>305</v>
      </c>
    </row>
    <row r="18541" spans="1:44">
      <c r="A18541" s="4" t="s">
        <v>66122</v>
      </c>
      <c r="B18541" s="4" t="s">
        <v>61579</v>
      </c>
      <c r="C18541" s="4" t="s">
        <v>180</v>
      </c>
      <c r="D18541" s="4" t="s">
        <v>145</v>
      </c>
      <c r="E18541" s="4" t="s">
        <v>409</v>
      </c>
      <c r="G18541" s="4" t="s">
        <v>17933</v>
      </c>
      <c r="H18541" s="4" t="s">
        <v>2452</v>
      </c>
      <c r="I18541" s="4" t="s">
        <v>56</v>
      </c>
      <c r="J18541" s="4" t="s">
        <v>411</v>
      </c>
      <c r="K18541" s="4" t="s">
        <v>20713</v>
      </c>
      <c r="L18541" s="7" t="s">
        <v>20713</v>
      </c>
      <c r="M18541" s="4" t="s">
        <v>20715</v>
      </c>
      <c r="N18541" s="4" t="s">
        <v>20716</v>
      </c>
      <c r="AD18541" s="4">
        <v>1625</v>
      </c>
      <c r="AE18541" s="4" t="s">
        <v>239</v>
      </c>
      <c r="AF18541" s="8">
        <v>31</v>
      </c>
      <c r="AL18541" s="4" t="s">
        <v>17212</v>
      </c>
      <c r="AM18541" s="4" t="s">
        <v>17213</v>
      </c>
      <c r="AN18541" s="4" t="s">
        <v>20754</v>
      </c>
      <c r="AR18541" s="4" t="s">
        <v>232</v>
      </c>
    </row>
    <row r="18542" spans="1:44">
      <c r="A18542" s="4" t="s">
        <v>66123</v>
      </c>
      <c r="B18542" s="4" t="s">
        <v>61579</v>
      </c>
      <c r="C18542" s="4" t="s">
        <v>180</v>
      </c>
      <c r="D18542" s="4" t="s">
        <v>145</v>
      </c>
      <c r="E18542" s="4" t="s">
        <v>409</v>
      </c>
      <c r="G18542" s="4" t="s">
        <v>17933</v>
      </c>
      <c r="H18542" s="4" t="s">
        <v>2452</v>
      </c>
      <c r="I18542" s="4" t="s">
        <v>56</v>
      </c>
      <c r="J18542" s="4" t="s">
        <v>411</v>
      </c>
      <c r="K18542" s="4" t="s">
        <v>65577</v>
      </c>
      <c r="L18542" s="7" t="s">
        <v>66125</v>
      </c>
      <c r="M18542" s="4" t="s">
        <v>65579</v>
      </c>
      <c r="X18542" s="4" t="s">
        <v>21698</v>
      </c>
      <c r="Y18542" s="4" t="s">
        <v>21699</v>
      </c>
      <c r="AD18542" s="4">
        <v>1735.6</v>
      </c>
      <c r="AE18542" s="4" t="s">
        <v>239</v>
      </c>
      <c r="AF18542" s="8">
        <v>121</v>
      </c>
      <c r="AI18542" s="4" t="s">
        <v>21333</v>
      </c>
      <c r="AL18542" s="4" t="s">
        <v>4553</v>
      </c>
      <c r="AM18542" s="4" t="s">
        <v>21334</v>
      </c>
      <c r="AN18542" s="4" t="s">
        <v>21335</v>
      </c>
      <c r="AR18542" s="4" t="s">
        <v>126</v>
      </c>
    </row>
    <row r="18543" spans="1:44">
      <c r="A18543" s="4" t="s">
        <v>66124</v>
      </c>
      <c r="B18543" s="4" t="s">
        <v>61579</v>
      </c>
      <c r="C18543" s="4" t="s">
        <v>180</v>
      </c>
      <c r="D18543" s="4" t="s">
        <v>145</v>
      </c>
      <c r="E18543" s="4" t="s">
        <v>409</v>
      </c>
      <c r="G18543" s="4" t="s">
        <v>17933</v>
      </c>
      <c r="H18543" s="4" t="s">
        <v>2452</v>
      </c>
      <c r="I18543" s="4" t="s">
        <v>56</v>
      </c>
      <c r="J18543" s="4" t="s">
        <v>411</v>
      </c>
      <c r="K18543" s="4" t="s">
        <v>17934</v>
      </c>
      <c r="L18543" s="7" t="s">
        <v>17935</v>
      </c>
      <c r="M18543" s="4" t="s">
        <v>17936</v>
      </c>
      <c r="N18543" s="4" t="s">
        <v>17937</v>
      </c>
      <c r="P18543" s="4" t="s">
        <v>17938</v>
      </c>
      <c r="Q18543" s="4" t="s">
        <v>17939</v>
      </c>
      <c r="R18543" s="4" t="s">
        <v>17940</v>
      </c>
      <c r="S18543" s="4" t="s">
        <v>17941</v>
      </c>
      <c r="AD18543" s="4">
        <v>3242</v>
      </c>
      <c r="AE18543" s="4" t="s">
        <v>239</v>
      </c>
      <c r="AF18543" s="4">
        <v>96</v>
      </c>
      <c r="AL18543" s="4" t="s">
        <v>17956</v>
      </c>
      <c r="AM18543" s="4" t="s">
        <v>8243</v>
      </c>
      <c r="AN18543" s="4" t="s">
        <v>17945</v>
      </c>
      <c r="AR18543" s="4" t="s">
        <v>21136</v>
      </c>
    </row>
    <row r="18544" spans="1:44">
      <c r="A18544" s="4" t="s">
        <v>18280</v>
      </c>
      <c r="B18544" s="4" t="s">
        <v>61580</v>
      </c>
      <c r="C18544" s="4" t="s">
        <v>180</v>
      </c>
      <c r="D18544" s="4" t="s">
        <v>145</v>
      </c>
      <c r="E18544" s="4" t="s">
        <v>403</v>
      </c>
      <c r="G18544" s="4" t="s">
        <v>404</v>
      </c>
      <c r="H18544" s="4" t="s">
        <v>374</v>
      </c>
      <c r="I18544" s="4" t="s">
        <v>56</v>
      </c>
      <c r="J18544" s="4" t="s">
        <v>227</v>
      </c>
      <c r="K18544" s="4" t="s">
        <v>18250</v>
      </c>
      <c r="L18544" s="7" t="s">
        <v>18250</v>
      </c>
      <c r="M18544" s="4" t="s">
        <v>18251</v>
      </c>
      <c r="N18544" s="4" t="s">
        <v>18252</v>
      </c>
      <c r="X18544" s="9" t="s">
        <v>12738</v>
      </c>
      <c r="Y18544" s="4" t="s">
        <v>12739</v>
      </c>
      <c r="AD18544" s="4">
        <v>500</v>
      </c>
      <c r="AE18544" s="4" t="s">
        <v>462</v>
      </c>
      <c r="AF18544" s="8">
        <v>111</v>
      </c>
      <c r="AL18544" s="4" t="s">
        <v>835</v>
      </c>
      <c r="AM18544" s="4" t="s">
        <v>8397</v>
      </c>
      <c r="AN18544" s="4" t="s">
        <v>835</v>
      </c>
      <c r="AR18544" s="4" t="s">
        <v>497</v>
      </c>
    </row>
    <row r="18545" spans="1:44">
      <c r="A18545" s="4" t="s">
        <v>12725</v>
      </c>
      <c r="B18545" s="4" t="s">
        <v>61581</v>
      </c>
      <c r="C18545" s="4" t="s">
        <v>180</v>
      </c>
      <c r="D18545" s="4" t="s">
        <v>145</v>
      </c>
      <c r="E18545" s="4" t="s">
        <v>403</v>
      </c>
      <c r="G18545" s="4" t="s">
        <v>404</v>
      </c>
      <c r="H18545" s="4" t="s">
        <v>374</v>
      </c>
      <c r="I18545" s="4" t="s">
        <v>56</v>
      </c>
      <c r="J18545" s="4" t="s">
        <v>227</v>
      </c>
      <c r="K18545" s="4" t="s">
        <v>12705</v>
      </c>
      <c r="L18545" s="7" t="s">
        <v>12719</v>
      </c>
      <c r="M18545" s="4" t="s">
        <v>12688</v>
      </c>
      <c r="N18545" s="4" t="s">
        <v>12689</v>
      </c>
      <c r="X18545" s="9" t="s">
        <v>12738</v>
      </c>
      <c r="Y18545" s="4" t="s">
        <v>12739</v>
      </c>
      <c r="AE18545" s="4" t="s">
        <v>239</v>
      </c>
      <c r="AF18545" s="8">
        <v>64</v>
      </c>
      <c r="AL18545" s="4" t="s">
        <v>835</v>
      </c>
      <c r="AM18545" s="4" t="s">
        <v>12726</v>
      </c>
      <c r="AN18545" s="4" t="s">
        <v>835</v>
      </c>
      <c r="AR18545" s="4" t="s">
        <v>128</v>
      </c>
    </row>
    <row r="18546" spans="1:44">
      <c r="A18546" s="4" t="s">
        <v>837</v>
      </c>
      <c r="B18546" s="4" t="s">
        <v>61582</v>
      </c>
      <c r="C18546" s="4" t="s">
        <v>180</v>
      </c>
      <c r="D18546" s="4" t="s">
        <v>145</v>
      </c>
      <c r="E18546" s="4" t="s">
        <v>403</v>
      </c>
      <c r="G18546" s="4" t="s">
        <v>404</v>
      </c>
      <c r="H18546" s="4" t="s">
        <v>374</v>
      </c>
      <c r="I18546" s="4" t="s">
        <v>56</v>
      </c>
      <c r="J18546" s="4" t="s">
        <v>227</v>
      </c>
      <c r="K18546" s="4" t="s">
        <v>760</v>
      </c>
      <c r="L18546" s="7" t="s">
        <v>816</v>
      </c>
      <c r="M18546" s="4" t="s">
        <v>762</v>
      </c>
      <c r="N18546" s="4" t="s">
        <v>763</v>
      </c>
      <c r="AD18546" s="4">
        <v>332</v>
      </c>
      <c r="AF18546" s="8">
        <v>8</v>
      </c>
      <c r="AJ18546" s="4" t="s">
        <v>811</v>
      </c>
      <c r="AN18546" s="4" t="s">
        <v>835</v>
      </c>
      <c r="AR18546" s="4" t="s">
        <v>362</v>
      </c>
    </row>
    <row r="18547" spans="1:44">
      <c r="A18547" s="4" t="s">
        <v>22744</v>
      </c>
      <c r="B18547" s="4" t="s">
        <v>61583</v>
      </c>
      <c r="C18547" s="4" t="s">
        <v>180</v>
      </c>
      <c r="D18547" s="4" t="s">
        <v>145</v>
      </c>
      <c r="E18547" s="4" t="s">
        <v>403</v>
      </c>
      <c r="G18547" s="4" t="s">
        <v>404</v>
      </c>
      <c r="H18547" s="4" t="s">
        <v>374</v>
      </c>
      <c r="I18547" s="4" t="s">
        <v>56</v>
      </c>
      <c r="J18547" s="4" t="s">
        <v>227</v>
      </c>
      <c r="K18547" s="4" t="s">
        <v>10799</v>
      </c>
      <c r="L18547" s="7" t="s">
        <v>22728</v>
      </c>
      <c r="M18547" s="4" t="s">
        <v>10800</v>
      </c>
      <c r="N18547" s="4" t="s">
        <v>10798</v>
      </c>
      <c r="P18547" s="4" t="s">
        <v>21352</v>
      </c>
      <c r="Q18547" s="4" t="s">
        <v>22725</v>
      </c>
      <c r="R18547" s="4" t="s">
        <v>21348</v>
      </c>
      <c r="S18547" s="4" t="s">
        <v>21349</v>
      </c>
      <c r="AD18547" s="4">
        <v>680</v>
      </c>
      <c r="AE18547" s="4" t="s">
        <v>62</v>
      </c>
      <c r="AF18547" s="4">
        <v>291</v>
      </c>
      <c r="AL18547" s="4" t="s">
        <v>10811</v>
      </c>
      <c r="AM18547" s="4" t="s">
        <v>22741</v>
      </c>
      <c r="AN18547" s="4" t="s">
        <v>10810</v>
      </c>
      <c r="AR18547" s="4" t="s">
        <v>22745</v>
      </c>
    </row>
    <row r="18548" spans="1:44">
      <c r="A18548" s="4" t="s">
        <v>28182</v>
      </c>
      <c r="B18548" s="4" t="s">
        <v>61584</v>
      </c>
      <c r="C18548" s="4" t="s">
        <v>180</v>
      </c>
      <c r="D18548" s="4" t="s">
        <v>97</v>
      </c>
      <c r="E18548" s="4" t="s">
        <v>403</v>
      </c>
      <c r="G18548" s="4" t="s">
        <v>404</v>
      </c>
      <c r="H18548" s="4" t="s">
        <v>374</v>
      </c>
      <c r="I18548" s="4" t="s">
        <v>56</v>
      </c>
      <c r="J18548" s="4" t="s">
        <v>227</v>
      </c>
      <c r="K18548" s="4" t="s">
        <v>16828</v>
      </c>
      <c r="L18548" s="7" t="s">
        <v>16828</v>
      </c>
      <c r="M18548" s="4" t="s">
        <v>28145</v>
      </c>
      <c r="Z18548" s="4" t="s">
        <v>28180</v>
      </c>
      <c r="AA18548" s="4" t="s">
        <v>2688</v>
      </c>
      <c r="AB18548" s="4" t="s">
        <v>2689</v>
      </c>
    </row>
    <row r="18549" spans="1:44">
      <c r="A18549" s="4" t="s">
        <v>34525</v>
      </c>
      <c r="B18549" s="4" t="s">
        <v>61585</v>
      </c>
      <c r="C18549" s="4" t="s">
        <v>180</v>
      </c>
      <c r="D18549" s="4" t="s">
        <v>97</v>
      </c>
      <c r="E18549" s="4" t="s">
        <v>403</v>
      </c>
      <c r="G18549" s="4" t="s">
        <v>404</v>
      </c>
      <c r="H18549" s="4" t="s">
        <v>374</v>
      </c>
      <c r="I18549" s="4" t="s">
        <v>56</v>
      </c>
      <c r="J18549" s="4" t="s">
        <v>227</v>
      </c>
      <c r="K18549" s="4" t="s">
        <v>34489</v>
      </c>
      <c r="L18549" s="7" t="s">
        <v>34489</v>
      </c>
      <c r="M18549" s="4" t="s">
        <v>34490</v>
      </c>
      <c r="AD18549" s="4">
        <v>500</v>
      </c>
      <c r="AH18549" s="4" t="s">
        <v>2429</v>
      </c>
      <c r="AI18549" s="4" t="s">
        <v>34522</v>
      </c>
      <c r="AN18549" s="4" t="s">
        <v>34526</v>
      </c>
    </row>
    <row r="18550" spans="1:44">
      <c r="A18550" s="4" t="s">
        <v>35001</v>
      </c>
      <c r="B18550" s="4" t="s">
        <v>61586</v>
      </c>
      <c r="C18550" s="4" t="s">
        <v>180</v>
      </c>
      <c r="D18550" s="4" t="s">
        <v>97</v>
      </c>
      <c r="E18550" s="4" t="s">
        <v>403</v>
      </c>
      <c r="G18550" s="4" t="s">
        <v>404</v>
      </c>
      <c r="H18550" s="4" t="s">
        <v>374</v>
      </c>
      <c r="I18550" s="4" t="s">
        <v>56</v>
      </c>
      <c r="J18550" s="4" t="s">
        <v>227</v>
      </c>
      <c r="K18550" s="4" t="s">
        <v>32220</v>
      </c>
      <c r="L18550" s="7" t="s">
        <v>32220</v>
      </c>
      <c r="M18550" s="4" t="s">
        <v>32221</v>
      </c>
      <c r="Z18550" s="4" t="s">
        <v>34990</v>
      </c>
      <c r="AA18550" s="4" t="s">
        <v>17396</v>
      </c>
      <c r="AB18550" s="4" t="s">
        <v>17397</v>
      </c>
      <c r="AD18550" s="4">
        <v>396</v>
      </c>
      <c r="AJ18550" s="4" t="s">
        <v>811</v>
      </c>
      <c r="AN18550" s="4" t="s">
        <v>34991</v>
      </c>
    </row>
    <row r="18551" spans="1:44">
      <c r="A18551" s="4" t="s">
        <v>32205</v>
      </c>
      <c r="B18551" s="4" t="s">
        <v>61587</v>
      </c>
      <c r="C18551" s="4" t="s">
        <v>180</v>
      </c>
      <c r="D18551" s="4" t="s">
        <v>97</v>
      </c>
      <c r="E18551" s="4" t="s">
        <v>403</v>
      </c>
      <c r="G18551" s="4" t="s">
        <v>404</v>
      </c>
      <c r="H18551" s="4" t="s">
        <v>374</v>
      </c>
      <c r="I18551" s="4" t="s">
        <v>56</v>
      </c>
      <c r="J18551" s="4" t="s">
        <v>227</v>
      </c>
      <c r="K18551" s="4" t="s">
        <v>32169</v>
      </c>
      <c r="L18551" s="7" t="s">
        <v>32169</v>
      </c>
      <c r="M18551" s="4" t="s">
        <v>32170</v>
      </c>
      <c r="Z18551" s="4" t="s">
        <v>25257</v>
      </c>
      <c r="AA18551" s="4" t="s">
        <v>9931</v>
      </c>
      <c r="AB18551" s="4" t="s">
        <v>9933</v>
      </c>
      <c r="AD18551" s="4">
        <v>390</v>
      </c>
      <c r="AJ18551" s="4" t="s">
        <v>811</v>
      </c>
      <c r="AN18551" s="4" t="s">
        <v>32192</v>
      </c>
    </row>
    <row r="18552" spans="1:44">
      <c r="A18552" s="4" t="s">
        <v>7687</v>
      </c>
      <c r="B18552" s="4" t="s">
        <v>61588</v>
      </c>
      <c r="C18552" s="4" t="s">
        <v>180</v>
      </c>
      <c r="D18552" s="4" t="s">
        <v>97</v>
      </c>
      <c r="E18552" s="4" t="s">
        <v>403</v>
      </c>
      <c r="G18552" s="4" t="s">
        <v>404</v>
      </c>
      <c r="H18552" s="4" t="s">
        <v>374</v>
      </c>
      <c r="I18552" s="4" t="s">
        <v>56</v>
      </c>
      <c r="J18552" s="4" t="s">
        <v>227</v>
      </c>
      <c r="K18552" s="4" t="s">
        <v>7642</v>
      </c>
      <c r="L18552" s="7" t="s">
        <v>7642</v>
      </c>
      <c r="M18552" s="4" t="s">
        <v>7643</v>
      </c>
      <c r="N18552" s="4" t="s">
        <v>7644</v>
      </c>
      <c r="AD18552" s="4">
        <v>500</v>
      </c>
      <c r="AE18552" s="4" t="s">
        <v>194</v>
      </c>
      <c r="AF18552" s="8">
        <v>5</v>
      </c>
      <c r="AL18552" s="4" t="s">
        <v>7673</v>
      </c>
      <c r="AN18552" s="4" t="s">
        <v>7673</v>
      </c>
      <c r="AR18552" s="4" t="s">
        <v>640</v>
      </c>
    </row>
    <row r="18553" spans="1:44">
      <c r="A18553" s="4" t="s">
        <v>30844</v>
      </c>
      <c r="B18553" s="4" t="s">
        <v>61589</v>
      </c>
      <c r="C18553" s="4" t="s">
        <v>180</v>
      </c>
      <c r="D18553" s="4" t="s">
        <v>97</v>
      </c>
      <c r="E18553" s="4" t="s">
        <v>403</v>
      </c>
      <c r="G18553" s="4" t="s">
        <v>404</v>
      </c>
      <c r="H18553" s="4" t="s">
        <v>374</v>
      </c>
      <c r="I18553" s="4" t="s">
        <v>56</v>
      </c>
      <c r="J18553" s="4" t="s">
        <v>227</v>
      </c>
      <c r="K18553" s="4" t="s">
        <v>30813</v>
      </c>
      <c r="L18553" s="7" t="s">
        <v>30814</v>
      </c>
      <c r="M18553" s="4" t="s">
        <v>30815</v>
      </c>
      <c r="AD18553" s="4">
        <v>500</v>
      </c>
      <c r="AJ18553" s="4" t="s">
        <v>811</v>
      </c>
      <c r="AN18553" s="4" t="s">
        <v>30835</v>
      </c>
    </row>
    <row r="18554" spans="1:44">
      <c r="A18554" s="4" t="s">
        <v>40711</v>
      </c>
      <c r="B18554" s="4" t="s">
        <v>61590</v>
      </c>
      <c r="C18554" s="4" t="s">
        <v>180</v>
      </c>
      <c r="D18554" s="4" t="s">
        <v>97</v>
      </c>
      <c r="E18554" s="4" t="s">
        <v>403</v>
      </c>
      <c r="G18554" s="4" t="s">
        <v>404</v>
      </c>
      <c r="H18554" s="4" t="s">
        <v>374</v>
      </c>
      <c r="I18554" s="4" t="s">
        <v>56</v>
      </c>
      <c r="J18554" s="4" t="s">
        <v>227</v>
      </c>
      <c r="K18554" s="4" t="s">
        <v>40679</v>
      </c>
      <c r="L18554" s="7" t="s">
        <v>40679</v>
      </c>
      <c r="M18554" s="4" t="s">
        <v>40680</v>
      </c>
      <c r="AD18554" s="4">
        <v>647</v>
      </c>
      <c r="AJ18554" s="4" t="s">
        <v>811</v>
      </c>
      <c r="AN18554" s="4" t="s">
        <v>979</v>
      </c>
    </row>
    <row r="18555" spans="1:44">
      <c r="A18555" s="4" t="s">
        <v>22931</v>
      </c>
      <c r="B18555" s="4" t="s">
        <v>61591</v>
      </c>
      <c r="C18555" s="4" t="s">
        <v>180</v>
      </c>
      <c r="D18555" s="4" t="s">
        <v>97</v>
      </c>
      <c r="E18555" s="4" t="s">
        <v>403</v>
      </c>
      <c r="G18555" s="4" t="s">
        <v>404</v>
      </c>
      <c r="H18555" s="4" t="s">
        <v>374</v>
      </c>
      <c r="I18555" s="4" t="s">
        <v>56</v>
      </c>
      <c r="J18555" s="4" t="s">
        <v>227</v>
      </c>
      <c r="K18555" s="4" t="s">
        <v>12248</v>
      </c>
      <c r="L18555" s="7" t="s">
        <v>22924</v>
      </c>
      <c r="M18555" s="4" t="s">
        <v>12250</v>
      </c>
      <c r="N18555" s="4" t="s">
        <v>12251</v>
      </c>
      <c r="P18555" s="4" t="s">
        <v>12252</v>
      </c>
      <c r="Q18555" s="4" t="s">
        <v>12253</v>
      </c>
      <c r="R18555" s="4" t="s">
        <v>12254</v>
      </c>
      <c r="S18555" s="4" t="s">
        <v>12255</v>
      </c>
      <c r="AD18555" s="4">
        <v>1006</v>
      </c>
      <c r="AE18555" s="4" t="s">
        <v>390</v>
      </c>
      <c r="AF18555" s="4">
        <v>142</v>
      </c>
      <c r="AL18555" s="4" t="s">
        <v>655</v>
      </c>
      <c r="AM18555" s="4" t="s">
        <v>5644</v>
      </c>
      <c r="AN18555" s="4" t="s">
        <v>12257</v>
      </c>
      <c r="AR18555" s="4" t="s">
        <v>22375</v>
      </c>
    </row>
    <row r="18556" spans="1:44">
      <c r="A18556" s="4" t="s">
        <v>9969</v>
      </c>
      <c r="B18556" s="4" t="s">
        <v>61592</v>
      </c>
      <c r="C18556" s="4" t="s">
        <v>180</v>
      </c>
      <c r="D18556" s="4" t="s">
        <v>97</v>
      </c>
      <c r="E18556" s="4" t="s">
        <v>403</v>
      </c>
      <c r="G18556" s="4" t="s">
        <v>404</v>
      </c>
      <c r="H18556" s="4" t="s">
        <v>374</v>
      </c>
      <c r="I18556" s="4" t="s">
        <v>56</v>
      </c>
      <c r="J18556" s="4" t="s">
        <v>227</v>
      </c>
      <c r="K18556" s="4" t="s">
        <v>9931</v>
      </c>
      <c r="L18556" s="7" t="s">
        <v>9931</v>
      </c>
      <c r="M18556" s="4" t="s">
        <v>9933</v>
      </c>
      <c r="N18556" s="4" t="s">
        <v>9934</v>
      </c>
      <c r="O18556" s="4" t="s">
        <v>9935</v>
      </c>
      <c r="AD18556" s="4">
        <v>402.5</v>
      </c>
      <c r="AE18556" s="4" t="s">
        <v>390</v>
      </c>
      <c r="AF18556" s="8">
        <v>109</v>
      </c>
      <c r="AL18556" s="4" t="s">
        <v>1737</v>
      </c>
      <c r="AM18556" s="4" t="s">
        <v>9970</v>
      </c>
      <c r="AN18556" s="4" t="s">
        <v>9937</v>
      </c>
      <c r="AR18556" s="4" t="s">
        <v>252</v>
      </c>
    </row>
    <row r="18557" spans="1:44">
      <c r="A18557" s="4" t="s">
        <v>34824</v>
      </c>
      <c r="B18557" s="4" t="s">
        <v>61593</v>
      </c>
      <c r="C18557" s="4" t="s">
        <v>180</v>
      </c>
      <c r="D18557" s="4" t="s">
        <v>97</v>
      </c>
      <c r="E18557" s="4" t="s">
        <v>403</v>
      </c>
      <c r="G18557" s="4" t="s">
        <v>404</v>
      </c>
      <c r="H18557" s="4" t="s">
        <v>374</v>
      </c>
      <c r="I18557" s="4" t="s">
        <v>56</v>
      </c>
      <c r="J18557" s="4" t="s">
        <v>227</v>
      </c>
      <c r="K18557" s="4" t="s">
        <v>34794</v>
      </c>
      <c r="L18557" s="7" t="s">
        <v>34821</v>
      </c>
      <c r="M18557" s="4" t="s">
        <v>34795</v>
      </c>
      <c r="Z18557" s="4" t="s">
        <v>2787</v>
      </c>
      <c r="AA18557" s="4" t="s">
        <v>2788</v>
      </c>
      <c r="AB18557" s="4" t="s">
        <v>2789</v>
      </c>
      <c r="AD18557" s="4">
        <v>456</v>
      </c>
      <c r="AN18557" s="4" t="s">
        <v>2790</v>
      </c>
    </row>
    <row r="18558" spans="1:44">
      <c r="A18558" s="4" t="s">
        <v>35074</v>
      </c>
      <c r="B18558" s="4" t="s">
        <v>61594</v>
      </c>
      <c r="C18558" s="4" t="s">
        <v>180</v>
      </c>
      <c r="D18558" s="4" t="s">
        <v>97</v>
      </c>
      <c r="E18558" s="4" t="s">
        <v>403</v>
      </c>
      <c r="G18558" s="4" t="s">
        <v>404</v>
      </c>
      <c r="H18558" s="4" t="s">
        <v>374</v>
      </c>
      <c r="I18558" s="4" t="s">
        <v>56</v>
      </c>
      <c r="J18558" s="4" t="s">
        <v>227</v>
      </c>
      <c r="K18558" s="4" t="s">
        <v>35039</v>
      </c>
      <c r="L18558" s="7" t="s">
        <v>35039</v>
      </c>
      <c r="M18558" s="4" t="s">
        <v>35040</v>
      </c>
      <c r="Z18558" s="4" t="s">
        <v>35060</v>
      </c>
      <c r="AA18558" s="4" t="s">
        <v>10799</v>
      </c>
      <c r="AB18558" s="4" t="s">
        <v>10800</v>
      </c>
      <c r="AD18558" s="4">
        <v>444</v>
      </c>
      <c r="AE18558" s="4" t="s">
        <v>390</v>
      </c>
      <c r="AN18558" s="4" t="s">
        <v>35072</v>
      </c>
    </row>
    <row r="18559" spans="1:44">
      <c r="A18559" s="4" t="s">
        <v>30449</v>
      </c>
      <c r="B18559" s="4" t="s">
        <v>61595</v>
      </c>
      <c r="C18559" s="4" t="s">
        <v>180</v>
      </c>
      <c r="D18559" s="4" t="s">
        <v>97</v>
      </c>
      <c r="E18559" s="4" t="s">
        <v>403</v>
      </c>
      <c r="G18559" s="4" t="s">
        <v>404</v>
      </c>
      <c r="H18559" s="4" t="s">
        <v>374</v>
      </c>
      <c r="I18559" s="4" t="s">
        <v>56</v>
      </c>
      <c r="J18559" s="4" t="s">
        <v>227</v>
      </c>
      <c r="K18559" s="4" t="s">
        <v>30432</v>
      </c>
      <c r="L18559" s="7" t="s">
        <v>30433</v>
      </c>
      <c r="M18559" s="4" t="s">
        <v>30434</v>
      </c>
      <c r="AD18559" s="4">
        <v>393</v>
      </c>
      <c r="AJ18559" s="4" t="s">
        <v>811</v>
      </c>
      <c r="AN18559" s="4" t="s">
        <v>3717</v>
      </c>
    </row>
    <row r="18560" spans="1:44">
      <c r="A18560" s="4" t="s">
        <v>8244</v>
      </c>
      <c r="B18560" s="4" t="s">
        <v>61596</v>
      </c>
      <c r="C18560" s="4" t="s">
        <v>180</v>
      </c>
      <c r="D18560" s="4" t="s">
        <v>97</v>
      </c>
      <c r="E18560" s="4" t="s">
        <v>403</v>
      </c>
      <c r="G18560" s="4" t="s">
        <v>404</v>
      </c>
      <c r="H18560" s="4" t="s">
        <v>374</v>
      </c>
      <c r="I18560" s="4" t="s">
        <v>56</v>
      </c>
      <c r="J18560" s="4" t="s">
        <v>227</v>
      </c>
      <c r="K18560" s="4" t="s">
        <v>8217</v>
      </c>
      <c r="L18560" s="7" t="s">
        <v>8239</v>
      </c>
      <c r="M18560" s="4" t="s">
        <v>8219</v>
      </c>
      <c r="N18560" s="4" t="s">
        <v>8220</v>
      </c>
      <c r="Z18560" s="4" t="s">
        <v>8231</v>
      </c>
      <c r="AA18560" s="4" t="s">
        <v>7642</v>
      </c>
      <c r="AB18560" s="4" t="s">
        <v>7643</v>
      </c>
      <c r="AD18560" s="4">
        <v>393</v>
      </c>
      <c r="AE18560" s="4" t="s">
        <v>390</v>
      </c>
      <c r="AF18560" s="8">
        <v>155</v>
      </c>
      <c r="AL18560" s="4" t="s">
        <v>7673</v>
      </c>
      <c r="AM18560" s="4" t="s">
        <v>8243</v>
      </c>
      <c r="AN18560" s="4" t="s">
        <v>8232</v>
      </c>
      <c r="AR18560" s="4" t="s">
        <v>946</v>
      </c>
    </row>
    <row r="18561" spans="1:44">
      <c r="A18561" s="4" t="s">
        <v>21931</v>
      </c>
      <c r="B18561" s="4" t="s">
        <v>61597</v>
      </c>
      <c r="C18561" s="4" t="s">
        <v>180</v>
      </c>
      <c r="D18561" s="4" t="s">
        <v>97</v>
      </c>
      <c r="E18561" s="4" t="s">
        <v>403</v>
      </c>
      <c r="G18561" s="4" t="s">
        <v>404</v>
      </c>
      <c r="H18561" s="4" t="s">
        <v>374</v>
      </c>
      <c r="I18561" s="4" t="s">
        <v>56</v>
      </c>
      <c r="J18561" s="4" t="s">
        <v>227</v>
      </c>
      <c r="K18561" s="4" t="s">
        <v>21913</v>
      </c>
      <c r="L18561" s="7" t="s">
        <v>21913</v>
      </c>
      <c r="M18561" s="4" t="s">
        <v>21914</v>
      </c>
      <c r="N18561" s="4" t="s">
        <v>1167</v>
      </c>
      <c r="O18561" s="4" t="s">
        <v>10491</v>
      </c>
      <c r="P18561" s="4" t="s">
        <v>1165</v>
      </c>
      <c r="Q18561" s="4" t="s">
        <v>1166</v>
      </c>
      <c r="R18561" s="4" t="s">
        <v>10489</v>
      </c>
      <c r="S18561" s="4" t="s">
        <v>10490</v>
      </c>
      <c r="AD18561" s="4">
        <v>2100</v>
      </c>
      <c r="AF18561" s="8">
        <v>326</v>
      </c>
      <c r="AL18561" s="4" t="s">
        <v>1737</v>
      </c>
      <c r="AM18561" s="4" t="s">
        <v>3424</v>
      </c>
      <c r="AN18561" s="4" t="s">
        <v>8841</v>
      </c>
      <c r="AR18561" s="4" t="s">
        <v>1570</v>
      </c>
    </row>
    <row r="18562" spans="1:44">
      <c r="A18562" s="4" t="s">
        <v>4946</v>
      </c>
      <c r="B18562" s="4" t="s">
        <v>61598</v>
      </c>
      <c r="C18562" s="4" t="s">
        <v>180</v>
      </c>
      <c r="D18562" s="4" t="s">
        <v>97</v>
      </c>
      <c r="E18562" s="4" t="s">
        <v>403</v>
      </c>
      <c r="G18562" s="4" t="s">
        <v>410</v>
      </c>
      <c r="H18562" s="4" t="s">
        <v>374</v>
      </c>
      <c r="I18562" s="4" t="s">
        <v>56</v>
      </c>
      <c r="J18562" s="4" t="s">
        <v>411</v>
      </c>
      <c r="K18562" s="4" t="s">
        <v>4885</v>
      </c>
      <c r="L18562" s="7" t="s">
        <v>4885</v>
      </c>
      <c r="M18562" s="4" t="s">
        <v>4886</v>
      </c>
      <c r="N18562" s="4" t="s">
        <v>4887</v>
      </c>
      <c r="AD18562" s="4">
        <v>790</v>
      </c>
      <c r="AE18562" s="4" t="s">
        <v>62</v>
      </c>
      <c r="AF18562" s="8">
        <v>67</v>
      </c>
      <c r="AL18562" s="4" t="s">
        <v>4930</v>
      </c>
      <c r="AM18562" s="4" t="s">
        <v>4945</v>
      </c>
      <c r="AN18562" s="4" t="s">
        <v>4947</v>
      </c>
      <c r="AR18562" s="4" t="s">
        <v>69</v>
      </c>
    </row>
    <row r="18563" spans="1:44">
      <c r="A18563" s="4" t="s">
        <v>15009</v>
      </c>
      <c r="B18563" s="4" t="s">
        <v>61599</v>
      </c>
      <c r="C18563" s="4" t="s">
        <v>180</v>
      </c>
      <c r="D18563" s="4" t="s">
        <v>97</v>
      </c>
      <c r="E18563" s="4" t="s">
        <v>403</v>
      </c>
      <c r="G18563" s="4" t="s">
        <v>410</v>
      </c>
      <c r="H18563" s="4" t="s">
        <v>374</v>
      </c>
      <c r="I18563" s="4" t="s">
        <v>56</v>
      </c>
      <c r="J18563" s="4" t="s">
        <v>411</v>
      </c>
      <c r="K18563" s="4" t="s">
        <v>14966</v>
      </c>
      <c r="L18563" s="7" t="s">
        <v>14966</v>
      </c>
      <c r="M18563" s="4" t="s">
        <v>14967</v>
      </c>
      <c r="N18563" s="4" t="s">
        <v>14968</v>
      </c>
      <c r="AD18563" s="4">
        <v>800</v>
      </c>
      <c r="AE18563" s="4" t="s">
        <v>62</v>
      </c>
      <c r="AF18563" s="8">
        <v>224</v>
      </c>
      <c r="AL18563" s="4" t="s">
        <v>15008</v>
      </c>
      <c r="AM18563" s="4" t="s">
        <v>13900</v>
      </c>
      <c r="AN18563" s="4" t="s">
        <v>14984</v>
      </c>
      <c r="AR18563" s="4" t="s">
        <v>7300</v>
      </c>
    </row>
    <row r="18564" spans="1:44">
      <c r="A18564" s="4" t="s">
        <v>3732</v>
      </c>
      <c r="B18564" s="4" t="s">
        <v>61600</v>
      </c>
      <c r="C18564" s="4" t="s">
        <v>180</v>
      </c>
      <c r="D18564" s="4" t="s">
        <v>97</v>
      </c>
      <c r="E18564" s="4" t="s">
        <v>403</v>
      </c>
      <c r="G18564" s="4" t="s">
        <v>410</v>
      </c>
      <c r="H18564" s="4" t="s">
        <v>374</v>
      </c>
      <c r="I18564" s="4" t="s">
        <v>56</v>
      </c>
      <c r="J18564" s="4" t="s">
        <v>411</v>
      </c>
      <c r="K18564" s="4" t="s">
        <v>3669</v>
      </c>
      <c r="L18564" s="7" t="s">
        <v>3715</v>
      </c>
      <c r="M18564" s="4" t="s">
        <v>3671</v>
      </c>
      <c r="N18564" s="4" t="s">
        <v>3672</v>
      </c>
      <c r="AD18564" s="4">
        <v>200</v>
      </c>
      <c r="AE18564" s="4" t="s">
        <v>62</v>
      </c>
      <c r="AF18564" s="8">
        <v>102</v>
      </c>
      <c r="AL18564" s="4" t="s">
        <v>3728</v>
      </c>
      <c r="AM18564" s="4" t="s">
        <v>3730</v>
      </c>
      <c r="AN18564" s="4" t="s">
        <v>3718</v>
      </c>
      <c r="AR18564" s="4" t="s">
        <v>1366</v>
      </c>
    </row>
    <row r="18565" spans="1:44">
      <c r="A18565" s="4" t="s">
        <v>17211</v>
      </c>
      <c r="B18565" s="4" t="s">
        <v>61601</v>
      </c>
      <c r="C18565" s="4" t="s">
        <v>180</v>
      </c>
      <c r="D18565" s="4" t="s">
        <v>97</v>
      </c>
      <c r="E18565" s="4" t="s">
        <v>403</v>
      </c>
      <c r="G18565" s="4" t="s">
        <v>410</v>
      </c>
      <c r="H18565" s="4" t="s">
        <v>374</v>
      </c>
      <c r="I18565" s="4" t="s">
        <v>56</v>
      </c>
      <c r="J18565" s="4" t="s">
        <v>411</v>
      </c>
      <c r="K18565" s="4" t="s">
        <v>17148</v>
      </c>
      <c r="L18565" s="7" t="s">
        <v>17148</v>
      </c>
      <c r="M18565" s="4" t="s">
        <v>17149</v>
      </c>
      <c r="N18565" s="4" t="s">
        <v>17150</v>
      </c>
      <c r="AD18565" s="4">
        <v>1000</v>
      </c>
      <c r="AE18565" s="4" t="s">
        <v>62</v>
      </c>
      <c r="AF18565" s="8">
        <v>97</v>
      </c>
      <c r="AL18565" s="4" t="s">
        <v>17212</v>
      </c>
      <c r="AM18565" s="4" t="s">
        <v>17213</v>
      </c>
      <c r="AN18565" s="4" t="s">
        <v>17214</v>
      </c>
      <c r="AR18565" s="4" t="s">
        <v>630</v>
      </c>
    </row>
    <row r="18566" spans="1:44">
      <c r="A18566" s="4" t="s">
        <v>3080</v>
      </c>
      <c r="B18566" s="4" t="s">
        <v>61602</v>
      </c>
      <c r="C18566" s="4" t="s">
        <v>180</v>
      </c>
      <c r="D18566" s="4" t="s">
        <v>97</v>
      </c>
      <c r="E18566" s="4" t="s">
        <v>403</v>
      </c>
      <c r="G18566" s="4" t="s">
        <v>410</v>
      </c>
      <c r="H18566" s="4" t="s">
        <v>374</v>
      </c>
      <c r="I18566" s="4" t="s">
        <v>56</v>
      </c>
      <c r="J18566" s="4" t="s">
        <v>411</v>
      </c>
      <c r="K18566" s="4" t="s">
        <v>3012</v>
      </c>
      <c r="L18566" s="7" t="s">
        <v>3012</v>
      </c>
      <c r="M18566" s="4" t="s">
        <v>3013</v>
      </c>
      <c r="N18566" s="4" t="s">
        <v>3014</v>
      </c>
      <c r="AD18566" s="4">
        <v>540</v>
      </c>
      <c r="AE18566" s="4" t="s">
        <v>62</v>
      </c>
      <c r="AF18566" s="8">
        <v>135</v>
      </c>
      <c r="AL18566" s="4" t="s">
        <v>3075</v>
      </c>
      <c r="AM18566" s="4" t="s">
        <v>3078</v>
      </c>
      <c r="AN18566" s="4" t="s">
        <v>3076</v>
      </c>
      <c r="AR18566" s="4" t="s">
        <v>330</v>
      </c>
    </row>
    <row r="18567" spans="1:44">
      <c r="A18567" s="4" t="s">
        <v>22484</v>
      </c>
      <c r="B18567" s="4" t="s">
        <v>61603</v>
      </c>
      <c r="C18567" s="4" t="s">
        <v>180</v>
      </c>
      <c r="D18567" s="4" t="s">
        <v>416</v>
      </c>
      <c r="E18567" s="4" t="s">
        <v>403</v>
      </c>
      <c r="G18567" s="4" t="s">
        <v>410</v>
      </c>
      <c r="H18567" s="4" t="s">
        <v>374</v>
      </c>
      <c r="I18567" s="4" t="s">
        <v>56</v>
      </c>
      <c r="J18567" s="4" t="s">
        <v>411</v>
      </c>
      <c r="K18567" s="4" t="s">
        <v>22464</v>
      </c>
      <c r="L18567" s="7" t="s">
        <v>22464</v>
      </c>
      <c r="M18567" s="4" t="s">
        <v>8326</v>
      </c>
      <c r="N18567" s="4" t="s">
        <v>8327</v>
      </c>
      <c r="AD18567" s="4">
        <v>400</v>
      </c>
      <c r="AE18567" s="4" t="s">
        <v>462</v>
      </c>
      <c r="AF18567" s="8">
        <v>83</v>
      </c>
      <c r="AL18567" s="4" t="s">
        <v>14270</v>
      </c>
      <c r="AM18567" s="4" t="s">
        <v>22483</v>
      </c>
      <c r="AN18567" s="4" t="s">
        <v>22475</v>
      </c>
      <c r="AR18567" s="4" t="s">
        <v>402</v>
      </c>
    </row>
    <row r="18568" spans="1:44">
      <c r="A18568" s="4" t="s">
        <v>21173</v>
      </c>
      <c r="B18568" s="4" t="s">
        <v>61604</v>
      </c>
      <c r="C18568" s="4" t="s">
        <v>180</v>
      </c>
      <c r="D18568" s="4" t="s">
        <v>416</v>
      </c>
      <c r="E18568" s="4" t="s">
        <v>403</v>
      </c>
      <c r="G18568" s="4" t="s">
        <v>410</v>
      </c>
      <c r="H18568" s="4" t="s">
        <v>374</v>
      </c>
      <c r="I18568" s="4" t="s">
        <v>56</v>
      </c>
      <c r="J18568" s="4" t="s">
        <v>411</v>
      </c>
      <c r="K18568" s="4" t="s">
        <v>11970</v>
      </c>
      <c r="L18568" s="7" t="s">
        <v>11970</v>
      </c>
      <c r="M18568" s="4" t="s">
        <v>11971</v>
      </c>
      <c r="N18568" s="4" t="s">
        <v>11969</v>
      </c>
      <c r="P18568" s="4" t="s">
        <v>11966</v>
      </c>
      <c r="Q18568" s="4" t="s">
        <v>11968</v>
      </c>
      <c r="R18568" s="4" t="s">
        <v>21158</v>
      </c>
      <c r="S18568" s="4" t="s">
        <v>21159</v>
      </c>
      <c r="AD18568" s="4">
        <v>541</v>
      </c>
      <c r="AE18568" s="4" t="s">
        <v>62</v>
      </c>
      <c r="AF18568" s="8">
        <v>66</v>
      </c>
      <c r="AL18568" s="4" t="s">
        <v>2749</v>
      </c>
      <c r="AM18568" s="4" t="s">
        <v>14611</v>
      </c>
      <c r="AN18568" s="4" t="s">
        <v>2749</v>
      </c>
      <c r="AR18568" s="4" t="s">
        <v>186</v>
      </c>
    </row>
    <row r="18569" spans="1:44">
      <c r="A18569" s="4" t="s">
        <v>35250</v>
      </c>
      <c r="B18569" s="4" t="s">
        <v>61605</v>
      </c>
      <c r="C18569" s="4" t="s">
        <v>180</v>
      </c>
      <c r="D18569" s="4" t="s">
        <v>416</v>
      </c>
      <c r="E18569" s="4" t="s">
        <v>403</v>
      </c>
      <c r="G18569" s="4" t="s">
        <v>410</v>
      </c>
      <c r="H18569" s="4" t="s">
        <v>374</v>
      </c>
      <c r="I18569" s="4" t="s">
        <v>56</v>
      </c>
      <c r="J18569" s="4" t="s">
        <v>411</v>
      </c>
      <c r="K18569" s="4" t="s">
        <v>35215</v>
      </c>
      <c r="L18569" s="7" t="s">
        <v>35237</v>
      </c>
      <c r="M18569" s="4" t="s">
        <v>35217</v>
      </c>
      <c r="Z18569" s="4" t="s">
        <v>35228</v>
      </c>
      <c r="AA18569" s="4" t="s">
        <v>1759</v>
      </c>
      <c r="AB18569" s="4" t="s">
        <v>1760</v>
      </c>
      <c r="AD18569" s="4">
        <v>500</v>
      </c>
      <c r="AE18569" s="4" t="s">
        <v>62</v>
      </c>
      <c r="AN18569" s="4" t="s">
        <v>35248</v>
      </c>
    </row>
    <row r="18570" spans="1:44">
      <c r="A18570" s="4" t="s">
        <v>449</v>
      </c>
      <c r="B18570" s="4" t="s">
        <v>61606</v>
      </c>
      <c r="C18570" s="4" t="s">
        <v>180</v>
      </c>
      <c r="D18570" s="4" t="s">
        <v>416</v>
      </c>
      <c r="E18570" s="4" t="s">
        <v>403</v>
      </c>
      <c r="G18570" s="4" t="s">
        <v>410</v>
      </c>
      <c r="H18570" s="4" t="s">
        <v>374</v>
      </c>
      <c r="I18570" s="4" t="s">
        <v>56</v>
      </c>
      <c r="J18570" s="4" t="s">
        <v>411</v>
      </c>
      <c r="K18570" s="4" t="s">
        <v>375</v>
      </c>
      <c r="L18570" s="7" t="s">
        <v>375</v>
      </c>
      <c r="M18570" s="4" t="s">
        <v>376</v>
      </c>
      <c r="N18570" s="4" t="s">
        <v>377</v>
      </c>
      <c r="AD18570" s="4">
        <v>500</v>
      </c>
      <c r="AE18570" s="4" t="s">
        <v>62</v>
      </c>
      <c r="AF18570" s="8">
        <v>153</v>
      </c>
      <c r="AL18570" s="4" t="s">
        <v>413</v>
      </c>
      <c r="AM18570" s="4" t="s">
        <v>405</v>
      </c>
      <c r="AN18570" s="4" t="s">
        <v>406</v>
      </c>
      <c r="AR18570" s="4" t="s">
        <v>447</v>
      </c>
    </row>
    <row r="18571" spans="1:44">
      <c r="A18571" s="4" t="s">
        <v>12554</v>
      </c>
      <c r="B18571" s="4" t="s">
        <v>61607</v>
      </c>
      <c r="C18571" s="4" t="s">
        <v>180</v>
      </c>
      <c r="D18571" s="4" t="s">
        <v>416</v>
      </c>
      <c r="E18571" s="4" t="s">
        <v>403</v>
      </c>
      <c r="G18571" s="4" t="s">
        <v>410</v>
      </c>
      <c r="H18571" s="4" t="s">
        <v>374</v>
      </c>
      <c r="I18571" s="4" t="s">
        <v>56</v>
      </c>
      <c r="J18571" s="4" t="s">
        <v>411</v>
      </c>
      <c r="K18571" s="4" t="s">
        <v>2788</v>
      </c>
      <c r="L18571" s="7" t="s">
        <v>2788</v>
      </c>
      <c r="M18571" s="4" t="s">
        <v>2789</v>
      </c>
      <c r="N18571" s="4" t="s">
        <v>12521</v>
      </c>
      <c r="AE18571" s="4" t="s">
        <v>378</v>
      </c>
      <c r="AF18571" s="8">
        <v>174</v>
      </c>
      <c r="AL18571" s="4" t="s">
        <v>12551</v>
      </c>
      <c r="AM18571" s="4" t="s">
        <v>12555</v>
      </c>
      <c r="AN18571" s="4" t="s">
        <v>9824</v>
      </c>
      <c r="AR18571" s="4" t="s">
        <v>1104</v>
      </c>
    </row>
    <row r="18572" spans="1:44">
      <c r="A18572" s="4" t="s">
        <v>2792</v>
      </c>
      <c r="B18572" s="4" t="s">
        <v>61608</v>
      </c>
      <c r="C18572" s="4" t="s">
        <v>180</v>
      </c>
      <c r="D18572" s="4" t="s">
        <v>416</v>
      </c>
      <c r="E18572" s="4" t="s">
        <v>403</v>
      </c>
      <c r="G18572" s="4" t="s">
        <v>410</v>
      </c>
      <c r="H18572" s="4" t="s">
        <v>374</v>
      </c>
      <c r="I18572" s="4" t="s">
        <v>56</v>
      </c>
      <c r="J18572" s="4" t="s">
        <v>411</v>
      </c>
      <c r="K18572" s="4" t="s">
        <v>2725</v>
      </c>
      <c r="L18572" s="7" t="s">
        <v>2770</v>
      </c>
      <c r="M18572" s="4" t="s">
        <v>2727</v>
      </c>
      <c r="N18572" s="4" t="s">
        <v>2728</v>
      </c>
      <c r="Z18572" s="4" t="s">
        <v>2787</v>
      </c>
      <c r="AA18572" s="4" t="s">
        <v>2788</v>
      </c>
      <c r="AB18572" s="4" t="s">
        <v>2789</v>
      </c>
      <c r="AD18572" s="4">
        <v>350</v>
      </c>
      <c r="AE18572" s="4" t="s">
        <v>390</v>
      </c>
      <c r="AF18572" s="8">
        <v>2</v>
      </c>
      <c r="AN18572" s="4" t="s">
        <v>2790</v>
      </c>
      <c r="AR18572" s="4" t="s">
        <v>138</v>
      </c>
    </row>
    <row r="18573" spans="1:44">
      <c r="A18573" s="4" t="s">
        <v>23485</v>
      </c>
      <c r="B18573" s="4" t="s">
        <v>61609</v>
      </c>
      <c r="C18573" s="4" t="s">
        <v>180</v>
      </c>
      <c r="D18573" s="4" t="s">
        <v>416</v>
      </c>
      <c r="E18573" s="4" t="s">
        <v>403</v>
      </c>
      <c r="G18573" s="4" t="s">
        <v>410</v>
      </c>
      <c r="H18573" s="4" t="s">
        <v>374</v>
      </c>
      <c r="I18573" s="4" t="s">
        <v>56</v>
      </c>
      <c r="J18573" s="4" t="s">
        <v>411</v>
      </c>
      <c r="K18573" s="4" t="s">
        <v>52760</v>
      </c>
      <c r="L18573" s="7" t="s">
        <v>18988</v>
      </c>
      <c r="M18573" s="4" t="s">
        <v>18989</v>
      </c>
      <c r="AD18573" s="4">
        <v>200</v>
      </c>
      <c r="AE18573" s="4" t="s">
        <v>390</v>
      </c>
      <c r="AF18573" s="8">
        <v>124</v>
      </c>
      <c r="AL18573" s="4" t="s">
        <v>1475</v>
      </c>
      <c r="AM18573" s="4" t="s">
        <v>23479</v>
      </c>
      <c r="AN18573" s="4" t="s">
        <v>23480</v>
      </c>
      <c r="AR18573" s="4" t="s">
        <v>316</v>
      </c>
    </row>
    <row r="18574" spans="1:44">
      <c r="A18574" s="4" t="s">
        <v>28954</v>
      </c>
      <c r="B18574" s="4" t="s">
        <v>61610</v>
      </c>
      <c r="C18574" s="4" t="s">
        <v>180</v>
      </c>
      <c r="D18574" s="4" t="s">
        <v>416</v>
      </c>
      <c r="E18574" s="4" t="s">
        <v>403</v>
      </c>
      <c r="G18574" s="4" t="s">
        <v>410</v>
      </c>
      <c r="H18574" s="4" t="s">
        <v>374</v>
      </c>
      <c r="I18574" s="4" t="s">
        <v>56</v>
      </c>
      <c r="J18574" s="4" t="s">
        <v>411</v>
      </c>
      <c r="K18574" s="4" t="s">
        <v>28914</v>
      </c>
      <c r="L18574" s="7" t="s">
        <v>28942</v>
      </c>
      <c r="M18574" s="4" t="s">
        <v>28916</v>
      </c>
      <c r="AD18574" s="4">
        <v>250</v>
      </c>
      <c r="AE18574" s="4" t="s">
        <v>390</v>
      </c>
      <c r="AL18574" s="4" t="s">
        <v>28940</v>
      </c>
      <c r="AM18574" s="4" t="s">
        <v>28952</v>
      </c>
      <c r="AN18574" s="4" t="s">
        <v>28940</v>
      </c>
    </row>
    <row r="18575" spans="1:44">
      <c r="A18575" s="4" t="s">
        <v>30321</v>
      </c>
      <c r="B18575" s="4" t="s">
        <v>61611</v>
      </c>
      <c r="C18575" s="4" t="s">
        <v>180</v>
      </c>
      <c r="D18575" s="4" t="s">
        <v>416</v>
      </c>
      <c r="E18575" s="4" t="s">
        <v>403</v>
      </c>
      <c r="G18575" s="4" t="s">
        <v>410</v>
      </c>
      <c r="H18575" s="4" t="s">
        <v>374</v>
      </c>
      <c r="I18575" s="4" t="s">
        <v>56</v>
      </c>
      <c r="J18575" s="4" t="s">
        <v>411</v>
      </c>
      <c r="K18575" s="4" t="s">
        <v>52765</v>
      </c>
      <c r="L18575" s="7" t="s">
        <v>43760</v>
      </c>
      <c r="M18575" s="4" t="s">
        <v>30327</v>
      </c>
      <c r="P18575" s="4" t="s">
        <v>30302</v>
      </c>
      <c r="Q18575" s="4" t="s">
        <v>30304</v>
      </c>
      <c r="R18575" s="4" t="s">
        <v>18990</v>
      </c>
      <c r="S18575" s="4" t="s">
        <v>18991</v>
      </c>
      <c r="Z18575" s="4" t="s">
        <v>30924</v>
      </c>
      <c r="AA18575" s="4" t="s">
        <v>30302</v>
      </c>
      <c r="AB18575" s="4" t="s">
        <v>30304</v>
      </c>
      <c r="AD18575" s="4">
        <v>547</v>
      </c>
      <c r="AE18575" s="4" t="s">
        <v>390</v>
      </c>
      <c r="AL18575" s="4" t="s">
        <v>1475</v>
      </c>
      <c r="AM18575" s="4" t="s">
        <v>23479</v>
      </c>
      <c r="AN18575" s="4" t="s">
        <v>1475</v>
      </c>
    </row>
    <row r="18576" spans="1:44">
      <c r="A18576" s="4" t="s">
        <v>30678</v>
      </c>
      <c r="B18576" s="4" t="s">
        <v>61612</v>
      </c>
      <c r="C18576" s="4" t="s">
        <v>180</v>
      </c>
      <c r="D18576" s="4" t="s">
        <v>416</v>
      </c>
      <c r="E18576" s="4" t="s">
        <v>403</v>
      </c>
      <c r="G18576" s="4" t="s">
        <v>410</v>
      </c>
      <c r="H18576" s="4" t="s">
        <v>374</v>
      </c>
      <c r="I18576" s="4" t="s">
        <v>56</v>
      </c>
      <c r="J18576" s="4" t="s">
        <v>411</v>
      </c>
      <c r="K18576" s="4" t="s">
        <v>30648</v>
      </c>
      <c r="L18576" s="7" t="s">
        <v>30677</v>
      </c>
      <c r="M18576" s="4" t="s">
        <v>30650</v>
      </c>
      <c r="AD18576" s="4">
        <v>209</v>
      </c>
      <c r="AN18576" s="4" t="s">
        <v>2749</v>
      </c>
    </row>
    <row r="18577" spans="1:44">
      <c r="A18577" s="4" t="s">
        <v>27035</v>
      </c>
      <c r="B18577" s="4" t="s">
        <v>61613</v>
      </c>
      <c r="C18577" s="4" t="s">
        <v>180</v>
      </c>
      <c r="D18577" s="4" t="s">
        <v>416</v>
      </c>
      <c r="E18577" s="4" t="s">
        <v>403</v>
      </c>
      <c r="G18577" s="4" t="s">
        <v>410</v>
      </c>
      <c r="H18577" s="4" t="s">
        <v>374</v>
      </c>
      <c r="I18577" s="4" t="s">
        <v>56</v>
      </c>
      <c r="J18577" s="4" t="s">
        <v>411</v>
      </c>
      <c r="K18577" s="4" t="s">
        <v>25244</v>
      </c>
      <c r="L18577" s="7" t="s">
        <v>25244</v>
      </c>
      <c r="M18577" s="4" t="s">
        <v>25245</v>
      </c>
      <c r="Z18577" s="4" t="s">
        <v>25257</v>
      </c>
      <c r="AA18577" s="4" t="s">
        <v>9931</v>
      </c>
      <c r="AB18577" s="4" t="s">
        <v>9933</v>
      </c>
      <c r="AD18577" s="4">
        <v>250</v>
      </c>
      <c r="AE18577" s="4" t="s">
        <v>390</v>
      </c>
      <c r="AN18577" s="4" t="s">
        <v>25258</v>
      </c>
    </row>
    <row r="18578" spans="1:44">
      <c r="A18578" s="4" t="s">
        <v>36032</v>
      </c>
      <c r="B18578" s="4" t="s">
        <v>61614</v>
      </c>
      <c r="C18578" s="4" t="s">
        <v>180</v>
      </c>
      <c r="D18578" s="4" t="s">
        <v>416</v>
      </c>
      <c r="E18578" s="4" t="s">
        <v>403</v>
      </c>
      <c r="G18578" s="4" t="s">
        <v>410</v>
      </c>
      <c r="H18578" s="4" t="s">
        <v>374</v>
      </c>
      <c r="I18578" s="4" t="s">
        <v>56</v>
      </c>
      <c r="J18578" s="4" t="s">
        <v>411</v>
      </c>
      <c r="K18578" s="4" t="s">
        <v>25242</v>
      </c>
      <c r="L18578" s="7" t="s">
        <v>25242</v>
      </c>
      <c r="M18578" s="4" t="s">
        <v>25243</v>
      </c>
      <c r="AD18578" s="4">
        <v>500</v>
      </c>
      <c r="AE18578" s="4" t="s">
        <v>390</v>
      </c>
      <c r="AL18578" s="4" t="s">
        <v>5999</v>
      </c>
      <c r="AM18578" s="4" t="s">
        <v>19841</v>
      </c>
      <c r="AN18578" s="4" t="s">
        <v>5999</v>
      </c>
    </row>
    <row r="18579" spans="1:44">
      <c r="A18579" s="4" t="s">
        <v>42938</v>
      </c>
      <c r="B18579" s="4" t="s">
        <v>61615</v>
      </c>
      <c r="C18579" s="4" t="s">
        <v>180</v>
      </c>
      <c r="D18579" s="4" t="s">
        <v>416</v>
      </c>
      <c r="E18579" s="4" t="s">
        <v>403</v>
      </c>
      <c r="G18579" s="4" t="s">
        <v>23689</v>
      </c>
      <c r="H18579" s="4" t="s">
        <v>7991</v>
      </c>
      <c r="I18579" s="4" t="s">
        <v>56</v>
      </c>
      <c r="J18579" s="4" t="s">
        <v>227</v>
      </c>
      <c r="K18579" s="4" t="s">
        <v>23690</v>
      </c>
      <c r="L18579" s="7" t="s">
        <v>23695</v>
      </c>
      <c r="M18579" s="4" t="s">
        <v>23692</v>
      </c>
      <c r="Z18579" s="4" t="s">
        <v>42935</v>
      </c>
      <c r="AA18579" s="4" t="s">
        <v>14739</v>
      </c>
      <c r="AB18579" s="4" t="s">
        <v>14740</v>
      </c>
      <c r="AD18579" s="4">
        <v>1000</v>
      </c>
      <c r="AJ18579" s="4" t="s">
        <v>811</v>
      </c>
      <c r="AN18579" s="4" t="s">
        <v>42939</v>
      </c>
    </row>
    <row r="18580" spans="1:44">
      <c r="A18580" s="4" t="s">
        <v>13928</v>
      </c>
      <c r="B18580" s="4" t="s">
        <v>61616</v>
      </c>
      <c r="C18580" s="4" t="s">
        <v>180</v>
      </c>
      <c r="D18580" s="4" t="s">
        <v>416</v>
      </c>
      <c r="E18580" s="4" t="s">
        <v>403</v>
      </c>
      <c r="G18580" s="4" t="s">
        <v>2722</v>
      </c>
      <c r="H18580" s="4" t="s">
        <v>2687</v>
      </c>
      <c r="I18580" s="4" t="s">
        <v>56</v>
      </c>
      <c r="J18580" s="4" t="s">
        <v>227</v>
      </c>
      <c r="K18580" s="4" t="s">
        <v>13875</v>
      </c>
      <c r="L18580" s="7" t="s">
        <v>13876</v>
      </c>
      <c r="M18580" s="4" t="s">
        <v>13877</v>
      </c>
      <c r="N18580" s="4" t="s">
        <v>13878</v>
      </c>
      <c r="AD18580" s="4">
        <v>500</v>
      </c>
      <c r="AF18580" s="8">
        <v>7</v>
      </c>
      <c r="AJ18580" s="4" t="s">
        <v>811</v>
      </c>
      <c r="AL18580" s="4" t="s">
        <v>2749</v>
      </c>
      <c r="AM18580" s="4" t="s">
        <v>13929</v>
      </c>
      <c r="AN18580" s="4" t="s">
        <v>2749</v>
      </c>
      <c r="AR18580" s="4" t="s">
        <v>951</v>
      </c>
    </row>
    <row r="18581" spans="1:44">
      <c r="A18581" s="4" t="s">
        <v>18091</v>
      </c>
      <c r="B18581" s="4" t="s">
        <v>61617</v>
      </c>
      <c r="C18581" s="4" t="s">
        <v>180</v>
      </c>
      <c r="D18581" s="4" t="s">
        <v>416</v>
      </c>
      <c r="E18581" s="4" t="s">
        <v>403</v>
      </c>
      <c r="G18581" s="4" t="s">
        <v>2722</v>
      </c>
      <c r="H18581" s="4" t="s">
        <v>2687</v>
      </c>
      <c r="I18581" s="4" t="s">
        <v>56</v>
      </c>
      <c r="J18581" s="4" t="s">
        <v>227</v>
      </c>
      <c r="K18581" s="4" t="s">
        <v>18048</v>
      </c>
      <c r="L18581" s="7" t="s">
        <v>18049</v>
      </c>
      <c r="M18581" s="4" t="s">
        <v>18050</v>
      </c>
      <c r="N18581" s="4" t="s">
        <v>18051</v>
      </c>
      <c r="AD18581" s="4">
        <v>400</v>
      </c>
      <c r="AE18581" s="4" t="s">
        <v>62</v>
      </c>
      <c r="AF18581" s="8">
        <v>62</v>
      </c>
      <c r="AL18581" s="4" t="s">
        <v>2997</v>
      </c>
      <c r="AM18581" s="4" t="s">
        <v>18089</v>
      </c>
      <c r="AN18581" s="4" t="s">
        <v>2973</v>
      </c>
      <c r="AR18581" s="4" t="s">
        <v>85</v>
      </c>
    </row>
    <row r="18582" spans="1:44">
      <c r="A18582" s="4" t="s">
        <v>16287</v>
      </c>
      <c r="B18582" s="4" t="s">
        <v>61618</v>
      </c>
      <c r="C18582" s="4" t="s">
        <v>180</v>
      </c>
      <c r="D18582" s="4" t="s">
        <v>416</v>
      </c>
      <c r="E18582" s="4" t="s">
        <v>403</v>
      </c>
      <c r="G18582" s="4" t="s">
        <v>2722</v>
      </c>
      <c r="H18582" s="4" t="s">
        <v>2687</v>
      </c>
      <c r="I18582" s="4" t="s">
        <v>56</v>
      </c>
      <c r="J18582" s="4" t="s">
        <v>227</v>
      </c>
      <c r="K18582" s="4" t="s">
        <v>16241</v>
      </c>
      <c r="L18582" s="7" t="s">
        <v>16271</v>
      </c>
      <c r="M18582" s="4" t="s">
        <v>16242</v>
      </c>
      <c r="N18582" s="4" t="s">
        <v>16243</v>
      </c>
      <c r="Z18582" s="4" t="s">
        <v>16282</v>
      </c>
      <c r="AA18582" s="4" t="s">
        <v>16283</v>
      </c>
      <c r="AB18582" s="4" t="s">
        <v>16284</v>
      </c>
      <c r="AD18582" s="4">
        <v>650</v>
      </c>
      <c r="AJ18582" s="4" t="s">
        <v>811</v>
      </c>
      <c r="AN18582" s="4" t="s">
        <v>16285</v>
      </c>
    </row>
    <row r="18583" spans="1:44">
      <c r="A18583" s="4" t="s">
        <v>27454</v>
      </c>
      <c r="B18583" s="4" t="s">
        <v>61619</v>
      </c>
      <c r="C18583" s="4" t="s">
        <v>180</v>
      </c>
      <c r="D18583" s="4" t="s">
        <v>789</v>
      </c>
      <c r="E18583" s="4" t="s">
        <v>403</v>
      </c>
      <c r="G18583" s="4" t="s">
        <v>2722</v>
      </c>
      <c r="H18583" s="4" t="s">
        <v>2687</v>
      </c>
      <c r="I18583" s="4" t="s">
        <v>56</v>
      </c>
      <c r="J18583" s="4" t="s">
        <v>227</v>
      </c>
      <c r="K18583" s="4" t="s">
        <v>27166</v>
      </c>
      <c r="L18583" s="7" t="s">
        <v>27450</v>
      </c>
      <c r="M18583" s="4" t="s">
        <v>27168</v>
      </c>
      <c r="P18583" s="4" t="s">
        <v>42140</v>
      </c>
      <c r="Q18583" s="4" t="s">
        <v>27162</v>
      </c>
      <c r="Z18583" s="4" t="s">
        <v>27126</v>
      </c>
      <c r="AA18583" s="4" t="s">
        <v>6864</v>
      </c>
      <c r="AB18583" s="4" t="s">
        <v>6865</v>
      </c>
      <c r="AD18583" s="4">
        <v>500</v>
      </c>
      <c r="AE18583" s="4" t="s">
        <v>390</v>
      </c>
      <c r="AN18583" s="4" t="s">
        <v>27127</v>
      </c>
    </row>
    <row r="18584" spans="1:44">
      <c r="A18584" s="4" t="s">
        <v>6912</v>
      </c>
      <c r="B18584" s="4" t="s">
        <v>61620</v>
      </c>
      <c r="C18584" s="4" t="s">
        <v>180</v>
      </c>
      <c r="D18584" s="4" t="s">
        <v>789</v>
      </c>
      <c r="E18584" s="4" t="s">
        <v>403</v>
      </c>
      <c r="G18584" s="4" t="s">
        <v>2722</v>
      </c>
      <c r="H18584" s="4" t="s">
        <v>2687</v>
      </c>
      <c r="I18584" s="4" t="s">
        <v>56</v>
      </c>
      <c r="J18584" s="4" t="s">
        <v>227</v>
      </c>
      <c r="K18584" s="4" t="s">
        <v>6864</v>
      </c>
      <c r="L18584" s="7" t="s">
        <v>6864</v>
      </c>
      <c r="M18584" s="4" t="s">
        <v>6865</v>
      </c>
      <c r="N18584" s="4" t="s">
        <v>6866</v>
      </c>
      <c r="AD18584" s="4">
        <v>300</v>
      </c>
      <c r="AE18584" s="4" t="s">
        <v>378</v>
      </c>
      <c r="AF18584" s="8">
        <v>72</v>
      </c>
      <c r="AL18584" s="4" t="s">
        <v>2997</v>
      </c>
      <c r="AM18584" s="4" t="s">
        <v>1461</v>
      </c>
      <c r="AN18584" s="4" t="s">
        <v>2973</v>
      </c>
      <c r="AR18584" s="4" t="s">
        <v>113</v>
      </c>
    </row>
    <row r="18585" spans="1:44">
      <c r="A18585" s="4" t="s">
        <v>36485</v>
      </c>
      <c r="B18585" s="4" t="s">
        <v>61621</v>
      </c>
      <c r="C18585" s="4" t="s">
        <v>180</v>
      </c>
      <c r="D18585" s="4" t="s">
        <v>789</v>
      </c>
      <c r="E18585" s="4" t="s">
        <v>403</v>
      </c>
      <c r="G18585" s="4" t="s">
        <v>2722</v>
      </c>
      <c r="H18585" s="4" t="s">
        <v>2687</v>
      </c>
      <c r="I18585" s="4" t="s">
        <v>56</v>
      </c>
      <c r="J18585" s="4" t="s">
        <v>227</v>
      </c>
      <c r="K18585" s="4" t="s">
        <v>36445</v>
      </c>
      <c r="L18585" s="7" t="s">
        <v>36456</v>
      </c>
      <c r="M18585" s="4" t="s">
        <v>36447</v>
      </c>
      <c r="Z18585" s="4" t="s">
        <v>36486</v>
      </c>
      <c r="AA18585" s="4" t="s">
        <v>19094</v>
      </c>
      <c r="AB18585" s="4" t="s">
        <v>19096</v>
      </c>
      <c r="AD18585" s="4">
        <v>500</v>
      </c>
      <c r="AJ18585" s="4" t="s">
        <v>811</v>
      </c>
      <c r="AN18585" s="4" t="s">
        <v>36479</v>
      </c>
    </row>
    <row r="18586" spans="1:44">
      <c r="A18586" s="4" t="s">
        <v>40299</v>
      </c>
      <c r="B18586" s="4" t="s">
        <v>61622</v>
      </c>
      <c r="C18586" s="4" t="s">
        <v>180</v>
      </c>
      <c r="D18586" s="4" t="s">
        <v>789</v>
      </c>
      <c r="E18586" s="4" t="s">
        <v>403</v>
      </c>
      <c r="G18586" s="4" t="s">
        <v>2722</v>
      </c>
      <c r="H18586" s="4" t="s">
        <v>2687</v>
      </c>
      <c r="I18586" s="4" t="s">
        <v>56</v>
      </c>
      <c r="J18586" s="4" t="s">
        <v>227</v>
      </c>
      <c r="K18586" s="4" t="s">
        <v>40265</v>
      </c>
      <c r="L18586" s="7" t="s">
        <v>40265</v>
      </c>
      <c r="M18586" s="4" t="s">
        <v>40266</v>
      </c>
      <c r="Z18586" s="4" t="s">
        <v>23674</v>
      </c>
      <c r="AA18586" s="4" t="s">
        <v>16548</v>
      </c>
      <c r="AB18586" s="4" t="s">
        <v>16549</v>
      </c>
      <c r="AD18586" s="4">
        <v>300</v>
      </c>
      <c r="AJ18586" s="4" t="s">
        <v>811</v>
      </c>
      <c r="AN18586" s="4" t="s">
        <v>23675</v>
      </c>
    </row>
    <row r="18587" spans="1:44">
      <c r="A18587" s="4" t="s">
        <v>30192</v>
      </c>
      <c r="B18587" s="4" t="s">
        <v>61623</v>
      </c>
      <c r="C18587" s="4" t="s">
        <v>180</v>
      </c>
      <c r="D18587" s="4" t="s">
        <v>789</v>
      </c>
      <c r="E18587" s="4" t="s">
        <v>403</v>
      </c>
      <c r="G18587" s="4" t="s">
        <v>2722</v>
      </c>
      <c r="H18587" s="4" t="s">
        <v>2687</v>
      </c>
      <c r="I18587" s="4" t="s">
        <v>56</v>
      </c>
      <c r="J18587" s="4" t="s">
        <v>227</v>
      </c>
      <c r="K18587" s="4" t="s">
        <v>27132</v>
      </c>
      <c r="L18587" s="7" t="s">
        <v>27132</v>
      </c>
      <c r="M18587" s="4" t="s">
        <v>27133</v>
      </c>
      <c r="Z18587" s="4" t="s">
        <v>27126</v>
      </c>
      <c r="AA18587" s="4" t="s">
        <v>6864</v>
      </c>
      <c r="AB18587" s="4" t="s">
        <v>6865</v>
      </c>
      <c r="AD18587" s="4">
        <v>200</v>
      </c>
      <c r="AE18587" s="4" t="s">
        <v>390</v>
      </c>
      <c r="AN18587" s="4" t="s">
        <v>27127</v>
      </c>
    </row>
    <row r="18588" spans="1:44">
      <c r="A18588" s="4" t="s">
        <v>29125</v>
      </c>
      <c r="B18588" s="4" t="s">
        <v>61624</v>
      </c>
      <c r="C18588" s="4" t="s">
        <v>180</v>
      </c>
      <c r="D18588" s="4" t="s">
        <v>789</v>
      </c>
      <c r="E18588" s="4" t="s">
        <v>403</v>
      </c>
      <c r="G18588" s="4" t="s">
        <v>2722</v>
      </c>
      <c r="H18588" s="4" t="s">
        <v>2687</v>
      </c>
      <c r="I18588" s="4" t="s">
        <v>56</v>
      </c>
      <c r="J18588" s="4" t="s">
        <v>227</v>
      </c>
      <c r="K18588" s="4" t="s">
        <v>29097</v>
      </c>
      <c r="L18588" s="7" t="s">
        <v>29110</v>
      </c>
      <c r="M18588" s="4" t="s">
        <v>24218</v>
      </c>
      <c r="P18588" s="4" t="s">
        <v>24216</v>
      </c>
      <c r="Q18588" s="4" t="s">
        <v>24217</v>
      </c>
      <c r="R18588" s="4" t="s">
        <v>22534</v>
      </c>
      <c r="S18588" s="4" t="s">
        <v>24937</v>
      </c>
      <c r="AD18588" s="4">
        <v>1000</v>
      </c>
      <c r="AJ18588" s="4" t="s">
        <v>811</v>
      </c>
      <c r="AN18588" s="4" t="s">
        <v>2899</v>
      </c>
    </row>
    <row r="18589" spans="1:44">
      <c r="A18589" s="4" t="s">
        <v>24677</v>
      </c>
      <c r="B18589" s="4" t="s">
        <v>61625</v>
      </c>
      <c r="C18589" s="4" t="s">
        <v>180</v>
      </c>
      <c r="D18589" s="4" t="s">
        <v>789</v>
      </c>
      <c r="E18589" s="4" t="s">
        <v>403</v>
      </c>
      <c r="G18589" s="4" t="s">
        <v>2722</v>
      </c>
      <c r="H18589" s="4" t="s">
        <v>2687</v>
      </c>
      <c r="I18589" s="4" t="s">
        <v>56</v>
      </c>
      <c r="J18589" s="4" t="s">
        <v>227</v>
      </c>
      <c r="K18589" s="4" t="s">
        <v>23506</v>
      </c>
      <c r="L18589" s="7" t="s">
        <v>5649</v>
      </c>
      <c r="M18589" s="4" t="s">
        <v>24637</v>
      </c>
      <c r="Z18589" s="4" t="s">
        <v>24663</v>
      </c>
      <c r="AA18589" s="4" t="s">
        <v>24664</v>
      </c>
      <c r="AB18589" s="4" t="s">
        <v>24640</v>
      </c>
      <c r="AN18589" s="4" t="s">
        <v>24667</v>
      </c>
    </row>
    <row r="18590" spans="1:44">
      <c r="A18590" s="4" t="s">
        <v>27171</v>
      </c>
      <c r="B18590" s="4" t="s">
        <v>61626</v>
      </c>
      <c r="C18590" s="4" t="s">
        <v>180</v>
      </c>
      <c r="D18590" s="4" t="s">
        <v>789</v>
      </c>
      <c r="E18590" s="4" t="s">
        <v>403</v>
      </c>
      <c r="G18590" s="4" t="s">
        <v>2722</v>
      </c>
      <c r="H18590" s="4" t="s">
        <v>2687</v>
      </c>
      <c r="I18590" s="4" t="s">
        <v>56</v>
      </c>
      <c r="J18590" s="4" t="s">
        <v>227</v>
      </c>
      <c r="K18590" s="4" t="s">
        <v>65800</v>
      </c>
      <c r="L18590" s="7" t="s">
        <v>27170</v>
      </c>
      <c r="M18590" s="4" t="s">
        <v>65801</v>
      </c>
      <c r="AD18590" s="4">
        <v>432</v>
      </c>
      <c r="AJ18590" s="4" t="s">
        <v>811</v>
      </c>
    </row>
    <row r="18591" spans="1:44">
      <c r="A18591" s="4" t="s">
        <v>2714</v>
      </c>
      <c r="B18591" s="4" t="s">
        <v>61627</v>
      </c>
      <c r="C18591" s="4" t="s">
        <v>180</v>
      </c>
      <c r="D18591" s="4" t="s">
        <v>789</v>
      </c>
      <c r="E18591" s="4" t="s">
        <v>403</v>
      </c>
      <c r="G18591" s="4" t="s">
        <v>2686</v>
      </c>
      <c r="H18591" s="4" t="s">
        <v>2687</v>
      </c>
      <c r="I18591" s="4" t="s">
        <v>56</v>
      </c>
      <c r="J18591" s="4" t="s">
        <v>411</v>
      </c>
      <c r="K18591" s="4" t="s">
        <v>2691</v>
      </c>
      <c r="L18591" s="7" t="s">
        <v>2688</v>
      </c>
      <c r="M18591" s="4" t="s">
        <v>2692</v>
      </c>
      <c r="N18591" s="4" t="s">
        <v>2690</v>
      </c>
      <c r="P18591" s="4" t="s">
        <v>2694</v>
      </c>
      <c r="Q18591" s="4" t="s">
        <v>2695</v>
      </c>
      <c r="AD18591" s="4">
        <v>806</v>
      </c>
      <c r="AE18591" s="4" t="s">
        <v>239</v>
      </c>
      <c r="AF18591" s="8">
        <v>5</v>
      </c>
      <c r="AL18591" s="4" t="s">
        <v>2711</v>
      </c>
      <c r="AN18591" s="4" t="s">
        <v>2715</v>
      </c>
      <c r="AR18591" s="4" t="s">
        <v>640</v>
      </c>
    </row>
    <row r="18592" spans="1:44">
      <c r="A18592" s="4" t="s">
        <v>21055</v>
      </c>
      <c r="B18592" s="4" t="s">
        <v>61628</v>
      </c>
      <c r="C18592" s="4" t="s">
        <v>180</v>
      </c>
      <c r="D18592" s="4" t="s">
        <v>789</v>
      </c>
      <c r="E18592" s="4" t="s">
        <v>403</v>
      </c>
      <c r="G18592" s="4" t="s">
        <v>2686</v>
      </c>
      <c r="H18592" s="4" t="s">
        <v>2687</v>
      </c>
      <c r="I18592" s="4" t="s">
        <v>56</v>
      </c>
      <c r="J18592" s="4" t="s">
        <v>411</v>
      </c>
      <c r="K18592" s="4" t="s">
        <v>13651</v>
      </c>
      <c r="L18592" s="7" t="s">
        <v>13651</v>
      </c>
      <c r="M18592" s="4" t="s">
        <v>21025</v>
      </c>
      <c r="AD18592" s="4">
        <v>1254</v>
      </c>
      <c r="AE18592" s="4" t="s">
        <v>390</v>
      </c>
      <c r="AF18592" s="8">
        <v>71</v>
      </c>
      <c r="AL18592" s="4" t="s">
        <v>21056</v>
      </c>
      <c r="AM18592" s="4" t="s">
        <v>20085</v>
      </c>
      <c r="AN18592" s="4" t="s">
        <v>21057</v>
      </c>
      <c r="AR18592" s="4" t="s">
        <v>292</v>
      </c>
    </row>
    <row r="18593" spans="1:44">
      <c r="A18593" s="4" t="s">
        <v>17141</v>
      </c>
      <c r="B18593" s="4" t="s">
        <v>61629</v>
      </c>
      <c r="C18593" s="4" t="s">
        <v>180</v>
      </c>
      <c r="D18593" s="4" t="s">
        <v>789</v>
      </c>
      <c r="E18593" s="4" t="s">
        <v>403</v>
      </c>
      <c r="G18593" s="4" t="s">
        <v>2686</v>
      </c>
      <c r="H18593" s="4" t="s">
        <v>2687</v>
      </c>
      <c r="I18593" s="4" t="s">
        <v>56</v>
      </c>
      <c r="J18593" s="4" t="s">
        <v>411</v>
      </c>
      <c r="K18593" s="4" t="s">
        <v>17102</v>
      </c>
      <c r="L18593" s="7" t="s">
        <v>17102</v>
      </c>
      <c r="M18593" s="4" t="s">
        <v>17103</v>
      </c>
      <c r="N18593" s="4" t="s">
        <v>17104</v>
      </c>
      <c r="Z18593" s="4" t="s">
        <v>17138</v>
      </c>
      <c r="AA18593" s="4" t="s">
        <v>2688</v>
      </c>
      <c r="AB18593" s="4" t="s">
        <v>2689</v>
      </c>
      <c r="AD18593" s="4">
        <v>750</v>
      </c>
      <c r="AF18593" s="8">
        <v>4</v>
      </c>
      <c r="AJ18593" s="4" t="s">
        <v>811</v>
      </c>
      <c r="AN18593" s="4" t="s">
        <v>17139</v>
      </c>
      <c r="AR18593" s="4" t="s">
        <v>363</v>
      </c>
    </row>
    <row r="18594" spans="1:44">
      <c r="A18594" s="4" t="s">
        <v>36820</v>
      </c>
      <c r="B18594" s="4" t="s">
        <v>61630</v>
      </c>
      <c r="C18594" s="4" t="s">
        <v>180</v>
      </c>
      <c r="D18594" s="4" t="s">
        <v>789</v>
      </c>
      <c r="E18594" s="4" t="s">
        <v>403</v>
      </c>
      <c r="G18594" s="4" t="s">
        <v>2686</v>
      </c>
      <c r="H18594" s="4" t="s">
        <v>2687</v>
      </c>
      <c r="I18594" s="4" t="s">
        <v>56</v>
      </c>
      <c r="J18594" s="4" t="s">
        <v>411</v>
      </c>
      <c r="K18594" s="4" t="s">
        <v>21211</v>
      </c>
      <c r="L18594" s="7" t="s">
        <v>21212</v>
      </c>
      <c r="M18594" s="4" t="s">
        <v>22977</v>
      </c>
      <c r="AD18594" s="4">
        <v>750</v>
      </c>
      <c r="AJ18594" s="4" t="s">
        <v>811</v>
      </c>
      <c r="AN18594" s="4" t="s">
        <v>2140</v>
      </c>
    </row>
    <row r="18595" spans="1:44">
      <c r="A18595" s="4" t="s">
        <v>33505</v>
      </c>
      <c r="B18595" s="4" t="s">
        <v>61631</v>
      </c>
      <c r="C18595" s="4" t="s">
        <v>180</v>
      </c>
      <c r="D18595" s="4" t="s">
        <v>789</v>
      </c>
      <c r="E18595" s="4" t="s">
        <v>403</v>
      </c>
      <c r="G18595" s="4" t="s">
        <v>2686</v>
      </c>
      <c r="H18595" s="4" t="s">
        <v>2687</v>
      </c>
      <c r="I18595" s="4" t="s">
        <v>56</v>
      </c>
      <c r="J18595" s="4" t="s">
        <v>411</v>
      </c>
      <c r="K18595" s="4" t="s">
        <v>22507</v>
      </c>
      <c r="L18595" s="7" t="s">
        <v>22507</v>
      </c>
      <c r="M18595" s="4" t="s">
        <v>22508</v>
      </c>
      <c r="AD18595" s="4">
        <v>750</v>
      </c>
      <c r="AJ18595" s="4" t="s">
        <v>811</v>
      </c>
      <c r="AL18595" s="4" t="s">
        <v>7047</v>
      </c>
      <c r="AN18595" s="4" t="s">
        <v>5122</v>
      </c>
    </row>
    <row r="18596" spans="1:44">
      <c r="A18596" s="4" t="s">
        <v>31295</v>
      </c>
      <c r="B18596" s="4" t="s">
        <v>61632</v>
      </c>
      <c r="C18596" s="4" t="s">
        <v>180</v>
      </c>
      <c r="D18596" s="4" t="s">
        <v>789</v>
      </c>
      <c r="E18596" s="4" t="s">
        <v>403</v>
      </c>
      <c r="G18596" s="4" t="s">
        <v>2686</v>
      </c>
      <c r="H18596" s="4" t="s">
        <v>2687</v>
      </c>
      <c r="I18596" s="4" t="s">
        <v>56</v>
      </c>
      <c r="J18596" s="4" t="s">
        <v>411</v>
      </c>
      <c r="K18596" s="4" t="s">
        <v>22086</v>
      </c>
      <c r="L18596" s="7" t="s">
        <v>31286</v>
      </c>
      <c r="M18596" s="4" t="s">
        <v>22088</v>
      </c>
      <c r="AD18596" s="4">
        <v>750</v>
      </c>
      <c r="AJ18596" s="4" t="s">
        <v>811</v>
      </c>
      <c r="AN18596" s="4" t="s">
        <v>2140</v>
      </c>
    </row>
    <row r="18597" spans="1:44">
      <c r="A18597" s="4" t="s">
        <v>3302</v>
      </c>
      <c r="B18597" s="4" t="s">
        <v>61633</v>
      </c>
      <c r="C18597" s="4" t="s">
        <v>180</v>
      </c>
      <c r="D18597" s="4" t="s">
        <v>789</v>
      </c>
      <c r="E18597" s="4" t="s">
        <v>403</v>
      </c>
      <c r="G18597" s="4" t="s">
        <v>2686</v>
      </c>
      <c r="H18597" s="4" t="s">
        <v>2687</v>
      </c>
      <c r="I18597" s="4" t="s">
        <v>56</v>
      </c>
      <c r="J18597" s="4" t="s">
        <v>411</v>
      </c>
      <c r="K18597" s="4" t="s">
        <v>3241</v>
      </c>
      <c r="L18597" s="7" t="s">
        <v>3241</v>
      </c>
      <c r="M18597" s="4" t="s">
        <v>3242</v>
      </c>
      <c r="N18597" s="4" t="s">
        <v>3243</v>
      </c>
      <c r="AD18597" s="4">
        <v>750</v>
      </c>
      <c r="AE18597" s="4" t="s">
        <v>390</v>
      </c>
      <c r="AF18597" s="8">
        <v>73</v>
      </c>
      <c r="AL18597" s="4" t="s">
        <v>3300</v>
      </c>
      <c r="AM18597" s="4" t="s">
        <v>3301</v>
      </c>
      <c r="AN18597" s="4" t="s">
        <v>3285</v>
      </c>
      <c r="AR18597" s="4" t="s">
        <v>183</v>
      </c>
    </row>
    <row r="18598" spans="1:44">
      <c r="A18598" s="4" t="s">
        <v>7567</v>
      </c>
      <c r="B18598" s="4" t="s">
        <v>61634</v>
      </c>
      <c r="C18598" s="4" t="s">
        <v>180</v>
      </c>
      <c r="D18598" s="4" t="s">
        <v>789</v>
      </c>
      <c r="E18598" s="4" t="s">
        <v>403</v>
      </c>
      <c r="G18598" s="4" t="s">
        <v>2686</v>
      </c>
      <c r="H18598" s="4" t="s">
        <v>2687</v>
      </c>
      <c r="I18598" s="4" t="s">
        <v>56</v>
      </c>
      <c r="J18598" s="4" t="s">
        <v>411</v>
      </c>
      <c r="K18598" s="4" t="s">
        <v>7519</v>
      </c>
      <c r="L18598" s="7" t="s">
        <v>7541</v>
      </c>
      <c r="M18598" s="4" t="s">
        <v>7520</v>
      </c>
      <c r="N18598" s="4" t="s">
        <v>7521</v>
      </c>
      <c r="X18598" s="4" t="s">
        <v>7565</v>
      </c>
      <c r="Y18598" s="4" t="s">
        <v>7566</v>
      </c>
      <c r="AD18598" s="4">
        <v>500</v>
      </c>
      <c r="AJ18598" s="4" t="s">
        <v>811</v>
      </c>
      <c r="AN18598" s="4" t="s">
        <v>7563</v>
      </c>
    </row>
    <row r="18599" spans="1:44">
      <c r="A18599" s="4" t="s">
        <v>9422</v>
      </c>
      <c r="B18599" s="4" t="s">
        <v>61635</v>
      </c>
      <c r="C18599" s="4" t="s">
        <v>180</v>
      </c>
      <c r="D18599" s="4" t="s">
        <v>789</v>
      </c>
      <c r="E18599" s="4" t="s">
        <v>403</v>
      </c>
      <c r="G18599" s="4" t="s">
        <v>2686</v>
      </c>
      <c r="H18599" s="4" t="s">
        <v>2687</v>
      </c>
      <c r="I18599" s="4" t="s">
        <v>56</v>
      </c>
      <c r="J18599" s="4" t="s">
        <v>411</v>
      </c>
      <c r="K18599" s="4" t="s">
        <v>9379</v>
      </c>
      <c r="L18599" s="7" t="s">
        <v>9379</v>
      </c>
      <c r="M18599" s="4" t="s">
        <v>9381</v>
      </c>
      <c r="N18599" s="4" t="s">
        <v>9382</v>
      </c>
      <c r="X18599" s="4" t="s">
        <v>7565</v>
      </c>
      <c r="Y18599" s="4" t="s">
        <v>7566</v>
      </c>
      <c r="AD18599" s="4">
        <v>750</v>
      </c>
      <c r="AJ18599" s="4" t="s">
        <v>811</v>
      </c>
      <c r="AN18599" s="4" t="s">
        <v>7563</v>
      </c>
    </row>
    <row r="18600" spans="1:44">
      <c r="A18600" s="4" t="s">
        <v>41875</v>
      </c>
      <c r="B18600" s="4" t="s">
        <v>61636</v>
      </c>
      <c r="C18600" s="4" t="s">
        <v>180</v>
      </c>
      <c r="D18600" s="4" t="s">
        <v>789</v>
      </c>
      <c r="E18600" s="4" t="s">
        <v>403</v>
      </c>
      <c r="G18600" s="4" t="s">
        <v>2686</v>
      </c>
      <c r="H18600" s="4" t="s">
        <v>2687</v>
      </c>
      <c r="I18600" s="4" t="s">
        <v>56</v>
      </c>
      <c r="J18600" s="4" t="s">
        <v>411</v>
      </c>
      <c r="K18600" s="4" t="s">
        <v>27640</v>
      </c>
      <c r="L18600" s="7" t="s">
        <v>27640</v>
      </c>
      <c r="M18600" s="4" t="s">
        <v>27641</v>
      </c>
      <c r="AD18600" s="4">
        <v>750</v>
      </c>
      <c r="AJ18600" s="4" t="s">
        <v>811</v>
      </c>
    </row>
    <row r="18601" spans="1:44">
      <c r="A18601" s="4" t="s">
        <v>10525</v>
      </c>
      <c r="B18601" s="4" t="s">
        <v>61637</v>
      </c>
      <c r="C18601" s="4" t="s">
        <v>180</v>
      </c>
      <c r="D18601" s="4" t="s">
        <v>789</v>
      </c>
      <c r="E18601" s="4" t="s">
        <v>403</v>
      </c>
      <c r="G18601" s="4" t="s">
        <v>2686</v>
      </c>
      <c r="H18601" s="4" t="s">
        <v>2687</v>
      </c>
      <c r="I18601" s="4" t="s">
        <v>56</v>
      </c>
      <c r="J18601" s="4" t="s">
        <v>411</v>
      </c>
      <c r="K18601" s="4" t="s">
        <v>10489</v>
      </c>
      <c r="L18601" s="7" t="s">
        <v>10489</v>
      </c>
      <c r="M18601" s="4" t="s">
        <v>10490</v>
      </c>
      <c r="X18601" s="4" t="s">
        <v>21913</v>
      </c>
      <c r="Y18601" s="4" t="s">
        <v>21914</v>
      </c>
      <c r="Z18601" s="4" t="s">
        <v>10522</v>
      </c>
      <c r="AA18601" s="4" t="s">
        <v>1164</v>
      </c>
      <c r="AB18601" s="4" t="s">
        <v>1166</v>
      </c>
      <c r="AD18601" s="4">
        <v>750</v>
      </c>
      <c r="AJ18601" s="4" t="s">
        <v>811</v>
      </c>
      <c r="AN18601" s="4" t="s">
        <v>10523</v>
      </c>
    </row>
    <row r="18602" spans="1:44">
      <c r="A18602" s="4" t="s">
        <v>40338</v>
      </c>
      <c r="B18602" s="4" t="s">
        <v>61638</v>
      </c>
      <c r="C18602" s="4" t="s">
        <v>180</v>
      </c>
      <c r="D18602" s="4" t="s">
        <v>789</v>
      </c>
      <c r="E18602" s="4" t="s">
        <v>403</v>
      </c>
      <c r="G18602" s="4" t="s">
        <v>2686</v>
      </c>
      <c r="H18602" s="4" t="s">
        <v>2687</v>
      </c>
      <c r="I18602" s="4" t="s">
        <v>56</v>
      </c>
      <c r="J18602" s="4" t="s">
        <v>411</v>
      </c>
      <c r="K18602" s="4" t="s">
        <v>40304</v>
      </c>
      <c r="L18602" s="7" t="s">
        <v>40314</v>
      </c>
      <c r="M18602" s="4" t="s">
        <v>40306</v>
      </c>
      <c r="Z18602" s="4" t="s">
        <v>23674</v>
      </c>
      <c r="AA18602" s="4" t="s">
        <v>16548</v>
      </c>
      <c r="AB18602" s="4" t="s">
        <v>16549</v>
      </c>
      <c r="AD18602" s="4">
        <v>500</v>
      </c>
      <c r="AJ18602" s="4" t="s">
        <v>811</v>
      </c>
      <c r="AN18602" s="4" t="s">
        <v>23675</v>
      </c>
    </row>
    <row r="18603" spans="1:44">
      <c r="A18603" s="4" t="s">
        <v>27614</v>
      </c>
      <c r="B18603" s="4" t="s">
        <v>61639</v>
      </c>
      <c r="C18603" s="4" t="s">
        <v>180</v>
      </c>
      <c r="D18603" s="4" t="s">
        <v>789</v>
      </c>
      <c r="E18603" s="4" t="s">
        <v>403</v>
      </c>
      <c r="F18603" s="4" t="s">
        <v>52739</v>
      </c>
      <c r="G18603" s="4" t="s">
        <v>2686</v>
      </c>
      <c r="H18603" s="4" t="s">
        <v>2687</v>
      </c>
      <c r="I18603" s="4" t="s">
        <v>56</v>
      </c>
      <c r="J18603" s="4" t="s">
        <v>411</v>
      </c>
      <c r="K18603" s="4" t="s">
        <v>27608</v>
      </c>
      <c r="L18603" s="7" t="s">
        <v>27608</v>
      </c>
      <c r="M18603" s="4" t="s">
        <v>27610</v>
      </c>
      <c r="Z18603" s="4" t="s">
        <v>27611</v>
      </c>
      <c r="AA18603" s="4" t="s">
        <v>23140</v>
      </c>
      <c r="AB18603" s="4" t="s">
        <v>23141</v>
      </c>
      <c r="AD18603" s="4">
        <v>520</v>
      </c>
      <c r="AJ18603" s="4" t="s">
        <v>811</v>
      </c>
      <c r="AN18603" s="4" t="s">
        <v>27612</v>
      </c>
    </row>
    <row r="18604" spans="1:44">
      <c r="A18604" s="4" t="s">
        <v>26468</v>
      </c>
      <c r="B18604" s="4" t="s">
        <v>61640</v>
      </c>
      <c r="C18604" s="4" t="s">
        <v>180</v>
      </c>
      <c r="D18604" s="4" t="s">
        <v>789</v>
      </c>
      <c r="E18604" s="4" t="s">
        <v>403</v>
      </c>
      <c r="G18604" s="4" t="s">
        <v>2686</v>
      </c>
      <c r="H18604" s="4" t="s">
        <v>2687</v>
      </c>
      <c r="I18604" s="4" t="s">
        <v>56</v>
      </c>
      <c r="J18604" s="4" t="s">
        <v>411</v>
      </c>
      <c r="K18604" s="4" t="s">
        <v>26437</v>
      </c>
      <c r="L18604" s="7" t="s">
        <v>26437</v>
      </c>
      <c r="M18604" s="4" t="s">
        <v>26438</v>
      </c>
      <c r="Z18604" s="4" t="s">
        <v>23674</v>
      </c>
      <c r="AA18604" s="4" t="s">
        <v>16548</v>
      </c>
      <c r="AB18604" s="4" t="s">
        <v>16549</v>
      </c>
      <c r="AD18604" s="4">
        <v>810</v>
      </c>
      <c r="AJ18604" s="4" t="s">
        <v>811</v>
      </c>
      <c r="AN18604" s="4" t="s">
        <v>23675</v>
      </c>
    </row>
    <row r="18605" spans="1:44">
      <c r="A18605" s="4" t="s">
        <v>26432</v>
      </c>
      <c r="B18605" s="4" t="s">
        <v>61641</v>
      </c>
      <c r="C18605" s="4" t="s">
        <v>180</v>
      </c>
      <c r="D18605" s="4" t="s">
        <v>402</v>
      </c>
      <c r="E18605" s="4" t="s">
        <v>403</v>
      </c>
      <c r="G18605" s="4" t="s">
        <v>977</v>
      </c>
      <c r="H18605" s="4" t="s">
        <v>956</v>
      </c>
      <c r="I18605" s="4" t="s">
        <v>56</v>
      </c>
      <c r="J18605" s="4" t="s">
        <v>227</v>
      </c>
      <c r="K18605" s="4" t="s">
        <v>24170</v>
      </c>
      <c r="L18605" s="7" t="s">
        <v>24170</v>
      </c>
      <c r="M18605" s="4" t="s">
        <v>24171</v>
      </c>
      <c r="AD18605" s="4">
        <v>500</v>
      </c>
      <c r="AJ18605" s="4" t="s">
        <v>811</v>
      </c>
      <c r="AN18605" s="4" t="s">
        <v>6976</v>
      </c>
    </row>
    <row r="18606" spans="1:44">
      <c r="A18606" s="4" t="s">
        <v>10340</v>
      </c>
      <c r="B18606" s="4" t="s">
        <v>61642</v>
      </c>
      <c r="C18606" s="4" t="s">
        <v>180</v>
      </c>
      <c r="D18606" s="4" t="s">
        <v>402</v>
      </c>
      <c r="E18606" s="4" t="s">
        <v>403</v>
      </c>
      <c r="G18606" s="4" t="s">
        <v>977</v>
      </c>
      <c r="H18606" s="4" t="s">
        <v>956</v>
      </c>
      <c r="I18606" s="4" t="s">
        <v>56</v>
      </c>
      <c r="J18606" s="4" t="s">
        <v>227</v>
      </c>
      <c r="K18606" s="4" t="s">
        <v>10298</v>
      </c>
      <c r="L18606" s="7" t="s">
        <v>10298</v>
      </c>
      <c r="M18606" s="4" t="s">
        <v>10299</v>
      </c>
      <c r="N18606" s="4" t="s">
        <v>10300</v>
      </c>
      <c r="AD18606" s="4">
        <v>525</v>
      </c>
      <c r="AE18606" s="4" t="s">
        <v>62</v>
      </c>
      <c r="AF18606" s="8">
        <v>137</v>
      </c>
      <c r="AL18606" s="4" t="s">
        <v>6029</v>
      </c>
      <c r="AM18606" s="4" t="s">
        <v>463</v>
      </c>
      <c r="AN18606" s="4" t="s">
        <v>10336</v>
      </c>
      <c r="AR18606" s="4" t="s">
        <v>4505</v>
      </c>
    </row>
    <row r="18607" spans="1:44">
      <c r="A18607" s="4" t="s">
        <v>4668</v>
      </c>
      <c r="B18607" s="4" t="s">
        <v>61643</v>
      </c>
      <c r="C18607" s="4" t="s">
        <v>180</v>
      </c>
      <c r="D18607" s="4" t="s">
        <v>402</v>
      </c>
      <c r="E18607" s="4" t="s">
        <v>403</v>
      </c>
      <c r="G18607" s="4" t="s">
        <v>977</v>
      </c>
      <c r="H18607" s="4" t="s">
        <v>956</v>
      </c>
      <c r="I18607" s="4" t="s">
        <v>56</v>
      </c>
      <c r="J18607" s="4" t="s">
        <v>227</v>
      </c>
      <c r="K18607" s="4" t="s">
        <v>4599</v>
      </c>
      <c r="L18607" s="7" t="s">
        <v>4624</v>
      </c>
      <c r="M18607" s="4" t="s">
        <v>4600</v>
      </c>
      <c r="N18607" s="4" t="s">
        <v>4601</v>
      </c>
      <c r="AD18607" s="4">
        <v>500</v>
      </c>
      <c r="AE18607" s="4" t="s">
        <v>4659</v>
      </c>
      <c r="AF18607" s="8">
        <v>132</v>
      </c>
      <c r="AL18607" s="4" t="s">
        <v>2997</v>
      </c>
      <c r="AM18607" s="4" t="s">
        <v>4667</v>
      </c>
      <c r="AN18607" s="4" t="s">
        <v>4661</v>
      </c>
      <c r="AR18607" s="4" t="s">
        <v>295</v>
      </c>
    </row>
    <row r="18608" spans="1:44">
      <c r="A18608" s="4" t="s">
        <v>1819</v>
      </c>
      <c r="B18608" s="4" t="s">
        <v>61644</v>
      </c>
      <c r="C18608" s="4" t="s">
        <v>180</v>
      </c>
      <c r="D18608" s="4" t="s">
        <v>402</v>
      </c>
      <c r="E18608" s="4" t="s">
        <v>403</v>
      </c>
      <c r="G18608" s="4" t="s">
        <v>977</v>
      </c>
      <c r="H18608" s="4" t="s">
        <v>956</v>
      </c>
      <c r="I18608" s="4" t="s">
        <v>56</v>
      </c>
      <c r="J18608" s="4" t="s">
        <v>227</v>
      </c>
      <c r="K18608" s="4" t="s">
        <v>1759</v>
      </c>
      <c r="L18608" s="7" t="s">
        <v>1759</v>
      </c>
      <c r="M18608" s="4" t="s">
        <v>1760</v>
      </c>
      <c r="N18608" s="4" t="s">
        <v>1761</v>
      </c>
      <c r="AD18608" s="4">
        <v>500</v>
      </c>
      <c r="AE18608" s="4" t="s">
        <v>462</v>
      </c>
      <c r="AF18608" s="8">
        <v>221</v>
      </c>
      <c r="AL18608" s="4" t="s">
        <v>1820</v>
      </c>
      <c r="AM18608" s="4" t="s">
        <v>1818</v>
      </c>
      <c r="AN18608" s="4" t="s">
        <v>1768</v>
      </c>
      <c r="AR18608" s="4" t="s">
        <v>1821</v>
      </c>
    </row>
    <row r="18609" spans="1:44">
      <c r="A18609" s="4" t="s">
        <v>1484</v>
      </c>
      <c r="B18609" s="4" t="s">
        <v>61645</v>
      </c>
      <c r="C18609" s="4" t="s">
        <v>180</v>
      </c>
      <c r="D18609" s="4" t="s">
        <v>402</v>
      </c>
      <c r="E18609" s="4" t="s">
        <v>403</v>
      </c>
      <c r="G18609" s="4" t="s">
        <v>977</v>
      </c>
      <c r="H18609" s="4" t="s">
        <v>956</v>
      </c>
      <c r="I18609" s="4" t="s">
        <v>56</v>
      </c>
      <c r="J18609" s="4" t="s">
        <v>227</v>
      </c>
      <c r="K18609" s="4" t="s">
        <v>1401</v>
      </c>
      <c r="L18609" s="7" t="s">
        <v>1402</v>
      </c>
      <c r="M18609" s="4" t="s">
        <v>1403</v>
      </c>
      <c r="N18609" s="4" t="s">
        <v>1404</v>
      </c>
      <c r="AD18609" s="4">
        <v>500</v>
      </c>
      <c r="AE18609" s="4" t="s">
        <v>62</v>
      </c>
      <c r="AL18609" s="4" t="s">
        <v>1475</v>
      </c>
      <c r="AM18609" s="4" t="s">
        <v>1476</v>
      </c>
      <c r="AN18609" s="4" t="s">
        <v>1477</v>
      </c>
    </row>
    <row r="18610" spans="1:44">
      <c r="A18610" s="4" t="s">
        <v>13990</v>
      </c>
      <c r="B18610" s="4" t="s">
        <v>61646</v>
      </c>
      <c r="C18610" s="4" t="s">
        <v>180</v>
      </c>
      <c r="D18610" s="4" t="s">
        <v>402</v>
      </c>
      <c r="E18610" s="4" t="s">
        <v>403</v>
      </c>
      <c r="G18610" s="4" t="s">
        <v>977</v>
      </c>
      <c r="H18610" s="4" t="s">
        <v>956</v>
      </c>
      <c r="I18610" s="4" t="s">
        <v>56</v>
      </c>
      <c r="J18610" s="4" t="s">
        <v>227</v>
      </c>
      <c r="K18610" s="4" t="s">
        <v>13935</v>
      </c>
      <c r="L18610" s="7" t="s">
        <v>13935</v>
      </c>
      <c r="M18610" s="4" t="s">
        <v>13936</v>
      </c>
      <c r="N18610" s="4" t="s">
        <v>13937</v>
      </c>
      <c r="AD18610" s="4">
        <v>500</v>
      </c>
      <c r="AE18610" s="4" t="s">
        <v>390</v>
      </c>
      <c r="AF18610" s="8">
        <v>131</v>
      </c>
      <c r="AL18610" s="4" t="s">
        <v>13985</v>
      </c>
      <c r="AM18610" s="4" t="s">
        <v>13979</v>
      </c>
      <c r="AN18610" s="4" t="s">
        <v>13975</v>
      </c>
      <c r="AR18610" s="4" t="s">
        <v>1057</v>
      </c>
    </row>
    <row r="18611" spans="1:44">
      <c r="A18611" s="4" t="s">
        <v>1736</v>
      </c>
      <c r="B18611" s="4" t="s">
        <v>61647</v>
      </c>
      <c r="C18611" s="4" t="s">
        <v>180</v>
      </c>
      <c r="D18611" s="4" t="s">
        <v>402</v>
      </c>
      <c r="E18611" s="4" t="s">
        <v>403</v>
      </c>
      <c r="G18611" s="4" t="s">
        <v>977</v>
      </c>
      <c r="H18611" s="4" t="s">
        <v>956</v>
      </c>
      <c r="I18611" s="4" t="s">
        <v>56</v>
      </c>
      <c r="J18611" s="4" t="s">
        <v>227</v>
      </c>
      <c r="K18611" s="4" t="s">
        <v>1682</v>
      </c>
      <c r="L18611" s="7" t="s">
        <v>1682</v>
      </c>
      <c r="M18611" s="4" t="s">
        <v>1683</v>
      </c>
      <c r="N18611" s="4" t="s">
        <v>1684</v>
      </c>
      <c r="AD18611" s="4">
        <v>1090</v>
      </c>
      <c r="AE18611" s="4" t="s">
        <v>390</v>
      </c>
      <c r="AF18611" s="8">
        <v>331</v>
      </c>
      <c r="AL18611" s="4" t="s">
        <v>1737</v>
      </c>
      <c r="AM18611" s="4" t="s">
        <v>1738</v>
      </c>
      <c r="AN18611" s="4" t="s">
        <v>1722</v>
      </c>
      <c r="AR18611" s="4" t="s">
        <v>1591</v>
      </c>
    </row>
    <row r="18612" spans="1:44">
      <c r="A18612" s="4" t="s">
        <v>24229</v>
      </c>
      <c r="B18612" s="4" t="s">
        <v>61648</v>
      </c>
      <c r="C18612" s="4" t="s">
        <v>180</v>
      </c>
      <c r="D18612" s="4" t="s">
        <v>402</v>
      </c>
      <c r="E18612" s="4" t="s">
        <v>403</v>
      </c>
      <c r="G18612" s="4" t="s">
        <v>977</v>
      </c>
      <c r="H18612" s="4" t="s">
        <v>956</v>
      </c>
      <c r="I18612" s="4" t="s">
        <v>56</v>
      </c>
      <c r="J18612" s="4" t="s">
        <v>227</v>
      </c>
      <c r="K18612" s="4" t="s">
        <v>24222</v>
      </c>
      <c r="L18612" s="7" t="s">
        <v>24222</v>
      </c>
      <c r="M18612" s="4" t="s">
        <v>24224</v>
      </c>
      <c r="Z18612" s="4" t="s">
        <v>24225</v>
      </c>
      <c r="AA18612" s="4" t="s">
        <v>1682</v>
      </c>
      <c r="AB18612" s="4" t="s">
        <v>1683</v>
      </c>
      <c r="AD18612" s="4">
        <v>250</v>
      </c>
      <c r="AE18612" s="4" t="s">
        <v>390</v>
      </c>
      <c r="AN18612" s="4" t="s">
        <v>24226</v>
      </c>
    </row>
    <row r="18613" spans="1:44">
      <c r="A18613" s="4" t="s">
        <v>37244</v>
      </c>
      <c r="B18613" s="4" t="s">
        <v>61649</v>
      </c>
      <c r="C18613" s="4" t="s">
        <v>180</v>
      </c>
      <c r="D18613" s="4" t="s">
        <v>402</v>
      </c>
      <c r="E18613" s="4" t="s">
        <v>403</v>
      </c>
      <c r="G18613" s="4" t="s">
        <v>977</v>
      </c>
      <c r="H18613" s="4" t="s">
        <v>956</v>
      </c>
      <c r="I18613" s="4" t="s">
        <v>56</v>
      </c>
      <c r="J18613" s="4" t="s">
        <v>227</v>
      </c>
      <c r="K18613" s="4" t="s">
        <v>37213</v>
      </c>
      <c r="L18613" s="7" t="s">
        <v>37222</v>
      </c>
      <c r="M18613" s="4" t="s">
        <v>37215</v>
      </c>
      <c r="Z18613" s="4" t="s">
        <v>37230</v>
      </c>
      <c r="AA18613" s="4" t="s">
        <v>13935</v>
      </c>
      <c r="AB18613" s="4" t="s">
        <v>13936</v>
      </c>
      <c r="AD18613" s="4">
        <v>250</v>
      </c>
      <c r="AE18613" s="4" t="s">
        <v>390</v>
      </c>
      <c r="AN18613" s="4" t="s">
        <v>37231</v>
      </c>
    </row>
    <row r="18614" spans="1:44">
      <c r="A18614" s="4" t="s">
        <v>24211</v>
      </c>
      <c r="B18614" s="4" t="s">
        <v>61650</v>
      </c>
      <c r="C18614" s="4" t="s">
        <v>180</v>
      </c>
      <c r="D18614" s="4" t="s">
        <v>402</v>
      </c>
      <c r="E18614" s="4" t="s">
        <v>403</v>
      </c>
      <c r="G18614" s="4" t="s">
        <v>977</v>
      </c>
      <c r="H18614" s="4" t="s">
        <v>956</v>
      </c>
      <c r="I18614" s="4" t="s">
        <v>56</v>
      </c>
      <c r="J18614" s="4" t="s">
        <v>227</v>
      </c>
      <c r="K18614" s="4" t="s">
        <v>21882</v>
      </c>
      <c r="L18614" s="7" t="s">
        <v>21882</v>
      </c>
      <c r="M18614" s="4" t="s">
        <v>24168</v>
      </c>
      <c r="AD18614" s="4">
        <v>250</v>
      </c>
      <c r="AE18614" s="4" t="s">
        <v>390</v>
      </c>
      <c r="AL18614" s="4" t="s">
        <v>24208</v>
      </c>
      <c r="AM18614" s="4" t="s">
        <v>19839</v>
      </c>
      <c r="AN18614" s="4" t="s">
        <v>24209</v>
      </c>
    </row>
    <row r="18615" spans="1:44">
      <c r="A18615" s="4" t="s">
        <v>19850</v>
      </c>
      <c r="B18615" s="4" t="s">
        <v>61651</v>
      </c>
      <c r="C18615" s="4" t="s">
        <v>180</v>
      </c>
      <c r="D18615" s="4" t="s">
        <v>402</v>
      </c>
      <c r="E18615" s="4" t="s">
        <v>403</v>
      </c>
      <c r="G18615" s="4" t="s">
        <v>977</v>
      </c>
      <c r="H18615" s="4" t="s">
        <v>956</v>
      </c>
      <c r="I18615" s="4" t="s">
        <v>56</v>
      </c>
      <c r="J18615" s="4" t="s">
        <v>227</v>
      </c>
      <c r="K18615" s="4" t="s">
        <v>19775</v>
      </c>
      <c r="L18615" s="7" t="s">
        <v>19775</v>
      </c>
      <c r="M18615" s="4" t="s">
        <v>19822</v>
      </c>
      <c r="N18615" s="4" t="s">
        <v>19823</v>
      </c>
      <c r="AD18615" s="4">
        <v>250</v>
      </c>
      <c r="AE18615" s="4" t="s">
        <v>390</v>
      </c>
      <c r="AF18615" s="8">
        <v>6</v>
      </c>
      <c r="AL18615" s="4" t="s">
        <v>5999</v>
      </c>
      <c r="AM18615" s="4" t="s">
        <v>19839</v>
      </c>
      <c r="AN18615" s="4" t="s">
        <v>5999</v>
      </c>
      <c r="AR18615" s="4" t="s">
        <v>204</v>
      </c>
    </row>
    <row r="18616" spans="1:44">
      <c r="A18616" s="4" t="s">
        <v>1039</v>
      </c>
      <c r="B18616" s="4" t="s">
        <v>61652</v>
      </c>
      <c r="C18616" s="4" t="s">
        <v>180</v>
      </c>
      <c r="D18616" s="4" t="s">
        <v>402</v>
      </c>
      <c r="E18616" s="4" t="s">
        <v>403</v>
      </c>
      <c r="G18616" s="4" t="s">
        <v>977</v>
      </c>
      <c r="H18616" s="4" t="s">
        <v>956</v>
      </c>
      <c r="I18616" s="4" t="s">
        <v>56</v>
      </c>
      <c r="J18616" s="4" t="s">
        <v>227</v>
      </c>
      <c r="K18616" s="4" t="s">
        <v>957</v>
      </c>
      <c r="L18616" s="7" t="s">
        <v>957</v>
      </c>
      <c r="M18616" s="4" t="s">
        <v>958</v>
      </c>
      <c r="N18616" s="4" t="s">
        <v>959</v>
      </c>
      <c r="AD18616" s="4">
        <v>727</v>
      </c>
      <c r="AE18616" s="4" t="s">
        <v>390</v>
      </c>
      <c r="AF18616" s="8">
        <v>136</v>
      </c>
      <c r="AL18616" s="4" t="s">
        <v>1040</v>
      </c>
      <c r="AM18616" s="4" t="s">
        <v>1018</v>
      </c>
      <c r="AN18616" s="4" t="s">
        <v>1041</v>
      </c>
      <c r="AR18616" s="4" t="s">
        <v>1042</v>
      </c>
    </row>
    <row r="18617" spans="1:44">
      <c r="A18617" s="4" t="s">
        <v>39879</v>
      </c>
      <c r="B18617" s="4" t="s">
        <v>61653</v>
      </c>
      <c r="C18617" s="4" t="s">
        <v>180</v>
      </c>
      <c r="D18617" s="4" t="s">
        <v>402</v>
      </c>
      <c r="E18617" s="4" t="s">
        <v>403</v>
      </c>
      <c r="G18617" s="4" t="s">
        <v>2183</v>
      </c>
      <c r="H18617" s="4" t="s">
        <v>956</v>
      </c>
      <c r="I18617" s="4" t="s">
        <v>56</v>
      </c>
      <c r="J18617" s="4" t="s">
        <v>411</v>
      </c>
      <c r="K18617" s="4" t="s">
        <v>28105</v>
      </c>
      <c r="L18617" s="7" t="s">
        <v>5182</v>
      </c>
      <c r="M18617" s="4" t="s">
        <v>28107</v>
      </c>
      <c r="AD18617" s="4">
        <v>767</v>
      </c>
      <c r="AH18617" s="4" t="s">
        <v>2429</v>
      </c>
      <c r="AI18617" s="4" t="s">
        <v>35820</v>
      </c>
      <c r="AL18617" s="4" t="s">
        <v>28108</v>
      </c>
      <c r="AM18617" s="4" t="s">
        <v>28108</v>
      </c>
      <c r="AN18617" s="4" t="s">
        <v>28108</v>
      </c>
    </row>
    <row r="18618" spans="1:44">
      <c r="A18618" s="4" t="s">
        <v>5198</v>
      </c>
      <c r="B18618" s="4" t="s">
        <v>61654</v>
      </c>
      <c r="C18618" s="4" t="s">
        <v>180</v>
      </c>
      <c r="D18618" s="4" t="s">
        <v>402</v>
      </c>
      <c r="E18618" s="4" t="s">
        <v>403</v>
      </c>
      <c r="G18618" s="4" t="s">
        <v>2183</v>
      </c>
      <c r="H18618" s="4" t="s">
        <v>956</v>
      </c>
      <c r="I18618" s="4" t="s">
        <v>56</v>
      </c>
      <c r="J18618" s="4" t="s">
        <v>411</v>
      </c>
      <c r="K18618" s="4" t="s">
        <v>5136</v>
      </c>
      <c r="L18618" s="7" t="s">
        <v>5193</v>
      </c>
      <c r="M18618" s="4" t="s">
        <v>5138</v>
      </c>
      <c r="N18618" s="4" t="s">
        <v>5139</v>
      </c>
      <c r="AD18618" s="4">
        <v>936</v>
      </c>
      <c r="AI18618" s="4" t="s">
        <v>5194</v>
      </c>
      <c r="AJ18618" s="4" t="s">
        <v>811</v>
      </c>
      <c r="AM18618" s="4" t="s">
        <v>5195</v>
      </c>
      <c r="AN18618" s="4" t="s">
        <v>5199</v>
      </c>
    </row>
    <row r="18619" spans="1:44">
      <c r="A18619" s="4" t="s">
        <v>16629</v>
      </c>
      <c r="B18619" s="4" t="s">
        <v>61655</v>
      </c>
      <c r="C18619" s="4" t="s">
        <v>180</v>
      </c>
      <c r="D18619" s="4" t="s">
        <v>402</v>
      </c>
      <c r="E18619" s="4" t="s">
        <v>403</v>
      </c>
      <c r="G18619" s="4" t="s">
        <v>2183</v>
      </c>
      <c r="H18619" s="4" t="s">
        <v>956</v>
      </c>
      <c r="I18619" s="4" t="s">
        <v>56</v>
      </c>
      <c r="J18619" s="4" t="s">
        <v>411</v>
      </c>
      <c r="K18619" s="4" t="s">
        <v>16583</v>
      </c>
      <c r="L18619" s="7" t="s">
        <v>16608</v>
      </c>
      <c r="M18619" s="4" t="s">
        <v>16584</v>
      </c>
      <c r="N18619" s="4" t="s">
        <v>16585</v>
      </c>
      <c r="AD18619" s="4">
        <v>1000</v>
      </c>
      <c r="AE18619" s="4" t="s">
        <v>62</v>
      </c>
      <c r="AF18619" s="8">
        <v>105</v>
      </c>
      <c r="AL18619" s="4" t="s">
        <v>16625</v>
      </c>
      <c r="AM18619" s="4" t="s">
        <v>16630</v>
      </c>
      <c r="AN18619" s="4" t="s">
        <v>16631</v>
      </c>
      <c r="AR18619" s="4" t="s">
        <v>675</v>
      </c>
    </row>
    <row r="18620" spans="1:44">
      <c r="A18620" s="4" t="s">
        <v>2230</v>
      </c>
      <c r="B18620" s="4" t="s">
        <v>61656</v>
      </c>
      <c r="C18620" s="4" t="s">
        <v>180</v>
      </c>
      <c r="D18620" s="4" t="s">
        <v>402</v>
      </c>
      <c r="E18620" s="4" t="s">
        <v>403</v>
      </c>
      <c r="G18620" s="4" t="s">
        <v>2183</v>
      </c>
      <c r="H18620" s="4" t="s">
        <v>956</v>
      </c>
      <c r="I18620" s="4" t="s">
        <v>56</v>
      </c>
      <c r="J18620" s="4" t="s">
        <v>411</v>
      </c>
      <c r="K18620" s="4" t="s">
        <v>2184</v>
      </c>
      <c r="L18620" s="7" t="s">
        <v>2220</v>
      </c>
      <c r="M18620" s="4" t="s">
        <v>2186</v>
      </c>
      <c r="N18620" s="4" t="s">
        <v>2187</v>
      </c>
      <c r="AD18620" s="4">
        <v>1000</v>
      </c>
      <c r="AE18620" s="4" t="s">
        <v>239</v>
      </c>
      <c r="AF18620" s="8">
        <v>237</v>
      </c>
      <c r="AL18620" s="4" t="s">
        <v>2221</v>
      </c>
      <c r="AM18620" s="4" t="s">
        <v>2229</v>
      </c>
      <c r="AN18620" s="4" t="s">
        <v>2189</v>
      </c>
      <c r="AR18620" s="4" t="s">
        <v>582</v>
      </c>
    </row>
    <row r="18621" spans="1:44">
      <c r="A18621" s="4" t="s">
        <v>21201</v>
      </c>
      <c r="B18621" s="4" t="s">
        <v>61657</v>
      </c>
      <c r="C18621" s="4" t="s">
        <v>180</v>
      </c>
      <c r="D18621" s="4" t="s">
        <v>990</v>
      </c>
      <c r="E18621" s="4" t="s">
        <v>403</v>
      </c>
      <c r="G18621" s="4" t="s">
        <v>2183</v>
      </c>
      <c r="H18621" s="4" t="s">
        <v>956</v>
      </c>
      <c r="I18621" s="4" t="s">
        <v>56</v>
      </c>
      <c r="J18621" s="4" t="s">
        <v>411</v>
      </c>
      <c r="K18621" s="4" t="s">
        <v>21181</v>
      </c>
      <c r="L18621" s="7" t="s">
        <v>21181</v>
      </c>
      <c r="M18621" s="4" t="s">
        <v>21179</v>
      </c>
      <c r="N18621" s="4" t="s">
        <v>13429</v>
      </c>
      <c r="P18621" s="4" t="s">
        <v>65627</v>
      </c>
      <c r="Q18621" s="4" t="s">
        <v>13428</v>
      </c>
      <c r="R18621" s="4" t="s">
        <v>65625</v>
      </c>
      <c r="S18621" s="4" t="s">
        <v>25637</v>
      </c>
      <c r="AD18621" s="4">
        <v>1228</v>
      </c>
      <c r="AE18621" s="4" t="s">
        <v>62</v>
      </c>
      <c r="AF18621" s="8">
        <v>229</v>
      </c>
      <c r="AL18621" s="4" t="s">
        <v>8935</v>
      </c>
      <c r="AM18621" s="4" t="s">
        <v>21197</v>
      </c>
      <c r="AN18621" s="4" t="s">
        <v>8922</v>
      </c>
      <c r="AR18621" s="4" t="s">
        <v>5416</v>
      </c>
    </row>
    <row r="18622" spans="1:44">
      <c r="A18622" s="4" t="s">
        <v>6980</v>
      </c>
      <c r="B18622" s="4" t="s">
        <v>61658</v>
      </c>
      <c r="C18622" s="4" t="s">
        <v>180</v>
      </c>
      <c r="D18622" s="4" t="s">
        <v>990</v>
      </c>
      <c r="E18622" s="4" t="s">
        <v>403</v>
      </c>
      <c r="G18622" s="4" t="s">
        <v>2183</v>
      </c>
      <c r="H18622" s="4" t="s">
        <v>956</v>
      </c>
      <c r="I18622" s="4" t="s">
        <v>56</v>
      </c>
      <c r="J18622" s="4" t="s">
        <v>411</v>
      </c>
      <c r="K18622" s="4" t="s">
        <v>6928</v>
      </c>
      <c r="L18622" s="7" t="s">
        <v>6929</v>
      </c>
      <c r="M18622" s="4" t="s">
        <v>6930</v>
      </c>
      <c r="N18622" s="4" t="s">
        <v>6931</v>
      </c>
      <c r="AD18622" s="4">
        <v>342</v>
      </c>
      <c r="AJ18622" s="4" t="s">
        <v>811</v>
      </c>
      <c r="AN18622" s="4" t="s">
        <v>6976</v>
      </c>
    </row>
    <row r="18623" spans="1:44">
      <c r="A18623" s="4" t="s">
        <v>34180</v>
      </c>
      <c r="B18623" s="4" t="s">
        <v>61659</v>
      </c>
      <c r="C18623" s="4" t="s">
        <v>180</v>
      </c>
      <c r="D18623" s="4" t="s">
        <v>990</v>
      </c>
      <c r="E18623" s="4" t="s">
        <v>403</v>
      </c>
      <c r="G18623" s="4" t="s">
        <v>2183</v>
      </c>
      <c r="H18623" s="4" t="s">
        <v>956</v>
      </c>
      <c r="I18623" s="4" t="s">
        <v>56</v>
      </c>
      <c r="J18623" s="4" t="s">
        <v>411</v>
      </c>
      <c r="K18623" s="4" t="s">
        <v>65644</v>
      </c>
      <c r="L18623" s="7" t="s">
        <v>34164</v>
      </c>
      <c r="M18623" s="4" t="s">
        <v>34137</v>
      </c>
      <c r="Z18623" s="4" t="s">
        <v>34177</v>
      </c>
      <c r="AA18623" s="4" t="s">
        <v>1516</v>
      </c>
      <c r="AB18623" s="4" t="s">
        <v>1518</v>
      </c>
      <c r="AD18623" s="4">
        <v>500</v>
      </c>
      <c r="AE18623" s="4" t="s">
        <v>194</v>
      </c>
      <c r="AM18623" s="4" t="s">
        <v>1584</v>
      </c>
      <c r="AN18623" s="4" t="s">
        <v>34178</v>
      </c>
    </row>
    <row r="18624" spans="1:44">
      <c r="A18624" s="4" t="s">
        <v>10624</v>
      </c>
      <c r="B18624" s="4" t="s">
        <v>61660</v>
      </c>
      <c r="C18624" s="4" t="s">
        <v>180</v>
      </c>
      <c r="D18624" s="4" t="s">
        <v>990</v>
      </c>
      <c r="E18624" s="4" t="s">
        <v>403</v>
      </c>
      <c r="G18624" s="4" t="s">
        <v>2183</v>
      </c>
      <c r="H18624" s="4" t="s">
        <v>956</v>
      </c>
      <c r="I18624" s="4" t="s">
        <v>56</v>
      </c>
      <c r="J18624" s="4" t="s">
        <v>411</v>
      </c>
      <c r="K18624" s="4" t="s">
        <v>10583</v>
      </c>
      <c r="L18624" s="7" t="s">
        <v>10583</v>
      </c>
      <c r="M18624" s="4" t="s">
        <v>10584</v>
      </c>
      <c r="N18624" s="4" t="s">
        <v>10585</v>
      </c>
      <c r="AD18624" s="4">
        <v>725.5</v>
      </c>
      <c r="AE18624" s="4" t="s">
        <v>194</v>
      </c>
      <c r="AF18624" s="8">
        <v>2</v>
      </c>
      <c r="AL18624" s="4" t="s">
        <v>2221</v>
      </c>
      <c r="AM18624" s="4" t="s">
        <v>10619</v>
      </c>
      <c r="AN18624" s="4" t="s">
        <v>2189</v>
      </c>
      <c r="AR18624" s="4" t="s">
        <v>138</v>
      </c>
    </row>
    <row r="18625" spans="1:44">
      <c r="A18625" s="4" t="s">
        <v>7882</v>
      </c>
      <c r="B18625" s="4" t="s">
        <v>61661</v>
      </c>
      <c r="C18625" s="4" t="s">
        <v>180</v>
      </c>
      <c r="D18625" s="4" t="s">
        <v>990</v>
      </c>
      <c r="E18625" s="4" t="s">
        <v>403</v>
      </c>
      <c r="G18625" s="4" t="s">
        <v>2183</v>
      </c>
      <c r="H18625" s="4" t="s">
        <v>956</v>
      </c>
      <c r="I18625" s="4" t="s">
        <v>56</v>
      </c>
      <c r="J18625" s="4" t="s">
        <v>411</v>
      </c>
      <c r="K18625" s="4" t="s">
        <v>7824</v>
      </c>
      <c r="L18625" s="7" t="s">
        <v>7824</v>
      </c>
      <c r="M18625" s="4" t="s">
        <v>7826</v>
      </c>
      <c r="N18625" s="4" t="s">
        <v>7827</v>
      </c>
      <c r="AD18625" s="4">
        <v>1037.5</v>
      </c>
      <c r="AE18625" s="4" t="s">
        <v>390</v>
      </c>
      <c r="AF18625" s="8">
        <v>237</v>
      </c>
      <c r="AL18625" s="4" t="s">
        <v>2194</v>
      </c>
      <c r="AM18625" s="4" t="s">
        <v>7875</v>
      </c>
      <c r="AN18625" s="4" t="s">
        <v>7883</v>
      </c>
      <c r="AR18625" s="4" t="s">
        <v>582</v>
      </c>
    </row>
    <row r="18626" spans="1:44">
      <c r="A18626" s="4" t="s">
        <v>22565</v>
      </c>
      <c r="B18626" s="4" t="s">
        <v>61662</v>
      </c>
      <c r="C18626" s="4" t="s">
        <v>180</v>
      </c>
      <c r="D18626" s="4" t="s">
        <v>990</v>
      </c>
      <c r="E18626" s="4" t="s">
        <v>403</v>
      </c>
      <c r="G18626" s="4" t="s">
        <v>2183</v>
      </c>
      <c r="H18626" s="4" t="s">
        <v>956</v>
      </c>
      <c r="I18626" s="4" t="s">
        <v>56</v>
      </c>
      <c r="J18626" s="4" t="s">
        <v>411</v>
      </c>
      <c r="K18626" s="4" t="s">
        <v>22559</v>
      </c>
      <c r="L18626" s="7" t="s">
        <v>20931</v>
      </c>
      <c r="M18626" s="4" t="s">
        <v>22560</v>
      </c>
      <c r="AD18626" s="4">
        <v>1037.5</v>
      </c>
      <c r="AE18626" s="4" t="s">
        <v>390</v>
      </c>
      <c r="AF18626" s="8">
        <v>165</v>
      </c>
      <c r="AL18626" s="4" t="s">
        <v>2221</v>
      </c>
      <c r="AM18626" s="4" t="s">
        <v>10619</v>
      </c>
      <c r="AN18626" s="4" t="s">
        <v>2189</v>
      </c>
      <c r="AR18626" s="4" t="s">
        <v>334</v>
      </c>
    </row>
    <row r="18627" spans="1:44">
      <c r="A18627" s="4" t="s">
        <v>3576</v>
      </c>
      <c r="B18627" s="4" t="s">
        <v>61663</v>
      </c>
      <c r="C18627" s="4" t="s">
        <v>180</v>
      </c>
      <c r="D18627" s="4" t="s">
        <v>990</v>
      </c>
      <c r="E18627" s="4" t="s">
        <v>403</v>
      </c>
      <c r="G18627" s="4" t="s">
        <v>2183</v>
      </c>
      <c r="H18627" s="4" t="s">
        <v>956</v>
      </c>
      <c r="I18627" s="4" t="s">
        <v>56</v>
      </c>
      <c r="J18627" s="4" t="s">
        <v>411</v>
      </c>
      <c r="K18627" s="4" t="s">
        <v>3541</v>
      </c>
      <c r="L18627" s="7" t="s">
        <v>3541</v>
      </c>
      <c r="M18627" s="4" t="s">
        <v>3542</v>
      </c>
      <c r="N18627" s="4" t="s">
        <v>3543</v>
      </c>
      <c r="AD18627" s="4">
        <v>815</v>
      </c>
      <c r="AE18627" s="4" t="s">
        <v>390</v>
      </c>
      <c r="AF18627" s="8">
        <v>220</v>
      </c>
      <c r="AL18627" s="4" t="s">
        <v>2749</v>
      </c>
      <c r="AM18627" s="4" t="s">
        <v>3555</v>
      </c>
      <c r="AN18627" s="4" t="s">
        <v>2749</v>
      </c>
      <c r="AR18627" s="4" t="s">
        <v>479</v>
      </c>
    </row>
    <row r="18628" spans="1:44">
      <c r="A18628" s="4" t="s">
        <v>7501</v>
      </c>
      <c r="B18628" s="4" t="s">
        <v>61664</v>
      </c>
      <c r="C18628" s="4" t="s">
        <v>180</v>
      </c>
      <c r="D18628" s="4" t="s">
        <v>990</v>
      </c>
      <c r="E18628" s="4" t="s">
        <v>403</v>
      </c>
      <c r="G18628" s="4" t="s">
        <v>2183</v>
      </c>
      <c r="H18628" s="4" t="s">
        <v>956</v>
      </c>
      <c r="I18628" s="4" t="s">
        <v>56</v>
      </c>
      <c r="J18628" s="4" t="s">
        <v>411</v>
      </c>
      <c r="K18628" s="4" t="s">
        <v>7456</v>
      </c>
      <c r="L18628" s="7" t="s">
        <v>7489</v>
      </c>
      <c r="M18628" s="4" t="s">
        <v>7458</v>
      </c>
      <c r="N18628" s="4" t="s">
        <v>7459</v>
      </c>
      <c r="AD18628" s="4">
        <v>407.5</v>
      </c>
      <c r="AE18628" s="4" t="s">
        <v>390</v>
      </c>
      <c r="AF18628" s="8">
        <v>154</v>
      </c>
      <c r="AL18628" s="4" t="s">
        <v>1820</v>
      </c>
      <c r="AM18628" s="4" t="s">
        <v>7502</v>
      </c>
      <c r="AN18628" s="4" t="s">
        <v>1768</v>
      </c>
      <c r="AR18628" s="4" t="s">
        <v>441</v>
      </c>
    </row>
    <row r="18629" spans="1:44">
      <c r="A18629" s="4" t="s">
        <v>32266</v>
      </c>
      <c r="B18629" s="4" t="s">
        <v>61665</v>
      </c>
      <c r="C18629" s="4" t="s">
        <v>180</v>
      </c>
      <c r="D18629" s="4" t="s">
        <v>990</v>
      </c>
      <c r="E18629" s="4" t="s">
        <v>403</v>
      </c>
      <c r="G18629" s="4" t="s">
        <v>2183</v>
      </c>
      <c r="H18629" s="4" t="s">
        <v>956</v>
      </c>
      <c r="I18629" s="4" t="s">
        <v>56</v>
      </c>
      <c r="J18629" s="4" t="s">
        <v>411</v>
      </c>
      <c r="K18629" s="4" t="s">
        <v>32224</v>
      </c>
      <c r="L18629" s="7" t="s">
        <v>32256</v>
      </c>
      <c r="M18629" s="4" t="s">
        <v>32226</v>
      </c>
      <c r="AD18629" s="4">
        <v>500</v>
      </c>
      <c r="AJ18629" s="4" t="s">
        <v>811</v>
      </c>
      <c r="AN18629" s="4" t="s">
        <v>835</v>
      </c>
    </row>
    <row r="18630" spans="1:44">
      <c r="A18630" s="4" t="s">
        <v>24412</v>
      </c>
      <c r="B18630" s="4" t="s">
        <v>61666</v>
      </c>
      <c r="C18630" s="4" t="s">
        <v>180</v>
      </c>
      <c r="D18630" s="4" t="s">
        <v>990</v>
      </c>
      <c r="E18630" s="4" t="s">
        <v>403</v>
      </c>
      <c r="G18630" s="4" t="s">
        <v>2183</v>
      </c>
      <c r="H18630" s="4" t="s">
        <v>956</v>
      </c>
      <c r="I18630" s="4" t="s">
        <v>56</v>
      </c>
      <c r="J18630" s="4" t="s">
        <v>411</v>
      </c>
      <c r="K18630" s="4" t="s">
        <v>24378</v>
      </c>
      <c r="L18630" s="7" t="s">
        <v>24378</v>
      </c>
      <c r="M18630" s="4" t="s">
        <v>24380</v>
      </c>
      <c r="AD18630" s="4">
        <v>1500</v>
      </c>
      <c r="AI18630" s="4" t="s">
        <v>24401</v>
      </c>
      <c r="AJ18630" s="4" t="s">
        <v>24399</v>
      </c>
    </row>
    <row r="18631" spans="1:44">
      <c r="A18631" s="4" t="s">
        <v>26498</v>
      </c>
      <c r="B18631" s="4" t="s">
        <v>61667</v>
      </c>
      <c r="C18631" s="4" t="s">
        <v>180</v>
      </c>
      <c r="D18631" s="4" t="s">
        <v>990</v>
      </c>
      <c r="E18631" s="4" t="s">
        <v>107</v>
      </c>
      <c r="G18631" s="4" t="s">
        <v>2962</v>
      </c>
      <c r="H18631" s="4" t="s">
        <v>65526</v>
      </c>
      <c r="I18631" s="4" t="s">
        <v>56</v>
      </c>
      <c r="J18631" s="4" t="s">
        <v>227</v>
      </c>
      <c r="K18631" s="4" t="s">
        <v>26475</v>
      </c>
      <c r="L18631" s="7" t="s">
        <v>26476</v>
      </c>
      <c r="M18631" s="4" t="s">
        <v>26477</v>
      </c>
      <c r="Z18631" s="4" t="s">
        <v>26495</v>
      </c>
      <c r="AA18631" s="4" t="s">
        <v>18188</v>
      </c>
      <c r="AB18631" s="4" t="s">
        <v>18189</v>
      </c>
      <c r="AN18631" s="4" t="s">
        <v>26496</v>
      </c>
    </row>
    <row r="18632" spans="1:44">
      <c r="A18632" s="4" t="s">
        <v>40919</v>
      </c>
      <c r="B18632" s="4" t="s">
        <v>61668</v>
      </c>
      <c r="C18632" s="4" t="s">
        <v>180</v>
      </c>
      <c r="D18632" s="4" t="s">
        <v>990</v>
      </c>
      <c r="E18632" s="4" t="s">
        <v>107</v>
      </c>
      <c r="G18632" s="4" t="s">
        <v>2962</v>
      </c>
      <c r="H18632" s="4" t="s">
        <v>65526</v>
      </c>
      <c r="I18632" s="4" t="s">
        <v>56</v>
      </c>
      <c r="J18632" s="4" t="s">
        <v>227</v>
      </c>
      <c r="K18632" s="4" t="s">
        <v>40900</v>
      </c>
      <c r="L18632" s="7" t="s">
        <v>40900</v>
      </c>
      <c r="M18632" s="4" t="s">
        <v>40901</v>
      </c>
      <c r="P18632" s="4" t="s">
        <v>27194</v>
      </c>
      <c r="Q18632" s="4" t="s">
        <v>27195</v>
      </c>
      <c r="R18632" s="4" t="s">
        <v>27196</v>
      </c>
      <c r="S18632" s="4" t="s">
        <v>27197</v>
      </c>
      <c r="Z18632" s="4" t="s">
        <v>27200</v>
      </c>
      <c r="AA18632" s="4" t="s">
        <v>9267</v>
      </c>
      <c r="AB18632" s="4" t="s">
        <v>9268</v>
      </c>
      <c r="AD18632" s="4">
        <v>608.5</v>
      </c>
      <c r="AJ18632" s="4" t="s">
        <v>811</v>
      </c>
      <c r="AN18632" s="4" t="s">
        <v>40903</v>
      </c>
    </row>
    <row r="18633" spans="1:44">
      <c r="A18633" s="4" t="s">
        <v>42203</v>
      </c>
      <c r="B18633" s="4" t="s">
        <v>61669</v>
      </c>
      <c r="C18633" s="4" t="s">
        <v>180</v>
      </c>
      <c r="D18633" s="4" t="s">
        <v>990</v>
      </c>
      <c r="E18633" s="4" t="s">
        <v>107</v>
      </c>
      <c r="G18633" s="4" t="s">
        <v>2962</v>
      </c>
      <c r="H18633" s="4" t="s">
        <v>65526</v>
      </c>
      <c r="I18633" s="4" t="s">
        <v>56</v>
      </c>
      <c r="J18633" s="4" t="s">
        <v>227</v>
      </c>
      <c r="K18633" s="4" t="s">
        <v>42173</v>
      </c>
      <c r="L18633" s="7" t="s">
        <v>42173</v>
      </c>
      <c r="M18633" s="4" t="s">
        <v>42174</v>
      </c>
      <c r="Z18633" s="4" t="s">
        <v>42191</v>
      </c>
      <c r="AA18633" s="4" t="s">
        <v>14140</v>
      </c>
      <c r="AB18633" s="4" t="s">
        <v>14142</v>
      </c>
      <c r="AD18633" s="4">
        <v>375</v>
      </c>
      <c r="AJ18633" s="4" t="s">
        <v>811</v>
      </c>
      <c r="AN18633" s="4" t="s">
        <v>42192</v>
      </c>
    </row>
    <row r="18634" spans="1:44">
      <c r="A18634" s="4" t="s">
        <v>34318</v>
      </c>
      <c r="B18634" s="4" t="s">
        <v>61670</v>
      </c>
      <c r="C18634" s="4" t="s">
        <v>180</v>
      </c>
      <c r="D18634" s="4" t="s">
        <v>990</v>
      </c>
      <c r="E18634" s="4" t="s">
        <v>107</v>
      </c>
      <c r="G18634" s="4" t="s">
        <v>2962</v>
      </c>
      <c r="H18634" s="4" t="s">
        <v>65526</v>
      </c>
      <c r="I18634" s="4" t="s">
        <v>56</v>
      </c>
      <c r="J18634" s="4" t="s">
        <v>227</v>
      </c>
      <c r="K18634" s="4" t="s">
        <v>34287</v>
      </c>
      <c r="L18634" s="7" t="s">
        <v>34288</v>
      </c>
      <c r="M18634" s="4" t="s">
        <v>34289</v>
      </c>
      <c r="Z18634" s="4" t="s">
        <v>34293</v>
      </c>
      <c r="AA18634" s="4" t="s">
        <v>2941</v>
      </c>
      <c r="AB18634" s="4" t="s">
        <v>2942</v>
      </c>
      <c r="AD18634" s="4">
        <v>186</v>
      </c>
      <c r="AJ18634" s="4" t="s">
        <v>811</v>
      </c>
      <c r="AN18634" s="4" t="s">
        <v>34304</v>
      </c>
    </row>
    <row r="18635" spans="1:44">
      <c r="A18635" s="4" t="s">
        <v>5063</v>
      </c>
      <c r="B18635" s="4" t="s">
        <v>61671</v>
      </c>
      <c r="C18635" s="4" t="s">
        <v>180</v>
      </c>
      <c r="D18635" s="4" t="s">
        <v>990</v>
      </c>
      <c r="E18635" s="4" t="s">
        <v>107</v>
      </c>
      <c r="G18635" s="4" t="s">
        <v>2962</v>
      </c>
      <c r="H18635" s="4" t="s">
        <v>65526</v>
      </c>
      <c r="I18635" s="4" t="s">
        <v>56</v>
      </c>
      <c r="J18635" s="4" t="s">
        <v>227</v>
      </c>
      <c r="K18635" s="4" t="s">
        <v>5019</v>
      </c>
      <c r="L18635" s="7" t="s">
        <v>5019</v>
      </c>
      <c r="M18635" s="4" t="s">
        <v>5020</v>
      </c>
      <c r="N18635" s="4" t="s">
        <v>5021</v>
      </c>
      <c r="AD18635" s="4">
        <v>575</v>
      </c>
      <c r="AJ18635" s="4" t="s">
        <v>811</v>
      </c>
      <c r="AN18635" s="4" t="s">
        <v>5061</v>
      </c>
    </row>
    <row r="18636" spans="1:44">
      <c r="A18636" s="4" t="s">
        <v>31965</v>
      </c>
      <c r="B18636" s="4" t="s">
        <v>61672</v>
      </c>
      <c r="C18636" s="4" t="s">
        <v>180</v>
      </c>
      <c r="D18636" s="4" t="s">
        <v>990</v>
      </c>
      <c r="E18636" s="4" t="s">
        <v>107</v>
      </c>
      <c r="G18636" s="4" t="s">
        <v>2962</v>
      </c>
      <c r="H18636" s="4" t="s">
        <v>65526</v>
      </c>
      <c r="I18636" s="4" t="s">
        <v>56</v>
      </c>
      <c r="J18636" s="4" t="s">
        <v>227</v>
      </c>
      <c r="K18636" s="4" t="s">
        <v>22332</v>
      </c>
      <c r="L18636" s="7" t="s">
        <v>22332</v>
      </c>
      <c r="M18636" s="4" t="s">
        <v>22333</v>
      </c>
      <c r="AD18636" s="4">
        <v>600</v>
      </c>
      <c r="AE18636" s="4" t="s">
        <v>62</v>
      </c>
      <c r="AN18636" s="4" t="s">
        <v>5061</v>
      </c>
    </row>
    <row r="18637" spans="1:44">
      <c r="A18637" s="4" t="s">
        <v>18472</v>
      </c>
      <c r="B18637" s="4" t="s">
        <v>61673</v>
      </c>
      <c r="C18637" s="4" t="s">
        <v>180</v>
      </c>
      <c r="D18637" s="4" t="s">
        <v>990</v>
      </c>
      <c r="E18637" s="4" t="s">
        <v>107</v>
      </c>
      <c r="G18637" s="4" t="s">
        <v>2962</v>
      </c>
      <c r="H18637" s="4" t="s">
        <v>65526</v>
      </c>
      <c r="I18637" s="4" t="s">
        <v>56</v>
      </c>
      <c r="J18637" s="4" t="s">
        <v>227</v>
      </c>
      <c r="K18637" s="4" t="s">
        <v>18428</v>
      </c>
      <c r="L18637" s="7" t="s">
        <v>18428</v>
      </c>
      <c r="M18637" s="4" t="s">
        <v>18430</v>
      </c>
      <c r="N18637" s="4" t="s">
        <v>18431</v>
      </c>
      <c r="AD18637" s="4">
        <v>600</v>
      </c>
      <c r="AE18637" s="4" t="s">
        <v>62</v>
      </c>
      <c r="AF18637" s="8">
        <v>76</v>
      </c>
      <c r="AL18637" s="4" t="s">
        <v>18464</v>
      </c>
      <c r="AM18637" s="4" t="s">
        <v>18473</v>
      </c>
      <c r="AN18637" s="4" t="s">
        <v>18467</v>
      </c>
      <c r="AR18637" s="4" t="s">
        <v>642</v>
      </c>
    </row>
    <row r="18638" spans="1:44">
      <c r="A18638" s="4" t="s">
        <v>23285</v>
      </c>
      <c r="B18638" s="4" t="s">
        <v>61674</v>
      </c>
      <c r="C18638" s="4" t="s">
        <v>180</v>
      </c>
      <c r="D18638" s="4" t="s">
        <v>990</v>
      </c>
      <c r="E18638" s="4" t="s">
        <v>107</v>
      </c>
      <c r="G18638" s="4" t="s">
        <v>2962</v>
      </c>
      <c r="H18638" s="4" t="s">
        <v>65526</v>
      </c>
      <c r="I18638" s="4" t="s">
        <v>56</v>
      </c>
      <c r="J18638" s="4" t="s">
        <v>227</v>
      </c>
      <c r="K18638" s="4" t="s">
        <v>23276</v>
      </c>
      <c r="L18638" s="7" t="s">
        <v>23276</v>
      </c>
      <c r="M18638" s="4" t="s">
        <v>23277</v>
      </c>
      <c r="AD18638" s="4">
        <v>600</v>
      </c>
      <c r="AE18638" s="4" t="s">
        <v>62</v>
      </c>
      <c r="AF18638" s="8">
        <v>74</v>
      </c>
      <c r="AL18638" s="4" t="s">
        <v>23284</v>
      </c>
      <c r="AM18638" s="4" t="s">
        <v>1628</v>
      </c>
      <c r="AN18638" s="4" t="s">
        <v>23284</v>
      </c>
      <c r="AR18638" s="4" t="s">
        <v>520</v>
      </c>
    </row>
    <row r="18639" spans="1:44">
      <c r="A18639" s="4" t="s">
        <v>2998</v>
      </c>
      <c r="B18639" s="4" t="s">
        <v>61675</v>
      </c>
      <c r="C18639" s="4" t="s">
        <v>180</v>
      </c>
      <c r="D18639" s="4" t="s">
        <v>990</v>
      </c>
      <c r="E18639" s="4" t="s">
        <v>107</v>
      </c>
      <c r="G18639" s="4" t="s">
        <v>2962</v>
      </c>
      <c r="H18639" s="4" t="s">
        <v>65526</v>
      </c>
      <c r="I18639" s="4" t="s">
        <v>56</v>
      </c>
      <c r="J18639" s="4" t="s">
        <v>227</v>
      </c>
      <c r="K18639" s="4" t="s">
        <v>2941</v>
      </c>
      <c r="L18639" s="7" t="s">
        <v>2941</v>
      </c>
      <c r="M18639" s="4" t="s">
        <v>2942</v>
      </c>
      <c r="N18639" s="4" t="s">
        <v>2943</v>
      </c>
      <c r="AD18639" s="4">
        <v>200</v>
      </c>
      <c r="AF18639" s="8">
        <v>21</v>
      </c>
      <c r="AI18639" s="4" t="s">
        <v>2999</v>
      </c>
      <c r="AJ18639" s="4" t="s">
        <v>811</v>
      </c>
      <c r="AL18639" s="4" t="s">
        <v>2997</v>
      </c>
      <c r="AN18639" s="4" t="s">
        <v>2989</v>
      </c>
      <c r="AR18639" s="4" t="s">
        <v>360</v>
      </c>
    </row>
    <row r="18640" spans="1:44">
      <c r="A18640" s="4" t="s">
        <v>14135</v>
      </c>
      <c r="B18640" s="4" t="s">
        <v>61676</v>
      </c>
      <c r="C18640" s="4" t="s">
        <v>180</v>
      </c>
      <c r="D18640" s="4" t="s">
        <v>990</v>
      </c>
      <c r="E18640" s="4" t="s">
        <v>107</v>
      </c>
      <c r="G18640" s="4" t="s">
        <v>2962</v>
      </c>
      <c r="H18640" s="4" t="s">
        <v>65526</v>
      </c>
      <c r="I18640" s="4" t="s">
        <v>56</v>
      </c>
      <c r="J18640" s="4" t="s">
        <v>227</v>
      </c>
      <c r="K18640" s="4" t="s">
        <v>14090</v>
      </c>
      <c r="L18640" s="7" t="s">
        <v>14090</v>
      </c>
      <c r="M18640" s="4" t="s">
        <v>14092</v>
      </c>
      <c r="N18640" s="4" t="s">
        <v>14093</v>
      </c>
      <c r="AD18640" s="4">
        <v>638</v>
      </c>
      <c r="AJ18640" s="4" t="s">
        <v>811</v>
      </c>
    </row>
    <row r="18641" spans="1:44">
      <c r="A18641" s="4" t="s">
        <v>22948</v>
      </c>
      <c r="B18641" s="4" t="s">
        <v>61677</v>
      </c>
      <c r="C18641" s="4" t="s">
        <v>180</v>
      </c>
      <c r="D18641" s="4" t="s">
        <v>990</v>
      </c>
      <c r="E18641" s="4" t="s">
        <v>107</v>
      </c>
      <c r="G18641" s="4" t="s">
        <v>2962</v>
      </c>
      <c r="H18641" s="4" t="s">
        <v>65526</v>
      </c>
      <c r="I18641" s="4" t="s">
        <v>56</v>
      </c>
      <c r="J18641" s="4" t="s">
        <v>227</v>
      </c>
      <c r="K18641" s="4" t="s">
        <v>22935</v>
      </c>
      <c r="L18641" s="7" t="s">
        <v>22949</v>
      </c>
      <c r="M18641" s="4" t="s">
        <v>13364</v>
      </c>
      <c r="N18641" s="4" t="s">
        <v>13360</v>
      </c>
      <c r="P18641" s="4" t="s">
        <v>13306</v>
      </c>
      <c r="Q18641" s="4" t="s">
        <v>13359</v>
      </c>
      <c r="R18641" s="4" t="s">
        <v>22937</v>
      </c>
      <c r="S18641" s="4" t="s">
        <v>22938</v>
      </c>
      <c r="AD18641" s="4">
        <v>560</v>
      </c>
      <c r="AE18641" s="4" t="s">
        <v>194</v>
      </c>
      <c r="AF18641" s="8">
        <v>4</v>
      </c>
      <c r="AL18641" s="4" t="s">
        <v>22947</v>
      </c>
      <c r="AM18641" s="4" t="s">
        <v>22947</v>
      </c>
      <c r="AN18641" s="4" t="s">
        <v>22947</v>
      </c>
      <c r="AR18641" s="4" t="s">
        <v>363</v>
      </c>
    </row>
    <row r="18642" spans="1:44">
      <c r="A18642" s="4" t="s">
        <v>40246</v>
      </c>
      <c r="B18642" s="4" t="s">
        <v>61678</v>
      </c>
      <c r="C18642" s="4" t="s">
        <v>180</v>
      </c>
      <c r="D18642" s="4" t="s">
        <v>990</v>
      </c>
      <c r="E18642" s="4" t="s">
        <v>107</v>
      </c>
      <c r="G18642" s="4" t="s">
        <v>2962</v>
      </c>
      <c r="H18642" s="4" t="s">
        <v>65526</v>
      </c>
      <c r="I18642" s="4" t="s">
        <v>56</v>
      </c>
      <c r="J18642" s="4" t="s">
        <v>227</v>
      </c>
      <c r="K18642" s="4" t="s">
        <v>40212</v>
      </c>
      <c r="L18642" s="7" t="s">
        <v>40227</v>
      </c>
      <c r="M18642" s="4" t="s">
        <v>40214</v>
      </c>
      <c r="X18642" s="4" t="s">
        <v>36830</v>
      </c>
      <c r="Y18642" s="4" t="s">
        <v>36831</v>
      </c>
      <c r="Z18642" s="4" t="s">
        <v>36865</v>
      </c>
      <c r="AA18642" s="4" t="s">
        <v>6654</v>
      </c>
      <c r="AB18642" s="4" t="s">
        <v>6655</v>
      </c>
      <c r="AD18642" s="4">
        <v>200</v>
      </c>
      <c r="AN18642" s="4" t="s">
        <v>36849</v>
      </c>
    </row>
    <row r="18643" spans="1:44">
      <c r="A18643" s="4" t="s">
        <v>36864</v>
      </c>
      <c r="B18643" s="4" t="s">
        <v>61679</v>
      </c>
      <c r="C18643" s="4" t="s">
        <v>180</v>
      </c>
      <c r="D18643" s="4" t="s">
        <v>990</v>
      </c>
      <c r="E18643" s="4" t="s">
        <v>107</v>
      </c>
      <c r="G18643" s="4" t="s">
        <v>2962</v>
      </c>
      <c r="H18643" s="4" t="s">
        <v>65526</v>
      </c>
      <c r="I18643" s="4" t="s">
        <v>56</v>
      </c>
      <c r="J18643" s="4" t="s">
        <v>227</v>
      </c>
      <c r="K18643" s="4" t="s">
        <v>27393</v>
      </c>
      <c r="L18643" s="7" t="s">
        <v>36845</v>
      </c>
      <c r="M18643" s="4" t="s">
        <v>27394</v>
      </c>
      <c r="X18643" s="4" t="s">
        <v>65786</v>
      </c>
      <c r="Y18643" s="4" t="s">
        <v>36831</v>
      </c>
      <c r="Z18643" s="4" t="s">
        <v>36865</v>
      </c>
      <c r="AA18643" s="4" t="s">
        <v>6654</v>
      </c>
      <c r="AB18643" s="4" t="s">
        <v>6655</v>
      </c>
      <c r="AD18643" s="4">
        <v>400</v>
      </c>
      <c r="AN18643" s="4" t="s">
        <v>36849</v>
      </c>
    </row>
    <row r="18644" spans="1:44">
      <c r="A18644" s="4" t="s">
        <v>25875</v>
      </c>
      <c r="B18644" s="4" t="s">
        <v>61680</v>
      </c>
      <c r="C18644" s="4" t="s">
        <v>180</v>
      </c>
      <c r="D18644" s="4" t="s">
        <v>990</v>
      </c>
      <c r="E18644" s="4" t="s">
        <v>107</v>
      </c>
      <c r="G18644" s="4" t="s">
        <v>2962</v>
      </c>
      <c r="H18644" s="4" t="s">
        <v>65526</v>
      </c>
      <c r="I18644" s="4" t="s">
        <v>56</v>
      </c>
      <c r="J18644" s="4" t="s">
        <v>227</v>
      </c>
      <c r="K18644" s="4" t="s">
        <v>27855</v>
      </c>
      <c r="L18644" s="7" t="s">
        <v>25852</v>
      </c>
      <c r="M18644" s="4" t="s">
        <v>27852</v>
      </c>
      <c r="AH18644" s="4" t="s">
        <v>7288</v>
      </c>
      <c r="AI18644" s="4" t="s">
        <v>25857</v>
      </c>
    </row>
    <row r="18645" spans="1:44">
      <c r="A18645" s="4" t="s">
        <v>27541</v>
      </c>
      <c r="B18645" s="4" t="s">
        <v>61681</v>
      </c>
      <c r="C18645" s="4" t="s">
        <v>180</v>
      </c>
      <c r="D18645" s="4" t="s">
        <v>990</v>
      </c>
      <c r="E18645" s="4" t="s">
        <v>107</v>
      </c>
      <c r="G18645" s="4" t="s">
        <v>2962</v>
      </c>
      <c r="H18645" s="4" t="s">
        <v>65526</v>
      </c>
      <c r="I18645" s="4" t="s">
        <v>56</v>
      </c>
      <c r="J18645" s="4" t="s">
        <v>227</v>
      </c>
      <c r="K18645" s="4" t="s">
        <v>27523</v>
      </c>
      <c r="L18645" s="7" t="s">
        <v>27521</v>
      </c>
      <c r="M18645" s="4" t="s">
        <v>27524</v>
      </c>
      <c r="P18645" s="4" t="s">
        <v>27521</v>
      </c>
      <c r="Q18645" s="4" t="s">
        <v>27522</v>
      </c>
      <c r="R18645" s="4" t="s">
        <v>24051</v>
      </c>
      <c r="S18645" s="4" t="s">
        <v>28605</v>
      </c>
      <c r="AA18645" s="4" t="s">
        <v>6654</v>
      </c>
      <c r="AB18645" s="4" t="s">
        <v>6655</v>
      </c>
      <c r="AD18645" s="4">
        <v>800</v>
      </c>
      <c r="AJ18645" s="4" t="s">
        <v>811</v>
      </c>
      <c r="AN18645" s="4" t="s">
        <v>27535</v>
      </c>
    </row>
    <row r="18646" spans="1:44">
      <c r="A18646" s="4" t="s">
        <v>21090</v>
      </c>
      <c r="B18646" s="4" t="s">
        <v>61682</v>
      </c>
      <c r="C18646" s="4" t="s">
        <v>180</v>
      </c>
      <c r="D18646" s="4" t="s">
        <v>628</v>
      </c>
      <c r="E18646" s="4" t="s">
        <v>107</v>
      </c>
      <c r="G18646" s="4" t="s">
        <v>1637</v>
      </c>
      <c r="H18646" s="4" t="s">
        <v>65526</v>
      </c>
      <c r="I18646" s="4" t="s">
        <v>56</v>
      </c>
      <c r="J18646" s="4" t="s">
        <v>411</v>
      </c>
      <c r="K18646" s="4" t="s">
        <v>65909</v>
      </c>
      <c r="L18646" s="7" t="s">
        <v>21089</v>
      </c>
      <c r="M18646" s="4" t="s">
        <v>21078</v>
      </c>
      <c r="AJ18646" s="4" t="s">
        <v>811</v>
      </c>
    </row>
    <row r="18647" spans="1:44">
      <c r="A18647" s="4" t="s">
        <v>22586</v>
      </c>
      <c r="B18647" s="4" t="s">
        <v>61683</v>
      </c>
      <c r="C18647" s="4" t="s">
        <v>180</v>
      </c>
      <c r="D18647" s="4" t="s">
        <v>628</v>
      </c>
      <c r="E18647" s="4" t="s">
        <v>107</v>
      </c>
      <c r="G18647" s="4" t="s">
        <v>1637</v>
      </c>
      <c r="H18647" s="4" t="s">
        <v>65526</v>
      </c>
      <c r="I18647" s="4" t="s">
        <v>56</v>
      </c>
      <c r="J18647" s="4" t="s">
        <v>411</v>
      </c>
      <c r="K18647" s="4" t="s">
        <v>19567</v>
      </c>
      <c r="L18647" s="7" t="s">
        <v>19567</v>
      </c>
      <c r="M18647" s="4" t="s">
        <v>19568</v>
      </c>
      <c r="N18647" s="4" t="s">
        <v>19554</v>
      </c>
      <c r="P18647" s="4" t="s">
        <v>19584</v>
      </c>
      <c r="Q18647" s="4" t="s">
        <v>19585</v>
      </c>
      <c r="R18647" s="4" t="s">
        <v>19551</v>
      </c>
      <c r="S18647" s="4" t="s">
        <v>19553</v>
      </c>
      <c r="Z18647" s="4" t="s">
        <v>22577</v>
      </c>
      <c r="AA18647" s="4" t="s">
        <v>21076</v>
      </c>
      <c r="AB18647" s="4" t="s">
        <v>21078</v>
      </c>
      <c r="AD18647" s="4">
        <v>526</v>
      </c>
      <c r="AE18647" s="4" t="s">
        <v>62</v>
      </c>
      <c r="AF18647" s="4">
        <v>146</v>
      </c>
      <c r="AL18647" s="4" t="s">
        <v>21092</v>
      </c>
      <c r="AM18647" s="4" t="s">
        <v>18082</v>
      </c>
      <c r="AN18647" s="4" t="s">
        <v>21086</v>
      </c>
      <c r="AR18647" s="4" t="s">
        <v>7407</v>
      </c>
    </row>
    <row r="18648" spans="1:44">
      <c r="A18648" s="4" t="s">
        <v>20074</v>
      </c>
      <c r="B18648" s="4" t="s">
        <v>61684</v>
      </c>
      <c r="C18648" s="4" t="s">
        <v>180</v>
      </c>
      <c r="D18648" s="4" t="s">
        <v>628</v>
      </c>
      <c r="E18648" s="4" t="s">
        <v>107</v>
      </c>
      <c r="G18648" s="4" t="s">
        <v>1637</v>
      </c>
      <c r="H18648" s="4" t="s">
        <v>65526</v>
      </c>
      <c r="I18648" s="4" t="s">
        <v>56</v>
      </c>
      <c r="J18648" s="4" t="s">
        <v>411</v>
      </c>
      <c r="K18648" s="4" t="s">
        <v>20031</v>
      </c>
      <c r="L18648" s="7" t="s">
        <v>20031</v>
      </c>
      <c r="M18648" s="4" t="s">
        <v>20032</v>
      </c>
      <c r="N18648" s="4" t="s">
        <v>20033</v>
      </c>
      <c r="P18648" s="4" t="s">
        <v>20034</v>
      </c>
      <c r="Q18648" s="4" t="s">
        <v>20035</v>
      </c>
      <c r="R18648" s="4" t="s">
        <v>18558</v>
      </c>
      <c r="S18648" s="4" t="s">
        <v>20036</v>
      </c>
      <c r="AD18648" s="4">
        <v>206.5</v>
      </c>
      <c r="AE18648" s="4" t="s">
        <v>62</v>
      </c>
      <c r="AL18648" s="4" t="s">
        <v>20056</v>
      </c>
      <c r="AM18648" s="4" t="s">
        <v>1628</v>
      </c>
      <c r="AN18648" s="4" t="s">
        <v>20061</v>
      </c>
    </row>
    <row r="18649" spans="1:44">
      <c r="A18649" s="4" t="s">
        <v>33938</v>
      </c>
      <c r="B18649" s="4" t="s">
        <v>61685</v>
      </c>
      <c r="C18649" s="4" t="s">
        <v>180</v>
      </c>
      <c r="D18649" s="4" t="s">
        <v>628</v>
      </c>
      <c r="E18649" s="4" t="s">
        <v>107</v>
      </c>
      <c r="G18649" s="4" t="s">
        <v>1637</v>
      </c>
      <c r="H18649" s="4" t="s">
        <v>65526</v>
      </c>
      <c r="I18649" s="4" t="s">
        <v>56</v>
      </c>
      <c r="J18649" s="4" t="s">
        <v>411</v>
      </c>
      <c r="K18649" s="4" t="s">
        <v>33905</v>
      </c>
      <c r="L18649" s="7" t="s">
        <v>33916</v>
      </c>
      <c r="M18649" s="4" t="s">
        <v>33906</v>
      </c>
      <c r="AD18649" s="4">
        <v>100</v>
      </c>
      <c r="AJ18649" s="4" t="s">
        <v>811</v>
      </c>
    </row>
    <row r="18650" spans="1:44">
      <c r="A18650" s="4" t="s">
        <v>41289</v>
      </c>
      <c r="B18650" s="4" t="s">
        <v>61686</v>
      </c>
      <c r="C18650" s="4" t="s">
        <v>180</v>
      </c>
      <c r="D18650" s="4" t="s">
        <v>628</v>
      </c>
      <c r="E18650" s="4" t="s">
        <v>107</v>
      </c>
      <c r="G18650" s="4" t="s">
        <v>1637</v>
      </c>
      <c r="H18650" s="4" t="s">
        <v>65526</v>
      </c>
      <c r="I18650" s="4" t="s">
        <v>56</v>
      </c>
      <c r="J18650" s="4" t="s">
        <v>411</v>
      </c>
      <c r="K18650" s="4" t="s">
        <v>26533</v>
      </c>
      <c r="L18650" s="7" t="s">
        <v>26533</v>
      </c>
      <c r="M18650" s="4" t="s">
        <v>41262</v>
      </c>
      <c r="AD18650" s="4">
        <v>600</v>
      </c>
      <c r="AJ18650" s="4" t="s">
        <v>811</v>
      </c>
    </row>
    <row r="18651" spans="1:44">
      <c r="A18651" s="4" t="s">
        <v>35885</v>
      </c>
      <c r="B18651" s="4" t="s">
        <v>61687</v>
      </c>
      <c r="C18651" s="4" t="s">
        <v>180</v>
      </c>
      <c r="D18651" s="4" t="s">
        <v>628</v>
      </c>
      <c r="E18651" s="4" t="s">
        <v>107</v>
      </c>
      <c r="G18651" s="4" t="s">
        <v>1637</v>
      </c>
      <c r="H18651" s="4" t="s">
        <v>65526</v>
      </c>
      <c r="I18651" s="4" t="s">
        <v>56</v>
      </c>
      <c r="J18651" s="4" t="s">
        <v>411</v>
      </c>
      <c r="K18651" s="4" t="s">
        <v>35850</v>
      </c>
      <c r="L18651" s="7" t="s">
        <v>35870</v>
      </c>
      <c r="M18651" s="4" t="s">
        <v>35852</v>
      </c>
      <c r="Z18651" s="4" t="s">
        <v>35871</v>
      </c>
      <c r="AA18651" s="4" t="s">
        <v>12312</v>
      </c>
      <c r="AB18651" s="4" t="s">
        <v>12314</v>
      </c>
      <c r="AD18651" s="4">
        <v>250</v>
      </c>
      <c r="AJ18651" s="4" t="s">
        <v>811</v>
      </c>
      <c r="AN18651" s="4" t="s">
        <v>35874</v>
      </c>
    </row>
    <row r="18652" spans="1:44">
      <c r="A18652" s="4" t="s">
        <v>39376</v>
      </c>
      <c r="B18652" s="4" t="s">
        <v>61688</v>
      </c>
      <c r="C18652" s="4" t="s">
        <v>180</v>
      </c>
      <c r="D18652" s="4" t="s">
        <v>628</v>
      </c>
      <c r="E18652" s="4" t="s">
        <v>107</v>
      </c>
      <c r="G18652" s="4" t="s">
        <v>1637</v>
      </c>
      <c r="H18652" s="4" t="s">
        <v>65526</v>
      </c>
      <c r="I18652" s="4" t="s">
        <v>56</v>
      </c>
      <c r="J18652" s="4" t="s">
        <v>411</v>
      </c>
      <c r="K18652" s="4" t="s">
        <v>26188</v>
      </c>
      <c r="L18652" s="7" t="s">
        <v>39358</v>
      </c>
      <c r="M18652" s="4" t="s">
        <v>39359</v>
      </c>
      <c r="AD18652" s="4">
        <v>250</v>
      </c>
      <c r="AJ18652" s="4" t="s">
        <v>811</v>
      </c>
    </row>
    <row r="18653" spans="1:44">
      <c r="A18653" s="4" t="s">
        <v>36221</v>
      </c>
      <c r="B18653" s="4" t="s">
        <v>61689</v>
      </c>
      <c r="C18653" s="4" t="s">
        <v>180</v>
      </c>
      <c r="D18653" s="4" t="s">
        <v>628</v>
      </c>
      <c r="E18653" s="4" t="s">
        <v>107</v>
      </c>
      <c r="G18653" s="4" t="s">
        <v>1637</v>
      </c>
      <c r="H18653" s="4" t="s">
        <v>65526</v>
      </c>
      <c r="I18653" s="4" t="s">
        <v>56</v>
      </c>
      <c r="J18653" s="4" t="s">
        <v>411</v>
      </c>
      <c r="K18653" s="4" t="s">
        <v>36188</v>
      </c>
      <c r="L18653" s="7" t="s">
        <v>36220</v>
      </c>
      <c r="M18653" s="4" t="s">
        <v>36190</v>
      </c>
      <c r="Z18653" s="4" t="s">
        <v>36200</v>
      </c>
      <c r="AA18653" s="4" t="s">
        <v>13306</v>
      </c>
      <c r="AB18653" s="4" t="s">
        <v>13359</v>
      </c>
      <c r="AD18653" s="4">
        <v>200</v>
      </c>
      <c r="AJ18653" s="4" t="s">
        <v>811</v>
      </c>
      <c r="AN18653" s="4" t="s">
        <v>36201</v>
      </c>
    </row>
    <row r="18654" spans="1:44">
      <c r="A18654" s="4" t="s">
        <v>32038</v>
      </c>
      <c r="B18654" s="4" t="s">
        <v>61690</v>
      </c>
      <c r="C18654" s="4" t="s">
        <v>180</v>
      </c>
      <c r="D18654" s="4" t="s">
        <v>628</v>
      </c>
      <c r="E18654" s="4" t="s">
        <v>107</v>
      </c>
      <c r="G18654" s="4" t="s">
        <v>1637</v>
      </c>
      <c r="H18654" s="4" t="s">
        <v>65526</v>
      </c>
      <c r="I18654" s="4" t="s">
        <v>56</v>
      </c>
      <c r="J18654" s="4" t="s">
        <v>411</v>
      </c>
      <c r="K18654" s="4" t="s">
        <v>6238</v>
      </c>
      <c r="L18654" s="7" t="s">
        <v>6263</v>
      </c>
      <c r="M18654" s="4" t="s">
        <v>32013</v>
      </c>
      <c r="AD18654" s="4">
        <v>599</v>
      </c>
      <c r="AJ18654" s="4" t="s">
        <v>811</v>
      </c>
    </row>
    <row r="18655" spans="1:44">
      <c r="A18655" s="4" t="s">
        <v>11138</v>
      </c>
      <c r="B18655" s="4" t="s">
        <v>61691</v>
      </c>
      <c r="C18655" s="4" t="s">
        <v>180</v>
      </c>
      <c r="D18655" s="4" t="s">
        <v>628</v>
      </c>
      <c r="E18655" s="4" t="s">
        <v>107</v>
      </c>
      <c r="G18655" s="4" t="s">
        <v>1637</v>
      </c>
      <c r="H18655" s="4" t="s">
        <v>65526</v>
      </c>
      <c r="I18655" s="4" t="s">
        <v>56</v>
      </c>
      <c r="J18655" s="4" t="s">
        <v>411</v>
      </c>
      <c r="K18655" s="4" t="s">
        <v>11095</v>
      </c>
      <c r="L18655" s="7" t="s">
        <v>11095</v>
      </c>
      <c r="M18655" s="4" t="s">
        <v>11097</v>
      </c>
      <c r="N18655" s="4" t="s">
        <v>11098</v>
      </c>
      <c r="AD18655" s="4">
        <v>257</v>
      </c>
      <c r="AE18655" s="4" t="s">
        <v>62</v>
      </c>
      <c r="AF18655" s="8">
        <v>48</v>
      </c>
      <c r="AN18655" s="4" t="s">
        <v>11111</v>
      </c>
      <c r="AR18655" s="4" t="s">
        <v>231</v>
      </c>
    </row>
    <row r="18656" spans="1:44">
      <c r="A18656" s="4" t="s">
        <v>5265</v>
      </c>
      <c r="B18656" s="4" t="s">
        <v>61692</v>
      </c>
      <c r="C18656" s="4" t="s">
        <v>180</v>
      </c>
      <c r="D18656" s="4" t="s">
        <v>628</v>
      </c>
      <c r="E18656" s="4" t="s">
        <v>107</v>
      </c>
      <c r="G18656" s="4" t="s">
        <v>1637</v>
      </c>
      <c r="H18656" s="4" t="s">
        <v>65526</v>
      </c>
      <c r="I18656" s="4" t="s">
        <v>56</v>
      </c>
      <c r="J18656" s="4" t="s">
        <v>411</v>
      </c>
      <c r="K18656" s="4" t="s">
        <v>5207</v>
      </c>
      <c r="L18656" s="7" t="s">
        <v>5207</v>
      </c>
      <c r="M18656" s="4" t="s">
        <v>5209</v>
      </c>
      <c r="N18656" s="4" t="s">
        <v>5210</v>
      </c>
      <c r="AD18656" s="4">
        <v>250</v>
      </c>
      <c r="AE18656" s="4" t="s">
        <v>62</v>
      </c>
      <c r="AF18656" s="8">
        <v>13</v>
      </c>
      <c r="AL18656" s="4" t="s">
        <v>5266</v>
      </c>
      <c r="AM18656" s="4" t="s">
        <v>5267</v>
      </c>
      <c r="AN18656" s="4" t="s">
        <v>5264</v>
      </c>
      <c r="AR18656" s="4" t="s">
        <v>361</v>
      </c>
    </row>
    <row r="18657" spans="1:44">
      <c r="A18657" s="4" t="s">
        <v>1675</v>
      </c>
      <c r="B18657" s="4" t="s">
        <v>61693</v>
      </c>
      <c r="C18657" s="4" t="s">
        <v>180</v>
      </c>
      <c r="D18657" s="4" t="s">
        <v>628</v>
      </c>
      <c r="E18657" s="4" t="s">
        <v>107</v>
      </c>
      <c r="G18657" s="4" t="s">
        <v>1637</v>
      </c>
      <c r="H18657" s="4" t="s">
        <v>65526</v>
      </c>
      <c r="I18657" s="4" t="s">
        <v>56</v>
      </c>
      <c r="J18657" s="4" t="s">
        <v>411</v>
      </c>
      <c r="K18657" s="4" t="s">
        <v>1617</v>
      </c>
      <c r="L18657" s="7" t="s">
        <v>1631</v>
      </c>
      <c r="M18657" s="4" t="s">
        <v>1618</v>
      </c>
      <c r="X18657" s="4" t="s">
        <v>1632</v>
      </c>
      <c r="Y18657" s="4" t="s">
        <v>1633</v>
      </c>
      <c r="AD18657" s="4">
        <v>330</v>
      </c>
      <c r="AE18657" s="4" t="s">
        <v>62</v>
      </c>
      <c r="AF18657" s="8">
        <v>10</v>
      </c>
      <c r="AL18657" s="4" t="s">
        <v>1673</v>
      </c>
      <c r="AN18657" s="4" t="s">
        <v>1674</v>
      </c>
      <c r="AR18657" s="4" t="s">
        <v>1132</v>
      </c>
    </row>
    <row r="18658" spans="1:44">
      <c r="A18658" s="4" t="s">
        <v>23574</v>
      </c>
      <c r="B18658" s="4" t="s">
        <v>61694</v>
      </c>
      <c r="C18658" s="4" t="s">
        <v>180</v>
      </c>
      <c r="D18658" s="4" t="s">
        <v>628</v>
      </c>
      <c r="E18658" s="4" t="s">
        <v>107</v>
      </c>
      <c r="G18658" s="4" t="s">
        <v>1637</v>
      </c>
      <c r="H18658" s="4" t="s">
        <v>65526</v>
      </c>
      <c r="I18658" s="4" t="s">
        <v>56</v>
      </c>
      <c r="J18658" s="4" t="s">
        <v>411</v>
      </c>
      <c r="K18658" s="4" t="s">
        <v>21344</v>
      </c>
      <c r="L18658" s="7" t="s">
        <v>21344</v>
      </c>
      <c r="M18658" s="4" t="s">
        <v>21345</v>
      </c>
      <c r="X18658" s="4" t="s">
        <v>1632</v>
      </c>
      <c r="Y18658" s="4" t="s">
        <v>1633</v>
      </c>
      <c r="Z18658" s="4" t="s">
        <v>23565</v>
      </c>
      <c r="AA18658" s="4" t="s">
        <v>1617</v>
      </c>
      <c r="AB18658" s="4" t="s">
        <v>1618</v>
      </c>
      <c r="AD18658" s="4">
        <v>200</v>
      </c>
      <c r="AE18658" s="4" t="s">
        <v>62</v>
      </c>
      <c r="AF18658" s="8">
        <v>10</v>
      </c>
      <c r="AL18658" s="4" t="s">
        <v>1673</v>
      </c>
      <c r="AN18658" s="4" t="s">
        <v>1674</v>
      </c>
      <c r="AR18658" s="4" t="s">
        <v>1132</v>
      </c>
    </row>
    <row r="18659" spans="1:44">
      <c r="A18659" s="4" t="s">
        <v>31731</v>
      </c>
      <c r="B18659" s="4" t="s">
        <v>61695</v>
      </c>
      <c r="C18659" s="4" t="s">
        <v>180</v>
      </c>
      <c r="D18659" s="4" t="s">
        <v>628</v>
      </c>
      <c r="E18659" s="4" t="s">
        <v>107</v>
      </c>
      <c r="G18659" s="4" t="s">
        <v>1637</v>
      </c>
      <c r="H18659" s="4" t="s">
        <v>65526</v>
      </c>
      <c r="I18659" s="4" t="s">
        <v>56</v>
      </c>
      <c r="J18659" s="4" t="s">
        <v>411</v>
      </c>
      <c r="K18659" s="4" t="s">
        <v>24596</v>
      </c>
      <c r="L18659" s="7" t="s">
        <v>31730</v>
      </c>
      <c r="M18659" s="4" t="s">
        <v>31704</v>
      </c>
      <c r="Z18659" s="4" t="s">
        <v>28607</v>
      </c>
      <c r="AA18659" s="4" t="s">
        <v>19551</v>
      </c>
      <c r="AB18659" s="4" t="s">
        <v>19553</v>
      </c>
      <c r="AD18659" s="4">
        <v>200</v>
      </c>
      <c r="AJ18659" s="4" t="s">
        <v>811</v>
      </c>
      <c r="AN18659" s="4" t="s">
        <v>28608</v>
      </c>
    </row>
    <row r="18660" spans="1:44">
      <c r="A18660" s="4" t="s">
        <v>37470</v>
      </c>
      <c r="B18660" s="4" t="s">
        <v>61696</v>
      </c>
      <c r="C18660" s="4" t="s">
        <v>180</v>
      </c>
      <c r="D18660" s="4" t="s">
        <v>628</v>
      </c>
      <c r="E18660" s="4" t="s">
        <v>107</v>
      </c>
      <c r="G18660" s="4" t="s">
        <v>1637</v>
      </c>
      <c r="H18660" s="4" t="s">
        <v>65526</v>
      </c>
      <c r="I18660" s="4" t="s">
        <v>56</v>
      </c>
      <c r="J18660" s="4" t="s">
        <v>411</v>
      </c>
      <c r="K18660" s="4" t="s">
        <v>37452</v>
      </c>
      <c r="L18660" s="7" t="s">
        <v>37452</v>
      </c>
      <c r="M18660" s="4" t="s">
        <v>37453</v>
      </c>
      <c r="Z18660" s="4" t="s">
        <v>28607</v>
      </c>
      <c r="AA18660" s="4" t="s">
        <v>19551</v>
      </c>
      <c r="AB18660" s="4" t="s">
        <v>19553</v>
      </c>
      <c r="AD18660" s="4">
        <v>400</v>
      </c>
      <c r="AJ18660" s="4" t="s">
        <v>811</v>
      </c>
      <c r="AN18660" s="4" t="s">
        <v>28608</v>
      </c>
    </row>
    <row r="18661" spans="1:44">
      <c r="A18661" s="4" t="s">
        <v>36653</v>
      </c>
      <c r="B18661" s="4" t="s">
        <v>61697</v>
      </c>
      <c r="C18661" s="4" t="s">
        <v>180</v>
      </c>
      <c r="D18661" s="4" t="s">
        <v>628</v>
      </c>
      <c r="E18661" s="4" t="s">
        <v>107</v>
      </c>
      <c r="G18661" s="4" t="s">
        <v>1637</v>
      </c>
      <c r="H18661" s="4" t="s">
        <v>65526</v>
      </c>
      <c r="I18661" s="4" t="s">
        <v>56</v>
      </c>
      <c r="J18661" s="4" t="s">
        <v>411</v>
      </c>
      <c r="K18661" s="4" t="s">
        <v>27085</v>
      </c>
      <c r="L18661" s="7" t="s">
        <v>36637</v>
      </c>
      <c r="M18661" s="4" t="s">
        <v>27086</v>
      </c>
      <c r="Z18661" s="4" t="s">
        <v>36638</v>
      </c>
      <c r="AA18661" s="4" t="s">
        <v>13306</v>
      </c>
      <c r="AB18661" s="4" t="s">
        <v>13359</v>
      </c>
      <c r="AD18661" s="4">
        <v>300</v>
      </c>
      <c r="AE18661" s="4" t="s">
        <v>62</v>
      </c>
      <c r="AN18661" s="4" t="s">
        <v>36635</v>
      </c>
    </row>
    <row r="18662" spans="1:44">
      <c r="A18662" s="4" t="s">
        <v>28634</v>
      </c>
      <c r="B18662" s="4" t="s">
        <v>61698</v>
      </c>
      <c r="C18662" s="4" t="s">
        <v>180</v>
      </c>
      <c r="D18662" s="4" t="s">
        <v>628</v>
      </c>
      <c r="E18662" s="4" t="s">
        <v>107</v>
      </c>
      <c r="G18662" s="4" t="s">
        <v>1637</v>
      </c>
      <c r="H18662" s="4" t="s">
        <v>65526</v>
      </c>
      <c r="I18662" s="4" t="s">
        <v>56</v>
      </c>
      <c r="J18662" s="4" t="s">
        <v>411</v>
      </c>
      <c r="K18662" s="4" t="s">
        <v>24051</v>
      </c>
      <c r="L18662" s="7" t="s">
        <v>24051</v>
      </c>
      <c r="M18662" s="4" t="s">
        <v>28605</v>
      </c>
      <c r="Z18662" s="4" t="s">
        <v>28607</v>
      </c>
      <c r="AA18662" s="4" t="s">
        <v>19551</v>
      </c>
      <c r="AB18662" s="4" t="s">
        <v>19553</v>
      </c>
      <c r="AD18662" s="4">
        <v>500</v>
      </c>
      <c r="AJ18662" s="4" t="s">
        <v>811</v>
      </c>
      <c r="AN18662" s="4" t="s">
        <v>28608</v>
      </c>
    </row>
    <row r="18663" spans="1:44">
      <c r="A18663" s="4" t="s">
        <v>33236</v>
      </c>
      <c r="B18663" s="4" t="s">
        <v>61699</v>
      </c>
      <c r="C18663" s="4" t="s">
        <v>180</v>
      </c>
      <c r="D18663" s="4" t="s">
        <v>628</v>
      </c>
      <c r="E18663" s="4" t="s">
        <v>704</v>
      </c>
      <c r="G18663" s="4" t="s">
        <v>1946</v>
      </c>
      <c r="H18663" s="4" t="s">
        <v>1331</v>
      </c>
      <c r="I18663" s="4" t="s">
        <v>1312</v>
      </c>
      <c r="J18663" s="4" t="s">
        <v>706</v>
      </c>
      <c r="K18663" s="4" t="s">
        <v>27198</v>
      </c>
      <c r="L18663" s="7" t="s">
        <v>33215</v>
      </c>
      <c r="M18663" s="4" t="s">
        <v>27199</v>
      </c>
      <c r="Z18663" s="4" t="s">
        <v>20685</v>
      </c>
      <c r="AA18663" s="4" t="s">
        <v>20686</v>
      </c>
      <c r="AB18663" s="4" t="s">
        <v>20619</v>
      </c>
      <c r="AC18663" s="4" t="s">
        <v>20678</v>
      </c>
      <c r="AJ18663" s="4" t="s">
        <v>811</v>
      </c>
      <c r="AN18663" s="4" t="s">
        <v>20689</v>
      </c>
    </row>
    <row r="18664" spans="1:44">
      <c r="A18664" s="4" t="s">
        <v>20704</v>
      </c>
      <c r="B18664" s="4" t="s">
        <v>61700</v>
      </c>
      <c r="C18664" s="4" t="s">
        <v>180</v>
      </c>
      <c r="D18664" s="4" t="s">
        <v>628</v>
      </c>
      <c r="E18664" s="4" t="s">
        <v>704</v>
      </c>
      <c r="G18664" s="4" t="s">
        <v>1946</v>
      </c>
      <c r="H18664" s="4" t="s">
        <v>1331</v>
      </c>
      <c r="I18664" s="4" t="s">
        <v>1312</v>
      </c>
      <c r="J18664" s="4" t="s">
        <v>706</v>
      </c>
      <c r="K18664" s="4" t="s">
        <v>20669</v>
      </c>
      <c r="L18664" s="7" t="s">
        <v>20669</v>
      </c>
      <c r="M18664" s="4" t="s">
        <v>20670</v>
      </c>
      <c r="N18664" s="4" t="s">
        <v>20671</v>
      </c>
      <c r="Z18664" s="4" t="s">
        <v>20685</v>
      </c>
      <c r="AA18664" s="4" t="s">
        <v>20686</v>
      </c>
      <c r="AB18664" s="4" t="s">
        <v>20619</v>
      </c>
      <c r="AC18664" s="4" t="s">
        <v>20678</v>
      </c>
      <c r="AJ18664" s="4" t="s">
        <v>811</v>
      </c>
      <c r="AN18664" s="4" t="s">
        <v>20689</v>
      </c>
    </row>
    <row r="18665" spans="1:44">
      <c r="A18665" s="4" t="s">
        <v>14268</v>
      </c>
      <c r="B18665" s="4" t="s">
        <v>61701</v>
      </c>
      <c r="C18665" s="4" t="s">
        <v>180</v>
      </c>
      <c r="D18665" s="4" t="s">
        <v>628</v>
      </c>
      <c r="E18665" s="4" t="s">
        <v>704</v>
      </c>
      <c r="G18665" s="4" t="s">
        <v>1946</v>
      </c>
      <c r="H18665" s="4" t="s">
        <v>1331</v>
      </c>
      <c r="I18665" s="4" t="s">
        <v>1312</v>
      </c>
      <c r="J18665" s="4" t="s">
        <v>706</v>
      </c>
      <c r="K18665" s="4" t="s">
        <v>14209</v>
      </c>
      <c r="L18665" s="7" t="s">
        <v>14269</v>
      </c>
      <c r="M18665" s="4" t="s">
        <v>14211</v>
      </c>
      <c r="N18665" s="4" t="s">
        <v>14212</v>
      </c>
      <c r="AD18665" s="4">
        <v>560</v>
      </c>
      <c r="AE18665" s="4" t="s">
        <v>62</v>
      </c>
      <c r="AF18665" s="8">
        <v>89</v>
      </c>
      <c r="AL18665" s="4" t="s">
        <v>14270</v>
      </c>
      <c r="AM18665" s="4" t="s">
        <v>14271</v>
      </c>
      <c r="AN18665" s="4" t="s">
        <v>14255</v>
      </c>
      <c r="AR18665" s="4" t="s">
        <v>137</v>
      </c>
    </row>
    <row r="18666" spans="1:44">
      <c r="A18666" s="4" t="s">
        <v>27755</v>
      </c>
      <c r="B18666" s="4" t="s">
        <v>61702</v>
      </c>
      <c r="C18666" s="4" t="s">
        <v>180</v>
      </c>
      <c r="D18666" s="4" t="s">
        <v>628</v>
      </c>
      <c r="E18666" s="4" t="s">
        <v>704</v>
      </c>
      <c r="G18666" s="4" t="s">
        <v>1946</v>
      </c>
      <c r="H18666" s="4" t="s">
        <v>1331</v>
      </c>
      <c r="I18666" s="4" t="s">
        <v>1312</v>
      </c>
      <c r="J18666" s="4" t="s">
        <v>706</v>
      </c>
      <c r="K18666" s="4" t="s">
        <v>65665</v>
      </c>
      <c r="L18666" s="7" t="s">
        <v>25313</v>
      </c>
      <c r="M18666" s="4" t="s">
        <v>27739</v>
      </c>
      <c r="Z18666" s="4" t="s">
        <v>25320</v>
      </c>
      <c r="AA18666" s="4" t="s">
        <v>11430</v>
      </c>
      <c r="AB18666" s="4" t="s">
        <v>11431</v>
      </c>
      <c r="AN18666" s="4" t="s">
        <v>25319</v>
      </c>
    </row>
    <row r="18667" spans="1:44">
      <c r="A18667" s="4" t="s">
        <v>11467</v>
      </c>
      <c r="B18667" s="4" t="s">
        <v>61703</v>
      </c>
      <c r="C18667" s="4" t="s">
        <v>180</v>
      </c>
      <c r="D18667" s="4" t="s">
        <v>628</v>
      </c>
      <c r="E18667" s="4" t="s">
        <v>704</v>
      </c>
      <c r="G18667" s="4" t="s">
        <v>1946</v>
      </c>
      <c r="H18667" s="4" t="s">
        <v>1331</v>
      </c>
      <c r="I18667" s="4" t="s">
        <v>1312</v>
      </c>
      <c r="J18667" s="4" t="s">
        <v>706</v>
      </c>
      <c r="K18667" s="4" t="s">
        <v>11430</v>
      </c>
      <c r="L18667" s="7" t="s">
        <v>11430</v>
      </c>
      <c r="M18667" s="4" t="s">
        <v>11431</v>
      </c>
      <c r="N18667" s="4" t="s">
        <v>11432</v>
      </c>
      <c r="AD18667" s="4">
        <v>1736</v>
      </c>
      <c r="AE18667" s="4" t="s">
        <v>239</v>
      </c>
      <c r="AF18667" s="8">
        <v>139</v>
      </c>
      <c r="AL18667" s="4" t="s">
        <v>4553</v>
      </c>
      <c r="AM18667" s="4" t="s">
        <v>11468</v>
      </c>
      <c r="AN18667" s="4" t="s">
        <v>6976</v>
      </c>
      <c r="AR18667" s="4" t="s">
        <v>303</v>
      </c>
    </row>
    <row r="18668" spans="1:44">
      <c r="A18668" s="4" t="s">
        <v>8598</v>
      </c>
      <c r="B18668" s="4" t="s">
        <v>61704</v>
      </c>
      <c r="C18668" s="4" t="s">
        <v>180</v>
      </c>
      <c r="D18668" s="4" t="s">
        <v>628</v>
      </c>
      <c r="E18668" s="4" t="s">
        <v>704</v>
      </c>
      <c r="G18668" s="4" t="s">
        <v>1946</v>
      </c>
      <c r="H18668" s="4" t="s">
        <v>1331</v>
      </c>
      <c r="I18668" s="4" t="s">
        <v>1312</v>
      </c>
      <c r="J18668" s="4" t="s">
        <v>706</v>
      </c>
      <c r="K18668" s="4" t="s">
        <v>8546</v>
      </c>
      <c r="L18668" s="7" t="s">
        <v>8585</v>
      </c>
      <c r="M18668" s="4" t="s">
        <v>8548</v>
      </c>
      <c r="N18668" s="4" t="s">
        <v>8549</v>
      </c>
      <c r="AD18668" s="4">
        <v>1500</v>
      </c>
      <c r="AE18668" s="4" t="s">
        <v>239</v>
      </c>
      <c r="AF18668" s="8">
        <v>110</v>
      </c>
      <c r="AL18668" s="4" t="s">
        <v>8599</v>
      </c>
      <c r="AM18668" s="4" t="s">
        <v>8600</v>
      </c>
      <c r="AN18668" s="4" t="s">
        <v>8589</v>
      </c>
      <c r="AR18668" s="4" t="s">
        <v>244</v>
      </c>
    </row>
    <row r="18669" spans="1:44">
      <c r="A18669" s="4" t="s">
        <v>37329</v>
      </c>
      <c r="B18669" s="4" t="s">
        <v>61705</v>
      </c>
      <c r="C18669" s="4" t="s">
        <v>180</v>
      </c>
      <c r="D18669" s="4" t="s">
        <v>628</v>
      </c>
      <c r="E18669" s="4" t="s">
        <v>704</v>
      </c>
      <c r="G18669" s="4" t="s">
        <v>1946</v>
      </c>
      <c r="H18669" s="4" t="s">
        <v>1331</v>
      </c>
      <c r="I18669" s="4" t="s">
        <v>1312</v>
      </c>
      <c r="J18669" s="4" t="s">
        <v>706</v>
      </c>
      <c r="K18669" s="4" t="s">
        <v>37298</v>
      </c>
      <c r="L18669" s="7" t="s">
        <v>37309</v>
      </c>
      <c r="M18669" s="4" t="s">
        <v>37300</v>
      </c>
      <c r="Z18669" s="4" t="s">
        <v>37310</v>
      </c>
      <c r="AA18669" s="4" t="s">
        <v>37302</v>
      </c>
      <c r="AB18669" s="4" t="s">
        <v>23020</v>
      </c>
      <c r="AD18669" s="4">
        <v>500</v>
      </c>
      <c r="AE18669" s="4" t="s">
        <v>62</v>
      </c>
      <c r="AN18669" s="4" t="s">
        <v>37311</v>
      </c>
    </row>
    <row r="18670" spans="1:44">
      <c r="A18670" s="4" t="s">
        <v>31843</v>
      </c>
      <c r="B18670" s="4" t="s">
        <v>61706</v>
      </c>
      <c r="C18670" s="4" t="s">
        <v>180</v>
      </c>
      <c r="D18670" s="4" t="s">
        <v>628</v>
      </c>
      <c r="E18670" s="4" t="s">
        <v>704</v>
      </c>
      <c r="G18670" s="4" t="s">
        <v>1946</v>
      </c>
      <c r="H18670" s="4" t="s">
        <v>1331</v>
      </c>
      <c r="I18670" s="4" t="s">
        <v>1312</v>
      </c>
      <c r="J18670" s="4" t="s">
        <v>706</v>
      </c>
      <c r="K18670" s="4" t="s">
        <v>31817</v>
      </c>
      <c r="L18670" s="7" t="s">
        <v>31817</v>
      </c>
      <c r="M18670" s="4" t="s">
        <v>31819</v>
      </c>
      <c r="AD18670" s="4">
        <v>1500</v>
      </c>
      <c r="AJ18670" s="4" t="s">
        <v>811</v>
      </c>
      <c r="AL18670" s="4" t="s">
        <v>2899</v>
      </c>
      <c r="AN18670" s="4" t="s">
        <v>2907</v>
      </c>
    </row>
    <row r="18671" spans="1:44">
      <c r="A18671" s="4" t="s">
        <v>22997</v>
      </c>
      <c r="B18671" s="4" t="s">
        <v>61707</v>
      </c>
      <c r="C18671" s="4" t="s">
        <v>180</v>
      </c>
      <c r="D18671" s="4" t="s">
        <v>130</v>
      </c>
      <c r="E18671" s="4" t="s">
        <v>704</v>
      </c>
      <c r="G18671" s="4" t="s">
        <v>1946</v>
      </c>
      <c r="H18671" s="4" t="s">
        <v>1331</v>
      </c>
      <c r="I18671" s="4" t="s">
        <v>1312</v>
      </c>
      <c r="J18671" s="4" t="s">
        <v>706</v>
      </c>
      <c r="K18671" s="4" t="s">
        <v>12895</v>
      </c>
      <c r="L18671" s="7" t="s">
        <v>22993</v>
      </c>
      <c r="M18671" s="4" t="s">
        <v>12896</v>
      </c>
      <c r="N18671" s="4" t="s">
        <v>12894</v>
      </c>
      <c r="P18671" s="4" t="s">
        <v>12921</v>
      </c>
      <c r="Q18671" s="4" t="s">
        <v>12922</v>
      </c>
      <c r="R18671" s="4" t="s">
        <v>12891</v>
      </c>
      <c r="S18671" s="4" t="s">
        <v>12893</v>
      </c>
      <c r="AD18671" s="4">
        <v>1120</v>
      </c>
      <c r="AE18671" s="4" t="s">
        <v>239</v>
      </c>
      <c r="AF18671" s="4">
        <v>82</v>
      </c>
      <c r="AL18671" s="4" t="s">
        <v>5560</v>
      </c>
      <c r="AM18671" s="4" t="s">
        <v>1375</v>
      </c>
      <c r="AN18671" s="4" t="s">
        <v>12932</v>
      </c>
      <c r="AR18671" s="4" t="s">
        <v>5062</v>
      </c>
    </row>
    <row r="18672" spans="1:44">
      <c r="A18672" s="4" t="s">
        <v>3139</v>
      </c>
      <c r="B18672" s="4" t="s">
        <v>61708</v>
      </c>
      <c r="C18672" s="4" t="s">
        <v>180</v>
      </c>
      <c r="D18672" s="4" t="s">
        <v>130</v>
      </c>
      <c r="E18672" s="4" t="s">
        <v>704</v>
      </c>
      <c r="G18672" s="4" t="s">
        <v>1946</v>
      </c>
      <c r="H18672" s="4" t="s">
        <v>1331</v>
      </c>
      <c r="I18672" s="4" t="s">
        <v>1312</v>
      </c>
      <c r="J18672" s="4" t="s">
        <v>706</v>
      </c>
      <c r="K18672" s="4" t="s">
        <v>3090</v>
      </c>
      <c r="L18672" s="7" t="s">
        <v>3090</v>
      </c>
      <c r="M18672" s="4" t="s">
        <v>3091</v>
      </c>
      <c r="N18672" s="4" t="s">
        <v>3092</v>
      </c>
      <c r="AD18672" s="4">
        <v>300</v>
      </c>
      <c r="AF18672" s="8">
        <v>23</v>
      </c>
      <c r="AI18672" s="4" t="s">
        <v>3132</v>
      </c>
      <c r="AJ18672" s="4" t="s">
        <v>811</v>
      </c>
      <c r="AL18672" s="4" t="s">
        <v>2851</v>
      </c>
      <c r="AM18672" s="4" t="s">
        <v>3133</v>
      </c>
      <c r="AN18672" s="4" t="s">
        <v>3140</v>
      </c>
      <c r="AR18672" s="4" t="s">
        <v>253</v>
      </c>
    </row>
    <row r="18673" spans="1:44">
      <c r="A18673" s="4" t="s">
        <v>40145</v>
      </c>
      <c r="B18673" s="4" t="s">
        <v>61709</v>
      </c>
      <c r="C18673" s="4" t="s">
        <v>180</v>
      </c>
      <c r="D18673" s="4" t="s">
        <v>130</v>
      </c>
      <c r="E18673" s="4" t="s">
        <v>704</v>
      </c>
      <c r="G18673" s="4" t="s">
        <v>1946</v>
      </c>
      <c r="H18673" s="4" t="s">
        <v>1331</v>
      </c>
      <c r="I18673" s="4" t="s">
        <v>1312</v>
      </c>
      <c r="J18673" s="4" t="s">
        <v>706</v>
      </c>
      <c r="K18673" s="4" t="s">
        <v>40118</v>
      </c>
      <c r="L18673" s="7" t="s">
        <v>40118</v>
      </c>
      <c r="M18673" s="4" t="s">
        <v>40119</v>
      </c>
      <c r="AD18673" s="4">
        <v>300</v>
      </c>
      <c r="AJ18673" s="4" t="s">
        <v>811</v>
      </c>
      <c r="AN18673" s="4" t="s">
        <v>40129</v>
      </c>
    </row>
    <row r="18674" spans="1:44">
      <c r="A18674" s="4" t="s">
        <v>2930</v>
      </c>
      <c r="B18674" s="4" t="s">
        <v>61710</v>
      </c>
      <c r="C18674" s="4" t="s">
        <v>180</v>
      </c>
      <c r="D18674" s="4" t="s">
        <v>130</v>
      </c>
      <c r="E18674" s="4" t="s">
        <v>704</v>
      </c>
      <c r="G18674" s="4" t="s">
        <v>1946</v>
      </c>
      <c r="H18674" s="4" t="s">
        <v>1331</v>
      </c>
      <c r="I18674" s="4" t="s">
        <v>1312</v>
      </c>
      <c r="J18674" s="4" t="s">
        <v>706</v>
      </c>
      <c r="K18674" s="4" t="s">
        <v>2884</v>
      </c>
      <c r="L18674" s="7" t="s">
        <v>2905</v>
      </c>
      <c r="M18674" s="4" t="s">
        <v>2885</v>
      </c>
      <c r="N18674" s="4" t="s">
        <v>2886</v>
      </c>
      <c r="P18674" s="4" t="s">
        <v>2892</v>
      </c>
      <c r="Q18674" s="4" t="s">
        <v>2893</v>
      </c>
      <c r="R18674" s="4" t="s">
        <v>2894</v>
      </c>
      <c r="S18674" s="4" t="s">
        <v>2895</v>
      </c>
      <c r="AD18674" s="4">
        <v>1438</v>
      </c>
      <c r="AE18674" s="4" t="s">
        <v>62</v>
      </c>
      <c r="AF18674" s="8">
        <v>30</v>
      </c>
      <c r="AL18674" s="4" t="s">
        <v>2899</v>
      </c>
      <c r="AM18674" s="4" t="s">
        <v>2926</v>
      </c>
      <c r="AN18674" s="4" t="s">
        <v>2907</v>
      </c>
      <c r="AR18674" s="4" t="s">
        <v>232</v>
      </c>
    </row>
    <row r="18675" spans="1:44">
      <c r="A18675" s="4" t="s">
        <v>12878</v>
      </c>
      <c r="B18675" s="4" t="s">
        <v>61711</v>
      </c>
      <c r="C18675" s="4" t="s">
        <v>180</v>
      </c>
      <c r="D18675" s="4" t="s">
        <v>130</v>
      </c>
      <c r="E18675" s="4" t="s">
        <v>704</v>
      </c>
      <c r="G18675" s="4" t="s">
        <v>1946</v>
      </c>
      <c r="H18675" s="4" t="s">
        <v>1331</v>
      </c>
      <c r="I18675" s="4" t="s">
        <v>1312</v>
      </c>
      <c r="J18675" s="4" t="s">
        <v>706</v>
      </c>
      <c r="K18675" s="4" t="s">
        <v>12840</v>
      </c>
      <c r="L18675" s="7" t="s">
        <v>12840</v>
      </c>
      <c r="M18675" s="4" t="s">
        <v>12841</v>
      </c>
      <c r="N18675" s="4" t="s">
        <v>12842</v>
      </c>
      <c r="AD18675" s="4">
        <v>557</v>
      </c>
      <c r="AE18675" s="4" t="s">
        <v>62</v>
      </c>
      <c r="AF18675" s="8">
        <v>71</v>
      </c>
      <c r="AL18675" s="4" t="s">
        <v>12091</v>
      </c>
      <c r="AM18675" s="4" t="s">
        <v>12877</v>
      </c>
      <c r="AN18675" s="4" t="s">
        <v>12879</v>
      </c>
      <c r="AR18675" s="4" t="s">
        <v>292</v>
      </c>
    </row>
    <row r="18676" spans="1:44">
      <c r="A18676" s="4" t="s">
        <v>20996</v>
      </c>
      <c r="B18676" s="4" t="s">
        <v>61712</v>
      </c>
      <c r="C18676" s="4" t="s">
        <v>180</v>
      </c>
      <c r="D18676" s="4" t="s">
        <v>130</v>
      </c>
      <c r="E18676" s="4" t="s">
        <v>704</v>
      </c>
      <c r="G18676" s="4" t="s">
        <v>1946</v>
      </c>
      <c r="H18676" s="4" t="s">
        <v>1331</v>
      </c>
      <c r="I18676" s="4" t="s">
        <v>1312</v>
      </c>
      <c r="J18676" s="4" t="s">
        <v>706</v>
      </c>
      <c r="K18676" s="4" t="s">
        <v>19974</v>
      </c>
      <c r="L18676" s="7" t="s">
        <v>19974</v>
      </c>
      <c r="M18676" s="4" t="s">
        <v>20311</v>
      </c>
      <c r="X18676" s="4" t="s">
        <v>20306</v>
      </c>
      <c r="Y18676" s="4" t="s">
        <v>20307</v>
      </c>
      <c r="AD18676" s="4">
        <v>725</v>
      </c>
      <c r="AE18676" s="4" t="s">
        <v>62</v>
      </c>
      <c r="AF18676" s="8">
        <v>111</v>
      </c>
      <c r="AL18676" s="4" t="s">
        <v>2697</v>
      </c>
      <c r="AM18676" s="4" t="s">
        <v>9074</v>
      </c>
      <c r="AN18676" s="4" t="s">
        <v>20989</v>
      </c>
      <c r="AR18676" s="4" t="s">
        <v>497</v>
      </c>
    </row>
    <row r="18677" spans="1:44">
      <c r="A18677" s="4" t="s">
        <v>36067</v>
      </c>
      <c r="B18677" s="4" t="s">
        <v>61713</v>
      </c>
      <c r="C18677" s="4" t="s">
        <v>180</v>
      </c>
      <c r="D18677" s="4" t="s">
        <v>130</v>
      </c>
      <c r="E18677" s="4" t="s">
        <v>704</v>
      </c>
      <c r="G18677" s="4" t="s">
        <v>1946</v>
      </c>
      <c r="H18677" s="4" t="s">
        <v>1331</v>
      </c>
      <c r="I18677" s="4" t="s">
        <v>1312</v>
      </c>
      <c r="J18677" s="4" t="s">
        <v>706</v>
      </c>
      <c r="K18677" s="4" t="s">
        <v>22809</v>
      </c>
      <c r="L18677" s="7" t="s">
        <v>22809</v>
      </c>
      <c r="M18677" s="4" t="s">
        <v>22811</v>
      </c>
      <c r="AD18677" s="4">
        <v>1076</v>
      </c>
      <c r="AJ18677" s="4" t="s">
        <v>811</v>
      </c>
      <c r="AL18677" s="4" t="s">
        <v>36063</v>
      </c>
      <c r="AN18677" s="4" t="s">
        <v>36068</v>
      </c>
    </row>
    <row r="18678" spans="1:44">
      <c r="A18678" s="4" t="s">
        <v>22167</v>
      </c>
      <c r="B18678" s="4" t="s">
        <v>61714</v>
      </c>
      <c r="C18678" s="4" t="s">
        <v>180</v>
      </c>
      <c r="D18678" s="4" t="s">
        <v>130</v>
      </c>
      <c r="E18678" s="4" t="s">
        <v>704</v>
      </c>
      <c r="G18678" s="4" t="s">
        <v>1946</v>
      </c>
      <c r="H18678" s="4" t="s">
        <v>1331</v>
      </c>
      <c r="I18678" s="4" t="s">
        <v>1312</v>
      </c>
      <c r="J18678" s="4" t="s">
        <v>706</v>
      </c>
      <c r="K18678" s="4" t="s">
        <v>20569</v>
      </c>
      <c r="L18678" s="7" t="s">
        <v>20569</v>
      </c>
      <c r="M18678" s="4" t="s">
        <v>20570</v>
      </c>
      <c r="X18678" s="4" t="s">
        <v>65628</v>
      </c>
      <c r="Y18678" s="4" t="s">
        <v>20567</v>
      </c>
      <c r="AD18678" s="4">
        <v>1000</v>
      </c>
      <c r="AE18678" s="4" t="s">
        <v>239</v>
      </c>
      <c r="AF18678" s="8">
        <v>96</v>
      </c>
      <c r="AL18678" s="4" t="s">
        <v>22166</v>
      </c>
      <c r="AM18678" s="4" t="s">
        <v>2983</v>
      </c>
      <c r="AN18678" s="4" t="s">
        <v>22168</v>
      </c>
      <c r="AR18678" s="4" t="s">
        <v>712</v>
      </c>
    </row>
    <row r="18679" spans="1:44">
      <c r="A18679" s="4" t="s">
        <v>25175</v>
      </c>
      <c r="B18679" s="4" t="s">
        <v>61715</v>
      </c>
      <c r="C18679" s="4" t="s">
        <v>180</v>
      </c>
      <c r="D18679" s="4" t="s">
        <v>130</v>
      </c>
      <c r="E18679" s="4" t="s">
        <v>704</v>
      </c>
      <c r="G18679" s="4" t="s">
        <v>1946</v>
      </c>
      <c r="H18679" s="4" t="s">
        <v>1331</v>
      </c>
      <c r="I18679" s="4" t="s">
        <v>1312</v>
      </c>
      <c r="J18679" s="4" t="s">
        <v>706</v>
      </c>
      <c r="K18679" s="4" t="s">
        <v>65574</v>
      </c>
      <c r="L18679" s="7" t="s">
        <v>20571</v>
      </c>
      <c r="M18679" s="4" t="s">
        <v>20572</v>
      </c>
      <c r="Z18679" s="4" t="s">
        <v>25176</v>
      </c>
      <c r="AA18679" s="4" t="s">
        <v>20569</v>
      </c>
      <c r="AB18679" s="4" t="s">
        <v>20570</v>
      </c>
      <c r="AD18679" s="4">
        <v>285</v>
      </c>
      <c r="AE18679" s="4" t="s">
        <v>62</v>
      </c>
      <c r="AL18679" s="4" t="s">
        <v>25177</v>
      </c>
      <c r="AM18679" s="4" t="s">
        <v>25177</v>
      </c>
      <c r="AN18679" s="4" t="s">
        <v>25177</v>
      </c>
    </row>
    <row r="18680" spans="1:44">
      <c r="A18680" s="4" t="s">
        <v>25932</v>
      </c>
      <c r="B18680" s="4" t="s">
        <v>61716</v>
      </c>
      <c r="C18680" s="4" t="s">
        <v>180</v>
      </c>
      <c r="D18680" s="4" t="s">
        <v>130</v>
      </c>
      <c r="E18680" s="4" t="s">
        <v>704</v>
      </c>
      <c r="G18680" s="4" t="s">
        <v>1946</v>
      </c>
      <c r="H18680" s="4" t="s">
        <v>1331</v>
      </c>
      <c r="I18680" s="4" t="s">
        <v>1312</v>
      </c>
      <c r="J18680" s="4" t="s">
        <v>706</v>
      </c>
      <c r="K18680" s="4" t="s">
        <v>25905</v>
      </c>
      <c r="L18680" s="7" t="s">
        <v>25920</v>
      </c>
      <c r="M18680" s="4" t="s">
        <v>25907</v>
      </c>
      <c r="AI18680" s="4" t="s">
        <v>25921</v>
      </c>
    </row>
    <row r="18681" spans="1:44">
      <c r="A18681" s="4" t="s">
        <v>14636</v>
      </c>
      <c r="B18681" s="4" t="s">
        <v>61717</v>
      </c>
      <c r="C18681" s="4" t="s">
        <v>180</v>
      </c>
      <c r="D18681" s="4" t="s">
        <v>130</v>
      </c>
      <c r="E18681" s="4" t="s">
        <v>704</v>
      </c>
      <c r="G18681" s="4" t="s">
        <v>1946</v>
      </c>
      <c r="H18681" s="4" t="s">
        <v>1331</v>
      </c>
      <c r="I18681" s="4" t="s">
        <v>1312</v>
      </c>
      <c r="J18681" s="4" t="s">
        <v>706</v>
      </c>
      <c r="K18681" s="4" t="s">
        <v>14582</v>
      </c>
      <c r="L18681" s="7" t="s">
        <v>14583</v>
      </c>
      <c r="M18681" s="4" t="s">
        <v>14584</v>
      </c>
      <c r="N18681" s="4" t="s">
        <v>14585</v>
      </c>
      <c r="X18681" s="4" t="s">
        <v>14625</v>
      </c>
      <c r="Y18681" s="4" t="s">
        <v>14626</v>
      </c>
      <c r="AD18681" s="4">
        <v>850</v>
      </c>
      <c r="AE18681" s="4" t="s">
        <v>543</v>
      </c>
      <c r="AF18681" s="4">
        <v>205</v>
      </c>
      <c r="AL18681" s="4" t="s">
        <v>3006</v>
      </c>
      <c r="AM18681" s="4" t="s">
        <v>3388</v>
      </c>
      <c r="AN18681" s="4" t="s">
        <v>14637</v>
      </c>
      <c r="AR18681" s="4" t="s">
        <v>14638</v>
      </c>
    </row>
    <row r="18682" spans="1:44">
      <c r="A18682" s="4" t="s">
        <v>16002</v>
      </c>
      <c r="B18682" s="4" t="s">
        <v>61718</v>
      </c>
      <c r="C18682" s="4" t="s">
        <v>180</v>
      </c>
      <c r="D18682" s="4" t="s">
        <v>130</v>
      </c>
      <c r="E18682" s="4" t="s">
        <v>704</v>
      </c>
      <c r="G18682" s="4" t="s">
        <v>1946</v>
      </c>
      <c r="H18682" s="4" t="s">
        <v>1331</v>
      </c>
      <c r="I18682" s="4" t="s">
        <v>1312</v>
      </c>
      <c r="J18682" s="4" t="s">
        <v>706</v>
      </c>
      <c r="K18682" s="4" t="s">
        <v>15952</v>
      </c>
      <c r="L18682" s="7" t="s">
        <v>15958</v>
      </c>
      <c r="M18682" s="4" t="s">
        <v>15953</v>
      </c>
      <c r="N18682" s="4" t="s">
        <v>15954</v>
      </c>
      <c r="X18682" s="4" t="s">
        <v>14625</v>
      </c>
      <c r="Y18682" s="4" t="s">
        <v>14626</v>
      </c>
      <c r="AD18682" s="4">
        <v>1030</v>
      </c>
      <c r="AE18682" s="4" t="s">
        <v>543</v>
      </c>
      <c r="AG18682" s="4" t="s">
        <v>14584</v>
      </c>
      <c r="AL18682" s="4" t="s">
        <v>3006</v>
      </c>
      <c r="AM18682" s="4" t="s">
        <v>3388</v>
      </c>
      <c r="AN18682" s="4" t="s">
        <v>14637</v>
      </c>
      <c r="AR18682" s="4" t="s">
        <v>16003</v>
      </c>
    </row>
    <row r="18683" spans="1:44">
      <c r="A18683" s="4" t="s">
        <v>22282</v>
      </c>
      <c r="B18683" s="4" t="s">
        <v>61719</v>
      </c>
      <c r="C18683" s="4" t="s">
        <v>180</v>
      </c>
      <c r="D18683" s="4" t="s">
        <v>130</v>
      </c>
      <c r="E18683" s="4" t="s">
        <v>403</v>
      </c>
      <c r="G18683" s="4" t="s">
        <v>1946</v>
      </c>
      <c r="H18683" s="4" t="s">
        <v>1331</v>
      </c>
      <c r="I18683" s="4" t="s">
        <v>1312</v>
      </c>
      <c r="J18683" s="4" t="s">
        <v>706</v>
      </c>
      <c r="K18683" s="4" t="s">
        <v>22261</v>
      </c>
      <c r="L18683" s="7" t="s">
        <v>22261</v>
      </c>
      <c r="M18683" s="4" t="s">
        <v>22262</v>
      </c>
      <c r="AD18683" s="4">
        <v>705.5</v>
      </c>
      <c r="AE18683" s="4" t="s">
        <v>62</v>
      </c>
      <c r="AF18683" s="4">
        <v>96</v>
      </c>
      <c r="AL18683" s="4" t="s">
        <v>2697</v>
      </c>
      <c r="AM18683" s="4" t="s">
        <v>11779</v>
      </c>
      <c r="AN18683" s="4" t="s">
        <v>22281</v>
      </c>
      <c r="AR18683" s="4" t="s">
        <v>17950</v>
      </c>
    </row>
    <row r="18684" spans="1:44">
      <c r="A18684" s="4" t="s">
        <v>7432</v>
      </c>
      <c r="B18684" s="4" t="s">
        <v>61720</v>
      </c>
      <c r="C18684" s="4" t="s">
        <v>180</v>
      </c>
      <c r="D18684" s="4" t="s">
        <v>130</v>
      </c>
      <c r="E18684" s="4" t="s">
        <v>403</v>
      </c>
      <c r="G18684" s="4" t="s">
        <v>1946</v>
      </c>
      <c r="H18684" s="4" t="s">
        <v>1331</v>
      </c>
      <c r="I18684" s="4" t="s">
        <v>1312</v>
      </c>
      <c r="J18684" s="4" t="s">
        <v>706</v>
      </c>
      <c r="K18684" s="4" t="s">
        <v>7376</v>
      </c>
      <c r="L18684" s="7" t="s">
        <v>7433</v>
      </c>
      <c r="M18684" s="4" t="s">
        <v>7378</v>
      </c>
      <c r="N18684" s="4" t="s">
        <v>7379</v>
      </c>
      <c r="P18684" s="4" t="s">
        <v>7380</v>
      </c>
      <c r="Q18684" s="4" t="s">
        <v>7381</v>
      </c>
      <c r="AD18684" s="4">
        <v>2400</v>
      </c>
      <c r="AE18684" s="4" t="s">
        <v>239</v>
      </c>
      <c r="AF18684" s="8">
        <v>138</v>
      </c>
      <c r="AL18684" s="4" t="s">
        <v>7434</v>
      </c>
      <c r="AM18684" s="4" t="s">
        <v>1284</v>
      </c>
      <c r="AN18684" s="4" t="s">
        <v>7430</v>
      </c>
      <c r="AR18684" s="4" t="s">
        <v>2641</v>
      </c>
    </row>
    <row r="18685" spans="1:44">
      <c r="A18685" s="4" t="s">
        <v>28004</v>
      </c>
      <c r="B18685" s="4" t="s">
        <v>61721</v>
      </c>
      <c r="C18685" s="4" t="s">
        <v>180</v>
      </c>
      <c r="D18685" s="4" t="s">
        <v>621</v>
      </c>
      <c r="E18685" s="4" t="s">
        <v>403</v>
      </c>
      <c r="G18685" s="4" t="s">
        <v>1946</v>
      </c>
      <c r="H18685" s="4" t="s">
        <v>1331</v>
      </c>
      <c r="I18685" s="4" t="s">
        <v>1312</v>
      </c>
      <c r="J18685" s="4" t="s">
        <v>706</v>
      </c>
      <c r="K18685" s="4" t="s">
        <v>8033</v>
      </c>
      <c r="L18685" s="7" t="s">
        <v>8033</v>
      </c>
      <c r="M18685" s="4" t="s">
        <v>27967</v>
      </c>
      <c r="Z18685" s="4" t="s">
        <v>28001</v>
      </c>
      <c r="AA18685" s="4" t="s">
        <v>8338</v>
      </c>
      <c r="AB18685" s="4" t="s">
        <v>8340</v>
      </c>
      <c r="AD18685" s="4">
        <v>820</v>
      </c>
      <c r="AJ18685" s="4" t="s">
        <v>811</v>
      </c>
      <c r="AN18685" s="4" t="s">
        <v>28002</v>
      </c>
    </row>
    <row r="18686" spans="1:44">
      <c r="A18686" s="4" t="s">
        <v>35638</v>
      </c>
      <c r="B18686" s="4" t="s">
        <v>61722</v>
      </c>
      <c r="C18686" s="4" t="s">
        <v>180</v>
      </c>
      <c r="D18686" s="4" t="s">
        <v>621</v>
      </c>
      <c r="E18686" s="4" t="s">
        <v>403</v>
      </c>
      <c r="G18686" s="4" t="s">
        <v>1946</v>
      </c>
      <c r="H18686" s="4" t="s">
        <v>1331</v>
      </c>
      <c r="I18686" s="4" t="s">
        <v>1312</v>
      </c>
      <c r="J18686" s="4" t="s">
        <v>706</v>
      </c>
      <c r="K18686" s="4" t="s">
        <v>35606</v>
      </c>
      <c r="L18686" s="7" t="s">
        <v>35606</v>
      </c>
      <c r="M18686" s="4" t="s">
        <v>35608</v>
      </c>
      <c r="Z18686" s="4" t="s">
        <v>5341</v>
      </c>
      <c r="AA18686" s="4" t="s">
        <v>5295</v>
      </c>
      <c r="AB18686" s="4" t="s">
        <v>5338</v>
      </c>
      <c r="AD18686" s="4">
        <v>361</v>
      </c>
      <c r="AJ18686" s="4" t="s">
        <v>811</v>
      </c>
      <c r="AN18686" s="4" t="s">
        <v>28664</v>
      </c>
    </row>
    <row r="18687" spans="1:44">
      <c r="A18687" s="4" t="s">
        <v>40091</v>
      </c>
      <c r="B18687" s="4" t="s">
        <v>61723</v>
      </c>
      <c r="C18687" s="4" t="s">
        <v>180</v>
      </c>
      <c r="D18687" s="4" t="s">
        <v>621</v>
      </c>
      <c r="E18687" s="4" t="s">
        <v>403</v>
      </c>
      <c r="G18687" s="4" t="s">
        <v>1946</v>
      </c>
      <c r="H18687" s="4" t="s">
        <v>1331</v>
      </c>
      <c r="I18687" s="4" t="s">
        <v>1312</v>
      </c>
      <c r="J18687" s="4" t="s">
        <v>706</v>
      </c>
      <c r="K18687" s="4" t="s">
        <v>23339</v>
      </c>
      <c r="L18687" s="7" t="s">
        <v>23339</v>
      </c>
      <c r="M18687" s="4" t="s">
        <v>23340</v>
      </c>
      <c r="AD18687" s="4">
        <v>440</v>
      </c>
      <c r="AH18687" s="4" t="s">
        <v>2429</v>
      </c>
      <c r="AI18687" s="4" t="s">
        <v>40092</v>
      </c>
      <c r="AJ18687" s="4" t="s">
        <v>811</v>
      </c>
      <c r="AN18687" s="4" t="s">
        <v>23350</v>
      </c>
    </row>
    <row r="18688" spans="1:44">
      <c r="A18688" s="4" t="s">
        <v>1988</v>
      </c>
      <c r="B18688" s="4" t="s">
        <v>61724</v>
      </c>
      <c r="C18688" s="4" t="s">
        <v>180</v>
      </c>
      <c r="D18688" s="4" t="s">
        <v>621</v>
      </c>
      <c r="E18688" s="4" t="s">
        <v>403</v>
      </c>
      <c r="G18688" s="4" t="s">
        <v>1946</v>
      </c>
      <c r="H18688" s="4" t="s">
        <v>1331</v>
      </c>
      <c r="I18688" s="4" t="s">
        <v>1312</v>
      </c>
      <c r="J18688" s="4" t="s">
        <v>706</v>
      </c>
      <c r="K18688" s="4" t="s">
        <v>1922</v>
      </c>
      <c r="L18688" s="7" t="s">
        <v>1922</v>
      </c>
      <c r="M18688" s="4" t="s">
        <v>1923</v>
      </c>
      <c r="N18688" s="4" t="s">
        <v>1924</v>
      </c>
      <c r="AD18688" s="4">
        <v>972</v>
      </c>
      <c r="AE18688" s="4" t="s">
        <v>1906</v>
      </c>
      <c r="AF18688" s="8">
        <v>14</v>
      </c>
      <c r="AI18688" s="4" t="s">
        <v>1985</v>
      </c>
      <c r="AN18688" s="4" t="s">
        <v>1985</v>
      </c>
      <c r="AR18688" s="4" t="s">
        <v>1908</v>
      </c>
    </row>
    <row r="18689" spans="1:44">
      <c r="A18689" s="4" t="s">
        <v>4412</v>
      </c>
      <c r="B18689" s="4" t="s">
        <v>61725</v>
      </c>
      <c r="C18689" s="4" t="s">
        <v>180</v>
      </c>
      <c r="D18689" s="4" t="s">
        <v>621</v>
      </c>
      <c r="E18689" s="4" t="s">
        <v>403</v>
      </c>
      <c r="G18689" s="4" t="s">
        <v>1946</v>
      </c>
      <c r="H18689" s="4" t="s">
        <v>1331</v>
      </c>
      <c r="I18689" s="4" t="s">
        <v>1312</v>
      </c>
      <c r="J18689" s="4" t="s">
        <v>706</v>
      </c>
      <c r="K18689" s="4" t="s">
        <v>4358</v>
      </c>
      <c r="L18689" s="7" t="s">
        <v>4358</v>
      </c>
      <c r="M18689" s="4" t="s">
        <v>4359</v>
      </c>
      <c r="N18689" s="4" t="s">
        <v>4360</v>
      </c>
      <c r="AD18689" s="4">
        <v>460</v>
      </c>
      <c r="AF18689" s="8">
        <v>2</v>
      </c>
      <c r="AL18689" s="4" t="s">
        <v>4399</v>
      </c>
      <c r="AM18689" s="4" t="s">
        <v>4410</v>
      </c>
      <c r="AN18689" s="4" t="s">
        <v>4400</v>
      </c>
      <c r="AR18689" s="4" t="s">
        <v>138</v>
      </c>
    </row>
    <row r="18690" spans="1:44">
      <c r="A18690" s="4" t="s">
        <v>22851</v>
      </c>
      <c r="B18690" s="4" t="s">
        <v>61726</v>
      </c>
      <c r="C18690" s="4" t="s">
        <v>180</v>
      </c>
      <c r="D18690" s="4" t="s">
        <v>621</v>
      </c>
      <c r="E18690" s="4" t="s">
        <v>403</v>
      </c>
      <c r="G18690" s="4" t="s">
        <v>1946</v>
      </c>
      <c r="H18690" s="4" t="s">
        <v>1331</v>
      </c>
      <c r="I18690" s="4" t="s">
        <v>1312</v>
      </c>
      <c r="J18690" s="4" t="s">
        <v>706</v>
      </c>
      <c r="K18690" s="4" t="s">
        <v>22834</v>
      </c>
      <c r="L18690" s="7" t="s">
        <v>22839</v>
      </c>
      <c r="M18690" s="4" t="s">
        <v>22836</v>
      </c>
      <c r="N18690" s="4" t="s">
        <v>43498</v>
      </c>
      <c r="AD18690" s="4">
        <v>349</v>
      </c>
      <c r="AE18690" s="4" t="s">
        <v>62</v>
      </c>
      <c r="AF18690" s="8">
        <v>51</v>
      </c>
      <c r="AL18690" s="4" t="s">
        <v>5241</v>
      </c>
      <c r="AM18690" s="4" t="s">
        <v>5791</v>
      </c>
      <c r="AN18690" s="4" t="s">
        <v>22840</v>
      </c>
      <c r="AR18690" s="4" t="s">
        <v>579</v>
      </c>
    </row>
    <row r="18691" spans="1:44">
      <c r="A18691" s="4" t="s">
        <v>22294</v>
      </c>
      <c r="B18691" s="4" t="s">
        <v>61727</v>
      </c>
      <c r="C18691" s="4" t="s">
        <v>180</v>
      </c>
      <c r="D18691" s="4" t="s">
        <v>621</v>
      </c>
      <c r="E18691" s="4" t="s">
        <v>403</v>
      </c>
      <c r="G18691" s="4" t="s">
        <v>1946</v>
      </c>
      <c r="H18691" s="4" t="s">
        <v>1331</v>
      </c>
      <c r="I18691" s="4" t="s">
        <v>1312</v>
      </c>
      <c r="J18691" s="4" t="s">
        <v>706</v>
      </c>
      <c r="K18691" s="4" t="s">
        <v>5546</v>
      </c>
      <c r="L18691" s="7" t="s">
        <v>22291</v>
      </c>
      <c r="M18691" s="4" t="s">
        <v>5547</v>
      </c>
      <c r="X18691" s="4" t="s">
        <v>5540</v>
      </c>
      <c r="Y18691" s="4" t="s">
        <v>5541</v>
      </c>
      <c r="AD18691" s="4">
        <v>370</v>
      </c>
      <c r="AE18691" s="4" t="s">
        <v>239</v>
      </c>
      <c r="AG18691" s="4" t="s">
        <v>5538</v>
      </c>
      <c r="AL18691" s="4" t="s">
        <v>5560</v>
      </c>
      <c r="AM18691" s="4" t="s">
        <v>5557</v>
      </c>
      <c r="AN18691" s="4" t="s">
        <v>1931</v>
      </c>
      <c r="AR18691" s="4" t="s">
        <v>5561</v>
      </c>
    </row>
    <row r="18692" spans="1:44">
      <c r="A18692" s="4" t="s">
        <v>14079</v>
      </c>
      <c r="B18692" s="4" t="s">
        <v>61728</v>
      </c>
      <c r="C18692" s="4" t="s">
        <v>180</v>
      </c>
      <c r="D18692" s="4" t="s">
        <v>621</v>
      </c>
      <c r="E18692" s="4" t="s">
        <v>403</v>
      </c>
      <c r="G18692" s="4" t="s">
        <v>1946</v>
      </c>
      <c r="H18692" s="4" t="s">
        <v>1331</v>
      </c>
      <c r="I18692" s="4" t="s">
        <v>1312</v>
      </c>
      <c r="J18692" s="4" t="s">
        <v>706</v>
      </c>
      <c r="K18692" s="4" t="s">
        <v>21476</v>
      </c>
      <c r="L18692" s="7" t="s">
        <v>21476</v>
      </c>
      <c r="M18692" s="4" t="s">
        <v>5538</v>
      </c>
      <c r="N18692" s="4" t="s">
        <v>14064</v>
      </c>
      <c r="P18692" s="4" t="s">
        <v>14062</v>
      </c>
      <c r="Q18692" s="4" t="s">
        <v>14063</v>
      </c>
      <c r="R18692" s="4" t="s">
        <v>5518</v>
      </c>
      <c r="S18692" s="4" t="s">
        <v>5519</v>
      </c>
      <c r="X18692" s="4" t="s">
        <v>5540</v>
      </c>
      <c r="Y18692" s="4" t="s">
        <v>5541</v>
      </c>
      <c r="AD18692" s="4">
        <v>984</v>
      </c>
      <c r="AE18692" s="4" t="s">
        <v>239</v>
      </c>
      <c r="AF18692" s="4">
        <v>253</v>
      </c>
      <c r="AL18692" s="4" t="s">
        <v>5560</v>
      </c>
      <c r="AM18692" s="4" t="s">
        <v>5557</v>
      </c>
      <c r="AN18692" s="4" t="s">
        <v>1931</v>
      </c>
      <c r="AR18692" s="4" t="s">
        <v>5561</v>
      </c>
    </row>
    <row r="18693" spans="1:44">
      <c r="A18693" s="4" t="s">
        <v>14949</v>
      </c>
      <c r="B18693" s="4" t="s">
        <v>61729</v>
      </c>
      <c r="C18693" s="4" t="s">
        <v>180</v>
      </c>
      <c r="D18693" s="4" t="s">
        <v>621</v>
      </c>
      <c r="E18693" s="4" t="s">
        <v>403</v>
      </c>
      <c r="G18693" s="4" t="s">
        <v>1946</v>
      </c>
      <c r="H18693" s="4" t="s">
        <v>1331</v>
      </c>
      <c r="I18693" s="4" t="s">
        <v>1312</v>
      </c>
      <c r="J18693" s="4" t="s">
        <v>706</v>
      </c>
      <c r="K18693" s="4" t="s">
        <v>12302</v>
      </c>
      <c r="L18693" s="7" t="s">
        <v>12302</v>
      </c>
      <c r="M18693" s="4" t="s">
        <v>12303</v>
      </c>
      <c r="N18693" s="4" t="s">
        <v>14916</v>
      </c>
      <c r="AD18693" s="4">
        <v>1500</v>
      </c>
      <c r="AE18693" s="4" t="s">
        <v>62</v>
      </c>
      <c r="AF18693" s="8">
        <v>127</v>
      </c>
      <c r="AL18693" s="4" t="s">
        <v>11764</v>
      </c>
      <c r="AM18693" s="4" t="s">
        <v>12871</v>
      </c>
      <c r="AN18693" s="4" t="s">
        <v>11747</v>
      </c>
      <c r="AR18693" s="4" t="s">
        <v>1854</v>
      </c>
    </row>
    <row r="18694" spans="1:44">
      <c r="A18694" s="4" t="s">
        <v>10918</v>
      </c>
      <c r="B18694" s="4" t="s">
        <v>61730</v>
      </c>
      <c r="C18694" s="4" t="s">
        <v>180</v>
      </c>
      <c r="D18694" s="4" t="s">
        <v>621</v>
      </c>
      <c r="E18694" s="4" t="s">
        <v>403</v>
      </c>
      <c r="G18694" s="4" t="s">
        <v>1946</v>
      </c>
      <c r="H18694" s="4" t="s">
        <v>1331</v>
      </c>
      <c r="I18694" s="4" t="s">
        <v>1312</v>
      </c>
      <c r="J18694" s="4" t="s">
        <v>706</v>
      </c>
      <c r="K18694" s="4" t="s">
        <v>10874</v>
      </c>
      <c r="L18694" s="7" t="s">
        <v>10874</v>
      </c>
      <c r="M18694" s="4" t="s">
        <v>10876</v>
      </c>
      <c r="N18694" s="4" t="s">
        <v>10877</v>
      </c>
      <c r="AD18694" s="4">
        <v>852</v>
      </c>
      <c r="AE18694" s="4" t="s">
        <v>62</v>
      </c>
      <c r="AF18694" s="8">
        <v>117</v>
      </c>
      <c r="AL18694" s="4" t="s">
        <v>4553</v>
      </c>
      <c r="AM18694" s="4" t="s">
        <v>5739</v>
      </c>
      <c r="AN18694" s="4" t="s">
        <v>6976</v>
      </c>
      <c r="AR18694" s="4" t="s">
        <v>522</v>
      </c>
    </row>
    <row r="18695" spans="1:44">
      <c r="A18695" s="4" t="s">
        <v>18840</v>
      </c>
      <c r="B18695" s="4" t="s">
        <v>61731</v>
      </c>
      <c r="C18695" s="4" t="s">
        <v>180</v>
      </c>
      <c r="D18695" s="4" t="s">
        <v>621</v>
      </c>
      <c r="E18695" s="4" t="s">
        <v>403</v>
      </c>
      <c r="G18695" s="4" t="s">
        <v>1946</v>
      </c>
      <c r="H18695" s="4" t="s">
        <v>1331</v>
      </c>
      <c r="I18695" s="4" t="s">
        <v>1312</v>
      </c>
      <c r="J18695" s="4" t="s">
        <v>706</v>
      </c>
      <c r="K18695" s="4" t="s">
        <v>18798</v>
      </c>
      <c r="L18695" s="7" t="s">
        <v>18798</v>
      </c>
      <c r="M18695" s="4" t="s">
        <v>18799</v>
      </c>
      <c r="N18695" s="4" t="s">
        <v>18800</v>
      </c>
      <c r="AD18695" s="4">
        <v>1000</v>
      </c>
      <c r="AE18695" s="4" t="s">
        <v>62</v>
      </c>
      <c r="AF18695" s="8">
        <v>72</v>
      </c>
      <c r="AL18695" s="4" t="s">
        <v>13556</v>
      </c>
      <c r="AM18695" s="4" t="s">
        <v>13566</v>
      </c>
      <c r="AN18695" s="4" t="s">
        <v>18832</v>
      </c>
      <c r="AR18695" s="4" t="s">
        <v>113</v>
      </c>
    </row>
    <row r="18696" spans="1:44">
      <c r="A18696" s="4" t="s">
        <v>10672</v>
      </c>
      <c r="B18696" s="4" t="s">
        <v>61732</v>
      </c>
      <c r="C18696" s="4" t="s">
        <v>180</v>
      </c>
      <c r="D18696" s="4" t="s">
        <v>621</v>
      </c>
      <c r="E18696" s="4" t="s">
        <v>403</v>
      </c>
      <c r="G18696" s="4" t="s">
        <v>1946</v>
      </c>
      <c r="H18696" s="4" t="s">
        <v>1331</v>
      </c>
      <c r="I18696" s="4" t="s">
        <v>1312</v>
      </c>
      <c r="J18696" s="4" t="s">
        <v>706</v>
      </c>
      <c r="K18696" s="4" t="s">
        <v>10630</v>
      </c>
      <c r="L18696" s="7" t="s">
        <v>10630</v>
      </c>
      <c r="M18696" s="4" t="s">
        <v>10631</v>
      </c>
      <c r="N18696" s="4" t="s">
        <v>10632</v>
      </c>
      <c r="AD18696" s="4">
        <v>500</v>
      </c>
      <c r="AE18696" s="4" t="s">
        <v>239</v>
      </c>
      <c r="AF18696" s="8">
        <v>121</v>
      </c>
      <c r="AL18696" s="4" t="s">
        <v>10673</v>
      </c>
      <c r="AM18696" s="4" t="s">
        <v>4330</v>
      </c>
      <c r="AN18696" s="4" t="s">
        <v>10669</v>
      </c>
      <c r="AR18696" s="4" t="s">
        <v>313</v>
      </c>
    </row>
    <row r="18697" spans="1:44">
      <c r="A18697" s="4" t="s">
        <v>15076</v>
      </c>
      <c r="B18697" s="4" t="s">
        <v>61733</v>
      </c>
      <c r="C18697" s="4" t="s">
        <v>180</v>
      </c>
      <c r="D18697" s="4" t="s">
        <v>621</v>
      </c>
      <c r="E18697" s="4" t="s">
        <v>403</v>
      </c>
      <c r="G18697" s="4" t="s">
        <v>1946</v>
      </c>
      <c r="H18697" s="4" t="s">
        <v>1331</v>
      </c>
      <c r="I18697" s="4" t="s">
        <v>1312</v>
      </c>
      <c r="J18697" s="4" t="s">
        <v>706</v>
      </c>
      <c r="K18697" s="4" t="s">
        <v>15028</v>
      </c>
      <c r="L18697" s="7" t="s">
        <v>15028</v>
      </c>
      <c r="M18697" s="4" t="s">
        <v>15029</v>
      </c>
      <c r="N18697" s="4" t="s">
        <v>15030</v>
      </c>
      <c r="AD18697" s="4">
        <v>683</v>
      </c>
      <c r="AE18697" s="4" t="s">
        <v>62</v>
      </c>
      <c r="AF18697" s="8">
        <v>23</v>
      </c>
      <c r="AL18697" s="4" t="s">
        <v>15068</v>
      </c>
      <c r="AM18697" s="4" t="s">
        <v>15068</v>
      </c>
      <c r="AN18697" s="4" t="s">
        <v>15068</v>
      </c>
      <c r="AR18697" s="4" t="s">
        <v>253</v>
      </c>
    </row>
    <row r="18698" spans="1:44">
      <c r="A18698" s="4" t="s">
        <v>14799</v>
      </c>
      <c r="B18698" s="4" t="s">
        <v>61734</v>
      </c>
      <c r="C18698" s="4" t="s">
        <v>180</v>
      </c>
      <c r="D18698" s="4" t="s">
        <v>621</v>
      </c>
      <c r="E18698" s="4" t="s">
        <v>403</v>
      </c>
      <c r="G18698" s="4" t="s">
        <v>1946</v>
      </c>
      <c r="H18698" s="4" t="s">
        <v>1331</v>
      </c>
      <c r="I18698" s="4" t="s">
        <v>1312</v>
      </c>
      <c r="J18698" s="4" t="s">
        <v>706</v>
      </c>
      <c r="K18698" s="4" t="s">
        <v>14739</v>
      </c>
      <c r="L18698" s="7" t="s">
        <v>14739</v>
      </c>
      <c r="M18698" s="4" t="s">
        <v>14740</v>
      </c>
      <c r="N18698" s="4" t="s">
        <v>14741</v>
      </c>
      <c r="AD18698" s="4">
        <v>2000</v>
      </c>
      <c r="AE18698" s="4" t="s">
        <v>62</v>
      </c>
      <c r="AF18698" s="8">
        <v>258</v>
      </c>
      <c r="AL18698" s="4" t="s">
        <v>14796</v>
      </c>
      <c r="AM18698" s="4" t="s">
        <v>14797</v>
      </c>
      <c r="AN18698" s="4" t="s">
        <v>14800</v>
      </c>
      <c r="AR18698" s="4" t="s">
        <v>929</v>
      </c>
    </row>
    <row r="18699" spans="1:44">
      <c r="A18699" s="4" t="s">
        <v>41817</v>
      </c>
      <c r="B18699" s="4" t="s">
        <v>61735</v>
      </c>
      <c r="C18699" s="4" t="s">
        <v>180</v>
      </c>
      <c r="D18699" s="4" t="s">
        <v>621</v>
      </c>
      <c r="E18699" s="4" t="s">
        <v>403</v>
      </c>
      <c r="G18699" s="4" t="s">
        <v>1946</v>
      </c>
      <c r="H18699" s="4" t="s">
        <v>1331</v>
      </c>
      <c r="I18699" s="4" t="s">
        <v>1312</v>
      </c>
      <c r="J18699" s="4" t="s">
        <v>706</v>
      </c>
      <c r="K18699" s="4" t="s">
        <v>41785</v>
      </c>
      <c r="L18699" s="7" t="s">
        <v>41785</v>
      </c>
      <c r="M18699" s="4" t="s">
        <v>41786</v>
      </c>
      <c r="Z18699" s="4" t="s">
        <v>37268</v>
      </c>
      <c r="AA18699" s="4" t="s">
        <v>14062</v>
      </c>
      <c r="AB18699" s="4" t="s">
        <v>14063</v>
      </c>
      <c r="AD18699" s="4">
        <v>500</v>
      </c>
      <c r="AJ18699" s="4" t="s">
        <v>811</v>
      </c>
      <c r="AN18699" s="4" t="s">
        <v>37278</v>
      </c>
    </row>
    <row r="18700" spans="1:44">
      <c r="A18700" s="4" t="s">
        <v>28997</v>
      </c>
      <c r="B18700" s="4" t="s">
        <v>61736</v>
      </c>
      <c r="C18700" s="4" t="s">
        <v>180</v>
      </c>
      <c r="D18700" s="4" t="s">
        <v>621</v>
      </c>
      <c r="E18700" s="4" t="s">
        <v>704</v>
      </c>
      <c r="G18700" s="4" t="s">
        <v>1336</v>
      </c>
      <c r="H18700" s="4" t="s">
        <v>1331</v>
      </c>
      <c r="I18700" s="4" t="s">
        <v>1312</v>
      </c>
      <c r="J18700" s="4" t="s">
        <v>100</v>
      </c>
      <c r="K18700" s="4" t="s">
        <v>28967</v>
      </c>
      <c r="L18700" s="7" t="s">
        <v>28972</v>
      </c>
      <c r="M18700" s="4" t="s">
        <v>28969</v>
      </c>
      <c r="Z18700" s="4" t="s">
        <v>20652</v>
      </c>
      <c r="AA18700" s="4" t="s">
        <v>20569</v>
      </c>
      <c r="AB18700" s="4" t="s">
        <v>20570</v>
      </c>
      <c r="AN18700" s="4" t="s">
        <v>28988</v>
      </c>
    </row>
    <row r="18701" spans="1:44">
      <c r="A18701" s="4" t="s">
        <v>30372</v>
      </c>
      <c r="B18701" s="4" t="s">
        <v>61737</v>
      </c>
      <c r="C18701" s="4" t="s">
        <v>180</v>
      </c>
      <c r="D18701" s="4" t="s">
        <v>621</v>
      </c>
      <c r="E18701" s="4" t="s">
        <v>704</v>
      </c>
      <c r="G18701" s="4" t="s">
        <v>1336</v>
      </c>
      <c r="H18701" s="4" t="s">
        <v>1331</v>
      </c>
      <c r="I18701" s="4" t="s">
        <v>1312</v>
      </c>
      <c r="J18701" s="4" t="s">
        <v>100</v>
      </c>
      <c r="K18701" s="4" t="s">
        <v>30350</v>
      </c>
      <c r="L18701" s="7" t="s">
        <v>30350</v>
      </c>
      <c r="M18701" s="4" t="s">
        <v>30351</v>
      </c>
      <c r="AD18701" s="4">
        <v>1800</v>
      </c>
      <c r="AJ18701" s="4" t="s">
        <v>811</v>
      </c>
    </row>
    <row r="18702" spans="1:44">
      <c r="A18702" s="4" t="s">
        <v>37869</v>
      </c>
      <c r="B18702" s="4" t="s">
        <v>61738</v>
      </c>
      <c r="C18702" s="4" t="s">
        <v>180</v>
      </c>
      <c r="D18702" s="4" t="s">
        <v>621</v>
      </c>
      <c r="E18702" s="4" t="s">
        <v>704</v>
      </c>
      <c r="G18702" s="4" t="s">
        <v>1336</v>
      </c>
      <c r="H18702" s="4" t="s">
        <v>1331</v>
      </c>
      <c r="I18702" s="4" t="s">
        <v>1312</v>
      </c>
      <c r="J18702" s="4" t="s">
        <v>100</v>
      </c>
      <c r="K18702" s="4" t="s">
        <v>37834</v>
      </c>
      <c r="L18702" s="7" t="s">
        <v>37835</v>
      </c>
      <c r="M18702" s="4" t="s">
        <v>37836</v>
      </c>
      <c r="Z18702" s="4" t="s">
        <v>37842</v>
      </c>
      <c r="AA18702" s="4" t="s">
        <v>26727</v>
      </c>
      <c r="AB18702" s="4" t="s">
        <v>26728</v>
      </c>
      <c r="AD18702" s="4">
        <v>500</v>
      </c>
      <c r="AE18702" s="4" t="s">
        <v>239</v>
      </c>
      <c r="AN18702" s="4" t="s">
        <v>37865</v>
      </c>
    </row>
    <row r="18703" spans="1:44">
      <c r="A18703" s="4" t="s">
        <v>33580</v>
      </c>
      <c r="B18703" s="4" t="s">
        <v>61739</v>
      </c>
      <c r="C18703" s="4" t="s">
        <v>180</v>
      </c>
      <c r="D18703" s="4" t="s">
        <v>621</v>
      </c>
      <c r="E18703" s="4" t="s">
        <v>704</v>
      </c>
      <c r="G18703" s="4" t="s">
        <v>1336</v>
      </c>
      <c r="H18703" s="4" t="s">
        <v>1331</v>
      </c>
      <c r="I18703" s="4" t="s">
        <v>1312</v>
      </c>
      <c r="J18703" s="4" t="s">
        <v>100</v>
      </c>
      <c r="K18703" s="4" t="s">
        <v>33547</v>
      </c>
      <c r="L18703" s="7" t="s">
        <v>33566</v>
      </c>
      <c r="M18703" s="4" t="s">
        <v>33549</v>
      </c>
      <c r="Z18703" s="4" t="s">
        <v>33581</v>
      </c>
      <c r="AA18703" s="4" t="s">
        <v>33582</v>
      </c>
      <c r="AB18703" s="4" t="s">
        <v>30617</v>
      </c>
      <c r="AC18703" s="4" t="s">
        <v>33555</v>
      </c>
      <c r="AD18703" s="4">
        <v>537</v>
      </c>
      <c r="AN18703" s="4" t="s">
        <v>33583</v>
      </c>
    </row>
    <row r="18704" spans="1:44">
      <c r="A18704" s="4" t="s">
        <v>34892</v>
      </c>
      <c r="B18704" s="4" t="s">
        <v>61740</v>
      </c>
      <c r="C18704" s="4" t="s">
        <v>180</v>
      </c>
      <c r="D18704" s="4" t="s">
        <v>621</v>
      </c>
      <c r="E18704" s="4" t="s">
        <v>704</v>
      </c>
      <c r="G18704" s="4" t="s">
        <v>1336</v>
      </c>
      <c r="H18704" s="4" t="s">
        <v>1331</v>
      </c>
      <c r="I18704" s="4" t="s">
        <v>1312</v>
      </c>
      <c r="J18704" s="4" t="s">
        <v>100</v>
      </c>
      <c r="K18704" s="4" t="s">
        <v>34863</v>
      </c>
      <c r="L18704" s="7" t="s">
        <v>34863</v>
      </c>
      <c r="M18704" s="4" t="s">
        <v>34864</v>
      </c>
      <c r="Z18704" s="4" t="s">
        <v>34874</v>
      </c>
      <c r="AA18704" s="4" t="s">
        <v>8546</v>
      </c>
      <c r="AB18704" s="4" t="s">
        <v>8548</v>
      </c>
      <c r="AD18704" s="4">
        <v>494</v>
      </c>
      <c r="AJ18704" s="4" t="s">
        <v>811</v>
      </c>
      <c r="AN18704" s="4" t="s">
        <v>34875</v>
      </c>
    </row>
    <row r="18705" spans="1:44">
      <c r="A18705" s="4" t="s">
        <v>21460</v>
      </c>
      <c r="B18705" s="4" t="s">
        <v>61741</v>
      </c>
      <c r="C18705" s="4" t="s">
        <v>180</v>
      </c>
      <c r="D18705" s="4" t="s">
        <v>621</v>
      </c>
      <c r="E18705" s="4" t="s">
        <v>704</v>
      </c>
      <c r="G18705" s="4" t="s">
        <v>1336</v>
      </c>
      <c r="H18705" s="4" t="s">
        <v>1331</v>
      </c>
      <c r="I18705" s="4" t="s">
        <v>1312</v>
      </c>
      <c r="J18705" s="4" t="s">
        <v>100</v>
      </c>
      <c r="K18705" s="4" t="s">
        <v>11420</v>
      </c>
      <c r="L18705" s="7" t="s">
        <v>12455</v>
      </c>
      <c r="M18705" s="4" t="s">
        <v>11421</v>
      </c>
      <c r="N18705" s="4" t="s">
        <v>12432</v>
      </c>
      <c r="AD18705" s="4">
        <v>1500</v>
      </c>
      <c r="AE18705" s="4" t="s">
        <v>239</v>
      </c>
      <c r="AF18705" s="8">
        <v>53</v>
      </c>
      <c r="AL18705" s="4" t="s">
        <v>21461</v>
      </c>
      <c r="AM18705" s="4" t="s">
        <v>11412</v>
      </c>
      <c r="AN18705" s="4" t="s">
        <v>12471</v>
      </c>
      <c r="AR18705" s="4" t="s">
        <v>356</v>
      </c>
    </row>
    <row r="18706" spans="1:44">
      <c r="A18706" s="4" t="s">
        <v>43789</v>
      </c>
      <c r="B18706" s="4" t="s">
        <v>61742</v>
      </c>
      <c r="C18706" s="4" t="s">
        <v>180</v>
      </c>
      <c r="D18706" s="4" t="s">
        <v>621</v>
      </c>
      <c r="E18706" s="4" t="s">
        <v>704</v>
      </c>
      <c r="G18706" s="4" t="s">
        <v>1336</v>
      </c>
      <c r="H18706" s="4" t="s">
        <v>1331</v>
      </c>
      <c r="I18706" s="4" t="s">
        <v>1312</v>
      </c>
      <c r="J18706" s="4" t="s">
        <v>100</v>
      </c>
      <c r="K18706" s="4" t="s">
        <v>21458</v>
      </c>
      <c r="L18706" s="7" t="s">
        <v>12455</v>
      </c>
      <c r="M18706" s="4" t="s">
        <v>21459</v>
      </c>
      <c r="AA18706" s="4" t="s">
        <v>11420</v>
      </c>
      <c r="AB18706" s="4" t="s">
        <v>11421</v>
      </c>
    </row>
    <row r="18707" spans="1:44">
      <c r="A18707" s="4" t="s">
        <v>16167</v>
      </c>
      <c r="B18707" s="4" t="s">
        <v>61743</v>
      </c>
      <c r="C18707" s="4" t="s">
        <v>180</v>
      </c>
      <c r="D18707" s="4" t="s">
        <v>122</v>
      </c>
      <c r="E18707" s="4" t="s">
        <v>704</v>
      </c>
      <c r="G18707" s="4" t="s">
        <v>1336</v>
      </c>
      <c r="H18707" s="4" t="s">
        <v>1331</v>
      </c>
      <c r="I18707" s="4" t="s">
        <v>1312</v>
      </c>
      <c r="J18707" s="4" t="s">
        <v>100</v>
      </c>
      <c r="K18707" s="4" t="s">
        <v>16137</v>
      </c>
      <c r="L18707" s="7" t="s">
        <v>16168</v>
      </c>
      <c r="M18707" s="4" t="s">
        <v>16138</v>
      </c>
      <c r="N18707" s="4" t="s">
        <v>16139</v>
      </c>
      <c r="AD18707" s="4">
        <v>890</v>
      </c>
      <c r="AE18707" s="4" t="s">
        <v>239</v>
      </c>
      <c r="AF18707" s="8">
        <v>90</v>
      </c>
      <c r="AL18707" s="4" t="s">
        <v>6583</v>
      </c>
      <c r="AM18707" s="4" t="s">
        <v>1942</v>
      </c>
      <c r="AN18707" s="4" t="s">
        <v>12471</v>
      </c>
      <c r="AR18707" s="4" t="s">
        <v>126</v>
      </c>
    </row>
    <row r="18708" spans="1:44">
      <c r="A18708" s="4" t="s">
        <v>11423</v>
      </c>
      <c r="B18708" s="4" t="s">
        <v>61744</v>
      </c>
      <c r="C18708" s="4" t="s">
        <v>180</v>
      </c>
      <c r="D18708" s="4" t="s">
        <v>122</v>
      </c>
      <c r="E18708" s="4" t="s">
        <v>704</v>
      </c>
      <c r="G18708" s="4" t="s">
        <v>1336</v>
      </c>
      <c r="H18708" s="4" t="s">
        <v>1331</v>
      </c>
      <c r="I18708" s="4" t="s">
        <v>1312</v>
      </c>
      <c r="J18708" s="4" t="s">
        <v>100</v>
      </c>
      <c r="K18708" s="4" t="s">
        <v>11369</v>
      </c>
      <c r="L18708" s="7" t="s">
        <v>11369</v>
      </c>
      <c r="M18708" s="4" t="s">
        <v>11371</v>
      </c>
      <c r="N18708" s="4" t="s">
        <v>11372</v>
      </c>
      <c r="Z18708" s="4" t="s">
        <v>11419</v>
      </c>
      <c r="AA18708" s="4" t="s">
        <v>11420</v>
      </c>
      <c r="AB18708" s="4" t="s">
        <v>11421</v>
      </c>
      <c r="AD18708" s="4">
        <v>998</v>
      </c>
      <c r="AJ18708" s="4" t="s">
        <v>811</v>
      </c>
      <c r="AL18708" s="4" t="s">
        <v>834</v>
      </c>
      <c r="AN18708" s="4" t="s">
        <v>11422</v>
      </c>
    </row>
    <row r="18709" spans="1:44">
      <c r="A18709" s="4" t="s">
        <v>41488</v>
      </c>
      <c r="B18709" s="4" t="s">
        <v>61745</v>
      </c>
      <c r="C18709" s="4" t="s">
        <v>180</v>
      </c>
      <c r="D18709" s="4" t="s">
        <v>122</v>
      </c>
      <c r="E18709" s="4" t="s">
        <v>704</v>
      </c>
      <c r="G18709" s="4" t="s">
        <v>1336</v>
      </c>
      <c r="H18709" s="4" t="s">
        <v>1331</v>
      </c>
      <c r="I18709" s="4" t="s">
        <v>1312</v>
      </c>
      <c r="J18709" s="4" t="s">
        <v>100</v>
      </c>
      <c r="K18709" s="4" t="s">
        <v>29006</v>
      </c>
      <c r="L18709" s="7" t="s">
        <v>29006</v>
      </c>
      <c r="M18709" s="4" t="s">
        <v>29007</v>
      </c>
      <c r="Z18709" s="4" t="s">
        <v>65794</v>
      </c>
      <c r="AA18709" s="4" t="s">
        <v>38053</v>
      </c>
      <c r="AB18709" s="4" t="s">
        <v>12022</v>
      </c>
      <c r="AD18709" s="4">
        <v>370</v>
      </c>
      <c r="AJ18709" s="4" t="s">
        <v>811</v>
      </c>
      <c r="AN18709" s="4" t="s">
        <v>41481</v>
      </c>
    </row>
    <row r="18710" spans="1:44">
      <c r="A18710" s="4" t="s">
        <v>37944</v>
      </c>
      <c r="B18710" s="4" t="s">
        <v>61746</v>
      </c>
      <c r="C18710" s="4" t="s">
        <v>180</v>
      </c>
      <c r="D18710" s="4" t="s">
        <v>122</v>
      </c>
      <c r="E18710" s="4" t="s">
        <v>704</v>
      </c>
      <c r="G18710" s="4" t="s">
        <v>1336</v>
      </c>
      <c r="H18710" s="4" t="s">
        <v>1331</v>
      </c>
      <c r="I18710" s="4" t="s">
        <v>1312</v>
      </c>
      <c r="J18710" s="4" t="s">
        <v>100</v>
      </c>
      <c r="K18710" s="4" t="s">
        <v>37914</v>
      </c>
      <c r="L18710" s="7" t="s">
        <v>15028</v>
      </c>
      <c r="M18710" s="4" t="s">
        <v>37915</v>
      </c>
      <c r="AD18710" s="4">
        <v>1000</v>
      </c>
      <c r="AJ18710" s="4" t="s">
        <v>811</v>
      </c>
      <c r="AN18710" s="4" t="s">
        <v>14936</v>
      </c>
    </row>
    <row r="18711" spans="1:44">
      <c r="A18711" s="4" t="s">
        <v>14424</v>
      </c>
      <c r="B18711" s="4" t="s">
        <v>61747</v>
      </c>
      <c r="C18711" s="4" t="s">
        <v>180</v>
      </c>
      <c r="D18711" s="4" t="s">
        <v>122</v>
      </c>
      <c r="E18711" s="4" t="s">
        <v>704</v>
      </c>
      <c r="G18711" s="4" t="s">
        <v>1336</v>
      </c>
      <c r="H18711" s="4" t="s">
        <v>1331</v>
      </c>
      <c r="I18711" s="4" t="s">
        <v>1312</v>
      </c>
      <c r="J18711" s="4" t="s">
        <v>100</v>
      </c>
      <c r="K18711" s="4" t="s">
        <v>14396</v>
      </c>
      <c r="L18711" s="7" t="s">
        <v>14396</v>
      </c>
      <c r="M18711" s="4" t="s">
        <v>14398</v>
      </c>
      <c r="N18711" s="4" t="s">
        <v>14399</v>
      </c>
      <c r="AD18711" s="4">
        <v>1260</v>
      </c>
      <c r="AE18711" s="4" t="s">
        <v>62</v>
      </c>
      <c r="AF18711" s="8">
        <v>178</v>
      </c>
      <c r="AL18711" s="4" t="s">
        <v>12091</v>
      </c>
      <c r="AM18711" s="4" t="s">
        <v>14425</v>
      </c>
      <c r="AN18711" s="4" t="s">
        <v>12085</v>
      </c>
      <c r="AR18711" s="4" t="s">
        <v>1589</v>
      </c>
    </row>
    <row r="18712" spans="1:44">
      <c r="A18712" s="4" t="s">
        <v>6503</v>
      </c>
      <c r="B18712" s="4" t="s">
        <v>61748</v>
      </c>
      <c r="C18712" s="4" t="s">
        <v>180</v>
      </c>
      <c r="D18712" s="4" t="s">
        <v>122</v>
      </c>
      <c r="E18712" s="4" t="s">
        <v>704</v>
      </c>
      <c r="G18712" s="4" t="s">
        <v>1336</v>
      </c>
      <c r="H18712" s="4" t="s">
        <v>1331</v>
      </c>
      <c r="I18712" s="4" t="s">
        <v>1312</v>
      </c>
      <c r="J18712" s="4" t="s">
        <v>100</v>
      </c>
      <c r="K18712" s="4" t="s">
        <v>6455</v>
      </c>
      <c r="L18712" s="7" t="s">
        <v>6455</v>
      </c>
      <c r="M18712" s="4" t="s">
        <v>6457</v>
      </c>
      <c r="N18712" s="4" t="s">
        <v>6458</v>
      </c>
      <c r="AD18712" s="4">
        <v>1200</v>
      </c>
      <c r="AE18712" s="4" t="s">
        <v>62</v>
      </c>
      <c r="AF18712" s="8">
        <v>163</v>
      </c>
      <c r="AL18712" s="4" t="s">
        <v>6504</v>
      </c>
      <c r="AM18712" s="4" t="s">
        <v>6483</v>
      </c>
      <c r="AN18712" s="4" t="s">
        <v>6500</v>
      </c>
      <c r="AR18712" s="4" t="s">
        <v>1206</v>
      </c>
    </row>
    <row r="18713" spans="1:44">
      <c r="A18713" s="4" t="s">
        <v>37293</v>
      </c>
      <c r="B18713" s="4" t="s">
        <v>61749</v>
      </c>
      <c r="C18713" s="4" t="s">
        <v>180</v>
      </c>
      <c r="D18713" s="4" t="s">
        <v>122</v>
      </c>
      <c r="E18713" s="4" t="s">
        <v>704</v>
      </c>
      <c r="G18713" s="4" t="s">
        <v>1336</v>
      </c>
      <c r="H18713" s="4" t="s">
        <v>1331</v>
      </c>
      <c r="I18713" s="4" t="s">
        <v>1312</v>
      </c>
      <c r="J18713" s="4" t="s">
        <v>100</v>
      </c>
      <c r="K18713" s="4" t="s">
        <v>37263</v>
      </c>
      <c r="L18713" s="7" t="s">
        <v>37264</v>
      </c>
      <c r="M18713" s="4" t="s">
        <v>37265</v>
      </c>
      <c r="Z18713" s="4" t="s">
        <v>37268</v>
      </c>
      <c r="AA18713" s="4" t="s">
        <v>14062</v>
      </c>
      <c r="AB18713" s="4" t="s">
        <v>14063</v>
      </c>
      <c r="AN18713" s="4" t="s">
        <v>37278</v>
      </c>
    </row>
    <row r="18714" spans="1:44">
      <c r="A18714" s="4" t="s">
        <v>7210</v>
      </c>
      <c r="B18714" s="4" t="s">
        <v>61750</v>
      </c>
      <c r="C18714" s="4" t="s">
        <v>180</v>
      </c>
      <c r="D18714" s="4" t="s">
        <v>122</v>
      </c>
      <c r="E18714" s="4" t="s">
        <v>704</v>
      </c>
      <c r="G18714" s="4" t="s">
        <v>1336</v>
      </c>
      <c r="H18714" s="4" t="s">
        <v>1331</v>
      </c>
      <c r="I18714" s="4" t="s">
        <v>1312</v>
      </c>
      <c r="J18714" s="4" t="s">
        <v>100</v>
      </c>
      <c r="K18714" s="4" t="s">
        <v>7141</v>
      </c>
      <c r="L18714" s="7" t="s">
        <v>7150</v>
      </c>
      <c r="M18714" s="4" t="s">
        <v>7143</v>
      </c>
      <c r="N18714" s="4" t="s">
        <v>7144</v>
      </c>
      <c r="X18714" s="4" t="s">
        <v>7151</v>
      </c>
      <c r="Y18714" s="4" t="s">
        <v>7152</v>
      </c>
      <c r="AD18714" s="4">
        <v>280</v>
      </c>
      <c r="AE18714" s="4" t="s">
        <v>62</v>
      </c>
      <c r="AF18714" s="8">
        <v>26</v>
      </c>
      <c r="AL18714" s="4" t="s">
        <v>7211</v>
      </c>
      <c r="AM18714" s="4" t="s">
        <v>7202</v>
      </c>
      <c r="AN18714" s="4" t="s">
        <v>7203</v>
      </c>
      <c r="AR18714" s="4" t="s">
        <v>351</v>
      </c>
    </row>
    <row r="18715" spans="1:44">
      <c r="A18715" s="4" t="s">
        <v>13297</v>
      </c>
      <c r="B18715" s="4" t="s">
        <v>61751</v>
      </c>
      <c r="C18715" s="4" t="s">
        <v>180</v>
      </c>
      <c r="D18715" s="4" t="s">
        <v>122</v>
      </c>
      <c r="E18715" s="4" t="s">
        <v>704</v>
      </c>
      <c r="G18715" s="4" t="s">
        <v>1336</v>
      </c>
      <c r="H18715" s="4" t="s">
        <v>1331</v>
      </c>
      <c r="I18715" s="4" t="s">
        <v>1312</v>
      </c>
      <c r="J18715" s="4" t="s">
        <v>100</v>
      </c>
      <c r="K18715" s="4" t="s">
        <v>13257</v>
      </c>
      <c r="L18715" s="7" t="s">
        <v>13257</v>
      </c>
      <c r="M18715" s="4" t="s">
        <v>13258</v>
      </c>
      <c r="N18715" s="4" t="s">
        <v>13259</v>
      </c>
      <c r="X18715" s="4" t="s">
        <v>7151</v>
      </c>
      <c r="Y18715" s="4" t="s">
        <v>7152</v>
      </c>
      <c r="AD18715" s="4">
        <v>225</v>
      </c>
      <c r="AE18715" s="4" t="s">
        <v>62</v>
      </c>
      <c r="AF18715" s="8">
        <v>33</v>
      </c>
      <c r="AL18715" s="4" t="s">
        <v>13298</v>
      </c>
      <c r="AM18715" s="4" t="s">
        <v>7202</v>
      </c>
      <c r="AN18715" s="4" t="s">
        <v>13291</v>
      </c>
      <c r="AR18715" s="4" t="s">
        <v>200</v>
      </c>
    </row>
    <row r="18716" spans="1:44">
      <c r="A18716" s="4" t="s">
        <v>37367</v>
      </c>
      <c r="B18716" s="4" t="s">
        <v>61752</v>
      </c>
      <c r="C18716" s="4" t="s">
        <v>180</v>
      </c>
      <c r="D18716" s="4" t="s">
        <v>122</v>
      </c>
      <c r="E18716" s="4" t="s">
        <v>704</v>
      </c>
      <c r="G18716" s="4" t="s">
        <v>1336</v>
      </c>
      <c r="H18716" s="4" t="s">
        <v>1331</v>
      </c>
      <c r="I18716" s="4" t="s">
        <v>1312</v>
      </c>
      <c r="J18716" s="4" t="s">
        <v>100</v>
      </c>
      <c r="K18716" s="4" t="s">
        <v>23018</v>
      </c>
      <c r="L18716" s="7" t="s">
        <v>23018</v>
      </c>
      <c r="M18716" s="4" t="s">
        <v>23020</v>
      </c>
      <c r="Z18716" s="4" t="s">
        <v>23021</v>
      </c>
      <c r="AA18716" s="4" t="s">
        <v>2365</v>
      </c>
      <c r="AB18716" s="4" t="s">
        <v>2366</v>
      </c>
      <c r="AD18716" s="4">
        <v>225</v>
      </c>
      <c r="AE18716" s="4" t="s">
        <v>62</v>
      </c>
      <c r="AN18716" s="4" t="s">
        <v>37360</v>
      </c>
    </row>
    <row r="18717" spans="1:44">
      <c r="A18717" s="4" t="s">
        <v>1378</v>
      </c>
      <c r="B18717" s="4" t="s">
        <v>61753</v>
      </c>
      <c r="C18717" s="4" t="s">
        <v>180</v>
      </c>
      <c r="D18717" s="4" t="s">
        <v>122</v>
      </c>
      <c r="E18717" s="4" t="s">
        <v>704</v>
      </c>
      <c r="G18717" s="4" t="s">
        <v>1336</v>
      </c>
      <c r="H18717" s="4" t="s">
        <v>1331</v>
      </c>
      <c r="I18717" s="4" t="s">
        <v>1312</v>
      </c>
      <c r="J18717" s="4" t="s">
        <v>100</v>
      </c>
      <c r="K18717" s="4" t="s">
        <v>1313</v>
      </c>
      <c r="L18717" s="7" t="s">
        <v>1337</v>
      </c>
      <c r="M18717" s="4" t="s">
        <v>1315</v>
      </c>
      <c r="N18717" s="4" t="s">
        <v>1316</v>
      </c>
      <c r="AD18717" s="4">
        <v>650</v>
      </c>
      <c r="AE18717" s="4" t="s">
        <v>62</v>
      </c>
      <c r="AF18717" s="8">
        <v>100</v>
      </c>
      <c r="AL18717" s="4" t="s">
        <v>1379</v>
      </c>
      <c r="AM18717" s="4" t="s">
        <v>1375</v>
      </c>
      <c r="AN18717" s="4" t="s">
        <v>1372</v>
      </c>
      <c r="AR18717" s="4" t="s">
        <v>696</v>
      </c>
    </row>
    <row r="18718" spans="1:44">
      <c r="A18718" s="4" t="s">
        <v>32572</v>
      </c>
      <c r="B18718" s="4" t="s">
        <v>61754</v>
      </c>
      <c r="C18718" s="4" t="s">
        <v>180</v>
      </c>
      <c r="D18718" s="4" t="s">
        <v>122</v>
      </c>
      <c r="E18718" s="4" t="s">
        <v>704</v>
      </c>
      <c r="G18718" s="4" t="s">
        <v>1336</v>
      </c>
      <c r="H18718" s="4" t="s">
        <v>1331</v>
      </c>
      <c r="I18718" s="4" t="s">
        <v>1312</v>
      </c>
      <c r="J18718" s="4" t="s">
        <v>100</v>
      </c>
      <c r="K18718" s="4" t="s">
        <v>32549</v>
      </c>
      <c r="L18718" s="7" t="s">
        <v>32549</v>
      </c>
      <c r="M18718" s="4" t="s">
        <v>32550</v>
      </c>
      <c r="AD18718" s="4">
        <v>150</v>
      </c>
      <c r="AJ18718" s="4" t="s">
        <v>811</v>
      </c>
    </row>
    <row r="18719" spans="1:44">
      <c r="A18719" s="4" t="s">
        <v>37826</v>
      </c>
      <c r="B18719" s="4" t="s">
        <v>61755</v>
      </c>
      <c r="C18719" s="4" t="s">
        <v>180</v>
      </c>
      <c r="D18719" s="4" t="s">
        <v>122</v>
      </c>
      <c r="E18719" s="4" t="s">
        <v>704</v>
      </c>
      <c r="G18719" s="4" t="s">
        <v>1336</v>
      </c>
      <c r="H18719" s="4" t="s">
        <v>1331</v>
      </c>
      <c r="I18719" s="4" t="s">
        <v>1312</v>
      </c>
      <c r="J18719" s="4" t="s">
        <v>100</v>
      </c>
      <c r="K18719" s="4" t="s">
        <v>26727</v>
      </c>
      <c r="L18719" s="7" t="s">
        <v>26727</v>
      </c>
      <c r="M18719" s="4" t="s">
        <v>26728</v>
      </c>
      <c r="Z18719" s="4" t="s">
        <v>37823</v>
      </c>
      <c r="AA18719" s="4" t="s">
        <v>21280</v>
      </c>
      <c r="AB18719" s="4" t="s">
        <v>21290</v>
      </c>
      <c r="AD18719" s="4">
        <v>250</v>
      </c>
      <c r="AE18719" s="4" t="s">
        <v>62</v>
      </c>
      <c r="AN18719" s="4" t="s">
        <v>37824</v>
      </c>
    </row>
    <row r="18720" spans="1:44">
      <c r="A18720" s="4" t="s">
        <v>8526</v>
      </c>
      <c r="B18720" s="4" t="s">
        <v>61756</v>
      </c>
      <c r="C18720" s="4" t="s">
        <v>180</v>
      </c>
      <c r="D18720" s="4" t="s">
        <v>122</v>
      </c>
      <c r="E18720" s="4" t="s">
        <v>704</v>
      </c>
      <c r="G18720" s="4" t="s">
        <v>1336</v>
      </c>
      <c r="H18720" s="4" t="s">
        <v>1331</v>
      </c>
      <c r="I18720" s="4" t="s">
        <v>1312</v>
      </c>
      <c r="J18720" s="4" t="s">
        <v>100</v>
      </c>
      <c r="K18720" s="4" t="s">
        <v>8482</v>
      </c>
      <c r="L18720" s="7" t="s">
        <v>8505</v>
      </c>
      <c r="M18720" s="4" t="s">
        <v>8483</v>
      </c>
      <c r="N18720" s="4" t="s">
        <v>8484</v>
      </c>
      <c r="AD18720" s="4">
        <v>750</v>
      </c>
      <c r="AE18720" s="4" t="s">
        <v>62</v>
      </c>
      <c r="AF18720" s="8">
        <v>77</v>
      </c>
      <c r="AL18720" s="4" t="s">
        <v>8519</v>
      </c>
      <c r="AM18720" s="4" t="s">
        <v>8527</v>
      </c>
      <c r="AN18720" s="4" t="s">
        <v>8498</v>
      </c>
      <c r="AR18720" s="4" t="s">
        <v>152</v>
      </c>
    </row>
    <row r="18721" spans="1:44">
      <c r="A18721" s="4" t="s">
        <v>42786</v>
      </c>
      <c r="B18721" s="4" t="s">
        <v>61757</v>
      </c>
      <c r="C18721" s="4" t="s">
        <v>180</v>
      </c>
      <c r="D18721" s="4" t="s">
        <v>122</v>
      </c>
      <c r="E18721" s="4" t="s">
        <v>704</v>
      </c>
      <c r="G18721" s="4" t="s">
        <v>1336</v>
      </c>
      <c r="H18721" s="4" t="s">
        <v>1331</v>
      </c>
      <c r="I18721" s="4" t="s">
        <v>1312</v>
      </c>
      <c r="J18721" s="4" t="s">
        <v>100</v>
      </c>
      <c r="K18721" s="4" t="s">
        <v>20309</v>
      </c>
      <c r="L18721" s="7" t="s">
        <v>20309</v>
      </c>
      <c r="M18721" s="4" t="s">
        <v>20310</v>
      </c>
      <c r="Z18721" s="4" t="s">
        <v>42769</v>
      </c>
      <c r="AA18721" s="4" t="s">
        <v>19974</v>
      </c>
      <c r="AB18721" s="4" t="s">
        <v>20311</v>
      </c>
      <c r="AD18721" s="4">
        <v>580</v>
      </c>
      <c r="AE18721" s="4" t="s">
        <v>62</v>
      </c>
      <c r="AN18721" s="4" t="s">
        <v>42777</v>
      </c>
    </row>
    <row r="18722" spans="1:44">
      <c r="A18722" s="4" t="s">
        <v>12090</v>
      </c>
      <c r="B18722" s="4" t="s">
        <v>61758</v>
      </c>
      <c r="C18722" s="4" t="s">
        <v>180</v>
      </c>
      <c r="D18722" s="4" t="s">
        <v>122</v>
      </c>
      <c r="E18722" s="4" t="s">
        <v>704</v>
      </c>
      <c r="G18722" s="4" t="s">
        <v>1336</v>
      </c>
      <c r="H18722" s="4" t="s">
        <v>1331</v>
      </c>
      <c r="I18722" s="4" t="s">
        <v>1312</v>
      </c>
      <c r="J18722" s="4" t="s">
        <v>100</v>
      </c>
      <c r="K18722" s="4" t="s">
        <v>12044</v>
      </c>
      <c r="L18722" s="7" t="s">
        <v>12044</v>
      </c>
      <c r="M18722" s="4" t="s">
        <v>12046</v>
      </c>
      <c r="N18722" s="4" t="s">
        <v>12047</v>
      </c>
      <c r="AD18722" s="4">
        <v>420</v>
      </c>
      <c r="AF18722" s="8">
        <v>6</v>
      </c>
      <c r="AJ18722" s="4" t="s">
        <v>811</v>
      </c>
      <c r="AL18722" s="4" t="s">
        <v>12091</v>
      </c>
      <c r="AN18722" s="4" t="s">
        <v>12085</v>
      </c>
      <c r="AR18722" s="4" t="s">
        <v>204</v>
      </c>
    </row>
    <row r="18723" spans="1:44">
      <c r="A18723" s="4" t="s">
        <v>19208</v>
      </c>
      <c r="B18723" s="4" t="s">
        <v>61759</v>
      </c>
      <c r="C18723" s="4" t="s">
        <v>180</v>
      </c>
      <c r="D18723" s="4" t="s">
        <v>122</v>
      </c>
      <c r="E18723" s="4" t="s">
        <v>704</v>
      </c>
      <c r="G18723" s="4" t="s">
        <v>1336</v>
      </c>
      <c r="H18723" s="4" t="s">
        <v>1331</v>
      </c>
      <c r="I18723" s="4" t="s">
        <v>1312</v>
      </c>
      <c r="J18723" s="4" t="s">
        <v>100</v>
      </c>
      <c r="K18723" s="4" t="s">
        <v>19167</v>
      </c>
      <c r="L18723" s="7" t="s">
        <v>19167</v>
      </c>
      <c r="M18723" s="4" t="s">
        <v>19168</v>
      </c>
      <c r="N18723" s="4" t="s">
        <v>19169</v>
      </c>
      <c r="AD18723" s="4">
        <v>900</v>
      </c>
      <c r="AE18723" s="4" t="s">
        <v>62</v>
      </c>
      <c r="AF18723" s="8">
        <v>5</v>
      </c>
      <c r="AL18723" s="4" t="s">
        <v>19207</v>
      </c>
      <c r="AM18723" s="4" t="s">
        <v>3346</v>
      </c>
      <c r="AN18723" s="4" t="s">
        <v>19207</v>
      </c>
      <c r="AR18723" s="4" t="s">
        <v>640</v>
      </c>
    </row>
    <row r="18724" spans="1:44">
      <c r="A18724" s="4" t="s">
        <v>29314</v>
      </c>
      <c r="B18724" s="4" t="s">
        <v>61760</v>
      </c>
      <c r="C18724" s="4" t="s">
        <v>180</v>
      </c>
      <c r="D18724" s="4" t="s">
        <v>122</v>
      </c>
      <c r="E18724" s="4" t="s">
        <v>704</v>
      </c>
      <c r="G18724" s="4" t="s">
        <v>1336</v>
      </c>
      <c r="H18724" s="4" t="s">
        <v>1331</v>
      </c>
      <c r="I18724" s="4" t="s">
        <v>1312</v>
      </c>
      <c r="J18724" s="4" t="s">
        <v>100</v>
      </c>
      <c r="K18724" s="4" t="s">
        <v>21950</v>
      </c>
      <c r="L18724" s="7" t="s">
        <v>21950</v>
      </c>
      <c r="M18724" s="4" t="s">
        <v>21951</v>
      </c>
      <c r="AD18724" s="4">
        <v>300</v>
      </c>
      <c r="AJ18724" s="4" t="s">
        <v>811</v>
      </c>
    </row>
    <row r="18725" spans="1:44">
      <c r="A18725" s="4" t="s">
        <v>33184</v>
      </c>
      <c r="B18725" s="4" t="s">
        <v>61761</v>
      </c>
      <c r="C18725" s="4" t="s">
        <v>180</v>
      </c>
      <c r="D18725" s="4" t="s">
        <v>122</v>
      </c>
      <c r="E18725" s="4" t="s">
        <v>704</v>
      </c>
      <c r="G18725" s="4" t="s">
        <v>1336</v>
      </c>
      <c r="H18725" s="4" t="s">
        <v>1331</v>
      </c>
      <c r="I18725" s="4" t="s">
        <v>1312</v>
      </c>
      <c r="J18725" s="4" t="s">
        <v>100</v>
      </c>
      <c r="K18725" s="4" t="s">
        <v>33160</v>
      </c>
      <c r="L18725" s="7" t="s">
        <v>33160</v>
      </c>
      <c r="M18725" s="4" t="s">
        <v>33161</v>
      </c>
      <c r="AJ18725" s="4" t="s">
        <v>811</v>
      </c>
    </row>
    <row r="18726" spans="1:44">
      <c r="A18726" s="4" t="s">
        <v>26222</v>
      </c>
      <c r="B18726" s="4" t="s">
        <v>61762</v>
      </c>
      <c r="C18726" s="4" t="s">
        <v>180</v>
      </c>
      <c r="D18726" s="4" t="s">
        <v>122</v>
      </c>
      <c r="E18726" s="4" t="s">
        <v>704</v>
      </c>
      <c r="G18726" s="4" t="s">
        <v>1336</v>
      </c>
      <c r="H18726" s="4" t="s">
        <v>1331</v>
      </c>
      <c r="I18726" s="4" t="s">
        <v>1312</v>
      </c>
      <c r="J18726" s="4" t="s">
        <v>100</v>
      </c>
      <c r="K18726" s="4" t="s">
        <v>26188</v>
      </c>
      <c r="L18726" s="7" t="s">
        <v>26188</v>
      </c>
      <c r="M18726" s="4" t="s">
        <v>26189</v>
      </c>
      <c r="AJ18726" s="4" t="s">
        <v>811</v>
      </c>
    </row>
    <row r="18727" spans="1:44">
      <c r="A18727" s="4" t="s">
        <v>3809</v>
      </c>
      <c r="B18727" s="4" t="s">
        <v>61763</v>
      </c>
      <c r="C18727" s="4" t="s">
        <v>180</v>
      </c>
      <c r="D18727" s="4" t="s">
        <v>122</v>
      </c>
      <c r="E18727" s="4" t="s">
        <v>704</v>
      </c>
      <c r="G18727" s="4" t="s">
        <v>1336</v>
      </c>
      <c r="H18727" s="4" t="s">
        <v>1331</v>
      </c>
      <c r="I18727" s="4" t="s">
        <v>1312</v>
      </c>
      <c r="J18727" s="4" t="s">
        <v>100</v>
      </c>
      <c r="K18727" s="4" t="s">
        <v>3756</v>
      </c>
      <c r="L18727" s="7" t="s">
        <v>3778</v>
      </c>
      <c r="M18727" s="4" t="s">
        <v>3758</v>
      </c>
      <c r="N18727" s="4" t="s">
        <v>3759</v>
      </c>
      <c r="AD18727" s="4">
        <v>358</v>
      </c>
      <c r="AE18727" s="4" t="s">
        <v>62</v>
      </c>
      <c r="AF18727" s="8">
        <v>65</v>
      </c>
      <c r="AL18727" s="4" t="s">
        <v>3808</v>
      </c>
      <c r="AM18727" s="4" t="s">
        <v>3804</v>
      </c>
      <c r="AN18727" s="4" t="s">
        <v>3800</v>
      </c>
      <c r="AR18727" s="4" t="s">
        <v>265</v>
      </c>
    </row>
    <row r="18728" spans="1:44">
      <c r="A18728" s="4" t="s">
        <v>9589</v>
      </c>
      <c r="B18728" s="4" t="s">
        <v>61764</v>
      </c>
      <c r="C18728" s="4" t="s">
        <v>180</v>
      </c>
      <c r="D18728" s="4" t="s">
        <v>122</v>
      </c>
      <c r="E18728" s="4" t="s">
        <v>704</v>
      </c>
      <c r="G18728" s="4" t="s">
        <v>1336</v>
      </c>
      <c r="H18728" s="4" t="s">
        <v>1331</v>
      </c>
      <c r="I18728" s="4" t="s">
        <v>1312</v>
      </c>
      <c r="J18728" s="4" t="s">
        <v>100</v>
      </c>
      <c r="K18728" s="4" t="s">
        <v>9555</v>
      </c>
      <c r="L18728" s="7" t="s">
        <v>9556</v>
      </c>
      <c r="M18728" s="4" t="s">
        <v>9557</v>
      </c>
      <c r="N18728" s="4" t="s">
        <v>9558</v>
      </c>
      <c r="AJ18728" s="4" t="s">
        <v>811</v>
      </c>
      <c r="AL18728" s="4" t="s">
        <v>2899</v>
      </c>
      <c r="AN18728" s="4" t="s">
        <v>2907</v>
      </c>
    </row>
    <row r="18729" spans="1:44">
      <c r="A18729" s="4" t="s">
        <v>22079</v>
      </c>
      <c r="B18729" s="4" t="s">
        <v>61765</v>
      </c>
      <c r="C18729" s="4" t="s">
        <v>180</v>
      </c>
      <c r="D18729" s="4" t="s">
        <v>137</v>
      </c>
      <c r="E18729" s="4" t="s">
        <v>704</v>
      </c>
      <c r="G18729" s="4" t="s">
        <v>1336</v>
      </c>
      <c r="H18729" s="4" t="s">
        <v>1331</v>
      </c>
      <c r="I18729" s="4" t="s">
        <v>1312</v>
      </c>
      <c r="J18729" s="4" t="s">
        <v>100</v>
      </c>
      <c r="K18729" s="4" t="s">
        <v>22064</v>
      </c>
      <c r="L18729" s="7" t="s">
        <v>22064</v>
      </c>
      <c r="M18729" s="4" t="s">
        <v>22065</v>
      </c>
      <c r="N18729" s="4" t="s">
        <v>43357</v>
      </c>
      <c r="AD18729" s="4">
        <v>1000</v>
      </c>
      <c r="AE18729" s="4" t="s">
        <v>62</v>
      </c>
      <c r="AF18729" s="8">
        <v>103</v>
      </c>
      <c r="AL18729" s="4" t="s">
        <v>8519</v>
      </c>
      <c r="AM18729" s="4" t="s">
        <v>1587</v>
      </c>
      <c r="AN18729" s="4" t="s">
        <v>8498</v>
      </c>
      <c r="AR18729" s="4" t="s">
        <v>1142</v>
      </c>
    </row>
    <row r="18730" spans="1:44">
      <c r="A18730" s="4" t="s">
        <v>8934</v>
      </c>
      <c r="B18730" s="4" t="s">
        <v>61766</v>
      </c>
      <c r="C18730" s="4" t="s">
        <v>180</v>
      </c>
      <c r="D18730" s="4" t="s">
        <v>137</v>
      </c>
      <c r="E18730" s="4" t="s">
        <v>704</v>
      </c>
      <c r="G18730" s="4" t="s">
        <v>1336</v>
      </c>
      <c r="H18730" s="4" t="s">
        <v>1331</v>
      </c>
      <c r="I18730" s="4" t="s">
        <v>1312</v>
      </c>
      <c r="J18730" s="4" t="s">
        <v>100</v>
      </c>
      <c r="K18730" s="4" t="s">
        <v>8820</v>
      </c>
      <c r="L18730" s="7" t="s">
        <v>8820</v>
      </c>
      <c r="M18730" s="4" t="s">
        <v>8881</v>
      </c>
      <c r="N18730" s="4" t="s">
        <v>8882</v>
      </c>
      <c r="O18730" s="4" t="s">
        <v>8883</v>
      </c>
      <c r="AD18730" s="4">
        <v>1500</v>
      </c>
      <c r="AE18730" s="4" t="s">
        <v>239</v>
      </c>
      <c r="AF18730" s="8">
        <v>117</v>
      </c>
      <c r="AL18730" s="4" t="s">
        <v>8935</v>
      </c>
      <c r="AM18730" s="4" t="s">
        <v>3537</v>
      </c>
      <c r="AN18730" s="4" t="s">
        <v>8936</v>
      </c>
      <c r="AR18730" s="4" t="s">
        <v>522</v>
      </c>
    </row>
    <row r="18731" spans="1:44">
      <c r="A18731" s="4" t="s">
        <v>17725</v>
      </c>
      <c r="B18731" s="4" t="s">
        <v>61767</v>
      </c>
      <c r="C18731" s="4" t="s">
        <v>180</v>
      </c>
      <c r="D18731" s="4" t="s">
        <v>137</v>
      </c>
      <c r="E18731" s="4" t="s">
        <v>704</v>
      </c>
      <c r="G18731" s="4" t="s">
        <v>1336</v>
      </c>
      <c r="H18731" s="4" t="s">
        <v>1331</v>
      </c>
      <c r="I18731" s="4" t="s">
        <v>1312</v>
      </c>
      <c r="J18731" s="4" t="s">
        <v>100</v>
      </c>
      <c r="K18731" s="4" t="s">
        <v>17680</v>
      </c>
      <c r="L18731" s="7" t="s">
        <v>17680</v>
      </c>
      <c r="M18731" s="4" t="s">
        <v>17681</v>
      </c>
      <c r="N18731" s="4" t="s">
        <v>17682</v>
      </c>
      <c r="AD18731" s="4">
        <v>1619</v>
      </c>
      <c r="AE18731" s="4" t="s">
        <v>239</v>
      </c>
      <c r="AF18731" s="8">
        <v>161</v>
      </c>
      <c r="AL18731" s="4" t="s">
        <v>17716</v>
      </c>
      <c r="AM18731" s="4" t="s">
        <v>17719</v>
      </c>
      <c r="AN18731" s="4" t="s">
        <v>3083</v>
      </c>
      <c r="AR18731" s="4" t="s">
        <v>1599</v>
      </c>
    </row>
    <row r="18732" spans="1:44">
      <c r="A18732" s="4" t="s">
        <v>31146</v>
      </c>
      <c r="B18732" s="4" t="s">
        <v>61768</v>
      </c>
      <c r="C18732" s="4" t="s">
        <v>180</v>
      </c>
      <c r="D18732" s="4" t="s">
        <v>137</v>
      </c>
      <c r="E18732" s="4" t="s">
        <v>704</v>
      </c>
      <c r="G18732" s="4" t="s">
        <v>1336</v>
      </c>
      <c r="H18732" s="4" t="s">
        <v>1331</v>
      </c>
      <c r="I18732" s="4" t="s">
        <v>1312</v>
      </c>
      <c r="J18732" s="4" t="s">
        <v>100</v>
      </c>
      <c r="K18732" s="4" t="s">
        <v>4885</v>
      </c>
      <c r="L18732" s="7" t="s">
        <v>4885</v>
      </c>
      <c r="M18732" s="4" t="s">
        <v>31108</v>
      </c>
      <c r="Z18732" s="4" t="s">
        <v>31142</v>
      </c>
      <c r="AA18732" s="4" t="s">
        <v>23339</v>
      </c>
      <c r="AB18732" s="4" t="s">
        <v>23340</v>
      </c>
      <c r="AJ18732" s="4" t="s">
        <v>811</v>
      </c>
      <c r="AN18732" s="4" t="s">
        <v>31143</v>
      </c>
    </row>
    <row r="18733" spans="1:44">
      <c r="A18733" s="4" t="s">
        <v>14862</v>
      </c>
      <c r="B18733" s="4" t="s">
        <v>61769</v>
      </c>
      <c r="C18733" s="4" t="s">
        <v>180</v>
      </c>
      <c r="D18733" s="4" t="s">
        <v>137</v>
      </c>
      <c r="E18733" s="4" t="s">
        <v>704</v>
      </c>
      <c r="G18733" s="4" t="s">
        <v>1336</v>
      </c>
      <c r="H18733" s="4" t="s">
        <v>1331</v>
      </c>
      <c r="I18733" s="4" t="s">
        <v>1312</v>
      </c>
      <c r="J18733" s="4" t="s">
        <v>100</v>
      </c>
      <c r="K18733" s="4" t="s">
        <v>14807</v>
      </c>
      <c r="L18733" s="7" t="s">
        <v>14814</v>
      </c>
      <c r="M18733" s="4" t="s">
        <v>14808</v>
      </c>
      <c r="N18733" s="4" t="s">
        <v>14809</v>
      </c>
      <c r="AD18733" s="4">
        <v>488</v>
      </c>
      <c r="AE18733" s="4" t="s">
        <v>62</v>
      </c>
      <c r="AF18733" s="8">
        <v>105</v>
      </c>
      <c r="AL18733" s="4" t="s">
        <v>5790</v>
      </c>
      <c r="AM18733" s="4" t="s">
        <v>7512</v>
      </c>
      <c r="AN18733" s="4" t="s">
        <v>14861</v>
      </c>
      <c r="AR18733" s="4" t="s">
        <v>675</v>
      </c>
    </row>
    <row r="18734" spans="1:44">
      <c r="A18734" s="4" t="s">
        <v>39491</v>
      </c>
      <c r="B18734" s="4" t="s">
        <v>61770</v>
      </c>
      <c r="C18734" s="4" t="s">
        <v>180</v>
      </c>
      <c r="D18734" s="4" t="s">
        <v>137</v>
      </c>
      <c r="E18734" s="4" t="s">
        <v>704</v>
      </c>
      <c r="G18734" s="4" t="s">
        <v>24447</v>
      </c>
      <c r="H18734" s="4" t="s">
        <v>2390</v>
      </c>
      <c r="I18734" s="4" t="s">
        <v>56</v>
      </c>
      <c r="K18734" s="4" t="s">
        <v>16184</v>
      </c>
      <c r="L18734" s="7" t="s">
        <v>16184</v>
      </c>
      <c r="M18734" s="4" t="s">
        <v>23269</v>
      </c>
      <c r="AD18734" s="4">
        <v>391</v>
      </c>
      <c r="AJ18734" s="4" t="s">
        <v>811</v>
      </c>
    </row>
    <row r="18735" spans="1:44">
      <c r="A18735" s="4" t="s">
        <v>34745</v>
      </c>
      <c r="B18735" s="4" t="s">
        <v>61771</v>
      </c>
      <c r="C18735" s="4" t="s">
        <v>180</v>
      </c>
      <c r="D18735" s="4" t="s">
        <v>137</v>
      </c>
      <c r="E18735" s="4" t="s">
        <v>704</v>
      </c>
      <c r="G18735" s="4" t="s">
        <v>24447</v>
      </c>
      <c r="H18735" s="4" t="s">
        <v>2390</v>
      </c>
      <c r="I18735" s="4" t="s">
        <v>56</v>
      </c>
      <c r="K18735" s="4" t="s">
        <v>22678</v>
      </c>
      <c r="L18735" s="7" t="s">
        <v>22678</v>
      </c>
      <c r="M18735" s="4" t="s">
        <v>22679</v>
      </c>
      <c r="Z18735" s="4" t="s">
        <v>22680</v>
      </c>
      <c r="AA18735" s="4" t="s">
        <v>1922</v>
      </c>
      <c r="AB18735" s="4" t="s">
        <v>1923</v>
      </c>
      <c r="AD18735" s="4">
        <v>259</v>
      </c>
      <c r="AJ18735" s="4" t="s">
        <v>811</v>
      </c>
      <c r="AN18735" s="4" t="s">
        <v>22681</v>
      </c>
    </row>
    <row r="18736" spans="1:44">
      <c r="A18736" s="4" t="s">
        <v>25745</v>
      </c>
      <c r="B18736" s="4" t="s">
        <v>61772</v>
      </c>
      <c r="C18736" s="4" t="s">
        <v>180</v>
      </c>
      <c r="D18736" s="4" t="s">
        <v>137</v>
      </c>
      <c r="E18736" s="4" t="s">
        <v>704</v>
      </c>
      <c r="G18736" s="4" t="s">
        <v>24447</v>
      </c>
      <c r="H18736" s="4" t="s">
        <v>2390</v>
      </c>
      <c r="I18736" s="4" t="s">
        <v>56</v>
      </c>
      <c r="K18736" s="4" t="s">
        <v>25724</v>
      </c>
      <c r="L18736" s="7" t="s">
        <v>25725</v>
      </c>
      <c r="M18736" s="4" t="s">
        <v>25726</v>
      </c>
      <c r="Z18736" s="4" t="s">
        <v>24429</v>
      </c>
      <c r="AN18736" s="4" t="s">
        <v>24429</v>
      </c>
    </row>
    <row r="18737" spans="1:44">
      <c r="A18737" s="4" t="s">
        <v>25284</v>
      </c>
      <c r="B18737" s="4" t="s">
        <v>61773</v>
      </c>
      <c r="C18737" s="4" t="s">
        <v>180</v>
      </c>
      <c r="D18737" s="4" t="s">
        <v>137</v>
      </c>
      <c r="E18737" s="4" t="s">
        <v>704</v>
      </c>
      <c r="G18737" s="4" t="s">
        <v>24447</v>
      </c>
      <c r="H18737" s="4" t="s">
        <v>2390</v>
      </c>
      <c r="I18737" s="4" t="s">
        <v>56</v>
      </c>
      <c r="K18737" s="4" t="s">
        <v>25261</v>
      </c>
      <c r="L18737" s="7" t="s">
        <v>25266</v>
      </c>
      <c r="M18737" s="4" t="s">
        <v>25263</v>
      </c>
      <c r="Z18737" s="4" t="s">
        <v>24429</v>
      </c>
      <c r="AN18737" s="4" t="s">
        <v>24429</v>
      </c>
    </row>
    <row r="18738" spans="1:44">
      <c r="A18738" s="4" t="s">
        <v>24446</v>
      </c>
      <c r="B18738" s="4" t="s">
        <v>61774</v>
      </c>
      <c r="C18738" s="4" t="s">
        <v>180</v>
      </c>
      <c r="D18738" s="4" t="s">
        <v>137</v>
      </c>
      <c r="E18738" s="4" t="s">
        <v>704</v>
      </c>
      <c r="G18738" s="4" t="s">
        <v>24447</v>
      </c>
      <c r="H18738" s="4" t="s">
        <v>2390</v>
      </c>
      <c r="I18738" s="4" t="s">
        <v>56</v>
      </c>
      <c r="K18738" s="4" t="s">
        <v>24417</v>
      </c>
      <c r="L18738" s="7" t="s">
        <v>24422</v>
      </c>
      <c r="M18738" s="4" t="s">
        <v>24419</v>
      </c>
      <c r="Z18738" s="4" t="s">
        <v>24429</v>
      </c>
      <c r="AN18738" s="4" t="s">
        <v>24429</v>
      </c>
    </row>
    <row r="18739" spans="1:44">
      <c r="A18739" s="4" t="s">
        <v>26358</v>
      </c>
      <c r="B18739" s="4" t="s">
        <v>61775</v>
      </c>
      <c r="C18739" s="4" t="s">
        <v>180</v>
      </c>
      <c r="D18739" s="4" t="s">
        <v>137</v>
      </c>
      <c r="E18739" s="4" t="s">
        <v>704</v>
      </c>
      <c r="G18739" s="4" t="s">
        <v>24447</v>
      </c>
      <c r="H18739" s="4" t="s">
        <v>2390</v>
      </c>
      <c r="I18739" s="4" t="s">
        <v>56</v>
      </c>
      <c r="K18739" s="4" t="s">
        <v>26336</v>
      </c>
      <c r="L18739" s="7" t="s">
        <v>26337</v>
      </c>
      <c r="M18739" s="4" t="s">
        <v>26338</v>
      </c>
      <c r="Z18739" s="4" t="s">
        <v>24429</v>
      </c>
      <c r="AN18739" s="4" t="s">
        <v>24429</v>
      </c>
    </row>
    <row r="18740" spans="1:44">
      <c r="A18740" s="4" t="s">
        <v>25334</v>
      </c>
      <c r="B18740" s="4" t="s">
        <v>61776</v>
      </c>
      <c r="C18740" s="4" t="s">
        <v>180</v>
      </c>
      <c r="D18740" s="4" t="s">
        <v>137</v>
      </c>
      <c r="E18740" s="4" t="s">
        <v>704</v>
      </c>
      <c r="G18740" s="4" t="s">
        <v>19363</v>
      </c>
      <c r="H18740" s="4" t="s">
        <v>9092</v>
      </c>
      <c r="I18740" s="4" t="s">
        <v>1312</v>
      </c>
      <c r="J18740" s="4" t="s">
        <v>65666</v>
      </c>
      <c r="K18740" s="4" t="s">
        <v>25307</v>
      </c>
      <c r="L18740" s="7" t="s">
        <v>25313</v>
      </c>
      <c r="M18740" s="4" t="s">
        <v>25309</v>
      </c>
      <c r="Z18740" s="4" t="s">
        <v>25320</v>
      </c>
      <c r="AA18740" s="4" t="s">
        <v>11430</v>
      </c>
      <c r="AB18740" s="4" t="s">
        <v>11431</v>
      </c>
      <c r="AN18740" s="4" t="s">
        <v>25319</v>
      </c>
    </row>
    <row r="18741" spans="1:44">
      <c r="A18741" s="4" t="s">
        <v>19415</v>
      </c>
      <c r="B18741" s="4" t="s">
        <v>61777</v>
      </c>
      <c r="C18741" s="4" t="s">
        <v>180</v>
      </c>
      <c r="D18741" s="4" t="s">
        <v>137</v>
      </c>
      <c r="E18741" s="4" t="s">
        <v>704</v>
      </c>
      <c r="G18741" s="4" t="s">
        <v>19363</v>
      </c>
      <c r="H18741" s="4" t="s">
        <v>9092</v>
      </c>
      <c r="I18741" s="4" t="s">
        <v>1312</v>
      </c>
      <c r="J18741" s="4" t="s">
        <v>227</v>
      </c>
      <c r="K18741" s="4" t="s">
        <v>65685</v>
      </c>
      <c r="L18741" s="7" t="s">
        <v>19343</v>
      </c>
      <c r="M18741" s="4" t="s">
        <v>65686</v>
      </c>
      <c r="AH18741" s="4" t="s">
        <v>7288</v>
      </c>
      <c r="AI18741" s="4" t="s">
        <v>7289</v>
      </c>
    </row>
    <row r="18742" spans="1:44">
      <c r="A18742" s="4" t="s">
        <v>24629</v>
      </c>
      <c r="B18742" s="4" t="s">
        <v>61778</v>
      </c>
      <c r="C18742" s="4" t="s">
        <v>180</v>
      </c>
      <c r="D18742" s="4" t="s">
        <v>137</v>
      </c>
      <c r="E18742" s="4" t="s">
        <v>704</v>
      </c>
      <c r="G18742" s="4" t="s">
        <v>19363</v>
      </c>
      <c r="H18742" s="4" t="s">
        <v>9092</v>
      </c>
      <c r="I18742" s="4" t="s">
        <v>1312</v>
      </c>
      <c r="J18742" s="4" t="s">
        <v>227</v>
      </c>
      <c r="K18742" s="4" t="s">
        <v>24596</v>
      </c>
      <c r="L18742" s="7" t="s">
        <v>24596</v>
      </c>
      <c r="M18742" s="4" t="s">
        <v>24598</v>
      </c>
      <c r="Z18742" s="4" t="s">
        <v>24612</v>
      </c>
      <c r="AA18742" s="4" t="s">
        <v>20548</v>
      </c>
      <c r="AB18742" s="4" t="s">
        <v>20550</v>
      </c>
      <c r="AJ18742" s="4" t="s">
        <v>811</v>
      </c>
      <c r="AN18742" s="4" t="s">
        <v>24613</v>
      </c>
    </row>
    <row r="18743" spans="1:44">
      <c r="A18743" s="4" t="s">
        <v>25776</v>
      </c>
      <c r="B18743" s="4" t="s">
        <v>61779</v>
      </c>
      <c r="C18743" s="4" t="s">
        <v>180</v>
      </c>
      <c r="D18743" s="4" t="s">
        <v>137</v>
      </c>
      <c r="E18743" s="4" t="s">
        <v>704</v>
      </c>
      <c r="G18743" s="4" t="s">
        <v>19363</v>
      </c>
      <c r="H18743" s="4" t="s">
        <v>9092</v>
      </c>
      <c r="I18743" s="4" t="s">
        <v>1312</v>
      </c>
      <c r="J18743" s="4" t="s">
        <v>227</v>
      </c>
      <c r="K18743" s="4" t="s">
        <v>25750</v>
      </c>
      <c r="L18743" s="7" t="s">
        <v>25767</v>
      </c>
      <c r="M18743" s="4" t="s">
        <v>25752</v>
      </c>
      <c r="AJ18743" s="4" t="s">
        <v>811</v>
      </c>
    </row>
    <row r="18744" spans="1:44">
      <c r="A18744" s="4" t="s">
        <v>33017</v>
      </c>
      <c r="B18744" s="4" t="s">
        <v>61780</v>
      </c>
      <c r="C18744" s="4" t="s">
        <v>180</v>
      </c>
      <c r="D18744" s="4" t="s">
        <v>137</v>
      </c>
      <c r="E18744" s="4" t="s">
        <v>704</v>
      </c>
      <c r="G18744" s="4" t="s">
        <v>19363</v>
      </c>
      <c r="H18744" s="4" t="s">
        <v>9092</v>
      </c>
      <c r="I18744" s="4" t="s">
        <v>1312</v>
      </c>
      <c r="J18744" s="4" t="s">
        <v>227</v>
      </c>
      <c r="K18744" s="4" t="s">
        <v>32991</v>
      </c>
      <c r="L18744" s="7" t="s">
        <v>33008</v>
      </c>
      <c r="M18744" s="4" t="s">
        <v>32993</v>
      </c>
      <c r="AJ18744" s="4" t="s">
        <v>811</v>
      </c>
    </row>
    <row r="18745" spans="1:44">
      <c r="A18745" s="4" t="s">
        <v>22628</v>
      </c>
      <c r="B18745" s="4" t="s">
        <v>61781</v>
      </c>
      <c r="C18745" s="4" t="s">
        <v>180</v>
      </c>
      <c r="D18745" s="4" t="s">
        <v>137</v>
      </c>
      <c r="E18745" s="4" t="s">
        <v>704</v>
      </c>
      <c r="G18745" s="4" t="s">
        <v>19363</v>
      </c>
      <c r="H18745" s="4" t="s">
        <v>9092</v>
      </c>
      <c r="I18745" s="4" t="s">
        <v>1312</v>
      </c>
      <c r="J18745" s="4" t="s">
        <v>227</v>
      </c>
      <c r="K18745" s="4" t="s">
        <v>22602</v>
      </c>
      <c r="L18745" s="7" t="s">
        <v>22607</v>
      </c>
      <c r="M18745" s="4" t="s">
        <v>20553</v>
      </c>
      <c r="N18745" s="4" t="s">
        <v>20551</v>
      </c>
      <c r="AD18745" s="4">
        <v>2000</v>
      </c>
      <c r="AE18745" s="4" t="s">
        <v>390</v>
      </c>
      <c r="AF18745" s="8">
        <v>153</v>
      </c>
      <c r="AL18745" s="4" t="s">
        <v>22626</v>
      </c>
      <c r="AM18745" s="4" t="s">
        <v>979</v>
      </c>
      <c r="AN18745" s="4" t="s">
        <v>22627</v>
      </c>
      <c r="AR18745" s="4" t="s">
        <v>447</v>
      </c>
    </row>
    <row r="18746" spans="1:44">
      <c r="A18746" s="4" t="s">
        <v>43213</v>
      </c>
      <c r="B18746" s="4" t="s">
        <v>61782</v>
      </c>
      <c r="C18746" s="4" t="s">
        <v>180</v>
      </c>
      <c r="D18746" s="4" t="s">
        <v>137</v>
      </c>
      <c r="E18746" s="4" t="s">
        <v>704</v>
      </c>
      <c r="G18746" s="4" t="s">
        <v>19363</v>
      </c>
      <c r="H18746" s="4" t="s">
        <v>9092</v>
      </c>
      <c r="I18746" s="4" t="s">
        <v>1312</v>
      </c>
      <c r="J18746" s="4" t="s">
        <v>227</v>
      </c>
      <c r="K18746" s="4" t="s">
        <v>39020</v>
      </c>
      <c r="L18746" s="7" t="s">
        <v>39020</v>
      </c>
      <c r="M18746" s="4" t="s">
        <v>65653</v>
      </c>
      <c r="AH18746" s="4" t="s">
        <v>7288</v>
      </c>
      <c r="AI18746" s="4" t="s">
        <v>27057</v>
      </c>
    </row>
    <row r="18747" spans="1:44">
      <c r="A18747" s="4" t="s">
        <v>31500</v>
      </c>
      <c r="B18747" s="4" t="s">
        <v>61783</v>
      </c>
      <c r="C18747" s="4" t="s">
        <v>180</v>
      </c>
      <c r="D18747" s="4" t="s">
        <v>137</v>
      </c>
      <c r="E18747" s="4" t="s">
        <v>704</v>
      </c>
      <c r="G18747" s="4" t="s">
        <v>9109</v>
      </c>
      <c r="H18747" s="4" t="s">
        <v>9092</v>
      </c>
      <c r="I18747" s="4" t="s">
        <v>1312</v>
      </c>
      <c r="J18747" s="4" t="s">
        <v>411</v>
      </c>
      <c r="K18747" s="4" t="s">
        <v>22043</v>
      </c>
      <c r="L18747" s="7" t="s">
        <v>22207</v>
      </c>
      <c r="M18747" s="4" t="s">
        <v>22044</v>
      </c>
      <c r="P18747" s="4" t="s">
        <v>23636</v>
      </c>
      <c r="Q18747" s="4" t="s">
        <v>23637</v>
      </c>
      <c r="R18747" s="4" t="s">
        <v>22206</v>
      </c>
      <c r="S18747" s="4" t="s">
        <v>22208</v>
      </c>
      <c r="T18747" s="4" t="s">
        <v>22041</v>
      </c>
      <c r="U18747" s="4" t="s">
        <v>22042</v>
      </c>
      <c r="V18747" s="4" t="s">
        <v>22888</v>
      </c>
      <c r="W18747" s="4" t="s">
        <v>22890</v>
      </c>
      <c r="AJ18747" s="4" t="s">
        <v>811</v>
      </c>
      <c r="AN18747" s="4" t="s">
        <v>20266</v>
      </c>
    </row>
    <row r="18748" spans="1:44">
      <c r="A18748" s="4" t="s">
        <v>9134</v>
      </c>
      <c r="B18748" s="4" t="s">
        <v>61784</v>
      </c>
      <c r="C18748" s="4" t="s">
        <v>180</v>
      </c>
      <c r="D18748" s="4" t="s">
        <v>126</v>
      </c>
      <c r="E18748" s="4" t="s">
        <v>704</v>
      </c>
      <c r="G18748" s="4" t="s">
        <v>9109</v>
      </c>
      <c r="H18748" s="4" t="s">
        <v>9092</v>
      </c>
      <c r="I18748" s="4" t="s">
        <v>1312</v>
      </c>
      <c r="J18748" s="4" t="s">
        <v>411</v>
      </c>
      <c r="K18748" s="4" t="s">
        <v>9093</v>
      </c>
      <c r="L18748" s="7" t="s">
        <v>9135</v>
      </c>
      <c r="M18748" s="4" t="s">
        <v>9094</v>
      </c>
      <c r="N18748" s="4" t="s">
        <v>9095</v>
      </c>
      <c r="X18748" s="4" t="s">
        <v>9121</v>
      </c>
      <c r="Y18748" s="4" t="s">
        <v>9122</v>
      </c>
      <c r="AD18748" s="4">
        <v>500</v>
      </c>
      <c r="AE18748" s="4" t="s">
        <v>390</v>
      </c>
      <c r="AF18748" s="4">
        <v>48</v>
      </c>
      <c r="AL18748" s="4" t="s">
        <v>9102</v>
      </c>
      <c r="AM18748" s="4" t="s">
        <v>9102</v>
      </c>
      <c r="AN18748" s="4" t="s">
        <v>9102</v>
      </c>
      <c r="AR18748" s="4" t="s">
        <v>2916</v>
      </c>
    </row>
    <row r="18749" spans="1:44">
      <c r="A18749" s="4" t="s">
        <v>21297</v>
      </c>
      <c r="B18749" s="4" t="s">
        <v>61785</v>
      </c>
      <c r="C18749" s="4" t="s">
        <v>180</v>
      </c>
      <c r="D18749" s="4" t="s">
        <v>126</v>
      </c>
      <c r="E18749" s="4" t="s">
        <v>704</v>
      </c>
      <c r="G18749" s="4" t="s">
        <v>9109</v>
      </c>
      <c r="H18749" s="4" t="s">
        <v>9092</v>
      </c>
      <c r="I18749" s="4" t="s">
        <v>1312</v>
      </c>
      <c r="J18749" s="4" t="s">
        <v>411</v>
      </c>
      <c r="K18749" s="4" t="s">
        <v>21280</v>
      </c>
      <c r="L18749" s="7" t="s">
        <v>21280</v>
      </c>
      <c r="M18749" s="4" t="s">
        <v>21290</v>
      </c>
      <c r="X18749" s="4" t="s">
        <v>9121</v>
      </c>
      <c r="Y18749" s="4" t="s">
        <v>9122</v>
      </c>
      <c r="Z18749" s="4" t="s">
        <v>21292</v>
      </c>
      <c r="AA18749" s="4" t="s">
        <v>9093</v>
      </c>
      <c r="AB18749" s="4" t="s">
        <v>9094</v>
      </c>
      <c r="AD18749" s="4">
        <v>500</v>
      </c>
      <c r="AE18749" s="4" t="s">
        <v>390</v>
      </c>
      <c r="AG18749" s="4" t="s">
        <v>9094</v>
      </c>
      <c r="AL18749" s="4" t="s">
        <v>9102</v>
      </c>
      <c r="AM18749" s="4" t="s">
        <v>9102</v>
      </c>
      <c r="AN18749" s="4" t="s">
        <v>9102</v>
      </c>
      <c r="AR18749" s="4" t="s">
        <v>2916</v>
      </c>
    </row>
    <row r="18750" spans="1:44">
      <c r="A18750" s="4" t="s">
        <v>14730</v>
      </c>
      <c r="B18750" s="4" t="s">
        <v>61786</v>
      </c>
      <c r="C18750" s="4" t="s">
        <v>180</v>
      </c>
      <c r="D18750" s="4" t="s">
        <v>126</v>
      </c>
      <c r="E18750" s="4" t="s">
        <v>704</v>
      </c>
      <c r="G18750" s="4" t="s">
        <v>3856</v>
      </c>
      <c r="H18750" s="4" t="s">
        <v>3830</v>
      </c>
      <c r="I18750" s="4" t="s">
        <v>1312</v>
      </c>
      <c r="J18750" s="4" t="s">
        <v>227</v>
      </c>
      <c r="K18750" s="4" t="s">
        <v>14680</v>
      </c>
      <c r="L18750" s="7" t="s">
        <v>14723</v>
      </c>
      <c r="M18750" s="4" t="s">
        <v>14667</v>
      </c>
      <c r="N18750" s="4" t="s">
        <v>14668</v>
      </c>
      <c r="AD18750" s="4">
        <v>716</v>
      </c>
      <c r="AJ18750" s="4" t="s">
        <v>811</v>
      </c>
    </row>
    <row r="18751" spans="1:44">
      <c r="A18751" s="4" t="s">
        <v>3896</v>
      </c>
      <c r="B18751" s="4" t="s">
        <v>61787</v>
      </c>
      <c r="C18751" s="4" t="s">
        <v>180</v>
      </c>
      <c r="D18751" s="4" t="s">
        <v>126</v>
      </c>
      <c r="E18751" s="4" t="s">
        <v>704</v>
      </c>
      <c r="G18751" s="4" t="s">
        <v>3856</v>
      </c>
      <c r="H18751" s="4" t="s">
        <v>3830</v>
      </c>
      <c r="I18751" s="4" t="s">
        <v>1312</v>
      </c>
      <c r="J18751" s="4" t="s">
        <v>227</v>
      </c>
      <c r="K18751" s="4" t="s">
        <v>3831</v>
      </c>
      <c r="L18751" s="7" t="s">
        <v>3844</v>
      </c>
      <c r="M18751" s="4" t="s">
        <v>3833</v>
      </c>
      <c r="N18751" s="4" t="s">
        <v>3834</v>
      </c>
      <c r="AD18751" s="4">
        <v>353</v>
      </c>
      <c r="AJ18751" s="4" t="s">
        <v>811</v>
      </c>
    </row>
    <row r="18752" spans="1:44">
      <c r="A18752" s="4" t="s">
        <v>40952</v>
      </c>
      <c r="B18752" s="4" t="s">
        <v>61788</v>
      </c>
      <c r="C18752" s="4" t="s">
        <v>180</v>
      </c>
      <c r="D18752" s="4" t="s">
        <v>126</v>
      </c>
      <c r="E18752" s="4" t="s">
        <v>704</v>
      </c>
      <c r="G18752" s="4" t="s">
        <v>3856</v>
      </c>
      <c r="H18752" s="4" t="s">
        <v>3830</v>
      </c>
      <c r="I18752" s="4" t="s">
        <v>1312</v>
      </c>
      <c r="J18752" s="4" t="s">
        <v>227</v>
      </c>
      <c r="K18752" s="4" t="s">
        <v>23424</v>
      </c>
      <c r="L18752" s="7" t="s">
        <v>23424</v>
      </c>
      <c r="M18752" s="4" t="s">
        <v>23425</v>
      </c>
      <c r="Z18752" s="4" t="s">
        <v>23674</v>
      </c>
      <c r="AA18752" s="4" t="s">
        <v>16548</v>
      </c>
      <c r="AB18752" s="4" t="s">
        <v>16549</v>
      </c>
      <c r="AD18752" s="4">
        <v>300</v>
      </c>
      <c r="AJ18752" s="4" t="s">
        <v>811</v>
      </c>
      <c r="AN18752" s="4" t="s">
        <v>23675</v>
      </c>
    </row>
    <row r="18753" spans="1:44">
      <c r="A18753" s="4" t="s">
        <v>41132</v>
      </c>
      <c r="B18753" s="4" t="s">
        <v>61789</v>
      </c>
      <c r="C18753" s="4" t="s">
        <v>180</v>
      </c>
      <c r="D18753" s="4" t="s">
        <v>126</v>
      </c>
      <c r="E18753" s="4" t="s">
        <v>704</v>
      </c>
      <c r="G18753" s="4" t="s">
        <v>3856</v>
      </c>
      <c r="H18753" s="4" t="s">
        <v>3830</v>
      </c>
      <c r="I18753" s="4" t="s">
        <v>1312</v>
      </c>
      <c r="J18753" s="4" t="s">
        <v>227</v>
      </c>
      <c r="K18753" s="4" t="s">
        <v>18558</v>
      </c>
      <c r="L18753" s="7" t="s">
        <v>18558</v>
      </c>
      <c r="M18753" s="4" t="s">
        <v>27651</v>
      </c>
      <c r="AD18753" s="4">
        <v>500</v>
      </c>
      <c r="AJ18753" s="4" t="s">
        <v>811</v>
      </c>
    </row>
    <row r="18754" spans="1:44">
      <c r="A18754" s="4" t="s">
        <v>39015</v>
      </c>
      <c r="B18754" s="4" t="s">
        <v>61790</v>
      </c>
      <c r="C18754" s="4" t="s">
        <v>180</v>
      </c>
      <c r="D18754" s="4" t="s">
        <v>126</v>
      </c>
      <c r="E18754" s="4" t="s">
        <v>704</v>
      </c>
      <c r="G18754" s="4" t="s">
        <v>3856</v>
      </c>
      <c r="H18754" s="4" t="s">
        <v>3830</v>
      </c>
      <c r="I18754" s="4" t="s">
        <v>1312</v>
      </c>
      <c r="J18754" s="4" t="s">
        <v>227</v>
      </c>
      <c r="K18754" s="4" t="s">
        <v>13863</v>
      </c>
      <c r="L18754" s="7" t="s">
        <v>13863</v>
      </c>
      <c r="M18754" s="4" t="s">
        <v>13864</v>
      </c>
      <c r="X18754" s="4" t="s">
        <v>13822</v>
      </c>
      <c r="Y18754" s="4" t="s">
        <v>13823</v>
      </c>
      <c r="AD18754" s="4">
        <v>300</v>
      </c>
      <c r="AJ18754" s="4" t="s">
        <v>811</v>
      </c>
      <c r="AL18754" s="4" t="s">
        <v>7047</v>
      </c>
      <c r="AN18754" s="4" t="s">
        <v>7563</v>
      </c>
    </row>
    <row r="18755" spans="1:44">
      <c r="A18755" s="4" t="s">
        <v>13870</v>
      </c>
      <c r="B18755" s="4" t="s">
        <v>61791</v>
      </c>
      <c r="C18755" s="4" t="s">
        <v>180</v>
      </c>
      <c r="D18755" s="4" t="s">
        <v>126</v>
      </c>
      <c r="E18755" s="4" t="s">
        <v>704</v>
      </c>
      <c r="G18755" s="4" t="s">
        <v>3856</v>
      </c>
      <c r="H18755" s="4" t="s">
        <v>3830</v>
      </c>
      <c r="I18755" s="4" t="s">
        <v>1312</v>
      </c>
      <c r="J18755" s="4" t="s">
        <v>227</v>
      </c>
      <c r="K18755" s="4" t="s">
        <v>13819</v>
      </c>
      <c r="L18755" s="7" t="s">
        <v>13819</v>
      </c>
      <c r="M18755" s="4" t="s">
        <v>13820</v>
      </c>
      <c r="N18755" s="4" t="s">
        <v>13821</v>
      </c>
      <c r="X18755" s="4" t="s">
        <v>13822</v>
      </c>
      <c r="Y18755" s="4" t="s">
        <v>13823</v>
      </c>
      <c r="AD18755" s="4">
        <v>820</v>
      </c>
      <c r="AE18755" s="4" t="s">
        <v>378</v>
      </c>
      <c r="AL18755" s="4" t="s">
        <v>7047</v>
      </c>
      <c r="AN18755" s="4" t="s">
        <v>7563</v>
      </c>
    </row>
    <row r="18756" spans="1:44">
      <c r="A18756" s="4" t="s">
        <v>26722</v>
      </c>
      <c r="B18756" s="4" t="s">
        <v>61792</v>
      </c>
      <c r="C18756" s="4" t="s">
        <v>180</v>
      </c>
      <c r="D18756" s="4" t="s">
        <v>126</v>
      </c>
      <c r="E18756" s="4" t="s">
        <v>704</v>
      </c>
      <c r="G18756" s="4" t="s">
        <v>3856</v>
      </c>
      <c r="H18756" s="4" t="s">
        <v>3830</v>
      </c>
      <c r="I18756" s="4" t="s">
        <v>1312</v>
      </c>
      <c r="J18756" s="4" t="s">
        <v>227</v>
      </c>
      <c r="K18756" s="4" t="s">
        <v>21280</v>
      </c>
      <c r="L18756" s="7" t="s">
        <v>21280</v>
      </c>
      <c r="M18756" s="4" t="s">
        <v>21281</v>
      </c>
      <c r="AD18756" s="4">
        <v>495</v>
      </c>
      <c r="AI18756" s="4" t="s">
        <v>21283</v>
      </c>
      <c r="AJ18756" s="4" t="s">
        <v>811</v>
      </c>
      <c r="AL18756" s="4" t="s">
        <v>26717</v>
      </c>
      <c r="AM18756" s="4" t="s">
        <v>21285</v>
      </c>
      <c r="AN18756" s="4" t="s">
        <v>21286</v>
      </c>
    </row>
    <row r="18757" spans="1:44">
      <c r="A18757" s="4" t="s">
        <v>37410</v>
      </c>
      <c r="B18757" s="4" t="s">
        <v>61793</v>
      </c>
      <c r="C18757" s="4" t="s">
        <v>180</v>
      </c>
      <c r="D18757" s="4" t="s">
        <v>126</v>
      </c>
      <c r="E18757" s="4" t="s">
        <v>704</v>
      </c>
      <c r="G18757" s="4" t="s">
        <v>3856</v>
      </c>
      <c r="H18757" s="4" t="s">
        <v>3830</v>
      </c>
      <c r="I18757" s="4" t="s">
        <v>1312</v>
      </c>
      <c r="J18757" s="4" t="s">
        <v>227</v>
      </c>
      <c r="K18757" s="4" t="s">
        <v>23024</v>
      </c>
      <c r="L18757" s="7" t="s">
        <v>23024</v>
      </c>
      <c r="M18757" s="4" t="s">
        <v>23025</v>
      </c>
      <c r="AD18757" s="4">
        <v>796</v>
      </c>
      <c r="AE18757" s="4" t="s">
        <v>390</v>
      </c>
      <c r="AL18757" s="4" t="s">
        <v>2749</v>
      </c>
      <c r="AN18757" s="4" t="s">
        <v>2749</v>
      </c>
    </row>
    <row r="18758" spans="1:44">
      <c r="A18758" s="4" t="s">
        <v>4484</v>
      </c>
      <c r="B18758" s="4" t="s">
        <v>61794</v>
      </c>
      <c r="C18758" s="4" t="s">
        <v>180</v>
      </c>
      <c r="D18758" s="4" t="s">
        <v>126</v>
      </c>
      <c r="E18758" s="4" t="s">
        <v>704</v>
      </c>
      <c r="G18758" s="4" t="s">
        <v>3856</v>
      </c>
      <c r="H18758" s="4" t="s">
        <v>3830</v>
      </c>
      <c r="I18758" s="4" t="s">
        <v>1312</v>
      </c>
      <c r="J18758" s="4" t="s">
        <v>227</v>
      </c>
      <c r="K18758" s="4" t="s">
        <v>4435</v>
      </c>
      <c r="L18758" s="7" t="s">
        <v>4435</v>
      </c>
      <c r="M18758" s="4" t="s">
        <v>4436</v>
      </c>
      <c r="N18758" s="4" t="s">
        <v>4437</v>
      </c>
      <c r="AD18758" s="4">
        <v>366</v>
      </c>
      <c r="AE18758" s="4" t="s">
        <v>390</v>
      </c>
    </row>
    <row r="18759" spans="1:44">
      <c r="A18759" s="4" t="s">
        <v>42241</v>
      </c>
      <c r="B18759" s="4" t="s">
        <v>61795</v>
      </c>
      <c r="C18759" s="4" t="s">
        <v>180</v>
      </c>
      <c r="D18759" s="4" t="s">
        <v>126</v>
      </c>
      <c r="E18759" s="4" t="s">
        <v>704</v>
      </c>
      <c r="G18759" s="4" t="s">
        <v>3856</v>
      </c>
      <c r="H18759" s="4" t="s">
        <v>3830</v>
      </c>
      <c r="I18759" s="4" t="s">
        <v>1312</v>
      </c>
      <c r="J18759" s="4" t="s">
        <v>227</v>
      </c>
      <c r="K18759" s="4" t="s">
        <v>43837</v>
      </c>
      <c r="L18759" s="7" t="s">
        <v>42100</v>
      </c>
      <c r="M18759" s="4" t="s">
        <v>42145</v>
      </c>
      <c r="Z18759" s="4" t="s">
        <v>42228</v>
      </c>
      <c r="AA18759" s="4" t="s">
        <v>4435</v>
      </c>
      <c r="AB18759" s="4" t="s">
        <v>4436</v>
      </c>
      <c r="AD18759" s="4">
        <v>500</v>
      </c>
      <c r="AE18759" s="4" t="s">
        <v>390</v>
      </c>
      <c r="AN18759" s="4" t="s">
        <v>42229</v>
      </c>
    </row>
    <row r="18760" spans="1:44">
      <c r="A18760" s="4" t="s">
        <v>19088</v>
      </c>
      <c r="B18760" s="4" t="s">
        <v>61796</v>
      </c>
      <c r="C18760" s="4" t="s">
        <v>180</v>
      </c>
      <c r="D18760" s="4" t="s">
        <v>126</v>
      </c>
      <c r="E18760" s="4" t="s">
        <v>704</v>
      </c>
      <c r="G18760" s="4" t="s">
        <v>3856</v>
      </c>
      <c r="H18760" s="4" t="s">
        <v>3830</v>
      </c>
      <c r="I18760" s="4" t="s">
        <v>1312</v>
      </c>
      <c r="J18760" s="4" t="s">
        <v>227</v>
      </c>
      <c r="K18760" s="4" t="s">
        <v>19052</v>
      </c>
      <c r="L18760" s="7" t="s">
        <v>19052</v>
      </c>
      <c r="M18760" s="4" t="s">
        <v>19053</v>
      </c>
      <c r="N18760" s="4" t="s">
        <v>19054</v>
      </c>
      <c r="AD18760" s="4">
        <v>500</v>
      </c>
      <c r="AJ18760" s="4" t="s">
        <v>811</v>
      </c>
    </row>
    <row r="18761" spans="1:44">
      <c r="A18761" s="4" t="s">
        <v>38069</v>
      </c>
      <c r="B18761" s="4" t="s">
        <v>61797</v>
      </c>
      <c r="C18761" s="4" t="s">
        <v>180</v>
      </c>
      <c r="D18761" s="4" t="s">
        <v>126</v>
      </c>
      <c r="E18761" s="4" t="s">
        <v>704</v>
      </c>
      <c r="G18761" s="4" t="s">
        <v>3856</v>
      </c>
      <c r="H18761" s="4" t="s">
        <v>3830</v>
      </c>
      <c r="I18761" s="4" t="s">
        <v>1312</v>
      </c>
      <c r="J18761" s="4" t="s">
        <v>227</v>
      </c>
      <c r="K18761" s="4" t="s">
        <v>38053</v>
      </c>
      <c r="L18761" s="7" t="s">
        <v>23137</v>
      </c>
      <c r="M18761" s="4" t="s">
        <v>12022</v>
      </c>
      <c r="X18761" s="4" t="s">
        <v>65789</v>
      </c>
      <c r="Y18761" s="4" t="s">
        <v>12019</v>
      </c>
      <c r="Z18761" s="4" t="s">
        <v>19091</v>
      </c>
      <c r="AA18761" s="4" t="s">
        <v>19092</v>
      </c>
      <c r="AB18761" s="4" t="s">
        <v>12037</v>
      </c>
      <c r="AD18761" s="4">
        <v>500</v>
      </c>
      <c r="AN18761" s="4" t="s">
        <v>12039</v>
      </c>
    </row>
    <row r="18762" spans="1:44">
      <c r="A18762" s="4" t="s">
        <v>12033</v>
      </c>
      <c r="B18762" s="4" t="s">
        <v>61798</v>
      </c>
      <c r="C18762" s="4" t="s">
        <v>180</v>
      </c>
      <c r="D18762" s="4" t="s">
        <v>126</v>
      </c>
      <c r="E18762" s="4" t="s">
        <v>704</v>
      </c>
      <c r="G18762" s="4" t="s">
        <v>3856</v>
      </c>
      <c r="H18762" s="4" t="s">
        <v>3830</v>
      </c>
      <c r="I18762" s="4" t="s">
        <v>1312</v>
      </c>
      <c r="J18762" s="4" t="s">
        <v>227</v>
      </c>
      <c r="K18762" s="4" t="s">
        <v>11982</v>
      </c>
      <c r="L18762" s="7" t="s">
        <v>12034</v>
      </c>
      <c r="M18762" s="4" t="s">
        <v>11983</v>
      </c>
      <c r="X18762" s="4" t="s">
        <v>12018</v>
      </c>
      <c r="Y18762" s="4" t="s">
        <v>12019</v>
      </c>
      <c r="Z18762" s="4" t="s">
        <v>12035</v>
      </c>
      <c r="AA18762" s="4" t="s">
        <v>12036</v>
      </c>
      <c r="AB18762" s="4" t="s">
        <v>12037</v>
      </c>
      <c r="AC18762" s="4" t="s">
        <v>12038</v>
      </c>
      <c r="AD18762" s="4">
        <v>512</v>
      </c>
      <c r="AN18762" s="4" t="s">
        <v>12039</v>
      </c>
    </row>
    <row r="18763" spans="1:44">
      <c r="A18763" s="4" t="s">
        <v>20289</v>
      </c>
      <c r="B18763" s="4" t="s">
        <v>61799</v>
      </c>
      <c r="C18763" s="4" t="s">
        <v>180</v>
      </c>
      <c r="D18763" s="4" t="s">
        <v>126</v>
      </c>
      <c r="E18763" s="4" t="s">
        <v>704</v>
      </c>
      <c r="G18763" s="4" t="s">
        <v>3856</v>
      </c>
      <c r="H18763" s="4" t="s">
        <v>3830</v>
      </c>
      <c r="I18763" s="4" t="s">
        <v>1312</v>
      </c>
      <c r="J18763" s="4" t="s">
        <v>227</v>
      </c>
      <c r="K18763" s="4" t="s">
        <v>20260</v>
      </c>
      <c r="L18763" s="7" t="s">
        <v>20260</v>
      </c>
      <c r="M18763" s="4" t="s">
        <v>20261</v>
      </c>
      <c r="N18763" s="4" t="s">
        <v>20262</v>
      </c>
      <c r="P18763" s="4" t="s">
        <v>20263</v>
      </c>
      <c r="Q18763" s="4" t="s">
        <v>20264</v>
      </c>
      <c r="AD18763" s="4">
        <v>796</v>
      </c>
      <c r="AE18763" s="4" t="s">
        <v>390</v>
      </c>
      <c r="AF18763" s="8">
        <v>401</v>
      </c>
      <c r="AL18763" s="4" t="s">
        <v>1327</v>
      </c>
      <c r="AM18763" s="4" t="s">
        <v>1267</v>
      </c>
      <c r="AN18763" s="4" t="s">
        <v>20273</v>
      </c>
      <c r="AR18763" s="4" t="s">
        <v>610</v>
      </c>
    </row>
    <row r="18764" spans="1:44">
      <c r="A18764" s="4" t="s">
        <v>27073</v>
      </c>
      <c r="B18764" s="4" t="s">
        <v>61800</v>
      </c>
      <c r="C18764" s="4" t="s">
        <v>180</v>
      </c>
      <c r="D18764" s="4" t="s">
        <v>126</v>
      </c>
      <c r="E18764" s="4" t="s">
        <v>704</v>
      </c>
      <c r="G18764" s="4" t="s">
        <v>3856</v>
      </c>
      <c r="H18764" s="4" t="s">
        <v>3830</v>
      </c>
      <c r="I18764" s="4" t="s">
        <v>1312</v>
      </c>
      <c r="J18764" s="4" t="s">
        <v>227</v>
      </c>
      <c r="K18764" s="4" t="s">
        <v>27042</v>
      </c>
      <c r="L18764" s="7" t="s">
        <v>27056</v>
      </c>
      <c r="M18764" s="4" t="s">
        <v>27044</v>
      </c>
      <c r="AH18764" s="4" t="s">
        <v>7288</v>
      </c>
      <c r="AI18764" s="4" t="s">
        <v>27057</v>
      </c>
    </row>
    <row r="18765" spans="1:44">
      <c r="A18765" s="4" t="s">
        <v>25899</v>
      </c>
      <c r="B18765" s="4" t="s">
        <v>61801</v>
      </c>
      <c r="C18765" s="4" t="s">
        <v>180</v>
      </c>
      <c r="D18765" s="4" t="s">
        <v>126</v>
      </c>
      <c r="E18765" s="4" t="s">
        <v>704</v>
      </c>
      <c r="G18765" s="4" t="s">
        <v>5333</v>
      </c>
      <c r="H18765" s="4" t="s">
        <v>3830</v>
      </c>
      <c r="I18765" s="4" t="s">
        <v>1312</v>
      </c>
      <c r="J18765" s="4" t="s">
        <v>411</v>
      </c>
      <c r="K18765" s="4" t="s">
        <v>14733</v>
      </c>
      <c r="L18765" s="7" t="s">
        <v>25880</v>
      </c>
      <c r="M18765" s="4" t="s">
        <v>14734</v>
      </c>
      <c r="AI18765" s="4" t="s">
        <v>24827</v>
      </c>
      <c r="AN18765" s="4" t="s">
        <v>24827</v>
      </c>
    </row>
    <row r="18766" spans="1:44">
      <c r="A18766" s="4" t="s">
        <v>5689</v>
      </c>
      <c r="B18766" s="4" t="s">
        <v>61802</v>
      </c>
      <c r="C18766" s="4" t="s">
        <v>180</v>
      </c>
      <c r="D18766" s="4" t="s">
        <v>126</v>
      </c>
      <c r="E18766" s="4" t="s">
        <v>704</v>
      </c>
      <c r="G18766" s="4" t="s">
        <v>5333</v>
      </c>
      <c r="H18766" s="4" t="s">
        <v>3830</v>
      </c>
      <c r="I18766" s="4" t="s">
        <v>1312</v>
      </c>
      <c r="J18766" s="4" t="s">
        <v>411</v>
      </c>
      <c r="K18766" s="4" t="s">
        <v>5627</v>
      </c>
      <c r="L18766" s="7" t="s">
        <v>5649</v>
      </c>
      <c r="M18766" s="4" t="s">
        <v>5628</v>
      </c>
      <c r="N18766" s="4" t="s">
        <v>5629</v>
      </c>
      <c r="AD18766" s="4">
        <v>485</v>
      </c>
      <c r="AE18766" s="4" t="s">
        <v>62</v>
      </c>
      <c r="AL18766" s="4" t="s">
        <v>5686</v>
      </c>
      <c r="AM18766" s="4" t="s">
        <v>5682</v>
      </c>
      <c r="AN18766" s="4" t="s">
        <v>5690</v>
      </c>
    </row>
    <row r="18767" spans="1:44">
      <c r="A18767" s="4" t="s">
        <v>41324</v>
      </c>
      <c r="B18767" s="4" t="s">
        <v>61803</v>
      </c>
      <c r="C18767" s="4" t="s">
        <v>180</v>
      </c>
      <c r="D18767" s="4" t="s">
        <v>126</v>
      </c>
      <c r="E18767" s="4" t="s">
        <v>704</v>
      </c>
      <c r="G18767" s="4" t="s">
        <v>5333</v>
      </c>
      <c r="H18767" s="4" t="s">
        <v>3830</v>
      </c>
      <c r="I18767" s="4" t="s">
        <v>1312</v>
      </c>
      <c r="J18767" s="4" t="s">
        <v>411</v>
      </c>
      <c r="K18767" s="4" t="s">
        <v>26561</v>
      </c>
      <c r="L18767" s="7" t="s">
        <v>26561</v>
      </c>
      <c r="M18767" s="4" t="s">
        <v>41294</v>
      </c>
      <c r="Z18767" s="4" t="s">
        <v>27200</v>
      </c>
      <c r="AA18767" s="4" t="s">
        <v>9267</v>
      </c>
      <c r="AB18767" s="4" t="s">
        <v>9268</v>
      </c>
      <c r="AD18767" s="4">
        <v>336</v>
      </c>
      <c r="AJ18767" s="4" t="s">
        <v>811</v>
      </c>
      <c r="AN18767" s="4" t="s">
        <v>40903</v>
      </c>
    </row>
    <row r="18768" spans="1:44">
      <c r="A18768" s="4" t="s">
        <v>37630</v>
      </c>
      <c r="B18768" s="4" t="s">
        <v>61804</v>
      </c>
      <c r="C18768" s="4" t="s">
        <v>180</v>
      </c>
      <c r="D18768" s="4" t="s">
        <v>126</v>
      </c>
      <c r="E18768" s="4" t="s">
        <v>704</v>
      </c>
      <c r="G18768" s="4" t="s">
        <v>5333</v>
      </c>
      <c r="H18768" s="4" t="s">
        <v>3830</v>
      </c>
      <c r="I18768" s="4" t="s">
        <v>1312</v>
      </c>
      <c r="J18768" s="4" t="s">
        <v>411</v>
      </c>
      <c r="K18768" s="4" t="s">
        <v>37597</v>
      </c>
      <c r="L18768" s="7" t="s">
        <v>37597</v>
      </c>
      <c r="M18768" s="4" t="s">
        <v>37599</v>
      </c>
      <c r="AD18768" s="4">
        <v>700</v>
      </c>
      <c r="AJ18768" s="4" t="s">
        <v>811</v>
      </c>
      <c r="AN18768" s="4" t="s">
        <v>37614</v>
      </c>
    </row>
    <row r="18769" spans="1:44">
      <c r="A18769" s="4" t="s">
        <v>34370</v>
      </c>
      <c r="B18769" s="4" t="s">
        <v>61805</v>
      </c>
      <c r="C18769" s="4" t="s">
        <v>180</v>
      </c>
      <c r="D18769" s="4" t="s">
        <v>126</v>
      </c>
      <c r="E18769" s="4" t="s">
        <v>704</v>
      </c>
      <c r="G18769" s="4" t="s">
        <v>5333</v>
      </c>
      <c r="H18769" s="4" t="s">
        <v>3830</v>
      </c>
      <c r="I18769" s="4" t="s">
        <v>1312</v>
      </c>
      <c r="J18769" s="4" t="s">
        <v>411</v>
      </c>
      <c r="K18769" s="4" t="s">
        <v>34325</v>
      </c>
      <c r="L18769" s="7" t="s">
        <v>34325</v>
      </c>
      <c r="M18769" s="4" t="s">
        <v>34326</v>
      </c>
      <c r="Z18769" s="4" t="s">
        <v>34368</v>
      </c>
      <c r="AA18769" s="4" t="s">
        <v>8820</v>
      </c>
      <c r="AB18769" s="4" t="s">
        <v>8881</v>
      </c>
      <c r="AD18769" s="4">
        <v>700</v>
      </c>
      <c r="AJ18769" s="4" t="s">
        <v>811</v>
      </c>
      <c r="AN18769" s="4" t="s">
        <v>34369</v>
      </c>
    </row>
    <row r="18770" spans="1:44">
      <c r="A18770" s="4" t="s">
        <v>35334</v>
      </c>
      <c r="B18770" s="4" t="s">
        <v>61806</v>
      </c>
      <c r="C18770" s="4" t="s">
        <v>180</v>
      </c>
      <c r="D18770" s="4" t="s">
        <v>126</v>
      </c>
      <c r="E18770" s="4" t="s">
        <v>704</v>
      </c>
      <c r="G18770" s="4" t="s">
        <v>5333</v>
      </c>
      <c r="H18770" s="4" t="s">
        <v>3830</v>
      </c>
      <c r="I18770" s="4" t="s">
        <v>1312</v>
      </c>
      <c r="J18770" s="4" t="s">
        <v>411</v>
      </c>
      <c r="K18770" s="4" t="s">
        <v>22750</v>
      </c>
      <c r="L18770" s="7" t="s">
        <v>22750</v>
      </c>
      <c r="M18770" s="4" t="s">
        <v>22751</v>
      </c>
      <c r="AD18770" s="4">
        <v>700</v>
      </c>
      <c r="AJ18770" s="4" t="s">
        <v>811</v>
      </c>
    </row>
    <row r="18771" spans="1:44">
      <c r="A18771" s="4" t="s">
        <v>34258</v>
      </c>
      <c r="B18771" s="4" t="s">
        <v>61807</v>
      </c>
      <c r="C18771" s="4" t="s">
        <v>180</v>
      </c>
      <c r="D18771" s="4" t="s">
        <v>345</v>
      </c>
      <c r="E18771" s="4" t="s">
        <v>704</v>
      </c>
      <c r="G18771" s="4" t="s">
        <v>5333</v>
      </c>
      <c r="H18771" s="4" t="s">
        <v>3830</v>
      </c>
      <c r="I18771" s="4" t="s">
        <v>1312</v>
      </c>
      <c r="J18771" s="4" t="s">
        <v>411</v>
      </c>
      <c r="K18771" s="4" t="s">
        <v>34220</v>
      </c>
      <c r="L18771" s="7" t="s">
        <v>34220</v>
      </c>
      <c r="M18771" s="4" t="s">
        <v>34222</v>
      </c>
      <c r="AD18771" s="4">
        <v>522</v>
      </c>
      <c r="AJ18771" s="4" t="s">
        <v>811</v>
      </c>
    </row>
    <row r="18772" spans="1:44">
      <c r="A18772" s="4" t="s">
        <v>33748</v>
      </c>
      <c r="B18772" s="4" t="s">
        <v>61808</v>
      </c>
      <c r="C18772" s="4" t="s">
        <v>180</v>
      </c>
      <c r="D18772" s="4" t="s">
        <v>345</v>
      </c>
      <c r="E18772" s="4" t="s">
        <v>704</v>
      </c>
      <c r="G18772" s="4" t="s">
        <v>5333</v>
      </c>
      <c r="H18772" s="4" t="s">
        <v>3830</v>
      </c>
      <c r="I18772" s="4" t="s">
        <v>1312</v>
      </c>
      <c r="J18772" s="4" t="s">
        <v>411</v>
      </c>
      <c r="K18772" s="4" t="s">
        <v>33710</v>
      </c>
      <c r="L18772" s="7" t="s">
        <v>33720</v>
      </c>
      <c r="M18772" s="4" t="s">
        <v>33712</v>
      </c>
      <c r="Z18772" s="4" t="s">
        <v>33749</v>
      </c>
      <c r="AA18772" s="4" t="s">
        <v>17680</v>
      </c>
      <c r="AB18772" s="4" t="s">
        <v>17681</v>
      </c>
      <c r="AD18772" s="4">
        <v>522</v>
      </c>
      <c r="AI18772" s="4" t="s">
        <v>33746</v>
      </c>
      <c r="AJ18772" s="4" t="s">
        <v>811</v>
      </c>
      <c r="AM18772" s="4" t="s">
        <v>33746</v>
      </c>
      <c r="AN18772" s="4" t="s">
        <v>33747</v>
      </c>
    </row>
    <row r="18773" spans="1:44">
      <c r="A18773" s="4" t="s">
        <v>6002</v>
      </c>
      <c r="B18773" s="4" t="s">
        <v>61809</v>
      </c>
      <c r="C18773" s="4" t="s">
        <v>180</v>
      </c>
      <c r="D18773" s="4" t="s">
        <v>345</v>
      </c>
      <c r="E18773" s="4" t="s">
        <v>704</v>
      </c>
      <c r="G18773" s="4" t="s">
        <v>5333</v>
      </c>
      <c r="H18773" s="4" t="s">
        <v>3830</v>
      </c>
      <c r="I18773" s="4" t="s">
        <v>1312</v>
      </c>
      <c r="J18773" s="4" t="s">
        <v>411</v>
      </c>
      <c r="K18773" s="4" t="s">
        <v>5949</v>
      </c>
      <c r="L18773" s="7" t="s">
        <v>5949</v>
      </c>
      <c r="M18773" s="4" t="s">
        <v>5951</v>
      </c>
      <c r="N18773" s="4" t="s">
        <v>5952</v>
      </c>
      <c r="AD18773" s="4">
        <v>416</v>
      </c>
      <c r="AE18773" s="4" t="s">
        <v>390</v>
      </c>
      <c r="AL18773" s="4" t="s">
        <v>5999</v>
      </c>
      <c r="AM18773" s="4" t="s">
        <v>6000</v>
      </c>
      <c r="AN18773" s="4" t="s">
        <v>5999</v>
      </c>
    </row>
    <row r="18774" spans="1:44">
      <c r="A18774" s="4" t="s">
        <v>18183</v>
      </c>
      <c r="B18774" s="4" t="s">
        <v>61810</v>
      </c>
      <c r="C18774" s="4" t="s">
        <v>180</v>
      </c>
      <c r="D18774" s="4" t="s">
        <v>345</v>
      </c>
      <c r="E18774" s="4" t="s">
        <v>704</v>
      </c>
      <c r="G18774" s="4" t="s">
        <v>5333</v>
      </c>
      <c r="H18774" s="4" t="s">
        <v>3830</v>
      </c>
      <c r="I18774" s="4" t="s">
        <v>1312</v>
      </c>
      <c r="J18774" s="4" t="s">
        <v>411</v>
      </c>
      <c r="K18774" s="4" t="s">
        <v>18152</v>
      </c>
      <c r="L18774" s="7" t="s">
        <v>18166</v>
      </c>
      <c r="M18774" s="4" t="s">
        <v>18154</v>
      </c>
      <c r="N18774" s="4" t="s">
        <v>18155</v>
      </c>
      <c r="AD18774" s="4">
        <v>300</v>
      </c>
      <c r="AJ18774" s="4" t="s">
        <v>811</v>
      </c>
    </row>
    <row r="18775" spans="1:44">
      <c r="A18775" s="4" t="s">
        <v>23676</v>
      </c>
      <c r="B18775" s="4" t="s">
        <v>61811</v>
      </c>
      <c r="C18775" s="4" t="s">
        <v>180</v>
      </c>
      <c r="D18775" s="4" t="s">
        <v>345</v>
      </c>
      <c r="E18775" s="4" t="s">
        <v>704</v>
      </c>
      <c r="G18775" s="4" t="s">
        <v>5333</v>
      </c>
      <c r="H18775" s="4" t="s">
        <v>3830</v>
      </c>
      <c r="I18775" s="4" t="s">
        <v>1312</v>
      </c>
      <c r="J18775" s="4" t="s">
        <v>411</v>
      </c>
      <c r="K18775" s="4" t="s">
        <v>23671</v>
      </c>
      <c r="L18775" s="7" t="s">
        <v>23672</v>
      </c>
      <c r="M18775" s="4" t="s">
        <v>23673</v>
      </c>
      <c r="Z18775" s="4" t="s">
        <v>23674</v>
      </c>
      <c r="AA18775" s="4" t="s">
        <v>16548</v>
      </c>
      <c r="AB18775" s="4" t="s">
        <v>16549</v>
      </c>
      <c r="AD18775" s="4">
        <v>547</v>
      </c>
      <c r="AF18775" s="8">
        <v>142</v>
      </c>
      <c r="AJ18775" s="4" t="s">
        <v>811</v>
      </c>
      <c r="AN18775" s="4" t="s">
        <v>23675</v>
      </c>
      <c r="AR18775" s="4" t="s">
        <v>2630</v>
      </c>
    </row>
    <row r="18776" spans="1:44">
      <c r="A18776" s="4" t="s">
        <v>41071</v>
      </c>
      <c r="B18776" s="4" t="s">
        <v>61812</v>
      </c>
      <c r="C18776" s="4" t="s">
        <v>180</v>
      </c>
      <c r="D18776" s="4" t="s">
        <v>345</v>
      </c>
      <c r="E18776" s="4" t="s">
        <v>704</v>
      </c>
      <c r="G18776" s="4" t="s">
        <v>5333</v>
      </c>
      <c r="H18776" s="4" t="s">
        <v>3830</v>
      </c>
      <c r="I18776" s="4" t="s">
        <v>1312</v>
      </c>
      <c r="J18776" s="4" t="s">
        <v>411</v>
      </c>
      <c r="K18776" s="4" t="s">
        <v>41038</v>
      </c>
      <c r="L18776" s="7" t="s">
        <v>41038</v>
      </c>
      <c r="M18776" s="4" t="s">
        <v>41039</v>
      </c>
      <c r="Z18776" s="4" t="s">
        <v>41049</v>
      </c>
      <c r="AA18776" s="4" t="s">
        <v>12021</v>
      </c>
      <c r="AB18776" s="4" t="s">
        <v>12022</v>
      </c>
      <c r="AD18776" s="4">
        <v>470</v>
      </c>
      <c r="AE18776" s="4" t="s">
        <v>390</v>
      </c>
      <c r="AN18776" s="4" t="s">
        <v>41072</v>
      </c>
    </row>
    <row r="18777" spans="1:44">
      <c r="A18777" s="4" t="s">
        <v>20612</v>
      </c>
      <c r="B18777" s="4" t="s">
        <v>61813</v>
      </c>
      <c r="C18777" s="4" t="s">
        <v>180</v>
      </c>
      <c r="D18777" s="4" t="s">
        <v>345</v>
      </c>
      <c r="E18777" s="4" t="s">
        <v>704</v>
      </c>
      <c r="G18777" s="4" t="s">
        <v>5333</v>
      </c>
      <c r="H18777" s="4" t="s">
        <v>3830</v>
      </c>
      <c r="I18777" s="4" t="s">
        <v>1312</v>
      </c>
      <c r="J18777" s="4" t="s">
        <v>411</v>
      </c>
      <c r="K18777" s="4" t="s">
        <v>20583</v>
      </c>
      <c r="L18777" s="7" t="s">
        <v>20583</v>
      </c>
      <c r="M18777" s="4" t="s">
        <v>20585</v>
      </c>
      <c r="N18777" s="4" t="s">
        <v>20586</v>
      </c>
      <c r="AD18777" s="4">
        <v>445</v>
      </c>
      <c r="AJ18777" s="4" t="s">
        <v>811</v>
      </c>
    </row>
    <row r="18778" spans="1:44">
      <c r="A18778" s="4" t="s">
        <v>42498</v>
      </c>
      <c r="B18778" s="4" t="s">
        <v>61814</v>
      </c>
      <c r="C18778" s="4" t="s">
        <v>180</v>
      </c>
      <c r="D18778" s="4" t="s">
        <v>345</v>
      </c>
      <c r="E18778" s="4" t="s">
        <v>704</v>
      </c>
      <c r="G18778" s="4" t="s">
        <v>5333</v>
      </c>
      <c r="H18778" s="4" t="s">
        <v>3830</v>
      </c>
      <c r="I18778" s="4" t="s">
        <v>1312</v>
      </c>
      <c r="J18778" s="4" t="s">
        <v>411</v>
      </c>
      <c r="K18778" s="4" t="s">
        <v>42464</v>
      </c>
      <c r="L18778" s="7" t="s">
        <v>42464</v>
      </c>
      <c r="M18778" s="4" t="s">
        <v>42465</v>
      </c>
      <c r="AD18778" s="4">
        <v>470</v>
      </c>
      <c r="AE18778" s="4" t="s">
        <v>390</v>
      </c>
      <c r="AL18778" s="4" t="s">
        <v>2749</v>
      </c>
      <c r="AN18778" s="4" t="s">
        <v>2749</v>
      </c>
    </row>
    <row r="18779" spans="1:44">
      <c r="A18779" s="4" t="s">
        <v>22219</v>
      </c>
      <c r="B18779" s="4" t="s">
        <v>61815</v>
      </c>
      <c r="C18779" s="4" t="s">
        <v>180</v>
      </c>
      <c r="D18779" s="4" t="s">
        <v>345</v>
      </c>
      <c r="E18779" s="4" t="s">
        <v>704</v>
      </c>
      <c r="G18779" s="4" t="s">
        <v>5333</v>
      </c>
      <c r="H18779" s="4" t="s">
        <v>3830</v>
      </c>
      <c r="I18779" s="4" t="s">
        <v>1312</v>
      </c>
      <c r="J18779" s="4" t="s">
        <v>411</v>
      </c>
      <c r="K18779" s="4" t="s">
        <v>5360</v>
      </c>
      <c r="L18779" s="7" t="s">
        <v>22214</v>
      </c>
      <c r="M18779" s="4" t="s">
        <v>5336</v>
      </c>
      <c r="N18779" s="4" t="s">
        <v>5337</v>
      </c>
      <c r="P18779" s="4" t="s">
        <v>5339</v>
      </c>
      <c r="Q18779" s="4" t="s">
        <v>5340</v>
      </c>
      <c r="R18779" s="4" t="s">
        <v>5295</v>
      </c>
      <c r="S18779" s="4" t="s">
        <v>5338</v>
      </c>
      <c r="AD18779" s="4">
        <v>1115</v>
      </c>
      <c r="AE18779" s="4" t="s">
        <v>390</v>
      </c>
      <c r="AF18779" s="4">
        <v>287</v>
      </c>
      <c r="AL18779" s="4" t="s">
        <v>2749</v>
      </c>
      <c r="AM18779" s="4" t="s">
        <v>5342</v>
      </c>
      <c r="AN18779" s="4" t="s">
        <v>2749</v>
      </c>
      <c r="AR18779" s="4" t="s">
        <v>5343</v>
      </c>
    </row>
    <row r="18780" spans="1:44">
      <c r="A18780" s="4" t="s">
        <v>24861</v>
      </c>
      <c r="B18780" s="4" t="s">
        <v>61816</v>
      </c>
      <c r="C18780" s="4" t="s">
        <v>180</v>
      </c>
      <c r="D18780" s="4" t="s">
        <v>345</v>
      </c>
      <c r="E18780" s="4" t="s">
        <v>403</v>
      </c>
      <c r="G18780" s="4" t="s">
        <v>11550</v>
      </c>
      <c r="H18780" s="4" t="s">
        <v>11533</v>
      </c>
      <c r="I18780" s="4" t="s">
        <v>1312</v>
      </c>
      <c r="J18780" s="4" t="s">
        <v>227</v>
      </c>
      <c r="K18780" s="4" t="s">
        <v>65660</v>
      </c>
      <c r="L18780" s="7" t="s">
        <v>24839</v>
      </c>
      <c r="M18780" t="s">
        <v>65662</v>
      </c>
      <c r="AI18780" s="4" t="s">
        <v>24827</v>
      </c>
      <c r="AN18780" s="4" t="s">
        <v>24827</v>
      </c>
    </row>
    <row r="18781" spans="1:44">
      <c r="A18781" s="4" t="s">
        <v>23148</v>
      </c>
      <c r="B18781" s="4" t="s">
        <v>61817</v>
      </c>
      <c r="C18781" s="4" t="s">
        <v>180</v>
      </c>
      <c r="D18781" s="4" t="s">
        <v>345</v>
      </c>
      <c r="E18781" s="4" t="s">
        <v>403</v>
      </c>
      <c r="G18781" s="4" t="s">
        <v>11550</v>
      </c>
      <c r="H18781" s="4" t="s">
        <v>11533</v>
      </c>
      <c r="I18781" s="4" t="s">
        <v>1312</v>
      </c>
      <c r="J18781" s="4" t="s">
        <v>227</v>
      </c>
      <c r="K18781" s="4" t="s">
        <v>23140</v>
      </c>
      <c r="L18781" s="7" t="s">
        <v>15745</v>
      </c>
      <c r="M18781" s="4" t="s">
        <v>23141</v>
      </c>
      <c r="N18781" s="4" t="s">
        <v>43565</v>
      </c>
      <c r="AD18781" s="4">
        <v>207.5</v>
      </c>
      <c r="AE18781" s="4" t="s">
        <v>62</v>
      </c>
      <c r="AF18781" s="8">
        <v>23</v>
      </c>
      <c r="AL18781" s="4" t="s">
        <v>23147</v>
      </c>
      <c r="AM18781" s="4" t="s">
        <v>23147</v>
      </c>
      <c r="AN18781" s="4" t="s">
        <v>23147</v>
      </c>
      <c r="AR18781" s="4" t="s">
        <v>253</v>
      </c>
    </row>
    <row r="18782" spans="1:44">
      <c r="A18782" s="4" t="s">
        <v>12305</v>
      </c>
      <c r="B18782" s="4" t="s">
        <v>61818</v>
      </c>
      <c r="C18782" s="4" t="s">
        <v>180</v>
      </c>
      <c r="D18782" s="4" t="s">
        <v>345</v>
      </c>
      <c r="E18782" s="4" t="s">
        <v>403</v>
      </c>
      <c r="G18782" s="4" t="s">
        <v>11550</v>
      </c>
      <c r="H18782" s="4" t="s">
        <v>11533</v>
      </c>
      <c r="I18782" s="4" t="s">
        <v>1312</v>
      </c>
      <c r="J18782" s="4" t="s">
        <v>227</v>
      </c>
      <c r="K18782" s="4" t="s">
        <v>12266</v>
      </c>
      <c r="L18782" s="7" t="s">
        <v>12266</v>
      </c>
      <c r="M18782" s="4" t="s">
        <v>12268</v>
      </c>
      <c r="N18782" s="4" t="s">
        <v>12269</v>
      </c>
      <c r="Z18782" s="4" t="s">
        <v>12301</v>
      </c>
      <c r="AA18782" s="4" t="s">
        <v>12302</v>
      </c>
      <c r="AB18782" s="4" t="s">
        <v>12303</v>
      </c>
      <c r="AD18782" s="4">
        <v>339.5</v>
      </c>
      <c r="AJ18782" s="4" t="s">
        <v>811</v>
      </c>
      <c r="AN18782" s="4" t="s">
        <v>12304</v>
      </c>
    </row>
    <row r="18783" spans="1:44">
      <c r="A18783" s="4" t="s">
        <v>35122</v>
      </c>
      <c r="B18783" s="4" t="s">
        <v>61819</v>
      </c>
      <c r="C18783" s="4" t="s">
        <v>180</v>
      </c>
      <c r="D18783" s="4" t="s">
        <v>345</v>
      </c>
      <c r="E18783" s="4" t="s">
        <v>403</v>
      </c>
      <c r="G18783" s="4" t="s">
        <v>11550</v>
      </c>
      <c r="H18783" s="4" t="s">
        <v>11533</v>
      </c>
      <c r="I18783" s="4" t="s">
        <v>1312</v>
      </c>
      <c r="J18783" s="4" t="s">
        <v>227</v>
      </c>
      <c r="K18783" s="4" t="s">
        <v>35081</v>
      </c>
      <c r="L18783" s="7" t="s">
        <v>35081</v>
      </c>
      <c r="M18783" s="4" t="s">
        <v>35082</v>
      </c>
      <c r="Z18783" s="4" t="s">
        <v>35120</v>
      </c>
      <c r="AA18783" s="4" t="s">
        <v>8338</v>
      </c>
      <c r="AB18783" s="4" t="s">
        <v>8340</v>
      </c>
      <c r="AD18783" s="4">
        <v>914</v>
      </c>
      <c r="AE18783" s="4" t="s">
        <v>62</v>
      </c>
      <c r="AN18783" s="4" t="s">
        <v>35121</v>
      </c>
    </row>
    <row r="18784" spans="1:44">
      <c r="A18784" s="4" t="s">
        <v>11577</v>
      </c>
      <c r="B18784" s="4" t="s">
        <v>61820</v>
      </c>
      <c r="C18784" s="4" t="s">
        <v>180</v>
      </c>
      <c r="D18784" s="4" t="s">
        <v>345</v>
      </c>
      <c r="E18784" s="4" t="s">
        <v>403</v>
      </c>
      <c r="G18784" s="4" t="s">
        <v>11550</v>
      </c>
      <c r="H18784" s="4" t="s">
        <v>11533</v>
      </c>
      <c r="I18784" s="4" t="s">
        <v>1312</v>
      </c>
      <c r="J18784" s="4" t="s">
        <v>227</v>
      </c>
      <c r="K18784" s="4" t="s">
        <v>11534</v>
      </c>
      <c r="L18784" s="7" t="s">
        <v>11534</v>
      </c>
      <c r="M18784" s="4" t="s">
        <v>11536</v>
      </c>
      <c r="N18784" s="4" t="s">
        <v>11537</v>
      </c>
      <c r="AD18784" s="4">
        <v>1288.5</v>
      </c>
      <c r="AE18784" s="4" t="s">
        <v>62</v>
      </c>
      <c r="AF18784" s="8">
        <v>57</v>
      </c>
      <c r="AL18784" s="4" t="s">
        <v>4553</v>
      </c>
      <c r="AM18784" s="4" t="s">
        <v>11578</v>
      </c>
      <c r="AN18784" s="4" t="s">
        <v>11571</v>
      </c>
      <c r="AR18784" s="4" t="s">
        <v>276</v>
      </c>
    </row>
    <row r="18785" spans="1:44">
      <c r="A18785" s="4" t="s">
        <v>24862</v>
      </c>
      <c r="B18785" s="4" t="s">
        <v>61821</v>
      </c>
      <c r="C18785" s="4" t="s">
        <v>180</v>
      </c>
      <c r="D18785" s="4" t="s">
        <v>345</v>
      </c>
      <c r="E18785" s="4" t="s">
        <v>403</v>
      </c>
      <c r="G18785" s="4" t="s">
        <v>24821</v>
      </c>
      <c r="H18785" s="4" t="s">
        <v>11533</v>
      </c>
      <c r="I18785" s="4" t="s">
        <v>1312</v>
      </c>
      <c r="J18785" s="4" t="s">
        <v>411</v>
      </c>
      <c r="K18785" s="4" t="s">
        <v>65661</v>
      </c>
      <c r="L18785" s="7" t="s">
        <v>24839</v>
      </c>
      <c r="M18785" s="4" t="s">
        <v>24818</v>
      </c>
      <c r="AI18785" s="4" t="s">
        <v>24827</v>
      </c>
      <c r="AN18785" s="4" t="s">
        <v>24827</v>
      </c>
    </row>
    <row r="18786" spans="1:44">
      <c r="A18786" s="4" t="s">
        <v>38199</v>
      </c>
      <c r="B18786" s="4" t="s">
        <v>61822</v>
      </c>
      <c r="C18786" s="4" t="s">
        <v>180</v>
      </c>
      <c r="D18786" s="4" t="s">
        <v>345</v>
      </c>
      <c r="E18786" s="4" t="s">
        <v>403</v>
      </c>
      <c r="G18786" s="4" t="s">
        <v>24821</v>
      </c>
      <c r="H18786" s="4" t="s">
        <v>11533</v>
      </c>
      <c r="I18786" s="4" t="s">
        <v>1312</v>
      </c>
      <c r="J18786" s="4" t="s">
        <v>411</v>
      </c>
      <c r="K18786" s="4" t="s">
        <v>38173</v>
      </c>
      <c r="L18786" s="7" t="s">
        <v>38174</v>
      </c>
      <c r="M18786" s="4" t="s">
        <v>38175</v>
      </c>
      <c r="AD18786" s="4">
        <v>300</v>
      </c>
      <c r="AJ18786" s="4" t="s">
        <v>811</v>
      </c>
    </row>
    <row r="18787" spans="1:44">
      <c r="A18787" s="4" t="s">
        <v>24526</v>
      </c>
      <c r="B18787" s="4" t="s">
        <v>61823</v>
      </c>
      <c r="C18787" s="4" t="s">
        <v>180</v>
      </c>
      <c r="D18787" s="4" t="s">
        <v>345</v>
      </c>
      <c r="E18787" s="4" t="s">
        <v>704</v>
      </c>
      <c r="G18787" s="4" t="s">
        <v>12115</v>
      </c>
      <c r="H18787" s="4" t="s">
        <v>5073</v>
      </c>
      <c r="I18787" s="4" t="s">
        <v>1312</v>
      </c>
      <c r="J18787" s="4" t="s">
        <v>227</v>
      </c>
      <c r="K18787" s="4" t="s">
        <v>24500</v>
      </c>
      <c r="L18787" s="7" t="s">
        <v>24511</v>
      </c>
      <c r="M18787" s="4" t="s">
        <v>24502</v>
      </c>
      <c r="AI18787" s="4" t="s">
        <v>24507</v>
      </c>
      <c r="AN18787" s="4" t="s">
        <v>24507</v>
      </c>
    </row>
    <row r="18788" spans="1:44">
      <c r="A18788" s="4" t="s">
        <v>17453</v>
      </c>
      <c r="B18788" s="4" t="s">
        <v>61824</v>
      </c>
      <c r="C18788" s="4" t="s">
        <v>180</v>
      </c>
      <c r="D18788" s="4" t="s">
        <v>345</v>
      </c>
      <c r="E18788" s="4" t="s">
        <v>704</v>
      </c>
      <c r="G18788" s="4" t="s">
        <v>12115</v>
      </c>
      <c r="H18788" s="4" t="s">
        <v>5073</v>
      </c>
      <c r="I18788" s="4" t="s">
        <v>1312</v>
      </c>
      <c r="J18788" s="4" t="s">
        <v>227</v>
      </c>
      <c r="K18788" s="4" t="s">
        <v>17419</v>
      </c>
      <c r="L18788" s="7" t="s">
        <v>17419</v>
      </c>
      <c r="M18788" s="4" t="s">
        <v>17420</v>
      </c>
      <c r="N18788" s="4" t="s">
        <v>17421</v>
      </c>
      <c r="AD18788" s="4">
        <v>2880</v>
      </c>
      <c r="AE18788" s="4" t="s">
        <v>239</v>
      </c>
      <c r="AF18788" s="8">
        <v>187</v>
      </c>
      <c r="AL18788" s="4" t="s">
        <v>2899</v>
      </c>
      <c r="AM18788" s="4" t="s">
        <v>11381</v>
      </c>
      <c r="AN18788" s="4" t="s">
        <v>2907</v>
      </c>
      <c r="AR18788" s="4" t="s">
        <v>1137</v>
      </c>
    </row>
    <row r="18789" spans="1:44">
      <c r="A18789" s="4" t="s">
        <v>19907</v>
      </c>
      <c r="B18789" s="4" t="s">
        <v>61825</v>
      </c>
      <c r="C18789" s="4" t="s">
        <v>180</v>
      </c>
      <c r="D18789" s="4" t="s">
        <v>345</v>
      </c>
      <c r="E18789" s="4" t="s">
        <v>704</v>
      </c>
      <c r="G18789" s="4" t="s">
        <v>12115</v>
      </c>
      <c r="H18789" s="4" t="s">
        <v>5073</v>
      </c>
      <c r="I18789" s="4" t="s">
        <v>1312</v>
      </c>
      <c r="J18789" s="4" t="s">
        <v>227</v>
      </c>
      <c r="K18789" s="4" t="s">
        <v>19868</v>
      </c>
      <c r="L18789" s="7" t="s">
        <v>19868</v>
      </c>
      <c r="M18789" s="4" t="s">
        <v>19870</v>
      </c>
      <c r="N18789" s="4" t="s">
        <v>19871</v>
      </c>
      <c r="AD18789" s="4">
        <v>1200</v>
      </c>
      <c r="AI18789" s="4" t="s">
        <v>19903</v>
      </c>
      <c r="AJ18789" s="4" t="s">
        <v>811</v>
      </c>
      <c r="AN18789" s="4" t="s">
        <v>19904</v>
      </c>
    </row>
    <row r="18790" spans="1:44">
      <c r="A18790" s="4" t="s">
        <v>38890</v>
      </c>
      <c r="B18790" s="4" t="s">
        <v>61826</v>
      </c>
      <c r="C18790" s="4" t="s">
        <v>180</v>
      </c>
      <c r="D18790" s="4" t="s">
        <v>345</v>
      </c>
      <c r="E18790" s="4" t="s">
        <v>704</v>
      </c>
      <c r="G18790" s="4" t="s">
        <v>12115</v>
      </c>
      <c r="H18790" s="4" t="s">
        <v>5073</v>
      </c>
      <c r="I18790" s="4" t="s">
        <v>1312</v>
      </c>
      <c r="J18790" s="4" t="s">
        <v>227</v>
      </c>
      <c r="K18790" s="4" t="s">
        <v>38856</v>
      </c>
      <c r="L18790" s="7" t="s">
        <v>38865</v>
      </c>
      <c r="M18790" s="4" t="s">
        <v>38858</v>
      </c>
      <c r="AE18790" s="4" t="s">
        <v>62</v>
      </c>
      <c r="AI18790" s="4" t="s">
        <v>38891</v>
      </c>
      <c r="AN18790" s="4" t="s">
        <v>38891</v>
      </c>
    </row>
    <row r="18791" spans="1:44">
      <c r="A18791" s="4" t="s">
        <v>23384</v>
      </c>
      <c r="B18791" s="4" t="s">
        <v>61827</v>
      </c>
      <c r="C18791" s="4" t="s">
        <v>180</v>
      </c>
      <c r="D18791" s="4" t="s">
        <v>345</v>
      </c>
      <c r="E18791" s="4" t="s">
        <v>704</v>
      </c>
      <c r="G18791" s="4" t="s">
        <v>12115</v>
      </c>
      <c r="H18791" s="4" t="s">
        <v>5073</v>
      </c>
      <c r="I18791" s="4" t="s">
        <v>1312</v>
      </c>
      <c r="J18791" s="4" t="s">
        <v>227</v>
      </c>
      <c r="K18791" s="4" t="s">
        <v>23363</v>
      </c>
      <c r="L18791" s="7" t="s">
        <v>23363</v>
      </c>
      <c r="M18791" s="4" t="s">
        <v>23364</v>
      </c>
      <c r="AD18791" s="4">
        <v>2023.5</v>
      </c>
      <c r="AE18791" s="4" t="s">
        <v>239</v>
      </c>
      <c r="AF18791" s="8">
        <v>62</v>
      </c>
      <c r="AL18791" s="4" t="s">
        <v>23383</v>
      </c>
      <c r="AM18791" s="4" t="s">
        <v>23379</v>
      </c>
      <c r="AN18791" s="4" t="s">
        <v>23380</v>
      </c>
      <c r="AR18791" s="4" t="s">
        <v>85</v>
      </c>
    </row>
    <row r="18792" spans="1:44">
      <c r="A18792" s="4" t="s">
        <v>21116</v>
      </c>
      <c r="B18792" s="4" t="s">
        <v>61828</v>
      </c>
      <c r="C18792" s="4" t="s">
        <v>180</v>
      </c>
      <c r="D18792" s="4" t="s">
        <v>808</v>
      </c>
      <c r="E18792" s="4" t="s">
        <v>704</v>
      </c>
      <c r="G18792" s="4" t="s">
        <v>12115</v>
      </c>
      <c r="H18792" s="4" t="s">
        <v>5073</v>
      </c>
      <c r="I18792" s="4" t="s">
        <v>1312</v>
      </c>
      <c r="J18792" s="4" t="s">
        <v>227</v>
      </c>
      <c r="K18792" s="4" t="s">
        <v>65586</v>
      </c>
      <c r="L18792" s="7" t="s">
        <v>3502</v>
      </c>
      <c r="M18792" s="4" t="s">
        <v>21097</v>
      </c>
      <c r="N18792" s="4" t="s">
        <v>5497</v>
      </c>
      <c r="AD18792" s="4">
        <v>1475</v>
      </c>
      <c r="AE18792" s="4" t="s">
        <v>239</v>
      </c>
      <c r="AF18792" s="8">
        <v>76</v>
      </c>
      <c r="AL18792" s="4" t="s">
        <v>4553</v>
      </c>
      <c r="AM18792" s="4" t="s">
        <v>19727</v>
      </c>
      <c r="AN18792" s="4" t="s">
        <v>21113</v>
      </c>
      <c r="AR18792" s="4" t="s">
        <v>642</v>
      </c>
    </row>
    <row r="18793" spans="1:44">
      <c r="A18793" s="4" t="s">
        <v>13763</v>
      </c>
      <c r="B18793" s="4" t="s">
        <v>61829</v>
      </c>
      <c r="C18793" s="4" t="s">
        <v>180</v>
      </c>
      <c r="D18793" s="4" t="s">
        <v>808</v>
      </c>
      <c r="E18793" s="4" t="s">
        <v>704</v>
      </c>
      <c r="G18793" s="4" t="s">
        <v>12115</v>
      </c>
      <c r="H18793" s="4" t="s">
        <v>5073</v>
      </c>
      <c r="I18793" s="4" t="s">
        <v>1312</v>
      </c>
      <c r="J18793" s="4" t="s">
        <v>227</v>
      </c>
      <c r="K18793" s="4" t="s">
        <v>13722</v>
      </c>
      <c r="L18793" s="7" t="s">
        <v>13737</v>
      </c>
      <c r="M18793" s="4" t="s">
        <v>13724</v>
      </c>
      <c r="N18793" s="4" t="s">
        <v>13725</v>
      </c>
      <c r="AD18793" s="4">
        <v>2214</v>
      </c>
      <c r="AE18793" s="4" t="s">
        <v>239</v>
      </c>
      <c r="AF18793" s="8">
        <v>80</v>
      </c>
      <c r="AL18793" s="4" t="s">
        <v>4553</v>
      </c>
      <c r="AM18793" s="4" t="s">
        <v>13762</v>
      </c>
      <c r="AN18793" s="4" t="s">
        <v>13751</v>
      </c>
      <c r="AR18793" s="4" t="s">
        <v>97</v>
      </c>
    </row>
    <row r="18794" spans="1:44">
      <c r="A18794" s="4" t="s">
        <v>37740</v>
      </c>
      <c r="B18794" s="4" t="s">
        <v>61830</v>
      </c>
      <c r="C18794" s="4" t="s">
        <v>180</v>
      </c>
      <c r="D18794" s="4" t="s">
        <v>808</v>
      </c>
      <c r="E18794" s="4" t="s">
        <v>704</v>
      </c>
      <c r="G18794" s="4" t="s">
        <v>12115</v>
      </c>
      <c r="H18794" s="4" t="s">
        <v>5073</v>
      </c>
      <c r="I18794" s="4" t="s">
        <v>1312</v>
      </c>
      <c r="J18794" s="4" t="s">
        <v>227</v>
      </c>
      <c r="K18794" s="4" t="s">
        <v>37709</v>
      </c>
      <c r="L18794" s="7" t="s">
        <v>37709</v>
      </c>
      <c r="M18794" s="4" t="s">
        <v>37710</v>
      </c>
      <c r="Z18794" s="4" t="s">
        <v>37741</v>
      </c>
      <c r="AA18794" s="4" t="s">
        <v>5074</v>
      </c>
      <c r="AB18794" s="4" t="s">
        <v>5076</v>
      </c>
      <c r="AD18794" s="4">
        <v>500</v>
      </c>
      <c r="AN18794" s="4" t="s">
        <v>37733</v>
      </c>
    </row>
    <row r="18795" spans="1:44">
      <c r="A18795" s="4" t="s">
        <v>22719</v>
      </c>
      <c r="B18795" s="4" t="s">
        <v>61831</v>
      </c>
      <c r="C18795" s="4" t="s">
        <v>180</v>
      </c>
      <c r="D18795" s="4" t="s">
        <v>808</v>
      </c>
      <c r="E18795" s="4" t="s">
        <v>704</v>
      </c>
      <c r="G18795" s="4" t="s">
        <v>12115</v>
      </c>
      <c r="H18795" s="4" t="s">
        <v>5073</v>
      </c>
      <c r="I18795" s="4" t="s">
        <v>1312</v>
      </c>
      <c r="J18795" s="4" t="s">
        <v>227</v>
      </c>
      <c r="K18795" s="4" t="s">
        <v>22701</v>
      </c>
      <c r="L18795" s="7" t="s">
        <v>22701</v>
      </c>
      <c r="M18795" s="4" t="s">
        <v>22702</v>
      </c>
      <c r="AD18795" s="4">
        <v>3001.5</v>
      </c>
      <c r="AE18795" s="4" t="s">
        <v>239</v>
      </c>
      <c r="AF18795" s="8">
        <v>86</v>
      </c>
      <c r="AL18795" s="4" t="s">
        <v>22718</v>
      </c>
      <c r="AM18795" s="4" t="s">
        <v>21133</v>
      </c>
      <c r="AN18795" s="4" t="s">
        <v>22703</v>
      </c>
      <c r="AR18795" s="4" t="s">
        <v>130</v>
      </c>
    </row>
    <row r="18796" spans="1:44">
      <c r="A18796" s="4" t="s">
        <v>20192</v>
      </c>
      <c r="B18796" s="4" t="s">
        <v>61832</v>
      </c>
      <c r="C18796" s="4" t="s">
        <v>180</v>
      </c>
      <c r="D18796" s="4" t="s">
        <v>808</v>
      </c>
      <c r="E18796" s="4" t="s">
        <v>704</v>
      </c>
      <c r="G18796" s="4" t="s">
        <v>12115</v>
      </c>
      <c r="H18796" s="4" t="s">
        <v>5073</v>
      </c>
      <c r="I18796" s="4" t="s">
        <v>1312</v>
      </c>
      <c r="J18796" s="4" t="s">
        <v>227</v>
      </c>
      <c r="K18796" s="4" t="s">
        <v>19092</v>
      </c>
      <c r="L18796" s="7" t="s">
        <v>20178</v>
      </c>
      <c r="M18796" s="4" t="s">
        <v>12037</v>
      </c>
      <c r="N18796" s="4" t="s">
        <v>20159</v>
      </c>
      <c r="AD18796" s="4">
        <v>3001.5</v>
      </c>
      <c r="AE18796" s="4" t="s">
        <v>239</v>
      </c>
      <c r="AF18796" s="8">
        <v>75</v>
      </c>
      <c r="AL18796" s="4" t="s">
        <v>20190</v>
      </c>
      <c r="AM18796" s="4" t="s">
        <v>15146</v>
      </c>
      <c r="AN18796" s="4" t="s">
        <v>20191</v>
      </c>
      <c r="AR18796" s="4" t="s">
        <v>287</v>
      </c>
    </row>
    <row r="18797" spans="1:44">
      <c r="A18797" s="4" t="s">
        <v>15144</v>
      </c>
      <c r="B18797" s="4" t="s">
        <v>61833</v>
      </c>
      <c r="C18797" s="4" t="s">
        <v>180</v>
      </c>
      <c r="D18797" s="4" t="s">
        <v>808</v>
      </c>
      <c r="E18797" s="4" t="s">
        <v>704</v>
      </c>
      <c r="G18797" s="4" t="s">
        <v>12115</v>
      </c>
      <c r="H18797" s="4" t="s">
        <v>5073</v>
      </c>
      <c r="I18797" s="4" t="s">
        <v>1312</v>
      </c>
      <c r="J18797" s="4" t="s">
        <v>227</v>
      </c>
      <c r="K18797" s="4" t="s">
        <v>15090</v>
      </c>
      <c r="L18797" s="7" t="s">
        <v>15090</v>
      </c>
      <c r="M18797" s="4" t="s">
        <v>15091</v>
      </c>
      <c r="N18797" s="4" t="s">
        <v>15092</v>
      </c>
      <c r="AD18797" s="4">
        <v>1455</v>
      </c>
      <c r="AF18797" s="8">
        <v>15</v>
      </c>
      <c r="AL18797" s="4" t="s">
        <v>15145</v>
      </c>
      <c r="AM18797" s="4" t="s">
        <v>15146</v>
      </c>
      <c r="AN18797" s="4" t="s">
        <v>15143</v>
      </c>
      <c r="AR18797" s="4" t="s">
        <v>2297</v>
      </c>
    </row>
    <row r="18798" spans="1:44">
      <c r="A18798" s="4" t="s">
        <v>40674</v>
      </c>
      <c r="B18798" s="4" t="s">
        <v>61834</v>
      </c>
      <c r="C18798" s="4" t="s">
        <v>180</v>
      </c>
      <c r="D18798" s="4" t="s">
        <v>808</v>
      </c>
      <c r="E18798" s="4" t="s">
        <v>704</v>
      </c>
      <c r="G18798" s="4" t="s">
        <v>12115</v>
      </c>
      <c r="H18798" s="4" t="s">
        <v>5073</v>
      </c>
      <c r="I18798" s="4" t="s">
        <v>1312</v>
      </c>
      <c r="J18798" s="4" t="s">
        <v>227</v>
      </c>
      <c r="K18798" s="4" t="s">
        <v>40647</v>
      </c>
      <c r="L18798" s="7" t="s">
        <v>40648</v>
      </c>
      <c r="M18798" s="4" t="s">
        <v>40649</v>
      </c>
      <c r="Z18798" s="4" t="s">
        <v>40661</v>
      </c>
      <c r="AA18798" s="4" t="s">
        <v>23388</v>
      </c>
      <c r="AB18798" s="4" t="s">
        <v>23389</v>
      </c>
      <c r="AN18798" s="4" t="s">
        <v>40662</v>
      </c>
    </row>
    <row r="18799" spans="1:44">
      <c r="A18799" s="4" t="s">
        <v>12147</v>
      </c>
      <c r="B18799" s="4" t="s">
        <v>61835</v>
      </c>
      <c r="C18799" s="4" t="s">
        <v>180</v>
      </c>
      <c r="D18799" s="4" t="s">
        <v>808</v>
      </c>
      <c r="E18799" s="4" t="s">
        <v>704</v>
      </c>
      <c r="G18799" s="4" t="s">
        <v>12115</v>
      </c>
      <c r="H18799" s="4" t="s">
        <v>5073</v>
      </c>
      <c r="I18799" s="4" t="s">
        <v>1312</v>
      </c>
      <c r="J18799" s="4" t="s">
        <v>227</v>
      </c>
      <c r="K18799" s="4" t="s">
        <v>12098</v>
      </c>
      <c r="L18799" s="7" t="s">
        <v>12138</v>
      </c>
      <c r="M18799" s="4" t="s">
        <v>12100</v>
      </c>
      <c r="N18799" s="4" t="s">
        <v>12101</v>
      </c>
      <c r="AD18799" s="4">
        <v>2500</v>
      </c>
      <c r="AE18799" s="4" t="s">
        <v>239</v>
      </c>
      <c r="AF18799" s="8">
        <v>85</v>
      </c>
      <c r="AL18799" s="4" t="s">
        <v>12139</v>
      </c>
      <c r="AM18799" s="4" t="s">
        <v>12139</v>
      </c>
      <c r="AN18799" s="4" t="s">
        <v>12139</v>
      </c>
      <c r="AR18799" s="4" t="s">
        <v>628</v>
      </c>
    </row>
    <row r="18800" spans="1:44">
      <c r="A18800" s="4" t="s">
        <v>25047</v>
      </c>
      <c r="B18800" s="4" t="s">
        <v>61836</v>
      </c>
      <c r="C18800" s="4" t="s">
        <v>180</v>
      </c>
      <c r="D18800" s="4" t="s">
        <v>808</v>
      </c>
      <c r="E18800" s="4" t="s">
        <v>704</v>
      </c>
      <c r="G18800" s="4" t="s">
        <v>5094</v>
      </c>
      <c r="H18800" s="4" t="s">
        <v>5073</v>
      </c>
      <c r="I18800" s="4" t="s">
        <v>1312</v>
      </c>
      <c r="J18800" s="4" t="s">
        <v>411</v>
      </c>
      <c r="K18800" s="4" t="s">
        <v>25022</v>
      </c>
      <c r="L18800" s="7" t="s">
        <v>25026</v>
      </c>
      <c r="M18800" s="4" t="s">
        <v>25024</v>
      </c>
      <c r="AD18800" s="4">
        <v>50</v>
      </c>
      <c r="AI18800" s="4" t="s">
        <v>25046</v>
      </c>
      <c r="AN18800" s="4" t="s">
        <v>25046</v>
      </c>
    </row>
    <row r="18801" spans="1:44">
      <c r="A18801" s="4" t="s">
        <v>34607</v>
      </c>
      <c r="B18801" s="4" t="s">
        <v>61837</v>
      </c>
      <c r="C18801" s="4" t="s">
        <v>180</v>
      </c>
      <c r="D18801" s="4" t="s">
        <v>808</v>
      </c>
      <c r="E18801" s="4" t="s">
        <v>704</v>
      </c>
      <c r="G18801" s="4" t="s">
        <v>5094</v>
      </c>
      <c r="H18801" s="4" t="s">
        <v>5073</v>
      </c>
      <c r="I18801" s="4" t="s">
        <v>1312</v>
      </c>
      <c r="J18801" s="4" t="s">
        <v>411</v>
      </c>
      <c r="K18801" s="4" t="s">
        <v>34592</v>
      </c>
      <c r="L18801" s="7" t="s">
        <v>34592</v>
      </c>
      <c r="M18801" s="4" t="s">
        <v>34594</v>
      </c>
      <c r="AN18801" s="4" t="s">
        <v>2907</v>
      </c>
    </row>
    <row r="18802" spans="1:44">
      <c r="A18802" s="4" t="s">
        <v>42135</v>
      </c>
      <c r="B18802" s="4" t="s">
        <v>61838</v>
      </c>
      <c r="C18802" s="4" t="s">
        <v>180</v>
      </c>
      <c r="D18802" s="4" t="s">
        <v>808</v>
      </c>
      <c r="E18802" s="4" t="s">
        <v>704</v>
      </c>
      <c r="G18802" s="4" t="s">
        <v>5094</v>
      </c>
      <c r="H18802" s="4" t="s">
        <v>5073</v>
      </c>
      <c r="I18802" s="4" t="s">
        <v>1312</v>
      </c>
      <c r="J18802" s="4" t="s">
        <v>411</v>
      </c>
      <c r="K18802" s="4" t="s">
        <v>42100</v>
      </c>
      <c r="L18802" s="7" t="s">
        <v>42100</v>
      </c>
      <c r="M18802" s="4" t="s">
        <v>42101</v>
      </c>
      <c r="AD18802" s="4">
        <v>300</v>
      </c>
      <c r="AJ18802" s="4" t="s">
        <v>811</v>
      </c>
    </row>
    <row r="18803" spans="1:44">
      <c r="A18803" s="4" t="s">
        <v>15731</v>
      </c>
      <c r="B18803" s="4" t="s">
        <v>61839</v>
      </c>
      <c r="C18803" s="4" t="s">
        <v>180</v>
      </c>
      <c r="D18803" s="4" t="s">
        <v>808</v>
      </c>
      <c r="E18803" s="4" t="s">
        <v>704</v>
      </c>
      <c r="G18803" s="4" t="s">
        <v>5094</v>
      </c>
      <c r="H18803" s="4" t="s">
        <v>5073</v>
      </c>
      <c r="I18803" s="4" t="s">
        <v>1312</v>
      </c>
      <c r="J18803" s="4" t="s">
        <v>411</v>
      </c>
      <c r="K18803" s="4" t="s">
        <v>15686</v>
      </c>
      <c r="L18803" s="7" t="s">
        <v>15686</v>
      </c>
      <c r="M18803" s="4" t="s">
        <v>15687</v>
      </c>
      <c r="N18803" s="4" t="s">
        <v>15688</v>
      </c>
      <c r="AD18803" s="4">
        <v>600</v>
      </c>
      <c r="AE18803" s="4" t="s">
        <v>62</v>
      </c>
      <c r="AF18803" s="8">
        <v>36</v>
      </c>
      <c r="AL18803" s="4" t="s">
        <v>9308</v>
      </c>
      <c r="AM18803" s="4" t="s">
        <v>15732</v>
      </c>
      <c r="AN18803" s="4" t="s">
        <v>15710</v>
      </c>
      <c r="AR18803" s="4" t="s">
        <v>78</v>
      </c>
    </row>
    <row r="18804" spans="1:44">
      <c r="A18804" s="4" t="s">
        <v>32369</v>
      </c>
      <c r="B18804" s="4" t="s">
        <v>61840</v>
      </c>
      <c r="C18804" s="4" t="s">
        <v>180</v>
      </c>
      <c r="D18804" s="4" t="s">
        <v>808</v>
      </c>
      <c r="E18804" s="4" t="s">
        <v>704</v>
      </c>
      <c r="G18804" s="4" t="s">
        <v>5094</v>
      </c>
      <c r="H18804" s="4" t="s">
        <v>5073</v>
      </c>
      <c r="I18804" s="4" t="s">
        <v>1312</v>
      </c>
      <c r="J18804" s="4" t="s">
        <v>411</v>
      </c>
      <c r="K18804" s="4" t="s">
        <v>24732</v>
      </c>
      <c r="L18804" s="7" t="s">
        <v>24744</v>
      </c>
      <c r="M18804" s="4" t="s">
        <v>32337</v>
      </c>
      <c r="AE18804" s="4" t="s">
        <v>239</v>
      </c>
      <c r="AI18804" s="4" t="s">
        <v>32365</v>
      </c>
      <c r="AN18804" s="4" t="s">
        <v>32365</v>
      </c>
    </row>
    <row r="18805" spans="1:44">
      <c r="A18805" s="4" t="s">
        <v>30643</v>
      </c>
      <c r="B18805" s="4" t="s">
        <v>61841</v>
      </c>
      <c r="C18805" s="4" t="s">
        <v>180</v>
      </c>
      <c r="D18805" s="4" t="s">
        <v>808</v>
      </c>
      <c r="E18805" s="4" t="s">
        <v>704</v>
      </c>
      <c r="G18805" s="4" t="s">
        <v>5094</v>
      </c>
      <c r="H18805" s="4" t="s">
        <v>5073</v>
      </c>
      <c r="I18805" s="4" t="s">
        <v>1312</v>
      </c>
      <c r="J18805" s="4" t="s">
        <v>411</v>
      </c>
      <c r="K18805" s="4" t="s">
        <v>30616</v>
      </c>
      <c r="L18805" s="7" t="s">
        <v>30616</v>
      </c>
      <c r="M18805" s="4" t="s">
        <v>30617</v>
      </c>
      <c r="AJ18805" s="4" t="s">
        <v>811</v>
      </c>
    </row>
    <row r="18806" spans="1:44">
      <c r="A18806" s="4" t="s">
        <v>20664</v>
      </c>
      <c r="B18806" s="4" t="s">
        <v>61842</v>
      </c>
      <c r="C18806" s="4" t="s">
        <v>180</v>
      </c>
      <c r="D18806" s="4" t="s">
        <v>808</v>
      </c>
      <c r="E18806" s="4" t="s">
        <v>704</v>
      </c>
      <c r="G18806" s="4" t="s">
        <v>5094</v>
      </c>
      <c r="H18806" s="4" t="s">
        <v>5073</v>
      </c>
      <c r="I18806" s="4" t="s">
        <v>1312</v>
      </c>
      <c r="J18806" s="4" t="s">
        <v>411</v>
      </c>
      <c r="K18806" s="4" t="s">
        <v>20617</v>
      </c>
      <c r="L18806" s="7" t="s">
        <v>20617</v>
      </c>
      <c r="M18806" s="4" t="s">
        <v>20619</v>
      </c>
      <c r="N18806" s="4" t="s">
        <v>20620</v>
      </c>
      <c r="AJ18806" s="4" t="s">
        <v>811</v>
      </c>
    </row>
    <row r="18807" spans="1:44">
      <c r="A18807" s="4" t="s">
        <v>29035</v>
      </c>
      <c r="B18807" s="4" t="s">
        <v>61843</v>
      </c>
      <c r="C18807" s="4" t="s">
        <v>180</v>
      </c>
      <c r="D18807" s="4" t="s">
        <v>808</v>
      </c>
      <c r="E18807" s="4" t="s">
        <v>704</v>
      </c>
      <c r="G18807" s="4" t="s">
        <v>5094</v>
      </c>
      <c r="H18807" s="4" t="s">
        <v>5073</v>
      </c>
      <c r="I18807" s="4" t="s">
        <v>1312</v>
      </c>
      <c r="J18807" s="4" t="s">
        <v>411</v>
      </c>
      <c r="K18807" s="4" t="s">
        <v>29003</v>
      </c>
      <c r="L18807" s="7" t="s">
        <v>29003</v>
      </c>
      <c r="M18807" s="4" t="s">
        <v>29004</v>
      </c>
      <c r="AD18807" s="4">
        <v>296</v>
      </c>
      <c r="AJ18807" s="4" t="s">
        <v>811</v>
      </c>
    </row>
    <row r="18808" spans="1:44">
      <c r="A18808" s="4" t="s">
        <v>26802</v>
      </c>
      <c r="B18808" s="4" t="s">
        <v>61844</v>
      </c>
      <c r="C18808" s="4" t="s">
        <v>180</v>
      </c>
      <c r="D18808" s="4" t="s">
        <v>808</v>
      </c>
      <c r="E18808" s="4" t="s">
        <v>704</v>
      </c>
      <c r="G18808" s="4" t="s">
        <v>5094</v>
      </c>
      <c r="H18808" s="4" t="s">
        <v>5073</v>
      </c>
      <c r="I18808" s="4" t="s">
        <v>1312</v>
      </c>
      <c r="J18808" s="4" t="s">
        <v>411</v>
      </c>
      <c r="K18808" s="4" t="s">
        <v>26778</v>
      </c>
      <c r="L18808" s="7" t="s">
        <v>26779</v>
      </c>
      <c r="M18808" s="4" t="s">
        <v>26780</v>
      </c>
      <c r="AI18808" s="4" t="s">
        <v>26801</v>
      </c>
      <c r="AN18808" s="4" t="s">
        <v>26801</v>
      </c>
    </row>
    <row r="18809" spans="1:44">
      <c r="A18809" s="4" t="s">
        <v>10770</v>
      </c>
      <c r="B18809" s="4" t="s">
        <v>61845</v>
      </c>
      <c r="C18809" s="4" t="s">
        <v>180</v>
      </c>
      <c r="D18809" s="4" t="s">
        <v>808</v>
      </c>
      <c r="E18809" s="4" t="s">
        <v>704</v>
      </c>
      <c r="G18809" s="4" t="s">
        <v>5094</v>
      </c>
      <c r="H18809" s="4" t="s">
        <v>5073</v>
      </c>
      <c r="I18809" s="4" t="s">
        <v>1312</v>
      </c>
      <c r="J18809" s="4" t="s">
        <v>411</v>
      </c>
      <c r="K18809" s="4" t="s">
        <v>10696</v>
      </c>
      <c r="L18809" s="7" t="s">
        <v>10696</v>
      </c>
      <c r="M18809" s="4" t="s">
        <v>10698</v>
      </c>
      <c r="N18809" s="4" t="s">
        <v>10699</v>
      </c>
      <c r="AD18809" s="4">
        <v>163</v>
      </c>
      <c r="AE18809" s="4" t="s">
        <v>62</v>
      </c>
      <c r="AF18809" s="8">
        <v>36</v>
      </c>
      <c r="AL18809" s="4" t="s">
        <v>10771</v>
      </c>
      <c r="AM18809" s="4" t="s">
        <v>5126</v>
      </c>
      <c r="AN18809" s="4" t="s">
        <v>10772</v>
      </c>
      <c r="AR18809" s="4" t="s">
        <v>78</v>
      </c>
    </row>
    <row r="18810" spans="1:44">
      <c r="A18810" s="4" t="s">
        <v>5127</v>
      </c>
      <c r="B18810" s="4" t="s">
        <v>61846</v>
      </c>
      <c r="C18810" s="4" t="s">
        <v>180</v>
      </c>
      <c r="D18810" s="4" t="s">
        <v>808</v>
      </c>
      <c r="E18810" s="4" t="s">
        <v>704</v>
      </c>
      <c r="G18810" s="4" t="s">
        <v>5094</v>
      </c>
      <c r="H18810" s="4" t="s">
        <v>5073</v>
      </c>
      <c r="I18810" s="4" t="s">
        <v>1312</v>
      </c>
      <c r="J18810" s="4" t="s">
        <v>411</v>
      </c>
      <c r="K18810" s="4" t="s">
        <v>5074</v>
      </c>
      <c r="L18810" s="7" t="s">
        <v>5075</v>
      </c>
      <c r="M18810" s="4" t="s">
        <v>5076</v>
      </c>
      <c r="N18810" s="4" t="s">
        <v>5077</v>
      </c>
      <c r="AD18810" s="4">
        <v>500</v>
      </c>
      <c r="AE18810" s="4" t="s">
        <v>62</v>
      </c>
      <c r="AF18810" s="8">
        <v>3</v>
      </c>
      <c r="AL18810" s="4" t="s">
        <v>5121</v>
      </c>
      <c r="AM18810" s="4" t="s">
        <v>5126</v>
      </c>
      <c r="AN18810" s="4" t="s">
        <v>5122</v>
      </c>
      <c r="AR18810" s="4" t="s">
        <v>203</v>
      </c>
    </row>
    <row r="18811" spans="1:44">
      <c r="A18811" s="4" t="s">
        <v>21270</v>
      </c>
      <c r="B18811" s="4" t="s">
        <v>61847</v>
      </c>
      <c r="C18811" s="4" t="s">
        <v>180</v>
      </c>
      <c r="D18811" s="4" t="s">
        <v>808</v>
      </c>
      <c r="E18811" s="4" t="s">
        <v>704</v>
      </c>
      <c r="G18811" s="4" t="s">
        <v>5094</v>
      </c>
      <c r="H18811" s="4" t="s">
        <v>5073</v>
      </c>
      <c r="I18811" s="4" t="s">
        <v>1312</v>
      </c>
      <c r="J18811" s="4" t="s">
        <v>411</v>
      </c>
      <c r="K18811" s="4" t="s">
        <v>21265</v>
      </c>
      <c r="L18811" s="7" t="s">
        <v>21265</v>
      </c>
      <c r="M18811" s="4" t="s">
        <v>21266</v>
      </c>
      <c r="Z18811" s="4" t="s">
        <v>21271</v>
      </c>
      <c r="AA18811" s="4" t="s">
        <v>20263</v>
      </c>
      <c r="AB18811" s="4" t="s">
        <v>20264</v>
      </c>
      <c r="AD18811" s="4">
        <v>683</v>
      </c>
      <c r="AE18811" s="4" t="s">
        <v>194</v>
      </c>
      <c r="AG18811" s="4" t="s">
        <v>16503</v>
      </c>
      <c r="AI18811" s="4" t="s">
        <v>65517</v>
      </c>
      <c r="AN18811" s="4" t="s">
        <v>21272</v>
      </c>
      <c r="AR18811" s="4" t="s">
        <v>16521</v>
      </c>
    </row>
    <row r="18812" spans="1:44">
      <c r="A18812" s="4" t="s">
        <v>23091</v>
      </c>
      <c r="B18812" s="4" t="s">
        <v>61848</v>
      </c>
      <c r="C18812" s="4" t="s">
        <v>180</v>
      </c>
      <c r="D18812" s="4" t="s">
        <v>808</v>
      </c>
      <c r="E18812" s="4" t="s">
        <v>704</v>
      </c>
      <c r="G18812" s="4" t="s">
        <v>5094</v>
      </c>
      <c r="H18812" s="4" t="s">
        <v>5073</v>
      </c>
      <c r="I18812" s="4" t="s">
        <v>1312</v>
      </c>
      <c r="J18812" s="4" t="s">
        <v>411</v>
      </c>
      <c r="K18812" s="4" t="s">
        <v>16502</v>
      </c>
      <c r="L18812" s="7" t="s">
        <v>16502</v>
      </c>
      <c r="M18812" s="4" t="s">
        <v>16503</v>
      </c>
      <c r="X18812" s="4" t="s">
        <v>16464</v>
      </c>
      <c r="Y18812" s="4" t="s">
        <v>16465</v>
      </c>
      <c r="AD18812" s="4">
        <v>426</v>
      </c>
      <c r="AE18812" s="4" t="s">
        <v>239</v>
      </c>
      <c r="AF18812" s="4">
        <v>217</v>
      </c>
      <c r="AL18812" s="4" t="s">
        <v>16520</v>
      </c>
      <c r="AM18812" s="4" t="s">
        <v>13756</v>
      </c>
      <c r="AN18812" s="4" t="s">
        <v>14537</v>
      </c>
      <c r="AR18812" s="4" t="s">
        <v>16521</v>
      </c>
    </row>
    <row r="18813" spans="1:44">
      <c r="A18813" s="4" t="s">
        <v>16519</v>
      </c>
      <c r="B18813" s="4" t="s">
        <v>61849</v>
      </c>
      <c r="C18813" s="4" t="s">
        <v>180</v>
      </c>
      <c r="D18813" s="4" t="s">
        <v>808</v>
      </c>
      <c r="E18813" s="4" t="s">
        <v>704</v>
      </c>
      <c r="G18813" s="4" t="s">
        <v>5094</v>
      </c>
      <c r="H18813" s="4" t="s">
        <v>5073</v>
      </c>
      <c r="I18813" s="4" t="s">
        <v>1312</v>
      </c>
      <c r="J18813" s="4" t="s">
        <v>411</v>
      </c>
      <c r="K18813" s="4" t="s">
        <v>16460</v>
      </c>
      <c r="L18813" s="7" t="s">
        <v>16460</v>
      </c>
      <c r="M18813" s="4" t="s">
        <v>16462</v>
      </c>
      <c r="X18813" s="4" t="s">
        <v>16464</v>
      </c>
      <c r="Y18813" s="4" t="s">
        <v>16465</v>
      </c>
      <c r="AD18813" s="4">
        <v>1294</v>
      </c>
      <c r="AE18813" s="4" t="s">
        <v>239</v>
      </c>
      <c r="AG18813" s="4" t="s">
        <v>16503</v>
      </c>
      <c r="AL18813" s="4" t="s">
        <v>16520</v>
      </c>
      <c r="AM18813" s="4" t="s">
        <v>13756</v>
      </c>
      <c r="AN18813" s="4" t="s">
        <v>14537</v>
      </c>
      <c r="AR18813" s="4" t="s">
        <v>16521</v>
      </c>
    </row>
    <row r="18814" spans="1:44">
      <c r="A18814" s="4" t="s">
        <v>24286</v>
      </c>
      <c r="B18814" s="4" t="s">
        <v>61850</v>
      </c>
      <c r="C18814" s="4" t="s">
        <v>180</v>
      </c>
      <c r="D18814" s="4" t="s">
        <v>808</v>
      </c>
      <c r="E18814" s="4" t="s">
        <v>704</v>
      </c>
      <c r="G18814" s="4" t="s">
        <v>5094</v>
      </c>
      <c r="H18814" s="4" t="s">
        <v>5073</v>
      </c>
      <c r="I18814" s="4" t="s">
        <v>1312</v>
      </c>
      <c r="J18814" s="4" t="s">
        <v>411</v>
      </c>
      <c r="K18814" s="4" t="s">
        <v>24253</v>
      </c>
      <c r="L18814" s="7" t="s">
        <v>24254</v>
      </c>
      <c r="M18814" s="4" t="s">
        <v>24255</v>
      </c>
      <c r="AH18814" s="4" t="s">
        <v>7288</v>
      </c>
      <c r="AI18814" s="4" t="s">
        <v>24260</v>
      </c>
    </row>
    <row r="18815" spans="1:44">
      <c r="A18815" s="4" t="s">
        <v>20246</v>
      </c>
      <c r="B18815" s="4" t="s">
        <v>61851</v>
      </c>
      <c r="C18815" s="4" t="s">
        <v>180</v>
      </c>
      <c r="D18815" s="4" t="s">
        <v>421</v>
      </c>
      <c r="E18815" s="4" t="s">
        <v>704</v>
      </c>
      <c r="G18815" s="4" t="s">
        <v>5094</v>
      </c>
      <c r="H18815" s="4" t="s">
        <v>5073</v>
      </c>
      <c r="I18815" s="4" t="s">
        <v>1312</v>
      </c>
      <c r="J18815" s="4" t="s">
        <v>411</v>
      </c>
      <c r="K18815" s="4" t="s">
        <v>20212</v>
      </c>
      <c r="L18815" s="7" t="s">
        <v>20225</v>
      </c>
      <c r="M18815" s="4" t="s">
        <v>20214</v>
      </c>
      <c r="N18815" s="4" t="s">
        <v>20215</v>
      </c>
      <c r="AE18815" s="4" t="s">
        <v>20218</v>
      </c>
      <c r="AF18815" s="8">
        <v>16</v>
      </c>
      <c r="AL18815" s="4" t="s">
        <v>20190</v>
      </c>
      <c r="AM18815" s="4" t="s">
        <v>15139</v>
      </c>
      <c r="AN18815" s="4" t="s">
        <v>20191</v>
      </c>
      <c r="AR18815" s="4" t="s">
        <v>343</v>
      </c>
    </row>
    <row r="18816" spans="1:44">
      <c r="A18816" s="4" t="s">
        <v>25967</v>
      </c>
      <c r="B18816" s="4" t="s">
        <v>61852</v>
      </c>
      <c r="C18816" s="4" t="s">
        <v>180</v>
      </c>
      <c r="D18816" s="4" t="s">
        <v>421</v>
      </c>
      <c r="E18816" s="4" t="s">
        <v>704</v>
      </c>
      <c r="G18816" s="4" t="s">
        <v>5094</v>
      </c>
      <c r="H18816" s="4" t="s">
        <v>5073</v>
      </c>
      <c r="I18816" s="4" t="s">
        <v>1312</v>
      </c>
      <c r="J18816" s="4" t="s">
        <v>411</v>
      </c>
      <c r="K18816" s="4" t="s">
        <v>25938</v>
      </c>
      <c r="L18816" s="7" t="s">
        <v>25939</v>
      </c>
      <c r="M18816" s="4" t="s">
        <v>25940</v>
      </c>
      <c r="Z18816" s="4" t="s">
        <v>25965</v>
      </c>
      <c r="AA18816" s="4" t="s">
        <v>15090</v>
      </c>
      <c r="AB18816" s="4" t="s">
        <v>15091</v>
      </c>
      <c r="AL18816" s="4" t="s">
        <v>25966</v>
      </c>
      <c r="AM18816" s="4" t="s">
        <v>25962</v>
      </c>
      <c r="AN18816" s="4" t="s">
        <v>15143</v>
      </c>
    </row>
    <row r="18817" spans="1:44">
      <c r="A18817" s="4" t="s">
        <v>23407</v>
      </c>
      <c r="B18817" s="4" t="s">
        <v>61853</v>
      </c>
      <c r="C18817" s="4" t="s">
        <v>180</v>
      </c>
      <c r="D18817" s="4" t="s">
        <v>421</v>
      </c>
      <c r="E18817" s="4" t="s">
        <v>704</v>
      </c>
      <c r="G18817" s="4" t="s">
        <v>5094</v>
      </c>
      <c r="H18817" s="4" t="s">
        <v>5073</v>
      </c>
      <c r="I18817" s="4" t="s">
        <v>1312</v>
      </c>
      <c r="J18817" s="4" t="s">
        <v>411</v>
      </c>
      <c r="K18817" s="4" t="s">
        <v>23388</v>
      </c>
      <c r="L18817" s="7" t="s">
        <v>23388</v>
      </c>
      <c r="M18817" s="4" t="s">
        <v>23389</v>
      </c>
      <c r="AD18817" s="4">
        <v>2108</v>
      </c>
      <c r="AE18817" s="4" t="s">
        <v>239</v>
      </c>
      <c r="AF18817" s="8">
        <v>58</v>
      </c>
      <c r="AL18817" s="4" t="s">
        <v>2851</v>
      </c>
      <c r="AM18817" s="4" t="s">
        <v>17457</v>
      </c>
      <c r="AN18817" s="4" t="s">
        <v>23403</v>
      </c>
      <c r="AR18817" s="4" t="s">
        <v>286</v>
      </c>
    </row>
    <row r="18818" spans="1:44">
      <c r="A18818" s="4" t="s">
        <v>25237</v>
      </c>
      <c r="B18818" s="4" t="s">
        <v>61854</v>
      </c>
      <c r="C18818" s="4" t="s">
        <v>180</v>
      </c>
      <c r="D18818" s="4" t="s">
        <v>421</v>
      </c>
      <c r="E18818" s="4" t="s">
        <v>704</v>
      </c>
      <c r="G18818" s="4" t="s">
        <v>17828</v>
      </c>
      <c r="H18818" s="4" t="s">
        <v>8756</v>
      </c>
      <c r="I18818" s="4" t="s">
        <v>1312</v>
      </c>
      <c r="J18818" s="4" t="s">
        <v>227</v>
      </c>
      <c r="K18818" s="4" t="s">
        <v>25211</v>
      </c>
      <c r="L18818" s="7" t="s">
        <v>25232</v>
      </c>
      <c r="M18818" s="4" t="s">
        <v>25213</v>
      </c>
      <c r="AD18818" s="4">
        <v>192</v>
      </c>
      <c r="AI18818" s="4" t="s">
        <v>25226</v>
      </c>
      <c r="AN18818" s="4" t="s">
        <v>25226</v>
      </c>
    </row>
    <row r="18819" spans="1:44">
      <c r="A18819" s="4" t="s">
        <v>17855</v>
      </c>
      <c r="B18819" s="4" t="s">
        <v>61855</v>
      </c>
      <c r="C18819" s="4" t="s">
        <v>180</v>
      </c>
      <c r="D18819" s="4" t="s">
        <v>421</v>
      </c>
      <c r="E18819" s="4" t="s">
        <v>704</v>
      </c>
      <c r="G18819" s="4" t="s">
        <v>17828</v>
      </c>
      <c r="H18819" s="4" t="s">
        <v>8756</v>
      </c>
      <c r="I18819" s="4" t="s">
        <v>1312</v>
      </c>
      <c r="J18819" s="4" t="s">
        <v>227</v>
      </c>
      <c r="K18819" s="4" t="s">
        <v>17813</v>
      </c>
      <c r="L18819" s="7" t="s">
        <v>17813</v>
      </c>
      <c r="M18819" s="4" t="s">
        <v>17814</v>
      </c>
      <c r="N18819" s="4" t="s">
        <v>17815</v>
      </c>
      <c r="AD18819" s="4">
        <v>342</v>
      </c>
      <c r="AE18819" s="4" t="s">
        <v>62</v>
      </c>
      <c r="AF18819" s="8">
        <v>74</v>
      </c>
      <c r="AL18819" s="4" t="s">
        <v>13067</v>
      </c>
      <c r="AM18819" s="4" t="s">
        <v>17853</v>
      </c>
      <c r="AN18819" s="4" t="s">
        <v>4158</v>
      </c>
      <c r="AR18819" s="4" t="s">
        <v>520</v>
      </c>
    </row>
    <row r="18820" spans="1:44">
      <c r="A18820" s="4" t="s">
        <v>38742</v>
      </c>
      <c r="B18820" s="4" t="s">
        <v>61856</v>
      </c>
      <c r="C18820" s="4" t="s">
        <v>180</v>
      </c>
      <c r="D18820" s="4" t="s">
        <v>421</v>
      </c>
      <c r="E18820" s="4" t="s">
        <v>704</v>
      </c>
      <c r="G18820" s="4" t="s">
        <v>17828</v>
      </c>
      <c r="H18820" s="4" t="s">
        <v>8756</v>
      </c>
      <c r="I18820" s="4" t="s">
        <v>1312</v>
      </c>
      <c r="J18820" s="4" t="s">
        <v>227</v>
      </c>
      <c r="K18820" s="4" t="s">
        <v>38701</v>
      </c>
      <c r="L18820" s="7" t="s">
        <v>38701</v>
      </c>
      <c r="M18820" s="4" t="s">
        <v>38703</v>
      </c>
      <c r="Z18820" s="4" t="s">
        <v>38739</v>
      </c>
      <c r="AA18820" s="4" t="s">
        <v>20548</v>
      </c>
      <c r="AB18820" s="4" t="s">
        <v>20550</v>
      </c>
      <c r="AE18820" s="4" t="s">
        <v>194</v>
      </c>
      <c r="AN18820" s="4" t="s">
        <v>38741</v>
      </c>
    </row>
    <row r="18821" spans="1:44">
      <c r="A18821" s="4" t="s">
        <v>36537</v>
      </c>
      <c r="B18821" s="4" t="s">
        <v>61857</v>
      </c>
      <c r="C18821" s="4" t="s">
        <v>180</v>
      </c>
      <c r="D18821" s="4" t="s">
        <v>421</v>
      </c>
      <c r="E18821" s="4" t="s">
        <v>704</v>
      </c>
      <c r="G18821" s="4" t="s">
        <v>17828</v>
      </c>
      <c r="H18821" s="4" t="s">
        <v>8756</v>
      </c>
      <c r="I18821" s="4" t="s">
        <v>1312</v>
      </c>
      <c r="J18821" s="4" t="s">
        <v>227</v>
      </c>
      <c r="K18821" s="4" t="s">
        <v>36496</v>
      </c>
      <c r="L18821" s="7" t="s">
        <v>36497</v>
      </c>
      <c r="M18821" s="4" t="s">
        <v>36498</v>
      </c>
      <c r="Z18821" s="4" t="s">
        <v>36532</v>
      </c>
      <c r="AA18821" s="4" t="s">
        <v>8757</v>
      </c>
      <c r="AB18821" s="4" t="s">
        <v>8758</v>
      </c>
      <c r="AN18821" s="4" t="s">
        <v>36533</v>
      </c>
    </row>
    <row r="18822" spans="1:44">
      <c r="A18822" s="4" t="s">
        <v>19679</v>
      </c>
      <c r="B18822" s="4" t="s">
        <v>61858</v>
      </c>
      <c r="C18822" s="4" t="s">
        <v>180</v>
      </c>
      <c r="D18822" s="4" t="s">
        <v>421</v>
      </c>
      <c r="E18822" s="4" t="s">
        <v>704</v>
      </c>
      <c r="G18822" s="4" t="s">
        <v>8774</v>
      </c>
      <c r="H18822" s="4" t="s">
        <v>8756</v>
      </c>
      <c r="I18822" s="4" t="s">
        <v>1312</v>
      </c>
      <c r="J18822" s="4" t="s">
        <v>411</v>
      </c>
      <c r="K18822" s="4" t="s">
        <v>19644</v>
      </c>
      <c r="L18822" s="7" t="s">
        <v>19644</v>
      </c>
      <c r="M18822" s="4" t="s">
        <v>19645</v>
      </c>
      <c r="N18822" s="4" t="s">
        <v>19646</v>
      </c>
      <c r="AD18822" s="4">
        <v>1146</v>
      </c>
      <c r="AE18822" s="4" t="s">
        <v>62</v>
      </c>
      <c r="AF18822" s="8">
        <v>88</v>
      </c>
      <c r="AL18822" s="4" t="s">
        <v>4553</v>
      </c>
      <c r="AM18822" s="4" t="s">
        <v>3301</v>
      </c>
      <c r="AN18822" s="4" t="s">
        <v>10092</v>
      </c>
      <c r="AR18822" s="4" t="s">
        <v>122</v>
      </c>
    </row>
    <row r="18823" spans="1:44">
      <c r="A18823" s="4" t="s">
        <v>10577</v>
      </c>
      <c r="B18823" s="4" t="s">
        <v>61859</v>
      </c>
      <c r="C18823" s="4" t="s">
        <v>180</v>
      </c>
      <c r="D18823" s="4" t="s">
        <v>421</v>
      </c>
      <c r="E18823" s="4" t="s">
        <v>704</v>
      </c>
      <c r="G18823" s="4" t="s">
        <v>8774</v>
      </c>
      <c r="H18823" s="4" t="s">
        <v>8756</v>
      </c>
      <c r="I18823" s="4" t="s">
        <v>1312</v>
      </c>
      <c r="J18823" s="4" t="s">
        <v>411</v>
      </c>
      <c r="K18823" s="4" t="s">
        <v>10532</v>
      </c>
      <c r="L18823" s="7" t="s">
        <v>10532</v>
      </c>
      <c r="M18823" s="4" t="s">
        <v>10533</v>
      </c>
      <c r="N18823" s="4" t="s">
        <v>10534</v>
      </c>
      <c r="AJ18823" s="4" t="s">
        <v>811</v>
      </c>
    </row>
    <row r="18824" spans="1:44">
      <c r="A18824" s="4" t="s">
        <v>25178</v>
      </c>
      <c r="B18824" s="4" t="s">
        <v>61860</v>
      </c>
      <c r="C18824" s="4" t="s">
        <v>180</v>
      </c>
      <c r="D18824" s="4" t="s">
        <v>421</v>
      </c>
      <c r="E18824" s="4" t="s">
        <v>704</v>
      </c>
      <c r="G18824" s="4" t="s">
        <v>8774</v>
      </c>
      <c r="H18824" s="4" t="s">
        <v>8756</v>
      </c>
      <c r="I18824" s="4" t="s">
        <v>1312</v>
      </c>
      <c r="J18824" s="4" t="s">
        <v>411</v>
      </c>
      <c r="K18824" s="4" t="s">
        <v>65571</v>
      </c>
      <c r="L18824" s="7" t="s">
        <v>25092</v>
      </c>
      <c r="M18824" s="4" t="s">
        <v>25093</v>
      </c>
      <c r="Z18824" s="4" t="s">
        <v>25167</v>
      </c>
      <c r="AA18824" s="4" t="s">
        <v>19644</v>
      </c>
      <c r="AB18824" s="4" t="s">
        <v>19645</v>
      </c>
      <c r="AD18824" s="4">
        <v>200</v>
      </c>
      <c r="AJ18824" s="4" t="s">
        <v>811</v>
      </c>
      <c r="AN18824" s="4" t="s">
        <v>25168</v>
      </c>
    </row>
    <row r="18825" spans="1:44">
      <c r="A18825" s="4" t="s">
        <v>8801</v>
      </c>
      <c r="B18825" s="4" t="s">
        <v>61861</v>
      </c>
      <c r="C18825" s="4" t="s">
        <v>180</v>
      </c>
      <c r="D18825" s="4" t="s">
        <v>421</v>
      </c>
      <c r="E18825" s="4" t="s">
        <v>704</v>
      </c>
      <c r="G18825" s="4" t="s">
        <v>8774</v>
      </c>
      <c r="H18825" s="4" t="s">
        <v>8756</v>
      </c>
      <c r="I18825" s="4" t="s">
        <v>1312</v>
      </c>
      <c r="J18825" s="4" t="s">
        <v>411</v>
      </c>
      <c r="K18825" s="4" t="s">
        <v>8757</v>
      </c>
      <c r="L18825" s="7" t="s">
        <v>8784</v>
      </c>
      <c r="M18825" s="4" t="s">
        <v>8758</v>
      </c>
      <c r="N18825" s="4" t="s">
        <v>8759</v>
      </c>
      <c r="AD18825" s="4">
        <v>1053</v>
      </c>
      <c r="AF18825" s="8">
        <v>73</v>
      </c>
      <c r="AJ18825" s="4" t="s">
        <v>811</v>
      </c>
      <c r="AL18825" s="4" t="s">
        <v>8519</v>
      </c>
      <c r="AM18825" s="4" t="s">
        <v>8788</v>
      </c>
      <c r="AN18825" s="4" t="s">
        <v>8764</v>
      </c>
      <c r="AR18825" s="4" t="s">
        <v>183</v>
      </c>
    </row>
    <row r="18826" spans="1:44">
      <c r="A18826" s="4" t="s">
        <v>34078</v>
      </c>
      <c r="B18826" s="4" t="s">
        <v>61862</v>
      </c>
      <c r="C18826" s="4" t="s">
        <v>180</v>
      </c>
      <c r="D18826" s="4" t="s">
        <v>421</v>
      </c>
      <c r="E18826" s="4" t="s">
        <v>704</v>
      </c>
      <c r="G18826" s="4" t="s">
        <v>8774</v>
      </c>
      <c r="H18826" s="4" t="s">
        <v>8756</v>
      </c>
      <c r="I18826" s="4" t="s">
        <v>1312</v>
      </c>
      <c r="J18826" s="4" t="s">
        <v>411</v>
      </c>
      <c r="K18826" s="4" t="s">
        <v>34043</v>
      </c>
      <c r="L18826" s="7" t="s">
        <v>34043</v>
      </c>
      <c r="M18826" s="4" t="s">
        <v>34045</v>
      </c>
      <c r="Z18826" s="4" t="s">
        <v>34065</v>
      </c>
      <c r="AA18826" s="4" t="s">
        <v>17813</v>
      </c>
      <c r="AB18826" s="4" t="s">
        <v>17814</v>
      </c>
      <c r="AD18826" s="4">
        <v>405</v>
      </c>
      <c r="AE18826" s="4" t="s">
        <v>194</v>
      </c>
      <c r="AN18826" s="4" t="s">
        <v>34066</v>
      </c>
    </row>
    <row r="18827" spans="1:44">
      <c r="A18827" s="4" t="s">
        <v>6280</v>
      </c>
      <c r="B18827" s="4" t="s">
        <v>61863</v>
      </c>
      <c r="C18827" s="4" t="s">
        <v>180</v>
      </c>
      <c r="D18827" s="4" t="s">
        <v>421</v>
      </c>
      <c r="E18827" s="4" t="s">
        <v>704</v>
      </c>
      <c r="G18827" s="4" t="s">
        <v>709</v>
      </c>
      <c r="H18827" s="4" t="s">
        <v>699</v>
      </c>
      <c r="I18827" s="4" t="s">
        <v>677</v>
      </c>
      <c r="J18827" s="4" t="s">
        <v>706</v>
      </c>
      <c r="K18827" s="4" t="s">
        <v>6238</v>
      </c>
      <c r="L18827" s="7" t="s">
        <v>6248</v>
      </c>
      <c r="M18827" s="4" t="s">
        <v>6240</v>
      </c>
      <c r="N18827" s="4" t="s">
        <v>6241</v>
      </c>
      <c r="AD18827" s="4">
        <v>500</v>
      </c>
      <c r="AE18827" s="4" t="s">
        <v>681</v>
      </c>
      <c r="AF18827" s="8">
        <v>5</v>
      </c>
      <c r="AL18827" s="4" t="s">
        <v>6255</v>
      </c>
      <c r="AN18827" s="4" t="s">
        <v>6281</v>
      </c>
      <c r="AR18827" s="4" t="s">
        <v>640</v>
      </c>
    </row>
    <row r="18828" spans="1:44">
      <c r="A18828" s="4" t="s">
        <v>11038</v>
      </c>
      <c r="B18828" s="4" t="s">
        <v>61864</v>
      </c>
      <c r="C18828" s="4" t="s">
        <v>180</v>
      </c>
      <c r="D18828" s="4" t="s">
        <v>421</v>
      </c>
      <c r="E18828" s="4" t="s">
        <v>704</v>
      </c>
      <c r="G18828" s="4" t="s">
        <v>709</v>
      </c>
      <c r="H18828" s="4" t="s">
        <v>699</v>
      </c>
      <c r="I18828" s="4" t="s">
        <v>677</v>
      </c>
      <c r="J18828" s="4" t="s">
        <v>706</v>
      </c>
      <c r="K18828" s="4" t="s">
        <v>11016</v>
      </c>
      <c r="L18828" s="7" t="s">
        <v>11016</v>
      </c>
      <c r="M18828" s="4" t="s">
        <v>11017</v>
      </c>
      <c r="N18828" s="4" t="s">
        <v>11018</v>
      </c>
      <c r="AJ18828" s="4" t="s">
        <v>811</v>
      </c>
    </row>
    <row r="18829" spans="1:44">
      <c r="A18829" s="4" t="s">
        <v>43135</v>
      </c>
      <c r="B18829" s="4" t="s">
        <v>61865</v>
      </c>
      <c r="C18829" s="4" t="s">
        <v>180</v>
      </c>
      <c r="D18829" s="4" t="s">
        <v>421</v>
      </c>
      <c r="E18829" s="4" t="s">
        <v>704</v>
      </c>
      <c r="G18829" s="4" t="s">
        <v>709</v>
      </c>
      <c r="H18829" s="4" t="s">
        <v>699</v>
      </c>
      <c r="I18829" s="4" t="s">
        <v>677</v>
      </c>
      <c r="J18829" s="4" t="s">
        <v>706</v>
      </c>
      <c r="K18829" s="4" t="s">
        <v>43109</v>
      </c>
      <c r="L18829" s="7" t="s">
        <v>43110</v>
      </c>
      <c r="M18829" s="4" t="s">
        <v>43111</v>
      </c>
      <c r="AH18829" s="4" t="s">
        <v>7288</v>
      </c>
      <c r="AI18829" s="4" t="s">
        <v>7295</v>
      </c>
    </row>
    <row r="18830" spans="1:44">
      <c r="A18830" s="4" t="s">
        <v>39456</v>
      </c>
      <c r="B18830" s="4" t="s">
        <v>61866</v>
      </c>
      <c r="C18830" s="4" t="s">
        <v>180</v>
      </c>
      <c r="D18830" s="4" t="s">
        <v>421</v>
      </c>
      <c r="E18830" s="4" t="s">
        <v>704</v>
      </c>
      <c r="G18830" s="4" t="s">
        <v>709</v>
      </c>
      <c r="H18830" s="4" t="s">
        <v>699</v>
      </c>
      <c r="I18830" s="4" t="s">
        <v>677</v>
      </c>
      <c r="J18830" s="4" t="s">
        <v>706</v>
      </c>
      <c r="K18830" s="4" t="s">
        <v>39431</v>
      </c>
      <c r="L18830" s="7" t="s">
        <v>39436</v>
      </c>
      <c r="M18830" s="4" t="s">
        <v>39432</v>
      </c>
      <c r="AJ18830" s="4" t="s">
        <v>811</v>
      </c>
    </row>
    <row r="18831" spans="1:44">
      <c r="A18831" s="4" t="s">
        <v>40000</v>
      </c>
      <c r="B18831" s="4" t="s">
        <v>61867</v>
      </c>
      <c r="C18831" s="4" t="s">
        <v>180</v>
      </c>
      <c r="D18831" s="4" t="s">
        <v>421</v>
      </c>
      <c r="E18831" s="4" t="s">
        <v>704</v>
      </c>
      <c r="G18831" s="4" t="s">
        <v>709</v>
      </c>
      <c r="H18831" s="4" t="s">
        <v>699</v>
      </c>
      <c r="I18831" s="4" t="s">
        <v>677</v>
      </c>
      <c r="J18831" s="4" t="s">
        <v>706</v>
      </c>
      <c r="K18831" s="4" t="s">
        <v>39973</v>
      </c>
      <c r="L18831" s="7" t="s">
        <v>39983</v>
      </c>
      <c r="M18831" s="4" t="s">
        <v>39975</v>
      </c>
      <c r="AJ18831" s="4" t="s">
        <v>811</v>
      </c>
    </row>
    <row r="18832" spans="1:44">
      <c r="A18832" s="4" t="s">
        <v>33037</v>
      </c>
      <c r="B18832" s="4" t="s">
        <v>61868</v>
      </c>
      <c r="C18832" s="4" t="s">
        <v>180</v>
      </c>
      <c r="D18832" s="4" t="s">
        <v>421</v>
      </c>
      <c r="E18832" s="4" t="s">
        <v>704</v>
      </c>
      <c r="G18832" s="4" t="s">
        <v>709</v>
      </c>
      <c r="H18832" s="4" t="s">
        <v>699</v>
      </c>
      <c r="I18832" s="4" t="s">
        <v>677</v>
      </c>
      <c r="J18832" s="4" t="s">
        <v>706</v>
      </c>
      <c r="K18832" s="4" t="s">
        <v>22435</v>
      </c>
      <c r="L18832" s="7" t="s">
        <v>22435</v>
      </c>
      <c r="M18832" s="4" t="s">
        <v>22437</v>
      </c>
      <c r="X18832" s="4" t="s">
        <v>27633</v>
      </c>
      <c r="Y18832" s="4" t="s">
        <v>27634</v>
      </c>
      <c r="AD18832" s="4">
        <v>1500</v>
      </c>
      <c r="AJ18832" s="4" t="s">
        <v>811</v>
      </c>
    </row>
    <row r="18833" spans="1:44">
      <c r="A18833" s="4" t="s">
        <v>5873</v>
      </c>
      <c r="B18833" s="4" t="s">
        <v>61869</v>
      </c>
      <c r="C18833" s="4" t="s">
        <v>180</v>
      </c>
      <c r="D18833" s="4" t="s">
        <v>421</v>
      </c>
      <c r="E18833" s="4" t="s">
        <v>704</v>
      </c>
      <c r="G18833" s="4" t="s">
        <v>709</v>
      </c>
      <c r="H18833" s="4" t="s">
        <v>699</v>
      </c>
      <c r="I18833" s="4" t="s">
        <v>677</v>
      </c>
      <c r="J18833" s="4" t="s">
        <v>706</v>
      </c>
      <c r="K18833" s="4" t="s">
        <v>5825</v>
      </c>
      <c r="L18833" s="7" t="s">
        <v>5856</v>
      </c>
      <c r="M18833" s="4" t="s">
        <v>5827</v>
      </c>
      <c r="N18833" s="4" t="s">
        <v>5828</v>
      </c>
      <c r="AD18833" s="4">
        <v>1000</v>
      </c>
      <c r="AJ18833" s="4" t="s">
        <v>811</v>
      </c>
    </row>
    <row r="18834" spans="1:44">
      <c r="A18834" s="4" t="s">
        <v>40811</v>
      </c>
      <c r="B18834" s="4" t="s">
        <v>61870</v>
      </c>
      <c r="C18834" s="4" t="s">
        <v>180</v>
      </c>
      <c r="D18834" s="4" t="s">
        <v>421</v>
      </c>
      <c r="E18834" s="4" t="s">
        <v>704</v>
      </c>
      <c r="G18834" s="4" t="s">
        <v>709</v>
      </c>
      <c r="H18834" s="4" t="s">
        <v>699</v>
      </c>
      <c r="I18834" s="4" t="s">
        <v>677</v>
      </c>
      <c r="J18834" s="4" t="s">
        <v>706</v>
      </c>
      <c r="K18834" s="4" t="s">
        <v>24170</v>
      </c>
      <c r="L18834" s="7" t="s">
        <v>26393</v>
      </c>
      <c r="M18834" s="4" t="s">
        <v>40775</v>
      </c>
      <c r="AJ18834" s="4" t="s">
        <v>811</v>
      </c>
    </row>
    <row r="18835" spans="1:44">
      <c r="A18835" s="4" t="s">
        <v>34274</v>
      </c>
      <c r="B18835" s="4" t="s">
        <v>61871</v>
      </c>
      <c r="C18835" s="4" t="s">
        <v>180</v>
      </c>
      <c r="D18835" s="4" t="s">
        <v>421</v>
      </c>
      <c r="E18835" s="4" t="s">
        <v>704</v>
      </c>
      <c r="G18835" s="4" t="s">
        <v>709</v>
      </c>
      <c r="H18835" s="4" t="s">
        <v>699</v>
      </c>
      <c r="I18835" s="4" t="s">
        <v>677</v>
      </c>
      <c r="J18835" s="4" t="s">
        <v>706</v>
      </c>
      <c r="K18835" s="4" t="s">
        <v>34264</v>
      </c>
      <c r="L18835" s="7" t="s">
        <v>34270</v>
      </c>
      <c r="M18835" s="4" t="s">
        <v>34265</v>
      </c>
      <c r="AD18835" s="4">
        <v>500</v>
      </c>
      <c r="AJ18835" s="4" t="s">
        <v>811</v>
      </c>
    </row>
    <row r="18836" spans="1:44">
      <c r="A18836" s="4" t="s">
        <v>41994</v>
      </c>
      <c r="B18836" s="4" t="s">
        <v>61872</v>
      </c>
      <c r="C18836" s="4" t="s">
        <v>180</v>
      </c>
      <c r="D18836" s="4" t="s">
        <v>421</v>
      </c>
      <c r="E18836" s="4" t="s">
        <v>704</v>
      </c>
      <c r="G18836" s="4" t="s">
        <v>709</v>
      </c>
      <c r="H18836" s="4" t="s">
        <v>699</v>
      </c>
      <c r="I18836" s="4" t="s">
        <v>677</v>
      </c>
      <c r="J18836" s="4" t="s">
        <v>706</v>
      </c>
      <c r="K18836" s="4" t="s">
        <v>65612</v>
      </c>
      <c r="L18836" s="7" t="s">
        <v>21280</v>
      </c>
      <c r="M18836" s="4" t="s">
        <v>65613</v>
      </c>
      <c r="X18836" s="4" t="s">
        <v>27633</v>
      </c>
      <c r="Y18836" s="4" t="s">
        <v>27634</v>
      </c>
      <c r="AJ18836" s="4" t="s">
        <v>811</v>
      </c>
    </row>
    <row r="18837" spans="1:44">
      <c r="A18837" s="4" t="s">
        <v>36098</v>
      </c>
      <c r="B18837" s="4" t="s">
        <v>61873</v>
      </c>
      <c r="C18837" s="4" t="s">
        <v>180</v>
      </c>
      <c r="D18837" s="4" t="s">
        <v>421</v>
      </c>
      <c r="E18837" s="4" t="s">
        <v>704</v>
      </c>
      <c r="G18837" s="4" t="s">
        <v>709</v>
      </c>
      <c r="H18837" s="4" t="s">
        <v>699</v>
      </c>
      <c r="I18837" s="4" t="s">
        <v>677</v>
      </c>
      <c r="J18837" s="4" t="s">
        <v>706</v>
      </c>
      <c r="K18837" s="4" t="s">
        <v>22822</v>
      </c>
      <c r="L18837" s="7" t="s">
        <v>22822</v>
      </c>
      <c r="M18837" s="4" t="s">
        <v>22823</v>
      </c>
      <c r="AD18837" s="4">
        <v>500</v>
      </c>
      <c r="AJ18837" s="4" t="s">
        <v>811</v>
      </c>
    </row>
    <row r="18838" spans="1:44">
      <c r="A18838" s="4" t="s">
        <v>42545</v>
      </c>
      <c r="B18838" s="4" t="s">
        <v>61874</v>
      </c>
      <c r="C18838" s="4" t="s">
        <v>180</v>
      </c>
      <c r="D18838" s="4" t="s">
        <v>421</v>
      </c>
      <c r="E18838" s="4" t="s">
        <v>704</v>
      </c>
      <c r="G18838" s="4" t="s">
        <v>709</v>
      </c>
      <c r="H18838" s="4" t="s">
        <v>699</v>
      </c>
      <c r="I18838" s="4" t="s">
        <v>677</v>
      </c>
      <c r="J18838" s="4" t="s">
        <v>706</v>
      </c>
      <c r="K18838" s="4" t="s">
        <v>22786</v>
      </c>
      <c r="L18838" s="7" t="s">
        <v>22786</v>
      </c>
      <c r="M18838" s="4" t="s">
        <v>22787</v>
      </c>
      <c r="AD18838" s="4">
        <v>500</v>
      </c>
      <c r="AJ18838" s="4" t="s">
        <v>811</v>
      </c>
    </row>
    <row r="18839" spans="1:44">
      <c r="A18839" s="4" t="s">
        <v>35701</v>
      </c>
      <c r="B18839" s="4" t="s">
        <v>61875</v>
      </c>
      <c r="C18839" s="4" t="s">
        <v>180</v>
      </c>
      <c r="D18839" s="4" t="s">
        <v>421</v>
      </c>
      <c r="E18839" s="4" t="s">
        <v>704</v>
      </c>
      <c r="G18839" s="4" t="s">
        <v>709</v>
      </c>
      <c r="H18839" s="4" t="s">
        <v>699</v>
      </c>
      <c r="I18839" s="4" t="s">
        <v>677</v>
      </c>
      <c r="J18839" s="4" t="s">
        <v>706</v>
      </c>
      <c r="K18839" s="4" t="s">
        <v>22781</v>
      </c>
      <c r="L18839" s="7" t="s">
        <v>22781</v>
      </c>
      <c r="M18839" s="4" t="s">
        <v>22782</v>
      </c>
      <c r="AD18839" s="4">
        <v>500</v>
      </c>
      <c r="AJ18839" s="4" t="s">
        <v>811</v>
      </c>
    </row>
    <row r="18840" spans="1:44">
      <c r="A18840" s="4" t="s">
        <v>11840</v>
      </c>
      <c r="B18840" s="4" t="s">
        <v>61876</v>
      </c>
      <c r="C18840" s="4" t="s">
        <v>180</v>
      </c>
      <c r="D18840" s="4" t="s">
        <v>428</v>
      </c>
      <c r="E18840" s="4" t="s">
        <v>704</v>
      </c>
      <c r="G18840" s="4" t="s">
        <v>709</v>
      </c>
      <c r="H18840" s="4" t="s">
        <v>699</v>
      </c>
      <c r="I18840" s="4" t="s">
        <v>677</v>
      </c>
      <c r="J18840" s="4" t="s">
        <v>706</v>
      </c>
      <c r="K18840" s="4" t="s">
        <v>11790</v>
      </c>
      <c r="L18840" s="7" t="s">
        <v>11790</v>
      </c>
      <c r="M18840" s="4" t="s">
        <v>11792</v>
      </c>
      <c r="N18840" s="4" t="s">
        <v>11793</v>
      </c>
      <c r="AD18840" s="4">
        <v>1000</v>
      </c>
      <c r="AE18840" s="4" t="s">
        <v>681</v>
      </c>
      <c r="AF18840" s="8">
        <v>10</v>
      </c>
      <c r="AL18840" s="4" t="s">
        <v>11841</v>
      </c>
      <c r="AM18840" s="4" t="s">
        <v>11842</v>
      </c>
      <c r="AN18840" s="4" t="s">
        <v>11831</v>
      </c>
      <c r="AR18840" s="4" t="s">
        <v>1132</v>
      </c>
    </row>
    <row r="18841" spans="1:44">
      <c r="A18841" s="4" t="s">
        <v>42579</v>
      </c>
      <c r="B18841" s="4" t="s">
        <v>61877</v>
      </c>
      <c r="C18841" s="4" t="s">
        <v>180</v>
      </c>
      <c r="D18841" s="4" t="s">
        <v>428</v>
      </c>
      <c r="E18841" s="4" t="s">
        <v>704</v>
      </c>
      <c r="G18841" s="4" t="s">
        <v>709</v>
      </c>
      <c r="H18841" s="4" t="s">
        <v>699</v>
      </c>
      <c r="I18841" s="4" t="s">
        <v>677</v>
      </c>
      <c r="J18841" s="4" t="s">
        <v>706</v>
      </c>
      <c r="K18841" s="4" t="s">
        <v>42550</v>
      </c>
      <c r="L18841" s="7" t="s">
        <v>42568</v>
      </c>
      <c r="M18841" s="4" t="s">
        <v>42552</v>
      </c>
      <c r="AJ18841" s="4" t="s">
        <v>811</v>
      </c>
    </row>
    <row r="18842" spans="1:44">
      <c r="A18842" s="4" t="s">
        <v>748</v>
      </c>
      <c r="B18842" s="4" t="s">
        <v>61878</v>
      </c>
      <c r="C18842" s="4" t="s">
        <v>180</v>
      </c>
      <c r="D18842" s="4" t="s">
        <v>428</v>
      </c>
      <c r="E18842" s="4" t="s">
        <v>704</v>
      </c>
      <c r="G18842" s="4" t="s">
        <v>709</v>
      </c>
      <c r="H18842" s="4" t="s">
        <v>699</v>
      </c>
      <c r="I18842" s="4" t="s">
        <v>677</v>
      </c>
      <c r="J18842" s="4" t="s">
        <v>706</v>
      </c>
      <c r="K18842" s="4" t="s">
        <v>678</v>
      </c>
      <c r="L18842" s="7" t="s">
        <v>678</v>
      </c>
      <c r="M18842" s="4" t="s">
        <v>679</v>
      </c>
      <c r="N18842" s="4" t="s">
        <v>680</v>
      </c>
      <c r="AD18842" s="4">
        <v>500</v>
      </c>
      <c r="AE18842" s="4" t="s">
        <v>681</v>
      </c>
      <c r="AF18842" s="8">
        <v>27</v>
      </c>
      <c r="AL18842" s="4" t="s">
        <v>746</v>
      </c>
      <c r="AM18842" s="4" t="s">
        <v>747</v>
      </c>
      <c r="AN18842" s="4" t="s">
        <v>719</v>
      </c>
      <c r="AR18842" s="4" t="s">
        <v>571</v>
      </c>
    </row>
    <row r="18843" spans="1:44">
      <c r="A18843" s="4" t="s">
        <v>6351</v>
      </c>
      <c r="B18843" s="4" t="s">
        <v>61879</v>
      </c>
      <c r="C18843" s="4" t="s">
        <v>180</v>
      </c>
      <c r="D18843" s="4" t="s">
        <v>428</v>
      </c>
      <c r="E18843" s="4" t="s">
        <v>704</v>
      </c>
      <c r="G18843" s="4" t="s">
        <v>709</v>
      </c>
      <c r="H18843" s="4" t="s">
        <v>699</v>
      </c>
      <c r="I18843" s="4" t="s">
        <v>677</v>
      </c>
      <c r="J18843" s="4" t="s">
        <v>706</v>
      </c>
      <c r="K18843" s="4" t="s">
        <v>6288</v>
      </c>
      <c r="L18843" s="7" t="s">
        <v>6319</v>
      </c>
      <c r="M18843" s="4" t="s">
        <v>6289</v>
      </c>
      <c r="N18843" s="4" t="s">
        <v>6290</v>
      </c>
      <c r="AD18843" s="4">
        <v>1000</v>
      </c>
      <c r="AE18843" s="4" t="s">
        <v>681</v>
      </c>
      <c r="AF18843" s="8">
        <v>35</v>
      </c>
      <c r="AL18843" s="4" t="s">
        <v>6349</v>
      </c>
      <c r="AM18843" s="4" t="s">
        <v>731</v>
      </c>
      <c r="AN18843" s="4" t="s">
        <v>6350</v>
      </c>
      <c r="AR18843" s="4" t="s">
        <v>597</v>
      </c>
    </row>
    <row r="18844" spans="1:44">
      <c r="A18844" s="4" t="s">
        <v>18142</v>
      </c>
      <c r="B18844" s="4" t="s">
        <v>61880</v>
      </c>
      <c r="C18844" s="4" t="s">
        <v>180</v>
      </c>
      <c r="D18844" s="4" t="s">
        <v>428</v>
      </c>
      <c r="E18844" s="4" t="s">
        <v>704</v>
      </c>
      <c r="G18844" s="4" t="s">
        <v>709</v>
      </c>
      <c r="H18844" s="4" t="s">
        <v>699</v>
      </c>
      <c r="I18844" s="4" t="s">
        <v>677</v>
      </c>
      <c r="J18844" s="4" t="s">
        <v>706</v>
      </c>
      <c r="K18844" s="4" t="s">
        <v>11795</v>
      </c>
      <c r="L18844" s="7" t="s">
        <v>11795</v>
      </c>
      <c r="M18844" s="4" t="s">
        <v>11796</v>
      </c>
      <c r="N18844" s="4" t="s">
        <v>18102</v>
      </c>
      <c r="AD18844" s="4">
        <v>1000</v>
      </c>
      <c r="AE18844" s="4" t="s">
        <v>681</v>
      </c>
      <c r="AF18844" s="8">
        <v>22</v>
      </c>
      <c r="AL18844" s="4" t="s">
        <v>18137</v>
      </c>
      <c r="AM18844" s="4" t="s">
        <v>18141</v>
      </c>
      <c r="AN18844" s="4" t="s">
        <v>18138</v>
      </c>
      <c r="AR18844" s="4" t="s">
        <v>234</v>
      </c>
    </row>
    <row r="18845" spans="1:44">
      <c r="A18845" s="4" t="s">
        <v>25439</v>
      </c>
      <c r="B18845" s="4" t="s">
        <v>61881</v>
      </c>
      <c r="C18845" s="4" t="s">
        <v>180</v>
      </c>
      <c r="D18845" s="4" t="s">
        <v>428</v>
      </c>
      <c r="E18845" s="4" t="s">
        <v>704</v>
      </c>
      <c r="G18845" s="4" t="s">
        <v>709</v>
      </c>
      <c r="H18845" s="4" t="s">
        <v>699</v>
      </c>
      <c r="I18845" s="4" t="s">
        <v>677</v>
      </c>
      <c r="J18845" s="4" t="s">
        <v>706</v>
      </c>
      <c r="K18845" s="4" t="s">
        <v>25410</v>
      </c>
      <c r="L18845" s="7" t="s">
        <v>25419</v>
      </c>
      <c r="M18845" s="4" t="s">
        <v>25412</v>
      </c>
      <c r="Z18845" s="4" t="s">
        <v>25427</v>
      </c>
      <c r="AA18845" s="4" t="s">
        <v>15896</v>
      </c>
      <c r="AB18845" s="4" t="s">
        <v>15898</v>
      </c>
      <c r="AD18845" s="4">
        <v>1500</v>
      </c>
      <c r="AE18845" s="4" t="s">
        <v>681</v>
      </c>
      <c r="AN18845" s="4" t="s">
        <v>25430</v>
      </c>
    </row>
    <row r="18846" spans="1:44">
      <c r="A18846" s="4" t="s">
        <v>23634</v>
      </c>
      <c r="B18846" s="4" t="s">
        <v>61882</v>
      </c>
      <c r="C18846" s="4" t="s">
        <v>180</v>
      </c>
      <c r="D18846" s="4" t="s">
        <v>428</v>
      </c>
      <c r="E18846" s="4" t="s">
        <v>704</v>
      </c>
      <c r="G18846" s="4" t="s">
        <v>709</v>
      </c>
      <c r="H18846" s="4" t="s">
        <v>699</v>
      </c>
      <c r="I18846" s="4" t="s">
        <v>677</v>
      </c>
      <c r="J18846" s="4" t="s">
        <v>706</v>
      </c>
      <c r="K18846" s="4" t="s">
        <v>23353</v>
      </c>
      <c r="L18846" s="7" t="s">
        <v>23631</v>
      </c>
      <c r="M18846" s="4" t="s">
        <v>21577</v>
      </c>
      <c r="P18846" s="4" t="s">
        <v>21578</v>
      </c>
      <c r="Q18846" s="4" t="s">
        <v>21579</v>
      </c>
      <c r="R18846" s="4" t="s">
        <v>21580</v>
      </c>
      <c r="S18846" s="4" t="s">
        <v>21581</v>
      </c>
      <c r="AD18846" s="4">
        <v>1000</v>
      </c>
      <c r="AE18846" s="4" t="s">
        <v>681</v>
      </c>
      <c r="AF18846" s="4">
        <v>20</v>
      </c>
      <c r="AL18846" s="4" t="s">
        <v>21585</v>
      </c>
      <c r="AM18846" s="4" t="s">
        <v>6313</v>
      </c>
      <c r="AN18846" s="4" t="s">
        <v>21585</v>
      </c>
      <c r="AR18846" s="4">
        <v>20</v>
      </c>
    </row>
    <row r="18847" spans="1:44">
      <c r="A18847" s="4" t="s">
        <v>22530</v>
      </c>
      <c r="B18847" s="4" t="s">
        <v>61883</v>
      </c>
      <c r="C18847" s="4" t="s">
        <v>180</v>
      </c>
      <c r="D18847" s="4" t="s">
        <v>428</v>
      </c>
      <c r="E18847" s="4" t="s">
        <v>704</v>
      </c>
      <c r="G18847" s="4" t="s">
        <v>709</v>
      </c>
      <c r="H18847" s="4" t="s">
        <v>699</v>
      </c>
      <c r="I18847" s="4" t="s">
        <v>677</v>
      </c>
      <c r="J18847" s="4" t="s">
        <v>706</v>
      </c>
      <c r="K18847" s="4" t="s">
        <v>22526</v>
      </c>
      <c r="L18847" s="7" t="s">
        <v>22526</v>
      </c>
      <c r="M18847" s="4" t="s">
        <v>22527</v>
      </c>
      <c r="AD18847" s="4">
        <v>100</v>
      </c>
      <c r="AE18847" s="4" t="s">
        <v>681</v>
      </c>
      <c r="AF18847" s="8">
        <v>8</v>
      </c>
      <c r="AL18847" s="4" t="s">
        <v>16966</v>
      </c>
      <c r="AM18847" s="4" t="s">
        <v>16966</v>
      </c>
      <c r="AN18847" s="4" t="s">
        <v>22528</v>
      </c>
      <c r="AR18847" s="4" t="s">
        <v>362</v>
      </c>
    </row>
    <row r="18848" spans="1:44">
      <c r="A18848" s="4" t="s">
        <v>21439</v>
      </c>
      <c r="B18848" s="4" t="s">
        <v>61884</v>
      </c>
      <c r="C18848" s="4" t="s">
        <v>180</v>
      </c>
      <c r="D18848" s="4" t="s">
        <v>428</v>
      </c>
      <c r="E18848" s="4" t="s">
        <v>704</v>
      </c>
      <c r="G18848" s="4" t="s">
        <v>709</v>
      </c>
      <c r="H18848" s="4" t="s">
        <v>699</v>
      </c>
      <c r="I18848" s="4" t="s">
        <v>677</v>
      </c>
      <c r="J18848" s="4" t="s">
        <v>706</v>
      </c>
      <c r="K18848" s="4" t="s">
        <v>65626</v>
      </c>
      <c r="L18848" s="7" t="s">
        <v>21428</v>
      </c>
      <c r="M18848" s="4" t="s">
        <v>14887</v>
      </c>
      <c r="P18848" s="4" t="s">
        <v>14883</v>
      </c>
      <c r="Q18848" s="4" t="s">
        <v>14885</v>
      </c>
      <c r="R18848" s="4" t="s">
        <v>14903</v>
      </c>
      <c r="S18848" s="4" t="s">
        <v>14904</v>
      </c>
      <c r="AD18848" s="4">
        <v>5850</v>
      </c>
      <c r="AE18848" s="4" t="s">
        <v>681</v>
      </c>
      <c r="AF18848" s="8">
        <v>69</v>
      </c>
      <c r="AL18848" s="4" t="s">
        <v>2782</v>
      </c>
      <c r="AM18848" s="4" t="s">
        <v>21437</v>
      </c>
      <c r="AN18848" s="4" t="s">
        <v>6421</v>
      </c>
      <c r="AR18848" s="4" t="s">
        <v>453</v>
      </c>
    </row>
    <row r="18849" spans="1:44">
      <c r="A18849" s="4" t="s">
        <v>26245</v>
      </c>
      <c r="B18849" s="4" t="s">
        <v>61885</v>
      </c>
      <c r="C18849" s="4" t="s">
        <v>180</v>
      </c>
      <c r="D18849" s="4" t="s">
        <v>428</v>
      </c>
      <c r="E18849" s="4" t="s">
        <v>704</v>
      </c>
      <c r="G18849" s="4" t="s">
        <v>709</v>
      </c>
      <c r="H18849" s="4" t="s">
        <v>699</v>
      </c>
      <c r="I18849" s="4" t="s">
        <v>677</v>
      </c>
      <c r="J18849" s="4" t="s">
        <v>706</v>
      </c>
      <c r="K18849" s="4" t="s">
        <v>16184</v>
      </c>
      <c r="L18849" s="7" t="s">
        <v>16184</v>
      </c>
      <c r="M18849" s="4" t="s">
        <v>26228</v>
      </c>
      <c r="AJ18849" s="4" t="s">
        <v>811</v>
      </c>
    </row>
    <row r="18850" spans="1:44">
      <c r="A18850" s="4" t="s">
        <v>30954</v>
      </c>
      <c r="B18850" s="4" t="s">
        <v>61886</v>
      </c>
      <c r="C18850" s="4" t="s">
        <v>180</v>
      </c>
      <c r="D18850" s="4" t="s">
        <v>428</v>
      </c>
      <c r="E18850" s="4" t="s">
        <v>704</v>
      </c>
      <c r="G18850" s="4" t="s">
        <v>709</v>
      </c>
      <c r="H18850" s="4" t="s">
        <v>699</v>
      </c>
      <c r="I18850" s="4" t="s">
        <v>677</v>
      </c>
      <c r="J18850" s="4" t="s">
        <v>706</v>
      </c>
      <c r="K18850" s="4" t="s">
        <v>30927</v>
      </c>
      <c r="L18850" s="7" t="s">
        <v>30927</v>
      </c>
      <c r="M18850" s="4" t="s">
        <v>30928</v>
      </c>
      <c r="AD18850" s="4">
        <v>1000</v>
      </c>
      <c r="AJ18850" s="4" t="s">
        <v>811</v>
      </c>
    </row>
    <row r="18851" spans="1:44">
      <c r="A18851" s="4" t="s">
        <v>29189</v>
      </c>
      <c r="B18851" s="4" t="s">
        <v>61887</v>
      </c>
      <c r="C18851" s="4" t="s">
        <v>180</v>
      </c>
      <c r="D18851" s="4" t="s">
        <v>428</v>
      </c>
      <c r="E18851" s="4" t="s">
        <v>704</v>
      </c>
      <c r="G18851" s="4" t="s">
        <v>709</v>
      </c>
      <c r="H18851" s="4" t="s">
        <v>699</v>
      </c>
      <c r="I18851" s="4" t="s">
        <v>677</v>
      </c>
      <c r="J18851" s="4" t="s">
        <v>706</v>
      </c>
      <c r="K18851" s="4" t="s">
        <v>29161</v>
      </c>
      <c r="L18851" s="7" t="s">
        <v>29161</v>
      </c>
      <c r="M18851" s="4" t="s">
        <v>29162</v>
      </c>
      <c r="AJ18851" s="4" t="s">
        <v>811</v>
      </c>
    </row>
    <row r="18852" spans="1:44">
      <c r="A18852" s="4" t="s">
        <v>34131</v>
      </c>
      <c r="B18852" s="4" t="s">
        <v>61888</v>
      </c>
      <c r="C18852" s="4" t="s">
        <v>180</v>
      </c>
      <c r="D18852" s="4" t="s">
        <v>428</v>
      </c>
      <c r="E18852" s="4" t="s">
        <v>704</v>
      </c>
      <c r="G18852" s="4" t="s">
        <v>709</v>
      </c>
      <c r="H18852" s="4" t="s">
        <v>699</v>
      </c>
      <c r="I18852" s="4" t="s">
        <v>677</v>
      </c>
      <c r="J18852" s="4" t="s">
        <v>706</v>
      </c>
      <c r="K18852" s="4" t="s">
        <v>12254</v>
      </c>
      <c r="L18852" s="7" t="s">
        <v>34130</v>
      </c>
      <c r="M18852" s="4" t="s">
        <v>34108</v>
      </c>
      <c r="AJ18852" s="4" t="s">
        <v>811</v>
      </c>
      <c r="AM18852" s="4" t="s">
        <v>6134</v>
      </c>
    </row>
    <row r="18853" spans="1:44">
      <c r="A18853" s="4" t="s">
        <v>31931</v>
      </c>
      <c r="B18853" s="4" t="s">
        <v>61889</v>
      </c>
      <c r="C18853" s="4" t="s">
        <v>180</v>
      </c>
      <c r="D18853" s="4" t="s">
        <v>428</v>
      </c>
      <c r="E18853" s="4" t="s">
        <v>704</v>
      </c>
      <c r="G18853" s="4" t="s">
        <v>709</v>
      </c>
      <c r="H18853" s="4" t="s">
        <v>699</v>
      </c>
      <c r="I18853" s="4" t="s">
        <v>677</v>
      </c>
      <c r="J18853" s="4" t="s">
        <v>706</v>
      </c>
      <c r="K18853" s="4" t="s">
        <v>31889</v>
      </c>
      <c r="L18853" s="7" t="s">
        <v>31889</v>
      </c>
      <c r="M18853" s="4" t="s">
        <v>31891</v>
      </c>
      <c r="Z18853" s="4" t="s">
        <v>31926</v>
      </c>
      <c r="AA18853" s="4" t="s">
        <v>8820</v>
      </c>
      <c r="AB18853" s="4" t="s">
        <v>8821</v>
      </c>
      <c r="AD18853" s="4">
        <v>1000</v>
      </c>
      <c r="AE18853" s="4" t="s">
        <v>239</v>
      </c>
      <c r="AN18853" s="4" t="s">
        <v>31927</v>
      </c>
    </row>
    <row r="18854" spans="1:44">
      <c r="A18854" s="4" t="s">
        <v>31932</v>
      </c>
      <c r="B18854" s="4" t="s">
        <v>61890</v>
      </c>
      <c r="C18854" s="4" t="s">
        <v>180</v>
      </c>
      <c r="D18854" s="4" t="s">
        <v>428</v>
      </c>
      <c r="E18854" s="4" t="s">
        <v>704</v>
      </c>
      <c r="G18854" s="4" t="s">
        <v>709</v>
      </c>
      <c r="H18854" s="4" t="s">
        <v>699</v>
      </c>
      <c r="I18854" s="4" t="s">
        <v>677</v>
      </c>
      <c r="J18854" s="4" t="s">
        <v>706</v>
      </c>
      <c r="K18854" s="4" t="s">
        <v>31889</v>
      </c>
      <c r="L18854" s="7" t="s">
        <v>31889</v>
      </c>
      <c r="M18854" s="4" t="s">
        <v>65673</v>
      </c>
      <c r="AH18854" s="4" t="s">
        <v>7288</v>
      </c>
      <c r="AI18854" s="4" t="s">
        <v>7295</v>
      </c>
    </row>
    <row r="18855" spans="1:44">
      <c r="A18855" s="4" t="s">
        <v>32460</v>
      </c>
      <c r="B18855" s="4" t="s">
        <v>61891</v>
      </c>
      <c r="C18855" s="4" t="s">
        <v>180</v>
      </c>
      <c r="D18855" s="4" t="s">
        <v>428</v>
      </c>
      <c r="E18855" s="4" t="s">
        <v>704</v>
      </c>
      <c r="G18855" s="4" t="s">
        <v>3470</v>
      </c>
      <c r="H18855" s="4" t="s">
        <v>1233</v>
      </c>
      <c r="I18855" s="4" t="s">
        <v>677</v>
      </c>
      <c r="J18855" s="4" t="s">
        <v>706</v>
      </c>
      <c r="K18855" s="4" t="s">
        <v>32438</v>
      </c>
      <c r="L18855" s="7" t="s">
        <v>32438</v>
      </c>
      <c r="M18855" s="4" t="s">
        <v>32439</v>
      </c>
      <c r="AJ18855" s="4" t="s">
        <v>811</v>
      </c>
    </row>
    <row r="18856" spans="1:44">
      <c r="A18856" s="4" t="s">
        <v>30220</v>
      </c>
      <c r="B18856" s="4" t="s">
        <v>61892</v>
      </c>
      <c r="C18856" s="4" t="s">
        <v>180</v>
      </c>
      <c r="D18856" s="4" t="s">
        <v>428</v>
      </c>
      <c r="E18856" s="4" t="s">
        <v>704</v>
      </c>
      <c r="G18856" s="4" t="s">
        <v>3470</v>
      </c>
      <c r="H18856" s="4" t="s">
        <v>1233</v>
      </c>
      <c r="I18856" s="4" t="s">
        <v>677</v>
      </c>
      <c r="J18856" s="4" t="s">
        <v>706</v>
      </c>
      <c r="K18856" s="4" t="s">
        <v>22000</v>
      </c>
      <c r="L18856" s="7" t="s">
        <v>22000</v>
      </c>
      <c r="M18856" s="4" t="s">
        <v>22001</v>
      </c>
      <c r="AJ18856" s="4" t="s">
        <v>811</v>
      </c>
    </row>
    <row r="18857" spans="1:44">
      <c r="A18857" s="4" t="s">
        <v>7965</v>
      </c>
      <c r="B18857" s="4" t="s">
        <v>61893</v>
      </c>
      <c r="C18857" s="4" t="s">
        <v>180</v>
      </c>
      <c r="D18857" s="4" t="s">
        <v>428</v>
      </c>
      <c r="E18857" s="4" t="s">
        <v>704</v>
      </c>
      <c r="G18857" s="4" t="s">
        <v>3470</v>
      </c>
      <c r="H18857" s="4" t="s">
        <v>1233</v>
      </c>
      <c r="I18857" s="4" t="s">
        <v>677</v>
      </c>
      <c r="J18857" s="4" t="s">
        <v>706</v>
      </c>
      <c r="K18857" s="4" t="s">
        <v>7899</v>
      </c>
      <c r="L18857" s="7" t="s">
        <v>7915</v>
      </c>
      <c r="M18857" s="4" t="s">
        <v>7901</v>
      </c>
      <c r="AD18857" s="4">
        <v>1000</v>
      </c>
      <c r="AE18857" s="4" t="s">
        <v>2601</v>
      </c>
      <c r="AF18857" s="8">
        <v>9</v>
      </c>
      <c r="AL18857" s="4" t="s">
        <v>7961</v>
      </c>
      <c r="AM18857" s="4" t="s">
        <v>7961</v>
      </c>
      <c r="AN18857" s="4" t="s">
        <v>7964</v>
      </c>
      <c r="AR18857" s="4" t="s">
        <v>890</v>
      </c>
    </row>
    <row r="18858" spans="1:44">
      <c r="A18858" s="4" t="s">
        <v>41408</v>
      </c>
      <c r="B18858" s="4" t="s">
        <v>61894</v>
      </c>
      <c r="C18858" s="4" t="s">
        <v>180</v>
      </c>
      <c r="D18858" s="4" t="s">
        <v>428</v>
      </c>
      <c r="E18858" s="4" t="s">
        <v>704</v>
      </c>
      <c r="G18858" s="4" t="s">
        <v>3470</v>
      </c>
      <c r="H18858" s="4" t="s">
        <v>1233</v>
      </c>
      <c r="I18858" s="4" t="s">
        <v>677</v>
      </c>
      <c r="J18858" s="4" t="s">
        <v>706</v>
      </c>
      <c r="K18858" s="4" t="s">
        <v>23461</v>
      </c>
      <c r="L18858" s="7" t="s">
        <v>23461</v>
      </c>
      <c r="M18858" s="4" t="s">
        <v>23463</v>
      </c>
      <c r="Z18858" s="4" t="s">
        <v>24057</v>
      </c>
      <c r="AA18858" s="4" t="s">
        <v>11587</v>
      </c>
      <c r="AB18858" s="4" t="s">
        <v>11589</v>
      </c>
      <c r="AD18858" s="4">
        <v>1000</v>
      </c>
      <c r="AE18858" s="4" t="s">
        <v>2601</v>
      </c>
      <c r="AN18858" s="4" t="s">
        <v>24058</v>
      </c>
    </row>
    <row r="18859" spans="1:44">
      <c r="A18859" s="4" t="s">
        <v>24065</v>
      </c>
      <c r="B18859" s="4" t="s">
        <v>61895</v>
      </c>
      <c r="C18859" s="4" t="s">
        <v>180</v>
      </c>
      <c r="D18859" s="4" t="s">
        <v>428</v>
      </c>
      <c r="E18859" s="4" t="s">
        <v>704</v>
      </c>
      <c r="G18859" s="4" t="s">
        <v>3470</v>
      </c>
      <c r="H18859" s="4" t="s">
        <v>1233</v>
      </c>
      <c r="I18859" s="4" t="s">
        <v>677</v>
      </c>
      <c r="J18859" s="4" t="s">
        <v>706</v>
      </c>
      <c r="K18859" s="4" t="s">
        <v>24051</v>
      </c>
      <c r="L18859" s="7" t="s">
        <v>24051</v>
      </c>
      <c r="M18859" s="4" t="s">
        <v>24052</v>
      </c>
      <c r="Z18859" s="4" t="s">
        <v>24057</v>
      </c>
      <c r="AA18859" s="4" t="s">
        <v>11587</v>
      </c>
      <c r="AB18859" s="4" t="s">
        <v>11589</v>
      </c>
      <c r="AD18859" s="4">
        <v>500</v>
      </c>
      <c r="AE18859" s="4" t="s">
        <v>2601</v>
      </c>
      <c r="AN18859" s="4" t="s">
        <v>24058</v>
      </c>
    </row>
    <row r="18860" spans="1:44">
      <c r="A18860" s="4" t="s">
        <v>31652</v>
      </c>
      <c r="B18860" s="4" t="s">
        <v>61896</v>
      </c>
      <c r="C18860" s="4" t="s">
        <v>180</v>
      </c>
      <c r="D18860" s="4" t="s">
        <v>428</v>
      </c>
      <c r="E18860" s="4" t="s">
        <v>704</v>
      </c>
      <c r="G18860" s="4" t="s">
        <v>3470</v>
      </c>
      <c r="H18860" s="4" t="s">
        <v>1233</v>
      </c>
      <c r="I18860" s="4" t="s">
        <v>677</v>
      </c>
      <c r="J18860" s="4" t="s">
        <v>706</v>
      </c>
      <c r="K18860" s="4" t="s">
        <v>5649</v>
      </c>
      <c r="L18860" s="7" t="s">
        <v>5649</v>
      </c>
      <c r="M18860" s="4" t="s">
        <v>22247</v>
      </c>
      <c r="AJ18860" s="4" t="s">
        <v>811</v>
      </c>
    </row>
    <row r="18861" spans="1:44">
      <c r="A18861" s="4" t="s">
        <v>23544</v>
      </c>
      <c r="B18861" s="4" t="s">
        <v>61897</v>
      </c>
      <c r="C18861" s="4" t="s">
        <v>180</v>
      </c>
      <c r="D18861" s="4" t="s">
        <v>428</v>
      </c>
      <c r="E18861" s="4" t="s">
        <v>704</v>
      </c>
      <c r="G18861" s="4" t="s">
        <v>3470</v>
      </c>
      <c r="H18861" s="4" t="s">
        <v>1233</v>
      </c>
      <c r="I18861" s="4" t="s">
        <v>677</v>
      </c>
      <c r="J18861" s="4" t="s">
        <v>706</v>
      </c>
      <c r="K18861" s="4" t="s">
        <v>65611</v>
      </c>
      <c r="L18861" s="7" t="s">
        <v>21280</v>
      </c>
      <c r="M18861" s="4" t="s">
        <v>23539</v>
      </c>
      <c r="AD18861" s="4">
        <v>2000</v>
      </c>
      <c r="AE18861" s="4" t="s">
        <v>194</v>
      </c>
      <c r="AF18861" s="8">
        <v>11</v>
      </c>
      <c r="AL18861" s="4" t="s">
        <v>7130</v>
      </c>
      <c r="AM18861" s="4" t="s">
        <v>23543</v>
      </c>
      <c r="AN18861" s="4" t="s">
        <v>7130</v>
      </c>
      <c r="AR18861" s="4" t="s">
        <v>1148</v>
      </c>
    </row>
    <row r="18862" spans="1:44">
      <c r="A18862" s="4" t="s">
        <v>9915</v>
      </c>
      <c r="B18862" s="4" t="s">
        <v>61898</v>
      </c>
      <c r="C18862" s="4" t="s">
        <v>180</v>
      </c>
      <c r="D18862" s="4" t="s">
        <v>428</v>
      </c>
      <c r="E18862" s="4" t="s">
        <v>704</v>
      </c>
      <c r="G18862" s="4" t="s">
        <v>3470</v>
      </c>
      <c r="H18862" s="4" t="s">
        <v>1233</v>
      </c>
      <c r="I18862" s="4" t="s">
        <v>677</v>
      </c>
      <c r="J18862" s="4" t="s">
        <v>706</v>
      </c>
      <c r="K18862" s="4" t="s">
        <v>9875</v>
      </c>
      <c r="L18862" s="7" t="s">
        <v>9875</v>
      </c>
      <c r="M18862" s="4" t="s">
        <v>9876</v>
      </c>
      <c r="N18862" s="4" t="s">
        <v>9877</v>
      </c>
      <c r="AD18862" s="4">
        <v>1500</v>
      </c>
      <c r="AE18862" s="4" t="s">
        <v>3517</v>
      </c>
      <c r="AF18862" s="8">
        <v>156</v>
      </c>
      <c r="AL18862" s="4" t="s">
        <v>9892</v>
      </c>
      <c r="AM18862" s="4" t="s">
        <v>9912</v>
      </c>
      <c r="AN18862" s="4" t="s">
        <v>9900</v>
      </c>
      <c r="AR18862" s="4" t="s">
        <v>2237</v>
      </c>
    </row>
    <row r="18863" spans="1:44">
      <c r="A18863" s="4" t="s">
        <v>6109</v>
      </c>
      <c r="B18863" s="4" t="s">
        <v>61899</v>
      </c>
      <c r="C18863" s="4" t="s">
        <v>180</v>
      </c>
      <c r="D18863" s="4" t="s">
        <v>428</v>
      </c>
      <c r="E18863" s="4" t="s">
        <v>704</v>
      </c>
      <c r="G18863" s="4" t="s">
        <v>3470</v>
      </c>
      <c r="H18863" s="4" t="s">
        <v>1233</v>
      </c>
      <c r="I18863" s="4" t="s">
        <v>677</v>
      </c>
      <c r="J18863" s="4" t="s">
        <v>706</v>
      </c>
      <c r="K18863" s="4" t="s">
        <v>6072</v>
      </c>
      <c r="L18863" s="7" t="s">
        <v>6072</v>
      </c>
      <c r="M18863" s="4" t="s">
        <v>6074</v>
      </c>
      <c r="N18863" s="4" t="s">
        <v>6075</v>
      </c>
      <c r="AD18863" s="4">
        <v>1000</v>
      </c>
      <c r="AE18863" s="4" t="s">
        <v>462</v>
      </c>
      <c r="AF18863" s="8">
        <v>110</v>
      </c>
      <c r="AL18863" s="4" t="s">
        <v>6090</v>
      </c>
      <c r="AM18863" s="4" t="s">
        <v>1446</v>
      </c>
      <c r="AN18863" s="4" t="s">
        <v>6090</v>
      </c>
      <c r="AR18863" s="4" t="s">
        <v>244</v>
      </c>
    </row>
    <row r="18864" spans="1:44">
      <c r="A18864" s="4" t="s">
        <v>7035</v>
      </c>
      <c r="B18864" s="4" t="s">
        <v>61900</v>
      </c>
      <c r="C18864" s="4" t="s">
        <v>180</v>
      </c>
      <c r="D18864" s="4" t="s">
        <v>1259</v>
      </c>
      <c r="E18864" s="4" t="s">
        <v>704</v>
      </c>
      <c r="G18864" s="4" t="s">
        <v>3470</v>
      </c>
      <c r="H18864" s="4" t="s">
        <v>1233</v>
      </c>
      <c r="I18864" s="4" t="s">
        <v>677</v>
      </c>
      <c r="J18864" s="4" t="s">
        <v>706</v>
      </c>
      <c r="K18864" s="4" t="s">
        <v>65587</v>
      </c>
      <c r="L18864" s="7" t="s">
        <v>3502</v>
      </c>
      <c r="M18864" s="4" t="s">
        <v>3503</v>
      </c>
      <c r="N18864" s="4" t="s">
        <v>6988</v>
      </c>
      <c r="AD18864" s="4">
        <v>1000</v>
      </c>
      <c r="AE18864" s="4" t="s">
        <v>62</v>
      </c>
      <c r="AF18864" s="8">
        <v>67</v>
      </c>
      <c r="AL18864" s="4" t="s">
        <v>7012</v>
      </c>
      <c r="AM18864" s="4" t="s">
        <v>7034</v>
      </c>
      <c r="AN18864" s="4" t="s">
        <v>7012</v>
      </c>
      <c r="AR18864" s="4" t="s">
        <v>69</v>
      </c>
    </row>
    <row r="18865" spans="1:44">
      <c r="A18865" s="4" t="s">
        <v>17625</v>
      </c>
      <c r="B18865" s="4" t="s">
        <v>61901</v>
      </c>
      <c r="C18865" s="4" t="s">
        <v>180</v>
      </c>
      <c r="D18865" s="4" t="s">
        <v>1259</v>
      </c>
      <c r="E18865" s="4" t="s">
        <v>704</v>
      </c>
      <c r="G18865" s="4" t="s">
        <v>3470</v>
      </c>
      <c r="H18865" s="4" t="s">
        <v>1233</v>
      </c>
      <c r="I18865" s="4" t="s">
        <v>677</v>
      </c>
      <c r="J18865" s="4" t="s">
        <v>706</v>
      </c>
      <c r="K18865" s="4" t="s">
        <v>5402</v>
      </c>
      <c r="L18865" s="7" t="s">
        <v>5402</v>
      </c>
      <c r="M18865" s="4" t="s">
        <v>5403</v>
      </c>
      <c r="N18865" s="4" t="s">
        <v>17599</v>
      </c>
      <c r="AD18865" s="4">
        <v>1000</v>
      </c>
      <c r="AE18865" s="4" t="s">
        <v>62</v>
      </c>
      <c r="AF18865" s="8">
        <v>59</v>
      </c>
      <c r="AL18865" s="4" t="s">
        <v>12353</v>
      </c>
      <c r="AM18865" s="4" t="s">
        <v>17623</v>
      </c>
      <c r="AN18865" s="4" t="s">
        <v>17624</v>
      </c>
      <c r="AR18865" s="4" t="s">
        <v>325</v>
      </c>
    </row>
    <row r="18866" spans="1:44">
      <c r="A18866" s="4" t="s">
        <v>3507</v>
      </c>
      <c r="B18866" s="4" t="s">
        <v>61902</v>
      </c>
      <c r="C18866" s="4" t="s">
        <v>180</v>
      </c>
      <c r="D18866" s="4" t="s">
        <v>1259</v>
      </c>
      <c r="E18866" s="4" t="s">
        <v>704</v>
      </c>
      <c r="G18866" s="4" t="s">
        <v>3470</v>
      </c>
      <c r="H18866" s="4" t="s">
        <v>1233</v>
      </c>
      <c r="I18866" s="4" t="s">
        <v>677</v>
      </c>
      <c r="J18866" s="4" t="s">
        <v>706</v>
      </c>
      <c r="K18866" s="4" t="s">
        <v>3445</v>
      </c>
      <c r="L18866" s="7" t="s">
        <v>3445</v>
      </c>
      <c r="M18866" s="4" t="s">
        <v>3447</v>
      </c>
      <c r="N18866" s="4" t="s">
        <v>3448</v>
      </c>
      <c r="Z18866" s="4" t="s">
        <v>3508</v>
      </c>
      <c r="AA18866" s="4" t="s">
        <v>3502</v>
      </c>
      <c r="AB18866" s="4" t="s">
        <v>3503</v>
      </c>
      <c r="AD18866" s="4">
        <v>1000</v>
      </c>
      <c r="AE18866" s="4" t="s">
        <v>62</v>
      </c>
      <c r="AN18866" s="4" t="s">
        <v>3509</v>
      </c>
    </row>
    <row r="18867" spans="1:44">
      <c r="A18867" s="4" t="s">
        <v>13812</v>
      </c>
      <c r="B18867" s="4" t="s">
        <v>61903</v>
      </c>
      <c r="C18867" s="4" t="s">
        <v>180</v>
      </c>
      <c r="D18867" s="4" t="s">
        <v>1259</v>
      </c>
      <c r="E18867" s="4" t="s">
        <v>704</v>
      </c>
      <c r="G18867" s="4" t="s">
        <v>3470</v>
      </c>
      <c r="H18867" s="4" t="s">
        <v>1233</v>
      </c>
      <c r="I18867" s="4" t="s">
        <v>677</v>
      </c>
      <c r="J18867" s="4" t="s">
        <v>706</v>
      </c>
      <c r="K18867" s="4" t="s">
        <v>13773</v>
      </c>
      <c r="L18867" s="7" t="s">
        <v>13773</v>
      </c>
      <c r="M18867" s="4" t="s">
        <v>13775</v>
      </c>
      <c r="N18867" s="4" t="s">
        <v>13776</v>
      </c>
      <c r="AD18867" s="4">
        <v>1000</v>
      </c>
      <c r="AE18867" s="4" t="s">
        <v>62</v>
      </c>
      <c r="AF18867" s="8">
        <v>193</v>
      </c>
      <c r="AL18867" s="4" t="s">
        <v>13811</v>
      </c>
      <c r="AM18867" s="4" t="s">
        <v>6582</v>
      </c>
      <c r="AN18867" s="4" t="s">
        <v>13798</v>
      </c>
      <c r="AR18867" s="4" t="s">
        <v>1144</v>
      </c>
    </row>
    <row r="18868" spans="1:44">
      <c r="A18868" s="4" t="s">
        <v>35747</v>
      </c>
      <c r="B18868" s="4" t="s">
        <v>61904</v>
      </c>
      <c r="C18868" s="4" t="s">
        <v>180</v>
      </c>
      <c r="D18868" s="4" t="s">
        <v>1259</v>
      </c>
      <c r="E18868" s="4" t="s">
        <v>704</v>
      </c>
      <c r="G18868" s="4" t="s">
        <v>3470</v>
      </c>
      <c r="H18868" s="4" t="s">
        <v>1233</v>
      </c>
      <c r="I18868" s="4" t="s">
        <v>677</v>
      </c>
      <c r="J18868" s="4" t="s">
        <v>706</v>
      </c>
      <c r="K18868" s="4" t="s">
        <v>35707</v>
      </c>
      <c r="L18868" s="7" t="s">
        <v>35707</v>
      </c>
      <c r="M18868" s="4" t="s">
        <v>35709</v>
      </c>
      <c r="AD18868" s="4">
        <v>1500</v>
      </c>
      <c r="AM18868" s="4" t="s">
        <v>35743</v>
      </c>
      <c r="AN18868" s="4" t="s">
        <v>6090</v>
      </c>
    </row>
    <row r="18869" spans="1:44">
      <c r="A18869" s="4" t="s">
        <v>5406</v>
      </c>
      <c r="B18869" s="4" t="s">
        <v>61905</v>
      </c>
      <c r="C18869" s="4" t="s">
        <v>180</v>
      </c>
      <c r="D18869" s="4" t="s">
        <v>1259</v>
      </c>
      <c r="E18869" s="4" t="s">
        <v>704</v>
      </c>
      <c r="G18869" s="4" t="s">
        <v>3470</v>
      </c>
      <c r="H18869" s="4" t="s">
        <v>1233</v>
      </c>
      <c r="I18869" s="4" t="s">
        <v>677</v>
      </c>
      <c r="J18869" s="4" t="s">
        <v>706</v>
      </c>
      <c r="K18869" s="4" t="s">
        <v>5339</v>
      </c>
      <c r="L18869" s="7" t="s">
        <v>5339</v>
      </c>
      <c r="M18869" s="4" t="s">
        <v>5367</v>
      </c>
      <c r="N18869" s="4" t="s">
        <v>5368</v>
      </c>
      <c r="Z18869" s="4" t="s">
        <v>5401</v>
      </c>
      <c r="AA18869" s="4" t="s">
        <v>5402</v>
      </c>
      <c r="AB18869" s="4" t="s">
        <v>5403</v>
      </c>
      <c r="AD18869" s="4">
        <v>1000</v>
      </c>
      <c r="AE18869" s="4" t="s">
        <v>2601</v>
      </c>
      <c r="AF18869" s="8">
        <v>37</v>
      </c>
      <c r="AN18869" s="4" t="s">
        <v>5404</v>
      </c>
      <c r="AR18869" s="4" t="s">
        <v>328</v>
      </c>
    </row>
    <row r="18870" spans="1:44">
      <c r="A18870" s="4" t="s">
        <v>9637</v>
      </c>
      <c r="B18870" s="4" t="s">
        <v>61906</v>
      </c>
      <c r="C18870" s="4" t="s">
        <v>180</v>
      </c>
      <c r="D18870" s="4" t="s">
        <v>1259</v>
      </c>
      <c r="E18870" s="4" t="s">
        <v>704</v>
      </c>
      <c r="G18870" s="4" t="s">
        <v>3470</v>
      </c>
      <c r="H18870" s="4" t="s">
        <v>1233</v>
      </c>
      <c r="I18870" s="4" t="s">
        <v>677</v>
      </c>
      <c r="J18870" s="4" t="s">
        <v>706</v>
      </c>
      <c r="K18870" s="4" t="s">
        <v>9594</v>
      </c>
      <c r="L18870" s="7" t="s">
        <v>9594</v>
      </c>
      <c r="M18870" s="4" t="s">
        <v>9596</v>
      </c>
      <c r="N18870" s="4" t="s">
        <v>9597</v>
      </c>
      <c r="AD18870" s="4">
        <v>1000</v>
      </c>
      <c r="AE18870" s="4" t="s">
        <v>462</v>
      </c>
      <c r="AF18870" s="8">
        <v>141</v>
      </c>
      <c r="AL18870" s="4" t="s">
        <v>2782</v>
      </c>
      <c r="AM18870" s="4" t="s">
        <v>4858</v>
      </c>
      <c r="AN18870" s="4" t="s">
        <v>6421</v>
      </c>
      <c r="AR18870" s="4" t="s">
        <v>206</v>
      </c>
    </row>
    <row r="18871" spans="1:44">
      <c r="A18871" s="4" t="s">
        <v>36339</v>
      </c>
      <c r="B18871" s="4" t="s">
        <v>61907</v>
      </c>
      <c r="C18871" s="4" t="s">
        <v>180</v>
      </c>
      <c r="D18871" s="4" t="s">
        <v>1259</v>
      </c>
      <c r="E18871" s="4" t="s">
        <v>704</v>
      </c>
      <c r="G18871" s="4" t="s">
        <v>3470</v>
      </c>
      <c r="H18871" s="4" t="s">
        <v>1233</v>
      </c>
      <c r="I18871" s="4" t="s">
        <v>677</v>
      </c>
      <c r="J18871" s="4" t="s">
        <v>706</v>
      </c>
      <c r="K18871" s="4" t="s">
        <v>36314</v>
      </c>
      <c r="L18871" s="7" t="s">
        <v>36323</v>
      </c>
      <c r="M18871" s="4" t="s">
        <v>36315</v>
      </c>
      <c r="AJ18871" s="4" t="s">
        <v>811</v>
      </c>
    </row>
    <row r="18872" spans="1:44">
      <c r="A18872" s="4" t="s">
        <v>9373</v>
      </c>
      <c r="B18872" s="4" t="s">
        <v>61908</v>
      </c>
      <c r="C18872" s="4" t="s">
        <v>180</v>
      </c>
      <c r="D18872" s="4" t="s">
        <v>1259</v>
      </c>
      <c r="E18872" s="4" t="s">
        <v>704</v>
      </c>
      <c r="G18872" s="4" t="s">
        <v>3470</v>
      </c>
      <c r="H18872" s="4" t="s">
        <v>1233</v>
      </c>
      <c r="I18872" s="4" t="s">
        <v>677</v>
      </c>
      <c r="J18872" s="4" t="s">
        <v>706</v>
      </c>
      <c r="K18872" s="4" t="s">
        <v>9336</v>
      </c>
      <c r="L18872" s="7" t="s">
        <v>9336</v>
      </c>
      <c r="M18872" s="4" t="s">
        <v>9338</v>
      </c>
      <c r="N18872" s="4" t="s">
        <v>9339</v>
      </c>
      <c r="AD18872" s="4">
        <v>500</v>
      </c>
      <c r="AE18872" s="4" t="s">
        <v>62</v>
      </c>
      <c r="AF18872" s="8">
        <v>20</v>
      </c>
      <c r="AL18872" s="4" t="s">
        <v>3006</v>
      </c>
      <c r="AM18872" s="4" t="s">
        <v>6751</v>
      </c>
      <c r="AN18872" s="4" t="s">
        <v>9362</v>
      </c>
      <c r="AR18872" s="4" t="s">
        <v>201</v>
      </c>
    </row>
    <row r="18873" spans="1:44">
      <c r="A18873" s="4" t="s">
        <v>23801</v>
      </c>
      <c r="B18873" s="4" t="s">
        <v>61909</v>
      </c>
      <c r="C18873" s="4" t="s">
        <v>180</v>
      </c>
      <c r="D18873" s="4" t="s">
        <v>1259</v>
      </c>
      <c r="E18873" s="4" t="s">
        <v>697</v>
      </c>
      <c r="G18873" s="4" t="s">
        <v>5598</v>
      </c>
      <c r="H18873" s="4" t="s">
        <v>699</v>
      </c>
      <c r="I18873" s="4" t="s">
        <v>677</v>
      </c>
      <c r="J18873" s="4" t="s">
        <v>100</v>
      </c>
      <c r="K18873" s="4" t="s">
        <v>20950</v>
      </c>
      <c r="L18873" s="7" t="s">
        <v>23799</v>
      </c>
      <c r="M18873" s="4" t="s">
        <v>20952</v>
      </c>
      <c r="AA18873" s="4" t="s">
        <v>11795</v>
      </c>
      <c r="AB18873" s="4" t="s">
        <v>11796</v>
      </c>
    </row>
    <row r="18874" spans="1:44">
      <c r="A18874" s="4" t="s">
        <v>22554</v>
      </c>
      <c r="B18874" s="4" t="s">
        <v>61910</v>
      </c>
      <c r="C18874" s="4" t="s">
        <v>180</v>
      </c>
      <c r="D18874" s="4" t="s">
        <v>1259</v>
      </c>
      <c r="E18874" s="4" t="s">
        <v>697</v>
      </c>
      <c r="G18874" s="4" t="s">
        <v>5598</v>
      </c>
      <c r="H18874" s="4" t="s">
        <v>699</v>
      </c>
      <c r="I18874" s="4" t="s">
        <v>677</v>
      </c>
      <c r="J18874" s="4" t="s">
        <v>100</v>
      </c>
      <c r="K18874" s="4" t="s">
        <v>22534</v>
      </c>
      <c r="L18874" s="7" t="s">
        <v>22552</v>
      </c>
      <c r="M18874" s="4" t="s">
        <v>22536</v>
      </c>
      <c r="AD18874" s="4">
        <v>1000</v>
      </c>
      <c r="AE18874" s="4" t="s">
        <v>681</v>
      </c>
      <c r="AF18874" s="8">
        <v>5</v>
      </c>
      <c r="AL18874" s="4" t="s">
        <v>22537</v>
      </c>
      <c r="AM18874" s="4" t="s">
        <v>22553</v>
      </c>
      <c r="AN18874" s="4" t="s">
        <v>22537</v>
      </c>
      <c r="AR18874" s="4" t="s">
        <v>640</v>
      </c>
    </row>
    <row r="18875" spans="1:44">
      <c r="A18875" s="4" t="s">
        <v>35920</v>
      </c>
      <c r="B18875" s="4" t="s">
        <v>61911</v>
      </c>
      <c r="C18875" s="4" t="s">
        <v>180</v>
      </c>
      <c r="D18875" s="4" t="s">
        <v>1259</v>
      </c>
      <c r="E18875" s="4" t="s">
        <v>697</v>
      </c>
      <c r="G18875" s="4" t="s">
        <v>5598</v>
      </c>
      <c r="H18875" s="4" t="s">
        <v>699</v>
      </c>
      <c r="I18875" s="4" t="s">
        <v>677</v>
      </c>
      <c r="J18875" s="4" t="s">
        <v>100</v>
      </c>
      <c r="K18875" s="4" t="s">
        <v>25392</v>
      </c>
      <c r="L18875" s="7" t="s">
        <v>25392</v>
      </c>
      <c r="M18875" s="4" t="s">
        <v>35894</v>
      </c>
      <c r="AJ18875" s="4" t="s">
        <v>811</v>
      </c>
    </row>
    <row r="18876" spans="1:44">
      <c r="A18876" s="4" t="s">
        <v>37895</v>
      </c>
      <c r="B18876" s="4" t="s">
        <v>61912</v>
      </c>
      <c r="C18876" s="4" t="s">
        <v>180</v>
      </c>
      <c r="D18876" s="4" t="s">
        <v>1259</v>
      </c>
      <c r="E18876" s="4" t="s">
        <v>697</v>
      </c>
      <c r="G18876" s="4" t="s">
        <v>5598</v>
      </c>
      <c r="H18876" s="4" t="s">
        <v>699</v>
      </c>
      <c r="I18876" s="4" t="s">
        <v>677</v>
      </c>
      <c r="J18876" s="4" t="s">
        <v>100</v>
      </c>
      <c r="K18876" s="4" t="s">
        <v>37876</v>
      </c>
      <c r="L18876" s="7" t="s">
        <v>37885</v>
      </c>
      <c r="M18876" s="4" t="s">
        <v>37877</v>
      </c>
      <c r="AD18876" s="4">
        <v>500</v>
      </c>
      <c r="AE18876" s="4" t="s">
        <v>681</v>
      </c>
      <c r="AI18876" s="4" t="s">
        <v>37888</v>
      </c>
      <c r="AN18876" s="4" t="s">
        <v>37888</v>
      </c>
    </row>
    <row r="18877" spans="1:44">
      <c r="A18877" s="4" t="s">
        <v>41104</v>
      </c>
      <c r="B18877" s="4" t="s">
        <v>61913</v>
      </c>
      <c r="C18877" s="4" t="s">
        <v>180</v>
      </c>
      <c r="D18877" s="4" t="s">
        <v>1259</v>
      </c>
      <c r="E18877" s="4" t="s">
        <v>697</v>
      </c>
      <c r="G18877" s="4" t="s">
        <v>5598</v>
      </c>
      <c r="H18877" s="4" t="s">
        <v>699</v>
      </c>
      <c r="I18877" s="4" t="s">
        <v>677</v>
      </c>
      <c r="J18877" s="4" t="s">
        <v>100</v>
      </c>
      <c r="K18877" s="4" t="s">
        <v>18558</v>
      </c>
      <c r="L18877" s="7" t="s">
        <v>18558</v>
      </c>
      <c r="M18877" s="4" t="s">
        <v>23453</v>
      </c>
      <c r="AD18877" s="4">
        <v>500</v>
      </c>
      <c r="AJ18877" s="4" t="s">
        <v>811</v>
      </c>
    </row>
    <row r="18878" spans="1:44">
      <c r="A18878" s="4" t="s">
        <v>32808</v>
      </c>
      <c r="B18878" s="4" t="s">
        <v>61914</v>
      </c>
      <c r="C18878" s="4" t="s">
        <v>180</v>
      </c>
      <c r="D18878" s="4" t="s">
        <v>1259</v>
      </c>
      <c r="E18878" s="4" t="s">
        <v>697</v>
      </c>
      <c r="G18878" s="4" t="s">
        <v>5598</v>
      </c>
      <c r="H18878" s="4" t="s">
        <v>699</v>
      </c>
      <c r="I18878" s="4" t="s">
        <v>677</v>
      </c>
      <c r="J18878" s="4" t="s">
        <v>100</v>
      </c>
      <c r="K18878" s="4" t="s">
        <v>32773</v>
      </c>
      <c r="L18878" s="7" t="s">
        <v>32773</v>
      </c>
      <c r="M18878" s="4" t="s">
        <v>32774</v>
      </c>
      <c r="AD18878" s="4">
        <v>500</v>
      </c>
      <c r="AE18878" s="4" t="s">
        <v>1906</v>
      </c>
      <c r="AI18878" s="4" t="s">
        <v>32807</v>
      </c>
      <c r="AM18878" s="4" t="s">
        <v>32807</v>
      </c>
      <c r="AN18878" s="4" t="s">
        <v>18670</v>
      </c>
    </row>
    <row r="18879" spans="1:44">
      <c r="A18879" s="4" t="s">
        <v>28724</v>
      </c>
      <c r="B18879" s="4" t="s">
        <v>61915</v>
      </c>
      <c r="C18879" s="4" t="s">
        <v>180</v>
      </c>
      <c r="D18879" s="4" t="s">
        <v>1259</v>
      </c>
      <c r="E18879" s="4" t="s">
        <v>697</v>
      </c>
      <c r="G18879" s="4" t="s">
        <v>5598</v>
      </c>
      <c r="H18879" s="4" t="s">
        <v>699</v>
      </c>
      <c r="I18879" s="4" t="s">
        <v>677</v>
      </c>
      <c r="J18879" s="4" t="s">
        <v>100</v>
      </c>
      <c r="K18879" s="4" t="s">
        <v>16828</v>
      </c>
      <c r="L18879" s="7" t="s">
        <v>16828</v>
      </c>
      <c r="M18879" s="4" t="s">
        <v>28704</v>
      </c>
      <c r="AD18879" s="4">
        <v>500</v>
      </c>
      <c r="AJ18879" s="4" t="s">
        <v>811</v>
      </c>
    </row>
    <row r="18880" spans="1:44">
      <c r="A18880" s="4" t="s">
        <v>34431</v>
      </c>
      <c r="B18880" s="4" t="s">
        <v>61916</v>
      </c>
      <c r="C18880" s="4" t="s">
        <v>180</v>
      </c>
      <c r="D18880" s="4" t="s">
        <v>1259</v>
      </c>
      <c r="E18880" s="4" t="s">
        <v>697</v>
      </c>
      <c r="G18880" s="4" t="s">
        <v>5598</v>
      </c>
      <c r="H18880" s="4" t="s">
        <v>699</v>
      </c>
      <c r="I18880" s="4" t="s">
        <v>677</v>
      </c>
      <c r="J18880" s="4" t="s">
        <v>100</v>
      </c>
      <c r="K18880" s="4" t="s">
        <v>22636</v>
      </c>
      <c r="L18880" s="7" t="s">
        <v>22636</v>
      </c>
      <c r="M18880" s="4" t="s">
        <v>22638</v>
      </c>
      <c r="AD18880" s="4">
        <v>500</v>
      </c>
      <c r="AJ18880" s="4" t="s">
        <v>811</v>
      </c>
    </row>
    <row r="18881" spans="1:44">
      <c r="A18881" s="4" t="s">
        <v>28845</v>
      </c>
      <c r="B18881" s="4" t="s">
        <v>61917</v>
      </c>
      <c r="C18881" s="4" t="s">
        <v>180</v>
      </c>
      <c r="D18881" s="4" t="s">
        <v>1259</v>
      </c>
      <c r="E18881" s="4" t="s">
        <v>697</v>
      </c>
      <c r="G18881" s="4" t="s">
        <v>5598</v>
      </c>
      <c r="H18881" s="4" t="s">
        <v>699</v>
      </c>
      <c r="I18881" s="4" t="s">
        <v>677</v>
      </c>
      <c r="J18881" s="4" t="s">
        <v>100</v>
      </c>
      <c r="K18881" s="4" t="s">
        <v>28827</v>
      </c>
      <c r="L18881" s="7" t="s">
        <v>28842</v>
      </c>
      <c r="M18881" s="4" t="s">
        <v>28829</v>
      </c>
      <c r="AD18881" s="4">
        <v>500</v>
      </c>
      <c r="AE18881" s="4" t="s">
        <v>1906</v>
      </c>
      <c r="AN18881" s="4" t="s">
        <v>28843</v>
      </c>
    </row>
    <row r="18882" spans="1:44">
      <c r="A18882" s="4" t="s">
        <v>38662</v>
      </c>
      <c r="B18882" s="4" t="s">
        <v>61918</v>
      </c>
      <c r="C18882" s="4" t="s">
        <v>180</v>
      </c>
      <c r="D18882" s="4" t="s">
        <v>1259</v>
      </c>
      <c r="E18882" s="4" t="s">
        <v>697</v>
      </c>
      <c r="G18882" s="4" t="s">
        <v>5598</v>
      </c>
      <c r="H18882" s="4" t="s">
        <v>699</v>
      </c>
      <c r="I18882" s="4" t="s">
        <v>677</v>
      </c>
      <c r="J18882" s="4" t="s">
        <v>100</v>
      </c>
      <c r="K18882" s="4" t="s">
        <v>23220</v>
      </c>
      <c r="L18882" s="7" t="s">
        <v>23221</v>
      </c>
      <c r="M18882" s="4" t="s">
        <v>23222</v>
      </c>
      <c r="P18882" s="4" t="s">
        <v>21680</v>
      </c>
      <c r="Q18882" s="4" t="s">
        <v>23223</v>
      </c>
      <c r="R18882" s="4" t="s">
        <v>20571</v>
      </c>
      <c r="S18882" s="4" t="s">
        <v>34582</v>
      </c>
      <c r="AD18882" s="4">
        <v>1000</v>
      </c>
      <c r="AE18882" s="4" t="s">
        <v>681</v>
      </c>
      <c r="AL18882" s="4" t="s">
        <v>19207</v>
      </c>
      <c r="AM18882" s="4" t="s">
        <v>16928</v>
      </c>
      <c r="AN18882" s="4" t="s">
        <v>19207</v>
      </c>
    </row>
    <row r="18883" spans="1:44">
      <c r="A18883" s="4" t="s">
        <v>33209</v>
      </c>
      <c r="B18883" s="4" t="s">
        <v>61919</v>
      </c>
      <c r="C18883" s="4" t="s">
        <v>180</v>
      </c>
      <c r="D18883" s="4" t="s">
        <v>1259</v>
      </c>
      <c r="E18883" s="4" t="s">
        <v>697</v>
      </c>
      <c r="G18883" s="4" t="s">
        <v>5598</v>
      </c>
      <c r="H18883" s="4" t="s">
        <v>699</v>
      </c>
      <c r="I18883" s="4" t="s">
        <v>677</v>
      </c>
      <c r="J18883" s="4" t="s">
        <v>100</v>
      </c>
      <c r="K18883" s="4" t="s">
        <v>33189</v>
      </c>
      <c r="L18883" s="7" t="s">
        <v>33189</v>
      </c>
      <c r="M18883" s="4" t="s">
        <v>33190</v>
      </c>
      <c r="AD18883" s="4">
        <v>1000</v>
      </c>
      <c r="AJ18883" s="4" t="s">
        <v>811</v>
      </c>
    </row>
    <row r="18884" spans="1:44">
      <c r="A18884" s="4" t="s">
        <v>25696</v>
      </c>
      <c r="B18884" s="4" t="s">
        <v>61920</v>
      </c>
      <c r="C18884" s="4" t="s">
        <v>180</v>
      </c>
      <c r="D18884" s="4" t="s">
        <v>1259</v>
      </c>
      <c r="E18884" s="4" t="s">
        <v>697</v>
      </c>
      <c r="G18884" s="4" t="s">
        <v>5598</v>
      </c>
      <c r="H18884" s="4" t="s">
        <v>699</v>
      </c>
      <c r="I18884" s="4" t="s">
        <v>677</v>
      </c>
      <c r="J18884" s="4" t="s">
        <v>100</v>
      </c>
      <c r="K18884" s="4" t="s">
        <v>21211</v>
      </c>
      <c r="L18884" s="7" t="s">
        <v>21212</v>
      </c>
      <c r="M18884" s="4" t="s">
        <v>25657</v>
      </c>
      <c r="AD18884" s="4">
        <v>500</v>
      </c>
      <c r="AJ18884" s="4" t="s">
        <v>811</v>
      </c>
    </row>
    <row r="18885" spans="1:44">
      <c r="A18885" s="4" t="s">
        <v>33524</v>
      </c>
      <c r="B18885" s="4" t="s">
        <v>61921</v>
      </c>
      <c r="C18885" s="4" t="s">
        <v>180</v>
      </c>
      <c r="D18885" s="4" t="s">
        <v>1259</v>
      </c>
      <c r="E18885" s="4" t="s">
        <v>697</v>
      </c>
      <c r="G18885" s="4" t="s">
        <v>5598</v>
      </c>
      <c r="H18885" s="4" t="s">
        <v>699</v>
      </c>
      <c r="I18885" s="4" t="s">
        <v>677</v>
      </c>
      <c r="J18885" s="4" t="s">
        <v>100</v>
      </c>
      <c r="K18885" s="4" t="s">
        <v>33510</v>
      </c>
      <c r="L18885" s="7" t="s">
        <v>33510</v>
      </c>
      <c r="M18885" s="4" t="s">
        <v>33511</v>
      </c>
      <c r="AJ18885" s="4" t="s">
        <v>811</v>
      </c>
    </row>
    <row r="18886" spans="1:44">
      <c r="A18886" s="4" t="s">
        <v>23941</v>
      </c>
      <c r="B18886" s="4" t="s">
        <v>61922</v>
      </c>
      <c r="C18886" s="4" t="s">
        <v>180</v>
      </c>
      <c r="D18886" s="4" t="s">
        <v>1259</v>
      </c>
      <c r="E18886" s="4" t="s">
        <v>697</v>
      </c>
      <c r="G18886" s="4" t="s">
        <v>5598</v>
      </c>
      <c r="H18886" s="4" t="s">
        <v>699</v>
      </c>
      <c r="I18886" s="4" t="s">
        <v>677</v>
      </c>
      <c r="J18886" s="4" t="s">
        <v>100</v>
      </c>
      <c r="K18886" s="4" t="s">
        <v>20327</v>
      </c>
      <c r="L18886" s="7" t="s">
        <v>20327</v>
      </c>
      <c r="M18886" s="4" t="s">
        <v>23924</v>
      </c>
      <c r="AJ18886" s="4" t="s">
        <v>811</v>
      </c>
    </row>
    <row r="18887" spans="1:44">
      <c r="A18887" s="4" t="s">
        <v>41561</v>
      </c>
      <c r="B18887" s="4" t="s">
        <v>61923</v>
      </c>
      <c r="C18887" s="4" t="s">
        <v>180</v>
      </c>
      <c r="D18887" s="4" t="s">
        <v>1259</v>
      </c>
      <c r="E18887" s="4" t="s">
        <v>697</v>
      </c>
      <c r="G18887" s="4" t="s">
        <v>5598</v>
      </c>
      <c r="H18887" s="4" t="s">
        <v>699</v>
      </c>
      <c r="I18887" s="4" t="s">
        <v>677</v>
      </c>
      <c r="J18887" s="4" t="s">
        <v>100</v>
      </c>
      <c r="K18887" s="4" t="s">
        <v>52763</v>
      </c>
      <c r="L18887" s="7" t="s">
        <v>18988</v>
      </c>
      <c r="M18887" s="4" t="s">
        <v>26574</v>
      </c>
      <c r="AJ18887" s="4" t="s">
        <v>811</v>
      </c>
    </row>
    <row r="18888" spans="1:44">
      <c r="A18888" s="4" t="s">
        <v>30485</v>
      </c>
      <c r="B18888" s="4" t="s">
        <v>61924</v>
      </c>
      <c r="C18888" s="4" t="s">
        <v>180</v>
      </c>
      <c r="D18888" s="4" t="s">
        <v>1259</v>
      </c>
      <c r="E18888" s="4" t="s">
        <v>697</v>
      </c>
      <c r="G18888" s="4" t="s">
        <v>5598</v>
      </c>
      <c r="H18888" s="4" t="s">
        <v>699</v>
      </c>
      <c r="I18888" s="4" t="s">
        <v>677</v>
      </c>
      <c r="J18888" s="4" t="s">
        <v>100</v>
      </c>
      <c r="K18888" s="4" t="s">
        <v>30456</v>
      </c>
      <c r="L18888" s="7" t="s">
        <v>30456</v>
      </c>
      <c r="M18888" s="4" t="s">
        <v>30457</v>
      </c>
      <c r="AD18888" s="4">
        <v>200</v>
      </c>
      <c r="AE18888" s="4" t="s">
        <v>1906</v>
      </c>
      <c r="AI18888" s="4" t="s">
        <v>30483</v>
      </c>
      <c r="AM18888" s="4" t="s">
        <v>30483</v>
      </c>
      <c r="AN18888" s="4" t="s">
        <v>22528</v>
      </c>
    </row>
    <row r="18889" spans="1:44">
      <c r="A18889" s="4" t="s">
        <v>38086</v>
      </c>
      <c r="B18889" s="4" t="s">
        <v>61925</v>
      </c>
      <c r="C18889" s="4" t="s">
        <v>180</v>
      </c>
      <c r="D18889" s="4" t="s">
        <v>1259</v>
      </c>
      <c r="E18889" s="4" t="s">
        <v>697</v>
      </c>
      <c r="G18889" s="4" t="s">
        <v>5598</v>
      </c>
      <c r="H18889" s="4" t="s">
        <v>699</v>
      </c>
      <c r="I18889" s="4" t="s">
        <v>677</v>
      </c>
      <c r="J18889" s="4" t="s">
        <v>100</v>
      </c>
      <c r="K18889" s="4" t="s">
        <v>38071</v>
      </c>
      <c r="L18889" s="7" t="s">
        <v>38071</v>
      </c>
      <c r="M18889" s="4" t="s">
        <v>38072</v>
      </c>
      <c r="AD18889" s="4">
        <v>500</v>
      </c>
      <c r="AJ18889" s="4" t="s">
        <v>811</v>
      </c>
    </row>
    <row r="18890" spans="1:44">
      <c r="A18890" s="4" t="s">
        <v>8865</v>
      </c>
      <c r="B18890" s="4" t="s">
        <v>61926</v>
      </c>
      <c r="C18890" s="4" t="s">
        <v>180</v>
      </c>
      <c r="D18890" s="4" t="s">
        <v>1259</v>
      </c>
      <c r="E18890" s="4" t="s">
        <v>697</v>
      </c>
      <c r="G18890" s="4" t="s">
        <v>1243</v>
      </c>
      <c r="H18890" s="4" t="s">
        <v>1233</v>
      </c>
      <c r="I18890" s="4" t="s">
        <v>677</v>
      </c>
      <c r="J18890" s="4" t="s">
        <v>100</v>
      </c>
      <c r="K18890" s="4" t="s">
        <v>8820</v>
      </c>
      <c r="L18890" s="7" t="s">
        <v>8820</v>
      </c>
      <c r="M18890" s="4" t="s">
        <v>8821</v>
      </c>
      <c r="N18890" s="4" t="s">
        <v>8822</v>
      </c>
      <c r="AD18890" s="4">
        <v>594.75</v>
      </c>
      <c r="AE18890" s="4" t="s">
        <v>239</v>
      </c>
      <c r="AF18890" s="8">
        <v>205</v>
      </c>
      <c r="AL18890" s="4" t="s">
        <v>8861</v>
      </c>
      <c r="AM18890" s="4" t="s">
        <v>8825</v>
      </c>
      <c r="AN18890" s="4" t="s">
        <v>8848</v>
      </c>
      <c r="AR18890" s="4" t="s">
        <v>467</v>
      </c>
    </row>
    <row r="18891" spans="1:44">
      <c r="A18891" s="4" t="s">
        <v>28910</v>
      </c>
      <c r="B18891" s="4" t="s">
        <v>61927</v>
      </c>
      <c r="C18891" s="4" t="s">
        <v>180</v>
      </c>
      <c r="D18891" s="4" t="s">
        <v>712</v>
      </c>
      <c r="E18891" s="4" t="s">
        <v>697</v>
      </c>
      <c r="G18891" s="4" t="s">
        <v>1243</v>
      </c>
      <c r="H18891" s="4" t="s">
        <v>1233</v>
      </c>
      <c r="I18891" s="4" t="s">
        <v>677</v>
      </c>
      <c r="J18891" s="4" t="s">
        <v>100</v>
      </c>
      <c r="K18891" s="4" t="s">
        <v>65776</v>
      </c>
      <c r="L18891" s="7" t="s">
        <v>21889</v>
      </c>
      <c r="M18891" s="4" t="s">
        <v>21890</v>
      </c>
      <c r="P18891" s="4" t="s">
        <v>21891</v>
      </c>
      <c r="Q18891" s="4" t="s">
        <v>21892</v>
      </c>
      <c r="R18891" s="4" t="s">
        <v>7065</v>
      </c>
      <c r="S18891" s="4" t="s">
        <v>21893</v>
      </c>
      <c r="AD18891" s="4">
        <v>1000</v>
      </c>
      <c r="AE18891" s="4" t="s">
        <v>21894</v>
      </c>
      <c r="AI18891" s="4" t="s">
        <v>28906</v>
      </c>
      <c r="AM18891" s="4" t="s">
        <v>28906</v>
      </c>
      <c r="AN18891" s="4" t="s">
        <v>28908</v>
      </c>
    </row>
    <row r="18892" spans="1:44">
      <c r="A18892" s="4" t="s">
        <v>31592</v>
      </c>
      <c r="B18892" s="4" t="s">
        <v>61928</v>
      </c>
      <c r="C18892" s="4" t="s">
        <v>180</v>
      </c>
      <c r="D18892" s="4" t="s">
        <v>712</v>
      </c>
      <c r="E18892" s="4" t="s">
        <v>697</v>
      </c>
      <c r="G18892" s="4" t="s">
        <v>1243</v>
      </c>
      <c r="H18892" s="4" t="s">
        <v>1233</v>
      </c>
      <c r="I18892" s="4" t="s">
        <v>677</v>
      </c>
      <c r="J18892" s="4" t="s">
        <v>100</v>
      </c>
      <c r="K18892" s="4" t="s">
        <v>22228</v>
      </c>
      <c r="L18892" s="7" t="s">
        <v>22228</v>
      </c>
      <c r="M18892" s="4" t="s">
        <v>22229</v>
      </c>
      <c r="AD18892" s="4">
        <v>1000</v>
      </c>
      <c r="AJ18892" s="4" t="s">
        <v>811</v>
      </c>
    </row>
    <row r="18893" spans="1:44">
      <c r="A18893" s="4" t="s">
        <v>42094</v>
      </c>
      <c r="B18893" s="4" t="s">
        <v>61929</v>
      </c>
      <c r="C18893" s="4" t="s">
        <v>180</v>
      </c>
      <c r="D18893" s="4" t="s">
        <v>712</v>
      </c>
      <c r="E18893" s="4" t="s">
        <v>697</v>
      </c>
      <c r="G18893" s="4" t="s">
        <v>1243</v>
      </c>
      <c r="H18893" s="4" t="s">
        <v>1233</v>
      </c>
      <c r="I18893" s="4" t="s">
        <v>677</v>
      </c>
      <c r="J18893" s="4" t="s">
        <v>100</v>
      </c>
      <c r="K18893" s="4" t="s">
        <v>21619</v>
      </c>
      <c r="L18893" s="7" t="s">
        <v>21619</v>
      </c>
      <c r="M18893" s="4" t="s">
        <v>21620</v>
      </c>
      <c r="AD18893" s="4">
        <v>500</v>
      </c>
      <c r="AE18893" s="4" t="s">
        <v>1906</v>
      </c>
      <c r="AI18893" s="4" t="s">
        <v>42095</v>
      </c>
      <c r="AM18893" s="4" t="s">
        <v>42095</v>
      </c>
      <c r="AN18893" s="4" t="s">
        <v>42092</v>
      </c>
    </row>
    <row r="18894" spans="1:44">
      <c r="A18894" s="4" t="s">
        <v>23298</v>
      </c>
      <c r="B18894" s="4" t="s">
        <v>61930</v>
      </c>
      <c r="C18894" s="4" t="s">
        <v>180</v>
      </c>
      <c r="D18894" s="4" t="s">
        <v>712</v>
      </c>
      <c r="E18894" s="4" t="s">
        <v>697</v>
      </c>
      <c r="G18894" s="4" t="s">
        <v>1243</v>
      </c>
      <c r="H18894" s="4" t="s">
        <v>1233</v>
      </c>
      <c r="I18894" s="4" t="s">
        <v>677</v>
      </c>
      <c r="J18894" s="4" t="s">
        <v>100</v>
      </c>
      <c r="K18894" s="4" t="s">
        <v>23289</v>
      </c>
      <c r="L18894" s="7" t="s">
        <v>23289</v>
      </c>
      <c r="M18894" s="4" t="s">
        <v>23290</v>
      </c>
      <c r="AD18894" s="4">
        <v>500</v>
      </c>
      <c r="AF18894" s="8">
        <v>1</v>
      </c>
      <c r="AI18894" s="4" t="s">
        <v>23296</v>
      </c>
      <c r="AJ18894" s="4" t="s">
        <v>811</v>
      </c>
      <c r="AM18894" s="4" t="s">
        <v>23296</v>
      </c>
      <c r="AN18894" s="4" t="s">
        <v>23297</v>
      </c>
      <c r="AR18894" s="4" t="s">
        <v>199</v>
      </c>
    </row>
    <row r="18895" spans="1:44">
      <c r="A18895" s="4" t="s">
        <v>11630</v>
      </c>
      <c r="B18895" s="4" t="s">
        <v>61931</v>
      </c>
      <c r="C18895" s="4" t="s">
        <v>180</v>
      </c>
      <c r="D18895" s="4" t="s">
        <v>712</v>
      </c>
      <c r="E18895" s="4" t="s">
        <v>697</v>
      </c>
      <c r="G18895" s="4" t="s">
        <v>1243</v>
      </c>
      <c r="H18895" s="4" t="s">
        <v>1233</v>
      </c>
      <c r="I18895" s="4" t="s">
        <v>677</v>
      </c>
      <c r="J18895" s="4" t="s">
        <v>100</v>
      </c>
      <c r="K18895" s="4" t="s">
        <v>11587</v>
      </c>
      <c r="L18895" s="7" t="s">
        <v>11587</v>
      </c>
      <c r="M18895" s="4" t="s">
        <v>11589</v>
      </c>
      <c r="N18895" s="4" t="s">
        <v>11590</v>
      </c>
      <c r="AD18895" s="4">
        <v>1000</v>
      </c>
      <c r="AE18895" s="4" t="s">
        <v>62</v>
      </c>
      <c r="AF18895" s="8">
        <v>188</v>
      </c>
      <c r="AL18895" s="4" t="s">
        <v>11607</v>
      </c>
      <c r="AM18895" s="4" t="s">
        <v>3082</v>
      </c>
      <c r="AN18895" s="4" t="s">
        <v>11607</v>
      </c>
      <c r="AR18895" s="4" t="s">
        <v>1139</v>
      </c>
    </row>
    <row r="18896" spans="1:44">
      <c r="A18896" s="4" t="s">
        <v>34483</v>
      </c>
      <c r="B18896" s="4" t="s">
        <v>61932</v>
      </c>
      <c r="C18896" s="4" t="s">
        <v>180</v>
      </c>
      <c r="D18896" s="4" t="s">
        <v>712</v>
      </c>
      <c r="E18896" s="4" t="s">
        <v>697</v>
      </c>
      <c r="G18896" s="4" t="s">
        <v>1243</v>
      </c>
      <c r="H18896" s="4" t="s">
        <v>1233</v>
      </c>
      <c r="I18896" s="4" t="s">
        <v>677</v>
      </c>
      <c r="J18896" s="4" t="s">
        <v>100</v>
      </c>
      <c r="K18896" s="4" t="s">
        <v>21592</v>
      </c>
      <c r="L18896" s="7" t="s">
        <v>21592</v>
      </c>
      <c r="M18896" s="4" t="s">
        <v>21596</v>
      </c>
      <c r="AD18896" s="4">
        <v>500</v>
      </c>
      <c r="AN18896" s="4" t="s">
        <v>22662</v>
      </c>
    </row>
    <row r="18897" spans="1:44">
      <c r="A18897" s="4" t="s">
        <v>14325</v>
      </c>
      <c r="B18897" s="4" t="s">
        <v>61933</v>
      </c>
      <c r="C18897" s="4" t="s">
        <v>180</v>
      </c>
      <c r="D18897" s="4" t="s">
        <v>712</v>
      </c>
      <c r="E18897" s="4" t="s">
        <v>697</v>
      </c>
      <c r="G18897" s="4" t="s">
        <v>1243</v>
      </c>
      <c r="H18897" s="4" t="s">
        <v>1233</v>
      </c>
      <c r="I18897" s="4" t="s">
        <v>677</v>
      </c>
      <c r="J18897" s="4" t="s">
        <v>100</v>
      </c>
      <c r="K18897" s="4" t="s">
        <v>14284</v>
      </c>
      <c r="L18897" s="7" t="s">
        <v>14284</v>
      </c>
      <c r="M18897" s="4" t="s">
        <v>14285</v>
      </c>
      <c r="N18897" s="4" t="s">
        <v>14286</v>
      </c>
      <c r="AD18897" s="4">
        <v>500</v>
      </c>
      <c r="AE18897" s="4" t="s">
        <v>2601</v>
      </c>
      <c r="AI18897" s="4" t="s">
        <v>14319</v>
      </c>
      <c r="AM18897" s="4" t="s">
        <v>14319</v>
      </c>
      <c r="AN18897" s="4" t="s">
        <v>14324</v>
      </c>
    </row>
    <row r="18898" spans="1:44">
      <c r="A18898" s="4" t="s">
        <v>5614</v>
      </c>
      <c r="B18898" s="4" t="s">
        <v>61934</v>
      </c>
      <c r="C18898" s="4" t="s">
        <v>180</v>
      </c>
      <c r="D18898" s="4" t="s">
        <v>712</v>
      </c>
      <c r="E18898" s="4" t="s">
        <v>697</v>
      </c>
      <c r="G18898" s="4" t="s">
        <v>1243</v>
      </c>
      <c r="H18898" s="4" t="s">
        <v>1233</v>
      </c>
      <c r="I18898" s="4" t="s">
        <v>677</v>
      </c>
      <c r="J18898" s="4" t="s">
        <v>100</v>
      </c>
      <c r="K18898" s="4" t="s">
        <v>5566</v>
      </c>
      <c r="L18898" s="7" t="s">
        <v>5566</v>
      </c>
      <c r="M18898" s="4" t="s">
        <v>5568</v>
      </c>
      <c r="N18898" s="4" t="s">
        <v>5569</v>
      </c>
      <c r="AD18898" s="4">
        <v>500</v>
      </c>
      <c r="AE18898" s="4" t="s">
        <v>2601</v>
      </c>
      <c r="AF18898" s="8">
        <v>30</v>
      </c>
      <c r="AL18898" s="4" t="s">
        <v>5611</v>
      </c>
      <c r="AM18898" s="4" t="s">
        <v>5611</v>
      </c>
      <c r="AN18898" s="4" t="s">
        <v>5611</v>
      </c>
      <c r="AR18898" s="4" t="s">
        <v>232</v>
      </c>
    </row>
    <row r="18899" spans="1:44">
      <c r="A18899" s="4" t="s">
        <v>22970</v>
      </c>
      <c r="B18899" s="4" t="s">
        <v>61935</v>
      </c>
      <c r="C18899" s="4" t="s">
        <v>180</v>
      </c>
      <c r="D18899" s="4" t="s">
        <v>712</v>
      </c>
      <c r="E18899" s="4" t="s">
        <v>697</v>
      </c>
      <c r="G18899" s="4" t="s">
        <v>1243</v>
      </c>
      <c r="H18899" s="4" t="s">
        <v>1233</v>
      </c>
      <c r="I18899" s="4" t="s">
        <v>677</v>
      </c>
      <c r="J18899" s="4" t="s">
        <v>100</v>
      </c>
      <c r="K18899" s="4" t="s">
        <v>22955</v>
      </c>
      <c r="L18899" s="7" t="s">
        <v>22964</v>
      </c>
      <c r="M18899" s="4" t="s">
        <v>22957</v>
      </c>
      <c r="AD18899" s="4">
        <v>500</v>
      </c>
      <c r="AE18899" s="4" t="s">
        <v>62</v>
      </c>
      <c r="AF18899" s="8">
        <v>24</v>
      </c>
      <c r="AL18899" s="4" t="s">
        <v>22968</v>
      </c>
      <c r="AM18899" s="4" t="s">
        <v>22968</v>
      </c>
      <c r="AN18899" s="4" t="s">
        <v>22968</v>
      </c>
      <c r="AR18899" s="4" t="s">
        <v>565</v>
      </c>
    </row>
    <row r="18900" spans="1:44">
      <c r="A18900" s="4" t="s">
        <v>20943</v>
      </c>
      <c r="B18900" s="4" t="s">
        <v>61936</v>
      </c>
      <c r="C18900" s="4" t="s">
        <v>180</v>
      </c>
      <c r="D18900" s="4" t="s">
        <v>712</v>
      </c>
      <c r="E18900" s="4" t="s">
        <v>697</v>
      </c>
      <c r="G18900" s="4" t="s">
        <v>1243</v>
      </c>
      <c r="H18900" s="4" t="s">
        <v>1233</v>
      </c>
      <c r="I18900" s="4" t="s">
        <v>677</v>
      </c>
      <c r="J18900" s="4" t="s">
        <v>100</v>
      </c>
      <c r="K18900" s="4" t="s">
        <v>20931</v>
      </c>
      <c r="L18900" s="7" t="s">
        <v>20931</v>
      </c>
      <c r="M18900" s="4" t="s">
        <v>20932</v>
      </c>
      <c r="AD18900" s="4">
        <v>500</v>
      </c>
      <c r="AE18900" s="4" t="s">
        <v>62</v>
      </c>
      <c r="AF18900" s="8">
        <v>23</v>
      </c>
      <c r="AL18900" s="4" t="s">
        <v>20938</v>
      </c>
      <c r="AM18900" s="4" t="s">
        <v>20938</v>
      </c>
      <c r="AN18900" s="4" t="s">
        <v>20938</v>
      </c>
      <c r="AR18900" s="4" t="s">
        <v>253</v>
      </c>
    </row>
    <row r="18901" spans="1:44">
      <c r="A18901" s="4" t="s">
        <v>24006</v>
      </c>
      <c r="B18901" s="4" t="s">
        <v>61937</v>
      </c>
      <c r="C18901" s="4" t="s">
        <v>180</v>
      </c>
      <c r="D18901" s="4" t="s">
        <v>712</v>
      </c>
      <c r="E18901" s="4" t="s">
        <v>697</v>
      </c>
      <c r="G18901" s="4" t="s">
        <v>1243</v>
      </c>
      <c r="H18901" s="4" t="s">
        <v>1233</v>
      </c>
      <c r="I18901" s="4" t="s">
        <v>677</v>
      </c>
      <c r="J18901" s="4" t="s">
        <v>100</v>
      </c>
      <c r="K18901" s="4" t="s">
        <v>20079</v>
      </c>
      <c r="L18901" s="7" t="s">
        <v>20079</v>
      </c>
      <c r="M18901" s="4" t="s">
        <v>23989</v>
      </c>
      <c r="AD18901" s="4">
        <v>500</v>
      </c>
      <c r="AJ18901" s="4" t="s">
        <v>811</v>
      </c>
    </row>
    <row r="18902" spans="1:44">
      <c r="A18902" s="4" t="s">
        <v>22241</v>
      </c>
      <c r="B18902" s="4" t="s">
        <v>61938</v>
      </c>
      <c r="C18902" s="4" t="s">
        <v>180</v>
      </c>
      <c r="D18902" s="4" t="s">
        <v>712</v>
      </c>
      <c r="E18902" s="4" t="s">
        <v>697</v>
      </c>
      <c r="G18902" s="4" t="s">
        <v>1243</v>
      </c>
      <c r="H18902" s="4" t="s">
        <v>1233</v>
      </c>
      <c r="I18902" s="4" t="s">
        <v>677</v>
      </c>
      <c r="J18902" s="4" t="s">
        <v>100</v>
      </c>
      <c r="K18902" s="4" t="s">
        <v>22233</v>
      </c>
      <c r="L18902" s="7" t="s">
        <v>22233</v>
      </c>
      <c r="M18902" s="4" t="s">
        <v>22235</v>
      </c>
      <c r="AD18902" s="4">
        <v>500</v>
      </c>
      <c r="AE18902" s="4" t="s">
        <v>1906</v>
      </c>
      <c r="AF18902" s="8">
        <v>2</v>
      </c>
      <c r="AL18902" s="4" t="s">
        <v>22239</v>
      </c>
      <c r="AM18902" s="4" t="s">
        <v>22237</v>
      </c>
      <c r="AN18902" s="4" t="s">
        <v>22239</v>
      </c>
      <c r="AR18902" s="4" t="s">
        <v>138</v>
      </c>
    </row>
    <row r="18903" spans="1:44">
      <c r="A18903" s="4" t="s">
        <v>22767</v>
      </c>
      <c r="B18903" s="4" t="s">
        <v>61939</v>
      </c>
      <c r="C18903" s="4" t="s">
        <v>180</v>
      </c>
      <c r="D18903" s="4" t="s">
        <v>712</v>
      </c>
      <c r="E18903" s="4" t="s">
        <v>697</v>
      </c>
      <c r="G18903" s="4" t="s">
        <v>1243</v>
      </c>
      <c r="H18903" s="4" t="s">
        <v>1233</v>
      </c>
      <c r="I18903" s="4" t="s">
        <v>677</v>
      </c>
      <c r="J18903" s="4" t="s">
        <v>100</v>
      </c>
      <c r="K18903" s="4" t="s">
        <v>35373</v>
      </c>
      <c r="L18903" s="7" t="s">
        <v>22755</v>
      </c>
      <c r="M18903" s="4" t="s">
        <v>35374</v>
      </c>
      <c r="AD18903" s="4">
        <v>500</v>
      </c>
      <c r="AE18903" s="4" t="s">
        <v>1906</v>
      </c>
      <c r="AF18903" s="8">
        <v>3</v>
      </c>
      <c r="AN18903" s="4" t="s">
        <v>22766</v>
      </c>
      <c r="AR18903" s="4" t="s">
        <v>203</v>
      </c>
    </row>
    <row r="18904" spans="1:44">
      <c r="A18904" s="4" t="s">
        <v>21219</v>
      </c>
      <c r="B18904" s="4" t="s">
        <v>61940</v>
      </c>
      <c r="C18904" s="4" t="s">
        <v>180</v>
      </c>
      <c r="D18904" s="4" t="s">
        <v>712</v>
      </c>
      <c r="E18904" s="4" t="s">
        <v>697</v>
      </c>
      <c r="G18904" s="4" t="s">
        <v>1243</v>
      </c>
      <c r="H18904" s="4" t="s">
        <v>1233</v>
      </c>
      <c r="I18904" s="4" t="s">
        <v>677</v>
      </c>
      <c r="J18904" s="4" t="s">
        <v>100</v>
      </c>
      <c r="K18904" s="4" t="s">
        <v>13819</v>
      </c>
      <c r="L18904" s="7" t="s">
        <v>13819</v>
      </c>
      <c r="M18904" s="4" t="s">
        <v>21216</v>
      </c>
      <c r="AD18904" s="4">
        <v>500</v>
      </c>
      <c r="AE18904" s="4" t="s">
        <v>1906</v>
      </c>
      <c r="AF18904" s="8">
        <v>1</v>
      </c>
      <c r="AI18904" s="4" t="s">
        <v>21217</v>
      </c>
      <c r="AM18904" s="4" t="s">
        <v>21217</v>
      </c>
      <c r="AN18904" s="4" t="s">
        <v>21218</v>
      </c>
      <c r="AR18904" s="4" t="s">
        <v>199</v>
      </c>
    </row>
    <row r="18905" spans="1:44">
      <c r="A18905" s="4" t="s">
        <v>32144</v>
      </c>
      <c r="B18905" s="4" t="s">
        <v>61941</v>
      </c>
      <c r="C18905" s="4" t="s">
        <v>180</v>
      </c>
      <c r="D18905" s="4" t="s">
        <v>712</v>
      </c>
      <c r="E18905" s="4" t="s">
        <v>697</v>
      </c>
      <c r="G18905" s="4" t="s">
        <v>1243</v>
      </c>
      <c r="H18905" s="4" t="s">
        <v>1233</v>
      </c>
      <c r="I18905" s="4" t="s">
        <v>677</v>
      </c>
      <c r="J18905" s="4" t="s">
        <v>100</v>
      </c>
      <c r="K18905" s="4" t="s">
        <v>32125</v>
      </c>
      <c r="L18905" s="7" t="s">
        <v>32125</v>
      </c>
      <c r="M18905" s="4" t="s">
        <v>32126</v>
      </c>
      <c r="AD18905" s="4">
        <v>500</v>
      </c>
      <c r="AE18905" s="4" t="s">
        <v>1906</v>
      </c>
      <c r="AN18905" s="4" t="s">
        <v>32140</v>
      </c>
    </row>
    <row r="18906" spans="1:44">
      <c r="A18906" s="4" t="s">
        <v>28753</v>
      </c>
      <c r="B18906" s="4" t="s">
        <v>61942</v>
      </c>
      <c r="C18906" s="4" t="s">
        <v>180</v>
      </c>
      <c r="D18906" s="4" t="s">
        <v>712</v>
      </c>
      <c r="E18906" s="4" t="s">
        <v>697</v>
      </c>
      <c r="G18906" s="4" t="s">
        <v>1243</v>
      </c>
      <c r="H18906" s="4" t="s">
        <v>1233</v>
      </c>
      <c r="I18906" s="4" t="s">
        <v>677</v>
      </c>
      <c r="J18906" s="4" t="s">
        <v>100</v>
      </c>
      <c r="K18906" s="4" t="s">
        <v>22507</v>
      </c>
      <c r="L18906" s="7" t="s">
        <v>22507</v>
      </c>
      <c r="M18906" s="4" t="s">
        <v>28729</v>
      </c>
      <c r="AH18906" s="4" t="s">
        <v>7288</v>
      </c>
      <c r="AI18906" s="4" t="s">
        <v>24260</v>
      </c>
    </row>
    <row r="18907" spans="1:44">
      <c r="A18907" s="4" t="s">
        <v>33542</v>
      </c>
      <c r="B18907" s="4" t="s">
        <v>61943</v>
      </c>
      <c r="C18907" s="4" t="s">
        <v>180</v>
      </c>
      <c r="D18907" s="4" t="s">
        <v>712</v>
      </c>
      <c r="E18907" s="4" t="s">
        <v>697</v>
      </c>
      <c r="G18907" s="4" t="s">
        <v>1243</v>
      </c>
      <c r="H18907" s="4" t="s">
        <v>1233</v>
      </c>
      <c r="I18907" s="4" t="s">
        <v>677</v>
      </c>
      <c r="J18907" s="4" t="s">
        <v>100</v>
      </c>
      <c r="K18907" s="4" t="s">
        <v>22519</v>
      </c>
      <c r="L18907" s="7" t="s">
        <v>22519</v>
      </c>
      <c r="M18907" s="4" t="s">
        <v>22520</v>
      </c>
      <c r="AD18907" s="4">
        <v>500</v>
      </c>
      <c r="AJ18907" s="4" t="s">
        <v>811</v>
      </c>
    </row>
    <row r="18908" spans="1:44">
      <c r="A18908" s="4" t="s">
        <v>40538</v>
      </c>
      <c r="B18908" s="4" t="s">
        <v>61944</v>
      </c>
      <c r="C18908" s="4" t="s">
        <v>180</v>
      </c>
      <c r="D18908" s="4" t="s">
        <v>712</v>
      </c>
      <c r="E18908" s="4" t="s">
        <v>697</v>
      </c>
      <c r="G18908" s="4" t="s">
        <v>1243</v>
      </c>
      <c r="H18908" s="4" t="s">
        <v>1233</v>
      </c>
      <c r="I18908" s="4" t="s">
        <v>677</v>
      </c>
      <c r="J18908" s="4" t="s">
        <v>100</v>
      </c>
      <c r="K18908" s="4" t="s">
        <v>40517</v>
      </c>
      <c r="L18908" s="7" t="s">
        <v>40528</v>
      </c>
      <c r="M18908" s="4" t="s">
        <v>40518</v>
      </c>
      <c r="AD18908" s="4">
        <v>1500</v>
      </c>
      <c r="AJ18908" s="4" t="s">
        <v>811</v>
      </c>
    </row>
    <row r="18909" spans="1:44">
      <c r="A18909" s="4" t="s">
        <v>1294</v>
      </c>
      <c r="B18909" s="4" t="s">
        <v>61945</v>
      </c>
      <c r="C18909" s="4" t="s">
        <v>180</v>
      </c>
      <c r="D18909" s="4" t="s">
        <v>712</v>
      </c>
      <c r="E18909" s="4" t="s">
        <v>697</v>
      </c>
      <c r="G18909" s="4" t="s">
        <v>1243</v>
      </c>
      <c r="H18909" s="4" t="s">
        <v>1233</v>
      </c>
      <c r="I18909" s="4" t="s">
        <v>677</v>
      </c>
      <c r="J18909" s="4" t="s">
        <v>100</v>
      </c>
      <c r="K18909" s="4" t="s">
        <v>1216</v>
      </c>
      <c r="L18909" s="7" t="s">
        <v>1216</v>
      </c>
      <c r="M18909" s="4" t="s">
        <v>1217</v>
      </c>
      <c r="N18909" s="4" t="s">
        <v>1218</v>
      </c>
      <c r="AD18909" s="4">
        <v>1000</v>
      </c>
      <c r="AE18909" s="4" t="s">
        <v>62</v>
      </c>
      <c r="AF18909" s="8">
        <v>68</v>
      </c>
      <c r="AL18909" s="4" t="s">
        <v>1288</v>
      </c>
      <c r="AM18909" s="4" t="s">
        <v>1295</v>
      </c>
      <c r="AN18909" s="4" t="s">
        <v>1290</v>
      </c>
      <c r="AR18909" s="4" t="s">
        <v>384</v>
      </c>
    </row>
    <row r="18910" spans="1:44">
      <c r="A18910" s="4" t="s">
        <v>4323</v>
      </c>
      <c r="B18910" s="4" t="s">
        <v>61946</v>
      </c>
      <c r="C18910" s="4" t="s">
        <v>180</v>
      </c>
      <c r="D18910" s="4" t="s">
        <v>712</v>
      </c>
      <c r="E18910" s="4" t="s">
        <v>697</v>
      </c>
      <c r="G18910" s="4" t="s">
        <v>1243</v>
      </c>
      <c r="H18910" s="4" t="s">
        <v>1233</v>
      </c>
      <c r="I18910" s="4" t="s">
        <v>677</v>
      </c>
      <c r="J18910" s="4" t="s">
        <v>100</v>
      </c>
      <c r="K18910" s="4" t="s">
        <v>4251</v>
      </c>
      <c r="L18910" s="7" t="s">
        <v>4251</v>
      </c>
      <c r="M18910" s="4" t="s">
        <v>4252</v>
      </c>
      <c r="N18910" s="4" t="s">
        <v>4253</v>
      </c>
      <c r="AD18910" s="4">
        <v>2000</v>
      </c>
      <c r="AE18910" s="4" t="s">
        <v>239</v>
      </c>
      <c r="AF18910" s="8">
        <v>228</v>
      </c>
      <c r="AL18910" s="4" t="s">
        <v>4317</v>
      </c>
      <c r="AM18910" s="4" t="s">
        <v>4320</v>
      </c>
      <c r="AN18910" s="4" t="s">
        <v>4321</v>
      </c>
      <c r="AR18910" s="4" t="s">
        <v>4322</v>
      </c>
    </row>
    <row r="18911" spans="1:44">
      <c r="A18911" s="4" t="s">
        <v>30911</v>
      </c>
      <c r="B18911" s="4" t="s">
        <v>61947</v>
      </c>
      <c r="C18911" s="4" t="s">
        <v>180</v>
      </c>
      <c r="D18911" s="4" t="s">
        <v>712</v>
      </c>
      <c r="E18911" s="4" t="s">
        <v>697</v>
      </c>
      <c r="G18911" s="4" t="s">
        <v>1243</v>
      </c>
      <c r="H18911" s="4" t="s">
        <v>1233</v>
      </c>
      <c r="I18911" s="4" t="s">
        <v>677</v>
      </c>
      <c r="J18911" s="4" t="s">
        <v>100</v>
      </c>
      <c r="K18911" s="4" t="s">
        <v>30879</v>
      </c>
      <c r="L18911" s="7" t="s">
        <v>30879</v>
      </c>
      <c r="M18911" s="4" t="s">
        <v>30881</v>
      </c>
      <c r="AD18911" s="4">
        <v>500</v>
      </c>
      <c r="AJ18911" s="4" t="s">
        <v>811</v>
      </c>
    </row>
    <row r="18912" spans="1:44">
      <c r="A18912" s="4" t="s">
        <v>30546</v>
      </c>
      <c r="B18912" s="4" t="s">
        <v>61948</v>
      </c>
      <c r="C18912" s="4" t="s">
        <v>180</v>
      </c>
      <c r="D18912" s="4" t="s">
        <v>712</v>
      </c>
      <c r="E18912" s="4" t="s">
        <v>697</v>
      </c>
      <c r="G18912" s="4" t="s">
        <v>1243</v>
      </c>
      <c r="H18912" s="4" t="s">
        <v>1233</v>
      </c>
      <c r="I18912" s="4" t="s">
        <v>677</v>
      </c>
      <c r="J18912" s="4" t="s">
        <v>100</v>
      </c>
      <c r="K18912" s="4" t="s">
        <v>30519</v>
      </c>
      <c r="L18912" s="7" t="s">
        <v>30519</v>
      </c>
      <c r="M18912" s="4" t="s">
        <v>30520</v>
      </c>
      <c r="AJ18912" s="4" t="s">
        <v>811</v>
      </c>
    </row>
    <row r="18913" spans="1:44">
      <c r="A18913" s="4" t="s">
        <v>4879</v>
      </c>
      <c r="B18913" s="4" t="s">
        <v>61949</v>
      </c>
      <c r="C18913" s="4" t="s">
        <v>180</v>
      </c>
      <c r="D18913" s="4" t="s">
        <v>712</v>
      </c>
      <c r="E18913" s="4" t="s">
        <v>697</v>
      </c>
      <c r="G18913" s="4" t="s">
        <v>1243</v>
      </c>
      <c r="H18913" s="4" t="s">
        <v>1233</v>
      </c>
      <c r="I18913" s="4" t="s">
        <v>677</v>
      </c>
      <c r="J18913" s="4" t="s">
        <v>100</v>
      </c>
      <c r="K18913" s="4" t="s">
        <v>4805</v>
      </c>
      <c r="L18913" s="7" t="s">
        <v>4877</v>
      </c>
      <c r="M18913" s="4" t="s">
        <v>4807</v>
      </c>
      <c r="N18913" s="4" t="s">
        <v>4808</v>
      </c>
      <c r="O18913" s="4" t="s">
        <v>4870</v>
      </c>
      <c r="AD18913" s="4">
        <v>125</v>
      </c>
      <c r="AE18913" s="4" t="s">
        <v>62</v>
      </c>
      <c r="AF18913" s="8">
        <v>16</v>
      </c>
      <c r="AL18913" s="4" t="s">
        <v>4121</v>
      </c>
      <c r="AM18913" s="4" t="s">
        <v>4880</v>
      </c>
      <c r="AN18913" s="4" t="s">
        <v>4873</v>
      </c>
      <c r="AR18913" s="4" t="s">
        <v>343</v>
      </c>
    </row>
    <row r="18914" spans="1:44">
      <c r="A18914" s="4" t="s">
        <v>4816</v>
      </c>
      <c r="B18914" s="4" t="s">
        <v>61950</v>
      </c>
      <c r="C18914" s="4" t="s">
        <v>180</v>
      </c>
      <c r="D18914" s="4" t="s">
        <v>712</v>
      </c>
      <c r="E18914" s="4" t="s">
        <v>697</v>
      </c>
      <c r="G18914" s="4" t="s">
        <v>1243</v>
      </c>
      <c r="H18914" s="4" t="s">
        <v>1233</v>
      </c>
      <c r="I18914" s="4" t="s">
        <v>677</v>
      </c>
      <c r="J18914" s="4" t="s">
        <v>100</v>
      </c>
      <c r="K18914" s="4" t="s">
        <v>4811</v>
      </c>
      <c r="L18914" s="7" t="s">
        <v>4815</v>
      </c>
      <c r="M18914" s="4" t="s">
        <v>4869</v>
      </c>
      <c r="N18914" s="4" t="s">
        <v>4808</v>
      </c>
      <c r="O18914" s="4" t="s">
        <v>4870</v>
      </c>
      <c r="AD18914" s="4">
        <v>625</v>
      </c>
      <c r="AE18914" s="4" t="s">
        <v>2601</v>
      </c>
      <c r="AF18914" s="8">
        <v>76</v>
      </c>
      <c r="AL18914" s="4" t="s">
        <v>4809</v>
      </c>
      <c r="AM18914" s="4" t="s">
        <v>4809</v>
      </c>
      <c r="AN18914" s="4" t="s">
        <v>4809</v>
      </c>
      <c r="AR18914" s="4" t="s">
        <v>642</v>
      </c>
    </row>
    <row r="18915" spans="1:44">
      <c r="A18915" s="4" t="s">
        <v>4116</v>
      </c>
      <c r="B18915" s="4" t="s">
        <v>61951</v>
      </c>
      <c r="C18915" s="4" t="s">
        <v>180</v>
      </c>
      <c r="D18915" s="4" t="s">
        <v>712</v>
      </c>
      <c r="E18915" s="4" t="s">
        <v>697</v>
      </c>
      <c r="G18915" s="4" t="s">
        <v>1243</v>
      </c>
      <c r="H18915" s="4" t="s">
        <v>1233</v>
      </c>
      <c r="I18915" s="4" t="s">
        <v>677</v>
      </c>
      <c r="J18915" s="4" t="s">
        <v>100</v>
      </c>
      <c r="K18915" s="4" t="s">
        <v>4060</v>
      </c>
      <c r="L18915" s="7" t="s">
        <v>4060</v>
      </c>
      <c r="M18915" s="4" t="s">
        <v>4061</v>
      </c>
      <c r="N18915" s="4" t="s">
        <v>4062</v>
      </c>
      <c r="AD18915" s="4">
        <v>1000</v>
      </c>
      <c r="AE18915" s="4" t="s">
        <v>2601</v>
      </c>
      <c r="AF18915" s="8">
        <v>101</v>
      </c>
      <c r="AL18915" s="4" t="s">
        <v>4102</v>
      </c>
      <c r="AM18915" s="4" t="s">
        <v>4114</v>
      </c>
      <c r="AN18915" s="4" t="s">
        <v>4115</v>
      </c>
      <c r="AR18915" s="4" t="s">
        <v>1215</v>
      </c>
    </row>
    <row r="18916" spans="1:44">
      <c r="A18916" s="4" t="s">
        <v>29648</v>
      </c>
      <c r="B18916" s="4" t="s">
        <v>61952</v>
      </c>
      <c r="C18916" s="4" t="s">
        <v>180</v>
      </c>
      <c r="D18916" s="4" t="s">
        <v>712</v>
      </c>
      <c r="E18916" s="4" t="s">
        <v>697</v>
      </c>
      <c r="G18916" s="4" t="s">
        <v>1243</v>
      </c>
      <c r="H18916" s="4" t="s">
        <v>1233</v>
      </c>
      <c r="I18916" s="4" t="s">
        <v>677</v>
      </c>
      <c r="J18916" s="4" t="s">
        <v>100</v>
      </c>
      <c r="K18916" s="4" t="s">
        <v>29622</v>
      </c>
      <c r="L18916" s="7" t="s">
        <v>29622</v>
      </c>
      <c r="M18916" s="4" t="s">
        <v>29624</v>
      </c>
      <c r="AD18916" s="4">
        <v>500</v>
      </c>
      <c r="AJ18916" s="4" t="s">
        <v>811</v>
      </c>
    </row>
    <row r="18917" spans="1:44">
      <c r="A18917" s="4" t="s">
        <v>33420</v>
      </c>
      <c r="B18917" s="4" t="s">
        <v>61953</v>
      </c>
      <c r="C18917" s="4" t="s">
        <v>180</v>
      </c>
      <c r="D18917" s="4" t="s">
        <v>712</v>
      </c>
      <c r="E18917" s="4" t="s">
        <v>697</v>
      </c>
      <c r="G18917" s="4" t="s">
        <v>1243</v>
      </c>
      <c r="H18917" s="4" t="s">
        <v>1233</v>
      </c>
      <c r="I18917" s="4" t="s">
        <v>677</v>
      </c>
      <c r="J18917" s="4" t="s">
        <v>100</v>
      </c>
      <c r="K18917" s="4" t="s">
        <v>33398</v>
      </c>
      <c r="L18917" s="7" t="s">
        <v>33398</v>
      </c>
      <c r="M18917" s="4" t="s">
        <v>33399</v>
      </c>
      <c r="AD18917" s="4">
        <v>500</v>
      </c>
      <c r="AJ18917" s="4" t="s">
        <v>811</v>
      </c>
    </row>
    <row r="18918" spans="1:44">
      <c r="A18918" s="4" t="s">
        <v>27823</v>
      </c>
      <c r="B18918" s="4" t="s">
        <v>61954</v>
      </c>
      <c r="C18918" s="4" t="s">
        <v>180</v>
      </c>
      <c r="D18918" s="4" t="s">
        <v>712</v>
      </c>
      <c r="E18918" s="4" t="s">
        <v>697</v>
      </c>
      <c r="G18918" s="4" t="s">
        <v>1243</v>
      </c>
      <c r="H18918" s="4" t="s">
        <v>1233</v>
      </c>
      <c r="I18918" s="4" t="s">
        <v>677</v>
      </c>
      <c r="J18918" s="4" t="s">
        <v>100</v>
      </c>
      <c r="K18918" s="4" t="s">
        <v>27803</v>
      </c>
      <c r="L18918" s="7" t="s">
        <v>27804</v>
      </c>
      <c r="M18918" s="4" t="s">
        <v>27805</v>
      </c>
      <c r="AH18918" s="4" t="s">
        <v>7288</v>
      </c>
      <c r="AI18918" s="4" t="s">
        <v>7295</v>
      </c>
    </row>
    <row r="18919" spans="1:44">
      <c r="A18919" s="4" t="s">
        <v>28878</v>
      </c>
      <c r="B18919" s="4" t="s">
        <v>61955</v>
      </c>
      <c r="C18919" s="4" t="s">
        <v>180</v>
      </c>
      <c r="D18919" s="4" t="s">
        <v>712</v>
      </c>
      <c r="E18919" s="4" t="s">
        <v>697</v>
      </c>
      <c r="G18919" s="4" t="s">
        <v>1243</v>
      </c>
      <c r="H18919" s="4" t="s">
        <v>1233</v>
      </c>
      <c r="I18919" s="4" t="s">
        <v>677</v>
      </c>
      <c r="J18919" s="4" t="s">
        <v>100</v>
      </c>
      <c r="K18919" s="4" t="s">
        <v>28851</v>
      </c>
      <c r="L18919" s="7" t="s">
        <v>28851</v>
      </c>
      <c r="M18919" s="4" t="s">
        <v>28852</v>
      </c>
      <c r="AD18919" s="4">
        <v>500</v>
      </c>
      <c r="AJ18919" s="4" t="s">
        <v>811</v>
      </c>
    </row>
    <row r="18920" spans="1:44">
      <c r="A18920" s="4" t="s">
        <v>10278</v>
      </c>
      <c r="B18920" s="4" t="s">
        <v>61956</v>
      </c>
      <c r="C18920" s="4" t="s">
        <v>180</v>
      </c>
      <c r="D18920" s="4" t="s">
        <v>712</v>
      </c>
      <c r="E18920" s="4" t="s">
        <v>697</v>
      </c>
      <c r="G18920" s="4" t="s">
        <v>1243</v>
      </c>
      <c r="H18920" s="4" t="s">
        <v>1233</v>
      </c>
      <c r="I18920" s="4" t="s">
        <v>677</v>
      </c>
      <c r="J18920" s="4" t="s">
        <v>100</v>
      </c>
      <c r="K18920" s="4" t="s">
        <v>10227</v>
      </c>
      <c r="L18920" s="7" t="s">
        <v>10227</v>
      </c>
      <c r="M18920" s="4" t="s">
        <v>10229</v>
      </c>
      <c r="N18920" s="4" t="s">
        <v>10230</v>
      </c>
      <c r="AD18920" s="4">
        <v>1000</v>
      </c>
      <c r="AE18920" s="4" t="s">
        <v>239</v>
      </c>
      <c r="AF18920" s="8">
        <v>265</v>
      </c>
      <c r="AL18920" s="4" t="s">
        <v>2194</v>
      </c>
      <c r="AM18920" s="4" t="s">
        <v>10277</v>
      </c>
      <c r="AN18920" s="4" t="s">
        <v>6760</v>
      </c>
      <c r="AR18920" s="4" t="s">
        <v>4755</v>
      </c>
    </row>
    <row r="18921" spans="1:44">
      <c r="A18921" s="4" t="s">
        <v>10061</v>
      </c>
      <c r="B18921" s="4" t="s">
        <v>61957</v>
      </c>
      <c r="C18921" s="4" t="s">
        <v>180</v>
      </c>
      <c r="D18921" s="4" t="s">
        <v>630</v>
      </c>
      <c r="E18921" s="4" t="s">
        <v>697</v>
      </c>
      <c r="G18921" s="4" t="s">
        <v>10030</v>
      </c>
      <c r="H18921" s="4" t="s">
        <v>10031</v>
      </c>
      <c r="I18921" s="4" t="s">
        <v>677</v>
      </c>
      <c r="J18921" s="4" t="s">
        <v>10032</v>
      </c>
      <c r="K18921" s="4" t="s">
        <v>10033</v>
      </c>
      <c r="L18921" s="7" t="s">
        <v>10033</v>
      </c>
      <c r="M18921" s="4" t="s">
        <v>10034</v>
      </c>
      <c r="N18921" s="4" t="s">
        <v>10035</v>
      </c>
      <c r="AD18921" s="4">
        <v>500</v>
      </c>
      <c r="AE18921" s="4" t="s">
        <v>10058</v>
      </c>
      <c r="AL18921" s="4" t="s">
        <v>10060</v>
      </c>
      <c r="AM18921" s="4" t="s">
        <v>10060</v>
      </c>
      <c r="AN18921" s="4" t="s">
        <v>10060</v>
      </c>
    </row>
    <row r="18922" spans="1:44">
      <c r="A18922" s="4" t="s">
        <v>25847</v>
      </c>
      <c r="B18922" s="4" t="s">
        <v>61958</v>
      </c>
      <c r="C18922" s="4" t="s">
        <v>180</v>
      </c>
      <c r="D18922" s="4" t="s">
        <v>630</v>
      </c>
      <c r="E18922" s="4" t="s">
        <v>697</v>
      </c>
      <c r="G18922" s="4" t="s">
        <v>10030</v>
      </c>
      <c r="H18922" s="4" t="s">
        <v>10031</v>
      </c>
      <c r="I18922" s="4" t="s">
        <v>677</v>
      </c>
      <c r="J18922" s="4" t="s">
        <v>10032</v>
      </c>
      <c r="K18922" s="4" t="s">
        <v>14339</v>
      </c>
      <c r="L18922" s="7" t="s">
        <v>14339</v>
      </c>
      <c r="M18922" s="4" t="s">
        <v>22896</v>
      </c>
      <c r="AD18922" s="4">
        <v>500</v>
      </c>
      <c r="AJ18922" s="4" t="s">
        <v>811</v>
      </c>
    </row>
    <row r="18923" spans="1:44">
      <c r="A18923" s="4" t="s">
        <v>23686</v>
      </c>
      <c r="B18923" s="4" t="s">
        <v>61959</v>
      </c>
      <c r="C18923" s="4" t="s">
        <v>180</v>
      </c>
      <c r="D18923" s="4" t="s">
        <v>630</v>
      </c>
      <c r="E18923" s="4" t="s">
        <v>697</v>
      </c>
      <c r="G18923" s="4" t="s">
        <v>10030</v>
      </c>
      <c r="H18923" s="4" t="s">
        <v>10031</v>
      </c>
      <c r="I18923" s="4" t="s">
        <v>677</v>
      </c>
      <c r="J18923" s="4" t="s">
        <v>10032</v>
      </c>
      <c r="K18923" s="4" t="s">
        <v>23680</v>
      </c>
      <c r="L18923" s="7" t="s">
        <v>23680</v>
      </c>
      <c r="M18923" s="4" t="s">
        <v>23681</v>
      </c>
      <c r="X18923" s="4" t="s">
        <v>27480</v>
      </c>
      <c r="Y18923" s="4" t="s">
        <v>22094</v>
      </c>
      <c r="AD18923" s="4">
        <v>500</v>
      </c>
      <c r="AE18923" s="4" t="s">
        <v>20922</v>
      </c>
      <c r="AF18923" s="4">
        <v>1</v>
      </c>
      <c r="AM18923" s="4" t="s">
        <v>22101</v>
      </c>
      <c r="AN18923" s="4" t="s">
        <v>22102</v>
      </c>
      <c r="AR18923" s="4" t="s">
        <v>22097</v>
      </c>
    </row>
    <row r="18924" spans="1:44">
      <c r="A18924" s="4" t="s">
        <v>22100</v>
      </c>
      <c r="B18924" s="4" t="s">
        <v>61960</v>
      </c>
      <c r="C18924" s="4" t="s">
        <v>180</v>
      </c>
      <c r="D18924" s="4" t="s">
        <v>630</v>
      </c>
      <c r="E18924" s="4" t="s">
        <v>697</v>
      </c>
      <c r="G18924" s="4" t="s">
        <v>10030</v>
      </c>
      <c r="H18924" s="4" t="s">
        <v>10031</v>
      </c>
      <c r="I18924" s="4" t="s">
        <v>677</v>
      </c>
      <c r="J18924" s="4" t="s">
        <v>10032</v>
      </c>
      <c r="K18924" s="4" t="s">
        <v>5361</v>
      </c>
      <c r="L18924" s="7" t="s">
        <v>5361</v>
      </c>
      <c r="M18924" s="4" t="s">
        <v>5362</v>
      </c>
      <c r="X18924" s="4" t="s">
        <v>27480</v>
      </c>
      <c r="Y18924" s="4" t="s">
        <v>22094</v>
      </c>
      <c r="AD18924" s="4">
        <v>500</v>
      </c>
      <c r="AE18924" s="4" t="s">
        <v>20922</v>
      </c>
      <c r="AG18924" s="4" t="s">
        <v>23681</v>
      </c>
      <c r="AM18924" s="4" t="s">
        <v>22101</v>
      </c>
      <c r="AN18924" s="4" t="s">
        <v>22102</v>
      </c>
      <c r="AR18924" s="4" t="s">
        <v>22097</v>
      </c>
    </row>
    <row r="18925" spans="1:44">
      <c r="A18925" s="4" t="s">
        <v>38948</v>
      </c>
      <c r="B18925" s="4" t="s">
        <v>61961</v>
      </c>
      <c r="C18925" s="4" t="s">
        <v>180</v>
      </c>
      <c r="D18925" s="4" t="s">
        <v>630</v>
      </c>
      <c r="E18925" s="4" t="s">
        <v>697</v>
      </c>
      <c r="G18925" s="4" t="s">
        <v>10030</v>
      </c>
      <c r="H18925" s="4" t="s">
        <v>10031</v>
      </c>
      <c r="I18925" s="4" t="s">
        <v>677</v>
      </c>
      <c r="J18925" s="4" t="s">
        <v>10032</v>
      </c>
      <c r="K18925" s="4" t="s">
        <v>65903</v>
      </c>
      <c r="L18925" s="7" t="s">
        <v>38897</v>
      </c>
      <c r="M18925" s="4" t="s">
        <v>15818</v>
      </c>
      <c r="AE18925" s="4" t="s">
        <v>194</v>
      </c>
      <c r="AL18925" s="4" t="s">
        <v>22190</v>
      </c>
      <c r="AN18925" s="4" t="s">
        <v>24158</v>
      </c>
    </row>
    <row r="18926" spans="1:44">
      <c r="A18926" s="4" t="s">
        <v>32007</v>
      </c>
      <c r="B18926" s="4" t="s">
        <v>61962</v>
      </c>
      <c r="C18926" s="4" t="s">
        <v>180</v>
      </c>
      <c r="D18926" s="4" t="s">
        <v>630</v>
      </c>
      <c r="E18926" s="4" t="s">
        <v>697</v>
      </c>
      <c r="G18926" s="4" t="s">
        <v>10030</v>
      </c>
      <c r="H18926" s="4" t="s">
        <v>10031</v>
      </c>
      <c r="I18926" s="4" t="s">
        <v>677</v>
      </c>
      <c r="J18926" s="4" t="s">
        <v>10032</v>
      </c>
      <c r="K18926" s="4" t="s">
        <v>23506</v>
      </c>
      <c r="L18926" s="7" t="s">
        <v>5649</v>
      </c>
      <c r="M18926" s="4" t="s">
        <v>65672</v>
      </c>
      <c r="AH18926" s="4" t="s">
        <v>7288</v>
      </c>
      <c r="AI18926" s="4" t="s">
        <v>25853</v>
      </c>
    </row>
    <row r="18927" spans="1:44">
      <c r="A18927" s="4" t="s">
        <v>25828</v>
      </c>
      <c r="B18927" s="4" t="s">
        <v>61963</v>
      </c>
      <c r="C18927" s="4" t="s">
        <v>180</v>
      </c>
      <c r="D18927" s="4" t="s">
        <v>630</v>
      </c>
      <c r="E18927" s="4" t="s">
        <v>697</v>
      </c>
      <c r="G18927" s="4" t="s">
        <v>20907</v>
      </c>
      <c r="H18927" s="4" t="s">
        <v>10031</v>
      </c>
      <c r="I18927" s="4" t="s">
        <v>677</v>
      </c>
      <c r="J18927" s="4" t="s">
        <v>20908</v>
      </c>
      <c r="K18927" s="4" t="s">
        <v>21224</v>
      </c>
      <c r="L18927" s="7" t="s">
        <v>21224</v>
      </c>
      <c r="M18927" s="4" t="s">
        <v>21225</v>
      </c>
      <c r="AD18927" s="4">
        <v>500</v>
      </c>
      <c r="AE18927" s="4" t="s">
        <v>1906</v>
      </c>
      <c r="AN18927" s="4" t="s">
        <v>25826</v>
      </c>
    </row>
    <row r="18928" spans="1:44">
      <c r="A18928" s="4" t="s">
        <v>25719</v>
      </c>
      <c r="B18928" s="4" t="s">
        <v>61964</v>
      </c>
      <c r="C18928" s="4" t="s">
        <v>180</v>
      </c>
      <c r="D18928" s="4" t="s">
        <v>630</v>
      </c>
      <c r="E18928" s="4" t="s">
        <v>697</v>
      </c>
      <c r="G18928" s="4" t="s">
        <v>20907</v>
      </c>
      <c r="H18928" s="4" t="s">
        <v>10031</v>
      </c>
      <c r="I18928" s="4" t="s">
        <v>677</v>
      </c>
      <c r="J18928" s="4" t="s">
        <v>20908</v>
      </c>
      <c r="K18928" s="4" t="s">
        <v>21211</v>
      </c>
      <c r="L18928" s="7" t="s">
        <v>21212</v>
      </c>
      <c r="M18928" s="4" t="s">
        <v>21213</v>
      </c>
      <c r="AD18928" s="4">
        <v>500</v>
      </c>
      <c r="AJ18928" s="4" t="s">
        <v>811</v>
      </c>
    </row>
    <row r="18929" spans="1:44">
      <c r="A18929" s="4" t="s">
        <v>38640</v>
      </c>
      <c r="B18929" s="4" t="s">
        <v>61965</v>
      </c>
      <c r="C18929" s="4" t="s">
        <v>180</v>
      </c>
      <c r="D18929" s="4" t="s">
        <v>630</v>
      </c>
      <c r="E18929" s="4" t="s">
        <v>697</v>
      </c>
      <c r="G18929" s="4" t="s">
        <v>20907</v>
      </c>
      <c r="H18929" s="4" t="s">
        <v>10031</v>
      </c>
      <c r="I18929" s="4" t="s">
        <v>677</v>
      </c>
      <c r="J18929" s="4" t="s">
        <v>20908</v>
      </c>
      <c r="K18929" s="4" t="s">
        <v>21680</v>
      </c>
      <c r="L18929" s="7" t="s">
        <v>23215</v>
      </c>
      <c r="M18929" s="4" t="s">
        <v>23216</v>
      </c>
      <c r="AD18929" s="4">
        <v>500</v>
      </c>
      <c r="AE18929" s="4" t="s">
        <v>1906</v>
      </c>
      <c r="AL18929" s="4" t="s">
        <v>23217</v>
      </c>
      <c r="AM18929" s="4" t="s">
        <v>23217</v>
      </c>
      <c r="AN18929" s="4" t="s">
        <v>23217</v>
      </c>
    </row>
    <row r="18930" spans="1:44">
      <c r="A18930" s="4" t="s">
        <v>20925</v>
      </c>
      <c r="B18930" s="4" t="s">
        <v>61966</v>
      </c>
      <c r="C18930" s="4" t="s">
        <v>180</v>
      </c>
      <c r="D18930" s="4" t="s">
        <v>630</v>
      </c>
      <c r="E18930" s="4" t="s">
        <v>697</v>
      </c>
      <c r="G18930" s="4" t="s">
        <v>20907</v>
      </c>
      <c r="H18930" s="4" t="s">
        <v>10031</v>
      </c>
      <c r="I18930" s="4" t="s">
        <v>677</v>
      </c>
      <c r="J18930" s="4" t="s">
        <v>20908</v>
      </c>
      <c r="K18930" s="4" t="s">
        <v>20909</v>
      </c>
      <c r="L18930" s="7" t="s">
        <v>20909</v>
      </c>
      <c r="M18930" s="4" t="s">
        <v>20910</v>
      </c>
      <c r="AD18930" s="4">
        <v>500</v>
      </c>
      <c r="AE18930" s="4" t="s">
        <v>20922</v>
      </c>
      <c r="AF18930" s="8">
        <v>5</v>
      </c>
      <c r="AN18930" s="4" t="s">
        <v>20912</v>
      </c>
      <c r="AR18930" s="4" t="s">
        <v>640</v>
      </c>
    </row>
    <row r="18931" spans="1:44">
      <c r="A18931" s="4" t="s">
        <v>23108</v>
      </c>
      <c r="B18931" s="4" t="s">
        <v>61967</v>
      </c>
      <c r="C18931" s="4" t="s">
        <v>180</v>
      </c>
      <c r="D18931" s="4" t="s">
        <v>630</v>
      </c>
      <c r="E18931" s="4" t="s">
        <v>697</v>
      </c>
      <c r="G18931" s="4" t="s">
        <v>20907</v>
      </c>
      <c r="H18931" s="4" t="s">
        <v>10031</v>
      </c>
      <c r="I18931" s="4" t="s">
        <v>677</v>
      </c>
      <c r="J18931" s="4" t="s">
        <v>20908</v>
      </c>
      <c r="K18931" s="4" t="s">
        <v>23098</v>
      </c>
      <c r="L18931" s="7" t="s">
        <v>23098</v>
      </c>
      <c r="M18931" s="4" t="s">
        <v>23099</v>
      </c>
      <c r="AD18931" s="4">
        <v>500</v>
      </c>
      <c r="AE18931" s="4" t="s">
        <v>22133</v>
      </c>
      <c r="AF18931" s="8">
        <v>2</v>
      </c>
      <c r="AL18931" s="4" t="s">
        <v>23100</v>
      </c>
      <c r="AN18931" s="4" t="s">
        <v>23100</v>
      </c>
      <c r="AR18931" s="4" t="s">
        <v>138</v>
      </c>
    </row>
    <row r="18932" spans="1:44">
      <c r="A18932" s="4" t="s">
        <v>22136</v>
      </c>
      <c r="B18932" s="4" t="s">
        <v>61968</v>
      </c>
      <c r="C18932" s="4" t="s">
        <v>180</v>
      </c>
      <c r="D18932" s="4" t="s">
        <v>630</v>
      </c>
      <c r="E18932" s="4" t="s">
        <v>697</v>
      </c>
      <c r="G18932" s="4" t="s">
        <v>20907</v>
      </c>
      <c r="H18932" s="4" t="s">
        <v>10031</v>
      </c>
      <c r="I18932" s="4" t="s">
        <v>677</v>
      </c>
      <c r="J18932" s="4" t="s">
        <v>20908</v>
      </c>
      <c r="K18932" s="4" t="s">
        <v>22113</v>
      </c>
      <c r="L18932" s="7" t="s">
        <v>22114</v>
      </c>
      <c r="M18932" s="4" t="s">
        <v>22115</v>
      </c>
      <c r="AD18932" s="4">
        <v>500</v>
      </c>
      <c r="AE18932" s="4" t="s">
        <v>22133</v>
      </c>
      <c r="AF18932" s="8">
        <v>1</v>
      </c>
      <c r="AN18932" s="4" t="s">
        <v>21068</v>
      </c>
      <c r="AR18932" s="4" t="s">
        <v>199</v>
      </c>
    </row>
    <row r="18933" spans="1:44">
      <c r="A18933" s="4" t="s">
        <v>42420</v>
      </c>
      <c r="B18933" s="4" t="s">
        <v>61969</v>
      </c>
      <c r="C18933" s="4" t="s">
        <v>180</v>
      </c>
      <c r="D18933" s="4" t="s">
        <v>630</v>
      </c>
      <c r="E18933" s="4" t="s">
        <v>697</v>
      </c>
      <c r="G18933" s="4" t="s">
        <v>22189</v>
      </c>
      <c r="H18933" s="4" t="s">
        <v>21645</v>
      </c>
      <c r="I18933" s="4" t="s">
        <v>677</v>
      </c>
      <c r="J18933" s="4" t="s">
        <v>57</v>
      </c>
      <c r="K18933" s="4" t="s">
        <v>26921</v>
      </c>
      <c r="L18933" s="7" t="s">
        <v>26921</v>
      </c>
      <c r="M18933" s="4" t="s">
        <v>42400</v>
      </c>
      <c r="AE18933" s="4" t="s">
        <v>1906</v>
      </c>
      <c r="AN18933" s="4" t="s">
        <v>42407</v>
      </c>
    </row>
    <row r="18934" spans="1:44">
      <c r="A18934" s="4" t="s">
        <v>22199</v>
      </c>
      <c r="B18934" s="4" t="s">
        <v>61970</v>
      </c>
      <c r="C18934" s="4" t="s">
        <v>180</v>
      </c>
      <c r="D18934" s="4" t="s">
        <v>630</v>
      </c>
      <c r="E18934" s="4" t="s">
        <v>697</v>
      </c>
      <c r="G18934" s="4" t="s">
        <v>22189</v>
      </c>
      <c r="H18934" s="4" t="s">
        <v>21645</v>
      </c>
      <c r="I18934" s="4" t="s">
        <v>677</v>
      </c>
      <c r="J18934" s="4" t="s">
        <v>57</v>
      </c>
      <c r="K18934" s="4" t="s">
        <v>22183</v>
      </c>
      <c r="L18934" s="7" t="s">
        <v>22183</v>
      </c>
      <c r="M18934" s="4" t="s">
        <v>22184</v>
      </c>
      <c r="AD18934" s="4">
        <v>500</v>
      </c>
      <c r="AE18934" s="4" t="s">
        <v>1906</v>
      </c>
      <c r="AF18934" s="8">
        <v>10</v>
      </c>
      <c r="AN18934" s="4" t="s">
        <v>22200</v>
      </c>
      <c r="AR18934" s="4" t="s">
        <v>1132</v>
      </c>
    </row>
    <row r="18935" spans="1:44">
      <c r="A18935" s="4" t="s">
        <v>21676</v>
      </c>
      <c r="B18935" s="4" t="s">
        <v>61971</v>
      </c>
      <c r="C18935" s="4" t="s">
        <v>180</v>
      </c>
      <c r="D18935" s="4" t="s">
        <v>630</v>
      </c>
      <c r="E18935" s="4" t="s">
        <v>697</v>
      </c>
      <c r="G18935" s="4" t="s">
        <v>21644</v>
      </c>
      <c r="H18935" s="4" t="s">
        <v>21645</v>
      </c>
      <c r="I18935" s="4" t="s">
        <v>677</v>
      </c>
      <c r="J18935" s="4" t="s">
        <v>247</v>
      </c>
      <c r="K18935" s="4" t="s">
        <v>21671</v>
      </c>
      <c r="L18935" s="7" t="s">
        <v>21671</v>
      </c>
      <c r="M18935" s="4" t="s">
        <v>21673</v>
      </c>
      <c r="AD18935" s="4">
        <v>500</v>
      </c>
      <c r="AE18935" s="4" t="s">
        <v>1906</v>
      </c>
      <c r="AF18935" s="8">
        <v>1</v>
      </c>
      <c r="AN18935" s="4" t="s">
        <v>21674</v>
      </c>
      <c r="AR18935" s="4" t="s">
        <v>199</v>
      </c>
    </row>
    <row r="18936" spans="1:44">
      <c r="A18936" s="4" t="s">
        <v>28522</v>
      </c>
      <c r="B18936" s="4" t="s">
        <v>61972</v>
      </c>
      <c r="C18936" s="4" t="s">
        <v>180</v>
      </c>
      <c r="D18936" s="4" t="s">
        <v>630</v>
      </c>
      <c r="E18936" s="4" t="s">
        <v>697</v>
      </c>
      <c r="G18936" s="4" t="s">
        <v>21644</v>
      </c>
      <c r="H18936" s="4" t="s">
        <v>21645</v>
      </c>
      <c r="I18936" s="4" t="s">
        <v>677</v>
      </c>
      <c r="J18936" s="4" t="s">
        <v>247</v>
      </c>
      <c r="K18936" s="4" t="s">
        <v>19775</v>
      </c>
      <c r="L18936" s="7" t="s">
        <v>19775</v>
      </c>
      <c r="M18936" s="4" t="s">
        <v>28502</v>
      </c>
      <c r="AD18936" s="4">
        <v>2000</v>
      </c>
      <c r="AE18936" s="4" t="s">
        <v>681</v>
      </c>
      <c r="AN18936" s="4" t="s">
        <v>2899</v>
      </c>
    </row>
    <row r="18937" spans="1:44">
      <c r="A18937" s="4" t="s">
        <v>27267</v>
      </c>
      <c r="B18937" s="4" t="s">
        <v>61973</v>
      </c>
      <c r="C18937" s="4" t="s">
        <v>180</v>
      </c>
      <c r="D18937" s="4" t="s">
        <v>630</v>
      </c>
      <c r="E18937" s="4" t="s">
        <v>697</v>
      </c>
      <c r="G18937" s="4" t="s">
        <v>21644</v>
      </c>
      <c r="H18937" s="4" t="s">
        <v>21645</v>
      </c>
      <c r="I18937" s="4" t="s">
        <v>677</v>
      </c>
      <c r="J18937" s="4" t="s">
        <v>247</v>
      </c>
      <c r="K18937" s="4" t="s">
        <v>27259</v>
      </c>
      <c r="L18937" s="7" t="s">
        <v>27259</v>
      </c>
      <c r="M18937" s="4" t="s">
        <v>27260</v>
      </c>
      <c r="AD18937" s="4">
        <v>100</v>
      </c>
      <c r="AE18937" s="4" t="s">
        <v>1906</v>
      </c>
      <c r="AN18937" s="4" t="s">
        <v>27265</v>
      </c>
    </row>
    <row r="18938" spans="1:44">
      <c r="A18938" s="4" t="s">
        <v>21654</v>
      </c>
      <c r="B18938" s="4" t="s">
        <v>61974</v>
      </c>
      <c r="C18938" s="4" t="s">
        <v>180</v>
      </c>
      <c r="D18938" s="4" t="s">
        <v>630</v>
      </c>
      <c r="E18938" s="4" t="s">
        <v>697</v>
      </c>
      <c r="G18938" s="4" t="s">
        <v>21644</v>
      </c>
      <c r="H18938" s="4" t="s">
        <v>21645</v>
      </c>
      <c r="I18938" s="4" t="s">
        <v>677</v>
      </c>
      <c r="J18938" s="4" t="s">
        <v>247</v>
      </c>
      <c r="K18938" s="4" t="s">
        <v>21646</v>
      </c>
      <c r="L18938" s="7" t="s">
        <v>21646</v>
      </c>
      <c r="M18938" s="4" t="s">
        <v>21647</v>
      </c>
      <c r="AD18938" s="4">
        <v>1000</v>
      </c>
      <c r="AE18938" s="4" t="s">
        <v>681</v>
      </c>
      <c r="AF18938" s="8">
        <v>19</v>
      </c>
      <c r="AL18938" s="4" t="s">
        <v>21648</v>
      </c>
      <c r="AM18938" s="4" t="s">
        <v>21653</v>
      </c>
      <c r="AN18938" s="4" t="s">
        <v>21649</v>
      </c>
      <c r="AR18938" s="4" t="s">
        <v>198</v>
      </c>
    </row>
    <row r="18939" spans="1:44">
      <c r="A18939" s="4" t="s">
        <v>22252</v>
      </c>
      <c r="B18939" s="4" t="s">
        <v>61975</v>
      </c>
      <c r="C18939" s="4" t="s">
        <v>180</v>
      </c>
      <c r="D18939" s="4" t="s">
        <v>630</v>
      </c>
      <c r="E18939" s="4" t="s">
        <v>697</v>
      </c>
      <c r="G18939" s="4" t="s">
        <v>22245</v>
      </c>
      <c r="H18939" s="4" t="s">
        <v>15814</v>
      </c>
      <c r="I18939" s="4" t="s">
        <v>677</v>
      </c>
      <c r="J18939" s="4" t="s">
        <v>22246</v>
      </c>
      <c r="K18939" s="4" t="s">
        <v>65671</v>
      </c>
      <c r="L18939" s="7" t="s">
        <v>5649</v>
      </c>
      <c r="M18939" s="4" t="s">
        <v>31971</v>
      </c>
      <c r="AD18939" s="4">
        <v>750</v>
      </c>
      <c r="AE18939" s="4" t="s">
        <v>1906</v>
      </c>
      <c r="AF18939" s="8">
        <v>1</v>
      </c>
      <c r="AL18939" s="4" t="s">
        <v>22248</v>
      </c>
      <c r="AM18939" s="4" t="s">
        <v>22249</v>
      </c>
      <c r="AN18939" s="4" t="s">
        <v>22250</v>
      </c>
      <c r="AR18939" s="4" t="s">
        <v>199</v>
      </c>
    </row>
    <row r="18940" spans="1:44">
      <c r="A18940" s="4" t="s">
        <v>26171</v>
      </c>
      <c r="B18940" s="4" t="s">
        <v>61976</v>
      </c>
      <c r="C18940" s="4" t="s">
        <v>180</v>
      </c>
      <c r="D18940" s="4" t="s">
        <v>630</v>
      </c>
      <c r="E18940" s="4" t="s">
        <v>697</v>
      </c>
      <c r="G18940" s="4" t="s">
        <v>26150</v>
      </c>
      <c r="H18940" s="4" t="s">
        <v>15814</v>
      </c>
      <c r="I18940" s="4" t="s">
        <v>677</v>
      </c>
      <c r="J18940" s="4" t="s">
        <v>26151</v>
      </c>
      <c r="K18940" s="4" t="s">
        <v>26152</v>
      </c>
      <c r="L18940" s="7" t="s">
        <v>26157</v>
      </c>
      <c r="M18940" s="4" t="s">
        <v>26154</v>
      </c>
      <c r="Z18940" s="4" t="s">
        <v>26172</v>
      </c>
      <c r="AA18940" s="4" t="s">
        <v>26173</v>
      </c>
      <c r="AB18940" s="4" t="s">
        <v>23141</v>
      </c>
      <c r="AE18940" s="4" t="s">
        <v>194</v>
      </c>
      <c r="AN18940" s="4" t="s">
        <v>26174</v>
      </c>
    </row>
    <row r="18941" spans="1:44">
      <c r="A18941" s="4" t="s">
        <v>27188</v>
      </c>
      <c r="B18941" s="4" t="s">
        <v>61977</v>
      </c>
      <c r="C18941" s="4" t="s">
        <v>180</v>
      </c>
      <c r="D18941" s="4" t="s">
        <v>1266</v>
      </c>
      <c r="E18941" s="4" t="s">
        <v>697</v>
      </c>
      <c r="G18941" s="4" t="s">
        <v>20445</v>
      </c>
      <c r="H18941" s="4" t="s">
        <v>6130</v>
      </c>
      <c r="I18941" s="4" t="s">
        <v>65527</v>
      </c>
      <c r="K18941" s="4" t="s">
        <v>23234</v>
      </c>
      <c r="L18941" s="7" t="s">
        <v>38960</v>
      </c>
      <c r="M18941" s="4" t="s">
        <v>21069</v>
      </c>
      <c r="N18941" s="4" t="s">
        <v>15817</v>
      </c>
      <c r="P18941" s="4" t="s">
        <v>20420</v>
      </c>
      <c r="Q18941" s="4" t="s">
        <v>20421</v>
      </c>
      <c r="R18941" s="4" t="s">
        <v>15819</v>
      </c>
      <c r="S18941" s="4" t="s">
        <v>65657</v>
      </c>
      <c r="AD18941" s="4">
        <v>1375</v>
      </c>
      <c r="AE18941" s="4" t="s">
        <v>1906</v>
      </c>
      <c r="AL18941" s="4" t="s">
        <v>21068</v>
      </c>
      <c r="AM18941" s="4" t="s">
        <v>21068</v>
      </c>
      <c r="AN18941" s="4" t="s">
        <v>21066</v>
      </c>
    </row>
    <row r="18942" spans="1:44">
      <c r="A18942" s="4" t="s">
        <v>20444</v>
      </c>
      <c r="B18942" s="4" t="s">
        <v>61978</v>
      </c>
      <c r="C18942" s="4" t="s">
        <v>180</v>
      </c>
      <c r="D18942" s="4" t="s">
        <v>1266</v>
      </c>
      <c r="E18942" s="4" t="s">
        <v>697</v>
      </c>
      <c r="G18942" s="4" t="s">
        <v>20445</v>
      </c>
      <c r="H18942" s="4" t="s">
        <v>6130</v>
      </c>
      <c r="I18942" s="4" t="s">
        <v>65527</v>
      </c>
      <c r="K18942" s="4" t="s">
        <v>20417</v>
      </c>
      <c r="L18942" s="7" t="s">
        <v>20446</v>
      </c>
      <c r="M18942" s="4" t="s">
        <v>20419</v>
      </c>
      <c r="N18942" s="4" t="s">
        <v>20395</v>
      </c>
      <c r="P18942" s="4" t="s">
        <v>20420</v>
      </c>
      <c r="Q18942" s="4" t="s">
        <v>20421</v>
      </c>
      <c r="R18942" s="4" t="s">
        <v>16828</v>
      </c>
      <c r="S18942" s="4" t="s">
        <v>20394</v>
      </c>
      <c r="AD18942" s="4">
        <v>550</v>
      </c>
      <c r="AE18942" s="4" t="s">
        <v>1906</v>
      </c>
      <c r="AN18942" s="4" t="s">
        <v>6421</v>
      </c>
    </row>
    <row r="18943" spans="1:44">
      <c r="A18943" s="4" t="s">
        <v>33828</v>
      </c>
      <c r="B18943" s="4" t="s">
        <v>61979</v>
      </c>
      <c r="C18943" s="4" t="s">
        <v>180</v>
      </c>
      <c r="D18943" s="4" t="s">
        <v>1266</v>
      </c>
      <c r="E18943" s="4" t="s">
        <v>697</v>
      </c>
      <c r="G18943" s="4" t="s">
        <v>20445</v>
      </c>
      <c r="H18943" s="4" t="s">
        <v>6130</v>
      </c>
      <c r="I18943" s="4" t="s">
        <v>65527</v>
      </c>
      <c r="K18943" s="4" t="s">
        <v>11016</v>
      </c>
      <c r="L18943" s="7" t="s">
        <v>11016</v>
      </c>
      <c r="M18943" s="4" t="s">
        <v>33798</v>
      </c>
      <c r="AD18943" s="4">
        <v>525</v>
      </c>
      <c r="AE18943" s="4" t="s">
        <v>1906</v>
      </c>
      <c r="AM18943" s="4" t="s">
        <v>28889</v>
      </c>
      <c r="AN18943" s="4" t="s">
        <v>28889</v>
      </c>
    </row>
    <row r="18944" spans="1:44">
      <c r="A18944" s="4" t="s">
        <v>9742</v>
      </c>
      <c r="B18944" s="4" t="s">
        <v>61980</v>
      </c>
      <c r="C18944" s="4" t="s">
        <v>180</v>
      </c>
      <c r="D18944" s="4" t="s">
        <v>1266</v>
      </c>
      <c r="E18944" s="4" t="s">
        <v>697</v>
      </c>
      <c r="G18944" s="4" t="s">
        <v>2019</v>
      </c>
      <c r="H18944" s="4" t="s">
        <v>2003</v>
      </c>
      <c r="I18944" s="4" t="s">
        <v>2003</v>
      </c>
      <c r="K18944" s="4" t="s">
        <v>9714</v>
      </c>
      <c r="L18944" s="7" t="s">
        <v>9714</v>
      </c>
      <c r="M18944" s="4" t="s">
        <v>9715</v>
      </c>
      <c r="N18944" s="4" t="s">
        <v>9716</v>
      </c>
      <c r="AD18944" s="4">
        <v>500</v>
      </c>
      <c r="AE18944" s="4" t="s">
        <v>390</v>
      </c>
      <c r="AF18944" s="8">
        <v>70</v>
      </c>
      <c r="AL18944" s="4" t="s">
        <v>2155</v>
      </c>
      <c r="AM18944" s="4" t="s">
        <v>1738</v>
      </c>
      <c r="AN18944" s="4" t="s">
        <v>2098</v>
      </c>
      <c r="AR18944" s="4" t="s">
        <v>298</v>
      </c>
    </row>
    <row r="18945" spans="1:44">
      <c r="A18945" s="4" t="s">
        <v>8972</v>
      </c>
      <c r="B18945" s="4" t="s">
        <v>61981</v>
      </c>
      <c r="C18945" s="4" t="s">
        <v>180</v>
      </c>
      <c r="D18945" s="4" t="s">
        <v>1266</v>
      </c>
      <c r="E18945" s="4" t="s">
        <v>697</v>
      </c>
      <c r="G18945" s="4" t="s">
        <v>2019</v>
      </c>
      <c r="H18945" s="4" t="s">
        <v>2003</v>
      </c>
      <c r="I18945" s="4" t="s">
        <v>2003</v>
      </c>
      <c r="K18945" s="4" t="s">
        <v>8945</v>
      </c>
      <c r="L18945" s="7" t="s">
        <v>8945</v>
      </c>
      <c r="M18945" s="4" t="s">
        <v>8946</v>
      </c>
      <c r="N18945" s="4" t="s">
        <v>8947</v>
      </c>
      <c r="AD18945" s="4">
        <v>500</v>
      </c>
      <c r="AE18945" s="4" t="s">
        <v>390</v>
      </c>
      <c r="AF18945" s="8">
        <v>27</v>
      </c>
      <c r="AL18945" s="4" t="s">
        <v>8970</v>
      </c>
      <c r="AM18945" s="4" t="s">
        <v>8948</v>
      </c>
      <c r="AN18945" s="4" t="s">
        <v>8971</v>
      </c>
      <c r="AR18945" s="4" t="s">
        <v>571</v>
      </c>
    </row>
    <row r="18946" spans="1:44">
      <c r="A18946" s="4" t="s">
        <v>20025</v>
      </c>
      <c r="B18946" s="4" t="s">
        <v>61982</v>
      </c>
      <c r="C18946" s="4" t="s">
        <v>180</v>
      </c>
      <c r="D18946" s="4" t="s">
        <v>1266</v>
      </c>
      <c r="E18946" s="4" t="s">
        <v>697</v>
      </c>
      <c r="G18946" s="4" t="s">
        <v>2019</v>
      </c>
      <c r="H18946" s="4" t="s">
        <v>2003</v>
      </c>
      <c r="I18946" s="4" t="s">
        <v>2003</v>
      </c>
      <c r="K18946" s="4" t="s">
        <v>19974</v>
      </c>
      <c r="L18946" s="7" t="s">
        <v>19974</v>
      </c>
      <c r="M18946" s="4" t="s">
        <v>19975</v>
      </c>
      <c r="N18946" s="4" t="s">
        <v>19976</v>
      </c>
      <c r="AD18946" s="4">
        <v>500</v>
      </c>
      <c r="AJ18946" s="4" t="s">
        <v>811</v>
      </c>
      <c r="AN18946" s="4" t="s">
        <v>20024</v>
      </c>
    </row>
    <row r="18947" spans="1:44">
      <c r="A18947" s="4" t="s">
        <v>33704</v>
      </c>
      <c r="B18947" s="4" t="s">
        <v>61983</v>
      </c>
      <c r="C18947" s="4" t="s">
        <v>180</v>
      </c>
      <c r="D18947" s="4" t="s">
        <v>1266</v>
      </c>
      <c r="E18947" s="4" t="s">
        <v>697</v>
      </c>
      <c r="G18947" s="4" t="s">
        <v>2019</v>
      </c>
      <c r="H18947" s="4" t="s">
        <v>2003</v>
      </c>
      <c r="I18947" s="4" t="s">
        <v>2003</v>
      </c>
      <c r="K18947" s="4" t="s">
        <v>33683</v>
      </c>
      <c r="L18947" s="7" t="s">
        <v>33683</v>
      </c>
      <c r="M18947" s="4" t="s">
        <v>33685</v>
      </c>
      <c r="AD18947" s="4">
        <v>1000</v>
      </c>
      <c r="AJ18947" s="4" t="s">
        <v>811</v>
      </c>
    </row>
    <row r="18948" spans="1:44">
      <c r="A18948" s="4" t="s">
        <v>14046</v>
      </c>
      <c r="B18948" s="4" t="s">
        <v>61984</v>
      </c>
      <c r="C18948" s="4" t="s">
        <v>180</v>
      </c>
      <c r="D18948" s="4" t="s">
        <v>1266</v>
      </c>
      <c r="E18948" s="4" t="s">
        <v>697</v>
      </c>
      <c r="G18948" s="4" t="s">
        <v>2019</v>
      </c>
      <c r="H18948" s="4" t="s">
        <v>2003</v>
      </c>
      <c r="I18948" s="4" t="s">
        <v>2003</v>
      </c>
      <c r="K18948" s="4" t="s">
        <v>14007</v>
      </c>
      <c r="L18948" s="7" t="s">
        <v>14007</v>
      </c>
      <c r="M18948" s="4" t="s">
        <v>14009</v>
      </c>
      <c r="N18948" s="4" t="s">
        <v>14010</v>
      </c>
      <c r="AD18948" s="4">
        <v>500</v>
      </c>
      <c r="AE18948" s="4" t="s">
        <v>390</v>
      </c>
      <c r="AF18948" s="8">
        <v>107</v>
      </c>
      <c r="AL18948" s="4" t="s">
        <v>4220</v>
      </c>
      <c r="AM18948" s="4" t="s">
        <v>14023</v>
      </c>
      <c r="AN18948" s="4" t="s">
        <v>14039</v>
      </c>
      <c r="AR18948" s="4" t="s">
        <v>1257</v>
      </c>
    </row>
    <row r="18949" spans="1:44">
      <c r="A18949" s="4" t="s">
        <v>11511</v>
      </c>
      <c r="B18949" s="4" t="s">
        <v>61985</v>
      </c>
      <c r="C18949" s="4" t="s">
        <v>180</v>
      </c>
      <c r="D18949" s="4" t="s">
        <v>1266</v>
      </c>
      <c r="E18949" s="4" t="s">
        <v>697</v>
      </c>
      <c r="G18949" s="4" t="s">
        <v>2019</v>
      </c>
      <c r="H18949" s="4" t="s">
        <v>2003</v>
      </c>
      <c r="I18949" s="4" t="s">
        <v>2003</v>
      </c>
      <c r="K18949" s="4" t="s">
        <v>11488</v>
      </c>
      <c r="L18949" s="7" t="s">
        <v>11488</v>
      </c>
      <c r="M18949" s="4" t="s">
        <v>11484</v>
      </c>
      <c r="N18949" s="4" t="s">
        <v>11485</v>
      </c>
      <c r="AD18949" s="4">
        <v>500</v>
      </c>
      <c r="AE18949" s="4" t="s">
        <v>390</v>
      </c>
      <c r="AF18949" s="8">
        <v>32</v>
      </c>
      <c r="AL18949" s="4" t="s">
        <v>11509</v>
      </c>
      <c r="AM18949" s="4" t="s">
        <v>11510</v>
      </c>
      <c r="AN18949" s="4" t="s">
        <v>11506</v>
      </c>
      <c r="AR18949" s="4" t="s">
        <v>214</v>
      </c>
    </row>
    <row r="18950" spans="1:44">
      <c r="A18950" s="4" t="s">
        <v>4247</v>
      </c>
      <c r="B18950" s="4" t="s">
        <v>61986</v>
      </c>
      <c r="C18950" s="4" t="s">
        <v>180</v>
      </c>
      <c r="D18950" s="4" t="s">
        <v>1266</v>
      </c>
      <c r="E18950" s="4" t="s">
        <v>697</v>
      </c>
      <c r="G18950" s="4" t="s">
        <v>2019</v>
      </c>
      <c r="H18950" s="4" t="s">
        <v>2003</v>
      </c>
      <c r="I18950" s="4" t="s">
        <v>2003</v>
      </c>
      <c r="K18950" s="4" t="s">
        <v>65780</v>
      </c>
      <c r="L18950" s="7" t="s">
        <v>4245</v>
      </c>
      <c r="M18950" s="4" t="s">
        <v>2085</v>
      </c>
      <c r="X18950" s="4" t="s">
        <v>65781</v>
      </c>
      <c r="Y18950" s="4" t="s">
        <v>2077</v>
      </c>
      <c r="AD18950" s="4">
        <v>1000</v>
      </c>
      <c r="AE18950" s="4" t="s">
        <v>390</v>
      </c>
      <c r="AF18950" s="8">
        <v>52</v>
      </c>
      <c r="AL18950" s="4" t="s">
        <v>4220</v>
      </c>
      <c r="AM18950" s="4" t="s">
        <v>4220</v>
      </c>
      <c r="AN18950" s="4" t="s">
        <v>4220</v>
      </c>
      <c r="AR18950" s="4" t="s">
        <v>187</v>
      </c>
    </row>
    <row r="18951" spans="1:44">
      <c r="A18951" s="4" t="s">
        <v>2102</v>
      </c>
      <c r="B18951" s="4" t="s">
        <v>61987</v>
      </c>
      <c r="C18951" s="4" t="s">
        <v>180</v>
      </c>
      <c r="D18951" s="4" t="s">
        <v>1266</v>
      </c>
      <c r="E18951" s="4" t="s">
        <v>697</v>
      </c>
      <c r="G18951" s="4" t="s">
        <v>2019</v>
      </c>
      <c r="H18951" s="4" t="s">
        <v>2003</v>
      </c>
      <c r="I18951" s="4" t="s">
        <v>2003</v>
      </c>
      <c r="K18951" s="4" t="s">
        <v>2072</v>
      </c>
      <c r="L18951" s="7" t="s">
        <v>2072</v>
      </c>
      <c r="M18951" s="4" t="s">
        <v>2074</v>
      </c>
      <c r="X18951" s="4" t="s">
        <v>2076</v>
      </c>
      <c r="Y18951" s="4" t="s">
        <v>2077</v>
      </c>
      <c r="AD18951" s="4">
        <v>500</v>
      </c>
      <c r="AE18951" s="4" t="s">
        <v>390</v>
      </c>
      <c r="AF18951" s="8">
        <v>110</v>
      </c>
      <c r="AL18951" s="4" t="s">
        <v>2098</v>
      </c>
      <c r="AM18951" s="4" t="s">
        <v>2101</v>
      </c>
      <c r="AN18951" s="4" t="s">
        <v>2095</v>
      </c>
      <c r="AR18951" s="4" t="s">
        <v>244</v>
      </c>
    </row>
    <row r="18952" spans="1:44">
      <c r="A18952" s="4" t="s">
        <v>13631</v>
      </c>
      <c r="B18952" s="4" t="s">
        <v>61988</v>
      </c>
      <c r="C18952" s="4" t="s">
        <v>180</v>
      </c>
      <c r="D18952" s="4" t="s">
        <v>1266</v>
      </c>
      <c r="E18952" s="4" t="s">
        <v>697</v>
      </c>
      <c r="G18952" s="4" t="s">
        <v>2019</v>
      </c>
      <c r="H18952" s="4" t="s">
        <v>2003</v>
      </c>
      <c r="I18952" s="4" t="s">
        <v>2003</v>
      </c>
      <c r="K18952" s="4" t="s">
        <v>13583</v>
      </c>
      <c r="L18952" s="7" t="s">
        <v>13591</v>
      </c>
      <c r="M18952" s="4" t="s">
        <v>13585</v>
      </c>
      <c r="N18952" s="4" t="s">
        <v>13586</v>
      </c>
      <c r="AD18952" s="4">
        <v>1250</v>
      </c>
      <c r="AF18952" s="8">
        <v>158</v>
      </c>
      <c r="AL18952" s="4" t="s">
        <v>13632</v>
      </c>
      <c r="AM18952" s="4" t="s">
        <v>10263</v>
      </c>
      <c r="AN18952" s="4" t="s">
        <v>3194</v>
      </c>
      <c r="AR18952" s="4" t="s">
        <v>899</v>
      </c>
    </row>
    <row r="18953" spans="1:44">
      <c r="A18953" s="4" t="s">
        <v>41201</v>
      </c>
      <c r="B18953" s="4" t="s">
        <v>61989</v>
      </c>
      <c r="C18953" s="4" t="s">
        <v>180</v>
      </c>
      <c r="D18953" s="4" t="s">
        <v>1266</v>
      </c>
      <c r="E18953" s="4" t="s">
        <v>697</v>
      </c>
      <c r="G18953" s="4" t="s">
        <v>2019</v>
      </c>
      <c r="H18953" s="4" t="s">
        <v>2003</v>
      </c>
      <c r="I18953" s="4" t="s">
        <v>2003</v>
      </c>
      <c r="K18953" s="4" t="s">
        <v>41178</v>
      </c>
      <c r="L18953" s="7" t="s">
        <v>41178</v>
      </c>
      <c r="M18953" s="4" t="s">
        <v>41180</v>
      </c>
      <c r="AD18953" s="4">
        <v>1000</v>
      </c>
      <c r="AE18953" s="4" t="s">
        <v>1906</v>
      </c>
      <c r="AL18953" s="4" t="s">
        <v>2155</v>
      </c>
      <c r="AM18953" s="4" t="s">
        <v>2059</v>
      </c>
      <c r="AN18953" s="4" t="s">
        <v>2155</v>
      </c>
    </row>
    <row r="18954" spans="1:44">
      <c r="A18954" s="4" t="s">
        <v>22431</v>
      </c>
      <c r="B18954" s="4" t="s">
        <v>61990</v>
      </c>
      <c r="C18954" s="4" t="s">
        <v>180</v>
      </c>
      <c r="D18954" s="4" t="s">
        <v>1266</v>
      </c>
      <c r="E18954" s="4" t="s">
        <v>697</v>
      </c>
      <c r="G18954" s="4" t="s">
        <v>2019</v>
      </c>
      <c r="H18954" s="4" t="s">
        <v>2003</v>
      </c>
      <c r="I18954" s="4" t="s">
        <v>2003</v>
      </c>
      <c r="K18954" s="4" t="s">
        <v>21380</v>
      </c>
      <c r="L18954" s="7" t="s">
        <v>21380</v>
      </c>
      <c r="M18954" s="4" t="s">
        <v>21381</v>
      </c>
      <c r="X18954" s="4" t="s">
        <v>21375</v>
      </c>
      <c r="Y18954" s="4" t="s">
        <v>21377</v>
      </c>
      <c r="AD18954" s="4">
        <v>500</v>
      </c>
      <c r="AE18954" s="4" t="s">
        <v>390</v>
      </c>
      <c r="AF18954" s="8">
        <v>33</v>
      </c>
      <c r="AL18954" s="4" t="s">
        <v>22430</v>
      </c>
      <c r="AM18954" s="4" t="s">
        <v>2059</v>
      </c>
      <c r="AN18954" s="4" t="s">
        <v>22430</v>
      </c>
      <c r="AR18954" s="4" t="s">
        <v>200</v>
      </c>
    </row>
    <row r="18955" spans="1:44">
      <c r="A18955" s="4" t="s">
        <v>27789</v>
      </c>
      <c r="B18955" s="4" t="s">
        <v>61991</v>
      </c>
      <c r="C18955" s="4" t="s">
        <v>180</v>
      </c>
      <c r="D18955" s="4" t="s">
        <v>1266</v>
      </c>
      <c r="E18955" s="4" t="s">
        <v>697</v>
      </c>
      <c r="G18955" s="4" t="s">
        <v>2019</v>
      </c>
      <c r="H18955" s="4" t="s">
        <v>2003</v>
      </c>
      <c r="I18955" s="4" t="s">
        <v>2003</v>
      </c>
      <c r="K18955" s="4" t="s">
        <v>27760</v>
      </c>
      <c r="L18955" s="7" t="s">
        <v>27785</v>
      </c>
      <c r="M18955" s="4" t="s">
        <v>27762</v>
      </c>
      <c r="AH18955" s="4" t="s">
        <v>7288</v>
      </c>
      <c r="AI18955" s="4" t="s">
        <v>27780</v>
      </c>
    </row>
    <row r="18956" spans="1:44">
      <c r="A18956" s="4" t="s">
        <v>29606</v>
      </c>
      <c r="B18956" s="4" t="s">
        <v>61992</v>
      </c>
      <c r="C18956" s="4" t="s">
        <v>180</v>
      </c>
      <c r="D18956" s="4" t="s">
        <v>1266</v>
      </c>
      <c r="E18956" s="4" t="s">
        <v>697</v>
      </c>
      <c r="G18956" s="4" t="s">
        <v>2019</v>
      </c>
      <c r="H18956" s="4" t="s">
        <v>2003</v>
      </c>
      <c r="I18956" s="4" t="s">
        <v>2003</v>
      </c>
      <c r="K18956" s="4" t="s">
        <v>21378</v>
      </c>
      <c r="L18956" s="7" t="s">
        <v>29607</v>
      </c>
      <c r="M18956" s="4" t="s">
        <v>21379</v>
      </c>
      <c r="X18956" s="4" t="s">
        <v>21375</v>
      </c>
      <c r="Y18956" s="4" t="s">
        <v>21377</v>
      </c>
      <c r="Z18956" s="4" t="s">
        <v>29604</v>
      </c>
      <c r="AA18956" s="4" t="s">
        <v>21380</v>
      </c>
      <c r="AB18956" s="4" t="s">
        <v>21381</v>
      </c>
      <c r="AD18956" s="4">
        <v>1000</v>
      </c>
      <c r="AE18956" s="4" t="s">
        <v>390</v>
      </c>
      <c r="AN18956" s="4" t="s">
        <v>29605</v>
      </c>
    </row>
    <row r="18957" spans="1:44">
      <c r="A18957" s="4" t="s">
        <v>10162</v>
      </c>
      <c r="B18957" s="4" t="s">
        <v>61993</v>
      </c>
      <c r="C18957" s="4" t="s">
        <v>180</v>
      </c>
      <c r="D18957" s="4" t="s">
        <v>1266</v>
      </c>
      <c r="E18957" s="4" t="s">
        <v>697</v>
      </c>
      <c r="G18957" s="4" t="s">
        <v>2019</v>
      </c>
      <c r="H18957" s="4" t="s">
        <v>2003</v>
      </c>
      <c r="I18957" s="4" t="s">
        <v>2003</v>
      </c>
      <c r="K18957" s="4" t="s">
        <v>10131</v>
      </c>
      <c r="L18957" s="7" t="s">
        <v>10131</v>
      </c>
      <c r="M18957" s="4" t="s">
        <v>10132</v>
      </c>
      <c r="X18957" s="4" t="s">
        <v>21375</v>
      </c>
      <c r="Y18957" s="4" t="s">
        <v>21377</v>
      </c>
      <c r="AD18957" s="4">
        <v>500</v>
      </c>
      <c r="AE18957" s="4" t="s">
        <v>390</v>
      </c>
      <c r="AF18957" s="8">
        <v>85</v>
      </c>
      <c r="AL18957" s="4" t="s">
        <v>2098</v>
      </c>
      <c r="AM18957" s="4" t="s">
        <v>2059</v>
      </c>
      <c r="AN18957" s="4" t="s">
        <v>10155</v>
      </c>
      <c r="AR18957" s="4" t="s">
        <v>628</v>
      </c>
    </row>
    <row r="18958" spans="1:44">
      <c r="A18958" s="4" t="s">
        <v>2047</v>
      </c>
      <c r="B18958" s="4" t="s">
        <v>61994</v>
      </c>
      <c r="C18958" s="4" t="s">
        <v>180</v>
      </c>
      <c r="D18958" s="4" t="s">
        <v>1266</v>
      </c>
      <c r="E18958" s="4" t="s">
        <v>697</v>
      </c>
      <c r="G18958" s="4" t="s">
        <v>2019</v>
      </c>
      <c r="H18958" s="4" t="s">
        <v>2003</v>
      </c>
      <c r="I18958" s="4" t="s">
        <v>2003</v>
      </c>
      <c r="K18958" s="4" t="s">
        <v>2004</v>
      </c>
      <c r="L18958" s="7" t="s">
        <v>2031</v>
      </c>
      <c r="M18958" s="4" t="s">
        <v>2006</v>
      </c>
      <c r="N18958" s="4" t="s">
        <v>2007</v>
      </c>
      <c r="AD18958" s="4">
        <v>500</v>
      </c>
      <c r="AE18958" s="4" t="s">
        <v>390</v>
      </c>
      <c r="AF18958" s="8">
        <v>26</v>
      </c>
      <c r="AL18958" s="4" t="s">
        <v>2020</v>
      </c>
      <c r="AM18958" s="4" t="s">
        <v>2020</v>
      </c>
      <c r="AN18958" s="4" t="s">
        <v>2020</v>
      </c>
      <c r="AR18958" s="4" t="s">
        <v>351</v>
      </c>
    </row>
    <row r="18959" spans="1:44">
      <c r="A18959" s="4" t="s">
        <v>10010</v>
      </c>
      <c r="B18959" s="4" t="s">
        <v>61995</v>
      </c>
      <c r="C18959" s="4" t="s">
        <v>180</v>
      </c>
      <c r="D18959" s="4" t="s">
        <v>1266</v>
      </c>
      <c r="E18959" s="4" t="s">
        <v>697</v>
      </c>
      <c r="G18959" s="4" t="s">
        <v>2019</v>
      </c>
      <c r="H18959" s="4" t="s">
        <v>2003</v>
      </c>
      <c r="I18959" s="4" t="s">
        <v>2003</v>
      </c>
      <c r="K18959" s="4" t="s">
        <v>9978</v>
      </c>
      <c r="L18959" s="7" t="s">
        <v>9995</v>
      </c>
      <c r="M18959" s="4" t="s">
        <v>9980</v>
      </c>
      <c r="N18959" s="4" t="s">
        <v>9981</v>
      </c>
      <c r="AF18959" s="8">
        <v>60</v>
      </c>
      <c r="AL18959" s="4" t="s">
        <v>3006</v>
      </c>
      <c r="AM18959" s="4" t="s">
        <v>10011</v>
      </c>
      <c r="AN18959" s="4" t="s">
        <v>10003</v>
      </c>
      <c r="AR18959" s="4" t="s">
        <v>576</v>
      </c>
    </row>
    <row r="18960" spans="1:44">
      <c r="A18960" s="4" t="s">
        <v>15499</v>
      </c>
      <c r="B18960" s="4" t="s">
        <v>61996</v>
      </c>
      <c r="C18960" s="4" t="s">
        <v>180</v>
      </c>
      <c r="D18960" s="4" t="s">
        <v>1266</v>
      </c>
      <c r="E18960" s="4" t="s">
        <v>697</v>
      </c>
      <c r="G18960" s="4" t="s">
        <v>2019</v>
      </c>
      <c r="H18960" s="4" t="s">
        <v>2003</v>
      </c>
      <c r="I18960" s="4" t="s">
        <v>2003</v>
      </c>
      <c r="K18960" s="4" t="s">
        <v>15456</v>
      </c>
      <c r="L18960" s="7" t="s">
        <v>15456</v>
      </c>
      <c r="M18960" s="4" t="s">
        <v>15458</v>
      </c>
      <c r="N18960" s="4" t="s">
        <v>15459</v>
      </c>
      <c r="AD18960" s="4">
        <v>250</v>
      </c>
      <c r="AE18960" s="4" t="s">
        <v>390</v>
      </c>
      <c r="AF18960" s="8">
        <v>70</v>
      </c>
      <c r="AL18960" s="4" t="s">
        <v>15498</v>
      </c>
      <c r="AM18960" s="4" t="s">
        <v>4736</v>
      </c>
      <c r="AN18960" s="4" t="s">
        <v>15482</v>
      </c>
      <c r="AR18960" s="4" t="s">
        <v>298</v>
      </c>
    </row>
    <row r="18961" spans="1:44">
      <c r="A18961" s="4" t="s">
        <v>4730</v>
      </c>
      <c r="B18961" s="4" t="s">
        <v>61997</v>
      </c>
      <c r="C18961" s="4" t="s">
        <v>180</v>
      </c>
      <c r="D18961" s="4" t="s">
        <v>1266</v>
      </c>
      <c r="E18961" s="4" t="s">
        <v>697</v>
      </c>
      <c r="G18961" s="4" t="s">
        <v>2019</v>
      </c>
      <c r="H18961" s="4" t="s">
        <v>2003</v>
      </c>
      <c r="I18961" s="4" t="s">
        <v>2003</v>
      </c>
      <c r="K18961" s="4" t="s">
        <v>4688</v>
      </c>
      <c r="L18961" s="7" t="s">
        <v>4688</v>
      </c>
      <c r="M18961" s="4" t="s">
        <v>4690</v>
      </c>
      <c r="N18961" s="4" t="s">
        <v>4691</v>
      </c>
      <c r="AD18961" s="4">
        <v>250</v>
      </c>
      <c r="AF18961" s="8">
        <v>27</v>
      </c>
      <c r="AL18961" s="4" t="s">
        <v>2098</v>
      </c>
      <c r="AM18961" s="4" t="s">
        <v>4729</v>
      </c>
      <c r="AN18961" s="4" t="s">
        <v>4714</v>
      </c>
      <c r="AR18961" s="4" t="s">
        <v>571</v>
      </c>
    </row>
    <row r="18962" spans="1:44">
      <c r="A18962" s="4" t="s">
        <v>12242</v>
      </c>
      <c r="B18962" s="4" t="s">
        <v>61998</v>
      </c>
      <c r="C18962" s="4" t="s">
        <v>180</v>
      </c>
      <c r="D18962" s="4" t="s">
        <v>1266</v>
      </c>
      <c r="E18962" s="4" t="s">
        <v>697</v>
      </c>
      <c r="G18962" s="4" t="s">
        <v>2019</v>
      </c>
      <c r="H18962" s="4" t="s">
        <v>2003</v>
      </c>
      <c r="I18962" s="4" t="s">
        <v>2003</v>
      </c>
      <c r="K18962" s="4" t="s">
        <v>12208</v>
      </c>
      <c r="L18962" s="7" t="s">
        <v>12208</v>
      </c>
      <c r="M18962" s="4" t="s">
        <v>12210</v>
      </c>
      <c r="X18962" s="4" t="s">
        <v>21603</v>
      </c>
      <c r="Y18962" s="4" t="s">
        <v>21605</v>
      </c>
      <c r="AD18962" s="4">
        <v>1000</v>
      </c>
      <c r="AE18962" s="4" t="s">
        <v>390</v>
      </c>
      <c r="AF18962" s="8">
        <v>249</v>
      </c>
      <c r="AL18962" s="4" t="s">
        <v>2098</v>
      </c>
      <c r="AM18962" s="4" t="s">
        <v>4729</v>
      </c>
      <c r="AN18962" s="4" t="s">
        <v>4714</v>
      </c>
      <c r="AR18962" s="4" t="s">
        <v>6437</v>
      </c>
    </row>
    <row r="18963" spans="1:44">
      <c r="A18963" s="4" t="s">
        <v>17665</v>
      </c>
      <c r="B18963" s="4" t="s">
        <v>61999</v>
      </c>
      <c r="C18963" s="4" t="s">
        <v>180</v>
      </c>
      <c r="D18963" s="4" t="s">
        <v>1231</v>
      </c>
      <c r="E18963" s="4" t="s">
        <v>697</v>
      </c>
      <c r="G18963" s="4" t="s">
        <v>2019</v>
      </c>
      <c r="H18963" s="4" t="s">
        <v>2003</v>
      </c>
      <c r="I18963" s="4" t="s">
        <v>2003</v>
      </c>
      <c r="K18963" s="4" t="s">
        <v>17632</v>
      </c>
      <c r="L18963" s="7" t="s">
        <v>17632</v>
      </c>
      <c r="M18963" s="4" t="s">
        <v>17634</v>
      </c>
      <c r="N18963" s="4" t="s">
        <v>17635</v>
      </c>
      <c r="AD18963" s="4">
        <v>1000</v>
      </c>
      <c r="AE18963" s="4" t="s">
        <v>390</v>
      </c>
      <c r="AF18963" s="8">
        <v>242</v>
      </c>
      <c r="AL18963" s="4" t="s">
        <v>2221</v>
      </c>
      <c r="AM18963" s="4" t="s">
        <v>17664</v>
      </c>
      <c r="AN18963" s="4" t="s">
        <v>2189</v>
      </c>
      <c r="AR18963" s="4" t="s">
        <v>2294</v>
      </c>
    </row>
    <row r="18964" spans="1:44">
      <c r="A18964" s="4" t="s">
        <v>4028</v>
      </c>
      <c r="B18964" s="4" t="s">
        <v>62000</v>
      </c>
      <c r="C18964" s="4" t="s">
        <v>180</v>
      </c>
      <c r="D18964" s="4" t="s">
        <v>1231</v>
      </c>
      <c r="E18964" s="4" t="s">
        <v>697</v>
      </c>
      <c r="G18964" s="4" t="s">
        <v>2019</v>
      </c>
      <c r="H18964" s="4" t="s">
        <v>2003</v>
      </c>
      <c r="I18964" s="4" t="s">
        <v>2003</v>
      </c>
      <c r="K18964" s="4" t="s">
        <v>3981</v>
      </c>
      <c r="L18964" s="7" t="s">
        <v>3981</v>
      </c>
      <c r="M18964" s="4" t="s">
        <v>3983</v>
      </c>
      <c r="N18964" s="4" t="s">
        <v>3984</v>
      </c>
      <c r="AD18964" s="4">
        <v>1000</v>
      </c>
      <c r="AE18964" s="4" t="s">
        <v>390</v>
      </c>
      <c r="AF18964" s="8">
        <v>296</v>
      </c>
      <c r="AL18964" s="4" t="s">
        <v>4027</v>
      </c>
      <c r="AM18964" s="4" t="s">
        <v>4027</v>
      </c>
      <c r="AN18964" s="4" t="s">
        <v>4027</v>
      </c>
      <c r="AR18964" s="4" t="s">
        <v>950</v>
      </c>
    </row>
    <row r="18965" spans="1:44">
      <c r="A18965" s="4" t="s">
        <v>22863</v>
      </c>
      <c r="B18965" s="4" t="s">
        <v>62001</v>
      </c>
      <c r="C18965" s="4" t="s">
        <v>180</v>
      </c>
      <c r="D18965" s="4" t="s">
        <v>1231</v>
      </c>
      <c r="E18965" s="4" t="s">
        <v>697</v>
      </c>
      <c r="G18965" s="4" t="s">
        <v>2019</v>
      </c>
      <c r="H18965" s="4" t="s">
        <v>2003</v>
      </c>
      <c r="I18965" s="4" t="s">
        <v>2003</v>
      </c>
      <c r="K18965" s="4" t="s">
        <v>12817</v>
      </c>
      <c r="L18965" s="7" t="s">
        <v>22864</v>
      </c>
      <c r="M18965" s="4" t="s">
        <v>12818</v>
      </c>
      <c r="X18965" s="4" t="s">
        <v>12820</v>
      </c>
      <c r="Y18965" s="4" t="s">
        <v>12821</v>
      </c>
      <c r="AD18965" s="4">
        <v>1000</v>
      </c>
      <c r="AE18965" s="4" t="s">
        <v>390</v>
      </c>
      <c r="AF18965" s="4">
        <v>122</v>
      </c>
      <c r="AL18965" s="4" t="s">
        <v>7001</v>
      </c>
      <c r="AM18965" s="4" t="s">
        <v>7001</v>
      </c>
      <c r="AN18965" s="4" t="s">
        <v>12804</v>
      </c>
      <c r="AR18965" s="4" t="s">
        <v>8140</v>
      </c>
    </row>
    <row r="18966" spans="1:44">
      <c r="A18966" s="4" t="s">
        <v>12824</v>
      </c>
      <c r="B18966" s="4" t="s">
        <v>62002</v>
      </c>
      <c r="C18966" s="4" t="s">
        <v>180</v>
      </c>
      <c r="D18966" s="4" t="s">
        <v>1231</v>
      </c>
      <c r="E18966" s="4" t="s">
        <v>697</v>
      </c>
      <c r="G18966" s="4" t="s">
        <v>2019</v>
      </c>
      <c r="H18966" s="4" t="s">
        <v>2003</v>
      </c>
      <c r="I18966" s="4" t="s">
        <v>2003</v>
      </c>
      <c r="K18966" s="4" t="s">
        <v>12783</v>
      </c>
      <c r="L18966" s="7" t="s">
        <v>12803</v>
      </c>
      <c r="M18966" s="4" t="s">
        <v>12785</v>
      </c>
      <c r="N18966" s="4" t="s">
        <v>12786</v>
      </c>
      <c r="X18966" s="4" t="s">
        <v>12814</v>
      </c>
      <c r="Y18966" s="4" t="s">
        <v>12815</v>
      </c>
      <c r="AD18966" s="4">
        <v>1000</v>
      </c>
      <c r="AE18966" s="4" t="s">
        <v>390</v>
      </c>
      <c r="AG18966" s="4" t="s">
        <v>12818</v>
      </c>
      <c r="AL18966" s="4" t="s">
        <v>7001</v>
      </c>
      <c r="AM18966" s="4" t="s">
        <v>7001</v>
      </c>
      <c r="AN18966" s="4" t="s">
        <v>12804</v>
      </c>
      <c r="AR18966" s="4" t="s">
        <v>8140</v>
      </c>
    </row>
    <row r="18967" spans="1:44">
      <c r="A18967" s="4" t="s">
        <v>39330</v>
      </c>
      <c r="B18967" s="4" t="s">
        <v>62003</v>
      </c>
      <c r="C18967" s="4" t="s">
        <v>180</v>
      </c>
      <c r="D18967" s="4" t="s">
        <v>1231</v>
      </c>
      <c r="E18967" s="4" t="s">
        <v>697</v>
      </c>
      <c r="G18967" s="4" t="s">
        <v>2019</v>
      </c>
      <c r="H18967" s="4" t="s">
        <v>2003</v>
      </c>
      <c r="I18967" s="4" t="s">
        <v>2003</v>
      </c>
      <c r="K18967" s="4" t="s">
        <v>39299</v>
      </c>
      <c r="L18967" s="7" t="s">
        <v>39299</v>
      </c>
      <c r="M18967" s="4" t="s">
        <v>39301</v>
      </c>
      <c r="AD18967" s="4">
        <v>1000</v>
      </c>
      <c r="AE18967" s="4" t="s">
        <v>390</v>
      </c>
      <c r="AL18967" s="4" t="s">
        <v>2098</v>
      </c>
      <c r="AM18967" s="4" t="s">
        <v>4729</v>
      </c>
      <c r="AN18967" s="4" t="s">
        <v>39327</v>
      </c>
    </row>
    <row r="18968" spans="1:44">
      <c r="A18968" s="4" t="s">
        <v>16685</v>
      </c>
      <c r="B18968" s="4" t="s">
        <v>62004</v>
      </c>
      <c r="C18968" s="4" t="s">
        <v>180</v>
      </c>
      <c r="D18968" s="4" t="s">
        <v>1231</v>
      </c>
      <c r="E18968" s="4" t="s">
        <v>697</v>
      </c>
      <c r="G18968" s="4" t="s">
        <v>2019</v>
      </c>
      <c r="H18968" s="4" t="s">
        <v>2003</v>
      </c>
      <c r="I18968" s="4" t="s">
        <v>2003</v>
      </c>
      <c r="K18968" s="4" t="s">
        <v>16647</v>
      </c>
      <c r="L18968" s="7" t="s">
        <v>16647</v>
      </c>
      <c r="M18968" s="4" t="s">
        <v>16649</v>
      </c>
      <c r="N18968" s="4" t="s">
        <v>16650</v>
      </c>
      <c r="AD18968" s="4">
        <v>1500</v>
      </c>
      <c r="AE18968" s="4" t="s">
        <v>390</v>
      </c>
      <c r="AF18968" s="8">
        <v>143</v>
      </c>
      <c r="AL18968" s="4" t="s">
        <v>16683</v>
      </c>
      <c r="AM18968" s="4" t="s">
        <v>11515</v>
      </c>
      <c r="AN18968" s="4" t="s">
        <v>16684</v>
      </c>
      <c r="AR18968" s="4" t="s">
        <v>2167</v>
      </c>
    </row>
    <row r="18969" spans="1:44">
      <c r="A18969" s="4" t="s">
        <v>30785</v>
      </c>
      <c r="B18969" s="4" t="s">
        <v>62005</v>
      </c>
      <c r="C18969" s="4" t="s">
        <v>180</v>
      </c>
      <c r="D18969" s="4" t="s">
        <v>1231</v>
      </c>
      <c r="E18969" s="4" t="s">
        <v>697</v>
      </c>
      <c r="G18969" s="4" t="s">
        <v>2019</v>
      </c>
      <c r="H18969" s="4" t="s">
        <v>2003</v>
      </c>
      <c r="I18969" s="4" t="s">
        <v>2003</v>
      </c>
      <c r="K18969" s="4" t="s">
        <v>22036</v>
      </c>
      <c r="L18969" s="7" t="s">
        <v>30769</v>
      </c>
      <c r="M18969" s="4" t="s">
        <v>22038</v>
      </c>
      <c r="Z18969" s="4" t="s">
        <v>30783</v>
      </c>
      <c r="AA18969" s="4" t="s">
        <v>17632</v>
      </c>
      <c r="AB18969" s="4" t="s">
        <v>17634</v>
      </c>
      <c r="AD18969" s="4">
        <v>1000</v>
      </c>
      <c r="AE18969" s="4" t="s">
        <v>390</v>
      </c>
      <c r="AM18969" s="4" t="s">
        <v>30784</v>
      </c>
      <c r="AN18969" s="4" t="s">
        <v>2189</v>
      </c>
    </row>
    <row r="18970" spans="1:44">
      <c r="A18970" s="4" t="s">
        <v>42323</v>
      </c>
      <c r="B18970" s="4" t="s">
        <v>62006</v>
      </c>
      <c r="C18970" s="4" t="s">
        <v>180</v>
      </c>
      <c r="D18970" s="4" t="s">
        <v>1231</v>
      </c>
      <c r="E18970" s="4" t="s">
        <v>697</v>
      </c>
      <c r="G18970" s="4" t="s">
        <v>2019</v>
      </c>
      <c r="H18970" s="4" t="s">
        <v>2003</v>
      </c>
      <c r="I18970" s="4" t="s">
        <v>2003</v>
      </c>
      <c r="K18970" s="4" t="s">
        <v>42295</v>
      </c>
      <c r="L18970" s="7" t="s">
        <v>42295</v>
      </c>
      <c r="M18970" s="4" t="s">
        <v>42297</v>
      </c>
      <c r="AD18970" s="4">
        <v>500</v>
      </c>
      <c r="AJ18970" s="4" t="s">
        <v>811</v>
      </c>
    </row>
    <row r="18971" spans="1:44">
      <c r="A18971" s="4" t="s">
        <v>6644</v>
      </c>
      <c r="B18971" s="4" t="s">
        <v>62007</v>
      </c>
      <c r="C18971" s="4" t="s">
        <v>180</v>
      </c>
      <c r="D18971" s="4" t="s">
        <v>1231</v>
      </c>
      <c r="E18971" s="4" t="s">
        <v>697</v>
      </c>
      <c r="G18971" s="4" t="s">
        <v>6613</v>
      </c>
      <c r="H18971" s="4" t="s">
        <v>2003</v>
      </c>
      <c r="I18971" s="4" t="s">
        <v>2003</v>
      </c>
      <c r="J18971" s="4" t="s">
        <v>57</v>
      </c>
      <c r="K18971" s="4" t="s">
        <v>6592</v>
      </c>
      <c r="L18971" s="7" t="s">
        <v>6592</v>
      </c>
      <c r="M18971" s="4" t="s">
        <v>6594</v>
      </c>
      <c r="N18971" s="4" t="s">
        <v>6595</v>
      </c>
      <c r="AD18971" s="4">
        <v>1000</v>
      </c>
      <c r="AE18971" s="4" t="s">
        <v>1906</v>
      </c>
      <c r="AF18971" s="8">
        <v>87</v>
      </c>
      <c r="AL18971" s="4" t="s">
        <v>6645</v>
      </c>
      <c r="AM18971" s="4" t="s">
        <v>6638</v>
      </c>
      <c r="AN18971" s="4" t="s">
        <v>6639</v>
      </c>
      <c r="AR18971" s="4" t="s">
        <v>621</v>
      </c>
    </row>
    <row r="18972" spans="1:44">
      <c r="A18972" s="4" t="s">
        <v>12201</v>
      </c>
      <c r="B18972" s="4" t="s">
        <v>62008</v>
      </c>
      <c r="C18972" s="4" t="s">
        <v>180</v>
      </c>
      <c r="D18972" s="4" t="s">
        <v>1231</v>
      </c>
      <c r="E18972" s="4" t="s">
        <v>697</v>
      </c>
      <c r="G18972" s="4" t="s">
        <v>6613</v>
      </c>
      <c r="H18972" s="4" t="s">
        <v>2003</v>
      </c>
      <c r="I18972" s="4" t="s">
        <v>2003</v>
      </c>
      <c r="J18972" s="4" t="s">
        <v>57</v>
      </c>
      <c r="K18972" s="4" t="s">
        <v>12165</v>
      </c>
      <c r="L18972" s="7" t="s">
        <v>12165</v>
      </c>
      <c r="M18972" s="4" t="s">
        <v>12167</v>
      </c>
      <c r="N18972" s="4" t="s">
        <v>12168</v>
      </c>
      <c r="AD18972" s="4">
        <v>500</v>
      </c>
      <c r="AE18972" s="4" t="s">
        <v>1906</v>
      </c>
      <c r="AF18972" s="8">
        <v>2</v>
      </c>
      <c r="AL18972" s="4" t="s">
        <v>12202</v>
      </c>
      <c r="AM18972" s="4" t="s">
        <v>12202</v>
      </c>
      <c r="AN18972" s="4" t="s">
        <v>12202</v>
      </c>
      <c r="AR18972" s="4" t="s">
        <v>138</v>
      </c>
    </row>
    <row r="18973" spans="1:44">
      <c r="A18973" s="4" t="s">
        <v>18964</v>
      </c>
      <c r="B18973" s="4" t="s">
        <v>62009</v>
      </c>
      <c r="C18973" s="4" t="s">
        <v>180</v>
      </c>
      <c r="D18973" s="4" t="s">
        <v>1231</v>
      </c>
      <c r="E18973" s="4" t="s">
        <v>697</v>
      </c>
      <c r="G18973" s="4" t="s">
        <v>7710</v>
      </c>
      <c r="H18973" s="4" t="s">
        <v>2003</v>
      </c>
      <c r="I18973" s="4" t="s">
        <v>2003</v>
      </c>
      <c r="J18973" s="4" t="s">
        <v>247</v>
      </c>
      <c r="K18973" s="4" t="s">
        <v>18926</v>
      </c>
      <c r="L18973" s="7" t="s">
        <v>18926</v>
      </c>
      <c r="M18973" s="4" t="s">
        <v>18928</v>
      </c>
      <c r="N18973" s="4" t="s">
        <v>18930</v>
      </c>
      <c r="O18973" s="4" t="s">
        <v>18929</v>
      </c>
      <c r="Z18973" s="4" t="s">
        <v>18962</v>
      </c>
      <c r="AA18973" s="4" t="s">
        <v>6592</v>
      </c>
      <c r="AB18973" s="4" t="s">
        <v>6594</v>
      </c>
      <c r="AD18973" s="4">
        <v>500</v>
      </c>
      <c r="AE18973" s="4" t="s">
        <v>390</v>
      </c>
      <c r="AF18973" s="8">
        <v>115</v>
      </c>
      <c r="AL18973" s="4" t="s">
        <v>18963</v>
      </c>
      <c r="AM18973" s="4" t="s">
        <v>6638</v>
      </c>
      <c r="AN18973" s="4" t="s">
        <v>6639</v>
      </c>
      <c r="AR18973" s="4" t="s">
        <v>297</v>
      </c>
    </row>
    <row r="18974" spans="1:44">
      <c r="A18974" s="4" t="s">
        <v>8305</v>
      </c>
      <c r="B18974" s="4" t="s">
        <v>62010</v>
      </c>
      <c r="C18974" s="4" t="s">
        <v>180</v>
      </c>
      <c r="D18974" s="4" t="s">
        <v>1231</v>
      </c>
      <c r="E18974" s="4" t="s">
        <v>697</v>
      </c>
      <c r="G18974" s="4" t="s">
        <v>7710</v>
      </c>
      <c r="H18974" s="4" t="s">
        <v>2003</v>
      </c>
      <c r="I18974" s="4" t="s">
        <v>2003</v>
      </c>
      <c r="J18974" s="4" t="s">
        <v>247</v>
      </c>
      <c r="K18974" s="4" t="s">
        <v>8263</v>
      </c>
      <c r="L18974" s="7" t="s">
        <v>8291</v>
      </c>
      <c r="M18974" s="4" t="s">
        <v>8265</v>
      </c>
      <c r="N18974" s="4" t="s">
        <v>8266</v>
      </c>
      <c r="AD18974" s="4">
        <v>250</v>
      </c>
      <c r="AE18974" s="4" t="s">
        <v>390</v>
      </c>
      <c r="AF18974" s="8">
        <v>9</v>
      </c>
      <c r="AL18974" s="4" t="s">
        <v>8275</v>
      </c>
      <c r="AM18974" s="4" t="s">
        <v>8275</v>
      </c>
      <c r="AN18974" s="4" t="s">
        <v>8276</v>
      </c>
      <c r="AR18974" s="4" t="s">
        <v>890</v>
      </c>
    </row>
    <row r="18975" spans="1:44">
      <c r="A18975" s="4" t="s">
        <v>16791</v>
      </c>
      <c r="B18975" s="4" t="s">
        <v>62011</v>
      </c>
      <c r="C18975" s="4" t="s">
        <v>180</v>
      </c>
      <c r="D18975" s="4" t="s">
        <v>1231</v>
      </c>
      <c r="E18975" s="4" t="s">
        <v>697</v>
      </c>
      <c r="G18975" s="4" t="s">
        <v>7710</v>
      </c>
      <c r="H18975" s="4" t="s">
        <v>2003</v>
      </c>
      <c r="I18975" s="4" t="s">
        <v>2003</v>
      </c>
      <c r="J18975" s="4" t="s">
        <v>247</v>
      </c>
      <c r="K18975" s="4" t="s">
        <v>16762</v>
      </c>
      <c r="L18975" s="7" t="s">
        <v>16762</v>
      </c>
      <c r="M18975" s="4" t="s">
        <v>16764</v>
      </c>
      <c r="N18975" s="4" t="s">
        <v>16765</v>
      </c>
      <c r="AD18975" s="4">
        <v>500</v>
      </c>
      <c r="AE18975" s="4" t="s">
        <v>390</v>
      </c>
      <c r="AF18975" s="8">
        <v>139</v>
      </c>
      <c r="AL18975" s="4" t="s">
        <v>16792</v>
      </c>
      <c r="AM18975" s="4" t="s">
        <v>2565</v>
      </c>
      <c r="AN18975" s="4" t="s">
        <v>16790</v>
      </c>
      <c r="AR18975" s="4" t="s">
        <v>303</v>
      </c>
    </row>
    <row r="18976" spans="1:44">
      <c r="A18976" s="4" t="s">
        <v>29908</v>
      </c>
      <c r="B18976" s="4" t="s">
        <v>62012</v>
      </c>
      <c r="C18976" s="4" t="s">
        <v>182</v>
      </c>
      <c r="D18976" s="4" t="s">
        <v>245</v>
      </c>
      <c r="E18976" s="4" t="s">
        <v>266</v>
      </c>
      <c r="G18976" s="4" t="s">
        <v>2127</v>
      </c>
      <c r="H18976" s="4" t="s">
        <v>236</v>
      </c>
      <c r="I18976" s="4" t="s">
        <v>236</v>
      </c>
      <c r="J18976" s="4" t="s">
        <v>706</v>
      </c>
      <c r="K18976" s="4" t="s">
        <v>43642</v>
      </c>
      <c r="L18976" s="7" t="s">
        <v>29884</v>
      </c>
      <c r="M18976" s="4" t="s">
        <v>29885</v>
      </c>
      <c r="AD18976" s="4">
        <v>2750</v>
      </c>
      <c r="AE18976" s="4" t="s">
        <v>681</v>
      </c>
      <c r="AI18976" s="4" t="s">
        <v>29892</v>
      </c>
      <c r="AL18976" s="4" t="s">
        <v>2327</v>
      </c>
      <c r="AM18976" s="4" t="s">
        <v>2309</v>
      </c>
      <c r="AN18976" s="4" t="s">
        <v>2317</v>
      </c>
    </row>
    <row r="18977" spans="1:44">
      <c r="A18977" s="4" t="s">
        <v>41643</v>
      </c>
      <c r="B18977" s="4" t="s">
        <v>62013</v>
      </c>
      <c r="C18977" s="4" t="s">
        <v>182</v>
      </c>
      <c r="D18977" s="4" t="s">
        <v>245</v>
      </c>
      <c r="E18977" s="4" t="s">
        <v>266</v>
      </c>
      <c r="G18977" s="4" t="s">
        <v>2127</v>
      </c>
      <c r="H18977" s="4" t="s">
        <v>236</v>
      </c>
      <c r="I18977" s="4" t="s">
        <v>236</v>
      </c>
      <c r="J18977" s="4" t="s">
        <v>706</v>
      </c>
      <c r="K18977" s="4" t="s">
        <v>41619</v>
      </c>
      <c r="L18977" s="7" t="s">
        <v>41619</v>
      </c>
      <c r="M18977" s="4" t="s">
        <v>41620</v>
      </c>
      <c r="Z18977" s="4" t="s">
        <v>29342</v>
      </c>
      <c r="AA18977" s="4" t="s">
        <v>11149</v>
      </c>
      <c r="AB18977" s="4" t="s">
        <v>11150</v>
      </c>
      <c r="AJ18977" s="4" t="s">
        <v>811</v>
      </c>
      <c r="AN18977" s="4" t="s">
        <v>29343</v>
      </c>
    </row>
    <row r="18978" spans="1:44">
      <c r="A18978" s="4" t="s">
        <v>30160</v>
      </c>
      <c r="B18978" s="4" t="s">
        <v>62014</v>
      </c>
      <c r="C18978" s="4" t="s">
        <v>182</v>
      </c>
      <c r="D18978" s="4" t="s">
        <v>245</v>
      </c>
      <c r="E18978" s="4" t="s">
        <v>266</v>
      </c>
      <c r="G18978" s="4" t="s">
        <v>2127</v>
      </c>
      <c r="H18978" s="4" t="s">
        <v>236</v>
      </c>
      <c r="I18978" s="4" t="s">
        <v>236</v>
      </c>
      <c r="J18978" s="4" t="s">
        <v>706</v>
      </c>
      <c r="K18978" s="4" t="s">
        <v>27621</v>
      </c>
      <c r="L18978" s="7" t="s">
        <v>27621</v>
      </c>
      <c r="M18978" s="4" t="s">
        <v>30131</v>
      </c>
      <c r="AH18978" s="4" t="s">
        <v>26270</v>
      </c>
      <c r="AI18978" s="4" t="s">
        <v>30156</v>
      </c>
      <c r="AJ18978" s="4" t="s">
        <v>811</v>
      </c>
      <c r="AN18978" s="4" t="s">
        <v>30156</v>
      </c>
    </row>
    <row r="18979" spans="1:44">
      <c r="A18979" s="4" t="s">
        <v>30875</v>
      </c>
      <c r="B18979" s="4" t="s">
        <v>62015</v>
      </c>
      <c r="C18979" s="4" t="s">
        <v>182</v>
      </c>
      <c r="D18979" s="4" t="s">
        <v>245</v>
      </c>
      <c r="E18979" s="4" t="s">
        <v>266</v>
      </c>
      <c r="G18979" s="4" t="s">
        <v>2127</v>
      </c>
      <c r="H18979" s="4" t="s">
        <v>236</v>
      </c>
      <c r="I18979" s="4" t="s">
        <v>236</v>
      </c>
      <c r="J18979" s="4" t="s">
        <v>706</v>
      </c>
      <c r="K18979" s="4" t="s">
        <v>30850</v>
      </c>
      <c r="L18979" s="7" t="s">
        <v>30850</v>
      </c>
      <c r="M18979" s="4" t="s">
        <v>30852</v>
      </c>
      <c r="AJ18979" s="4" t="s">
        <v>811</v>
      </c>
    </row>
    <row r="18980" spans="1:44">
      <c r="A18980" s="4" t="s">
        <v>38617</v>
      </c>
      <c r="B18980" s="4" t="s">
        <v>62016</v>
      </c>
      <c r="C18980" s="4" t="s">
        <v>182</v>
      </c>
      <c r="D18980" s="4" t="s">
        <v>245</v>
      </c>
      <c r="E18980" s="4" t="s">
        <v>266</v>
      </c>
      <c r="G18980" s="4" t="s">
        <v>2127</v>
      </c>
      <c r="H18980" s="4" t="s">
        <v>236</v>
      </c>
      <c r="I18980" s="4" t="s">
        <v>236</v>
      </c>
      <c r="J18980" s="4" t="s">
        <v>706</v>
      </c>
      <c r="K18980" s="4" t="s">
        <v>38590</v>
      </c>
      <c r="L18980" s="7" t="s">
        <v>38607</v>
      </c>
      <c r="M18980" s="4" t="s">
        <v>38591</v>
      </c>
    </row>
    <row r="18981" spans="1:44">
      <c r="A18981" s="4" t="s">
        <v>29350</v>
      </c>
      <c r="B18981" s="4" t="s">
        <v>62017</v>
      </c>
      <c r="C18981" s="4" t="s">
        <v>182</v>
      </c>
      <c r="D18981" s="4" t="s">
        <v>245</v>
      </c>
      <c r="E18981" s="4" t="s">
        <v>266</v>
      </c>
      <c r="G18981" s="4" t="s">
        <v>2127</v>
      </c>
      <c r="H18981" s="4" t="s">
        <v>236</v>
      </c>
      <c r="I18981" s="4" t="s">
        <v>236</v>
      </c>
      <c r="J18981" s="4" t="s">
        <v>706</v>
      </c>
      <c r="K18981" s="4" t="s">
        <v>29319</v>
      </c>
      <c r="L18981" s="7" t="s">
        <v>29319</v>
      </c>
      <c r="M18981" s="4" t="s">
        <v>29320</v>
      </c>
      <c r="Z18981" s="4" t="s">
        <v>29342</v>
      </c>
      <c r="AA18981" s="4" t="s">
        <v>11149</v>
      </c>
      <c r="AB18981" s="4" t="s">
        <v>11150</v>
      </c>
      <c r="AE18981" s="4" t="s">
        <v>681</v>
      </c>
      <c r="AN18981" s="4" t="s">
        <v>29343</v>
      </c>
    </row>
    <row r="18982" spans="1:44">
      <c r="A18982" s="4" t="s">
        <v>39706</v>
      </c>
      <c r="B18982" s="4" t="s">
        <v>62018</v>
      </c>
      <c r="C18982" s="4" t="s">
        <v>182</v>
      </c>
      <c r="D18982" s="4" t="s">
        <v>245</v>
      </c>
      <c r="E18982" s="4" t="s">
        <v>266</v>
      </c>
      <c r="G18982" s="4" t="s">
        <v>2127</v>
      </c>
      <c r="H18982" s="4" t="s">
        <v>236</v>
      </c>
      <c r="I18982" s="4" t="s">
        <v>236</v>
      </c>
      <c r="J18982" s="4" t="s">
        <v>706</v>
      </c>
      <c r="K18982" s="4" t="s">
        <v>39679</v>
      </c>
      <c r="L18982" s="7" t="s">
        <v>39680</v>
      </c>
      <c r="M18982" s="4" t="s">
        <v>39681</v>
      </c>
      <c r="AE18982" s="4" t="s">
        <v>681</v>
      </c>
    </row>
    <row r="18983" spans="1:44">
      <c r="A18983" s="4" t="s">
        <v>35566</v>
      </c>
      <c r="B18983" s="4" t="s">
        <v>62019</v>
      </c>
      <c r="C18983" s="4" t="s">
        <v>182</v>
      </c>
      <c r="D18983" s="4" t="s">
        <v>245</v>
      </c>
      <c r="E18983" s="4" t="s">
        <v>266</v>
      </c>
      <c r="G18983" s="4" t="s">
        <v>2127</v>
      </c>
      <c r="H18983" s="4" t="s">
        <v>236</v>
      </c>
      <c r="I18983" s="4" t="s">
        <v>236</v>
      </c>
      <c r="J18983" s="4" t="s">
        <v>706</v>
      </c>
      <c r="K18983" s="4" t="s">
        <v>35538</v>
      </c>
      <c r="L18983" s="7" t="s">
        <v>35557</v>
      </c>
      <c r="M18983" s="4" t="s">
        <v>35540</v>
      </c>
      <c r="AE18983" s="4" t="s">
        <v>681</v>
      </c>
    </row>
    <row r="18984" spans="1:44">
      <c r="A18984" s="4" t="s">
        <v>43082</v>
      </c>
      <c r="B18984" s="4" t="s">
        <v>62020</v>
      </c>
      <c r="C18984" s="4" t="s">
        <v>182</v>
      </c>
      <c r="D18984" s="4" t="s">
        <v>245</v>
      </c>
      <c r="E18984" s="4" t="s">
        <v>266</v>
      </c>
      <c r="G18984" s="4" t="s">
        <v>2127</v>
      </c>
      <c r="H18984" s="4" t="s">
        <v>236</v>
      </c>
      <c r="I18984" s="4" t="s">
        <v>236</v>
      </c>
      <c r="J18984" s="4" t="s">
        <v>706</v>
      </c>
      <c r="K18984" s="4" t="s">
        <v>43812</v>
      </c>
      <c r="L18984" s="7" t="s">
        <v>43070</v>
      </c>
      <c r="M18984" s="4" t="s">
        <v>43047</v>
      </c>
      <c r="AH18984" s="4" t="s">
        <v>34386</v>
      </c>
      <c r="AI18984" s="4" t="s">
        <v>43072</v>
      </c>
      <c r="AN18984" s="4" t="s">
        <v>43057</v>
      </c>
    </row>
    <row r="18985" spans="1:44">
      <c r="A18985" s="4" t="s">
        <v>36683</v>
      </c>
      <c r="B18985" s="4" t="s">
        <v>62021</v>
      </c>
      <c r="C18985" s="4" t="s">
        <v>182</v>
      </c>
      <c r="D18985" s="4" t="s">
        <v>245</v>
      </c>
      <c r="E18985" s="4" t="s">
        <v>266</v>
      </c>
      <c r="G18985" s="4" t="s">
        <v>2127</v>
      </c>
      <c r="H18985" s="4" t="s">
        <v>236</v>
      </c>
      <c r="I18985" s="4" t="s">
        <v>236</v>
      </c>
      <c r="J18985" s="4" t="s">
        <v>706</v>
      </c>
      <c r="K18985" s="4" t="s">
        <v>36659</v>
      </c>
      <c r="L18985" s="7" t="s">
        <v>36673</v>
      </c>
      <c r="M18985" s="4" t="s">
        <v>36660</v>
      </c>
      <c r="AJ18985" s="4" t="s">
        <v>811</v>
      </c>
    </row>
    <row r="18986" spans="1:44">
      <c r="A18986" s="4" t="s">
        <v>23450</v>
      </c>
      <c r="B18986" s="4" t="s">
        <v>62022</v>
      </c>
      <c r="C18986" s="4" t="s">
        <v>182</v>
      </c>
      <c r="D18986" s="4" t="s">
        <v>245</v>
      </c>
      <c r="E18986" s="4" t="s">
        <v>266</v>
      </c>
      <c r="G18986" s="4" t="s">
        <v>2127</v>
      </c>
      <c r="H18986" s="4" t="s">
        <v>236</v>
      </c>
      <c r="I18986" s="4" t="s">
        <v>236</v>
      </c>
      <c r="J18986" s="4" t="s">
        <v>706</v>
      </c>
      <c r="K18986" s="4" t="s">
        <v>23258</v>
      </c>
      <c r="L18986" s="7" t="s">
        <v>23258</v>
      </c>
      <c r="M18986" s="4" t="s">
        <v>23259</v>
      </c>
      <c r="X18986" s="4" t="s">
        <v>21515</v>
      </c>
      <c r="Y18986" s="4" t="s">
        <v>21517</v>
      </c>
      <c r="AD18986" s="4">
        <v>3439</v>
      </c>
      <c r="AE18986" s="4" t="s">
        <v>681</v>
      </c>
      <c r="AF18986" s="4">
        <v>10</v>
      </c>
      <c r="AI18986" s="4" t="s">
        <v>23265</v>
      </c>
      <c r="AL18986" s="4" t="s">
        <v>23265</v>
      </c>
      <c r="AM18986" s="4" t="s">
        <v>3553</v>
      </c>
      <c r="AN18986" s="4" t="s">
        <v>23263</v>
      </c>
      <c r="AR18986" s="4">
        <v>10</v>
      </c>
    </row>
    <row r="18987" spans="1:44">
      <c r="A18987" s="4" t="s">
        <v>17284</v>
      </c>
      <c r="B18987" s="4" t="s">
        <v>62023</v>
      </c>
      <c r="C18987" s="4" t="s">
        <v>182</v>
      </c>
      <c r="D18987" s="4" t="s">
        <v>245</v>
      </c>
      <c r="E18987" s="4" t="s">
        <v>266</v>
      </c>
      <c r="G18987" s="4" t="s">
        <v>2127</v>
      </c>
      <c r="H18987" s="4" t="s">
        <v>236</v>
      </c>
      <c r="I18987" s="4" t="s">
        <v>236</v>
      </c>
      <c r="J18987" s="4" t="s">
        <v>706</v>
      </c>
      <c r="K18987" s="4" t="s">
        <v>17234</v>
      </c>
      <c r="L18987" s="7" t="s">
        <v>17235</v>
      </c>
      <c r="M18987" s="4" t="s">
        <v>17236</v>
      </c>
      <c r="N18987" s="4" t="s">
        <v>17237</v>
      </c>
      <c r="AD18987" s="4">
        <v>4250</v>
      </c>
      <c r="AE18987" s="4" t="s">
        <v>681</v>
      </c>
      <c r="AF18987" s="8">
        <v>5</v>
      </c>
      <c r="AL18987" s="4" t="s">
        <v>17281</v>
      </c>
      <c r="AM18987" s="4" t="s">
        <v>9366</v>
      </c>
      <c r="AN18987" s="4" t="s">
        <v>17281</v>
      </c>
      <c r="AR18987" s="4" t="s">
        <v>640</v>
      </c>
    </row>
    <row r="18988" spans="1:44">
      <c r="A18988" s="4" t="s">
        <v>23264</v>
      </c>
      <c r="B18988" s="4" t="s">
        <v>62024</v>
      </c>
      <c r="C18988" s="4" t="s">
        <v>182</v>
      </c>
      <c r="D18988" s="4" t="s">
        <v>245</v>
      </c>
      <c r="E18988" s="4" t="s">
        <v>266</v>
      </c>
      <c r="G18988" s="4" t="s">
        <v>2127</v>
      </c>
      <c r="H18988" s="4" t="s">
        <v>236</v>
      </c>
      <c r="I18988" s="4" t="s">
        <v>236</v>
      </c>
      <c r="J18988" s="4" t="s">
        <v>706</v>
      </c>
      <c r="K18988" s="4" t="s">
        <v>23256</v>
      </c>
      <c r="L18988" s="7" t="s">
        <v>23256</v>
      </c>
      <c r="M18988" s="4" t="s">
        <v>23257</v>
      </c>
      <c r="X18988" s="4" t="s">
        <v>21515</v>
      </c>
      <c r="Y18988" s="4" t="s">
        <v>21517</v>
      </c>
      <c r="AD18988" s="4">
        <v>3640</v>
      </c>
      <c r="AE18988" s="4" t="s">
        <v>681</v>
      </c>
      <c r="AI18988" s="4" t="s">
        <v>23265</v>
      </c>
      <c r="AL18988" s="4" t="s">
        <v>23265</v>
      </c>
      <c r="AM18988" s="4" t="s">
        <v>3553</v>
      </c>
      <c r="AN18988" s="4" t="s">
        <v>23263</v>
      </c>
    </row>
    <row r="18989" spans="1:44">
      <c r="A18989" s="4" t="s">
        <v>29561</v>
      </c>
      <c r="B18989" s="4" t="s">
        <v>62025</v>
      </c>
      <c r="C18989" s="4" t="s">
        <v>182</v>
      </c>
      <c r="D18989" s="4" t="s">
        <v>245</v>
      </c>
      <c r="E18989" s="4" t="s">
        <v>266</v>
      </c>
      <c r="G18989" s="4" t="s">
        <v>2127</v>
      </c>
      <c r="H18989" s="4" t="s">
        <v>236</v>
      </c>
      <c r="I18989" s="4" t="s">
        <v>236</v>
      </c>
      <c r="J18989" s="4" t="s">
        <v>706</v>
      </c>
      <c r="K18989" s="4" t="s">
        <v>29538</v>
      </c>
      <c r="L18989" s="7" t="s">
        <v>29538</v>
      </c>
      <c r="M18989" s="4" t="s">
        <v>29539</v>
      </c>
      <c r="AJ18989" s="4" t="s">
        <v>811</v>
      </c>
    </row>
    <row r="18990" spans="1:44">
      <c r="A18990" s="4" t="s">
        <v>24957</v>
      </c>
      <c r="B18990" s="4" t="s">
        <v>62026</v>
      </c>
      <c r="C18990" s="4" t="s">
        <v>182</v>
      </c>
      <c r="D18990" s="4" t="s">
        <v>245</v>
      </c>
      <c r="E18990" s="4" t="s">
        <v>266</v>
      </c>
      <c r="G18990" s="4" t="s">
        <v>2127</v>
      </c>
      <c r="H18990" s="4" t="s">
        <v>236</v>
      </c>
      <c r="I18990" s="4" t="s">
        <v>236</v>
      </c>
      <c r="J18990" s="4" t="s">
        <v>706</v>
      </c>
      <c r="K18990" s="4" t="s">
        <v>24945</v>
      </c>
      <c r="L18990" s="7" t="s">
        <v>24946</v>
      </c>
      <c r="M18990" s="4" t="s">
        <v>24947</v>
      </c>
      <c r="AJ18990" s="4" t="s">
        <v>811</v>
      </c>
    </row>
    <row r="18991" spans="1:44">
      <c r="A18991" s="4" t="s">
        <v>25526</v>
      </c>
      <c r="B18991" s="4" t="s">
        <v>62027</v>
      </c>
      <c r="C18991" s="4" t="s">
        <v>182</v>
      </c>
      <c r="D18991" s="4" t="s">
        <v>245</v>
      </c>
      <c r="E18991" s="4" t="s">
        <v>266</v>
      </c>
      <c r="G18991" s="4" t="s">
        <v>2127</v>
      </c>
      <c r="H18991" s="4" t="s">
        <v>236</v>
      </c>
      <c r="I18991" s="4" t="s">
        <v>236</v>
      </c>
      <c r="J18991" s="4" t="s">
        <v>706</v>
      </c>
      <c r="K18991" s="4" t="s">
        <v>11420</v>
      </c>
      <c r="L18991" s="7" t="s">
        <v>11420</v>
      </c>
      <c r="M18991" s="4" t="s">
        <v>25504</v>
      </c>
      <c r="AJ18991" s="4" t="s">
        <v>811</v>
      </c>
    </row>
    <row r="18992" spans="1:44">
      <c r="A18992" s="4" t="s">
        <v>40770</v>
      </c>
      <c r="B18992" s="4" t="s">
        <v>62028</v>
      </c>
      <c r="C18992" s="4" t="s">
        <v>182</v>
      </c>
      <c r="D18992" s="4" t="s">
        <v>245</v>
      </c>
      <c r="E18992" s="4" t="s">
        <v>266</v>
      </c>
      <c r="G18992" s="4" t="s">
        <v>2127</v>
      </c>
      <c r="H18992" s="4" t="s">
        <v>236</v>
      </c>
      <c r="I18992" s="4" t="s">
        <v>236</v>
      </c>
      <c r="J18992" s="4" t="s">
        <v>706</v>
      </c>
      <c r="K18992" s="4" t="s">
        <v>40747</v>
      </c>
      <c r="L18992" s="7" t="s">
        <v>40747</v>
      </c>
      <c r="M18992" s="4" t="s">
        <v>40748</v>
      </c>
      <c r="AJ18992" s="4" t="s">
        <v>811</v>
      </c>
    </row>
    <row r="18993" spans="1:44">
      <c r="A18993" s="4" t="s">
        <v>27378</v>
      </c>
      <c r="B18993" s="4" t="s">
        <v>62029</v>
      </c>
      <c r="C18993" s="4" t="s">
        <v>182</v>
      </c>
      <c r="D18993" s="4" t="s">
        <v>245</v>
      </c>
      <c r="E18993" s="4" t="s">
        <v>266</v>
      </c>
      <c r="G18993" s="4" t="s">
        <v>2127</v>
      </c>
      <c r="H18993" s="4" t="s">
        <v>236</v>
      </c>
      <c r="I18993" s="4" t="s">
        <v>236</v>
      </c>
      <c r="J18993" s="4" t="s">
        <v>706</v>
      </c>
      <c r="K18993" s="4" t="s">
        <v>27352</v>
      </c>
      <c r="L18993" s="7" t="s">
        <v>27352</v>
      </c>
      <c r="M18993" s="4" t="s">
        <v>27354</v>
      </c>
      <c r="AJ18993" s="4" t="s">
        <v>811</v>
      </c>
    </row>
    <row r="18994" spans="1:44">
      <c r="A18994" s="4" t="s">
        <v>40559</v>
      </c>
      <c r="B18994" s="4" t="s">
        <v>62030</v>
      </c>
      <c r="C18994" s="4" t="s">
        <v>182</v>
      </c>
      <c r="D18994" s="4" t="s">
        <v>245</v>
      </c>
      <c r="E18994" s="4" t="s">
        <v>266</v>
      </c>
      <c r="G18994" s="4" t="s">
        <v>2127</v>
      </c>
      <c r="H18994" s="4" t="s">
        <v>236</v>
      </c>
      <c r="I18994" s="4" t="s">
        <v>236</v>
      </c>
      <c r="J18994" s="4" t="s">
        <v>706</v>
      </c>
      <c r="K18994" s="4" t="s">
        <v>40544</v>
      </c>
      <c r="L18994" s="7" t="s">
        <v>40544</v>
      </c>
      <c r="M18994" s="4" t="s">
        <v>40545</v>
      </c>
      <c r="AE18994" s="4" t="s">
        <v>681</v>
      </c>
      <c r="AH18994" s="4" t="s">
        <v>26270</v>
      </c>
      <c r="AI18994" s="4" t="s">
        <v>40555</v>
      </c>
      <c r="AN18994" s="4" t="s">
        <v>40555</v>
      </c>
    </row>
    <row r="18995" spans="1:44">
      <c r="A18995" s="4" t="s">
        <v>23015</v>
      </c>
      <c r="B18995" s="4" t="s">
        <v>62031</v>
      </c>
      <c r="C18995" s="4" t="s">
        <v>182</v>
      </c>
      <c r="D18995" s="4" t="s">
        <v>245</v>
      </c>
      <c r="E18995" s="4" t="s">
        <v>266</v>
      </c>
      <c r="G18995" s="4" t="s">
        <v>2127</v>
      </c>
      <c r="H18995" s="4" t="s">
        <v>236</v>
      </c>
      <c r="I18995" s="4" t="s">
        <v>236</v>
      </c>
      <c r="J18995" s="4" t="s">
        <v>706</v>
      </c>
      <c r="K18995" s="4" t="s">
        <v>21223</v>
      </c>
      <c r="L18995" s="7" t="s">
        <v>21224</v>
      </c>
      <c r="M18995" s="4" t="s">
        <v>23009</v>
      </c>
      <c r="AD18995" s="4">
        <v>5000</v>
      </c>
      <c r="AE18995" s="4" t="s">
        <v>681</v>
      </c>
      <c r="AF18995" s="8">
        <v>7</v>
      </c>
      <c r="AL18995" s="4" t="s">
        <v>23013</v>
      </c>
      <c r="AM18995" s="4" t="s">
        <v>23013</v>
      </c>
      <c r="AN18995" s="4" t="s">
        <v>23013</v>
      </c>
      <c r="AR18995" s="4" t="s">
        <v>951</v>
      </c>
    </row>
    <row r="18996" spans="1:44">
      <c r="A18996" s="4" t="s">
        <v>26960</v>
      </c>
      <c r="B18996" s="4" t="s">
        <v>62032</v>
      </c>
      <c r="C18996" s="4" t="s">
        <v>182</v>
      </c>
      <c r="D18996" s="4" t="s">
        <v>245</v>
      </c>
      <c r="E18996" s="4" t="s">
        <v>266</v>
      </c>
      <c r="G18996" s="4" t="s">
        <v>2127</v>
      </c>
      <c r="H18996" s="4" t="s">
        <v>236</v>
      </c>
      <c r="I18996" s="4" t="s">
        <v>236</v>
      </c>
      <c r="J18996" s="4" t="s">
        <v>706</v>
      </c>
      <c r="K18996" s="4" t="s">
        <v>26949</v>
      </c>
      <c r="L18996" s="7" t="s">
        <v>26949</v>
      </c>
      <c r="M18996" s="4" t="s">
        <v>26950</v>
      </c>
      <c r="AD18996" s="4">
        <v>1100</v>
      </c>
      <c r="AE18996" s="4" t="s">
        <v>194</v>
      </c>
      <c r="AN18996" s="4" t="s">
        <v>23641</v>
      </c>
    </row>
    <row r="18997" spans="1:44">
      <c r="A18997" s="4" t="s">
        <v>26250</v>
      </c>
      <c r="B18997" s="4" t="s">
        <v>62033</v>
      </c>
      <c r="C18997" s="4" t="s">
        <v>182</v>
      </c>
      <c r="D18997" s="4" t="s">
        <v>245</v>
      </c>
      <c r="E18997" s="4" t="s">
        <v>266</v>
      </c>
      <c r="G18997" s="4" t="s">
        <v>2127</v>
      </c>
      <c r="H18997" s="4" t="s">
        <v>236</v>
      </c>
      <c r="I18997" s="4" t="s">
        <v>236</v>
      </c>
      <c r="J18997" s="4" t="s">
        <v>706</v>
      </c>
      <c r="K18997" s="4" t="s">
        <v>21253</v>
      </c>
      <c r="L18997" s="7" t="s">
        <v>21253</v>
      </c>
      <c r="M18997" s="4" t="s">
        <v>21254</v>
      </c>
      <c r="AD18997" s="4">
        <v>500</v>
      </c>
      <c r="AE18997" s="4" t="s">
        <v>681</v>
      </c>
    </row>
    <row r="18998" spans="1:44">
      <c r="A18998" s="4" t="s">
        <v>24811</v>
      </c>
      <c r="B18998" s="4" t="s">
        <v>62034</v>
      </c>
      <c r="C18998" s="4" t="s">
        <v>182</v>
      </c>
      <c r="D18998" s="4" t="s">
        <v>245</v>
      </c>
      <c r="E18998" s="4" t="s">
        <v>266</v>
      </c>
      <c r="G18998" s="4" t="s">
        <v>2127</v>
      </c>
      <c r="H18998" s="4" t="s">
        <v>236</v>
      </c>
      <c r="I18998" s="4" t="s">
        <v>236</v>
      </c>
      <c r="J18998" s="4" t="s">
        <v>706</v>
      </c>
      <c r="K18998" s="4" t="s">
        <v>65658</v>
      </c>
      <c r="L18998" s="7" t="s">
        <v>24798</v>
      </c>
      <c r="M18998" s="4" t="s">
        <v>24799</v>
      </c>
    </row>
    <row r="18999" spans="1:44">
      <c r="A18999" s="4" t="s">
        <v>35777</v>
      </c>
      <c r="B18999" s="4" t="s">
        <v>62035</v>
      </c>
      <c r="C18999" s="4" t="s">
        <v>182</v>
      </c>
      <c r="D18999" s="4" t="s">
        <v>245</v>
      </c>
      <c r="E18999" s="4" t="s">
        <v>266</v>
      </c>
      <c r="G18999" s="4" t="s">
        <v>2127</v>
      </c>
      <c r="H18999" s="4" t="s">
        <v>236</v>
      </c>
      <c r="I18999" s="4" t="s">
        <v>236</v>
      </c>
      <c r="J18999" s="4" t="s">
        <v>706</v>
      </c>
      <c r="K18999" s="4" t="s">
        <v>7746</v>
      </c>
      <c r="L18999" s="7" t="s">
        <v>7746</v>
      </c>
      <c r="M18999" s="4" t="s">
        <v>7747</v>
      </c>
      <c r="AH18999" s="4" t="s">
        <v>26270</v>
      </c>
      <c r="AI18999" s="4" t="s">
        <v>35765</v>
      </c>
      <c r="AJ18999" s="4" t="s">
        <v>811</v>
      </c>
      <c r="AN18999" s="4" t="s">
        <v>35765</v>
      </c>
    </row>
    <row r="19000" spans="1:44">
      <c r="A19000" s="4" t="s">
        <v>23051</v>
      </c>
      <c r="B19000" s="4" t="s">
        <v>62036</v>
      </c>
      <c r="C19000" s="4" t="s">
        <v>182</v>
      </c>
      <c r="D19000" s="4" t="s">
        <v>245</v>
      </c>
      <c r="E19000" s="4" t="s">
        <v>266</v>
      </c>
      <c r="G19000" s="4" t="s">
        <v>2127</v>
      </c>
      <c r="H19000" s="4" t="s">
        <v>236</v>
      </c>
      <c r="I19000" s="4" t="s">
        <v>236</v>
      </c>
      <c r="J19000" s="4" t="s">
        <v>706</v>
      </c>
      <c r="K19000" s="4" t="s">
        <v>23035</v>
      </c>
      <c r="L19000" s="7" t="s">
        <v>23035</v>
      </c>
      <c r="M19000" s="4" t="s">
        <v>23036</v>
      </c>
      <c r="AD19000" s="4">
        <v>900</v>
      </c>
      <c r="AE19000" s="4" t="s">
        <v>681</v>
      </c>
      <c r="AF19000" s="8">
        <v>7</v>
      </c>
      <c r="AL19000" s="4" t="s">
        <v>23049</v>
      </c>
      <c r="AM19000" s="4" t="s">
        <v>23049</v>
      </c>
      <c r="AN19000" s="4" t="s">
        <v>23049</v>
      </c>
      <c r="AR19000" s="4" t="s">
        <v>951</v>
      </c>
    </row>
    <row r="19001" spans="1:44">
      <c r="A19001" s="4" t="s">
        <v>24374</v>
      </c>
      <c r="B19001" s="4" t="s">
        <v>62037</v>
      </c>
      <c r="C19001" s="4" t="s">
        <v>182</v>
      </c>
      <c r="D19001" s="4" t="s">
        <v>564</v>
      </c>
      <c r="E19001" s="4" t="s">
        <v>266</v>
      </c>
      <c r="G19001" s="4" t="s">
        <v>2127</v>
      </c>
      <c r="H19001" s="4" t="s">
        <v>236</v>
      </c>
      <c r="I19001" s="4" t="s">
        <v>236</v>
      </c>
      <c r="J19001" s="4" t="s">
        <v>706</v>
      </c>
      <c r="K19001" s="4" t="s">
        <v>24361</v>
      </c>
      <c r="L19001" s="7" t="s">
        <v>24373</v>
      </c>
      <c r="M19001" s="4" t="s">
        <v>24346</v>
      </c>
      <c r="P19001" s="4" t="s">
        <v>24362</v>
      </c>
      <c r="Q19001" s="4" t="s">
        <v>24363</v>
      </c>
      <c r="R19001" s="4" t="s">
        <v>21310</v>
      </c>
      <c r="S19001" s="4" t="s">
        <v>24349</v>
      </c>
      <c r="Z19001" s="4" t="s">
        <v>24350</v>
      </c>
      <c r="AA19001" s="4" t="s">
        <v>11860</v>
      </c>
      <c r="AB19001" s="4" t="s">
        <v>11861</v>
      </c>
      <c r="AE19001" s="4" t="s">
        <v>239</v>
      </c>
      <c r="AN19001" s="4" t="s">
        <v>24351</v>
      </c>
    </row>
    <row r="19002" spans="1:44">
      <c r="A19002" s="4" t="s">
        <v>30426</v>
      </c>
      <c r="B19002" s="4" t="s">
        <v>62038</v>
      </c>
      <c r="C19002" s="4" t="s">
        <v>182</v>
      </c>
      <c r="D19002" s="4" t="s">
        <v>564</v>
      </c>
      <c r="E19002" s="4" t="s">
        <v>266</v>
      </c>
      <c r="G19002" s="4" t="s">
        <v>2127</v>
      </c>
      <c r="H19002" s="4" t="s">
        <v>236</v>
      </c>
      <c r="I19002" s="4" t="s">
        <v>236</v>
      </c>
      <c r="J19002" s="4" t="s">
        <v>706</v>
      </c>
      <c r="K19002" s="4" t="s">
        <v>22033</v>
      </c>
      <c r="L19002" s="7" t="s">
        <v>30427</v>
      </c>
      <c r="M19002" s="4" t="s">
        <v>22034</v>
      </c>
      <c r="X19002" s="4" t="s">
        <v>30411</v>
      </c>
      <c r="Y19002" s="4" t="s">
        <v>30412</v>
      </c>
      <c r="AD19002" s="4">
        <v>204</v>
      </c>
      <c r="AJ19002" s="4" t="s">
        <v>811</v>
      </c>
    </row>
    <row r="19003" spans="1:44">
      <c r="A19003" s="4" t="s">
        <v>32119</v>
      </c>
      <c r="B19003" s="4" t="s">
        <v>62039</v>
      </c>
      <c r="C19003" s="4" t="s">
        <v>182</v>
      </c>
      <c r="D19003" s="4" t="s">
        <v>564</v>
      </c>
      <c r="E19003" s="4" t="s">
        <v>266</v>
      </c>
      <c r="G19003" s="4" t="s">
        <v>2127</v>
      </c>
      <c r="H19003" s="4" t="s">
        <v>236</v>
      </c>
      <c r="I19003" s="4" t="s">
        <v>236</v>
      </c>
      <c r="J19003" s="4" t="s">
        <v>706</v>
      </c>
      <c r="K19003" s="4" t="s">
        <v>22365</v>
      </c>
      <c r="L19003" s="7" t="s">
        <v>22365</v>
      </c>
      <c r="M19003" s="4" t="s">
        <v>22366</v>
      </c>
      <c r="X19003" s="4" t="s">
        <v>30411</v>
      </c>
      <c r="Y19003" s="4" t="s">
        <v>30412</v>
      </c>
      <c r="AD19003" s="4">
        <v>1500</v>
      </c>
      <c r="AJ19003" s="4" t="s">
        <v>811</v>
      </c>
      <c r="AN19003" s="4" t="s">
        <v>2233</v>
      </c>
    </row>
    <row r="19004" spans="1:44">
      <c r="A19004" s="4" t="s">
        <v>37776</v>
      </c>
      <c r="B19004" s="4" t="s">
        <v>62040</v>
      </c>
      <c r="C19004" s="4" t="s">
        <v>182</v>
      </c>
      <c r="D19004" s="4" t="s">
        <v>564</v>
      </c>
      <c r="E19004" s="4" t="s">
        <v>266</v>
      </c>
      <c r="G19004" s="4" t="s">
        <v>2127</v>
      </c>
      <c r="H19004" s="4" t="s">
        <v>236</v>
      </c>
      <c r="I19004" s="4" t="s">
        <v>236</v>
      </c>
      <c r="J19004" s="4" t="s">
        <v>706</v>
      </c>
      <c r="K19004" s="4" t="s">
        <v>23095</v>
      </c>
      <c r="L19004" s="7" t="s">
        <v>37774</v>
      </c>
      <c r="M19004" s="4" t="s">
        <v>23096</v>
      </c>
      <c r="X19004" s="4" t="s">
        <v>30411</v>
      </c>
      <c r="Y19004" s="4" t="s">
        <v>30412</v>
      </c>
      <c r="AD19004" s="4">
        <v>341</v>
      </c>
      <c r="AJ19004" s="4" t="s">
        <v>811</v>
      </c>
    </row>
    <row r="19005" spans="1:44">
      <c r="A19005" s="4" t="s">
        <v>23609</v>
      </c>
      <c r="B19005" s="4" t="s">
        <v>62041</v>
      </c>
      <c r="C19005" s="4" t="s">
        <v>182</v>
      </c>
      <c r="D19005" s="4" t="s">
        <v>564</v>
      </c>
      <c r="E19005" s="4" t="s">
        <v>266</v>
      </c>
      <c r="G19005" s="4" t="s">
        <v>2127</v>
      </c>
      <c r="H19005" s="4" t="s">
        <v>236</v>
      </c>
      <c r="I19005" s="4" t="s">
        <v>236</v>
      </c>
      <c r="J19005" s="4" t="s">
        <v>706</v>
      </c>
      <c r="K19005" s="4" t="s">
        <v>21555</v>
      </c>
      <c r="L19005" s="7" t="s">
        <v>21560</v>
      </c>
      <c r="M19005" s="4" t="s">
        <v>21557</v>
      </c>
      <c r="AD19005" s="4">
        <v>866</v>
      </c>
      <c r="AE19005" s="4" t="s">
        <v>6578</v>
      </c>
      <c r="AF19005" s="8">
        <v>20</v>
      </c>
      <c r="AL19005" s="4" t="s">
        <v>23510</v>
      </c>
      <c r="AM19005" s="4" t="s">
        <v>23511</v>
      </c>
      <c r="AN19005" s="4" t="s">
        <v>23510</v>
      </c>
      <c r="AR19005" s="4" t="s">
        <v>201</v>
      </c>
    </row>
    <row r="19006" spans="1:44">
      <c r="A19006" s="4" t="s">
        <v>18632</v>
      </c>
      <c r="B19006" s="4" t="s">
        <v>62042</v>
      </c>
      <c r="C19006" s="4" t="s">
        <v>182</v>
      </c>
      <c r="D19006" s="4" t="s">
        <v>564</v>
      </c>
      <c r="E19006" s="4" t="s">
        <v>266</v>
      </c>
      <c r="G19006" s="4" t="s">
        <v>2127</v>
      </c>
      <c r="H19006" s="4" t="s">
        <v>236</v>
      </c>
      <c r="I19006" s="4" t="s">
        <v>236</v>
      </c>
      <c r="J19006" s="4" t="s">
        <v>706</v>
      </c>
      <c r="K19006" s="4" t="s">
        <v>52756</v>
      </c>
      <c r="L19006" s="7" t="s">
        <v>18607</v>
      </c>
      <c r="M19006" s="4" t="s">
        <v>18611</v>
      </c>
      <c r="P19006" s="4" t="s">
        <v>18606</v>
      </c>
      <c r="Q19006" s="4" t="s">
        <v>18608</v>
      </c>
      <c r="R19006" s="4" t="s">
        <v>21548</v>
      </c>
      <c r="S19006" s="4" t="s">
        <v>21549</v>
      </c>
      <c r="AD19006" s="4">
        <v>800</v>
      </c>
      <c r="AE19006" s="4" t="s">
        <v>239</v>
      </c>
      <c r="AF19006" s="4">
        <v>81</v>
      </c>
      <c r="AL19006" s="4" t="s">
        <v>18633</v>
      </c>
      <c r="AM19006" s="4" t="s">
        <v>18634</v>
      </c>
      <c r="AN19006" s="4" t="s">
        <v>18634</v>
      </c>
      <c r="AR19006" s="4" t="s">
        <v>18635</v>
      </c>
    </row>
    <row r="19007" spans="1:44">
      <c r="A19007" s="4" t="s">
        <v>5748</v>
      </c>
      <c r="B19007" s="4" t="s">
        <v>62043</v>
      </c>
      <c r="C19007" s="4" t="s">
        <v>182</v>
      </c>
      <c r="D19007" s="4" t="s">
        <v>564</v>
      </c>
      <c r="E19007" s="4" t="s">
        <v>266</v>
      </c>
      <c r="G19007" s="4" t="s">
        <v>2127</v>
      </c>
      <c r="H19007" s="4" t="s">
        <v>236</v>
      </c>
      <c r="I19007" s="4" t="s">
        <v>236</v>
      </c>
      <c r="J19007" s="4" t="s">
        <v>706</v>
      </c>
      <c r="K19007" s="4" t="s">
        <v>5699</v>
      </c>
      <c r="L19007" s="7" t="s">
        <v>5699</v>
      </c>
      <c r="M19007" s="4" t="s">
        <v>5700</v>
      </c>
      <c r="N19007" s="4" t="s">
        <v>5701</v>
      </c>
      <c r="AD19007" s="4">
        <v>1043</v>
      </c>
      <c r="AE19007" s="4" t="s">
        <v>239</v>
      </c>
      <c r="AF19007" s="8">
        <v>148</v>
      </c>
      <c r="AL19007" s="4" t="s">
        <v>4553</v>
      </c>
      <c r="AM19007" s="4" t="s">
        <v>5749</v>
      </c>
      <c r="AN19007" s="4" t="s">
        <v>5742</v>
      </c>
      <c r="AR19007" s="4" t="s">
        <v>223</v>
      </c>
    </row>
    <row r="19008" spans="1:44">
      <c r="A19008" s="4" t="s">
        <v>38242</v>
      </c>
      <c r="B19008" s="4" t="s">
        <v>62044</v>
      </c>
      <c r="C19008" s="4" t="s">
        <v>182</v>
      </c>
      <c r="D19008" s="4" t="s">
        <v>564</v>
      </c>
      <c r="E19008" s="4" t="s">
        <v>266</v>
      </c>
      <c r="G19008" s="4" t="s">
        <v>2127</v>
      </c>
      <c r="H19008" s="4" t="s">
        <v>236</v>
      </c>
      <c r="I19008" s="4" t="s">
        <v>236</v>
      </c>
      <c r="J19008" s="4" t="s">
        <v>706</v>
      </c>
      <c r="K19008" s="4" t="s">
        <v>27838</v>
      </c>
      <c r="L19008" s="7" t="s">
        <v>38231</v>
      </c>
      <c r="M19008" s="4" t="s">
        <v>27839</v>
      </c>
      <c r="AJ19008" s="4" t="s">
        <v>811</v>
      </c>
      <c r="AN19008" s="4" t="s">
        <v>6976</v>
      </c>
    </row>
    <row r="19009" spans="1:44">
      <c r="A19009" s="4" t="s">
        <v>33317</v>
      </c>
      <c r="B19009" s="4" t="s">
        <v>62045</v>
      </c>
      <c r="C19009" s="4" t="s">
        <v>182</v>
      </c>
      <c r="D19009" s="4" t="s">
        <v>564</v>
      </c>
      <c r="E19009" s="4" t="s">
        <v>266</v>
      </c>
      <c r="G19009" s="4" t="s">
        <v>2127</v>
      </c>
      <c r="H19009" s="4" t="s">
        <v>236</v>
      </c>
      <c r="I19009" s="4" t="s">
        <v>236</v>
      </c>
      <c r="J19009" s="4" t="s">
        <v>706</v>
      </c>
      <c r="K19009" s="4" t="s">
        <v>22464</v>
      </c>
      <c r="L19009" s="7" t="s">
        <v>22464</v>
      </c>
      <c r="M19009" s="4" t="s">
        <v>27840</v>
      </c>
      <c r="AD19009" s="4">
        <v>800</v>
      </c>
      <c r="AJ19009" s="4" t="s">
        <v>811</v>
      </c>
    </row>
    <row r="19010" spans="1:44">
      <c r="A19010" s="4" t="s">
        <v>24475</v>
      </c>
      <c r="B19010" s="4" t="s">
        <v>62046</v>
      </c>
      <c r="C19010" s="4" t="s">
        <v>182</v>
      </c>
      <c r="D19010" s="4" t="s">
        <v>564</v>
      </c>
      <c r="E19010" s="4" t="s">
        <v>266</v>
      </c>
      <c r="G19010" s="4" t="s">
        <v>2127</v>
      </c>
      <c r="H19010" s="4" t="s">
        <v>236</v>
      </c>
      <c r="I19010" s="4" t="s">
        <v>236</v>
      </c>
      <c r="J19010" s="4" t="s">
        <v>706</v>
      </c>
      <c r="K19010" s="4" t="s">
        <v>24452</v>
      </c>
      <c r="L19010" s="7" t="s">
        <v>24452</v>
      </c>
      <c r="M19010" s="4" t="s">
        <v>24454</v>
      </c>
      <c r="AD19010" s="4">
        <v>380</v>
      </c>
      <c r="AJ19010" s="4" t="s">
        <v>811</v>
      </c>
    </row>
    <row r="19011" spans="1:44">
      <c r="A19011" s="4" t="s">
        <v>39550</v>
      </c>
      <c r="B19011" s="4" t="s">
        <v>62047</v>
      </c>
      <c r="C19011" s="4" t="s">
        <v>182</v>
      </c>
      <c r="D19011" s="4" t="s">
        <v>564</v>
      </c>
      <c r="E19011" s="4" t="s">
        <v>266</v>
      </c>
      <c r="G19011" s="4" t="s">
        <v>2127</v>
      </c>
      <c r="H19011" s="4" t="s">
        <v>236</v>
      </c>
      <c r="I19011" s="4" t="s">
        <v>236</v>
      </c>
      <c r="J19011" s="4" t="s">
        <v>706</v>
      </c>
      <c r="K19011" s="4" t="s">
        <v>23271</v>
      </c>
      <c r="L19011" s="7" t="s">
        <v>23271</v>
      </c>
      <c r="M19011" s="4" t="s">
        <v>23272</v>
      </c>
      <c r="AD19011" s="4">
        <v>350</v>
      </c>
      <c r="AJ19011" s="4" t="s">
        <v>811</v>
      </c>
    </row>
    <row r="19012" spans="1:44">
      <c r="A19012" s="4" t="s">
        <v>17037</v>
      </c>
      <c r="B19012" s="4" t="s">
        <v>62048</v>
      </c>
      <c r="C19012" s="4" t="s">
        <v>182</v>
      </c>
      <c r="D19012" s="4" t="s">
        <v>564</v>
      </c>
      <c r="E19012" s="4" t="s">
        <v>266</v>
      </c>
      <c r="G19012" s="4" t="s">
        <v>2127</v>
      </c>
      <c r="H19012" s="4" t="s">
        <v>236</v>
      </c>
      <c r="I19012" s="4" t="s">
        <v>236</v>
      </c>
      <c r="J19012" s="4" t="s">
        <v>706</v>
      </c>
      <c r="K19012" s="4" t="s">
        <v>16977</v>
      </c>
      <c r="L19012" s="7" t="s">
        <v>16978</v>
      </c>
      <c r="M19012" s="4" t="s">
        <v>16979</v>
      </c>
      <c r="N19012" s="4" t="s">
        <v>16980</v>
      </c>
      <c r="AD19012" s="4">
        <v>1390</v>
      </c>
      <c r="AE19012" s="4" t="s">
        <v>239</v>
      </c>
      <c r="AF19012" s="8">
        <v>85</v>
      </c>
      <c r="AL19012" s="4" t="s">
        <v>17038</v>
      </c>
      <c r="AM19012" s="4" t="s">
        <v>5466</v>
      </c>
      <c r="AN19012" s="4" t="s">
        <v>17034</v>
      </c>
      <c r="AR19012" s="4" t="s">
        <v>628</v>
      </c>
    </row>
    <row r="19013" spans="1:44">
      <c r="A19013" s="4" t="s">
        <v>8470</v>
      </c>
      <c r="B19013" s="4" t="s">
        <v>62049</v>
      </c>
      <c r="C19013" s="4" t="s">
        <v>182</v>
      </c>
      <c r="D19013" s="4" t="s">
        <v>564</v>
      </c>
      <c r="E19013" s="4" t="s">
        <v>266</v>
      </c>
      <c r="G19013" s="4" t="s">
        <v>2127</v>
      </c>
      <c r="H19013" s="4" t="s">
        <v>236</v>
      </c>
      <c r="I19013" s="4" t="s">
        <v>236</v>
      </c>
      <c r="J19013" s="4" t="s">
        <v>706</v>
      </c>
      <c r="K19013" s="4" t="s">
        <v>8419</v>
      </c>
      <c r="L19013" s="7" t="s">
        <v>8419</v>
      </c>
      <c r="M19013" s="4" t="s">
        <v>8421</v>
      </c>
      <c r="N19013" s="4" t="s">
        <v>8422</v>
      </c>
      <c r="AD19013" s="4">
        <v>1275</v>
      </c>
      <c r="AE19013" s="4" t="s">
        <v>239</v>
      </c>
      <c r="AF19013" s="8">
        <v>235</v>
      </c>
      <c r="AL19013" s="4" t="s">
        <v>2494</v>
      </c>
      <c r="AM19013" s="4" t="s">
        <v>8459</v>
      </c>
      <c r="AN19013" s="4" t="s">
        <v>8460</v>
      </c>
      <c r="AR19013" s="4" t="s">
        <v>3397</v>
      </c>
    </row>
    <row r="19014" spans="1:44">
      <c r="A19014" s="4" t="s">
        <v>8213</v>
      </c>
      <c r="B19014" s="4" t="s">
        <v>62050</v>
      </c>
      <c r="C19014" s="4" t="s">
        <v>182</v>
      </c>
      <c r="D19014" s="4" t="s">
        <v>564</v>
      </c>
      <c r="E19014" s="4" t="s">
        <v>266</v>
      </c>
      <c r="G19014" s="4" t="s">
        <v>2127</v>
      </c>
      <c r="H19014" s="4" t="s">
        <v>236</v>
      </c>
      <c r="I19014" s="4" t="s">
        <v>236</v>
      </c>
      <c r="J19014" s="4" t="s">
        <v>706</v>
      </c>
      <c r="K19014" s="4" t="s">
        <v>8170</v>
      </c>
      <c r="L19014" s="7" t="s">
        <v>8170</v>
      </c>
      <c r="M19014" s="4" t="s">
        <v>8171</v>
      </c>
      <c r="N19014" s="4" t="s">
        <v>8172</v>
      </c>
      <c r="AD19014" s="4">
        <v>1000</v>
      </c>
      <c r="AJ19014" s="4" t="s">
        <v>811</v>
      </c>
    </row>
    <row r="19015" spans="1:44">
      <c r="A19015" s="4" t="s">
        <v>34764</v>
      </c>
      <c r="B19015" s="4" t="s">
        <v>62051</v>
      </c>
      <c r="C19015" s="4" t="s">
        <v>182</v>
      </c>
      <c r="D19015" s="4" t="s">
        <v>564</v>
      </c>
      <c r="E19015" s="4" t="s">
        <v>266</v>
      </c>
      <c r="G19015" s="4" t="s">
        <v>2127</v>
      </c>
      <c r="H19015" s="4" t="s">
        <v>236</v>
      </c>
      <c r="I19015" s="4" t="s">
        <v>236</v>
      </c>
      <c r="J19015" s="4" t="s">
        <v>706</v>
      </c>
      <c r="K19015" s="4" t="s">
        <v>34749</v>
      </c>
      <c r="L19015" s="7" t="s">
        <v>34749</v>
      </c>
      <c r="M19015" s="4" t="s">
        <v>34750</v>
      </c>
      <c r="AJ19015" s="4" t="s">
        <v>811</v>
      </c>
    </row>
    <row r="19016" spans="1:44">
      <c r="A19016" s="4" t="s">
        <v>23337</v>
      </c>
      <c r="B19016" s="4" t="s">
        <v>62052</v>
      </c>
      <c r="C19016" s="4" t="s">
        <v>182</v>
      </c>
      <c r="D19016" s="4" t="s">
        <v>564</v>
      </c>
      <c r="E19016" s="4" t="s">
        <v>266</v>
      </c>
      <c r="G19016" s="4" t="s">
        <v>2127</v>
      </c>
      <c r="H19016" s="4" t="s">
        <v>236</v>
      </c>
      <c r="I19016" s="4" t="s">
        <v>236</v>
      </c>
      <c r="J19016" s="4" t="s">
        <v>706</v>
      </c>
      <c r="K19016" s="4" t="s">
        <v>21527</v>
      </c>
      <c r="L19016" s="7" t="s">
        <v>23334</v>
      </c>
      <c r="M19016" s="4" t="s">
        <v>21528</v>
      </c>
      <c r="P19016" s="4" t="s">
        <v>21529</v>
      </c>
      <c r="Q19016" s="4" t="s">
        <v>21530</v>
      </c>
      <c r="R19016" s="4" t="s">
        <v>21531</v>
      </c>
      <c r="S19016" s="4" t="s">
        <v>21532</v>
      </c>
      <c r="AD19016" s="4">
        <v>2130</v>
      </c>
      <c r="AE19016" s="4" t="s">
        <v>239</v>
      </c>
      <c r="AF19016" s="4">
        <v>79</v>
      </c>
      <c r="AL19016" s="4" t="s">
        <v>4553</v>
      </c>
      <c r="AM19016" s="4" t="s">
        <v>9535</v>
      </c>
      <c r="AN19016" s="4" t="s">
        <v>6976</v>
      </c>
      <c r="AR19016" s="4" t="s">
        <v>7190</v>
      </c>
    </row>
    <row r="19017" spans="1:44">
      <c r="A19017" s="4" t="s">
        <v>18416</v>
      </c>
      <c r="B19017" s="4" t="s">
        <v>62053</v>
      </c>
      <c r="C19017" s="4" t="s">
        <v>182</v>
      </c>
      <c r="D19017" s="4" t="s">
        <v>564</v>
      </c>
      <c r="E19017" s="4" t="s">
        <v>266</v>
      </c>
      <c r="G19017" s="4" t="s">
        <v>2127</v>
      </c>
      <c r="H19017" s="4" t="s">
        <v>236</v>
      </c>
      <c r="I19017" s="4" t="s">
        <v>236</v>
      </c>
      <c r="J19017" s="4" t="s">
        <v>706</v>
      </c>
      <c r="K19017" s="4" t="s">
        <v>18363</v>
      </c>
      <c r="L19017" s="7" t="s">
        <v>18363</v>
      </c>
      <c r="M19017" s="4" t="s">
        <v>18364</v>
      </c>
      <c r="N19017" s="4" t="s">
        <v>18365</v>
      </c>
      <c r="AD19017" s="4">
        <v>1000</v>
      </c>
      <c r="AE19017" s="4" t="s">
        <v>239</v>
      </c>
      <c r="AF19017" s="8">
        <v>90</v>
      </c>
      <c r="AL19017" s="4" t="s">
        <v>18415</v>
      </c>
      <c r="AM19017" s="4" t="s">
        <v>18413</v>
      </c>
      <c r="AN19017" s="4" t="s">
        <v>18404</v>
      </c>
      <c r="AR19017" s="4" t="s">
        <v>126</v>
      </c>
    </row>
    <row r="19018" spans="1:44">
      <c r="A19018" s="4" t="s">
        <v>38144</v>
      </c>
      <c r="B19018" s="4" t="s">
        <v>62054</v>
      </c>
      <c r="C19018" s="4" t="s">
        <v>182</v>
      </c>
      <c r="D19018" s="4" t="s">
        <v>564</v>
      </c>
      <c r="E19018" s="4" t="s">
        <v>266</v>
      </c>
      <c r="G19018" s="4" t="s">
        <v>2127</v>
      </c>
      <c r="H19018" s="4" t="s">
        <v>236</v>
      </c>
      <c r="I19018" s="4" t="s">
        <v>236</v>
      </c>
      <c r="J19018" s="4" t="s">
        <v>706</v>
      </c>
      <c r="K19018" s="4" t="s">
        <v>38121</v>
      </c>
      <c r="L19018" s="7" t="s">
        <v>38126</v>
      </c>
      <c r="M19018" s="4" t="s">
        <v>38123</v>
      </c>
      <c r="AA19018" s="4" t="s">
        <v>15163</v>
      </c>
      <c r="AB19018" s="4" t="s">
        <v>15165</v>
      </c>
      <c r="AN19018" s="4" t="s">
        <v>24987</v>
      </c>
    </row>
    <row r="19019" spans="1:44">
      <c r="A19019" s="4" t="s">
        <v>18342</v>
      </c>
      <c r="B19019" s="4" t="s">
        <v>62055</v>
      </c>
      <c r="C19019" s="4" t="s">
        <v>182</v>
      </c>
      <c r="D19019" s="4" t="s">
        <v>564</v>
      </c>
      <c r="E19019" s="4" t="s">
        <v>266</v>
      </c>
      <c r="G19019" s="4" t="s">
        <v>2127</v>
      </c>
      <c r="H19019" s="4" t="s">
        <v>236</v>
      </c>
      <c r="I19019" s="4" t="s">
        <v>236</v>
      </c>
      <c r="J19019" s="4" t="s">
        <v>706</v>
      </c>
      <c r="K19019" s="4" t="s">
        <v>18290</v>
      </c>
      <c r="L19019" s="7" t="s">
        <v>18290</v>
      </c>
      <c r="M19019" s="4" t="s">
        <v>18291</v>
      </c>
      <c r="N19019" s="4" t="s">
        <v>18292</v>
      </c>
      <c r="AD19019" s="4">
        <v>1990</v>
      </c>
      <c r="AE19019" s="4" t="s">
        <v>239</v>
      </c>
      <c r="AF19019" s="8">
        <v>126</v>
      </c>
      <c r="AL19019" s="4" t="s">
        <v>18339</v>
      </c>
      <c r="AN19019" s="4" t="s">
        <v>18333</v>
      </c>
      <c r="AR19019" s="4" t="s">
        <v>542</v>
      </c>
    </row>
    <row r="19020" spans="1:44">
      <c r="A19020" s="4" t="s">
        <v>24983</v>
      </c>
      <c r="B19020" s="4" t="s">
        <v>62056</v>
      </c>
      <c r="C19020" s="4" t="s">
        <v>182</v>
      </c>
      <c r="D19020" s="4" t="s">
        <v>564</v>
      </c>
      <c r="E19020" s="4" t="s">
        <v>266</v>
      </c>
      <c r="G19020" s="4" t="s">
        <v>2127</v>
      </c>
      <c r="H19020" s="4" t="s">
        <v>236</v>
      </c>
      <c r="I19020" s="4" t="s">
        <v>236</v>
      </c>
      <c r="J19020" s="4" t="s">
        <v>706</v>
      </c>
      <c r="K19020" s="4" t="s">
        <v>21148</v>
      </c>
      <c r="L19020" s="7" t="s">
        <v>24960</v>
      </c>
      <c r="M19020" s="4" t="s">
        <v>21150</v>
      </c>
      <c r="AI19020" s="4" t="s">
        <v>24967</v>
      </c>
    </row>
    <row r="19021" spans="1:44">
      <c r="A19021" s="4" t="s">
        <v>6042</v>
      </c>
      <c r="B19021" s="4" t="s">
        <v>62057</v>
      </c>
      <c r="C19021" s="4" t="s">
        <v>182</v>
      </c>
      <c r="D19021" s="4" t="s">
        <v>564</v>
      </c>
      <c r="E19021" s="4" t="s">
        <v>266</v>
      </c>
      <c r="G19021" s="4" t="s">
        <v>2127</v>
      </c>
      <c r="H19021" s="4" t="s">
        <v>236</v>
      </c>
      <c r="I19021" s="4" t="s">
        <v>236</v>
      </c>
      <c r="J19021" s="4" t="s">
        <v>706</v>
      </c>
      <c r="K19021" s="4" t="s">
        <v>6009</v>
      </c>
      <c r="L19021" s="7" t="s">
        <v>6009</v>
      </c>
      <c r="M19021" s="4" t="s">
        <v>6010</v>
      </c>
      <c r="N19021" s="4" t="s">
        <v>6011</v>
      </c>
      <c r="AD19021" s="4">
        <v>1800</v>
      </c>
      <c r="AE19021" s="4" t="s">
        <v>239</v>
      </c>
      <c r="AF19021" s="8">
        <v>190</v>
      </c>
      <c r="AL19021" s="4" t="s">
        <v>1584</v>
      </c>
      <c r="AM19021" s="4" t="s">
        <v>3645</v>
      </c>
      <c r="AN19021" s="4" t="s">
        <v>6037</v>
      </c>
      <c r="AR19021" s="4" t="s">
        <v>1129</v>
      </c>
    </row>
    <row r="19022" spans="1:44">
      <c r="A19022" s="4" t="s">
        <v>13174</v>
      </c>
      <c r="B19022" s="4" t="s">
        <v>62058</v>
      </c>
      <c r="C19022" s="4" t="s">
        <v>182</v>
      </c>
      <c r="D19022" s="4" t="s">
        <v>564</v>
      </c>
      <c r="E19022" s="4" t="s">
        <v>266</v>
      </c>
      <c r="G19022" s="4" t="s">
        <v>2127</v>
      </c>
      <c r="H19022" s="4" t="s">
        <v>236</v>
      </c>
      <c r="I19022" s="4" t="s">
        <v>236</v>
      </c>
      <c r="J19022" s="4" t="s">
        <v>706</v>
      </c>
      <c r="K19022" s="4" t="s">
        <v>13127</v>
      </c>
      <c r="L19022" s="7" t="s">
        <v>13127</v>
      </c>
      <c r="M19022" s="4" t="s">
        <v>13128</v>
      </c>
      <c r="N19022" s="4" t="s">
        <v>13129</v>
      </c>
      <c r="AD19022" s="4">
        <v>1023</v>
      </c>
      <c r="AE19022" s="4" t="s">
        <v>239</v>
      </c>
      <c r="AF19022" s="8">
        <v>118</v>
      </c>
      <c r="AL19022" s="4" t="s">
        <v>13172</v>
      </c>
      <c r="AM19022" s="4" t="s">
        <v>7446</v>
      </c>
      <c r="AN19022" s="4" t="s">
        <v>13160</v>
      </c>
      <c r="AR19022" s="4" t="s">
        <v>310</v>
      </c>
    </row>
    <row r="19023" spans="1:44">
      <c r="A19023" s="4" t="s">
        <v>28313</v>
      </c>
      <c r="B19023" s="4" t="s">
        <v>62059</v>
      </c>
      <c r="C19023" s="4" t="s">
        <v>182</v>
      </c>
      <c r="D19023" s="4" t="s">
        <v>564</v>
      </c>
      <c r="E19023" s="4" t="s">
        <v>266</v>
      </c>
      <c r="G19023" s="4" t="s">
        <v>2127</v>
      </c>
      <c r="H19023" s="4" t="s">
        <v>236</v>
      </c>
      <c r="I19023" s="4" t="s">
        <v>236</v>
      </c>
      <c r="J19023" s="4" t="s">
        <v>706</v>
      </c>
      <c r="K19023" s="4" t="s">
        <v>28275</v>
      </c>
      <c r="L19023" s="7" t="s">
        <v>28292</v>
      </c>
      <c r="M19023" s="4" t="s">
        <v>28276</v>
      </c>
      <c r="Z19023" s="4" t="s">
        <v>28314</v>
      </c>
      <c r="AA19023" s="4" t="s">
        <v>6009</v>
      </c>
      <c r="AB19023" s="4" t="s">
        <v>6010</v>
      </c>
      <c r="AD19023" s="4">
        <v>1123</v>
      </c>
      <c r="AE19023" s="4" t="s">
        <v>194</v>
      </c>
      <c r="AM19023" s="4" t="s">
        <v>28311</v>
      </c>
      <c r="AN19023" s="4" t="s">
        <v>6026</v>
      </c>
    </row>
    <row r="19024" spans="1:44">
      <c r="A19024" s="4" t="s">
        <v>19475</v>
      </c>
      <c r="B19024" s="4" t="s">
        <v>62060</v>
      </c>
      <c r="C19024" s="4" t="s">
        <v>182</v>
      </c>
      <c r="D19024" s="4" t="s">
        <v>276</v>
      </c>
      <c r="E19024" s="4" t="s">
        <v>266</v>
      </c>
      <c r="G19024" s="4" t="s">
        <v>2127</v>
      </c>
      <c r="H19024" s="4" t="s">
        <v>236</v>
      </c>
      <c r="I19024" s="4" t="s">
        <v>236</v>
      </c>
      <c r="J19024" s="4" t="s">
        <v>706</v>
      </c>
      <c r="K19024" s="4" t="s">
        <v>9701</v>
      </c>
      <c r="L19024" s="7" t="s">
        <v>9701</v>
      </c>
      <c r="M19024" s="4" t="s">
        <v>19440</v>
      </c>
      <c r="N19024" s="4" t="s">
        <v>19441</v>
      </c>
      <c r="AD19024" s="4">
        <v>1000</v>
      </c>
      <c r="AE19024" s="4" t="s">
        <v>239</v>
      </c>
      <c r="AF19024" s="8">
        <v>236</v>
      </c>
      <c r="AL19024" s="4" t="s">
        <v>4553</v>
      </c>
      <c r="AM19024" s="4" t="s">
        <v>3301</v>
      </c>
      <c r="AN19024" s="4" t="s">
        <v>6976</v>
      </c>
      <c r="AR19024" s="4" t="s">
        <v>2406</v>
      </c>
    </row>
    <row r="19025" spans="1:44">
      <c r="A19025" s="4" t="s">
        <v>16224</v>
      </c>
      <c r="B19025" s="4" t="s">
        <v>62061</v>
      </c>
      <c r="C19025" s="4" t="s">
        <v>182</v>
      </c>
      <c r="D19025" s="4" t="s">
        <v>276</v>
      </c>
      <c r="E19025" s="4" t="s">
        <v>266</v>
      </c>
      <c r="G19025" s="4" t="s">
        <v>2127</v>
      </c>
      <c r="H19025" s="4" t="s">
        <v>236</v>
      </c>
      <c r="I19025" s="4" t="s">
        <v>236</v>
      </c>
      <c r="J19025" s="4" t="s">
        <v>706</v>
      </c>
      <c r="K19025" s="4" t="s">
        <v>16183</v>
      </c>
      <c r="L19025" s="7" t="s">
        <v>16183</v>
      </c>
      <c r="M19025" s="4" t="s">
        <v>16185</v>
      </c>
      <c r="N19025" s="4" t="s">
        <v>16186</v>
      </c>
      <c r="AD19025" s="4">
        <v>625</v>
      </c>
      <c r="AE19025" s="4" t="s">
        <v>239</v>
      </c>
      <c r="AF19025" s="8">
        <v>222</v>
      </c>
      <c r="AL19025" s="4" t="s">
        <v>16225</v>
      </c>
      <c r="AM19025" s="4" t="s">
        <v>13189</v>
      </c>
      <c r="AN19025" s="4" t="s">
        <v>16222</v>
      </c>
      <c r="AR19025" s="4" t="s">
        <v>1810</v>
      </c>
    </row>
    <row r="19026" spans="1:44">
      <c r="A19026" s="4" t="s">
        <v>5804</v>
      </c>
      <c r="B19026" s="4" t="s">
        <v>62062</v>
      </c>
      <c r="C19026" s="4" t="s">
        <v>182</v>
      </c>
      <c r="D19026" s="4" t="s">
        <v>276</v>
      </c>
      <c r="E19026" s="4" t="s">
        <v>266</v>
      </c>
      <c r="G19026" s="4" t="s">
        <v>2127</v>
      </c>
      <c r="H19026" s="4" t="s">
        <v>236</v>
      </c>
      <c r="I19026" s="4" t="s">
        <v>236</v>
      </c>
      <c r="J19026" s="4" t="s">
        <v>706</v>
      </c>
      <c r="K19026" s="4" t="s">
        <v>5756</v>
      </c>
      <c r="L19026" s="7" t="s">
        <v>5756</v>
      </c>
      <c r="M19026" s="4" t="s">
        <v>5757</v>
      </c>
      <c r="N19026" s="4" t="s">
        <v>5758</v>
      </c>
      <c r="AD19026" s="4">
        <v>2580</v>
      </c>
      <c r="AE19026" s="4" t="s">
        <v>239</v>
      </c>
      <c r="AF19026" s="8">
        <v>161</v>
      </c>
      <c r="AL19026" s="4" t="s">
        <v>5790</v>
      </c>
      <c r="AM19026" s="4" t="s">
        <v>5801</v>
      </c>
      <c r="AN19026" s="4" t="s">
        <v>5782</v>
      </c>
      <c r="AR19026" s="4" t="s">
        <v>1599</v>
      </c>
    </row>
    <row r="19027" spans="1:44">
      <c r="A19027" s="4" t="s">
        <v>11354</v>
      </c>
      <c r="B19027" s="4" t="s">
        <v>62063</v>
      </c>
      <c r="C19027" s="4" t="s">
        <v>182</v>
      </c>
      <c r="D19027" s="4" t="s">
        <v>276</v>
      </c>
      <c r="E19027" s="4" t="s">
        <v>266</v>
      </c>
      <c r="G19027" s="4" t="s">
        <v>2127</v>
      </c>
      <c r="H19027" s="4" t="s">
        <v>236</v>
      </c>
      <c r="I19027" s="4" t="s">
        <v>236</v>
      </c>
      <c r="J19027" s="4" t="s">
        <v>706</v>
      </c>
      <c r="K19027" s="4" t="s">
        <v>11307</v>
      </c>
      <c r="L19027" s="7" t="s">
        <v>11307</v>
      </c>
      <c r="M19027" s="4" t="s">
        <v>11308</v>
      </c>
      <c r="N19027" s="4" t="s">
        <v>11309</v>
      </c>
      <c r="AD19027" s="4">
        <v>1735</v>
      </c>
      <c r="AE19027" s="4" t="s">
        <v>239</v>
      </c>
      <c r="AF19027" s="8">
        <v>154</v>
      </c>
      <c r="AL19027" s="4" t="s">
        <v>11355</v>
      </c>
      <c r="AM19027" s="4" t="s">
        <v>1428</v>
      </c>
      <c r="AN19027" s="4" t="s">
        <v>302</v>
      </c>
      <c r="AR19027" s="4" t="s">
        <v>441</v>
      </c>
    </row>
    <row r="19028" spans="1:44">
      <c r="A19028" s="4" t="s">
        <v>20975</v>
      </c>
      <c r="B19028" s="4" t="s">
        <v>62064</v>
      </c>
      <c r="C19028" s="4" t="s">
        <v>182</v>
      </c>
      <c r="D19028" s="4" t="s">
        <v>276</v>
      </c>
      <c r="E19028" s="4" t="s">
        <v>266</v>
      </c>
      <c r="G19028" s="4" t="s">
        <v>2127</v>
      </c>
      <c r="H19028" s="4" t="s">
        <v>236</v>
      </c>
      <c r="I19028" s="4" t="s">
        <v>236</v>
      </c>
      <c r="J19028" s="4" t="s">
        <v>706</v>
      </c>
      <c r="K19028" s="4" t="s">
        <v>20954</v>
      </c>
      <c r="L19028" s="7" t="s">
        <v>20954</v>
      </c>
      <c r="M19028" s="4" t="s">
        <v>20955</v>
      </c>
      <c r="AD19028" s="4">
        <v>902</v>
      </c>
      <c r="AE19028" s="4" t="s">
        <v>462</v>
      </c>
      <c r="AF19028" s="4">
        <v>66</v>
      </c>
      <c r="AL19028" s="4" t="s">
        <v>20962</v>
      </c>
      <c r="AM19028" s="4" t="s">
        <v>20962</v>
      </c>
      <c r="AN19028" s="4" t="s">
        <v>20962</v>
      </c>
      <c r="AR19028" s="4" t="s">
        <v>12464</v>
      </c>
    </row>
    <row r="19029" spans="1:44">
      <c r="A19029" s="4" t="s">
        <v>21770</v>
      </c>
      <c r="B19029" s="4" t="s">
        <v>62065</v>
      </c>
      <c r="C19029" s="4" t="s">
        <v>182</v>
      </c>
      <c r="D19029" s="4" t="s">
        <v>276</v>
      </c>
      <c r="E19029" s="4" t="s">
        <v>266</v>
      </c>
      <c r="G19029" s="4" t="s">
        <v>2127</v>
      </c>
      <c r="H19029" s="4" t="s">
        <v>236</v>
      </c>
      <c r="I19029" s="4" t="s">
        <v>236</v>
      </c>
      <c r="J19029" s="4" t="s">
        <v>706</v>
      </c>
      <c r="K19029" s="4" t="s">
        <v>21521</v>
      </c>
      <c r="L19029" s="7" t="s">
        <v>21521</v>
      </c>
      <c r="M19029" s="4" t="s">
        <v>21522</v>
      </c>
      <c r="Z19029" s="4" t="s">
        <v>21768</v>
      </c>
      <c r="AA19029" s="4" t="s">
        <v>20954</v>
      </c>
      <c r="AB19029" s="4" t="s">
        <v>20955</v>
      </c>
      <c r="AD19029" s="4">
        <v>654</v>
      </c>
      <c r="AE19029" s="4" t="s">
        <v>462</v>
      </c>
      <c r="AG19029" s="4" t="s">
        <v>20955</v>
      </c>
      <c r="AL19029" s="4" t="s">
        <v>20962</v>
      </c>
      <c r="AM19029" s="4" t="s">
        <v>20962</v>
      </c>
      <c r="AN19029" s="4" t="s">
        <v>20962</v>
      </c>
      <c r="AR19029" s="4" t="s">
        <v>12464</v>
      </c>
    </row>
    <row r="19030" spans="1:44">
      <c r="A19030" s="4" t="s">
        <v>13702</v>
      </c>
      <c r="B19030" s="4" t="s">
        <v>62066</v>
      </c>
      <c r="C19030" s="4" t="s">
        <v>182</v>
      </c>
      <c r="D19030" s="4" t="s">
        <v>276</v>
      </c>
      <c r="E19030" s="4" t="s">
        <v>266</v>
      </c>
      <c r="G19030" s="4" t="s">
        <v>2127</v>
      </c>
      <c r="H19030" s="4" t="s">
        <v>236</v>
      </c>
      <c r="I19030" s="4" t="s">
        <v>236</v>
      </c>
      <c r="J19030" s="4" t="s">
        <v>706</v>
      </c>
      <c r="K19030" s="4" t="s">
        <v>13651</v>
      </c>
      <c r="L19030" s="7" t="s">
        <v>13651</v>
      </c>
      <c r="M19030" s="4" t="s">
        <v>13652</v>
      </c>
      <c r="N19030" s="4" t="s">
        <v>13653</v>
      </c>
      <c r="AD19030" s="4">
        <v>2910</v>
      </c>
      <c r="AE19030" s="4" t="s">
        <v>239</v>
      </c>
      <c r="AF19030" s="8">
        <v>321</v>
      </c>
      <c r="AL19030" s="4" t="s">
        <v>13498</v>
      </c>
      <c r="AM19030" s="4" t="s">
        <v>3205</v>
      </c>
      <c r="AN19030" s="4" t="s">
        <v>13687</v>
      </c>
      <c r="AR19030" s="4" t="s">
        <v>1741</v>
      </c>
    </row>
    <row r="19031" spans="1:44">
      <c r="A19031" s="4" t="s">
        <v>9794</v>
      </c>
      <c r="B19031" s="4" t="s">
        <v>62067</v>
      </c>
      <c r="C19031" s="4" t="s">
        <v>182</v>
      </c>
      <c r="D19031" s="4" t="s">
        <v>276</v>
      </c>
      <c r="E19031" s="4" t="s">
        <v>266</v>
      </c>
      <c r="G19031" s="4" t="s">
        <v>2127</v>
      </c>
      <c r="H19031" s="4" t="s">
        <v>236</v>
      </c>
      <c r="I19031" s="4" t="s">
        <v>236</v>
      </c>
      <c r="J19031" s="4" t="s">
        <v>706</v>
      </c>
      <c r="K19031" s="4" t="s">
        <v>9751</v>
      </c>
      <c r="L19031" s="7" t="s">
        <v>9751</v>
      </c>
      <c r="M19031" s="4" t="s">
        <v>9752</v>
      </c>
      <c r="N19031" s="4" t="s">
        <v>9753</v>
      </c>
      <c r="AD19031" s="4">
        <v>1000</v>
      </c>
      <c r="AE19031" s="4" t="s">
        <v>62</v>
      </c>
      <c r="AF19031" s="8">
        <v>225</v>
      </c>
      <c r="AL19031" s="4" t="s">
        <v>1737</v>
      </c>
      <c r="AM19031" s="4" t="s">
        <v>9793</v>
      </c>
      <c r="AN19031" s="4" t="s">
        <v>9773</v>
      </c>
      <c r="AR19031" s="4" t="s">
        <v>1816</v>
      </c>
    </row>
    <row r="19032" spans="1:44">
      <c r="A19032" s="4" t="s">
        <v>6848</v>
      </c>
      <c r="B19032" s="4" t="s">
        <v>62068</v>
      </c>
      <c r="C19032" s="4" t="s">
        <v>182</v>
      </c>
      <c r="D19032" s="4" t="s">
        <v>276</v>
      </c>
      <c r="E19032" s="4" t="s">
        <v>266</v>
      </c>
      <c r="G19032" s="4" t="s">
        <v>2127</v>
      </c>
      <c r="H19032" s="4" t="s">
        <v>236</v>
      </c>
      <c r="I19032" s="4" t="s">
        <v>236</v>
      </c>
      <c r="J19032" s="4" t="s">
        <v>706</v>
      </c>
      <c r="K19032" s="4" t="s">
        <v>6794</v>
      </c>
      <c r="L19032" s="7" t="s">
        <v>6794</v>
      </c>
      <c r="M19032" s="4" t="s">
        <v>6795</v>
      </c>
      <c r="N19032" s="4" t="s">
        <v>6796</v>
      </c>
      <c r="AD19032" s="4">
        <v>500</v>
      </c>
      <c r="AE19032" s="4" t="s">
        <v>239</v>
      </c>
      <c r="AF19032" s="8">
        <v>111</v>
      </c>
      <c r="AL19032" s="4" t="s">
        <v>5938</v>
      </c>
      <c r="AM19032" s="4" t="s">
        <v>6844</v>
      </c>
      <c r="AN19032" s="4" t="s">
        <v>6836</v>
      </c>
      <c r="AR19032" s="4" t="s">
        <v>497</v>
      </c>
    </row>
    <row r="19033" spans="1:44">
      <c r="A19033" s="4" t="s">
        <v>13016</v>
      </c>
      <c r="B19033" s="4" t="s">
        <v>62069</v>
      </c>
      <c r="C19033" s="4" t="s">
        <v>182</v>
      </c>
      <c r="D19033" s="4" t="s">
        <v>276</v>
      </c>
      <c r="E19033" s="4" t="s">
        <v>266</v>
      </c>
      <c r="G19033" s="4" t="s">
        <v>2127</v>
      </c>
      <c r="H19033" s="4" t="s">
        <v>236</v>
      </c>
      <c r="I19033" s="4" t="s">
        <v>236</v>
      </c>
      <c r="J19033" s="4" t="s">
        <v>706</v>
      </c>
      <c r="K19033" s="4" t="s">
        <v>12955</v>
      </c>
      <c r="L19033" s="7" t="s">
        <v>12955</v>
      </c>
      <c r="M19033" s="4" t="s">
        <v>12957</v>
      </c>
      <c r="N19033" s="4" t="s">
        <v>12958</v>
      </c>
      <c r="AD19033" s="4">
        <v>800</v>
      </c>
      <c r="AE19033" s="4" t="s">
        <v>62</v>
      </c>
      <c r="AF19033" s="8">
        <v>34</v>
      </c>
      <c r="AL19033" s="4" t="s">
        <v>13012</v>
      </c>
      <c r="AM19033" s="4" t="s">
        <v>13012</v>
      </c>
      <c r="AN19033" s="4" t="s">
        <v>13012</v>
      </c>
      <c r="AR19033" s="4" t="s">
        <v>202</v>
      </c>
    </row>
    <row r="19034" spans="1:44">
      <c r="A19034" s="4" t="s">
        <v>2153</v>
      </c>
      <c r="B19034" s="4" t="s">
        <v>62070</v>
      </c>
      <c r="C19034" s="4" t="s">
        <v>182</v>
      </c>
      <c r="D19034" s="4" t="s">
        <v>276</v>
      </c>
      <c r="E19034" s="4" t="s">
        <v>266</v>
      </c>
      <c r="G19034" s="4" t="s">
        <v>2127</v>
      </c>
      <c r="H19034" s="4" t="s">
        <v>236</v>
      </c>
      <c r="I19034" s="4" t="s">
        <v>236</v>
      </c>
      <c r="J19034" s="4" t="s">
        <v>706</v>
      </c>
      <c r="K19034" s="4" t="s">
        <v>2114</v>
      </c>
      <c r="L19034" s="7" t="s">
        <v>2114</v>
      </c>
      <c r="M19034" s="4" t="s">
        <v>2115</v>
      </c>
      <c r="N19034" s="4" t="s">
        <v>2116</v>
      </c>
      <c r="O19034" s="4" t="s">
        <v>2117</v>
      </c>
      <c r="AD19034" s="4">
        <v>1000</v>
      </c>
      <c r="AF19034" s="8">
        <v>83</v>
      </c>
      <c r="AI19034" s="4" t="s">
        <v>2154</v>
      </c>
      <c r="AJ19034" s="4" t="s">
        <v>811</v>
      </c>
      <c r="AL19034" s="4" t="s">
        <v>2155</v>
      </c>
      <c r="AN19034" s="4" t="s">
        <v>2156</v>
      </c>
      <c r="AR19034" s="4" t="s">
        <v>402</v>
      </c>
    </row>
    <row r="19035" spans="1:44">
      <c r="A19035" s="4" t="s">
        <v>4566</v>
      </c>
      <c r="B19035" s="4" t="s">
        <v>62071</v>
      </c>
      <c r="C19035" s="4" t="s">
        <v>182</v>
      </c>
      <c r="D19035" s="4" t="s">
        <v>276</v>
      </c>
      <c r="E19035" s="4" t="s">
        <v>266</v>
      </c>
      <c r="G19035" s="4" t="s">
        <v>2127</v>
      </c>
      <c r="H19035" s="4" t="s">
        <v>236</v>
      </c>
      <c r="I19035" s="4" t="s">
        <v>236</v>
      </c>
      <c r="J19035" s="4" t="s">
        <v>706</v>
      </c>
      <c r="K19035" s="4" t="s">
        <v>43772</v>
      </c>
      <c r="L19035" s="7" t="s">
        <v>43772</v>
      </c>
      <c r="M19035" s="4" t="s">
        <v>43771</v>
      </c>
      <c r="AH19035" s="4" t="s">
        <v>4512</v>
      </c>
      <c r="AI19035" s="4" t="s">
        <v>4567</v>
      </c>
      <c r="AL19035" s="4" t="s">
        <v>4563</v>
      </c>
      <c r="AM19035" s="4" t="s">
        <v>4568</v>
      </c>
      <c r="AN19035" s="4" t="s">
        <v>4546</v>
      </c>
    </row>
    <row r="19036" spans="1:44">
      <c r="A19036" s="4" t="s">
        <v>18535</v>
      </c>
      <c r="B19036" s="4" t="s">
        <v>62072</v>
      </c>
      <c r="C19036" s="4" t="s">
        <v>182</v>
      </c>
      <c r="D19036" s="4" t="s">
        <v>276</v>
      </c>
      <c r="E19036" s="4" t="s">
        <v>266</v>
      </c>
      <c r="G19036" s="4" t="s">
        <v>2127</v>
      </c>
      <c r="H19036" s="4" t="s">
        <v>236</v>
      </c>
      <c r="I19036" s="4" t="s">
        <v>236</v>
      </c>
      <c r="J19036" s="4" t="s">
        <v>706</v>
      </c>
      <c r="K19036" s="4" t="s">
        <v>16283</v>
      </c>
      <c r="L19036" s="7" t="s">
        <v>18490</v>
      </c>
      <c r="M19036" s="4" t="s">
        <v>16284</v>
      </c>
      <c r="N19036" s="4" t="s">
        <v>18491</v>
      </c>
      <c r="O19036" s="4" t="s">
        <v>18492</v>
      </c>
      <c r="AD19036" s="4">
        <v>508</v>
      </c>
      <c r="AE19036" s="4" t="s">
        <v>239</v>
      </c>
      <c r="AF19036" s="8">
        <v>123</v>
      </c>
      <c r="AL19036" s="4" t="s">
        <v>18529</v>
      </c>
      <c r="AN19036" s="4" t="s">
        <v>18527</v>
      </c>
      <c r="AR19036" s="4" t="s">
        <v>324</v>
      </c>
    </row>
    <row r="19037" spans="1:44">
      <c r="A19037" s="4" t="s">
        <v>19264</v>
      </c>
      <c r="B19037" s="4" t="s">
        <v>62073</v>
      </c>
      <c r="C19037" s="4" t="s">
        <v>182</v>
      </c>
      <c r="D19037" s="4" t="s">
        <v>276</v>
      </c>
      <c r="E19037" s="4" t="s">
        <v>266</v>
      </c>
      <c r="G19037" s="4" t="s">
        <v>2127</v>
      </c>
      <c r="H19037" s="4" t="s">
        <v>236</v>
      </c>
      <c r="I19037" s="4" t="s">
        <v>236</v>
      </c>
      <c r="J19037" s="4" t="s">
        <v>706</v>
      </c>
      <c r="K19037" s="4" t="s">
        <v>19220</v>
      </c>
      <c r="L19037" s="7" t="s">
        <v>19220</v>
      </c>
      <c r="M19037" s="4" t="s">
        <v>19221</v>
      </c>
      <c r="N19037" s="4" t="s">
        <v>19222</v>
      </c>
      <c r="AD19037" s="4">
        <v>1500</v>
      </c>
      <c r="AE19037" s="4" t="s">
        <v>239</v>
      </c>
      <c r="AF19037" s="8">
        <v>152</v>
      </c>
      <c r="AL19037" s="4" t="s">
        <v>8068</v>
      </c>
      <c r="AM19037" s="4" t="s">
        <v>19262</v>
      </c>
      <c r="AN19037" s="4" t="s">
        <v>19247</v>
      </c>
      <c r="AR19037" s="4" t="s">
        <v>2841</v>
      </c>
    </row>
    <row r="19038" spans="1:44">
      <c r="A19038" s="4" t="s">
        <v>28346</v>
      </c>
      <c r="B19038" s="4" t="s">
        <v>62074</v>
      </c>
      <c r="C19038" s="4" t="s">
        <v>182</v>
      </c>
      <c r="D19038" s="4" t="s">
        <v>276</v>
      </c>
      <c r="E19038" s="4" t="s">
        <v>266</v>
      </c>
      <c r="G19038" s="4" t="s">
        <v>2127</v>
      </c>
      <c r="H19038" s="4" t="s">
        <v>236</v>
      </c>
      <c r="I19038" s="4" t="s">
        <v>236</v>
      </c>
      <c r="J19038" s="4" t="s">
        <v>706</v>
      </c>
      <c r="K19038" s="4" t="s">
        <v>28320</v>
      </c>
      <c r="L19038" s="7" t="s">
        <v>28329</v>
      </c>
      <c r="M19038" s="4" t="s">
        <v>28322</v>
      </c>
      <c r="AH19038" s="4" t="s">
        <v>7288</v>
      </c>
      <c r="AI19038" s="4" t="s">
        <v>7289</v>
      </c>
    </row>
    <row r="19039" spans="1:44">
      <c r="A19039" s="4" t="s">
        <v>23832</v>
      </c>
      <c r="B19039" s="4" t="s">
        <v>62075</v>
      </c>
      <c r="C19039" s="4" t="s">
        <v>182</v>
      </c>
      <c r="D19039" s="4" t="s">
        <v>276</v>
      </c>
      <c r="E19039" s="4" t="s">
        <v>266</v>
      </c>
      <c r="G19039" s="4" t="s">
        <v>2127</v>
      </c>
      <c r="H19039" s="4" t="s">
        <v>236</v>
      </c>
      <c r="I19039" s="4" t="s">
        <v>236</v>
      </c>
      <c r="J19039" s="4" t="s">
        <v>706</v>
      </c>
      <c r="K19039" s="4" t="s">
        <v>23820</v>
      </c>
      <c r="L19039" s="7" t="s">
        <v>23822</v>
      </c>
      <c r="M19039" s="4" t="s">
        <v>23810</v>
      </c>
      <c r="AH19039" s="4" t="s">
        <v>7288</v>
      </c>
      <c r="AI19039" s="4" t="s">
        <v>7289</v>
      </c>
    </row>
    <row r="19040" spans="1:44">
      <c r="A19040" s="4" t="s">
        <v>30571</v>
      </c>
      <c r="B19040" s="4" t="s">
        <v>62076</v>
      </c>
      <c r="C19040" s="4" t="s">
        <v>182</v>
      </c>
      <c r="D19040" s="4" t="s">
        <v>276</v>
      </c>
      <c r="E19040" s="4" t="s">
        <v>480</v>
      </c>
      <c r="G19040" s="4" t="s">
        <v>2127</v>
      </c>
      <c r="H19040" s="4" t="s">
        <v>236</v>
      </c>
      <c r="I19040" s="4" t="s">
        <v>236</v>
      </c>
      <c r="J19040" s="4" t="s">
        <v>706</v>
      </c>
      <c r="K19040" s="4" t="s">
        <v>24378</v>
      </c>
      <c r="L19040" s="7" t="s">
        <v>30551</v>
      </c>
      <c r="M19040" s="4" t="s">
        <v>30552</v>
      </c>
      <c r="AJ19040" s="4" t="s">
        <v>811</v>
      </c>
    </row>
    <row r="19041" spans="1:44">
      <c r="A19041" s="4" t="s">
        <v>22316</v>
      </c>
      <c r="B19041" s="4" t="s">
        <v>62077</v>
      </c>
      <c r="C19041" s="4" t="s">
        <v>182</v>
      </c>
      <c r="D19041" s="4" t="s">
        <v>276</v>
      </c>
      <c r="E19041" s="4" t="s">
        <v>480</v>
      </c>
      <c r="G19041" s="4" t="s">
        <v>2127</v>
      </c>
      <c r="H19041" s="4" t="s">
        <v>236</v>
      </c>
      <c r="I19041" s="4" t="s">
        <v>236</v>
      </c>
      <c r="J19041" s="4" t="s">
        <v>706</v>
      </c>
      <c r="K19041" s="4" t="s">
        <v>6140</v>
      </c>
      <c r="L19041" s="7" t="s">
        <v>16548</v>
      </c>
      <c r="M19041" s="4" t="s">
        <v>6141</v>
      </c>
      <c r="N19041" t="s">
        <v>6142</v>
      </c>
      <c r="AD19041" s="4">
        <v>909.5</v>
      </c>
      <c r="AE19041" s="4" t="s">
        <v>239</v>
      </c>
      <c r="AF19041" s="8">
        <v>394</v>
      </c>
      <c r="AL19041" s="4" t="s">
        <v>22308</v>
      </c>
      <c r="AM19041" s="4" t="s">
        <v>22317</v>
      </c>
      <c r="AN19041" s="4" t="s">
        <v>22318</v>
      </c>
      <c r="AR19041" s="4" t="s">
        <v>7617</v>
      </c>
    </row>
    <row r="19042" spans="1:44">
      <c r="A19042" s="4" t="s">
        <v>28131</v>
      </c>
      <c r="B19042" s="4" t="s">
        <v>62078</v>
      </c>
      <c r="C19042" s="4" t="s">
        <v>182</v>
      </c>
      <c r="D19042" s="4" t="s">
        <v>276</v>
      </c>
      <c r="E19042" s="4" t="s">
        <v>480</v>
      </c>
      <c r="G19042" s="4" t="s">
        <v>2127</v>
      </c>
      <c r="H19042" s="4" t="s">
        <v>236</v>
      </c>
      <c r="I19042" s="4" t="s">
        <v>236</v>
      </c>
      <c r="J19042" s="4" t="s">
        <v>706</v>
      </c>
      <c r="K19042" s="4" t="s">
        <v>28112</v>
      </c>
      <c r="L19042" s="7" t="s">
        <v>28112</v>
      </c>
      <c r="M19042" s="4" t="s">
        <v>28113</v>
      </c>
      <c r="AH19042" s="4" t="s">
        <v>7288</v>
      </c>
      <c r="AI19042" s="4" t="s">
        <v>27057</v>
      </c>
    </row>
    <row r="19043" spans="1:44">
      <c r="A19043" s="4" t="s">
        <v>19039</v>
      </c>
      <c r="B19043" s="4" t="s">
        <v>62079</v>
      </c>
      <c r="C19043" s="4" t="s">
        <v>182</v>
      </c>
      <c r="D19043" s="4" t="s">
        <v>286</v>
      </c>
      <c r="E19043" s="4" t="s">
        <v>266</v>
      </c>
      <c r="G19043" s="4" t="s">
        <v>267</v>
      </c>
      <c r="H19043" s="4" t="s">
        <v>236</v>
      </c>
      <c r="I19043" s="4" t="s">
        <v>236</v>
      </c>
      <c r="J19043" s="4" t="s">
        <v>100</v>
      </c>
      <c r="K19043" s="4" t="s">
        <v>19001</v>
      </c>
      <c r="L19043" s="7" t="s">
        <v>19001</v>
      </c>
      <c r="M19043" s="4" t="s">
        <v>19002</v>
      </c>
      <c r="N19043" s="4" t="s">
        <v>19003</v>
      </c>
      <c r="AD19043" s="4" t="s">
        <v>19025</v>
      </c>
      <c r="AE19043" s="4" t="s">
        <v>681</v>
      </c>
      <c r="AF19043" s="8">
        <v>53</v>
      </c>
      <c r="AL19043" s="4" t="s">
        <v>19034</v>
      </c>
      <c r="AM19043" s="4" t="s">
        <v>8715</v>
      </c>
      <c r="AN19043" s="4" t="s">
        <v>19034</v>
      </c>
      <c r="AR19043" s="4" t="s">
        <v>356</v>
      </c>
    </row>
    <row r="19044" spans="1:44">
      <c r="A19044" s="4" t="s">
        <v>2330</v>
      </c>
      <c r="B19044" s="4" t="s">
        <v>62080</v>
      </c>
      <c r="C19044" s="4" t="s">
        <v>182</v>
      </c>
      <c r="D19044" s="4" t="s">
        <v>286</v>
      </c>
      <c r="E19044" s="4" t="s">
        <v>266</v>
      </c>
      <c r="G19044" s="4" t="s">
        <v>267</v>
      </c>
      <c r="H19044" s="4" t="s">
        <v>236</v>
      </c>
      <c r="I19044" s="4" t="s">
        <v>236</v>
      </c>
      <c r="J19044" s="4" t="s">
        <v>100</v>
      </c>
      <c r="K19044" s="4" t="s">
        <v>2255</v>
      </c>
      <c r="L19044" s="7" t="s">
        <v>2255</v>
      </c>
      <c r="M19044" s="4" t="s">
        <v>2257</v>
      </c>
      <c r="N19044" s="4" t="s">
        <v>2258</v>
      </c>
      <c r="AD19044" s="4">
        <v>9750</v>
      </c>
      <c r="AE19044" s="4" t="s">
        <v>681</v>
      </c>
      <c r="AF19044" s="8">
        <v>284</v>
      </c>
      <c r="AL19044" s="4" t="s">
        <v>2327</v>
      </c>
      <c r="AM19044" s="4" t="s">
        <v>2309</v>
      </c>
      <c r="AN19044" s="4" t="s">
        <v>2317</v>
      </c>
      <c r="AR19044" s="4" t="s">
        <v>2331</v>
      </c>
    </row>
    <row r="19045" spans="1:44">
      <c r="A19045" s="4" t="s">
        <v>21853</v>
      </c>
      <c r="B19045" s="4" t="s">
        <v>62081</v>
      </c>
      <c r="C19045" s="4" t="s">
        <v>182</v>
      </c>
      <c r="D19045" s="4" t="s">
        <v>286</v>
      </c>
      <c r="E19045" s="4" t="s">
        <v>266</v>
      </c>
      <c r="G19045" s="4" t="s">
        <v>267</v>
      </c>
      <c r="H19045" s="4" t="s">
        <v>236</v>
      </c>
      <c r="I19045" s="4" t="s">
        <v>236</v>
      </c>
      <c r="J19045" s="4" t="s">
        <v>100</v>
      </c>
      <c r="K19045" s="4" t="s">
        <v>20079</v>
      </c>
      <c r="L19045" s="7" t="s">
        <v>20079</v>
      </c>
      <c r="M19045" s="4" t="s">
        <v>21837</v>
      </c>
      <c r="AF19045" s="8">
        <v>73</v>
      </c>
      <c r="AJ19045" s="4" t="s">
        <v>811</v>
      </c>
      <c r="AR19045" s="4" t="s">
        <v>183</v>
      </c>
    </row>
    <row r="19046" spans="1:44">
      <c r="A19046" s="4" t="s">
        <v>39915</v>
      </c>
      <c r="B19046" s="4" t="s">
        <v>62082</v>
      </c>
      <c r="C19046" s="4" t="s">
        <v>182</v>
      </c>
      <c r="D19046" s="4" t="s">
        <v>286</v>
      </c>
      <c r="E19046" s="4" t="s">
        <v>266</v>
      </c>
      <c r="G19046" s="4" t="s">
        <v>267</v>
      </c>
      <c r="H19046" s="4" t="s">
        <v>236</v>
      </c>
      <c r="I19046" s="4" t="s">
        <v>236</v>
      </c>
      <c r="J19046" s="4" t="s">
        <v>100</v>
      </c>
      <c r="K19046" s="4" t="s">
        <v>39961</v>
      </c>
      <c r="L19046" s="7" t="s">
        <v>39906</v>
      </c>
      <c r="M19046" s="4" t="s">
        <v>24032</v>
      </c>
      <c r="AD19046" s="4">
        <v>1500</v>
      </c>
      <c r="AJ19046" s="4" t="s">
        <v>811</v>
      </c>
      <c r="AM19046" s="4" t="s">
        <v>2899</v>
      </c>
    </row>
    <row r="19047" spans="1:44">
      <c r="A19047" s="4" t="s">
        <v>29445</v>
      </c>
      <c r="B19047" s="4" t="s">
        <v>62083</v>
      </c>
      <c r="C19047" s="4" t="s">
        <v>182</v>
      </c>
      <c r="D19047" s="4" t="s">
        <v>286</v>
      </c>
      <c r="E19047" s="4" t="s">
        <v>266</v>
      </c>
      <c r="G19047" s="4" t="s">
        <v>267</v>
      </c>
      <c r="H19047" s="4" t="s">
        <v>236</v>
      </c>
      <c r="I19047" s="4" t="s">
        <v>236</v>
      </c>
      <c r="J19047" s="4" t="s">
        <v>100</v>
      </c>
      <c r="K19047" s="4" t="s">
        <v>29431</v>
      </c>
      <c r="L19047" s="7" t="s">
        <v>29432</v>
      </c>
      <c r="M19047" s="4" t="s">
        <v>29433</v>
      </c>
      <c r="AH19047" s="4" t="s">
        <v>26270</v>
      </c>
      <c r="AI19047" s="4" t="s">
        <v>29434</v>
      </c>
      <c r="AL19047" s="4" t="s">
        <v>23049</v>
      </c>
      <c r="AM19047" s="4" t="s">
        <v>23049</v>
      </c>
      <c r="AN19047" s="4" t="s">
        <v>23049</v>
      </c>
    </row>
    <row r="19048" spans="1:44">
      <c r="A19048" s="4" t="s">
        <v>29505</v>
      </c>
      <c r="B19048" s="4" t="s">
        <v>62084</v>
      </c>
      <c r="C19048" s="4" t="s">
        <v>182</v>
      </c>
      <c r="D19048" s="4" t="s">
        <v>286</v>
      </c>
      <c r="E19048" s="4" t="s">
        <v>266</v>
      </c>
      <c r="G19048" s="4" t="s">
        <v>267</v>
      </c>
      <c r="H19048" s="4" t="s">
        <v>236</v>
      </c>
      <c r="I19048" s="4" t="s">
        <v>236</v>
      </c>
      <c r="J19048" s="4" t="s">
        <v>100</v>
      </c>
      <c r="K19048" s="4" t="s">
        <v>29481</v>
      </c>
      <c r="L19048" s="7" t="s">
        <v>29481</v>
      </c>
      <c r="M19048" s="4" t="s">
        <v>29482</v>
      </c>
      <c r="AJ19048" s="4" t="s">
        <v>811</v>
      </c>
    </row>
    <row r="19049" spans="1:44">
      <c r="A19049" s="4" t="s">
        <v>32768</v>
      </c>
      <c r="B19049" s="4" t="s">
        <v>62085</v>
      </c>
      <c r="C19049" s="4" t="s">
        <v>182</v>
      </c>
      <c r="D19049" s="4" t="s">
        <v>286</v>
      </c>
      <c r="E19049" s="4" t="s">
        <v>266</v>
      </c>
      <c r="G19049" s="4" t="s">
        <v>267</v>
      </c>
      <c r="H19049" s="4" t="s">
        <v>236</v>
      </c>
      <c r="I19049" s="4" t="s">
        <v>236</v>
      </c>
      <c r="J19049" s="4" t="s">
        <v>100</v>
      </c>
      <c r="K19049" s="4" t="s">
        <v>32743</v>
      </c>
      <c r="L19049" s="7" t="s">
        <v>32743</v>
      </c>
      <c r="M19049" s="4" t="s">
        <v>32744</v>
      </c>
      <c r="AE19049" s="4" t="s">
        <v>681</v>
      </c>
      <c r="AN19049" s="4" t="s">
        <v>29377</v>
      </c>
    </row>
    <row r="19050" spans="1:44">
      <c r="A19050" s="4" t="s">
        <v>40839</v>
      </c>
      <c r="B19050" s="4" t="s">
        <v>62086</v>
      </c>
      <c r="C19050" s="4" t="s">
        <v>182</v>
      </c>
      <c r="D19050" s="4" t="s">
        <v>286</v>
      </c>
      <c r="E19050" s="4" t="s">
        <v>266</v>
      </c>
      <c r="G19050" s="4" t="s">
        <v>267</v>
      </c>
      <c r="H19050" s="4" t="s">
        <v>236</v>
      </c>
      <c r="I19050" s="4" t="s">
        <v>236</v>
      </c>
      <c r="J19050" s="4" t="s">
        <v>100</v>
      </c>
      <c r="K19050" s="4" t="s">
        <v>23409</v>
      </c>
      <c r="L19050" s="7" t="s">
        <v>23410</v>
      </c>
      <c r="M19050" s="4" t="s">
        <v>23411</v>
      </c>
      <c r="AE19050" s="4" t="s">
        <v>681</v>
      </c>
      <c r="AN19050" s="4" t="s">
        <v>23414</v>
      </c>
    </row>
    <row r="19051" spans="1:44">
      <c r="A19051" s="4" t="s">
        <v>33280</v>
      </c>
      <c r="B19051" s="4" t="s">
        <v>62087</v>
      </c>
      <c r="C19051" s="4" t="s">
        <v>182</v>
      </c>
      <c r="D19051" s="4" t="s">
        <v>286</v>
      </c>
      <c r="E19051" s="4" t="s">
        <v>266</v>
      </c>
      <c r="G19051" s="4" t="s">
        <v>267</v>
      </c>
      <c r="H19051" s="4" t="s">
        <v>236</v>
      </c>
      <c r="I19051" s="4" t="s">
        <v>236</v>
      </c>
      <c r="J19051" s="4" t="s">
        <v>100</v>
      </c>
      <c r="K19051" s="4" t="s">
        <v>33241</v>
      </c>
      <c r="L19051" s="7" t="s">
        <v>33270</v>
      </c>
      <c r="M19051" s="4" t="s">
        <v>33243</v>
      </c>
      <c r="AD19051" s="4">
        <v>1041</v>
      </c>
      <c r="AE19051" s="4" t="s">
        <v>681</v>
      </c>
      <c r="AN19051" s="4" t="s">
        <v>33268</v>
      </c>
    </row>
    <row r="19052" spans="1:44">
      <c r="A19052" s="4" t="s">
        <v>17093</v>
      </c>
      <c r="B19052" s="4" t="s">
        <v>62088</v>
      </c>
      <c r="C19052" s="4" t="s">
        <v>182</v>
      </c>
      <c r="D19052" s="4" t="s">
        <v>286</v>
      </c>
      <c r="E19052" s="4" t="s">
        <v>266</v>
      </c>
      <c r="G19052" s="4" t="s">
        <v>267</v>
      </c>
      <c r="H19052" s="4" t="s">
        <v>236</v>
      </c>
      <c r="I19052" s="4" t="s">
        <v>236</v>
      </c>
      <c r="J19052" s="4" t="s">
        <v>100</v>
      </c>
      <c r="K19052" s="4" t="s">
        <v>17062</v>
      </c>
      <c r="L19052" s="7" t="s">
        <v>17062</v>
      </c>
      <c r="M19052" s="4" t="s">
        <v>17063</v>
      </c>
      <c r="N19052" s="4" t="s">
        <v>17064</v>
      </c>
      <c r="AD19052" s="4">
        <v>1000</v>
      </c>
      <c r="AE19052" s="4" t="s">
        <v>681</v>
      </c>
      <c r="AF19052" s="8">
        <v>19</v>
      </c>
      <c r="AL19052" s="4" t="s">
        <v>17091</v>
      </c>
      <c r="AM19052" s="4" t="s">
        <v>17088</v>
      </c>
      <c r="AN19052" s="4" t="s">
        <v>17091</v>
      </c>
      <c r="AR19052" s="4" t="s">
        <v>198</v>
      </c>
    </row>
    <row r="19053" spans="1:44">
      <c r="A19053" s="4" t="s">
        <v>31383</v>
      </c>
      <c r="B19053" s="4" t="s">
        <v>62089</v>
      </c>
      <c r="C19053" s="4" t="s">
        <v>182</v>
      </c>
      <c r="D19053" s="4" t="s">
        <v>286</v>
      </c>
      <c r="E19053" s="4" t="s">
        <v>266</v>
      </c>
      <c r="G19053" s="4" t="s">
        <v>267</v>
      </c>
      <c r="H19053" s="4" t="s">
        <v>236</v>
      </c>
      <c r="I19053" s="4" t="s">
        <v>236</v>
      </c>
      <c r="J19053" s="4" t="s">
        <v>100</v>
      </c>
      <c r="K19053" s="4" t="s">
        <v>31353</v>
      </c>
      <c r="L19053" s="7" t="s">
        <v>31353</v>
      </c>
      <c r="M19053" s="4" t="s">
        <v>31354</v>
      </c>
      <c r="AE19053" s="4" t="s">
        <v>681</v>
      </c>
      <c r="AL19053" s="4" t="s">
        <v>31364</v>
      </c>
      <c r="AN19053" s="4" t="s">
        <v>31357</v>
      </c>
    </row>
    <row r="19054" spans="1:44">
      <c r="A19054" s="4" t="s">
        <v>32881</v>
      </c>
      <c r="B19054" s="4" t="s">
        <v>62090</v>
      </c>
      <c r="C19054" s="4" t="s">
        <v>182</v>
      </c>
      <c r="D19054" s="4" t="s">
        <v>286</v>
      </c>
      <c r="E19054" s="4" t="s">
        <v>266</v>
      </c>
      <c r="G19054" s="4" t="s">
        <v>267</v>
      </c>
      <c r="H19054" s="4" t="s">
        <v>236</v>
      </c>
      <c r="I19054" s="4" t="s">
        <v>236</v>
      </c>
      <c r="J19054" s="4" t="s">
        <v>100</v>
      </c>
      <c r="K19054" s="4" t="s">
        <v>32849</v>
      </c>
      <c r="L19054" s="7" t="s">
        <v>32872</v>
      </c>
      <c r="M19054" s="4" t="s">
        <v>32850</v>
      </c>
      <c r="AE19054" s="4" t="s">
        <v>681</v>
      </c>
      <c r="AL19054" s="4" t="s">
        <v>32851</v>
      </c>
      <c r="AN19054" s="4" t="s">
        <v>32851</v>
      </c>
    </row>
    <row r="19055" spans="1:44">
      <c r="A19055" s="4" t="s">
        <v>39426</v>
      </c>
      <c r="B19055" s="4" t="s">
        <v>62091</v>
      </c>
      <c r="C19055" s="4" t="s">
        <v>182</v>
      </c>
      <c r="D19055" s="4" t="s">
        <v>286</v>
      </c>
      <c r="E19055" s="4" t="s">
        <v>266</v>
      </c>
      <c r="G19055" s="4" t="s">
        <v>267</v>
      </c>
      <c r="H19055" s="4" t="s">
        <v>236</v>
      </c>
      <c r="I19055" s="4" t="s">
        <v>236</v>
      </c>
      <c r="J19055" s="4" t="s">
        <v>100</v>
      </c>
      <c r="K19055" s="4" t="s">
        <v>39414</v>
      </c>
      <c r="L19055" s="7" t="s">
        <v>39415</v>
      </c>
      <c r="M19055" s="4" t="s">
        <v>39416</v>
      </c>
      <c r="AJ19055" s="4" t="s">
        <v>811</v>
      </c>
    </row>
    <row r="19056" spans="1:44">
      <c r="A19056" s="4" t="s">
        <v>23659</v>
      </c>
      <c r="B19056" s="4" t="s">
        <v>62092</v>
      </c>
      <c r="C19056" s="4" t="s">
        <v>182</v>
      </c>
      <c r="D19056" s="4" t="s">
        <v>286</v>
      </c>
      <c r="E19056" s="4" t="s">
        <v>266</v>
      </c>
      <c r="G19056" s="4" t="s">
        <v>267</v>
      </c>
      <c r="H19056" s="4" t="s">
        <v>236</v>
      </c>
      <c r="I19056" s="4" t="s">
        <v>236</v>
      </c>
      <c r="J19056" s="4" t="s">
        <v>100</v>
      </c>
      <c r="K19056" s="4" t="s">
        <v>23639</v>
      </c>
      <c r="L19056" s="7" t="s">
        <v>23639</v>
      </c>
      <c r="M19056" s="4" t="s">
        <v>23640</v>
      </c>
      <c r="AF19056" s="8">
        <v>19</v>
      </c>
      <c r="AH19056" s="4" t="s">
        <v>1495</v>
      </c>
      <c r="AI19056" s="4" t="s">
        <v>23660</v>
      </c>
      <c r="AN19056" s="4" t="s">
        <v>23652</v>
      </c>
      <c r="AR19056" s="4" t="s">
        <v>198</v>
      </c>
    </row>
    <row r="19057" spans="1:44">
      <c r="A19057" s="4" t="s">
        <v>26282</v>
      </c>
      <c r="B19057" s="4" t="s">
        <v>62093</v>
      </c>
      <c r="C19057" s="4" t="s">
        <v>182</v>
      </c>
      <c r="D19057" s="4" t="s">
        <v>286</v>
      </c>
      <c r="E19057" s="4" t="s">
        <v>266</v>
      </c>
      <c r="G19057" s="4" t="s">
        <v>267</v>
      </c>
      <c r="H19057" s="4" t="s">
        <v>236</v>
      </c>
      <c r="I19057" s="4" t="s">
        <v>236</v>
      </c>
      <c r="J19057" s="4" t="s">
        <v>100</v>
      </c>
      <c r="K19057" s="4" t="s">
        <v>52751</v>
      </c>
      <c r="L19057" s="7" t="s">
        <v>26254</v>
      </c>
      <c r="M19057" s="4" t="s">
        <v>26256</v>
      </c>
      <c r="AD19057" s="4">
        <v>800</v>
      </c>
      <c r="AH19057" s="4" t="s">
        <v>26270</v>
      </c>
      <c r="AI19057" s="4" t="s">
        <v>26271</v>
      </c>
      <c r="AJ19057" s="4" t="s">
        <v>811</v>
      </c>
      <c r="AL19057" s="4" t="s">
        <v>16889</v>
      </c>
      <c r="AM19057" s="4" t="s">
        <v>16890</v>
      </c>
      <c r="AN19057" s="4" t="s">
        <v>16891</v>
      </c>
    </row>
    <row r="19058" spans="1:44">
      <c r="A19058" s="4" t="s">
        <v>29387</v>
      </c>
      <c r="B19058" s="4" t="s">
        <v>62094</v>
      </c>
      <c r="C19058" s="4" t="s">
        <v>182</v>
      </c>
      <c r="D19058" s="4" t="s">
        <v>286</v>
      </c>
      <c r="E19058" s="4" t="s">
        <v>266</v>
      </c>
      <c r="G19058" s="4" t="s">
        <v>267</v>
      </c>
      <c r="H19058" s="4" t="s">
        <v>236</v>
      </c>
      <c r="I19058" s="4" t="s">
        <v>236</v>
      </c>
      <c r="J19058" s="4" t="s">
        <v>100</v>
      </c>
      <c r="K19058" s="4" t="s">
        <v>65777</v>
      </c>
      <c r="L19058" s="7" t="s">
        <v>29359</v>
      </c>
      <c r="M19058" s="4" t="s">
        <v>29357</v>
      </c>
      <c r="X19058" s="4" t="s">
        <v>65778</v>
      </c>
      <c r="Y19058" s="4" t="s">
        <v>29364</v>
      </c>
      <c r="Z19058" s="4" t="s">
        <v>29342</v>
      </c>
      <c r="AA19058" s="4" t="s">
        <v>11149</v>
      </c>
      <c r="AB19058" s="4" t="s">
        <v>11150</v>
      </c>
      <c r="AJ19058" s="4" t="s">
        <v>811</v>
      </c>
      <c r="AN19058" s="4" t="s">
        <v>29373</v>
      </c>
    </row>
    <row r="19059" spans="1:44">
      <c r="A19059" s="4" t="s">
        <v>31062</v>
      </c>
      <c r="B19059" s="4" t="s">
        <v>62095</v>
      </c>
      <c r="C19059" s="4" t="s">
        <v>182</v>
      </c>
      <c r="D19059" s="4" t="s">
        <v>286</v>
      </c>
      <c r="E19059" s="4" t="s">
        <v>266</v>
      </c>
      <c r="G19059" s="4" t="s">
        <v>267</v>
      </c>
      <c r="H19059" s="4" t="s">
        <v>236</v>
      </c>
      <c r="I19059" s="4" t="s">
        <v>236</v>
      </c>
      <c r="J19059" s="4" t="s">
        <v>100</v>
      </c>
      <c r="K19059" s="4" t="s">
        <v>31037</v>
      </c>
      <c r="L19059" s="7" t="s">
        <v>31037</v>
      </c>
      <c r="M19059" s="4" t="s">
        <v>31038</v>
      </c>
      <c r="X19059" s="4" t="s">
        <v>29363</v>
      </c>
      <c r="Y19059" s="4" t="s">
        <v>29364</v>
      </c>
      <c r="Z19059" s="4" t="s">
        <v>29342</v>
      </c>
      <c r="AA19059" s="4" t="s">
        <v>11149</v>
      </c>
      <c r="AB19059" s="4" t="s">
        <v>11150</v>
      </c>
      <c r="AJ19059" s="4" t="s">
        <v>811</v>
      </c>
      <c r="AN19059" s="4" t="s">
        <v>29373</v>
      </c>
    </row>
    <row r="19060" spans="1:44">
      <c r="A19060" s="4" t="s">
        <v>39807</v>
      </c>
      <c r="B19060" s="4" t="s">
        <v>62096</v>
      </c>
      <c r="C19060" s="4" t="s">
        <v>182</v>
      </c>
      <c r="D19060" s="4" t="s">
        <v>286</v>
      </c>
      <c r="E19060" s="4" t="s">
        <v>266</v>
      </c>
      <c r="G19060" s="4" t="s">
        <v>267</v>
      </c>
      <c r="H19060" s="4" t="s">
        <v>236</v>
      </c>
      <c r="I19060" s="4" t="s">
        <v>236</v>
      </c>
      <c r="J19060" s="4" t="s">
        <v>100</v>
      </c>
      <c r="K19060" s="4" t="s">
        <v>23302</v>
      </c>
      <c r="L19060" s="7" t="s">
        <v>23302</v>
      </c>
      <c r="M19060" s="4" t="s">
        <v>23303</v>
      </c>
      <c r="AD19060" s="4">
        <v>14</v>
      </c>
      <c r="AE19060" s="4" t="s">
        <v>681</v>
      </c>
      <c r="AL19060" s="4" t="s">
        <v>23315</v>
      </c>
      <c r="AM19060" s="4" t="s">
        <v>23315</v>
      </c>
      <c r="AN19060" s="4" t="s">
        <v>23315</v>
      </c>
    </row>
    <row r="19061" spans="1:44">
      <c r="A19061" s="4" t="s">
        <v>16888</v>
      </c>
      <c r="B19061" s="4" t="s">
        <v>62097</v>
      </c>
      <c r="C19061" s="4" t="s">
        <v>182</v>
      </c>
      <c r="D19061" s="4" t="s">
        <v>286</v>
      </c>
      <c r="E19061" s="4" t="s">
        <v>266</v>
      </c>
      <c r="G19061" s="4" t="s">
        <v>267</v>
      </c>
      <c r="H19061" s="4" t="s">
        <v>236</v>
      </c>
      <c r="I19061" s="4" t="s">
        <v>236</v>
      </c>
      <c r="J19061" s="4" t="s">
        <v>100</v>
      </c>
      <c r="K19061" s="4" t="s">
        <v>16853</v>
      </c>
      <c r="L19061" s="7" t="s">
        <v>16853</v>
      </c>
      <c r="M19061" s="4" t="s">
        <v>16854</v>
      </c>
      <c r="N19061" s="4" t="s">
        <v>16855</v>
      </c>
      <c r="AE19061" s="4" t="s">
        <v>681</v>
      </c>
      <c r="AF19061" s="4">
        <v>17</v>
      </c>
      <c r="AL19061" s="4" t="s">
        <v>16889</v>
      </c>
      <c r="AM19061" s="4" t="s">
        <v>16890</v>
      </c>
      <c r="AN19061" s="4" t="s">
        <v>16891</v>
      </c>
    </row>
    <row r="19062" spans="1:44">
      <c r="A19062" s="4" t="s">
        <v>11212</v>
      </c>
      <c r="B19062" s="4" t="s">
        <v>62098</v>
      </c>
      <c r="C19062" s="4" t="s">
        <v>182</v>
      </c>
      <c r="D19062" s="4" t="s">
        <v>286</v>
      </c>
      <c r="E19062" s="4" t="s">
        <v>266</v>
      </c>
      <c r="G19062" s="4" t="s">
        <v>267</v>
      </c>
      <c r="H19062" s="4" t="s">
        <v>236</v>
      </c>
      <c r="I19062" s="4" t="s">
        <v>236</v>
      </c>
      <c r="J19062" s="4" t="s">
        <v>100</v>
      </c>
      <c r="K19062" s="4" t="s">
        <v>11149</v>
      </c>
      <c r="L19062" s="7" t="s">
        <v>11149</v>
      </c>
      <c r="M19062" s="4" t="s">
        <v>11150</v>
      </c>
      <c r="N19062" s="4" t="s">
        <v>11151</v>
      </c>
      <c r="AD19062" s="4">
        <v>104</v>
      </c>
      <c r="AE19062" s="4" t="s">
        <v>681</v>
      </c>
      <c r="AL19062" s="4" t="s">
        <v>11213</v>
      </c>
      <c r="AM19062" s="4" t="s">
        <v>11194</v>
      </c>
      <c r="AN19062" s="4" t="s">
        <v>11211</v>
      </c>
    </row>
    <row r="19063" spans="1:44">
      <c r="A19063" s="4" t="s">
        <v>34009</v>
      </c>
      <c r="B19063" s="4" t="s">
        <v>62099</v>
      </c>
      <c r="C19063" s="4" t="s">
        <v>182</v>
      </c>
      <c r="D19063" s="4" t="s">
        <v>286</v>
      </c>
      <c r="E19063" s="4" t="s">
        <v>266</v>
      </c>
      <c r="G19063" s="4" t="s">
        <v>267</v>
      </c>
      <c r="H19063" s="4" t="s">
        <v>236</v>
      </c>
      <c r="I19063" s="4" t="s">
        <v>236</v>
      </c>
      <c r="J19063" s="4" t="s">
        <v>100</v>
      </c>
      <c r="K19063" s="4" t="s">
        <v>22595</v>
      </c>
      <c r="L19063" s="7" t="s">
        <v>22595</v>
      </c>
      <c r="M19063" s="4" t="s">
        <v>22596</v>
      </c>
      <c r="AJ19063" s="4" t="s">
        <v>811</v>
      </c>
    </row>
    <row r="19064" spans="1:44">
      <c r="A19064" s="4" t="s">
        <v>42367</v>
      </c>
      <c r="B19064" s="4" t="s">
        <v>62100</v>
      </c>
      <c r="C19064" s="4" t="s">
        <v>182</v>
      </c>
      <c r="D19064" s="4" t="s">
        <v>325</v>
      </c>
      <c r="E19064" s="4" t="s">
        <v>266</v>
      </c>
      <c r="G19064" s="4" t="s">
        <v>267</v>
      </c>
      <c r="H19064" s="4" t="s">
        <v>236</v>
      </c>
      <c r="I19064" s="4" t="s">
        <v>236</v>
      </c>
      <c r="J19064" s="4" t="s">
        <v>100</v>
      </c>
      <c r="K19064" s="4" t="s">
        <v>42344</v>
      </c>
      <c r="L19064" s="7" t="s">
        <v>42355</v>
      </c>
      <c r="M19064" s="4" t="s">
        <v>42345</v>
      </c>
      <c r="AJ19064" s="4" t="s">
        <v>811</v>
      </c>
    </row>
    <row r="19065" spans="1:44">
      <c r="A19065" s="4" t="s">
        <v>23252</v>
      </c>
      <c r="B19065" s="4" t="s">
        <v>62101</v>
      </c>
      <c r="C19065" s="4" t="s">
        <v>182</v>
      </c>
      <c r="D19065" s="4" t="s">
        <v>325</v>
      </c>
      <c r="E19065" s="4" t="s">
        <v>266</v>
      </c>
      <c r="G19065" s="4" t="s">
        <v>267</v>
      </c>
      <c r="H19065" s="4" t="s">
        <v>236</v>
      </c>
      <c r="I19065" s="4" t="s">
        <v>236</v>
      </c>
      <c r="J19065" s="4" t="s">
        <v>100</v>
      </c>
      <c r="K19065" s="4" t="s">
        <v>16014</v>
      </c>
      <c r="L19065" s="7" t="s">
        <v>16014</v>
      </c>
      <c r="M19065" s="4" t="s">
        <v>16015</v>
      </c>
      <c r="N19065" s="4" t="s">
        <v>16013</v>
      </c>
      <c r="AD19065" s="4">
        <v>2000</v>
      </c>
      <c r="AE19065" s="4" t="s">
        <v>681</v>
      </c>
      <c r="AF19065" s="8">
        <v>11</v>
      </c>
      <c r="AL19065" s="4" t="s">
        <v>16018</v>
      </c>
      <c r="AM19065" s="4" t="s">
        <v>11223</v>
      </c>
      <c r="AN19065" s="4" t="s">
        <v>16018</v>
      </c>
      <c r="AR19065" s="4" t="s">
        <v>1148</v>
      </c>
    </row>
    <row r="19066" spans="1:44">
      <c r="A19066" s="4" t="s">
        <v>31322</v>
      </c>
      <c r="B19066" s="4" t="s">
        <v>62102</v>
      </c>
      <c r="C19066" s="4" t="s">
        <v>182</v>
      </c>
      <c r="D19066" s="4" t="s">
        <v>325</v>
      </c>
      <c r="E19066" s="4" t="s">
        <v>266</v>
      </c>
      <c r="G19066" s="4" t="s">
        <v>267</v>
      </c>
      <c r="H19066" s="4" t="s">
        <v>236</v>
      </c>
      <c r="I19066" s="4" t="s">
        <v>236</v>
      </c>
      <c r="J19066" s="4" t="s">
        <v>100</v>
      </c>
      <c r="K19066" s="4" t="s">
        <v>16016</v>
      </c>
      <c r="L19066" s="7" t="s">
        <v>16016</v>
      </c>
      <c r="M19066" s="4" t="s">
        <v>16017</v>
      </c>
      <c r="AD19066" s="4">
        <v>684</v>
      </c>
      <c r="AE19066" s="4" t="s">
        <v>681</v>
      </c>
    </row>
    <row r="19067" spans="1:44">
      <c r="A19067" s="4" t="s">
        <v>11905</v>
      </c>
      <c r="B19067" s="4" t="s">
        <v>62103</v>
      </c>
      <c r="C19067" s="4" t="s">
        <v>182</v>
      </c>
      <c r="D19067" s="4" t="s">
        <v>325</v>
      </c>
      <c r="E19067" s="4" t="s">
        <v>266</v>
      </c>
      <c r="G19067" s="4" t="s">
        <v>267</v>
      </c>
      <c r="H19067" s="4" t="s">
        <v>236</v>
      </c>
      <c r="I19067" s="4" t="s">
        <v>236</v>
      </c>
      <c r="J19067" s="4" t="s">
        <v>100</v>
      </c>
      <c r="K19067" s="4" t="s">
        <v>11884</v>
      </c>
      <c r="L19067" s="7" t="s">
        <v>43783</v>
      </c>
      <c r="M19067" s="4" t="s">
        <v>11885</v>
      </c>
      <c r="N19067" s="4" t="s">
        <v>11862</v>
      </c>
      <c r="P19067" s="4" t="s">
        <v>11860</v>
      </c>
      <c r="Q19067" s="4" t="s">
        <v>11861</v>
      </c>
      <c r="R19067" s="4" t="s">
        <v>23476</v>
      </c>
      <c r="S19067" s="4" t="s">
        <v>23477</v>
      </c>
      <c r="T19067" s="4" t="s">
        <v>27233</v>
      </c>
      <c r="U19067" s="4" t="s">
        <v>22256</v>
      </c>
      <c r="V19067" s="4" t="s">
        <v>21997</v>
      </c>
      <c r="W19067" s="4" t="s">
        <v>21998</v>
      </c>
      <c r="AD19067" s="4">
        <v>3268</v>
      </c>
      <c r="AE19067" s="4" t="s">
        <v>1906</v>
      </c>
      <c r="AF19067" s="8">
        <v>18</v>
      </c>
      <c r="AL19067" s="4" t="s">
        <v>11887</v>
      </c>
      <c r="AM19067" s="4" t="s">
        <v>11902</v>
      </c>
      <c r="AN19067" s="4" t="s">
        <v>11887</v>
      </c>
      <c r="AR19067" s="4" t="s">
        <v>230</v>
      </c>
    </row>
    <row r="19068" spans="1:44">
      <c r="A19068" s="4" t="s">
        <v>23714</v>
      </c>
      <c r="B19068" s="4" t="s">
        <v>62104</v>
      </c>
      <c r="C19068" s="4" t="s">
        <v>182</v>
      </c>
      <c r="D19068" s="4" t="s">
        <v>325</v>
      </c>
      <c r="E19068" s="4" t="s">
        <v>266</v>
      </c>
      <c r="G19068" s="4" t="s">
        <v>267</v>
      </c>
      <c r="H19068" s="4" t="s">
        <v>236</v>
      </c>
      <c r="I19068" s="4" t="s">
        <v>236</v>
      </c>
      <c r="J19068" s="4" t="s">
        <v>100</v>
      </c>
      <c r="K19068" s="4" t="s">
        <v>23710</v>
      </c>
      <c r="L19068" s="7" t="s">
        <v>23710</v>
      </c>
      <c r="M19068" s="4" t="s">
        <v>23712</v>
      </c>
      <c r="AD19068" s="4">
        <v>300</v>
      </c>
      <c r="AJ19068" s="4" t="s">
        <v>811</v>
      </c>
    </row>
    <row r="19069" spans="1:44">
      <c r="A19069" s="4" t="s">
        <v>12517</v>
      </c>
      <c r="B19069" s="4" t="s">
        <v>62105</v>
      </c>
      <c r="C19069" s="4" t="s">
        <v>182</v>
      </c>
      <c r="D19069" s="4" t="s">
        <v>325</v>
      </c>
      <c r="E19069" s="4" t="s">
        <v>266</v>
      </c>
      <c r="G19069" s="4" t="s">
        <v>267</v>
      </c>
      <c r="H19069" s="4" t="s">
        <v>236</v>
      </c>
      <c r="I19069" s="4" t="s">
        <v>236</v>
      </c>
      <c r="J19069" s="4" t="s">
        <v>100</v>
      </c>
      <c r="K19069" s="4" t="s">
        <v>12484</v>
      </c>
      <c r="L19069" s="7" t="s">
        <v>12484</v>
      </c>
      <c r="M19069" s="4" t="s">
        <v>12485</v>
      </c>
      <c r="N19069" s="4" t="s">
        <v>12486</v>
      </c>
      <c r="AD19069" s="4">
        <v>1070</v>
      </c>
      <c r="AJ19069" s="4" t="s">
        <v>811</v>
      </c>
      <c r="AN19069" s="4" t="s">
        <v>2494</v>
      </c>
    </row>
    <row r="19070" spans="1:44">
      <c r="A19070" s="4" t="s">
        <v>26557</v>
      </c>
      <c r="B19070" s="4" t="s">
        <v>62106</v>
      </c>
      <c r="C19070" s="4" t="s">
        <v>182</v>
      </c>
      <c r="D19070" s="4" t="s">
        <v>325</v>
      </c>
      <c r="E19070" s="4" t="s">
        <v>266</v>
      </c>
      <c r="G19070" s="4" t="s">
        <v>267</v>
      </c>
      <c r="H19070" s="4" t="s">
        <v>236</v>
      </c>
      <c r="I19070" s="4" t="s">
        <v>236</v>
      </c>
      <c r="J19070" s="4" t="s">
        <v>100</v>
      </c>
      <c r="K19070" s="4" t="s">
        <v>26533</v>
      </c>
      <c r="L19070" s="7" t="s">
        <v>26533</v>
      </c>
      <c r="M19070" s="4" t="s">
        <v>26534</v>
      </c>
      <c r="AD19070" s="4">
        <v>220</v>
      </c>
      <c r="AJ19070" s="4" t="s">
        <v>811</v>
      </c>
    </row>
    <row r="19071" spans="1:44">
      <c r="A19071" s="4" t="s">
        <v>31811</v>
      </c>
      <c r="B19071" s="4" t="s">
        <v>62107</v>
      </c>
      <c r="C19071" s="4" t="s">
        <v>182</v>
      </c>
      <c r="D19071" s="4" t="s">
        <v>325</v>
      </c>
      <c r="E19071" s="4" t="s">
        <v>266</v>
      </c>
      <c r="G19071" s="4" t="s">
        <v>267</v>
      </c>
      <c r="H19071" s="4" t="s">
        <v>236</v>
      </c>
      <c r="I19071" s="4" t="s">
        <v>236</v>
      </c>
      <c r="J19071" s="4" t="s">
        <v>100</v>
      </c>
      <c r="K19071" s="4" t="s">
        <v>14883</v>
      </c>
      <c r="L19071" s="7" t="s">
        <v>14883</v>
      </c>
      <c r="M19071" s="4" t="s">
        <v>31785</v>
      </c>
      <c r="Z19071" s="4" t="s">
        <v>31802</v>
      </c>
      <c r="AA19071" s="4" t="s">
        <v>18606</v>
      </c>
      <c r="AB19071" s="4" t="s">
        <v>18608</v>
      </c>
      <c r="AD19071" s="4">
        <v>240</v>
      </c>
      <c r="AJ19071" s="4" t="s">
        <v>811</v>
      </c>
      <c r="AN19071" s="4" t="s">
        <v>31797</v>
      </c>
    </row>
    <row r="19072" spans="1:44">
      <c r="A19072" s="4" t="s">
        <v>26907</v>
      </c>
      <c r="B19072" s="4" t="s">
        <v>62108</v>
      </c>
      <c r="C19072" s="4" t="s">
        <v>182</v>
      </c>
      <c r="D19072" s="4" t="s">
        <v>325</v>
      </c>
      <c r="E19072" s="4" t="s">
        <v>266</v>
      </c>
      <c r="G19072" s="4" t="s">
        <v>267</v>
      </c>
      <c r="H19072" s="4" t="s">
        <v>236</v>
      </c>
      <c r="I19072" s="4" t="s">
        <v>236</v>
      </c>
      <c r="J19072" s="4" t="s">
        <v>100</v>
      </c>
      <c r="K19072" s="4" t="s">
        <v>21310</v>
      </c>
      <c r="L19072" s="7" t="s">
        <v>21310</v>
      </c>
      <c r="M19072" s="4" t="s">
        <v>24349</v>
      </c>
      <c r="Z19072" s="4" t="s">
        <v>26901</v>
      </c>
      <c r="AA19072" s="4" t="s">
        <v>23202</v>
      </c>
      <c r="AB19072" s="4" t="s">
        <v>23203</v>
      </c>
      <c r="AD19072" s="4">
        <v>308</v>
      </c>
      <c r="AJ19072" s="4" t="s">
        <v>811</v>
      </c>
      <c r="AN19072" s="4" t="s">
        <v>26902</v>
      </c>
    </row>
    <row r="19073" spans="1:44">
      <c r="A19073" s="4" t="s">
        <v>38492</v>
      </c>
      <c r="B19073" s="4" t="s">
        <v>62109</v>
      </c>
      <c r="C19073" s="4" t="s">
        <v>182</v>
      </c>
      <c r="D19073" s="4" t="s">
        <v>325</v>
      </c>
      <c r="E19073" s="4" t="s">
        <v>266</v>
      </c>
      <c r="G19073" s="4" t="s">
        <v>267</v>
      </c>
      <c r="H19073" s="4" t="s">
        <v>236</v>
      </c>
      <c r="I19073" s="4" t="s">
        <v>236</v>
      </c>
      <c r="J19073" s="4" t="s">
        <v>100</v>
      </c>
      <c r="K19073" s="4" t="s">
        <v>23202</v>
      </c>
      <c r="L19073" s="7" t="s">
        <v>23202</v>
      </c>
      <c r="M19073" s="4" t="s">
        <v>23203</v>
      </c>
      <c r="AD19073" s="4">
        <v>940</v>
      </c>
      <c r="AJ19073" s="4" t="s">
        <v>811</v>
      </c>
    </row>
    <row r="19074" spans="1:44">
      <c r="A19074" s="4" t="s">
        <v>39084</v>
      </c>
      <c r="B19074" s="4" t="s">
        <v>62110</v>
      </c>
      <c r="C19074" s="4" t="s">
        <v>182</v>
      </c>
      <c r="D19074" s="4" t="s">
        <v>325</v>
      </c>
      <c r="E19074" s="4" t="s">
        <v>266</v>
      </c>
      <c r="G19074" s="4" t="s">
        <v>267</v>
      </c>
      <c r="H19074" s="4" t="s">
        <v>236</v>
      </c>
      <c r="I19074" s="4" t="s">
        <v>236</v>
      </c>
      <c r="J19074" s="4" t="s">
        <v>100</v>
      </c>
      <c r="K19074" s="4" t="s">
        <v>39056</v>
      </c>
      <c r="L19074" s="7" t="s">
        <v>39056</v>
      </c>
      <c r="M19074" s="4" t="s">
        <v>39057</v>
      </c>
      <c r="Z19074" s="4" t="s">
        <v>26901</v>
      </c>
      <c r="AA19074" s="4" t="s">
        <v>23202</v>
      </c>
      <c r="AB19074" s="4" t="s">
        <v>23203</v>
      </c>
      <c r="AD19074" s="4">
        <v>587.5</v>
      </c>
      <c r="AN19074" s="4" t="s">
        <v>26902</v>
      </c>
    </row>
    <row r="19075" spans="1:44">
      <c r="A19075" s="4" t="s">
        <v>42837</v>
      </c>
      <c r="B19075" s="4" t="s">
        <v>62111</v>
      </c>
      <c r="C19075" s="4" t="s">
        <v>182</v>
      </c>
      <c r="D19075" s="4" t="s">
        <v>325</v>
      </c>
      <c r="E19075" s="4" t="s">
        <v>266</v>
      </c>
      <c r="G19075" s="4" t="s">
        <v>267</v>
      </c>
      <c r="H19075" s="4" t="s">
        <v>236</v>
      </c>
      <c r="I19075" s="4" t="s">
        <v>236</v>
      </c>
      <c r="J19075" s="4" t="s">
        <v>100</v>
      </c>
      <c r="K19075" s="4" t="s">
        <v>20309</v>
      </c>
      <c r="L19075" s="7" t="s">
        <v>20309</v>
      </c>
      <c r="M19075" s="4" t="s">
        <v>42792</v>
      </c>
      <c r="AD19075" s="4">
        <v>281</v>
      </c>
      <c r="AJ19075" s="4" t="s">
        <v>811</v>
      </c>
      <c r="AM19075" s="4" t="s">
        <v>42820</v>
      </c>
      <c r="AN19075" s="4" t="s">
        <v>42838</v>
      </c>
    </row>
    <row r="19076" spans="1:44">
      <c r="A19076" s="4" t="s">
        <v>8738</v>
      </c>
      <c r="B19076" s="4" t="s">
        <v>62112</v>
      </c>
      <c r="C19076" s="4" t="s">
        <v>182</v>
      </c>
      <c r="D19076" s="4" t="s">
        <v>325</v>
      </c>
      <c r="E19076" s="4" t="s">
        <v>266</v>
      </c>
      <c r="G19076" s="4" t="s">
        <v>267</v>
      </c>
      <c r="H19076" s="4" t="s">
        <v>236</v>
      </c>
      <c r="I19076" s="4" t="s">
        <v>236</v>
      </c>
      <c r="J19076" s="4" t="s">
        <v>100</v>
      </c>
      <c r="K19076" s="4" t="s">
        <v>8695</v>
      </c>
      <c r="L19076" s="7" t="s">
        <v>8695</v>
      </c>
      <c r="M19076" s="4" t="s">
        <v>8697</v>
      </c>
      <c r="N19076" s="4" t="s">
        <v>8698</v>
      </c>
      <c r="AD19076" s="4">
        <v>922</v>
      </c>
      <c r="AE19076" s="4" t="s">
        <v>239</v>
      </c>
      <c r="AF19076" s="8">
        <v>132</v>
      </c>
      <c r="AL19076" s="4" t="s">
        <v>2899</v>
      </c>
      <c r="AM19076" s="4" t="s">
        <v>8735</v>
      </c>
      <c r="AN19076" s="4" t="s">
        <v>2899</v>
      </c>
      <c r="AR19076" s="4" t="s">
        <v>295</v>
      </c>
    </row>
    <row r="19077" spans="1:44">
      <c r="A19077" s="4" t="s">
        <v>5475</v>
      </c>
      <c r="B19077" s="4" t="s">
        <v>62113</v>
      </c>
      <c r="C19077" s="4" t="s">
        <v>182</v>
      </c>
      <c r="D19077" s="4" t="s">
        <v>325</v>
      </c>
      <c r="E19077" s="4" t="s">
        <v>266</v>
      </c>
      <c r="G19077" s="4" t="s">
        <v>267</v>
      </c>
      <c r="H19077" s="4" t="s">
        <v>236</v>
      </c>
      <c r="I19077" s="4" t="s">
        <v>236</v>
      </c>
      <c r="J19077" s="4" t="s">
        <v>100</v>
      </c>
      <c r="K19077" s="4" t="s">
        <v>5422</v>
      </c>
      <c r="L19077" s="7" t="s">
        <v>5456</v>
      </c>
      <c r="M19077" s="4" t="s">
        <v>5423</v>
      </c>
      <c r="N19077" s="4" t="s">
        <v>5424</v>
      </c>
      <c r="AD19077" s="4">
        <v>3584</v>
      </c>
      <c r="AE19077" s="4" t="s">
        <v>239</v>
      </c>
      <c r="AF19077" s="8">
        <v>250</v>
      </c>
      <c r="AL19077" s="4" t="s">
        <v>5461</v>
      </c>
      <c r="AM19077" s="4" t="s">
        <v>5476</v>
      </c>
      <c r="AN19077" s="4" t="s">
        <v>5462</v>
      </c>
      <c r="AR19077" s="4" t="s">
        <v>5477</v>
      </c>
    </row>
    <row r="19078" spans="1:44">
      <c r="A19078" s="4" t="s">
        <v>39524</v>
      </c>
      <c r="B19078" s="4" t="s">
        <v>62114</v>
      </c>
      <c r="C19078" s="4" t="s">
        <v>182</v>
      </c>
      <c r="D19078" s="4" t="s">
        <v>325</v>
      </c>
      <c r="E19078" s="4" t="s">
        <v>266</v>
      </c>
      <c r="G19078" s="4" t="s">
        <v>267</v>
      </c>
      <c r="H19078" s="4" t="s">
        <v>236</v>
      </c>
      <c r="I19078" s="4" t="s">
        <v>236</v>
      </c>
      <c r="J19078" s="4" t="s">
        <v>100</v>
      </c>
      <c r="K19078" s="4" t="s">
        <v>27135</v>
      </c>
      <c r="L19078" s="7" t="s">
        <v>39515</v>
      </c>
      <c r="M19078" s="4" t="s">
        <v>27136</v>
      </c>
      <c r="Z19078" s="4" t="s">
        <v>32062</v>
      </c>
      <c r="AA19078" s="4" t="s">
        <v>5422</v>
      </c>
      <c r="AB19078" s="4" t="s">
        <v>5423</v>
      </c>
      <c r="AD19078" s="4">
        <v>213</v>
      </c>
      <c r="AJ19078" s="4" t="s">
        <v>811</v>
      </c>
      <c r="AL19078" s="4" t="s">
        <v>5461</v>
      </c>
      <c r="AN19078" s="4" t="s">
        <v>32063</v>
      </c>
    </row>
    <row r="19079" spans="1:44">
      <c r="A19079" s="4" t="s">
        <v>27671</v>
      </c>
      <c r="B19079" s="4" t="s">
        <v>62115</v>
      </c>
      <c r="C19079" s="4" t="s">
        <v>182</v>
      </c>
      <c r="D19079" s="4" t="s">
        <v>325</v>
      </c>
      <c r="E19079" s="4" t="s">
        <v>266</v>
      </c>
      <c r="G19079" s="4" t="s">
        <v>267</v>
      </c>
      <c r="H19079" s="4" t="s">
        <v>236</v>
      </c>
      <c r="I19079" s="4" t="s">
        <v>236</v>
      </c>
      <c r="J19079" s="4" t="s">
        <v>100</v>
      </c>
      <c r="K19079" s="4" t="s">
        <v>27665</v>
      </c>
      <c r="L19079" s="7" t="s">
        <v>27665</v>
      </c>
      <c r="M19079" s="4" t="s">
        <v>27666</v>
      </c>
      <c r="AD19079" s="4">
        <v>100</v>
      </c>
    </row>
    <row r="19080" spans="1:44">
      <c r="A19080" s="4" t="s">
        <v>39783</v>
      </c>
      <c r="B19080" s="4" t="s">
        <v>62116</v>
      </c>
      <c r="C19080" s="4" t="s">
        <v>182</v>
      </c>
      <c r="D19080" s="4" t="s">
        <v>325</v>
      </c>
      <c r="E19080" s="4" t="s">
        <v>266</v>
      </c>
      <c r="G19080" s="4" t="s">
        <v>267</v>
      </c>
      <c r="H19080" s="4" t="s">
        <v>236</v>
      </c>
      <c r="I19080" s="4" t="s">
        <v>236</v>
      </c>
      <c r="J19080" s="4" t="s">
        <v>100</v>
      </c>
      <c r="K19080" s="4" t="s">
        <v>39776</v>
      </c>
      <c r="L19080" s="7" t="s">
        <v>39777</v>
      </c>
      <c r="M19080" s="4" t="s">
        <v>39778</v>
      </c>
      <c r="AD19080" s="4">
        <v>600</v>
      </c>
    </row>
    <row r="19081" spans="1:44">
      <c r="A19081" s="4" t="s">
        <v>22806</v>
      </c>
      <c r="B19081" s="4" t="s">
        <v>62117</v>
      </c>
      <c r="C19081" s="4" t="s">
        <v>182</v>
      </c>
      <c r="D19081" s="4" t="s">
        <v>325</v>
      </c>
      <c r="E19081" s="4" t="s">
        <v>266</v>
      </c>
      <c r="G19081" s="4" t="s">
        <v>267</v>
      </c>
      <c r="H19081" s="4" t="s">
        <v>236</v>
      </c>
      <c r="I19081" s="4" t="s">
        <v>236</v>
      </c>
      <c r="J19081" s="4" t="s">
        <v>100</v>
      </c>
      <c r="K19081" s="4" t="s">
        <v>22800</v>
      </c>
      <c r="L19081" s="7" t="s">
        <v>22801</v>
      </c>
      <c r="M19081" s="4" t="s">
        <v>22802</v>
      </c>
      <c r="AD19081" s="4">
        <v>300</v>
      </c>
      <c r="AE19081" s="4" t="s">
        <v>194</v>
      </c>
      <c r="AF19081" s="8">
        <v>10</v>
      </c>
      <c r="AL19081" s="4" t="s">
        <v>22803</v>
      </c>
      <c r="AM19081" s="4" t="s">
        <v>22804</v>
      </c>
      <c r="AN19081" s="4" t="s">
        <v>22803</v>
      </c>
      <c r="AR19081" s="4" t="s">
        <v>1132</v>
      </c>
    </row>
    <row r="19082" spans="1:44">
      <c r="A19082" s="4" t="s">
        <v>40513</v>
      </c>
      <c r="B19082" s="4" t="s">
        <v>62118</v>
      </c>
      <c r="C19082" s="4" t="s">
        <v>182</v>
      </c>
      <c r="D19082" s="4" t="s">
        <v>325</v>
      </c>
      <c r="E19082" s="4" t="s">
        <v>266</v>
      </c>
      <c r="G19082" s="4" t="s">
        <v>267</v>
      </c>
      <c r="H19082" s="4" t="s">
        <v>236</v>
      </c>
      <c r="I19082" s="4" t="s">
        <v>236</v>
      </c>
      <c r="J19082" s="4" t="s">
        <v>100</v>
      </c>
      <c r="K19082" s="4" t="s">
        <v>40489</v>
      </c>
      <c r="L19082" s="7" t="s">
        <v>40489</v>
      </c>
      <c r="M19082" s="4" t="s">
        <v>40490</v>
      </c>
      <c r="AD19082" s="4">
        <v>300</v>
      </c>
      <c r="AJ19082" s="4" t="s">
        <v>811</v>
      </c>
    </row>
    <row r="19083" spans="1:44">
      <c r="A19083" s="4" t="s">
        <v>323</v>
      </c>
      <c r="B19083" s="4" t="s">
        <v>62119</v>
      </c>
      <c r="C19083" s="4" t="s">
        <v>182</v>
      </c>
      <c r="D19083" s="4" t="s">
        <v>325</v>
      </c>
      <c r="E19083" s="4" t="s">
        <v>98</v>
      </c>
      <c r="G19083" s="4" t="s">
        <v>267</v>
      </c>
      <c r="H19083" s="4" t="s">
        <v>236</v>
      </c>
      <c r="I19083" s="4" t="s">
        <v>236</v>
      </c>
      <c r="J19083" s="4" t="s">
        <v>100</v>
      </c>
      <c r="K19083" s="4" t="s">
        <v>237</v>
      </c>
      <c r="L19083" s="7" t="s">
        <v>237</v>
      </c>
      <c r="M19083" s="4" t="s">
        <v>65656</v>
      </c>
      <c r="N19083" s="4" t="s">
        <v>238</v>
      </c>
      <c r="AD19083" s="4">
        <v>2380</v>
      </c>
      <c r="AE19083" s="4" t="s">
        <v>239</v>
      </c>
      <c r="AF19083" s="8">
        <v>144</v>
      </c>
      <c r="AL19083" s="4" t="s">
        <v>326</v>
      </c>
      <c r="AM19083" s="4" t="s">
        <v>322</v>
      </c>
      <c r="AN19083" s="4" t="s">
        <v>302</v>
      </c>
      <c r="AR19083" s="4" t="s">
        <v>319</v>
      </c>
    </row>
    <row r="19084" spans="1:44">
      <c r="A19084" s="4" t="s">
        <v>19761</v>
      </c>
      <c r="B19084" s="4" t="s">
        <v>62120</v>
      </c>
      <c r="C19084" s="4" t="s">
        <v>182</v>
      </c>
      <c r="D19084" s="4" t="s">
        <v>325</v>
      </c>
      <c r="E19084" s="4" t="s">
        <v>98</v>
      </c>
      <c r="G19084" s="4" t="s">
        <v>267</v>
      </c>
      <c r="H19084" s="4" t="s">
        <v>236</v>
      </c>
      <c r="I19084" s="4" t="s">
        <v>236</v>
      </c>
      <c r="J19084" s="4" t="s">
        <v>100</v>
      </c>
      <c r="K19084" s="4" t="s">
        <v>515</v>
      </c>
      <c r="L19084" s="7" t="s">
        <v>515</v>
      </c>
      <c r="M19084" s="4" t="s">
        <v>516</v>
      </c>
      <c r="N19084" s="4" t="s">
        <v>19735</v>
      </c>
      <c r="X19084" s="4" t="s">
        <v>509</v>
      </c>
      <c r="Y19084" s="4" t="s">
        <v>510</v>
      </c>
      <c r="AD19084" s="4">
        <v>2035</v>
      </c>
      <c r="AE19084" s="4" t="s">
        <v>239</v>
      </c>
      <c r="AF19084" s="8">
        <v>89</v>
      </c>
      <c r="AL19084" s="4" t="s">
        <v>555</v>
      </c>
      <c r="AM19084" s="4" t="s">
        <v>556</v>
      </c>
      <c r="AN19084" s="4" t="s">
        <v>557</v>
      </c>
      <c r="AR19084" s="4" t="s">
        <v>137</v>
      </c>
    </row>
    <row r="19085" spans="1:44">
      <c r="A19085" s="4" t="s">
        <v>553</v>
      </c>
      <c r="B19085" s="4" t="s">
        <v>62121</v>
      </c>
      <c r="C19085" s="4" t="s">
        <v>182</v>
      </c>
      <c r="D19085" s="4" t="s">
        <v>325</v>
      </c>
      <c r="E19085" s="4" t="s">
        <v>98</v>
      </c>
      <c r="G19085" s="4" t="s">
        <v>267</v>
      </c>
      <c r="H19085" s="4" t="s">
        <v>236</v>
      </c>
      <c r="I19085" s="4" t="s">
        <v>236</v>
      </c>
      <c r="J19085" s="4" t="s">
        <v>100</v>
      </c>
      <c r="K19085" s="4" t="s">
        <v>375</v>
      </c>
      <c r="L19085" s="7" t="s">
        <v>375</v>
      </c>
      <c r="M19085" s="4" t="s">
        <v>487</v>
      </c>
      <c r="N19085" s="4" t="s">
        <v>488</v>
      </c>
      <c r="X19085" s="4" t="s">
        <v>509</v>
      </c>
      <c r="Y19085" s="4" t="s">
        <v>510</v>
      </c>
      <c r="Z19085" s="4" t="s">
        <v>514</v>
      </c>
      <c r="AA19085" s="4" t="s">
        <v>515</v>
      </c>
      <c r="AB19085" s="4" t="s">
        <v>516</v>
      </c>
      <c r="AD19085" s="4">
        <v>2035</v>
      </c>
      <c r="AE19085" s="4" t="s">
        <v>62</v>
      </c>
      <c r="AF19085" s="8">
        <v>59</v>
      </c>
      <c r="AL19085" s="4" t="s">
        <v>555</v>
      </c>
      <c r="AM19085" s="4" t="s">
        <v>556</v>
      </c>
      <c r="AN19085" s="4" t="s">
        <v>557</v>
      </c>
      <c r="AR19085" s="4" t="s">
        <v>325</v>
      </c>
    </row>
    <row r="19086" spans="1:44">
      <c r="A19086" s="4" t="s">
        <v>29473</v>
      </c>
      <c r="B19086" s="4" t="s">
        <v>62122</v>
      </c>
      <c r="C19086" s="4" t="s">
        <v>182</v>
      </c>
      <c r="D19086" s="4" t="s">
        <v>325</v>
      </c>
      <c r="E19086" s="4" t="s">
        <v>266</v>
      </c>
      <c r="G19086" s="4" t="s">
        <v>267</v>
      </c>
      <c r="H19086" s="4" t="s">
        <v>236</v>
      </c>
      <c r="I19086" s="4" t="s">
        <v>236</v>
      </c>
      <c r="J19086" s="4" t="s">
        <v>100</v>
      </c>
      <c r="K19086" s="4" t="s">
        <v>21954</v>
      </c>
      <c r="L19086" s="7" t="s">
        <v>21954</v>
      </c>
      <c r="M19086" s="4" t="s">
        <v>21955</v>
      </c>
      <c r="AD19086" s="4">
        <v>800</v>
      </c>
      <c r="AE19086" s="4" t="s">
        <v>681</v>
      </c>
      <c r="AI19086" s="4" t="s">
        <v>29472</v>
      </c>
      <c r="AN19086" s="4" t="s">
        <v>29472</v>
      </c>
    </row>
    <row r="19087" spans="1:44">
      <c r="A19087" s="4" t="s">
        <v>37686</v>
      </c>
      <c r="B19087" s="4" t="s">
        <v>62123</v>
      </c>
      <c r="C19087" s="4" t="s">
        <v>182</v>
      </c>
      <c r="D19087" s="4" t="s">
        <v>325</v>
      </c>
      <c r="E19087" s="4" t="s">
        <v>266</v>
      </c>
      <c r="G19087" s="4" t="s">
        <v>267</v>
      </c>
      <c r="H19087" s="4" t="s">
        <v>236</v>
      </c>
      <c r="I19087" s="4" t="s">
        <v>236</v>
      </c>
      <c r="J19087" s="4" t="s">
        <v>100</v>
      </c>
      <c r="K19087" s="4" t="s">
        <v>23068</v>
      </c>
      <c r="L19087" s="7" t="s">
        <v>23068</v>
      </c>
      <c r="M19087" s="4" t="s">
        <v>23069</v>
      </c>
      <c r="AE19087" s="4" t="s">
        <v>681</v>
      </c>
      <c r="AL19087" s="4" t="s">
        <v>23082</v>
      </c>
      <c r="AM19087" s="4" t="s">
        <v>23082</v>
      </c>
      <c r="AN19087" s="4" t="s">
        <v>23082</v>
      </c>
    </row>
    <row r="19088" spans="1:44">
      <c r="A19088" s="4" t="s">
        <v>11003</v>
      </c>
      <c r="B19088" s="4" t="s">
        <v>62124</v>
      </c>
      <c r="C19088" s="4" t="s">
        <v>182</v>
      </c>
      <c r="D19088" s="4" t="s">
        <v>325</v>
      </c>
      <c r="E19088" s="4" t="s">
        <v>266</v>
      </c>
      <c r="G19088" s="4" t="s">
        <v>267</v>
      </c>
      <c r="H19088" s="4" t="s">
        <v>236</v>
      </c>
      <c r="I19088" s="4" t="s">
        <v>236</v>
      </c>
      <c r="J19088" s="4" t="s">
        <v>100</v>
      </c>
      <c r="K19088" s="4" t="s">
        <v>10931</v>
      </c>
      <c r="L19088" s="7" t="s">
        <v>10931</v>
      </c>
      <c r="M19088" s="4" t="s">
        <v>10963</v>
      </c>
      <c r="N19088" s="4" t="s">
        <v>10964</v>
      </c>
      <c r="AD19088" s="4">
        <v>2000</v>
      </c>
      <c r="AE19088" s="4" t="s">
        <v>239</v>
      </c>
      <c r="AF19088" s="8">
        <v>130</v>
      </c>
      <c r="AL19088" s="4" t="s">
        <v>11004</v>
      </c>
      <c r="AM19088" s="4" t="s">
        <v>11004</v>
      </c>
      <c r="AN19088" s="4" t="s">
        <v>11004</v>
      </c>
      <c r="AR19088" s="4" t="s">
        <v>423</v>
      </c>
    </row>
    <row r="19089" spans="1:44">
      <c r="A19089" s="4" t="s">
        <v>32489</v>
      </c>
      <c r="B19089" s="4" t="s">
        <v>62125</v>
      </c>
      <c r="C19089" s="4" t="s">
        <v>182</v>
      </c>
      <c r="D19089" s="4" t="s">
        <v>325</v>
      </c>
      <c r="E19089" s="4" t="s">
        <v>266</v>
      </c>
      <c r="G19089" s="4" t="s">
        <v>267</v>
      </c>
      <c r="H19089" s="4" t="s">
        <v>236</v>
      </c>
      <c r="I19089" s="4" t="s">
        <v>236</v>
      </c>
      <c r="J19089" s="4" t="s">
        <v>100</v>
      </c>
      <c r="K19089" s="4" t="s">
        <v>32465</v>
      </c>
      <c r="L19089" s="7" t="s">
        <v>32465</v>
      </c>
      <c r="M19089" s="4" t="s">
        <v>32466</v>
      </c>
      <c r="AJ19089" s="4" t="s">
        <v>811</v>
      </c>
    </row>
    <row r="19090" spans="1:44">
      <c r="A19090" s="4" t="s">
        <v>30985</v>
      </c>
      <c r="B19090" s="4" t="s">
        <v>62126</v>
      </c>
      <c r="C19090" s="4" t="s">
        <v>182</v>
      </c>
      <c r="D19090" s="4" t="s">
        <v>325</v>
      </c>
      <c r="E19090" s="4" t="s">
        <v>266</v>
      </c>
      <c r="G19090" s="4" t="s">
        <v>267</v>
      </c>
      <c r="H19090" s="4" t="s">
        <v>236</v>
      </c>
      <c r="I19090" s="4" t="s">
        <v>236</v>
      </c>
      <c r="J19090" s="4" t="s">
        <v>100</v>
      </c>
      <c r="K19090" s="4" t="s">
        <v>30959</v>
      </c>
      <c r="L19090" s="7" t="s">
        <v>30973</v>
      </c>
      <c r="M19090" s="4" t="s">
        <v>30960</v>
      </c>
      <c r="AD19090" s="4">
        <v>177</v>
      </c>
      <c r="AJ19090" s="4" t="s">
        <v>811</v>
      </c>
    </row>
    <row r="19091" spans="1:44">
      <c r="A19091" s="4" t="s">
        <v>18600</v>
      </c>
      <c r="B19091" s="4" t="s">
        <v>62127</v>
      </c>
      <c r="C19091" s="4" t="s">
        <v>182</v>
      </c>
      <c r="D19091" s="4" t="s">
        <v>325</v>
      </c>
      <c r="E19091" s="4" t="s">
        <v>266</v>
      </c>
      <c r="G19091" s="4" t="s">
        <v>267</v>
      </c>
      <c r="H19091" s="4" t="s">
        <v>236</v>
      </c>
      <c r="I19091" s="4" t="s">
        <v>236</v>
      </c>
      <c r="J19091" s="4" t="s">
        <v>100</v>
      </c>
      <c r="K19091" s="4" t="s">
        <v>18558</v>
      </c>
      <c r="L19091" s="7" t="s">
        <v>18558</v>
      </c>
      <c r="M19091" s="4" t="s">
        <v>18559</v>
      </c>
      <c r="N19091" s="4" t="s">
        <v>18560</v>
      </c>
      <c r="AE19091" s="4" t="s">
        <v>681</v>
      </c>
      <c r="AF19091" s="8">
        <v>16</v>
      </c>
      <c r="AL19091" s="4" t="s">
        <v>18588</v>
      </c>
      <c r="AM19091" s="4" t="s">
        <v>18597</v>
      </c>
      <c r="AN19091" s="4" t="s">
        <v>18588</v>
      </c>
      <c r="AR19091" s="4" t="s">
        <v>343</v>
      </c>
    </row>
    <row r="19092" spans="1:44">
      <c r="A19092" s="4" t="s">
        <v>34963</v>
      </c>
      <c r="B19092" s="4" t="s">
        <v>62128</v>
      </c>
      <c r="C19092" s="4" t="s">
        <v>182</v>
      </c>
      <c r="D19092" s="4" t="s">
        <v>325</v>
      </c>
      <c r="E19092" s="4" t="s">
        <v>266</v>
      </c>
      <c r="G19092" s="4" t="s">
        <v>267</v>
      </c>
      <c r="H19092" s="4" t="s">
        <v>236</v>
      </c>
      <c r="I19092" s="4" t="s">
        <v>236</v>
      </c>
      <c r="J19092" s="4" t="s">
        <v>100</v>
      </c>
      <c r="K19092" s="4" t="s">
        <v>34937</v>
      </c>
      <c r="L19092" s="7" t="s">
        <v>34953</v>
      </c>
      <c r="M19092" s="4" t="s">
        <v>34939</v>
      </c>
      <c r="AJ19092" s="4" t="s">
        <v>811</v>
      </c>
    </row>
    <row r="19093" spans="1:44">
      <c r="A19093" s="4" t="s">
        <v>23064</v>
      </c>
      <c r="B19093" s="4" t="s">
        <v>62129</v>
      </c>
      <c r="C19093" s="4" t="s">
        <v>182</v>
      </c>
      <c r="D19093" s="4" t="s">
        <v>325</v>
      </c>
      <c r="E19093" s="4" t="s">
        <v>266</v>
      </c>
      <c r="G19093" s="4" t="s">
        <v>267</v>
      </c>
      <c r="H19093" s="4" t="s">
        <v>236</v>
      </c>
      <c r="I19093" s="4" t="s">
        <v>236</v>
      </c>
      <c r="J19093" s="4" t="s">
        <v>100</v>
      </c>
      <c r="K19093" s="4" t="s">
        <v>23055</v>
      </c>
      <c r="L19093" s="7" t="s">
        <v>23055</v>
      </c>
      <c r="M19093" s="4" t="s">
        <v>23057</v>
      </c>
      <c r="AE19093" s="4" t="s">
        <v>681</v>
      </c>
      <c r="AF19093" s="8">
        <v>4</v>
      </c>
      <c r="AL19093" s="4" t="s">
        <v>23058</v>
      </c>
      <c r="AM19093" s="4" t="s">
        <v>23061</v>
      </c>
      <c r="AN19093" s="4" t="s">
        <v>23058</v>
      </c>
      <c r="AR19093" s="4" t="s">
        <v>363</v>
      </c>
    </row>
    <row r="19094" spans="1:44">
      <c r="A19094" s="4" t="s">
        <v>11767</v>
      </c>
      <c r="B19094" s="4" t="s">
        <v>62130</v>
      </c>
      <c r="C19094" s="4" t="s">
        <v>182</v>
      </c>
      <c r="D19094" s="4" t="s">
        <v>576</v>
      </c>
      <c r="E19094" s="4" t="s">
        <v>98</v>
      </c>
      <c r="G19094" s="4" t="s">
        <v>267</v>
      </c>
      <c r="H19094" s="4" t="s">
        <v>236</v>
      </c>
      <c r="I19094" s="4" t="s">
        <v>236</v>
      </c>
      <c r="J19094" s="4" t="s">
        <v>100</v>
      </c>
      <c r="K19094" s="4" t="s">
        <v>11720</v>
      </c>
      <c r="L19094" s="7" t="s">
        <v>11720</v>
      </c>
      <c r="M19094" s="4" t="s">
        <v>11721</v>
      </c>
      <c r="N19094" s="4" t="s">
        <v>11722</v>
      </c>
      <c r="AD19094" s="4">
        <v>1500</v>
      </c>
      <c r="AE19094" s="4" t="s">
        <v>239</v>
      </c>
      <c r="AF19094" s="8">
        <v>160</v>
      </c>
      <c r="AL19094" s="4" t="s">
        <v>11768</v>
      </c>
      <c r="AM19094" s="4" t="s">
        <v>11769</v>
      </c>
      <c r="AN19094" s="4" t="s">
        <v>11747</v>
      </c>
      <c r="AR19094" s="4" t="s">
        <v>1196</v>
      </c>
    </row>
    <row r="19095" spans="1:44">
      <c r="A19095" s="4" t="s">
        <v>6777</v>
      </c>
      <c r="B19095" s="4" t="s">
        <v>62131</v>
      </c>
      <c r="C19095" s="4" t="s">
        <v>182</v>
      </c>
      <c r="D19095" s="4" t="s">
        <v>576</v>
      </c>
      <c r="E19095" s="4" t="s">
        <v>98</v>
      </c>
      <c r="G19095" s="4" t="s">
        <v>267</v>
      </c>
      <c r="H19095" s="4" t="s">
        <v>236</v>
      </c>
      <c r="I19095" s="4" t="s">
        <v>236</v>
      </c>
      <c r="J19095" s="4" t="s">
        <v>100</v>
      </c>
      <c r="K19095" s="4" t="s">
        <v>6735</v>
      </c>
      <c r="L19095" s="7" t="s">
        <v>6735</v>
      </c>
      <c r="M19095" s="4" t="s">
        <v>6736</v>
      </c>
      <c r="N19095" s="4" t="s">
        <v>6737</v>
      </c>
      <c r="AD19095" s="4">
        <v>1035</v>
      </c>
      <c r="AJ19095" s="4" t="s">
        <v>811</v>
      </c>
      <c r="AL19095" s="4" t="s">
        <v>4839</v>
      </c>
      <c r="AN19095" s="4" t="s">
        <v>6765</v>
      </c>
    </row>
    <row r="19096" spans="1:44">
      <c r="A19096" s="4" t="s">
        <v>3215</v>
      </c>
      <c r="B19096" s="4" t="s">
        <v>62132</v>
      </c>
      <c r="C19096" s="4" t="s">
        <v>182</v>
      </c>
      <c r="D19096" s="4" t="s">
        <v>576</v>
      </c>
      <c r="E19096" s="4" t="s">
        <v>98</v>
      </c>
      <c r="G19096" s="4" t="s">
        <v>267</v>
      </c>
      <c r="H19096" s="4" t="s">
        <v>236</v>
      </c>
      <c r="I19096" s="4" t="s">
        <v>236</v>
      </c>
      <c r="J19096" s="4" t="s">
        <v>100</v>
      </c>
      <c r="K19096" s="4" t="s">
        <v>3150</v>
      </c>
      <c r="L19096" s="7" t="s">
        <v>3150</v>
      </c>
      <c r="M19096" s="4" t="s">
        <v>3151</v>
      </c>
      <c r="N19096" s="4" t="s">
        <v>3152</v>
      </c>
      <c r="AD19096" s="4">
        <v>3200</v>
      </c>
      <c r="AE19096" s="4" t="s">
        <v>239</v>
      </c>
      <c r="AF19096" s="8">
        <v>134</v>
      </c>
      <c r="AL19096" s="4" t="s">
        <v>3216</v>
      </c>
      <c r="AN19096" s="4" t="s">
        <v>3210</v>
      </c>
      <c r="AR19096" s="4" t="s">
        <v>477</v>
      </c>
    </row>
    <row r="19097" spans="1:44">
      <c r="A19097" s="4" t="s">
        <v>35844</v>
      </c>
      <c r="B19097" s="4" t="s">
        <v>62133</v>
      </c>
      <c r="C19097" s="4" t="s">
        <v>182</v>
      </c>
      <c r="D19097" s="4" t="s">
        <v>576</v>
      </c>
      <c r="E19097" s="4" t="s">
        <v>98</v>
      </c>
      <c r="G19097" s="4" t="s">
        <v>267</v>
      </c>
      <c r="H19097" s="4" t="s">
        <v>236</v>
      </c>
      <c r="I19097" s="4" t="s">
        <v>236</v>
      </c>
      <c r="J19097" s="4" t="s">
        <v>100</v>
      </c>
      <c r="K19097" s="4" t="s">
        <v>11790</v>
      </c>
      <c r="L19097" s="7" t="s">
        <v>11790</v>
      </c>
      <c r="M19097" s="4" t="s">
        <v>35809</v>
      </c>
      <c r="Z19097" s="4" t="s">
        <v>25625</v>
      </c>
      <c r="AA19097" s="4" t="s">
        <v>15829</v>
      </c>
      <c r="AB19097" s="4" t="s">
        <v>15830</v>
      </c>
      <c r="AH19097" s="4" t="s">
        <v>2429</v>
      </c>
      <c r="AI19097" s="4" t="s">
        <v>35838</v>
      </c>
    </row>
    <row r="19098" spans="1:44">
      <c r="A19098" s="4" t="s">
        <v>39114</v>
      </c>
      <c r="B19098" s="4" t="s">
        <v>62134</v>
      </c>
      <c r="C19098" s="4" t="s">
        <v>182</v>
      </c>
      <c r="D19098" s="4" t="s">
        <v>576</v>
      </c>
      <c r="E19098" s="4" t="s">
        <v>98</v>
      </c>
      <c r="G19098" s="4" t="s">
        <v>267</v>
      </c>
      <c r="H19098" s="4" t="s">
        <v>236</v>
      </c>
      <c r="I19098" s="4" t="s">
        <v>236</v>
      </c>
      <c r="J19098" s="4" t="s">
        <v>100</v>
      </c>
      <c r="K19098" s="4" t="s">
        <v>39090</v>
      </c>
      <c r="L19098" s="7" t="s">
        <v>39091</v>
      </c>
      <c r="M19098" s="4" t="s">
        <v>39092</v>
      </c>
      <c r="AI19098" s="4" t="s">
        <v>39113</v>
      </c>
    </row>
    <row r="19099" spans="1:44">
      <c r="A19099" s="4" t="s">
        <v>34038</v>
      </c>
      <c r="B19099" s="4" t="s">
        <v>62135</v>
      </c>
      <c r="C19099" s="4" t="s">
        <v>182</v>
      </c>
      <c r="D19099" s="4" t="s">
        <v>576</v>
      </c>
      <c r="E19099" s="4" t="s">
        <v>98</v>
      </c>
      <c r="G19099" s="4" t="s">
        <v>267</v>
      </c>
      <c r="H19099" s="4" t="s">
        <v>236</v>
      </c>
      <c r="I19099" s="4" t="s">
        <v>236</v>
      </c>
      <c r="J19099" s="4" t="s">
        <v>100</v>
      </c>
      <c r="K19099" s="4" t="s">
        <v>34013</v>
      </c>
      <c r="L19099" s="7" t="s">
        <v>34025</v>
      </c>
      <c r="M19099" s="4" t="s">
        <v>34015</v>
      </c>
      <c r="AI19099" s="4" t="s">
        <v>26130</v>
      </c>
    </row>
    <row r="19100" spans="1:44">
      <c r="A19100" s="4" t="s">
        <v>18773</v>
      </c>
      <c r="B19100" s="4" t="s">
        <v>62136</v>
      </c>
      <c r="C19100" s="4" t="s">
        <v>182</v>
      </c>
      <c r="D19100" s="4" t="s">
        <v>576</v>
      </c>
      <c r="E19100" s="4" t="s">
        <v>98</v>
      </c>
      <c r="G19100" s="4" t="s">
        <v>267</v>
      </c>
      <c r="H19100" s="4" t="s">
        <v>236</v>
      </c>
      <c r="I19100" s="4" t="s">
        <v>236</v>
      </c>
      <c r="J19100" s="4" t="s">
        <v>100</v>
      </c>
      <c r="K19100" s="4" t="s">
        <v>18708</v>
      </c>
      <c r="L19100" s="7" t="s">
        <v>18734</v>
      </c>
      <c r="M19100" s="4" t="s">
        <v>18710</v>
      </c>
      <c r="N19100" s="4" t="s">
        <v>18711</v>
      </c>
      <c r="AD19100" s="4">
        <v>2000</v>
      </c>
      <c r="AE19100" s="4" t="s">
        <v>239</v>
      </c>
      <c r="AF19100" s="8">
        <v>109</v>
      </c>
      <c r="AL19100" s="4" t="s">
        <v>18767</v>
      </c>
      <c r="AM19100" s="4" t="s">
        <v>17002</v>
      </c>
      <c r="AN19100" s="4" t="s">
        <v>18762</v>
      </c>
      <c r="AR19100" s="4" t="s">
        <v>252</v>
      </c>
    </row>
    <row r="19101" spans="1:44">
      <c r="A19101" s="4" t="s">
        <v>6715</v>
      </c>
      <c r="B19101" s="4" t="s">
        <v>62137</v>
      </c>
      <c r="C19101" s="4" t="s">
        <v>182</v>
      </c>
      <c r="D19101" s="4" t="s">
        <v>576</v>
      </c>
      <c r="E19101" s="4" t="s">
        <v>98</v>
      </c>
      <c r="G19101" s="4" t="s">
        <v>267</v>
      </c>
      <c r="H19101" s="4" t="s">
        <v>236</v>
      </c>
      <c r="I19101" s="4" t="s">
        <v>236</v>
      </c>
      <c r="J19101" s="4" t="s">
        <v>100</v>
      </c>
      <c r="K19101" s="4" t="s">
        <v>6654</v>
      </c>
      <c r="L19101" s="7" t="s">
        <v>6654</v>
      </c>
      <c r="M19101" s="4" t="s">
        <v>6655</v>
      </c>
      <c r="N19101" s="4" t="s">
        <v>6656</v>
      </c>
      <c r="AD19101" s="4">
        <v>1200</v>
      </c>
      <c r="AE19101" s="4" t="s">
        <v>239</v>
      </c>
      <c r="AF19101" s="8">
        <v>220</v>
      </c>
      <c r="AL19101" s="4" t="s">
        <v>6714</v>
      </c>
      <c r="AM19101" s="4" t="s">
        <v>6716</v>
      </c>
      <c r="AN19101" s="4" t="s">
        <v>6669</v>
      </c>
      <c r="AR19101" s="4" t="s">
        <v>479</v>
      </c>
    </row>
    <row r="19102" spans="1:44">
      <c r="A19102" s="4" t="s">
        <v>12625</v>
      </c>
      <c r="B19102" s="4" t="s">
        <v>62138</v>
      </c>
      <c r="C19102" s="4" t="s">
        <v>182</v>
      </c>
      <c r="D19102" s="4" t="s">
        <v>576</v>
      </c>
      <c r="E19102" s="4" t="s">
        <v>98</v>
      </c>
      <c r="G19102" s="4" t="s">
        <v>267</v>
      </c>
      <c r="H19102" s="4" t="s">
        <v>236</v>
      </c>
      <c r="I19102" s="4" t="s">
        <v>236</v>
      </c>
      <c r="J19102" s="4" t="s">
        <v>100</v>
      </c>
      <c r="K19102" s="4" t="s">
        <v>12564</v>
      </c>
      <c r="L19102" s="7" t="s">
        <v>12564</v>
      </c>
      <c r="M19102" s="4" t="s">
        <v>12565</v>
      </c>
      <c r="N19102" s="4" t="s">
        <v>12566</v>
      </c>
      <c r="AD19102" s="4">
        <v>1800</v>
      </c>
      <c r="AE19102" s="4" t="s">
        <v>239</v>
      </c>
      <c r="AF19102" s="8">
        <v>139</v>
      </c>
      <c r="AL19102" s="4" t="s">
        <v>12626</v>
      </c>
      <c r="AM19102" s="4" t="s">
        <v>1191</v>
      </c>
      <c r="AN19102" s="4" t="s">
        <v>12622</v>
      </c>
      <c r="AR19102" s="4" t="s">
        <v>303</v>
      </c>
    </row>
    <row r="19103" spans="1:44">
      <c r="A19103" s="4" t="s">
        <v>1891</v>
      </c>
      <c r="B19103" s="4" t="s">
        <v>62139</v>
      </c>
      <c r="C19103" s="4" t="s">
        <v>182</v>
      </c>
      <c r="D19103" s="4" t="s">
        <v>576</v>
      </c>
      <c r="E19103" s="4" t="s">
        <v>98</v>
      </c>
      <c r="G19103" s="4" t="s">
        <v>267</v>
      </c>
      <c r="H19103" s="4" t="s">
        <v>236</v>
      </c>
      <c r="I19103" s="4" t="s">
        <v>236</v>
      </c>
      <c r="J19103" s="4" t="s">
        <v>100</v>
      </c>
      <c r="K19103" s="4" t="s">
        <v>1836</v>
      </c>
      <c r="L19103" s="7" t="s">
        <v>1836</v>
      </c>
      <c r="M19103" s="4" t="s">
        <v>1837</v>
      </c>
      <c r="N19103" s="4" t="s">
        <v>1838</v>
      </c>
      <c r="AD19103" s="4">
        <v>2001</v>
      </c>
      <c r="AE19103" s="4" t="s">
        <v>239</v>
      </c>
      <c r="AH19103" s="4" t="s">
        <v>1505</v>
      </c>
      <c r="AI19103" s="4" t="s">
        <v>1892</v>
      </c>
      <c r="AN19103" s="4" t="s">
        <v>1892</v>
      </c>
    </row>
    <row r="19104" spans="1:44">
      <c r="A19104" s="4" t="s">
        <v>22500</v>
      </c>
      <c r="B19104" s="4" t="s">
        <v>62140</v>
      </c>
      <c r="C19104" s="4" t="s">
        <v>182</v>
      </c>
      <c r="D19104" s="4" t="s">
        <v>576</v>
      </c>
      <c r="E19104" s="4" t="s">
        <v>98</v>
      </c>
      <c r="G19104" s="4" t="s">
        <v>267</v>
      </c>
      <c r="H19104" s="4" t="s">
        <v>236</v>
      </c>
      <c r="I19104" s="4" t="s">
        <v>236</v>
      </c>
      <c r="J19104" s="4" t="s">
        <v>100</v>
      </c>
      <c r="K19104" s="4" t="s">
        <v>22494</v>
      </c>
      <c r="L19104" s="7" t="s">
        <v>22494</v>
      </c>
      <c r="M19104" s="4" t="s">
        <v>22495</v>
      </c>
      <c r="AD19104" s="4">
        <v>50</v>
      </c>
      <c r="AE19104" s="4" t="s">
        <v>194</v>
      </c>
      <c r="AF19104" s="8">
        <v>3</v>
      </c>
      <c r="AL19104" s="4" t="s">
        <v>22499</v>
      </c>
      <c r="AM19104" s="4" t="s">
        <v>22497</v>
      </c>
      <c r="AN19104" s="4" t="s">
        <v>22499</v>
      </c>
      <c r="AR19104" s="4" t="s">
        <v>203</v>
      </c>
    </row>
    <row r="19105" spans="1:44">
      <c r="A19105" s="4" t="s">
        <v>15451</v>
      </c>
      <c r="B19105" s="4" t="s">
        <v>62141</v>
      </c>
      <c r="C19105" s="4" t="s">
        <v>182</v>
      </c>
      <c r="D19105" s="4" t="s">
        <v>576</v>
      </c>
      <c r="E19105" s="4" t="s">
        <v>98</v>
      </c>
      <c r="G19105" s="4" t="s">
        <v>267</v>
      </c>
      <c r="H19105" s="4" t="s">
        <v>236</v>
      </c>
      <c r="I19105" s="4" t="s">
        <v>236</v>
      </c>
      <c r="J19105" s="4" t="s">
        <v>100</v>
      </c>
      <c r="K19105" s="4" t="s">
        <v>15412</v>
      </c>
      <c r="L19105" s="7" t="s">
        <v>15412</v>
      </c>
      <c r="M19105" s="4" t="s">
        <v>15414</v>
      </c>
      <c r="N19105" s="4" t="s">
        <v>15415</v>
      </c>
      <c r="AD19105" s="4">
        <v>100</v>
      </c>
      <c r="AE19105" s="4" t="s">
        <v>8814</v>
      </c>
      <c r="AF19105" s="8">
        <v>15</v>
      </c>
      <c r="AL19105" s="4" t="s">
        <v>15448</v>
      </c>
      <c r="AM19105" s="4" t="s">
        <v>15448</v>
      </c>
      <c r="AN19105" s="4" t="s">
        <v>15448</v>
      </c>
      <c r="AR19105" s="4" t="s">
        <v>2297</v>
      </c>
    </row>
    <row r="19106" spans="1:44">
      <c r="A19106" s="4" t="s">
        <v>25594</v>
      </c>
      <c r="B19106" s="4" t="s">
        <v>62142</v>
      </c>
      <c r="C19106" s="4" t="s">
        <v>182</v>
      </c>
      <c r="D19106" s="4" t="s">
        <v>357</v>
      </c>
      <c r="E19106" s="4" t="s">
        <v>98</v>
      </c>
      <c r="G19106" s="4" t="s">
        <v>267</v>
      </c>
      <c r="H19106" s="4" t="s">
        <v>236</v>
      </c>
      <c r="I19106" s="4" t="s">
        <v>236</v>
      </c>
      <c r="J19106" s="4" t="s">
        <v>100</v>
      </c>
      <c r="K19106" s="4" t="s">
        <v>25558</v>
      </c>
      <c r="L19106" s="7" t="s">
        <v>25559</v>
      </c>
      <c r="M19106" s="4" t="s">
        <v>25560</v>
      </c>
      <c r="AI19106" s="4" t="s">
        <v>25583</v>
      </c>
    </row>
    <row r="19107" spans="1:44">
      <c r="A19107" s="4" t="s">
        <v>7052</v>
      </c>
      <c r="B19107" s="4" t="s">
        <v>62143</v>
      </c>
      <c r="C19107" s="4" t="s">
        <v>182</v>
      </c>
      <c r="D19107" s="4" t="s">
        <v>357</v>
      </c>
      <c r="E19107" s="4" t="s">
        <v>98</v>
      </c>
      <c r="G19107" s="4" t="s">
        <v>267</v>
      </c>
      <c r="H19107" s="4" t="s">
        <v>236</v>
      </c>
      <c r="I19107" s="4" t="s">
        <v>236</v>
      </c>
      <c r="J19107" s="4" t="s">
        <v>100</v>
      </c>
      <c r="K19107" s="4" t="s">
        <v>7043</v>
      </c>
      <c r="L19107" s="7" t="s">
        <v>7053</v>
      </c>
      <c r="M19107" s="4" t="s">
        <v>7044</v>
      </c>
      <c r="N19107" s="4" t="s">
        <v>7045</v>
      </c>
      <c r="AD19107" s="4">
        <v>200</v>
      </c>
      <c r="AF19107" s="8">
        <v>10</v>
      </c>
      <c r="AH19107" s="4" t="s">
        <v>7046</v>
      </c>
      <c r="AL19107" s="4" t="s">
        <v>7047</v>
      </c>
      <c r="AM19107" s="4" t="s">
        <v>7047</v>
      </c>
      <c r="AN19107" s="4" t="s">
        <v>7047</v>
      </c>
      <c r="AR19107" s="4" t="s">
        <v>1132</v>
      </c>
    </row>
    <row r="19108" spans="1:44">
      <c r="A19108" s="4" t="s">
        <v>14381</v>
      </c>
      <c r="B19108" s="4" t="s">
        <v>62144</v>
      </c>
      <c r="C19108" s="4" t="s">
        <v>182</v>
      </c>
      <c r="D19108" s="4" t="s">
        <v>357</v>
      </c>
      <c r="E19108" s="4" t="s">
        <v>98</v>
      </c>
      <c r="G19108" s="4" t="s">
        <v>267</v>
      </c>
      <c r="H19108" s="4" t="s">
        <v>236</v>
      </c>
      <c r="I19108" s="4" t="s">
        <v>236</v>
      </c>
      <c r="J19108" s="4" t="s">
        <v>100</v>
      </c>
      <c r="K19108" s="4" t="s">
        <v>14339</v>
      </c>
      <c r="L19108" s="7" t="s">
        <v>14339</v>
      </c>
      <c r="M19108" s="4" t="s">
        <v>14341</v>
      </c>
      <c r="N19108" s="4" t="s">
        <v>14342</v>
      </c>
      <c r="AD19108" s="4">
        <v>100</v>
      </c>
      <c r="AE19108" s="4" t="s">
        <v>62</v>
      </c>
      <c r="AF19108" s="8">
        <v>4</v>
      </c>
      <c r="AN19108" s="4" t="s">
        <v>14369</v>
      </c>
      <c r="AR19108" s="4" t="s">
        <v>363</v>
      </c>
    </row>
    <row r="19109" spans="1:44">
      <c r="A19109" s="4" t="s">
        <v>18909</v>
      </c>
      <c r="B19109" s="4" t="s">
        <v>62145</v>
      </c>
      <c r="C19109" s="4" t="s">
        <v>182</v>
      </c>
      <c r="D19109" s="4" t="s">
        <v>357</v>
      </c>
      <c r="E19109" s="4" t="s">
        <v>98</v>
      </c>
      <c r="G19109" s="4" t="s">
        <v>267</v>
      </c>
      <c r="H19109" s="4" t="s">
        <v>236</v>
      </c>
      <c r="I19109" s="4" t="s">
        <v>236</v>
      </c>
      <c r="J19109" s="4" t="s">
        <v>100</v>
      </c>
      <c r="K19109" s="4" t="s">
        <v>18856</v>
      </c>
      <c r="L19109" s="7" t="s">
        <v>18874</v>
      </c>
      <c r="M19109" s="4" t="s">
        <v>18857</v>
      </c>
      <c r="N19109" s="4" t="s">
        <v>18858</v>
      </c>
      <c r="AD19109" s="4">
        <v>105</v>
      </c>
      <c r="AE19109" s="4" t="s">
        <v>1906</v>
      </c>
      <c r="AF19109" s="8">
        <v>3</v>
      </c>
      <c r="AL19109" s="4" t="s">
        <v>18903</v>
      </c>
      <c r="AM19109" s="4" t="s">
        <v>18903</v>
      </c>
      <c r="AN19109" s="4" t="s">
        <v>18906</v>
      </c>
      <c r="AR19109" s="4" t="s">
        <v>203</v>
      </c>
    </row>
    <row r="19110" spans="1:44">
      <c r="A19110" s="4" t="s">
        <v>6226</v>
      </c>
      <c r="B19110" s="4" t="s">
        <v>62146</v>
      </c>
      <c r="C19110" s="4" t="s">
        <v>182</v>
      </c>
      <c r="D19110" s="4" t="s">
        <v>357</v>
      </c>
      <c r="E19110" s="4" t="s">
        <v>98</v>
      </c>
      <c r="G19110" s="4" t="s">
        <v>267</v>
      </c>
      <c r="H19110" s="4" t="s">
        <v>236</v>
      </c>
      <c r="I19110" s="4" t="s">
        <v>236</v>
      </c>
      <c r="J19110" s="4" t="s">
        <v>100</v>
      </c>
      <c r="K19110" s="4" t="s">
        <v>6171</v>
      </c>
      <c r="L19110" s="7" t="s">
        <v>6178</v>
      </c>
      <c r="M19110" s="4" t="s">
        <v>6173</v>
      </c>
      <c r="N19110" s="4" t="s">
        <v>6174</v>
      </c>
      <c r="AD19110" s="4">
        <v>200</v>
      </c>
      <c r="AF19110" s="8">
        <v>22</v>
      </c>
      <c r="AI19110" s="4" t="s">
        <v>6223</v>
      </c>
      <c r="AL19110" s="4" t="s">
        <v>6221</v>
      </c>
      <c r="AM19110" s="4" t="s">
        <v>6223</v>
      </c>
      <c r="AN19110" s="4" t="s">
        <v>6212</v>
      </c>
      <c r="AR19110" s="4" t="s">
        <v>234</v>
      </c>
    </row>
    <row r="19111" spans="1:44">
      <c r="A19111" s="4" t="s">
        <v>8154</v>
      </c>
      <c r="B19111" s="4" t="s">
        <v>62147</v>
      </c>
      <c r="C19111" s="4" t="s">
        <v>182</v>
      </c>
      <c r="D19111" s="4" t="s">
        <v>357</v>
      </c>
      <c r="E19111" s="4" t="s">
        <v>98</v>
      </c>
      <c r="G19111" s="4" t="s">
        <v>267</v>
      </c>
      <c r="H19111" s="4" t="s">
        <v>236</v>
      </c>
      <c r="I19111" s="4" t="s">
        <v>236</v>
      </c>
      <c r="J19111" s="4" t="s">
        <v>100</v>
      </c>
      <c r="K19111" s="4" t="s">
        <v>8097</v>
      </c>
      <c r="L19111" s="7" t="s">
        <v>8113</v>
      </c>
      <c r="M19111" s="4" t="s">
        <v>8099</v>
      </c>
      <c r="N19111" s="4" t="s">
        <v>8100</v>
      </c>
      <c r="X19111" s="4" t="s">
        <v>66208</v>
      </c>
      <c r="Y19111" s="4" t="s">
        <v>8109</v>
      </c>
      <c r="AD19111" s="4">
        <v>500</v>
      </c>
      <c r="AE19111" s="4" t="s">
        <v>2601</v>
      </c>
      <c r="AF19111" s="4">
        <v>158</v>
      </c>
      <c r="AL19111" s="4" t="s">
        <v>8142</v>
      </c>
      <c r="AM19111" s="4" t="s">
        <v>3819</v>
      </c>
      <c r="AN19111" s="4" t="s">
        <v>8150</v>
      </c>
      <c r="AR19111" s="4" t="s">
        <v>8155</v>
      </c>
    </row>
    <row r="19112" spans="1:44">
      <c r="A19112" s="4" t="s">
        <v>22657</v>
      </c>
      <c r="B19112" s="4" t="s">
        <v>62148</v>
      </c>
      <c r="C19112" s="4" t="s">
        <v>182</v>
      </c>
      <c r="D19112" s="4" t="s">
        <v>357</v>
      </c>
      <c r="E19112" s="4" t="s">
        <v>98</v>
      </c>
      <c r="G19112" s="4" t="s">
        <v>267</v>
      </c>
      <c r="H19112" s="4" t="s">
        <v>236</v>
      </c>
      <c r="I19112" s="4" t="s">
        <v>236</v>
      </c>
      <c r="J19112" s="4" t="s">
        <v>100</v>
      </c>
      <c r="K19112" s="4" t="s">
        <v>21592</v>
      </c>
      <c r="L19112" s="7" t="s">
        <v>22648</v>
      </c>
      <c r="M19112" s="4" t="s">
        <v>21593</v>
      </c>
      <c r="X19112" s="4" t="s">
        <v>66208</v>
      </c>
      <c r="Y19112" s="4" t="s">
        <v>8109</v>
      </c>
      <c r="AA19112" s="4" t="s">
        <v>8097</v>
      </c>
      <c r="AB19112" s="4" t="s">
        <v>8099</v>
      </c>
      <c r="AD19112" s="4">
        <v>470</v>
      </c>
      <c r="AE19112" s="4" t="s">
        <v>2601</v>
      </c>
      <c r="AL19112" s="4" t="s">
        <v>8142</v>
      </c>
      <c r="AM19112" s="4" t="s">
        <v>3819</v>
      </c>
      <c r="AN19112" s="4" t="s">
        <v>22658</v>
      </c>
    </row>
    <row r="19113" spans="1:44">
      <c r="A19113" s="4" t="s">
        <v>27307</v>
      </c>
      <c r="B19113" s="4" t="s">
        <v>62149</v>
      </c>
      <c r="C19113" s="4" t="s">
        <v>182</v>
      </c>
      <c r="D19113" s="4" t="s">
        <v>357</v>
      </c>
      <c r="E19113" s="4" t="s">
        <v>98</v>
      </c>
      <c r="G19113" s="4" t="s">
        <v>267</v>
      </c>
      <c r="H19113" s="4" t="s">
        <v>236</v>
      </c>
      <c r="I19113" s="4" t="s">
        <v>236</v>
      </c>
      <c r="J19113" s="4" t="s">
        <v>100</v>
      </c>
      <c r="K19113" s="4" t="s">
        <v>21414</v>
      </c>
      <c r="L19113" s="7" t="s">
        <v>21415</v>
      </c>
      <c r="M19113" s="4" t="s">
        <v>21416</v>
      </c>
      <c r="AD19113" s="4">
        <v>300</v>
      </c>
      <c r="AE19113" s="4" t="s">
        <v>194</v>
      </c>
      <c r="AN19113" s="4" t="s">
        <v>27300</v>
      </c>
    </row>
    <row r="19114" spans="1:44">
      <c r="A19114" s="4" t="s">
        <v>14566</v>
      </c>
      <c r="B19114" s="4" t="s">
        <v>62150</v>
      </c>
      <c r="C19114" s="4" t="s">
        <v>182</v>
      </c>
      <c r="D19114" s="4" t="s">
        <v>357</v>
      </c>
      <c r="E19114" s="4" t="s">
        <v>98</v>
      </c>
      <c r="G19114" s="4" t="s">
        <v>267</v>
      </c>
      <c r="H19114" s="4" t="s">
        <v>236</v>
      </c>
      <c r="I19114" s="4" t="s">
        <v>236</v>
      </c>
      <c r="J19114" s="4" t="s">
        <v>100</v>
      </c>
      <c r="K19114" s="4" t="s">
        <v>14518</v>
      </c>
      <c r="L19114" s="7" t="s">
        <v>14518</v>
      </c>
      <c r="M19114" s="4" t="s">
        <v>14520</v>
      </c>
      <c r="N19114" s="4" t="s">
        <v>14521</v>
      </c>
      <c r="AD19114" s="4">
        <v>500</v>
      </c>
      <c r="AE19114" s="4" t="s">
        <v>62</v>
      </c>
      <c r="AF19114" s="8">
        <v>144</v>
      </c>
      <c r="AL19114" s="4" t="s">
        <v>14567</v>
      </c>
      <c r="AM19114" s="4" t="s">
        <v>7848</v>
      </c>
      <c r="AN19114" s="4" t="s">
        <v>14537</v>
      </c>
      <c r="AR19114" s="4" t="s">
        <v>319</v>
      </c>
    </row>
    <row r="19115" spans="1:44">
      <c r="A19115" s="4" t="s">
        <v>4569</v>
      </c>
      <c r="B19115" s="4" t="s">
        <v>62151</v>
      </c>
      <c r="C19115" s="4" t="s">
        <v>182</v>
      </c>
      <c r="D19115" s="4" t="s">
        <v>357</v>
      </c>
      <c r="E19115" s="4" t="s">
        <v>98</v>
      </c>
      <c r="G19115" s="4" t="s">
        <v>267</v>
      </c>
      <c r="H19115" s="4" t="s">
        <v>236</v>
      </c>
      <c r="I19115" s="4" t="s">
        <v>236</v>
      </c>
      <c r="J19115" s="4" t="s">
        <v>100</v>
      </c>
      <c r="K19115" s="4" t="s">
        <v>4490</v>
      </c>
      <c r="L19115" s="7" t="s">
        <v>4490</v>
      </c>
      <c r="M19115" s="4" t="s">
        <v>4491</v>
      </c>
      <c r="N19115" s="4" t="s">
        <v>4492</v>
      </c>
      <c r="AD19115" s="4">
        <v>300</v>
      </c>
      <c r="AE19115" s="4" t="s">
        <v>462</v>
      </c>
      <c r="AF19115" s="8">
        <v>86</v>
      </c>
      <c r="AL19115" s="4" t="s">
        <v>4570</v>
      </c>
      <c r="AM19115" s="4" t="s">
        <v>4570</v>
      </c>
      <c r="AN19115" s="4" t="s">
        <v>4570</v>
      </c>
      <c r="AR19115" s="4" t="s">
        <v>130</v>
      </c>
    </row>
    <row r="19116" spans="1:44">
      <c r="A19116" s="4" t="s">
        <v>12409</v>
      </c>
      <c r="B19116" s="4" t="s">
        <v>62152</v>
      </c>
      <c r="C19116" s="4" t="s">
        <v>182</v>
      </c>
      <c r="D19116" s="4" t="s">
        <v>357</v>
      </c>
      <c r="E19116" s="4" t="s">
        <v>98</v>
      </c>
      <c r="G19116" s="4" t="s">
        <v>267</v>
      </c>
      <c r="H19116" s="4" t="s">
        <v>236</v>
      </c>
      <c r="I19116" s="4" t="s">
        <v>236</v>
      </c>
      <c r="J19116" s="4" t="s">
        <v>100</v>
      </c>
      <c r="K19116" s="4" t="s">
        <v>12375</v>
      </c>
      <c r="L19116" s="7" t="s">
        <v>12375</v>
      </c>
      <c r="M19116" s="4" t="s">
        <v>12376</v>
      </c>
      <c r="N19116" s="4" t="s">
        <v>12377</v>
      </c>
      <c r="AD19116" s="4">
        <v>326</v>
      </c>
      <c r="AE19116" s="4" t="s">
        <v>62</v>
      </c>
      <c r="AF19116" s="8">
        <v>61</v>
      </c>
      <c r="AL19116" s="4" t="s">
        <v>5449</v>
      </c>
      <c r="AM19116" s="4" t="s">
        <v>12400</v>
      </c>
      <c r="AN19116" s="4" t="s">
        <v>12410</v>
      </c>
      <c r="AR19116" s="4" t="s">
        <v>357</v>
      </c>
    </row>
    <row r="19117" spans="1:44">
      <c r="A19117" s="4" t="s">
        <v>23865</v>
      </c>
      <c r="B19117" s="4" t="s">
        <v>62153</v>
      </c>
      <c r="C19117" s="4" t="s">
        <v>182</v>
      </c>
      <c r="D19117" s="4" t="s">
        <v>357</v>
      </c>
      <c r="E19117" s="4" t="s">
        <v>98</v>
      </c>
      <c r="G19117" s="4" t="s">
        <v>267</v>
      </c>
      <c r="H19117" s="4" t="s">
        <v>236</v>
      </c>
      <c r="I19117" s="4" t="s">
        <v>236</v>
      </c>
      <c r="J19117" s="4" t="s">
        <v>100</v>
      </c>
      <c r="K19117" s="4" t="s">
        <v>23845</v>
      </c>
      <c r="L19117" s="7" t="s">
        <v>23852</v>
      </c>
      <c r="M19117" s="4" t="s">
        <v>23847</v>
      </c>
    </row>
    <row r="19118" spans="1:44">
      <c r="A19118" s="4" t="s">
        <v>40743</v>
      </c>
      <c r="B19118" s="4" t="s">
        <v>62154</v>
      </c>
      <c r="C19118" s="4" t="s">
        <v>182</v>
      </c>
      <c r="D19118" s="4" t="s">
        <v>357</v>
      </c>
      <c r="E19118" s="4" t="s">
        <v>266</v>
      </c>
      <c r="G19118" s="4" t="s">
        <v>15213</v>
      </c>
      <c r="H19118" s="4" t="s">
        <v>2818</v>
      </c>
      <c r="I19118" s="4" t="s">
        <v>236</v>
      </c>
      <c r="J19118" s="4" t="s">
        <v>227</v>
      </c>
      <c r="K19118" s="4" t="s">
        <v>40717</v>
      </c>
      <c r="L19118" s="7" t="s">
        <v>40718</v>
      </c>
      <c r="M19118" s="4" t="s">
        <v>40719</v>
      </c>
      <c r="AI19118" s="4" t="s">
        <v>40726</v>
      </c>
    </row>
    <row r="19119" spans="1:44">
      <c r="A19119" s="4" t="s">
        <v>15212</v>
      </c>
      <c r="B19119" s="4" t="s">
        <v>62155</v>
      </c>
      <c r="C19119" s="4" t="s">
        <v>182</v>
      </c>
      <c r="D19119" s="4" t="s">
        <v>357</v>
      </c>
      <c r="E19119" s="4" t="s">
        <v>266</v>
      </c>
      <c r="G19119" s="4" t="s">
        <v>15213</v>
      </c>
      <c r="H19119" s="4" t="s">
        <v>2818</v>
      </c>
      <c r="I19119" s="4" t="s">
        <v>236</v>
      </c>
      <c r="J19119" s="4" t="s">
        <v>227</v>
      </c>
      <c r="K19119" s="4" t="s">
        <v>15163</v>
      </c>
      <c r="L19119" s="7" t="s">
        <v>15181</v>
      </c>
      <c r="M19119" s="4" t="s">
        <v>15165</v>
      </c>
      <c r="N19119" s="4" t="s">
        <v>15166</v>
      </c>
      <c r="AD19119" s="4">
        <v>1000</v>
      </c>
      <c r="AE19119" s="4" t="s">
        <v>194</v>
      </c>
      <c r="AF19119" s="8">
        <v>5</v>
      </c>
      <c r="AL19119" s="4" t="s">
        <v>15209</v>
      </c>
      <c r="AM19119" s="4" t="s">
        <v>15209</v>
      </c>
      <c r="AN19119" s="4" t="s">
        <v>15209</v>
      </c>
      <c r="AR19119" s="4" t="s">
        <v>640</v>
      </c>
    </row>
    <row r="19120" spans="1:44">
      <c r="A19120" s="4" t="s">
        <v>33890</v>
      </c>
      <c r="B19120" s="4" t="s">
        <v>62156</v>
      </c>
      <c r="C19120" s="4" t="s">
        <v>182</v>
      </c>
      <c r="D19120" s="4" t="s">
        <v>357</v>
      </c>
      <c r="E19120" s="4" t="s">
        <v>266</v>
      </c>
      <c r="G19120" s="4" t="s">
        <v>27250</v>
      </c>
      <c r="H19120" s="4" t="s">
        <v>2818</v>
      </c>
      <c r="I19120" s="4" t="s">
        <v>236</v>
      </c>
      <c r="J19120" s="4" t="s">
        <v>411</v>
      </c>
      <c r="K19120" s="4" t="s">
        <v>27327</v>
      </c>
      <c r="L19120" s="7" t="s">
        <v>27327</v>
      </c>
      <c r="M19120" s="4" t="s">
        <v>24975</v>
      </c>
      <c r="AI19120" s="4" t="s">
        <v>6026</v>
      </c>
      <c r="AJ19120" s="4" t="s">
        <v>811</v>
      </c>
      <c r="AM19120" s="4" t="s">
        <v>1584</v>
      </c>
    </row>
    <row r="19121" spans="1:44">
      <c r="A19121" s="4" t="s">
        <v>27249</v>
      </c>
      <c r="B19121" s="4" t="s">
        <v>62157</v>
      </c>
      <c r="C19121" s="4" t="s">
        <v>182</v>
      </c>
      <c r="D19121" s="4" t="s">
        <v>357</v>
      </c>
      <c r="E19121" s="4" t="s">
        <v>266</v>
      </c>
      <c r="G19121" s="4" t="s">
        <v>27250</v>
      </c>
      <c r="H19121" s="4" t="s">
        <v>2818</v>
      </c>
      <c r="I19121" s="4" t="s">
        <v>236</v>
      </c>
      <c r="J19121" s="4" t="s">
        <v>411</v>
      </c>
      <c r="K19121" s="4" t="s">
        <v>27244</v>
      </c>
      <c r="L19121" s="7" t="s">
        <v>27245</v>
      </c>
      <c r="M19121" s="4" t="s">
        <v>27246</v>
      </c>
      <c r="P19121" s="4" t="s">
        <v>27251</v>
      </c>
      <c r="Q19121" s="4" t="s">
        <v>27252</v>
      </c>
      <c r="R19121" s="4" t="s">
        <v>27247</v>
      </c>
      <c r="S19121" s="4" t="s">
        <v>27248</v>
      </c>
      <c r="AI19121" s="4" t="s">
        <v>6026</v>
      </c>
      <c r="AJ19121" s="4" t="s">
        <v>811</v>
      </c>
      <c r="AM19121" s="4" t="s">
        <v>1584</v>
      </c>
    </row>
    <row r="19122" spans="1:44">
      <c r="A19122" s="4" t="s">
        <v>36990</v>
      </c>
      <c r="B19122" s="4" t="s">
        <v>62158</v>
      </c>
      <c r="C19122" s="4" t="s">
        <v>182</v>
      </c>
      <c r="D19122" s="4" t="s">
        <v>357</v>
      </c>
      <c r="E19122" s="4" t="s">
        <v>266</v>
      </c>
      <c r="G19122" s="4" t="s">
        <v>2859</v>
      </c>
      <c r="H19122" s="4" t="s">
        <v>2800</v>
      </c>
      <c r="I19122" s="4" t="s">
        <v>236</v>
      </c>
      <c r="J19122" s="4" t="s">
        <v>227</v>
      </c>
      <c r="K19122" s="4" t="s">
        <v>36968</v>
      </c>
      <c r="L19122" s="7" t="s">
        <v>36972</v>
      </c>
      <c r="M19122" s="4" t="s">
        <v>36970</v>
      </c>
      <c r="AI19122" s="4" t="s">
        <v>36008</v>
      </c>
    </row>
    <row r="19123" spans="1:44">
      <c r="A19123" s="4" t="s">
        <v>36010</v>
      </c>
      <c r="B19123" s="4" t="s">
        <v>62159</v>
      </c>
      <c r="C19123" s="4" t="s">
        <v>182</v>
      </c>
      <c r="D19123" s="4" t="s">
        <v>357</v>
      </c>
      <c r="E19123" s="4" t="s">
        <v>266</v>
      </c>
      <c r="G19123" s="4" t="s">
        <v>2859</v>
      </c>
      <c r="H19123" s="4" t="s">
        <v>2800</v>
      </c>
      <c r="I19123" s="4" t="s">
        <v>236</v>
      </c>
      <c r="J19123" s="4" t="s">
        <v>227</v>
      </c>
      <c r="K19123" s="4" t="s">
        <v>35987</v>
      </c>
      <c r="L19123" s="7" t="s">
        <v>35988</v>
      </c>
      <c r="M19123" s="4" t="s">
        <v>35989</v>
      </c>
      <c r="AI19123" s="4" t="s">
        <v>36008</v>
      </c>
    </row>
    <row r="19124" spans="1:44">
      <c r="A19124" s="4" t="s">
        <v>2858</v>
      </c>
      <c r="B19124" s="4" t="s">
        <v>62160</v>
      </c>
      <c r="C19124" s="4" t="s">
        <v>182</v>
      </c>
      <c r="D19124" s="4" t="s">
        <v>357</v>
      </c>
      <c r="E19124" s="4" t="s">
        <v>266</v>
      </c>
      <c r="G19124" s="4" t="s">
        <v>2859</v>
      </c>
      <c r="H19124" s="4" t="s">
        <v>2800</v>
      </c>
      <c r="I19124" s="4" t="s">
        <v>236</v>
      </c>
      <c r="J19124" s="4" t="s">
        <v>227</v>
      </c>
      <c r="K19124" s="4" t="s">
        <v>2801</v>
      </c>
      <c r="L19124" s="7" t="s">
        <v>2835</v>
      </c>
      <c r="M19124" s="4" t="s">
        <v>2802</v>
      </c>
      <c r="N19124" s="4" t="s">
        <v>2803</v>
      </c>
      <c r="AD19124" s="4">
        <v>1075</v>
      </c>
      <c r="AE19124" s="4" t="s">
        <v>239</v>
      </c>
      <c r="AF19124" s="8">
        <v>138</v>
      </c>
      <c r="AL19124" s="4" t="s">
        <v>2856</v>
      </c>
      <c r="AM19124" s="4" t="s">
        <v>2857</v>
      </c>
      <c r="AN19124" s="4" t="s">
        <v>2821</v>
      </c>
      <c r="AR19124" s="4" t="s">
        <v>2641</v>
      </c>
    </row>
    <row r="19125" spans="1:44">
      <c r="A19125" s="4" t="s">
        <v>20831</v>
      </c>
      <c r="B19125" s="4" t="s">
        <v>62161</v>
      </c>
      <c r="C19125" s="4" t="s">
        <v>182</v>
      </c>
      <c r="D19125" s="4" t="s">
        <v>85</v>
      </c>
      <c r="E19125" s="4" t="s">
        <v>266</v>
      </c>
      <c r="G19125" s="4" t="s">
        <v>20797</v>
      </c>
      <c r="H19125" s="4" t="s">
        <v>2800</v>
      </c>
      <c r="I19125" s="4" t="s">
        <v>236</v>
      </c>
      <c r="J19125" s="4" t="s">
        <v>411</v>
      </c>
      <c r="K19125" s="4" t="s">
        <v>20783</v>
      </c>
      <c r="L19125" s="7" t="s">
        <v>20784</v>
      </c>
      <c r="M19125" s="4" t="s">
        <v>20785</v>
      </c>
      <c r="N19125" s="4" t="s">
        <v>20786</v>
      </c>
      <c r="AD19125" s="4">
        <v>1075</v>
      </c>
      <c r="AE19125" s="4" t="s">
        <v>239</v>
      </c>
      <c r="AF19125" s="8">
        <v>190</v>
      </c>
      <c r="AL19125" s="4" t="s">
        <v>20832</v>
      </c>
      <c r="AM19125" s="4" t="s">
        <v>20833</v>
      </c>
      <c r="AN19125" s="4" t="s">
        <v>20830</v>
      </c>
      <c r="AR19125" s="4" t="s">
        <v>1129</v>
      </c>
    </row>
    <row r="19126" spans="1:44">
      <c r="A19126" s="4" t="s">
        <v>29424</v>
      </c>
      <c r="B19126" s="4" t="s">
        <v>62162</v>
      </c>
      <c r="C19126" s="4" t="s">
        <v>182</v>
      </c>
      <c r="D19126" s="4" t="s">
        <v>85</v>
      </c>
      <c r="E19126" s="4" t="s">
        <v>266</v>
      </c>
      <c r="G19126" s="4" t="s">
        <v>20797</v>
      </c>
      <c r="H19126" s="4" t="s">
        <v>2800</v>
      </c>
      <c r="I19126" s="4" t="s">
        <v>236</v>
      </c>
      <c r="J19126" s="4" t="s">
        <v>411</v>
      </c>
      <c r="K19126" s="4" t="s">
        <v>29391</v>
      </c>
      <c r="L19126" s="7" t="s">
        <v>29391</v>
      </c>
      <c r="M19126" s="4" t="s">
        <v>29392</v>
      </c>
      <c r="Z19126" s="4" t="s">
        <v>29425</v>
      </c>
      <c r="AA19126" s="4" t="s">
        <v>2801</v>
      </c>
      <c r="AB19126" s="4" t="s">
        <v>2802</v>
      </c>
      <c r="AJ19126" s="4" t="s">
        <v>811</v>
      </c>
    </row>
    <row r="19127" spans="1:44">
      <c r="A19127" s="4" t="s">
        <v>29835</v>
      </c>
      <c r="B19127" s="4" t="s">
        <v>62163</v>
      </c>
      <c r="C19127" s="4" t="s">
        <v>182</v>
      </c>
      <c r="D19127" s="4" t="s">
        <v>85</v>
      </c>
      <c r="E19127" s="4" t="s">
        <v>266</v>
      </c>
      <c r="G19127" s="4" t="s">
        <v>20797</v>
      </c>
      <c r="H19127" s="4" t="s">
        <v>2800</v>
      </c>
      <c r="I19127" s="4" t="s">
        <v>236</v>
      </c>
      <c r="J19127" s="4" t="s">
        <v>411</v>
      </c>
      <c r="K19127" s="4" t="s">
        <v>29802</v>
      </c>
      <c r="L19127" s="7" t="s">
        <v>29820</v>
      </c>
      <c r="M19127" s="4" t="s">
        <v>29804</v>
      </c>
      <c r="AI19127" s="4" t="s">
        <v>29827</v>
      </c>
      <c r="AJ19127" s="4" t="s">
        <v>811</v>
      </c>
    </row>
    <row r="19128" spans="1:44">
      <c r="A19128" s="4" t="s">
        <v>25364</v>
      </c>
      <c r="B19128" s="4" t="s">
        <v>62164</v>
      </c>
      <c r="C19128" s="4" t="s">
        <v>182</v>
      </c>
      <c r="D19128" s="4" t="s">
        <v>85</v>
      </c>
      <c r="E19128" s="4" t="s">
        <v>266</v>
      </c>
      <c r="G19128" s="4" t="s">
        <v>20797</v>
      </c>
      <c r="H19128" s="4" t="s">
        <v>2800</v>
      </c>
      <c r="I19128" s="4" t="s">
        <v>236</v>
      </c>
      <c r="J19128" s="4" t="s">
        <v>411</v>
      </c>
      <c r="K19128" s="4" t="s">
        <v>11430</v>
      </c>
      <c r="L19128" s="7" t="s">
        <v>11430</v>
      </c>
      <c r="M19128" s="4" t="s">
        <v>25340</v>
      </c>
      <c r="AE19128" s="4" t="s">
        <v>194</v>
      </c>
    </row>
    <row r="19129" spans="1:44">
      <c r="A19129" s="4" t="s">
        <v>16566</v>
      </c>
      <c r="B19129" s="4" t="s">
        <v>62165</v>
      </c>
      <c r="C19129" s="4" t="s">
        <v>182</v>
      </c>
      <c r="D19129" s="4" t="s">
        <v>85</v>
      </c>
      <c r="E19129" s="4" t="s">
        <v>480</v>
      </c>
      <c r="G19129" s="4" t="s">
        <v>16567</v>
      </c>
      <c r="H19129" s="4" t="s">
        <v>6139</v>
      </c>
      <c r="I19129" s="4" t="s">
        <v>236</v>
      </c>
      <c r="J19129" s="4" t="s">
        <v>411</v>
      </c>
      <c r="K19129" s="4" t="s">
        <v>16532</v>
      </c>
      <c r="L19129" s="7" t="s">
        <v>16532</v>
      </c>
      <c r="M19129" s="4" t="s">
        <v>16533</v>
      </c>
      <c r="N19129" s="4" t="s">
        <v>16534</v>
      </c>
      <c r="AD19129" s="4">
        <v>500</v>
      </c>
      <c r="AE19129" s="4" t="s">
        <v>62</v>
      </c>
      <c r="AF19129" s="8">
        <v>104</v>
      </c>
      <c r="AL19129" s="4" t="s">
        <v>16538</v>
      </c>
      <c r="AM19129" s="4" t="s">
        <v>16538</v>
      </c>
      <c r="AN19129" s="4" t="s">
        <v>16538</v>
      </c>
      <c r="AR19129" s="4" t="s">
        <v>722</v>
      </c>
    </row>
    <row r="19130" spans="1:44">
      <c r="A19130" s="4" t="s">
        <v>29670</v>
      </c>
      <c r="B19130" s="4" t="s">
        <v>62166</v>
      </c>
      <c r="C19130" s="4" t="s">
        <v>182</v>
      </c>
      <c r="D19130" s="4" t="s">
        <v>85</v>
      </c>
      <c r="E19130" s="4" t="s">
        <v>480</v>
      </c>
      <c r="G19130" s="4" t="s">
        <v>16567</v>
      </c>
      <c r="H19130" s="4" t="s">
        <v>6139</v>
      </c>
      <c r="I19130" s="4" t="s">
        <v>236</v>
      </c>
      <c r="J19130" s="4" t="s">
        <v>411</v>
      </c>
      <c r="K19130" s="4" t="s">
        <v>29654</v>
      </c>
      <c r="L19130" s="7" t="s">
        <v>29654</v>
      </c>
      <c r="M19130" s="4" t="s">
        <v>29655</v>
      </c>
      <c r="Z19130" s="4" t="s">
        <v>23674</v>
      </c>
      <c r="AA19130" s="4" t="s">
        <v>16548</v>
      </c>
      <c r="AB19130" s="4" t="s">
        <v>16549</v>
      </c>
      <c r="AD19130" s="4">
        <v>180</v>
      </c>
      <c r="AE19130" s="4" t="s">
        <v>194</v>
      </c>
      <c r="AN19130" s="4" t="s">
        <v>23675</v>
      </c>
    </row>
    <row r="19131" spans="1:44">
      <c r="A19131" s="4" t="s">
        <v>39633</v>
      </c>
      <c r="B19131" s="4" t="s">
        <v>62167</v>
      </c>
      <c r="C19131" s="4" t="s">
        <v>182</v>
      </c>
      <c r="D19131" s="4" t="s">
        <v>85</v>
      </c>
      <c r="E19131" s="4" t="s">
        <v>266</v>
      </c>
      <c r="G19131" s="4" t="s">
        <v>8030</v>
      </c>
      <c r="H19131" s="4" t="s">
        <v>7995</v>
      </c>
      <c r="I19131" s="4" t="s">
        <v>236</v>
      </c>
      <c r="J19131" s="4" t="s">
        <v>227</v>
      </c>
      <c r="K19131" s="4" t="s">
        <v>39589</v>
      </c>
      <c r="L19131" s="7" t="s">
        <v>39589</v>
      </c>
      <c r="M19131" s="4" t="s">
        <v>39590</v>
      </c>
      <c r="AE19131" s="4" t="s">
        <v>681</v>
      </c>
      <c r="AL19131" s="4" t="s">
        <v>39613</v>
      </c>
      <c r="AN19131" s="4" t="s">
        <v>39634</v>
      </c>
    </row>
    <row r="19132" spans="1:44">
      <c r="A19132" s="4" t="s">
        <v>30128</v>
      </c>
      <c r="B19132" s="4" t="s">
        <v>62168</v>
      </c>
      <c r="C19132" s="4" t="s">
        <v>182</v>
      </c>
      <c r="D19132" s="4" t="s">
        <v>85</v>
      </c>
      <c r="E19132" s="4" t="s">
        <v>266</v>
      </c>
      <c r="G19132" s="4" t="s">
        <v>8030</v>
      </c>
      <c r="H19132" s="4" t="s">
        <v>7995</v>
      </c>
      <c r="I19132" s="4" t="s">
        <v>236</v>
      </c>
      <c r="J19132" s="4" t="s">
        <v>227</v>
      </c>
      <c r="K19132" s="4" t="s">
        <v>27621</v>
      </c>
      <c r="L19132" s="7" t="s">
        <v>27621</v>
      </c>
      <c r="M19132" s="4" t="s">
        <v>30069</v>
      </c>
      <c r="AD19132" s="4">
        <v>3616</v>
      </c>
      <c r="AJ19132" s="4" t="s">
        <v>811</v>
      </c>
      <c r="AN19132" s="4" t="s">
        <v>30116</v>
      </c>
    </row>
    <row r="19133" spans="1:44">
      <c r="A19133" s="4" t="s">
        <v>8029</v>
      </c>
      <c r="B19133" s="4" t="s">
        <v>62169</v>
      </c>
      <c r="C19133" s="4" t="s">
        <v>182</v>
      </c>
      <c r="D19133" s="4" t="s">
        <v>85</v>
      </c>
      <c r="E19133" s="4" t="s">
        <v>266</v>
      </c>
      <c r="G19133" s="4" t="s">
        <v>8030</v>
      </c>
      <c r="H19133" s="4" t="s">
        <v>7995</v>
      </c>
      <c r="I19133" s="4" t="s">
        <v>236</v>
      </c>
      <c r="J19133" s="4" t="s">
        <v>227</v>
      </c>
      <c r="K19133" s="4" t="s">
        <v>65659</v>
      </c>
      <c r="L19133" s="7" t="s">
        <v>8005</v>
      </c>
      <c r="M19133" s="4" t="s">
        <v>7998</v>
      </c>
      <c r="N19133" s="4" t="s">
        <v>7999</v>
      </c>
      <c r="AD19133" s="4">
        <v>3700</v>
      </c>
      <c r="AE19133" s="4" t="s">
        <v>681</v>
      </c>
      <c r="AL19133" s="4" t="s">
        <v>8014</v>
      </c>
      <c r="AM19133" s="4" t="s">
        <v>8014</v>
      </c>
      <c r="AN19133" s="4" t="s">
        <v>8014</v>
      </c>
    </row>
    <row r="19134" spans="1:44">
      <c r="A19134" s="4" t="s">
        <v>41912</v>
      </c>
      <c r="B19134" s="4" t="s">
        <v>62170</v>
      </c>
      <c r="C19134" s="4" t="s">
        <v>182</v>
      </c>
      <c r="D19134" s="4" t="s">
        <v>85</v>
      </c>
      <c r="E19134" s="4" t="s">
        <v>266</v>
      </c>
      <c r="G19134" s="4" t="s">
        <v>8030</v>
      </c>
      <c r="H19134" s="4" t="s">
        <v>7995</v>
      </c>
      <c r="I19134" s="4" t="s">
        <v>236</v>
      </c>
      <c r="J19134" s="4" t="s">
        <v>227</v>
      </c>
      <c r="K19134" s="4" t="s">
        <v>41880</v>
      </c>
      <c r="L19134" s="7" t="s">
        <v>41880</v>
      </c>
      <c r="M19134" s="4" t="s">
        <v>41881</v>
      </c>
      <c r="AD19134" s="4">
        <v>1000</v>
      </c>
      <c r="AE19134" s="4" t="s">
        <v>681</v>
      </c>
      <c r="AL19134" s="4" t="s">
        <v>2899</v>
      </c>
      <c r="AM19134" s="4" t="s">
        <v>23641</v>
      </c>
      <c r="AN19134" s="4" t="s">
        <v>41886</v>
      </c>
    </row>
    <row r="19135" spans="1:44">
      <c r="A19135" s="4" t="s">
        <v>35953</v>
      </c>
      <c r="B19135" s="4" t="s">
        <v>62171</v>
      </c>
      <c r="C19135" s="4" t="s">
        <v>182</v>
      </c>
      <c r="D19135" s="4" t="s">
        <v>85</v>
      </c>
      <c r="E19135" s="4" t="s">
        <v>266</v>
      </c>
      <c r="G19135" s="4" t="s">
        <v>8030</v>
      </c>
      <c r="H19135" s="4" t="s">
        <v>7995</v>
      </c>
      <c r="I19135" s="4" t="s">
        <v>236</v>
      </c>
      <c r="J19135" s="4" t="s">
        <v>227</v>
      </c>
      <c r="K19135" s="4" t="s">
        <v>35925</v>
      </c>
      <c r="L19135" s="7" t="s">
        <v>35925</v>
      </c>
      <c r="M19135" s="4" t="s">
        <v>24300</v>
      </c>
      <c r="AD19135" s="4">
        <v>5770</v>
      </c>
      <c r="AJ19135" s="4" t="s">
        <v>811</v>
      </c>
    </row>
    <row r="19136" spans="1:44">
      <c r="A19136" s="4" t="s">
        <v>40996</v>
      </c>
      <c r="B19136" s="4" t="s">
        <v>62172</v>
      </c>
      <c r="C19136" s="4" t="s">
        <v>182</v>
      </c>
      <c r="D19136" s="4" t="s">
        <v>85</v>
      </c>
      <c r="E19136" s="4" t="s">
        <v>266</v>
      </c>
      <c r="G19136" s="4" t="s">
        <v>8030</v>
      </c>
      <c r="H19136" s="4" t="s">
        <v>7995</v>
      </c>
      <c r="I19136" s="4" t="s">
        <v>236</v>
      </c>
      <c r="J19136" s="4" t="s">
        <v>227</v>
      </c>
      <c r="K19136" s="4" t="s">
        <v>40966</v>
      </c>
      <c r="L19136" s="7" t="s">
        <v>40970</v>
      </c>
      <c r="M19136" s="4" t="s">
        <v>40968</v>
      </c>
      <c r="Z19136" s="4" t="s">
        <v>30068</v>
      </c>
      <c r="AA19136" s="4" t="s">
        <v>27621</v>
      </c>
      <c r="AB19136" s="4" t="s">
        <v>30069</v>
      </c>
      <c r="AD19136" s="4">
        <v>1500</v>
      </c>
      <c r="AJ19136" s="4" t="s">
        <v>811</v>
      </c>
      <c r="AL19136" s="4" t="s">
        <v>2899</v>
      </c>
      <c r="AN19136" s="4" t="s">
        <v>30070</v>
      </c>
    </row>
    <row r="19137" spans="1:44">
      <c r="A19137" s="4" t="s">
        <v>38586</v>
      </c>
      <c r="B19137" s="4" t="s">
        <v>62173</v>
      </c>
      <c r="C19137" s="4" t="s">
        <v>182</v>
      </c>
      <c r="D19137" s="4" t="s">
        <v>85</v>
      </c>
      <c r="E19137" s="4" t="s">
        <v>266</v>
      </c>
      <c r="G19137" s="4" t="s">
        <v>8030</v>
      </c>
      <c r="H19137" s="4" t="s">
        <v>7995</v>
      </c>
      <c r="I19137" s="4" t="s">
        <v>236</v>
      </c>
      <c r="J19137" s="4" t="s">
        <v>227</v>
      </c>
      <c r="K19137" s="4" t="s">
        <v>38554</v>
      </c>
      <c r="L19137" s="7" t="s">
        <v>38554</v>
      </c>
      <c r="M19137" s="4" t="s">
        <v>38555</v>
      </c>
      <c r="AD19137" s="4">
        <v>2000</v>
      </c>
      <c r="AJ19137" s="4" t="s">
        <v>811</v>
      </c>
      <c r="AN19137" s="4" t="s">
        <v>2907</v>
      </c>
    </row>
    <row r="19138" spans="1:44">
      <c r="A19138" s="4" t="s">
        <v>31350</v>
      </c>
      <c r="B19138" s="4" t="s">
        <v>62174</v>
      </c>
      <c r="C19138" s="4" t="s">
        <v>182</v>
      </c>
      <c r="D19138" s="4" t="s">
        <v>85</v>
      </c>
      <c r="E19138" s="4" t="s">
        <v>266</v>
      </c>
      <c r="G19138" s="4" t="s">
        <v>8030</v>
      </c>
      <c r="H19138" s="4" t="s">
        <v>7995</v>
      </c>
      <c r="I19138" s="4" t="s">
        <v>236</v>
      </c>
      <c r="J19138" s="4" t="s">
        <v>227</v>
      </c>
      <c r="K19138" s="4" t="s">
        <v>20909</v>
      </c>
      <c r="L19138" s="7" t="s">
        <v>20909</v>
      </c>
      <c r="M19138" s="4" t="s">
        <v>22090</v>
      </c>
      <c r="Z19138" s="4" t="s">
        <v>30077</v>
      </c>
      <c r="AA19138" s="4" t="s">
        <v>27621</v>
      </c>
      <c r="AB19138" s="4" t="s">
        <v>30069</v>
      </c>
    </row>
    <row r="19139" spans="1:44">
      <c r="A19139" s="4" t="s">
        <v>29533</v>
      </c>
      <c r="B19139" s="4" t="s">
        <v>62175</v>
      </c>
      <c r="C19139" s="4" t="s">
        <v>182</v>
      </c>
      <c r="D19139" s="4" t="s">
        <v>85</v>
      </c>
      <c r="E19139" s="4" t="s">
        <v>266</v>
      </c>
      <c r="G19139" s="4" t="s">
        <v>21250</v>
      </c>
      <c r="H19139" s="4" t="s">
        <v>7995</v>
      </c>
      <c r="I19139" s="4" t="s">
        <v>236</v>
      </c>
      <c r="J19139" s="4" t="s">
        <v>411</v>
      </c>
      <c r="K19139" s="4" t="s">
        <v>29509</v>
      </c>
      <c r="L19139" s="7" t="s">
        <v>29510</v>
      </c>
      <c r="M19139" s="4" t="s">
        <v>29511</v>
      </c>
      <c r="AI19139" s="4" t="s">
        <v>29512</v>
      </c>
      <c r="AJ19139" s="4" t="s">
        <v>811</v>
      </c>
      <c r="AN19139" s="4" t="s">
        <v>29512</v>
      </c>
    </row>
    <row r="19140" spans="1:44">
      <c r="A19140" s="4" t="s">
        <v>21249</v>
      </c>
      <c r="B19140" s="4" t="s">
        <v>62176</v>
      </c>
      <c r="C19140" s="4" t="s">
        <v>182</v>
      </c>
      <c r="D19140" s="4" t="s">
        <v>85</v>
      </c>
      <c r="E19140" s="4" t="s">
        <v>266</v>
      </c>
      <c r="G19140" s="4" t="s">
        <v>21250</v>
      </c>
      <c r="H19140" s="4" t="s">
        <v>7995</v>
      </c>
      <c r="I19140" s="4" t="s">
        <v>236</v>
      </c>
      <c r="J19140" s="4" t="s">
        <v>411</v>
      </c>
      <c r="K19140" s="4" t="s">
        <v>15282</v>
      </c>
      <c r="L19140" s="7" t="s">
        <v>15282</v>
      </c>
      <c r="M19140" s="4" t="s">
        <v>21232</v>
      </c>
      <c r="AF19140" s="8">
        <v>19</v>
      </c>
      <c r="AN19140" s="4" t="s">
        <v>21247</v>
      </c>
      <c r="AR19140" s="4" t="s">
        <v>198</v>
      </c>
    </row>
    <row r="19141" spans="1:44">
      <c r="A19141" s="4" t="s">
        <v>30090</v>
      </c>
      <c r="B19141" s="4" t="s">
        <v>62177</v>
      </c>
      <c r="C19141" s="4" t="s">
        <v>182</v>
      </c>
      <c r="D19141" s="4" t="s">
        <v>85</v>
      </c>
      <c r="E19141" s="4" t="s">
        <v>266</v>
      </c>
      <c r="G19141" s="4" t="s">
        <v>21250</v>
      </c>
      <c r="H19141" s="4" t="s">
        <v>7995</v>
      </c>
      <c r="I19141" s="4" t="s">
        <v>236</v>
      </c>
      <c r="J19141" s="4" t="s">
        <v>411</v>
      </c>
      <c r="K19141" s="4" t="s">
        <v>30065</v>
      </c>
      <c r="L19141" s="7" t="s">
        <v>30072</v>
      </c>
      <c r="M19141" s="4" t="s">
        <v>30067</v>
      </c>
      <c r="Z19141" s="4" t="s">
        <v>30077</v>
      </c>
      <c r="AA19141" s="4" t="s">
        <v>27621</v>
      </c>
      <c r="AB19141" s="4" t="s">
        <v>30069</v>
      </c>
      <c r="AJ19141" s="4" t="s">
        <v>811</v>
      </c>
      <c r="AN19141" s="4" t="s">
        <v>30070</v>
      </c>
    </row>
    <row r="19142" spans="1:44">
      <c r="A19142" s="4" t="s">
        <v>39839</v>
      </c>
      <c r="B19142" s="4" t="s">
        <v>62178</v>
      </c>
      <c r="C19142" s="4" t="s">
        <v>182</v>
      </c>
      <c r="D19142" s="4" t="s">
        <v>85</v>
      </c>
      <c r="E19142" s="4" t="s">
        <v>266</v>
      </c>
      <c r="G19142" s="4" t="s">
        <v>21250</v>
      </c>
      <c r="H19142" s="4" t="s">
        <v>7995</v>
      </c>
      <c r="I19142" s="4" t="s">
        <v>236</v>
      </c>
      <c r="J19142" s="4" t="s">
        <v>411</v>
      </c>
      <c r="K19142" s="4" t="s">
        <v>65682</v>
      </c>
      <c r="L19142" s="7" t="s">
        <v>39827</v>
      </c>
      <c r="M19142" s="4" t="s">
        <v>24025</v>
      </c>
      <c r="AI19142" s="4" t="s">
        <v>29512</v>
      </c>
      <c r="AJ19142" s="4" t="s">
        <v>811</v>
      </c>
      <c r="AN19142" s="4" t="s">
        <v>29512</v>
      </c>
    </row>
    <row r="19143" spans="1:44">
      <c r="A19143" s="4" t="s">
        <v>41942</v>
      </c>
      <c r="B19143" s="4" t="s">
        <v>62179</v>
      </c>
      <c r="C19143" s="4" t="s">
        <v>182</v>
      </c>
      <c r="D19143" s="4" t="s">
        <v>85</v>
      </c>
      <c r="E19143" s="4" t="s">
        <v>266</v>
      </c>
      <c r="G19143" s="4" t="s">
        <v>21250</v>
      </c>
      <c r="H19143" s="4" t="s">
        <v>7995</v>
      </c>
      <c r="I19143" s="4" t="s">
        <v>236</v>
      </c>
      <c r="J19143" s="4" t="s">
        <v>411</v>
      </c>
      <c r="K19143" s="4" t="s">
        <v>41916</v>
      </c>
      <c r="L19143" s="7" t="s">
        <v>41922</v>
      </c>
      <c r="M19143" s="4" t="s">
        <v>41918</v>
      </c>
      <c r="Z19143" s="4" t="s">
        <v>41919</v>
      </c>
      <c r="AA19143" s="4" t="s">
        <v>41880</v>
      </c>
      <c r="AB19143" s="4" t="s">
        <v>41881</v>
      </c>
    </row>
    <row r="19144" spans="1:44">
      <c r="A19144" s="4" t="s">
        <v>24047</v>
      </c>
      <c r="B19144" s="4" t="s">
        <v>62180</v>
      </c>
      <c r="C19144" s="4" t="s">
        <v>182</v>
      </c>
      <c r="D19144" s="4" t="s">
        <v>85</v>
      </c>
      <c r="E19144" s="4" t="s">
        <v>266</v>
      </c>
      <c r="G19144" s="4" t="s">
        <v>21250</v>
      </c>
      <c r="H19144" s="4" t="s">
        <v>7995</v>
      </c>
      <c r="I19144" s="4" t="s">
        <v>236</v>
      </c>
      <c r="J19144" s="4" t="s">
        <v>411</v>
      </c>
      <c r="K19144" s="4" t="s">
        <v>24011</v>
      </c>
      <c r="L19144" s="7" t="s">
        <v>24035</v>
      </c>
      <c r="M19144" s="4" t="s">
        <v>24012</v>
      </c>
      <c r="Z19144" s="4" t="s">
        <v>24036</v>
      </c>
      <c r="AA19144" s="4" t="s">
        <v>24031</v>
      </c>
      <c r="AB19144" s="4" t="s">
        <v>24032</v>
      </c>
      <c r="AD19144" s="4">
        <v>500</v>
      </c>
      <c r="AJ19144" s="4" t="s">
        <v>811</v>
      </c>
      <c r="AN19144" s="4" t="s">
        <v>24037</v>
      </c>
    </row>
    <row r="19145" spans="1:44">
      <c r="A19145" s="4" t="s">
        <v>30025</v>
      </c>
      <c r="B19145" s="4" t="s">
        <v>62181</v>
      </c>
      <c r="C19145" s="4" t="s">
        <v>182</v>
      </c>
      <c r="D19145" s="4" t="s">
        <v>85</v>
      </c>
      <c r="E19145" s="4" t="s">
        <v>266</v>
      </c>
      <c r="G19145" s="4" t="s">
        <v>21250</v>
      </c>
      <c r="H19145" s="4" t="s">
        <v>7995</v>
      </c>
      <c r="I19145" s="4" t="s">
        <v>236</v>
      </c>
      <c r="J19145" s="4" t="s">
        <v>411</v>
      </c>
      <c r="K19145" s="4" t="s">
        <v>30003</v>
      </c>
      <c r="L19145" s="7" t="s">
        <v>30003</v>
      </c>
      <c r="M19145" s="4" t="s">
        <v>30004</v>
      </c>
      <c r="AD19145" s="4">
        <v>500</v>
      </c>
      <c r="AJ19145" s="4" t="s">
        <v>811</v>
      </c>
    </row>
    <row r="19146" spans="1:44">
      <c r="A19146" s="4" t="s">
        <v>38518</v>
      </c>
      <c r="B19146" s="4" t="s">
        <v>62182</v>
      </c>
      <c r="C19146" s="4" t="s">
        <v>182</v>
      </c>
      <c r="D19146" s="4" t="s">
        <v>85</v>
      </c>
      <c r="E19146" s="4" t="s">
        <v>266</v>
      </c>
      <c r="G19146" s="4" t="s">
        <v>21250</v>
      </c>
      <c r="H19146" s="4" t="s">
        <v>7995</v>
      </c>
      <c r="I19146" s="4" t="s">
        <v>236</v>
      </c>
      <c r="J19146" s="4" t="s">
        <v>411</v>
      </c>
      <c r="K19146" s="4" t="s">
        <v>15356</v>
      </c>
      <c r="L19146" s="7" t="s">
        <v>15356</v>
      </c>
      <c r="M19146" s="4" t="s">
        <v>38499</v>
      </c>
      <c r="AD19146" s="4">
        <v>500</v>
      </c>
      <c r="AJ19146" s="4" t="s">
        <v>811</v>
      </c>
    </row>
    <row r="19147" spans="1:44">
      <c r="A19147" s="4" t="s">
        <v>25465</v>
      </c>
      <c r="B19147" s="4" t="s">
        <v>62183</v>
      </c>
      <c r="C19147" s="4" t="s">
        <v>182</v>
      </c>
      <c r="D19147" s="4" t="s">
        <v>85</v>
      </c>
      <c r="E19147" s="4" t="s">
        <v>266</v>
      </c>
      <c r="G19147" s="4" t="s">
        <v>21250</v>
      </c>
      <c r="H19147" s="4" t="s">
        <v>7995</v>
      </c>
      <c r="I19147" s="4" t="s">
        <v>236</v>
      </c>
      <c r="J19147" s="4" t="s">
        <v>411</v>
      </c>
      <c r="K19147" s="4" t="s">
        <v>11420</v>
      </c>
      <c r="L19147" s="7" t="s">
        <v>11420</v>
      </c>
      <c r="M19147" s="4" t="s">
        <v>25446</v>
      </c>
      <c r="AD19147" s="4">
        <v>500</v>
      </c>
      <c r="AJ19147" s="4" t="s">
        <v>811</v>
      </c>
    </row>
    <row r="19148" spans="1:44">
      <c r="A19148" s="4" t="s">
        <v>24330</v>
      </c>
      <c r="B19148" s="4" t="s">
        <v>62184</v>
      </c>
      <c r="C19148" s="4" t="s">
        <v>182</v>
      </c>
      <c r="D19148" s="4" t="s">
        <v>279</v>
      </c>
      <c r="E19148" s="4" t="s">
        <v>266</v>
      </c>
      <c r="G19148" s="4" t="s">
        <v>21250</v>
      </c>
      <c r="H19148" s="4" t="s">
        <v>7995</v>
      </c>
      <c r="I19148" s="4" t="s">
        <v>236</v>
      </c>
      <c r="J19148" s="4" t="s">
        <v>411</v>
      </c>
      <c r="K19148" s="4" t="s">
        <v>24295</v>
      </c>
      <c r="L19148" s="7" t="s">
        <v>24296</v>
      </c>
      <c r="M19148" s="4" t="s">
        <v>24297</v>
      </c>
      <c r="Z19148" s="4" t="s">
        <v>24325</v>
      </c>
      <c r="AA19148" s="4" t="s">
        <v>24299</v>
      </c>
      <c r="AB19148" s="4" t="s">
        <v>24300</v>
      </c>
    </row>
    <row r="19149" spans="1:44">
      <c r="A19149" s="4" t="s">
        <v>25388</v>
      </c>
      <c r="B19149" s="4" t="s">
        <v>62185</v>
      </c>
      <c r="C19149" s="4" t="s">
        <v>182</v>
      </c>
      <c r="D19149" s="4" t="s">
        <v>279</v>
      </c>
      <c r="E19149" s="4" t="s">
        <v>266</v>
      </c>
      <c r="G19149" s="4" t="s">
        <v>21250</v>
      </c>
      <c r="H19149" s="4" t="s">
        <v>7995</v>
      </c>
      <c r="I19149" s="4" t="s">
        <v>236</v>
      </c>
      <c r="J19149" s="4" t="s">
        <v>411</v>
      </c>
      <c r="K19149" s="4" t="s">
        <v>25368</v>
      </c>
      <c r="L19149" s="7" t="s">
        <v>25368</v>
      </c>
      <c r="M19149" s="4" t="s">
        <v>25369</v>
      </c>
      <c r="AJ19149" s="4" t="s">
        <v>811</v>
      </c>
    </row>
    <row r="19150" spans="1:44">
      <c r="A19150" s="4" t="s">
        <v>24592</v>
      </c>
      <c r="B19150" s="4" t="s">
        <v>62186</v>
      </c>
      <c r="C19150" s="4" t="s">
        <v>182</v>
      </c>
      <c r="D19150" s="4" t="s">
        <v>279</v>
      </c>
      <c r="E19150" s="4" t="s">
        <v>266</v>
      </c>
      <c r="G19150" s="4" t="s">
        <v>21250</v>
      </c>
      <c r="H19150" s="4" t="s">
        <v>7995</v>
      </c>
      <c r="I19150" s="4" t="s">
        <v>236</v>
      </c>
      <c r="J19150" s="4" t="s">
        <v>411</v>
      </c>
      <c r="K19150" s="4" t="s">
        <v>24565</v>
      </c>
      <c r="L19150" s="7" t="s">
        <v>24566</v>
      </c>
      <c r="M19150" s="4" t="s">
        <v>24567</v>
      </c>
      <c r="Z19150" s="4" t="s">
        <v>24568</v>
      </c>
      <c r="AA19150" s="4" t="s">
        <v>20909</v>
      </c>
      <c r="AB19150" s="4" t="s">
        <v>22090</v>
      </c>
    </row>
    <row r="19151" spans="1:44">
      <c r="A19151" s="4" t="s">
        <v>30291</v>
      </c>
      <c r="B19151" s="4" t="s">
        <v>62187</v>
      </c>
      <c r="C19151" s="4" t="s">
        <v>182</v>
      </c>
      <c r="D19151" s="4" t="s">
        <v>279</v>
      </c>
      <c r="E19151" s="4" t="s">
        <v>266</v>
      </c>
      <c r="G19151" s="4" t="s">
        <v>21250</v>
      </c>
      <c r="H19151" s="4" t="s">
        <v>7995</v>
      </c>
      <c r="I19151" s="4" t="s">
        <v>236</v>
      </c>
      <c r="J19151" s="4" t="s">
        <v>411</v>
      </c>
      <c r="K19151" s="4" t="s">
        <v>27624</v>
      </c>
      <c r="L19151" s="7" t="s">
        <v>30278</v>
      </c>
      <c r="M19151" s="4" t="s">
        <v>30263</v>
      </c>
      <c r="AD19151" s="4">
        <v>500</v>
      </c>
      <c r="AE19151" s="4" t="s">
        <v>681</v>
      </c>
      <c r="AM19151" s="4" t="s">
        <v>30281</v>
      </c>
      <c r="AN19151" s="4" t="s">
        <v>21237</v>
      </c>
    </row>
    <row r="19152" spans="1:44">
      <c r="A19152" s="4" t="s">
        <v>40206</v>
      </c>
      <c r="B19152" s="4" t="s">
        <v>62188</v>
      </c>
      <c r="C19152" s="4" t="s">
        <v>182</v>
      </c>
      <c r="D19152" s="4" t="s">
        <v>279</v>
      </c>
      <c r="E19152" s="4" t="s">
        <v>266</v>
      </c>
      <c r="G19152" s="4" t="s">
        <v>40207</v>
      </c>
      <c r="H19152" s="4" t="s">
        <v>40189</v>
      </c>
      <c r="I19152" s="4" t="s">
        <v>236</v>
      </c>
      <c r="K19152" s="4" t="s">
        <v>40190</v>
      </c>
      <c r="L19152" s="7" t="s">
        <v>40190</v>
      </c>
      <c r="M19152" s="4" t="s">
        <v>40191</v>
      </c>
      <c r="AE19152" s="4" t="s">
        <v>681</v>
      </c>
      <c r="AL19152" s="4" t="s">
        <v>34421</v>
      </c>
      <c r="AM19152" s="4" t="s">
        <v>34421</v>
      </c>
      <c r="AN19152" s="4" t="s">
        <v>34421</v>
      </c>
    </row>
    <row r="19153" spans="1:44">
      <c r="A19153" s="4" t="s">
        <v>9537</v>
      </c>
      <c r="B19153" s="4" t="s">
        <v>62189</v>
      </c>
      <c r="C19153" s="4" t="s">
        <v>182</v>
      </c>
      <c r="D19153" s="4" t="s">
        <v>279</v>
      </c>
      <c r="E19153" s="4" t="s">
        <v>98</v>
      </c>
      <c r="G19153" s="4" t="s">
        <v>1140</v>
      </c>
      <c r="H19153" s="4" t="s">
        <v>1080</v>
      </c>
      <c r="I19153" s="4" t="s">
        <v>1145</v>
      </c>
      <c r="J19153" s="4" t="s">
        <v>227</v>
      </c>
      <c r="K19153" s="4" t="s">
        <v>9488</v>
      </c>
      <c r="L19153" s="7" t="s">
        <v>9488</v>
      </c>
      <c r="M19153" s="4" t="s">
        <v>9489</v>
      </c>
      <c r="N19153" s="4" t="s">
        <v>9490</v>
      </c>
      <c r="AD19153" s="4">
        <v>2298</v>
      </c>
      <c r="AE19153" s="4" t="s">
        <v>239</v>
      </c>
      <c r="AF19153" s="8">
        <v>271</v>
      </c>
      <c r="AL19153" s="4" t="s">
        <v>9538</v>
      </c>
      <c r="AM19153" s="4" t="s">
        <v>9539</v>
      </c>
      <c r="AN19153" s="4" t="s">
        <v>9540</v>
      </c>
      <c r="AR19153" s="4" t="s">
        <v>2065</v>
      </c>
    </row>
    <row r="19154" spans="1:44">
      <c r="A19154" s="4" t="s">
        <v>19416</v>
      </c>
      <c r="B19154" s="4" t="s">
        <v>62190</v>
      </c>
      <c r="C19154" s="4" t="s">
        <v>182</v>
      </c>
      <c r="D19154" s="4" t="s">
        <v>279</v>
      </c>
      <c r="E19154" s="4" t="s">
        <v>98</v>
      </c>
      <c r="G19154" s="4" t="s">
        <v>1140</v>
      </c>
      <c r="H19154" s="4" t="s">
        <v>1080</v>
      </c>
      <c r="I19154" s="4" t="s">
        <v>1145</v>
      </c>
      <c r="J19154" s="4" t="s">
        <v>227</v>
      </c>
      <c r="K19154" s="4" t="s">
        <v>19343</v>
      </c>
      <c r="L19154" s="7" t="s">
        <v>19343</v>
      </c>
      <c r="M19154" s="4" t="s">
        <v>19344</v>
      </c>
      <c r="N19154" s="4" t="s">
        <v>19345</v>
      </c>
      <c r="AD19154" s="4">
        <v>3200</v>
      </c>
      <c r="AE19154" s="4" t="s">
        <v>239</v>
      </c>
      <c r="AF19154" s="8">
        <v>91</v>
      </c>
      <c r="AL19154" s="4" t="s">
        <v>19417</v>
      </c>
      <c r="AM19154" s="4" t="s">
        <v>19418</v>
      </c>
      <c r="AN19154" s="4" t="s">
        <v>19361</v>
      </c>
      <c r="AR19154" s="4" t="s">
        <v>345</v>
      </c>
    </row>
    <row r="19155" spans="1:44">
      <c r="A19155" s="4" t="s">
        <v>1138</v>
      </c>
      <c r="B19155" s="4" t="s">
        <v>62191</v>
      </c>
      <c r="C19155" s="4" t="s">
        <v>182</v>
      </c>
      <c r="D19155" s="4" t="s">
        <v>279</v>
      </c>
      <c r="E19155" s="4" t="s">
        <v>98</v>
      </c>
      <c r="G19155" s="4" t="s">
        <v>1140</v>
      </c>
      <c r="H19155" s="4" t="s">
        <v>1080</v>
      </c>
      <c r="I19155" s="4" t="s">
        <v>1145</v>
      </c>
      <c r="J19155" s="4" t="s">
        <v>227</v>
      </c>
      <c r="K19155" s="4" t="s">
        <v>1081</v>
      </c>
      <c r="L19155" s="7" t="s">
        <v>1081</v>
      </c>
      <c r="M19155" s="4" t="s">
        <v>1082</v>
      </c>
      <c r="N19155" s="4" t="s">
        <v>1083</v>
      </c>
      <c r="AD19155" s="4">
        <v>3000</v>
      </c>
      <c r="AE19155" s="4" t="s">
        <v>194</v>
      </c>
      <c r="AF19155" s="8">
        <v>10</v>
      </c>
      <c r="AL19155" s="4" t="s">
        <v>1130</v>
      </c>
      <c r="AM19155" s="4" t="s">
        <v>1135</v>
      </c>
      <c r="AN19155" s="4" t="s">
        <v>1125</v>
      </c>
      <c r="AR19155" s="4" t="s">
        <v>1132</v>
      </c>
    </row>
    <row r="19156" spans="1:44">
      <c r="A19156" s="4" t="s">
        <v>35521</v>
      </c>
      <c r="B19156" s="4" t="s">
        <v>62192</v>
      </c>
      <c r="C19156" s="4" t="s">
        <v>182</v>
      </c>
      <c r="D19156" s="4" t="s">
        <v>279</v>
      </c>
      <c r="E19156" s="4" t="s">
        <v>98</v>
      </c>
      <c r="G19156" s="4" t="s">
        <v>1140</v>
      </c>
      <c r="H19156" s="4" t="s">
        <v>1080</v>
      </c>
      <c r="I19156" s="4" t="s">
        <v>1145</v>
      </c>
      <c r="J19156" s="4" t="s">
        <v>227</v>
      </c>
      <c r="K19156" s="4" t="s">
        <v>22776</v>
      </c>
      <c r="L19156" s="7" t="s">
        <v>35520</v>
      </c>
      <c r="M19156" s="4" t="s">
        <v>22778</v>
      </c>
      <c r="AD19156" s="4">
        <v>2648</v>
      </c>
      <c r="AE19156" s="4" t="s">
        <v>194</v>
      </c>
      <c r="AL19156" s="4" t="s">
        <v>35510</v>
      </c>
      <c r="AM19156" s="4" t="s">
        <v>11684</v>
      </c>
      <c r="AN19156" s="4" t="s">
        <v>35510</v>
      </c>
    </row>
    <row r="19157" spans="1:44">
      <c r="A19157" s="4" t="s">
        <v>37208</v>
      </c>
      <c r="B19157" s="4" t="s">
        <v>62193</v>
      </c>
      <c r="C19157" s="4" t="s">
        <v>182</v>
      </c>
      <c r="D19157" s="4" t="s">
        <v>279</v>
      </c>
      <c r="E19157" s="4" t="s">
        <v>98</v>
      </c>
      <c r="G19157" s="4" t="s">
        <v>1140</v>
      </c>
      <c r="H19157" s="4" t="s">
        <v>1080</v>
      </c>
      <c r="I19157" s="4" t="s">
        <v>1145</v>
      </c>
      <c r="J19157" s="4" t="s">
        <v>227</v>
      </c>
      <c r="K19157" s="4" t="s">
        <v>37178</v>
      </c>
      <c r="L19157" s="7" t="s">
        <v>37178</v>
      </c>
      <c r="M19157" s="4" t="s">
        <v>37179</v>
      </c>
      <c r="AD19157" s="4">
        <v>1350</v>
      </c>
      <c r="AE19157" s="4" t="s">
        <v>194</v>
      </c>
      <c r="AL19157" s="4" t="s">
        <v>7130</v>
      </c>
      <c r="AN19157" s="4" t="s">
        <v>37197</v>
      </c>
    </row>
    <row r="19158" spans="1:44">
      <c r="A19158" s="4" t="s">
        <v>21326</v>
      </c>
      <c r="B19158" s="4" t="s">
        <v>62194</v>
      </c>
      <c r="C19158" s="4" t="s">
        <v>182</v>
      </c>
      <c r="D19158" s="4" t="s">
        <v>279</v>
      </c>
      <c r="E19158" s="4" t="s">
        <v>98</v>
      </c>
      <c r="G19158" s="4" t="s">
        <v>1140</v>
      </c>
      <c r="H19158" s="4" t="s">
        <v>1080</v>
      </c>
      <c r="I19158" s="4" t="s">
        <v>1145</v>
      </c>
      <c r="J19158" s="4" t="s">
        <v>227</v>
      </c>
      <c r="K19158" s="4" t="s">
        <v>21310</v>
      </c>
      <c r="L19158" s="7" t="s">
        <v>21311</v>
      </c>
      <c r="M19158" s="4" t="s">
        <v>21312</v>
      </c>
      <c r="AD19158" s="4">
        <v>790</v>
      </c>
      <c r="AE19158" s="4" t="s">
        <v>681</v>
      </c>
      <c r="AL19158" s="4" t="s">
        <v>2684</v>
      </c>
      <c r="AM19158" s="4" t="s">
        <v>1101</v>
      </c>
      <c r="AN19158" s="4" t="s">
        <v>2684</v>
      </c>
    </row>
    <row r="19159" spans="1:44">
      <c r="A19159" s="4" t="s">
        <v>21808</v>
      </c>
      <c r="B19159" s="4" t="s">
        <v>62195</v>
      </c>
      <c r="C19159" s="4" t="s">
        <v>182</v>
      </c>
      <c r="D19159" s="4" t="s">
        <v>279</v>
      </c>
      <c r="E19159" s="4" t="s">
        <v>98</v>
      </c>
      <c r="G19159" s="4" t="s">
        <v>1140</v>
      </c>
      <c r="H19159" s="4" t="s">
        <v>1080</v>
      </c>
      <c r="I19159" s="4" t="s">
        <v>1145</v>
      </c>
      <c r="J19159" s="4" t="s">
        <v>227</v>
      </c>
      <c r="K19159" s="4" t="s">
        <v>52726</v>
      </c>
      <c r="L19159" s="7" t="s">
        <v>21507</v>
      </c>
      <c r="M19159" s="4" t="s">
        <v>65651</v>
      </c>
      <c r="N19159" s="4" t="s">
        <v>43560</v>
      </c>
      <c r="Z19159" s="4" t="s">
        <v>21796</v>
      </c>
      <c r="AA19159" s="4" t="s">
        <v>21310</v>
      </c>
      <c r="AB19159" s="4" t="s">
        <v>21312</v>
      </c>
      <c r="AD19159" s="4">
        <v>954</v>
      </c>
      <c r="AE19159" s="4" t="s">
        <v>681</v>
      </c>
      <c r="AF19159" s="4">
        <v>32</v>
      </c>
      <c r="AL19159" s="4" t="s">
        <v>2684</v>
      </c>
      <c r="AM19159" s="4" t="s">
        <v>1101</v>
      </c>
      <c r="AN19159" s="4" t="s">
        <v>2684</v>
      </c>
      <c r="AR19159" s="4">
        <v>32</v>
      </c>
    </row>
    <row r="19160" spans="1:44">
      <c r="A19160" s="4" t="s">
        <v>15667</v>
      </c>
      <c r="B19160" s="4" t="s">
        <v>62196</v>
      </c>
      <c r="C19160" s="4" t="s">
        <v>182</v>
      </c>
      <c r="D19160" s="4" t="s">
        <v>279</v>
      </c>
      <c r="E19160" s="4" t="s">
        <v>98</v>
      </c>
      <c r="G19160" s="4" t="s">
        <v>1140</v>
      </c>
      <c r="H19160" s="4" t="s">
        <v>1080</v>
      </c>
      <c r="I19160" s="4" t="s">
        <v>1145</v>
      </c>
      <c r="J19160" s="4" t="s">
        <v>227</v>
      </c>
      <c r="K19160" s="4" t="s">
        <v>15629</v>
      </c>
      <c r="L19160" s="7" t="s">
        <v>15629</v>
      </c>
      <c r="M19160" s="4" t="s">
        <v>15630</v>
      </c>
      <c r="N19160" s="4" t="s">
        <v>15631</v>
      </c>
      <c r="AD19160" s="4">
        <v>3000</v>
      </c>
      <c r="AE19160" s="4" t="s">
        <v>681</v>
      </c>
      <c r="AF19160" s="8">
        <v>85</v>
      </c>
      <c r="AL19160" s="4" t="s">
        <v>8519</v>
      </c>
      <c r="AM19160" s="4" t="s">
        <v>4872</v>
      </c>
      <c r="AN19160" s="4" t="s">
        <v>8764</v>
      </c>
      <c r="AR19160" s="4" t="s">
        <v>628</v>
      </c>
    </row>
    <row r="19161" spans="1:44">
      <c r="A19161" s="4" t="s">
        <v>15937</v>
      </c>
      <c r="B19161" s="4" t="s">
        <v>62197</v>
      </c>
      <c r="C19161" s="4" t="s">
        <v>182</v>
      </c>
      <c r="D19161" s="4" t="s">
        <v>279</v>
      </c>
      <c r="E19161" s="4" t="s">
        <v>98</v>
      </c>
      <c r="G19161" s="4" t="s">
        <v>1140</v>
      </c>
      <c r="H19161" s="4" t="s">
        <v>1080</v>
      </c>
      <c r="I19161" s="4" t="s">
        <v>1145</v>
      </c>
      <c r="J19161" s="4" t="s">
        <v>227</v>
      </c>
      <c r="K19161" s="4" t="s">
        <v>15896</v>
      </c>
      <c r="L19161" s="7" t="s">
        <v>15896</v>
      </c>
      <c r="M19161" s="4" t="s">
        <v>15898</v>
      </c>
      <c r="N19161" s="4" t="s">
        <v>15899</v>
      </c>
      <c r="AD19161" s="4">
        <v>5000</v>
      </c>
      <c r="AE19161" s="4" t="s">
        <v>681</v>
      </c>
      <c r="AF19161" s="8">
        <v>137</v>
      </c>
      <c r="AL19161" s="4" t="s">
        <v>15935</v>
      </c>
      <c r="AM19161" s="4" t="s">
        <v>2334</v>
      </c>
      <c r="AN19161" s="4" t="s">
        <v>15922</v>
      </c>
      <c r="AR19161" s="4" t="s">
        <v>4505</v>
      </c>
    </row>
    <row r="19162" spans="1:44">
      <c r="A19162" s="4" t="s">
        <v>15790</v>
      </c>
      <c r="B19162" s="4" t="s">
        <v>62198</v>
      </c>
      <c r="C19162" s="4" t="s">
        <v>182</v>
      </c>
      <c r="D19162" s="4" t="s">
        <v>279</v>
      </c>
      <c r="E19162" s="4" t="s">
        <v>98</v>
      </c>
      <c r="G19162" s="4" t="s">
        <v>1140</v>
      </c>
      <c r="H19162" s="4" t="s">
        <v>1080</v>
      </c>
      <c r="I19162" s="4" t="s">
        <v>1145</v>
      </c>
      <c r="J19162" s="4" t="s">
        <v>227</v>
      </c>
      <c r="K19162" s="4" t="s">
        <v>52733</v>
      </c>
      <c r="L19162" s="7" t="s">
        <v>15745</v>
      </c>
      <c r="M19162" s="4" t="s">
        <v>15746</v>
      </c>
      <c r="N19162" s="4" t="s">
        <v>15747</v>
      </c>
      <c r="AD19162" s="4">
        <v>3000</v>
      </c>
      <c r="AE19162" s="4" t="s">
        <v>681</v>
      </c>
      <c r="AF19162" s="8">
        <v>125</v>
      </c>
      <c r="AL19162" s="4" t="s">
        <v>15791</v>
      </c>
      <c r="AM19162" s="4" t="s">
        <v>2334</v>
      </c>
      <c r="AN19162" s="4" t="s">
        <v>15792</v>
      </c>
      <c r="AR19162" s="4" t="s">
        <v>554</v>
      </c>
    </row>
    <row r="19163" spans="1:44">
      <c r="A19163" s="4" t="s">
        <v>16034</v>
      </c>
      <c r="B19163" s="4" t="s">
        <v>62199</v>
      </c>
      <c r="C19163" s="4" t="s">
        <v>182</v>
      </c>
      <c r="D19163" s="4" t="s">
        <v>279</v>
      </c>
      <c r="E19163" s="4" t="s">
        <v>98</v>
      </c>
      <c r="G19163" s="4" t="s">
        <v>1140</v>
      </c>
      <c r="H19163" s="4" t="s">
        <v>1080</v>
      </c>
      <c r="I19163" s="4" t="s">
        <v>1145</v>
      </c>
      <c r="J19163" s="4" t="s">
        <v>227</v>
      </c>
      <c r="K19163" s="4" t="s">
        <v>16021</v>
      </c>
      <c r="L19163" s="7" t="s">
        <v>16021</v>
      </c>
      <c r="M19163" s="4" t="s">
        <v>16023</v>
      </c>
      <c r="P19163" s="4" t="s">
        <v>9701</v>
      </c>
      <c r="Q19163" s="4" t="s">
        <v>9702</v>
      </c>
      <c r="R19163" s="4" t="s">
        <v>16025</v>
      </c>
      <c r="S19163" s="4" t="s">
        <v>16026</v>
      </c>
      <c r="X19163" s="4" t="s">
        <v>21390</v>
      </c>
      <c r="Y19163" s="4" t="s">
        <v>21391</v>
      </c>
      <c r="AD19163" s="4">
        <v>5250</v>
      </c>
      <c r="AE19163" s="4" t="s">
        <v>681</v>
      </c>
      <c r="AF19163" s="4">
        <v>175</v>
      </c>
      <c r="AL19163" s="4" t="s">
        <v>2899</v>
      </c>
      <c r="AM19163" s="4" t="s">
        <v>6346</v>
      </c>
      <c r="AN19163" s="4" t="s">
        <v>2899</v>
      </c>
      <c r="AR19163" s="4" t="s">
        <v>16032</v>
      </c>
    </row>
    <row r="19164" spans="1:44">
      <c r="A19164" s="4" t="s">
        <v>36913</v>
      </c>
      <c r="B19164" s="4" t="s">
        <v>62200</v>
      </c>
      <c r="C19164" s="4" t="s">
        <v>182</v>
      </c>
      <c r="D19164" s="4" t="s">
        <v>279</v>
      </c>
      <c r="E19164" s="4" t="s">
        <v>98</v>
      </c>
      <c r="G19164" s="4" t="s">
        <v>1140</v>
      </c>
      <c r="H19164" s="4" t="s">
        <v>1080</v>
      </c>
      <c r="I19164" s="4" t="s">
        <v>1145</v>
      </c>
      <c r="J19164" s="4" t="s">
        <v>227</v>
      </c>
      <c r="K19164" s="4" t="s">
        <v>36876</v>
      </c>
      <c r="L19164" s="7" t="s">
        <v>36876</v>
      </c>
      <c r="M19164" s="4" t="s">
        <v>36877</v>
      </c>
      <c r="AD19164" s="4">
        <v>1000</v>
      </c>
      <c r="AE19164" s="4" t="s">
        <v>681</v>
      </c>
      <c r="AL19164" s="4" t="s">
        <v>36907</v>
      </c>
      <c r="AN19164" s="4" t="s">
        <v>36898</v>
      </c>
    </row>
    <row r="19165" spans="1:44">
      <c r="A19165" s="4" t="s">
        <v>32979</v>
      </c>
      <c r="B19165" s="4" t="s">
        <v>62201</v>
      </c>
      <c r="C19165" s="4" t="s">
        <v>182</v>
      </c>
      <c r="D19165" s="4" t="s">
        <v>279</v>
      </c>
      <c r="E19165" s="4" t="s">
        <v>98</v>
      </c>
      <c r="G19165" s="4" t="s">
        <v>1140</v>
      </c>
      <c r="H19165" s="4" t="s">
        <v>1080</v>
      </c>
      <c r="I19165" s="4" t="s">
        <v>1145</v>
      </c>
      <c r="J19165" s="4" t="s">
        <v>227</v>
      </c>
      <c r="K19165" s="4" t="s">
        <v>32953</v>
      </c>
      <c r="L19165" s="7" t="s">
        <v>32980</v>
      </c>
      <c r="M19165" s="4" t="s">
        <v>32955</v>
      </c>
      <c r="AI19165" s="4" t="s">
        <v>32968</v>
      </c>
    </row>
    <row r="19166" spans="1:44">
      <c r="A19166" s="4" t="s">
        <v>25628</v>
      </c>
      <c r="B19166" s="4" t="s">
        <v>62202</v>
      </c>
      <c r="C19166" s="4" t="s">
        <v>182</v>
      </c>
      <c r="D19166" s="4" t="s">
        <v>279</v>
      </c>
      <c r="E19166" s="4" t="s">
        <v>98</v>
      </c>
      <c r="G19166" s="4" t="s">
        <v>1140</v>
      </c>
      <c r="H19166" s="4" t="s">
        <v>1080</v>
      </c>
      <c r="I19166" s="4" t="s">
        <v>1145</v>
      </c>
      <c r="J19166" s="4" t="s">
        <v>227</v>
      </c>
      <c r="K19166" s="4" t="s">
        <v>13306</v>
      </c>
      <c r="L19166" s="7" t="s">
        <v>13306</v>
      </c>
      <c r="M19166" s="4" t="s">
        <v>25598</v>
      </c>
      <c r="Z19166" s="4" t="s">
        <v>25619</v>
      </c>
      <c r="AA19166" s="4" t="s">
        <v>15829</v>
      </c>
      <c r="AB19166" s="4" t="s">
        <v>15830</v>
      </c>
      <c r="AD19166" s="4">
        <v>1000</v>
      </c>
      <c r="AJ19166" s="4" t="s">
        <v>811</v>
      </c>
      <c r="AN19166" s="4" t="s">
        <v>25620</v>
      </c>
    </row>
    <row r="19167" spans="1:44">
      <c r="A19167" s="4" t="s">
        <v>36963</v>
      </c>
      <c r="B19167" s="4" t="s">
        <v>62203</v>
      </c>
      <c r="C19167" s="4" t="s">
        <v>182</v>
      </c>
      <c r="D19167" s="4" t="s">
        <v>279</v>
      </c>
      <c r="E19167" s="4" t="s">
        <v>98</v>
      </c>
      <c r="G19167" s="4" t="s">
        <v>1140</v>
      </c>
      <c r="H19167" s="4" t="s">
        <v>1080</v>
      </c>
      <c r="I19167" s="4" t="s">
        <v>1145</v>
      </c>
      <c r="J19167" s="4" t="s">
        <v>227</v>
      </c>
      <c r="K19167" s="4" t="s">
        <v>36920</v>
      </c>
      <c r="L19167" s="7" t="s">
        <v>36920</v>
      </c>
      <c r="M19167" s="4" t="s">
        <v>36922</v>
      </c>
      <c r="Z19167" s="4" t="s">
        <v>36962</v>
      </c>
      <c r="AA19167" s="4" t="s">
        <v>36958</v>
      </c>
      <c r="AB19167" s="4" t="s">
        <v>9018</v>
      </c>
      <c r="AC19167" s="4" t="s">
        <v>36951</v>
      </c>
      <c r="AD19167" s="4">
        <v>1500</v>
      </c>
      <c r="AN19167" s="4" t="s">
        <v>36959</v>
      </c>
    </row>
    <row r="19168" spans="1:44">
      <c r="A19168" s="4" t="s">
        <v>29748</v>
      </c>
      <c r="B19168" s="4" t="s">
        <v>62204</v>
      </c>
      <c r="C19168" s="4" t="s">
        <v>182</v>
      </c>
      <c r="D19168" s="4" t="s">
        <v>128</v>
      </c>
      <c r="E19168" s="4" t="s">
        <v>98</v>
      </c>
      <c r="G19168" s="4" t="s">
        <v>1140</v>
      </c>
      <c r="H19168" s="4" t="s">
        <v>1080</v>
      </c>
      <c r="I19168" s="4" t="s">
        <v>1145</v>
      </c>
      <c r="J19168" s="4" t="s">
        <v>227</v>
      </c>
      <c r="K19168" s="4" t="s">
        <v>29716</v>
      </c>
      <c r="L19168" s="7" t="s">
        <v>29723</v>
      </c>
      <c r="M19168" s="4" t="s">
        <v>29718</v>
      </c>
      <c r="AD19168" s="4">
        <v>1000</v>
      </c>
      <c r="AJ19168" s="4" t="s">
        <v>811</v>
      </c>
      <c r="AN19168" s="4" t="s">
        <v>29698</v>
      </c>
    </row>
    <row r="19169" spans="1:44">
      <c r="A19169" s="4" t="s">
        <v>43040</v>
      </c>
      <c r="B19169" s="4" t="s">
        <v>62205</v>
      </c>
      <c r="C19169" s="4" t="s">
        <v>182</v>
      </c>
      <c r="D19169" s="4" t="s">
        <v>128</v>
      </c>
      <c r="E19169" s="4" t="s">
        <v>98</v>
      </c>
      <c r="G19169" s="4" t="s">
        <v>1140</v>
      </c>
      <c r="H19169" s="4" t="s">
        <v>1080</v>
      </c>
      <c r="I19169" s="4" t="s">
        <v>1145</v>
      </c>
      <c r="J19169" s="4" t="s">
        <v>227</v>
      </c>
      <c r="K19169" s="4" t="s">
        <v>43016</v>
      </c>
      <c r="L19169" s="7" t="s">
        <v>43016</v>
      </c>
      <c r="M19169" s="4" t="s">
        <v>43017</v>
      </c>
      <c r="AD19169" s="4">
        <v>1000</v>
      </c>
      <c r="AJ19169" s="4" t="s">
        <v>811</v>
      </c>
      <c r="AL19169" s="4" t="s">
        <v>15824</v>
      </c>
      <c r="AN19169" s="4" t="s">
        <v>24158</v>
      </c>
    </row>
    <row r="19170" spans="1:44">
      <c r="A19170" s="4" t="s">
        <v>31780</v>
      </c>
      <c r="B19170" s="4" t="s">
        <v>62206</v>
      </c>
      <c r="C19170" s="4" t="s">
        <v>182</v>
      </c>
      <c r="D19170" s="4" t="s">
        <v>128</v>
      </c>
      <c r="E19170" s="4" t="s">
        <v>98</v>
      </c>
      <c r="G19170" s="4" t="s">
        <v>1140</v>
      </c>
      <c r="H19170" s="4" t="s">
        <v>1080</v>
      </c>
      <c r="I19170" s="4" t="s">
        <v>1145</v>
      </c>
      <c r="J19170" s="4" t="s">
        <v>227</v>
      </c>
      <c r="K19170" s="4" t="s">
        <v>14883</v>
      </c>
      <c r="L19170" s="7" t="s">
        <v>14883</v>
      </c>
      <c r="M19170" s="4" t="s">
        <v>31757</v>
      </c>
      <c r="Z19170" s="4" t="s">
        <v>24700</v>
      </c>
      <c r="AA19170" s="4" t="s">
        <v>9017</v>
      </c>
      <c r="AB19170" s="4" t="s">
        <v>9018</v>
      </c>
      <c r="AD19170" s="4">
        <v>1000</v>
      </c>
      <c r="AJ19170" s="4" t="s">
        <v>811</v>
      </c>
      <c r="AN19170" s="4" t="s">
        <v>24701</v>
      </c>
    </row>
    <row r="19171" spans="1:44">
      <c r="A19171" s="4" t="s">
        <v>32402</v>
      </c>
      <c r="B19171" s="4" t="s">
        <v>62207</v>
      </c>
      <c r="C19171" s="4" t="s">
        <v>182</v>
      </c>
      <c r="D19171" s="4" t="s">
        <v>128</v>
      </c>
      <c r="E19171" s="4" t="s">
        <v>98</v>
      </c>
      <c r="G19171" s="4" t="s">
        <v>1140</v>
      </c>
      <c r="H19171" s="4" t="s">
        <v>1080</v>
      </c>
      <c r="I19171" s="4" t="s">
        <v>1145</v>
      </c>
      <c r="J19171" s="4" t="s">
        <v>227</v>
      </c>
      <c r="K19171" s="4" t="s">
        <v>65585</v>
      </c>
      <c r="L19171" s="7" t="s">
        <v>3502</v>
      </c>
      <c r="M19171" s="4" t="s">
        <v>32302</v>
      </c>
      <c r="AD19171" s="4">
        <v>1000</v>
      </c>
      <c r="AE19171" s="4" t="s">
        <v>681</v>
      </c>
      <c r="AL19171" s="4" t="s">
        <v>15824</v>
      </c>
      <c r="AN19171" s="4" t="s">
        <v>24158</v>
      </c>
    </row>
    <row r="19172" spans="1:44">
      <c r="A19172" s="4" t="s">
        <v>2551</v>
      </c>
      <c r="B19172" s="4" t="s">
        <v>62208</v>
      </c>
      <c r="C19172" s="4" t="s">
        <v>182</v>
      </c>
      <c r="D19172" s="4" t="s">
        <v>128</v>
      </c>
      <c r="E19172" s="4" t="s">
        <v>98</v>
      </c>
      <c r="G19172" s="4" t="s">
        <v>1140</v>
      </c>
      <c r="H19172" s="4" t="s">
        <v>1080</v>
      </c>
      <c r="I19172" s="4" t="s">
        <v>1145</v>
      </c>
      <c r="J19172" s="4" t="s">
        <v>227</v>
      </c>
      <c r="K19172" s="4" t="s">
        <v>2486</v>
      </c>
      <c r="L19172" s="7" t="s">
        <v>2487</v>
      </c>
      <c r="M19172" s="4" t="s">
        <v>2488</v>
      </c>
      <c r="N19172" s="4" t="s">
        <v>2489</v>
      </c>
      <c r="AD19172" s="4">
        <v>6800</v>
      </c>
      <c r="AE19172" s="4" t="s">
        <v>681</v>
      </c>
      <c r="AF19172" s="8">
        <v>307</v>
      </c>
      <c r="AL19172" s="4" t="s">
        <v>2547</v>
      </c>
      <c r="AM19172" s="4" t="s">
        <v>2536</v>
      </c>
      <c r="AN19172" s="4" t="s">
        <v>2544</v>
      </c>
      <c r="AR19172" s="4" t="s">
        <v>2548</v>
      </c>
    </row>
    <row r="19173" spans="1:44">
      <c r="A19173" s="4" t="s">
        <v>39051</v>
      </c>
      <c r="B19173" s="4" t="s">
        <v>62209</v>
      </c>
      <c r="C19173" s="4" t="s">
        <v>182</v>
      </c>
      <c r="D19173" s="4" t="s">
        <v>128</v>
      </c>
      <c r="E19173" s="4" t="s">
        <v>98</v>
      </c>
      <c r="G19173" s="4" t="s">
        <v>1140</v>
      </c>
      <c r="H19173" s="4" t="s">
        <v>1080</v>
      </c>
      <c r="I19173" s="4" t="s">
        <v>1145</v>
      </c>
      <c r="J19173" s="4" t="s">
        <v>227</v>
      </c>
      <c r="K19173" s="4" t="s">
        <v>39020</v>
      </c>
      <c r="L19173" s="7" t="s">
        <v>39020</v>
      </c>
      <c r="M19173" s="4" t="s">
        <v>39022</v>
      </c>
      <c r="AD19173" s="4">
        <v>2000</v>
      </c>
      <c r="AJ19173" s="4" t="s">
        <v>811</v>
      </c>
      <c r="AL19173" s="4" t="s">
        <v>2899</v>
      </c>
      <c r="AN19173" s="4" t="s">
        <v>2907</v>
      </c>
    </row>
    <row r="19174" spans="1:44">
      <c r="A19174" s="4" t="s">
        <v>15874</v>
      </c>
      <c r="B19174" s="4" t="s">
        <v>62210</v>
      </c>
      <c r="C19174" s="4" t="s">
        <v>182</v>
      </c>
      <c r="D19174" s="4" t="s">
        <v>128</v>
      </c>
      <c r="E19174" s="4" t="s">
        <v>98</v>
      </c>
      <c r="G19174" s="4" t="s">
        <v>9068</v>
      </c>
      <c r="H19174" s="4" t="s">
        <v>1080</v>
      </c>
      <c r="I19174" s="4" t="s">
        <v>1145</v>
      </c>
      <c r="J19174" s="4" t="s">
        <v>411</v>
      </c>
      <c r="K19174" s="4" t="s">
        <v>15829</v>
      </c>
      <c r="L19174" s="7" t="s">
        <v>15829</v>
      </c>
      <c r="M19174" s="4" t="s">
        <v>15830</v>
      </c>
      <c r="N19174" s="4" t="s">
        <v>15831</v>
      </c>
      <c r="AD19174" s="4">
        <v>900.1</v>
      </c>
      <c r="AE19174" s="4" t="s">
        <v>239</v>
      </c>
      <c r="AF19174" s="8">
        <v>177</v>
      </c>
      <c r="AL19174" s="4" t="s">
        <v>8142</v>
      </c>
      <c r="AM19174" s="4" t="s">
        <v>9521</v>
      </c>
      <c r="AN19174" s="4" t="s">
        <v>11698</v>
      </c>
      <c r="AR19174" s="4" t="s">
        <v>1112</v>
      </c>
    </row>
    <row r="19175" spans="1:44">
      <c r="A19175" s="4" t="s">
        <v>35805</v>
      </c>
      <c r="B19175" s="4" t="s">
        <v>62211</v>
      </c>
      <c r="C19175" s="4" t="s">
        <v>182</v>
      </c>
      <c r="D19175" s="4" t="s">
        <v>128</v>
      </c>
      <c r="E19175" s="4" t="s">
        <v>98</v>
      </c>
      <c r="G19175" s="4" t="s">
        <v>9068</v>
      </c>
      <c r="H19175" s="4" t="s">
        <v>1080</v>
      </c>
      <c r="I19175" s="4" t="s">
        <v>1145</v>
      </c>
      <c r="J19175" s="4" t="s">
        <v>411</v>
      </c>
      <c r="K19175" s="4" t="s">
        <v>35781</v>
      </c>
      <c r="L19175" s="7" t="s">
        <v>35782</v>
      </c>
      <c r="M19175" s="4" t="s">
        <v>35783</v>
      </c>
      <c r="AI19175" s="4" t="s">
        <v>30506</v>
      </c>
      <c r="AN19175" s="4" t="s">
        <v>30506</v>
      </c>
    </row>
    <row r="19176" spans="1:44">
      <c r="A19176" s="4" t="s">
        <v>30515</v>
      </c>
      <c r="B19176" s="4" t="s">
        <v>62212</v>
      </c>
      <c r="C19176" s="4" t="s">
        <v>182</v>
      </c>
      <c r="D19176" s="4" t="s">
        <v>128</v>
      </c>
      <c r="E19176" s="4" t="s">
        <v>98</v>
      </c>
      <c r="G19176" s="4" t="s">
        <v>9068</v>
      </c>
      <c r="H19176" s="4" t="s">
        <v>1080</v>
      </c>
      <c r="I19176" s="4" t="s">
        <v>1145</v>
      </c>
      <c r="J19176" s="4" t="s">
        <v>411</v>
      </c>
      <c r="K19176" s="4" t="s">
        <v>30490</v>
      </c>
      <c r="L19176" s="7" t="s">
        <v>30491</v>
      </c>
      <c r="M19176" s="4" t="s">
        <v>30492</v>
      </c>
      <c r="AI19176" s="4" t="s">
        <v>30506</v>
      </c>
      <c r="AN19176" s="4" t="s">
        <v>30506</v>
      </c>
    </row>
    <row r="19177" spans="1:44">
      <c r="A19177" s="4" t="s">
        <v>42521</v>
      </c>
      <c r="B19177" s="4" t="s">
        <v>62213</v>
      </c>
      <c r="C19177" s="4" t="s">
        <v>182</v>
      </c>
      <c r="D19177" s="4" t="s">
        <v>128</v>
      </c>
      <c r="E19177" s="4" t="s">
        <v>98</v>
      </c>
      <c r="G19177" s="4" t="s">
        <v>9068</v>
      </c>
      <c r="H19177" s="4" t="s">
        <v>1080</v>
      </c>
      <c r="I19177" s="4" t="s">
        <v>1145</v>
      </c>
      <c r="J19177" s="4" t="s">
        <v>411</v>
      </c>
      <c r="K19177" s="4" t="s">
        <v>23611</v>
      </c>
      <c r="L19177" s="7" t="s">
        <v>23611</v>
      </c>
      <c r="M19177" s="4" t="s">
        <v>23612</v>
      </c>
      <c r="AD19177" s="4">
        <v>1250</v>
      </c>
      <c r="AE19177" s="4" t="s">
        <v>1906</v>
      </c>
      <c r="AL19177" s="4" t="s">
        <v>23624</v>
      </c>
      <c r="AM19177" s="4" t="s">
        <v>23624</v>
      </c>
      <c r="AN19177" s="4" t="s">
        <v>23624</v>
      </c>
    </row>
    <row r="19178" spans="1:44">
      <c r="A19178" s="4" t="s">
        <v>27511</v>
      </c>
      <c r="B19178" s="4" t="s">
        <v>62214</v>
      </c>
      <c r="C19178" s="4" t="s">
        <v>182</v>
      </c>
      <c r="D19178" s="4" t="s">
        <v>128</v>
      </c>
      <c r="E19178" s="4" t="s">
        <v>98</v>
      </c>
      <c r="G19178" s="4" t="s">
        <v>9068</v>
      </c>
      <c r="H19178" s="4" t="s">
        <v>1080</v>
      </c>
      <c r="I19178" s="4" t="s">
        <v>1145</v>
      </c>
      <c r="J19178" s="4" t="s">
        <v>411</v>
      </c>
      <c r="K19178" s="4" t="s">
        <v>27094</v>
      </c>
      <c r="L19178" s="7" t="s">
        <v>27094</v>
      </c>
      <c r="M19178" s="4" t="s">
        <v>27506</v>
      </c>
      <c r="AD19178" s="4">
        <v>1175</v>
      </c>
      <c r="AN19178" s="4" t="s">
        <v>27509</v>
      </c>
    </row>
    <row r="19179" spans="1:44">
      <c r="A19179" s="4" t="s">
        <v>10959</v>
      </c>
      <c r="B19179" s="4" t="s">
        <v>62215</v>
      </c>
      <c r="C19179" s="4" t="s">
        <v>182</v>
      </c>
      <c r="D19179" s="4" t="s">
        <v>128</v>
      </c>
      <c r="E19179" s="4" t="s">
        <v>98</v>
      </c>
      <c r="G19179" s="4" t="s">
        <v>9068</v>
      </c>
      <c r="H19179" s="4" t="s">
        <v>1080</v>
      </c>
      <c r="I19179" s="4" t="s">
        <v>1145</v>
      </c>
      <c r="J19179" s="4" t="s">
        <v>411</v>
      </c>
      <c r="K19179" s="4" t="s">
        <v>10931</v>
      </c>
      <c r="L19179" s="7" t="s">
        <v>10931</v>
      </c>
      <c r="M19179" s="4" t="s">
        <v>10932</v>
      </c>
      <c r="N19179" s="4" t="s">
        <v>10933</v>
      </c>
      <c r="AD19179" s="4">
        <v>1350</v>
      </c>
      <c r="AE19179" s="4" t="s">
        <v>1906</v>
      </c>
      <c r="AF19179" s="8">
        <v>3</v>
      </c>
      <c r="AL19179" s="4" t="s">
        <v>6783</v>
      </c>
      <c r="AM19179" s="4" t="s">
        <v>10956</v>
      </c>
      <c r="AN19179" s="4" t="s">
        <v>10957</v>
      </c>
      <c r="AR19179" s="4" t="s">
        <v>203</v>
      </c>
    </row>
    <row r="19180" spans="1:44">
      <c r="A19180" s="4" t="s">
        <v>34852</v>
      </c>
      <c r="B19180" s="4" t="s">
        <v>62216</v>
      </c>
      <c r="C19180" s="4" t="s">
        <v>182</v>
      </c>
      <c r="D19180" s="4" t="s">
        <v>128</v>
      </c>
      <c r="E19180" s="4" t="s">
        <v>98</v>
      </c>
      <c r="G19180" s="4" t="s">
        <v>9068</v>
      </c>
      <c r="H19180" s="4" t="s">
        <v>1080</v>
      </c>
      <c r="I19180" s="4" t="s">
        <v>1145</v>
      </c>
      <c r="J19180" s="4" t="s">
        <v>411</v>
      </c>
      <c r="K19180" s="4" t="s">
        <v>34840</v>
      </c>
      <c r="L19180" s="7" t="s">
        <v>34830</v>
      </c>
      <c r="M19180" s="4" t="s">
        <v>34831</v>
      </c>
      <c r="AD19180" s="4">
        <v>300</v>
      </c>
      <c r="AE19180" s="4" t="s">
        <v>1906</v>
      </c>
    </row>
    <row r="19181" spans="1:44">
      <c r="A19181" s="4" t="s">
        <v>38798</v>
      </c>
      <c r="B19181" s="4" t="s">
        <v>62217</v>
      </c>
      <c r="C19181" s="4" t="s">
        <v>182</v>
      </c>
      <c r="D19181" s="4" t="s">
        <v>128</v>
      </c>
      <c r="E19181" s="4" t="s">
        <v>98</v>
      </c>
      <c r="G19181" s="4" t="s">
        <v>9068</v>
      </c>
      <c r="H19181" s="4" t="s">
        <v>1080</v>
      </c>
      <c r="I19181" s="4" t="s">
        <v>1145</v>
      </c>
      <c r="J19181" s="4" t="s">
        <v>411</v>
      </c>
      <c r="K19181" s="4" t="s">
        <v>52717</v>
      </c>
      <c r="L19181" s="7" t="s">
        <v>26054</v>
      </c>
      <c r="M19181" s="4" t="s">
        <v>38780</v>
      </c>
      <c r="Z19181" s="4" t="s">
        <v>32069</v>
      </c>
      <c r="AA19181" s="4" t="s">
        <v>15629</v>
      </c>
      <c r="AB19181" s="4" t="s">
        <v>15630</v>
      </c>
      <c r="AN19181" s="4" t="s">
        <v>38781</v>
      </c>
    </row>
    <row r="19182" spans="1:44">
      <c r="A19182" s="4" t="s">
        <v>32080</v>
      </c>
      <c r="B19182" s="4" t="s">
        <v>62218</v>
      </c>
      <c r="C19182" s="4" t="s">
        <v>182</v>
      </c>
      <c r="D19182" s="4" t="s">
        <v>128</v>
      </c>
      <c r="E19182" s="4" t="s">
        <v>98</v>
      </c>
      <c r="G19182" s="4" t="s">
        <v>9068</v>
      </c>
      <c r="H19182" s="4" t="s">
        <v>1080</v>
      </c>
      <c r="I19182" s="4" t="s">
        <v>1145</v>
      </c>
      <c r="J19182" s="4" t="s">
        <v>411</v>
      </c>
      <c r="K19182" s="4" t="s">
        <v>32043</v>
      </c>
      <c r="L19182" s="7" t="s">
        <v>32043</v>
      </c>
      <c r="M19182" s="4" t="s">
        <v>32044</v>
      </c>
      <c r="Z19182" s="4" t="s">
        <v>32069</v>
      </c>
      <c r="AA19182" s="4" t="s">
        <v>15629</v>
      </c>
      <c r="AB19182" s="4" t="s">
        <v>15630</v>
      </c>
      <c r="AD19182" s="4">
        <v>3487</v>
      </c>
      <c r="AJ19182" s="4" t="s">
        <v>811</v>
      </c>
      <c r="AN19182" s="4" t="s">
        <v>32067</v>
      </c>
    </row>
    <row r="19183" spans="1:44">
      <c r="A19183" s="4" t="s">
        <v>41173</v>
      </c>
      <c r="B19183" s="4" t="s">
        <v>62219</v>
      </c>
      <c r="C19183" s="4" t="s">
        <v>182</v>
      </c>
      <c r="D19183" s="4" t="s">
        <v>128</v>
      </c>
      <c r="E19183" s="4" t="s">
        <v>98</v>
      </c>
      <c r="G19183" s="4" t="s">
        <v>9068</v>
      </c>
      <c r="H19183" s="4" t="s">
        <v>1080</v>
      </c>
      <c r="I19183" s="4" t="s">
        <v>1145</v>
      </c>
      <c r="J19183" s="4" t="s">
        <v>411</v>
      </c>
      <c r="K19183" s="4" t="s">
        <v>41137</v>
      </c>
      <c r="L19183" s="7" t="s">
        <v>41137</v>
      </c>
      <c r="M19183" s="4" t="s">
        <v>41138</v>
      </c>
      <c r="Z19183" s="4" t="s">
        <v>41170</v>
      </c>
      <c r="AA19183" s="4" t="s">
        <v>15745</v>
      </c>
      <c r="AB19183" s="4" t="s">
        <v>21364</v>
      </c>
      <c r="AD19183" s="4">
        <v>1800</v>
      </c>
      <c r="AE19183" s="4" t="s">
        <v>681</v>
      </c>
      <c r="AM19183" s="4" t="s">
        <v>41171</v>
      </c>
      <c r="AN19183" s="4" t="s">
        <v>8751</v>
      </c>
    </row>
    <row r="19184" spans="1:44">
      <c r="A19184" s="4" t="s">
        <v>36304</v>
      </c>
      <c r="B19184" s="4" t="s">
        <v>62220</v>
      </c>
      <c r="C19184" s="4" t="s">
        <v>182</v>
      </c>
      <c r="D19184" s="4" t="s">
        <v>128</v>
      </c>
      <c r="E19184" s="4" t="s">
        <v>98</v>
      </c>
      <c r="G19184" s="4" t="s">
        <v>9068</v>
      </c>
      <c r="H19184" s="4" t="s">
        <v>1080</v>
      </c>
      <c r="I19184" s="4" t="s">
        <v>1145</v>
      </c>
      <c r="J19184" s="4" t="s">
        <v>411</v>
      </c>
      <c r="K19184" s="4" t="s">
        <v>22857</v>
      </c>
      <c r="L19184" s="7" t="s">
        <v>22857</v>
      </c>
      <c r="M19184" s="4" t="s">
        <v>22858</v>
      </c>
      <c r="AJ19184" s="4" t="s">
        <v>811</v>
      </c>
    </row>
    <row r="19185" spans="1:44">
      <c r="A19185" s="4" t="s">
        <v>34216</v>
      </c>
      <c r="B19185" s="4" t="s">
        <v>62221</v>
      </c>
      <c r="C19185" s="4" t="s">
        <v>182</v>
      </c>
      <c r="D19185" s="4" t="s">
        <v>128</v>
      </c>
      <c r="E19185" s="4" t="s">
        <v>98</v>
      </c>
      <c r="G19185" s="4" t="s">
        <v>9068</v>
      </c>
      <c r="H19185" s="4" t="s">
        <v>1080</v>
      </c>
      <c r="I19185" s="4" t="s">
        <v>1145</v>
      </c>
      <c r="J19185" s="4" t="s">
        <v>411</v>
      </c>
      <c r="K19185" s="4" t="s">
        <v>34189</v>
      </c>
      <c r="L19185" s="7" t="s">
        <v>34189</v>
      </c>
      <c r="M19185" s="4" t="s">
        <v>34190</v>
      </c>
      <c r="AD19185" s="4">
        <v>1000</v>
      </c>
      <c r="AJ19185" s="4" t="s">
        <v>811</v>
      </c>
    </row>
    <row r="19186" spans="1:44">
      <c r="A19186" s="4" t="s">
        <v>9067</v>
      </c>
      <c r="B19186" s="4" t="s">
        <v>62222</v>
      </c>
      <c r="C19186" s="4" t="s">
        <v>182</v>
      </c>
      <c r="D19186" s="4" t="s">
        <v>128</v>
      </c>
      <c r="E19186" s="4" t="s">
        <v>98</v>
      </c>
      <c r="G19186" s="4" t="s">
        <v>9068</v>
      </c>
      <c r="H19186" s="4" t="s">
        <v>1080</v>
      </c>
      <c r="I19186" s="4" t="s">
        <v>1145</v>
      </c>
      <c r="J19186" s="4" t="s">
        <v>411</v>
      </c>
      <c r="K19186" s="4" t="s">
        <v>9017</v>
      </c>
      <c r="L19186" s="7" t="s">
        <v>9017</v>
      </c>
      <c r="M19186" s="4" t="s">
        <v>9018</v>
      </c>
      <c r="N19186" s="4" t="s">
        <v>9019</v>
      </c>
      <c r="AD19186" s="4">
        <v>3636.25</v>
      </c>
      <c r="AE19186" s="4" t="s">
        <v>681</v>
      </c>
      <c r="AF19186" s="8">
        <v>170</v>
      </c>
      <c r="AL19186" s="4" t="s">
        <v>9062</v>
      </c>
      <c r="AM19186" s="4" t="s">
        <v>6242</v>
      </c>
      <c r="AN19186" s="4" t="s">
        <v>9056</v>
      </c>
      <c r="AR19186" s="4" t="s">
        <v>3221</v>
      </c>
    </row>
    <row r="19187" spans="1:44">
      <c r="A19187" s="4" t="s">
        <v>29711</v>
      </c>
      <c r="B19187" s="4" t="s">
        <v>62223</v>
      </c>
      <c r="C19187" s="4" t="s">
        <v>182</v>
      </c>
      <c r="D19187" s="4" t="s">
        <v>128</v>
      </c>
      <c r="E19187" s="4" t="s">
        <v>98</v>
      </c>
      <c r="G19187" s="4" t="s">
        <v>9068</v>
      </c>
      <c r="H19187" s="4" t="s">
        <v>1080</v>
      </c>
      <c r="I19187" s="4" t="s">
        <v>1145</v>
      </c>
      <c r="J19187" s="4" t="s">
        <v>411</v>
      </c>
      <c r="K19187" s="4" t="s">
        <v>29675</v>
      </c>
      <c r="L19187" s="7" t="s">
        <v>29675</v>
      </c>
      <c r="M19187" s="4" t="s">
        <v>29676</v>
      </c>
      <c r="AD19187" s="4">
        <v>1000</v>
      </c>
      <c r="AE19187" s="4" t="s">
        <v>194</v>
      </c>
      <c r="AL19187" s="4" t="s">
        <v>29698</v>
      </c>
      <c r="AN19187" s="4" t="s">
        <v>29698</v>
      </c>
    </row>
    <row r="19188" spans="1:44">
      <c r="A19188" s="4" t="s">
        <v>28492</v>
      </c>
      <c r="B19188" s="4" t="s">
        <v>62224</v>
      </c>
      <c r="C19188" s="4" t="s">
        <v>182</v>
      </c>
      <c r="D19188" s="4" t="s">
        <v>128</v>
      </c>
      <c r="E19188" s="4" t="s">
        <v>98</v>
      </c>
      <c r="G19188" s="4" t="s">
        <v>9068</v>
      </c>
      <c r="H19188" s="4" t="s">
        <v>1080</v>
      </c>
      <c r="I19188" s="4" t="s">
        <v>1145</v>
      </c>
      <c r="J19188" s="4" t="s">
        <v>411</v>
      </c>
      <c r="K19188" s="4" t="s">
        <v>19974</v>
      </c>
      <c r="L19188" s="7" t="s">
        <v>19974</v>
      </c>
      <c r="M19188" s="4" t="s">
        <v>28468</v>
      </c>
      <c r="Z19188" s="4" t="s">
        <v>24700</v>
      </c>
      <c r="AA19188" s="4" t="s">
        <v>9017</v>
      </c>
      <c r="AB19188" s="4" t="s">
        <v>9018</v>
      </c>
      <c r="AD19188" s="4">
        <v>2500</v>
      </c>
      <c r="AE19188" s="4" t="s">
        <v>681</v>
      </c>
      <c r="AN19188" s="4" t="s">
        <v>24701</v>
      </c>
    </row>
    <row r="19189" spans="1:44">
      <c r="A19189" s="4" t="s">
        <v>24709</v>
      </c>
      <c r="B19189" s="4" t="s">
        <v>62225</v>
      </c>
      <c r="C19189" s="4" t="s">
        <v>182</v>
      </c>
      <c r="D19189" s="4" t="s">
        <v>128</v>
      </c>
      <c r="E19189" s="4" t="s">
        <v>98</v>
      </c>
      <c r="G19189" s="4" t="s">
        <v>9068</v>
      </c>
      <c r="H19189" s="4" t="s">
        <v>1080</v>
      </c>
      <c r="I19189" s="4" t="s">
        <v>1145</v>
      </c>
      <c r="J19189" s="4" t="s">
        <v>411</v>
      </c>
      <c r="K19189" s="4" t="s">
        <v>6455</v>
      </c>
      <c r="L19189" s="7" t="s">
        <v>6455</v>
      </c>
      <c r="M19189" s="4" t="s">
        <v>24683</v>
      </c>
      <c r="Z19189" s="4" t="s">
        <v>24700</v>
      </c>
      <c r="AA19189" s="4" t="s">
        <v>9017</v>
      </c>
      <c r="AB19189" s="4" t="s">
        <v>9018</v>
      </c>
      <c r="AD19189" s="4">
        <v>2500</v>
      </c>
      <c r="AJ19189" s="4" t="s">
        <v>811</v>
      </c>
      <c r="AN19189" s="4" t="s">
        <v>24701</v>
      </c>
    </row>
    <row r="19190" spans="1:44">
      <c r="A19190" s="4" t="s">
        <v>32331</v>
      </c>
      <c r="B19190" s="4" t="s">
        <v>62226</v>
      </c>
      <c r="C19190" s="4" t="s">
        <v>182</v>
      </c>
      <c r="D19190" s="4" t="s">
        <v>128</v>
      </c>
      <c r="E19190" s="4" t="s">
        <v>98</v>
      </c>
      <c r="G19190" s="4" t="s">
        <v>9068</v>
      </c>
      <c r="H19190" s="4" t="s">
        <v>1080</v>
      </c>
      <c r="I19190" s="4" t="s">
        <v>1145</v>
      </c>
      <c r="J19190" s="4" t="s">
        <v>411</v>
      </c>
      <c r="K19190" s="4" t="s">
        <v>24732</v>
      </c>
      <c r="L19190" s="7" t="s">
        <v>24744</v>
      </c>
      <c r="M19190" s="4" t="s">
        <v>32301</v>
      </c>
      <c r="Z19190" s="4" t="s">
        <v>32332</v>
      </c>
      <c r="AA19190" s="4" t="s">
        <v>21698</v>
      </c>
      <c r="AB19190" s="4" t="s">
        <v>21699</v>
      </c>
      <c r="AD19190" s="4">
        <v>500</v>
      </c>
      <c r="AN19190" s="4" t="s">
        <v>32333</v>
      </c>
    </row>
    <row r="19191" spans="1:44">
      <c r="A19191" s="4" t="s">
        <v>37589</v>
      </c>
      <c r="B19191" s="4" t="s">
        <v>62227</v>
      </c>
      <c r="C19191" s="4" t="s">
        <v>182</v>
      </c>
      <c r="D19191" s="4" t="s">
        <v>128</v>
      </c>
      <c r="E19191" s="4" t="s">
        <v>98</v>
      </c>
      <c r="G19191" s="4" t="s">
        <v>9068</v>
      </c>
      <c r="H19191" s="4" t="s">
        <v>1080</v>
      </c>
      <c r="I19191" s="4" t="s">
        <v>1145</v>
      </c>
      <c r="J19191" s="4" t="s">
        <v>411</v>
      </c>
      <c r="K19191" s="4" t="s">
        <v>37556</v>
      </c>
      <c r="L19191" s="7" t="s">
        <v>37556</v>
      </c>
      <c r="M19191" s="4" t="s">
        <v>37557</v>
      </c>
      <c r="Z19191" s="4" t="s">
        <v>37590</v>
      </c>
      <c r="AA19191" s="4" t="s">
        <v>11657</v>
      </c>
      <c r="AB19191" s="4" t="s">
        <v>11651</v>
      </c>
      <c r="AD19191" s="4">
        <v>1300</v>
      </c>
      <c r="AJ19191" s="4" t="s">
        <v>811</v>
      </c>
      <c r="AN19191" s="4" t="s">
        <v>37591</v>
      </c>
    </row>
    <row r="19192" spans="1:44">
      <c r="A19192" s="4" t="s">
        <v>11082</v>
      </c>
      <c r="B19192" s="4" t="s">
        <v>62228</v>
      </c>
      <c r="C19192" s="4" t="s">
        <v>182</v>
      </c>
      <c r="D19192" s="4" t="s">
        <v>265</v>
      </c>
      <c r="E19192" s="4" t="s">
        <v>98</v>
      </c>
      <c r="G19192" s="4" t="s">
        <v>11083</v>
      </c>
      <c r="H19192" s="4" t="s">
        <v>11044</v>
      </c>
      <c r="I19192" s="4" t="s">
        <v>1145</v>
      </c>
      <c r="K19192" s="4" t="s">
        <v>11045</v>
      </c>
      <c r="L19192" s="7" t="s">
        <v>11061</v>
      </c>
      <c r="M19192" s="4" t="s">
        <v>11047</v>
      </c>
      <c r="N19192" s="4" t="s">
        <v>11048</v>
      </c>
      <c r="AD19192" s="4">
        <v>1062</v>
      </c>
      <c r="AE19192" s="4" t="s">
        <v>681</v>
      </c>
      <c r="AF19192" s="8">
        <v>36</v>
      </c>
      <c r="AL19192" s="4" t="s">
        <v>11079</v>
      </c>
      <c r="AM19192" s="4" t="s">
        <v>8872</v>
      </c>
      <c r="AN19192" s="4" t="s">
        <v>11079</v>
      </c>
      <c r="AR19192" s="4" t="s">
        <v>78</v>
      </c>
    </row>
    <row r="19193" spans="1:44">
      <c r="A19193" s="4" t="s">
        <v>32949</v>
      </c>
      <c r="B19193" s="4" t="s">
        <v>62229</v>
      </c>
      <c r="C19193" s="4" t="s">
        <v>182</v>
      </c>
      <c r="D19193" s="4" t="s">
        <v>265</v>
      </c>
      <c r="E19193" s="4" t="s">
        <v>98</v>
      </c>
      <c r="G19193" s="4" t="s">
        <v>11701</v>
      </c>
      <c r="H19193" s="4" t="s">
        <v>6368</v>
      </c>
      <c r="I19193" s="4" t="s">
        <v>1145</v>
      </c>
      <c r="J19193" s="4" t="s">
        <v>227</v>
      </c>
      <c r="K19193" s="4" t="s">
        <v>32913</v>
      </c>
      <c r="L19193" s="7" t="s">
        <v>32913</v>
      </c>
      <c r="M19193" s="4" t="s">
        <v>32914</v>
      </c>
      <c r="AD19193" s="4">
        <v>750</v>
      </c>
      <c r="AE19193" s="4" t="s">
        <v>194</v>
      </c>
      <c r="AL19193" s="4" t="s">
        <v>2782</v>
      </c>
      <c r="AN19193" s="4" t="s">
        <v>6421</v>
      </c>
    </row>
    <row r="19194" spans="1:44">
      <c r="A19194" s="4" t="s">
        <v>35367</v>
      </c>
      <c r="B19194" s="4" t="s">
        <v>62230</v>
      </c>
      <c r="C19194" s="4" t="s">
        <v>182</v>
      </c>
      <c r="D19194" s="4" t="s">
        <v>265</v>
      </c>
      <c r="E19194" s="4" t="s">
        <v>98</v>
      </c>
      <c r="G19194" s="4" t="s">
        <v>11701</v>
      </c>
      <c r="H19194" s="4" t="s">
        <v>6368</v>
      </c>
      <c r="I19194" s="4" t="s">
        <v>1145</v>
      </c>
      <c r="J19194" s="4" t="s">
        <v>227</v>
      </c>
      <c r="K19194" s="4" t="s">
        <v>22755</v>
      </c>
      <c r="L19194" s="7" t="s">
        <v>22755</v>
      </c>
      <c r="M19194" s="4" t="s">
        <v>22756</v>
      </c>
      <c r="AD19194" s="4">
        <v>1500</v>
      </c>
      <c r="AJ19194" s="4" t="s">
        <v>811</v>
      </c>
    </row>
    <row r="19195" spans="1:44">
      <c r="A19195" s="4" t="s">
        <v>25553</v>
      </c>
      <c r="B19195" s="4" t="s">
        <v>62231</v>
      </c>
      <c r="C19195" s="4" t="s">
        <v>182</v>
      </c>
      <c r="D19195" s="4" t="s">
        <v>265</v>
      </c>
      <c r="E19195" s="4" t="s">
        <v>98</v>
      </c>
      <c r="G19195" s="4" t="s">
        <v>11701</v>
      </c>
      <c r="H19195" s="4" t="s">
        <v>6368</v>
      </c>
      <c r="I19195" s="4" t="s">
        <v>1145</v>
      </c>
      <c r="J19195" s="4" t="s">
        <v>227</v>
      </c>
      <c r="K19195" s="4" t="s">
        <v>12955</v>
      </c>
      <c r="L19195" s="7" t="s">
        <v>12955</v>
      </c>
      <c r="M19195" s="4" t="s">
        <v>25537</v>
      </c>
      <c r="AD19195" s="4">
        <v>1000</v>
      </c>
      <c r="AE19195" s="4" t="s">
        <v>194</v>
      </c>
      <c r="AL19195" s="4" t="s">
        <v>25551</v>
      </c>
      <c r="AM19195" s="4" t="s">
        <v>25551</v>
      </c>
      <c r="AN19195" s="4" t="s">
        <v>2751</v>
      </c>
    </row>
    <row r="19196" spans="1:44">
      <c r="A19196" s="4" t="s">
        <v>11700</v>
      </c>
      <c r="B19196" s="4" t="s">
        <v>62232</v>
      </c>
      <c r="C19196" s="4" t="s">
        <v>182</v>
      </c>
      <c r="D19196" s="4" t="s">
        <v>265</v>
      </c>
      <c r="E19196" s="4" t="s">
        <v>98</v>
      </c>
      <c r="G19196" s="4" t="s">
        <v>11701</v>
      </c>
      <c r="H19196" s="4" t="s">
        <v>6368</v>
      </c>
      <c r="I19196" s="4" t="s">
        <v>1145</v>
      </c>
      <c r="J19196" s="4" t="s">
        <v>227</v>
      </c>
      <c r="K19196" s="4" t="s">
        <v>11649</v>
      </c>
      <c r="L19196" s="7" t="s">
        <v>11649</v>
      </c>
      <c r="M19196" s="4" t="s">
        <v>11651</v>
      </c>
      <c r="N19196" s="4" t="s">
        <v>11652</v>
      </c>
      <c r="AD19196" s="4">
        <v>3200</v>
      </c>
      <c r="AE19196" s="4" t="s">
        <v>681</v>
      </c>
      <c r="AF19196" s="8">
        <v>169</v>
      </c>
      <c r="AL19196" s="4" t="s">
        <v>8142</v>
      </c>
      <c r="AM19196" s="4" t="s">
        <v>11695</v>
      </c>
      <c r="AN19196" s="4" t="s">
        <v>11698</v>
      </c>
      <c r="AR19196" s="4" t="s">
        <v>1746</v>
      </c>
    </row>
    <row r="19197" spans="1:44">
      <c r="A19197" s="4" t="s">
        <v>41750</v>
      </c>
      <c r="B19197" s="4" t="s">
        <v>62233</v>
      </c>
      <c r="C19197" s="4" t="s">
        <v>182</v>
      </c>
      <c r="D19197" s="4" t="s">
        <v>265</v>
      </c>
      <c r="E19197" s="4" t="s">
        <v>98</v>
      </c>
      <c r="G19197" s="4" t="s">
        <v>11701</v>
      </c>
      <c r="H19197" s="4" t="s">
        <v>6368</v>
      </c>
      <c r="I19197" s="4" t="s">
        <v>1145</v>
      </c>
      <c r="J19197" s="4" t="s">
        <v>227</v>
      </c>
      <c r="K19197" s="4" t="s">
        <v>52767</v>
      </c>
      <c r="L19197" s="7" t="s">
        <v>41714</v>
      </c>
      <c r="M19197" s="4" t="s">
        <v>52768</v>
      </c>
      <c r="AD19197" s="4">
        <v>5000</v>
      </c>
      <c r="AE19197" s="4" t="s">
        <v>681</v>
      </c>
      <c r="AL19197" s="4" t="s">
        <v>2782</v>
      </c>
      <c r="AN19197" s="4" t="s">
        <v>6421</v>
      </c>
    </row>
    <row r="19198" spans="1:44">
      <c r="A19198" s="4" t="s">
        <v>35175</v>
      </c>
      <c r="B19198" s="4" t="s">
        <v>62234</v>
      </c>
      <c r="C19198" s="4" t="s">
        <v>182</v>
      </c>
      <c r="D19198" s="4" t="s">
        <v>265</v>
      </c>
      <c r="E19198" s="4" t="s">
        <v>98</v>
      </c>
      <c r="G19198" s="4" t="s">
        <v>11701</v>
      </c>
      <c r="H19198" s="4" t="s">
        <v>6368</v>
      </c>
      <c r="I19198" s="4" t="s">
        <v>1145</v>
      </c>
      <c r="J19198" s="4" t="s">
        <v>227</v>
      </c>
      <c r="K19198" s="4" t="s">
        <v>35144</v>
      </c>
      <c r="L19198" s="7" t="s">
        <v>35145</v>
      </c>
      <c r="M19198" s="4" t="s">
        <v>35146</v>
      </c>
      <c r="AD19198" s="4">
        <v>1210</v>
      </c>
      <c r="AE19198" s="4" t="s">
        <v>681</v>
      </c>
      <c r="AL19198" s="4" t="s">
        <v>2782</v>
      </c>
      <c r="AN19198" s="4" t="s">
        <v>6421</v>
      </c>
    </row>
    <row r="19199" spans="1:44">
      <c r="A19199" s="4" t="s">
        <v>36604</v>
      </c>
      <c r="B19199" s="4" t="s">
        <v>62235</v>
      </c>
      <c r="C19199" s="4" t="s">
        <v>182</v>
      </c>
      <c r="D19199" s="4" t="s">
        <v>265</v>
      </c>
      <c r="E19199" s="4" t="s">
        <v>98</v>
      </c>
      <c r="G19199" s="4" t="s">
        <v>27009</v>
      </c>
      <c r="H19199" s="4" t="s">
        <v>6368</v>
      </c>
      <c r="I19199" s="4" t="s">
        <v>1145</v>
      </c>
      <c r="J19199" s="4" t="s">
        <v>411</v>
      </c>
      <c r="K19199" s="4" t="s">
        <v>25558</v>
      </c>
      <c r="L19199" s="7" t="s">
        <v>25559</v>
      </c>
      <c r="M19199" s="4" t="s">
        <v>36583</v>
      </c>
      <c r="AI19199" s="4" t="s">
        <v>36600</v>
      </c>
      <c r="AN19199" s="4" t="s">
        <v>36600</v>
      </c>
    </row>
    <row r="19200" spans="1:44">
      <c r="A19200" s="4" t="s">
        <v>35601</v>
      </c>
      <c r="B19200" s="4" t="s">
        <v>62236</v>
      </c>
      <c r="C19200" s="4" t="s">
        <v>182</v>
      </c>
      <c r="D19200" s="4" t="s">
        <v>265</v>
      </c>
      <c r="E19200" s="4" t="s">
        <v>98</v>
      </c>
      <c r="G19200" s="4" t="s">
        <v>27009</v>
      </c>
      <c r="H19200" s="4" t="s">
        <v>6368</v>
      </c>
      <c r="I19200" s="4" t="s">
        <v>1145</v>
      </c>
      <c r="J19200" s="4" t="s">
        <v>411</v>
      </c>
      <c r="K19200" s="4" t="s">
        <v>11149</v>
      </c>
      <c r="L19200" s="7" t="s">
        <v>35590</v>
      </c>
      <c r="M19200" s="4" t="s">
        <v>35571</v>
      </c>
      <c r="AD19200" s="4">
        <v>1000</v>
      </c>
      <c r="AJ19200" s="4" t="s">
        <v>811</v>
      </c>
    </row>
    <row r="19201" spans="1:44">
      <c r="A19201" s="4" t="s">
        <v>41034</v>
      </c>
      <c r="B19201" s="4" t="s">
        <v>62237</v>
      </c>
      <c r="C19201" s="4" t="s">
        <v>182</v>
      </c>
      <c r="D19201" s="4" t="s">
        <v>265</v>
      </c>
      <c r="E19201" s="4" t="s">
        <v>98</v>
      </c>
      <c r="G19201" s="4" t="s">
        <v>27009</v>
      </c>
      <c r="H19201" s="4" t="s">
        <v>6368</v>
      </c>
      <c r="I19201" s="4" t="s">
        <v>1145</v>
      </c>
      <c r="J19201" s="4" t="s">
        <v>411</v>
      </c>
      <c r="K19201" s="4" t="s">
        <v>41020</v>
      </c>
      <c r="L19201" s="7" t="s">
        <v>41032</v>
      </c>
      <c r="M19201" s="4" t="s">
        <v>41021</v>
      </c>
      <c r="AD19201" s="4">
        <v>3000</v>
      </c>
      <c r="AE19201" s="4" t="s">
        <v>681</v>
      </c>
      <c r="AL19201" s="4" t="s">
        <v>41030</v>
      </c>
      <c r="AN19201" s="4" t="s">
        <v>41030</v>
      </c>
    </row>
    <row r="19202" spans="1:44">
      <c r="A19202" s="4" t="s">
        <v>35669</v>
      </c>
      <c r="B19202" s="4" t="s">
        <v>62238</v>
      </c>
      <c r="C19202" s="4" t="s">
        <v>182</v>
      </c>
      <c r="D19202" s="4" t="s">
        <v>265</v>
      </c>
      <c r="E19202" s="4" t="s">
        <v>98</v>
      </c>
      <c r="G19202" s="4" t="s">
        <v>27009</v>
      </c>
      <c r="H19202" s="4" t="s">
        <v>6368</v>
      </c>
      <c r="I19202" s="4" t="s">
        <v>1145</v>
      </c>
      <c r="J19202" s="4" t="s">
        <v>411</v>
      </c>
      <c r="K19202" s="4" t="s">
        <v>11307</v>
      </c>
      <c r="L19202" s="7" t="s">
        <v>11307</v>
      </c>
      <c r="M19202" s="4" t="s">
        <v>27677</v>
      </c>
      <c r="Z19202" s="4" t="s">
        <v>35650</v>
      </c>
      <c r="AA19202" s="4" t="s">
        <v>27678</v>
      </c>
      <c r="AB19202" s="4" t="s">
        <v>27679</v>
      </c>
      <c r="AD19202" s="4">
        <v>500</v>
      </c>
      <c r="AJ19202" s="4" t="s">
        <v>811</v>
      </c>
      <c r="AN19202" s="4" t="s">
        <v>35651</v>
      </c>
    </row>
    <row r="19203" spans="1:44">
      <c r="A19203" s="4" t="s">
        <v>41603</v>
      </c>
      <c r="B19203" s="4" t="s">
        <v>62239</v>
      </c>
      <c r="C19203" s="4" t="s">
        <v>182</v>
      </c>
      <c r="D19203" s="4" t="s">
        <v>265</v>
      </c>
      <c r="E19203" s="4" t="s">
        <v>98</v>
      </c>
      <c r="G19203" s="4" t="s">
        <v>27009</v>
      </c>
      <c r="H19203" s="4" t="s">
        <v>6368</v>
      </c>
      <c r="I19203" s="4" t="s">
        <v>1145</v>
      </c>
      <c r="J19203" s="4" t="s">
        <v>411</v>
      </c>
      <c r="K19203" s="4" t="s">
        <v>27678</v>
      </c>
      <c r="L19203" s="7" t="s">
        <v>27678</v>
      </c>
      <c r="M19203" s="4" t="s">
        <v>27679</v>
      </c>
      <c r="AD19203" s="4">
        <v>1391</v>
      </c>
      <c r="AE19203" s="4" t="s">
        <v>681</v>
      </c>
      <c r="AN19203" s="4" t="s">
        <v>37113</v>
      </c>
    </row>
    <row r="19204" spans="1:44">
      <c r="A19204" s="4" t="s">
        <v>37112</v>
      </c>
      <c r="B19204" s="4" t="s">
        <v>62240</v>
      </c>
      <c r="C19204" s="4" t="s">
        <v>182</v>
      </c>
      <c r="D19204" s="4" t="s">
        <v>265</v>
      </c>
      <c r="E19204" s="4" t="s">
        <v>98</v>
      </c>
      <c r="G19204" s="4" t="s">
        <v>27009</v>
      </c>
      <c r="H19204" s="4" t="s">
        <v>6368</v>
      </c>
      <c r="I19204" s="4" t="s">
        <v>1145</v>
      </c>
      <c r="J19204" s="4" t="s">
        <v>411</v>
      </c>
      <c r="K19204" s="4" t="s">
        <v>37092</v>
      </c>
      <c r="L19204" s="7" t="s">
        <v>37092</v>
      </c>
      <c r="M19204" s="4" t="s">
        <v>37088</v>
      </c>
      <c r="P19204" s="4" t="s">
        <v>11271</v>
      </c>
      <c r="Q19204" s="4" t="s">
        <v>27489</v>
      </c>
      <c r="X19204" s="4" t="s">
        <v>65799</v>
      </c>
      <c r="Y19204" s="4" t="s">
        <v>37108</v>
      </c>
      <c r="AD19204" s="4">
        <v>500</v>
      </c>
      <c r="AJ19204" s="4" t="s">
        <v>811</v>
      </c>
      <c r="AN19204" s="4" t="s">
        <v>37113</v>
      </c>
    </row>
    <row r="19205" spans="1:44">
      <c r="A19205" s="4" t="s">
        <v>27008</v>
      </c>
      <c r="B19205" s="4" t="s">
        <v>62241</v>
      </c>
      <c r="C19205" s="4" t="s">
        <v>182</v>
      </c>
      <c r="D19205" s="4" t="s">
        <v>265</v>
      </c>
      <c r="E19205" s="4" t="s">
        <v>98</v>
      </c>
      <c r="G19205" s="4" t="s">
        <v>27009</v>
      </c>
      <c r="H19205" s="4" t="s">
        <v>6368</v>
      </c>
      <c r="I19205" s="4" t="s">
        <v>1145</v>
      </c>
      <c r="J19205" s="4" t="s">
        <v>411</v>
      </c>
      <c r="K19205" s="4" t="s">
        <v>4358</v>
      </c>
      <c r="L19205" s="7" t="s">
        <v>4358</v>
      </c>
      <c r="M19205" s="4" t="s">
        <v>26985</v>
      </c>
      <c r="AD19205" s="4">
        <v>1500</v>
      </c>
    </row>
    <row r="19206" spans="1:44">
      <c r="A19206" s="4" t="s">
        <v>41751</v>
      </c>
      <c r="B19206" s="4" t="s">
        <v>62242</v>
      </c>
      <c r="C19206" s="4" t="s">
        <v>182</v>
      </c>
      <c r="D19206" s="4" t="s">
        <v>265</v>
      </c>
      <c r="E19206" s="4" t="s">
        <v>98</v>
      </c>
      <c r="G19206" s="4" t="s">
        <v>9709</v>
      </c>
      <c r="H19206" s="4" t="s">
        <v>6389</v>
      </c>
      <c r="I19206" s="4" t="s">
        <v>1145</v>
      </c>
      <c r="J19206" s="4" t="s">
        <v>227</v>
      </c>
      <c r="K19206" s="4" t="s">
        <v>52766</v>
      </c>
      <c r="L19206" s="7" t="s">
        <v>41714</v>
      </c>
      <c r="M19206" s="4" t="s">
        <v>41699</v>
      </c>
    </row>
    <row r="19207" spans="1:44">
      <c r="A19207" s="4" t="s">
        <v>9708</v>
      </c>
      <c r="B19207" s="4" t="s">
        <v>62243</v>
      </c>
      <c r="C19207" s="4" t="s">
        <v>182</v>
      </c>
      <c r="D19207" s="4" t="s">
        <v>265</v>
      </c>
      <c r="E19207" s="4" t="s">
        <v>98</v>
      </c>
      <c r="G19207" s="4" t="s">
        <v>9709</v>
      </c>
      <c r="H19207" s="4" t="s">
        <v>6389</v>
      </c>
      <c r="I19207" s="4" t="s">
        <v>1145</v>
      </c>
      <c r="J19207" s="4" t="s">
        <v>227</v>
      </c>
      <c r="K19207" s="4" t="s">
        <v>65581</v>
      </c>
      <c r="L19207" s="7" t="s">
        <v>9655</v>
      </c>
      <c r="M19207" s="4" t="s">
        <v>65583</v>
      </c>
      <c r="AD19207" s="4">
        <v>3466</v>
      </c>
      <c r="AE19207" s="4" t="s">
        <v>681</v>
      </c>
      <c r="AL19207" s="4" t="s">
        <v>2899</v>
      </c>
      <c r="AN19207" s="4" t="s">
        <v>2899</v>
      </c>
    </row>
    <row r="19208" spans="1:44">
      <c r="A19208" s="4" t="s">
        <v>23918</v>
      </c>
      <c r="B19208" s="4" t="s">
        <v>62244</v>
      </c>
      <c r="C19208" s="4" t="s">
        <v>182</v>
      </c>
      <c r="D19208" s="4" t="s">
        <v>265</v>
      </c>
      <c r="E19208" s="4" t="s">
        <v>98</v>
      </c>
      <c r="G19208" s="4" t="s">
        <v>9709</v>
      </c>
      <c r="H19208" s="4" t="s">
        <v>6389</v>
      </c>
      <c r="I19208" s="4" t="s">
        <v>1145</v>
      </c>
      <c r="J19208" s="4" t="s">
        <v>227</v>
      </c>
      <c r="K19208" s="4" t="s">
        <v>23890</v>
      </c>
      <c r="L19208" s="7" t="s">
        <v>23890</v>
      </c>
      <c r="M19208" s="4" t="s">
        <v>23891</v>
      </c>
      <c r="Z19208" s="4" t="s">
        <v>23897</v>
      </c>
      <c r="AA19208" s="4" t="s">
        <v>9655</v>
      </c>
      <c r="AB19208" s="4" t="s">
        <v>9656</v>
      </c>
      <c r="AD19208" s="4">
        <v>3000</v>
      </c>
      <c r="AJ19208" s="4" t="s">
        <v>811</v>
      </c>
      <c r="AN19208" s="4" t="s">
        <v>23898</v>
      </c>
    </row>
    <row r="19209" spans="1:44">
      <c r="A19209" s="4" t="s">
        <v>42287</v>
      </c>
      <c r="B19209" s="4" t="s">
        <v>62245</v>
      </c>
      <c r="C19209" s="4" t="s">
        <v>182</v>
      </c>
      <c r="D19209" s="4" t="s">
        <v>265</v>
      </c>
      <c r="E19209" s="4" t="s">
        <v>98</v>
      </c>
      <c r="G19209" s="4" t="s">
        <v>9709</v>
      </c>
      <c r="H19209" s="4" t="s">
        <v>6389</v>
      </c>
      <c r="I19209" s="4" t="s">
        <v>1145</v>
      </c>
      <c r="J19209" s="4" t="s">
        <v>227</v>
      </c>
      <c r="K19209" s="4" t="s">
        <v>42255</v>
      </c>
      <c r="L19209" s="7" t="s">
        <v>42271</v>
      </c>
      <c r="M19209" s="4" t="s">
        <v>42256</v>
      </c>
      <c r="AD19209" s="4">
        <v>1000</v>
      </c>
      <c r="AE19209" s="4" t="s">
        <v>681</v>
      </c>
      <c r="AL19209" s="4" t="s">
        <v>25551</v>
      </c>
      <c r="AM19209" s="4" t="s">
        <v>25551</v>
      </c>
      <c r="AN19209" s="4" t="s">
        <v>2751</v>
      </c>
    </row>
    <row r="19210" spans="1:44">
      <c r="A19210" s="4" t="s">
        <v>31257</v>
      </c>
      <c r="B19210" s="4" t="s">
        <v>62246</v>
      </c>
      <c r="C19210" s="4" t="s">
        <v>182</v>
      </c>
      <c r="D19210" s="4" t="s">
        <v>265</v>
      </c>
      <c r="E19210" s="4" t="s">
        <v>98</v>
      </c>
      <c r="G19210" s="4" t="s">
        <v>9709</v>
      </c>
      <c r="H19210" s="4" t="s">
        <v>6389</v>
      </c>
      <c r="I19210" s="4" t="s">
        <v>1145</v>
      </c>
      <c r="J19210" s="4" t="s">
        <v>227</v>
      </c>
      <c r="K19210" s="4" t="s">
        <v>31232</v>
      </c>
      <c r="L19210" s="7" t="s">
        <v>31232</v>
      </c>
      <c r="M19210" s="4" t="s">
        <v>31234</v>
      </c>
      <c r="Z19210" s="4" t="s">
        <v>23897</v>
      </c>
      <c r="AA19210" s="4" t="s">
        <v>9655</v>
      </c>
      <c r="AB19210" s="4" t="s">
        <v>9656</v>
      </c>
      <c r="AD19210" s="4">
        <v>1000</v>
      </c>
      <c r="AJ19210" s="4" t="s">
        <v>811</v>
      </c>
      <c r="AN19210" s="4" t="s">
        <v>23898</v>
      </c>
    </row>
    <row r="19211" spans="1:44">
      <c r="A19211" s="4" t="s">
        <v>37021</v>
      </c>
      <c r="B19211" s="4" t="s">
        <v>62247</v>
      </c>
      <c r="C19211" s="4" t="s">
        <v>182</v>
      </c>
      <c r="D19211" s="4" t="s">
        <v>265</v>
      </c>
      <c r="E19211" s="4" t="s">
        <v>98</v>
      </c>
      <c r="G19211" s="4" t="s">
        <v>9709</v>
      </c>
      <c r="H19211" s="4" t="s">
        <v>6389</v>
      </c>
      <c r="I19211" s="4" t="s">
        <v>1145</v>
      </c>
      <c r="J19211" s="4" t="s">
        <v>227</v>
      </c>
      <c r="K19211" s="4" t="s">
        <v>36994</v>
      </c>
      <c r="L19211" s="7" t="s">
        <v>36994</v>
      </c>
      <c r="M19211" s="4" t="s">
        <v>36995</v>
      </c>
      <c r="AD19211" s="4">
        <v>1000</v>
      </c>
      <c r="AJ19211" s="4" t="s">
        <v>811</v>
      </c>
      <c r="AN19211" s="4" t="s">
        <v>15892</v>
      </c>
    </row>
    <row r="19212" spans="1:44">
      <c r="A19212" s="4" t="s">
        <v>6433</v>
      </c>
      <c r="B19212" s="4" t="s">
        <v>62248</v>
      </c>
      <c r="C19212" s="4" t="s">
        <v>182</v>
      </c>
      <c r="D19212" s="4" t="s">
        <v>265</v>
      </c>
      <c r="E19212" s="4" t="s">
        <v>98</v>
      </c>
      <c r="G19212" s="4" t="s">
        <v>6434</v>
      </c>
      <c r="H19212" s="4" t="s">
        <v>6389</v>
      </c>
      <c r="I19212" s="4" t="s">
        <v>1145</v>
      </c>
      <c r="J19212" s="4" t="s">
        <v>411</v>
      </c>
      <c r="K19212" s="4" t="s">
        <v>6369</v>
      </c>
      <c r="L19212" s="7" t="s">
        <v>6390</v>
      </c>
      <c r="M19212" s="4" t="s">
        <v>6370</v>
      </c>
      <c r="N19212" s="4" t="s">
        <v>6371</v>
      </c>
      <c r="AD19212" s="4">
        <v>5000</v>
      </c>
      <c r="AE19212" s="4" t="s">
        <v>681</v>
      </c>
      <c r="AF19212" s="8">
        <v>176</v>
      </c>
      <c r="AL19212" s="4" t="s">
        <v>2782</v>
      </c>
      <c r="AM19212" s="4" t="s">
        <v>6428</v>
      </c>
      <c r="AN19212" s="4" t="s">
        <v>6421</v>
      </c>
      <c r="AR19212" s="4" t="s">
        <v>1099</v>
      </c>
    </row>
    <row r="19213" spans="1:44">
      <c r="A19213" s="4" t="s">
        <v>42046</v>
      </c>
      <c r="B19213" s="4" t="s">
        <v>62249</v>
      </c>
      <c r="C19213" s="4" t="s">
        <v>182</v>
      </c>
      <c r="D19213" s="4" t="s">
        <v>265</v>
      </c>
      <c r="E19213" s="4" t="s">
        <v>98</v>
      </c>
      <c r="G19213" s="4" t="s">
        <v>6434</v>
      </c>
      <c r="H19213" s="4" t="s">
        <v>6389</v>
      </c>
      <c r="I19213" s="4" t="s">
        <v>1145</v>
      </c>
      <c r="J19213" s="4" t="s">
        <v>411</v>
      </c>
      <c r="K19213" s="4" t="s">
        <v>42022</v>
      </c>
      <c r="L19213" s="7" t="s">
        <v>42023</v>
      </c>
      <c r="M19213" s="4" t="s">
        <v>42024</v>
      </c>
      <c r="Z19213" s="4" t="s">
        <v>9700</v>
      </c>
      <c r="AA19213" s="4" t="s">
        <v>9701</v>
      </c>
      <c r="AB19213" s="4" t="s">
        <v>9702</v>
      </c>
      <c r="AE19213" s="4" t="s">
        <v>681</v>
      </c>
      <c r="AN19213" s="4" t="s">
        <v>9705</v>
      </c>
    </row>
    <row r="19214" spans="1:44">
      <c r="A19214" s="4" t="s">
        <v>9710</v>
      </c>
      <c r="B19214" s="4" t="s">
        <v>62250</v>
      </c>
      <c r="C19214" s="4" t="s">
        <v>182</v>
      </c>
      <c r="D19214" s="4" t="s">
        <v>265</v>
      </c>
      <c r="E19214" s="4" t="s">
        <v>98</v>
      </c>
      <c r="G19214" s="4" t="s">
        <v>6434</v>
      </c>
      <c r="H19214" s="4" t="s">
        <v>6389</v>
      </c>
      <c r="I19214" s="4" t="s">
        <v>1145</v>
      </c>
      <c r="J19214" s="4" t="s">
        <v>411</v>
      </c>
      <c r="K19214" s="4" t="s">
        <v>65582</v>
      </c>
      <c r="L19214" s="7" t="s">
        <v>9655</v>
      </c>
      <c r="M19214" s="4" t="s">
        <v>9656</v>
      </c>
      <c r="N19214" s="4" t="s">
        <v>9657</v>
      </c>
      <c r="Z19214" s="4" t="s">
        <v>9700</v>
      </c>
      <c r="AA19214" s="4" t="s">
        <v>9701</v>
      </c>
      <c r="AB19214" s="4" t="s">
        <v>9702</v>
      </c>
      <c r="AD19214" s="4">
        <v>500</v>
      </c>
      <c r="AE19214" s="4" t="s">
        <v>681</v>
      </c>
      <c r="AN19214" s="4" t="s">
        <v>9705</v>
      </c>
    </row>
    <row r="19215" spans="1:44">
      <c r="A19215" s="4" t="s">
        <v>42874</v>
      </c>
      <c r="B19215" s="4" t="s">
        <v>62251</v>
      </c>
      <c r="C19215" s="4" t="s">
        <v>182</v>
      </c>
      <c r="D19215" s="4" t="s">
        <v>186</v>
      </c>
      <c r="E19215" s="4" t="s">
        <v>98</v>
      </c>
      <c r="G19215" s="4" t="s">
        <v>6434</v>
      </c>
      <c r="H19215" s="4" t="s">
        <v>6389</v>
      </c>
      <c r="I19215" s="4" t="s">
        <v>1145</v>
      </c>
      <c r="J19215" s="4" t="s">
        <v>411</v>
      </c>
      <c r="K19215" s="4" t="s">
        <v>42846</v>
      </c>
      <c r="L19215" s="7" t="s">
        <v>42861</v>
      </c>
      <c r="M19215" s="4" t="s">
        <v>42848</v>
      </c>
      <c r="Z19215" s="4" t="s">
        <v>23897</v>
      </c>
      <c r="AA19215" s="4" t="s">
        <v>9655</v>
      </c>
      <c r="AB19215" s="4" t="s">
        <v>9656</v>
      </c>
      <c r="AD19215" s="4">
        <v>1529</v>
      </c>
      <c r="AJ19215" s="4" t="s">
        <v>811</v>
      </c>
      <c r="AN19215" s="4" t="s">
        <v>23907</v>
      </c>
    </row>
    <row r="19216" spans="1:44">
      <c r="A19216" s="4" t="s">
        <v>42396</v>
      </c>
      <c r="B19216" s="4" t="s">
        <v>62252</v>
      </c>
      <c r="C19216" s="4" t="s">
        <v>182</v>
      </c>
      <c r="D19216" s="4" t="s">
        <v>186</v>
      </c>
      <c r="E19216" s="4" t="s">
        <v>98</v>
      </c>
      <c r="G19216" s="4" t="s">
        <v>24931</v>
      </c>
      <c r="H19216" s="4" t="s">
        <v>21139</v>
      </c>
      <c r="I19216" s="4" t="s">
        <v>1145</v>
      </c>
      <c r="K19216" s="4" t="s">
        <v>42373</v>
      </c>
      <c r="L19216" s="7" t="s">
        <v>42383</v>
      </c>
      <c r="M19216" s="4" t="s">
        <v>42375</v>
      </c>
      <c r="AI19216" s="4" t="s">
        <v>26130</v>
      </c>
      <c r="AN19216" s="4" t="s">
        <v>26130</v>
      </c>
    </row>
    <row r="19217" spans="1:40">
      <c r="A19217" s="4" t="s">
        <v>37174</v>
      </c>
      <c r="B19217" s="4" t="s">
        <v>62253</v>
      </c>
      <c r="C19217" s="4" t="s">
        <v>182</v>
      </c>
      <c r="D19217" s="4" t="s">
        <v>186</v>
      </c>
      <c r="E19217" s="4" t="s">
        <v>98</v>
      </c>
      <c r="G19217" s="4" t="s">
        <v>24931</v>
      </c>
      <c r="H19217" s="4" t="s">
        <v>21139</v>
      </c>
      <c r="I19217" s="4" t="s">
        <v>1145</v>
      </c>
      <c r="K19217" s="4" t="s">
        <v>37152</v>
      </c>
      <c r="L19217" s="7" t="s">
        <v>37153</v>
      </c>
      <c r="M19217" s="4" t="s">
        <v>37154</v>
      </c>
      <c r="AI19217" s="4" t="s">
        <v>26130</v>
      </c>
      <c r="AN19217" s="4" t="s">
        <v>26130</v>
      </c>
    </row>
    <row r="19218" spans="1:40">
      <c r="A19218" s="4" t="s">
        <v>26138</v>
      </c>
      <c r="B19218" s="4" t="s">
        <v>62254</v>
      </c>
      <c r="C19218" s="4" t="s">
        <v>182</v>
      </c>
      <c r="D19218" s="4" t="s">
        <v>186</v>
      </c>
      <c r="E19218" s="4" t="s">
        <v>98</v>
      </c>
      <c r="G19218" s="4" t="s">
        <v>24931</v>
      </c>
      <c r="H19218" s="4" t="s">
        <v>21139</v>
      </c>
      <c r="I19218" s="4" t="s">
        <v>1145</v>
      </c>
      <c r="K19218" s="4" t="s">
        <v>52718</v>
      </c>
      <c r="L19218" s="7" t="s">
        <v>26054</v>
      </c>
      <c r="M19218" s="4" t="s">
        <v>52716</v>
      </c>
      <c r="AI19218" s="4" t="s">
        <v>26130</v>
      </c>
      <c r="AN19218" s="4" t="s">
        <v>26130</v>
      </c>
    </row>
    <row r="19219" spans="1:40">
      <c r="A19219" s="4" t="s">
        <v>38843</v>
      </c>
      <c r="B19219" s="4" t="s">
        <v>62255</v>
      </c>
      <c r="C19219" s="4" t="s">
        <v>182</v>
      </c>
      <c r="D19219" s="4" t="s">
        <v>186</v>
      </c>
      <c r="E19219" s="4" t="s">
        <v>98</v>
      </c>
      <c r="G19219" s="4" t="s">
        <v>24931</v>
      </c>
      <c r="H19219" s="4" t="s">
        <v>21139</v>
      </c>
      <c r="I19219" s="4" t="s">
        <v>1145</v>
      </c>
      <c r="K19219" s="4" t="s">
        <v>52728</v>
      </c>
      <c r="L19219" s="7" t="s">
        <v>38803</v>
      </c>
      <c r="M19219" s="4" t="s">
        <v>52729</v>
      </c>
      <c r="AD19219" s="4">
        <v>160</v>
      </c>
      <c r="AI19219" s="4" t="s">
        <v>26130</v>
      </c>
      <c r="AN19219" s="4" t="s">
        <v>26130</v>
      </c>
    </row>
    <row r="19220" spans="1:40">
      <c r="A19220" s="4" t="s">
        <v>24930</v>
      </c>
      <c r="B19220" s="4" t="s">
        <v>62256</v>
      </c>
      <c r="C19220" s="4" t="s">
        <v>182</v>
      </c>
      <c r="D19220" s="4" t="s">
        <v>186</v>
      </c>
      <c r="E19220" s="4" t="s">
        <v>98</v>
      </c>
      <c r="G19220" s="4" t="s">
        <v>24931</v>
      </c>
      <c r="H19220" s="4" t="s">
        <v>21139</v>
      </c>
      <c r="I19220" s="4" t="s">
        <v>1145</v>
      </c>
      <c r="K19220" s="4" t="s">
        <v>65567</v>
      </c>
      <c r="L19220" s="7" t="s">
        <v>21140</v>
      </c>
      <c r="M19220" s="4" t="s">
        <v>24895</v>
      </c>
      <c r="Z19220" s="4" t="s">
        <v>21142</v>
      </c>
      <c r="AA19220" s="4" t="s">
        <v>21143</v>
      </c>
      <c r="AB19220" s="4" t="s">
        <v>21144</v>
      </c>
      <c r="AD19220" s="4">
        <v>1181</v>
      </c>
      <c r="AE19220" s="4" t="s">
        <v>681</v>
      </c>
      <c r="AN19220" s="4" t="s">
        <v>21145</v>
      </c>
    </row>
    <row r="19221" spans="1:40">
      <c r="A19221" s="4" t="s">
        <v>28210</v>
      </c>
      <c r="B19221" s="4" t="s">
        <v>62257</v>
      </c>
      <c r="C19221" s="4" t="s">
        <v>182</v>
      </c>
      <c r="D19221" s="4" t="s">
        <v>186</v>
      </c>
      <c r="E19221" s="4" t="s">
        <v>98</v>
      </c>
      <c r="G19221" s="4" t="s">
        <v>25479</v>
      </c>
      <c r="H19221" s="4" t="s">
        <v>7318</v>
      </c>
      <c r="I19221" s="4" t="s">
        <v>1145</v>
      </c>
      <c r="J19221" s="4" t="s">
        <v>57</v>
      </c>
      <c r="K19221" s="4" t="s">
        <v>28190</v>
      </c>
      <c r="L19221" s="7" t="s">
        <v>28190</v>
      </c>
      <c r="M19221" s="4" t="s">
        <v>28191</v>
      </c>
      <c r="Z19221" s="4" t="s">
        <v>26069</v>
      </c>
      <c r="AA19221" s="4" t="s">
        <v>15629</v>
      </c>
      <c r="AB19221" s="4" t="s">
        <v>15630</v>
      </c>
      <c r="AD19221" s="4">
        <v>1000</v>
      </c>
      <c r="AE19221" s="4" t="s">
        <v>681</v>
      </c>
      <c r="AL19221" s="4" t="s">
        <v>23548</v>
      </c>
      <c r="AM19221" s="4" t="s">
        <v>23548</v>
      </c>
      <c r="AN19221" s="4" t="s">
        <v>28207</v>
      </c>
    </row>
    <row r="19222" spans="1:40">
      <c r="A19222" s="4" t="s">
        <v>38844</v>
      </c>
      <c r="B19222" s="4" t="s">
        <v>62258</v>
      </c>
      <c r="C19222" s="4" t="s">
        <v>182</v>
      </c>
      <c r="D19222" s="4" t="s">
        <v>186</v>
      </c>
      <c r="E19222" s="4" t="s">
        <v>98</v>
      </c>
      <c r="G19222" s="4" t="s">
        <v>25479</v>
      </c>
      <c r="H19222" s="4" t="s">
        <v>7318</v>
      </c>
      <c r="I19222" s="4" t="s">
        <v>1145</v>
      </c>
      <c r="J19222" s="4" t="s">
        <v>57</v>
      </c>
      <c r="K19222" s="4" t="s">
        <v>52727</v>
      </c>
      <c r="L19222" s="7" t="s">
        <v>38803</v>
      </c>
      <c r="M19222" s="4" t="s">
        <v>38804</v>
      </c>
      <c r="Z19222" s="4" t="s">
        <v>38808</v>
      </c>
      <c r="AA19222" s="4" t="s">
        <v>21507</v>
      </c>
      <c r="AB19222" s="4" t="s">
        <v>65651</v>
      </c>
      <c r="AD19222" s="4">
        <v>790</v>
      </c>
      <c r="AE19222" s="4" t="s">
        <v>681</v>
      </c>
      <c r="AN19222" s="4" t="s">
        <v>38808</v>
      </c>
    </row>
    <row r="19223" spans="1:40">
      <c r="A19223" s="4" t="s">
        <v>26139</v>
      </c>
      <c r="B19223" s="4" t="s">
        <v>62259</v>
      </c>
      <c r="C19223" s="4" t="s">
        <v>182</v>
      </c>
      <c r="D19223" s="4" t="s">
        <v>186</v>
      </c>
      <c r="E19223" s="4" t="s">
        <v>98</v>
      </c>
      <c r="G19223" s="4" t="s">
        <v>25479</v>
      </c>
      <c r="H19223" s="4" t="s">
        <v>7318</v>
      </c>
      <c r="I19223" s="4" t="s">
        <v>1145</v>
      </c>
      <c r="J19223" s="4" t="s">
        <v>57</v>
      </c>
      <c r="K19223" s="4" t="s">
        <v>52711</v>
      </c>
      <c r="L19223" s="7" t="s">
        <v>26054</v>
      </c>
      <c r="M19223" s="4" t="s">
        <v>26055</v>
      </c>
      <c r="Z19223" s="4" t="s">
        <v>26069</v>
      </c>
      <c r="AA19223" s="4" t="s">
        <v>15629</v>
      </c>
      <c r="AB19223" s="4" t="s">
        <v>15630</v>
      </c>
      <c r="AD19223" s="4">
        <v>500</v>
      </c>
      <c r="AE19223" s="4" t="s">
        <v>681</v>
      </c>
      <c r="AN19223" s="4" t="s">
        <v>26069</v>
      </c>
    </row>
    <row r="19224" spans="1:40">
      <c r="A19224" s="4" t="s">
        <v>39295</v>
      </c>
      <c r="B19224" s="4" t="s">
        <v>62260</v>
      </c>
      <c r="C19224" s="4" t="s">
        <v>182</v>
      </c>
      <c r="D19224" s="4" t="s">
        <v>186</v>
      </c>
      <c r="E19224" s="4" t="s">
        <v>98</v>
      </c>
      <c r="G19224" s="4" t="s">
        <v>25479</v>
      </c>
      <c r="H19224" s="4" t="s">
        <v>7318</v>
      </c>
      <c r="I19224" s="4" t="s">
        <v>1145</v>
      </c>
      <c r="J19224" s="4" t="s">
        <v>57</v>
      </c>
      <c r="K19224" s="4" t="s">
        <v>39274</v>
      </c>
      <c r="L19224" s="7" t="s">
        <v>39275</v>
      </c>
      <c r="M19224" s="4" t="s">
        <v>39276</v>
      </c>
      <c r="Z19224" s="4" t="s">
        <v>39279</v>
      </c>
      <c r="AA19224" s="4" t="s">
        <v>16025</v>
      </c>
      <c r="AB19224" s="4" t="s">
        <v>16026</v>
      </c>
      <c r="AD19224" s="4">
        <v>1000</v>
      </c>
      <c r="AE19224" s="4" t="s">
        <v>681</v>
      </c>
      <c r="AN19224" s="4" t="s">
        <v>39279</v>
      </c>
    </row>
    <row r="19225" spans="1:40">
      <c r="A19225" s="4" t="s">
        <v>38949</v>
      </c>
      <c r="B19225" s="4" t="s">
        <v>62261</v>
      </c>
      <c r="C19225" s="4" t="s">
        <v>182</v>
      </c>
      <c r="D19225" s="4" t="s">
        <v>186</v>
      </c>
      <c r="E19225" s="4" t="s">
        <v>98</v>
      </c>
      <c r="G19225" s="4" t="s">
        <v>25479</v>
      </c>
      <c r="H19225" s="4" t="s">
        <v>7318</v>
      </c>
      <c r="I19225" s="4" t="s">
        <v>1145</v>
      </c>
      <c r="J19225" s="4" t="s">
        <v>57</v>
      </c>
      <c r="K19225" s="4" t="s">
        <v>52736</v>
      </c>
      <c r="L19225" s="7" t="s">
        <v>38897</v>
      </c>
      <c r="M19225" s="4" t="s">
        <v>52737</v>
      </c>
      <c r="Z19225" s="4" t="s">
        <v>38904</v>
      </c>
      <c r="AA19225" s="4" t="s">
        <v>15745</v>
      </c>
      <c r="AB19225" s="4" t="s">
        <v>21364</v>
      </c>
      <c r="AD19225" s="4">
        <v>2000</v>
      </c>
      <c r="AE19225" s="4" t="s">
        <v>681</v>
      </c>
      <c r="AN19225" s="4" t="s">
        <v>38904</v>
      </c>
    </row>
    <row r="19226" spans="1:40">
      <c r="A19226" s="4" t="s">
        <v>26140</v>
      </c>
      <c r="B19226" s="4" t="s">
        <v>62262</v>
      </c>
      <c r="C19226" s="4" t="s">
        <v>182</v>
      </c>
      <c r="D19226" s="4" t="s">
        <v>186</v>
      </c>
      <c r="E19226" s="4" t="s">
        <v>98</v>
      </c>
      <c r="G19226" s="4" t="s">
        <v>25479</v>
      </c>
      <c r="H19226" s="4" t="s">
        <v>7318</v>
      </c>
      <c r="I19226" s="4" t="s">
        <v>1145</v>
      </c>
      <c r="J19226" s="4" t="s">
        <v>57</v>
      </c>
      <c r="K19226" s="4" t="s">
        <v>52712</v>
      </c>
      <c r="L19226" s="7" t="s">
        <v>26054</v>
      </c>
      <c r="M19226" s="4" t="s">
        <v>52715</v>
      </c>
      <c r="Z19226" s="4" t="s">
        <v>26069</v>
      </c>
      <c r="AA19226" s="4" t="s">
        <v>15629</v>
      </c>
      <c r="AB19226" s="4" t="s">
        <v>15630</v>
      </c>
      <c r="AD19226" s="4">
        <v>1000</v>
      </c>
      <c r="AE19226" s="4" t="s">
        <v>681</v>
      </c>
      <c r="AN19226" s="4" t="s">
        <v>26069</v>
      </c>
    </row>
    <row r="19227" spans="1:40">
      <c r="A19227" s="4" t="s">
        <v>42460</v>
      </c>
      <c r="B19227" s="4" t="s">
        <v>62263</v>
      </c>
      <c r="C19227" s="4" t="s">
        <v>182</v>
      </c>
      <c r="D19227" s="4" t="s">
        <v>186</v>
      </c>
      <c r="E19227" s="4" t="s">
        <v>98</v>
      </c>
      <c r="G19227" s="4" t="s">
        <v>25479</v>
      </c>
      <c r="H19227" s="4" t="s">
        <v>7318</v>
      </c>
      <c r="I19227" s="4" t="s">
        <v>1145</v>
      </c>
      <c r="J19227" s="4" t="s">
        <v>57</v>
      </c>
      <c r="K19227" s="4" t="s">
        <v>42425</v>
      </c>
      <c r="L19227" s="7" t="s">
        <v>42441</v>
      </c>
      <c r="M19227" s="4" t="s">
        <v>42427</v>
      </c>
      <c r="Z19227" s="4" t="s">
        <v>23897</v>
      </c>
      <c r="AA19227" s="4" t="s">
        <v>9655</v>
      </c>
      <c r="AB19227" s="4" t="s">
        <v>9656</v>
      </c>
      <c r="AD19227" s="4">
        <v>1000</v>
      </c>
      <c r="AE19227" s="4" t="s">
        <v>681</v>
      </c>
      <c r="AN19227" s="4" t="s">
        <v>23898</v>
      </c>
    </row>
    <row r="19228" spans="1:40">
      <c r="A19228" s="4" t="s">
        <v>39156</v>
      </c>
      <c r="B19228" s="4" t="s">
        <v>62264</v>
      </c>
      <c r="C19228" s="4" t="s">
        <v>182</v>
      </c>
      <c r="D19228" s="4" t="s">
        <v>186</v>
      </c>
      <c r="E19228" s="4" t="s">
        <v>98</v>
      </c>
      <c r="G19228" s="4" t="s">
        <v>25479</v>
      </c>
      <c r="H19228" s="4" t="s">
        <v>7318</v>
      </c>
      <c r="I19228" s="4" t="s">
        <v>1145</v>
      </c>
      <c r="J19228" s="4" t="s">
        <v>57</v>
      </c>
      <c r="K19228" s="4" t="s">
        <v>65680</v>
      </c>
      <c r="L19228" s="7" t="s">
        <v>39118</v>
      </c>
      <c r="M19228" s="4" t="s">
        <v>39119</v>
      </c>
      <c r="Z19228" s="4" t="s">
        <v>23897</v>
      </c>
      <c r="AA19228" s="4" t="s">
        <v>9655</v>
      </c>
      <c r="AB19228" s="4" t="s">
        <v>9656</v>
      </c>
      <c r="AD19228" s="4">
        <v>1000</v>
      </c>
      <c r="AE19228" s="4" t="s">
        <v>681</v>
      </c>
      <c r="AN19228" s="4" t="s">
        <v>23898</v>
      </c>
    </row>
    <row r="19229" spans="1:40">
      <c r="A19229" s="4" t="s">
        <v>25499</v>
      </c>
      <c r="B19229" s="4" t="s">
        <v>62265</v>
      </c>
      <c r="C19229" s="4" t="s">
        <v>182</v>
      </c>
      <c r="D19229" s="4" t="s">
        <v>186</v>
      </c>
      <c r="E19229" s="4" t="s">
        <v>98</v>
      </c>
      <c r="G19229" s="4" t="s">
        <v>25479</v>
      </c>
      <c r="H19229" s="4" t="s">
        <v>7318</v>
      </c>
      <c r="I19229" s="4" t="s">
        <v>1145</v>
      </c>
      <c r="J19229" s="4" t="s">
        <v>57</v>
      </c>
      <c r="K19229" s="4" t="s">
        <v>11420</v>
      </c>
      <c r="L19229" s="7" t="s">
        <v>11420</v>
      </c>
      <c r="M19229" s="4" t="s">
        <v>25469</v>
      </c>
      <c r="AD19229" s="4">
        <v>500</v>
      </c>
      <c r="AE19229" s="4" t="s">
        <v>681</v>
      </c>
      <c r="AM19229" s="4" t="s">
        <v>25488</v>
      </c>
    </row>
    <row r="19230" spans="1:40">
      <c r="A19230" s="4" t="s">
        <v>26048</v>
      </c>
      <c r="B19230" s="4" t="s">
        <v>62266</v>
      </c>
      <c r="C19230" s="4" t="s">
        <v>182</v>
      </c>
      <c r="D19230" s="4" t="s">
        <v>186</v>
      </c>
      <c r="E19230" s="4" t="s">
        <v>98</v>
      </c>
      <c r="G19230" s="4" t="s">
        <v>7317</v>
      </c>
      <c r="H19230" s="4" t="s">
        <v>7318</v>
      </c>
      <c r="I19230" s="4" t="s">
        <v>1145</v>
      </c>
      <c r="J19230" s="4" t="s">
        <v>247</v>
      </c>
      <c r="K19230" s="4" t="s">
        <v>26018</v>
      </c>
      <c r="L19230" s="7" t="s">
        <v>26018</v>
      </c>
      <c r="M19230" s="4" t="s">
        <v>26019</v>
      </c>
      <c r="Z19230" s="4" t="s">
        <v>26025</v>
      </c>
      <c r="AA19230" s="4" t="s">
        <v>15896</v>
      </c>
      <c r="AB19230" s="4" t="s">
        <v>15898</v>
      </c>
      <c r="AD19230" s="4">
        <v>500</v>
      </c>
      <c r="AJ19230" s="4" t="s">
        <v>811</v>
      </c>
      <c r="AN19230" s="4" t="s">
        <v>26026</v>
      </c>
    </row>
    <row r="19231" spans="1:40">
      <c r="A19231" s="4" t="s">
        <v>27561</v>
      </c>
      <c r="B19231" s="4" t="s">
        <v>62267</v>
      </c>
      <c r="C19231" s="4" t="s">
        <v>182</v>
      </c>
      <c r="D19231" s="4" t="s">
        <v>186</v>
      </c>
      <c r="E19231" s="4" t="s">
        <v>98</v>
      </c>
      <c r="G19231" s="4" t="s">
        <v>7317</v>
      </c>
      <c r="H19231" s="4" t="s">
        <v>7318</v>
      </c>
      <c r="I19231" s="4" t="s">
        <v>1145</v>
      </c>
      <c r="J19231" s="4" t="s">
        <v>247</v>
      </c>
      <c r="K19231" s="4" t="s">
        <v>20877</v>
      </c>
      <c r="L19231" s="7" t="s">
        <v>20877</v>
      </c>
      <c r="M19231" s="4" t="s">
        <v>27545</v>
      </c>
      <c r="AD19231" s="4">
        <v>250</v>
      </c>
      <c r="AE19231" s="4" t="s">
        <v>681</v>
      </c>
      <c r="AL19231" s="4" t="s">
        <v>26062</v>
      </c>
      <c r="AM19231" s="4" t="s">
        <v>26062</v>
      </c>
      <c r="AN19231" s="4" t="s">
        <v>26062</v>
      </c>
    </row>
    <row r="19232" spans="1:40">
      <c r="A19232" s="4" t="s">
        <v>37070</v>
      </c>
      <c r="B19232" s="4" t="s">
        <v>62268</v>
      </c>
      <c r="C19232" s="4" t="s">
        <v>182</v>
      </c>
      <c r="D19232" s="4" t="s">
        <v>186</v>
      </c>
      <c r="E19232" s="4" t="s">
        <v>98</v>
      </c>
      <c r="G19232" s="4" t="s">
        <v>7317</v>
      </c>
      <c r="H19232" s="4" t="s">
        <v>7318</v>
      </c>
      <c r="I19232" s="4" t="s">
        <v>1145</v>
      </c>
      <c r="J19232" s="4" t="s">
        <v>247</v>
      </c>
      <c r="K19232" s="4" t="s">
        <v>37043</v>
      </c>
      <c r="L19232" s="7" t="s">
        <v>37044</v>
      </c>
      <c r="M19232" s="4" t="s">
        <v>37045</v>
      </c>
      <c r="Z19232" s="4" t="s">
        <v>21363</v>
      </c>
      <c r="AA19232" s="4" t="s">
        <v>15745</v>
      </c>
      <c r="AB19232" s="4" t="s">
        <v>21364</v>
      </c>
      <c r="AD19232" s="4">
        <v>1000</v>
      </c>
      <c r="AJ19232" s="4" t="s">
        <v>811</v>
      </c>
      <c r="AN19232" s="4" t="s">
        <v>26169</v>
      </c>
    </row>
    <row r="19233" spans="1:44">
      <c r="A19233" s="4" t="s">
        <v>27722</v>
      </c>
      <c r="B19233" s="4" t="s">
        <v>62269</v>
      </c>
      <c r="C19233" s="4" t="s">
        <v>182</v>
      </c>
      <c r="D19233" s="4" t="s">
        <v>186</v>
      </c>
      <c r="E19233" s="4" t="s">
        <v>98</v>
      </c>
      <c r="G19233" s="4" t="s">
        <v>7317</v>
      </c>
      <c r="H19233" s="4" t="s">
        <v>7318</v>
      </c>
      <c r="I19233" s="4" t="s">
        <v>1145</v>
      </c>
      <c r="J19233" s="4" t="s">
        <v>247</v>
      </c>
      <c r="K19233" s="4" t="s">
        <v>27698</v>
      </c>
      <c r="L19233" s="7" t="s">
        <v>27699</v>
      </c>
      <c r="M19233" s="4" t="s">
        <v>27700</v>
      </c>
      <c r="AD19233" s="4">
        <v>250</v>
      </c>
      <c r="AJ19233" s="4" t="s">
        <v>811</v>
      </c>
      <c r="AN19233" s="4" t="s">
        <v>27704</v>
      </c>
    </row>
    <row r="19234" spans="1:44">
      <c r="A19234" s="4" t="s">
        <v>38950</v>
      </c>
      <c r="B19234" s="4" t="s">
        <v>62270</v>
      </c>
      <c r="C19234" s="4" t="s">
        <v>182</v>
      </c>
      <c r="D19234" s="4" t="s">
        <v>186</v>
      </c>
      <c r="E19234" s="4" t="s">
        <v>98</v>
      </c>
      <c r="G19234" s="4" t="s">
        <v>7317</v>
      </c>
      <c r="H19234" s="4" t="s">
        <v>7318</v>
      </c>
      <c r="I19234" s="4" t="s">
        <v>1145</v>
      </c>
      <c r="J19234" s="4" t="s">
        <v>247</v>
      </c>
      <c r="K19234" s="4" t="s">
        <v>52735</v>
      </c>
      <c r="L19234" s="7" t="s">
        <v>38951</v>
      </c>
      <c r="M19234" s="4" t="s">
        <v>27482</v>
      </c>
      <c r="AD19234" s="4">
        <v>1000</v>
      </c>
      <c r="AJ19234" s="4" t="s">
        <v>811</v>
      </c>
    </row>
    <row r="19235" spans="1:44">
      <c r="A19235" s="4" t="s">
        <v>36184</v>
      </c>
      <c r="B19235" s="4" t="s">
        <v>62271</v>
      </c>
      <c r="C19235" s="4" t="s">
        <v>182</v>
      </c>
      <c r="D19235" s="4" t="s">
        <v>186</v>
      </c>
      <c r="E19235" s="4" t="s">
        <v>98</v>
      </c>
      <c r="G19235" s="4" t="s">
        <v>7317</v>
      </c>
      <c r="H19235" s="4" t="s">
        <v>7318</v>
      </c>
      <c r="I19235" s="4" t="s">
        <v>1145</v>
      </c>
      <c r="J19235" s="4" t="s">
        <v>247</v>
      </c>
      <c r="K19235" s="4" t="s">
        <v>25410</v>
      </c>
      <c r="L19235" s="7" t="s">
        <v>25419</v>
      </c>
      <c r="M19235" s="4" t="s">
        <v>36167</v>
      </c>
      <c r="AD19235" s="4">
        <v>1000</v>
      </c>
      <c r="AJ19235" s="4" t="s">
        <v>811</v>
      </c>
    </row>
    <row r="19236" spans="1:44">
      <c r="A19236" s="4" t="s">
        <v>26141</v>
      </c>
      <c r="B19236" s="4" t="s">
        <v>62272</v>
      </c>
      <c r="C19236" s="4" t="s">
        <v>182</v>
      </c>
      <c r="D19236" s="4" t="s">
        <v>186</v>
      </c>
      <c r="E19236" s="4" t="s">
        <v>98</v>
      </c>
      <c r="G19236" s="4" t="s">
        <v>7317</v>
      </c>
      <c r="H19236" s="4" t="s">
        <v>7318</v>
      </c>
      <c r="I19236" s="4" t="s">
        <v>1145</v>
      </c>
      <c r="J19236" s="4" t="s">
        <v>247</v>
      </c>
      <c r="K19236" s="4" t="s">
        <v>52713</v>
      </c>
      <c r="L19236" s="7" t="s">
        <v>26054</v>
      </c>
      <c r="M19236" s="4" t="s">
        <v>52714</v>
      </c>
      <c r="AD19236" s="4">
        <v>1000</v>
      </c>
      <c r="AJ19236" s="4" t="s">
        <v>811</v>
      </c>
    </row>
    <row r="19237" spans="1:44">
      <c r="A19237" s="4" t="s">
        <v>39157</v>
      </c>
      <c r="B19237" s="4" t="s">
        <v>62273</v>
      </c>
      <c r="C19237" s="4" t="s">
        <v>182</v>
      </c>
      <c r="D19237" s="4" t="s">
        <v>186</v>
      </c>
      <c r="E19237" s="4" t="s">
        <v>98</v>
      </c>
      <c r="G19237" s="4" t="s">
        <v>7317</v>
      </c>
      <c r="H19237" s="4" t="s">
        <v>7318</v>
      </c>
      <c r="I19237" s="4" t="s">
        <v>1145</v>
      </c>
      <c r="J19237" s="4" t="s">
        <v>247</v>
      </c>
      <c r="K19237" s="4" t="s">
        <v>65679</v>
      </c>
      <c r="L19237" s="7" t="s">
        <v>39118</v>
      </c>
      <c r="M19237" s="4" t="s">
        <v>65681</v>
      </c>
      <c r="AD19237" s="4">
        <v>1000</v>
      </c>
      <c r="AJ19237" s="4" t="s">
        <v>811</v>
      </c>
    </row>
    <row r="19238" spans="1:44">
      <c r="A19238" s="4" t="s">
        <v>7361</v>
      </c>
      <c r="B19238" s="4" t="s">
        <v>62274</v>
      </c>
      <c r="C19238" s="4" t="s">
        <v>182</v>
      </c>
      <c r="D19238" s="4" t="s">
        <v>186</v>
      </c>
      <c r="E19238" s="4" t="s">
        <v>98</v>
      </c>
      <c r="G19238" s="4" t="s">
        <v>7279</v>
      </c>
      <c r="H19238" s="4" t="s">
        <v>6130</v>
      </c>
      <c r="I19238" s="4" t="s">
        <v>65527</v>
      </c>
      <c r="J19238" s="4" t="s">
        <v>57</v>
      </c>
      <c r="K19238" s="4" t="s">
        <v>65675</v>
      </c>
      <c r="L19238" s="7" t="s">
        <v>7280</v>
      </c>
      <c r="M19238" s="4" t="s">
        <v>65674</v>
      </c>
      <c r="AH19238" s="4" t="s">
        <v>7288</v>
      </c>
      <c r="AI19238" s="4" t="s">
        <v>7350</v>
      </c>
    </row>
    <row r="19239" spans="1:44">
      <c r="A19239" s="4" t="s">
        <v>7362</v>
      </c>
      <c r="B19239" s="4" t="s">
        <v>62275</v>
      </c>
      <c r="C19239" s="4" t="s">
        <v>182</v>
      </c>
      <c r="D19239" s="4" t="s">
        <v>186</v>
      </c>
      <c r="E19239" s="4" t="s">
        <v>98</v>
      </c>
      <c r="G19239" s="4" t="s">
        <v>7279</v>
      </c>
      <c r="H19239" s="4" t="s">
        <v>6130</v>
      </c>
      <c r="I19239" s="4" t="s">
        <v>65527</v>
      </c>
      <c r="J19239" s="4" t="s">
        <v>57</v>
      </c>
      <c r="K19239" s="4" t="s">
        <v>7280</v>
      </c>
      <c r="L19239" s="7" t="s">
        <v>7280</v>
      </c>
      <c r="M19239" s="4" t="s">
        <v>7282</v>
      </c>
      <c r="N19239" s="4" t="s">
        <v>7283</v>
      </c>
      <c r="AD19239" s="4">
        <v>600</v>
      </c>
      <c r="AE19239" s="4" t="s">
        <v>681</v>
      </c>
      <c r="AF19239" s="8">
        <v>2</v>
      </c>
      <c r="AL19239" s="4" t="s">
        <v>7339</v>
      </c>
      <c r="AM19239" s="4" t="s">
        <v>7339</v>
      </c>
      <c r="AN19239" s="4" t="s">
        <v>7339</v>
      </c>
      <c r="AR19239" s="4" t="s">
        <v>138</v>
      </c>
    </row>
    <row r="19240" spans="1:44">
      <c r="A19240" s="4" t="s">
        <v>23155</v>
      </c>
      <c r="B19240" s="4" t="s">
        <v>62276</v>
      </c>
      <c r="C19240" s="4" t="s">
        <v>182</v>
      </c>
      <c r="D19240" s="4" t="s">
        <v>186</v>
      </c>
      <c r="E19240" s="4" t="s">
        <v>98</v>
      </c>
      <c r="G19240" s="4" t="s">
        <v>7279</v>
      </c>
      <c r="H19240" s="4" t="s">
        <v>6130</v>
      </c>
      <c r="I19240" s="4" t="s">
        <v>65527</v>
      </c>
      <c r="J19240" s="4" t="s">
        <v>57</v>
      </c>
      <c r="K19240" s="4" t="s">
        <v>15164</v>
      </c>
      <c r="L19240" s="7" t="s">
        <v>15181</v>
      </c>
      <c r="M19240" s="4" t="s">
        <v>23152</v>
      </c>
      <c r="AD19240" s="4">
        <v>550</v>
      </c>
      <c r="AE19240" s="4" t="s">
        <v>194</v>
      </c>
      <c r="AF19240" s="8">
        <v>5</v>
      </c>
      <c r="AL19240" s="4" t="s">
        <v>23153</v>
      </c>
      <c r="AM19240" s="4" t="s">
        <v>23153</v>
      </c>
      <c r="AN19240" s="4" t="s">
        <v>23153</v>
      </c>
      <c r="AR19240" s="4" t="s">
        <v>640</v>
      </c>
    </row>
    <row r="19241" spans="1:44">
      <c r="A19241" s="4" t="s">
        <v>38398</v>
      </c>
      <c r="B19241" s="4" t="s">
        <v>62277</v>
      </c>
      <c r="C19241" s="4" t="s">
        <v>182</v>
      </c>
      <c r="D19241" s="4" t="s">
        <v>69</v>
      </c>
      <c r="E19241" s="4" t="s">
        <v>98</v>
      </c>
      <c r="G19241" s="4" t="s">
        <v>7279</v>
      </c>
      <c r="H19241" s="4" t="s">
        <v>6130</v>
      </c>
      <c r="I19241" s="4" t="s">
        <v>65527</v>
      </c>
      <c r="J19241" s="4" t="s">
        <v>57</v>
      </c>
      <c r="K19241" s="4" t="s">
        <v>23161</v>
      </c>
      <c r="L19241" s="7" t="s">
        <v>15282</v>
      </c>
      <c r="M19241" s="4" t="s">
        <v>23162</v>
      </c>
      <c r="AD19241" s="4">
        <v>250</v>
      </c>
      <c r="AE19241" s="4" t="s">
        <v>6578</v>
      </c>
      <c r="AN19241" s="4" t="s">
        <v>38396</v>
      </c>
    </row>
    <row r="19242" spans="1:44">
      <c r="A19242" s="4" t="s">
        <v>22673</v>
      </c>
      <c r="B19242" s="4" t="s">
        <v>62278</v>
      </c>
      <c r="C19242" s="4" t="s">
        <v>182</v>
      </c>
      <c r="D19242" s="4" t="s">
        <v>69</v>
      </c>
      <c r="E19242" s="4" t="s">
        <v>98</v>
      </c>
      <c r="G19242" s="4" t="s">
        <v>7279</v>
      </c>
      <c r="H19242" s="4" t="s">
        <v>6130</v>
      </c>
      <c r="I19242" s="4" t="s">
        <v>65527</v>
      </c>
      <c r="J19242" s="4" t="s">
        <v>57</v>
      </c>
      <c r="K19242" s="4" t="s">
        <v>22423</v>
      </c>
      <c r="L19242" s="7" t="s">
        <v>22423</v>
      </c>
      <c r="M19242" s="4" t="s">
        <v>22424</v>
      </c>
      <c r="AD19242" s="4">
        <v>200</v>
      </c>
      <c r="AE19242" s="4" t="s">
        <v>1906</v>
      </c>
      <c r="AF19242" s="8">
        <v>3</v>
      </c>
      <c r="AL19242" s="4" t="s">
        <v>175</v>
      </c>
      <c r="AN19242" s="4" t="s">
        <v>22671</v>
      </c>
      <c r="AR19242" s="4" t="s">
        <v>203</v>
      </c>
    </row>
    <row r="19243" spans="1:44">
      <c r="A19243" s="4" t="s">
        <v>22425</v>
      </c>
      <c r="B19243" s="4" t="s">
        <v>62279</v>
      </c>
      <c r="C19243" s="4" t="s">
        <v>182</v>
      </c>
      <c r="D19243" s="4" t="s">
        <v>69</v>
      </c>
      <c r="E19243" s="4" t="s">
        <v>98</v>
      </c>
      <c r="G19243" s="4" t="s">
        <v>7279</v>
      </c>
      <c r="H19243" s="4" t="s">
        <v>6130</v>
      </c>
      <c r="I19243" s="4" t="s">
        <v>65527</v>
      </c>
      <c r="J19243" s="4" t="s">
        <v>57</v>
      </c>
      <c r="K19243" s="4" t="s">
        <v>22417</v>
      </c>
      <c r="L19243" s="7" t="s">
        <v>22418</v>
      </c>
      <c r="M19243" s="4" t="s">
        <v>22419</v>
      </c>
      <c r="AD19243" s="4">
        <v>200</v>
      </c>
      <c r="AE19243" s="4" t="s">
        <v>1906</v>
      </c>
      <c r="AF19243" s="8">
        <v>2</v>
      </c>
      <c r="AL19243" s="4" t="s">
        <v>22420</v>
      </c>
      <c r="AM19243" s="4" t="s">
        <v>22420</v>
      </c>
      <c r="AN19243" s="4" t="s">
        <v>22420</v>
      </c>
      <c r="AR19243" s="4" t="s">
        <v>138</v>
      </c>
    </row>
    <row r="19244" spans="1:44">
      <c r="A19244" s="4" t="s">
        <v>26620</v>
      </c>
      <c r="B19244" s="4" t="s">
        <v>62280</v>
      </c>
      <c r="C19244" s="4" t="s">
        <v>182</v>
      </c>
      <c r="D19244" s="4" t="s">
        <v>69</v>
      </c>
      <c r="E19244" s="4" t="s">
        <v>98</v>
      </c>
      <c r="G19244" s="4" t="s">
        <v>7279</v>
      </c>
      <c r="H19244" s="4" t="s">
        <v>6130</v>
      </c>
      <c r="I19244" s="4" t="s">
        <v>65527</v>
      </c>
      <c r="J19244" s="4" t="s">
        <v>57</v>
      </c>
      <c r="K19244" s="4" t="s">
        <v>6369</v>
      </c>
      <c r="L19244" s="7" t="s">
        <v>6390</v>
      </c>
      <c r="M19244" s="4" t="s">
        <v>26583</v>
      </c>
      <c r="Z19244" s="4" t="s">
        <v>26596</v>
      </c>
      <c r="AA19244" s="4" t="s">
        <v>7280</v>
      </c>
      <c r="AB19244" s="4" t="s">
        <v>7282</v>
      </c>
      <c r="AD19244" s="4">
        <v>200</v>
      </c>
      <c r="AE19244" s="4" t="s">
        <v>681</v>
      </c>
      <c r="AN19244" s="4" t="s">
        <v>26597</v>
      </c>
    </row>
    <row r="19245" spans="1:44">
      <c r="A19245" s="4" t="s">
        <v>21875</v>
      </c>
      <c r="B19245" s="4" t="s">
        <v>62281</v>
      </c>
      <c r="C19245" s="4" t="s">
        <v>182</v>
      </c>
      <c r="D19245" s="4" t="s">
        <v>69</v>
      </c>
      <c r="E19245" s="4" t="s">
        <v>98</v>
      </c>
      <c r="G19245" s="4" t="s">
        <v>7279</v>
      </c>
      <c r="H19245" s="4" t="s">
        <v>6130</v>
      </c>
      <c r="I19245" s="4" t="s">
        <v>65527</v>
      </c>
      <c r="J19245" s="4" t="s">
        <v>57</v>
      </c>
      <c r="K19245" s="4" t="s">
        <v>21870</v>
      </c>
      <c r="L19245" s="7" t="s">
        <v>21870</v>
      </c>
      <c r="M19245" s="4" t="s">
        <v>21871</v>
      </c>
      <c r="AD19245" s="4">
        <v>250</v>
      </c>
      <c r="AE19245" s="4" t="s">
        <v>194</v>
      </c>
      <c r="AF19245" s="8">
        <v>1</v>
      </c>
      <c r="AN19245" s="4" t="s">
        <v>21876</v>
      </c>
      <c r="AR19245" s="4" t="s">
        <v>199</v>
      </c>
    </row>
    <row r="19246" spans="1:44">
      <c r="A19246" s="4" t="s">
        <v>21886</v>
      </c>
      <c r="B19246" s="4" t="s">
        <v>62282</v>
      </c>
      <c r="C19246" s="4" t="s">
        <v>182</v>
      </c>
      <c r="D19246" s="4" t="s">
        <v>69</v>
      </c>
      <c r="E19246" s="4" t="s">
        <v>98</v>
      </c>
      <c r="G19246" s="4" t="s">
        <v>7279</v>
      </c>
      <c r="H19246" s="4" t="s">
        <v>6130</v>
      </c>
      <c r="I19246" s="4" t="s">
        <v>65527</v>
      </c>
      <c r="J19246" s="4" t="s">
        <v>57</v>
      </c>
      <c r="K19246" s="4" t="s">
        <v>21882</v>
      </c>
      <c r="L19246" s="7" t="s">
        <v>21882</v>
      </c>
      <c r="M19246" s="4" t="s">
        <v>21883</v>
      </c>
      <c r="AD19246" s="4">
        <v>250</v>
      </c>
      <c r="AF19246" s="8">
        <v>3</v>
      </c>
      <c r="AL19246" s="4" t="s">
        <v>21884</v>
      </c>
      <c r="AM19246" s="4" t="s">
        <v>21884</v>
      </c>
      <c r="AN19246" s="4" t="s">
        <v>21884</v>
      </c>
      <c r="AR19246" s="4" t="s">
        <v>203</v>
      </c>
    </row>
    <row r="19247" spans="1:44">
      <c r="A19247" s="4" t="s">
        <v>21944</v>
      </c>
      <c r="B19247" s="4" t="s">
        <v>62283</v>
      </c>
      <c r="C19247" s="4" t="s">
        <v>182</v>
      </c>
      <c r="D19247" s="4" t="s">
        <v>69</v>
      </c>
      <c r="E19247" s="4" t="s">
        <v>98</v>
      </c>
      <c r="G19247" s="4" t="s">
        <v>7279</v>
      </c>
      <c r="H19247" s="4" t="s">
        <v>6130</v>
      </c>
      <c r="I19247" s="4" t="s">
        <v>65527</v>
      </c>
      <c r="J19247" s="4" t="s">
        <v>57</v>
      </c>
      <c r="K19247" s="4" t="s">
        <v>21938</v>
      </c>
      <c r="L19247" s="7" t="s">
        <v>21939</v>
      </c>
      <c r="M19247" s="4" t="s">
        <v>21940</v>
      </c>
      <c r="AD19247" s="4">
        <v>500</v>
      </c>
      <c r="AE19247" s="4" t="s">
        <v>6578</v>
      </c>
      <c r="AF19247" s="8">
        <v>9</v>
      </c>
      <c r="AL19247" s="4" t="s">
        <v>21941</v>
      </c>
      <c r="AM19247" s="4" t="s">
        <v>21945</v>
      </c>
      <c r="AN19247" s="4" t="s">
        <v>21941</v>
      </c>
      <c r="AR19247" s="4" t="s">
        <v>890</v>
      </c>
    </row>
    <row r="19248" spans="1:44">
      <c r="A19248" s="4" t="s">
        <v>23550</v>
      </c>
      <c r="B19248" s="4" t="s">
        <v>62284</v>
      </c>
      <c r="C19248" s="4" t="s">
        <v>182</v>
      </c>
      <c r="D19248" s="4" t="s">
        <v>69</v>
      </c>
      <c r="E19248" s="4" t="s">
        <v>98</v>
      </c>
      <c r="G19248" s="4" t="s">
        <v>7279</v>
      </c>
      <c r="H19248" s="4" t="s">
        <v>6130</v>
      </c>
      <c r="I19248" s="4" t="s">
        <v>65527</v>
      </c>
      <c r="J19248" s="4" t="s">
        <v>57</v>
      </c>
      <c r="K19248" s="4" t="s">
        <v>23546</v>
      </c>
      <c r="L19248" s="7" t="s">
        <v>23546</v>
      </c>
      <c r="M19248" s="4" t="s">
        <v>23547</v>
      </c>
      <c r="AD19248" s="4">
        <v>500</v>
      </c>
      <c r="AE19248" s="4" t="s">
        <v>194</v>
      </c>
      <c r="AF19248" s="8">
        <v>3</v>
      </c>
      <c r="AL19248" s="4" t="s">
        <v>23548</v>
      </c>
      <c r="AM19248" s="4" t="s">
        <v>23548</v>
      </c>
      <c r="AN19248" s="4" t="s">
        <v>23548</v>
      </c>
      <c r="AR19248" s="4" t="s">
        <v>203</v>
      </c>
    </row>
    <row r="19249" spans="1:44">
      <c r="A19249" s="4" t="s">
        <v>26877</v>
      </c>
      <c r="B19249" s="4" t="s">
        <v>62285</v>
      </c>
      <c r="C19249" s="4" t="s">
        <v>182</v>
      </c>
      <c r="D19249" s="4" t="s">
        <v>69</v>
      </c>
      <c r="E19249" s="4" t="s">
        <v>98</v>
      </c>
      <c r="G19249" s="4" t="s">
        <v>7279</v>
      </c>
      <c r="H19249" s="4" t="s">
        <v>6130</v>
      </c>
      <c r="I19249" s="4" t="s">
        <v>65527</v>
      </c>
      <c r="J19249" s="4" t="s">
        <v>57</v>
      </c>
      <c r="K19249" s="4" t="s">
        <v>52730</v>
      </c>
      <c r="L19249" s="7" t="s">
        <v>26875</v>
      </c>
      <c r="M19249" s="4" t="s">
        <v>26855</v>
      </c>
      <c r="X19249" s="4" t="s">
        <v>21571</v>
      </c>
      <c r="Y19249" s="4" t="s">
        <v>21573</v>
      </c>
      <c r="AD19249" s="4">
        <v>500</v>
      </c>
      <c r="AE19249" s="4" t="s">
        <v>681</v>
      </c>
      <c r="AL19249" s="4" t="s">
        <v>6134</v>
      </c>
      <c r="AM19249" s="4" t="s">
        <v>6134</v>
      </c>
      <c r="AN19249" s="4" t="s">
        <v>26865</v>
      </c>
    </row>
    <row r="19250" spans="1:44">
      <c r="A19250" s="4" t="s">
        <v>38465</v>
      </c>
      <c r="B19250" s="4" t="s">
        <v>62286</v>
      </c>
      <c r="C19250" s="4" t="s">
        <v>182</v>
      </c>
      <c r="D19250" s="4" t="s">
        <v>69</v>
      </c>
      <c r="E19250" s="4" t="s">
        <v>98</v>
      </c>
      <c r="G19250" s="4" t="s">
        <v>7279</v>
      </c>
      <c r="H19250" s="4" t="s">
        <v>6130</v>
      </c>
      <c r="I19250" s="4" t="s">
        <v>65527</v>
      </c>
      <c r="J19250" s="4" t="s">
        <v>57</v>
      </c>
      <c r="K19250" s="4" t="s">
        <v>38441</v>
      </c>
      <c r="L19250" s="7" t="s">
        <v>38464</v>
      </c>
      <c r="M19250" s="4" t="s">
        <v>38443</v>
      </c>
      <c r="N19250" s="4" t="s">
        <v>6133</v>
      </c>
      <c r="X19250" s="4" t="s">
        <v>21571</v>
      </c>
      <c r="Y19250" s="4" t="s">
        <v>21573</v>
      </c>
      <c r="Z19250" s="4" t="s">
        <v>21796</v>
      </c>
      <c r="AA19250" s="4" t="s">
        <v>21310</v>
      </c>
      <c r="AB19250" s="4" t="s">
        <v>26855</v>
      </c>
      <c r="AD19250" s="4">
        <v>1500</v>
      </c>
      <c r="AE19250" s="4" t="s">
        <v>681</v>
      </c>
      <c r="AL19250" s="4" t="s">
        <v>6134</v>
      </c>
      <c r="AM19250" s="4" t="s">
        <v>6134</v>
      </c>
      <c r="AN19250" s="4" t="s">
        <v>26865</v>
      </c>
    </row>
    <row r="19251" spans="1:44">
      <c r="A19251" s="4" t="s">
        <v>33794</v>
      </c>
      <c r="B19251" s="4" t="s">
        <v>62287</v>
      </c>
      <c r="C19251" s="4" t="s">
        <v>182</v>
      </c>
      <c r="D19251" s="4" t="s">
        <v>69</v>
      </c>
      <c r="E19251" s="4" t="s">
        <v>98</v>
      </c>
      <c r="G19251" s="4" t="s">
        <v>7279</v>
      </c>
      <c r="H19251" s="4" t="s">
        <v>6130</v>
      </c>
      <c r="I19251" s="4" t="s">
        <v>65527</v>
      </c>
      <c r="J19251" s="4" t="s">
        <v>57</v>
      </c>
      <c r="K19251" s="4" t="s">
        <v>33756</v>
      </c>
      <c r="L19251" s="7" t="s">
        <v>33756</v>
      </c>
      <c r="M19251" s="4" t="s">
        <v>33757</v>
      </c>
      <c r="AD19251" s="4">
        <v>1000</v>
      </c>
      <c r="AJ19251" s="4" t="s">
        <v>811</v>
      </c>
    </row>
    <row r="19252" spans="1:44">
      <c r="A19252" s="4" t="s">
        <v>37143</v>
      </c>
      <c r="B19252" s="4" t="s">
        <v>62288</v>
      </c>
      <c r="C19252" s="4" t="s">
        <v>182</v>
      </c>
      <c r="D19252" s="4" t="s">
        <v>69</v>
      </c>
      <c r="E19252" s="4" t="s">
        <v>98</v>
      </c>
      <c r="G19252" s="4" t="s">
        <v>7279</v>
      </c>
      <c r="H19252" s="4" t="s">
        <v>6130</v>
      </c>
      <c r="I19252" s="4" t="s">
        <v>65527</v>
      </c>
      <c r="J19252" s="4" t="s">
        <v>57</v>
      </c>
      <c r="K19252" s="4" t="s">
        <v>27096</v>
      </c>
      <c r="L19252" s="7" t="s">
        <v>27096</v>
      </c>
      <c r="M19252" s="4" t="s">
        <v>27097</v>
      </c>
      <c r="P19252" s="4" t="s">
        <v>25750</v>
      </c>
      <c r="Q19252" s="4" t="s">
        <v>27101</v>
      </c>
      <c r="R19252" s="4" t="s">
        <v>27094</v>
      </c>
      <c r="S19252" s="4" t="s">
        <v>27095</v>
      </c>
      <c r="AD19252" s="4">
        <v>1000</v>
      </c>
      <c r="AJ19252" s="4" t="s">
        <v>811</v>
      </c>
      <c r="AN19252" s="4" t="s">
        <v>23719</v>
      </c>
    </row>
    <row r="19253" spans="1:44">
      <c r="A19253" s="4" t="s">
        <v>29283</v>
      </c>
      <c r="B19253" s="4" t="s">
        <v>62289</v>
      </c>
      <c r="C19253" s="4" t="s">
        <v>182</v>
      </c>
      <c r="D19253" s="4" t="s">
        <v>69</v>
      </c>
      <c r="E19253" s="4" t="s">
        <v>98</v>
      </c>
      <c r="G19253" s="4" t="s">
        <v>7279</v>
      </c>
      <c r="H19253" s="4" t="s">
        <v>6130</v>
      </c>
      <c r="I19253" s="4" t="s">
        <v>65527</v>
      </c>
      <c r="J19253" s="4" t="s">
        <v>57</v>
      </c>
      <c r="K19253" s="4" t="s">
        <v>29262</v>
      </c>
      <c r="L19253" s="7" t="s">
        <v>29262</v>
      </c>
      <c r="M19253" s="4" t="s">
        <v>29263</v>
      </c>
      <c r="AD19253" s="4">
        <v>500</v>
      </c>
      <c r="AE19253" s="4" t="s">
        <v>681</v>
      </c>
      <c r="AN19253" s="4" t="s">
        <v>29264</v>
      </c>
    </row>
    <row r="19254" spans="1:44">
      <c r="A19254" s="4" t="s">
        <v>42997</v>
      </c>
      <c r="B19254" s="4" t="s">
        <v>62290</v>
      </c>
      <c r="C19254" s="4" t="s">
        <v>182</v>
      </c>
      <c r="D19254" s="4" t="s">
        <v>69</v>
      </c>
      <c r="E19254" s="4" t="s">
        <v>98</v>
      </c>
      <c r="G19254" s="4" t="s">
        <v>7279</v>
      </c>
      <c r="H19254" s="4" t="s">
        <v>6130</v>
      </c>
      <c r="I19254" s="4" t="s">
        <v>65527</v>
      </c>
      <c r="J19254" s="4" t="s">
        <v>57</v>
      </c>
      <c r="K19254" s="4" t="s">
        <v>23716</v>
      </c>
      <c r="L19254" s="7" t="s">
        <v>23716</v>
      </c>
      <c r="M19254" s="4" t="s">
        <v>23717</v>
      </c>
      <c r="AD19254" s="4">
        <v>500</v>
      </c>
      <c r="AE19254" s="4" t="s">
        <v>681</v>
      </c>
      <c r="AN19254" s="4" t="s">
        <v>2684</v>
      </c>
    </row>
    <row r="19255" spans="1:44">
      <c r="A19255" s="4" t="s">
        <v>29798</v>
      </c>
      <c r="B19255" s="4" t="s">
        <v>62291</v>
      </c>
      <c r="C19255" s="4" t="s">
        <v>182</v>
      </c>
      <c r="D19255" s="4" t="s">
        <v>69</v>
      </c>
      <c r="E19255" s="4" t="s">
        <v>98</v>
      </c>
      <c r="G19255" s="4" t="s">
        <v>13321</v>
      </c>
      <c r="H19255" s="4" t="s">
        <v>6130</v>
      </c>
      <c r="I19255" s="4" t="s">
        <v>65527</v>
      </c>
      <c r="J19255" s="4" t="s">
        <v>247</v>
      </c>
      <c r="K19255" s="4" t="s">
        <v>29771</v>
      </c>
      <c r="L19255" s="7" t="s">
        <v>29772</v>
      </c>
      <c r="M19255" s="4" t="s">
        <v>29773</v>
      </c>
      <c r="AI19255" s="4" t="s">
        <v>29787</v>
      </c>
      <c r="AN19255" s="4" t="s">
        <v>29787</v>
      </c>
    </row>
    <row r="19256" spans="1:44">
      <c r="A19256" s="4" t="s">
        <v>22011</v>
      </c>
      <c r="B19256" s="4" t="s">
        <v>62292</v>
      </c>
      <c r="C19256" s="4" t="s">
        <v>182</v>
      </c>
      <c r="D19256" s="4" t="s">
        <v>69</v>
      </c>
      <c r="E19256" s="4" t="s">
        <v>98</v>
      </c>
      <c r="G19256" s="4" t="s">
        <v>13321</v>
      </c>
      <c r="H19256" s="4" t="s">
        <v>6130</v>
      </c>
      <c r="I19256" s="4" t="s">
        <v>65527</v>
      </c>
      <c r="J19256" s="4" t="s">
        <v>247</v>
      </c>
      <c r="K19256" s="4" t="s">
        <v>22006</v>
      </c>
      <c r="L19256" s="7" t="s">
        <v>22007</v>
      </c>
      <c r="M19256" s="4" t="s">
        <v>22008</v>
      </c>
      <c r="AD19256" s="4">
        <v>398</v>
      </c>
      <c r="AE19256" s="4" t="s">
        <v>194</v>
      </c>
      <c r="AF19256" s="8">
        <v>1</v>
      </c>
      <c r="AN19256" s="4" t="s">
        <v>22009</v>
      </c>
      <c r="AR19256" s="4" t="s">
        <v>199</v>
      </c>
    </row>
    <row r="19257" spans="1:44">
      <c r="A19257" s="4" t="s">
        <v>32602</v>
      </c>
      <c r="B19257" s="4" t="s">
        <v>62293</v>
      </c>
      <c r="C19257" s="4" t="s">
        <v>182</v>
      </c>
      <c r="D19257" s="4" t="s">
        <v>69</v>
      </c>
      <c r="E19257" s="4" t="s">
        <v>98</v>
      </c>
      <c r="G19257" s="4" t="s">
        <v>13321</v>
      </c>
      <c r="H19257" s="4" t="s">
        <v>6130</v>
      </c>
      <c r="I19257" s="4" t="s">
        <v>65527</v>
      </c>
      <c r="J19257" s="4" t="s">
        <v>247</v>
      </c>
      <c r="K19257" s="4" t="s">
        <v>26606</v>
      </c>
      <c r="L19257" s="7" t="s">
        <v>32597</v>
      </c>
      <c r="M19257" s="4" t="s">
        <v>26607</v>
      </c>
      <c r="Z19257" s="4" t="s">
        <v>26596</v>
      </c>
      <c r="AA19257" s="4" t="s">
        <v>7280</v>
      </c>
      <c r="AB19257" s="4" t="s">
        <v>7282</v>
      </c>
      <c r="AD19257" s="4">
        <v>1200</v>
      </c>
      <c r="AE19257" s="4" t="s">
        <v>194</v>
      </c>
      <c r="AN19257" s="4" t="s">
        <v>26597</v>
      </c>
    </row>
    <row r="19258" spans="1:44">
      <c r="A19258" s="4" t="s">
        <v>41229</v>
      </c>
      <c r="B19258" s="4" t="s">
        <v>62294</v>
      </c>
      <c r="C19258" s="4" t="s">
        <v>182</v>
      </c>
      <c r="D19258" s="4" t="s">
        <v>69</v>
      </c>
      <c r="E19258" s="4" t="s">
        <v>98</v>
      </c>
      <c r="G19258" s="4" t="s">
        <v>13321</v>
      </c>
      <c r="H19258" s="4" t="s">
        <v>6130</v>
      </c>
      <c r="I19258" s="4" t="s">
        <v>65527</v>
      </c>
      <c r="J19258" s="4" t="s">
        <v>247</v>
      </c>
      <c r="K19258" s="4" t="s">
        <v>41206</v>
      </c>
      <c r="L19258" s="7" t="s">
        <v>41211</v>
      </c>
      <c r="M19258" s="4" t="s">
        <v>41208</v>
      </c>
      <c r="AI19258" s="4" t="s">
        <v>41230</v>
      </c>
      <c r="AN19258" s="4" t="s">
        <v>41230</v>
      </c>
    </row>
    <row r="19259" spans="1:44">
      <c r="A19259" s="4" t="s">
        <v>41257</v>
      </c>
      <c r="B19259" s="4" t="s">
        <v>62295</v>
      </c>
      <c r="C19259" s="4" t="s">
        <v>182</v>
      </c>
      <c r="D19259" s="4" t="s">
        <v>69</v>
      </c>
      <c r="E19259" s="4" t="s">
        <v>98</v>
      </c>
      <c r="G19259" s="4" t="s">
        <v>13321</v>
      </c>
      <c r="H19259" s="4" t="s">
        <v>6130</v>
      </c>
      <c r="I19259" s="4" t="s">
        <v>65527</v>
      </c>
      <c r="J19259" s="4" t="s">
        <v>247</v>
      </c>
      <c r="K19259" s="4" t="s">
        <v>41234</v>
      </c>
      <c r="L19259" s="7" t="s">
        <v>41238</v>
      </c>
      <c r="M19259" s="4" t="s">
        <v>41236</v>
      </c>
      <c r="AI19259" s="4" t="s">
        <v>41230</v>
      </c>
      <c r="AN19259" s="4" t="s">
        <v>41230</v>
      </c>
    </row>
    <row r="19260" spans="1:44">
      <c r="A19260" s="4" t="s">
        <v>29957</v>
      </c>
      <c r="B19260" s="4" t="s">
        <v>62296</v>
      </c>
      <c r="C19260" s="4" t="s">
        <v>182</v>
      </c>
      <c r="D19260" s="4" t="s">
        <v>69</v>
      </c>
      <c r="E19260" s="4" t="s">
        <v>98</v>
      </c>
      <c r="G19260" s="4" t="s">
        <v>13321</v>
      </c>
      <c r="H19260" s="4" t="s">
        <v>6130</v>
      </c>
      <c r="I19260" s="4" t="s">
        <v>65527</v>
      </c>
      <c r="J19260" s="4" t="s">
        <v>247</v>
      </c>
      <c r="K19260" s="4" t="s">
        <v>29915</v>
      </c>
      <c r="L19260" s="7" t="s">
        <v>29916</v>
      </c>
      <c r="M19260" s="4" t="s">
        <v>29917</v>
      </c>
      <c r="AD19260" s="4">
        <v>1500</v>
      </c>
      <c r="AE19260" s="4" t="s">
        <v>194</v>
      </c>
    </row>
    <row r="19261" spans="1:44">
      <c r="A19261" s="4" t="s">
        <v>33679</v>
      </c>
      <c r="B19261" s="4" t="s">
        <v>62297</v>
      </c>
      <c r="C19261" s="4" t="s">
        <v>182</v>
      </c>
      <c r="D19261" s="4" t="s">
        <v>69</v>
      </c>
      <c r="E19261" s="4" t="s">
        <v>98</v>
      </c>
      <c r="G19261" s="4" t="s">
        <v>13321</v>
      </c>
      <c r="H19261" s="4" t="s">
        <v>6130</v>
      </c>
      <c r="I19261" s="4" t="s">
        <v>65527</v>
      </c>
      <c r="J19261" s="4" t="s">
        <v>247</v>
      </c>
      <c r="K19261" s="4" t="s">
        <v>33639</v>
      </c>
      <c r="L19261" s="7" t="s">
        <v>33639</v>
      </c>
      <c r="M19261" s="4" t="s">
        <v>33640</v>
      </c>
      <c r="X19261" s="4" t="s">
        <v>33652</v>
      </c>
      <c r="Y19261" s="4" t="s">
        <v>33653</v>
      </c>
      <c r="Z19261" s="4" t="s">
        <v>33669</v>
      </c>
      <c r="AA19261" s="4" t="s">
        <v>29915</v>
      </c>
      <c r="AB19261" s="4" t="s">
        <v>29917</v>
      </c>
      <c r="AD19261" s="4">
        <v>1000</v>
      </c>
      <c r="AE19261" s="4" t="s">
        <v>194</v>
      </c>
      <c r="AN19261" s="4" t="s">
        <v>33674</v>
      </c>
    </row>
    <row r="19262" spans="1:44">
      <c r="A19262" s="4" t="s">
        <v>34933</v>
      </c>
      <c r="B19262" s="4" t="s">
        <v>62298</v>
      </c>
      <c r="C19262" s="4" t="s">
        <v>182</v>
      </c>
      <c r="D19262" s="4" t="s">
        <v>69</v>
      </c>
      <c r="E19262" s="4" t="s">
        <v>98</v>
      </c>
      <c r="G19262" s="4" t="s">
        <v>13321</v>
      </c>
      <c r="H19262" s="4" t="s">
        <v>6130</v>
      </c>
      <c r="I19262" s="4" t="s">
        <v>65527</v>
      </c>
      <c r="J19262" s="4" t="s">
        <v>247</v>
      </c>
      <c r="K19262" s="4" t="s">
        <v>34899</v>
      </c>
      <c r="L19262" s="7" t="s">
        <v>34899</v>
      </c>
      <c r="M19262" s="4" t="s">
        <v>34900</v>
      </c>
      <c r="X19262" s="4" t="s">
        <v>33652</v>
      </c>
      <c r="Y19262" s="4" t="s">
        <v>33653</v>
      </c>
      <c r="Z19262" s="4" t="s">
        <v>33669</v>
      </c>
      <c r="AA19262" s="4" t="s">
        <v>29915</v>
      </c>
      <c r="AB19262" s="4" t="s">
        <v>29917</v>
      </c>
      <c r="AD19262" s="4">
        <v>500</v>
      </c>
      <c r="AE19262" s="4" t="s">
        <v>194</v>
      </c>
      <c r="AN19262" s="4" t="s">
        <v>33674</v>
      </c>
    </row>
    <row r="19263" spans="1:44">
      <c r="A19263" s="4" t="s">
        <v>13350</v>
      </c>
      <c r="B19263" s="4" t="s">
        <v>62299</v>
      </c>
      <c r="C19263" s="4" t="s">
        <v>182</v>
      </c>
      <c r="D19263" s="4" t="s">
        <v>69</v>
      </c>
      <c r="E19263" s="4" t="s">
        <v>98</v>
      </c>
      <c r="G19263" s="4" t="s">
        <v>13351</v>
      </c>
      <c r="H19263" s="4" t="s">
        <v>13305</v>
      </c>
      <c r="I19263" s="4" t="s">
        <v>236</v>
      </c>
      <c r="J19263" s="4" t="s">
        <v>12160</v>
      </c>
      <c r="K19263" s="4" t="s">
        <v>13306</v>
      </c>
      <c r="L19263" s="7" t="s">
        <v>13306</v>
      </c>
      <c r="M19263" s="4" t="s">
        <v>13307</v>
      </c>
      <c r="N19263" s="4" t="s">
        <v>13308</v>
      </c>
      <c r="AD19263" s="4">
        <v>585</v>
      </c>
      <c r="AE19263" s="4" t="s">
        <v>2601</v>
      </c>
      <c r="AF19263" s="8">
        <v>21</v>
      </c>
      <c r="AL19263" s="4" t="s">
        <v>13347</v>
      </c>
      <c r="AM19263" s="4" t="s">
        <v>13347</v>
      </c>
      <c r="AN19263" s="4" t="s">
        <v>13347</v>
      </c>
      <c r="AR19263" s="4" t="s">
        <v>360</v>
      </c>
    </row>
    <row r="19264" spans="1:44">
      <c r="A19264" s="4" t="s">
        <v>18694</v>
      </c>
      <c r="B19264" s="4" t="s">
        <v>62300</v>
      </c>
      <c r="C19264" s="4" t="s">
        <v>182</v>
      </c>
      <c r="D19264" s="4" t="s">
        <v>69</v>
      </c>
      <c r="E19264" s="4" t="s">
        <v>98</v>
      </c>
      <c r="G19264" s="4" t="s">
        <v>13351</v>
      </c>
      <c r="H19264" s="4" t="s">
        <v>13305</v>
      </c>
      <c r="I19264" s="4" t="s">
        <v>236</v>
      </c>
      <c r="J19264" s="4" t="s">
        <v>12160</v>
      </c>
      <c r="K19264" s="4" t="s">
        <v>18653</v>
      </c>
      <c r="L19264" s="7" t="s">
        <v>18654</v>
      </c>
      <c r="M19264" s="4" t="s">
        <v>18655</v>
      </c>
      <c r="N19264" s="4" t="s">
        <v>18656</v>
      </c>
      <c r="AD19264" s="4">
        <v>1500</v>
      </c>
      <c r="AE19264" s="4" t="s">
        <v>2601</v>
      </c>
      <c r="AF19264" s="8">
        <v>40</v>
      </c>
      <c r="AL19264" s="4" t="s">
        <v>6091</v>
      </c>
      <c r="AM19264" s="4" t="s">
        <v>6091</v>
      </c>
      <c r="AN19264" s="4" t="s">
        <v>6091</v>
      </c>
      <c r="AR19264" s="4" t="s">
        <v>2875</v>
      </c>
    </row>
    <row r="19265" spans="1:40">
      <c r="A19265" s="4" t="s">
        <v>38697</v>
      </c>
      <c r="B19265" s="4" t="s">
        <v>62301</v>
      </c>
      <c r="C19265" s="4" t="s">
        <v>182</v>
      </c>
      <c r="D19265" s="4" t="s">
        <v>69</v>
      </c>
      <c r="E19265" s="4" t="s">
        <v>98</v>
      </c>
      <c r="G19265" s="4" t="s">
        <v>26505</v>
      </c>
      <c r="H19265" s="4" t="s">
        <v>26505</v>
      </c>
      <c r="I19265" s="4" t="s">
        <v>65527</v>
      </c>
      <c r="K19265" s="4" t="s">
        <v>38675</v>
      </c>
      <c r="L19265" s="7" t="s">
        <v>38675</v>
      </c>
      <c r="M19265" s="4" t="s">
        <v>38676</v>
      </c>
      <c r="AE19265" s="4" t="s">
        <v>194</v>
      </c>
      <c r="AL19265" s="4" t="s">
        <v>38681</v>
      </c>
      <c r="AM19265" s="4" t="s">
        <v>38681</v>
      </c>
      <c r="AN19265" s="4" t="s">
        <v>38681</v>
      </c>
    </row>
    <row r="19266" spans="1:40">
      <c r="A19266" s="4" t="s">
        <v>26528</v>
      </c>
      <c r="B19266" s="4" t="s">
        <v>62302</v>
      </c>
      <c r="C19266" s="4" t="s">
        <v>182</v>
      </c>
      <c r="D19266" s="4" t="s">
        <v>69</v>
      </c>
      <c r="E19266" s="4" t="s">
        <v>98</v>
      </c>
      <c r="G19266" s="4" t="s">
        <v>26505</v>
      </c>
      <c r="H19266" s="4" t="s">
        <v>26505</v>
      </c>
      <c r="I19266" s="4" t="s">
        <v>65527</v>
      </c>
      <c r="K19266" s="4" t="s">
        <v>18558</v>
      </c>
      <c r="L19266" s="7" t="s">
        <v>18558</v>
      </c>
      <c r="M19266" s="4" t="s">
        <v>26506</v>
      </c>
      <c r="AE19266" s="4" t="s">
        <v>194</v>
      </c>
      <c r="AL19266" s="4" t="s">
        <v>25346</v>
      </c>
      <c r="AN19266" s="4" t="s">
        <v>25346</v>
      </c>
    </row>
    <row r="19267" spans="1:40">
      <c r="A19267" s="4" t="s">
        <v>37552</v>
      </c>
      <c r="B19267" s="4" t="s">
        <v>62303</v>
      </c>
      <c r="C19267" s="4" t="s">
        <v>182</v>
      </c>
      <c r="D19267" s="4" t="s">
        <v>69</v>
      </c>
      <c r="E19267" s="4" t="s">
        <v>98</v>
      </c>
      <c r="G19267" s="4" t="s">
        <v>26505</v>
      </c>
      <c r="H19267" s="4" t="s">
        <v>26505</v>
      </c>
      <c r="I19267" s="4" t="s">
        <v>65527</v>
      </c>
      <c r="K19267" s="4" t="s">
        <v>37518</v>
      </c>
      <c r="L19267" s="7" t="s">
        <v>37518</v>
      </c>
      <c r="M19267" s="4" t="s">
        <v>37520</v>
      </c>
      <c r="AE19267" s="4" t="s">
        <v>194</v>
      </c>
      <c r="AL19267" s="4" t="s">
        <v>37540</v>
      </c>
      <c r="AN19267" s="4" t="s">
        <v>37541</v>
      </c>
    </row>
    <row r="19268" spans="1:40">
      <c r="A19268" s="4" t="s">
        <v>41562</v>
      </c>
      <c r="B19268" s="4" t="s">
        <v>62304</v>
      </c>
      <c r="C19268" s="4" t="s">
        <v>182</v>
      </c>
      <c r="D19268" s="4" t="s">
        <v>384</v>
      </c>
      <c r="E19268" s="4" t="s">
        <v>98</v>
      </c>
      <c r="G19268" s="4" t="s">
        <v>26505</v>
      </c>
      <c r="H19268" s="4" t="s">
        <v>26505</v>
      </c>
      <c r="I19268" s="4" t="s">
        <v>65527</v>
      </c>
      <c r="K19268" s="4" t="s">
        <v>52761</v>
      </c>
      <c r="L19268" s="7" t="s">
        <v>18988</v>
      </c>
      <c r="M19268" s="4" t="s">
        <v>52762</v>
      </c>
      <c r="N19268" s="4" t="s">
        <v>43600</v>
      </c>
      <c r="AE19268" s="4" t="s">
        <v>41552</v>
      </c>
      <c r="AH19268" s="4" t="s">
        <v>41552</v>
      </c>
      <c r="AN19268" s="4" t="s">
        <v>41553</v>
      </c>
    </row>
    <row r="19269" spans="1:40">
      <c r="A19269" s="4" t="s">
        <v>40061</v>
      </c>
      <c r="B19269" s="4" t="s">
        <v>62305</v>
      </c>
      <c r="C19269" s="4" t="s">
        <v>182</v>
      </c>
      <c r="D19269" s="4" t="s">
        <v>384</v>
      </c>
      <c r="E19269" s="4" t="s">
        <v>98</v>
      </c>
      <c r="G19269" s="4" t="s">
        <v>26505</v>
      </c>
      <c r="H19269" s="4" t="s">
        <v>26505</v>
      </c>
      <c r="I19269" s="4" t="s">
        <v>65527</v>
      </c>
      <c r="K19269" s="4" t="s">
        <v>40034</v>
      </c>
      <c r="L19269" s="7" t="s">
        <v>40034</v>
      </c>
      <c r="M19269" s="4" t="s">
        <v>40035</v>
      </c>
      <c r="AE19269" s="4" t="s">
        <v>194</v>
      </c>
      <c r="AL19269" s="4" t="s">
        <v>37540</v>
      </c>
      <c r="AN19269" s="4" t="s">
        <v>40051</v>
      </c>
    </row>
    <row r="19270" spans="1:40">
      <c r="A19270" s="4" t="s">
        <v>39410</v>
      </c>
      <c r="B19270" s="4" t="s">
        <v>62306</v>
      </c>
      <c r="C19270" s="4" t="s">
        <v>182</v>
      </c>
      <c r="D19270" s="4" t="s">
        <v>384</v>
      </c>
      <c r="E19270" s="4" t="s">
        <v>98</v>
      </c>
      <c r="G19270" s="4" t="s">
        <v>26505</v>
      </c>
      <c r="H19270" s="4" t="s">
        <v>26505</v>
      </c>
      <c r="I19270" s="4" t="s">
        <v>65527</v>
      </c>
      <c r="K19270" s="4" t="s">
        <v>39382</v>
      </c>
      <c r="L19270" s="7" t="s">
        <v>39382</v>
      </c>
      <c r="M19270" s="4" t="s">
        <v>39384</v>
      </c>
      <c r="AE19270" s="4" t="s">
        <v>194</v>
      </c>
      <c r="AN19270" s="4" t="s">
        <v>39408</v>
      </c>
    </row>
    <row r="19271" spans="1:40">
      <c r="A19271" s="4" t="s">
        <v>35279</v>
      </c>
      <c r="B19271" s="4" t="s">
        <v>62307</v>
      </c>
      <c r="C19271" s="4" t="s">
        <v>182</v>
      </c>
      <c r="D19271" s="4" t="s">
        <v>384</v>
      </c>
      <c r="E19271" s="4" t="s">
        <v>98</v>
      </c>
      <c r="G19271" s="4" t="s">
        <v>26505</v>
      </c>
      <c r="H19271" s="4" t="s">
        <v>26505</v>
      </c>
      <c r="I19271" s="4" t="s">
        <v>65527</v>
      </c>
      <c r="K19271" s="4" t="s">
        <v>35258</v>
      </c>
      <c r="L19271" s="7" t="s">
        <v>35258</v>
      </c>
      <c r="M19271" s="4" t="s">
        <v>65645</v>
      </c>
      <c r="Z19271" s="4" t="s">
        <v>29264</v>
      </c>
      <c r="AN19271" s="4" t="s">
        <v>29264</v>
      </c>
    </row>
    <row r="19272" spans="1:40">
      <c r="A19272" s="4" t="s">
        <v>40368</v>
      </c>
      <c r="B19272" s="4" t="s">
        <v>62308</v>
      </c>
      <c r="C19272" s="4" t="s">
        <v>182</v>
      </c>
      <c r="D19272" s="4" t="s">
        <v>384</v>
      </c>
      <c r="E19272" s="4" t="s">
        <v>107</v>
      </c>
      <c r="G19272" s="4" t="s">
        <v>1550</v>
      </c>
      <c r="H19272" s="4" t="s">
        <v>71</v>
      </c>
      <c r="I19272" s="4" t="s">
        <v>56</v>
      </c>
      <c r="J19272" s="4" t="s">
        <v>706</v>
      </c>
      <c r="K19272" s="4" t="s">
        <v>40343</v>
      </c>
      <c r="L19272" s="7" t="s">
        <v>40343</v>
      </c>
      <c r="M19272" s="4" t="s">
        <v>40344</v>
      </c>
      <c r="AJ19272" s="4" t="s">
        <v>811</v>
      </c>
    </row>
    <row r="19273" spans="1:40">
      <c r="A19273" s="4" t="s">
        <v>25088</v>
      </c>
      <c r="B19273" s="4" t="s">
        <v>62309</v>
      </c>
      <c r="C19273" s="4" t="s">
        <v>182</v>
      </c>
      <c r="D19273" s="4" t="s">
        <v>384</v>
      </c>
      <c r="E19273" s="4" t="s">
        <v>107</v>
      </c>
      <c r="G19273" s="4" t="s">
        <v>1550</v>
      </c>
      <c r="H19273" s="4" t="s">
        <v>71</v>
      </c>
      <c r="I19273" s="4" t="s">
        <v>56</v>
      </c>
      <c r="J19273" s="4" t="s">
        <v>706</v>
      </c>
      <c r="K19273" s="4" t="s">
        <v>25066</v>
      </c>
      <c r="L19273" s="7" t="s">
        <v>25076</v>
      </c>
      <c r="M19273" s="4" t="s">
        <v>25068</v>
      </c>
      <c r="AJ19273" s="4" t="s">
        <v>811</v>
      </c>
    </row>
    <row r="19274" spans="1:40">
      <c r="A19274" s="4" t="s">
        <v>33156</v>
      </c>
      <c r="B19274" s="4" t="s">
        <v>62310</v>
      </c>
      <c r="C19274" s="4" t="s">
        <v>182</v>
      </c>
      <c r="D19274" s="4" t="s">
        <v>384</v>
      </c>
      <c r="E19274" s="4" t="s">
        <v>107</v>
      </c>
      <c r="G19274" s="4" t="s">
        <v>1550</v>
      </c>
      <c r="H19274" s="4" t="s">
        <v>71</v>
      </c>
      <c r="I19274" s="4" t="s">
        <v>56</v>
      </c>
      <c r="J19274" s="4" t="s">
        <v>706</v>
      </c>
      <c r="K19274" s="4" t="s">
        <v>33128</v>
      </c>
      <c r="L19274" s="7" t="s">
        <v>33138</v>
      </c>
      <c r="M19274" s="4" t="s">
        <v>33130</v>
      </c>
      <c r="AJ19274" s="4" t="s">
        <v>811</v>
      </c>
    </row>
    <row r="19275" spans="1:40">
      <c r="A19275" s="4" t="s">
        <v>33361</v>
      </c>
      <c r="B19275" s="4" t="s">
        <v>62311</v>
      </c>
      <c r="C19275" s="4" t="s">
        <v>182</v>
      </c>
      <c r="D19275" s="4" t="s">
        <v>384</v>
      </c>
      <c r="E19275" s="4" t="s">
        <v>107</v>
      </c>
      <c r="G19275" s="4" t="s">
        <v>1550</v>
      </c>
      <c r="H19275" s="4" t="s">
        <v>71</v>
      </c>
      <c r="I19275" s="4" t="s">
        <v>56</v>
      </c>
      <c r="J19275" s="4" t="s">
        <v>706</v>
      </c>
      <c r="K19275" s="4" t="s">
        <v>33334</v>
      </c>
      <c r="L19275" s="7" t="s">
        <v>33339</v>
      </c>
      <c r="M19275" s="4" t="s">
        <v>33336</v>
      </c>
      <c r="AJ19275" s="4" t="s">
        <v>811</v>
      </c>
    </row>
    <row r="19276" spans="1:40">
      <c r="A19276" s="4" t="s">
        <v>24561</v>
      </c>
      <c r="B19276" s="4" t="s">
        <v>62312</v>
      </c>
      <c r="C19276" s="4" t="s">
        <v>182</v>
      </c>
      <c r="D19276" s="4" t="s">
        <v>384</v>
      </c>
      <c r="E19276" s="4" t="s">
        <v>107</v>
      </c>
      <c r="G19276" s="4" t="s">
        <v>1550</v>
      </c>
      <c r="H19276" s="4" t="s">
        <v>71</v>
      </c>
      <c r="I19276" s="4" t="s">
        <v>56</v>
      </c>
      <c r="J19276" s="4" t="s">
        <v>706</v>
      </c>
      <c r="K19276" s="4" t="s">
        <v>24530</v>
      </c>
      <c r="L19276" s="7" t="s">
        <v>24546</v>
      </c>
      <c r="M19276" s="4" t="s">
        <v>24531</v>
      </c>
      <c r="Z19276" s="4" t="s">
        <v>24550</v>
      </c>
      <c r="AA19276" s="4" t="s">
        <v>24539</v>
      </c>
      <c r="AB19276" s="4" t="s">
        <v>24540</v>
      </c>
      <c r="AJ19276" s="4" t="s">
        <v>811</v>
      </c>
      <c r="AN19276" s="4" t="s">
        <v>24551</v>
      </c>
    </row>
    <row r="19277" spans="1:40">
      <c r="A19277" s="4" t="s">
        <v>25207</v>
      </c>
      <c r="B19277" s="4" t="s">
        <v>62313</v>
      </c>
      <c r="C19277" s="4" t="s">
        <v>182</v>
      </c>
      <c r="D19277" s="4" t="s">
        <v>384</v>
      </c>
      <c r="E19277" s="4" t="s">
        <v>107</v>
      </c>
      <c r="G19277" s="4" t="s">
        <v>1550</v>
      </c>
      <c r="H19277" s="4" t="s">
        <v>71</v>
      </c>
      <c r="I19277" s="4" t="s">
        <v>56</v>
      </c>
      <c r="J19277" s="4" t="s">
        <v>706</v>
      </c>
      <c r="K19277" s="4" t="s">
        <v>25185</v>
      </c>
      <c r="L19277" s="7" t="s">
        <v>25186</v>
      </c>
      <c r="M19277" s="4" t="s">
        <v>25187</v>
      </c>
      <c r="Z19277" s="4" t="s">
        <v>24550</v>
      </c>
      <c r="AA19277" s="4" t="s">
        <v>24539</v>
      </c>
      <c r="AB19277" s="4" t="s">
        <v>24540</v>
      </c>
      <c r="AJ19277" s="4" t="s">
        <v>811</v>
      </c>
    </row>
    <row r="19278" spans="1:40">
      <c r="A19278" s="4" t="s">
        <v>32702</v>
      </c>
      <c r="B19278" s="4" t="s">
        <v>62314</v>
      </c>
      <c r="C19278" s="4" t="s">
        <v>182</v>
      </c>
      <c r="D19278" s="4" t="s">
        <v>384</v>
      </c>
      <c r="E19278" s="4" t="s">
        <v>107</v>
      </c>
      <c r="G19278" s="4" t="s">
        <v>1550</v>
      </c>
      <c r="H19278" s="4" t="s">
        <v>71</v>
      </c>
      <c r="I19278" s="4" t="s">
        <v>56</v>
      </c>
      <c r="J19278" s="4" t="s">
        <v>706</v>
      </c>
      <c r="K19278" s="4" t="s">
        <v>32674</v>
      </c>
      <c r="L19278" s="7" t="s">
        <v>32679</v>
      </c>
      <c r="M19278" s="4" t="s">
        <v>32676</v>
      </c>
      <c r="AJ19278" s="4" t="s">
        <v>811</v>
      </c>
      <c r="AN19278" s="4" t="s">
        <v>24551</v>
      </c>
    </row>
    <row r="19279" spans="1:40">
      <c r="A19279" s="4" t="s">
        <v>26649</v>
      </c>
      <c r="B19279" s="4" t="s">
        <v>62315</v>
      </c>
      <c r="C19279" s="4" t="s">
        <v>182</v>
      </c>
      <c r="D19279" s="4" t="s">
        <v>384</v>
      </c>
      <c r="E19279" s="4" t="s">
        <v>107</v>
      </c>
      <c r="G19279" s="4" t="s">
        <v>1550</v>
      </c>
      <c r="H19279" s="4" t="s">
        <v>71</v>
      </c>
      <c r="I19279" s="4" t="s">
        <v>56</v>
      </c>
      <c r="J19279" s="4" t="s">
        <v>65668</v>
      </c>
      <c r="K19279" s="4" t="s">
        <v>26624</v>
      </c>
      <c r="L19279" s="7" t="s">
        <v>26625</v>
      </c>
      <c r="M19279" s="4" t="s">
        <v>26626</v>
      </c>
      <c r="AJ19279" s="4" t="s">
        <v>811</v>
      </c>
    </row>
    <row r="19280" spans="1:40">
      <c r="A19280" s="4" t="s">
        <v>38011</v>
      </c>
      <c r="B19280" s="4" t="s">
        <v>62316</v>
      </c>
      <c r="C19280" s="4" t="s">
        <v>182</v>
      </c>
      <c r="D19280" s="4" t="s">
        <v>384</v>
      </c>
      <c r="E19280" s="4" t="s">
        <v>107</v>
      </c>
      <c r="G19280" s="4" t="s">
        <v>1550</v>
      </c>
      <c r="H19280" s="4" t="s">
        <v>71</v>
      </c>
      <c r="I19280" s="4" t="s">
        <v>56</v>
      </c>
      <c r="J19280" s="4" t="s">
        <v>706</v>
      </c>
      <c r="K19280" s="4" t="s">
        <v>37985</v>
      </c>
      <c r="L19280" s="7" t="s">
        <v>38001</v>
      </c>
      <c r="M19280" s="4" t="s">
        <v>37987</v>
      </c>
      <c r="AJ19280" s="4" t="s">
        <v>811</v>
      </c>
    </row>
    <row r="19281" spans="1:44">
      <c r="A19281" s="4" t="s">
        <v>35442</v>
      </c>
      <c r="B19281" s="4" t="s">
        <v>62317</v>
      </c>
      <c r="C19281" s="4" t="s">
        <v>182</v>
      </c>
      <c r="D19281" s="4" t="s">
        <v>384</v>
      </c>
      <c r="E19281" s="4" t="s">
        <v>107</v>
      </c>
      <c r="G19281" s="4" t="s">
        <v>1550</v>
      </c>
      <c r="H19281" s="4" t="s">
        <v>71</v>
      </c>
      <c r="I19281" s="4" t="s">
        <v>56</v>
      </c>
      <c r="J19281" s="4" t="s">
        <v>706</v>
      </c>
      <c r="K19281" s="4" t="s">
        <v>10931</v>
      </c>
      <c r="L19281" s="7" t="s">
        <v>10931</v>
      </c>
      <c r="M19281" s="4" t="s">
        <v>35414</v>
      </c>
      <c r="AH19281" s="4" t="s">
        <v>7288</v>
      </c>
      <c r="AI19281" s="4" t="s">
        <v>7295</v>
      </c>
    </row>
    <row r="19282" spans="1:44">
      <c r="A19282" s="4" t="s">
        <v>6576</v>
      </c>
      <c r="B19282" s="4" t="s">
        <v>62318</v>
      </c>
      <c r="C19282" s="4" t="s">
        <v>182</v>
      </c>
      <c r="D19282" s="4" t="s">
        <v>384</v>
      </c>
      <c r="E19282" s="4" t="s">
        <v>107</v>
      </c>
      <c r="G19282" s="4" t="s">
        <v>1550</v>
      </c>
      <c r="H19282" s="4" t="s">
        <v>71</v>
      </c>
      <c r="I19282" s="4" t="s">
        <v>56</v>
      </c>
      <c r="J19282" s="4" t="s">
        <v>706</v>
      </c>
      <c r="K19282" s="4" t="s">
        <v>6521</v>
      </c>
      <c r="L19282" s="7" t="s">
        <v>6521</v>
      </c>
      <c r="M19282" s="4" t="s">
        <v>6522</v>
      </c>
      <c r="N19282" s="4" t="s">
        <v>6523</v>
      </c>
      <c r="AD19282" s="4">
        <v>1800</v>
      </c>
      <c r="AE19282" s="4" t="s">
        <v>239</v>
      </c>
      <c r="AF19282" s="8">
        <v>75</v>
      </c>
      <c r="AR19282" s="4" t="s">
        <v>287</v>
      </c>
    </row>
    <row r="19283" spans="1:44">
      <c r="A19283" s="4" t="s">
        <v>30061</v>
      </c>
      <c r="B19283" s="4" t="s">
        <v>62319</v>
      </c>
      <c r="C19283" s="4" t="s">
        <v>182</v>
      </c>
      <c r="D19283" s="4" t="s">
        <v>384</v>
      </c>
      <c r="E19283" s="4" t="s">
        <v>107</v>
      </c>
      <c r="G19283" s="4" t="s">
        <v>1550</v>
      </c>
      <c r="H19283" s="4" t="s">
        <v>71</v>
      </c>
      <c r="I19283" s="4" t="s">
        <v>56</v>
      </c>
      <c r="J19283" s="4" t="s">
        <v>706</v>
      </c>
      <c r="K19283" s="4" t="s">
        <v>30029</v>
      </c>
      <c r="L19283" s="7" t="s">
        <v>30029</v>
      </c>
      <c r="M19283" s="4" t="s">
        <v>30030</v>
      </c>
      <c r="AD19283" s="4">
        <v>1113</v>
      </c>
      <c r="AJ19283" s="4" t="s">
        <v>811</v>
      </c>
      <c r="AL19283" s="4" t="s">
        <v>2899</v>
      </c>
      <c r="AM19283" s="4" t="s">
        <v>4785</v>
      </c>
      <c r="AN19283" s="4" t="s">
        <v>4761</v>
      </c>
    </row>
    <row r="19284" spans="1:44">
      <c r="A19284" s="4" t="s">
        <v>4787</v>
      </c>
      <c r="B19284" s="4" t="s">
        <v>62320</v>
      </c>
      <c r="C19284" s="4" t="s">
        <v>182</v>
      </c>
      <c r="D19284" s="4" t="s">
        <v>384</v>
      </c>
      <c r="E19284" s="4" t="s">
        <v>107</v>
      </c>
      <c r="G19284" s="4" t="s">
        <v>1550</v>
      </c>
      <c r="H19284" s="4" t="s">
        <v>71</v>
      </c>
      <c r="I19284" s="4" t="s">
        <v>56</v>
      </c>
      <c r="J19284" s="4" t="s">
        <v>706</v>
      </c>
      <c r="K19284" s="4" t="s">
        <v>4740</v>
      </c>
      <c r="L19284" s="7" t="s">
        <v>4740</v>
      </c>
      <c r="M19284" s="4" t="s">
        <v>4741</v>
      </c>
      <c r="N19284" s="4" t="s">
        <v>4742</v>
      </c>
      <c r="AD19284" s="4">
        <v>702</v>
      </c>
      <c r="AE19284" s="4" t="s">
        <v>239</v>
      </c>
      <c r="AF19284" s="8">
        <v>106</v>
      </c>
      <c r="AL19284" s="4" t="s">
        <v>2899</v>
      </c>
      <c r="AM19284" s="4" t="s">
        <v>4785</v>
      </c>
      <c r="AN19284" s="4" t="s">
        <v>4761</v>
      </c>
      <c r="AR19284" s="4" t="s">
        <v>715</v>
      </c>
    </row>
    <row r="19285" spans="1:44">
      <c r="A19285" s="4" t="s">
        <v>36740</v>
      </c>
      <c r="B19285" s="4" t="s">
        <v>62321</v>
      </c>
      <c r="C19285" s="4" t="s">
        <v>182</v>
      </c>
      <c r="D19285" s="4" t="s">
        <v>384</v>
      </c>
      <c r="E19285" s="4" t="s">
        <v>107</v>
      </c>
      <c r="G19285" s="4" t="s">
        <v>1550</v>
      </c>
      <c r="H19285" s="4" t="s">
        <v>71</v>
      </c>
      <c r="I19285" s="4" t="s">
        <v>56</v>
      </c>
      <c r="J19285" s="4" t="s">
        <v>706</v>
      </c>
      <c r="K19285" s="4" t="s">
        <v>36714</v>
      </c>
      <c r="L19285" s="7" t="s">
        <v>36714</v>
      </c>
      <c r="M19285" s="4" t="s">
        <v>36715</v>
      </c>
      <c r="AD19285" s="4">
        <v>476</v>
      </c>
      <c r="AJ19285" s="4" t="s">
        <v>811</v>
      </c>
      <c r="AL19285" s="4" t="s">
        <v>2899</v>
      </c>
      <c r="AM19285" s="4" t="s">
        <v>4785</v>
      </c>
      <c r="AN19285" s="4" t="s">
        <v>4761</v>
      </c>
    </row>
    <row r="19286" spans="1:44">
      <c r="A19286" s="4" t="s">
        <v>41448</v>
      </c>
      <c r="B19286" s="4" t="s">
        <v>62322</v>
      </c>
      <c r="C19286" s="4" t="s">
        <v>182</v>
      </c>
      <c r="D19286" s="4" t="s">
        <v>384</v>
      </c>
      <c r="E19286" s="4" t="s">
        <v>107</v>
      </c>
      <c r="G19286" s="4" t="s">
        <v>1550</v>
      </c>
      <c r="H19286" s="4" t="s">
        <v>71</v>
      </c>
      <c r="I19286" s="4" t="s">
        <v>56</v>
      </c>
      <c r="J19286" s="4" t="s">
        <v>706</v>
      </c>
      <c r="K19286" s="4" t="s">
        <v>41424</v>
      </c>
      <c r="L19286" s="7" t="s">
        <v>41424</v>
      </c>
      <c r="M19286" s="4" t="s">
        <v>41425</v>
      </c>
      <c r="AD19286" s="4">
        <v>629</v>
      </c>
      <c r="AJ19286" s="4" t="s">
        <v>811</v>
      </c>
      <c r="AL19286" s="4" t="s">
        <v>2899</v>
      </c>
      <c r="AM19286" s="4" t="s">
        <v>4785</v>
      </c>
      <c r="AN19286" s="4" t="s">
        <v>4761</v>
      </c>
    </row>
    <row r="19287" spans="1:44">
      <c r="A19287" s="4" t="s">
        <v>32435</v>
      </c>
      <c r="B19287" s="4" t="s">
        <v>62323</v>
      </c>
      <c r="C19287" s="4" t="s">
        <v>182</v>
      </c>
      <c r="D19287" s="4" t="s">
        <v>384</v>
      </c>
      <c r="E19287" s="4" t="s">
        <v>107</v>
      </c>
      <c r="G19287" s="4" t="s">
        <v>1550</v>
      </c>
      <c r="H19287" s="4" t="s">
        <v>71</v>
      </c>
      <c r="I19287" s="4" t="s">
        <v>56</v>
      </c>
      <c r="J19287" s="4" t="s">
        <v>706</v>
      </c>
      <c r="K19287" s="4" t="s">
        <v>32409</v>
      </c>
      <c r="L19287" s="7" t="s">
        <v>32409</v>
      </c>
      <c r="M19287" s="4" t="s">
        <v>32411</v>
      </c>
      <c r="AD19287" s="4">
        <v>629</v>
      </c>
      <c r="AJ19287" s="4" t="s">
        <v>811</v>
      </c>
      <c r="AL19287" s="4" t="s">
        <v>2899</v>
      </c>
      <c r="AM19287" s="4" t="s">
        <v>4785</v>
      </c>
      <c r="AN19287" s="4" t="s">
        <v>4761</v>
      </c>
    </row>
    <row r="19288" spans="1:44">
      <c r="A19288" s="4" t="s">
        <v>30708</v>
      </c>
      <c r="B19288" s="4" t="s">
        <v>62324</v>
      </c>
      <c r="C19288" s="4" t="s">
        <v>182</v>
      </c>
      <c r="D19288" s="4" t="s">
        <v>384</v>
      </c>
      <c r="E19288" s="4" t="s">
        <v>107</v>
      </c>
      <c r="G19288" s="4" t="s">
        <v>1550</v>
      </c>
      <c r="H19288" s="4" t="s">
        <v>71</v>
      </c>
      <c r="I19288" s="4" t="s">
        <v>56</v>
      </c>
      <c r="J19288" s="4" t="s">
        <v>706</v>
      </c>
      <c r="K19288" s="4" t="s">
        <v>30684</v>
      </c>
      <c r="L19288" s="7" t="s">
        <v>30684</v>
      </c>
      <c r="M19288" s="4" t="s">
        <v>30685</v>
      </c>
      <c r="AD19288" s="4">
        <v>1000</v>
      </c>
      <c r="AJ19288" s="4" t="s">
        <v>811</v>
      </c>
      <c r="AL19288" s="4" t="s">
        <v>2899</v>
      </c>
      <c r="AM19288" s="4" t="s">
        <v>4785</v>
      </c>
      <c r="AN19288" s="4" t="s">
        <v>4761</v>
      </c>
    </row>
    <row r="19289" spans="1:44">
      <c r="A19289" s="4" t="s">
        <v>37444</v>
      </c>
      <c r="B19289" s="4" t="s">
        <v>62325</v>
      </c>
      <c r="C19289" s="4" t="s">
        <v>182</v>
      </c>
      <c r="D19289" s="4" t="s">
        <v>384</v>
      </c>
      <c r="E19289" s="4" t="s">
        <v>107</v>
      </c>
      <c r="G19289" s="4" t="s">
        <v>1550</v>
      </c>
      <c r="H19289" s="4" t="s">
        <v>71</v>
      </c>
      <c r="I19289" s="4" t="s">
        <v>56</v>
      </c>
      <c r="J19289" s="4" t="s">
        <v>706</v>
      </c>
      <c r="K19289" s="4" t="s">
        <v>14339</v>
      </c>
      <c r="L19289" s="7" t="s">
        <v>14339</v>
      </c>
      <c r="M19289" s="4" t="s">
        <v>37416</v>
      </c>
      <c r="AD19289" s="4">
        <v>1245</v>
      </c>
      <c r="AJ19289" s="4" t="s">
        <v>811</v>
      </c>
    </row>
    <row r="19290" spans="1:44">
      <c r="A19290" s="4" t="s">
        <v>36711</v>
      </c>
      <c r="B19290" s="4" t="s">
        <v>62326</v>
      </c>
      <c r="C19290" s="4" t="s">
        <v>182</v>
      </c>
      <c r="D19290" s="4" t="s">
        <v>384</v>
      </c>
      <c r="E19290" s="4" t="s">
        <v>107</v>
      </c>
      <c r="G19290" s="4" t="s">
        <v>1550</v>
      </c>
      <c r="H19290" s="4" t="s">
        <v>71</v>
      </c>
      <c r="I19290" s="4" t="s">
        <v>56</v>
      </c>
      <c r="J19290" s="4" t="s">
        <v>706</v>
      </c>
      <c r="K19290" s="4" t="s">
        <v>36687</v>
      </c>
      <c r="L19290" s="7" t="s">
        <v>36687</v>
      </c>
      <c r="M19290" s="4" t="s">
        <v>36688</v>
      </c>
      <c r="AD19290" s="4">
        <v>953</v>
      </c>
      <c r="AJ19290" s="4" t="s">
        <v>811</v>
      </c>
    </row>
    <row r="19291" spans="1:44">
      <c r="A19291" s="4" t="s">
        <v>39586</v>
      </c>
      <c r="B19291" s="4" t="s">
        <v>62327</v>
      </c>
      <c r="C19291" s="4" t="s">
        <v>182</v>
      </c>
      <c r="D19291" s="4" t="s">
        <v>384</v>
      </c>
      <c r="E19291" s="4" t="s">
        <v>107</v>
      </c>
      <c r="G19291" s="4" t="s">
        <v>1550</v>
      </c>
      <c r="H19291" s="4" t="s">
        <v>71</v>
      </c>
      <c r="I19291" s="4" t="s">
        <v>56</v>
      </c>
      <c r="J19291" s="4" t="s">
        <v>706</v>
      </c>
      <c r="K19291" s="4" t="s">
        <v>39556</v>
      </c>
      <c r="L19291" s="7" t="s">
        <v>39557</v>
      </c>
      <c r="M19291" s="4" t="s">
        <v>39558</v>
      </c>
      <c r="AJ19291" s="4" t="s">
        <v>811</v>
      </c>
    </row>
    <row r="19292" spans="1:44">
      <c r="A19292" s="4" t="s">
        <v>40897</v>
      </c>
      <c r="B19292" s="4" t="s">
        <v>62328</v>
      </c>
      <c r="C19292" s="4" t="s">
        <v>182</v>
      </c>
      <c r="D19292" s="4" t="s">
        <v>384</v>
      </c>
      <c r="E19292" s="4" t="s">
        <v>107</v>
      </c>
      <c r="G19292" s="4" t="s">
        <v>1550</v>
      </c>
      <c r="H19292" s="4" t="s">
        <v>71</v>
      </c>
      <c r="I19292" s="4" t="s">
        <v>56</v>
      </c>
      <c r="J19292" s="4" t="s">
        <v>706</v>
      </c>
      <c r="K19292" s="4" t="s">
        <v>40864</v>
      </c>
      <c r="L19292" s="7" t="s">
        <v>40864</v>
      </c>
      <c r="M19292" s="4" t="s">
        <v>40865</v>
      </c>
      <c r="Z19292" s="4" t="s">
        <v>40877</v>
      </c>
      <c r="AA19292" s="4" t="s">
        <v>28068</v>
      </c>
      <c r="AB19292" s="4" t="s">
        <v>28069</v>
      </c>
      <c r="AD19292" s="4">
        <v>1000</v>
      </c>
      <c r="AJ19292" s="4" t="s">
        <v>811</v>
      </c>
      <c r="AN19292" s="4" t="s">
        <v>40878</v>
      </c>
    </row>
    <row r="19293" spans="1:44">
      <c r="A19293" s="4" t="s">
        <v>28102</v>
      </c>
      <c r="B19293" s="4" t="s">
        <v>62329</v>
      </c>
      <c r="C19293" s="4" t="s">
        <v>182</v>
      </c>
      <c r="D19293" s="4" t="s">
        <v>384</v>
      </c>
      <c r="E19293" s="4" t="s">
        <v>107</v>
      </c>
      <c r="G19293" s="4" t="s">
        <v>1550</v>
      </c>
      <c r="H19293" s="4" t="s">
        <v>71</v>
      </c>
      <c r="I19293" s="4" t="s">
        <v>56</v>
      </c>
      <c r="J19293" s="4" t="s">
        <v>706</v>
      </c>
      <c r="K19293" s="4" t="s">
        <v>28068</v>
      </c>
      <c r="L19293" s="7" t="s">
        <v>28068</v>
      </c>
      <c r="M19293" s="4" t="s">
        <v>28069</v>
      </c>
      <c r="AJ19293" s="4" t="s">
        <v>811</v>
      </c>
    </row>
    <row r="19294" spans="1:44">
      <c r="A19294" s="4" t="s">
        <v>1600</v>
      </c>
      <c r="B19294" s="4" t="s">
        <v>62330</v>
      </c>
      <c r="C19294" s="4" t="s">
        <v>182</v>
      </c>
      <c r="D19294" s="4" t="s">
        <v>384</v>
      </c>
      <c r="E19294" s="4" t="s">
        <v>107</v>
      </c>
      <c r="G19294" s="4" t="s">
        <v>1550</v>
      </c>
      <c r="H19294" s="4" t="s">
        <v>71</v>
      </c>
      <c r="I19294" s="4" t="s">
        <v>56</v>
      </c>
      <c r="J19294" s="4" t="s">
        <v>706</v>
      </c>
      <c r="K19294" s="4" t="s">
        <v>1516</v>
      </c>
      <c r="L19294" s="7" t="s">
        <v>1516</v>
      </c>
      <c r="M19294" s="4" t="s">
        <v>1518</v>
      </c>
      <c r="N19294" s="4" t="s">
        <v>1519</v>
      </c>
      <c r="AD19294" s="4">
        <v>2218</v>
      </c>
      <c r="AE19294" s="4" t="s">
        <v>239</v>
      </c>
      <c r="AF19294" s="8">
        <v>160</v>
      </c>
      <c r="AL19294" s="4" t="s">
        <v>1584</v>
      </c>
      <c r="AM19294" s="4" t="s">
        <v>1598</v>
      </c>
      <c r="AN19294" s="4" t="s">
        <v>1592</v>
      </c>
      <c r="AR19294" s="4" t="s">
        <v>1196</v>
      </c>
    </row>
    <row r="19295" spans="1:44">
      <c r="A19295" s="4" t="s">
        <v>40455</v>
      </c>
      <c r="B19295" s="4" t="s">
        <v>62331</v>
      </c>
      <c r="C19295" s="4" t="s">
        <v>182</v>
      </c>
      <c r="D19295" s="4" t="s">
        <v>384</v>
      </c>
      <c r="E19295" s="4" t="s">
        <v>107</v>
      </c>
      <c r="G19295" s="4" t="s">
        <v>1550</v>
      </c>
      <c r="H19295" s="4" t="s">
        <v>71</v>
      </c>
      <c r="I19295" s="4" t="s">
        <v>56</v>
      </c>
      <c r="J19295" s="4" t="s">
        <v>706</v>
      </c>
      <c r="K19295" s="4" t="s">
        <v>40422</v>
      </c>
      <c r="L19295" s="7" t="s">
        <v>40423</v>
      </c>
      <c r="M19295" s="4" t="s">
        <v>40424</v>
      </c>
      <c r="Z19295" s="4" t="s">
        <v>40456</v>
      </c>
      <c r="AA19295" s="4" t="s">
        <v>1516</v>
      </c>
      <c r="AB19295" s="4" t="s">
        <v>1518</v>
      </c>
      <c r="AD19295" s="4">
        <v>1034</v>
      </c>
      <c r="AE19295" s="4" t="s">
        <v>239</v>
      </c>
      <c r="AN19295" s="4" t="s">
        <v>40436</v>
      </c>
    </row>
    <row r="19296" spans="1:44">
      <c r="A19296" s="4" t="s">
        <v>16131</v>
      </c>
      <c r="B19296" s="4" t="s">
        <v>62332</v>
      </c>
      <c r="C19296" s="4" t="s">
        <v>182</v>
      </c>
      <c r="D19296" s="4" t="s">
        <v>384</v>
      </c>
      <c r="E19296" s="4" t="s">
        <v>107</v>
      </c>
      <c r="G19296" s="4" t="s">
        <v>1550</v>
      </c>
      <c r="H19296" s="4" t="s">
        <v>71</v>
      </c>
      <c r="I19296" s="4" t="s">
        <v>56</v>
      </c>
      <c r="J19296" s="4" t="s">
        <v>706</v>
      </c>
      <c r="K19296" s="4" t="s">
        <v>16089</v>
      </c>
      <c r="L19296" s="7" t="s">
        <v>16089</v>
      </c>
      <c r="M19296" s="4" t="s">
        <v>16090</v>
      </c>
      <c r="N19296" s="4" t="s">
        <v>16091</v>
      </c>
      <c r="AD19296" s="4">
        <v>2060</v>
      </c>
      <c r="AE19296" s="4" t="s">
        <v>239</v>
      </c>
      <c r="AF19296" s="8">
        <v>78</v>
      </c>
      <c r="AL19296" s="4" t="s">
        <v>16132</v>
      </c>
      <c r="AM19296" s="4" t="s">
        <v>15139</v>
      </c>
      <c r="AN19296" s="4" t="s">
        <v>16125</v>
      </c>
      <c r="AR19296" s="4" t="s">
        <v>117</v>
      </c>
    </row>
    <row r="19297" spans="1:44">
      <c r="A19297" s="4" t="s">
        <v>17370</v>
      </c>
      <c r="B19297" s="4" t="s">
        <v>62333</v>
      </c>
      <c r="C19297" s="4" t="s">
        <v>182</v>
      </c>
      <c r="D19297" s="4" t="s">
        <v>384</v>
      </c>
      <c r="E19297" s="4" t="s">
        <v>107</v>
      </c>
      <c r="G19297" s="4" t="s">
        <v>1550</v>
      </c>
      <c r="H19297" s="4" t="s">
        <v>71</v>
      </c>
      <c r="I19297" s="4" t="s">
        <v>56</v>
      </c>
      <c r="J19297" s="4" t="s">
        <v>706</v>
      </c>
      <c r="K19297" s="4" t="s">
        <v>17319</v>
      </c>
      <c r="L19297" s="7" t="s">
        <v>17349</v>
      </c>
      <c r="M19297" s="4" t="s">
        <v>17321</v>
      </c>
      <c r="N19297" s="4" t="s">
        <v>17322</v>
      </c>
      <c r="AD19297" s="4">
        <v>1057</v>
      </c>
      <c r="AE19297" s="4" t="s">
        <v>239</v>
      </c>
      <c r="AF19297" s="8">
        <v>134</v>
      </c>
      <c r="AL19297" s="4" t="s">
        <v>14270</v>
      </c>
      <c r="AM19297" s="4" t="s">
        <v>16744</v>
      </c>
      <c r="AN19297" s="4" t="s">
        <v>17371</v>
      </c>
      <c r="AR19297" s="4" t="s">
        <v>477</v>
      </c>
    </row>
    <row r="19298" spans="1:44">
      <c r="A19298" s="4" t="s">
        <v>8402</v>
      </c>
      <c r="B19298" s="4" t="s">
        <v>62334</v>
      </c>
      <c r="C19298" s="4" t="s">
        <v>182</v>
      </c>
      <c r="D19298" s="4" t="s">
        <v>453</v>
      </c>
      <c r="E19298" s="4" t="s">
        <v>107</v>
      </c>
      <c r="G19298" s="4" t="s">
        <v>1550</v>
      </c>
      <c r="H19298" s="4" t="s">
        <v>71</v>
      </c>
      <c r="I19298" s="4" t="s">
        <v>56</v>
      </c>
      <c r="J19298" s="4" t="s">
        <v>706</v>
      </c>
      <c r="K19298" s="4" t="s">
        <v>8338</v>
      </c>
      <c r="L19298" s="7" t="s">
        <v>8347</v>
      </c>
      <c r="M19298" s="4" t="s">
        <v>8340</v>
      </c>
      <c r="N19298" s="4" t="s">
        <v>8341</v>
      </c>
      <c r="AD19298" s="4">
        <v>1800</v>
      </c>
      <c r="AE19298" s="4" t="s">
        <v>239</v>
      </c>
      <c r="AF19298" s="8">
        <v>169</v>
      </c>
      <c r="AL19298" s="4" t="s">
        <v>8399</v>
      </c>
      <c r="AM19298" s="4" t="s">
        <v>3633</v>
      </c>
      <c r="AN19298" s="4" t="s">
        <v>8392</v>
      </c>
      <c r="AR19298" s="4" t="s">
        <v>1746</v>
      </c>
    </row>
    <row r="19299" spans="1:44">
      <c r="A19299" s="4" t="s">
        <v>11290</v>
      </c>
      <c r="B19299" s="4" t="s">
        <v>62335</v>
      </c>
      <c r="C19299" s="4" t="s">
        <v>182</v>
      </c>
      <c r="D19299" s="4" t="s">
        <v>453</v>
      </c>
      <c r="E19299" s="4" t="s">
        <v>107</v>
      </c>
      <c r="G19299" s="4" t="s">
        <v>1550</v>
      </c>
      <c r="H19299" s="4" t="s">
        <v>71</v>
      </c>
      <c r="I19299" s="4" t="s">
        <v>56</v>
      </c>
      <c r="J19299" s="4" t="s">
        <v>706</v>
      </c>
      <c r="K19299" s="4" t="s">
        <v>11250</v>
      </c>
      <c r="L19299" s="7" t="s">
        <v>11250</v>
      </c>
      <c r="M19299" s="4" t="s">
        <v>11251</v>
      </c>
      <c r="P19299" s="4" t="s">
        <v>43816</v>
      </c>
      <c r="Q19299" s="4" t="s">
        <v>27489</v>
      </c>
      <c r="R19299" s="4" t="s">
        <v>11231</v>
      </c>
      <c r="S19299" s="4" t="s">
        <v>11233</v>
      </c>
      <c r="Z19299" s="4" t="s">
        <v>11270</v>
      </c>
      <c r="AA19299" s="4" t="s">
        <v>11271</v>
      </c>
      <c r="AB19299" s="4" t="s">
        <v>11272</v>
      </c>
      <c r="AD19299" s="4">
        <v>2412</v>
      </c>
      <c r="AE19299" s="4" t="s">
        <v>239</v>
      </c>
      <c r="AF19299" s="8">
        <v>132</v>
      </c>
      <c r="AL19299" s="4" t="s">
        <v>11287</v>
      </c>
      <c r="AM19299" s="4" t="s">
        <v>11288</v>
      </c>
      <c r="AN19299" s="4" t="s">
        <v>11289</v>
      </c>
      <c r="AR19299" s="4" t="s">
        <v>295</v>
      </c>
    </row>
    <row r="19300" spans="1:44">
      <c r="A19300" s="4" t="s">
        <v>3425</v>
      </c>
      <c r="B19300" s="4" t="s">
        <v>62336</v>
      </c>
      <c r="C19300" s="4" t="s">
        <v>182</v>
      </c>
      <c r="D19300" s="4" t="s">
        <v>453</v>
      </c>
      <c r="E19300" s="4" t="s">
        <v>107</v>
      </c>
      <c r="G19300" s="4" t="s">
        <v>1550</v>
      </c>
      <c r="H19300" s="4" t="s">
        <v>71</v>
      </c>
      <c r="I19300" s="4" t="s">
        <v>56</v>
      </c>
      <c r="J19300" s="4" t="s">
        <v>706</v>
      </c>
      <c r="K19300" s="4" t="s">
        <v>3365</v>
      </c>
      <c r="L19300" s="7" t="s">
        <v>3365</v>
      </c>
      <c r="M19300" s="4" t="s">
        <v>3366</v>
      </c>
      <c r="N19300" s="4" t="s">
        <v>3367</v>
      </c>
      <c r="AD19300" s="4">
        <v>1400</v>
      </c>
      <c r="AE19300" s="4" t="s">
        <v>239</v>
      </c>
      <c r="AF19300" s="8">
        <v>138</v>
      </c>
      <c r="AL19300" s="4" t="s">
        <v>3421</v>
      </c>
      <c r="AM19300" s="4" t="s">
        <v>3426</v>
      </c>
      <c r="AN19300" s="4" t="s">
        <v>3405</v>
      </c>
      <c r="AR19300" s="4" t="s">
        <v>2641</v>
      </c>
    </row>
    <row r="19301" spans="1:44">
      <c r="A19301" s="4" t="s">
        <v>2438</v>
      </c>
      <c r="B19301" s="4" t="s">
        <v>62337</v>
      </c>
      <c r="C19301" s="4" t="s">
        <v>182</v>
      </c>
      <c r="D19301" s="4" t="s">
        <v>453</v>
      </c>
      <c r="E19301" s="4" t="s">
        <v>107</v>
      </c>
      <c r="G19301" s="4" t="s">
        <v>1550</v>
      </c>
      <c r="H19301" s="4" t="s">
        <v>71</v>
      </c>
      <c r="I19301" s="4" t="s">
        <v>56</v>
      </c>
      <c r="J19301" s="4" t="s">
        <v>706</v>
      </c>
      <c r="K19301" s="4" t="s">
        <v>2365</v>
      </c>
      <c r="L19301" s="7" t="s">
        <v>2365</v>
      </c>
      <c r="M19301" s="4" t="s">
        <v>2366</v>
      </c>
      <c r="N19301" s="4" t="s">
        <v>2367</v>
      </c>
      <c r="AD19301" s="4">
        <v>482</v>
      </c>
      <c r="AF19301" s="8">
        <v>4</v>
      </c>
      <c r="AI19301" s="4" t="s">
        <v>2440</v>
      </c>
      <c r="AJ19301" s="4" t="s">
        <v>811</v>
      </c>
      <c r="AM19301" s="4" t="s">
        <v>2441</v>
      </c>
      <c r="AN19301" s="4" t="s">
        <v>2442</v>
      </c>
      <c r="AR19301" s="4" t="s">
        <v>363</v>
      </c>
    </row>
    <row r="19302" spans="1:44">
      <c r="A19302" s="4" t="s">
        <v>30607</v>
      </c>
      <c r="B19302" s="4" t="s">
        <v>62338</v>
      </c>
      <c r="C19302" s="4" t="s">
        <v>182</v>
      </c>
      <c r="D19302" s="4" t="s">
        <v>453</v>
      </c>
      <c r="E19302" s="4" t="s">
        <v>107</v>
      </c>
      <c r="G19302" s="4" t="s">
        <v>1550</v>
      </c>
      <c r="H19302" s="4" t="s">
        <v>71</v>
      </c>
      <c r="I19302" s="4" t="s">
        <v>56</v>
      </c>
      <c r="J19302" s="4" t="s">
        <v>706</v>
      </c>
      <c r="K19302" s="4" t="s">
        <v>30579</v>
      </c>
      <c r="L19302" s="7" t="s">
        <v>30579</v>
      </c>
      <c r="M19302" s="4" t="s">
        <v>30580</v>
      </c>
      <c r="AD19302" s="4">
        <v>350</v>
      </c>
      <c r="AE19302" s="4" t="s">
        <v>62</v>
      </c>
    </row>
    <row r="19303" spans="1:44">
      <c r="A19303" s="4" t="s">
        <v>13069</v>
      </c>
      <c r="B19303" s="4" t="s">
        <v>62339</v>
      </c>
      <c r="C19303" s="4" t="s">
        <v>182</v>
      </c>
      <c r="D19303" s="4" t="s">
        <v>453</v>
      </c>
      <c r="E19303" s="4" t="s">
        <v>107</v>
      </c>
      <c r="G19303" s="4" t="s">
        <v>1550</v>
      </c>
      <c r="H19303" s="4" t="s">
        <v>71</v>
      </c>
      <c r="I19303" s="4" t="s">
        <v>56</v>
      </c>
      <c r="J19303" s="4" t="s">
        <v>706</v>
      </c>
      <c r="K19303" s="4" t="s">
        <v>13029</v>
      </c>
      <c r="L19303" s="7" t="s">
        <v>13029</v>
      </c>
      <c r="M19303" s="4" t="s">
        <v>13031</v>
      </c>
      <c r="N19303" s="4" t="s">
        <v>13032</v>
      </c>
      <c r="AD19303" s="4">
        <v>500</v>
      </c>
      <c r="AE19303" s="4" t="s">
        <v>62</v>
      </c>
      <c r="AF19303" s="8">
        <v>93</v>
      </c>
      <c r="AL19303" s="4" t="s">
        <v>13067</v>
      </c>
      <c r="AM19303" s="4" t="s">
        <v>3069</v>
      </c>
      <c r="AN19303" s="4" t="s">
        <v>4158</v>
      </c>
      <c r="AR19303" s="4" t="s">
        <v>421</v>
      </c>
    </row>
    <row r="19304" spans="1:44">
      <c r="A19304" s="4" t="s">
        <v>35034</v>
      </c>
      <c r="B19304" s="4" t="s">
        <v>62340</v>
      </c>
      <c r="C19304" s="4" t="s">
        <v>182</v>
      </c>
      <c r="D19304" s="4" t="s">
        <v>453</v>
      </c>
      <c r="E19304" s="4" t="s">
        <v>107</v>
      </c>
      <c r="G19304" s="4" t="s">
        <v>1550</v>
      </c>
      <c r="H19304" s="4" t="s">
        <v>71</v>
      </c>
      <c r="I19304" s="4" t="s">
        <v>56</v>
      </c>
      <c r="J19304" s="4" t="s">
        <v>706</v>
      </c>
      <c r="K19304" s="4" t="s">
        <v>35008</v>
      </c>
      <c r="L19304" s="7" t="s">
        <v>35009</v>
      </c>
      <c r="M19304" s="4" t="s">
        <v>35010</v>
      </c>
      <c r="AJ19304" s="4" t="s">
        <v>811</v>
      </c>
    </row>
    <row r="19305" spans="1:44">
      <c r="A19305" s="4" t="s">
        <v>40624</v>
      </c>
      <c r="B19305" s="4" t="s">
        <v>62341</v>
      </c>
      <c r="C19305" s="4" t="s">
        <v>182</v>
      </c>
      <c r="D19305" s="4" t="s">
        <v>453</v>
      </c>
      <c r="E19305" s="4" t="s">
        <v>107</v>
      </c>
      <c r="G19305" s="4" t="s">
        <v>1550</v>
      </c>
      <c r="H19305" s="4" t="s">
        <v>71</v>
      </c>
      <c r="I19305" s="4" t="s">
        <v>56</v>
      </c>
      <c r="J19305" s="4" t="s">
        <v>706</v>
      </c>
      <c r="K19305" s="4" t="s">
        <v>26347</v>
      </c>
      <c r="L19305" s="7" t="s">
        <v>26347</v>
      </c>
      <c r="M19305" s="4" t="s">
        <v>26348</v>
      </c>
      <c r="AH19305" s="4" t="s">
        <v>2429</v>
      </c>
      <c r="AI19305" s="4" t="s">
        <v>40621</v>
      </c>
    </row>
    <row r="19306" spans="1:44">
      <c r="A19306" s="4" t="s">
        <v>5940</v>
      </c>
      <c r="B19306" s="4" t="s">
        <v>62342</v>
      </c>
      <c r="C19306" s="4" t="s">
        <v>182</v>
      </c>
      <c r="D19306" s="4" t="s">
        <v>453</v>
      </c>
      <c r="E19306" s="4" t="s">
        <v>403</v>
      </c>
      <c r="G19306" s="4" t="s">
        <v>2608</v>
      </c>
      <c r="H19306" s="4" t="s">
        <v>93</v>
      </c>
      <c r="I19306" s="4" t="s">
        <v>56</v>
      </c>
      <c r="J19306" s="4" t="s">
        <v>706</v>
      </c>
      <c r="K19306" s="4" t="s">
        <v>5878</v>
      </c>
      <c r="L19306" s="7" t="s">
        <v>5901</v>
      </c>
      <c r="M19306" s="4" t="s">
        <v>5880</v>
      </c>
      <c r="N19306" s="4" t="s">
        <v>5881</v>
      </c>
      <c r="AD19306" s="4">
        <v>1000</v>
      </c>
      <c r="AE19306" s="4" t="s">
        <v>62</v>
      </c>
      <c r="AF19306" s="8">
        <v>64</v>
      </c>
      <c r="AM19306" s="4" t="s">
        <v>5938</v>
      </c>
      <c r="AN19306" s="4" t="s">
        <v>5939</v>
      </c>
      <c r="AR19306" s="4" t="s">
        <v>128</v>
      </c>
    </row>
    <row r="19307" spans="1:44">
      <c r="A19307" s="4" t="s">
        <v>26389</v>
      </c>
      <c r="B19307" s="4" t="s">
        <v>62343</v>
      </c>
      <c r="C19307" s="4" t="s">
        <v>182</v>
      </c>
      <c r="D19307" s="4" t="s">
        <v>453</v>
      </c>
      <c r="E19307" s="4" t="s">
        <v>403</v>
      </c>
      <c r="G19307" s="4" t="s">
        <v>2608</v>
      </c>
      <c r="H19307" s="4" t="s">
        <v>93</v>
      </c>
      <c r="I19307" s="4" t="s">
        <v>56</v>
      </c>
      <c r="J19307" s="4" t="s">
        <v>706</v>
      </c>
      <c r="K19307" s="4" t="s">
        <v>26363</v>
      </c>
      <c r="L19307" s="7" t="s">
        <v>26375</v>
      </c>
      <c r="M19307" s="4" t="s">
        <v>26365</v>
      </c>
      <c r="AI19307" s="4" t="s">
        <v>26387</v>
      </c>
    </row>
    <row r="19308" spans="1:44">
      <c r="A19308" s="4" t="s">
        <v>29879</v>
      </c>
      <c r="B19308" s="4" t="s">
        <v>62344</v>
      </c>
      <c r="C19308" s="4" t="s">
        <v>182</v>
      </c>
      <c r="D19308" s="4" t="s">
        <v>453</v>
      </c>
      <c r="E19308" s="4" t="s">
        <v>480</v>
      </c>
      <c r="G19308" s="4" t="s">
        <v>2608</v>
      </c>
      <c r="H19308" s="4" t="s">
        <v>93</v>
      </c>
      <c r="I19308" s="4" t="s">
        <v>56</v>
      </c>
      <c r="J19308" s="4" t="s">
        <v>706</v>
      </c>
      <c r="K19308" s="4" t="s">
        <v>29841</v>
      </c>
      <c r="L19308" s="7" t="s">
        <v>29841</v>
      </c>
      <c r="M19308" s="4" t="s">
        <v>29842</v>
      </c>
      <c r="AH19308" s="4" t="s">
        <v>29871</v>
      </c>
      <c r="AI19308" s="4" t="s">
        <v>29877</v>
      </c>
    </row>
    <row r="19309" spans="1:44">
      <c r="A19309" s="4" t="s">
        <v>17594</v>
      </c>
      <c r="B19309" s="4" t="s">
        <v>62345</v>
      </c>
      <c r="C19309" s="4" t="s">
        <v>182</v>
      </c>
      <c r="D19309" s="4" t="s">
        <v>453</v>
      </c>
      <c r="E19309" s="4" t="s">
        <v>480</v>
      </c>
      <c r="G19309" s="4" t="s">
        <v>2608</v>
      </c>
      <c r="H19309" s="4" t="s">
        <v>93</v>
      </c>
      <c r="I19309" s="4" t="s">
        <v>56</v>
      </c>
      <c r="J19309" s="4" t="s">
        <v>706</v>
      </c>
      <c r="K19309" s="4" t="s">
        <v>17549</v>
      </c>
      <c r="L19309" s="7" t="s">
        <v>17549</v>
      </c>
      <c r="M19309" s="4" t="s">
        <v>17550</v>
      </c>
      <c r="N19309" s="4" t="s">
        <v>17551</v>
      </c>
      <c r="AD19309" s="4">
        <v>500</v>
      </c>
      <c r="AE19309" s="4" t="s">
        <v>1906</v>
      </c>
      <c r="AF19309" s="8">
        <v>1</v>
      </c>
      <c r="AL19309" s="4" t="s">
        <v>17592</v>
      </c>
      <c r="AM19309" s="4" t="s">
        <v>17592</v>
      </c>
      <c r="AN19309" s="4" t="s">
        <v>17592</v>
      </c>
      <c r="AR19309" s="4" t="s">
        <v>199</v>
      </c>
    </row>
    <row r="19310" spans="1:44">
      <c r="A19310" s="4" t="s">
        <v>10485</v>
      </c>
      <c r="B19310" s="4" t="s">
        <v>62346</v>
      </c>
      <c r="C19310" s="4" t="s">
        <v>182</v>
      </c>
      <c r="D19310" s="4" t="s">
        <v>453</v>
      </c>
      <c r="E19310" s="4" t="s">
        <v>480</v>
      </c>
      <c r="G19310" s="4" t="s">
        <v>2608</v>
      </c>
      <c r="H19310" s="4" t="s">
        <v>93</v>
      </c>
      <c r="I19310" s="4" t="s">
        <v>56</v>
      </c>
      <c r="J19310" s="4" t="s">
        <v>706</v>
      </c>
      <c r="K19310" s="4" t="s">
        <v>10434</v>
      </c>
      <c r="L19310" s="7" t="s">
        <v>10434</v>
      </c>
      <c r="M19310" s="4" t="s">
        <v>10435</v>
      </c>
      <c r="N19310" s="4" t="s">
        <v>10436</v>
      </c>
      <c r="AD19310" s="4">
        <v>400</v>
      </c>
      <c r="AE19310" s="4" t="s">
        <v>62</v>
      </c>
      <c r="AF19310" s="8">
        <v>41</v>
      </c>
      <c r="AR19310" s="4" t="s">
        <v>2180</v>
      </c>
    </row>
    <row r="19311" spans="1:44">
      <c r="A19311" s="4" t="s">
        <v>16847</v>
      </c>
      <c r="B19311" s="4" t="s">
        <v>62347</v>
      </c>
      <c r="C19311" s="4" t="s">
        <v>182</v>
      </c>
      <c r="D19311" s="4" t="s">
        <v>453</v>
      </c>
      <c r="E19311" s="4" t="s">
        <v>480</v>
      </c>
      <c r="G19311" s="4" t="s">
        <v>2608</v>
      </c>
      <c r="H19311" s="4" t="s">
        <v>93</v>
      </c>
      <c r="I19311" s="4" t="s">
        <v>56</v>
      </c>
      <c r="J19311" s="4" t="s">
        <v>706</v>
      </c>
      <c r="K19311" s="4" t="s">
        <v>16804</v>
      </c>
      <c r="L19311" s="7" t="s">
        <v>16804</v>
      </c>
      <c r="M19311" s="4" t="s">
        <v>16805</v>
      </c>
      <c r="N19311" s="4" t="s">
        <v>16806</v>
      </c>
      <c r="Z19311" s="4" t="s">
        <v>16827</v>
      </c>
      <c r="AA19311" s="4" t="s">
        <v>16828</v>
      </c>
      <c r="AB19311" s="4" t="s">
        <v>16829</v>
      </c>
      <c r="AD19311" s="4">
        <v>749</v>
      </c>
      <c r="AJ19311" s="4" t="s">
        <v>811</v>
      </c>
      <c r="AN19311" s="4" t="s">
        <v>16830</v>
      </c>
    </row>
    <row r="19312" spans="1:44">
      <c r="A19312" s="4" t="s">
        <v>24127</v>
      </c>
      <c r="B19312" s="4" t="s">
        <v>62348</v>
      </c>
      <c r="C19312" s="4" t="s">
        <v>182</v>
      </c>
      <c r="D19312" s="4" t="s">
        <v>453</v>
      </c>
      <c r="E19312" s="4" t="s">
        <v>480</v>
      </c>
      <c r="G19312" s="4" t="s">
        <v>2608</v>
      </c>
      <c r="H19312" s="4" t="s">
        <v>93</v>
      </c>
      <c r="I19312" s="4" t="s">
        <v>56</v>
      </c>
      <c r="J19312" s="4" t="s">
        <v>706</v>
      </c>
      <c r="K19312" s="4" t="s">
        <v>24093</v>
      </c>
      <c r="L19312" s="7" t="s">
        <v>24093</v>
      </c>
      <c r="M19312" s="4" t="s">
        <v>24094</v>
      </c>
      <c r="Z19312" s="4" t="s">
        <v>24123</v>
      </c>
      <c r="AA19312" s="4" t="s">
        <v>13127</v>
      </c>
      <c r="AB19312" s="4" t="s">
        <v>13128</v>
      </c>
      <c r="AD19312" s="4">
        <v>950</v>
      </c>
      <c r="AJ19312" s="4" t="s">
        <v>811</v>
      </c>
      <c r="AN19312" s="4" t="s">
        <v>24124</v>
      </c>
    </row>
    <row r="19313" spans="1:44">
      <c r="A19313" s="4" t="s">
        <v>16333</v>
      </c>
      <c r="B19313" s="4" t="s">
        <v>62349</v>
      </c>
      <c r="C19313" s="4" t="s">
        <v>182</v>
      </c>
      <c r="D19313" s="4" t="s">
        <v>453</v>
      </c>
      <c r="E19313" s="4" t="s">
        <v>480</v>
      </c>
      <c r="G19313" s="4" t="s">
        <v>2608</v>
      </c>
      <c r="H19313" s="4" t="s">
        <v>93</v>
      </c>
      <c r="I19313" s="4" t="s">
        <v>56</v>
      </c>
      <c r="J19313" s="4" t="s">
        <v>706</v>
      </c>
      <c r="K19313" s="4" t="s">
        <v>16295</v>
      </c>
      <c r="L19313" s="7" t="s">
        <v>16296</v>
      </c>
      <c r="M19313" s="4" t="s">
        <v>16297</v>
      </c>
      <c r="N19313" s="4" t="s">
        <v>16298</v>
      </c>
      <c r="AD19313" s="4">
        <v>1000</v>
      </c>
      <c r="AE19313" s="4" t="s">
        <v>239</v>
      </c>
      <c r="AF19313" s="8">
        <v>99</v>
      </c>
      <c r="AL19313" s="4" t="s">
        <v>16316</v>
      </c>
      <c r="AM19313" s="4" t="s">
        <v>16316</v>
      </c>
      <c r="AN19313" s="4" t="s">
        <v>16316</v>
      </c>
      <c r="AR19313" s="4" t="s">
        <v>1231</v>
      </c>
    </row>
    <row r="19314" spans="1:44">
      <c r="A19314" s="4" t="s">
        <v>20488</v>
      </c>
      <c r="B19314" s="4" t="s">
        <v>62350</v>
      </c>
      <c r="C19314" s="4" t="s">
        <v>182</v>
      </c>
      <c r="D19314" s="4" t="s">
        <v>453</v>
      </c>
      <c r="E19314" s="4" t="s">
        <v>480</v>
      </c>
      <c r="G19314" s="4" t="s">
        <v>2608</v>
      </c>
      <c r="H19314" s="4" t="s">
        <v>93</v>
      </c>
      <c r="I19314" s="4" t="s">
        <v>56</v>
      </c>
      <c r="J19314" s="4" t="s">
        <v>706</v>
      </c>
      <c r="K19314" s="4" t="s">
        <v>16828</v>
      </c>
      <c r="L19314" s="7" t="s">
        <v>16828</v>
      </c>
      <c r="M19314" s="4" t="s">
        <v>20453</v>
      </c>
      <c r="N19314" s="4" t="s">
        <v>20454</v>
      </c>
      <c r="AD19314" s="4">
        <v>1000</v>
      </c>
      <c r="AE19314" s="4" t="s">
        <v>239</v>
      </c>
      <c r="AF19314" s="8">
        <v>275</v>
      </c>
      <c r="AL19314" s="4" t="s">
        <v>20487</v>
      </c>
      <c r="AM19314" s="4" t="s">
        <v>17719</v>
      </c>
      <c r="AN19314" s="4" t="s">
        <v>20484</v>
      </c>
      <c r="AR19314" s="4" t="s">
        <v>1536</v>
      </c>
    </row>
    <row r="19315" spans="1:44">
      <c r="A19315" s="4" t="s">
        <v>11956</v>
      </c>
      <c r="B19315" s="4" t="s">
        <v>62351</v>
      </c>
      <c r="C19315" s="4" t="s">
        <v>182</v>
      </c>
      <c r="D19315" s="4" t="s">
        <v>453</v>
      </c>
      <c r="E19315" s="4" t="s">
        <v>480</v>
      </c>
      <c r="G19315" s="4" t="s">
        <v>2608</v>
      </c>
      <c r="H19315" s="4" t="s">
        <v>93</v>
      </c>
      <c r="I19315" s="4" t="s">
        <v>56</v>
      </c>
      <c r="J19315" s="4" t="s">
        <v>706</v>
      </c>
      <c r="K19315" s="4" t="s">
        <v>11911</v>
      </c>
      <c r="L19315" s="7" t="s">
        <v>11911</v>
      </c>
      <c r="M19315" s="4" t="s">
        <v>11912</v>
      </c>
      <c r="N19315" s="4" t="s">
        <v>11913</v>
      </c>
      <c r="AD19315" s="4">
        <v>100</v>
      </c>
      <c r="AE19315" s="4" t="s">
        <v>239</v>
      </c>
      <c r="AF19315" s="8">
        <v>384</v>
      </c>
      <c r="AL19315" s="4" t="s">
        <v>7939</v>
      </c>
      <c r="AM19315" s="4" t="s">
        <v>11957</v>
      </c>
      <c r="AN19315" s="4" t="s">
        <v>11958</v>
      </c>
      <c r="AR19315" s="4" t="s">
        <v>2743</v>
      </c>
    </row>
    <row r="19316" spans="1:44">
      <c r="A19316" s="4" t="s">
        <v>9314</v>
      </c>
      <c r="B19316" s="4" t="s">
        <v>62352</v>
      </c>
      <c r="C19316" s="4" t="s">
        <v>182</v>
      </c>
      <c r="D19316" s="4" t="s">
        <v>298</v>
      </c>
      <c r="E19316" s="4" t="s">
        <v>480</v>
      </c>
      <c r="G19316" s="4" t="s">
        <v>2608</v>
      </c>
      <c r="H19316" s="4" t="s">
        <v>93</v>
      </c>
      <c r="I19316" s="4" t="s">
        <v>56</v>
      </c>
      <c r="J19316" s="4" t="s">
        <v>706</v>
      </c>
      <c r="K19316" s="4" t="s">
        <v>9267</v>
      </c>
      <c r="L19316" s="7" t="s">
        <v>9267</v>
      </c>
      <c r="M19316" s="4" t="s">
        <v>9268</v>
      </c>
      <c r="N19316" s="4" t="s">
        <v>9269</v>
      </c>
      <c r="AD19316" s="4">
        <v>1000</v>
      </c>
      <c r="AE19316" s="4" t="s">
        <v>62</v>
      </c>
      <c r="AF19316" s="8">
        <v>133</v>
      </c>
      <c r="AL19316" s="4" t="s">
        <v>4930</v>
      </c>
      <c r="AM19316" s="4" t="s">
        <v>9312</v>
      </c>
      <c r="AN19316" s="4" t="s">
        <v>9310</v>
      </c>
      <c r="AR19316" s="4" t="s">
        <v>472</v>
      </c>
    </row>
    <row r="19317" spans="1:44">
      <c r="A19317" s="4" t="s">
        <v>21765</v>
      </c>
      <c r="B19317" s="4" t="s">
        <v>62353</v>
      </c>
      <c r="C19317" s="4" t="s">
        <v>182</v>
      </c>
      <c r="D19317" s="4" t="s">
        <v>298</v>
      </c>
      <c r="E19317" s="4" t="s">
        <v>480</v>
      </c>
      <c r="G19317" s="4" t="s">
        <v>2608</v>
      </c>
      <c r="H19317" s="4" t="s">
        <v>93</v>
      </c>
      <c r="I19317" s="4" t="s">
        <v>56</v>
      </c>
      <c r="J19317" s="4" t="s">
        <v>706</v>
      </c>
      <c r="K19317" s="4" t="s">
        <v>20877</v>
      </c>
      <c r="L19317" s="7" t="s">
        <v>20877</v>
      </c>
      <c r="M19317" s="4" t="s">
        <v>20878</v>
      </c>
      <c r="AD19317" s="4">
        <v>725</v>
      </c>
      <c r="AE19317" s="4" t="s">
        <v>239</v>
      </c>
      <c r="AF19317" s="4">
        <v>169</v>
      </c>
      <c r="AL19317" s="4" t="s">
        <v>4930</v>
      </c>
      <c r="AM19317" s="4" t="s">
        <v>6550</v>
      </c>
      <c r="AN19317" s="4" t="s">
        <v>11102</v>
      </c>
      <c r="AR19317" s="4" t="s">
        <v>20893</v>
      </c>
    </row>
    <row r="19318" spans="1:44">
      <c r="A19318" s="4" t="s">
        <v>21833</v>
      </c>
      <c r="B19318" s="4" t="s">
        <v>62354</v>
      </c>
      <c r="C19318" s="4" t="s">
        <v>182</v>
      </c>
      <c r="D19318" s="4" t="s">
        <v>298</v>
      </c>
      <c r="E19318" s="4" t="s">
        <v>480</v>
      </c>
      <c r="G19318" s="4" t="s">
        <v>2608</v>
      </c>
      <c r="H19318" s="4" t="s">
        <v>93</v>
      </c>
      <c r="I19318" s="4" t="s">
        <v>56</v>
      </c>
      <c r="J19318" s="4" t="s">
        <v>706</v>
      </c>
      <c r="K19318" s="4" t="s">
        <v>21825</v>
      </c>
      <c r="L19318" s="7" t="s">
        <v>21825</v>
      </c>
      <c r="M19318" s="4" t="s">
        <v>21826</v>
      </c>
      <c r="Z19318" s="4" t="s">
        <v>20876</v>
      </c>
      <c r="AA19318" s="4" t="s">
        <v>20877</v>
      </c>
      <c r="AB19318" s="4" t="s">
        <v>20878</v>
      </c>
      <c r="AD19318" s="4">
        <v>725</v>
      </c>
      <c r="AE19318" s="4" t="s">
        <v>239</v>
      </c>
      <c r="AG19318" s="4" t="s">
        <v>20878</v>
      </c>
      <c r="AL19318" s="4" t="s">
        <v>4930</v>
      </c>
      <c r="AM19318" s="4" t="s">
        <v>6550</v>
      </c>
      <c r="AN19318" s="4" t="s">
        <v>11102</v>
      </c>
      <c r="AR19318" s="4" t="s">
        <v>20893</v>
      </c>
    </row>
    <row r="19319" spans="1:44">
      <c r="A19319" s="4" t="s">
        <v>20891</v>
      </c>
      <c r="B19319" s="4" t="s">
        <v>62355</v>
      </c>
      <c r="C19319" s="4" t="s">
        <v>182</v>
      </c>
      <c r="D19319" s="4" t="s">
        <v>298</v>
      </c>
      <c r="E19319" s="4" t="s">
        <v>480</v>
      </c>
      <c r="G19319" s="4" t="s">
        <v>2608</v>
      </c>
      <c r="H19319" s="4" t="s">
        <v>93</v>
      </c>
      <c r="I19319" s="4" t="s">
        <v>56</v>
      </c>
      <c r="J19319" s="4" t="s">
        <v>706</v>
      </c>
      <c r="K19319" s="4" t="s">
        <v>11962</v>
      </c>
      <c r="L19319" s="7" t="s">
        <v>20892</v>
      </c>
      <c r="M19319" s="4" t="s">
        <v>11963</v>
      </c>
      <c r="N19319" s="4" t="s">
        <v>20852</v>
      </c>
      <c r="Z19319" s="4" t="s">
        <v>20876</v>
      </c>
      <c r="AA19319" s="4" t="s">
        <v>20877</v>
      </c>
      <c r="AB19319" s="4" t="s">
        <v>20878</v>
      </c>
      <c r="AD19319" s="4">
        <v>725</v>
      </c>
      <c r="AE19319" s="4" t="s">
        <v>239</v>
      </c>
      <c r="AG19319" s="4" t="s">
        <v>20878</v>
      </c>
      <c r="AL19319" s="4" t="s">
        <v>4930</v>
      </c>
      <c r="AM19319" s="4" t="s">
        <v>6550</v>
      </c>
      <c r="AN19319" s="4" t="s">
        <v>11102</v>
      </c>
      <c r="AR19319" s="4" t="s">
        <v>20893</v>
      </c>
    </row>
    <row r="19320" spans="1:44">
      <c r="A19320" s="4" t="s">
        <v>14187</v>
      </c>
      <c r="B19320" s="4" t="s">
        <v>62356</v>
      </c>
      <c r="C19320" s="4" t="s">
        <v>182</v>
      </c>
      <c r="D19320" s="4" t="s">
        <v>298</v>
      </c>
      <c r="E19320" s="4" t="s">
        <v>480</v>
      </c>
      <c r="G19320" s="4" t="s">
        <v>2608</v>
      </c>
      <c r="H19320" s="4" t="s">
        <v>93</v>
      </c>
      <c r="I19320" s="4" t="s">
        <v>56</v>
      </c>
      <c r="J19320" s="4" t="s">
        <v>706</v>
      </c>
      <c r="K19320" s="4" t="s">
        <v>14140</v>
      </c>
      <c r="L19320" s="7" t="s">
        <v>14140</v>
      </c>
      <c r="M19320" s="4" t="s">
        <v>14142</v>
      </c>
      <c r="N19320" s="4" t="s">
        <v>14143</v>
      </c>
      <c r="AD19320" s="4">
        <v>725</v>
      </c>
      <c r="AE19320" s="4" t="s">
        <v>239</v>
      </c>
      <c r="AF19320" s="8">
        <v>167</v>
      </c>
      <c r="AM19320" s="4" t="s">
        <v>14152</v>
      </c>
      <c r="AN19320" s="4" t="s">
        <v>14188</v>
      </c>
      <c r="AR19320" s="4" t="s">
        <v>561</v>
      </c>
    </row>
    <row r="19321" spans="1:44">
      <c r="A19321" s="4" t="s">
        <v>10414</v>
      </c>
      <c r="B19321" s="4" t="s">
        <v>62357</v>
      </c>
      <c r="C19321" s="4" t="s">
        <v>182</v>
      </c>
      <c r="D19321" s="4" t="s">
        <v>298</v>
      </c>
      <c r="E19321" s="4" t="s">
        <v>480</v>
      </c>
      <c r="G19321" s="4" t="s">
        <v>2608</v>
      </c>
      <c r="H19321" s="4" t="s">
        <v>93</v>
      </c>
      <c r="I19321" s="4" t="s">
        <v>56</v>
      </c>
      <c r="J19321" s="4" t="s">
        <v>706</v>
      </c>
      <c r="K19321" s="4" t="s">
        <v>10361</v>
      </c>
      <c r="L19321" s="7" t="s">
        <v>10361</v>
      </c>
      <c r="M19321" s="4" t="s">
        <v>10362</v>
      </c>
      <c r="N19321" s="4" t="s">
        <v>10363</v>
      </c>
      <c r="AD19321" s="4">
        <v>725</v>
      </c>
      <c r="AE19321" s="4" t="s">
        <v>62</v>
      </c>
      <c r="AF19321" s="8">
        <v>75</v>
      </c>
      <c r="AN19321" s="4" t="s">
        <v>10411</v>
      </c>
      <c r="AR19321" s="4" t="s">
        <v>287</v>
      </c>
    </row>
    <row r="19322" spans="1:44">
      <c r="A19322" s="4" t="s">
        <v>15614</v>
      </c>
      <c r="B19322" s="4" t="s">
        <v>62358</v>
      </c>
      <c r="C19322" s="4" t="s">
        <v>182</v>
      </c>
      <c r="D19322" s="4" t="s">
        <v>298</v>
      </c>
      <c r="E19322" s="4" t="s">
        <v>480</v>
      </c>
      <c r="G19322" s="4" t="s">
        <v>2608</v>
      </c>
      <c r="H19322" s="4" t="s">
        <v>93</v>
      </c>
      <c r="I19322" s="4" t="s">
        <v>56</v>
      </c>
      <c r="J19322" s="4" t="s">
        <v>706</v>
      </c>
      <c r="K19322" s="4" t="s">
        <v>15560</v>
      </c>
      <c r="L19322" s="7" t="s">
        <v>15560</v>
      </c>
      <c r="M19322" s="4" t="s">
        <v>15562</v>
      </c>
      <c r="N19322" s="4" t="s">
        <v>15563</v>
      </c>
      <c r="AD19322" s="4">
        <v>725</v>
      </c>
      <c r="AE19322" s="4" t="s">
        <v>62</v>
      </c>
      <c r="AF19322" s="8">
        <v>76</v>
      </c>
      <c r="AL19322" s="4" t="s">
        <v>15613</v>
      </c>
      <c r="AM19322" s="4" t="s">
        <v>15609</v>
      </c>
      <c r="AN19322" s="4" t="s">
        <v>15600</v>
      </c>
      <c r="AR19322" s="4" t="s">
        <v>642</v>
      </c>
    </row>
    <row r="19323" spans="1:44">
      <c r="A19323" s="4" t="s">
        <v>3651</v>
      </c>
      <c r="B19323" s="4" t="s">
        <v>62359</v>
      </c>
      <c r="C19323" s="4" t="s">
        <v>182</v>
      </c>
      <c r="D19323" s="4" t="s">
        <v>298</v>
      </c>
      <c r="E19323" s="4" t="s">
        <v>480</v>
      </c>
      <c r="G19323" s="4" t="s">
        <v>2608</v>
      </c>
      <c r="H19323" s="4" t="s">
        <v>93</v>
      </c>
      <c r="I19323" s="4" t="s">
        <v>56</v>
      </c>
      <c r="J19323" s="4" t="s">
        <v>706</v>
      </c>
      <c r="K19323" s="4" t="s">
        <v>3603</v>
      </c>
      <c r="L19323" s="7" t="s">
        <v>3603</v>
      </c>
      <c r="M19323" s="4" t="s">
        <v>3604</v>
      </c>
      <c r="AD19323" s="4">
        <v>725</v>
      </c>
      <c r="AE19323" s="4" t="s">
        <v>239</v>
      </c>
      <c r="AF19323" s="8">
        <v>180</v>
      </c>
      <c r="AM19323" s="4" t="s">
        <v>284</v>
      </c>
      <c r="AN19323" s="4" t="s">
        <v>3652</v>
      </c>
      <c r="AR19323" s="4" t="s">
        <v>1961</v>
      </c>
    </row>
    <row r="19324" spans="1:44">
      <c r="A19324" s="4" t="s">
        <v>10857</v>
      </c>
      <c r="B19324" s="4" t="s">
        <v>62360</v>
      </c>
      <c r="C19324" s="4" t="s">
        <v>182</v>
      </c>
      <c r="D19324" s="4" t="s">
        <v>298</v>
      </c>
      <c r="E19324" s="4" t="s">
        <v>480</v>
      </c>
      <c r="G19324" s="4" t="s">
        <v>2608</v>
      </c>
      <c r="H19324" s="4" t="s">
        <v>93</v>
      </c>
      <c r="I19324" s="4" t="s">
        <v>56</v>
      </c>
      <c r="J19324" s="4" t="s">
        <v>706</v>
      </c>
      <c r="K19324" s="4" t="s">
        <v>10814</v>
      </c>
      <c r="L19324" s="7" t="s">
        <v>10814</v>
      </c>
      <c r="M19324" s="4" t="s">
        <v>10816</v>
      </c>
      <c r="N19324" s="4" t="s">
        <v>10817</v>
      </c>
      <c r="AD19324" s="4">
        <v>725</v>
      </c>
      <c r="AE19324" s="4" t="s">
        <v>239</v>
      </c>
      <c r="AF19324" s="8">
        <v>156</v>
      </c>
      <c r="AL19324" s="4" t="s">
        <v>4839</v>
      </c>
      <c r="AM19324" s="4" t="s">
        <v>9957</v>
      </c>
      <c r="AN19324" s="4" t="s">
        <v>10853</v>
      </c>
      <c r="AR19324" s="4" t="s">
        <v>2237</v>
      </c>
    </row>
    <row r="19325" spans="1:44">
      <c r="A19325" s="4" t="s">
        <v>23331</v>
      </c>
      <c r="B19325" s="4" t="s">
        <v>62361</v>
      </c>
      <c r="C19325" s="4" t="s">
        <v>182</v>
      </c>
      <c r="D19325" s="4" t="s">
        <v>298</v>
      </c>
      <c r="E19325" s="4" t="s">
        <v>480</v>
      </c>
      <c r="G19325" s="4" t="s">
        <v>2608</v>
      </c>
      <c r="H19325" s="4" t="s">
        <v>93</v>
      </c>
      <c r="I19325" s="4" t="s">
        <v>56</v>
      </c>
      <c r="J19325" s="4" t="s">
        <v>706</v>
      </c>
      <c r="K19325" s="4" t="s">
        <v>23327</v>
      </c>
      <c r="L19325" s="7" t="s">
        <v>23327</v>
      </c>
      <c r="M19325" s="4" t="s">
        <v>23328</v>
      </c>
      <c r="AD19325" s="4">
        <v>362.5</v>
      </c>
      <c r="AE19325" s="4" t="s">
        <v>194</v>
      </c>
      <c r="AF19325" s="8">
        <v>6</v>
      </c>
      <c r="AL19325" s="4" t="s">
        <v>23329</v>
      </c>
      <c r="AM19325" s="4" t="s">
        <v>23329</v>
      </c>
      <c r="AN19325" s="4" t="s">
        <v>23329</v>
      </c>
      <c r="AR19325" s="4" t="s">
        <v>204</v>
      </c>
    </row>
    <row r="19326" spans="1:44">
      <c r="A19326" s="4" t="s">
        <v>17800</v>
      </c>
      <c r="B19326" s="4" t="s">
        <v>62362</v>
      </c>
      <c r="C19326" s="4" t="s">
        <v>182</v>
      </c>
      <c r="D19326" s="4" t="s">
        <v>298</v>
      </c>
      <c r="E19326" s="4" t="s">
        <v>480</v>
      </c>
      <c r="G19326" s="4" t="s">
        <v>2608</v>
      </c>
      <c r="H19326" s="4" t="s">
        <v>93</v>
      </c>
      <c r="I19326" s="4" t="s">
        <v>56</v>
      </c>
      <c r="J19326" s="4" t="s">
        <v>706</v>
      </c>
      <c r="K19326" s="4" t="s">
        <v>17751</v>
      </c>
      <c r="L19326" s="7" t="s">
        <v>17751</v>
      </c>
      <c r="M19326" s="4" t="s">
        <v>17752</v>
      </c>
      <c r="N19326" s="4" t="s">
        <v>17753</v>
      </c>
      <c r="AD19326" s="4">
        <v>265</v>
      </c>
      <c r="AE19326" s="4" t="s">
        <v>62</v>
      </c>
      <c r="AF19326" s="8">
        <v>20</v>
      </c>
      <c r="AR19326" s="4" t="s">
        <v>201</v>
      </c>
    </row>
    <row r="19327" spans="1:44">
      <c r="A19327" s="4" t="s">
        <v>28459</v>
      </c>
      <c r="B19327" s="4" t="s">
        <v>62363</v>
      </c>
      <c r="C19327" s="4" t="s">
        <v>182</v>
      </c>
      <c r="D19327" s="4" t="s">
        <v>298</v>
      </c>
      <c r="E19327" s="4" t="s">
        <v>480</v>
      </c>
      <c r="G19327" s="4" t="s">
        <v>2608</v>
      </c>
      <c r="H19327" s="4" t="s">
        <v>93</v>
      </c>
      <c r="I19327" s="4" t="s">
        <v>56</v>
      </c>
      <c r="J19327" s="4" t="s">
        <v>706</v>
      </c>
      <c r="K19327" s="4" t="s">
        <v>21819</v>
      </c>
      <c r="L19327" s="7" t="s">
        <v>21819</v>
      </c>
      <c r="M19327" s="4" t="s">
        <v>21821</v>
      </c>
      <c r="Z19327" s="4" t="s">
        <v>28460</v>
      </c>
      <c r="AA19327" s="4" t="s">
        <v>3603</v>
      </c>
      <c r="AB19327" s="4" t="s">
        <v>3604</v>
      </c>
      <c r="AD19327" s="4">
        <v>362</v>
      </c>
      <c r="AH19327" s="4" t="s">
        <v>2429</v>
      </c>
      <c r="AI19327" s="4" t="s">
        <v>28461</v>
      </c>
    </row>
    <row r="19328" spans="1:44">
      <c r="A19328" s="4" t="s">
        <v>13499</v>
      </c>
      <c r="B19328" s="4" t="s">
        <v>62364</v>
      </c>
      <c r="C19328" s="4" t="s">
        <v>182</v>
      </c>
      <c r="D19328" s="4" t="s">
        <v>298</v>
      </c>
      <c r="E19328" s="4" t="s">
        <v>480</v>
      </c>
      <c r="G19328" s="4" t="s">
        <v>2608</v>
      </c>
      <c r="H19328" s="4" t="s">
        <v>93</v>
      </c>
      <c r="I19328" s="4" t="s">
        <v>56</v>
      </c>
      <c r="J19328" s="4" t="s">
        <v>706</v>
      </c>
      <c r="K19328" s="4" t="s">
        <v>13441</v>
      </c>
      <c r="L19328" s="7" t="s">
        <v>13441</v>
      </c>
      <c r="M19328" s="4" t="s">
        <v>13443</v>
      </c>
      <c r="N19328" s="4" t="s">
        <v>13444</v>
      </c>
      <c r="AD19328" s="4">
        <v>1230</v>
      </c>
      <c r="AE19328" s="4" t="s">
        <v>2601</v>
      </c>
      <c r="AF19328" s="8">
        <v>111</v>
      </c>
      <c r="AL19328" s="4" t="s">
        <v>13498</v>
      </c>
      <c r="AM19328" s="4" t="s">
        <v>1825</v>
      </c>
      <c r="AN19328" s="4" t="s">
        <v>13490</v>
      </c>
      <c r="AR19328" s="4" t="s">
        <v>497</v>
      </c>
    </row>
    <row r="19329" spans="1:44">
      <c r="A19329" s="4" t="s">
        <v>8675</v>
      </c>
      <c r="B19329" s="4" t="s">
        <v>62365</v>
      </c>
      <c r="C19329" s="4" t="s">
        <v>182</v>
      </c>
      <c r="D19329" s="4" t="s">
        <v>298</v>
      </c>
      <c r="E19329" s="4" t="s">
        <v>480</v>
      </c>
      <c r="G19329" s="4" t="s">
        <v>2608</v>
      </c>
      <c r="H19329" s="4" t="s">
        <v>93</v>
      </c>
      <c r="I19329" s="4" t="s">
        <v>56</v>
      </c>
      <c r="J19329" s="4" t="s">
        <v>706</v>
      </c>
      <c r="K19329" s="4" t="s">
        <v>8626</v>
      </c>
      <c r="L19329" s="7" t="s">
        <v>8626</v>
      </c>
      <c r="M19329" s="4" t="s">
        <v>8627</v>
      </c>
      <c r="N19329" s="4" t="s">
        <v>8628</v>
      </c>
      <c r="AD19329" s="4">
        <v>725</v>
      </c>
      <c r="AE19329" s="4" t="s">
        <v>62</v>
      </c>
      <c r="AF19329" s="8">
        <v>168</v>
      </c>
      <c r="AL19329" s="4" t="s">
        <v>8676</v>
      </c>
      <c r="AM19329" s="4" t="s">
        <v>277</v>
      </c>
      <c r="AN19329" s="4" t="s">
        <v>8653</v>
      </c>
      <c r="AR19329" s="4" t="s">
        <v>1883</v>
      </c>
    </row>
    <row r="19330" spans="1:44">
      <c r="A19330" s="4" t="s">
        <v>7809</v>
      </c>
      <c r="B19330" s="4" t="s">
        <v>62366</v>
      </c>
      <c r="C19330" s="4" t="s">
        <v>182</v>
      </c>
      <c r="D19330" s="4" t="s">
        <v>298</v>
      </c>
      <c r="E19330" s="4" t="s">
        <v>480</v>
      </c>
      <c r="G19330" s="4" t="s">
        <v>2608</v>
      </c>
      <c r="H19330" s="4" t="s">
        <v>93</v>
      </c>
      <c r="I19330" s="4" t="s">
        <v>56</v>
      </c>
      <c r="J19330" s="4" t="s">
        <v>706</v>
      </c>
      <c r="K19330" s="4" t="s">
        <v>7757</v>
      </c>
      <c r="L19330" s="7" t="s">
        <v>7757</v>
      </c>
      <c r="M19330" s="4" t="s">
        <v>7759</v>
      </c>
      <c r="N19330" s="4" t="s">
        <v>7760</v>
      </c>
      <c r="AD19330" s="4">
        <v>725</v>
      </c>
      <c r="AE19330" s="4" t="s">
        <v>62</v>
      </c>
      <c r="AF19330" s="8">
        <v>8</v>
      </c>
      <c r="AL19330" s="4" t="s">
        <v>4839</v>
      </c>
      <c r="AM19330" s="4" t="s">
        <v>7806</v>
      </c>
      <c r="AN19330" s="4" t="s">
        <v>7810</v>
      </c>
      <c r="AR19330" s="4" t="s">
        <v>362</v>
      </c>
    </row>
    <row r="19331" spans="1:44">
      <c r="A19331" s="4" t="s">
        <v>3964</v>
      </c>
      <c r="B19331" s="4" t="s">
        <v>62367</v>
      </c>
      <c r="C19331" s="4" t="s">
        <v>182</v>
      </c>
      <c r="D19331" s="4" t="s">
        <v>298</v>
      </c>
      <c r="E19331" s="4" t="s">
        <v>480</v>
      </c>
      <c r="G19331" s="4" t="s">
        <v>2608</v>
      </c>
      <c r="H19331" s="4" t="s">
        <v>93</v>
      </c>
      <c r="I19331" s="4" t="s">
        <v>56</v>
      </c>
      <c r="J19331" s="4" t="s">
        <v>706</v>
      </c>
      <c r="K19331" s="4" t="s">
        <v>3903</v>
      </c>
      <c r="L19331" s="7" t="s">
        <v>3903</v>
      </c>
      <c r="M19331" s="4" t="s">
        <v>3904</v>
      </c>
      <c r="N19331" s="4" t="s">
        <v>3905</v>
      </c>
      <c r="Z19331" s="4" t="s">
        <v>3960</v>
      </c>
      <c r="AA19331" s="4" t="s">
        <v>3961</v>
      </c>
      <c r="AB19331" s="4" t="s">
        <v>3962</v>
      </c>
      <c r="AD19331" s="4">
        <v>362.5</v>
      </c>
      <c r="AE19331" s="4" t="s">
        <v>62</v>
      </c>
      <c r="AF19331" s="4">
        <v>224</v>
      </c>
      <c r="AN19331" s="4" t="s">
        <v>3963</v>
      </c>
      <c r="AR19331" s="4" t="s">
        <v>3965</v>
      </c>
    </row>
    <row r="19332" spans="1:44">
      <c r="A19332" s="4" t="s">
        <v>9854</v>
      </c>
      <c r="B19332" s="4" t="s">
        <v>62368</v>
      </c>
      <c r="C19332" s="4" t="s">
        <v>182</v>
      </c>
      <c r="D19332" s="4" t="s">
        <v>298</v>
      </c>
      <c r="E19332" s="4" t="s">
        <v>480</v>
      </c>
      <c r="G19332" s="4" t="s">
        <v>2608</v>
      </c>
      <c r="H19332" s="4" t="s">
        <v>93</v>
      </c>
      <c r="I19332" s="4" t="s">
        <v>56</v>
      </c>
      <c r="J19332" s="4" t="s">
        <v>706</v>
      </c>
      <c r="K19332" s="4" t="s">
        <v>3961</v>
      </c>
      <c r="L19332" s="7" t="s">
        <v>3961</v>
      </c>
      <c r="M19332" s="4" t="s">
        <v>3962</v>
      </c>
      <c r="AD19332" s="4">
        <v>362.5</v>
      </c>
      <c r="AE19332" s="4" t="s">
        <v>62</v>
      </c>
      <c r="AG19332" s="4" t="s">
        <v>3904</v>
      </c>
      <c r="AL19332" s="4" t="s">
        <v>9855</v>
      </c>
      <c r="AM19332" s="4" t="s">
        <v>1064</v>
      </c>
      <c r="AN19332" s="4" t="s">
        <v>9824</v>
      </c>
      <c r="AR19332" s="4" t="s">
        <v>3965</v>
      </c>
    </row>
    <row r="19333" spans="1:44">
      <c r="A19333" s="4" t="s">
        <v>7124</v>
      </c>
      <c r="B19333" s="4" t="s">
        <v>62369</v>
      </c>
      <c r="C19333" s="4" t="s">
        <v>182</v>
      </c>
      <c r="D19333" s="4" t="s">
        <v>298</v>
      </c>
      <c r="E19333" s="4" t="s">
        <v>480</v>
      </c>
      <c r="G19333" s="4" t="s">
        <v>2608</v>
      </c>
      <c r="H19333" s="4" t="s">
        <v>93</v>
      </c>
      <c r="I19333" s="4" t="s">
        <v>56</v>
      </c>
      <c r="J19333" s="4" t="s">
        <v>706</v>
      </c>
      <c r="K19333" s="4" t="s">
        <v>7064</v>
      </c>
      <c r="L19333" s="7" t="s">
        <v>7123</v>
      </c>
      <c r="M19333" s="4" t="s">
        <v>7066</v>
      </c>
      <c r="N19333" s="4" t="s">
        <v>7067</v>
      </c>
      <c r="AD19333" s="4">
        <v>725</v>
      </c>
      <c r="AE19333" s="4" t="s">
        <v>62</v>
      </c>
      <c r="AF19333" s="8">
        <v>75</v>
      </c>
      <c r="AL19333" s="4" t="s">
        <v>1584</v>
      </c>
      <c r="AM19333" s="4" t="s">
        <v>7120</v>
      </c>
      <c r="AN19333" s="4" t="s">
        <v>7117</v>
      </c>
      <c r="AR19333" s="4" t="s">
        <v>287</v>
      </c>
    </row>
    <row r="19334" spans="1:44">
      <c r="A19334" s="4" t="s">
        <v>2658</v>
      </c>
      <c r="B19334" s="4" t="s">
        <v>62370</v>
      </c>
      <c r="C19334" s="4" t="s">
        <v>182</v>
      </c>
      <c r="D19334" s="4" t="s">
        <v>298</v>
      </c>
      <c r="E19334" s="4" t="s">
        <v>480</v>
      </c>
      <c r="G19334" s="4" t="s">
        <v>2608</v>
      </c>
      <c r="H19334" s="4" t="s">
        <v>93</v>
      </c>
      <c r="I19334" s="4" t="s">
        <v>56</v>
      </c>
      <c r="J19334" s="4" t="s">
        <v>706</v>
      </c>
      <c r="K19334" s="4" t="s">
        <v>2486</v>
      </c>
      <c r="L19334" s="7" t="s">
        <v>2487</v>
      </c>
      <c r="M19334" s="4" t="s">
        <v>2581</v>
      </c>
      <c r="N19334" s="4" t="s">
        <v>2582</v>
      </c>
      <c r="AD19334" s="4">
        <v>737</v>
      </c>
      <c r="AE19334" s="4" t="s">
        <v>62</v>
      </c>
      <c r="AF19334" s="8">
        <v>112</v>
      </c>
      <c r="AL19334" s="4" t="s">
        <v>2656</v>
      </c>
      <c r="AM19334" s="4" t="s">
        <v>2654</v>
      </c>
      <c r="AN19334" s="4" t="s">
        <v>2651</v>
      </c>
      <c r="AR19334" s="4" t="s">
        <v>493</v>
      </c>
    </row>
    <row r="19335" spans="1:44">
      <c r="A19335" s="4" t="s">
        <v>13237</v>
      </c>
      <c r="B19335" s="4" t="s">
        <v>62371</v>
      </c>
      <c r="C19335" s="4" t="s">
        <v>182</v>
      </c>
      <c r="D19335" s="4" t="s">
        <v>298</v>
      </c>
      <c r="E19335" s="4" t="s">
        <v>480</v>
      </c>
      <c r="G19335" s="4" t="s">
        <v>2608</v>
      </c>
      <c r="H19335" s="4" t="s">
        <v>93</v>
      </c>
      <c r="I19335" s="4" t="s">
        <v>56</v>
      </c>
      <c r="J19335" s="4" t="s">
        <v>706</v>
      </c>
      <c r="K19335" s="4" t="s">
        <v>13194</v>
      </c>
      <c r="L19335" s="7" t="s">
        <v>13194</v>
      </c>
      <c r="M19335" s="4" t="s">
        <v>13196</v>
      </c>
      <c r="N19335" s="4" t="s">
        <v>13197</v>
      </c>
      <c r="AD19335" s="4">
        <v>725</v>
      </c>
      <c r="AE19335" s="4" t="s">
        <v>62</v>
      </c>
      <c r="AF19335" s="8">
        <v>98</v>
      </c>
      <c r="AL19335" s="4" t="s">
        <v>13238</v>
      </c>
      <c r="AM19335" s="4" t="s">
        <v>5510</v>
      </c>
      <c r="AN19335" s="4" t="s">
        <v>11660</v>
      </c>
      <c r="AR19335" s="4" t="s">
        <v>1266</v>
      </c>
    </row>
    <row r="19336" spans="1:44">
      <c r="A19336" s="4" t="s">
        <v>10116</v>
      </c>
      <c r="B19336" s="4" t="s">
        <v>62372</v>
      </c>
      <c r="C19336" s="4" t="s">
        <v>182</v>
      </c>
      <c r="D19336" s="4" t="s">
        <v>298</v>
      </c>
      <c r="E19336" s="4" t="s">
        <v>480</v>
      </c>
      <c r="G19336" s="4" t="s">
        <v>2608</v>
      </c>
      <c r="H19336" s="4" t="s">
        <v>93</v>
      </c>
      <c r="I19336" s="4" t="s">
        <v>56</v>
      </c>
      <c r="J19336" s="4" t="s">
        <v>706</v>
      </c>
      <c r="K19336" s="4" t="s">
        <v>10033</v>
      </c>
      <c r="L19336" s="7" t="s">
        <v>10033</v>
      </c>
      <c r="M19336" s="4" t="s">
        <v>10070</v>
      </c>
      <c r="N19336" s="4" t="s">
        <v>10071</v>
      </c>
      <c r="AD19336" s="4">
        <v>500</v>
      </c>
      <c r="AE19336" s="4" t="s">
        <v>62</v>
      </c>
      <c r="AF19336" s="8">
        <v>94</v>
      </c>
      <c r="AL19336" s="4" t="s">
        <v>4553</v>
      </c>
      <c r="AM19336" s="4" t="s">
        <v>1587</v>
      </c>
      <c r="AN19336" s="4" t="s">
        <v>6960</v>
      </c>
      <c r="AR19336" s="4" t="s">
        <v>428</v>
      </c>
    </row>
    <row r="19337" spans="1:44">
      <c r="A19337" s="4" t="s">
        <v>21715</v>
      </c>
      <c r="B19337" s="4" t="s">
        <v>62373</v>
      </c>
      <c r="C19337" s="4" t="s">
        <v>182</v>
      </c>
      <c r="D19337" s="4" t="s">
        <v>298</v>
      </c>
      <c r="E19337" s="4" t="s">
        <v>480</v>
      </c>
      <c r="G19337" s="4" t="s">
        <v>2608</v>
      </c>
      <c r="H19337" s="4" t="s">
        <v>93</v>
      </c>
      <c r="I19337" s="4" t="s">
        <v>56</v>
      </c>
      <c r="J19337" s="4" t="s">
        <v>706</v>
      </c>
      <c r="K19337" s="4" t="s">
        <v>17396</v>
      </c>
      <c r="L19337" s="7" t="s">
        <v>17396</v>
      </c>
      <c r="M19337" s="4" t="s">
        <v>17397</v>
      </c>
      <c r="X19337" s="4" t="s">
        <v>17388</v>
      </c>
      <c r="Y19337" s="4" t="s">
        <v>17390</v>
      </c>
      <c r="AD19337" s="4">
        <v>782</v>
      </c>
      <c r="AE19337" s="4" t="s">
        <v>62</v>
      </c>
      <c r="AF19337" s="8">
        <v>150</v>
      </c>
      <c r="AL19337" s="4" t="s">
        <v>9837</v>
      </c>
      <c r="AM19337" s="4" t="s">
        <v>2684</v>
      </c>
      <c r="AN19337" s="4" t="s">
        <v>8764</v>
      </c>
      <c r="AR19337" s="4" t="s">
        <v>430</v>
      </c>
    </row>
    <row r="19338" spans="1:44">
      <c r="A19338" s="4" t="s">
        <v>22915</v>
      </c>
      <c r="B19338" s="4" t="s">
        <v>62374</v>
      </c>
      <c r="C19338" s="4" t="s">
        <v>182</v>
      </c>
      <c r="D19338" s="4" t="s">
        <v>292</v>
      </c>
      <c r="E19338" s="4" t="s">
        <v>480</v>
      </c>
      <c r="G19338" s="4" t="s">
        <v>2608</v>
      </c>
      <c r="H19338" s="4" t="s">
        <v>93</v>
      </c>
      <c r="I19338" s="4" t="s">
        <v>56</v>
      </c>
      <c r="J19338" s="4" t="s">
        <v>706</v>
      </c>
      <c r="K19338" s="4" t="s">
        <v>17394</v>
      </c>
      <c r="L19338" s="7" t="s">
        <v>17394</v>
      </c>
      <c r="M19338" s="4" t="s">
        <v>17395</v>
      </c>
      <c r="X19338" s="4" t="s">
        <v>22368</v>
      </c>
      <c r="Y19338" s="4" t="s">
        <v>22369</v>
      </c>
      <c r="AD19338" s="4">
        <v>580</v>
      </c>
      <c r="AE19338" s="4" t="s">
        <v>62</v>
      </c>
      <c r="AF19338" s="4">
        <v>140</v>
      </c>
      <c r="AL19338" s="4" t="s">
        <v>9837</v>
      </c>
      <c r="AM19338" s="4" t="s">
        <v>5808</v>
      </c>
      <c r="AN19338" s="4" t="s">
        <v>21702</v>
      </c>
      <c r="AR19338" s="4" t="s">
        <v>22390</v>
      </c>
    </row>
    <row r="19339" spans="1:44">
      <c r="A19339" s="4" t="s">
        <v>22389</v>
      </c>
      <c r="B19339" s="4" t="s">
        <v>62375</v>
      </c>
      <c r="C19339" s="4" t="s">
        <v>182</v>
      </c>
      <c r="D19339" s="4" t="s">
        <v>292</v>
      </c>
      <c r="E19339" s="4" t="s">
        <v>480</v>
      </c>
      <c r="G19339" s="4" t="s">
        <v>2608</v>
      </c>
      <c r="H19339" s="4" t="s">
        <v>93</v>
      </c>
      <c r="I19339" s="4" t="s">
        <v>56</v>
      </c>
      <c r="J19339" s="4" t="s">
        <v>706</v>
      </c>
      <c r="K19339" s="4" t="s">
        <v>17392</v>
      </c>
      <c r="L19339" s="7" t="s">
        <v>22371</v>
      </c>
      <c r="M19339" s="4" t="s">
        <v>17393</v>
      </c>
      <c r="X19339" s="4" t="s">
        <v>17388</v>
      </c>
      <c r="Y19339" s="4" t="s">
        <v>17390</v>
      </c>
      <c r="Z19339" s="4" t="s">
        <v>22372</v>
      </c>
      <c r="AA19339" s="4" t="s">
        <v>17394</v>
      </c>
      <c r="AB19339" s="4" t="s">
        <v>17395</v>
      </c>
      <c r="AD19339" s="4">
        <v>725</v>
      </c>
      <c r="AE19339" s="4" t="s">
        <v>62</v>
      </c>
      <c r="AG19339" s="4" t="s">
        <v>17395</v>
      </c>
      <c r="AL19339" s="4" t="s">
        <v>9837</v>
      </c>
      <c r="AM19339" s="4" t="s">
        <v>5808</v>
      </c>
      <c r="AN19339" s="4" t="s">
        <v>21702</v>
      </c>
      <c r="AR19339" s="4" t="s">
        <v>22390</v>
      </c>
    </row>
    <row r="19340" spans="1:44">
      <c r="A19340" s="4" t="s">
        <v>16398</v>
      </c>
      <c r="B19340" s="4" t="s">
        <v>62376</v>
      </c>
      <c r="C19340" s="4" t="s">
        <v>182</v>
      </c>
      <c r="D19340" s="4" t="s">
        <v>292</v>
      </c>
      <c r="E19340" s="4" t="s">
        <v>480</v>
      </c>
      <c r="G19340" s="4" t="s">
        <v>2608</v>
      </c>
      <c r="H19340" s="4" t="s">
        <v>93</v>
      </c>
      <c r="I19340" s="4" t="s">
        <v>56</v>
      </c>
      <c r="J19340" s="4" t="s">
        <v>706</v>
      </c>
      <c r="K19340" s="4" t="s">
        <v>16347</v>
      </c>
      <c r="L19340" s="7" t="s">
        <v>16370</v>
      </c>
      <c r="M19340" s="4" t="s">
        <v>16348</v>
      </c>
      <c r="X19340" s="4" t="s">
        <v>52746</v>
      </c>
      <c r="Y19340" s="4" t="s">
        <v>16371</v>
      </c>
      <c r="AD19340" s="4">
        <v>500</v>
      </c>
      <c r="AE19340" s="4" t="s">
        <v>239</v>
      </c>
      <c r="AF19340" s="8">
        <v>80</v>
      </c>
      <c r="AL19340" s="4" t="s">
        <v>16399</v>
      </c>
      <c r="AM19340" s="4" t="s">
        <v>9544</v>
      </c>
      <c r="AN19340" s="4" t="s">
        <v>16400</v>
      </c>
      <c r="AR19340" s="4" t="s">
        <v>97</v>
      </c>
    </row>
    <row r="19341" spans="1:44">
      <c r="A19341" s="4" t="s">
        <v>21910</v>
      </c>
      <c r="B19341" s="4" t="s">
        <v>62377</v>
      </c>
      <c r="C19341" s="4" t="s">
        <v>182</v>
      </c>
      <c r="D19341" s="4" t="s">
        <v>292</v>
      </c>
      <c r="E19341" s="4" t="s">
        <v>480</v>
      </c>
      <c r="G19341" s="4" t="s">
        <v>2608</v>
      </c>
      <c r="H19341" s="4" t="s">
        <v>93</v>
      </c>
      <c r="I19341" s="4" t="s">
        <v>56</v>
      </c>
      <c r="J19341" s="4" t="s">
        <v>706</v>
      </c>
      <c r="K19341" s="4" t="s">
        <v>21420</v>
      </c>
      <c r="L19341" s="7" t="s">
        <v>21898</v>
      </c>
      <c r="M19341" s="4" t="s">
        <v>21421</v>
      </c>
      <c r="X19341" s="4" t="s">
        <v>52746</v>
      </c>
      <c r="Y19341" s="4" t="s">
        <v>16371</v>
      </c>
      <c r="Z19341" s="4" t="s">
        <v>21900</v>
      </c>
      <c r="AA19341" s="4" t="s">
        <v>16347</v>
      </c>
      <c r="AB19341" s="4" t="s">
        <v>16348</v>
      </c>
      <c r="AD19341" s="4">
        <v>416</v>
      </c>
      <c r="AE19341" s="4" t="s">
        <v>239</v>
      </c>
      <c r="AF19341" s="8">
        <v>80</v>
      </c>
      <c r="AL19341" s="4" t="s">
        <v>16399</v>
      </c>
      <c r="AM19341" s="4" t="s">
        <v>9544</v>
      </c>
      <c r="AN19341" s="4" t="s">
        <v>16400</v>
      </c>
      <c r="AR19341" s="4" t="s">
        <v>97</v>
      </c>
    </row>
    <row r="19342" spans="1:44">
      <c r="A19342" s="4" t="s">
        <v>36163</v>
      </c>
      <c r="B19342" s="4" t="s">
        <v>62378</v>
      </c>
      <c r="C19342" s="4" t="s">
        <v>182</v>
      </c>
      <c r="D19342" s="4" t="s">
        <v>292</v>
      </c>
      <c r="E19342" s="4" t="s">
        <v>480</v>
      </c>
      <c r="G19342" s="4" t="s">
        <v>2608</v>
      </c>
      <c r="H19342" s="4" t="s">
        <v>93</v>
      </c>
      <c r="I19342" s="4" t="s">
        <v>56</v>
      </c>
      <c r="J19342" s="4" t="s">
        <v>706</v>
      </c>
      <c r="K19342" s="4" t="s">
        <v>36126</v>
      </c>
      <c r="L19342" s="7" t="s">
        <v>36126</v>
      </c>
      <c r="M19342" s="4" t="s">
        <v>36127</v>
      </c>
      <c r="AD19342" s="4">
        <v>253.5</v>
      </c>
      <c r="AJ19342" s="4" t="s">
        <v>811</v>
      </c>
    </row>
    <row r="19343" spans="1:44">
      <c r="A19343" s="4" t="s">
        <v>34563</v>
      </c>
      <c r="B19343" s="4" t="s">
        <v>62379</v>
      </c>
      <c r="C19343" s="4" t="s">
        <v>182</v>
      </c>
      <c r="D19343" s="4" t="s">
        <v>292</v>
      </c>
      <c r="E19343" s="4" t="s">
        <v>409</v>
      </c>
      <c r="G19343" s="4" t="s">
        <v>118</v>
      </c>
      <c r="H19343" s="4" t="s">
        <v>71</v>
      </c>
      <c r="I19343" s="4" t="s">
        <v>56</v>
      </c>
      <c r="J19343" s="4" t="s">
        <v>100</v>
      </c>
      <c r="K19343" s="4" t="s">
        <v>34536</v>
      </c>
      <c r="L19343" s="7" t="s">
        <v>34552</v>
      </c>
      <c r="M19343" s="4" t="s">
        <v>34537</v>
      </c>
      <c r="AJ19343" s="4" t="s">
        <v>811</v>
      </c>
    </row>
    <row r="19344" spans="1:44">
      <c r="A19344" s="4" t="s">
        <v>33124</v>
      </c>
      <c r="B19344" s="4" t="s">
        <v>62380</v>
      </c>
      <c r="C19344" s="4" t="s">
        <v>182</v>
      </c>
      <c r="D19344" s="4" t="s">
        <v>292</v>
      </c>
      <c r="E19344" s="4" t="s">
        <v>409</v>
      </c>
      <c r="G19344" s="4" t="s">
        <v>118</v>
      </c>
      <c r="H19344" s="4" t="s">
        <v>71</v>
      </c>
      <c r="I19344" s="4" t="s">
        <v>56</v>
      </c>
      <c r="J19344" s="4" t="s">
        <v>100</v>
      </c>
      <c r="K19344" s="4" t="s">
        <v>33086</v>
      </c>
      <c r="L19344" s="7" t="s">
        <v>33086</v>
      </c>
      <c r="M19344" s="4" t="s">
        <v>33087</v>
      </c>
      <c r="AD19344" s="4">
        <v>3516</v>
      </c>
      <c r="AJ19344" s="4" t="s">
        <v>811</v>
      </c>
    </row>
    <row r="19345" spans="1:44">
      <c r="A19345" s="4" t="s">
        <v>31227</v>
      </c>
      <c r="B19345" s="4" t="s">
        <v>62381</v>
      </c>
      <c r="C19345" s="4" t="s">
        <v>182</v>
      </c>
      <c r="D19345" s="4" t="s">
        <v>292</v>
      </c>
      <c r="E19345" s="4" t="s">
        <v>409</v>
      </c>
      <c r="G19345" s="4" t="s">
        <v>118</v>
      </c>
      <c r="H19345" s="4" t="s">
        <v>71</v>
      </c>
      <c r="I19345" s="4" t="s">
        <v>56</v>
      </c>
      <c r="J19345" s="4" t="s">
        <v>100</v>
      </c>
      <c r="K19345" s="4" t="s">
        <v>24539</v>
      </c>
      <c r="L19345" s="7" t="s">
        <v>24539</v>
      </c>
      <c r="M19345" s="4" t="s">
        <v>24540</v>
      </c>
      <c r="AD19345" s="4">
        <v>2500</v>
      </c>
      <c r="AJ19345" s="4" t="s">
        <v>811</v>
      </c>
      <c r="AN19345" s="4" t="s">
        <v>2907</v>
      </c>
    </row>
    <row r="19346" spans="1:44">
      <c r="A19346" s="4" t="s">
        <v>38550</v>
      </c>
      <c r="B19346" s="4" t="s">
        <v>62382</v>
      </c>
      <c r="C19346" s="4" t="s">
        <v>182</v>
      </c>
      <c r="D19346" s="4" t="s">
        <v>292</v>
      </c>
      <c r="E19346" s="4" t="s">
        <v>409</v>
      </c>
      <c r="G19346" s="4" t="s">
        <v>118</v>
      </c>
      <c r="H19346" s="4" t="s">
        <v>71</v>
      </c>
      <c r="I19346" s="4" t="s">
        <v>56</v>
      </c>
      <c r="J19346" s="4" t="s">
        <v>100</v>
      </c>
      <c r="K19346" s="4" t="s">
        <v>38522</v>
      </c>
      <c r="L19346" s="7" t="s">
        <v>38523</v>
      </c>
      <c r="M19346" s="4" t="s">
        <v>38524</v>
      </c>
    </row>
    <row r="19347" spans="1:44">
      <c r="A19347" s="4" t="s">
        <v>19730</v>
      </c>
      <c r="B19347" s="4" t="s">
        <v>62383</v>
      </c>
      <c r="C19347" s="4" t="s">
        <v>182</v>
      </c>
      <c r="D19347" s="4" t="s">
        <v>292</v>
      </c>
      <c r="E19347" s="4" t="s">
        <v>409</v>
      </c>
      <c r="G19347" s="4" t="s">
        <v>118</v>
      </c>
      <c r="H19347" s="4" t="s">
        <v>71</v>
      </c>
      <c r="I19347" s="4" t="s">
        <v>56</v>
      </c>
      <c r="J19347" s="4" t="s">
        <v>100</v>
      </c>
      <c r="K19347" s="4" t="s">
        <v>19688</v>
      </c>
      <c r="L19347" s="7" t="s">
        <v>19688</v>
      </c>
      <c r="M19347" s="4" t="s">
        <v>19689</v>
      </c>
      <c r="N19347" s="4" t="s">
        <v>19690</v>
      </c>
      <c r="AD19347" s="4">
        <v>2000</v>
      </c>
      <c r="AE19347" s="4" t="s">
        <v>239</v>
      </c>
      <c r="AF19347" s="8">
        <v>109</v>
      </c>
      <c r="AL19347" s="4" t="s">
        <v>19729</v>
      </c>
      <c r="AM19347" s="4" t="s">
        <v>1410</v>
      </c>
      <c r="AN19347" s="4" t="s">
        <v>19717</v>
      </c>
      <c r="AR19347" s="4" t="s">
        <v>252</v>
      </c>
    </row>
    <row r="19348" spans="1:44">
      <c r="A19348" s="4" t="s">
        <v>29224</v>
      </c>
      <c r="B19348" s="4" t="s">
        <v>62384</v>
      </c>
      <c r="C19348" s="4" t="s">
        <v>182</v>
      </c>
      <c r="D19348" s="4" t="s">
        <v>292</v>
      </c>
      <c r="E19348" s="4" t="s">
        <v>409</v>
      </c>
      <c r="G19348" s="4" t="s">
        <v>118</v>
      </c>
      <c r="H19348" s="4" t="s">
        <v>71</v>
      </c>
      <c r="I19348" s="4" t="s">
        <v>56</v>
      </c>
      <c r="J19348" s="4" t="s">
        <v>100</v>
      </c>
      <c r="K19348" s="4" t="s">
        <v>29194</v>
      </c>
      <c r="L19348" s="7" t="s">
        <v>29194</v>
      </c>
      <c r="M19348" s="4" t="s">
        <v>29195</v>
      </c>
      <c r="AD19348" s="4">
        <v>2059</v>
      </c>
      <c r="AJ19348" s="4" t="s">
        <v>811</v>
      </c>
    </row>
    <row r="19349" spans="1:44">
      <c r="A19349" s="4" t="s">
        <v>22411</v>
      </c>
      <c r="B19349" s="4" t="s">
        <v>62385</v>
      </c>
      <c r="C19349" s="4" t="s">
        <v>182</v>
      </c>
      <c r="D19349" s="4" t="s">
        <v>292</v>
      </c>
      <c r="E19349" s="4" t="s">
        <v>409</v>
      </c>
      <c r="G19349" s="4" t="s">
        <v>118</v>
      </c>
      <c r="H19349" s="4" t="s">
        <v>71</v>
      </c>
      <c r="I19349" s="4" t="s">
        <v>56</v>
      </c>
      <c r="J19349" s="4" t="s">
        <v>100</v>
      </c>
      <c r="K19349" s="4" t="s">
        <v>22393</v>
      </c>
      <c r="L19349" s="7" t="s">
        <v>22393</v>
      </c>
      <c r="M19349" s="4" t="s">
        <v>22394</v>
      </c>
      <c r="AD19349" s="4">
        <v>1259</v>
      </c>
      <c r="AE19349" s="4" t="s">
        <v>239</v>
      </c>
      <c r="AF19349" s="8">
        <v>140</v>
      </c>
      <c r="AL19349" s="4" t="s">
        <v>22412</v>
      </c>
      <c r="AM19349" s="4" t="s">
        <v>22413</v>
      </c>
      <c r="AN19349" s="4" t="s">
        <v>22399</v>
      </c>
      <c r="AR19349" s="4" t="s">
        <v>2854</v>
      </c>
    </row>
    <row r="19350" spans="1:44">
      <c r="A19350" s="4" t="s">
        <v>23537</v>
      </c>
      <c r="B19350" s="4" t="s">
        <v>62386</v>
      </c>
      <c r="C19350" s="4" t="s">
        <v>182</v>
      </c>
      <c r="D19350" s="4" t="s">
        <v>292</v>
      </c>
      <c r="E19350" s="4" t="s">
        <v>409</v>
      </c>
      <c r="G19350" s="4" t="s">
        <v>118</v>
      </c>
      <c r="H19350" s="4" t="s">
        <v>71</v>
      </c>
      <c r="I19350" s="4" t="s">
        <v>56</v>
      </c>
      <c r="J19350" s="4" t="s">
        <v>100</v>
      </c>
      <c r="K19350" s="4" t="s">
        <v>23514</v>
      </c>
      <c r="L19350" s="7" t="s">
        <v>23514</v>
      </c>
      <c r="M19350" s="4" t="s">
        <v>23515</v>
      </c>
      <c r="AD19350" s="4">
        <v>2500</v>
      </c>
      <c r="AE19350" s="4" t="s">
        <v>239</v>
      </c>
      <c r="AF19350" s="8">
        <v>51</v>
      </c>
      <c r="AL19350" s="4" t="s">
        <v>23532</v>
      </c>
      <c r="AM19350" s="4" t="s">
        <v>605</v>
      </c>
      <c r="AN19350" s="4" t="s">
        <v>23533</v>
      </c>
      <c r="AR19350" s="4" t="s">
        <v>579</v>
      </c>
    </row>
    <row r="19351" spans="1:44">
      <c r="A19351" s="4" t="s">
        <v>38037</v>
      </c>
      <c r="B19351" s="4" t="s">
        <v>62387</v>
      </c>
      <c r="C19351" s="4" t="s">
        <v>182</v>
      </c>
      <c r="D19351" s="4" t="s">
        <v>292</v>
      </c>
      <c r="E19351" s="4" t="s">
        <v>409</v>
      </c>
      <c r="G19351" s="4" t="s">
        <v>118</v>
      </c>
      <c r="H19351" s="4" t="s">
        <v>71</v>
      </c>
      <c r="I19351" s="4" t="s">
        <v>56</v>
      </c>
      <c r="J19351" s="4" t="s">
        <v>100</v>
      </c>
      <c r="K19351" s="4" t="s">
        <v>38015</v>
      </c>
      <c r="L19351" s="7" t="s">
        <v>38016</v>
      </c>
      <c r="M19351" s="4" t="s">
        <v>38017</v>
      </c>
    </row>
    <row r="19352" spans="1:44">
      <c r="A19352" s="4" t="s">
        <v>38314</v>
      </c>
      <c r="B19352" s="4" t="s">
        <v>62388</v>
      </c>
      <c r="C19352" s="4" t="s">
        <v>182</v>
      </c>
      <c r="D19352" s="4" t="s">
        <v>292</v>
      </c>
      <c r="E19352" s="4" t="s">
        <v>409</v>
      </c>
      <c r="G19352" s="4" t="s">
        <v>118</v>
      </c>
      <c r="H19352" s="4" t="s">
        <v>71</v>
      </c>
      <c r="I19352" s="4" t="s">
        <v>56</v>
      </c>
      <c r="J19352" s="4" t="s">
        <v>100</v>
      </c>
      <c r="K19352" s="4" t="s">
        <v>38284</v>
      </c>
      <c r="L19352" s="7" t="s">
        <v>38296</v>
      </c>
      <c r="M19352" s="4" t="s">
        <v>38286</v>
      </c>
      <c r="Z19352" s="4" t="s">
        <v>22226</v>
      </c>
      <c r="AA19352" s="4" t="s">
        <v>5295</v>
      </c>
      <c r="AB19352" s="4" t="s">
        <v>5338</v>
      </c>
    </row>
    <row r="19353" spans="1:44">
      <c r="A19353" s="4" t="s">
        <v>5329</v>
      </c>
      <c r="B19353" s="4" t="s">
        <v>62389</v>
      </c>
      <c r="C19353" s="4" t="s">
        <v>182</v>
      </c>
      <c r="D19353" s="4" t="s">
        <v>292</v>
      </c>
      <c r="E19353" s="4" t="s">
        <v>409</v>
      </c>
      <c r="G19353" s="4" t="s">
        <v>118</v>
      </c>
      <c r="H19353" s="4" t="s">
        <v>71</v>
      </c>
      <c r="I19353" s="4" t="s">
        <v>56</v>
      </c>
      <c r="J19353" s="4" t="s">
        <v>100</v>
      </c>
      <c r="K19353" s="4" t="s">
        <v>5277</v>
      </c>
      <c r="L19353" s="7" t="s">
        <v>5295</v>
      </c>
      <c r="M19353" s="4" t="s">
        <v>5278</v>
      </c>
      <c r="N19353" s="4" t="s">
        <v>5279</v>
      </c>
      <c r="AD19353" s="4">
        <v>3664</v>
      </c>
      <c r="AJ19353" s="4" t="s">
        <v>811</v>
      </c>
    </row>
    <row r="19354" spans="1:44">
      <c r="A19354" s="4" t="s">
        <v>9251</v>
      </c>
      <c r="B19354" s="4" t="s">
        <v>62390</v>
      </c>
      <c r="C19354" s="4" t="s">
        <v>182</v>
      </c>
      <c r="D19354" s="4" t="s">
        <v>292</v>
      </c>
      <c r="E19354" s="4" t="s">
        <v>409</v>
      </c>
      <c r="G19354" s="4" t="s">
        <v>118</v>
      </c>
      <c r="H19354" s="4" t="s">
        <v>71</v>
      </c>
      <c r="I19354" s="4" t="s">
        <v>56</v>
      </c>
      <c r="J19354" s="4" t="s">
        <v>100</v>
      </c>
      <c r="K19354" s="4" t="s">
        <v>9146</v>
      </c>
      <c r="L19354" s="7" t="s">
        <v>9146</v>
      </c>
      <c r="M19354" s="4" t="s">
        <v>9204</v>
      </c>
      <c r="N19354" s="4" t="s">
        <v>9205</v>
      </c>
      <c r="AD19354" s="4">
        <v>1800</v>
      </c>
      <c r="AE19354" s="4" t="s">
        <v>239</v>
      </c>
      <c r="AF19354" s="8">
        <v>167</v>
      </c>
      <c r="AL19354" s="4" t="s">
        <v>2856</v>
      </c>
      <c r="AM19354" s="4" t="s">
        <v>9242</v>
      </c>
      <c r="AN19354" s="4" t="s">
        <v>2821</v>
      </c>
      <c r="AR19354" s="4" t="s">
        <v>561</v>
      </c>
    </row>
    <row r="19355" spans="1:44">
      <c r="A19355" s="4" t="s">
        <v>34653</v>
      </c>
      <c r="B19355" s="4" t="s">
        <v>62391</v>
      </c>
      <c r="C19355" s="4" t="s">
        <v>182</v>
      </c>
      <c r="D19355" s="4" t="s">
        <v>292</v>
      </c>
      <c r="E19355" s="4" t="s">
        <v>409</v>
      </c>
      <c r="G19355" s="4" t="s">
        <v>118</v>
      </c>
      <c r="H19355" s="4" t="s">
        <v>71</v>
      </c>
      <c r="I19355" s="4" t="s">
        <v>56</v>
      </c>
      <c r="J19355" s="4" t="s">
        <v>100</v>
      </c>
      <c r="K19355" s="4" t="s">
        <v>34618</v>
      </c>
      <c r="L19355" s="7" t="s">
        <v>34641</v>
      </c>
      <c r="M19355" s="4" t="s">
        <v>34619</v>
      </c>
      <c r="Z19355" s="4" t="s">
        <v>34636</v>
      </c>
      <c r="AA19355" s="4" t="s">
        <v>31817</v>
      </c>
      <c r="AB19355" s="4" t="s">
        <v>31819</v>
      </c>
      <c r="AD19355" s="4">
        <v>1500</v>
      </c>
      <c r="AE19355" s="4" t="s">
        <v>681</v>
      </c>
      <c r="AI19355" s="4" t="s">
        <v>34636</v>
      </c>
      <c r="AN19355" s="4" t="s">
        <v>34636</v>
      </c>
    </row>
    <row r="19356" spans="1:44">
      <c r="A19356" s="4" t="s">
        <v>38987</v>
      </c>
      <c r="B19356" s="4" t="s">
        <v>62392</v>
      </c>
      <c r="C19356" s="4" t="s">
        <v>182</v>
      </c>
      <c r="D19356" s="4" t="s">
        <v>292</v>
      </c>
      <c r="E19356" s="4" t="s">
        <v>409</v>
      </c>
      <c r="G19356" s="4" t="s">
        <v>118</v>
      </c>
      <c r="H19356" s="4" t="s">
        <v>71</v>
      </c>
      <c r="I19356" s="4" t="s">
        <v>56</v>
      </c>
      <c r="J19356" s="4" t="s">
        <v>100</v>
      </c>
      <c r="K19356" s="4" t="s">
        <v>2473</v>
      </c>
      <c r="L19356" s="7" t="s">
        <v>2473</v>
      </c>
      <c r="M19356" s="4" t="s">
        <v>2474</v>
      </c>
      <c r="X19356" s="4" t="s">
        <v>2467</v>
      </c>
      <c r="Y19356" s="4" t="s">
        <v>2469</v>
      </c>
      <c r="Z19356" s="4" t="s">
        <v>38971</v>
      </c>
      <c r="AA19356" s="4" t="s">
        <v>2471</v>
      </c>
      <c r="AB19356" s="4" t="s">
        <v>2472</v>
      </c>
      <c r="AD19356" s="4">
        <v>428</v>
      </c>
      <c r="AE19356" s="4" t="s">
        <v>681</v>
      </c>
      <c r="AN19356" s="4" t="s">
        <v>38972</v>
      </c>
    </row>
    <row r="19357" spans="1:44">
      <c r="A19357" s="4" t="s">
        <v>21989</v>
      </c>
      <c r="B19357" s="4" t="s">
        <v>62393</v>
      </c>
      <c r="C19357" s="4" t="s">
        <v>182</v>
      </c>
      <c r="D19357" s="4" t="s">
        <v>292</v>
      </c>
      <c r="E19357" s="4" t="s">
        <v>409</v>
      </c>
      <c r="G19357" s="4" t="s">
        <v>118</v>
      </c>
      <c r="H19357" s="4" t="s">
        <v>71</v>
      </c>
      <c r="I19357" s="4" t="s">
        <v>56</v>
      </c>
      <c r="J19357" s="4" t="s">
        <v>100</v>
      </c>
      <c r="K19357" s="4" t="s">
        <v>2471</v>
      </c>
      <c r="L19357" s="7" t="s">
        <v>2471</v>
      </c>
      <c r="M19357" s="4" t="s">
        <v>2472</v>
      </c>
      <c r="X19357" s="4" t="s">
        <v>2467</v>
      </c>
      <c r="Y19357" s="4" t="s">
        <v>2469</v>
      </c>
      <c r="AD19357" s="4">
        <v>2058</v>
      </c>
      <c r="AE19357" s="4" t="s">
        <v>239</v>
      </c>
      <c r="AF19357" s="8">
        <v>92</v>
      </c>
      <c r="AL19357" s="4" t="s">
        <v>21982</v>
      </c>
      <c r="AN19357" s="4" t="s">
        <v>21986</v>
      </c>
      <c r="AR19357" s="4" t="s">
        <v>808</v>
      </c>
    </row>
    <row r="19358" spans="1:44">
      <c r="A19358" s="4" t="s">
        <v>40184</v>
      </c>
      <c r="B19358" s="4" t="s">
        <v>62394</v>
      </c>
      <c r="C19358" s="4" t="s">
        <v>182</v>
      </c>
      <c r="D19358" s="4" t="s">
        <v>292</v>
      </c>
      <c r="E19358" s="4" t="s">
        <v>409</v>
      </c>
      <c r="G19358" s="4" t="s">
        <v>118</v>
      </c>
      <c r="H19358" s="4" t="s">
        <v>71</v>
      </c>
      <c r="I19358" s="4" t="s">
        <v>56</v>
      </c>
      <c r="J19358" s="4" t="s">
        <v>100</v>
      </c>
      <c r="K19358" s="4" t="s">
        <v>40151</v>
      </c>
      <c r="L19358" s="7" t="s">
        <v>40151</v>
      </c>
      <c r="M19358" s="4" t="s">
        <v>40152</v>
      </c>
      <c r="AD19358" s="4">
        <v>316</v>
      </c>
      <c r="AJ19358" s="4" t="s">
        <v>811</v>
      </c>
    </row>
    <row r="19359" spans="1:44">
      <c r="A19359" s="4" t="s">
        <v>33456</v>
      </c>
      <c r="B19359" s="4" t="s">
        <v>62395</v>
      </c>
      <c r="C19359" s="4" t="s">
        <v>182</v>
      </c>
      <c r="D19359" s="4" t="s">
        <v>292</v>
      </c>
      <c r="E19359" s="4" t="s">
        <v>409</v>
      </c>
      <c r="G19359" s="4" t="s">
        <v>118</v>
      </c>
      <c r="H19359" s="4" t="s">
        <v>71</v>
      </c>
      <c r="I19359" s="4" t="s">
        <v>56</v>
      </c>
      <c r="J19359" s="4" t="s">
        <v>100</v>
      </c>
      <c r="K19359" s="4" t="s">
        <v>33425</v>
      </c>
      <c r="L19359" s="7" t="s">
        <v>33444</v>
      </c>
      <c r="M19359" s="4" t="s">
        <v>33426</v>
      </c>
      <c r="AD19359" s="4">
        <v>104</v>
      </c>
      <c r="AJ19359" s="4" t="s">
        <v>811</v>
      </c>
    </row>
    <row r="19360" spans="1:44">
      <c r="A19360" s="4" t="s">
        <v>32296</v>
      </c>
      <c r="B19360" s="4" t="s">
        <v>62396</v>
      </c>
      <c r="C19360" s="4" t="s">
        <v>182</v>
      </c>
      <c r="D19360" s="4" t="s">
        <v>292</v>
      </c>
      <c r="E19360" s="4" t="s">
        <v>409</v>
      </c>
      <c r="G19360" s="4" t="s">
        <v>118</v>
      </c>
      <c r="H19360" s="4" t="s">
        <v>71</v>
      </c>
      <c r="I19360" s="4" t="s">
        <v>56</v>
      </c>
      <c r="J19360" s="4" t="s">
        <v>100</v>
      </c>
      <c r="K19360" s="4" t="s">
        <v>32271</v>
      </c>
      <c r="L19360" s="7" t="s">
        <v>32272</v>
      </c>
      <c r="M19360" s="4" t="s">
        <v>32273</v>
      </c>
      <c r="AD19360" s="4">
        <v>250</v>
      </c>
      <c r="AJ19360" s="4" t="s">
        <v>811</v>
      </c>
    </row>
    <row r="19361" spans="1:44">
      <c r="A19361" s="4" t="s">
        <v>16747</v>
      </c>
      <c r="B19361" s="4" t="s">
        <v>62397</v>
      </c>
      <c r="C19361" s="4" t="s">
        <v>182</v>
      </c>
      <c r="D19361" s="4" t="s">
        <v>292</v>
      </c>
      <c r="E19361" s="4" t="s">
        <v>409</v>
      </c>
      <c r="G19361" s="4" t="s">
        <v>118</v>
      </c>
      <c r="H19361" s="4" t="s">
        <v>71</v>
      </c>
      <c r="I19361" s="4" t="s">
        <v>56</v>
      </c>
      <c r="J19361" s="4" t="s">
        <v>100</v>
      </c>
      <c r="K19361" s="4" t="s">
        <v>16699</v>
      </c>
      <c r="L19361" s="7" t="s">
        <v>16699</v>
      </c>
      <c r="M19361" s="4" t="s">
        <v>16700</v>
      </c>
      <c r="N19361" s="4" t="s">
        <v>16701</v>
      </c>
      <c r="AD19361" s="4">
        <v>1500</v>
      </c>
      <c r="AE19361" s="4" t="s">
        <v>239</v>
      </c>
      <c r="AF19361" s="8">
        <v>117</v>
      </c>
      <c r="AL19361" s="4" t="s">
        <v>2856</v>
      </c>
      <c r="AM19361" s="4" t="s">
        <v>12861</v>
      </c>
      <c r="AN19361" s="4" t="s">
        <v>16732</v>
      </c>
      <c r="AR19361" s="4" t="s">
        <v>522</v>
      </c>
    </row>
    <row r="19362" spans="1:44">
      <c r="A19362" s="4" t="s">
        <v>42668</v>
      </c>
      <c r="B19362" s="4" t="s">
        <v>62398</v>
      </c>
      <c r="C19362" s="4" t="s">
        <v>182</v>
      </c>
      <c r="D19362" s="4" t="s">
        <v>292</v>
      </c>
      <c r="E19362" s="4" t="s">
        <v>409</v>
      </c>
      <c r="G19362" s="4" t="s">
        <v>118</v>
      </c>
      <c r="H19362" s="4" t="s">
        <v>71</v>
      </c>
      <c r="I19362" s="4" t="s">
        <v>56</v>
      </c>
      <c r="J19362" s="4" t="s">
        <v>100</v>
      </c>
      <c r="K19362" s="4" t="s">
        <v>42643</v>
      </c>
      <c r="L19362" s="7" t="s">
        <v>42643</v>
      </c>
      <c r="M19362" s="4" t="s">
        <v>42645</v>
      </c>
      <c r="AD19362" s="4">
        <v>299</v>
      </c>
      <c r="AJ19362" s="4" t="s">
        <v>811</v>
      </c>
    </row>
    <row r="19363" spans="1:44">
      <c r="A19363" s="4" t="s">
        <v>27158</v>
      </c>
      <c r="B19363" s="4" t="s">
        <v>62399</v>
      </c>
      <c r="C19363" s="4" t="s">
        <v>182</v>
      </c>
      <c r="D19363" s="4" t="s">
        <v>292</v>
      </c>
      <c r="E19363" s="4" t="s">
        <v>409</v>
      </c>
      <c r="G19363" s="4" t="s">
        <v>118</v>
      </c>
      <c r="H19363" s="4" t="s">
        <v>71</v>
      </c>
      <c r="I19363" s="4" t="s">
        <v>56</v>
      </c>
      <c r="J19363" s="4" t="s">
        <v>100</v>
      </c>
      <c r="K19363" s="4" t="s">
        <v>27138</v>
      </c>
      <c r="L19363" s="7" t="s">
        <v>27139</v>
      </c>
      <c r="M19363" s="4" t="s">
        <v>27140</v>
      </c>
      <c r="AJ19363" s="4" t="s">
        <v>811</v>
      </c>
    </row>
    <row r="19364" spans="1:44">
      <c r="A19364" s="4" t="s">
        <v>41781</v>
      </c>
      <c r="B19364" s="4" t="s">
        <v>62400</v>
      </c>
      <c r="C19364" s="4" t="s">
        <v>182</v>
      </c>
      <c r="D19364" s="4" t="s">
        <v>292</v>
      </c>
      <c r="E19364" s="4" t="s">
        <v>409</v>
      </c>
      <c r="G19364" s="4" t="s">
        <v>118</v>
      </c>
      <c r="H19364" s="4" t="s">
        <v>71</v>
      </c>
      <c r="I19364" s="4" t="s">
        <v>56</v>
      </c>
      <c r="J19364" s="4" t="s">
        <v>100</v>
      </c>
      <c r="K19364" s="4" t="s">
        <v>6369</v>
      </c>
      <c r="L19364" s="7" t="s">
        <v>6369</v>
      </c>
      <c r="M19364" s="4" t="s">
        <v>41758</v>
      </c>
      <c r="AD19364" s="4">
        <v>650</v>
      </c>
      <c r="AJ19364" s="4" t="s">
        <v>811</v>
      </c>
    </row>
    <row r="19365" spans="1:44">
      <c r="A19365" s="4" t="s">
        <v>15264</v>
      </c>
      <c r="B19365" s="4" t="s">
        <v>62401</v>
      </c>
      <c r="C19365" s="4" t="s">
        <v>182</v>
      </c>
      <c r="D19365" s="4" t="s">
        <v>113</v>
      </c>
      <c r="E19365" s="4" t="s">
        <v>409</v>
      </c>
      <c r="G19365" s="4" t="s">
        <v>118</v>
      </c>
      <c r="H19365" s="4" t="s">
        <v>71</v>
      </c>
      <c r="I19365" s="4" t="s">
        <v>56</v>
      </c>
      <c r="J19365" s="4" t="s">
        <v>100</v>
      </c>
      <c r="K19365" s="4" t="s">
        <v>15218</v>
      </c>
      <c r="L19365" s="7" t="s">
        <v>15219</v>
      </c>
      <c r="M19365" s="4" t="s">
        <v>15220</v>
      </c>
      <c r="N19365" s="4" t="s">
        <v>15221</v>
      </c>
      <c r="AD19365" s="4">
        <v>1950</v>
      </c>
      <c r="AE19365" s="4" t="s">
        <v>239</v>
      </c>
      <c r="AF19365" s="8">
        <v>208</v>
      </c>
      <c r="AL19365" s="4" t="s">
        <v>15262</v>
      </c>
      <c r="AN19365" s="4" t="s">
        <v>5039</v>
      </c>
      <c r="AR19365" s="4" t="s">
        <v>2541</v>
      </c>
    </row>
    <row r="19366" spans="1:44">
      <c r="A19366" s="4" t="s">
        <v>40416</v>
      </c>
      <c r="B19366" s="4" t="s">
        <v>62402</v>
      </c>
      <c r="C19366" s="4" t="s">
        <v>182</v>
      </c>
      <c r="D19366" s="4" t="s">
        <v>113</v>
      </c>
      <c r="E19366" s="4" t="s">
        <v>409</v>
      </c>
      <c r="G19366" s="4" t="s">
        <v>118</v>
      </c>
      <c r="H19366" s="4" t="s">
        <v>71</v>
      </c>
      <c r="I19366" s="4" t="s">
        <v>56</v>
      </c>
      <c r="J19366" s="4" t="s">
        <v>100</v>
      </c>
      <c r="K19366" s="4" t="s">
        <v>40381</v>
      </c>
      <c r="L19366" s="7" t="s">
        <v>40381</v>
      </c>
      <c r="M19366" s="4" t="s">
        <v>40382</v>
      </c>
      <c r="Z19366" s="4" t="s">
        <v>34177</v>
      </c>
      <c r="AA19366" s="4" t="s">
        <v>1516</v>
      </c>
      <c r="AB19366" s="4" t="s">
        <v>1518</v>
      </c>
      <c r="AD19366" s="4">
        <v>2911</v>
      </c>
      <c r="AE19366" s="4" t="s">
        <v>239</v>
      </c>
      <c r="AN19366" s="4" t="s">
        <v>34178</v>
      </c>
    </row>
    <row r="19367" spans="1:44">
      <c r="A19367" s="4" t="s">
        <v>4198</v>
      </c>
      <c r="B19367" s="4" t="s">
        <v>62403</v>
      </c>
      <c r="C19367" s="4" t="s">
        <v>182</v>
      </c>
      <c r="D19367" s="4" t="s">
        <v>113</v>
      </c>
      <c r="E19367" s="4" t="s">
        <v>409</v>
      </c>
      <c r="G19367" s="4" t="s">
        <v>118</v>
      </c>
      <c r="H19367" s="4" t="s">
        <v>71</v>
      </c>
      <c r="I19367" s="4" t="s">
        <v>56</v>
      </c>
      <c r="J19367" s="4" t="s">
        <v>100</v>
      </c>
      <c r="K19367" s="4" t="s">
        <v>4137</v>
      </c>
      <c r="L19367" s="7" t="s">
        <v>4178</v>
      </c>
      <c r="M19367" s="4" t="s">
        <v>4138</v>
      </c>
      <c r="N19367" s="4" t="s">
        <v>4139</v>
      </c>
      <c r="AD19367" s="4">
        <v>2000</v>
      </c>
      <c r="AE19367" s="4" t="s">
        <v>239</v>
      </c>
      <c r="AF19367" s="8">
        <v>158</v>
      </c>
      <c r="AL19367" s="4" t="s">
        <v>4196</v>
      </c>
      <c r="AM19367" s="4" t="s">
        <v>4197</v>
      </c>
      <c r="AN19367" s="4" t="s">
        <v>4158</v>
      </c>
      <c r="AR19367" s="4" t="s">
        <v>899</v>
      </c>
    </row>
    <row r="19368" spans="1:44">
      <c r="A19368" s="4" t="s">
        <v>39201</v>
      </c>
      <c r="B19368" s="4" t="s">
        <v>62404</v>
      </c>
      <c r="C19368" s="4" t="s">
        <v>182</v>
      </c>
      <c r="D19368" s="4" t="s">
        <v>113</v>
      </c>
      <c r="E19368" s="4" t="s">
        <v>409</v>
      </c>
      <c r="G19368" s="4" t="s">
        <v>118</v>
      </c>
      <c r="H19368" s="4" t="s">
        <v>71</v>
      </c>
      <c r="I19368" s="4" t="s">
        <v>56</v>
      </c>
      <c r="J19368" s="4" t="s">
        <v>100</v>
      </c>
      <c r="K19368" s="4" t="s">
        <v>8356</v>
      </c>
      <c r="L19368" s="7" t="s">
        <v>8356</v>
      </c>
      <c r="M19368" s="4" t="s">
        <v>8357</v>
      </c>
      <c r="Z19368" s="4" t="s">
        <v>39196</v>
      </c>
      <c r="AA19368" s="4" t="s">
        <v>8338</v>
      </c>
      <c r="AB19368" s="4" t="s">
        <v>8340</v>
      </c>
      <c r="AD19368" s="4">
        <v>2415</v>
      </c>
      <c r="AJ19368" s="4" t="s">
        <v>811</v>
      </c>
      <c r="AN19368" s="4" t="s">
        <v>39189</v>
      </c>
    </row>
    <row r="19369" spans="1:44">
      <c r="A19369" s="4" t="s">
        <v>7627</v>
      </c>
      <c r="B19369" s="4" t="s">
        <v>62405</v>
      </c>
      <c r="C19369" s="4" t="s">
        <v>182</v>
      </c>
      <c r="D19369" s="4" t="s">
        <v>113</v>
      </c>
      <c r="E19369" s="4" t="s">
        <v>409</v>
      </c>
      <c r="G19369" s="4" t="s">
        <v>118</v>
      </c>
      <c r="H19369" s="4" t="s">
        <v>71</v>
      </c>
      <c r="I19369" s="4" t="s">
        <v>56</v>
      </c>
      <c r="J19369" s="4" t="s">
        <v>100</v>
      </c>
      <c r="K19369" s="4" t="s">
        <v>7573</v>
      </c>
      <c r="L19369" s="7" t="s">
        <v>7573</v>
      </c>
      <c r="M19369" s="4" t="s">
        <v>7574</v>
      </c>
      <c r="N19369" s="4" t="s">
        <v>7575</v>
      </c>
      <c r="AD19369" s="4">
        <v>2415</v>
      </c>
      <c r="AE19369" s="4" t="s">
        <v>239</v>
      </c>
      <c r="AF19369" s="8">
        <v>91</v>
      </c>
      <c r="AL19369" s="4" t="s">
        <v>7611</v>
      </c>
      <c r="AN19369" s="4" t="s">
        <v>7611</v>
      </c>
      <c r="AR19369" s="4" t="s">
        <v>345</v>
      </c>
    </row>
    <row r="19370" spans="1:44">
      <c r="A19370" s="4" t="s">
        <v>19324</v>
      </c>
      <c r="B19370" s="4" t="s">
        <v>62406</v>
      </c>
      <c r="C19370" s="4" t="s">
        <v>182</v>
      </c>
      <c r="D19370" s="4" t="s">
        <v>113</v>
      </c>
      <c r="E19370" s="4" t="s">
        <v>409</v>
      </c>
      <c r="G19370" s="4" t="s">
        <v>118</v>
      </c>
      <c r="H19370" s="4" t="s">
        <v>71</v>
      </c>
      <c r="I19370" s="4" t="s">
        <v>56</v>
      </c>
      <c r="J19370" s="4" t="s">
        <v>100</v>
      </c>
      <c r="K19370" s="4" t="s">
        <v>19277</v>
      </c>
      <c r="L19370" s="7" t="s">
        <v>19277</v>
      </c>
      <c r="M19370" s="4" t="s">
        <v>19278</v>
      </c>
      <c r="N19370" s="4" t="s">
        <v>19279</v>
      </c>
      <c r="AD19370" s="4">
        <v>3000</v>
      </c>
      <c r="AE19370" s="4" t="s">
        <v>239</v>
      </c>
      <c r="AF19370" s="8">
        <v>255</v>
      </c>
      <c r="AL19370" s="4" t="s">
        <v>19325</v>
      </c>
      <c r="AM19370" s="4" t="s">
        <v>10182</v>
      </c>
      <c r="AN19370" s="4" t="s">
        <v>19321</v>
      </c>
      <c r="AR19370" s="4" t="s">
        <v>2314</v>
      </c>
    </row>
    <row r="19371" spans="1:44">
      <c r="A19371" s="4" t="s">
        <v>40485</v>
      </c>
      <c r="B19371" s="4" t="s">
        <v>62407</v>
      </c>
      <c r="C19371" s="4" t="s">
        <v>182</v>
      </c>
      <c r="D19371" s="4" t="s">
        <v>113</v>
      </c>
      <c r="E19371" s="4" t="s">
        <v>409</v>
      </c>
      <c r="G19371" s="4" t="s">
        <v>118</v>
      </c>
      <c r="H19371" s="4" t="s">
        <v>71</v>
      </c>
      <c r="I19371" s="4" t="s">
        <v>56</v>
      </c>
      <c r="J19371" s="4" t="s">
        <v>100</v>
      </c>
      <c r="K19371" s="4" t="s">
        <v>40460</v>
      </c>
      <c r="L19371" s="7" t="s">
        <v>40461</v>
      </c>
      <c r="M19371" s="4" t="s">
        <v>40462</v>
      </c>
      <c r="AE19371" s="4" t="s">
        <v>239</v>
      </c>
      <c r="AI19371" s="4" t="s">
        <v>40477</v>
      </c>
      <c r="AN19371" s="4" t="s">
        <v>40477</v>
      </c>
    </row>
    <row r="19372" spans="1:44">
      <c r="A19372" s="4" t="s">
        <v>9469</v>
      </c>
      <c r="B19372" s="4" t="s">
        <v>62408</v>
      </c>
      <c r="C19372" s="4" t="s">
        <v>182</v>
      </c>
      <c r="D19372" s="4" t="s">
        <v>113</v>
      </c>
      <c r="E19372" s="4" t="s">
        <v>107</v>
      </c>
      <c r="G19372" s="4" t="s">
        <v>108</v>
      </c>
      <c r="H19372" s="4" t="s">
        <v>93</v>
      </c>
      <c r="I19372" s="4" t="s">
        <v>56</v>
      </c>
      <c r="J19372" s="4" t="s">
        <v>100</v>
      </c>
      <c r="K19372" s="4" t="s">
        <v>9428</v>
      </c>
      <c r="L19372" s="7" t="s">
        <v>9428</v>
      </c>
      <c r="M19372" s="4" t="s">
        <v>9429</v>
      </c>
      <c r="N19372" s="4" t="s">
        <v>9430</v>
      </c>
      <c r="AD19372" s="4">
        <v>2170</v>
      </c>
      <c r="AE19372" s="4" t="s">
        <v>239</v>
      </c>
      <c r="AF19372" s="8">
        <v>194</v>
      </c>
      <c r="AL19372" s="4" t="s">
        <v>8068</v>
      </c>
      <c r="AM19372" s="4" t="s">
        <v>9461</v>
      </c>
      <c r="AN19372" s="4" t="s">
        <v>9453</v>
      </c>
      <c r="AR19372" s="4" t="s">
        <v>1493</v>
      </c>
    </row>
    <row r="19373" spans="1:44">
      <c r="A19373" s="4" t="s">
        <v>17916</v>
      </c>
      <c r="B19373" s="4" t="s">
        <v>62409</v>
      </c>
      <c r="C19373" s="4" t="s">
        <v>182</v>
      </c>
      <c r="D19373" s="4" t="s">
        <v>113</v>
      </c>
      <c r="E19373" s="4" t="s">
        <v>107</v>
      </c>
      <c r="G19373" s="4" t="s">
        <v>108</v>
      </c>
      <c r="H19373" s="4" t="s">
        <v>93</v>
      </c>
      <c r="I19373" s="4" t="s">
        <v>56</v>
      </c>
      <c r="J19373" s="4" t="s">
        <v>100</v>
      </c>
      <c r="K19373" s="4" t="s">
        <v>17862</v>
      </c>
      <c r="L19373" s="7" t="s">
        <v>17862</v>
      </c>
      <c r="M19373" s="4" t="s">
        <v>17863</v>
      </c>
      <c r="N19373" s="4" t="s">
        <v>17864</v>
      </c>
      <c r="AD19373" s="4">
        <v>1738</v>
      </c>
      <c r="AE19373" s="4" t="s">
        <v>239</v>
      </c>
      <c r="AF19373" s="8">
        <v>212</v>
      </c>
      <c r="AL19373" s="4" t="s">
        <v>17914</v>
      </c>
      <c r="AM19373" s="4" t="s">
        <v>3174</v>
      </c>
      <c r="AN19373" s="4" t="s">
        <v>17915</v>
      </c>
      <c r="AR19373" s="4" t="s">
        <v>1797</v>
      </c>
    </row>
    <row r="19374" spans="1:44">
      <c r="A19374" s="4" t="s">
        <v>23126</v>
      </c>
      <c r="B19374" s="4" t="s">
        <v>62410</v>
      </c>
      <c r="C19374" s="4" t="s">
        <v>182</v>
      </c>
      <c r="D19374" s="4" t="s">
        <v>113</v>
      </c>
      <c r="E19374" s="4" t="s">
        <v>107</v>
      </c>
      <c r="G19374" s="4" t="s">
        <v>108</v>
      </c>
      <c r="H19374" s="4" t="s">
        <v>93</v>
      </c>
      <c r="I19374" s="4" t="s">
        <v>56</v>
      </c>
      <c r="J19374" s="4" t="s">
        <v>100</v>
      </c>
      <c r="K19374" s="4" t="s">
        <v>23112</v>
      </c>
      <c r="L19374" s="7" t="s">
        <v>23112</v>
      </c>
      <c r="M19374" s="4" t="s">
        <v>23113</v>
      </c>
      <c r="AD19374" s="4">
        <v>888</v>
      </c>
      <c r="AE19374" s="4" t="s">
        <v>62</v>
      </c>
      <c r="AF19374" s="8">
        <v>8</v>
      </c>
      <c r="AL19374" s="4" t="s">
        <v>7672</v>
      </c>
      <c r="AM19374" s="4" t="s">
        <v>23127</v>
      </c>
      <c r="AN19374" s="4" t="s">
        <v>23124</v>
      </c>
      <c r="AR19374" s="4" t="s">
        <v>362</v>
      </c>
    </row>
    <row r="19375" spans="1:44">
      <c r="A19375" s="4" t="s">
        <v>3358</v>
      </c>
      <c r="B19375" s="4" t="s">
        <v>62411</v>
      </c>
      <c r="C19375" s="4" t="s">
        <v>182</v>
      </c>
      <c r="D19375" s="4" t="s">
        <v>113</v>
      </c>
      <c r="E19375" s="4" t="s">
        <v>107</v>
      </c>
      <c r="G19375" s="4" t="s">
        <v>108</v>
      </c>
      <c r="H19375" s="4" t="s">
        <v>93</v>
      </c>
      <c r="I19375" s="4" t="s">
        <v>56</v>
      </c>
      <c r="J19375" s="4" t="s">
        <v>100</v>
      </c>
      <c r="K19375" s="4" t="s">
        <v>3308</v>
      </c>
      <c r="L19375" s="7" t="s">
        <v>3308</v>
      </c>
      <c r="M19375" s="4" t="s">
        <v>3310</v>
      </c>
      <c r="N19375" s="4" t="s">
        <v>3311</v>
      </c>
      <c r="Z19375" s="4" t="s">
        <v>3350</v>
      </c>
      <c r="AD19375" s="4">
        <v>718</v>
      </c>
      <c r="AE19375" s="4" t="s">
        <v>194</v>
      </c>
      <c r="AM19375" s="4" t="s">
        <v>3351</v>
      </c>
      <c r="AN19375" s="4" t="s">
        <v>2189</v>
      </c>
    </row>
    <row r="19376" spans="1:44">
      <c r="A19376" s="4" t="s">
        <v>23503</v>
      </c>
      <c r="B19376" s="4" t="s">
        <v>62412</v>
      </c>
      <c r="C19376" s="4" t="s">
        <v>182</v>
      </c>
      <c r="D19376" s="4" t="s">
        <v>113</v>
      </c>
      <c r="E19376" s="4" t="s">
        <v>107</v>
      </c>
      <c r="G19376" s="4" t="s">
        <v>108</v>
      </c>
      <c r="H19376" s="4" t="s">
        <v>93</v>
      </c>
      <c r="I19376" s="4" t="s">
        <v>56</v>
      </c>
      <c r="J19376" s="4" t="s">
        <v>100</v>
      </c>
      <c r="K19376" s="4" t="s">
        <v>22770</v>
      </c>
      <c r="L19376" s="7" t="s">
        <v>23491</v>
      </c>
      <c r="M19376" s="4" t="s">
        <v>21448</v>
      </c>
      <c r="Y19376" t="s">
        <v>21450</v>
      </c>
      <c r="Z19376" s="4" t="s">
        <v>23492</v>
      </c>
      <c r="AD19376" s="4">
        <v>1000</v>
      </c>
      <c r="AE19376" s="4" t="s">
        <v>62</v>
      </c>
      <c r="AF19376" s="8">
        <v>66</v>
      </c>
      <c r="AM19376" s="4" t="s">
        <v>22772</v>
      </c>
      <c r="AN19376" s="4" t="s">
        <v>22773</v>
      </c>
      <c r="AR19376" s="4" t="s">
        <v>186</v>
      </c>
    </row>
    <row r="19377" spans="1:44">
      <c r="A19377" s="4" t="s">
        <v>21793</v>
      </c>
      <c r="B19377" s="4" t="s">
        <v>62413</v>
      </c>
      <c r="C19377" s="4" t="s">
        <v>182</v>
      </c>
      <c r="D19377" s="4" t="s">
        <v>113</v>
      </c>
      <c r="E19377" s="4" t="s">
        <v>107</v>
      </c>
      <c r="G19377" s="4" t="s">
        <v>108</v>
      </c>
      <c r="H19377" s="4" t="s">
        <v>93</v>
      </c>
      <c r="I19377" s="4" t="s">
        <v>56</v>
      </c>
      <c r="J19377" s="4" t="s">
        <v>100</v>
      </c>
      <c r="K19377" s="4" t="s">
        <v>21773</v>
      </c>
      <c r="L19377" s="7" t="s">
        <v>21773</v>
      </c>
      <c r="M19377" s="4" t="s">
        <v>21774</v>
      </c>
      <c r="Z19377" s="4" t="s">
        <v>21782</v>
      </c>
      <c r="AA19377" s="4" t="s">
        <v>15282</v>
      </c>
      <c r="AB19377" s="4" t="s">
        <v>15283</v>
      </c>
      <c r="AD19377" s="4">
        <v>500</v>
      </c>
      <c r="AF19377" s="8">
        <v>29</v>
      </c>
      <c r="AJ19377" s="4" t="s">
        <v>811</v>
      </c>
      <c r="AN19377" s="4" t="s">
        <v>21785</v>
      </c>
      <c r="AR19377" s="4" t="s">
        <v>574</v>
      </c>
    </row>
    <row r="19378" spans="1:44">
      <c r="A19378" s="4" t="s">
        <v>23191</v>
      </c>
      <c r="B19378" s="4" t="s">
        <v>62414</v>
      </c>
      <c r="C19378" s="4" t="s">
        <v>182</v>
      </c>
      <c r="D19378" s="4" t="s">
        <v>113</v>
      </c>
      <c r="E19378" s="4" t="s">
        <v>107</v>
      </c>
      <c r="G19378" s="4" t="s">
        <v>108</v>
      </c>
      <c r="H19378" s="4" t="s">
        <v>93</v>
      </c>
      <c r="I19378" s="4" t="s">
        <v>56</v>
      </c>
      <c r="J19378" s="4" t="s">
        <v>100</v>
      </c>
      <c r="K19378" s="4" t="s">
        <v>23166</v>
      </c>
      <c r="L19378" s="7" t="s">
        <v>23166</v>
      </c>
      <c r="M19378" s="4" t="s">
        <v>23168</v>
      </c>
      <c r="AD19378" s="4">
        <v>563</v>
      </c>
      <c r="AE19378" s="4" t="s">
        <v>62</v>
      </c>
      <c r="AF19378" s="8">
        <v>103</v>
      </c>
      <c r="AL19378" s="4" t="s">
        <v>1327</v>
      </c>
      <c r="AM19378" s="4" t="s">
        <v>3052</v>
      </c>
      <c r="AN19378" s="4" t="s">
        <v>19958</v>
      </c>
      <c r="AR19378" s="4" t="s">
        <v>1142</v>
      </c>
    </row>
    <row r="19379" spans="1:44">
      <c r="A19379" s="4" t="s">
        <v>662</v>
      </c>
      <c r="B19379" s="4" t="s">
        <v>62415</v>
      </c>
      <c r="C19379" s="4" t="s">
        <v>182</v>
      </c>
      <c r="D19379" s="4" t="s">
        <v>113</v>
      </c>
      <c r="E19379" s="4" t="s">
        <v>107</v>
      </c>
      <c r="G19379" s="4" t="s">
        <v>108</v>
      </c>
      <c r="H19379" s="4" t="s">
        <v>93</v>
      </c>
      <c r="I19379" s="4" t="s">
        <v>56</v>
      </c>
      <c r="J19379" s="4" t="s">
        <v>100</v>
      </c>
      <c r="K19379" s="4" t="s">
        <v>583</v>
      </c>
      <c r="L19379" s="7" t="s">
        <v>583</v>
      </c>
      <c r="M19379" s="4" t="s">
        <v>584</v>
      </c>
      <c r="N19379" s="4" t="s">
        <v>585</v>
      </c>
      <c r="AD19379" s="4">
        <v>500</v>
      </c>
      <c r="AE19379" s="4" t="s">
        <v>62</v>
      </c>
      <c r="AF19379" s="8">
        <v>8</v>
      </c>
      <c r="AL19379" s="4" t="s">
        <v>655</v>
      </c>
      <c r="AM19379" s="4" t="s">
        <v>661</v>
      </c>
      <c r="AN19379" s="4" t="s">
        <v>664</v>
      </c>
      <c r="AR19379" s="4" t="s">
        <v>362</v>
      </c>
    </row>
    <row r="19380" spans="1:44">
      <c r="A19380" s="4" t="s">
        <v>20117</v>
      </c>
      <c r="B19380" s="4" t="s">
        <v>62416</v>
      </c>
      <c r="C19380" s="4" t="s">
        <v>182</v>
      </c>
      <c r="D19380" s="4" t="s">
        <v>113</v>
      </c>
      <c r="E19380" s="4" t="s">
        <v>107</v>
      </c>
      <c r="G19380" s="4" t="s">
        <v>108</v>
      </c>
      <c r="H19380" s="4" t="s">
        <v>93</v>
      </c>
      <c r="I19380" s="4" t="s">
        <v>56</v>
      </c>
      <c r="J19380" s="4" t="s">
        <v>100</v>
      </c>
      <c r="K19380" s="4" t="s">
        <v>20079</v>
      </c>
      <c r="L19380" s="7" t="s">
        <v>20079</v>
      </c>
      <c r="M19380" s="4" t="s">
        <v>20080</v>
      </c>
      <c r="N19380" s="4" t="s">
        <v>20081</v>
      </c>
      <c r="AD19380" s="4">
        <v>500</v>
      </c>
      <c r="AE19380" s="4" t="s">
        <v>62</v>
      </c>
      <c r="AF19380" s="8">
        <v>26</v>
      </c>
      <c r="AL19380" s="4" t="s">
        <v>20107</v>
      </c>
      <c r="AM19380" s="4" t="s">
        <v>20107</v>
      </c>
      <c r="AN19380" s="4" t="s">
        <v>20102</v>
      </c>
      <c r="AR19380" s="4" t="s">
        <v>351</v>
      </c>
    </row>
    <row r="19381" spans="1:44">
      <c r="A19381" s="4" t="s">
        <v>28699</v>
      </c>
      <c r="B19381" s="4" t="s">
        <v>62417</v>
      </c>
      <c r="C19381" s="4" t="s">
        <v>182</v>
      </c>
      <c r="D19381" s="4" t="s">
        <v>113</v>
      </c>
      <c r="E19381" s="4" t="s">
        <v>107</v>
      </c>
      <c r="G19381" s="4" t="s">
        <v>108</v>
      </c>
      <c r="H19381" s="4" t="s">
        <v>93</v>
      </c>
      <c r="I19381" s="4" t="s">
        <v>56</v>
      </c>
      <c r="J19381" s="4" t="s">
        <v>100</v>
      </c>
      <c r="K19381" s="4" t="s">
        <v>28674</v>
      </c>
      <c r="L19381" s="7" t="s">
        <v>28674</v>
      </c>
      <c r="M19381" s="4" t="s">
        <v>28675</v>
      </c>
      <c r="AD19381" s="4">
        <v>689</v>
      </c>
      <c r="AJ19381" s="4" t="s">
        <v>811</v>
      </c>
      <c r="AN19381" s="4" t="s">
        <v>4707</v>
      </c>
    </row>
    <row r="19382" spans="1:44">
      <c r="A19382" s="4" t="s">
        <v>28065</v>
      </c>
      <c r="B19382" s="4" t="s">
        <v>62418</v>
      </c>
      <c r="C19382" s="4" t="s">
        <v>182</v>
      </c>
      <c r="D19382" s="4" t="s">
        <v>113</v>
      </c>
      <c r="E19382" s="4" t="s">
        <v>107</v>
      </c>
      <c r="G19382" s="4" t="s">
        <v>108</v>
      </c>
      <c r="H19382" s="4" t="s">
        <v>93</v>
      </c>
      <c r="I19382" s="4" t="s">
        <v>56</v>
      </c>
      <c r="J19382" s="4" t="s">
        <v>100</v>
      </c>
      <c r="K19382" s="4" t="s">
        <v>21641</v>
      </c>
      <c r="L19382" s="7" t="s">
        <v>28047</v>
      </c>
      <c r="M19382" s="4" t="s">
        <v>21642</v>
      </c>
      <c r="X19382" s="4" t="s">
        <v>52757</v>
      </c>
      <c r="Y19382" s="4" t="s">
        <v>21640</v>
      </c>
      <c r="Z19382" s="4" t="s">
        <v>26495</v>
      </c>
      <c r="AA19382" s="4" t="s">
        <v>18188</v>
      </c>
      <c r="AB19382" s="4" t="s">
        <v>18189</v>
      </c>
      <c r="AD19382" s="4">
        <v>550</v>
      </c>
      <c r="AN19382" s="4" t="s">
        <v>26496</v>
      </c>
    </row>
    <row r="19383" spans="1:44">
      <c r="A19383" s="4" t="s">
        <v>18239</v>
      </c>
      <c r="B19383" s="4" t="s">
        <v>62419</v>
      </c>
      <c r="C19383" s="4" t="s">
        <v>182</v>
      </c>
      <c r="D19383" s="4" t="s">
        <v>113</v>
      </c>
      <c r="E19383" s="4" t="s">
        <v>107</v>
      </c>
      <c r="G19383" s="4" t="s">
        <v>108</v>
      </c>
      <c r="H19383" s="4" t="s">
        <v>93</v>
      </c>
      <c r="I19383" s="4" t="s">
        <v>56</v>
      </c>
      <c r="J19383" s="4" t="s">
        <v>100</v>
      </c>
      <c r="K19383" s="4" t="s">
        <v>18188</v>
      </c>
      <c r="L19383" s="7" t="s">
        <v>18188</v>
      </c>
      <c r="M19383" s="4" t="s">
        <v>18189</v>
      </c>
      <c r="X19383" s="4" t="s">
        <v>52757</v>
      </c>
      <c r="Y19383" s="4" t="s">
        <v>21640</v>
      </c>
      <c r="AD19383" s="4">
        <v>516</v>
      </c>
      <c r="AE19383" s="4" t="s">
        <v>62</v>
      </c>
      <c r="AF19383" s="8">
        <v>106</v>
      </c>
      <c r="AL19383" s="4" t="s">
        <v>18238</v>
      </c>
      <c r="AM19383" s="4" t="s">
        <v>18236</v>
      </c>
      <c r="AN19383" s="4" t="s">
        <v>18222</v>
      </c>
      <c r="AR19383" s="4" t="s">
        <v>715</v>
      </c>
    </row>
    <row r="19384" spans="1:44">
      <c r="A19384" s="4" t="s">
        <v>23558</v>
      </c>
      <c r="B19384" s="4" t="s">
        <v>62420</v>
      </c>
      <c r="C19384" s="4" t="s">
        <v>182</v>
      </c>
      <c r="D19384" s="4" t="s">
        <v>113</v>
      </c>
      <c r="E19384" s="4" t="s">
        <v>107</v>
      </c>
      <c r="G19384" s="4" t="s">
        <v>108</v>
      </c>
      <c r="H19384" s="4" t="s">
        <v>93</v>
      </c>
      <c r="I19384" s="4" t="s">
        <v>56</v>
      </c>
      <c r="J19384" s="4" t="s">
        <v>100</v>
      </c>
      <c r="K19384" s="4" t="s">
        <v>19490</v>
      </c>
      <c r="L19384" s="7" t="s">
        <v>19494</v>
      </c>
      <c r="M19384" s="4" t="s">
        <v>19492</v>
      </c>
      <c r="N19384" s="4" t="s">
        <v>19493</v>
      </c>
      <c r="P19384" s="4" t="s">
        <v>19494</v>
      </c>
      <c r="Q19384" s="4" t="s">
        <v>19495</v>
      </c>
      <c r="R19384" s="4" t="s">
        <v>19496</v>
      </c>
      <c r="S19384" s="4" t="s">
        <v>19497</v>
      </c>
      <c r="AD19384" s="4">
        <v>1000</v>
      </c>
      <c r="AE19384" s="4" t="s">
        <v>62</v>
      </c>
      <c r="AF19384" s="4">
        <v>107</v>
      </c>
      <c r="AL19384" s="4" t="s">
        <v>1877</v>
      </c>
      <c r="AM19384" s="4" t="s">
        <v>19537</v>
      </c>
      <c r="AN19384" s="4" t="s">
        <v>23559</v>
      </c>
      <c r="AR19384" s="4" t="s">
        <v>23247</v>
      </c>
    </row>
    <row r="19385" spans="1:44">
      <c r="A19385" s="4" t="s">
        <v>19959</v>
      </c>
      <c r="B19385" s="4" t="s">
        <v>62421</v>
      </c>
      <c r="C19385" s="4" t="s">
        <v>182</v>
      </c>
      <c r="D19385" s="4" t="s">
        <v>183</v>
      </c>
      <c r="E19385" s="4" t="s">
        <v>107</v>
      </c>
      <c r="G19385" s="4" t="s">
        <v>108</v>
      </c>
      <c r="H19385" s="4" t="s">
        <v>93</v>
      </c>
      <c r="I19385" s="4" t="s">
        <v>56</v>
      </c>
      <c r="J19385" s="4" t="s">
        <v>100</v>
      </c>
      <c r="K19385" s="4" t="s">
        <v>19912</v>
      </c>
      <c r="L19385" s="7" t="s">
        <v>19912</v>
      </c>
      <c r="M19385" s="4" t="s">
        <v>19913</v>
      </c>
      <c r="N19385" s="4" t="s">
        <v>19914</v>
      </c>
      <c r="AD19385" s="4">
        <v>752.5</v>
      </c>
      <c r="AE19385" s="4" t="s">
        <v>62</v>
      </c>
      <c r="AF19385" s="8">
        <v>151</v>
      </c>
      <c r="AL19385" s="4" t="s">
        <v>1327</v>
      </c>
      <c r="AM19385" s="4" t="s">
        <v>14552</v>
      </c>
      <c r="AN19385" s="4" t="s">
        <v>19958</v>
      </c>
      <c r="AR19385" s="4" t="s">
        <v>2362</v>
      </c>
    </row>
    <row r="19386" spans="1:44">
      <c r="A19386" s="4" t="s">
        <v>10213</v>
      </c>
      <c r="B19386" s="4" t="s">
        <v>62422</v>
      </c>
      <c r="C19386" s="4" t="s">
        <v>182</v>
      </c>
      <c r="D19386" s="4" t="s">
        <v>183</v>
      </c>
      <c r="E19386" s="4" t="s">
        <v>107</v>
      </c>
      <c r="G19386" s="4" t="s">
        <v>108</v>
      </c>
      <c r="H19386" s="4" t="s">
        <v>93</v>
      </c>
      <c r="I19386" s="4" t="s">
        <v>56</v>
      </c>
      <c r="J19386" s="4" t="s">
        <v>100</v>
      </c>
      <c r="K19386" s="4" t="s">
        <v>10166</v>
      </c>
      <c r="L19386" s="7" t="s">
        <v>10166</v>
      </c>
      <c r="M19386" s="4" t="s">
        <v>10167</v>
      </c>
      <c r="N19386" s="4" t="s">
        <v>10168</v>
      </c>
      <c r="AD19386" s="4">
        <v>709</v>
      </c>
      <c r="AE19386" s="4" t="s">
        <v>62</v>
      </c>
      <c r="AF19386" s="8">
        <v>121</v>
      </c>
      <c r="AL19386" s="4" t="s">
        <v>4553</v>
      </c>
      <c r="AM19386" s="4" t="s">
        <v>10212</v>
      </c>
      <c r="AN19386" s="4" t="s">
        <v>6960</v>
      </c>
      <c r="AR19386" s="4" t="s">
        <v>313</v>
      </c>
    </row>
    <row r="19387" spans="1:44">
      <c r="A19387" s="4" t="s">
        <v>21022</v>
      </c>
      <c r="B19387" s="4" t="s">
        <v>62423</v>
      </c>
      <c r="C19387" s="4" t="s">
        <v>182</v>
      </c>
      <c r="D19387" s="4" t="s">
        <v>183</v>
      </c>
      <c r="E19387" s="4" t="s">
        <v>107</v>
      </c>
      <c r="G19387" s="4" t="s">
        <v>108</v>
      </c>
      <c r="H19387" s="4" t="s">
        <v>93</v>
      </c>
      <c r="I19387" s="4" t="s">
        <v>56</v>
      </c>
      <c r="J19387" s="4" t="s">
        <v>100</v>
      </c>
      <c r="K19387" s="4" t="s">
        <v>19974</v>
      </c>
      <c r="L19387" s="7" t="s">
        <v>19974</v>
      </c>
      <c r="M19387" s="4" t="s">
        <v>21001</v>
      </c>
      <c r="AD19387" s="4">
        <v>830</v>
      </c>
      <c r="AE19387" s="4" t="s">
        <v>62</v>
      </c>
      <c r="AF19387" s="8">
        <v>87</v>
      </c>
      <c r="AL19387" s="4" t="s">
        <v>1864</v>
      </c>
      <c r="AN19387" s="4" t="s">
        <v>21023</v>
      </c>
      <c r="AR19387" s="4" t="s">
        <v>621</v>
      </c>
    </row>
    <row r="19388" spans="1:44">
      <c r="A19388" s="4" t="s">
        <v>14496</v>
      </c>
      <c r="B19388" s="4" t="s">
        <v>62424</v>
      </c>
      <c r="C19388" s="4" t="s">
        <v>182</v>
      </c>
      <c r="D19388" s="4" t="s">
        <v>183</v>
      </c>
      <c r="E19388" s="4" t="s">
        <v>107</v>
      </c>
      <c r="G19388" s="4" t="s">
        <v>108</v>
      </c>
      <c r="H19388" s="4" t="s">
        <v>93</v>
      </c>
      <c r="I19388" s="4" t="s">
        <v>56</v>
      </c>
      <c r="J19388" s="4" t="s">
        <v>100</v>
      </c>
      <c r="K19388" s="4" t="s">
        <v>14439</v>
      </c>
      <c r="L19388" s="7" t="s">
        <v>14468</v>
      </c>
      <c r="M19388" s="4" t="s">
        <v>14441</v>
      </c>
      <c r="N19388" s="4" t="s">
        <v>14442</v>
      </c>
      <c r="O19388" s="4" t="s">
        <v>14443</v>
      </c>
      <c r="AD19388" s="4">
        <v>1000</v>
      </c>
      <c r="AE19388" s="4" t="s">
        <v>62</v>
      </c>
      <c r="AF19388" s="8">
        <v>75</v>
      </c>
      <c r="AR19388" s="4" t="s">
        <v>287</v>
      </c>
    </row>
    <row r="19389" spans="1:44">
      <c r="A19389" s="4" t="s">
        <v>15394</v>
      </c>
      <c r="B19389" s="4" t="s">
        <v>62425</v>
      </c>
      <c r="C19389" s="4" t="s">
        <v>182</v>
      </c>
      <c r="D19389" s="4" t="s">
        <v>183</v>
      </c>
      <c r="E19389" s="4" t="s">
        <v>107</v>
      </c>
      <c r="G19389" s="4" t="s">
        <v>108</v>
      </c>
      <c r="H19389" s="4" t="s">
        <v>93</v>
      </c>
      <c r="I19389" s="4" t="s">
        <v>56</v>
      </c>
      <c r="J19389" s="4" t="s">
        <v>100</v>
      </c>
      <c r="K19389" s="4" t="s">
        <v>15356</v>
      </c>
      <c r="L19389" s="7" t="s">
        <v>15356</v>
      </c>
      <c r="M19389" s="4" t="s">
        <v>15357</v>
      </c>
      <c r="N19389" s="4" t="s">
        <v>15358</v>
      </c>
      <c r="AD19389" s="4">
        <v>1000</v>
      </c>
      <c r="AE19389" s="4" t="s">
        <v>62</v>
      </c>
      <c r="AF19389" s="8">
        <v>129</v>
      </c>
      <c r="AL19389" s="4" t="s">
        <v>15384</v>
      </c>
      <c r="AM19389" s="4" t="s">
        <v>864</v>
      </c>
      <c r="AN19389" s="4" t="s">
        <v>15395</v>
      </c>
      <c r="AR19389" s="4" t="s">
        <v>3207</v>
      </c>
    </row>
    <row r="19390" spans="1:44">
      <c r="A19390" s="4" t="s">
        <v>916</v>
      </c>
      <c r="B19390" s="4" t="s">
        <v>62426</v>
      </c>
      <c r="C19390" s="4" t="s">
        <v>182</v>
      </c>
      <c r="D19390" s="4" t="s">
        <v>183</v>
      </c>
      <c r="E19390" s="4" t="s">
        <v>107</v>
      </c>
      <c r="G19390" s="4" t="s">
        <v>108</v>
      </c>
      <c r="H19390" s="4" t="s">
        <v>93</v>
      </c>
      <c r="I19390" s="4" t="s">
        <v>56</v>
      </c>
      <c r="J19390" s="4" t="s">
        <v>100</v>
      </c>
      <c r="K19390" s="4" t="s">
        <v>848</v>
      </c>
      <c r="L19390" s="7" t="s">
        <v>848</v>
      </c>
      <c r="M19390" s="4" t="s">
        <v>849</v>
      </c>
      <c r="N19390" s="4" t="s">
        <v>850</v>
      </c>
      <c r="AD19390" s="4">
        <v>1496</v>
      </c>
      <c r="AE19390" s="4" t="s">
        <v>239</v>
      </c>
      <c r="AF19390" s="8">
        <v>611</v>
      </c>
      <c r="AM19390" s="4" t="s">
        <v>913</v>
      </c>
      <c r="AN19390" s="4" t="s">
        <v>882</v>
      </c>
      <c r="AR19390" s="4" t="s">
        <v>914</v>
      </c>
    </row>
    <row r="19391" spans="1:44">
      <c r="A19391" s="4" t="s">
        <v>20530</v>
      </c>
      <c r="B19391" s="4" t="s">
        <v>62427</v>
      </c>
      <c r="C19391" s="4" t="s">
        <v>182</v>
      </c>
      <c r="D19391" s="4" t="s">
        <v>183</v>
      </c>
      <c r="E19391" s="4" t="s">
        <v>107</v>
      </c>
      <c r="G19391" s="4" t="s">
        <v>108</v>
      </c>
      <c r="H19391" s="4" t="s">
        <v>93</v>
      </c>
      <c r="I19391" s="4" t="s">
        <v>56</v>
      </c>
      <c r="J19391" s="4" t="s">
        <v>100</v>
      </c>
      <c r="K19391" s="4" t="s">
        <v>20502</v>
      </c>
      <c r="L19391" s="7" t="s">
        <v>20502</v>
      </c>
      <c r="M19391" s="4" t="s">
        <v>20503</v>
      </c>
      <c r="N19391" s="4" t="s">
        <v>20504</v>
      </c>
      <c r="AD19391" s="4">
        <v>1000</v>
      </c>
      <c r="AE19391" s="4" t="s">
        <v>62</v>
      </c>
      <c r="AF19391" s="8">
        <v>88</v>
      </c>
      <c r="AL19391" s="4" t="s">
        <v>20517</v>
      </c>
      <c r="AM19391" s="4" t="s">
        <v>20529</v>
      </c>
      <c r="AN19391" s="4" t="s">
        <v>20510</v>
      </c>
      <c r="AR19391" s="4" t="s">
        <v>122</v>
      </c>
    </row>
    <row r="19392" spans="1:44">
      <c r="A19392" s="4" t="s">
        <v>19147</v>
      </c>
      <c r="B19392" s="4" t="s">
        <v>62428</v>
      </c>
      <c r="C19392" s="4" t="s">
        <v>182</v>
      </c>
      <c r="D19392" s="4" t="s">
        <v>183</v>
      </c>
      <c r="E19392" s="4" t="s">
        <v>107</v>
      </c>
      <c r="G19392" s="4" t="s">
        <v>108</v>
      </c>
      <c r="H19392" s="4" t="s">
        <v>93</v>
      </c>
      <c r="I19392" s="4" t="s">
        <v>56</v>
      </c>
      <c r="J19392" s="4" t="s">
        <v>100</v>
      </c>
      <c r="K19392" s="4" t="s">
        <v>19094</v>
      </c>
      <c r="L19392" s="7" t="s">
        <v>19094</v>
      </c>
      <c r="M19392" s="4" t="s">
        <v>19096</v>
      </c>
      <c r="N19392" s="4" t="s">
        <v>19097</v>
      </c>
      <c r="AD19392" s="4">
        <v>1000</v>
      </c>
      <c r="AE19392" s="4" t="s">
        <v>239</v>
      </c>
      <c r="AF19392" s="8">
        <v>274</v>
      </c>
      <c r="AL19392" s="4" t="s">
        <v>19144</v>
      </c>
      <c r="AM19392" s="4" t="s">
        <v>19145</v>
      </c>
      <c r="AN19392" s="4" t="s">
        <v>19136</v>
      </c>
      <c r="AR19392" s="4" t="s">
        <v>1532</v>
      </c>
    </row>
    <row r="19393" spans="1:44">
      <c r="A19393" s="4" t="s">
        <v>12356</v>
      </c>
      <c r="B19393" s="4" t="s">
        <v>62429</v>
      </c>
      <c r="C19393" s="4" t="s">
        <v>182</v>
      </c>
      <c r="D19393" s="4" t="s">
        <v>183</v>
      </c>
      <c r="E19393" s="4" t="s">
        <v>107</v>
      </c>
      <c r="G19393" s="4" t="s">
        <v>108</v>
      </c>
      <c r="H19393" s="4" t="s">
        <v>93</v>
      </c>
      <c r="I19393" s="4" t="s">
        <v>56</v>
      </c>
      <c r="J19393" s="4" t="s">
        <v>100</v>
      </c>
      <c r="K19393" s="4" t="s">
        <v>12312</v>
      </c>
      <c r="L19393" s="7" t="s">
        <v>12337</v>
      </c>
      <c r="M19393" s="4" t="s">
        <v>12314</v>
      </c>
      <c r="N19393" s="4" t="s">
        <v>12315</v>
      </c>
      <c r="AD19393" s="4">
        <v>1000</v>
      </c>
      <c r="AE19393" s="4" t="s">
        <v>62</v>
      </c>
      <c r="AF19393" s="8">
        <v>10</v>
      </c>
      <c r="AN19393" s="4" t="s">
        <v>12355</v>
      </c>
      <c r="AR19393" s="4" t="s">
        <v>1132</v>
      </c>
    </row>
    <row r="19394" spans="1:44">
      <c r="A19394" s="4" t="s">
        <v>7260</v>
      </c>
      <c r="B19394" s="4" t="s">
        <v>62430</v>
      </c>
      <c r="C19394" s="4" t="s">
        <v>182</v>
      </c>
      <c r="D19394" s="4" t="s">
        <v>183</v>
      </c>
      <c r="E19394" s="4" t="s">
        <v>107</v>
      </c>
      <c r="G19394" s="4" t="s">
        <v>108</v>
      </c>
      <c r="H19394" s="4" t="s">
        <v>93</v>
      </c>
      <c r="I19394" s="4" t="s">
        <v>56</v>
      </c>
      <c r="J19394" s="4" t="s">
        <v>100</v>
      </c>
      <c r="K19394" s="4" t="s">
        <v>7218</v>
      </c>
      <c r="L19394" s="7" t="s">
        <v>7218</v>
      </c>
      <c r="M19394" s="4" t="s">
        <v>7219</v>
      </c>
      <c r="N19394" s="4" t="s">
        <v>7220</v>
      </c>
      <c r="AD19394" s="4">
        <v>1000</v>
      </c>
      <c r="AE19394" s="4" t="s">
        <v>239</v>
      </c>
      <c r="AF19394" s="8">
        <v>178</v>
      </c>
      <c r="AL19394" s="4" t="s">
        <v>7235</v>
      </c>
      <c r="AM19394" s="4" t="s">
        <v>7256</v>
      </c>
      <c r="AN19394" s="4" t="s">
        <v>7258</v>
      </c>
      <c r="AR19394" s="4" t="s">
        <v>1589</v>
      </c>
    </row>
    <row r="19395" spans="1:44">
      <c r="A19395" s="4" t="s">
        <v>13567</v>
      </c>
      <c r="B19395" s="4" t="s">
        <v>62431</v>
      </c>
      <c r="C19395" s="4" t="s">
        <v>182</v>
      </c>
      <c r="D19395" s="4" t="s">
        <v>183</v>
      </c>
      <c r="E19395" s="4" t="s">
        <v>107</v>
      </c>
      <c r="G19395" s="4" t="s">
        <v>108</v>
      </c>
      <c r="H19395" s="4" t="s">
        <v>93</v>
      </c>
      <c r="I19395" s="4" t="s">
        <v>56</v>
      </c>
      <c r="J19395" s="4" t="s">
        <v>100</v>
      </c>
      <c r="K19395" s="4" t="s">
        <v>12921</v>
      </c>
      <c r="L19395" s="7" t="s">
        <v>12921</v>
      </c>
      <c r="M19395" s="4" t="s">
        <v>13517</v>
      </c>
      <c r="N19395" s="4" t="s">
        <v>13518</v>
      </c>
      <c r="AD19395" s="4">
        <v>1000</v>
      </c>
      <c r="AE19395" s="4" t="s">
        <v>62</v>
      </c>
      <c r="AF19395" s="8">
        <v>187</v>
      </c>
      <c r="AL19395" s="4" t="s">
        <v>13556</v>
      </c>
      <c r="AM19395" s="4" t="s">
        <v>1729</v>
      </c>
      <c r="AN19395" s="4" t="s">
        <v>13554</v>
      </c>
      <c r="AR19395" s="4" t="s">
        <v>1137</v>
      </c>
    </row>
    <row r="19396" spans="1:44">
      <c r="A19396" s="4" t="s">
        <v>8078</v>
      </c>
      <c r="B19396" s="4" t="s">
        <v>62432</v>
      </c>
      <c r="C19396" s="4" t="s">
        <v>182</v>
      </c>
      <c r="D19396" s="4" t="s">
        <v>183</v>
      </c>
      <c r="E19396" s="4" t="s">
        <v>107</v>
      </c>
      <c r="G19396" s="4" t="s">
        <v>108</v>
      </c>
      <c r="H19396" s="4" t="s">
        <v>93</v>
      </c>
      <c r="I19396" s="4" t="s">
        <v>56</v>
      </c>
      <c r="J19396" s="4" t="s">
        <v>100</v>
      </c>
      <c r="K19396" s="4" t="s">
        <v>8033</v>
      </c>
      <c r="L19396" s="7" t="s">
        <v>8033</v>
      </c>
      <c r="M19396" s="4" t="s">
        <v>8035</v>
      </c>
      <c r="N19396" s="4" t="s">
        <v>8036</v>
      </c>
      <c r="AD19396" s="4">
        <v>1000</v>
      </c>
      <c r="AE19396" s="4" t="s">
        <v>62</v>
      </c>
      <c r="AF19396" s="8">
        <v>90</v>
      </c>
      <c r="AL19396" s="4" t="s">
        <v>8068</v>
      </c>
      <c r="AM19396" s="4" t="s">
        <v>1184</v>
      </c>
      <c r="AN19396" s="4" t="s">
        <v>8075</v>
      </c>
      <c r="AR19396" s="4" t="s">
        <v>126</v>
      </c>
    </row>
    <row r="19397" spans="1:44">
      <c r="A19397" s="4" t="s">
        <v>181</v>
      </c>
      <c r="B19397" s="4" t="s">
        <v>62433</v>
      </c>
      <c r="C19397" s="4" t="s">
        <v>182</v>
      </c>
      <c r="D19397" s="4" t="s">
        <v>183</v>
      </c>
      <c r="E19397" s="4" t="s">
        <v>107</v>
      </c>
      <c r="G19397" s="4" t="s">
        <v>108</v>
      </c>
      <c r="H19397" s="4" t="s">
        <v>93</v>
      </c>
      <c r="I19397" s="4" t="s">
        <v>56</v>
      </c>
      <c r="J19397" s="4" t="s">
        <v>100</v>
      </c>
      <c r="K19397" s="4" t="s">
        <v>58</v>
      </c>
      <c r="L19397" s="7" t="s">
        <v>101</v>
      </c>
      <c r="M19397" s="4" t="s">
        <v>60</v>
      </c>
      <c r="N19397" s="4" t="s">
        <v>61</v>
      </c>
      <c r="AD19397" s="4">
        <v>500</v>
      </c>
      <c r="AE19397" s="4" t="s">
        <v>109</v>
      </c>
      <c r="AF19397" s="8">
        <v>50</v>
      </c>
      <c r="AL19397" s="4" t="s">
        <v>175</v>
      </c>
      <c r="AM19397" s="4" t="s">
        <v>172</v>
      </c>
      <c r="AN19397" s="4" t="s">
        <v>147</v>
      </c>
      <c r="AR19397" s="4" t="s">
        <v>177</v>
      </c>
    </row>
    <row r="19398" spans="1:44">
      <c r="A19398" s="4" t="s">
        <v>20378</v>
      </c>
      <c r="B19398" s="4" t="s">
        <v>62434</v>
      </c>
      <c r="C19398" s="4" t="s">
        <v>182</v>
      </c>
      <c r="D19398" s="4" t="s">
        <v>183</v>
      </c>
      <c r="E19398" s="4" t="s">
        <v>107</v>
      </c>
      <c r="G19398" s="4" t="s">
        <v>108</v>
      </c>
      <c r="H19398" s="4" t="s">
        <v>93</v>
      </c>
      <c r="I19398" s="4" t="s">
        <v>56</v>
      </c>
      <c r="J19398" s="4" t="s">
        <v>100</v>
      </c>
      <c r="K19398" s="4" t="s">
        <v>20327</v>
      </c>
      <c r="L19398" s="7" t="s">
        <v>20327</v>
      </c>
      <c r="M19398" s="4" t="s">
        <v>20328</v>
      </c>
      <c r="N19398" s="4" t="s">
        <v>20329</v>
      </c>
      <c r="AD19398" s="4">
        <v>1117</v>
      </c>
      <c r="AE19398" s="4" t="s">
        <v>239</v>
      </c>
      <c r="AF19398" s="8">
        <v>127</v>
      </c>
      <c r="AL19398" s="4" t="s">
        <v>8252</v>
      </c>
      <c r="AM19398" s="4" t="s">
        <v>20377</v>
      </c>
      <c r="AN19398" s="4" t="s">
        <v>20375</v>
      </c>
      <c r="AR19398" s="4" t="s">
        <v>1854</v>
      </c>
    </row>
    <row r="19399" spans="1:44">
      <c r="A19399" s="4" t="s">
        <v>26677</v>
      </c>
      <c r="B19399" s="4" t="s">
        <v>62435</v>
      </c>
      <c r="C19399" s="4" t="s">
        <v>182</v>
      </c>
      <c r="D19399" s="4" t="s">
        <v>183</v>
      </c>
      <c r="E19399" s="4" t="s">
        <v>107</v>
      </c>
      <c r="G19399" s="4" t="s">
        <v>108</v>
      </c>
      <c r="H19399" s="4" t="s">
        <v>93</v>
      </c>
      <c r="I19399" s="4" t="s">
        <v>56</v>
      </c>
      <c r="J19399" s="4" t="s">
        <v>100</v>
      </c>
      <c r="K19399" s="4" t="s">
        <v>26653</v>
      </c>
      <c r="L19399" s="7" t="s">
        <v>26654</v>
      </c>
      <c r="M19399" s="4" t="s">
        <v>26655</v>
      </c>
      <c r="AI19399" s="4" t="s">
        <v>26678</v>
      </c>
    </row>
    <row r="19400" spans="1:44">
      <c r="A19400" s="4" t="s">
        <v>38117</v>
      </c>
      <c r="B19400" s="4" t="s">
        <v>62436</v>
      </c>
      <c r="C19400" s="4" t="s">
        <v>182</v>
      </c>
      <c r="D19400" s="4" t="s">
        <v>183</v>
      </c>
      <c r="E19400" s="4" t="s">
        <v>409</v>
      </c>
      <c r="G19400" s="4" t="s">
        <v>13103</v>
      </c>
      <c r="H19400" s="4" t="s">
        <v>4966</v>
      </c>
      <c r="I19400" s="4" t="s">
        <v>56</v>
      </c>
      <c r="J19400" s="4" t="s">
        <v>227</v>
      </c>
      <c r="K19400" s="4" t="s">
        <v>38091</v>
      </c>
      <c r="L19400" s="7" t="s">
        <v>38096</v>
      </c>
      <c r="M19400" s="4" t="s">
        <v>38093</v>
      </c>
      <c r="AI19400" s="4" t="s">
        <v>31410</v>
      </c>
      <c r="AN19400" s="4" t="s">
        <v>31410</v>
      </c>
    </row>
    <row r="19401" spans="1:44">
      <c r="A19401" s="4" t="s">
        <v>31415</v>
      </c>
      <c r="B19401" s="4" t="s">
        <v>62437</v>
      </c>
      <c r="C19401" s="4" t="s">
        <v>182</v>
      </c>
      <c r="D19401" s="4" t="s">
        <v>520</v>
      </c>
      <c r="E19401" s="4" t="s">
        <v>409</v>
      </c>
      <c r="G19401" s="4" t="s">
        <v>13103</v>
      </c>
      <c r="H19401" s="4" t="s">
        <v>4966</v>
      </c>
      <c r="I19401" s="4" t="s">
        <v>56</v>
      </c>
      <c r="J19401" s="4" t="s">
        <v>65666</v>
      </c>
      <c r="K19401" s="4" t="s">
        <v>27695</v>
      </c>
      <c r="L19401" s="7" t="s">
        <v>31395</v>
      </c>
      <c r="M19401" s="4" t="s">
        <v>27696</v>
      </c>
      <c r="AI19401" s="4" t="s">
        <v>31410</v>
      </c>
      <c r="AN19401" s="4" t="s">
        <v>31410</v>
      </c>
    </row>
    <row r="19402" spans="1:44">
      <c r="A19402" s="4" t="s">
        <v>35983</v>
      </c>
      <c r="B19402" s="4" t="s">
        <v>62438</v>
      </c>
      <c r="C19402" s="4" t="s">
        <v>182</v>
      </c>
      <c r="D19402" s="4" t="s">
        <v>520</v>
      </c>
      <c r="E19402" s="4" t="s">
        <v>409</v>
      </c>
      <c r="G19402" s="4" t="s">
        <v>13103</v>
      </c>
      <c r="H19402" s="4" t="s">
        <v>4966</v>
      </c>
      <c r="I19402" s="4" t="s">
        <v>56</v>
      </c>
      <c r="J19402" s="4" t="s">
        <v>227</v>
      </c>
      <c r="K19402" s="4" t="s">
        <v>35958</v>
      </c>
      <c r="L19402" s="7" t="s">
        <v>35961</v>
      </c>
      <c r="M19402" s="4" t="s">
        <v>35959</v>
      </c>
      <c r="AJ19402" s="4" t="s">
        <v>811</v>
      </c>
    </row>
    <row r="19403" spans="1:44">
      <c r="A19403" s="4" t="s">
        <v>40030</v>
      </c>
      <c r="B19403" s="4" t="s">
        <v>62439</v>
      </c>
      <c r="C19403" s="4" t="s">
        <v>182</v>
      </c>
      <c r="D19403" s="4" t="s">
        <v>520</v>
      </c>
      <c r="E19403" s="4" t="s">
        <v>409</v>
      </c>
      <c r="G19403" s="4" t="s">
        <v>13103</v>
      </c>
      <c r="H19403" s="4" t="s">
        <v>4966</v>
      </c>
      <c r="I19403" s="4" t="s">
        <v>56</v>
      </c>
      <c r="J19403" s="4" t="s">
        <v>227</v>
      </c>
      <c r="K19403" s="4" t="s">
        <v>40006</v>
      </c>
      <c r="L19403" s="7" t="s">
        <v>40006</v>
      </c>
      <c r="M19403" s="4" t="s">
        <v>40007</v>
      </c>
      <c r="AJ19403" s="4" t="s">
        <v>811</v>
      </c>
    </row>
    <row r="19404" spans="1:44">
      <c r="A19404" s="4" t="s">
        <v>13122</v>
      </c>
      <c r="B19404" s="4" t="s">
        <v>62440</v>
      </c>
      <c r="C19404" s="4" t="s">
        <v>182</v>
      </c>
      <c r="D19404" s="4" t="s">
        <v>520</v>
      </c>
      <c r="E19404" s="4" t="s">
        <v>409</v>
      </c>
      <c r="G19404" s="4" t="s">
        <v>13103</v>
      </c>
      <c r="H19404" s="4" t="s">
        <v>4966</v>
      </c>
      <c r="I19404" s="4" t="s">
        <v>56</v>
      </c>
      <c r="J19404" s="4" t="s">
        <v>227</v>
      </c>
      <c r="K19404" s="4" t="s">
        <v>13083</v>
      </c>
      <c r="L19404" s="7" t="s">
        <v>13083</v>
      </c>
      <c r="M19404" s="4" t="s">
        <v>13084</v>
      </c>
      <c r="N19404" s="4" t="s">
        <v>13085</v>
      </c>
      <c r="AD19404" s="4">
        <v>467</v>
      </c>
      <c r="AN19404" s="4" t="s">
        <v>13104</v>
      </c>
    </row>
    <row r="19405" spans="1:44">
      <c r="A19405" s="4" t="s">
        <v>39737</v>
      </c>
      <c r="B19405" s="4" t="s">
        <v>62441</v>
      </c>
      <c r="C19405" s="4" t="s">
        <v>182</v>
      </c>
      <c r="D19405" s="4" t="s">
        <v>520</v>
      </c>
      <c r="E19405" s="4" t="s">
        <v>409</v>
      </c>
      <c r="G19405" s="4" t="s">
        <v>13103</v>
      </c>
      <c r="H19405" s="4" t="s">
        <v>4966</v>
      </c>
      <c r="I19405" s="4" t="s">
        <v>56</v>
      </c>
      <c r="J19405" s="4" t="s">
        <v>227</v>
      </c>
      <c r="K19405" s="4" t="s">
        <v>39710</v>
      </c>
      <c r="L19405" s="7" t="s">
        <v>39711</v>
      </c>
      <c r="M19405" s="4" t="s">
        <v>39712</v>
      </c>
    </row>
    <row r="19406" spans="1:44">
      <c r="A19406" s="4" t="s">
        <v>19637</v>
      </c>
      <c r="B19406" s="4" t="s">
        <v>62442</v>
      </c>
      <c r="C19406" s="4" t="s">
        <v>182</v>
      </c>
      <c r="D19406" s="4" t="s">
        <v>520</v>
      </c>
      <c r="E19406" s="4" t="s">
        <v>409</v>
      </c>
      <c r="G19406" s="4" t="s">
        <v>13103</v>
      </c>
      <c r="H19406" s="4" t="s">
        <v>4966</v>
      </c>
      <c r="I19406" s="4" t="s">
        <v>56</v>
      </c>
      <c r="J19406" s="4" t="s">
        <v>227</v>
      </c>
      <c r="K19406" s="4" t="s">
        <v>19596</v>
      </c>
      <c r="L19406" s="7" t="s">
        <v>19596</v>
      </c>
      <c r="M19406" s="4" t="s">
        <v>19597</v>
      </c>
      <c r="N19406" s="4" t="s">
        <v>19598</v>
      </c>
      <c r="AD19406" s="4">
        <v>4000</v>
      </c>
      <c r="AE19406" s="4" t="s">
        <v>681</v>
      </c>
      <c r="AL19406" s="4" t="s">
        <v>19634</v>
      </c>
      <c r="AM19406" s="4" t="s">
        <v>19614</v>
      </c>
      <c r="AN19406" s="4" t="s">
        <v>19635</v>
      </c>
    </row>
    <row r="19407" spans="1:44">
      <c r="A19407" s="4" t="s">
        <v>36768</v>
      </c>
      <c r="B19407" s="4" t="s">
        <v>62443</v>
      </c>
      <c r="C19407" s="4" t="s">
        <v>182</v>
      </c>
      <c r="D19407" s="4" t="s">
        <v>520</v>
      </c>
      <c r="E19407" s="4" t="s">
        <v>409</v>
      </c>
      <c r="G19407" s="4" t="s">
        <v>13103</v>
      </c>
      <c r="H19407" s="4" t="s">
        <v>4966</v>
      </c>
      <c r="I19407" s="4" t="s">
        <v>56</v>
      </c>
      <c r="J19407" s="4" t="s">
        <v>227</v>
      </c>
      <c r="K19407" s="4" t="s">
        <v>36743</v>
      </c>
      <c r="L19407" s="7" t="s">
        <v>36743</v>
      </c>
      <c r="M19407" s="4" t="s">
        <v>36744</v>
      </c>
      <c r="AD19407" s="4">
        <v>500</v>
      </c>
      <c r="AJ19407" s="4" t="s">
        <v>811</v>
      </c>
    </row>
    <row r="19408" spans="1:44">
      <c r="A19408" s="4" t="s">
        <v>38776</v>
      </c>
      <c r="B19408" s="4" t="s">
        <v>62444</v>
      </c>
      <c r="C19408" s="4" t="s">
        <v>182</v>
      </c>
      <c r="D19408" s="4" t="s">
        <v>520</v>
      </c>
      <c r="E19408" s="4" t="s">
        <v>409</v>
      </c>
      <c r="G19408" s="4" t="s">
        <v>13103</v>
      </c>
      <c r="H19408" s="4" t="s">
        <v>4966</v>
      </c>
      <c r="I19408" s="4" t="s">
        <v>56</v>
      </c>
      <c r="J19408" s="4" t="s">
        <v>227</v>
      </c>
      <c r="K19408" s="4" t="s">
        <v>27228</v>
      </c>
      <c r="L19408" s="7" t="s">
        <v>27228</v>
      </c>
      <c r="M19408" s="4" t="s">
        <v>27229</v>
      </c>
      <c r="AD19408" s="4">
        <v>852</v>
      </c>
      <c r="AJ19408" s="4" t="s">
        <v>811</v>
      </c>
    </row>
    <row r="19409" spans="1:44">
      <c r="A19409" s="4" t="s">
        <v>41377</v>
      </c>
      <c r="B19409" s="4" t="s">
        <v>62445</v>
      </c>
      <c r="C19409" s="4" t="s">
        <v>182</v>
      </c>
      <c r="D19409" s="4" t="s">
        <v>520</v>
      </c>
      <c r="E19409" s="4" t="s">
        <v>409</v>
      </c>
      <c r="G19409" s="4" t="s">
        <v>13103</v>
      </c>
      <c r="H19409" s="4" t="s">
        <v>4966</v>
      </c>
      <c r="I19409" s="4" t="s">
        <v>56</v>
      </c>
      <c r="J19409" s="4" t="s">
        <v>227</v>
      </c>
      <c r="K19409" s="4" t="s">
        <v>41345</v>
      </c>
      <c r="L19409" s="7" t="s">
        <v>41357</v>
      </c>
      <c r="M19409" s="4" t="s">
        <v>41346</v>
      </c>
      <c r="AD19409" s="4">
        <v>1075</v>
      </c>
      <c r="AN19409" s="4" t="s">
        <v>41350</v>
      </c>
    </row>
    <row r="19410" spans="1:44">
      <c r="A19410" s="4" t="s">
        <v>27585</v>
      </c>
      <c r="B19410" s="4" t="s">
        <v>62446</v>
      </c>
      <c r="C19410" s="4" t="s">
        <v>182</v>
      </c>
      <c r="D19410" s="4" t="s">
        <v>520</v>
      </c>
      <c r="E19410" s="4" t="s">
        <v>409</v>
      </c>
      <c r="G19410" s="4" t="s">
        <v>13103</v>
      </c>
      <c r="H19410" s="4" t="s">
        <v>4966</v>
      </c>
      <c r="I19410" s="4" t="s">
        <v>56</v>
      </c>
      <c r="J19410" s="4" t="s">
        <v>227</v>
      </c>
      <c r="K19410" s="4" t="s">
        <v>27567</v>
      </c>
      <c r="L19410" s="7" t="s">
        <v>27567</v>
      </c>
      <c r="M19410" s="4" t="s">
        <v>27569</v>
      </c>
      <c r="AH19410" s="4" t="s">
        <v>7288</v>
      </c>
      <c r="AI19410" s="4" t="s">
        <v>24260</v>
      </c>
    </row>
    <row r="19411" spans="1:44">
      <c r="A19411" s="4" t="s">
        <v>29258</v>
      </c>
      <c r="B19411" s="4" t="s">
        <v>62447</v>
      </c>
      <c r="C19411" s="4" t="s">
        <v>182</v>
      </c>
      <c r="D19411" s="4" t="s">
        <v>520</v>
      </c>
      <c r="E19411" s="4" t="s">
        <v>409</v>
      </c>
      <c r="G19411" s="4" t="s">
        <v>4965</v>
      </c>
      <c r="H19411" s="4" t="s">
        <v>4966</v>
      </c>
      <c r="I19411" s="4" t="s">
        <v>56</v>
      </c>
      <c r="J19411" s="4" t="s">
        <v>411</v>
      </c>
      <c r="K19411" s="4" t="s">
        <v>29228</v>
      </c>
      <c r="L19411" s="7" t="s">
        <v>29229</v>
      </c>
      <c r="M19411" s="4" t="s">
        <v>29230</v>
      </c>
      <c r="AI19411" s="4" t="s">
        <v>26639</v>
      </c>
      <c r="AN19411" s="4" t="s">
        <v>26639</v>
      </c>
    </row>
    <row r="19412" spans="1:44">
      <c r="A19412" s="4" t="s">
        <v>31695</v>
      </c>
      <c r="B19412" s="4" t="s">
        <v>62448</v>
      </c>
      <c r="C19412" s="4" t="s">
        <v>182</v>
      </c>
      <c r="D19412" s="4" t="s">
        <v>520</v>
      </c>
      <c r="E19412" s="4" t="s">
        <v>409</v>
      </c>
      <c r="G19412" s="4" t="s">
        <v>4965</v>
      </c>
      <c r="H19412" s="4" t="s">
        <v>4966</v>
      </c>
      <c r="I19412" s="4" t="s">
        <v>56</v>
      </c>
      <c r="J19412" s="4" t="s">
        <v>411</v>
      </c>
      <c r="K19412" s="4" t="s">
        <v>20931</v>
      </c>
      <c r="L19412" s="7" t="s">
        <v>20931</v>
      </c>
      <c r="M19412" s="4" t="s">
        <v>31668</v>
      </c>
      <c r="AD19412" s="4">
        <v>1500</v>
      </c>
      <c r="AE19412" s="4" t="s">
        <v>681</v>
      </c>
      <c r="AN19412" s="4" t="s">
        <v>16928</v>
      </c>
    </row>
    <row r="19413" spans="1:44">
      <c r="A19413" s="4" t="s">
        <v>16963</v>
      </c>
      <c r="B19413" s="4" t="s">
        <v>62449</v>
      </c>
      <c r="C19413" s="4" t="s">
        <v>182</v>
      </c>
      <c r="D19413" s="4" t="s">
        <v>520</v>
      </c>
      <c r="E19413" s="4" t="s">
        <v>409</v>
      </c>
      <c r="G19413" s="4" t="s">
        <v>4965</v>
      </c>
      <c r="H19413" s="4" t="s">
        <v>4966</v>
      </c>
      <c r="I19413" s="4" t="s">
        <v>56</v>
      </c>
      <c r="J19413" s="4" t="s">
        <v>411</v>
      </c>
      <c r="K19413" s="4" t="s">
        <v>16908</v>
      </c>
      <c r="L19413" s="7" t="s">
        <v>16908</v>
      </c>
      <c r="M19413" s="4" t="s">
        <v>16909</v>
      </c>
      <c r="N19413" s="4" t="s">
        <v>16910</v>
      </c>
      <c r="AD19413" s="4">
        <v>6000</v>
      </c>
      <c r="AE19413" s="4" t="s">
        <v>681</v>
      </c>
      <c r="AF19413" s="8">
        <v>93</v>
      </c>
      <c r="AL19413" s="4" t="s">
        <v>16960</v>
      </c>
      <c r="AM19413" s="4" t="s">
        <v>16946</v>
      </c>
      <c r="AN19413" s="4" t="s">
        <v>16951</v>
      </c>
      <c r="AR19413" s="4" t="s">
        <v>421</v>
      </c>
    </row>
    <row r="19414" spans="1:44">
      <c r="A19414" s="4" t="s">
        <v>26830</v>
      </c>
      <c r="B19414" s="4" t="s">
        <v>62450</v>
      </c>
      <c r="C19414" s="4" t="s">
        <v>182</v>
      </c>
      <c r="D19414" s="4" t="s">
        <v>520</v>
      </c>
      <c r="E19414" s="4" t="s">
        <v>409</v>
      </c>
      <c r="G19414" s="4" t="s">
        <v>4965</v>
      </c>
      <c r="H19414" s="4" t="s">
        <v>4966</v>
      </c>
      <c r="I19414" s="4" t="s">
        <v>56</v>
      </c>
      <c r="J19414" s="4" t="s">
        <v>411</v>
      </c>
      <c r="K19414" s="4" t="s">
        <v>26808</v>
      </c>
      <c r="L19414" s="7" t="s">
        <v>26809</v>
      </c>
      <c r="M19414" s="4" t="s">
        <v>26810</v>
      </c>
    </row>
    <row r="19415" spans="1:44">
      <c r="A19415" s="4" t="s">
        <v>41693</v>
      </c>
      <c r="B19415" s="4" t="s">
        <v>62451</v>
      </c>
      <c r="C19415" s="4" t="s">
        <v>182</v>
      </c>
      <c r="D19415" s="4" t="s">
        <v>520</v>
      </c>
      <c r="E19415" s="4" t="s">
        <v>409</v>
      </c>
      <c r="G19415" s="4" t="s">
        <v>4965</v>
      </c>
      <c r="H19415" s="4" t="s">
        <v>4966</v>
      </c>
      <c r="I19415" s="4" t="s">
        <v>56</v>
      </c>
      <c r="J19415" s="4" t="s">
        <v>411</v>
      </c>
      <c r="K19415" s="4" t="s">
        <v>41668</v>
      </c>
      <c r="L19415" s="7" t="s">
        <v>41675</v>
      </c>
      <c r="M19415" s="4" t="s">
        <v>41669</v>
      </c>
      <c r="AJ19415" s="4" t="s">
        <v>811</v>
      </c>
    </row>
    <row r="19416" spans="1:44">
      <c r="A19416" s="4" t="s">
        <v>33394</v>
      </c>
      <c r="B19416" s="4" t="s">
        <v>62452</v>
      </c>
      <c r="C19416" s="4" t="s">
        <v>182</v>
      </c>
      <c r="D19416" s="4" t="s">
        <v>520</v>
      </c>
      <c r="E19416" s="4" t="s">
        <v>409</v>
      </c>
      <c r="G19416" s="4" t="s">
        <v>4965</v>
      </c>
      <c r="H19416" s="4" t="s">
        <v>4966</v>
      </c>
      <c r="I19416" s="4" t="s">
        <v>56</v>
      </c>
      <c r="J19416" s="4" t="s">
        <v>411</v>
      </c>
      <c r="K19416" s="4" t="s">
        <v>33364</v>
      </c>
      <c r="L19416" s="7" t="s">
        <v>33364</v>
      </c>
      <c r="M19416" s="4" t="s">
        <v>33366</v>
      </c>
      <c r="AJ19416" s="4" t="s">
        <v>811</v>
      </c>
    </row>
    <row r="19417" spans="1:44">
      <c r="A19417" s="4" t="s">
        <v>5000</v>
      </c>
      <c r="B19417" s="4" t="s">
        <v>62453</v>
      </c>
      <c r="C19417" s="4" t="s">
        <v>182</v>
      </c>
      <c r="D19417" s="4" t="s">
        <v>520</v>
      </c>
      <c r="E19417" s="4" t="s">
        <v>409</v>
      </c>
      <c r="G19417" s="4" t="s">
        <v>4965</v>
      </c>
      <c r="H19417" s="4" t="s">
        <v>4966</v>
      </c>
      <c r="I19417" s="4" t="s">
        <v>56</v>
      </c>
      <c r="J19417" s="4" t="s">
        <v>411</v>
      </c>
      <c r="K19417" s="4" t="s">
        <v>4967</v>
      </c>
      <c r="L19417" s="7" t="s">
        <v>4967</v>
      </c>
      <c r="M19417" s="4" t="s">
        <v>4968</v>
      </c>
      <c r="N19417" s="4" t="s">
        <v>4969</v>
      </c>
      <c r="AD19417" s="4">
        <v>2100</v>
      </c>
      <c r="AE19417" s="4" t="s">
        <v>681</v>
      </c>
      <c r="AF19417" s="8">
        <v>35</v>
      </c>
      <c r="AL19417" s="4" t="s">
        <v>4982</v>
      </c>
      <c r="AM19417" s="4" t="s">
        <v>4982</v>
      </c>
      <c r="AN19417" s="4" t="s">
        <v>4971</v>
      </c>
      <c r="AR19417" s="4" t="s">
        <v>597</v>
      </c>
    </row>
    <row r="19418" spans="1:44">
      <c r="A19418" s="4" t="s">
        <v>31020</v>
      </c>
      <c r="B19418" s="4" t="s">
        <v>62454</v>
      </c>
      <c r="C19418" s="4" t="s">
        <v>182</v>
      </c>
      <c r="D19418" s="4" t="s">
        <v>520</v>
      </c>
      <c r="E19418" s="4" t="s">
        <v>409</v>
      </c>
      <c r="G19418" s="4" t="s">
        <v>30989</v>
      </c>
      <c r="H19418" s="4" t="s">
        <v>30990</v>
      </c>
      <c r="I19418" s="4" t="s">
        <v>56</v>
      </c>
      <c r="K19418" s="4" t="s">
        <v>30991</v>
      </c>
      <c r="L19418" s="7" t="s">
        <v>31011</v>
      </c>
      <c r="M19418" s="4" t="s">
        <v>30993</v>
      </c>
      <c r="AE19418" s="4" t="s">
        <v>681</v>
      </c>
      <c r="AN19418" s="4" t="s">
        <v>31008</v>
      </c>
    </row>
    <row r="19419" spans="1:44">
      <c r="A19419" s="4" t="s">
        <v>25016</v>
      </c>
      <c r="B19419" s="4" t="s">
        <v>62455</v>
      </c>
      <c r="C19419" s="4" t="s">
        <v>182</v>
      </c>
      <c r="D19419" s="4" t="s">
        <v>520</v>
      </c>
      <c r="E19419" s="4" t="s">
        <v>409</v>
      </c>
      <c r="G19419" s="4" t="s">
        <v>15293</v>
      </c>
      <c r="H19419" s="4" t="s">
        <v>2452</v>
      </c>
      <c r="I19419" s="4" t="s">
        <v>56</v>
      </c>
      <c r="J19419" s="4" t="s">
        <v>227</v>
      </c>
      <c r="K19419" s="4" t="s">
        <v>24989</v>
      </c>
      <c r="L19419" s="7" t="s">
        <v>24990</v>
      </c>
      <c r="M19419" s="4" t="s">
        <v>24991</v>
      </c>
      <c r="AI19419" s="4" t="s">
        <v>25015</v>
      </c>
      <c r="AN19419" s="4" t="s">
        <v>25015</v>
      </c>
    </row>
    <row r="19420" spans="1:44">
      <c r="A19420" s="4" t="s">
        <v>17542</v>
      </c>
      <c r="B19420" s="4" t="s">
        <v>62456</v>
      </c>
      <c r="C19420" s="4" t="s">
        <v>182</v>
      </c>
      <c r="D19420" s="4" t="s">
        <v>287</v>
      </c>
      <c r="E19420" s="4" t="s">
        <v>409</v>
      </c>
      <c r="G19420" s="4" t="s">
        <v>15293</v>
      </c>
      <c r="H19420" s="4" t="s">
        <v>2452</v>
      </c>
      <c r="I19420" s="4" t="s">
        <v>56</v>
      </c>
      <c r="J19420" s="4" t="s">
        <v>227</v>
      </c>
      <c r="K19420" s="4" t="s">
        <v>17478</v>
      </c>
      <c r="L19420" s="7" t="s">
        <v>17486</v>
      </c>
      <c r="M19420" s="4" t="s">
        <v>17480</v>
      </c>
      <c r="N19420" s="4" t="s">
        <v>17481</v>
      </c>
      <c r="AD19420" s="4">
        <v>1066.5</v>
      </c>
      <c r="AE19420" s="4" t="s">
        <v>62</v>
      </c>
      <c r="AF19420" s="8">
        <v>54</v>
      </c>
      <c r="AL19420" s="4" t="s">
        <v>17543</v>
      </c>
      <c r="AM19420" s="4" t="s">
        <v>5458</v>
      </c>
      <c r="AN19420" s="4" t="s">
        <v>17544</v>
      </c>
      <c r="AR19420" s="4" t="s">
        <v>197</v>
      </c>
    </row>
    <row r="19421" spans="1:44">
      <c r="A19421" s="4" t="s">
        <v>24783</v>
      </c>
      <c r="B19421" s="4" t="s">
        <v>62457</v>
      </c>
      <c r="C19421" s="4" t="s">
        <v>182</v>
      </c>
      <c r="D19421" s="4" t="s">
        <v>287</v>
      </c>
      <c r="E19421" s="4" t="s">
        <v>409</v>
      </c>
      <c r="G19421" s="4" t="s">
        <v>15293</v>
      </c>
      <c r="H19421" s="4" t="s">
        <v>2452</v>
      </c>
      <c r="I19421" s="4" t="s">
        <v>56</v>
      </c>
      <c r="J19421" s="4" t="s">
        <v>227</v>
      </c>
      <c r="K19421" s="4" t="s">
        <v>24759</v>
      </c>
      <c r="L19421" s="7" t="s">
        <v>24760</v>
      </c>
      <c r="M19421" s="4" t="s">
        <v>24761</v>
      </c>
      <c r="AI19421" s="4" t="s">
        <v>24782</v>
      </c>
      <c r="AN19421" s="4" t="s">
        <v>24782</v>
      </c>
    </row>
    <row r="19422" spans="1:44">
      <c r="A19422" s="4" t="s">
        <v>27690</v>
      </c>
      <c r="B19422" s="4" t="s">
        <v>62458</v>
      </c>
      <c r="C19422" s="4" t="s">
        <v>182</v>
      </c>
      <c r="D19422" s="4" t="s">
        <v>287</v>
      </c>
      <c r="E19422" s="4" t="s">
        <v>409</v>
      </c>
      <c r="G19422" s="4" t="s">
        <v>15293</v>
      </c>
      <c r="H19422" s="4" t="s">
        <v>2452</v>
      </c>
      <c r="I19422" s="4" t="s">
        <v>56</v>
      </c>
      <c r="J19422" s="4" t="s">
        <v>227</v>
      </c>
      <c r="K19422" s="4" t="s">
        <v>27683</v>
      </c>
      <c r="L19422" s="7" t="s">
        <v>27691</v>
      </c>
      <c r="M19422" s="4" t="s">
        <v>27685</v>
      </c>
      <c r="AI19422" s="4" t="s">
        <v>24782</v>
      </c>
      <c r="AN19422" s="4" t="s">
        <v>24782</v>
      </c>
    </row>
    <row r="19423" spans="1:44">
      <c r="A19423" s="4" t="s">
        <v>15332</v>
      </c>
      <c r="B19423" s="4" t="s">
        <v>62459</v>
      </c>
      <c r="C19423" s="4" t="s">
        <v>182</v>
      </c>
      <c r="D19423" s="4" t="s">
        <v>287</v>
      </c>
      <c r="E19423" s="4" t="s">
        <v>409</v>
      </c>
      <c r="G19423" s="4" t="s">
        <v>15293</v>
      </c>
      <c r="H19423" s="4" t="s">
        <v>2452</v>
      </c>
      <c r="I19423" s="4" t="s">
        <v>56</v>
      </c>
      <c r="J19423" s="4" t="s">
        <v>227</v>
      </c>
      <c r="K19423" s="4" t="s">
        <v>15282</v>
      </c>
      <c r="L19423" s="7" t="s">
        <v>15282</v>
      </c>
      <c r="M19423" s="4" t="s">
        <v>15283</v>
      </c>
      <c r="N19423" s="4" t="s">
        <v>15284</v>
      </c>
      <c r="AD19423" s="4">
        <v>3220</v>
      </c>
      <c r="AE19423" s="4" t="s">
        <v>239</v>
      </c>
      <c r="AF19423" s="8">
        <v>81</v>
      </c>
      <c r="AL19423" s="4" t="s">
        <v>15333</v>
      </c>
      <c r="AM19423" s="4" t="s">
        <v>5469</v>
      </c>
      <c r="AN19423" s="4" t="s">
        <v>15334</v>
      </c>
      <c r="AR19423" s="4" t="s">
        <v>416</v>
      </c>
    </row>
    <row r="19424" spans="1:44">
      <c r="A19424" s="4" t="s">
        <v>28667</v>
      </c>
      <c r="B19424" s="4" t="s">
        <v>62460</v>
      </c>
      <c r="C19424" s="4" t="s">
        <v>182</v>
      </c>
      <c r="D19424" s="4" t="s">
        <v>287</v>
      </c>
      <c r="E19424" s="4" t="s">
        <v>409</v>
      </c>
      <c r="G19424" s="4" t="s">
        <v>15293</v>
      </c>
      <c r="H19424" s="4" t="s">
        <v>2452</v>
      </c>
      <c r="I19424" s="4" t="s">
        <v>56</v>
      </c>
      <c r="J19424" s="4" t="s">
        <v>227</v>
      </c>
      <c r="K19424" s="4" t="s">
        <v>21310</v>
      </c>
      <c r="L19424" s="7" t="s">
        <v>21310</v>
      </c>
      <c r="M19424" s="4" t="s">
        <v>28639</v>
      </c>
      <c r="Z19424" s="4" t="s">
        <v>22226</v>
      </c>
      <c r="AA19424" s="4" t="s">
        <v>5295</v>
      </c>
      <c r="AB19424" s="4" t="s">
        <v>65579</v>
      </c>
      <c r="AE19424" s="4" t="s">
        <v>239</v>
      </c>
      <c r="AN19424" s="4" t="s">
        <v>28664</v>
      </c>
    </row>
    <row r="19425" spans="1:44">
      <c r="A19425" s="4" t="s">
        <v>18033</v>
      </c>
      <c r="B19425" s="4" t="s">
        <v>62461</v>
      </c>
      <c r="C19425" s="4" t="s">
        <v>182</v>
      </c>
      <c r="D19425" s="4" t="s">
        <v>287</v>
      </c>
      <c r="E19425" s="4" t="s">
        <v>409</v>
      </c>
      <c r="G19425" s="4" t="s">
        <v>17933</v>
      </c>
      <c r="H19425" s="4" t="s">
        <v>2452</v>
      </c>
      <c r="I19425" s="4" t="s">
        <v>56</v>
      </c>
      <c r="J19425" s="4" t="s">
        <v>411</v>
      </c>
      <c r="K19425" s="4" t="s">
        <v>17982</v>
      </c>
      <c r="L19425" s="7" t="s">
        <v>17982</v>
      </c>
      <c r="M19425" s="4" t="s">
        <v>17984</v>
      </c>
      <c r="N19425" s="4" t="s">
        <v>17985</v>
      </c>
      <c r="AD19425" s="4">
        <v>1310</v>
      </c>
      <c r="AE19425" s="4" t="s">
        <v>239</v>
      </c>
      <c r="AF19425" s="8">
        <v>119</v>
      </c>
      <c r="AL19425" s="4" t="s">
        <v>18032</v>
      </c>
      <c r="AM19425" s="4" t="s">
        <v>18030</v>
      </c>
      <c r="AN19425" s="4" t="s">
        <v>18026</v>
      </c>
      <c r="AR19425" s="4" t="s">
        <v>305</v>
      </c>
    </row>
    <row r="19426" spans="1:44">
      <c r="A19426" s="4" t="s">
        <v>20763</v>
      </c>
      <c r="B19426" s="4" t="s">
        <v>62462</v>
      </c>
      <c r="C19426" s="4" t="s">
        <v>182</v>
      </c>
      <c r="D19426" s="4" t="s">
        <v>287</v>
      </c>
      <c r="E19426" s="4" t="s">
        <v>409</v>
      </c>
      <c r="G19426" s="4" t="s">
        <v>17933</v>
      </c>
      <c r="H19426" s="4" t="s">
        <v>2452</v>
      </c>
      <c r="I19426" s="4" t="s">
        <v>56</v>
      </c>
      <c r="J19426" s="4" t="s">
        <v>411</v>
      </c>
      <c r="K19426" s="4" t="s">
        <v>20713</v>
      </c>
      <c r="L19426" s="7" t="s">
        <v>20713</v>
      </c>
      <c r="M19426" s="4" t="s">
        <v>20715</v>
      </c>
      <c r="N19426" s="4" t="s">
        <v>20716</v>
      </c>
      <c r="AD19426" s="4">
        <v>1625</v>
      </c>
      <c r="AE19426" s="4" t="s">
        <v>239</v>
      </c>
      <c r="AF19426" s="8">
        <v>30</v>
      </c>
      <c r="AL19426" s="4" t="s">
        <v>17212</v>
      </c>
      <c r="AM19426" s="4" t="s">
        <v>17213</v>
      </c>
      <c r="AN19426" s="4" t="s">
        <v>20754</v>
      </c>
      <c r="AR19426" s="4" t="s">
        <v>232</v>
      </c>
    </row>
    <row r="19427" spans="1:44">
      <c r="A19427" s="4" t="s">
        <v>21336</v>
      </c>
      <c r="B19427" s="4" t="s">
        <v>62463</v>
      </c>
      <c r="C19427" s="4" t="s">
        <v>182</v>
      </c>
      <c r="D19427" s="4" t="s">
        <v>287</v>
      </c>
      <c r="E19427" s="4" t="s">
        <v>409</v>
      </c>
      <c r="G19427" s="4" t="s">
        <v>17933</v>
      </c>
      <c r="H19427" s="4" t="s">
        <v>2452</v>
      </c>
      <c r="I19427" s="4" t="s">
        <v>56</v>
      </c>
      <c r="J19427" s="4" t="s">
        <v>411</v>
      </c>
      <c r="K19427" s="4" t="s">
        <v>65577</v>
      </c>
      <c r="L19427" s="7" t="s">
        <v>21337</v>
      </c>
      <c r="M19427" s="4" t="s">
        <v>65579</v>
      </c>
      <c r="X19427" s="4" t="s">
        <v>21698</v>
      </c>
      <c r="Y19427" s="4" t="s">
        <v>21699</v>
      </c>
      <c r="AD19427" s="4">
        <v>1735.6</v>
      </c>
      <c r="AE19427" s="4" t="s">
        <v>239</v>
      </c>
      <c r="AF19427" s="8">
        <v>90</v>
      </c>
      <c r="AI19427" s="4" t="s">
        <v>21333</v>
      </c>
      <c r="AL19427" s="4" t="s">
        <v>4553</v>
      </c>
      <c r="AM19427" s="4" t="s">
        <v>21334</v>
      </c>
      <c r="AN19427" s="4" t="s">
        <v>21335</v>
      </c>
      <c r="AR19427" s="4" t="s">
        <v>126</v>
      </c>
    </row>
    <row r="19428" spans="1:44">
      <c r="A19428" s="4" t="s">
        <v>21135</v>
      </c>
      <c r="B19428" s="4" t="s">
        <v>62464</v>
      </c>
      <c r="C19428" s="4" t="s">
        <v>182</v>
      </c>
      <c r="D19428" s="4" t="s">
        <v>287</v>
      </c>
      <c r="E19428" s="4" t="s">
        <v>409</v>
      </c>
      <c r="G19428" s="4" t="s">
        <v>17933</v>
      </c>
      <c r="H19428" s="4" t="s">
        <v>2452</v>
      </c>
      <c r="I19428" s="4" t="s">
        <v>56</v>
      </c>
      <c r="J19428" s="4" t="s">
        <v>411</v>
      </c>
      <c r="K19428" s="4" t="s">
        <v>17934</v>
      </c>
      <c r="L19428" s="7" t="s">
        <v>17938</v>
      </c>
      <c r="M19428" s="4" t="s">
        <v>17936</v>
      </c>
      <c r="N19428" s="4" t="s">
        <v>17937</v>
      </c>
      <c r="P19428" s="4" t="s">
        <v>17938</v>
      </c>
      <c r="Q19428" s="4" t="s">
        <v>17939</v>
      </c>
      <c r="R19428" s="4" t="s">
        <v>17940</v>
      </c>
      <c r="S19428" s="4" t="s">
        <v>17941</v>
      </c>
      <c r="AD19428" s="4">
        <v>3242</v>
      </c>
      <c r="AE19428" s="4" t="s">
        <v>239</v>
      </c>
      <c r="AF19428" s="4">
        <v>93</v>
      </c>
      <c r="AL19428" s="4" t="s">
        <v>17956</v>
      </c>
      <c r="AM19428" s="4" t="s">
        <v>8243</v>
      </c>
      <c r="AN19428" s="4" t="s">
        <v>17945</v>
      </c>
      <c r="AR19428" s="4" t="s">
        <v>21136</v>
      </c>
    </row>
    <row r="19429" spans="1:44">
      <c r="A19429" s="4" t="s">
        <v>25996</v>
      </c>
      <c r="B19429" s="4" t="s">
        <v>62465</v>
      </c>
      <c r="C19429" s="4" t="s">
        <v>182</v>
      </c>
      <c r="D19429" s="4" t="s">
        <v>287</v>
      </c>
      <c r="E19429" s="4" t="s">
        <v>409</v>
      </c>
      <c r="G19429" s="4" t="s">
        <v>17933</v>
      </c>
      <c r="H19429" s="4" t="s">
        <v>2452</v>
      </c>
      <c r="I19429" s="4" t="s">
        <v>56</v>
      </c>
      <c r="J19429" s="4" t="s">
        <v>65666</v>
      </c>
      <c r="K19429" s="4" t="s">
        <v>25975</v>
      </c>
      <c r="L19429" s="7" t="s">
        <v>25990</v>
      </c>
      <c r="M19429" s="4" t="s">
        <v>25977</v>
      </c>
      <c r="Z19429" s="4" t="s">
        <v>21782</v>
      </c>
      <c r="AA19429" s="4" t="s">
        <v>15282</v>
      </c>
      <c r="AB19429" s="4" t="s">
        <v>15283</v>
      </c>
      <c r="AN19429" s="4" t="s">
        <v>21785</v>
      </c>
    </row>
    <row r="19430" spans="1:44">
      <c r="A19430" s="4" t="s">
        <v>18281</v>
      </c>
      <c r="B19430" s="4" t="s">
        <v>62466</v>
      </c>
      <c r="C19430" s="4" t="s">
        <v>182</v>
      </c>
      <c r="D19430" s="4" t="s">
        <v>287</v>
      </c>
      <c r="E19430" s="4" t="s">
        <v>403</v>
      </c>
      <c r="G19430" s="4" t="s">
        <v>404</v>
      </c>
      <c r="H19430" s="4" t="s">
        <v>374</v>
      </c>
      <c r="I19430" s="4" t="s">
        <v>56</v>
      </c>
      <c r="J19430" s="4" t="s">
        <v>227</v>
      </c>
      <c r="K19430" s="4" t="s">
        <v>18250</v>
      </c>
      <c r="L19430" s="7" t="s">
        <v>18250</v>
      </c>
      <c r="M19430" s="4" t="s">
        <v>18251</v>
      </c>
      <c r="N19430" s="4" t="s">
        <v>18252</v>
      </c>
      <c r="X19430" s="9" t="s">
        <v>12738</v>
      </c>
      <c r="Y19430" s="4" t="s">
        <v>12739</v>
      </c>
      <c r="AD19430" s="4">
        <v>500</v>
      </c>
      <c r="AE19430" s="4" t="s">
        <v>462</v>
      </c>
      <c r="AF19430" s="8">
        <v>111</v>
      </c>
      <c r="AL19430" s="4" t="s">
        <v>835</v>
      </c>
      <c r="AM19430" s="4" t="s">
        <v>8397</v>
      </c>
      <c r="AN19430" s="4" t="s">
        <v>835</v>
      </c>
      <c r="AR19430" s="4" t="s">
        <v>497</v>
      </c>
    </row>
    <row r="19431" spans="1:44">
      <c r="A19431" s="4" t="s">
        <v>12727</v>
      </c>
      <c r="B19431" s="4" t="s">
        <v>62467</v>
      </c>
      <c r="C19431" s="4" t="s">
        <v>182</v>
      </c>
      <c r="D19431" s="4" t="s">
        <v>287</v>
      </c>
      <c r="E19431" s="4" t="s">
        <v>403</v>
      </c>
      <c r="G19431" s="4" t="s">
        <v>404</v>
      </c>
      <c r="H19431" s="4" t="s">
        <v>374</v>
      </c>
      <c r="I19431" s="4" t="s">
        <v>56</v>
      </c>
      <c r="J19431" s="4" t="s">
        <v>227</v>
      </c>
      <c r="K19431" s="4" t="s">
        <v>12705</v>
      </c>
      <c r="L19431" s="7" t="s">
        <v>12705</v>
      </c>
      <c r="M19431" s="4" t="s">
        <v>12688</v>
      </c>
      <c r="N19431" s="4" t="s">
        <v>12689</v>
      </c>
      <c r="X19431" s="9" t="s">
        <v>12738</v>
      </c>
      <c r="Y19431" s="4" t="s">
        <v>12739</v>
      </c>
      <c r="AE19431" s="4" t="s">
        <v>239</v>
      </c>
      <c r="AF19431" s="8">
        <v>64</v>
      </c>
      <c r="AL19431" s="4" t="s">
        <v>835</v>
      </c>
      <c r="AM19431" s="4" t="s">
        <v>12726</v>
      </c>
      <c r="AN19431" s="4" t="s">
        <v>835</v>
      </c>
      <c r="AR19431" s="4" t="s">
        <v>128</v>
      </c>
    </row>
    <row r="19432" spans="1:44">
      <c r="A19432" s="4" t="s">
        <v>838</v>
      </c>
      <c r="B19432" s="4" t="s">
        <v>62468</v>
      </c>
      <c r="C19432" s="4" t="s">
        <v>182</v>
      </c>
      <c r="D19432" s="4" t="s">
        <v>287</v>
      </c>
      <c r="E19432" s="4" t="s">
        <v>403</v>
      </c>
      <c r="G19432" s="4" t="s">
        <v>404</v>
      </c>
      <c r="H19432" s="4" t="s">
        <v>374</v>
      </c>
      <c r="I19432" s="4" t="s">
        <v>56</v>
      </c>
      <c r="J19432" s="4" t="s">
        <v>227</v>
      </c>
      <c r="K19432" s="4" t="s">
        <v>760</v>
      </c>
      <c r="L19432" s="7" t="s">
        <v>816</v>
      </c>
      <c r="M19432" s="4" t="s">
        <v>762</v>
      </c>
      <c r="N19432" s="4" t="s">
        <v>763</v>
      </c>
      <c r="AD19432" s="4">
        <v>332</v>
      </c>
      <c r="AF19432" s="8">
        <v>8</v>
      </c>
      <c r="AJ19432" s="4" t="s">
        <v>811</v>
      </c>
      <c r="AN19432" s="4" t="s">
        <v>835</v>
      </c>
      <c r="AR19432" s="4" t="s">
        <v>362</v>
      </c>
    </row>
    <row r="19433" spans="1:44">
      <c r="A19433" s="4" t="s">
        <v>22746</v>
      </c>
      <c r="B19433" s="4" t="s">
        <v>62469</v>
      </c>
      <c r="C19433" s="4" t="s">
        <v>182</v>
      </c>
      <c r="D19433" s="4" t="s">
        <v>287</v>
      </c>
      <c r="E19433" s="4" t="s">
        <v>403</v>
      </c>
      <c r="G19433" s="4" t="s">
        <v>404</v>
      </c>
      <c r="H19433" s="4" t="s">
        <v>374</v>
      </c>
      <c r="I19433" s="4" t="s">
        <v>56</v>
      </c>
      <c r="J19433" s="4" t="s">
        <v>227</v>
      </c>
      <c r="K19433" s="4" t="s">
        <v>10799</v>
      </c>
      <c r="L19433" s="7" t="s">
        <v>22728</v>
      </c>
      <c r="M19433" s="4" t="s">
        <v>10800</v>
      </c>
      <c r="N19433" s="4" t="s">
        <v>10798</v>
      </c>
      <c r="P19433" s="4" t="s">
        <v>21352</v>
      </c>
      <c r="Q19433" s="4" t="s">
        <v>22725</v>
      </c>
      <c r="R19433" s="4" t="s">
        <v>21348</v>
      </c>
      <c r="S19433" s="4" t="s">
        <v>21349</v>
      </c>
      <c r="AD19433" s="4">
        <v>680</v>
      </c>
      <c r="AE19433" s="4" t="s">
        <v>62</v>
      </c>
      <c r="AF19433" s="8">
        <v>289</v>
      </c>
      <c r="AL19433" s="4" t="s">
        <v>22747</v>
      </c>
      <c r="AM19433" s="4" t="s">
        <v>22741</v>
      </c>
      <c r="AN19433" s="4" t="s">
        <v>10810</v>
      </c>
      <c r="AR19433" s="4" t="s">
        <v>2336</v>
      </c>
    </row>
    <row r="19434" spans="1:44">
      <c r="A19434" s="4" t="s">
        <v>28183</v>
      </c>
      <c r="B19434" s="4" t="s">
        <v>62470</v>
      </c>
      <c r="C19434" s="4" t="s">
        <v>182</v>
      </c>
      <c r="D19434" s="4" t="s">
        <v>642</v>
      </c>
      <c r="E19434" s="4" t="s">
        <v>403</v>
      </c>
      <c r="G19434" s="4" t="s">
        <v>404</v>
      </c>
      <c r="H19434" s="4" t="s">
        <v>374</v>
      </c>
      <c r="I19434" s="4" t="s">
        <v>56</v>
      </c>
      <c r="J19434" s="4" t="s">
        <v>227</v>
      </c>
      <c r="K19434" s="4" t="s">
        <v>16828</v>
      </c>
      <c r="L19434" s="7" t="s">
        <v>16828</v>
      </c>
      <c r="M19434" s="4" t="s">
        <v>28145</v>
      </c>
      <c r="Z19434" s="4" t="s">
        <v>28184</v>
      </c>
      <c r="AA19434" s="4" t="s">
        <v>2688</v>
      </c>
      <c r="AB19434" s="4" t="s">
        <v>2689</v>
      </c>
    </row>
    <row r="19435" spans="1:44">
      <c r="A19435" s="4" t="s">
        <v>34527</v>
      </c>
      <c r="B19435" s="4" t="s">
        <v>62471</v>
      </c>
      <c r="C19435" s="4" t="s">
        <v>182</v>
      </c>
      <c r="D19435" s="4" t="s">
        <v>642</v>
      </c>
      <c r="E19435" s="4" t="s">
        <v>403</v>
      </c>
      <c r="G19435" s="4" t="s">
        <v>404</v>
      </c>
      <c r="H19435" s="4" t="s">
        <v>374</v>
      </c>
      <c r="I19435" s="4" t="s">
        <v>56</v>
      </c>
      <c r="J19435" s="4" t="s">
        <v>227</v>
      </c>
      <c r="K19435" s="4" t="s">
        <v>34489</v>
      </c>
      <c r="L19435" s="7" t="s">
        <v>34489</v>
      </c>
      <c r="M19435" s="4" t="s">
        <v>34490</v>
      </c>
      <c r="AD19435" s="4">
        <v>500</v>
      </c>
      <c r="AH19435" s="4" t="s">
        <v>2429</v>
      </c>
      <c r="AI19435" s="4" t="s">
        <v>34528</v>
      </c>
      <c r="AN19435" s="4" t="s">
        <v>34529</v>
      </c>
    </row>
    <row r="19436" spans="1:44">
      <c r="A19436" s="4" t="s">
        <v>35002</v>
      </c>
      <c r="B19436" s="4" t="s">
        <v>62472</v>
      </c>
      <c r="C19436" s="4" t="s">
        <v>182</v>
      </c>
      <c r="D19436" s="4" t="s">
        <v>642</v>
      </c>
      <c r="E19436" s="4" t="s">
        <v>403</v>
      </c>
      <c r="G19436" s="4" t="s">
        <v>404</v>
      </c>
      <c r="H19436" s="4" t="s">
        <v>374</v>
      </c>
      <c r="I19436" s="4" t="s">
        <v>56</v>
      </c>
      <c r="J19436" s="4" t="s">
        <v>227</v>
      </c>
      <c r="K19436" s="4" t="s">
        <v>32220</v>
      </c>
      <c r="L19436" s="7" t="s">
        <v>32220</v>
      </c>
      <c r="M19436" s="4" t="s">
        <v>32221</v>
      </c>
      <c r="Z19436" s="4" t="s">
        <v>34990</v>
      </c>
      <c r="AA19436" s="4" t="s">
        <v>17396</v>
      </c>
      <c r="AB19436" s="4" t="s">
        <v>17397</v>
      </c>
      <c r="AD19436" s="4">
        <v>396</v>
      </c>
      <c r="AJ19436" s="4" t="s">
        <v>811</v>
      </c>
      <c r="AN19436" s="4" t="s">
        <v>34991</v>
      </c>
    </row>
    <row r="19437" spans="1:44">
      <c r="A19437" s="4" t="s">
        <v>32206</v>
      </c>
      <c r="B19437" s="4" t="s">
        <v>62473</v>
      </c>
      <c r="C19437" s="4" t="s">
        <v>182</v>
      </c>
      <c r="D19437" s="4" t="s">
        <v>642</v>
      </c>
      <c r="E19437" s="4" t="s">
        <v>403</v>
      </c>
      <c r="G19437" s="4" t="s">
        <v>404</v>
      </c>
      <c r="H19437" s="4" t="s">
        <v>374</v>
      </c>
      <c r="I19437" s="4" t="s">
        <v>56</v>
      </c>
      <c r="J19437" s="4" t="s">
        <v>227</v>
      </c>
      <c r="K19437" s="4" t="s">
        <v>32169</v>
      </c>
      <c r="L19437" s="7" t="s">
        <v>32169</v>
      </c>
      <c r="M19437" s="4" t="s">
        <v>32170</v>
      </c>
      <c r="Z19437" s="4" t="s">
        <v>25257</v>
      </c>
      <c r="AA19437" s="4" t="s">
        <v>9931</v>
      </c>
      <c r="AB19437" s="4" t="s">
        <v>9933</v>
      </c>
      <c r="AD19437" s="4">
        <v>390</v>
      </c>
      <c r="AJ19437" s="4" t="s">
        <v>811</v>
      </c>
      <c r="AN19437" s="4" t="s">
        <v>32192</v>
      </c>
    </row>
    <row r="19438" spans="1:44">
      <c r="A19438" s="4" t="s">
        <v>7688</v>
      </c>
      <c r="B19438" s="4" t="s">
        <v>62474</v>
      </c>
      <c r="C19438" s="4" t="s">
        <v>182</v>
      </c>
      <c r="D19438" s="4" t="s">
        <v>642</v>
      </c>
      <c r="E19438" s="4" t="s">
        <v>403</v>
      </c>
      <c r="G19438" s="4" t="s">
        <v>404</v>
      </c>
      <c r="H19438" s="4" t="s">
        <v>374</v>
      </c>
      <c r="I19438" s="4" t="s">
        <v>56</v>
      </c>
      <c r="J19438" s="4" t="s">
        <v>227</v>
      </c>
      <c r="K19438" s="4" t="s">
        <v>7642</v>
      </c>
      <c r="L19438" s="7" t="s">
        <v>7642</v>
      </c>
      <c r="M19438" s="4" t="s">
        <v>7643</v>
      </c>
      <c r="N19438" s="4" t="s">
        <v>7644</v>
      </c>
      <c r="AD19438" s="4">
        <v>500</v>
      </c>
      <c r="AE19438" s="4" t="s">
        <v>194</v>
      </c>
      <c r="AF19438" s="8">
        <v>5</v>
      </c>
      <c r="AL19438" s="4" t="s">
        <v>7673</v>
      </c>
      <c r="AN19438" s="4" t="s">
        <v>7673</v>
      </c>
      <c r="AR19438" s="4" t="s">
        <v>640</v>
      </c>
    </row>
    <row r="19439" spans="1:44">
      <c r="A19439" s="4" t="s">
        <v>30845</v>
      </c>
      <c r="B19439" s="4" t="s">
        <v>62475</v>
      </c>
      <c r="C19439" s="4" t="s">
        <v>182</v>
      </c>
      <c r="D19439" s="4" t="s">
        <v>642</v>
      </c>
      <c r="E19439" s="4" t="s">
        <v>403</v>
      </c>
      <c r="G19439" s="4" t="s">
        <v>404</v>
      </c>
      <c r="H19439" s="4" t="s">
        <v>374</v>
      </c>
      <c r="I19439" s="4" t="s">
        <v>56</v>
      </c>
      <c r="J19439" s="4" t="s">
        <v>227</v>
      </c>
      <c r="K19439" s="4" t="s">
        <v>30813</v>
      </c>
      <c r="L19439" s="7" t="s">
        <v>30814</v>
      </c>
      <c r="M19439" s="4" t="s">
        <v>30815</v>
      </c>
      <c r="AD19439" s="4">
        <v>500</v>
      </c>
      <c r="AJ19439" s="4" t="s">
        <v>811</v>
      </c>
      <c r="AN19439" s="4" t="s">
        <v>30835</v>
      </c>
    </row>
    <row r="19440" spans="1:44">
      <c r="A19440" s="4" t="s">
        <v>40712</v>
      </c>
      <c r="B19440" s="4" t="s">
        <v>62476</v>
      </c>
      <c r="C19440" s="4" t="s">
        <v>182</v>
      </c>
      <c r="D19440" s="4" t="s">
        <v>642</v>
      </c>
      <c r="E19440" s="4" t="s">
        <v>403</v>
      </c>
      <c r="G19440" s="4" t="s">
        <v>404</v>
      </c>
      <c r="H19440" s="4" t="s">
        <v>374</v>
      </c>
      <c r="I19440" s="4" t="s">
        <v>56</v>
      </c>
      <c r="J19440" s="4" t="s">
        <v>227</v>
      </c>
      <c r="K19440" s="4" t="s">
        <v>40679</v>
      </c>
      <c r="L19440" s="7" t="s">
        <v>40679</v>
      </c>
      <c r="M19440" s="4" t="s">
        <v>40680</v>
      </c>
      <c r="AD19440" s="4">
        <v>647</v>
      </c>
      <c r="AJ19440" s="4" t="s">
        <v>811</v>
      </c>
      <c r="AN19440" s="4" t="s">
        <v>979</v>
      </c>
    </row>
    <row r="19441" spans="1:44">
      <c r="A19441" s="4" t="s">
        <v>22932</v>
      </c>
      <c r="B19441" s="4" t="s">
        <v>62477</v>
      </c>
      <c r="C19441" s="4" t="s">
        <v>182</v>
      </c>
      <c r="D19441" s="4" t="s">
        <v>642</v>
      </c>
      <c r="E19441" s="4" t="s">
        <v>403</v>
      </c>
      <c r="G19441" s="4" t="s">
        <v>404</v>
      </c>
      <c r="H19441" s="4" t="s">
        <v>374</v>
      </c>
      <c r="I19441" s="4" t="s">
        <v>56</v>
      </c>
      <c r="J19441" s="4" t="s">
        <v>227</v>
      </c>
      <c r="K19441" s="4" t="s">
        <v>12248</v>
      </c>
      <c r="L19441" s="7" t="s">
        <v>22924</v>
      </c>
      <c r="M19441" s="4" t="s">
        <v>12250</v>
      </c>
      <c r="N19441" s="4" t="s">
        <v>12251</v>
      </c>
      <c r="P19441" s="4" t="s">
        <v>12252</v>
      </c>
      <c r="Q19441" s="4" t="s">
        <v>12253</v>
      </c>
      <c r="R19441" s="4" t="s">
        <v>12254</v>
      </c>
      <c r="S19441" s="4" t="s">
        <v>12255</v>
      </c>
      <c r="AD19441" s="4">
        <v>1006</v>
      </c>
      <c r="AE19441" s="4" t="s">
        <v>390</v>
      </c>
      <c r="AF19441" s="4">
        <v>142</v>
      </c>
      <c r="AL19441" s="4" t="s">
        <v>655</v>
      </c>
      <c r="AM19441" s="4" t="s">
        <v>5644</v>
      </c>
      <c r="AN19441" s="4" t="s">
        <v>12257</v>
      </c>
      <c r="AR19441" s="4" t="s">
        <v>22375</v>
      </c>
    </row>
    <row r="19442" spans="1:44">
      <c r="A19442" s="4" t="s">
        <v>9971</v>
      </c>
      <c r="B19442" s="4" t="s">
        <v>62478</v>
      </c>
      <c r="C19442" s="4" t="s">
        <v>182</v>
      </c>
      <c r="D19442" s="4" t="s">
        <v>642</v>
      </c>
      <c r="E19442" s="4" t="s">
        <v>403</v>
      </c>
      <c r="G19442" s="4" t="s">
        <v>404</v>
      </c>
      <c r="H19442" s="4" t="s">
        <v>374</v>
      </c>
      <c r="I19442" s="4" t="s">
        <v>56</v>
      </c>
      <c r="J19442" s="4" t="s">
        <v>227</v>
      </c>
      <c r="K19442" s="4" t="s">
        <v>9931</v>
      </c>
      <c r="L19442" s="7" t="s">
        <v>9931</v>
      </c>
      <c r="M19442" s="4" t="s">
        <v>9933</v>
      </c>
      <c r="N19442" s="4" t="s">
        <v>9934</v>
      </c>
      <c r="O19442" s="4" t="s">
        <v>9935</v>
      </c>
      <c r="AD19442" s="4">
        <v>402.5</v>
      </c>
      <c r="AE19442" s="4" t="s">
        <v>390</v>
      </c>
      <c r="AF19442" s="8">
        <v>109</v>
      </c>
      <c r="AL19442" s="4" t="s">
        <v>1737</v>
      </c>
      <c r="AM19442" s="4" t="s">
        <v>9972</v>
      </c>
      <c r="AN19442" s="4" t="s">
        <v>9937</v>
      </c>
      <c r="AR19442" s="4" t="s">
        <v>252</v>
      </c>
    </row>
    <row r="19443" spans="1:44">
      <c r="A19443" s="4" t="s">
        <v>34825</v>
      </c>
      <c r="B19443" s="4" t="s">
        <v>62479</v>
      </c>
      <c r="C19443" s="4" t="s">
        <v>182</v>
      </c>
      <c r="D19443" s="4" t="s">
        <v>642</v>
      </c>
      <c r="E19443" s="4" t="s">
        <v>403</v>
      </c>
      <c r="G19443" s="4" t="s">
        <v>404</v>
      </c>
      <c r="H19443" s="4" t="s">
        <v>374</v>
      </c>
      <c r="I19443" s="4" t="s">
        <v>56</v>
      </c>
      <c r="J19443" s="4" t="s">
        <v>227</v>
      </c>
      <c r="K19443" s="4" t="s">
        <v>34794</v>
      </c>
      <c r="L19443" s="7" t="s">
        <v>34794</v>
      </c>
      <c r="M19443" s="4" t="s">
        <v>34795</v>
      </c>
      <c r="Z19443" s="4" t="s">
        <v>2787</v>
      </c>
      <c r="AA19443" s="4" t="s">
        <v>2788</v>
      </c>
      <c r="AB19443" s="4" t="s">
        <v>2789</v>
      </c>
      <c r="AD19443" s="4">
        <v>456</v>
      </c>
      <c r="AN19443" s="4" t="s">
        <v>2790</v>
      </c>
    </row>
    <row r="19444" spans="1:44">
      <c r="A19444" s="4" t="s">
        <v>35075</v>
      </c>
      <c r="B19444" s="4" t="s">
        <v>62480</v>
      </c>
      <c r="C19444" s="4" t="s">
        <v>182</v>
      </c>
      <c r="D19444" s="4" t="s">
        <v>642</v>
      </c>
      <c r="E19444" s="4" t="s">
        <v>403</v>
      </c>
      <c r="G19444" s="4" t="s">
        <v>404</v>
      </c>
      <c r="H19444" s="4" t="s">
        <v>374</v>
      </c>
      <c r="I19444" s="4" t="s">
        <v>56</v>
      </c>
      <c r="J19444" s="4" t="s">
        <v>227</v>
      </c>
      <c r="K19444" s="4" t="s">
        <v>35039</v>
      </c>
      <c r="L19444" s="7" t="s">
        <v>35071</v>
      </c>
      <c r="M19444" s="4" t="s">
        <v>35040</v>
      </c>
      <c r="Z19444" s="4" t="s">
        <v>35060</v>
      </c>
      <c r="AA19444" s="4" t="s">
        <v>10799</v>
      </c>
      <c r="AB19444" s="4" t="s">
        <v>10800</v>
      </c>
      <c r="AD19444" s="4">
        <v>444</v>
      </c>
      <c r="AE19444" s="4" t="s">
        <v>390</v>
      </c>
      <c r="AN19444" s="4" t="s">
        <v>35072</v>
      </c>
    </row>
    <row r="19445" spans="1:44">
      <c r="A19445" s="4" t="s">
        <v>30450</v>
      </c>
      <c r="B19445" s="4" t="s">
        <v>62481</v>
      </c>
      <c r="C19445" s="4" t="s">
        <v>182</v>
      </c>
      <c r="D19445" s="4" t="s">
        <v>642</v>
      </c>
      <c r="E19445" s="4" t="s">
        <v>403</v>
      </c>
      <c r="G19445" s="4" t="s">
        <v>404</v>
      </c>
      <c r="H19445" s="4" t="s">
        <v>374</v>
      </c>
      <c r="I19445" s="4" t="s">
        <v>56</v>
      </c>
      <c r="J19445" s="4" t="s">
        <v>227</v>
      </c>
      <c r="K19445" s="4" t="s">
        <v>30432</v>
      </c>
      <c r="L19445" s="7" t="s">
        <v>30433</v>
      </c>
      <c r="M19445" s="4" t="s">
        <v>30434</v>
      </c>
      <c r="AD19445" s="4">
        <v>393</v>
      </c>
      <c r="AJ19445" s="4" t="s">
        <v>811</v>
      </c>
      <c r="AN19445" s="4" t="s">
        <v>3717</v>
      </c>
    </row>
    <row r="19446" spans="1:44">
      <c r="A19446" s="4" t="s">
        <v>8245</v>
      </c>
      <c r="B19446" s="4" t="s">
        <v>62482</v>
      </c>
      <c r="C19446" s="4" t="s">
        <v>182</v>
      </c>
      <c r="D19446" s="4" t="s">
        <v>642</v>
      </c>
      <c r="E19446" s="4" t="s">
        <v>403</v>
      </c>
      <c r="G19446" s="4" t="s">
        <v>404</v>
      </c>
      <c r="H19446" s="4" t="s">
        <v>374</v>
      </c>
      <c r="I19446" s="4" t="s">
        <v>56</v>
      </c>
      <c r="J19446" s="4" t="s">
        <v>227</v>
      </c>
      <c r="K19446" s="4" t="s">
        <v>8217</v>
      </c>
      <c r="L19446" s="7" t="s">
        <v>8217</v>
      </c>
      <c r="M19446" s="4" t="s">
        <v>8219</v>
      </c>
      <c r="N19446" s="4" t="s">
        <v>8220</v>
      </c>
      <c r="Z19446" s="4" t="s">
        <v>8231</v>
      </c>
      <c r="AA19446" s="4" t="s">
        <v>7642</v>
      </c>
      <c r="AB19446" s="4" t="s">
        <v>7643</v>
      </c>
      <c r="AD19446" s="4">
        <v>393</v>
      </c>
      <c r="AE19446" s="4" t="s">
        <v>390</v>
      </c>
      <c r="AF19446" s="8">
        <v>155</v>
      </c>
      <c r="AL19446" s="4" t="s">
        <v>7673</v>
      </c>
      <c r="AM19446" s="4" t="s">
        <v>8243</v>
      </c>
      <c r="AN19446" s="4" t="s">
        <v>8232</v>
      </c>
      <c r="AR19446" s="4" t="s">
        <v>946</v>
      </c>
    </row>
    <row r="19447" spans="1:44">
      <c r="A19447" s="4" t="s">
        <v>21932</v>
      </c>
      <c r="B19447" s="4" t="s">
        <v>62483</v>
      </c>
      <c r="C19447" s="4" t="s">
        <v>182</v>
      </c>
      <c r="D19447" s="4" t="s">
        <v>642</v>
      </c>
      <c r="E19447" s="4" t="s">
        <v>403</v>
      </c>
      <c r="G19447" s="4" t="s">
        <v>404</v>
      </c>
      <c r="H19447" s="4" t="s">
        <v>374</v>
      </c>
      <c r="I19447" s="4" t="s">
        <v>56</v>
      </c>
      <c r="J19447" s="4" t="s">
        <v>227</v>
      </c>
      <c r="K19447" s="4" t="s">
        <v>21913</v>
      </c>
      <c r="L19447" s="7" t="s">
        <v>21913</v>
      </c>
      <c r="M19447" s="4" t="s">
        <v>21914</v>
      </c>
      <c r="N19447" s="4" t="s">
        <v>1167</v>
      </c>
      <c r="O19447" s="4" t="s">
        <v>10491</v>
      </c>
      <c r="P19447" s="4" t="s">
        <v>1165</v>
      </c>
      <c r="Q19447" s="4" t="s">
        <v>1166</v>
      </c>
      <c r="R19447" s="4" t="s">
        <v>10489</v>
      </c>
      <c r="S19447" s="4" t="s">
        <v>10490</v>
      </c>
      <c r="AD19447" s="4">
        <v>2100</v>
      </c>
      <c r="AF19447" s="8">
        <v>326</v>
      </c>
      <c r="AL19447" s="4" t="s">
        <v>1737</v>
      </c>
      <c r="AM19447" s="4" t="s">
        <v>3424</v>
      </c>
      <c r="AN19447" s="4" t="s">
        <v>8841</v>
      </c>
      <c r="AR19447" s="4" t="s">
        <v>1570</v>
      </c>
    </row>
    <row r="19448" spans="1:44">
      <c r="A19448" s="4" t="s">
        <v>4948</v>
      </c>
      <c r="B19448" s="4" t="s">
        <v>62484</v>
      </c>
      <c r="C19448" s="4" t="s">
        <v>182</v>
      </c>
      <c r="D19448" s="4" t="s">
        <v>642</v>
      </c>
      <c r="E19448" s="4" t="s">
        <v>403</v>
      </c>
      <c r="G19448" s="4" t="s">
        <v>410</v>
      </c>
      <c r="H19448" s="4" t="s">
        <v>374</v>
      </c>
      <c r="I19448" s="4" t="s">
        <v>56</v>
      </c>
      <c r="J19448" s="4" t="s">
        <v>411</v>
      </c>
      <c r="K19448" s="4" t="s">
        <v>4885</v>
      </c>
      <c r="L19448" s="7" t="s">
        <v>4885</v>
      </c>
      <c r="M19448" s="4" t="s">
        <v>4886</v>
      </c>
      <c r="N19448" s="4" t="s">
        <v>4887</v>
      </c>
      <c r="AD19448" s="4">
        <v>790</v>
      </c>
      <c r="AE19448" s="4" t="s">
        <v>62</v>
      </c>
      <c r="AF19448" s="8">
        <v>65</v>
      </c>
      <c r="AL19448" s="4" t="s">
        <v>4930</v>
      </c>
      <c r="AM19448" s="4" t="s">
        <v>4945</v>
      </c>
      <c r="AN19448" s="4" t="s">
        <v>4947</v>
      </c>
      <c r="AR19448" s="4" t="s">
        <v>265</v>
      </c>
    </row>
    <row r="19449" spans="1:44">
      <c r="A19449" s="4" t="s">
        <v>15010</v>
      </c>
      <c r="B19449" s="4" t="s">
        <v>62485</v>
      </c>
      <c r="C19449" s="4" t="s">
        <v>182</v>
      </c>
      <c r="D19449" s="4" t="s">
        <v>642</v>
      </c>
      <c r="E19449" s="4" t="s">
        <v>403</v>
      </c>
      <c r="G19449" s="4" t="s">
        <v>410</v>
      </c>
      <c r="H19449" s="4" t="s">
        <v>374</v>
      </c>
      <c r="I19449" s="4" t="s">
        <v>56</v>
      </c>
      <c r="J19449" s="4" t="s">
        <v>411</v>
      </c>
      <c r="K19449" s="4" t="s">
        <v>14966</v>
      </c>
      <c r="L19449" s="7" t="s">
        <v>14966</v>
      </c>
      <c r="M19449" s="4" t="s">
        <v>14967</v>
      </c>
      <c r="N19449" s="4" t="s">
        <v>14968</v>
      </c>
      <c r="AD19449" s="4">
        <v>800</v>
      </c>
      <c r="AE19449" s="4" t="s">
        <v>62</v>
      </c>
      <c r="AF19449" s="8">
        <v>224</v>
      </c>
      <c r="AL19449" s="4" t="s">
        <v>15008</v>
      </c>
      <c r="AN19449" s="4" t="s">
        <v>14984</v>
      </c>
      <c r="AR19449" s="4" t="s">
        <v>7300</v>
      </c>
    </row>
    <row r="19450" spans="1:44">
      <c r="A19450" s="4" t="s">
        <v>3733</v>
      </c>
      <c r="B19450" s="4" t="s">
        <v>62486</v>
      </c>
      <c r="C19450" s="4" t="s">
        <v>182</v>
      </c>
      <c r="D19450" s="4" t="s">
        <v>642</v>
      </c>
      <c r="E19450" s="4" t="s">
        <v>403</v>
      </c>
      <c r="G19450" s="4" t="s">
        <v>410</v>
      </c>
      <c r="H19450" s="4" t="s">
        <v>374</v>
      </c>
      <c r="I19450" s="4" t="s">
        <v>56</v>
      </c>
      <c r="J19450" s="4" t="s">
        <v>411</v>
      </c>
      <c r="K19450" s="4" t="s">
        <v>3669</v>
      </c>
      <c r="L19450" s="7" t="s">
        <v>3715</v>
      </c>
      <c r="M19450" s="4" t="s">
        <v>3671</v>
      </c>
      <c r="N19450" s="4" t="s">
        <v>3672</v>
      </c>
      <c r="AD19450" s="4">
        <v>200</v>
      </c>
      <c r="AE19450" s="4" t="s">
        <v>62</v>
      </c>
      <c r="AF19450" s="8">
        <v>102</v>
      </c>
      <c r="AL19450" s="4" t="s">
        <v>3728</v>
      </c>
      <c r="AN19450" s="4" t="s">
        <v>3734</v>
      </c>
      <c r="AR19450" s="4" t="s">
        <v>1366</v>
      </c>
    </row>
    <row r="19451" spans="1:44">
      <c r="A19451" s="4" t="s">
        <v>17215</v>
      </c>
      <c r="B19451" s="4" t="s">
        <v>62487</v>
      </c>
      <c r="C19451" s="4" t="s">
        <v>182</v>
      </c>
      <c r="D19451" s="4" t="s">
        <v>642</v>
      </c>
      <c r="E19451" s="4" t="s">
        <v>403</v>
      </c>
      <c r="G19451" s="4" t="s">
        <v>410</v>
      </c>
      <c r="H19451" s="4" t="s">
        <v>374</v>
      </c>
      <c r="I19451" s="4" t="s">
        <v>56</v>
      </c>
      <c r="J19451" s="4" t="s">
        <v>411</v>
      </c>
      <c r="K19451" s="4" t="s">
        <v>17148</v>
      </c>
      <c r="L19451" s="7" t="s">
        <v>17148</v>
      </c>
      <c r="M19451" s="4" t="s">
        <v>17149</v>
      </c>
      <c r="N19451" s="4" t="s">
        <v>17150</v>
      </c>
      <c r="AD19451" s="4">
        <v>1000</v>
      </c>
      <c r="AE19451" s="4" t="s">
        <v>62</v>
      </c>
      <c r="AF19451" s="8">
        <v>99</v>
      </c>
      <c r="AL19451" s="4" t="s">
        <v>17212</v>
      </c>
      <c r="AM19451" s="4" t="s">
        <v>17213</v>
      </c>
      <c r="AN19451" s="4" t="s">
        <v>17200</v>
      </c>
      <c r="AR19451" s="4" t="s">
        <v>1231</v>
      </c>
    </row>
    <row r="19452" spans="1:44">
      <c r="A19452" s="4" t="s">
        <v>3081</v>
      </c>
      <c r="B19452" s="4" t="s">
        <v>62488</v>
      </c>
      <c r="C19452" s="4" t="s">
        <v>182</v>
      </c>
      <c r="D19452" s="4" t="s">
        <v>642</v>
      </c>
      <c r="E19452" s="4" t="s">
        <v>403</v>
      </c>
      <c r="G19452" s="4" t="s">
        <v>410</v>
      </c>
      <c r="H19452" s="4" t="s">
        <v>374</v>
      </c>
      <c r="I19452" s="4" t="s">
        <v>56</v>
      </c>
      <c r="J19452" s="4" t="s">
        <v>411</v>
      </c>
      <c r="K19452" s="4" t="s">
        <v>3012</v>
      </c>
      <c r="L19452" s="7" t="s">
        <v>3012</v>
      </c>
      <c r="M19452" s="4" t="s">
        <v>3013</v>
      </c>
      <c r="N19452" s="4" t="s">
        <v>3014</v>
      </c>
      <c r="AD19452" s="4">
        <v>540</v>
      </c>
      <c r="AE19452" s="4" t="s">
        <v>62</v>
      </c>
      <c r="AF19452" s="8">
        <v>120</v>
      </c>
      <c r="AM19452" s="4" t="s">
        <v>3082</v>
      </c>
      <c r="AN19452" s="4" t="s">
        <v>3083</v>
      </c>
      <c r="AR19452" s="4" t="s">
        <v>301</v>
      </c>
    </row>
    <row r="19453" spans="1:44">
      <c r="A19453" s="4" t="s">
        <v>22485</v>
      </c>
      <c r="B19453" s="4" t="s">
        <v>62489</v>
      </c>
      <c r="C19453" s="4" t="s">
        <v>182</v>
      </c>
      <c r="D19453" s="4" t="s">
        <v>152</v>
      </c>
      <c r="E19453" s="4" t="s">
        <v>403</v>
      </c>
      <c r="G19453" s="4" t="s">
        <v>410</v>
      </c>
      <c r="H19453" s="4" t="s">
        <v>374</v>
      </c>
      <c r="I19453" s="4" t="s">
        <v>56</v>
      </c>
      <c r="J19453" s="4" t="s">
        <v>411</v>
      </c>
      <c r="K19453" s="4" t="s">
        <v>22464</v>
      </c>
      <c r="L19453" s="7" t="s">
        <v>22464</v>
      </c>
      <c r="M19453" s="4" t="s">
        <v>8326</v>
      </c>
      <c r="N19453" s="4" t="s">
        <v>8327</v>
      </c>
      <c r="AD19453" s="4">
        <v>400</v>
      </c>
      <c r="AE19453" s="4" t="s">
        <v>462</v>
      </c>
      <c r="AF19453" s="8">
        <v>84</v>
      </c>
      <c r="AL19453" s="4" t="s">
        <v>14270</v>
      </c>
      <c r="AM19453" s="4" t="s">
        <v>22483</v>
      </c>
      <c r="AN19453" s="4" t="s">
        <v>22475</v>
      </c>
      <c r="AR19453" s="4" t="s">
        <v>990</v>
      </c>
    </row>
    <row r="19454" spans="1:44">
      <c r="A19454" s="4" t="s">
        <v>21174</v>
      </c>
      <c r="B19454" s="4" t="s">
        <v>62490</v>
      </c>
      <c r="C19454" s="4" t="s">
        <v>182</v>
      </c>
      <c r="D19454" s="4" t="s">
        <v>152</v>
      </c>
      <c r="E19454" s="4" t="s">
        <v>403</v>
      </c>
      <c r="G19454" s="4" t="s">
        <v>410</v>
      </c>
      <c r="H19454" s="4" t="s">
        <v>374</v>
      </c>
      <c r="I19454" s="4" t="s">
        <v>56</v>
      </c>
      <c r="J19454" s="4" t="s">
        <v>411</v>
      </c>
      <c r="K19454" s="4" t="s">
        <v>11970</v>
      </c>
      <c r="L19454" s="7" t="s">
        <v>11970</v>
      </c>
      <c r="M19454" s="4" t="s">
        <v>11971</v>
      </c>
      <c r="N19454" s="4" t="s">
        <v>11969</v>
      </c>
      <c r="P19454" s="4" t="s">
        <v>11966</v>
      </c>
      <c r="Q19454" s="4" t="s">
        <v>11968</v>
      </c>
      <c r="R19454" s="4" t="s">
        <v>21158</v>
      </c>
      <c r="S19454" s="4" t="s">
        <v>21159</v>
      </c>
      <c r="AD19454" s="4">
        <v>541</v>
      </c>
      <c r="AE19454" s="4" t="s">
        <v>62</v>
      </c>
      <c r="AF19454" s="8">
        <v>66</v>
      </c>
      <c r="AL19454" s="4" t="s">
        <v>2749</v>
      </c>
      <c r="AM19454" s="4" t="s">
        <v>14611</v>
      </c>
      <c r="AN19454" s="4" t="s">
        <v>2749</v>
      </c>
      <c r="AR19454" s="4" t="s">
        <v>186</v>
      </c>
    </row>
    <row r="19455" spans="1:44">
      <c r="A19455" s="4" t="s">
        <v>35251</v>
      </c>
      <c r="B19455" s="4" t="s">
        <v>62491</v>
      </c>
      <c r="C19455" s="4" t="s">
        <v>182</v>
      </c>
      <c r="D19455" s="4" t="s">
        <v>152</v>
      </c>
      <c r="E19455" s="4" t="s">
        <v>403</v>
      </c>
      <c r="G19455" s="4" t="s">
        <v>410</v>
      </c>
      <c r="H19455" s="4" t="s">
        <v>374</v>
      </c>
      <c r="I19455" s="4" t="s">
        <v>56</v>
      </c>
      <c r="J19455" s="4" t="s">
        <v>411</v>
      </c>
      <c r="K19455" s="4" t="s">
        <v>35215</v>
      </c>
      <c r="L19455" s="7" t="s">
        <v>35237</v>
      </c>
      <c r="M19455" s="4" t="s">
        <v>35217</v>
      </c>
      <c r="Z19455" s="4" t="s">
        <v>35247</v>
      </c>
      <c r="AA19455" s="4" t="s">
        <v>1759</v>
      </c>
      <c r="AB19455" s="4" t="s">
        <v>1760</v>
      </c>
      <c r="AD19455" s="4">
        <v>500</v>
      </c>
      <c r="AE19455" s="4" t="s">
        <v>62</v>
      </c>
      <c r="AN19455" s="4" t="s">
        <v>35248</v>
      </c>
    </row>
    <row r="19456" spans="1:44">
      <c r="A19456" s="4" t="s">
        <v>450</v>
      </c>
      <c r="B19456" s="4" t="s">
        <v>62492</v>
      </c>
      <c r="C19456" s="4" t="s">
        <v>182</v>
      </c>
      <c r="D19456" s="4" t="s">
        <v>152</v>
      </c>
      <c r="E19456" s="4" t="s">
        <v>403</v>
      </c>
      <c r="G19456" s="4" t="s">
        <v>410</v>
      </c>
      <c r="H19456" s="4" t="s">
        <v>374</v>
      </c>
      <c r="I19456" s="4" t="s">
        <v>56</v>
      </c>
      <c r="J19456" s="4" t="s">
        <v>411</v>
      </c>
      <c r="K19456" s="4" t="s">
        <v>375</v>
      </c>
      <c r="L19456" s="7" t="s">
        <v>375</v>
      </c>
      <c r="M19456" s="4" t="s">
        <v>376</v>
      </c>
      <c r="N19456" s="4" t="s">
        <v>377</v>
      </c>
      <c r="AD19456" s="4">
        <v>500</v>
      </c>
      <c r="AE19456" s="4" t="s">
        <v>62</v>
      </c>
      <c r="AF19456" s="8">
        <v>153</v>
      </c>
      <c r="AL19456" s="4" t="s">
        <v>413</v>
      </c>
      <c r="AM19456" s="4" t="s">
        <v>405</v>
      </c>
      <c r="AN19456" s="4" t="s">
        <v>406</v>
      </c>
      <c r="AR19456" s="4" t="s">
        <v>447</v>
      </c>
    </row>
    <row r="19457" spans="1:44">
      <c r="A19457" s="4" t="s">
        <v>12556</v>
      </c>
      <c r="B19457" s="4" t="s">
        <v>62493</v>
      </c>
      <c r="C19457" s="4" t="s">
        <v>182</v>
      </c>
      <c r="D19457" s="4" t="s">
        <v>152</v>
      </c>
      <c r="E19457" s="4" t="s">
        <v>403</v>
      </c>
      <c r="G19457" s="4" t="s">
        <v>410</v>
      </c>
      <c r="H19457" s="4" t="s">
        <v>374</v>
      </c>
      <c r="I19457" s="4" t="s">
        <v>56</v>
      </c>
      <c r="J19457" s="4" t="s">
        <v>411</v>
      </c>
      <c r="K19457" s="4" t="s">
        <v>2788</v>
      </c>
      <c r="L19457" s="7" t="s">
        <v>2788</v>
      </c>
      <c r="M19457" s="4" t="s">
        <v>2789</v>
      </c>
      <c r="N19457" s="4" t="s">
        <v>12521</v>
      </c>
      <c r="AE19457" s="4" t="s">
        <v>378</v>
      </c>
      <c r="AF19457" s="8">
        <v>174</v>
      </c>
      <c r="AL19457" s="4" t="s">
        <v>12551</v>
      </c>
      <c r="AM19457" s="4" t="s">
        <v>12557</v>
      </c>
      <c r="AN19457" s="4" t="s">
        <v>9824</v>
      </c>
      <c r="AR19457" s="4" t="s">
        <v>1104</v>
      </c>
    </row>
    <row r="19458" spans="1:44">
      <c r="A19458" s="4" t="s">
        <v>2793</v>
      </c>
      <c r="B19458" s="4" t="s">
        <v>62494</v>
      </c>
      <c r="C19458" s="4" t="s">
        <v>182</v>
      </c>
      <c r="D19458" s="4" t="s">
        <v>152</v>
      </c>
      <c r="E19458" s="4" t="s">
        <v>403</v>
      </c>
      <c r="G19458" s="4" t="s">
        <v>410</v>
      </c>
      <c r="H19458" s="4" t="s">
        <v>374</v>
      </c>
      <c r="I19458" s="4" t="s">
        <v>56</v>
      </c>
      <c r="J19458" s="4" t="s">
        <v>411</v>
      </c>
      <c r="K19458" s="4" t="s">
        <v>2725</v>
      </c>
      <c r="L19458" s="7" t="s">
        <v>2770</v>
      </c>
      <c r="M19458" s="4" t="s">
        <v>2727</v>
      </c>
      <c r="N19458" s="4" t="s">
        <v>2728</v>
      </c>
      <c r="Z19458" s="4" t="s">
        <v>2787</v>
      </c>
      <c r="AA19458" s="4" t="s">
        <v>2788</v>
      </c>
      <c r="AB19458" s="4" t="s">
        <v>2789</v>
      </c>
      <c r="AD19458" s="4">
        <v>350</v>
      </c>
      <c r="AE19458" s="4" t="s">
        <v>390</v>
      </c>
      <c r="AF19458" s="8">
        <v>2</v>
      </c>
      <c r="AN19458" s="4" t="s">
        <v>2790</v>
      </c>
      <c r="AR19458" s="4" t="s">
        <v>138</v>
      </c>
    </row>
    <row r="19459" spans="1:44">
      <c r="A19459" s="4" t="s">
        <v>23486</v>
      </c>
      <c r="B19459" s="4" t="s">
        <v>62495</v>
      </c>
      <c r="C19459" s="4" t="s">
        <v>182</v>
      </c>
      <c r="D19459" s="4" t="s">
        <v>152</v>
      </c>
      <c r="E19459" s="4" t="s">
        <v>403</v>
      </c>
      <c r="G19459" s="4" t="s">
        <v>410</v>
      </c>
      <c r="H19459" s="4" t="s">
        <v>374</v>
      </c>
      <c r="I19459" s="4" t="s">
        <v>56</v>
      </c>
      <c r="J19459" s="4" t="s">
        <v>411</v>
      </c>
      <c r="K19459" s="4" t="s">
        <v>52760</v>
      </c>
      <c r="L19459" s="7" t="s">
        <v>18988</v>
      </c>
      <c r="M19459" s="4" t="s">
        <v>18989</v>
      </c>
      <c r="AD19459" s="4">
        <v>200</v>
      </c>
      <c r="AE19459" s="4" t="s">
        <v>390</v>
      </c>
      <c r="AF19459" s="8">
        <v>124</v>
      </c>
      <c r="AL19459" s="4" t="s">
        <v>1475</v>
      </c>
      <c r="AN19459" s="4" t="s">
        <v>23480</v>
      </c>
      <c r="AR19459" s="4" t="s">
        <v>316</v>
      </c>
    </row>
    <row r="19460" spans="1:44">
      <c r="A19460" s="4" t="s">
        <v>28955</v>
      </c>
      <c r="B19460" s="4" t="s">
        <v>62496</v>
      </c>
      <c r="C19460" s="4" t="s">
        <v>182</v>
      </c>
      <c r="D19460" s="4" t="s">
        <v>152</v>
      </c>
      <c r="E19460" s="4" t="s">
        <v>403</v>
      </c>
      <c r="G19460" s="4" t="s">
        <v>410</v>
      </c>
      <c r="H19460" s="4" t="s">
        <v>374</v>
      </c>
      <c r="I19460" s="4" t="s">
        <v>56</v>
      </c>
      <c r="J19460" s="4" t="s">
        <v>411</v>
      </c>
      <c r="K19460" s="4" t="s">
        <v>28914</v>
      </c>
      <c r="L19460" s="7" t="s">
        <v>28956</v>
      </c>
      <c r="M19460" s="4" t="s">
        <v>28916</v>
      </c>
      <c r="AD19460" s="4">
        <v>250</v>
      </c>
      <c r="AE19460" s="4" t="s">
        <v>390</v>
      </c>
      <c r="AL19460" s="4" t="s">
        <v>28940</v>
      </c>
      <c r="AM19460" s="4" t="s">
        <v>28952</v>
      </c>
      <c r="AN19460" s="4" t="s">
        <v>28940</v>
      </c>
    </row>
    <row r="19461" spans="1:44">
      <c r="A19461" s="4" t="s">
        <v>30322</v>
      </c>
      <c r="B19461" s="4" t="s">
        <v>62497</v>
      </c>
      <c r="C19461" s="4" t="s">
        <v>182</v>
      </c>
      <c r="D19461" s="4" t="s">
        <v>152</v>
      </c>
      <c r="E19461" s="4" t="s">
        <v>403</v>
      </c>
      <c r="G19461" s="4" t="s">
        <v>410</v>
      </c>
      <c r="H19461" s="4" t="s">
        <v>374</v>
      </c>
      <c r="I19461" s="4" t="s">
        <v>56</v>
      </c>
      <c r="J19461" s="4" t="s">
        <v>411</v>
      </c>
      <c r="K19461" s="4" t="s">
        <v>52765</v>
      </c>
      <c r="L19461" s="7" t="s">
        <v>30336</v>
      </c>
      <c r="M19461" s="4" t="s">
        <v>30327</v>
      </c>
      <c r="P19461" s="4" t="s">
        <v>30302</v>
      </c>
      <c r="Q19461" s="4" t="s">
        <v>30304</v>
      </c>
      <c r="R19461" s="4" t="s">
        <v>18990</v>
      </c>
      <c r="S19461" s="4" t="s">
        <v>18991</v>
      </c>
      <c r="Z19461" s="4" t="s">
        <v>30925</v>
      </c>
      <c r="AA19461" s="4" t="s">
        <v>30302</v>
      </c>
      <c r="AB19461" s="4" t="s">
        <v>30304</v>
      </c>
      <c r="AD19461" s="4">
        <v>547</v>
      </c>
      <c r="AE19461" s="4" t="s">
        <v>390</v>
      </c>
      <c r="AL19461" s="4" t="s">
        <v>1475</v>
      </c>
      <c r="AN19461" s="4" t="s">
        <v>1475</v>
      </c>
    </row>
    <row r="19462" spans="1:44">
      <c r="A19462" s="4" t="s">
        <v>30679</v>
      </c>
      <c r="B19462" s="4" t="s">
        <v>62498</v>
      </c>
      <c r="C19462" s="4" t="s">
        <v>182</v>
      </c>
      <c r="D19462" s="4" t="s">
        <v>152</v>
      </c>
      <c r="E19462" s="4" t="s">
        <v>403</v>
      </c>
      <c r="G19462" s="4" t="s">
        <v>410</v>
      </c>
      <c r="H19462" s="4" t="s">
        <v>374</v>
      </c>
      <c r="I19462" s="4" t="s">
        <v>56</v>
      </c>
      <c r="J19462" s="4" t="s">
        <v>411</v>
      </c>
      <c r="K19462" s="4" t="s">
        <v>30648</v>
      </c>
      <c r="L19462" s="7" t="s">
        <v>30677</v>
      </c>
      <c r="M19462" s="4" t="s">
        <v>30650</v>
      </c>
      <c r="AD19462" s="4">
        <v>209</v>
      </c>
      <c r="AN19462" s="4" t="s">
        <v>2749</v>
      </c>
    </row>
    <row r="19463" spans="1:44">
      <c r="A19463" s="4" t="s">
        <v>27036</v>
      </c>
      <c r="B19463" s="4" t="s">
        <v>62499</v>
      </c>
      <c r="C19463" s="4" t="s">
        <v>182</v>
      </c>
      <c r="D19463" s="4" t="s">
        <v>152</v>
      </c>
      <c r="E19463" s="4" t="s">
        <v>403</v>
      </c>
      <c r="G19463" s="4" t="s">
        <v>410</v>
      </c>
      <c r="H19463" s="4" t="s">
        <v>374</v>
      </c>
      <c r="I19463" s="4" t="s">
        <v>56</v>
      </c>
      <c r="J19463" s="4" t="s">
        <v>411</v>
      </c>
      <c r="K19463" s="4" t="s">
        <v>25244</v>
      </c>
      <c r="L19463" s="7" t="s">
        <v>25244</v>
      </c>
      <c r="M19463" s="4" t="s">
        <v>25245</v>
      </c>
      <c r="Z19463" s="4" t="s">
        <v>25257</v>
      </c>
      <c r="AA19463" s="4" t="s">
        <v>9931</v>
      </c>
      <c r="AB19463" s="4" t="s">
        <v>9933</v>
      </c>
      <c r="AD19463" s="4">
        <v>250</v>
      </c>
      <c r="AE19463" s="4" t="s">
        <v>390</v>
      </c>
      <c r="AN19463" s="4" t="s">
        <v>25258</v>
      </c>
    </row>
    <row r="19464" spans="1:44">
      <c r="A19464" s="4" t="s">
        <v>36033</v>
      </c>
      <c r="B19464" s="4" t="s">
        <v>62500</v>
      </c>
      <c r="C19464" s="4" t="s">
        <v>182</v>
      </c>
      <c r="D19464" s="4" t="s">
        <v>152</v>
      </c>
      <c r="E19464" s="4" t="s">
        <v>403</v>
      </c>
      <c r="G19464" s="4" t="s">
        <v>410</v>
      </c>
      <c r="H19464" s="4" t="s">
        <v>374</v>
      </c>
      <c r="I19464" s="4" t="s">
        <v>56</v>
      </c>
      <c r="J19464" s="4" t="s">
        <v>411</v>
      </c>
      <c r="K19464" s="4" t="s">
        <v>25242</v>
      </c>
      <c r="L19464" s="7" t="s">
        <v>25242</v>
      </c>
      <c r="M19464" s="4" t="s">
        <v>25243</v>
      </c>
      <c r="AD19464" s="4">
        <v>500</v>
      </c>
      <c r="AE19464" s="4" t="s">
        <v>390</v>
      </c>
      <c r="AL19464" s="4" t="s">
        <v>5999</v>
      </c>
      <c r="AM19464" s="4" t="s">
        <v>19841</v>
      </c>
      <c r="AN19464" s="4" t="s">
        <v>5999</v>
      </c>
    </row>
    <row r="19465" spans="1:44">
      <c r="A19465" s="4" t="s">
        <v>42940</v>
      </c>
      <c r="B19465" s="4" t="s">
        <v>62501</v>
      </c>
      <c r="C19465" s="4" t="s">
        <v>182</v>
      </c>
      <c r="D19465" s="4" t="s">
        <v>152</v>
      </c>
      <c r="E19465" s="4" t="s">
        <v>403</v>
      </c>
      <c r="G19465" s="4" t="s">
        <v>23689</v>
      </c>
      <c r="H19465" s="4" t="s">
        <v>7991</v>
      </c>
      <c r="I19465" s="4" t="s">
        <v>56</v>
      </c>
      <c r="J19465" s="4" t="s">
        <v>227</v>
      </c>
      <c r="K19465" s="4" t="s">
        <v>23690</v>
      </c>
      <c r="L19465" s="7" t="s">
        <v>23705</v>
      </c>
      <c r="M19465" s="4" t="s">
        <v>23692</v>
      </c>
      <c r="Z19465" s="4" t="s">
        <v>42935</v>
      </c>
      <c r="AA19465" s="4" t="s">
        <v>14739</v>
      </c>
      <c r="AB19465" s="4" t="s">
        <v>14740</v>
      </c>
      <c r="AD19465" s="4">
        <v>1000</v>
      </c>
      <c r="AJ19465" s="4" t="s">
        <v>811</v>
      </c>
      <c r="AN19465" s="4" t="s">
        <v>42939</v>
      </c>
    </row>
    <row r="19466" spans="1:44">
      <c r="A19466" s="4" t="s">
        <v>13930</v>
      </c>
      <c r="B19466" s="4" t="s">
        <v>62502</v>
      </c>
      <c r="C19466" s="4" t="s">
        <v>182</v>
      </c>
      <c r="D19466" s="4" t="s">
        <v>152</v>
      </c>
      <c r="E19466" s="4" t="s">
        <v>403</v>
      </c>
      <c r="G19466" s="4" t="s">
        <v>2722</v>
      </c>
      <c r="H19466" s="4" t="s">
        <v>2687</v>
      </c>
      <c r="I19466" s="4" t="s">
        <v>56</v>
      </c>
      <c r="J19466" s="4" t="s">
        <v>227</v>
      </c>
      <c r="K19466" s="4" t="s">
        <v>13875</v>
      </c>
      <c r="L19466" s="7" t="s">
        <v>13876</v>
      </c>
      <c r="M19466" s="4" t="s">
        <v>13877</v>
      </c>
      <c r="N19466" s="4" t="s">
        <v>13878</v>
      </c>
      <c r="AD19466" s="4">
        <v>500</v>
      </c>
      <c r="AF19466" s="8">
        <v>7</v>
      </c>
      <c r="AJ19466" s="4" t="s">
        <v>811</v>
      </c>
      <c r="AL19466" s="4" t="s">
        <v>2749</v>
      </c>
      <c r="AM19466" s="4" t="s">
        <v>13926</v>
      </c>
      <c r="AN19466" s="4" t="s">
        <v>2749</v>
      </c>
      <c r="AR19466" s="4" t="s">
        <v>951</v>
      </c>
    </row>
    <row r="19467" spans="1:44">
      <c r="A19467" s="4" t="s">
        <v>18092</v>
      </c>
      <c r="B19467" s="4" t="s">
        <v>62503</v>
      </c>
      <c r="C19467" s="4" t="s">
        <v>182</v>
      </c>
      <c r="D19467" s="4" t="s">
        <v>152</v>
      </c>
      <c r="E19467" s="4" t="s">
        <v>403</v>
      </c>
      <c r="G19467" s="4" t="s">
        <v>2722</v>
      </c>
      <c r="H19467" s="4" t="s">
        <v>2687</v>
      </c>
      <c r="I19467" s="4" t="s">
        <v>56</v>
      </c>
      <c r="J19467" s="4" t="s">
        <v>227</v>
      </c>
      <c r="K19467" s="4" t="s">
        <v>18048</v>
      </c>
      <c r="L19467" s="7" t="s">
        <v>18049</v>
      </c>
      <c r="M19467" s="4" t="s">
        <v>18050</v>
      </c>
      <c r="N19467" s="4" t="s">
        <v>18051</v>
      </c>
      <c r="AD19467" s="4">
        <v>400</v>
      </c>
      <c r="AE19467" s="4" t="s">
        <v>62</v>
      </c>
      <c r="AF19467" s="8">
        <v>32</v>
      </c>
      <c r="AL19467" s="4" t="s">
        <v>2997</v>
      </c>
      <c r="AM19467" s="4" t="s">
        <v>18093</v>
      </c>
      <c r="AN19467" s="4" t="s">
        <v>2973</v>
      </c>
      <c r="AR19467" s="4" t="s">
        <v>214</v>
      </c>
    </row>
    <row r="19468" spans="1:44">
      <c r="A19468" s="4" t="s">
        <v>16288</v>
      </c>
      <c r="B19468" s="4" t="s">
        <v>62504</v>
      </c>
      <c r="C19468" s="4" t="s">
        <v>182</v>
      </c>
      <c r="D19468" s="4" t="s">
        <v>152</v>
      </c>
      <c r="E19468" s="4" t="s">
        <v>403</v>
      </c>
      <c r="G19468" s="4" t="s">
        <v>2722</v>
      </c>
      <c r="H19468" s="4" t="s">
        <v>2687</v>
      </c>
      <c r="I19468" s="4" t="s">
        <v>56</v>
      </c>
      <c r="J19468" s="4" t="s">
        <v>227</v>
      </c>
      <c r="K19468" s="4" t="s">
        <v>16241</v>
      </c>
      <c r="L19468" s="7" t="s">
        <v>16271</v>
      </c>
      <c r="M19468" s="4" t="s">
        <v>16242</v>
      </c>
      <c r="N19468" s="4" t="s">
        <v>16243</v>
      </c>
      <c r="Z19468" s="4" t="s">
        <v>16282</v>
      </c>
      <c r="AA19468" s="4" t="s">
        <v>16283</v>
      </c>
      <c r="AB19468" s="4" t="s">
        <v>16284</v>
      </c>
      <c r="AD19468" s="4">
        <v>650</v>
      </c>
      <c r="AJ19468" s="4" t="s">
        <v>811</v>
      </c>
      <c r="AN19468" s="4" t="s">
        <v>16285</v>
      </c>
    </row>
    <row r="19469" spans="1:44">
      <c r="A19469" s="4" t="s">
        <v>27455</v>
      </c>
      <c r="B19469" s="4" t="s">
        <v>62505</v>
      </c>
      <c r="C19469" s="4" t="s">
        <v>182</v>
      </c>
      <c r="D19469" s="4" t="s">
        <v>117</v>
      </c>
      <c r="E19469" s="4" t="s">
        <v>403</v>
      </c>
      <c r="G19469" s="4" t="s">
        <v>2722</v>
      </c>
      <c r="H19469" s="4" t="s">
        <v>2687</v>
      </c>
      <c r="I19469" s="4" t="s">
        <v>56</v>
      </c>
      <c r="J19469" s="4" t="s">
        <v>227</v>
      </c>
      <c r="K19469" s="4" t="s">
        <v>27166</v>
      </c>
      <c r="L19469" s="7" t="s">
        <v>27452</v>
      </c>
      <c r="M19469" s="4" t="s">
        <v>27168</v>
      </c>
      <c r="P19469" s="4" t="s">
        <v>42140</v>
      </c>
      <c r="Q19469" s="4" t="s">
        <v>27162</v>
      </c>
      <c r="Z19469" s="4" t="s">
        <v>27126</v>
      </c>
      <c r="AA19469" s="4" t="s">
        <v>6864</v>
      </c>
      <c r="AB19469" s="4" t="s">
        <v>6865</v>
      </c>
      <c r="AD19469" s="4">
        <v>500</v>
      </c>
      <c r="AE19469" s="4" t="s">
        <v>390</v>
      </c>
      <c r="AN19469" s="4" t="s">
        <v>27127</v>
      </c>
    </row>
    <row r="19470" spans="1:44">
      <c r="A19470" s="4" t="s">
        <v>6913</v>
      </c>
      <c r="B19470" s="4" t="s">
        <v>62506</v>
      </c>
      <c r="C19470" s="4" t="s">
        <v>182</v>
      </c>
      <c r="D19470" s="4" t="s">
        <v>117</v>
      </c>
      <c r="E19470" s="4" t="s">
        <v>403</v>
      </c>
      <c r="G19470" s="4" t="s">
        <v>2722</v>
      </c>
      <c r="H19470" s="4" t="s">
        <v>2687</v>
      </c>
      <c r="I19470" s="4" t="s">
        <v>56</v>
      </c>
      <c r="J19470" s="4" t="s">
        <v>227</v>
      </c>
      <c r="K19470" s="4" t="s">
        <v>6864</v>
      </c>
      <c r="L19470" s="7" t="s">
        <v>6864</v>
      </c>
      <c r="M19470" s="4" t="s">
        <v>6865</v>
      </c>
      <c r="N19470" s="4" t="s">
        <v>6866</v>
      </c>
      <c r="AD19470" s="4">
        <v>300</v>
      </c>
      <c r="AE19470" s="4" t="s">
        <v>378</v>
      </c>
      <c r="AF19470" s="8">
        <v>75</v>
      </c>
      <c r="AL19470" s="4" t="s">
        <v>2997</v>
      </c>
      <c r="AM19470" s="4" t="s">
        <v>1461</v>
      </c>
      <c r="AN19470" s="4" t="s">
        <v>2973</v>
      </c>
      <c r="AR19470" s="4" t="s">
        <v>287</v>
      </c>
    </row>
    <row r="19471" spans="1:44">
      <c r="A19471" s="4" t="s">
        <v>36487</v>
      </c>
      <c r="B19471" s="4" t="s">
        <v>62507</v>
      </c>
      <c r="C19471" s="4" t="s">
        <v>182</v>
      </c>
      <c r="D19471" s="4" t="s">
        <v>117</v>
      </c>
      <c r="E19471" s="4" t="s">
        <v>403</v>
      </c>
      <c r="G19471" s="4" t="s">
        <v>2722</v>
      </c>
      <c r="H19471" s="4" t="s">
        <v>2687</v>
      </c>
      <c r="I19471" s="4" t="s">
        <v>56</v>
      </c>
      <c r="J19471" s="4" t="s">
        <v>227</v>
      </c>
      <c r="K19471" s="4" t="s">
        <v>36445</v>
      </c>
      <c r="L19471" s="7" t="s">
        <v>36456</v>
      </c>
      <c r="M19471" s="4" t="s">
        <v>36447</v>
      </c>
      <c r="Z19471" s="4" t="s">
        <v>36488</v>
      </c>
      <c r="AA19471" s="4" t="s">
        <v>19094</v>
      </c>
      <c r="AB19471" s="4" t="s">
        <v>19096</v>
      </c>
      <c r="AD19471" s="4">
        <v>500</v>
      </c>
      <c r="AJ19471" s="4" t="s">
        <v>811</v>
      </c>
      <c r="AN19471" s="4" t="s">
        <v>36489</v>
      </c>
    </row>
    <row r="19472" spans="1:44">
      <c r="A19472" s="4" t="s">
        <v>40300</v>
      </c>
      <c r="B19472" s="4" t="s">
        <v>62508</v>
      </c>
      <c r="C19472" s="4" t="s">
        <v>182</v>
      </c>
      <c r="D19472" s="4" t="s">
        <v>117</v>
      </c>
      <c r="E19472" s="4" t="s">
        <v>403</v>
      </c>
      <c r="G19472" s="4" t="s">
        <v>2722</v>
      </c>
      <c r="H19472" s="4" t="s">
        <v>2687</v>
      </c>
      <c r="I19472" s="4" t="s">
        <v>56</v>
      </c>
      <c r="J19472" s="4" t="s">
        <v>227</v>
      </c>
      <c r="K19472" s="4" t="s">
        <v>40265</v>
      </c>
      <c r="L19472" s="7" t="s">
        <v>40265</v>
      </c>
      <c r="M19472" s="4" t="s">
        <v>40266</v>
      </c>
      <c r="Z19472" s="4" t="s">
        <v>23674</v>
      </c>
      <c r="AA19472" s="4" t="s">
        <v>16548</v>
      </c>
      <c r="AB19472" s="4" t="s">
        <v>16549</v>
      </c>
      <c r="AD19472" s="4">
        <v>300</v>
      </c>
      <c r="AJ19472" s="4" t="s">
        <v>811</v>
      </c>
      <c r="AN19472" s="4" t="s">
        <v>23675</v>
      </c>
    </row>
    <row r="19473" spans="1:44">
      <c r="A19473" s="4" t="s">
        <v>30193</v>
      </c>
      <c r="B19473" s="4" t="s">
        <v>62509</v>
      </c>
      <c r="C19473" s="4" t="s">
        <v>182</v>
      </c>
      <c r="D19473" s="4" t="s">
        <v>117</v>
      </c>
      <c r="E19473" s="4" t="s">
        <v>403</v>
      </c>
      <c r="G19473" s="4" t="s">
        <v>2722</v>
      </c>
      <c r="H19473" s="4" t="s">
        <v>2687</v>
      </c>
      <c r="I19473" s="4" t="s">
        <v>56</v>
      </c>
      <c r="J19473" s="4" t="s">
        <v>227</v>
      </c>
      <c r="K19473" s="4" t="s">
        <v>27132</v>
      </c>
      <c r="L19473" s="7" t="s">
        <v>27132</v>
      </c>
      <c r="M19473" s="4" t="s">
        <v>27133</v>
      </c>
      <c r="Z19473" s="4" t="s">
        <v>27126</v>
      </c>
      <c r="AA19473" s="4" t="s">
        <v>6864</v>
      </c>
      <c r="AB19473" s="4" t="s">
        <v>6865</v>
      </c>
      <c r="AD19473" s="4">
        <v>200</v>
      </c>
      <c r="AE19473" s="4" t="s">
        <v>390</v>
      </c>
      <c r="AN19473" s="4" t="s">
        <v>27127</v>
      </c>
    </row>
    <row r="19474" spans="1:44">
      <c r="A19474" s="4" t="s">
        <v>29126</v>
      </c>
      <c r="B19474" s="4" t="s">
        <v>62510</v>
      </c>
      <c r="C19474" s="4" t="s">
        <v>182</v>
      </c>
      <c r="D19474" s="4" t="s">
        <v>117</v>
      </c>
      <c r="E19474" s="4" t="s">
        <v>403</v>
      </c>
      <c r="G19474" s="4" t="s">
        <v>2722</v>
      </c>
      <c r="H19474" s="4" t="s">
        <v>2687</v>
      </c>
      <c r="I19474" s="4" t="s">
        <v>56</v>
      </c>
      <c r="J19474" s="4" t="s">
        <v>227</v>
      </c>
      <c r="K19474" s="4" t="s">
        <v>29097</v>
      </c>
      <c r="L19474" s="7" t="s">
        <v>29110</v>
      </c>
      <c r="M19474" s="4" t="s">
        <v>24218</v>
      </c>
      <c r="P19474" s="4" t="s">
        <v>24216</v>
      </c>
      <c r="Q19474" s="4" t="s">
        <v>24217</v>
      </c>
      <c r="R19474" s="4" t="s">
        <v>22534</v>
      </c>
      <c r="S19474" s="4" t="s">
        <v>24937</v>
      </c>
      <c r="AD19474" s="4">
        <v>1000</v>
      </c>
      <c r="AJ19474" s="4" t="s">
        <v>811</v>
      </c>
      <c r="AN19474" s="4" t="s">
        <v>2899</v>
      </c>
    </row>
    <row r="19475" spans="1:44">
      <c r="A19475" s="4" t="s">
        <v>24678</v>
      </c>
      <c r="B19475" s="4" t="s">
        <v>62511</v>
      </c>
      <c r="C19475" s="4" t="s">
        <v>182</v>
      </c>
      <c r="D19475" s="4" t="s">
        <v>117</v>
      </c>
      <c r="E19475" s="4" t="s">
        <v>403</v>
      </c>
      <c r="G19475" s="4" t="s">
        <v>2722</v>
      </c>
      <c r="H19475" s="4" t="s">
        <v>2687</v>
      </c>
      <c r="I19475" s="4" t="s">
        <v>56</v>
      </c>
      <c r="J19475" s="4" t="s">
        <v>227</v>
      </c>
      <c r="K19475" s="4" t="s">
        <v>23506</v>
      </c>
      <c r="L19475" s="7" t="s">
        <v>5649</v>
      </c>
      <c r="M19475" s="4" t="s">
        <v>24637</v>
      </c>
      <c r="Z19475" s="4" t="s">
        <v>24663</v>
      </c>
      <c r="AA19475" s="4" t="s">
        <v>24664</v>
      </c>
      <c r="AB19475" s="4" t="s">
        <v>24640</v>
      </c>
      <c r="AN19475" s="4" t="s">
        <v>24667</v>
      </c>
    </row>
    <row r="19476" spans="1:44">
      <c r="A19476" s="4" t="s">
        <v>27172</v>
      </c>
      <c r="B19476" s="4" t="s">
        <v>62512</v>
      </c>
      <c r="C19476" s="4" t="s">
        <v>182</v>
      </c>
      <c r="D19476" s="4" t="s">
        <v>117</v>
      </c>
      <c r="E19476" s="4" t="s">
        <v>403</v>
      </c>
      <c r="G19476" s="4" t="s">
        <v>2722</v>
      </c>
      <c r="H19476" s="4" t="s">
        <v>2687</v>
      </c>
      <c r="I19476" s="4" t="s">
        <v>56</v>
      </c>
      <c r="J19476" s="4" t="s">
        <v>227</v>
      </c>
      <c r="K19476" s="4" t="s">
        <v>65800</v>
      </c>
      <c r="L19476" s="7" t="s">
        <v>27170</v>
      </c>
      <c r="M19476" s="4" t="s">
        <v>65801</v>
      </c>
      <c r="AD19476" s="4">
        <v>432</v>
      </c>
      <c r="AJ19476" s="4" t="s">
        <v>811</v>
      </c>
    </row>
    <row r="19477" spans="1:44">
      <c r="A19477" s="4" t="s">
        <v>2716</v>
      </c>
      <c r="B19477" s="4" t="s">
        <v>62513</v>
      </c>
      <c r="C19477" s="4" t="s">
        <v>182</v>
      </c>
      <c r="D19477" s="4" t="s">
        <v>117</v>
      </c>
      <c r="E19477" s="4" t="s">
        <v>403</v>
      </c>
      <c r="G19477" s="4" t="s">
        <v>2686</v>
      </c>
      <c r="H19477" s="4" t="s">
        <v>2687</v>
      </c>
      <c r="I19477" s="4" t="s">
        <v>56</v>
      </c>
      <c r="J19477" s="4" t="s">
        <v>411</v>
      </c>
      <c r="K19477" s="4" t="s">
        <v>2691</v>
      </c>
      <c r="L19477" s="7" t="s">
        <v>2688</v>
      </c>
      <c r="M19477" s="4" t="s">
        <v>2692</v>
      </c>
      <c r="N19477" s="4" t="s">
        <v>2690</v>
      </c>
      <c r="P19477" s="4" t="s">
        <v>2694</v>
      </c>
      <c r="Q19477" s="4" t="s">
        <v>2695</v>
      </c>
      <c r="AD19477" s="4">
        <v>806</v>
      </c>
      <c r="AE19477" s="4" t="s">
        <v>239</v>
      </c>
      <c r="AF19477" s="8">
        <v>5</v>
      </c>
      <c r="AL19477" s="4" t="s">
        <v>2711</v>
      </c>
      <c r="AN19477" s="4" t="s">
        <v>2712</v>
      </c>
      <c r="AR19477" s="4" t="s">
        <v>640</v>
      </c>
    </row>
    <row r="19478" spans="1:44">
      <c r="A19478" s="4" t="s">
        <v>21058</v>
      </c>
      <c r="B19478" s="4" t="s">
        <v>62514</v>
      </c>
      <c r="C19478" s="4" t="s">
        <v>182</v>
      </c>
      <c r="D19478" s="4" t="s">
        <v>117</v>
      </c>
      <c r="E19478" s="4" t="s">
        <v>403</v>
      </c>
      <c r="G19478" s="4" t="s">
        <v>2686</v>
      </c>
      <c r="H19478" s="4" t="s">
        <v>2687</v>
      </c>
      <c r="I19478" s="4" t="s">
        <v>56</v>
      </c>
      <c r="J19478" s="4" t="s">
        <v>411</v>
      </c>
      <c r="K19478" s="4" t="s">
        <v>13651</v>
      </c>
      <c r="L19478" s="7" t="s">
        <v>13651</v>
      </c>
      <c r="M19478" s="4" t="s">
        <v>21025</v>
      </c>
      <c r="AD19478" s="4">
        <v>1254</v>
      </c>
      <c r="AF19478" s="8">
        <v>60</v>
      </c>
      <c r="AI19478" s="4" t="s">
        <v>21059</v>
      </c>
      <c r="AJ19478" s="4" t="s">
        <v>811</v>
      </c>
      <c r="AL19478" s="4" t="s">
        <v>21060</v>
      </c>
      <c r="AM19478" s="4" t="s">
        <v>21061</v>
      </c>
      <c r="AN19478" s="4" t="s">
        <v>21057</v>
      </c>
      <c r="AR19478" s="4" t="s">
        <v>576</v>
      </c>
    </row>
    <row r="19479" spans="1:44">
      <c r="A19479" s="4" t="s">
        <v>17142</v>
      </c>
      <c r="B19479" s="4" t="s">
        <v>62515</v>
      </c>
      <c r="C19479" s="4" t="s">
        <v>182</v>
      </c>
      <c r="D19479" s="4" t="s">
        <v>117</v>
      </c>
      <c r="E19479" s="4" t="s">
        <v>403</v>
      </c>
      <c r="G19479" s="4" t="s">
        <v>2686</v>
      </c>
      <c r="H19479" s="4" t="s">
        <v>2687</v>
      </c>
      <c r="I19479" s="4" t="s">
        <v>56</v>
      </c>
      <c r="J19479" s="4" t="s">
        <v>411</v>
      </c>
      <c r="K19479" s="4" t="s">
        <v>17102</v>
      </c>
      <c r="L19479" s="7" t="s">
        <v>17131</v>
      </c>
      <c r="M19479" s="4" t="s">
        <v>17103</v>
      </c>
      <c r="N19479" s="4" t="s">
        <v>17104</v>
      </c>
      <c r="Z19479" s="4" t="s">
        <v>17138</v>
      </c>
      <c r="AA19479" s="4" t="s">
        <v>2688</v>
      </c>
      <c r="AB19479" s="4" t="s">
        <v>2689</v>
      </c>
      <c r="AD19479" s="4">
        <v>750</v>
      </c>
      <c r="AF19479" s="8">
        <v>4</v>
      </c>
      <c r="AJ19479" s="4" t="s">
        <v>811</v>
      </c>
      <c r="AN19479" s="4" t="s">
        <v>17139</v>
      </c>
      <c r="AR19479" s="4" t="s">
        <v>363</v>
      </c>
    </row>
    <row r="19480" spans="1:44">
      <c r="A19480" s="4" t="s">
        <v>36821</v>
      </c>
      <c r="B19480" s="4" t="s">
        <v>62516</v>
      </c>
      <c r="C19480" s="4" t="s">
        <v>182</v>
      </c>
      <c r="D19480" s="4" t="s">
        <v>117</v>
      </c>
      <c r="E19480" s="4" t="s">
        <v>403</v>
      </c>
      <c r="G19480" s="4" t="s">
        <v>2686</v>
      </c>
      <c r="H19480" s="4" t="s">
        <v>2687</v>
      </c>
      <c r="I19480" s="4" t="s">
        <v>56</v>
      </c>
      <c r="J19480" s="4" t="s">
        <v>411</v>
      </c>
      <c r="K19480" s="4" t="s">
        <v>21211</v>
      </c>
      <c r="L19480" s="7" t="s">
        <v>21212</v>
      </c>
      <c r="M19480" s="4" t="s">
        <v>22977</v>
      </c>
      <c r="AD19480" s="4">
        <v>750</v>
      </c>
      <c r="AJ19480" s="4" t="s">
        <v>811</v>
      </c>
      <c r="AN19480" s="4" t="s">
        <v>2140</v>
      </c>
    </row>
    <row r="19481" spans="1:44">
      <c r="A19481" s="4" t="s">
        <v>33506</v>
      </c>
      <c r="B19481" s="4" t="s">
        <v>62517</v>
      </c>
      <c r="C19481" s="4" t="s">
        <v>182</v>
      </c>
      <c r="D19481" s="4" t="s">
        <v>117</v>
      </c>
      <c r="E19481" s="4" t="s">
        <v>403</v>
      </c>
      <c r="G19481" s="4" t="s">
        <v>2686</v>
      </c>
      <c r="H19481" s="4" t="s">
        <v>2687</v>
      </c>
      <c r="I19481" s="4" t="s">
        <v>56</v>
      </c>
      <c r="J19481" s="4" t="s">
        <v>411</v>
      </c>
      <c r="K19481" s="4" t="s">
        <v>22507</v>
      </c>
      <c r="L19481" s="7" t="s">
        <v>22507</v>
      </c>
      <c r="M19481" s="4" t="s">
        <v>22508</v>
      </c>
      <c r="AD19481" s="4">
        <v>750</v>
      </c>
      <c r="AJ19481" s="4" t="s">
        <v>811</v>
      </c>
      <c r="AL19481" s="4" t="s">
        <v>7047</v>
      </c>
      <c r="AN19481" s="4" t="s">
        <v>5122</v>
      </c>
    </row>
    <row r="19482" spans="1:44">
      <c r="A19482" s="4" t="s">
        <v>31296</v>
      </c>
      <c r="B19482" s="4" t="s">
        <v>62518</v>
      </c>
      <c r="C19482" s="4" t="s">
        <v>182</v>
      </c>
      <c r="D19482" s="4" t="s">
        <v>117</v>
      </c>
      <c r="E19482" s="4" t="s">
        <v>403</v>
      </c>
      <c r="G19482" s="4" t="s">
        <v>2686</v>
      </c>
      <c r="H19482" s="4" t="s">
        <v>2687</v>
      </c>
      <c r="I19482" s="4" t="s">
        <v>56</v>
      </c>
      <c r="J19482" s="4" t="s">
        <v>411</v>
      </c>
      <c r="K19482" s="4" t="s">
        <v>22086</v>
      </c>
      <c r="L19482" s="7" t="s">
        <v>31286</v>
      </c>
      <c r="M19482" s="4" t="s">
        <v>22088</v>
      </c>
      <c r="AD19482" s="4">
        <v>750</v>
      </c>
      <c r="AJ19482" s="4" t="s">
        <v>811</v>
      </c>
      <c r="AN19482" s="4" t="s">
        <v>2140</v>
      </c>
    </row>
    <row r="19483" spans="1:44">
      <c r="A19483" s="4" t="s">
        <v>3303</v>
      </c>
      <c r="B19483" s="4" t="s">
        <v>62519</v>
      </c>
      <c r="C19483" s="4" t="s">
        <v>182</v>
      </c>
      <c r="D19483" s="4" t="s">
        <v>117</v>
      </c>
      <c r="E19483" s="4" t="s">
        <v>403</v>
      </c>
      <c r="G19483" s="4" t="s">
        <v>2686</v>
      </c>
      <c r="H19483" s="4" t="s">
        <v>2687</v>
      </c>
      <c r="I19483" s="4" t="s">
        <v>56</v>
      </c>
      <c r="J19483" s="4" t="s">
        <v>411</v>
      </c>
      <c r="K19483" s="4" t="s">
        <v>3241</v>
      </c>
      <c r="L19483" s="7" t="s">
        <v>3241</v>
      </c>
      <c r="M19483" s="4" t="s">
        <v>3242</v>
      </c>
      <c r="N19483" s="4" t="s">
        <v>3243</v>
      </c>
      <c r="AD19483" s="4">
        <v>750</v>
      </c>
      <c r="AE19483" s="4" t="s">
        <v>390</v>
      </c>
      <c r="AF19483" s="8">
        <v>73</v>
      </c>
      <c r="AR19483" s="4" t="s">
        <v>183</v>
      </c>
    </row>
    <row r="19484" spans="1:44">
      <c r="A19484" s="4" t="s">
        <v>7568</v>
      </c>
      <c r="B19484" s="4" t="s">
        <v>62520</v>
      </c>
      <c r="C19484" s="4" t="s">
        <v>182</v>
      </c>
      <c r="D19484" s="4" t="s">
        <v>117</v>
      </c>
      <c r="E19484" s="4" t="s">
        <v>403</v>
      </c>
      <c r="G19484" s="4" t="s">
        <v>2686</v>
      </c>
      <c r="H19484" s="4" t="s">
        <v>2687</v>
      </c>
      <c r="I19484" s="4" t="s">
        <v>56</v>
      </c>
      <c r="J19484" s="4" t="s">
        <v>411</v>
      </c>
      <c r="K19484" s="4" t="s">
        <v>7519</v>
      </c>
      <c r="L19484" s="7" t="s">
        <v>7541</v>
      </c>
      <c r="M19484" s="4" t="s">
        <v>7520</v>
      </c>
      <c r="N19484" s="4" t="s">
        <v>7521</v>
      </c>
      <c r="X19484" s="4" t="s">
        <v>7565</v>
      </c>
      <c r="Y19484" s="4" t="s">
        <v>7566</v>
      </c>
      <c r="AD19484" s="4">
        <v>500</v>
      </c>
      <c r="AJ19484" s="4" t="s">
        <v>811</v>
      </c>
      <c r="AN19484" s="4" t="s">
        <v>7563</v>
      </c>
    </row>
    <row r="19485" spans="1:44">
      <c r="A19485" s="4" t="s">
        <v>9423</v>
      </c>
      <c r="B19485" s="4" t="s">
        <v>62521</v>
      </c>
      <c r="C19485" s="4" t="s">
        <v>182</v>
      </c>
      <c r="D19485" s="4" t="s">
        <v>117</v>
      </c>
      <c r="E19485" s="4" t="s">
        <v>403</v>
      </c>
      <c r="G19485" s="4" t="s">
        <v>2686</v>
      </c>
      <c r="H19485" s="4" t="s">
        <v>2687</v>
      </c>
      <c r="I19485" s="4" t="s">
        <v>56</v>
      </c>
      <c r="J19485" s="4" t="s">
        <v>411</v>
      </c>
      <c r="K19485" s="4" t="s">
        <v>9379</v>
      </c>
      <c r="L19485" s="7" t="s">
        <v>9379</v>
      </c>
      <c r="M19485" s="4" t="s">
        <v>9381</v>
      </c>
      <c r="N19485" s="4" t="s">
        <v>9382</v>
      </c>
      <c r="X19485" s="4" t="s">
        <v>7565</v>
      </c>
      <c r="Y19485" s="4" t="s">
        <v>7566</v>
      </c>
      <c r="AD19485" s="4">
        <v>750</v>
      </c>
      <c r="AJ19485" s="4" t="s">
        <v>811</v>
      </c>
      <c r="AN19485" s="4" t="s">
        <v>7563</v>
      </c>
    </row>
    <row r="19486" spans="1:44">
      <c r="A19486" s="4" t="s">
        <v>41876</v>
      </c>
      <c r="B19486" s="4" t="s">
        <v>62522</v>
      </c>
      <c r="C19486" s="4" t="s">
        <v>182</v>
      </c>
      <c r="D19486" s="4" t="s">
        <v>117</v>
      </c>
      <c r="E19486" s="4" t="s">
        <v>403</v>
      </c>
      <c r="G19486" s="4" t="s">
        <v>2686</v>
      </c>
      <c r="H19486" s="4" t="s">
        <v>2687</v>
      </c>
      <c r="I19486" s="4" t="s">
        <v>56</v>
      </c>
      <c r="J19486" s="4" t="s">
        <v>411</v>
      </c>
      <c r="K19486" s="4" t="s">
        <v>27640</v>
      </c>
      <c r="L19486" s="7" t="s">
        <v>27640</v>
      </c>
      <c r="M19486" s="4" t="s">
        <v>27641</v>
      </c>
      <c r="AD19486" s="4">
        <v>750</v>
      </c>
      <c r="AJ19486" s="4" t="s">
        <v>811</v>
      </c>
    </row>
    <row r="19487" spans="1:44">
      <c r="A19487" s="4" t="s">
        <v>10526</v>
      </c>
      <c r="B19487" s="4" t="s">
        <v>62523</v>
      </c>
      <c r="C19487" s="4" t="s">
        <v>182</v>
      </c>
      <c r="D19487" s="4" t="s">
        <v>117</v>
      </c>
      <c r="E19487" s="4" t="s">
        <v>403</v>
      </c>
      <c r="G19487" s="4" t="s">
        <v>2686</v>
      </c>
      <c r="H19487" s="4" t="s">
        <v>2687</v>
      </c>
      <c r="I19487" s="4" t="s">
        <v>56</v>
      </c>
      <c r="J19487" s="4" t="s">
        <v>411</v>
      </c>
      <c r="K19487" s="4" t="s">
        <v>10489</v>
      </c>
      <c r="L19487" s="7" t="s">
        <v>10489</v>
      </c>
      <c r="M19487" s="4" t="s">
        <v>10490</v>
      </c>
      <c r="X19487" s="4" t="s">
        <v>21913</v>
      </c>
      <c r="Y19487" s="4" t="s">
        <v>21914</v>
      </c>
      <c r="Z19487" s="4" t="s">
        <v>10522</v>
      </c>
      <c r="AA19487" s="4" t="s">
        <v>1164</v>
      </c>
      <c r="AB19487" s="4" t="s">
        <v>1166</v>
      </c>
      <c r="AD19487" s="4">
        <v>750</v>
      </c>
      <c r="AJ19487" s="4" t="s">
        <v>811</v>
      </c>
      <c r="AN19487" s="4" t="s">
        <v>10523</v>
      </c>
    </row>
    <row r="19488" spans="1:44">
      <c r="A19488" s="4" t="s">
        <v>40339</v>
      </c>
      <c r="B19488" s="4" t="s">
        <v>62524</v>
      </c>
      <c r="C19488" s="4" t="s">
        <v>182</v>
      </c>
      <c r="D19488" s="4" t="s">
        <v>117</v>
      </c>
      <c r="E19488" s="4" t="s">
        <v>403</v>
      </c>
      <c r="G19488" s="4" t="s">
        <v>2686</v>
      </c>
      <c r="H19488" s="4" t="s">
        <v>2687</v>
      </c>
      <c r="I19488" s="4" t="s">
        <v>56</v>
      </c>
      <c r="J19488" s="4" t="s">
        <v>411</v>
      </c>
      <c r="K19488" s="4" t="s">
        <v>40304</v>
      </c>
      <c r="L19488" s="7" t="s">
        <v>40305</v>
      </c>
      <c r="M19488" s="4" t="s">
        <v>40306</v>
      </c>
      <c r="Z19488" s="4" t="s">
        <v>23674</v>
      </c>
      <c r="AA19488" s="4" t="s">
        <v>16548</v>
      </c>
      <c r="AB19488" s="4" t="s">
        <v>16549</v>
      </c>
      <c r="AD19488" s="4">
        <v>500</v>
      </c>
      <c r="AJ19488" s="4" t="s">
        <v>811</v>
      </c>
      <c r="AN19488" s="4" t="s">
        <v>23675</v>
      </c>
    </row>
    <row r="19489" spans="1:44">
      <c r="A19489" s="4" t="s">
        <v>27615</v>
      </c>
      <c r="B19489" s="4" t="s">
        <v>62525</v>
      </c>
      <c r="C19489" s="4" t="s">
        <v>182</v>
      </c>
      <c r="D19489" s="4" t="s">
        <v>117</v>
      </c>
      <c r="E19489" s="4" t="s">
        <v>403</v>
      </c>
      <c r="F19489" s="4" t="s">
        <v>52739</v>
      </c>
      <c r="G19489" s="4" t="s">
        <v>2686</v>
      </c>
      <c r="H19489" s="4" t="s">
        <v>2687</v>
      </c>
      <c r="I19489" s="4" t="s">
        <v>56</v>
      </c>
      <c r="J19489" s="4" t="s">
        <v>411</v>
      </c>
      <c r="K19489" s="4" t="s">
        <v>27608</v>
      </c>
      <c r="L19489" s="7" t="s">
        <v>27608</v>
      </c>
      <c r="M19489" s="4" t="s">
        <v>27610</v>
      </c>
      <c r="Z19489" s="4" t="s">
        <v>27611</v>
      </c>
      <c r="AA19489" s="4" t="s">
        <v>23140</v>
      </c>
      <c r="AB19489" s="4" t="s">
        <v>23141</v>
      </c>
      <c r="AD19489" s="4">
        <v>520</v>
      </c>
      <c r="AJ19489" s="4" t="s">
        <v>811</v>
      </c>
      <c r="AN19489" s="4" t="s">
        <v>27612</v>
      </c>
    </row>
    <row r="19490" spans="1:44">
      <c r="A19490" s="4" t="s">
        <v>26469</v>
      </c>
      <c r="B19490" s="4" t="s">
        <v>62526</v>
      </c>
      <c r="C19490" s="4" t="s">
        <v>182</v>
      </c>
      <c r="D19490" s="4" t="s">
        <v>117</v>
      </c>
      <c r="E19490" s="4" t="s">
        <v>403</v>
      </c>
      <c r="G19490" s="4" t="s">
        <v>2686</v>
      </c>
      <c r="H19490" s="4" t="s">
        <v>2687</v>
      </c>
      <c r="I19490" s="4" t="s">
        <v>56</v>
      </c>
      <c r="J19490" s="4" t="s">
        <v>411</v>
      </c>
      <c r="K19490" s="4" t="s">
        <v>26437</v>
      </c>
      <c r="L19490" s="7" t="s">
        <v>26437</v>
      </c>
      <c r="M19490" s="4" t="s">
        <v>26438</v>
      </c>
      <c r="Z19490" s="4" t="s">
        <v>23674</v>
      </c>
      <c r="AA19490" s="4" t="s">
        <v>16548</v>
      </c>
      <c r="AB19490" s="4" t="s">
        <v>16549</v>
      </c>
      <c r="AD19490" s="4">
        <v>810</v>
      </c>
      <c r="AJ19490" s="4" t="s">
        <v>811</v>
      </c>
      <c r="AN19490" s="4" t="s">
        <v>23675</v>
      </c>
    </row>
    <row r="19491" spans="1:44">
      <c r="A19491" s="4" t="s">
        <v>26433</v>
      </c>
      <c r="B19491" s="4" t="s">
        <v>62527</v>
      </c>
      <c r="C19491" s="4" t="s">
        <v>182</v>
      </c>
      <c r="D19491" s="4" t="s">
        <v>145</v>
      </c>
      <c r="E19491" s="4" t="s">
        <v>403</v>
      </c>
      <c r="G19491" s="4" t="s">
        <v>977</v>
      </c>
      <c r="H19491" s="4" t="s">
        <v>956</v>
      </c>
      <c r="I19491" s="4" t="s">
        <v>56</v>
      </c>
      <c r="J19491" s="4" t="s">
        <v>227</v>
      </c>
      <c r="K19491" s="4" t="s">
        <v>24170</v>
      </c>
      <c r="L19491" s="7" t="s">
        <v>24170</v>
      </c>
      <c r="M19491" s="4" t="s">
        <v>24171</v>
      </c>
      <c r="AD19491" s="4">
        <v>500</v>
      </c>
      <c r="AJ19491" s="4" t="s">
        <v>811</v>
      </c>
      <c r="AN19491" s="4" t="s">
        <v>6976</v>
      </c>
    </row>
    <row r="19492" spans="1:44">
      <c r="A19492" s="4" t="s">
        <v>10341</v>
      </c>
      <c r="B19492" s="4" t="s">
        <v>62528</v>
      </c>
      <c r="C19492" s="4" t="s">
        <v>182</v>
      </c>
      <c r="D19492" s="4" t="s">
        <v>145</v>
      </c>
      <c r="E19492" s="4" t="s">
        <v>403</v>
      </c>
      <c r="G19492" s="4" t="s">
        <v>977</v>
      </c>
      <c r="H19492" s="4" t="s">
        <v>956</v>
      </c>
      <c r="I19492" s="4" t="s">
        <v>56</v>
      </c>
      <c r="J19492" s="4" t="s">
        <v>227</v>
      </c>
      <c r="K19492" s="4" t="s">
        <v>10298</v>
      </c>
      <c r="L19492" s="7" t="s">
        <v>10298</v>
      </c>
      <c r="M19492" s="4" t="s">
        <v>10299</v>
      </c>
      <c r="N19492" s="4" t="s">
        <v>10300</v>
      </c>
      <c r="AD19492" s="4">
        <v>525</v>
      </c>
      <c r="AE19492" s="4" t="s">
        <v>62</v>
      </c>
      <c r="AF19492" s="8">
        <v>135</v>
      </c>
      <c r="AL19492" s="4" t="s">
        <v>6029</v>
      </c>
      <c r="AM19492" s="4" t="s">
        <v>10342</v>
      </c>
      <c r="AN19492" s="4" t="s">
        <v>10336</v>
      </c>
      <c r="AR19492" s="4" t="s">
        <v>330</v>
      </c>
    </row>
    <row r="19493" spans="1:44">
      <c r="A19493" s="4" t="s">
        <v>4669</v>
      </c>
      <c r="B19493" s="4" t="s">
        <v>62529</v>
      </c>
      <c r="C19493" s="4" t="s">
        <v>182</v>
      </c>
      <c r="D19493" s="4" t="s">
        <v>145</v>
      </c>
      <c r="E19493" s="4" t="s">
        <v>403</v>
      </c>
      <c r="G19493" s="4" t="s">
        <v>977</v>
      </c>
      <c r="H19493" s="4" t="s">
        <v>956</v>
      </c>
      <c r="I19493" s="4" t="s">
        <v>56</v>
      </c>
      <c r="J19493" s="4" t="s">
        <v>227</v>
      </c>
      <c r="K19493" s="4" t="s">
        <v>4599</v>
      </c>
      <c r="L19493" s="7" t="s">
        <v>4624</v>
      </c>
      <c r="M19493" s="4" t="s">
        <v>4600</v>
      </c>
      <c r="N19493" s="4" t="s">
        <v>4601</v>
      </c>
      <c r="AD19493" s="4">
        <v>500</v>
      </c>
      <c r="AE19493" s="4" t="s">
        <v>4659</v>
      </c>
      <c r="AF19493" s="8">
        <v>132</v>
      </c>
      <c r="AL19493" s="4" t="s">
        <v>2997</v>
      </c>
      <c r="AM19493" s="4" t="s">
        <v>4667</v>
      </c>
      <c r="AN19493" s="4" t="s">
        <v>4661</v>
      </c>
      <c r="AR19493" s="4" t="s">
        <v>295</v>
      </c>
    </row>
    <row r="19494" spans="1:44">
      <c r="A19494" s="4" t="s">
        <v>1822</v>
      </c>
      <c r="B19494" s="4" t="s">
        <v>62530</v>
      </c>
      <c r="C19494" s="4" t="s">
        <v>182</v>
      </c>
      <c r="D19494" s="4" t="s">
        <v>145</v>
      </c>
      <c r="E19494" s="4" t="s">
        <v>403</v>
      </c>
      <c r="G19494" s="4" t="s">
        <v>977</v>
      </c>
      <c r="H19494" s="4" t="s">
        <v>956</v>
      </c>
      <c r="I19494" s="4" t="s">
        <v>56</v>
      </c>
      <c r="J19494" s="4" t="s">
        <v>227</v>
      </c>
      <c r="K19494" s="4" t="s">
        <v>1759</v>
      </c>
      <c r="L19494" s="7" t="s">
        <v>1759</v>
      </c>
      <c r="M19494" s="4" t="s">
        <v>1760</v>
      </c>
      <c r="N19494" s="4" t="s">
        <v>1761</v>
      </c>
      <c r="AD19494" s="4">
        <v>500</v>
      </c>
      <c r="AE19494" s="4" t="s">
        <v>462</v>
      </c>
      <c r="AF19494" s="8">
        <v>216</v>
      </c>
      <c r="AL19494" s="4" t="s">
        <v>1820</v>
      </c>
      <c r="AM19494" s="4" t="s">
        <v>1818</v>
      </c>
      <c r="AN19494" s="4" t="s">
        <v>1768</v>
      </c>
      <c r="AR19494" s="4" t="s">
        <v>1074</v>
      </c>
    </row>
    <row r="19495" spans="1:44">
      <c r="A19495" s="4" t="s">
        <v>1485</v>
      </c>
      <c r="B19495" s="4" t="s">
        <v>62531</v>
      </c>
      <c r="C19495" s="4" t="s">
        <v>182</v>
      </c>
      <c r="D19495" s="4" t="s">
        <v>145</v>
      </c>
      <c r="E19495" s="4" t="s">
        <v>403</v>
      </c>
      <c r="G19495" s="4" t="s">
        <v>977</v>
      </c>
      <c r="H19495" s="4" t="s">
        <v>956</v>
      </c>
      <c r="I19495" s="4" t="s">
        <v>56</v>
      </c>
      <c r="J19495" s="4" t="s">
        <v>227</v>
      </c>
      <c r="K19495" s="4" t="s">
        <v>1401</v>
      </c>
      <c r="L19495" s="7" t="s">
        <v>1402</v>
      </c>
      <c r="M19495" s="4" t="s">
        <v>1403</v>
      </c>
      <c r="N19495" s="4" t="s">
        <v>1404</v>
      </c>
      <c r="AD19495" s="4">
        <v>500</v>
      </c>
      <c r="AE19495" s="4" t="s">
        <v>62</v>
      </c>
      <c r="AL19495" s="4" t="s">
        <v>1475</v>
      </c>
      <c r="AN19495" s="4" t="s">
        <v>1477</v>
      </c>
    </row>
    <row r="19496" spans="1:44">
      <c r="A19496" s="4" t="s">
        <v>13991</v>
      </c>
      <c r="B19496" s="4" t="s">
        <v>62532</v>
      </c>
      <c r="C19496" s="4" t="s">
        <v>182</v>
      </c>
      <c r="D19496" s="4" t="s">
        <v>145</v>
      </c>
      <c r="E19496" s="4" t="s">
        <v>403</v>
      </c>
      <c r="G19496" s="4" t="s">
        <v>977</v>
      </c>
      <c r="H19496" s="4" t="s">
        <v>956</v>
      </c>
      <c r="I19496" s="4" t="s">
        <v>56</v>
      </c>
      <c r="J19496" s="4" t="s">
        <v>227</v>
      </c>
      <c r="K19496" s="4" t="s">
        <v>13935</v>
      </c>
      <c r="L19496" s="7" t="s">
        <v>13935</v>
      </c>
      <c r="M19496" s="4" t="s">
        <v>13936</v>
      </c>
      <c r="N19496" s="4" t="s">
        <v>13937</v>
      </c>
      <c r="AD19496" s="4">
        <v>500</v>
      </c>
      <c r="AE19496" s="4" t="s">
        <v>390</v>
      </c>
      <c r="AF19496" s="8">
        <v>131</v>
      </c>
      <c r="AL19496" s="4" t="s">
        <v>13985</v>
      </c>
      <c r="AM19496" s="4" t="s">
        <v>13979</v>
      </c>
      <c r="AN19496" s="4" t="s">
        <v>13975</v>
      </c>
      <c r="AR19496" s="4" t="s">
        <v>1057</v>
      </c>
    </row>
    <row r="19497" spans="1:44">
      <c r="A19497" s="4" t="s">
        <v>1739</v>
      </c>
      <c r="B19497" s="4" t="s">
        <v>62533</v>
      </c>
      <c r="C19497" s="4" t="s">
        <v>182</v>
      </c>
      <c r="D19497" s="4" t="s">
        <v>145</v>
      </c>
      <c r="E19497" s="4" t="s">
        <v>403</v>
      </c>
      <c r="G19497" s="4" t="s">
        <v>977</v>
      </c>
      <c r="H19497" s="4" t="s">
        <v>956</v>
      </c>
      <c r="I19497" s="4" t="s">
        <v>56</v>
      </c>
      <c r="J19497" s="4" t="s">
        <v>227</v>
      </c>
      <c r="K19497" s="4" t="s">
        <v>1682</v>
      </c>
      <c r="L19497" s="7" t="s">
        <v>1682</v>
      </c>
      <c r="M19497" s="4" t="s">
        <v>1683</v>
      </c>
      <c r="N19497" s="4" t="s">
        <v>1684</v>
      </c>
      <c r="AD19497" s="4">
        <v>1090</v>
      </c>
      <c r="AE19497" s="4" t="s">
        <v>390</v>
      </c>
      <c r="AF19497" s="8">
        <v>331</v>
      </c>
      <c r="AL19497" s="4" t="s">
        <v>1737</v>
      </c>
      <c r="AM19497" s="4" t="s">
        <v>1738</v>
      </c>
      <c r="AN19497" s="4" t="s">
        <v>1722</v>
      </c>
      <c r="AR19497" s="4" t="s">
        <v>1591</v>
      </c>
    </row>
    <row r="19498" spans="1:44">
      <c r="A19498" s="4" t="s">
        <v>24230</v>
      </c>
      <c r="B19498" s="4" t="s">
        <v>62534</v>
      </c>
      <c r="C19498" s="4" t="s">
        <v>182</v>
      </c>
      <c r="D19498" s="4" t="s">
        <v>145</v>
      </c>
      <c r="E19498" s="4" t="s">
        <v>403</v>
      </c>
      <c r="G19498" s="4" t="s">
        <v>977</v>
      </c>
      <c r="H19498" s="4" t="s">
        <v>956</v>
      </c>
      <c r="I19498" s="4" t="s">
        <v>56</v>
      </c>
      <c r="J19498" s="4" t="s">
        <v>227</v>
      </c>
      <c r="K19498" s="4" t="s">
        <v>24222</v>
      </c>
      <c r="L19498" s="7" t="s">
        <v>24222</v>
      </c>
      <c r="M19498" s="4" t="s">
        <v>24224</v>
      </c>
      <c r="Z19498" s="4" t="s">
        <v>24225</v>
      </c>
      <c r="AA19498" s="4" t="s">
        <v>1682</v>
      </c>
      <c r="AB19498" s="4" t="s">
        <v>1683</v>
      </c>
      <c r="AD19498" s="4">
        <v>250</v>
      </c>
      <c r="AE19498" s="4" t="s">
        <v>390</v>
      </c>
      <c r="AN19498" s="4" t="s">
        <v>24226</v>
      </c>
    </row>
    <row r="19499" spans="1:44">
      <c r="A19499" s="4" t="s">
        <v>37245</v>
      </c>
      <c r="B19499" s="4" t="s">
        <v>62535</v>
      </c>
      <c r="C19499" s="4" t="s">
        <v>182</v>
      </c>
      <c r="D19499" s="4" t="s">
        <v>145</v>
      </c>
      <c r="E19499" s="4" t="s">
        <v>403</v>
      </c>
      <c r="G19499" s="4" t="s">
        <v>977</v>
      </c>
      <c r="H19499" s="4" t="s">
        <v>956</v>
      </c>
      <c r="I19499" s="4" t="s">
        <v>56</v>
      </c>
      <c r="J19499" s="4" t="s">
        <v>227</v>
      </c>
      <c r="K19499" s="4" t="s">
        <v>37213</v>
      </c>
      <c r="L19499" s="7" t="s">
        <v>37214</v>
      </c>
      <c r="M19499" s="4" t="s">
        <v>37215</v>
      </c>
      <c r="Z19499" s="4" t="s">
        <v>37230</v>
      </c>
      <c r="AA19499" s="4" t="s">
        <v>13935</v>
      </c>
      <c r="AB19499" s="4" t="s">
        <v>13936</v>
      </c>
      <c r="AD19499" s="4">
        <v>250</v>
      </c>
      <c r="AE19499" s="4" t="s">
        <v>390</v>
      </c>
      <c r="AN19499" s="4" t="s">
        <v>37231</v>
      </c>
    </row>
    <row r="19500" spans="1:44">
      <c r="A19500" s="4" t="s">
        <v>24212</v>
      </c>
      <c r="B19500" s="4" t="s">
        <v>62536</v>
      </c>
      <c r="C19500" s="4" t="s">
        <v>182</v>
      </c>
      <c r="D19500" s="4" t="s">
        <v>145</v>
      </c>
      <c r="E19500" s="4" t="s">
        <v>403</v>
      </c>
      <c r="G19500" s="4" t="s">
        <v>977</v>
      </c>
      <c r="H19500" s="4" t="s">
        <v>956</v>
      </c>
      <c r="I19500" s="4" t="s">
        <v>56</v>
      </c>
      <c r="J19500" s="4" t="s">
        <v>227</v>
      </c>
      <c r="K19500" s="4" t="s">
        <v>21882</v>
      </c>
      <c r="L19500" s="7" t="s">
        <v>21882</v>
      </c>
      <c r="M19500" s="4" t="s">
        <v>24168</v>
      </c>
      <c r="AD19500" s="4">
        <v>250</v>
      </c>
      <c r="AE19500" s="4" t="s">
        <v>390</v>
      </c>
      <c r="AL19500" s="4" t="s">
        <v>24208</v>
      </c>
      <c r="AM19500" s="4" t="s">
        <v>19839</v>
      </c>
      <c r="AN19500" s="4" t="s">
        <v>24209</v>
      </c>
    </row>
    <row r="19501" spans="1:44">
      <c r="A19501" s="4" t="s">
        <v>19851</v>
      </c>
      <c r="B19501" s="4" t="s">
        <v>62537</v>
      </c>
      <c r="C19501" s="4" t="s">
        <v>182</v>
      </c>
      <c r="D19501" s="4" t="s">
        <v>145</v>
      </c>
      <c r="E19501" s="4" t="s">
        <v>403</v>
      </c>
      <c r="G19501" s="4" t="s">
        <v>977</v>
      </c>
      <c r="H19501" s="4" t="s">
        <v>956</v>
      </c>
      <c r="I19501" s="4" t="s">
        <v>56</v>
      </c>
      <c r="J19501" s="4" t="s">
        <v>227</v>
      </c>
      <c r="K19501" s="4" t="s">
        <v>19775</v>
      </c>
      <c r="L19501" s="7" t="s">
        <v>19775</v>
      </c>
      <c r="M19501" s="4" t="s">
        <v>19822</v>
      </c>
      <c r="N19501" s="4" t="s">
        <v>19823</v>
      </c>
      <c r="AD19501" s="4">
        <v>250</v>
      </c>
      <c r="AE19501" s="4" t="s">
        <v>390</v>
      </c>
      <c r="AF19501" s="8">
        <v>6</v>
      </c>
      <c r="AL19501" s="4" t="s">
        <v>5999</v>
      </c>
      <c r="AM19501" s="4" t="s">
        <v>19839</v>
      </c>
      <c r="AN19501" s="4" t="s">
        <v>5999</v>
      </c>
      <c r="AR19501" s="4" t="s">
        <v>204</v>
      </c>
    </row>
    <row r="19502" spans="1:44">
      <c r="A19502" s="4" t="s">
        <v>1043</v>
      </c>
      <c r="B19502" s="4" t="s">
        <v>62538</v>
      </c>
      <c r="C19502" s="4" t="s">
        <v>182</v>
      </c>
      <c r="D19502" s="4" t="s">
        <v>145</v>
      </c>
      <c r="E19502" s="4" t="s">
        <v>403</v>
      </c>
      <c r="G19502" s="4" t="s">
        <v>977</v>
      </c>
      <c r="H19502" s="4" t="s">
        <v>956</v>
      </c>
      <c r="I19502" s="4" t="s">
        <v>56</v>
      </c>
      <c r="J19502" s="4" t="s">
        <v>227</v>
      </c>
      <c r="K19502" s="4" t="s">
        <v>957</v>
      </c>
      <c r="L19502" s="7" t="s">
        <v>957</v>
      </c>
      <c r="M19502" s="4" t="s">
        <v>958</v>
      </c>
      <c r="N19502" s="4" t="s">
        <v>959</v>
      </c>
      <c r="AD19502" s="4">
        <v>727</v>
      </c>
      <c r="AE19502" s="4" t="s">
        <v>390</v>
      </c>
      <c r="AF19502" s="8">
        <v>133</v>
      </c>
      <c r="AL19502" s="4" t="s">
        <v>1045</v>
      </c>
      <c r="AM19502" s="4" t="s">
        <v>1018</v>
      </c>
      <c r="AN19502" s="4" t="s">
        <v>1035</v>
      </c>
      <c r="AR19502" s="4" t="s">
        <v>472</v>
      </c>
    </row>
    <row r="19503" spans="1:44">
      <c r="A19503" s="4" t="s">
        <v>39880</v>
      </c>
      <c r="B19503" s="4" t="s">
        <v>62539</v>
      </c>
      <c r="C19503" s="4" t="s">
        <v>182</v>
      </c>
      <c r="D19503" s="4" t="s">
        <v>145</v>
      </c>
      <c r="E19503" s="4" t="s">
        <v>403</v>
      </c>
      <c r="G19503" s="4" t="s">
        <v>2183</v>
      </c>
      <c r="H19503" s="4" t="s">
        <v>956</v>
      </c>
      <c r="I19503" s="4" t="s">
        <v>56</v>
      </c>
      <c r="J19503" s="4" t="s">
        <v>411</v>
      </c>
      <c r="K19503" s="4" t="s">
        <v>28105</v>
      </c>
      <c r="L19503" s="7" t="s">
        <v>5182</v>
      </c>
      <c r="M19503" s="4" t="s">
        <v>28107</v>
      </c>
      <c r="AD19503" s="4">
        <v>767</v>
      </c>
      <c r="AH19503" s="4" t="s">
        <v>2429</v>
      </c>
      <c r="AI19503" s="4" t="s">
        <v>35820</v>
      </c>
      <c r="AL19503" s="4" t="s">
        <v>28108</v>
      </c>
      <c r="AM19503" s="4" t="s">
        <v>28108</v>
      </c>
      <c r="AN19503" s="4" t="s">
        <v>28108</v>
      </c>
    </row>
    <row r="19504" spans="1:44">
      <c r="A19504" s="4" t="s">
        <v>5200</v>
      </c>
      <c r="B19504" s="4" t="s">
        <v>62540</v>
      </c>
      <c r="C19504" s="4" t="s">
        <v>182</v>
      </c>
      <c r="D19504" s="4" t="s">
        <v>145</v>
      </c>
      <c r="E19504" s="4" t="s">
        <v>403</v>
      </c>
      <c r="G19504" s="4" t="s">
        <v>2183</v>
      </c>
      <c r="H19504" s="4" t="s">
        <v>956</v>
      </c>
      <c r="I19504" s="4" t="s">
        <v>56</v>
      </c>
      <c r="J19504" s="4" t="s">
        <v>411</v>
      </c>
      <c r="K19504" s="4" t="s">
        <v>5136</v>
      </c>
      <c r="L19504" s="7" t="s">
        <v>5136</v>
      </c>
      <c r="M19504" s="4" t="s">
        <v>5138</v>
      </c>
      <c r="N19504" s="4" t="s">
        <v>5139</v>
      </c>
      <c r="AD19504" s="4">
        <v>936</v>
      </c>
      <c r="AF19504" s="8">
        <v>32</v>
      </c>
      <c r="AI19504" s="4" t="s">
        <v>5194</v>
      </c>
      <c r="AJ19504" s="4" t="s">
        <v>811</v>
      </c>
      <c r="AM19504" s="4" t="s">
        <v>5195</v>
      </c>
      <c r="AN19504" s="4" t="s">
        <v>5197</v>
      </c>
      <c r="AR19504" s="4" t="s">
        <v>214</v>
      </c>
    </row>
    <row r="19505" spans="1:44">
      <c r="A19505" s="4" t="s">
        <v>16632</v>
      </c>
      <c r="B19505" s="4" t="s">
        <v>62541</v>
      </c>
      <c r="C19505" s="4" t="s">
        <v>182</v>
      </c>
      <c r="D19505" s="4" t="s">
        <v>145</v>
      </c>
      <c r="E19505" s="4" t="s">
        <v>403</v>
      </c>
      <c r="G19505" s="4" t="s">
        <v>2183</v>
      </c>
      <c r="H19505" s="4" t="s">
        <v>956</v>
      </c>
      <c r="I19505" s="4" t="s">
        <v>56</v>
      </c>
      <c r="J19505" s="4" t="s">
        <v>411</v>
      </c>
      <c r="K19505" s="4" t="s">
        <v>16583</v>
      </c>
      <c r="L19505" s="7" t="s">
        <v>16583</v>
      </c>
      <c r="M19505" s="4" t="s">
        <v>16584</v>
      </c>
      <c r="N19505" s="4" t="s">
        <v>16585</v>
      </c>
      <c r="AD19505" s="4">
        <v>1000</v>
      </c>
      <c r="AE19505" s="4" t="s">
        <v>62</v>
      </c>
      <c r="AF19505" s="8">
        <v>97</v>
      </c>
      <c r="AL19505" s="4" t="s">
        <v>16625</v>
      </c>
      <c r="AM19505" s="4" t="s">
        <v>16630</v>
      </c>
      <c r="AN19505" s="4" t="s">
        <v>16631</v>
      </c>
      <c r="AR19505" s="4" t="s">
        <v>630</v>
      </c>
    </row>
    <row r="19506" spans="1:44">
      <c r="A19506" s="4" t="s">
        <v>2231</v>
      </c>
      <c r="B19506" s="4" t="s">
        <v>62542</v>
      </c>
      <c r="C19506" s="4" t="s">
        <v>182</v>
      </c>
      <c r="D19506" s="4" t="s">
        <v>145</v>
      </c>
      <c r="E19506" s="4" t="s">
        <v>403</v>
      </c>
      <c r="G19506" s="4" t="s">
        <v>2183</v>
      </c>
      <c r="H19506" s="4" t="s">
        <v>956</v>
      </c>
      <c r="I19506" s="4" t="s">
        <v>56</v>
      </c>
      <c r="J19506" s="4" t="s">
        <v>411</v>
      </c>
      <c r="K19506" s="4" t="s">
        <v>2184</v>
      </c>
      <c r="L19506" s="7" t="s">
        <v>2220</v>
      </c>
      <c r="M19506" s="4" t="s">
        <v>2186</v>
      </c>
      <c r="N19506" s="4" t="s">
        <v>2187</v>
      </c>
      <c r="AD19506" s="4">
        <v>1000</v>
      </c>
      <c r="AE19506" s="4" t="s">
        <v>239</v>
      </c>
      <c r="AF19506" s="8">
        <v>237</v>
      </c>
      <c r="AL19506" s="4" t="s">
        <v>2232</v>
      </c>
      <c r="AM19506" s="4" t="s">
        <v>2221</v>
      </c>
      <c r="AN19506" s="4" t="s">
        <v>2233</v>
      </c>
      <c r="AR19506" s="4" t="s">
        <v>582</v>
      </c>
    </row>
    <row r="19507" spans="1:44">
      <c r="A19507" s="4" t="s">
        <v>21202</v>
      </c>
      <c r="B19507" s="4" t="s">
        <v>62543</v>
      </c>
      <c r="C19507" s="4" t="s">
        <v>182</v>
      </c>
      <c r="D19507" s="4" t="s">
        <v>97</v>
      </c>
      <c r="E19507" s="4" t="s">
        <v>403</v>
      </c>
      <c r="G19507" s="4" t="s">
        <v>2183</v>
      </c>
      <c r="H19507" s="4" t="s">
        <v>956</v>
      </c>
      <c r="I19507" s="4" t="s">
        <v>56</v>
      </c>
      <c r="J19507" s="4" t="s">
        <v>411</v>
      </c>
      <c r="K19507" s="4" t="s">
        <v>21181</v>
      </c>
      <c r="L19507" s="7" t="s">
        <v>21181</v>
      </c>
      <c r="M19507" s="4" t="s">
        <v>21179</v>
      </c>
      <c r="N19507" s="4" t="s">
        <v>13429</v>
      </c>
      <c r="P19507" s="4" t="s">
        <v>65627</v>
      </c>
      <c r="Q19507" s="4" t="s">
        <v>13428</v>
      </c>
      <c r="R19507" s="4" t="s">
        <v>65625</v>
      </c>
      <c r="S19507" s="4" t="s">
        <v>25637</v>
      </c>
      <c r="AD19507" s="4">
        <v>1228</v>
      </c>
      <c r="AE19507" s="4" t="s">
        <v>62</v>
      </c>
      <c r="AF19507" s="8">
        <v>205</v>
      </c>
      <c r="AL19507" s="4" t="s">
        <v>8935</v>
      </c>
      <c r="AM19507" s="4" t="s">
        <v>21197</v>
      </c>
      <c r="AN19507" s="4" t="s">
        <v>8922</v>
      </c>
      <c r="AR19507" s="4" t="s">
        <v>467</v>
      </c>
    </row>
    <row r="19508" spans="1:44">
      <c r="A19508" s="4" t="s">
        <v>6981</v>
      </c>
      <c r="B19508" s="4" t="s">
        <v>62544</v>
      </c>
      <c r="C19508" s="4" t="s">
        <v>182</v>
      </c>
      <c r="D19508" s="4" t="s">
        <v>97</v>
      </c>
      <c r="E19508" s="4" t="s">
        <v>403</v>
      </c>
      <c r="G19508" s="4" t="s">
        <v>2183</v>
      </c>
      <c r="H19508" s="4" t="s">
        <v>956</v>
      </c>
      <c r="I19508" s="4" t="s">
        <v>56</v>
      </c>
      <c r="J19508" s="4" t="s">
        <v>411</v>
      </c>
      <c r="K19508" s="4" t="s">
        <v>6928</v>
      </c>
      <c r="L19508" s="7" t="s">
        <v>6929</v>
      </c>
      <c r="M19508" s="4" t="s">
        <v>6930</v>
      </c>
      <c r="N19508" s="4" t="s">
        <v>6931</v>
      </c>
      <c r="AD19508" s="4">
        <v>342</v>
      </c>
      <c r="AJ19508" s="4" t="s">
        <v>811</v>
      </c>
      <c r="AN19508" s="4" t="s">
        <v>6976</v>
      </c>
    </row>
    <row r="19509" spans="1:44">
      <c r="A19509" s="4" t="s">
        <v>34181</v>
      </c>
      <c r="B19509" s="4" t="s">
        <v>62545</v>
      </c>
      <c r="C19509" s="4" t="s">
        <v>182</v>
      </c>
      <c r="D19509" s="4" t="s">
        <v>97</v>
      </c>
      <c r="E19509" s="4" t="s">
        <v>403</v>
      </c>
      <c r="G19509" s="4" t="s">
        <v>2183</v>
      </c>
      <c r="H19509" s="4" t="s">
        <v>956</v>
      </c>
      <c r="I19509" s="4" t="s">
        <v>56</v>
      </c>
      <c r="J19509" s="4" t="s">
        <v>411</v>
      </c>
      <c r="K19509" s="4" t="s">
        <v>65644</v>
      </c>
      <c r="L19509" s="7" t="s">
        <v>34164</v>
      </c>
      <c r="M19509" s="4" t="s">
        <v>34137</v>
      </c>
      <c r="Z19509" s="4" t="s">
        <v>34177</v>
      </c>
      <c r="AA19509" s="4" t="s">
        <v>1516</v>
      </c>
      <c r="AB19509" s="4" t="s">
        <v>1518</v>
      </c>
      <c r="AD19509" s="4">
        <v>500</v>
      </c>
      <c r="AE19509" s="4" t="s">
        <v>194</v>
      </c>
      <c r="AM19509" s="4" t="s">
        <v>1584</v>
      </c>
      <c r="AN19509" s="4" t="s">
        <v>34178</v>
      </c>
    </row>
    <row r="19510" spans="1:44">
      <c r="A19510" s="4" t="s">
        <v>10625</v>
      </c>
      <c r="B19510" s="4" t="s">
        <v>62546</v>
      </c>
      <c r="C19510" s="4" t="s">
        <v>182</v>
      </c>
      <c r="D19510" s="4" t="s">
        <v>97</v>
      </c>
      <c r="E19510" s="4" t="s">
        <v>403</v>
      </c>
      <c r="G19510" s="4" t="s">
        <v>2183</v>
      </c>
      <c r="H19510" s="4" t="s">
        <v>956</v>
      </c>
      <c r="I19510" s="4" t="s">
        <v>56</v>
      </c>
      <c r="J19510" s="4" t="s">
        <v>411</v>
      </c>
      <c r="K19510" s="4" t="s">
        <v>10583</v>
      </c>
      <c r="L19510" s="7" t="s">
        <v>10583</v>
      </c>
      <c r="M19510" s="4" t="s">
        <v>10584</v>
      </c>
      <c r="N19510" s="4" t="s">
        <v>10585</v>
      </c>
      <c r="AD19510" s="4">
        <v>725.5</v>
      </c>
      <c r="AE19510" s="4" t="s">
        <v>194</v>
      </c>
      <c r="AF19510" s="8">
        <v>2</v>
      </c>
      <c r="AL19510" s="4" t="s">
        <v>10626</v>
      </c>
      <c r="AN19510" s="4" t="s">
        <v>2233</v>
      </c>
      <c r="AR19510" s="4" t="s">
        <v>138</v>
      </c>
    </row>
    <row r="19511" spans="1:44">
      <c r="A19511" s="4" t="s">
        <v>7884</v>
      </c>
      <c r="B19511" s="4" t="s">
        <v>62547</v>
      </c>
      <c r="C19511" s="4" t="s">
        <v>182</v>
      </c>
      <c r="D19511" s="4" t="s">
        <v>97</v>
      </c>
      <c r="E19511" s="4" t="s">
        <v>403</v>
      </c>
      <c r="G19511" s="4" t="s">
        <v>2183</v>
      </c>
      <c r="H19511" s="4" t="s">
        <v>956</v>
      </c>
      <c r="I19511" s="4" t="s">
        <v>56</v>
      </c>
      <c r="J19511" s="4" t="s">
        <v>411</v>
      </c>
      <c r="K19511" s="4" t="s">
        <v>7824</v>
      </c>
      <c r="L19511" s="7" t="s">
        <v>7824</v>
      </c>
      <c r="M19511" s="4" t="s">
        <v>7826</v>
      </c>
      <c r="N19511" s="4" t="s">
        <v>7827</v>
      </c>
      <c r="AD19511" s="4">
        <v>1037.5</v>
      </c>
      <c r="AE19511" s="4" t="s">
        <v>390</v>
      </c>
      <c r="AF19511" s="8">
        <v>237</v>
      </c>
      <c r="AL19511" s="4" t="s">
        <v>7885</v>
      </c>
      <c r="AM19511" s="4" t="s">
        <v>7886</v>
      </c>
      <c r="AN19511" s="4" t="s">
        <v>7887</v>
      </c>
      <c r="AR19511" s="4" t="s">
        <v>582</v>
      </c>
    </row>
    <row r="19512" spans="1:44">
      <c r="A19512" s="4" t="s">
        <v>33863</v>
      </c>
      <c r="B19512" s="4" t="s">
        <v>62548</v>
      </c>
      <c r="C19512" s="4" t="s">
        <v>182</v>
      </c>
      <c r="D19512" s="4" t="s">
        <v>97</v>
      </c>
      <c r="E19512" s="4" t="s">
        <v>403</v>
      </c>
      <c r="G19512" s="4" t="s">
        <v>2183</v>
      </c>
      <c r="H19512" s="4" t="s">
        <v>956</v>
      </c>
      <c r="I19512" s="4" t="s">
        <v>56</v>
      </c>
      <c r="J19512" s="4" t="s">
        <v>411</v>
      </c>
      <c r="K19512" s="4" t="s">
        <v>22559</v>
      </c>
      <c r="L19512" s="7" t="s">
        <v>20931</v>
      </c>
      <c r="M19512" s="4" t="s">
        <v>22560</v>
      </c>
      <c r="AD19512" s="4">
        <v>1037.5</v>
      </c>
      <c r="AE19512" s="4" t="s">
        <v>390</v>
      </c>
      <c r="AN19512" s="4" t="s">
        <v>2233</v>
      </c>
    </row>
    <row r="19513" spans="1:44">
      <c r="A19513" s="4" t="s">
        <v>3577</v>
      </c>
      <c r="B19513" s="4" t="s">
        <v>62549</v>
      </c>
      <c r="C19513" s="4" t="s">
        <v>182</v>
      </c>
      <c r="D19513" s="4" t="s">
        <v>97</v>
      </c>
      <c r="E19513" s="4" t="s">
        <v>403</v>
      </c>
      <c r="G19513" s="4" t="s">
        <v>2183</v>
      </c>
      <c r="H19513" s="4" t="s">
        <v>956</v>
      </c>
      <c r="I19513" s="4" t="s">
        <v>56</v>
      </c>
      <c r="J19513" s="4" t="s">
        <v>411</v>
      </c>
      <c r="K19513" s="4" t="s">
        <v>3541</v>
      </c>
      <c r="L19513" s="7" t="s">
        <v>3541</v>
      </c>
      <c r="M19513" s="4" t="s">
        <v>3542</v>
      </c>
      <c r="N19513" s="4" t="s">
        <v>3543</v>
      </c>
      <c r="AD19513" s="4">
        <v>815</v>
      </c>
      <c r="AE19513" s="4" t="s">
        <v>390</v>
      </c>
      <c r="AF19513" s="8">
        <v>220</v>
      </c>
      <c r="AL19513" s="4" t="s">
        <v>2749</v>
      </c>
      <c r="AM19513" s="4" t="s">
        <v>3555</v>
      </c>
      <c r="AN19513" s="4" t="s">
        <v>2749</v>
      </c>
      <c r="AR19513" s="4" t="s">
        <v>479</v>
      </c>
    </row>
    <row r="19514" spans="1:44">
      <c r="A19514" s="4" t="s">
        <v>7503</v>
      </c>
      <c r="B19514" s="4" t="s">
        <v>62550</v>
      </c>
      <c r="C19514" s="4" t="s">
        <v>182</v>
      </c>
      <c r="D19514" s="4" t="s">
        <v>97</v>
      </c>
      <c r="E19514" s="4" t="s">
        <v>403</v>
      </c>
      <c r="G19514" s="4" t="s">
        <v>2183</v>
      </c>
      <c r="H19514" s="4" t="s">
        <v>956</v>
      </c>
      <c r="I19514" s="4" t="s">
        <v>56</v>
      </c>
      <c r="J19514" s="4" t="s">
        <v>411</v>
      </c>
      <c r="K19514" s="4" t="s">
        <v>7456</v>
      </c>
      <c r="L19514" s="7" t="s">
        <v>7456</v>
      </c>
      <c r="M19514" s="4" t="s">
        <v>7458</v>
      </c>
      <c r="N19514" s="4" t="s">
        <v>7459</v>
      </c>
      <c r="AD19514" s="4">
        <v>407.5</v>
      </c>
      <c r="AE19514" s="4" t="s">
        <v>390</v>
      </c>
      <c r="AF19514" s="8">
        <v>153</v>
      </c>
      <c r="AL19514" s="4" t="s">
        <v>1820</v>
      </c>
      <c r="AM19514" s="4" t="s">
        <v>7502</v>
      </c>
      <c r="AN19514" s="4" t="s">
        <v>1768</v>
      </c>
      <c r="AR19514" s="4" t="s">
        <v>447</v>
      </c>
    </row>
    <row r="19515" spans="1:44">
      <c r="A19515" s="4" t="s">
        <v>32267</v>
      </c>
      <c r="B19515" s="4" t="s">
        <v>62551</v>
      </c>
      <c r="C19515" s="4" t="s">
        <v>182</v>
      </c>
      <c r="D19515" s="4" t="s">
        <v>97</v>
      </c>
      <c r="E19515" s="4" t="s">
        <v>403</v>
      </c>
      <c r="G19515" s="4" t="s">
        <v>2183</v>
      </c>
      <c r="H19515" s="4" t="s">
        <v>956</v>
      </c>
      <c r="I19515" s="4" t="s">
        <v>56</v>
      </c>
      <c r="J19515" s="4" t="s">
        <v>411</v>
      </c>
      <c r="K19515" s="4" t="s">
        <v>32224</v>
      </c>
      <c r="L19515" s="7" t="s">
        <v>32225</v>
      </c>
      <c r="M19515" s="4" t="s">
        <v>32226</v>
      </c>
      <c r="AD19515" s="4">
        <v>500</v>
      </c>
      <c r="AJ19515" s="4" t="s">
        <v>811</v>
      </c>
      <c r="AN19515" s="4" t="s">
        <v>835</v>
      </c>
    </row>
    <row r="19516" spans="1:44">
      <c r="A19516" s="4" t="s">
        <v>24413</v>
      </c>
      <c r="B19516" s="4" t="s">
        <v>62552</v>
      </c>
      <c r="C19516" s="4" t="s">
        <v>182</v>
      </c>
      <c r="D19516" s="4" t="s">
        <v>97</v>
      </c>
      <c r="E19516" s="4" t="s">
        <v>403</v>
      </c>
      <c r="G19516" s="4" t="s">
        <v>2183</v>
      </c>
      <c r="H19516" s="4" t="s">
        <v>956</v>
      </c>
      <c r="I19516" s="4" t="s">
        <v>56</v>
      </c>
      <c r="J19516" s="4" t="s">
        <v>411</v>
      </c>
      <c r="K19516" s="4" t="s">
        <v>24378</v>
      </c>
      <c r="L19516" s="7" t="s">
        <v>24378</v>
      </c>
      <c r="M19516" s="4" t="s">
        <v>24380</v>
      </c>
      <c r="AD19516" s="4">
        <v>1500</v>
      </c>
      <c r="AI19516" s="4" t="s">
        <v>24401</v>
      </c>
      <c r="AJ19516" s="4" t="s">
        <v>24399</v>
      </c>
    </row>
    <row r="19517" spans="1:44">
      <c r="A19517" s="4" t="s">
        <v>26499</v>
      </c>
      <c r="B19517" s="4" t="s">
        <v>62553</v>
      </c>
      <c r="C19517" s="4" t="s">
        <v>182</v>
      </c>
      <c r="D19517" s="4" t="s">
        <v>97</v>
      </c>
      <c r="E19517" s="4" t="s">
        <v>107</v>
      </c>
      <c r="G19517" s="4" t="s">
        <v>2962</v>
      </c>
      <c r="H19517" s="4" t="s">
        <v>65526</v>
      </c>
      <c r="I19517" s="4" t="s">
        <v>56</v>
      </c>
      <c r="J19517" s="4" t="s">
        <v>227</v>
      </c>
      <c r="K19517" s="4" t="s">
        <v>26475</v>
      </c>
      <c r="L19517" s="7" t="s">
        <v>26476</v>
      </c>
      <c r="M19517" s="4" t="s">
        <v>26477</v>
      </c>
      <c r="Z19517" s="4" t="s">
        <v>26495</v>
      </c>
      <c r="AA19517" s="4" t="s">
        <v>18188</v>
      </c>
      <c r="AB19517" s="4" t="s">
        <v>18189</v>
      </c>
      <c r="AN19517" s="4" t="s">
        <v>26496</v>
      </c>
    </row>
    <row r="19518" spans="1:44">
      <c r="A19518" s="4" t="s">
        <v>40920</v>
      </c>
      <c r="B19518" s="4" t="s">
        <v>62554</v>
      </c>
      <c r="C19518" s="4" t="s">
        <v>182</v>
      </c>
      <c r="D19518" s="4" t="s">
        <v>97</v>
      </c>
      <c r="E19518" s="4" t="s">
        <v>107</v>
      </c>
      <c r="G19518" s="4" t="s">
        <v>2962</v>
      </c>
      <c r="H19518" s="4" t="s">
        <v>65526</v>
      </c>
      <c r="I19518" s="4" t="s">
        <v>56</v>
      </c>
      <c r="J19518" s="4" t="s">
        <v>227</v>
      </c>
      <c r="K19518" s="4" t="s">
        <v>40900</v>
      </c>
      <c r="L19518" s="7" t="s">
        <v>40900</v>
      </c>
      <c r="M19518" s="4" t="s">
        <v>40901</v>
      </c>
      <c r="P19518" s="4" t="s">
        <v>27194</v>
      </c>
      <c r="Q19518" s="4" t="s">
        <v>27195</v>
      </c>
      <c r="R19518" s="4" t="s">
        <v>27196</v>
      </c>
      <c r="S19518" s="4" t="s">
        <v>27197</v>
      </c>
      <c r="Z19518" s="4" t="s">
        <v>27200</v>
      </c>
      <c r="AA19518" s="4" t="s">
        <v>9267</v>
      </c>
      <c r="AB19518" s="4" t="s">
        <v>9268</v>
      </c>
      <c r="AD19518" s="4">
        <v>608.5</v>
      </c>
      <c r="AJ19518" s="4" t="s">
        <v>811</v>
      </c>
      <c r="AN19518" s="4" t="s">
        <v>40903</v>
      </c>
    </row>
    <row r="19519" spans="1:44">
      <c r="A19519" s="4" t="s">
        <v>42204</v>
      </c>
      <c r="B19519" s="4" t="s">
        <v>62555</v>
      </c>
      <c r="C19519" s="4" t="s">
        <v>182</v>
      </c>
      <c r="D19519" s="4" t="s">
        <v>97</v>
      </c>
      <c r="E19519" s="4" t="s">
        <v>107</v>
      </c>
      <c r="G19519" s="4" t="s">
        <v>2962</v>
      </c>
      <c r="H19519" s="4" t="s">
        <v>65526</v>
      </c>
      <c r="I19519" s="4" t="s">
        <v>56</v>
      </c>
      <c r="J19519" s="4" t="s">
        <v>227</v>
      </c>
      <c r="K19519" s="4" t="s">
        <v>42173</v>
      </c>
      <c r="L19519" s="7" t="s">
        <v>42173</v>
      </c>
      <c r="M19519" s="4" t="s">
        <v>42174</v>
      </c>
      <c r="Z19519" s="4" t="s">
        <v>42205</v>
      </c>
      <c r="AA19519" s="4" t="s">
        <v>14140</v>
      </c>
      <c r="AB19519" s="4" t="s">
        <v>14142</v>
      </c>
      <c r="AD19519" s="4">
        <v>375</v>
      </c>
      <c r="AJ19519" s="4" t="s">
        <v>811</v>
      </c>
      <c r="AN19519" s="4" t="s">
        <v>42192</v>
      </c>
    </row>
    <row r="19520" spans="1:44">
      <c r="A19520" s="4" t="s">
        <v>34319</v>
      </c>
      <c r="B19520" s="4" t="s">
        <v>62556</v>
      </c>
      <c r="C19520" s="4" t="s">
        <v>182</v>
      </c>
      <c r="D19520" s="4" t="s">
        <v>97</v>
      </c>
      <c r="E19520" s="4" t="s">
        <v>107</v>
      </c>
      <c r="G19520" s="4" t="s">
        <v>2962</v>
      </c>
      <c r="H19520" s="4" t="s">
        <v>65526</v>
      </c>
      <c r="I19520" s="4" t="s">
        <v>56</v>
      </c>
      <c r="J19520" s="4" t="s">
        <v>227</v>
      </c>
      <c r="K19520" s="4" t="s">
        <v>34287</v>
      </c>
      <c r="L19520" s="7" t="s">
        <v>34288</v>
      </c>
      <c r="M19520" s="4" t="s">
        <v>34289</v>
      </c>
      <c r="Z19520" s="4" t="s">
        <v>34293</v>
      </c>
      <c r="AA19520" s="4" t="s">
        <v>2941</v>
      </c>
      <c r="AB19520" s="4" t="s">
        <v>2942</v>
      </c>
      <c r="AD19520" s="4">
        <v>186</v>
      </c>
      <c r="AJ19520" s="4" t="s">
        <v>811</v>
      </c>
      <c r="AN19520" s="4" t="s">
        <v>34304</v>
      </c>
    </row>
    <row r="19521" spans="1:44">
      <c r="A19521" s="4" t="s">
        <v>5064</v>
      </c>
      <c r="B19521" s="4" t="s">
        <v>62557</v>
      </c>
      <c r="C19521" s="4" t="s">
        <v>182</v>
      </c>
      <c r="D19521" s="4" t="s">
        <v>97</v>
      </c>
      <c r="E19521" s="4" t="s">
        <v>107</v>
      </c>
      <c r="G19521" s="4" t="s">
        <v>2962</v>
      </c>
      <c r="H19521" s="4" t="s">
        <v>65526</v>
      </c>
      <c r="I19521" s="4" t="s">
        <v>56</v>
      </c>
      <c r="J19521" s="4" t="s">
        <v>227</v>
      </c>
      <c r="K19521" s="4" t="s">
        <v>5019</v>
      </c>
      <c r="L19521" s="7" t="s">
        <v>5019</v>
      </c>
      <c r="M19521" s="4" t="s">
        <v>5020</v>
      </c>
      <c r="N19521" s="4" t="s">
        <v>5021</v>
      </c>
      <c r="AD19521" s="4">
        <v>575</v>
      </c>
      <c r="AJ19521" s="4" t="s">
        <v>811</v>
      </c>
      <c r="AN19521" s="4" t="s">
        <v>5061</v>
      </c>
    </row>
    <row r="19522" spans="1:44">
      <c r="A19522" s="4" t="s">
        <v>31966</v>
      </c>
      <c r="B19522" s="4" t="s">
        <v>62558</v>
      </c>
      <c r="C19522" s="4" t="s">
        <v>182</v>
      </c>
      <c r="D19522" s="4" t="s">
        <v>97</v>
      </c>
      <c r="E19522" s="4" t="s">
        <v>107</v>
      </c>
      <c r="G19522" s="4" t="s">
        <v>2962</v>
      </c>
      <c r="H19522" s="4" t="s">
        <v>65526</v>
      </c>
      <c r="I19522" s="4" t="s">
        <v>56</v>
      </c>
      <c r="J19522" s="4" t="s">
        <v>227</v>
      </c>
      <c r="K19522" s="4" t="s">
        <v>22332</v>
      </c>
      <c r="L19522" s="7" t="s">
        <v>22332</v>
      </c>
      <c r="M19522" s="4" t="s">
        <v>22333</v>
      </c>
      <c r="AD19522" s="4">
        <v>600</v>
      </c>
      <c r="AE19522" s="4" t="s">
        <v>62</v>
      </c>
      <c r="AN19522" s="4" t="s">
        <v>5061</v>
      </c>
    </row>
    <row r="19523" spans="1:44">
      <c r="A19523" s="4" t="s">
        <v>18474</v>
      </c>
      <c r="B19523" s="4" t="s">
        <v>62559</v>
      </c>
      <c r="C19523" s="4" t="s">
        <v>182</v>
      </c>
      <c r="D19523" s="4" t="s">
        <v>97</v>
      </c>
      <c r="E19523" s="4" t="s">
        <v>107</v>
      </c>
      <c r="G19523" s="4" t="s">
        <v>2962</v>
      </c>
      <c r="H19523" s="4" t="s">
        <v>65526</v>
      </c>
      <c r="I19523" s="4" t="s">
        <v>56</v>
      </c>
      <c r="J19523" s="4" t="s">
        <v>227</v>
      </c>
      <c r="K19523" s="4" t="s">
        <v>18428</v>
      </c>
      <c r="L19523" s="7" t="s">
        <v>18428</v>
      </c>
      <c r="M19523" s="4" t="s">
        <v>18430</v>
      </c>
      <c r="N19523" s="4" t="s">
        <v>18431</v>
      </c>
      <c r="AD19523" s="4">
        <v>600</v>
      </c>
      <c r="AE19523" s="4" t="s">
        <v>62</v>
      </c>
      <c r="AF19523" s="8">
        <v>76</v>
      </c>
      <c r="AL19523" s="4" t="s">
        <v>18475</v>
      </c>
      <c r="AM19523" s="4" t="s">
        <v>18473</v>
      </c>
      <c r="AN19523" s="4" t="s">
        <v>18467</v>
      </c>
      <c r="AR19523" s="4" t="s">
        <v>642</v>
      </c>
    </row>
    <row r="19524" spans="1:44">
      <c r="A19524" s="4" t="s">
        <v>23286</v>
      </c>
      <c r="B19524" s="4" t="s">
        <v>62560</v>
      </c>
      <c r="C19524" s="4" t="s">
        <v>182</v>
      </c>
      <c r="D19524" s="4" t="s">
        <v>97</v>
      </c>
      <c r="E19524" s="4" t="s">
        <v>107</v>
      </c>
      <c r="G19524" s="4" t="s">
        <v>2962</v>
      </c>
      <c r="H19524" s="4" t="s">
        <v>65526</v>
      </c>
      <c r="I19524" s="4" t="s">
        <v>56</v>
      </c>
      <c r="J19524" s="4" t="s">
        <v>227</v>
      </c>
      <c r="K19524" s="4" t="s">
        <v>23276</v>
      </c>
      <c r="L19524" s="7" t="s">
        <v>23276</v>
      </c>
      <c r="M19524" s="4" t="s">
        <v>23277</v>
      </c>
      <c r="AD19524" s="4">
        <v>600</v>
      </c>
      <c r="AE19524" s="4" t="s">
        <v>62</v>
      </c>
      <c r="AF19524" s="8">
        <v>74</v>
      </c>
      <c r="AL19524" s="4" t="s">
        <v>23287</v>
      </c>
      <c r="AM19524" s="4" t="s">
        <v>10482</v>
      </c>
      <c r="AN19524" s="4" t="s">
        <v>23284</v>
      </c>
      <c r="AR19524" s="4" t="s">
        <v>520</v>
      </c>
    </row>
    <row r="19525" spans="1:44">
      <c r="A19525" s="4" t="s">
        <v>3000</v>
      </c>
      <c r="B19525" s="4" t="s">
        <v>62561</v>
      </c>
      <c r="C19525" s="4" t="s">
        <v>182</v>
      </c>
      <c r="D19525" s="4" t="s">
        <v>97</v>
      </c>
      <c r="E19525" s="4" t="s">
        <v>107</v>
      </c>
      <c r="G19525" s="4" t="s">
        <v>2962</v>
      </c>
      <c r="H19525" s="4" t="s">
        <v>65526</v>
      </c>
      <c r="I19525" s="4" t="s">
        <v>56</v>
      </c>
      <c r="J19525" s="4" t="s">
        <v>227</v>
      </c>
      <c r="K19525" s="4" t="s">
        <v>2941</v>
      </c>
      <c r="L19525" s="7" t="s">
        <v>2941</v>
      </c>
      <c r="M19525" s="4" t="s">
        <v>2942</v>
      </c>
      <c r="N19525" s="4" t="s">
        <v>2943</v>
      </c>
      <c r="AD19525" s="4">
        <v>200</v>
      </c>
      <c r="AF19525" s="8">
        <v>24</v>
      </c>
      <c r="AI19525" s="4" t="s">
        <v>3001</v>
      </c>
      <c r="AJ19525" s="4" t="s">
        <v>811</v>
      </c>
      <c r="AL19525" s="4" t="s">
        <v>2997</v>
      </c>
      <c r="AM19525" s="4" t="s">
        <v>3002</v>
      </c>
      <c r="AN19525" s="4" t="s">
        <v>2989</v>
      </c>
      <c r="AR19525" s="4" t="s">
        <v>565</v>
      </c>
    </row>
    <row r="19526" spans="1:44">
      <c r="A19526" s="4" t="s">
        <v>14136</v>
      </c>
      <c r="B19526" s="4" t="s">
        <v>62562</v>
      </c>
      <c r="C19526" s="4" t="s">
        <v>182</v>
      </c>
      <c r="D19526" s="4" t="s">
        <v>97</v>
      </c>
      <c r="E19526" s="4" t="s">
        <v>107</v>
      </c>
      <c r="G19526" s="4" t="s">
        <v>2962</v>
      </c>
      <c r="H19526" s="4" t="s">
        <v>65526</v>
      </c>
      <c r="I19526" s="4" t="s">
        <v>56</v>
      </c>
      <c r="J19526" s="4" t="s">
        <v>227</v>
      </c>
      <c r="K19526" s="4" t="s">
        <v>14090</v>
      </c>
      <c r="L19526" s="7" t="s">
        <v>14090</v>
      </c>
      <c r="M19526" s="4" t="s">
        <v>14092</v>
      </c>
      <c r="N19526" s="4" t="s">
        <v>14093</v>
      </c>
      <c r="AD19526" s="4">
        <v>638</v>
      </c>
      <c r="AJ19526" s="4" t="s">
        <v>811</v>
      </c>
    </row>
    <row r="19527" spans="1:44">
      <c r="A19527" s="4" t="s">
        <v>22950</v>
      </c>
      <c r="B19527" s="4" t="s">
        <v>62563</v>
      </c>
      <c r="C19527" s="4" t="s">
        <v>182</v>
      </c>
      <c r="D19527" s="4" t="s">
        <v>97</v>
      </c>
      <c r="E19527" s="4" t="s">
        <v>107</v>
      </c>
      <c r="G19527" s="4" t="s">
        <v>2962</v>
      </c>
      <c r="H19527" s="4" t="s">
        <v>65526</v>
      </c>
      <c r="I19527" s="4" t="s">
        <v>56</v>
      </c>
      <c r="J19527" s="4" t="s">
        <v>227</v>
      </c>
      <c r="K19527" s="4" t="s">
        <v>22935</v>
      </c>
      <c r="L19527" s="7" t="s">
        <v>22951</v>
      </c>
      <c r="M19527" s="4" t="s">
        <v>13364</v>
      </c>
      <c r="N19527" s="4" t="s">
        <v>13360</v>
      </c>
      <c r="P19527" s="4" t="s">
        <v>13306</v>
      </c>
      <c r="Q19527" s="4" t="s">
        <v>13359</v>
      </c>
      <c r="R19527" s="4" t="s">
        <v>22937</v>
      </c>
      <c r="S19527" s="4" t="s">
        <v>22938</v>
      </c>
      <c r="AD19527" s="4">
        <v>560</v>
      </c>
      <c r="AE19527" s="4" t="s">
        <v>194</v>
      </c>
      <c r="AF19527" s="8">
        <v>4</v>
      </c>
      <c r="AL19527" s="4" t="s">
        <v>22947</v>
      </c>
      <c r="AM19527" s="4" t="s">
        <v>22947</v>
      </c>
      <c r="AN19527" s="4" t="s">
        <v>22947</v>
      </c>
      <c r="AR19527" s="4" t="s">
        <v>363</v>
      </c>
    </row>
    <row r="19528" spans="1:44">
      <c r="A19528" s="4" t="s">
        <v>40247</v>
      </c>
      <c r="B19528" s="4" t="s">
        <v>62564</v>
      </c>
      <c r="C19528" s="4" t="s">
        <v>182</v>
      </c>
      <c r="D19528" s="4" t="s">
        <v>97</v>
      </c>
      <c r="E19528" s="4" t="s">
        <v>107</v>
      </c>
      <c r="G19528" s="4" t="s">
        <v>2962</v>
      </c>
      <c r="H19528" s="4" t="s">
        <v>65526</v>
      </c>
      <c r="I19528" s="4" t="s">
        <v>56</v>
      </c>
      <c r="J19528" s="4" t="s">
        <v>227</v>
      </c>
      <c r="K19528" s="4" t="s">
        <v>40212</v>
      </c>
      <c r="L19528" s="7" t="s">
        <v>40227</v>
      </c>
      <c r="M19528" s="4" t="s">
        <v>40214</v>
      </c>
      <c r="X19528" s="4" t="s">
        <v>36830</v>
      </c>
      <c r="Y19528" s="4" t="s">
        <v>36831</v>
      </c>
      <c r="Z19528" s="4" t="s">
        <v>36849</v>
      </c>
      <c r="AA19528" s="4" t="s">
        <v>6654</v>
      </c>
      <c r="AB19528" s="4" t="s">
        <v>6655</v>
      </c>
      <c r="AD19528" s="4">
        <v>200</v>
      </c>
      <c r="AN19528" s="4" t="s">
        <v>36849</v>
      </c>
    </row>
    <row r="19529" spans="1:44">
      <c r="A19529" s="4" t="s">
        <v>36866</v>
      </c>
      <c r="B19529" s="4" t="s">
        <v>62565</v>
      </c>
      <c r="C19529" s="4" t="s">
        <v>182</v>
      </c>
      <c r="D19529" s="4" t="s">
        <v>97</v>
      </c>
      <c r="E19529" s="4" t="s">
        <v>107</v>
      </c>
      <c r="G19529" s="4" t="s">
        <v>2962</v>
      </c>
      <c r="H19529" s="4" t="s">
        <v>65526</v>
      </c>
      <c r="I19529" s="4" t="s">
        <v>56</v>
      </c>
      <c r="J19529" s="4" t="s">
        <v>227</v>
      </c>
      <c r="K19529" s="4" t="s">
        <v>27393</v>
      </c>
      <c r="L19529" s="7" t="s">
        <v>36845</v>
      </c>
      <c r="M19529" s="4" t="s">
        <v>27394</v>
      </c>
      <c r="X19529" s="4" t="s">
        <v>65786</v>
      </c>
      <c r="Y19529" s="4" t="s">
        <v>36831</v>
      </c>
      <c r="AD19529" s="4">
        <v>400</v>
      </c>
      <c r="AN19529" s="4" t="s">
        <v>36849</v>
      </c>
    </row>
    <row r="19530" spans="1:44">
      <c r="A19530" s="4" t="s">
        <v>25876</v>
      </c>
      <c r="B19530" s="4" t="s">
        <v>62566</v>
      </c>
      <c r="C19530" s="4" t="s">
        <v>182</v>
      </c>
      <c r="D19530" s="4" t="s">
        <v>97</v>
      </c>
      <c r="E19530" s="4" t="s">
        <v>107</v>
      </c>
      <c r="G19530" s="4" t="s">
        <v>2962</v>
      </c>
      <c r="H19530" s="4" t="s">
        <v>65526</v>
      </c>
      <c r="I19530" s="4" t="s">
        <v>56</v>
      </c>
      <c r="J19530" s="4" t="s">
        <v>227</v>
      </c>
      <c r="K19530" s="4" t="s">
        <v>27855</v>
      </c>
      <c r="L19530" s="7" t="s">
        <v>25852</v>
      </c>
      <c r="M19530" s="4" t="s">
        <v>27852</v>
      </c>
      <c r="AH19530" s="4" t="s">
        <v>7288</v>
      </c>
      <c r="AI19530" s="4" t="s">
        <v>25853</v>
      </c>
      <c r="AN19530" s="4" t="s">
        <v>25864</v>
      </c>
    </row>
    <row r="19531" spans="1:44">
      <c r="A19531" s="4" t="s">
        <v>27542</v>
      </c>
      <c r="B19531" s="4" t="s">
        <v>62567</v>
      </c>
      <c r="C19531" s="4" t="s">
        <v>182</v>
      </c>
      <c r="D19531" s="4" t="s">
        <v>97</v>
      </c>
      <c r="E19531" s="4" t="s">
        <v>107</v>
      </c>
      <c r="G19531" s="4" t="s">
        <v>2962</v>
      </c>
      <c r="H19531" s="4" t="s">
        <v>65526</v>
      </c>
      <c r="I19531" s="4" t="s">
        <v>56</v>
      </c>
      <c r="J19531" s="4" t="s">
        <v>227</v>
      </c>
      <c r="K19531" s="4" t="s">
        <v>27523</v>
      </c>
      <c r="L19531" s="7" t="s">
        <v>27538</v>
      </c>
      <c r="M19531" s="4" t="s">
        <v>27524</v>
      </c>
      <c r="P19531" s="4" t="s">
        <v>27521</v>
      </c>
      <c r="Q19531" s="4" t="s">
        <v>27522</v>
      </c>
      <c r="R19531" s="4" t="s">
        <v>24051</v>
      </c>
      <c r="S19531" s="4" t="s">
        <v>28605</v>
      </c>
      <c r="AA19531" s="4" t="s">
        <v>6654</v>
      </c>
      <c r="AB19531" s="4" t="s">
        <v>6655</v>
      </c>
      <c r="AD19531" s="4">
        <v>800</v>
      </c>
      <c r="AJ19531" s="4" t="s">
        <v>811</v>
      </c>
      <c r="AN19531" s="4" t="s">
        <v>27535</v>
      </c>
    </row>
    <row r="19532" spans="1:44">
      <c r="A19532" s="4" t="s">
        <v>21091</v>
      </c>
      <c r="B19532" s="4" t="s">
        <v>62568</v>
      </c>
      <c r="C19532" s="4" t="s">
        <v>182</v>
      </c>
      <c r="D19532" s="4" t="s">
        <v>416</v>
      </c>
      <c r="E19532" s="4" t="s">
        <v>107</v>
      </c>
      <c r="G19532" s="4" t="s">
        <v>1637</v>
      </c>
      <c r="H19532" s="4" t="s">
        <v>65526</v>
      </c>
      <c r="I19532" s="4" t="s">
        <v>56</v>
      </c>
      <c r="J19532" s="4" t="s">
        <v>411</v>
      </c>
      <c r="K19532" s="4" t="s">
        <v>65909</v>
      </c>
      <c r="L19532" s="7" t="s">
        <v>21089</v>
      </c>
      <c r="M19532" s="4" t="s">
        <v>21078</v>
      </c>
      <c r="AJ19532" s="4" t="s">
        <v>811</v>
      </c>
    </row>
    <row r="19533" spans="1:44">
      <c r="A19533" s="4" t="s">
        <v>22587</v>
      </c>
      <c r="B19533" s="4" t="s">
        <v>62569</v>
      </c>
      <c r="C19533" s="4" t="s">
        <v>182</v>
      </c>
      <c r="D19533" s="4" t="s">
        <v>416</v>
      </c>
      <c r="E19533" s="4" t="s">
        <v>107</v>
      </c>
      <c r="G19533" s="4" t="s">
        <v>1637</v>
      </c>
      <c r="H19533" s="4" t="s">
        <v>65526</v>
      </c>
      <c r="I19533" s="4" t="s">
        <v>56</v>
      </c>
      <c r="J19533" s="4" t="s">
        <v>411</v>
      </c>
      <c r="K19533" s="4" t="s">
        <v>19567</v>
      </c>
      <c r="L19533" s="7" t="s">
        <v>19567</v>
      </c>
      <c r="M19533" s="4" t="s">
        <v>19568</v>
      </c>
      <c r="N19533" s="4" t="s">
        <v>19554</v>
      </c>
      <c r="P19533" s="4" t="s">
        <v>19584</v>
      </c>
      <c r="Q19533" s="4" t="s">
        <v>19585</v>
      </c>
      <c r="R19533" s="4" t="s">
        <v>19551</v>
      </c>
      <c r="S19533" s="4" t="s">
        <v>19553</v>
      </c>
      <c r="AD19533" s="4">
        <v>526</v>
      </c>
      <c r="AE19533" s="4" t="s">
        <v>62</v>
      </c>
      <c r="AF19533" s="4">
        <v>146</v>
      </c>
      <c r="AL19533" s="4" t="s">
        <v>21092</v>
      </c>
      <c r="AM19533" s="4" t="s">
        <v>21093</v>
      </c>
      <c r="AN19533" s="4" t="s">
        <v>21086</v>
      </c>
      <c r="AR19533" s="4" t="s">
        <v>7407</v>
      </c>
    </row>
    <row r="19534" spans="1:44">
      <c r="A19534" s="4" t="s">
        <v>20075</v>
      </c>
      <c r="B19534" s="4" t="s">
        <v>62570</v>
      </c>
      <c r="C19534" s="4" t="s">
        <v>182</v>
      </c>
      <c r="D19534" s="4" t="s">
        <v>416</v>
      </c>
      <c r="E19534" s="4" t="s">
        <v>107</v>
      </c>
      <c r="G19534" s="4" t="s">
        <v>1637</v>
      </c>
      <c r="H19534" s="4" t="s">
        <v>65526</v>
      </c>
      <c r="I19534" s="4" t="s">
        <v>56</v>
      </c>
      <c r="J19534" s="4" t="s">
        <v>411</v>
      </c>
      <c r="K19534" s="4" t="s">
        <v>20031</v>
      </c>
      <c r="L19534" s="7" t="s">
        <v>20031</v>
      </c>
      <c r="M19534" s="4" t="s">
        <v>20032</v>
      </c>
      <c r="N19534" s="4" t="s">
        <v>20033</v>
      </c>
      <c r="P19534" s="4" t="s">
        <v>20034</v>
      </c>
      <c r="Q19534" s="4" t="s">
        <v>20035</v>
      </c>
      <c r="R19534" s="4" t="s">
        <v>18558</v>
      </c>
      <c r="S19534" s="4" t="s">
        <v>20036</v>
      </c>
      <c r="AD19534" s="4">
        <v>206.5</v>
      </c>
      <c r="AE19534" s="4" t="s">
        <v>62</v>
      </c>
      <c r="AL19534" s="4" t="s">
        <v>20056</v>
      </c>
      <c r="AM19534" s="4" t="s">
        <v>1628</v>
      </c>
      <c r="AN19534" s="4" t="s">
        <v>20061</v>
      </c>
    </row>
    <row r="19535" spans="1:44">
      <c r="A19535" s="4" t="s">
        <v>33939</v>
      </c>
      <c r="B19535" s="4" t="s">
        <v>62571</v>
      </c>
      <c r="C19535" s="4" t="s">
        <v>182</v>
      </c>
      <c r="D19535" s="4" t="s">
        <v>416</v>
      </c>
      <c r="E19535" s="4" t="s">
        <v>107</v>
      </c>
      <c r="G19535" s="4" t="s">
        <v>1637</v>
      </c>
      <c r="H19535" s="4" t="s">
        <v>65526</v>
      </c>
      <c r="I19535" s="4" t="s">
        <v>56</v>
      </c>
      <c r="J19535" s="4" t="s">
        <v>411</v>
      </c>
      <c r="K19535" s="4" t="s">
        <v>33905</v>
      </c>
      <c r="L19535" s="7" t="s">
        <v>33916</v>
      </c>
      <c r="M19535" s="4" t="s">
        <v>33906</v>
      </c>
      <c r="AD19535" s="4">
        <v>100</v>
      </c>
      <c r="AJ19535" s="4" t="s">
        <v>811</v>
      </c>
    </row>
    <row r="19536" spans="1:44">
      <c r="A19536" s="4" t="s">
        <v>41290</v>
      </c>
      <c r="B19536" s="4" t="s">
        <v>62572</v>
      </c>
      <c r="C19536" s="4" t="s">
        <v>182</v>
      </c>
      <c r="D19536" s="4" t="s">
        <v>416</v>
      </c>
      <c r="E19536" s="4" t="s">
        <v>107</v>
      </c>
      <c r="G19536" s="4" t="s">
        <v>1637</v>
      </c>
      <c r="H19536" s="4" t="s">
        <v>65526</v>
      </c>
      <c r="I19536" s="4" t="s">
        <v>56</v>
      </c>
      <c r="J19536" s="4" t="s">
        <v>411</v>
      </c>
      <c r="K19536" s="4" t="s">
        <v>26533</v>
      </c>
      <c r="L19536" s="7" t="s">
        <v>26533</v>
      </c>
      <c r="M19536" s="4" t="s">
        <v>41262</v>
      </c>
      <c r="AD19536" s="4">
        <v>600</v>
      </c>
      <c r="AJ19536" s="4" t="s">
        <v>811</v>
      </c>
    </row>
    <row r="19537" spans="1:44">
      <c r="A19537" s="4" t="s">
        <v>35886</v>
      </c>
      <c r="B19537" s="4" t="s">
        <v>62573</v>
      </c>
      <c r="C19537" s="4" t="s">
        <v>182</v>
      </c>
      <c r="D19537" s="4" t="s">
        <v>416</v>
      </c>
      <c r="E19537" s="4" t="s">
        <v>107</v>
      </c>
      <c r="G19537" s="4" t="s">
        <v>1637</v>
      </c>
      <c r="H19537" s="4" t="s">
        <v>65526</v>
      </c>
      <c r="I19537" s="4" t="s">
        <v>56</v>
      </c>
      <c r="J19537" s="4" t="s">
        <v>411</v>
      </c>
      <c r="K19537" s="4" t="s">
        <v>35850</v>
      </c>
      <c r="L19537" s="7" t="s">
        <v>35870</v>
      </c>
      <c r="M19537" s="4" t="s">
        <v>35852</v>
      </c>
      <c r="Z19537" s="4" t="s">
        <v>35871</v>
      </c>
      <c r="AA19537" s="4" t="s">
        <v>12312</v>
      </c>
      <c r="AB19537" s="4" t="s">
        <v>12314</v>
      </c>
      <c r="AD19537" s="4">
        <v>250</v>
      </c>
      <c r="AJ19537" s="4" t="s">
        <v>811</v>
      </c>
      <c r="AN19537" s="4" t="s">
        <v>35874</v>
      </c>
    </row>
    <row r="19538" spans="1:44">
      <c r="A19538" s="4" t="s">
        <v>39377</v>
      </c>
      <c r="B19538" s="4" t="s">
        <v>62574</v>
      </c>
      <c r="C19538" s="4" t="s">
        <v>182</v>
      </c>
      <c r="D19538" s="4" t="s">
        <v>416</v>
      </c>
      <c r="E19538" s="4" t="s">
        <v>107</v>
      </c>
      <c r="G19538" s="4" t="s">
        <v>1637</v>
      </c>
      <c r="H19538" s="4" t="s">
        <v>65526</v>
      </c>
      <c r="I19538" s="4" t="s">
        <v>56</v>
      </c>
      <c r="J19538" s="4" t="s">
        <v>411</v>
      </c>
      <c r="K19538" s="4" t="s">
        <v>26188</v>
      </c>
      <c r="L19538" s="7" t="s">
        <v>39358</v>
      </c>
      <c r="M19538" s="4" t="s">
        <v>39359</v>
      </c>
      <c r="AD19538" s="4">
        <v>250</v>
      </c>
      <c r="AJ19538" s="4" t="s">
        <v>811</v>
      </c>
    </row>
    <row r="19539" spans="1:44">
      <c r="A19539" s="4" t="s">
        <v>36222</v>
      </c>
      <c r="B19539" s="4" t="s">
        <v>62575</v>
      </c>
      <c r="C19539" s="4" t="s">
        <v>182</v>
      </c>
      <c r="D19539" s="4" t="s">
        <v>416</v>
      </c>
      <c r="E19539" s="4" t="s">
        <v>107</v>
      </c>
      <c r="G19539" s="4" t="s">
        <v>1637</v>
      </c>
      <c r="H19539" s="4" t="s">
        <v>65526</v>
      </c>
      <c r="I19539" s="4" t="s">
        <v>56</v>
      </c>
      <c r="J19539" s="4" t="s">
        <v>411</v>
      </c>
      <c r="K19539" s="4" t="s">
        <v>36188</v>
      </c>
      <c r="L19539" s="7" t="s">
        <v>36220</v>
      </c>
      <c r="M19539" s="4" t="s">
        <v>36190</v>
      </c>
      <c r="Z19539" s="4" t="s">
        <v>36200</v>
      </c>
      <c r="AA19539" s="4" t="s">
        <v>13306</v>
      </c>
      <c r="AB19539" s="4" t="s">
        <v>13359</v>
      </c>
      <c r="AD19539" s="4">
        <v>200</v>
      </c>
      <c r="AJ19539" s="4" t="s">
        <v>811</v>
      </c>
      <c r="AN19539" s="4" t="s">
        <v>36201</v>
      </c>
    </row>
    <row r="19540" spans="1:44">
      <c r="A19540" s="4" t="s">
        <v>32039</v>
      </c>
      <c r="B19540" s="4" t="s">
        <v>62576</v>
      </c>
      <c r="C19540" s="4" t="s">
        <v>182</v>
      </c>
      <c r="D19540" s="4" t="s">
        <v>416</v>
      </c>
      <c r="E19540" s="4" t="s">
        <v>107</v>
      </c>
      <c r="G19540" s="4" t="s">
        <v>1637</v>
      </c>
      <c r="H19540" s="4" t="s">
        <v>65526</v>
      </c>
      <c r="I19540" s="4" t="s">
        <v>56</v>
      </c>
      <c r="J19540" s="4" t="s">
        <v>411</v>
      </c>
      <c r="K19540" s="4" t="s">
        <v>6238</v>
      </c>
      <c r="L19540" s="7" t="s">
        <v>6263</v>
      </c>
      <c r="M19540" s="4" t="s">
        <v>32013</v>
      </c>
      <c r="AD19540" s="4">
        <v>599</v>
      </c>
      <c r="AJ19540" s="4" t="s">
        <v>811</v>
      </c>
    </row>
    <row r="19541" spans="1:44">
      <c r="A19541" s="4" t="s">
        <v>11139</v>
      </c>
      <c r="B19541" s="4" t="s">
        <v>62577</v>
      </c>
      <c r="C19541" s="4" t="s">
        <v>182</v>
      </c>
      <c r="D19541" s="4" t="s">
        <v>416</v>
      </c>
      <c r="E19541" s="4" t="s">
        <v>107</v>
      </c>
      <c r="G19541" s="4" t="s">
        <v>1637</v>
      </c>
      <c r="H19541" s="4" t="s">
        <v>65526</v>
      </c>
      <c r="I19541" s="4" t="s">
        <v>56</v>
      </c>
      <c r="J19541" s="4" t="s">
        <v>411</v>
      </c>
      <c r="K19541" s="4" t="s">
        <v>11095</v>
      </c>
      <c r="L19541" s="7" t="s">
        <v>11095</v>
      </c>
      <c r="M19541" s="4" t="s">
        <v>11097</v>
      </c>
      <c r="N19541" s="4" t="s">
        <v>11098</v>
      </c>
      <c r="AD19541" s="4">
        <v>257</v>
      </c>
      <c r="AE19541" s="4" t="s">
        <v>62</v>
      </c>
      <c r="AF19541" s="8">
        <v>52</v>
      </c>
      <c r="AN19541" s="4" t="s">
        <v>11111</v>
      </c>
      <c r="AR19541" s="4" t="s">
        <v>187</v>
      </c>
    </row>
    <row r="19542" spans="1:44">
      <c r="A19542" s="4" t="s">
        <v>5268</v>
      </c>
      <c r="B19542" s="4" t="s">
        <v>62578</v>
      </c>
      <c r="C19542" s="4" t="s">
        <v>182</v>
      </c>
      <c r="D19542" s="4" t="s">
        <v>416</v>
      </c>
      <c r="E19542" s="4" t="s">
        <v>107</v>
      </c>
      <c r="G19542" s="4" t="s">
        <v>1637</v>
      </c>
      <c r="H19542" s="4" t="s">
        <v>65526</v>
      </c>
      <c r="I19542" s="4" t="s">
        <v>56</v>
      </c>
      <c r="J19542" s="4" t="s">
        <v>411</v>
      </c>
      <c r="K19542" s="4" t="s">
        <v>5207</v>
      </c>
      <c r="L19542" s="7" t="s">
        <v>5207</v>
      </c>
      <c r="M19542" s="4" t="s">
        <v>5209</v>
      </c>
      <c r="N19542" s="4" t="s">
        <v>5210</v>
      </c>
      <c r="AD19542" s="4">
        <v>250</v>
      </c>
      <c r="AE19542" s="4" t="s">
        <v>62</v>
      </c>
      <c r="AF19542" s="8">
        <v>13</v>
      </c>
      <c r="AL19542" s="4" t="s">
        <v>5266</v>
      </c>
      <c r="AM19542" s="4" t="s">
        <v>5269</v>
      </c>
      <c r="AN19542" s="4" t="s">
        <v>5264</v>
      </c>
      <c r="AR19542" s="4" t="s">
        <v>361</v>
      </c>
    </row>
    <row r="19543" spans="1:44">
      <c r="A19543" s="4" t="s">
        <v>1676</v>
      </c>
      <c r="B19543" s="4" t="s">
        <v>62579</v>
      </c>
      <c r="C19543" s="4" t="s">
        <v>182</v>
      </c>
      <c r="D19543" s="4" t="s">
        <v>416</v>
      </c>
      <c r="E19543" s="4" t="s">
        <v>107</v>
      </c>
      <c r="G19543" s="4" t="s">
        <v>1637</v>
      </c>
      <c r="H19543" s="4" t="s">
        <v>65526</v>
      </c>
      <c r="I19543" s="4" t="s">
        <v>56</v>
      </c>
      <c r="J19543" s="4" t="s">
        <v>411</v>
      </c>
      <c r="K19543" s="4" t="s">
        <v>1617</v>
      </c>
      <c r="L19543" s="7" t="s">
        <v>1617</v>
      </c>
      <c r="M19543" s="4" t="s">
        <v>1618</v>
      </c>
      <c r="X19543" s="4" t="s">
        <v>1632</v>
      </c>
      <c r="Y19543" s="4" t="s">
        <v>1633</v>
      </c>
      <c r="AD19543" s="4">
        <v>330</v>
      </c>
      <c r="AE19543" s="4" t="s">
        <v>62</v>
      </c>
    </row>
    <row r="19544" spans="1:44">
      <c r="A19544" s="4" t="s">
        <v>23575</v>
      </c>
      <c r="B19544" s="4" t="s">
        <v>62580</v>
      </c>
      <c r="C19544" s="4" t="s">
        <v>182</v>
      </c>
      <c r="D19544" s="4" t="s">
        <v>416</v>
      </c>
      <c r="E19544" s="4" t="s">
        <v>107</v>
      </c>
      <c r="G19544" s="4" t="s">
        <v>1637</v>
      </c>
      <c r="H19544" s="4" t="s">
        <v>65526</v>
      </c>
      <c r="I19544" s="4" t="s">
        <v>56</v>
      </c>
      <c r="J19544" s="4" t="s">
        <v>411</v>
      </c>
      <c r="K19544" s="4" t="s">
        <v>21344</v>
      </c>
      <c r="L19544" s="7" t="s">
        <v>23571</v>
      </c>
      <c r="M19544" s="4" t="s">
        <v>21345</v>
      </c>
      <c r="X19544" s="4" t="s">
        <v>1632</v>
      </c>
      <c r="Y19544" s="4" t="s">
        <v>1633</v>
      </c>
      <c r="Z19544" s="4" t="s">
        <v>23565</v>
      </c>
      <c r="AA19544" s="4" t="s">
        <v>1617</v>
      </c>
      <c r="AB19544" s="4" t="s">
        <v>1618</v>
      </c>
      <c r="AD19544" s="4">
        <v>200</v>
      </c>
      <c r="AE19544" s="4" t="s">
        <v>62</v>
      </c>
      <c r="AF19544" s="8">
        <v>10</v>
      </c>
      <c r="AR19544" s="4" t="s">
        <v>1132</v>
      </c>
    </row>
    <row r="19545" spans="1:44">
      <c r="A19545" s="4" t="s">
        <v>31732</v>
      </c>
      <c r="B19545" s="4" t="s">
        <v>62581</v>
      </c>
      <c r="C19545" s="4" t="s">
        <v>182</v>
      </c>
      <c r="D19545" s="4" t="s">
        <v>416</v>
      </c>
      <c r="E19545" s="4" t="s">
        <v>107</v>
      </c>
      <c r="G19545" s="4" t="s">
        <v>1637</v>
      </c>
      <c r="H19545" s="4" t="s">
        <v>65526</v>
      </c>
      <c r="I19545" s="4" t="s">
        <v>56</v>
      </c>
      <c r="J19545" s="4" t="s">
        <v>411</v>
      </c>
      <c r="K19545" s="4" t="s">
        <v>24596</v>
      </c>
      <c r="L19545" s="7" t="s">
        <v>31730</v>
      </c>
      <c r="M19545" s="4" t="s">
        <v>31704</v>
      </c>
      <c r="Z19545" s="4" t="s">
        <v>28607</v>
      </c>
      <c r="AA19545" s="4" t="s">
        <v>19551</v>
      </c>
      <c r="AB19545" s="4" t="s">
        <v>19553</v>
      </c>
      <c r="AD19545" s="4">
        <v>200</v>
      </c>
      <c r="AJ19545" s="4" t="s">
        <v>811</v>
      </c>
      <c r="AN19545" s="4" t="s">
        <v>28608</v>
      </c>
    </row>
    <row r="19546" spans="1:44">
      <c r="A19546" s="4" t="s">
        <v>37471</v>
      </c>
      <c r="B19546" s="4" t="s">
        <v>62582</v>
      </c>
      <c r="C19546" s="4" t="s">
        <v>182</v>
      </c>
      <c r="D19546" s="4" t="s">
        <v>416</v>
      </c>
      <c r="E19546" s="4" t="s">
        <v>107</v>
      </c>
      <c r="G19546" s="4" t="s">
        <v>1637</v>
      </c>
      <c r="H19546" s="4" t="s">
        <v>65526</v>
      </c>
      <c r="I19546" s="4" t="s">
        <v>56</v>
      </c>
      <c r="J19546" s="4" t="s">
        <v>411</v>
      </c>
      <c r="K19546" s="4" t="s">
        <v>37452</v>
      </c>
      <c r="L19546" s="7" t="s">
        <v>37452</v>
      </c>
      <c r="M19546" s="4" t="s">
        <v>37453</v>
      </c>
      <c r="Z19546" s="4" t="s">
        <v>28607</v>
      </c>
      <c r="AA19546" s="4" t="s">
        <v>19551</v>
      </c>
      <c r="AB19546" s="4" t="s">
        <v>19553</v>
      </c>
      <c r="AD19546" s="4">
        <v>400</v>
      </c>
      <c r="AJ19546" s="4" t="s">
        <v>811</v>
      </c>
      <c r="AN19546" s="4" t="s">
        <v>28608</v>
      </c>
    </row>
    <row r="19547" spans="1:44">
      <c r="A19547" s="4" t="s">
        <v>36654</v>
      </c>
      <c r="B19547" s="4" t="s">
        <v>62583</v>
      </c>
      <c r="C19547" s="4" t="s">
        <v>182</v>
      </c>
      <c r="D19547" s="4" t="s">
        <v>416</v>
      </c>
      <c r="E19547" s="4" t="s">
        <v>107</v>
      </c>
      <c r="G19547" s="4" t="s">
        <v>1637</v>
      </c>
      <c r="H19547" s="4" t="s">
        <v>65526</v>
      </c>
      <c r="I19547" s="4" t="s">
        <v>56</v>
      </c>
      <c r="J19547" s="4" t="s">
        <v>411</v>
      </c>
      <c r="K19547" s="4" t="s">
        <v>27085</v>
      </c>
      <c r="L19547" s="7" t="s">
        <v>36637</v>
      </c>
      <c r="M19547" s="4" t="s">
        <v>27086</v>
      </c>
      <c r="Z19547" s="4" t="s">
        <v>36638</v>
      </c>
      <c r="AA19547" s="4" t="s">
        <v>13306</v>
      </c>
      <c r="AB19547" s="4" t="s">
        <v>13359</v>
      </c>
      <c r="AD19547" s="4">
        <v>300</v>
      </c>
      <c r="AE19547" s="4" t="s">
        <v>62</v>
      </c>
      <c r="AN19547" s="4" t="s">
        <v>36635</v>
      </c>
    </row>
    <row r="19548" spans="1:44">
      <c r="A19548" s="4" t="s">
        <v>28635</v>
      </c>
      <c r="B19548" s="4" t="s">
        <v>62584</v>
      </c>
      <c r="C19548" s="4" t="s">
        <v>182</v>
      </c>
      <c r="D19548" s="4" t="s">
        <v>416</v>
      </c>
      <c r="E19548" s="4" t="s">
        <v>107</v>
      </c>
      <c r="G19548" s="4" t="s">
        <v>1637</v>
      </c>
      <c r="H19548" s="4" t="s">
        <v>65526</v>
      </c>
      <c r="I19548" s="4" t="s">
        <v>56</v>
      </c>
      <c r="J19548" s="4" t="s">
        <v>411</v>
      </c>
      <c r="K19548" s="4" t="s">
        <v>24051</v>
      </c>
      <c r="L19548" s="7" t="s">
        <v>24051</v>
      </c>
      <c r="M19548" s="4" t="s">
        <v>28605</v>
      </c>
      <c r="Z19548" s="4" t="s">
        <v>28607</v>
      </c>
      <c r="AA19548" s="4" t="s">
        <v>19551</v>
      </c>
      <c r="AB19548" s="4" t="s">
        <v>19553</v>
      </c>
      <c r="AD19548" s="4">
        <v>500</v>
      </c>
      <c r="AJ19548" s="4" t="s">
        <v>811</v>
      </c>
      <c r="AN19548" s="4" t="s">
        <v>28608</v>
      </c>
    </row>
    <row r="19549" spans="1:44">
      <c r="A19549" s="4" t="s">
        <v>33237</v>
      </c>
      <c r="B19549" s="4" t="s">
        <v>62585</v>
      </c>
      <c r="C19549" s="4" t="s">
        <v>182</v>
      </c>
      <c r="D19549" s="4" t="s">
        <v>416</v>
      </c>
      <c r="E19549" s="4" t="s">
        <v>704</v>
      </c>
      <c r="G19549" s="4" t="s">
        <v>1991</v>
      </c>
      <c r="H19549" s="4" t="s">
        <v>1331</v>
      </c>
      <c r="I19549" s="4" t="s">
        <v>1312</v>
      </c>
      <c r="J19549" s="4" t="s">
        <v>227</v>
      </c>
      <c r="K19549" s="4" t="s">
        <v>27198</v>
      </c>
      <c r="L19549" s="7" t="s">
        <v>33215</v>
      </c>
      <c r="M19549" s="4" t="s">
        <v>27199</v>
      </c>
      <c r="Z19549" s="4" t="s">
        <v>20685</v>
      </c>
      <c r="AA19549" s="4" t="s">
        <v>20686</v>
      </c>
      <c r="AB19549" s="4" t="s">
        <v>20619</v>
      </c>
      <c r="AC19549" s="4" t="s">
        <v>20678</v>
      </c>
      <c r="AJ19549" s="4" t="s">
        <v>811</v>
      </c>
      <c r="AN19549" s="4" t="s">
        <v>20681</v>
      </c>
    </row>
    <row r="19550" spans="1:44">
      <c r="A19550" s="4" t="s">
        <v>20705</v>
      </c>
      <c r="B19550" s="4" t="s">
        <v>62586</v>
      </c>
      <c r="C19550" s="4" t="s">
        <v>182</v>
      </c>
      <c r="D19550" s="4" t="s">
        <v>416</v>
      </c>
      <c r="E19550" s="4" t="s">
        <v>704</v>
      </c>
      <c r="G19550" s="4" t="s">
        <v>1991</v>
      </c>
      <c r="H19550" s="4" t="s">
        <v>1331</v>
      </c>
      <c r="I19550" s="4" t="s">
        <v>1312</v>
      </c>
      <c r="J19550" s="4" t="s">
        <v>227</v>
      </c>
      <c r="K19550" s="4" t="s">
        <v>20669</v>
      </c>
      <c r="L19550" s="7" t="s">
        <v>20669</v>
      </c>
      <c r="M19550" s="4" t="s">
        <v>20670</v>
      </c>
      <c r="N19550" s="4" t="s">
        <v>20671</v>
      </c>
      <c r="Z19550" s="4" t="s">
        <v>20685</v>
      </c>
      <c r="AA19550" s="4" t="s">
        <v>20686</v>
      </c>
      <c r="AB19550" s="4" t="s">
        <v>20619</v>
      </c>
      <c r="AC19550" s="4" t="s">
        <v>20678</v>
      </c>
      <c r="AJ19550" s="4" t="s">
        <v>811</v>
      </c>
      <c r="AN19550" s="4" t="s">
        <v>20681</v>
      </c>
    </row>
    <row r="19551" spans="1:44">
      <c r="A19551" s="4" t="s">
        <v>14272</v>
      </c>
      <c r="B19551" s="4" t="s">
        <v>62587</v>
      </c>
      <c r="C19551" s="4" t="s">
        <v>182</v>
      </c>
      <c r="D19551" s="4" t="s">
        <v>416</v>
      </c>
      <c r="E19551" s="4" t="s">
        <v>704</v>
      </c>
      <c r="G19551" s="4" t="s">
        <v>1991</v>
      </c>
      <c r="H19551" s="4" t="s">
        <v>1331</v>
      </c>
      <c r="I19551" s="4" t="s">
        <v>1312</v>
      </c>
      <c r="J19551" s="4" t="s">
        <v>227</v>
      </c>
      <c r="K19551" s="4" t="s">
        <v>14209</v>
      </c>
      <c r="L19551" s="7" t="s">
        <v>14269</v>
      </c>
      <c r="M19551" s="4" t="s">
        <v>14211</v>
      </c>
      <c r="N19551" s="4" t="s">
        <v>14212</v>
      </c>
      <c r="AD19551" s="4">
        <v>560</v>
      </c>
      <c r="AE19551" s="4" t="s">
        <v>62</v>
      </c>
      <c r="AF19551" s="8">
        <v>89</v>
      </c>
      <c r="AL19551" s="4" t="s">
        <v>14270</v>
      </c>
      <c r="AM19551" s="4" t="s">
        <v>14271</v>
      </c>
      <c r="AN19551" s="4" t="s">
        <v>14273</v>
      </c>
      <c r="AR19551" s="4" t="s">
        <v>137</v>
      </c>
    </row>
    <row r="19552" spans="1:44">
      <c r="A19552" s="4" t="s">
        <v>27756</v>
      </c>
      <c r="B19552" s="4" t="s">
        <v>62588</v>
      </c>
      <c r="C19552" s="4" t="s">
        <v>182</v>
      </c>
      <c r="D19552" s="4" t="s">
        <v>416</v>
      </c>
      <c r="E19552" s="4" t="s">
        <v>704</v>
      </c>
      <c r="G19552" s="4" t="s">
        <v>1991</v>
      </c>
      <c r="H19552" s="4" t="s">
        <v>1331</v>
      </c>
      <c r="I19552" s="4" t="s">
        <v>1312</v>
      </c>
      <c r="J19552" s="4" t="s">
        <v>227</v>
      </c>
      <c r="K19552" s="4" t="s">
        <v>65665</v>
      </c>
      <c r="L19552" s="7" t="s">
        <v>25313</v>
      </c>
      <c r="M19552" s="4" t="s">
        <v>27739</v>
      </c>
      <c r="Z19552" s="4" t="s">
        <v>25320</v>
      </c>
      <c r="AA19552" s="4" t="s">
        <v>11430</v>
      </c>
      <c r="AB19552" s="4" t="s">
        <v>11431</v>
      </c>
    </row>
    <row r="19553" spans="1:44">
      <c r="A19553" s="4" t="s">
        <v>11469</v>
      </c>
      <c r="B19553" s="4" t="s">
        <v>62589</v>
      </c>
      <c r="C19553" s="4" t="s">
        <v>182</v>
      </c>
      <c r="D19553" s="4" t="s">
        <v>416</v>
      </c>
      <c r="E19553" s="4" t="s">
        <v>704</v>
      </c>
      <c r="G19553" s="4" t="s">
        <v>1991</v>
      </c>
      <c r="H19553" s="4" t="s">
        <v>1331</v>
      </c>
      <c r="I19553" s="4" t="s">
        <v>1312</v>
      </c>
      <c r="J19553" s="4" t="s">
        <v>227</v>
      </c>
      <c r="K19553" s="4" t="s">
        <v>11430</v>
      </c>
      <c r="L19553" s="7" t="s">
        <v>11430</v>
      </c>
      <c r="M19553" s="4" t="s">
        <v>11431</v>
      </c>
      <c r="N19553" s="4" t="s">
        <v>11432</v>
      </c>
      <c r="AD19553" s="4">
        <v>1736</v>
      </c>
      <c r="AE19553" s="4" t="s">
        <v>239</v>
      </c>
      <c r="AF19553" s="8">
        <v>137</v>
      </c>
      <c r="AL19553" s="4" t="s">
        <v>4553</v>
      </c>
      <c r="AM19553" s="4" t="s">
        <v>11468</v>
      </c>
      <c r="AN19553" s="4" t="s">
        <v>6976</v>
      </c>
      <c r="AR19553" s="4" t="s">
        <v>4505</v>
      </c>
    </row>
    <row r="19554" spans="1:44">
      <c r="A19554" s="4" t="s">
        <v>8601</v>
      </c>
      <c r="B19554" s="4" t="s">
        <v>62590</v>
      </c>
      <c r="C19554" s="4" t="s">
        <v>182</v>
      </c>
      <c r="D19554" s="4" t="s">
        <v>416</v>
      </c>
      <c r="E19554" s="4" t="s">
        <v>704</v>
      </c>
      <c r="G19554" s="4" t="s">
        <v>1991</v>
      </c>
      <c r="H19554" s="4" t="s">
        <v>1331</v>
      </c>
      <c r="I19554" s="4" t="s">
        <v>1312</v>
      </c>
      <c r="J19554" s="4" t="s">
        <v>227</v>
      </c>
      <c r="K19554" s="4" t="s">
        <v>8546</v>
      </c>
      <c r="L19554" s="7" t="s">
        <v>8602</v>
      </c>
      <c r="M19554" s="4" t="s">
        <v>8548</v>
      </c>
      <c r="N19554" s="4" t="s">
        <v>8549</v>
      </c>
      <c r="AD19554" s="4">
        <v>1500</v>
      </c>
      <c r="AE19554" s="4" t="s">
        <v>239</v>
      </c>
      <c r="AF19554" s="8">
        <v>101</v>
      </c>
      <c r="AL19554" s="4" t="s">
        <v>8599</v>
      </c>
      <c r="AM19554" s="4" t="s">
        <v>8600</v>
      </c>
      <c r="AN19554" s="4" t="s">
        <v>8589</v>
      </c>
      <c r="AR19554" s="4" t="s">
        <v>1215</v>
      </c>
    </row>
    <row r="19555" spans="1:44">
      <c r="A19555" s="4" t="s">
        <v>37330</v>
      </c>
      <c r="B19555" s="4" t="s">
        <v>62591</v>
      </c>
      <c r="C19555" s="4" t="s">
        <v>182</v>
      </c>
      <c r="D19555" s="4" t="s">
        <v>416</v>
      </c>
      <c r="E19555" s="4" t="s">
        <v>704</v>
      </c>
      <c r="G19555" s="4" t="s">
        <v>1991</v>
      </c>
      <c r="H19555" s="4" t="s">
        <v>1331</v>
      </c>
      <c r="I19555" s="4" t="s">
        <v>1312</v>
      </c>
      <c r="J19555" s="4" t="s">
        <v>227</v>
      </c>
      <c r="K19555" s="4" t="s">
        <v>37298</v>
      </c>
      <c r="L19555" s="7" t="s">
        <v>37309</v>
      </c>
      <c r="M19555" s="4" t="s">
        <v>37300</v>
      </c>
      <c r="Z19555" s="4" t="s">
        <v>37310</v>
      </c>
      <c r="AA19555" s="4" t="s">
        <v>37302</v>
      </c>
      <c r="AB19555" s="4" t="s">
        <v>23020</v>
      </c>
      <c r="AD19555" s="4">
        <v>500</v>
      </c>
      <c r="AE19555" s="4" t="s">
        <v>62</v>
      </c>
      <c r="AN19555" s="4" t="s">
        <v>37311</v>
      </c>
    </row>
    <row r="19556" spans="1:44">
      <c r="A19556" s="4" t="s">
        <v>31844</v>
      </c>
      <c r="B19556" s="4" t="s">
        <v>62592</v>
      </c>
      <c r="C19556" s="4" t="s">
        <v>182</v>
      </c>
      <c r="D19556" s="4" t="s">
        <v>416</v>
      </c>
      <c r="E19556" s="4" t="s">
        <v>704</v>
      </c>
      <c r="G19556" s="4" t="s">
        <v>1991</v>
      </c>
      <c r="H19556" s="4" t="s">
        <v>1331</v>
      </c>
      <c r="I19556" s="4" t="s">
        <v>1312</v>
      </c>
      <c r="J19556" s="4" t="s">
        <v>227</v>
      </c>
      <c r="K19556" s="4" t="s">
        <v>31817</v>
      </c>
      <c r="L19556" s="7" t="s">
        <v>31817</v>
      </c>
      <c r="M19556" s="4" t="s">
        <v>31819</v>
      </c>
      <c r="AD19556" s="4">
        <v>1500</v>
      </c>
      <c r="AJ19556" s="4" t="s">
        <v>811</v>
      </c>
      <c r="AL19556" s="4" t="s">
        <v>2899</v>
      </c>
      <c r="AN19556" s="4" t="s">
        <v>2907</v>
      </c>
    </row>
    <row r="19557" spans="1:44">
      <c r="A19557" s="4" t="s">
        <v>22998</v>
      </c>
      <c r="B19557" s="4" t="s">
        <v>62593</v>
      </c>
      <c r="C19557" s="4" t="s">
        <v>182</v>
      </c>
      <c r="D19557" s="4" t="s">
        <v>789</v>
      </c>
      <c r="E19557" s="4" t="s">
        <v>704</v>
      </c>
      <c r="G19557" s="4" t="s">
        <v>1991</v>
      </c>
      <c r="H19557" s="4" t="s">
        <v>1331</v>
      </c>
      <c r="I19557" s="4" t="s">
        <v>1312</v>
      </c>
      <c r="J19557" s="4" t="s">
        <v>227</v>
      </c>
      <c r="K19557" s="4" t="s">
        <v>12895</v>
      </c>
      <c r="L19557" s="7" t="s">
        <v>22999</v>
      </c>
      <c r="M19557" s="4" t="s">
        <v>12896</v>
      </c>
      <c r="N19557" s="4" t="s">
        <v>12894</v>
      </c>
      <c r="P19557" s="4" t="s">
        <v>12921</v>
      </c>
      <c r="Q19557" s="4" t="s">
        <v>12922</v>
      </c>
      <c r="R19557" s="4" t="s">
        <v>12891</v>
      </c>
      <c r="S19557" s="4" t="s">
        <v>12893</v>
      </c>
      <c r="AD19557" s="4">
        <v>1120</v>
      </c>
      <c r="AE19557" s="4" t="s">
        <v>239</v>
      </c>
      <c r="AF19557" s="8">
        <v>82</v>
      </c>
      <c r="AL19557" s="4" t="s">
        <v>23000</v>
      </c>
      <c r="AM19557" s="4" t="s">
        <v>18350</v>
      </c>
      <c r="AN19557" s="4" t="s">
        <v>12932</v>
      </c>
      <c r="AR19557" s="4" t="s">
        <v>789</v>
      </c>
    </row>
    <row r="19558" spans="1:44">
      <c r="A19558" s="4" t="s">
        <v>3141</v>
      </c>
      <c r="B19558" s="4" t="s">
        <v>62594</v>
      </c>
      <c r="C19558" s="4" t="s">
        <v>182</v>
      </c>
      <c r="D19558" s="4" t="s">
        <v>789</v>
      </c>
      <c r="E19558" s="4" t="s">
        <v>704</v>
      </c>
      <c r="G19558" s="4" t="s">
        <v>1991</v>
      </c>
      <c r="H19558" s="4" t="s">
        <v>1331</v>
      </c>
      <c r="I19558" s="4" t="s">
        <v>1312</v>
      </c>
      <c r="J19558" s="4" t="s">
        <v>227</v>
      </c>
      <c r="K19558" s="4" t="s">
        <v>3090</v>
      </c>
      <c r="L19558" s="7" t="s">
        <v>3090</v>
      </c>
      <c r="M19558" s="4" t="s">
        <v>3091</v>
      </c>
      <c r="N19558" s="4" t="s">
        <v>3092</v>
      </c>
      <c r="AD19558" s="4">
        <v>300</v>
      </c>
      <c r="AF19558" s="8">
        <v>19</v>
      </c>
      <c r="AJ19558" s="4" t="s">
        <v>811</v>
      </c>
      <c r="AL19558" s="4" t="s">
        <v>3142</v>
      </c>
      <c r="AM19558" s="4" t="s">
        <v>3143</v>
      </c>
      <c r="AN19558" s="4" t="s">
        <v>3144</v>
      </c>
      <c r="AR19558" s="4" t="s">
        <v>198</v>
      </c>
    </row>
    <row r="19559" spans="1:44">
      <c r="A19559" s="4" t="s">
        <v>40146</v>
      </c>
      <c r="B19559" s="4" t="s">
        <v>62595</v>
      </c>
      <c r="C19559" s="4" t="s">
        <v>182</v>
      </c>
      <c r="D19559" s="4" t="s">
        <v>789</v>
      </c>
      <c r="E19559" s="4" t="s">
        <v>704</v>
      </c>
      <c r="G19559" s="4" t="s">
        <v>1991</v>
      </c>
      <c r="H19559" s="4" t="s">
        <v>1331</v>
      </c>
      <c r="I19559" s="4" t="s">
        <v>1312</v>
      </c>
      <c r="J19559" s="4" t="s">
        <v>227</v>
      </c>
      <c r="K19559" s="4" t="s">
        <v>40118</v>
      </c>
      <c r="L19559" s="7" t="s">
        <v>40118</v>
      </c>
      <c r="M19559" s="4" t="s">
        <v>40119</v>
      </c>
      <c r="AD19559" s="4">
        <v>300</v>
      </c>
      <c r="AJ19559" s="4" t="s">
        <v>811</v>
      </c>
      <c r="AN19559" s="4" t="s">
        <v>40129</v>
      </c>
    </row>
    <row r="19560" spans="1:44">
      <c r="A19560" s="4" t="s">
        <v>2931</v>
      </c>
      <c r="B19560" s="4" t="s">
        <v>62596</v>
      </c>
      <c r="C19560" s="4" t="s">
        <v>182</v>
      </c>
      <c r="D19560" s="4" t="s">
        <v>789</v>
      </c>
      <c r="E19560" s="4" t="s">
        <v>704</v>
      </c>
      <c r="G19560" s="4" t="s">
        <v>1991</v>
      </c>
      <c r="H19560" s="4" t="s">
        <v>1331</v>
      </c>
      <c r="I19560" s="4" t="s">
        <v>1312</v>
      </c>
      <c r="J19560" s="4" t="s">
        <v>227</v>
      </c>
      <c r="K19560" s="4" t="s">
        <v>2884</v>
      </c>
      <c r="L19560" s="7" t="s">
        <v>2905</v>
      </c>
      <c r="M19560" s="4" t="s">
        <v>2885</v>
      </c>
      <c r="N19560" s="4" t="s">
        <v>2886</v>
      </c>
      <c r="P19560" s="4" t="s">
        <v>2892</v>
      </c>
      <c r="Q19560" s="4" t="s">
        <v>2893</v>
      </c>
      <c r="R19560" s="4" t="s">
        <v>2894</v>
      </c>
      <c r="S19560" s="4" t="s">
        <v>2895</v>
      </c>
      <c r="AD19560" s="4">
        <v>1438</v>
      </c>
      <c r="AE19560" s="4" t="s">
        <v>62</v>
      </c>
      <c r="AF19560" s="8">
        <v>30</v>
      </c>
      <c r="AL19560" s="4" t="s">
        <v>2899</v>
      </c>
      <c r="AM19560" s="4" t="s">
        <v>2926</v>
      </c>
      <c r="AN19560" s="4" t="s">
        <v>2907</v>
      </c>
      <c r="AR19560" s="4" t="s">
        <v>232</v>
      </c>
    </row>
    <row r="19561" spans="1:44">
      <c r="A19561" s="4" t="s">
        <v>12880</v>
      </c>
      <c r="B19561" s="4" t="s">
        <v>62597</v>
      </c>
      <c r="C19561" s="4" t="s">
        <v>182</v>
      </c>
      <c r="D19561" s="4" t="s">
        <v>789</v>
      </c>
      <c r="E19561" s="4" t="s">
        <v>704</v>
      </c>
      <c r="G19561" s="4" t="s">
        <v>1991</v>
      </c>
      <c r="H19561" s="4" t="s">
        <v>1331</v>
      </c>
      <c r="I19561" s="4" t="s">
        <v>1312</v>
      </c>
      <c r="J19561" s="4" t="s">
        <v>227</v>
      </c>
      <c r="K19561" s="4" t="s">
        <v>12840</v>
      </c>
      <c r="L19561" s="7" t="s">
        <v>12840</v>
      </c>
      <c r="M19561" s="4" t="s">
        <v>12841</v>
      </c>
      <c r="N19561" s="4" t="s">
        <v>12842</v>
      </c>
      <c r="AD19561" s="4">
        <v>557</v>
      </c>
      <c r="AE19561" s="4" t="s">
        <v>62</v>
      </c>
      <c r="AF19561" s="8">
        <v>8</v>
      </c>
      <c r="AL19561" s="4" t="s">
        <v>12091</v>
      </c>
      <c r="AN19561" s="4" t="s">
        <v>12879</v>
      </c>
      <c r="AR19561" s="4" t="s">
        <v>362</v>
      </c>
    </row>
    <row r="19562" spans="1:44">
      <c r="A19562" s="4" t="s">
        <v>20997</v>
      </c>
      <c r="B19562" s="4" t="s">
        <v>62598</v>
      </c>
      <c r="C19562" s="4" t="s">
        <v>182</v>
      </c>
      <c r="D19562" s="4" t="s">
        <v>789</v>
      </c>
      <c r="E19562" s="4" t="s">
        <v>704</v>
      </c>
      <c r="G19562" s="4" t="s">
        <v>1991</v>
      </c>
      <c r="H19562" s="4" t="s">
        <v>1331</v>
      </c>
      <c r="I19562" s="4" t="s">
        <v>1312</v>
      </c>
      <c r="J19562" s="4" t="s">
        <v>227</v>
      </c>
      <c r="K19562" s="4" t="s">
        <v>19974</v>
      </c>
      <c r="L19562" s="7" t="s">
        <v>19974</v>
      </c>
      <c r="M19562" s="4" t="s">
        <v>20311</v>
      </c>
      <c r="X19562" s="4" t="s">
        <v>20306</v>
      </c>
      <c r="Y19562" s="4" t="s">
        <v>20307</v>
      </c>
      <c r="AD19562" s="4">
        <v>725</v>
      </c>
      <c r="AE19562" s="4" t="s">
        <v>62</v>
      </c>
      <c r="AF19562" s="8">
        <v>112</v>
      </c>
      <c r="AL19562" s="4" t="s">
        <v>2697</v>
      </c>
      <c r="AM19562" s="4" t="s">
        <v>20998</v>
      </c>
      <c r="AN19562" s="4" t="s">
        <v>20989</v>
      </c>
      <c r="AR19562" s="4" t="s">
        <v>493</v>
      </c>
    </row>
    <row r="19563" spans="1:44">
      <c r="A19563" s="4" t="s">
        <v>22815</v>
      </c>
      <c r="B19563" s="4" t="s">
        <v>62599</v>
      </c>
      <c r="C19563" s="4" t="s">
        <v>182</v>
      </c>
      <c r="D19563" s="4" t="s">
        <v>789</v>
      </c>
      <c r="E19563" s="4" t="s">
        <v>704</v>
      </c>
      <c r="G19563" s="4" t="s">
        <v>1991</v>
      </c>
      <c r="H19563" s="4" t="s">
        <v>1331</v>
      </c>
      <c r="I19563" s="4" t="s">
        <v>1312</v>
      </c>
      <c r="J19563" s="4" t="s">
        <v>227</v>
      </c>
      <c r="K19563" s="4" t="s">
        <v>22809</v>
      </c>
      <c r="L19563" s="7" t="s">
        <v>22809</v>
      </c>
      <c r="M19563" s="4" t="s">
        <v>22811</v>
      </c>
      <c r="Z19563" s="4" t="s">
        <v>21282</v>
      </c>
      <c r="AA19563" s="4" t="s">
        <v>15282</v>
      </c>
      <c r="AB19563" s="4" t="s">
        <v>15283</v>
      </c>
      <c r="AD19563" s="4">
        <v>1076</v>
      </c>
      <c r="AF19563" s="8">
        <v>83</v>
      </c>
      <c r="AI19563" s="4" t="s">
        <v>22816</v>
      </c>
      <c r="AJ19563" s="4" t="s">
        <v>811</v>
      </c>
      <c r="AL19563" s="4" t="s">
        <v>21284</v>
      </c>
      <c r="AM19563" s="4" t="s">
        <v>22817</v>
      </c>
      <c r="AN19563" s="4" t="s">
        <v>22818</v>
      </c>
      <c r="AR19563" s="4" t="s">
        <v>402</v>
      </c>
    </row>
    <row r="19564" spans="1:44">
      <c r="A19564" s="4" t="s">
        <v>22169</v>
      </c>
      <c r="B19564" s="4" t="s">
        <v>62600</v>
      </c>
      <c r="C19564" s="4" t="s">
        <v>182</v>
      </c>
      <c r="D19564" s="4" t="s">
        <v>789</v>
      </c>
      <c r="E19564" s="4" t="s">
        <v>704</v>
      </c>
      <c r="G19564" s="4" t="s">
        <v>1991</v>
      </c>
      <c r="H19564" s="4" t="s">
        <v>1331</v>
      </c>
      <c r="I19564" s="4" t="s">
        <v>1312</v>
      </c>
      <c r="J19564" s="4" t="s">
        <v>227</v>
      </c>
      <c r="K19564" s="4" t="s">
        <v>20569</v>
      </c>
      <c r="L19564" s="7" t="s">
        <v>20569</v>
      </c>
      <c r="M19564" s="4" t="s">
        <v>20570</v>
      </c>
      <c r="X19564" s="4" t="s">
        <v>65628</v>
      </c>
      <c r="Y19564" s="4" t="s">
        <v>20567</v>
      </c>
      <c r="AD19564" s="4">
        <v>1000</v>
      </c>
      <c r="AE19564" s="4" t="s">
        <v>239</v>
      </c>
      <c r="AF19564" s="8">
        <v>108</v>
      </c>
      <c r="AL19564" s="4" t="s">
        <v>22170</v>
      </c>
      <c r="AM19564" s="4" t="s">
        <v>2983</v>
      </c>
      <c r="AN19564" s="4" t="s">
        <v>22171</v>
      </c>
      <c r="AR19564" s="4" t="s">
        <v>718</v>
      </c>
    </row>
    <row r="19565" spans="1:44">
      <c r="A19565" s="4" t="s">
        <v>25179</v>
      </c>
      <c r="B19565" s="4" t="s">
        <v>62601</v>
      </c>
      <c r="C19565" s="4" t="s">
        <v>182</v>
      </c>
      <c r="D19565" s="4" t="s">
        <v>789</v>
      </c>
      <c r="E19565" s="4" t="s">
        <v>704</v>
      </c>
      <c r="G19565" s="4" t="s">
        <v>1991</v>
      </c>
      <c r="H19565" s="4" t="s">
        <v>1331</v>
      </c>
      <c r="I19565" s="4" t="s">
        <v>1312</v>
      </c>
      <c r="J19565" s="4" t="s">
        <v>227</v>
      </c>
      <c r="K19565" s="4" t="s">
        <v>65574</v>
      </c>
      <c r="L19565" s="7" t="s">
        <v>20571</v>
      </c>
      <c r="M19565" s="4" t="s">
        <v>20572</v>
      </c>
      <c r="AD19565" s="4">
        <v>285</v>
      </c>
      <c r="AE19565" s="4" t="s">
        <v>62</v>
      </c>
      <c r="AL19565" s="4" t="s">
        <v>22170</v>
      </c>
      <c r="AM19565" s="4" t="s">
        <v>2983</v>
      </c>
      <c r="AN19565" s="4" t="s">
        <v>22171</v>
      </c>
    </row>
    <row r="19566" spans="1:44">
      <c r="A19566" s="4" t="s">
        <v>25933</v>
      </c>
      <c r="B19566" s="4" t="s">
        <v>62602</v>
      </c>
      <c r="C19566" s="4" t="s">
        <v>182</v>
      </c>
      <c r="D19566" s="4" t="s">
        <v>789</v>
      </c>
      <c r="E19566" s="4" t="s">
        <v>704</v>
      </c>
      <c r="G19566" s="4" t="s">
        <v>1991</v>
      </c>
      <c r="H19566" s="4" t="s">
        <v>1331</v>
      </c>
      <c r="I19566" s="4" t="s">
        <v>1312</v>
      </c>
      <c r="J19566" s="4" t="s">
        <v>227</v>
      </c>
      <c r="K19566" s="4" t="s">
        <v>25905</v>
      </c>
      <c r="L19566" s="7" t="s">
        <v>25920</v>
      </c>
      <c r="M19566" s="4" t="s">
        <v>25907</v>
      </c>
      <c r="AI19566" s="4" t="s">
        <v>25921</v>
      </c>
      <c r="AN19566" s="4" t="s">
        <v>25921</v>
      </c>
    </row>
    <row r="19567" spans="1:44">
      <c r="A19567" s="4" t="s">
        <v>14639</v>
      </c>
      <c r="B19567" s="4" t="s">
        <v>62603</v>
      </c>
      <c r="C19567" s="4" t="s">
        <v>182</v>
      </c>
      <c r="D19567" s="4" t="s">
        <v>789</v>
      </c>
      <c r="E19567" s="4" t="s">
        <v>704</v>
      </c>
      <c r="G19567" s="4" t="s">
        <v>1991</v>
      </c>
      <c r="H19567" s="4" t="s">
        <v>1331</v>
      </c>
      <c r="I19567" s="4" t="s">
        <v>1312</v>
      </c>
      <c r="J19567" s="4" t="s">
        <v>227</v>
      </c>
      <c r="K19567" s="4" t="s">
        <v>14582</v>
      </c>
      <c r="L19567" s="7" t="s">
        <v>14583</v>
      </c>
      <c r="M19567" s="4" t="s">
        <v>14584</v>
      </c>
      <c r="N19567" s="4" t="s">
        <v>14585</v>
      </c>
      <c r="X19567" s="4" t="s">
        <v>14625</v>
      </c>
      <c r="Y19567" s="4" t="s">
        <v>14626</v>
      </c>
      <c r="AD19567" s="4">
        <v>850</v>
      </c>
      <c r="AE19567" s="4" t="s">
        <v>543</v>
      </c>
      <c r="AF19567" s="4">
        <v>198</v>
      </c>
      <c r="AL19567" s="4" t="s">
        <v>3006</v>
      </c>
      <c r="AN19567" s="4" t="s">
        <v>14637</v>
      </c>
      <c r="AR19567" s="4" t="s">
        <v>14640</v>
      </c>
    </row>
    <row r="19568" spans="1:44">
      <c r="A19568" s="4" t="s">
        <v>16004</v>
      </c>
      <c r="B19568" s="4" t="s">
        <v>62604</v>
      </c>
      <c r="C19568" s="4" t="s">
        <v>182</v>
      </c>
      <c r="D19568" s="4" t="s">
        <v>789</v>
      </c>
      <c r="E19568" s="4" t="s">
        <v>704</v>
      </c>
      <c r="G19568" s="4" t="s">
        <v>1991</v>
      </c>
      <c r="H19568" s="4" t="s">
        <v>1331</v>
      </c>
      <c r="I19568" s="4" t="s">
        <v>1312</v>
      </c>
      <c r="J19568" s="4" t="s">
        <v>227</v>
      </c>
      <c r="K19568" s="4" t="s">
        <v>15952</v>
      </c>
      <c r="L19568" s="7" t="s">
        <v>15952</v>
      </c>
      <c r="M19568" s="4" t="s">
        <v>15953</v>
      </c>
      <c r="N19568" s="4" t="s">
        <v>15954</v>
      </c>
      <c r="X19568" s="4" t="s">
        <v>14625</v>
      </c>
      <c r="Y19568" s="4" t="s">
        <v>14626</v>
      </c>
      <c r="AD19568" s="4">
        <v>1030</v>
      </c>
      <c r="AE19568" s="4" t="s">
        <v>543</v>
      </c>
      <c r="AF19568" s="4">
        <v>2</v>
      </c>
      <c r="AL19568" s="4" t="s">
        <v>3006</v>
      </c>
      <c r="AN19568" s="4" t="s">
        <v>14637</v>
      </c>
      <c r="AR19568" s="4" t="s">
        <v>16005</v>
      </c>
    </row>
    <row r="19569" spans="1:44">
      <c r="A19569" s="4" t="s">
        <v>22283</v>
      </c>
      <c r="B19569" s="4" t="s">
        <v>62605</v>
      </c>
      <c r="C19569" s="4" t="s">
        <v>182</v>
      </c>
      <c r="D19569" s="4" t="s">
        <v>789</v>
      </c>
      <c r="E19569" s="4" t="s">
        <v>403</v>
      </c>
      <c r="G19569" s="4" t="s">
        <v>1991</v>
      </c>
      <c r="H19569" s="4" t="s">
        <v>1331</v>
      </c>
      <c r="I19569" s="4" t="s">
        <v>1312</v>
      </c>
      <c r="J19569" s="4" t="s">
        <v>227</v>
      </c>
      <c r="K19569" s="4" t="s">
        <v>22261</v>
      </c>
      <c r="L19569" s="7" t="s">
        <v>22284</v>
      </c>
      <c r="M19569" s="4" t="s">
        <v>22262</v>
      </c>
      <c r="AD19569" s="4">
        <v>705.5</v>
      </c>
      <c r="AE19569" s="4" t="s">
        <v>62</v>
      </c>
      <c r="AF19569" s="8">
        <v>93</v>
      </c>
      <c r="AL19569" s="4" t="s">
        <v>2697</v>
      </c>
      <c r="AM19569" s="4" t="s">
        <v>11779</v>
      </c>
      <c r="AN19569" s="4" t="s">
        <v>22285</v>
      </c>
      <c r="AR19569" s="4" t="s">
        <v>421</v>
      </c>
    </row>
    <row r="19570" spans="1:44">
      <c r="A19570" s="4" t="s">
        <v>7435</v>
      </c>
      <c r="B19570" s="4" t="s">
        <v>62606</v>
      </c>
      <c r="C19570" s="4" t="s">
        <v>182</v>
      </c>
      <c r="D19570" s="4" t="s">
        <v>789</v>
      </c>
      <c r="E19570" s="4" t="s">
        <v>403</v>
      </c>
      <c r="G19570" s="4" t="s">
        <v>1991</v>
      </c>
      <c r="H19570" s="4" t="s">
        <v>1331</v>
      </c>
      <c r="I19570" s="4" t="s">
        <v>1312</v>
      </c>
      <c r="J19570" s="4" t="s">
        <v>227</v>
      </c>
      <c r="K19570" s="4" t="s">
        <v>7376</v>
      </c>
      <c r="L19570" s="7" t="s">
        <v>7436</v>
      </c>
      <c r="M19570" s="4" t="s">
        <v>7378</v>
      </c>
      <c r="N19570" s="4" t="s">
        <v>7379</v>
      </c>
      <c r="P19570" s="4" t="s">
        <v>7380</v>
      </c>
      <c r="Q19570" s="4" t="s">
        <v>7381</v>
      </c>
      <c r="AD19570" s="4">
        <v>2400</v>
      </c>
      <c r="AE19570" s="4" t="s">
        <v>239</v>
      </c>
      <c r="AF19570" s="8">
        <v>138</v>
      </c>
      <c r="AL19570" s="4" t="s">
        <v>7434</v>
      </c>
      <c r="AM19570" s="4" t="s">
        <v>1284</v>
      </c>
      <c r="AN19570" s="4" t="s">
        <v>7437</v>
      </c>
      <c r="AR19570" s="4" t="s">
        <v>2641</v>
      </c>
    </row>
    <row r="19571" spans="1:44">
      <c r="A19571" s="4" t="s">
        <v>28005</v>
      </c>
      <c r="B19571" s="4" t="s">
        <v>62607</v>
      </c>
      <c r="C19571" s="4" t="s">
        <v>182</v>
      </c>
      <c r="D19571" s="4" t="s">
        <v>402</v>
      </c>
      <c r="E19571" s="4" t="s">
        <v>403</v>
      </c>
      <c r="G19571" s="4" t="s">
        <v>1991</v>
      </c>
      <c r="H19571" s="4" t="s">
        <v>1331</v>
      </c>
      <c r="I19571" s="4" t="s">
        <v>1312</v>
      </c>
      <c r="J19571" s="4" t="s">
        <v>227</v>
      </c>
      <c r="K19571" s="4" t="s">
        <v>8033</v>
      </c>
      <c r="L19571" s="7" t="s">
        <v>8033</v>
      </c>
      <c r="M19571" s="4" t="s">
        <v>27967</v>
      </c>
      <c r="Z19571" s="4" t="s">
        <v>28001</v>
      </c>
      <c r="AA19571" s="4" t="s">
        <v>8338</v>
      </c>
      <c r="AB19571" s="4" t="s">
        <v>8340</v>
      </c>
      <c r="AD19571" s="4">
        <v>820</v>
      </c>
      <c r="AJ19571" s="4" t="s">
        <v>811</v>
      </c>
      <c r="AN19571" s="4" t="s">
        <v>28002</v>
      </c>
    </row>
    <row r="19572" spans="1:44">
      <c r="A19572" s="4" t="s">
        <v>35639</v>
      </c>
      <c r="B19572" s="4" t="s">
        <v>62608</v>
      </c>
      <c r="C19572" s="4" t="s">
        <v>182</v>
      </c>
      <c r="D19572" s="4" t="s">
        <v>402</v>
      </c>
      <c r="E19572" s="4" t="s">
        <v>403</v>
      </c>
      <c r="G19572" s="4" t="s">
        <v>1991</v>
      </c>
      <c r="H19572" s="4" t="s">
        <v>1331</v>
      </c>
      <c r="I19572" s="4" t="s">
        <v>1312</v>
      </c>
      <c r="J19572" s="4" t="s">
        <v>227</v>
      </c>
      <c r="K19572" s="4" t="s">
        <v>35606</v>
      </c>
      <c r="L19572" s="7" t="s">
        <v>35606</v>
      </c>
      <c r="M19572" s="4" t="s">
        <v>35608</v>
      </c>
      <c r="Z19572" s="4" t="s">
        <v>35640</v>
      </c>
      <c r="AA19572" s="4" t="s">
        <v>5295</v>
      </c>
      <c r="AB19572" s="4" t="s">
        <v>5338</v>
      </c>
      <c r="AD19572" s="4">
        <v>361</v>
      </c>
      <c r="AJ19572" s="4" t="s">
        <v>811</v>
      </c>
      <c r="AN19572" s="4" t="s">
        <v>28664</v>
      </c>
    </row>
    <row r="19573" spans="1:44">
      <c r="A19573" s="4" t="s">
        <v>40093</v>
      </c>
      <c r="B19573" s="4" t="s">
        <v>62609</v>
      </c>
      <c r="C19573" s="4" t="s">
        <v>182</v>
      </c>
      <c r="D19573" s="4" t="s">
        <v>402</v>
      </c>
      <c r="E19573" s="4" t="s">
        <v>403</v>
      </c>
      <c r="G19573" s="4" t="s">
        <v>1991</v>
      </c>
      <c r="H19573" s="4" t="s">
        <v>1331</v>
      </c>
      <c r="I19573" s="4" t="s">
        <v>1312</v>
      </c>
      <c r="J19573" s="4" t="s">
        <v>227</v>
      </c>
      <c r="K19573" s="4" t="s">
        <v>23339</v>
      </c>
      <c r="L19573" s="7" t="s">
        <v>23339</v>
      </c>
      <c r="M19573" s="4" t="s">
        <v>23340</v>
      </c>
      <c r="AD19573" s="4">
        <v>440</v>
      </c>
      <c r="AH19573" s="4" t="s">
        <v>2429</v>
      </c>
      <c r="AI19573" s="4" t="s">
        <v>40092</v>
      </c>
      <c r="AJ19573" s="4" t="s">
        <v>811</v>
      </c>
      <c r="AN19573" s="4" t="s">
        <v>23350</v>
      </c>
    </row>
    <row r="19574" spans="1:44">
      <c r="A19574" s="4" t="s">
        <v>1989</v>
      </c>
      <c r="B19574" s="4" t="s">
        <v>62610</v>
      </c>
      <c r="C19574" s="4" t="s">
        <v>182</v>
      </c>
      <c r="D19574" s="4" t="s">
        <v>402</v>
      </c>
      <c r="E19574" s="4" t="s">
        <v>403</v>
      </c>
      <c r="G19574" s="4" t="s">
        <v>1991</v>
      </c>
      <c r="H19574" s="4" t="s">
        <v>1331</v>
      </c>
      <c r="I19574" s="4" t="s">
        <v>1312</v>
      </c>
      <c r="J19574" s="4" t="s">
        <v>227</v>
      </c>
      <c r="K19574" s="4" t="s">
        <v>1922</v>
      </c>
      <c r="L19574" s="7" t="s">
        <v>1922</v>
      </c>
      <c r="M19574" s="4" t="s">
        <v>1923</v>
      </c>
      <c r="N19574" s="4" t="s">
        <v>1924</v>
      </c>
      <c r="AD19574" s="4">
        <v>972</v>
      </c>
      <c r="AE19574" s="4" t="s">
        <v>1906</v>
      </c>
      <c r="AF19574" s="8">
        <v>14</v>
      </c>
      <c r="AI19574" s="4" t="s">
        <v>1985</v>
      </c>
      <c r="AN19574" s="4" t="s">
        <v>1985</v>
      </c>
      <c r="AR19574" s="4" t="s">
        <v>1908</v>
      </c>
    </row>
    <row r="19575" spans="1:44">
      <c r="A19575" s="4" t="s">
        <v>4413</v>
      </c>
      <c r="B19575" s="4" t="s">
        <v>62611</v>
      </c>
      <c r="C19575" s="4" t="s">
        <v>182</v>
      </c>
      <c r="D19575" s="4" t="s">
        <v>402</v>
      </c>
      <c r="E19575" s="4" t="s">
        <v>403</v>
      </c>
      <c r="G19575" s="4" t="s">
        <v>1991</v>
      </c>
      <c r="H19575" s="4" t="s">
        <v>1331</v>
      </c>
      <c r="I19575" s="4" t="s">
        <v>1312</v>
      </c>
      <c r="J19575" s="4" t="s">
        <v>227</v>
      </c>
      <c r="K19575" s="4" t="s">
        <v>4358</v>
      </c>
      <c r="L19575" s="7" t="s">
        <v>4358</v>
      </c>
      <c r="M19575" s="4" t="s">
        <v>4359</v>
      </c>
      <c r="N19575" s="4" t="s">
        <v>4360</v>
      </c>
      <c r="AD19575" s="4">
        <v>460</v>
      </c>
      <c r="AF19575" s="8">
        <v>2</v>
      </c>
      <c r="AL19575" s="4" t="s">
        <v>4399</v>
      </c>
      <c r="AM19575" s="4" t="s">
        <v>4410</v>
      </c>
      <c r="AN19575" s="4" t="s">
        <v>4400</v>
      </c>
      <c r="AR19575" s="4" t="s">
        <v>138</v>
      </c>
    </row>
    <row r="19576" spans="1:44">
      <c r="A19576" s="4" t="s">
        <v>22852</v>
      </c>
      <c r="B19576" s="4" t="s">
        <v>62612</v>
      </c>
      <c r="C19576" s="4" t="s">
        <v>182</v>
      </c>
      <c r="D19576" s="4" t="s">
        <v>402</v>
      </c>
      <c r="E19576" s="4" t="s">
        <v>403</v>
      </c>
      <c r="G19576" s="4" t="s">
        <v>1991</v>
      </c>
      <c r="H19576" s="4" t="s">
        <v>1331</v>
      </c>
      <c r="I19576" s="4" t="s">
        <v>1312</v>
      </c>
      <c r="J19576" s="4" t="s">
        <v>227</v>
      </c>
      <c r="K19576" s="4" t="s">
        <v>22834</v>
      </c>
      <c r="L19576" s="7" t="s">
        <v>22839</v>
      </c>
      <c r="M19576" s="4" t="s">
        <v>22836</v>
      </c>
      <c r="N19576" s="4" t="s">
        <v>43498</v>
      </c>
      <c r="AD19576" s="4">
        <v>349</v>
      </c>
      <c r="AE19576" s="4" t="s">
        <v>62</v>
      </c>
      <c r="AF19576" s="8">
        <v>51</v>
      </c>
      <c r="AL19576" s="4" t="s">
        <v>5241</v>
      </c>
      <c r="AM19576" s="4" t="s">
        <v>22853</v>
      </c>
      <c r="AN19576" s="4" t="s">
        <v>22840</v>
      </c>
      <c r="AR19576" s="4" t="s">
        <v>579</v>
      </c>
    </row>
    <row r="19577" spans="1:44">
      <c r="A19577" s="4" t="s">
        <v>22295</v>
      </c>
      <c r="B19577" s="4" t="s">
        <v>62613</v>
      </c>
      <c r="C19577" s="4" t="s">
        <v>182</v>
      </c>
      <c r="D19577" s="4" t="s">
        <v>402</v>
      </c>
      <c r="E19577" s="4" t="s">
        <v>403</v>
      </c>
      <c r="G19577" s="4" t="s">
        <v>1991</v>
      </c>
      <c r="H19577" s="4" t="s">
        <v>1331</v>
      </c>
      <c r="I19577" s="4" t="s">
        <v>1312</v>
      </c>
      <c r="J19577" s="4" t="s">
        <v>227</v>
      </c>
      <c r="K19577" s="4" t="s">
        <v>5546</v>
      </c>
      <c r="L19577" s="7" t="s">
        <v>22291</v>
      </c>
      <c r="M19577" s="4" t="s">
        <v>5547</v>
      </c>
      <c r="X19577" s="4" t="s">
        <v>5540</v>
      </c>
      <c r="Y19577" s="4" t="s">
        <v>5541</v>
      </c>
      <c r="AD19577" s="4">
        <v>370</v>
      </c>
      <c r="AE19577" s="4" t="s">
        <v>239</v>
      </c>
      <c r="AG19577" s="4" t="s">
        <v>5538</v>
      </c>
      <c r="AL19577" s="4" t="s">
        <v>5560</v>
      </c>
      <c r="AM19577" s="4" t="s">
        <v>5563</v>
      </c>
      <c r="AN19577" s="4" t="s">
        <v>1931</v>
      </c>
      <c r="AR19577" s="4" t="s">
        <v>5564</v>
      </c>
    </row>
    <row r="19578" spans="1:44">
      <c r="A19578" s="4" t="s">
        <v>14080</v>
      </c>
      <c r="B19578" s="4" t="s">
        <v>62614</v>
      </c>
      <c r="C19578" s="4" t="s">
        <v>182</v>
      </c>
      <c r="D19578" s="4" t="s">
        <v>402</v>
      </c>
      <c r="E19578" s="4" t="s">
        <v>403</v>
      </c>
      <c r="G19578" s="4" t="s">
        <v>1991</v>
      </c>
      <c r="H19578" s="4" t="s">
        <v>1331</v>
      </c>
      <c r="I19578" s="4" t="s">
        <v>1312</v>
      </c>
      <c r="J19578" s="4" t="s">
        <v>227</v>
      </c>
      <c r="K19578" s="4" t="s">
        <v>21476</v>
      </c>
      <c r="L19578" s="7" t="s">
        <v>21476</v>
      </c>
      <c r="M19578" s="4" t="s">
        <v>5538</v>
      </c>
      <c r="N19578" s="4" t="s">
        <v>14064</v>
      </c>
      <c r="P19578" s="4" t="s">
        <v>14062</v>
      </c>
      <c r="Q19578" s="4" t="s">
        <v>14063</v>
      </c>
      <c r="R19578" s="4" t="s">
        <v>5518</v>
      </c>
      <c r="S19578" s="4" t="s">
        <v>5519</v>
      </c>
      <c r="X19578" s="4" t="s">
        <v>5540</v>
      </c>
      <c r="Y19578" s="4" t="s">
        <v>5541</v>
      </c>
      <c r="Z19578" s="4" t="s">
        <v>5545</v>
      </c>
      <c r="AA19578" s="4" t="s">
        <v>5546</v>
      </c>
      <c r="AB19578" s="4" t="s">
        <v>5547</v>
      </c>
      <c r="AD19578" s="4">
        <v>984</v>
      </c>
      <c r="AE19578" s="4" t="s">
        <v>239</v>
      </c>
      <c r="AF19578" s="4">
        <v>250</v>
      </c>
      <c r="AL19578" s="4" t="s">
        <v>5560</v>
      </c>
      <c r="AM19578" s="4" t="s">
        <v>5563</v>
      </c>
      <c r="AN19578" s="4" t="s">
        <v>1931</v>
      </c>
      <c r="AR19578" s="4" t="s">
        <v>5564</v>
      </c>
    </row>
    <row r="19579" spans="1:44">
      <c r="A19579" s="4" t="s">
        <v>14950</v>
      </c>
      <c r="B19579" s="4" t="s">
        <v>62615</v>
      </c>
      <c r="C19579" s="4" t="s">
        <v>182</v>
      </c>
      <c r="D19579" s="4" t="s">
        <v>402</v>
      </c>
      <c r="E19579" s="4" t="s">
        <v>403</v>
      </c>
      <c r="G19579" s="4" t="s">
        <v>1991</v>
      </c>
      <c r="H19579" s="4" t="s">
        <v>1331</v>
      </c>
      <c r="I19579" s="4" t="s">
        <v>1312</v>
      </c>
      <c r="J19579" s="4" t="s">
        <v>227</v>
      </c>
      <c r="K19579" s="4" t="s">
        <v>12302</v>
      </c>
      <c r="L19579" s="7" t="s">
        <v>12302</v>
      </c>
      <c r="M19579" s="4" t="s">
        <v>12303</v>
      </c>
      <c r="N19579" s="4" t="s">
        <v>14916</v>
      </c>
      <c r="AD19579" s="4">
        <v>1500</v>
      </c>
      <c r="AE19579" s="4" t="s">
        <v>62</v>
      </c>
      <c r="AF19579" s="8">
        <v>127</v>
      </c>
      <c r="AL19579" s="4" t="s">
        <v>11768</v>
      </c>
      <c r="AM19579" s="4" t="s">
        <v>6688</v>
      </c>
      <c r="AN19579" s="4" t="s">
        <v>11747</v>
      </c>
      <c r="AR19579" s="4" t="s">
        <v>1854</v>
      </c>
    </row>
    <row r="19580" spans="1:44">
      <c r="A19580" s="4" t="s">
        <v>10919</v>
      </c>
      <c r="B19580" s="4" t="s">
        <v>62616</v>
      </c>
      <c r="C19580" s="4" t="s">
        <v>182</v>
      </c>
      <c r="D19580" s="4" t="s">
        <v>402</v>
      </c>
      <c r="E19580" s="4" t="s">
        <v>403</v>
      </c>
      <c r="G19580" s="4" t="s">
        <v>1991</v>
      </c>
      <c r="H19580" s="4" t="s">
        <v>1331</v>
      </c>
      <c r="I19580" s="4" t="s">
        <v>1312</v>
      </c>
      <c r="J19580" s="4" t="s">
        <v>227</v>
      </c>
      <c r="K19580" s="4" t="s">
        <v>10874</v>
      </c>
      <c r="L19580" s="7" t="s">
        <v>10874</v>
      </c>
      <c r="M19580" s="4" t="s">
        <v>10876</v>
      </c>
      <c r="N19580" s="4" t="s">
        <v>10877</v>
      </c>
      <c r="AD19580" s="4">
        <v>852</v>
      </c>
      <c r="AE19580" s="4" t="s">
        <v>62</v>
      </c>
      <c r="AF19580" s="8">
        <v>117</v>
      </c>
      <c r="AL19580" s="4" t="s">
        <v>4553</v>
      </c>
      <c r="AM19580" s="4" t="s">
        <v>10920</v>
      </c>
      <c r="AN19580" s="4" t="s">
        <v>6976</v>
      </c>
      <c r="AR19580" s="4" t="s">
        <v>522</v>
      </c>
    </row>
    <row r="19581" spans="1:44">
      <c r="A19581" s="4" t="s">
        <v>18841</v>
      </c>
      <c r="B19581" s="4" t="s">
        <v>62617</v>
      </c>
      <c r="C19581" s="4" t="s">
        <v>182</v>
      </c>
      <c r="D19581" s="4" t="s">
        <v>402</v>
      </c>
      <c r="E19581" s="4" t="s">
        <v>403</v>
      </c>
      <c r="G19581" s="4" t="s">
        <v>1991</v>
      </c>
      <c r="H19581" s="4" t="s">
        <v>1331</v>
      </c>
      <c r="I19581" s="4" t="s">
        <v>1312</v>
      </c>
      <c r="J19581" s="4" t="s">
        <v>227</v>
      </c>
      <c r="K19581" s="4" t="s">
        <v>18798</v>
      </c>
      <c r="L19581" s="7" t="s">
        <v>18798</v>
      </c>
      <c r="M19581" s="4" t="s">
        <v>18799</v>
      </c>
      <c r="N19581" s="4" t="s">
        <v>18800</v>
      </c>
      <c r="AD19581" s="4">
        <v>1000</v>
      </c>
      <c r="AE19581" s="4" t="s">
        <v>62</v>
      </c>
      <c r="AF19581" s="8">
        <v>66</v>
      </c>
      <c r="AL19581" s="4" t="s">
        <v>13556</v>
      </c>
      <c r="AM19581" s="4" t="s">
        <v>18842</v>
      </c>
      <c r="AN19581" s="4" t="s">
        <v>18832</v>
      </c>
      <c r="AR19581" s="4" t="s">
        <v>186</v>
      </c>
    </row>
    <row r="19582" spans="1:44">
      <c r="A19582" s="4" t="s">
        <v>10674</v>
      </c>
      <c r="B19582" s="4" t="s">
        <v>62618</v>
      </c>
      <c r="C19582" s="4" t="s">
        <v>182</v>
      </c>
      <c r="D19582" s="4" t="s">
        <v>402</v>
      </c>
      <c r="E19582" s="4" t="s">
        <v>403</v>
      </c>
      <c r="G19582" s="4" t="s">
        <v>1991</v>
      </c>
      <c r="H19582" s="4" t="s">
        <v>1331</v>
      </c>
      <c r="I19582" s="4" t="s">
        <v>1312</v>
      </c>
      <c r="J19582" s="4" t="s">
        <v>227</v>
      </c>
      <c r="K19582" s="4" t="s">
        <v>10630</v>
      </c>
      <c r="L19582" s="7" t="s">
        <v>10630</v>
      </c>
      <c r="M19582" s="4" t="s">
        <v>10631</v>
      </c>
      <c r="N19582" s="4" t="s">
        <v>10632</v>
      </c>
      <c r="AD19582" s="4">
        <v>500</v>
      </c>
      <c r="AE19582" s="4" t="s">
        <v>239</v>
      </c>
      <c r="AF19582" s="8">
        <v>119</v>
      </c>
      <c r="AL19582" s="4" t="s">
        <v>10673</v>
      </c>
      <c r="AM19582" s="4" t="s">
        <v>4330</v>
      </c>
      <c r="AN19582" s="4" t="s">
        <v>10669</v>
      </c>
      <c r="AR19582" s="4" t="s">
        <v>305</v>
      </c>
    </row>
    <row r="19583" spans="1:44">
      <c r="A19583" s="4" t="s">
        <v>15077</v>
      </c>
      <c r="B19583" s="4" t="s">
        <v>62619</v>
      </c>
      <c r="C19583" s="4" t="s">
        <v>182</v>
      </c>
      <c r="D19583" s="4" t="s">
        <v>402</v>
      </c>
      <c r="E19583" s="4" t="s">
        <v>403</v>
      </c>
      <c r="G19583" s="4" t="s">
        <v>1991</v>
      </c>
      <c r="H19583" s="4" t="s">
        <v>1331</v>
      </c>
      <c r="I19583" s="4" t="s">
        <v>1312</v>
      </c>
      <c r="J19583" s="4" t="s">
        <v>227</v>
      </c>
      <c r="K19583" s="4" t="s">
        <v>15028</v>
      </c>
      <c r="L19583" s="7" t="s">
        <v>15028</v>
      </c>
      <c r="M19583" s="4" t="s">
        <v>15029</v>
      </c>
      <c r="N19583" s="4" t="s">
        <v>15030</v>
      </c>
      <c r="AD19583" s="4">
        <v>683</v>
      </c>
      <c r="AE19583" s="4" t="s">
        <v>62</v>
      </c>
      <c r="AF19583" s="8">
        <v>23</v>
      </c>
      <c r="AL19583" s="4" t="s">
        <v>15068</v>
      </c>
      <c r="AM19583" s="4" t="s">
        <v>15068</v>
      </c>
      <c r="AN19583" s="4" t="s">
        <v>15068</v>
      </c>
      <c r="AR19583" s="4" t="s">
        <v>253</v>
      </c>
    </row>
    <row r="19584" spans="1:44">
      <c r="A19584" s="4" t="s">
        <v>14801</v>
      </c>
      <c r="B19584" s="4" t="s">
        <v>62620</v>
      </c>
      <c r="C19584" s="4" t="s">
        <v>182</v>
      </c>
      <c r="D19584" s="4" t="s">
        <v>402</v>
      </c>
      <c r="E19584" s="4" t="s">
        <v>403</v>
      </c>
      <c r="G19584" s="4" t="s">
        <v>1991</v>
      </c>
      <c r="H19584" s="4" t="s">
        <v>1331</v>
      </c>
      <c r="I19584" s="4" t="s">
        <v>1312</v>
      </c>
      <c r="J19584" s="4" t="s">
        <v>227</v>
      </c>
      <c r="K19584" s="4" t="s">
        <v>14739</v>
      </c>
      <c r="L19584" s="7" t="s">
        <v>14739</v>
      </c>
      <c r="M19584" s="4" t="s">
        <v>14740</v>
      </c>
      <c r="N19584" s="4" t="s">
        <v>14741</v>
      </c>
      <c r="AD19584" s="4">
        <v>2000</v>
      </c>
      <c r="AE19584" s="4" t="s">
        <v>62</v>
      </c>
      <c r="AF19584" s="8">
        <v>258</v>
      </c>
      <c r="AL19584" s="4" t="s">
        <v>4022</v>
      </c>
      <c r="AM19584" s="4" t="s">
        <v>14797</v>
      </c>
      <c r="AN19584" s="4" t="s">
        <v>4022</v>
      </c>
      <c r="AR19584" s="4" t="s">
        <v>929</v>
      </c>
    </row>
    <row r="19585" spans="1:44">
      <c r="A19585" s="4" t="s">
        <v>41818</v>
      </c>
      <c r="B19585" s="4" t="s">
        <v>62621</v>
      </c>
      <c r="C19585" s="4" t="s">
        <v>182</v>
      </c>
      <c r="D19585" s="4" t="s">
        <v>402</v>
      </c>
      <c r="E19585" s="4" t="s">
        <v>403</v>
      </c>
      <c r="G19585" s="4" t="s">
        <v>1991</v>
      </c>
      <c r="H19585" s="4" t="s">
        <v>1331</v>
      </c>
      <c r="I19585" s="4" t="s">
        <v>1312</v>
      </c>
      <c r="J19585" s="4" t="s">
        <v>227</v>
      </c>
      <c r="K19585" s="4" t="s">
        <v>41785</v>
      </c>
      <c r="L19585" s="7" t="s">
        <v>41785</v>
      </c>
      <c r="M19585" s="4" t="s">
        <v>41786</v>
      </c>
      <c r="Z19585" s="4" t="s">
        <v>37268</v>
      </c>
      <c r="AA19585" s="4" t="s">
        <v>14062</v>
      </c>
      <c r="AB19585" s="4" t="s">
        <v>14063</v>
      </c>
      <c r="AD19585" s="4">
        <v>500</v>
      </c>
      <c r="AJ19585" s="4" t="s">
        <v>811</v>
      </c>
      <c r="AN19585" s="4" t="s">
        <v>37278</v>
      </c>
    </row>
    <row r="19586" spans="1:44">
      <c r="A19586" s="4" t="s">
        <v>28998</v>
      </c>
      <c r="B19586" s="4" t="s">
        <v>62622</v>
      </c>
      <c r="C19586" s="4" t="s">
        <v>182</v>
      </c>
      <c r="D19586" s="4" t="s">
        <v>402</v>
      </c>
      <c r="E19586" s="4" t="s">
        <v>704</v>
      </c>
      <c r="G19586" s="4" t="s">
        <v>1336</v>
      </c>
      <c r="H19586" s="4" t="s">
        <v>1331</v>
      </c>
      <c r="I19586" s="4" t="s">
        <v>1312</v>
      </c>
      <c r="J19586" s="4" t="s">
        <v>100</v>
      </c>
      <c r="K19586" s="4" t="s">
        <v>28967</v>
      </c>
      <c r="L19586" s="7" t="s">
        <v>28972</v>
      </c>
      <c r="M19586" s="4" t="s">
        <v>28969</v>
      </c>
      <c r="Z19586" s="4" t="s">
        <v>20652</v>
      </c>
      <c r="AA19586" s="4" t="s">
        <v>20569</v>
      </c>
      <c r="AB19586" s="4" t="s">
        <v>20570</v>
      </c>
    </row>
    <row r="19587" spans="1:44">
      <c r="A19587" s="4" t="s">
        <v>30373</v>
      </c>
      <c r="B19587" s="4" t="s">
        <v>62623</v>
      </c>
      <c r="C19587" s="4" t="s">
        <v>182</v>
      </c>
      <c r="D19587" s="4" t="s">
        <v>402</v>
      </c>
      <c r="E19587" s="4" t="s">
        <v>704</v>
      </c>
      <c r="G19587" s="4" t="s">
        <v>1336</v>
      </c>
      <c r="H19587" s="4" t="s">
        <v>1331</v>
      </c>
      <c r="I19587" s="4" t="s">
        <v>1312</v>
      </c>
      <c r="J19587" s="4" t="s">
        <v>100</v>
      </c>
      <c r="K19587" s="4" t="s">
        <v>30350</v>
      </c>
      <c r="L19587" s="7" t="s">
        <v>30350</v>
      </c>
      <c r="M19587" s="4" t="s">
        <v>30351</v>
      </c>
      <c r="AD19587" s="4">
        <v>1800</v>
      </c>
      <c r="AJ19587" s="4" t="s">
        <v>811</v>
      </c>
    </row>
    <row r="19588" spans="1:44">
      <c r="A19588" s="4" t="s">
        <v>37870</v>
      </c>
      <c r="B19588" s="4" t="s">
        <v>62624</v>
      </c>
      <c r="C19588" s="4" t="s">
        <v>182</v>
      </c>
      <c r="D19588" s="4" t="s">
        <v>402</v>
      </c>
      <c r="E19588" s="4" t="s">
        <v>704</v>
      </c>
      <c r="G19588" s="4" t="s">
        <v>1336</v>
      </c>
      <c r="H19588" s="4" t="s">
        <v>1331</v>
      </c>
      <c r="I19588" s="4" t="s">
        <v>1312</v>
      </c>
      <c r="J19588" s="4" t="s">
        <v>100</v>
      </c>
      <c r="K19588" s="4" t="s">
        <v>37834</v>
      </c>
      <c r="L19588" s="7" t="s">
        <v>37871</v>
      </c>
      <c r="M19588" s="4" t="s">
        <v>37836</v>
      </c>
      <c r="Z19588" s="4" t="s">
        <v>37842</v>
      </c>
      <c r="AA19588" s="4" t="s">
        <v>26727</v>
      </c>
      <c r="AB19588" s="4" t="s">
        <v>26728</v>
      </c>
      <c r="AD19588" s="4">
        <v>500</v>
      </c>
      <c r="AE19588" s="4" t="s">
        <v>239</v>
      </c>
      <c r="AN19588" s="4" t="s">
        <v>37865</v>
      </c>
    </row>
    <row r="19589" spans="1:44">
      <c r="A19589" s="4" t="s">
        <v>33584</v>
      </c>
      <c r="B19589" s="4" t="s">
        <v>62625</v>
      </c>
      <c r="C19589" s="4" t="s">
        <v>182</v>
      </c>
      <c r="D19589" s="4" t="s">
        <v>402</v>
      </c>
      <c r="E19589" s="4" t="s">
        <v>704</v>
      </c>
      <c r="G19589" s="4" t="s">
        <v>1336</v>
      </c>
      <c r="H19589" s="4" t="s">
        <v>1331</v>
      </c>
      <c r="I19589" s="4" t="s">
        <v>1312</v>
      </c>
      <c r="J19589" s="4" t="s">
        <v>100</v>
      </c>
      <c r="K19589" s="4" t="s">
        <v>33547</v>
      </c>
      <c r="L19589" s="7" t="s">
        <v>33566</v>
      </c>
      <c r="M19589" s="4" t="s">
        <v>33549</v>
      </c>
      <c r="Z19589" s="4" t="s">
        <v>33567</v>
      </c>
      <c r="AA19589" s="4" t="s">
        <v>33568</v>
      </c>
      <c r="AB19589" s="4" t="s">
        <v>30617</v>
      </c>
      <c r="AC19589" s="4" t="s">
        <v>33555</v>
      </c>
      <c r="AD19589" s="4">
        <v>537</v>
      </c>
      <c r="AN19589" s="4" t="s">
        <v>33571</v>
      </c>
    </row>
    <row r="19590" spans="1:44">
      <c r="A19590" s="4" t="s">
        <v>34893</v>
      </c>
      <c r="B19590" s="4" t="s">
        <v>62626</v>
      </c>
      <c r="C19590" s="4" t="s">
        <v>182</v>
      </c>
      <c r="D19590" s="4" t="s">
        <v>402</v>
      </c>
      <c r="E19590" s="4" t="s">
        <v>704</v>
      </c>
      <c r="G19590" s="4" t="s">
        <v>1336</v>
      </c>
      <c r="H19590" s="4" t="s">
        <v>1331</v>
      </c>
      <c r="I19590" s="4" t="s">
        <v>1312</v>
      </c>
      <c r="J19590" s="4" t="s">
        <v>100</v>
      </c>
      <c r="K19590" s="4" t="s">
        <v>34863</v>
      </c>
      <c r="L19590" s="7" t="s">
        <v>34863</v>
      </c>
      <c r="M19590" s="4" t="s">
        <v>34864</v>
      </c>
      <c r="Z19590" s="4" t="s">
        <v>34867</v>
      </c>
      <c r="AA19590" s="4" t="s">
        <v>8546</v>
      </c>
      <c r="AB19590" s="4" t="s">
        <v>8548</v>
      </c>
      <c r="AD19590" s="4">
        <v>494</v>
      </c>
      <c r="AJ19590" s="4" t="s">
        <v>811</v>
      </c>
      <c r="AN19590" s="4" t="s">
        <v>34875</v>
      </c>
    </row>
    <row r="19591" spans="1:44">
      <c r="A19591" s="4" t="s">
        <v>12473</v>
      </c>
      <c r="B19591" s="4" t="s">
        <v>62627</v>
      </c>
      <c r="C19591" s="4" t="s">
        <v>182</v>
      </c>
      <c r="D19591" s="4" t="s">
        <v>402</v>
      </c>
      <c r="E19591" s="4" t="s">
        <v>704</v>
      </c>
      <c r="G19591" s="4" t="s">
        <v>1336</v>
      </c>
      <c r="H19591" s="4" t="s">
        <v>1331</v>
      </c>
      <c r="I19591" s="4" t="s">
        <v>1312</v>
      </c>
      <c r="J19591" s="4" t="s">
        <v>100</v>
      </c>
      <c r="K19591" s="4" t="s">
        <v>11420</v>
      </c>
      <c r="L19591" s="7" t="s">
        <v>11420</v>
      </c>
      <c r="M19591" s="4" t="s">
        <v>11421</v>
      </c>
      <c r="N19591" s="4" t="s">
        <v>12432</v>
      </c>
      <c r="AD19591" s="4">
        <v>1500</v>
      </c>
      <c r="AE19591" s="4" t="s">
        <v>239</v>
      </c>
      <c r="AF19591" s="4">
        <v>48</v>
      </c>
      <c r="AL19591" s="4" t="s">
        <v>12474</v>
      </c>
      <c r="AM19591" s="4" t="s">
        <v>11412</v>
      </c>
      <c r="AN19591" s="4" t="s">
        <v>11410</v>
      </c>
      <c r="AR19591" s="4" t="s">
        <v>2916</v>
      </c>
    </row>
    <row r="19592" spans="1:44">
      <c r="A19592" s="4" t="s">
        <v>22362</v>
      </c>
      <c r="B19592" s="4" t="s">
        <v>62628</v>
      </c>
      <c r="C19592" s="4" t="s">
        <v>182</v>
      </c>
      <c r="D19592" s="4" t="s">
        <v>402</v>
      </c>
      <c r="E19592" s="4" t="s">
        <v>704</v>
      </c>
      <c r="G19592" s="4" t="s">
        <v>1336</v>
      </c>
      <c r="H19592" s="4" t="s">
        <v>1331</v>
      </c>
      <c r="I19592" s="4" t="s">
        <v>1312</v>
      </c>
      <c r="J19592" s="4" t="s">
        <v>100</v>
      </c>
      <c r="K19592" s="4" t="s">
        <v>21458</v>
      </c>
      <c r="L19592" s="7" t="s">
        <v>21458</v>
      </c>
      <c r="M19592" s="4" t="s">
        <v>21459</v>
      </c>
      <c r="Z19592" s="4" t="s">
        <v>22356</v>
      </c>
      <c r="AA19592" s="4" t="s">
        <v>11420</v>
      </c>
      <c r="AB19592" s="4" t="s">
        <v>11421</v>
      </c>
      <c r="AG19592" s="4" t="s">
        <v>11421</v>
      </c>
      <c r="AL19592" s="4" t="s">
        <v>12474</v>
      </c>
      <c r="AM19592" s="4" t="s">
        <v>11412</v>
      </c>
      <c r="AN19592" s="4" t="s">
        <v>11410</v>
      </c>
      <c r="AR19592" s="4" t="s">
        <v>2916</v>
      </c>
    </row>
    <row r="19593" spans="1:44">
      <c r="A19593" s="4" t="s">
        <v>16169</v>
      </c>
      <c r="B19593" s="4" t="s">
        <v>62629</v>
      </c>
      <c r="C19593" s="4" t="s">
        <v>182</v>
      </c>
      <c r="D19593" s="4" t="s">
        <v>990</v>
      </c>
      <c r="E19593" s="4" t="s">
        <v>704</v>
      </c>
      <c r="G19593" s="4" t="s">
        <v>1336</v>
      </c>
      <c r="H19593" s="4" t="s">
        <v>1331</v>
      </c>
      <c r="I19593" s="4" t="s">
        <v>1312</v>
      </c>
      <c r="J19593" s="4" t="s">
        <v>100</v>
      </c>
      <c r="K19593" s="4" t="s">
        <v>16137</v>
      </c>
      <c r="L19593" s="7" t="s">
        <v>16136</v>
      </c>
      <c r="M19593" s="4" t="s">
        <v>16138</v>
      </c>
      <c r="N19593" s="4" t="s">
        <v>16139</v>
      </c>
      <c r="AD19593" s="4">
        <v>890</v>
      </c>
      <c r="AE19593" s="4" t="s">
        <v>239</v>
      </c>
      <c r="AF19593" s="8">
        <v>74</v>
      </c>
      <c r="AL19593" s="4" t="s">
        <v>16170</v>
      </c>
      <c r="AM19593" s="4" t="s">
        <v>1942</v>
      </c>
      <c r="AN19593" s="4" t="s">
        <v>11410</v>
      </c>
      <c r="AR19593" s="4" t="s">
        <v>520</v>
      </c>
    </row>
    <row r="19594" spans="1:44">
      <c r="A19594" s="4" t="s">
        <v>11424</v>
      </c>
      <c r="B19594" s="4" t="s">
        <v>62630</v>
      </c>
      <c r="C19594" s="4" t="s">
        <v>182</v>
      </c>
      <c r="D19594" s="4" t="s">
        <v>990</v>
      </c>
      <c r="E19594" s="4" t="s">
        <v>704</v>
      </c>
      <c r="G19594" s="4" t="s">
        <v>1336</v>
      </c>
      <c r="H19594" s="4" t="s">
        <v>1331</v>
      </c>
      <c r="I19594" s="4" t="s">
        <v>1312</v>
      </c>
      <c r="J19594" s="4" t="s">
        <v>100</v>
      </c>
      <c r="K19594" s="4" t="s">
        <v>11369</v>
      </c>
      <c r="L19594" s="7" t="s">
        <v>11369</v>
      </c>
      <c r="M19594" s="4" t="s">
        <v>11371</v>
      </c>
      <c r="N19594" s="4" t="s">
        <v>11372</v>
      </c>
      <c r="Z19594" s="4" t="s">
        <v>11419</v>
      </c>
      <c r="AA19594" s="4" t="s">
        <v>11420</v>
      </c>
      <c r="AB19594" s="4" t="s">
        <v>11421</v>
      </c>
      <c r="AD19594" s="4">
        <v>998</v>
      </c>
      <c r="AF19594" s="8">
        <v>38</v>
      </c>
      <c r="AJ19594" s="4" t="s">
        <v>811</v>
      </c>
      <c r="AL19594" s="4" t="s">
        <v>6583</v>
      </c>
      <c r="AN19594" s="4" t="s">
        <v>11422</v>
      </c>
      <c r="AR19594" s="4" t="s">
        <v>342</v>
      </c>
    </row>
    <row r="19595" spans="1:44">
      <c r="A19595" s="4" t="s">
        <v>41489</v>
      </c>
      <c r="B19595" s="4" t="s">
        <v>62631</v>
      </c>
      <c r="C19595" s="4" t="s">
        <v>182</v>
      </c>
      <c r="D19595" s="4" t="s">
        <v>990</v>
      </c>
      <c r="E19595" s="4" t="s">
        <v>704</v>
      </c>
      <c r="G19595" s="4" t="s">
        <v>1336</v>
      </c>
      <c r="H19595" s="4" t="s">
        <v>1331</v>
      </c>
      <c r="I19595" s="4" t="s">
        <v>1312</v>
      </c>
      <c r="J19595" s="4" t="s">
        <v>100</v>
      </c>
      <c r="K19595" s="4" t="s">
        <v>29006</v>
      </c>
      <c r="L19595" s="7" t="s">
        <v>29006</v>
      </c>
      <c r="M19595" s="4" t="s">
        <v>29007</v>
      </c>
      <c r="Z19595" s="4" t="s">
        <v>65795</v>
      </c>
      <c r="AA19595" s="4" t="s">
        <v>38053</v>
      </c>
      <c r="AB19595" s="4" t="s">
        <v>12022</v>
      </c>
      <c r="AD19595" s="4">
        <v>370</v>
      </c>
      <c r="AJ19595" s="4" t="s">
        <v>811</v>
      </c>
      <c r="AN19595" s="4" t="s">
        <v>41481</v>
      </c>
    </row>
    <row r="19596" spans="1:44">
      <c r="A19596" s="4" t="s">
        <v>37945</v>
      </c>
      <c r="B19596" s="4" t="s">
        <v>62632</v>
      </c>
      <c r="C19596" s="4" t="s">
        <v>182</v>
      </c>
      <c r="D19596" s="4" t="s">
        <v>990</v>
      </c>
      <c r="E19596" s="4" t="s">
        <v>704</v>
      </c>
      <c r="G19596" s="4" t="s">
        <v>1336</v>
      </c>
      <c r="H19596" s="4" t="s">
        <v>1331</v>
      </c>
      <c r="I19596" s="4" t="s">
        <v>1312</v>
      </c>
      <c r="J19596" s="4" t="s">
        <v>100</v>
      </c>
      <c r="K19596" s="4" t="s">
        <v>37914</v>
      </c>
      <c r="L19596" s="7" t="s">
        <v>15028</v>
      </c>
      <c r="M19596" s="4" t="s">
        <v>37915</v>
      </c>
      <c r="AD19596" s="4">
        <v>1000</v>
      </c>
      <c r="AJ19596" s="4" t="s">
        <v>811</v>
      </c>
      <c r="AN19596" s="4" t="s">
        <v>14936</v>
      </c>
    </row>
    <row r="19597" spans="1:44">
      <c r="A19597" s="4" t="s">
        <v>14426</v>
      </c>
      <c r="B19597" s="4" t="s">
        <v>62633</v>
      </c>
      <c r="C19597" s="4" t="s">
        <v>182</v>
      </c>
      <c r="D19597" s="4" t="s">
        <v>990</v>
      </c>
      <c r="E19597" s="4" t="s">
        <v>704</v>
      </c>
      <c r="G19597" s="4" t="s">
        <v>1336</v>
      </c>
      <c r="H19597" s="4" t="s">
        <v>1331</v>
      </c>
      <c r="I19597" s="4" t="s">
        <v>1312</v>
      </c>
      <c r="J19597" s="4" t="s">
        <v>100</v>
      </c>
      <c r="K19597" s="4" t="s">
        <v>14396</v>
      </c>
      <c r="L19597" s="7" t="s">
        <v>14396</v>
      </c>
      <c r="M19597" s="4" t="s">
        <v>14398</v>
      </c>
      <c r="N19597" s="4" t="s">
        <v>14399</v>
      </c>
      <c r="AD19597" s="4">
        <v>1260</v>
      </c>
      <c r="AE19597" s="4" t="s">
        <v>62</v>
      </c>
      <c r="AF19597" s="8">
        <v>173</v>
      </c>
      <c r="AL19597" s="4" t="s">
        <v>12091</v>
      </c>
      <c r="AM19597" s="4" t="s">
        <v>14425</v>
      </c>
      <c r="AN19597" s="4" t="s">
        <v>12085</v>
      </c>
      <c r="AR19597" s="4" t="s">
        <v>1595</v>
      </c>
    </row>
    <row r="19598" spans="1:44">
      <c r="A19598" s="4" t="s">
        <v>6505</v>
      </c>
      <c r="B19598" s="4" t="s">
        <v>62634</v>
      </c>
      <c r="C19598" s="4" t="s">
        <v>182</v>
      </c>
      <c r="D19598" s="4" t="s">
        <v>990</v>
      </c>
      <c r="E19598" s="4" t="s">
        <v>704</v>
      </c>
      <c r="G19598" s="4" t="s">
        <v>1336</v>
      </c>
      <c r="H19598" s="4" t="s">
        <v>1331</v>
      </c>
      <c r="I19598" s="4" t="s">
        <v>1312</v>
      </c>
      <c r="J19598" s="4" t="s">
        <v>100</v>
      </c>
      <c r="K19598" s="4" t="s">
        <v>6455</v>
      </c>
      <c r="L19598" s="7" t="s">
        <v>6455</v>
      </c>
      <c r="M19598" s="4" t="s">
        <v>6457</v>
      </c>
      <c r="N19598" s="4" t="s">
        <v>6458</v>
      </c>
      <c r="AD19598" s="4">
        <v>1200</v>
      </c>
      <c r="AE19598" s="4" t="s">
        <v>62</v>
      </c>
      <c r="AF19598" s="8">
        <v>159</v>
      </c>
      <c r="AL19598" s="4" t="s">
        <v>6504</v>
      </c>
      <c r="AM19598" s="4" t="s">
        <v>6483</v>
      </c>
      <c r="AN19598" s="4" t="s">
        <v>6500</v>
      </c>
      <c r="AR19598" s="4" t="s">
        <v>1604</v>
      </c>
    </row>
    <row r="19599" spans="1:44">
      <c r="A19599" s="4" t="s">
        <v>37294</v>
      </c>
      <c r="B19599" s="4" t="s">
        <v>62635</v>
      </c>
      <c r="C19599" s="4" t="s">
        <v>182</v>
      </c>
      <c r="D19599" s="4" t="s">
        <v>990</v>
      </c>
      <c r="E19599" s="4" t="s">
        <v>704</v>
      </c>
      <c r="G19599" s="4" t="s">
        <v>1336</v>
      </c>
      <c r="H19599" s="4" t="s">
        <v>1331</v>
      </c>
      <c r="I19599" s="4" t="s">
        <v>1312</v>
      </c>
      <c r="J19599" s="4" t="s">
        <v>100</v>
      </c>
      <c r="K19599" s="4" t="s">
        <v>37263</v>
      </c>
      <c r="L19599" s="7" t="s">
        <v>37264</v>
      </c>
      <c r="M19599" s="4" t="s">
        <v>37265</v>
      </c>
      <c r="Z19599" s="4" t="s">
        <v>37268</v>
      </c>
      <c r="AA19599" s="4" t="s">
        <v>14062</v>
      </c>
      <c r="AB19599" s="4" t="s">
        <v>14063</v>
      </c>
      <c r="AN19599" s="4" t="s">
        <v>37278</v>
      </c>
    </row>
    <row r="19600" spans="1:44">
      <c r="A19600" s="4" t="s">
        <v>7212</v>
      </c>
      <c r="B19600" s="4" t="s">
        <v>62636</v>
      </c>
      <c r="C19600" s="4" t="s">
        <v>182</v>
      </c>
      <c r="D19600" s="4" t="s">
        <v>990</v>
      </c>
      <c r="E19600" s="4" t="s">
        <v>704</v>
      </c>
      <c r="G19600" s="4" t="s">
        <v>1336</v>
      </c>
      <c r="H19600" s="4" t="s">
        <v>1331</v>
      </c>
      <c r="I19600" s="4" t="s">
        <v>1312</v>
      </c>
      <c r="J19600" s="4" t="s">
        <v>100</v>
      </c>
      <c r="K19600" s="4" t="s">
        <v>7141</v>
      </c>
      <c r="L19600" s="7" t="s">
        <v>7150</v>
      </c>
      <c r="M19600" s="4" t="s">
        <v>7143</v>
      </c>
      <c r="N19600" s="4" t="s">
        <v>7144</v>
      </c>
      <c r="X19600" s="4" t="s">
        <v>7151</v>
      </c>
      <c r="Y19600" s="4" t="s">
        <v>7152</v>
      </c>
      <c r="AD19600" s="4">
        <v>280</v>
      </c>
      <c r="AE19600" s="4" t="s">
        <v>62</v>
      </c>
      <c r="AF19600" s="8">
        <v>26</v>
      </c>
      <c r="AL19600" s="4" t="s">
        <v>7213</v>
      </c>
      <c r="AM19600" s="4" t="s">
        <v>7202</v>
      </c>
      <c r="AN19600" s="4" t="s">
        <v>7203</v>
      </c>
      <c r="AR19600" s="4" t="s">
        <v>351</v>
      </c>
    </row>
    <row r="19601" spans="1:44">
      <c r="A19601" s="4" t="s">
        <v>13299</v>
      </c>
      <c r="B19601" s="4" t="s">
        <v>62637</v>
      </c>
      <c r="C19601" s="4" t="s">
        <v>182</v>
      </c>
      <c r="D19601" s="4" t="s">
        <v>990</v>
      </c>
      <c r="E19601" s="4" t="s">
        <v>704</v>
      </c>
      <c r="G19601" s="4" t="s">
        <v>1336</v>
      </c>
      <c r="H19601" s="4" t="s">
        <v>1331</v>
      </c>
      <c r="I19601" s="4" t="s">
        <v>1312</v>
      </c>
      <c r="J19601" s="4" t="s">
        <v>100</v>
      </c>
      <c r="K19601" s="4" t="s">
        <v>13257</v>
      </c>
      <c r="L19601" s="7" t="s">
        <v>13257</v>
      </c>
      <c r="M19601" s="4" t="s">
        <v>13258</v>
      </c>
      <c r="N19601" s="4" t="s">
        <v>13259</v>
      </c>
      <c r="X19601" s="4" t="s">
        <v>7151</v>
      </c>
      <c r="Y19601" s="4" t="s">
        <v>7152</v>
      </c>
      <c r="AD19601" s="4">
        <v>225</v>
      </c>
      <c r="AE19601" s="4" t="s">
        <v>62</v>
      </c>
      <c r="AF19601" s="8">
        <v>33</v>
      </c>
      <c r="AL19601" s="4" t="s">
        <v>13300</v>
      </c>
      <c r="AM19601" s="4" t="s">
        <v>7202</v>
      </c>
      <c r="AN19601" s="4" t="s">
        <v>13291</v>
      </c>
      <c r="AR19601" s="4" t="s">
        <v>200</v>
      </c>
    </row>
    <row r="19602" spans="1:44">
      <c r="A19602" s="4" t="s">
        <v>37368</v>
      </c>
      <c r="B19602" s="4" t="s">
        <v>62638</v>
      </c>
      <c r="C19602" s="4" t="s">
        <v>182</v>
      </c>
      <c r="D19602" s="4" t="s">
        <v>990</v>
      </c>
      <c r="E19602" s="4" t="s">
        <v>704</v>
      </c>
      <c r="G19602" s="4" t="s">
        <v>1336</v>
      </c>
      <c r="H19602" s="4" t="s">
        <v>1331</v>
      </c>
      <c r="I19602" s="4" t="s">
        <v>1312</v>
      </c>
      <c r="J19602" s="4" t="s">
        <v>100</v>
      </c>
      <c r="K19602" s="4" t="s">
        <v>23018</v>
      </c>
      <c r="L19602" s="7" t="s">
        <v>23018</v>
      </c>
      <c r="M19602" s="4" t="s">
        <v>23020</v>
      </c>
      <c r="Z19602" s="4" t="s">
        <v>23021</v>
      </c>
      <c r="AA19602" s="4" t="s">
        <v>2365</v>
      </c>
      <c r="AB19602" s="4" t="s">
        <v>2366</v>
      </c>
      <c r="AD19602" s="4">
        <v>225</v>
      </c>
      <c r="AE19602" s="4" t="s">
        <v>62</v>
      </c>
      <c r="AN19602" s="4" t="s">
        <v>37360</v>
      </c>
    </row>
    <row r="19603" spans="1:44">
      <c r="A19603" s="4" t="s">
        <v>1380</v>
      </c>
      <c r="B19603" s="4" t="s">
        <v>62639</v>
      </c>
      <c r="C19603" s="4" t="s">
        <v>182</v>
      </c>
      <c r="D19603" s="4" t="s">
        <v>990</v>
      </c>
      <c r="E19603" s="4" t="s">
        <v>704</v>
      </c>
      <c r="G19603" s="4" t="s">
        <v>1336</v>
      </c>
      <c r="H19603" s="4" t="s">
        <v>1331</v>
      </c>
      <c r="I19603" s="4" t="s">
        <v>1312</v>
      </c>
      <c r="J19603" s="4" t="s">
        <v>100</v>
      </c>
      <c r="K19603" s="4" t="s">
        <v>1313</v>
      </c>
      <c r="L19603" s="7" t="s">
        <v>1337</v>
      </c>
      <c r="M19603" s="4" t="s">
        <v>1315</v>
      </c>
      <c r="N19603" s="4" t="s">
        <v>1316</v>
      </c>
      <c r="AD19603" s="4">
        <v>650</v>
      </c>
      <c r="AE19603" s="4" t="s">
        <v>62</v>
      </c>
      <c r="AF19603" s="8">
        <v>86</v>
      </c>
      <c r="AL19603" s="4" t="s">
        <v>1379</v>
      </c>
      <c r="AM19603" s="4" t="s">
        <v>1375</v>
      </c>
      <c r="AN19603" s="4" t="s">
        <v>1372</v>
      </c>
      <c r="AR19603" s="4" t="s">
        <v>130</v>
      </c>
    </row>
    <row r="19604" spans="1:44">
      <c r="A19604" s="4" t="s">
        <v>32573</v>
      </c>
      <c r="B19604" s="4" t="s">
        <v>62640</v>
      </c>
      <c r="C19604" s="4" t="s">
        <v>182</v>
      </c>
      <c r="D19604" s="4" t="s">
        <v>990</v>
      </c>
      <c r="E19604" s="4" t="s">
        <v>704</v>
      </c>
      <c r="G19604" s="4" t="s">
        <v>1336</v>
      </c>
      <c r="H19604" s="4" t="s">
        <v>1331</v>
      </c>
      <c r="I19604" s="4" t="s">
        <v>1312</v>
      </c>
      <c r="J19604" s="4" t="s">
        <v>100</v>
      </c>
      <c r="K19604" s="4" t="s">
        <v>32549</v>
      </c>
      <c r="L19604" s="7" t="s">
        <v>32549</v>
      </c>
      <c r="M19604" s="4" t="s">
        <v>32550</v>
      </c>
      <c r="AD19604" s="4">
        <v>150</v>
      </c>
      <c r="AJ19604" s="4" t="s">
        <v>811</v>
      </c>
    </row>
    <row r="19605" spans="1:44">
      <c r="A19605" s="4" t="s">
        <v>37827</v>
      </c>
      <c r="B19605" s="4" t="s">
        <v>62641</v>
      </c>
      <c r="C19605" s="4" t="s">
        <v>182</v>
      </c>
      <c r="D19605" s="4" t="s">
        <v>990</v>
      </c>
      <c r="E19605" s="4" t="s">
        <v>704</v>
      </c>
      <c r="G19605" s="4" t="s">
        <v>1336</v>
      </c>
      <c r="H19605" s="4" t="s">
        <v>1331</v>
      </c>
      <c r="I19605" s="4" t="s">
        <v>1312</v>
      </c>
      <c r="J19605" s="4" t="s">
        <v>100</v>
      </c>
      <c r="K19605" s="4" t="s">
        <v>26727</v>
      </c>
      <c r="L19605" s="7" t="s">
        <v>26727</v>
      </c>
      <c r="M19605" s="4" t="s">
        <v>26728</v>
      </c>
      <c r="Z19605" s="4" t="s">
        <v>37793</v>
      </c>
      <c r="AA19605" s="4" t="s">
        <v>21280</v>
      </c>
      <c r="AB19605" s="4" t="s">
        <v>21290</v>
      </c>
      <c r="AD19605" s="4">
        <v>250</v>
      </c>
      <c r="AE19605" s="4" t="s">
        <v>62</v>
      </c>
      <c r="AN19605" s="4" t="s">
        <v>37824</v>
      </c>
    </row>
    <row r="19606" spans="1:44">
      <c r="A19606" s="4" t="s">
        <v>8528</v>
      </c>
      <c r="B19606" s="4" t="s">
        <v>62642</v>
      </c>
      <c r="C19606" s="4" t="s">
        <v>182</v>
      </c>
      <c r="D19606" s="4" t="s">
        <v>990</v>
      </c>
      <c r="E19606" s="4" t="s">
        <v>704</v>
      </c>
      <c r="G19606" s="4" t="s">
        <v>1336</v>
      </c>
      <c r="H19606" s="4" t="s">
        <v>1331</v>
      </c>
      <c r="I19606" s="4" t="s">
        <v>1312</v>
      </c>
      <c r="J19606" s="4" t="s">
        <v>100</v>
      </c>
      <c r="K19606" s="4" t="s">
        <v>8482</v>
      </c>
      <c r="L19606" s="7" t="s">
        <v>8482</v>
      </c>
      <c r="M19606" s="4" t="s">
        <v>8483</v>
      </c>
      <c r="N19606" s="4" t="s">
        <v>8484</v>
      </c>
      <c r="AD19606" s="4">
        <v>750</v>
      </c>
      <c r="AE19606" s="4" t="s">
        <v>62</v>
      </c>
      <c r="AF19606" s="8">
        <v>73</v>
      </c>
      <c r="AL19606" s="4" t="s">
        <v>8519</v>
      </c>
      <c r="AM19606" s="4" t="s">
        <v>8527</v>
      </c>
      <c r="AN19606" s="4" t="s">
        <v>8498</v>
      </c>
      <c r="AR19606" s="4" t="s">
        <v>183</v>
      </c>
    </row>
    <row r="19607" spans="1:44">
      <c r="A19607" s="4" t="s">
        <v>42787</v>
      </c>
      <c r="B19607" s="4" t="s">
        <v>62643</v>
      </c>
      <c r="C19607" s="4" t="s">
        <v>182</v>
      </c>
      <c r="D19607" s="4" t="s">
        <v>990</v>
      </c>
      <c r="E19607" s="4" t="s">
        <v>704</v>
      </c>
      <c r="G19607" s="4" t="s">
        <v>1336</v>
      </c>
      <c r="H19607" s="4" t="s">
        <v>1331</v>
      </c>
      <c r="I19607" s="4" t="s">
        <v>1312</v>
      </c>
      <c r="J19607" s="4" t="s">
        <v>100</v>
      </c>
      <c r="K19607" s="4" t="s">
        <v>20309</v>
      </c>
      <c r="L19607" s="7" t="s">
        <v>20309</v>
      </c>
      <c r="M19607" s="4" t="s">
        <v>20310</v>
      </c>
      <c r="Z19607" s="4" t="s">
        <v>42788</v>
      </c>
      <c r="AA19607" s="4" t="s">
        <v>19974</v>
      </c>
      <c r="AB19607" s="4" t="s">
        <v>20311</v>
      </c>
      <c r="AD19607" s="4">
        <v>580</v>
      </c>
      <c r="AE19607" s="4" t="s">
        <v>62</v>
      </c>
      <c r="AN19607" s="4" t="s">
        <v>42777</v>
      </c>
    </row>
    <row r="19608" spans="1:44">
      <c r="A19608" s="4" t="s">
        <v>12092</v>
      </c>
      <c r="B19608" s="4" t="s">
        <v>62644</v>
      </c>
      <c r="C19608" s="4" t="s">
        <v>182</v>
      </c>
      <c r="D19608" s="4" t="s">
        <v>990</v>
      </c>
      <c r="E19608" s="4" t="s">
        <v>704</v>
      </c>
      <c r="G19608" s="4" t="s">
        <v>1336</v>
      </c>
      <c r="H19608" s="4" t="s">
        <v>1331</v>
      </c>
      <c r="I19608" s="4" t="s">
        <v>1312</v>
      </c>
      <c r="J19608" s="4" t="s">
        <v>100</v>
      </c>
      <c r="K19608" s="4" t="s">
        <v>12044</v>
      </c>
      <c r="L19608" s="7" t="s">
        <v>12044</v>
      </c>
      <c r="M19608" s="4" t="s">
        <v>12046</v>
      </c>
      <c r="N19608" s="4" t="s">
        <v>12047</v>
      </c>
      <c r="AD19608" s="4">
        <v>420</v>
      </c>
      <c r="AF19608" s="8">
        <v>6</v>
      </c>
      <c r="AJ19608" s="4" t="s">
        <v>811</v>
      </c>
      <c r="AL19608" s="4" t="s">
        <v>12091</v>
      </c>
      <c r="AN19608" s="4" t="s">
        <v>12085</v>
      </c>
      <c r="AR19608" s="4" t="s">
        <v>204</v>
      </c>
    </row>
    <row r="19609" spans="1:44">
      <c r="A19609" s="4" t="s">
        <v>19209</v>
      </c>
      <c r="B19609" s="4" t="s">
        <v>62645</v>
      </c>
      <c r="C19609" s="4" t="s">
        <v>182</v>
      </c>
      <c r="D19609" s="4" t="s">
        <v>990</v>
      </c>
      <c r="E19609" s="4" t="s">
        <v>704</v>
      </c>
      <c r="G19609" s="4" t="s">
        <v>1336</v>
      </c>
      <c r="H19609" s="4" t="s">
        <v>1331</v>
      </c>
      <c r="I19609" s="4" t="s">
        <v>1312</v>
      </c>
      <c r="J19609" s="4" t="s">
        <v>100</v>
      </c>
      <c r="K19609" s="4" t="s">
        <v>19167</v>
      </c>
      <c r="L19609" s="7" t="s">
        <v>19167</v>
      </c>
      <c r="M19609" s="4" t="s">
        <v>19168</v>
      </c>
      <c r="N19609" s="4" t="s">
        <v>19169</v>
      </c>
      <c r="AD19609" s="4">
        <v>900</v>
      </c>
      <c r="AE19609" s="4" t="s">
        <v>62</v>
      </c>
      <c r="AF19609" s="8">
        <v>5</v>
      </c>
      <c r="AL19609" s="4" t="s">
        <v>19207</v>
      </c>
      <c r="AN19609" s="4" t="s">
        <v>19207</v>
      </c>
      <c r="AR19609" s="4" t="s">
        <v>640</v>
      </c>
    </row>
    <row r="19610" spans="1:44">
      <c r="A19610" s="4" t="s">
        <v>29315</v>
      </c>
      <c r="B19610" s="4" t="s">
        <v>62646</v>
      </c>
      <c r="C19610" s="4" t="s">
        <v>182</v>
      </c>
      <c r="D19610" s="4" t="s">
        <v>990</v>
      </c>
      <c r="E19610" s="4" t="s">
        <v>704</v>
      </c>
      <c r="G19610" s="4" t="s">
        <v>1336</v>
      </c>
      <c r="H19610" s="4" t="s">
        <v>1331</v>
      </c>
      <c r="I19610" s="4" t="s">
        <v>1312</v>
      </c>
      <c r="J19610" s="4" t="s">
        <v>100</v>
      </c>
      <c r="K19610" s="4" t="s">
        <v>21950</v>
      </c>
      <c r="L19610" s="7" t="s">
        <v>21950</v>
      </c>
      <c r="M19610" s="4" t="s">
        <v>21951</v>
      </c>
      <c r="AD19610" s="4">
        <v>300</v>
      </c>
      <c r="AJ19610" s="4" t="s">
        <v>811</v>
      </c>
    </row>
    <row r="19611" spans="1:44">
      <c r="A19611" s="4" t="s">
        <v>33185</v>
      </c>
      <c r="B19611" s="4" t="s">
        <v>62647</v>
      </c>
      <c r="C19611" s="4" t="s">
        <v>182</v>
      </c>
      <c r="D19611" s="4" t="s">
        <v>990</v>
      </c>
      <c r="E19611" s="4" t="s">
        <v>704</v>
      </c>
      <c r="G19611" s="4" t="s">
        <v>1336</v>
      </c>
      <c r="H19611" s="4" t="s">
        <v>1331</v>
      </c>
      <c r="I19611" s="4" t="s">
        <v>1312</v>
      </c>
      <c r="J19611" s="4" t="s">
        <v>100</v>
      </c>
      <c r="K19611" s="4" t="s">
        <v>33160</v>
      </c>
      <c r="L19611" s="7" t="s">
        <v>33160</v>
      </c>
      <c r="M19611" s="4" t="s">
        <v>33161</v>
      </c>
      <c r="AJ19611" s="4" t="s">
        <v>811</v>
      </c>
    </row>
    <row r="19612" spans="1:44">
      <c r="A19612" s="4" t="s">
        <v>26223</v>
      </c>
      <c r="B19612" s="4" t="s">
        <v>62648</v>
      </c>
      <c r="C19612" s="4" t="s">
        <v>182</v>
      </c>
      <c r="D19612" s="4" t="s">
        <v>990</v>
      </c>
      <c r="E19612" s="4" t="s">
        <v>704</v>
      </c>
      <c r="G19612" s="4" t="s">
        <v>1336</v>
      </c>
      <c r="H19612" s="4" t="s">
        <v>1331</v>
      </c>
      <c r="I19612" s="4" t="s">
        <v>1312</v>
      </c>
      <c r="J19612" s="4" t="s">
        <v>100</v>
      </c>
      <c r="K19612" s="4" t="s">
        <v>26188</v>
      </c>
      <c r="L19612" s="7" t="s">
        <v>26188</v>
      </c>
      <c r="M19612" s="4" t="s">
        <v>26189</v>
      </c>
      <c r="AJ19612" s="4" t="s">
        <v>811</v>
      </c>
    </row>
    <row r="19613" spans="1:44">
      <c r="A19613" s="4" t="s">
        <v>3810</v>
      </c>
      <c r="B19613" s="4" t="s">
        <v>62649</v>
      </c>
      <c r="C19613" s="4" t="s">
        <v>182</v>
      </c>
      <c r="D19613" s="4" t="s">
        <v>990</v>
      </c>
      <c r="E19613" s="4" t="s">
        <v>704</v>
      </c>
      <c r="G19613" s="4" t="s">
        <v>1336</v>
      </c>
      <c r="H19613" s="4" t="s">
        <v>1331</v>
      </c>
      <c r="I19613" s="4" t="s">
        <v>1312</v>
      </c>
      <c r="J19613" s="4" t="s">
        <v>100</v>
      </c>
      <c r="K19613" s="4" t="s">
        <v>3756</v>
      </c>
      <c r="L19613" s="7" t="s">
        <v>3778</v>
      </c>
      <c r="M19613" s="4" t="s">
        <v>3758</v>
      </c>
      <c r="N19613" s="4" t="s">
        <v>3759</v>
      </c>
      <c r="AD19613" s="4">
        <v>358</v>
      </c>
      <c r="AE19613" s="4" t="s">
        <v>62</v>
      </c>
      <c r="AF19613" s="8">
        <v>62</v>
      </c>
      <c r="AL19613" s="4" t="s">
        <v>3808</v>
      </c>
      <c r="AM19613" s="4" t="s">
        <v>3804</v>
      </c>
      <c r="AN19613" s="4" t="s">
        <v>3800</v>
      </c>
      <c r="AR19613" s="4" t="s">
        <v>85</v>
      </c>
    </row>
    <row r="19614" spans="1:44">
      <c r="A19614" s="4" t="s">
        <v>9590</v>
      </c>
      <c r="B19614" s="4" t="s">
        <v>62650</v>
      </c>
      <c r="C19614" s="4" t="s">
        <v>182</v>
      </c>
      <c r="D19614" s="4" t="s">
        <v>990</v>
      </c>
      <c r="E19614" s="4" t="s">
        <v>704</v>
      </c>
      <c r="G19614" s="4" t="s">
        <v>1336</v>
      </c>
      <c r="H19614" s="4" t="s">
        <v>1331</v>
      </c>
      <c r="I19614" s="4" t="s">
        <v>1312</v>
      </c>
      <c r="J19614" s="4" t="s">
        <v>100</v>
      </c>
      <c r="K19614" s="4" t="s">
        <v>9555</v>
      </c>
      <c r="L19614" s="7" t="s">
        <v>9556</v>
      </c>
      <c r="M19614" s="4" t="s">
        <v>9557</v>
      </c>
      <c r="N19614" s="4" t="s">
        <v>9558</v>
      </c>
      <c r="AJ19614" s="4" t="s">
        <v>811</v>
      </c>
      <c r="AL19614" s="4" t="s">
        <v>2899</v>
      </c>
      <c r="AN19614" s="4" t="s">
        <v>2907</v>
      </c>
    </row>
    <row r="19615" spans="1:44">
      <c r="A19615" s="4" t="s">
        <v>22080</v>
      </c>
      <c r="B19615" s="4" t="s">
        <v>62651</v>
      </c>
      <c r="C19615" s="4" t="s">
        <v>182</v>
      </c>
      <c r="D19615" s="4" t="s">
        <v>628</v>
      </c>
      <c r="E19615" s="4" t="s">
        <v>704</v>
      </c>
      <c r="G19615" s="4" t="s">
        <v>1336</v>
      </c>
      <c r="H19615" s="4" t="s">
        <v>1331</v>
      </c>
      <c r="I19615" s="4" t="s">
        <v>1312</v>
      </c>
      <c r="J19615" s="4" t="s">
        <v>100</v>
      </c>
      <c r="K19615" s="4" t="s">
        <v>22064</v>
      </c>
      <c r="L19615" s="7" t="s">
        <v>22064</v>
      </c>
      <c r="M19615" s="4" t="s">
        <v>22065</v>
      </c>
      <c r="N19615" s="4" t="s">
        <v>43357</v>
      </c>
      <c r="AD19615" s="4">
        <v>1000</v>
      </c>
      <c r="AE19615" s="4" t="s">
        <v>62</v>
      </c>
      <c r="AF19615" s="8">
        <v>99</v>
      </c>
      <c r="AL19615" s="4" t="s">
        <v>8519</v>
      </c>
      <c r="AM19615" s="4" t="s">
        <v>22081</v>
      </c>
      <c r="AN19615" s="4" t="s">
        <v>8498</v>
      </c>
      <c r="AR19615" s="4" t="s">
        <v>1231</v>
      </c>
    </row>
    <row r="19616" spans="1:44">
      <c r="A19616" s="4" t="s">
        <v>8937</v>
      </c>
      <c r="B19616" s="4" t="s">
        <v>62652</v>
      </c>
      <c r="C19616" s="4" t="s">
        <v>182</v>
      </c>
      <c r="D19616" s="4" t="s">
        <v>628</v>
      </c>
      <c r="E19616" s="4" t="s">
        <v>704</v>
      </c>
      <c r="G19616" s="4" t="s">
        <v>1336</v>
      </c>
      <c r="H19616" s="4" t="s">
        <v>1331</v>
      </c>
      <c r="I19616" s="4" t="s">
        <v>1312</v>
      </c>
      <c r="J19616" s="4" t="s">
        <v>100</v>
      </c>
      <c r="K19616" s="4" t="s">
        <v>8820</v>
      </c>
      <c r="L19616" s="7" t="s">
        <v>8820</v>
      </c>
      <c r="M19616" s="4" t="s">
        <v>8881</v>
      </c>
      <c r="N19616" s="4" t="s">
        <v>8882</v>
      </c>
      <c r="O19616" s="4" t="s">
        <v>8883</v>
      </c>
      <c r="AD19616" s="4">
        <v>1500</v>
      </c>
      <c r="AE19616" s="4" t="s">
        <v>239</v>
      </c>
      <c r="AF19616" s="8">
        <v>117</v>
      </c>
      <c r="AL19616" s="4" t="s">
        <v>8935</v>
      </c>
      <c r="AM19616" s="4" t="s">
        <v>3537</v>
      </c>
      <c r="AN19616" s="4" t="s">
        <v>8938</v>
      </c>
      <c r="AR19616" s="4" t="s">
        <v>522</v>
      </c>
    </row>
    <row r="19617" spans="1:44">
      <c r="A19617" s="4" t="s">
        <v>17726</v>
      </c>
      <c r="B19617" s="4" t="s">
        <v>62653</v>
      </c>
      <c r="C19617" s="4" t="s">
        <v>182</v>
      </c>
      <c r="D19617" s="4" t="s">
        <v>628</v>
      </c>
      <c r="E19617" s="4" t="s">
        <v>704</v>
      </c>
      <c r="G19617" s="4" t="s">
        <v>1336</v>
      </c>
      <c r="H19617" s="4" t="s">
        <v>1331</v>
      </c>
      <c r="I19617" s="4" t="s">
        <v>1312</v>
      </c>
      <c r="J19617" s="4" t="s">
        <v>100</v>
      </c>
      <c r="K19617" s="4" t="s">
        <v>17680</v>
      </c>
      <c r="L19617" s="7" t="s">
        <v>17680</v>
      </c>
      <c r="M19617" s="4" t="s">
        <v>17681</v>
      </c>
      <c r="N19617" s="4" t="s">
        <v>17682</v>
      </c>
      <c r="AD19617" s="4">
        <v>1619</v>
      </c>
      <c r="AE19617" s="4" t="s">
        <v>239</v>
      </c>
      <c r="AF19617" s="8">
        <v>200</v>
      </c>
      <c r="AM19617" s="4" t="s">
        <v>17727</v>
      </c>
      <c r="AN19617" s="4" t="s">
        <v>3083</v>
      </c>
      <c r="AR19617" s="4" t="s">
        <v>2531</v>
      </c>
    </row>
    <row r="19618" spans="1:44">
      <c r="A19618" s="4" t="s">
        <v>31147</v>
      </c>
      <c r="B19618" s="4" t="s">
        <v>62654</v>
      </c>
      <c r="C19618" s="4" t="s">
        <v>182</v>
      </c>
      <c r="D19618" s="4" t="s">
        <v>628</v>
      </c>
      <c r="E19618" s="4" t="s">
        <v>704</v>
      </c>
      <c r="G19618" s="4" t="s">
        <v>1336</v>
      </c>
      <c r="H19618" s="4" t="s">
        <v>1331</v>
      </c>
      <c r="I19618" s="4" t="s">
        <v>1312</v>
      </c>
      <c r="J19618" s="4" t="s">
        <v>100</v>
      </c>
      <c r="K19618" s="4" t="s">
        <v>4885</v>
      </c>
      <c r="L19618" s="7" t="s">
        <v>4885</v>
      </c>
      <c r="M19618" s="4" t="s">
        <v>31108</v>
      </c>
      <c r="Z19618" s="4" t="s">
        <v>31142</v>
      </c>
      <c r="AA19618" s="4" t="s">
        <v>23339</v>
      </c>
      <c r="AB19618" s="4" t="s">
        <v>23340</v>
      </c>
      <c r="AJ19618" s="4" t="s">
        <v>811</v>
      </c>
      <c r="AN19618" s="4" t="s">
        <v>31143</v>
      </c>
    </row>
    <row r="19619" spans="1:44">
      <c r="A19619" s="4" t="s">
        <v>14863</v>
      </c>
      <c r="B19619" s="4" t="s">
        <v>62655</v>
      </c>
      <c r="C19619" s="4" t="s">
        <v>182</v>
      </c>
      <c r="D19619" s="4" t="s">
        <v>628</v>
      </c>
      <c r="E19619" s="4" t="s">
        <v>704</v>
      </c>
      <c r="G19619" s="4" t="s">
        <v>1336</v>
      </c>
      <c r="H19619" s="4" t="s">
        <v>1331</v>
      </c>
      <c r="I19619" s="4" t="s">
        <v>1312</v>
      </c>
      <c r="J19619" s="4" t="s">
        <v>100</v>
      </c>
      <c r="K19619" s="4" t="s">
        <v>14807</v>
      </c>
      <c r="L19619" s="7" t="s">
        <v>14814</v>
      </c>
      <c r="M19619" s="4" t="s">
        <v>14808</v>
      </c>
      <c r="N19619" s="4" t="s">
        <v>14809</v>
      </c>
      <c r="AD19619" s="4">
        <v>488</v>
      </c>
      <c r="AE19619" s="4" t="s">
        <v>62</v>
      </c>
      <c r="AF19619" s="8">
        <v>102</v>
      </c>
      <c r="AL19619" s="4" t="s">
        <v>5790</v>
      </c>
      <c r="AM19619" s="4" t="s">
        <v>7512</v>
      </c>
      <c r="AN19619" s="4" t="s">
        <v>14861</v>
      </c>
      <c r="AR19619" s="4" t="s">
        <v>1366</v>
      </c>
    </row>
    <row r="19620" spans="1:44">
      <c r="A19620" s="4" t="s">
        <v>23268</v>
      </c>
      <c r="B19620" s="4" t="s">
        <v>62656</v>
      </c>
      <c r="C19620" s="4" t="s">
        <v>182</v>
      </c>
      <c r="D19620" s="4" t="s">
        <v>628</v>
      </c>
      <c r="E19620" s="4" t="s">
        <v>704</v>
      </c>
      <c r="G19620" s="4" t="s">
        <v>22677</v>
      </c>
      <c r="H19620" s="4" t="s">
        <v>2390</v>
      </c>
      <c r="I19620" s="4" t="s">
        <v>56</v>
      </c>
      <c r="K19620" s="4" t="s">
        <v>16184</v>
      </c>
      <c r="L19620" s="7" t="s">
        <v>16184</v>
      </c>
      <c r="M19620" s="4" t="s">
        <v>23269</v>
      </c>
      <c r="AD19620" s="8">
        <v>391</v>
      </c>
      <c r="AJ19620" s="4" t="s">
        <v>811</v>
      </c>
    </row>
    <row r="19621" spans="1:44">
      <c r="A19621" s="4" t="s">
        <v>22676</v>
      </c>
      <c r="B19621" s="4" t="s">
        <v>62657</v>
      </c>
      <c r="C19621" s="4" t="s">
        <v>182</v>
      </c>
      <c r="D19621" s="4" t="s">
        <v>628</v>
      </c>
      <c r="E19621" s="4" t="s">
        <v>704</v>
      </c>
      <c r="G19621" s="4" t="s">
        <v>22677</v>
      </c>
      <c r="H19621" s="4" t="s">
        <v>2390</v>
      </c>
      <c r="I19621" s="4" t="s">
        <v>56</v>
      </c>
      <c r="K19621" s="4" t="s">
        <v>22678</v>
      </c>
      <c r="L19621" s="7" t="s">
        <v>22678</v>
      </c>
      <c r="M19621" s="4" t="s">
        <v>22679</v>
      </c>
      <c r="Z19621" s="4" t="s">
        <v>22680</v>
      </c>
      <c r="AA19621" s="4" t="s">
        <v>1922</v>
      </c>
      <c r="AB19621" s="4" t="s">
        <v>1923</v>
      </c>
      <c r="AD19621" s="4">
        <v>259</v>
      </c>
      <c r="AJ19621" s="4" t="s">
        <v>811</v>
      </c>
      <c r="AN19621" s="4" t="s">
        <v>22681</v>
      </c>
    </row>
    <row r="19622" spans="1:44">
      <c r="A19622" s="4" t="s">
        <v>25746</v>
      </c>
      <c r="B19622" s="4" t="s">
        <v>62658</v>
      </c>
      <c r="C19622" s="4" t="s">
        <v>182</v>
      </c>
      <c r="D19622" s="4" t="s">
        <v>628</v>
      </c>
      <c r="E19622" s="4" t="s">
        <v>704</v>
      </c>
      <c r="G19622" s="4" t="s">
        <v>22677</v>
      </c>
      <c r="H19622" s="4" t="s">
        <v>2390</v>
      </c>
      <c r="I19622" s="4" t="s">
        <v>56</v>
      </c>
      <c r="K19622" s="4" t="s">
        <v>25724</v>
      </c>
      <c r="L19622" s="7" t="s">
        <v>25725</v>
      </c>
      <c r="M19622" s="4" t="s">
        <v>25726</v>
      </c>
      <c r="AI19622" s="4" t="s">
        <v>24429</v>
      </c>
    </row>
    <row r="19623" spans="1:44">
      <c r="A19623" s="4" t="s">
        <v>25285</v>
      </c>
      <c r="B19623" s="4" t="s">
        <v>62659</v>
      </c>
      <c r="C19623" s="4" t="s">
        <v>182</v>
      </c>
      <c r="D19623" s="4" t="s">
        <v>628</v>
      </c>
      <c r="E19623" s="4" t="s">
        <v>704</v>
      </c>
      <c r="G19623" s="4" t="s">
        <v>22677</v>
      </c>
      <c r="H19623" s="4" t="s">
        <v>2390</v>
      </c>
      <c r="I19623" s="4" t="s">
        <v>56</v>
      </c>
      <c r="K19623" s="4" t="s">
        <v>25261</v>
      </c>
      <c r="L19623" s="7" t="s">
        <v>25266</v>
      </c>
      <c r="M19623" s="4" t="s">
        <v>25263</v>
      </c>
      <c r="AI19623" s="4" t="s">
        <v>24429</v>
      </c>
    </row>
    <row r="19624" spans="1:44">
      <c r="A19624" s="4" t="s">
        <v>24448</v>
      </c>
      <c r="B19624" s="4" t="s">
        <v>62660</v>
      </c>
      <c r="C19624" s="4" t="s">
        <v>182</v>
      </c>
      <c r="D19624" s="4" t="s">
        <v>628</v>
      </c>
      <c r="E19624" s="4" t="s">
        <v>704</v>
      </c>
      <c r="G19624" s="4" t="s">
        <v>22677</v>
      </c>
      <c r="H19624" s="4" t="s">
        <v>2390</v>
      </c>
      <c r="I19624" s="4" t="s">
        <v>56</v>
      </c>
      <c r="K19624" s="4" t="s">
        <v>24417</v>
      </c>
      <c r="L19624" s="7" t="s">
        <v>24422</v>
      </c>
      <c r="M19624" s="4" t="s">
        <v>24419</v>
      </c>
      <c r="AI19624" s="4" t="s">
        <v>24429</v>
      </c>
    </row>
    <row r="19625" spans="1:44">
      <c r="A19625" s="4" t="s">
        <v>26359</v>
      </c>
      <c r="B19625" s="4" t="s">
        <v>62661</v>
      </c>
      <c r="C19625" s="4" t="s">
        <v>182</v>
      </c>
      <c r="D19625" s="4" t="s">
        <v>628</v>
      </c>
      <c r="E19625" s="4" t="s">
        <v>704</v>
      </c>
      <c r="G19625" s="4" t="s">
        <v>22677</v>
      </c>
      <c r="H19625" s="4" t="s">
        <v>2390</v>
      </c>
      <c r="I19625" s="4" t="s">
        <v>56</v>
      </c>
      <c r="K19625" s="4" t="s">
        <v>26336</v>
      </c>
      <c r="L19625" s="7" t="s">
        <v>26337</v>
      </c>
      <c r="M19625" s="4" t="s">
        <v>26338</v>
      </c>
      <c r="AI19625" s="4" t="s">
        <v>24429</v>
      </c>
    </row>
    <row r="19626" spans="1:44">
      <c r="A19626" s="4" t="s">
        <v>25335</v>
      </c>
      <c r="B19626" s="4" t="s">
        <v>62662</v>
      </c>
      <c r="C19626" s="4" t="s">
        <v>182</v>
      </c>
      <c r="D19626" s="4" t="s">
        <v>628</v>
      </c>
      <c r="E19626" s="4" t="s">
        <v>704</v>
      </c>
      <c r="G19626" s="4" t="s">
        <v>19363</v>
      </c>
      <c r="H19626" s="4" t="s">
        <v>9092</v>
      </c>
      <c r="I19626" s="4" t="s">
        <v>1312</v>
      </c>
      <c r="J19626" s="4" t="s">
        <v>65666</v>
      </c>
      <c r="K19626" s="4" t="s">
        <v>25307</v>
      </c>
      <c r="L19626" s="7" t="s">
        <v>25313</v>
      </c>
      <c r="M19626" s="4" t="s">
        <v>25309</v>
      </c>
      <c r="Z19626" s="4" t="s">
        <v>25320</v>
      </c>
      <c r="AA19626" s="4" t="s">
        <v>11430</v>
      </c>
      <c r="AB19626" s="4" t="s">
        <v>11431</v>
      </c>
    </row>
    <row r="19627" spans="1:44">
      <c r="A19627" s="4" t="s">
        <v>19419</v>
      </c>
      <c r="B19627" s="4" t="s">
        <v>62663</v>
      </c>
      <c r="C19627" s="4" t="s">
        <v>182</v>
      </c>
      <c r="D19627" s="4" t="s">
        <v>628</v>
      </c>
      <c r="E19627" s="4" t="s">
        <v>704</v>
      </c>
      <c r="G19627" s="4" t="s">
        <v>19363</v>
      </c>
      <c r="H19627" s="4" t="s">
        <v>9092</v>
      </c>
      <c r="I19627" s="4" t="s">
        <v>1312</v>
      </c>
      <c r="J19627" s="4" t="s">
        <v>227</v>
      </c>
      <c r="K19627" s="4" t="s">
        <v>65685</v>
      </c>
      <c r="L19627" s="7" t="s">
        <v>19343</v>
      </c>
      <c r="M19627" s="4" t="s">
        <v>65686</v>
      </c>
      <c r="AH19627" s="4" t="s">
        <v>7288</v>
      </c>
      <c r="AI19627" s="4" t="s">
        <v>7289</v>
      </c>
    </row>
    <row r="19628" spans="1:44">
      <c r="A19628" s="4" t="s">
        <v>24630</v>
      </c>
      <c r="B19628" s="4" t="s">
        <v>62664</v>
      </c>
      <c r="C19628" s="4" t="s">
        <v>182</v>
      </c>
      <c r="D19628" s="4" t="s">
        <v>628</v>
      </c>
      <c r="E19628" s="4" t="s">
        <v>704</v>
      </c>
      <c r="G19628" s="4" t="s">
        <v>19363</v>
      </c>
      <c r="H19628" s="4" t="s">
        <v>9092</v>
      </c>
      <c r="I19628" s="4" t="s">
        <v>1312</v>
      </c>
      <c r="J19628" s="4" t="s">
        <v>227</v>
      </c>
      <c r="K19628" s="4" t="s">
        <v>24596</v>
      </c>
      <c r="L19628" s="7" t="s">
        <v>24596</v>
      </c>
      <c r="M19628" s="4" t="s">
        <v>24598</v>
      </c>
      <c r="Z19628" s="4" t="s">
        <v>24612</v>
      </c>
      <c r="AA19628" s="4" t="s">
        <v>20548</v>
      </c>
      <c r="AB19628" s="4" t="s">
        <v>20550</v>
      </c>
      <c r="AJ19628" s="4" t="s">
        <v>811</v>
      </c>
      <c r="AN19628" s="4" t="s">
        <v>24613</v>
      </c>
    </row>
    <row r="19629" spans="1:44">
      <c r="A19629" s="4" t="s">
        <v>25777</v>
      </c>
      <c r="B19629" s="4" t="s">
        <v>62665</v>
      </c>
      <c r="C19629" s="4" t="s">
        <v>182</v>
      </c>
      <c r="D19629" s="4" t="s">
        <v>628</v>
      </c>
      <c r="E19629" s="4" t="s">
        <v>704</v>
      </c>
      <c r="G19629" s="4" t="s">
        <v>19363</v>
      </c>
      <c r="H19629" s="4" t="s">
        <v>9092</v>
      </c>
      <c r="I19629" s="4" t="s">
        <v>1312</v>
      </c>
      <c r="J19629" s="4" t="s">
        <v>227</v>
      </c>
      <c r="K19629" s="4" t="s">
        <v>25750</v>
      </c>
      <c r="L19629" s="7" t="s">
        <v>25767</v>
      </c>
      <c r="M19629" s="4" t="s">
        <v>25752</v>
      </c>
      <c r="AJ19629" s="4" t="s">
        <v>811</v>
      </c>
    </row>
    <row r="19630" spans="1:44">
      <c r="A19630" s="4" t="s">
        <v>33018</v>
      </c>
      <c r="B19630" s="4" t="s">
        <v>62666</v>
      </c>
      <c r="C19630" s="4" t="s">
        <v>182</v>
      </c>
      <c r="D19630" s="4" t="s">
        <v>628</v>
      </c>
      <c r="E19630" s="4" t="s">
        <v>704</v>
      </c>
      <c r="G19630" s="4" t="s">
        <v>19363</v>
      </c>
      <c r="H19630" s="4" t="s">
        <v>9092</v>
      </c>
      <c r="I19630" s="4" t="s">
        <v>1312</v>
      </c>
      <c r="J19630" s="4" t="s">
        <v>227</v>
      </c>
      <c r="K19630" s="4" t="s">
        <v>32991</v>
      </c>
      <c r="L19630" s="7" t="s">
        <v>33008</v>
      </c>
      <c r="M19630" s="4" t="s">
        <v>32993</v>
      </c>
      <c r="AJ19630" s="4" t="s">
        <v>811</v>
      </c>
    </row>
    <row r="19631" spans="1:44">
      <c r="A19631" s="4" t="s">
        <v>22629</v>
      </c>
      <c r="B19631" s="4" t="s">
        <v>62667</v>
      </c>
      <c r="C19631" s="4" t="s">
        <v>182</v>
      </c>
      <c r="D19631" s="4" t="s">
        <v>628</v>
      </c>
      <c r="E19631" s="4" t="s">
        <v>704</v>
      </c>
      <c r="G19631" s="4" t="s">
        <v>19363</v>
      </c>
      <c r="H19631" s="4" t="s">
        <v>9092</v>
      </c>
      <c r="I19631" s="4" t="s">
        <v>1312</v>
      </c>
      <c r="J19631" s="4" t="s">
        <v>227</v>
      </c>
      <c r="K19631" s="4" t="s">
        <v>22602</v>
      </c>
      <c r="L19631" s="7" t="s">
        <v>22607</v>
      </c>
      <c r="M19631" s="4" t="s">
        <v>20553</v>
      </c>
      <c r="N19631" s="4" t="s">
        <v>20551</v>
      </c>
      <c r="AD19631" s="4">
        <v>2000</v>
      </c>
      <c r="AE19631" s="4" t="s">
        <v>390</v>
      </c>
      <c r="AF19631" s="8">
        <v>153</v>
      </c>
      <c r="AL19631" s="4" t="s">
        <v>22626</v>
      </c>
      <c r="AM19631" s="4" t="s">
        <v>979</v>
      </c>
      <c r="AN19631" s="4" t="s">
        <v>22627</v>
      </c>
      <c r="AR19631" s="4" t="s">
        <v>447</v>
      </c>
    </row>
    <row r="19632" spans="1:44">
      <c r="A19632" s="4" t="s">
        <v>43214</v>
      </c>
      <c r="B19632" s="4" t="s">
        <v>62668</v>
      </c>
      <c r="C19632" s="4" t="s">
        <v>182</v>
      </c>
      <c r="D19632" s="4" t="s">
        <v>628</v>
      </c>
      <c r="E19632" s="4" t="s">
        <v>704</v>
      </c>
      <c r="G19632" s="4" t="s">
        <v>19363</v>
      </c>
      <c r="H19632" s="4" t="s">
        <v>9092</v>
      </c>
      <c r="I19632" s="4" t="s">
        <v>1312</v>
      </c>
      <c r="J19632" s="4" t="s">
        <v>227</v>
      </c>
      <c r="K19632" s="4" t="s">
        <v>39020</v>
      </c>
      <c r="L19632" s="7" t="s">
        <v>39020</v>
      </c>
      <c r="M19632" s="4" t="s">
        <v>65653</v>
      </c>
      <c r="AH19632" s="4" t="s">
        <v>7288</v>
      </c>
      <c r="AI19632" s="4" t="s">
        <v>27057</v>
      </c>
    </row>
    <row r="19633" spans="1:44">
      <c r="A19633" s="4" t="s">
        <v>31501</v>
      </c>
      <c r="B19633" s="4" t="s">
        <v>62669</v>
      </c>
      <c r="C19633" s="4" t="s">
        <v>182</v>
      </c>
      <c r="D19633" s="4" t="s">
        <v>628</v>
      </c>
      <c r="E19633" s="4" t="s">
        <v>704</v>
      </c>
      <c r="G19633" s="4" t="s">
        <v>9109</v>
      </c>
      <c r="H19633" s="4" t="s">
        <v>9092</v>
      </c>
      <c r="I19633" s="4" t="s">
        <v>1312</v>
      </c>
      <c r="J19633" s="4" t="s">
        <v>411</v>
      </c>
      <c r="K19633" s="4" t="s">
        <v>22043</v>
      </c>
      <c r="L19633" s="7" t="s">
        <v>22206</v>
      </c>
      <c r="M19633" s="4" t="s">
        <v>22044</v>
      </c>
      <c r="P19633" s="4" t="s">
        <v>23636</v>
      </c>
      <c r="Q19633" s="4" t="s">
        <v>23637</v>
      </c>
      <c r="R19633" s="4" t="s">
        <v>22206</v>
      </c>
      <c r="S19633" s="4" t="s">
        <v>22208</v>
      </c>
      <c r="T19633" s="4" t="s">
        <v>22041</v>
      </c>
      <c r="U19633" s="4" t="s">
        <v>22042</v>
      </c>
      <c r="V19633" s="4" t="s">
        <v>22888</v>
      </c>
      <c r="W19633" s="4" t="s">
        <v>22890</v>
      </c>
      <c r="AJ19633" s="4" t="s">
        <v>811</v>
      </c>
      <c r="AN19633" s="4" t="s">
        <v>20266</v>
      </c>
    </row>
    <row r="19634" spans="1:44">
      <c r="A19634" s="4" t="s">
        <v>9136</v>
      </c>
      <c r="B19634" s="4" t="s">
        <v>62670</v>
      </c>
      <c r="C19634" s="4" t="s">
        <v>182</v>
      </c>
      <c r="D19634" s="4" t="s">
        <v>130</v>
      </c>
      <c r="E19634" s="4" t="s">
        <v>704</v>
      </c>
      <c r="G19634" s="4" t="s">
        <v>9109</v>
      </c>
      <c r="H19634" s="4" t="s">
        <v>9092</v>
      </c>
      <c r="I19634" s="4" t="s">
        <v>1312</v>
      </c>
      <c r="J19634" s="4" t="s">
        <v>411</v>
      </c>
      <c r="K19634" s="4" t="s">
        <v>9093</v>
      </c>
      <c r="L19634" s="7" t="s">
        <v>9120</v>
      </c>
      <c r="M19634" s="4" t="s">
        <v>9094</v>
      </c>
      <c r="N19634" s="4" t="s">
        <v>9095</v>
      </c>
      <c r="X19634" s="4" t="s">
        <v>9121</v>
      </c>
      <c r="Y19634" s="4" t="s">
        <v>9122</v>
      </c>
      <c r="AD19634" s="4">
        <v>500</v>
      </c>
      <c r="AE19634" s="4" t="s">
        <v>390</v>
      </c>
      <c r="AF19634" s="4">
        <v>48</v>
      </c>
      <c r="AL19634" s="4" t="s">
        <v>9102</v>
      </c>
      <c r="AM19634" s="4" t="s">
        <v>9102</v>
      </c>
      <c r="AN19634" s="4" t="s">
        <v>9102</v>
      </c>
      <c r="AR19634" s="4" t="s">
        <v>2916</v>
      </c>
    </row>
    <row r="19635" spans="1:44">
      <c r="A19635" s="4" t="s">
        <v>21298</v>
      </c>
      <c r="B19635" s="4" t="s">
        <v>62671</v>
      </c>
      <c r="C19635" s="4" t="s">
        <v>182</v>
      </c>
      <c r="D19635" s="4" t="s">
        <v>130</v>
      </c>
      <c r="E19635" s="4" t="s">
        <v>704</v>
      </c>
      <c r="G19635" s="4" t="s">
        <v>9109</v>
      </c>
      <c r="H19635" s="4" t="s">
        <v>9092</v>
      </c>
      <c r="I19635" s="4" t="s">
        <v>1312</v>
      </c>
      <c r="J19635" s="4" t="s">
        <v>411</v>
      </c>
      <c r="K19635" s="4" t="s">
        <v>21280</v>
      </c>
      <c r="L19635" s="7" t="s">
        <v>21280</v>
      </c>
      <c r="M19635" s="4" t="s">
        <v>21290</v>
      </c>
      <c r="X19635" s="4" t="s">
        <v>9121</v>
      </c>
      <c r="Y19635" s="4" t="s">
        <v>9122</v>
      </c>
      <c r="Z19635" s="4" t="s">
        <v>21292</v>
      </c>
      <c r="AA19635" s="4" t="s">
        <v>9093</v>
      </c>
      <c r="AB19635" s="4" t="s">
        <v>9094</v>
      </c>
      <c r="AD19635" s="4">
        <v>500</v>
      </c>
      <c r="AE19635" s="4" t="s">
        <v>390</v>
      </c>
      <c r="AG19635" s="4" t="s">
        <v>9094</v>
      </c>
      <c r="AL19635" s="4" t="s">
        <v>9102</v>
      </c>
      <c r="AM19635" s="4" t="s">
        <v>9102</v>
      </c>
      <c r="AN19635" s="4" t="s">
        <v>9102</v>
      </c>
      <c r="AR19635" s="4" t="s">
        <v>2916</v>
      </c>
    </row>
    <row r="19636" spans="1:44">
      <c r="A19636" s="4" t="s">
        <v>14731</v>
      </c>
      <c r="B19636" s="4" t="s">
        <v>62672</v>
      </c>
      <c r="C19636" s="4" t="s">
        <v>182</v>
      </c>
      <c r="D19636" s="4" t="s">
        <v>130</v>
      </c>
      <c r="E19636" s="4" t="s">
        <v>704</v>
      </c>
      <c r="G19636" s="4" t="s">
        <v>3856</v>
      </c>
      <c r="H19636" s="4" t="s">
        <v>3830</v>
      </c>
      <c r="I19636" s="4" t="s">
        <v>1312</v>
      </c>
      <c r="J19636" s="4" t="s">
        <v>227</v>
      </c>
      <c r="K19636" s="4" t="s">
        <v>14680</v>
      </c>
      <c r="L19636" s="7" t="s">
        <v>14723</v>
      </c>
      <c r="M19636" s="4" t="s">
        <v>14667</v>
      </c>
      <c r="N19636" s="4" t="s">
        <v>14668</v>
      </c>
      <c r="Z19636" s="4" t="s">
        <v>14732</v>
      </c>
      <c r="AA19636" s="4" t="s">
        <v>14733</v>
      </c>
      <c r="AB19636" s="4" t="s">
        <v>14734</v>
      </c>
      <c r="AD19636" s="4">
        <v>716</v>
      </c>
      <c r="AF19636" s="8">
        <v>8</v>
      </c>
      <c r="AJ19636" s="4" t="s">
        <v>811</v>
      </c>
      <c r="AN19636" s="4" t="s">
        <v>14735</v>
      </c>
      <c r="AR19636" s="4" t="s">
        <v>362</v>
      </c>
    </row>
    <row r="19637" spans="1:44">
      <c r="A19637" s="4" t="s">
        <v>3897</v>
      </c>
      <c r="B19637" s="4" t="s">
        <v>62673</v>
      </c>
      <c r="C19637" s="4" t="s">
        <v>182</v>
      </c>
      <c r="D19637" s="4" t="s">
        <v>130</v>
      </c>
      <c r="E19637" s="4" t="s">
        <v>704</v>
      </c>
      <c r="G19637" s="4" t="s">
        <v>3856</v>
      </c>
      <c r="H19637" s="4" t="s">
        <v>3830</v>
      </c>
      <c r="I19637" s="4" t="s">
        <v>1312</v>
      </c>
      <c r="J19637" s="4" t="s">
        <v>227</v>
      </c>
      <c r="K19637" s="4" t="s">
        <v>3831</v>
      </c>
      <c r="L19637" s="7" t="s">
        <v>3844</v>
      </c>
      <c r="M19637" s="4" t="s">
        <v>3833</v>
      </c>
      <c r="N19637" s="4" t="s">
        <v>3834</v>
      </c>
      <c r="AD19637" s="4">
        <v>353</v>
      </c>
      <c r="AJ19637" s="4" t="s">
        <v>811</v>
      </c>
    </row>
    <row r="19638" spans="1:44">
      <c r="A19638" s="4" t="s">
        <v>40953</v>
      </c>
      <c r="B19638" s="4" t="s">
        <v>62674</v>
      </c>
      <c r="C19638" s="4" t="s">
        <v>182</v>
      </c>
      <c r="D19638" s="4" t="s">
        <v>130</v>
      </c>
      <c r="E19638" s="4" t="s">
        <v>704</v>
      </c>
      <c r="G19638" s="4" t="s">
        <v>3856</v>
      </c>
      <c r="H19638" s="4" t="s">
        <v>3830</v>
      </c>
      <c r="I19638" s="4" t="s">
        <v>1312</v>
      </c>
      <c r="J19638" s="4" t="s">
        <v>227</v>
      </c>
      <c r="K19638" s="4" t="s">
        <v>23424</v>
      </c>
      <c r="L19638" s="7" t="s">
        <v>23424</v>
      </c>
      <c r="M19638" s="4" t="s">
        <v>23425</v>
      </c>
      <c r="Z19638" s="4" t="s">
        <v>23674</v>
      </c>
      <c r="AA19638" s="4" t="s">
        <v>16548</v>
      </c>
      <c r="AB19638" s="4" t="s">
        <v>16549</v>
      </c>
      <c r="AD19638" s="4">
        <v>300</v>
      </c>
      <c r="AJ19638" s="4" t="s">
        <v>811</v>
      </c>
      <c r="AN19638" s="4" t="s">
        <v>23675</v>
      </c>
    </row>
    <row r="19639" spans="1:44">
      <c r="A19639" s="4" t="s">
        <v>41133</v>
      </c>
      <c r="B19639" s="4" t="s">
        <v>62675</v>
      </c>
      <c r="C19639" s="4" t="s">
        <v>182</v>
      </c>
      <c r="D19639" s="4" t="s">
        <v>130</v>
      </c>
      <c r="E19639" s="4" t="s">
        <v>704</v>
      </c>
      <c r="G19639" s="4" t="s">
        <v>3856</v>
      </c>
      <c r="H19639" s="4" t="s">
        <v>3830</v>
      </c>
      <c r="I19639" s="4" t="s">
        <v>1312</v>
      </c>
      <c r="J19639" s="4" t="s">
        <v>227</v>
      </c>
      <c r="K19639" s="4" t="s">
        <v>18558</v>
      </c>
      <c r="L19639" s="7" t="s">
        <v>18558</v>
      </c>
      <c r="M19639" s="4" t="s">
        <v>27651</v>
      </c>
      <c r="AD19639" s="4">
        <v>500</v>
      </c>
      <c r="AJ19639" s="4" t="s">
        <v>811</v>
      </c>
    </row>
    <row r="19640" spans="1:44">
      <c r="A19640" s="4" t="s">
        <v>39016</v>
      </c>
      <c r="B19640" s="4" t="s">
        <v>62676</v>
      </c>
      <c r="C19640" s="4" t="s">
        <v>182</v>
      </c>
      <c r="D19640" s="4" t="s">
        <v>130</v>
      </c>
      <c r="E19640" s="4" t="s">
        <v>704</v>
      </c>
      <c r="G19640" s="4" t="s">
        <v>3856</v>
      </c>
      <c r="H19640" s="4" t="s">
        <v>3830</v>
      </c>
      <c r="I19640" s="4" t="s">
        <v>1312</v>
      </c>
      <c r="J19640" s="4" t="s">
        <v>227</v>
      </c>
      <c r="K19640" s="4" t="s">
        <v>13863</v>
      </c>
      <c r="L19640" s="7" t="s">
        <v>13863</v>
      </c>
      <c r="M19640" s="4" t="s">
        <v>13864</v>
      </c>
      <c r="X19640" s="4" t="s">
        <v>13822</v>
      </c>
      <c r="Y19640" s="4" t="s">
        <v>13823</v>
      </c>
      <c r="AD19640" s="4">
        <v>300</v>
      </c>
      <c r="AJ19640" s="4" t="s">
        <v>811</v>
      </c>
      <c r="AL19640" s="4" t="s">
        <v>7047</v>
      </c>
      <c r="AN19640" s="4" t="s">
        <v>7563</v>
      </c>
    </row>
    <row r="19641" spans="1:44">
      <c r="A19641" s="4" t="s">
        <v>13871</v>
      </c>
      <c r="B19641" s="4" t="s">
        <v>62677</v>
      </c>
      <c r="C19641" s="4" t="s">
        <v>182</v>
      </c>
      <c r="D19641" s="4" t="s">
        <v>130</v>
      </c>
      <c r="E19641" s="4" t="s">
        <v>704</v>
      </c>
      <c r="G19641" s="4" t="s">
        <v>3856</v>
      </c>
      <c r="H19641" s="4" t="s">
        <v>3830</v>
      </c>
      <c r="I19641" s="4" t="s">
        <v>1312</v>
      </c>
      <c r="J19641" s="4" t="s">
        <v>227</v>
      </c>
      <c r="K19641" s="4" t="s">
        <v>13819</v>
      </c>
      <c r="L19641" s="7" t="s">
        <v>13819</v>
      </c>
      <c r="M19641" s="4" t="s">
        <v>13820</v>
      </c>
      <c r="N19641" s="4" t="s">
        <v>13821</v>
      </c>
      <c r="X19641" s="4" t="s">
        <v>13822</v>
      </c>
      <c r="Y19641" s="4" t="s">
        <v>13823</v>
      </c>
      <c r="AD19641" s="4">
        <v>820</v>
      </c>
      <c r="AE19641" s="4" t="s">
        <v>378</v>
      </c>
      <c r="AL19641" s="4" t="s">
        <v>7047</v>
      </c>
      <c r="AN19641" s="4" t="s">
        <v>7563</v>
      </c>
    </row>
    <row r="19642" spans="1:44">
      <c r="A19642" s="4" t="s">
        <v>21279</v>
      </c>
      <c r="B19642" s="4" t="s">
        <v>62678</v>
      </c>
      <c r="C19642" s="4" t="s">
        <v>182</v>
      </c>
      <c r="D19642" s="4" t="s">
        <v>130</v>
      </c>
      <c r="E19642" s="4" t="s">
        <v>704</v>
      </c>
      <c r="G19642" s="4" t="s">
        <v>3856</v>
      </c>
      <c r="H19642" s="4" t="s">
        <v>3830</v>
      </c>
      <c r="I19642" s="4" t="s">
        <v>1312</v>
      </c>
      <c r="J19642" s="4" t="s">
        <v>227</v>
      </c>
      <c r="K19642" s="4" t="s">
        <v>21280</v>
      </c>
      <c r="L19642" s="7" t="s">
        <v>21280</v>
      </c>
      <c r="M19642" s="4" t="s">
        <v>21281</v>
      </c>
      <c r="Z19642" s="4" t="s">
        <v>21282</v>
      </c>
      <c r="AA19642" s="4" t="s">
        <v>15282</v>
      </c>
      <c r="AB19642" s="4" t="s">
        <v>15283</v>
      </c>
      <c r="AD19642" s="4">
        <v>495</v>
      </c>
      <c r="AF19642" s="8">
        <v>38</v>
      </c>
      <c r="AI19642" s="4" t="s">
        <v>21283</v>
      </c>
      <c r="AJ19642" s="4" t="s">
        <v>811</v>
      </c>
      <c r="AL19642" s="4" t="s">
        <v>21284</v>
      </c>
      <c r="AM19642" s="4" t="s">
        <v>21285</v>
      </c>
      <c r="AN19642" s="4" t="s">
        <v>21286</v>
      </c>
      <c r="AR19642" s="4" t="s">
        <v>342</v>
      </c>
    </row>
    <row r="19643" spans="1:44">
      <c r="A19643" s="4" t="s">
        <v>37411</v>
      </c>
      <c r="B19643" s="4" t="s">
        <v>62679</v>
      </c>
      <c r="C19643" s="4" t="s">
        <v>182</v>
      </c>
      <c r="D19643" s="4" t="s">
        <v>130</v>
      </c>
      <c r="E19643" s="4" t="s">
        <v>704</v>
      </c>
      <c r="G19643" s="4" t="s">
        <v>3856</v>
      </c>
      <c r="H19643" s="4" t="s">
        <v>3830</v>
      </c>
      <c r="I19643" s="4" t="s">
        <v>1312</v>
      </c>
      <c r="J19643" s="4" t="s">
        <v>227</v>
      </c>
      <c r="K19643" s="4" t="s">
        <v>23024</v>
      </c>
      <c r="L19643" s="7" t="s">
        <v>23024</v>
      </c>
      <c r="M19643" s="4" t="s">
        <v>23025</v>
      </c>
      <c r="AD19643" s="4">
        <v>796</v>
      </c>
      <c r="AE19643" s="4" t="s">
        <v>390</v>
      </c>
      <c r="AL19643" s="4" t="s">
        <v>2749</v>
      </c>
      <c r="AN19643" s="4" t="s">
        <v>2749</v>
      </c>
    </row>
    <row r="19644" spans="1:44">
      <c r="A19644" s="4" t="s">
        <v>4485</v>
      </c>
      <c r="B19644" s="4" t="s">
        <v>62680</v>
      </c>
      <c r="C19644" s="4" t="s">
        <v>182</v>
      </c>
      <c r="D19644" s="4" t="s">
        <v>130</v>
      </c>
      <c r="E19644" s="4" t="s">
        <v>704</v>
      </c>
      <c r="G19644" s="4" t="s">
        <v>3856</v>
      </c>
      <c r="H19644" s="4" t="s">
        <v>3830</v>
      </c>
      <c r="I19644" s="4" t="s">
        <v>1312</v>
      </c>
      <c r="J19644" s="4" t="s">
        <v>227</v>
      </c>
      <c r="K19644" s="4" t="s">
        <v>4435</v>
      </c>
      <c r="L19644" s="7" t="s">
        <v>4435</v>
      </c>
      <c r="M19644" s="4" t="s">
        <v>4436</v>
      </c>
      <c r="N19644" s="4" t="s">
        <v>4437</v>
      </c>
      <c r="AD19644" s="4">
        <v>366</v>
      </c>
      <c r="AE19644" s="4" t="s">
        <v>390</v>
      </c>
    </row>
    <row r="19645" spans="1:44">
      <c r="A19645" s="4" t="s">
        <v>42242</v>
      </c>
      <c r="B19645" s="4" t="s">
        <v>62681</v>
      </c>
      <c r="C19645" s="4" t="s">
        <v>182</v>
      </c>
      <c r="D19645" s="4" t="s">
        <v>130</v>
      </c>
      <c r="E19645" s="4" t="s">
        <v>704</v>
      </c>
      <c r="G19645" s="4" t="s">
        <v>3856</v>
      </c>
      <c r="H19645" s="4" t="s">
        <v>3830</v>
      </c>
      <c r="I19645" s="4" t="s">
        <v>1312</v>
      </c>
      <c r="J19645" s="4" t="s">
        <v>227</v>
      </c>
      <c r="K19645" s="4" t="s">
        <v>43837</v>
      </c>
      <c r="L19645" s="7" t="s">
        <v>42100</v>
      </c>
      <c r="M19645" s="4" t="s">
        <v>42145</v>
      </c>
      <c r="Z19645" s="4" t="s">
        <v>42228</v>
      </c>
      <c r="AA19645" s="4" t="s">
        <v>4435</v>
      </c>
      <c r="AB19645" s="4" t="s">
        <v>4436</v>
      </c>
      <c r="AD19645" s="4">
        <v>500</v>
      </c>
      <c r="AE19645" s="4" t="s">
        <v>390</v>
      </c>
      <c r="AN19645" s="4" t="s">
        <v>42229</v>
      </c>
    </row>
    <row r="19646" spans="1:44">
      <c r="A19646" s="4" t="s">
        <v>19089</v>
      </c>
      <c r="B19646" s="4" t="s">
        <v>62682</v>
      </c>
      <c r="C19646" s="4" t="s">
        <v>182</v>
      </c>
      <c r="D19646" s="4" t="s">
        <v>130</v>
      </c>
      <c r="E19646" s="4" t="s">
        <v>704</v>
      </c>
      <c r="G19646" s="4" t="s">
        <v>3856</v>
      </c>
      <c r="H19646" s="4" t="s">
        <v>3830</v>
      </c>
      <c r="I19646" s="4" t="s">
        <v>1312</v>
      </c>
      <c r="J19646" s="4" t="s">
        <v>227</v>
      </c>
      <c r="K19646" s="4" t="s">
        <v>19052</v>
      </c>
      <c r="L19646" s="7" t="s">
        <v>19052</v>
      </c>
      <c r="M19646" s="4" t="s">
        <v>19053</v>
      </c>
      <c r="N19646" s="4" t="s">
        <v>19054</v>
      </c>
      <c r="AD19646" s="4">
        <v>500</v>
      </c>
      <c r="AJ19646" s="4" t="s">
        <v>811</v>
      </c>
    </row>
    <row r="19647" spans="1:44">
      <c r="A19647" s="4" t="s">
        <v>23138</v>
      </c>
      <c r="B19647" s="4" t="s">
        <v>62683</v>
      </c>
      <c r="C19647" s="4" t="s">
        <v>182</v>
      </c>
      <c r="D19647" s="4" t="s">
        <v>130</v>
      </c>
      <c r="E19647" s="4" t="s">
        <v>704</v>
      </c>
      <c r="G19647" s="4" t="s">
        <v>3856</v>
      </c>
      <c r="H19647" s="4" t="s">
        <v>3830</v>
      </c>
      <c r="I19647" s="4" t="s">
        <v>1312</v>
      </c>
      <c r="J19647" s="4" t="s">
        <v>227</v>
      </c>
      <c r="K19647" s="4" t="s">
        <v>38053</v>
      </c>
      <c r="L19647" s="7" t="s">
        <v>23137</v>
      </c>
      <c r="M19647" s="4" t="s">
        <v>12022</v>
      </c>
      <c r="X19647" s="4" t="s">
        <v>65789</v>
      </c>
      <c r="Y19647" s="4" t="s">
        <v>12019</v>
      </c>
      <c r="Z19647" s="4" t="s">
        <v>19091</v>
      </c>
      <c r="AA19647" s="4" t="s">
        <v>19092</v>
      </c>
      <c r="AB19647" s="4" t="s">
        <v>12037</v>
      </c>
      <c r="AD19647" s="4">
        <v>500</v>
      </c>
      <c r="AG19647" s="4" t="s">
        <v>11983</v>
      </c>
      <c r="AN19647" s="4" t="s">
        <v>12039</v>
      </c>
      <c r="AR19647" s="4" t="s">
        <v>12042</v>
      </c>
    </row>
    <row r="19648" spans="1:44">
      <c r="A19648" s="4" t="s">
        <v>12040</v>
      </c>
      <c r="B19648" s="4" t="s">
        <v>62684</v>
      </c>
      <c r="C19648" s="4" t="s">
        <v>182</v>
      </c>
      <c r="D19648" s="4" t="s">
        <v>130</v>
      </c>
      <c r="E19648" s="4" t="s">
        <v>704</v>
      </c>
      <c r="G19648" s="4" t="s">
        <v>3856</v>
      </c>
      <c r="H19648" s="4" t="s">
        <v>3830</v>
      </c>
      <c r="I19648" s="4" t="s">
        <v>1312</v>
      </c>
      <c r="J19648" s="4" t="s">
        <v>227</v>
      </c>
      <c r="K19648" s="4" t="s">
        <v>11982</v>
      </c>
      <c r="L19648" s="7" t="s">
        <v>11982</v>
      </c>
      <c r="M19648" s="4" t="s">
        <v>11983</v>
      </c>
      <c r="X19648" s="4" t="s">
        <v>12018</v>
      </c>
      <c r="Y19648" s="4" t="s">
        <v>12019</v>
      </c>
      <c r="Z19648" s="4" t="s">
        <v>12041</v>
      </c>
      <c r="AA19648" s="4" t="s">
        <v>12036</v>
      </c>
      <c r="AB19648" s="4" t="s">
        <v>12037</v>
      </c>
      <c r="AC19648" s="4" t="s">
        <v>12038</v>
      </c>
      <c r="AD19648" s="4">
        <v>512</v>
      </c>
      <c r="AF19648" s="4">
        <v>74</v>
      </c>
      <c r="AN19648" s="4" t="s">
        <v>12039</v>
      </c>
      <c r="AR19648" s="4" t="s">
        <v>12042</v>
      </c>
    </row>
    <row r="19649" spans="1:44">
      <c r="A19649" s="4" t="s">
        <v>20290</v>
      </c>
      <c r="B19649" s="4" t="s">
        <v>62685</v>
      </c>
      <c r="C19649" s="4" t="s">
        <v>182</v>
      </c>
      <c r="D19649" s="4" t="s">
        <v>130</v>
      </c>
      <c r="E19649" s="4" t="s">
        <v>704</v>
      </c>
      <c r="G19649" s="4" t="s">
        <v>3856</v>
      </c>
      <c r="H19649" s="4" t="s">
        <v>3830</v>
      </c>
      <c r="I19649" s="4" t="s">
        <v>1312</v>
      </c>
      <c r="J19649" s="4" t="s">
        <v>227</v>
      </c>
      <c r="K19649" s="4" t="s">
        <v>20260</v>
      </c>
      <c r="L19649" s="7" t="s">
        <v>20260</v>
      </c>
      <c r="M19649" s="4" t="s">
        <v>20261</v>
      </c>
      <c r="N19649" s="4" t="s">
        <v>20262</v>
      </c>
      <c r="P19649" s="4" t="s">
        <v>20263</v>
      </c>
      <c r="Q19649" s="4" t="s">
        <v>20264</v>
      </c>
      <c r="AD19649" s="4">
        <v>796</v>
      </c>
      <c r="AE19649" s="4" t="s">
        <v>390</v>
      </c>
      <c r="AF19649" s="8">
        <v>407</v>
      </c>
      <c r="AL19649" s="4" t="s">
        <v>1327</v>
      </c>
      <c r="AM19649" s="4" t="s">
        <v>1267</v>
      </c>
      <c r="AN19649" s="4" t="s">
        <v>20273</v>
      </c>
      <c r="AR19649" s="4" t="s">
        <v>2936</v>
      </c>
    </row>
    <row r="19650" spans="1:44">
      <c r="A19650" s="4" t="s">
        <v>27074</v>
      </c>
      <c r="B19650" s="4" t="s">
        <v>62686</v>
      </c>
      <c r="C19650" s="4" t="s">
        <v>182</v>
      </c>
      <c r="D19650" s="4" t="s">
        <v>130</v>
      </c>
      <c r="E19650" s="4" t="s">
        <v>704</v>
      </c>
      <c r="G19650" s="4" t="s">
        <v>3856</v>
      </c>
      <c r="H19650" s="4" t="s">
        <v>3830</v>
      </c>
      <c r="I19650" s="4" t="s">
        <v>1312</v>
      </c>
      <c r="J19650" s="4" t="s">
        <v>227</v>
      </c>
      <c r="K19650" s="4" t="s">
        <v>27042</v>
      </c>
      <c r="L19650" s="7" t="s">
        <v>27056</v>
      </c>
      <c r="M19650" s="4" t="s">
        <v>27044</v>
      </c>
      <c r="AH19650" s="4" t="s">
        <v>7288</v>
      </c>
      <c r="AI19650" s="4" t="s">
        <v>27057</v>
      </c>
    </row>
    <row r="19651" spans="1:44">
      <c r="A19651" s="4" t="s">
        <v>25900</v>
      </c>
      <c r="B19651" s="4" t="s">
        <v>62687</v>
      </c>
      <c r="C19651" s="4" t="s">
        <v>182</v>
      </c>
      <c r="D19651" s="4" t="s">
        <v>130</v>
      </c>
      <c r="E19651" s="4" t="s">
        <v>704</v>
      </c>
      <c r="G19651" s="4" t="s">
        <v>5333</v>
      </c>
      <c r="H19651" s="4" t="s">
        <v>3830</v>
      </c>
      <c r="I19651" s="4" t="s">
        <v>1312</v>
      </c>
      <c r="J19651" s="4" t="s">
        <v>411</v>
      </c>
      <c r="K19651" s="4" t="s">
        <v>14733</v>
      </c>
      <c r="L19651" s="7" t="s">
        <v>25880</v>
      </c>
      <c r="M19651" s="4" t="s">
        <v>14734</v>
      </c>
      <c r="AI19651" s="4" t="s">
        <v>24827</v>
      </c>
    </row>
    <row r="19652" spans="1:44">
      <c r="A19652" s="4" t="s">
        <v>5691</v>
      </c>
      <c r="B19652" s="4" t="s">
        <v>62688</v>
      </c>
      <c r="C19652" s="4" t="s">
        <v>182</v>
      </c>
      <c r="D19652" s="4" t="s">
        <v>130</v>
      </c>
      <c r="E19652" s="4" t="s">
        <v>704</v>
      </c>
      <c r="G19652" s="4" t="s">
        <v>5333</v>
      </c>
      <c r="H19652" s="4" t="s">
        <v>3830</v>
      </c>
      <c r="I19652" s="4" t="s">
        <v>1312</v>
      </c>
      <c r="J19652" s="4" t="s">
        <v>411</v>
      </c>
      <c r="K19652" s="4" t="s">
        <v>5627</v>
      </c>
      <c r="L19652" s="7" t="s">
        <v>5649</v>
      </c>
      <c r="M19652" s="4" t="s">
        <v>5628</v>
      </c>
      <c r="N19652" s="4" t="s">
        <v>5629</v>
      </c>
      <c r="AD19652" s="4">
        <v>485</v>
      </c>
      <c r="AE19652" s="4" t="s">
        <v>62</v>
      </c>
      <c r="AL19652" s="4" t="s">
        <v>5686</v>
      </c>
      <c r="AM19652" s="4" t="s">
        <v>5693</v>
      </c>
      <c r="AN19652" s="4" t="s">
        <v>5690</v>
      </c>
    </row>
    <row r="19653" spans="1:44">
      <c r="A19653" s="4" t="s">
        <v>41325</v>
      </c>
      <c r="B19653" s="4" t="s">
        <v>62689</v>
      </c>
      <c r="C19653" s="4" t="s">
        <v>182</v>
      </c>
      <c r="D19653" s="4" t="s">
        <v>130</v>
      </c>
      <c r="E19653" s="4" t="s">
        <v>704</v>
      </c>
      <c r="G19653" s="4" t="s">
        <v>5333</v>
      </c>
      <c r="H19653" s="4" t="s">
        <v>3830</v>
      </c>
      <c r="I19653" s="4" t="s">
        <v>1312</v>
      </c>
      <c r="J19653" s="4" t="s">
        <v>411</v>
      </c>
      <c r="K19653" s="4" t="s">
        <v>26561</v>
      </c>
      <c r="L19653" s="7" t="s">
        <v>26561</v>
      </c>
      <c r="M19653" s="4" t="s">
        <v>41294</v>
      </c>
      <c r="Z19653" s="4" t="s">
        <v>27200</v>
      </c>
      <c r="AA19653" s="4" t="s">
        <v>9267</v>
      </c>
      <c r="AB19653" s="4" t="s">
        <v>9268</v>
      </c>
      <c r="AD19653" s="4">
        <v>336</v>
      </c>
      <c r="AJ19653" s="4" t="s">
        <v>811</v>
      </c>
      <c r="AN19653" s="4" t="s">
        <v>40903</v>
      </c>
    </row>
    <row r="19654" spans="1:44">
      <c r="A19654" s="4" t="s">
        <v>37631</v>
      </c>
      <c r="B19654" s="4" t="s">
        <v>62690</v>
      </c>
      <c r="C19654" s="4" t="s">
        <v>182</v>
      </c>
      <c r="D19654" s="4" t="s">
        <v>130</v>
      </c>
      <c r="E19654" s="4" t="s">
        <v>704</v>
      </c>
      <c r="G19654" s="4" t="s">
        <v>5333</v>
      </c>
      <c r="H19654" s="4" t="s">
        <v>3830</v>
      </c>
      <c r="I19654" s="4" t="s">
        <v>1312</v>
      </c>
      <c r="J19654" s="4" t="s">
        <v>411</v>
      </c>
      <c r="K19654" s="4" t="s">
        <v>37597</v>
      </c>
      <c r="L19654" s="7" t="s">
        <v>37597</v>
      </c>
      <c r="M19654" s="4" t="s">
        <v>37599</v>
      </c>
      <c r="AD19654" s="4">
        <v>700</v>
      </c>
      <c r="AJ19654" s="4" t="s">
        <v>811</v>
      </c>
      <c r="AN19654" s="4" t="s">
        <v>37614</v>
      </c>
    </row>
    <row r="19655" spans="1:44">
      <c r="A19655" s="4" t="s">
        <v>34371</v>
      </c>
      <c r="B19655" s="4" t="s">
        <v>62691</v>
      </c>
      <c r="C19655" s="4" t="s">
        <v>182</v>
      </c>
      <c r="D19655" s="4" t="s">
        <v>130</v>
      </c>
      <c r="E19655" s="4" t="s">
        <v>704</v>
      </c>
      <c r="G19655" s="4" t="s">
        <v>5333</v>
      </c>
      <c r="H19655" s="4" t="s">
        <v>3830</v>
      </c>
      <c r="I19655" s="4" t="s">
        <v>1312</v>
      </c>
      <c r="J19655" s="4" t="s">
        <v>411</v>
      </c>
      <c r="K19655" s="4" t="s">
        <v>34325</v>
      </c>
      <c r="L19655" s="7" t="s">
        <v>34325</v>
      </c>
      <c r="M19655" s="4" t="s">
        <v>34326</v>
      </c>
      <c r="Z19655" s="4" t="s">
        <v>34368</v>
      </c>
      <c r="AA19655" s="4" t="s">
        <v>8820</v>
      </c>
      <c r="AB19655" s="4" t="s">
        <v>8881</v>
      </c>
      <c r="AD19655" s="4">
        <v>700</v>
      </c>
      <c r="AJ19655" s="4" t="s">
        <v>811</v>
      </c>
      <c r="AN19655" s="4" t="s">
        <v>34369</v>
      </c>
    </row>
    <row r="19656" spans="1:44">
      <c r="A19656" s="4" t="s">
        <v>35335</v>
      </c>
      <c r="B19656" s="4" t="s">
        <v>62692</v>
      </c>
      <c r="C19656" s="4" t="s">
        <v>182</v>
      </c>
      <c r="D19656" s="4" t="s">
        <v>130</v>
      </c>
      <c r="E19656" s="4" t="s">
        <v>704</v>
      </c>
      <c r="G19656" s="4" t="s">
        <v>5333</v>
      </c>
      <c r="H19656" s="4" t="s">
        <v>3830</v>
      </c>
      <c r="I19656" s="4" t="s">
        <v>1312</v>
      </c>
      <c r="J19656" s="4" t="s">
        <v>411</v>
      </c>
      <c r="K19656" s="4" t="s">
        <v>22750</v>
      </c>
      <c r="L19656" s="7" t="s">
        <v>22750</v>
      </c>
      <c r="M19656" s="4" t="s">
        <v>22751</v>
      </c>
      <c r="AD19656" s="4">
        <v>700</v>
      </c>
      <c r="AJ19656" s="4" t="s">
        <v>811</v>
      </c>
    </row>
    <row r="19657" spans="1:44">
      <c r="A19657" s="4" t="s">
        <v>34259</v>
      </c>
      <c r="B19657" s="4" t="s">
        <v>62693</v>
      </c>
      <c r="C19657" s="4" t="s">
        <v>182</v>
      </c>
      <c r="D19657" s="4" t="s">
        <v>621</v>
      </c>
      <c r="E19657" s="4" t="s">
        <v>704</v>
      </c>
      <c r="G19657" s="4" t="s">
        <v>5333</v>
      </c>
      <c r="H19657" s="4" t="s">
        <v>3830</v>
      </c>
      <c r="I19657" s="4" t="s">
        <v>1312</v>
      </c>
      <c r="J19657" s="4" t="s">
        <v>411</v>
      </c>
      <c r="K19657" s="4" t="s">
        <v>34220</v>
      </c>
      <c r="L19657" s="7" t="s">
        <v>34260</v>
      </c>
      <c r="M19657" s="4" t="s">
        <v>34222</v>
      </c>
      <c r="AD19657" s="4">
        <v>522</v>
      </c>
      <c r="AJ19657" s="4" t="s">
        <v>811</v>
      </c>
    </row>
    <row r="19658" spans="1:44">
      <c r="A19658" s="4" t="s">
        <v>33750</v>
      </c>
      <c r="B19658" s="4" t="s">
        <v>62694</v>
      </c>
      <c r="C19658" s="4" t="s">
        <v>182</v>
      </c>
      <c r="D19658" s="4" t="s">
        <v>621</v>
      </c>
      <c r="E19658" s="4" t="s">
        <v>704</v>
      </c>
      <c r="G19658" s="4" t="s">
        <v>5333</v>
      </c>
      <c r="H19658" s="4" t="s">
        <v>3830</v>
      </c>
      <c r="I19658" s="4" t="s">
        <v>1312</v>
      </c>
      <c r="J19658" s="4" t="s">
        <v>411</v>
      </c>
      <c r="K19658" s="4" t="s">
        <v>33710</v>
      </c>
      <c r="L19658" s="7" t="s">
        <v>33720</v>
      </c>
      <c r="M19658" s="4" t="s">
        <v>33712</v>
      </c>
      <c r="Z19658" s="4" t="s">
        <v>33724</v>
      </c>
      <c r="AA19658" s="4" t="s">
        <v>17680</v>
      </c>
      <c r="AB19658" s="4" t="s">
        <v>17681</v>
      </c>
      <c r="AD19658" s="4">
        <v>522</v>
      </c>
      <c r="AJ19658" s="4" t="s">
        <v>811</v>
      </c>
      <c r="AN19658" s="4" t="s">
        <v>33725</v>
      </c>
    </row>
    <row r="19659" spans="1:44">
      <c r="A19659" s="4" t="s">
        <v>6003</v>
      </c>
      <c r="B19659" s="4" t="s">
        <v>62695</v>
      </c>
      <c r="C19659" s="4" t="s">
        <v>182</v>
      </c>
      <c r="D19659" s="4" t="s">
        <v>621</v>
      </c>
      <c r="E19659" s="4" t="s">
        <v>704</v>
      </c>
      <c r="G19659" s="4" t="s">
        <v>5333</v>
      </c>
      <c r="H19659" s="4" t="s">
        <v>3830</v>
      </c>
      <c r="I19659" s="4" t="s">
        <v>1312</v>
      </c>
      <c r="J19659" s="4" t="s">
        <v>411</v>
      </c>
      <c r="K19659" s="4" t="s">
        <v>5949</v>
      </c>
      <c r="L19659" s="7" t="s">
        <v>5949</v>
      </c>
      <c r="M19659" s="4" t="s">
        <v>5951</v>
      </c>
      <c r="N19659" s="4" t="s">
        <v>5952</v>
      </c>
      <c r="AD19659" s="4">
        <v>416</v>
      </c>
      <c r="AE19659" s="4" t="s">
        <v>390</v>
      </c>
      <c r="AL19659" s="4" t="s">
        <v>5999</v>
      </c>
      <c r="AM19659" s="4" t="s">
        <v>6000</v>
      </c>
      <c r="AN19659" s="4" t="s">
        <v>5999</v>
      </c>
    </row>
    <row r="19660" spans="1:44">
      <c r="A19660" s="4" t="s">
        <v>18184</v>
      </c>
      <c r="B19660" s="4" t="s">
        <v>62696</v>
      </c>
      <c r="C19660" s="4" t="s">
        <v>182</v>
      </c>
      <c r="D19660" s="4" t="s">
        <v>621</v>
      </c>
      <c r="E19660" s="4" t="s">
        <v>704</v>
      </c>
      <c r="G19660" s="4" t="s">
        <v>5333</v>
      </c>
      <c r="H19660" s="4" t="s">
        <v>3830</v>
      </c>
      <c r="I19660" s="4" t="s">
        <v>1312</v>
      </c>
      <c r="J19660" s="4" t="s">
        <v>411</v>
      </c>
      <c r="K19660" s="4" t="s">
        <v>18152</v>
      </c>
      <c r="L19660" s="7" t="s">
        <v>18166</v>
      </c>
      <c r="M19660" s="4" t="s">
        <v>18154</v>
      </c>
      <c r="N19660" s="4" t="s">
        <v>18155</v>
      </c>
      <c r="AD19660" s="4">
        <v>300</v>
      </c>
      <c r="AJ19660" s="4" t="s">
        <v>811</v>
      </c>
    </row>
    <row r="19661" spans="1:44">
      <c r="A19661" s="4" t="s">
        <v>23677</v>
      </c>
      <c r="B19661" s="4" t="s">
        <v>62697</v>
      </c>
      <c r="C19661" s="4" t="s">
        <v>182</v>
      </c>
      <c r="D19661" s="4" t="s">
        <v>621</v>
      </c>
      <c r="E19661" s="4" t="s">
        <v>704</v>
      </c>
      <c r="G19661" s="4" t="s">
        <v>5333</v>
      </c>
      <c r="H19661" s="4" t="s">
        <v>3830</v>
      </c>
      <c r="I19661" s="4" t="s">
        <v>1312</v>
      </c>
      <c r="J19661" s="4" t="s">
        <v>411</v>
      </c>
      <c r="K19661" s="4" t="s">
        <v>23671</v>
      </c>
      <c r="L19661" s="7" t="s">
        <v>23672</v>
      </c>
      <c r="M19661" s="4" t="s">
        <v>23673</v>
      </c>
      <c r="Z19661" s="4" t="s">
        <v>23674</v>
      </c>
      <c r="AA19661" s="4" t="s">
        <v>16548</v>
      </c>
      <c r="AB19661" s="4" t="s">
        <v>16549</v>
      </c>
      <c r="AD19661" s="4">
        <v>547</v>
      </c>
      <c r="AF19661" s="8">
        <v>142</v>
      </c>
      <c r="AJ19661" s="4" t="s">
        <v>811</v>
      </c>
      <c r="AN19661" s="4" t="s">
        <v>23675</v>
      </c>
      <c r="AR19661" s="4" t="s">
        <v>2630</v>
      </c>
    </row>
    <row r="19662" spans="1:44">
      <c r="A19662" s="4" t="s">
        <v>41073</v>
      </c>
      <c r="B19662" s="4" t="s">
        <v>62698</v>
      </c>
      <c r="C19662" s="4" t="s">
        <v>182</v>
      </c>
      <c r="D19662" s="4" t="s">
        <v>621</v>
      </c>
      <c r="E19662" s="4" t="s">
        <v>704</v>
      </c>
      <c r="G19662" s="4" t="s">
        <v>5333</v>
      </c>
      <c r="H19662" s="4" t="s">
        <v>3830</v>
      </c>
      <c r="I19662" s="4" t="s">
        <v>1312</v>
      </c>
      <c r="J19662" s="4" t="s">
        <v>411</v>
      </c>
      <c r="K19662" s="4" t="s">
        <v>41038</v>
      </c>
      <c r="L19662" s="7" t="s">
        <v>41038</v>
      </c>
      <c r="M19662" s="4" t="s">
        <v>41039</v>
      </c>
      <c r="Z19662" s="4" t="s">
        <v>41049</v>
      </c>
      <c r="AA19662" s="4" t="s">
        <v>12021</v>
      </c>
      <c r="AB19662" s="4" t="s">
        <v>12022</v>
      </c>
      <c r="AD19662" s="4">
        <v>470</v>
      </c>
      <c r="AE19662" s="4" t="s">
        <v>390</v>
      </c>
      <c r="AN19662" s="4" t="s">
        <v>41060</v>
      </c>
    </row>
    <row r="19663" spans="1:44">
      <c r="A19663" s="4" t="s">
        <v>20613</v>
      </c>
      <c r="B19663" s="4" t="s">
        <v>62699</v>
      </c>
      <c r="C19663" s="4" t="s">
        <v>182</v>
      </c>
      <c r="D19663" s="4" t="s">
        <v>621</v>
      </c>
      <c r="E19663" s="4" t="s">
        <v>704</v>
      </c>
      <c r="G19663" s="4" t="s">
        <v>5333</v>
      </c>
      <c r="H19663" s="4" t="s">
        <v>3830</v>
      </c>
      <c r="I19663" s="4" t="s">
        <v>1312</v>
      </c>
      <c r="J19663" s="4" t="s">
        <v>411</v>
      </c>
      <c r="K19663" s="4" t="s">
        <v>20583</v>
      </c>
      <c r="L19663" s="7" t="s">
        <v>20583</v>
      </c>
      <c r="M19663" s="4" t="s">
        <v>20585</v>
      </c>
      <c r="N19663" s="4" t="s">
        <v>20586</v>
      </c>
      <c r="AD19663" s="4">
        <v>445</v>
      </c>
      <c r="AJ19663" s="4" t="s">
        <v>811</v>
      </c>
    </row>
    <row r="19664" spans="1:44">
      <c r="A19664" s="4" t="s">
        <v>42499</v>
      </c>
      <c r="B19664" s="4" t="s">
        <v>62700</v>
      </c>
      <c r="C19664" s="4" t="s">
        <v>182</v>
      </c>
      <c r="D19664" s="4" t="s">
        <v>621</v>
      </c>
      <c r="E19664" s="4" t="s">
        <v>704</v>
      </c>
      <c r="G19664" s="4" t="s">
        <v>5333</v>
      </c>
      <c r="H19664" s="4" t="s">
        <v>3830</v>
      </c>
      <c r="I19664" s="4" t="s">
        <v>1312</v>
      </c>
      <c r="J19664" s="4" t="s">
        <v>411</v>
      </c>
      <c r="K19664" s="4" t="s">
        <v>42464</v>
      </c>
      <c r="L19664" s="7" t="s">
        <v>42464</v>
      </c>
      <c r="M19664" s="4" t="s">
        <v>42465</v>
      </c>
      <c r="AD19664" s="4">
        <v>470</v>
      </c>
      <c r="AE19664" s="4" t="s">
        <v>390</v>
      </c>
      <c r="AL19664" s="4" t="s">
        <v>2749</v>
      </c>
      <c r="AN19664" s="4" t="s">
        <v>2749</v>
      </c>
    </row>
    <row r="19665" spans="1:44">
      <c r="A19665" s="4" t="s">
        <v>22220</v>
      </c>
      <c r="B19665" s="4" t="s">
        <v>62701</v>
      </c>
      <c r="C19665" s="4" t="s">
        <v>182</v>
      </c>
      <c r="D19665" s="4" t="s">
        <v>621</v>
      </c>
      <c r="E19665" s="4" t="s">
        <v>704</v>
      </c>
      <c r="G19665" s="4" t="s">
        <v>5333</v>
      </c>
      <c r="H19665" s="4" t="s">
        <v>3830</v>
      </c>
      <c r="I19665" s="4" t="s">
        <v>1312</v>
      </c>
      <c r="J19665" s="4" t="s">
        <v>411</v>
      </c>
      <c r="K19665" s="4" t="s">
        <v>5360</v>
      </c>
      <c r="L19665" s="7" t="s">
        <v>5295</v>
      </c>
      <c r="M19665" s="4" t="s">
        <v>5336</v>
      </c>
      <c r="N19665" s="4" t="s">
        <v>5337</v>
      </c>
      <c r="P19665" s="4" t="s">
        <v>5339</v>
      </c>
      <c r="Q19665" s="4" t="s">
        <v>5340</v>
      </c>
      <c r="R19665" s="4" t="s">
        <v>5295</v>
      </c>
      <c r="S19665" s="4" t="s">
        <v>5338</v>
      </c>
      <c r="AD19665" s="4">
        <v>1115</v>
      </c>
      <c r="AE19665" s="4" t="s">
        <v>390</v>
      </c>
      <c r="AF19665" s="4">
        <v>287</v>
      </c>
      <c r="AL19665" s="4" t="s">
        <v>2749</v>
      </c>
      <c r="AM19665" s="4" t="s">
        <v>5342</v>
      </c>
      <c r="AN19665" s="4" t="s">
        <v>2749</v>
      </c>
      <c r="AR19665" s="4" t="s">
        <v>5343</v>
      </c>
    </row>
    <row r="19666" spans="1:44">
      <c r="A19666" s="4" t="s">
        <v>24863</v>
      </c>
      <c r="B19666" s="4" t="s">
        <v>62702</v>
      </c>
      <c r="C19666" s="4" t="s">
        <v>182</v>
      </c>
      <c r="D19666" s="4" t="s">
        <v>621</v>
      </c>
      <c r="E19666" s="4" t="s">
        <v>403</v>
      </c>
      <c r="G19666" s="4" t="s">
        <v>11550</v>
      </c>
      <c r="H19666" s="4" t="s">
        <v>11533</v>
      </c>
      <c r="I19666" s="4" t="s">
        <v>1312</v>
      </c>
      <c r="J19666" s="4" t="s">
        <v>227</v>
      </c>
      <c r="K19666" s="4" t="s">
        <v>65660</v>
      </c>
      <c r="L19666" s="7" t="s">
        <v>24839</v>
      </c>
      <c r="M19666" t="s">
        <v>65662</v>
      </c>
      <c r="AI19666" s="4" t="s">
        <v>24827</v>
      </c>
    </row>
    <row r="19667" spans="1:44">
      <c r="A19667" s="4" t="s">
        <v>23149</v>
      </c>
      <c r="B19667" s="4" t="s">
        <v>62703</v>
      </c>
      <c r="C19667" s="4" t="s">
        <v>182</v>
      </c>
      <c r="D19667" s="4" t="s">
        <v>621</v>
      </c>
      <c r="E19667" s="4" t="s">
        <v>403</v>
      </c>
      <c r="G19667" s="4" t="s">
        <v>11550</v>
      </c>
      <c r="H19667" s="4" t="s">
        <v>11533</v>
      </c>
      <c r="I19667" s="4" t="s">
        <v>1312</v>
      </c>
      <c r="J19667" s="4" t="s">
        <v>227</v>
      </c>
      <c r="K19667" s="4" t="s">
        <v>23140</v>
      </c>
      <c r="L19667" s="7" t="s">
        <v>15745</v>
      </c>
      <c r="M19667" s="4" t="s">
        <v>23141</v>
      </c>
      <c r="N19667" s="4" t="s">
        <v>43565</v>
      </c>
      <c r="AD19667" s="4">
        <v>207.5</v>
      </c>
      <c r="AE19667" s="4" t="s">
        <v>62</v>
      </c>
      <c r="AF19667" s="8">
        <v>23</v>
      </c>
      <c r="AL19667" s="4" t="s">
        <v>23147</v>
      </c>
      <c r="AM19667" s="4" t="s">
        <v>23147</v>
      </c>
      <c r="AN19667" s="4" t="s">
        <v>23147</v>
      </c>
      <c r="AR19667" s="4" t="s">
        <v>253</v>
      </c>
    </row>
    <row r="19668" spans="1:44">
      <c r="A19668" s="4" t="s">
        <v>12306</v>
      </c>
      <c r="B19668" s="4" t="s">
        <v>62704</v>
      </c>
      <c r="C19668" s="4" t="s">
        <v>182</v>
      </c>
      <c r="D19668" s="4" t="s">
        <v>621</v>
      </c>
      <c r="E19668" s="4" t="s">
        <v>403</v>
      </c>
      <c r="G19668" s="4" t="s">
        <v>11550</v>
      </c>
      <c r="H19668" s="4" t="s">
        <v>11533</v>
      </c>
      <c r="I19668" s="4" t="s">
        <v>1312</v>
      </c>
      <c r="J19668" s="4" t="s">
        <v>227</v>
      </c>
      <c r="K19668" s="4" t="s">
        <v>12266</v>
      </c>
      <c r="L19668" s="7" t="s">
        <v>12266</v>
      </c>
      <c r="M19668" s="4" t="s">
        <v>12268</v>
      </c>
      <c r="N19668" s="4" t="s">
        <v>12269</v>
      </c>
      <c r="Z19668" s="4" t="s">
        <v>12301</v>
      </c>
      <c r="AA19668" s="4" t="s">
        <v>12302</v>
      </c>
      <c r="AB19668" s="4" t="s">
        <v>12303</v>
      </c>
      <c r="AD19668" s="4">
        <v>339.5</v>
      </c>
      <c r="AJ19668" s="4" t="s">
        <v>811</v>
      </c>
      <c r="AN19668" s="4" t="s">
        <v>12304</v>
      </c>
    </row>
    <row r="19669" spans="1:44">
      <c r="A19669" s="4" t="s">
        <v>35123</v>
      </c>
      <c r="B19669" s="4" t="s">
        <v>62705</v>
      </c>
      <c r="C19669" s="4" t="s">
        <v>182</v>
      </c>
      <c r="D19669" s="4" t="s">
        <v>621</v>
      </c>
      <c r="E19669" s="4" t="s">
        <v>403</v>
      </c>
      <c r="G19669" s="4" t="s">
        <v>11550</v>
      </c>
      <c r="H19669" s="4" t="s">
        <v>11533</v>
      </c>
      <c r="I19669" s="4" t="s">
        <v>1312</v>
      </c>
      <c r="J19669" s="4" t="s">
        <v>227</v>
      </c>
      <c r="K19669" s="4" t="s">
        <v>35081</v>
      </c>
      <c r="L19669" s="7" t="s">
        <v>35081</v>
      </c>
      <c r="M19669" s="4" t="s">
        <v>35082</v>
      </c>
      <c r="Z19669" s="4" t="s">
        <v>35120</v>
      </c>
      <c r="AA19669" s="4" t="s">
        <v>8338</v>
      </c>
      <c r="AB19669" s="4" t="s">
        <v>8340</v>
      </c>
      <c r="AD19669" s="4">
        <v>914</v>
      </c>
      <c r="AE19669" s="4" t="s">
        <v>62</v>
      </c>
      <c r="AN19669" s="4" t="s">
        <v>35121</v>
      </c>
    </row>
    <row r="19670" spans="1:44">
      <c r="A19670" s="4" t="s">
        <v>11579</v>
      </c>
      <c r="B19670" s="4" t="s">
        <v>62706</v>
      </c>
      <c r="C19670" s="4" t="s">
        <v>182</v>
      </c>
      <c r="D19670" s="4" t="s">
        <v>621</v>
      </c>
      <c r="E19670" s="4" t="s">
        <v>403</v>
      </c>
      <c r="G19670" s="4" t="s">
        <v>11550</v>
      </c>
      <c r="H19670" s="4" t="s">
        <v>11533</v>
      </c>
      <c r="I19670" s="4" t="s">
        <v>1312</v>
      </c>
      <c r="J19670" s="4" t="s">
        <v>227</v>
      </c>
      <c r="K19670" s="4" t="s">
        <v>11534</v>
      </c>
      <c r="L19670" s="7" t="s">
        <v>11534</v>
      </c>
      <c r="M19670" s="4" t="s">
        <v>11536</v>
      </c>
      <c r="N19670" s="4" t="s">
        <v>11537</v>
      </c>
      <c r="AD19670" s="4">
        <v>1288.5</v>
      </c>
      <c r="AE19670" s="4" t="s">
        <v>62</v>
      </c>
      <c r="AF19670" s="8">
        <v>60</v>
      </c>
      <c r="AL19670" s="4" t="s">
        <v>4553</v>
      </c>
      <c r="AM19670" s="4" t="s">
        <v>11581</v>
      </c>
      <c r="AN19670" s="4" t="s">
        <v>11571</v>
      </c>
      <c r="AR19670" s="4" t="s">
        <v>576</v>
      </c>
    </row>
    <row r="19671" spans="1:44">
      <c r="A19671" s="4" t="s">
        <v>24864</v>
      </c>
      <c r="B19671" s="4" t="s">
        <v>62707</v>
      </c>
      <c r="C19671" s="4" t="s">
        <v>182</v>
      </c>
      <c r="D19671" s="4" t="s">
        <v>621</v>
      </c>
      <c r="E19671" s="4" t="s">
        <v>403</v>
      </c>
      <c r="G19671" s="4" t="s">
        <v>24821</v>
      </c>
      <c r="H19671" s="4" t="s">
        <v>11533</v>
      </c>
      <c r="I19671" s="4" t="s">
        <v>1312</v>
      </c>
      <c r="J19671" s="4" t="s">
        <v>411</v>
      </c>
      <c r="K19671" s="4" t="s">
        <v>65661</v>
      </c>
      <c r="L19671" s="7" t="s">
        <v>24839</v>
      </c>
      <c r="M19671" s="4" t="s">
        <v>24818</v>
      </c>
      <c r="AI19671" s="4" t="s">
        <v>24827</v>
      </c>
    </row>
    <row r="19672" spans="1:44">
      <c r="A19672" s="4" t="s">
        <v>38200</v>
      </c>
      <c r="B19672" s="4" t="s">
        <v>62708</v>
      </c>
      <c r="C19672" s="4" t="s">
        <v>182</v>
      </c>
      <c r="D19672" s="4" t="s">
        <v>621</v>
      </c>
      <c r="E19672" s="4" t="s">
        <v>403</v>
      </c>
      <c r="G19672" s="4" t="s">
        <v>24821</v>
      </c>
      <c r="H19672" s="4" t="s">
        <v>11533</v>
      </c>
      <c r="I19672" s="4" t="s">
        <v>1312</v>
      </c>
      <c r="J19672" s="4" t="s">
        <v>411</v>
      </c>
      <c r="K19672" s="4" t="s">
        <v>38173</v>
      </c>
      <c r="L19672" s="7" t="s">
        <v>38174</v>
      </c>
      <c r="M19672" s="4" t="s">
        <v>38175</v>
      </c>
      <c r="AD19672" s="4">
        <v>300</v>
      </c>
      <c r="AJ19672" s="4" t="s">
        <v>811</v>
      </c>
    </row>
    <row r="19673" spans="1:44">
      <c r="A19673" s="4" t="s">
        <v>24527</v>
      </c>
      <c r="B19673" s="4" t="s">
        <v>62709</v>
      </c>
      <c r="C19673" s="4" t="s">
        <v>182</v>
      </c>
      <c r="D19673" s="4" t="s">
        <v>621</v>
      </c>
      <c r="E19673" s="4" t="s">
        <v>704</v>
      </c>
      <c r="G19673" s="4" t="s">
        <v>12115</v>
      </c>
      <c r="H19673" s="4" t="s">
        <v>5073</v>
      </c>
      <c r="I19673" s="4" t="s">
        <v>1312</v>
      </c>
      <c r="J19673" s="4" t="s">
        <v>227</v>
      </c>
      <c r="K19673" s="4" t="s">
        <v>24500</v>
      </c>
      <c r="L19673" s="7" t="s">
        <v>24511</v>
      </c>
      <c r="M19673" s="4" t="s">
        <v>24502</v>
      </c>
      <c r="AI19673" s="4" t="s">
        <v>24507</v>
      </c>
    </row>
    <row r="19674" spans="1:44">
      <c r="A19674" s="4" t="s">
        <v>17454</v>
      </c>
      <c r="B19674" s="4" t="s">
        <v>62710</v>
      </c>
      <c r="C19674" s="4" t="s">
        <v>182</v>
      </c>
      <c r="D19674" s="4" t="s">
        <v>621</v>
      </c>
      <c r="E19674" s="4" t="s">
        <v>704</v>
      </c>
      <c r="G19674" s="4" t="s">
        <v>12115</v>
      </c>
      <c r="H19674" s="4" t="s">
        <v>5073</v>
      </c>
      <c r="I19674" s="4" t="s">
        <v>1312</v>
      </c>
      <c r="J19674" s="4" t="s">
        <v>227</v>
      </c>
      <c r="K19674" s="4" t="s">
        <v>17419</v>
      </c>
      <c r="L19674" s="7" t="s">
        <v>17419</v>
      </c>
      <c r="M19674" s="4" t="s">
        <v>17420</v>
      </c>
      <c r="N19674" s="4" t="s">
        <v>17421</v>
      </c>
      <c r="AD19674" s="4">
        <v>2880</v>
      </c>
      <c r="AE19674" s="4" t="s">
        <v>239</v>
      </c>
      <c r="AF19674" s="8">
        <v>187</v>
      </c>
      <c r="AL19674" s="4" t="s">
        <v>2899</v>
      </c>
      <c r="AM19674" s="4" t="s">
        <v>11381</v>
      </c>
      <c r="AN19674" s="4" t="s">
        <v>2907</v>
      </c>
      <c r="AR19674" s="4" t="s">
        <v>1137</v>
      </c>
    </row>
    <row r="19675" spans="1:44">
      <c r="A19675" s="4" t="s">
        <v>19908</v>
      </c>
      <c r="B19675" s="4" t="s">
        <v>62711</v>
      </c>
      <c r="C19675" s="4" t="s">
        <v>182</v>
      </c>
      <c r="D19675" s="4" t="s">
        <v>621</v>
      </c>
      <c r="E19675" s="4" t="s">
        <v>704</v>
      </c>
      <c r="G19675" s="4" t="s">
        <v>12115</v>
      </c>
      <c r="H19675" s="4" t="s">
        <v>5073</v>
      </c>
      <c r="I19675" s="4" t="s">
        <v>1312</v>
      </c>
      <c r="J19675" s="4" t="s">
        <v>227</v>
      </c>
      <c r="K19675" s="4" t="s">
        <v>19868</v>
      </c>
      <c r="L19675" s="7" t="s">
        <v>19868</v>
      </c>
      <c r="M19675" s="4" t="s">
        <v>19870</v>
      </c>
      <c r="N19675" s="4" t="s">
        <v>19871</v>
      </c>
      <c r="AD19675" s="4">
        <v>1200</v>
      </c>
      <c r="AI19675" s="4" t="s">
        <v>19903</v>
      </c>
      <c r="AJ19675" s="4" t="s">
        <v>811</v>
      </c>
      <c r="AN19675" s="4" t="s">
        <v>19904</v>
      </c>
    </row>
    <row r="19676" spans="1:44">
      <c r="A19676" s="4" t="s">
        <v>38892</v>
      </c>
      <c r="B19676" s="4" t="s">
        <v>62712</v>
      </c>
      <c r="C19676" s="4" t="s">
        <v>182</v>
      </c>
      <c r="D19676" s="4" t="s">
        <v>621</v>
      </c>
      <c r="E19676" s="4" t="s">
        <v>704</v>
      </c>
      <c r="G19676" s="4" t="s">
        <v>12115</v>
      </c>
      <c r="H19676" s="4" t="s">
        <v>5073</v>
      </c>
      <c r="I19676" s="4" t="s">
        <v>1312</v>
      </c>
      <c r="J19676" s="4" t="s">
        <v>227</v>
      </c>
      <c r="K19676" s="4" t="s">
        <v>38856</v>
      </c>
      <c r="L19676" s="7" t="s">
        <v>38865</v>
      </c>
      <c r="M19676" s="4" t="s">
        <v>38858</v>
      </c>
      <c r="AE19676" s="4" t="s">
        <v>62</v>
      </c>
      <c r="AI19676" s="4" t="s">
        <v>38891</v>
      </c>
      <c r="AN19676" s="4" t="s">
        <v>38891</v>
      </c>
    </row>
    <row r="19677" spans="1:44">
      <c r="A19677" s="4" t="s">
        <v>23385</v>
      </c>
      <c r="B19677" s="4" t="s">
        <v>62713</v>
      </c>
      <c r="C19677" s="4" t="s">
        <v>182</v>
      </c>
      <c r="D19677" s="4" t="s">
        <v>621</v>
      </c>
      <c r="E19677" s="4" t="s">
        <v>704</v>
      </c>
      <c r="G19677" s="4" t="s">
        <v>12115</v>
      </c>
      <c r="H19677" s="4" t="s">
        <v>5073</v>
      </c>
      <c r="I19677" s="4" t="s">
        <v>1312</v>
      </c>
      <c r="J19677" s="4" t="s">
        <v>227</v>
      </c>
      <c r="K19677" s="4" t="s">
        <v>23363</v>
      </c>
      <c r="L19677" s="7" t="s">
        <v>23363</v>
      </c>
      <c r="M19677" s="4" t="s">
        <v>23364</v>
      </c>
      <c r="AD19677" s="4">
        <v>2023.5</v>
      </c>
      <c r="AE19677" s="4" t="s">
        <v>239</v>
      </c>
      <c r="AF19677" s="8">
        <v>62</v>
      </c>
      <c r="AL19677" s="4" t="s">
        <v>6421</v>
      </c>
      <c r="AM19677" s="4" t="s">
        <v>12354</v>
      </c>
      <c r="AN19677" s="4" t="s">
        <v>6421</v>
      </c>
      <c r="AR19677" s="4" t="s">
        <v>85</v>
      </c>
    </row>
    <row r="19678" spans="1:44">
      <c r="A19678" s="4" t="s">
        <v>21117</v>
      </c>
      <c r="B19678" s="4" t="s">
        <v>62714</v>
      </c>
      <c r="C19678" s="4" t="s">
        <v>182</v>
      </c>
      <c r="D19678" s="4" t="s">
        <v>122</v>
      </c>
      <c r="E19678" s="4" t="s">
        <v>704</v>
      </c>
      <c r="G19678" s="4" t="s">
        <v>12115</v>
      </c>
      <c r="H19678" s="4" t="s">
        <v>5073</v>
      </c>
      <c r="I19678" s="4" t="s">
        <v>1312</v>
      </c>
      <c r="J19678" s="4" t="s">
        <v>227</v>
      </c>
      <c r="K19678" s="4" t="s">
        <v>65586</v>
      </c>
      <c r="L19678" s="7" t="s">
        <v>3502</v>
      </c>
      <c r="M19678" s="4" t="s">
        <v>21097</v>
      </c>
      <c r="N19678" s="4" t="s">
        <v>5497</v>
      </c>
      <c r="AD19678" s="4">
        <v>1475</v>
      </c>
      <c r="AE19678" s="4" t="s">
        <v>239</v>
      </c>
      <c r="AF19678" s="8">
        <v>77</v>
      </c>
      <c r="AL19678" s="4" t="s">
        <v>4553</v>
      </c>
      <c r="AM19678" s="4" t="s">
        <v>21118</v>
      </c>
      <c r="AN19678" s="4" t="s">
        <v>21113</v>
      </c>
      <c r="AR19678" s="4" t="s">
        <v>152</v>
      </c>
    </row>
    <row r="19679" spans="1:44">
      <c r="A19679" s="4" t="s">
        <v>13764</v>
      </c>
      <c r="B19679" s="4" t="s">
        <v>62715</v>
      </c>
      <c r="C19679" s="4" t="s">
        <v>182</v>
      </c>
      <c r="D19679" s="4" t="s">
        <v>122</v>
      </c>
      <c r="E19679" s="4" t="s">
        <v>704</v>
      </c>
      <c r="G19679" s="4" t="s">
        <v>12115</v>
      </c>
      <c r="H19679" s="4" t="s">
        <v>5073</v>
      </c>
      <c r="I19679" s="4" t="s">
        <v>1312</v>
      </c>
      <c r="J19679" s="4" t="s">
        <v>227</v>
      </c>
      <c r="K19679" s="4" t="s">
        <v>13722</v>
      </c>
      <c r="L19679" s="7" t="s">
        <v>13737</v>
      </c>
      <c r="M19679" s="4" t="s">
        <v>13724</v>
      </c>
      <c r="N19679" s="4" t="s">
        <v>13725</v>
      </c>
      <c r="AD19679" s="4">
        <v>2214</v>
      </c>
      <c r="AE19679" s="4" t="s">
        <v>239</v>
      </c>
      <c r="AF19679" s="8">
        <v>78</v>
      </c>
      <c r="AL19679" s="4" t="s">
        <v>4553</v>
      </c>
      <c r="AM19679" s="4" t="s">
        <v>13762</v>
      </c>
      <c r="AN19679" s="4" t="s">
        <v>13751</v>
      </c>
      <c r="AR19679" s="4" t="s">
        <v>117</v>
      </c>
    </row>
    <row r="19680" spans="1:44">
      <c r="A19680" s="4" t="s">
        <v>37742</v>
      </c>
      <c r="B19680" s="4" t="s">
        <v>62716</v>
      </c>
      <c r="C19680" s="4" t="s">
        <v>182</v>
      </c>
      <c r="D19680" s="4" t="s">
        <v>122</v>
      </c>
      <c r="E19680" s="4" t="s">
        <v>704</v>
      </c>
      <c r="G19680" s="4" t="s">
        <v>12115</v>
      </c>
      <c r="H19680" s="4" t="s">
        <v>5073</v>
      </c>
      <c r="I19680" s="4" t="s">
        <v>1312</v>
      </c>
      <c r="J19680" s="4" t="s">
        <v>227</v>
      </c>
      <c r="K19680" s="4" t="s">
        <v>37709</v>
      </c>
      <c r="L19680" s="7" t="s">
        <v>37709</v>
      </c>
      <c r="M19680" s="4" t="s">
        <v>37710</v>
      </c>
      <c r="Z19680" s="4" t="s">
        <v>37727</v>
      </c>
      <c r="AA19680" s="4" t="s">
        <v>5074</v>
      </c>
      <c r="AB19680" s="4" t="s">
        <v>5076</v>
      </c>
      <c r="AD19680" s="4">
        <v>500</v>
      </c>
      <c r="AN19680" s="4" t="s">
        <v>37733</v>
      </c>
    </row>
    <row r="19681" spans="1:44">
      <c r="A19681" s="4" t="s">
        <v>22720</v>
      </c>
      <c r="B19681" s="4" t="s">
        <v>62717</v>
      </c>
      <c r="C19681" s="4" t="s">
        <v>182</v>
      </c>
      <c r="D19681" s="4" t="s">
        <v>122</v>
      </c>
      <c r="E19681" s="4" t="s">
        <v>704</v>
      </c>
      <c r="G19681" s="4" t="s">
        <v>12115</v>
      </c>
      <c r="H19681" s="4" t="s">
        <v>5073</v>
      </c>
      <c r="I19681" s="4" t="s">
        <v>1312</v>
      </c>
      <c r="J19681" s="4" t="s">
        <v>227</v>
      </c>
      <c r="K19681" s="4" t="s">
        <v>22701</v>
      </c>
      <c r="L19681" s="7" t="s">
        <v>22701</v>
      </c>
      <c r="M19681" s="4" t="s">
        <v>22702</v>
      </c>
      <c r="AD19681" s="4">
        <v>3001.5</v>
      </c>
      <c r="AE19681" s="4" t="s">
        <v>239</v>
      </c>
      <c r="AF19681" s="8">
        <v>86</v>
      </c>
      <c r="AL19681" s="4" t="s">
        <v>22721</v>
      </c>
      <c r="AN19681" s="4" t="s">
        <v>22703</v>
      </c>
      <c r="AR19681" s="4" t="s">
        <v>130</v>
      </c>
    </row>
    <row r="19682" spans="1:44">
      <c r="A19682" s="4" t="s">
        <v>20193</v>
      </c>
      <c r="B19682" s="4" t="s">
        <v>62718</v>
      </c>
      <c r="C19682" s="4" t="s">
        <v>182</v>
      </c>
      <c r="D19682" s="4" t="s">
        <v>122</v>
      </c>
      <c r="E19682" s="4" t="s">
        <v>704</v>
      </c>
      <c r="G19682" s="4" t="s">
        <v>12115</v>
      </c>
      <c r="H19682" s="4" t="s">
        <v>5073</v>
      </c>
      <c r="I19682" s="4" t="s">
        <v>1312</v>
      </c>
      <c r="J19682" s="4" t="s">
        <v>227</v>
      </c>
      <c r="K19682" s="4" t="s">
        <v>19092</v>
      </c>
      <c r="L19682" s="7" t="s">
        <v>20178</v>
      </c>
      <c r="M19682" s="4" t="s">
        <v>12037</v>
      </c>
      <c r="N19682" s="4" t="s">
        <v>20159</v>
      </c>
      <c r="AD19682" s="4">
        <v>3001.5</v>
      </c>
      <c r="AE19682" s="4" t="s">
        <v>239</v>
      </c>
      <c r="AF19682" s="8">
        <v>70</v>
      </c>
      <c r="AL19682" s="4" t="s">
        <v>20194</v>
      </c>
      <c r="AM19682" s="4" t="s">
        <v>15146</v>
      </c>
      <c r="AN19682" s="4" t="s">
        <v>20191</v>
      </c>
      <c r="AR19682" s="4" t="s">
        <v>298</v>
      </c>
    </row>
    <row r="19683" spans="1:44">
      <c r="A19683" s="4" t="s">
        <v>15147</v>
      </c>
      <c r="B19683" s="4" t="s">
        <v>62719</v>
      </c>
      <c r="C19683" s="4" t="s">
        <v>182</v>
      </c>
      <c r="D19683" s="4" t="s">
        <v>122</v>
      </c>
      <c r="E19683" s="4" t="s">
        <v>704</v>
      </c>
      <c r="G19683" s="4" t="s">
        <v>12115</v>
      </c>
      <c r="H19683" s="4" t="s">
        <v>5073</v>
      </c>
      <c r="I19683" s="4" t="s">
        <v>1312</v>
      </c>
      <c r="J19683" s="4" t="s">
        <v>227</v>
      </c>
      <c r="K19683" s="4" t="s">
        <v>15090</v>
      </c>
      <c r="L19683" s="7" t="s">
        <v>15090</v>
      </c>
      <c r="M19683" s="4" t="s">
        <v>15091</v>
      </c>
      <c r="N19683" s="4" t="s">
        <v>15092</v>
      </c>
      <c r="AD19683" s="4">
        <v>1455</v>
      </c>
      <c r="AF19683" s="8">
        <v>14</v>
      </c>
      <c r="AI19683" s="4" t="s">
        <v>15148</v>
      </c>
      <c r="AL19683" s="4" t="s">
        <v>15149</v>
      </c>
      <c r="AM19683" s="4" t="s">
        <v>15150</v>
      </c>
      <c r="AN19683" s="4" t="s">
        <v>15151</v>
      </c>
      <c r="AR19683" s="4" t="s">
        <v>1908</v>
      </c>
    </row>
    <row r="19684" spans="1:44">
      <c r="A19684" s="4" t="s">
        <v>40675</v>
      </c>
      <c r="B19684" s="4" t="s">
        <v>62720</v>
      </c>
      <c r="C19684" s="4" t="s">
        <v>182</v>
      </c>
      <c r="D19684" s="4" t="s">
        <v>122</v>
      </c>
      <c r="E19684" s="4" t="s">
        <v>704</v>
      </c>
      <c r="G19684" s="4" t="s">
        <v>12115</v>
      </c>
      <c r="H19684" s="4" t="s">
        <v>5073</v>
      </c>
      <c r="I19684" s="4" t="s">
        <v>1312</v>
      </c>
      <c r="J19684" s="4" t="s">
        <v>227</v>
      </c>
      <c r="K19684" s="4" t="s">
        <v>40647</v>
      </c>
      <c r="L19684" s="7" t="s">
        <v>40648</v>
      </c>
      <c r="M19684" s="4" t="s">
        <v>40649</v>
      </c>
      <c r="Z19684" s="4" t="s">
        <v>40661</v>
      </c>
      <c r="AA19684" s="4" t="s">
        <v>23388</v>
      </c>
      <c r="AB19684" s="4" t="s">
        <v>23389</v>
      </c>
    </row>
    <row r="19685" spans="1:44">
      <c r="A19685" s="4" t="s">
        <v>12148</v>
      </c>
      <c r="B19685" s="4" t="s">
        <v>62721</v>
      </c>
      <c r="C19685" s="4" t="s">
        <v>182</v>
      </c>
      <c r="D19685" s="4" t="s">
        <v>122</v>
      </c>
      <c r="E19685" s="4" t="s">
        <v>704</v>
      </c>
      <c r="G19685" s="4" t="s">
        <v>12115</v>
      </c>
      <c r="H19685" s="4" t="s">
        <v>5073</v>
      </c>
      <c r="I19685" s="4" t="s">
        <v>1312</v>
      </c>
      <c r="J19685" s="4" t="s">
        <v>227</v>
      </c>
      <c r="K19685" s="4" t="s">
        <v>12098</v>
      </c>
      <c r="L19685" s="7" t="s">
        <v>12146</v>
      </c>
      <c r="M19685" s="4" t="s">
        <v>12100</v>
      </c>
      <c r="N19685" s="4" t="s">
        <v>12101</v>
      </c>
      <c r="AD19685" s="4">
        <v>2500</v>
      </c>
      <c r="AE19685" s="4" t="s">
        <v>239</v>
      </c>
      <c r="AF19685" s="8">
        <v>85</v>
      </c>
      <c r="AL19685" s="4" t="s">
        <v>12139</v>
      </c>
      <c r="AM19685" s="4" t="s">
        <v>12139</v>
      </c>
      <c r="AN19685" s="4" t="s">
        <v>12139</v>
      </c>
      <c r="AR19685" s="4" t="s">
        <v>628</v>
      </c>
    </row>
    <row r="19686" spans="1:44">
      <c r="A19686" s="4" t="s">
        <v>25048</v>
      </c>
      <c r="B19686" s="4" t="s">
        <v>62722</v>
      </c>
      <c r="C19686" s="4" t="s">
        <v>182</v>
      </c>
      <c r="D19686" s="4" t="s">
        <v>122</v>
      </c>
      <c r="E19686" s="4" t="s">
        <v>704</v>
      </c>
      <c r="G19686" s="4" t="s">
        <v>5094</v>
      </c>
      <c r="H19686" s="4" t="s">
        <v>5073</v>
      </c>
      <c r="I19686" s="4" t="s">
        <v>1312</v>
      </c>
      <c r="J19686" s="4" t="s">
        <v>411</v>
      </c>
      <c r="K19686" s="4" t="s">
        <v>25022</v>
      </c>
      <c r="L19686" s="7" t="s">
        <v>25026</v>
      </c>
      <c r="M19686" s="4" t="s">
        <v>25024</v>
      </c>
      <c r="AD19686" s="4">
        <v>50</v>
      </c>
      <c r="AI19686" s="4" t="s">
        <v>25046</v>
      </c>
      <c r="AN19686" s="4" t="s">
        <v>25046</v>
      </c>
    </row>
    <row r="19687" spans="1:44">
      <c r="A19687" s="4" t="s">
        <v>34608</v>
      </c>
      <c r="B19687" s="4" t="s">
        <v>62723</v>
      </c>
      <c r="C19687" s="4" t="s">
        <v>182</v>
      </c>
      <c r="D19687" s="4" t="s">
        <v>122</v>
      </c>
      <c r="E19687" s="4" t="s">
        <v>704</v>
      </c>
      <c r="G19687" s="4" t="s">
        <v>5094</v>
      </c>
      <c r="H19687" s="4" t="s">
        <v>5073</v>
      </c>
      <c r="I19687" s="4" t="s">
        <v>1312</v>
      </c>
      <c r="J19687" s="4" t="s">
        <v>411</v>
      </c>
      <c r="K19687" s="4" t="s">
        <v>34592</v>
      </c>
      <c r="L19687" s="7" t="s">
        <v>34592</v>
      </c>
      <c r="M19687" s="4" t="s">
        <v>34594</v>
      </c>
      <c r="AN19687" s="4" t="s">
        <v>2907</v>
      </c>
    </row>
    <row r="19688" spans="1:44">
      <c r="A19688" s="4" t="s">
        <v>42136</v>
      </c>
      <c r="B19688" s="4" t="s">
        <v>62724</v>
      </c>
      <c r="C19688" s="4" t="s">
        <v>182</v>
      </c>
      <c r="D19688" s="4" t="s">
        <v>122</v>
      </c>
      <c r="E19688" s="4" t="s">
        <v>704</v>
      </c>
      <c r="G19688" s="4" t="s">
        <v>5094</v>
      </c>
      <c r="H19688" s="4" t="s">
        <v>5073</v>
      </c>
      <c r="I19688" s="4" t="s">
        <v>1312</v>
      </c>
      <c r="J19688" s="4" t="s">
        <v>411</v>
      </c>
      <c r="K19688" s="4" t="s">
        <v>42100</v>
      </c>
      <c r="L19688" s="7" t="s">
        <v>42100</v>
      </c>
      <c r="M19688" s="4" t="s">
        <v>42101</v>
      </c>
      <c r="AD19688" s="4">
        <v>300</v>
      </c>
      <c r="AJ19688" s="4" t="s">
        <v>811</v>
      </c>
    </row>
    <row r="19689" spans="1:44">
      <c r="A19689" s="4" t="s">
        <v>15733</v>
      </c>
      <c r="B19689" s="4" t="s">
        <v>62725</v>
      </c>
      <c r="C19689" s="4" t="s">
        <v>182</v>
      </c>
      <c r="D19689" s="4" t="s">
        <v>122</v>
      </c>
      <c r="E19689" s="4" t="s">
        <v>704</v>
      </c>
      <c r="G19689" s="4" t="s">
        <v>5094</v>
      </c>
      <c r="H19689" s="4" t="s">
        <v>5073</v>
      </c>
      <c r="I19689" s="4" t="s">
        <v>1312</v>
      </c>
      <c r="J19689" s="4" t="s">
        <v>411</v>
      </c>
      <c r="K19689" s="4" t="s">
        <v>15686</v>
      </c>
      <c r="L19689" s="7" t="s">
        <v>15686</v>
      </c>
      <c r="M19689" s="4" t="s">
        <v>15687</v>
      </c>
      <c r="N19689" s="4" t="s">
        <v>15688</v>
      </c>
      <c r="AD19689" s="4">
        <v>600</v>
      </c>
      <c r="AE19689" s="4" t="s">
        <v>62</v>
      </c>
      <c r="AF19689" s="8">
        <v>34</v>
      </c>
      <c r="AL19689" s="4" t="s">
        <v>9308</v>
      </c>
      <c r="AM19689" s="4" t="s">
        <v>8806</v>
      </c>
      <c r="AN19689" s="4" t="s">
        <v>15710</v>
      </c>
      <c r="AR19689" s="4" t="s">
        <v>202</v>
      </c>
    </row>
    <row r="19690" spans="1:44">
      <c r="A19690" s="4" t="s">
        <v>32370</v>
      </c>
      <c r="B19690" s="4" t="s">
        <v>62726</v>
      </c>
      <c r="C19690" s="4" t="s">
        <v>182</v>
      </c>
      <c r="D19690" s="4" t="s">
        <v>122</v>
      </c>
      <c r="E19690" s="4" t="s">
        <v>704</v>
      </c>
      <c r="G19690" s="4" t="s">
        <v>5094</v>
      </c>
      <c r="H19690" s="4" t="s">
        <v>5073</v>
      </c>
      <c r="I19690" s="4" t="s">
        <v>1312</v>
      </c>
      <c r="J19690" s="4" t="s">
        <v>411</v>
      </c>
      <c r="K19690" s="4" t="s">
        <v>24732</v>
      </c>
      <c r="L19690" s="7" t="s">
        <v>32348</v>
      </c>
      <c r="M19690" s="4" t="s">
        <v>32337</v>
      </c>
      <c r="AE19690" s="4" t="s">
        <v>239</v>
      </c>
      <c r="AI19690" s="4" t="s">
        <v>32365</v>
      </c>
      <c r="AN19690" s="4" t="s">
        <v>32365</v>
      </c>
    </row>
    <row r="19691" spans="1:44">
      <c r="A19691" s="4" t="s">
        <v>30644</v>
      </c>
      <c r="B19691" s="4" t="s">
        <v>62727</v>
      </c>
      <c r="C19691" s="4" t="s">
        <v>182</v>
      </c>
      <c r="D19691" s="4" t="s">
        <v>122</v>
      </c>
      <c r="E19691" s="4" t="s">
        <v>704</v>
      </c>
      <c r="G19691" s="4" t="s">
        <v>5094</v>
      </c>
      <c r="H19691" s="4" t="s">
        <v>5073</v>
      </c>
      <c r="I19691" s="4" t="s">
        <v>1312</v>
      </c>
      <c r="J19691" s="4" t="s">
        <v>411</v>
      </c>
      <c r="K19691" s="4" t="s">
        <v>30616</v>
      </c>
      <c r="L19691" s="7" t="s">
        <v>30616</v>
      </c>
      <c r="M19691" s="4" t="s">
        <v>30617</v>
      </c>
      <c r="AJ19691" s="4" t="s">
        <v>811</v>
      </c>
    </row>
    <row r="19692" spans="1:44">
      <c r="A19692" s="4" t="s">
        <v>20665</v>
      </c>
      <c r="B19692" s="4" t="s">
        <v>62728</v>
      </c>
      <c r="C19692" s="4" t="s">
        <v>182</v>
      </c>
      <c r="D19692" s="4" t="s">
        <v>122</v>
      </c>
      <c r="E19692" s="4" t="s">
        <v>704</v>
      </c>
      <c r="G19692" s="4" t="s">
        <v>5094</v>
      </c>
      <c r="H19692" s="4" t="s">
        <v>5073</v>
      </c>
      <c r="I19692" s="4" t="s">
        <v>1312</v>
      </c>
      <c r="J19692" s="4" t="s">
        <v>411</v>
      </c>
      <c r="K19692" s="4" t="s">
        <v>20617</v>
      </c>
      <c r="L19692" s="7" t="s">
        <v>20617</v>
      </c>
      <c r="M19692" s="4" t="s">
        <v>20619</v>
      </c>
      <c r="N19692" s="4" t="s">
        <v>20620</v>
      </c>
      <c r="AJ19692" s="4" t="s">
        <v>811</v>
      </c>
    </row>
    <row r="19693" spans="1:44">
      <c r="A19693" s="4" t="s">
        <v>29036</v>
      </c>
      <c r="B19693" s="4" t="s">
        <v>62729</v>
      </c>
      <c r="C19693" s="4" t="s">
        <v>182</v>
      </c>
      <c r="D19693" s="4" t="s">
        <v>122</v>
      </c>
      <c r="E19693" s="4" t="s">
        <v>704</v>
      </c>
      <c r="G19693" s="4" t="s">
        <v>5094</v>
      </c>
      <c r="H19693" s="4" t="s">
        <v>5073</v>
      </c>
      <c r="I19693" s="4" t="s">
        <v>1312</v>
      </c>
      <c r="J19693" s="4" t="s">
        <v>411</v>
      </c>
      <c r="K19693" s="4" t="s">
        <v>29003</v>
      </c>
      <c r="L19693" s="7" t="s">
        <v>29003</v>
      </c>
      <c r="M19693" s="4" t="s">
        <v>29004</v>
      </c>
      <c r="AD19693" s="4">
        <v>296</v>
      </c>
      <c r="AJ19693" s="4" t="s">
        <v>811</v>
      </c>
    </row>
    <row r="19694" spans="1:44">
      <c r="A19694" s="4" t="s">
        <v>26803</v>
      </c>
      <c r="B19694" s="4" t="s">
        <v>62730</v>
      </c>
      <c r="C19694" s="4" t="s">
        <v>182</v>
      </c>
      <c r="D19694" s="4" t="s">
        <v>122</v>
      </c>
      <c r="E19694" s="4" t="s">
        <v>704</v>
      </c>
      <c r="G19694" s="4" t="s">
        <v>5094</v>
      </c>
      <c r="H19694" s="4" t="s">
        <v>5073</v>
      </c>
      <c r="I19694" s="4" t="s">
        <v>1312</v>
      </c>
      <c r="J19694" s="4" t="s">
        <v>411</v>
      </c>
      <c r="K19694" s="4" t="s">
        <v>26778</v>
      </c>
      <c r="L19694" s="7" t="s">
        <v>26779</v>
      </c>
      <c r="M19694" s="4" t="s">
        <v>26780</v>
      </c>
      <c r="AI19694" s="4" t="s">
        <v>26801</v>
      </c>
    </row>
    <row r="19695" spans="1:44">
      <c r="A19695" s="4" t="s">
        <v>10773</v>
      </c>
      <c r="B19695" s="4" t="s">
        <v>62731</v>
      </c>
      <c r="C19695" s="4" t="s">
        <v>182</v>
      </c>
      <c r="D19695" s="4" t="s">
        <v>122</v>
      </c>
      <c r="E19695" s="4" t="s">
        <v>704</v>
      </c>
      <c r="G19695" s="4" t="s">
        <v>5094</v>
      </c>
      <c r="H19695" s="4" t="s">
        <v>5073</v>
      </c>
      <c r="I19695" s="4" t="s">
        <v>1312</v>
      </c>
      <c r="J19695" s="4" t="s">
        <v>411</v>
      </c>
      <c r="K19695" s="4" t="s">
        <v>10696</v>
      </c>
      <c r="L19695" s="7" t="s">
        <v>10696</v>
      </c>
      <c r="M19695" s="4" t="s">
        <v>10698</v>
      </c>
      <c r="N19695" s="4" t="s">
        <v>10699</v>
      </c>
      <c r="AD19695" s="4">
        <v>163</v>
      </c>
      <c r="AE19695" s="4" t="s">
        <v>62</v>
      </c>
      <c r="AF19695" s="8">
        <v>36</v>
      </c>
      <c r="AL19695" s="4" t="s">
        <v>10771</v>
      </c>
      <c r="AM19695" s="4" t="s">
        <v>5126</v>
      </c>
      <c r="AN19695" s="4" t="s">
        <v>10774</v>
      </c>
      <c r="AR19695" s="4" t="s">
        <v>78</v>
      </c>
    </row>
    <row r="19696" spans="1:44">
      <c r="A19696" s="4" t="s">
        <v>5128</v>
      </c>
      <c r="B19696" s="4" t="s">
        <v>62732</v>
      </c>
      <c r="C19696" s="4" t="s">
        <v>182</v>
      </c>
      <c r="D19696" s="4" t="s">
        <v>122</v>
      </c>
      <c r="E19696" s="4" t="s">
        <v>704</v>
      </c>
      <c r="G19696" s="4" t="s">
        <v>5094</v>
      </c>
      <c r="H19696" s="4" t="s">
        <v>5073</v>
      </c>
      <c r="I19696" s="4" t="s">
        <v>1312</v>
      </c>
      <c r="J19696" s="4" t="s">
        <v>411</v>
      </c>
      <c r="K19696" s="4" t="s">
        <v>5074</v>
      </c>
      <c r="L19696" s="7" t="s">
        <v>5075</v>
      </c>
      <c r="M19696" s="4" t="s">
        <v>5076</v>
      </c>
      <c r="N19696" s="4" t="s">
        <v>5077</v>
      </c>
      <c r="AD19696" s="4">
        <v>500</v>
      </c>
      <c r="AE19696" s="4" t="s">
        <v>62</v>
      </c>
      <c r="AF19696" s="8">
        <v>3</v>
      </c>
      <c r="AL19696" s="4" t="s">
        <v>5121</v>
      </c>
      <c r="AM19696" s="4" t="s">
        <v>5126</v>
      </c>
      <c r="AN19696" s="4" t="s">
        <v>5122</v>
      </c>
      <c r="AR19696" s="4" t="s">
        <v>203</v>
      </c>
    </row>
    <row r="19697" spans="1:44">
      <c r="A19697" s="4" t="s">
        <v>21273</v>
      </c>
      <c r="B19697" s="4" t="s">
        <v>62733</v>
      </c>
      <c r="C19697" s="4" t="s">
        <v>182</v>
      </c>
      <c r="D19697" s="4" t="s">
        <v>122</v>
      </c>
      <c r="E19697" s="4" t="s">
        <v>704</v>
      </c>
      <c r="G19697" s="4" t="s">
        <v>5094</v>
      </c>
      <c r="H19697" s="4" t="s">
        <v>5073</v>
      </c>
      <c r="I19697" s="4" t="s">
        <v>1312</v>
      </c>
      <c r="J19697" s="4" t="s">
        <v>411</v>
      </c>
      <c r="K19697" s="4" t="s">
        <v>21265</v>
      </c>
      <c r="L19697" s="7" t="s">
        <v>21265</v>
      </c>
      <c r="M19697" s="4" t="s">
        <v>21266</v>
      </c>
      <c r="Z19697" s="4" t="s">
        <v>21274</v>
      </c>
      <c r="AA19697" s="4" t="s">
        <v>20263</v>
      </c>
      <c r="AB19697" s="4" t="s">
        <v>20264</v>
      </c>
      <c r="AD19697" s="4">
        <v>683</v>
      </c>
      <c r="AE19697" s="4" t="s">
        <v>194</v>
      </c>
      <c r="AG19697" s="4" t="s">
        <v>16503</v>
      </c>
      <c r="AR19697" s="4" t="s">
        <v>5564</v>
      </c>
    </row>
    <row r="19698" spans="1:44">
      <c r="A19698" s="4" t="s">
        <v>23092</v>
      </c>
      <c r="B19698" s="4" t="s">
        <v>62734</v>
      </c>
      <c r="C19698" s="4" t="s">
        <v>182</v>
      </c>
      <c r="D19698" s="4" t="s">
        <v>122</v>
      </c>
      <c r="E19698" s="4" t="s">
        <v>704</v>
      </c>
      <c r="G19698" s="4" t="s">
        <v>5094</v>
      </c>
      <c r="H19698" s="4" t="s">
        <v>5073</v>
      </c>
      <c r="I19698" s="4" t="s">
        <v>1312</v>
      </c>
      <c r="J19698" s="4" t="s">
        <v>411</v>
      </c>
      <c r="K19698" s="4" t="s">
        <v>16502</v>
      </c>
      <c r="L19698" s="7" t="s">
        <v>16502</v>
      </c>
      <c r="M19698" s="4" t="s">
        <v>16503</v>
      </c>
      <c r="X19698" s="4" t="s">
        <v>16464</v>
      </c>
      <c r="Y19698" s="4" t="s">
        <v>16465</v>
      </c>
      <c r="AD19698" s="4">
        <v>426</v>
      </c>
      <c r="AE19698" s="4" t="s">
        <v>239</v>
      </c>
      <c r="AF19698" s="4">
        <v>205</v>
      </c>
      <c r="AL19698" s="4" t="s">
        <v>16523</v>
      </c>
      <c r="AM19698" s="4" t="s">
        <v>16524</v>
      </c>
      <c r="AN19698" s="4" t="s">
        <v>14537</v>
      </c>
      <c r="AR19698" s="4" t="s">
        <v>16003</v>
      </c>
    </row>
    <row r="19699" spans="1:44">
      <c r="A19699" s="4" t="s">
        <v>16522</v>
      </c>
      <c r="B19699" s="4" t="s">
        <v>62735</v>
      </c>
      <c r="C19699" s="4" t="s">
        <v>182</v>
      </c>
      <c r="D19699" s="4" t="s">
        <v>122</v>
      </c>
      <c r="E19699" s="4" t="s">
        <v>704</v>
      </c>
      <c r="G19699" s="4" t="s">
        <v>5094</v>
      </c>
      <c r="H19699" s="4" t="s">
        <v>5073</v>
      </c>
      <c r="I19699" s="4" t="s">
        <v>1312</v>
      </c>
      <c r="J19699" s="4" t="s">
        <v>411</v>
      </c>
      <c r="K19699" s="4" t="s">
        <v>16460</v>
      </c>
      <c r="L19699" s="7" t="s">
        <v>16460</v>
      </c>
      <c r="M19699" s="4" t="s">
        <v>16462</v>
      </c>
      <c r="X19699" s="4" t="s">
        <v>16464</v>
      </c>
      <c r="Y19699" s="4" t="s">
        <v>16465</v>
      </c>
      <c r="Z19699" s="4" t="s">
        <v>16501</v>
      </c>
      <c r="AA19699" s="4" t="s">
        <v>16502</v>
      </c>
      <c r="AB19699" s="4" t="s">
        <v>16503</v>
      </c>
      <c r="AD19699" s="4">
        <v>1294</v>
      </c>
      <c r="AE19699" s="4" t="s">
        <v>239</v>
      </c>
      <c r="AG19699" s="4" t="s">
        <v>16503</v>
      </c>
      <c r="AL19699" s="4" t="s">
        <v>16523</v>
      </c>
      <c r="AM19699" s="4" t="s">
        <v>16524</v>
      </c>
      <c r="AN19699" s="4" t="s">
        <v>14537</v>
      </c>
      <c r="AR19699" s="4" t="s">
        <v>16003</v>
      </c>
    </row>
    <row r="19700" spans="1:44">
      <c r="A19700" s="4" t="s">
        <v>24287</v>
      </c>
      <c r="B19700" s="4" t="s">
        <v>62736</v>
      </c>
      <c r="C19700" s="4" t="s">
        <v>182</v>
      </c>
      <c r="D19700" s="4" t="s">
        <v>122</v>
      </c>
      <c r="E19700" s="4" t="s">
        <v>704</v>
      </c>
      <c r="G19700" s="4" t="s">
        <v>5094</v>
      </c>
      <c r="H19700" s="4" t="s">
        <v>5073</v>
      </c>
      <c r="I19700" s="4" t="s">
        <v>1312</v>
      </c>
      <c r="J19700" s="4" t="s">
        <v>411</v>
      </c>
      <c r="K19700" s="4" t="s">
        <v>24253</v>
      </c>
      <c r="L19700" s="7" t="s">
        <v>24254</v>
      </c>
      <c r="M19700" s="4" t="s">
        <v>24255</v>
      </c>
      <c r="AH19700" s="4" t="s">
        <v>7288</v>
      </c>
      <c r="AI19700" s="4" t="s">
        <v>24260</v>
      </c>
    </row>
    <row r="19701" spans="1:44">
      <c r="A19701" s="4" t="s">
        <v>20247</v>
      </c>
      <c r="B19701" s="4" t="s">
        <v>62737</v>
      </c>
      <c r="C19701" s="4" t="s">
        <v>182</v>
      </c>
      <c r="D19701" s="4" t="s">
        <v>137</v>
      </c>
      <c r="E19701" s="4" t="s">
        <v>704</v>
      </c>
      <c r="G19701" s="4" t="s">
        <v>5094</v>
      </c>
      <c r="H19701" s="4" t="s">
        <v>5073</v>
      </c>
      <c r="I19701" s="4" t="s">
        <v>1312</v>
      </c>
      <c r="J19701" s="4" t="s">
        <v>411</v>
      </c>
      <c r="K19701" s="4" t="s">
        <v>20212</v>
      </c>
      <c r="L19701" s="7" t="s">
        <v>20225</v>
      </c>
      <c r="M19701" s="4" t="s">
        <v>20214</v>
      </c>
      <c r="N19701" s="4" t="s">
        <v>20215</v>
      </c>
      <c r="AE19701" s="4" t="s">
        <v>20218</v>
      </c>
      <c r="AF19701" s="8">
        <v>16</v>
      </c>
      <c r="AL19701" s="4" t="s">
        <v>20190</v>
      </c>
      <c r="AM19701" s="4" t="s">
        <v>15139</v>
      </c>
      <c r="AN19701" s="4" t="s">
        <v>20191</v>
      </c>
      <c r="AR19701" s="4" t="s">
        <v>343</v>
      </c>
    </row>
    <row r="19702" spans="1:44">
      <c r="A19702" s="4" t="s">
        <v>25968</v>
      </c>
      <c r="B19702" s="4" t="s">
        <v>62738</v>
      </c>
      <c r="C19702" s="4" t="s">
        <v>182</v>
      </c>
      <c r="D19702" s="4" t="s">
        <v>137</v>
      </c>
      <c r="E19702" s="4" t="s">
        <v>704</v>
      </c>
      <c r="G19702" s="4" t="s">
        <v>5094</v>
      </c>
      <c r="H19702" s="4" t="s">
        <v>5073</v>
      </c>
      <c r="I19702" s="4" t="s">
        <v>1312</v>
      </c>
      <c r="J19702" s="4" t="s">
        <v>411</v>
      </c>
      <c r="K19702" s="4" t="s">
        <v>25938</v>
      </c>
      <c r="L19702" s="7" t="s">
        <v>25939</v>
      </c>
      <c r="M19702" s="4" t="s">
        <v>25940</v>
      </c>
      <c r="AN19702" s="4" t="s">
        <v>15143</v>
      </c>
    </row>
    <row r="19703" spans="1:44">
      <c r="A19703" s="4" t="s">
        <v>40643</v>
      </c>
      <c r="B19703" s="4" t="s">
        <v>62739</v>
      </c>
      <c r="C19703" s="4" t="s">
        <v>182</v>
      </c>
      <c r="D19703" s="4" t="s">
        <v>137</v>
      </c>
      <c r="E19703" s="4" t="s">
        <v>704</v>
      </c>
      <c r="G19703" s="4" t="s">
        <v>5094</v>
      </c>
      <c r="H19703" s="4" t="s">
        <v>5073</v>
      </c>
      <c r="I19703" s="4" t="s">
        <v>1312</v>
      </c>
      <c r="J19703" s="4" t="s">
        <v>411</v>
      </c>
      <c r="K19703" s="4" t="s">
        <v>23388</v>
      </c>
      <c r="L19703" s="7" t="s">
        <v>23388</v>
      </c>
      <c r="M19703" s="4" t="s">
        <v>23389</v>
      </c>
      <c r="AJ19703" s="4" t="s">
        <v>811</v>
      </c>
    </row>
    <row r="19704" spans="1:44">
      <c r="A19704" s="4" t="s">
        <v>25238</v>
      </c>
      <c r="B19704" s="4" t="s">
        <v>62740</v>
      </c>
      <c r="C19704" s="4" t="s">
        <v>182</v>
      </c>
      <c r="D19704" s="4" t="s">
        <v>137</v>
      </c>
      <c r="E19704" s="4" t="s">
        <v>704</v>
      </c>
      <c r="G19704" s="4" t="s">
        <v>17828</v>
      </c>
      <c r="H19704" s="4" t="s">
        <v>8756</v>
      </c>
      <c r="I19704" s="4" t="s">
        <v>1312</v>
      </c>
      <c r="J19704" s="4" t="s">
        <v>227</v>
      </c>
      <c r="K19704" s="4" t="s">
        <v>25211</v>
      </c>
      <c r="L19704" s="7" t="s">
        <v>25212</v>
      </c>
      <c r="M19704" s="4" t="s">
        <v>25213</v>
      </c>
      <c r="AD19704" s="4">
        <v>192</v>
      </c>
      <c r="AI19704" s="4" t="s">
        <v>25226</v>
      </c>
      <c r="AN19704" s="4" t="s">
        <v>25226</v>
      </c>
    </row>
    <row r="19705" spans="1:44">
      <c r="A19705" s="4" t="s">
        <v>17856</v>
      </c>
      <c r="B19705" s="4" t="s">
        <v>62741</v>
      </c>
      <c r="C19705" s="4" t="s">
        <v>182</v>
      </c>
      <c r="D19705" s="4" t="s">
        <v>137</v>
      </c>
      <c r="E19705" s="4" t="s">
        <v>704</v>
      </c>
      <c r="G19705" s="4" t="s">
        <v>17828</v>
      </c>
      <c r="H19705" s="4" t="s">
        <v>8756</v>
      </c>
      <c r="I19705" s="4" t="s">
        <v>1312</v>
      </c>
      <c r="J19705" s="4" t="s">
        <v>227</v>
      </c>
      <c r="K19705" s="4" t="s">
        <v>17813</v>
      </c>
      <c r="L19705" s="7" t="s">
        <v>17813</v>
      </c>
      <c r="M19705" s="4" t="s">
        <v>17814</v>
      </c>
      <c r="N19705" s="4" t="s">
        <v>17815</v>
      </c>
      <c r="AD19705" s="4">
        <v>342</v>
      </c>
      <c r="AE19705" s="4" t="s">
        <v>62</v>
      </c>
      <c r="AF19705" s="8">
        <v>71</v>
      </c>
      <c r="AL19705" s="4" t="s">
        <v>13067</v>
      </c>
      <c r="AM19705" s="4" t="s">
        <v>11292</v>
      </c>
      <c r="AN19705" s="4" t="s">
        <v>4158</v>
      </c>
      <c r="AR19705" s="4" t="s">
        <v>292</v>
      </c>
    </row>
    <row r="19706" spans="1:44">
      <c r="A19706" s="4" t="s">
        <v>38743</v>
      </c>
      <c r="B19706" s="4" t="s">
        <v>62742</v>
      </c>
      <c r="C19706" s="4" t="s">
        <v>182</v>
      </c>
      <c r="D19706" s="4" t="s">
        <v>137</v>
      </c>
      <c r="E19706" s="4" t="s">
        <v>704</v>
      </c>
      <c r="G19706" s="4" t="s">
        <v>17828</v>
      </c>
      <c r="H19706" s="4" t="s">
        <v>8756</v>
      </c>
      <c r="I19706" s="4" t="s">
        <v>1312</v>
      </c>
      <c r="J19706" s="4" t="s">
        <v>227</v>
      </c>
      <c r="K19706" s="4" t="s">
        <v>38701</v>
      </c>
      <c r="L19706" s="7" t="s">
        <v>38701</v>
      </c>
      <c r="M19706" s="4" t="s">
        <v>38703</v>
      </c>
      <c r="Z19706" s="4" t="s">
        <v>38739</v>
      </c>
      <c r="AA19706" s="4" t="s">
        <v>20548</v>
      </c>
      <c r="AB19706" s="4" t="s">
        <v>20550</v>
      </c>
      <c r="AE19706" s="4" t="s">
        <v>194</v>
      </c>
      <c r="AN19706" s="4" t="s">
        <v>38741</v>
      </c>
    </row>
    <row r="19707" spans="1:44">
      <c r="A19707" s="4" t="s">
        <v>36538</v>
      </c>
      <c r="B19707" s="4" t="s">
        <v>62743</v>
      </c>
      <c r="C19707" s="4" t="s">
        <v>182</v>
      </c>
      <c r="D19707" s="4" t="s">
        <v>137</v>
      </c>
      <c r="E19707" s="4" t="s">
        <v>704</v>
      </c>
      <c r="G19707" s="4" t="s">
        <v>17828</v>
      </c>
      <c r="H19707" s="4" t="s">
        <v>8756</v>
      </c>
      <c r="I19707" s="4" t="s">
        <v>1312</v>
      </c>
      <c r="J19707" s="4" t="s">
        <v>227</v>
      </c>
      <c r="K19707" s="4" t="s">
        <v>36496</v>
      </c>
      <c r="L19707" s="7" t="s">
        <v>36497</v>
      </c>
      <c r="M19707" s="4" t="s">
        <v>36498</v>
      </c>
      <c r="Z19707" s="4" t="s">
        <v>36532</v>
      </c>
      <c r="AA19707" s="4" t="s">
        <v>8757</v>
      </c>
      <c r="AB19707" s="4" t="s">
        <v>8758</v>
      </c>
      <c r="AN19707" s="4" t="s">
        <v>36533</v>
      </c>
    </row>
    <row r="19708" spans="1:44">
      <c r="A19708" s="4" t="s">
        <v>19680</v>
      </c>
      <c r="B19708" s="4" t="s">
        <v>62744</v>
      </c>
      <c r="C19708" s="4" t="s">
        <v>182</v>
      </c>
      <c r="D19708" s="4" t="s">
        <v>137</v>
      </c>
      <c r="E19708" s="4" t="s">
        <v>704</v>
      </c>
      <c r="G19708" s="4" t="s">
        <v>8774</v>
      </c>
      <c r="H19708" s="4" t="s">
        <v>8756</v>
      </c>
      <c r="I19708" s="4" t="s">
        <v>1312</v>
      </c>
      <c r="J19708" s="4" t="s">
        <v>411</v>
      </c>
      <c r="K19708" s="4" t="s">
        <v>19644</v>
      </c>
      <c r="L19708" s="7" t="s">
        <v>19644</v>
      </c>
      <c r="M19708" s="4" t="s">
        <v>19645</v>
      </c>
      <c r="N19708" s="4" t="s">
        <v>19646</v>
      </c>
      <c r="AD19708" s="4">
        <v>1146</v>
      </c>
      <c r="AE19708" s="4" t="s">
        <v>62</v>
      </c>
      <c r="AF19708" s="8">
        <v>112</v>
      </c>
      <c r="AL19708" s="4" t="s">
        <v>19681</v>
      </c>
      <c r="AM19708" s="4" t="s">
        <v>11135</v>
      </c>
      <c r="AN19708" s="4" t="s">
        <v>10092</v>
      </c>
      <c r="AR19708" s="4" t="s">
        <v>493</v>
      </c>
    </row>
    <row r="19709" spans="1:44">
      <c r="A19709" s="4" t="s">
        <v>10578</v>
      </c>
      <c r="B19709" s="4" t="s">
        <v>62745</v>
      </c>
      <c r="C19709" s="4" t="s">
        <v>182</v>
      </c>
      <c r="D19709" s="4" t="s">
        <v>137</v>
      </c>
      <c r="E19709" s="4" t="s">
        <v>704</v>
      </c>
      <c r="G19709" s="4" t="s">
        <v>8774</v>
      </c>
      <c r="H19709" s="4" t="s">
        <v>8756</v>
      </c>
      <c r="I19709" s="4" t="s">
        <v>1312</v>
      </c>
      <c r="J19709" s="4" t="s">
        <v>411</v>
      </c>
      <c r="K19709" s="4" t="s">
        <v>10532</v>
      </c>
      <c r="L19709" s="7" t="s">
        <v>10532</v>
      </c>
      <c r="M19709" s="4" t="s">
        <v>10533</v>
      </c>
      <c r="N19709" s="4" t="s">
        <v>10534</v>
      </c>
      <c r="AJ19709" s="4" t="s">
        <v>811</v>
      </c>
    </row>
    <row r="19710" spans="1:44">
      <c r="A19710" s="4" t="s">
        <v>25180</v>
      </c>
      <c r="B19710" s="4" t="s">
        <v>62746</v>
      </c>
      <c r="C19710" s="4" t="s">
        <v>182</v>
      </c>
      <c r="D19710" s="4" t="s">
        <v>137</v>
      </c>
      <c r="E19710" s="4" t="s">
        <v>704</v>
      </c>
      <c r="G19710" s="4" t="s">
        <v>8774</v>
      </c>
      <c r="H19710" s="4" t="s">
        <v>8756</v>
      </c>
      <c r="I19710" s="4" t="s">
        <v>1312</v>
      </c>
      <c r="J19710" s="4" t="s">
        <v>411</v>
      </c>
      <c r="K19710" s="4" t="s">
        <v>65571</v>
      </c>
      <c r="L19710" s="7" t="s">
        <v>25092</v>
      </c>
      <c r="M19710" s="4" t="s">
        <v>25093</v>
      </c>
      <c r="Z19710" s="4" t="s">
        <v>25167</v>
      </c>
      <c r="AA19710" s="4" t="s">
        <v>19644</v>
      </c>
      <c r="AB19710" s="4" t="s">
        <v>19645</v>
      </c>
      <c r="AD19710" s="4">
        <v>200</v>
      </c>
      <c r="AJ19710" s="4" t="s">
        <v>811</v>
      </c>
      <c r="AN19710" s="4" t="s">
        <v>25168</v>
      </c>
    </row>
    <row r="19711" spans="1:44">
      <c r="A19711" s="4" t="s">
        <v>8802</v>
      </c>
      <c r="B19711" s="4" t="s">
        <v>62747</v>
      </c>
      <c r="C19711" s="4" t="s">
        <v>182</v>
      </c>
      <c r="D19711" s="4" t="s">
        <v>137</v>
      </c>
      <c r="E19711" s="4" t="s">
        <v>704</v>
      </c>
      <c r="G19711" s="4" t="s">
        <v>8774</v>
      </c>
      <c r="H19711" s="4" t="s">
        <v>8756</v>
      </c>
      <c r="I19711" s="4" t="s">
        <v>1312</v>
      </c>
      <c r="J19711" s="4" t="s">
        <v>411</v>
      </c>
      <c r="K19711" s="4" t="s">
        <v>8757</v>
      </c>
      <c r="L19711" s="7" t="s">
        <v>8784</v>
      </c>
      <c r="M19711" s="4" t="s">
        <v>8758</v>
      </c>
      <c r="N19711" s="4" t="s">
        <v>8759</v>
      </c>
      <c r="AD19711" s="4">
        <v>1053</v>
      </c>
      <c r="AF19711" s="8">
        <v>75</v>
      </c>
      <c r="AJ19711" s="4" t="s">
        <v>811</v>
      </c>
      <c r="AL19711" s="4" t="s">
        <v>8519</v>
      </c>
      <c r="AM19711" s="4" t="s">
        <v>8788</v>
      </c>
      <c r="AN19711" s="4" t="s">
        <v>8764</v>
      </c>
      <c r="AR19711" s="4" t="s">
        <v>287</v>
      </c>
    </row>
    <row r="19712" spans="1:44">
      <c r="A19712" s="4" t="s">
        <v>34079</v>
      </c>
      <c r="B19712" s="4" t="s">
        <v>62748</v>
      </c>
      <c r="C19712" s="4" t="s">
        <v>182</v>
      </c>
      <c r="D19712" s="4" t="s">
        <v>137</v>
      </c>
      <c r="E19712" s="4" t="s">
        <v>704</v>
      </c>
      <c r="G19712" s="4" t="s">
        <v>8774</v>
      </c>
      <c r="H19712" s="4" t="s">
        <v>8756</v>
      </c>
      <c r="I19712" s="4" t="s">
        <v>1312</v>
      </c>
      <c r="J19712" s="4" t="s">
        <v>411</v>
      </c>
      <c r="K19712" s="4" t="s">
        <v>34043</v>
      </c>
      <c r="L19712" s="7" t="s">
        <v>34043</v>
      </c>
      <c r="M19712" s="4" t="s">
        <v>34045</v>
      </c>
      <c r="Z19712" s="4" t="s">
        <v>34065</v>
      </c>
      <c r="AA19712" s="4" t="s">
        <v>17813</v>
      </c>
      <c r="AB19712" s="4" t="s">
        <v>17814</v>
      </c>
      <c r="AD19712" s="4">
        <v>405</v>
      </c>
      <c r="AE19712" s="4" t="s">
        <v>194</v>
      </c>
      <c r="AN19712" s="4" t="s">
        <v>34066</v>
      </c>
    </row>
    <row r="19713" spans="1:44">
      <c r="A19713" s="4" t="s">
        <v>6282</v>
      </c>
      <c r="B19713" s="4" t="s">
        <v>62749</v>
      </c>
      <c r="C19713" s="4" t="s">
        <v>182</v>
      </c>
      <c r="D19713" s="4" t="s">
        <v>137</v>
      </c>
      <c r="E19713" s="4" t="s">
        <v>704</v>
      </c>
      <c r="G19713" s="4" t="s">
        <v>709</v>
      </c>
      <c r="H19713" s="4" t="s">
        <v>699</v>
      </c>
      <c r="I19713" s="4" t="s">
        <v>677</v>
      </c>
      <c r="J19713" s="4" t="s">
        <v>706</v>
      </c>
      <c r="K19713" s="4" t="s">
        <v>6238</v>
      </c>
      <c r="L19713" s="7" t="s">
        <v>6248</v>
      </c>
      <c r="M19713" s="4" t="s">
        <v>6240</v>
      </c>
      <c r="N19713" s="4" t="s">
        <v>6241</v>
      </c>
      <c r="AD19713" s="4">
        <v>500</v>
      </c>
      <c r="AE19713" s="4" t="s">
        <v>681</v>
      </c>
      <c r="AF19713" s="8">
        <v>5</v>
      </c>
      <c r="AL19713" s="4" t="s">
        <v>6255</v>
      </c>
      <c r="AN19713" s="4" t="s">
        <v>6267</v>
      </c>
      <c r="AR19713" s="4" t="s">
        <v>640</v>
      </c>
    </row>
    <row r="19714" spans="1:44">
      <c r="A19714" s="4" t="s">
        <v>11039</v>
      </c>
      <c r="B19714" s="4" t="s">
        <v>62750</v>
      </c>
      <c r="C19714" s="4" t="s">
        <v>182</v>
      </c>
      <c r="D19714" s="4" t="s">
        <v>137</v>
      </c>
      <c r="E19714" s="4" t="s">
        <v>704</v>
      </c>
      <c r="G19714" s="4" t="s">
        <v>709</v>
      </c>
      <c r="H19714" s="4" t="s">
        <v>699</v>
      </c>
      <c r="I19714" s="4" t="s">
        <v>677</v>
      </c>
      <c r="J19714" s="4" t="s">
        <v>706</v>
      </c>
      <c r="K19714" s="4" t="s">
        <v>11016</v>
      </c>
      <c r="L19714" s="7" t="s">
        <v>11016</v>
      </c>
      <c r="M19714" s="4" t="s">
        <v>11017</v>
      </c>
      <c r="N19714" s="4" t="s">
        <v>11018</v>
      </c>
      <c r="AJ19714" s="4" t="s">
        <v>811</v>
      </c>
    </row>
    <row r="19715" spans="1:44">
      <c r="A19715" s="4" t="s">
        <v>43136</v>
      </c>
      <c r="B19715" s="4" t="s">
        <v>62751</v>
      </c>
      <c r="C19715" s="4" t="s">
        <v>182</v>
      </c>
      <c r="D19715" s="4" t="s">
        <v>137</v>
      </c>
      <c r="E19715" s="4" t="s">
        <v>704</v>
      </c>
      <c r="G19715" s="4" t="s">
        <v>709</v>
      </c>
      <c r="H19715" s="4" t="s">
        <v>699</v>
      </c>
      <c r="I19715" s="4" t="s">
        <v>677</v>
      </c>
      <c r="J19715" s="4" t="s">
        <v>706</v>
      </c>
      <c r="K19715" s="4" t="s">
        <v>43109</v>
      </c>
      <c r="L19715" s="7" t="s">
        <v>43110</v>
      </c>
      <c r="M19715" s="4" t="s">
        <v>43111</v>
      </c>
      <c r="AH19715" s="4" t="s">
        <v>7288</v>
      </c>
      <c r="AI19715" s="4" t="s">
        <v>7295</v>
      </c>
    </row>
    <row r="19716" spans="1:44">
      <c r="A19716" s="4" t="s">
        <v>39457</v>
      </c>
      <c r="B19716" s="4" t="s">
        <v>62752</v>
      </c>
      <c r="C19716" s="4" t="s">
        <v>182</v>
      </c>
      <c r="D19716" s="4" t="s">
        <v>137</v>
      </c>
      <c r="E19716" s="4" t="s">
        <v>704</v>
      </c>
      <c r="G19716" s="4" t="s">
        <v>709</v>
      </c>
      <c r="H19716" s="4" t="s">
        <v>699</v>
      </c>
      <c r="I19716" s="4" t="s">
        <v>677</v>
      </c>
      <c r="J19716" s="4" t="s">
        <v>706</v>
      </c>
      <c r="K19716" s="4" t="s">
        <v>39431</v>
      </c>
      <c r="L19716" s="7" t="s">
        <v>39436</v>
      </c>
      <c r="M19716" s="4" t="s">
        <v>39432</v>
      </c>
      <c r="AJ19716" s="4" t="s">
        <v>811</v>
      </c>
    </row>
    <row r="19717" spans="1:44">
      <c r="A19717" s="4" t="s">
        <v>40001</v>
      </c>
      <c r="B19717" s="4" t="s">
        <v>62753</v>
      </c>
      <c r="C19717" s="4" t="s">
        <v>182</v>
      </c>
      <c r="D19717" s="4" t="s">
        <v>137</v>
      </c>
      <c r="E19717" s="4" t="s">
        <v>704</v>
      </c>
      <c r="G19717" s="4" t="s">
        <v>709</v>
      </c>
      <c r="H19717" s="4" t="s">
        <v>699</v>
      </c>
      <c r="I19717" s="4" t="s">
        <v>677</v>
      </c>
      <c r="J19717" s="4" t="s">
        <v>706</v>
      </c>
      <c r="K19717" s="4" t="s">
        <v>39973</v>
      </c>
      <c r="L19717" s="7" t="s">
        <v>39983</v>
      </c>
      <c r="M19717" s="4" t="s">
        <v>39975</v>
      </c>
      <c r="AJ19717" s="4" t="s">
        <v>811</v>
      </c>
    </row>
    <row r="19718" spans="1:44">
      <c r="A19718" s="4" t="s">
        <v>33038</v>
      </c>
      <c r="B19718" s="4" t="s">
        <v>62754</v>
      </c>
      <c r="C19718" s="4" t="s">
        <v>182</v>
      </c>
      <c r="D19718" s="4" t="s">
        <v>137</v>
      </c>
      <c r="E19718" s="4" t="s">
        <v>704</v>
      </c>
      <c r="G19718" s="4" t="s">
        <v>709</v>
      </c>
      <c r="H19718" s="4" t="s">
        <v>699</v>
      </c>
      <c r="I19718" s="4" t="s">
        <v>677</v>
      </c>
      <c r="J19718" s="4" t="s">
        <v>706</v>
      </c>
      <c r="K19718" s="4" t="s">
        <v>22435</v>
      </c>
      <c r="L19718" s="7" t="s">
        <v>22435</v>
      </c>
      <c r="M19718" s="4" t="s">
        <v>22437</v>
      </c>
      <c r="X19718" s="4" t="s">
        <v>27633</v>
      </c>
      <c r="Y19718" s="4" t="s">
        <v>27634</v>
      </c>
      <c r="AD19718" s="4">
        <v>1500</v>
      </c>
      <c r="AJ19718" s="4" t="s">
        <v>811</v>
      </c>
    </row>
    <row r="19719" spans="1:44">
      <c r="A19719" s="4" t="s">
        <v>5874</v>
      </c>
      <c r="B19719" s="4" t="s">
        <v>62755</v>
      </c>
      <c r="C19719" s="4" t="s">
        <v>182</v>
      </c>
      <c r="D19719" s="4" t="s">
        <v>137</v>
      </c>
      <c r="E19719" s="4" t="s">
        <v>704</v>
      </c>
      <c r="G19719" s="4" t="s">
        <v>709</v>
      </c>
      <c r="H19719" s="4" t="s">
        <v>699</v>
      </c>
      <c r="I19719" s="4" t="s">
        <v>677</v>
      </c>
      <c r="J19719" s="4" t="s">
        <v>706</v>
      </c>
      <c r="K19719" s="4" t="s">
        <v>5825</v>
      </c>
      <c r="L19719" s="7" t="s">
        <v>5856</v>
      </c>
      <c r="M19719" s="4" t="s">
        <v>5827</v>
      </c>
      <c r="N19719" s="4" t="s">
        <v>5828</v>
      </c>
      <c r="AD19719" s="4">
        <v>1000</v>
      </c>
      <c r="AJ19719" s="4" t="s">
        <v>811</v>
      </c>
    </row>
    <row r="19720" spans="1:44">
      <c r="A19720" s="4" t="s">
        <v>40812</v>
      </c>
      <c r="B19720" s="4" t="s">
        <v>62756</v>
      </c>
      <c r="C19720" s="4" t="s">
        <v>182</v>
      </c>
      <c r="D19720" s="4" t="s">
        <v>137</v>
      </c>
      <c r="E19720" s="4" t="s">
        <v>704</v>
      </c>
      <c r="G19720" s="4" t="s">
        <v>709</v>
      </c>
      <c r="H19720" s="4" t="s">
        <v>699</v>
      </c>
      <c r="I19720" s="4" t="s">
        <v>677</v>
      </c>
      <c r="J19720" s="4" t="s">
        <v>706</v>
      </c>
      <c r="K19720" s="4" t="s">
        <v>24170</v>
      </c>
      <c r="L19720" s="7" t="s">
        <v>26393</v>
      </c>
      <c r="M19720" s="4" t="s">
        <v>40775</v>
      </c>
      <c r="AJ19720" s="4" t="s">
        <v>811</v>
      </c>
    </row>
    <row r="19721" spans="1:44">
      <c r="A19721" s="4" t="s">
        <v>34275</v>
      </c>
      <c r="B19721" s="4" t="s">
        <v>62757</v>
      </c>
      <c r="C19721" s="4" t="s">
        <v>182</v>
      </c>
      <c r="D19721" s="4" t="s">
        <v>137</v>
      </c>
      <c r="E19721" s="4" t="s">
        <v>704</v>
      </c>
      <c r="G19721" s="4" t="s">
        <v>709</v>
      </c>
      <c r="H19721" s="4" t="s">
        <v>699</v>
      </c>
      <c r="I19721" s="4" t="s">
        <v>677</v>
      </c>
      <c r="J19721" s="4" t="s">
        <v>706</v>
      </c>
      <c r="K19721" s="4" t="s">
        <v>34264</v>
      </c>
      <c r="L19721" s="7" t="s">
        <v>34270</v>
      </c>
      <c r="M19721" s="4" t="s">
        <v>34265</v>
      </c>
      <c r="AD19721" s="4">
        <v>500</v>
      </c>
      <c r="AJ19721" s="4" t="s">
        <v>811</v>
      </c>
    </row>
    <row r="19722" spans="1:44">
      <c r="A19722" s="4" t="s">
        <v>41995</v>
      </c>
      <c r="B19722" s="4" t="s">
        <v>62758</v>
      </c>
      <c r="C19722" s="4" t="s">
        <v>182</v>
      </c>
      <c r="D19722" s="4" t="s">
        <v>137</v>
      </c>
      <c r="E19722" s="4" t="s">
        <v>704</v>
      </c>
      <c r="G19722" s="4" t="s">
        <v>709</v>
      </c>
      <c r="H19722" s="4" t="s">
        <v>699</v>
      </c>
      <c r="I19722" s="4" t="s">
        <v>677</v>
      </c>
      <c r="J19722" s="4" t="s">
        <v>706</v>
      </c>
      <c r="K19722" s="4" t="s">
        <v>65612</v>
      </c>
      <c r="L19722" s="7" t="s">
        <v>21280</v>
      </c>
      <c r="M19722" s="4" t="s">
        <v>65613</v>
      </c>
      <c r="X19722" s="4" t="s">
        <v>27633</v>
      </c>
      <c r="Y19722" s="4" t="s">
        <v>27634</v>
      </c>
      <c r="AJ19722" s="4" t="s">
        <v>811</v>
      </c>
    </row>
    <row r="19723" spans="1:44">
      <c r="A19723" s="4" t="s">
        <v>36099</v>
      </c>
      <c r="B19723" s="4" t="s">
        <v>62759</v>
      </c>
      <c r="C19723" s="4" t="s">
        <v>182</v>
      </c>
      <c r="D19723" s="4" t="s">
        <v>137</v>
      </c>
      <c r="E19723" s="4" t="s">
        <v>704</v>
      </c>
      <c r="G19723" s="4" t="s">
        <v>709</v>
      </c>
      <c r="H19723" s="4" t="s">
        <v>699</v>
      </c>
      <c r="I19723" s="4" t="s">
        <v>677</v>
      </c>
      <c r="J19723" s="4" t="s">
        <v>706</v>
      </c>
      <c r="K19723" s="4" t="s">
        <v>22822</v>
      </c>
      <c r="L19723" s="7" t="s">
        <v>22822</v>
      </c>
      <c r="M19723" s="4" t="s">
        <v>22823</v>
      </c>
      <c r="AD19723" s="4">
        <v>500</v>
      </c>
      <c r="AJ19723" s="4" t="s">
        <v>811</v>
      </c>
    </row>
    <row r="19724" spans="1:44">
      <c r="A19724" s="4" t="s">
        <v>42546</v>
      </c>
      <c r="B19724" s="4" t="s">
        <v>62760</v>
      </c>
      <c r="C19724" s="4" t="s">
        <v>182</v>
      </c>
      <c r="D19724" s="4" t="s">
        <v>137</v>
      </c>
      <c r="E19724" s="4" t="s">
        <v>704</v>
      </c>
      <c r="G19724" s="4" t="s">
        <v>709</v>
      </c>
      <c r="H19724" s="4" t="s">
        <v>699</v>
      </c>
      <c r="I19724" s="4" t="s">
        <v>677</v>
      </c>
      <c r="J19724" s="4" t="s">
        <v>706</v>
      </c>
      <c r="K19724" s="4" t="s">
        <v>22786</v>
      </c>
      <c r="L19724" s="7" t="s">
        <v>22786</v>
      </c>
      <c r="M19724" s="4" t="s">
        <v>22787</v>
      </c>
      <c r="AD19724" s="4">
        <v>500</v>
      </c>
      <c r="AJ19724" s="4" t="s">
        <v>811</v>
      </c>
    </row>
    <row r="19725" spans="1:44">
      <c r="A19725" s="4" t="s">
        <v>35702</v>
      </c>
      <c r="B19725" s="4" t="s">
        <v>62761</v>
      </c>
      <c r="C19725" s="4" t="s">
        <v>182</v>
      </c>
      <c r="D19725" s="4" t="s">
        <v>137</v>
      </c>
      <c r="E19725" s="4" t="s">
        <v>704</v>
      </c>
      <c r="G19725" s="4" t="s">
        <v>709</v>
      </c>
      <c r="H19725" s="4" t="s">
        <v>699</v>
      </c>
      <c r="I19725" s="4" t="s">
        <v>677</v>
      </c>
      <c r="J19725" s="4" t="s">
        <v>706</v>
      </c>
      <c r="K19725" s="4" t="s">
        <v>22781</v>
      </c>
      <c r="L19725" s="7" t="s">
        <v>22781</v>
      </c>
      <c r="M19725" s="4" t="s">
        <v>22782</v>
      </c>
      <c r="AD19725" s="4">
        <v>500</v>
      </c>
      <c r="AJ19725" s="4" t="s">
        <v>811</v>
      </c>
    </row>
    <row r="19726" spans="1:44">
      <c r="A19726" s="4" t="s">
        <v>11843</v>
      </c>
      <c r="B19726" s="4" t="s">
        <v>62762</v>
      </c>
      <c r="C19726" s="4" t="s">
        <v>182</v>
      </c>
      <c r="D19726" s="4" t="s">
        <v>126</v>
      </c>
      <c r="E19726" s="4" t="s">
        <v>704</v>
      </c>
      <c r="G19726" s="4" t="s">
        <v>709</v>
      </c>
      <c r="H19726" s="4" t="s">
        <v>699</v>
      </c>
      <c r="I19726" s="4" t="s">
        <v>677</v>
      </c>
      <c r="J19726" s="4" t="s">
        <v>706</v>
      </c>
      <c r="K19726" s="4" t="s">
        <v>11790</v>
      </c>
      <c r="L19726" s="7" t="s">
        <v>11790</v>
      </c>
      <c r="M19726" s="4" t="s">
        <v>11792</v>
      </c>
      <c r="N19726" s="4" t="s">
        <v>11793</v>
      </c>
      <c r="AD19726" s="4">
        <v>1000</v>
      </c>
      <c r="AE19726" s="4" t="s">
        <v>681</v>
      </c>
      <c r="AF19726" s="8">
        <v>10</v>
      </c>
      <c r="AL19726" s="4" t="s">
        <v>11841</v>
      </c>
      <c r="AM19726" s="4" t="s">
        <v>11844</v>
      </c>
      <c r="AN19726" s="4" t="s">
        <v>11831</v>
      </c>
      <c r="AR19726" s="4" t="s">
        <v>1132</v>
      </c>
    </row>
    <row r="19727" spans="1:44">
      <c r="A19727" s="4" t="s">
        <v>42580</v>
      </c>
      <c r="B19727" s="4" t="s">
        <v>62763</v>
      </c>
      <c r="C19727" s="4" t="s">
        <v>182</v>
      </c>
      <c r="D19727" s="4" t="s">
        <v>126</v>
      </c>
      <c r="E19727" s="4" t="s">
        <v>704</v>
      </c>
      <c r="G19727" s="4" t="s">
        <v>709</v>
      </c>
      <c r="H19727" s="4" t="s">
        <v>699</v>
      </c>
      <c r="I19727" s="4" t="s">
        <v>677</v>
      </c>
      <c r="J19727" s="4" t="s">
        <v>706</v>
      </c>
      <c r="K19727" s="4" t="s">
        <v>42550</v>
      </c>
      <c r="L19727" s="7" t="s">
        <v>42568</v>
      </c>
      <c r="M19727" s="4" t="s">
        <v>42552</v>
      </c>
      <c r="AJ19727" s="4" t="s">
        <v>811</v>
      </c>
    </row>
    <row r="19728" spans="1:44">
      <c r="A19728" s="4" t="s">
        <v>749</v>
      </c>
      <c r="B19728" s="4" t="s">
        <v>62764</v>
      </c>
      <c r="C19728" s="4" t="s">
        <v>182</v>
      </c>
      <c r="D19728" s="4" t="s">
        <v>126</v>
      </c>
      <c r="E19728" s="4" t="s">
        <v>704</v>
      </c>
      <c r="G19728" s="4" t="s">
        <v>709</v>
      </c>
      <c r="H19728" s="4" t="s">
        <v>699</v>
      </c>
      <c r="I19728" s="4" t="s">
        <v>677</v>
      </c>
      <c r="J19728" s="4" t="s">
        <v>706</v>
      </c>
      <c r="K19728" s="4" t="s">
        <v>678</v>
      </c>
      <c r="L19728" s="7" t="s">
        <v>678</v>
      </c>
      <c r="M19728" s="4" t="s">
        <v>679</v>
      </c>
      <c r="N19728" s="4" t="s">
        <v>680</v>
      </c>
      <c r="AD19728" s="4">
        <v>500</v>
      </c>
      <c r="AE19728" s="4" t="s">
        <v>681</v>
      </c>
      <c r="AF19728" s="8">
        <v>27</v>
      </c>
      <c r="AL19728" s="4" t="s">
        <v>746</v>
      </c>
      <c r="AM19728" s="4" t="s">
        <v>747</v>
      </c>
      <c r="AN19728" s="4" t="s">
        <v>719</v>
      </c>
      <c r="AR19728" s="4" t="s">
        <v>571</v>
      </c>
    </row>
    <row r="19729" spans="1:44">
      <c r="A19729" s="4" t="s">
        <v>6352</v>
      </c>
      <c r="B19729" s="4" t="s">
        <v>62765</v>
      </c>
      <c r="C19729" s="4" t="s">
        <v>182</v>
      </c>
      <c r="D19729" s="4" t="s">
        <v>126</v>
      </c>
      <c r="E19729" s="4" t="s">
        <v>704</v>
      </c>
      <c r="G19729" s="4" t="s">
        <v>709</v>
      </c>
      <c r="H19729" s="4" t="s">
        <v>699</v>
      </c>
      <c r="I19729" s="4" t="s">
        <v>677</v>
      </c>
      <c r="J19729" s="4" t="s">
        <v>706</v>
      </c>
      <c r="K19729" s="4" t="s">
        <v>6288</v>
      </c>
      <c r="L19729" s="7" t="s">
        <v>6319</v>
      </c>
      <c r="M19729" s="4" t="s">
        <v>6289</v>
      </c>
      <c r="N19729" s="4" t="s">
        <v>6290</v>
      </c>
      <c r="AD19729" s="4">
        <v>1000</v>
      </c>
      <c r="AE19729" s="4" t="s">
        <v>681</v>
      </c>
      <c r="AF19729" s="8">
        <v>35</v>
      </c>
      <c r="AL19729" s="4" t="s">
        <v>6349</v>
      </c>
      <c r="AM19729" s="4" t="s">
        <v>731</v>
      </c>
      <c r="AN19729" s="4" t="s">
        <v>6350</v>
      </c>
      <c r="AR19729" s="4" t="s">
        <v>597</v>
      </c>
    </row>
    <row r="19730" spans="1:44">
      <c r="A19730" s="4" t="s">
        <v>18143</v>
      </c>
      <c r="B19730" s="4" t="s">
        <v>62766</v>
      </c>
      <c r="C19730" s="4" t="s">
        <v>182</v>
      </c>
      <c r="D19730" s="4" t="s">
        <v>126</v>
      </c>
      <c r="E19730" s="4" t="s">
        <v>704</v>
      </c>
      <c r="G19730" s="4" t="s">
        <v>709</v>
      </c>
      <c r="H19730" s="4" t="s">
        <v>699</v>
      </c>
      <c r="I19730" s="4" t="s">
        <v>677</v>
      </c>
      <c r="J19730" s="4" t="s">
        <v>706</v>
      </c>
      <c r="K19730" s="4" t="s">
        <v>11795</v>
      </c>
      <c r="L19730" s="7" t="s">
        <v>11795</v>
      </c>
      <c r="M19730" s="4" t="s">
        <v>11796</v>
      </c>
      <c r="N19730" s="4" t="s">
        <v>18102</v>
      </c>
      <c r="AD19730" s="4">
        <v>1000</v>
      </c>
      <c r="AE19730" s="4" t="s">
        <v>681</v>
      </c>
      <c r="AF19730" s="8">
        <v>22</v>
      </c>
      <c r="AL19730" s="4" t="s">
        <v>18137</v>
      </c>
      <c r="AM19730" s="4" t="s">
        <v>18141</v>
      </c>
      <c r="AN19730" s="4" t="s">
        <v>18138</v>
      </c>
      <c r="AR19730" s="4" t="s">
        <v>234</v>
      </c>
    </row>
    <row r="19731" spans="1:44">
      <c r="A19731" s="4" t="s">
        <v>25440</v>
      </c>
      <c r="B19731" s="4" t="s">
        <v>62767</v>
      </c>
      <c r="C19731" s="4" t="s">
        <v>182</v>
      </c>
      <c r="D19731" s="4" t="s">
        <v>126</v>
      </c>
      <c r="E19731" s="4" t="s">
        <v>704</v>
      </c>
      <c r="G19731" s="4" t="s">
        <v>709</v>
      </c>
      <c r="H19731" s="4" t="s">
        <v>699</v>
      </c>
      <c r="I19731" s="4" t="s">
        <v>677</v>
      </c>
      <c r="J19731" s="4" t="s">
        <v>706</v>
      </c>
      <c r="K19731" s="4" t="s">
        <v>25410</v>
      </c>
      <c r="L19731" s="7" t="s">
        <v>25419</v>
      </c>
      <c r="M19731" s="4" t="s">
        <v>25412</v>
      </c>
      <c r="Z19731" s="4" t="s">
        <v>25427</v>
      </c>
      <c r="AA19731" s="4" t="s">
        <v>15896</v>
      </c>
      <c r="AB19731" s="4" t="s">
        <v>15898</v>
      </c>
      <c r="AD19731" s="4">
        <v>1500</v>
      </c>
      <c r="AE19731" s="4" t="s">
        <v>681</v>
      </c>
      <c r="AN19731" s="4" t="s">
        <v>25430</v>
      </c>
    </row>
    <row r="19732" spans="1:44">
      <c r="A19732" s="4" t="s">
        <v>21587</v>
      </c>
      <c r="B19732" s="4" t="s">
        <v>62768</v>
      </c>
      <c r="C19732" s="4" t="s">
        <v>182</v>
      </c>
      <c r="D19732" s="4" t="s">
        <v>126</v>
      </c>
      <c r="E19732" s="4" t="s">
        <v>704</v>
      </c>
      <c r="G19732" s="4" t="s">
        <v>709</v>
      </c>
      <c r="H19732" s="4" t="s">
        <v>699</v>
      </c>
      <c r="I19732" s="4" t="s">
        <v>677</v>
      </c>
      <c r="J19732" s="4" t="s">
        <v>706</v>
      </c>
      <c r="K19732" s="4" t="s">
        <v>23353</v>
      </c>
      <c r="L19732" s="7" t="s">
        <v>21588</v>
      </c>
      <c r="M19732" s="4" t="s">
        <v>21577</v>
      </c>
      <c r="P19732" s="4" t="s">
        <v>21578</v>
      </c>
      <c r="Q19732" s="4" t="s">
        <v>21579</v>
      </c>
      <c r="R19732" s="4" t="s">
        <v>21580</v>
      </c>
      <c r="S19732" s="4" t="s">
        <v>21581</v>
      </c>
      <c r="AD19732" s="4">
        <v>1000</v>
      </c>
      <c r="AE19732" s="4" t="s">
        <v>681</v>
      </c>
      <c r="AF19732" s="4">
        <v>20</v>
      </c>
      <c r="AL19732" s="4" t="s">
        <v>21585</v>
      </c>
      <c r="AM19732" s="4" t="s">
        <v>6313</v>
      </c>
      <c r="AN19732" s="4" t="s">
        <v>21585</v>
      </c>
      <c r="AR19732" s="4">
        <v>20</v>
      </c>
    </row>
    <row r="19733" spans="1:44">
      <c r="A19733" s="4" t="s">
        <v>22531</v>
      </c>
      <c r="B19733" s="4" t="s">
        <v>62769</v>
      </c>
      <c r="C19733" s="4" t="s">
        <v>182</v>
      </c>
      <c r="D19733" s="4" t="s">
        <v>126</v>
      </c>
      <c r="E19733" s="4" t="s">
        <v>704</v>
      </c>
      <c r="G19733" s="4" t="s">
        <v>709</v>
      </c>
      <c r="H19733" s="4" t="s">
        <v>699</v>
      </c>
      <c r="I19733" s="4" t="s">
        <v>677</v>
      </c>
      <c r="J19733" s="4" t="s">
        <v>706</v>
      </c>
      <c r="K19733" s="4" t="s">
        <v>22526</v>
      </c>
      <c r="L19733" s="7" t="s">
        <v>22526</v>
      </c>
      <c r="M19733" s="4" t="s">
        <v>22527</v>
      </c>
      <c r="AD19733" s="4">
        <v>100</v>
      </c>
      <c r="AE19733" s="4" t="s">
        <v>681</v>
      </c>
      <c r="AF19733" s="8">
        <v>8</v>
      </c>
      <c r="AL19733" s="4" t="s">
        <v>16966</v>
      </c>
      <c r="AM19733" s="4" t="s">
        <v>16966</v>
      </c>
      <c r="AN19733" s="4" t="s">
        <v>22528</v>
      </c>
      <c r="AR19733" s="4" t="s">
        <v>362</v>
      </c>
    </row>
    <row r="19734" spans="1:44">
      <c r="A19734" s="4" t="s">
        <v>21440</v>
      </c>
      <c r="B19734" s="4" t="s">
        <v>62770</v>
      </c>
      <c r="C19734" s="4" t="s">
        <v>182</v>
      </c>
      <c r="D19734" s="4" t="s">
        <v>126</v>
      </c>
      <c r="E19734" s="4" t="s">
        <v>704</v>
      </c>
      <c r="G19734" s="4" t="s">
        <v>709</v>
      </c>
      <c r="H19734" s="4" t="s">
        <v>699</v>
      </c>
      <c r="I19734" s="4" t="s">
        <v>677</v>
      </c>
      <c r="J19734" s="4" t="s">
        <v>706</v>
      </c>
      <c r="K19734" s="4" t="s">
        <v>65626</v>
      </c>
      <c r="L19734" s="7" t="s">
        <v>21428</v>
      </c>
      <c r="M19734" s="4" t="s">
        <v>14887</v>
      </c>
      <c r="P19734" s="4" t="s">
        <v>14883</v>
      </c>
      <c r="Q19734" s="4" t="s">
        <v>14885</v>
      </c>
      <c r="R19734" s="4" t="s">
        <v>14903</v>
      </c>
      <c r="S19734" s="4" t="s">
        <v>14904</v>
      </c>
      <c r="AD19734" s="4">
        <v>5850</v>
      </c>
      <c r="AE19734" s="4" t="s">
        <v>681</v>
      </c>
      <c r="AF19734" s="8">
        <v>69</v>
      </c>
      <c r="AL19734" s="4" t="s">
        <v>2782</v>
      </c>
      <c r="AN19734" s="4" t="s">
        <v>6421</v>
      </c>
      <c r="AR19734" s="4" t="s">
        <v>453</v>
      </c>
    </row>
    <row r="19735" spans="1:44">
      <c r="A19735" s="4" t="s">
        <v>26246</v>
      </c>
      <c r="B19735" s="4" t="s">
        <v>62771</v>
      </c>
      <c r="C19735" s="4" t="s">
        <v>182</v>
      </c>
      <c r="D19735" s="4" t="s">
        <v>126</v>
      </c>
      <c r="E19735" s="4" t="s">
        <v>704</v>
      </c>
      <c r="G19735" s="4" t="s">
        <v>709</v>
      </c>
      <c r="H19735" s="4" t="s">
        <v>699</v>
      </c>
      <c r="I19735" s="4" t="s">
        <v>677</v>
      </c>
      <c r="J19735" s="4" t="s">
        <v>706</v>
      </c>
      <c r="K19735" s="4" t="s">
        <v>16184</v>
      </c>
      <c r="L19735" s="7" t="s">
        <v>16184</v>
      </c>
      <c r="M19735" s="4" t="s">
        <v>26228</v>
      </c>
      <c r="AJ19735" s="4" t="s">
        <v>811</v>
      </c>
    </row>
    <row r="19736" spans="1:44">
      <c r="A19736" s="4" t="s">
        <v>30955</v>
      </c>
      <c r="B19736" s="4" t="s">
        <v>62772</v>
      </c>
      <c r="C19736" s="4" t="s">
        <v>182</v>
      </c>
      <c r="D19736" s="4" t="s">
        <v>126</v>
      </c>
      <c r="E19736" s="4" t="s">
        <v>704</v>
      </c>
      <c r="G19736" s="4" t="s">
        <v>709</v>
      </c>
      <c r="H19736" s="4" t="s">
        <v>699</v>
      </c>
      <c r="I19736" s="4" t="s">
        <v>677</v>
      </c>
      <c r="J19736" s="4" t="s">
        <v>706</v>
      </c>
      <c r="K19736" s="4" t="s">
        <v>30927</v>
      </c>
      <c r="L19736" s="7" t="s">
        <v>30927</v>
      </c>
      <c r="M19736" s="4" t="s">
        <v>30928</v>
      </c>
      <c r="AD19736" s="4">
        <v>1000</v>
      </c>
      <c r="AJ19736" s="4" t="s">
        <v>811</v>
      </c>
    </row>
    <row r="19737" spans="1:44">
      <c r="A19737" s="4" t="s">
        <v>29190</v>
      </c>
      <c r="B19737" s="4" t="s">
        <v>62773</v>
      </c>
      <c r="C19737" s="4" t="s">
        <v>182</v>
      </c>
      <c r="D19737" s="4" t="s">
        <v>126</v>
      </c>
      <c r="E19737" s="4" t="s">
        <v>704</v>
      </c>
      <c r="G19737" s="4" t="s">
        <v>709</v>
      </c>
      <c r="H19737" s="4" t="s">
        <v>699</v>
      </c>
      <c r="I19737" s="4" t="s">
        <v>677</v>
      </c>
      <c r="J19737" s="4" t="s">
        <v>706</v>
      </c>
      <c r="K19737" s="4" t="s">
        <v>29161</v>
      </c>
      <c r="L19737" s="7" t="s">
        <v>29161</v>
      </c>
      <c r="M19737" s="4" t="s">
        <v>29162</v>
      </c>
      <c r="AJ19737" s="4" t="s">
        <v>811</v>
      </c>
    </row>
    <row r="19738" spans="1:44">
      <c r="A19738" s="4" t="s">
        <v>34132</v>
      </c>
      <c r="B19738" s="4" t="s">
        <v>62774</v>
      </c>
      <c r="C19738" s="4" t="s">
        <v>182</v>
      </c>
      <c r="D19738" s="4" t="s">
        <v>126</v>
      </c>
      <c r="E19738" s="4" t="s">
        <v>704</v>
      </c>
      <c r="G19738" s="4" t="s">
        <v>709</v>
      </c>
      <c r="H19738" s="4" t="s">
        <v>699</v>
      </c>
      <c r="I19738" s="4" t="s">
        <v>677</v>
      </c>
      <c r="J19738" s="4" t="s">
        <v>706</v>
      </c>
      <c r="K19738" s="4" t="s">
        <v>12254</v>
      </c>
      <c r="L19738" s="7" t="s">
        <v>34130</v>
      </c>
      <c r="M19738" s="4" t="s">
        <v>34108</v>
      </c>
      <c r="AJ19738" s="4" t="s">
        <v>811</v>
      </c>
      <c r="AN19738" s="4" t="s">
        <v>6134</v>
      </c>
    </row>
    <row r="19739" spans="1:44">
      <c r="A19739" s="4" t="s">
        <v>31933</v>
      </c>
      <c r="B19739" s="4" t="s">
        <v>62775</v>
      </c>
      <c r="C19739" s="4" t="s">
        <v>182</v>
      </c>
      <c r="D19739" s="4" t="s">
        <v>126</v>
      </c>
      <c r="E19739" s="4" t="s">
        <v>704</v>
      </c>
      <c r="G19739" s="4" t="s">
        <v>709</v>
      </c>
      <c r="H19739" s="4" t="s">
        <v>699</v>
      </c>
      <c r="I19739" s="4" t="s">
        <v>677</v>
      </c>
      <c r="J19739" s="4" t="s">
        <v>706</v>
      </c>
      <c r="K19739" s="4" t="s">
        <v>31889</v>
      </c>
      <c r="L19739" s="7" t="s">
        <v>31889</v>
      </c>
      <c r="M19739" s="4" t="s">
        <v>31891</v>
      </c>
      <c r="Z19739" s="4" t="s">
        <v>31934</v>
      </c>
      <c r="AA19739" s="4" t="s">
        <v>8820</v>
      </c>
      <c r="AB19739" s="4" t="s">
        <v>8821</v>
      </c>
      <c r="AD19739" s="4">
        <v>1000</v>
      </c>
      <c r="AE19739" s="4" t="s">
        <v>239</v>
      </c>
      <c r="AL19739" s="4" t="s">
        <v>8861</v>
      </c>
      <c r="AM19739" s="4" t="s">
        <v>8825</v>
      </c>
      <c r="AN19739" s="4" t="s">
        <v>8848</v>
      </c>
    </row>
    <row r="19740" spans="1:44">
      <c r="A19740" s="4" t="s">
        <v>31935</v>
      </c>
      <c r="B19740" s="4" t="s">
        <v>62776</v>
      </c>
      <c r="C19740" s="4" t="s">
        <v>182</v>
      </c>
      <c r="D19740" s="4" t="s">
        <v>126</v>
      </c>
      <c r="E19740" s="4" t="s">
        <v>704</v>
      </c>
      <c r="G19740" s="4" t="s">
        <v>709</v>
      </c>
      <c r="H19740" s="4" t="s">
        <v>699</v>
      </c>
      <c r="I19740" s="4" t="s">
        <v>677</v>
      </c>
      <c r="J19740" s="4" t="s">
        <v>706</v>
      </c>
      <c r="K19740" s="4" t="s">
        <v>31889</v>
      </c>
      <c r="L19740" s="7" t="s">
        <v>31889</v>
      </c>
      <c r="M19740" s="4" t="s">
        <v>65673</v>
      </c>
      <c r="AH19740" s="4" t="s">
        <v>7288</v>
      </c>
      <c r="AI19740" s="4" t="s">
        <v>7295</v>
      </c>
    </row>
    <row r="19741" spans="1:44">
      <c r="A19741" s="4" t="s">
        <v>32461</v>
      </c>
      <c r="B19741" s="4" t="s">
        <v>62777</v>
      </c>
      <c r="C19741" s="4" t="s">
        <v>182</v>
      </c>
      <c r="D19741" s="4" t="s">
        <v>126</v>
      </c>
      <c r="E19741" s="4" t="s">
        <v>704</v>
      </c>
      <c r="G19741" s="4" t="s">
        <v>3470</v>
      </c>
      <c r="H19741" s="4" t="s">
        <v>1233</v>
      </c>
      <c r="I19741" s="4" t="s">
        <v>677</v>
      </c>
      <c r="J19741" s="4" t="s">
        <v>706</v>
      </c>
      <c r="K19741" s="4" t="s">
        <v>32438</v>
      </c>
      <c r="L19741" s="7" t="s">
        <v>32438</v>
      </c>
      <c r="M19741" s="4" t="s">
        <v>32439</v>
      </c>
      <c r="AJ19741" s="4" t="s">
        <v>811</v>
      </c>
    </row>
    <row r="19742" spans="1:44">
      <c r="A19742" s="4" t="s">
        <v>30221</v>
      </c>
      <c r="B19742" s="4" t="s">
        <v>62778</v>
      </c>
      <c r="C19742" s="4" t="s">
        <v>182</v>
      </c>
      <c r="D19742" s="4" t="s">
        <v>126</v>
      </c>
      <c r="E19742" s="4" t="s">
        <v>704</v>
      </c>
      <c r="G19742" s="4" t="s">
        <v>3470</v>
      </c>
      <c r="H19742" s="4" t="s">
        <v>1233</v>
      </c>
      <c r="I19742" s="4" t="s">
        <v>677</v>
      </c>
      <c r="J19742" s="4" t="s">
        <v>706</v>
      </c>
      <c r="K19742" s="4" t="s">
        <v>22000</v>
      </c>
      <c r="L19742" s="7" t="s">
        <v>22000</v>
      </c>
      <c r="M19742" s="4" t="s">
        <v>22001</v>
      </c>
      <c r="AJ19742" s="4" t="s">
        <v>811</v>
      </c>
    </row>
    <row r="19743" spans="1:44">
      <c r="A19743" s="4" t="s">
        <v>7966</v>
      </c>
      <c r="B19743" s="4" t="s">
        <v>62779</v>
      </c>
      <c r="C19743" s="4" t="s">
        <v>182</v>
      </c>
      <c r="D19743" s="4" t="s">
        <v>126</v>
      </c>
      <c r="E19743" s="4" t="s">
        <v>704</v>
      </c>
      <c r="G19743" s="4" t="s">
        <v>3470</v>
      </c>
      <c r="H19743" s="4" t="s">
        <v>1233</v>
      </c>
      <c r="I19743" s="4" t="s">
        <v>677</v>
      </c>
      <c r="J19743" s="4" t="s">
        <v>706</v>
      </c>
      <c r="K19743" s="4" t="s">
        <v>7899</v>
      </c>
      <c r="L19743" s="7" t="s">
        <v>7915</v>
      </c>
      <c r="M19743" s="4" t="s">
        <v>7901</v>
      </c>
      <c r="AD19743" s="4">
        <v>1000</v>
      </c>
      <c r="AE19743" s="4" t="s">
        <v>2601</v>
      </c>
      <c r="AF19743" s="8">
        <v>9</v>
      </c>
      <c r="AL19743" s="4" t="s">
        <v>7967</v>
      </c>
      <c r="AN19743" s="4" t="s">
        <v>7964</v>
      </c>
      <c r="AR19743" s="4" t="s">
        <v>890</v>
      </c>
    </row>
    <row r="19744" spans="1:44">
      <c r="A19744" s="4" t="s">
        <v>41409</v>
      </c>
      <c r="B19744" s="4" t="s">
        <v>62780</v>
      </c>
      <c r="C19744" s="4" t="s">
        <v>182</v>
      </c>
      <c r="D19744" s="4" t="s">
        <v>126</v>
      </c>
      <c r="E19744" s="4" t="s">
        <v>704</v>
      </c>
      <c r="G19744" s="4" t="s">
        <v>3470</v>
      </c>
      <c r="H19744" s="4" t="s">
        <v>1233</v>
      </c>
      <c r="I19744" s="4" t="s">
        <v>677</v>
      </c>
      <c r="J19744" s="4" t="s">
        <v>706</v>
      </c>
      <c r="K19744" s="4" t="s">
        <v>23461</v>
      </c>
      <c r="L19744" s="7" t="s">
        <v>23461</v>
      </c>
      <c r="M19744" s="4" t="s">
        <v>23463</v>
      </c>
      <c r="Z19744" s="4" t="s">
        <v>24057</v>
      </c>
      <c r="AA19744" s="4" t="s">
        <v>11587</v>
      </c>
      <c r="AB19744" s="4" t="s">
        <v>11589</v>
      </c>
      <c r="AD19744" s="4">
        <v>1000</v>
      </c>
      <c r="AE19744" s="4" t="s">
        <v>2601</v>
      </c>
      <c r="AN19744" s="4" t="s">
        <v>24058</v>
      </c>
    </row>
    <row r="19745" spans="1:44">
      <c r="A19745" s="4" t="s">
        <v>24066</v>
      </c>
      <c r="B19745" s="4" t="s">
        <v>62781</v>
      </c>
      <c r="C19745" s="4" t="s">
        <v>182</v>
      </c>
      <c r="D19745" s="4" t="s">
        <v>126</v>
      </c>
      <c r="E19745" s="4" t="s">
        <v>704</v>
      </c>
      <c r="G19745" s="4" t="s">
        <v>3470</v>
      </c>
      <c r="H19745" s="4" t="s">
        <v>1233</v>
      </c>
      <c r="I19745" s="4" t="s">
        <v>677</v>
      </c>
      <c r="J19745" s="4" t="s">
        <v>706</v>
      </c>
      <c r="K19745" s="4" t="s">
        <v>24051</v>
      </c>
      <c r="L19745" s="7" t="s">
        <v>24054</v>
      </c>
      <c r="M19745" s="4" t="s">
        <v>24052</v>
      </c>
      <c r="Z19745" s="4" t="s">
        <v>24062</v>
      </c>
      <c r="AA19745" s="4" t="s">
        <v>24063</v>
      </c>
      <c r="AB19745" s="4" t="s">
        <v>11589</v>
      </c>
      <c r="AC19745" s="4" t="s">
        <v>24064</v>
      </c>
      <c r="AD19745" s="4">
        <v>500</v>
      </c>
      <c r="AE19745" s="4" t="s">
        <v>2601</v>
      </c>
      <c r="AN19745" s="4" t="s">
        <v>24058</v>
      </c>
    </row>
    <row r="19746" spans="1:44">
      <c r="A19746" s="4" t="s">
        <v>31653</v>
      </c>
      <c r="B19746" s="4" t="s">
        <v>62782</v>
      </c>
      <c r="C19746" s="4" t="s">
        <v>182</v>
      </c>
      <c r="D19746" s="4" t="s">
        <v>126</v>
      </c>
      <c r="E19746" s="4" t="s">
        <v>704</v>
      </c>
      <c r="G19746" s="4" t="s">
        <v>3470</v>
      </c>
      <c r="H19746" s="4" t="s">
        <v>1233</v>
      </c>
      <c r="I19746" s="4" t="s">
        <v>677</v>
      </c>
      <c r="J19746" s="4" t="s">
        <v>706</v>
      </c>
      <c r="K19746" s="4" t="s">
        <v>5649</v>
      </c>
      <c r="L19746" s="7" t="s">
        <v>5649</v>
      </c>
      <c r="M19746" s="4" t="s">
        <v>22247</v>
      </c>
      <c r="AJ19746" s="4" t="s">
        <v>811</v>
      </c>
    </row>
    <row r="19747" spans="1:44">
      <c r="A19747" s="4" t="s">
        <v>41996</v>
      </c>
      <c r="B19747" s="4" t="s">
        <v>62783</v>
      </c>
      <c r="C19747" s="4" t="s">
        <v>182</v>
      </c>
      <c r="D19747" s="4" t="s">
        <v>126</v>
      </c>
      <c r="E19747" s="4" t="s">
        <v>704</v>
      </c>
      <c r="G19747" s="4" t="s">
        <v>3470</v>
      </c>
      <c r="H19747" s="4" t="s">
        <v>1233</v>
      </c>
      <c r="I19747" s="4" t="s">
        <v>677</v>
      </c>
      <c r="J19747" s="4" t="s">
        <v>706</v>
      </c>
      <c r="K19747" s="4" t="s">
        <v>65611</v>
      </c>
      <c r="L19747" s="7" t="s">
        <v>21280</v>
      </c>
      <c r="M19747" s="4" t="s">
        <v>23539</v>
      </c>
      <c r="AD19747" s="4">
        <v>2000</v>
      </c>
      <c r="AE19747" s="4" t="s">
        <v>194</v>
      </c>
      <c r="AN19747" s="4" t="s">
        <v>41997</v>
      </c>
    </row>
    <row r="19748" spans="1:44">
      <c r="A19748" s="4" t="s">
        <v>9916</v>
      </c>
      <c r="B19748" s="4" t="s">
        <v>62784</v>
      </c>
      <c r="C19748" s="4" t="s">
        <v>182</v>
      </c>
      <c r="D19748" s="4" t="s">
        <v>126</v>
      </c>
      <c r="E19748" s="4" t="s">
        <v>704</v>
      </c>
      <c r="G19748" s="4" t="s">
        <v>3470</v>
      </c>
      <c r="H19748" s="4" t="s">
        <v>1233</v>
      </c>
      <c r="I19748" s="4" t="s">
        <v>677</v>
      </c>
      <c r="J19748" s="4" t="s">
        <v>706</v>
      </c>
      <c r="K19748" s="4" t="s">
        <v>9875</v>
      </c>
      <c r="L19748" s="7" t="s">
        <v>9875</v>
      </c>
      <c r="M19748" s="4" t="s">
        <v>9876</v>
      </c>
      <c r="N19748" s="4" t="s">
        <v>9877</v>
      </c>
      <c r="AD19748" s="4">
        <v>1500</v>
      </c>
      <c r="AE19748" s="4" t="s">
        <v>3517</v>
      </c>
      <c r="AF19748" s="8">
        <v>156</v>
      </c>
      <c r="AL19748" s="4" t="s">
        <v>9892</v>
      </c>
      <c r="AM19748" s="4" t="s">
        <v>9917</v>
      </c>
      <c r="AN19748" s="4" t="s">
        <v>9900</v>
      </c>
      <c r="AR19748" s="4" t="s">
        <v>2237</v>
      </c>
    </row>
    <row r="19749" spans="1:44">
      <c r="A19749" s="4" t="s">
        <v>6110</v>
      </c>
      <c r="B19749" s="4" t="s">
        <v>62785</v>
      </c>
      <c r="C19749" s="4" t="s">
        <v>182</v>
      </c>
      <c r="D19749" s="4" t="s">
        <v>126</v>
      </c>
      <c r="E19749" s="4" t="s">
        <v>704</v>
      </c>
      <c r="G19749" s="4" t="s">
        <v>3470</v>
      </c>
      <c r="H19749" s="4" t="s">
        <v>1233</v>
      </c>
      <c r="I19749" s="4" t="s">
        <v>677</v>
      </c>
      <c r="J19749" s="4" t="s">
        <v>706</v>
      </c>
      <c r="K19749" s="4" t="s">
        <v>6072</v>
      </c>
      <c r="L19749" s="7" t="s">
        <v>6072</v>
      </c>
      <c r="M19749" s="4" t="s">
        <v>6074</v>
      </c>
      <c r="N19749" s="4" t="s">
        <v>6075</v>
      </c>
      <c r="AD19749" s="4">
        <v>1000</v>
      </c>
      <c r="AE19749" s="4" t="s">
        <v>462</v>
      </c>
      <c r="AF19749" s="8">
        <v>110</v>
      </c>
      <c r="AL19749" s="4" t="s">
        <v>6090</v>
      </c>
      <c r="AM19749" s="4" t="s">
        <v>6111</v>
      </c>
      <c r="AN19749" s="4" t="s">
        <v>6090</v>
      </c>
      <c r="AR19749" s="4" t="s">
        <v>244</v>
      </c>
    </row>
    <row r="19750" spans="1:44">
      <c r="A19750" s="4" t="s">
        <v>7036</v>
      </c>
      <c r="B19750" s="4" t="s">
        <v>62786</v>
      </c>
      <c r="C19750" s="4" t="s">
        <v>182</v>
      </c>
      <c r="D19750" s="4" t="s">
        <v>345</v>
      </c>
      <c r="E19750" s="4" t="s">
        <v>704</v>
      </c>
      <c r="G19750" s="4" t="s">
        <v>3470</v>
      </c>
      <c r="H19750" s="4" t="s">
        <v>1233</v>
      </c>
      <c r="I19750" s="4" t="s">
        <v>677</v>
      </c>
      <c r="J19750" s="4" t="s">
        <v>706</v>
      </c>
      <c r="K19750" s="4" t="s">
        <v>65587</v>
      </c>
      <c r="L19750" s="7" t="s">
        <v>3502</v>
      </c>
      <c r="M19750" s="4" t="s">
        <v>3503</v>
      </c>
      <c r="N19750" s="4" t="s">
        <v>6988</v>
      </c>
      <c r="AD19750" s="4">
        <v>1000</v>
      </c>
      <c r="AE19750" s="4" t="s">
        <v>62</v>
      </c>
      <c r="AF19750" s="8">
        <v>67</v>
      </c>
      <c r="AM19750" s="4" t="s">
        <v>7037</v>
      </c>
      <c r="AN19750" s="4" t="s">
        <v>7038</v>
      </c>
      <c r="AR19750" s="4" t="s">
        <v>69</v>
      </c>
    </row>
    <row r="19751" spans="1:44">
      <c r="A19751" s="4" t="s">
        <v>17626</v>
      </c>
      <c r="B19751" s="4" t="s">
        <v>62787</v>
      </c>
      <c r="C19751" s="4" t="s">
        <v>182</v>
      </c>
      <c r="D19751" s="4" t="s">
        <v>345</v>
      </c>
      <c r="E19751" s="4" t="s">
        <v>704</v>
      </c>
      <c r="G19751" s="4" t="s">
        <v>3470</v>
      </c>
      <c r="H19751" s="4" t="s">
        <v>1233</v>
      </c>
      <c r="I19751" s="4" t="s">
        <v>677</v>
      </c>
      <c r="J19751" s="4" t="s">
        <v>706</v>
      </c>
      <c r="K19751" s="4" t="s">
        <v>5402</v>
      </c>
      <c r="L19751" s="7" t="s">
        <v>5402</v>
      </c>
      <c r="M19751" s="4" t="s">
        <v>5403</v>
      </c>
      <c r="N19751" s="4" t="s">
        <v>17599</v>
      </c>
      <c r="AD19751" s="4">
        <v>1000</v>
      </c>
      <c r="AE19751" s="4" t="s">
        <v>62</v>
      </c>
      <c r="AF19751" s="8">
        <v>59</v>
      </c>
      <c r="AM19751" s="4" t="s">
        <v>17623</v>
      </c>
      <c r="AN19751" s="4" t="s">
        <v>17624</v>
      </c>
      <c r="AR19751" s="4" t="s">
        <v>325</v>
      </c>
    </row>
    <row r="19752" spans="1:44">
      <c r="A19752" s="4" t="s">
        <v>3510</v>
      </c>
      <c r="B19752" s="4" t="s">
        <v>62788</v>
      </c>
      <c r="C19752" s="4" t="s">
        <v>182</v>
      </c>
      <c r="D19752" s="4" t="s">
        <v>345</v>
      </c>
      <c r="E19752" s="4" t="s">
        <v>704</v>
      </c>
      <c r="G19752" s="4" t="s">
        <v>3470</v>
      </c>
      <c r="H19752" s="4" t="s">
        <v>1233</v>
      </c>
      <c r="I19752" s="4" t="s">
        <v>677</v>
      </c>
      <c r="J19752" s="4" t="s">
        <v>706</v>
      </c>
      <c r="K19752" s="4" t="s">
        <v>3445</v>
      </c>
      <c r="L19752" s="7" t="s">
        <v>3445</v>
      </c>
      <c r="M19752" s="4" t="s">
        <v>3447</v>
      </c>
      <c r="N19752" s="4" t="s">
        <v>3448</v>
      </c>
      <c r="Z19752" s="4" t="s">
        <v>3508</v>
      </c>
      <c r="AA19752" s="4" t="s">
        <v>3502</v>
      </c>
      <c r="AB19752" s="4" t="s">
        <v>3503</v>
      </c>
      <c r="AD19752" s="4">
        <v>1000</v>
      </c>
      <c r="AE19752" s="4" t="s">
        <v>62</v>
      </c>
      <c r="AN19752" s="4" t="s">
        <v>3509</v>
      </c>
    </row>
    <row r="19753" spans="1:44">
      <c r="A19753" s="4" t="s">
        <v>13813</v>
      </c>
      <c r="B19753" s="4" t="s">
        <v>62789</v>
      </c>
      <c r="C19753" s="4" t="s">
        <v>182</v>
      </c>
      <c r="D19753" s="4" t="s">
        <v>345</v>
      </c>
      <c r="E19753" s="4" t="s">
        <v>704</v>
      </c>
      <c r="G19753" s="4" t="s">
        <v>3470</v>
      </c>
      <c r="H19753" s="4" t="s">
        <v>1233</v>
      </c>
      <c r="I19753" s="4" t="s">
        <v>677</v>
      </c>
      <c r="J19753" s="4" t="s">
        <v>706</v>
      </c>
      <c r="K19753" s="4" t="s">
        <v>13773</v>
      </c>
      <c r="L19753" s="7" t="s">
        <v>13773</v>
      </c>
      <c r="M19753" s="4" t="s">
        <v>13775</v>
      </c>
      <c r="N19753" s="4" t="s">
        <v>13776</v>
      </c>
      <c r="AD19753" s="4">
        <v>1000</v>
      </c>
      <c r="AE19753" s="4" t="s">
        <v>62</v>
      </c>
      <c r="AF19753" s="8">
        <v>193</v>
      </c>
      <c r="AL19753" s="4" t="s">
        <v>13811</v>
      </c>
      <c r="AN19753" s="4" t="s">
        <v>13798</v>
      </c>
      <c r="AR19753" s="4" t="s">
        <v>1144</v>
      </c>
    </row>
    <row r="19754" spans="1:44">
      <c r="A19754" s="4" t="s">
        <v>35748</v>
      </c>
      <c r="B19754" s="4" t="s">
        <v>62790</v>
      </c>
      <c r="C19754" s="4" t="s">
        <v>182</v>
      </c>
      <c r="D19754" s="4" t="s">
        <v>345</v>
      </c>
      <c r="E19754" s="4" t="s">
        <v>704</v>
      </c>
      <c r="G19754" s="4" t="s">
        <v>3470</v>
      </c>
      <c r="H19754" s="4" t="s">
        <v>1233</v>
      </c>
      <c r="I19754" s="4" t="s">
        <v>677</v>
      </c>
      <c r="J19754" s="4" t="s">
        <v>706</v>
      </c>
      <c r="K19754" s="4" t="s">
        <v>35707</v>
      </c>
      <c r="L19754" s="7" t="s">
        <v>35707</v>
      </c>
      <c r="M19754" s="4" t="s">
        <v>35709</v>
      </c>
      <c r="AD19754" s="4">
        <v>1500</v>
      </c>
      <c r="AN19754" s="4" t="s">
        <v>6090</v>
      </c>
    </row>
    <row r="19755" spans="1:44">
      <c r="A19755" s="4" t="s">
        <v>5407</v>
      </c>
      <c r="B19755" s="4" t="s">
        <v>62791</v>
      </c>
      <c r="C19755" s="4" t="s">
        <v>182</v>
      </c>
      <c r="D19755" s="4" t="s">
        <v>345</v>
      </c>
      <c r="E19755" s="4" t="s">
        <v>704</v>
      </c>
      <c r="G19755" s="4" t="s">
        <v>3470</v>
      </c>
      <c r="H19755" s="4" t="s">
        <v>1233</v>
      </c>
      <c r="I19755" s="4" t="s">
        <v>677</v>
      </c>
      <c r="J19755" s="4" t="s">
        <v>706</v>
      </c>
      <c r="K19755" s="4" t="s">
        <v>5339</v>
      </c>
      <c r="L19755" s="7" t="s">
        <v>5339</v>
      </c>
      <c r="M19755" s="4" t="s">
        <v>5367</v>
      </c>
      <c r="N19755" s="4" t="s">
        <v>5368</v>
      </c>
      <c r="AD19755" s="4">
        <v>1000</v>
      </c>
      <c r="AE19755" s="4" t="s">
        <v>2601</v>
      </c>
      <c r="AF19755" s="8">
        <v>37</v>
      </c>
      <c r="AL19755" s="4" t="s">
        <v>5408</v>
      </c>
      <c r="AM19755" s="4" t="s">
        <v>5408</v>
      </c>
      <c r="AN19755" s="4" t="s">
        <v>5408</v>
      </c>
      <c r="AR19755" s="4" t="s">
        <v>328</v>
      </c>
    </row>
    <row r="19756" spans="1:44">
      <c r="A19756" s="4" t="s">
        <v>9638</v>
      </c>
      <c r="B19756" s="4" t="s">
        <v>62792</v>
      </c>
      <c r="C19756" s="4" t="s">
        <v>182</v>
      </c>
      <c r="D19756" s="4" t="s">
        <v>345</v>
      </c>
      <c r="E19756" s="4" t="s">
        <v>704</v>
      </c>
      <c r="G19756" s="4" t="s">
        <v>3470</v>
      </c>
      <c r="H19756" s="4" t="s">
        <v>1233</v>
      </c>
      <c r="I19756" s="4" t="s">
        <v>677</v>
      </c>
      <c r="J19756" s="4" t="s">
        <v>706</v>
      </c>
      <c r="K19756" s="4" t="s">
        <v>9594</v>
      </c>
      <c r="L19756" s="7" t="s">
        <v>9594</v>
      </c>
      <c r="M19756" s="4" t="s">
        <v>9596</v>
      </c>
      <c r="N19756" s="4" t="s">
        <v>9597</v>
      </c>
      <c r="AD19756" s="4">
        <v>1000</v>
      </c>
      <c r="AE19756" s="4" t="s">
        <v>462</v>
      </c>
      <c r="AF19756" s="8">
        <v>141</v>
      </c>
      <c r="AL19756" s="4" t="s">
        <v>2782</v>
      </c>
      <c r="AM19756" s="4" t="s">
        <v>4858</v>
      </c>
      <c r="AN19756" s="4" t="s">
        <v>6421</v>
      </c>
      <c r="AR19756" s="4" t="s">
        <v>206</v>
      </c>
    </row>
    <row r="19757" spans="1:44">
      <c r="A19757" s="4" t="s">
        <v>36340</v>
      </c>
      <c r="B19757" s="4" t="s">
        <v>62793</v>
      </c>
      <c r="C19757" s="4" t="s">
        <v>182</v>
      </c>
      <c r="D19757" s="4" t="s">
        <v>345</v>
      </c>
      <c r="E19757" s="4" t="s">
        <v>704</v>
      </c>
      <c r="G19757" s="4" t="s">
        <v>3470</v>
      </c>
      <c r="H19757" s="4" t="s">
        <v>1233</v>
      </c>
      <c r="I19757" s="4" t="s">
        <v>677</v>
      </c>
      <c r="J19757" s="4" t="s">
        <v>706</v>
      </c>
      <c r="K19757" s="4" t="s">
        <v>36314</v>
      </c>
      <c r="L19757" s="7" t="s">
        <v>36323</v>
      </c>
      <c r="M19757" s="4" t="s">
        <v>36315</v>
      </c>
      <c r="AJ19757" s="4" t="s">
        <v>811</v>
      </c>
    </row>
    <row r="19758" spans="1:44">
      <c r="A19758" s="4" t="s">
        <v>9374</v>
      </c>
      <c r="B19758" s="4" t="s">
        <v>62794</v>
      </c>
      <c r="C19758" s="4" t="s">
        <v>182</v>
      </c>
      <c r="D19758" s="4" t="s">
        <v>345</v>
      </c>
      <c r="E19758" s="4" t="s">
        <v>704</v>
      </c>
      <c r="G19758" s="4" t="s">
        <v>3470</v>
      </c>
      <c r="H19758" s="4" t="s">
        <v>1233</v>
      </c>
      <c r="I19758" s="4" t="s">
        <v>677</v>
      </c>
      <c r="J19758" s="4" t="s">
        <v>706</v>
      </c>
      <c r="K19758" s="4" t="s">
        <v>9336</v>
      </c>
      <c r="L19758" s="7" t="s">
        <v>9336</v>
      </c>
      <c r="M19758" s="4" t="s">
        <v>9338</v>
      </c>
      <c r="N19758" s="4" t="s">
        <v>9339</v>
      </c>
      <c r="AD19758" s="4">
        <v>500</v>
      </c>
      <c r="AE19758" s="4" t="s">
        <v>62</v>
      </c>
      <c r="AF19758" s="8">
        <v>20</v>
      </c>
      <c r="AL19758" s="4" t="s">
        <v>3006</v>
      </c>
      <c r="AM19758" s="4" t="s">
        <v>6751</v>
      </c>
      <c r="AN19758" s="4" t="s">
        <v>9362</v>
      </c>
      <c r="AR19758" s="4" t="s">
        <v>201</v>
      </c>
    </row>
    <row r="19759" spans="1:44">
      <c r="A19759" s="4" t="s">
        <v>20949</v>
      </c>
      <c r="B19759" s="4" t="s">
        <v>62795</v>
      </c>
      <c r="C19759" s="4" t="s">
        <v>182</v>
      </c>
      <c r="D19759" s="4" t="s">
        <v>345</v>
      </c>
      <c r="E19759" s="4" t="s">
        <v>697</v>
      </c>
      <c r="G19759" s="4" t="s">
        <v>5598</v>
      </c>
      <c r="H19759" s="4" t="s">
        <v>699</v>
      </c>
      <c r="I19759" s="4" t="s">
        <v>677</v>
      </c>
      <c r="J19759" s="4" t="s">
        <v>100</v>
      </c>
      <c r="K19759" s="4" t="s">
        <v>20950</v>
      </c>
      <c r="L19759" s="7" t="s">
        <v>20951</v>
      </c>
      <c r="M19759" s="4" t="s">
        <v>20952</v>
      </c>
      <c r="AA19759" s="4" t="s">
        <v>11795</v>
      </c>
      <c r="AB19759" s="4" t="s">
        <v>11796</v>
      </c>
      <c r="AD19759" s="4">
        <v>1000</v>
      </c>
      <c r="AE19759" s="4" t="s">
        <v>681</v>
      </c>
      <c r="AF19759" s="8">
        <v>22</v>
      </c>
      <c r="AR19759" s="4" t="s">
        <v>234</v>
      </c>
    </row>
    <row r="19760" spans="1:44">
      <c r="A19760" s="4" t="s">
        <v>22555</v>
      </c>
      <c r="B19760" s="4" t="s">
        <v>62796</v>
      </c>
      <c r="C19760" s="4" t="s">
        <v>182</v>
      </c>
      <c r="D19760" s="4" t="s">
        <v>345</v>
      </c>
      <c r="E19760" s="4" t="s">
        <v>697</v>
      </c>
      <c r="G19760" s="4" t="s">
        <v>5598</v>
      </c>
      <c r="H19760" s="4" t="s">
        <v>699</v>
      </c>
      <c r="I19760" s="4" t="s">
        <v>677</v>
      </c>
      <c r="J19760" s="4" t="s">
        <v>100</v>
      </c>
      <c r="K19760" s="4" t="s">
        <v>22534</v>
      </c>
      <c r="L19760" s="7" t="s">
        <v>22552</v>
      </c>
      <c r="M19760" s="4" t="s">
        <v>22536</v>
      </c>
      <c r="AD19760" s="4">
        <v>1000</v>
      </c>
      <c r="AE19760" s="4" t="s">
        <v>681</v>
      </c>
      <c r="AF19760" s="8">
        <v>5</v>
      </c>
      <c r="AL19760" s="4" t="s">
        <v>22537</v>
      </c>
      <c r="AM19760" s="4" t="s">
        <v>22553</v>
      </c>
      <c r="AN19760" s="4" t="s">
        <v>22537</v>
      </c>
      <c r="AR19760" s="4" t="s">
        <v>640</v>
      </c>
    </row>
    <row r="19761" spans="1:44">
      <c r="A19761" s="4" t="s">
        <v>35921</v>
      </c>
      <c r="B19761" s="4" t="s">
        <v>62797</v>
      </c>
      <c r="C19761" s="4" t="s">
        <v>182</v>
      </c>
      <c r="D19761" s="4" t="s">
        <v>345</v>
      </c>
      <c r="E19761" s="4" t="s">
        <v>697</v>
      </c>
      <c r="G19761" s="4" t="s">
        <v>5598</v>
      </c>
      <c r="H19761" s="4" t="s">
        <v>699</v>
      </c>
      <c r="I19761" s="4" t="s">
        <v>677</v>
      </c>
      <c r="J19761" s="4" t="s">
        <v>100</v>
      </c>
      <c r="K19761" s="4" t="s">
        <v>25392</v>
      </c>
      <c r="L19761" s="7" t="s">
        <v>25392</v>
      </c>
      <c r="M19761" s="4" t="s">
        <v>35894</v>
      </c>
      <c r="AJ19761" s="4" t="s">
        <v>811</v>
      </c>
    </row>
    <row r="19762" spans="1:44">
      <c r="A19762" s="4" t="s">
        <v>37896</v>
      </c>
      <c r="B19762" s="4" t="s">
        <v>62798</v>
      </c>
      <c r="C19762" s="4" t="s">
        <v>182</v>
      </c>
      <c r="D19762" s="4" t="s">
        <v>345</v>
      </c>
      <c r="E19762" s="4" t="s">
        <v>697</v>
      </c>
      <c r="G19762" s="4" t="s">
        <v>5598</v>
      </c>
      <c r="H19762" s="4" t="s">
        <v>699</v>
      </c>
      <c r="I19762" s="4" t="s">
        <v>677</v>
      </c>
      <c r="J19762" s="4" t="s">
        <v>100</v>
      </c>
      <c r="K19762" s="4" t="s">
        <v>37876</v>
      </c>
      <c r="L19762" s="7" t="s">
        <v>37885</v>
      </c>
      <c r="M19762" s="4" t="s">
        <v>37877</v>
      </c>
      <c r="AD19762" s="4">
        <v>500</v>
      </c>
      <c r="AE19762" s="4" t="s">
        <v>681</v>
      </c>
      <c r="AI19762" s="4" t="s">
        <v>37888</v>
      </c>
      <c r="AN19762" s="4" t="s">
        <v>37888</v>
      </c>
    </row>
    <row r="19763" spans="1:44">
      <c r="A19763" s="4" t="s">
        <v>41105</v>
      </c>
      <c r="B19763" s="4" t="s">
        <v>62799</v>
      </c>
      <c r="C19763" s="4" t="s">
        <v>182</v>
      </c>
      <c r="D19763" s="4" t="s">
        <v>345</v>
      </c>
      <c r="E19763" s="4" t="s">
        <v>697</v>
      </c>
      <c r="G19763" s="4" t="s">
        <v>5598</v>
      </c>
      <c r="H19763" s="4" t="s">
        <v>699</v>
      </c>
      <c r="I19763" s="4" t="s">
        <v>677</v>
      </c>
      <c r="J19763" s="4" t="s">
        <v>100</v>
      </c>
      <c r="K19763" s="4" t="s">
        <v>18558</v>
      </c>
      <c r="L19763" s="7" t="s">
        <v>18558</v>
      </c>
      <c r="M19763" s="4" t="s">
        <v>23453</v>
      </c>
      <c r="AD19763" s="4">
        <v>500</v>
      </c>
      <c r="AJ19763" s="4" t="s">
        <v>811</v>
      </c>
    </row>
    <row r="19764" spans="1:44">
      <c r="A19764" s="4" t="s">
        <v>32809</v>
      </c>
      <c r="B19764" s="4" t="s">
        <v>62800</v>
      </c>
      <c r="C19764" s="4" t="s">
        <v>182</v>
      </c>
      <c r="D19764" s="4" t="s">
        <v>345</v>
      </c>
      <c r="E19764" s="4" t="s">
        <v>697</v>
      </c>
      <c r="G19764" s="4" t="s">
        <v>5598</v>
      </c>
      <c r="H19764" s="4" t="s">
        <v>699</v>
      </c>
      <c r="I19764" s="4" t="s">
        <v>677</v>
      </c>
      <c r="J19764" s="4" t="s">
        <v>100</v>
      </c>
      <c r="K19764" s="4" t="s">
        <v>32773</v>
      </c>
      <c r="L19764" s="7" t="s">
        <v>32773</v>
      </c>
      <c r="M19764" s="4" t="s">
        <v>32774</v>
      </c>
      <c r="AD19764" s="4">
        <v>500</v>
      </c>
      <c r="AE19764" s="4" t="s">
        <v>1906</v>
      </c>
      <c r="AI19764" s="4" t="s">
        <v>32807</v>
      </c>
      <c r="AM19764" s="4" t="s">
        <v>32807</v>
      </c>
      <c r="AN19764" s="4" t="s">
        <v>18670</v>
      </c>
    </row>
    <row r="19765" spans="1:44">
      <c r="A19765" s="4" t="s">
        <v>28725</v>
      </c>
      <c r="B19765" s="4" t="s">
        <v>62801</v>
      </c>
      <c r="C19765" s="4" t="s">
        <v>182</v>
      </c>
      <c r="D19765" s="4" t="s">
        <v>345</v>
      </c>
      <c r="E19765" s="4" t="s">
        <v>697</v>
      </c>
      <c r="G19765" s="4" t="s">
        <v>5598</v>
      </c>
      <c r="H19765" s="4" t="s">
        <v>699</v>
      </c>
      <c r="I19765" s="4" t="s">
        <v>677</v>
      </c>
      <c r="J19765" s="4" t="s">
        <v>100</v>
      </c>
      <c r="K19765" s="4" t="s">
        <v>16828</v>
      </c>
      <c r="L19765" s="7" t="s">
        <v>16828</v>
      </c>
      <c r="M19765" s="4" t="s">
        <v>28704</v>
      </c>
      <c r="AD19765" s="4">
        <v>500</v>
      </c>
      <c r="AJ19765" s="4" t="s">
        <v>811</v>
      </c>
    </row>
    <row r="19766" spans="1:44">
      <c r="A19766" s="4" t="s">
        <v>34432</v>
      </c>
      <c r="B19766" s="4" t="s">
        <v>62802</v>
      </c>
      <c r="C19766" s="4" t="s">
        <v>182</v>
      </c>
      <c r="D19766" s="4" t="s">
        <v>345</v>
      </c>
      <c r="E19766" s="4" t="s">
        <v>697</v>
      </c>
      <c r="G19766" s="4" t="s">
        <v>5598</v>
      </c>
      <c r="H19766" s="4" t="s">
        <v>699</v>
      </c>
      <c r="I19766" s="4" t="s">
        <v>677</v>
      </c>
      <c r="J19766" s="4" t="s">
        <v>100</v>
      </c>
      <c r="K19766" s="4" t="s">
        <v>22636</v>
      </c>
      <c r="L19766" s="7" t="s">
        <v>22636</v>
      </c>
      <c r="M19766" s="4" t="s">
        <v>22638</v>
      </c>
      <c r="AD19766" s="4">
        <v>500</v>
      </c>
      <c r="AJ19766" s="4" t="s">
        <v>811</v>
      </c>
    </row>
    <row r="19767" spans="1:44">
      <c r="A19767" s="4" t="s">
        <v>28846</v>
      </c>
      <c r="B19767" s="4" t="s">
        <v>62803</v>
      </c>
      <c r="C19767" s="4" t="s">
        <v>182</v>
      </c>
      <c r="D19767" s="4" t="s">
        <v>345</v>
      </c>
      <c r="E19767" s="4" t="s">
        <v>697</v>
      </c>
      <c r="G19767" s="4" t="s">
        <v>5598</v>
      </c>
      <c r="H19767" s="4" t="s">
        <v>699</v>
      </c>
      <c r="I19767" s="4" t="s">
        <v>677</v>
      </c>
      <c r="J19767" s="4" t="s">
        <v>100</v>
      </c>
      <c r="K19767" s="4" t="s">
        <v>28827</v>
      </c>
      <c r="L19767" s="7" t="s">
        <v>28842</v>
      </c>
      <c r="M19767" s="4" t="s">
        <v>28829</v>
      </c>
      <c r="AD19767" s="4">
        <v>500</v>
      </c>
      <c r="AE19767" s="4" t="s">
        <v>1906</v>
      </c>
      <c r="AN19767" s="4" t="s">
        <v>28843</v>
      </c>
    </row>
    <row r="19768" spans="1:44">
      <c r="A19768" s="4" t="s">
        <v>38663</v>
      </c>
      <c r="B19768" s="4" t="s">
        <v>62804</v>
      </c>
      <c r="C19768" s="4" t="s">
        <v>182</v>
      </c>
      <c r="D19768" s="4" t="s">
        <v>345</v>
      </c>
      <c r="E19768" s="4" t="s">
        <v>697</v>
      </c>
      <c r="G19768" s="4" t="s">
        <v>5598</v>
      </c>
      <c r="H19768" s="4" t="s">
        <v>699</v>
      </c>
      <c r="I19768" s="4" t="s">
        <v>677</v>
      </c>
      <c r="J19768" s="4" t="s">
        <v>100</v>
      </c>
      <c r="K19768" s="4" t="s">
        <v>23220</v>
      </c>
      <c r="L19768" s="7" t="s">
        <v>23221</v>
      </c>
      <c r="M19768" s="4" t="s">
        <v>23222</v>
      </c>
      <c r="P19768" s="4" t="s">
        <v>21680</v>
      </c>
      <c r="Q19768" s="4" t="s">
        <v>23223</v>
      </c>
      <c r="R19768" s="4" t="s">
        <v>20571</v>
      </c>
      <c r="S19768" s="4" t="s">
        <v>34582</v>
      </c>
      <c r="AD19768" s="4">
        <v>1000</v>
      </c>
      <c r="AE19768" s="4" t="s">
        <v>681</v>
      </c>
      <c r="AL19768" s="4" t="s">
        <v>19207</v>
      </c>
      <c r="AM19768" s="4" t="s">
        <v>16928</v>
      </c>
      <c r="AN19768" s="4" t="s">
        <v>19207</v>
      </c>
    </row>
    <row r="19769" spans="1:44">
      <c r="A19769" s="4" t="s">
        <v>33210</v>
      </c>
      <c r="B19769" s="4" t="s">
        <v>62805</v>
      </c>
      <c r="C19769" s="4" t="s">
        <v>182</v>
      </c>
      <c r="D19769" s="4" t="s">
        <v>345</v>
      </c>
      <c r="E19769" s="4" t="s">
        <v>697</v>
      </c>
      <c r="G19769" s="4" t="s">
        <v>5598</v>
      </c>
      <c r="H19769" s="4" t="s">
        <v>699</v>
      </c>
      <c r="I19769" s="4" t="s">
        <v>677</v>
      </c>
      <c r="J19769" s="4" t="s">
        <v>100</v>
      </c>
      <c r="K19769" s="4" t="s">
        <v>33189</v>
      </c>
      <c r="L19769" s="7" t="s">
        <v>33189</v>
      </c>
      <c r="M19769" s="4" t="s">
        <v>33190</v>
      </c>
      <c r="AD19769" s="4">
        <v>1000</v>
      </c>
      <c r="AJ19769" s="4" t="s">
        <v>811</v>
      </c>
    </row>
    <row r="19770" spans="1:44">
      <c r="A19770" s="4" t="s">
        <v>25697</v>
      </c>
      <c r="B19770" s="4" t="s">
        <v>62806</v>
      </c>
      <c r="C19770" s="4" t="s">
        <v>182</v>
      </c>
      <c r="D19770" s="4" t="s">
        <v>345</v>
      </c>
      <c r="E19770" s="4" t="s">
        <v>697</v>
      </c>
      <c r="G19770" s="4" t="s">
        <v>5598</v>
      </c>
      <c r="H19770" s="4" t="s">
        <v>699</v>
      </c>
      <c r="I19770" s="4" t="s">
        <v>677</v>
      </c>
      <c r="J19770" s="4" t="s">
        <v>100</v>
      </c>
      <c r="K19770" s="4" t="s">
        <v>21211</v>
      </c>
      <c r="L19770" s="7" t="s">
        <v>21212</v>
      </c>
      <c r="M19770" s="4" t="s">
        <v>25657</v>
      </c>
      <c r="AD19770" s="4">
        <v>500</v>
      </c>
      <c r="AJ19770" s="4" t="s">
        <v>811</v>
      </c>
    </row>
    <row r="19771" spans="1:44">
      <c r="A19771" s="4" t="s">
        <v>33525</v>
      </c>
      <c r="B19771" s="4" t="s">
        <v>62807</v>
      </c>
      <c r="C19771" s="4" t="s">
        <v>182</v>
      </c>
      <c r="D19771" s="4" t="s">
        <v>345</v>
      </c>
      <c r="E19771" s="4" t="s">
        <v>697</v>
      </c>
      <c r="G19771" s="4" t="s">
        <v>5598</v>
      </c>
      <c r="H19771" s="4" t="s">
        <v>699</v>
      </c>
      <c r="I19771" s="4" t="s">
        <v>677</v>
      </c>
      <c r="J19771" s="4" t="s">
        <v>100</v>
      </c>
      <c r="K19771" s="4" t="s">
        <v>33510</v>
      </c>
      <c r="L19771" s="7" t="s">
        <v>33510</v>
      </c>
      <c r="M19771" s="4" t="s">
        <v>33511</v>
      </c>
      <c r="AJ19771" s="4" t="s">
        <v>811</v>
      </c>
    </row>
    <row r="19772" spans="1:44">
      <c r="A19772" s="4" t="s">
        <v>23942</v>
      </c>
      <c r="B19772" s="4" t="s">
        <v>62808</v>
      </c>
      <c r="C19772" s="4" t="s">
        <v>182</v>
      </c>
      <c r="D19772" s="4" t="s">
        <v>345</v>
      </c>
      <c r="E19772" s="4" t="s">
        <v>697</v>
      </c>
      <c r="G19772" s="4" t="s">
        <v>5598</v>
      </c>
      <c r="H19772" s="4" t="s">
        <v>699</v>
      </c>
      <c r="I19772" s="4" t="s">
        <v>677</v>
      </c>
      <c r="J19772" s="4" t="s">
        <v>100</v>
      </c>
      <c r="K19772" s="4" t="s">
        <v>20327</v>
      </c>
      <c r="L19772" s="7" t="s">
        <v>20327</v>
      </c>
      <c r="M19772" s="4" t="s">
        <v>23924</v>
      </c>
      <c r="AJ19772" s="4" t="s">
        <v>811</v>
      </c>
    </row>
    <row r="19773" spans="1:44">
      <c r="A19773" s="4" t="s">
        <v>41563</v>
      </c>
      <c r="B19773" s="4" t="s">
        <v>62809</v>
      </c>
      <c r="C19773" s="4" t="s">
        <v>182</v>
      </c>
      <c r="D19773" s="4" t="s">
        <v>345</v>
      </c>
      <c r="E19773" s="4" t="s">
        <v>697</v>
      </c>
      <c r="G19773" s="4" t="s">
        <v>5598</v>
      </c>
      <c r="H19773" s="4" t="s">
        <v>699</v>
      </c>
      <c r="I19773" s="4" t="s">
        <v>677</v>
      </c>
      <c r="J19773" s="4" t="s">
        <v>100</v>
      </c>
      <c r="K19773" s="4" t="s">
        <v>52763</v>
      </c>
      <c r="L19773" s="7" t="s">
        <v>18988</v>
      </c>
      <c r="M19773" s="4" t="s">
        <v>26574</v>
      </c>
      <c r="AJ19773" s="4" t="s">
        <v>811</v>
      </c>
    </row>
    <row r="19774" spans="1:44">
      <c r="A19774" s="4" t="s">
        <v>30486</v>
      </c>
      <c r="B19774" s="4" t="s">
        <v>62810</v>
      </c>
      <c r="C19774" s="4" t="s">
        <v>182</v>
      </c>
      <c r="D19774" s="4" t="s">
        <v>345</v>
      </c>
      <c r="E19774" s="4" t="s">
        <v>697</v>
      </c>
      <c r="G19774" s="4" t="s">
        <v>5598</v>
      </c>
      <c r="H19774" s="4" t="s">
        <v>699</v>
      </c>
      <c r="I19774" s="4" t="s">
        <v>677</v>
      </c>
      <c r="J19774" s="4" t="s">
        <v>100</v>
      </c>
      <c r="K19774" s="4" t="s">
        <v>30456</v>
      </c>
      <c r="L19774" s="7" t="s">
        <v>30456</v>
      </c>
      <c r="M19774" s="4" t="s">
        <v>30457</v>
      </c>
      <c r="AD19774" s="4">
        <v>200</v>
      </c>
      <c r="AE19774" s="4" t="s">
        <v>1906</v>
      </c>
      <c r="AI19774" s="4" t="s">
        <v>30483</v>
      </c>
      <c r="AM19774" s="4" t="s">
        <v>30483</v>
      </c>
      <c r="AN19774" s="4" t="s">
        <v>22528</v>
      </c>
    </row>
    <row r="19775" spans="1:44">
      <c r="A19775" s="4" t="s">
        <v>38087</v>
      </c>
      <c r="B19775" s="4" t="s">
        <v>62811</v>
      </c>
      <c r="C19775" s="4" t="s">
        <v>182</v>
      </c>
      <c r="D19775" s="4" t="s">
        <v>345</v>
      </c>
      <c r="E19775" s="4" t="s">
        <v>697</v>
      </c>
      <c r="G19775" s="4" t="s">
        <v>5598</v>
      </c>
      <c r="H19775" s="4" t="s">
        <v>699</v>
      </c>
      <c r="I19775" s="4" t="s">
        <v>677</v>
      </c>
      <c r="J19775" s="4" t="s">
        <v>100</v>
      </c>
      <c r="K19775" s="4" t="s">
        <v>38071</v>
      </c>
      <c r="L19775" s="7" t="s">
        <v>38071</v>
      </c>
      <c r="M19775" s="4" t="s">
        <v>38072</v>
      </c>
      <c r="AD19775" s="4">
        <v>500</v>
      </c>
      <c r="AJ19775" s="4" t="s">
        <v>811</v>
      </c>
    </row>
    <row r="19776" spans="1:44">
      <c r="A19776" s="4" t="s">
        <v>8867</v>
      </c>
      <c r="B19776" s="4" t="s">
        <v>62812</v>
      </c>
      <c r="C19776" s="4" t="s">
        <v>182</v>
      </c>
      <c r="D19776" s="4" t="s">
        <v>345</v>
      </c>
      <c r="E19776" s="4" t="s">
        <v>697</v>
      </c>
      <c r="G19776" s="4" t="s">
        <v>1243</v>
      </c>
      <c r="H19776" s="4" t="s">
        <v>1233</v>
      </c>
      <c r="I19776" s="4" t="s">
        <v>677</v>
      </c>
      <c r="J19776" s="4" t="s">
        <v>100</v>
      </c>
      <c r="K19776" s="4" t="s">
        <v>8820</v>
      </c>
      <c r="L19776" s="7" t="s">
        <v>8820</v>
      </c>
      <c r="M19776" s="4" t="s">
        <v>8821</v>
      </c>
      <c r="N19776" s="4" t="s">
        <v>8822</v>
      </c>
      <c r="AD19776" s="4">
        <v>594.75</v>
      </c>
      <c r="AE19776" s="4" t="s">
        <v>239</v>
      </c>
      <c r="AF19776" s="8">
        <v>190</v>
      </c>
      <c r="AL19776" s="4" t="s">
        <v>8861</v>
      </c>
      <c r="AM19776" s="4" t="s">
        <v>8825</v>
      </c>
      <c r="AN19776" s="4" t="s">
        <v>8848</v>
      </c>
      <c r="AR19776" s="4" t="s">
        <v>1129</v>
      </c>
    </row>
    <row r="19777" spans="1:44">
      <c r="A19777" s="4" t="s">
        <v>28911</v>
      </c>
      <c r="B19777" s="4" t="s">
        <v>62813</v>
      </c>
      <c r="C19777" s="4" t="s">
        <v>182</v>
      </c>
      <c r="D19777" s="4" t="s">
        <v>808</v>
      </c>
      <c r="E19777" s="4" t="s">
        <v>697</v>
      </c>
      <c r="G19777" s="4" t="s">
        <v>1243</v>
      </c>
      <c r="H19777" s="4" t="s">
        <v>1233</v>
      </c>
      <c r="I19777" s="4" t="s">
        <v>677</v>
      </c>
      <c r="J19777" s="4" t="s">
        <v>100</v>
      </c>
      <c r="K19777" s="4" t="s">
        <v>65776</v>
      </c>
      <c r="L19777" s="7" t="s">
        <v>21889</v>
      </c>
      <c r="M19777" s="4" t="s">
        <v>21890</v>
      </c>
      <c r="P19777" s="4" t="s">
        <v>21891</v>
      </c>
      <c r="Q19777" s="4" t="s">
        <v>21892</v>
      </c>
      <c r="R19777" s="4" t="s">
        <v>7065</v>
      </c>
      <c r="S19777" s="4" t="s">
        <v>21893</v>
      </c>
      <c r="AD19777" s="4">
        <v>1000</v>
      </c>
      <c r="AE19777" s="4" t="s">
        <v>21894</v>
      </c>
      <c r="AI19777" s="4" t="s">
        <v>28906</v>
      </c>
      <c r="AM19777" s="4" t="s">
        <v>28906</v>
      </c>
      <c r="AN19777" s="4" t="s">
        <v>28908</v>
      </c>
    </row>
    <row r="19778" spans="1:44">
      <c r="A19778" s="4" t="s">
        <v>31593</v>
      </c>
      <c r="B19778" s="4" t="s">
        <v>62814</v>
      </c>
      <c r="C19778" s="4" t="s">
        <v>182</v>
      </c>
      <c r="D19778" s="4" t="s">
        <v>808</v>
      </c>
      <c r="E19778" s="4" t="s">
        <v>697</v>
      </c>
      <c r="G19778" s="4" t="s">
        <v>1243</v>
      </c>
      <c r="H19778" s="4" t="s">
        <v>1233</v>
      </c>
      <c r="I19778" s="4" t="s">
        <v>677</v>
      </c>
      <c r="J19778" s="4" t="s">
        <v>100</v>
      </c>
      <c r="K19778" s="4" t="s">
        <v>22228</v>
      </c>
      <c r="L19778" s="7" t="s">
        <v>22228</v>
      </c>
      <c r="M19778" s="4" t="s">
        <v>22229</v>
      </c>
      <c r="AD19778" s="4">
        <v>1000</v>
      </c>
      <c r="AJ19778" s="4" t="s">
        <v>811</v>
      </c>
    </row>
    <row r="19779" spans="1:44">
      <c r="A19779" s="4" t="s">
        <v>42096</v>
      </c>
      <c r="B19779" s="4" t="s">
        <v>62815</v>
      </c>
      <c r="C19779" s="4" t="s">
        <v>182</v>
      </c>
      <c r="D19779" s="4" t="s">
        <v>808</v>
      </c>
      <c r="E19779" s="4" t="s">
        <v>697</v>
      </c>
      <c r="G19779" s="4" t="s">
        <v>1243</v>
      </c>
      <c r="H19779" s="4" t="s">
        <v>1233</v>
      </c>
      <c r="I19779" s="4" t="s">
        <v>677</v>
      </c>
      <c r="J19779" s="4" t="s">
        <v>100</v>
      </c>
      <c r="K19779" s="4" t="s">
        <v>21619</v>
      </c>
      <c r="L19779" s="7" t="s">
        <v>21619</v>
      </c>
      <c r="M19779" s="4" t="s">
        <v>21620</v>
      </c>
      <c r="AD19779" s="4">
        <v>500</v>
      </c>
      <c r="AE19779" s="4" t="s">
        <v>1906</v>
      </c>
      <c r="AI19779" s="4" t="s">
        <v>42095</v>
      </c>
      <c r="AM19779" s="4" t="s">
        <v>42095</v>
      </c>
      <c r="AN19779" s="4" t="s">
        <v>42092</v>
      </c>
    </row>
    <row r="19780" spans="1:44">
      <c r="A19780" s="4" t="s">
        <v>23299</v>
      </c>
      <c r="B19780" s="4" t="s">
        <v>62816</v>
      </c>
      <c r="C19780" s="4" t="s">
        <v>182</v>
      </c>
      <c r="D19780" s="4" t="s">
        <v>808</v>
      </c>
      <c r="E19780" s="4" t="s">
        <v>697</v>
      </c>
      <c r="G19780" s="4" t="s">
        <v>1243</v>
      </c>
      <c r="H19780" s="4" t="s">
        <v>1233</v>
      </c>
      <c r="I19780" s="4" t="s">
        <v>677</v>
      </c>
      <c r="J19780" s="4" t="s">
        <v>100</v>
      </c>
      <c r="K19780" s="4" t="s">
        <v>23289</v>
      </c>
      <c r="L19780" s="7" t="s">
        <v>23289</v>
      </c>
      <c r="M19780" s="4" t="s">
        <v>23290</v>
      </c>
      <c r="AD19780" s="4">
        <v>500</v>
      </c>
      <c r="AF19780" s="8">
        <v>1</v>
      </c>
      <c r="AI19780" s="4" t="s">
        <v>23296</v>
      </c>
      <c r="AJ19780" s="4" t="s">
        <v>811</v>
      </c>
      <c r="AM19780" s="4" t="s">
        <v>23296</v>
      </c>
      <c r="AN19780" s="4" t="s">
        <v>23297</v>
      </c>
      <c r="AR19780" s="4" t="s">
        <v>199</v>
      </c>
    </row>
    <row r="19781" spans="1:44">
      <c r="A19781" s="4" t="s">
        <v>11631</v>
      </c>
      <c r="B19781" s="4" t="s">
        <v>62817</v>
      </c>
      <c r="C19781" s="4" t="s">
        <v>182</v>
      </c>
      <c r="D19781" s="4" t="s">
        <v>808</v>
      </c>
      <c r="E19781" s="4" t="s">
        <v>697</v>
      </c>
      <c r="G19781" s="4" t="s">
        <v>1243</v>
      </c>
      <c r="H19781" s="4" t="s">
        <v>1233</v>
      </c>
      <c r="I19781" s="4" t="s">
        <v>677</v>
      </c>
      <c r="J19781" s="4" t="s">
        <v>100</v>
      </c>
      <c r="K19781" s="4" t="s">
        <v>11587</v>
      </c>
      <c r="L19781" s="7" t="s">
        <v>11587</v>
      </c>
      <c r="M19781" s="4" t="s">
        <v>11589</v>
      </c>
      <c r="N19781" s="4" t="s">
        <v>11590</v>
      </c>
      <c r="AD19781" s="4">
        <v>1000</v>
      </c>
      <c r="AE19781" s="4" t="s">
        <v>62</v>
      </c>
      <c r="AF19781" s="8">
        <v>188</v>
      </c>
      <c r="AL19781" s="4" t="s">
        <v>11607</v>
      </c>
      <c r="AN19781" s="4" t="s">
        <v>11607</v>
      </c>
      <c r="AR19781" s="4" t="s">
        <v>1139</v>
      </c>
    </row>
    <row r="19782" spans="1:44">
      <c r="A19782" s="4" t="s">
        <v>34484</v>
      </c>
      <c r="B19782" s="4" t="s">
        <v>62818</v>
      </c>
      <c r="C19782" s="4" t="s">
        <v>182</v>
      </c>
      <c r="D19782" s="4" t="s">
        <v>808</v>
      </c>
      <c r="E19782" s="4" t="s">
        <v>697</v>
      </c>
      <c r="G19782" s="4" t="s">
        <v>1243</v>
      </c>
      <c r="H19782" s="4" t="s">
        <v>1233</v>
      </c>
      <c r="I19782" s="4" t="s">
        <v>677</v>
      </c>
      <c r="J19782" s="4" t="s">
        <v>100</v>
      </c>
      <c r="K19782" s="4" t="s">
        <v>21592</v>
      </c>
      <c r="L19782" s="7" t="s">
        <v>21592</v>
      </c>
      <c r="M19782" s="4" t="s">
        <v>21596</v>
      </c>
      <c r="AD19782" s="4">
        <v>500</v>
      </c>
      <c r="AN19782" s="4" t="s">
        <v>22662</v>
      </c>
    </row>
    <row r="19783" spans="1:44">
      <c r="A19783" s="4" t="s">
        <v>14326</v>
      </c>
      <c r="B19783" s="4" t="s">
        <v>62819</v>
      </c>
      <c r="C19783" s="4" t="s">
        <v>182</v>
      </c>
      <c r="D19783" s="4" t="s">
        <v>808</v>
      </c>
      <c r="E19783" s="4" t="s">
        <v>697</v>
      </c>
      <c r="G19783" s="4" t="s">
        <v>1243</v>
      </c>
      <c r="H19783" s="4" t="s">
        <v>1233</v>
      </c>
      <c r="I19783" s="4" t="s">
        <v>677</v>
      </c>
      <c r="J19783" s="4" t="s">
        <v>100</v>
      </c>
      <c r="K19783" s="4" t="s">
        <v>14284</v>
      </c>
      <c r="L19783" s="7" t="s">
        <v>14284</v>
      </c>
      <c r="M19783" s="4" t="s">
        <v>14285</v>
      </c>
      <c r="N19783" s="4" t="s">
        <v>14286</v>
      </c>
      <c r="AD19783" s="4">
        <v>500</v>
      </c>
      <c r="AE19783" s="4" t="s">
        <v>2601</v>
      </c>
      <c r="AI19783" s="4" t="s">
        <v>14319</v>
      </c>
      <c r="AM19783" s="4" t="s">
        <v>14319</v>
      </c>
      <c r="AN19783" s="4" t="s">
        <v>14324</v>
      </c>
    </row>
    <row r="19784" spans="1:44">
      <c r="A19784" s="4" t="s">
        <v>5615</v>
      </c>
      <c r="B19784" s="4" t="s">
        <v>62820</v>
      </c>
      <c r="C19784" s="4" t="s">
        <v>182</v>
      </c>
      <c r="D19784" s="4" t="s">
        <v>808</v>
      </c>
      <c r="E19784" s="4" t="s">
        <v>697</v>
      </c>
      <c r="G19784" s="4" t="s">
        <v>1243</v>
      </c>
      <c r="H19784" s="4" t="s">
        <v>1233</v>
      </c>
      <c r="I19784" s="4" t="s">
        <v>677</v>
      </c>
      <c r="J19784" s="4" t="s">
        <v>100</v>
      </c>
      <c r="K19784" s="4" t="s">
        <v>5566</v>
      </c>
      <c r="L19784" s="7" t="s">
        <v>5566</v>
      </c>
      <c r="M19784" s="4" t="s">
        <v>5568</v>
      </c>
      <c r="N19784" s="4" t="s">
        <v>5569</v>
      </c>
      <c r="AD19784" s="4">
        <v>500</v>
      </c>
      <c r="AE19784" s="4" t="s">
        <v>2601</v>
      </c>
      <c r="AF19784" s="8">
        <v>30</v>
      </c>
      <c r="AL19784" s="4" t="s">
        <v>5611</v>
      </c>
      <c r="AM19784" s="4" t="s">
        <v>5611</v>
      </c>
      <c r="AN19784" s="4" t="s">
        <v>5611</v>
      </c>
      <c r="AR19784" s="4" t="s">
        <v>232</v>
      </c>
    </row>
    <row r="19785" spans="1:44">
      <c r="A19785" s="4" t="s">
        <v>22971</v>
      </c>
      <c r="B19785" s="4" t="s">
        <v>62821</v>
      </c>
      <c r="C19785" s="4" t="s">
        <v>182</v>
      </c>
      <c r="D19785" s="4" t="s">
        <v>808</v>
      </c>
      <c r="E19785" s="4" t="s">
        <v>697</v>
      </c>
      <c r="G19785" s="4" t="s">
        <v>1243</v>
      </c>
      <c r="H19785" s="4" t="s">
        <v>1233</v>
      </c>
      <c r="I19785" s="4" t="s">
        <v>677</v>
      </c>
      <c r="J19785" s="4" t="s">
        <v>100</v>
      </c>
      <c r="K19785" s="4" t="s">
        <v>22955</v>
      </c>
      <c r="L19785" s="7" t="s">
        <v>22964</v>
      </c>
      <c r="M19785" s="4" t="s">
        <v>22957</v>
      </c>
      <c r="AD19785" s="4">
        <v>500</v>
      </c>
      <c r="AE19785" s="4" t="s">
        <v>62</v>
      </c>
      <c r="AF19785" s="8">
        <v>24</v>
      </c>
      <c r="AL19785" s="4" t="s">
        <v>22968</v>
      </c>
      <c r="AM19785" s="4" t="s">
        <v>22968</v>
      </c>
      <c r="AN19785" s="4" t="s">
        <v>22968</v>
      </c>
      <c r="AR19785" s="4" t="s">
        <v>565</v>
      </c>
    </row>
    <row r="19786" spans="1:44">
      <c r="A19786" s="4" t="s">
        <v>20944</v>
      </c>
      <c r="B19786" s="4" t="s">
        <v>62822</v>
      </c>
      <c r="C19786" s="4" t="s">
        <v>182</v>
      </c>
      <c r="D19786" s="4" t="s">
        <v>808</v>
      </c>
      <c r="E19786" s="4" t="s">
        <v>697</v>
      </c>
      <c r="G19786" s="4" t="s">
        <v>1243</v>
      </c>
      <c r="H19786" s="4" t="s">
        <v>1233</v>
      </c>
      <c r="I19786" s="4" t="s">
        <v>677</v>
      </c>
      <c r="J19786" s="4" t="s">
        <v>100</v>
      </c>
      <c r="K19786" s="4" t="s">
        <v>20931</v>
      </c>
      <c r="L19786" s="7" t="s">
        <v>20931</v>
      </c>
      <c r="M19786" s="4" t="s">
        <v>20932</v>
      </c>
      <c r="AD19786" s="4">
        <v>500</v>
      </c>
      <c r="AE19786" s="4" t="s">
        <v>62</v>
      </c>
      <c r="AF19786" s="8">
        <v>23</v>
      </c>
      <c r="AL19786" s="4" t="s">
        <v>20938</v>
      </c>
      <c r="AM19786" s="4" t="s">
        <v>20938</v>
      </c>
      <c r="AN19786" s="4" t="s">
        <v>20945</v>
      </c>
      <c r="AR19786" s="4" t="s">
        <v>253</v>
      </c>
    </row>
    <row r="19787" spans="1:44">
      <c r="A19787" s="4" t="s">
        <v>24007</v>
      </c>
      <c r="B19787" s="4" t="s">
        <v>62823</v>
      </c>
      <c r="C19787" s="4" t="s">
        <v>182</v>
      </c>
      <c r="D19787" s="4" t="s">
        <v>808</v>
      </c>
      <c r="E19787" s="4" t="s">
        <v>697</v>
      </c>
      <c r="G19787" s="4" t="s">
        <v>1243</v>
      </c>
      <c r="H19787" s="4" t="s">
        <v>1233</v>
      </c>
      <c r="I19787" s="4" t="s">
        <v>677</v>
      </c>
      <c r="J19787" s="4" t="s">
        <v>100</v>
      </c>
      <c r="K19787" s="4" t="s">
        <v>20079</v>
      </c>
      <c r="L19787" s="7" t="s">
        <v>20079</v>
      </c>
      <c r="M19787" s="4" t="s">
        <v>23989</v>
      </c>
      <c r="AD19787" s="4">
        <v>500</v>
      </c>
      <c r="AJ19787" s="4" t="s">
        <v>811</v>
      </c>
    </row>
    <row r="19788" spans="1:44">
      <c r="A19788" s="4" t="s">
        <v>22242</v>
      </c>
      <c r="B19788" s="4" t="s">
        <v>62824</v>
      </c>
      <c r="C19788" s="4" t="s">
        <v>182</v>
      </c>
      <c r="D19788" s="4" t="s">
        <v>808</v>
      </c>
      <c r="E19788" s="4" t="s">
        <v>697</v>
      </c>
      <c r="G19788" s="4" t="s">
        <v>1243</v>
      </c>
      <c r="H19788" s="4" t="s">
        <v>1233</v>
      </c>
      <c r="I19788" s="4" t="s">
        <v>677</v>
      </c>
      <c r="J19788" s="4" t="s">
        <v>100</v>
      </c>
      <c r="K19788" s="4" t="s">
        <v>22233</v>
      </c>
      <c r="L19788" s="7" t="s">
        <v>22233</v>
      </c>
      <c r="M19788" s="4" t="s">
        <v>22235</v>
      </c>
      <c r="AD19788" s="4">
        <v>500</v>
      </c>
      <c r="AE19788" s="4" t="s">
        <v>1906</v>
      </c>
      <c r="AF19788" s="8">
        <v>2</v>
      </c>
      <c r="AL19788" s="4" t="s">
        <v>22239</v>
      </c>
      <c r="AM19788" s="4" t="s">
        <v>22237</v>
      </c>
      <c r="AN19788" s="4" t="s">
        <v>22239</v>
      </c>
      <c r="AR19788" s="4" t="s">
        <v>138</v>
      </c>
    </row>
    <row r="19789" spans="1:44">
      <c r="A19789" s="4" t="s">
        <v>22768</v>
      </c>
      <c r="B19789" s="4" t="s">
        <v>62825</v>
      </c>
      <c r="C19789" s="4" t="s">
        <v>182</v>
      </c>
      <c r="D19789" s="4" t="s">
        <v>808</v>
      </c>
      <c r="E19789" s="4" t="s">
        <v>697</v>
      </c>
      <c r="G19789" s="4" t="s">
        <v>1243</v>
      </c>
      <c r="H19789" s="4" t="s">
        <v>1233</v>
      </c>
      <c r="I19789" s="4" t="s">
        <v>677</v>
      </c>
      <c r="J19789" s="4" t="s">
        <v>100</v>
      </c>
      <c r="K19789" s="4" t="s">
        <v>35373</v>
      </c>
      <c r="L19789" s="7" t="s">
        <v>22755</v>
      </c>
      <c r="M19789" s="4" t="s">
        <v>35374</v>
      </c>
      <c r="AD19789" s="4">
        <v>500</v>
      </c>
      <c r="AE19789" s="4" t="s">
        <v>1906</v>
      </c>
      <c r="AF19789" s="8">
        <v>3</v>
      </c>
      <c r="AN19789" s="4" t="s">
        <v>22766</v>
      </c>
      <c r="AR19789" s="4" t="s">
        <v>203</v>
      </c>
    </row>
    <row r="19790" spans="1:44">
      <c r="A19790" s="4" t="s">
        <v>21220</v>
      </c>
      <c r="B19790" s="4" t="s">
        <v>62826</v>
      </c>
      <c r="C19790" s="4" t="s">
        <v>182</v>
      </c>
      <c r="D19790" s="4" t="s">
        <v>808</v>
      </c>
      <c r="E19790" s="4" t="s">
        <v>697</v>
      </c>
      <c r="G19790" s="4" t="s">
        <v>1243</v>
      </c>
      <c r="H19790" s="4" t="s">
        <v>1233</v>
      </c>
      <c r="I19790" s="4" t="s">
        <v>677</v>
      </c>
      <c r="J19790" s="4" t="s">
        <v>100</v>
      </c>
      <c r="K19790" s="4" t="s">
        <v>13819</v>
      </c>
      <c r="L19790" s="7" t="s">
        <v>13819</v>
      </c>
      <c r="M19790" s="4" t="s">
        <v>21216</v>
      </c>
      <c r="AD19790" s="4">
        <v>500</v>
      </c>
      <c r="AE19790" s="4" t="s">
        <v>1906</v>
      </c>
      <c r="AF19790" s="8">
        <v>1</v>
      </c>
      <c r="AI19790" s="4" t="s">
        <v>21217</v>
      </c>
      <c r="AM19790" s="4" t="s">
        <v>21217</v>
      </c>
      <c r="AN19790" s="4" t="s">
        <v>21218</v>
      </c>
      <c r="AR19790" s="4" t="s">
        <v>199</v>
      </c>
    </row>
    <row r="19791" spans="1:44">
      <c r="A19791" s="4" t="s">
        <v>32145</v>
      </c>
      <c r="B19791" s="4" t="s">
        <v>62827</v>
      </c>
      <c r="C19791" s="4" t="s">
        <v>182</v>
      </c>
      <c r="D19791" s="4" t="s">
        <v>808</v>
      </c>
      <c r="E19791" s="4" t="s">
        <v>697</v>
      </c>
      <c r="G19791" s="4" t="s">
        <v>1243</v>
      </c>
      <c r="H19791" s="4" t="s">
        <v>1233</v>
      </c>
      <c r="I19791" s="4" t="s">
        <v>677</v>
      </c>
      <c r="J19791" s="4" t="s">
        <v>100</v>
      </c>
      <c r="K19791" s="4" t="s">
        <v>32125</v>
      </c>
      <c r="L19791" s="7" t="s">
        <v>32125</v>
      </c>
      <c r="M19791" s="4" t="s">
        <v>32126</v>
      </c>
      <c r="AD19791" s="4">
        <v>500</v>
      </c>
      <c r="AE19791" s="4" t="s">
        <v>1906</v>
      </c>
      <c r="AN19791" s="4" t="s">
        <v>32140</v>
      </c>
    </row>
    <row r="19792" spans="1:44">
      <c r="A19792" s="4" t="s">
        <v>28754</v>
      </c>
      <c r="B19792" s="4" t="s">
        <v>62828</v>
      </c>
      <c r="C19792" s="4" t="s">
        <v>182</v>
      </c>
      <c r="D19792" s="4" t="s">
        <v>808</v>
      </c>
      <c r="E19792" s="4" t="s">
        <v>697</v>
      </c>
      <c r="G19792" s="4" t="s">
        <v>1243</v>
      </c>
      <c r="H19792" s="4" t="s">
        <v>1233</v>
      </c>
      <c r="I19792" s="4" t="s">
        <v>677</v>
      </c>
      <c r="J19792" s="4" t="s">
        <v>100</v>
      </c>
      <c r="K19792" s="4" t="s">
        <v>22507</v>
      </c>
      <c r="L19792" s="7" t="s">
        <v>22507</v>
      </c>
      <c r="M19792" s="4" t="s">
        <v>28729</v>
      </c>
      <c r="AH19792" s="4" t="s">
        <v>7288</v>
      </c>
      <c r="AI19792" s="4" t="s">
        <v>24269</v>
      </c>
    </row>
    <row r="19793" spans="1:44">
      <c r="A19793" s="4" t="s">
        <v>33543</v>
      </c>
      <c r="B19793" s="4" t="s">
        <v>62829</v>
      </c>
      <c r="C19793" s="4" t="s">
        <v>182</v>
      </c>
      <c r="D19793" s="4" t="s">
        <v>808</v>
      </c>
      <c r="E19793" s="4" t="s">
        <v>697</v>
      </c>
      <c r="G19793" s="4" t="s">
        <v>1243</v>
      </c>
      <c r="H19793" s="4" t="s">
        <v>1233</v>
      </c>
      <c r="I19793" s="4" t="s">
        <v>677</v>
      </c>
      <c r="J19793" s="4" t="s">
        <v>100</v>
      </c>
      <c r="K19793" s="4" t="s">
        <v>22519</v>
      </c>
      <c r="L19793" s="7" t="s">
        <v>22519</v>
      </c>
      <c r="M19793" s="4" t="s">
        <v>22520</v>
      </c>
      <c r="AD19793" s="4">
        <v>500</v>
      </c>
      <c r="AJ19793" s="4" t="s">
        <v>811</v>
      </c>
    </row>
    <row r="19794" spans="1:44">
      <c r="A19794" s="4" t="s">
        <v>40539</v>
      </c>
      <c r="B19794" s="4" t="s">
        <v>62830</v>
      </c>
      <c r="C19794" s="4" t="s">
        <v>182</v>
      </c>
      <c r="D19794" s="4" t="s">
        <v>808</v>
      </c>
      <c r="E19794" s="4" t="s">
        <v>697</v>
      </c>
      <c r="G19794" s="4" t="s">
        <v>1243</v>
      </c>
      <c r="H19794" s="4" t="s">
        <v>1233</v>
      </c>
      <c r="I19794" s="4" t="s">
        <v>677</v>
      </c>
      <c r="J19794" s="4" t="s">
        <v>100</v>
      </c>
      <c r="K19794" s="4" t="s">
        <v>40517</v>
      </c>
      <c r="L19794" s="7" t="s">
        <v>40528</v>
      </c>
      <c r="M19794" s="4" t="s">
        <v>40518</v>
      </c>
      <c r="AD19794" s="4">
        <v>1500</v>
      </c>
      <c r="AJ19794" s="4" t="s">
        <v>811</v>
      </c>
    </row>
    <row r="19795" spans="1:44">
      <c r="A19795" s="4" t="s">
        <v>1296</v>
      </c>
      <c r="B19795" s="4" t="s">
        <v>62831</v>
      </c>
      <c r="C19795" s="4" t="s">
        <v>182</v>
      </c>
      <c r="D19795" s="4" t="s">
        <v>808</v>
      </c>
      <c r="E19795" s="4" t="s">
        <v>697</v>
      </c>
      <c r="G19795" s="4" t="s">
        <v>1243</v>
      </c>
      <c r="H19795" s="4" t="s">
        <v>1233</v>
      </c>
      <c r="I19795" s="4" t="s">
        <v>677</v>
      </c>
      <c r="J19795" s="4" t="s">
        <v>100</v>
      </c>
      <c r="K19795" s="4" t="s">
        <v>1216</v>
      </c>
      <c r="L19795" s="7" t="s">
        <v>1216</v>
      </c>
      <c r="M19795" s="4" t="s">
        <v>1217</v>
      </c>
      <c r="N19795" s="4" t="s">
        <v>1218</v>
      </c>
      <c r="AD19795" s="4">
        <v>1000</v>
      </c>
      <c r="AE19795" s="4" t="s">
        <v>62</v>
      </c>
      <c r="AF19795" s="8">
        <v>68</v>
      </c>
      <c r="AL19795" s="4" t="s">
        <v>1288</v>
      </c>
      <c r="AM19795" s="4" t="s">
        <v>1295</v>
      </c>
      <c r="AN19795" s="4" t="s">
        <v>1290</v>
      </c>
      <c r="AR19795" s="4" t="s">
        <v>384</v>
      </c>
    </row>
    <row r="19796" spans="1:44">
      <c r="A19796" s="4" t="s">
        <v>4324</v>
      </c>
      <c r="B19796" s="4" t="s">
        <v>62832</v>
      </c>
      <c r="C19796" s="4" t="s">
        <v>182</v>
      </c>
      <c r="D19796" s="4" t="s">
        <v>808</v>
      </c>
      <c r="E19796" s="4" t="s">
        <v>697</v>
      </c>
      <c r="G19796" s="4" t="s">
        <v>1243</v>
      </c>
      <c r="H19796" s="4" t="s">
        <v>1233</v>
      </c>
      <c r="I19796" s="4" t="s">
        <v>677</v>
      </c>
      <c r="J19796" s="4" t="s">
        <v>100</v>
      </c>
      <c r="K19796" s="4" t="s">
        <v>4251</v>
      </c>
      <c r="L19796" s="7" t="s">
        <v>4251</v>
      </c>
      <c r="M19796" s="4" t="s">
        <v>4252</v>
      </c>
      <c r="N19796" s="4" t="s">
        <v>4253</v>
      </c>
      <c r="AD19796" s="4">
        <v>2000</v>
      </c>
      <c r="AE19796" s="4" t="s">
        <v>239</v>
      </c>
      <c r="AF19796" s="8">
        <v>228</v>
      </c>
      <c r="AL19796" s="4" t="s">
        <v>4326</v>
      </c>
      <c r="AN19796" s="4" t="s">
        <v>4327</v>
      </c>
      <c r="AR19796" s="4" t="s">
        <v>4322</v>
      </c>
    </row>
    <row r="19797" spans="1:44">
      <c r="A19797" s="4" t="s">
        <v>30912</v>
      </c>
      <c r="B19797" s="4" t="s">
        <v>62833</v>
      </c>
      <c r="C19797" s="4" t="s">
        <v>182</v>
      </c>
      <c r="D19797" s="4" t="s">
        <v>808</v>
      </c>
      <c r="E19797" s="4" t="s">
        <v>697</v>
      </c>
      <c r="G19797" s="4" t="s">
        <v>1243</v>
      </c>
      <c r="H19797" s="4" t="s">
        <v>1233</v>
      </c>
      <c r="I19797" s="4" t="s">
        <v>677</v>
      </c>
      <c r="J19797" s="4" t="s">
        <v>100</v>
      </c>
      <c r="K19797" s="4" t="s">
        <v>30879</v>
      </c>
      <c r="L19797" s="7" t="s">
        <v>30879</v>
      </c>
      <c r="M19797" s="4" t="s">
        <v>30881</v>
      </c>
      <c r="AD19797" s="4">
        <v>500</v>
      </c>
      <c r="AJ19797" s="4" t="s">
        <v>811</v>
      </c>
    </row>
    <row r="19798" spans="1:44">
      <c r="A19798" s="4" t="s">
        <v>30547</v>
      </c>
      <c r="B19798" s="4" t="s">
        <v>62834</v>
      </c>
      <c r="C19798" s="4" t="s">
        <v>182</v>
      </c>
      <c r="D19798" s="4" t="s">
        <v>808</v>
      </c>
      <c r="E19798" s="4" t="s">
        <v>697</v>
      </c>
      <c r="G19798" s="4" t="s">
        <v>1243</v>
      </c>
      <c r="H19798" s="4" t="s">
        <v>1233</v>
      </c>
      <c r="I19798" s="4" t="s">
        <v>677</v>
      </c>
      <c r="J19798" s="4" t="s">
        <v>100</v>
      </c>
      <c r="K19798" s="4" t="s">
        <v>30519</v>
      </c>
      <c r="L19798" s="7" t="s">
        <v>30519</v>
      </c>
      <c r="M19798" s="4" t="s">
        <v>30520</v>
      </c>
      <c r="AJ19798" s="4" t="s">
        <v>811</v>
      </c>
    </row>
    <row r="19799" spans="1:44">
      <c r="A19799" s="4" t="s">
        <v>4881</v>
      </c>
      <c r="B19799" s="4" t="s">
        <v>62835</v>
      </c>
      <c r="C19799" s="4" t="s">
        <v>182</v>
      </c>
      <c r="D19799" s="4" t="s">
        <v>808</v>
      </c>
      <c r="E19799" s="4" t="s">
        <v>697</v>
      </c>
      <c r="G19799" s="4" t="s">
        <v>1243</v>
      </c>
      <c r="H19799" s="4" t="s">
        <v>1233</v>
      </c>
      <c r="I19799" s="4" t="s">
        <v>677</v>
      </c>
      <c r="J19799" s="4" t="s">
        <v>100</v>
      </c>
      <c r="K19799" s="4" t="s">
        <v>4805</v>
      </c>
      <c r="L19799" s="7" t="s">
        <v>4877</v>
      </c>
      <c r="M19799" s="4" t="s">
        <v>4807</v>
      </c>
      <c r="N19799" s="4" t="s">
        <v>4808</v>
      </c>
      <c r="O19799" s="4" t="s">
        <v>4870</v>
      </c>
      <c r="AD19799" s="4">
        <v>125</v>
      </c>
      <c r="AE19799" s="4" t="s">
        <v>62</v>
      </c>
      <c r="AF19799" s="8">
        <v>16</v>
      </c>
      <c r="AN19799" s="4" t="s">
        <v>4873</v>
      </c>
      <c r="AR19799" s="4" t="s">
        <v>343</v>
      </c>
    </row>
    <row r="19800" spans="1:44">
      <c r="A19800" s="4" t="s">
        <v>4817</v>
      </c>
      <c r="B19800" s="4" t="s">
        <v>62836</v>
      </c>
      <c r="C19800" s="4" t="s">
        <v>182</v>
      </c>
      <c r="D19800" s="4" t="s">
        <v>808</v>
      </c>
      <c r="E19800" s="4" t="s">
        <v>697</v>
      </c>
      <c r="G19800" s="4" t="s">
        <v>1243</v>
      </c>
      <c r="H19800" s="4" t="s">
        <v>1233</v>
      </c>
      <c r="I19800" s="4" t="s">
        <v>677</v>
      </c>
      <c r="J19800" s="4" t="s">
        <v>100</v>
      </c>
      <c r="K19800" s="4" t="s">
        <v>4811</v>
      </c>
      <c r="L19800" s="7" t="s">
        <v>4815</v>
      </c>
      <c r="M19800" s="4" t="s">
        <v>4869</v>
      </c>
      <c r="N19800" s="4" t="s">
        <v>4808</v>
      </c>
      <c r="O19800" s="4" t="s">
        <v>4870</v>
      </c>
      <c r="AD19800" s="4">
        <v>625</v>
      </c>
      <c r="AE19800" s="4" t="s">
        <v>2601</v>
      </c>
      <c r="AF19800" s="8">
        <v>76</v>
      </c>
      <c r="AL19800" s="4" t="s">
        <v>2218</v>
      </c>
      <c r="AM19800" s="4" t="s">
        <v>4819</v>
      </c>
      <c r="AN19800" s="4" t="s">
        <v>4820</v>
      </c>
      <c r="AR19800" s="4" t="s">
        <v>642</v>
      </c>
    </row>
    <row r="19801" spans="1:44">
      <c r="A19801" s="4" t="s">
        <v>4117</v>
      </c>
      <c r="B19801" s="4" t="s">
        <v>62837</v>
      </c>
      <c r="C19801" s="4" t="s">
        <v>182</v>
      </c>
      <c r="D19801" s="4" t="s">
        <v>808</v>
      </c>
      <c r="E19801" s="4" t="s">
        <v>697</v>
      </c>
      <c r="G19801" s="4" t="s">
        <v>1243</v>
      </c>
      <c r="H19801" s="4" t="s">
        <v>1233</v>
      </c>
      <c r="I19801" s="4" t="s">
        <v>677</v>
      </c>
      <c r="J19801" s="4" t="s">
        <v>100</v>
      </c>
      <c r="K19801" s="4" t="s">
        <v>4060</v>
      </c>
      <c r="L19801" s="7" t="s">
        <v>4060</v>
      </c>
      <c r="M19801" s="4" t="s">
        <v>4061</v>
      </c>
      <c r="N19801" s="4" t="s">
        <v>4062</v>
      </c>
      <c r="AD19801" s="4">
        <v>1000</v>
      </c>
      <c r="AE19801" s="4" t="s">
        <v>2601</v>
      </c>
      <c r="AF19801" s="8">
        <v>101</v>
      </c>
      <c r="AL19801" s="4" t="s">
        <v>4118</v>
      </c>
      <c r="AN19801" s="4" t="s">
        <v>4115</v>
      </c>
      <c r="AR19801" s="4" t="s">
        <v>1215</v>
      </c>
    </row>
    <row r="19802" spans="1:44">
      <c r="A19802" s="4" t="s">
        <v>29649</v>
      </c>
      <c r="B19802" s="4" t="s">
        <v>62838</v>
      </c>
      <c r="C19802" s="4" t="s">
        <v>182</v>
      </c>
      <c r="D19802" s="4" t="s">
        <v>808</v>
      </c>
      <c r="E19802" s="4" t="s">
        <v>697</v>
      </c>
      <c r="G19802" s="4" t="s">
        <v>1243</v>
      </c>
      <c r="H19802" s="4" t="s">
        <v>1233</v>
      </c>
      <c r="I19802" s="4" t="s">
        <v>677</v>
      </c>
      <c r="J19802" s="4" t="s">
        <v>100</v>
      </c>
      <c r="K19802" s="4" t="s">
        <v>29622</v>
      </c>
      <c r="L19802" s="7" t="s">
        <v>29622</v>
      </c>
      <c r="M19802" s="4" t="s">
        <v>29624</v>
      </c>
      <c r="AD19802" s="4">
        <v>500</v>
      </c>
      <c r="AJ19802" s="4" t="s">
        <v>811</v>
      </c>
    </row>
    <row r="19803" spans="1:44">
      <c r="A19803" s="4" t="s">
        <v>33421</v>
      </c>
      <c r="B19803" s="4" t="s">
        <v>62839</v>
      </c>
      <c r="C19803" s="4" t="s">
        <v>182</v>
      </c>
      <c r="D19803" s="4" t="s">
        <v>808</v>
      </c>
      <c r="E19803" s="4" t="s">
        <v>697</v>
      </c>
      <c r="G19803" s="4" t="s">
        <v>1243</v>
      </c>
      <c r="H19803" s="4" t="s">
        <v>1233</v>
      </c>
      <c r="I19803" s="4" t="s">
        <v>677</v>
      </c>
      <c r="J19803" s="4" t="s">
        <v>100</v>
      </c>
      <c r="K19803" s="4" t="s">
        <v>33398</v>
      </c>
      <c r="L19803" s="7" t="s">
        <v>33398</v>
      </c>
      <c r="M19803" s="4" t="s">
        <v>33399</v>
      </c>
      <c r="AD19803" s="4">
        <v>500</v>
      </c>
      <c r="AJ19803" s="4" t="s">
        <v>811</v>
      </c>
    </row>
    <row r="19804" spans="1:44">
      <c r="A19804" s="4" t="s">
        <v>27824</v>
      </c>
      <c r="B19804" s="4" t="s">
        <v>62840</v>
      </c>
      <c r="C19804" s="4" t="s">
        <v>182</v>
      </c>
      <c r="D19804" s="4" t="s">
        <v>808</v>
      </c>
      <c r="E19804" s="4" t="s">
        <v>697</v>
      </c>
      <c r="G19804" s="4" t="s">
        <v>1243</v>
      </c>
      <c r="H19804" s="4" t="s">
        <v>1233</v>
      </c>
      <c r="I19804" s="4" t="s">
        <v>677</v>
      </c>
      <c r="J19804" s="4" t="s">
        <v>100</v>
      </c>
      <c r="K19804" s="4" t="s">
        <v>27803</v>
      </c>
      <c r="L19804" s="7" t="s">
        <v>27804</v>
      </c>
      <c r="M19804" s="4" t="s">
        <v>27805</v>
      </c>
      <c r="AH19804" s="4" t="s">
        <v>7288</v>
      </c>
      <c r="AI19804" s="4" t="s">
        <v>7295</v>
      </c>
    </row>
    <row r="19805" spans="1:44">
      <c r="A19805" s="4" t="s">
        <v>28879</v>
      </c>
      <c r="B19805" s="4" t="s">
        <v>62841</v>
      </c>
      <c r="C19805" s="4" t="s">
        <v>182</v>
      </c>
      <c r="D19805" s="4" t="s">
        <v>808</v>
      </c>
      <c r="E19805" s="4" t="s">
        <v>697</v>
      </c>
      <c r="G19805" s="4" t="s">
        <v>1243</v>
      </c>
      <c r="H19805" s="4" t="s">
        <v>1233</v>
      </c>
      <c r="I19805" s="4" t="s">
        <v>677</v>
      </c>
      <c r="J19805" s="4" t="s">
        <v>100</v>
      </c>
      <c r="K19805" s="4" t="s">
        <v>28851</v>
      </c>
      <c r="L19805" s="7" t="s">
        <v>28851</v>
      </c>
      <c r="M19805" s="4" t="s">
        <v>28852</v>
      </c>
      <c r="AD19805" s="4">
        <v>500</v>
      </c>
      <c r="AJ19805" s="4" t="s">
        <v>811</v>
      </c>
    </row>
    <row r="19806" spans="1:44">
      <c r="A19806" s="4" t="s">
        <v>10279</v>
      </c>
      <c r="B19806" s="4" t="s">
        <v>62842</v>
      </c>
      <c r="C19806" s="4" t="s">
        <v>182</v>
      </c>
      <c r="D19806" s="4" t="s">
        <v>808</v>
      </c>
      <c r="E19806" s="4" t="s">
        <v>697</v>
      </c>
      <c r="G19806" s="4" t="s">
        <v>1243</v>
      </c>
      <c r="H19806" s="4" t="s">
        <v>1233</v>
      </c>
      <c r="I19806" s="4" t="s">
        <v>677</v>
      </c>
      <c r="J19806" s="4" t="s">
        <v>100</v>
      </c>
      <c r="K19806" s="4" t="s">
        <v>10227</v>
      </c>
      <c r="L19806" s="7" t="s">
        <v>10227</v>
      </c>
      <c r="M19806" s="4" t="s">
        <v>10229</v>
      </c>
      <c r="N19806" s="4" t="s">
        <v>10230</v>
      </c>
      <c r="AD19806" s="4">
        <v>1000</v>
      </c>
      <c r="AE19806" s="4" t="s">
        <v>239</v>
      </c>
      <c r="AF19806" s="8">
        <v>265</v>
      </c>
      <c r="AL19806" s="4" t="s">
        <v>4839</v>
      </c>
      <c r="AM19806" s="4" t="s">
        <v>2101</v>
      </c>
      <c r="AN19806" s="4" t="s">
        <v>6760</v>
      </c>
      <c r="AR19806" s="4" t="s">
        <v>4755</v>
      </c>
    </row>
    <row r="19807" spans="1:44">
      <c r="A19807" s="4" t="s">
        <v>10062</v>
      </c>
      <c r="B19807" s="4" t="s">
        <v>62843</v>
      </c>
      <c r="C19807" s="4" t="s">
        <v>182</v>
      </c>
      <c r="D19807" s="4" t="s">
        <v>421</v>
      </c>
      <c r="E19807" s="4" t="s">
        <v>697</v>
      </c>
      <c r="G19807" s="4" t="s">
        <v>10030</v>
      </c>
      <c r="H19807" s="4" t="s">
        <v>10031</v>
      </c>
      <c r="I19807" s="4" t="s">
        <v>677</v>
      </c>
      <c r="J19807" s="4" t="s">
        <v>10032</v>
      </c>
      <c r="K19807" s="4" t="s">
        <v>10033</v>
      </c>
      <c r="L19807" s="7" t="s">
        <v>10033</v>
      </c>
      <c r="M19807" s="4" t="s">
        <v>10034</v>
      </c>
      <c r="N19807" s="4" t="s">
        <v>10035</v>
      </c>
      <c r="AD19807" s="4">
        <v>500</v>
      </c>
      <c r="AE19807" s="4" t="s">
        <v>10058</v>
      </c>
      <c r="AL19807" s="4" t="s">
        <v>10060</v>
      </c>
      <c r="AM19807" s="4" t="s">
        <v>10060</v>
      </c>
      <c r="AN19807" s="4" t="s">
        <v>10060</v>
      </c>
    </row>
    <row r="19808" spans="1:44">
      <c r="A19808" s="4" t="s">
        <v>25848</v>
      </c>
      <c r="B19808" s="4" t="s">
        <v>62844</v>
      </c>
      <c r="C19808" s="4" t="s">
        <v>182</v>
      </c>
      <c r="D19808" s="4" t="s">
        <v>421</v>
      </c>
      <c r="E19808" s="4" t="s">
        <v>697</v>
      </c>
      <c r="G19808" s="4" t="s">
        <v>10030</v>
      </c>
      <c r="H19808" s="4" t="s">
        <v>10031</v>
      </c>
      <c r="I19808" s="4" t="s">
        <v>677</v>
      </c>
      <c r="J19808" s="4" t="s">
        <v>10032</v>
      </c>
      <c r="K19808" s="4" t="s">
        <v>14339</v>
      </c>
      <c r="L19808" s="7" t="s">
        <v>14339</v>
      </c>
      <c r="M19808" s="4" t="s">
        <v>22896</v>
      </c>
      <c r="AD19808" s="4">
        <v>500</v>
      </c>
      <c r="AJ19808" s="4" t="s">
        <v>811</v>
      </c>
    </row>
    <row r="19809" spans="1:44">
      <c r="A19809" s="4" t="s">
        <v>23687</v>
      </c>
      <c r="B19809" s="4" t="s">
        <v>62845</v>
      </c>
      <c r="C19809" s="4" t="s">
        <v>182</v>
      </c>
      <c r="D19809" s="4" t="s">
        <v>421</v>
      </c>
      <c r="E19809" s="4" t="s">
        <v>697</v>
      </c>
      <c r="G19809" s="4" t="s">
        <v>10030</v>
      </c>
      <c r="H19809" s="4" t="s">
        <v>10031</v>
      </c>
      <c r="I19809" s="4" t="s">
        <v>677</v>
      </c>
      <c r="J19809" s="4" t="s">
        <v>10032</v>
      </c>
      <c r="K19809" s="4" t="s">
        <v>23680</v>
      </c>
      <c r="L19809" s="7" t="s">
        <v>23680</v>
      </c>
      <c r="M19809" s="4" t="s">
        <v>23681</v>
      </c>
      <c r="X19809" s="4" t="s">
        <v>27480</v>
      </c>
      <c r="Y19809" s="4" t="s">
        <v>22094</v>
      </c>
      <c r="AD19809" s="4">
        <v>500</v>
      </c>
      <c r="AF19809" s="4">
        <v>1</v>
      </c>
      <c r="AM19809" s="4" t="s">
        <v>22095</v>
      </c>
      <c r="AN19809" s="4" t="s">
        <v>22104</v>
      </c>
      <c r="AR19809" s="4" t="s">
        <v>22097</v>
      </c>
    </row>
    <row r="19810" spans="1:44">
      <c r="A19810" s="4" t="s">
        <v>22103</v>
      </c>
      <c r="B19810" s="4" t="s">
        <v>62846</v>
      </c>
      <c r="C19810" s="4" t="s">
        <v>182</v>
      </c>
      <c r="D19810" s="4" t="s">
        <v>421</v>
      </c>
      <c r="E19810" s="4" t="s">
        <v>697</v>
      </c>
      <c r="G19810" s="4" t="s">
        <v>10030</v>
      </c>
      <c r="H19810" s="4" t="s">
        <v>10031</v>
      </c>
      <c r="I19810" s="4" t="s">
        <v>677</v>
      </c>
      <c r="J19810" s="4" t="s">
        <v>10032</v>
      </c>
      <c r="K19810" s="4" t="s">
        <v>5361</v>
      </c>
      <c r="L19810" s="7" t="s">
        <v>5361</v>
      </c>
      <c r="M19810" s="4" t="s">
        <v>5362</v>
      </c>
      <c r="X19810" s="4" t="s">
        <v>27480</v>
      </c>
      <c r="Y19810" s="4" t="s">
        <v>22094</v>
      </c>
      <c r="AD19810" s="4">
        <v>500</v>
      </c>
      <c r="AE19810" s="4" t="s">
        <v>20922</v>
      </c>
      <c r="AG19810" s="4" t="s">
        <v>23681</v>
      </c>
      <c r="AM19810" s="4" t="s">
        <v>22095</v>
      </c>
      <c r="AN19810" s="4" t="s">
        <v>22104</v>
      </c>
      <c r="AR19810" s="4" t="s">
        <v>22097</v>
      </c>
    </row>
    <row r="19811" spans="1:44">
      <c r="A19811" s="4" t="s">
        <v>38952</v>
      </c>
      <c r="B19811" s="4" t="s">
        <v>62847</v>
      </c>
      <c r="C19811" s="4" t="s">
        <v>182</v>
      </c>
      <c r="D19811" s="4" t="s">
        <v>421</v>
      </c>
      <c r="E19811" s="4" t="s">
        <v>697</v>
      </c>
      <c r="G19811" s="4" t="s">
        <v>10030</v>
      </c>
      <c r="H19811" s="4" t="s">
        <v>10031</v>
      </c>
      <c r="I19811" s="4" t="s">
        <v>677</v>
      </c>
      <c r="J19811" s="4" t="s">
        <v>10032</v>
      </c>
      <c r="K19811" s="4" t="s">
        <v>65903</v>
      </c>
      <c r="L19811" s="7" t="s">
        <v>38897</v>
      </c>
      <c r="M19811" s="4" t="s">
        <v>15818</v>
      </c>
      <c r="AE19811" s="4" t="s">
        <v>194</v>
      </c>
      <c r="AL19811" s="4" t="s">
        <v>38953</v>
      </c>
      <c r="AN19811" s="4" t="s">
        <v>32391</v>
      </c>
    </row>
    <row r="19812" spans="1:44">
      <c r="A19812" s="4" t="s">
        <v>32008</v>
      </c>
      <c r="B19812" s="4" t="s">
        <v>62848</v>
      </c>
      <c r="C19812" s="4" t="s">
        <v>182</v>
      </c>
      <c r="D19812" s="4" t="s">
        <v>421</v>
      </c>
      <c r="E19812" s="4" t="s">
        <v>697</v>
      </c>
      <c r="G19812" s="4" t="s">
        <v>10030</v>
      </c>
      <c r="H19812" s="4" t="s">
        <v>10031</v>
      </c>
      <c r="I19812" s="4" t="s">
        <v>677</v>
      </c>
      <c r="J19812" s="4" t="s">
        <v>10032</v>
      </c>
      <c r="K19812" s="4" t="s">
        <v>23506</v>
      </c>
      <c r="L19812" s="7" t="s">
        <v>5649</v>
      </c>
      <c r="M19812" s="4" t="s">
        <v>65672</v>
      </c>
      <c r="AH19812" s="4" t="s">
        <v>7288</v>
      </c>
      <c r="AI19812" s="4" t="s">
        <v>25853</v>
      </c>
    </row>
    <row r="19813" spans="1:44">
      <c r="A19813" s="4" t="s">
        <v>25829</v>
      </c>
      <c r="B19813" s="4" t="s">
        <v>62849</v>
      </c>
      <c r="C19813" s="4" t="s">
        <v>182</v>
      </c>
      <c r="D19813" s="4" t="s">
        <v>421</v>
      </c>
      <c r="E19813" s="4" t="s">
        <v>697</v>
      </c>
      <c r="G19813" s="4" t="s">
        <v>20907</v>
      </c>
      <c r="H19813" s="4" t="s">
        <v>10031</v>
      </c>
      <c r="I19813" s="4" t="s">
        <v>677</v>
      </c>
      <c r="J19813" s="4" t="s">
        <v>20908</v>
      </c>
      <c r="K19813" s="4" t="s">
        <v>21224</v>
      </c>
      <c r="L19813" s="7" t="s">
        <v>21224</v>
      </c>
      <c r="M19813" s="4" t="s">
        <v>21225</v>
      </c>
      <c r="AD19813" s="4">
        <v>500</v>
      </c>
      <c r="AE19813" s="4" t="s">
        <v>1906</v>
      </c>
      <c r="AN19813" s="4" t="s">
        <v>25826</v>
      </c>
    </row>
    <row r="19814" spans="1:44">
      <c r="A19814" s="4" t="s">
        <v>25720</v>
      </c>
      <c r="B19814" s="4" t="s">
        <v>62850</v>
      </c>
      <c r="C19814" s="4" t="s">
        <v>182</v>
      </c>
      <c r="D19814" s="4" t="s">
        <v>421</v>
      </c>
      <c r="E19814" s="4" t="s">
        <v>697</v>
      </c>
      <c r="G19814" s="4" t="s">
        <v>20907</v>
      </c>
      <c r="H19814" s="4" t="s">
        <v>10031</v>
      </c>
      <c r="I19814" s="4" t="s">
        <v>677</v>
      </c>
      <c r="J19814" s="4" t="s">
        <v>20908</v>
      </c>
      <c r="K19814" s="4" t="s">
        <v>21211</v>
      </c>
      <c r="L19814" s="7" t="s">
        <v>21212</v>
      </c>
      <c r="M19814" s="4" t="s">
        <v>21213</v>
      </c>
      <c r="AD19814" s="4">
        <v>500</v>
      </c>
      <c r="AJ19814" s="4" t="s">
        <v>811</v>
      </c>
    </row>
    <row r="19815" spans="1:44">
      <c r="A19815" s="4" t="s">
        <v>38641</v>
      </c>
      <c r="B19815" s="4" t="s">
        <v>62851</v>
      </c>
      <c r="C19815" s="4" t="s">
        <v>182</v>
      </c>
      <c r="D19815" s="4" t="s">
        <v>421</v>
      </c>
      <c r="E19815" s="4" t="s">
        <v>697</v>
      </c>
      <c r="G19815" s="4" t="s">
        <v>20907</v>
      </c>
      <c r="H19815" s="4" t="s">
        <v>10031</v>
      </c>
      <c r="I19815" s="4" t="s">
        <v>677</v>
      </c>
      <c r="J19815" s="4" t="s">
        <v>20908</v>
      </c>
      <c r="K19815" s="4" t="s">
        <v>21680</v>
      </c>
      <c r="L19815" s="7" t="s">
        <v>23215</v>
      </c>
      <c r="M19815" s="4" t="s">
        <v>23216</v>
      </c>
      <c r="AD19815" s="4">
        <v>500</v>
      </c>
      <c r="AE19815" s="4" t="s">
        <v>1906</v>
      </c>
      <c r="AL19815" s="4" t="s">
        <v>23217</v>
      </c>
      <c r="AM19815" s="4" t="s">
        <v>23217</v>
      </c>
      <c r="AN19815" s="4" t="s">
        <v>23217</v>
      </c>
    </row>
    <row r="19816" spans="1:44">
      <c r="A19816" s="4" t="s">
        <v>20926</v>
      </c>
      <c r="B19816" s="4" t="s">
        <v>62852</v>
      </c>
      <c r="C19816" s="4" t="s">
        <v>182</v>
      </c>
      <c r="D19816" s="4" t="s">
        <v>421</v>
      </c>
      <c r="E19816" s="4" t="s">
        <v>697</v>
      </c>
      <c r="G19816" s="4" t="s">
        <v>20907</v>
      </c>
      <c r="H19816" s="4" t="s">
        <v>10031</v>
      </c>
      <c r="I19816" s="4" t="s">
        <v>677</v>
      </c>
      <c r="J19816" s="4" t="s">
        <v>20908</v>
      </c>
      <c r="K19816" s="4" t="s">
        <v>20909</v>
      </c>
      <c r="L19816" s="7" t="s">
        <v>20909</v>
      </c>
      <c r="M19816" s="4" t="s">
        <v>20910</v>
      </c>
      <c r="AD19816" s="4">
        <v>500</v>
      </c>
      <c r="AE19816" s="4" t="s">
        <v>20922</v>
      </c>
      <c r="AF19816" s="8">
        <v>5</v>
      </c>
      <c r="AN19816" s="4" t="s">
        <v>20912</v>
      </c>
      <c r="AR19816" s="4" t="s">
        <v>640</v>
      </c>
    </row>
    <row r="19817" spans="1:44">
      <c r="A19817" s="4" t="s">
        <v>23109</v>
      </c>
      <c r="B19817" s="4" t="s">
        <v>62853</v>
      </c>
      <c r="C19817" s="4" t="s">
        <v>182</v>
      </c>
      <c r="D19817" s="4" t="s">
        <v>421</v>
      </c>
      <c r="E19817" s="4" t="s">
        <v>697</v>
      </c>
      <c r="G19817" s="4" t="s">
        <v>20907</v>
      </c>
      <c r="H19817" s="4" t="s">
        <v>10031</v>
      </c>
      <c r="I19817" s="4" t="s">
        <v>677</v>
      </c>
      <c r="J19817" s="4" t="s">
        <v>20908</v>
      </c>
      <c r="K19817" s="4" t="s">
        <v>23098</v>
      </c>
      <c r="L19817" s="7" t="s">
        <v>23098</v>
      </c>
      <c r="M19817" s="4" t="s">
        <v>23099</v>
      </c>
      <c r="AD19817" s="4">
        <v>500</v>
      </c>
      <c r="AE19817" s="4" t="s">
        <v>22133</v>
      </c>
      <c r="AF19817" s="8">
        <v>2</v>
      </c>
      <c r="AL19817" s="4" t="s">
        <v>23100</v>
      </c>
      <c r="AN19817" s="4" t="s">
        <v>23100</v>
      </c>
      <c r="AR19817" s="4" t="s">
        <v>138</v>
      </c>
    </row>
    <row r="19818" spans="1:44">
      <c r="A19818" s="4" t="s">
        <v>22137</v>
      </c>
      <c r="B19818" s="4" t="s">
        <v>62854</v>
      </c>
      <c r="C19818" s="4" t="s">
        <v>182</v>
      </c>
      <c r="D19818" s="4" t="s">
        <v>421</v>
      </c>
      <c r="E19818" s="4" t="s">
        <v>697</v>
      </c>
      <c r="G19818" s="4" t="s">
        <v>20907</v>
      </c>
      <c r="H19818" s="4" t="s">
        <v>10031</v>
      </c>
      <c r="I19818" s="4" t="s">
        <v>677</v>
      </c>
      <c r="J19818" s="4" t="s">
        <v>20908</v>
      </c>
      <c r="K19818" s="4" t="s">
        <v>22113</v>
      </c>
      <c r="L19818" s="7" t="s">
        <v>22114</v>
      </c>
      <c r="M19818" s="4" t="s">
        <v>22115</v>
      </c>
      <c r="AD19818" s="4">
        <v>500</v>
      </c>
      <c r="AE19818" s="4" t="s">
        <v>22133</v>
      </c>
      <c r="AF19818" s="8">
        <v>1</v>
      </c>
      <c r="AN19818" s="4" t="s">
        <v>21068</v>
      </c>
      <c r="AR19818" s="4" t="s">
        <v>199</v>
      </c>
    </row>
    <row r="19819" spans="1:44">
      <c r="A19819" s="4" t="s">
        <v>42421</v>
      </c>
      <c r="B19819" s="4" t="s">
        <v>62855</v>
      </c>
      <c r="C19819" s="4" t="s">
        <v>182</v>
      </c>
      <c r="D19819" s="4" t="s">
        <v>421</v>
      </c>
      <c r="E19819" s="4" t="s">
        <v>697</v>
      </c>
      <c r="G19819" s="4" t="s">
        <v>22189</v>
      </c>
      <c r="H19819" s="4" t="s">
        <v>21645</v>
      </c>
      <c r="I19819" s="4" t="s">
        <v>677</v>
      </c>
      <c r="J19819" s="4" t="s">
        <v>57</v>
      </c>
      <c r="K19819" s="4" t="s">
        <v>26921</v>
      </c>
      <c r="L19819" s="7" t="s">
        <v>26921</v>
      </c>
      <c r="M19819" s="4" t="s">
        <v>42400</v>
      </c>
      <c r="AE19819" s="4" t="s">
        <v>1906</v>
      </c>
      <c r="AN19819" s="4" t="s">
        <v>42412</v>
      </c>
    </row>
    <row r="19820" spans="1:44">
      <c r="A19820" s="4" t="s">
        <v>22201</v>
      </c>
      <c r="B19820" s="4" t="s">
        <v>62856</v>
      </c>
      <c r="C19820" s="4" t="s">
        <v>182</v>
      </c>
      <c r="D19820" s="4" t="s">
        <v>421</v>
      </c>
      <c r="E19820" s="4" t="s">
        <v>697</v>
      </c>
      <c r="G19820" s="4" t="s">
        <v>22189</v>
      </c>
      <c r="H19820" s="4" t="s">
        <v>21645</v>
      </c>
      <c r="I19820" s="4" t="s">
        <v>677</v>
      </c>
      <c r="J19820" s="4" t="s">
        <v>57</v>
      </c>
      <c r="K19820" s="4" t="s">
        <v>22183</v>
      </c>
      <c r="L19820" s="7" t="s">
        <v>22183</v>
      </c>
      <c r="M19820" s="4" t="s">
        <v>22184</v>
      </c>
      <c r="AD19820" s="4">
        <v>500</v>
      </c>
      <c r="AE19820" s="4" t="s">
        <v>1906</v>
      </c>
      <c r="AF19820" s="8">
        <v>10</v>
      </c>
      <c r="AN19820" s="4" t="s">
        <v>22200</v>
      </c>
      <c r="AR19820" s="4" t="s">
        <v>1132</v>
      </c>
    </row>
    <row r="19821" spans="1:44">
      <c r="A19821" s="4" t="s">
        <v>21677</v>
      </c>
      <c r="B19821" s="4" t="s">
        <v>62857</v>
      </c>
      <c r="C19821" s="4" t="s">
        <v>182</v>
      </c>
      <c r="D19821" s="4" t="s">
        <v>421</v>
      </c>
      <c r="E19821" s="4" t="s">
        <v>697</v>
      </c>
      <c r="G19821" s="4" t="s">
        <v>21644</v>
      </c>
      <c r="H19821" s="4" t="s">
        <v>21645</v>
      </c>
      <c r="I19821" s="4" t="s">
        <v>677</v>
      </c>
      <c r="J19821" s="4" t="s">
        <v>247</v>
      </c>
      <c r="K19821" s="4" t="s">
        <v>21671</v>
      </c>
      <c r="L19821" s="7" t="s">
        <v>21671</v>
      </c>
      <c r="M19821" s="4" t="s">
        <v>21673</v>
      </c>
      <c r="AD19821" s="4">
        <v>500</v>
      </c>
      <c r="AE19821" s="4" t="s">
        <v>1906</v>
      </c>
      <c r="AF19821" s="8">
        <v>1</v>
      </c>
      <c r="AN19821" s="4" t="s">
        <v>21674</v>
      </c>
      <c r="AR19821" s="4" t="s">
        <v>199</v>
      </c>
    </row>
    <row r="19822" spans="1:44">
      <c r="A19822" s="4" t="s">
        <v>28523</v>
      </c>
      <c r="B19822" s="4" t="s">
        <v>62858</v>
      </c>
      <c r="C19822" s="4" t="s">
        <v>182</v>
      </c>
      <c r="D19822" s="4" t="s">
        <v>421</v>
      </c>
      <c r="E19822" s="4" t="s">
        <v>697</v>
      </c>
      <c r="G19822" s="4" t="s">
        <v>21644</v>
      </c>
      <c r="H19822" s="4" t="s">
        <v>21645</v>
      </c>
      <c r="I19822" s="4" t="s">
        <v>677</v>
      </c>
      <c r="J19822" s="4" t="s">
        <v>247</v>
      </c>
      <c r="K19822" s="4" t="s">
        <v>19775</v>
      </c>
      <c r="L19822" s="7" t="s">
        <v>19775</v>
      </c>
      <c r="M19822" s="4" t="s">
        <v>28502</v>
      </c>
      <c r="AD19822" s="4">
        <v>2000</v>
      </c>
      <c r="AE19822" s="4" t="s">
        <v>681</v>
      </c>
      <c r="AN19822" s="4" t="s">
        <v>2899</v>
      </c>
    </row>
    <row r="19823" spans="1:44">
      <c r="A19823" s="4" t="s">
        <v>27268</v>
      </c>
      <c r="B19823" s="4" t="s">
        <v>62859</v>
      </c>
      <c r="C19823" s="4" t="s">
        <v>182</v>
      </c>
      <c r="D19823" s="4" t="s">
        <v>421</v>
      </c>
      <c r="E19823" s="4" t="s">
        <v>697</v>
      </c>
      <c r="G19823" s="4" t="s">
        <v>21644</v>
      </c>
      <c r="H19823" s="4" t="s">
        <v>21645</v>
      </c>
      <c r="I19823" s="4" t="s">
        <v>677</v>
      </c>
      <c r="J19823" s="4" t="s">
        <v>247</v>
      </c>
      <c r="K19823" s="4" t="s">
        <v>27259</v>
      </c>
      <c r="L19823" s="7" t="s">
        <v>27259</v>
      </c>
      <c r="M19823" s="4" t="s">
        <v>27260</v>
      </c>
      <c r="AD19823" s="4">
        <v>100</v>
      </c>
      <c r="AE19823" s="4" t="s">
        <v>1906</v>
      </c>
      <c r="AN19823" s="4" t="s">
        <v>27265</v>
      </c>
    </row>
    <row r="19824" spans="1:44">
      <c r="A19824" s="4" t="s">
        <v>21655</v>
      </c>
      <c r="B19824" s="4" t="s">
        <v>62860</v>
      </c>
      <c r="C19824" s="4" t="s">
        <v>182</v>
      </c>
      <c r="D19824" s="4" t="s">
        <v>421</v>
      </c>
      <c r="E19824" s="4" t="s">
        <v>697</v>
      </c>
      <c r="G19824" s="4" t="s">
        <v>21644</v>
      </c>
      <c r="H19824" s="4" t="s">
        <v>21645</v>
      </c>
      <c r="I19824" s="4" t="s">
        <v>677</v>
      </c>
      <c r="J19824" s="4" t="s">
        <v>247</v>
      </c>
      <c r="K19824" s="4" t="s">
        <v>21646</v>
      </c>
      <c r="L19824" s="7" t="s">
        <v>21646</v>
      </c>
      <c r="M19824" s="4" t="s">
        <v>21647</v>
      </c>
      <c r="AD19824" s="4">
        <v>1000</v>
      </c>
      <c r="AE19824" s="4" t="s">
        <v>681</v>
      </c>
      <c r="AF19824" s="8">
        <v>19</v>
      </c>
      <c r="AL19824" s="4" t="s">
        <v>21648</v>
      </c>
      <c r="AM19824" s="4" t="s">
        <v>21653</v>
      </c>
      <c r="AN19824" s="4" t="s">
        <v>21656</v>
      </c>
      <c r="AR19824" s="4" t="s">
        <v>198</v>
      </c>
    </row>
    <row r="19825" spans="1:44">
      <c r="A19825" s="4" t="s">
        <v>22253</v>
      </c>
      <c r="B19825" s="4" t="s">
        <v>62861</v>
      </c>
      <c r="C19825" s="4" t="s">
        <v>182</v>
      </c>
      <c r="D19825" s="4" t="s">
        <v>421</v>
      </c>
      <c r="E19825" s="4" t="s">
        <v>697</v>
      </c>
      <c r="G19825" s="4" t="s">
        <v>22245</v>
      </c>
      <c r="H19825" s="4" t="s">
        <v>15814</v>
      </c>
      <c r="I19825" s="4" t="s">
        <v>677</v>
      </c>
      <c r="J19825" s="4" t="s">
        <v>22246</v>
      </c>
      <c r="K19825" s="4" t="s">
        <v>65671</v>
      </c>
      <c r="L19825" s="7" t="s">
        <v>5649</v>
      </c>
      <c r="M19825" s="4" t="s">
        <v>31971</v>
      </c>
      <c r="AD19825" s="4">
        <v>750</v>
      </c>
      <c r="AE19825" s="4" t="s">
        <v>1906</v>
      </c>
      <c r="AF19825" s="8">
        <v>1</v>
      </c>
      <c r="AL19825" s="4" t="s">
        <v>22254</v>
      </c>
      <c r="AM19825" s="4" t="s">
        <v>22249</v>
      </c>
      <c r="AN19825" s="4" t="s">
        <v>22250</v>
      </c>
      <c r="AR19825" s="4" t="s">
        <v>199</v>
      </c>
    </row>
    <row r="19826" spans="1:44">
      <c r="A19826" s="4" t="s">
        <v>26175</v>
      </c>
      <c r="B19826" s="4" t="s">
        <v>62862</v>
      </c>
      <c r="C19826" s="4" t="s">
        <v>182</v>
      </c>
      <c r="D19826" s="4" t="s">
        <v>421</v>
      </c>
      <c r="E19826" s="4" t="s">
        <v>697</v>
      </c>
      <c r="G19826" s="4" t="s">
        <v>26150</v>
      </c>
      <c r="H19826" s="4" t="s">
        <v>15814</v>
      </c>
      <c r="I19826" s="4" t="s">
        <v>677</v>
      </c>
      <c r="J19826" s="4" t="s">
        <v>26151</v>
      </c>
      <c r="K19826" s="4" t="s">
        <v>26152</v>
      </c>
      <c r="L19826" s="7" t="s">
        <v>26157</v>
      </c>
      <c r="M19826" s="4" t="s">
        <v>26154</v>
      </c>
      <c r="Z19826" s="4" t="s">
        <v>21367</v>
      </c>
      <c r="AA19826" s="4" t="s">
        <v>15745</v>
      </c>
      <c r="AB19826" s="4" t="s">
        <v>21364</v>
      </c>
      <c r="AE19826" s="4" t="s">
        <v>194</v>
      </c>
      <c r="AN19826" s="4" t="s">
        <v>26169</v>
      </c>
    </row>
    <row r="19827" spans="1:44">
      <c r="A19827" s="4" t="s">
        <v>27189</v>
      </c>
      <c r="B19827" s="4" t="s">
        <v>62863</v>
      </c>
      <c r="C19827" s="4" t="s">
        <v>182</v>
      </c>
      <c r="D19827" s="4" t="s">
        <v>428</v>
      </c>
      <c r="E19827" s="4" t="s">
        <v>697</v>
      </c>
      <c r="G19827" s="4" t="s">
        <v>20416</v>
      </c>
      <c r="H19827" s="4" t="s">
        <v>6130</v>
      </c>
      <c r="I19827" s="4" t="s">
        <v>65527</v>
      </c>
      <c r="K19827" s="4" t="s">
        <v>23234</v>
      </c>
      <c r="L19827" s="7" t="s">
        <v>38960</v>
      </c>
      <c r="M19827" s="4" t="s">
        <v>21069</v>
      </c>
      <c r="N19827" s="4" t="s">
        <v>15817</v>
      </c>
      <c r="P19827" s="4" t="s">
        <v>20420</v>
      </c>
      <c r="Q19827" s="4" t="s">
        <v>20421</v>
      </c>
      <c r="R19827" s="4" t="s">
        <v>15819</v>
      </c>
      <c r="S19827" s="4" t="s">
        <v>65657</v>
      </c>
      <c r="AD19827" s="4">
        <v>1375</v>
      </c>
      <c r="AE19827" s="4" t="s">
        <v>1906</v>
      </c>
      <c r="AL19827" s="4" t="s">
        <v>21068</v>
      </c>
      <c r="AM19827" s="4" t="s">
        <v>21068</v>
      </c>
      <c r="AN19827" s="4" t="s">
        <v>21066</v>
      </c>
    </row>
    <row r="19828" spans="1:44">
      <c r="A19828" s="4" t="s">
        <v>20447</v>
      </c>
      <c r="B19828" s="4" t="s">
        <v>62864</v>
      </c>
      <c r="C19828" s="4" t="s">
        <v>182</v>
      </c>
      <c r="D19828" s="4" t="s">
        <v>428</v>
      </c>
      <c r="E19828" s="4" t="s">
        <v>697</v>
      </c>
      <c r="G19828" s="4" t="s">
        <v>20416</v>
      </c>
      <c r="H19828" s="4" t="s">
        <v>6130</v>
      </c>
      <c r="I19828" s="4" t="s">
        <v>65527</v>
      </c>
      <c r="K19828" s="4" t="s">
        <v>20417</v>
      </c>
      <c r="L19828" s="7" t="s">
        <v>20443</v>
      </c>
      <c r="M19828" s="4" t="s">
        <v>20419</v>
      </c>
      <c r="N19828" s="4" t="s">
        <v>20395</v>
      </c>
      <c r="P19828" s="4" t="s">
        <v>20420</v>
      </c>
      <c r="Q19828" s="4" t="s">
        <v>20421</v>
      </c>
      <c r="R19828" s="4" t="s">
        <v>16828</v>
      </c>
      <c r="S19828" s="4" t="s">
        <v>20394</v>
      </c>
      <c r="AD19828" s="4">
        <v>550</v>
      </c>
      <c r="AE19828" s="4" t="s">
        <v>1906</v>
      </c>
      <c r="AN19828" s="4" t="s">
        <v>6421</v>
      </c>
    </row>
    <row r="19829" spans="1:44">
      <c r="A19829" s="4" t="s">
        <v>33829</v>
      </c>
      <c r="B19829" s="4" t="s">
        <v>62865</v>
      </c>
      <c r="C19829" s="4" t="s">
        <v>182</v>
      </c>
      <c r="D19829" s="4" t="s">
        <v>428</v>
      </c>
      <c r="E19829" s="4" t="s">
        <v>697</v>
      </c>
      <c r="G19829" s="4" t="s">
        <v>20416</v>
      </c>
      <c r="H19829" s="4" t="s">
        <v>6130</v>
      </c>
      <c r="I19829" s="4" t="s">
        <v>65527</v>
      </c>
      <c r="K19829" s="4" t="s">
        <v>11016</v>
      </c>
      <c r="L19829" s="7" t="s">
        <v>11016</v>
      </c>
      <c r="M19829" s="4" t="s">
        <v>33798</v>
      </c>
      <c r="AD19829" s="4">
        <v>525</v>
      </c>
      <c r="AE19829" s="4" t="s">
        <v>1906</v>
      </c>
      <c r="AM19829" s="4" t="s">
        <v>28889</v>
      </c>
      <c r="AN19829" s="4" t="s">
        <v>28889</v>
      </c>
    </row>
    <row r="19830" spans="1:44">
      <c r="A19830" s="4" t="s">
        <v>9743</v>
      </c>
      <c r="B19830" s="4" t="s">
        <v>62866</v>
      </c>
      <c r="C19830" s="4" t="s">
        <v>182</v>
      </c>
      <c r="D19830" s="4" t="s">
        <v>428</v>
      </c>
      <c r="E19830" s="4" t="s">
        <v>697</v>
      </c>
      <c r="G19830" s="4" t="s">
        <v>2019</v>
      </c>
      <c r="H19830" s="4" t="s">
        <v>2003</v>
      </c>
      <c r="I19830" s="4" t="s">
        <v>2003</v>
      </c>
      <c r="K19830" s="4" t="s">
        <v>9714</v>
      </c>
      <c r="L19830" s="7" t="s">
        <v>9714</v>
      </c>
      <c r="M19830" s="4" t="s">
        <v>9715</v>
      </c>
      <c r="N19830" s="4" t="s">
        <v>9716</v>
      </c>
      <c r="AD19830" s="4">
        <v>500</v>
      </c>
      <c r="AE19830" s="4" t="s">
        <v>390</v>
      </c>
      <c r="AF19830" s="8">
        <v>70</v>
      </c>
      <c r="AL19830" s="4" t="s">
        <v>2155</v>
      </c>
      <c r="AM19830" s="4" t="s">
        <v>1738</v>
      </c>
      <c r="AN19830" s="4" t="s">
        <v>2098</v>
      </c>
      <c r="AR19830" s="4" t="s">
        <v>298</v>
      </c>
    </row>
    <row r="19831" spans="1:44">
      <c r="A19831" s="4" t="s">
        <v>8973</v>
      </c>
      <c r="B19831" s="4" t="s">
        <v>62867</v>
      </c>
      <c r="C19831" s="4" t="s">
        <v>182</v>
      </c>
      <c r="D19831" s="4" t="s">
        <v>428</v>
      </c>
      <c r="E19831" s="4" t="s">
        <v>697</v>
      </c>
      <c r="G19831" s="4" t="s">
        <v>2019</v>
      </c>
      <c r="H19831" s="4" t="s">
        <v>2003</v>
      </c>
      <c r="I19831" s="4" t="s">
        <v>2003</v>
      </c>
      <c r="K19831" s="4" t="s">
        <v>8945</v>
      </c>
      <c r="L19831" s="7" t="s">
        <v>8945</v>
      </c>
      <c r="M19831" s="4" t="s">
        <v>8946</v>
      </c>
      <c r="N19831" s="4" t="s">
        <v>8947</v>
      </c>
      <c r="AD19831" s="4">
        <v>500</v>
      </c>
      <c r="AE19831" s="4" t="s">
        <v>390</v>
      </c>
      <c r="AF19831" s="8">
        <v>27</v>
      </c>
      <c r="AL19831" s="4" t="s">
        <v>8970</v>
      </c>
      <c r="AM19831" s="4" t="s">
        <v>8948</v>
      </c>
      <c r="AN19831" s="4" t="s">
        <v>8971</v>
      </c>
      <c r="AR19831" s="4" t="s">
        <v>571</v>
      </c>
    </row>
    <row r="19832" spans="1:44">
      <c r="A19832" s="4" t="s">
        <v>20026</v>
      </c>
      <c r="B19832" s="4" t="s">
        <v>62868</v>
      </c>
      <c r="C19832" s="4" t="s">
        <v>182</v>
      </c>
      <c r="D19832" s="4" t="s">
        <v>428</v>
      </c>
      <c r="E19832" s="4" t="s">
        <v>697</v>
      </c>
      <c r="G19832" s="4" t="s">
        <v>2019</v>
      </c>
      <c r="H19832" s="4" t="s">
        <v>2003</v>
      </c>
      <c r="I19832" s="4" t="s">
        <v>2003</v>
      </c>
      <c r="K19832" s="4" t="s">
        <v>19974</v>
      </c>
      <c r="L19832" s="7" t="s">
        <v>19974</v>
      </c>
      <c r="M19832" s="4" t="s">
        <v>19975</v>
      </c>
      <c r="N19832" s="4" t="s">
        <v>19976</v>
      </c>
      <c r="AD19832" s="4">
        <v>500</v>
      </c>
      <c r="AJ19832" s="4" t="s">
        <v>811</v>
      </c>
      <c r="AN19832" s="4" t="s">
        <v>20024</v>
      </c>
    </row>
    <row r="19833" spans="1:44">
      <c r="A19833" s="4" t="s">
        <v>33705</v>
      </c>
      <c r="B19833" s="4" t="s">
        <v>62869</v>
      </c>
      <c r="C19833" s="4" t="s">
        <v>182</v>
      </c>
      <c r="D19833" s="4" t="s">
        <v>428</v>
      </c>
      <c r="E19833" s="4" t="s">
        <v>697</v>
      </c>
      <c r="G19833" s="4" t="s">
        <v>2019</v>
      </c>
      <c r="H19833" s="4" t="s">
        <v>2003</v>
      </c>
      <c r="I19833" s="4" t="s">
        <v>2003</v>
      </c>
      <c r="K19833" s="4" t="s">
        <v>33683</v>
      </c>
      <c r="L19833" s="7" t="s">
        <v>33683</v>
      </c>
      <c r="M19833" s="4" t="s">
        <v>33685</v>
      </c>
      <c r="AD19833" s="4">
        <v>1000</v>
      </c>
      <c r="AJ19833" s="4" t="s">
        <v>811</v>
      </c>
    </row>
    <row r="19834" spans="1:44">
      <c r="A19834" s="4" t="s">
        <v>14047</v>
      </c>
      <c r="B19834" s="4" t="s">
        <v>62870</v>
      </c>
      <c r="C19834" s="4" t="s">
        <v>182</v>
      </c>
      <c r="D19834" s="4" t="s">
        <v>428</v>
      </c>
      <c r="E19834" s="4" t="s">
        <v>697</v>
      </c>
      <c r="G19834" s="4" t="s">
        <v>2019</v>
      </c>
      <c r="H19834" s="4" t="s">
        <v>2003</v>
      </c>
      <c r="I19834" s="4" t="s">
        <v>2003</v>
      </c>
      <c r="K19834" s="4" t="s">
        <v>14007</v>
      </c>
      <c r="L19834" s="7" t="s">
        <v>14007</v>
      </c>
      <c r="M19834" s="4" t="s">
        <v>14009</v>
      </c>
      <c r="N19834" s="4" t="s">
        <v>14010</v>
      </c>
      <c r="AD19834" s="4">
        <v>500</v>
      </c>
      <c r="AE19834" s="4" t="s">
        <v>390</v>
      </c>
      <c r="AF19834" s="8">
        <v>107</v>
      </c>
      <c r="AL19834" s="4" t="s">
        <v>4220</v>
      </c>
      <c r="AM19834" s="4" t="s">
        <v>14023</v>
      </c>
      <c r="AN19834" s="4" t="s">
        <v>14039</v>
      </c>
      <c r="AR19834" s="4" t="s">
        <v>1257</v>
      </c>
    </row>
    <row r="19835" spans="1:44">
      <c r="A19835" s="4" t="s">
        <v>11512</v>
      </c>
      <c r="B19835" s="4" t="s">
        <v>62871</v>
      </c>
      <c r="C19835" s="4" t="s">
        <v>182</v>
      </c>
      <c r="D19835" s="4" t="s">
        <v>428</v>
      </c>
      <c r="E19835" s="4" t="s">
        <v>697</v>
      </c>
      <c r="G19835" s="4" t="s">
        <v>2019</v>
      </c>
      <c r="H19835" s="4" t="s">
        <v>2003</v>
      </c>
      <c r="I19835" s="4" t="s">
        <v>2003</v>
      </c>
      <c r="K19835" s="4" t="s">
        <v>11488</v>
      </c>
      <c r="L19835" s="7" t="s">
        <v>11488</v>
      </c>
      <c r="M19835" s="4" t="s">
        <v>11484</v>
      </c>
      <c r="N19835" s="4" t="s">
        <v>11485</v>
      </c>
      <c r="AD19835" s="4">
        <v>500</v>
      </c>
      <c r="AE19835" s="4" t="s">
        <v>390</v>
      </c>
      <c r="AF19835" s="8">
        <v>32</v>
      </c>
      <c r="AL19835" s="4" t="s">
        <v>11509</v>
      </c>
      <c r="AM19835" s="4" t="s">
        <v>11510</v>
      </c>
      <c r="AN19835" s="4" t="s">
        <v>11506</v>
      </c>
      <c r="AR19835" s="4" t="s">
        <v>214</v>
      </c>
    </row>
    <row r="19836" spans="1:44">
      <c r="A19836" s="4" t="s">
        <v>4248</v>
      </c>
      <c r="B19836" s="4" t="s">
        <v>62872</v>
      </c>
      <c r="C19836" s="4" t="s">
        <v>182</v>
      </c>
      <c r="D19836" s="4" t="s">
        <v>428</v>
      </c>
      <c r="E19836" s="4" t="s">
        <v>697</v>
      </c>
      <c r="G19836" s="4" t="s">
        <v>2019</v>
      </c>
      <c r="H19836" s="4" t="s">
        <v>2003</v>
      </c>
      <c r="I19836" s="4" t="s">
        <v>2003</v>
      </c>
      <c r="K19836" s="4" t="s">
        <v>65780</v>
      </c>
      <c r="L19836" s="7" t="s">
        <v>4245</v>
      </c>
      <c r="M19836" s="4" t="s">
        <v>2085</v>
      </c>
      <c r="X19836" s="4" t="s">
        <v>65781</v>
      </c>
      <c r="Y19836" s="4" t="s">
        <v>2077</v>
      </c>
      <c r="AD19836" s="4">
        <v>1000</v>
      </c>
      <c r="AE19836" s="4" t="s">
        <v>390</v>
      </c>
      <c r="AF19836" s="8">
        <v>52</v>
      </c>
      <c r="AL19836" s="4" t="s">
        <v>4220</v>
      </c>
      <c r="AM19836" s="4" t="s">
        <v>4220</v>
      </c>
      <c r="AN19836" s="4" t="s">
        <v>4220</v>
      </c>
      <c r="AR19836" s="4" t="s">
        <v>187</v>
      </c>
    </row>
    <row r="19837" spans="1:44">
      <c r="A19837" s="4" t="s">
        <v>2104</v>
      </c>
      <c r="B19837" s="4" t="s">
        <v>62873</v>
      </c>
      <c r="C19837" s="4" t="s">
        <v>182</v>
      </c>
      <c r="D19837" s="4" t="s">
        <v>428</v>
      </c>
      <c r="E19837" s="4" t="s">
        <v>697</v>
      </c>
      <c r="G19837" s="4" t="s">
        <v>2019</v>
      </c>
      <c r="H19837" s="4" t="s">
        <v>2003</v>
      </c>
      <c r="I19837" s="4" t="s">
        <v>2003</v>
      </c>
      <c r="K19837" s="4" t="s">
        <v>2072</v>
      </c>
      <c r="L19837" s="7" t="s">
        <v>2072</v>
      </c>
      <c r="M19837" s="4" t="s">
        <v>2074</v>
      </c>
      <c r="X19837" s="4" t="s">
        <v>2076</v>
      </c>
      <c r="Y19837" s="4" t="s">
        <v>2077</v>
      </c>
      <c r="AD19837" s="4">
        <v>500</v>
      </c>
      <c r="AE19837" s="4" t="s">
        <v>390</v>
      </c>
      <c r="AF19837" s="8">
        <v>110</v>
      </c>
      <c r="AL19837" s="4" t="s">
        <v>2098</v>
      </c>
      <c r="AM19837" s="4" t="s">
        <v>2101</v>
      </c>
      <c r="AN19837" s="4" t="s">
        <v>2095</v>
      </c>
      <c r="AR19837" s="4" t="s">
        <v>244</v>
      </c>
    </row>
    <row r="19838" spans="1:44">
      <c r="A19838" s="4" t="s">
        <v>13633</v>
      </c>
      <c r="B19838" s="4" t="s">
        <v>62874</v>
      </c>
      <c r="C19838" s="4" t="s">
        <v>182</v>
      </c>
      <c r="D19838" s="4" t="s">
        <v>428</v>
      </c>
      <c r="E19838" s="4" t="s">
        <v>697</v>
      </c>
      <c r="G19838" s="4" t="s">
        <v>2019</v>
      </c>
      <c r="H19838" s="4" t="s">
        <v>2003</v>
      </c>
      <c r="I19838" s="4" t="s">
        <v>2003</v>
      </c>
      <c r="K19838" s="4" t="s">
        <v>13583</v>
      </c>
      <c r="L19838" s="7" t="s">
        <v>13591</v>
      </c>
      <c r="M19838" s="4" t="s">
        <v>13585</v>
      </c>
      <c r="N19838" s="4" t="s">
        <v>13586</v>
      </c>
      <c r="AD19838" s="4">
        <v>1250</v>
      </c>
      <c r="AF19838" s="8">
        <v>158</v>
      </c>
      <c r="AL19838" s="4" t="s">
        <v>13632</v>
      </c>
      <c r="AM19838" s="4" t="s">
        <v>10263</v>
      </c>
      <c r="AN19838" s="4" t="s">
        <v>3194</v>
      </c>
      <c r="AR19838" s="4" t="s">
        <v>899</v>
      </c>
    </row>
    <row r="19839" spans="1:44">
      <c r="A19839" s="4" t="s">
        <v>41202</v>
      </c>
      <c r="B19839" s="4" t="s">
        <v>62875</v>
      </c>
      <c r="C19839" s="4" t="s">
        <v>182</v>
      </c>
      <c r="D19839" s="4" t="s">
        <v>428</v>
      </c>
      <c r="E19839" s="4" t="s">
        <v>697</v>
      </c>
      <c r="G19839" s="4" t="s">
        <v>2019</v>
      </c>
      <c r="H19839" s="4" t="s">
        <v>2003</v>
      </c>
      <c r="I19839" s="4" t="s">
        <v>2003</v>
      </c>
      <c r="K19839" s="4" t="s">
        <v>41178</v>
      </c>
      <c r="L19839" s="7" t="s">
        <v>41178</v>
      </c>
      <c r="M19839" s="4" t="s">
        <v>41180</v>
      </c>
      <c r="AD19839" s="4">
        <v>1000</v>
      </c>
      <c r="AE19839" s="4" t="s">
        <v>1906</v>
      </c>
      <c r="AL19839" s="4" t="s">
        <v>2155</v>
      </c>
      <c r="AM19839" s="4" t="s">
        <v>2059</v>
      </c>
      <c r="AN19839" s="4" t="s">
        <v>2155</v>
      </c>
    </row>
    <row r="19840" spans="1:44">
      <c r="A19840" s="4" t="s">
        <v>22432</v>
      </c>
      <c r="B19840" s="4" t="s">
        <v>62876</v>
      </c>
      <c r="C19840" s="4" t="s">
        <v>182</v>
      </c>
      <c r="D19840" s="4" t="s">
        <v>428</v>
      </c>
      <c r="E19840" s="4" t="s">
        <v>697</v>
      </c>
      <c r="G19840" s="4" t="s">
        <v>2019</v>
      </c>
      <c r="H19840" s="4" t="s">
        <v>2003</v>
      </c>
      <c r="I19840" s="4" t="s">
        <v>2003</v>
      </c>
      <c r="K19840" s="4" t="s">
        <v>21380</v>
      </c>
      <c r="L19840" s="7" t="s">
        <v>21380</v>
      </c>
      <c r="M19840" s="4" t="s">
        <v>21381</v>
      </c>
      <c r="X19840" s="4" t="s">
        <v>21375</v>
      </c>
      <c r="Y19840" s="4" t="s">
        <v>21377</v>
      </c>
      <c r="AD19840" s="4">
        <v>500</v>
      </c>
      <c r="AE19840" s="4" t="s">
        <v>390</v>
      </c>
      <c r="AF19840" s="8">
        <v>33</v>
      </c>
      <c r="AL19840" s="4" t="s">
        <v>22430</v>
      </c>
      <c r="AM19840" s="4" t="s">
        <v>2059</v>
      </c>
      <c r="AN19840" s="4" t="s">
        <v>22430</v>
      </c>
      <c r="AR19840" s="4" t="s">
        <v>200</v>
      </c>
    </row>
    <row r="19841" spans="1:44">
      <c r="A19841" s="4" t="s">
        <v>27790</v>
      </c>
      <c r="B19841" s="4" t="s">
        <v>62877</v>
      </c>
      <c r="C19841" s="4" t="s">
        <v>182</v>
      </c>
      <c r="D19841" s="4" t="s">
        <v>428</v>
      </c>
      <c r="E19841" s="4" t="s">
        <v>697</v>
      </c>
      <c r="G19841" s="4" t="s">
        <v>2019</v>
      </c>
      <c r="H19841" s="4" t="s">
        <v>2003</v>
      </c>
      <c r="I19841" s="4" t="s">
        <v>2003</v>
      </c>
      <c r="K19841" s="4" t="s">
        <v>27760</v>
      </c>
      <c r="L19841" s="7" t="s">
        <v>27785</v>
      </c>
      <c r="M19841" s="4" t="s">
        <v>27762</v>
      </c>
      <c r="AH19841" s="4" t="s">
        <v>7288</v>
      </c>
      <c r="AI19841" s="4" t="s">
        <v>27780</v>
      </c>
    </row>
    <row r="19842" spans="1:44">
      <c r="A19842" s="4" t="s">
        <v>29608</v>
      </c>
      <c r="B19842" s="4" t="s">
        <v>62878</v>
      </c>
      <c r="C19842" s="4" t="s">
        <v>182</v>
      </c>
      <c r="D19842" s="4" t="s">
        <v>428</v>
      </c>
      <c r="E19842" s="4" t="s">
        <v>697</v>
      </c>
      <c r="G19842" s="4" t="s">
        <v>2019</v>
      </c>
      <c r="H19842" s="4" t="s">
        <v>2003</v>
      </c>
      <c r="I19842" s="4" t="s">
        <v>2003</v>
      </c>
      <c r="K19842" s="4" t="s">
        <v>21378</v>
      </c>
      <c r="L19842" s="7" t="s">
        <v>21378</v>
      </c>
      <c r="M19842" s="4" t="s">
        <v>21379</v>
      </c>
      <c r="X19842" s="4" t="s">
        <v>21375</v>
      </c>
      <c r="Y19842" s="4" t="s">
        <v>21377</v>
      </c>
      <c r="Z19842" s="4" t="s">
        <v>29604</v>
      </c>
      <c r="AA19842" s="4" t="s">
        <v>21380</v>
      </c>
      <c r="AB19842" s="4" t="s">
        <v>21381</v>
      </c>
      <c r="AD19842" s="4">
        <v>1000</v>
      </c>
      <c r="AE19842" s="4" t="s">
        <v>390</v>
      </c>
      <c r="AN19842" s="4" t="s">
        <v>29605</v>
      </c>
    </row>
    <row r="19843" spans="1:44">
      <c r="A19843" s="4" t="s">
        <v>10163</v>
      </c>
      <c r="B19843" s="4" t="s">
        <v>62879</v>
      </c>
      <c r="C19843" s="4" t="s">
        <v>182</v>
      </c>
      <c r="D19843" s="4" t="s">
        <v>428</v>
      </c>
      <c r="E19843" s="4" t="s">
        <v>697</v>
      </c>
      <c r="G19843" s="4" t="s">
        <v>2019</v>
      </c>
      <c r="H19843" s="4" t="s">
        <v>2003</v>
      </c>
      <c r="I19843" s="4" t="s">
        <v>2003</v>
      </c>
      <c r="K19843" s="4" t="s">
        <v>10131</v>
      </c>
      <c r="L19843" s="7" t="s">
        <v>10131</v>
      </c>
      <c r="M19843" s="4" t="s">
        <v>10132</v>
      </c>
      <c r="X19843" s="4" t="s">
        <v>21375</v>
      </c>
      <c r="Y19843" s="4" t="s">
        <v>21377</v>
      </c>
      <c r="AD19843" s="4">
        <v>500</v>
      </c>
      <c r="AE19843" s="4" t="s">
        <v>390</v>
      </c>
      <c r="AF19843" s="8">
        <v>85</v>
      </c>
      <c r="AL19843" s="4" t="s">
        <v>2098</v>
      </c>
      <c r="AM19843" s="4" t="s">
        <v>2059</v>
      </c>
      <c r="AN19843" s="4" t="s">
        <v>10155</v>
      </c>
      <c r="AR19843" s="4" t="s">
        <v>628</v>
      </c>
    </row>
    <row r="19844" spans="1:44">
      <c r="A19844" s="4" t="s">
        <v>2049</v>
      </c>
      <c r="B19844" s="4" t="s">
        <v>62880</v>
      </c>
      <c r="C19844" s="4" t="s">
        <v>182</v>
      </c>
      <c r="D19844" s="4" t="s">
        <v>428</v>
      </c>
      <c r="E19844" s="4" t="s">
        <v>697</v>
      </c>
      <c r="G19844" s="4" t="s">
        <v>2019</v>
      </c>
      <c r="H19844" s="4" t="s">
        <v>2003</v>
      </c>
      <c r="I19844" s="4" t="s">
        <v>2003</v>
      </c>
      <c r="K19844" s="4" t="s">
        <v>2004</v>
      </c>
      <c r="L19844" s="7" t="s">
        <v>2031</v>
      </c>
      <c r="M19844" s="4" t="s">
        <v>2006</v>
      </c>
      <c r="N19844" s="4" t="s">
        <v>2007</v>
      </c>
      <c r="AD19844" s="4">
        <v>500</v>
      </c>
      <c r="AE19844" s="4" t="s">
        <v>390</v>
      </c>
      <c r="AF19844" s="8">
        <v>26</v>
      </c>
      <c r="AL19844" s="4" t="s">
        <v>2020</v>
      </c>
      <c r="AM19844" s="4" t="s">
        <v>2020</v>
      </c>
      <c r="AN19844" s="4" t="s">
        <v>2020</v>
      </c>
      <c r="AR19844" s="4" t="s">
        <v>351</v>
      </c>
    </row>
    <row r="19845" spans="1:44">
      <c r="A19845" s="4" t="s">
        <v>10012</v>
      </c>
      <c r="B19845" s="4" t="s">
        <v>62881</v>
      </c>
      <c r="C19845" s="4" t="s">
        <v>182</v>
      </c>
      <c r="D19845" s="4" t="s">
        <v>428</v>
      </c>
      <c r="E19845" s="4" t="s">
        <v>697</v>
      </c>
      <c r="G19845" s="4" t="s">
        <v>2019</v>
      </c>
      <c r="H19845" s="4" t="s">
        <v>2003</v>
      </c>
      <c r="I19845" s="4" t="s">
        <v>2003</v>
      </c>
      <c r="K19845" s="4" t="s">
        <v>9978</v>
      </c>
      <c r="L19845" s="7" t="s">
        <v>10007</v>
      </c>
      <c r="M19845" s="4" t="s">
        <v>9980</v>
      </c>
      <c r="N19845" s="4" t="s">
        <v>9981</v>
      </c>
      <c r="AF19845" s="8">
        <v>57</v>
      </c>
      <c r="AL19845" s="4" t="s">
        <v>10013</v>
      </c>
      <c r="AM19845" s="4" t="s">
        <v>10014</v>
      </c>
      <c r="AN19845" s="4" t="s">
        <v>10003</v>
      </c>
      <c r="AR19845" s="4" t="s">
        <v>276</v>
      </c>
    </row>
    <row r="19846" spans="1:44">
      <c r="A19846" s="4" t="s">
        <v>15500</v>
      </c>
      <c r="B19846" s="4" t="s">
        <v>62882</v>
      </c>
      <c r="C19846" s="4" t="s">
        <v>182</v>
      </c>
      <c r="D19846" s="4" t="s">
        <v>428</v>
      </c>
      <c r="E19846" s="4" t="s">
        <v>697</v>
      </c>
      <c r="G19846" s="4" t="s">
        <v>2019</v>
      </c>
      <c r="H19846" s="4" t="s">
        <v>2003</v>
      </c>
      <c r="I19846" s="4" t="s">
        <v>2003</v>
      </c>
      <c r="K19846" s="4" t="s">
        <v>15456</v>
      </c>
      <c r="L19846" s="7" t="s">
        <v>15456</v>
      </c>
      <c r="M19846" s="4" t="s">
        <v>15458</v>
      </c>
      <c r="N19846" s="4" t="s">
        <v>15459</v>
      </c>
      <c r="AD19846" s="4">
        <v>250</v>
      </c>
      <c r="AE19846" s="4" t="s">
        <v>390</v>
      </c>
      <c r="AF19846" s="8">
        <v>70</v>
      </c>
      <c r="AL19846" s="4" t="s">
        <v>15498</v>
      </c>
      <c r="AM19846" s="4" t="s">
        <v>4736</v>
      </c>
      <c r="AN19846" s="4" t="s">
        <v>15482</v>
      </c>
      <c r="AR19846" s="4" t="s">
        <v>298</v>
      </c>
    </row>
    <row r="19847" spans="1:44">
      <c r="A19847" s="4" t="s">
        <v>4731</v>
      </c>
      <c r="B19847" s="4" t="s">
        <v>62883</v>
      </c>
      <c r="C19847" s="4" t="s">
        <v>182</v>
      </c>
      <c r="D19847" s="4" t="s">
        <v>428</v>
      </c>
      <c r="E19847" s="4" t="s">
        <v>697</v>
      </c>
      <c r="G19847" s="4" t="s">
        <v>2019</v>
      </c>
      <c r="H19847" s="4" t="s">
        <v>2003</v>
      </c>
      <c r="I19847" s="4" t="s">
        <v>2003</v>
      </c>
      <c r="K19847" s="4" t="s">
        <v>4688</v>
      </c>
      <c r="L19847" s="7" t="s">
        <v>4688</v>
      </c>
      <c r="M19847" s="4" t="s">
        <v>4690</v>
      </c>
      <c r="N19847" s="4" t="s">
        <v>4691</v>
      </c>
      <c r="AD19847" s="4">
        <v>250</v>
      </c>
      <c r="AF19847" s="8">
        <v>27</v>
      </c>
      <c r="AL19847" s="4" t="s">
        <v>2098</v>
      </c>
      <c r="AM19847" s="4" t="s">
        <v>4729</v>
      </c>
      <c r="AN19847" s="4" t="s">
        <v>4714</v>
      </c>
      <c r="AR19847" s="4" t="s">
        <v>571</v>
      </c>
    </row>
    <row r="19848" spans="1:44">
      <c r="A19848" s="4" t="s">
        <v>12243</v>
      </c>
      <c r="B19848" s="4" t="s">
        <v>62884</v>
      </c>
      <c r="C19848" s="4" t="s">
        <v>182</v>
      </c>
      <c r="D19848" s="4" t="s">
        <v>428</v>
      </c>
      <c r="E19848" s="4" t="s">
        <v>697</v>
      </c>
      <c r="G19848" s="4" t="s">
        <v>2019</v>
      </c>
      <c r="H19848" s="4" t="s">
        <v>2003</v>
      </c>
      <c r="I19848" s="4" t="s">
        <v>2003</v>
      </c>
      <c r="K19848" s="4" t="s">
        <v>12208</v>
      </c>
      <c r="L19848" s="7" t="s">
        <v>12208</v>
      </c>
      <c r="M19848" s="4" t="s">
        <v>12210</v>
      </c>
      <c r="X19848" s="4" t="s">
        <v>21603</v>
      </c>
      <c r="Y19848" s="4" t="s">
        <v>21605</v>
      </c>
      <c r="AD19848" s="4">
        <v>1000</v>
      </c>
      <c r="AE19848" s="4" t="s">
        <v>390</v>
      </c>
      <c r="AF19848" s="8">
        <v>249</v>
      </c>
      <c r="AL19848" s="4" t="s">
        <v>2098</v>
      </c>
      <c r="AM19848" s="4" t="s">
        <v>4729</v>
      </c>
      <c r="AN19848" s="4" t="s">
        <v>4714</v>
      </c>
      <c r="AR19848" s="4" t="s">
        <v>6437</v>
      </c>
    </row>
    <row r="19849" spans="1:44">
      <c r="A19849" s="4" t="s">
        <v>17666</v>
      </c>
      <c r="B19849" s="4" t="s">
        <v>62885</v>
      </c>
      <c r="C19849" s="4" t="s">
        <v>182</v>
      </c>
      <c r="D19849" s="4" t="s">
        <v>1259</v>
      </c>
      <c r="E19849" s="4" t="s">
        <v>697</v>
      </c>
      <c r="G19849" s="4" t="s">
        <v>2019</v>
      </c>
      <c r="H19849" s="4" t="s">
        <v>2003</v>
      </c>
      <c r="I19849" s="4" t="s">
        <v>2003</v>
      </c>
      <c r="K19849" s="4" t="s">
        <v>17632</v>
      </c>
      <c r="L19849" s="7" t="s">
        <v>17632</v>
      </c>
      <c r="M19849" s="4" t="s">
        <v>17634</v>
      </c>
      <c r="N19849" s="4" t="s">
        <v>17635</v>
      </c>
      <c r="AD19849" s="4">
        <v>1000</v>
      </c>
      <c r="AE19849" s="4" t="s">
        <v>390</v>
      </c>
      <c r="AF19849" s="8">
        <v>242</v>
      </c>
      <c r="AM19849" s="4" t="s">
        <v>17667</v>
      </c>
      <c r="AN19849" s="4" t="s">
        <v>2233</v>
      </c>
      <c r="AR19849" s="4" t="s">
        <v>2294</v>
      </c>
    </row>
    <row r="19850" spans="1:44">
      <c r="A19850" s="4" t="s">
        <v>4030</v>
      </c>
      <c r="B19850" s="4" t="s">
        <v>62886</v>
      </c>
      <c r="C19850" s="4" t="s">
        <v>182</v>
      </c>
      <c r="D19850" s="4" t="s">
        <v>1259</v>
      </c>
      <c r="E19850" s="4" t="s">
        <v>697</v>
      </c>
      <c r="G19850" s="4" t="s">
        <v>2019</v>
      </c>
      <c r="H19850" s="4" t="s">
        <v>2003</v>
      </c>
      <c r="I19850" s="4" t="s">
        <v>2003</v>
      </c>
      <c r="K19850" s="4" t="s">
        <v>3981</v>
      </c>
      <c r="L19850" s="7" t="s">
        <v>3981</v>
      </c>
      <c r="M19850" s="4" t="s">
        <v>3983</v>
      </c>
      <c r="N19850" s="4" t="s">
        <v>3984</v>
      </c>
      <c r="AD19850" s="4">
        <v>1000</v>
      </c>
      <c r="AE19850" s="4" t="s">
        <v>390</v>
      </c>
      <c r="AF19850" s="8">
        <v>296</v>
      </c>
      <c r="AL19850" s="4" t="s">
        <v>4027</v>
      </c>
      <c r="AM19850" s="4" t="s">
        <v>4027</v>
      </c>
      <c r="AN19850" s="4" t="s">
        <v>4027</v>
      </c>
      <c r="AR19850" s="4" t="s">
        <v>950</v>
      </c>
    </row>
    <row r="19851" spans="1:44">
      <c r="A19851" s="4" t="s">
        <v>22865</v>
      </c>
      <c r="B19851" s="4" t="s">
        <v>62887</v>
      </c>
      <c r="C19851" s="4" t="s">
        <v>182</v>
      </c>
      <c r="D19851" s="4" t="s">
        <v>1259</v>
      </c>
      <c r="E19851" s="4" t="s">
        <v>697</v>
      </c>
      <c r="G19851" s="4" t="s">
        <v>2019</v>
      </c>
      <c r="H19851" s="4" t="s">
        <v>2003</v>
      </c>
      <c r="I19851" s="4" t="s">
        <v>2003</v>
      </c>
      <c r="K19851" s="4" t="s">
        <v>12817</v>
      </c>
      <c r="L19851" s="7" t="s">
        <v>22864</v>
      </c>
      <c r="M19851" s="4" t="s">
        <v>12818</v>
      </c>
      <c r="X19851" s="4" t="s">
        <v>12820</v>
      </c>
      <c r="Y19851" s="4" t="s">
        <v>12821</v>
      </c>
      <c r="AD19851" s="4">
        <v>1000</v>
      </c>
      <c r="AE19851" s="4" t="s">
        <v>390</v>
      </c>
      <c r="AF19851" s="4">
        <v>122</v>
      </c>
      <c r="AL19851" s="4" t="s">
        <v>7001</v>
      </c>
      <c r="AM19851" s="4" t="s">
        <v>7001</v>
      </c>
      <c r="AN19851" s="4" t="s">
        <v>12804</v>
      </c>
      <c r="AR19851" s="4" t="s">
        <v>8140</v>
      </c>
    </row>
    <row r="19852" spans="1:44">
      <c r="A19852" s="4" t="s">
        <v>12825</v>
      </c>
      <c r="B19852" s="4" t="s">
        <v>62888</v>
      </c>
      <c r="C19852" s="4" t="s">
        <v>182</v>
      </c>
      <c r="D19852" s="4" t="s">
        <v>1259</v>
      </c>
      <c r="E19852" s="4" t="s">
        <v>697</v>
      </c>
      <c r="G19852" s="4" t="s">
        <v>2019</v>
      </c>
      <c r="H19852" s="4" t="s">
        <v>2003</v>
      </c>
      <c r="I19852" s="4" t="s">
        <v>2003</v>
      </c>
      <c r="K19852" s="4" t="s">
        <v>12783</v>
      </c>
      <c r="L19852" s="7" t="s">
        <v>12810</v>
      </c>
      <c r="M19852" s="4" t="s">
        <v>12785</v>
      </c>
      <c r="N19852" s="4" t="s">
        <v>12786</v>
      </c>
      <c r="X19852" s="4" t="s">
        <v>12814</v>
      </c>
      <c r="Y19852" s="4" t="s">
        <v>12815</v>
      </c>
      <c r="Z19852" s="4" t="s">
        <v>12826</v>
      </c>
      <c r="AA19852" s="4" t="s">
        <v>12817</v>
      </c>
      <c r="AB19852" s="4" t="s">
        <v>12818</v>
      </c>
      <c r="AD19852" s="4">
        <v>1000</v>
      </c>
      <c r="AE19852" s="4" t="s">
        <v>390</v>
      </c>
      <c r="AG19852" s="4" t="s">
        <v>12818</v>
      </c>
      <c r="AL19852" s="4" t="s">
        <v>7001</v>
      </c>
      <c r="AM19852" s="4" t="s">
        <v>7001</v>
      </c>
      <c r="AN19852" s="4" t="s">
        <v>12804</v>
      </c>
      <c r="AR19852" s="4" t="s">
        <v>8140</v>
      </c>
    </row>
    <row r="19853" spans="1:44">
      <c r="A19853" s="4" t="s">
        <v>39331</v>
      </c>
      <c r="B19853" s="4" t="s">
        <v>62889</v>
      </c>
      <c r="C19853" s="4" t="s">
        <v>182</v>
      </c>
      <c r="D19853" s="4" t="s">
        <v>1259</v>
      </c>
      <c r="E19853" s="4" t="s">
        <v>697</v>
      </c>
      <c r="G19853" s="4" t="s">
        <v>2019</v>
      </c>
      <c r="H19853" s="4" t="s">
        <v>2003</v>
      </c>
      <c r="I19853" s="4" t="s">
        <v>2003</v>
      </c>
      <c r="K19853" s="4" t="s">
        <v>39299</v>
      </c>
      <c r="L19853" s="7" t="s">
        <v>39299</v>
      </c>
      <c r="M19853" s="4" t="s">
        <v>39301</v>
      </c>
      <c r="AD19853" s="4">
        <v>1000</v>
      </c>
      <c r="AE19853" s="4" t="s">
        <v>390</v>
      </c>
      <c r="AL19853" s="4" t="s">
        <v>2098</v>
      </c>
      <c r="AM19853" s="4" t="s">
        <v>4729</v>
      </c>
      <c r="AN19853" s="4" t="s">
        <v>39327</v>
      </c>
    </row>
    <row r="19854" spans="1:44">
      <c r="A19854" s="4" t="s">
        <v>16686</v>
      </c>
      <c r="B19854" s="4" t="s">
        <v>62890</v>
      </c>
      <c r="C19854" s="4" t="s">
        <v>182</v>
      </c>
      <c r="D19854" s="4" t="s">
        <v>1259</v>
      </c>
      <c r="E19854" s="4" t="s">
        <v>697</v>
      </c>
      <c r="G19854" s="4" t="s">
        <v>2019</v>
      </c>
      <c r="H19854" s="4" t="s">
        <v>2003</v>
      </c>
      <c r="I19854" s="4" t="s">
        <v>2003</v>
      </c>
      <c r="K19854" s="4" t="s">
        <v>16647</v>
      </c>
      <c r="L19854" s="7" t="s">
        <v>16647</v>
      </c>
      <c r="M19854" s="4" t="s">
        <v>16649</v>
      </c>
      <c r="N19854" s="4" t="s">
        <v>16650</v>
      </c>
      <c r="AD19854" s="4">
        <v>1500</v>
      </c>
      <c r="AE19854" s="4" t="s">
        <v>390</v>
      </c>
      <c r="AF19854" s="8">
        <v>143</v>
      </c>
      <c r="AL19854" s="4" t="s">
        <v>16687</v>
      </c>
      <c r="AM19854" s="4" t="s">
        <v>4114</v>
      </c>
      <c r="AN19854" s="4" t="s">
        <v>16684</v>
      </c>
      <c r="AR19854" s="4" t="s">
        <v>2167</v>
      </c>
    </row>
    <row r="19855" spans="1:44">
      <c r="A19855" s="4" t="s">
        <v>30786</v>
      </c>
      <c r="B19855" s="4" t="s">
        <v>62891</v>
      </c>
      <c r="C19855" s="4" t="s">
        <v>182</v>
      </c>
      <c r="D19855" s="4" t="s">
        <v>1259</v>
      </c>
      <c r="E19855" s="4" t="s">
        <v>697</v>
      </c>
      <c r="G19855" s="4" t="s">
        <v>2019</v>
      </c>
      <c r="H19855" s="4" t="s">
        <v>2003</v>
      </c>
      <c r="I19855" s="4" t="s">
        <v>2003</v>
      </c>
      <c r="K19855" s="4" t="s">
        <v>22036</v>
      </c>
      <c r="L19855" s="7" t="s">
        <v>30769</v>
      </c>
      <c r="M19855" s="4" t="s">
        <v>22038</v>
      </c>
      <c r="Z19855" s="4" t="s">
        <v>30783</v>
      </c>
      <c r="AA19855" s="4" t="s">
        <v>17632</v>
      </c>
      <c r="AB19855" s="4" t="s">
        <v>17634</v>
      </c>
      <c r="AD19855" s="4">
        <v>1000</v>
      </c>
      <c r="AE19855" s="4" t="s">
        <v>390</v>
      </c>
      <c r="AM19855" s="4" t="s">
        <v>30784</v>
      </c>
      <c r="AN19855" s="4" t="s">
        <v>2189</v>
      </c>
    </row>
    <row r="19856" spans="1:44">
      <c r="A19856" s="4" t="s">
        <v>42324</v>
      </c>
      <c r="B19856" s="4" t="s">
        <v>62892</v>
      </c>
      <c r="C19856" s="4" t="s">
        <v>182</v>
      </c>
      <c r="D19856" s="4" t="s">
        <v>1259</v>
      </c>
      <c r="E19856" s="4" t="s">
        <v>697</v>
      </c>
      <c r="G19856" s="4" t="s">
        <v>2019</v>
      </c>
      <c r="H19856" s="4" t="s">
        <v>2003</v>
      </c>
      <c r="I19856" s="4" t="s">
        <v>2003</v>
      </c>
      <c r="K19856" s="4" t="s">
        <v>42295</v>
      </c>
      <c r="L19856" s="7" t="s">
        <v>42295</v>
      </c>
      <c r="M19856" s="4" t="s">
        <v>42297</v>
      </c>
      <c r="AD19856" s="4">
        <v>500</v>
      </c>
      <c r="AJ19856" s="4" t="s">
        <v>811</v>
      </c>
    </row>
    <row r="19857" spans="1:44">
      <c r="A19857" s="4" t="s">
        <v>6646</v>
      </c>
      <c r="B19857" s="4" t="s">
        <v>62893</v>
      </c>
      <c r="C19857" s="4" t="s">
        <v>182</v>
      </c>
      <c r="D19857" s="4" t="s">
        <v>1259</v>
      </c>
      <c r="E19857" s="4" t="s">
        <v>697</v>
      </c>
      <c r="G19857" s="4" t="s">
        <v>6613</v>
      </c>
      <c r="H19857" s="4" t="s">
        <v>2003</v>
      </c>
      <c r="I19857" s="4" t="s">
        <v>2003</v>
      </c>
      <c r="J19857" s="4" t="s">
        <v>57</v>
      </c>
      <c r="K19857" s="4" t="s">
        <v>6592</v>
      </c>
      <c r="L19857" s="7" t="s">
        <v>6592</v>
      </c>
      <c r="M19857" s="4" t="s">
        <v>6594</v>
      </c>
      <c r="N19857" s="4" t="s">
        <v>6595</v>
      </c>
      <c r="AD19857" s="4">
        <v>1000</v>
      </c>
      <c r="AE19857" s="4" t="s">
        <v>1906</v>
      </c>
      <c r="AF19857" s="8">
        <v>87</v>
      </c>
      <c r="AL19857" s="4" t="s">
        <v>6645</v>
      </c>
      <c r="AM19857" s="4" t="s">
        <v>6638</v>
      </c>
      <c r="AN19857" s="4" t="s">
        <v>6639</v>
      </c>
      <c r="AR19857" s="4" t="s">
        <v>621</v>
      </c>
    </row>
    <row r="19858" spans="1:44">
      <c r="A19858" s="4" t="s">
        <v>12203</v>
      </c>
      <c r="B19858" s="4" t="s">
        <v>62894</v>
      </c>
      <c r="C19858" s="4" t="s">
        <v>182</v>
      </c>
      <c r="D19858" s="4" t="s">
        <v>1259</v>
      </c>
      <c r="E19858" s="4" t="s">
        <v>697</v>
      </c>
      <c r="G19858" s="4" t="s">
        <v>6613</v>
      </c>
      <c r="H19858" s="4" t="s">
        <v>2003</v>
      </c>
      <c r="I19858" s="4" t="s">
        <v>2003</v>
      </c>
      <c r="J19858" s="4" t="s">
        <v>57</v>
      </c>
      <c r="K19858" s="4" t="s">
        <v>12165</v>
      </c>
      <c r="L19858" s="7" t="s">
        <v>12165</v>
      </c>
      <c r="M19858" s="4" t="s">
        <v>12167</v>
      </c>
      <c r="N19858" s="4" t="s">
        <v>12168</v>
      </c>
      <c r="AD19858" s="4">
        <v>500</v>
      </c>
      <c r="AE19858" s="4" t="s">
        <v>1906</v>
      </c>
      <c r="AF19858" s="8">
        <v>2</v>
      </c>
      <c r="AL19858" s="4" t="s">
        <v>12202</v>
      </c>
      <c r="AM19858" s="4" t="s">
        <v>12202</v>
      </c>
      <c r="AN19858" s="4" t="s">
        <v>12202</v>
      </c>
      <c r="AR19858" s="4" t="s">
        <v>138</v>
      </c>
    </row>
    <row r="19859" spans="1:44">
      <c r="A19859" s="4" t="s">
        <v>18965</v>
      </c>
      <c r="B19859" s="4" t="s">
        <v>62895</v>
      </c>
      <c r="C19859" s="4" t="s">
        <v>182</v>
      </c>
      <c r="D19859" s="4" t="s">
        <v>1259</v>
      </c>
      <c r="E19859" s="4" t="s">
        <v>697</v>
      </c>
      <c r="G19859" s="4" t="s">
        <v>7710</v>
      </c>
      <c r="H19859" s="4" t="s">
        <v>2003</v>
      </c>
      <c r="I19859" s="4" t="s">
        <v>2003</v>
      </c>
      <c r="J19859" s="4" t="s">
        <v>247</v>
      </c>
      <c r="K19859" s="4" t="s">
        <v>18926</v>
      </c>
      <c r="L19859" s="7" t="s">
        <v>18926</v>
      </c>
      <c r="M19859" s="4" t="s">
        <v>18928</v>
      </c>
      <c r="N19859" s="4" t="s">
        <v>18930</v>
      </c>
      <c r="O19859" s="4" t="s">
        <v>18929</v>
      </c>
      <c r="Z19859" s="4" t="s">
        <v>18962</v>
      </c>
      <c r="AA19859" s="4" t="s">
        <v>6592</v>
      </c>
      <c r="AB19859" s="4" t="s">
        <v>6594</v>
      </c>
      <c r="AD19859" s="4">
        <v>500</v>
      </c>
      <c r="AE19859" s="4" t="s">
        <v>390</v>
      </c>
      <c r="AF19859" s="8">
        <v>115</v>
      </c>
      <c r="AL19859" s="4" t="s">
        <v>18963</v>
      </c>
      <c r="AM19859" s="4" t="s">
        <v>6638</v>
      </c>
      <c r="AN19859" s="4" t="s">
        <v>6639</v>
      </c>
      <c r="AR19859" s="4" t="s">
        <v>297</v>
      </c>
    </row>
    <row r="19860" spans="1:44">
      <c r="A19860" s="4" t="s">
        <v>8307</v>
      </c>
      <c r="B19860" s="4" t="s">
        <v>62896</v>
      </c>
      <c r="C19860" s="4" t="s">
        <v>182</v>
      </c>
      <c r="D19860" s="4" t="s">
        <v>1259</v>
      </c>
      <c r="E19860" s="4" t="s">
        <v>697</v>
      </c>
      <c r="G19860" s="4" t="s">
        <v>7710</v>
      </c>
      <c r="H19860" s="4" t="s">
        <v>2003</v>
      </c>
      <c r="I19860" s="4" t="s">
        <v>2003</v>
      </c>
      <c r="J19860" s="4" t="s">
        <v>247</v>
      </c>
      <c r="K19860" s="4" t="s">
        <v>8263</v>
      </c>
      <c r="L19860" s="7" t="s">
        <v>8291</v>
      </c>
      <c r="M19860" s="4" t="s">
        <v>8265</v>
      </c>
      <c r="N19860" s="4" t="s">
        <v>8266</v>
      </c>
      <c r="AD19860" s="4">
        <v>250</v>
      </c>
      <c r="AE19860" s="4" t="s">
        <v>390</v>
      </c>
      <c r="AF19860" s="8">
        <v>9</v>
      </c>
      <c r="AL19860" s="4" t="s">
        <v>8275</v>
      </c>
      <c r="AM19860" s="4" t="s">
        <v>8275</v>
      </c>
      <c r="AN19860" s="4" t="s">
        <v>8276</v>
      </c>
      <c r="AR19860" s="4" t="s">
        <v>890</v>
      </c>
    </row>
    <row r="19861" spans="1:44">
      <c r="A19861" s="4" t="s">
        <v>16793</v>
      </c>
      <c r="B19861" s="4" t="s">
        <v>62897</v>
      </c>
      <c r="C19861" s="4" t="s">
        <v>182</v>
      </c>
      <c r="D19861" s="4" t="s">
        <v>1259</v>
      </c>
      <c r="E19861" s="4" t="s">
        <v>697</v>
      </c>
      <c r="G19861" s="4" t="s">
        <v>7710</v>
      </c>
      <c r="H19861" s="4" t="s">
        <v>2003</v>
      </c>
      <c r="I19861" s="4" t="s">
        <v>2003</v>
      </c>
      <c r="J19861" s="4" t="s">
        <v>247</v>
      </c>
      <c r="K19861" s="4" t="s">
        <v>16762</v>
      </c>
      <c r="L19861" s="7" t="s">
        <v>16762</v>
      </c>
      <c r="M19861" s="4" t="s">
        <v>16764</v>
      </c>
      <c r="N19861" s="4" t="s">
        <v>16765</v>
      </c>
      <c r="AD19861" s="4">
        <v>500</v>
      </c>
      <c r="AE19861" s="4" t="s">
        <v>390</v>
      </c>
      <c r="AF19861" s="8">
        <v>139</v>
      </c>
      <c r="AL19861" s="4" t="s">
        <v>16792</v>
      </c>
      <c r="AM19861" s="4" t="s">
        <v>2565</v>
      </c>
      <c r="AN19861" s="4" t="s">
        <v>16790</v>
      </c>
      <c r="AR19861" s="4" t="s">
        <v>303</v>
      </c>
    </row>
    <row r="19862" spans="1:44">
      <c r="A19862" s="4" t="s">
        <v>42702</v>
      </c>
      <c r="B19862" s="4" t="s">
        <v>62898</v>
      </c>
      <c r="C19862" s="4" t="s">
        <v>182</v>
      </c>
      <c r="D19862" s="4" t="s">
        <v>712</v>
      </c>
      <c r="E19862" s="4" t="s">
        <v>697</v>
      </c>
      <c r="G19862" s="4" t="s">
        <v>7710</v>
      </c>
      <c r="H19862" s="4" t="s">
        <v>2003</v>
      </c>
      <c r="I19862" s="4" t="s">
        <v>2003</v>
      </c>
      <c r="J19862" s="4" t="s">
        <v>247</v>
      </c>
      <c r="K19862" s="4" t="s">
        <v>23667</v>
      </c>
      <c r="L19862" s="7" t="s">
        <v>23668</v>
      </c>
      <c r="M19862" s="4" t="s">
        <v>23669</v>
      </c>
      <c r="AD19862" s="4">
        <v>1000</v>
      </c>
      <c r="AJ19862" s="4" t="s">
        <v>811</v>
      </c>
      <c r="AN19862" s="4" t="s">
        <v>42696</v>
      </c>
    </row>
    <row r="19863" spans="1:44">
      <c r="A19863" s="4" t="s">
        <v>22458</v>
      </c>
      <c r="B19863" s="4" t="s">
        <v>62899</v>
      </c>
      <c r="C19863" s="4" t="s">
        <v>182</v>
      </c>
      <c r="D19863" s="4" t="s">
        <v>712</v>
      </c>
      <c r="E19863" s="4" t="s">
        <v>697</v>
      </c>
      <c r="G19863" s="4" t="s">
        <v>7710</v>
      </c>
      <c r="H19863" s="4" t="s">
        <v>2003</v>
      </c>
      <c r="I19863" s="4" t="s">
        <v>2003</v>
      </c>
      <c r="J19863" s="4" t="s">
        <v>247</v>
      </c>
      <c r="K19863" s="4" t="s">
        <v>22446</v>
      </c>
      <c r="L19863" s="7" t="s">
        <v>22446</v>
      </c>
      <c r="M19863" s="4" t="s">
        <v>22447</v>
      </c>
      <c r="X19863" s="4" t="s">
        <v>22459</v>
      </c>
      <c r="Y19863" s="4" t="s">
        <v>22460</v>
      </c>
      <c r="AD19863" s="4">
        <v>500</v>
      </c>
      <c r="AE19863" s="4" t="s">
        <v>390</v>
      </c>
      <c r="AF19863" s="4">
        <v>60</v>
      </c>
      <c r="AL19863" s="4" t="s">
        <v>22455</v>
      </c>
      <c r="AM19863" s="4" t="s">
        <v>22456</v>
      </c>
      <c r="AN19863" s="4" t="s">
        <v>22457</v>
      </c>
      <c r="AR19863" s="4" t="s">
        <v>22453</v>
      </c>
    </row>
    <row r="19864" spans="1:44">
      <c r="A19864" s="4" t="s">
        <v>33983</v>
      </c>
      <c r="B19864" s="4" t="s">
        <v>62900</v>
      </c>
      <c r="C19864" s="4" t="s">
        <v>182</v>
      </c>
      <c r="D19864" s="4" t="s">
        <v>712</v>
      </c>
      <c r="E19864" s="4" t="s">
        <v>697</v>
      </c>
      <c r="G19864" s="4" t="s">
        <v>7710</v>
      </c>
      <c r="H19864" s="4" t="s">
        <v>2003</v>
      </c>
      <c r="I19864" s="4" t="s">
        <v>2003</v>
      </c>
      <c r="J19864" s="4" t="s">
        <v>247</v>
      </c>
      <c r="K19864" s="4" t="s">
        <v>12784</v>
      </c>
      <c r="L19864" s="7" t="s">
        <v>12784</v>
      </c>
      <c r="M19864" s="4" t="s">
        <v>22592</v>
      </c>
      <c r="X19864" s="4" t="s">
        <v>22459</v>
      </c>
      <c r="Y19864" s="4" t="s">
        <v>22460</v>
      </c>
      <c r="AD19864" s="4">
        <v>500</v>
      </c>
      <c r="AJ19864" s="4" t="s">
        <v>811</v>
      </c>
    </row>
    <row r="19865" spans="1:44">
      <c r="A19865" s="4" t="s">
        <v>7751</v>
      </c>
      <c r="B19865" s="4" t="s">
        <v>62901</v>
      </c>
      <c r="C19865" s="4" t="s">
        <v>182</v>
      </c>
      <c r="D19865" s="4" t="s">
        <v>712</v>
      </c>
      <c r="E19865" s="4" t="s">
        <v>697</v>
      </c>
      <c r="G19865" s="4" t="s">
        <v>7710</v>
      </c>
      <c r="H19865" s="4" t="s">
        <v>2003</v>
      </c>
      <c r="I19865" s="4" t="s">
        <v>2003</v>
      </c>
      <c r="J19865" s="4" t="s">
        <v>247</v>
      </c>
      <c r="K19865" s="4" t="s">
        <v>7694</v>
      </c>
      <c r="L19865" s="7" t="s">
        <v>7694</v>
      </c>
      <c r="M19865" s="4" t="s">
        <v>7696</v>
      </c>
      <c r="N19865" s="4" t="s">
        <v>7697</v>
      </c>
      <c r="Z19865" s="4" t="s">
        <v>7745</v>
      </c>
      <c r="AA19865" s="4" t="s">
        <v>7746</v>
      </c>
      <c r="AB19865" s="4" t="s">
        <v>7747</v>
      </c>
      <c r="AD19865" s="4">
        <v>500</v>
      </c>
      <c r="AE19865" s="4" t="s">
        <v>390</v>
      </c>
      <c r="AF19865" s="8">
        <v>82</v>
      </c>
      <c r="AL19865" s="4" t="s">
        <v>7748</v>
      </c>
      <c r="AM19865" s="4" t="s">
        <v>2565</v>
      </c>
      <c r="AN19865" s="4" t="s">
        <v>7749</v>
      </c>
      <c r="AR19865" s="4" t="s">
        <v>789</v>
      </c>
    </row>
    <row r="19866" spans="1:44">
      <c r="A19866" s="4" t="s">
        <v>12683</v>
      </c>
      <c r="B19866" s="4" t="s">
        <v>62902</v>
      </c>
      <c r="C19866" s="4" t="s">
        <v>182</v>
      </c>
      <c r="D19866" s="4" t="s">
        <v>712</v>
      </c>
      <c r="E19866" s="4" t="s">
        <v>697</v>
      </c>
      <c r="G19866" s="4" t="s">
        <v>7710</v>
      </c>
      <c r="H19866" s="4" t="s">
        <v>2003</v>
      </c>
      <c r="I19866" s="4" t="s">
        <v>2003</v>
      </c>
      <c r="J19866" s="4" t="s">
        <v>247</v>
      </c>
      <c r="K19866" s="4" t="s">
        <v>12651</v>
      </c>
      <c r="L19866" s="7" t="s">
        <v>12657</v>
      </c>
      <c r="M19866" s="4" t="s">
        <v>12652</v>
      </c>
      <c r="N19866" s="4" t="s">
        <v>12653</v>
      </c>
      <c r="AD19866" s="4">
        <v>250</v>
      </c>
      <c r="AJ19866" s="4" t="s">
        <v>811</v>
      </c>
      <c r="AN19866" s="4" t="s">
        <v>12654</v>
      </c>
    </row>
    <row r="19867" spans="1:44">
      <c r="A19867" s="4" t="s">
        <v>17314</v>
      </c>
      <c r="B19867" s="4" t="s">
        <v>62903</v>
      </c>
      <c r="C19867" s="4" t="s">
        <v>182</v>
      </c>
      <c r="D19867" s="4" t="s">
        <v>712</v>
      </c>
      <c r="E19867" s="4" t="s">
        <v>697</v>
      </c>
      <c r="G19867" s="4" t="s">
        <v>7710</v>
      </c>
      <c r="H19867" s="4" t="s">
        <v>2003</v>
      </c>
      <c r="I19867" s="4" t="s">
        <v>2003</v>
      </c>
      <c r="J19867" s="4" t="s">
        <v>247</v>
      </c>
      <c r="K19867" s="4" t="s">
        <v>17291</v>
      </c>
      <c r="L19867" s="7" t="s">
        <v>17291</v>
      </c>
      <c r="M19867" s="4" t="s">
        <v>17293</v>
      </c>
      <c r="N19867" s="4" t="s">
        <v>17294</v>
      </c>
      <c r="AD19867" s="4">
        <v>250</v>
      </c>
      <c r="AE19867" s="4" t="s">
        <v>390</v>
      </c>
      <c r="AF19867" s="8">
        <v>6</v>
      </c>
      <c r="AL19867" s="4" t="s">
        <v>17297</v>
      </c>
      <c r="AM19867" s="4" t="s">
        <v>17297</v>
      </c>
      <c r="AN19867" s="4" t="s">
        <v>17297</v>
      </c>
      <c r="AR19867" s="4" t="s">
        <v>204</v>
      </c>
    </row>
    <row r="19868" spans="1:44">
      <c r="A19868" s="4" t="s">
        <v>13411</v>
      </c>
      <c r="B19868" s="4" t="s">
        <v>62904</v>
      </c>
      <c r="C19868" s="4" t="s">
        <v>182</v>
      </c>
      <c r="D19868" s="4" t="s">
        <v>712</v>
      </c>
      <c r="E19868" s="4" t="s">
        <v>697</v>
      </c>
      <c r="G19868" s="4" t="s">
        <v>8983</v>
      </c>
      <c r="H19868" s="4" t="s">
        <v>8984</v>
      </c>
      <c r="I19868" s="4" t="s">
        <v>65525</v>
      </c>
      <c r="J19868" s="4" t="s">
        <v>227</v>
      </c>
      <c r="K19868" s="4" t="s">
        <v>13385</v>
      </c>
      <c r="L19868" s="7" t="s">
        <v>13386</v>
      </c>
      <c r="M19868" s="4" t="s">
        <v>13387</v>
      </c>
      <c r="N19868" s="4" t="s">
        <v>13388</v>
      </c>
      <c r="AD19868" s="4">
        <v>500</v>
      </c>
      <c r="AE19868" s="4" t="s">
        <v>62</v>
      </c>
      <c r="AF19868" s="8">
        <v>43</v>
      </c>
      <c r="AL19868" s="4" t="s">
        <v>13408</v>
      </c>
      <c r="AM19868" s="4" t="s">
        <v>13408</v>
      </c>
      <c r="AN19868" s="4" t="s">
        <v>13409</v>
      </c>
      <c r="AR19868" s="4" t="s">
        <v>133</v>
      </c>
    </row>
    <row r="19869" spans="1:44">
      <c r="A19869" s="4" t="s">
        <v>19804</v>
      </c>
      <c r="B19869" s="4" t="s">
        <v>62905</v>
      </c>
      <c r="C19869" s="4" t="s">
        <v>182</v>
      </c>
      <c r="D19869" s="4" t="s">
        <v>712</v>
      </c>
      <c r="E19869" s="4" t="s">
        <v>697</v>
      </c>
      <c r="G19869" s="4" t="s">
        <v>8983</v>
      </c>
      <c r="H19869" s="4" t="s">
        <v>8984</v>
      </c>
      <c r="I19869" s="4" t="s">
        <v>65525</v>
      </c>
      <c r="J19869" s="4" t="s">
        <v>227</v>
      </c>
      <c r="K19869" s="4" t="s">
        <v>19775</v>
      </c>
      <c r="L19869" s="7" t="s">
        <v>19775</v>
      </c>
      <c r="M19869" s="4" t="s">
        <v>19777</v>
      </c>
      <c r="N19869" s="4" t="s">
        <v>19778</v>
      </c>
      <c r="AD19869" s="4">
        <v>500</v>
      </c>
      <c r="AE19869" s="4" t="s">
        <v>10246</v>
      </c>
      <c r="AF19869" s="8">
        <v>180</v>
      </c>
      <c r="AL19869" s="4" t="s">
        <v>7745</v>
      </c>
      <c r="AM19869" s="4" t="s">
        <v>2565</v>
      </c>
      <c r="AN19869" s="4" t="s">
        <v>7749</v>
      </c>
      <c r="AR19869" s="4" t="s">
        <v>1961</v>
      </c>
    </row>
    <row r="19870" spans="1:44">
      <c r="A19870" s="4" t="s">
        <v>15539</v>
      </c>
      <c r="B19870" s="4" t="s">
        <v>62906</v>
      </c>
      <c r="C19870" s="4" t="s">
        <v>182</v>
      </c>
      <c r="D19870" s="4" t="s">
        <v>712</v>
      </c>
      <c r="E19870" s="4" t="s">
        <v>697</v>
      </c>
      <c r="G19870" s="4" t="s">
        <v>8983</v>
      </c>
      <c r="H19870" s="4" t="s">
        <v>8984</v>
      </c>
      <c r="I19870" s="4" t="s">
        <v>65525</v>
      </c>
      <c r="J19870" s="4" t="s">
        <v>227</v>
      </c>
      <c r="K19870" s="4" t="s">
        <v>15506</v>
      </c>
      <c r="L19870" s="7" t="s">
        <v>15506</v>
      </c>
      <c r="M19870" s="4" t="s">
        <v>15508</v>
      </c>
      <c r="N19870" s="4" t="s">
        <v>15509</v>
      </c>
      <c r="AD19870" s="4">
        <v>500</v>
      </c>
      <c r="AE19870" s="4" t="s">
        <v>10246</v>
      </c>
      <c r="AF19870" s="8">
        <v>391</v>
      </c>
      <c r="AM19870" s="4" t="s">
        <v>15517</v>
      </c>
      <c r="AR19870" s="4" t="s">
        <v>3011</v>
      </c>
    </row>
    <row r="19871" spans="1:44">
      <c r="A19871" s="4" t="s">
        <v>9184</v>
      </c>
      <c r="B19871" s="4" t="s">
        <v>62907</v>
      </c>
      <c r="C19871" s="4" t="s">
        <v>182</v>
      </c>
      <c r="D19871" s="4" t="s">
        <v>712</v>
      </c>
      <c r="E19871" s="4" t="s">
        <v>697</v>
      </c>
      <c r="G19871" s="4" t="s">
        <v>8983</v>
      </c>
      <c r="H19871" s="4" t="s">
        <v>8984</v>
      </c>
      <c r="I19871" s="4" t="s">
        <v>65525</v>
      </c>
      <c r="J19871" s="4" t="s">
        <v>227</v>
      </c>
      <c r="K19871" s="4" t="s">
        <v>9146</v>
      </c>
      <c r="L19871" s="7" t="s">
        <v>9186</v>
      </c>
      <c r="M19871" s="4" t="s">
        <v>9148</v>
      </c>
      <c r="N19871" s="4" t="s">
        <v>9149</v>
      </c>
      <c r="AD19871" s="4">
        <v>500</v>
      </c>
      <c r="AE19871" s="4" t="s">
        <v>194</v>
      </c>
      <c r="AL19871" s="4" t="s">
        <v>7745</v>
      </c>
      <c r="AM19871" s="4" t="s">
        <v>2565</v>
      </c>
      <c r="AN19871" s="4" t="s">
        <v>7749</v>
      </c>
    </row>
    <row r="19872" spans="1:44">
      <c r="A19872" s="4" t="s">
        <v>12777</v>
      </c>
      <c r="B19872" s="4" t="s">
        <v>62908</v>
      </c>
      <c r="C19872" s="4" t="s">
        <v>182</v>
      </c>
      <c r="D19872" s="4" t="s">
        <v>712</v>
      </c>
      <c r="E19872" s="4" t="s">
        <v>697</v>
      </c>
      <c r="G19872" s="4" t="s">
        <v>8983</v>
      </c>
      <c r="H19872" s="4" t="s">
        <v>8984</v>
      </c>
      <c r="I19872" s="4" t="s">
        <v>65525</v>
      </c>
      <c r="J19872" s="4" t="s">
        <v>227</v>
      </c>
      <c r="K19872" s="4" t="s">
        <v>12744</v>
      </c>
      <c r="L19872" s="7" t="s">
        <v>12744</v>
      </c>
      <c r="M19872" s="4" t="s">
        <v>12746</v>
      </c>
      <c r="N19872" s="4" t="s">
        <v>12747</v>
      </c>
      <c r="AD19872" s="4">
        <v>500</v>
      </c>
      <c r="AE19872" s="4" t="s">
        <v>194</v>
      </c>
      <c r="AF19872" s="8">
        <v>18</v>
      </c>
      <c r="AL19872" s="4" t="s">
        <v>12754</v>
      </c>
      <c r="AM19872" s="4" t="s">
        <v>8275</v>
      </c>
      <c r="AN19872" s="4" t="s">
        <v>8276</v>
      </c>
      <c r="AR19872" s="4" t="s">
        <v>230</v>
      </c>
    </row>
    <row r="19873" spans="1:44">
      <c r="A19873" s="4" t="s">
        <v>16454</v>
      </c>
      <c r="B19873" s="4" t="s">
        <v>62909</v>
      </c>
      <c r="C19873" s="4" t="s">
        <v>182</v>
      </c>
      <c r="D19873" s="4" t="s">
        <v>712</v>
      </c>
      <c r="E19873" s="4" t="s">
        <v>697</v>
      </c>
      <c r="G19873" s="4" t="s">
        <v>8983</v>
      </c>
      <c r="H19873" s="4" t="s">
        <v>8984</v>
      </c>
      <c r="I19873" s="4" t="s">
        <v>65525</v>
      </c>
      <c r="J19873" s="4" t="s">
        <v>227</v>
      </c>
      <c r="K19873" s="4" t="s">
        <v>43575</v>
      </c>
      <c r="L19873" s="7" t="s">
        <v>16415</v>
      </c>
      <c r="M19873" s="4" t="s">
        <v>43809</v>
      </c>
      <c r="N19873" s="4" t="s">
        <v>16418</v>
      </c>
      <c r="AD19873" s="4">
        <v>250</v>
      </c>
      <c r="AE19873" s="4" t="s">
        <v>194</v>
      </c>
      <c r="AF19873" s="8">
        <v>13</v>
      </c>
      <c r="AL19873" s="4" t="s">
        <v>8272</v>
      </c>
      <c r="AM19873" s="4" t="s">
        <v>8272</v>
      </c>
      <c r="AN19873" s="4" t="s">
        <v>8272</v>
      </c>
      <c r="AR19873" s="4" t="s">
        <v>361</v>
      </c>
    </row>
    <row r="19874" spans="1:44">
      <c r="A19874" s="4" t="s">
        <v>25063</v>
      </c>
      <c r="B19874" s="4" t="s">
        <v>62910</v>
      </c>
      <c r="C19874" s="4" t="s">
        <v>182</v>
      </c>
      <c r="D19874" s="4" t="s">
        <v>712</v>
      </c>
      <c r="E19874" s="4" t="s">
        <v>697</v>
      </c>
      <c r="G19874" s="4" t="s">
        <v>8983</v>
      </c>
      <c r="H19874" s="4" t="s">
        <v>8984</v>
      </c>
      <c r="I19874" s="4" t="s">
        <v>65525</v>
      </c>
      <c r="J19874" s="4" t="s">
        <v>227</v>
      </c>
      <c r="K19874" s="4" t="s">
        <v>43808</v>
      </c>
      <c r="L19874" s="7" t="s">
        <v>25052</v>
      </c>
      <c r="M19874" s="4" t="s">
        <v>25053</v>
      </c>
      <c r="Z19874" s="4" t="s">
        <v>7745</v>
      </c>
      <c r="AA19874" s="4" t="s">
        <v>7746</v>
      </c>
      <c r="AB19874" s="4" t="s">
        <v>7747</v>
      </c>
      <c r="AD19874" s="4">
        <v>500</v>
      </c>
      <c r="AE19874" s="4" t="s">
        <v>194</v>
      </c>
      <c r="AM19874" s="4" t="s">
        <v>16799</v>
      </c>
      <c r="AN19874" s="4" t="s">
        <v>25060</v>
      </c>
    </row>
    <row r="19875" spans="1:44">
      <c r="A19875" s="4" t="s">
        <v>16070</v>
      </c>
      <c r="B19875" s="4" t="s">
        <v>62911</v>
      </c>
      <c r="C19875" s="4" t="s">
        <v>182</v>
      </c>
      <c r="D19875" s="4" t="s">
        <v>712</v>
      </c>
      <c r="E19875" s="4" t="s">
        <v>697</v>
      </c>
      <c r="G19875" s="4" t="s">
        <v>8983</v>
      </c>
      <c r="H19875" s="4" t="s">
        <v>8984</v>
      </c>
      <c r="I19875" s="4" t="s">
        <v>65525</v>
      </c>
      <c r="J19875" s="4" t="s">
        <v>227</v>
      </c>
      <c r="K19875" s="4" t="s">
        <v>16037</v>
      </c>
      <c r="L19875" s="7" t="s">
        <v>16037</v>
      </c>
      <c r="M19875" s="4" t="s">
        <v>16039</v>
      </c>
      <c r="N19875" s="4" t="s">
        <v>16040</v>
      </c>
      <c r="AD19875" s="4">
        <v>1500</v>
      </c>
      <c r="AE19875" s="4" t="s">
        <v>239</v>
      </c>
      <c r="AF19875" s="8">
        <v>123</v>
      </c>
      <c r="AL19875" s="4" t="s">
        <v>6643</v>
      </c>
      <c r="AM19875" s="4" t="s">
        <v>16066</v>
      </c>
      <c r="AN19875" s="4" t="s">
        <v>6639</v>
      </c>
      <c r="AR19875" s="4" t="s">
        <v>324</v>
      </c>
    </row>
    <row r="19876" spans="1:44">
      <c r="A19876" s="4" t="s">
        <v>8996</v>
      </c>
      <c r="B19876" s="4" t="s">
        <v>62912</v>
      </c>
      <c r="C19876" s="4" t="s">
        <v>182</v>
      </c>
      <c r="D19876" s="4" t="s">
        <v>712</v>
      </c>
      <c r="E19876" s="4" t="s">
        <v>697</v>
      </c>
      <c r="G19876" s="4" t="s">
        <v>8983</v>
      </c>
      <c r="H19876" s="4" t="s">
        <v>8984</v>
      </c>
      <c r="I19876" s="4" t="s">
        <v>65525</v>
      </c>
      <c r="J19876" s="4" t="s">
        <v>227</v>
      </c>
      <c r="K19876" s="4" t="s">
        <v>8985</v>
      </c>
      <c r="L19876" s="7" t="s">
        <v>8994</v>
      </c>
      <c r="M19876" s="4" t="s">
        <v>8987</v>
      </c>
      <c r="N19876" s="4" t="s">
        <v>8988</v>
      </c>
      <c r="AD19876" s="4">
        <v>100</v>
      </c>
      <c r="AE19876" s="4" t="s">
        <v>194</v>
      </c>
      <c r="AL19876" s="4" t="s">
        <v>8989</v>
      </c>
      <c r="AM19876" s="4" t="s">
        <v>8995</v>
      </c>
      <c r="AN19876" s="4" t="s">
        <v>8991</v>
      </c>
    </row>
    <row r="19877" spans="1:44">
      <c r="A19877" s="4" t="s">
        <v>21739</v>
      </c>
      <c r="B19877" s="4" t="s">
        <v>62913</v>
      </c>
      <c r="C19877" s="4" t="s">
        <v>182</v>
      </c>
      <c r="D19877" s="4" t="s">
        <v>712</v>
      </c>
      <c r="E19877" s="4" t="s">
        <v>697</v>
      </c>
      <c r="G19877" s="4" t="s">
        <v>8983</v>
      </c>
      <c r="H19877" s="4" t="s">
        <v>8984</v>
      </c>
      <c r="I19877" s="4" t="s">
        <v>65525</v>
      </c>
      <c r="J19877" s="4" t="s">
        <v>227</v>
      </c>
      <c r="K19877" s="4" t="s">
        <v>21718</v>
      </c>
      <c r="L19877" s="7" t="s">
        <v>21741</v>
      </c>
      <c r="M19877" s="4" t="s">
        <v>21720</v>
      </c>
      <c r="N19877" t="s">
        <v>43516</v>
      </c>
      <c r="O19877" t="s">
        <v>43519</v>
      </c>
      <c r="P19877" s="4" t="s">
        <v>21721</v>
      </c>
      <c r="Q19877" s="4" t="s">
        <v>21722</v>
      </c>
      <c r="R19877" s="4" t="s">
        <v>21723</v>
      </c>
      <c r="S19877" s="4" t="s">
        <v>21724</v>
      </c>
      <c r="T19877" t="s">
        <v>65647</v>
      </c>
      <c r="U19877" t="s">
        <v>65646</v>
      </c>
      <c r="V19877" t="s">
        <v>65648</v>
      </c>
      <c r="W19877" t="s">
        <v>65649</v>
      </c>
      <c r="AD19877" s="4">
        <v>1000</v>
      </c>
      <c r="AE19877" s="4" t="s">
        <v>62</v>
      </c>
      <c r="AF19877" s="8">
        <v>8</v>
      </c>
      <c r="AL19877" s="4" t="s">
        <v>21736</v>
      </c>
      <c r="AM19877" s="4" t="s">
        <v>21726</v>
      </c>
      <c r="AN19877" s="4" t="s">
        <v>21730</v>
      </c>
      <c r="AR19877" s="4" t="s">
        <v>362</v>
      </c>
    </row>
    <row r="19878" spans="1:44">
      <c r="A19878" s="4" t="s">
        <v>27882</v>
      </c>
      <c r="B19878" s="4" t="s">
        <v>62914</v>
      </c>
      <c r="C19878" s="4" t="s">
        <v>182</v>
      </c>
      <c r="D19878" s="4" t="s">
        <v>712</v>
      </c>
      <c r="E19878" s="4" t="s">
        <v>697</v>
      </c>
      <c r="G19878" s="4" t="s">
        <v>8983</v>
      </c>
      <c r="H19878" s="4" t="s">
        <v>8984</v>
      </c>
      <c r="I19878" s="4" t="s">
        <v>65525</v>
      </c>
      <c r="J19878" s="4" t="s">
        <v>227</v>
      </c>
      <c r="K19878" s="4" t="s">
        <v>27867</v>
      </c>
      <c r="L19878" s="7" t="s">
        <v>27868</v>
      </c>
      <c r="M19878" s="4" t="s">
        <v>27869</v>
      </c>
      <c r="AH19878" s="4" t="s">
        <v>27867</v>
      </c>
      <c r="AI19878" s="4" t="s">
        <v>27868</v>
      </c>
    </row>
    <row r="19879" spans="1:44">
      <c r="A19879" s="4" t="s">
        <v>28593</v>
      </c>
      <c r="B19879" s="4" t="s">
        <v>62915</v>
      </c>
      <c r="C19879" s="4" t="s">
        <v>182</v>
      </c>
      <c r="D19879" s="4" t="s">
        <v>712</v>
      </c>
      <c r="E19879" s="4" t="s">
        <v>697</v>
      </c>
      <c r="G19879" s="4" t="s">
        <v>21861</v>
      </c>
      <c r="H19879" s="4" t="s">
        <v>8984</v>
      </c>
      <c r="I19879" s="4" t="s">
        <v>65525</v>
      </c>
      <c r="J19879" s="4" t="s">
        <v>411</v>
      </c>
      <c r="K19879" s="4" t="s">
        <v>21862</v>
      </c>
      <c r="L19879" s="7" t="s">
        <v>28572</v>
      </c>
      <c r="M19879" s="4" t="s">
        <v>21864</v>
      </c>
      <c r="AD19879" s="4">
        <v>250</v>
      </c>
      <c r="AE19879" s="4" t="s">
        <v>62</v>
      </c>
      <c r="AM19879" s="4" t="s">
        <v>28592</v>
      </c>
      <c r="AN19879" s="4" t="s">
        <v>28588</v>
      </c>
    </row>
    <row r="19880" spans="1:44">
      <c r="A19880" s="4" t="s">
        <v>27024</v>
      </c>
      <c r="B19880" s="4" t="s">
        <v>62916</v>
      </c>
      <c r="C19880" s="4" t="s">
        <v>182</v>
      </c>
      <c r="D19880" s="4" t="s">
        <v>712</v>
      </c>
      <c r="E19880" s="4" t="s">
        <v>697</v>
      </c>
      <c r="G19880" s="4" t="s">
        <v>21861</v>
      </c>
      <c r="H19880" s="4" t="s">
        <v>8984</v>
      </c>
      <c r="I19880" s="4" t="s">
        <v>65525</v>
      </c>
      <c r="J19880" s="4" t="s">
        <v>411</v>
      </c>
      <c r="K19880" s="4" t="s">
        <v>4358</v>
      </c>
      <c r="L19880" s="7" t="s">
        <v>4358</v>
      </c>
      <c r="M19880" s="4" t="s">
        <v>27013</v>
      </c>
      <c r="AD19880" s="4">
        <v>250</v>
      </c>
      <c r="AE19880" s="4" t="s">
        <v>194</v>
      </c>
      <c r="AM19880" s="4" t="s">
        <v>27023</v>
      </c>
      <c r="AN19880" s="4" t="s">
        <v>27018</v>
      </c>
    </row>
    <row r="19881" spans="1:44">
      <c r="A19881" s="4" t="s">
        <v>36266</v>
      </c>
      <c r="B19881" s="4" t="s">
        <v>62917</v>
      </c>
      <c r="C19881" s="4" t="s">
        <v>182</v>
      </c>
      <c r="D19881" s="4" t="s">
        <v>712</v>
      </c>
      <c r="E19881" s="4" t="s">
        <v>697</v>
      </c>
      <c r="G19881" s="4" t="s">
        <v>21861</v>
      </c>
      <c r="H19881" s="4" t="s">
        <v>8984</v>
      </c>
      <c r="I19881" s="4" t="s">
        <v>65525</v>
      </c>
      <c r="J19881" s="4" t="s">
        <v>411</v>
      </c>
      <c r="K19881" s="4" t="s">
        <v>36243</v>
      </c>
      <c r="L19881" s="7" t="s">
        <v>36258</v>
      </c>
      <c r="M19881" s="4" t="s">
        <v>36245</v>
      </c>
      <c r="AD19881" s="4">
        <v>500</v>
      </c>
      <c r="AE19881" s="4" t="s">
        <v>62</v>
      </c>
      <c r="AL19881" s="4" t="s">
        <v>17297</v>
      </c>
      <c r="AM19881" s="4" t="s">
        <v>17297</v>
      </c>
      <c r="AN19881" s="4" t="s">
        <v>17297</v>
      </c>
    </row>
    <row r="19882" spans="1:44">
      <c r="A19882" s="4" t="s">
        <v>35479</v>
      </c>
      <c r="B19882" s="4" t="s">
        <v>62918</v>
      </c>
      <c r="C19882" s="4" t="s">
        <v>182</v>
      </c>
      <c r="D19882" s="4" t="s">
        <v>712</v>
      </c>
      <c r="E19882" s="4" t="s">
        <v>697</v>
      </c>
      <c r="G19882" s="4" t="s">
        <v>21861</v>
      </c>
      <c r="H19882" s="4" t="s">
        <v>8984</v>
      </c>
      <c r="I19882" s="4" t="s">
        <v>65525</v>
      </c>
      <c r="J19882" s="4" t="s">
        <v>411</v>
      </c>
      <c r="K19882" s="4" t="s">
        <v>10931</v>
      </c>
      <c r="L19882" s="7" t="s">
        <v>10931</v>
      </c>
      <c r="M19882" s="4" t="s">
        <v>35456</v>
      </c>
      <c r="AD19882" s="4">
        <v>500</v>
      </c>
      <c r="AJ19882" s="4" t="s">
        <v>811</v>
      </c>
    </row>
    <row r="19883" spans="1:44">
      <c r="A19883" s="4" t="s">
        <v>22882</v>
      </c>
      <c r="B19883" s="4" t="s">
        <v>62919</v>
      </c>
      <c r="C19883" s="4" t="s">
        <v>182</v>
      </c>
      <c r="D19883" s="4" t="s">
        <v>712</v>
      </c>
      <c r="E19883" s="4" t="s">
        <v>697</v>
      </c>
      <c r="G19883" s="4" t="s">
        <v>21861</v>
      </c>
      <c r="H19883" s="4" t="s">
        <v>8984</v>
      </c>
      <c r="I19883" s="4" t="s">
        <v>65525</v>
      </c>
      <c r="J19883" s="4" t="s">
        <v>411</v>
      </c>
      <c r="K19883" s="4" t="s">
        <v>22868</v>
      </c>
      <c r="L19883" s="7" t="s">
        <v>22884</v>
      </c>
      <c r="M19883" s="4" t="s">
        <v>22870</v>
      </c>
      <c r="N19883" s="4" t="s">
        <v>43522</v>
      </c>
      <c r="O19883" t="s">
        <v>43525</v>
      </c>
      <c r="AD19883" s="4">
        <v>1000</v>
      </c>
      <c r="AE19883" s="4" t="s">
        <v>62</v>
      </c>
      <c r="AF19883" s="8">
        <v>54</v>
      </c>
      <c r="AL19883" s="4" t="s">
        <v>21736</v>
      </c>
      <c r="AM19883" s="4" t="s">
        <v>22871</v>
      </c>
      <c r="AN19883" s="4" t="s">
        <v>21730</v>
      </c>
      <c r="AR19883" s="4" t="s">
        <v>197</v>
      </c>
    </row>
    <row r="19884" spans="1:44">
      <c r="A19884" s="4" t="s">
        <v>29909</v>
      </c>
      <c r="B19884" s="4" t="s">
        <v>62920</v>
      </c>
      <c r="C19884" s="4" t="s">
        <v>185</v>
      </c>
      <c r="D19884" s="4" t="s">
        <v>579</v>
      </c>
      <c r="E19884" s="4" t="s">
        <v>266</v>
      </c>
      <c r="G19884" s="4" t="s">
        <v>2158</v>
      </c>
      <c r="H19884" s="4" t="s">
        <v>236</v>
      </c>
      <c r="I19884" s="4" t="s">
        <v>236</v>
      </c>
      <c r="J19884" s="4" t="s">
        <v>706</v>
      </c>
      <c r="K19884" s="4" t="s">
        <v>43642</v>
      </c>
      <c r="L19884" s="7" t="s">
        <v>29884</v>
      </c>
      <c r="M19884" s="4" t="s">
        <v>29885</v>
      </c>
      <c r="AD19884" s="4">
        <v>2750</v>
      </c>
      <c r="AE19884" s="4" t="s">
        <v>681</v>
      </c>
      <c r="AI19884" s="4" t="s">
        <v>29910</v>
      </c>
      <c r="AL19884" s="4" t="s">
        <v>2333</v>
      </c>
      <c r="AM19884" s="4" t="s">
        <v>2334</v>
      </c>
      <c r="AN19884" s="4" t="s">
        <v>2335</v>
      </c>
    </row>
    <row r="19885" spans="1:44">
      <c r="A19885" s="4" t="s">
        <v>17285</v>
      </c>
      <c r="B19885" s="4" t="s">
        <v>62921</v>
      </c>
      <c r="C19885" s="4" t="s">
        <v>185</v>
      </c>
      <c r="D19885" s="4" t="s">
        <v>579</v>
      </c>
      <c r="E19885" s="4" t="s">
        <v>266</v>
      </c>
      <c r="G19885" s="4" t="s">
        <v>2158</v>
      </c>
      <c r="H19885" s="4" t="s">
        <v>236</v>
      </c>
      <c r="I19885" s="4" t="s">
        <v>236</v>
      </c>
      <c r="J19885" s="4" t="s">
        <v>706</v>
      </c>
      <c r="K19885" s="4" t="s">
        <v>17234</v>
      </c>
      <c r="L19885" s="7" t="s">
        <v>17235</v>
      </c>
      <c r="M19885" s="4" t="s">
        <v>17236</v>
      </c>
      <c r="N19885" s="4" t="s">
        <v>17237</v>
      </c>
      <c r="AD19885" s="4">
        <v>4250</v>
      </c>
      <c r="AE19885" s="4" t="s">
        <v>681</v>
      </c>
      <c r="AF19885" s="8">
        <v>4</v>
      </c>
      <c r="AL19885" s="4" t="s">
        <v>17286</v>
      </c>
      <c r="AM19885" s="4" t="s">
        <v>17287</v>
      </c>
      <c r="AN19885" s="4" t="s">
        <v>17286</v>
      </c>
      <c r="AR19885" s="4" t="s">
        <v>363</v>
      </c>
    </row>
    <row r="19886" spans="1:44">
      <c r="A19886" s="4" t="s">
        <v>40560</v>
      </c>
      <c r="B19886" s="4" t="s">
        <v>62922</v>
      </c>
      <c r="C19886" s="4" t="s">
        <v>185</v>
      </c>
      <c r="D19886" s="4" t="s">
        <v>579</v>
      </c>
      <c r="E19886" s="4" t="s">
        <v>266</v>
      </c>
      <c r="G19886" s="4" t="s">
        <v>2158</v>
      </c>
      <c r="H19886" s="4" t="s">
        <v>236</v>
      </c>
      <c r="I19886" s="4" t="s">
        <v>236</v>
      </c>
      <c r="J19886" s="4" t="s">
        <v>706</v>
      </c>
      <c r="K19886" s="4" t="s">
        <v>40544</v>
      </c>
      <c r="L19886" s="7" t="s">
        <v>40544</v>
      </c>
      <c r="M19886" s="4" t="s">
        <v>40545</v>
      </c>
      <c r="AE19886" s="4" t="s">
        <v>681</v>
      </c>
      <c r="AH19886" s="4" t="s">
        <v>26270</v>
      </c>
      <c r="AI19886" s="4" t="s">
        <v>40555</v>
      </c>
      <c r="AN19886" s="4" t="s">
        <v>40555</v>
      </c>
    </row>
    <row r="19887" spans="1:44">
      <c r="A19887" s="4" t="s">
        <v>23016</v>
      </c>
      <c r="B19887" s="4" t="s">
        <v>62923</v>
      </c>
      <c r="C19887" s="4" t="s">
        <v>185</v>
      </c>
      <c r="D19887" s="4" t="s">
        <v>579</v>
      </c>
      <c r="E19887" s="4" t="s">
        <v>266</v>
      </c>
      <c r="G19887" s="4" t="s">
        <v>2158</v>
      </c>
      <c r="H19887" s="4" t="s">
        <v>236</v>
      </c>
      <c r="I19887" s="4" t="s">
        <v>236</v>
      </c>
      <c r="J19887" s="4" t="s">
        <v>706</v>
      </c>
      <c r="K19887" s="4" t="s">
        <v>21223</v>
      </c>
      <c r="L19887" s="7" t="s">
        <v>21224</v>
      </c>
      <c r="M19887" s="4" t="s">
        <v>23009</v>
      </c>
      <c r="AD19887" s="4">
        <v>5000</v>
      </c>
      <c r="AE19887" s="4" t="s">
        <v>681</v>
      </c>
      <c r="AF19887" s="8">
        <v>7</v>
      </c>
      <c r="AL19887" s="4" t="s">
        <v>23013</v>
      </c>
      <c r="AM19887" s="4" t="s">
        <v>23013</v>
      </c>
      <c r="AN19887" s="4" t="s">
        <v>23013</v>
      </c>
      <c r="AR19887" s="4" t="s">
        <v>951</v>
      </c>
    </row>
    <row r="19888" spans="1:44">
      <c r="A19888" s="4" t="s">
        <v>26961</v>
      </c>
      <c r="B19888" s="4" t="s">
        <v>62924</v>
      </c>
      <c r="C19888" s="4" t="s">
        <v>185</v>
      </c>
      <c r="D19888" s="4" t="s">
        <v>579</v>
      </c>
      <c r="E19888" s="4" t="s">
        <v>266</v>
      </c>
      <c r="G19888" s="4" t="s">
        <v>2158</v>
      </c>
      <c r="H19888" s="4" t="s">
        <v>236</v>
      </c>
      <c r="I19888" s="4" t="s">
        <v>236</v>
      </c>
      <c r="J19888" s="4" t="s">
        <v>706</v>
      </c>
      <c r="K19888" s="4" t="s">
        <v>26949</v>
      </c>
      <c r="L19888" s="7" t="s">
        <v>26949</v>
      </c>
      <c r="M19888" s="4" t="s">
        <v>26950</v>
      </c>
      <c r="AD19888" s="4">
        <v>1100</v>
      </c>
      <c r="AE19888" s="4" t="s">
        <v>194</v>
      </c>
      <c r="AN19888" s="4" t="s">
        <v>23641</v>
      </c>
    </row>
    <row r="19889" spans="1:44">
      <c r="A19889" s="4" t="s">
        <v>26251</v>
      </c>
      <c r="B19889" s="4" t="s">
        <v>62925</v>
      </c>
      <c r="C19889" s="4" t="s">
        <v>185</v>
      </c>
      <c r="D19889" s="4" t="s">
        <v>579</v>
      </c>
      <c r="E19889" s="4" t="s">
        <v>266</v>
      </c>
      <c r="G19889" s="4" t="s">
        <v>2158</v>
      </c>
      <c r="H19889" s="4" t="s">
        <v>236</v>
      </c>
      <c r="I19889" s="4" t="s">
        <v>236</v>
      </c>
      <c r="J19889" s="4" t="s">
        <v>706</v>
      </c>
      <c r="K19889" s="4" t="s">
        <v>21253</v>
      </c>
      <c r="L19889" s="7" t="s">
        <v>21253</v>
      </c>
      <c r="M19889" s="4" t="s">
        <v>21254</v>
      </c>
      <c r="AD19889" s="4">
        <v>500</v>
      </c>
      <c r="AE19889" s="4" t="s">
        <v>681</v>
      </c>
    </row>
    <row r="19890" spans="1:44">
      <c r="A19890" s="4" t="s">
        <v>24812</v>
      </c>
      <c r="B19890" s="4" t="s">
        <v>62926</v>
      </c>
      <c r="C19890" s="4" t="s">
        <v>185</v>
      </c>
      <c r="D19890" s="4" t="s">
        <v>579</v>
      </c>
      <c r="E19890" s="4" t="s">
        <v>266</v>
      </c>
      <c r="G19890" s="4" t="s">
        <v>2158</v>
      </c>
      <c r="H19890" s="4" t="s">
        <v>236</v>
      </c>
      <c r="I19890" s="4" t="s">
        <v>236</v>
      </c>
      <c r="J19890" s="4" t="s">
        <v>706</v>
      </c>
      <c r="K19890" s="4" t="s">
        <v>65658</v>
      </c>
      <c r="L19890" s="7" t="s">
        <v>24798</v>
      </c>
      <c r="M19890" s="4" t="s">
        <v>24799</v>
      </c>
    </row>
    <row r="19891" spans="1:44">
      <c r="A19891" s="4" t="s">
        <v>35778</v>
      </c>
      <c r="B19891" s="4" t="s">
        <v>62927</v>
      </c>
      <c r="C19891" s="4" t="s">
        <v>185</v>
      </c>
      <c r="D19891" s="4" t="s">
        <v>579</v>
      </c>
      <c r="E19891" s="4" t="s">
        <v>266</v>
      </c>
      <c r="G19891" s="4" t="s">
        <v>2158</v>
      </c>
      <c r="H19891" s="4" t="s">
        <v>236</v>
      </c>
      <c r="I19891" s="4" t="s">
        <v>236</v>
      </c>
      <c r="J19891" s="4" t="s">
        <v>706</v>
      </c>
      <c r="K19891" s="4" t="s">
        <v>7746</v>
      </c>
      <c r="L19891" s="7" t="s">
        <v>7746</v>
      </c>
      <c r="M19891" s="4" t="s">
        <v>7747</v>
      </c>
      <c r="AH19891" s="4" t="s">
        <v>26270</v>
      </c>
      <c r="AI19891" s="4" t="s">
        <v>35765</v>
      </c>
      <c r="AJ19891" s="4" t="s">
        <v>811</v>
      </c>
      <c r="AN19891" s="4" t="s">
        <v>35765</v>
      </c>
    </row>
    <row r="19892" spans="1:44">
      <c r="A19892" s="4" t="s">
        <v>23052</v>
      </c>
      <c r="B19892" s="4" t="s">
        <v>62928</v>
      </c>
      <c r="C19892" s="4" t="s">
        <v>185</v>
      </c>
      <c r="D19892" s="4" t="s">
        <v>579</v>
      </c>
      <c r="E19892" s="4" t="s">
        <v>266</v>
      </c>
      <c r="G19892" s="4" t="s">
        <v>2158</v>
      </c>
      <c r="H19892" s="4" t="s">
        <v>236</v>
      </c>
      <c r="I19892" s="4" t="s">
        <v>236</v>
      </c>
      <c r="J19892" s="4" t="s">
        <v>706</v>
      </c>
      <c r="K19892" s="4" t="s">
        <v>23035</v>
      </c>
      <c r="L19892" s="7" t="s">
        <v>23035</v>
      </c>
      <c r="M19892" s="4" t="s">
        <v>23036</v>
      </c>
      <c r="AD19892" s="4">
        <v>900</v>
      </c>
      <c r="AE19892" s="4" t="s">
        <v>681</v>
      </c>
      <c r="AF19892" s="8">
        <v>6</v>
      </c>
      <c r="AL19892" s="4" t="s">
        <v>23049</v>
      </c>
      <c r="AM19892" s="4" t="s">
        <v>23049</v>
      </c>
      <c r="AN19892" s="4" t="s">
        <v>23049</v>
      </c>
      <c r="AR19892" s="4" t="s">
        <v>204</v>
      </c>
    </row>
    <row r="19893" spans="1:44">
      <c r="A19893" s="4" t="s">
        <v>41644</v>
      </c>
      <c r="B19893" s="4" t="s">
        <v>62929</v>
      </c>
      <c r="C19893" s="4" t="s">
        <v>185</v>
      </c>
      <c r="D19893" s="4" t="s">
        <v>579</v>
      </c>
      <c r="E19893" s="4" t="s">
        <v>266</v>
      </c>
      <c r="G19893" s="4" t="s">
        <v>2158</v>
      </c>
      <c r="H19893" s="4" t="s">
        <v>236</v>
      </c>
      <c r="I19893" s="4" t="s">
        <v>236</v>
      </c>
      <c r="J19893" s="4" t="s">
        <v>706</v>
      </c>
      <c r="K19893" s="4" t="s">
        <v>41619</v>
      </c>
      <c r="L19893" s="7" t="s">
        <v>41619</v>
      </c>
      <c r="M19893" s="4" t="s">
        <v>41620</v>
      </c>
      <c r="Z19893" s="4" t="s">
        <v>29342</v>
      </c>
      <c r="AA19893" s="4" t="s">
        <v>11149</v>
      </c>
      <c r="AB19893" s="4" t="s">
        <v>11150</v>
      </c>
      <c r="AJ19893" s="4" t="s">
        <v>811</v>
      </c>
      <c r="AN19893" s="4" t="s">
        <v>29342</v>
      </c>
    </row>
    <row r="19894" spans="1:44">
      <c r="A19894" s="4" t="s">
        <v>30161</v>
      </c>
      <c r="B19894" s="4" t="s">
        <v>62930</v>
      </c>
      <c r="C19894" s="4" t="s">
        <v>185</v>
      </c>
      <c r="D19894" s="4" t="s">
        <v>579</v>
      </c>
      <c r="E19894" s="4" t="s">
        <v>266</v>
      </c>
      <c r="G19894" s="4" t="s">
        <v>2158</v>
      </c>
      <c r="H19894" s="4" t="s">
        <v>236</v>
      </c>
      <c r="I19894" s="4" t="s">
        <v>236</v>
      </c>
      <c r="J19894" s="4" t="s">
        <v>706</v>
      </c>
      <c r="K19894" s="4" t="s">
        <v>27621</v>
      </c>
      <c r="L19894" s="7" t="s">
        <v>27621</v>
      </c>
      <c r="M19894" s="4" t="s">
        <v>30131</v>
      </c>
      <c r="AI19894" s="4" t="s">
        <v>30147</v>
      </c>
      <c r="AJ19894" s="4" t="s">
        <v>811</v>
      </c>
      <c r="AM19894" s="4" t="s">
        <v>30147</v>
      </c>
      <c r="AN19894" s="4" t="s">
        <v>30162</v>
      </c>
    </row>
    <row r="19895" spans="1:44">
      <c r="A19895" s="4" t="s">
        <v>30876</v>
      </c>
      <c r="B19895" s="4" t="s">
        <v>62931</v>
      </c>
      <c r="C19895" s="4" t="s">
        <v>185</v>
      </c>
      <c r="D19895" s="4" t="s">
        <v>579</v>
      </c>
      <c r="E19895" s="4" t="s">
        <v>266</v>
      </c>
      <c r="G19895" s="4" t="s">
        <v>2158</v>
      </c>
      <c r="H19895" s="4" t="s">
        <v>236</v>
      </c>
      <c r="I19895" s="4" t="s">
        <v>236</v>
      </c>
      <c r="J19895" s="4" t="s">
        <v>706</v>
      </c>
      <c r="K19895" s="4" t="s">
        <v>30850</v>
      </c>
      <c r="L19895" s="7" t="s">
        <v>30850</v>
      </c>
      <c r="M19895" s="4" t="s">
        <v>30852</v>
      </c>
      <c r="AJ19895" s="4" t="s">
        <v>811</v>
      </c>
    </row>
    <row r="19896" spans="1:44">
      <c r="A19896" s="4" t="s">
        <v>38618</v>
      </c>
      <c r="B19896" s="4" t="s">
        <v>62932</v>
      </c>
      <c r="C19896" s="4" t="s">
        <v>185</v>
      </c>
      <c r="D19896" s="4" t="s">
        <v>579</v>
      </c>
      <c r="E19896" s="4" t="s">
        <v>266</v>
      </c>
      <c r="G19896" s="4" t="s">
        <v>2158</v>
      </c>
      <c r="H19896" s="4" t="s">
        <v>236</v>
      </c>
      <c r="I19896" s="4" t="s">
        <v>236</v>
      </c>
      <c r="J19896" s="4" t="s">
        <v>706</v>
      </c>
      <c r="K19896" s="4" t="s">
        <v>38590</v>
      </c>
      <c r="L19896" s="7" t="s">
        <v>38607</v>
      </c>
      <c r="M19896" s="4" t="s">
        <v>38591</v>
      </c>
    </row>
    <row r="19897" spans="1:44">
      <c r="A19897" s="4" t="s">
        <v>29351</v>
      </c>
      <c r="B19897" s="4" t="s">
        <v>62933</v>
      </c>
      <c r="C19897" s="4" t="s">
        <v>185</v>
      </c>
      <c r="D19897" s="4" t="s">
        <v>579</v>
      </c>
      <c r="E19897" s="4" t="s">
        <v>266</v>
      </c>
      <c r="G19897" s="4" t="s">
        <v>2158</v>
      </c>
      <c r="H19897" s="4" t="s">
        <v>236</v>
      </c>
      <c r="I19897" s="4" t="s">
        <v>236</v>
      </c>
      <c r="J19897" s="4" t="s">
        <v>706</v>
      </c>
      <c r="K19897" s="4" t="s">
        <v>29319</v>
      </c>
      <c r="L19897" s="7" t="s">
        <v>29319</v>
      </c>
      <c r="M19897" s="4" t="s">
        <v>29320</v>
      </c>
      <c r="Z19897" s="4" t="s">
        <v>29342</v>
      </c>
      <c r="AA19897" s="4" t="s">
        <v>11149</v>
      </c>
      <c r="AB19897" s="4" t="s">
        <v>11150</v>
      </c>
      <c r="AE19897" s="4" t="s">
        <v>681</v>
      </c>
      <c r="AN19897" s="4" t="s">
        <v>29342</v>
      </c>
    </row>
    <row r="19898" spans="1:44">
      <c r="A19898" s="4" t="s">
        <v>39707</v>
      </c>
      <c r="B19898" s="4" t="s">
        <v>62934</v>
      </c>
      <c r="C19898" s="4" t="s">
        <v>185</v>
      </c>
      <c r="D19898" s="4" t="s">
        <v>579</v>
      </c>
      <c r="E19898" s="4" t="s">
        <v>266</v>
      </c>
      <c r="G19898" s="4" t="s">
        <v>2158</v>
      </c>
      <c r="H19898" s="4" t="s">
        <v>236</v>
      </c>
      <c r="I19898" s="4" t="s">
        <v>236</v>
      </c>
      <c r="J19898" s="4" t="s">
        <v>706</v>
      </c>
      <c r="K19898" s="4" t="s">
        <v>39679</v>
      </c>
      <c r="L19898" s="7" t="s">
        <v>39680</v>
      </c>
      <c r="M19898" s="4" t="s">
        <v>39681</v>
      </c>
      <c r="AE19898" s="4" t="s">
        <v>681</v>
      </c>
    </row>
    <row r="19899" spans="1:44">
      <c r="A19899" s="4" t="s">
        <v>35567</v>
      </c>
      <c r="B19899" s="4" t="s">
        <v>62935</v>
      </c>
      <c r="C19899" s="4" t="s">
        <v>185</v>
      </c>
      <c r="D19899" s="4" t="s">
        <v>579</v>
      </c>
      <c r="E19899" s="4" t="s">
        <v>266</v>
      </c>
      <c r="G19899" s="4" t="s">
        <v>2158</v>
      </c>
      <c r="H19899" s="4" t="s">
        <v>236</v>
      </c>
      <c r="I19899" s="4" t="s">
        <v>236</v>
      </c>
      <c r="J19899" s="4" t="s">
        <v>706</v>
      </c>
      <c r="K19899" s="4" t="s">
        <v>35538</v>
      </c>
      <c r="L19899" s="7" t="s">
        <v>35557</v>
      </c>
      <c r="M19899" s="4" t="s">
        <v>35540</v>
      </c>
      <c r="AE19899" s="4" t="s">
        <v>681</v>
      </c>
    </row>
    <row r="19900" spans="1:44">
      <c r="A19900" s="4" t="s">
        <v>34390</v>
      </c>
      <c r="B19900" s="4" t="s">
        <v>62936</v>
      </c>
      <c r="C19900" s="4" t="s">
        <v>185</v>
      </c>
      <c r="D19900" s="4" t="s">
        <v>579</v>
      </c>
      <c r="E19900" s="4" t="s">
        <v>266</v>
      </c>
      <c r="G19900" s="4" t="s">
        <v>2158</v>
      </c>
      <c r="H19900" s="4" t="s">
        <v>236</v>
      </c>
      <c r="I19900" s="4" t="s">
        <v>236</v>
      </c>
      <c r="J19900" s="4" t="s">
        <v>706</v>
      </c>
      <c r="K19900" s="4" t="s">
        <v>43812</v>
      </c>
      <c r="L19900" s="7" t="s">
        <v>34391</v>
      </c>
      <c r="M19900" s="4" t="s">
        <v>43047</v>
      </c>
      <c r="AH19900" s="4" t="s">
        <v>34386</v>
      </c>
      <c r="AI19900" s="4" t="s">
        <v>34392</v>
      </c>
      <c r="AN19900" s="4" t="s">
        <v>34392</v>
      </c>
    </row>
    <row r="19901" spans="1:44">
      <c r="A19901" s="4" t="s">
        <v>36684</v>
      </c>
      <c r="B19901" s="4" t="s">
        <v>62937</v>
      </c>
      <c r="C19901" s="4" t="s">
        <v>185</v>
      </c>
      <c r="D19901" s="4" t="s">
        <v>579</v>
      </c>
      <c r="E19901" s="4" t="s">
        <v>266</v>
      </c>
      <c r="G19901" s="4" t="s">
        <v>2158</v>
      </c>
      <c r="H19901" s="4" t="s">
        <v>236</v>
      </c>
      <c r="I19901" s="4" t="s">
        <v>236</v>
      </c>
      <c r="J19901" s="4" t="s">
        <v>706</v>
      </c>
      <c r="K19901" s="4" t="s">
        <v>36659</v>
      </c>
      <c r="L19901" s="7" t="s">
        <v>36673</v>
      </c>
      <c r="M19901" s="4" t="s">
        <v>36660</v>
      </c>
      <c r="AJ19901" s="4" t="s">
        <v>811</v>
      </c>
    </row>
    <row r="19902" spans="1:44">
      <c r="A19902" s="4" t="s">
        <v>23451</v>
      </c>
      <c r="B19902" s="4" t="s">
        <v>62938</v>
      </c>
      <c r="C19902" s="4" t="s">
        <v>185</v>
      </c>
      <c r="D19902" s="4" t="s">
        <v>579</v>
      </c>
      <c r="E19902" s="4" t="s">
        <v>266</v>
      </c>
      <c r="G19902" s="4" t="s">
        <v>2158</v>
      </c>
      <c r="H19902" s="4" t="s">
        <v>236</v>
      </c>
      <c r="I19902" s="4" t="s">
        <v>236</v>
      </c>
      <c r="J19902" s="4" t="s">
        <v>706</v>
      </c>
      <c r="K19902" s="4" t="s">
        <v>23258</v>
      </c>
      <c r="L19902" s="7" t="s">
        <v>23437</v>
      </c>
      <c r="M19902" s="4" t="s">
        <v>23259</v>
      </c>
      <c r="X19902" s="4" t="s">
        <v>21515</v>
      </c>
      <c r="Y19902" s="4" t="s">
        <v>21517</v>
      </c>
      <c r="AD19902" s="4">
        <v>3439</v>
      </c>
      <c r="AE19902" s="4" t="s">
        <v>681</v>
      </c>
      <c r="AF19902" s="4">
        <v>10</v>
      </c>
      <c r="AI19902" s="4" t="s">
        <v>23265</v>
      </c>
      <c r="AL19902" s="4" t="s">
        <v>23265</v>
      </c>
      <c r="AM19902" s="4" t="s">
        <v>3553</v>
      </c>
      <c r="AN19902" s="4" t="s">
        <v>23263</v>
      </c>
      <c r="AR19902" s="4">
        <v>10</v>
      </c>
    </row>
    <row r="19903" spans="1:44">
      <c r="A19903" s="4" t="s">
        <v>23266</v>
      </c>
      <c r="B19903" s="4" t="s">
        <v>62939</v>
      </c>
      <c r="C19903" s="4" t="s">
        <v>185</v>
      </c>
      <c r="D19903" s="4" t="s">
        <v>579</v>
      </c>
      <c r="E19903" s="4" t="s">
        <v>266</v>
      </c>
      <c r="G19903" s="4" t="s">
        <v>2158</v>
      </c>
      <c r="H19903" s="4" t="s">
        <v>236</v>
      </c>
      <c r="I19903" s="4" t="s">
        <v>236</v>
      </c>
      <c r="J19903" s="4" t="s">
        <v>706</v>
      </c>
      <c r="K19903" s="4" t="s">
        <v>23256</v>
      </c>
      <c r="L19903" s="7" t="s">
        <v>23267</v>
      </c>
      <c r="M19903" s="4" t="s">
        <v>23257</v>
      </c>
      <c r="X19903" s="4" t="s">
        <v>21515</v>
      </c>
      <c r="Y19903" s="4" t="s">
        <v>21517</v>
      </c>
      <c r="AA19903" s="4" t="s">
        <v>23258</v>
      </c>
      <c r="AB19903" s="4" t="s">
        <v>23259</v>
      </c>
      <c r="AD19903" s="4">
        <v>3640</v>
      </c>
      <c r="AE19903" s="4" t="s">
        <v>681</v>
      </c>
      <c r="AI19903" s="4" t="s">
        <v>23265</v>
      </c>
      <c r="AL19903" s="4" t="s">
        <v>23265</v>
      </c>
      <c r="AM19903" s="4" t="s">
        <v>3553</v>
      </c>
      <c r="AN19903" s="4" t="s">
        <v>23263</v>
      </c>
    </row>
    <row r="19904" spans="1:44">
      <c r="A19904" s="4" t="s">
        <v>29562</v>
      </c>
      <c r="B19904" s="4" t="s">
        <v>62940</v>
      </c>
      <c r="C19904" s="4" t="s">
        <v>185</v>
      </c>
      <c r="D19904" s="4" t="s">
        <v>579</v>
      </c>
      <c r="E19904" s="4" t="s">
        <v>266</v>
      </c>
      <c r="G19904" s="4" t="s">
        <v>2158</v>
      </c>
      <c r="H19904" s="4" t="s">
        <v>236</v>
      </c>
      <c r="I19904" s="4" t="s">
        <v>236</v>
      </c>
      <c r="J19904" s="4" t="s">
        <v>706</v>
      </c>
      <c r="K19904" s="4" t="s">
        <v>29538</v>
      </c>
      <c r="L19904" s="7" t="s">
        <v>29538</v>
      </c>
      <c r="M19904" s="4" t="s">
        <v>29539</v>
      </c>
      <c r="AJ19904" s="4" t="s">
        <v>811</v>
      </c>
    </row>
    <row r="19905" spans="1:44">
      <c r="A19905" s="4" t="s">
        <v>24958</v>
      </c>
      <c r="B19905" s="4" t="s">
        <v>62941</v>
      </c>
      <c r="C19905" s="4" t="s">
        <v>185</v>
      </c>
      <c r="D19905" s="4" t="s">
        <v>579</v>
      </c>
      <c r="E19905" s="4" t="s">
        <v>266</v>
      </c>
      <c r="G19905" s="4" t="s">
        <v>2158</v>
      </c>
      <c r="H19905" s="4" t="s">
        <v>236</v>
      </c>
      <c r="I19905" s="4" t="s">
        <v>236</v>
      </c>
      <c r="J19905" s="4" t="s">
        <v>706</v>
      </c>
      <c r="K19905" s="4" t="s">
        <v>24945</v>
      </c>
      <c r="L19905" s="7" t="s">
        <v>24946</v>
      </c>
      <c r="M19905" s="4" t="s">
        <v>24947</v>
      </c>
      <c r="AJ19905" s="4" t="s">
        <v>811</v>
      </c>
    </row>
    <row r="19906" spans="1:44">
      <c r="A19906" s="4" t="s">
        <v>25527</v>
      </c>
      <c r="B19906" s="4" t="s">
        <v>62942</v>
      </c>
      <c r="C19906" s="4" t="s">
        <v>185</v>
      </c>
      <c r="D19906" s="4" t="s">
        <v>579</v>
      </c>
      <c r="E19906" s="4" t="s">
        <v>266</v>
      </c>
      <c r="G19906" s="4" t="s">
        <v>2158</v>
      </c>
      <c r="H19906" s="4" t="s">
        <v>236</v>
      </c>
      <c r="I19906" s="4" t="s">
        <v>236</v>
      </c>
      <c r="J19906" s="4" t="s">
        <v>706</v>
      </c>
      <c r="K19906" s="4" t="s">
        <v>11420</v>
      </c>
      <c r="L19906" s="7" t="s">
        <v>11420</v>
      </c>
      <c r="M19906" s="4" t="s">
        <v>25504</v>
      </c>
      <c r="AJ19906" s="4" t="s">
        <v>811</v>
      </c>
    </row>
    <row r="19907" spans="1:44">
      <c r="A19907" s="4" t="s">
        <v>40771</v>
      </c>
      <c r="B19907" s="4" t="s">
        <v>62943</v>
      </c>
      <c r="C19907" s="4" t="s">
        <v>185</v>
      </c>
      <c r="D19907" s="4" t="s">
        <v>579</v>
      </c>
      <c r="E19907" s="4" t="s">
        <v>266</v>
      </c>
      <c r="G19907" s="4" t="s">
        <v>2158</v>
      </c>
      <c r="H19907" s="4" t="s">
        <v>236</v>
      </c>
      <c r="I19907" s="4" t="s">
        <v>236</v>
      </c>
      <c r="J19907" s="4" t="s">
        <v>706</v>
      </c>
      <c r="K19907" s="4" t="s">
        <v>40747</v>
      </c>
      <c r="L19907" s="7" t="s">
        <v>40747</v>
      </c>
      <c r="M19907" s="4" t="s">
        <v>40748</v>
      </c>
      <c r="AJ19907" s="4" t="s">
        <v>811</v>
      </c>
    </row>
    <row r="19908" spans="1:44">
      <c r="A19908" s="4" t="s">
        <v>27379</v>
      </c>
      <c r="B19908" s="4" t="s">
        <v>62944</v>
      </c>
      <c r="C19908" s="4" t="s">
        <v>185</v>
      </c>
      <c r="D19908" s="4" t="s">
        <v>579</v>
      </c>
      <c r="E19908" s="4" t="s">
        <v>266</v>
      </c>
      <c r="G19908" s="4" t="s">
        <v>2158</v>
      </c>
      <c r="H19908" s="4" t="s">
        <v>236</v>
      </c>
      <c r="I19908" s="4" t="s">
        <v>236</v>
      </c>
      <c r="J19908" s="4" t="s">
        <v>706</v>
      </c>
      <c r="K19908" s="4" t="s">
        <v>27352</v>
      </c>
      <c r="L19908" s="7" t="s">
        <v>27372</v>
      </c>
      <c r="M19908" s="4" t="s">
        <v>27354</v>
      </c>
      <c r="AJ19908" s="4" t="s">
        <v>811</v>
      </c>
    </row>
    <row r="19909" spans="1:44">
      <c r="A19909" s="4" t="s">
        <v>24375</v>
      </c>
      <c r="B19909" s="4" t="s">
        <v>62945</v>
      </c>
      <c r="C19909" s="4" t="s">
        <v>185</v>
      </c>
      <c r="D19909" s="4" t="s">
        <v>579</v>
      </c>
      <c r="E19909" s="4" t="s">
        <v>266</v>
      </c>
      <c r="G19909" s="4" t="s">
        <v>2158</v>
      </c>
      <c r="H19909" s="4" t="s">
        <v>236</v>
      </c>
      <c r="I19909" s="4" t="s">
        <v>236</v>
      </c>
      <c r="J19909" s="4" t="s">
        <v>706</v>
      </c>
      <c r="K19909" s="4" t="s">
        <v>24361</v>
      </c>
      <c r="L19909" s="7" t="s">
        <v>24373</v>
      </c>
      <c r="M19909" s="4" t="s">
        <v>24346</v>
      </c>
      <c r="P19909" s="4" t="s">
        <v>24362</v>
      </c>
      <c r="Q19909" s="4" t="s">
        <v>24363</v>
      </c>
      <c r="R19909" s="4" t="s">
        <v>21310</v>
      </c>
      <c r="S19909" s="4" t="s">
        <v>24349</v>
      </c>
      <c r="Z19909" s="4" t="s">
        <v>24350</v>
      </c>
      <c r="AA19909" s="4" t="s">
        <v>11860</v>
      </c>
      <c r="AB19909" s="4" t="s">
        <v>11861</v>
      </c>
      <c r="AE19909" s="4" t="s">
        <v>239</v>
      </c>
      <c r="AN19909" s="4" t="s">
        <v>24351</v>
      </c>
    </row>
    <row r="19910" spans="1:44">
      <c r="A19910" s="4" t="s">
        <v>30428</v>
      </c>
      <c r="B19910" s="4" t="s">
        <v>62946</v>
      </c>
      <c r="C19910" s="4" t="s">
        <v>185</v>
      </c>
      <c r="D19910" s="4" t="s">
        <v>579</v>
      </c>
      <c r="E19910" s="4" t="s">
        <v>266</v>
      </c>
      <c r="G19910" s="4" t="s">
        <v>2158</v>
      </c>
      <c r="H19910" s="4" t="s">
        <v>236</v>
      </c>
      <c r="I19910" s="4" t="s">
        <v>236</v>
      </c>
      <c r="J19910" s="4" t="s">
        <v>706</v>
      </c>
      <c r="K19910" s="4" t="s">
        <v>22033</v>
      </c>
      <c r="L19910" s="7" t="s">
        <v>30429</v>
      </c>
      <c r="M19910" s="4" t="s">
        <v>22034</v>
      </c>
      <c r="X19910" s="4" t="s">
        <v>30411</v>
      </c>
      <c r="Y19910" s="4" t="s">
        <v>30412</v>
      </c>
      <c r="AD19910" s="4">
        <v>204</v>
      </c>
      <c r="AJ19910" s="4" t="s">
        <v>811</v>
      </c>
    </row>
    <row r="19911" spans="1:44">
      <c r="A19911" s="4" t="s">
        <v>32120</v>
      </c>
      <c r="B19911" s="4" t="s">
        <v>62947</v>
      </c>
      <c r="C19911" s="4" t="s">
        <v>185</v>
      </c>
      <c r="D19911" s="4" t="s">
        <v>579</v>
      </c>
      <c r="E19911" s="4" t="s">
        <v>266</v>
      </c>
      <c r="G19911" s="4" t="s">
        <v>2158</v>
      </c>
      <c r="H19911" s="4" t="s">
        <v>236</v>
      </c>
      <c r="I19911" s="4" t="s">
        <v>236</v>
      </c>
      <c r="J19911" s="4" t="s">
        <v>706</v>
      </c>
      <c r="K19911" s="4" t="s">
        <v>22365</v>
      </c>
      <c r="L19911" s="7" t="s">
        <v>32106</v>
      </c>
      <c r="M19911" s="4" t="s">
        <v>22366</v>
      </c>
      <c r="X19911" s="4" t="s">
        <v>30411</v>
      </c>
      <c r="Y19911" s="4" t="s">
        <v>30412</v>
      </c>
      <c r="AD19911" s="4">
        <v>1500</v>
      </c>
      <c r="AJ19911" s="4" t="s">
        <v>811</v>
      </c>
      <c r="AN19911" s="4" t="s">
        <v>2233</v>
      </c>
    </row>
    <row r="19912" spans="1:44">
      <c r="A19912" s="4" t="s">
        <v>37777</v>
      </c>
      <c r="B19912" s="4" t="s">
        <v>62948</v>
      </c>
      <c r="C19912" s="4" t="s">
        <v>185</v>
      </c>
      <c r="D19912" s="4" t="s">
        <v>579</v>
      </c>
      <c r="E19912" s="4" t="s">
        <v>266</v>
      </c>
      <c r="G19912" s="4" t="s">
        <v>2158</v>
      </c>
      <c r="H19912" s="4" t="s">
        <v>236</v>
      </c>
      <c r="I19912" s="4" t="s">
        <v>236</v>
      </c>
      <c r="J19912" s="4" t="s">
        <v>706</v>
      </c>
      <c r="K19912" s="4" t="s">
        <v>23095</v>
      </c>
      <c r="L19912" s="7" t="s">
        <v>37763</v>
      </c>
      <c r="M19912" s="4" t="s">
        <v>23096</v>
      </c>
      <c r="X19912" s="4" t="s">
        <v>30411</v>
      </c>
      <c r="Y19912" s="4" t="s">
        <v>30412</v>
      </c>
      <c r="AD19912" s="4">
        <v>341</v>
      </c>
      <c r="AJ19912" s="4" t="s">
        <v>811</v>
      </c>
    </row>
    <row r="19913" spans="1:44">
      <c r="A19913" s="4" t="s">
        <v>41665</v>
      </c>
      <c r="B19913" s="4" t="s">
        <v>62949</v>
      </c>
      <c r="C19913" s="4" t="s">
        <v>185</v>
      </c>
      <c r="D19913" s="4" t="s">
        <v>187</v>
      </c>
      <c r="E19913" s="4" t="s">
        <v>266</v>
      </c>
      <c r="G19913" s="4" t="s">
        <v>2158</v>
      </c>
      <c r="H19913" s="4" t="s">
        <v>236</v>
      </c>
      <c r="I19913" s="4" t="s">
        <v>236</v>
      </c>
      <c r="J19913" s="4" t="s">
        <v>706</v>
      </c>
      <c r="K19913" s="4" t="s">
        <v>21555</v>
      </c>
      <c r="L19913" s="7" t="s">
        <v>23508</v>
      </c>
      <c r="M19913" s="4" t="s">
        <v>21557</v>
      </c>
      <c r="AD19913" s="4">
        <v>866</v>
      </c>
      <c r="AJ19913" s="4" t="s">
        <v>811</v>
      </c>
      <c r="AN19913" s="4" t="s">
        <v>23510</v>
      </c>
    </row>
    <row r="19914" spans="1:44">
      <c r="A19914" s="4" t="s">
        <v>21552</v>
      </c>
      <c r="B19914" s="4" t="s">
        <v>62950</v>
      </c>
      <c r="C19914" s="4" t="s">
        <v>185</v>
      </c>
      <c r="D19914" s="4" t="s">
        <v>187</v>
      </c>
      <c r="E19914" s="4" t="s">
        <v>266</v>
      </c>
      <c r="G19914" s="4" t="s">
        <v>2158</v>
      </c>
      <c r="H19914" s="4" t="s">
        <v>236</v>
      </c>
      <c r="I19914" s="4" t="s">
        <v>236</v>
      </c>
      <c r="J19914" s="4" t="s">
        <v>706</v>
      </c>
      <c r="K19914" s="4" t="s">
        <v>52756</v>
      </c>
      <c r="L19914" s="7" t="s">
        <v>21547</v>
      </c>
      <c r="M19914" s="4" t="s">
        <v>18611</v>
      </c>
      <c r="P19914" s="4" t="s">
        <v>18606</v>
      </c>
      <c r="Q19914" s="4" t="s">
        <v>18608</v>
      </c>
      <c r="R19914" s="4" t="s">
        <v>21548</v>
      </c>
      <c r="S19914" s="4" t="s">
        <v>21549</v>
      </c>
      <c r="AD19914" s="4">
        <v>800</v>
      </c>
      <c r="AE19914" s="4" t="s">
        <v>239</v>
      </c>
      <c r="AF19914" s="8">
        <v>132</v>
      </c>
      <c r="AL19914" s="4" t="s">
        <v>6421</v>
      </c>
      <c r="AM19914" s="4" t="s">
        <v>21553</v>
      </c>
      <c r="AN19914" s="4" t="s">
        <v>6421</v>
      </c>
      <c r="AR19914" s="4" t="s">
        <v>295</v>
      </c>
    </row>
    <row r="19915" spans="1:44">
      <c r="A19915" s="4" t="s">
        <v>5750</v>
      </c>
      <c r="B19915" s="4" t="s">
        <v>62951</v>
      </c>
      <c r="C19915" s="4" t="s">
        <v>185</v>
      </c>
      <c r="D19915" s="4" t="s">
        <v>187</v>
      </c>
      <c r="E19915" s="4" t="s">
        <v>266</v>
      </c>
      <c r="G19915" s="4" t="s">
        <v>2158</v>
      </c>
      <c r="H19915" s="4" t="s">
        <v>236</v>
      </c>
      <c r="I19915" s="4" t="s">
        <v>236</v>
      </c>
      <c r="J19915" s="4" t="s">
        <v>706</v>
      </c>
      <c r="K19915" s="4" t="s">
        <v>5699</v>
      </c>
      <c r="L19915" s="7" t="s">
        <v>5699</v>
      </c>
      <c r="M19915" s="4" t="s">
        <v>5700</v>
      </c>
      <c r="N19915" s="4" t="s">
        <v>5701</v>
      </c>
      <c r="AD19915" s="4">
        <v>1043</v>
      </c>
      <c r="AE19915" s="4" t="s">
        <v>239</v>
      </c>
      <c r="AF19915" s="8">
        <v>151</v>
      </c>
      <c r="AL19915" s="4" t="s">
        <v>4553</v>
      </c>
      <c r="AM19915" s="4" t="s">
        <v>5751</v>
      </c>
      <c r="AN19915" s="4" t="s">
        <v>5742</v>
      </c>
      <c r="AR19915" s="4" t="s">
        <v>2362</v>
      </c>
    </row>
    <row r="19916" spans="1:44">
      <c r="A19916" s="4" t="s">
        <v>38243</v>
      </c>
      <c r="B19916" s="4" t="s">
        <v>62952</v>
      </c>
      <c r="C19916" s="4" t="s">
        <v>185</v>
      </c>
      <c r="D19916" s="4" t="s">
        <v>187</v>
      </c>
      <c r="E19916" s="4" t="s">
        <v>266</v>
      </c>
      <c r="G19916" s="4" t="s">
        <v>2158</v>
      </c>
      <c r="H19916" s="4" t="s">
        <v>236</v>
      </c>
      <c r="I19916" s="4" t="s">
        <v>236</v>
      </c>
      <c r="J19916" s="4" t="s">
        <v>706</v>
      </c>
      <c r="K19916" s="4" t="s">
        <v>27838</v>
      </c>
      <c r="L19916" s="7" t="s">
        <v>38231</v>
      </c>
      <c r="M19916" s="4" t="s">
        <v>27839</v>
      </c>
      <c r="AJ19916" s="4" t="s">
        <v>811</v>
      </c>
      <c r="AN19916" s="4" t="s">
        <v>6976</v>
      </c>
    </row>
    <row r="19917" spans="1:44">
      <c r="A19917" s="4" t="s">
        <v>33318</v>
      </c>
      <c r="B19917" s="4" t="s">
        <v>62953</v>
      </c>
      <c r="C19917" s="4" t="s">
        <v>185</v>
      </c>
      <c r="D19917" s="4" t="s">
        <v>187</v>
      </c>
      <c r="E19917" s="4" t="s">
        <v>266</v>
      </c>
      <c r="G19917" s="4" t="s">
        <v>2158</v>
      </c>
      <c r="H19917" s="4" t="s">
        <v>236</v>
      </c>
      <c r="I19917" s="4" t="s">
        <v>236</v>
      </c>
      <c r="J19917" s="4" t="s">
        <v>706</v>
      </c>
      <c r="K19917" s="4" t="s">
        <v>22464</v>
      </c>
      <c r="L19917" s="7" t="s">
        <v>22464</v>
      </c>
      <c r="M19917" s="4" t="s">
        <v>27840</v>
      </c>
      <c r="AD19917" s="4">
        <v>800</v>
      </c>
      <c r="AJ19917" s="4" t="s">
        <v>811</v>
      </c>
    </row>
    <row r="19918" spans="1:44">
      <c r="A19918" s="4" t="s">
        <v>24476</v>
      </c>
      <c r="B19918" s="4" t="s">
        <v>62954</v>
      </c>
      <c r="C19918" s="4" t="s">
        <v>185</v>
      </c>
      <c r="D19918" s="4" t="s">
        <v>187</v>
      </c>
      <c r="E19918" s="4" t="s">
        <v>266</v>
      </c>
      <c r="G19918" s="4" t="s">
        <v>2158</v>
      </c>
      <c r="H19918" s="4" t="s">
        <v>236</v>
      </c>
      <c r="I19918" s="4" t="s">
        <v>236</v>
      </c>
      <c r="J19918" s="4" t="s">
        <v>706</v>
      </c>
      <c r="K19918" s="4" t="s">
        <v>24452</v>
      </c>
      <c r="L19918" s="7" t="s">
        <v>24452</v>
      </c>
      <c r="M19918" s="4" t="s">
        <v>24454</v>
      </c>
      <c r="AD19918" s="4">
        <v>380</v>
      </c>
      <c r="AJ19918" s="4" t="s">
        <v>811</v>
      </c>
    </row>
    <row r="19919" spans="1:44">
      <c r="A19919" s="4" t="s">
        <v>39551</v>
      </c>
      <c r="B19919" s="4" t="s">
        <v>62955</v>
      </c>
      <c r="C19919" s="4" t="s">
        <v>185</v>
      </c>
      <c r="D19919" s="4" t="s">
        <v>187</v>
      </c>
      <c r="E19919" s="4" t="s">
        <v>266</v>
      </c>
      <c r="G19919" s="4" t="s">
        <v>2158</v>
      </c>
      <c r="H19919" s="4" t="s">
        <v>236</v>
      </c>
      <c r="I19919" s="4" t="s">
        <v>236</v>
      </c>
      <c r="J19919" s="4" t="s">
        <v>706</v>
      </c>
      <c r="K19919" s="4" t="s">
        <v>23271</v>
      </c>
      <c r="L19919" s="7" t="s">
        <v>23271</v>
      </c>
      <c r="M19919" s="4" t="s">
        <v>23272</v>
      </c>
      <c r="AD19919" s="4">
        <v>350</v>
      </c>
      <c r="AJ19919" s="4" t="s">
        <v>811</v>
      </c>
    </row>
    <row r="19920" spans="1:44">
      <c r="A19920" s="4" t="s">
        <v>17039</v>
      </c>
      <c r="B19920" s="4" t="s">
        <v>62956</v>
      </c>
      <c r="C19920" s="4" t="s">
        <v>185</v>
      </c>
      <c r="D19920" s="4" t="s">
        <v>187</v>
      </c>
      <c r="E19920" s="4" t="s">
        <v>266</v>
      </c>
      <c r="G19920" s="4" t="s">
        <v>2158</v>
      </c>
      <c r="H19920" s="4" t="s">
        <v>236</v>
      </c>
      <c r="I19920" s="4" t="s">
        <v>236</v>
      </c>
      <c r="J19920" s="4" t="s">
        <v>706</v>
      </c>
      <c r="K19920" s="4" t="s">
        <v>16977</v>
      </c>
      <c r="L19920" s="7" t="s">
        <v>16978</v>
      </c>
      <c r="M19920" s="4" t="s">
        <v>16979</v>
      </c>
      <c r="N19920" s="4" t="s">
        <v>16980</v>
      </c>
      <c r="AD19920" s="4">
        <v>1390</v>
      </c>
      <c r="AE19920" s="4" t="s">
        <v>239</v>
      </c>
      <c r="AF19920" s="8">
        <v>87</v>
      </c>
      <c r="AL19920" s="4" t="s">
        <v>17038</v>
      </c>
      <c r="AM19920" s="4" t="s">
        <v>7615</v>
      </c>
      <c r="AN19920" s="4" t="s">
        <v>17034</v>
      </c>
      <c r="AR19920" s="4" t="s">
        <v>621</v>
      </c>
    </row>
    <row r="19921" spans="1:44">
      <c r="A19921" s="4" t="s">
        <v>22049</v>
      </c>
      <c r="B19921" s="4" t="s">
        <v>62957</v>
      </c>
      <c r="C19921" s="4" t="s">
        <v>185</v>
      </c>
      <c r="D19921" s="4" t="s">
        <v>187</v>
      </c>
      <c r="E19921" s="4" t="s">
        <v>266</v>
      </c>
      <c r="G19921" s="4" t="s">
        <v>2158</v>
      </c>
      <c r="H19921" s="4" t="s">
        <v>236</v>
      </c>
      <c r="I19921" s="4" t="s">
        <v>236</v>
      </c>
      <c r="J19921" s="4" t="s">
        <v>706</v>
      </c>
      <c r="K19921" s="4" t="s">
        <v>8419</v>
      </c>
      <c r="L19921" s="7" t="s">
        <v>22048</v>
      </c>
      <c r="M19921" s="4" t="s">
        <v>8421</v>
      </c>
      <c r="N19921" s="4" t="s">
        <v>8422</v>
      </c>
      <c r="AD19921" s="4">
        <v>1275</v>
      </c>
      <c r="AE19921" s="4" t="s">
        <v>239</v>
      </c>
      <c r="AF19921" s="8">
        <v>291</v>
      </c>
      <c r="AL19921" s="4" t="s">
        <v>2494</v>
      </c>
      <c r="AM19921" s="4" t="s">
        <v>8459</v>
      </c>
      <c r="AN19921" s="4" t="s">
        <v>22050</v>
      </c>
      <c r="AR19921" s="4" t="s">
        <v>937</v>
      </c>
    </row>
    <row r="19922" spans="1:44">
      <c r="A19922" s="4" t="s">
        <v>8214</v>
      </c>
      <c r="B19922" s="4" t="s">
        <v>62958</v>
      </c>
      <c r="C19922" s="4" t="s">
        <v>185</v>
      </c>
      <c r="D19922" s="4" t="s">
        <v>187</v>
      </c>
      <c r="E19922" s="4" t="s">
        <v>266</v>
      </c>
      <c r="G19922" s="4" t="s">
        <v>2158</v>
      </c>
      <c r="H19922" s="4" t="s">
        <v>236</v>
      </c>
      <c r="I19922" s="4" t="s">
        <v>236</v>
      </c>
      <c r="J19922" s="4" t="s">
        <v>706</v>
      </c>
      <c r="K19922" s="4" t="s">
        <v>8170</v>
      </c>
      <c r="L19922" s="7" t="s">
        <v>8170</v>
      </c>
      <c r="M19922" s="4" t="s">
        <v>8171</v>
      </c>
      <c r="N19922" s="4" t="s">
        <v>8172</v>
      </c>
      <c r="AD19922" s="4">
        <v>1000</v>
      </c>
      <c r="AJ19922" s="4" t="s">
        <v>811</v>
      </c>
    </row>
    <row r="19923" spans="1:44">
      <c r="A19923" s="4" t="s">
        <v>34765</v>
      </c>
      <c r="B19923" s="4" t="s">
        <v>62959</v>
      </c>
      <c r="C19923" s="4" t="s">
        <v>185</v>
      </c>
      <c r="D19923" s="4" t="s">
        <v>187</v>
      </c>
      <c r="E19923" s="4" t="s">
        <v>266</v>
      </c>
      <c r="G19923" s="4" t="s">
        <v>2158</v>
      </c>
      <c r="H19923" s="4" t="s">
        <v>236</v>
      </c>
      <c r="I19923" s="4" t="s">
        <v>236</v>
      </c>
      <c r="J19923" s="4" t="s">
        <v>706</v>
      </c>
      <c r="K19923" s="4" t="s">
        <v>34749</v>
      </c>
      <c r="L19923" s="7" t="s">
        <v>34749</v>
      </c>
      <c r="M19923" s="4" t="s">
        <v>34750</v>
      </c>
      <c r="AJ19923" s="4" t="s">
        <v>811</v>
      </c>
    </row>
    <row r="19924" spans="1:44">
      <c r="A19924" s="4" t="s">
        <v>27424</v>
      </c>
      <c r="B19924" s="4" t="s">
        <v>62960</v>
      </c>
      <c r="C19924" s="4" t="s">
        <v>185</v>
      </c>
      <c r="D19924" s="4" t="s">
        <v>187</v>
      </c>
      <c r="E19924" s="4" t="s">
        <v>266</v>
      </c>
      <c r="G19924" s="4" t="s">
        <v>2158</v>
      </c>
      <c r="H19924" s="4" t="s">
        <v>236</v>
      </c>
      <c r="I19924" s="4" t="s">
        <v>236</v>
      </c>
      <c r="J19924" s="4" t="s">
        <v>706</v>
      </c>
      <c r="K19924" s="4" t="s">
        <v>21527</v>
      </c>
      <c r="L19924" s="7" t="s">
        <v>21539</v>
      </c>
      <c r="M19924" s="4" t="s">
        <v>21528</v>
      </c>
      <c r="P19924" s="4" t="s">
        <v>21529</v>
      </c>
      <c r="Q19924" s="4" t="s">
        <v>21530</v>
      </c>
      <c r="R19924" s="4" t="s">
        <v>21531</v>
      </c>
      <c r="S19924" s="4" t="s">
        <v>21532</v>
      </c>
      <c r="AJ19924" s="4" t="s">
        <v>811</v>
      </c>
      <c r="AN19924" s="4" t="s">
        <v>6976</v>
      </c>
    </row>
    <row r="19925" spans="1:44">
      <c r="A19925" s="4" t="s">
        <v>18417</v>
      </c>
      <c r="B19925" s="4" t="s">
        <v>62961</v>
      </c>
      <c r="C19925" s="4" t="s">
        <v>185</v>
      </c>
      <c r="D19925" s="4" t="s">
        <v>187</v>
      </c>
      <c r="E19925" s="4" t="s">
        <v>266</v>
      </c>
      <c r="G19925" s="4" t="s">
        <v>2158</v>
      </c>
      <c r="H19925" s="4" t="s">
        <v>236</v>
      </c>
      <c r="I19925" s="4" t="s">
        <v>236</v>
      </c>
      <c r="J19925" s="4" t="s">
        <v>706</v>
      </c>
      <c r="K19925" s="4" t="s">
        <v>18363</v>
      </c>
      <c r="L19925" s="7" t="s">
        <v>18363</v>
      </c>
      <c r="M19925" s="4" t="s">
        <v>18364</v>
      </c>
      <c r="N19925" s="4" t="s">
        <v>18365</v>
      </c>
      <c r="AD19925" s="4">
        <v>1000</v>
      </c>
      <c r="AF19925" s="8">
        <v>88</v>
      </c>
      <c r="AJ19925" s="4" t="s">
        <v>811</v>
      </c>
      <c r="AL19925" s="4" t="s">
        <v>18415</v>
      </c>
      <c r="AM19925" s="4" t="s">
        <v>18413</v>
      </c>
      <c r="AN19925" s="4" t="s">
        <v>18404</v>
      </c>
      <c r="AR19925" s="4" t="s">
        <v>122</v>
      </c>
    </row>
    <row r="19926" spans="1:44">
      <c r="A19926" s="4" t="s">
        <v>38145</v>
      </c>
      <c r="B19926" s="4" t="s">
        <v>62962</v>
      </c>
      <c r="C19926" s="4" t="s">
        <v>185</v>
      </c>
      <c r="D19926" s="4" t="s">
        <v>187</v>
      </c>
      <c r="E19926" s="4" t="s">
        <v>266</v>
      </c>
      <c r="G19926" s="4" t="s">
        <v>2158</v>
      </c>
      <c r="H19926" s="4" t="s">
        <v>236</v>
      </c>
      <c r="I19926" s="4" t="s">
        <v>236</v>
      </c>
      <c r="J19926" s="4" t="s">
        <v>706</v>
      </c>
      <c r="K19926" s="4" t="s">
        <v>38121</v>
      </c>
      <c r="L19926" s="7" t="s">
        <v>38126</v>
      </c>
      <c r="M19926" s="4" t="s">
        <v>38123</v>
      </c>
      <c r="AA19926" s="4" t="s">
        <v>15163</v>
      </c>
      <c r="AB19926" s="4" t="s">
        <v>15165</v>
      </c>
      <c r="AN19926" s="4" t="s">
        <v>24987</v>
      </c>
    </row>
    <row r="19927" spans="1:44">
      <c r="A19927" s="4" t="s">
        <v>18343</v>
      </c>
      <c r="B19927" s="4" t="s">
        <v>62963</v>
      </c>
      <c r="C19927" s="4" t="s">
        <v>185</v>
      </c>
      <c r="D19927" s="4" t="s">
        <v>187</v>
      </c>
      <c r="E19927" s="4" t="s">
        <v>266</v>
      </c>
      <c r="G19927" s="4" t="s">
        <v>2158</v>
      </c>
      <c r="H19927" s="4" t="s">
        <v>236</v>
      </c>
      <c r="I19927" s="4" t="s">
        <v>236</v>
      </c>
      <c r="J19927" s="4" t="s">
        <v>706</v>
      </c>
      <c r="K19927" s="4" t="s">
        <v>18290</v>
      </c>
      <c r="L19927" s="7" t="s">
        <v>18290</v>
      </c>
      <c r="M19927" s="4" t="s">
        <v>18291</v>
      </c>
      <c r="N19927" s="4" t="s">
        <v>18292</v>
      </c>
      <c r="AD19927" s="4">
        <v>1990</v>
      </c>
      <c r="AF19927" s="8">
        <v>114</v>
      </c>
      <c r="AJ19927" s="4" t="s">
        <v>811</v>
      </c>
      <c r="AL19927" s="4" t="s">
        <v>18344</v>
      </c>
      <c r="AM19927" s="4" t="s">
        <v>14793</v>
      </c>
      <c r="AN19927" s="4" t="s">
        <v>18331</v>
      </c>
      <c r="AR19927" s="4" t="s">
        <v>272</v>
      </c>
    </row>
    <row r="19928" spans="1:44">
      <c r="A19928" s="4" t="s">
        <v>24984</v>
      </c>
      <c r="B19928" s="4" t="s">
        <v>62964</v>
      </c>
      <c r="C19928" s="4" t="s">
        <v>185</v>
      </c>
      <c r="D19928" s="4" t="s">
        <v>187</v>
      </c>
      <c r="E19928" s="4" t="s">
        <v>266</v>
      </c>
      <c r="G19928" s="4" t="s">
        <v>2158</v>
      </c>
      <c r="H19928" s="4" t="s">
        <v>236</v>
      </c>
      <c r="I19928" s="4" t="s">
        <v>236</v>
      </c>
      <c r="J19928" s="4" t="s">
        <v>706</v>
      </c>
      <c r="K19928" s="4" t="s">
        <v>21148</v>
      </c>
      <c r="L19928" s="7" t="s">
        <v>24960</v>
      </c>
      <c r="M19928" s="4" t="s">
        <v>21150</v>
      </c>
      <c r="AI19928" s="4" t="s">
        <v>24967</v>
      </c>
    </row>
    <row r="19929" spans="1:44">
      <c r="A19929" s="4" t="s">
        <v>6043</v>
      </c>
      <c r="B19929" s="4" t="s">
        <v>62965</v>
      </c>
      <c r="C19929" s="4" t="s">
        <v>185</v>
      </c>
      <c r="D19929" s="4" t="s">
        <v>187</v>
      </c>
      <c r="E19929" s="4" t="s">
        <v>266</v>
      </c>
      <c r="G19929" s="4" t="s">
        <v>2158</v>
      </c>
      <c r="H19929" s="4" t="s">
        <v>236</v>
      </c>
      <c r="I19929" s="4" t="s">
        <v>236</v>
      </c>
      <c r="J19929" s="4" t="s">
        <v>706</v>
      </c>
      <c r="K19929" s="4" t="s">
        <v>6009</v>
      </c>
      <c r="L19929" s="7" t="s">
        <v>6009</v>
      </c>
      <c r="M19929" s="4" t="s">
        <v>6010</v>
      </c>
      <c r="N19929" s="4" t="s">
        <v>6011</v>
      </c>
      <c r="AD19929" s="4">
        <v>1800</v>
      </c>
      <c r="AE19929" s="4" t="s">
        <v>239</v>
      </c>
      <c r="AF19929" s="8">
        <v>186</v>
      </c>
      <c r="AL19929" s="4" t="s">
        <v>1584</v>
      </c>
      <c r="AM19929" s="4" t="s">
        <v>3645</v>
      </c>
      <c r="AN19929" s="4" t="s">
        <v>6040</v>
      </c>
      <c r="AR19929" s="4" t="s">
        <v>2573</v>
      </c>
    </row>
    <row r="19930" spans="1:44">
      <c r="A19930" s="4" t="s">
        <v>13175</v>
      </c>
      <c r="B19930" s="4" t="s">
        <v>62966</v>
      </c>
      <c r="C19930" s="4" t="s">
        <v>185</v>
      </c>
      <c r="D19930" s="4" t="s">
        <v>187</v>
      </c>
      <c r="E19930" s="4" t="s">
        <v>266</v>
      </c>
      <c r="G19930" s="4" t="s">
        <v>2158</v>
      </c>
      <c r="H19930" s="4" t="s">
        <v>236</v>
      </c>
      <c r="I19930" s="4" t="s">
        <v>236</v>
      </c>
      <c r="J19930" s="4" t="s">
        <v>706</v>
      </c>
      <c r="K19930" s="4" t="s">
        <v>13127</v>
      </c>
      <c r="L19930" s="7" t="s">
        <v>13127</v>
      </c>
      <c r="M19930" s="4" t="s">
        <v>13128</v>
      </c>
      <c r="N19930" s="4" t="s">
        <v>13129</v>
      </c>
      <c r="AD19930" s="4">
        <v>1023</v>
      </c>
      <c r="AE19930" s="4" t="s">
        <v>239</v>
      </c>
      <c r="AF19930" s="8">
        <v>112</v>
      </c>
      <c r="AL19930" s="4" t="s">
        <v>13172</v>
      </c>
      <c r="AM19930" s="4" t="s">
        <v>7446</v>
      </c>
      <c r="AN19930" s="4" t="s">
        <v>13160</v>
      </c>
      <c r="AR19930" s="4" t="s">
        <v>493</v>
      </c>
    </row>
    <row r="19931" spans="1:44">
      <c r="A19931" s="4" t="s">
        <v>28315</v>
      </c>
      <c r="B19931" s="4" t="s">
        <v>62967</v>
      </c>
      <c r="C19931" s="4" t="s">
        <v>185</v>
      </c>
      <c r="D19931" s="4" t="s">
        <v>187</v>
      </c>
      <c r="E19931" s="4" t="s">
        <v>266</v>
      </c>
      <c r="G19931" s="4" t="s">
        <v>2158</v>
      </c>
      <c r="H19931" s="4" t="s">
        <v>236</v>
      </c>
      <c r="I19931" s="4" t="s">
        <v>236</v>
      </c>
      <c r="J19931" s="4" t="s">
        <v>706</v>
      </c>
      <c r="K19931" s="4" t="s">
        <v>28275</v>
      </c>
      <c r="L19931" s="7" t="s">
        <v>28292</v>
      </c>
      <c r="M19931" s="4" t="s">
        <v>28276</v>
      </c>
      <c r="Z19931" s="4" t="s">
        <v>28310</v>
      </c>
      <c r="AA19931" s="4" t="s">
        <v>6009</v>
      </c>
      <c r="AB19931" s="4" t="s">
        <v>6010</v>
      </c>
      <c r="AD19931" s="4">
        <v>1123</v>
      </c>
      <c r="AE19931" s="4" t="s">
        <v>194</v>
      </c>
      <c r="AM19931" s="4" t="s">
        <v>28310</v>
      </c>
      <c r="AN19931" s="4" t="s">
        <v>6026</v>
      </c>
    </row>
    <row r="19932" spans="1:44">
      <c r="A19932" s="4" t="s">
        <v>19476</v>
      </c>
      <c r="B19932" s="4" t="s">
        <v>62968</v>
      </c>
      <c r="C19932" s="4" t="s">
        <v>185</v>
      </c>
      <c r="D19932" s="4" t="s">
        <v>187</v>
      </c>
      <c r="E19932" s="4" t="s">
        <v>266</v>
      </c>
      <c r="G19932" s="4" t="s">
        <v>2158</v>
      </c>
      <c r="H19932" s="4" t="s">
        <v>236</v>
      </c>
      <c r="I19932" s="4" t="s">
        <v>236</v>
      </c>
      <c r="J19932" s="4" t="s">
        <v>706</v>
      </c>
      <c r="K19932" s="4" t="s">
        <v>9701</v>
      </c>
      <c r="L19932" s="7" t="s">
        <v>9701</v>
      </c>
      <c r="M19932" s="4" t="s">
        <v>19440</v>
      </c>
      <c r="N19932" s="4" t="s">
        <v>19441</v>
      </c>
      <c r="AD19932" s="4">
        <v>1000</v>
      </c>
      <c r="AE19932" s="4" t="s">
        <v>239</v>
      </c>
      <c r="AF19932" s="8">
        <v>234</v>
      </c>
      <c r="AL19932" s="4" t="s">
        <v>4553</v>
      </c>
      <c r="AM19932" s="4" t="s">
        <v>3301</v>
      </c>
      <c r="AN19932" s="4" t="s">
        <v>6976</v>
      </c>
      <c r="AR19932" s="4" t="s">
        <v>5515</v>
      </c>
    </row>
    <row r="19933" spans="1:44">
      <c r="A19933" s="4" t="s">
        <v>16226</v>
      </c>
      <c r="B19933" s="4" t="s">
        <v>62969</v>
      </c>
      <c r="C19933" s="4" t="s">
        <v>185</v>
      </c>
      <c r="D19933" s="4" t="s">
        <v>187</v>
      </c>
      <c r="E19933" s="4" t="s">
        <v>266</v>
      </c>
      <c r="G19933" s="4" t="s">
        <v>2158</v>
      </c>
      <c r="H19933" s="4" t="s">
        <v>236</v>
      </c>
      <c r="I19933" s="4" t="s">
        <v>236</v>
      </c>
      <c r="J19933" s="4" t="s">
        <v>706</v>
      </c>
      <c r="K19933" s="4" t="s">
        <v>16183</v>
      </c>
      <c r="L19933" s="7" t="s">
        <v>16183</v>
      </c>
      <c r="M19933" s="4" t="s">
        <v>16185</v>
      </c>
      <c r="N19933" s="4" t="s">
        <v>16186</v>
      </c>
      <c r="AD19933" s="4">
        <v>625</v>
      </c>
      <c r="AE19933" s="4" t="s">
        <v>239</v>
      </c>
      <c r="AF19933" s="8">
        <v>317</v>
      </c>
      <c r="AL19933" s="4" t="s">
        <v>16225</v>
      </c>
      <c r="AM19933" s="4" t="s">
        <v>13189</v>
      </c>
      <c r="AN19933" s="4" t="s">
        <v>16222</v>
      </c>
      <c r="AR19933" s="4" t="s">
        <v>4776</v>
      </c>
    </row>
    <row r="19934" spans="1:44">
      <c r="A19934" s="4" t="s">
        <v>5805</v>
      </c>
      <c r="B19934" s="4" t="s">
        <v>62970</v>
      </c>
      <c r="C19934" s="4" t="s">
        <v>185</v>
      </c>
      <c r="D19934" s="4" t="s">
        <v>187</v>
      </c>
      <c r="E19934" s="4" t="s">
        <v>266</v>
      </c>
      <c r="G19934" s="4" t="s">
        <v>2158</v>
      </c>
      <c r="H19934" s="4" t="s">
        <v>236</v>
      </c>
      <c r="I19934" s="4" t="s">
        <v>236</v>
      </c>
      <c r="J19934" s="4" t="s">
        <v>706</v>
      </c>
      <c r="K19934" s="4" t="s">
        <v>5756</v>
      </c>
      <c r="L19934" s="7" t="s">
        <v>5756</v>
      </c>
      <c r="M19934" s="4" t="s">
        <v>5757</v>
      </c>
      <c r="N19934" s="4" t="s">
        <v>5758</v>
      </c>
      <c r="AD19934" s="4">
        <v>2580</v>
      </c>
      <c r="AE19934" s="4" t="s">
        <v>239</v>
      </c>
      <c r="AF19934" s="8">
        <v>160</v>
      </c>
      <c r="AL19934" s="4" t="s">
        <v>5790</v>
      </c>
      <c r="AM19934" s="4" t="s">
        <v>5806</v>
      </c>
      <c r="AN19934" s="4" t="s">
        <v>5782</v>
      </c>
      <c r="AR19934" s="4" t="s">
        <v>1196</v>
      </c>
    </row>
    <row r="19935" spans="1:44">
      <c r="A19935" s="4" t="s">
        <v>11356</v>
      </c>
      <c r="B19935" s="4" t="s">
        <v>62971</v>
      </c>
      <c r="C19935" s="4" t="s">
        <v>185</v>
      </c>
      <c r="D19935" s="4" t="s">
        <v>187</v>
      </c>
      <c r="E19935" s="4" t="s">
        <v>266</v>
      </c>
      <c r="G19935" s="4" t="s">
        <v>2158</v>
      </c>
      <c r="H19935" s="4" t="s">
        <v>236</v>
      </c>
      <c r="I19935" s="4" t="s">
        <v>236</v>
      </c>
      <c r="J19935" s="4" t="s">
        <v>706</v>
      </c>
      <c r="K19935" s="4" t="s">
        <v>11307</v>
      </c>
      <c r="L19935" s="7" t="s">
        <v>11307</v>
      </c>
      <c r="M19935" s="4" t="s">
        <v>11308</v>
      </c>
      <c r="N19935" s="4" t="s">
        <v>11309</v>
      </c>
      <c r="AD19935" s="4">
        <v>1735</v>
      </c>
      <c r="AE19935" s="4" t="s">
        <v>239</v>
      </c>
      <c r="AF19935" s="8">
        <v>147</v>
      </c>
      <c r="AL19935" s="4" t="s">
        <v>11355</v>
      </c>
      <c r="AM19935" s="4" t="s">
        <v>1428</v>
      </c>
      <c r="AN19935" s="4" t="s">
        <v>294</v>
      </c>
      <c r="AR19935" s="4" t="s">
        <v>216</v>
      </c>
    </row>
    <row r="19936" spans="1:44">
      <c r="A19936" s="4" t="s">
        <v>20976</v>
      </c>
      <c r="B19936" s="4" t="s">
        <v>62972</v>
      </c>
      <c r="C19936" s="4" t="s">
        <v>185</v>
      </c>
      <c r="D19936" s="4" t="s">
        <v>187</v>
      </c>
      <c r="E19936" s="4" t="s">
        <v>266</v>
      </c>
      <c r="G19936" s="4" t="s">
        <v>2158</v>
      </c>
      <c r="H19936" s="4" t="s">
        <v>236</v>
      </c>
      <c r="I19936" s="4" t="s">
        <v>236</v>
      </c>
      <c r="J19936" s="4" t="s">
        <v>706</v>
      </c>
      <c r="K19936" s="4" t="s">
        <v>20954</v>
      </c>
      <c r="L19936" s="7" t="s">
        <v>20954</v>
      </c>
      <c r="M19936" s="4" t="s">
        <v>20955</v>
      </c>
      <c r="AD19936" s="4">
        <v>902</v>
      </c>
      <c r="AE19936" s="4" t="s">
        <v>462</v>
      </c>
      <c r="AF19936" s="4">
        <v>45</v>
      </c>
      <c r="AL19936" s="4" t="s">
        <v>20977</v>
      </c>
      <c r="AM19936" s="4" t="s">
        <v>20978</v>
      </c>
      <c r="AN19936" s="4" t="s">
        <v>20979</v>
      </c>
      <c r="AR19936" s="4" t="s">
        <v>2920</v>
      </c>
    </row>
    <row r="19937" spans="1:44">
      <c r="A19937" s="4" t="s">
        <v>21771</v>
      </c>
      <c r="B19937" s="4" t="s">
        <v>62973</v>
      </c>
      <c r="C19937" s="4" t="s">
        <v>185</v>
      </c>
      <c r="D19937" s="4" t="s">
        <v>187</v>
      </c>
      <c r="E19937" s="4" t="s">
        <v>266</v>
      </c>
      <c r="G19937" s="4" t="s">
        <v>2158</v>
      </c>
      <c r="H19937" s="4" t="s">
        <v>236</v>
      </c>
      <c r="I19937" s="4" t="s">
        <v>236</v>
      </c>
      <c r="J19937" s="4" t="s">
        <v>706</v>
      </c>
      <c r="K19937" s="4" t="s">
        <v>21521</v>
      </c>
      <c r="L19937" s="7" t="s">
        <v>21521</v>
      </c>
      <c r="M19937" s="4" t="s">
        <v>21522</v>
      </c>
      <c r="Z19937" s="4" t="s">
        <v>21768</v>
      </c>
      <c r="AA19937" s="4" t="s">
        <v>20954</v>
      </c>
      <c r="AB19937" s="4" t="s">
        <v>20955</v>
      </c>
      <c r="AD19937" s="4">
        <v>654</v>
      </c>
      <c r="AG19937" s="4" t="s">
        <v>20955</v>
      </c>
      <c r="AL19937" s="4" t="s">
        <v>20977</v>
      </c>
      <c r="AM19937" s="4" t="s">
        <v>20978</v>
      </c>
      <c r="AN19937" s="4" t="s">
        <v>20979</v>
      </c>
      <c r="AR19937" s="4" t="s">
        <v>2920</v>
      </c>
    </row>
    <row r="19938" spans="1:44">
      <c r="A19938" s="4" t="s">
        <v>13703</v>
      </c>
      <c r="B19938" s="4" t="s">
        <v>62974</v>
      </c>
      <c r="C19938" s="4" t="s">
        <v>185</v>
      </c>
      <c r="D19938" s="4" t="s">
        <v>356</v>
      </c>
      <c r="E19938" s="4" t="s">
        <v>266</v>
      </c>
      <c r="G19938" s="4" t="s">
        <v>2158</v>
      </c>
      <c r="H19938" s="4" t="s">
        <v>236</v>
      </c>
      <c r="I19938" s="4" t="s">
        <v>236</v>
      </c>
      <c r="J19938" s="4" t="s">
        <v>706</v>
      </c>
      <c r="K19938" s="4" t="s">
        <v>13651</v>
      </c>
      <c r="L19938" s="7" t="s">
        <v>13651</v>
      </c>
      <c r="M19938" s="4" t="s">
        <v>13652</v>
      </c>
      <c r="N19938" s="4" t="s">
        <v>13653</v>
      </c>
      <c r="AD19938" s="4">
        <v>2910</v>
      </c>
      <c r="AE19938" s="4" t="s">
        <v>239</v>
      </c>
      <c r="AF19938" s="8">
        <v>315</v>
      </c>
      <c r="AL19938" s="4" t="s">
        <v>13704</v>
      </c>
      <c r="AM19938" s="4" t="s">
        <v>3205</v>
      </c>
      <c r="AN19938" s="4" t="s">
        <v>13687</v>
      </c>
      <c r="AR19938" s="4" t="s">
        <v>623</v>
      </c>
    </row>
    <row r="19939" spans="1:44">
      <c r="A19939" s="4" t="s">
        <v>9795</v>
      </c>
      <c r="B19939" s="4" t="s">
        <v>62975</v>
      </c>
      <c r="C19939" s="4" t="s">
        <v>185</v>
      </c>
      <c r="D19939" s="4" t="s">
        <v>356</v>
      </c>
      <c r="E19939" s="4" t="s">
        <v>266</v>
      </c>
      <c r="G19939" s="4" t="s">
        <v>2158</v>
      </c>
      <c r="H19939" s="4" t="s">
        <v>236</v>
      </c>
      <c r="I19939" s="4" t="s">
        <v>236</v>
      </c>
      <c r="J19939" s="4" t="s">
        <v>706</v>
      </c>
      <c r="K19939" s="4" t="s">
        <v>9751</v>
      </c>
      <c r="L19939" s="7" t="s">
        <v>9751</v>
      </c>
      <c r="M19939" s="4" t="s">
        <v>9752</v>
      </c>
      <c r="N19939" s="4" t="s">
        <v>9753</v>
      </c>
      <c r="AD19939" s="4">
        <v>1000</v>
      </c>
      <c r="AE19939" s="4" t="s">
        <v>62</v>
      </c>
      <c r="AF19939" s="8">
        <v>215</v>
      </c>
      <c r="AL19939" s="4" t="s">
        <v>1737</v>
      </c>
      <c r="AM19939" s="4" t="s">
        <v>9793</v>
      </c>
      <c r="AN19939" s="4" t="s">
        <v>9773</v>
      </c>
      <c r="AR19939" s="4" t="s">
        <v>1068</v>
      </c>
    </row>
    <row r="19940" spans="1:44">
      <c r="A19940" s="4" t="s">
        <v>6849</v>
      </c>
      <c r="B19940" s="4" t="s">
        <v>62976</v>
      </c>
      <c r="C19940" s="4" t="s">
        <v>185</v>
      </c>
      <c r="D19940" s="4" t="s">
        <v>356</v>
      </c>
      <c r="E19940" s="4" t="s">
        <v>266</v>
      </c>
      <c r="G19940" s="4" t="s">
        <v>2158</v>
      </c>
      <c r="H19940" s="4" t="s">
        <v>236</v>
      </c>
      <c r="I19940" s="4" t="s">
        <v>236</v>
      </c>
      <c r="J19940" s="4" t="s">
        <v>706</v>
      </c>
      <c r="K19940" s="4" t="s">
        <v>6794</v>
      </c>
      <c r="L19940" s="7" t="s">
        <v>6794</v>
      </c>
      <c r="M19940" s="4" t="s">
        <v>6795</v>
      </c>
      <c r="N19940" s="4" t="s">
        <v>6796</v>
      </c>
      <c r="AD19940" s="4">
        <v>500</v>
      </c>
      <c r="AE19940" s="4" t="s">
        <v>239</v>
      </c>
      <c r="AF19940" s="8">
        <v>108</v>
      </c>
      <c r="AL19940" s="4" t="s">
        <v>5942</v>
      </c>
      <c r="AM19940" s="4" t="s">
        <v>6841</v>
      </c>
      <c r="AN19940" s="4" t="s">
        <v>6836</v>
      </c>
      <c r="AR19940" s="4" t="s">
        <v>718</v>
      </c>
    </row>
    <row r="19941" spans="1:44">
      <c r="A19941" s="4" t="s">
        <v>13017</v>
      </c>
      <c r="B19941" s="4" t="s">
        <v>62977</v>
      </c>
      <c r="C19941" s="4" t="s">
        <v>185</v>
      </c>
      <c r="D19941" s="4" t="s">
        <v>356</v>
      </c>
      <c r="E19941" s="4" t="s">
        <v>266</v>
      </c>
      <c r="G19941" s="4" t="s">
        <v>2158</v>
      </c>
      <c r="H19941" s="4" t="s">
        <v>236</v>
      </c>
      <c r="I19941" s="4" t="s">
        <v>236</v>
      </c>
      <c r="J19941" s="4" t="s">
        <v>706</v>
      </c>
      <c r="K19941" s="4" t="s">
        <v>12955</v>
      </c>
      <c r="L19941" s="7" t="s">
        <v>12955</v>
      </c>
      <c r="M19941" s="4" t="s">
        <v>12957</v>
      </c>
      <c r="N19941" s="4" t="s">
        <v>12958</v>
      </c>
      <c r="AD19941" s="4">
        <v>800</v>
      </c>
      <c r="AE19941" s="4" t="s">
        <v>62</v>
      </c>
      <c r="AF19941" s="8">
        <v>32</v>
      </c>
      <c r="AL19941" s="4" t="s">
        <v>13012</v>
      </c>
      <c r="AM19941" s="4" t="s">
        <v>13012</v>
      </c>
      <c r="AN19941" s="4" t="s">
        <v>13012</v>
      </c>
      <c r="AR19941" s="4" t="s">
        <v>214</v>
      </c>
    </row>
    <row r="19942" spans="1:44">
      <c r="A19942" s="4" t="s">
        <v>2157</v>
      </c>
      <c r="B19942" s="4" t="s">
        <v>62978</v>
      </c>
      <c r="C19942" s="4" t="s">
        <v>185</v>
      </c>
      <c r="D19942" s="4" t="s">
        <v>356</v>
      </c>
      <c r="E19942" s="4" t="s">
        <v>266</v>
      </c>
      <c r="G19942" s="4" t="s">
        <v>2158</v>
      </c>
      <c r="H19942" s="4" t="s">
        <v>236</v>
      </c>
      <c r="I19942" s="4" t="s">
        <v>236</v>
      </c>
      <c r="J19942" s="4" t="s">
        <v>706</v>
      </c>
      <c r="K19942" s="4" t="s">
        <v>2114</v>
      </c>
      <c r="L19942" s="7" t="s">
        <v>2114</v>
      </c>
      <c r="M19942" s="4" t="s">
        <v>2115</v>
      </c>
      <c r="N19942" s="4" t="s">
        <v>2116</v>
      </c>
      <c r="O19942" s="4" t="s">
        <v>2117</v>
      </c>
      <c r="AD19942" s="4">
        <v>1000</v>
      </c>
      <c r="AF19942" s="8">
        <v>83</v>
      </c>
      <c r="AI19942" s="4" t="s">
        <v>2154</v>
      </c>
      <c r="AJ19942" s="4" t="s">
        <v>811</v>
      </c>
      <c r="AL19942" s="4" t="s">
        <v>2155</v>
      </c>
      <c r="AN19942" s="4" t="s">
        <v>2156</v>
      </c>
      <c r="AR19942" s="4" t="s">
        <v>402</v>
      </c>
    </row>
    <row r="19943" spans="1:44">
      <c r="A19943" s="4" t="s">
        <v>4571</v>
      </c>
      <c r="B19943" s="4" t="s">
        <v>62979</v>
      </c>
      <c r="C19943" s="4" t="s">
        <v>185</v>
      </c>
      <c r="D19943" s="4" t="s">
        <v>356</v>
      </c>
      <c r="E19943" s="4" t="s">
        <v>266</v>
      </c>
      <c r="G19943" s="4" t="s">
        <v>2158</v>
      </c>
      <c r="H19943" s="4" t="s">
        <v>236</v>
      </c>
      <c r="I19943" s="4" t="s">
        <v>236</v>
      </c>
      <c r="J19943" s="4" t="s">
        <v>706</v>
      </c>
      <c r="K19943" s="4" t="s">
        <v>43772</v>
      </c>
      <c r="L19943" s="7" t="s">
        <v>43772</v>
      </c>
      <c r="M19943" s="4" t="s">
        <v>43771</v>
      </c>
      <c r="AH19943" s="4" t="s">
        <v>4512</v>
      </c>
      <c r="AI19943" s="4" t="s">
        <v>4513</v>
      </c>
      <c r="AM19943" s="4" t="s">
        <v>4545</v>
      </c>
      <c r="AN19943" s="4" t="s">
        <v>4545</v>
      </c>
    </row>
    <row r="19944" spans="1:44">
      <c r="A19944" s="4" t="s">
        <v>18536</v>
      </c>
      <c r="B19944" s="4" t="s">
        <v>62980</v>
      </c>
      <c r="C19944" s="4" t="s">
        <v>185</v>
      </c>
      <c r="D19944" s="4" t="s">
        <v>356</v>
      </c>
      <c r="E19944" s="4" t="s">
        <v>266</v>
      </c>
      <c r="G19944" s="4" t="s">
        <v>2158</v>
      </c>
      <c r="H19944" s="4" t="s">
        <v>236</v>
      </c>
      <c r="I19944" s="4" t="s">
        <v>236</v>
      </c>
      <c r="J19944" s="4" t="s">
        <v>706</v>
      </c>
      <c r="K19944" s="4" t="s">
        <v>16283</v>
      </c>
      <c r="L19944" s="7" t="s">
        <v>18490</v>
      </c>
      <c r="M19944" s="4" t="s">
        <v>16284</v>
      </c>
      <c r="N19944" s="4" t="s">
        <v>18491</v>
      </c>
      <c r="O19944" s="4" t="s">
        <v>18492</v>
      </c>
      <c r="AD19944" s="4">
        <v>508</v>
      </c>
      <c r="AE19944" s="4" t="s">
        <v>239</v>
      </c>
      <c r="AF19944" s="8">
        <v>117</v>
      </c>
      <c r="AL19944" s="4" t="s">
        <v>18537</v>
      </c>
      <c r="AM19944" s="4" t="s">
        <v>18538</v>
      </c>
      <c r="AN19944" s="4" t="s">
        <v>18527</v>
      </c>
      <c r="AR19944" s="4" t="s">
        <v>522</v>
      </c>
    </row>
    <row r="19945" spans="1:44">
      <c r="A19945" s="4" t="s">
        <v>19265</v>
      </c>
      <c r="B19945" s="4" t="s">
        <v>62981</v>
      </c>
      <c r="C19945" s="4" t="s">
        <v>185</v>
      </c>
      <c r="D19945" s="4" t="s">
        <v>356</v>
      </c>
      <c r="E19945" s="4" t="s">
        <v>266</v>
      </c>
      <c r="G19945" s="4" t="s">
        <v>2158</v>
      </c>
      <c r="H19945" s="4" t="s">
        <v>236</v>
      </c>
      <c r="I19945" s="4" t="s">
        <v>236</v>
      </c>
      <c r="J19945" s="4" t="s">
        <v>706</v>
      </c>
      <c r="K19945" s="4" t="s">
        <v>19220</v>
      </c>
      <c r="L19945" s="7" t="s">
        <v>19220</v>
      </c>
      <c r="M19945" s="4" t="s">
        <v>19221</v>
      </c>
      <c r="N19945" s="4" t="s">
        <v>19222</v>
      </c>
      <c r="AD19945" s="4">
        <v>1500</v>
      </c>
      <c r="AE19945" s="4" t="s">
        <v>239</v>
      </c>
      <c r="AF19945" s="8">
        <v>154</v>
      </c>
      <c r="AL19945" s="4" t="s">
        <v>8068</v>
      </c>
      <c r="AM19945" s="4" t="s">
        <v>19262</v>
      </c>
      <c r="AN19945" s="4" t="s">
        <v>19247</v>
      </c>
      <c r="AR19945" s="4" t="s">
        <v>441</v>
      </c>
    </row>
    <row r="19946" spans="1:44">
      <c r="A19946" s="4" t="s">
        <v>28347</v>
      </c>
      <c r="B19946" s="4" t="s">
        <v>62982</v>
      </c>
      <c r="C19946" s="4" t="s">
        <v>185</v>
      </c>
      <c r="D19946" s="4" t="s">
        <v>356</v>
      </c>
      <c r="E19946" s="4" t="s">
        <v>266</v>
      </c>
      <c r="G19946" s="4" t="s">
        <v>2158</v>
      </c>
      <c r="H19946" s="4" t="s">
        <v>236</v>
      </c>
      <c r="I19946" s="4" t="s">
        <v>236</v>
      </c>
      <c r="J19946" s="4" t="s">
        <v>706</v>
      </c>
      <c r="K19946" s="4" t="s">
        <v>28320</v>
      </c>
      <c r="L19946" s="7" t="s">
        <v>28343</v>
      </c>
      <c r="M19946" s="4" t="s">
        <v>28322</v>
      </c>
      <c r="AH19946" s="4" t="s">
        <v>7288</v>
      </c>
      <c r="AI19946" s="4" t="s">
        <v>7289</v>
      </c>
    </row>
    <row r="19947" spans="1:44">
      <c r="A19947" s="4" t="s">
        <v>23833</v>
      </c>
      <c r="B19947" s="4" t="s">
        <v>62983</v>
      </c>
      <c r="C19947" s="4" t="s">
        <v>185</v>
      </c>
      <c r="D19947" s="4" t="s">
        <v>356</v>
      </c>
      <c r="E19947" s="4" t="s">
        <v>266</v>
      </c>
      <c r="G19947" s="4" t="s">
        <v>2158</v>
      </c>
      <c r="H19947" s="4" t="s">
        <v>236</v>
      </c>
      <c r="I19947" s="4" t="s">
        <v>236</v>
      </c>
      <c r="J19947" s="4" t="s">
        <v>706</v>
      </c>
      <c r="K19947" s="4" t="s">
        <v>23820</v>
      </c>
      <c r="L19947" s="7" t="s">
        <v>23822</v>
      </c>
      <c r="M19947" s="4" t="s">
        <v>23810</v>
      </c>
      <c r="AH19947" s="4" t="s">
        <v>7288</v>
      </c>
      <c r="AI19947" s="4" t="s">
        <v>7289</v>
      </c>
    </row>
    <row r="19948" spans="1:44">
      <c r="A19948" s="4" t="s">
        <v>30572</v>
      </c>
      <c r="B19948" s="4" t="s">
        <v>62984</v>
      </c>
      <c r="C19948" s="4" t="s">
        <v>185</v>
      </c>
      <c r="D19948" s="4" t="s">
        <v>356</v>
      </c>
      <c r="E19948" s="4" t="s">
        <v>480</v>
      </c>
      <c r="G19948" s="4" t="s">
        <v>2158</v>
      </c>
      <c r="H19948" s="4" t="s">
        <v>236</v>
      </c>
      <c r="I19948" s="4" t="s">
        <v>236</v>
      </c>
      <c r="J19948" s="4" t="s">
        <v>706</v>
      </c>
      <c r="K19948" s="4" t="s">
        <v>24378</v>
      </c>
      <c r="L19948" s="7" t="s">
        <v>30551</v>
      </c>
      <c r="M19948" s="4" t="s">
        <v>30552</v>
      </c>
      <c r="AJ19948" s="4" t="s">
        <v>811</v>
      </c>
    </row>
    <row r="19949" spans="1:44">
      <c r="A19949" s="4" t="s">
        <v>22319</v>
      </c>
      <c r="B19949" s="4" t="s">
        <v>62985</v>
      </c>
      <c r="C19949" s="4" t="s">
        <v>185</v>
      </c>
      <c r="D19949" s="4" t="s">
        <v>356</v>
      </c>
      <c r="E19949" s="4" t="s">
        <v>480</v>
      </c>
      <c r="G19949" s="4" t="s">
        <v>2158</v>
      </c>
      <c r="H19949" s="4" t="s">
        <v>236</v>
      </c>
      <c r="I19949" s="4" t="s">
        <v>236</v>
      </c>
      <c r="J19949" s="4" t="s">
        <v>706</v>
      </c>
      <c r="K19949" s="4" t="s">
        <v>6140</v>
      </c>
      <c r="L19949" s="7" t="s">
        <v>16548</v>
      </c>
      <c r="M19949" s="4" t="s">
        <v>6141</v>
      </c>
      <c r="N19949" t="s">
        <v>6142</v>
      </c>
      <c r="AD19949" s="4">
        <v>909.5</v>
      </c>
      <c r="AE19949" s="4" t="s">
        <v>239</v>
      </c>
      <c r="AF19949" s="8">
        <v>360</v>
      </c>
      <c r="AL19949" s="4" t="s">
        <v>22320</v>
      </c>
      <c r="AN19949" s="4" t="s">
        <v>22318</v>
      </c>
      <c r="AR19949" s="4" t="s">
        <v>1000</v>
      </c>
    </row>
    <row r="19950" spans="1:44">
      <c r="A19950" s="4" t="s">
        <v>28132</v>
      </c>
      <c r="B19950" s="4" t="s">
        <v>62986</v>
      </c>
      <c r="C19950" s="4" t="s">
        <v>185</v>
      </c>
      <c r="D19950" s="4" t="s">
        <v>356</v>
      </c>
      <c r="E19950" s="4" t="s">
        <v>480</v>
      </c>
      <c r="G19950" s="4" t="s">
        <v>2158</v>
      </c>
      <c r="H19950" s="4" t="s">
        <v>236</v>
      </c>
      <c r="I19950" s="4" t="s">
        <v>236</v>
      </c>
      <c r="J19950" s="4" t="s">
        <v>706</v>
      </c>
      <c r="K19950" s="4" t="s">
        <v>28112</v>
      </c>
      <c r="L19950" s="7" t="s">
        <v>28112</v>
      </c>
      <c r="M19950" s="4" t="s">
        <v>28113</v>
      </c>
      <c r="AH19950" s="4" t="s">
        <v>7288</v>
      </c>
      <c r="AI19950" s="4" t="s">
        <v>27057</v>
      </c>
    </row>
    <row r="19951" spans="1:44">
      <c r="A19951" s="4" t="s">
        <v>19040</v>
      </c>
      <c r="B19951" s="4" t="s">
        <v>62987</v>
      </c>
      <c r="C19951" s="4" t="s">
        <v>185</v>
      </c>
      <c r="D19951" s="4" t="s">
        <v>356</v>
      </c>
      <c r="E19951" s="4" t="s">
        <v>266</v>
      </c>
      <c r="G19951" s="4" t="s">
        <v>329</v>
      </c>
      <c r="H19951" s="4" t="s">
        <v>236</v>
      </c>
      <c r="I19951" s="4" t="s">
        <v>236</v>
      </c>
      <c r="J19951" s="4" t="s">
        <v>100</v>
      </c>
      <c r="K19951" s="4" t="s">
        <v>19001</v>
      </c>
      <c r="L19951" s="7" t="s">
        <v>19001</v>
      </c>
      <c r="M19951" s="4" t="s">
        <v>19002</v>
      </c>
      <c r="N19951" s="4" t="s">
        <v>19003</v>
      </c>
      <c r="AD19951" s="4" t="s">
        <v>19025</v>
      </c>
      <c r="AE19951" s="4" t="s">
        <v>681</v>
      </c>
      <c r="AF19951" s="8">
        <v>54</v>
      </c>
      <c r="AL19951" s="4" t="s">
        <v>19034</v>
      </c>
      <c r="AM19951" s="4" t="s">
        <v>8715</v>
      </c>
      <c r="AN19951" s="4" t="s">
        <v>19041</v>
      </c>
      <c r="AR19951" s="4" t="s">
        <v>197</v>
      </c>
    </row>
    <row r="19952" spans="1:44">
      <c r="A19952" s="4" t="s">
        <v>2332</v>
      </c>
      <c r="B19952" s="4" t="s">
        <v>62988</v>
      </c>
      <c r="C19952" s="4" t="s">
        <v>185</v>
      </c>
      <c r="D19952" s="4" t="s">
        <v>356</v>
      </c>
      <c r="E19952" s="4" t="s">
        <v>266</v>
      </c>
      <c r="G19952" s="4" t="s">
        <v>329</v>
      </c>
      <c r="H19952" s="4" t="s">
        <v>236</v>
      </c>
      <c r="I19952" s="4" t="s">
        <v>236</v>
      </c>
      <c r="J19952" s="4" t="s">
        <v>100</v>
      </c>
      <c r="K19952" s="4" t="s">
        <v>2255</v>
      </c>
      <c r="L19952" s="7" t="s">
        <v>2255</v>
      </c>
      <c r="M19952" s="4" t="s">
        <v>2257</v>
      </c>
      <c r="N19952" s="4" t="s">
        <v>2258</v>
      </c>
      <c r="AD19952" s="4">
        <v>9750</v>
      </c>
      <c r="AE19952" s="4" t="s">
        <v>681</v>
      </c>
      <c r="AF19952" s="8">
        <v>289</v>
      </c>
      <c r="AL19952" s="4" t="s">
        <v>2333</v>
      </c>
      <c r="AM19952" s="4" t="s">
        <v>2334</v>
      </c>
      <c r="AN19952" s="4" t="s">
        <v>2335</v>
      </c>
      <c r="AR19952" s="4" t="s">
        <v>2336</v>
      </c>
    </row>
    <row r="19953" spans="1:44">
      <c r="A19953" s="4" t="s">
        <v>28551</v>
      </c>
      <c r="B19953" s="4" t="s">
        <v>62989</v>
      </c>
      <c r="C19953" s="4" t="s">
        <v>185</v>
      </c>
      <c r="D19953" s="4" t="s">
        <v>356</v>
      </c>
      <c r="E19953" s="4" t="s">
        <v>266</v>
      </c>
      <c r="G19953" s="4" t="s">
        <v>329</v>
      </c>
      <c r="H19953" s="4" t="s">
        <v>236</v>
      </c>
      <c r="I19953" s="4" t="s">
        <v>236</v>
      </c>
      <c r="J19953" s="4" t="s">
        <v>100</v>
      </c>
      <c r="K19953" s="4" t="s">
        <v>20079</v>
      </c>
      <c r="L19953" s="7" t="s">
        <v>28552</v>
      </c>
      <c r="M19953" s="4" t="s">
        <v>21837</v>
      </c>
      <c r="AJ19953" s="4" t="s">
        <v>811</v>
      </c>
    </row>
    <row r="19954" spans="1:44">
      <c r="A19954" s="4" t="s">
        <v>39916</v>
      </c>
      <c r="B19954" s="4" t="s">
        <v>62990</v>
      </c>
      <c r="C19954" s="4" t="s">
        <v>185</v>
      </c>
      <c r="D19954" s="4" t="s">
        <v>356</v>
      </c>
      <c r="E19954" s="4" t="s">
        <v>266</v>
      </c>
      <c r="G19954" s="4" t="s">
        <v>329</v>
      </c>
      <c r="H19954" s="4" t="s">
        <v>236</v>
      </c>
      <c r="I19954" s="4" t="s">
        <v>236</v>
      </c>
      <c r="J19954" s="4" t="s">
        <v>100</v>
      </c>
      <c r="K19954" s="4" t="s">
        <v>39961</v>
      </c>
      <c r="L19954" s="7" t="s">
        <v>39906</v>
      </c>
      <c r="M19954" s="4" t="s">
        <v>24032</v>
      </c>
      <c r="AD19954" s="4">
        <v>1500</v>
      </c>
      <c r="AJ19954" s="4" t="s">
        <v>811</v>
      </c>
      <c r="AL19954" s="4" t="s">
        <v>2899</v>
      </c>
    </row>
    <row r="19955" spans="1:44">
      <c r="A19955" s="4" t="s">
        <v>29446</v>
      </c>
      <c r="B19955" s="4" t="s">
        <v>62991</v>
      </c>
      <c r="C19955" s="4" t="s">
        <v>185</v>
      </c>
      <c r="D19955" s="4" t="s">
        <v>356</v>
      </c>
      <c r="E19955" s="4" t="s">
        <v>266</v>
      </c>
      <c r="G19955" s="4" t="s">
        <v>329</v>
      </c>
      <c r="H19955" s="4" t="s">
        <v>236</v>
      </c>
      <c r="I19955" s="4" t="s">
        <v>236</v>
      </c>
      <c r="J19955" s="4" t="s">
        <v>100</v>
      </c>
      <c r="K19955" s="4" t="s">
        <v>29431</v>
      </c>
      <c r="L19955" s="7" t="s">
        <v>29432</v>
      </c>
      <c r="M19955" s="4" t="s">
        <v>29433</v>
      </c>
      <c r="AH19955" s="4" t="s">
        <v>26270</v>
      </c>
      <c r="AI19955" s="4" t="s">
        <v>29434</v>
      </c>
      <c r="AL19955" s="4" t="s">
        <v>23049</v>
      </c>
      <c r="AM19955" s="4" t="s">
        <v>23049</v>
      </c>
      <c r="AN19955" s="4" t="s">
        <v>23049</v>
      </c>
    </row>
    <row r="19956" spans="1:44">
      <c r="A19956" s="4" t="s">
        <v>29506</v>
      </c>
      <c r="B19956" s="4" t="s">
        <v>62992</v>
      </c>
      <c r="C19956" s="4" t="s">
        <v>185</v>
      </c>
      <c r="D19956" s="4" t="s">
        <v>356</v>
      </c>
      <c r="E19956" s="4" t="s">
        <v>266</v>
      </c>
      <c r="G19956" s="4" t="s">
        <v>329</v>
      </c>
      <c r="H19956" s="4" t="s">
        <v>236</v>
      </c>
      <c r="I19956" s="4" t="s">
        <v>236</v>
      </c>
      <c r="J19956" s="4" t="s">
        <v>100</v>
      </c>
      <c r="K19956" s="4" t="s">
        <v>29481</v>
      </c>
      <c r="L19956" s="7" t="s">
        <v>29481</v>
      </c>
      <c r="M19956" s="4" t="s">
        <v>29482</v>
      </c>
      <c r="AJ19956" s="4" t="s">
        <v>811</v>
      </c>
    </row>
    <row r="19957" spans="1:44">
      <c r="A19957" s="4" t="s">
        <v>32769</v>
      </c>
      <c r="B19957" s="4" t="s">
        <v>62993</v>
      </c>
      <c r="C19957" s="4" t="s">
        <v>185</v>
      </c>
      <c r="D19957" s="4" t="s">
        <v>356</v>
      </c>
      <c r="E19957" s="4" t="s">
        <v>266</v>
      </c>
      <c r="G19957" s="4" t="s">
        <v>329</v>
      </c>
      <c r="H19957" s="4" t="s">
        <v>236</v>
      </c>
      <c r="I19957" s="4" t="s">
        <v>236</v>
      </c>
      <c r="J19957" s="4" t="s">
        <v>100</v>
      </c>
      <c r="K19957" s="4" t="s">
        <v>32743</v>
      </c>
      <c r="L19957" s="7" t="s">
        <v>32743</v>
      </c>
      <c r="M19957" s="4" t="s">
        <v>32744</v>
      </c>
      <c r="Z19957" s="4" t="s">
        <v>29376</v>
      </c>
      <c r="AA19957" s="4" t="s">
        <v>11149</v>
      </c>
      <c r="AB19957" s="4" t="s">
        <v>11150</v>
      </c>
      <c r="AE19957" s="4" t="s">
        <v>681</v>
      </c>
      <c r="AN19957" s="4" t="s">
        <v>29377</v>
      </c>
    </row>
    <row r="19958" spans="1:44">
      <c r="A19958" s="4" t="s">
        <v>40840</v>
      </c>
      <c r="B19958" s="4" t="s">
        <v>62994</v>
      </c>
      <c r="C19958" s="4" t="s">
        <v>185</v>
      </c>
      <c r="D19958" s="4" t="s">
        <v>356</v>
      </c>
      <c r="E19958" s="4" t="s">
        <v>266</v>
      </c>
      <c r="G19958" s="4" t="s">
        <v>329</v>
      </c>
      <c r="H19958" s="4" t="s">
        <v>236</v>
      </c>
      <c r="I19958" s="4" t="s">
        <v>236</v>
      </c>
      <c r="J19958" s="4" t="s">
        <v>100</v>
      </c>
      <c r="K19958" s="4" t="s">
        <v>23409</v>
      </c>
      <c r="L19958" s="7" t="s">
        <v>23410</v>
      </c>
      <c r="M19958" s="4" t="s">
        <v>23411</v>
      </c>
      <c r="AE19958" s="4" t="s">
        <v>681</v>
      </c>
      <c r="AN19958" s="4" t="s">
        <v>23414</v>
      </c>
    </row>
    <row r="19959" spans="1:44">
      <c r="A19959" s="4" t="s">
        <v>29388</v>
      </c>
      <c r="B19959" s="4" t="s">
        <v>62995</v>
      </c>
      <c r="C19959" s="4" t="s">
        <v>185</v>
      </c>
      <c r="D19959" s="4" t="s">
        <v>197</v>
      </c>
      <c r="E19959" s="4" t="s">
        <v>266</v>
      </c>
      <c r="G19959" s="4" t="s">
        <v>329</v>
      </c>
      <c r="H19959" s="4" t="s">
        <v>236</v>
      </c>
      <c r="I19959" s="4" t="s">
        <v>236</v>
      </c>
      <c r="J19959" s="4" t="s">
        <v>100</v>
      </c>
      <c r="K19959" s="4" t="s">
        <v>65777</v>
      </c>
      <c r="L19959" s="7" t="s">
        <v>29359</v>
      </c>
      <c r="M19959" s="4" t="s">
        <v>29357</v>
      </c>
      <c r="X19959" s="4" t="s">
        <v>65778</v>
      </c>
      <c r="Y19959" s="4" t="s">
        <v>29364</v>
      </c>
      <c r="Z19959" s="4" t="s">
        <v>29342</v>
      </c>
      <c r="AA19959" s="4" t="s">
        <v>11149</v>
      </c>
      <c r="AB19959" s="4" t="s">
        <v>11150</v>
      </c>
      <c r="AJ19959" s="4" t="s">
        <v>811</v>
      </c>
      <c r="AN19959" s="4" t="s">
        <v>29373</v>
      </c>
    </row>
    <row r="19960" spans="1:44">
      <c r="A19960" s="4" t="s">
        <v>32490</v>
      </c>
      <c r="B19960" s="4" t="s">
        <v>62996</v>
      </c>
      <c r="C19960" s="4" t="s">
        <v>185</v>
      </c>
      <c r="D19960" s="4" t="s">
        <v>197</v>
      </c>
      <c r="E19960" s="4" t="s">
        <v>266</v>
      </c>
      <c r="G19960" s="4" t="s">
        <v>329</v>
      </c>
      <c r="H19960" s="4" t="s">
        <v>236</v>
      </c>
      <c r="I19960" s="4" t="s">
        <v>236</v>
      </c>
      <c r="J19960" s="4" t="s">
        <v>100</v>
      </c>
      <c r="K19960" s="4" t="s">
        <v>32465</v>
      </c>
      <c r="L19960" s="7" t="s">
        <v>32465</v>
      </c>
      <c r="M19960" s="4" t="s">
        <v>32466</v>
      </c>
      <c r="AJ19960" s="4" t="s">
        <v>811</v>
      </c>
    </row>
    <row r="19961" spans="1:44">
      <c r="A19961" s="4" t="s">
        <v>30986</v>
      </c>
      <c r="B19961" s="4" t="s">
        <v>62997</v>
      </c>
      <c r="C19961" s="4" t="s">
        <v>185</v>
      </c>
      <c r="D19961" s="4" t="s">
        <v>197</v>
      </c>
      <c r="E19961" s="4" t="s">
        <v>266</v>
      </c>
      <c r="G19961" s="4" t="s">
        <v>329</v>
      </c>
      <c r="H19961" s="4" t="s">
        <v>236</v>
      </c>
      <c r="I19961" s="4" t="s">
        <v>236</v>
      </c>
      <c r="J19961" s="4" t="s">
        <v>100</v>
      </c>
      <c r="K19961" s="4" t="s">
        <v>30959</v>
      </c>
      <c r="L19961" s="7" t="s">
        <v>30973</v>
      </c>
      <c r="M19961" s="4" t="s">
        <v>30960</v>
      </c>
      <c r="AD19961" s="4">
        <v>177</v>
      </c>
      <c r="AJ19961" s="4" t="s">
        <v>811</v>
      </c>
    </row>
    <row r="19962" spans="1:44">
      <c r="A19962" s="4" t="s">
        <v>18601</v>
      </c>
      <c r="B19962" s="4" t="s">
        <v>62998</v>
      </c>
      <c r="C19962" s="4" t="s">
        <v>185</v>
      </c>
      <c r="D19962" s="4" t="s">
        <v>197</v>
      </c>
      <c r="E19962" s="4" t="s">
        <v>266</v>
      </c>
      <c r="G19962" s="4" t="s">
        <v>329</v>
      </c>
      <c r="H19962" s="4" t="s">
        <v>236</v>
      </c>
      <c r="I19962" s="4" t="s">
        <v>236</v>
      </c>
      <c r="J19962" s="4" t="s">
        <v>100</v>
      </c>
      <c r="K19962" s="4" t="s">
        <v>18558</v>
      </c>
      <c r="L19962" s="7" t="s">
        <v>18558</v>
      </c>
      <c r="M19962" s="4" t="s">
        <v>18559</v>
      </c>
      <c r="N19962" s="4" t="s">
        <v>18560</v>
      </c>
      <c r="AE19962" s="4" t="s">
        <v>681</v>
      </c>
      <c r="AF19962" s="8">
        <v>9</v>
      </c>
      <c r="AL19962" s="4" t="s">
        <v>18588</v>
      </c>
      <c r="AM19962" s="4" t="s">
        <v>18602</v>
      </c>
      <c r="AN19962" s="4" t="s">
        <v>18588</v>
      </c>
      <c r="AR19962" s="4" t="s">
        <v>890</v>
      </c>
    </row>
    <row r="19963" spans="1:44">
      <c r="A19963" s="4" t="s">
        <v>34964</v>
      </c>
      <c r="B19963" s="4" t="s">
        <v>62999</v>
      </c>
      <c r="C19963" s="4" t="s">
        <v>185</v>
      </c>
      <c r="D19963" s="4" t="s">
        <v>197</v>
      </c>
      <c r="E19963" s="4" t="s">
        <v>266</v>
      </c>
      <c r="G19963" s="4" t="s">
        <v>329</v>
      </c>
      <c r="H19963" s="4" t="s">
        <v>236</v>
      </c>
      <c r="I19963" s="4" t="s">
        <v>236</v>
      </c>
      <c r="J19963" s="4" t="s">
        <v>100</v>
      </c>
      <c r="K19963" s="4" t="s">
        <v>34937</v>
      </c>
      <c r="L19963" s="7" t="s">
        <v>34953</v>
      </c>
      <c r="M19963" s="4" t="s">
        <v>34939</v>
      </c>
      <c r="AJ19963" s="4" t="s">
        <v>811</v>
      </c>
    </row>
    <row r="19964" spans="1:44">
      <c r="A19964" s="4" t="s">
        <v>23065</v>
      </c>
      <c r="B19964" s="4" t="s">
        <v>63000</v>
      </c>
      <c r="C19964" s="4" t="s">
        <v>185</v>
      </c>
      <c r="D19964" s="4" t="s">
        <v>197</v>
      </c>
      <c r="E19964" s="4" t="s">
        <v>266</v>
      </c>
      <c r="G19964" s="4" t="s">
        <v>329</v>
      </c>
      <c r="H19964" s="4" t="s">
        <v>236</v>
      </c>
      <c r="I19964" s="4" t="s">
        <v>236</v>
      </c>
      <c r="J19964" s="4" t="s">
        <v>100</v>
      </c>
      <c r="K19964" s="4" t="s">
        <v>23055</v>
      </c>
      <c r="L19964" s="7" t="s">
        <v>23055</v>
      </c>
      <c r="M19964" s="4" t="s">
        <v>23057</v>
      </c>
      <c r="AE19964" s="4" t="s">
        <v>681</v>
      </c>
      <c r="AF19964" s="8">
        <v>4</v>
      </c>
      <c r="AL19964" s="4" t="s">
        <v>23058</v>
      </c>
      <c r="AM19964" s="4" t="s">
        <v>23066</v>
      </c>
      <c r="AN19964" s="4" t="s">
        <v>23058</v>
      </c>
      <c r="AR19964" s="4" t="s">
        <v>363</v>
      </c>
    </row>
    <row r="19965" spans="1:44">
      <c r="A19965" s="4" t="s">
        <v>42368</v>
      </c>
      <c r="B19965" s="4" t="s">
        <v>63001</v>
      </c>
      <c r="C19965" s="4" t="s">
        <v>185</v>
      </c>
      <c r="D19965" s="4" t="s">
        <v>197</v>
      </c>
      <c r="E19965" s="4" t="s">
        <v>266</v>
      </c>
      <c r="G19965" s="4" t="s">
        <v>329</v>
      </c>
      <c r="H19965" s="4" t="s">
        <v>236</v>
      </c>
      <c r="I19965" s="4" t="s">
        <v>236</v>
      </c>
      <c r="J19965" s="4" t="s">
        <v>100</v>
      </c>
      <c r="K19965" s="4" t="s">
        <v>42344</v>
      </c>
      <c r="L19965" s="7" t="s">
        <v>42355</v>
      </c>
      <c r="M19965" s="4" t="s">
        <v>42345</v>
      </c>
      <c r="AJ19965" s="4" t="s">
        <v>811</v>
      </c>
    </row>
    <row r="19966" spans="1:44">
      <c r="A19966" s="4" t="s">
        <v>39249</v>
      </c>
      <c r="B19966" s="4" t="s">
        <v>63002</v>
      </c>
      <c r="C19966" s="4" t="s">
        <v>185</v>
      </c>
      <c r="D19966" s="4" t="s">
        <v>197</v>
      </c>
      <c r="E19966" s="4" t="s">
        <v>266</v>
      </c>
      <c r="G19966" s="4" t="s">
        <v>329</v>
      </c>
      <c r="H19966" s="4" t="s">
        <v>236</v>
      </c>
      <c r="I19966" s="4" t="s">
        <v>236</v>
      </c>
      <c r="J19966" s="4" t="s">
        <v>100</v>
      </c>
      <c r="K19966" s="4" t="s">
        <v>16014</v>
      </c>
      <c r="L19966" s="7" t="s">
        <v>16014</v>
      </c>
      <c r="M19966" s="4" t="s">
        <v>16015</v>
      </c>
      <c r="N19966" s="4" t="s">
        <v>16013</v>
      </c>
      <c r="AD19966" s="4">
        <v>2000</v>
      </c>
      <c r="AE19966" s="4" t="s">
        <v>681</v>
      </c>
      <c r="AL19966" s="4" t="s">
        <v>2135</v>
      </c>
      <c r="AM19966" s="4" t="s">
        <v>11223</v>
      </c>
      <c r="AN19966" s="4" t="s">
        <v>2135</v>
      </c>
    </row>
    <row r="19967" spans="1:44">
      <c r="A19967" s="4" t="s">
        <v>31323</v>
      </c>
      <c r="B19967" s="4" t="s">
        <v>63003</v>
      </c>
      <c r="C19967" s="4" t="s">
        <v>185</v>
      </c>
      <c r="D19967" s="4" t="s">
        <v>197</v>
      </c>
      <c r="E19967" s="4" t="s">
        <v>266</v>
      </c>
      <c r="G19967" s="4" t="s">
        <v>329</v>
      </c>
      <c r="H19967" s="4" t="s">
        <v>236</v>
      </c>
      <c r="I19967" s="4" t="s">
        <v>236</v>
      </c>
      <c r="J19967" s="4" t="s">
        <v>100</v>
      </c>
      <c r="K19967" s="4" t="s">
        <v>16016</v>
      </c>
      <c r="L19967" s="7" t="s">
        <v>16016</v>
      </c>
      <c r="M19967" s="4" t="s">
        <v>16017</v>
      </c>
      <c r="AD19967" s="4">
        <v>684</v>
      </c>
      <c r="AE19967" s="4" t="s">
        <v>681</v>
      </c>
    </row>
    <row r="19968" spans="1:44">
      <c r="A19968" s="4" t="s">
        <v>11906</v>
      </c>
      <c r="B19968" s="4" t="s">
        <v>63004</v>
      </c>
      <c r="C19968" s="4" t="s">
        <v>185</v>
      </c>
      <c r="D19968" s="4" t="s">
        <v>197</v>
      </c>
      <c r="E19968" s="4" t="s">
        <v>266</v>
      </c>
      <c r="G19968" s="4" t="s">
        <v>329</v>
      </c>
      <c r="H19968" s="4" t="s">
        <v>236</v>
      </c>
      <c r="I19968" s="4" t="s">
        <v>236</v>
      </c>
      <c r="J19968" s="4" t="s">
        <v>100</v>
      </c>
      <c r="K19968" s="4" t="s">
        <v>11884</v>
      </c>
      <c r="L19968" s="7" t="s">
        <v>43783</v>
      </c>
      <c r="M19968" s="4" t="s">
        <v>11885</v>
      </c>
      <c r="N19968" s="4" t="s">
        <v>11862</v>
      </c>
      <c r="P19968" s="4" t="s">
        <v>11860</v>
      </c>
      <c r="Q19968" s="4" t="s">
        <v>11861</v>
      </c>
      <c r="R19968" s="4" t="s">
        <v>23476</v>
      </c>
      <c r="S19968" s="4" t="s">
        <v>23477</v>
      </c>
      <c r="T19968" s="4" t="s">
        <v>27233</v>
      </c>
      <c r="U19968" s="4" t="s">
        <v>22256</v>
      </c>
      <c r="V19968" s="4" t="s">
        <v>21997</v>
      </c>
      <c r="W19968" s="4" t="s">
        <v>21998</v>
      </c>
      <c r="AD19968" s="4">
        <v>3268</v>
      </c>
      <c r="AE19968" s="4" t="s">
        <v>1906</v>
      </c>
      <c r="AF19968" s="8">
        <v>6</v>
      </c>
      <c r="AL19968" s="4" t="s">
        <v>11887</v>
      </c>
      <c r="AM19968" s="4" t="s">
        <v>11902</v>
      </c>
      <c r="AN19968" s="4" t="s">
        <v>11887</v>
      </c>
      <c r="AR19968" s="4" t="s">
        <v>204</v>
      </c>
    </row>
    <row r="19969" spans="1:44">
      <c r="A19969" s="4" t="s">
        <v>31063</v>
      </c>
      <c r="B19969" s="4" t="s">
        <v>63005</v>
      </c>
      <c r="C19969" s="4" t="s">
        <v>185</v>
      </c>
      <c r="D19969" s="4" t="s">
        <v>197</v>
      </c>
      <c r="E19969" s="4" t="s">
        <v>266</v>
      </c>
      <c r="G19969" s="4" t="s">
        <v>329</v>
      </c>
      <c r="H19969" s="4" t="s">
        <v>236</v>
      </c>
      <c r="I19969" s="4" t="s">
        <v>236</v>
      </c>
      <c r="J19969" s="4" t="s">
        <v>100</v>
      </c>
      <c r="K19969" s="4" t="s">
        <v>31037</v>
      </c>
      <c r="L19969" s="7" t="s">
        <v>31037</v>
      </c>
      <c r="M19969" s="4" t="s">
        <v>31038</v>
      </c>
      <c r="X19969" s="4" t="s">
        <v>29363</v>
      </c>
      <c r="Y19969" s="4" t="s">
        <v>29364</v>
      </c>
      <c r="Z19969" s="4" t="s">
        <v>29342</v>
      </c>
      <c r="AA19969" s="4" t="s">
        <v>11149</v>
      </c>
      <c r="AB19969" s="4" t="s">
        <v>11150</v>
      </c>
      <c r="AJ19969" s="4" t="s">
        <v>811</v>
      </c>
      <c r="AN19969" s="4" t="s">
        <v>29373</v>
      </c>
    </row>
    <row r="19970" spans="1:44">
      <c r="A19970" s="4" t="s">
        <v>33281</v>
      </c>
      <c r="B19970" s="4" t="s">
        <v>63006</v>
      </c>
      <c r="C19970" s="4" t="s">
        <v>185</v>
      </c>
      <c r="D19970" s="4" t="s">
        <v>197</v>
      </c>
      <c r="E19970" s="4" t="s">
        <v>266</v>
      </c>
      <c r="G19970" s="4" t="s">
        <v>329</v>
      </c>
      <c r="H19970" s="4" t="s">
        <v>236</v>
      </c>
      <c r="I19970" s="4" t="s">
        <v>236</v>
      </c>
      <c r="J19970" s="4" t="s">
        <v>100</v>
      </c>
      <c r="K19970" s="4" t="s">
        <v>33241</v>
      </c>
      <c r="L19970" s="7" t="s">
        <v>33270</v>
      </c>
      <c r="M19970" s="4" t="s">
        <v>33243</v>
      </c>
      <c r="AD19970" s="4">
        <v>1041</v>
      </c>
      <c r="AE19970" s="4" t="s">
        <v>681</v>
      </c>
      <c r="AN19970" s="4" t="s">
        <v>33268</v>
      </c>
    </row>
    <row r="19971" spans="1:44">
      <c r="A19971" s="4" t="s">
        <v>17094</v>
      </c>
      <c r="B19971" s="4" t="s">
        <v>63007</v>
      </c>
      <c r="C19971" s="4" t="s">
        <v>185</v>
      </c>
      <c r="D19971" s="4" t="s">
        <v>197</v>
      </c>
      <c r="E19971" s="4" t="s">
        <v>266</v>
      </c>
      <c r="G19971" s="4" t="s">
        <v>329</v>
      </c>
      <c r="H19971" s="4" t="s">
        <v>236</v>
      </c>
      <c r="I19971" s="4" t="s">
        <v>236</v>
      </c>
      <c r="J19971" s="4" t="s">
        <v>100</v>
      </c>
      <c r="K19971" s="4" t="s">
        <v>17062</v>
      </c>
      <c r="L19971" s="7" t="s">
        <v>17062</v>
      </c>
      <c r="M19971" s="4" t="s">
        <v>17063</v>
      </c>
      <c r="N19971" s="4" t="s">
        <v>17064</v>
      </c>
      <c r="AD19971" s="4">
        <v>1000</v>
      </c>
      <c r="AE19971" s="4" t="s">
        <v>681</v>
      </c>
      <c r="AF19971" s="8">
        <v>10</v>
      </c>
      <c r="AL19971" s="4" t="s">
        <v>17091</v>
      </c>
      <c r="AM19971" s="4" t="s">
        <v>17088</v>
      </c>
      <c r="AN19971" s="4" t="s">
        <v>17091</v>
      </c>
      <c r="AR19971" s="4" t="s">
        <v>1132</v>
      </c>
    </row>
    <row r="19972" spans="1:44">
      <c r="A19972" s="4" t="s">
        <v>31384</v>
      </c>
      <c r="B19972" s="4" t="s">
        <v>63008</v>
      </c>
      <c r="C19972" s="4" t="s">
        <v>185</v>
      </c>
      <c r="D19972" s="4" t="s">
        <v>197</v>
      </c>
      <c r="E19972" s="4" t="s">
        <v>266</v>
      </c>
      <c r="G19972" s="4" t="s">
        <v>329</v>
      </c>
      <c r="H19972" s="4" t="s">
        <v>236</v>
      </c>
      <c r="I19972" s="4" t="s">
        <v>236</v>
      </c>
      <c r="J19972" s="4" t="s">
        <v>100</v>
      </c>
      <c r="K19972" s="4" t="s">
        <v>31353</v>
      </c>
      <c r="L19972" s="7" t="s">
        <v>31353</v>
      </c>
      <c r="M19972" s="4" t="s">
        <v>31354</v>
      </c>
      <c r="AL19972" s="4" t="s">
        <v>31364</v>
      </c>
      <c r="AN19972" s="4" t="s">
        <v>31357</v>
      </c>
    </row>
    <row r="19973" spans="1:44">
      <c r="A19973" s="4" t="s">
        <v>32882</v>
      </c>
      <c r="B19973" s="4" t="s">
        <v>63009</v>
      </c>
      <c r="C19973" s="4" t="s">
        <v>185</v>
      </c>
      <c r="D19973" s="4" t="s">
        <v>197</v>
      </c>
      <c r="E19973" s="4" t="s">
        <v>266</v>
      </c>
      <c r="G19973" s="4" t="s">
        <v>329</v>
      </c>
      <c r="H19973" s="4" t="s">
        <v>236</v>
      </c>
      <c r="I19973" s="4" t="s">
        <v>236</v>
      </c>
      <c r="J19973" s="4" t="s">
        <v>100</v>
      </c>
      <c r="K19973" s="4" t="s">
        <v>32849</v>
      </c>
      <c r="L19973" s="7" t="s">
        <v>32862</v>
      </c>
      <c r="M19973" s="4" t="s">
        <v>32850</v>
      </c>
      <c r="AE19973" s="4" t="s">
        <v>681</v>
      </c>
      <c r="AL19973" s="4" t="s">
        <v>32851</v>
      </c>
      <c r="AN19973" s="4" t="s">
        <v>32851</v>
      </c>
    </row>
    <row r="19974" spans="1:44">
      <c r="A19974" s="4" t="s">
        <v>39427</v>
      </c>
      <c r="B19974" s="4" t="s">
        <v>63010</v>
      </c>
      <c r="C19974" s="4" t="s">
        <v>185</v>
      </c>
      <c r="D19974" s="4" t="s">
        <v>197</v>
      </c>
      <c r="E19974" s="4" t="s">
        <v>266</v>
      </c>
      <c r="G19974" s="4" t="s">
        <v>329</v>
      </c>
      <c r="H19974" s="4" t="s">
        <v>236</v>
      </c>
      <c r="I19974" s="4" t="s">
        <v>236</v>
      </c>
      <c r="J19974" s="4" t="s">
        <v>100</v>
      </c>
      <c r="K19974" s="4" t="s">
        <v>39414</v>
      </c>
      <c r="L19974" s="7" t="s">
        <v>39415</v>
      </c>
      <c r="M19974" s="4" t="s">
        <v>39416</v>
      </c>
      <c r="AJ19974" s="4" t="s">
        <v>811</v>
      </c>
    </row>
    <row r="19975" spans="1:44">
      <c r="A19975" s="4" t="s">
        <v>23661</v>
      </c>
      <c r="B19975" s="4" t="s">
        <v>63011</v>
      </c>
      <c r="C19975" s="4" t="s">
        <v>185</v>
      </c>
      <c r="D19975" s="4" t="s">
        <v>197</v>
      </c>
      <c r="E19975" s="4" t="s">
        <v>266</v>
      </c>
      <c r="G19975" s="4" t="s">
        <v>329</v>
      </c>
      <c r="H19975" s="4" t="s">
        <v>236</v>
      </c>
      <c r="I19975" s="4" t="s">
        <v>236</v>
      </c>
      <c r="J19975" s="4" t="s">
        <v>100</v>
      </c>
      <c r="K19975" s="4" t="s">
        <v>23639</v>
      </c>
      <c r="L19975" s="7" t="s">
        <v>23639</v>
      </c>
      <c r="M19975" s="4" t="s">
        <v>23640</v>
      </c>
      <c r="AF19975" s="8">
        <v>8</v>
      </c>
      <c r="AL19975" s="4" t="s">
        <v>23662</v>
      </c>
      <c r="AM19975" s="4" t="s">
        <v>3553</v>
      </c>
      <c r="AN19975" s="4" t="s">
        <v>23662</v>
      </c>
      <c r="AR19975" s="4" t="s">
        <v>362</v>
      </c>
    </row>
    <row r="19976" spans="1:44">
      <c r="A19976" s="4" t="s">
        <v>26283</v>
      </c>
      <c r="B19976" s="4" t="s">
        <v>63012</v>
      </c>
      <c r="C19976" s="4" t="s">
        <v>185</v>
      </c>
      <c r="D19976" s="4" t="s">
        <v>197</v>
      </c>
      <c r="E19976" s="4" t="s">
        <v>266</v>
      </c>
      <c r="G19976" s="4" t="s">
        <v>329</v>
      </c>
      <c r="H19976" s="4" t="s">
        <v>236</v>
      </c>
      <c r="I19976" s="4" t="s">
        <v>236</v>
      </c>
      <c r="J19976" s="4" t="s">
        <v>100</v>
      </c>
      <c r="K19976" s="4" t="s">
        <v>52751</v>
      </c>
      <c r="L19976" s="7" t="s">
        <v>26254</v>
      </c>
      <c r="M19976" s="4" t="s">
        <v>26256</v>
      </c>
      <c r="AD19976" s="4">
        <v>800</v>
      </c>
      <c r="AH19976" s="4" t="s">
        <v>26270</v>
      </c>
      <c r="AI19976" s="4" t="s">
        <v>26271</v>
      </c>
      <c r="AJ19976" s="4" t="s">
        <v>811</v>
      </c>
      <c r="AL19976" s="4" t="s">
        <v>16893</v>
      </c>
      <c r="AM19976" s="4" t="s">
        <v>16890</v>
      </c>
      <c r="AN19976" s="4" t="s">
        <v>16891</v>
      </c>
    </row>
    <row r="19977" spans="1:44">
      <c r="A19977" s="4" t="s">
        <v>27214</v>
      </c>
      <c r="B19977" s="4" t="s">
        <v>63013</v>
      </c>
      <c r="C19977" s="4" t="s">
        <v>185</v>
      </c>
      <c r="D19977" s="4" t="s">
        <v>197</v>
      </c>
      <c r="E19977" s="4" t="s">
        <v>266</v>
      </c>
      <c r="G19977" s="4" t="s">
        <v>329</v>
      </c>
      <c r="H19977" s="4" t="s">
        <v>236</v>
      </c>
      <c r="I19977" s="4" t="s">
        <v>236</v>
      </c>
      <c r="J19977" s="4" t="s">
        <v>100</v>
      </c>
      <c r="K19977" s="4" t="s">
        <v>23710</v>
      </c>
      <c r="L19977" s="7" t="s">
        <v>23710</v>
      </c>
      <c r="M19977" s="4" t="s">
        <v>23712</v>
      </c>
      <c r="AD19977" s="4">
        <v>300</v>
      </c>
      <c r="AJ19977" s="4" t="s">
        <v>811</v>
      </c>
    </row>
    <row r="19978" spans="1:44">
      <c r="A19978" s="4" t="s">
        <v>12518</v>
      </c>
      <c r="B19978" s="4" t="s">
        <v>63014</v>
      </c>
      <c r="C19978" s="4" t="s">
        <v>185</v>
      </c>
      <c r="D19978" s="4" t="s">
        <v>197</v>
      </c>
      <c r="E19978" s="4" t="s">
        <v>266</v>
      </c>
      <c r="G19978" s="4" t="s">
        <v>329</v>
      </c>
      <c r="H19978" s="4" t="s">
        <v>236</v>
      </c>
      <c r="I19978" s="4" t="s">
        <v>236</v>
      </c>
      <c r="J19978" s="4" t="s">
        <v>100</v>
      </c>
      <c r="K19978" s="4" t="s">
        <v>12484</v>
      </c>
      <c r="L19978" s="7" t="s">
        <v>12484</v>
      </c>
      <c r="M19978" s="4" t="s">
        <v>12485</v>
      </c>
      <c r="N19978" s="4" t="s">
        <v>12486</v>
      </c>
      <c r="AD19978" s="4">
        <v>1070</v>
      </c>
      <c r="AJ19978" s="4" t="s">
        <v>811</v>
      </c>
      <c r="AN19978" s="4" t="s">
        <v>2494</v>
      </c>
    </row>
    <row r="19979" spans="1:44">
      <c r="A19979" s="4" t="s">
        <v>26558</v>
      </c>
      <c r="B19979" s="4" t="s">
        <v>63015</v>
      </c>
      <c r="C19979" s="4" t="s">
        <v>185</v>
      </c>
      <c r="D19979" s="4" t="s">
        <v>197</v>
      </c>
      <c r="E19979" s="4" t="s">
        <v>266</v>
      </c>
      <c r="G19979" s="4" t="s">
        <v>329</v>
      </c>
      <c r="H19979" s="4" t="s">
        <v>236</v>
      </c>
      <c r="I19979" s="4" t="s">
        <v>236</v>
      </c>
      <c r="J19979" s="4" t="s">
        <v>100</v>
      </c>
      <c r="K19979" s="4" t="s">
        <v>26533</v>
      </c>
      <c r="L19979" s="7" t="s">
        <v>26533</v>
      </c>
      <c r="M19979" s="4" t="s">
        <v>26534</v>
      </c>
      <c r="AD19979" s="4">
        <v>220</v>
      </c>
      <c r="AJ19979" s="4" t="s">
        <v>811</v>
      </c>
    </row>
    <row r="19980" spans="1:44">
      <c r="A19980" s="4" t="s">
        <v>31812</v>
      </c>
      <c r="B19980" s="4" t="s">
        <v>63016</v>
      </c>
      <c r="C19980" s="4" t="s">
        <v>185</v>
      </c>
      <c r="D19980" s="4" t="s">
        <v>197</v>
      </c>
      <c r="E19980" s="4" t="s">
        <v>266</v>
      </c>
      <c r="G19980" s="4" t="s">
        <v>329</v>
      </c>
      <c r="H19980" s="4" t="s">
        <v>236</v>
      </c>
      <c r="I19980" s="4" t="s">
        <v>236</v>
      </c>
      <c r="J19980" s="4" t="s">
        <v>100</v>
      </c>
      <c r="K19980" s="4" t="s">
        <v>14883</v>
      </c>
      <c r="L19980" s="7" t="s">
        <v>14883</v>
      </c>
      <c r="M19980" s="4" t="s">
        <v>31785</v>
      </c>
      <c r="Z19980" s="4" t="s">
        <v>31802</v>
      </c>
      <c r="AA19980" s="4" t="s">
        <v>18606</v>
      </c>
      <c r="AB19980" s="4" t="s">
        <v>18608</v>
      </c>
      <c r="AD19980" s="4">
        <v>240</v>
      </c>
      <c r="AJ19980" s="4" t="s">
        <v>811</v>
      </c>
      <c r="AN19980" s="4" t="s">
        <v>31797</v>
      </c>
    </row>
    <row r="19981" spans="1:44">
      <c r="A19981" s="4" t="s">
        <v>26908</v>
      </c>
      <c r="B19981" s="4" t="s">
        <v>63017</v>
      </c>
      <c r="C19981" s="4" t="s">
        <v>185</v>
      </c>
      <c r="D19981" s="4" t="s">
        <v>197</v>
      </c>
      <c r="E19981" s="4" t="s">
        <v>266</v>
      </c>
      <c r="G19981" s="4" t="s">
        <v>329</v>
      </c>
      <c r="H19981" s="4" t="s">
        <v>236</v>
      </c>
      <c r="I19981" s="4" t="s">
        <v>236</v>
      </c>
      <c r="J19981" s="4" t="s">
        <v>100</v>
      </c>
      <c r="K19981" s="4" t="s">
        <v>21310</v>
      </c>
      <c r="L19981" s="7" t="s">
        <v>21310</v>
      </c>
      <c r="M19981" s="4" t="s">
        <v>24349</v>
      </c>
      <c r="Z19981" s="4" t="s">
        <v>26901</v>
      </c>
      <c r="AA19981" s="4" t="s">
        <v>23202</v>
      </c>
      <c r="AB19981" s="4" t="s">
        <v>23203</v>
      </c>
      <c r="AD19981" s="4">
        <v>308</v>
      </c>
      <c r="AJ19981" s="4" t="s">
        <v>811</v>
      </c>
      <c r="AN19981" s="4" t="s">
        <v>26902</v>
      </c>
    </row>
    <row r="19982" spans="1:44">
      <c r="A19982" s="4" t="s">
        <v>38493</v>
      </c>
      <c r="B19982" s="4" t="s">
        <v>63018</v>
      </c>
      <c r="C19982" s="4" t="s">
        <v>185</v>
      </c>
      <c r="D19982" s="4" t="s">
        <v>197</v>
      </c>
      <c r="E19982" s="4" t="s">
        <v>266</v>
      </c>
      <c r="G19982" s="4" t="s">
        <v>329</v>
      </c>
      <c r="H19982" s="4" t="s">
        <v>236</v>
      </c>
      <c r="I19982" s="4" t="s">
        <v>236</v>
      </c>
      <c r="J19982" s="4" t="s">
        <v>100</v>
      </c>
      <c r="K19982" s="4" t="s">
        <v>23202</v>
      </c>
      <c r="L19982" s="7" t="s">
        <v>23202</v>
      </c>
      <c r="M19982" s="4" t="s">
        <v>23203</v>
      </c>
      <c r="AD19982" s="4">
        <v>940</v>
      </c>
      <c r="AJ19982" s="4" t="s">
        <v>811</v>
      </c>
    </row>
    <row r="19983" spans="1:44">
      <c r="A19983" s="4" t="s">
        <v>39085</v>
      </c>
      <c r="B19983" s="4" t="s">
        <v>63019</v>
      </c>
      <c r="C19983" s="4" t="s">
        <v>185</v>
      </c>
      <c r="D19983" s="4" t="s">
        <v>197</v>
      </c>
      <c r="E19983" s="4" t="s">
        <v>266</v>
      </c>
      <c r="G19983" s="4" t="s">
        <v>329</v>
      </c>
      <c r="H19983" s="4" t="s">
        <v>236</v>
      </c>
      <c r="I19983" s="4" t="s">
        <v>236</v>
      </c>
      <c r="J19983" s="4" t="s">
        <v>100</v>
      </c>
      <c r="K19983" s="4" t="s">
        <v>39056</v>
      </c>
      <c r="L19983" s="7" t="s">
        <v>39056</v>
      </c>
      <c r="M19983" s="4" t="s">
        <v>39057</v>
      </c>
      <c r="Z19983" s="4" t="s">
        <v>26901</v>
      </c>
      <c r="AA19983" s="4" t="s">
        <v>23202</v>
      </c>
      <c r="AB19983" s="4" t="s">
        <v>23203</v>
      </c>
      <c r="AD19983" s="4">
        <v>587.5</v>
      </c>
      <c r="AN19983" s="4" t="s">
        <v>26902</v>
      </c>
    </row>
    <row r="19984" spans="1:44">
      <c r="A19984" s="4" t="s">
        <v>42839</v>
      </c>
      <c r="B19984" s="4" t="s">
        <v>63020</v>
      </c>
      <c r="C19984" s="4" t="s">
        <v>185</v>
      </c>
      <c r="D19984" s="4" t="s">
        <v>197</v>
      </c>
      <c r="E19984" s="4" t="s">
        <v>266</v>
      </c>
      <c r="G19984" s="4" t="s">
        <v>329</v>
      </c>
      <c r="H19984" s="4" t="s">
        <v>236</v>
      </c>
      <c r="I19984" s="4" t="s">
        <v>236</v>
      </c>
      <c r="J19984" s="4" t="s">
        <v>100</v>
      </c>
      <c r="K19984" s="4" t="s">
        <v>20309</v>
      </c>
      <c r="L19984" s="7" t="s">
        <v>20309</v>
      </c>
      <c r="M19984" s="4" t="s">
        <v>42792</v>
      </c>
      <c r="AD19984" s="4">
        <v>281</v>
      </c>
      <c r="AJ19984" s="4" t="s">
        <v>811</v>
      </c>
      <c r="AL19984" s="4" t="s">
        <v>42820</v>
      </c>
      <c r="AM19984" s="4" t="s">
        <v>42833</v>
      </c>
      <c r="AN19984" s="4" t="s">
        <v>42840</v>
      </c>
    </row>
    <row r="19985" spans="1:44">
      <c r="A19985" s="4" t="s">
        <v>8739</v>
      </c>
      <c r="B19985" s="4" t="s">
        <v>63021</v>
      </c>
      <c r="C19985" s="4" t="s">
        <v>185</v>
      </c>
      <c r="D19985" s="4" t="s">
        <v>197</v>
      </c>
      <c r="E19985" s="4" t="s">
        <v>266</v>
      </c>
      <c r="G19985" s="4" t="s">
        <v>329</v>
      </c>
      <c r="H19985" s="4" t="s">
        <v>236</v>
      </c>
      <c r="I19985" s="4" t="s">
        <v>236</v>
      </c>
      <c r="J19985" s="4" t="s">
        <v>100</v>
      </c>
      <c r="K19985" s="4" t="s">
        <v>8695</v>
      </c>
      <c r="L19985" s="7" t="s">
        <v>8695</v>
      </c>
      <c r="M19985" s="4" t="s">
        <v>8697</v>
      </c>
      <c r="N19985" s="4" t="s">
        <v>8698</v>
      </c>
      <c r="AD19985" s="4">
        <v>922</v>
      </c>
      <c r="AE19985" s="4" t="s">
        <v>239</v>
      </c>
      <c r="AF19985" s="8">
        <v>126</v>
      </c>
      <c r="AL19985" s="4" t="s">
        <v>2899</v>
      </c>
      <c r="AM19985" s="4" t="s">
        <v>8537</v>
      </c>
      <c r="AN19985" s="4" t="s">
        <v>2899</v>
      </c>
      <c r="AR19985" s="4" t="s">
        <v>542</v>
      </c>
    </row>
    <row r="19986" spans="1:44">
      <c r="A19986" s="4" t="s">
        <v>23313</v>
      </c>
      <c r="B19986" s="4" t="s">
        <v>63022</v>
      </c>
      <c r="C19986" s="4" t="s">
        <v>185</v>
      </c>
      <c r="D19986" s="4" t="s">
        <v>197</v>
      </c>
      <c r="E19986" s="4" t="s">
        <v>266</v>
      </c>
      <c r="G19986" s="4" t="s">
        <v>329</v>
      </c>
      <c r="H19986" s="4" t="s">
        <v>236</v>
      </c>
      <c r="I19986" s="4" t="s">
        <v>236</v>
      </c>
      <c r="J19986" s="4" t="s">
        <v>100</v>
      </c>
      <c r="K19986" s="4" t="s">
        <v>23302</v>
      </c>
      <c r="L19986" s="7" t="s">
        <v>23302</v>
      </c>
      <c r="M19986" s="4" t="s">
        <v>23303</v>
      </c>
      <c r="AE19986" s="4" t="s">
        <v>681</v>
      </c>
      <c r="AF19986" s="8">
        <v>17</v>
      </c>
      <c r="AL19986" s="4" t="s">
        <v>23314</v>
      </c>
      <c r="AM19986" s="4" t="s">
        <v>23315</v>
      </c>
      <c r="AN19986" s="4" t="s">
        <v>23315</v>
      </c>
      <c r="AR19986" s="4" t="s">
        <v>213</v>
      </c>
    </row>
    <row r="19987" spans="1:44">
      <c r="A19987" s="4" t="s">
        <v>16892</v>
      </c>
      <c r="B19987" s="4" t="s">
        <v>63023</v>
      </c>
      <c r="C19987" s="4" t="s">
        <v>185</v>
      </c>
      <c r="D19987" s="4" t="s">
        <v>197</v>
      </c>
      <c r="E19987" s="4" t="s">
        <v>266</v>
      </c>
      <c r="G19987" s="4" t="s">
        <v>329</v>
      </c>
      <c r="H19987" s="4" t="s">
        <v>236</v>
      </c>
      <c r="I19987" s="4" t="s">
        <v>236</v>
      </c>
      <c r="J19987" s="4" t="s">
        <v>100</v>
      </c>
      <c r="K19987" s="4" t="s">
        <v>16853</v>
      </c>
      <c r="L19987" s="7" t="s">
        <v>16853</v>
      </c>
      <c r="M19987" s="4" t="s">
        <v>16854</v>
      </c>
      <c r="N19987" s="4" t="s">
        <v>16855</v>
      </c>
      <c r="AE19987" s="4" t="s">
        <v>681</v>
      </c>
      <c r="AF19987" s="8">
        <v>15</v>
      </c>
      <c r="AL19987" s="4" t="s">
        <v>16893</v>
      </c>
      <c r="AM19987" s="4" t="s">
        <v>16890</v>
      </c>
      <c r="AN19987" s="4" t="s">
        <v>16891</v>
      </c>
      <c r="AR19987" s="4" t="s">
        <v>2297</v>
      </c>
    </row>
    <row r="19988" spans="1:44">
      <c r="A19988" s="4" t="s">
        <v>11214</v>
      </c>
      <c r="B19988" s="4" t="s">
        <v>63024</v>
      </c>
      <c r="C19988" s="4" t="s">
        <v>185</v>
      </c>
      <c r="D19988" s="4" t="s">
        <v>197</v>
      </c>
      <c r="E19988" s="4" t="s">
        <v>266</v>
      </c>
      <c r="G19988" s="4" t="s">
        <v>329</v>
      </c>
      <c r="H19988" s="4" t="s">
        <v>236</v>
      </c>
      <c r="I19988" s="4" t="s">
        <v>236</v>
      </c>
      <c r="J19988" s="4" t="s">
        <v>100</v>
      </c>
      <c r="K19988" s="4" t="s">
        <v>11149</v>
      </c>
      <c r="L19988" s="7" t="s">
        <v>11149</v>
      </c>
      <c r="M19988" s="4" t="s">
        <v>11150</v>
      </c>
      <c r="N19988" s="4" t="s">
        <v>11151</v>
      </c>
      <c r="AE19988" s="4" t="s">
        <v>681</v>
      </c>
      <c r="AF19988" s="8">
        <v>108</v>
      </c>
      <c r="AL19988" s="4" t="s">
        <v>11215</v>
      </c>
      <c r="AM19988" s="4" t="s">
        <v>11216</v>
      </c>
      <c r="AN19988" s="4" t="s">
        <v>11217</v>
      </c>
      <c r="AR19988" s="4" t="s">
        <v>718</v>
      </c>
    </row>
    <row r="19989" spans="1:44">
      <c r="A19989" s="4" t="s">
        <v>34010</v>
      </c>
      <c r="B19989" s="4" t="s">
        <v>63025</v>
      </c>
      <c r="C19989" s="4" t="s">
        <v>185</v>
      </c>
      <c r="D19989" s="4" t="s">
        <v>197</v>
      </c>
      <c r="E19989" s="4" t="s">
        <v>266</v>
      </c>
      <c r="G19989" s="4" t="s">
        <v>329</v>
      </c>
      <c r="H19989" s="4" t="s">
        <v>236</v>
      </c>
      <c r="I19989" s="4" t="s">
        <v>236</v>
      </c>
      <c r="J19989" s="4" t="s">
        <v>100</v>
      </c>
      <c r="K19989" s="4" t="s">
        <v>22595</v>
      </c>
      <c r="L19989" s="7" t="s">
        <v>22595</v>
      </c>
      <c r="M19989" s="4" t="s">
        <v>22596</v>
      </c>
      <c r="AJ19989" s="4" t="s">
        <v>811</v>
      </c>
    </row>
    <row r="19990" spans="1:44">
      <c r="A19990" s="4" t="s">
        <v>21965</v>
      </c>
      <c r="B19990" s="4" t="s">
        <v>63026</v>
      </c>
      <c r="C19990" s="4" t="s">
        <v>185</v>
      </c>
      <c r="D19990" s="4" t="s">
        <v>197</v>
      </c>
      <c r="E19990" s="4" t="s">
        <v>266</v>
      </c>
      <c r="G19990" s="4" t="s">
        <v>329</v>
      </c>
      <c r="H19990" s="4" t="s">
        <v>236</v>
      </c>
      <c r="I19990" s="4" t="s">
        <v>236</v>
      </c>
      <c r="J19990" s="4" t="s">
        <v>100</v>
      </c>
      <c r="K19990" s="4" t="s">
        <v>21954</v>
      </c>
      <c r="L19990" s="7" t="s">
        <v>21954</v>
      </c>
      <c r="M19990" s="4" t="s">
        <v>21955</v>
      </c>
      <c r="AD19990" s="4">
        <v>800</v>
      </c>
      <c r="AE19990" s="4" t="s">
        <v>681</v>
      </c>
      <c r="AF19990" s="8">
        <v>6</v>
      </c>
      <c r="AI19990" s="4" t="s">
        <v>21966</v>
      </c>
      <c r="AN19990" s="4" t="s">
        <v>21966</v>
      </c>
      <c r="AR19990" s="4" t="s">
        <v>204</v>
      </c>
    </row>
    <row r="19991" spans="1:44">
      <c r="A19991" s="4" t="s">
        <v>37687</v>
      </c>
      <c r="B19991" s="4" t="s">
        <v>63027</v>
      </c>
      <c r="C19991" s="4" t="s">
        <v>185</v>
      </c>
      <c r="D19991" s="4" t="s">
        <v>197</v>
      </c>
      <c r="E19991" s="4" t="s">
        <v>266</v>
      </c>
      <c r="G19991" s="4" t="s">
        <v>329</v>
      </c>
      <c r="H19991" s="4" t="s">
        <v>236</v>
      </c>
      <c r="I19991" s="4" t="s">
        <v>236</v>
      </c>
      <c r="J19991" s="4" t="s">
        <v>100</v>
      </c>
      <c r="K19991" s="4" t="s">
        <v>23068</v>
      </c>
      <c r="L19991" s="7" t="s">
        <v>23068</v>
      </c>
      <c r="M19991" s="4" t="s">
        <v>23069</v>
      </c>
      <c r="AE19991" s="4" t="s">
        <v>681</v>
      </c>
      <c r="AL19991" s="4" t="s">
        <v>23082</v>
      </c>
      <c r="AM19991" s="4" t="s">
        <v>23082</v>
      </c>
      <c r="AN19991" s="4" t="s">
        <v>23082</v>
      </c>
    </row>
    <row r="19992" spans="1:44">
      <c r="A19992" s="4" t="s">
        <v>11005</v>
      </c>
      <c r="B19992" s="4" t="s">
        <v>63028</v>
      </c>
      <c r="C19992" s="4" t="s">
        <v>185</v>
      </c>
      <c r="D19992" s="4" t="s">
        <v>197</v>
      </c>
      <c r="E19992" s="4" t="s">
        <v>266</v>
      </c>
      <c r="G19992" s="4" t="s">
        <v>329</v>
      </c>
      <c r="H19992" s="4" t="s">
        <v>236</v>
      </c>
      <c r="I19992" s="4" t="s">
        <v>236</v>
      </c>
      <c r="J19992" s="4" t="s">
        <v>100</v>
      </c>
      <c r="K19992" s="4" t="s">
        <v>10931</v>
      </c>
      <c r="L19992" s="7" t="s">
        <v>10931</v>
      </c>
      <c r="M19992" s="4" t="s">
        <v>10963</v>
      </c>
      <c r="N19992" s="4" t="s">
        <v>10964</v>
      </c>
      <c r="AD19992" s="4">
        <v>2000</v>
      </c>
      <c r="AE19992" s="4" t="s">
        <v>239</v>
      </c>
      <c r="AF19992" s="8">
        <v>128</v>
      </c>
      <c r="AL19992" s="4" t="s">
        <v>11004</v>
      </c>
      <c r="AM19992" s="4" t="s">
        <v>11004</v>
      </c>
      <c r="AN19992" s="4" t="s">
        <v>11004</v>
      </c>
      <c r="AR19992" s="4" t="s">
        <v>2867</v>
      </c>
    </row>
    <row r="19993" spans="1:44">
      <c r="A19993" s="4" t="s">
        <v>5478</v>
      </c>
      <c r="B19993" s="4" t="s">
        <v>63029</v>
      </c>
      <c r="C19993" s="4" t="s">
        <v>185</v>
      </c>
      <c r="D19993" s="4" t="s">
        <v>245</v>
      </c>
      <c r="E19993" s="4" t="s">
        <v>266</v>
      </c>
      <c r="G19993" s="4" t="s">
        <v>329</v>
      </c>
      <c r="H19993" s="4" t="s">
        <v>236</v>
      </c>
      <c r="I19993" s="4" t="s">
        <v>236</v>
      </c>
      <c r="J19993" s="4" t="s">
        <v>100</v>
      </c>
      <c r="K19993" s="4" t="s">
        <v>5422</v>
      </c>
      <c r="L19993" s="7" t="s">
        <v>5456</v>
      </c>
      <c r="M19993" s="4" t="s">
        <v>5423</v>
      </c>
      <c r="N19993" s="4" t="s">
        <v>5424</v>
      </c>
      <c r="AD19993" s="4">
        <v>3584</v>
      </c>
      <c r="AE19993" s="4" t="s">
        <v>239</v>
      </c>
      <c r="AF19993" s="8">
        <v>262</v>
      </c>
      <c r="AL19993" s="4" t="s">
        <v>5457</v>
      </c>
      <c r="AM19993" s="4" t="s">
        <v>5479</v>
      </c>
      <c r="AN19993" s="4" t="s">
        <v>5454</v>
      </c>
      <c r="AR19993" s="4" t="s">
        <v>2529</v>
      </c>
    </row>
    <row r="19994" spans="1:44">
      <c r="A19994" s="4" t="s">
        <v>39525</v>
      </c>
      <c r="B19994" s="4" t="s">
        <v>63030</v>
      </c>
      <c r="C19994" s="4" t="s">
        <v>185</v>
      </c>
      <c r="D19994" s="4" t="s">
        <v>245</v>
      </c>
      <c r="E19994" s="4" t="s">
        <v>266</v>
      </c>
      <c r="G19994" s="4" t="s">
        <v>329</v>
      </c>
      <c r="H19994" s="4" t="s">
        <v>236</v>
      </c>
      <c r="I19994" s="4" t="s">
        <v>236</v>
      </c>
      <c r="J19994" s="4" t="s">
        <v>100</v>
      </c>
      <c r="K19994" s="4" t="s">
        <v>27135</v>
      </c>
      <c r="L19994" s="7" t="s">
        <v>39515</v>
      </c>
      <c r="M19994" s="4" t="s">
        <v>27136</v>
      </c>
      <c r="Z19994" s="4" t="s">
        <v>32062</v>
      </c>
      <c r="AA19994" s="4" t="s">
        <v>5422</v>
      </c>
      <c r="AB19994" s="4" t="s">
        <v>5423</v>
      </c>
      <c r="AD19994" s="4">
        <v>213</v>
      </c>
      <c r="AJ19994" s="4" t="s">
        <v>811</v>
      </c>
      <c r="AL19994" s="4" t="s">
        <v>5457</v>
      </c>
      <c r="AN19994" s="4" t="s">
        <v>32063</v>
      </c>
    </row>
    <row r="19995" spans="1:44">
      <c r="A19995" s="4" t="s">
        <v>27672</v>
      </c>
      <c r="B19995" s="4" t="s">
        <v>63031</v>
      </c>
      <c r="C19995" s="4" t="s">
        <v>185</v>
      </c>
      <c r="D19995" s="4" t="s">
        <v>245</v>
      </c>
      <c r="E19995" s="4" t="s">
        <v>266</v>
      </c>
      <c r="G19995" s="4" t="s">
        <v>329</v>
      </c>
      <c r="H19995" s="4" t="s">
        <v>236</v>
      </c>
      <c r="I19995" s="4" t="s">
        <v>236</v>
      </c>
      <c r="J19995" s="4" t="s">
        <v>100</v>
      </c>
      <c r="K19995" s="4" t="s">
        <v>27665</v>
      </c>
      <c r="L19995" s="7" t="s">
        <v>27665</v>
      </c>
      <c r="M19995" s="4" t="s">
        <v>27666</v>
      </c>
      <c r="AD19995" s="4">
        <v>100</v>
      </c>
    </row>
    <row r="19996" spans="1:44">
      <c r="A19996" s="4" t="s">
        <v>39784</v>
      </c>
      <c r="B19996" s="4" t="s">
        <v>63032</v>
      </c>
      <c r="C19996" s="4" t="s">
        <v>185</v>
      </c>
      <c r="D19996" s="4" t="s">
        <v>245</v>
      </c>
      <c r="E19996" s="4" t="s">
        <v>266</v>
      </c>
      <c r="G19996" s="4" t="s">
        <v>329</v>
      </c>
      <c r="H19996" s="4" t="s">
        <v>236</v>
      </c>
      <c r="I19996" s="4" t="s">
        <v>236</v>
      </c>
      <c r="J19996" s="4" t="s">
        <v>100</v>
      </c>
      <c r="K19996" s="4" t="s">
        <v>39776</v>
      </c>
      <c r="L19996" s="7" t="s">
        <v>39777</v>
      </c>
      <c r="M19996" s="4" t="s">
        <v>39778</v>
      </c>
      <c r="AD19996" s="4">
        <v>600</v>
      </c>
    </row>
    <row r="19997" spans="1:44">
      <c r="A19997" s="4" t="s">
        <v>22807</v>
      </c>
      <c r="B19997" s="4" t="s">
        <v>63033</v>
      </c>
      <c r="C19997" s="4" t="s">
        <v>185</v>
      </c>
      <c r="D19997" s="4" t="s">
        <v>245</v>
      </c>
      <c r="E19997" s="4" t="s">
        <v>266</v>
      </c>
      <c r="G19997" s="4" t="s">
        <v>329</v>
      </c>
      <c r="H19997" s="4" t="s">
        <v>236</v>
      </c>
      <c r="I19997" s="4" t="s">
        <v>236</v>
      </c>
      <c r="J19997" s="4" t="s">
        <v>100</v>
      </c>
      <c r="K19997" s="4" t="s">
        <v>22800</v>
      </c>
      <c r="L19997" s="7" t="s">
        <v>22801</v>
      </c>
      <c r="M19997" s="4" t="s">
        <v>22802</v>
      </c>
      <c r="AD19997" s="4">
        <v>300</v>
      </c>
      <c r="AE19997" s="4" t="s">
        <v>194</v>
      </c>
      <c r="AF19997" s="8">
        <v>3</v>
      </c>
      <c r="AL19997" s="4" t="s">
        <v>22803</v>
      </c>
      <c r="AM19997" s="4" t="s">
        <v>22804</v>
      </c>
      <c r="AN19997" s="4" t="s">
        <v>22803</v>
      </c>
      <c r="AR19997" s="4" t="s">
        <v>203</v>
      </c>
    </row>
    <row r="19998" spans="1:44">
      <c r="A19998" s="4" t="s">
        <v>40514</v>
      </c>
      <c r="B19998" s="4" t="s">
        <v>63034</v>
      </c>
      <c r="C19998" s="4" t="s">
        <v>185</v>
      </c>
      <c r="D19998" s="4" t="s">
        <v>245</v>
      </c>
      <c r="E19998" s="4" t="s">
        <v>266</v>
      </c>
      <c r="G19998" s="4" t="s">
        <v>329</v>
      </c>
      <c r="H19998" s="4" t="s">
        <v>236</v>
      </c>
      <c r="I19998" s="4" t="s">
        <v>236</v>
      </c>
      <c r="J19998" s="4" t="s">
        <v>100</v>
      </c>
      <c r="K19998" s="4" t="s">
        <v>40489</v>
      </c>
      <c r="L19998" s="7" t="s">
        <v>40489</v>
      </c>
      <c r="M19998" s="4" t="s">
        <v>40490</v>
      </c>
      <c r="AD19998" s="4">
        <v>300</v>
      </c>
      <c r="AJ19998" s="4" t="s">
        <v>811</v>
      </c>
    </row>
    <row r="19999" spans="1:44">
      <c r="A19999" s="4" t="s">
        <v>327</v>
      </c>
      <c r="B19999" s="4" t="s">
        <v>63035</v>
      </c>
      <c r="C19999" s="4" t="s">
        <v>185</v>
      </c>
      <c r="D19999" s="4" t="s">
        <v>245</v>
      </c>
      <c r="E19999" s="4" t="s">
        <v>98</v>
      </c>
      <c r="G19999" s="4" t="s">
        <v>329</v>
      </c>
      <c r="H19999" s="4" t="s">
        <v>236</v>
      </c>
      <c r="I19999" s="4" t="s">
        <v>236</v>
      </c>
      <c r="J19999" s="4" t="s">
        <v>100</v>
      </c>
      <c r="K19999" s="4" t="s">
        <v>237</v>
      </c>
      <c r="L19999" s="7" t="s">
        <v>237</v>
      </c>
      <c r="M19999" s="4" t="s">
        <v>65656</v>
      </c>
      <c r="N19999" s="4" t="s">
        <v>238</v>
      </c>
      <c r="AD19999" s="4">
        <v>2380</v>
      </c>
      <c r="AE19999" s="4" t="s">
        <v>239</v>
      </c>
      <c r="AF19999" s="8">
        <v>135</v>
      </c>
      <c r="AL19999" s="4" t="s">
        <v>326</v>
      </c>
      <c r="AM19999" s="4" t="s">
        <v>322</v>
      </c>
      <c r="AN19999" s="4" t="s">
        <v>294</v>
      </c>
      <c r="AR19999" s="4" t="s">
        <v>330</v>
      </c>
    </row>
    <row r="20000" spans="1:44">
      <c r="A20000" s="4" t="s">
        <v>19762</v>
      </c>
      <c r="B20000" s="4" t="s">
        <v>63036</v>
      </c>
      <c r="C20000" s="4" t="s">
        <v>185</v>
      </c>
      <c r="D20000" s="4" t="s">
        <v>245</v>
      </c>
      <c r="E20000" s="4" t="s">
        <v>98</v>
      </c>
      <c r="G20000" s="4" t="s">
        <v>329</v>
      </c>
      <c r="H20000" s="4" t="s">
        <v>236</v>
      </c>
      <c r="I20000" s="4" t="s">
        <v>236</v>
      </c>
      <c r="J20000" s="4" t="s">
        <v>100</v>
      </c>
      <c r="K20000" s="4" t="s">
        <v>515</v>
      </c>
      <c r="L20000" s="7" t="s">
        <v>515</v>
      </c>
      <c r="M20000" s="4" t="s">
        <v>516</v>
      </c>
      <c r="N20000" s="4" t="s">
        <v>19735</v>
      </c>
      <c r="X20000" s="4" t="s">
        <v>509</v>
      </c>
      <c r="Y20000" s="4" t="s">
        <v>510</v>
      </c>
      <c r="AD20000" s="4">
        <v>2035</v>
      </c>
      <c r="AE20000" s="4" t="s">
        <v>239</v>
      </c>
      <c r="AF20000" s="8">
        <v>78</v>
      </c>
      <c r="AL20000" s="4" t="s">
        <v>555</v>
      </c>
      <c r="AM20000" s="4" t="s">
        <v>547</v>
      </c>
      <c r="AN20000" s="4" t="s">
        <v>552</v>
      </c>
      <c r="AR20000" s="4" t="s">
        <v>117</v>
      </c>
    </row>
    <row r="20001" spans="1:44">
      <c r="A20001" s="4" t="s">
        <v>558</v>
      </c>
      <c r="B20001" s="4" t="s">
        <v>63037</v>
      </c>
      <c r="C20001" s="4" t="s">
        <v>185</v>
      </c>
      <c r="D20001" s="4" t="s">
        <v>245</v>
      </c>
      <c r="E20001" s="4" t="s">
        <v>98</v>
      </c>
      <c r="G20001" s="4" t="s">
        <v>329</v>
      </c>
      <c r="H20001" s="4" t="s">
        <v>236</v>
      </c>
      <c r="I20001" s="4" t="s">
        <v>236</v>
      </c>
      <c r="J20001" s="4" t="s">
        <v>100</v>
      </c>
      <c r="K20001" s="4" t="s">
        <v>375</v>
      </c>
      <c r="L20001" s="7" t="s">
        <v>375</v>
      </c>
      <c r="M20001" s="4" t="s">
        <v>487</v>
      </c>
      <c r="N20001" s="4" t="s">
        <v>488</v>
      </c>
      <c r="X20001" s="4" t="s">
        <v>509</v>
      </c>
      <c r="Y20001" s="4" t="s">
        <v>510</v>
      </c>
      <c r="Z20001" s="4" t="s">
        <v>514</v>
      </c>
      <c r="AA20001" s="4" t="s">
        <v>515</v>
      </c>
      <c r="AB20001" s="4" t="s">
        <v>516</v>
      </c>
      <c r="AD20001" s="4">
        <v>2035</v>
      </c>
      <c r="AE20001" s="4" t="s">
        <v>62</v>
      </c>
      <c r="AF20001" s="8">
        <v>55</v>
      </c>
      <c r="AL20001" s="4" t="s">
        <v>555</v>
      </c>
      <c r="AM20001" s="4" t="s">
        <v>547</v>
      </c>
      <c r="AN20001" s="4" t="s">
        <v>552</v>
      </c>
      <c r="AR20001" s="4" t="s">
        <v>245</v>
      </c>
    </row>
    <row r="20002" spans="1:44">
      <c r="A20002" s="4" t="s">
        <v>11770</v>
      </c>
      <c r="B20002" s="4" t="s">
        <v>63038</v>
      </c>
      <c r="C20002" s="4" t="s">
        <v>185</v>
      </c>
      <c r="D20002" s="4" t="s">
        <v>245</v>
      </c>
      <c r="E20002" s="4" t="s">
        <v>98</v>
      </c>
      <c r="G20002" s="4" t="s">
        <v>329</v>
      </c>
      <c r="H20002" s="4" t="s">
        <v>236</v>
      </c>
      <c r="I20002" s="4" t="s">
        <v>236</v>
      </c>
      <c r="J20002" s="4" t="s">
        <v>100</v>
      </c>
      <c r="K20002" s="4" t="s">
        <v>11720</v>
      </c>
      <c r="L20002" s="7" t="s">
        <v>11720</v>
      </c>
      <c r="M20002" s="4" t="s">
        <v>11721</v>
      </c>
      <c r="N20002" s="4" t="s">
        <v>11722</v>
      </c>
      <c r="AD20002" s="4">
        <v>1500</v>
      </c>
      <c r="AE20002" s="4" t="s">
        <v>239</v>
      </c>
      <c r="AF20002" s="8">
        <v>151</v>
      </c>
      <c r="AL20002" s="4" t="s">
        <v>11768</v>
      </c>
      <c r="AM20002" s="4" t="s">
        <v>11771</v>
      </c>
      <c r="AN20002" s="4" t="s">
        <v>11747</v>
      </c>
      <c r="AR20002" s="4" t="s">
        <v>2362</v>
      </c>
    </row>
    <row r="20003" spans="1:44">
      <c r="A20003" s="4" t="s">
        <v>6778</v>
      </c>
      <c r="B20003" s="4" t="s">
        <v>63039</v>
      </c>
      <c r="C20003" s="4" t="s">
        <v>185</v>
      </c>
      <c r="D20003" s="4" t="s">
        <v>245</v>
      </c>
      <c r="E20003" s="4" t="s">
        <v>98</v>
      </c>
      <c r="G20003" s="4" t="s">
        <v>329</v>
      </c>
      <c r="H20003" s="4" t="s">
        <v>236</v>
      </c>
      <c r="I20003" s="4" t="s">
        <v>236</v>
      </c>
      <c r="J20003" s="4" t="s">
        <v>100</v>
      </c>
      <c r="K20003" s="4" t="s">
        <v>6735</v>
      </c>
      <c r="L20003" s="7" t="s">
        <v>6735</v>
      </c>
      <c r="M20003" s="4" t="s">
        <v>6736</v>
      </c>
      <c r="N20003" s="4" t="s">
        <v>6737</v>
      </c>
      <c r="AD20003" s="4">
        <v>1035</v>
      </c>
      <c r="AJ20003" s="4" t="s">
        <v>811</v>
      </c>
      <c r="AL20003" s="4" t="s">
        <v>4839</v>
      </c>
      <c r="AN20003" s="4" t="s">
        <v>6765</v>
      </c>
    </row>
    <row r="20004" spans="1:44">
      <c r="A20004" s="4" t="s">
        <v>3217</v>
      </c>
      <c r="B20004" s="4" t="s">
        <v>63040</v>
      </c>
      <c r="C20004" s="4" t="s">
        <v>185</v>
      </c>
      <c r="D20004" s="4" t="s">
        <v>245</v>
      </c>
      <c r="E20004" s="4" t="s">
        <v>98</v>
      </c>
      <c r="G20004" s="4" t="s">
        <v>329</v>
      </c>
      <c r="H20004" s="4" t="s">
        <v>236</v>
      </c>
      <c r="I20004" s="4" t="s">
        <v>236</v>
      </c>
      <c r="J20004" s="4" t="s">
        <v>100</v>
      </c>
      <c r="K20004" s="4" t="s">
        <v>3150</v>
      </c>
      <c r="L20004" s="7" t="s">
        <v>3150</v>
      </c>
      <c r="M20004" s="4" t="s">
        <v>3151</v>
      </c>
      <c r="N20004" s="4" t="s">
        <v>3152</v>
      </c>
      <c r="AD20004" s="4">
        <v>3200</v>
      </c>
      <c r="AE20004" s="4" t="s">
        <v>239</v>
      </c>
      <c r="AF20004" s="8">
        <v>126</v>
      </c>
      <c r="AL20004" s="4" t="s">
        <v>3218</v>
      </c>
      <c r="AM20004" s="4" t="s">
        <v>3219</v>
      </c>
      <c r="AN20004" s="4" t="s">
        <v>3210</v>
      </c>
      <c r="AR20004" s="4" t="s">
        <v>542</v>
      </c>
    </row>
    <row r="20005" spans="1:44">
      <c r="A20005" s="4" t="s">
        <v>35845</v>
      </c>
      <c r="B20005" s="4" t="s">
        <v>63041</v>
      </c>
      <c r="C20005" s="4" t="s">
        <v>185</v>
      </c>
      <c r="D20005" s="4" t="s">
        <v>245</v>
      </c>
      <c r="E20005" s="4" t="s">
        <v>98</v>
      </c>
      <c r="G20005" s="4" t="s">
        <v>329</v>
      </c>
      <c r="H20005" s="4" t="s">
        <v>236</v>
      </c>
      <c r="I20005" s="4" t="s">
        <v>236</v>
      </c>
      <c r="J20005" s="4" t="s">
        <v>100</v>
      </c>
      <c r="K20005" s="4" t="s">
        <v>11790</v>
      </c>
      <c r="L20005" s="7" t="s">
        <v>11790</v>
      </c>
      <c r="M20005" s="4" t="s">
        <v>35809</v>
      </c>
      <c r="Z20005" s="4" t="s">
        <v>25625</v>
      </c>
      <c r="AA20005" s="4" t="s">
        <v>15829</v>
      </c>
      <c r="AB20005" s="4" t="s">
        <v>15830</v>
      </c>
      <c r="AH20005" s="4" t="s">
        <v>2429</v>
      </c>
      <c r="AI20005" s="4" t="s">
        <v>35846</v>
      </c>
    </row>
    <row r="20006" spans="1:44">
      <c r="A20006" s="4" t="s">
        <v>39115</v>
      </c>
      <c r="B20006" s="4" t="s">
        <v>63042</v>
      </c>
      <c r="C20006" s="4" t="s">
        <v>185</v>
      </c>
      <c r="D20006" s="4" t="s">
        <v>245</v>
      </c>
      <c r="E20006" s="4" t="s">
        <v>98</v>
      </c>
      <c r="G20006" s="4" t="s">
        <v>329</v>
      </c>
      <c r="H20006" s="4" t="s">
        <v>236</v>
      </c>
      <c r="I20006" s="4" t="s">
        <v>236</v>
      </c>
      <c r="J20006" s="4" t="s">
        <v>100</v>
      </c>
      <c r="K20006" s="4" t="s">
        <v>39090</v>
      </c>
      <c r="L20006" s="7" t="s">
        <v>39108</v>
      </c>
      <c r="M20006" s="4" t="s">
        <v>39092</v>
      </c>
      <c r="AN20006" s="4" t="s">
        <v>39113</v>
      </c>
    </row>
    <row r="20007" spans="1:44">
      <c r="A20007" s="4" t="s">
        <v>34039</v>
      </c>
      <c r="B20007" s="4" t="s">
        <v>63043</v>
      </c>
      <c r="C20007" s="4" t="s">
        <v>185</v>
      </c>
      <c r="D20007" s="4" t="s">
        <v>245</v>
      </c>
      <c r="E20007" s="4" t="s">
        <v>98</v>
      </c>
      <c r="G20007" s="4" t="s">
        <v>329</v>
      </c>
      <c r="H20007" s="4" t="s">
        <v>236</v>
      </c>
      <c r="I20007" s="4" t="s">
        <v>236</v>
      </c>
      <c r="J20007" s="4" t="s">
        <v>100</v>
      </c>
      <c r="K20007" s="4" t="s">
        <v>34013</v>
      </c>
      <c r="L20007" s="7" t="s">
        <v>34037</v>
      </c>
      <c r="M20007" s="4" t="s">
        <v>34015</v>
      </c>
      <c r="AN20007" s="4" t="s">
        <v>34040</v>
      </c>
    </row>
    <row r="20008" spans="1:44">
      <c r="A20008" s="4" t="s">
        <v>18774</v>
      </c>
      <c r="B20008" s="4" t="s">
        <v>63044</v>
      </c>
      <c r="C20008" s="4" t="s">
        <v>185</v>
      </c>
      <c r="D20008" s="4" t="s">
        <v>245</v>
      </c>
      <c r="E20008" s="4" t="s">
        <v>98</v>
      </c>
      <c r="G20008" s="4" t="s">
        <v>329</v>
      </c>
      <c r="H20008" s="4" t="s">
        <v>236</v>
      </c>
      <c r="I20008" s="4" t="s">
        <v>236</v>
      </c>
      <c r="J20008" s="4" t="s">
        <v>100</v>
      </c>
      <c r="K20008" s="4" t="s">
        <v>18708</v>
      </c>
      <c r="L20008" s="7" t="s">
        <v>18734</v>
      </c>
      <c r="M20008" s="4" t="s">
        <v>18710</v>
      </c>
      <c r="N20008" s="4" t="s">
        <v>18711</v>
      </c>
      <c r="AD20008" s="4">
        <v>2000</v>
      </c>
      <c r="AE20008" s="4" t="s">
        <v>239</v>
      </c>
      <c r="AF20008" s="8">
        <v>114</v>
      </c>
      <c r="AL20008" s="4" t="s">
        <v>18775</v>
      </c>
      <c r="AM20008" s="4" t="s">
        <v>17002</v>
      </c>
      <c r="AN20008" s="4" t="s">
        <v>18762</v>
      </c>
      <c r="AR20008" s="4" t="s">
        <v>272</v>
      </c>
    </row>
    <row r="20009" spans="1:44">
      <c r="A20009" s="4" t="s">
        <v>6717</v>
      </c>
      <c r="B20009" s="4" t="s">
        <v>63045</v>
      </c>
      <c r="C20009" s="4" t="s">
        <v>185</v>
      </c>
      <c r="D20009" s="4" t="s">
        <v>245</v>
      </c>
      <c r="E20009" s="4" t="s">
        <v>98</v>
      </c>
      <c r="G20009" s="4" t="s">
        <v>329</v>
      </c>
      <c r="H20009" s="4" t="s">
        <v>236</v>
      </c>
      <c r="I20009" s="4" t="s">
        <v>236</v>
      </c>
      <c r="J20009" s="4" t="s">
        <v>100</v>
      </c>
      <c r="K20009" s="4" t="s">
        <v>6654</v>
      </c>
      <c r="L20009" s="7" t="s">
        <v>6654</v>
      </c>
      <c r="M20009" s="4" t="s">
        <v>6655</v>
      </c>
      <c r="N20009" s="4" t="s">
        <v>6656</v>
      </c>
      <c r="AD20009" s="4">
        <v>1200</v>
      </c>
      <c r="AE20009" s="4" t="s">
        <v>239</v>
      </c>
      <c r="AF20009" s="8">
        <v>210</v>
      </c>
      <c r="AL20009" s="4" t="s">
        <v>6714</v>
      </c>
      <c r="AM20009" s="4" t="s">
        <v>6718</v>
      </c>
      <c r="AN20009" s="4" t="s">
        <v>6669</v>
      </c>
      <c r="AR20009" s="4" t="s">
        <v>1752</v>
      </c>
    </row>
    <row r="20010" spans="1:44">
      <c r="A20010" s="4" t="s">
        <v>12627</v>
      </c>
      <c r="B20010" s="4" t="s">
        <v>63046</v>
      </c>
      <c r="C20010" s="4" t="s">
        <v>185</v>
      </c>
      <c r="D20010" s="4" t="s">
        <v>245</v>
      </c>
      <c r="E20010" s="4" t="s">
        <v>98</v>
      </c>
      <c r="G20010" s="4" t="s">
        <v>329</v>
      </c>
      <c r="H20010" s="4" t="s">
        <v>236</v>
      </c>
      <c r="I20010" s="4" t="s">
        <v>236</v>
      </c>
      <c r="J20010" s="4" t="s">
        <v>100</v>
      </c>
      <c r="K20010" s="4" t="s">
        <v>12564</v>
      </c>
      <c r="L20010" s="7" t="s">
        <v>12564</v>
      </c>
      <c r="M20010" s="4" t="s">
        <v>12565</v>
      </c>
      <c r="N20010" s="4" t="s">
        <v>12566</v>
      </c>
      <c r="AD20010" s="4">
        <v>1800</v>
      </c>
      <c r="AE20010" s="4" t="s">
        <v>239</v>
      </c>
      <c r="AF20010" s="8">
        <v>139</v>
      </c>
      <c r="AL20010" s="4" t="s">
        <v>12626</v>
      </c>
      <c r="AM20010" s="4" t="s">
        <v>1191</v>
      </c>
      <c r="AN20010" s="4" t="s">
        <v>12622</v>
      </c>
      <c r="AR20010" s="4" t="s">
        <v>303</v>
      </c>
    </row>
    <row r="20011" spans="1:44">
      <c r="A20011" s="4" t="s">
        <v>1893</v>
      </c>
      <c r="B20011" s="4" t="s">
        <v>63047</v>
      </c>
      <c r="C20011" s="4" t="s">
        <v>185</v>
      </c>
      <c r="D20011" s="4" t="s">
        <v>245</v>
      </c>
      <c r="E20011" s="4" t="s">
        <v>98</v>
      </c>
      <c r="G20011" s="4" t="s">
        <v>329</v>
      </c>
      <c r="H20011" s="4" t="s">
        <v>236</v>
      </c>
      <c r="I20011" s="4" t="s">
        <v>236</v>
      </c>
      <c r="J20011" s="4" t="s">
        <v>100</v>
      </c>
      <c r="K20011" s="4" t="s">
        <v>1836</v>
      </c>
      <c r="L20011" s="7" t="s">
        <v>1836</v>
      </c>
      <c r="M20011" s="4" t="s">
        <v>1837</v>
      </c>
      <c r="N20011" s="4" t="s">
        <v>1838</v>
      </c>
      <c r="AD20011" s="4">
        <v>2001</v>
      </c>
      <c r="AE20011" s="4" t="s">
        <v>239</v>
      </c>
      <c r="AH20011" s="4" t="s">
        <v>1505</v>
      </c>
      <c r="AI20011" s="4" t="s">
        <v>1892</v>
      </c>
      <c r="AN20011" s="4" t="s">
        <v>1892</v>
      </c>
    </row>
    <row r="20012" spans="1:44">
      <c r="A20012" s="4" t="s">
        <v>22501</v>
      </c>
      <c r="B20012" s="4" t="s">
        <v>63048</v>
      </c>
      <c r="C20012" s="4" t="s">
        <v>185</v>
      </c>
      <c r="D20012" s="4" t="s">
        <v>564</v>
      </c>
      <c r="E20012" s="4" t="s">
        <v>98</v>
      </c>
      <c r="G20012" s="4" t="s">
        <v>329</v>
      </c>
      <c r="H20012" s="4" t="s">
        <v>236</v>
      </c>
      <c r="I20012" s="4" t="s">
        <v>236</v>
      </c>
      <c r="J20012" s="4" t="s">
        <v>100</v>
      </c>
      <c r="K20012" s="4" t="s">
        <v>22494</v>
      </c>
      <c r="L20012" s="7" t="s">
        <v>22494</v>
      </c>
      <c r="M20012" s="4" t="s">
        <v>22495</v>
      </c>
      <c r="AD20012" s="4">
        <v>50</v>
      </c>
      <c r="AE20012" s="4" t="s">
        <v>194</v>
      </c>
      <c r="AF20012" s="8">
        <v>3</v>
      </c>
      <c r="AL20012" s="4" t="s">
        <v>22496</v>
      </c>
      <c r="AM20012" s="4" t="s">
        <v>22497</v>
      </c>
      <c r="AN20012" s="4" t="s">
        <v>22496</v>
      </c>
      <c r="AR20012" s="4" t="s">
        <v>203</v>
      </c>
    </row>
    <row r="20013" spans="1:44">
      <c r="A20013" s="4" t="s">
        <v>15452</v>
      </c>
      <c r="B20013" s="4" t="s">
        <v>63049</v>
      </c>
      <c r="C20013" s="4" t="s">
        <v>185</v>
      </c>
      <c r="D20013" s="4" t="s">
        <v>564</v>
      </c>
      <c r="E20013" s="4" t="s">
        <v>98</v>
      </c>
      <c r="G20013" s="4" t="s">
        <v>329</v>
      </c>
      <c r="H20013" s="4" t="s">
        <v>236</v>
      </c>
      <c r="I20013" s="4" t="s">
        <v>236</v>
      </c>
      <c r="J20013" s="4" t="s">
        <v>100</v>
      </c>
      <c r="K20013" s="4" t="s">
        <v>15412</v>
      </c>
      <c r="L20013" s="7" t="s">
        <v>15412</v>
      </c>
      <c r="M20013" s="4" t="s">
        <v>15414</v>
      </c>
      <c r="N20013" s="4" t="s">
        <v>15415</v>
      </c>
      <c r="AD20013" s="4">
        <v>100</v>
      </c>
      <c r="AE20013" s="4" t="s">
        <v>8814</v>
      </c>
      <c r="AF20013" s="8">
        <v>3</v>
      </c>
      <c r="AL20013" s="4" t="s">
        <v>15453</v>
      </c>
      <c r="AM20013" s="4" t="s">
        <v>15453</v>
      </c>
      <c r="AN20013" s="4" t="s">
        <v>15453</v>
      </c>
      <c r="AR20013" s="4" t="s">
        <v>203</v>
      </c>
    </row>
    <row r="20014" spans="1:44">
      <c r="A20014" s="4" t="s">
        <v>25595</v>
      </c>
      <c r="B20014" s="4" t="s">
        <v>63050</v>
      </c>
      <c r="C20014" s="4" t="s">
        <v>185</v>
      </c>
      <c r="D20014" s="4" t="s">
        <v>564</v>
      </c>
      <c r="E20014" s="4" t="s">
        <v>98</v>
      </c>
      <c r="G20014" s="4" t="s">
        <v>329</v>
      </c>
      <c r="H20014" s="4" t="s">
        <v>236</v>
      </c>
      <c r="I20014" s="4" t="s">
        <v>236</v>
      </c>
      <c r="J20014" s="4" t="s">
        <v>100</v>
      </c>
      <c r="K20014" s="4" t="s">
        <v>25558</v>
      </c>
      <c r="L20014" s="7" t="s">
        <v>25559</v>
      </c>
      <c r="M20014" s="4" t="s">
        <v>25560</v>
      </c>
      <c r="AN20014" s="4" t="s">
        <v>25583</v>
      </c>
    </row>
    <row r="20015" spans="1:44">
      <c r="A20015" s="4" t="s">
        <v>7054</v>
      </c>
      <c r="B20015" s="4" t="s">
        <v>63051</v>
      </c>
      <c r="C20015" s="4" t="s">
        <v>185</v>
      </c>
      <c r="D20015" s="4" t="s">
        <v>564</v>
      </c>
      <c r="E20015" s="4" t="s">
        <v>98</v>
      </c>
      <c r="G20015" s="4" t="s">
        <v>329</v>
      </c>
      <c r="H20015" s="4" t="s">
        <v>236</v>
      </c>
      <c r="I20015" s="4" t="s">
        <v>236</v>
      </c>
      <c r="J20015" s="4" t="s">
        <v>100</v>
      </c>
      <c r="K20015" s="4" t="s">
        <v>7043</v>
      </c>
      <c r="L20015" s="7" t="s">
        <v>7053</v>
      </c>
      <c r="M20015" s="4" t="s">
        <v>7044</v>
      </c>
      <c r="N20015" s="4" t="s">
        <v>7045</v>
      </c>
      <c r="AD20015" s="4">
        <v>200</v>
      </c>
      <c r="AF20015" s="8">
        <v>10</v>
      </c>
      <c r="AH20015" s="4" t="s">
        <v>7046</v>
      </c>
      <c r="AL20015" s="4" t="s">
        <v>7047</v>
      </c>
      <c r="AM20015" s="4" t="s">
        <v>7047</v>
      </c>
      <c r="AN20015" s="4" t="s">
        <v>7047</v>
      </c>
      <c r="AR20015" s="4" t="s">
        <v>1132</v>
      </c>
    </row>
    <row r="20016" spans="1:44">
      <c r="A20016" s="4" t="s">
        <v>14382</v>
      </c>
      <c r="B20016" s="4" t="s">
        <v>63052</v>
      </c>
      <c r="C20016" s="4" t="s">
        <v>185</v>
      </c>
      <c r="D20016" s="4" t="s">
        <v>564</v>
      </c>
      <c r="E20016" s="4" t="s">
        <v>98</v>
      </c>
      <c r="G20016" s="4" t="s">
        <v>329</v>
      </c>
      <c r="H20016" s="4" t="s">
        <v>236</v>
      </c>
      <c r="I20016" s="4" t="s">
        <v>236</v>
      </c>
      <c r="J20016" s="4" t="s">
        <v>100</v>
      </c>
      <c r="K20016" s="4" t="s">
        <v>14339</v>
      </c>
      <c r="L20016" s="7" t="s">
        <v>14339</v>
      </c>
      <c r="M20016" s="4" t="s">
        <v>14341</v>
      </c>
      <c r="N20016" s="4" t="s">
        <v>14342</v>
      </c>
      <c r="AD20016" s="4">
        <v>100</v>
      </c>
      <c r="AE20016" s="4" t="s">
        <v>62</v>
      </c>
      <c r="AF20016" s="8">
        <v>4</v>
      </c>
      <c r="AN20016" s="4" t="s">
        <v>14369</v>
      </c>
      <c r="AR20016" s="4" t="s">
        <v>363</v>
      </c>
    </row>
    <row r="20017" spans="1:44">
      <c r="A20017" s="4" t="s">
        <v>18910</v>
      </c>
      <c r="B20017" s="4" t="s">
        <v>63053</v>
      </c>
      <c r="C20017" s="4" t="s">
        <v>185</v>
      </c>
      <c r="D20017" s="4" t="s">
        <v>564</v>
      </c>
      <c r="E20017" s="4" t="s">
        <v>98</v>
      </c>
      <c r="G20017" s="4" t="s">
        <v>329</v>
      </c>
      <c r="H20017" s="4" t="s">
        <v>236</v>
      </c>
      <c r="I20017" s="4" t="s">
        <v>236</v>
      </c>
      <c r="J20017" s="4" t="s">
        <v>100</v>
      </c>
      <c r="K20017" s="4" t="s">
        <v>18856</v>
      </c>
      <c r="L20017" s="7" t="s">
        <v>18874</v>
      </c>
      <c r="M20017" s="4" t="s">
        <v>18857</v>
      </c>
      <c r="N20017" s="4" t="s">
        <v>18858</v>
      </c>
      <c r="AD20017" s="4">
        <v>105</v>
      </c>
      <c r="AE20017" s="4" t="s">
        <v>1906</v>
      </c>
      <c r="AN20017" s="4" t="s">
        <v>18911</v>
      </c>
    </row>
    <row r="20018" spans="1:44">
      <c r="A20018" s="4" t="s">
        <v>6227</v>
      </c>
      <c r="B20018" s="4" t="s">
        <v>63054</v>
      </c>
      <c r="C20018" s="4" t="s">
        <v>185</v>
      </c>
      <c r="D20018" s="4" t="s">
        <v>564</v>
      </c>
      <c r="E20018" s="4" t="s">
        <v>98</v>
      </c>
      <c r="G20018" s="4" t="s">
        <v>329</v>
      </c>
      <c r="H20018" s="4" t="s">
        <v>236</v>
      </c>
      <c r="I20018" s="4" t="s">
        <v>236</v>
      </c>
      <c r="J20018" s="4" t="s">
        <v>100</v>
      </c>
      <c r="K20018" s="4" t="s">
        <v>6171</v>
      </c>
      <c r="L20018" s="7" t="s">
        <v>6178</v>
      </c>
      <c r="M20018" s="4" t="s">
        <v>6173</v>
      </c>
      <c r="N20018" s="4" t="s">
        <v>6174</v>
      </c>
      <c r="Z20018" s="4" t="s">
        <v>6223</v>
      </c>
      <c r="AD20018" s="4">
        <v>200</v>
      </c>
      <c r="AF20018" s="8">
        <v>22</v>
      </c>
      <c r="AL20018" s="4" t="s">
        <v>6228</v>
      </c>
      <c r="AM20018" s="4" t="s">
        <v>6223</v>
      </c>
      <c r="AN20018" s="4" t="s">
        <v>6212</v>
      </c>
      <c r="AR20018" s="4" t="s">
        <v>234</v>
      </c>
    </row>
    <row r="20019" spans="1:44">
      <c r="A20019" s="4" t="s">
        <v>8156</v>
      </c>
      <c r="B20019" s="4" t="s">
        <v>63055</v>
      </c>
      <c r="C20019" s="4" t="s">
        <v>185</v>
      </c>
      <c r="D20019" s="4" t="s">
        <v>564</v>
      </c>
      <c r="E20019" s="4" t="s">
        <v>98</v>
      </c>
      <c r="G20019" s="4" t="s">
        <v>329</v>
      </c>
      <c r="H20019" s="4" t="s">
        <v>236</v>
      </c>
      <c r="I20019" s="4" t="s">
        <v>236</v>
      </c>
      <c r="J20019" s="4" t="s">
        <v>100</v>
      </c>
      <c r="K20019" s="4" t="s">
        <v>8097</v>
      </c>
      <c r="L20019" s="7" t="s">
        <v>8113</v>
      </c>
      <c r="M20019" s="4" t="s">
        <v>8099</v>
      </c>
      <c r="N20019" s="4" t="s">
        <v>8100</v>
      </c>
      <c r="X20019" s="4" t="s">
        <v>66208</v>
      </c>
      <c r="Y20019" s="4" t="s">
        <v>8109</v>
      </c>
      <c r="AD20019" s="4">
        <v>500</v>
      </c>
      <c r="AE20019" s="4" t="s">
        <v>2601</v>
      </c>
      <c r="AF20019" s="4">
        <v>155</v>
      </c>
      <c r="AL20019" s="4" t="s">
        <v>8142</v>
      </c>
      <c r="AM20019" s="4" t="s">
        <v>3819</v>
      </c>
      <c r="AN20019" s="4" t="s">
        <v>8152</v>
      </c>
      <c r="AR20019" s="4" t="s">
        <v>8157</v>
      </c>
    </row>
    <row r="20020" spans="1:44">
      <c r="A20020" s="4" t="s">
        <v>22659</v>
      </c>
      <c r="B20020" s="4" t="s">
        <v>63056</v>
      </c>
      <c r="C20020" s="4" t="s">
        <v>185</v>
      </c>
      <c r="D20020" s="4" t="s">
        <v>564</v>
      </c>
      <c r="E20020" s="4" t="s">
        <v>98</v>
      </c>
      <c r="G20020" s="4" t="s">
        <v>329</v>
      </c>
      <c r="H20020" s="4" t="s">
        <v>236</v>
      </c>
      <c r="I20020" s="4" t="s">
        <v>236</v>
      </c>
      <c r="J20020" s="4" t="s">
        <v>100</v>
      </c>
      <c r="K20020" s="4" t="s">
        <v>21592</v>
      </c>
      <c r="L20020" s="7" t="s">
        <v>22648</v>
      </c>
      <c r="M20020" s="4" t="s">
        <v>21593</v>
      </c>
      <c r="X20020" s="4" t="s">
        <v>8127</v>
      </c>
      <c r="Y20020" s="4" t="s">
        <v>8128</v>
      </c>
      <c r="Z20020" s="4" t="s">
        <v>22644</v>
      </c>
      <c r="AA20020" s="4" t="s">
        <v>8097</v>
      </c>
      <c r="AB20020" s="4" t="s">
        <v>8099</v>
      </c>
      <c r="AD20020" s="4">
        <v>470</v>
      </c>
      <c r="AE20020" s="4" t="s">
        <v>2601</v>
      </c>
      <c r="AL20020" s="4" t="s">
        <v>8142</v>
      </c>
      <c r="AM20020" s="4" t="s">
        <v>3819</v>
      </c>
      <c r="AN20020" s="4" t="s">
        <v>8152</v>
      </c>
    </row>
    <row r="20021" spans="1:44">
      <c r="A20021" s="4" t="s">
        <v>27308</v>
      </c>
      <c r="B20021" s="4" t="s">
        <v>63057</v>
      </c>
      <c r="C20021" s="4" t="s">
        <v>185</v>
      </c>
      <c r="D20021" s="4" t="s">
        <v>564</v>
      </c>
      <c r="E20021" s="4" t="s">
        <v>98</v>
      </c>
      <c r="G20021" s="4" t="s">
        <v>329</v>
      </c>
      <c r="H20021" s="4" t="s">
        <v>236</v>
      </c>
      <c r="I20021" s="4" t="s">
        <v>236</v>
      </c>
      <c r="J20021" s="4" t="s">
        <v>100</v>
      </c>
      <c r="K20021" s="4" t="s">
        <v>21414</v>
      </c>
      <c r="L20021" s="7" t="s">
        <v>21415</v>
      </c>
      <c r="M20021" s="4" t="s">
        <v>21416</v>
      </c>
      <c r="AD20021" s="4">
        <v>300</v>
      </c>
      <c r="AE20021" s="4" t="s">
        <v>194</v>
      </c>
      <c r="AN20021" s="4" t="s">
        <v>27300</v>
      </c>
    </row>
    <row r="20022" spans="1:44">
      <c r="A20022" s="4" t="s">
        <v>14568</v>
      </c>
      <c r="B20022" s="4" t="s">
        <v>63058</v>
      </c>
      <c r="C20022" s="4" t="s">
        <v>185</v>
      </c>
      <c r="D20022" s="4" t="s">
        <v>564</v>
      </c>
      <c r="E20022" s="4" t="s">
        <v>98</v>
      </c>
      <c r="G20022" s="4" t="s">
        <v>329</v>
      </c>
      <c r="H20022" s="4" t="s">
        <v>236</v>
      </c>
      <c r="I20022" s="4" t="s">
        <v>236</v>
      </c>
      <c r="J20022" s="4" t="s">
        <v>100</v>
      </c>
      <c r="K20022" s="4" t="s">
        <v>14518</v>
      </c>
      <c r="L20022" s="7" t="s">
        <v>14518</v>
      </c>
      <c r="M20022" s="4" t="s">
        <v>14520</v>
      </c>
      <c r="N20022" s="4" t="s">
        <v>14521</v>
      </c>
      <c r="AD20022" s="4">
        <v>500</v>
      </c>
      <c r="AE20022" s="4" t="s">
        <v>62</v>
      </c>
      <c r="AF20022" s="8">
        <v>145</v>
      </c>
      <c r="AL20022" s="4" t="s">
        <v>14569</v>
      </c>
      <c r="AM20022" s="4" t="s">
        <v>14570</v>
      </c>
      <c r="AN20022" s="4" t="s">
        <v>14571</v>
      </c>
      <c r="AR20022" s="4" t="s">
        <v>341</v>
      </c>
    </row>
    <row r="20023" spans="1:44">
      <c r="A20023" s="4" t="s">
        <v>4572</v>
      </c>
      <c r="B20023" s="4" t="s">
        <v>63059</v>
      </c>
      <c r="C20023" s="4" t="s">
        <v>185</v>
      </c>
      <c r="D20023" s="4" t="s">
        <v>564</v>
      </c>
      <c r="E20023" s="4" t="s">
        <v>98</v>
      </c>
      <c r="G20023" s="4" t="s">
        <v>329</v>
      </c>
      <c r="H20023" s="4" t="s">
        <v>236</v>
      </c>
      <c r="I20023" s="4" t="s">
        <v>236</v>
      </c>
      <c r="J20023" s="4" t="s">
        <v>100</v>
      </c>
      <c r="K20023" s="4" t="s">
        <v>4490</v>
      </c>
      <c r="L20023" s="7" t="s">
        <v>4490</v>
      </c>
      <c r="M20023" s="4" t="s">
        <v>4491</v>
      </c>
      <c r="N20023" s="4" t="s">
        <v>4492</v>
      </c>
      <c r="AD20023" s="4">
        <v>300</v>
      </c>
      <c r="AE20023" s="4" t="s">
        <v>462</v>
      </c>
      <c r="AF20023" s="8">
        <v>2</v>
      </c>
      <c r="AL20023" s="4" t="s">
        <v>4573</v>
      </c>
      <c r="AM20023" s="4" t="s">
        <v>4573</v>
      </c>
      <c r="AN20023" s="4" t="s">
        <v>4573</v>
      </c>
      <c r="AR20023" s="4" t="s">
        <v>138</v>
      </c>
    </row>
    <row r="20024" spans="1:44">
      <c r="A20024" s="4" t="s">
        <v>12411</v>
      </c>
      <c r="B20024" s="4" t="s">
        <v>63060</v>
      </c>
      <c r="C20024" s="4" t="s">
        <v>185</v>
      </c>
      <c r="D20024" s="4" t="s">
        <v>564</v>
      </c>
      <c r="E20024" s="4" t="s">
        <v>98</v>
      </c>
      <c r="G20024" s="4" t="s">
        <v>329</v>
      </c>
      <c r="H20024" s="4" t="s">
        <v>236</v>
      </c>
      <c r="I20024" s="4" t="s">
        <v>236</v>
      </c>
      <c r="J20024" s="4" t="s">
        <v>100</v>
      </c>
      <c r="K20024" s="4" t="s">
        <v>12375</v>
      </c>
      <c r="L20024" s="7" t="s">
        <v>12375</v>
      </c>
      <c r="M20024" s="4" t="s">
        <v>12376</v>
      </c>
      <c r="N20024" s="4" t="s">
        <v>12377</v>
      </c>
      <c r="AD20024" s="4">
        <v>326</v>
      </c>
      <c r="AE20024" s="4" t="s">
        <v>62</v>
      </c>
      <c r="AF20024" s="8">
        <v>63</v>
      </c>
      <c r="AL20024" s="4" t="s">
        <v>12412</v>
      </c>
      <c r="AM20024" s="4" t="s">
        <v>7682</v>
      </c>
      <c r="AN20024" s="4" t="s">
        <v>12410</v>
      </c>
      <c r="AR20024" s="4" t="s">
        <v>279</v>
      </c>
    </row>
    <row r="20025" spans="1:44">
      <c r="A20025" s="4" t="s">
        <v>23866</v>
      </c>
      <c r="B20025" s="4" t="s">
        <v>63061</v>
      </c>
      <c r="C20025" s="4" t="s">
        <v>185</v>
      </c>
      <c r="D20025" s="4" t="s">
        <v>564</v>
      </c>
      <c r="E20025" s="4" t="s">
        <v>98</v>
      </c>
      <c r="G20025" s="4" t="s">
        <v>329</v>
      </c>
      <c r="H20025" s="4" t="s">
        <v>236</v>
      </c>
      <c r="I20025" s="4" t="s">
        <v>236</v>
      </c>
      <c r="J20025" s="4" t="s">
        <v>100</v>
      </c>
      <c r="K20025" s="4" t="s">
        <v>23845</v>
      </c>
      <c r="L20025" s="7" t="s">
        <v>23852</v>
      </c>
      <c r="M20025" s="4" t="s">
        <v>23847</v>
      </c>
    </row>
    <row r="20026" spans="1:44">
      <c r="A20026" s="4" t="s">
        <v>40744</v>
      </c>
      <c r="B20026" s="4" t="s">
        <v>63062</v>
      </c>
      <c r="C20026" s="4" t="s">
        <v>185</v>
      </c>
      <c r="D20026" s="4" t="s">
        <v>564</v>
      </c>
      <c r="E20026" s="4" t="s">
        <v>266</v>
      </c>
      <c r="G20026" s="4" t="s">
        <v>15215</v>
      </c>
      <c r="H20026" s="4" t="s">
        <v>2818</v>
      </c>
      <c r="I20026" s="4" t="s">
        <v>236</v>
      </c>
      <c r="J20026" s="4" t="s">
        <v>227</v>
      </c>
      <c r="K20026" s="4" t="s">
        <v>40717</v>
      </c>
      <c r="L20026" s="7" t="s">
        <v>40737</v>
      </c>
      <c r="M20026" s="4" t="s">
        <v>40719</v>
      </c>
      <c r="AI20026" s="4" t="s">
        <v>40726</v>
      </c>
      <c r="AN20026" s="4" t="s">
        <v>40726</v>
      </c>
    </row>
    <row r="20027" spans="1:44">
      <c r="A20027" s="4" t="s">
        <v>15214</v>
      </c>
      <c r="B20027" s="4" t="s">
        <v>63063</v>
      </c>
      <c r="C20027" s="4" t="s">
        <v>185</v>
      </c>
      <c r="D20027" s="4" t="s">
        <v>564</v>
      </c>
      <c r="E20027" s="4" t="s">
        <v>266</v>
      </c>
      <c r="G20027" s="4" t="s">
        <v>15215</v>
      </c>
      <c r="H20027" s="4" t="s">
        <v>2818</v>
      </c>
      <c r="I20027" s="4" t="s">
        <v>236</v>
      </c>
      <c r="J20027" s="4" t="s">
        <v>227</v>
      </c>
      <c r="K20027" s="4" t="s">
        <v>15163</v>
      </c>
      <c r="L20027" s="7" t="s">
        <v>15181</v>
      </c>
      <c r="M20027" s="4" t="s">
        <v>15165</v>
      </c>
      <c r="N20027" s="4" t="s">
        <v>15166</v>
      </c>
      <c r="AD20027" s="4">
        <v>1000</v>
      </c>
      <c r="AE20027" s="4" t="s">
        <v>194</v>
      </c>
      <c r="AF20027" s="8">
        <v>5</v>
      </c>
      <c r="AL20027" s="4" t="s">
        <v>15209</v>
      </c>
      <c r="AM20027" s="4" t="s">
        <v>15209</v>
      </c>
      <c r="AN20027" s="4" t="s">
        <v>15209</v>
      </c>
      <c r="AR20027" s="4" t="s">
        <v>640</v>
      </c>
    </row>
    <row r="20028" spans="1:44">
      <c r="A20028" s="4" t="s">
        <v>33891</v>
      </c>
      <c r="B20028" s="4" t="s">
        <v>63064</v>
      </c>
      <c r="C20028" s="4" t="s">
        <v>185</v>
      </c>
      <c r="D20028" s="4" t="s">
        <v>564</v>
      </c>
      <c r="E20028" s="4" t="s">
        <v>266</v>
      </c>
      <c r="G20028" s="4" t="s">
        <v>27250</v>
      </c>
      <c r="H20028" s="4" t="s">
        <v>2818</v>
      </c>
      <c r="I20028" s="4" t="s">
        <v>236</v>
      </c>
      <c r="J20028" s="4" t="s">
        <v>411</v>
      </c>
      <c r="K20028" s="4" t="s">
        <v>27327</v>
      </c>
      <c r="L20028" s="7" t="s">
        <v>27327</v>
      </c>
      <c r="M20028" s="4" t="s">
        <v>24975</v>
      </c>
      <c r="AJ20028" s="4" t="s">
        <v>811</v>
      </c>
      <c r="AL20028" s="4" t="s">
        <v>1584</v>
      </c>
      <c r="AN20028" s="4" t="s">
        <v>6026</v>
      </c>
    </row>
    <row r="20029" spans="1:44">
      <c r="A20029" s="4" t="s">
        <v>31564</v>
      </c>
      <c r="B20029" s="4" t="s">
        <v>63065</v>
      </c>
      <c r="C20029" s="4" t="s">
        <v>185</v>
      </c>
      <c r="D20029" s="4" t="s">
        <v>564</v>
      </c>
      <c r="E20029" s="4" t="s">
        <v>266</v>
      </c>
      <c r="G20029" s="4" t="s">
        <v>27250</v>
      </c>
      <c r="H20029" s="4" t="s">
        <v>2818</v>
      </c>
      <c r="I20029" s="4" t="s">
        <v>236</v>
      </c>
      <c r="J20029" s="4" t="s">
        <v>411</v>
      </c>
      <c r="K20029" s="4" t="s">
        <v>27244</v>
      </c>
      <c r="L20029" s="7" t="s">
        <v>27251</v>
      </c>
      <c r="M20029" s="4" t="s">
        <v>27246</v>
      </c>
      <c r="P20029" s="4" t="s">
        <v>27251</v>
      </c>
      <c r="Q20029" s="4" t="s">
        <v>27252</v>
      </c>
      <c r="R20029" s="4" t="s">
        <v>27247</v>
      </c>
      <c r="S20029" s="4" t="s">
        <v>27248</v>
      </c>
      <c r="AJ20029" s="4" t="s">
        <v>811</v>
      </c>
      <c r="AL20029" s="4" t="s">
        <v>1584</v>
      </c>
      <c r="AN20029" s="4" t="s">
        <v>6026</v>
      </c>
    </row>
    <row r="20030" spans="1:44">
      <c r="A20030" s="4" t="s">
        <v>36991</v>
      </c>
      <c r="B20030" s="4" t="s">
        <v>63066</v>
      </c>
      <c r="C20030" s="4" t="s">
        <v>185</v>
      </c>
      <c r="D20030" s="4" t="s">
        <v>564</v>
      </c>
      <c r="E20030" s="4" t="s">
        <v>266</v>
      </c>
      <c r="G20030" s="4" t="s">
        <v>2859</v>
      </c>
      <c r="H20030" s="4" t="s">
        <v>2800</v>
      </c>
      <c r="I20030" s="4" t="s">
        <v>236</v>
      </c>
      <c r="J20030" s="4" t="s">
        <v>227</v>
      </c>
      <c r="K20030" s="4" t="s">
        <v>36968</v>
      </c>
      <c r="L20030" s="7" t="s">
        <v>36972</v>
      </c>
      <c r="M20030" s="4" t="s">
        <v>36970</v>
      </c>
      <c r="AI20030" s="4" t="s">
        <v>36008</v>
      </c>
      <c r="AN20030" s="4" t="s">
        <v>36008</v>
      </c>
    </row>
    <row r="20031" spans="1:44">
      <c r="A20031" s="4" t="s">
        <v>36011</v>
      </c>
      <c r="B20031" s="4" t="s">
        <v>63067</v>
      </c>
      <c r="C20031" s="4" t="s">
        <v>185</v>
      </c>
      <c r="D20031" s="4" t="s">
        <v>564</v>
      </c>
      <c r="E20031" s="4" t="s">
        <v>266</v>
      </c>
      <c r="G20031" s="4" t="s">
        <v>2859</v>
      </c>
      <c r="H20031" s="4" t="s">
        <v>2800</v>
      </c>
      <c r="I20031" s="4" t="s">
        <v>236</v>
      </c>
      <c r="J20031" s="4" t="s">
        <v>227</v>
      </c>
      <c r="K20031" s="4" t="s">
        <v>35987</v>
      </c>
      <c r="L20031" s="7" t="s">
        <v>35988</v>
      </c>
      <c r="M20031" s="4" t="s">
        <v>35989</v>
      </c>
      <c r="AI20031" s="4" t="s">
        <v>36008</v>
      </c>
      <c r="AN20031" s="4" t="s">
        <v>36008</v>
      </c>
    </row>
    <row r="20032" spans="1:44">
      <c r="A20032" s="4" t="s">
        <v>2860</v>
      </c>
      <c r="B20032" s="4" t="s">
        <v>63068</v>
      </c>
      <c r="C20032" s="4" t="s">
        <v>185</v>
      </c>
      <c r="D20032" s="4" t="s">
        <v>564</v>
      </c>
      <c r="E20032" s="4" t="s">
        <v>266</v>
      </c>
      <c r="G20032" s="4" t="s">
        <v>2859</v>
      </c>
      <c r="H20032" s="4" t="s">
        <v>2800</v>
      </c>
      <c r="I20032" s="4" t="s">
        <v>236</v>
      </c>
      <c r="J20032" s="4" t="s">
        <v>227</v>
      </c>
      <c r="K20032" s="4" t="s">
        <v>2801</v>
      </c>
      <c r="L20032" s="7" t="s">
        <v>2835</v>
      </c>
      <c r="M20032" s="4" t="s">
        <v>2802</v>
      </c>
      <c r="N20032" s="4" t="s">
        <v>2803</v>
      </c>
      <c r="AD20032" s="4">
        <v>1075</v>
      </c>
      <c r="AE20032" s="4" t="s">
        <v>239</v>
      </c>
      <c r="AF20032" s="8">
        <v>133</v>
      </c>
      <c r="AL20032" s="4" t="s">
        <v>2861</v>
      </c>
      <c r="AM20032" s="4" t="s">
        <v>2857</v>
      </c>
      <c r="AN20032" s="4" t="s">
        <v>2821</v>
      </c>
      <c r="AR20032" s="4" t="s">
        <v>472</v>
      </c>
    </row>
    <row r="20033" spans="1:44">
      <c r="A20033" s="4" t="s">
        <v>20834</v>
      </c>
      <c r="B20033" s="4" t="s">
        <v>63069</v>
      </c>
      <c r="C20033" s="4" t="s">
        <v>185</v>
      </c>
      <c r="D20033" s="4" t="s">
        <v>276</v>
      </c>
      <c r="E20033" s="4" t="s">
        <v>266</v>
      </c>
      <c r="G20033" s="4" t="s">
        <v>20835</v>
      </c>
      <c r="H20033" s="4" t="s">
        <v>2800</v>
      </c>
      <c r="I20033" s="4" t="s">
        <v>236</v>
      </c>
      <c r="J20033" s="4" t="s">
        <v>411</v>
      </c>
      <c r="K20033" s="4" t="s">
        <v>20783</v>
      </c>
      <c r="L20033" s="7" t="s">
        <v>20784</v>
      </c>
      <c r="M20033" s="4" t="s">
        <v>20785</v>
      </c>
      <c r="N20033" s="4" t="s">
        <v>20786</v>
      </c>
      <c r="AD20033" s="4">
        <v>1075</v>
      </c>
      <c r="AE20033" s="4" t="s">
        <v>239</v>
      </c>
      <c r="AF20033" s="8">
        <v>194</v>
      </c>
      <c r="AL20033" s="4" t="s">
        <v>20832</v>
      </c>
      <c r="AM20033" s="4" t="s">
        <v>2229</v>
      </c>
      <c r="AN20033" s="4" t="s">
        <v>20830</v>
      </c>
      <c r="AR20033" s="4" t="s">
        <v>1493</v>
      </c>
    </row>
    <row r="20034" spans="1:44">
      <c r="A20034" s="4" t="s">
        <v>29426</v>
      </c>
      <c r="B20034" s="4" t="s">
        <v>63070</v>
      </c>
      <c r="C20034" s="4" t="s">
        <v>185</v>
      </c>
      <c r="D20034" s="4" t="s">
        <v>276</v>
      </c>
      <c r="E20034" s="4" t="s">
        <v>266</v>
      </c>
      <c r="G20034" s="4" t="s">
        <v>20835</v>
      </c>
      <c r="H20034" s="4" t="s">
        <v>2800</v>
      </c>
      <c r="I20034" s="4" t="s">
        <v>236</v>
      </c>
      <c r="J20034" s="4" t="s">
        <v>411</v>
      </c>
      <c r="K20034" s="4" t="s">
        <v>29391</v>
      </c>
      <c r="L20034" s="7" t="s">
        <v>29391</v>
      </c>
      <c r="M20034" s="4" t="s">
        <v>29392</v>
      </c>
      <c r="Z20034" s="4" t="s">
        <v>29408</v>
      </c>
      <c r="AA20034" s="4" t="s">
        <v>2801</v>
      </c>
      <c r="AB20034" s="4" t="s">
        <v>2802</v>
      </c>
      <c r="AJ20034" s="4" t="s">
        <v>811</v>
      </c>
      <c r="AN20034" s="4" t="s">
        <v>29412</v>
      </c>
    </row>
    <row r="20035" spans="1:44">
      <c r="A20035" s="4" t="s">
        <v>29836</v>
      </c>
      <c r="B20035" s="4" t="s">
        <v>63071</v>
      </c>
      <c r="C20035" s="4" t="s">
        <v>185</v>
      </c>
      <c r="D20035" s="4" t="s">
        <v>276</v>
      </c>
      <c r="E20035" s="4" t="s">
        <v>266</v>
      </c>
      <c r="G20035" s="4" t="s">
        <v>20835</v>
      </c>
      <c r="H20035" s="4" t="s">
        <v>2800</v>
      </c>
      <c r="I20035" s="4" t="s">
        <v>236</v>
      </c>
      <c r="J20035" s="4" t="s">
        <v>411</v>
      </c>
      <c r="K20035" s="4" t="s">
        <v>29802</v>
      </c>
      <c r="L20035" s="7" t="s">
        <v>29820</v>
      </c>
      <c r="M20035" s="4" t="s">
        <v>29804</v>
      </c>
      <c r="AJ20035" s="4" t="s">
        <v>811</v>
      </c>
      <c r="AN20035" s="4" t="s">
        <v>29837</v>
      </c>
    </row>
    <row r="20036" spans="1:44">
      <c r="A20036" s="4" t="s">
        <v>25365</v>
      </c>
      <c r="B20036" s="4" t="s">
        <v>63072</v>
      </c>
      <c r="C20036" s="4" t="s">
        <v>185</v>
      </c>
      <c r="D20036" s="4" t="s">
        <v>276</v>
      </c>
      <c r="E20036" s="4" t="s">
        <v>266</v>
      </c>
      <c r="G20036" s="4" t="s">
        <v>20835</v>
      </c>
      <c r="H20036" s="4" t="s">
        <v>2800</v>
      </c>
      <c r="I20036" s="4" t="s">
        <v>236</v>
      </c>
      <c r="J20036" s="4" t="s">
        <v>411</v>
      </c>
      <c r="K20036" s="4" t="s">
        <v>11430</v>
      </c>
      <c r="L20036" s="7" t="s">
        <v>11430</v>
      </c>
      <c r="M20036" s="4" t="s">
        <v>25340</v>
      </c>
      <c r="AE20036" s="4" t="s">
        <v>194</v>
      </c>
    </row>
    <row r="20037" spans="1:44">
      <c r="A20037" s="4" t="s">
        <v>16568</v>
      </c>
      <c r="B20037" s="4" t="s">
        <v>63073</v>
      </c>
      <c r="C20037" s="4" t="s">
        <v>185</v>
      </c>
      <c r="D20037" s="4" t="s">
        <v>276</v>
      </c>
      <c r="E20037" s="4" t="s">
        <v>480</v>
      </c>
      <c r="G20037" s="4" t="s">
        <v>16567</v>
      </c>
      <c r="H20037" s="4" t="s">
        <v>6139</v>
      </c>
      <c r="I20037" s="4" t="s">
        <v>236</v>
      </c>
      <c r="J20037" s="4" t="s">
        <v>411</v>
      </c>
      <c r="K20037" s="4" t="s">
        <v>16532</v>
      </c>
      <c r="L20037" s="7" t="s">
        <v>16532</v>
      </c>
      <c r="M20037" s="4" t="s">
        <v>16533</v>
      </c>
      <c r="N20037" s="4" t="s">
        <v>16534</v>
      </c>
      <c r="AD20037" s="4">
        <v>500</v>
      </c>
      <c r="AE20037" s="4" t="s">
        <v>62</v>
      </c>
      <c r="AF20037" s="8">
        <v>116</v>
      </c>
      <c r="AL20037" s="4" t="s">
        <v>16538</v>
      </c>
      <c r="AM20037" s="4" t="s">
        <v>16538</v>
      </c>
      <c r="AN20037" s="4" t="s">
        <v>16538</v>
      </c>
      <c r="AR20037" s="4" t="s">
        <v>264</v>
      </c>
    </row>
    <row r="20038" spans="1:44">
      <c r="A20038" s="4" t="s">
        <v>29671</v>
      </c>
      <c r="B20038" s="4" t="s">
        <v>63074</v>
      </c>
      <c r="C20038" s="4" t="s">
        <v>185</v>
      </c>
      <c r="D20038" s="4" t="s">
        <v>276</v>
      </c>
      <c r="E20038" s="4" t="s">
        <v>480</v>
      </c>
      <c r="G20038" s="4" t="s">
        <v>16567</v>
      </c>
      <c r="H20038" s="4" t="s">
        <v>6139</v>
      </c>
      <c r="I20038" s="4" t="s">
        <v>236</v>
      </c>
      <c r="J20038" s="4" t="s">
        <v>411</v>
      </c>
      <c r="K20038" s="4" t="s">
        <v>29654</v>
      </c>
      <c r="L20038" s="7" t="s">
        <v>29654</v>
      </c>
      <c r="M20038" s="4" t="s">
        <v>29655</v>
      </c>
      <c r="Z20038" s="4" t="s">
        <v>16547</v>
      </c>
      <c r="AA20038" s="4" t="s">
        <v>16548</v>
      </c>
      <c r="AB20038" s="4" t="s">
        <v>16549</v>
      </c>
      <c r="AD20038" s="4">
        <v>180</v>
      </c>
      <c r="AE20038" s="4" t="s">
        <v>194</v>
      </c>
      <c r="AN20038" s="4" t="s">
        <v>23675</v>
      </c>
    </row>
    <row r="20039" spans="1:44">
      <c r="A20039" s="4" t="s">
        <v>39635</v>
      </c>
      <c r="B20039" s="4" t="s">
        <v>63075</v>
      </c>
      <c r="C20039" s="4" t="s">
        <v>185</v>
      </c>
      <c r="D20039" s="4" t="s">
        <v>276</v>
      </c>
      <c r="E20039" s="4" t="s">
        <v>266</v>
      </c>
      <c r="G20039" s="4" t="s">
        <v>8030</v>
      </c>
      <c r="H20039" s="4" t="s">
        <v>7995</v>
      </c>
      <c r="I20039" s="4" t="s">
        <v>236</v>
      </c>
      <c r="J20039" s="4" t="s">
        <v>227</v>
      </c>
      <c r="K20039" s="4" t="s">
        <v>39589</v>
      </c>
      <c r="L20039" s="7" t="s">
        <v>39589</v>
      </c>
      <c r="M20039" s="4" t="s">
        <v>39590</v>
      </c>
      <c r="AE20039" s="4" t="s">
        <v>681</v>
      </c>
      <c r="AL20039" s="4" t="s">
        <v>39613</v>
      </c>
      <c r="AN20039" s="4" t="s">
        <v>39629</v>
      </c>
    </row>
    <row r="20040" spans="1:44">
      <c r="A20040" s="4" t="s">
        <v>30129</v>
      </c>
      <c r="B20040" s="4" t="s">
        <v>63076</v>
      </c>
      <c r="C20040" s="4" t="s">
        <v>185</v>
      </c>
      <c r="D20040" s="4" t="s">
        <v>276</v>
      </c>
      <c r="E20040" s="4" t="s">
        <v>266</v>
      </c>
      <c r="G20040" s="4" t="s">
        <v>8030</v>
      </c>
      <c r="H20040" s="4" t="s">
        <v>7995</v>
      </c>
      <c r="I20040" s="4" t="s">
        <v>236</v>
      </c>
      <c r="J20040" s="4" t="s">
        <v>227</v>
      </c>
      <c r="K20040" s="4" t="s">
        <v>27621</v>
      </c>
      <c r="L20040" s="7" t="s">
        <v>27621</v>
      </c>
      <c r="M20040" s="4" t="s">
        <v>30069</v>
      </c>
      <c r="AD20040" s="4">
        <v>3616</v>
      </c>
      <c r="AJ20040" s="4" t="s">
        <v>811</v>
      </c>
      <c r="AN20040" s="4" t="s">
        <v>30116</v>
      </c>
    </row>
    <row r="20041" spans="1:44">
      <c r="A20041" s="4" t="s">
        <v>8031</v>
      </c>
      <c r="B20041" s="4" t="s">
        <v>63077</v>
      </c>
      <c r="C20041" s="4" t="s">
        <v>185</v>
      </c>
      <c r="D20041" s="4" t="s">
        <v>276</v>
      </c>
      <c r="E20041" s="4" t="s">
        <v>266</v>
      </c>
      <c r="G20041" s="4" t="s">
        <v>8030</v>
      </c>
      <c r="H20041" s="4" t="s">
        <v>7995</v>
      </c>
      <c r="I20041" s="4" t="s">
        <v>236</v>
      </c>
      <c r="J20041" s="4" t="s">
        <v>227</v>
      </c>
      <c r="K20041" s="4" t="s">
        <v>65659</v>
      </c>
      <c r="L20041" s="7" t="s">
        <v>8022</v>
      </c>
      <c r="M20041" s="4" t="s">
        <v>7998</v>
      </c>
      <c r="N20041" s="4" t="s">
        <v>7999</v>
      </c>
      <c r="AD20041" s="4">
        <v>3700</v>
      </c>
      <c r="AE20041" s="4" t="s">
        <v>681</v>
      </c>
      <c r="AL20041" s="4" t="s">
        <v>8014</v>
      </c>
      <c r="AM20041" s="4" t="s">
        <v>8014</v>
      </c>
      <c r="AN20041" s="4" t="s">
        <v>8014</v>
      </c>
    </row>
    <row r="20042" spans="1:44">
      <c r="A20042" s="4" t="s">
        <v>41913</v>
      </c>
      <c r="B20042" s="4" t="s">
        <v>63078</v>
      </c>
      <c r="C20042" s="4" t="s">
        <v>185</v>
      </c>
      <c r="D20042" s="4" t="s">
        <v>276</v>
      </c>
      <c r="E20042" s="4" t="s">
        <v>266</v>
      </c>
      <c r="G20042" s="4" t="s">
        <v>8030</v>
      </c>
      <c r="H20042" s="4" t="s">
        <v>7995</v>
      </c>
      <c r="I20042" s="4" t="s">
        <v>236</v>
      </c>
      <c r="J20042" s="4" t="s">
        <v>227</v>
      </c>
      <c r="K20042" s="4" t="s">
        <v>41880</v>
      </c>
      <c r="L20042" s="7" t="s">
        <v>41880</v>
      </c>
      <c r="M20042" s="4" t="s">
        <v>41881</v>
      </c>
      <c r="AD20042" s="4">
        <v>1000</v>
      </c>
      <c r="AE20042" s="4" t="s">
        <v>681</v>
      </c>
      <c r="AL20042" s="4" t="s">
        <v>2899</v>
      </c>
      <c r="AM20042" s="4" t="s">
        <v>23641</v>
      </c>
      <c r="AN20042" s="4" t="s">
        <v>41886</v>
      </c>
    </row>
    <row r="20043" spans="1:44">
      <c r="A20043" s="4" t="s">
        <v>35954</v>
      </c>
      <c r="B20043" s="4" t="s">
        <v>63079</v>
      </c>
      <c r="C20043" s="4" t="s">
        <v>185</v>
      </c>
      <c r="D20043" s="4" t="s">
        <v>276</v>
      </c>
      <c r="E20043" s="4" t="s">
        <v>266</v>
      </c>
      <c r="G20043" s="4" t="s">
        <v>8030</v>
      </c>
      <c r="H20043" s="4" t="s">
        <v>7995</v>
      </c>
      <c r="I20043" s="4" t="s">
        <v>236</v>
      </c>
      <c r="J20043" s="4" t="s">
        <v>227</v>
      </c>
      <c r="K20043" s="4" t="s">
        <v>35925</v>
      </c>
      <c r="L20043" s="7" t="s">
        <v>35946</v>
      </c>
      <c r="M20043" s="4" t="s">
        <v>24300</v>
      </c>
      <c r="AD20043" s="4">
        <v>5770</v>
      </c>
      <c r="AJ20043" s="4" t="s">
        <v>811</v>
      </c>
    </row>
    <row r="20044" spans="1:44">
      <c r="A20044" s="4" t="s">
        <v>40997</v>
      </c>
      <c r="B20044" s="4" t="s">
        <v>63080</v>
      </c>
      <c r="C20044" s="4" t="s">
        <v>185</v>
      </c>
      <c r="D20044" s="4" t="s">
        <v>276</v>
      </c>
      <c r="E20044" s="4" t="s">
        <v>266</v>
      </c>
      <c r="G20044" s="4" t="s">
        <v>8030</v>
      </c>
      <c r="H20044" s="4" t="s">
        <v>7995</v>
      </c>
      <c r="I20044" s="4" t="s">
        <v>236</v>
      </c>
      <c r="J20044" s="4" t="s">
        <v>227</v>
      </c>
      <c r="K20044" s="4" t="s">
        <v>40966</v>
      </c>
      <c r="L20044" s="7" t="s">
        <v>40966</v>
      </c>
      <c r="M20044" s="4" t="s">
        <v>40968</v>
      </c>
      <c r="Z20044" s="4" t="s">
        <v>30077</v>
      </c>
      <c r="AA20044" s="4" t="s">
        <v>27621</v>
      </c>
      <c r="AB20044" s="4" t="s">
        <v>30069</v>
      </c>
      <c r="AD20044" s="4">
        <v>1500</v>
      </c>
      <c r="AJ20044" s="4" t="s">
        <v>811</v>
      </c>
      <c r="AL20044" s="4" t="s">
        <v>2899</v>
      </c>
      <c r="AN20044" s="4" t="s">
        <v>30070</v>
      </c>
    </row>
    <row r="20045" spans="1:44">
      <c r="A20045" s="4" t="s">
        <v>38587</v>
      </c>
      <c r="B20045" s="4" t="s">
        <v>63081</v>
      </c>
      <c r="C20045" s="4" t="s">
        <v>185</v>
      </c>
      <c r="D20045" s="4" t="s">
        <v>276</v>
      </c>
      <c r="E20045" s="4" t="s">
        <v>266</v>
      </c>
      <c r="G20045" s="4" t="s">
        <v>8030</v>
      </c>
      <c r="H20045" s="4" t="s">
        <v>7995</v>
      </c>
      <c r="I20045" s="4" t="s">
        <v>236</v>
      </c>
      <c r="J20045" s="4" t="s">
        <v>227</v>
      </c>
      <c r="K20045" s="4" t="s">
        <v>38554</v>
      </c>
      <c r="L20045" s="7" t="s">
        <v>38554</v>
      </c>
      <c r="M20045" s="4" t="s">
        <v>38555</v>
      </c>
      <c r="AD20045" s="4">
        <v>2000</v>
      </c>
      <c r="AJ20045" s="4" t="s">
        <v>811</v>
      </c>
      <c r="AN20045" s="4" t="s">
        <v>2907</v>
      </c>
    </row>
    <row r="20046" spans="1:44">
      <c r="A20046" s="4" t="s">
        <v>31351</v>
      </c>
      <c r="B20046" s="4" t="s">
        <v>63082</v>
      </c>
      <c r="C20046" s="4" t="s">
        <v>185</v>
      </c>
      <c r="D20046" s="4" t="s">
        <v>276</v>
      </c>
      <c r="E20046" s="4" t="s">
        <v>266</v>
      </c>
      <c r="G20046" s="4" t="s">
        <v>8030</v>
      </c>
      <c r="H20046" s="4" t="s">
        <v>7995</v>
      </c>
      <c r="I20046" s="4" t="s">
        <v>236</v>
      </c>
      <c r="J20046" s="4" t="s">
        <v>227</v>
      </c>
      <c r="K20046" s="4" t="s">
        <v>20909</v>
      </c>
      <c r="L20046" s="7" t="s">
        <v>20909</v>
      </c>
      <c r="M20046" s="4" t="s">
        <v>22090</v>
      </c>
      <c r="Z20046" s="4" t="s">
        <v>30077</v>
      </c>
      <c r="AA20046" s="4" t="s">
        <v>27621</v>
      </c>
      <c r="AB20046" s="4" t="s">
        <v>30069</v>
      </c>
      <c r="AN20046" s="4" t="s">
        <v>30070</v>
      </c>
    </row>
    <row r="20047" spans="1:44">
      <c r="A20047" s="4" t="s">
        <v>29534</v>
      </c>
      <c r="B20047" s="4" t="s">
        <v>63083</v>
      </c>
      <c r="C20047" s="4" t="s">
        <v>185</v>
      </c>
      <c r="D20047" s="4" t="s">
        <v>276</v>
      </c>
      <c r="E20047" s="4" t="s">
        <v>266</v>
      </c>
      <c r="G20047" s="4" t="s">
        <v>21250</v>
      </c>
      <c r="H20047" s="4" t="s">
        <v>7995</v>
      </c>
      <c r="I20047" s="4" t="s">
        <v>236</v>
      </c>
      <c r="J20047" s="4" t="s">
        <v>411</v>
      </c>
      <c r="K20047" s="4" t="s">
        <v>29509</v>
      </c>
      <c r="L20047" s="7" t="s">
        <v>29510</v>
      </c>
      <c r="M20047" s="4" t="s">
        <v>29511</v>
      </c>
      <c r="AI20047" s="4" t="s">
        <v>29535</v>
      </c>
      <c r="AJ20047" s="4" t="s">
        <v>811</v>
      </c>
      <c r="AN20047" s="4" t="s">
        <v>29512</v>
      </c>
    </row>
    <row r="20048" spans="1:44">
      <c r="A20048" s="4" t="s">
        <v>21251</v>
      </c>
      <c r="B20048" s="4" t="s">
        <v>63084</v>
      </c>
      <c r="C20048" s="4" t="s">
        <v>185</v>
      </c>
      <c r="D20048" s="4" t="s">
        <v>276</v>
      </c>
      <c r="E20048" s="4" t="s">
        <v>266</v>
      </c>
      <c r="G20048" s="4" t="s">
        <v>21250</v>
      </c>
      <c r="H20048" s="4" t="s">
        <v>7995</v>
      </c>
      <c r="I20048" s="4" t="s">
        <v>236</v>
      </c>
      <c r="J20048" s="4" t="s">
        <v>411</v>
      </c>
      <c r="K20048" s="4" t="s">
        <v>15282</v>
      </c>
      <c r="L20048" s="7" t="s">
        <v>15282</v>
      </c>
      <c r="M20048" s="4" t="s">
        <v>21232</v>
      </c>
      <c r="AF20048" s="8">
        <v>19</v>
      </c>
      <c r="AN20048" s="4" t="s">
        <v>21247</v>
      </c>
      <c r="AR20048" s="4" t="s">
        <v>198</v>
      </c>
    </row>
    <row r="20049" spans="1:44">
      <c r="A20049" s="4" t="s">
        <v>30091</v>
      </c>
      <c r="B20049" s="4" t="s">
        <v>63085</v>
      </c>
      <c r="C20049" s="4" t="s">
        <v>185</v>
      </c>
      <c r="D20049" s="4" t="s">
        <v>276</v>
      </c>
      <c r="E20049" s="4" t="s">
        <v>266</v>
      </c>
      <c r="G20049" s="4" t="s">
        <v>21250</v>
      </c>
      <c r="H20049" s="4" t="s">
        <v>7995</v>
      </c>
      <c r="I20049" s="4" t="s">
        <v>236</v>
      </c>
      <c r="J20049" s="4" t="s">
        <v>411</v>
      </c>
      <c r="K20049" s="4" t="s">
        <v>30065</v>
      </c>
      <c r="L20049" s="7" t="s">
        <v>30072</v>
      </c>
      <c r="M20049" s="4" t="s">
        <v>30067</v>
      </c>
      <c r="Z20049" s="4" t="s">
        <v>30068</v>
      </c>
      <c r="AA20049" s="4" t="s">
        <v>27621</v>
      </c>
      <c r="AB20049" s="4" t="s">
        <v>30069</v>
      </c>
      <c r="AJ20049" s="4" t="s">
        <v>811</v>
      </c>
      <c r="AN20049" s="4" t="s">
        <v>30068</v>
      </c>
    </row>
    <row r="20050" spans="1:44">
      <c r="A20050" s="4" t="s">
        <v>39840</v>
      </c>
      <c r="B20050" s="4" t="s">
        <v>63086</v>
      </c>
      <c r="C20050" s="4" t="s">
        <v>185</v>
      </c>
      <c r="D20050" s="4" t="s">
        <v>276</v>
      </c>
      <c r="E20050" s="4" t="s">
        <v>266</v>
      </c>
      <c r="G20050" s="4" t="s">
        <v>21250</v>
      </c>
      <c r="H20050" s="4" t="s">
        <v>7995</v>
      </c>
      <c r="I20050" s="4" t="s">
        <v>236</v>
      </c>
      <c r="J20050" s="4" t="s">
        <v>411</v>
      </c>
      <c r="K20050" s="4" t="s">
        <v>65682</v>
      </c>
      <c r="L20050" s="7" t="s">
        <v>39827</v>
      </c>
      <c r="M20050" s="4" t="s">
        <v>24025</v>
      </c>
      <c r="AI20050" s="4" t="s">
        <v>29535</v>
      </c>
      <c r="AJ20050" s="4" t="s">
        <v>811</v>
      </c>
      <c r="AN20050" s="4" t="s">
        <v>29512</v>
      </c>
    </row>
    <row r="20051" spans="1:44">
      <c r="A20051" s="4" t="s">
        <v>41943</v>
      </c>
      <c r="B20051" s="4" t="s">
        <v>63087</v>
      </c>
      <c r="C20051" s="4" t="s">
        <v>185</v>
      </c>
      <c r="D20051" s="4" t="s">
        <v>276</v>
      </c>
      <c r="E20051" s="4" t="s">
        <v>266</v>
      </c>
      <c r="G20051" s="4" t="s">
        <v>21250</v>
      </c>
      <c r="H20051" s="4" t="s">
        <v>7995</v>
      </c>
      <c r="I20051" s="4" t="s">
        <v>236</v>
      </c>
      <c r="J20051" s="4" t="s">
        <v>411</v>
      </c>
      <c r="K20051" s="4" t="s">
        <v>41916</v>
      </c>
      <c r="L20051" s="7" t="s">
        <v>41922</v>
      </c>
      <c r="M20051" s="4" t="s">
        <v>41918</v>
      </c>
      <c r="Z20051" s="4" t="s">
        <v>41919</v>
      </c>
      <c r="AA20051" s="4" t="s">
        <v>41880</v>
      </c>
      <c r="AB20051" s="4" t="s">
        <v>41881</v>
      </c>
      <c r="AN20051" s="4" t="s">
        <v>41920</v>
      </c>
    </row>
    <row r="20052" spans="1:44">
      <c r="A20052" s="4" t="s">
        <v>24048</v>
      </c>
      <c r="B20052" s="4" t="s">
        <v>63088</v>
      </c>
      <c r="C20052" s="4" t="s">
        <v>185</v>
      </c>
      <c r="D20052" s="4" t="s">
        <v>276</v>
      </c>
      <c r="E20052" s="4" t="s">
        <v>266</v>
      </c>
      <c r="G20052" s="4" t="s">
        <v>21250</v>
      </c>
      <c r="H20052" s="4" t="s">
        <v>7995</v>
      </c>
      <c r="I20052" s="4" t="s">
        <v>236</v>
      </c>
      <c r="J20052" s="4" t="s">
        <v>411</v>
      </c>
      <c r="K20052" s="4" t="s">
        <v>24011</v>
      </c>
      <c r="L20052" s="7" t="s">
        <v>24017</v>
      </c>
      <c r="M20052" s="4" t="s">
        <v>24012</v>
      </c>
      <c r="Z20052" s="4" t="s">
        <v>24036</v>
      </c>
      <c r="AA20052" s="4" t="s">
        <v>24031</v>
      </c>
      <c r="AB20052" s="4" t="s">
        <v>24032</v>
      </c>
      <c r="AD20052" s="4">
        <v>500</v>
      </c>
      <c r="AJ20052" s="4" t="s">
        <v>811</v>
      </c>
      <c r="AN20052" s="4" t="s">
        <v>24037</v>
      </c>
    </row>
    <row r="20053" spans="1:44">
      <c r="A20053" s="4" t="s">
        <v>30026</v>
      </c>
      <c r="B20053" s="4" t="s">
        <v>63089</v>
      </c>
      <c r="C20053" s="4" t="s">
        <v>185</v>
      </c>
      <c r="D20053" s="4" t="s">
        <v>276</v>
      </c>
      <c r="E20053" s="4" t="s">
        <v>266</v>
      </c>
      <c r="G20053" s="4" t="s">
        <v>21250</v>
      </c>
      <c r="H20053" s="4" t="s">
        <v>7995</v>
      </c>
      <c r="I20053" s="4" t="s">
        <v>236</v>
      </c>
      <c r="J20053" s="4" t="s">
        <v>411</v>
      </c>
      <c r="K20053" s="4" t="s">
        <v>30003</v>
      </c>
      <c r="L20053" s="7" t="s">
        <v>30003</v>
      </c>
      <c r="M20053" s="4" t="s">
        <v>30004</v>
      </c>
      <c r="AD20053" s="4">
        <v>500</v>
      </c>
      <c r="AJ20053" s="4" t="s">
        <v>811</v>
      </c>
    </row>
    <row r="20054" spans="1:44">
      <c r="A20054" s="4" t="s">
        <v>38519</v>
      </c>
      <c r="B20054" s="4" t="s">
        <v>63090</v>
      </c>
      <c r="C20054" s="4" t="s">
        <v>185</v>
      </c>
      <c r="D20054" s="4" t="s">
        <v>276</v>
      </c>
      <c r="E20054" s="4" t="s">
        <v>266</v>
      </c>
      <c r="G20054" s="4" t="s">
        <v>21250</v>
      </c>
      <c r="H20054" s="4" t="s">
        <v>7995</v>
      </c>
      <c r="I20054" s="4" t="s">
        <v>236</v>
      </c>
      <c r="J20054" s="4" t="s">
        <v>411</v>
      </c>
      <c r="K20054" s="4" t="s">
        <v>15356</v>
      </c>
      <c r="L20054" s="7" t="s">
        <v>15356</v>
      </c>
      <c r="M20054" s="4" t="s">
        <v>38499</v>
      </c>
      <c r="AD20054" s="4">
        <v>500</v>
      </c>
      <c r="AJ20054" s="4" t="s">
        <v>811</v>
      </c>
    </row>
    <row r="20055" spans="1:44">
      <c r="A20055" s="4" t="s">
        <v>25466</v>
      </c>
      <c r="B20055" s="4" t="s">
        <v>63091</v>
      </c>
      <c r="C20055" s="4" t="s">
        <v>185</v>
      </c>
      <c r="D20055" s="4" t="s">
        <v>276</v>
      </c>
      <c r="E20055" s="4" t="s">
        <v>266</v>
      </c>
      <c r="G20055" s="4" t="s">
        <v>21250</v>
      </c>
      <c r="H20055" s="4" t="s">
        <v>7995</v>
      </c>
      <c r="I20055" s="4" t="s">
        <v>236</v>
      </c>
      <c r="J20055" s="4" t="s">
        <v>411</v>
      </c>
      <c r="K20055" s="4" t="s">
        <v>11420</v>
      </c>
      <c r="L20055" s="7" t="s">
        <v>11420</v>
      </c>
      <c r="M20055" s="4" t="s">
        <v>25446</v>
      </c>
      <c r="AD20055" s="4">
        <v>500</v>
      </c>
      <c r="AJ20055" s="4" t="s">
        <v>811</v>
      </c>
    </row>
    <row r="20056" spans="1:44">
      <c r="A20056" s="4" t="s">
        <v>24331</v>
      </c>
      <c r="B20056" s="4" t="s">
        <v>63092</v>
      </c>
      <c r="C20056" s="4" t="s">
        <v>185</v>
      </c>
      <c r="D20056" s="4" t="s">
        <v>276</v>
      </c>
      <c r="E20056" s="4" t="s">
        <v>266</v>
      </c>
      <c r="G20056" s="4" t="s">
        <v>21250</v>
      </c>
      <c r="H20056" s="4" t="s">
        <v>7995</v>
      </c>
      <c r="I20056" s="4" t="s">
        <v>236</v>
      </c>
      <c r="J20056" s="4" t="s">
        <v>411</v>
      </c>
      <c r="K20056" s="4" t="s">
        <v>24295</v>
      </c>
      <c r="L20056" s="7" t="s">
        <v>24296</v>
      </c>
      <c r="M20056" s="4" t="s">
        <v>24297</v>
      </c>
      <c r="Z20056" s="4" t="s">
        <v>24325</v>
      </c>
      <c r="AA20056" s="4" t="s">
        <v>24299</v>
      </c>
      <c r="AB20056" s="4" t="s">
        <v>24300</v>
      </c>
      <c r="AN20056" s="4" t="s">
        <v>24325</v>
      </c>
    </row>
    <row r="20057" spans="1:44">
      <c r="A20057" s="4" t="s">
        <v>25389</v>
      </c>
      <c r="B20057" s="4" t="s">
        <v>63093</v>
      </c>
      <c r="C20057" s="4" t="s">
        <v>185</v>
      </c>
      <c r="D20057" s="4" t="s">
        <v>276</v>
      </c>
      <c r="E20057" s="4" t="s">
        <v>266</v>
      </c>
      <c r="G20057" s="4" t="s">
        <v>21250</v>
      </c>
      <c r="H20057" s="4" t="s">
        <v>7995</v>
      </c>
      <c r="I20057" s="4" t="s">
        <v>236</v>
      </c>
      <c r="J20057" s="4" t="s">
        <v>411</v>
      </c>
      <c r="K20057" s="4" t="s">
        <v>25368</v>
      </c>
      <c r="L20057" s="7" t="s">
        <v>25368</v>
      </c>
      <c r="M20057" s="4" t="s">
        <v>25369</v>
      </c>
      <c r="AJ20057" s="4" t="s">
        <v>811</v>
      </c>
    </row>
    <row r="20058" spans="1:44">
      <c r="A20058" s="4" t="s">
        <v>24593</v>
      </c>
      <c r="B20058" s="4" t="s">
        <v>63094</v>
      </c>
      <c r="C20058" s="4" t="s">
        <v>185</v>
      </c>
      <c r="D20058" s="4" t="s">
        <v>276</v>
      </c>
      <c r="E20058" s="4" t="s">
        <v>266</v>
      </c>
      <c r="G20058" s="4" t="s">
        <v>21250</v>
      </c>
      <c r="H20058" s="4" t="s">
        <v>7995</v>
      </c>
      <c r="I20058" s="4" t="s">
        <v>236</v>
      </c>
      <c r="J20058" s="4" t="s">
        <v>411</v>
      </c>
      <c r="K20058" s="4" t="s">
        <v>24565</v>
      </c>
      <c r="L20058" s="7" t="s">
        <v>24566</v>
      </c>
      <c r="M20058" s="4" t="s">
        <v>24567</v>
      </c>
      <c r="Z20058" s="4" t="s">
        <v>24568</v>
      </c>
      <c r="AA20058" s="4" t="s">
        <v>20909</v>
      </c>
      <c r="AB20058" s="4" t="s">
        <v>22090</v>
      </c>
      <c r="AN20058" s="4" t="s">
        <v>24569</v>
      </c>
    </row>
    <row r="20059" spans="1:44">
      <c r="A20059" s="4" t="s">
        <v>30292</v>
      </c>
      <c r="B20059" s="4" t="s">
        <v>63095</v>
      </c>
      <c r="C20059" s="4" t="s">
        <v>185</v>
      </c>
      <c r="D20059" s="4" t="s">
        <v>276</v>
      </c>
      <c r="E20059" s="4" t="s">
        <v>266</v>
      </c>
      <c r="G20059" s="4" t="s">
        <v>21250</v>
      </c>
      <c r="H20059" s="4" t="s">
        <v>7995</v>
      </c>
      <c r="I20059" s="4" t="s">
        <v>236</v>
      </c>
      <c r="J20059" s="4" t="s">
        <v>411</v>
      </c>
      <c r="K20059" s="4" t="s">
        <v>27624</v>
      </c>
      <c r="L20059" s="7" t="s">
        <v>30278</v>
      </c>
      <c r="M20059" s="4" t="s">
        <v>30263</v>
      </c>
      <c r="AD20059" s="4">
        <v>500</v>
      </c>
      <c r="AE20059" s="4" t="s">
        <v>681</v>
      </c>
      <c r="AM20059" s="4" t="s">
        <v>30281</v>
      </c>
      <c r="AN20059" s="4" t="s">
        <v>21237</v>
      </c>
    </row>
    <row r="20060" spans="1:44">
      <c r="A20060" s="4" t="s">
        <v>40208</v>
      </c>
      <c r="B20060" s="4" t="s">
        <v>63096</v>
      </c>
      <c r="C20060" s="4" t="s">
        <v>185</v>
      </c>
      <c r="D20060" s="4" t="s">
        <v>276</v>
      </c>
      <c r="E20060" s="4" t="s">
        <v>266</v>
      </c>
      <c r="G20060" s="4" t="s">
        <v>40207</v>
      </c>
      <c r="H20060" s="4" t="s">
        <v>40189</v>
      </c>
      <c r="I20060" s="4" t="s">
        <v>236</v>
      </c>
      <c r="K20060" s="4" t="s">
        <v>40190</v>
      </c>
      <c r="L20060" s="7" t="s">
        <v>40190</v>
      </c>
      <c r="M20060" s="4" t="s">
        <v>40191</v>
      </c>
      <c r="AE20060" s="4" t="s">
        <v>681</v>
      </c>
      <c r="AL20060" s="4" t="s">
        <v>34421</v>
      </c>
      <c r="AM20060" s="4" t="s">
        <v>34421</v>
      </c>
      <c r="AN20060" s="4" t="s">
        <v>34421</v>
      </c>
    </row>
    <row r="20061" spans="1:44">
      <c r="A20061" s="4" t="s">
        <v>9541</v>
      </c>
      <c r="B20061" s="4" t="s">
        <v>63097</v>
      </c>
      <c r="C20061" s="4" t="s">
        <v>185</v>
      </c>
      <c r="D20061" s="4" t="s">
        <v>286</v>
      </c>
      <c r="E20061" s="4" t="s">
        <v>98</v>
      </c>
      <c r="G20061" s="4" t="s">
        <v>1140</v>
      </c>
      <c r="H20061" s="4" t="s">
        <v>1080</v>
      </c>
      <c r="I20061" s="4" t="s">
        <v>1145</v>
      </c>
      <c r="J20061" s="4" t="s">
        <v>227</v>
      </c>
      <c r="K20061" s="4" t="s">
        <v>9488</v>
      </c>
      <c r="L20061" s="7" t="s">
        <v>9488</v>
      </c>
      <c r="M20061" s="4" t="s">
        <v>9489</v>
      </c>
      <c r="N20061" s="4" t="s">
        <v>9490</v>
      </c>
      <c r="AD20061" s="4">
        <v>2298</v>
      </c>
      <c r="AE20061" s="4" t="s">
        <v>239</v>
      </c>
      <c r="AF20061" s="8">
        <v>259</v>
      </c>
      <c r="AL20061" s="4" t="s">
        <v>9542</v>
      </c>
      <c r="AM20061" s="4" t="s">
        <v>9539</v>
      </c>
      <c r="AN20061" s="4" t="s">
        <v>9540</v>
      </c>
      <c r="AR20061" s="4" t="s">
        <v>2559</v>
      </c>
    </row>
    <row r="20062" spans="1:44">
      <c r="A20062" s="4" t="s">
        <v>19420</v>
      </c>
      <c r="B20062" s="4" t="s">
        <v>63098</v>
      </c>
      <c r="C20062" s="4" t="s">
        <v>185</v>
      </c>
      <c r="D20062" s="4" t="s">
        <v>286</v>
      </c>
      <c r="E20062" s="4" t="s">
        <v>98</v>
      </c>
      <c r="G20062" s="4" t="s">
        <v>1140</v>
      </c>
      <c r="H20062" s="4" t="s">
        <v>1080</v>
      </c>
      <c r="I20062" s="4" t="s">
        <v>1145</v>
      </c>
      <c r="J20062" s="4" t="s">
        <v>227</v>
      </c>
      <c r="K20062" s="4" t="s">
        <v>19343</v>
      </c>
      <c r="L20062" s="7" t="s">
        <v>19343</v>
      </c>
      <c r="M20062" s="4" t="s">
        <v>19344</v>
      </c>
      <c r="N20062" s="4" t="s">
        <v>19345</v>
      </c>
      <c r="AD20062" s="4">
        <v>3200</v>
      </c>
      <c r="AE20062" s="4" t="s">
        <v>239</v>
      </c>
      <c r="AF20062" s="8">
        <v>74</v>
      </c>
      <c r="AL20062" s="4" t="s">
        <v>19417</v>
      </c>
      <c r="AM20062" s="4" t="s">
        <v>19421</v>
      </c>
      <c r="AN20062" s="4" t="s">
        <v>19361</v>
      </c>
      <c r="AR20062" s="4" t="s">
        <v>520</v>
      </c>
    </row>
    <row r="20063" spans="1:44">
      <c r="A20063" s="4" t="s">
        <v>1141</v>
      </c>
      <c r="B20063" s="4" t="s">
        <v>63099</v>
      </c>
      <c r="C20063" s="4" t="s">
        <v>185</v>
      </c>
      <c r="D20063" s="4" t="s">
        <v>286</v>
      </c>
      <c r="E20063" s="4" t="s">
        <v>98</v>
      </c>
      <c r="G20063" s="4" t="s">
        <v>1140</v>
      </c>
      <c r="H20063" s="4" t="s">
        <v>1080</v>
      </c>
      <c r="I20063" s="4" t="s">
        <v>1145</v>
      </c>
      <c r="J20063" s="4" t="s">
        <v>227</v>
      </c>
      <c r="K20063" s="4" t="s">
        <v>1081</v>
      </c>
      <c r="L20063" s="7" t="s">
        <v>1081</v>
      </c>
      <c r="M20063" s="4" t="s">
        <v>1082</v>
      </c>
      <c r="N20063" s="4" t="s">
        <v>1083</v>
      </c>
      <c r="AD20063" s="4">
        <v>3000</v>
      </c>
      <c r="AE20063" s="4" t="s">
        <v>194</v>
      </c>
      <c r="AF20063" s="8">
        <v>10</v>
      </c>
      <c r="AL20063" s="4" t="s">
        <v>1134</v>
      </c>
      <c r="AM20063" s="4" t="s">
        <v>1135</v>
      </c>
      <c r="AN20063" s="4" t="s">
        <v>1125</v>
      </c>
      <c r="AR20063" s="4" t="s">
        <v>1132</v>
      </c>
    </row>
    <row r="20064" spans="1:44">
      <c r="A20064" s="4" t="s">
        <v>35522</v>
      </c>
      <c r="B20064" s="4" t="s">
        <v>63100</v>
      </c>
      <c r="C20064" s="4" t="s">
        <v>185</v>
      </c>
      <c r="D20064" s="4" t="s">
        <v>286</v>
      </c>
      <c r="E20064" s="4" t="s">
        <v>98</v>
      </c>
      <c r="G20064" s="4" t="s">
        <v>1140</v>
      </c>
      <c r="H20064" s="4" t="s">
        <v>1080</v>
      </c>
      <c r="I20064" s="4" t="s">
        <v>1145</v>
      </c>
      <c r="J20064" s="4" t="s">
        <v>227</v>
      </c>
      <c r="K20064" s="4" t="s">
        <v>22776</v>
      </c>
      <c r="L20064" s="7" t="s">
        <v>35520</v>
      </c>
      <c r="M20064" s="4" t="s">
        <v>22778</v>
      </c>
      <c r="AD20064" s="4">
        <v>2648</v>
      </c>
      <c r="AE20064" s="4" t="s">
        <v>194</v>
      </c>
      <c r="AL20064" s="4" t="s">
        <v>35510</v>
      </c>
      <c r="AM20064" s="4" t="s">
        <v>11684</v>
      </c>
      <c r="AN20064" s="4" t="s">
        <v>35510</v>
      </c>
    </row>
    <row r="20065" spans="1:44">
      <c r="A20065" s="4" t="s">
        <v>37209</v>
      </c>
      <c r="B20065" s="4" t="s">
        <v>63101</v>
      </c>
      <c r="C20065" s="4" t="s">
        <v>185</v>
      </c>
      <c r="D20065" s="4" t="s">
        <v>286</v>
      </c>
      <c r="E20065" s="4" t="s">
        <v>98</v>
      </c>
      <c r="G20065" s="4" t="s">
        <v>1140</v>
      </c>
      <c r="H20065" s="4" t="s">
        <v>1080</v>
      </c>
      <c r="I20065" s="4" t="s">
        <v>1145</v>
      </c>
      <c r="J20065" s="4" t="s">
        <v>227</v>
      </c>
      <c r="K20065" s="4" t="s">
        <v>37178</v>
      </c>
      <c r="L20065" s="7" t="s">
        <v>37178</v>
      </c>
      <c r="M20065" s="4" t="s">
        <v>37179</v>
      </c>
      <c r="AD20065" s="4">
        <v>1350</v>
      </c>
      <c r="AE20065" s="4" t="s">
        <v>194</v>
      </c>
      <c r="AL20065" s="4" t="s">
        <v>37210</v>
      </c>
      <c r="AN20065" s="4" t="s">
        <v>37192</v>
      </c>
    </row>
    <row r="20066" spans="1:44">
      <c r="A20066" s="4" t="s">
        <v>21327</v>
      </c>
      <c r="B20066" s="4" t="s">
        <v>63102</v>
      </c>
      <c r="C20066" s="4" t="s">
        <v>185</v>
      </c>
      <c r="D20066" s="4" t="s">
        <v>286</v>
      </c>
      <c r="E20066" s="4" t="s">
        <v>98</v>
      </c>
      <c r="G20066" s="4" t="s">
        <v>1140</v>
      </c>
      <c r="H20066" s="4" t="s">
        <v>1080</v>
      </c>
      <c r="I20066" s="4" t="s">
        <v>1145</v>
      </c>
      <c r="J20066" s="4" t="s">
        <v>227</v>
      </c>
      <c r="K20066" s="4" t="s">
        <v>21310</v>
      </c>
      <c r="L20066" s="7" t="s">
        <v>21311</v>
      </c>
      <c r="M20066" s="4" t="s">
        <v>21312</v>
      </c>
      <c r="AD20066" s="4">
        <v>790</v>
      </c>
      <c r="AE20066" s="4" t="s">
        <v>681</v>
      </c>
      <c r="AL20066" s="4" t="s">
        <v>2684</v>
      </c>
      <c r="AM20066" s="4" t="s">
        <v>18150</v>
      </c>
      <c r="AN20066" s="4" t="s">
        <v>2684</v>
      </c>
    </row>
    <row r="20067" spans="1:44">
      <c r="A20067" s="4" t="s">
        <v>21809</v>
      </c>
      <c r="B20067" s="4" t="s">
        <v>63103</v>
      </c>
      <c r="C20067" s="4" t="s">
        <v>185</v>
      </c>
      <c r="D20067" s="4" t="s">
        <v>286</v>
      </c>
      <c r="E20067" s="4" t="s">
        <v>98</v>
      </c>
      <c r="G20067" s="4" t="s">
        <v>1140</v>
      </c>
      <c r="H20067" s="4" t="s">
        <v>1080</v>
      </c>
      <c r="I20067" s="4" t="s">
        <v>1145</v>
      </c>
      <c r="J20067" s="4" t="s">
        <v>227</v>
      </c>
      <c r="K20067" s="4" t="s">
        <v>52726</v>
      </c>
      <c r="L20067" s="7" t="s">
        <v>21507</v>
      </c>
      <c r="M20067" s="4" t="s">
        <v>65651</v>
      </c>
      <c r="N20067" s="4" t="s">
        <v>43560</v>
      </c>
      <c r="Z20067" s="4" t="s">
        <v>21796</v>
      </c>
      <c r="AA20067" s="4" t="s">
        <v>21310</v>
      </c>
      <c r="AB20067" s="4" t="s">
        <v>21312</v>
      </c>
      <c r="AD20067" s="4">
        <v>954</v>
      </c>
      <c r="AE20067" s="4" t="s">
        <v>681</v>
      </c>
      <c r="AF20067" s="4">
        <v>24</v>
      </c>
      <c r="AL20067" s="4" t="s">
        <v>2684</v>
      </c>
      <c r="AM20067" s="4" t="s">
        <v>18150</v>
      </c>
      <c r="AN20067" s="4" t="s">
        <v>2684</v>
      </c>
      <c r="AR20067" s="4">
        <v>24</v>
      </c>
    </row>
    <row r="20068" spans="1:44">
      <c r="A20068" s="4" t="s">
        <v>15668</v>
      </c>
      <c r="B20068" s="4" t="s">
        <v>63104</v>
      </c>
      <c r="C20068" s="4" t="s">
        <v>185</v>
      </c>
      <c r="D20068" s="4" t="s">
        <v>286</v>
      </c>
      <c r="E20068" s="4" t="s">
        <v>98</v>
      </c>
      <c r="G20068" s="4" t="s">
        <v>1140</v>
      </c>
      <c r="H20068" s="4" t="s">
        <v>1080</v>
      </c>
      <c r="I20068" s="4" t="s">
        <v>1145</v>
      </c>
      <c r="J20068" s="4" t="s">
        <v>227</v>
      </c>
      <c r="K20068" s="4" t="s">
        <v>15629</v>
      </c>
      <c r="L20068" s="7" t="s">
        <v>15629</v>
      </c>
      <c r="M20068" s="4" t="s">
        <v>15630</v>
      </c>
      <c r="N20068" s="4" t="s">
        <v>15631</v>
      </c>
      <c r="AD20068" s="4">
        <v>3000</v>
      </c>
      <c r="AE20068" s="4" t="s">
        <v>681</v>
      </c>
      <c r="AF20068" s="8">
        <v>84</v>
      </c>
      <c r="AL20068" s="4" t="s">
        <v>8519</v>
      </c>
      <c r="AM20068" s="4" t="s">
        <v>4872</v>
      </c>
      <c r="AN20068" s="4" t="s">
        <v>8764</v>
      </c>
      <c r="AR20068" s="4" t="s">
        <v>990</v>
      </c>
    </row>
    <row r="20069" spans="1:44">
      <c r="A20069" s="4" t="s">
        <v>15938</v>
      </c>
      <c r="B20069" s="4" t="s">
        <v>63105</v>
      </c>
      <c r="C20069" s="4" t="s">
        <v>185</v>
      </c>
      <c r="D20069" s="4" t="s">
        <v>286</v>
      </c>
      <c r="E20069" s="4" t="s">
        <v>98</v>
      </c>
      <c r="G20069" s="4" t="s">
        <v>1140</v>
      </c>
      <c r="H20069" s="4" t="s">
        <v>1080</v>
      </c>
      <c r="I20069" s="4" t="s">
        <v>1145</v>
      </c>
      <c r="J20069" s="4" t="s">
        <v>227</v>
      </c>
      <c r="K20069" s="4" t="s">
        <v>15896</v>
      </c>
      <c r="L20069" s="7" t="s">
        <v>15896</v>
      </c>
      <c r="M20069" s="4" t="s">
        <v>15898</v>
      </c>
      <c r="N20069" s="4" t="s">
        <v>15899</v>
      </c>
      <c r="AD20069" s="4">
        <v>5000</v>
      </c>
      <c r="AE20069" s="4" t="s">
        <v>681</v>
      </c>
      <c r="AF20069" s="8">
        <v>151</v>
      </c>
      <c r="AL20069" s="4" t="s">
        <v>15935</v>
      </c>
      <c r="AM20069" s="4" t="s">
        <v>2338</v>
      </c>
      <c r="AN20069" s="4" t="s">
        <v>15922</v>
      </c>
      <c r="AR20069" s="4" t="s">
        <v>2362</v>
      </c>
    </row>
    <row r="20070" spans="1:44">
      <c r="A20070" s="4" t="s">
        <v>15793</v>
      </c>
      <c r="B20070" s="4" t="s">
        <v>63106</v>
      </c>
      <c r="C20070" s="4" t="s">
        <v>185</v>
      </c>
      <c r="D20070" s="4" t="s">
        <v>286</v>
      </c>
      <c r="E20070" s="4" t="s">
        <v>98</v>
      </c>
      <c r="G20070" s="4" t="s">
        <v>1140</v>
      </c>
      <c r="H20070" s="4" t="s">
        <v>1080</v>
      </c>
      <c r="I20070" s="4" t="s">
        <v>1145</v>
      </c>
      <c r="J20070" s="4" t="s">
        <v>227</v>
      </c>
      <c r="K20070" s="4" t="s">
        <v>52733</v>
      </c>
      <c r="L20070" s="7" t="s">
        <v>15759</v>
      </c>
      <c r="M20070" s="4" t="s">
        <v>15746</v>
      </c>
      <c r="N20070" s="4" t="s">
        <v>15747</v>
      </c>
      <c r="AD20070" s="4">
        <v>3000</v>
      </c>
      <c r="AE20070" s="4" t="s">
        <v>681</v>
      </c>
      <c r="AF20070" s="8">
        <v>135</v>
      </c>
      <c r="AL20070" s="4" t="s">
        <v>15794</v>
      </c>
      <c r="AM20070" s="4" t="s">
        <v>9807</v>
      </c>
      <c r="AN20070" s="4" t="s">
        <v>15792</v>
      </c>
      <c r="AR20070" s="4" t="s">
        <v>330</v>
      </c>
    </row>
    <row r="20071" spans="1:44">
      <c r="A20071" s="4" t="s">
        <v>16035</v>
      </c>
      <c r="B20071" s="4" t="s">
        <v>63107</v>
      </c>
      <c r="C20071" s="4" t="s">
        <v>185</v>
      </c>
      <c r="D20071" s="4" t="s">
        <v>286</v>
      </c>
      <c r="E20071" s="4" t="s">
        <v>98</v>
      </c>
      <c r="G20071" s="4" t="s">
        <v>1140</v>
      </c>
      <c r="H20071" s="4" t="s">
        <v>1080</v>
      </c>
      <c r="I20071" s="4" t="s">
        <v>1145</v>
      </c>
      <c r="J20071" s="4" t="s">
        <v>227</v>
      </c>
      <c r="K20071" s="4" t="s">
        <v>16021</v>
      </c>
      <c r="L20071" s="7" t="s">
        <v>16022</v>
      </c>
      <c r="M20071" s="4" t="s">
        <v>16023</v>
      </c>
      <c r="P20071" s="4" t="s">
        <v>9701</v>
      </c>
      <c r="Q20071" s="4" t="s">
        <v>9702</v>
      </c>
      <c r="R20071" s="4" t="s">
        <v>16025</v>
      </c>
      <c r="S20071" s="4" t="s">
        <v>16026</v>
      </c>
      <c r="X20071" s="4" t="s">
        <v>21390</v>
      </c>
      <c r="Y20071" s="4" t="s">
        <v>21391</v>
      </c>
      <c r="AD20071" s="4">
        <v>5250</v>
      </c>
      <c r="AE20071" s="4" t="s">
        <v>681</v>
      </c>
      <c r="AF20071" s="8">
        <v>173</v>
      </c>
      <c r="AL20071" s="4" t="s">
        <v>2899</v>
      </c>
      <c r="AM20071" s="4" t="s">
        <v>6346</v>
      </c>
      <c r="AN20071" s="4" t="s">
        <v>2899</v>
      </c>
      <c r="AR20071" s="4" t="s">
        <v>1595</v>
      </c>
    </row>
    <row r="20072" spans="1:44">
      <c r="A20072" s="4" t="s">
        <v>36914</v>
      </c>
      <c r="B20072" s="4" t="s">
        <v>63108</v>
      </c>
      <c r="C20072" s="4" t="s">
        <v>185</v>
      </c>
      <c r="D20072" s="4" t="s">
        <v>286</v>
      </c>
      <c r="E20072" s="4" t="s">
        <v>98</v>
      </c>
      <c r="G20072" s="4" t="s">
        <v>1140</v>
      </c>
      <c r="H20072" s="4" t="s">
        <v>1080</v>
      </c>
      <c r="I20072" s="4" t="s">
        <v>1145</v>
      </c>
      <c r="J20072" s="4" t="s">
        <v>227</v>
      </c>
      <c r="K20072" s="4" t="s">
        <v>36876</v>
      </c>
      <c r="L20072" s="7" t="s">
        <v>36876</v>
      </c>
      <c r="M20072" s="4" t="s">
        <v>36877</v>
      </c>
      <c r="AD20072" s="4">
        <v>1000</v>
      </c>
      <c r="AE20072" s="4" t="s">
        <v>681</v>
      </c>
      <c r="AL20072" s="4" t="s">
        <v>36907</v>
      </c>
      <c r="AN20072" s="4" t="s">
        <v>36898</v>
      </c>
    </row>
    <row r="20073" spans="1:44">
      <c r="A20073" s="4" t="s">
        <v>32981</v>
      </c>
      <c r="B20073" s="4" t="s">
        <v>63109</v>
      </c>
      <c r="C20073" s="4" t="s">
        <v>185</v>
      </c>
      <c r="D20073" s="4" t="s">
        <v>286</v>
      </c>
      <c r="E20073" s="4" t="s">
        <v>98</v>
      </c>
      <c r="G20073" s="4" t="s">
        <v>1140</v>
      </c>
      <c r="H20073" s="4" t="s">
        <v>1080</v>
      </c>
      <c r="I20073" s="4" t="s">
        <v>1145</v>
      </c>
      <c r="J20073" s="4" t="s">
        <v>227</v>
      </c>
      <c r="K20073" s="4" t="s">
        <v>32953</v>
      </c>
      <c r="L20073" s="7" t="s">
        <v>32965</v>
      </c>
      <c r="M20073" s="4" t="s">
        <v>32955</v>
      </c>
      <c r="AI20073" s="4" t="s">
        <v>32968</v>
      </c>
      <c r="AN20073" s="4" t="s">
        <v>32968</v>
      </c>
    </row>
    <row r="20074" spans="1:44">
      <c r="A20074" s="4" t="s">
        <v>25629</v>
      </c>
      <c r="B20074" s="4" t="s">
        <v>63110</v>
      </c>
      <c r="C20074" s="4" t="s">
        <v>185</v>
      </c>
      <c r="D20074" s="4" t="s">
        <v>286</v>
      </c>
      <c r="E20074" s="4" t="s">
        <v>98</v>
      </c>
      <c r="G20074" s="4" t="s">
        <v>1140</v>
      </c>
      <c r="H20074" s="4" t="s">
        <v>1080</v>
      </c>
      <c r="I20074" s="4" t="s">
        <v>1145</v>
      </c>
      <c r="J20074" s="4" t="s">
        <v>227</v>
      </c>
      <c r="K20074" s="4" t="s">
        <v>13306</v>
      </c>
      <c r="L20074" s="7" t="s">
        <v>13306</v>
      </c>
      <c r="M20074" s="4" t="s">
        <v>25598</v>
      </c>
      <c r="Z20074" s="4" t="s">
        <v>25625</v>
      </c>
      <c r="AA20074" s="4" t="s">
        <v>15829</v>
      </c>
      <c r="AB20074" s="4" t="s">
        <v>15830</v>
      </c>
      <c r="AD20074" s="4">
        <v>1000</v>
      </c>
      <c r="AJ20074" s="4" t="s">
        <v>811</v>
      </c>
      <c r="AN20074" s="4" t="s">
        <v>25620</v>
      </c>
    </row>
    <row r="20075" spans="1:44">
      <c r="A20075" s="4" t="s">
        <v>36964</v>
      </c>
      <c r="B20075" s="4" t="s">
        <v>63111</v>
      </c>
      <c r="C20075" s="4" t="s">
        <v>185</v>
      </c>
      <c r="D20075" s="4" t="s">
        <v>286</v>
      </c>
      <c r="E20075" s="4" t="s">
        <v>98</v>
      </c>
      <c r="G20075" s="4" t="s">
        <v>1140</v>
      </c>
      <c r="H20075" s="4" t="s">
        <v>1080</v>
      </c>
      <c r="I20075" s="4" t="s">
        <v>1145</v>
      </c>
      <c r="J20075" s="4" t="s">
        <v>227</v>
      </c>
      <c r="K20075" s="4" t="s">
        <v>36920</v>
      </c>
      <c r="L20075" s="7" t="s">
        <v>36920</v>
      </c>
      <c r="M20075" s="4" t="s">
        <v>36922</v>
      </c>
      <c r="Z20075" s="4" t="s">
        <v>36965</v>
      </c>
      <c r="AA20075" s="4" t="s">
        <v>36958</v>
      </c>
      <c r="AB20075" s="4" t="s">
        <v>9018</v>
      </c>
      <c r="AC20075" s="4" t="s">
        <v>36951</v>
      </c>
      <c r="AD20075" s="4">
        <v>1500</v>
      </c>
      <c r="AN20075" s="4" t="s">
        <v>36959</v>
      </c>
    </row>
    <row r="20076" spans="1:44">
      <c r="A20076" s="4" t="s">
        <v>29749</v>
      </c>
      <c r="B20076" s="4" t="s">
        <v>63112</v>
      </c>
      <c r="C20076" s="4" t="s">
        <v>185</v>
      </c>
      <c r="D20076" s="4" t="s">
        <v>286</v>
      </c>
      <c r="E20076" s="4" t="s">
        <v>98</v>
      </c>
      <c r="G20076" s="4" t="s">
        <v>1140</v>
      </c>
      <c r="H20076" s="4" t="s">
        <v>1080</v>
      </c>
      <c r="I20076" s="4" t="s">
        <v>1145</v>
      </c>
      <c r="J20076" s="4" t="s">
        <v>227</v>
      </c>
      <c r="K20076" s="4" t="s">
        <v>29716</v>
      </c>
      <c r="L20076" s="7" t="s">
        <v>29723</v>
      </c>
      <c r="M20076" s="4" t="s">
        <v>29718</v>
      </c>
      <c r="AD20076" s="4">
        <v>1000</v>
      </c>
      <c r="AJ20076" s="4" t="s">
        <v>811</v>
      </c>
      <c r="AN20076" s="4" t="s">
        <v>29698</v>
      </c>
    </row>
    <row r="20077" spans="1:44">
      <c r="A20077" s="4" t="s">
        <v>43041</v>
      </c>
      <c r="B20077" s="4" t="s">
        <v>63113</v>
      </c>
      <c r="C20077" s="4" t="s">
        <v>185</v>
      </c>
      <c r="D20077" s="4" t="s">
        <v>286</v>
      </c>
      <c r="E20077" s="4" t="s">
        <v>98</v>
      </c>
      <c r="G20077" s="4" t="s">
        <v>1140</v>
      </c>
      <c r="H20077" s="4" t="s">
        <v>1080</v>
      </c>
      <c r="I20077" s="4" t="s">
        <v>1145</v>
      </c>
      <c r="J20077" s="4" t="s">
        <v>227</v>
      </c>
      <c r="K20077" s="4" t="s">
        <v>43016</v>
      </c>
      <c r="L20077" s="7" t="s">
        <v>43016</v>
      </c>
      <c r="M20077" s="4" t="s">
        <v>43017</v>
      </c>
      <c r="AD20077" s="4">
        <v>1000</v>
      </c>
      <c r="AJ20077" s="4" t="s">
        <v>811</v>
      </c>
      <c r="AL20077" s="4" t="s">
        <v>15824</v>
      </c>
      <c r="AN20077" s="4" t="s">
        <v>27936</v>
      </c>
    </row>
    <row r="20078" spans="1:44">
      <c r="A20078" s="4" t="s">
        <v>31781</v>
      </c>
      <c r="B20078" s="4" t="s">
        <v>63114</v>
      </c>
      <c r="C20078" s="4" t="s">
        <v>185</v>
      </c>
      <c r="D20078" s="4" t="s">
        <v>286</v>
      </c>
      <c r="E20078" s="4" t="s">
        <v>98</v>
      </c>
      <c r="G20078" s="4" t="s">
        <v>1140</v>
      </c>
      <c r="H20078" s="4" t="s">
        <v>1080</v>
      </c>
      <c r="I20078" s="4" t="s">
        <v>1145</v>
      </c>
      <c r="J20078" s="4" t="s">
        <v>227</v>
      </c>
      <c r="K20078" s="4" t="s">
        <v>14883</v>
      </c>
      <c r="L20078" s="7" t="s">
        <v>14883</v>
      </c>
      <c r="M20078" s="4" t="s">
        <v>31757</v>
      </c>
      <c r="Z20078" s="4" t="s">
        <v>24704</v>
      </c>
      <c r="AA20078" s="4" t="s">
        <v>9017</v>
      </c>
      <c r="AB20078" s="4" t="s">
        <v>9018</v>
      </c>
      <c r="AD20078" s="4">
        <v>1000</v>
      </c>
      <c r="AJ20078" s="4" t="s">
        <v>811</v>
      </c>
      <c r="AN20078" s="4" t="s">
        <v>24701</v>
      </c>
    </row>
    <row r="20079" spans="1:44">
      <c r="A20079" s="4" t="s">
        <v>32403</v>
      </c>
      <c r="B20079" s="4" t="s">
        <v>63115</v>
      </c>
      <c r="C20079" s="4" t="s">
        <v>185</v>
      </c>
      <c r="D20079" s="4" t="s">
        <v>286</v>
      </c>
      <c r="E20079" s="4" t="s">
        <v>98</v>
      </c>
      <c r="G20079" s="4" t="s">
        <v>1140</v>
      </c>
      <c r="H20079" s="4" t="s">
        <v>1080</v>
      </c>
      <c r="I20079" s="4" t="s">
        <v>1145</v>
      </c>
      <c r="J20079" s="4" t="s">
        <v>227</v>
      </c>
      <c r="K20079" s="4" t="s">
        <v>65585</v>
      </c>
      <c r="L20079" s="7" t="s">
        <v>3502</v>
      </c>
      <c r="M20079" s="4" t="s">
        <v>32302</v>
      </c>
      <c r="AD20079" s="4">
        <v>1000</v>
      </c>
      <c r="AE20079" s="4" t="s">
        <v>681</v>
      </c>
      <c r="AL20079" s="4" t="s">
        <v>15824</v>
      </c>
      <c r="AN20079" s="4" t="s">
        <v>27936</v>
      </c>
    </row>
    <row r="20080" spans="1:44">
      <c r="A20080" s="4" t="s">
        <v>2552</v>
      </c>
      <c r="B20080" s="4" t="s">
        <v>63116</v>
      </c>
      <c r="C20080" s="4" t="s">
        <v>185</v>
      </c>
      <c r="D20080" s="4" t="s">
        <v>286</v>
      </c>
      <c r="E20080" s="4" t="s">
        <v>98</v>
      </c>
      <c r="G20080" s="4" t="s">
        <v>1140</v>
      </c>
      <c r="H20080" s="4" t="s">
        <v>1080</v>
      </c>
      <c r="I20080" s="4" t="s">
        <v>1145</v>
      </c>
      <c r="J20080" s="4" t="s">
        <v>227</v>
      </c>
      <c r="K20080" s="4" t="s">
        <v>2486</v>
      </c>
      <c r="L20080" s="7" t="s">
        <v>2487</v>
      </c>
      <c r="M20080" s="4" t="s">
        <v>2488</v>
      </c>
      <c r="N20080" s="4" t="s">
        <v>2489</v>
      </c>
      <c r="AD20080" s="4">
        <v>6800</v>
      </c>
      <c r="AE20080" s="4" t="s">
        <v>681</v>
      </c>
      <c r="AF20080" s="8">
        <v>315</v>
      </c>
      <c r="AL20080" s="4" t="s">
        <v>2553</v>
      </c>
      <c r="AM20080" s="4" t="s">
        <v>2554</v>
      </c>
      <c r="AN20080" s="4" t="s">
        <v>2544</v>
      </c>
      <c r="AR20080" s="4" t="s">
        <v>623</v>
      </c>
    </row>
    <row r="20081" spans="1:44">
      <c r="A20081" s="4" t="s">
        <v>39052</v>
      </c>
      <c r="B20081" s="4" t="s">
        <v>63117</v>
      </c>
      <c r="C20081" s="4" t="s">
        <v>185</v>
      </c>
      <c r="D20081" s="4" t="s">
        <v>286</v>
      </c>
      <c r="E20081" s="4" t="s">
        <v>98</v>
      </c>
      <c r="G20081" s="4" t="s">
        <v>1140</v>
      </c>
      <c r="H20081" s="4" t="s">
        <v>1080</v>
      </c>
      <c r="I20081" s="4" t="s">
        <v>1145</v>
      </c>
      <c r="J20081" s="4" t="s">
        <v>227</v>
      </c>
      <c r="K20081" s="4" t="s">
        <v>39020</v>
      </c>
      <c r="L20081" s="7" t="s">
        <v>39020</v>
      </c>
      <c r="M20081" s="4" t="s">
        <v>39022</v>
      </c>
      <c r="AD20081" s="4">
        <v>2000</v>
      </c>
      <c r="AJ20081" s="4" t="s">
        <v>811</v>
      </c>
      <c r="AL20081" s="4" t="s">
        <v>2899</v>
      </c>
      <c r="AN20081" s="4" t="s">
        <v>2907</v>
      </c>
    </row>
    <row r="20082" spans="1:44">
      <c r="A20082" s="4" t="s">
        <v>15875</v>
      </c>
      <c r="B20082" s="4" t="s">
        <v>63118</v>
      </c>
      <c r="C20082" s="4" t="s">
        <v>185</v>
      </c>
      <c r="D20082" s="4" t="s">
        <v>286</v>
      </c>
      <c r="E20082" s="4" t="s">
        <v>98</v>
      </c>
      <c r="G20082" s="4" t="s">
        <v>9068</v>
      </c>
      <c r="H20082" s="4" t="s">
        <v>1080</v>
      </c>
      <c r="I20082" s="4" t="s">
        <v>1145</v>
      </c>
      <c r="J20082" s="4" t="s">
        <v>411</v>
      </c>
      <c r="K20082" s="4" t="s">
        <v>15829</v>
      </c>
      <c r="L20082" s="7" t="s">
        <v>15829</v>
      </c>
      <c r="M20082" s="4" t="s">
        <v>15830</v>
      </c>
      <c r="N20082" s="4" t="s">
        <v>15831</v>
      </c>
      <c r="AD20082" s="4">
        <v>900.1</v>
      </c>
      <c r="AE20082" s="4" t="s">
        <v>239</v>
      </c>
      <c r="AF20082" s="8">
        <v>143</v>
      </c>
      <c r="AL20082" s="4" t="s">
        <v>8142</v>
      </c>
      <c r="AM20082" s="4" t="s">
        <v>9521</v>
      </c>
      <c r="AN20082" s="4" t="s">
        <v>11698</v>
      </c>
      <c r="AR20082" s="4" t="s">
        <v>2167</v>
      </c>
    </row>
    <row r="20083" spans="1:44">
      <c r="A20083" s="4" t="s">
        <v>35806</v>
      </c>
      <c r="B20083" s="4" t="s">
        <v>63119</v>
      </c>
      <c r="C20083" s="4" t="s">
        <v>185</v>
      </c>
      <c r="D20083" s="4" t="s">
        <v>286</v>
      </c>
      <c r="E20083" s="4" t="s">
        <v>98</v>
      </c>
      <c r="G20083" s="4" t="s">
        <v>9068</v>
      </c>
      <c r="H20083" s="4" t="s">
        <v>1080</v>
      </c>
      <c r="I20083" s="4" t="s">
        <v>1145</v>
      </c>
      <c r="J20083" s="4" t="s">
        <v>411</v>
      </c>
      <c r="K20083" s="4" t="s">
        <v>35781</v>
      </c>
      <c r="L20083" s="7" t="s">
        <v>35782</v>
      </c>
      <c r="M20083" s="4" t="s">
        <v>35783</v>
      </c>
      <c r="AI20083" s="4" t="s">
        <v>30506</v>
      </c>
      <c r="AN20083" s="4" t="s">
        <v>30506</v>
      </c>
    </row>
    <row r="20084" spans="1:44">
      <c r="A20084" s="4" t="s">
        <v>30516</v>
      </c>
      <c r="B20084" s="4" t="s">
        <v>63120</v>
      </c>
      <c r="C20084" s="4" t="s">
        <v>185</v>
      </c>
      <c r="D20084" s="4" t="s">
        <v>286</v>
      </c>
      <c r="E20084" s="4" t="s">
        <v>98</v>
      </c>
      <c r="G20084" s="4" t="s">
        <v>9068</v>
      </c>
      <c r="H20084" s="4" t="s">
        <v>1080</v>
      </c>
      <c r="I20084" s="4" t="s">
        <v>1145</v>
      </c>
      <c r="J20084" s="4" t="s">
        <v>411</v>
      </c>
      <c r="K20084" s="4" t="s">
        <v>30490</v>
      </c>
      <c r="L20084" s="7" t="s">
        <v>30491</v>
      </c>
      <c r="M20084" s="4" t="s">
        <v>30492</v>
      </c>
      <c r="AI20084" s="4" t="s">
        <v>30506</v>
      </c>
      <c r="AN20084" s="4" t="s">
        <v>30506</v>
      </c>
    </row>
    <row r="20085" spans="1:44">
      <c r="A20085" s="4" t="s">
        <v>42522</v>
      </c>
      <c r="B20085" s="4" t="s">
        <v>63121</v>
      </c>
      <c r="C20085" s="4" t="s">
        <v>185</v>
      </c>
      <c r="D20085" s="4" t="s">
        <v>325</v>
      </c>
      <c r="E20085" s="4" t="s">
        <v>98</v>
      </c>
      <c r="G20085" s="4" t="s">
        <v>9068</v>
      </c>
      <c r="H20085" s="4" t="s">
        <v>1080</v>
      </c>
      <c r="I20085" s="4" t="s">
        <v>1145</v>
      </c>
      <c r="J20085" s="4" t="s">
        <v>411</v>
      </c>
      <c r="K20085" s="4" t="s">
        <v>23611</v>
      </c>
      <c r="L20085" s="7" t="s">
        <v>23611</v>
      </c>
      <c r="M20085" s="4" t="s">
        <v>23612</v>
      </c>
      <c r="AD20085" s="4">
        <v>1250</v>
      </c>
      <c r="AE20085" s="4" t="s">
        <v>1906</v>
      </c>
      <c r="AL20085" s="4" t="s">
        <v>23624</v>
      </c>
      <c r="AM20085" s="4" t="s">
        <v>23624</v>
      </c>
      <c r="AN20085" s="4" t="s">
        <v>23624</v>
      </c>
    </row>
    <row r="20086" spans="1:44">
      <c r="A20086" s="4" t="s">
        <v>27512</v>
      </c>
      <c r="B20086" s="4" t="s">
        <v>63122</v>
      </c>
      <c r="C20086" s="4" t="s">
        <v>185</v>
      </c>
      <c r="D20086" s="4" t="s">
        <v>325</v>
      </c>
      <c r="E20086" s="4" t="s">
        <v>98</v>
      </c>
      <c r="G20086" s="4" t="s">
        <v>9068</v>
      </c>
      <c r="H20086" s="4" t="s">
        <v>1080</v>
      </c>
      <c r="I20086" s="4" t="s">
        <v>1145</v>
      </c>
      <c r="J20086" s="4" t="s">
        <v>411</v>
      </c>
      <c r="K20086" s="4" t="s">
        <v>27094</v>
      </c>
      <c r="L20086" s="7" t="s">
        <v>27094</v>
      </c>
      <c r="M20086" s="4" t="s">
        <v>27506</v>
      </c>
      <c r="AD20086" s="4">
        <v>1175</v>
      </c>
      <c r="AN20086" s="4" t="s">
        <v>27509</v>
      </c>
    </row>
    <row r="20087" spans="1:44">
      <c r="A20087" s="4" t="s">
        <v>10960</v>
      </c>
      <c r="B20087" s="4" t="s">
        <v>63123</v>
      </c>
      <c r="C20087" s="4" t="s">
        <v>185</v>
      </c>
      <c r="D20087" s="4" t="s">
        <v>325</v>
      </c>
      <c r="E20087" s="4" t="s">
        <v>98</v>
      </c>
      <c r="G20087" s="4" t="s">
        <v>9068</v>
      </c>
      <c r="H20087" s="4" t="s">
        <v>1080</v>
      </c>
      <c r="I20087" s="4" t="s">
        <v>1145</v>
      </c>
      <c r="J20087" s="4" t="s">
        <v>411</v>
      </c>
      <c r="K20087" s="4" t="s">
        <v>10931</v>
      </c>
      <c r="L20087" s="7" t="s">
        <v>10931</v>
      </c>
      <c r="M20087" s="4" t="s">
        <v>10932</v>
      </c>
      <c r="N20087" s="4" t="s">
        <v>10933</v>
      </c>
      <c r="AD20087" s="4">
        <v>1350</v>
      </c>
      <c r="AE20087" s="4" t="s">
        <v>1906</v>
      </c>
      <c r="AF20087" s="8">
        <v>3</v>
      </c>
      <c r="AL20087" s="4" t="s">
        <v>6783</v>
      </c>
      <c r="AM20087" s="4" t="s">
        <v>10956</v>
      </c>
      <c r="AN20087" s="4" t="s">
        <v>10957</v>
      </c>
      <c r="AR20087" s="4" t="s">
        <v>203</v>
      </c>
    </row>
    <row r="20088" spans="1:44">
      <c r="A20088" s="4" t="s">
        <v>34853</v>
      </c>
      <c r="B20088" s="4" t="s">
        <v>63124</v>
      </c>
      <c r="C20088" s="4" t="s">
        <v>185</v>
      </c>
      <c r="D20088" s="4" t="s">
        <v>325</v>
      </c>
      <c r="E20088" s="4" t="s">
        <v>98</v>
      </c>
      <c r="G20088" s="4" t="s">
        <v>9068</v>
      </c>
      <c r="H20088" s="4" t="s">
        <v>1080</v>
      </c>
      <c r="I20088" s="4" t="s">
        <v>1145</v>
      </c>
      <c r="J20088" s="4" t="s">
        <v>411</v>
      </c>
      <c r="K20088" s="4" t="s">
        <v>34840</v>
      </c>
      <c r="L20088" s="7" t="s">
        <v>34830</v>
      </c>
      <c r="M20088" s="4" t="s">
        <v>34831</v>
      </c>
      <c r="AD20088" s="4">
        <v>300</v>
      </c>
      <c r="AE20088" s="4" t="s">
        <v>1906</v>
      </c>
    </row>
    <row r="20089" spans="1:44">
      <c r="A20089" s="4" t="s">
        <v>38799</v>
      </c>
      <c r="B20089" s="4" t="s">
        <v>63125</v>
      </c>
      <c r="C20089" s="4" t="s">
        <v>185</v>
      </c>
      <c r="D20089" s="4" t="s">
        <v>325</v>
      </c>
      <c r="E20089" s="4" t="s">
        <v>98</v>
      </c>
      <c r="G20089" s="4" t="s">
        <v>9068</v>
      </c>
      <c r="H20089" s="4" t="s">
        <v>1080</v>
      </c>
      <c r="I20089" s="4" t="s">
        <v>1145</v>
      </c>
      <c r="J20089" s="4" t="s">
        <v>411</v>
      </c>
      <c r="K20089" s="4" t="s">
        <v>52717</v>
      </c>
      <c r="L20089" s="7" t="s">
        <v>26054</v>
      </c>
      <c r="M20089" s="4" t="s">
        <v>38780</v>
      </c>
      <c r="Z20089" s="4" t="s">
        <v>38781</v>
      </c>
      <c r="AA20089" s="4" t="s">
        <v>15629</v>
      </c>
      <c r="AB20089" s="4" t="s">
        <v>15630</v>
      </c>
      <c r="AN20089" s="4" t="s">
        <v>38781</v>
      </c>
    </row>
    <row r="20090" spans="1:44">
      <c r="A20090" s="4" t="s">
        <v>32081</v>
      </c>
      <c r="B20090" s="4" t="s">
        <v>63126</v>
      </c>
      <c r="C20090" s="4" t="s">
        <v>185</v>
      </c>
      <c r="D20090" s="4" t="s">
        <v>325</v>
      </c>
      <c r="E20090" s="4" t="s">
        <v>98</v>
      </c>
      <c r="G20090" s="4" t="s">
        <v>9068</v>
      </c>
      <c r="H20090" s="4" t="s">
        <v>1080</v>
      </c>
      <c r="I20090" s="4" t="s">
        <v>1145</v>
      </c>
      <c r="J20090" s="4" t="s">
        <v>411</v>
      </c>
      <c r="K20090" s="4" t="s">
        <v>32043</v>
      </c>
      <c r="L20090" s="7" t="s">
        <v>32043</v>
      </c>
      <c r="M20090" s="4" t="s">
        <v>32044</v>
      </c>
      <c r="Z20090" s="4" t="s">
        <v>32069</v>
      </c>
      <c r="AA20090" s="4" t="s">
        <v>15629</v>
      </c>
      <c r="AB20090" s="4" t="s">
        <v>15630</v>
      </c>
      <c r="AD20090" s="4">
        <v>3487</v>
      </c>
      <c r="AJ20090" s="4" t="s">
        <v>811</v>
      </c>
      <c r="AN20090" s="4" t="s">
        <v>32067</v>
      </c>
    </row>
    <row r="20091" spans="1:44">
      <c r="A20091" s="4" t="s">
        <v>41174</v>
      </c>
      <c r="B20091" s="4" t="s">
        <v>63127</v>
      </c>
      <c r="C20091" s="4" t="s">
        <v>185</v>
      </c>
      <c r="D20091" s="4" t="s">
        <v>325</v>
      </c>
      <c r="E20091" s="4" t="s">
        <v>98</v>
      </c>
      <c r="G20091" s="4" t="s">
        <v>9068</v>
      </c>
      <c r="H20091" s="4" t="s">
        <v>1080</v>
      </c>
      <c r="I20091" s="4" t="s">
        <v>1145</v>
      </c>
      <c r="J20091" s="4" t="s">
        <v>411</v>
      </c>
      <c r="K20091" s="4" t="s">
        <v>41137</v>
      </c>
      <c r="L20091" s="7" t="s">
        <v>41137</v>
      </c>
      <c r="M20091" s="4" t="s">
        <v>41138</v>
      </c>
      <c r="Z20091" s="4" t="s">
        <v>41175</v>
      </c>
      <c r="AA20091" s="4" t="s">
        <v>15745</v>
      </c>
      <c r="AB20091" s="4" t="s">
        <v>21364</v>
      </c>
      <c r="AD20091" s="4">
        <v>1800</v>
      </c>
      <c r="AE20091" s="4" t="s">
        <v>681</v>
      </c>
      <c r="AM20091" s="4" t="s">
        <v>41171</v>
      </c>
      <c r="AN20091" s="4" t="s">
        <v>8751</v>
      </c>
    </row>
    <row r="20092" spans="1:44">
      <c r="A20092" s="4" t="s">
        <v>36305</v>
      </c>
      <c r="B20092" s="4" t="s">
        <v>63128</v>
      </c>
      <c r="C20092" s="4" t="s">
        <v>185</v>
      </c>
      <c r="D20092" s="4" t="s">
        <v>325</v>
      </c>
      <c r="E20092" s="4" t="s">
        <v>98</v>
      </c>
      <c r="G20092" s="4" t="s">
        <v>9068</v>
      </c>
      <c r="H20092" s="4" t="s">
        <v>1080</v>
      </c>
      <c r="I20092" s="4" t="s">
        <v>1145</v>
      </c>
      <c r="J20092" s="4" t="s">
        <v>411</v>
      </c>
      <c r="K20092" s="4" t="s">
        <v>22857</v>
      </c>
      <c r="L20092" s="7" t="s">
        <v>22857</v>
      </c>
      <c r="M20092" s="4" t="s">
        <v>22858</v>
      </c>
      <c r="AJ20092" s="4" t="s">
        <v>811</v>
      </c>
    </row>
    <row r="20093" spans="1:44">
      <c r="A20093" s="4" t="s">
        <v>34217</v>
      </c>
      <c r="B20093" s="4" t="s">
        <v>63129</v>
      </c>
      <c r="C20093" s="4" t="s">
        <v>185</v>
      </c>
      <c r="D20093" s="4" t="s">
        <v>325</v>
      </c>
      <c r="E20093" s="4" t="s">
        <v>98</v>
      </c>
      <c r="G20093" s="4" t="s">
        <v>9068</v>
      </c>
      <c r="H20093" s="4" t="s">
        <v>1080</v>
      </c>
      <c r="I20093" s="4" t="s">
        <v>1145</v>
      </c>
      <c r="J20093" s="4" t="s">
        <v>411</v>
      </c>
      <c r="K20093" s="4" t="s">
        <v>34189</v>
      </c>
      <c r="L20093" s="7" t="s">
        <v>34189</v>
      </c>
      <c r="M20093" s="4" t="s">
        <v>34190</v>
      </c>
      <c r="AD20093" s="4">
        <v>1000</v>
      </c>
      <c r="AJ20093" s="4" t="s">
        <v>811</v>
      </c>
    </row>
    <row r="20094" spans="1:44">
      <c r="A20094" s="4" t="s">
        <v>9069</v>
      </c>
      <c r="B20094" s="4" t="s">
        <v>63130</v>
      </c>
      <c r="C20094" s="4" t="s">
        <v>185</v>
      </c>
      <c r="D20094" s="4" t="s">
        <v>325</v>
      </c>
      <c r="E20094" s="4" t="s">
        <v>98</v>
      </c>
      <c r="G20094" s="4" t="s">
        <v>9068</v>
      </c>
      <c r="H20094" s="4" t="s">
        <v>1080</v>
      </c>
      <c r="I20094" s="4" t="s">
        <v>1145</v>
      </c>
      <c r="J20094" s="4" t="s">
        <v>411</v>
      </c>
      <c r="K20094" s="4" t="s">
        <v>9017</v>
      </c>
      <c r="L20094" s="7" t="s">
        <v>9017</v>
      </c>
      <c r="M20094" s="4" t="s">
        <v>9018</v>
      </c>
      <c r="N20094" s="4" t="s">
        <v>9019</v>
      </c>
      <c r="AD20094" s="4">
        <v>3636.25</v>
      </c>
      <c r="AE20094" s="4" t="s">
        <v>681</v>
      </c>
      <c r="AF20094" s="8">
        <v>165</v>
      </c>
      <c r="AL20094" s="4" t="s">
        <v>9070</v>
      </c>
      <c r="AM20094" s="4" t="s">
        <v>9071</v>
      </c>
      <c r="AN20094" s="4" t="s">
        <v>9053</v>
      </c>
      <c r="AR20094" s="4" t="s">
        <v>334</v>
      </c>
    </row>
    <row r="20095" spans="1:44">
      <c r="A20095" s="4" t="s">
        <v>29712</v>
      </c>
      <c r="B20095" s="4" t="s">
        <v>63131</v>
      </c>
      <c r="C20095" s="4" t="s">
        <v>185</v>
      </c>
      <c r="D20095" s="4" t="s">
        <v>325</v>
      </c>
      <c r="E20095" s="4" t="s">
        <v>98</v>
      </c>
      <c r="G20095" s="4" t="s">
        <v>9068</v>
      </c>
      <c r="H20095" s="4" t="s">
        <v>1080</v>
      </c>
      <c r="I20095" s="4" t="s">
        <v>1145</v>
      </c>
      <c r="J20095" s="4" t="s">
        <v>411</v>
      </c>
      <c r="K20095" s="4" t="s">
        <v>29675</v>
      </c>
      <c r="L20095" s="7" t="s">
        <v>29675</v>
      </c>
      <c r="M20095" s="4" t="s">
        <v>29676</v>
      </c>
      <c r="AD20095" s="4">
        <v>1000</v>
      </c>
      <c r="AE20095" s="4" t="s">
        <v>194</v>
      </c>
      <c r="AL20095" s="4" t="s">
        <v>29698</v>
      </c>
      <c r="AN20095" s="4" t="s">
        <v>29698</v>
      </c>
    </row>
    <row r="20096" spans="1:44">
      <c r="A20096" s="4" t="s">
        <v>28493</v>
      </c>
      <c r="B20096" s="4" t="s">
        <v>63132</v>
      </c>
      <c r="C20096" s="4" t="s">
        <v>185</v>
      </c>
      <c r="D20096" s="4" t="s">
        <v>325</v>
      </c>
      <c r="E20096" s="4" t="s">
        <v>98</v>
      </c>
      <c r="G20096" s="4" t="s">
        <v>9068</v>
      </c>
      <c r="H20096" s="4" t="s">
        <v>1080</v>
      </c>
      <c r="I20096" s="4" t="s">
        <v>1145</v>
      </c>
      <c r="J20096" s="4" t="s">
        <v>411</v>
      </c>
      <c r="K20096" s="4" t="s">
        <v>19974</v>
      </c>
      <c r="L20096" s="7" t="s">
        <v>19974</v>
      </c>
      <c r="M20096" s="4" t="s">
        <v>28468</v>
      </c>
      <c r="Z20096" s="4" t="s">
        <v>24704</v>
      </c>
      <c r="AA20096" s="4" t="s">
        <v>9017</v>
      </c>
      <c r="AB20096" s="4" t="s">
        <v>9018</v>
      </c>
      <c r="AD20096" s="4">
        <v>2500</v>
      </c>
      <c r="AE20096" s="4" t="s">
        <v>681</v>
      </c>
      <c r="AN20096" s="4" t="s">
        <v>24701</v>
      </c>
    </row>
    <row r="20097" spans="1:44">
      <c r="A20097" s="4" t="s">
        <v>24710</v>
      </c>
      <c r="B20097" s="4" t="s">
        <v>63133</v>
      </c>
      <c r="C20097" s="4" t="s">
        <v>185</v>
      </c>
      <c r="D20097" s="4" t="s">
        <v>325</v>
      </c>
      <c r="E20097" s="4" t="s">
        <v>98</v>
      </c>
      <c r="G20097" s="4" t="s">
        <v>9068</v>
      </c>
      <c r="H20097" s="4" t="s">
        <v>1080</v>
      </c>
      <c r="I20097" s="4" t="s">
        <v>1145</v>
      </c>
      <c r="J20097" s="4" t="s">
        <v>411</v>
      </c>
      <c r="K20097" s="4" t="s">
        <v>6455</v>
      </c>
      <c r="L20097" s="7" t="s">
        <v>6455</v>
      </c>
      <c r="M20097" s="4" t="s">
        <v>24683</v>
      </c>
      <c r="Z20097" s="4" t="s">
        <v>24704</v>
      </c>
      <c r="AA20097" s="4" t="s">
        <v>9017</v>
      </c>
      <c r="AB20097" s="4" t="s">
        <v>9018</v>
      </c>
      <c r="AD20097" s="4">
        <v>2500</v>
      </c>
      <c r="AJ20097" s="4" t="s">
        <v>811</v>
      </c>
      <c r="AN20097" s="4" t="s">
        <v>24701</v>
      </c>
    </row>
    <row r="20098" spans="1:44">
      <c r="A20098" s="4" t="s">
        <v>32334</v>
      </c>
      <c r="B20098" s="4" t="s">
        <v>63134</v>
      </c>
      <c r="C20098" s="4" t="s">
        <v>185</v>
      </c>
      <c r="D20098" s="4" t="s">
        <v>325</v>
      </c>
      <c r="E20098" s="4" t="s">
        <v>98</v>
      </c>
      <c r="G20098" s="4" t="s">
        <v>9068</v>
      </c>
      <c r="H20098" s="4" t="s">
        <v>1080</v>
      </c>
      <c r="I20098" s="4" t="s">
        <v>1145</v>
      </c>
      <c r="J20098" s="4" t="s">
        <v>411</v>
      </c>
      <c r="K20098" s="4" t="s">
        <v>24732</v>
      </c>
      <c r="L20098" s="7" t="s">
        <v>24744</v>
      </c>
      <c r="M20098" s="4" t="s">
        <v>32301</v>
      </c>
      <c r="Z20098" s="4" t="s">
        <v>32321</v>
      </c>
      <c r="AA20098" s="4" t="s">
        <v>6992</v>
      </c>
      <c r="AB20098" s="4" t="s">
        <v>32302</v>
      </c>
      <c r="AD20098" s="4">
        <v>500</v>
      </c>
      <c r="AN20098" s="4" t="s">
        <v>32329</v>
      </c>
    </row>
    <row r="20099" spans="1:44">
      <c r="A20099" s="4" t="s">
        <v>37592</v>
      </c>
      <c r="B20099" s="4" t="s">
        <v>63135</v>
      </c>
      <c r="C20099" s="4" t="s">
        <v>185</v>
      </c>
      <c r="D20099" s="4" t="s">
        <v>325</v>
      </c>
      <c r="E20099" s="4" t="s">
        <v>98</v>
      </c>
      <c r="G20099" s="4" t="s">
        <v>9068</v>
      </c>
      <c r="H20099" s="4" t="s">
        <v>1080</v>
      </c>
      <c r="I20099" s="4" t="s">
        <v>1145</v>
      </c>
      <c r="J20099" s="4" t="s">
        <v>411</v>
      </c>
      <c r="K20099" s="4" t="s">
        <v>37556</v>
      </c>
      <c r="L20099" s="7" t="s">
        <v>37556</v>
      </c>
      <c r="M20099" s="4" t="s">
        <v>37557</v>
      </c>
      <c r="Z20099" s="4" t="s">
        <v>36591</v>
      </c>
      <c r="AA20099" s="4" t="s">
        <v>11657</v>
      </c>
      <c r="AB20099" s="4" t="s">
        <v>11651</v>
      </c>
      <c r="AD20099" s="4">
        <v>1300</v>
      </c>
      <c r="AJ20099" s="4" t="s">
        <v>811</v>
      </c>
      <c r="AN20099" s="4" t="s">
        <v>36592</v>
      </c>
    </row>
    <row r="20100" spans="1:44">
      <c r="A20100" s="4" t="s">
        <v>11084</v>
      </c>
      <c r="B20100" s="4" t="s">
        <v>63136</v>
      </c>
      <c r="C20100" s="4" t="s">
        <v>185</v>
      </c>
      <c r="D20100" s="4" t="s">
        <v>325</v>
      </c>
      <c r="E20100" s="4" t="s">
        <v>98</v>
      </c>
      <c r="G20100" s="4" t="s">
        <v>9068</v>
      </c>
      <c r="H20100" s="4" t="s">
        <v>1080</v>
      </c>
      <c r="I20100" s="4" t="s">
        <v>1145</v>
      </c>
      <c r="J20100" s="4" t="s">
        <v>411</v>
      </c>
      <c r="K20100" s="4" t="s">
        <v>11045</v>
      </c>
      <c r="L20100" s="7" t="s">
        <v>11045</v>
      </c>
      <c r="M20100" s="4" t="s">
        <v>11047</v>
      </c>
      <c r="N20100" s="4" t="s">
        <v>11048</v>
      </c>
      <c r="AD20100" s="4">
        <v>1062</v>
      </c>
      <c r="AE20100" s="4" t="s">
        <v>681</v>
      </c>
      <c r="AF20100" s="8">
        <v>34</v>
      </c>
      <c r="AL20100" s="4" t="s">
        <v>11079</v>
      </c>
      <c r="AM20100" s="4" t="s">
        <v>11085</v>
      </c>
      <c r="AN20100" s="4" t="s">
        <v>11079</v>
      </c>
      <c r="AR20100" s="4" t="s">
        <v>202</v>
      </c>
    </row>
    <row r="20101" spans="1:44">
      <c r="A20101" s="4" t="s">
        <v>32950</v>
      </c>
      <c r="B20101" s="4" t="s">
        <v>63137</v>
      </c>
      <c r="C20101" s="4" t="s">
        <v>185</v>
      </c>
      <c r="D20101" s="4" t="s">
        <v>325</v>
      </c>
      <c r="E20101" s="4" t="s">
        <v>98</v>
      </c>
      <c r="G20101" s="4" t="s">
        <v>11701</v>
      </c>
      <c r="H20101" s="4" t="s">
        <v>6368</v>
      </c>
      <c r="I20101" s="4" t="s">
        <v>1145</v>
      </c>
      <c r="J20101" s="4" t="s">
        <v>227</v>
      </c>
      <c r="K20101" s="4" t="s">
        <v>32913</v>
      </c>
      <c r="L20101" s="7" t="s">
        <v>32940</v>
      </c>
      <c r="M20101" s="4" t="s">
        <v>32914</v>
      </c>
      <c r="AD20101" s="4">
        <v>750</v>
      </c>
      <c r="AE20101" s="4" t="s">
        <v>194</v>
      </c>
      <c r="AL20101" s="4" t="s">
        <v>2782</v>
      </c>
      <c r="AN20101" s="4" t="s">
        <v>6421</v>
      </c>
    </row>
    <row r="20102" spans="1:44">
      <c r="A20102" s="4" t="s">
        <v>35368</v>
      </c>
      <c r="B20102" s="4" t="s">
        <v>63138</v>
      </c>
      <c r="C20102" s="4" t="s">
        <v>185</v>
      </c>
      <c r="D20102" s="4" t="s">
        <v>325</v>
      </c>
      <c r="E20102" s="4" t="s">
        <v>98</v>
      </c>
      <c r="G20102" s="4" t="s">
        <v>11701</v>
      </c>
      <c r="H20102" s="4" t="s">
        <v>6368</v>
      </c>
      <c r="I20102" s="4" t="s">
        <v>1145</v>
      </c>
      <c r="J20102" s="4" t="s">
        <v>227</v>
      </c>
      <c r="K20102" s="4" t="s">
        <v>22755</v>
      </c>
      <c r="L20102" s="7" t="s">
        <v>22755</v>
      </c>
      <c r="M20102" s="4" t="s">
        <v>22756</v>
      </c>
      <c r="AD20102" s="4">
        <v>1500</v>
      </c>
      <c r="AJ20102" s="4" t="s">
        <v>811</v>
      </c>
    </row>
    <row r="20103" spans="1:44">
      <c r="A20103" s="4" t="s">
        <v>25554</v>
      </c>
      <c r="B20103" s="4" t="s">
        <v>63139</v>
      </c>
      <c r="C20103" s="4" t="s">
        <v>185</v>
      </c>
      <c r="D20103" s="4" t="s">
        <v>325</v>
      </c>
      <c r="E20103" s="4" t="s">
        <v>98</v>
      </c>
      <c r="G20103" s="4" t="s">
        <v>11701</v>
      </c>
      <c r="H20103" s="4" t="s">
        <v>6368</v>
      </c>
      <c r="I20103" s="4" t="s">
        <v>1145</v>
      </c>
      <c r="J20103" s="4" t="s">
        <v>227</v>
      </c>
      <c r="K20103" s="4" t="s">
        <v>12955</v>
      </c>
      <c r="L20103" s="7" t="s">
        <v>12955</v>
      </c>
      <c r="M20103" s="4" t="s">
        <v>25537</v>
      </c>
      <c r="AD20103" s="4">
        <v>1000</v>
      </c>
      <c r="AE20103" s="4" t="s">
        <v>194</v>
      </c>
      <c r="AL20103" s="4" t="s">
        <v>25551</v>
      </c>
      <c r="AM20103" s="4" t="s">
        <v>25551</v>
      </c>
      <c r="AN20103" s="4" t="s">
        <v>2751</v>
      </c>
    </row>
    <row r="20104" spans="1:44">
      <c r="A20104" s="4" t="s">
        <v>11702</v>
      </c>
      <c r="B20104" s="4" t="s">
        <v>63140</v>
      </c>
      <c r="C20104" s="4" t="s">
        <v>185</v>
      </c>
      <c r="D20104" s="4" t="s">
        <v>325</v>
      </c>
      <c r="E20104" s="4" t="s">
        <v>98</v>
      </c>
      <c r="G20104" s="4" t="s">
        <v>11701</v>
      </c>
      <c r="H20104" s="4" t="s">
        <v>6368</v>
      </c>
      <c r="I20104" s="4" t="s">
        <v>1145</v>
      </c>
      <c r="J20104" s="4" t="s">
        <v>227</v>
      </c>
      <c r="K20104" s="4" t="s">
        <v>11649</v>
      </c>
      <c r="L20104" s="7" t="s">
        <v>11649</v>
      </c>
      <c r="M20104" s="4" t="s">
        <v>11651</v>
      </c>
      <c r="N20104" s="4" t="s">
        <v>11652</v>
      </c>
      <c r="AD20104" s="4">
        <v>3200</v>
      </c>
      <c r="AE20104" s="4" t="s">
        <v>681</v>
      </c>
      <c r="AF20104" s="8">
        <v>172</v>
      </c>
      <c r="AL20104" s="4" t="s">
        <v>8142</v>
      </c>
      <c r="AM20104" s="4" t="s">
        <v>11695</v>
      </c>
      <c r="AN20104" s="4" t="s">
        <v>11698</v>
      </c>
      <c r="AR20104" s="4" t="s">
        <v>1593</v>
      </c>
    </row>
    <row r="20105" spans="1:44">
      <c r="A20105" s="4" t="s">
        <v>41752</v>
      </c>
      <c r="B20105" s="4" t="s">
        <v>63141</v>
      </c>
      <c r="C20105" s="4" t="s">
        <v>185</v>
      </c>
      <c r="D20105" s="4" t="s">
        <v>325</v>
      </c>
      <c r="E20105" s="4" t="s">
        <v>98</v>
      </c>
      <c r="G20105" s="4" t="s">
        <v>11701</v>
      </c>
      <c r="H20105" s="4" t="s">
        <v>6368</v>
      </c>
      <c r="I20105" s="4" t="s">
        <v>1145</v>
      </c>
      <c r="J20105" s="4" t="s">
        <v>227</v>
      </c>
      <c r="K20105" s="4" t="s">
        <v>52767</v>
      </c>
      <c r="L20105" s="7" t="s">
        <v>41714</v>
      </c>
      <c r="M20105" s="4" t="s">
        <v>52768</v>
      </c>
      <c r="AD20105" s="4">
        <v>5000</v>
      </c>
      <c r="AE20105" s="4" t="s">
        <v>681</v>
      </c>
      <c r="AL20105" s="4" t="s">
        <v>2782</v>
      </c>
      <c r="AN20105" s="4" t="s">
        <v>6421</v>
      </c>
    </row>
    <row r="20106" spans="1:44">
      <c r="A20106" s="4" t="s">
        <v>35176</v>
      </c>
      <c r="B20106" s="4" t="s">
        <v>63142</v>
      </c>
      <c r="C20106" s="4" t="s">
        <v>185</v>
      </c>
      <c r="D20106" s="4" t="s">
        <v>325</v>
      </c>
      <c r="E20106" s="4" t="s">
        <v>98</v>
      </c>
      <c r="G20106" s="4" t="s">
        <v>11701</v>
      </c>
      <c r="H20106" s="4" t="s">
        <v>6368</v>
      </c>
      <c r="I20106" s="4" t="s">
        <v>1145</v>
      </c>
      <c r="J20106" s="4" t="s">
        <v>227</v>
      </c>
      <c r="K20106" s="4" t="s">
        <v>35144</v>
      </c>
      <c r="L20106" s="7" t="s">
        <v>35145</v>
      </c>
      <c r="M20106" s="4" t="s">
        <v>35146</v>
      </c>
      <c r="AD20106" s="4">
        <v>1210</v>
      </c>
      <c r="AE20106" s="4" t="s">
        <v>681</v>
      </c>
      <c r="AL20106" s="4" t="s">
        <v>2782</v>
      </c>
      <c r="AN20106" s="4" t="s">
        <v>6421</v>
      </c>
    </row>
    <row r="20107" spans="1:44">
      <c r="A20107" s="4" t="s">
        <v>36605</v>
      </c>
      <c r="B20107" s="4" t="s">
        <v>63143</v>
      </c>
      <c r="C20107" s="4" t="s">
        <v>185</v>
      </c>
      <c r="D20107" s="4" t="s">
        <v>325</v>
      </c>
      <c r="E20107" s="4" t="s">
        <v>98</v>
      </c>
      <c r="G20107" s="4" t="s">
        <v>27009</v>
      </c>
      <c r="H20107" s="4" t="s">
        <v>6368</v>
      </c>
      <c r="I20107" s="4" t="s">
        <v>1145</v>
      </c>
      <c r="J20107" s="4" t="s">
        <v>411</v>
      </c>
      <c r="K20107" s="4" t="s">
        <v>25558</v>
      </c>
      <c r="L20107" s="7" t="s">
        <v>25559</v>
      </c>
      <c r="M20107" s="4" t="s">
        <v>36583</v>
      </c>
      <c r="AN20107" s="4" t="s">
        <v>36600</v>
      </c>
    </row>
    <row r="20108" spans="1:44">
      <c r="A20108" s="4" t="s">
        <v>35602</v>
      </c>
      <c r="B20108" s="4" t="s">
        <v>63144</v>
      </c>
      <c r="C20108" s="4" t="s">
        <v>185</v>
      </c>
      <c r="D20108" s="4" t="s">
        <v>325</v>
      </c>
      <c r="E20108" s="4" t="s">
        <v>98</v>
      </c>
      <c r="G20108" s="4" t="s">
        <v>27009</v>
      </c>
      <c r="H20108" s="4" t="s">
        <v>6368</v>
      </c>
      <c r="I20108" s="4" t="s">
        <v>1145</v>
      </c>
      <c r="J20108" s="4" t="s">
        <v>411</v>
      </c>
      <c r="K20108" s="4" t="s">
        <v>11149</v>
      </c>
      <c r="L20108" s="7" t="s">
        <v>35590</v>
      </c>
      <c r="M20108" s="4" t="s">
        <v>35571</v>
      </c>
      <c r="AD20108" s="4">
        <v>1000</v>
      </c>
      <c r="AJ20108" s="4" t="s">
        <v>811</v>
      </c>
    </row>
    <row r="20109" spans="1:44">
      <c r="A20109" s="4" t="s">
        <v>41035</v>
      </c>
      <c r="B20109" s="4" t="s">
        <v>63145</v>
      </c>
      <c r="C20109" s="4" t="s">
        <v>185</v>
      </c>
      <c r="D20109" s="4" t="s">
        <v>325</v>
      </c>
      <c r="E20109" s="4" t="s">
        <v>98</v>
      </c>
      <c r="G20109" s="4" t="s">
        <v>27009</v>
      </c>
      <c r="H20109" s="4" t="s">
        <v>6368</v>
      </c>
      <c r="I20109" s="4" t="s">
        <v>1145</v>
      </c>
      <c r="J20109" s="4" t="s">
        <v>411</v>
      </c>
      <c r="K20109" s="4" t="s">
        <v>41020</v>
      </c>
      <c r="L20109" s="7" t="s">
        <v>41032</v>
      </c>
      <c r="M20109" s="4" t="s">
        <v>41021</v>
      </c>
      <c r="AD20109" s="4">
        <v>3000</v>
      </c>
      <c r="AE20109" s="4" t="s">
        <v>681</v>
      </c>
      <c r="AL20109" s="4" t="s">
        <v>41030</v>
      </c>
      <c r="AN20109" s="4" t="s">
        <v>41030</v>
      </c>
    </row>
    <row r="20110" spans="1:44">
      <c r="A20110" s="4" t="s">
        <v>35670</v>
      </c>
      <c r="B20110" s="4" t="s">
        <v>63146</v>
      </c>
      <c r="C20110" s="4" t="s">
        <v>185</v>
      </c>
      <c r="D20110" s="4" t="s">
        <v>576</v>
      </c>
      <c r="E20110" s="4" t="s">
        <v>98</v>
      </c>
      <c r="G20110" s="4" t="s">
        <v>27009</v>
      </c>
      <c r="H20110" s="4" t="s">
        <v>6368</v>
      </c>
      <c r="I20110" s="4" t="s">
        <v>1145</v>
      </c>
      <c r="J20110" s="4" t="s">
        <v>411</v>
      </c>
      <c r="K20110" s="4" t="s">
        <v>11307</v>
      </c>
      <c r="L20110" s="7" t="s">
        <v>11307</v>
      </c>
      <c r="M20110" s="4" t="s">
        <v>27677</v>
      </c>
      <c r="AD20110" s="4">
        <v>500</v>
      </c>
      <c r="AJ20110" s="4" t="s">
        <v>811</v>
      </c>
      <c r="AN20110" s="4" t="s">
        <v>35671</v>
      </c>
    </row>
    <row r="20111" spans="1:44">
      <c r="A20111" s="4" t="s">
        <v>41604</v>
      </c>
      <c r="B20111" s="4" t="s">
        <v>63147</v>
      </c>
      <c r="C20111" s="4" t="s">
        <v>185</v>
      </c>
      <c r="D20111" s="4" t="s">
        <v>576</v>
      </c>
      <c r="E20111" s="4" t="s">
        <v>98</v>
      </c>
      <c r="G20111" s="4" t="s">
        <v>27009</v>
      </c>
      <c r="H20111" s="4" t="s">
        <v>6368</v>
      </c>
      <c r="I20111" s="4" t="s">
        <v>1145</v>
      </c>
      <c r="J20111" s="4" t="s">
        <v>411</v>
      </c>
      <c r="K20111" s="4" t="s">
        <v>27678</v>
      </c>
      <c r="L20111" s="7" t="s">
        <v>27678</v>
      </c>
      <c r="M20111" s="4" t="s">
        <v>27679</v>
      </c>
      <c r="AD20111" s="4">
        <v>1391</v>
      </c>
      <c r="AE20111" s="4" t="s">
        <v>681</v>
      </c>
      <c r="AN20111" s="4" t="s">
        <v>35671</v>
      </c>
    </row>
    <row r="20112" spans="1:44">
      <c r="A20112" s="4" t="s">
        <v>37114</v>
      </c>
      <c r="B20112" s="4" t="s">
        <v>63148</v>
      </c>
      <c r="C20112" s="4" t="s">
        <v>185</v>
      </c>
      <c r="D20112" s="4" t="s">
        <v>576</v>
      </c>
      <c r="E20112" s="4" t="s">
        <v>98</v>
      </c>
      <c r="G20112" s="4" t="s">
        <v>27009</v>
      </c>
      <c r="H20112" s="4" t="s">
        <v>6368</v>
      </c>
      <c r="I20112" s="4" t="s">
        <v>1145</v>
      </c>
      <c r="J20112" s="4" t="s">
        <v>411</v>
      </c>
      <c r="K20112" s="4" t="s">
        <v>37092</v>
      </c>
      <c r="L20112" s="7" t="s">
        <v>37092</v>
      </c>
      <c r="M20112" s="4" t="s">
        <v>37088</v>
      </c>
      <c r="P20112" s="4" t="s">
        <v>11271</v>
      </c>
      <c r="Q20112" s="4" t="s">
        <v>27489</v>
      </c>
      <c r="Z20112" s="4" t="s">
        <v>37111</v>
      </c>
      <c r="AA20112" s="4" t="s">
        <v>27678</v>
      </c>
      <c r="AB20112" s="4" t="s">
        <v>27679</v>
      </c>
      <c r="AD20112" s="4">
        <v>500</v>
      </c>
      <c r="AJ20112" s="4" t="s">
        <v>811</v>
      </c>
      <c r="AN20112" s="4" t="s">
        <v>35671</v>
      </c>
    </row>
    <row r="20113" spans="1:44">
      <c r="A20113" s="4" t="s">
        <v>27010</v>
      </c>
      <c r="B20113" s="4" t="s">
        <v>63149</v>
      </c>
      <c r="C20113" s="4" t="s">
        <v>185</v>
      </c>
      <c r="D20113" s="4" t="s">
        <v>576</v>
      </c>
      <c r="E20113" s="4" t="s">
        <v>98</v>
      </c>
      <c r="G20113" s="4" t="s">
        <v>27009</v>
      </c>
      <c r="H20113" s="4" t="s">
        <v>6368</v>
      </c>
      <c r="I20113" s="4" t="s">
        <v>1145</v>
      </c>
      <c r="J20113" s="4" t="s">
        <v>411</v>
      </c>
      <c r="K20113" s="4" t="s">
        <v>4358</v>
      </c>
      <c r="L20113" s="7" t="s">
        <v>4358</v>
      </c>
      <c r="M20113" s="4" t="s">
        <v>26985</v>
      </c>
      <c r="AD20113" s="4">
        <v>1500</v>
      </c>
    </row>
    <row r="20114" spans="1:44">
      <c r="A20114" s="4" t="s">
        <v>41753</v>
      </c>
      <c r="B20114" s="4" t="s">
        <v>63150</v>
      </c>
      <c r="C20114" s="4" t="s">
        <v>185</v>
      </c>
      <c r="D20114" s="4" t="s">
        <v>576</v>
      </c>
      <c r="E20114" s="4" t="s">
        <v>98</v>
      </c>
      <c r="G20114" s="4" t="s">
        <v>9709</v>
      </c>
      <c r="H20114" s="4" t="s">
        <v>6389</v>
      </c>
      <c r="I20114" s="4" t="s">
        <v>1145</v>
      </c>
      <c r="J20114" s="4" t="s">
        <v>227</v>
      </c>
      <c r="K20114" s="4" t="s">
        <v>52766</v>
      </c>
      <c r="L20114" s="7" t="s">
        <v>41714</v>
      </c>
      <c r="M20114" s="4" t="s">
        <v>41699</v>
      </c>
    </row>
    <row r="20115" spans="1:44">
      <c r="A20115" s="4" t="s">
        <v>9711</v>
      </c>
      <c r="B20115" s="4" t="s">
        <v>63151</v>
      </c>
      <c r="C20115" s="4" t="s">
        <v>185</v>
      </c>
      <c r="D20115" s="4" t="s">
        <v>576</v>
      </c>
      <c r="E20115" s="4" t="s">
        <v>98</v>
      </c>
      <c r="G20115" s="4" t="s">
        <v>9709</v>
      </c>
      <c r="H20115" s="4" t="s">
        <v>6389</v>
      </c>
      <c r="I20115" s="4" t="s">
        <v>1145</v>
      </c>
      <c r="J20115" s="4" t="s">
        <v>227</v>
      </c>
      <c r="K20115" s="4" t="s">
        <v>65581</v>
      </c>
      <c r="L20115" s="7" t="s">
        <v>9655</v>
      </c>
      <c r="M20115" s="4" t="s">
        <v>65583</v>
      </c>
      <c r="AD20115" s="4">
        <v>3466</v>
      </c>
      <c r="AE20115" s="4" t="s">
        <v>681</v>
      </c>
      <c r="AL20115" s="4" t="s">
        <v>2899</v>
      </c>
      <c r="AN20115" s="4" t="s">
        <v>2899</v>
      </c>
    </row>
    <row r="20116" spans="1:44">
      <c r="A20116" s="4" t="s">
        <v>23919</v>
      </c>
      <c r="B20116" s="4" t="s">
        <v>63152</v>
      </c>
      <c r="C20116" s="4" t="s">
        <v>185</v>
      </c>
      <c r="D20116" s="4" t="s">
        <v>576</v>
      </c>
      <c r="E20116" s="4" t="s">
        <v>98</v>
      </c>
      <c r="G20116" s="4" t="s">
        <v>9709</v>
      </c>
      <c r="H20116" s="4" t="s">
        <v>6389</v>
      </c>
      <c r="I20116" s="4" t="s">
        <v>1145</v>
      </c>
      <c r="J20116" s="4" t="s">
        <v>227</v>
      </c>
      <c r="K20116" s="4" t="s">
        <v>23890</v>
      </c>
      <c r="L20116" s="7" t="s">
        <v>23890</v>
      </c>
      <c r="M20116" s="4" t="s">
        <v>23891</v>
      </c>
      <c r="Z20116" s="4" t="s">
        <v>23898</v>
      </c>
      <c r="AA20116" s="4" t="s">
        <v>9655</v>
      </c>
      <c r="AB20116" s="4" t="s">
        <v>9656</v>
      </c>
      <c r="AD20116" s="4">
        <v>3000</v>
      </c>
      <c r="AJ20116" s="4" t="s">
        <v>811</v>
      </c>
      <c r="AN20116" s="4" t="s">
        <v>23898</v>
      </c>
    </row>
    <row r="20117" spans="1:44">
      <c r="A20117" s="4" t="s">
        <v>42288</v>
      </c>
      <c r="B20117" s="4" t="s">
        <v>63153</v>
      </c>
      <c r="C20117" s="4" t="s">
        <v>185</v>
      </c>
      <c r="D20117" s="4" t="s">
        <v>576</v>
      </c>
      <c r="E20117" s="4" t="s">
        <v>98</v>
      </c>
      <c r="G20117" s="4" t="s">
        <v>9709</v>
      </c>
      <c r="H20117" s="4" t="s">
        <v>6389</v>
      </c>
      <c r="I20117" s="4" t="s">
        <v>1145</v>
      </c>
      <c r="J20117" s="4" t="s">
        <v>227</v>
      </c>
      <c r="K20117" s="4" t="s">
        <v>42255</v>
      </c>
      <c r="L20117" s="7" t="s">
        <v>42271</v>
      </c>
      <c r="M20117" s="4" t="s">
        <v>42256</v>
      </c>
      <c r="AD20117" s="4">
        <v>1000</v>
      </c>
      <c r="AE20117" s="4" t="s">
        <v>681</v>
      </c>
      <c r="AL20117" s="4" t="s">
        <v>25551</v>
      </c>
      <c r="AM20117" s="4" t="s">
        <v>25551</v>
      </c>
      <c r="AN20117" s="4" t="s">
        <v>2751</v>
      </c>
    </row>
    <row r="20118" spans="1:44">
      <c r="A20118" s="4" t="s">
        <v>31258</v>
      </c>
      <c r="B20118" s="4" t="s">
        <v>63154</v>
      </c>
      <c r="C20118" s="4" t="s">
        <v>185</v>
      </c>
      <c r="D20118" s="4" t="s">
        <v>576</v>
      </c>
      <c r="E20118" s="4" t="s">
        <v>98</v>
      </c>
      <c r="G20118" s="4" t="s">
        <v>9709</v>
      </c>
      <c r="H20118" s="4" t="s">
        <v>6389</v>
      </c>
      <c r="I20118" s="4" t="s">
        <v>1145</v>
      </c>
      <c r="J20118" s="4" t="s">
        <v>227</v>
      </c>
      <c r="K20118" s="4" t="s">
        <v>31232</v>
      </c>
      <c r="L20118" s="7" t="s">
        <v>31232</v>
      </c>
      <c r="M20118" s="4" t="s">
        <v>31234</v>
      </c>
      <c r="Z20118" s="4" t="s">
        <v>23898</v>
      </c>
      <c r="AA20118" s="4" t="s">
        <v>9655</v>
      </c>
      <c r="AB20118" s="4" t="s">
        <v>9656</v>
      </c>
      <c r="AD20118" s="4">
        <v>1000</v>
      </c>
      <c r="AJ20118" s="4" t="s">
        <v>811</v>
      </c>
      <c r="AN20118" s="4" t="s">
        <v>23898</v>
      </c>
    </row>
    <row r="20119" spans="1:44">
      <c r="A20119" s="4" t="s">
        <v>37022</v>
      </c>
      <c r="B20119" s="4" t="s">
        <v>63155</v>
      </c>
      <c r="C20119" s="4" t="s">
        <v>185</v>
      </c>
      <c r="D20119" s="4" t="s">
        <v>576</v>
      </c>
      <c r="E20119" s="4" t="s">
        <v>98</v>
      </c>
      <c r="G20119" s="4" t="s">
        <v>9709</v>
      </c>
      <c r="H20119" s="4" t="s">
        <v>6389</v>
      </c>
      <c r="I20119" s="4" t="s">
        <v>1145</v>
      </c>
      <c r="J20119" s="4" t="s">
        <v>227</v>
      </c>
      <c r="K20119" s="4" t="s">
        <v>36994</v>
      </c>
      <c r="L20119" s="7" t="s">
        <v>36994</v>
      </c>
      <c r="M20119" s="4" t="s">
        <v>36995</v>
      </c>
      <c r="AD20119" s="4">
        <v>1000</v>
      </c>
      <c r="AJ20119" s="4" t="s">
        <v>811</v>
      </c>
      <c r="AN20119" s="4" t="s">
        <v>37023</v>
      </c>
    </row>
    <row r="20120" spans="1:44">
      <c r="A20120" s="4" t="s">
        <v>6435</v>
      </c>
      <c r="B20120" s="4" t="s">
        <v>63156</v>
      </c>
      <c r="C20120" s="4" t="s">
        <v>185</v>
      </c>
      <c r="D20120" s="4" t="s">
        <v>576</v>
      </c>
      <c r="E20120" s="4" t="s">
        <v>98</v>
      </c>
      <c r="G20120" s="4" t="s">
        <v>6434</v>
      </c>
      <c r="H20120" s="4" t="s">
        <v>6389</v>
      </c>
      <c r="I20120" s="4" t="s">
        <v>1145</v>
      </c>
      <c r="J20120" s="4" t="s">
        <v>411</v>
      </c>
      <c r="K20120" s="4" t="s">
        <v>6369</v>
      </c>
      <c r="L20120" s="7" t="s">
        <v>6390</v>
      </c>
      <c r="M20120" s="4" t="s">
        <v>6370</v>
      </c>
      <c r="N20120" s="4" t="s">
        <v>6371</v>
      </c>
      <c r="AD20120" s="4">
        <v>5000</v>
      </c>
      <c r="AE20120" s="4" t="s">
        <v>681</v>
      </c>
      <c r="AF20120" s="8">
        <v>175</v>
      </c>
      <c r="AL20120" s="4" t="s">
        <v>2782</v>
      </c>
      <c r="AM20120" s="4" t="s">
        <v>6428</v>
      </c>
      <c r="AN20120" s="4" t="s">
        <v>6421</v>
      </c>
      <c r="AR20120" s="4" t="s">
        <v>1108</v>
      </c>
    </row>
    <row r="20121" spans="1:44">
      <c r="A20121" s="4" t="s">
        <v>42047</v>
      </c>
      <c r="B20121" s="4" t="s">
        <v>63157</v>
      </c>
      <c r="C20121" s="4" t="s">
        <v>185</v>
      </c>
      <c r="D20121" s="4" t="s">
        <v>576</v>
      </c>
      <c r="E20121" s="4" t="s">
        <v>98</v>
      </c>
      <c r="G20121" s="4" t="s">
        <v>6434</v>
      </c>
      <c r="H20121" s="4" t="s">
        <v>6389</v>
      </c>
      <c r="I20121" s="4" t="s">
        <v>1145</v>
      </c>
      <c r="J20121" s="4" t="s">
        <v>411</v>
      </c>
      <c r="K20121" s="4" t="s">
        <v>42022</v>
      </c>
      <c r="L20121" s="7" t="s">
        <v>42030</v>
      </c>
      <c r="M20121" s="4" t="s">
        <v>42024</v>
      </c>
      <c r="Z20121" s="4" t="s">
        <v>9700</v>
      </c>
      <c r="AA20121" s="4" t="s">
        <v>9701</v>
      </c>
      <c r="AB20121" s="4" t="s">
        <v>9702</v>
      </c>
      <c r="AE20121" s="4" t="s">
        <v>681</v>
      </c>
      <c r="AN20121" s="4" t="s">
        <v>9705</v>
      </c>
    </row>
    <row r="20122" spans="1:44">
      <c r="A20122" s="4" t="s">
        <v>9712</v>
      </c>
      <c r="B20122" s="4" t="s">
        <v>63158</v>
      </c>
      <c r="C20122" s="4" t="s">
        <v>185</v>
      </c>
      <c r="D20122" s="4" t="s">
        <v>576</v>
      </c>
      <c r="E20122" s="4" t="s">
        <v>98</v>
      </c>
      <c r="G20122" s="4" t="s">
        <v>6434</v>
      </c>
      <c r="H20122" s="4" t="s">
        <v>6389</v>
      </c>
      <c r="I20122" s="4" t="s">
        <v>1145</v>
      </c>
      <c r="J20122" s="4" t="s">
        <v>411</v>
      </c>
      <c r="K20122" s="4" t="s">
        <v>65582</v>
      </c>
      <c r="L20122" s="7" t="s">
        <v>9655</v>
      </c>
      <c r="M20122" s="4" t="s">
        <v>9656</v>
      </c>
      <c r="N20122" s="4" t="s">
        <v>9657</v>
      </c>
      <c r="Z20122" s="4" t="s">
        <v>9700</v>
      </c>
      <c r="AA20122" s="4" t="s">
        <v>9701</v>
      </c>
      <c r="AB20122" s="4" t="s">
        <v>9702</v>
      </c>
      <c r="AD20122" s="4">
        <v>500</v>
      </c>
      <c r="AE20122" s="4" t="s">
        <v>681</v>
      </c>
      <c r="AN20122" s="4" t="s">
        <v>9705</v>
      </c>
    </row>
    <row r="20123" spans="1:44">
      <c r="A20123" s="4" t="s">
        <v>42875</v>
      </c>
      <c r="B20123" s="4" t="s">
        <v>63159</v>
      </c>
      <c r="C20123" s="4" t="s">
        <v>185</v>
      </c>
      <c r="D20123" s="4" t="s">
        <v>576</v>
      </c>
      <c r="E20123" s="4" t="s">
        <v>98</v>
      </c>
      <c r="G20123" s="4" t="s">
        <v>6434</v>
      </c>
      <c r="H20123" s="4" t="s">
        <v>6389</v>
      </c>
      <c r="I20123" s="4" t="s">
        <v>1145</v>
      </c>
      <c r="J20123" s="4" t="s">
        <v>411</v>
      </c>
      <c r="K20123" s="4" t="s">
        <v>42846</v>
      </c>
      <c r="L20123" s="7" t="s">
        <v>42861</v>
      </c>
      <c r="M20123" s="4" t="s">
        <v>42848</v>
      </c>
      <c r="Z20123" s="4" t="s">
        <v>23905</v>
      </c>
      <c r="AA20123" s="4" t="s">
        <v>9655</v>
      </c>
      <c r="AB20123" s="4" t="s">
        <v>9656</v>
      </c>
      <c r="AD20123" s="4">
        <v>1529</v>
      </c>
      <c r="AJ20123" s="4" t="s">
        <v>811</v>
      </c>
      <c r="AN20123" s="4" t="s">
        <v>23907</v>
      </c>
    </row>
    <row r="20124" spans="1:44">
      <c r="A20124" s="4" t="s">
        <v>42397</v>
      </c>
      <c r="B20124" s="4" t="s">
        <v>63160</v>
      </c>
      <c r="C20124" s="4" t="s">
        <v>185</v>
      </c>
      <c r="D20124" s="4" t="s">
        <v>576</v>
      </c>
      <c r="E20124" s="4" t="s">
        <v>98</v>
      </c>
      <c r="G20124" s="4" t="s">
        <v>24931</v>
      </c>
      <c r="H20124" s="4" t="s">
        <v>21139</v>
      </c>
      <c r="I20124" s="4" t="s">
        <v>1145</v>
      </c>
      <c r="K20124" s="4" t="s">
        <v>42373</v>
      </c>
      <c r="L20124" s="7" t="s">
        <v>42383</v>
      </c>
      <c r="M20124" s="4" t="s">
        <v>42375</v>
      </c>
      <c r="AI20124" s="4" t="s">
        <v>26130</v>
      </c>
      <c r="AN20124" s="4" t="s">
        <v>26130</v>
      </c>
    </row>
    <row r="20125" spans="1:44">
      <c r="A20125" s="4" t="s">
        <v>37175</v>
      </c>
      <c r="B20125" s="4" t="s">
        <v>63161</v>
      </c>
      <c r="C20125" s="4" t="s">
        <v>185</v>
      </c>
      <c r="D20125" s="4" t="s">
        <v>576</v>
      </c>
      <c r="E20125" s="4" t="s">
        <v>98</v>
      </c>
      <c r="G20125" s="4" t="s">
        <v>24931</v>
      </c>
      <c r="H20125" s="4" t="s">
        <v>21139</v>
      </c>
      <c r="I20125" s="4" t="s">
        <v>1145</v>
      </c>
      <c r="K20125" s="4" t="s">
        <v>37152</v>
      </c>
      <c r="L20125" s="7" t="s">
        <v>37153</v>
      </c>
      <c r="M20125" s="4" t="s">
        <v>37154</v>
      </c>
      <c r="AI20125" s="4" t="s">
        <v>26130</v>
      </c>
      <c r="AN20125" s="4" t="s">
        <v>26130</v>
      </c>
    </row>
    <row r="20126" spans="1:44">
      <c r="A20126" s="4" t="s">
        <v>26142</v>
      </c>
      <c r="B20126" s="4" t="s">
        <v>63162</v>
      </c>
      <c r="C20126" s="4" t="s">
        <v>185</v>
      </c>
      <c r="D20126" s="4" t="s">
        <v>576</v>
      </c>
      <c r="E20126" s="4" t="s">
        <v>98</v>
      </c>
      <c r="G20126" s="4" t="s">
        <v>24931</v>
      </c>
      <c r="H20126" s="4" t="s">
        <v>21139</v>
      </c>
      <c r="I20126" s="4" t="s">
        <v>1145</v>
      </c>
      <c r="K20126" s="4" t="s">
        <v>52718</v>
      </c>
      <c r="L20126" s="7" t="s">
        <v>26054</v>
      </c>
      <c r="M20126" s="4" t="s">
        <v>52716</v>
      </c>
      <c r="AI20126" s="4" t="s">
        <v>26130</v>
      </c>
      <c r="AN20126" s="4" t="s">
        <v>26130</v>
      </c>
    </row>
    <row r="20127" spans="1:44">
      <c r="A20127" s="4" t="s">
        <v>38845</v>
      </c>
      <c r="B20127" s="4" t="s">
        <v>63163</v>
      </c>
      <c r="C20127" s="4" t="s">
        <v>185</v>
      </c>
      <c r="D20127" s="4" t="s">
        <v>576</v>
      </c>
      <c r="E20127" s="4" t="s">
        <v>98</v>
      </c>
      <c r="G20127" s="4" t="s">
        <v>24931</v>
      </c>
      <c r="H20127" s="4" t="s">
        <v>21139</v>
      </c>
      <c r="I20127" s="4" t="s">
        <v>1145</v>
      </c>
      <c r="K20127" s="4" t="s">
        <v>52728</v>
      </c>
      <c r="L20127" s="7" t="s">
        <v>38803</v>
      </c>
      <c r="M20127" s="4" t="s">
        <v>52729</v>
      </c>
      <c r="AD20127" s="4">
        <v>160</v>
      </c>
      <c r="AI20127" s="4" t="s">
        <v>26130</v>
      </c>
      <c r="AN20127" s="4" t="s">
        <v>26130</v>
      </c>
    </row>
    <row r="20128" spans="1:44">
      <c r="A20128" s="4" t="s">
        <v>24932</v>
      </c>
      <c r="B20128" s="4" t="s">
        <v>63164</v>
      </c>
      <c r="C20128" s="4" t="s">
        <v>185</v>
      </c>
      <c r="D20128" s="4" t="s">
        <v>576</v>
      </c>
      <c r="E20128" s="4" t="s">
        <v>98</v>
      </c>
      <c r="G20128" s="4" t="s">
        <v>24931</v>
      </c>
      <c r="H20128" s="4" t="s">
        <v>21139</v>
      </c>
      <c r="I20128" s="4" t="s">
        <v>1145</v>
      </c>
      <c r="K20128" s="4" t="s">
        <v>65567</v>
      </c>
      <c r="L20128" s="7" t="s">
        <v>21140</v>
      </c>
      <c r="M20128" s="4" t="s">
        <v>24895</v>
      </c>
      <c r="Z20128" s="4" t="s">
        <v>21145</v>
      </c>
      <c r="AA20128" s="4" t="s">
        <v>21143</v>
      </c>
      <c r="AB20128" s="4" t="s">
        <v>21144</v>
      </c>
      <c r="AD20128" s="4">
        <v>1181</v>
      </c>
      <c r="AE20128" s="4" t="s">
        <v>681</v>
      </c>
      <c r="AN20128" s="4" t="s">
        <v>21145</v>
      </c>
    </row>
    <row r="20129" spans="1:40">
      <c r="A20129" s="4" t="s">
        <v>28211</v>
      </c>
      <c r="B20129" s="4" t="s">
        <v>63165</v>
      </c>
      <c r="C20129" s="4" t="s">
        <v>185</v>
      </c>
      <c r="D20129" s="4" t="s">
        <v>576</v>
      </c>
      <c r="E20129" s="4" t="s">
        <v>98</v>
      </c>
      <c r="G20129" s="4" t="s">
        <v>25501</v>
      </c>
      <c r="H20129" s="4" t="s">
        <v>7318</v>
      </c>
      <c r="I20129" s="4" t="s">
        <v>1145</v>
      </c>
      <c r="J20129" s="4" t="s">
        <v>57</v>
      </c>
      <c r="K20129" s="4" t="s">
        <v>28190</v>
      </c>
      <c r="L20129" s="7" t="s">
        <v>28190</v>
      </c>
      <c r="M20129" s="4" t="s">
        <v>28191</v>
      </c>
      <c r="Z20129" s="4" t="s">
        <v>28207</v>
      </c>
      <c r="AA20129" s="4" t="s">
        <v>15629</v>
      </c>
      <c r="AB20129" s="4" t="s">
        <v>28191</v>
      </c>
      <c r="AD20129" s="4">
        <v>1000</v>
      </c>
      <c r="AE20129" s="4" t="s">
        <v>681</v>
      </c>
      <c r="AL20129" s="4" t="s">
        <v>23548</v>
      </c>
      <c r="AM20129" s="4" t="s">
        <v>23548</v>
      </c>
      <c r="AN20129" s="4" t="s">
        <v>28207</v>
      </c>
    </row>
    <row r="20130" spans="1:40">
      <c r="A20130" s="4" t="s">
        <v>38846</v>
      </c>
      <c r="B20130" s="4" t="s">
        <v>63166</v>
      </c>
      <c r="C20130" s="4" t="s">
        <v>185</v>
      </c>
      <c r="D20130" s="4" t="s">
        <v>576</v>
      </c>
      <c r="E20130" s="4" t="s">
        <v>98</v>
      </c>
      <c r="G20130" s="4" t="s">
        <v>25501</v>
      </c>
      <c r="H20130" s="4" t="s">
        <v>7318</v>
      </c>
      <c r="I20130" s="4" t="s">
        <v>1145</v>
      </c>
      <c r="J20130" s="4" t="s">
        <v>57</v>
      </c>
      <c r="K20130" s="4" t="s">
        <v>52727</v>
      </c>
      <c r="L20130" s="7" t="s">
        <v>38803</v>
      </c>
      <c r="M20130" s="4" t="s">
        <v>38804</v>
      </c>
      <c r="Z20130" s="4" t="s">
        <v>38808</v>
      </c>
      <c r="AA20130" s="4" t="s">
        <v>21507</v>
      </c>
      <c r="AB20130" s="4" t="s">
        <v>65651</v>
      </c>
      <c r="AD20130" s="4">
        <v>790</v>
      </c>
      <c r="AE20130" s="4" t="s">
        <v>681</v>
      </c>
      <c r="AN20130" s="4" t="s">
        <v>38808</v>
      </c>
    </row>
    <row r="20131" spans="1:40">
      <c r="A20131" s="4" t="s">
        <v>26143</v>
      </c>
      <c r="B20131" s="4" t="s">
        <v>63167</v>
      </c>
      <c r="C20131" s="4" t="s">
        <v>185</v>
      </c>
      <c r="D20131" s="4" t="s">
        <v>576</v>
      </c>
      <c r="E20131" s="4" t="s">
        <v>98</v>
      </c>
      <c r="G20131" s="4" t="s">
        <v>25501</v>
      </c>
      <c r="H20131" s="4" t="s">
        <v>7318</v>
      </c>
      <c r="I20131" s="4" t="s">
        <v>1145</v>
      </c>
      <c r="J20131" s="4" t="s">
        <v>57</v>
      </c>
      <c r="K20131" s="4" t="s">
        <v>52711</v>
      </c>
      <c r="L20131" s="7" t="s">
        <v>26054</v>
      </c>
      <c r="M20131" s="4" t="s">
        <v>26055</v>
      </c>
      <c r="Z20131" s="4" t="s">
        <v>26069</v>
      </c>
      <c r="AA20131" s="4" t="s">
        <v>15629</v>
      </c>
      <c r="AB20131" s="4" t="s">
        <v>15630</v>
      </c>
      <c r="AD20131" s="4">
        <v>500</v>
      </c>
      <c r="AE20131" s="4" t="s">
        <v>681</v>
      </c>
      <c r="AN20131" s="4" t="s">
        <v>26069</v>
      </c>
    </row>
    <row r="20132" spans="1:40">
      <c r="A20132" s="4" t="s">
        <v>39296</v>
      </c>
      <c r="B20132" s="4" t="s">
        <v>63168</v>
      </c>
      <c r="C20132" s="4" t="s">
        <v>185</v>
      </c>
      <c r="D20132" s="4" t="s">
        <v>576</v>
      </c>
      <c r="E20132" s="4" t="s">
        <v>98</v>
      </c>
      <c r="G20132" s="4" t="s">
        <v>25501</v>
      </c>
      <c r="H20132" s="4" t="s">
        <v>7318</v>
      </c>
      <c r="I20132" s="4" t="s">
        <v>1145</v>
      </c>
      <c r="J20132" s="4" t="s">
        <v>57</v>
      </c>
      <c r="K20132" s="4" t="s">
        <v>39274</v>
      </c>
      <c r="L20132" s="7" t="s">
        <v>39275</v>
      </c>
      <c r="M20132" s="4" t="s">
        <v>39276</v>
      </c>
      <c r="Z20132" s="4" t="s">
        <v>39279</v>
      </c>
      <c r="AA20132" s="4" t="s">
        <v>16025</v>
      </c>
      <c r="AB20132" s="4" t="s">
        <v>16026</v>
      </c>
      <c r="AD20132" s="4">
        <v>1000</v>
      </c>
      <c r="AE20132" s="4" t="s">
        <v>681</v>
      </c>
      <c r="AN20132" s="4" t="s">
        <v>39279</v>
      </c>
    </row>
    <row r="20133" spans="1:40">
      <c r="A20133" s="4" t="s">
        <v>38954</v>
      </c>
      <c r="B20133" s="4" t="s">
        <v>63169</v>
      </c>
      <c r="C20133" s="4" t="s">
        <v>185</v>
      </c>
      <c r="D20133" s="4" t="s">
        <v>576</v>
      </c>
      <c r="E20133" s="4" t="s">
        <v>98</v>
      </c>
      <c r="G20133" s="4" t="s">
        <v>25501</v>
      </c>
      <c r="H20133" s="4" t="s">
        <v>7318</v>
      </c>
      <c r="I20133" s="4" t="s">
        <v>1145</v>
      </c>
      <c r="J20133" s="4" t="s">
        <v>57</v>
      </c>
      <c r="K20133" s="4" t="s">
        <v>52736</v>
      </c>
      <c r="L20133" s="7" t="s">
        <v>38897</v>
      </c>
      <c r="M20133" s="4" t="s">
        <v>52737</v>
      </c>
      <c r="Z20133" s="4" t="s">
        <v>38904</v>
      </c>
      <c r="AA20133" s="4" t="s">
        <v>15745</v>
      </c>
      <c r="AB20133" s="4" t="s">
        <v>21364</v>
      </c>
      <c r="AD20133" s="4">
        <v>2000</v>
      </c>
      <c r="AE20133" s="4" t="s">
        <v>681</v>
      </c>
      <c r="AN20133" s="4" t="s">
        <v>38904</v>
      </c>
    </row>
    <row r="20134" spans="1:40">
      <c r="A20134" s="4" t="s">
        <v>26144</v>
      </c>
      <c r="B20134" s="4" t="s">
        <v>63170</v>
      </c>
      <c r="C20134" s="4" t="s">
        <v>185</v>
      </c>
      <c r="D20134" s="4" t="s">
        <v>576</v>
      </c>
      <c r="E20134" s="4" t="s">
        <v>98</v>
      </c>
      <c r="G20134" s="4" t="s">
        <v>25501</v>
      </c>
      <c r="H20134" s="4" t="s">
        <v>7318</v>
      </c>
      <c r="I20134" s="4" t="s">
        <v>1145</v>
      </c>
      <c r="J20134" s="4" t="s">
        <v>57</v>
      </c>
      <c r="K20134" s="4" t="s">
        <v>52712</v>
      </c>
      <c r="L20134" s="7" t="s">
        <v>26054</v>
      </c>
      <c r="M20134" s="4" t="s">
        <v>52715</v>
      </c>
      <c r="Z20134" s="4" t="s">
        <v>26069</v>
      </c>
      <c r="AA20134" s="4" t="s">
        <v>15629</v>
      </c>
      <c r="AB20134" s="4" t="s">
        <v>15630</v>
      </c>
      <c r="AD20134" s="4">
        <v>1000</v>
      </c>
      <c r="AE20134" s="4" t="s">
        <v>681</v>
      </c>
      <c r="AN20134" s="4" t="s">
        <v>26069</v>
      </c>
    </row>
    <row r="20135" spans="1:40">
      <c r="A20135" s="4" t="s">
        <v>42461</v>
      </c>
      <c r="B20135" s="4" t="s">
        <v>63171</v>
      </c>
      <c r="C20135" s="4" t="s">
        <v>185</v>
      </c>
      <c r="D20135" s="4" t="s">
        <v>576</v>
      </c>
      <c r="E20135" s="4" t="s">
        <v>98</v>
      </c>
      <c r="G20135" s="4" t="s">
        <v>25501</v>
      </c>
      <c r="H20135" s="4" t="s">
        <v>7318</v>
      </c>
      <c r="I20135" s="4" t="s">
        <v>1145</v>
      </c>
      <c r="J20135" s="4" t="s">
        <v>57</v>
      </c>
      <c r="K20135" s="4" t="s">
        <v>42425</v>
      </c>
      <c r="L20135" s="7" t="s">
        <v>42441</v>
      </c>
      <c r="M20135" s="4" t="s">
        <v>42427</v>
      </c>
      <c r="Z20135" s="4" t="s">
        <v>23898</v>
      </c>
      <c r="AA20135" s="4" t="s">
        <v>9655</v>
      </c>
      <c r="AB20135" s="4" t="s">
        <v>9656</v>
      </c>
      <c r="AD20135" s="4">
        <v>1000</v>
      </c>
      <c r="AE20135" s="4" t="s">
        <v>681</v>
      </c>
      <c r="AN20135" s="4" t="s">
        <v>23898</v>
      </c>
    </row>
    <row r="20136" spans="1:40">
      <c r="A20136" s="4" t="s">
        <v>39158</v>
      </c>
      <c r="B20136" s="4" t="s">
        <v>63172</v>
      </c>
      <c r="C20136" s="4" t="s">
        <v>185</v>
      </c>
      <c r="D20136" s="4" t="s">
        <v>576</v>
      </c>
      <c r="E20136" s="4" t="s">
        <v>98</v>
      </c>
      <c r="G20136" s="4" t="s">
        <v>25501</v>
      </c>
      <c r="H20136" s="4" t="s">
        <v>7318</v>
      </c>
      <c r="I20136" s="4" t="s">
        <v>1145</v>
      </c>
      <c r="J20136" s="4" t="s">
        <v>57</v>
      </c>
      <c r="K20136" s="4" t="s">
        <v>65680</v>
      </c>
      <c r="L20136" s="7" t="s">
        <v>39118</v>
      </c>
      <c r="M20136" s="4" t="s">
        <v>39119</v>
      </c>
      <c r="Z20136" s="4" t="s">
        <v>23898</v>
      </c>
      <c r="AA20136" s="4" t="s">
        <v>9655</v>
      </c>
      <c r="AB20136" s="4" t="s">
        <v>9656</v>
      </c>
      <c r="AD20136" s="4">
        <v>1000</v>
      </c>
      <c r="AE20136" s="4" t="s">
        <v>681</v>
      </c>
      <c r="AN20136" s="4" t="s">
        <v>23898</v>
      </c>
    </row>
    <row r="20137" spans="1:40">
      <c r="A20137" s="4" t="s">
        <v>25500</v>
      </c>
      <c r="B20137" s="4" t="s">
        <v>63173</v>
      </c>
      <c r="C20137" s="4" t="s">
        <v>185</v>
      </c>
      <c r="D20137" s="4" t="s">
        <v>576</v>
      </c>
      <c r="E20137" s="4" t="s">
        <v>98</v>
      </c>
      <c r="G20137" s="4" t="s">
        <v>25501</v>
      </c>
      <c r="H20137" s="4" t="s">
        <v>7318</v>
      </c>
      <c r="I20137" s="4" t="s">
        <v>1145</v>
      </c>
      <c r="J20137" s="4" t="s">
        <v>57</v>
      </c>
      <c r="K20137" s="4" t="s">
        <v>11420</v>
      </c>
      <c r="L20137" s="7" t="s">
        <v>11420</v>
      </c>
      <c r="M20137" s="4" t="s">
        <v>25469</v>
      </c>
      <c r="AD20137" s="4">
        <v>500</v>
      </c>
      <c r="AE20137" s="4" t="s">
        <v>681</v>
      </c>
      <c r="AM20137" s="4" t="s">
        <v>25488</v>
      </c>
    </row>
    <row r="20138" spans="1:40">
      <c r="A20138" s="4" t="s">
        <v>26049</v>
      </c>
      <c r="B20138" s="4" t="s">
        <v>63174</v>
      </c>
      <c r="C20138" s="4" t="s">
        <v>185</v>
      </c>
      <c r="D20138" s="4" t="s">
        <v>576</v>
      </c>
      <c r="E20138" s="4" t="s">
        <v>98</v>
      </c>
      <c r="G20138" s="4" t="s">
        <v>26050</v>
      </c>
      <c r="H20138" s="4" t="s">
        <v>7318</v>
      </c>
      <c r="I20138" s="4" t="s">
        <v>1145</v>
      </c>
      <c r="J20138" s="4" t="s">
        <v>247</v>
      </c>
      <c r="K20138" s="4" t="s">
        <v>26018</v>
      </c>
      <c r="L20138" s="7" t="s">
        <v>26018</v>
      </c>
      <c r="M20138" s="4" t="s">
        <v>26019</v>
      </c>
      <c r="Z20138" s="4" t="s">
        <v>26026</v>
      </c>
      <c r="AA20138" s="4" t="s">
        <v>15896</v>
      </c>
      <c r="AB20138" s="4" t="s">
        <v>15898</v>
      </c>
      <c r="AD20138" s="4">
        <v>500</v>
      </c>
      <c r="AJ20138" s="4" t="s">
        <v>811</v>
      </c>
      <c r="AN20138" s="4" t="s">
        <v>26026</v>
      </c>
    </row>
    <row r="20139" spans="1:40">
      <c r="A20139" s="4" t="s">
        <v>27562</v>
      </c>
      <c r="B20139" s="4" t="s">
        <v>63175</v>
      </c>
      <c r="C20139" s="4" t="s">
        <v>185</v>
      </c>
      <c r="D20139" s="4" t="s">
        <v>576</v>
      </c>
      <c r="E20139" s="4" t="s">
        <v>98</v>
      </c>
      <c r="G20139" s="4" t="s">
        <v>26050</v>
      </c>
      <c r="H20139" s="4" t="s">
        <v>7318</v>
      </c>
      <c r="I20139" s="4" t="s">
        <v>1145</v>
      </c>
      <c r="J20139" s="4" t="s">
        <v>247</v>
      </c>
      <c r="K20139" s="4" t="s">
        <v>20877</v>
      </c>
      <c r="L20139" s="7" t="s">
        <v>20877</v>
      </c>
      <c r="M20139" s="4" t="s">
        <v>27545</v>
      </c>
      <c r="AD20139" s="4">
        <v>250</v>
      </c>
      <c r="AE20139" s="4" t="s">
        <v>681</v>
      </c>
      <c r="AL20139" s="4" t="s">
        <v>26062</v>
      </c>
      <c r="AM20139" s="4" t="s">
        <v>26062</v>
      </c>
      <c r="AN20139" s="4" t="s">
        <v>26062</v>
      </c>
    </row>
    <row r="20140" spans="1:40">
      <c r="A20140" s="4" t="s">
        <v>37071</v>
      </c>
      <c r="B20140" s="4" t="s">
        <v>63176</v>
      </c>
      <c r="C20140" s="4" t="s">
        <v>185</v>
      </c>
      <c r="D20140" s="4" t="s">
        <v>357</v>
      </c>
      <c r="E20140" s="4" t="s">
        <v>98</v>
      </c>
      <c r="G20140" s="4" t="s">
        <v>26050</v>
      </c>
      <c r="H20140" s="4" t="s">
        <v>7318</v>
      </c>
      <c r="I20140" s="4" t="s">
        <v>1145</v>
      </c>
      <c r="J20140" s="4" t="s">
        <v>247</v>
      </c>
      <c r="K20140" s="4" t="s">
        <v>37043</v>
      </c>
      <c r="L20140" s="7" t="s">
        <v>37044</v>
      </c>
      <c r="M20140" s="4" t="s">
        <v>37045</v>
      </c>
      <c r="Z20140" s="4" t="s">
        <v>26169</v>
      </c>
      <c r="AA20140" s="4" t="s">
        <v>15745</v>
      </c>
      <c r="AB20140" s="4" t="s">
        <v>21364</v>
      </c>
      <c r="AD20140" s="4">
        <v>1000</v>
      </c>
      <c r="AJ20140" s="4" t="s">
        <v>811</v>
      </c>
      <c r="AN20140" s="4" t="s">
        <v>26169</v>
      </c>
    </row>
    <row r="20141" spans="1:40">
      <c r="A20141" s="4" t="s">
        <v>27723</v>
      </c>
      <c r="B20141" s="4" t="s">
        <v>63177</v>
      </c>
      <c r="C20141" s="4" t="s">
        <v>185</v>
      </c>
      <c r="D20141" s="4" t="s">
        <v>357</v>
      </c>
      <c r="E20141" s="4" t="s">
        <v>98</v>
      </c>
      <c r="G20141" s="4" t="s">
        <v>26050</v>
      </c>
      <c r="H20141" s="4" t="s">
        <v>7318</v>
      </c>
      <c r="I20141" s="4" t="s">
        <v>1145</v>
      </c>
      <c r="J20141" s="4" t="s">
        <v>247</v>
      </c>
      <c r="K20141" s="4" t="s">
        <v>27698</v>
      </c>
      <c r="L20141" s="7" t="s">
        <v>27699</v>
      </c>
      <c r="M20141" s="4" t="s">
        <v>27700</v>
      </c>
      <c r="Z20141" s="4" t="s">
        <v>27704</v>
      </c>
      <c r="AA20141" s="4" t="s">
        <v>20877</v>
      </c>
      <c r="AB20141" s="4" t="s">
        <v>20878</v>
      </c>
      <c r="AD20141" s="4">
        <v>250</v>
      </c>
      <c r="AJ20141" s="4" t="s">
        <v>811</v>
      </c>
      <c r="AN20141" s="4" t="s">
        <v>27704</v>
      </c>
    </row>
    <row r="20142" spans="1:40">
      <c r="A20142" s="4" t="s">
        <v>38955</v>
      </c>
      <c r="B20142" s="4" t="s">
        <v>63178</v>
      </c>
      <c r="C20142" s="4" t="s">
        <v>185</v>
      </c>
      <c r="D20142" s="4" t="s">
        <v>357</v>
      </c>
      <c r="E20142" s="4" t="s">
        <v>98</v>
      </c>
      <c r="G20142" s="4" t="s">
        <v>26050</v>
      </c>
      <c r="H20142" s="4" t="s">
        <v>7318</v>
      </c>
      <c r="I20142" s="4" t="s">
        <v>1145</v>
      </c>
      <c r="J20142" s="4" t="s">
        <v>247</v>
      </c>
      <c r="K20142" s="4" t="s">
        <v>52735</v>
      </c>
      <c r="L20142" s="7" t="s">
        <v>38897</v>
      </c>
      <c r="M20142" s="4" t="s">
        <v>27482</v>
      </c>
      <c r="AD20142" s="4">
        <v>1000</v>
      </c>
      <c r="AJ20142" s="4" t="s">
        <v>811</v>
      </c>
    </row>
    <row r="20143" spans="1:40">
      <c r="A20143" s="4" t="s">
        <v>36185</v>
      </c>
      <c r="B20143" s="4" t="s">
        <v>63179</v>
      </c>
      <c r="C20143" s="4" t="s">
        <v>185</v>
      </c>
      <c r="D20143" s="4" t="s">
        <v>357</v>
      </c>
      <c r="E20143" s="4" t="s">
        <v>98</v>
      </c>
      <c r="G20143" s="4" t="s">
        <v>26050</v>
      </c>
      <c r="H20143" s="4" t="s">
        <v>7318</v>
      </c>
      <c r="I20143" s="4" t="s">
        <v>1145</v>
      </c>
      <c r="J20143" s="4" t="s">
        <v>247</v>
      </c>
      <c r="K20143" s="4" t="s">
        <v>25410</v>
      </c>
      <c r="L20143" s="7" t="s">
        <v>25419</v>
      </c>
      <c r="M20143" s="4" t="s">
        <v>36167</v>
      </c>
      <c r="AD20143" s="4">
        <v>1000</v>
      </c>
      <c r="AJ20143" s="4" t="s">
        <v>811</v>
      </c>
    </row>
    <row r="20144" spans="1:40">
      <c r="A20144" s="4" t="s">
        <v>26145</v>
      </c>
      <c r="B20144" s="4" t="s">
        <v>63180</v>
      </c>
      <c r="C20144" s="4" t="s">
        <v>185</v>
      </c>
      <c r="D20144" s="4" t="s">
        <v>357</v>
      </c>
      <c r="E20144" s="4" t="s">
        <v>98</v>
      </c>
      <c r="G20144" s="4" t="s">
        <v>26050</v>
      </c>
      <c r="H20144" s="4" t="s">
        <v>7318</v>
      </c>
      <c r="I20144" s="4" t="s">
        <v>1145</v>
      </c>
      <c r="J20144" s="4" t="s">
        <v>247</v>
      </c>
      <c r="K20144" s="4" t="s">
        <v>52713</v>
      </c>
      <c r="L20144" s="7" t="s">
        <v>26054</v>
      </c>
      <c r="M20144" s="4" t="s">
        <v>52714</v>
      </c>
      <c r="AD20144" s="4">
        <v>1000</v>
      </c>
      <c r="AJ20144" s="4" t="s">
        <v>811</v>
      </c>
    </row>
    <row r="20145" spans="1:44">
      <c r="A20145" s="4" t="s">
        <v>39159</v>
      </c>
      <c r="B20145" s="4" t="s">
        <v>63181</v>
      </c>
      <c r="C20145" s="4" t="s">
        <v>185</v>
      </c>
      <c r="D20145" s="4" t="s">
        <v>357</v>
      </c>
      <c r="E20145" s="4" t="s">
        <v>98</v>
      </c>
      <c r="G20145" s="4" t="s">
        <v>26050</v>
      </c>
      <c r="H20145" s="4" t="s">
        <v>7318</v>
      </c>
      <c r="I20145" s="4" t="s">
        <v>1145</v>
      </c>
      <c r="J20145" s="4" t="s">
        <v>247</v>
      </c>
      <c r="K20145" s="4" t="s">
        <v>65679</v>
      </c>
      <c r="L20145" s="7" t="s">
        <v>39118</v>
      </c>
      <c r="M20145" s="4" t="s">
        <v>65681</v>
      </c>
      <c r="AD20145" s="4">
        <v>1000</v>
      </c>
      <c r="AJ20145" s="4" t="s">
        <v>811</v>
      </c>
    </row>
    <row r="20146" spans="1:44">
      <c r="A20146" s="4" t="s">
        <v>7363</v>
      </c>
      <c r="B20146" s="4" t="s">
        <v>63182</v>
      </c>
      <c r="C20146" s="4" t="s">
        <v>185</v>
      </c>
      <c r="D20146" s="4" t="s">
        <v>357</v>
      </c>
      <c r="E20146" s="4" t="s">
        <v>98</v>
      </c>
      <c r="G20146" s="4" t="s">
        <v>7279</v>
      </c>
      <c r="H20146" s="4" t="s">
        <v>6130</v>
      </c>
      <c r="I20146" s="4" t="s">
        <v>65527</v>
      </c>
      <c r="J20146" s="4" t="s">
        <v>57</v>
      </c>
      <c r="K20146" s="4" t="s">
        <v>65675</v>
      </c>
      <c r="L20146" s="7" t="s">
        <v>7280</v>
      </c>
      <c r="M20146" s="4" t="s">
        <v>65674</v>
      </c>
      <c r="AH20146" s="4" t="s">
        <v>7288</v>
      </c>
      <c r="AI20146" s="4" t="s">
        <v>7350</v>
      </c>
    </row>
    <row r="20147" spans="1:44">
      <c r="A20147" s="4" t="s">
        <v>7364</v>
      </c>
      <c r="B20147" s="4" t="s">
        <v>63183</v>
      </c>
      <c r="C20147" s="4" t="s">
        <v>185</v>
      </c>
      <c r="D20147" s="4" t="s">
        <v>357</v>
      </c>
      <c r="E20147" s="4" t="s">
        <v>98</v>
      </c>
      <c r="G20147" s="4" t="s">
        <v>7279</v>
      </c>
      <c r="H20147" s="4" t="s">
        <v>6130</v>
      </c>
      <c r="I20147" s="4" t="s">
        <v>65527</v>
      </c>
      <c r="J20147" s="4" t="s">
        <v>57</v>
      </c>
      <c r="K20147" s="4" t="s">
        <v>7280</v>
      </c>
      <c r="L20147" s="7" t="s">
        <v>7280</v>
      </c>
      <c r="M20147" s="4" t="s">
        <v>7282</v>
      </c>
      <c r="N20147" s="4" t="s">
        <v>7283</v>
      </c>
      <c r="AD20147" s="4">
        <v>600</v>
      </c>
      <c r="AE20147" s="4" t="s">
        <v>681</v>
      </c>
      <c r="AF20147" s="8">
        <v>2</v>
      </c>
      <c r="AL20147" s="4" t="s">
        <v>7339</v>
      </c>
      <c r="AM20147" s="4" t="s">
        <v>7339</v>
      </c>
      <c r="AN20147" s="4" t="s">
        <v>7339</v>
      </c>
      <c r="AR20147" s="4" t="s">
        <v>138</v>
      </c>
    </row>
    <row r="20148" spans="1:44">
      <c r="A20148" s="4" t="s">
        <v>23156</v>
      </c>
      <c r="B20148" s="4" t="s">
        <v>63184</v>
      </c>
      <c r="C20148" s="4" t="s">
        <v>185</v>
      </c>
      <c r="D20148" s="4" t="s">
        <v>357</v>
      </c>
      <c r="E20148" s="4" t="s">
        <v>98</v>
      </c>
      <c r="G20148" s="4" t="s">
        <v>7279</v>
      </c>
      <c r="H20148" s="4" t="s">
        <v>6130</v>
      </c>
      <c r="I20148" s="4" t="s">
        <v>65527</v>
      </c>
      <c r="J20148" s="4" t="s">
        <v>57</v>
      </c>
      <c r="K20148" s="4" t="s">
        <v>15164</v>
      </c>
      <c r="L20148" s="7" t="s">
        <v>15181</v>
      </c>
      <c r="M20148" s="4" t="s">
        <v>23152</v>
      </c>
      <c r="AD20148" s="4">
        <v>550</v>
      </c>
      <c r="AE20148" s="4" t="s">
        <v>194</v>
      </c>
      <c r="AF20148" s="8">
        <v>5</v>
      </c>
      <c r="AL20148" s="4" t="s">
        <v>23153</v>
      </c>
      <c r="AM20148" s="4" t="s">
        <v>23153</v>
      </c>
      <c r="AN20148" s="4" t="s">
        <v>23153</v>
      </c>
      <c r="AR20148" s="4" t="s">
        <v>640</v>
      </c>
    </row>
    <row r="20149" spans="1:44">
      <c r="A20149" s="4" t="s">
        <v>38399</v>
      </c>
      <c r="B20149" s="4" t="s">
        <v>63185</v>
      </c>
      <c r="C20149" s="4" t="s">
        <v>185</v>
      </c>
      <c r="D20149" s="4" t="s">
        <v>357</v>
      </c>
      <c r="E20149" s="4" t="s">
        <v>98</v>
      </c>
      <c r="G20149" s="4" t="s">
        <v>7279</v>
      </c>
      <c r="H20149" s="4" t="s">
        <v>6130</v>
      </c>
      <c r="I20149" s="4" t="s">
        <v>65527</v>
      </c>
      <c r="J20149" s="4" t="s">
        <v>57</v>
      </c>
      <c r="K20149" s="4" t="s">
        <v>23161</v>
      </c>
      <c r="L20149" s="7" t="s">
        <v>15282</v>
      </c>
      <c r="M20149" s="4" t="s">
        <v>23162</v>
      </c>
      <c r="AD20149" s="4">
        <v>250</v>
      </c>
      <c r="AE20149" s="4" t="s">
        <v>6578</v>
      </c>
      <c r="AN20149" s="4" t="s">
        <v>38396</v>
      </c>
    </row>
    <row r="20150" spans="1:44">
      <c r="A20150" s="4" t="s">
        <v>22674</v>
      </c>
      <c r="B20150" s="4" t="s">
        <v>63186</v>
      </c>
      <c r="C20150" s="4" t="s">
        <v>185</v>
      </c>
      <c r="D20150" s="4" t="s">
        <v>357</v>
      </c>
      <c r="E20150" s="4" t="s">
        <v>98</v>
      </c>
      <c r="G20150" s="4" t="s">
        <v>7279</v>
      </c>
      <c r="H20150" s="4" t="s">
        <v>6130</v>
      </c>
      <c r="I20150" s="4" t="s">
        <v>65527</v>
      </c>
      <c r="J20150" s="4" t="s">
        <v>57</v>
      </c>
      <c r="K20150" s="4" t="s">
        <v>22423</v>
      </c>
      <c r="L20150" s="7" t="s">
        <v>22423</v>
      </c>
      <c r="M20150" s="4" t="s">
        <v>22424</v>
      </c>
      <c r="AD20150" s="4">
        <v>200</v>
      </c>
      <c r="AE20150" s="4" t="s">
        <v>1906</v>
      </c>
      <c r="AF20150" s="8">
        <v>3</v>
      </c>
      <c r="AL20150" s="4" t="s">
        <v>175</v>
      </c>
      <c r="AN20150" s="4" t="s">
        <v>22671</v>
      </c>
      <c r="AR20150" s="4" t="s">
        <v>203</v>
      </c>
    </row>
    <row r="20151" spans="1:44">
      <c r="A20151" s="4" t="s">
        <v>22426</v>
      </c>
      <c r="B20151" s="4" t="s">
        <v>63187</v>
      </c>
      <c r="C20151" s="4" t="s">
        <v>185</v>
      </c>
      <c r="D20151" s="4" t="s">
        <v>357</v>
      </c>
      <c r="E20151" s="4" t="s">
        <v>98</v>
      </c>
      <c r="G20151" s="4" t="s">
        <v>7279</v>
      </c>
      <c r="H20151" s="4" t="s">
        <v>6130</v>
      </c>
      <c r="I20151" s="4" t="s">
        <v>65527</v>
      </c>
      <c r="J20151" s="4" t="s">
        <v>57</v>
      </c>
      <c r="K20151" s="4" t="s">
        <v>22417</v>
      </c>
      <c r="L20151" s="7" t="s">
        <v>22418</v>
      </c>
      <c r="M20151" s="4" t="s">
        <v>22419</v>
      </c>
      <c r="AD20151" s="4">
        <v>200</v>
      </c>
      <c r="AE20151" s="4" t="s">
        <v>1906</v>
      </c>
      <c r="AF20151" s="8">
        <v>2</v>
      </c>
      <c r="AL20151" s="4" t="s">
        <v>22420</v>
      </c>
      <c r="AM20151" s="4" t="s">
        <v>22420</v>
      </c>
      <c r="AN20151" s="4" t="s">
        <v>22420</v>
      </c>
      <c r="AR20151" s="4" t="s">
        <v>138</v>
      </c>
    </row>
    <row r="20152" spans="1:44">
      <c r="A20152" s="4" t="s">
        <v>26621</v>
      </c>
      <c r="B20152" s="4" t="s">
        <v>63188</v>
      </c>
      <c r="C20152" s="4" t="s">
        <v>185</v>
      </c>
      <c r="D20152" s="4" t="s">
        <v>357</v>
      </c>
      <c r="E20152" s="4" t="s">
        <v>98</v>
      </c>
      <c r="G20152" s="4" t="s">
        <v>7279</v>
      </c>
      <c r="H20152" s="4" t="s">
        <v>6130</v>
      </c>
      <c r="I20152" s="4" t="s">
        <v>65527</v>
      </c>
      <c r="J20152" s="4" t="s">
        <v>57</v>
      </c>
      <c r="K20152" s="4" t="s">
        <v>6369</v>
      </c>
      <c r="L20152" s="7" t="s">
        <v>6390</v>
      </c>
      <c r="M20152" s="4" t="s">
        <v>26583</v>
      </c>
      <c r="AD20152" s="4">
        <v>200</v>
      </c>
      <c r="AE20152" s="4" t="s">
        <v>681</v>
      </c>
      <c r="AL20152" s="4" t="s">
        <v>7339</v>
      </c>
      <c r="AM20152" s="4" t="s">
        <v>7339</v>
      </c>
      <c r="AN20152" s="4" t="s">
        <v>7339</v>
      </c>
    </row>
    <row r="20153" spans="1:44">
      <c r="A20153" s="4" t="s">
        <v>21877</v>
      </c>
      <c r="B20153" s="4" t="s">
        <v>63189</v>
      </c>
      <c r="C20153" s="4" t="s">
        <v>185</v>
      </c>
      <c r="D20153" s="4" t="s">
        <v>357</v>
      </c>
      <c r="E20153" s="4" t="s">
        <v>98</v>
      </c>
      <c r="G20153" s="4" t="s">
        <v>7279</v>
      </c>
      <c r="H20153" s="4" t="s">
        <v>6130</v>
      </c>
      <c r="I20153" s="4" t="s">
        <v>65527</v>
      </c>
      <c r="J20153" s="4" t="s">
        <v>57</v>
      </c>
      <c r="K20153" s="4" t="s">
        <v>21870</v>
      </c>
      <c r="L20153" s="7" t="s">
        <v>21870</v>
      </c>
      <c r="M20153" s="4" t="s">
        <v>21871</v>
      </c>
      <c r="AD20153" s="4">
        <v>250</v>
      </c>
      <c r="AE20153" s="4" t="s">
        <v>194</v>
      </c>
      <c r="AF20153" s="8">
        <v>1</v>
      </c>
      <c r="AN20153" s="4" t="s">
        <v>21872</v>
      </c>
      <c r="AR20153" s="4" t="s">
        <v>199</v>
      </c>
    </row>
    <row r="20154" spans="1:44">
      <c r="A20154" s="4" t="s">
        <v>21887</v>
      </c>
      <c r="B20154" s="4" t="s">
        <v>63190</v>
      </c>
      <c r="C20154" s="4" t="s">
        <v>185</v>
      </c>
      <c r="D20154" s="4" t="s">
        <v>357</v>
      </c>
      <c r="E20154" s="4" t="s">
        <v>98</v>
      </c>
      <c r="G20154" s="4" t="s">
        <v>7279</v>
      </c>
      <c r="H20154" s="4" t="s">
        <v>6130</v>
      </c>
      <c r="I20154" s="4" t="s">
        <v>65527</v>
      </c>
      <c r="J20154" s="4" t="s">
        <v>57</v>
      </c>
      <c r="K20154" s="4" t="s">
        <v>21882</v>
      </c>
      <c r="L20154" s="7" t="s">
        <v>21882</v>
      </c>
      <c r="M20154" s="4" t="s">
        <v>21883</v>
      </c>
      <c r="AD20154" s="4">
        <v>250</v>
      </c>
      <c r="AF20154" s="8">
        <v>3</v>
      </c>
      <c r="AL20154" s="4" t="s">
        <v>21884</v>
      </c>
      <c r="AM20154" s="4" t="s">
        <v>21884</v>
      </c>
      <c r="AN20154" s="4" t="s">
        <v>21884</v>
      </c>
      <c r="AR20154" s="4" t="s">
        <v>203</v>
      </c>
    </row>
    <row r="20155" spans="1:44">
      <c r="A20155" s="4" t="s">
        <v>21946</v>
      </c>
      <c r="B20155" s="4" t="s">
        <v>63191</v>
      </c>
      <c r="C20155" s="4" t="s">
        <v>185</v>
      </c>
      <c r="D20155" s="4" t="s">
        <v>357</v>
      </c>
      <c r="E20155" s="4" t="s">
        <v>98</v>
      </c>
      <c r="G20155" s="4" t="s">
        <v>7279</v>
      </c>
      <c r="H20155" s="4" t="s">
        <v>6130</v>
      </c>
      <c r="I20155" s="4" t="s">
        <v>65527</v>
      </c>
      <c r="J20155" s="4" t="s">
        <v>57</v>
      </c>
      <c r="K20155" s="4" t="s">
        <v>21938</v>
      </c>
      <c r="L20155" s="7" t="s">
        <v>21939</v>
      </c>
      <c r="M20155" s="4" t="s">
        <v>21940</v>
      </c>
      <c r="AD20155" s="4">
        <v>500</v>
      </c>
      <c r="AE20155" s="4" t="s">
        <v>6578</v>
      </c>
      <c r="AF20155" s="8">
        <v>9</v>
      </c>
      <c r="AL20155" s="4" t="s">
        <v>21941</v>
      </c>
      <c r="AM20155" s="4" t="s">
        <v>21942</v>
      </c>
      <c r="AN20155" s="4" t="s">
        <v>21941</v>
      </c>
      <c r="AR20155" s="4" t="s">
        <v>890</v>
      </c>
    </row>
    <row r="20156" spans="1:44">
      <c r="A20156" s="4" t="s">
        <v>23551</v>
      </c>
      <c r="B20156" s="4" t="s">
        <v>63192</v>
      </c>
      <c r="C20156" s="4" t="s">
        <v>185</v>
      </c>
      <c r="D20156" s="4" t="s">
        <v>357</v>
      </c>
      <c r="E20156" s="4" t="s">
        <v>98</v>
      </c>
      <c r="G20156" s="4" t="s">
        <v>7279</v>
      </c>
      <c r="H20156" s="4" t="s">
        <v>6130</v>
      </c>
      <c r="I20156" s="4" t="s">
        <v>65527</v>
      </c>
      <c r="J20156" s="4" t="s">
        <v>57</v>
      </c>
      <c r="K20156" s="4" t="s">
        <v>23546</v>
      </c>
      <c r="L20156" s="7" t="s">
        <v>23546</v>
      </c>
      <c r="M20156" s="4" t="s">
        <v>23547</v>
      </c>
      <c r="AD20156" s="4">
        <v>500</v>
      </c>
      <c r="AE20156" s="4" t="s">
        <v>194</v>
      </c>
      <c r="AF20156" s="8">
        <v>3</v>
      </c>
      <c r="AL20156" s="4" t="s">
        <v>23548</v>
      </c>
      <c r="AM20156" s="4" t="s">
        <v>23548</v>
      </c>
      <c r="AN20156" s="4" t="s">
        <v>23548</v>
      </c>
      <c r="AR20156" s="4" t="s">
        <v>203</v>
      </c>
    </row>
    <row r="20157" spans="1:44">
      <c r="A20157" s="4" t="s">
        <v>26878</v>
      </c>
      <c r="B20157" s="4" t="s">
        <v>63193</v>
      </c>
      <c r="C20157" s="4" t="s">
        <v>185</v>
      </c>
      <c r="D20157" s="4" t="s">
        <v>357</v>
      </c>
      <c r="E20157" s="4" t="s">
        <v>98</v>
      </c>
      <c r="G20157" s="4" t="s">
        <v>7279</v>
      </c>
      <c r="H20157" s="4" t="s">
        <v>6130</v>
      </c>
      <c r="I20157" s="4" t="s">
        <v>65527</v>
      </c>
      <c r="J20157" s="4" t="s">
        <v>57</v>
      </c>
      <c r="K20157" s="4" t="s">
        <v>52730</v>
      </c>
      <c r="L20157" s="7" t="s">
        <v>26838</v>
      </c>
      <c r="M20157" s="4" t="s">
        <v>26855</v>
      </c>
      <c r="X20157" s="4" t="s">
        <v>21571</v>
      </c>
      <c r="Y20157" s="4" t="s">
        <v>21573</v>
      </c>
      <c r="AD20157" s="4">
        <v>500</v>
      </c>
      <c r="AE20157" s="4" t="s">
        <v>681</v>
      </c>
      <c r="AL20157" s="4" t="s">
        <v>6134</v>
      </c>
      <c r="AM20157" s="4" t="s">
        <v>6134</v>
      </c>
      <c r="AN20157" s="4" t="s">
        <v>26865</v>
      </c>
    </row>
    <row r="20158" spans="1:44">
      <c r="A20158" s="4" t="s">
        <v>38466</v>
      </c>
      <c r="B20158" s="4" t="s">
        <v>63194</v>
      </c>
      <c r="C20158" s="4" t="s">
        <v>185</v>
      </c>
      <c r="D20158" s="4" t="s">
        <v>357</v>
      </c>
      <c r="E20158" s="4" t="s">
        <v>98</v>
      </c>
      <c r="G20158" s="4" t="s">
        <v>7279</v>
      </c>
      <c r="H20158" s="4" t="s">
        <v>6130</v>
      </c>
      <c r="I20158" s="4" t="s">
        <v>65527</v>
      </c>
      <c r="J20158" s="4" t="s">
        <v>57</v>
      </c>
      <c r="K20158" s="4" t="s">
        <v>38441</v>
      </c>
      <c r="L20158" s="7" t="s">
        <v>38455</v>
      </c>
      <c r="M20158" s="4" t="s">
        <v>38443</v>
      </c>
      <c r="N20158" s="4" t="s">
        <v>6133</v>
      </c>
      <c r="X20158" s="4" t="s">
        <v>21571</v>
      </c>
      <c r="Y20158" s="4" t="s">
        <v>21573</v>
      </c>
      <c r="Z20158" s="4" t="s">
        <v>21796</v>
      </c>
      <c r="AA20158" s="4" t="s">
        <v>21310</v>
      </c>
      <c r="AB20158" s="4" t="s">
        <v>26855</v>
      </c>
      <c r="AD20158" s="4">
        <v>1500</v>
      </c>
      <c r="AE20158" s="4" t="s">
        <v>681</v>
      </c>
      <c r="AL20158" s="4" t="s">
        <v>6134</v>
      </c>
      <c r="AM20158" s="4" t="s">
        <v>6134</v>
      </c>
      <c r="AN20158" s="4" t="s">
        <v>26865</v>
      </c>
    </row>
    <row r="20159" spans="1:44">
      <c r="A20159" s="4" t="s">
        <v>33795</v>
      </c>
      <c r="B20159" s="4" t="s">
        <v>63195</v>
      </c>
      <c r="C20159" s="4" t="s">
        <v>185</v>
      </c>
      <c r="D20159" s="4" t="s">
        <v>357</v>
      </c>
      <c r="E20159" s="4" t="s">
        <v>98</v>
      </c>
      <c r="G20159" s="4" t="s">
        <v>7279</v>
      </c>
      <c r="H20159" s="4" t="s">
        <v>6130</v>
      </c>
      <c r="I20159" s="4" t="s">
        <v>65527</v>
      </c>
      <c r="J20159" s="4" t="s">
        <v>57</v>
      </c>
      <c r="K20159" s="4" t="s">
        <v>33756</v>
      </c>
      <c r="L20159" s="7" t="s">
        <v>33756</v>
      </c>
      <c r="M20159" s="4" t="s">
        <v>33757</v>
      </c>
      <c r="AD20159" s="4">
        <v>1000</v>
      </c>
      <c r="AJ20159" s="4" t="s">
        <v>811</v>
      </c>
    </row>
    <row r="20160" spans="1:44">
      <c r="A20160" s="4" t="s">
        <v>37144</v>
      </c>
      <c r="B20160" s="4" t="s">
        <v>63196</v>
      </c>
      <c r="C20160" s="4" t="s">
        <v>185</v>
      </c>
      <c r="D20160" s="4" t="s">
        <v>357</v>
      </c>
      <c r="E20160" s="4" t="s">
        <v>98</v>
      </c>
      <c r="G20160" s="4" t="s">
        <v>7279</v>
      </c>
      <c r="H20160" s="4" t="s">
        <v>6130</v>
      </c>
      <c r="I20160" s="4" t="s">
        <v>65527</v>
      </c>
      <c r="J20160" s="4" t="s">
        <v>57</v>
      </c>
      <c r="K20160" s="4" t="s">
        <v>27096</v>
      </c>
      <c r="L20160" s="7" t="s">
        <v>27096</v>
      </c>
      <c r="M20160" s="4" t="s">
        <v>27097</v>
      </c>
      <c r="P20160" s="4" t="s">
        <v>25750</v>
      </c>
      <c r="Q20160" s="4" t="s">
        <v>27101</v>
      </c>
      <c r="R20160" s="4" t="s">
        <v>27094</v>
      </c>
      <c r="S20160" s="4" t="s">
        <v>27095</v>
      </c>
      <c r="AD20160" s="4">
        <v>1000</v>
      </c>
      <c r="AJ20160" s="4" t="s">
        <v>811</v>
      </c>
      <c r="AN20160" s="4" t="s">
        <v>23719</v>
      </c>
    </row>
    <row r="20161" spans="1:44">
      <c r="A20161" s="4" t="s">
        <v>29284</v>
      </c>
      <c r="B20161" s="4" t="s">
        <v>63197</v>
      </c>
      <c r="C20161" s="4" t="s">
        <v>185</v>
      </c>
      <c r="D20161" s="4" t="s">
        <v>357</v>
      </c>
      <c r="E20161" s="4" t="s">
        <v>98</v>
      </c>
      <c r="G20161" s="4" t="s">
        <v>7279</v>
      </c>
      <c r="H20161" s="4" t="s">
        <v>6130</v>
      </c>
      <c r="I20161" s="4" t="s">
        <v>65527</v>
      </c>
      <c r="J20161" s="4" t="s">
        <v>57</v>
      </c>
      <c r="K20161" s="4" t="s">
        <v>29262</v>
      </c>
      <c r="L20161" s="7" t="s">
        <v>29262</v>
      </c>
      <c r="M20161" s="4" t="s">
        <v>29263</v>
      </c>
      <c r="AD20161" s="4">
        <v>500</v>
      </c>
      <c r="AE20161" s="4" t="s">
        <v>681</v>
      </c>
      <c r="AN20161" s="4" t="s">
        <v>29264</v>
      </c>
    </row>
    <row r="20162" spans="1:44">
      <c r="A20162" s="4" t="s">
        <v>42998</v>
      </c>
      <c r="B20162" s="4" t="s">
        <v>63198</v>
      </c>
      <c r="C20162" s="4" t="s">
        <v>185</v>
      </c>
      <c r="D20162" s="4" t="s">
        <v>357</v>
      </c>
      <c r="E20162" s="4" t="s">
        <v>98</v>
      </c>
      <c r="G20162" s="4" t="s">
        <v>7279</v>
      </c>
      <c r="H20162" s="4" t="s">
        <v>6130</v>
      </c>
      <c r="I20162" s="4" t="s">
        <v>65527</v>
      </c>
      <c r="J20162" s="4" t="s">
        <v>57</v>
      </c>
      <c r="K20162" s="4" t="s">
        <v>23716</v>
      </c>
      <c r="L20162" s="7" t="s">
        <v>23716</v>
      </c>
      <c r="M20162" s="4" t="s">
        <v>23717</v>
      </c>
      <c r="AD20162" s="4">
        <v>500</v>
      </c>
      <c r="AE20162" s="4" t="s">
        <v>681</v>
      </c>
      <c r="AN20162" s="4" t="s">
        <v>2684</v>
      </c>
    </row>
    <row r="20163" spans="1:44">
      <c r="A20163" s="4" t="s">
        <v>29799</v>
      </c>
      <c r="B20163" s="4" t="s">
        <v>63199</v>
      </c>
      <c r="C20163" s="4" t="s">
        <v>185</v>
      </c>
      <c r="D20163" s="4" t="s">
        <v>357</v>
      </c>
      <c r="E20163" s="4" t="s">
        <v>98</v>
      </c>
      <c r="G20163" s="4" t="s">
        <v>22013</v>
      </c>
      <c r="H20163" s="4" t="s">
        <v>6130</v>
      </c>
      <c r="I20163" s="4" t="s">
        <v>65527</v>
      </c>
      <c r="J20163" s="4" t="s">
        <v>247</v>
      </c>
      <c r="K20163" s="4" t="s">
        <v>29771</v>
      </c>
      <c r="L20163" s="7" t="s">
        <v>29772</v>
      </c>
      <c r="M20163" s="4" t="s">
        <v>29773</v>
      </c>
      <c r="AI20163" s="4" t="s">
        <v>29787</v>
      </c>
      <c r="AN20163" s="4" t="s">
        <v>29787</v>
      </c>
    </row>
    <row r="20164" spans="1:44">
      <c r="A20164" s="4" t="s">
        <v>22012</v>
      </c>
      <c r="B20164" s="4" t="s">
        <v>63200</v>
      </c>
      <c r="C20164" s="4" t="s">
        <v>185</v>
      </c>
      <c r="D20164" s="4" t="s">
        <v>357</v>
      </c>
      <c r="E20164" s="4" t="s">
        <v>98</v>
      </c>
      <c r="G20164" s="4" t="s">
        <v>22013</v>
      </c>
      <c r="H20164" s="4" t="s">
        <v>6130</v>
      </c>
      <c r="I20164" s="4" t="s">
        <v>65527</v>
      </c>
      <c r="J20164" s="4" t="s">
        <v>247</v>
      </c>
      <c r="K20164" s="4" t="s">
        <v>22006</v>
      </c>
      <c r="L20164" s="7" t="s">
        <v>22007</v>
      </c>
      <c r="M20164" s="4" t="s">
        <v>22008</v>
      </c>
      <c r="AD20164" s="4">
        <v>398</v>
      </c>
      <c r="AE20164" s="4" t="s">
        <v>194</v>
      </c>
      <c r="AF20164" s="8">
        <v>1</v>
      </c>
      <c r="AN20164" s="4" t="s">
        <v>22009</v>
      </c>
      <c r="AR20164" s="4" t="s">
        <v>199</v>
      </c>
    </row>
    <row r="20165" spans="1:44">
      <c r="A20165" s="4" t="s">
        <v>32603</v>
      </c>
      <c r="B20165" s="4" t="s">
        <v>63201</v>
      </c>
      <c r="C20165" s="4" t="s">
        <v>185</v>
      </c>
      <c r="D20165" s="4" t="s">
        <v>357</v>
      </c>
      <c r="E20165" s="4" t="s">
        <v>98</v>
      </c>
      <c r="G20165" s="4" t="s">
        <v>22013</v>
      </c>
      <c r="H20165" s="4" t="s">
        <v>6130</v>
      </c>
      <c r="I20165" s="4" t="s">
        <v>65527</v>
      </c>
      <c r="J20165" s="4" t="s">
        <v>247</v>
      </c>
      <c r="K20165" s="4" t="s">
        <v>26606</v>
      </c>
      <c r="L20165" s="7" t="s">
        <v>32597</v>
      </c>
      <c r="M20165" s="4" t="s">
        <v>26607</v>
      </c>
      <c r="AD20165" s="4">
        <v>1200</v>
      </c>
      <c r="AE20165" s="4" t="s">
        <v>194</v>
      </c>
      <c r="AL20165" s="4" t="s">
        <v>7339</v>
      </c>
      <c r="AM20165" s="4" t="s">
        <v>7339</v>
      </c>
      <c r="AN20165" s="4" t="s">
        <v>7339</v>
      </c>
    </row>
    <row r="20166" spans="1:44">
      <c r="A20166" s="4" t="s">
        <v>41231</v>
      </c>
      <c r="B20166" s="4" t="s">
        <v>63202</v>
      </c>
      <c r="C20166" s="4" t="s">
        <v>185</v>
      </c>
      <c r="D20166" s="4" t="s">
        <v>357</v>
      </c>
      <c r="E20166" s="4" t="s">
        <v>98</v>
      </c>
      <c r="G20166" s="4" t="s">
        <v>22013</v>
      </c>
      <c r="H20166" s="4" t="s">
        <v>6130</v>
      </c>
      <c r="I20166" s="4" t="s">
        <v>65527</v>
      </c>
      <c r="J20166" s="4" t="s">
        <v>247</v>
      </c>
      <c r="K20166" s="4" t="s">
        <v>41206</v>
      </c>
      <c r="L20166" s="7" t="s">
        <v>41211</v>
      </c>
      <c r="M20166" s="4" t="s">
        <v>41208</v>
      </c>
      <c r="AI20166" s="4" t="s">
        <v>29787</v>
      </c>
      <c r="AN20166" s="4" t="s">
        <v>29787</v>
      </c>
    </row>
    <row r="20167" spans="1:44">
      <c r="A20167" s="4" t="s">
        <v>41258</v>
      </c>
      <c r="B20167" s="4" t="s">
        <v>63203</v>
      </c>
      <c r="C20167" s="4" t="s">
        <v>185</v>
      </c>
      <c r="D20167" s="4" t="s">
        <v>357</v>
      </c>
      <c r="E20167" s="4" t="s">
        <v>98</v>
      </c>
      <c r="G20167" s="4" t="s">
        <v>22013</v>
      </c>
      <c r="H20167" s="4" t="s">
        <v>6130</v>
      </c>
      <c r="I20167" s="4" t="s">
        <v>65527</v>
      </c>
      <c r="J20167" s="4" t="s">
        <v>247</v>
      </c>
      <c r="K20167" s="4" t="s">
        <v>41234</v>
      </c>
      <c r="L20167" s="7" t="s">
        <v>41235</v>
      </c>
      <c r="M20167" s="4" t="s">
        <v>41236</v>
      </c>
      <c r="AI20167" s="4" t="s">
        <v>29787</v>
      </c>
      <c r="AN20167" s="4" t="s">
        <v>29787</v>
      </c>
    </row>
    <row r="20168" spans="1:44">
      <c r="A20168" s="4" t="s">
        <v>29958</v>
      </c>
      <c r="B20168" s="4" t="s">
        <v>63204</v>
      </c>
      <c r="C20168" s="4" t="s">
        <v>185</v>
      </c>
      <c r="D20168" s="4" t="s">
        <v>357</v>
      </c>
      <c r="E20168" s="4" t="s">
        <v>98</v>
      </c>
      <c r="G20168" s="4" t="s">
        <v>22013</v>
      </c>
      <c r="H20168" s="4" t="s">
        <v>6130</v>
      </c>
      <c r="I20168" s="4" t="s">
        <v>65527</v>
      </c>
      <c r="J20168" s="4" t="s">
        <v>247</v>
      </c>
      <c r="K20168" s="4" t="s">
        <v>29915</v>
      </c>
      <c r="L20168" s="7" t="s">
        <v>29916</v>
      </c>
      <c r="M20168" s="4" t="s">
        <v>29917</v>
      </c>
      <c r="AD20168" s="4">
        <v>1500</v>
      </c>
      <c r="AE20168" s="4" t="s">
        <v>194</v>
      </c>
    </row>
    <row r="20169" spans="1:44">
      <c r="A20169" s="4" t="s">
        <v>33680</v>
      </c>
      <c r="B20169" s="4" t="s">
        <v>63205</v>
      </c>
      <c r="C20169" s="4" t="s">
        <v>185</v>
      </c>
      <c r="D20169" s="4" t="s">
        <v>357</v>
      </c>
      <c r="E20169" s="4" t="s">
        <v>98</v>
      </c>
      <c r="G20169" s="4" t="s">
        <v>22013</v>
      </c>
      <c r="H20169" s="4" t="s">
        <v>6130</v>
      </c>
      <c r="I20169" s="4" t="s">
        <v>65527</v>
      </c>
      <c r="J20169" s="4" t="s">
        <v>247</v>
      </c>
      <c r="K20169" s="4" t="s">
        <v>33639</v>
      </c>
      <c r="L20169" s="7" t="s">
        <v>33639</v>
      </c>
      <c r="M20169" s="4" t="s">
        <v>33640</v>
      </c>
      <c r="X20169" s="4" t="s">
        <v>33652</v>
      </c>
      <c r="Y20169" s="4" t="s">
        <v>33653</v>
      </c>
      <c r="AD20169" s="4">
        <v>1000</v>
      </c>
      <c r="AE20169" s="4" t="s">
        <v>194</v>
      </c>
      <c r="AN20169" s="4" t="s">
        <v>33674</v>
      </c>
    </row>
    <row r="20170" spans="1:44">
      <c r="A20170" s="4" t="s">
        <v>34934</v>
      </c>
      <c r="B20170" s="4" t="s">
        <v>63206</v>
      </c>
      <c r="C20170" s="4" t="s">
        <v>185</v>
      </c>
      <c r="D20170" s="4" t="s">
        <v>357</v>
      </c>
      <c r="E20170" s="4" t="s">
        <v>98</v>
      </c>
      <c r="G20170" s="4" t="s">
        <v>22013</v>
      </c>
      <c r="H20170" s="4" t="s">
        <v>6130</v>
      </c>
      <c r="I20170" s="4" t="s">
        <v>65527</v>
      </c>
      <c r="J20170" s="4" t="s">
        <v>247</v>
      </c>
      <c r="K20170" s="4" t="s">
        <v>34899</v>
      </c>
      <c r="L20170" s="7" t="s">
        <v>34899</v>
      </c>
      <c r="M20170" s="4" t="s">
        <v>34900</v>
      </c>
      <c r="X20170" s="4" t="s">
        <v>33652</v>
      </c>
      <c r="Y20170" s="4" t="s">
        <v>33653</v>
      </c>
      <c r="AD20170" s="4">
        <v>500</v>
      </c>
      <c r="AE20170" s="4" t="s">
        <v>194</v>
      </c>
      <c r="AN20170" s="4" t="s">
        <v>33674</v>
      </c>
    </row>
    <row r="20171" spans="1:44">
      <c r="A20171" s="4" t="s">
        <v>13352</v>
      </c>
      <c r="B20171" s="4" t="s">
        <v>63207</v>
      </c>
      <c r="C20171" s="4" t="s">
        <v>185</v>
      </c>
      <c r="D20171" s="4" t="s">
        <v>357</v>
      </c>
      <c r="E20171" s="4" t="s">
        <v>98</v>
      </c>
      <c r="G20171" s="4" t="s">
        <v>13351</v>
      </c>
      <c r="H20171" s="4" t="s">
        <v>13305</v>
      </c>
      <c r="I20171" s="4" t="s">
        <v>236</v>
      </c>
      <c r="J20171" s="4" t="s">
        <v>12160</v>
      </c>
      <c r="K20171" s="4" t="s">
        <v>13306</v>
      </c>
      <c r="L20171" s="7" t="s">
        <v>13306</v>
      </c>
      <c r="M20171" s="4" t="s">
        <v>13307</v>
      </c>
      <c r="N20171" s="4" t="s">
        <v>13308</v>
      </c>
      <c r="AD20171" s="4">
        <v>585</v>
      </c>
      <c r="AE20171" s="4" t="s">
        <v>2601</v>
      </c>
      <c r="AF20171" s="8">
        <v>30</v>
      </c>
      <c r="AL20171" s="4" t="s">
        <v>13347</v>
      </c>
      <c r="AM20171" s="4" t="s">
        <v>13347</v>
      </c>
      <c r="AN20171" s="4" t="s">
        <v>13347</v>
      </c>
      <c r="AR20171" s="4" t="s">
        <v>232</v>
      </c>
    </row>
    <row r="20172" spans="1:44">
      <c r="A20172" s="4" t="s">
        <v>18695</v>
      </c>
      <c r="B20172" s="4" t="s">
        <v>63208</v>
      </c>
      <c r="C20172" s="4" t="s">
        <v>185</v>
      </c>
      <c r="D20172" s="4" t="s">
        <v>357</v>
      </c>
      <c r="E20172" s="4" t="s">
        <v>98</v>
      </c>
      <c r="G20172" s="4" t="s">
        <v>13351</v>
      </c>
      <c r="H20172" s="4" t="s">
        <v>13305</v>
      </c>
      <c r="I20172" s="4" t="s">
        <v>236</v>
      </c>
      <c r="J20172" s="4" t="s">
        <v>12160</v>
      </c>
      <c r="K20172" s="4" t="s">
        <v>18653</v>
      </c>
      <c r="L20172" s="7" t="s">
        <v>18654</v>
      </c>
      <c r="M20172" s="4" t="s">
        <v>18655</v>
      </c>
      <c r="N20172" s="4" t="s">
        <v>18656</v>
      </c>
      <c r="AD20172" s="4">
        <v>1500</v>
      </c>
      <c r="AE20172" s="4" t="s">
        <v>2601</v>
      </c>
      <c r="AF20172" s="8">
        <v>39</v>
      </c>
      <c r="AM20172" s="4" t="s">
        <v>6091</v>
      </c>
      <c r="AN20172" s="4" t="s">
        <v>6091</v>
      </c>
      <c r="AR20172" s="4" t="s">
        <v>559</v>
      </c>
    </row>
    <row r="20173" spans="1:44">
      <c r="A20173" s="4" t="s">
        <v>38698</v>
      </c>
      <c r="B20173" s="4" t="s">
        <v>63209</v>
      </c>
      <c r="C20173" s="4" t="s">
        <v>185</v>
      </c>
      <c r="D20173" s="4" t="s">
        <v>85</v>
      </c>
      <c r="E20173" s="4" t="s">
        <v>98</v>
      </c>
      <c r="G20173" s="4" t="s">
        <v>26505</v>
      </c>
      <c r="H20173" s="4" t="s">
        <v>26505</v>
      </c>
      <c r="I20173" s="4" t="s">
        <v>65527</v>
      </c>
      <c r="K20173" s="4" t="s">
        <v>38675</v>
      </c>
      <c r="L20173" s="7" t="s">
        <v>38675</v>
      </c>
      <c r="M20173" s="4" t="s">
        <v>38676</v>
      </c>
      <c r="AE20173" s="4" t="s">
        <v>194</v>
      </c>
      <c r="AL20173" s="4" t="s">
        <v>38681</v>
      </c>
      <c r="AM20173" s="4" t="s">
        <v>38681</v>
      </c>
      <c r="AN20173" s="4" t="s">
        <v>38681</v>
      </c>
    </row>
    <row r="20174" spans="1:44">
      <c r="A20174" s="4" t="s">
        <v>26529</v>
      </c>
      <c r="B20174" s="4" t="s">
        <v>63210</v>
      </c>
      <c r="C20174" s="4" t="s">
        <v>185</v>
      </c>
      <c r="D20174" s="4" t="s">
        <v>85</v>
      </c>
      <c r="E20174" s="4" t="s">
        <v>98</v>
      </c>
      <c r="G20174" s="4" t="s">
        <v>26505</v>
      </c>
      <c r="H20174" s="4" t="s">
        <v>26505</v>
      </c>
      <c r="I20174" s="4" t="s">
        <v>65527</v>
      </c>
      <c r="K20174" s="4" t="s">
        <v>18558</v>
      </c>
      <c r="L20174" s="7" t="s">
        <v>18558</v>
      </c>
      <c r="M20174" s="4" t="s">
        <v>26506</v>
      </c>
      <c r="AE20174" s="4" t="s">
        <v>194</v>
      </c>
      <c r="AL20174" s="4" t="s">
        <v>25346</v>
      </c>
      <c r="AN20174" s="4" t="s">
        <v>25346</v>
      </c>
    </row>
    <row r="20175" spans="1:44">
      <c r="A20175" s="4" t="s">
        <v>37553</v>
      </c>
      <c r="B20175" s="4" t="s">
        <v>63211</v>
      </c>
      <c r="C20175" s="4" t="s">
        <v>185</v>
      </c>
      <c r="D20175" s="4" t="s">
        <v>85</v>
      </c>
      <c r="E20175" s="4" t="s">
        <v>98</v>
      </c>
      <c r="G20175" s="4" t="s">
        <v>26505</v>
      </c>
      <c r="H20175" s="4" t="s">
        <v>26505</v>
      </c>
      <c r="I20175" s="4" t="s">
        <v>65527</v>
      </c>
      <c r="K20175" s="4" t="s">
        <v>37518</v>
      </c>
      <c r="L20175" s="7" t="s">
        <v>37518</v>
      </c>
      <c r="M20175" s="4" t="s">
        <v>37520</v>
      </c>
      <c r="AE20175" s="4" t="s">
        <v>194</v>
      </c>
      <c r="AL20175" s="4" t="s">
        <v>37538</v>
      </c>
      <c r="AN20175" s="4" t="s">
        <v>37536</v>
      </c>
    </row>
    <row r="20176" spans="1:44">
      <c r="A20176" s="4" t="s">
        <v>41564</v>
      </c>
      <c r="B20176" s="4" t="s">
        <v>63212</v>
      </c>
      <c r="C20176" s="4" t="s">
        <v>185</v>
      </c>
      <c r="D20176" s="4" t="s">
        <v>85</v>
      </c>
      <c r="E20176" s="4" t="s">
        <v>98</v>
      </c>
      <c r="G20176" s="4" t="s">
        <v>26505</v>
      </c>
      <c r="H20176" s="4" t="s">
        <v>26505</v>
      </c>
      <c r="I20176" s="4" t="s">
        <v>65527</v>
      </c>
      <c r="K20176" s="4" t="s">
        <v>52761</v>
      </c>
      <c r="L20176" s="7" t="s">
        <v>18988</v>
      </c>
      <c r="M20176" s="4" t="s">
        <v>52762</v>
      </c>
      <c r="N20176" s="4" t="s">
        <v>43600</v>
      </c>
      <c r="AE20176" s="4" t="s">
        <v>41552</v>
      </c>
      <c r="AH20176" s="4" t="s">
        <v>41552</v>
      </c>
      <c r="AN20176" s="4" t="s">
        <v>41553</v>
      </c>
    </row>
    <row r="20177" spans="1:44">
      <c r="A20177" s="4" t="s">
        <v>40062</v>
      </c>
      <c r="B20177" s="4" t="s">
        <v>63213</v>
      </c>
      <c r="C20177" s="4" t="s">
        <v>185</v>
      </c>
      <c r="D20177" s="4" t="s">
        <v>85</v>
      </c>
      <c r="E20177" s="4" t="s">
        <v>98</v>
      </c>
      <c r="G20177" s="4" t="s">
        <v>26505</v>
      </c>
      <c r="H20177" s="4" t="s">
        <v>26505</v>
      </c>
      <c r="I20177" s="4" t="s">
        <v>65527</v>
      </c>
      <c r="K20177" s="4" t="s">
        <v>40034</v>
      </c>
      <c r="L20177" s="7" t="s">
        <v>40034</v>
      </c>
      <c r="M20177" s="4" t="s">
        <v>40035</v>
      </c>
      <c r="AE20177" s="4" t="s">
        <v>194</v>
      </c>
      <c r="AL20177" s="4" t="s">
        <v>37538</v>
      </c>
      <c r="AN20177" s="4" t="s">
        <v>40053</v>
      </c>
    </row>
    <row r="20178" spans="1:44">
      <c r="A20178" s="4" t="s">
        <v>39411</v>
      </c>
      <c r="B20178" s="4" t="s">
        <v>63214</v>
      </c>
      <c r="C20178" s="4" t="s">
        <v>185</v>
      </c>
      <c r="D20178" s="4" t="s">
        <v>85</v>
      </c>
      <c r="E20178" s="4" t="s">
        <v>98</v>
      </c>
      <c r="G20178" s="4" t="s">
        <v>26505</v>
      </c>
      <c r="H20178" s="4" t="s">
        <v>26505</v>
      </c>
      <c r="I20178" s="4" t="s">
        <v>65527</v>
      </c>
      <c r="K20178" s="4" t="s">
        <v>39382</v>
      </c>
      <c r="L20178" s="7" t="s">
        <v>39382</v>
      </c>
      <c r="M20178" s="4" t="s">
        <v>39384</v>
      </c>
      <c r="AE20178" s="4" t="s">
        <v>194</v>
      </c>
      <c r="AN20178" s="4" t="s">
        <v>39408</v>
      </c>
    </row>
    <row r="20179" spans="1:44">
      <c r="A20179" s="4" t="s">
        <v>35280</v>
      </c>
      <c r="B20179" s="4" t="s">
        <v>63215</v>
      </c>
      <c r="C20179" s="4" t="s">
        <v>185</v>
      </c>
      <c r="D20179" s="4" t="s">
        <v>85</v>
      </c>
      <c r="E20179" s="4" t="s">
        <v>98</v>
      </c>
      <c r="G20179" s="4" t="s">
        <v>26505</v>
      </c>
      <c r="H20179" s="4" t="s">
        <v>26505</v>
      </c>
      <c r="I20179" s="4" t="s">
        <v>65527</v>
      </c>
      <c r="K20179" s="4" t="s">
        <v>35258</v>
      </c>
      <c r="L20179" s="7" t="s">
        <v>35258</v>
      </c>
      <c r="M20179" s="4" t="s">
        <v>65645</v>
      </c>
      <c r="AN20179" s="4" t="s">
        <v>29264</v>
      </c>
    </row>
    <row r="20180" spans="1:44">
      <c r="A20180" s="4" t="s">
        <v>40369</v>
      </c>
      <c r="B20180" s="4" t="s">
        <v>63216</v>
      </c>
      <c r="C20180" s="4" t="s">
        <v>185</v>
      </c>
      <c r="D20180" s="4" t="s">
        <v>85</v>
      </c>
      <c r="E20180" s="4" t="s">
        <v>107</v>
      </c>
      <c r="G20180" s="4" t="s">
        <v>1550</v>
      </c>
      <c r="H20180" s="4" t="s">
        <v>71</v>
      </c>
      <c r="I20180" s="4" t="s">
        <v>56</v>
      </c>
      <c r="J20180" s="4" t="s">
        <v>706</v>
      </c>
      <c r="K20180" s="4" t="s">
        <v>40343</v>
      </c>
      <c r="L20180" s="7" t="s">
        <v>40343</v>
      </c>
      <c r="M20180" s="4" t="s">
        <v>40344</v>
      </c>
      <c r="AJ20180" s="4" t="s">
        <v>811</v>
      </c>
    </row>
    <row r="20181" spans="1:44">
      <c r="A20181" s="4" t="s">
        <v>25089</v>
      </c>
      <c r="B20181" s="4" t="s">
        <v>63217</v>
      </c>
      <c r="C20181" s="4" t="s">
        <v>185</v>
      </c>
      <c r="D20181" s="4" t="s">
        <v>85</v>
      </c>
      <c r="E20181" s="4" t="s">
        <v>107</v>
      </c>
      <c r="G20181" s="4" t="s">
        <v>1550</v>
      </c>
      <c r="H20181" s="4" t="s">
        <v>71</v>
      </c>
      <c r="I20181" s="4" t="s">
        <v>56</v>
      </c>
      <c r="J20181" s="4" t="s">
        <v>706</v>
      </c>
      <c r="K20181" s="4" t="s">
        <v>25066</v>
      </c>
      <c r="L20181" s="7" t="s">
        <v>25076</v>
      </c>
      <c r="M20181" s="4" t="s">
        <v>25068</v>
      </c>
      <c r="AJ20181" s="4" t="s">
        <v>811</v>
      </c>
    </row>
    <row r="20182" spans="1:44">
      <c r="A20182" s="4" t="s">
        <v>33157</v>
      </c>
      <c r="B20182" s="4" t="s">
        <v>63218</v>
      </c>
      <c r="C20182" s="4" t="s">
        <v>185</v>
      </c>
      <c r="D20182" s="4" t="s">
        <v>85</v>
      </c>
      <c r="E20182" s="4" t="s">
        <v>107</v>
      </c>
      <c r="G20182" s="4" t="s">
        <v>1550</v>
      </c>
      <c r="H20182" s="4" t="s">
        <v>71</v>
      </c>
      <c r="I20182" s="4" t="s">
        <v>56</v>
      </c>
      <c r="J20182" s="4" t="s">
        <v>706</v>
      </c>
      <c r="K20182" s="4" t="s">
        <v>33128</v>
      </c>
      <c r="L20182" s="7" t="s">
        <v>33138</v>
      </c>
      <c r="M20182" s="4" t="s">
        <v>33130</v>
      </c>
      <c r="AJ20182" s="4" t="s">
        <v>811</v>
      </c>
    </row>
    <row r="20183" spans="1:44">
      <c r="A20183" s="4" t="s">
        <v>33362</v>
      </c>
      <c r="B20183" s="4" t="s">
        <v>63219</v>
      </c>
      <c r="C20183" s="4" t="s">
        <v>185</v>
      </c>
      <c r="D20183" s="4" t="s">
        <v>85</v>
      </c>
      <c r="E20183" s="4" t="s">
        <v>107</v>
      </c>
      <c r="G20183" s="4" t="s">
        <v>1550</v>
      </c>
      <c r="H20183" s="4" t="s">
        <v>71</v>
      </c>
      <c r="I20183" s="4" t="s">
        <v>56</v>
      </c>
      <c r="J20183" s="4" t="s">
        <v>706</v>
      </c>
      <c r="K20183" s="4" t="s">
        <v>33334</v>
      </c>
      <c r="L20183" s="7" t="s">
        <v>33339</v>
      </c>
      <c r="M20183" s="4" t="s">
        <v>33336</v>
      </c>
      <c r="AJ20183" s="4" t="s">
        <v>811</v>
      </c>
    </row>
    <row r="20184" spans="1:44">
      <c r="A20184" s="4" t="s">
        <v>24562</v>
      </c>
      <c r="B20184" s="4" t="s">
        <v>63220</v>
      </c>
      <c r="C20184" s="4" t="s">
        <v>185</v>
      </c>
      <c r="D20184" s="4" t="s">
        <v>85</v>
      </c>
      <c r="E20184" s="4" t="s">
        <v>107</v>
      </c>
      <c r="G20184" s="4" t="s">
        <v>1550</v>
      </c>
      <c r="H20184" s="4" t="s">
        <v>71</v>
      </c>
      <c r="I20184" s="4" t="s">
        <v>56</v>
      </c>
      <c r="J20184" s="4" t="s">
        <v>706</v>
      </c>
      <c r="K20184" s="4" t="s">
        <v>24530</v>
      </c>
      <c r="L20184" s="7" t="s">
        <v>24546</v>
      </c>
      <c r="M20184" s="4" t="s">
        <v>24531</v>
      </c>
      <c r="Z20184" s="4" t="s">
        <v>24550</v>
      </c>
      <c r="AA20184" s="4" t="s">
        <v>24539</v>
      </c>
      <c r="AB20184" s="4" t="s">
        <v>24540</v>
      </c>
      <c r="AJ20184" s="4" t="s">
        <v>811</v>
      </c>
      <c r="AN20184" s="4" t="s">
        <v>24551</v>
      </c>
    </row>
    <row r="20185" spans="1:44">
      <c r="A20185" s="4" t="s">
        <v>25208</v>
      </c>
      <c r="B20185" s="4" t="s">
        <v>63221</v>
      </c>
      <c r="C20185" s="4" t="s">
        <v>185</v>
      </c>
      <c r="D20185" s="4" t="s">
        <v>85</v>
      </c>
      <c r="E20185" s="4" t="s">
        <v>107</v>
      </c>
      <c r="G20185" s="4" t="s">
        <v>1550</v>
      </c>
      <c r="H20185" s="4" t="s">
        <v>71</v>
      </c>
      <c r="I20185" s="4" t="s">
        <v>56</v>
      </c>
      <c r="J20185" s="4" t="s">
        <v>706</v>
      </c>
      <c r="K20185" s="4" t="s">
        <v>25185</v>
      </c>
      <c r="L20185" s="7" t="s">
        <v>25186</v>
      </c>
      <c r="M20185" s="4" t="s">
        <v>25187</v>
      </c>
      <c r="AJ20185" s="4" t="s">
        <v>811</v>
      </c>
    </row>
    <row r="20186" spans="1:44">
      <c r="A20186" s="4" t="s">
        <v>32703</v>
      </c>
      <c r="B20186" s="4" t="s">
        <v>63222</v>
      </c>
      <c r="C20186" s="4" t="s">
        <v>185</v>
      </c>
      <c r="D20186" s="4" t="s">
        <v>85</v>
      </c>
      <c r="E20186" s="4" t="s">
        <v>107</v>
      </c>
      <c r="G20186" s="4" t="s">
        <v>1550</v>
      </c>
      <c r="H20186" s="4" t="s">
        <v>71</v>
      </c>
      <c r="I20186" s="4" t="s">
        <v>56</v>
      </c>
      <c r="J20186" s="4" t="s">
        <v>706</v>
      </c>
      <c r="K20186" s="4" t="s">
        <v>32674</v>
      </c>
      <c r="L20186" s="7" t="s">
        <v>32679</v>
      </c>
      <c r="M20186" s="4" t="s">
        <v>32676</v>
      </c>
      <c r="Z20186" s="4" t="s">
        <v>24550</v>
      </c>
      <c r="AA20186" s="4" t="s">
        <v>24539</v>
      </c>
      <c r="AB20186" s="4" t="s">
        <v>24540</v>
      </c>
      <c r="AJ20186" s="4" t="s">
        <v>811</v>
      </c>
      <c r="AN20186" s="4" t="s">
        <v>24551</v>
      </c>
    </row>
    <row r="20187" spans="1:44">
      <c r="A20187" s="4" t="s">
        <v>26650</v>
      </c>
      <c r="B20187" s="4" t="s">
        <v>63223</v>
      </c>
      <c r="C20187" s="4" t="s">
        <v>185</v>
      </c>
      <c r="D20187" s="4" t="s">
        <v>85</v>
      </c>
      <c r="E20187" s="4" t="s">
        <v>107</v>
      </c>
      <c r="G20187" s="4" t="s">
        <v>1550</v>
      </c>
      <c r="H20187" s="4" t="s">
        <v>71</v>
      </c>
      <c r="I20187" s="4" t="s">
        <v>56</v>
      </c>
      <c r="J20187" s="4" t="s">
        <v>65668</v>
      </c>
      <c r="K20187" s="4" t="s">
        <v>26624</v>
      </c>
      <c r="L20187" s="7" t="s">
        <v>26625</v>
      </c>
      <c r="M20187" s="4" t="s">
        <v>26626</v>
      </c>
      <c r="AJ20187" s="4" t="s">
        <v>811</v>
      </c>
    </row>
    <row r="20188" spans="1:44">
      <c r="A20188" s="4" t="s">
        <v>38012</v>
      </c>
      <c r="B20188" s="4" t="s">
        <v>63224</v>
      </c>
      <c r="C20188" s="4" t="s">
        <v>185</v>
      </c>
      <c r="D20188" s="4" t="s">
        <v>85</v>
      </c>
      <c r="E20188" s="4" t="s">
        <v>107</v>
      </c>
      <c r="G20188" s="4" t="s">
        <v>1550</v>
      </c>
      <c r="H20188" s="4" t="s">
        <v>71</v>
      </c>
      <c r="I20188" s="4" t="s">
        <v>56</v>
      </c>
      <c r="J20188" s="4" t="s">
        <v>706</v>
      </c>
      <c r="K20188" s="4" t="s">
        <v>37985</v>
      </c>
      <c r="L20188" s="7" t="s">
        <v>38001</v>
      </c>
      <c r="M20188" s="4" t="s">
        <v>37987</v>
      </c>
      <c r="AJ20188" s="4" t="s">
        <v>811</v>
      </c>
    </row>
    <row r="20189" spans="1:44">
      <c r="A20189" s="4" t="s">
        <v>35443</v>
      </c>
      <c r="B20189" s="4" t="s">
        <v>63225</v>
      </c>
      <c r="C20189" s="4" t="s">
        <v>185</v>
      </c>
      <c r="D20189" s="4" t="s">
        <v>85</v>
      </c>
      <c r="E20189" s="4" t="s">
        <v>107</v>
      </c>
      <c r="G20189" s="4" t="s">
        <v>1550</v>
      </c>
      <c r="H20189" s="4" t="s">
        <v>71</v>
      </c>
      <c r="I20189" s="4" t="s">
        <v>56</v>
      </c>
      <c r="J20189" s="4" t="s">
        <v>706</v>
      </c>
      <c r="K20189" s="4" t="s">
        <v>10931</v>
      </c>
      <c r="L20189" s="7" t="s">
        <v>10931</v>
      </c>
      <c r="M20189" s="4" t="s">
        <v>35414</v>
      </c>
      <c r="AH20189" s="4" t="s">
        <v>7288</v>
      </c>
      <c r="AI20189" s="4" t="s">
        <v>7295</v>
      </c>
    </row>
    <row r="20190" spans="1:44">
      <c r="A20190" s="4" t="s">
        <v>6577</v>
      </c>
      <c r="B20190" s="4" t="s">
        <v>63226</v>
      </c>
      <c r="C20190" s="4" t="s">
        <v>185</v>
      </c>
      <c r="D20190" s="4" t="s">
        <v>85</v>
      </c>
      <c r="E20190" s="4" t="s">
        <v>107</v>
      </c>
      <c r="G20190" s="4" t="s">
        <v>1550</v>
      </c>
      <c r="H20190" s="4" t="s">
        <v>71</v>
      </c>
      <c r="I20190" s="4" t="s">
        <v>56</v>
      </c>
      <c r="J20190" s="4" t="s">
        <v>706</v>
      </c>
      <c r="K20190" s="4" t="s">
        <v>6521</v>
      </c>
      <c r="L20190" s="7" t="s">
        <v>6521</v>
      </c>
      <c r="M20190" s="4" t="s">
        <v>6522</v>
      </c>
      <c r="N20190" s="4" t="s">
        <v>6523</v>
      </c>
      <c r="AD20190" s="4">
        <v>1800</v>
      </c>
      <c r="AE20190" s="4" t="s">
        <v>6578</v>
      </c>
      <c r="AF20190" s="8">
        <v>82</v>
      </c>
      <c r="AL20190" s="4" t="s">
        <v>6579</v>
      </c>
      <c r="AM20190" s="4" t="s">
        <v>6580</v>
      </c>
      <c r="AN20190" s="4" t="s">
        <v>6579</v>
      </c>
      <c r="AR20190" s="4" t="s">
        <v>789</v>
      </c>
    </row>
    <row r="20191" spans="1:44">
      <c r="A20191" s="4" t="s">
        <v>30062</v>
      </c>
      <c r="B20191" s="4" t="s">
        <v>63227</v>
      </c>
      <c r="C20191" s="4" t="s">
        <v>185</v>
      </c>
      <c r="D20191" s="4" t="s">
        <v>85</v>
      </c>
      <c r="E20191" s="4" t="s">
        <v>107</v>
      </c>
      <c r="G20191" s="4" t="s">
        <v>1550</v>
      </c>
      <c r="H20191" s="4" t="s">
        <v>71</v>
      </c>
      <c r="I20191" s="4" t="s">
        <v>56</v>
      </c>
      <c r="J20191" s="4" t="s">
        <v>706</v>
      </c>
      <c r="K20191" s="4" t="s">
        <v>30029</v>
      </c>
      <c r="L20191" s="7" t="s">
        <v>30029</v>
      </c>
      <c r="M20191" s="4" t="s">
        <v>30030</v>
      </c>
      <c r="AD20191" s="4">
        <v>1113</v>
      </c>
      <c r="AJ20191" s="4" t="s">
        <v>811</v>
      </c>
      <c r="AL20191" s="4" t="s">
        <v>2899</v>
      </c>
      <c r="AM20191" s="4" t="s">
        <v>4785</v>
      </c>
      <c r="AN20191" s="4" t="s">
        <v>4761</v>
      </c>
    </row>
    <row r="20192" spans="1:44">
      <c r="A20192" s="4" t="s">
        <v>4788</v>
      </c>
      <c r="B20192" s="4" t="s">
        <v>63228</v>
      </c>
      <c r="C20192" s="4" t="s">
        <v>185</v>
      </c>
      <c r="D20192" s="4" t="s">
        <v>85</v>
      </c>
      <c r="E20192" s="4" t="s">
        <v>107</v>
      </c>
      <c r="G20192" s="4" t="s">
        <v>1550</v>
      </c>
      <c r="H20192" s="4" t="s">
        <v>71</v>
      </c>
      <c r="I20192" s="4" t="s">
        <v>56</v>
      </c>
      <c r="J20192" s="4" t="s">
        <v>706</v>
      </c>
      <c r="K20192" s="4" t="s">
        <v>4740</v>
      </c>
      <c r="L20192" s="7" t="s">
        <v>4740</v>
      </c>
      <c r="M20192" s="4" t="s">
        <v>4741</v>
      </c>
      <c r="N20192" s="4" t="s">
        <v>4742</v>
      </c>
      <c r="AD20192" s="4">
        <v>702</v>
      </c>
      <c r="AE20192" s="4" t="s">
        <v>239</v>
      </c>
      <c r="AF20192" s="8">
        <v>100</v>
      </c>
      <c r="AL20192" s="4" t="s">
        <v>2899</v>
      </c>
      <c r="AM20192" s="4" t="s">
        <v>4785</v>
      </c>
      <c r="AN20192" s="4" t="s">
        <v>4761</v>
      </c>
      <c r="AR20192" s="4" t="s">
        <v>696</v>
      </c>
    </row>
    <row r="20193" spans="1:44">
      <c r="A20193" s="4" t="s">
        <v>36741</v>
      </c>
      <c r="B20193" s="4" t="s">
        <v>63229</v>
      </c>
      <c r="C20193" s="4" t="s">
        <v>185</v>
      </c>
      <c r="D20193" s="4" t="s">
        <v>85</v>
      </c>
      <c r="E20193" s="4" t="s">
        <v>107</v>
      </c>
      <c r="G20193" s="4" t="s">
        <v>1550</v>
      </c>
      <c r="H20193" s="4" t="s">
        <v>71</v>
      </c>
      <c r="I20193" s="4" t="s">
        <v>56</v>
      </c>
      <c r="J20193" s="4" t="s">
        <v>706</v>
      </c>
      <c r="K20193" s="4" t="s">
        <v>36714</v>
      </c>
      <c r="L20193" s="7" t="s">
        <v>36714</v>
      </c>
      <c r="M20193" s="4" t="s">
        <v>36715</v>
      </c>
      <c r="AD20193" s="4">
        <v>476</v>
      </c>
      <c r="AJ20193" s="4" t="s">
        <v>811</v>
      </c>
      <c r="AL20193" s="4" t="s">
        <v>2899</v>
      </c>
      <c r="AM20193" s="4" t="s">
        <v>4785</v>
      </c>
      <c r="AN20193" s="4" t="s">
        <v>4761</v>
      </c>
    </row>
    <row r="20194" spans="1:44">
      <c r="A20194" s="4" t="s">
        <v>41449</v>
      </c>
      <c r="B20194" s="4" t="s">
        <v>63230</v>
      </c>
      <c r="C20194" s="4" t="s">
        <v>185</v>
      </c>
      <c r="D20194" s="4" t="s">
        <v>85</v>
      </c>
      <c r="E20194" s="4" t="s">
        <v>107</v>
      </c>
      <c r="G20194" s="4" t="s">
        <v>1550</v>
      </c>
      <c r="H20194" s="4" t="s">
        <v>71</v>
      </c>
      <c r="I20194" s="4" t="s">
        <v>56</v>
      </c>
      <c r="J20194" s="4" t="s">
        <v>706</v>
      </c>
      <c r="K20194" s="4" t="s">
        <v>41424</v>
      </c>
      <c r="L20194" s="7" t="s">
        <v>41424</v>
      </c>
      <c r="M20194" s="4" t="s">
        <v>41425</v>
      </c>
      <c r="AD20194" s="4">
        <v>629</v>
      </c>
      <c r="AJ20194" s="4" t="s">
        <v>811</v>
      </c>
      <c r="AL20194" s="4" t="s">
        <v>2899</v>
      </c>
      <c r="AM20194" s="4" t="s">
        <v>4785</v>
      </c>
      <c r="AN20194" s="4" t="s">
        <v>4761</v>
      </c>
    </row>
    <row r="20195" spans="1:44">
      <c r="A20195" s="4" t="s">
        <v>32436</v>
      </c>
      <c r="B20195" s="4" t="s">
        <v>63231</v>
      </c>
      <c r="C20195" s="4" t="s">
        <v>185</v>
      </c>
      <c r="D20195" s="4" t="s">
        <v>85</v>
      </c>
      <c r="E20195" s="4" t="s">
        <v>107</v>
      </c>
      <c r="G20195" s="4" t="s">
        <v>1550</v>
      </c>
      <c r="H20195" s="4" t="s">
        <v>71</v>
      </c>
      <c r="I20195" s="4" t="s">
        <v>56</v>
      </c>
      <c r="J20195" s="4" t="s">
        <v>706</v>
      </c>
      <c r="K20195" s="4" t="s">
        <v>32409</v>
      </c>
      <c r="L20195" s="7" t="s">
        <v>32409</v>
      </c>
      <c r="M20195" s="4" t="s">
        <v>32411</v>
      </c>
      <c r="AD20195" s="4">
        <v>629</v>
      </c>
      <c r="AJ20195" s="4" t="s">
        <v>811</v>
      </c>
      <c r="AL20195" s="4" t="s">
        <v>2899</v>
      </c>
      <c r="AM20195" s="4" t="s">
        <v>4785</v>
      </c>
      <c r="AN20195" s="4" t="s">
        <v>4761</v>
      </c>
    </row>
    <row r="20196" spans="1:44">
      <c r="A20196" s="4" t="s">
        <v>30709</v>
      </c>
      <c r="B20196" s="4" t="s">
        <v>63232</v>
      </c>
      <c r="C20196" s="4" t="s">
        <v>185</v>
      </c>
      <c r="D20196" s="4" t="s">
        <v>85</v>
      </c>
      <c r="E20196" s="4" t="s">
        <v>107</v>
      </c>
      <c r="G20196" s="4" t="s">
        <v>1550</v>
      </c>
      <c r="H20196" s="4" t="s">
        <v>71</v>
      </c>
      <c r="I20196" s="4" t="s">
        <v>56</v>
      </c>
      <c r="J20196" s="4" t="s">
        <v>706</v>
      </c>
      <c r="K20196" s="4" t="s">
        <v>30684</v>
      </c>
      <c r="L20196" s="7" t="s">
        <v>30684</v>
      </c>
      <c r="M20196" s="4" t="s">
        <v>30685</v>
      </c>
      <c r="AD20196" s="4">
        <v>1000</v>
      </c>
      <c r="AJ20196" s="4" t="s">
        <v>811</v>
      </c>
      <c r="AL20196" s="4" t="s">
        <v>2899</v>
      </c>
      <c r="AM20196" s="4" t="s">
        <v>4785</v>
      </c>
      <c r="AN20196" s="4" t="s">
        <v>4761</v>
      </c>
    </row>
    <row r="20197" spans="1:44">
      <c r="A20197" s="4" t="s">
        <v>37445</v>
      </c>
      <c r="B20197" s="4" t="s">
        <v>63233</v>
      </c>
      <c r="C20197" s="4" t="s">
        <v>185</v>
      </c>
      <c r="D20197" s="4" t="s">
        <v>85</v>
      </c>
      <c r="E20197" s="4" t="s">
        <v>107</v>
      </c>
      <c r="G20197" s="4" t="s">
        <v>1550</v>
      </c>
      <c r="H20197" s="4" t="s">
        <v>71</v>
      </c>
      <c r="I20197" s="4" t="s">
        <v>56</v>
      </c>
      <c r="J20197" s="4" t="s">
        <v>706</v>
      </c>
      <c r="K20197" s="4" t="s">
        <v>14339</v>
      </c>
      <c r="L20197" s="7" t="s">
        <v>14339</v>
      </c>
      <c r="M20197" s="4" t="s">
        <v>37416</v>
      </c>
      <c r="AD20197" s="4">
        <v>1245</v>
      </c>
      <c r="AJ20197" s="4" t="s">
        <v>811</v>
      </c>
    </row>
    <row r="20198" spans="1:44">
      <c r="A20198" s="4" t="s">
        <v>36712</v>
      </c>
      <c r="B20198" s="4" t="s">
        <v>63234</v>
      </c>
      <c r="C20198" s="4" t="s">
        <v>185</v>
      </c>
      <c r="D20198" s="4" t="s">
        <v>85</v>
      </c>
      <c r="E20198" s="4" t="s">
        <v>107</v>
      </c>
      <c r="G20198" s="4" t="s">
        <v>1550</v>
      </c>
      <c r="H20198" s="4" t="s">
        <v>71</v>
      </c>
      <c r="I20198" s="4" t="s">
        <v>56</v>
      </c>
      <c r="J20198" s="4" t="s">
        <v>706</v>
      </c>
      <c r="K20198" s="4" t="s">
        <v>36687</v>
      </c>
      <c r="L20198" s="7" t="s">
        <v>36687</v>
      </c>
      <c r="M20198" s="4" t="s">
        <v>36688</v>
      </c>
      <c r="AD20198" s="4">
        <v>953</v>
      </c>
      <c r="AJ20198" s="4" t="s">
        <v>811</v>
      </c>
    </row>
    <row r="20199" spans="1:44">
      <c r="A20199" s="4" t="s">
        <v>39587</v>
      </c>
      <c r="B20199" s="4" t="s">
        <v>63235</v>
      </c>
      <c r="C20199" s="4" t="s">
        <v>185</v>
      </c>
      <c r="D20199" s="4" t="s">
        <v>85</v>
      </c>
      <c r="E20199" s="4" t="s">
        <v>107</v>
      </c>
      <c r="G20199" s="4" t="s">
        <v>1550</v>
      </c>
      <c r="H20199" s="4" t="s">
        <v>71</v>
      </c>
      <c r="I20199" s="4" t="s">
        <v>56</v>
      </c>
      <c r="J20199" s="4" t="s">
        <v>706</v>
      </c>
      <c r="K20199" s="4" t="s">
        <v>39556</v>
      </c>
      <c r="L20199" s="7" t="s">
        <v>39557</v>
      </c>
      <c r="M20199" s="4" t="s">
        <v>39558</v>
      </c>
      <c r="AJ20199" s="4" t="s">
        <v>811</v>
      </c>
    </row>
    <row r="20200" spans="1:44">
      <c r="A20200" s="4" t="s">
        <v>40898</v>
      </c>
      <c r="B20200" s="4" t="s">
        <v>63236</v>
      </c>
      <c r="C20200" s="4" t="s">
        <v>185</v>
      </c>
      <c r="D20200" s="4" t="s">
        <v>85</v>
      </c>
      <c r="E20200" s="4" t="s">
        <v>107</v>
      </c>
      <c r="G20200" s="4" t="s">
        <v>1550</v>
      </c>
      <c r="H20200" s="4" t="s">
        <v>71</v>
      </c>
      <c r="I20200" s="4" t="s">
        <v>56</v>
      </c>
      <c r="J20200" s="4" t="s">
        <v>706</v>
      </c>
      <c r="K20200" s="4" t="s">
        <v>40864</v>
      </c>
      <c r="L20200" s="7" t="s">
        <v>40864</v>
      </c>
      <c r="M20200" s="4" t="s">
        <v>40865</v>
      </c>
      <c r="Z20200" s="4" t="s">
        <v>40866</v>
      </c>
      <c r="AA20200" s="4" t="s">
        <v>28068</v>
      </c>
      <c r="AB20200" s="4" t="s">
        <v>28069</v>
      </c>
      <c r="AD20200" s="4">
        <v>1000</v>
      </c>
      <c r="AJ20200" s="4" t="s">
        <v>811</v>
      </c>
      <c r="AN20200" s="4" t="s">
        <v>40869</v>
      </c>
    </row>
    <row r="20201" spans="1:44">
      <c r="A20201" s="4" t="s">
        <v>28103</v>
      </c>
      <c r="B20201" s="4" t="s">
        <v>63237</v>
      </c>
      <c r="C20201" s="4" t="s">
        <v>185</v>
      </c>
      <c r="D20201" s="4" t="s">
        <v>85</v>
      </c>
      <c r="E20201" s="4" t="s">
        <v>107</v>
      </c>
      <c r="G20201" s="4" t="s">
        <v>1550</v>
      </c>
      <c r="H20201" s="4" t="s">
        <v>71</v>
      </c>
      <c r="I20201" s="4" t="s">
        <v>56</v>
      </c>
      <c r="J20201" s="4" t="s">
        <v>706</v>
      </c>
      <c r="K20201" s="4" t="s">
        <v>28068</v>
      </c>
      <c r="L20201" s="7" t="s">
        <v>28068</v>
      </c>
      <c r="M20201" s="4" t="s">
        <v>28069</v>
      </c>
      <c r="AJ20201" s="4" t="s">
        <v>811</v>
      </c>
    </row>
    <row r="20202" spans="1:44">
      <c r="A20202" s="4" t="s">
        <v>1602</v>
      </c>
      <c r="B20202" s="4" t="s">
        <v>63238</v>
      </c>
      <c r="C20202" s="4" t="s">
        <v>185</v>
      </c>
      <c r="D20202" s="4" t="s">
        <v>85</v>
      </c>
      <c r="E20202" s="4" t="s">
        <v>107</v>
      </c>
      <c r="G20202" s="4" t="s">
        <v>1550</v>
      </c>
      <c r="H20202" s="4" t="s">
        <v>71</v>
      </c>
      <c r="I20202" s="4" t="s">
        <v>56</v>
      </c>
      <c r="J20202" s="4" t="s">
        <v>706</v>
      </c>
      <c r="K20202" s="4" t="s">
        <v>1516</v>
      </c>
      <c r="L20202" s="7" t="s">
        <v>1516</v>
      </c>
      <c r="M20202" s="4" t="s">
        <v>1518</v>
      </c>
      <c r="N20202" s="4" t="s">
        <v>1519</v>
      </c>
      <c r="AD20202" s="4">
        <v>2218</v>
      </c>
      <c r="AE20202" s="4" t="s">
        <v>239</v>
      </c>
      <c r="AF20202" s="8">
        <v>159</v>
      </c>
      <c r="AL20202" s="4" t="s">
        <v>1603</v>
      </c>
      <c r="AM20202" s="4" t="s">
        <v>1598</v>
      </c>
      <c r="AN20202" s="4" t="s">
        <v>1592</v>
      </c>
      <c r="AR20202" s="4" t="s">
        <v>1604</v>
      </c>
    </row>
    <row r="20203" spans="1:44">
      <c r="A20203" s="4" t="s">
        <v>40457</v>
      </c>
      <c r="B20203" s="4" t="s">
        <v>63239</v>
      </c>
      <c r="C20203" s="4" t="s">
        <v>185</v>
      </c>
      <c r="D20203" s="4" t="s">
        <v>85</v>
      </c>
      <c r="E20203" s="4" t="s">
        <v>107</v>
      </c>
      <c r="G20203" s="4" t="s">
        <v>1550</v>
      </c>
      <c r="H20203" s="4" t="s">
        <v>71</v>
      </c>
      <c r="I20203" s="4" t="s">
        <v>56</v>
      </c>
      <c r="J20203" s="4" t="s">
        <v>706</v>
      </c>
      <c r="K20203" s="4" t="s">
        <v>40422</v>
      </c>
      <c r="L20203" s="7" t="s">
        <v>40423</v>
      </c>
      <c r="M20203" s="4" t="s">
        <v>40424</v>
      </c>
      <c r="Z20203" s="4" t="s">
        <v>40436</v>
      </c>
      <c r="AA20203" s="4" t="s">
        <v>1516</v>
      </c>
      <c r="AB20203" s="4" t="s">
        <v>1518</v>
      </c>
      <c r="AD20203" s="4">
        <v>1034</v>
      </c>
      <c r="AE20203" s="4" t="s">
        <v>239</v>
      </c>
      <c r="AN20203" s="4" t="s">
        <v>40436</v>
      </c>
    </row>
    <row r="20204" spans="1:44">
      <c r="A20204" s="4" t="s">
        <v>16133</v>
      </c>
      <c r="B20204" s="4" t="s">
        <v>63240</v>
      </c>
      <c r="C20204" s="4" t="s">
        <v>185</v>
      </c>
      <c r="D20204" s="4" t="s">
        <v>85</v>
      </c>
      <c r="E20204" s="4" t="s">
        <v>107</v>
      </c>
      <c r="G20204" s="4" t="s">
        <v>1550</v>
      </c>
      <c r="H20204" s="4" t="s">
        <v>71</v>
      </c>
      <c r="I20204" s="4" t="s">
        <v>56</v>
      </c>
      <c r="J20204" s="4" t="s">
        <v>706</v>
      </c>
      <c r="K20204" s="4" t="s">
        <v>16089</v>
      </c>
      <c r="L20204" s="7" t="s">
        <v>16089</v>
      </c>
      <c r="M20204" s="4" t="s">
        <v>16090</v>
      </c>
      <c r="N20204" s="4" t="s">
        <v>16091</v>
      </c>
      <c r="AD20204" s="4">
        <v>2060</v>
      </c>
      <c r="AJ20204" s="4" t="s">
        <v>811</v>
      </c>
    </row>
    <row r="20205" spans="1:44">
      <c r="A20205" s="4" t="s">
        <v>17372</v>
      </c>
      <c r="B20205" s="4" t="s">
        <v>63241</v>
      </c>
      <c r="C20205" s="4" t="s">
        <v>185</v>
      </c>
      <c r="D20205" s="4" t="s">
        <v>85</v>
      </c>
      <c r="E20205" s="4" t="s">
        <v>107</v>
      </c>
      <c r="G20205" s="4" t="s">
        <v>1550</v>
      </c>
      <c r="H20205" s="4" t="s">
        <v>71</v>
      </c>
      <c r="I20205" s="4" t="s">
        <v>56</v>
      </c>
      <c r="J20205" s="4" t="s">
        <v>706</v>
      </c>
      <c r="K20205" s="4" t="s">
        <v>17319</v>
      </c>
      <c r="L20205" s="7" t="s">
        <v>17349</v>
      </c>
      <c r="M20205" s="4" t="s">
        <v>17321</v>
      </c>
      <c r="N20205" s="4" t="s">
        <v>17322</v>
      </c>
      <c r="AD20205" s="4">
        <v>1057</v>
      </c>
      <c r="AF20205" s="8">
        <v>128</v>
      </c>
      <c r="AJ20205" s="4" t="s">
        <v>811</v>
      </c>
      <c r="AL20205" s="4" t="s">
        <v>14270</v>
      </c>
      <c r="AM20205" s="4" t="s">
        <v>16744</v>
      </c>
      <c r="AN20205" s="4" t="s">
        <v>17367</v>
      </c>
      <c r="AR20205" s="4" t="s">
        <v>2867</v>
      </c>
    </row>
    <row r="20206" spans="1:44">
      <c r="A20206" s="4" t="s">
        <v>8403</v>
      </c>
      <c r="B20206" s="4" t="s">
        <v>63242</v>
      </c>
      <c r="C20206" s="4" t="s">
        <v>185</v>
      </c>
      <c r="D20206" s="4" t="s">
        <v>85</v>
      </c>
      <c r="E20206" s="4" t="s">
        <v>107</v>
      </c>
      <c r="G20206" s="4" t="s">
        <v>1550</v>
      </c>
      <c r="H20206" s="4" t="s">
        <v>71</v>
      </c>
      <c r="I20206" s="4" t="s">
        <v>56</v>
      </c>
      <c r="J20206" s="4" t="s">
        <v>706</v>
      </c>
      <c r="K20206" s="4" t="s">
        <v>8338</v>
      </c>
      <c r="L20206" s="7" t="s">
        <v>8347</v>
      </c>
      <c r="M20206" s="4" t="s">
        <v>8340</v>
      </c>
      <c r="N20206" s="4" t="s">
        <v>8341</v>
      </c>
      <c r="AD20206" s="4">
        <v>1800</v>
      </c>
      <c r="AF20206" s="8">
        <v>159</v>
      </c>
      <c r="AJ20206" s="4" t="s">
        <v>811</v>
      </c>
      <c r="AL20206" s="4" t="s">
        <v>8404</v>
      </c>
      <c r="AM20206" s="4" t="s">
        <v>3633</v>
      </c>
      <c r="AN20206" s="4" t="s">
        <v>8405</v>
      </c>
      <c r="AR20206" s="4" t="s">
        <v>1604</v>
      </c>
    </row>
    <row r="20207" spans="1:44">
      <c r="A20207" s="4" t="s">
        <v>21474</v>
      </c>
      <c r="B20207" s="4" t="s">
        <v>63243</v>
      </c>
      <c r="C20207" s="4" t="s">
        <v>185</v>
      </c>
      <c r="D20207" s="4" t="s">
        <v>279</v>
      </c>
      <c r="E20207" s="4" t="s">
        <v>107</v>
      </c>
      <c r="G20207" s="4" t="s">
        <v>2444</v>
      </c>
      <c r="H20207" s="4" t="s">
        <v>2390</v>
      </c>
      <c r="I20207" s="4" t="s">
        <v>56</v>
      </c>
      <c r="K20207" s="4" t="s">
        <v>11250</v>
      </c>
      <c r="L20207" s="7" t="s">
        <v>11250</v>
      </c>
      <c r="M20207" s="4" t="s">
        <v>11251</v>
      </c>
      <c r="P20207" s="4" t="s">
        <v>43816</v>
      </c>
      <c r="Q20207" s="4" t="s">
        <v>27489</v>
      </c>
      <c r="R20207" s="4" t="s">
        <v>11231</v>
      </c>
      <c r="S20207" s="4" t="s">
        <v>11233</v>
      </c>
      <c r="AD20207" s="4">
        <v>2412</v>
      </c>
      <c r="AE20207" s="4" t="s">
        <v>239</v>
      </c>
      <c r="AF20207" s="8">
        <v>131</v>
      </c>
      <c r="AL20207" s="4" t="s">
        <v>20832</v>
      </c>
      <c r="AM20207" s="4" t="s">
        <v>11288</v>
      </c>
      <c r="AN20207" s="4" t="s">
        <v>11289</v>
      </c>
      <c r="AR20207" s="4" t="s">
        <v>1057</v>
      </c>
    </row>
    <row r="20208" spans="1:44">
      <c r="A20208" s="4" t="s">
        <v>3427</v>
      </c>
      <c r="B20208" s="4" t="s">
        <v>63244</v>
      </c>
      <c r="C20208" s="4" t="s">
        <v>185</v>
      </c>
      <c r="D20208" s="4" t="s">
        <v>279</v>
      </c>
      <c r="E20208" s="4" t="s">
        <v>107</v>
      </c>
      <c r="G20208" s="4" t="s">
        <v>2444</v>
      </c>
      <c r="H20208" s="4" t="s">
        <v>2390</v>
      </c>
      <c r="I20208" s="4" t="s">
        <v>56</v>
      </c>
      <c r="K20208" s="4" t="s">
        <v>3365</v>
      </c>
      <c r="L20208" s="7" t="s">
        <v>3365</v>
      </c>
      <c r="M20208" s="4" t="s">
        <v>3366</v>
      </c>
      <c r="N20208" s="4" t="s">
        <v>3367</v>
      </c>
      <c r="AD20208" s="4">
        <v>1400</v>
      </c>
      <c r="AE20208" s="4" t="s">
        <v>239</v>
      </c>
      <c r="AF20208" s="8">
        <v>134</v>
      </c>
      <c r="AL20208" s="4" t="s">
        <v>3428</v>
      </c>
      <c r="AM20208" s="4" t="s">
        <v>3426</v>
      </c>
      <c r="AN20208" s="4" t="s">
        <v>3408</v>
      </c>
      <c r="AR20208" s="4" t="s">
        <v>477</v>
      </c>
    </row>
    <row r="20209" spans="1:44">
      <c r="A20209" s="4" t="s">
        <v>2443</v>
      </c>
      <c r="B20209" s="4" t="s">
        <v>63245</v>
      </c>
      <c r="C20209" s="4" t="s">
        <v>185</v>
      </c>
      <c r="D20209" s="4" t="s">
        <v>279</v>
      </c>
      <c r="E20209" s="4" t="s">
        <v>107</v>
      </c>
      <c r="G20209" s="4" t="s">
        <v>2444</v>
      </c>
      <c r="H20209" s="4" t="s">
        <v>2390</v>
      </c>
      <c r="I20209" s="4" t="s">
        <v>56</v>
      </c>
      <c r="K20209" s="4" t="s">
        <v>2365</v>
      </c>
      <c r="L20209" s="7" t="s">
        <v>2365</v>
      </c>
      <c r="M20209" s="4" t="s">
        <v>2366</v>
      </c>
      <c r="N20209" s="4" t="s">
        <v>2367</v>
      </c>
      <c r="AD20209" s="4">
        <v>482</v>
      </c>
      <c r="AF20209" s="8">
        <v>4</v>
      </c>
      <c r="AH20209" s="4" t="s">
        <v>2429</v>
      </c>
      <c r="AI20209" s="4" t="s">
        <v>2441</v>
      </c>
      <c r="AN20209" s="4" t="s">
        <v>2442</v>
      </c>
      <c r="AR20209" s="4" t="s">
        <v>363</v>
      </c>
    </row>
    <row r="20210" spans="1:44">
      <c r="A20210" s="4" t="s">
        <v>30608</v>
      </c>
      <c r="B20210" s="4" t="s">
        <v>63246</v>
      </c>
      <c r="C20210" s="4" t="s">
        <v>185</v>
      </c>
      <c r="D20210" s="4" t="s">
        <v>279</v>
      </c>
      <c r="E20210" s="4" t="s">
        <v>107</v>
      </c>
      <c r="G20210" s="4" t="s">
        <v>2444</v>
      </c>
      <c r="H20210" s="4" t="s">
        <v>2390</v>
      </c>
      <c r="I20210" s="4" t="s">
        <v>56</v>
      </c>
      <c r="K20210" s="4" t="s">
        <v>30579</v>
      </c>
      <c r="L20210" s="7" t="s">
        <v>30579</v>
      </c>
      <c r="M20210" s="4" t="s">
        <v>30580</v>
      </c>
      <c r="AD20210" s="4">
        <v>350</v>
      </c>
      <c r="AE20210" s="4" t="s">
        <v>62</v>
      </c>
      <c r="AJ20210" s="4" t="s">
        <v>811</v>
      </c>
      <c r="AN20210" s="4" t="s">
        <v>24109</v>
      </c>
    </row>
    <row r="20211" spans="1:44">
      <c r="A20211" s="4" t="s">
        <v>13070</v>
      </c>
      <c r="B20211" s="4" t="s">
        <v>63247</v>
      </c>
      <c r="C20211" s="4" t="s">
        <v>185</v>
      </c>
      <c r="D20211" s="4" t="s">
        <v>279</v>
      </c>
      <c r="E20211" s="4" t="s">
        <v>107</v>
      </c>
      <c r="G20211" s="4" t="s">
        <v>13044</v>
      </c>
      <c r="H20211" s="4" t="s">
        <v>1312</v>
      </c>
      <c r="I20211" s="4" t="s">
        <v>1312</v>
      </c>
      <c r="K20211" s="4" t="s">
        <v>13029</v>
      </c>
      <c r="L20211" s="7" t="s">
        <v>13029</v>
      </c>
      <c r="M20211" s="4" t="s">
        <v>13031</v>
      </c>
      <c r="N20211" s="4" t="s">
        <v>13032</v>
      </c>
      <c r="AD20211" s="4">
        <v>500</v>
      </c>
      <c r="AE20211" s="4" t="s">
        <v>62</v>
      </c>
      <c r="AF20211" s="8">
        <v>96</v>
      </c>
      <c r="AL20211" s="4" t="s">
        <v>4200</v>
      </c>
      <c r="AM20211" s="4" t="s">
        <v>3069</v>
      </c>
      <c r="AN20211" s="4" t="s">
        <v>4158</v>
      </c>
      <c r="AR20211" s="4" t="s">
        <v>712</v>
      </c>
    </row>
    <row r="20212" spans="1:44">
      <c r="A20212" s="4" t="s">
        <v>35035</v>
      </c>
      <c r="B20212" s="4" t="s">
        <v>63248</v>
      </c>
      <c r="C20212" s="4" t="s">
        <v>185</v>
      </c>
      <c r="D20212" s="4" t="s">
        <v>279</v>
      </c>
      <c r="E20212" s="4" t="s">
        <v>107</v>
      </c>
      <c r="G20212" s="4" t="s">
        <v>13044</v>
      </c>
      <c r="H20212" s="4" t="s">
        <v>1312</v>
      </c>
      <c r="I20212" s="4" t="s">
        <v>1312</v>
      </c>
      <c r="K20212" s="4" t="s">
        <v>35008</v>
      </c>
      <c r="L20212" s="7" t="s">
        <v>35009</v>
      </c>
      <c r="M20212" s="4" t="s">
        <v>35010</v>
      </c>
      <c r="AJ20212" s="4" t="s">
        <v>811</v>
      </c>
    </row>
    <row r="20213" spans="1:44">
      <c r="A20213" s="4" t="s">
        <v>40625</v>
      </c>
      <c r="B20213" s="4" t="s">
        <v>63249</v>
      </c>
      <c r="C20213" s="4" t="s">
        <v>185</v>
      </c>
      <c r="D20213" s="4" t="s">
        <v>279</v>
      </c>
      <c r="E20213" s="4" t="s">
        <v>107</v>
      </c>
      <c r="G20213" s="4" t="s">
        <v>13044</v>
      </c>
      <c r="H20213" s="4" t="s">
        <v>1312</v>
      </c>
      <c r="I20213" s="4" t="s">
        <v>1312</v>
      </c>
      <c r="K20213" s="4" t="s">
        <v>26347</v>
      </c>
      <c r="L20213" s="7" t="s">
        <v>26347</v>
      </c>
      <c r="M20213" s="4" t="s">
        <v>26348</v>
      </c>
      <c r="AH20213" s="4" t="s">
        <v>2429</v>
      </c>
      <c r="AI20213" s="4" t="s">
        <v>40626</v>
      </c>
    </row>
    <row r="20214" spans="1:44">
      <c r="A20214" s="4" t="s">
        <v>5941</v>
      </c>
      <c r="B20214" s="4" t="s">
        <v>63250</v>
      </c>
      <c r="C20214" s="4" t="s">
        <v>185</v>
      </c>
      <c r="D20214" s="4" t="s">
        <v>279</v>
      </c>
      <c r="E20214" s="4" t="s">
        <v>403</v>
      </c>
      <c r="G20214" s="4" t="s">
        <v>2608</v>
      </c>
      <c r="H20214" s="4" t="s">
        <v>93</v>
      </c>
      <c r="I20214" s="4" t="s">
        <v>56</v>
      </c>
      <c r="J20214" s="4" t="s">
        <v>706</v>
      </c>
      <c r="K20214" s="4" t="s">
        <v>5878</v>
      </c>
      <c r="L20214" s="7" t="s">
        <v>5901</v>
      </c>
      <c r="M20214" s="4" t="s">
        <v>5880</v>
      </c>
      <c r="N20214" s="4" t="s">
        <v>5881</v>
      </c>
      <c r="AD20214" s="4">
        <v>1000</v>
      </c>
      <c r="AE20214" s="4" t="s">
        <v>62</v>
      </c>
      <c r="AF20214" s="8">
        <v>64</v>
      </c>
      <c r="AL20214" s="4" t="s">
        <v>5942</v>
      </c>
      <c r="AM20214" s="4" t="s">
        <v>5934</v>
      </c>
      <c r="AN20214" s="4" t="s">
        <v>5903</v>
      </c>
      <c r="AR20214" s="4" t="s">
        <v>128</v>
      </c>
    </row>
    <row r="20215" spans="1:44">
      <c r="A20215" s="4" t="s">
        <v>26390</v>
      </c>
      <c r="B20215" s="4" t="s">
        <v>63251</v>
      </c>
      <c r="C20215" s="4" t="s">
        <v>185</v>
      </c>
      <c r="D20215" s="4" t="s">
        <v>279</v>
      </c>
      <c r="E20215" s="4" t="s">
        <v>403</v>
      </c>
      <c r="G20215" s="4" t="s">
        <v>2608</v>
      </c>
      <c r="H20215" s="4" t="s">
        <v>93</v>
      </c>
      <c r="I20215" s="4" t="s">
        <v>56</v>
      </c>
      <c r="J20215" s="4" t="s">
        <v>706</v>
      </c>
      <c r="K20215" s="4" t="s">
        <v>26363</v>
      </c>
      <c r="L20215" s="7" t="s">
        <v>26364</v>
      </c>
      <c r="M20215" s="4" t="s">
        <v>26365</v>
      </c>
      <c r="AI20215" s="4" t="s">
        <v>26387</v>
      </c>
      <c r="AN20215" s="4" t="s">
        <v>26387</v>
      </c>
    </row>
    <row r="20216" spans="1:44">
      <c r="A20216" s="4" t="s">
        <v>29880</v>
      </c>
      <c r="B20216" s="4" t="s">
        <v>63252</v>
      </c>
      <c r="C20216" s="4" t="s">
        <v>185</v>
      </c>
      <c r="D20216" s="4" t="s">
        <v>279</v>
      </c>
      <c r="E20216" s="4" t="s">
        <v>480</v>
      </c>
      <c r="G20216" s="4" t="s">
        <v>2608</v>
      </c>
      <c r="H20216" s="4" t="s">
        <v>93</v>
      </c>
      <c r="I20216" s="4" t="s">
        <v>56</v>
      </c>
      <c r="J20216" s="4" t="s">
        <v>706</v>
      </c>
      <c r="K20216" s="4" t="s">
        <v>29841</v>
      </c>
      <c r="L20216" s="7" t="s">
        <v>29841</v>
      </c>
      <c r="M20216" s="4" t="s">
        <v>29842</v>
      </c>
      <c r="AH20216" s="4" t="s">
        <v>29871</v>
      </c>
      <c r="AI20216" s="4" t="s">
        <v>29877</v>
      </c>
      <c r="AN20216" s="4" t="s">
        <v>29877</v>
      </c>
    </row>
    <row r="20217" spans="1:44">
      <c r="A20217" s="4" t="s">
        <v>17595</v>
      </c>
      <c r="B20217" s="4" t="s">
        <v>63253</v>
      </c>
      <c r="C20217" s="4" t="s">
        <v>185</v>
      </c>
      <c r="D20217" s="4" t="s">
        <v>279</v>
      </c>
      <c r="E20217" s="4" t="s">
        <v>480</v>
      </c>
      <c r="G20217" s="4" t="s">
        <v>2608</v>
      </c>
      <c r="H20217" s="4" t="s">
        <v>93</v>
      </c>
      <c r="I20217" s="4" t="s">
        <v>56</v>
      </c>
      <c r="J20217" s="4" t="s">
        <v>706</v>
      </c>
      <c r="K20217" s="4" t="s">
        <v>17549</v>
      </c>
      <c r="L20217" s="7" t="s">
        <v>17549</v>
      </c>
      <c r="M20217" s="4" t="s">
        <v>17550</v>
      </c>
      <c r="N20217" s="4" t="s">
        <v>17551</v>
      </c>
      <c r="AD20217" s="4">
        <v>500</v>
      </c>
      <c r="AE20217" s="4" t="s">
        <v>1906</v>
      </c>
      <c r="AF20217" s="8">
        <v>1</v>
      </c>
      <c r="AL20217" s="4" t="s">
        <v>17592</v>
      </c>
      <c r="AM20217" s="4" t="s">
        <v>17592</v>
      </c>
      <c r="AN20217" s="4" t="s">
        <v>17592</v>
      </c>
      <c r="AR20217" s="4" t="s">
        <v>199</v>
      </c>
    </row>
    <row r="20218" spans="1:44">
      <c r="A20218" s="4" t="s">
        <v>10486</v>
      </c>
      <c r="B20218" s="4" t="s">
        <v>63254</v>
      </c>
      <c r="C20218" s="4" t="s">
        <v>185</v>
      </c>
      <c r="D20218" s="4" t="s">
        <v>279</v>
      </c>
      <c r="E20218" s="4" t="s">
        <v>480</v>
      </c>
      <c r="G20218" s="4" t="s">
        <v>2608</v>
      </c>
      <c r="H20218" s="4" t="s">
        <v>93</v>
      </c>
      <c r="I20218" s="4" t="s">
        <v>56</v>
      </c>
      <c r="J20218" s="4" t="s">
        <v>706</v>
      </c>
      <c r="K20218" s="4" t="s">
        <v>10434</v>
      </c>
      <c r="L20218" s="7" t="s">
        <v>10434</v>
      </c>
      <c r="M20218" s="4" t="s">
        <v>10435</v>
      </c>
      <c r="N20218" s="4" t="s">
        <v>10436</v>
      </c>
      <c r="AD20218" s="4">
        <v>400</v>
      </c>
      <c r="AE20218" s="4" t="s">
        <v>62</v>
      </c>
      <c r="AF20218" s="8">
        <v>41</v>
      </c>
      <c r="AR20218" s="4" t="s">
        <v>2180</v>
      </c>
    </row>
    <row r="20219" spans="1:44">
      <c r="A20219" s="4" t="s">
        <v>16848</v>
      </c>
      <c r="B20219" s="4" t="s">
        <v>63255</v>
      </c>
      <c r="C20219" s="4" t="s">
        <v>185</v>
      </c>
      <c r="D20219" s="4" t="s">
        <v>279</v>
      </c>
      <c r="E20219" s="4" t="s">
        <v>480</v>
      </c>
      <c r="G20219" s="4" t="s">
        <v>2608</v>
      </c>
      <c r="H20219" s="4" t="s">
        <v>93</v>
      </c>
      <c r="I20219" s="4" t="s">
        <v>56</v>
      </c>
      <c r="J20219" s="4" t="s">
        <v>706</v>
      </c>
      <c r="K20219" s="4" t="s">
        <v>16804</v>
      </c>
      <c r="L20219" s="7" t="s">
        <v>16804</v>
      </c>
      <c r="M20219" s="4" t="s">
        <v>16805</v>
      </c>
      <c r="N20219" s="4" t="s">
        <v>16806</v>
      </c>
      <c r="Z20219" s="4" t="s">
        <v>16827</v>
      </c>
      <c r="AA20219" s="4" t="s">
        <v>16828</v>
      </c>
      <c r="AB20219" s="4" t="s">
        <v>16829</v>
      </c>
      <c r="AD20219" s="4">
        <v>749</v>
      </c>
      <c r="AJ20219" s="4" t="s">
        <v>811</v>
      </c>
      <c r="AN20219" s="4" t="s">
        <v>16830</v>
      </c>
    </row>
    <row r="20220" spans="1:44">
      <c r="A20220" s="4" t="s">
        <v>24128</v>
      </c>
      <c r="B20220" s="4" t="s">
        <v>63256</v>
      </c>
      <c r="C20220" s="4" t="s">
        <v>185</v>
      </c>
      <c r="D20220" s="4" t="s">
        <v>279</v>
      </c>
      <c r="E20220" s="4" t="s">
        <v>480</v>
      </c>
      <c r="G20220" s="4" t="s">
        <v>2608</v>
      </c>
      <c r="H20220" s="4" t="s">
        <v>93</v>
      </c>
      <c r="I20220" s="4" t="s">
        <v>56</v>
      </c>
      <c r="J20220" s="4" t="s">
        <v>706</v>
      </c>
      <c r="K20220" s="4" t="s">
        <v>24093</v>
      </c>
      <c r="L20220" s="7" t="s">
        <v>24093</v>
      </c>
      <c r="M20220" s="4" t="s">
        <v>24094</v>
      </c>
      <c r="Z20220" s="4" t="s">
        <v>24123</v>
      </c>
      <c r="AA20220" s="4" t="s">
        <v>13127</v>
      </c>
      <c r="AB20220" s="4" t="s">
        <v>13128</v>
      </c>
      <c r="AD20220" s="4">
        <v>950</v>
      </c>
      <c r="AJ20220" s="4" t="s">
        <v>811</v>
      </c>
      <c r="AN20220" s="4" t="s">
        <v>24124</v>
      </c>
    </row>
    <row r="20221" spans="1:44">
      <c r="A20221" s="4" t="s">
        <v>16334</v>
      </c>
      <c r="B20221" s="4" t="s">
        <v>63257</v>
      </c>
      <c r="C20221" s="4" t="s">
        <v>185</v>
      </c>
      <c r="D20221" s="4" t="s">
        <v>279</v>
      </c>
      <c r="E20221" s="4" t="s">
        <v>480</v>
      </c>
      <c r="G20221" s="4" t="s">
        <v>2608</v>
      </c>
      <c r="H20221" s="4" t="s">
        <v>93</v>
      </c>
      <c r="I20221" s="4" t="s">
        <v>56</v>
      </c>
      <c r="J20221" s="4" t="s">
        <v>706</v>
      </c>
      <c r="K20221" s="4" t="s">
        <v>16295</v>
      </c>
      <c r="L20221" s="7" t="s">
        <v>16296</v>
      </c>
      <c r="M20221" s="4" t="s">
        <v>16297</v>
      </c>
      <c r="N20221" s="4" t="s">
        <v>16298</v>
      </c>
      <c r="AD20221" s="4">
        <v>1000</v>
      </c>
      <c r="AE20221" s="4" t="s">
        <v>239</v>
      </c>
      <c r="AF20221" s="8">
        <v>94</v>
      </c>
      <c r="AL20221" s="4" t="s">
        <v>16316</v>
      </c>
      <c r="AM20221" s="4" t="s">
        <v>16316</v>
      </c>
      <c r="AN20221" s="4" t="s">
        <v>16316</v>
      </c>
      <c r="AR20221" s="4" t="s">
        <v>428</v>
      </c>
    </row>
    <row r="20222" spans="1:44">
      <c r="A20222" s="4" t="s">
        <v>20489</v>
      </c>
      <c r="B20222" s="4" t="s">
        <v>63258</v>
      </c>
      <c r="C20222" s="4" t="s">
        <v>185</v>
      </c>
      <c r="D20222" s="4" t="s">
        <v>279</v>
      </c>
      <c r="E20222" s="4" t="s">
        <v>480</v>
      </c>
      <c r="G20222" s="4" t="s">
        <v>2608</v>
      </c>
      <c r="H20222" s="4" t="s">
        <v>93</v>
      </c>
      <c r="I20222" s="4" t="s">
        <v>56</v>
      </c>
      <c r="J20222" s="4" t="s">
        <v>706</v>
      </c>
      <c r="K20222" s="4" t="s">
        <v>16828</v>
      </c>
      <c r="L20222" s="7" t="s">
        <v>16828</v>
      </c>
      <c r="M20222" s="4" t="s">
        <v>20453</v>
      </c>
      <c r="N20222" s="4" t="s">
        <v>20454</v>
      </c>
      <c r="AD20222" s="4">
        <v>1000</v>
      </c>
      <c r="AE20222" s="4" t="s">
        <v>239</v>
      </c>
      <c r="AF20222" s="8">
        <v>235</v>
      </c>
      <c r="AL20222" s="4" t="s">
        <v>2861</v>
      </c>
      <c r="AM20222" s="4" t="s">
        <v>20490</v>
      </c>
      <c r="AN20222" s="4" t="s">
        <v>20484</v>
      </c>
      <c r="AR20222" s="4" t="s">
        <v>3397</v>
      </c>
    </row>
    <row r="20223" spans="1:44">
      <c r="A20223" s="4" t="s">
        <v>11959</v>
      </c>
      <c r="B20223" s="4" t="s">
        <v>63259</v>
      </c>
      <c r="C20223" s="4" t="s">
        <v>185</v>
      </c>
      <c r="D20223" s="4" t="s">
        <v>279</v>
      </c>
      <c r="E20223" s="4" t="s">
        <v>480</v>
      </c>
      <c r="G20223" s="4" t="s">
        <v>2608</v>
      </c>
      <c r="H20223" s="4" t="s">
        <v>93</v>
      </c>
      <c r="I20223" s="4" t="s">
        <v>56</v>
      </c>
      <c r="J20223" s="4" t="s">
        <v>706</v>
      </c>
      <c r="K20223" s="4" t="s">
        <v>11911</v>
      </c>
      <c r="L20223" s="7" t="s">
        <v>11911</v>
      </c>
      <c r="M20223" s="4" t="s">
        <v>11912</v>
      </c>
      <c r="N20223" s="4" t="s">
        <v>11913</v>
      </c>
      <c r="AD20223" s="4">
        <v>100</v>
      </c>
      <c r="AE20223" s="4" t="s">
        <v>239</v>
      </c>
      <c r="AF20223" s="8">
        <v>307</v>
      </c>
      <c r="AL20223" s="4" t="s">
        <v>7939</v>
      </c>
      <c r="AM20223" s="4" t="s">
        <v>11957</v>
      </c>
      <c r="AN20223" s="4" t="s">
        <v>7939</v>
      </c>
      <c r="AR20223" s="4" t="s">
        <v>2548</v>
      </c>
    </row>
    <row r="20224" spans="1:44">
      <c r="A20224" s="4" t="s">
        <v>9315</v>
      </c>
      <c r="B20224" s="4" t="s">
        <v>63260</v>
      </c>
      <c r="C20224" s="4" t="s">
        <v>185</v>
      </c>
      <c r="D20224" s="4" t="s">
        <v>279</v>
      </c>
      <c r="E20224" s="4" t="s">
        <v>480</v>
      </c>
      <c r="G20224" s="4" t="s">
        <v>2608</v>
      </c>
      <c r="H20224" s="4" t="s">
        <v>93</v>
      </c>
      <c r="I20224" s="4" t="s">
        <v>56</v>
      </c>
      <c r="J20224" s="4" t="s">
        <v>706</v>
      </c>
      <c r="K20224" s="4" t="s">
        <v>9267</v>
      </c>
      <c r="L20224" s="7" t="s">
        <v>9267</v>
      </c>
      <c r="M20224" s="4" t="s">
        <v>9268</v>
      </c>
      <c r="N20224" s="4" t="s">
        <v>9269</v>
      </c>
      <c r="AD20224" s="4">
        <v>1000</v>
      </c>
      <c r="AE20224" s="4" t="s">
        <v>62</v>
      </c>
      <c r="AF20224" s="8">
        <v>134</v>
      </c>
      <c r="AL20224" s="4" t="s">
        <v>4930</v>
      </c>
      <c r="AM20224" s="4" t="s">
        <v>9312</v>
      </c>
      <c r="AN20224" s="4" t="s">
        <v>9310</v>
      </c>
      <c r="AR20224" s="4" t="s">
        <v>477</v>
      </c>
    </row>
    <row r="20225" spans="1:44">
      <c r="A20225" s="4" t="s">
        <v>21766</v>
      </c>
      <c r="B20225" s="4" t="s">
        <v>63261</v>
      </c>
      <c r="C20225" s="4" t="s">
        <v>185</v>
      </c>
      <c r="D20225" s="4" t="s">
        <v>279</v>
      </c>
      <c r="E20225" s="4" t="s">
        <v>480</v>
      </c>
      <c r="G20225" s="4" t="s">
        <v>2608</v>
      </c>
      <c r="H20225" s="4" t="s">
        <v>93</v>
      </c>
      <c r="I20225" s="4" t="s">
        <v>56</v>
      </c>
      <c r="J20225" s="4" t="s">
        <v>706</v>
      </c>
      <c r="K20225" s="4" t="s">
        <v>20877</v>
      </c>
      <c r="L20225" s="7" t="s">
        <v>20877</v>
      </c>
      <c r="M20225" s="4" t="s">
        <v>20878</v>
      </c>
      <c r="AD20225" s="4">
        <v>725</v>
      </c>
      <c r="AE20225" s="4" t="s">
        <v>239</v>
      </c>
      <c r="AF20225" s="4">
        <v>169</v>
      </c>
      <c r="AL20225" s="4" t="s">
        <v>4930</v>
      </c>
      <c r="AM20225" s="4" t="s">
        <v>6550</v>
      </c>
      <c r="AN20225" s="4" t="s">
        <v>11102</v>
      </c>
      <c r="AR20225" s="4" t="s">
        <v>20893</v>
      </c>
    </row>
    <row r="20226" spans="1:44">
      <c r="A20226" s="4" t="s">
        <v>21834</v>
      </c>
      <c r="B20226" s="4" t="s">
        <v>63262</v>
      </c>
      <c r="C20226" s="4" t="s">
        <v>185</v>
      </c>
      <c r="D20226" s="4" t="s">
        <v>279</v>
      </c>
      <c r="E20226" s="4" t="s">
        <v>480</v>
      </c>
      <c r="G20226" s="4" t="s">
        <v>2608</v>
      </c>
      <c r="H20226" s="4" t="s">
        <v>93</v>
      </c>
      <c r="I20226" s="4" t="s">
        <v>56</v>
      </c>
      <c r="J20226" s="4" t="s">
        <v>706</v>
      </c>
      <c r="K20226" s="4" t="s">
        <v>21825</v>
      </c>
      <c r="L20226" s="7" t="s">
        <v>21825</v>
      </c>
      <c r="M20226" s="4" t="s">
        <v>21826</v>
      </c>
      <c r="Z20226" s="4" t="s">
        <v>20876</v>
      </c>
      <c r="AA20226" s="4" t="s">
        <v>20877</v>
      </c>
      <c r="AB20226" s="4" t="s">
        <v>20878</v>
      </c>
      <c r="AD20226" s="4">
        <v>725</v>
      </c>
      <c r="AE20226" s="4" t="s">
        <v>239</v>
      </c>
      <c r="AG20226" s="4" t="s">
        <v>20878</v>
      </c>
      <c r="AL20226" s="4" t="s">
        <v>4930</v>
      </c>
      <c r="AM20226" s="4" t="s">
        <v>6550</v>
      </c>
      <c r="AN20226" s="4" t="s">
        <v>11102</v>
      </c>
      <c r="AR20226" s="4" t="s">
        <v>20893</v>
      </c>
    </row>
    <row r="20227" spans="1:44">
      <c r="A20227" s="4" t="s">
        <v>20894</v>
      </c>
      <c r="B20227" s="4" t="s">
        <v>63263</v>
      </c>
      <c r="C20227" s="4" t="s">
        <v>185</v>
      </c>
      <c r="D20227" s="4" t="s">
        <v>279</v>
      </c>
      <c r="E20227" s="4" t="s">
        <v>480</v>
      </c>
      <c r="G20227" s="4" t="s">
        <v>2608</v>
      </c>
      <c r="H20227" s="4" t="s">
        <v>93</v>
      </c>
      <c r="I20227" s="4" t="s">
        <v>56</v>
      </c>
      <c r="J20227" s="4" t="s">
        <v>706</v>
      </c>
      <c r="K20227" s="4" t="s">
        <v>11962</v>
      </c>
      <c r="L20227" s="7" t="s">
        <v>20869</v>
      </c>
      <c r="M20227" s="4" t="s">
        <v>11963</v>
      </c>
      <c r="N20227" s="4" t="s">
        <v>20852</v>
      </c>
      <c r="Z20227" s="4" t="s">
        <v>20876</v>
      </c>
      <c r="AA20227" s="4" t="s">
        <v>20877</v>
      </c>
      <c r="AB20227" s="4" t="s">
        <v>20878</v>
      </c>
      <c r="AD20227" s="4">
        <v>725</v>
      </c>
      <c r="AE20227" s="4" t="s">
        <v>239</v>
      </c>
      <c r="AG20227" s="4" t="s">
        <v>20878</v>
      </c>
      <c r="AL20227" s="4" t="s">
        <v>4930</v>
      </c>
      <c r="AM20227" s="4" t="s">
        <v>6550</v>
      </c>
      <c r="AN20227" s="4" t="s">
        <v>11102</v>
      </c>
      <c r="AR20227" s="4" t="s">
        <v>20893</v>
      </c>
    </row>
    <row r="20228" spans="1:44">
      <c r="A20228" s="4" t="s">
        <v>14189</v>
      </c>
      <c r="B20228" s="4" t="s">
        <v>63264</v>
      </c>
      <c r="C20228" s="4" t="s">
        <v>185</v>
      </c>
      <c r="D20228" s="4" t="s">
        <v>279</v>
      </c>
      <c r="E20228" s="4" t="s">
        <v>480</v>
      </c>
      <c r="G20228" s="4" t="s">
        <v>2608</v>
      </c>
      <c r="H20228" s="4" t="s">
        <v>93</v>
      </c>
      <c r="I20228" s="4" t="s">
        <v>56</v>
      </c>
      <c r="J20228" s="4" t="s">
        <v>706</v>
      </c>
      <c r="K20228" s="4" t="s">
        <v>14140</v>
      </c>
      <c r="L20228" s="7" t="s">
        <v>14140</v>
      </c>
      <c r="M20228" s="4" t="s">
        <v>14142</v>
      </c>
      <c r="N20228" s="4" t="s">
        <v>14143</v>
      </c>
      <c r="AD20228" s="4">
        <v>725</v>
      </c>
      <c r="AE20228" s="4" t="s">
        <v>239</v>
      </c>
      <c r="AF20228" s="8">
        <v>201</v>
      </c>
      <c r="AL20228" s="4" t="s">
        <v>14152</v>
      </c>
      <c r="AM20228" s="4" t="s">
        <v>9957</v>
      </c>
      <c r="AN20228" s="4" t="s">
        <v>14177</v>
      </c>
      <c r="AR20228" s="4" t="s">
        <v>1059</v>
      </c>
    </row>
    <row r="20229" spans="1:44">
      <c r="A20229" s="4" t="s">
        <v>10415</v>
      </c>
      <c r="B20229" s="4" t="s">
        <v>63265</v>
      </c>
      <c r="C20229" s="4" t="s">
        <v>185</v>
      </c>
      <c r="D20229" s="4" t="s">
        <v>279</v>
      </c>
      <c r="E20229" s="4" t="s">
        <v>480</v>
      </c>
      <c r="G20229" s="4" t="s">
        <v>2608</v>
      </c>
      <c r="H20229" s="4" t="s">
        <v>93</v>
      </c>
      <c r="I20229" s="4" t="s">
        <v>56</v>
      </c>
      <c r="J20229" s="4" t="s">
        <v>706</v>
      </c>
      <c r="K20229" s="4" t="s">
        <v>10361</v>
      </c>
      <c r="L20229" s="7" t="s">
        <v>10361</v>
      </c>
      <c r="M20229" s="4" t="s">
        <v>10362</v>
      </c>
      <c r="N20229" s="4" t="s">
        <v>10363</v>
      </c>
      <c r="AD20229" s="4">
        <v>725</v>
      </c>
      <c r="AE20229" s="4" t="s">
        <v>62</v>
      </c>
      <c r="AF20229" s="8">
        <v>136</v>
      </c>
      <c r="AL20229" s="4" t="s">
        <v>10416</v>
      </c>
      <c r="AM20229" s="4" t="s">
        <v>10417</v>
      </c>
      <c r="AN20229" s="4" t="s">
        <v>10418</v>
      </c>
      <c r="AR20229" s="4" t="s">
        <v>1042</v>
      </c>
    </row>
    <row r="20230" spans="1:44">
      <c r="A20230" s="4" t="s">
        <v>15615</v>
      </c>
      <c r="B20230" s="4" t="s">
        <v>63266</v>
      </c>
      <c r="C20230" s="4" t="s">
        <v>185</v>
      </c>
      <c r="D20230" s="4" t="s">
        <v>279</v>
      </c>
      <c r="E20230" s="4" t="s">
        <v>480</v>
      </c>
      <c r="G20230" s="4" t="s">
        <v>2608</v>
      </c>
      <c r="H20230" s="4" t="s">
        <v>93</v>
      </c>
      <c r="I20230" s="4" t="s">
        <v>56</v>
      </c>
      <c r="J20230" s="4" t="s">
        <v>706</v>
      </c>
      <c r="K20230" s="4" t="s">
        <v>15560</v>
      </c>
      <c r="L20230" s="7" t="s">
        <v>15560</v>
      </c>
      <c r="M20230" s="4" t="s">
        <v>15562</v>
      </c>
      <c r="N20230" s="4" t="s">
        <v>15563</v>
      </c>
      <c r="AD20230" s="4">
        <v>725</v>
      </c>
      <c r="AE20230" s="4" t="s">
        <v>62</v>
      </c>
      <c r="AF20230" s="8">
        <v>83</v>
      </c>
      <c r="AL20230" s="4" t="s">
        <v>15613</v>
      </c>
      <c r="AM20230" s="4" t="s">
        <v>15616</v>
      </c>
      <c r="AN20230" s="4" t="s">
        <v>15600</v>
      </c>
      <c r="AR20230" s="4" t="s">
        <v>402</v>
      </c>
    </row>
    <row r="20231" spans="1:44">
      <c r="A20231" s="4" t="s">
        <v>3653</v>
      </c>
      <c r="B20231" s="4" t="s">
        <v>63267</v>
      </c>
      <c r="C20231" s="4" t="s">
        <v>185</v>
      </c>
      <c r="D20231" s="4" t="s">
        <v>128</v>
      </c>
      <c r="E20231" s="4" t="s">
        <v>480</v>
      </c>
      <c r="G20231" s="4" t="s">
        <v>2608</v>
      </c>
      <c r="H20231" s="4" t="s">
        <v>93</v>
      </c>
      <c r="I20231" s="4" t="s">
        <v>56</v>
      </c>
      <c r="J20231" s="4" t="s">
        <v>706</v>
      </c>
      <c r="K20231" s="4" t="s">
        <v>3603</v>
      </c>
      <c r="L20231" s="7" t="s">
        <v>3603</v>
      </c>
      <c r="M20231" s="4" t="s">
        <v>3604</v>
      </c>
      <c r="AD20231" s="4">
        <v>725</v>
      </c>
      <c r="AE20231" s="4" t="s">
        <v>239</v>
      </c>
      <c r="AF20231" s="8">
        <v>179</v>
      </c>
      <c r="AL20231" s="4" t="s">
        <v>3654</v>
      </c>
      <c r="AM20231" s="4" t="s">
        <v>284</v>
      </c>
      <c r="AN20231" s="4" t="s">
        <v>3086</v>
      </c>
      <c r="AR20231" s="4" t="s">
        <v>2676</v>
      </c>
    </row>
    <row r="20232" spans="1:44">
      <c r="A20232" s="4" t="s">
        <v>10858</v>
      </c>
      <c r="B20232" s="4" t="s">
        <v>63268</v>
      </c>
      <c r="C20232" s="4" t="s">
        <v>185</v>
      </c>
      <c r="D20232" s="4" t="s">
        <v>128</v>
      </c>
      <c r="E20232" s="4" t="s">
        <v>480</v>
      </c>
      <c r="G20232" s="4" t="s">
        <v>2608</v>
      </c>
      <c r="H20232" s="4" t="s">
        <v>93</v>
      </c>
      <c r="I20232" s="4" t="s">
        <v>56</v>
      </c>
      <c r="J20232" s="4" t="s">
        <v>706</v>
      </c>
      <c r="K20232" s="4" t="s">
        <v>10814</v>
      </c>
      <c r="L20232" s="7" t="s">
        <v>10814</v>
      </c>
      <c r="M20232" s="4" t="s">
        <v>10816</v>
      </c>
      <c r="N20232" s="4" t="s">
        <v>10817</v>
      </c>
      <c r="AD20232" s="4">
        <v>725</v>
      </c>
      <c r="AE20232" s="4" t="s">
        <v>239</v>
      </c>
      <c r="AF20232" s="8">
        <v>155</v>
      </c>
      <c r="AL20232" s="4" t="s">
        <v>4839</v>
      </c>
      <c r="AM20232" s="4" t="s">
        <v>10859</v>
      </c>
      <c r="AN20232" s="4" t="s">
        <v>10860</v>
      </c>
      <c r="AR20232" s="4" t="s">
        <v>946</v>
      </c>
    </row>
    <row r="20233" spans="1:44">
      <c r="A20233" s="4" t="s">
        <v>23332</v>
      </c>
      <c r="B20233" s="4" t="s">
        <v>63269</v>
      </c>
      <c r="C20233" s="4" t="s">
        <v>185</v>
      </c>
      <c r="D20233" s="4" t="s">
        <v>128</v>
      </c>
      <c r="E20233" s="4" t="s">
        <v>480</v>
      </c>
      <c r="G20233" s="4" t="s">
        <v>2608</v>
      </c>
      <c r="H20233" s="4" t="s">
        <v>93</v>
      </c>
      <c r="I20233" s="4" t="s">
        <v>56</v>
      </c>
      <c r="J20233" s="4" t="s">
        <v>706</v>
      </c>
      <c r="K20233" s="4" t="s">
        <v>23327</v>
      </c>
      <c r="L20233" s="7" t="s">
        <v>23327</v>
      </c>
      <c r="M20233" s="4" t="s">
        <v>23328</v>
      </c>
      <c r="AD20233" s="4">
        <v>362.5</v>
      </c>
      <c r="AE20233" s="4" t="s">
        <v>194</v>
      </c>
      <c r="AF20233" s="8">
        <v>6</v>
      </c>
      <c r="AL20233" s="4" t="s">
        <v>23329</v>
      </c>
      <c r="AM20233" s="4" t="s">
        <v>23329</v>
      </c>
      <c r="AN20233" s="4" t="s">
        <v>23329</v>
      </c>
      <c r="AR20233" s="4" t="s">
        <v>204</v>
      </c>
    </row>
    <row r="20234" spans="1:44">
      <c r="A20234" s="4" t="s">
        <v>17801</v>
      </c>
      <c r="B20234" s="4" t="s">
        <v>63270</v>
      </c>
      <c r="C20234" s="4" t="s">
        <v>185</v>
      </c>
      <c r="D20234" s="4" t="s">
        <v>128</v>
      </c>
      <c r="E20234" s="4" t="s">
        <v>480</v>
      </c>
      <c r="G20234" s="4" t="s">
        <v>2608</v>
      </c>
      <c r="H20234" s="4" t="s">
        <v>93</v>
      </c>
      <c r="I20234" s="4" t="s">
        <v>56</v>
      </c>
      <c r="J20234" s="4" t="s">
        <v>706</v>
      </c>
      <c r="K20234" s="4" t="s">
        <v>17751</v>
      </c>
      <c r="L20234" s="7" t="s">
        <v>17751</v>
      </c>
      <c r="M20234" s="4" t="s">
        <v>17752</v>
      </c>
      <c r="N20234" s="4" t="s">
        <v>17753</v>
      </c>
      <c r="AD20234" s="4">
        <v>265</v>
      </c>
      <c r="AE20234" s="4" t="s">
        <v>62</v>
      </c>
      <c r="AF20234" s="8">
        <v>15</v>
      </c>
      <c r="AL20234" s="4" t="s">
        <v>17802</v>
      </c>
      <c r="AM20234" s="4" t="s">
        <v>17803</v>
      </c>
      <c r="AN20234" s="4" t="s">
        <v>17804</v>
      </c>
      <c r="AR20234" s="4" t="s">
        <v>2297</v>
      </c>
    </row>
    <row r="20235" spans="1:44">
      <c r="A20235" s="4" t="s">
        <v>28462</v>
      </c>
      <c r="B20235" s="4" t="s">
        <v>63271</v>
      </c>
      <c r="C20235" s="4" t="s">
        <v>185</v>
      </c>
      <c r="D20235" s="4" t="s">
        <v>128</v>
      </c>
      <c r="E20235" s="4" t="s">
        <v>480</v>
      </c>
      <c r="G20235" s="4" t="s">
        <v>2608</v>
      </c>
      <c r="H20235" s="4" t="s">
        <v>93</v>
      </c>
      <c r="I20235" s="4" t="s">
        <v>56</v>
      </c>
      <c r="J20235" s="4" t="s">
        <v>706</v>
      </c>
      <c r="K20235" s="4" t="s">
        <v>21819</v>
      </c>
      <c r="L20235" s="7" t="s">
        <v>21819</v>
      </c>
      <c r="M20235" s="4" t="s">
        <v>21821</v>
      </c>
      <c r="Z20235" s="4" t="s">
        <v>21822</v>
      </c>
      <c r="AA20235" s="4" t="s">
        <v>3603</v>
      </c>
      <c r="AB20235" s="4" t="s">
        <v>3604</v>
      </c>
      <c r="AD20235" s="4">
        <v>362</v>
      </c>
      <c r="AH20235" s="4" t="s">
        <v>2429</v>
      </c>
      <c r="AI20235" s="4" t="s">
        <v>28463</v>
      </c>
    </row>
    <row r="20236" spans="1:44">
      <c r="A20236" s="4" t="s">
        <v>13500</v>
      </c>
      <c r="B20236" s="4" t="s">
        <v>63272</v>
      </c>
      <c r="C20236" s="4" t="s">
        <v>185</v>
      </c>
      <c r="D20236" s="4" t="s">
        <v>128</v>
      </c>
      <c r="E20236" s="4" t="s">
        <v>480</v>
      </c>
      <c r="G20236" s="4" t="s">
        <v>2608</v>
      </c>
      <c r="H20236" s="4" t="s">
        <v>93</v>
      </c>
      <c r="I20236" s="4" t="s">
        <v>56</v>
      </c>
      <c r="J20236" s="4" t="s">
        <v>706</v>
      </c>
      <c r="K20236" s="4" t="s">
        <v>13441</v>
      </c>
      <c r="L20236" s="7" t="s">
        <v>13441</v>
      </c>
      <c r="M20236" s="4" t="s">
        <v>13443</v>
      </c>
      <c r="N20236" s="4" t="s">
        <v>13444</v>
      </c>
      <c r="AD20236" s="4">
        <v>1230</v>
      </c>
      <c r="AE20236" s="4" t="s">
        <v>2601</v>
      </c>
      <c r="AF20236" s="8">
        <v>106</v>
      </c>
      <c r="AL20236" s="4" t="s">
        <v>13498</v>
      </c>
      <c r="AM20236" s="4" t="s">
        <v>1825</v>
      </c>
      <c r="AN20236" s="4" t="s">
        <v>13488</v>
      </c>
      <c r="AR20236" s="4" t="s">
        <v>715</v>
      </c>
    </row>
    <row r="20237" spans="1:44">
      <c r="A20237" s="4" t="s">
        <v>8677</v>
      </c>
      <c r="B20237" s="4" t="s">
        <v>63273</v>
      </c>
      <c r="C20237" s="4" t="s">
        <v>185</v>
      </c>
      <c r="D20237" s="4" t="s">
        <v>128</v>
      </c>
      <c r="E20237" s="4" t="s">
        <v>480</v>
      </c>
      <c r="G20237" s="4" t="s">
        <v>2608</v>
      </c>
      <c r="H20237" s="4" t="s">
        <v>93</v>
      </c>
      <c r="I20237" s="4" t="s">
        <v>56</v>
      </c>
      <c r="J20237" s="4" t="s">
        <v>706</v>
      </c>
      <c r="K20237" s="4" t="s">
        <v>8626</v>
      </c>
      <c r="L20237" s="7" t="s">
        <v>8626</v>
      </c>
      <c r="M20237" s="4" t="s">
        <v>8627</v>
      </c>
      <c r="N20237" s="4" t="s">
        <v>8628</v>
      </c>
      <c r="AD20237" s="4">
        <v>725</v>
      </c>
      <c r="AE20237" s="4" t="s">
        <v>62</v>
      </c>
      <c r="AF20237" s="8">
        <v>154</v>
      </c>
      <c r="AL20237" s="4" t="s">
        <v>8678</v>
      </c>
      <c r="AM20237" s="4" t="s">
        <v>277</v>
      </c>
      <c r="AN20237" s="4" t="s">
        <v>8679</v>
      </c>
      <c r="AR20237" s="4" t="s">
        <v>441</v>
      </c>
    </row>
    <row r="20238" spans="1:44">
      <c r="A20238" s="4" t="s">
        <v>7811</v>
      </c>
      <c r="B20238" s="4" t="s">
        <v>63274</v>
      </c>
      <c r="C20238" s="4" t="s">
        <v>185</v>
      </c>
      <c r="D20238" s="4" t="s">
        <v>128</v>
      </c>
      <c r="E20238" s="4" t="s">
        <v>480</v>
      </c>
      <c r="G20238" s="4" t="s">
        <v>2608</v>
      </c>
      <c r="H20238" s="4" t="s">
        <v>93</v>
      </c>
      <c r="I20238" s="4" t="s">
        <v>56</v>
      </c>
      <c r="J20238" s="4" t="s">
        <v>706</v>
      </c>
      <c r="K20238" s="4" t="s">
        <v>7757</v>
      </c>
      <c r="L20238" s="7" t="s">
        <v>7757</v>
      </c>
      <c r="M20238" s="4" t="s">
        <v>7759</v>
      </c>
      <c r="N20238" s="4" t="s">
        <v>7760</v>
      </c>
      <c r="AD20238" s="4">
        <v>725</v>
      </c>
      <c r="AE20238" s="4" t="s">
        <v>62</v>
      </c>
      <c r="AF20238" s="8">
        <v>6</v>
      </c>
      <c r="AL20238" s="4" t="s">
        <v>4839</v>
      </c>
      <c r="AM20238" s="4" t="s">
        <v>7806</v>
      </c>
      <c r="AN20238" s="4" t="s">
        <v>7810</v>
      </c>
      <c r="AR20238" s="4" t="s">
        <v>204</v>
      </c>
    </row>
    <row r="20239" spans="1:44">
      <c r="A20239" s="4" t="s">
        <v>3966</v>
      </c>
      <c r="B20239" s="4" t="s">
        <v>63275</v>
      </c>
      <c r="C20239" s="4" t="s">
        <v>185</v>
      </c>
      <c r="D20239" s="4" t="s">
        <v>128</v>
      </c>
      <c r="E20239" s="4" t="s">
        <v>480</v>
      </c>
      <c r="G20239" s="4" t="s">
        <v>2608</v>
      </c>
      <c r="H20239" s="4" t="s">
        <v>93</v>
      </c>
      <c r="I20239" s="4" t="s">
        <v>56</v>
      </c>
      <c r="J20239" s="4" t="s">
        <v>706</v>
      </c>
      <c r="K20239" s="4" t="s">
        <v>3903</v>
      </c>
      <c r="L20239" s="7" t="s">
        <v>3903</v>
      </c>
      <c r="M20239" s="4" t="s">
        <v>3904</v>
      </c>
      <c r="N20239" s="4" t="s">
        <v>3905</v>
      </c>
      <c r="Z20239" s="4" t="s">
        <v>3960</v>
      </c>
      <c r="AA20239" s="4" t="s">
        <v>3961</v>
      </c>
      <c r="AB20239" s="4" t="s">
        <v>3962</v>
      </c>
      <c r="AD20239" s="4">
        <v>362.5</v>
      </c>
      <c r="AE20239" s="4" t="s">
        <v>62</v>
      </c>
      <c r="AG20239" s="4" t="s">
        <v>3962</v>
      </c>
      <c r="AN20239" s="4" t="s">
        <v>3963</v>
      </c>
      <c r="AR20239" s="4" t="s">
        <v>3967</v>
      </c>
    </row>
    <row r="20240" spans="1:44">
      <c r="A20240" s="4" t="s">
        <v>9856</v>
      </c>
      <c r="B20240" s="4" t="s">
        <v>63276</v>
      </c>
      <c r="C20240" s="4" t="s">
        <v>185</v>
      </c>
      <c r="D20240" s="4" t="s">
        <v>128</v>
      </c>
      <c r="E20240" s="4" t="s">
        <v>480</v>
      </c>
      <c r="G20240" s="4" t="s">
        <v>2608</v>
      </c>
      <c r="H20240" s="4" t="s">
        <v>93</v>
      </c>
      <c r="I20240" s="4" t="s">
        <v>56</v>
      </c>
      <c r="J20240" s="4" t="s">
        <v>706</v>
      </c>
      <c r="K20240" s="4" t="s">
        <v>3961</v>
      </c>
      <c r="L20240" s="7" t="s">
        <v>3961</v>
      </c>
      <c r="M20240" s="4" t="s">
        <v>3962</v>
      </c>
      <c r="AD20240" s="4">
        <v>362.5</v>
      </c>
      <c r="AE20240" s="4" t="s">
        <v>62</v>
      </c>
      <c r="AF20240" s="4">
        <v>219</v>
      </c>
      <c r="AL20240" s="4" t="s">
        <v>9857</v>
      </c>
      <c r="AM20240" s="4" t="s">
        <v>1064</v>
      </c>
      <c r="AN20240" s="4" t="s">
        <v>9824</v>
      </c>
      <c r="AR20240" s="4" t="s">
        <v>3967</v>
      </c>
    </row>
    <row r="20241" spans="1:44">
      <c r="A20241" s="4" t="s">
        <v>7125</v>
      </c>
      <c r="B20241" s="4" t="s">
        <v>63277</v>
      </c>
      <c r="C20241" s="4" t="s">
        <v>185</v>
      </c>
      <c r="D20241" s="4" t="s">
        <v>128</v>
      </c>
      <c r="E20241" s="4" t="s">
        <v>480</v>
      </c>
      <c r="G20241" s="4" t="s">
        <v>2608</v>
      </c>
      <c r="H20241" s="4" t="s">
        <v>93</v>
      </c>
      <c r="I20241" s="4" t="s">
        <v>56</v>
      </c>
      <c r="J20241" s="4" t="s">
        <v>706</v>
      </c>
      <c r="K20241" s="4" t="s">
        <v>7064</v>
      </c>
      <c r="L20241" s="7" t="s">
        <v>7123</v>
      </c>
      <c r="M20241" s="4" t="s">
        <v>7066</v>
      </c>
      <c r="N20241" s="4" t="s">
        <v>7067</v>
      </c>
      <c r="AD20241" s="4">
        <v>725</v>
      </c>
      <c r="AE20241" s="4" t="s">
        <v>62</v>
      </c>
      <c r="AF20241" s="8">
        <v>75</v>
      </c>
      <c r="AL20241" s="4" t="s">
        <v>1603</v>
      </c>
      <c r="AM20241" s="4" t="s">
        <v>7120</v>
      </c>
      <c r="AN20241" s="4" t="s">
        <v>7117</v>
      </c>
      <c r="AR20241" s="4" t="s">
        <v>287</v>
      </c>
    </row>
    <row r="20242" spans="1:44">
      <c r="A20242" s="4" t="s">
        <v>2659</v>
      </c>
      <c r="B20242" s="4" t="s">
        <v>63278</v>
      </c>
      <c r="C20242" s="4" t="s">
        <v>185</v>
      </c>
      <c r="D20242" s="4" t="s">
        <v>128</v>
      </c>
      <c r="E20242" s="4" t="s">
        <v>480</v>
      </c>
      <c r="G20242" s="4" t="s">
        <v>2608</v>
      </c>
      <c r="H20242" s="4" t="s">
        <v>93</v>
      </c>
      <c r="I20242" s="4" t="s">
        <v>56</v>
      </c>
      <c r="J20242" s="4" t="s">
        <v>706</v>
      </c>
      <c r="K20242" s="4" t="s">
        <v>2486</v>
      </c>
      <c r="L20242" s="7" t="s">
        <v>2487</v>
      </c>
      <c r="M20242" s="4" t="s">
        <v>2581</v>
      </c>
      <c r="N20242" s="4" t="s">
        <v>2582</v>
      </c>
      <c r="AD20242" s="4">
        <v>737</v>
      </c>
      <c r="AE20242" s="4" t="s">
        <v>62</v>
      </c>
      <c r="AF20242" s="8">
        <v>115</v>
      </c>
      <c r="AL20242" s="4" t="s">
        <v>2660</v>
      </c>
      <c r="AM20242" s="4" t="s">
        <v>2654</v>
      </c>
      <c r="AN20242" s="4" t="s">
        <v>2651</v>
      </c>
      <c r="AR20242" s="4" t="s">
        <v>297</v>
      </c>
    </row>
    <row r="20243" spans="1:44">
      <c r="A20243" s="4" t="s">
        <v>13239</v>
      </c>
      <c r="B20243" s="4" t="s">
        <v>63279</v>
      </c>
      <c r="C20243" s="4" t="s">
        <v>185</v>
      </c>
      <c r="D20243" s="4" t="s">
        <v>128</v>
      </c>
      <c r="E20243" s="4" t="s">
        <v>480</v>
      </c>
      <c r="G20243" s="4" t="s">
        <v>2608</v>
      </c>
      <c r="H20243" s="4" t="s">
        <v>93</v>
      </c>
      <c r="I20243" s="4" t="s">
        <v>56</v>
      </c>
      <c r="J20243" s="4" t="s">
        <v>706</v>
      </c>
      <c r="K20243" s="4" t="s">
        <v>13194</v>
      </c>
      <c r="L20243" s="7" t="s">
        <v>13194</v>
      </c>
      <c r="M20243" s="4" t="s">
        <v>13196</v>
      </c>
      <c r="N20243" s="4" t="s">
        <v>13197</v>
      </c>
      <c r="AD20243" s="4">
        <v>725</v>
      </c>
      <c r="AE20243" s="4" t="s">
        <v>62</v>
      </c>
      <c r="AF20243" s="8">
        <v>100</v>
      </c>
      <c r="AL20243" s="4" t="s">
        <v>13240</v>
      </c>
      <c r="AM20243" s="4" t="s">
        <v>5510</v>
      </c>
      <c r="AN20243" s="4" t="s">
        <v>11660</v>
      </c>
      <c r="AR20243" s="4" t="s">
        <v>696</v>
      </c>
    </row>
    <row r="20244" spans="1:44">
      <c r="A20244" s="4" t="s">
        <v>10117</v>
      </c>
      <c r="B20244" s="4" t="s">
        <v>63280</v>
      </c>
      <c r="C20244" s="4" t="s">
        <v>185</v>
      </c>
      <c r="D20244" s="4" t="s">
        <v>128</v>
      </c>
      <c r="E20244" s="4" t="s">
        <v>480</v>
      </c>
      <c r="G20244" s="4" t="s">
        <v>2608</v>
      </c>
      <c r="H20244" s="4" t="s">
        <v>93</v>
      </c>
      <c r="I20244" s="4" t="s">
        <v>56</v>
      </c>
      <c r="J20244" s="4" t="s">
        <v>706</v>
      </c>
      <c r="K20244" s="4" t="s">
        <v>10033</v>
      </c>
      <c r="L20244" s="7" t="s">
        <v>10033</v>
      </c>
      <c r="M20244" s="4" t="s">
        <v>10070</v>
      </c>
      <c r="N20244" s="4" t="s">
        <v>10071</v>
      </c>
      <c r="AD20244" s="4">
        <v>500</v>
      </c>
      <c r="AE20244" s="4" t="s">
        <v>62</v>
      </c>
      <c r="AF20244" s="8">
        <v>93</v>
      </c>
      <c r="AL20244" s="4" t="s">
        <v>4553</v>
      </c>
      <c r="AM20244" s="4" t="s">
        <v>1587</v>
      </c>
      <c r="AN20244" s="4" t="s">
        <v>6960</v>
      </c>
      <c r="AR20244" s="4" t="s">
        <v>421</v>
      </c>
    </row>
    <row r="20245" spans="1:44">
      <c r="A20245" s="4" t="s">
        <v>21716</v>
      </c>
      <c r="B20245" s="4" t="s">
        <v>63281</v>
      </c>
      <c r="C20245" s="4" t="s">
        <v>185</v>
      </c>
      <c r="D20245" s="4" t="s">
        <v>128</v>
      </c>
      <c r="E20245" s="4" t="s">
        <v>480</v>
      </c>
      <c r="G20245" s="4" t="s">
        <v>2608</v>
      </c>
      <c r="H20245" s="4" t="s">
        <v>93</v>
      </c>
      <c r="I20245" s="4" t="s">
        <v>56</v>
      </c>
      <c r="J20245" s="4" t="s">
        <v>706</v>
      </c>
      <c r="K20245" s="4" t="s">
        <v>17396</v>
      </c>
      <c r="L20245" s="7" t="s">
        <v>17396</v>
      </c>
      <c r="M20245" s="4" t="s">
        <v>17397</v>
      </c>
      <c r="X20245" s="4" t="s">
        <v>17388</v>
      </c>
      <c r="Y20245" s="4" t="s">
        <v>17390</v>
      </c>
      <c r="AD20245" s="4">
        <v>782</v>
      </c>
      <c r="AE20245" s="4" t="s">
        <v>62</v>
      </c>
      <c r="AF20245" s="8">
        <v>148</v>
      </c>
      <c r="AL20245" s="4" t="s">
        <v>2660</v>
      </c>
      <c r="AM20245" s="4" t="s">
        <v>2684</v>
      </c>
      <c r="AN20245" s="4" t="s">
        <v>8764</v>
      </c>
      <c r="AR20245" s="4" t="s">
        <v>223</v>
      </c>
    </row>
    <row r="20246" spans="1:44">
      <c r="A20246" s="4" t="s">
        <v>22916</v>
      </c>
      <c r="B20246" s="4" t="s">
        <v>63282</v>
      </c>
      <c r="C20246" s="4" t="s">
        <v>185</v>
      </c>
      <c r="D20246" s="4" t="s">
        <v>128</v>
      </c>
      <c r="E20246" s="4" t="s">
        <v>480</v>
      </c>
      <c r="G20246" s="4" t="s">
        <v>2608</v>
      </c>
      <c r="H20246" s="4" t="s">
        <v>93</v>
      </c>
      <c r="I20246" s="4" t="s">
        <v>56</v>
      </c>
      <c r="J20246" s="4" t="s">
        <v>706</v>
      </c>
      <c r="K20246" s="4" t="s">
        <v>17394</v>
      </c>
      <c r="L20246" s="7" t="s">
        <v>22904</v>
      </c>
      <c r="M20246" s="4" t="s">
        <v>17395</v>
      </c>
      <c r="X20246" s="4" t="s">
        <v>22368</v>
      </c>
      <c r="Y20246" s="4" t="s">
        <v>22369</v>
      </c>
      <c r="AD20246" s="4">
        <v>580</v>
      </c>
      <c r="AE20246" s="4" t="s">
        <v>62</v>
      </c>
      <c r="AF20246" s="4">
        <v>141</v>
      </c>
      <c r="AL20246" s="4" t="s">
        <v>2660</v>
      </c>
      <c r="AM20246" s="4" t="s">
        <v>5808</v>
      </c>
      <c r="AN20246" s="4" t="s">
        <v>21702</v>
      </c>
      <c r="AR20246" s="4" t="s">
        <v>19514</v>
      </c>
    </row>
    <row r="20247" spans="1:44">
      <c r="A20247" s="4" t="s">
        <v>22391</v>
      </c>
      <c r="B20247" s="4" t="s">
        <v>63283</v>
      </c>
      <c r="C20247" s="4" t="s">
        <v>185</v>
      </c>
      <c r="D20247" s="4" t="s">
        <v>128</v>
      </c>
      <c r="E20247" s="4" t="s">
        <v>480</v>
      </c>
      <c r="G20247" s="4" t="s">
        <v>2608</v>
      </c>
      <c r="H20247" s="4" t="s">
        <v>93</v>
      </c>
      <c r="I20247" s="4" t="s">
        <v>56</v>
      </c>
      <c r="J20247" s="4" t="s">
        <v>706</v>
      </c>
      <c r="K20247" s="4" t="s">
        <v>17392</v>
      </c>
      <c r="L20247" s="7" t="s">
        <v>17392</v>
      </c>
      <c r="M20247" s="4" t="s">
        <v>17393</v>
      </c>
      <c r="X20247" s="4" t="s">
        <v>17388</v>
      </c>
      <c r="Y20247" s="4" t="s">
        <v>17390</v>
      </c>
      <c r="Z20247" s="4" t="s">
        <v>22372</v>
      </c>
      <c r="AA20247" s="4" t="s">
        <v>17394</v>
      </c>
      <c r="AB20247" s="4" t="s">
        <v>17395</v>
      </c>
      <c r="AD20247" s="4">
        <v>725</v>
      </c>
      <c r="AE20247" s="4" t="s">
        <v>62</v>
      </c>
      <c r="AG20247" s="4" t="s">
        <v>17395</v>
      </c>
      <c r="AL20247" s="4" t="s">
        <v>2660</v>
      </c>
      <c r="AM20247" s="4" t="s">
        <v>5808</v>
      </c>
      <c r="AN20247" s="4" t="s">
        <v>21702</v>
      </c>
      <c r="AR20247" s="4" t="s">
        <v>19514</v>
      </c>
    </row>
    <row r="20248" spans="1:44">
      <c r="A20248" s="4" t="s">
        <v>16401</v>
      </c>
      <c r="B20248" s="4" t="s">
        <v>63284</v>
      </c>
      <c r="C20248" s="4" t="s">
        <v>185</v>
      </c>
      <c r="D20248" s="4" t="s">
        <v>128</v>
      </c>
      <c r="E20248" s="4" t="s">
        <v>480</v>
      </c>
      <c r="G20248" s="4" t="s">
        <v>2608</v>
      </c>
      <c r="H20248" s="4" t="s">
        <v>93</v>
      </c>
      <c r="I20248" s="4" t="s">
        <v>56</v>
      </c>
      <c r="J20248" s="4" t="s">
        <v>706</v>
      </c>
      <c r="K20248" s="4" t="s">
        <v>16347</v>
      </c>
      <c r="L20248" s="7" t="s">
        <v>16370</v>
      </c>
      <c r="M20248" s="4" t="s">
        <v>16348</v>
      </c>
      <c r="X20248" s="4" t="s">
        <v>52746</v>
      </c>
      <c r="Y20248" s="4" t="s">
        <v>16371</v>
      </c>
      <c r="AD20248" s="4">
        <v>500</v>
      </c>
      <c r="AE20248" s="4" t="s">
        <v>239</v>
      </c>
      <c r="AF20248" s="8">
        <v>80</v>
      </c>
      <c r="AL20248" s="4" t="s">
        <v>16396</v>
      </c>
      <c r="AM20248" s="4" t="s">
        <v>16402</v>
      </c>
      <c r="AN20248" s="4" t="s">
        <v>16400</v>
      </c>
      <c r="AR20248" s="4" t="s">
        <v>97</v>
      </c>
    </row>
    <row r="20249" spans="1:44">
      <c r="A20249" s="4" t="s">
        <v>21911</v>
      </c>
      <c r="B20249" s="4" t="s">
        <v>63285</v>
      </c>
      <c r="C20249" s="4" t="s">
        <v>185</v>
      </c>
      <c r="D20249" s="4" t="s">
        <v>128</v>
      </c>
      <c r="E20249" s="4" t="s">
        <v>480</v>
      </c>
      <c r="G20249" s="4" t="s">
        <v>2608</v>
      </c>
      <c r="H20249" s="4" t="s">
        <v>93</v>
      </c>
      <c r="I20249" s="4" t="s">
        <v>56</v>
      </c>
      <c r="J20249" s="4" t="s">
        <v>706</v>
      </c>
      <c r="K20249" s="4" t="s">
        <v>21420</v>
      </c>
      <c r="L20249" s="7" t="s">
        <v>21898</v>
      </c>
      <c r="M20249" s="4" t="s">
        <v>21421</v>
      </c>
      <c r="X20249" s="4" t="s">
        <v>52746</v>
      </c>
      <c r="Y20249" s="4" t="s">
        <v>16371</v>
      </c>
      <c r="Z20249" s="4" t="s">
        <v>21900</v>
      </c>
      <c r="AA20249" s="4" t="s">
        <v>16347</v>
      </c>
      <c r="AB20249" s="4" t="s">
        <v>16348</v>
      </c>
      <c r="AD20249" s="4">
        <v>416</v>
      </c>
      <c r="AE20249" s="4" t="s">
        <v>239</v>
      </c>
      <c r="AF20249" s="8">
        <v>80</v>
      </c>
      <c r="AL20249" s="4" t="s">
        <v>16396</v>
      </c>
      <c r="AM20249" s="4" t="s">
        <v>16402</v>
      </c>
      <c r="AN20249" s="4" t="s">
        <v>16400</v>
      </c>
      <c r="AR20249" s="4" t="s">
        <v>97</v>
      </c>
    </row>
    <row r="20250" spans="1:44">
      <c r="A20250" s="4" t="s">
        <v>36164</v>
      </c>
      <c r="B20250" s="4" t="s">
        <v>63286</v>
      </c>
      <c r="C20250" s="4" t="s">
        <v>185</v>
      </c>
      <c r="D20250" s="4" t="s">
        <v>128</v>
      </c>
      <c r="E20250" s="4" t="s">
        <v>480</v>
      </c>
      <c r="G20250" s="4" t="s">
        <v>2608</v>
      </c>
      <c r="H20250" s="4" t="s">
        <v>93</v>
      </c>
      <c r="I20250" s="4" t="s">
        <v>56</v>
      </c>
      <c r="J20250" s="4" t="s">
        <v>706</v>
      </c>
      <c r="K20250" s="4" t="s">
        <v>36126</v>
      </c>
      <c r="L20250" s="7" t="s">
        <v>36126</v>
      </c>
      <c r="M20250" s="4" t="s">
        <v>36127</v>
      </c>
      <c r="AD20250" s="4">
        <v>253.5</v>
      </c>
      <c r="AJ20250" s="4" t="s">
        <v>811</v>
      </c>
    </row>
    <row r="20251" spans="1:44">
      <c r="A20251" s="4" t="s">
        <v>34564</v>
      </c>
      <c r="B20251" s="4" t="s">
        <v>63287</v>
      </c>
      <c r="C20251" s="4" t="s">
        <v>185</v>
      </c>
      <c r="D20251" s="4" t="s">
        <v>128</v>
      </c>
      <c r="E20251" s="4" t="s">
        <v>409</v>
      </c>
      <c r="G20251" s="4" t="s">
        <v>118</v>
      </c>
      <c r="H20251" s="4" t="s">
        <v>71</v>
      </c>
      <c r="I20251" s="4" t="s">
        <v>56</v>
      </c>
      <c r="J20251" s="4" t="s">
        <v>100</v>
      </c>
      <c r="K20251" s="4" t="s">
        <v>34536</v>
      </c>
      <c r="L20251" s="7" t="s">
        <v>34552</v>
      </c>
      <c r="M20251" s="4" t="s">
        <v>34537</v>
      </c>
      <c r="AJ20251" s="4" t="s">
        <v>811</v>
      </c>
    </row>
    <row r="20252" spans="1:44">
      <c r="A20252" s="4" t="s">
        <v>33125</v>
      </c>
      <c r="B20252" s="4" t="s">
        <v>63288</v>
      </c>
      <c r="C20252" s="4" t="s">
        <v>185</v>
      </c>
      <c r="D20252" s="4" t="s">
        <v>128</v>
      </c>
      <c r="E20252" s="4" t="s">
        <v>409</v>
      </c>
      <c r="G20252" s="4" t="s">
        <v>118</v>
      </c>
      <c r="H20252" s="4" t="s">
        <v>71</v>
      </c>
      <c r="I20252" s="4" t="s">
        <v>56</v>
      </c>
      <c r="J20252" s="4" t="s">
        <v>100</v>
      </c>
      <c r="K20252" s="4" t="s">
        <v>33086</v>
      </c>
      <c r="L20252" s="7" t="s">
        <v>33086</v>
      </c>
      <c r="M20252" s="4" t="s">
        <v>33087</v>
      </c>
      <c r="AD20252" s="4">
        <v>3516</v>
      </c>
      <c r="AJ20252" s="4" t="s">
        <v>811</v>
      </c>
    </row>
    <row r="20253" spans="1:44">
      <c r="A20253" s="4" t="s">
        <v>31228</v>
      </c>
      <c r="B20253" s="4" t="s">
        <v>63289</v>
      </c>
      <c r="C20253" s="4" t="s">
        <v>185</v>
      </c>
      <c r="D20253" s="4" t="s">
        <v>128</v>
      </c>
      <c r="E20253" s="4" t="s">
        <v>409</v>
      </c>
      <c r="G20253" s="4" t="s">
        <v>118</v>
      </c>
      <c r="H20253" s="4" t="s">
        <v>71</v>
      </c>
      <c r="I20253" s="4" t="s">
        <v>56</v>
      </c>
      <c r="J20253" s="4" t="s">
        <v>100</v>
      </c>
      <c r="K20253" s="4" t="s">
        <v>24539</v>
      </c>
      <c r="L20253" s="7" t="s">
        <v>24539</v>
      </c>
      <c r="M20253" s="4" t="s">
        <v>24540</v>
      </c>
      <c r="AD20253" s="4">
        <v>2500</v>
      </c>
      <c r="AJ20253" s="4" t="s">
        <v>811</v>
      </c>
      <c r="AN20253" s="4" t="s">
        <v>2907</v>
      </c>
    </row>
    <row r="20254" spans="1:44">
      <c r="A20254" s="4" t="s">
        <v>38551</v>
      </c>
      <c r="B20254" s="4" t="s">
        <v>63290</v>
      </c>
      <c r="C20254" s="4" t="s">
        <v>185</v>
      </c>
      <c r="D20254" s="4" t="s">
        <v>128</v>
      </c>
      <c r="E20254" s="4" t="s">
        <v>409</v>
      </c>
      <c r="G20254" s="4" t="s">
        <v>118</v>
      </c>
      <c r="H20254" s="4" t="s">
        <v>71</v>
      </c>
      <c r="I20254" s="4" t="s">
        <v>56</v>
      </c>
      <c r="J20254" s="4" t="s">
        <v>100</v>
      </c>
      <c r="K20254" s="4" t="s">
        <v>38522</v>
      </c>
      <c r="L20254" s="7" t="s">
        <v>38523</v>
      </c>
      <c r="M20254" s="4" t="s">
        <v>38524</v>
      </c>
    </row>
    <row r="20255" spans="1:44">
      <c r="A20255" s="4" t="s">
        <v>19731</v>
      </c>
      <c r="B20255" s="4" t="s">
        <v>63291</v>
      </c>
      <c r="C20255" s="4" t="s">
        <v>185</v>
      </c>
      <c r="D20255" s="4" t="s">
        <v>128</v>
      </c>
      <c r="E20255" s="4" t="s">
        <v>409</v>
      </c>
      <c r="G20255" s="4" t="s">
        <v>118</v>
      </c>
      <c r="H20255" s="4" t="s">
        <v>71</v>
      </c>
      <c r="I20255" s="4" t="s">
        <v>56</v>
      </c>
      <c r="J20255" s="4" t="s">
        <v>100</v>
      </c>
      <c r="K20255" s="4" t="s">
        <v>19688</v>
      </c>
      <c r="L20255" s="7" t="s">
        <v>19688</v>
      </c>
      <c r="M20255" s="4" t="s">
        <v>19689</v>
      </c>
      <c r="N20255" s="4" t="s">
        <v>19690</v>
      </c>
      <c r="AD20255" s="4">
        <v>2000</v>
      </c>
      <c r="AE20255" s="4" t="s">
        <v>239</v>
      </c>
      <c r="AF20255" s="8">
        <v>108</v>
      </c>
      <c r="AL20255" s="4" t="s">
        <v>19726</v>
      </c>
      <c r="AM20255" s="4" t="s">
        <v>1410</v>
      </c>
      <c r="AN20255" s="4" t="s">
        <v>19717</v>
      </c>
      <c r="AR20255" s="4" t="s">
        <v>718</v>
      </c>
    </row>
    <row r="20256" spans="1:44">
      <c r="A20256" s="4" t="s">
        <v>29225</v>
      </c>
      <c r="B20256" s="4" t="s">
        <v>63292</v>
      </c>
      <c r="C20256" s="4" t="s">
        <v>185</v>
      </c>
      <c r="D20256" s="4" t="s">
        <v>128</v>
      </c>
      <c r="E20256" s="4" t="s">
        <v>409</v>
      </c>
      <c r="G20256" s="4" t="s">
        <v>118</v>
      </c>
      <c r="H20256" s="4" t="s">
        <v>71</v>
      </c>
      <c r="I20256" s="4" t="s">
        <v>56</v>
      </c>
      <c r="J20256" s="4" t="s">
        <v>100</v>
      </c>
      <c r="K20256" s="4" t="s">
        <v>29194</v>
      </c>
      <c r="L20256" s="7" t="s">
        <v>29194</v>
      </c>
      <c r="M20256" s="4" t="s">
        <v>29195</v>
      </c>
      <c r="AD20256" s="4">
        <v>2059</v>
      </c>
      <c r="AJ20256" s="4" t="s">
        <v>811</v>
      </c>
    </row>
    <row r="20257" spans="1:44">
      <c r="A20257" s="4" t="s">
        <v>22414</v>
      </c>
      <c r="B20257" s="4" t="s">
        <v>63293</v>
      </c>
      <c r="C20257" s="4" t="s">
        <v>185</v>
      </c>
      <c r="D20257" s="4" t="s">
        <v>265</v>
      </c>
      <c r="E20257" s="4" t="s">
        <v>409</v>
      </c>
      <c r="G20257" s="4" t="s">
        <v>118</v>
      </c>
      <c r="H20257" s="4" t="s">
        <v>71</v>
      </c>
      <c r="I20257" s="4" t="s">
        <v>56</v>
      </c>
      <c r="J20257" s="4" t="s">
        <v>100</v>
      </c>
      <c r="K20257" s="4" t="s">
        <v>22393</v>
      </c>
      <c r="L20257" s="7" t="s">
        <v>22393</v>
      </c>
      <c r="M20257" s="4" t="s">
        <v>22394</v>
      </c>
      <c r="AD20257" s="4">
        <v>1259</v>
      </c>
      <c r="AE20257" s="4" t="s">
        <v>239</v>
      </c>
      <c r="AF20257" s="8">
        <v>113</v>
      </c>
      <c r="AL20257" s="4" t="s">
        <v>22412</v>
      </c>
      <c r="AM20257" s="4" t="s">
        <v>15190</v>
      </c>
      <c r="AN20257" s="4" t="s">
        <v>22415</v>
      </c>
      <c r="AR20257" s="4" t="s">
        <v>2026</v>
      </c>
    </row>
    <row r="20258" spans="1:44">
      <c r="A20258" s="4" t="s">
        <v>41844</v>
      </c>
      <c r="B20258" s="4" t="s">
        <v>63294</v>
      </c>
      <c r="C20258" s="4" t="s">
        <v>185</v>
      </c>
      <c r="D20258" s="4" t="s">
        <v>265</v>
      </c>
      <c r="E20258" s="4" t="s">
        <v>409</v>
      </c>
      <c r="G20258" s="4" t="s">
        <v>118</v>
      </c>
      <c r="H20258" s="4" t="s">
        <v>71</v>
      </c>
      <c r="I20258" s="4" t="s">
        <v>56</v>
      </c>
      <c r="J20258" s="4" t="s">
        <v>100</v>
      </c>
      <c r="K20258" s="4" t="s">
        <v>23514</v>
      </c>
      <c r="L20258" s="7" t="s">
        <v>23514</v>
      </c>
      <c r="M20258" s="4" t="s">
        <v>23515</v>
      </c>
      <c r="AD20258" s="4">
        <v>2500</v>
      </c>
      <c r="AE20258" s="4" t="s">
        <v>239</v>
      </c>
    </row>
    <row r="20259" spans="1:44">
      <c r="A20259" s="4" t="s">
        <v>38038</v>
      </c>
      <c r="B20259" s="4" t="s">
        <v>63295</v>
      </c>
      <c r="C20259" s="4" t="s">
        <v>185</v>
      </c>
      <c r="D20259" s="4" t="s">
        <v>265</v>
      </c>
      <c r="E20259" s="4" t="s">
        <v>409</v>
      </c>
      <c r="G20259" s="4" t="s">
        <v>118</v>
      </c>
      <c r="H20259" s="4" t="s">
        <v>71</v>
      </c>
      <c r="I20259" s="4" t="s">
        <v>56</v>
      </c>
      <c r="J20259" s="4" t="s">
        <v>100</v>
      </c>
      <c r="K20259" s="4" t="s">
        <v>38015</v>
      </c>
      <c r="L20259" s="7" t="s">
        <v>38016</v>
      </c>
      <c r="M20259" s="4" t="s">
        <v>38017</v>
      </c>
    </row>
    <row r="20260" spans="1:44">
      <c r="A20260" s="4" t="s">
        <v>38315</v>
      </c>
      <c r="B20260" s="4" t="s">
        <v>63296</v>
      </c>
      <c r="C20260" s="4" t="s">
        <v>185</v>
      </c>
      <c r="D20260" s="4" t="s">
        <v>265</v>
      </c>
      <c r="E20260" s="4" t="s">
        <v>409</v>
      </c>
      <c r="G20260" s="4" t="s">
        <v>118</v>
      </c>
      <c r="H20260" s="4" t="s">
        <v>71</v>
      </c>
      <c r="I20260" s="4" t="s">
        <v>56</v>
      </c>
      <c r="J20260" s="4" t="s">
        <v>100</v>
      </c>
      <c r="K20260" s="4" t="s">
        <v>38284</v>
      </c>
      <c r="L20260" s="7" t="s">
        <v>38296</v>
      </c>
      <c r="M20260" s="4" t="s">
        <v>38286</v>
      </c>
      <c r="Z20260" s="4" t="s">
        <v>5341</v>
      </c>
      <c r="AA20260" s="4" t="s">
        <v>5295</v>
      </c>
      <c r="AB20260" s="4" t="s">
        <v>5338</v>
      </c>
      <c r="AN20260" s="4" t="s">
        <v>28669</v>
      </c>
    </row>
    <row r="20261" spans="1:44">
      <c r="A20261" s="4" t="s">
        <v>5330</v>
      </c>
      <c r="B20261" s="4" t="s">
        <v>63297</v>
      </c>
      <c r="C20261" s="4" t="s">
        <v>185</v>
      </c>
      <c r="D20261" s="4" t="s">
        <v>265</v>
      </c>
      <c r="E20261" s="4" t="s">
        <v>409</v>
      </c>
      <c r="G20261" s="4" t="s">
        <v>118</v>
      </c>
      <c r="H20261" s="4" t="s">
        <v>71</v>
      </c>
      <c r="I20261" s="4" t="s">
        <v>56</v>
      </c>
      <c r="J20261" s="4" t="s">
        <v>100</v>
      </c>
      <c r="K20261" s="4" t="s">
        <v>5277</v>
      </c>
      <c r="L20261" s="7" t="s">
        <v>5295</v>
      </c>
      <c r="M20261" s="4" t="s">
        <v>5278</v>
      </c>
      <c r="N20261" s="4" t="s">
        <v>5279</v>
      </c>
      <c r="AD20261" s="4">
        <v>3664</v>
      </c>
      <c r="AJ20261" s="4" t="s">
        <v>811</v>
      </c>
    </row>
    <row r="20262" spans="1:44">
      <c r="A20262" s="4" t="s">
        <v>9252</v>
      </c>
      <c r="B20262" s="4" t="s">
        <v>63298</v>
      </c>
      <c r="C20262" s="4" t="s">
        <v>185</v>
      </c>
      <c r="D20262" s="4" t="s">
        <v>265</v>
      </c>
      <c r="E20262" s="4" t="s">
        <v>409</v>
      </c>
      <c r="G20262" s="4" t="s">
        <v>118</v>
      </c>
      <c r="H20262" s="4" t="s">
        <v>71</v>
      </c>
      <c r="I20262" s="4" t="s">
        <v>56</v>
      </c>
      <c r="J20262" s="4" t="s">
        <v>100</v>
      </c>
      <c r="K20262" s="4" t="s">
        <v>9146</v>
      </c>
      <c r="L20262" s="7" t="s">
        <v>9146</v>
      </c>
      <c r="M20262" s="4" t="s">
        <v>9204</v>
      </c>
      <c r="N20262" s="4" t="s">
        <v>9205</v>
      </c>
      <c r="AD20262" s="4">
        <v>1800</v>
      </c>
      <c r="AE20262" s="4" t="s">
        <v>239</v>
      </c>
      <c r="AF20262" s="8">
        <v>160</v>
      </c>
      <c r="AL20262" s="4" t="s">
        <v>2861</v>
      </c>
      <c r="AM20262" s="4" t="s">
        <v>9242</v>
      </c>
      <c r="AN20262" s="4" t="s">
        <v>2821</v>
      </c>
      <c r="AR20262" s="4" t="s">
        <v>1196</v>
      </c>
    </row>
    <row r="20263" spans="1:44">
      <c r="A20263" s="4" t="s">
        <v>34654</v>
      </c>
      <c r="B20263" s="4" t="s">
        <v>63299</v>
      </c>
      <c r="C20263" s="4" t="s">
        <v>185</v>
      </c>
      <c r="D20263" s="4" t="s">
        <v>265</v>
      </c>
      <c r="E20263" s="4" t="s">
        <v>409</v>
      </c>
      <c r="G20263" s="4" t="s">
        <v>118</v>
      </c>
      <c r="H20263" s="4" t="s">
        <v>71</v>
      </c>
      <c r="I20263" s="4" t="s">
        <v>56</v>
      </c>
      <c r="J20263" s="4" t="s">
        <v>100</v>
      </c>
      <c r="K20263" s="4" t="s">
        <v>34618</v>
      </c>
      <c r="L20263" s="7" t="s">
        <v>34641</v>
      </c>
      <c r="M20263" s="4" t="s">
        <v>34619</v>
      </c>
      <c r="Z20263" s="4" t="s">
        <v>34636</v>
      </c>
      <c r="AA20263" s="4" t="s">
        <v>31817</v>
      </c>
      <c r="AB20263" s="4" t="s">
        <v>31819</v>
      </c>
      <c r="AD20263" s="4">
        <v>1500</v>
      </c>
      <c r="AE20263" s="4" t="s">
        <v>681</v>
      </c>
      <c r="AI20263" s="4" t="s">
        <v>34636</v>
      </c>
      <c r="AN20263" s="4" t="s">
        <v>34636</v>
      </c>
    </row>
    <row r="20264" spans="1:44">
      <c r="A20264" s="4" t="s">
        <v>38988</v>
      </c>
      <c r="B20264" s="4" t="s">
        <v>63300</v>
      </c>
      <c r="C20264" s="4" t="s">
        <v>185</v>
      </c>
      <c r="D20264" s="4" t="s">
        <v>265</v>
      </c>
      <c r="E20264" s="4" t="s">
        <v>409</v>
      </c>
      <c r="G20264" s="4" t="s">
        <v>118</v>
      </c>
      <c r="H20264" s="4" t="s">
        <v>71</v>
      </c>
      <c r="I20264" s="4" t="s">
        <v>56</v>
      </c>
      <c r="J20264" s="4" t="s">
        <v>100</v>
      </c>
      <c r="K20264" s="4" t="s">
        <v>2473</v>
      </c>
      <c r="L20264" s="7" t="s">
        <v>2473</v>
      </c>
      <c r="M20264" s="4" t="s">
        <v>2474</v>
      </c>
      <c r="X20264" s="4" t="s">
        <v>2467</v>
      </c>
      <c r="Y20264" s="4" t="s">
        <v>2469</v>
      </c>
      <c r="Z20264" s="4" t="s">
        <v>38971</v>
      </c>
      <c r="AA20264" s="4" t="s">
        <v>2471</v>
      </c>
      <c r="AB20264" s="4" t="s">
        <v>2472</v>
      </c>
      <c r="AD20264" s="4">
        <v>428</v>
      </c>
      <c r="AE20264" s="4" t="s">
        <v>681</v>
      </c>
      <c r="AN20264" s="4" t="s">
        <v>38972</v>
      </c>
    </row>
    <row r="20265" spans="1:44">
      <c r="A20265" s="4" t="s">
        <v>21990</v>
      </c>
      <c r="B20265" s="4" t="s">
        <v>63301</v>
      </c>
      <c r="C20265" s="4" t="s">
        <v>185</v>
      </c>
      <c r="D20265" s="4" t="s">
        <v>265</v>
      </c>
      <c r="E20265" s="4" t="s">
        <v>409</v>
      </c>
      <c r="G20265" s="4" t="s">
        <v>118</v>
      </c>
      <c r="H20265" s="4" t="s">
        <v>71</v>
      </c>
      <c r="I20265" s="4" t="s">
        <v>56</v>
      </c>
      <c r="J20265" s="4" t="s">
        <v>100</v>
      </c>
      <c r="K20265" s="4" t="s">
        <v>2471</v>
      </c>
      <c r="L20265" s="7" t="s">
        <v>2471</v>
      </c>
      <c r="M20265" s="4" t="s">
        <v>2472</v>
      </c>
      <c r="X20265" s="4" t="s">
        <v>2467</v>
      </c>
      <c r="Y20265" s="4" t="s">
        <v>2469</v>
      </c>
      <c r="AD20265" s="4">
        <v>2058</v>
      </c>
      <c r="AE20265" s="4" t="s">
        <v>239</v>
      </c>
      <c r="AF20265" s="8">
        <v>84</v>
      </c>
      <c r="AL20265" s="4" t="s">
        <v>21982</v>
      </c>
      <c r="AM20265" s="4" t="s">
        <v>21991</v>
      </c>
      <c r="AN20265" s="4" t="s">
        <v>21986</v>
      </c>
      <c r="AR20265" s="4" t="s">
        <v>990</v>
      </c>
    </row>
    <row r="20266" spans="1:44">
      <c r="A20266" s="4" t="s">
        <v>40185</v>
      </c>
      <c r="B20266" s="4" t="s">
        <v>63302</v>
      </c>
      <c r="C20266" s="4" t="s">
        <v>185</v>
      </c>
      <c r="D20266" s="4" t="s">
        <v>265</v>
      </c>
      <c r="E20266" s="4" t="s">
        <v>409</v>
      </c>
      <c r="G20266" s="4" t="s">
        <v>118</v>
      </c>
      <c r="H20266" s="4" t="s">
        <v>71</v>
      </c>
      <c r="I20266" s="4" t="s">
        <v>56</v>
      </c>
      <c r="J20266" s="4" t="s">
        <v>100</v>
      </c>
      <c r="K20266" s="4" t="s">
        <v>40151</v>
      </c>
      <c r="L20266" s="7" t="s">
        <v>40151</v>
      </c>
      <c r="M20266" s="4" t="s">
        <v>40152</v>
      </c>
      <c r="AD20266" s="4">
        <v>316</v>
      </c>
      <c r="AJ20266" s="4" t="s">
        <v>811</v>
      </c>
    </row>
    <row r="20267" spans="1:44">
      <c r="A20267" s="4" t="s">
        <v>33457</v>
      </c>
      <c r="B20267" s="4" t="s">
        <v>63303</v>
      </c>
      <c r="C20267" s="4" t="s">
        <v>185</v>
      </c>
      <c r="D20267" s="4" t="s">
        <v>265</v>
      </c>
      <c r="E20267" s="4" t="s">
        <v>409</v>
      </c>
      <c r="G20267" s="4" t="s">
        <v>118</v>
      </c>
      <c r="H20267" s="4" t="s">
        <v>71</v>
      </c>
      <c r="I20267" s="4" t="s">
        <v>56</v>
      </c>
      <c r="J20267" s="4" t="s">
        <v>100</v>
      </c>
      <c r="K20267" s="4" t="s">
        <v>33425</v>
      </c>
      <c r="L20267" s="7" t="s">
        <v>33444</v>
      </c>
      <c r="M20267" s="4" t="s">
        <v>33426</v>
      </c>
      <c r="AD20267" s="4">
        <v>104</v>
      </c>
      <c r="AJ20267" s="4" t="s">
        <v>811</v>
      </c>
    </row>
    <row r="20268" spans="1:44">
      <c r="A20268" s="4" t="s">
        <v>32297</v>
      </c>
      <c r="B20268" s="4" t="s">
        <v>63304</v>
      </c>
      <c r="C20268" s="4" t="s">
        <v>185</v>
      </c>
      <c r="D20268" s="4" t="s">
        <v>265</v>
      </c>
      <c r="E20268" s="4" t="s">
        <v>409</v>
      </c>
      <c r="G20268" s="4" t="s">
        <v>118</v>
      </c>
      <c r="H20268" s="4" t="s">
        <v>71</v>
      </c>
      <c r="I20268" s="4" t="s">
        <v>56</v>
      </c>
      <c r="J20268" s="4" t="s">
        <v>100</v>
      </c>
      <c r="K20268" s="4" t="s">
        <v>32271</v>
      </c>
      <c r="L20268" s="7" t="s">
        <v>32272</v>
      </c>
      <c r="M20268" s="4" t="s">
        <v>32273</v>
      </c>
      <c r="AD20268" s="4">
        <v>250</v>
      </c>
      <c r="AJ20268" s="4" t="s">
        <v>811</v>
      </c>
    </row>
    <row r="20269" spans="1:44">
      <c r="A20269" s="4" t="s">
        <v>16748</v>
      </c>
      <c r="B20269" s="4" t="s">
        <v>63305</v>
      </c>
      <c r="C20269" s="4" t="s">
        <v>185</v>
      </c>
      <c r="D20269" s="4" t="s">
        <v>265</v>
      </c>
      <c r="E20269" s="4" t="s">
        <v>409</v>
      </c>
      <c r="G20269" s="4" t="s">
        <v>118</v>
      </c>
      <c r="H20269" s="4" t="s">
        <v>71</v>
      </c>
      <c r="I20269" s="4" t="s">
        <v>56</v>
      </c>
      <c r="J20269" s="4" t="s">
        <v>100</v>
      </c>
      <c r="K20269" s="4" t="s">
        <v>16699</v>
      </c>
      <c r="L20269" s="7" t="s">
        <v>16699</v>
      </c>
      <c r="M20269" s="4" t="s">
        <v>16700</v>
      </c>
      <c r="N20269" s="4" t="s">
        <v>16701</v>
      </c>
      <c r="AD20269" s="4">
        <v>1500</v>
      </c>
      <c r="AE20269" s="4" t="s">
        <v>239</v>
      </c>
      <c r="AF20269" s="8">
        <v>119</v>
      </c>
      <c r="AL20269" s="4" t="s">
        <v>2861</v>
      </c>
      <c r="AM20269" s="4" t="s">
        <v>12861</v>
      </c>
      <c r="AN20269" s="4" t="s">
        <v>2821</v>
      </c>
      <c r="AR20269" s="4" t="s">
        <v>305</v>
      </c>
    </row>
    <row r="20270" spans="1:44">
      <c r="A20270" s="4" t="s">
        <v>42669</v>
      </c>
      <c r="B20270" s="4" t="s">
        <v>63306</v>
      </c>
      <c r="C20270" s="4" t="s">
        <v>185</v>
      </c>
      <c r="D20270" s="4" t="s">
        <v>265</v>
      </c>
      <c r="E20270" s="4" t="s">
        <v>409</v>
      </c>
      <c r="G20270" s="4" t="s">
        <v>118</v>
      </c>
      <c r="H20270" s="4" t="s">
        <v>71</v>
      </c>
      <c r="I20270" s="4" t="s">
        <v>56</v>
      </c>
      <c r="J20270" s="4" t="s">
        <v>100</v>
      </c>
      <c r="K20270" s="4" t="s">
        <v>42643</v>
      </c>
      <c r="L20270" s="7" t="s">
        <v>42643</v>
      </c>
      <c r="M20270" s="4" t="s">
        <v>42645</v>
      </c>
      <c r="AD20270" s="4">
        <v>299</v>
      </c>
      <c r="AJ20270" s="4" t="s">
        <v>811</v>
      </c>
    </row>
    <row r="20271" spans="1:44">
      <c r="A20271" s="4" t="s">
        <v>27159</v>
      </c>
      <c r="B20271" s="4" t="s">
        <v>63307</v>
      </c>
      <c r="C20271" s="4" t="s">
        <v>185</v>
      </c>
      <c r="D20271" s="4" t="s">
        <v>265</v>
      </c>
      <c r="E20271" s="4" t="s">
        <v>409</v>
      </c>
      <c r="G20271" s="4" t="s">
        <v>118</v>
      </c>
      <c r="H20271" s="4" t="s">
        <v>71</v>
      </c>
      <c r="I20271" s="4" t="s">
        <v>56</v>
      </c>
      <c r="J20271" s="4" t="s">
        <v>100</v>
      </c>
      <c r="K20271" s="4" t="s">
        <v>27138</v>
      </c>
      <c r="L20271" s="7" t="s">
        <v>27139</v>
      </c>
      <c r="M20271" s="4" t="s">
        <v>27140</v>
      </c>
      <c r="AJ20271" s="4" t="s">
        <v>811</v>
      </c>
    </row>
    <row r="20272" spans="1:44">
      <c r="A20272" s="4" t="s">
        <v>41782</v>
      </c>
      <c r="B20272" s="4" t="s">
        <v>63308</v>
      </c>
      <c r="C20272" s="4" t="s">
        <v>185</v>
      </c>
      <c r="D20272" s="4" t="s">
        <v>265</v>
      </c>
      <c r="E20272" s="4" t="s">
        <v>409</v>
      </c>
      <c r="G20272" s="4" t="s">
        <v>118</v>
      </c>
      <c r="H20272" s="4" t="s">
        <v>71</v>
      </c>
      <c r="I20272" s="4" t="s">
        <v>56</v>
      </c>
      <c r="J20272" s="4" t="s">
        <v>100</v>
      </c>
      <c r="K20272" s="4" t="s">
        <v>6369</v>
      </c>
      <c r="L20272" s="7" t="s">
        <v>6369</v>
      </c>
      <c r="M20272" s="4" t="s">
        <v>41758</v>
      </c>
      <c r="AD20272" s="4">
        <v>650</v>
      </c>
      <c r="AJ20272" s="4" t="s">
        <v>811</v>
      </c>
    </row>
    <row r="20273" spans="1:44">
      <c r="A20273" s="4" t="s">
        <v>15265</v>
      </c>
      <c r="B20273" s="4" t="s">
        <v>63309</v>
      </c>
      <c r="C20273" s="4" t="s">
        <v>185</v>
      </c>
      <c r="D20273" s="4" t="s">
        <v>265</v>
      </c>
      <c r="E20273" s="4" t="s">
        <v>409</v>
      </c>
      <c r="G20273" s="4" t="s">
        <v>118</v>
      </c>
      <c r="H20273" s="4" t="s">
        <v>71</v>
      </c>
      <c r="I20273" s="4" t="s">
        <v>56</v>
      </c>
      <c r="J20273" s="4" t="s">
        <v>100</v>
      </c>
      <c r="K20273" s="4" t="s">
        <v>15218</v>
      </c>
      <c r="L20273" s="7" t="s">
        <v>15219</v>
      </c>
      <c r="M20273" s="4" t="s">
        <v>15220</v>
      </c>
      <c r="N20273" s="4" t="s">
        <v>15221</v>
      </c>
      <c r="AD20273" s="4">
        <v>1950</v>
      </c>
      <c r="AE20273" s="4" t="s">
        <v>239</v>
      </c>
      <c r="AF20273" s="8">
        <v>177</v>
      </c>
      <c r="AL20273" s="4" t="s">
        <v>15266</v>
      </c>
      <c r="AM20273" s="4" t="s">
        <v>4082</v>
      </c>
      <c r="AN20273" s="4" t="s">
        <v>5039</v>
      </c>
      <c r="AR20273" s="4" t="s">
        <v>1112</v>
      </c>
    </row>
    <row r="20274" spans="1:44">
      <c r="A20274" s="4" t="s">
        <v>40417</v>
      </c>
      <c r="B20274" s="4" t="s">
        <v>63310</v>
      </c>
      <c r="C20274" s="4" t="s">
        <v>185</v>
      </c>
      <c r="D20274" s="4" t="s">
        <v>265</v>
      </c>
      <c r="E20274" s="4" t="s">
        <v>409</v>
      </c>
      <c r="G20274" s="4" t="s">
        <v>118</v>
      </c>
      <c r="H20274" s="4" t="s">
        <v>71</v>
      </c>
      <c r="I20274" s="4" t="s">
        <v>56</v>
      </c>
      <c r="J20274" s="4" t="s">
        <v>100</v>
      </c>
      <c r="K20274" s="4" t="s">
        <v>40381</v>
      </c>
      <c r="L20274" s="7" t="s">
        <v>40381</v>
      </c>
      <c r="M20274" s="4" t="s">
        <v>40382</v>
      </c>
      <c r="Z20274" s="4" t="s">
        <v>34177</v>
      </c>
      <c r="AA20274" s="4" t="s">
        <v>1516</v>
      </c>
      <c r="AB20274" s="4" t="s">
        <v>1518</v>
      </c>
      <c r="AD20274" s="4">
        <v>2911</v>
      </c>
      <c r="AE20274" s="4" t="s">
        <v>239</v>
      </c>
      <c r="AN20274" s="4" t="s">
        <v>34178</v>
      </c>
    </row>
    <row r="20275" spans="1:44">
      <c r="A20275" s="4" t="s">
        <v>4199</v>
      </c>
      <c r="B20275" s="4" t="s">
        <v>63311</v>
      </c>
      <c r="C20275" s="4" t="s">
        <v>185</v>
      </c>
      <c r="D20275" s="4" t="s">
        <v>265</v>
      </c>
      <c r="E20275" s="4" t="s">
        <v>409</v>
      </c>
      <c r="G20275" s="4" t="s">
        <v>118</v>
      </c>
      <c r="H20275" s="4" t="s">
        <v>71</v>
      </c>
      <c r="I20275" s="4" t="s">
        <v>56</v>
      </c>
      <c r="J20275" s="4" t="s">
        <v>100</v>
      </c>
      <c r="K20275" s="4" t="s">
        <v>4137</v>
      </c>
      <c r="L20275" s="7" t="s">
        <v>4178</v>
      </c>
      <c r="M20275" s="4" t="s">
        <v>4138</v>
      </c>
      <c r="N20275" s="4" t="s">
        <v>4139</v>
      </c>
      <c r="AD20275" s="4">
        <v>2000</v>
      </c>
      <c r="AE20275" s="4" t="s">
        <v>239</v>
      </c>
      <c r="AF20275" s="8">
        <v>154</v>
      </c>
      <c r="AL20275" s="4" t="s">
        <v>4200</v>
      </c>
      <c r="AM20275" s="4" t="s">
        <v>4197</v>
      </c>
      <c r="AN20275" s="4" t="s">
        <v>4158</v>
      </c>
      <c r="AR20275" s="4" t="s">
        <v>441</v>
      </c>
    </row>
    <row r="20276" spans="1:44">
      <c r="A20276" s="4" t="s">
        <v>39202</v>
      </c>
      <c r="B20276" s="4" t="s">
        <v>63312</v>
      </c>
      <c r="C20276" s="4" t="s">
        <v>185</v>
      </c>
      <c r="D20276" s="4" t="s">
        <v>265</v>
      </c>
      <c r="E20276" s="4" t="s">
        <v>409</v>
      </c>
      <c r="G20276" s="4" t="s">
        <v>118</v>
      </c>
      <c r="H20276" s="4" t="s">
        <v>71</v>
      </c>
      <c r="I20276" s="4" t="s">
        <v>56</v>
      </c>
      <c r="J20276" s="4" t="s">
        <v>100</v>
      </c>
      <c r="K20276" s="4" t="s">
        <v>8356</v>
      </c>
      <c r="L20276" s="7" t="s">
        <v>8356</v>
      </c>
      <c r="M20276" s="4" t="s">
        <v>8357</v>
      </c>
      <c r="Z20276" s="4" t="s">
        <v>39196</v>
      </c>
      <c r="AA20276" s="4" t="s">
        <v>8338</v>
      </c>
      <c r="AB20276" s="4" t="s">
        <v>8340</v>
      </c>
      <c r="AD20276" s="4">
        <v>2415</v>
      </c>
      <c r="AJ20276" s="4" t="s">
        <v>811</v>
      </c>
      <c r="AN20276" s="4" t="s">
        <v>39189</v>
      </c>
    </row>
    <row r="20277" spans="1:44">
      <c r="A20277" s="4" t="s">
        <v>7628</v>
      </c>
      <c r="B20277" s="4" t="s">
        <v>63313</v>
      </c>
      <c r="C20277" s="4" t="s">
        <v>185</v>
      </c>
      <c r="D20277" s="4" t="s">
        <v>265</v>
      </c>
      <c r="E20277" s="4" t="s">
        <v>409</v>
      </c>
      <c r="G20277" s="4" t="s">
        <v>118</v>
      </c>
      <c r="H20277" s="4" t="s">
        <v>71</v>
      </c>
      <c r="I20277" s="4" t="s">
        <v>56</v>
      </c>
      <c r="J20277" s="4" t="s">
        <v>100</v>
      </c>
      <c r="K20277" s="4" t="s">
        <v>7573</v>
      </c>
      <c r="L20277" s="7" t="s">
        <v>7573</v>
      </c>
      <c r="M20277" s="4" t="s">
        <v>7574</v>
      </c>
      <c r="N20277" s="4" t="s">
        <v>7575</v>
      </c>
      <c r="AD20277" s="4">
        <v>2415</v>
      </c>
      <c r="AE20277" s="4" t="s">
        <v>239</v>
      </c>
      <c r="AF20277" s="8">
        <v>95</v>
      </c>
      <c r="AL20277" s="4" t="s">
        <v>7611</v>
      </c>
      <c r="AM20277" s="4" t="s">
        <v>7612</v>
      </c>
      <c r="AN20277" s="4" t="s">
        <v>7611</v>
      </c>
      <c r="AR20277" s="4" t="s">
        <v>1259</v>
      </c>
    </row>
    <row r="20278" spans="1:44">
      <c r="A20278" s="4" t="s">
        <v>19326</v>
      </c>
      <c r="B20278" s="4" t="s">
        <v>63314</v>
      </c>
      <c r="C20278" s="4" t="s">
        <v>185</v>
      </c>
      <c r="D20278" s="4" t="s">
        <v>265</v>
      </c>
      <c r="E20278" s="4" t="s">
        <v>409</v>
      </c>
      <c r="G20278" s="4" t="s">
        <v>118</v>
      </c>
      <c r="H20278" s="4" t="s">
        <v>71</v>
      </c>
      <c r="I20278" s="4" t="s">
        <v>56</v>
      </c>
      <c r="J20278" s="4" t="s">
        <v>100</v>
      </c>
      <c r="K20278" s="4" t="s">
        <v>19277</v>
      </c>
      <c r="L20278" s="7" t="s">
        <v>19277</v>
      </c>
      <c r="M20278" s="4" t="s">
        <v>19278</v>
      </c>
      <c r="N20278" s="4" t="s">
        <v>19279</v>
      </c>
      <c r="AD20278" s="4">
        <v>3000</v>
      </c>
      <c r="AE20278" s="4" t="s">
        <v>239</v>
      </c>
      <c r="AF20278" s="8">
        <v>258</v>
      </c>
      <c r="AL20278" s="4" t="s">
        <v>19327</v>
      </c>
      <c r="AM20278" s="4" t="s">
        <v>10182</v>
      </c>
      <c r="AN20278" s="4" t="s">
        <v>19321</v>
      </c>
      <c r="AR20278" s="4" t="s">
        <v>929</v>
      </c>
    </row>
    <row r="20279" spans="1:44">
      <c r="A20279" s="4" t="s">
        <v>40486</v>
      </c>
      <c r="B20279" s="4" t="s">
        <v>63315</v>
      </c>
      <c r="C20279" s="4" t="s">
        <v>185</v>
      </c>
      <c r="D20279" s="4" t="s">
        <v>265</v>
      </c>
      <c r="E20279" s="4" t="s">
        <v>409</v>
      </c>
      <c r="G20279" s="4" t="s">
        <v>118</v>
      </c>
      <c r="H20279" s="4" t="s">
        <v>71</v>
      </c>
      <c r="I20279" s="4" t="s">
        <v>56</v>
      </c>
      <c r="J20279" s="4" t="s">
        <v>100</v>
      </c>
      <c r="K20279" s="4" t="s">
        <v>40460</v>
      </c>
      <c r="L20279" s="7" t="s">
        <v>40461</v>
      </c>
      <c r="M20279" s="4" t="s">
        <v>40462</v>
      </c>
      <c r="AE20279" s="4" t="s">
        <v>239</v>
      </c>
      <c r="AI20279" s="4" t="s">
        <v>40477</v>
      </c>
      <c r="AN20279" s="4" t="s">
        <v>40477</v>
      </c>
    </row>
    <row r="20280" spans="1:44">
      <c r="A20280" s="4" t="s">
        <v>9470</v>
      </c>
      <c r="B20280" s="4" t="s">
        <v>63316</v>
      </c>
      <c r="C20280" s="4" t="s">
        <v>185</v>
      </c>
      <c r="D20280" s="4" t="s">
        <v>265</v>
      </c>
      <c r="E20280" s="4" t="s">
        <v>107</v>
      </c>
      <c r="G20280" s="4" t="s">
        <v>108</v>
      </c>
      <c r="H20280" s="4" t="s">
        <v>93</v>
      </c>
      <c r="I20280" s="4" t="s">
        <v>56</v>
      </c>
      <c r="J20280" s="4" t="s">
        <v>100</v>
      </c>
      <c r="K20280" s="4" t="s">
        <v>9428</v>
      </c>
      <c r="L20280" s="7" t="s">
        <v>9428</v>
      </c>
      <c r="M20280" s="4" t="s">
        <v>9429</v>
      </c>
      <c r="N20280" s="4" t="s">
        <v>9430</v>
      </c>
      <c r="AD20280" s="4">
        <v>2170</v>
      </c>
      <c r="AE20280" s="4" t="s">
        <v>239</v>
      </c>
      <c r="AF20280" s="8">
        <v>191</v>
      </c>
      <c r="AL20280" s="4" t="s">
        <v>8068</v>
      </c>
      <c r="AM20280" s="4" t="s">
        <v>9461</v>
      </c>
      <c r="AN20280" s="4" t="s">
        <v>9453</v>
      </c>
      <c r="AR20280" s="4" t="s">
        <v>2507</v>
      </c>
    </row>
    <row r="20281" spans="1:44">
      <c r="A20281" s="4" t="s">
        <v>17917</v>
      </c>
      <c r="B20281" s="4" t="s">
        <v>63317</v>
      </c>
      <c r="C20281" s="4" t="s">
        <v>185</v>
      </c>
      <c r="D20281" s="4" t="s">
        <v>265</v>
      </c>
      <c r="E20281" s="4" t="s">
        <v>107</v>
      </c>
      <c r="G20281" s="4" t="s">
        <v>108</v>
      </c>
      <c r="H20281" s="4" t="s">
        <v>93</v>
      </c>
      <c r="I20281" s="4" t="s">
        <v>56</v>
      </c>
      <c r="J20281" s="4" t="s">
        <v>100</v>
      </c>
      <c r="K20281" s="4" t="s">
        <v>17862</v>
      </c>
      <c r="L20281" s="7" t="s">
        <v>17862</v>
      </c>
      <c r="M20281" s="4" t="s">
        <v>17863</v>
      </c>
      <c r="N20281" s="4" t="s">
        <v>17864</v>
      </c>
      <c r="AD20281" s="4">
        <v>1738</v>
      </c>
      <c r="AE20281" s="4" t="s">
        <v>239</v>
      </c>
      <c r="AF20281" s="8">
        <v>237</v>
      </c>
      <c r="AL20281" s="4" t="s">
        <v>17914</v>
      </c>
      <c r="AM20281" s="4" t="s">
        <v>3174</v>
      </c>
      <c r="AN20281" s="4" t="s">
        <v>17918</v>
      </c>
      <c r="AR20281" s="4" t="s">
        <v>582</v>
      </c>
    </row>
    <row r="20282" spans="1:44">
      <c r="A20282" s="4" t="s">
        <v>23128</v>
      </c>
      <c r="B20282" s="4" t="s">
        <v>63318</v>
      </c>
      <c r="C20282" s="4" t="s">
        <v>185</v>
      </c>
      <c r="D20282" s="4" t="s">
        <v>186</v>
      </c>
      <c r="E20282" s="4" t="s">
        <v>107</v>
      </c>
      <c r="G20282" s="4" t="s">
        <v>108</v>
      </c>
      <c r="H20282" s="4" t="s">
        <v>93</v>
      </c>
      <c r="I20282" s="4" t="s">
        <v>56</v>
      </c>
      <c r="J20282" s="4" t="s">
        <v>100</v>
      </c>
      <c r="K20282" s="4" t="s">
        <v>23112</v>
      </c>
      <c r="L20282" s="7" t="s">
        <v>23129</v>
      </c>
      <c r="M20282" s="4" t="s">
        <v>23113</v>
      </c>
      <c r="AD20282" s="4">
        <v>888</v>
      </c>
      <c r="AE20282" s="4" t="s">
        <v>62</v>
      </c>
      <c r="AF20282" s="8">
        <v>8</v>
      </c>
      <c r="AL20282" s="4" t="s">
        <v>7672</v>
      </c>
      <c r="AM20282" s="4" t="s">
        <v>3689</v>
      </c>
      <c r="AN20282" s="4" t="s">
        <v>23130</v>
      </c>
      <c r="AR20282" s="4" t="s">
        <v>362</v>
      </c>
    </row>
    <row r="20283" spans="1:44">
      <c r="A20283" s="4" t="s">
        <v>3359</v>
      </c>
      <c r="B20283" s="4" t="s">
        <v>63319</v>
      </c>
      <c r="C20283" s="4" t="s">
        <v>185</v>
      </c>
      <c r="D20283" s="4" t="s">
        <v>186</v>
      </c>
      <c r="E20283" s="4" t="s">
        <v>107</v>
      </c>
      <c r="G20283" s="4" t="s">
        <v>108</v>
      </c>
      <c r="H20283" s="4" t="s">
        <v>93</v>
      </c>
      <c r="I20283" s="4" t="s">
        <v>56</v>
      </c>
      <c r="J20283" s="4" t="s">
        <v>100</v>
      </c>
      <c r="K20283" s="4" t="s">
        <v>3308</v>
      </c>
      <c r="L20283" s="7" t="s">
        <v>3308</v>
      </c>
      <c r="M20283" s="4" t="s">
        <v>3310</v>
      </c>
      <c r="N20283" s="4" t="s">
        <v>3311</v>
      </c>
      <c r="Z20283" s="4" t="s">
        <v>3360</v>
      </c>
      <c r="AD20283" s="4">
        <v>718</v>
      </c>
      <c r="AE20283" s="4" t="s">
        <v>194</v>
      </c>
      <c r="AI20283" s="4" t="s">
        <v>3360</v>
      </c>
      <c r="AM20283" s="4" t="s">
        <v>3351</v>
      </c>
      <c r="AN20283" s="4" t="s">
        <v>2189</v>
      </c>
    </row>
    <row r="20284" spans="1:44">
      <c r="A20284" s="4" t="s">
        <v>23504</v>
      </c>
      <c r="B20284" s="4" t="s">
        <v>63320</v>
      </c>
      <c r="C20284" s="4" t="s">
        <v>185</v>
      </c>
      <c r="D20284" s="4" t="s">
        <v>186</v>
      </c>
      <c r="E20284" s="4" t="s">
        <v>107</v>
      </c>
      <c r="G20284" s="4" t="s">
        <v>108</v>
      </c>
      <c r="H20284" s="4" t="s">
        <v>93</v>
      </c>
      <c r="I20284" s="4" t="s">
        <v>56</v>
      </c>
      <c r="J20284" s="4" t="s">
        <v>100</v>
      </c>
      <c r="K20284" s="4" t="s">
        <v>22770</v>
      </c>
      <c r="L20284" s="7" t="s">
        <v>23491</v>
      </c>
      <c r="M20284" s="4" t="s">
        <v>21448</v>
      </c>
      <c r="Y20284" t="s">
        <v>21450</v>
      </c>
      <c r="Z20284" s="4" t="s">
        <v>23492</v>
      </c>
      <c r="AD20284" s="4">
        <v>1000</v>
      </c>
      <c r="AE20284" s="4" t="s">
        <v>62</v>
      </c>
      <c r="AF20284" s="8">
        <v>66</v>
      </c>
      <c r="AL20284" s="4" t="s">
        <v>10416</v>
      </c>
      <c r="AM20284" s="4" t="s">
        <v>22774</v>
      </c>
      <c r="AN20284" s="4" t="s">
        <v>22773</v>
      </c>
      <c r="AR20284" s="4" t="s">
        <v>186</v>
      </c>
    </row>
    <row r="20285" spans="1:44">
      <c r="A20285" s="4" t="s">
        <v>21794</v>
      </c>
      <c r="B20285" s="4" t="s">
        <v>63321</v>
      </c>
      <c r="C20285" s="4" t="s">
        <v>185</v>
      </c>
      <c r="D20285" s="4" t="s">
        <v>186</v>
      </c>
      <c r="E20285" s="4" t="s">
        <v>107</v>
      </c>
      <c r="G20285" s="4" t="s">
        <v>108</v>
      </c>
      <c r="H20285" s="4" t="s">
        <v>93</v>
      </c>
      <c r="I20285" s="4" t="s">
        <v>56</v>
      </c>
      <c r="J20285" s="4" t="s">
        <v>100</v>
      </c>
      <c r="K20285" s="4" t="s">
        <v>21773</v>
      </c>
      <c r="L20285" s="7" t="s">
        <v>21773</v>
      </c>
      <c r="M20285" s="4" t="s">
        <v>21774</v>
      </c>
      <c r="Z20285" s="4" t="s">
        <v>21782</v>
      </c>
      <c r="AA20285" s="4" t="s">
        <v>15282</v>
      </c>
      <c r="AB20285" s="4" t="s">
        <v>15283</v>
      </c>
      <c r="AD20285" s="4">
        <v>500</v>
      </c>
      <c r="AF20285" s="8">
        <v>29</v>
      </c>
      <c r="AJ20285" s="4" t="s">
        <v>811</v>
      </c>
      <c r="AN20285" s="4" t="s">
        <v>21785</v>
      </c>
      <c r="AR20285" s="4" t="s">
        <v>574</v>
      </c>
    </row>
    <row r="20286" spans="1:44">
      <c r="A20286" s="4" t="s">
        <v>23192</v>
      </c>
      <c r="B20286" s="4" t="s">
        <v>63322</v>
      </c>
      <c r="C20286" s="4" t="s">
        <v>185</v>
      </c>
      <c r="D20286" s="4" t="s">
        <v>186</v>
      </c>
      <c r="E20286" s="4" t="s">
        <v>107</v>
      </c>
      <c r="G20286" s="4" t="s">
        <v>108</v>
      </c>
      <c r="H20286" s="4" t="s">
        <v>93</v>
      </c>
      <c r="I20286" s="4" t="s">
        <v>56</v>
      </c>
      <c r="J20286" s="4" t="s">
        <v>100</v>
      </c>
      <c r="K20286" s="4" t="s">
        <v>23166</v>
      </c>
      <c r="L20286" s="7" t="s">
        <v>23166</v>
      </c>
      <c r="M20286" s="4" t="s">
        <v>23168</v>
      </c>
      <c r="AD20286" s="4">
        <v>563</v>
      </c>
      <c r="AE20286" s="4" t="s">
        <v>62</v>
      </c>
      <c r="AF20286" s="8">
        <v>191</v>
      </c>
      <c r="AL20286" s="4" t="s">
        <v>1327</v>
      </c>
      <c r="AM20286" s="4" t="s">
        <v>3052</v>
      </c>
      <c r="AN20286" s="4" t="s">
        <v>19961</v>
      </c>
      <c r="AR20286" s="4" t="s">
        <v>2507</v>
      </c>
    </row>
    <row r="20287" spans="1:44">
      <c r="A20287" s="4" t="s">
        <v>665</v>
      </c>
      <c r="B20287" s="4" t="s">
        <v>63323</v>
      </c>
      <c r="C20287" s="4" t="s">
        <v>185</v>
      </c>
      <c r="D20287" s="4" t="s">
        <v>186</v>
      </c>
      <c r="E20287" s="4" t="s">
        <v>107</v>
      </c>
      <c r="G20287" s="4" t="s">
        <v>108</v>
      </c>
      <c r="H20287" s="4" t="s">
        <v>93</v>
      </c>
      <c r="I20287" s="4" t="s">
        <v>56</v>
      </c>
      <c r="J20287" s="4" t="s">
        <v>100</v>
      </c>
      <c r="K20287" s="4" t="s">
        <v>583</v>
      </c>
      <c r="L20287" s="7" t="s">
        <v>583</v>
      </c>
      <c r="M20287" s="4" t="s">
        <v>584</v>
      </c>
      <c r="N20287" s="4" t="s">
        <v>585</v>
      </c>
      <c r="AD20287" s="4">
        <v>500</v>
      </c>
      <c r="AE20287" s="4" t="s">
        <v>62</v>
      </c>
      <c r="AF20287" s="8">
        <v>6</v>
      </c>
      <c r="AL20287" s="4" t="s">
        <v>655</v>
      </c>
      <c r="AM20287" s="4" t="s">
        <v>666</v>
      </c>
      <c r="AN20287" s="4" t="s">
        <v>664</v>
      </c>
      <c r="AR20287" s="4" t="s">
        <v>204</v>
      </c>
    </row>
    <row r="20288" spans="1:44">
      <c r="A20288" s="4" t="s">
        <v>20118</v>
      </c>
      <c r="B20288" s="4" t="s">
        <v>63324</v>
      </c>
      <c r="C20288" s="4" t="s">
        <v>185</v>
      </c>
      <c r="D20288" s="4" t="s">
        <v>186</v>
      </c>
      <c r="E20288" s="4" t="s">
        <v>107</v>
      </c>
      <c r="G20288" s="4" t="s">
        <v>108</v>
      </c>
      <c r="H20288" s="4" t="s">
        <v>93</v>
      </c>
      <c r="I20288" s="4" t="s">
        <v>56</v>
      </c>
      <c r="J20288" s="4" t="s">
        <v>100</v>
      </c>
      <c r="K20288" s="4" t="s">
        <v>20079</v>
      </c>
      <c r="L20288" s="7" t="s">
        <v>20079</v>
      </c>
      <c r="M20288" s="4" t="s">
        <v>20080</v>
      </c>
      <c r="N20288" s="4" t="s">
        <v>20081</v>
      </c>
      <c r="AD20288" s="4">
        <v>500</v>
      </c>
      <c r="AE20288" s="4" t="s">
        <v>62</v>
      </c>
      <c r="AF20288" s="8">
        <v>22</v>
      </c>
      <c r="AL20288" s="4" t="s">
        <v>20104</v>
      </c>
      <c r="AM20288" s="4" t="s">
        <v>20104</v>
      </c>
      <c r="AN20288" s="4" t="s">
        <v>20102</v>
      </c>
      <c r="AR20288" s="4" t="s">
        <v>234</v>
      </c>
    </row>
    <row r="20289" spans="1:44">
      <c r="A20289" s="4" t="s">
        <v>28700</v>
      </c>
      <c r="B20289" s="4" t="s">
        <v>63325</v>
      </c>
      <c r="C20289" s="4" t="s">
        <v>185</v>
      </c>
      <c r="D20289" s="4" t="s">
        <v>186</v>
      </c>
      <c r="E20289" s="4" t="s">
        <v>107</v>
      </c>
      <c r="G20289" s="4" t="s">
        <v>108</v>
      </c>
      <c r="H20289" s="4" t="s">
        <v>93</v>
      </c>
      <c r="I20289" s="4" t="s">
        <v>56</v>
      </c>
      <c r="J20289" s="4" t="s">
        <v>100</v>
      </c>
      <c r="K20289" s="4" t="s">
        <v>28674</v>
      </c>
      <c r="L20289" s="7" t="s">
        <v>28674</v>
      </c>
      <c r="M20289" s="4" t="s">
        <v>28675</v>
      </c>
      <c r="AD20289" s="4">
        <v>689</v>
      </c>
      <c r="AJ20289" s="4" t="s">
        <v>811</v>
      </c>
      <c r="AN20289" s="4" t="s">
        <v>4707</v>
      </c>
    </row>
    <row r="20290" spans="1:44">
      <c r="A20290" s="4" t="s">
        <v>28066</v>
      </c>
      <c r="B20290" s="4" t="s">
        <v>63326</v>
      </c>
      <c r="C20290" s="4" t="s">
        <v>185</v>
      </c>
      <c r="D20290" s="4" t="s">
        <v>186</v>
      </c>
      <c r="E20290" s="4" t="s">
        <v>107</v>
      </c>
      <c r="G20290" s="4" t="s">
        <v>108</v>
      </c>
      <c r="H20290" s="4" t="s">
        <v>93</v>
      </c>
      <c r="I20290" s="4" t="s">
        <v>56</v>
      </c>
      <c r="J20290" s="4" t="s">
        <v>100</v>
      </c>
      <c r="K20290" s="4" t="s">
        <v>21641</v>
      </c>
      <c r="L20290" s="7" t="s">
        <v>28047</v>
      </c>
      <c r="M20290" s="4" t="s">
        <v>21642</v>
      </c>
      <c r="X20290" s="4" t="s">
        <v>52757</v>
      </c>
      <c r="Y20290" s="4" t="s">
        <v>21640</v>
      </c>
      <c r="Z20290" s="4" t="s">
        <v>26495</v>
      </c>
      <c r="AA20290" s="4" t="s">
        <v>18188</v>
      </c>
      <c r="AB20290" s="4" t="s">
        <v>18189</v>
      </c>
      <c r="AD20290" s="4">
        <v>550</v>
      </c>
      <c r="AN20290" s="4" t="s">
        <v>26496</v>
      </c>
    </row>
    <row r="20291" spans="1:44">
      <c r="A20291" s="4" t="s">
        <v>18240</v>
      </c>
      <c r="B20291" s="4" t="s">
        <v>63327</v>
      </c>
      <c r="C20291" s="4" t="s">
        <v>185</v>
      </c>
      <c r="D20291" s="4" t="s">
        <v>186</v>
      </c>
      <c r="E20291" s="4" t="s">
        <v>107</v>
      </c>
      <c r="G20291" s="4" t="s">
        <v>108</v>
      </c>
      <c r="H20291" s="4" t="s">
        <v>93</v>
      </c>
      <c r="I20291" s="4" t="s">
        <v>56</v>
      </c>
      <c r="J20291" s="4" t="s">
        <v>100</v>
      </c>
      <c r="K20291" s="4" t="s">
        <v>18188</v>
      </c>
      <c r="L20291" s="7" t="s">
        <v>18188</v>
      </c>
      <c r="M20291" s="4" t="s">
        <v>18189</v>
      </c>
      <c r="X20291" s="4" t="s">
        <v>52757</v>
      </c>
      <c r="Y20291" s="4" t="s">
        <v>21640</v>
      </c>
      <c r="AD20291" s="4">
        <v>516</v>
      </c>
      <c r="AE20291" s="4" t="s">
        <v>62</v>
      </c>
      <c r="AF20291" s="8">
        <v>104</v>
      </c>
      <c r="AL20291" s="4" t="s">
        <v>9857</v>
      </c>
      <c r="AM20291" s="4" t="s">
        <v>18241</v>
      </c>
      <c r="AN20291" s="4" t="s">
        <v>18222</v>
      </c>
      <c r="AR20291" s="4" t="s">
        <v>722</v>
      </c>
    </row>
    <row r="20292" spans="1:44">
      <c r="A20292" s="4" t="s">
        <v>19535</v>
      </c>
      <c r="B20292" s="4" t="s">
        <v>63328</v>
      </c>
      <c r="C20292" s="4" t="s">
        <v>185</v>
      </c>
      <c r="D20292" s="4" t="s">
        <v>186</v>
      </c>
      <c r="E20292" s="4" t="s">
        <v>107</v>
      </c>
      <c r="G20292" s="4" t="s">
        <v>108</v>
      </c>
      <c r="H20292" s="4" t="s">
        <v>93</v>
      </c>
      <c r="I20292" s="4" t="s">
        <v>56</v>
      </c>
      <c r="J20292" s="4" t="s">
        <v>100</v>
      </c>
      <c r="K20292" s="4" t="s">
        <v>19490</v>
      </c>
      <c r="L20292" s="7" t="s">
        <v>19536</v>
      </c>
      <c r="M20292" s="4" t="s">
        <v>19492</v>
      </c>
      <c r="N20292" s="4" t="s">
        <v>19493</v>
      </c>
      <c r="P20292" s="4" t="s">
        <v>19494</v>
      </c>
      <c r="Q20292" s="4" t="s">
        <v>19495</v>
      </c>
      <c r="R20292" s="4" t="s">
        <v>19496</v>
      </c>
      <c r="S20292" s="4" t="s">
        <v>19497</v>
      </c>
      <c r="AD20292" s="4">
        <v>1000</v>
      </c>
      <c r="AE20292" s="4" t="s">
        <v>62</v>
      </c>
      <c r="AF20292" s="8">
        <v>122</v>
      </c>
      <c r="AL20292" s="4" t="s">
        <v>1877</v>
      </c>
      <c r="AM20292" s="4" t="s">
        <v>19537</v>
      </c>
      <c r="AN20292" s="4" t="s">
        <v>19538</v>
      </c>
      <c r="AR20292" s="4" t="s">
        <v>527</v>
      </c>
    </row>
    <row r="20293" spans="1:44">
      <c r="A20293" s="4" t="s">
        <v>19960</v>
      </c>
      <c r="B20293" s="4" t="s">
        <v>63329</v>
      </c>
      <c r="C20293" s="4" t="s">
        <v>185</v>
      </c>
      <c r="D20293" s="4" t="s">
        <v>186</v>
      </c>
      <c r="E20293" s="4" t="s">
        <v>107</v>
      </c>
      <c r="G20293" s="4" t="s">
        <v>108</v>
      </c>
      <c r="H20293" s="4" t="s">
        <v>93</v>
      </c>
      <c r="I20293" s="4" t="s">
        <v>56</v>
      </c>
      <c r="J20293" s="4" t="s">
        <v>100</v>
      </c>
      <c r="K20293" s="4" t="s">
        <v>19912</v>
      </c>
      <c r="L20293" s="7" t="s">
        <v>19912</v>
      </c>
      <c r="M20293" s="4" t="s">
        <v>19913</v>
      </c>
      <c r="N20293" s="4" t="s">
        <v>19914</v>
      </c>
      <c r="AD20293" s="4">
        <v>752.5</v>
      </c>
      <c r="AE20293" s="4" t="s">
        <v>62</v>
      </c>
      <c r="AF20293" s="8">
        <v>147</v>
      </c>
      <c r="AL20293" s="4" t="s">
        <v>1327</v>
      </c>
      <c r="AM20293" s="4" t="s">
        <v>14552</v>
      </c>
      <c r="AN20293" s="4" t="s">
        <v>19961</v>
      </c>
      <c r="AR20293" s="4" t="s">
        <v>216</v>
      </c>
    </row>
    <row r="20294" spans="1:44">
      <c r="A20294" s="4" t="s">
        <v>10214</v>
      </c>
      <c r="B20294" s="4" t="s">
        <v>63330</v>
      </c>
      <c r="C20294" s="4" t="s">
        <v>185</v>
      </c>
      <c r="D20294" s="4" t="s">
        <v>186</v>
      </c>
      <c r="E20294" s="4" t="s">
        <v>107</v>
      </c>
      <c r="G20294" s="4" t="s">
        <v>108</v>
      </c>
      <c r="H20294" s="4" t="s">
        <v>93</v>
      </c>
      <c r="I20294" s="4" t="s">
        <v>56</v>
      </c>
      <c r="J20294" s="4" t="s">
        <v>100</v>
      </c>
      <c r="K20294" s="4" t="s">
        <v>10166</v>
      </c>
      <c r="L20294" s="7" t="s">
        <v>10166</v>
      </c>
      <c r="M20294" s="4" t="s">
        <v>10167</v>
      </c>
      <c r="N20294" s="4" t="s">
        <v>10168</v>
      </c>
      <c r="AD20294" s="4">
        <v>709</v>
      </c>
      <c r="AE20294" s="4" t="s">
        <v>62</v>
      </c>
      <c r="AF20294" s="8">
        <v>121</v>
      </c>
      <c r="AL20294" s="4" t="s">
        <v>4553</v>
      </c>
      <c r="AM20294" s="4" t="s">
        <v>10212</v>
      </c>
      <c r="AN20294" s="4" t="s">
        <v>6960</v>
      </c>
      <c r="AR20294" s="4" t="s">
        <v>313</v>
      </c>
    </row>
    <row r="20295" spans="1:44">
      <c r="A20295" s="4" t="s">
        <v>23984</v>
      </c>
      <c r="B20295" s="4" t="s">
        <v>63331</v>
      </c>
      <c r="C20295" s="4" t="s">
        <v>185</v>
      </c>
      <c r="D20295" s="4" t="s">
        <v>186</v>
      </c>
      <c r="E20295" s="4" t="s">
        <v>107</v>
      </c>
      <c r="G20295" s="4" t="s">
        <v>108</v>
      </c>
      <c r="H20295" s="4" t="s">
        <v>93</v>
      </c>
      <c r="I20295" s="4" t="s">
        <v>56</v>
      </c>
      <c r="J20295" s="4" t="s">
        <v>100</v>
      </c>
      <c r="K20295" s="4" t="s">
        <v>19974</v>
      </c>
      <c r="L20295" s="7" t="s">
        <v>19974</v>
      </c>
      <c r="M20295" s="4" t="s">
        <v>21001</v>
      </c>
      <c r="AD20295" s="4">
        <v>830</v>
      </c>
      <c r="AJ20295" s="4" t="s">
        <v>811</v>
      </c>
      <c r="AL20295" s="4" t="s">
        <v>1864</v>
      </c>
      <c r="AN20295" s="4" t="s">
        <v>23985</v>
      </c>
    </row>
    <row r="20296" spans="1:44">
      <c r="A20296" s="4" t="s">
        <v>14497</v>
      </c>
      <c r="B20296" s="4" t="s">
        <v>63332</v>
      </c>
      <c r="C20296" s="4" t="s">
        <v>185</v>
      </c>
      <c r="D20296" s="4" t="s">
        <v>186</v>
      </c>
      <c r="E20296" s="4" t="s">
        <v>107</v>
      </c>
      <c r="G20296" s="4" t="s">
        <v>108</v>
      </c>
      <c r="H20296" s="4" t="s">
        <v>93</v>
      </c>
      <c r="I20296" s="4" t="s">
        <v>56</v>
      </c>
      <c r="J20296" s="4" t="s">
        <v>100</v>
      </c>
      <c r="K20296" s="4" t="s">
        <v>14439</v>
      </c>
      <c r="L20296" s="7" t="s">
        <v>14468</v>
      </c>
      <c r="M20296" s="4" t="s">
        <v>14441</v>
      </c>
      <c r="N20296" s="4" t="s">
        <v>14442</v>
      </c>
      <c r="O20296" s="4" t="s">
        <v>14443</v>
      </c>
      <c r="AD20296" s="4">
        <v>1000</v>
      </c>
      <c r="AE20296" s="4" t="s">
        <v>62</v>
      </c>
      <c r="AF20296" s="8">
        <v>32</v>
      </c>
      <c r="AL20296" s="4" t="s">
        <v>14498</v>
      </c>
      <c r="AN20296" s="4" t="s">
        <v>14499</v>
      </c>
      <c r="AR20296" s="4" t="s">
        <v>214</v>
      </c>
    </row>
    <row r="20297" spans="1:44">
      <c r="A20297" s="4" t="s">
        <v>15396</v>
      </c>
      <c r="B20297" s="4" t="s">
        <v>63333</v>
      </c>
      <c r="C20297" s="4" t="s">
        <v>185</v>
      </c>
      <c r="D20297" s="4" t="s">
        <v>186</v>
      </c>
      <c r="E20297" s="4" t="s">
        <v>107</v>
      </c>
      <c r="G20297" s="4" t="s">
        <v>108</v>
      </c>
      <c r="H20297" s="4" t="s">
        <v>93</v>
      </c>
      <c r="I20297" s="4" t="s">
        <v>56</v>
      </c>
      <c r="J20297" s="4" t="s">
        <v>100</v>
      </c>
      <c r="K20297" s="4" t="s">
        <v>15356</v>
      </c>
      <c r="L20297" s="7" t="s">
        <v>15356</v>
      </c>
      <c r="M20297" s="4" t="s">
        <v>15357</v>
      </c>
      <c r="N20297" s="4" t="s">
        <v>15358</v>
      </c>
      <c r="AD20297" s="4">
        <v>1000</v>
      </c>
      <c r="AE20297" s="4" t="s">
        <v>62</v>
      </c>
      <c r="AF20297" s="8">
        <v>126</v>
      </c>
      <c r="AL20297" s="4" t="s">
        <v>4200</v>
      </c>
      <c r="AM20297" s="4" t="s">
        <v>864</v>
      </c>
      <c r="AN20297" s="4" t="s">
        <v>15362</v>
      </c>
      <c r="AR20297" s="4" t="s">
        <v>542</v>
      </c>
    </row>
    <row r="20298" spans="1:44">
      <c r="A20298" s="4" t="s">
        <v>917</v>
      </c>
      <c r="B20298" s="4" t="s">
        <v>63334</v>
      </c>
      <c r="C20298" s="4" t="s">
        <v>185</v>
      </c>
      <c r="D20298" s="4" t="s">
        <v>186</v>
      </c>
      <c r="E20298" s="4" t="s">
        <v>107</v>
      </c>
      <c r="G20298" s="4" t="s">
        <v>108</v>
      </c>
      <c r="H20298" s="4" t="s">
        <v>93</v>
      </c>
      <c r="I20298" s="4" t="s">
        <v>56</v>
      </c>
      <c r="J20298" s="4" t="s">
        <v>100</v>
      </c>
      <c r="K20298" s="4" t="s">
        <v>848</v>
      </c>
      <c r="L20298" s="7" t="s">
        <v>848</v>
      </c>
      <c r="M20298" s="4" t="s">
        <v>849</v>
      </c>
      <c r="N20298" s="4" t="s">
        <v>850</v>
      </c>
      <c r="AD20298" s="4">
        <v>1496</v>
      </c>
      <c r="AE20298" s="4" t="s">
        <v>239</v>
      </c>
      <c r="AF20298" s="8">
        <v>574</v>
      </c>
      <c r="AL20298" s="4" t="s">
        <v>918</v>
      </c>
      <c r="AM20298" s="4" t="s">
        <v>913</v>
      </c>
      <c r="AN20298" s="4" t="s">
        <v>882</v>
      </c>
      <c r="AR20298" s="4" t="s">
        <v>919</v>
      </c>
    </row>
    <row r="20299" spans="1:44">
      <c r="A20299" s="4" t="s">
        <v>20531</v>
      </c>
      <c r="B20299" s="4" t="s">
        <v>63335</v>
      </c>
      <c r="C20299" s="4" t="s">
        <v>185</v>
      </c>
      <c r="D20299" s="4" t="s">
        <v>186</v>
      </c>
      <c r="E20299" s="4" t="s">
        <v>107</v>
      </c>
      <c r="G20299" s="4" t="s">
        <v>108</v>
      </c>
      <c r="H20299" s="4" t="s">
        <v>93</v>
      </c>
      <c r="I20299" s="4" t="s">
        <v>56</v>
      </c>
      <c r="J20299" s="4" t="s">
        <v>100</v>
      </c>
      <c r="K20299" s="4" t="s">
        <v>20502</v>
      </c>
      <c r="L20299" s="7" t="s">
        <v>20502</v>
      </c>
      <c r="M20299" s="4" t="s">
        <v>20503</v>
      </c>
      <c r="N20299" s="4" t="s">
        <v>20504</v>
      </c>
      <c r="AD20299" s="4">
        <v>1000</v>
      </c>
      <c r="AE20299" s="4" t="s">
        <v>62</v>
      </c>
      <c r="AF20299" s="8">
        <v>86</v>
      </c>
      <c r="AL20299" s="4" t="s">
        <v>20517</v>
      </c>
      <c r="AM20299" s="4" t="s">
        <v>20529</v>
      </c>
      <c r="AN20299" s="4" t="s">
        <v>20510</v>
      </c>
      <c r="AR20299" s="4" t="s">
        <v>130</v>
      </c>
    </row>
    <row r="20300" spans="1:44">
      <c r="A20300" s="4" t="s">
        <v>19148</v>
      </c>
      <c r="B20300" s="4" t="s">
        <v>63336</v>
      </c>
      <c r="C20300" s="4" t="s">
        <v>185</v>
      </c>
      <c r="D20300" s="4" t="s">
        <v>186</v>
      </c>
      <c r="E20300" s="4" t="s">
        <v>107</v>
      </c>
      <c r="G20300" s="4" t="s">
        <v>108</v>
      </c>
      <c r="H20300" s="4" t="s">
        <v>93</v>
      </c>
      <c r="I20300" s="4" t="s">
        <v>56</v>
      </c>
      <c r="J20300" s="4" t="s">
        <v>100</v>
      </c>
      <c r="K20300" s="4" t="s">
        <v>19094</v>
      </c>
      <c r="L20300" s="7" t="s">
        <v>19094</v>
      </c>
      <c r="M20300" s="4" t="s">
        <v>19096</v>
      </c>
      <c r="N20300" s="4" t="s">
        <v>19097</v>
      </c>
      <c r="AD20300" s="4">
        <v>1000</v>
      </c>
      <c r="AE20300" s="4" t="s">
        <v>239</v>
      </c>
      <c r="AF20300" s="8">
        <v>262</v>
      </c>
      <c r="AL20300" s="4" t="s">
        <v>8940</v>
      </c>
      <c r="AM20300" s="4" t="s">
        <v>19145</v>
      </c>
      <c r="AN20300" s="4" t="s">
        <v>19136</v>
      </c>
      <c r="AR20300" s="4" t="s">
        <v>2529</v>
      </c>
    </row>
    <row r="20301" spans="1:44">
      <c r="A20301" s="4" t="s">
        <v>12357</v>
      </c>
      <c r="B20301" s="4" t="s">
        <v>63337</v>
      </c>
      <c r="C20301" s="4" t="s">
        <v>185</v>
      </c>
      <c r="D20301" s="4" t="s">
        <v>186</v>
      </c>
      <c r="E20301" s="4" t="s">
        <v>107</v>
      </c>
      <c r="G20301" s="4" t="s">
        <v>108</v>
      </c>
      <c r="H20301" s="4" t="s">
        <v>93</v>
      </c>
      <c r="I20301" s="4" t="s">
        <v>56</v>
      </c>
      <c r="J20301" s="4" t="s">
        <v>100</v>
      </c>
      <c r="K20301" s="4" t="s">
        <v>12312</v>
      </c>
      <c r="L20301" s="7" t="s">
        <v>12337</v>
      </c>
      <c r="M20301" s="4" t="s">
        <v>12314</v>
      </c>
      <c r="N20301" s="4" t="s">
        <v>12315</v>
      </c>
      <c r="AD20301" s="4">
        <v>1000</v>
      </c>
      <c r="AE20301" s="4" t="s">
        <v>62</v>
      </c>
      <c r="AF20301" s="8">
        <v>148</v>
      </c>
      <c r="AL20301" s="4" t="s">
        <v>12358</v>
      </c>
      <c r="AM20301" s="4" t="s">
        <v>12359</v>
      </c>
      <c r="AN20301" s="4" t="s">
        <v>12355</v>
      </c>
      <c r="AR20301" s="4" t="s">
        <v>223</v>
      </c>
    </row>
    <row r="20302" spans="1:44">
      <c r="A20302" s="4" t="s">
        <v>7261</v>
      </c>
      <c r="B20302" s="4" t="s">
        <v>63338</v>
      </c>
      <c r="C20302" s="4" t="s">
        <v>185</v>
      </c>
      <c r="D20302" s="4" t="s">
        <v>186</v>
      </c>
      <c r="E20302" s="4" t="s">
        <v>107</v>
      </c>
      <c r="G20302" s="4" t="s">
        <v>108</v>
      </c>
      <c r="H20302" s="4" t="s">
        <v>93</v>
      </c>
      <c r="I20302" s="4" t="s">
        <v>56</v>
      </c>
      <c r="J20302" s="4" t="s">
        <v>100</v>
      </c>
      <c r="K20302" s="4" t="s">
        <v>7218</v>
      </c>
      <c r="L20302" s="7" t="s">
        <v>7218</v>
      </c>
      <c r="M20302" s="4" t="s">
        <v>7219</v>
      </c>
      <c r="N20302" s="4" t="s">
        <v>7220</v>
      </c>
      <c r="AD20302" s="4">
        <v>1000</v>
      </c>
      <c r="AE20302" s="4" t="s">
        <v>239</v>
      </c>
      <c r="AF20302" s="8">
        <v>160</v>
      </c>
      <c r="AL20302" s="4" t="s">
        <v>7235</v>
      </c>
      <c r="AM20302" s="4" t="s">
        <v>7235</v>
      </c>
      <c r="AN20302" s="4" t="s">
        <v>7258</v>
      </c>
      <c r="AR20302" s="4" t="s">
        <v>1196</v>
      </c>
    </row>
    <row r="20303" spans="1:44">
      <c r="A20303" s="4" t="s">
        <v>13568</v>
      </c>
      <c r="B20303" s="4" t="s">
        <v>63339</v>
      </c>
      <c r="C20303" s="4" t="s">
        <v>185</v>
      </c>
      <c r="D20303" s="4" t="s">
        <v>186</v>
      </c>
      <c r="E20303" s="4" t="s">
        <v>107</v>
      </c>
      <c r="G20303" s="4" t="s">
        <v>108</v>
      </c>
      <c r="H20303" s="4" t="s">
        <v>93</v>
      </c>
      <c r="I20303" s="4" t="s">
        <v>56</v>
      </c>
      <c r="J20303" s="4" t="s">
        <v>100</v>
      </c>
      <c r="K20303" s="4" t="s">
        <v>12921</v>
      </c>
      <c r="L20303" s="7" t="s">
        <v>12921</v>
      </c>
      <c r="M20303" s="4" t="s">
        <v>13517</v>
      </c>
      <c r="N20303" s="4" t="s">
        <v>13518</v>
      </c>
      <c r="AD20303" s="4">
        <v>1000</v>
      </c>
      <c r="AE20303" s="4" t="s">
        <v>62</v>
      </c>
      <c r="AF20303" s="8">
        <v>88</v>
      </c>
      <c r="AL20303" s="4" t="s">
        <v>13556</v>
      </c>
      <c r="AM20303" s="4" t="s">
        <v>1729</v>
      </c>
      <c r="AN20303" s="4" t="s">
        <v>13554</v>
      </c>
      <c r="AR20303" s="4" t="s">
        <v>122</v>
      </c>
    </row>
    <row r="20304" spans="1:44">
      <c r="A20304" s="4" t="s">
        <v>8079</v>
      </c>
      <c r="B20304" s="4" t="s">
        <v>63340</v>
      </c>
      <c r="C20304" s="4" t="s">
        <v>185</v>
      </c>
      <c r="D20304" s="4" t="s">
        <v>186</v>
      </c>
      <c r="E20304" s="4" t="s">
        <v>107</v>
      </c>
      <c r="G20304" s="4" t="s">
        <v>108</v>
      </c>
      <c r="H20304" s="4" t="s">
        <v>93</v>
      </c>
      <c r="I20304" s="4" t="s">
        <v>56</v>
      </c>
      <c r="J20304" s="4" t="s">
        <v>100</v>
      </c>
      <c r="K20304" s="4" t="s">
        <v>8033</v>
      </c>
      <c r="L20304" s="7" t="s">
        <v>8033</v>
      </c>
      <c r="M20304" s="4" t="s">
        <v>8035</v>
      </c>
      <c r="N20304" s="4" t="s">
        <v>8036</v>
      </c>
      <c r="AD20304" s="4">
        <v>1000</v>
      </c>
      <c r="AE20304" s="4" t="s">
        <v>62</v>
      </c>
      <c r="AF20304" s="8">
        <v>88</v>
      </c>
      <c r="AL20304" s="4" t="s">
        <v>8080</v>
      </c>
      <c r="AM20304" s="4" t="s">
        <v>1184</v>
      </c>
      <c r="AN20304" s="4" t="s">
        <v>8081</v>
      </c>
      <c r="AR20304" s="4" t="s">
        <v>122</v>
      </c>
    </row>
    <row r="20305" spans="1:44">
      <c r="A20305" s="4" t="s">
        <v>184</v>
      </c>
      <c r="B20305" s="4" t="s">
        <v>63341</v>
      </c>
      <c r="C20305" s="4" t="s">
        <v>185</v>
      </c>
      <c r="D20305" s="4" t="s">
        <v>186</v>
      </c>
      <c r="E20305" s="4" t="s">
        <v>107</v>
      </c>
      <c r="G20305" s="4" t="s">
        <v>108</v>
      </c>
      <c r="H20305" s="4" t="s">
        <v>93</v>
      </c>
      <c r="I20305" s="4" t="s">
        <v>56</v>
      </c>
      <c r="J20305" s="4" t="s">
        <v>100</v>
      </c>
      <c r="K20305" s="4" t="s">
        <v>58</v>
      </c>
      <c r="L20305" s="7" t="s">
        <v>101</v>
      </c>
      <c r="M20305" s="4" t="s">
        <v>60</v>
      </c>
      <c r="N20305" s="4" t="s">
        <v>61</v>
      </c>
      <c r="AD20305" s="4">
        <v>500</v>
      </c>
      <c r="AE20305" s="4" t="s">
        <v>109</v>
      </c>
      <c r="AF20305" s="8">
        <v>52</v>
      </c>
      <c r="AL20305" s="4" t="s">
        <v>175</v>
      </c>
      <c r="AM20305" s="4" t="s">
        <v>176</v>
      </c>
      <c r="AN20305" s="4" t="s">
        <v>147</v>
      </c>
      <c r="AR20305" s="4" t="s">
        <v>187</v>
      </c>
    </row>
    <row r="20306" spans="1:44">
      <c r="A20306" s="4" t="s">
        <v>20379</v>
      </c>
      <c r="B20306" s="4" t="s">
        <v>63342</v>
      </c>
      <c r="C20306" s="4" t="s">
        <v>185</v>
      </c>
      <c r="D20306" s="4" t="s">
        <v>69</v>
      </c>
      <c r="E20306" s="4" t="s">
        <v>107</v>
      </c>
      <c r="G20306" s="4" t="s">
        <v>108</v>
      </c>
      <c r="H20306" s="4" t="s">
        <v>93</v>
      </c>
      <c r="I20306" s="4" t="s">
        <v>56</v>
      </c>
      <c r="J20306" s="4" t="s">
        <v>100</v>
      </c>
      <c r="K20306" s="4" t="s">
        <v>20327</v>
      </c>
      <c r="L20306" s="7" t="s">
        <v>20327</v>
      </c>
      <c r="M20306" s="4" t="s">
        <v>20328</v>
      </c>
      <c r="N20306" s="4" t="s">
        <v>20329</v>
      </c>
      <c r="AD20306" s="4">
        <v>1117</v>
      </c>
      <c r="AE20306" s="4" t="s">
        <v>239</v>
      </c>
      <c r="AF20306" s="8">
        <v>151</v>
      </c>
      <c r="AL20306" s="4" t="s">
        <v>8252</v>
      </c>
      <c r="AM20306" s="4" t="s">
        <v>20380</v>
      </c>
      <c r="AN20306" s="4" t="s">
        <v>20381</v>
      </c>
      <c r="AR20306" s="4" t="s">
        <v>2362</v>
      </c>
    </row>
    <row r="20307" spans="1:44">
      <c r="A20307" s="4" t="s">
        <v>26679</v>
      </c>
      <c r="B20307" s="4" t="s">
        <v>63343</v>
      </c>
      <c r="C20307" s="4" t="s">
        <v>185</v>
      </c>
      <c r="D20307" s="4" t="s">
        <v>69</v>
      </c>
      <c r="E20307" s="4" t="s">
        <v>107</v>
      </c>
      <c r="G20307" s="4" t="s">
        <v>108</v>
      </c>
      <c r="H20307" s="4" t="s">
        <v>93</v>
      </c>
      <c r="I20307" s="4" t="s">
        <v>56</v>
      </c>
      <c r="J20307" s="4" t="s">
        <v>100</v>
      </c>
      <c r="K20307" s="4" t="s">
        <v>26653</v>
      </c>
      <c r="L20307" s="7" t="s">
        <v>26654</v>
      </c>
      <c r="M20307" s="4" t="s">
        <v>26655</v>
      </c>
      <c r="AI20307" s="4" t="s">
        <v>26678</v>
      </c>
      <c r="AN20307" s="4" t="s">
        <v>26678</v>
      </c>
    </row>
    <row r="20308" spans="1:44">
      <c r="A20308" s="4" t="s">
        <v>38118</v>
      </c>
      <c r="B20308" s="4" t="s">
        <v>63344</v>
      </c>
      <c r="C20308" s="4" t="s">
        <v>185</v>
      </c>
      <c r="D20308" s="4" t="s">
        <v>69</v>
      </c>
      <c r="E20308" s="4" t="s">
        <v>409</v>
      </c>
      <c r="G20308" s="4" t="s">
        <v>13124</v>
      </c>
      <c r="H20308" s="4" t="s">
        <v>4966</v>
      </c>
      <c r="I20308" s="4" t="s">
        <v>56</v>
      </c>
      <c r="J20308" s="4" t="s">
        <v>227</v>
      </c>
      <c r="K20308" s="4" t="s">
        <v>38091</v>
      </c>
      <c r="L20308" s="7" t="s">
        <v>38096</v>
      </c>
      <c r="M20308" s="4" t="s">
        <v>38093</v>
      </c>
      <c r="AI20308" s="4" t="s">
        <v>31410</v>
      </c>
      <c r="AN20308" s="4" t="s">
        <v>31410</v>
      </c>
    </row>
    <row r="20309" spans="1:44">
      <c r="A20309" s="4" t="s">
        <v>31416</v>
      </c>
      <c r="B20309" s="4" t="s">
        <v>63345</v>
      </c>
      <c r="C20309" s="4" t="s">
        <v>185</v>
      </c>
      <c r="D20309" s="4" t="s">
        <v>69</v>
      </c>
      <c r="E20309" s="4" t="s">
        <v>409</v>
      </c>
      <c r="G20309" s="4" t="s">
        <v>13124</v>
      </c>
      <c r="H20309" s="4" t="s">
        <v>4966</v>
      </c>
      <c r="I20309" s="4" t="s">
        <v>56</v>
      </c>
      <c r="J20309" s="4" t="s">
        <v>65666</v>
      </c>
      <c r="K20309" s="4" t="s">
        <v>27695</v>
      </c>
      <c r="L20309" s="7" t="s">
        <v>31395</v>
      </c>
      <c r="M20309" s="4" t="s">
        <v>27696</v>
      </c>
      <c r="AI20309" s="4" t="s">
        <v>31410</v>
      </c>
      <c r="AN20309" s="4" t="s">
        <v>31410</v>
      </c>
    </row>
    <row r="20310" spans="1:44">
      <c r="A20310" s="4" t="s">
        <v>35984</v>
      </c>
      <c r="B20310" s="4" t="s">
        <v>63346</v>
      </c>
      <c r="C20310" s="4" t="s">
        <v>185</v>
      </c>
      <c r="D20310" s="4" t="s">
        <v>69</v>
      </c>
      <c r="E20310" s="4" t="s">
        <v>409</v>
      </c>
      <c r="G20310" s="4" t="s">
        <v>13124</v>
      </c>
      <c r="H20310" s="4" t="s">
        <v>4966</v>
      </c>
      <c r="I20310" s="4" t="s">
        <v>56</v>
      </c>
      <c r="J20310" s="4" t="s">
        <v>227</v>
      </c>
      <c r="K20310" s="4" t="s">
        <v>35958</v>
      </c>
      <c r="L20310" s="7" t="s">
        <v>35961</v>
      </c>
      <c r="M20310" s="4" t="s">
        <v>35959</v>
      </c>
      <c r="AJ20310" s="4" t="s">
        <v>811</v>
      </c>
    </row>
    <row r="20311" spans="1:44">
      <c r="A20311" s="4" t="s">
        <v>40031</v>
      </c>
      <c r="B20311" s="4" t="s">
        <v>63347</v>
      </c>
      <c r="C20311" s="4" t="s">
        <v>185</v>
      </c>
      <c r="D20311" s="4" t="s">
        <v>69</v>
      </c>
      <c r="E20311" s="4" t="s">
        <v>409</v>
      </c>
      <c r="G20311" s="4" t="s">
        <v>13124</v>
      </c>
      <c r="H20311" s="4" t="s">
        <v>4966</v>
      </c>
      <c r="I20311" s="4" t="s">
        <v>56</v>
      </c>
      <c r="J20311" s="4" t="s">
        <v>227</v>
      </c>
      <c r="K20311" s="4" t="s">
        <v>40006</v>
      </c>
      <c r="L20311" s="7" t="s">
        <v>40006</v>
      </c>
      <c r="M20311" s="4" t="s">
        <v>40007</v>
      </c>
      <c r="AJ20311" s="4" t="s">
        <v>811</v>
      </c>
    </row>
    <row r="20312" spans="1:44">
      <c r="A20312" s="4" t="s">
        <v>13123</v>
      </c>
      <c r="B20312" s="4" t="s">
        <v>63348</v>
      </c>
      <c r="C20312" s="4" t="s">
        <v>185</v>
      </c>
      <c r="D20312" s="4" t="s">
        <v>69</v>
      </c>
      <c r="E20312" s="4" t="s">
        <v>409</v>
      </c>
      <c r="G20312" s="4" t="s">
        <v>13124</v>
      </c>
      <c r="H20312" s="4" t="s">
        <v>4966</v>
      </c>
      <c r="I20312" s="4" t="s">
        <v>56</v>
      </c>
      <c r="J20312" s="4" t="s">
        <v>227</v>
      </c>
      <c r="K20312" s="4" t="s">
        <v>13083</v>
      </c>
      <c r="L20312" s="7" t="s">
        <v>13083</v>
      </c>
      <c r="M20312" s="4" t="s">
        <v>13084</v>
      </c>
      <c r="N20312" s="4" t="s">
        <v>13085</v>
      </c>
      <c r="AD20312" s="4">
        <v>467</v>
      </c>
      <c r="AN20312" s="4" t="s">
        <v>13104</v>
      </c>
    </row>
    <row r="20313" spans="1:44">
      <c r="A20313" s="4" t="s">
        <v>39738</v>
      </c>
      <c r="B20313" s="4" t="s">
        <v>63349</v>
      </c>
      <c r="C20313" s="4" t="s">
        <v>185</v>
      </c>
      <c r="D20313" s="4" t="s">
        <v>69</v>
      </c>
      <c r="E20313" s="4" t="s">
        <v>409</v>
      </c>
      <c r="G20313" s="4" t="s">
        <v>13124</v>
      </c>
      <c r="H20313" s="4" t="s">
        <v>4966</v>
      </c>
      <c r="I20313" s="4" t="s">
        <v>56</v>
      </c>
      <c r="J20313" s="4" t="s">
        <v>227</v>
      </c>
      <c r="K20313" s="4" t="s">
        <v>39710</v>
      </c>
      <c r="L20313" s="7" t="s">
        <v>39711</v>
      </c>
      <c r="M20313" s="4" t="s">
        <v>39712</v>
      </c>
    </row>
    <row r="20314" spans="1:44">
      <c r="A20314" s="4" t="s">
        <v>19638</v>
      </c>
      <c r="B20314" s="4" t="s">
        <v>63350</v>
      </c>
      <c r="C20314" s="4" t="s">
        <v>185</v>
      </c>
      <c r="D20314" s="4" t="s">
        <v>69</v>
      </c>
      <c r="E20314" s="4" t="s">
        <v>409</v>
      </c>
      <c r="G20314" s="4" t="s">
        <v>13124</v>
      </c>
      <c r="H20314" s="4" t="s">
        <v>4966</v>
      </c>
      <c r="I20314" s="4" t="s">
        <v>56</v>
      </c>
      <c r="J20314" s="4" t="s">
        <v>227</v>
      </c>
      <c r="K20314" s="4" t="s">
        <v>19596</v>
      </c>
      <c r="L20314" s="7" t="s">
        <v>19596</v>
      </c>
      <c r="M20314" s="4" t="s">
        <v>19597</v>
      </c>
      <c r="N20314" s="4" t="s">
        <v>19598</v>
      </c>
      <c r="AD20314" s="4">
        <v>4000</v>
      </c>
      <c r="AE20314" s="4" t="s">
        <v>681</v>
      </c>
      <c r="AL20314" s="4" t="s">
        <v>19634</v>
      </c>
      <c r="AM20314" s="4" t="s">
        <v>19614</v>
      </c>
      <c r="AN20314" s="4" t="s">
        <v>19639</v>
      </c>
    </row>
    <row r="20315" spans="1:44">
      <c r="A20315" s="4" t="s">
        <v>36769</v>
      </c>
      <c r="B20315" s="4" t="s">
        <v>63351</v>
      </c>
      <c r="C20315" s="4" t="s">
        <v>185</v>
      </c>
      <c r="D20315" s="4" t="s">
        <v>69</v>
      </c>
      <c r="E20315" s="4" t="s">
        <v>409</v>
      </c>
      <c r="G20315" s="4" t="s">
        <v>13124</v>
      </c>
      <c r="H20315" s="4" t="s">
        <v>4966</v>
      </c>
      <c r="I20315" s="4" t="s">
        <v>56</v>
      </c>
      <c r="J20315" s="4" t="s">
        <v>227</v>
      </c>
      <c r="K20315" s="4" t="s">
        <v>36743</v>
      </c>
      <c r="L20315" s="7" t="s">
        <v>36743</v>
      </c>
      <c r="M20315" s="4" t="s">
        <v>36744</v>
      </c>
      <c r="AD20315" s="4">
        <v>500</v>
      </c>
      <c r="AJ20315" s="4" t="s">
        <v>811</v>
      </c>
    </row>
    <row r="20316" spans="1:44">
      <c r="A20316" s="4" t="s">
        <v>38777</v>
      </c>
      <c r="B20316" s="4" t="s">
        <v>63352</v>
      </c>
      <c r="C20316" s="4" t="s">
        <v>185</v>
      </c>
      <c r="D20316" s="4" t="s">
        <v>69</v>
      </c>
      <c r="E20316" s="4" t="s">
        <v>409</v>
      </c>
      <c r="G20316" s="4" t="s">
        <v>13124</v>
      </c>
      <c r="H20316" s="4" t="s">
        <v>4966</v>
      </c>
      <c r="I20316" s="4" t="s">
        <v>56</v>
      </c>
      <c r="J20316" s="4" t="s">
        <v>227</v>
      </c>
      <c r="K20316" s="4" t="s">
        <v>27228</v>
      </c>
      <c r="L20316" s="7" t="s">
        <v>27228</v>
      </c>
      <c r="M20316" s="4" t="s">
        <v>27229</v>
      </c>
      <c r="AD20316" s="4">
        <v>852</v>
      </c>
      <c r="AJ20316" s="4" t="s">
        <v>811</v>
      </c>
    </row>
    <row r="20317" spans="1:44">
      <c r="A20317" s="4" t="s">
        <v>41378</v>
      </c>
      <c r="B20317" s="4" t="s">
        <v>63353</v>
      </c>
      <c r="C20317" s="4" t="s">
        <v>185</v>
      </c>
      <c r="D20317" s="4" t="s">
        <v>69</v>
      </c>
      <c r="E20317" s="4" t="s">
        <v>409</v>
      </c>
      <c r="G20317" s="4" t="s">
        <v>13124</v>
      </c>
      <c r="H20317" s="4" t="s">
        <v>4966</v>
      </c>
      <c r="I20317" s="4" t="s">
        <v>56</v>
      </c>
      <c r="J20317" s="4" t="s">
        <v>227</v>
      </c>
      <c r="K20317" s="4" t="s">
        <v>41345</v>
      </c>
      <c r="L20317" s="7" t="s">
        <v>41357</v>
      </c>
      <c r="M20317" s="4" t="s">
        <v>41346</v>
      </c>
      <c r="AD20317" s="4">
        <v>1075</v>
      </c>
      <c r="AN20317" s="4" t="s">
        <v>41350</v>
      </c>
    </row>
    <row r="20318" spans="1:44">
      <c r="A20318" s="4" t="s">
        <v>27586</v>
      </c>
      <c r="B20318" s="4" t="s">
        <v>63354</v>
      </c>
      <c r="C20318" s="4" t="s">
        <v>185</v>
      </c>
      <c r="D20318" s="4" t="s">
        <v>69</v>
      </c>
      <c r="E20318" s="4" t="s">
        <v>409</v>
      </c>
      <c r="G20318" s="4" t="s">
        <v>13124</v>
      </c>
      <c r="H20318" s="4" t="s">
        <v>4966</v>
      </c>
      <c r="I20318" s="4" t="s">
        <v>56</v>
      </c>
      <c r="J20318" s="4" t="s">
        <v>227</v>
      </c>
      <c r="K20318" s="4" t="s">
        <v>27567</v>
      </c>
      <c r="L20318" s="7" t="s">
        <v>27567</v>
      </c>
      <c r="M20318" s="4" t="s">
        <v>27569</v>
      </c>
      <c r="AH20318" s="4" t="s">
        <v>7288</v>
      </c>
      <c r="AI20318" s="4" t="s">
        <v>24260</v>
      </c>
    </row>
    <row r="20319" spans="1:44">
      <c r="A20319" s="4" t="s">
        <v>29259</v>
      </c>
      <c r="B20319" s="4" t="s">
        <v>63355</v>
      </c>
      <c r="C20319" s="4" t="s">
        <v>185</v>
      </c>
      <c r="D20319" s="4" t="s">
        <v>69</v>
      </c>
      <c r="E20319" s="4" t="s">
        <v>409</v>
      </c>
      <c r="G20319" s="4" t="s">
        <v>5002</v>
      </c>
      <c r="H20319" s="4" t="s">
        <v>4966</v>
      </c>
      <c r="I20319" s="4" t="s">
        <v>56</v>
      </c>
      <c r="J20319" s="4" t="s">
        <v>411</v>
      </c>
      <c r="K20319" s="4" t="s">
        <v>29228</v>
      </c>
      <c r="L20319" s="7" t="s">
        <v>29255</v>
      </c>
      <c r="M20319" s="4" t="s">
        <v>29230</v>
      </c>
      <c r="AI20319" s="4" t="s">
        <v>26639</v>
      </c>
      <c r="AN20319" s="4" t="s">
        <v>26639</v>
      </c>
    </row>
    <row r="20320" spans="1:44">
      <c r="A20320" s="4" t="s">
        <v>31696</v>
      </c>
      <c r="B20320" s="4" t="s">
        <v>63356</v>
      </c>
      <c r="C20320" s="4" t="s">
        <v>185</v>
      </c>
      <c r="D20320" s="4" t="s">
        <v>69</v>
      </c>
      <c r="E20320" s="4" t="s">
        <v>409</v>
      </c>
      <c r="G20320" s="4" t="s">
        <v>5002</v>
      </c>
      <c r="H20320" s="4" t="s">
        <v>4966</v>
      </c>
      <c r="I20320" s="4" t="s">
        <v>56</v>
      </c>
      <c r="J20320" s="4" t="s">
        <v>411</v>
      </c>
      <c r="K20320" s="4" t="s">
        <v>20931</v>
      </c>
      <c r="L20320" s="7" t="s">
        <v>20931</v>
      </c>
      <c r="M20320" s="4" t="s">
        <v>31668</v>
      </c>
      <c r="AD20320" s="4">
        <v>1500</v>
      </c>
      <c r="AE20320" s="4" t="s">
        <v>681</v>
      </c>
      <c r="AN20320" s="4" t="s">
        <v>16928</v>
      </c>
    </row>
    <row r="20321" spans="1:44">
      <c r="A20321" s="4" t="s">
        <v>16964</v>
      </c>
      <c r="B20321" s="4" t="s">
        <v>63357</v>
      </c>
      <c r="C20321" s="4" t="s">
        <v>185</v>
      </c>
      <c r="D20321" s="4" t="s">
        <v>69</v>
      </c>
      <c r="E20321" s="4" t="s">
        <v>409</v>
      </c>
      <c r="G20321" s="4" t="s">
        <v>5002</v>
      </c>
      <c r="H20321" s="4" t="s">
        <v>4966</v>
      </c>
      <c r="I20321" s="4" t="s">
        <v>56</v>
      </c>
      <c r="J20321" s="4" t="s">
        <v>411</v>
      </c>
      <c r="K20321" s="4" t="s">
        <v>16908</v>
      </c>
      <c r="L20321" s="7" t="s">
        <v>16908</v>
      </c>
      <c r="M20321" s="4" t="s">
        <v>16909</v>
      </c>
      <c r="N20321" s="4" t="s">
        <v>16910</v>
      </c>
      <c r="AD20321" s="4">
        <v>6000</v>
      </c>
      <c r="AE20321" s="4" t="s">
        <v>681</v>
      </c>
      <c r="AF20321" s="8">
        <v>82</v>
      </c>
      <c r="AL20321" s="4" t="s">
        <v>16960</v>
      </c>
      <c r="AM20321" s="4" t="s">
        <v>11223</v>
      </c>
      <c r="AN20321" s="4" t="s">
        <v>16951</v>
      </c>
      <c r="AR20321" s="4" t="s">
        <v>789</v>
      </c>
    </row>
    <row r="20322" spans="1:44">
      <c r="A20322" s="4" t="s">
        <v>26831</v>
      </c>
      <c r="B20322" s="4" t="s">
        <v>63358</v>
      </c>
      <c r="C20322" s="4" t="s">
        <v>185</v>
      </c>
      <c r="D20322" s="4" t="s">
        <v>69</v>
      </c>
      <c r="E20322" s="4" t="s">
        <v>409</v>
      </c>
      <c r="G20322" s="4" t="s">
        <v>5002</v>
      </c>
      <c r="H20322" s="4" t="s">
        <v>4966</v>
      </c>
      <c r="I20322" s="4" t="s">
        <v>56</v>
      </c>
      <c r="J20322" s="4" t="s">
        <v>411</v>
      </c>
      <c r="K20322" s="4" t="s">
        <v>26808</v>
      </c>
      <c r="L20322" s="7" t="s">
        <v>26809</v>
      </c>
      <c r="M20322" s="4" t="s">
        <v>26810</v>
      </c>
    </row>
    <row r="20323" spans="1:44">
      <c r="A20323" s="4" t="s">
        <v>41694</v>
      </c>
      <c r="B20323" s="4" t="s">
        <v>63359</v>
      </c>
      <c r="C20323" s="4" t="s">
        <v>185</v>
      </c>
      <c r="D20323" s="4" t="s">
        <v>69</v>
      </c>
      <c r="E20323" s="4" t="s">
        <v>409</v>
      </c>
      <c r="G20323" s="4" t="s">
        <v>5002</v>
      </c>
      <c r="H20323" s="4" t="s">
        <v>4966</v>
      </c>
      <c r="I20323" s="4" t="s">
        <v>56</v>
      </c>
      <c r="J20323" s="4" t="s">
        <v>411</v>
      </c>
      <c r="K20323" s="4" t="s">
        <v>41668</v>
      </c>
      <c r="L20323" s="7" t="s">
        <v>41675</v>
      </c>
      <c r="M20323" s="4" t="s">
        <v>41669</v>
      </c>
      <c r="AJ20323" s="4" t="s">
        <v>811</v>
      </c>
    </row>
    <row r="20324" spans="1:44">
      <c r="A20324" s="4" t="s">
        <v>33395</v>
      </c>
      <c r="B20324" s="4" t="s">
        <v>63360</v>
      </c>
      <c r="C20324" s="4" t="s">
        <v>185</v>
      </c>
      <c r="D20324" s="4" t="s">
        <v>69</v>
      </c>
      <c r="E20324" s="4" t="s">
        <v>409</v>
      </c>
      <c r="G20324" s="4" t="s">
        <v>5002</v>
      </c>
      <c r="H20324" s="4" t="s">
        <v>4966</v>
      </c>
      <c r="I20324" s="4" t="s">
        <v>56</v>
      </c>
      <c r="J20324" s="4" t="s">
        <v>411</v>
      </c>
      <c r="K20324" s="4" t="s">
        <v>33364</v>
      </c>
      <c r="L20324" s="7" t="s">
        <v>33364</v>
      </c>
      <c r="M20324" s="4" t="s">
        <v>33366</v>
      </c>
      <c r="AJ20324" s="4" t="s">
        <v>811</v>
      </c>
    </row>
    <row r="20325" spans="1:44">
      <c r="A20325" s="4" t="s">
        <v>5001</v>
      </c>
      <c r="B20325" s="4" t="s">
        <v>63361</v>
      </c>
      <c r="C20325" s="4" t="s">
        <v>185</v>
      </c>
      <c r="D20325" s="4" t="s">
        <v>69</v>
      </c>
      <c r="E20325" s="4" t="s">
        <v>409</v>
      </c>
      <c r="G20325" s="4" t="s">
        <v>5002</v>
      </c>
      <c r="H20325" s="4" t="s">
        <v>4966</v>
      </c>
      <c r="I20325" s="4" t="s">
        <v>56</v>
      </c>
      <c r="J20325" s="4" t="s">
        <v>411</v>
      </c>
      <c r="K20325" s="4" t="s">
        <v>4967</v>
      </c>
      <c r="L20325" s="7" t="s">
        <v>4967</v>
      </c>
      <c r="M20325" s="4" t="s">
        <v>4968</v>
      </c>
      <c r="N20325" s="4" t="s">
        <v>4969</v>
      </c>
      <c r="AD20325" s="4">
        <v>2100</v>
      </c>
      <c r="AE20325" s="4" t="s">
        <v>681</v>
      </c>
      <c r="AF20325" s="8">
        <v>36</v>
      </c>
      <c r="AL20325" s="4" t="s">
        <v>5003</v>
      </c>
      <c r="AM20325" s="4" t="s">
        <v>4982</v>
      </c>
      <c r="AN20325" s="4" t="s">
        <v>4971</v>
      </c>
      <c r="AR20325" s="4" t="s">
        <v>78</v>
      </c>
    </row>
    <row r="20326" spans="1:44">
      <c r="A20326" s="4" t="s">
        <v>31021</v>
      </c>
      <c r="B20326" s="4" t="s">
        <v>63362</v>
      </c>
      <c r="C20326" s="4" t="s">
        <v>185</v>
      </c>
      <c r="D20326" s="4" t="s">
        <v>69</v>
      </c>
      <c r="E20326" s="4" t="s">
        <v>409</v>
      </c>
      <c r="G20326" s="4" t="s">
        <v>31022</v>
      </c>
      <c r="H20326" s="4" t="s">
        <v>30990</v>
      </c>
      <c r="I20326" s="4" t="s">
        <v>56</v>
      </c>
      <c r="K20326" s="4" t="s">
        <v>30991</v>
      </c>
      <c r="L20326" s="7" t="s">
        <v>30992</v>
      </c>
      <c r="M20326" s="4" t="s">
        <v>30993</v>
      </c>
      <c r="AE20326" s="4" t="s">
        <v>681</v>
      </c>
      <c r="AN20326" s="4" t="s">
        <v>31008</v>
      </c>
    </row>
    <row r="20327" spans="1:44">
      <c r="A20327" s="4" t="s">
        <v>25017</v>
      </c>
      <c r="B20327" s="4" t="s">
        <v>63363</v>
      </c>
      <c r="C20327" s="4" t="s">
        <v>185</v>
      </c>
      <c r="D20327" s="4" t="s">
        <v>69</v>
      </c>
      <c r="E20327" s="4" t="s">
        <v>409</v>
      </c>
      <c r="G20327" s="4" t="s">
        <v>15336</v>
      </c>
      <c r="H20327" s="4" t="s">
        <v>2452</v>
      </c>
      <c r="I20327" s="4" t="s">
        <v>56</v>
      </c>
      <c r="J20327" s="4" t="s">
        <v>227</v>
      </c>
      <c r="K20327" s="4" t="s">
        <v>24989</v>
      </c>
      <c r="L20327" s="7" t="s">
        <v>24990</v>
      </c>
      <c r="M20327" s="4" t="s">
        <v>24991</v>
      </c>
      <c r="AI20327" s="4" t="s">
        <v>25018</v>
      </c>
      <c r="AN20327" s="4" t="s">
        <v>25018</v>
      </c>
    </row>
    <row r="20328" spans="1:44">
      <c r="A20328" s="4" t="s">
        <v>17545</v>
      </c>
      <c r="B20328" s="4" t="s">
        <v>63364</v>
      </c>
      <c r="C20328" s="4" t="s">
        <v>185</v>
      </c>
      <c r="D20328" s="4" t="s">
        <v>384</v>
      </c>
      <c r="E20328" s="4" t="s">
        <v>409</v>
      </c>
      <c r="G20328" s="4" t="s">
        <v>15336</v>
      </c>
      <c r="H20328" s="4" t="s">
        <v>2452</v>
      </c>
      <c r="I20328" s="4" t="s">
        <v>56</v>
      </c>
      <c r="J20328" s="4" t="s">
        <v>227</v>
      </c>
      <c r="K20328" s="4" t="s">
        <v>17478</v>
      </c>
      <c r="L20328" s="7" t="s">
        <v>17486</v>
      </c>
      <c r="M20328" s="4" t="s">
        <v>17480</v>
      </c>
      <c r="N20328" s="4" t="s">
        <v>17481</v>
      </c>
      <c r="AD20328" s="4">
        <v>1066.5</v>
      </c>
      <c r="AE20328" s="4" t="s">
        <v>62</v>
      </c>
      <c r="AF20328" s="8">
        <v>57</v>
      </c>
      <c r="AL20328" s="4" t="s">
        <v>17541</v>
      </c>
      <c r="AM20328" s="4" t="s">
        <v>5458</v>
      </c>
      <c r="AN20328" s="4" t="s">
        <v>17544</v>
      </c>
      <c r="AR20328" s="4" t="s">
        <v>276</v>
      </c>
    </row>
    <row r="20329" spans="1:44">
      <c r="A20329" s="4" t="s">
        <v>24784</v>
      </c>
      <c r="B20329" s="4" t="s">
        <v>63365</v>
      </c>
      <c r="C20329" s="4" t="s">
        <v>185</v>
      </c>
      <c r="D20329" s="4" t="s">
        <v>384</v>
      </c>
      <c r="E20329" s="4" t="s">
        <v>409</v>
      </c>
      <c r="G20329" s="4" t="s">
        <v>15336</v>
      </c>
      <c r="H20329" s="4" t="s">
        <v>2452</v>
      </c>
      <c r="I20329" s="4" t="s">
        <v>56</v>
      </c>
      <c r="J20329" s="4" t="s">
        <v>227</v>
      </c>
      <c r="K20329" s="4" t="s">
        <v>24759</v>
      </c>
      <c r="L20329" s="7" t="s">
        <v>24760</v>
      </c>
      <c r="M20329" s="4" t="s">
        <v>24761</v>
      </c>
      <c r="AI20329" s="4" t="s">
        <v>24782</v>
      </c>
      <c r="AN20329" s="4" t="s">
        <v>24782</v>
      </c>
    </row>
    <row r="20330" spans="1:44">
      <c r="A20330" s="4" t="s">
        <v>27692</v>
      </c>
      <c r="B20330" s="4" t="s">
        <v>63366</v>
      </c>
      <c r="C20330" s="4" t="s">
        <v>185</v>
      </c>
      <c r="D20330" s="4" t="s">
        <v>384</v>
      </c>
      <c r="E20330" s="4" t="s">
        <v>409</v>
      </c>
      <c r="G20330" s="4" t="s">
        <v>15336</v>
      </c>
      <c r="H20330" s="4" t="s">
        <v>2452</v>
      </c>
      <c r="I20330" s="4" t="s">
        <v>56</v>
      </c>
      <c r="J20330" s="4" t="s">
        <v>227</v>
      </c>
      <c r="K20330" s="4" t="s">
        <v>27683</v>
      </c>
      <c r="L20330" s="7" t="s">
        <v>27691</v>
      </c>
      <c r="M20330" s="4" t="s">
        <v>27685</v>
      </c>
      <c r="AI20330" s="4" t="s">
        <v>24782</v>
      </c>
      <c r="AN20330" s="4" t="s">
        <v>24782</v>
      </c>
    </row>
    <row r="20331" spans="1:44">
      <c r="A20331" s="4" t="s">
        <v>15335</v>
      </c>
      <c r="B20331" s="4" t="s">
        <v>63367</v>
      </c>
      <c r="C20331" s="4" t="s">
        <v>185</v>
      </c>
      <c r="D20331" s="4" t="s">
        <v>384</v>
      </c>
      <c r="E20331" s="4" t="s">
        <v>409</v>
      </c>
      <c r="G20331" s="4" t="s">
        <v>15336</v>
      </c>
      <c r="H20331" s="4" t="s">
        <v>2452</v>
      </c>
      <c r="I20331" s="4" t="s">
        <v>56</v>
      </c>
      <c r="J20331" s="4" t="s">
        <v>227</v>
      </c>
      <c r="K20331" s="4" t="s">
        <v>15282</v>
      </c>
      <c r="L20331" s="7" t="s">
        <v>15282</v>
      </c>
      <c r="M20331" s="4" t="s">
        <v>15283</v>
      </c>
      <c r="N20331" s="4" t="s">
        <v>15284</v>
      </c>
      <c r="AD20331" s="4">
        <v>3220</v>
      </c>
      <c r="AE20331" s="4" t="s">
        <v>239</v>
      </c>
      <c r="AF20331" s="8">
        <v>291</v>
      </c>
      <c r="AL20331" s="4" t="s">
        <v>15333</v>
      </c>
      <c r="AM20331" s="4" t="s">
        <v>5469</v>
      </c>
      <c r="AN20331" s="4" t="s">
        <v>15337</v>
      </c>
      <c r="AR20331" s="4" t="s">
        <v>937</v>
      </c>
    </row>
    <row r="20332" spans="1:44">
      <c r="A20332" s="4" t="s">
        <v>28668</v>
      </c>
      <c r="B20332" s="4" t="s">
        <v>63368</v>
      </c>
      <c r="C20332" s="4" t="s">
        <v>185</v>
      </c>
      <c r="D20332" s="4" t="s">
        <v>384</v>
      </c>
      <c r="E20332" s="4" t="s">
        <v>409</v>
      </c>
      <c r="G20332" s="4" t="s">
        <v>15336</v>
      </c>
      <c r="H20332" s="4" t="s">
        <v>2452</v>
      </c>
      <c r="I20332" s="4" t="s">
        <v>56</v>
      </c>
      <c r="J20332" s="4" t="s">
        <v>227</v>
      </c>
      <c r="K20332" s="4" t="s">
        <v>21310</v>
      </c>
      <c r="L20332" s="7" t="s">
        <v>21310</v>
      </c>
      <c r="M20332" s="4" t="s">
        <v>28639</v>
      </c>
      <c r="Z20332" s="4" t="s">
        <v>5341</v>
      </c>
      <c r="AA20332" s="4" t="s">
        <v>5295</v>
      </c>
      <c r="AB20332" s="4" t="s">
        <v>65579</v>
      </c>
      <c r="AN20332" s="4" t="s">
        <v>28669</v>
      </c>
    </row>
    <row r="20333" spans="1:44">
      <c r="A20333" s="4" t="s">
        <v>18034</v>
      </c>
      <c r="B20333" s="4" t="s">
        <v>63369</v>
      </c>
      <c r="C20333" s="4" t="s">
        <v>185</v>
      </c>
      <c r="D20333" s="4" t="s">
        <v>384</v>
      </c>
      <c r="E20333" s="4" t="s">
        <v>409</v>
      </c>
      <c r="G20333" s="4" t="s">
        <v>17959</v>
      </c>
      <c r="H20333" s="4" t="s">
        <v>2452</v>
      </c>
      <c r="I20333" s="4" t="s">
        <v>56</v>
      </c>
      <c r="J20333" s="4" t="s">
        <v>411</v>
      </c>
      <c r="K20333" s="4" t="s">
        <v>17982</v>
      </c>
      <c r="L20333" s="7" t="s">
        <v>17982</v>
      </c>
      <c r="M20333" s="4" t="s">
        <v>17984</v>
      </c>
      <c r="N20333" s="4" t="s">
        <v>17985</v>
      </c>
      <c r="AD20333" s="4">
        <v>1310</v>
      </c>
      <c r="AE20333" s="4" t="s">
        <v>239</v>
      </c>
      <c r="AF20333" s="8">
        <v>120</v>
      </c>
      <c r="AL20333" s="4" t="s">
        <v>18032</v>
      </c>
      <c r="AM20333" s="4" t="s">
        <v>18030</v>
      </c>
      <c r="AN20333" s="4" t="s">
        <v>18035</v>
      </c>
      <c r="AR20333" s="4" t="s">
        <v>301</v>
      </c>
    </row>
    <row r="20334" spans="1:44">
      <c r="A20334" s="4" t="s">
        <v>20764</v>
      </c>
      <c r="B20334" s="4" t="s">
        <v>63370</v>
      </c>
      <c r="C20334" s="4" t="s">
        <v>185</v>
      </c>
      <c r="D20334" s="4" t="s">
        <v>384</v>
      </c>
      <c r="E20334" s="4" t="s">
        <v>409</v>
      </c>
      <c r="G20334" s="4" t="s">
        <v>17959</v>
      </c>
      <c r="H20334" s="4" t="s">
        <v>2452</v>
      </c>
      <c r="I20334" s="4" t="s">
        <v>56</v>
      </c>
      <c r="J20334" s="4" t="s">
        <v>411</v>
      </c>
      <c r="K20334" s="4" t="s">
        <v>20713</v>
      </c>
      <c r="L20334" s="7" t="s">
        <v>20713</v>
      </c>
      <c r="M20334" s="4" t="s">
        <v>20715</v>
      </c>
      <c r="N20334" s="4" t="s">
        <v>20716</v>
      </c>
      <c r="AD20334" s="4">
        <v>1625</v>
      </c>
      <c r="AE20334" s="4" t="s">
        <v>239</v>
      </c>
      <c r="AF20334" s="8">
        <v>30</v>
      </c>
      <c r="AL20334" s="4" t="s">
        <v>17212</v>
      </c>
      <c r="AM20334" s="4" t="s">
        <v>17213</v>
      </c>
      <c r="AN20334" s="4" t="s">
        <v>20751</v>
      </c>
      <c r="AR20334" s="4" t="s">
        <v>232</v>
      </c>
    </row>
    <row r="20335" spans="1:44">
      <c r="A20335" s="4" t="s">
        <v>21338</v>
      </c>
      <c r="B20335" s="4" t="s">
        <v>63371</v>
      </c>
      <c r="C20335" s="4" t="s">
        <v>185</v>
      </c>
      <c r="D20335" s="4" t="s">
        <v>384</v>
      </c>
      <c r="E20335" s="4" t="s">
        <v>409</v>
      </c>
      <c r="G20335" s="4" t="s">
        <v>17959</v>
      </c>
      <c r="H20335" s="4" t="s">
        <v>2452</v>
      </c>
      <c r="I20335" s="4" t="s">
        <v>56</v>
      </c>
      <c r="J20335" s="4" t="s">
        <v>411</v>
      </c>
      <c r="K20335" s="4" t="s">
        <v>65577</v>
      </c>
      <c r="L20335" s="7" t="s">
        <v>21337</v>
      </c>
      <c r="M20335" s="4" t="s">
        <v>65579</v>
      </c>
      <c r="X20335" s="4" t="s">
        <v>21698</v>
      </c>
      <c r="Y20335" s="4" t="s">
        <v>21699</v>
      </c>
      <c r="AD20335" s="4">
        <v>1735.6</v>
      </c>
      <c r="AE20335" s="4" t="s">
        <v>239</v>
      </c>
      <c r="AF20335" s="8">
        <v>89</v>
      </c>
      <c r="AI20335" s="4" t="s">
        <v>21333</v>
      </c>
      <c r="AL20335" s="4" t="s">
        <v>4553</v>
      </c>
      <c r="AM20335" s="4" t="s">
        <v>21339</v>
      </c>
      <c r="AN20335" s="4" t="s">
        <v>21340</v>
      </c>
      <c r="AR20335" s="4" t="s">
        <v>137</v>
      </c>
    </row>
    <row r="20336" spans="1:44">
      <c r="A20336" s="4" t="s">
        <v>17958</v>
      </c>
      <c r="B20336" s="4" t="s">
        <v>63372</v>
      </c>
      <c r="C20336" s="4" t="s">
        <v>185</v>
      </c>
      <c r="D20336" s="4" t="s">
        <v>384</v>
      </c>
      <c r="E20336" s="4" t="s">
        <v>409</v>
      </c>
      <c r="G20336" s="4" t="s">
        <v>17959</v>
      </c>
      <c r="H20336" s="4" t="s">
        <v>2452</v>
      </c>
      <c r="I20336" s="4" t="s">
        <v>56</v>
      </c>
      <c r="J20336" s="4" t="s">
        <v>411</v>
      </c>
      <c r="K20336" s="4" t="s">
        <v>17934</v>
      </c>
      <c r="L20336" s="7" t="s">
        <v>17947</v>
      </c>
      <c r="M20336" s="4" t="s">
        <v>17936</v>
      </c>
      <c r="N20336" s="4" t="s">
        <v>17937</v>
      </c>
      <c r="P20336" s="4" t="s">
        <v>17938</v>
      </c>
      <c r="Q20336" s="4" t="s">
        <v>17939</v>
      </c>
      <c r="R20336" s="4" t="s">
        <v>17940</v>
      </c>
      <c r="S20336" s="4" t="s">
        <v>17941</v>
      </c>
      <c r="AD20336" s="4">
        <v>3242</v>
      </c>
      <c r="AE20336" s="4" t="s">
        <v>239</v>
      </c>
      <c r="AF20336" s="8">
        <v>92</v>
      </c>
      <c r="AL20336" s="4" t="s">
        <v>17960</v>
      </c>
      <c r="AM20336" s="4" t="s">
        <v>8243</v>
      </c>
      <c r="AN20336" s="4" t="s">
        <v>17945</v>
      </c>
      <c r="AR20336" s="4" t="s">
        <v>808</v>
      </c>
    </row>
    <row r="20337" spans="1:44">
      <c r="A20337" s="4" t="s">
        <v>25997</v>
      </c>
      <c r="B20337" s="4" t="s">
        <v>63373</v>
      </c>
      <c r="C20337" s="4" t="s">
        <v>185</v>
      </c>
      <c r="D20337" s="4" t="s">
        <v>384</v>
      </c>
      <c r="E20337" s="4" t="s">
        <v>409</v>
      </c>
      <c r="G20337" s="4" t="s">
        <v>17959</v>
      </c>
      <c r="H20337" s="4" t="s">
        <v>2452</v>
      </c>
      <c r="I20337" s="4" t="s">
        <v>56</v>
      </c>
      <c r="J20337" s="4" t="s">
        <v>65666</v>
      </c>
      <c r="K20337" s="4" t="s">
        <v>25975</v>
      </c>
      <c r="L20337" s="7" t="s">
        <v>25976</v>
      </c>
      <c r="M20337" s="4" t="s">
        <v>25977</v>
      </c>
      <c r="Z20337" s="4" t="s">
        <v>21782</v>
      </c>
      <c r="AA20337" s="4" t="s">
        <v>15282</v>
      </c>
      <c r="AB20337" s="4" t="s">
        <v>15283</v>
      </c>
      <c r="AN20337" s="4" t="s">
        <v>21785</v>
      </c>
    </row>
    <row r="20338" spans="1:44">
      <c r="A20338" s="4" t="s">
        <v>18282</v>
      </c>
      <c r="B20338" s="4" t="s">
        <v>63374</v>
      </c>
      <c r="C20338" s="4" t="s">
        <v>185</v>
      </c>
      <c r="D20338" s="4" t="s">
        <v>384</v>
      </c>
      <c r="E20338" s="4" t="s">
        <v>403</v>
      </c>
      <c r="G20338" s="4" t="s">
        <v>840</v>
      </c>
      <c r="H20338" s="4" t="s">
        <v>374</v>
      </c>
      <c r="I20338" s="4" t="s">
        <v>56</v>
      </c>
      <c r="J20338" s="4" t="s">
        <v>227</v>
      </c>
      <c r="K20338" s="4" t="s">
        <v>18250</v>
      </c>
      <c r="L20338" s="7" t="s">
        <v>18250</v>
      </c>
      <c r="M20338" s="4" t="s">
        <v>18251</v>
      </c>
      <c r="N20338" s="4" t="s">
        <v>18252</v>
      </c>
      <c r="X20338" s="9" t="s">
        <v>12738</v>
      </c>
      <c r="Y20338" s="4" t="s">
        <v>12739</v>
      </c>
      <c r="AD20338" s="4">
        <v>500</v>
      </c>
      <c r="AE20338" s="4" t="s">
        <v>462</v>
      </c>
      <c r="AF20338" s="8">
        <v>111</v>
      </c>
      <c r="AL20338" s="4" t="s">
        <v>835</v>
      </c>
      <c r="AM20338" s="4" t="s">
        <v>8397</v>
      </c>
      <c r="AN20338" s="4" t="s">
        <v>835</v>
      </c>
      <c r="AR20338" s="4" t="s">
        <v>497</v>
      </c>
    </row>
    <row r="20339" spans="1:44">
      <c r="A20339" s="4" t="s">
        <v>12728</v>
      </c>
      <c r="B20339" s="4" t="s">
        <v>63375</v>
      </c>
      <c r="C20339" s="4" t="s">
        <v>185</v>
      </c>
      <c r="D20339" s="4" t="s">
        <v>384</v>
      </c>
      <c r="E20339" s="4" t="s">
        <v>403</v>
      </c>
      <c r="G20339" s="4" t="s">
        <v>840</v>
      </c>
      <c r="H20339" s="4" t="s">
        <v>374</v>
      </c>
      <c r="I20339" s="4" t="s">
        <v>56</v>
      </c>
      <c r="J20339" s="4" t="s">
        <v>227</v>
      </c>
      <c r="K20339" s="4" t="s">
        <v>12705</v>
      </c>
      <c r="L20339" s="7" t="s">
        <v>12705</v>
      </c>
      <c r="M20339" s="4" t="s">
        <v>12688</v>
      </c>
      <c r="N20339" s="4" t="s">
        <v>12689</v>
      </c>
      <c r="X20339" s="9" t="s">
        <v>12738</v>
      </c>
      <c r="Y20339" s="4" t="s">
        <v>12739</v>
      </c>
      <c r="AE20339" s="4" t="s">
        <v>239</v>
      </c>
      <c r="AF20339" s="8">
        <v>64</v>
      </c>
      <c r="AL20339" s="4" t="s">
        <v>835</v>
      </c>
      <c r="AM20339" s="4" t="s">
        <v>12726</v>
      </c>
      <c r="AN20339" s="4" t="s">
        <v>835</v>
      </c>
      <c r="AR20339" s="4" t="s">
        <v>128</v>
      </c>
    </row>
    <row r="20340" spans="1:44">
      <c r="A20340" s="4" t="s">
        <v>839</v>
      </c>
      <c r="B20340" s="4" t="s">
        <v>63376</v>
      </c>
      <c r="C20340" s="4" t="s">
        <v>185</v>
      </c>
      <c r="D20340" s="4" t="s">
        <v>384</v>
      </c>
      <c r="E20340" s="4" t="s">
        <v>403</v>
      </c>
      <c r="G20340" s="4" t="s">
        <v>840</v>
      </c>
      <c r="H20340" s="4" t="s">
        <v>374</v>
      </c>
      <c r="I20340" s="4" t="s">
        <v>56</v>
      </c>
      <c r="J20340" s="4" t="s">
        <v>227</v>
      </c>
      <c r="K20340" s="4" t="s">
        <v>760</v>
      </c>
      <c r="L20340" s="7" t="s">
        <v>816</v>
      </c>
      <c r="M20340" s="4" t="s">
        <v>762</v>
      </c>
      <c r="N20340" s="4" t="s">
        <v>763</v>
      </c>
      <c r="AD20340" s="4">
        <v>332</v>
      </c>
      <c r="AF20340" s="8">
        <v>8</v>
      </c>
      <c r="AJ20340" s="4" t="s">
        <v>811</v>
      </c>
      <c r="AN20340" s="4" t="s">
        <v>835</v>
      </c>
      <c r="AR20340" s="4" t="s">
        <v>362</v>
      </c>
    </row>
    <row r="20341" spans="1:44">
      <c r="A20341" s="4" t="s">
        <v>22748</v>
      </c>
      <c r="B20341" s="4" t="s">
        <v>63377</v>
      </c>
      <c r="C20341" s="4" t="s">
        <v>185</v>
      </c>
      <c r="D20341" s="4" t="s">
        <v>384</v>
      </c>
      <c r="E20341" s="4" t="s">
        <v>403</v>
      </c>
      <c r="G20341" s="4" t="s">
        <v>840</v>
      </c>
      <c r="H20341" s="4" t="s">
        <v>374</v>
      </c>
      <c r="I20341" s="4" t="s">
        <v>56</v>
      </c>
      <c r="J20341" s="4" t="s">
        <v>227</v>
      </c>
      <c r="K20341" s="4" t="s">
        <v>10799</v>
      </c>
      <c r="L20341" s="7" t="s">
        <v>22728</v>
      </c>
      <c r="M20341" s="4" t="s">
        <v>10800</v>
      </c>
      <c r="N20341" s="4" t="s">
        <v>10798</v>
      </c>
      <c r="P20341" s="4" t="s">
        <v>21352</v>
      </c>
      <c r="Q20341" s="4" t="s">
        <v>22725</v>
      </c>
      <c r="R20341" s="4" t="s">
        <v>21348</v>
      </c>
      <c r="S20341" s="4" t="s">
        <v>21349</v>
      </c>
      <c r="AD20341" s="4">
        <v>680</v>
      </c>
      <c r="AE20341" s="4" t="s">
        <v>62</v>
      </c>
      <c r="AF20341" s="8">
        <v>289</v>
      </c>
      <c r="AL20341" s="4" t="s">
        <v>22747</v>
      </c>
      <c r="AM20341" s="4" t="s">
        <v>22741</v>
      </c>
      <c r="AN20341" s="4" t="s">
        <v>10810</v>
      </c>
      <c r="AR20341" s="4" t="s">
        <v>2336</v>
      </c>
    </row>
    <row r="20342" spans="1:44">
      <c r="A20342" s="4" t="s">
        <v>28185</v>
      </c>
      <c r="B20342" s="4" t="s">
        <v>63378</v>
      </c>
      <c r="C20342" s="4" t="s">
        <v>185</v>
      </c>
      <c r="D20342" s="4" t="s">
        <v>384</v>
      </c>
      <c r="E20342" s="4" t="s">
        <v>403</v>
      </c>
      <c r="G20342" s="4" t="s">
        <v>840</v>
      </c>
      <c r="H20342" s="4" t="s">
        <v>374</v>
      </c>
      <c r="I20342" s="4" t="s">
        <v>56</v>
      </c>
      <c r="J20342" s="4" t="s">
        <v>227</v>
      </c>
      <c r="K20342" s="4" t="s">
        <v>16828</v>
      </c>
      <c r="L20342" s="7" t="s">
        <v>16828</v>
      </c>
      <c r="M20342" s="4" t="s">
        <v>28145</v>
      </c>
      <c r="Z20342" s="4" t="s">
        <v>28186</v>
      </c>
      <c r="AA20342" s="4" t="s">
        <v>2688</v>
      </c>
      <c r="AB20342" s="4" t="s">
        <v>2689</v>
      </c>
      <c r="AN20342" s="4" t="s">
        <v>28187</v>
      </c>
    </row>
    <row r="20343" spans="1:44">
      <c r="A20343" s="4" t="s">
        <v>34530</v>
      </c>
      <c r="B20343" s="4" t="s">
        <v>63379</v>
      </c>
      <c r="C20343" s="4" t="s">
        <v>185</v>
      </c>
      <c r="D20343" s="4" t="s">
        <v>384</v>
      </c>
      <c r="E20343" s="4" t="s">
        <v>403</v>
      </c>
      <c r="G20343" s="4" t="s">
        <v>840</v>
      </c>
      <c r="H20343" s="4" t="s">
        <v>374</v>
      </c>
      <c r="I20343" s="4" t="s">
        <v>56</v>
      </c>
      <c r="J20343" s="4" t="s">
        <v>227</v>
      </c>
      <c r="K20343" s="4" t="s">
        <v>34489</v>
      </c>
      <c r="L20343" s="7" t="s">
        <v>34489</v>
      </c>
      <c r="M20343" s="4" t="s">
        <v>34490</v>
      </c>
      <c r="AD20343" s="4">
        <v>500</v>
      </c>
      <c r="AH20343" s="4" t="s">
        <v>2429</v>
      </c>
      <c r="AI20343" s="4" t="s">
        <v>34531</v>
      </c>
      <c r="AN20343" s="4" t="s">
        <v>34529</v>
      </c>
    </row>
    <row r="20344" spans="1:44">
      <c r="A20344" s="4" t="s">
        <v>35003</v>
      </c>
      <c r="B20344" s="4" t="s">
        <v>63380</v>
      </c>
      <c r="C20344" s="4" t="s">
        <v>185</v>
      </c>
      <c r="D20344" s="4" t="s">
        <v>453</v>
      </c>
      <c r="E20344" s="4" t="s">
        <v>403</v>
      </c>
      <c r="G20344" s="4" t="s">
        <v>840</v>
      </c>
      <c r="H20344" s="4" t="s">
        <v>374</v>
      </c>
      <c r="I20344" s="4" t="s">
        <v>56</v>
      </c>
      <c r="J20344" s="4" t="s">
        <v>227</v>
      </c>
      <c r="K20344" s="4" t="s">
        <v>32220</v>
      </c>
      <c r="L20344" s="7" t="s">
        <v>32220</v>
      </c>
      <c r="M20344" s="4" t="s">
        <v>32221</v>
      </c>
      <c r="Z20344" s="4" t="s">
        <v>34990</v>
      </c>
      <c r="AA20344" s="4" t="s">
        <v>17396</v>
      </c>
      <c r="AB20344" s="4" t="s">
        <v>17397</v>
      </c>
      <c r="AD20344" s="4">
        <v>396</v>
      </c>
      <c r="AJ20344" s="4" t="s">
        <v>811</v>
      </c>
      <c r="AN20344" s="4" t="s">
        <v>34991</v>
      </c>
    </row>
    <row r="20345" spans="1:44">
      <c r="A20345" s="4" t="s">
        <v>32207</v>
      </c>
      <c r="B20345" s="4" t="s">
        <v>63381</v>
      </c>
      <c r="C20345" s="4" t="s">
        <v>185</v>
      </c>
      <c r="D20345" s="4" t="s">
        <v>453</v>
      </c>
      <c r="E20345" s="4" t="s">
        <v>403</v>
      </c>
      <c r="G20345" s="4" t="s">
        <v>840</v>
      </c>
      <c r="H20345" s="4" t="s">
        <v>374</v>
      </c>
      <c r="I20345" s="4" t="s">
        <v>56</v>
      </c>
      <c r="J20345" s="4" t="s">
        <v>227</v>
      </c>
      <c r="K20345" s="4" t="s">
        <v>32169</v>
      </c>
      <c r="L20345" s="7" t="s">
        <v>32169</v>
      </c>
      <c r="M20345" s="4" t="s">
        <v>32170</v>
      </c>
      <c r="Z20345" s="4" t="s">
        <v>25257</v>
      </c>
      <c r="AA20345" s="4" t="s">
        <v>9931</v>
      </c>
      <c r="AB20345" s="4" t="s">
        <v>9933</v>
      </c>
      <c r="AD20345" s="4">
        <v>390</v>
      </c>
      <c r="AJ20345" s="4" t="s">
        <v>811</v>
      </c>
      <c r="AN20345" s="4" t="s">
        <v>32192</v>
      </c>
    </row>
    <row r="20346" spans="1:44">
      <c r="A20346" s="4" t="s">
        <v>7689</v>
      </c>
      <c r="B20346" s="4" t="s">
        <v>63382</v>
      </c>
      <c r="C20346" s="4" t="s">
        <v>185</v>
      </c>
      <c r="D20346" s="4" t="s">
        <v>453</v>
      </c>
      <c r="E20346" s="4" t="s">
        <v>403</v>
      </c>
      <c r="G20346" s="4" t="s">
        <v>840</v>
      </c>
      <c r="H20346" s="4" t="s">
        <v>374</v>
      </c>
      <c r="I20346" s="4" t="s">
        <v>56</v>
      </c>
      <c r="J20346" s="4" t="s">
        <v>227</v>
      </c>
      <c r="K20346" s="4" t="s">
        <v>7642</v>
      </c>
      <c r="L20346" s="7" t="s">
        <v>7642</v>
      </c>
      <c r="M20346" s="4" t="s">
        <v>7643</v>
      </c>
      <c r="N20346" s="4" t="s">
        <v>7644</v>
      </c>
      <c r="AD20346" s="4">
        <v>500</v>
      </c>
      <c r="AE20346" s="4" t="s">
        <v>194</v>
      </c>
      <c r="AF20346" s="8">
        <v>5</v>
      </c>
      <c r="AL20346" s="4" t="s">
        <v>7673</v>
      </c>
      <c r="AN20346" s="4" t="s">
        <v>7673</v>
      </c>
      <c r="AR20346" s="4" t="s">
        <v>640</v>
      </c>
    </row>
    <row r="20347" spans="1:44">
      <c r="A20347" s="4" t="s">
        <v>30846</v>
      </c>
      <c r="B20347" s="4" t="s">
        <v>63383</v>
      </c>
      <c r="C20347" s="4" t="s">
        <v>185</v>
      </c>
      <c r="D20347" s="4" t="s">
        <v>453</v>
      </c>
      <c r="E20347" s="4" t="s">
        <v>403</v>
      </c>
      <c r="G20347" s="4" t="s">
        <v>840</v>
      </c>
      <c r="H20347" s="4" t="s">
        <v>374</v>
      </c>
      <c r="I20347" s="4" t="s">
        <v>56</v>
      </c>
      <c r="J20347" s="4" t="s">
        <v>227</v>
      </c>
      <c r="K20347" s="4" t="s">
        <v>30813</v>
      </c>
      <c r="L20347" s="7" t="s">
        <v>30814</v>
      </c>
      <c r="M20347" s="4" t="s">
        <v>30815</v>
      </c>
      <c r="AD20347" s="4">
        <v>500</v>
      </c>
      <c r="AJ20347" s="4" t="s">
        <v>811</v>
      </c>
      <c r="AN20347" s="4" t="s">
        <v>30835</v>
      </c>
    </row>
    <row r="20348" spans="1:44">
      <c r="A20348" s="4" t="s">
        <v>40713</v>
      </c>
      <c r="B20348" s="4" t="s">
        <v>63384</v>
      </c>
      <c r="C20348" s="4" t="s">
        <v>185</v>
      </c>
      <c r="D20348" s="4" t="s">
        <v>453</v>
      </c>
      <c r="E20348" s="4" t="s">
        <v>403</v>
      </c>
      <c r="G20348" s="4" t="s">
        <v>840</v>
      </c>
      <c r="H20348" s="4" t="s">
        <v>374</v>
      </c>
      <c r="I20348" s="4" t="s">
        <v>56</v>
      </c>
      <c r="J20348" s="4" t="s">
        <v>227</v>
      </c>
      <c r="K20348" s="4" t="s">
        <v>40679</v>
      </c>
      <c r="L20348" s="7" t="s">
        <v>40679</v>
      </c>
      <c r="M20348" s="4" t="s">
        <v>40680</v>
      </c>
      <c r="AD20348" s="4">
        <v>647</v>
      </c>
      <c r="AJ20348" s="4" t="s">
        <v>811</v>
      </c>
      <c r="AN20348" s="4" t="s">
        <v>979</v>
      </c>
    </row>
    <row r="20349" spans="1:44">
      <c r="A20349" s="4" t="s">
        <v>22933</v>
      </c>
      <c r="B20349" s="4" t="s">
        <v>63385</v>
      </c>
      <c r="C20349" s="4" t="s">
        <v>185</v>
      </c>
      <c r="D20349" s="4" t="s">
        <v>453</v>
      </c>
      <c r="E20349" s="4" t="s">
        <v>403</v>
      </c>
      <c r="G20349" s="4" t="s">
        <v>840</v>
      </c>
      <c r="H20349" s="4" t="s">
        <v>374</v>
      </c>
      <c r="I20349" s="4" t="s">
        <v>56</v>
      </c>
      <c r="J20349" s="4" t="s">
        <v>227</v>
      </c>
      <c r="K20349" s="4" t="s">
        <v>12248</v>
      </c>
      <c r="L20349" s="7" t="s">
        <v>22918</v>
      </c>
      <c r="M20349" s="4" t="s">
        <v>12250</v>
      </c>
      <c r="N20349" s="4" t="s">
        <v>12251</v>
      </c>
      <c r="P20349" s="4" t="s">
        <v>12252</v>
      </c>
      <c r="Q20349" s="4" t="s">
        <v>12253</v>
      </c>
      <c r="R20349" s="4" t="s">
        <v>12254</v>
      </c>
      <c r="S20349" s="4" t="s">
        <v>12255</v>
      </c>
      <c r="AD20349" s="4">
        <v>1006</v>
      </c>
      <c r="AE20349" s="4" t="s">
        <v>390</v>
      </c>
      <c r="AF20349" s="8">
        <v>142</v>
      </c>
      <c r="AL20349" s="4" t="s">
        <v>22600</v>
      </c>
      <c r="AM20349" s="4" t="s">
        <v>5644</v>
      </c>
      <c r="AN20349" s="4" t="s">
        <v>12257</v>
      </c>
      <c r="AR20349" s="4" t="s">
        <v>2630</v>
      </c>
    </row>
    <row r="20350" spans="1:44">
      <c r="A20350" s="4" t="s">
        <v>9973</v>
      </c>
      <c r="B20350" s="4" t="s">
        <v>63386</v>
      </c>
      <c r="C20350" s="4" t="s">
        <v>185</v>
      </c>
      <c r="D20350" s="4" t="s">
        <v>453</v>
      </c>
      <c r="E20350" s="4" t="s">
        <v>403</v>
      </c>
      <c r="G20350" s="4" t="s">
        <v>840</v>
      </c>
      <c r="H20350" s="4" t="s">
        <v>374</v>
      </c>
      <c r="I20350" s="4" t="s">
        <v>56</v>
      </c>
      <c r="J20350" s="4" t="s">
        <v>227</v>
      </c>
      <c r="K20350" s="4" t="s">
        <v>9931</v>
      </c>
      <c r="L20350" s="7" t="s">
        <v>9931</v>
      </c>
      <c r="M20350" s="4" t="s">
        <v>9933</v>
      </c>
      <c r="N20350" s="4" t="s">
        <v>9934</v>
      </c>
      <c r="O20350" s="4" t="s">
        <v>9935</v>
      </c>
      <c r="AD20350" s="4">
        <v>402.5</v>
      </c>
      <c r="AE20350" s="4" t="s">
        <v>390</v>
      </c>
      <c r="AF20350" s="8">
        <v>109</v>
      </c>
      <c r="AL20350" s="4" t="s">
        <v>1737</v>
      </c>
      <c r="AM20350" s="4" t="s">
        <v>9974</v>
      </c>
      <c r="AN20350" s="4" t="s">
        <v>9937</v>
      </c>
      <c r="AR20350" s="4" t="s">
        <v>252</v>
      </c>
    </row>
    <row r="20351" spans="1:44">
      <c r="A20351" s="4" t="s">
        <v>34826</v>
      </c>
      <c r="B20351" s="4" t="s">
        <v>63387</v>
      </c>
      <c r="C20351" s="4" t="s">
        <v>185</v>
      </c>
      <c r="D20351" s="4" t="s">
        <v>453</v>
      </c>
      <c r="E20351" s="4" t="s">
        <v>403</v>
      </c>
      <c r="G20351" s="4" t="s">
        <v>840</v>
      </c>
      <c r="H20351" s="4" t="s">
        <v>374</v>
      </c>
      <c r="I20351" s="4" t="s">
        <v>56</v>
      </c>
      <c r="J20351" s="4" t="s">
        <v>227</v>
      </c>
      <c r="K20351" s="4" t="s">
        <v>34794</v>
      </c>
      <c r="L20351" s="7" t="s">
        <v>34821</v>
      </c>
      <c r="M20351" s="4" t="s">
        <v>34795</v>
      </c>
      <c r="Z20351" s="4" t="s">
        <v>2787</v>
      </c>
      <c r="AA20351" s="4" t="s">
        <v>2788</v>
      </c>
      <c r="AB20351" s="4" t="s">
        <v>2789</v>
      </c>
      <c r="AD20351" s="4">
        <v>456</v>
      </c>
      <c r="AN20351" s="4" t="s">
        <v>2790</v>
      </c>
    </row>
    <row r="20352" spans="1:44">
      <c r="A20352" s="4" t="s">
        <v>35076</v>
      </c>
      <c r="B20352" s="4" t="s">
        <v>63388</v>
      </c>
      <c r="C20352" s="4" t="s">
        <v>185</v>
      </c>
      <c r="D20352" s="4" t="s">
        <v>453</v>
      </c>
      <c r="E20352" s="4" t="s">
        <v>403</v>
      </c>
      <c r="G20352" s="4" t="s">
        <v>840</v>
      </c>
      <c r="H20352" s="4" t="s">
        <v>374</v>
      </c>
      <c r="I20352" s="4" t="s">
        <v>56</v>
      </c>
      <c r="J20352" s="4" t="s">
        <v>227</v>
      </c>
      <c r="K20352" s="4" t="s">
        <v>35039</v>
      </c>
      <c r="L20352" s="7" t="s">
        <v>35039</v>
      </c>
      <c r="M20352" s="4" t="s">
        <v>35040</v>
      </c>
      <c r="Z20352" s="4" t="s">
        <v>35060</v>
      </c>
      <c r="AA20352" s="4" t="s">
        <v>10799</v>
      </c>
      <c r="AB20352" s="4" t="s">
        <v>10800</v>
      </c>
      <c r="AD20352" s="4">
        <v>444</v>
      </c>
      <c r="AE20352" s="4" t="s">
        <v>390</v>
      </c>
      <c r="AN20352" s="4" t="s">
        <v>35072</v>
      </c>
    </row>
    <row r="20353" spans="1:44">
      <c r="A20353" s="4" t="s">
        <v>30451</v>
      </c>
      <c r="B20353" s="4" t="s">
        <v>63389</v>
      </c>
      <c r="C20353" s="4" t="s">
        <v>185</v>
      </c>
      <c r="D20353" s="4" t="s">
        <v>453</v>
      </c>
      <c r="E20353" s="4" t="s">
        <v>403</v>
      </c>
      <c r="G20353" s="4" t="s">
        <v>840</v>
      </c>
      <c r="H20353" s="4" t="s">
        <v>374</v>
      </c>
      <c r="I20353" s="4" t="s">
        <v>56</v>
      </c>
      <c r="J20353" s="4" t="s">
        <v>227</v>
      </c>
      <c r="K20353" s="4" t="s">
        <v>30432</v>
      </c>
      <c r="L20353" s="7" t="s">
        <v>30433</v>
      </c>
      <c r="M20353" s="4" t="s">
        <v>30434</v>
      </c>
      <c r="AD20353" s="4">
        <v>393</v>
      </c>
      <c r="AJ20353" s="4" t="s">
        <v>811</v>
      </c>
      <c r="AN20353" s="4" t="s">
        <v>3717</v>
      </c>
    </row>
    <row r="20354" spans="1:44">
      <c r="A20354" s="4" t="s">
        <v>8246</v>
      </c>
      <c r="B20354" s="4" t="s">
        <v>63390</v>
      </c>
      <c r="C20354" s="4" t="s">
        <v>185</v>
      </c>
      <c r="D20354" s="4" t="s">
        <v>453</v>
      </c>
      <c r="E20354" s="4" t="s">
        <v>403</v>
      </c>
      <c r="G20354" s="4" t="s">
        <v>840</v>
      </c>
      <c r="H20354" s="4" t="s">
        <v>374</v>
      </c>
      <c r="I20354" s="4" t="s">
        <v>56</v>
      </c>
      <c r="J20354" s="4" t="s">
        <v>227</v>
      </c>
      <c r="K20354" s="4" t="s">
        <v>8217</v>
      </c>
      <c r="L20354" s="7" t="s">
        <v>8217</v>
      </c>
      <c r="M20354" s="4" t="s">
        <v>8219</v>
      </c>
      <c r="N20354" s="4" t="s">
        <v>8220</v>
      </c>
      <c r="Z20354" s="4" t="s">
        <v>8231</v>
      </c>
      <c r="AA20354" s="4" t="s">
        <v>7642</v>
      </c>
      <c r="AB20354" s="4" t="s">
        <v>7643</v>
      </c>
      <c r="AD20354" s="4">
        <v>393</v>
      </c>
      <c r="AE20354" s="4" t="s">
        <v>390</v>
      </c>
      <c r="AF20354" s="8">
        <v>155</v>
      </c>
      <c r="AL20354" s="4" t="s">
        <v>7673</v>
      </c>
      <c r="AM20354" s="4" t="s">
        <v>8243</v>
      </c>
      <c r="AN20354" s="4" t="s">
        <v>8232</v>
      </c>
      <c r="AR20354" s="4" t="s">
        <v>946</v>
      </c>
    </row>
    <row r="20355" spans="1:44">
      <c r="A20355" s="4" t="s">
        <v>21933</v>
      </c>
      <c r="B20355" s="4" t="s">
        <v>63391</v>
      </c>
      <c r="C20355" s="4" t="s">
        <v>185</v>
      </c>
      <c r="D20355" s="4" t="s">
        <v>453</v>
      </c>
      <c r="E20355" s="4" t="s">
        <v>403</v>
      </c>
      <c r="G20355" s="4" t="s">
        <v>840</v>
      </c>
      <c r="H20355" s="4" t="s">
        <v>374</v>
      </c>
      <c r="I20355" s="4" t="s">
        <v>56</v>
      </c>
      <c r="J20355" s="4" t="s">
        <v>227</v>
      </c>
      <c r="K20355" s="4" t="s">
        <v>21913</v>
      </c>
      <c r="L20355" s="7" t="s">
        <v>21913</v>
      </c>
      <c r="M20355" s="4" t="s">
        <v>21914</v>
      </c>
      <c r="N20355" s="4" t="s">
        <v>1167</v>
      </c>
      <c r="O20355" s="4" t="s">
        <v>10491</v>
      </c>
      <c r="P20355" s="4" t="s">
        <v>1165</v>
      </c>
      <c r="Q20355" s="4" t="s">
        <v>1166</v>
      </c>
      <c r="R20355" s="4" t="s">
        <v>10489</v>
      </c>
      <c r="S20355" s="4" t="s">
        <v>10490</v>
      </c>
      <c r="AD20355" s="4">
        <v>2100</v>
      </c>
      <c r="AF20355" s="8">
        <v>326</v>
      </c>
      <c r="AL20355" s="4" t="s">
        <v>1737</v>
      </c>
      <c r="AM20355" s="4" t="s">
        <v>21934</v>
      </c>
      <c r="AN20355" s="4" t="s">
        <v>8841</v>
      </c>
      <c r="AR20355" s="4" t="s">
        <v>1570</v>
      </c>
    </row>
    <row r="20356" spans="1:44">
      <c r="A20356" s="4" t="s">
        <v>4949</v>
      </c>
      <c r="B20356" s="4" t="s">
        <v>63392</v>
      </c>
      <c r="C20356" s="4" t="s">
        <v>185</v>
      </c>
      <c r="D20356" s="4" t="s">
        <v>453</v>
      </c>
      <c r="E20356" s="4" t="s">
        <v>403</v>
      </c>
      <c r="G20356" s="4" t="s">
        <v>454</v>
      </c>
      <c r="H20356" s="4" t="s">
        <v>374</v>
      </c>
      <c r="I20356" s="4" t="s">
        <v>56</v>
      </c>
      <c r="J20356" s="4" t="s">
        <v>411</v>
      </c>
      <c r="K20356" s="4" t="s">
        <v>4885</v>
      </c>
      <c r="L20356" s="7" t="s">
        <v>4885</v>
      </c>
      <c r="M20356" s="4" t="s">
        <v>4886</v>
      </c>
      <c r="N20356" s="4" t="s">
        <v>4887</v>
      </c>
      <c r="AD20356" s="4">
        <v>790</v>
      </c>
      <c r="AE20356" s="4" t="s">
        <v>62</v>
      </c>
      <c r="AF20356" s="8">
        <v>73</v>
      </c>
      <c r="AL20356" s="4" t="s">
        <v>4930</v>
      </c>
      <c r="AM20356" s="4" t="s">
        <v>4950</v>
      </c>
      <c r="AN20356" s="4" t="s">
        <v>4947</v>
      </c>
      <c r="AR20356" s="4" t="s">
        <v>183</v>
      </c>
    </row>
    <row r="20357" spans="1:44">
      <c r="A20357" s="4" t="s">
        <v>15011</v>
      </c>
      <c r="B20357" s="4" t="s">
        <v>63393</v>
      </c>
      <c r="C20357" s="4" t="s">
        <v>185</v>
      </c>
      <c r="D20357" s="4" t="s">
        <v>453</v>
      </c>
      <c r="E20357" s="4" t="s">
        <v>403</v>
      </c>
      <c r="G20357" s="4" t="s">
        <v>454</v>
      </c>
      <c r="H20357" s="4" t="s">
        <v>374</v>
      </c>
      <c r="I20357" s="4" t="s">
        <v>56</v>
      </c>
      <c r="J20357" s="4" t="s">
        <v>411</v>
      </c>
      <c r="K20357" s="4" t="s">
        <v>14966</v>
      </c>
      <c r="L20357" s="7" t="s">
        <v>14966</v>
      </c>
      <c r="M20357" s="4" t="s">
        <v>14967</v>
      </c>
      <c r="N20357" s="4" t="s">
        <v>14968</v>
      </c>
      <c r="AD20357" s="4">
        <v>800</v>
      </c>
      <c r="AE20357" s="4" t="s">
        <v>62</v>
      </c>
      <c r="AF20357" s="8">
        <v>227</v>
      </c>
      <c r="AL20357" s="4" t="s">
        <v>15008</v>
      </c>
      <c r="AM20357" s="4" t="s">
        <v>15012</v>
      </c>
      <c r="AN20357" s="4" t="s">
        <v>14984</v>
      </c>
      <c r="AR20357" s="4" t="s">
        <v>1556</v>
      </c>
    </row>
    <row r="20358" spans="1:44">
      <c r="A20358" s="4" t="s">
        <v>3735</v>
      </c>
      <c r="B20358" s="4" t="s">
        <v>63394</v>
      </c>
      <c r="C20358" s="4" t="s">
        <v>185</v>
      </c>
      <c r="D20358" s="4" t="s">
        <v>453</v>
      </c>
      <c r="E20358" s="4" t="s">
        <v>403</v>
      </c>
      <c r="G20358" s="4" t="s">
        <v>454</v>
      </c>
      <c r="H20358" s="4" t="s">
        <v>374</v>
      </c>
      <c r="I20358" s="4" t="s">
        <v>56</v>
      </c>
      <c r="J20358" s="4" t="s">
        <v>411</v>
      </c>
      <c r="K20358" s="4" t="s">
        <v>3669</v>
      </c>
      <c r="L20358" s="7" t="s">
        <v>3715</v>
      </c>
      <c r="M20358" s="4" t="s">
        <v>3671</v>
      </c>
      <c r="N20358" s="4" t="s">
        <v>3672</v>
      </c>
      <c r="AD20358" s="4">
        <v>200</v>
      </c>
      <c r="AE20358" s="4" t="s">
        <v>62</v>
      </c>
      <c r="AF20358" s="8">
        <v>109</v>
      </c>
      <c r="AL20358" s="4" t="s">
        <v>3736</v>
      </c>
      <c r="AM20358" s="4" t="s">
        <v>3737</v>
      </c>
      <c r="AN20358" s="4" t="s">
        <v>3738</v>
      </c>
      <c r="AR20358" s="4" t="s">
        <v>252</v>
      </c>
    </row>
    <row r="20359" spans="1:44">
      <c r="A20359" s="4" t="s">
        <v>17216</v>
      </c>
      <c r="B20359" s="4" t="s">
        <v>63395</v>
      </c>
      <c r="C20359" s="4" t="s">
        <v>185</v>
      </c>
      <c r="D20359" s="4" t="s">
        <v>453</v>
      </c>
      <c r="E20359" s="4" t="s">
        <v>403</v>
      </c>
      <c r="G20359" s="4" t="s">
        <v>454</v>
      </c>
      <c r="H20359" s="4" t="s">
        <v>374</v>
      </c>
      <c r="I20359" s="4" t="s">
        <v>56</v>
      </c>
      <c r="J20359" s="4" t="s">
        <v>411</v>
      </c>
      <c r="K20359" s="4" t="s">
        <v>17148</v>
      </c>
      <c r="L20359" s="7" t="s">
        <v>17148</v>
      </c>
      <c r="M20359" s="4" t="s">
        <v>17149</v>
      </c>
      <c r="N20359" s="4" t="s">
        <v>17150</v>
      </c>
      <c r="AD20359" s="4">
        <v>1000</v>
      </c>
      <c r="AE20359" s="4" t="s">
        <v>62</v>
      </c>
      <c r="AF20359" s="8">
        <v>99</v>
      </c>
      <c r="AL20359" s="4" t="s">
        <v>17212</v>
      </c>
      <c r="AM20359" s="4" t="s">
        <v>17213</v>
      </c>
      <c r="AN20359" s="4" t="s">
        <v>17197</v>
      </c>
      <c r="AR20359" s="4" t="s">
        <v>1231</v>
      </c>
    </row>
    <row r="20360" spans="1:44">
      <c r="A20360" s="4" t="s">
        <v>3084</v>
      </c>
      <c r="B20360" s="4" t="s">
        <v>63396</v>
      </c>
      <c r="C20360" s="4" t="s">
        <v>185</v>
      </c>
      <c r="D20360" s="4" t="s">
        <v>453</v>
      </c>
      <c r="E20360" s="4" t="s">
        <v>403</v>
      </c>
      <c r="G20360" s="4" t="s">
        <v>454</v>
      </c>
      <c r="H20360" s="4" t="s">
        <v>374</v>
      </c>
      <c r="I20360" s="4" t="s">
        <v>56</v>
      </c>
      <c r="J20360" s="4" t="s">
        <v>411</v>
      </c>
      <c r="K20360" s="4" t="s">
        <v>3012</v>
      </c>
      <c r="L20360" s="7" t="s">
        <v>3012</v>
      </c>
      <c r="M20360" s="4" t="s">
        <v>3013</v>
      </c>
      <c r="N20360" s="4" t="s">
        <v>3014</v>
      </c>
      <c r="AD20360" s="4">
        <v>540</v>
      </c>
      <c r="AE20360" s="4" t="s">
        <v>62</v>
      </c>
      <c r="AF20360" s="8">
        <v>120</v>
      </c>
      <c r="AL20360" s="4" t="s">
        <v>3085</v>
      </c>
      <c r="AM20360" s="4" t="s">
        <v>3082</v>
      </c>
      <c r="AN20360" s="4" t="s">
        <v>3086</v>
      </c>
      <c r="AR20360" s="4" t="s">
        <v>301</v>
      </c>
    </row>
    <row r="20361" spans="1:44">
      <c r="A20361" s="4" t="s">
        <v>22486</v>
      </c>
      <c r="B20361" s="4" t="s">
        <v>63397</v>
      </c>
      <c r="C20361" s="4" t="s">
        <v>185</v>
      </c>
      <c r="D20361" s="4" t="s">
        <v>453</v>
      </c>
      <c r="E20361" s="4" t="s">
        <v>403</v>
      </c>
      <c r="G20361" s="4" t="s">
        <v>454</v>
      </c>
      <c r="H20361" s="4" t="s">
        <v>374</v>
      </c>
      <c r="I20361" s="4" t="s">
        <v>56</v>
      </c>
      <c r="J20361" s="4" t="s">
        <v>411</v>
      </c>
      <c r="K20361" s="4" t="s">
        <v>22464</v>
      </c>
      <c r="L20361" s="7" t="s">
        <v>22464</v>
      </c>
      <c r="M20361" s="4" t="s">
        <v>8326</v>
      </c>
      <c r="N20361" s="4" t="s">
        <v>8327</v>
      </c>
      <c r="AD20361" s="4">
        <v>400</v>
      </c>
      <c r="AE20361" s="4" t="s">
        <v>462</v>
      </c>
      <c r="AF20361" s="8">
        <v>84</v>
      </c>
      <c r="AL20361" s="4" t="s">
        <v>14270</v>
      </c>
      <c r="AM20361" s="4" t="s">
        <v>22483</v>
      </c>
      <c r="AN20361" s="4" t="s">
        <v>22475</v>
      </c>
      <c r="AR20361" s="4" t="s">
        <v>990</v>
      </c>
    </row>
    <row r="20362" spans="1:44">
      <c r="A20362" s="4" t="s">
        <v>21175</v>
      </c>
      <c r="B20362" s="4" t="s">
        <v>63398</v>
      </c>
      <c r="C20362" s="4" t="s">
        <v>185</v>
      </c>
      <c r="D20362" s="4" t="s">
        <v>453</v>
      </c>
      <c r="E20362" s="4" t="s">
        <v>403</v>
      </c>
      <c r="G20362" s="4" t="s">
        <v>454</v>
      </c>
      <c r="H20362" s="4" t="s">
        <v>374</v>
      </c>
      <c r="I20362" s="4" t="s">
        <v>56</v>
      </c>
      <c r="J20362" s="4" t="s">
        <v>411</v>
      </c>
      <c r="K20362" s="4" t="s">
        <v>11970</v>
      </c>
      <c r="L20362" s="7" t="s">
        <v>11970</v>
      </c>
      <c r="M20362" s="4" t="s">
        <v>11971</v>
      </c>
      <c r="N20362" s="4" t="s">
        <v>11969</v>
      </c>
      <c r="P20362" s="4" t="s">
        <v>11966</v>
      </c>
      <c r="Q20362" s="4" t="s">
        <v>11968</v>
      </c>
      <c r="R20362" s="4" t="s">
        <v>21158</v>
      </c>
      <c r="S20362" s="4" t="s">
        <v>21159</v>
      </c>
      <c r="AD20362" s="4">
        <v>541</v>
      </c>
      <c r="AE20362" s="4" t="s">
        <v>62</v>
      </c>
      <c r="AF20362" s="8">
        <v>66</v>
      </c>
      <c r="AL20362" s="4" t="s">
        <v>2749</v>
      </c>
      <c r="AM20362" s="4" t="s">
        <v>14611</v>
      </c>
      <c r="AN20362" s="4" t="s">
        <v>2749</v>
      </c>
      <c r="AR20362" s="4" t="s">
        <v>186</v>
      </c>
    </row>
    <row r="20363" spans="1:44">
      <c r="A20363" s="4" t="s">
        <v>35252</v>
      </c>
      <c r="B20363" s="4" t="s">
        <v>63399</v>
      </c>
      <c r="C20363" s="4" t="s">
        <v>185</v>
      </c>
      <c r="D20363" s="4" t="s">
        <v>453</v>
      </c>
      <c r="E20363" s="4" t="s">
        <v>403</v>
      </c>
      <c r="G20363" s="4" t="s">
        <v>454</v>
      </c>
      <c r="H20363" s="4" t="s">
        <v>374</v>
      </c>
      <c r="I20363" s="4" t="s">
        <v>56</v>
      </c>
      <c r="J20363" s="4" t="s">
        <v>411</v>
      </c>
      <c r="K20363" s="4" t="s">
        <v>35215</v>
      </c>
      <c r="L20363" s="7" t="s">
        <v>35237</v>
      </c>
      <c r="M20363" s="4" t="s">
        <v>35217</v>
      </c>
      <c r="Z20363" s="4" t="s">
        <v>35228</v>
      </c>
      <c r="AA20363" s="4" t="s">
        <v>1759</v>
      </c>
      <c r="AB20363" s="4" t="s">
        <v>1760</v>
      </c>
      <c r="AD20363" s="4">
        <v>500</v>
      </c>
      <c r="AE20363" s="4" t="s">
        <v>62</v>
      </c>
      <c r="AN20363" s="4" t="s">
        <v>35248</v>
      </c>
    </row>
    <row r="20364" spans="1:44">
      <c r="A20364" s="4" t="s">
        <v>452</v>
      </c>
      <c r="B20364" s="4" t="s">
        <v>63400</v>
      </c>
      <c r="C20364" s="4" t="s">
        <v>185</v>
      </c>
      <c r="D20364" s="4" t="s">
        <v>453</v>
      </c>
      <c r="E20364" s="4" t="s">
        <v>403</v>
      </c>
      <c r="G20364" s="4" t="s">
        <v>454</v>
      </c>
      <c r="H20364" s="4" t="s">
        <v>374</v>
      </c>
      <c r="I20364" s="4" t="s">
        <v>56</v>
      </c>
      <c r="J20364" s="4" t="s">
        <v>411</v>
      </c>
      <c r="K20364" s="4" t="s">
        <v>375</v>
      </c>
      <c r="L20364" s="7" t="s">
        <v>375</v>
      </c>
      <c r="M20364" s="4" t="s">
        <v>376</v>
      </c>
      <c r="N20364" s="4" t="s">
        <v>377</v>
      </c>
      <c r="AD20364" s="4">
        <v>500</v>
      </c>
      <c r="AE20364" s="4" t="s">
        <v>62</v>
      </c>
      <c r="AF20364" s="8">
        <v>153</v>
      </c>
      <c r="AL20364" s="4" t="s">
        <v>455</v>
      </c>
      <c r="AM20364" s="4" t="s">
        <v>456</v>
      </c>
      <c r="AN20364" s="4" t="s">
        <v>406</v>
      </c>
      <c r="AR20364" s="4" t="s">
        <v>447</v>
      </c>
    </row>
    <row r="20365" spans="1:44">
      <c r="A20365" s="4" t="s">
        <v>12558</v>
      </c>
      <c r="B20365" s="4" t="s">
        <v>63401</v>
      </c>
      <c r="C20365" s="4" t="s">
        <v>185</v>
      </c>
      <c r="D20365" s="4" t="s">
        <v>298</v>
      </c>
      <c r="E20365" s="4" t="s">
        <v>403</v>
      </c>
      <c r="G20365" s="4" t="s">
        <v>454</v>
      </c>
      <c r="H20365" s="4" t="s">
        <v>374</v>
      </c>
      <c r="I20365" s="4" t="s">
        <v>56</v>
      </c>
      <c r="J20365" s="4" t="s">
        <v>411</v>
      </c>
      <c r="K20365" s="4" t="s">
        <v>2788</v>
      </c>
      <c r="L20365" s="7" t="s">
        <v>2788</v>
      </c>
      <c r="M20365" s="4" t="s">
        <v>2789</v>
      </c>
      <c r="N20365" s="4" t="s">
        <v>12521</v>
      </c>
      <c r="AE20365" s="4" t="s">
        <v>378</v>
      </c>
      <c r="AF20365" s="8">
        <v>174</v>
      </c>
      <c r="AL20365" s="4" t="s">
        <v>12559</v>
      </c>
      <c r="AM20365" s="4" t="s">
        <v>12560</v>
      </c>
      <c r="AN20365" s="4" t="s">
        <v>9824</v>
      </c>
      <c r="AR20365" s="4" t="s">
        <v>1104</v>
      </c>
    </row>
    <row r="20366" spans="1:44">
      <c r="A20366" s="4" t="s">
        <v>2794</v>
      </c>
      <c r="B20366" s="4" t="s">
        <v>63402</v>
      </c>
      <c r="C20366" s="4" t="s">
        <v>185</v>
      </c>
      <c r="D20366" s="4" t="s">
        <v>298</v>
      </c>
      <c r="E20366" s="4" t="s">
        <v>403</v>
      </c>
      <c r="G20366" s="4" t="s">
        <v>454</v>
      </c>
      <c r="H20366" s="4" t="s">
        <v>374</v>
      </c>
      <c r="I20366" s="4" t="s">
        <v>56</v>
      </c>
      <c r="J20366" s="4" t="s">
        <v>411</v>
      </c>
      <c r="K20366" s="4" t="s">
        <v>2725</v>
      </c>
      <c r="L20366" s="7" t="s">
        <v>2770</v>
      </c>
      <c r="M20366" s="4" t="s">
        <v>2727</v>
      </c>
      <c r="N20366" s="4" t="s">
        <v>2728</v>
      </c>
      <c r="Z20366" s="4" t="s">
        <v>2787</v>
      </c>
      <c r="AA20366" s="4" t="s">
        <v>2788</v>
      </c>
      <c r="AB20366" s="4" t="s">
        <v>2789</v>
      </c>
      <c r="AD20366" s="4">
        <v>350</v>
      </c>
      <c r="AE20366" s="4" t="s">
        <v>390</v>
      </c>
      <c r="AF20366" s="8">
        <v>2</v>
      </c>
      <c r="AN20366" s="4" t="s">
        <v>2790</v>
      </c>
      <c r="AR20366" s="4" t="s">
        <v>138</v>
      </c>
    </row>
    <row r="20367" spans="1:44">
      <c r="A20367" s="4" t="s">
        <v>23487</v>
      </c>
      <c r="B20367" s="4" t="s">
        <v>63403</v>
      </c>
      <c r="C20367" s="4" t="s">
        <v>185</v>
      </c>
      <c r="D20367" s="4" t="s">
        <v>298</v>
      </c>
      <c r="E20367" s="4" t="s">
        <v>403</v>
      </c>
      <c r="G20367" s="4" t="s">
        <v>454</v>
      </c>
      <c r="H20367" s="4" t="s">
        <v>374</v>
      </c>
      <c r="I20367" s="4" t="s">
        <v>56</v>
      </c>
      <c r="J20367" s="4" t="s">
        <v>411</v>
      </c>
      <c r="K20367" s="4" t="s">
        <v>52760</v>
      </c>
      <c r="L20367" s="7" t="s">
        <v>18988</v>
      </c>
      <c r="M20367" s="4" t="s">
        <v>18989</v>
      </c>
      <c r="AD20367" s="4">
        <v>200</v>
      </c>
      <c r="AE20367" s="4" t="s">
        <v>390</v>
      </c>
      <c r="AF20367" s="8">
        <v>124</v>
      </c>
      <c r="AL20367" s="4" t="s">
        <v>23488</v>
      </c>
      <c r="AM20367" s="4" t="s">
        <v>23489</v>
      </c>
      <c r="AN20367" s="4" t="s">
        <v>23480</v>
      </c>
      <c r="AR20367" s="4" t="s">
        <v>316</v>
      </c>
    </row>
    <row r="20368" spans="1:44">
      <c r="A20368" s="4" t="s">
        <v>28957</v>
      </c>
      <c r="B20368" s="4" t="s">
        <v>63404</v>
      </c>
      <c r="C20368" s="4" t="s">
        <v>185</v>
      </c>
      <c r="D20368" s="4" t="s">
        <v>298</v>
      </c>
      <c r="E20368" s="4" t="s">
        <v>403</v>
      </c>
      <c r="G20368" s="4" t="s">
        <v>454</v>
      </c>
      <c r="H20368" s="4" t="s">
        <v>374</v>
      </c>
      <c r="I20368" s="4" t="s">
        <v>56</v>
      </c>
      <c r="J20368" s="4" t="s">
        <v>411</v>
      </c>
      <c r="K20368" s="4" t="s">
        <v>28914</v>
      </c>
      <c r="L20368" s="7" t="s">
        <v>28942</v>
      </c>
      <c r="M20368" s="4" t="s">
        <v>28916</v>
      </c>
      <c r="AD20368" s="4">
        <v>250</v>
      </c>
      <c r="AE20368" s="4" t="s">
        <v>390</v>
      </c>
      <c r="AL20368" s="4" t="s">
        <v>28940</v>
      </c>
      <c r="AM20368" s="4" t="s">
        <v>28952</v>
      </c>
      <c r="AN20368" s="4" t="s">
        <v>28940</v>
      </c>
    </row>
    <row r="20369" spans="1:44">
      <c r="A20369" s="4" t="s">
        <v>30323</v>
      </c>
      <c r="B20369" s="4" t="s">
        <v>63405</v>
      </c>
      <c r="C20369" s="4" t="s">
        <v>185</v>
      </c>
      <c r="D20369" s="4" t="s">
        <v>298</v>
      </c>
      <c r="E20369" s="4" t="s">
        <v>403</v>
      </c>
      <c r="G20369" s="4" t="s">
        <v>454</v>
      </c>
      <c r="H20369" s="4" t="s">
        <v>374</v>
      </c>
      <c r="I20369" s="4" t="s">
        <v>56</v>
      </c>
      <c r="J20369" s="4" t="s">
        <v>411</v>
      </c>
      <c r="K20369" s="4" t="s">
        <v>52765</v>
      </c>
      <c r="L20369" s="7" t="s">
        <v>43761</v>
      </c>
      <c r="M20369" s="4" t="s">
        <v>30327</v>
      </c>
      <c r="P20369" s="4" t="s">
        <v>30302</v>
      </c>
      <c r="Q20369" s="4" t="s">
        <v>30304</v>
      </c>
      <c r="R20369" s="4" t="s">
        <v>18990</v>
      </c>
      <c r="S20369" s="4" t="s">
        <v>18991</v>
      </c>
      <c r="Z20369" s="4" t="s">
        <v>30923</v>
      </c>
      <c r="AA20369" s="4" t="s">
        <v>30302</v>
      </c>
      <c r="AB20369" s="4" t="s">
        <v>30304</v>
      </c>
      <c r="AD20369" s="4">
        <v>547</v>
      </c>
      <c r="AE20369" s="4" t="s">
        <v>390</v>
      </c>
      <c r="AL20369" s="4" t="s">
        <v>1475</v>
      </c>
      <c r="AN20369" s="4" t="s">
        <v>1475</v>
      </c>
    </row>
    <row r="20370" spans="1:44">
      <c r="A20370" s="4" t="s">
        <v>30680</v>
      </c>
      <c r="B20370" s="4" t="s">
        <v>63406</v>
      </c>
      <c r="C20370" s="4" t="s">
        <v>185</v>
      </c>
      <c r="D20370" s="4" t="s">
        <v>298</v>
      </c>
      <c r="E20370" s="4" t="s">
        <v>403</v>
      </c>
      <c r="G20370" s="4" t="s">
        <v>454</v>
      </c>
      <c r="H20370" s="4" t="s">
        <v>374</v>
      </c>
      <c r="I20370" s="4" t="s">
        <v>56</v>
      </c>
      <c r="J20370" s="4" t="s">
        <v>411</v>
      </c>
      <c r="K20370" s="4" t="s">
        <v>30648</v>
      </c>
      <c r="L20370" s="7" t="s">
        <v>30677</v>
      </c>
      <c r="M20370" s="4" t="s">
        <v>30650</v>
      </c>
      <c r="AD20370" s="4">
        <v>209</v>
      </c>
      <c r="AN20370" s="4" t="s">
        <v>2749</v>
      </c>
    </row>
    <row r="20371" spans="1:44">
      <c r="A20371" s="4" t="s">
        <v>27037</v>
      </c>
      <c r="B20371" s="4" t="s">
        <v>63407</v>
      </c>
      <c r="C20371" s="4" t="s">
        <v>185</v>
      </c>
      <c r="D20371" s="4" t="s">
        <v>298</v>
      </c>
      <c r="E20371" s="4" t="s">
        <v>403</v>
      </c>
      <c r="G20371" s="4" t="s">
        <v>454</v>
      </c>
      <c r="H20371" s="4" t="s">
        <v>374</v>
      </c>
      <c r="I20371" s="4" t="s">
        <v>56</v>
      </c>
      <c r="J20371" s="4" t="s">
        <v>411</v>
      </c>
      <c r="K20371" s="4" t="s">
        <v>25244</v>
      </c>
      <c r="L20371" s="7" t="s">
        <v>25244</v>
      </c>
      <c r="M20371" s="4" t="s">
        <v>25245</v>
      </c>
      <c r="Z20371" s="4" t="s">
        <v>25257</v>
      </c>
      <c r="AA20371" s="4" t="s">
        <v>9931</v>
      </c>
      <c r="AB20371" s="4" t="s">
        <v>9933</v>
      </c>
      <c r="AD20371" s="4">
        <v>250</v>
      </c>
      <c r="AE20371" s="4" t="s">
        <v>390</v>
      </c>
      <c r="AN20371" s="4" t="s">
        <v>25258</v>
      </c>
    </row>
    <row r="20372" spans="1:44">
      <c r="A20372" s="4" t="s">
        <v>36034</v>
      </c>
      <c r="B20372" s="4" t="s">
        <v>63408</v>
      </c>
      <c r="C20372" s="4" t="s">
        <v>185</v>
      </c>
      <c r="D20372" s="4" t="s">
        <v>298</v>
      </c>
      <c r="E20372" s="4" t="s">
        <v>403</v>
      </c>
      <c r="G20372" s="4" t="s">
        <v>454</v>
      </c>
      <c r="H20372" s="4" t="s">
        <v>374</v>
      </c>
      <c r="I20372" s="4" t="s">
        <v>56</v>
      </c>
      <c r="J20372" s="4" t="s">
        <v>411</v>
      </c>
      <c r="K20372" s="4" t="s">
        <v>25242</v>
      </c>
      <c r="L20372" s="7" t="s">
        <v>25242</v>
      </c>
      <c r="M20372" s="4" t="s">
        <v>25243</v>
      </c>
      <c r="AD20372" s="4">
        <v>500</v>
      </c>
      <c r="AE20372" s="4" t="s">
        <v>390</v>
      </c>
      <c r="AL20372" s="4" t="s">
        <v>5999</v>
      </c>
      <c r="AM20372" s="4" t="s">
        <v>19841</v>
      </c>
      <c r="AN20372" s="4" t="s">
        <v>5999</v>
      </c>
    </row>
    <row r="20373" spans="1:44">
      <c r="A20373" s="4" t="s">
        <v>42941</v>
      </c>
      <c r="B20373" s="4" t="s">
        <v>63409</v>
      </c>
      <c r="C20373" s="4" t="s">
        <v>185</v>
      </c>
      <c r="D20373" s="4" t="s">
        <v>298</v>
      </c>
      <c r="E20373" s="4" t="s">
        <v>403</v>
      </c>
      <c r="G20373" s="4" t="s">
        <v>42942</v>
      </c>
      <c r="H20373" s="4" t="s">
        <v>7991</v>
      </c>
      <c r="I20373" s="4" t="s">
        <v>56</v>
      </c>
      <c r="J20373" s="4" t="s">
        <v>227</v>
      </c>
      <c r="K20373" s="4" t="s">
        <v>23690</v>
      </c>
      <c r="L20373" s="7" t="s">
        <v>23695</v>
      </c>
      <c r="M20373" s="4" t="s">
        <v>23692</v>
      </c>
      <c r="Z20373" s="4" t="s">
        <v>42935</v>
      </c>
      <c r="AA20373" s="4" t="s">
        <v>14739</v>
      </c>
      <c r="AB20373" s="4" t="s">
        <v>14740</v>
      </c>
      <c r="AD20373" s="4">
        <v>1000</v>
      </c>
      <c r="AJ20373" s="4" t="s">
        <v>811</v>
      </c>
      <c r="AN20373" s="4" t="s">
        <v>42943</v>
      </c>
    </row>
    <row r="20374" spans="1:44">
      <c r="A20374" s="4" t="s">
        <v>13931</v>
      </c>
      <c r="B20374" s="4" t="s">
        <v>63410</v>
      </c>
      <c r="C20374" s="4" t="s">
        <v>185</v>
      </c>
      <c r="D20374" s="4" t="s">
        <v>298</v>
      </c>
      <c r="E20374" s="4" t="s">
        <v>403</v>
      </c>
      <c r="G20374" s="4" t="s">
        <v>6915</v>
      </c>
      <c r="H20374" s="4" t="s">
        <v>2687</v>
      </c>
      <c r="I20374" s="4" t="s">
        <v>56</v>
      </c>
      <c r="J20374" s="4" t="s">
        <v>227</v>
      </c>
      <c r="K20374" s="4" t="s">
        <v>13875</v>
      </c>
      <c r="L20374" s="7" t="s">
        <v>13876</v>
      </c>
      <c r="M20374" s="4" t="s">
        <v>13877</v>
      </c>
      <c r="N20374" s="4" t="s">
        <v>13878</v>
      </c>
      <c r="AD20374" s="4">
        <v>500</v>
      </c>
      <c r="AF20374" s="8">
        <v>7</v>
      </c>
      <c r="AJ20374" s="4" t="s">
        <v>811</v>
      </c>
      <c r="AL20374" s="4" t="s">
        <v>2749</v>
      </c>
      <c r="AM20374" s="4" t="s">
        <v>13929</v>
      </c>
      <c r="AN20374" s="4" t="s">
        <v>2749</v>
      </c>
      <c r="AR20374" s="4" t="s">
        <v>951</v>
      </c>
    </row>
    <row r="20375" spans="1:44">
      <c r="A20375" s="4" t="s">
        <v>18094</v>
      </c>
      <c r="B20375" s="4" t="s">
        <v>63411</v>
      </c>
      <c r="C20375" s="4" t="s">
        <v>185</v>
      </c>
      <c r="D20375" s="4" t="s">
        <v>298</v>
      </c>
      <c r="E20375" s="4" t="s">
        <v>403</v>
      </c>
      <c r="G20375" s="4" t="s">
        <v>6915</v>
      </c>
      <c r="H20375" s="4" t="s">
        <v>2687</v>
      </c>
      <c r="I20375" s="4" t="s">
        <v>56</v>
      </c>
      <c r="J20375" s="4" t="s">
        <v>227</v>
      </c>
      <c r="K20375" s="4" t="s">
        <v>18048</v>
      </c>
      <c r="L20375" s="7" t="s">
        <v>18049</v>
      </c>
      <c r="M20375" s="4" t="s">
        <v>18050</v>
      </c>
      <c r="N20375" s="4" t="s">
        <v>18051</v>
      </c>
      <c r="AD20375" s="4">
        <v>400</v>
      </c>
      <c r="AE20375" s="4" t="s">
        <v>62</v>
      </c>
      <c r="AF20375" s="8">
        <v>32</v>
      </c>
      <c r="AL20375" s="4" t="s">
        <v>3006</v>
      </c>
      <c r="AM20375" s="4" t="s">
        <v>18093</v>
      </c>
      <c r="AN20375" s="4" t="s">
        <v>2976</v>
      </c>
      <c r="AR20375" s="4" t="s">
        <v>214</v>
      </c>
    </row>
    <row r="20376" spans="1:44">
      <c r="A20376" s="4" t="s">
        <v>16289</v>
      </c>
      <c r="B20376" s="4" t="s">
        <v>63412</v>
      </c>
      <c r="C20376" s="4" t="s">
        <v>185</v>
      </c>
      <c r="D20376" s="4" t="s">
        <v>298</v>
      </c>
      <c r="E20376" s="4" t="s">
        <v>403</v>
      </c>
      <c r="G20376" s="4" t="s">
        <v>6915</v>
      </c>
      <c r="H20376" s="4" t="s">
        <v>2687</v>
      </c>
      <c r="I20376" s="4" t="s">
        <v>56</v>
      </c>
      <c r="J20376" s="4" t="s">
        <v>227</v>
      </c>
      <c r="K20376" s="4" t="s">
        <v>16241</v>
      </c>
      <c r="L20376" s="7" t="s">
        <v>16271</v>
      </c>
      <c r="M20376" s="4" t="s">
        <v>16242</v>
      </c>
      <c r="N20376" s="4" t="s">
        <v>16243</v>
      </c>
      <c r="Z20376" s="4" t="s">
        <v>16282</v>
      </c>
      <c r="AA20376" s="4" t="s">
        <v>16283</v>
      </c>
      <c r="AB20376" s="4" t="s">
        <v>16284</v>
      </c>
      <c r="AD20376" s="4">
        <v>650</v>
      </c>
      <c r="AJ20376" s="4" t="s">
        <v>811</v>
      </c>
      <c r="AN20376" s="4" t="s">
        <v>16285</v>
      </c>
    </row>
    <row r="20377" spans="1:44">
      <c r="A20377" s="4" t="s">
        <v>27456</v>
      </c>
      <c r="B20377" s="4" t="s">
        <v>63413</v>
      </c>
      <c r="C20377" s="4" t="s">
        <v>185</v>
      </c>
      <c r="D20377" s="4" t="s">
        <v>298</v>
      </c>
      <c r="E20377" s="4" t="s">
        <v>403</v>
      </c>
      <c r="G20377" s="4" t="s">
        <v>6915</v>
      </c>
      <c r="H20377" s="4" t="s">
        <v>2687</v>
      </c>
      <c r="I20377" s="4" t="s">
        <v>56</v>
      </c>
      <c r="J20377" s="4" t="s">
        <v>227</v>
      </c>
      <c r="K20377" s="4" t="s">
        <v>27166</v>
      </c>
      <c r="L20377" s="7" t="s">
        <v>27457</v>
      </c>
      <c r="M20377" s="4" t="s">
        <v>27168</v>
      </c>
      <c r="P20377" s="4" t="s">
        <v>42140</v>
      </c>
      <c r="Q20377" s="4" t="s">
        <v>27162</v>
      </c>
      <c r="Z20377" s="4" t="s">
        <v>27126</v>
      </c>
      <c r="AA20377" s="4" t="s">
        <v>6864</v>
      </c>
      <c r="AB20377" s="4" t="s">
        <v>6865</v>
      </c>
      <c r="AD20377" s="4">
        <v>500</v>
      </c>
      <c r="AE20377" s="4" t="s">
        <v>390</v>
      </c>
      <c r="AN20377" s="4" t="s">
        <v>27127</v>
      </c>
    </row>
    <row r="20378" spans="1:44">
      <c r="A20378" s="4" t="s">
        <v>6914</v>
      </c>
      <c r="B20378" s="4" t="s">
        <v>63414</v>
      </c>
      <c r="C20378" s="4" t="s">
        <v>185</v>
      </c>
      <c r="D20378" s="4" t="s">
        <v>298</v>
      </c>
      <c r="E20378" s="4" t="s">
        <v>403</v>
      </c>
      <c r="G20378" s="4" t="s">
        <v>6915</v>
      </c>
      <c r="H20378" s="4" t="s">
        <v>2687</v>
      </c>
      <c r="I20378" s="4" t="s">
        <v>56</v>
      </c>
      <c r="J20378" s="4" t="s">
        <v>227</v>
      </c>
      <c r="K20378" s="4" t="s">
        <v>6864</v>
      </c>
      <c r="L20378" s="7" t="s">
        <v>6864</v>
      </c>
      <c r="M20378" s="4" t="s">
        <v>6865</v>
      </c>
      <c r="N20378" s="4" t="s">
        <v>6866</v>
      </c>
      <c r="AD20378" s="4">
        <v>300</v>
      </c>
      <c r="AE20378" s="4" t="s">
        <v>378</v>
      </c>
      <c r="AF20378" s="8">
        <v>75</v>
      </c>
      <c r="AL20378" s="4" t="s">
        <v>3006</v>
      </c>
      <c r="AM20378" s="4" t="s">
        <v>1461</v>
      </c>
      <c r="AN20378" s="4" t="s">
        <v>2976</v>
      </c>
      <c r="AR20378" s="4" t="s">
        <v>287</v>
      </c>
    </row>
    <row r="20379" spans="1:44">
      <c r="A20379" s="4" t="s">
        <v>36490</v>
      </c>
      <c r="B20379" s="4" t="s">
        <v>63415</v>
      </c>
      <c r="C20379" s="4" t="s">
        <v>185</v>
      </c>
      <c r="D20379" s="4" t="s">
        <v>298</v>
      </c>
      <c r="E20379" s="4" t="s">
        <v>403</v>
      </c>
      <c r="G20379" s="4" t="s">
        <v>6915</v>
      </c>
      <c r="H20379" s="4" t="s">
        <v>2687</v>
      </c>
      <c r="I20379" s="4" t="s">
        <v>56</v>
      </c>
      <c r="J20379" s="4" t="s">
        <v>227</v>
      </c>
      <c r="K20379" s="4" t="s">
        <v>36445</v>
      </c>
      <c r="L20379" s="7" t="s">
        <v>36456</v>
      </c>
      <c r="M20379" s="4" t="s">
        <v>36447</v>
      </c>
      <c r="Z20379" s="4" t="s">
        <v>36491</v>
      </c>
      <c r="AA20379" s="4" t="s">
        <v>19094</v>
      </c>
      <c r="AB20379" s="4" t="s">
        <v>19096</v>
      </c>
      <c r="AD20379" s="4">
        <v>500</v>
      </c>
      <c r="AJ20379" s="4" t="s">
        <v>811</v>
      </c>
      <c r="AN20379" s="4" t="s">
        <v>36489</v>
      </c>
    </row>
    <row r="20380" spans="1:44">
      <c r="A20380" s="4" t="s">
        <v>40301</v>
      </c>
      <c r="B20380" s="4" t="s">
        <v>63416</v>
      </c>
      <c r="C20380" s="4" t="s">
        <v>185</v>
      </c>
      <c r="D20380" s="4" t="s">
        <v>298</v>
      </c>
      <c r="E20380" s="4" t="s">
        <v>403</v>
      </c>
      <c r="G20380" s="4" t="s">
        <v>6915</v>
      </c>
      <c r="H20380" s="4" t="s">
        <v>2687</v>
      </c>
      <c r="I20380" s="4" t="s">
        <v>56</v>
      </c>
      <c r="J20380" s="4" t="s">
        <v>227</v>
      </c>
      <c r="K20380" s="4" t="s">
        <v>40265</v>
      </c>
      <c r="L20380" s="7" t="s">
        <v>40265</v>
      </c>
      <c r="M20380" s="4" t="s">
        <v>40266</v>
      </c>
      <c r="Z20380" s="4" t="s">
        <v>23674</v>
      </c>
      <c r="AA20380" s="4" t="s">
        <v>16548</v>
      </c>
      <c r="AB20380" s="4" t="s">
        <v>16549</v>
      </c>
      <c r="AD20380" s="4">
        <v>300</v>
      </c>
      <c r="AJ20380" s="4" t="s">
        <v>811</v>
      </c>
      <c r="AN20380" s="4" t="s">
        <v>23675</v>
      </c>
    </row>
    <row r="20381" spans="1:44">
      <c r="A20381" s="4" t="s">
        <v>30194</v>
      </c>
      <c r="B20381" s="4" t="s">
        <v>63417</v>
      </c>
      <c r="C20381" s="4" t="s">
        <v>185</v>
      </c>
      <c r="D20381" s="4" t="s">
        <v>298</v>
      </c>
      <c r="E20381" s="4" t="s">
        <v>403</v>
      </c>
      <c r="G20381" s="4" t="s">
        <v>6915</v>
      </c>
      <c r="H20381" s="4" t="s">
        <v>2687</v>
      </c>
      <c r="I20381" s="4" t="s">
        <v>56</v>
      </c>
      <c r="J20381" s="4" t="s">
        <v>227</v>
      </c>
      <c r="K20381" s="4" t="s">
        <v>27132</v>
      </c>
      <c r="L20381" s="7" t="s">
        <v>27132</v>
      </c>
      <c r="M20381" s="4" t="s">
        <v>27133</v>
      </c>
      <c r="Z20381" s="4" t="s">
        <v>27126</v>
      </c>
      <c r="AA20381" s="4" t="s">
        <v>6864</v>
      </c>
      <c r="AB20381" s="4" t="s">
        <v>6865</v>
      </c>
      <c r="AD20381" s="4">
        <v>200</v>
      </c>
      <c r="AE20381" s="4" t="s">
        <v>390</v>
      </c>
      <c r="AN20381" s="4" t="s">
        <v>27127</v>
      </c>
    </row>
    <row r="20382" spans="1:44">
      <c r="A20382" s="4" t="s">
        <v>29127</v>
      </c>
      <c r="B20382" s="4" t="s">
        <v>63418</v>
      </c>
      <c r="C20382" s="4" t="s">
        <v>185</v>
      </c>
      <c r="D20382" s="4" t="s">
        <v>298</v>
      </c>
      <c r="E20382" s="4" t="s">
        <v>403</v>
      </c>
      <c r="G20382" s="4" t="s">
        <v>6915</v>
      </c>
      <c r="H20382" s="4" t="s">
        <v>2687</v>
      </c>
      <c r="I20382" s="4" t="s">
        <v>56</v>
      </c>
      <c r="J20382" s="4" t="s">
        <v>227</v>
      </c>
      <c r="K20382" s="4" t="s">
        <v>29097</v>
      </c>
      <c r="L20382" s="7" t="s">
        <v>29110</v>
      </c>
      <c r="M20382" s="4" t="s">
        <v>24218</v>
      </c>
      <c r="P20382" s="4" t="s">
        <v>24216</v>
      </c>
      <c r="Q20382" s="4" t="s">
        <v>24217</v>
      </c>
      <c r="R20382" s="4" t="s">
        <v>22534</v>
      </c>
      <c r="S20382" s="4" t="s">
        <v>24937</v>
      </c>
      <c r="AD20382" s="4">
        <v>1000</v>
      </c>
      <c r="AJ20382" s="4" t="s">
        <v>811</v>
      </c>
      <c r="AN20382" s="4" t="s">
        <v>2899</v>
      </c>
    </row>
    <row r="20383" spans="1:44">
      <c r="A20383" s="4" t="s">
        <v>24679</v>
      </c>
      <c r="B20383" s="4" t="s">
        <v>63419</v>
      </c>
      <c r="C20383" s="4" t="s">
        <v>185</v>
      </c>
      <c r="D20383" s="4" t="s">
        <v>298</v>
      </c>
      <c r="E20383" s="4" t="s">
        <v>403</v>
      </c>
      <c r="G20383" s="4" t="s">
        <v>6915</v>
      </c>
      <c r="H20383" s="4" t="s">
        <v>2687</v>
      </c>
      <c r="I20383" s="4" t="s">
        <v>56</v>
      </c>
      <c r="J20383" s="4" t="s">
        <v>227</v>
      </c>
      <c r="K20383" s="4" t="s">
        <v>23506</v>
      </c>
      <c r="L20383" s="7" t="s">
        <v>5649</v>
      </c>
      <c r="M20383" s="4" t="s">
        <v>24637</v>
      </c>
      <c r="Z20383" s="4" t="s">
        <v>24663</v>
      </c>
      <c r="AA20383" s="4" t="s">
        <v>24664</v>
      </c>
      <c r="AB20383" s="4" t="s">
        <v>24640</v>
      </c>
      <c r="AN20383" s="4" t="s">
        <v>24667</v>
      </c>
    </row>
    <row r="20384" spans="1:44">
      <c r="A20384" s="4" t="s">
        <v>27173</v>
      </c>
      <c r="B20384" s="4" t="s">
        <v>63420</v>
      </c>
      <c r="C20384" s="4" t="s">
        <v>185</v>
      </c>
      <c r="D20384" s="4" t="s">
        <v>298</v>
      </c>
      <c r="E20384" s="4" t="s">
        <v>403</v>
      </c>
      <c r="G20384" s="4" t="s">
        <v>6915</v>
      </c>
      <c r="H20384" s="4" t="s">
        <v>2687</v>
      </c>
      <c r="I20384" s="4" t="s">
        <v>56</v>
      </c>
      <c r="J20384" s="4" t="s">
        <v>227</v>
      </c>
      <c r="K20384" s="4" t="s">
        <v>65800</v>
      </c>
      <c r="L20384" s="7" t="s">
        <v>27170</v>
      </c>
      <c r="M20384" s="4" t="s">
        <v>65801</v>
      </c>
      <c r="AD20384" s="4">
        <v>432</v>
      </c>
      <c r="AJ20384" s="4" t="s">
        <v>811</v>
      </c>
    </row>
    <row r="20385" spans="1:44">
      <c r="A20385" s="4" t="s">
        <v>2717</v>
      </c>
      <c r="B20385" s="4" t="s">
        <v>63421</v>
      </c>
      <c r="C20385" s="4" t="s">
        <v>185</v>
      </c>
      <c r="D20385" s="4" t="s">
        <v>292</v>
      </c>
      <c r="E20385" s="4" t="s">
        <v>403</v>
      </c>
      <c r="G20385" s="4" t="s">
        <v>2718</v>
      </c>
      <c r="H20385" s="4" t="s">
        <v>2687</v>
      </c>
      <c r="I20385" s="4" t="s">
        <v>56</v>
      </c>
      <c r="J20385" s="4" t="s">
        <v>411</v>
      </c>
      <c r="K20385" s="4" t="s">
        <v>2691</v>
      </c>
      <c r="L20385" s="7" t="s">
        <v>2688</v>
      </c>
      <c r="M20385" s="4" t="s">
        <v>2692</v>
      </c>
      <c r="N20385" s="4" t="s">
        <v>2690</v>
      </c>
      <c r="P20385" s="4" t="s">
        <v>2694</v>
      </c>
      <c r="Q20385" s="4" t="s">
        <v>2695</v>
      </c>
      <c r="AD20385" s="4">
        <v>806</v>
      </c>
      <c r="AE20385" s="4" t="s">
        <v>239</v>
      </c>
      <c r="AF20385" s="8">
        <v>5</v>
      </c>
      <c r="AL20385" s="4" t="s">
        <v>2711</v>
      </c>
      <c r="AN20385" s="4" t="s">
        <v>2712</v>
      </c>
      <c r="AR20385" s="4" t="s">
        <v>640</v>
      </c>
    </row>
    <row r="20386" spans="1:44">
      <c r="A20386" s="4" t="s">
        <v>21062</v>
      </c>
      <c r="B20386" s="4" t="s">
        <v>63422</v>
      </c>
      <c r="C20386" s="4" t="s">
        <v>185</v>
      </c>
      <c r="D20386" s="4" t="s">
        <v>292</v>
      </c>
      <c r="E20386" s="4" t="s">
        <v>403</v>
      </c>
      <c r="G20386" s="4" t="s">
        <v>2718</v>
      </c>
      <c r="H20386" s="4" t="s">
        <v>2687</v>
      </c>
      <c r="I20386" s="4" t="s">
        <v>56</v>
      </c>
      <c r="J20386" s="4" t="s">
        <v>411</v>
      </c>
      <c r="K20386" s="4" t="s">
        <v>13651</v>
      </c>
      <c r="L20386" s="7" t="s">
        <v>13651</v>
      </c>
      <c r="M20386" s="4" t="s">
        <v>21025</v>
      </c>
      <c r="AD20386" s="4">
        <v>1254</v>
      </c>
      <c r="AF20386" s="8">
        <v>60</v>
      </c>
      <c r="AI20386" s="4" t="s">
        <v>21059</v>
      </c>
      <c r="AJ20386" s="4" t="s">
        <v>811</v>
      </c>
      <c r="AL20386" s="4" t="s">
        <v>21060</v>
      </c>
      <c r="AM20386" s="4" t="s">
        <v>21061</v>
      </c>
      <c r="AN20386" s="4" t="s">
        <v>21063</v>
      </c>
      <c r="AR20386" s="4" t="s">
        <v>576</v>
      </c>
    </row>
    <row r="20387" spans="1:44">
      <c r="A20387" s="4" t="s">
        <v>17143</v>
      </c>
      <c r="B20387" s="4" t="s">
        <v>63423</v>
      </c>
      <c r="C20387" s="4" t="s">
        <v>185</v>
      </c>
      <c r="D20387" s="4" t="s">
        <v>292</v>
      </c>
      <c r="E20387" s="4" t="s">
        <v>403</v>
      </c>
      <c r="G20387" s="4" t="s">
        <v>2718</v>
      </c>
      <c r="H20387" s="4" t="s">
        <v>2687</v>
      </c>
      <c r="I20387" s="4" t="s">
        <v>56</v>
      </c>
      <c r="J20387" s="4" t="s">
        <v>411</v>
      </c>
      <c r="K20387" s="4" t="s">
        <v>17102</v>
      </c>
      <c r="L20387" s="7" t="s">
        <v>17102</v>
      </c>
      <c r="M20387" s="4" t="s">
        <v>17103</v>
      </c>
      <c r="N20387" s="4" t="s">
        <v>17104</v>
      </c>
      <c r="Z20387" s="4" t="s">
        <v>17138</v>
      </c>
      <c r="AA20387" s="4" t="s">
        <v>2688</v>
      </c>
      <c r="AB20387" s="4" t="s">
        <v>2689</v>
      </c>
      <c r="AD20387" s="4">
        <v>750</v>
      </c>
      <c r="AF20387" s="8">
        <v>4</v>
      </c>
      <c r="AJ20387" s="4" t="s">
        <v>811</v>
      </c>
      <c r="AN20387" s="4" t="s">
        <v>17139</v>
      </c>
      <c r="AR20387" s="4" t="s">
        <v>363</v>
      </c>
    </row>
    <row r="20388" spans="1:44">
      <c r="A20388" s="4" t="s">
        <v>36822</v>
      </c>
      <c r="B20388" s="4" t="s">
        <v>63424</v>
      </c>
      <c r="C20388" s="4" t="s">
        <v>185</v>
      </c>
      <c r="D20388" s="4" t="s">
        <v>292</v>
      </c>
      <c r="E20388" s="4" t="s">
        <v>403</v>
      </c>
      <c r="G20388" s="4" t="s">
        <v>2718</v>
      </c>
      <c r="H20388" s="4" t="s">
        <v>2687</v>
      </c>
      <c r="I20388" s="4" t="s">
        <v>56</v>
      </c>
      <c r="J20388" s="4" t="s">
        <v>411</v>
      </c>
      <c r="K20388" s="4" t="s">
        <v>21211</v>
      </c>
      <c r="L20388" s="7" t="s">
        <v>21212</v>
      </c>
      <c r="M20388" s="4" t="s">
        <v>22977</v>
      </c>
      <c r="AD20388" s="4">
        <v>750</v>
      </c>
      <c r="AJ20388" s="4" t="s">
        <v>811</v>
      </c>
      <c r="AN20388" s="4" t="s">
        <v>2140</v>
      </c>
    </row>
    <row r="20389" spans="1:44">
      <c r="A20389" s="4" t="s">
        <v>33507</v>
      </c>
      <c r="B20389" s="4" t="s">
        <v>63425</v>
      </c>
      <c r="C20389" s="4" t="s">
        <v>185</v>
      </c>
      <c r="D20389" s="4" t="s">
        <v>292</v>
      </c>
      <c r="E20389" s="4" t="s">
        <v>403</v>
      </c>
      <c r="G20389" s="4" t="s">
        <v>2718</v>
      </c>
      <c r="H20389" s="4" t="s">
        <v>2687</v>
      </c>
      <c r="I20389" s="4" t="s">
        <v>56</v>
      </c>
      <c r="J20389" s="4" t="s">
        <v>411</v>
      </c>
      <c r="K20389" s="4" t="s">
        <v>22507</v>
      </c>
      <c r="L20389" s="7" t="s">
        <v>22507</v>
      </c>
      <c r="M20389" s="4" t="s">
        <v>22508</v>
      </c>
      <c r="AD20389" s="4">
        <v>750</v>
      </c>
      <c r="AJ20389" s="4" t="s">
        <v>811</v>
      </c>
      <c r="AL20389" s="4" t="s">
        <v>7047</v>
      </c>
      <c r="AN20389" s="4" t="s">
        <v>5122</v>
      </c>
    </row>
    <row r="20390" spans="1:44">
      <c r="A20390" s="4" t="s">
        <v>31297</v>
      </c>
      <c r="B20390" s="4" t="s">
        <v>63426</v>
      </c>
      <c r="C20390" s="4" t="s">
        <v>185</v>
      </c>
      <c r="D20390" s="4" t="s">
        <v>292</v>
      </c>
      <c r="E20390" s="4" t="s">
        <v>403</v>
      </c>
      <c r="G20390" s="4" t="s">
        <v>2718</v>
      </c>
      <c r="H20390" s="4" t="s">
        <v>2687</v>
      </c>
      <c r="I20390" s="4" t="s">
        <v>56</v>
      </c>
      <c r="J20390" s="4" t="s">
        <v>411</v>
      </c>
      <c r="K20390" s="4" t="s">
        <v>22086</v>
      </c>
      <c r="L20390" s="7" t="s">
        <v>31286</v>
      </c>
      <c r="M20390" s="4" t="s">
        <v>22088</v>
      </c>
      <c r="AD20390" s="4">
        <v>750</v>
      </c>
      <c r="AJ20390" s="4" t="s">
        <v>811</v>
      </c>
      <c r="AN20390" s="4" t="s">
        <v>2140</v>
      </c>
    </row>
    <row r="20391" spans="1:44">
      <c r="A20391" s="4" t="s">
        <v>3304</v>
      </c>
      <c r="B20391" s="4" t="s">
        <v>63427</v>
      </c>
      <c r="C20391" s="4" t="s">
        <v>185</v>
      </c>
      <c r="D20391" s="4" t="s">
        <v>292</v>
      </c>
      <c r="E20391" s="4" t="s">
        <v>403</v>
      </c>
      <c r="G20391" s="4" t="s">
        <v>2718</v>
      </c>
      <c r="H20391" s="4" t="s">
        <v>2687</v>
      </c>
      <c r="I20391" s="4" t="s">
        <v>56</v>
      </c>
      <c r="J20391" s="4" t="s">
        <v>411</v>
      </c>
      <c r="K20391" s="4" t="s">
        <v>3241</v>
      </c>
      <c r="L20391" s="7" t="s">
        <v>3241</v>
      </c>
      <c r="M20391" s="4" t="s">
        <v>3242</v>
      </c>
      <c r="N20391" s="4" t="s">
        <v>3243</v>
      </c>
      <c r="AD20391" s="4">
        <v>750</v>
      </c>
      <c r="AE20391" s="4" t="s">
        <v>390</v>
      </c>
      <c r="AF20391" s="8">
        <v>73</v>
      </c>
      <c r="AR20391" s="4" t="s">
        <v>183</v>
      </c>
    </row>
    <row r="20392" spans="1:44">
      <c r="A20392" s="4" t="s">
        <v>7569</v>
      </c>
      <c r="B20392" s="4" t="s">
        <v>63428</v>
      </c>
      <c r="C20392" s="4" t="s">
        <v>185</v>
      </c>
      <c r="D20392" s="4" t="s">
        <v>292</v>
      </c>
      <c r="E20392" s="4" t="s">
        <v>403</v>
      </c>
      <c r="G20392" s="4" t="s">
        <v>2718</v>
      </c>
      <c r="H20392" s="4" t="s">
        <v>2687</v>
      </c>
      <c r="I20392" s="4" t="s">
        <v>56</v>
      </c>
      <c r="J20392" s="4" t="s">
        <v>411</v>
      </c>
      <c r="K20392" s="4" t="s">
        <v>7519</v>
      </c>
      <c r="L20392" s="7" t="s">
        <v>7541</v>
      </c>
      <c r="M20392" s="4" t="s">
        <v>7520</v>
      </c>
      <c r="N20392" s="4" t="s">
        <v>7521</v>
      </c>
      <c r="X20392" s="4" t="s">
        <v>7565</v>
      </c>
      <c r="Y20392" s="4" t="s">
        <v>7566</v>
      </c>
      <c r="AD20392" s="4">
        <v>500</v>
      </c>
      <c r="AJ20392" s="4" t="s">
        <v>811</v>
      </c>
      <c r="AN20392" s="4" t="s">
        <v>7563</v>
      </c>
    </row>
    <row r="20393" spans="1:44">
      <c r="A20393" s="4" t="s">
        <v>9424</v>
      </c>
      <c r="B20393" s="4" t="s">
        <v>63429</v>
      </c>
      <c r="C20393" s="4" t="s">
        <v>185</v>
      </c>
      <c r="D20393" s="4" t="s">
        <v>292</v>
      </c>
      <c r="E20393" s="4" t="s">
        <v>403</v>
      </c>
      <c r="G20393" s="4" t="s">
        <v>2718</v>
      </c>
      <c r="H20393" s="4" t="s">
        <v>2687</v>
      </c>
      <c r="I20393" s="4" t="s">
        <v>56</v>
      </c>
      <c r="J20393" s="4" t="s">
        <v>411</v>
      </c>
      <c r="K20393" s="4" t="s">
        <v>9379</v>
      </c>
      <c r="L20393" s="7" t="s">
        <v>9379</v>
      </c>
      <c r="M20393" s="4" t="s">
        <v>9381</v>
      </c>
      <c r="N20393" s="4" t="s">
        <v>9382</v>
      </c>
      <c r="X20393" s="4" t="s">
        <v>7565</v>
      </c>
      <c r="Y20393" s="4" t="s">
        <v>7566</v>
      </c>
      <c r="AD20393" s="4">
        <v>750</v>
      </c>
      <c r="AJ20393" s="4" t="s">
        <v>811</v>
      </c>
      <c r="AN20393" s="4" t="s">
        <v>7563</v>
      </c>
    </row>
    <row r="20394" spans="1:44">
      <c r="A20394" s="4" t="s">
        <v>41877</v>
      </c>
      <c r="B20394" s="4" t="s">
        <v>63430</v>
      </c>
      <c r="C20394" s="4" t="s">
        <v>185</v>
      </c>
      <c r="D20394" s="4" t="s">
        <v>292</v>
      </c>
      <c r="E20394" s="4" t="s">
        <v>403</v>
      </c>
      <c r="G20394" s="4" t="s">
        <v>2718</v>
      </c>
      <c r="H20394" s="4" t="s">
        <v>2687</v>
      </c>
      <c r="I20394" s="4" t="s">
        <v>56</v>
      </c>
      <c r="J20394" s="4" t="s">
        <v>411</v>
      </c>
      <c r="K20394" s="4" t="s">
        <v>27640</v>
      </c>
      <c r="L20394" s="7" t="s">
        <v>27640</v>
      </c>
      <c r="M20394" s="4" t="s">
        <v>27641</v>
      </c>
      <c r="AD20394" s="4">
        <v>750</v>
      </c>
      <c r="AJ20394" s="4" t="s">
        <v>811</v>
      </c>
    </row>
    <row r="20395" spans="1:44">
      <c r="A20395" s="4" t="s">
        <v>10527</v>
      </c>
      <c r="B20395" s="4" t="s">
        <v>63431</v>
      </c>
      <c r="C20395" s="4" t="s">
        <v>185</v>
      </c>
      <c r="D20395" s="4" t="s">
        <v>292</v>
      </c>
      <c r="E20395" s="4" t="s">
        <v>403</v>
      </c>
      <c r="G20395" s="4" t="s">
        <v>2718</v>
      </c>
      <c r="H20395" s="4" t="s">
        <v>2687</v>
      </c>
      <c r="I20395" s="4" t="s">
        <v>56</v>
      </c>
      <c r="J20395" s="4" t="s">
        <v>411</v>
      </c>
      <c r="K20395" s="4" t="s">
        <v>10489</v>
      </c>
      <c r="L20395" s="7" t="s">
        <v>10489</v>
      </c>
      <c r="M20395" s="4" t="s">
        <v>10490</v>
      </c>
      <c r="X20395" s="4" t="s">
        <v>21913</v>
      </c>
      <c r="Y20395" s="4" t="s">
        <v>21914</v>
      </c>
      <c r="Z20395" s="4" t="s">
        <v>10522</v>
      </c>
      <c r="AA20395" s="4" t="s">
        <v>1164</v>
      </c>
      <c r="AB20395" s="4" t="s">
        <v>1166</v>
      </c>
      <c r="AD20395" s="4">
        <v>750</v>
      </c>
      <c r="AJ20395" s="4" t="s">
        <v>811</v>
      </c>
      <c r="AN20395" s="4" t="s">
        <v>10523</v>
      </c>
    </row>
    <row r="20396" spans="1:44">
      <c r="A20396" s="4" t="s">
        <v>40340</v>
      </c>
      <c r="B20396" s="4" t="s">
        <v>63432</v>
      </c>
      <c r="C20396" s="4" t="s">
        <v>185</v>
      </c>
      <c r="D20396" s="4" t="s">
        <v>292</v>
      </c>
      <c r="E20396" s="4" t="s">
        <v>403</v>
      </c>
      <c r="G20396" s="4" t="s">
        <v>2718</v>
      </c>
      <c r="H20396" s="4" t="s">
        <v>2687</v>
      </c>
      <c r="I20396" s="4" t="s">
        <v>56</v>
      </c>
      <c r="J20396" s="4" t="s">
        <v>411</v>
      </c>
      <c r="K20396" s="4" t="s">
        <v>40304</v>
      </c>
      <c r="L20396" s="7" t="s">
        <v>40314</v>
      </c>
      <c r="M20396" s="4" t="s">
        <v>40306</v>
      </c>
      <c r="Z20396" s="4" t="s">
        <v>23674</v>
      </c>
      <c r="AA20396" s="4" t="s">
        <v>16548</v>
      </c>
      <c r="AB20396" s="4" t="s">
        <v>16549</v>
      </c>
      <c r="AD20396" s="4">
        <v>500</v>
      </c>
      <c r="AJ20396" s="4" t="s">
        <v>811</v>
      </c>
      <c r="AN20396" s="4" t="s">
        <v>23675</v>
      </c>
    </row>
    <row r="20397" spans="1:44">
      <c r="A20397" s="4" t="s">
        <v>27616</v>
      </c>
      <c r="B20397" s="4" t="s">
        <v>63433</v>
      </c>
      <c r="C20397" s="4" t="s">
        <v>185</v>
      </c>
      <c r="D20397" s="4" t="s">
        <v>292</v>
      </c>
      <c r="E20397" s="4" t="s">
        <v>403</v>
      </c>
      <c r="F20397" s="4" t="s">
        <v>52739</v>
      </c>
      <c r="G20397" s="4" t="s">
        <v>2718</v>
      </c>
      <c r="H20397" s="4" t="s">
        <v>2687</v>
      </c>
      <c r="I20397" s="4" t="s">
        <v>56</v>
      </c>
      <c r="J20397" s="4" t="s">
        <v>411</v>
      </c>
      <c r="K20397" s="4" t="s">
        <v>27608</v>
      </c>
      <c r="L20397" s="7" t="s">
        <v>27608</v>
      </c>
      <c r="M20397" s="4" t="s">
        <v>27610</v>
      </c>
      <c r="Z20397" s="4" t="s">
        <v>27611</v>
      </c>
      <c r="AA20397" s="4" t="s">
        <v>23140</v>
      </c>
      <c r="AB20397" s="4" t="s">
        <v>23141</v>
      </c>
      <c r="AD20397" s="4">
        <v>520</v>
      </c>
      <c r="AJ20397" s="4" t="s">
        <v>811</v>
      </c>
      <c r="AN20397" s="4" t="s">
        <v>27612</v>
      </c>
    </row>
    <row r="20398" spans="1:44">
      <c r="A20398" s="4" t="s">
        <v>26470</v>
      </c>
      <c r="B20398" s="4" t="s">
        <v>63434</v>
      </c>
      <c r="C20398" s="4" t="s">
        <v>185</v>
      </c>
      <c r="D20398" s="4" t="s">
        <v>292</v>
      </c>
      <c r="E20398" s="4" t="s">
        <v>403</v>
      </c>
      <c r="G20398" s="4" t="s">
        <v>2718</v>
      </c>
      <c r="H20398" s="4" t="s">
        <v>2687</v>
      </c>
      <c r="I20398" s="4" t="s">
        <v>56</v>
      </c>
      <c r="J20398" s="4" t="s">
        <v>411</v>
      </c>
      <c r="K20398" s="4" t="s">
        <v>26437</v>
      </c>
      <c r="L20398" s="7" t="s">
        <v>26437</v>
      </c>
      <c r="M20398" s="4" t="s">
        <v>26438</v>
      </c>
      <c r="Z20398" s="4" t="s">
        <v>23674</v>
      </c>
      <c r="AA20398" s="4" t="s">
        <v>16548</v>
      </c>
      <c r="AB20398" s="4" t="s">
        <v>16549</v>
      </c>
      <c r="AD20398" s="4">
        <v>810</v>
      </c>
      <c r="AJ20398" s="4" t="s">
        <v>811</v>
      </c>
      <c r="AN20398" s="4" t="s">
        <v>23675</v>
      </c>
    </row>
    <row r="20399" spans="1:44">
      <c r="A20399" s="4" t="s">
        <v>26434</v>
      </c>
      <c r="B20399" s="4" t="s">
        <v>63435</v>
      </c>
      <c r="C20399" s="4" t="s">
        <v>185</v>
      </c>
      <c r="D20399" s="4" t="s">
        <v>292</v>
      </c>
      <c r="E20399" s="4" t="s">
        <v>403</v>
      </c>
      <c r="G20399" s="4" t="s">
        <v>1047</v>
      </c>
      <c r="H20399" s="4" t="s">
        <v>956</v>
      </c>
      <c r="I20399" s="4" t="s">
        <v>56</v>
      </c>
      <c r="J20399" s="4" t="s">
        <v>227</v>
      </c>
      <c r="K20399" s="4" t="s">
        <v>24170</v>
      </c>
      <c r="L20399" s="7" t="s">
        <v>24170</v>
      </c>
      <c r="M20399" s="4" t="s">
        <v>24171</v>
      </c>
      <c r="AD20399" s="4">
        <v>500</v>
      </c>
      <c r="AJ20399" s="4" t="s">
        <v>811</v>
      </c>
      <c r="AN20399" s="4" t="s">
        <v>6976</v>
      </c>
    </row>
    <row r="20400" spans="1:44">
      <c r="A20400" s="4" t="s">
        <v>10343</v>
      </c>
      <c r="B20400" s="4" t="s">
        <v>63436</v>
      </c>
      <c r="C20400" s="4" t="s">
        <v>185</v>
      </c>
      <c r="D20400" s="4" t="s">
        <v>292</v>
      </c>
      <c r="E20400" s="4" t="s">
        <v>403</v>
      </c>
      <c r="G20400" s="4" t="s">
        <v>1047</v>
      </c>
      <c r="H20400" s="4" t="s">
        <v>956</v>
      </c>
      <c r="I20400" s="4" t="s">
        <v>56</v>
      </c>
      <c r="J20400" s="4" t="s">
        <v>227</v>
      </c>
      <c r="K20400" s="4" t="s">
        <v>10298</v>
      </c>
      <c r="L20400" s="7" t="s">
        <v>10298</v>
      </c>
      <c r="M20400" s="4" t="s">
        <v>10299</v>
      </c>
      <c r="N20400" s="4" t="s">
        <v>10300</v>
      </c>
      <c r="AD20400" s="4">
        <v>525</v>
      </c>
      <c r="AE20400" s="4" t="s">
        <v>62</v>
      </c>
      <c r="AF20400" s="8">
        <v>132</v>
      </c>
      <c r="AL20400" s="4" t="s">
        <v>10344</v>
      </c>
      <c r="AM20400" s="4" t="s">
        <v>10342</v>
      </c>
      <c r="AN20400" s="4" t="s">
        <v>10336</v>
      </c>
      <c r="AR20400" s="4" t="s">
        <v>295</v>
      </c>
    </row>
    <row r="20401" spans="1:44">
      <c r="A20401" s="4" t="s">
        <v>4670</v>
      </c>
      <c r="B20401" s="4" t="s">
        <v>63437</v>
      </c>
      <c r="C20401" s="4" t="s">
        <v>185</v>
      </c>
      <c r="D20401" s="4" t="s">
        <v>292</v>
      </c>
      <c r="E20401" s="4" t="s">
        <v>403</v>
      </c>
      <c r="G20401" s="4" t="s">
        <v>1047</v>
      </c>
      <c r="H20401" s="4" t="s">
        <v>956</v>
      </c>
      <c r="I20401" s="4" t="s">
        <v>56</v>
      </c>
      <c r="J20401" s="4" t="s">
        <v>227</v>
      </c>
      <c r="K20401" s="4" t="s">
        <v>4599</v>
      </c>
      <c r="L20401" s="7" t="s">
        <v>4624</v>
      </c>
      <c r="M20401" s="4" t="s">
        <v>4600</v>
      </c>
      <c r="N20401" s="4" t="s">
        <v>4601</v>
      </c>
      <c r="AD20401" s="4">
        <v>500</v>
      </c>
      <c r="AE20401" s="4" t="s">
        <v>4659</v>
      </c>
      <c r="AF20401" s="8">
        <v>126</v>
      </c>
      <c r="AL20401" s="4" t="s">
        <v>4671</v>
      </c>
      <c r="AM20401" s="4" t="s">
        <v>4667</v>
      </c>
      <c r="AN20401" s="4" t="s">
        <v>4661</v>
      </c>
      <c r="AR20401" s="4" t="s">
        <v>542</v>
      </c>
    </row>
    <row r="20402" spans="1:44">
      <c r="A20402" s="4" t="s">
        <v>1823</v>
      </c>
      <c r="B20402" s="4" t="s">
        <v>63438</v>
      </c>
      <c r="C20402" s="4" t="s">
        <v>185</v>
      </c>
      <c r="D20402" s="4" t="s">
        <v>292</v>
      </c>
      <c r="E20402" s="4" t="s">
        <v>403</v>
      </c>
      <c r="G20402" s="4" t="s">
        <v>1047</v>
      </c>
      <c r="H20402" s="4" t="s">
        <v>956</v>
      </c>
      <c r="I20402" s="4" t="s">
        <v>56</v>
      </c>
      <c r="J20402" s="4" t="s">
        <v>227</v>
      </c>
      <c r="K20402" s="4" t="s">
        <v>1759</v>
      </c>
      <c r="L20402" s="7" t="s">
        <v>1759</v>
      </c>
      <c r="M20402" s="4" t="s">
        <v>1760</v>
      </c>
      <c r="N20402" s="4" t="s">
        <v>1761</v>
      </c>
      <c r="AD20402" s="4">
        <v>500</v>
      </c>
      <c r="AE20402" s="4" t="s">
        <v>462</v>
      </c>
      <c r="AF20402" s="8">
        <v>217</v>
      </c>
      <c r="AL20402" s="4" t="s">
        <v>1820</v>
      </c>
      <c r="AM20402" s="4" t="s">
        <v>1818</v>
      </c>
      <c r="AN20402" s="4" t="s">
        <v>1768</v>
      </c>
      <c r="AR20402" s="4" t="s">
        <v>1208</v>
      </c>
    </row>
    <row r="20403" spans="1:44">
      <c r="A20403" s="4" t="s">
        <v>1486</v>
      </c>
      <c r="B20403" s="4" t="s">
        <v>63439</v>
      </c>
      <c r="C20403" s="4" t="s">
        <v>185</v>
      </c>
      <c r="D20403" s="4" t="s">
        <v>292</v>
      </c>
      <c r="E20403" s="4" t="s">
        <v>403</v>
      </c>
      <c r="G20403" s="4" t="s">
        <v>1047</v>
      </c>
      <c r="H20403" s="4" t="s">
        <v>956</v>
      </c>
      <c r="I20403" s="4" t="s">
        <v>56</v>
      </c>
      <c r="J20403" s="4" t="s">
        <v>227</v>
      </c>
      <c r="K20403" s="4" t="s">
        <v>1401</v>
      </c>
      <c r="L20403" s="7" t="s">
        <v>1402</v>
      </c>
      <c r="M20403" s="4" t="s">
        <v>1403</v>
      </c>
      <c r="N20403" s="4" t="s">
        <v>1404</v>
      </c>
      <c r="AD20403" s="4">
        <v>500</v>
      </c>
      <c r="AE20403" s="4" t="s">
        <v>62</v>
      </c>
      <c r="AL20403" s="4" t="s">
        <v>1475</v>
      </c>
      <c r="AN20403" s="4" t="s">
        <v>1477</v>
      </c>
    </row>
    <row r="20404" spans="1:44">
      <c r="A20404" s="4" t="s">
        <v>13992</v>
      </c>
      <c r="B20404" s="4" t="s">
        <v>63440</v>
      </c>
      <c r="C20404" s="4" t="s">
        <v>185</v>
      </c>
      <c r="D20404" s="4" t="s">
        <v>292</v>
      </c>
      <c r="E20404" s="4" t="s">
        <v>403</v>
      </c>
      <c r="G20404" s="4" t="s">
        <v>1047</v>
      </c>
      <c r="H20404" s="4" t="s">
        <v>956</v>
      </c>
      <c r="I20404" s="4" t="s">
        <v>56</v>
      </c>
      <c r="J20404" s="4" t="s">
        <v>227</v>
      </c>
      <c r="K20404" s="4" t="s">
        <v>13935</v>
      </c>
      <c r="L20404" s="7" t="s">
        <v>13935</v>
      </c>
      <c r="M20404" s="4" t="s">
        <v>13936</v>
      </c>
      <c r="N20404" s="4" t="s">
        <v>13937</v>
      </c>
      <c r="AD20404" s="4">
        <v>500</v>
      </c>
      <c r="AE20404" s="4" t="s">
        <v>390</v>
      </c>
      <c r="AF20404" s="8">
        <v>108</v>
      </c>
      <c r="AL20404" s="4" t="s">
        <v>13993</v>
      </c>
      <c r="AM20404" s="4" t="s">
        <v>13994</v>
      </c>
      <c r="AN20404" s="4" t="s">
        <v>13975</v>
      </c>
      <c r="AR20404" s="4" t="s">
        <v>718</v>
      </c>
    </row>
    <row r="20405" spans="1:44">
      <c r="A20405" s="4" t="s">
        <v>1740</v>
      </c>
      <c r="B20405" s="4" t="s">
        <v>63441</v>
      </c>
      <c r="C20405" s="4" t="s">
        <v>185</v>
      </c>
      <c r="D20405" s="4" t="s">
        <v>292</v>
      </c>
      <c r="E20405" s="4" t="s">
        <v>403</v>
      </c>
      <c r="G20405" s="4" t="s">
        <v>1047</v>
      </c>
      <c r="H20405" s="4" t="s">
        <v>956</v>
      </c>
      <c r="I20405" s="4" t="s">
        <v>56</v>
      </c>
      <c r="J20405" s="4" t="s">
        <v>227</v>
      </c>
      <c r="K20405" s="4" t="s">
        <v>1682</v>
      </c>
      <c r="L20405" s="7" t="s">
        <v>1682</v>
      </c>
      <c r="M20405" s="4" t="s">
        <v>1683</v>
      </c>
      <c r="N20405" s="4" t="s">
        <v>1684</v>
      </c>
      <c r="AD20405" s="4">
        <v>1090</v>
      </c>
      <c r="AE20405" s="4" t="s">
        <v>390</v>
      </c>
      <c r="AF20405" s="8">
        <v>321</v>
      </c>
      <c r="AL20405" s="4" t="s">
        <v>1737</v>
      </c>
      <c r="AM20405" s="4" t="s">
        <v>812</v>
      </c>
      <c r="AN20405" s="4" t="s">
        <v>1722</v>
      </c>
      <c r="AR20405" s="4" t="s">
        <v>1741</v>
      </c>
    </row>
    <row r="20406" spans="1:44">
      <c r="A20406" s="4" t="s">
        <v>24231</v>
      </c>
      <c r="B20406" s="4" t="s">
        <v>63442</v>
      </c>
      <c r="C20406" s="4" t="s">
        <v>185</v>
      </c>
      <c r="D20406" s="4" t="s">
        <v>292</v>
      </c>
      <c r="E20406" s="4" t="s">
        <v>403</v>
      </c>
      <c r="G20406" s="4" t="s">
        <v>1047</v>
      </c>
      <c r="H20406" s="4" t="s">
        <v>956</v>
      </c>
      <c r="I20406" s="4" t="s">
        <v>56</v>
      </c>
      <c r="J20406" s="4" t="s">
        <v>227</v>
      </c>
      <c r="K20406" s="4" t="s">
        <v>24222</v>
      </c>
      <c r="L20406" s="7" t="s">
        <v>24222</v>
      </c>
      <c r="M20406" s="4" t="s">
        <v>24224</v>
      </c>
      <c r="Z20406" s="4" t="s">
        <v>24225</v>
      </c>
      <c r="AA20406" s="4" t="s">
        <v>1682</v>
      </c>
      <c r="AB20406" s="4" t="s">
        <v>1683</v>
      </c>
      <c r="AD20406" s="4">
        <v>250</v>
      </c>
      <c r="AE20406" s="4" t="s">
        <v>390</v>
      </c>
      <c r="AN20406" s="4" t="s">
        <v>24226</v>
      </c>
    </row>
    <row r="20407" spans="1:44">
      <c r="A20407" s="4" t="s">
        <v>37246</v>
      </c>
      <c r="B20407" s="4" t="s">
        <v>63443</v>
      </c>
      <c r="C20407" s="4" t="s">
        <v>185</v>
      </c>
      <c r="D20407" s="4" t="s">
        <v>292</v>
      </c>
      <c r="E20407" s="4" t="s">
        <v>403</v>
      </c>
      <c r="G20407" s="4" t="s">
        <v>1047</v>
      </c>
      <c r="H20407" s="4" t="s">
        <v>956</v>
      </c>
      <c r="I20407" s="4" t="s">
        <v>56</v>
      </c>
      <c r="J20407" s="4" t="s">
        <v>227</v>
      </c>
      <c r="K20407" s="4" t="s">
        <v>37213</v>
      </c>
      <c r="L20407" s="7" t="s">
        <v>37222</v>
      </c>
      <c r="M20407" s="4" t="s">
        <v>37215</v>
      </c>
      <c r="Z20407" s="4" t="s">
        <v>37230</v>
      </c>
      <c r="AA20407" s="4" t="s">
        <v>13935</v>
      </c>
      <c r="AB20407" s="4" t="s">
        <v>13936</v>
      </c>
      <c r="AD20407" s="4">
        <v>250</v>
      </c>
      <c r="AE20407" s="4" t="s">
        <v>390</v>
      </c>
      <c r="AN20407" s="4" t="s">
        <v>37231</v>
      </c>
    </row>
    <row r="20408" spans="1:44">
      <c r="A20408" s="4" t="s">
        <v>24213</v>
      </c>
      <c r="B20408" s="4" t="s">
        <v>63444</v>
      </c>
      <c r="C20408" s="4" t="s">
        <v>185</v>
      </c>
      <c r="D20408" s="4" t="s">
        <v>292</v>
      </c>
      <c r="E20408" s="4" t="s">
        <v>403</v>
      </c>
      <c r="G20408" s="4" t="s">
        <v>1047</v>
      </c>
      <c r="H20408" s="4" t="s">
        <v>956</v>
      </c>
      <c r="I20408" s="4" t="s">
        <v>56</v>
      </c>
      <c r="J20408" s="4" t="s">
        <v>227</v>
      </c>
      <c r="K20408" s="4" t="s">
        <v>21882</v>
      </c>
      <c r="L20408" s="7" t="s">
        <v>21882</v>
      </c>
      <c r="M20408" s="4" t="s">
        <v>24168</v>
      </c>
      <c r="AD20408" s="4">
        <v>250</v>
      </c>
      <c r="AE20408" s="4" t="s">
        <v>390</v>
      </c>
      <c r="AL20408" s="4" t="s">
        <v>24208</v>
      </c>
      <c r="AN20408" s="4" t="s">
        <v>24209</v>
      </c>
    </row>
    <row r="20409" spans="1:44">
      <c r="A20409" s="4" t="s">
        <v>19852</v>
      </c>
      <c r="B20409" s="4" t="s">
        <v>63445</v>
      </c>
      <c r="C20409" s="4" t="s">
        <v>185</v>
      </c>
      <c r="D20409" s="4" t="s">
        <v>292</v>
      </c>
      <c r="E20409" s="4" t="s">
        <v>403</v>
      </c>
      <c r="G20409" s="4" t="s">
        <v>1047</v>
      </c>
      <c r="H20409" s="4" t="s">
        <v>956</v>
      </c>
      <c r="I20409" s="4" t="s">
        <v>56</v>
      </c>
      <c r="J20409" s="4" t="s">
        <v>227</v>
      </c>
      <c r="K20409" s="4" t="s">
        <v>19775</v>
      </c>
      <c r="L20409" s="7" t="s">
        <v>19775</v>
      </c>
      <c r="M20409" s="4" t="s">
        <v>19822</v>
      </c>
      <c r="N20409" s="4" t="s">
        <v>19823</v>
      </c>
      <c r="AD20409" s="4">
        <v>250</v>
      </c>
      <c r="AE20409" s="4" t="s">
        <v>390</v>
      </c>
      <c r="AF20409" s="8">
        <v>126</v>
      </c>
      <c r="AL20409" s="4" t="s">
        <v>5999</v>
      </c>
      <c r="AM20409" s="4" t="s">
        <v>16228</v>
      </c>
      <c r="AN20409" s="4" t="s">
        <v>5999</v>
      </c>
      <c r="AR20409" s="4" t="s">
        <v>542</v>
      </c>
    </row>
    <row r="20410" spans="1:44">
      <c r="A20410" s="4" t="s">
        <v>1046</v>
      </c>
      <c r="B20410" s="4" t="s">
        <v>63446</v>
      </c>
      <c r="C20410" s="4" t="s">
        <v>185</v>
      </c>
      <c r="D20410" s="4" t="s">
        <v>113</v>
      </c>
      <c r="E20410" s="4" t="s">
        <v>403</v>
      </c>
      <c r="G20410" s="4" t="s">
        <v>1047</v>
      </c>
      <c r="H20410" s="4" t="s">
        <v>956</v>
      </c>
      <c r="I20410" s="4" t="s">
        <v>56</v>
      </c>
      <c r="J20410" s="4" t="s">
        <v>227</v>
      </c>
      <c r="K20410" s="4" t="s">
        <v>957</v>
      </c>
      <c r="L20410" s="7" t="s">
        <v>957</v>
      </c>
      <c r="M20410" s="4" t="s">
        <v>958</v>
      </c>
      <c r="N20410" s="4" t="s">
        <v>959</v>
      </c>
      <c r="AD20410" s="4">
        <v>727</v>
      </c>
      <c r="AE20410" s="4" t="s">
        <v>390</v>
      </c>
      <c r="AF20410" s="8">
        <v>134</v>
      </c>
      <c r="AL20410" s="4" t="s">
        <v>1048</v>
      </c>
      <c r="AM20410" s="4" t="s">
        <v>1018</v>
      </c>
      <c r="AN20410" s="4" t="s">
        <v>1038</v>
      </c>
      <c r="AR20410" s="4" t="s">
        <v>477</v>
      </c>
    </row>
    <row r="20411" spans="1:44">
      <c r="A20411" s="4" t="s">
        <v>39881</v>
      </c>
      <c r="B20411" s="4" t="s">
        <v>63447</v>
      </c>
      <c r="C20411" s="4" t="s">
        <v>185</v>
      </c>
      <c r="D20411" s="4" t="s">
        <v>113</v>
      </c>
      <c r="E20411" s="4" t="s">
        <v>403</v>
      </c>
      <c r="G20411" s="4" t="s">
        <v>2235</v>
      </c>
      <c r="H20411" s="4" t="s">
        <v>956</v>
      </c>
      <c r="I20411" s="4" t="s">
        <v>56</v>
      </c>
      <c r="J20411" s="4" t="s">
        <v>411</v>
      </c>
      <c r="K20411" s="4" t="s">
        <v>28105</v>
      </c>
      <c r="L20411" s="7" t="s">
        <v>5182</v>
      </c>
      <c r="M20411" s="4" t="s">
        <v>28107</v>
      </c>
      <c r="AD20411" s="4">
        <v>767</v>
      </c>
      <c r="AL20411" s="4" t="s">
        <v>28108</v>
      </c>
      <c r="AM20411" s="4" t="s">
        <v>28108</v>
      </c>
      <c r="AN20411" s="4" t="s">
        <v>28108</v>
      </c>
    </row>
    <row r="20412" spans="1:44">
      <c r="A20412" s="4" t="s">
        <v>5201</v>
      </c>
      <c r="B20412" s="4" t="s">
        <v>63448</v>
      </c>
      <c r="C20412" s="4" t="s">
        <v>185</v>
      </c>
      <c r="D20412" s="4" t="s">
        <v>113</v>
      </c>
      <c r="E20412" s="4" t="s">
        <v>403</v>
      </c>
      <c r="G20412" s="4" t="s">
        <v>2235</v>
      </c>
      <c r="H20412" s="4" t="s">
        <v>956</v>
      </c>
      <c r="I20412" s="4" t="s">
        <v>56</v>
      </c>
      <c r="J20412" s="4" t="s">
        <v>411</v>
      </c>
      <c r="K20412" s="4" t="s">
        <v>5136</v>
      </c>
      <c r="L20412" s="7" t="s">
        <v>5136</v>
      </c>
      <c r="M20412" s="4" t="s">
        <v>5138</v>
      </c>
      <c r="N20412" s="4" t="s">
        <v>5139</v>
      </c>
      <c r="AD20412" s="4">
        <v>936</v>
      </c>
      <c r="AF20412" s="8">
        <v>32</v>
      </c>
      <c r="AI20412" s="4" t="s">
        <v>5194</v>
      </c>
      <c r="AJ20412" s="4" t="s">
        <v>811</v>
      </c>
      <c r="AM20412" s="4" t="s">
        <v>5195</v>
      </c>
      <c r="AN20412" s="4" t="s">
        <v>5202</v>
      </c>
      <c r="AR20412" s="4" t="s">
        <v>214</v>
      </c>
    </row>
    <row r="20413" spans="1:44">
      <c r="A20413" s="4" t="s">
        <v>16633</v>
      </c>
      <c r="B20413" s="4" t="s">
        <v>63449</v>
      </c>
      <c r="C20413" s="4" t="s">
        <v>185</v>
      </c>
      <c r="D20413" s="4" t="s">
        <v>113</v>
      </c>
      <c r="E20413" s="4" t="s">
        <v>403</v>
      </c>
      <c r="G20413" s="4" t="s">
        <v>2235</v>
      </c>
      <c r="H20413" s="4" t="s">
        <v>956</v>
      </c>
      <c r="I20413" s="4" t="s">
        <v>56</v>
      </c>
      <c r="J20413" s="4" t="s">
        <v>411</v>
      </c>
      <c r="K20413" s="4" t="s">
        <v>16583</v>
      </c>
      <c r="L20413" s="7" t="s">
        <v>16583</v>
      </c>
      <c r="M20413" s="4" t="s">
        <v>16584</v>
      </c>
      <c r="N20413" s="4" t="s">
        <v>16585</v>
      </c>
      <c r="AD20413" s="4">
        <v>1000</v>
      </c>
      <c r="AE20413" s="4" t="s">
        <v>62</v>
      </c>
      <c r="AF20413" s="8">
        <v>98</v>
      </c>
      <c r="AL20413" s="4" t="s">
        <v>16625</v>
      </c>
      <c r="AM20413" s="4" t="s">
        <v>16630</v>
      </c>
      <c r="AN20413" s="4" t="s">
        <v>16631</v>
      </c>
      <c r="AR20413" s="4" t="s">
        <v>1266</v>
      </c>
    </row>
    <row r="20414" spans="1:44">
      <c r="A20414" s="4" t="s">
        <v>2234</v>
      </c>
      <c r="B20414" s="4" t="s">
        <v>63450</v>
      </c>
      <c r="C20414" s="4" t="s">
        <v>185</v>
      </c>
      <c r="D20414" s="4" t="s">
        <v>113</v>
      </c>
      <c r="E20414" s="4" t="s">
        <v>403</v>
      </c>
      <c r="G20414" s="4" t="s">
        <v>2235</v>
      </c>
      <c r="H20414" s="4" t="s">
        <v>956</v>
      </c>
      <c r="I20414" s="4" t="s">
        <v>56</v>
      </c>
      <c r="J20414" s="4" t="s">
        <v>411</v>
      </c>
      <c r="K20414" s="4" t="s">
        <v>2184</v>
      </c>
      <c r="L20414" s="7" t="s">
        <v>2220</v>
      </c>
      <c r="M20414" s="4" t="s">
        <v>2186</v>
      </c>
      <c r="N20414" s="4" t="s">
        <v>2187</v>
      </c>
      <c r="AD20414" s="4">
        <v>1000</v>
      </c>
      <c r="AE20414" s="4" t="s">
        <v>239</v>
      </c>
      <c r="AF20414" s="8">
        <v>156</v>
      </c>
      <c r="AL20414" s="4" t="s">
        <v>2236</v>
      </c>
      <c r="AM20414" s="4" t="s">
        <v>2221</v>
      </c>
      <c r="AN20414" s="4" t="s">
        <v>2233</v>
      </c>
      <c r="AR20414" s="4" t="s">
        <v>2237</v>
      </c>
    </row>
    <row r="20415" spans="1:44">
      <c r="A20415" s="4" t="s">
        <v>21203</v>
      </c>
      <c r="B20415" s="4" t="s">
        <v>63451</v>
      </c>
      <c r="C20415" s="4" t="s">
        <v>185</v>
      </c>
      <c r="D20415" s="4" t="s">
        <v>113</v>
      </c>
      <c r="E20415" s="4" t="s">
        <v>403</v>
      </c>
      <c r="G20415" s="4" t="s">
        <v>2235</v>
      </c>
      <c r="H20415" s="4" t="s">
        <v>956</v>
      </c>
      <c r="I20415" s="4" t="s">
        <v>56</v>
      </c>
      <c r="J20415" s="4" t="s">
        <v>411</v>
      </c>
      <c r="K20415" s="4" t="s">
        <v>21181</v>
      </c>
      <c r="L20415" s="7" t="s">
        <v>21181</v>
      </c>
      <c r="M20415" s="4" t="s">
        <v>21179</v>
      </c>
      <c r="N20415" s="4" t="s">
        <v>13429</v>
      </c>
      <c r="P20415" s="4" t="s">
        <v>65627</v>
      </c>
      <c r="Q20415" s="4" t="s">
        <v>13428</v>
      </c>
      <c r="R20415" s="4" t="s">
        <v>65625</v>
      </c>
      <c r="S20415" s="4" t="s">
        <v>25637</v>
      </c>
      <c r="AD20415" s="4">
        <v>1228</v>
      </c>
      <c r="AE20415" s="4" t="s">
        <v>62</v>
      </c>
      <c r="AF20415" s="8">
        <v>102</v>
      </c>
      <c r="AL20415" s="4" t="s">
        <v>8940</v>
      </c>
      <c r="AM20415" s="4" t="s">
        <v>21200</v>
      </c>
      <c r="AN20415" s="4" t="s">
        <v>8922</v>
      </c>
      <c r="AR20415" s="4" t="s">
        <v>1366</v>
      </c>
    </row>
    <row r="20416" spans="1:44">
      <c r="A20416" s="4" t="s">
        <v>6982</v>
      </c>
      <c r="B20416" s="4" t="s">
        <v>63452</v>
      </c>
      <c r="C20416" s="4" t="s">
        <v>185</v>
      </c>
      <c r="D20416" s="4" t="s">
        <v>113</v>
      </c>
      <c r="E20416" s="4" t="s">
        <v>403</v>
      </c>
      <c r="G20416" s="4" t="s">
        <v>2235</v>
      </c>
      <c r="H20416" s="4" t="s">
        <v>956</v>
      </c>
      <c r="I20416" s="4" t="s">
        <v>56</v>
      </c>
      <c r="J20416" s="4" t="s">
        <v>411</v>
      </c>
      <c r="K20416" s="4" t="s">
        <v>6928</v>
      </c>
      <c r="L20416" s="7" t="s">
        <v>6929</v>
      </c>
      <c r="M20416" s="4" t="s">
        <v>6930</v>
      </c>
      <c r="N20416" s="4" t="s">
        <v>6931</v>
      </c>
      <c r="AD20416" s="4">
        <v>342</v>
      </c>
      <c r="AJ20416" s="4" t="s">
        <v>811</v>
      </c>
      <c r="AN20416" s="4" t="s">
        <v>6976</v>
      </c>
    </row>
    <row r="20417" spans="1:44">
      <c r="A20417" s="4" t="s">
        <v>34182</v>
      </c>
      <c r="B20417" s="4" t="s">
        <v>63453</v>
      </c>
      <c r="C20417" s="4" t="s">
        <v>185</v>
      </c>
      <c r="D20417" s="4" t="s">
        <v>113</v>
      </c>
      <c r="E20417" s="4" t="s">
        <v>403</v>
      </c>
      <c r="G20417" s="4" t="s">
        <v>2235</v>
      </c>
      <c r="H20417" s="4" t="s">
        <v>956</v>
      </c>
      <c r="I20417" s="4" t="s">
        <v>56</v>
      </c>
      <c r="J20417" s="4" t="s">
        <v>411</v>
      </c>
      <c r="K20417" s="4" t="s">
        <v>65644</v>
      </c>
      <c r="L20417" s="7" t="s">
        <v>34164</v>
      </c>
      <c r="M20417" s="4" t="s">
        <v>34137</v>
      </c>
      <c r="Z20417" s="4" t="s">
        <v>34177</v>
      </c>
      <c r="AA20417" s="4" t="s">
        <v>1516</v>
      </c>
      <c r="AB20417" s="4" t="s">
        <v>1518</v>
      </c>
      <c r="AD20417" s="4">
        <v>500</v>
      </c>
      <c r="AE20417" s="4" t="s">
        <v>194</v>
      </c>
      <c r="AM20417" s="4" t="s">
        <v>1603</v>
      </c>
      <c r="AN20417" s="4" t="s">
        <v>34178</v>
      </c>
    </row>
    <row r="20418" spans="1:44">
      <c r="A20418" s="4" t="s">
        <v>10627</v>
      </c>
      <c r="B20418" s="4" t="s">
        <v>63454</v>
      </c>
      <c r="C20418" s="4" t="s">
        <v>185</v>
      </c>
      <c r="D20418" s="4" t="s">
        <v>113</v>
      </c>
      <c r="E20418" s="4" t="s">
        <v>403</v>
      </c>
      <c r="G20418" s="4" t="s">
        <v>2235</v>
      </c>
      <c r="H20418" s="4" t="s">
        <v>956</v>
      </c>
      <c r="I20418" s="4" t="s">
        <v>56</v>
      </c>
      <c r="J20418" s="4" t="s">
        <v>411</v>
      </c>
      <c r="K20418" s="4" t="s">
        <v>10583</v>
      </c>
      <c r="L20418" s="7" t="s">
        <v>10583</v>
      </c>
      <c r="M20418" s="4" t="s">
        <v>10584</v>
      </c>
      <c r="N20418" s="4" t="s">
        <v>10585</v>
      </c>
      <c r="AD20418" s="4">
        <v>725.5</v>
      </c>
      <c r="AE20418" s="4" t="s">
        <v>194</v>
      </c>
      <c r="AF20418" s="8">
        <v>2</v>
      </c>
      <c r="AL20418" s="4" t="s">
        <v>10626</v>
      </c>
      <c r="AN20418" s="4" t="s">
        <v>2233</v>
      </c>
      <c r="AR20418" s="4" t="s">
        <v>138</v>
      </c>
    </row>
    <row r="20419" spans="1:44">
      <c r="A20419" s="4" t="s">
        <v>7888</v>
      </c>
      <c r="B20419" s="4" t="s">
        <v>63455</v>
      </c>
      <c r="C20419" s="4" t="s">
        <v>185</v>
      </c>
      <c r="D20419" s="4" t="s">
        <v>113</v>
      </c>
      <c r="E20419" s="4" t="s">
        <v>403</v>
      </c>
      <c r="G20419" s="4" t="s">
        <v>2235</v>
      </c>
      <c r="H20419" s="4" t="s">
        <v>956</v>
      </c>
      <c r="I20419" s="4" t="s">
        <v>56</v>
      </c>
      <c r="J20419" s="4" t="s">
        <v>411</v>
      </c>
      <c r="K20419" s="4" t="s">
        <v>7824</v>
      </c>
      <c r="L20419" s="7" t="s">
        <v>7824</v>
      </c>
      <c r="M20419" s="4" t="s">
        <v>7826</v>
      </c>
      <c r="N20419" s="4" t="s">
        <v>7827</v>
      </c>
      <c r="AD20419" s="4">
        <v>1037.5</v>
      </c>
      <c r="AE20419" s="4" t="s">
        <v>390</v>
      </c>
      <c r="AF20419" s="8">
        <v>225</v>
      </c>
      <c r="AL20419" s="4" t="s">
        <v>7885</v>
      </c>
      <c r="AM20419" s="4" t="s">
        <v>7886</v>
      </c>
      <c r="AN20419" s="4" t="s">
        <v>7887</v>
      </c>
      <c r="AR20419" s="4" t="s">
        <v>1816</v>
      </c>
    </row>
    <row r="20420" spans="1:44">
      <c r="A20420" s="4" t="s">
        <v>33864</v>
      </c>
      <c r="B20420" s="4" t="s">
        <v>63456</v>
      </c>
      <c r="C20420" s="4" t="s">
        <v>185</v>
      </c>
      <c r="D20420" s="4" t="s">
        <v>113</v>
      </c>
      <c r="E20420" s="4" t="s">
        <v>403</v>
      </c>
      <c r="G20420" s="4" t="s">
        <v>2235</v>
      </c>
      <c r="H20420" s="4" t="s">
        <v>956</v>
      </c>
      <c r="I20420" s="4" t="s">
        <v>56</v>
      </c>
      <c r="J20420" s="4" t="s">
        <v>411</v>
      </c>
      <c r="K20420" s="4" t="s">
        <v>22559</v>
      </c>
      <c r="L20420" s="7" t="s">
        <v>20931</v>
      </c>
      <c r="M20420" s="4" t="s">
        <v>22560</v>
      </c>
      <c r="AD20420" s="4">
        <v>1037.5</v>
      </c>
      <c r="AE20420" s="4" t="s">
        <v>390</v>
      </c>
      <c r="AN20420" s="4" t="s">
        <v>2749</v>
      </c>
    </row>
    <row r="20421" spans="1:44">
      <c r="A20421" s="4" t="s">
        <v>3578</v>
      </c>
      <c r="B20421" s="4" t="s">
        <v>63457</v>
      </c>
      <c r="C20421" s="4" t="s">
        <v>185</v>
      </c>
      <c r="D20421" s="4" t="s">
        <v>113</v>
      </c>
      <c r="E20421" s="4" t="s">
        <v>403</v>
      </c>
      <c r="G20421" s="4" t="s">
        <v>2235</v>
      </c>
      <c r="H20421" s="4" t="s">
        <v>956</v>
      </c>
      <c r="I20421" s="4" t="s">
        <v>56</v>
      </c>
      <c r="J20421" s="4" t="s">
        <v>411</v>
      </c>
      <c r="K20421" s="4" t="s">
        <v>3541</v>
      </c>
      <c r="L20421" s="7" t="s">
        <v>3541</v>
      </c>
      <c r="M20421" s="4" t="s">
        <v>3542</v>
      </c>
      <c r="N20421" s="4" t="s">
        <v>3543</v>
      </c>
      <c r="AD20421" s="4">
        <v>815</v>
      </c>
      <c r="AE20421" s="4" t="s">
        <v>390</v>
      </c>
      <c r="AF20421" s="8">
        <v>206</v>
      </c>
      <c r="AL20421" s="4" t="s">
        <v>2749</v>
      </c>
      <c r="AM20421" s="4" t="s">
        <v>3555</v>
      </c>
      <c r="AN20421" s="4" t="s">
        <v>2749</v>
      </c>
      <c r="AR20421" s="4" t="s">
        <v>1585</v>
      </c>
    </row>
    <row r="20422" spans="1:44">
      <c r="A20422" s="4" t="s">
        <v>7504</v>
      </c>
      <c r="B20422" s="4" t="s">
        <v>63458</v>
      </c>
      <c r="C20422" s="4" t="s">
        <v>185</v>
      </c>
      <c r="D20422" s="4" t="s">
        <v>113</v>
      </c>
      <c r="E20422" s="4" t="s">
        <v>403</v>
      </c>
      <c r="G20422" s="4" t="s">
        <v>2235</v>
      </c>
      <c r="H20422" s="4" t="s">
        <v>956</v>
      </c>
      <c r="I20422" s="4" t="s">
        <v>56</v>
      </c>
      <c r="J20422" s="4" t="s">
        <v>411</v>
      </c>
      <c r="K20422" s="4" t="s">
        <v>7456</v>
      </c>
      <c r="L20422" s="7" t="s">
        <v>7489</v>
      </c>
      <c r="M20422" s="4" t="s">
        <v>7458</v>
      </c>
      <c r="N20422" s="4" t="s">
        <v>7459</v>
      </c>
      <c r="AD20422" s="4">
        <v>407.5</v>
      </c>
      <c r="AE20422" s="4" t="s">
        <v>390</v>
      </c>
      <c r="AF20422" s="8">
        <v>155</v>
      </c>
      <c r="AL20422" s="4" t="s">
        <v>1820</v>
      </c>
      <c r="AM20422" s="4" t="s">
        <v>7502</v>
      </c>
      <c r="AN20422" s="4" t="s">
        <v>1768</v>
      </c>
      <c r="AR20422" s="4" t="s">
        <v>946</v>
      </c>
    </row>
    <row r="20423" spans="1:44">
      <c r="A20423" s="4" t="s">
        <v>32268</v>
      </c>
      <c r="B20423" s="4" t="s">
        <v>63459</v>
      </c>
      <c r="C20423" s="4" t="s">
        <v>185</v>
      </c>
      <c r="D20423" s="4" t="s">
        <v>113</v>
      </c>
      <c r="E20423" s="4" t="s">
        <v>403</v>
      </c>
      <c r="G20423" s="4" t="s">
        <v>2235</v>
      </c>
      <c r="H20423" s="4" t="s">
        <v>956</v>
      </c>
      <c r="I20423" s="4" t="s">
        <v>56</v>
      </c>
      <c r="J20423" s="4" t="s">
        <v>411</v>
      </c>
      <c r="K20423" s="4" t="s">
        <v>32224</v>
      </c>
      <c r="L20423" s="7" t="s">
        <v>32256</v>
      </c>
      <c r="M20423" s="4" t="s">
        <v>32226</v>
      </c>
      <c r="AD20423" s="4">
        <v>500</v>
      </c>
      <c r="AJ20423" s="4" t="s">
        <v>811</v>
      </c>
      <c r="AN20423" s="4" t="s">
        <v>835</v>
      </c>
    </row>
    <row r="20424" spans="1:44">
      <c r="A20424" s="4" t="s">
        <v>24414</v>
      </c>
      <c r="B20424" s="4" t="s">
        <v>63460</v>
      </c>
      <c r="C20424" s="4" t="s">
        <v>185</v>
      </c>
      <c r="D20424" s="4" t="s">
        <v>113</v>
      </c>
      <c r="E20424" s="4" t="s">
        <v>403</v>
      </c>
      <c r="G20424" s="4" t="s">
        <v>2235</v>
      </c>
      <c r="H20424" s="4" t="s">
        <v>956</v>
      </c>
      <c r="I20424" s="4" t="s">
        <v>56</v>
      </c>
      <c r="J20424" s="4" t="s">
        <v>411</v>
      </c>
      <c r="K20424" s="4" t="s">
        <v>24378</v>
      </c>
      <c r="L20424" s="7" t="s">
        <v>24378</v>
      </c>
      <c r="M20424" s="4" t="s">
        <v>24380</v>
      </c>
      <c r="AD20424" s="4">
        <v>1500</v>
      </c>
      <c r="AI20424" s="4" t="s">
        <v>24401</v>
      </c>
      <c r="AJ20424" s="4" t="s">
        <v>24399</v>
      </c>
    </row>
    <row r="20425" spans="1:44">
      <c r="A20425" s="4" t="s">
        <v>26500</v>
      </c>
      <c r="B20425" s="4" t="s">
        <v>63461</v>
      </c>
      <c r="C20425" s="4" t="s">
        <v>185</v>
      </c>
      <c r="D20425" s="4" t="s">
        <v>113</v>
      </c>
      <c r="E20425" s="4" t="s">
        <v>107</v>
      </c>
      <c r="G20425" s="4" t="s">
        <v>1679</v>
      </c>
      <c r="H20425" s="4" t="s">
        <v>65526</v>
      </c>
      <c r="I20425" s="4" t="s">
        <v>56</v>
      </c>
      <c r="J20425" s="4" t="s">
        <v>227</v>
      </c>
      <c r="K20425" s="4" t="s">
        <v>26475</v>
      </c>
      <c r="L20425" s="7" t="s">
        <v>26476</v>
      </c>
      <c r="M20425" s="4" t="s">
        <v>26477</v>
      </c>
      <c r="Z20425" s="4" t="s">
        <v>26495</v>
      </c>
      <c r="AA20425" s="4" t="s">
        <v>18188</v>
      </c>
      <c r="AB20425" s="4" t="s">
        <v>18189</v>
      </c>
      <c r="AN20425" s="4" t="s">
        <v>26496</v>
      </c>
    </row>
    <row r="20426" spans="1:44">
      <c r="A20426" s="4" t="s">
        <v>40921</v>
      </c>
      <c r="B20426" s="4" t="s">
        <v>63462</v>
      </c>
      <c r="C20426" s="4" t="s">
        <v>185</v>
      </c>
      <c r="D20426" s="4" t="s">
        <v>113</v>
      </c>
      <c r="E20426" s="4" t="s">
        <v>107</v>
      </c>
      <c r="G20426" s="4" t="s">
        <v>1679</v>
      </c>
      <c r="H20426" s="4" t="s">
        <v>65526</v>
      </c>
      <c r="I20426" s="4" t="s">
        <v>56</v>
      </c>
      <c r="J20426" s="4" t="s">
        <v>227</v>
      </c>
      <c r="K20426" s="4" t="s">
        <v>40900</v>
      </c>
      <c r="L20426" s="7" t="s">
        <v>40900</v>
      </c>
      <c r="M20426" s="4" t="s">
        <v>40901</v>
      </c>
      <c r="P20426" s="4" t="s">
        <v>27194</v>
      </c>
      <c r="Q20426" s="4" t="s">
        <v>27195</v>
      </c>
      <c r="R20426" s="4" t="s">
        <v>27196</v>
      </c>
      <c r="S20426" s="4" t="s">
        <v>27197</v>
      </c>
      <c r="Z20426" s="4" t="s">
        <v>27200</v>
      </c>
      <c r="AA20426" s="4" t="s">
        <v>9267</v>
      </c>
      <c r="AB20426" s="4" t="s">
        <v>9268</v>
      </c>
      <c r="AD20426" s="4">
        <v>608.5</v>
      </c>
      <c r="AJ20426" s="4" t="s">
        <v>811</v>
      </c>
      <c r="AN20426" s="4" t="s">
        <v>40903</v>
      </c>
    </row>
    <row r="20427" spans="1:44">
      <c r="A20427" s="4" t="s">
        <v>42206</v>
      </c>
      <c r="B20427" s="4" t="s">
        <v>63463</v>
      </c>
      <c r="C20427" s="4" t="s">
        <v>185</v>
      </c>
      <c r="D20427" s="4" t="s">
        <v>113</v>
      </c>
      <c r="E20427" s="4" t="s">
        <v>107</v>
      </c>
      <c r="G20427" s="4" t="s">
        <v>1679</v>
      </c>
      <c r="H20427" s="4" t="s">
        <v>65526</v>
      </c>
      <c r="I20427" s="4" t="s">
        <v>56</v>
      </c>
      <c r="J20427" s="4" t="s">
        <v>227</v>
      </c>
      <c r="K20427" s="4" t="s">
        <v>42173</v>
      </c>
      <c r="L20427" s="7" t="s">
        <v>42173</v>
      </c>
      <c r="M20427" s="4" t="s">
        <v>42174</v>
      </c>
      <c r="Z20427" s="4" t="s">
        <v>42191</v>
      </c>
      <c r="AA20427" s="4" t="s">
        <v>14140</v>
      </c>
      <c r="AB20427" s="4" t="s">
        <v>14142</v>
      </c>
      <c r="AD20427" s="4">
        <v>375</v>
      </c>
      <c r="AJ20427" s="4" t="s">
        <v>811</v>
      </c>
      <c r="AN20427" s="4" t="s">
        <v>42192</v>
      </c>
    </row>
    <row r="20428" spans="1:44">
      <c r="A20428" s="4" t="s">
        <v>34320</v>
      </c>
      <c r="B20428" s="4" t="s">
        <v>63464</v>
      </c>
      <c r="C20428" s="4" t="s">
        <v>185</v>
      </c>
      <c r="D20428" s="4" t="s">
        <v>113</v>
      </c>
      <c r="E20428" s="4" t="s">
        <v>107</v>
      </c>
      <c r="G20428" s="4" t="s">
        <v>1679</v>
      </c>
      <c r="H20428" s="4" t="s">
        <v>65526</v>
      </c>
      <c r="I20428" s="4" t="s">
        <v>56</v>
      </c>
      <c r="J20428" s="4" t="s">
        <v>227</v>
      </c>
      <c r="K20428" s="4" t="s">
        <v>34287</v>
      </c>
      <c r="L20428" s="7" t="s">
        <v>34288</v>
      </c>
      <c r="M20428" s="4" t="s">
        <v>34289</v>
      </c>
      <c r="Z20428" s="4" t="s">
        <v>34293</v>
      </c>
      <c r="AA20428" s="4" t="s">
        <v>2941</v>
      </c>
      <c r="AB20428" s="4" t="s">
        <v>2942</v>
      </c>
      <c r="AD20428" s="4">
        <v>186</v>
      </c>
      <c r="AJ20428" s="4" t="s">
        <v>811</v>
      </c>
      <c r="AN20428" s="4" t="s">
        <v>34304</v>
      </c>
    </row>
    <row r="20429" spans="1:44">
      <c r="A20429" s="4" t="s">
        <v>5065</v>
      </c>
      <c r="B20429" s="4" t="s">
        <v>63465</v>
      </c>
      <c r="C20429" s="4" t="s">
        <v>185</v>
      </c>
      <c r="D20429" s="4" t="s">
        <v>113</v>
      </c>
      <c r="E20429" s="4" t="s">
        <v>107</v>
      </c>
      <c r="G20429" s="4" t="s">
        <v>1679</v>
      </c>
      <c r="H20429" s="4" t="s">
        <v>65526</v>
      </c>
      <c r="I20429" s="4" t="s">
        <v>56</v>
      </c>
      <c r="J20429" s="4" t="s">
        <v>227</v>
      </c>
      <c r="K20429" s="4" t="s">
        <v>5019</v>
      </c>
      <c r="L20429" s="7" t="s">
        <v>5066</v>
      </c>
      <c r="M20429" s="4" t="s">
        <v>5020</v>
      </c>
      <c r="N20429" s="4" t="s">
        <v>5021</v>
      </c>
      <c r="AD20429" s="4">
        <v>575</v>
      </c>
      <c r="AJ20429" s="4" t="s">
        <v>811</v>
      </c>
      <c r="AN20429" s="4" t="s">
        <v>5067</v>
      </c>
    </row>
    <row r="20430" spans="1:44">
      <c r="A20430" s="4" t="s">
        <v>31967</v>
      </c>
      <c r="B20430" s="4" t="s">
        <v>63466</v>
      </c>
      <c r="C20430" s="4" t="s">
        <v>185</v>
      </c>
      <c r="D20430" s="4" t="s">
        <v>113</v>
      </c>
      <c r="E20430" s="4" t="s">
        <v>107</v>
      </c>
      <c r="G20430" s="4" t="s">
        <v>1679</v>
      </c>
      <c r="H20430" s="4" t="s">
        <v>65526</v>
      </c>
      <c r="I20430" s="4" t="s">
        <v>56</v>
      </c>
      <c r="J20430" s="4" t="s">
        <v>227</v>
      </c>
      <c r="K20430" s="4" t="s">
        <v>22332</v>
      </c>
      <c r="L20430" s="7" t="s">
        <v>31968</v>
      </c>
      <c r="M20430" s="4" t="s">
        <v>22333</v>
      </c>
      <c r="AD20430" s="4">
        <v>600</v>
      </c>
      <c r="AE20430" s="4" t="s">
        <v>62</v>
      </c>
      <c r="AN20430" s="4" t="s">
        <v>5067</v>
      </c>
    </row>
    <row r="20431" spans="1:44">
      <c r="A20431" s="4" t="s">
        <v>18476</v>
      </c>
      <c r="B20431" s="4" t="s">
        <v>63467</v>
      </c>
      <c r="C20431" s="4" t="s">
        <v>185</v>
      </c>
      <c r="D20431" s="4" t="s">
        <v>113</v>
      </c>
      <c r="E20431" s="4" t="s">
        <v>107</v>
      </c>
      <c r="G20431" s="4" t="s">
        <v>1679</v>
      </c>
      <c r="H20431" s="4" t="s">
        <v>65526</v>
      </c>
      <c r="I20431" s="4" t="s">
        <v>56</v>
      </c>
      <c r="J20431" s="4" t="s">
        <v>227</v>
      </c>
      <c r="K20431" s="4" t="s">
        <v>18428</v>
      </c>
      <c r="L20431" s="7" t="s">
        <v>18428</v>
      </c>
      <c r="M20431" s="4" t="s">
        <v>18430</v>
      </c>
      <c r="N20431" s="4" t="s">
        <v>18431</v>
      </c>
      <c r="AD20431" s="4">
        <v>600</v>
      </c>
      <c r="AE20431" s="4" t="s">
        <v>62</v>
      </c>
      <c r="AF20431" s="8">
        <v>74</v>
      </c>
      <c r="AL20431" s="4" t="s">
        <v>18477</v>
      </c>
      <c r="AM20431" s="4" t="s">
        <v>18473</v>
      </c>
      <c r="AN20431" s="4" t="s">
        <v>18467</v>
      </c>
      <c r="AR20431" s="4" t="s">
        <v>520</v>
      </c>
    </row>
    <row r="20432" spans="1:44">
      <c r="A20432" s="4" t="s">
        <v>39663</v>
      </c>
      <c r="B20432" s="4" t="s">
        <v>63468</v>
      </c>
      <c r="C20432" s="4" t="s">
        <v>185</v>
      </c>
      <c r="D20432" s="4" t="s">
        <v>113</v>
      </c>
      <c r="E20432" s="4" t="s">
        <v>107</v>
      </c>
      <c r="G20432" s="4" t="s">
        <v>1679</v>
      </c>
      <c r="H20432" s="4" t="s">
        <v>65526</v>
      </c>
      <c r="I20432" s="4" t="s">
        <v>56</v>
      </c>
      <c r="J20432" s="4" t="s">
        <v>227</v>
      </c>
      <c r="K20432" s="4" t="s">
        <v>23276</v>
      </c>
      <c r="L20432" s="7" t="s">
        <v>23276</v>
      </c>
      <c r="M20432" s="4" t="s">
        <v>23277</v>
      </c>
      <c r="AD20432" s="4">
        <v>600</v>
      </c>
      <c r="AJ20432" s="4" t="s">
        <v>811</v>
      </c>
    </row>
    <row r="20433" spans="1:44">
      <c r="A20433" s="4" t="s">
        <v>3003</v>
      </c>
      <c r="B20433" s="4" t="s">
        <v>63469</v>
      </c>
      <c r="C20433" s="4" t="s">
        <v>185</v>
      </c>
      <c r="D20433" s="4" t="s">
        <v>183</v>
      </c>
      <c r="E20433" s="4" t="s">
        <v>107</v>
      </c>
      <c r="G20433" s="4" t="s">
        <v>1679</v>
      </c>
      <c r="H20433" s="4" t="s">
        <v>65526</v>
      </c>
      <c r="I20433" s="4" t="s">
        <v>56</v>
      </c>
      <c r="J20433" s="4" t="s">
        <v>227</v>
      </c>
      <c r="K20433" s="4" t="s">
        <v>2941</v>
      </c>
      <c r="L20433" s="7" t="s">
        <v>2941</v>
      </c>
      <c r="M20433" s="4" t="s">
        <v>2942</v>
      </c>
      <c r="N20433" s="4" t="s">
        <v>2943</v>
      </c>
      <c r="AD20433" s="4">
        <v>200</v>
      </c>
      <c r="AF20433" s="8">
        <v>24</v>
      </c>
      <c r="AI20433" s="4" t="s">
        <v>3005</v>
      </c>
      <c r="AJ20433" s="4" t="s">
        <v>811</v>
      </c>
      <c r="AL20433" s="4" t="s">
        <v>3006</v>
      </c>
      <c r="AM20433" s="4" t="s">
        <v>3002</v>
      </c>
      <c r="AN20433" s="4" t="s">
        <v>2989</v>
      </c>
      <c r="AR20433" s="4" t="s">
        <v>565</v>
      </c>
    </row>
    <row r="20434" spans="1:44">
      <c r="A20434" s="4" t="s">
        <v>14137</v>
      </c>
      <c r="B20434" s="4" t="s">
        <v>63470</v>
      </c>
      <c r="C20434" s="4" t="s">
        <v>185</v>
      </c>
      <c r="D20434" s="4" t="s">
        <v>183</v>
      </c>
      <c r="E20434" s="4" t="s">
        <v>107</v>
      </c>
      <c r="G20434" s="4" t="s">
        <v>1679</v>
      </c>
      <c r="H20434" s="4" t="s">
        <v>65526</v>
      </c>
      <c r="I20434" s="4" t="s">
        <v>56</v>
      </c>
      <c r="J20434" s="4" t="s">
        <v>227</v>
      </c>
      <c r="K20434" s="4" t="s">
        <v>14090</v>
      </c>
      <c r="L20434" s="7" t="s">
        <v>14090</v>
      </c>
      <c r="M20434" s="4" t="s">
        <v>14092</v>
      </c>
      <c r="N20434" s="4" t="s">
        <v>14093</v>
      </c>
      <c r="AD20434" s="4">
        <v>638</v>
      </c>
      <c r="AJ20434" s="4" t="s">
        <v>811</v>
      </c>
    </row>
    <row r="20435" spans="1:44">
      <c r="A20435" s="4" t="s">
        <v>22952</v>
      </c>
      <c r="B20435" s="4" t="s">
        <v>63471</v>
      </c>
      <c r="C20435" s="4" t="s">
        <v>185</v>
      </c>
      <c r="D20435" s="4" t="s">
        <v>183</v>
      </c>
      <c r="E20435" s="4" t="s">
        <v>107</v>
      </c>
      <c r="G20435" s="4" t="s">
        <v>1679</v>
      </c>
      <c r="H20435" s="4" t="s">
        <v>65526</v>
      </c>
      <c r="I20435" s="4" t="s">
        <v>56</v>
      </c>
      <c r="J20435" s="4" t="s">
        <v>227</v>
      </c>
      <c r="K20435" s="4" t="s">
        <v>22935</v>
      </c>
      <c r="L20435" s="7" t="s">
        <v>22953</v>
      </c>
      <c r="M20435" s="4" t="s">
        <v>13364</v>
      </c>
      <c r="N20435" s="4" t="s">
        <v>13360</v>
      </c>
      <c r="P20435" s="4" t="s">
        <v>13306</v>
      </c>
      <c r="Q20435" s="4" t="s">
        <v>13359</v>
      </c>
      <c r="R20435" s="4" t="s">
        <v>22937</v>
      </c>
      <c r="S20435" s="4" t="s">
        <v>22938</v>
      </c>
      <c r="AD20435" s="4">
        <v>560</v>
      </c>
      <c r="AE20435" s="4" t="s">
        <v>194</v>
      </c>
      <c r="AF20435" s="8">
        <v>4</v>
      </c>
      <c r="AL20435" s="4" t="s">
        <v>22947</v>
      </c>
      <c r="AM20435" s="4" t="s">
        <v>22947</v>
      </c>
      <c r="AN20435" s="4" t="s">
        <v>22947</v>
      </c>
      <c r="AR20435" s="4" t="s">
        <v>363</v>
      </c>
    </row>
    <row r="20436" spans="1:44">
      <c r="A20436" s="4" t="s">
        <v>40248</v>
      </c>
      <c r="B20436" s="4" t="s">
        <v>63472</v>
      </c>
      <c r="C20436" s="4" t="s">
        <v>185</v>
      </c>
      <c r="D20436" s="4" t="s">
        <v>183</v>
      </c>
      <c r="E20436" s="4" t="s">
        <v>107</v>
      </c>
      <c r="G20436" s="4" t="s">
        <v>1679</v>
      </c>
      <c r="H20436" s="4" t="s">
        <v>65526</v>
      </c>
      <c r="I20436" s="4" t="s">
        <v>56</v>
      </c>
      <c r="J20436" s="4" t="s">
        <v>227</v>
      </c>
      <c r="K20436" s="4" t="s">
        <v>65786</v>
      </c>
      <c r="L20436" s="7" t="s">
        <v>40249</v>
      </c>
      <c r="M20436" s="4" t="s">
        <v>36831</v>
      </c>
      <c r="P20436" s="4" t="s">
        <v>40212</v>
      </c>
      <c r="Q20436" s="4" t="s">
        <v>40214</v>
      </c>
      <c r="R20436" s="4" t="s">
        <v>36827</v>
      </c>
      <c r="S20436" s="4" t="s">
        <v>27394</v>
      </c>
      <c r="Z20436" s="4" t="s">
        <v>36853</v>
      </c>
      <c r="AA20436" s="4" t="s">
        <v>6654</v>
      </c>
      <c r="AB20436" s="4" t="s">
        <v>6655</v>
      </c>
      <c r="AD20436" s="4">
        <v>600</v>
      </c>
      <c r="AN20436" s="4" t="s">
        <v>36854</v>
      </c>
    </row>
    <row r="20437" spans="1:44">
      <c r="A20437" s="4" t="s">
        <v>25877</v>
      </c>
      <c r="B20437" s="4" t="s">
        <v>63473</v>
      </c>
      <c r="C20437" s="4" t="s">
        <v>185</v>
      </c>
      <c r="D20437" s="4" t="s">
        <v>183</v>
      </c>
      <c r="E20437" s="4" t="s">
        <v>107</v>
      </c>
      <c r="G20437" s="4" t="s">
        <v>1679</v>
      </c>
      <c r="H20437" s="4" t="s">
        <v>65526</v>
      </c>
      <c r="I20437" s="4" t="s">
        <v>56</v>
      </c>
      <c r="J20437" s="4" t="s">
        <v>227</v>
      </c>
      <c r="K20437" s="4" t="s">
        <v>27855</v>
      </c>
      <c r="L20437" s="7" t="s">
        <v>25852</v>
      </c>
      <c r="M20437" s="4" t="s">
        <v>27852</v>
      </c>
      <c r="AH20437" s="4" t="s">
        <v>7288</v>
      </c>
      <c r="AI20437" s="4" t="s">
        <v>25853</v>
      </c>
      <c r="AN20437" s="4" t="s">
        <v>25864</v>
      </c>
    </row>
    <row r="20438" spans="1:44">
      <c r="A20438" s="4" t="s">
        <v>27543</v>
      </c>
      <c r="B20438" s="4" t="s">
        <v>63474</v>
      </c>
      <c r="C20438" s="4" t="s">
        <v>185</v>
      </c>
      <c r="D20438" s="4" t="s">
        <v>183</v>
      </c>
      <c r="E20438" s="4" t="s">
        <v>107</v>
      </c>
      <c r="G20438" s="4" t="s">
        <v>1679</v>
      </c>
      <c r="H20438" s="4" t="s">
        <v>65526</v>
      </c>
      <c r="I20438" s="4" t="s">
        <v>56</v>
      </c>
      <c r="J20438" s="4" t="s">
        <v>227</v>
      </c>
      <c r="K20438" s="4" t="s">
        <v>27523</v>
      </c>
      <c r="L20438" s="7" t="s">
        <v>27521</v>
      </c>
      <c r="M20438" s="4" t="s">
        <v>27524</v>
      </c>
      <c r="P20438" s="4" t="s">
        <v>27521</v>
      </c>
      <c r="Q20438" s="4" t="s">
        <v>27522</v>
      </c>
      <c r="R20438" s="4" t="s">
        <v>24051</v>
      </c>
      <c r="S20438" s="4" t="s">
        <v>28605</v>
      </c>
      <c r="AA20438" s="4" t="s">
        <v>6654</v>
      </c>
      <c r="AB20438" s="4" t="s">
        <v>6655</v>
      </c>
      <c r="AD20438" s="4">
        <v>800</v>
      </c>
      <c r="AJ20438" s="4" t="s">
        <v>811</v>
      </c>
      <c r="AN20438" s="4" t="s">
        <v>27535</v>
      </c>
    </row>
    <row r="20439" spans="1:44">
      <c r="A20439" s="4" t="s">
        <v>21094</v>
      </c>
      <c r="B20439" s="4" t="s">
        <v>63475</v>
      </c>
      <c r="C20439" s="4" t="s">
        <v>185</v>
      </c>
      <c r="D20439" s="4" t="s">
        <v>183</v>
      </c>
      <c r="E20439" s="4" t="s">
        <v>107</v>
      </c>
      <c r="G20439" s="4" t="s">
        <v>1679</v>
      </c>
      <c r="H20439" s="4" t="s">
        <v>65526</v>
      </c>
      <c r="I20439" s="4" t="s">
        <v>56</v>
      </c>
      <c r="J20439" s="4" t="s">
        <v>227</v>
      </c>
      <c r="K20439" s="4" t="s">
        <v>65909</v>
      </c>
      <c r="L20439" s="7" t="s">
        <v>21084</v>
      </c>
      <c r="M20439" s="4" t="s">
        <v>21078</v>
      </c>
      <c r="AJ20439" s="4" t="s">
        <v>811</v>
      </c>
    </row>
    <row r="20440" spans="1:44">
      <c r="A20440" s="4" t="s">
        <v>22588</v>
      </c>
      <c r="B20440" s="4" t="s">
        <v>63476</v>
      </c>
      <c r="C20440" s="4" t="s">
        <v>185</v>
      </c>
      <c r="D20440" s="4" t="s">
        <v>183</v>
      </c>
      <c r="E20440" s="4" t="s">
        <v>107</v>
      </c>
      <c r="G20440" s="4" t="s">
        <v>1679</v>
      </c>
      <c r="H20440" s="4" t="s">
        <v>65526</v>
      </c>
      <c r="I20440" s="4" t="s">
        <v>56</v>
      </c>
      <c r="J20440" s="4" t="s">
        <v>227</v>
      </c>
      <c r="K20440" s="4" t="s">
        <v>19567</v>
      </c>
      <c r="L20440" s="7" t="s">
        <v>19567</v>
      </c>
      <c r="M20440" s="4" t="s">
        <v>19568</v>
      </c>
      <c r="N20440" s="4" t="s">
        <v>19554</v>
      </c>
      <c r="P20440" s="4" t="s">
        <v>19584</v>
      </c>
      <c r="Q20440" s="4" t="s">
        <v>19585</v>
      </c>
      <c r="R20440" s="4" t="s">
        <v>19551</v>
      </c>
      <c r="S20440" s="4" t="s">
        <v>19553</v>
      </c>
      <c r="AD20440" s="4">
        <v>526</v>
      </c>
      <c r="AE20440" s="4" t="s">
        <v>62</v>
      </c>
      <c r="AF20440" s="4">
        <v>135</v>
      </c>
      <c r="AL20440" s="4" t="s">
        <v>21092</v>
      </c>
      <c r="AM20440" s="4" t="s">
        <v>21093</v>
      </c>
      <c r="AN20440" s="4" t="s">
        <v>22589</v>
      </c>
      <c r="AR20440" s="4" t="s">
        <v>21095</v>
      </c>
    </row>
    <row r="20441" spans="1:44">
      <c r="A20441" s="4" t="s">
        <v>20076</v>
      </c>
      <c r="B20441" s="4" t="s">
        <v>63477</v>
      </c>
      <c r="C20441" s="4" t="s">
        <v>185</v>
      </c>
      <c r="D20441" s="4" t="s">
        <v>183</v>
      </c>
      <c r="E20441" s="4" t="s">
        <v>107</v>
      </c>
      <c r="G20441" s="4" t="s">
        <v>1679</v>
      </c>
      <c r="H20441" s="4" t="s">
        <v>65526</v>
      </c>
      <c r="I20441" s="4" t="s">
        <v>56</v>
      </c>
      <c r="J20441" s="4" t="s">
        <v>227</v>
      </c>
      <c r="K20441" s="4" t="s">
        <v>20031</v>
      </c>
      <c r="L20441" s="7" t="s">
        <v>20031</v>
      </c>
      <c r="M20441" s="4" t="s">
        <v>20032</v>
      </c>
      <c r="N20441" s="4" t="s">
        <v>20033</v>
      </c>
      <c r="P20441" s="4" t="s">
        <v>20034</v>
      </c>
      <c r="Q20441" s="4" t="s">
        <v>20035</v>
      </c>
      <c r="R20441" s="4" t="s">
        <v>18558</v>
      </c>
      <c r="S20441" s="4" t="s">
        <v>20036</v>
      </c>
      <c r="AD20441" s="4">
        <v>206.5</v>
      </c>
      <c r="AE20441" s="4" t="s">
        <v>62</v>
      </c>
      <c r="AL20441" s="4" t="s">
        <v>20056</v>
      </c>
      <c r="AM20441" s="4" t="s">
        <v>1628</v>
      </c>
      <c r="AN20441" s="4" t="s">
        <v>20061</v>
      </c>
    </row>
    <row r="20442" spans="1:44">
      <c r="A20442" s="4" t="s">
        <v>33940</v>
      </c>
      <c r="B20442" s="4" t="s">
        <v>63478</v>
      </c>
      <c r="C20442" s="4" t="s">
        <v>185</v>
      </c>
      <c r="D20442" s="4" t="s">
        <v>183</v>
      </c>
      <c r="E20442" s="4" t="s">
        <v>107</v>
      </c>
      <c r="G20442" s="4" t="s">
        <v>1679</v>
      </c>
      <c r="H20442" s="4" t="s">
        <v>65526</v>
      </c>
      <c r="I20442" s="4" t="s">
        <v>56</v>
      </c>
      <c r="J20442" s="4" t="s">
        <v>227</v>
      </c>
      <c r="K20442" s="4" t="s">
        <v>33905</v>
      </c>
      <c r="L20442" s="7" t="s">
        <v>33916</v>
      </c>
      <c r="M20442" s="4" t="s">
        <v>33906</v>
      </c>
      <c r="AD20442" s="4">
        <v>100</v>
      </c>
      <c r="AJ20442" s="4" t="s">
        <v>811</v>
      </c>
    </row>
    <row r="20443" spans="1:44">
      <c r="A20443" s="4" t="s">
        <v>41291</v>
      </c>
      <c r="B20443" s="4" t="s">
        <v>63479</v>
      </c>
      <c r="C20443" s="4" t="s">
        <v>185</v>
      </c>
      <c r="D20443" s="4" t="s">
        <v>183</v>
      </c>
      <c r="E20443" s="4" t="s">
        <v>107</v>
      </c>
      <c r="G20443" s="4" t="s">
        <v>1679</v>
      </c>
      <c r="H20443" s="4" t="s">
        <v>65526</v>
      </c>
      <c r="I20443" s="4" t="s">
        <v>56</v>
      </c>
      <c r="J20443" s="4" t="s">
        <v>227</v>
      </c>
      <c r="K20443" s="4" t="s">
        <v>26533</v>
      </c>
      <c r="L20443" s="7" t="s">
        <v>26533</v>
      </c>
      <c r="M20443" s="4" t="s">
        <v>41262</v>
      </c>
      <c r="AD20443" s="4">
        <v>600</v>
      </c>
      <c r="AJ20443" s="4" t="s">
        <v>811</v>
      </c>
    </row>
    <row r="20444" spans="1:44">
      <c r="A20444" s="4" t="s">
        <v>35887</v>
      </c>
      <c r="B20444" s="4" t="s">
        <v>63480</v>
      </c>
      <c r="C20444" s="4" t="s">
        <v>185</v>
      </c>
      <c r="D20444" s="4" t="s">
        <v>183</v>
      </c>
      <c r="E20444" s="4" t="s">
        <v>107</v>
      </c>
      <c r="G20444" s="4" t="s">
        <v>1679</v>
      </c>
      <c r="H20444" s="4" t="s">
        <v>65526</v>
      </c>
      <c r="I20444" s="4" t="s">
        <v>56</v>
      </c>
      <c r="J20444" s="4" t="s">
        <v>227</v>
      </c>
      <c r="K20444" s="4" t="s">
        <v>35850</v>
      </c>
      <c r="L20444" s="7" t="s">
        <v>35870</v>
      </c>
      <c r="M20444" s="4" t="s">
        <v>35852</v>
      </c>
      <c r="Z20444" s="4" t="s">
        <v>35874</v>
      </c>
      <c r="AA20444" s="4" t="s">
        <v>12312</v>
      </c>
      <c r="AB20444" s="4" t="s">
        <v>12314</v>
      </c>
      <c r="AD20444" s="4">
        <v>250</v>
      </c>
      <c r="AJ20444" s="4" t="s">
        <v>811</v>
      </c>
      <c r="AN20444" s="4" t="s">
        <v>35874</v>
      </c>
    </row>
    <row r="20445" spans="1:44">
      <c r="A20445" s="4" t="s">
        <v>39378</v>
      </c>
      <c r="B20445" s="4" t="s">
        <v>63481</v>
      </c>
      <c r="C20445" s="4" t="s">
        <v>185</v>
      </c>
      <c r="D20445" s="4" t="s">
        <v>183</v>
      </c>
      <c r="E20445" s="4" t="s">
        <v>107</v>
      </c>
      <c r="G20445" s="4" t="s">
        <v>1679</v>
      </c>
      <c r="H20445" s="4" t="s">
        <v>65526</v>
      </c>
      <c r="I20445" s="4" t="s">
        <v>56</v>
      </c>
      <c r="J20445" s="4" t="s">
        <v>227</v>
      </c>
      <c r="K20445" s="4" t="s">
        <v>26188</v>
      </c>
      <c r="L20445" s="7" t="s">
        <v>39358</v>
      </c>
      <c r="M20445" s="4" t="s">
        <v>39359</v>
      </c>
      <c r="AD20445" s="4">
        <v>250</v>
      </c>
      <c r="AJ20445" s="4" t="s">
        <v>811</v>
      </c>
    </row>
    <row r="20446" spans="1:44">
      <c r="A20446" s="4" t="s">
        <v>36223</v>
      </c>
      <c r="B20446" s="4" t="s">
        <v>63482</v>
      </c>
      <c r="C20446" s="4" t="s">
        <v>185</v>
      </c>
      <c r="D20446" s="4" t="s">
        <v>183</v>
      </c>
      <c r="E20446" s="4" t="s">
        <v>107</v>
      </c>
      <c r="G20446" s="4" t="s">
        <v>1679</v>
      </c>
      <c r="H20446" s="4" t="s">
        <v>65526</v>
      </c>
      <c r="I20446" s="4" t="s">
        <v>56</v>
      </c>
      <c r="J20446" s="4" t="s">
        <v>227</v>
      </c>
      <c r="K20446" s="4" t="s">
        <v>36188</v>
      </c>
      <c r="L20446" s="7" t="s">
        <v>36220</v>
      </c>
      <c r="M20446" s="4" t="s">
        <v>36190</v>
      </c>
      <c r="Z20446" s="4" t="s">
        <v>36201</v>
      </c>
      <c r="AA20446" s="4" t="s">
        <v>13306</v>
      </c>
      <c r="AB20446" s="4" t="s">
        <v>13359</v>
      </c>
      <c r="AD20446" s="4">
        <v>200</v>
      </c>
      <c r="AJ20446" s="4" t="s">
        <v>811</v>
      </c>
      <c r="AN20446" s="4" t="s">
        <v>36201</v>
      </c>
    </row>
    <row r="20447" spans="1:44">
      <c r="A20447" s="4" t="s">
        <v>32040</v>
      </c>
      <c r="B20447" s="4" t="s">
        <v>63483</v>
      </c>
      <c r="C20447" s="4" t="s">
        <v>185</v>
      </c>
      <c r="D20447" s="4" t="s">
        <v>183</v>
      </c>
      <c r="E20447" s="4" t="s">
        <v>107</v>
      </c>
      <c r="G20447" s="4" t="s">
        <v>1679</v>
      </c>
      <c r="H20447" s="4" t="s">
        <v>65526</v>
      </c>
      <c r="I20447" s="4" t="s">
        <v>56</v>
      </c>
      <c r="J20447" s="4" t="s">
        <v>227</v>
      </c>
      <c r="K20447" s="4" t="s">
        <v>6238</v>
      </c>
      <c r="L20447" s="7" t="s">
        <v>6263</v>
      </c>
      <c r="M20447" s="4" t="s">
        <v>32013</v>
      </c>
      <c r="AD20447" s="4">
        <v>599</v>
      </c>
      <c r="AJ20447" s="4" t="s">
        <v>811</v>
      </c>
    </row>
    <row r="20448" spans="1:44">
      <c r="A20448" s="4" t="s">
        <v>11140</v>
      </c>
      <c r="B20448" s="4" t="s">
        <v>63484</v>
      </c>
      <c r="C20448" s="4" t="s">
        <v>185</v>
      </c>
      <c r="D20448" s="4" t="s">
        <v>183</v>
      </c>
      <c r="E20448" s="4" t="s">
        <v>107</v>
      </c>
      <c r="G20448" s="4" t="s">
        <v>1679</v>
      </c>
      <c r="H20448" s="4" t="s">
        <v>65526</v>
      </c>
      <c r="I20448" s="4" t="s">
        <v>56</v>
      </c>
      <c r="J20448" s="4" t="s">
        <v>227</v>
      </c>
      <c r="K20448" s="4" t="s">
        <v>11095</v>
      </c>
      <c r="L20448" s="7" t="s">
        <v>11095</v>
      </c>
      <c r="M20448" s="4" t="s">
        <v>11097</v>
      </c>
      <c r="N20448" s="4" t="s">
        <v>11098</v>
      </c>
      <c r="AD20448" s="4">
        <v>257</v>
      </c>
      <c r="AE20448" s="4" t="s">
        <v>62</v>
      </c>
      <c r="AF20448" s="8">
        <v>51</v>
      </c>
      <c r="AN20448" s="4" t="s">
        <v>11111</v>
      </c>
      <c r="AR20448" s="4" t="s">
        <v>579</v>
      </c>
    </row>
    <row r="20449" spans="1:44">
      <c r="A20449" s="4" t="s">
        <v>5270</v>
      </c>
      <c r="B20449" s="4" t="s">
        <v>63485</v>
      </c>
      <c r="C20449" s="4" t="s">
        <v>185</v>
      </c>
      <c r="D20449" s="4" t="s">
        <v>183</v>
      </c>
      <c r="E20449" s="4" t="s">
        <v>107</v>
      </c>
      <c r="G20449" s="4" t="s">
        <v>1679</v>
      </c>
      <c r="H20449" s="4" t="s">
        <v>65526</v>
      </c>
      <c r="I20449" s="4" t="s">
        <v>56</v>
      </c>
      <c r="J20449" s="4" t="s">
        <v>227</v>
      </c>
      <c r="K20449" s="4" t="s">
        <v>5207</v>
      </c>
      <c r="L20449" s="7" t="s">
        <v>5207</v>
      </c>
      <c r="M20449" s="4" t="s">
        <v>5209</v>
      </c>
      <c r="N20449" s="4" t="s">
        <v>5210</v>
      </c>
      <c r="AD20449" s="4">
        <v>250</v>
      </c>
      <c r="AE20449" s="4" t="s">
        <v>62</v>
      </c>
      <c r="AF20449" s="8">
        <v>13</v>
      </c>
      <c r="AL20449" s="4" t="s">
        <v>5271</v>
      </c>
      <c r="AM20449" s="4" t="s">
        <v>5272</v>
      </c>
      <c r="AN20449" s="4" t="s">
        <v>5264</v>
      </c>
      <c r="AR20449" s="4" t="s">
        <v>361</v>
      </c>
    </row>
    <row r="20450" spans="1:44">
      <c r="A20450" s="4" t="s">
        <v>1677</v>
      </c>
      <c r="B20450" s="4" t="s">
        <v>63486</v>
      </c>
      <c r="C20450" s="4" t="s">
        <v>185</v>
      </c>
      <c r="D20450" s="4" t="s">
        <v>183</v>
      </c>
      <c r="E20450" s="4" t="s">
        <v>107</v>
      </c>
      <c r="G20450" s="4" t="s">
        <v>1679</v>
      </c>
      <c r="H20450" s="4" t="s">
        <v>65526</v>
      </c>
      <c r="I20450" s="4" t="s">
        <v>56</v>
      </c>
      <c r="J20450" s="4" t="s">
        <v>227</v>
      </c>
      <c r="K20450" s="4" t="s">
        <v>1617</v>
      </c>
      <c r="L20450" s="7" t="s">
        <v>1631</v>
      </c>
      <c r="M20450" s="4" t="s">
        <v>1618</v>
      </c>
      <c r="X20450" s="4" t="s">
        <v>1632</v>
      </c>
      <c r="Y20450" s="4" t="s">
        <v>1633</v>
      </c>
      <c r="AD20450" s="4">
        <v>330</v>
      </c>
      <c r="AE20450" s="4" t="s">
        <v>62</v>
      </c>
      <c r="AF20450" s="4">
        <v>10</v>
      </c>
      <c r="AR20450" s="4" t="s">
        <v>1680</v>
      </c>
    </row>
    <row r="20451" spans="1:44">
      <c r="A20451" s="4" t="s">
        <v>23576</v>
      </c>
      <c r="B20451" s="4" t="s">
        <v>63487</v>
      </c>
      <c r="C20451" s="4" t="s">
        <v>185</v>
      </c>
      <c r="D20451" s="4" t="s">
        <v>183</v>
      </c>
      <c r="E20451" s="4" t="s">
        <v>107</v>
      </c>
      <c r="G20451" s="4" t="s">
        <v>1679</v>
      </c>
      <c r="H20451" s="4" t="s">
        <v>65526</v>
      </c>
      <c r="I20451" s="4" t="s">
        <v>56</v>
      </c>
      <c r="J20451" s="4" t="s">
        <v>227</v>
      </c>
      <c r="K20451" s="4" t="s">
        <v>21344</v>
      </c>
      <c r="L20451" s="7" t="s">
        <v>23577</v>
      </c>
      <c r="M20451" s="4" t="s">
        <v>21345</v>
      </c>
      <c r="X20451" s="4" t="s">
        <v>1632</v>
      </c>
      <c r="Y20451" s="4" t="s">
        <v>1633</v>
      </c>
      <c r="Z20451" s="4" t="s">
        <v>23565</v>
      </c>
      <c r="AA20451" s="4" t="s">
        <v>1617</v>
      </c>
      <c r="AB20451" s="4" t="s">
        <v>1618</v>
      </c>
      <c r="AD20451" s="4">
        <v>200</v>
      </c>
      <c r="AE20451" s="4" t="s">
        <v>62</v>
      </c>
      <c r="AF20451" s="4">
        <v>10</v>
      </c>
      <c r="AR20451" s="4" t="s">
        <v>1680</v>
      </c>
    </row>
    <row r="20452" spans="1:44">
      <c r="A20452" s="4" t="s">
        <v>31733</v>
      </c>
      <c r="B20452" s="4" t="s">
        <v>63488</v>
      </c>
      <c r="C20452" s="4" t="s">
        <v>185</v>
      </c>
      <c r="D20452" s="4" t="s">
        <v>183</v>
      </c>
      <c r="E20452" s="4" t="s">
        <v>107</v>
      </c>
      <c r="G20452" s="4" t="s">
        <v>1679</v>
      </c>
      <c r="H20452" s="4" t="s">
        <v>65526</v>
      </c>
      <c r="I20452" s="4" t="s">
        <v>56</v>
      </c>
      <c r="J20452" s="4" t="s">
        <v>227</v>
      </c>
      <c r="K20452" s="4" t="s">
        <v>24596</v>
      </c>
      <c r="L20452" s="7" t="s">
        <v>31730</v>
      </c>
      <c r="M20452" s="4" t="s">
        <v>31704</v>
      </c>
      <c r="Z20452" s="4" t="s">
        <v>28607</v>
      </c>
      <c r="AA20452" s="4" t="s">
        <v>19551</v>
      </c>
      <c r="AB20452" s="4" t="s">
        <v>19553</v>
      </c>
      <c r="AD20452" s="4">
        <v>200</v>
      </c>
      <c r="AJ20452" s="4" t="s">
        <v>811</v>
      </c>
      <c r="AN20452" s="4" t="s">
        <v>28608</v>
      </c>
    </row>
    <row r="20453" spans="1:44">
      <c r="A20453" s="4" t="s">
        <v>37472</v>
      </c>
      <c r="B20453" s="4" t="s">
        <v>63489</v>
      </c>
      <c r="C20453" s="4" t="s">
        <v>185</v>
      </c>
      <c r="D20453" s="4" t="s">
        <v>183</v>
      </c>
      <c r="E20453" s="4" t="s">
        <v>107</v>
      </c>
      <c r="G20453" s="4" t="s">
        <v>1679</v>
      </c>
      <c r="H20453" s="4" t="s">
        <v>65526</v>
      </c>
      <c r="I20453" s="4" t="s">
        <v>56</v>
      </c>
      <c r="J20453" s="4" t="s">
        <v>227</v>
      </c>
      <c r="K20453" s="4" t="s">
        <v>37452</v>
      </c>
      <c r="L20453" s="7" t="s">
        <v>37452</v>
      </c>
      <c r="M20453" s="4" t="s">
        <v>37453</v>
      </c>
      <c r="Z20453" s="4" t="s">
        <v>28607</v>
      </c>
      <c r="AA20453" s="4" t="s">
        <v>19551</v>
      </c>
      <c r="AB20453" s="4" t="s">
        <v>19553</v>
      </c>
      <c r="AD20453" s="4">
        <v>400</v>
      </c>
      <c r="AJ20453" s="4" t="s">
        <v>811</v>
      </c>
      <c r="AN20453" s="4" t="s">
        <v>28608</v>
      </c>
    </row>
    <row r="20454" spans="1:44">
      <c r="A20454" s="4" t="s">
        <v>36655</v>
      </c>
      <c r="B20454" s="4" t="s">
        <v>63490</v>
      </c>
      <c r="C20454" s="4" t="s">
        <v>185</v>
      </c>
      <c r="D20454" s="4" t="s">
        <v>183</v>
      </c>
      <c r="E20454" s="4" t="s">
        <v>107</v>
      </c>
      <c r="G20454" s="4" t="s">
        <v>1679</v>
      </c>
      <c r="H20454" s="4" t="s">
        <v>65526</v>
      </c>
      <c r="I20454" s="4" t="s">
        <v>56</v>
      </c>
      <c r="J20454" s="4" t="s">
        <v>227</v>
      </c>
      <c r="K20454" s="4" t="s">
        <v>27085</v>
      </c>
      <c r="L20454" s="7" t="s">
        <v>36637</v>
      </c>
      <c r="M20454" s="4" t="s">
        <v>27086</v>
      </c>
      <c r="Z20454" s="4" t="s">
        <v>36638</v>
      </c>
      <c r="AA20454" s="4" t="s">
        <v>13306</v>
      </c>
      <c r="AB20454" s="4" t="s">
        <v>13359</v>
      </c>
      <c r="AD20454" s="4">
        <v>300</v>
      </c>
      <c r="AE20454" s="4" t="s">
        <v>62</v>
      </c>
      <c r="AN20454" s="4" t="s">
        <v>36635</v>
      </c>
    </row>
    <row r="20455" spans="1:44">
      <c r="A20455" s="4" t="s">
        <v>28636</v>
      </c>
      <c r="B20455" s="4" t="s">
        <v>63491</v>
      </c>
      <c r="C20455" s="4" t="s">
        <v>185</v>
      </c>
      <c r="D20455" s="4" t="s">
        <v>183</v>
      </c>
      <c r="E20455" s="4" t="s">
        <v>107</v>
      </c>
      <c r="G20455" s="4" t="s">
        <v>1679</v>
      </c>
      <c r="H20455" s="4" t="s">
        <v>65526</v>
      </c>
      <c r="I20455" s="4" t="s">
        <v>56</v>
      </c>
      <c r="J20455" s="4" t="s">
        <v>227</v>
      </c>
      <c r="K20455" s="4" t="s">
        <v>24051</v>
      </c>
      <c r="L20455" s="7" t="s">
        <v>24051</v>
      </c>
      <c r="M20455" s="4" t="s">
        <v>28605</v>
      </c>
      <c r="Z20455" s="4" t="s">
        <v>28607</v>
      </c>
      <c r="AA20455" s="4" t="s">
        <v>19551</v>
      </c>
      <c r="AB20455" s="4" t="s">
        <v>19553</v>
      </c>
      <c r="AD20455" s="4">
        <v>500</v>
      </c>
      <c r="AJ20455" s="4" t="s">
        <v>811</v>
      </c>
      <c r="AN20455" s="4" t="s">
        <v>28608</v>
      </c>
    </row>
    <row r="20456" spans="1:44">
      <c r="A20456" s="4" t="s">
        <v>33238</v>
      </c>
      <c r="B20456" s="4" t="s">
        <v>63492</v>
      </c>
      <c r="C20456" s="4" t="s">
        <v>185</v>
      </c>
      <c r="D20456" s="4" t="s">
        <v>183</v>
      </c>
      <c r="E20456" s="4" t="s">
        <v>704</v>
      </c>
      <c r="G20456" s="4" t="s">
        <v>1946</v>
      </c>
      <c r="H20456" s="4" t="s">
        <v>1331</v>
      </c>
      <c r="I20456" s="4" t="s">
        <v>1312</v>
      </c>
      <c r="J20456" s="4" t="s">
        <v>706</v>
      </c>
      <c r="K20456" s="4" t="s">
        <v>27198</v>
      </c>
      <c r="L20456" s="7" t="s">
        <v>33215</v>
      </c>
      <c r="M20456" s="4" t="s">
        <v>27199</v>
      </c>
      <c r="AJ20456" s="4" t="s">
        <v>811</v>
      </c>
    </row>
    <row r="20457" spans="1:44">
      <c r="A20457" s="4" t="s">
        <v>20706</v>
      </c>
      <c r="B20457" s="4" t="s">
        <v>63493</v>
      </c>
      <c r="C20457" s="4" t="s">
        <v>185</v>
      </c>
      <c r="D20457" s="4" t="s">
        <v>183</v>
      </c>
      <c r="E20457" s="4" t="s">
        <v>704</v>
      </c>
      <c r="G20457" s="4" t="s">
        <v>1946</v>
      </c>
      <c r="H20457" s="4" t="s">
        <v>1331</v>
      </c>
      <c r="I20457" s="4" t="s">
        <v>1312</v>
      </c>
      <c r="J20457" s="4" t="s">
        <v>706</v>
      </c>
      <c r="K20457" s="4" t="s">
        <v>20669</v>
      </c>
      <c r="L20457" s="7" t="s">
        <v>20669</v>
      </c>
      <c r="M20457" s="4" t="s">
        <v>20670</v>
      </c>
      <c r="N20457" s="4" t="s">
        <v>20671</v>
      </c>
      <c r="Z20457" s="4" t="s">
        <v>20707</v>
      </c>
      <c r="AA20457" s="4" t="s">
        <v>20686</v>
      </c>
      <c r="AB20457" s="4" t="s">
        <v>20619</v>
      </c>
      <c r="AC20457" s="4" t="s">
        <v>20678</v>
      </c>
      <c r="AJ20457" s="4" t="s">
        <v>811</v>
      </c>
      <c r="AN20457" s="4" t="s">
        <v>20707</v>
      </c>
    </row>
    <row r="20458" spans="1:44">
      <c r="A20458" s="4" t="s">
        <v>14274</v>
      </c>
      <c r="B20458" s="4" t="s">
        <v>63494</v>
      </c>
      <c r="C20458" s="4" t="s">
        <v>185</v>
      </c>
      <c r="D20458" s="4" t="s">
        <v>183</v>
      </c>
      <c r="E20458" s="4" t="s">
        <v>704</v>
      </c>
      <c r="G20458" s="4" t="s">
        <v>1946</v>
      </c>
      <c r="H20458" s="4" t="s">
        <v>1331</v>
      </c>
      <c r="I20458" s="4" t="s">
        <v>1312</v>
      </c>
      <c r="J20458" s="4" t="s">
        <v>706</v>
      </c>
      <c r="K20458" s="4" t="s">
        <v>14209</v>
      </c>
      <c r="L20458" s="7" t="s">
        <v>14275</v>
      </c>
      <c r="M20458" s="4" t="s">
        <v>14211</v>
      </c>
      <c r="N20458" s="4" t="s">
        <v>14212</v>
      </c>
      <c r="AD20458" s="4">
        <v>560</v>
      </c>
      <c r="AE20458" s="4" t="s">
        <v>62</v>
      </c>
      <c r="AF20458" s="8">
        <v>89</v>
      </c>
      <c r="AL20458" s="4" t="s">
        <v>14270</v>
      </c>
      <c r="AM20458" s="4" t="s">
        <v>14271</v>
      </c>
      <c r="AN20458" s="4" t="s">
        <v>14261</v>
      </c>
      <c r="AR20458" s="4" t="s">
        <v>137</v>
      </c>
    </row>
    <row r="20459" spans="1:44">
      <c r="A20459" s="4" t="s">
        <v>27757</v>
      </c>
      <c r="B20459" s="4" t="s">
        <v>63495</v>
      </c>
      <c r="C20459" s="4" t="s">
        <v>185</v>
      </c>
      <c r="D20459" s="4" t="s">
        <v>183</v>
      </c>
      <c r="E20459" s="4" t="s">
        <v>704</v>
      </c>
      <c r="G20459" s="4" t="s">
        <v>1946</v>
      </c>
      <c r="H20459" s="4" t="s">
        <v>1331</v>
      </c>
      <c r="I20459" s="4" t="s">
        <v>1312</v>
      </c>
      <c r="J20459" s="4" t="s">
        <v>706</v>
      </c>
      <c r="K20459" s="4" t="s">
        <v>65665</v>
      </c>
      <c r="L20459" s="7" t="s">
        <v>25313</v>
      </c>
      <c r="M20459" s="4" t="s">
        <v>27739</v>
      </c>
      <c r="Z20459" s="4" t="s">
        <v>25320</v>
      </c>
      <c r="AA20459" s="4" t="s">
        <v>11430</v>
      </c>
      <c r="AB20459" s="4" t="s">
        <v>11431</v>
      </c>
      <c r="AN20459" s="4" t="s">
        <v>25319</v>
      </c>
    </row>
    <row r="20460" spans="1:44">
      <c r="A20460" s="4" t="s">
        <v>11470</v>
      </c>
      <c r="B20460" s="4" t="s">
        <v>63496</v>
      </c>
      <c r="C20460" s="4" t="s">
        <v>185</v>
      </c>
      <c r="D20460" s="4" t="s">
        <v>183</v>
      </c>
      <c r="E20460" s="4" t="s">
        <v>704</v>
      </c>
      <c r="G20460" s="4" t="s">
        <v>1946</v>
      </c>
      <c r="H20460" s="4" t="s">
        <v>1331</v>
      </c>
      <c r="I20460" s="4" t="s">
        <v>1312</v>
      </c>
      <c r="J20460" s="4" t="s">
        <v>706</v>
      </c>
      <c r="K20460" s="4" t="s">
        <v>11430</v>
      </c>
      <c r="L20460" s="7" t="s">
        <v>11430</v>
      </c>
      <c r="M20460" s="4" t="s">
        <v>11431</v>
      </c>
      <c r="N20460" s="4" t="s">
        <v>11432</v>
      </c>
      <c r="AD20460" s="4">
        <v>1736</v>
      </c>
      <c r="AE20460" s="4" t="s">
        <v>239</v>
      </c>
      <c r="AF20460" s="8">
        <v>137</v>
      </c>
      <c r="AL20460" s="4" t="s">
        <v>4553</v>
      </c>
      <c r="AM20460" s="4" t="s">
        <v>11468</v>
      </c>
      <c r="AN20460" s="4" t="s">
        <v>6976</v>
      </c>
      <c r="AR20460" s="4" t="s">
        <v>4505</v>
      </c>
    </row>
    <row r="20461" spans="1:44">
      <c r="A20461" s="4" t="s">
        <v>8603</v>
      </c>
      <c r="B20461" s="4" t="s">
        <v>63497</v>
      </c>
      <c r="C20461" s="4" t="s">
        <v>185</v>
      </c>
      <c r="D20461" s="4" t="s">
        <v>520</v>
      </c>
      <c r="E20461" s="4" t="s">
        <v>704</v>
      </c>
      <c r="G20461" s="4" t="s">
        <v>1946</v>
      </c>
      <c r="H20461" s="4" t="s">
        <v>1331</v>
      </c>
      <c r="I20461" s="4" t="s">
        <v>1312</v>
      </c>
      <c r="J20461" s="4" t="s">
        <v>706</v>
      </c>
      <c r="K20461" s="4" t="s">
        <v>8546</v>
      </c>
      <c r="L20461" s="7" t="s">
        <v>8602</v>
      </c>
      <c r="M20461" s="4" t="s">
        <v>8548</v>
      </c>
      <c r="N20461" s="4" t="s">
        <v>8549</v>
      </c>
      <c r="AD20461" s="4">
        <v>1500</v>
      </c>
      <c r="AE20461" s="4" t="s">
        <v>239</v>
      </c>
      <c r="AF20461" s="8">
        <v>101</v>
      </c>
      <c r="AL20461" s="4" t="s">
        <v>8599</v>
      </c>
      <c r="AM20461" s="4" t="s">
        <v>8600</v>
      </c>
      <c r="AN20461" s="4" t="s">
        <v>8589</v>
      </c>
      <c r="AR20461" s="4" t="s">
        <v>1215</v>
      </c>
    </row>
    <row r="20462" spans="1:44">
      <c r="A20462" s="4" t="s">
        <v>37331</v>
      </c>
      <c r="B20462" s="4" t="s">
        <v>63498</v>
      </c>
      <c r="C20462" s="4" t="s">
        <v>185</v>
      </c>
      <c r="D20462" s="4" t="s">
        <v>520</v>
      </c>
      <c r="E20462" s="4" t="s">
        <v>704</v>
      </c>
      <c r="G20462" s="4" t="s">
        <v>1946</v>
      </c>
      <c r="H20462" s="4" t="s">
        <v>1331</v>
      </c>
      <c r="I20462" s="4" t="s">
        <v>1312</v>
      </c>
      <c r="J20462" s="4" t="s">
        <v>706</v>
      </c>
      <c r="K20462" s="4" t="s">
        <v>37298</v>
      </c>
      <c r="L20462" s="7" t="s">
        <v>37309</v>
      </c>
      <c r="M20462" s="4" t="s">
        <v>37300</v>
      </c>
      <c r="Z20462" s="4" t="s">
        <v>37310</v>
      </c>
      <c r="AA20462" s="4" t="s">
        <v>37302</v>
      </c>
      <c r="AB20462" s="4" t="s">
        <v>23020</v>
      </c>
      <c r="AD20462" s="4">
        <v>500</v>
      </c>
      <c r="AE20462" s="4" t="s">
        <v>62</v>
      </c>
      <c r="AN20462" s="4" t="s">
        <v>37311</v>
      </c>
    </row>
    <row r="20463" spans="1:44">
      <c r="A20463" s="4" t="s">
        <v>31845</v>
      </c>
      <c r="B20463" s="4" t="s">
        <v>63499</v>
      </c>
      <c r="C20463" s="4" t="s">
        <v>185</v>
      </c>
      <c r="D20463" s="4" t="s">
        <v>520</v>
      </c>
      <c r="E20463" s="4" t="s">
        <v>704</v>
      </c>
      <c r="G20463" s="4" t="s">
        <v>1946</v>
      </c>
      <c r="H20463" s="4" t="s">
        <v>1331</v>
      </c>
      <c r="I20463" s="4" t="s">
        <v>1312</v>
      </c>
      <c r="J20463" s="4" t="s">
        <v>706</v>
      </c>
      <c r="K20463" s="4" t="s">
        <v>31817</v>
      </c>
      <c r="L20463" s="7" t="s">
        <v>31817</v>
      </c>
      <c r="M20463" s="4" t="s">
        <v>31819</v>
      </c>
      <c r="AD20463" s="4">
        <v>1500</v>
      </c>
      <c r="AJ20463" s="4" t="s">
        <v>811</v>
      </c>
      <c r="AL20463" s="4" t="s">
        <v>2899</v>
      </c>
      <c r="AN20463" s="4" t="s">
        <v>2907</v>
      </c>
    </row>
    <row r="20464" spans="1:44">
      <c r="A20464" s="4" t="s">
        <v>23001</v>
      </c>
      <c r="B20464" s="4" t="s">
        <v>63500</v>
      </c>
      <c r="C20464" s="4" t="s">
        <v>185</v>
      </c>
      <c r="D20464" s="4" t="s">
        <v>520</v>
      </c>
      <c r="E20464" s="4" t="s">
        <v>704</v>
      </c>
      <c r="G20464" s="4" t="s">
        <v>1946</v>
      </c>
      <c r="H20464" s="4" t="s">
        <v>1331</v>
      </c>
      <c r="I20464" s="4" t="s">
        <v>1312</v>
      </c>
      <c r="J20464" s="4" t="s">
        <v>706</v>
      </c>
      <c r="K20464" s="4" t="s">
        <v>12895</v>
      </c>
      <c r="L20464" s="7" t="s">
        <v>23002</v>
      </c>
      <c r="M20464" s="4" t="s">
        <v>12896</v>
      </c>
      <c r="N20464" s="4" t="s">
        <v>12894</v>
      </c>
      <c r="P20464" s="4" t="s">
        <v>12921</v>
      </c>
      <c r="Q20464" s="4" t="s">
        <v>12922</v>
      </c>
      <c r="R20464" s="4" t="s">
        <v>12891</v>
      </c>
      <c r="S20464" s="4" t="s">
        <v>12893</v>
      </c>
      <c r="AD20464" s="4">
        <v>1120</v>
      </c>
      <c r="AE20464" s="4" t="s">
        <v>239</v>
      </c>
      <c r="AF20464" s="4">
        <v>82</v>
      </c>
      <c r="AL20464" s="4" t="s">
        <v>23003</v>
      </c>
      <c r="AM20464" s="4" t="s">
        <v>18350</v>
      </c>
      <c r="AN20464" s="4" t="s">
        <v>12932</v>
      </c>
      <c r="AR20464" s="4" t="s">
        <v>5062</v>
      </c>
    </row>
    <row r="20465" spans="1:44">
      <c r="A20465" s="4" t="s">
        <v>3145</v>
      </c>
      <c r="B20465" s="4" t="s">
        <v>63501</v>
      </c>
      <c r="C20465" s="4" t="s">
        <v>185</v>
      </c>
      <c r="D20465" s="4" t="s">
        <v>520</v>
      </c>
      <c r="E20465" s="4" t="s">
        <v>704</v>
      </c>
      <c r="G20465" s="4" t="s">
        <v>1946</v>
      </c>
      <c r="H20465" s="4" t="s">
        <v>1331</v>
      </c>
      <c r="I20465" s="4" t="s">
        <v>1312</v>
      </c>
      <c r="J20465" s="4" t="s">
        <v>706</v>
      </c>
      <c r="K20465" s="4" t="s">
        <v>3090</v>
      </c>
      <c r="L20465" s="7" t="s">
        <v>3090</v>
      </c>
      <c r="M20465" s="4" t="s">
        <v>3091</v>
      </c>
      <c r="N20465" s="4" t="s">
        <v>3092</v>
      </c>
      <c r="AD20465" s="4">
        <v>300</v>
      </c>
      <c r="AF20465" s="8">
        <v>19</v>
      </c>
      <c r="AJ20465" s="4" t="s">
        <v>811</v>
      </c>
      <c r="AL20465" s="4" t="s">
        <v>3142</v>
      </c>
      <c r="AM20465" s="4" t="s">
        <v>3143</v>
      </c>
      <c r="AN20465" s="4" t="s">
        <v>3146</v>
      </c>
      <c r="AR20465" s="4" t="s">
        <v>198</v>
      </c>
    </row>
    <row r="20466" spans="1:44">
      <c r="A20466" s="4" t="s">
        <v>40147</v>
      </c>
      <c r="B20466" s="4" t="s">
        <v>63502</v>
      </c>
      <c r="C20466" s="4" t="s">
        <v>185</v>
      </c>
      <c r="D20466" s="4" t="s">
        <v>520</v>
      </c>
      <c r="E20466" s="4" t="s">
        <v>704</v>
      </c>
      <c r="G20466" s="4" t="s">
        <v>1946</v>
      </c>
      <c r="H20466" s="4" t="s">
        <v>1331</v>
      </c>
      <c r="I20466" s="4" t="s">
        <v>1312</v>
      </c>
      <c r="J20466" s="4" t="s">
        <v>706</v>
      </c>
      <c r="K20466" s="4" t="s">
        <v>40118</v>
      </c>
      <c r="L20466" s="7" t="s">
        <v>40118</v>
      </c>
      <c r="M20466" s="4" t="s">
        <v>40119</v>
      </c>
      <c r="AD20466" s="4">
        <v>300</v>
      </c>
      <c r="AJ20466" s="4" t="s">
        <v>811</v>
      </c>
      <c r="AN20466" s="4" t="s">
        <v>40129</v>
      </c>
    </row>
    <row r="20467" spans="1:44">
      <c r="A20467" s="4" t="s">
        <v>2932</v>
      </c>
      <c r="B20467" s="4" t="s">
        <v>63503</v>
      </c>
      <c r="C20467" s="4" t="s">
        <v>185</v>
      </c>
      <c r="D20467" s="4" t="s">
        <v>520</v>
      </c>
      <c r="E20467" s="4" t="s">
        <v>704</v>
      </c>
      <c r="G20467" s="4" t="s">
        <v>1946</v>
      </c>
      <c r="H20467" s="4" t="s">
        <v>1331</v>
      </c>
      <c r="I20467" s="4" t="s">
        <v>1312</v>
      </c>
      <c r="J20467" s="4" t="s">
        <v>706</v>
      </c>
      <c r="K20467" s="4" t="s">
        <v>2884</v>
      </c>
      <c r="L20467" s="7" t="s">
        <v>2905</v>
      </c>
      <c r="M20467" s="4" t="s">
        <v>2885</v>
      </c>
      <c r="N20467" s="4" t="s">
        <v>2886</v>
      </c>
      <c r="P20467" s="4" t="s">
        <v>2892</v>
      </c>
      <c r="Q20467" s="4" t="s">
        <v>2893</v>
      </c>
      <c r="R20467" s="4" t="s">
        <v>2894</v>
      </c>
      <c r="S20467" s="4" t="s">
        <v>2895</v>
      </c>
      <c r="AD20467" s="4">
        <v>1438</v>
      </c>
      <c r="AE20467" s="4" t="s">
        <v>62</v>
      </c>
      <c r="AF20467" s="8">
        <v>30</v>
      </c>
      <c r="AL20467" s="4" t="s">
        <v>2899</v>
      </c>
      <c r="AM20467" s="4" t="s">
        <v>2934</v>
      </c>
      <c r="AN20467" s="4" t="s">
        <v>2907</v>
      </c>
      <c r="AR20467" s="4" t="s">
        <v>232</v>
      </c>
    </row>
    <row r="20468" spans="1:44">
      <c r="A20468" s="4" t="s">
        <v>12881</v>
      </c>
      <c r="B20468" s="4" t="s">
        <v>63504</v>
      </c>
      <c r="C20468" s="4" t="s">
        <v>185</v>
      </c>
      <c r="D20468" s="4" t="s">
        <v>520</v>
      </c>
      <c r="E20468" s="4" t="s">
        <v>704</v>
      </c>
      <c r="G20468" s="4" t="s">
        <v>1946</v>
      </c>
      <c r="H20468" s="4" t="s">
        <v>1331</v>
      </c>
      <c r="I20468" s="4" t="s">
        <v>1312</v>
      </c>
      <c r="J20468" s="4" t="s">
        <v>706</v>
      </c>
      <c r="K20468" s="4" t="s">
        <v>12840</v>
      </c>
      <c r="L20468" s="7" t="s">
        <v>12840</v>
      </c>
      <c r="M20468" s="4" t="s">
        <v>12841</v>
      </c>
      <c r="N20468" s="4" t="s">
        <v>12842</v>
      </c>
      <c r="AD20468" s="4">
        <v>557</v>
      </c>
      <c r="AE20468" s="4" t="s">
        <v>62</v>
      </c>
      <c r="AF20468" s="8">
        <v>8</v>
      </c>
      <c r="AL20468" s="4" t="s">
        <v>12091</v>
      </c>
      <c r="AN20468" s="4" t="s">
        <v>12882</v>
      </c>
      <c r="AR20468" s="4" t="s">
        <v>362</v>
      </c>
    </row>
    <row r="20469" spans="1:44">
      <c r="A20469" s="4" t="s">
        <v>20999</v>
      </c>
      <c r="B20469" s="4" t="s">
        <v>63505</v>
      </c>
      <c r="C20469" s="4" t="s">
        <v>185</v>
      </c>
      <c r="D20469" s="4" t="s">
        <v>520</v>
      </c>
      <c r="E20469" s="4" t="s">
        <v>704</v>
      </c>
      <c r="G20469" s="4" t="s">
        <v>1946</v>
      </c>
      <c r="H20469" s="4" t="s">
        <v>1331</v>
      </c>
      <c r="I20469" s="4" t="s">
        <v>1312</v>
      </c>
      <c r="J20469" s="4" t="s">
        <v>706</v>
      </c>
      <c r="K20469" s="4" t="s">
        <v>19974</v>
      </c>
      <c r="L20469" s="7" t="s">
        <v>19974</v>
      </c>
      <c r="M20469" s="4" t="s">
        <v>20311</v>
      </c>
      <c r="X20469" s="4" t="s">
        <v>20306</v>
      </c>
      <c r="Y20469" s="4" t="s">
        <v>20307</v>
      </c>
      <c r="AD20469" s="4">
        <v>725</v>
      </c>
      <c r="AE20469" s="4" t="s">
        <v>62</v>
      </c>
      <c r="AF20469" s="8">
        <v>112</v>
      </c>
      <c r="AL20469" s="4" t="s">
        <v>2697</v>
      </c>
      <c r="AM20469" s="4" t="s">
        <v>8143</v>
      </c>
      <c r="AN20469" s="4" t="s">
        <v>19538</v>
      </c>
      <c r="AR20469" s="4" t="s">
        <v>493</v>
      </c>
    </row>
    <row r="20470" spans="1:44">
      <c r="A20470" s="4" t="s">
        <v>22819</v>
      </c>
      <c r="B20470" s="4" t="s">
        <v>63506</v>
      </c>
      <c r="C20470" s="4" t="s">
        <v>185</v>
      </c>
      <c r="D20470" s="4" t="s">
        <v>520</v>
      </c>
      <c r="E20470" s="4" t="s">
        <v>704</v>
      </c>
      <c r="G20470" s="4" t="s">
        <v>1946</v>
      </c>
      <c r="H20470" s="4" t="s">
        <v>1331</v>
      </c>
      <c r="I20470" s="4" t="s">
        <v>1312</v>
      </c>
      <c r="J20470" s="4" t="s">
        <v>706</v>
      </c>
      <c r="K20470" s="4" t="s">
        <v>22809</v>
      </c>
      <c r="L20470" s="7" t="s">
        <v>22809</v>
      </c>
      <c r="M20470" s="4" t="s">
        <v>22811</v>
      </c>
      <c r="AA20470" s="4" t="s">
        <v>15282</v>
      </c>
      <c r="AB20470" s="4" t="s">
        <v>15283</v>
      </c>
      <c r="AD20470" s="4">
        <v>1076</v>
      </c>
      <c r="AF20470" s="8">
        <v>83</v>
      </c>
      <c r="AI20470" s="4" t="s">
        <v>22816</v>
      </c>
      <c r="AJ20470" s="4" t="s">
        <v>811</v>
      </c>
      <c r="AL20470" s="4" t="s">
        <v>21284</v>
      </c>
      <c r="AM20470" s="4" t="s">
        <v>22817</v>
      </c>
      <c r="AN20470" s="4" t="s">
        <v>22820</v>
      </c>
      <c r="AR20470" s="4" t="s">
        <v>402</v>
      </c>
    </row>
    <row r="20471" spans="1:44">
      <c r="A20471" s="4" t="s">
        <v>22172</v>
      </c>
      <c r="B20471" s="4" t="s">
        <v>63507</v>
      </c>
      <c r="C20471" s="4" t="s">
        <v>185</v>
      </c>
      <c r="D20471" s="4" t="s">
        <v>520</v>
      </c>
      <c r="E20471" s="4" t="s">
        <v>704</v>
      </c>
      <c r="G20471" s="4" t="s">
        <v>1946</v>
      </c>
      <c r="H20471" s="4" t="s">
        <v>1331</v>
      </c>
      <c r="I20471" s="4" t="s">
        <v>1312</v>
      </c>
      <c r="J20471" s="4" t="s">
        <v>706</v>
      </c>
      <c r="K20471" s="4" t="s">
        <v>20569</v>
      </c>
      <c r="L20471" s="7" t="s">
        <v>20569</v>
      </c>
      <c r="M20471" s="4" t="s">
        <v>20570</v>
      </c>
      <c r="X20471" s="4" t="s">
        <v>65628</v>
      </c>
      <c r="Y20471" s="4" t="s">
        <v>20567</v>
      </c>
      <c r="AD20471" s="4">
        <v>1000</v>
      </c>
      <c r="AE20471" s="4" t="s">
        <v>239</v>
      </c>
      <c r="AF20471" s="8">
        <v>108</v>
      </c>
      <c r="AL20471" s="4" t="s">
        <v>22173</v>
      </c>
      <c r="AM20471" s="4" t="s">
        <v>2983</v>
      </c>
      <c r="AN20471" s="4" t="s">
        <v>22158</v>
      </c>
      <c r="AR20471" s="4" t="s">
        <v>718</v>
      </c>
    </row>
    <row r="20472" spans="1:44">
      <c r="A20472" s="4" t="s">
        <v>25181</v>
      </c>
      <c r="B20472" s="4" t="s">
        <v>63508</v>
      </c>
      <c r="C20472" s="4" t="s">
        <v>185</v>
      </c>
      <c r="D20472" s="4" t="s">
        <v>520</v>
      </c>
      <c r="E20472" s="4" t="s">
        <v>704</v>
      </c>
      <c r="G20472" s="4" t="s">
        <v>1946</v>
      </c>
      <c r="H20472" s="4" t="s">
        <v>1331</v>
      </c>
      <c r="I20472" s="4" t="s">
        <v>1312</v>
      </c>
      <c r="J20472" s="4" t="s">
        <v>706</v>
      </c>
      <c r="K20472" s="4" t="s">
        <v>65574</v>
      </c>
      <c r="L20472" s="7" t="s">
        <v>20571</v>
      </c>
      <c r="M20472" s="4" t="s">
        <v>20572</v>
      </c>
      <c r="AD20472" s="4">
        <v>285</v>
      </c>
      <c r="AE20472" s="4" t="s">
        <v>62</v>
      </c>
      <c r="AL20472" s="4" t="s">
        <v>22173</v>
      </c>
      <c r="AM20472" s="4" t="s">
        <v>2983</v>
      </c>
      <c r="AN20472" s="4" t="s">
        <v>22158</v>
      </c>
    </row>
    <row r="20473" spans="1:44">
      <c r="A20473" s="4" t="s">
        <v>25934</v>
      </c>
      <c r="B20473" s="4" t="s">
        <v>63509</v>
      </c>
      <c r="C20473" s="4" t="s">
        <v>185</v>
      </c>
      <c r="D20473" s="4" t="s">
        <v>520</v>
      </c>
      <c r="E20473" s="4" t="s">
        <v>704</v>
      </c>
      <c r="G20473" s="4" t="s">
        <v>1946</v>
      </c>
      <c r="H20473" s="4" t="s">
        <v>1331</v>
      </c>
      <c r="I20473" s="4" t="s">
        <v>1312</v>
      </c>
      <c r="J20473" s="4" t="s">
        <v>706</v>
      </c>
      <c r="K20473" s="4" t="s">
        <v>25905</v>
      </c>
      <c r="L20473" s="7" t="s">
        <v>25920</v>
      </c>
      <c r="M20473" s="4" t="s">
        <v>25907</v>
      </c>
      <c r="AI20473" s="4" t="s">
        <v>25921</v>
      </c>
      <c r="AN20473" s="4" t="s">
        <v>25921</v>
      </c>
    </row>
    <row r="20474" spans="1:44">
      <c r="A20474" s="4" t="s">
        <v>14641</v>
      </c>
      <c r="B20474" s="4" t="s">
        <v>63510</v>
      </c>
      <c r="C20474" s="4" t="s">
        <v>185</v>
      </c>
      <c r="D20474" s="4" t="s">
        <v>520</v>
      </c>
      <c r="E20474" s="4" t="s">
        <v>704</v>
      </c>
      <c r="G20474" s="4" t="s">
        <v>1946</v>
      </c>
      <c r="H20474" s="4" t="s">
        <v>1331</v>
      </c>
      <c r="I20474" s="4" t="s">
        <v>1312</v>
      </c>
      <c r="J20474" s="4" t="s">
        <v>706</v>
      </c>
      <c r="K20474" s="4" t="s">
        <v>14582</v>
      </c>
      <c r="L20474" s="7" t="s">
        <v>14583</v>
      </c>
      <c r="M20474" s="4" t="s">
        <v>14584</v>
      </c>
      <c r="N20474" s="4" t="s">
        <v>14585</v>
      </c>
      <c r="X20474" s="4" t="s">
        <v>14625</v>
      </c>
      <c r="Y20474" s="4" t="s">
        <v>14626</v>
      </c>
      <c r="AD20474" s="4">
        <v>850</v>
      </c>
      <c r="AE20474" s="4" t="s">
        <v>543</v>
      </c>
      <c r="AF20474" s="8">
        <v>198</v>
      </c>
      <c r="AL20474" s="4" t="s">
        <v>3006</v>
      </c>
      <c r="AM20474" s="4" t="s">
        <v>9258</v>
      </c>
      <c r="AN20474" s="4" t="s">
        <v>14642</v>
      </c>
      <c r="AR20474" s="4" t="s">
        <v>3588</v>
      </c>
    </row>
    <row r="20475" spans="1:44">
      <c r="A20475" s="4" t="s">
        <v>16006</v>
      </c>
      <c r="B20475" s="4" t="s">
        <v>63511</v>
      </c>
      <c r="C20475" s="4" t="s">
        <v>185</v>
      </c>
      <c r="D20475" s="4" t="s">
        <v>520</v>
      </c>
      <c r="E20475" s="4" t="s">
        <v>704</v>
      </c>
      <c r="G20475" s="4" t="s">
        <v>1946</v>
      </c>
      <c r="H20475" s="4" t="s">
        <v>1331</v>
      </c>
      <c r="I20475" s="4" t="s">
        <v>1312</v>
      </c>
      <c r="J20475" s="4" t="s">
        <v>706</v>
      </c>
      <c r="K20475" s="4" t="s">
        <v>15952</v>
      </c>
      <c r="L20475" s="7" t="s">
        <v>15952</v>
      </c>
      <c r="M20475" s="4" t="s">
        <v>15953</v>
      </c>
      <c r="N20475" s="4" t="s">
        <v>15954</v>
      </c>
      <c r="X20475" s="4" t="s">
        <v>14625</v>
      </c>
      <c r="Y20475" s="4" t="s">
        <v>14626</v>
      </c>
      <c r="AD20475" s="4">
        <v>1030</v>
      </c>
      <c r="AE20475" s="4" t="s">
        <v>543</v>
      </c>
      <c r="AF20475" s="8">
        <v>2</v>
      </c>
      <c r="AL20475" s="4" t="s">
        <v>3006</v>
      </c>
      <c r="AM20475" s="4" t="s">
        <v>9258</v>
      </c>
      <c r="AN20475" s="4" t="s">
        <v>14642</v>
      </c>
      <c r="AR20475" s="4" t="s">
        <v>138</v>
      </c>
    </row>
    <row r="20476" spans="1:44">
      <c r="A20476" s="4" t="s">
        <v>22286</v>
      </c>
      <c r="B20476" s="4" t="s">
        <v>63512</v>
      </c>
      <c r="C20476" s="4" t="s">
        <v>185</v>
      </c>
      <c r="D20476" s="4" t="s">
        <v>520</v>
      </c>
      <c r="E20476" s="4" t="s">
        <v>403</v>
      </c>
      <c r="G20476" s="4" t="s">
        <v>1946</v>
      </c>
      <c r="H20476" s="4" t="s">
        <v>1331</v>
      </c>
      <c r="I20476" s="4" t="s">
        <v>1312</v>
      </c>
      <c r="J20476" s="4" t="s">
        <v>706</v>
      </c>
      <c r="K20476" s="4" t="s">
        <v>22261</v>
      </c>
      <c r="L20476" s="7" t="s">
        <v>22287</v>
      </c>
      <c r="M20476" s="4" t="s">
        <v>22262</v>
      </c>
      <c r="AD20476" s="4">
        <v>705.5</v>
      </c>
      <c r="AE20476" s="4" t="s">
        <v>62</v>
      </c>
      <c r="AF20476" s="8">
        <v>93</v>
      </c>
      <c r="AL20476" s="4" t="s">
        <v>2697</v>
      </c>
      <c r="AM20476" s="4" t="s">
        <v>22288</v>
      </c>
      <c r="AN20476" s="4" t="s">
        <v>22289</v>
      </c>
      <c r="AR20476" s="4" t="s">
        <v>421</v>
      </c>
    </row>
    <row r="20477" spans="1:44">
      <c r="A20477" s="4" t="s">
        <v>7438</v>
      </c>
      <c r="B20477" s="4" t="s">
        <v>63513</v>
      </c>
      <c r="C20477" s="4" t="s">
        <v>185</v>
      </c>
      <c r="D20477" s="4" t="s">
        <v>520</v>
      </c>
      <c r="E20477" s="4" t="s">
        <v>403</v>
      </c>
      <c r="G20477" s="4" t="s">
        <v>1946</v>
      </c>
      <c r="H20477" s="4" t="s">
        <v>1331</v>
      </c>
      <c r="I20477" s="4" t="s">
        <v>1312</v>
      </c>
      <c r="J20477" s="4" t="s">
        <v>706</v>
      </c>
      <c r="K20477" s="4" t="s">
        <v>7376</v>
      </c>
      <c r="L20477" s="7" t="s">
        <v>7415</v>
      </c>
      <c r="M20477" s="4" t="s">
        <v>7378</v>
      </c>
      <c r="N20477" s="4" t="s">
        <v>7379</v>
      </c>
      <c r="P20477" s="4" t="s">
        <v>7380</v>
      </c>
      <c r="Q20477" s="4" t="s">
        <v>7381</v>
      </c>
      <c r="AD20477" s="4">
        <v>2400</v>
      </c>
      <c r="AE20477" s="4" t="s">
        <v>239</v>
      </c>
      <c r="AF20477" s="8">
        <v>138</v>
      </c>
      <c r="AL20477" s="4" t="s">
        <v>7434</v>
      </c>
      <c r="AM20477" s="4" t="s">
        <v>1284</v>
      </c>
      <c r="AN20477" s="4" t="s">
        <v>7439</v>
      </c>
      <c r="AR20477" s="4" t="s">
        <v>2641</v>
      </c>
    </row>
    <row r="20478" spans="1:44">
      <c r="A20478" s="4" t="s">
        <v>28006</v>
      </c>
      <c r="B20478" s="4" t="s">
        <v>63514</v>
      </c>
      <c r="C20478" s="4" t="s">
        <v>185</v>
      </c>
      <c r="D20478" s="4" t="s">
        <v>287</v>
      </c>
      <c r="E20478" s="4" t="s">
        <v>403</v>
      </c>
      <c r="G20478" s="4" t="s">
        <v>1946</v>
      </c>
      <c r="H20478" s="4" t="s">
        <v>1331</v>
      </c>
      <c r="I20478" s="4" t="s">
        <v>1312</v>
      </c>
      <c r="J20478" s="4" t="s">
        <v>706</v>
      </c>
      <c r="K20478" s="4" t="s">
        <v>8033</v>
      </c>
      <c r="L20478" s="7" t="s">
        <v>8033</v>
      </c>
      <c r="M20478" s="4" t="s">
        <v>27967</v>
      </c>
      <c r="Z20478" s="4" t="s">
        <v>28001</v>
      </c>
      <c r="AA20478" s="4" t="s">
        <v>8338</v>
      </c>
      <c r="AB20478" s="4" t="s">
        <v>8340</v>
      </c>
      <c r="AD20478" s="4">
        <v>820</v>
      </c>
      <c r="AJ20478" s="4" t="s">
        <v>811</v>
      </c>
      <c r="AN20478" s="4" t="s">
        <v>28002</v>
      </c>
    </row>
    <row r="20479" spans="1:44">
      <c r="A20479" s="4" t="s">
        <v>35641</v>
      </c>
      <c r="B20479" s="4" t="s">
        <v>63515</v>
      </c>
      <c r="C20479" s="4" t="s">
        <v>185</v>
      </c>
      <c r="D20479" s="4" t="s">
        <v>287</v>
      </c>
      <c r="E20479" s="4" t="s">
        <v>403</v>
      </c>
      <c r="G20479" s="4" t="s">
        <v>1946</v>
      </c>
      <c r="H20479" s="4" t="s">
        <v>1331</v>
      </c>
      <c r="I20479" s="4" t="s">
        <v>1312</v>
      </c>
      <c r="J20479" s="4" t="s">
        <v>706</v>
      </c>
      <c r="K20479" s="4" t="s">
        <v>35606</v>
      </c>
      <c r="L20479" s="7" t="s">
        <v>35606</v>
      </c>
      <c r="M20479" s="4" t="s">
        <v>35608</v>
      </c>
      <c r="Z20479" s="4" t="s">
        <v>5341</v>
      </c>
      <c r="AA20479" s="4" t="s">
        <v>5295</v>
      </c>
      <c r="AB20479" s="4" t="s">
        <v>5338</v>
      </c>
      <c r="AD20479" s="4">
        <v>361</v>
      </c>
      <c r="AJ20479" s="4" t="s">
        <v>811</v>
      </c>
      <c r="AN20479" s="4" t="s">
        <v>28669</v>
      </c>
    </row>
    <row r="20480" spans="1:44">
      <c r="A20480" s="4" t="s">
        <v>40094</v>
      </c>
      <c r="B20480" s="4" t="s">
        <v>63516</v>
      </c>
      <c r="C20480" s="4" t="s">
        <v>185</v>
      </c>
      <c r="D20480" s="4" t="s">
        <v>287</v>
      </c>
      <c r="E20480" s="4" t="s">
        <v>403</v>
      </c>
      <c r="G20480" s="4" t="s">
        <v>1946</v>
      </c>
      <c r="H20480" s="4" t="s">
        <v>1331</v>
      </c>
      <c r="I20480" s="4" t="s">
        <v>1312</v>
      </c>
      <c r="J20480" s="4" t="s">
        <v>706</v>
      </c>
      <c r="K20480" s="4" t="s">
        <v>23339</v>
      </c>
      <c r="L20480" s="7" t="s">
        <v>23339</v>
      </c>
      <c r="M20480" s="4" t="s">
        <v>23340</v>
      </c>
      <c r="AD20480" s="4">
        <v>440</v>
      </c>
      <c r="AH20480" s="4" t="s">
        <v>2429</v>
      </c>
      <c r="AI20480" s="4" t="s">
        <v>40095</v>
      </c>
      <c r="AJ20480" s="4" t="s">
        <v>811</v>
      </c>
      <c r="AN20480" s="4" t="s">
        <v>23350</v>
      </c>
    </row>
    <row r="20481" spans="1:44">
      <c r="A20481" s="4" t="s">
        <v>1992</v>
      </c>
      <c r="B20481" s="4" t="s">
        <v>63517</v>
      </c>
      <c r="C20481" s="4" t="s">
        <v>185</v>
      </c>
      <c r="D20481" s="4" t="s">
        <v>287</v>
      </c>
      <c r="E20481" s="4" t="s">
        <v>403</v>
      </c>
      <c r="G20481" s="4" t="s">
        <v>1946</v>
      </c>
      <c r="H20481" s="4" t="s">
        <v>1331</v>
      </c>
      <c r="I20481" s="4" t="s">
        <v>1312</v>
      </c>
      <c r="J20481" s="4" t="s">
        <v>706</v>
      </c>
      <c r="K20481" s="4" t="s">
        <v>1922</v>
      </c>
      <c r="L20481" s="7" t="s">
        <v>1922</v>
      </c>
      <c r="M20481" s="4" t="s">
        <v>1923</v>
      </c>
      <c r="N20481" s="4" t="s">
        <v>1924</v>
      </c>
      <c r="AD20481" s="4">
        <v>972</v>
      </c>
      <c r="AE20481" s="4" t="s">
        <v>1906</v>
      </c>
      <c r="AF20481" s="8">
        <v>14</v>
      </c>
      <c r="AI20481" s="4" t="s">
        <v>1985</v>
      </c>
      <c r="AN20481" s="4" t="s">
        <v>1985</v>
      </c>
      <c r="AR20481" s="4" t="s">
        <v>1908</v>
      </c>
    </row>
    <row r="20482" spans="1:44">
      <c r="A20482" s="4" t="s">
        <v>4414</v>
      </c>
      <c r="B20482" s="4" t="s">
        <v>63518</v>
      </c>
      <c r="C20482" s="4" t="s">
        <v>185</v>
      </c>
      <c r="D20482" s="4" t="s">
        <v>287</v>
      </c>
      <c r="E20482" s="4" t="s">
        <v>403</v>
      </c>
      <c r="G20482" s="4" t="s">
        <v>1946</v>
      </c>
      <c r="H20482" s="4" t="s">
        <v>1331</v>
      </c>
      <c r="I20482" s="4" t="s">
        <v>1312</v>
      </c>
      <c r="J20482" s="4" t="s">
        <v>706</v>
      </c>
      <c r="K20482" s="4" t="s">
        <v>4358</v>
      </c>
      <c r="L20482" s="7" t="s">
        <v>4358</v>
      </c>
      <c r="M20482" s="4" t="s">
        <v>4359</v>
      </c>
      <c r="N20482" s="4" t="s">
        <v>4360</v>
      </c>
      <c r="AD20482" s="4">
        <v>460</v>
      </c>
      <c r="AF20482" s="8">
        <v>2</v>
      </c>
      <c r="AL20482" s="4" t="s">
        <v>4399</v>
      </c>
      <c r="AM20482" s="4" t="s">
        <v>4410</v>
      </c>
      <c r="AN20482" s="4" t="s">
        <v>4400</v>
      </c>
      <c r="AR20482" s="4" t="s">
        <v>138</v>
      </c>
    </row>
    <row r="20483" spans="1:44">
      <c r="A20483" s="4" t="s">
        <v>22854</v>
      </c>
      <c r="B20483" s="4" t="s">
        <v>63519</v>
      </c>
      <c r="C20483" s="4" t="s">
        <v>185</v>
      </c>
      <c r="D20483" s="4" t="s">
        <v>287</v>
      </c>
      <c r="E20483" s="4" t="s">
        <v>403</v>
      </c>
      <c r="G20483" s="4" t="s">
        <v>1946</v>
      </c>
      <c r="H20483" s="4" t="s">
        <v>1331</v>
      </c>
      <c r="I20483" s="4" t="s">
        <v>1312</v>
      </c>
      <c r="J20483" s="4" t="s">
        <v>706</v>
      </c>
      <c r="K20483" s="4" t="s">
        <v>22834</v>
      </c>
      <c r="L20483" s="7" t="s">
        <v>22839</v>
      </c>
      <c r="M20483" s="4" t="s">
        <v>22836</v>
      </c>
      <c r="N20483" s="4" t="s">
        <v>43498</v>
      </c>
      <c r="AD20483" s="4">
        <v>349</v>
      </c>
      <c r="AE20483" s="4" t="s">
        <v>62</v>
      </c>
      <c r="AF20483" s="8">
        <v>51</v>
      </c>
      <c r="AL20483" s="4" t="s">
        <v>5241</v>
      </c>
      <c r="AM20483" s="4" t="s">
        <v>22855</v>
      </c>
      <c r="AN20483" s="4" t="s">
        <v>22840</v>
      </c>
      <c r="AR20483" s="4" t="s">
        <v>579</v>
      </c>
    </row>
    <row r="20484" spans="1:44">
      <c r="A20484" s="4" t="s">
        <v>22296</v>
      </c>
      <c r="B20484" s="4" t="s">
        <v>63520</v>
      </c>
      <c r="C20484" s="4" t="s">
        <v>185</v>
      </c>
      <c r="D20484" s="4" t="s">
        <v>287</v>
      </c>
      <c r="E20484" s="4" t="s">
        <v>403</v>
      </c>
      <c r="G20484" s="4" t="s">
        <v>1946</v>
      </c>
      <c r="H20484" s="4" t="s">
        <v>1331</v>
      </c>
      <c r="I20484" s="4" t="s">
        <v>1312</v>
      </c>
      <c r="J20484" s="4" t="s">
        <v>706</v>
      </c>
      <c r="K20484" s="4" t="s">
        <v>5546</v>
      </c>
      <c r="L20484" s="7" t="s">
        <v>22291</v>
      </c>
      <c r="M20484" s="4" t="s">
        <v>5547</v>
      </c>
      <c r="AD20484" s="4">
        <v>370</v>
      </c>
      <c r="AE20484" s="4" t="s">
        <v>239</v>
      </c>
      <c r="AG20484" s="4" t="s">
        <v>5538</v>
      </c>
      <c r="AL20484" s="4" t="s">
        <v>21484</v>
      </c>
      <c r="AM20484" s="4" t="s">
        <v>5563</v>
      </c>
      <c r="AN20484" s="4" t="s">
        <v>1931</v>
      </c>
      <c r="AR20484" s="4" t="s">
        <v>5564</v>
      </c>
    </row>
    <row r="20485" spans="1:44">
      <c r="A20485" s="4" t="s">
        <v>21483</v>
      </c>
      <c r="B20485" s="4" t="s">
        <v>63521</v>
      </c>
      <c r="C20485" s="4" t="s">
        <v>185</v>
      </c>
      <c r="D20485" s="4" t="s">
        <v>287</v>
      </c>
      <c r="E20485" s="4" t="s">
        <v>403</v>
      </c>
      <c r="G20485" s="4" t="s">
        <v>1946</v>
      </c>
      <c r="H20485" s="4" t="s">
        <v>1331</v>
      </c>
      <c r="I20485" s="4" t="s">
        <v>1312</v>
      </c>
      <c r="J20485" s="4" t="s">
        <v>706</v>
      </c>
      <c r="K20485" s="4" t="s">
        <v>21476</v>
      </c>
      <c r="L20485" s="7" t="s">
        <v>21476</v>
      </c>
      <c r="M20485" s="4" t="s">
        <v>5538</v>
      </c>
      <c r="N20485" s="4" t="s">
        <v>14064</v>
      </c>
      <c r="P20485" s="4" t="s">
        <v>14062</v>
      </c>
      <c r="Q20485" s="4" t="s">
        <v>14063</v>
      </c>
      <c r="R20485" s="4" t="s">
        <v>5518</v>
      </c>
      <c r="S20485" s="4" t="s">
        <v>5519</v>
      </c>
      <c r="X20485" s="4" t="s">
        <v>5540</v>
      </c>
      <c r="Y20485" s="4" t="s">
        <v>5541</v>
      </c>
      <c r="Z20485" s="4" t="s">
        <v>5545</v>
      </c>
      <c r="AA20485" s="4" t="s">
        <v>5546</v>
      </c>
      <c r="AB20485" s="4" t="s">
        <v>5547</v>
      </c>
      <c r="AD20485" s="4">
        <v>984</v>
      </c>
      <c r="AE20485" s="4" t="s">
        <v>239</v>
      </c>
      <c r="AF20485" s="4">
        <v>250</v>
      </c>
      <c r="AL20485" s="4" t="s">
        <v>21484</v>
      </c>
      <c r="AM20485" s="4" t="s">
        <v>5563</v>
      </c>
      <c r="AN20485" s="4" t="s">
        <v>1931</v>
      </c>
      <c r="AR20485" s="4" t="s">
        <v>5564</v>
      </c>
    </row>
    <row r="20486" spans="1:44">
      <c r="A20486" s="4" t="s">
        <v>14951</v>
      </c>
      <c r="B20486" s="4" t="s">
        <v>63522</v>
      </c>
      <c r="C20486" s="4" t="s">
        <v>185</v>
      </c>
      <c r="D20486" s="4" t="s">
        <v>287</v>
      </c>
      <c r="E20486" s="4" t="s">
        <v>403</v>
      </c>
      <c r="G20486" s="4" t="s">
        <v>1946</v>
      </c>
      <c r="H20486" s="4" t="s">
        <v>1331</v>
      </c>
      <c r="I20486" s="4" t="s">
        <v>1312</v>
      </c>
      <c r="J20486" s="4" t="s">
        <v>706</v>
      </c>
      <c r="K20486" s="4" t="s">
        <v>12302</v>
      </c>
      <c r="L20486" s="7" t="s">
        <v>12302</v>
      </c>
      <c r="M20486" s="4" t="s">
        <v>12303</v>
      </c>
      <c r="N20486" s="4" t="s">
        <v>14916</v>
      </c>
      <c r="AD20486" s="4">
        <v>1500</v>
      </c>
      <c r="AE20486" s="4" t="s">
        <v>62</v>
      </c>
      <c r="AF20486" s="8">
        <v>127</v>
      </c>
      <c r="AL20486" s="4" t="s">
        <v>11768</v>
      </c>
      <c r="AM20486" s="4" t="s">
        <v>10855</v>
      </c>
      <c r="AN20486" s="4" t="s">
        <v>11747</v>
      </c>
      <c r="AR20486" s="4" t="s">
        <v>1854</v>
      </c>
    </row>
    <row r="20487" spans="1:44">
      <c r="A20487" s="4" t="s">
        <v>10921</v>
      </c>
      <c r="B20487" s="4" t="s">
        <v>63523</v>
      </c>
      <c r="C20487" s="4" t="s">
        <v>185</v>
      </c>
      <c r="D20487" s="4" t="s">
        <v>287</v>
      </c>
      <c r="E20487" s="4" t="s">
        <v>403</v>
      </c>
      <c r="G20487" s="4" t="s">
        <v>1946</v>
      </c>
      <c r="H20487" s="4" t="s">
        <v>1331</v>
      </c>
      <c r="I20487" s="4" t="s">
        <v>1312</v>
      </c>
      <c r="J20487" s="4" t="s">
        <v>706</v>
      </c>
      <c r="K20487" s="4" t="s">
        <v>10874</v>
      </c>
      <c r="L20487" s="7" t="s">
        <v>10874</v>
      </c>
      <c r="M20487" s="4" t="s">
        <v>10876</v>
      </c>
      <c r="N20487" s="4" t="s">
        <v>10877</v>
      </c>
      <c r="AD20487" s="4">
        <v>852</v>
      </c>
      <c r="AE20487" s="4" t="s">
        <v>62</v>
      </c>
      <c r="AF20487" s="8">
        <v>117</v>
      </c>
      <c r="AL20487" s="4" t="s">
        <v>4553</v>
      </c>
      <c r="AM20487" s="4" t="s">
        <v>5739</v>
      </c>
      <c r="AN20487" s="4" t="s">
        <v>6976</v>
      </c>
      <c r="AR20487" s="4" t="s">
        <v>522</v>
      </c>
    </row>
    <row r="20488" spans="1:44">
      <c r="A20488" s="4" t="s">
        <v>18843</v>
      </c>
      <c r="B20488" s="4" t="s">
        <v>63524</v>
      </c>
      <c r="C20488" s="4" t="s">
        <v>185</v>
      </c>
      <c r="D20488" s="4" t="s">
        <v>287</v>
      </c>
      <c r="E20488" s="4" t="s">
        <v>403</v>
      </c>
      <c r="G20488" s="4" t="s">
        <v>1946</v>
      </c>
      <c r="H20488" s="4" t="s">
        <v>1331</v>
      </c>
      <c r="I20488" s="4" t="s">
        <v>1312</v>
      </c>
      <c r="J20488" s="4" t="s">
        <v>706</v>
      </c>
      <c r="K20488" s="4" t="s">
        <v>18798</v>
      </c>
      <c r="L20488" s="7" t="s">
        <v>18798</v>
      </c>
      <c r="M20488" s="4" t="s">
        <v>18799</v>
      </c>
      <c r="N20488" s="4" t="s">
        <v>18800</v>
      </c>
      <c r="AD20488" s="4">
        <v>1000</v>
      </c>
      <c r="AE20488" s="4" t="s">
        <v>62</v>
      </c>
      <c r="AF20488" s="8">
        <v>66</v>
      </c>
      <c r="AL20488" s="4" t="s">
        <v>13556</v>
      </c>
      <c r="AM20488" s="4" t="s">
        <v>18842</v>
      </c>
      <c r="AN20488" s="4" t="s">
        <v>18832</v>
      </c>
      <c r="AR20488" s="4" t="s">
        <v>186</v>
      </c>
    </row>
    <row r="20489" spans="1:44">
      <c r="A20489" s="4" t="s">
        <v>10675</v>
      </c>
      <c r="B20489" s="4" t="s">
        <v>63525</v>
      </c>
      <c r="C20489" s="4" t="s">
        <v>185</v>
      </c>
      <c r="D20489" s="4" t="s">
        <v>287</v>
      </c>
      <c r="E20489" s="4" t="s">
        <v>403</v>
      </c>
      <c r="G20489" s="4" t="s">
        <v>1946</v>
      </c>
      <c r="H20489" s="4" t="s">
        <v>1331</v>
      </c>
      <c r="I20489" s="4" t="s">
        <v>1312</v>
      </c>
      <c r="J20489" s="4" t="s">
        <v>706</v>
      </c>
      <c r="K20489" s="4" t="s">
        <v>10630</v>
      </c>
      <c r="L20489" s="7" t="s">
        <v>10630</v>
      </c>
      <c r="M20489" s="4" t="s">
        <v>10631</v>
      </c>
      <c r="N20489" s="4" t="s">
        <v>10632</v>
      </c>
      <c r="AD20489" s="4">
        <v>500</v>
      </c>
      <c r="AE20489" s="4" t="s">
        <v>239</v>
      </c>
      <c r="AF20489" s="8">
        <v>119</v>
      </c>
      <c r="AL20489" s="4" t="s">
        <v>10673</v>
      </c>
      <c r="AM20489" s="4" t="s">
        <v>4330</v>
      </c>
      <c r="AN20489" s="4" t="s">
        <v>10669</v>
      </c>
      <c r="AR20489" s="4" t="s">
        <v>305</v>
      </c>
    </row>
    <row r="20490" spans="1:44">
      <c r="A20490" s="4" t="s">
        <v>15078</v>
      </c>
      <c r="B20490" s="4" t="s">
        <v>63526</v>
      </c>
      <c r="C20490" s="4" t="s">
        <v>185</v>
      </c>
      <c r="D20490" s="4" t="s">
        <v>287</v>
      </c>
      <c r="E20490" s="4" t="s">
        <v>403</v>
      </c>
      <c r="G20490" s="4" t="s">
        <v>1946</v>
      </c>
      <c r="H20490" s="4" t="s">
        <v>1331</v>
      </c>
      <c r="I20490" s="4" t="s">
        <v>1312</v>
      </c>
      <c r="J20490" s="4" t="s">
        <v>706</v>
      </c>
      <c r="K20490" s="4" t="s">
        <v>15028</v>
      </c>
      <c r="L20490" s="7" t="s">
        <v>15028</v>
      </c>
      <c r="M20490" s="4" t="s">
        <v>15029</v>
      </c>
      <c r="N20490" s="4" t="s">
        <v>15030</v>
      </c>
      <c r="AD20490" s="4">
        <v>683</v>
      </c>
      <c r="AE20490" s="4" t="s">
        <v>62</v>
      </c>
      <c r="AF20490" s="8">
        <v>23</v>
      </c>
      <c r="AL20490" s="4" t="s">
        <v>15068</v>
      </c>
      <c r="AM20490" s="4" t="s">
        <v>15068</v>
      </c>
      <c r="AN20490" s="4" t="s">
        <v>15068</v>
      </c>
      <c r="AR20490" s="4" t="s">
        <v>253</v>
      </c>
    </row>
    <row r="20491" spans="1:44">
      <c r="A20491" s="4" t="s">
        <v>14802</v>
      </c>
      <c r="B20491" s="4" t="s">
        <v>63527</v>
      </c>
      <c r="C20491" s="4" t="s">
        <v>185</v>
      </c>
      <c r="D20491" s="4" t="s">
        <v>287</v>
      </c>
      <c r="E20491" s="4" t="s">
        <v>403</v>
      </c>
      <c r="G20491" s="4" t="s">
        <v>1946</v>
      </c>
      <c r="H20491" s="4" t="s">
        <v>1331</v>
      </c>
      <c r="I20491" s="4" t="s">
        <v>1312</v>
      </c>
      <c r="J20491" s="4" t="s">
        <v>706</v>
      </c>
      <c r="K20491" s="4" t="s">
        <v>14739</v>
      </c>
      <c r="L20491" s="7" t="s">
        <v>14739</v>
      </c>
      <c r="M20491" s="4" t="s">
        <v>14740</v>
      </c>
      <c r="N20491" s="4" t="s">
        <v>14741</v>
      </c>
      <c r="AD20491" s="4">
        <v>2000</v>
      </c>
      <c r="AE20491" s="4" t="s">
        <v>62</v>
      </c>
      <c r="AF20491" s="8">
        <v>258</v>
      </c>
      <c r="AL20491" s="4" t="s">
        <v>935</v>
      </c>
      <c r="AM20491" s="4" t="s">
        <v>14803</v>
      </c>
      <c r="AN20491" s="4" t="s">
        <v>14804</v>
      </c>
      <c r="AR20491" s="4" t="s">
        <v>929</v>
      </c>
    </row>
    <row r="20492" spans="1:44">
      <c r="A20492" s="4" t="s">
        <v>41819</v>
      </c>
      <c r="B20492" s="4" t="s">
        <v>63528</v>
      </c>
      <c r="C20492" s="4" t="s">
        <v>185</v>
      </c>
      <c r="D20492" s="4" t="s">
        <v>287</v>
      </c>
      <c r="E20492" s="4" t="s">
        <v>403</v>
      </c>
      <c r="G20492" s="4" t="s">
        <v>1946</v>
      </c>
      <c r="H20492" s="4" t="s">
        <v>1331</v>
      </c>
      <c r="I20492" s="4" t="s">
        <v>1312</v>
      </c>
      <c r="J20492" s="4" t="s">
        <v>706</v>
      </c>
      <c r="K20492" s="4" t="s">
        <v>41785</v>
      </c>
      <c r="L20492" s="7" t="s">
        <v>41785</v>
      </c>
      <c r="M20492" s="4" t="s">
        <v>41786</v>
      </c>
      <c r="Z20492" s="4" t="s">
        <v>37268</v>
      </c>
      <c r="AA20492" s="4" t="s">
        <v>14062</v>
      </c>
      <c r="AB20492" s="4" t="s">
        <v>14063</v>
      </c>
      <c r="AD20492" s="4">
        <v>500</v>
      </c>
      <c r="AJ20492" s="4" t="s">
        <v>811</v>
      </c>
      <c r="AN20492" s="4" t="s">
        <v>37278</v>
      </c>
    </row>
    <row r="20493" spans="1:44">
      <c r="A20493" s="4" t="s">
        <v>28999</v>
      </c>
      <c r="B20493" s="4" t="s">
        <v>63529</v>
      </c>
      <c r="C20493" s="4" t="s">
        <v>185</v>
      </c>
      <c r="D20493" s="4" t="s">
        <v>287</v>
      </c>
      <c r="E20493" s="4" t="s">
        <v>704</v>
      </c>
      <c r="G20493" s="4" t="s">
        <v>1336</v>
      </c>
      <c r="H20493" s="4" t="s">
        <v>1331</v>
      </c>
      <c r="I20493" s="4" t="s">
        <v>1312</v>
      </c>
      <c r="J20493" s="4" t="s">
        <v>100</v>
      </c>
      <c r="K20493" s="4" t="s">
        <v>28967</v>
      </c>
      <c r="L20493" s="7" t="s">
        <v>28972</v>
      </c>
      <c r="M20493" s="4" t="s">
        <v>28969</v>
      </c>
      <c r="AN20493" s="4" t="s">
        <v>20655</v>
      </c>
    </row>
    <row r="20494" spans="1:44">
      <c r="A20494" s="4" t="s">
        <v>30374</v>
      </c>
      <c r="B20494" s="4" t="s">
        <v>63530</v>
      </c>
      <c r="C20494" s="4" t="s">
        <v>185</v>
      </c>
      <c r="D20494" s="4" t="s">
        <v>287</v>
      </c>
      <c r="E20494" s="4" t="s">
        <v>704</v>
      </c>
      <c r="G20494" s="4" t="s">
        <v>1336</v>
      </c>
      <c r="H20494" s="4" t="s">
        <v>1331</v>
      </c>
      <c r="I20494" s="4" t="s">
        <v>1312</v>
      </c>
      <c r="J20494" s="4" t="s">
        <v>100</v>
      </c>
      <c r="K20494" s="4" t="s">
        <v>30350</v>
      </c>
      <c r="L20494" s="7" t="s">
        <v>30350</v>
      </c>
      <c r="M20494" s="4" t="s">
        <v>30351</v>
      </c>
      <c r="AD20494" s="4">
        <v>1800</v>
      </c>
      <c r="AJ20494" s="4" t="s">
        <v>811</v>
      </c>
    </row>
    <row r="20495" spans="1:44">
      <c r="A20495" s="4" t="s">
        <v>37872</v>
      </c>
      <c r="B20495" s="4" t="s">
        <v>63531</v>
      </c>
      <c r="C20495" s="4" t="s">
        <v>185</v>
      </c>
      <c r="D20495" s="4" t="s">
        <v>287</v>
      </c>
      <c r="E20495" s="4" t="s">
        <v>704</v>
      </c>
      <c r="G20495" s="4" t="s">
        <v>1336</v>
      </c>
      <c r="H20495" s="4" t="s">
        <v>1331</v>
      </c>
      <c r="I20495" s="4" t="s">
        <v>1312</v>
      </c>
      <c r="J20495" s="4" t="s">
        <v>100</v>
      </c>
      <c r="K20495" s="4" t="s">
        <v>37834</v>
      </c>
      <c r="L20495" s="7" t="s">
        <v>37871</v>
      </c>
      <c r="M20495" s="4" t="s">
        <v>37836</v>
      </c>
      <c r="Z20495" s="4" t="s">
        <v>37842</v>
      </c>
      <c r="AA20495" s="4" t="s">
        <v>26727</v>
      </c>
      <c r="AB20495" s="4" t="s">
        <v>26728</v>
      </c>
      <c r="AD20495" s="4">
        <v>500</v>
      </c>
      <c r="AE20495" s="4" t="s">
        <v>239</v>
      </c>
      <c r="AN20495" s="4" t="s">
        <v>37865</v>
      </c>
    </row>
    <row r="20496" spans="1:44">
      <c r="A20496" s="4" t="s">
        <v>33585</v>
      </c>
      <c r="B20496" s="4" t="s">
        <v>63532</v>
      </c>
      <c r="C20496" s="4" t="s">
        <v>185</v>
      </c>
      <c r="D20496" s="4" t="s">
        <v>287</v>
      </c>
      <c r="E20496" s="4" t="s">
        <v>704</v>
      </c>
      <c r="G20496" s="4" t="s">
        <v>1336</v>
      </c>
      <c r="H20496" s="4" t="s">
        <v>1331</v>
      </c>
      <c r="I20496" s="4" t="s">
        <v>1312</v>
      </c>
      <c r="J20496" s="4" t="s">
        <v>100</v>
      </c>
      <c r="K20496" s="4" t="s">
        <v>33547</v>
      </c>
      <c r="L20496" s="7" t="s">
        <v>33566</v>
      </c>
      <c r="M20496" s="4" t="s">
        <v>33549</v>
      </c>
      <c r="Z20496" s="4" t="s">
        <v>33571</v>
      </c>
      <c r="AA20496" s="4" t="s">
        <v>33568</v>
      </c>
      <c r="AB20496" s="4" t="s">
        <v>30617</v>
      </c>
      <c r="AC20496" s="4" t="s">
        <v>33555</v>
      </c>
      <c r="AD20496" s="4">
        <v>537</v>
      </c>
      <c r="AN20496" s="4" t="s">
        <v>33571</v>
      </c>
    </row>
    <row r="20497" spans="1:44">
      <c r="A20497" s="4" t="s">
        <v>34894</v>
      </c>
      <c r="B20497" s="4" t="s">
        <v>63533</v>
      </c>
      <c r="C20497" s="4" t="s">
        <v>185</v>
      </c>
      <c r="D20497" s="4" t="s">
        <v>287</v>
      </c>
      <c r="E20497" s="4" t="s">
        <v>704</v>
      </c>
      <c r="G20497" s="4" t="s">
        <v>1336</v>
      </c>
      <c r="H20497" s="4" t="s">
        <v>1331</v>
      </c>
      <c r="I20497" s="4" t="s">
        <v>1312</v>
      </c>
      <c r="J20497" s="4" t="s">
        <v>100</v>
      </c>
      <c r="K20497" s="4" t="s">
        <v>34863</v>
      </c>
      <c r="L20497" s="7" t="s">
        <v>34863</v>
      </c>
      <c r="M20497" s="4" t="s">
        <v>34864</v>
      </c>
      <c r="Z20497" s="4" t="s">
        <v>34875</v>
      </c>
      <c r="AA20497" s="4" t="s">
        <v>8546</v>
      </c>
      <c r="AB20497" s="4" t="s">
        <v>8548</v>
      </c>
      <c r="AD20497" s="4">
        <v>494</v>
      </c>
      <c r="AJ20497" s="4" t="s">
        <v>811</v>
      </c>
      <c r="AN20497" s="4" t="s">
        <v>34875</v>
      </c>
    </row>
    <row r="20498" spans="1:44">
      <c r="A20498" s="4" t="s">
        <v>12475</v>
      </c>
      <c r="B20498" s="4" t="s">
        <v>63534</v>
      </c>
      <c r="C20498" s="4" t="s">
        <v>185</v>
      </c>
      <c r="D20498" s="4" t="s">
        <v>287</v>
      </c>
      <c r="E20498" s="4" t="s">
        <v>704</v>
      </c>
      <c r="G20498" s="4" t="s">
        <v>1336</v>
      </c>
      <c r="H20498" s="4" t="s">
        <v>1331</v>
      </c>
      <c r="I20498" s="4" t="s">
        <v>1312</v>
      </c>
      <c r="J20498" s="4" t="s">
        <v>100</v>
      </c>
      <c r="K20498" s="4" t="s">
        <v>11420</v>
      </c>
      <c r="L20498" s="7" t="s">
        <v>11420</v>
      </c>
      <c r="M20498" s="4" t="s">
        <v>11421</v>
      </c>
      <c r="N20498" s="4" t="s">
        <v>12432</v>
      </c>
      <c r="AD20498" s="4">
        <v>1500</v>
      </c>
      <c r="AE20498" s="4" t="s">
        <v>239</v>
      </c>
      <c r="AF20498" s="4">
        <v>48</v>
      </c>
      <c r="AL20498" s="4" t="s">
        <v>12476</v>
      </c>
      <c r="AM20498" s="4" t="s">
        <v>11412</v>
      </c>
      <c r="AN20498" s="4" t="s">
        <v>12477</v>
      </c>
      <c r="AR20498" s="4" t="s">
        <v>2916</v>
      </c>
    </row>
    <row r="20499" spans="1:44">
      <c r="A20499" s="4" t="s">
        <v>22363</v>
      </c>
      <c r="B20499" s="4" t="s">
        <v>63535</v>
      </c>
      <c r="C20499" s="4" t="s">
        <v>185</v>
      </c>
      <c r="D20499" s="4" t="s">
        <v>287</v>
      </c>
      <c r="E20499" s="4" t="s">
        <v>704</v>
      </c>
      <c r="G20499" s="4" t="s">
        <v>1336</v>
      </c>
      <c r="H20499" s="4" t="s">
        <v>1331</v>
      </c>
      <c r="I20499" s="4" t="s">
        <v>1312</v>
      </c>
      <c r="J20499" s="4" t="s">
        <v>100</v>
      </c>
      <c r="K20499" s="4" t="s">
        <v>21458</v>
      </c>
      <c r="L20499" s="7" t="s">
        <v>21458</v>
      </c>
      <c r="M20499" s="4" t="s">
        <v>21459</v>
      </c>
      <c r="Z20499" s="4" t="s">
        <v>22356</v>
      </c>
      <c r="AA20499" s="4" t="s">
        <v>11420</v>
      </c>
      <c r="AB20499" s="4" t="s">
        <v>11421</v>
      </c>
      <c r="AG20499" s="4" t="s">
        <v>11421</v>
      </c>
      <c r="AL20499" s="4" t="s">
        <v>12476</v>
      </c>
      <c r="AM20499" s="4" t="s">
        <v>11412</v>
      </c>
      <c r="AN20499" s="4" t="s">
        <v>12477</v>
      </c>
      <c r="AR20499" s="4" t="s">
        <v>2916</v>
      </c>
    </row>
    <row r="20500" spans="1:44">
      <c r="A20500" s="4" t="s">
        <v>16171</v>
      </c>
      <c r="B20500" s="4" t="s">
        <v>63536</v>
      </c>
      <c r="C20500" s="4" t="s">
        <v>185</v>
      </c>
      <c r="D20500" s="4" t="s">
        <v>287</v>
      </c>
      <c r="E20500" s="4" t="s">
        <v>704</v>
      </c>
      <c r="G20500" s="4" t="s">
        <v>1336</v>
      </c>
      <c r="H20500" s="4" t="s">
        <v>1331</v>
      </c>
      <c r="I20500" s="4" t="s">
        <v>1312</v>
      </c>
      <c r="J20500" s="4" t="s">
        <v>100</v>
      </c>
      <c r="K20500" s="4" t="s">
        <v>16137</v>
      </c>
      <c r="L20500" s="7" t="s">
        <v>16136</v>
      </c>
      <c r="M20500" s="4" t="s">
        <v>16138</v>
      </c>
      <c r="N20500" s="4" t="s">
        <v>16139</v>
      </c>
      <c r="AD20500" s="4">
        <v>890</v>
      </c>
      <c r="AE20500" s="4" t="s">
        <v>239</v>
      </c>
      <c r="AF20500" s="8">
        <v>74</v>
      </c>
      <c r="AL20500" s="4" t="s">
        <v>12476</v>
      </c>
      <c r="AM20500" s="4" t="s">
        <v>2212</v>
      </c>
      <c r="AN20500" s="4" t="s">
        <v>12477</v>
      </c>
      <c r="AR20500" s="4" t="s">
        <v>520</v>
      </c>
    </row>
    <row r="20501" spans="1:44">
      <c r="A20501" s="4" t="s">
        <v>11425</v>
      </c>
      <c r="B20501" s="4" t="s">
        <v>63537</v>
      </c>
      <c r="C20501" s="4" t="s">
        <v>185</v>
      </c>
      <c r="D20501" s="4" t="s">
        <v>287</v>
      </c>
      <c r="E20501" s="4" t="s">
        <v>704</v>
      </c>
      <c r="G20501" s="4" t="s">
        <v>1336</v>
      </c>
      <c r="H20501" s="4" t="s">
        <v>1331</v>
      </c>
      <c r="I20501" s="4" t="s">
        <v>1312</v>
      </c>
      <c r="J20501" s="4" t="s">
        <v>100</v>
      </c>
      <c r="K20501" s="4" t="s">
        <v>11369</v>
      </c>
      <c r="L20501" s="7" t="s">
        <v>11369</v>
      </c>
      <c r="M20501" s="4" t="s">
        <v>11371</v>
      </c>
      <c r="N20501" s="4" t="s">
        <v>11372</v>
      </c>
      <c r="Z20501" s="4" t="s">
        <v>11419</v>
      </c>
      <c r="AA20501" s="4" t="s">
        <v>11420</v>
      </c>
      <c r="AB20501" s="4" t="s">
        <v>11421</v>
      </c>
      <c r="AD20501" s="4">
        <v>998</v>
      </c>
      <c r="AF20501" s="8">
        <v>38</v>
      </c>
      <c r="AJ20501" s="4" t="s">
        <v>811</v>
      </c>
      <c r="AL20501" s="4" t="s">
        <v>6583</v>
      </c>
      <c r="AN20501" s="4" t="s">
        <v>11422</v>
      </c>
      <c r="AR20501" s="4" t="s">
        <v>342</v>
      </c>
    </row>
    <row r="20502" spans="1:44">
      <c r="A20502" s="4" t="s">
        <v>41490</v>
      </c>
      <c r="B20502" s="4" t="s">
        <v>63538</v>
      </c>
      <c r="C20502" s="4" t="s">
        <v>185</v>
      </c>
      <c r="D20502" s="4" t="s">
        <v>287</v>
      </c>
      <c r="E20502" s="4" t="s">
        <v>704</v>
      </c>
      <c r="G20502" s="4" t="s">
        <v>1336</v>
      </c>
      <c r="H20502" s="4" t="s">
        <v>1331</v>
      </c>
      <c r="I20502" s="4" t="s">
        <v>1312</v>
      </c>
      <c r="J20502" s="4" t="s">
        <v>100</v>
      </c>
      <c r="K20502" s="4" t="s">
        <v>29006</v>
      </c>
      <c r="L20502" s="7" t="s">
        <v>29006</v>
      </c>
      <c r="M20502" s="4" t="s">
        <v>29007</v>
      </c>
      <c r="Z20502" s="4" t="s">
        <v>41481</v>
      </c>
      <c r="AA20502" s="4" t="s">
        <v>38053</v>
      </c>
      <c r="AB20502" s="4" t="s">
        <v>12022</v>
      </c>
      <c r="AD20502" s="4">
        <v>370</v>
      </c>
      <c r="AJ20502" s="4" t="s">
        <v>811</v>
      </c>
      <c r="AN20502" s="4" t="s">
        <v>41481</v>
      </c>
    </row>
    <row r="20503" spans="1:44">
      <c r="A20503" s="4" t="s">
        <v>37946</v>
      </c>
      <c r="B20503" s="4" t="s">
        <v>63539</v>
      </c>
      <c r="C20503" s="4" t="s">
        <v>185</v>
      </c>
      <c r="D20503" s="4" t="s">
        <v>287</v>
      </c>
      <c r="E20503" s="4" t="s">
        <v>704</v>
      </c>
      <c r="G20503" s="4" t="s">
        <v>1336</v>
      </c>
      <c r="H20503" s="4" t="s">
        <v>1331</v>
      </c>
      <c r="I20503" s="4" t="s">
        <v>1312</v>
      </c>
      <c r="J20503" s="4" t="s">
        <v>100</v>
      </c>
      <c r="K20503" s="4" t="s">
        <v>37914</v>
      </c>
      <c r="L20503" s="7" t="s">
        <v>15028</v>
      </c>
      <c r="M20503" s="4" t="s">
        <v>37915</v>
      </c>
      <c r="AD20503" s="4">
        <v>1000</v>
      </c>
      <c r="AJ20503" s="4" t="s">
        <v>811</v>
      </c>
      <c r="AN20503" s="4" t="s">
        <v>14936</v>
      </c>
    </row>
    <row r="20504" spans="1:44">
      <c r="A20504" s="4" t="s">
        <v>14427</v>
      </c>
      <c r="B20504" s="4" t="s">
        <v>63540</v>
      </c>
      <c r="C20504" s="4" t="s">
        <v>185</v>
      </c>
      <c r="D20504" s="4" t="s">
        <v>287</v>
      </c>
      <c r="E20504" s="4" t="s">
        <v>704</v>
      </c>
      <c r="G20504" s="4" t="s">
        <v>1336</v>
      </c>
      <c r="H20504" s="4" t="s">
        <v>1331</v>
      </c>
      <c r="I20504" s="4" t="s">
        <v>1312</v>
      </c>
      <c r="J20504" s="4" t="s">
        <v>100</v>
      </c>
      <c r="K20504" s="4" t="s">
        <v>14396</v>
      </c>
      <c r="L20504" s="7" t="s">
        <v>14396</v>
      </c>
      <c r="M20504" s="4" t="s">
        <v>14398</v>
      </c>
      <c r="N20504" s="4" t="s">
        <v>14399</v>
      </c>
      <c r="AD20504" s="4">
        <v>1260</v>
      </c>
      <c r="AE20504" s="4" t="s">
        <v>62</v>
      </c>
      <c r="AF20504" s="8">
        <v>173</v>
      </c>
      <c r="AL20504" s="4" t="s">
        <v>12091</v>
      </c>
      <c r="AM20504" s="4" t="s">
        <v>14425</v>
      </c>
      <c r="AN20504" s="4" t="s">
        <v>12085</v>
      </c>
      <c r="AR20504" s="4" t="s">
        <v>1595</v>
      </c>
    </row>
    <row r="20505" spans="1:44">
      <c r="A20505" s="4" t="s">
        <v>6506</v>
      </c>
      <c r="B20505" s="4" t="s">
        <v>63541</v>
      </c>
      <c r="C20505" s="4" t="s">
        <v>185</v>
      </c>
      <c r="D20505" s="4" t="s">
        <v>642</v>
      </c>
      <c r="E20505" s="4" t="s">
        <v>704</v>
      </c>
      <c r="G20505" s="4" t="s">
        <v>1336</v>
      </c>
      <c r="H20505" s="4" t="s">
        <v>1331</v>
      </c>
      <c r="I20505" s="4" t="s">
        <v>1312</v>
      </c>
      <c r="J20505" s="4" t="s">
        <v>100</v>
      </c>
      <c r="K20505" s="4" t="s">
        <v>6455</v>
      </c>
      <c r="L20505" s="7" t="s">
        <v>6455</v>
      </c>
      <c r="M20505" s="4" t="s">
        <v>6457</v>
      </c>
      <c r="N20505" s="4" t="s">
        <v>6458</v>
      </c>
      <c r="AD20505" s="4">
        <v>1200</v>
      </c>
      <c r="AE20505" s="4" t="s">
        <v>62</v>
      </c>
      <c r="AF20505" s="8">
        <v>159</v>
      </c>
      <c r="AL20505" s="4" t="s">
        <v>6504</v>
      </c>
      <c r="AM20505" s="4" t="s">
        <v>6483</v>
      </c>
      <c r="AN20505" s="4" t="s">
        <v>6500</v>
      </c>
      <c r="AR20505" s="4" t="s">
        <v>1604</v>
      </c>
    </row>
    <row r="20506" spans="1:44">
      <c r="A20506" s="4" t="s">
        <v>37295</v>
      </c>
      <c r="B20506" s="4" t="s">
        <v>63542</v>
      </c>
      <c r="C20506" s="4" t="s">
        <v>185</v>
      </c>
      <c r="D20506" s="4" t="s">
        <v>642</v>
      </c>
      <c r="E20506" s="4" t="s">
        <v>704</v>
      </c>
      <c r="G20506" s="4" t="s">
        <v>1336</v>
      </c>
      <c r="H20506" s="4" t="s">
        <v>1331</v>
      </c>
      <c r="I20506" s="4" t="s">
        <v>1312</v>
      </c>
      <c r="J20506" s="4" t="s">
        <v>100</v>
      </c>
      <c r="K20506" s="4" t="s">
        <v>37263</v>
      </c>
      <c r="L20506" s="7" t="s">
        <v>37264</v>
      </c>
      <c r="M20506" s="4" t="s">
        <v>37265</v>
      </c>
      <c r="Z20506" s="4" t="s">
        <v>37268</v>
      </c>
      <c r="AA20506" s="4" t="s">
        <v>14062</v>
      </c>
      <c r="AB20506" s="4" t="s">
        <v>14063</v>
      </c>
      <c r="AN20506" s="4" t="s">
        <v>37278</v>
      </c>
    </row>
    <row r="20507" spans="1:44">
      <c r="A20507" s="4" t="s">
        <v>7214</v>
      </c>
      <c r="B20507" s="4" t="s">
        <v>63543</v>
      </c>
      <c r="C20507" s="4" t="s">
        <v>185</v>
      </c>
      <c r="D20507" s="4" t="s">
        <v>642</v>
      </c>
      <c r="E20507" s="4" t="s">
        <v>704</v>
      </c>
      <c r="G20507" s="4" t="s">
        <v>1336</v>
      </c>
      <c r="H20507" s="4" t="s">
        <v>1331</v>
      </c>
      <c r="I20507" s="4" t="s">
        <v>1312</v>
      </c>
      <c r="J20507" s="4" t="s">
        <v>100</v>
      </c>
      <c r="K20507" s="4" t="s">
        <v>7141</v>
      </c>
      <c r="L20507" s="7" t="s">
        <v>7150</v>
      </c>
      <c r="M20507" s="4" t="s">
        <v>7143</v>
      </c>
      <c r="N20507" s="4" t="s">
        <v>7144</v>
      </c>
      <c r="X20507" s="4" t="s">
        <v>7151</v>
      </c>
      <c r="Y20507" s="4" t="s">
        <v>7152</v>
      </c>
      <c r="AD20507" s="4">
        <v>280</v>
      </c>
      <c r="AE20507" s="4" t="s">
        <v>62</v>
      </c>
      <c r="AF20507" s="8">
        <v>26</v>
      </c>
      <c r="AL20507" s="4" t="s">
        <v>7215</v>
      </c>
      <c r="AM20507" s="4" t="s">
        <v>7216</v>
      </c>
      <c r="AN20507" s="4" t="s">
        <v>7203</v>
      </c>
      <c r="AR20507" s="4" t="s">
        <v>351</v>
      </c>
    </row>
    <row r="20508" spans="1:44">
      <c r="A20508" s="4" t="s">
        <v>13301</v>
      </c>
      <c r="B20508" s="4" t="s">
        <v>63544</v>
      </c>
      <c r="C20508" s="4" t="s">
        <v>185</v>
      </c>
      <c r="D20508" s="4" t="s">
        <v>642</v>
      </c>
      <c r="E20508" s="4" t="s">
        <v>704</v>
      </c>
      <c r="G20508" s="4" t="s">
        <v>1336</v>
      </c>
      <c r="H20508" s="4" t="s">
        <v>1331</v>
      </c>
      <c r="I20508" s="4" t="s">
        <v>1312</v>
      </c>
      <c r="J20508" s="4" t="s">
        <v>100</v>
      </c>
      <c r="K20508" s="4" t="s">
        <v>13257</v>
      </c>
      <c r="L20508" s="7" t="s">
        <v>13257</v>
      </c>
      <c r="M20508" s="4" t="s">
        <v>13258</v>
      </c>
      <c r="N20508" s="4" t="s">
        <v>13259</v>
      </c>
      <c r="X20508" s="4" t="s">
        <v>7151</v>
      </c>
      <c r="Y20508" s="4" t="s">
        <v>7152</v>
      </c>
      <c r="AD20508" s="4">
        <v>225</v>
      </c>
      <c r="AE20508" s="4" t="s">
        <v>62</v>
      </c>
      <c r="AF20508" s="8">
        <v>33</v>
      </c>
      <c r="AL20508" s="4" t="s">
        <v>13302</v>
      </c>
      <c r="AM20508" s="4" t="s">
        <v>7216</v>
      </c>
      <c r="AN20508" s="4" t="s">
        <v>13291</v>
      </c>
      <c r="AR20508" s="4" t="s">
        <v>200</v>
      </c>
    </row>
    <row r="20509" spans="1:44">
      <c r="A20509" s="4" t="s">
        <v>37369</v>
      </c>
      <c r="B20509" s="4" t="s">
        <v>63545</v>
      </c>
      <c r="C20509" s="4" t="s">
        <v>185</v>
      </c>
      <c r="D20509" s="4" t="s">
        <v>642</v>
      </c>
      <c r="E20509" s="4" t="s">
        <v>704</v>
      </c>
      <c r="G20509" s="4" t="s">
        <v>1336</v>
      </c>
      <c r="H20509" s="4" t="s">
        <v>1331</v>
      </c>
      <c r="I20509" s="4" t="s">
        <v>1312</v>
      </c>
      <c r="J20509" s="4" t="s">
        <v>100</v>
      </c>
      <c r="K20509" s="4" t="s">
        <v>23018</v>
      </c>
      <c r="L20509" s="7" t="s">
        <v>23018</v>
      </c>
      <c r="M20509" s="4" t="s">
        <v>23020</v>
      </c>
      <c r="Z20509" s="4" t="s">
        <v>37370</v>
      </c>
      <c r="AA20509" s="4" t="s">
        <v>2365</v>
      </c>
      <c r="AB20509" s="4" t="s">
        <v>2366</v>
      </c>
      <c r="AD20509" s="4">
        <v>225</v>
      </c>
      <c r="AE20509" s="4" t="s">
        <v>62</v>
      </c>
      <c r="AN20509" s="4" t="s">
        <v>37360</v>
      </c>
    </row>
    <row r="20510" spans="1:44">
      <c r="A20510" s="4" t="s">
        <v>1382</v>
      </c>
      <c r="B20510" s="4" t="s">
        <v>63546</v>
      </c>
      <c r="C20510" s="4" t="s">
        <v>185</v>
      </c>
      <c r="D20510" s="4" t="s">
        <v>642</v>
      </c>
      <c r="E20510" s="4" t="s">
        <v>704</v>
      </c>
      <c r="G20510" s="4" t="s">
        <v>1336</v>
      </c>
      <c r="H20510" s="4" t="s">
        <v>1331</v>
      </c>
      <c r="I20510" s="4" t="s">
        <v>1312</v>
      </c>
      <c r="J20510" s="4" t="s">
        <v>100</v>
      </c>
      <c r="K20510" s="4" t="s">
        <v>1313</v>
      </c>
      <c r="L20510" s="7" t="s">
        <v>1337</v>
      </c>
      <c r="M20510" s="4" t="s">
        <v>1315</v>
      </c>
      <c r="N20510" s="4" t="s">
        <v>1316</v>
      </c>
      <c r="AD20510" s="4">
        <v>650</v>
      </c>
      <c r="AE20510" s="4" t="s">
        <v>62</v>
      </c>
      <c r="AF20510" s="8">
        <v>86</v>
      </c>
      <c r="AL20510" s="4" t="s">
        <v>1379</v>
      </c>
      <c r="AM20510" s="4" t="s">
        <v>1375</v>
      </c>
      <c r="AN20510" s="4" t="s">
        <v>1372</v>
      </c>
      <c r="AR20510" s="4" t="s">
        <v>130</v>
      </c>
    </row>
    <row r="20511" spans="1:44">
      <c r="A20511" s="4" t="s">
        <v>32574</v>
      </c>
      <c r="B20511" s="4" t="s">
        <v>63547</v>
      </c>
      <c r="C20511" s="4" t="s">
        <v>185</v>
      </c>
      <c r="D20511" s="4" t="s">
        <v>642</v>
      </c>
      <c r="E20511" s="4" t="s">
        <v>704</v>
      </c>
      <c r="G20511" s="4" t="s">
        <v>1336</v>
      </c>
      <c r="H20511" s="4" t="s">
        <v>1331</v>
      </c>
      <c r="I20511" s="4" t="s">
        <v>1312</v>
      </c>
      <c r="J20511" s="4" t="s">
        <v>100</v>
      </c>
      <c r="K20511" s="4" t="s">
        <v>32549</v>
      </c>
      <c r="L20511" s="7" t="s">
        <v>32549</v>
      </c>
      <c r="M20511" s="4" t="s">
        <v>32550</v>
      </c>
      <c r="AD20511" s="4">
        <v>150</v>
      </c>
      <c r="AJ20511" s="4" t="s">
        <v>811</v>
      </c>
    </row>
    <row r="20512" spans="1:44">
      <c r="A20512" s="4" t="s">
        <v>37828</v>
      </c>
      <c r="B20512" s="4" t="s">
        <v>63548</v>
      </c>
      <c r="C20512" s="4" t="s">
        <v>185</v>
      </c>
      <c r="D20512" s="4" t="s">
        <v>642</v>
      </c>
      <c r="E20512" s="4" t="s">
        <v>704</v>
      </c>
      <c r="G20512" s="4" t="s">
        <v>1336</v>
      </c>
      <c r="H20512" s="4" t="s">
        <v>1331</v>
      </c>
      <c r="I20512" s="4" t="s">
        <v>1312</v>
      </c>
      <c r="J20512" s="4" t="s">
        <v>100</v>
      </c>
      <c r="K20512" s="4" t="s">
        <v>26727</v>
      </c>
      <c r="L20512" s="7" t="s">
        <v>26727</v>
      </c>
      <c r="M20512" s="4" t="s">
        <v>26728</v>
      </c>
      <c r="Z20512" s="4" t="s">
        <v>37823</v>
      </c>
      <c r="AA20512" s="4" t="s">
        <v>21280</v>
      </c>
      <c r="AB20512" s="4" t="s">
        <v>21290</v>
      </c>
      <c r="AD20512" s="4">
        <v>250</v>
      </c>
      <c r="AE20512" s="4" t="s">
        <v>62</v>
      </c>
      <c r="AN20512" s="4" t="s">
        <v>37824</v>
      </c>
    </row>
    <row r="20513" spans="1:44">
      <c r="A20513" s="4" t="s">
        <v>8529</v>
      </c>
      <c r="B20513" s="4" t="s">
        <v>63549</v>
      </c>
      <c r="C20513" s="4" t="s">
        <v>185</v>
      </c>
      <c r="D20513" s="4" t="s">
        <v>642</v>
      </c>
      <c r="E20513" s="4" t="s">
        <v>704</v>
      </c>
      <c r="G20513" s="4" t="s">
        <v>1336</v>
      </c>
      <c r="H20513" s="4" t="s">
        <v>1331</v>
      </c>
      <c r="I20513" s="4" t="s">
        <v>1312</v>
      </c>
      <c r="J20513" s="4" t="s">
        <v>100</v>
      </c>
      <c r="K20513" s="4" t="s">
        <v>8482</v>
      </c>
      <c r="L20513" s="7" t="s">
        <v>8505</v>
      </c>
      <c r="M20513" s="4" t="s">
        <v>8483</v>
      </c>
      <c r="N20513" s="4" t="s">
        <v>8484</v>
      </c>
      <c r="AD20513" s="4">
        <v>750</v>
      </c>
      <c r="AE20513" s="4" t="s">
        <v>62</v>
      </c>
      <c r="AF20513" s="8">
        <v>73</v>
      </c>
      <c r="AL20513" s="4" t="s">
        <v>8519</v>
      </c>
      <c r="AM20513" s="4" t="s">
        <v>8527</v>
      </c>
      <c r="AN20513" s="4" t="s">
        <v>8498</v>
      </c>
      <c r="AR20513" s="4" t="s">
        <v>183</v>
      </c>
    </row>
    <row r="20514" spans="1:44">
      <c r="A20514" s="4" t="s">
        <v>42789</v>
      </c>
      <c r="B20514" s="4" t="s">
        <v>63550</v>
      </c>
      <c r="C20514" s="4" t="s">
        <v>185</v>
      </c>
      <c r="D20514" s="4" t="s">
        <v>642</v>
      </c>
      <c r="E20514" s="4" t="s">
        <v>704</v>
      </c>
      <c r="G20514" s="4" t="s">
        <v>1336</v>
      </c>
      <c r="H20514" s="4" t="s">
        <v>1331</v>
      </c>
      <c r="I20514" s="4" t="s">
        <v>1312</v>
      </c>
      <c r="J20514" s="4" t="s">
        <v>100</v>
      </c>
      <c r="K20514" s="4" t="s">
        <v>20309</v>
      </c>
      <c r="L20514" s="7" t="s">
        <v>20309</v>
      </c>
      <c r="M20514" s="4" t="s">
        <v>20310</v>
      </c>
      <c r="Z20514" s="4" t="s">
        <v>42769</v>
      </c>
      <c r="AA20514" s="4" t="s">
        <v>19974</v>
      </c>
      <c r="AB20514" s="4" t="s">
        <v>20311</v>
      </c>
      <c r="AD20514" s="4">
        <v>580</v>
      </c>
      <c r="AE20514" s="4" t="s">
        <v>62</v>
      </c>
      <c r="AN20514" s="4" t="s">
        <v>42790</v>
      </c>
    </row>
    <row r="20515" spans="1:44">
      <c r="A20515" s="4" t="s">
        <v>12093</v>
      </c>
      <c r="B20515" s="4" t="s">
        <v>63551</v>
      </c>
      <c r="C20515" s="4" t="s">
        <v>185</v>
      </c>
      <c r="D20515" s="4" t="s">
        <v>642</v>
      </c>
      <c r="E20515" s="4" t="s">
        <v>704</v>
      </c>
      <c r="G20515" s="4" t="s">
        <v>1336</v>
      </c>
      <c r="H20515" s="4" t="s">
        <v>1331</v>
      </c>
      <c r="I20515" s="4" t="s">
        <v>1312</v>
      </c>
      <c r="J20515" s="4" t="s">
        <v>100</v>
      </c>
      <c r="K20515" s="4" t="s">
        <v>12044</v>
      </c>
      <c r="L20515" s="7" t="s">
        <v>12044</v>
      </c>
      <c r="M20515" s="4" t="s">
        <v>12046</v>
      </c>
      <c r="N20515" s="4" t="s">
        <v>12047</v>
      </c>
      <c r="AD20515" s="4">
        <v>420</v>
      </c>
      <c r="AF20515" s="8">
        <v>6</v>
      </c>
      <c r="AJ20515" s="4" t="s">
        <v>811</v>
      </c>
      <c r="AL20515" s="4" t="s">
        <v>12091</v>
      </c>
      <c r="AN20515" s="4" t="s">
        <v>12085</v>
      </c>
      <c r="AR20515" s="4" t="s">
        <v>204</v>
      </c>
    </row>
    <row r="20516" spans="1:44">
      <c r="A20516" s="4" t="s">
        <v>19210</v>
      </c>
      <c r="B20516" s="4" t="s">
        <v>63552</v>
      </c>
      <c r="C20516" s="4" t="s">
        <v>185</v>
      </c>
      <c r="D20516" s="4" t="s">
        <v>642</v>
      </c>
      <c r="E20516" s="4" t="s">
        <v>704</v>
      </c>
      <c r="G20516" s="4" t="s">
        <v>1336</v>
      </c>
      <c r="H20516" s="4" t="s">
        <v>1331</v>
      </c>
      <c r="I20516" s="4" t="s">
        <v>1312</v>
      </c>
      <c r="J20516" s="4" t="s">
        <v>100</v>
      </c>
      <c r="K20516" s="4" t="s">
        <v>19167</v>
      </c>
      <c r="L20516" s="7" t="s">
        <v>19167</v>
      </c>
      <c r="M20516" s="4" t="s">
        <v>19168</v>
      </c>
      <c r="N20516" s="4" t="s">
        <v>19169</v>
      </c>
      <c r="AD20516" s="4">
        <v>900</v>
      </c>
      <c r="AE20516" s="4" t="s">
        <v>62</v>
      </c>
      <c r="AF20516" s="8">
        <v>5</v>
      </c>
      <c r="AL20516" s="4" t="s">
        <v>19207</v>
      </c>
      <c r="AN20516" s="4" t="s">
        <v>19207</v>
      </c>
      <c r="AR20516" s="4" t="s">
        <v>640</v>
      </c>
    </row>
    <row r="20517" spans="1:44">
      <c r="A20517" s="4" t="s">
        <v>29316</v>
      </c>
      <c r="B20517" s="4" t="s">
        <v>63553</v>
      </c>
      <c r="C20517" s="4" t="s">
        <v>185</v>
      </c>
      <c r="D20517" s="4" t="s">
        <v>642</v>
      </c>
      <c r="E20517" s="4" t="s">
        <v>704</v>
      </c>
      <c r="G20517" s="4" t="s">
        <v>1336</v>
      </c>
      <c r="H20517" s="4" t="s">
        <v>1331</v>
      </c>
      <c r="I20517" s="4" t="s">
        <v>1312</v>
      </c>
      <c r="J20517" s="4" t="s">
        <v>100</v>
      </c>
      <c r="K20517" s="4" t="s">
        <v>21950</v>
      </c>
      <c r="L20517" s="7" t="s">
        <v>21950</v>
      </c>
      <c r="M20517" s="4" t="s">
        <v>21951</v>
      </c>
      <c r="AD20517" s="4">
        <v>300</v>
      </c>
      <c r="AJ20517" s="4" t="s">
        <v>811</v>
      </c>
    </row>
    <row r="20518" spans="1:44">
      <c r="A20518" s="4" t="s">
        <v>33186</v>
      </c>
      <c r="B20518" s="4" t="s">
        <v>63554</v>
      </c>
      <c r="C20518" s="4" t="s">
        <v>185</v>
      </c>
      <c r="D20518" s="4" t="s">
        <v>642</v>
      </c>
      <c r="E20518" s="4" t="s">
        <v>704</v>
      </c>
      <c r="G20518" s="4" t="s">
        <v>1336</v>
      </c>
      <c r="H20518" s="4" t="s">
        <v>1331</v>
      </c>
      <c r="I20518" s="4" t="s">
        <v>1312</v>
      </c>
      <c r="J20518" s="4" t="s">
        <v>100</v>
      </c>
      <c r="K20518" s="4" t="s">
        <v>33160</v>
      </c>
      <c r="L20518" s="7" t="s">
        <v>33160</v>
      </c>
      <c r="M20518" s="4" t="s">
        <v>33161</v>
      </c>
      <c r="AJ20518" s="4" t="s">
        <v>811</v>
      </c>
    </row>
    <row r="20519" spans="1:44">
      <c r="A20519" s="4" t="s">
        <v>26224</v>
      </c>
      <c r="B20519" s="4" t="s">
        <v>63555</v>
      </c>
      <c r="C20519" s="4" t="s">
        <v>185</v>
      </c>
      <c r="D20519" s="4" t="s">
        <v>642</v>
      </c>
      <c r="E20519" s="4" t="s">
        <v>704</v>
      </c>
      <c r="G20519" s="4" t="s">
        <v>1336</v>
      </c>
      <c r="H20519" s="4" t="s">
        <v>1331</v>
      </c>
      <c r="I20519" s="4" t="s">
        <v>1312</v>
      </c>
      <c r="J20519" s="4" t="s">
        <v>100</v>
      </c>
      <c r="K20519" s="4" t="s">
        <v>26188</v>
      </c>
      <c r="L20519" s="7" t="s">
        <v>26188</v>
      </c>
      <c r="M20519" s="4" t="s">
        <v>26189</v>
      </c>
      <c r="AJ20519" s="4" t="s">
        <v>811</v>
      </c>
    </row>
    <row r="20520" spans="1:44">
      <c r="A20520" s="4" t="s">
        <v>3811</v>
      </c>
      <c r="B20520" s="4" t="s">
        <v>63556</v>
      </c>
      <c r="C20520" s="4" t="s">
        <v>185</v>
      </c>
      <c r="D20520" s="4" t="s">
        <v>642</v>
      </c>
      <c r="E20520" s="4" t="s">
        <v>704</v>
      </c>
      <c r="G20520" s="4" t="s">
        <v>1336</v>
      </c>
      <c r="H20520" s="4" t="s">
        <v>1331</v>
      </c>
      <c r="I20520" s="4" t="s">
        <v>1312</v>
      </c>
      <c r="J20520" s="4" t="s">
        <v>100</v>
      </c>
      <c r="K20520" s="4" t="s">
        <v>3756</v>
      </c>
      <c r="L20520" s="7" t="s">
        <v>3778</v>
      </c>
      <c r="M20520" s="4" t="s">
        <v>3758</v>
      </c>
      <c r="N20520" s="4" t="s">
        <v>3759</v>
      </c>
      <c r="AD20520" s="4">
        <v>358</v>
      </c>
      <c r="AE20520" s="4" t="s">
        <v>62</v>
      </c>
      <c r="AF20520" s="8">
        <v>62</v>
      </c>
      <c r="AL20520" s="4" t="s">
        <v>3808</v>
      </c>
      <c r="AM20520" s="4" t="s">
        <v>3804</v>
      </c>
      <c r="AN20520" s="4" t="s">
        <v>3800</v>
      </c>
      <c r="AR20520" s="4" t="s">
        <v>85</v>
      </c>
    </row>
    <row r="20521" spans="1:44">
      <c r="A20521" s="4" t="s">
        <v>9591</v>
      </c>
      <c r="B20521" s="4" t="s">
        <v>63557</v>
      </c>
      <c r="C20521" s="4" t="s">
        <v>185</v>
      </c>
      <c r="D20521" s="4" t="s">
        <v>642</v>
      </c>
      <c r="E20521" s="4" t="s">
        <v>704</v>
      </c>
      <c r="G20521" s="4" t="s">
        <v>1336</v>
      </c>
      <c r="H20521" s="4" t="s">
        <v>1331</v>
      </c>
      <c r="I20521" s="4" t="s">
        <v>1312</v>
      </c>
      <c r="J20521" s="4" t="s">
        <v>100</v>
      </c>
      <c r="K20521" s="4" t="s">
        <v>9555</v>
      </c>
      <c r="L20521" s="7" t="s">
        <v>9556</v>
      </c>
      <c r="M20521" s="4" t="s">
        <v>9557</v>
      </c>
      <c r="N20521" s="4" t="s">
        <v>9558</v>
      </c>
      <c r="AJ20521" s="4" t="s">
        <v>811</v>
      </c>
      <c r="AL20521" s="4" t="s">
        <v>2899</v>
      </c>
      <c r="AN20521" s="4" t="s">
        <v>2907</v>
      </c>
    </row>
    <row r="20522" spans="1:44">
      <c r="A20522" s="4" t="s">
        <v>22082</v>
      </c>
      <c r="B20522" s="4" t="s">
        <v>63558</v>
      </c>
      <c r="C20522" s="4" t="s">
        <v>185</v>
      </c>
      <c r="D20522" s="4" t="s">
        <v>642</v>
      </c>
      <c r="E20522" s="4" t="s">
        <v>704</v>
      </c>
      <c r="G20522" s="4" t="s">
        <v>1336</v>
      </c>
      <c r="H20522" s="4" t="s">
        <v>1331</v>
      </c>
      <c r="I20522" s="4" t="s">
        <v>1312</v>
      </c>
      <c r="J20522" s="4" t="s">
        <v>100</v>
      </c>
      <c r="K20522" s="4" t="s">
        <v>22064</v>
      </c>
      <c r="L20522" s="7" t="s">
        <v>22064</v>
      </c>
      <c r="M20522" s="4" t="s">
        <v>22065</v>
      </c>
      <c r="N20522" s="4" t="s">
        <v>43357</v>
      </c>
      <c r="AD20522" s="4">
        <v>1000</v>
      </c>
      <c r="AE20522" s="4" t="s">
        <v>62</v>
      </c>
      <c r="AF20522" s="8">
        <v>99</v>
      </c>
      <c r="AL20522" s="4" t="s">
        <v>8519</v>
      </c>
      <c r="AM20522" s="4" t="s">
        <v>22081</v>
      </c>
      <c r="AN20522" s="4" t="s">
        <v>8498</v>
      </c>
      <c r="AR20522" s="4" t="s">
        <v>1231</v>
      </c>
    </row>
    <row r="20523" spans="1:44">
      <c r="A20523" s="4" t="s">
        <v>8939</v>
      </c>
      <c r="B20523" s="4" t="s">
        <v>63559</v>
      </c>
      <c r="C20523" s="4" t="s">
        <v>185</v>
      </c>
      <c r="D20523" s="4" t="s">
        <v>642</v>
      </c>
      <c r="E20523" s="4" t="s">
        <v>704</v>
      </c>
      <c r="G20523" s="4" t="s">
        <v>1336</v>
      </c>
      <c r="H20523" s="4" t="s">
        <v>1331</v>
      </c>
      <c r="I20523" s="4" t="s">
        <v>1312</v>
      </c>
      <c r="J20523" s="4" t="s">
        <v>100</v>
      </c>
      <c r="K20523" s="4" t="s">
        <v>8820</v>
      </c>
      <c r="L20523" s="7" t="s">
        <v>8820</v>
      </c>
      <c r="M20523" s="4" t="s">
        <v>8881</v>
      </c>
      <c r="N20523" s="4" t="s">
        <v>8882</v>
      </c>
      <c r="O20523" s="4" t="s">
        <v>8883</v>
      </c>
      <c r="AD20523" s="4">
        <v>1500</v>
      </c>
      <c r="AE20523" s="4" t="s">
        <v>239</v>
      </c>
      <c r="AF20523" s="8">
        <v>117</v>
      </c>
      <c r="AL20523" s="4" t="s">
        <v>8940</v>
      </c>
      <c r="AM20523" s="4" t="s">
        <v>3537</v>
      </c>
      <c r="AN20523" s="4" t="s">
        <v>8941</v>
      </c>
      <c r="AR20523" s="4" t="s">
        <v>522</v>
      </c>
    </row>
    <row r="20524" spans="1:44">
      <c r="A20524" s="4" t="s">
        <v>17728</v>
      </c>
      <c r="B20524" s="4" t="s">
        <v>63560</v>
      </c>
      <c r="C20524" s="4" t="s">
        <v>185</v>
      </c>
      <c r="D20524" s="4" t="s">
        <v>642</v>
      </c>
      <c r="E20524" s="4" t="s">
        <v>704</v>
      </c>
      <c r="G20524" s="4" t="s">
        <v>1336</v>
      </c>
      <c r="H20524" s="4" t="s">
        <v>1331</v>
      </c>
      <c r="I20524" s="4" t="s">
        <v>1312</v>
      </c>
      <c r="J20524" s="4" t="s">
        <v>100</v>
      </c>
      <c r="K20524" s="4" t="s">
        <v>17680</v>
      </c>
      <c r="L20524" s="7" t="s">
        <v>17680</v>
      </c>
      <c r="M20524" s="4" t="s">
        <v>17681</v>
      </c>
      <c r="N20524" s="4" t="s">
        <v>17682</v>
      </c>
      <c r="AD20524" s="4">
        <v>1619</v>
      </c>
      <c r="AE20524" s="4" t="s">
        <v>239</v>
      </c>
      <c r="AF20524" s="8">
        <v>200</v>
      </c>
      <c r="AL20524" s="4" t="s">
        <v>17729</v>
      </c>
      <c r="AM20524" s="4" t="s">
        <v>17730</v>
      </c>
      <c r="AN20524" s="4" t="s">
        <v>17731</v>
      </c>
      <c r="AR20524" s="4" t="s">
        <v>2531</v>
      </c>
    </row>
    <row r="20525" spans="1:44">
      <c r="A20525" s="4" t="s">
        <v>31148</v>
      </c>
      <c r="B20525" s="4" t="s">
        <v>63561</v>
      </c>
      <c r="C20525" s="4" t="s">
        <v>185</v>
      </c>
      <c r="D20525" s="4" t="s">
        <v>152</v>
      </c>
      <c r="E20525" s="4" t="s">
        <v>704</v>
      </c>
      <c r="G20525" s="4" t="s">
        <v>1336</v>
      </c>
      <c r="H20525" s="4" t="s">
        <v>1331</v>
      </c>
      <c r="I20525" s="4" t="s">
        <v>1312</v>
      </c>
      <c r="J20525" s="4" t="s">
        <v>100</v>
      </c>
      <c r="K20525" s="4" t="s">
        <v>4885</v>
      </c>
      <c r="L20525" s="7" t="s">
        <v>4885</v>
      </c>
      <c r="M20525" s="4" t="s">
        <v>31108</v>
      </c>
      <c r="Z20525" s="4" t="s">
        <v>31142</v>
      </c>
      <c r="AA20525" s="4" t="s">
        <v>23339</v>
      </c>
      <c r="AB20525" s="4" t="s">
        <v>23340</v>
      </c>
      <c r="AJ20525" s="4" t="s">
        <v>811</v>
      </c>
      <c r="AN20525" s="4" t="s">
        <v>31143</v>
      </c>
    </row>
    <row r="20526" spans="1:44">
      <c r="A20526" s="4" t="s">
        <v>14864</v>
      </c>
      <c r="B20526" s="4" t="s">
        <v>63562</v>
      </c>
      <c r="C20526" s="4" t="s">
        <v>185</v>
      </c>
      <c r="D20526" s="4" t="s">
        <v>152</v>
      </c>
      <c r="E20526" s="4" t="s">
        <v>704</v>
      </c>
      <c r="G20526" s="4" t="s">
        <v>1336</v>
      </c>
      <c r="H20526" s="4" t="s">
        <v>1331</v>
      </c>
      <c r="I20526" s="4" t="s">
        <v>1312</v>
      </c>
      <c r="J20526" s="4" t="s">
        <v>100</v>
      </c>
      <c r="K20526" s="4" t="s">
        <v>14807</v>
      </c>
      <c r="L20526" s="7" t="s">
        <v>14814</v>
      </c>
      <c r="M20526" s="4" t="s">
        <v>14808</v>
      </c>
      <c r="N20526" s="4" t="s">
        <v>14809</v>
      </c>
      <c r="AD20526" s="4">
        <v>488</v>
      </c>
      <c r="AE20526" s="4" t="s">
        <v>62</v>
      </c>
      <c r="AF20526" s="8">
        <v>102</v>
      </c>
      <c r="AL20526" s="4" t="s">
        <v>5790</v>
      </c>
      <c r="AM20526" s="4" t="s">
        <v>7512</v>
      </c>
      <c r="AN20526" s="4" t="s">
        <v>14861</v>
      </c>
      <c r="AR20526" s="4" t="s">
        <v>1366</v>
      </c>
    </row>
    <row r="20527" spans="1:44">
      <c r="A20527" s="4" t="s">
        <v>39492</v>
      </c>
      <c r="B20527" s="4" t="s">
        <v>63563</v>
      </c>
      <c r="C20527" s="4" t="s">
        <v>185</v>
      </c>
      <c r="D20527" s="4" t="s">
        <v>152</v>
      </c>
      <c r="E20527" s="4" t="s">
        <v>704</v>
      </c>
      <c r="G20527" s="4" t="s">
        <v>1336</v>
      </c>
      <c r="H20527" s="4" t="s">
        <v>1331</v>
      </c>
      <c r="I20527" s="4" t="s">
        <v>1312</v>
      </c>
      <c r="J20527" s="4" t="s">
        <v>100</v>
      </c>
      <c r="K20527" s="4" t="s">
        <v>16184</v>
      </c>
      <c r="L20527" s="7" t="s">
        <v>16184</v>
      </c>
      <c r="M20527" s="4" t="s">
        <v>23269</v>
      </c>
      <c r="AD20527" s="8">
        <v>391</v>
      </c>
      <c r="AJ20527" s="4" t="s">
        <v>811</v>
      </c>
    </row>
    <row r="20528" spans="1:44">
      <c r="A20528" s="4" t="s">
        <v>34746</v>
      </c>
      <c r="B20528" s="4" t="s">
        <v>63564</v>
      </c>
      <c r="C20528" s="4" t="s">
        <v>185</v>
      </c>
      <c r="D20528" s="4" t="s">
        <v>152</v>
      </c>
      <c r="E20528" s="4" t="s">
        <v>704</v>
      </c>
      <c r="G20528" s="4" t="s">
        <v>1336</v>
      </c>
      <c r="H20528" s="4" t="s">
        <v>1331</v>
      </c>
      <c r="I20528" s="4" t="s">
        <v>1312</v>
      </c>
      <c r="J20528" s="4" t="s">
        <v>100</v>
      </c>
      <c r="K20528" s="4" t="s">
        <v>22678</v>
      </c>
      <c r="L20528" s="7" t="s">
        <v>22678</v>
      </c>
      <c r="M20528" s="4" t="s">
        <v>22679</v>
      </c>
      <c r="Z20528" s="4" t="s">
        <v>22680</v>
      </c>
      <c r="AA20528" s="4" t="s">
        <v>1922</v>
      </c>
      <c r="AB20528" s="4" t="s">
        <v>1923</v>
      </c>
      <c r="AD20528" s="4">
        <v>259</v>
      </c>
      <c r="AJ20528" s="4" t="s">
        <v>811</v>
      </c>
      <c r="AN20528" s="4" t="s">
        <v>22681</v>
      </c>
    </row>
    <row r="20529" spans="1:44">
      <c r="A20529" s="4" t="s">
        <v>25747</v>
      </c>
      <c r="B20529" s="4" t="s">
        <v>63565</v>
      </c>
      <c r="C20529" s="4" t="s">
        <v>185</v>
      </c>
      <c r="D20529" s="4" t="s">
        <v>152</v>
      </c>
      <c r="E20529" s="4" t="s">
        <v>704</v>
      </c>
      <c r="G20529" s="4" t="s">
        <v>1336</v>
      </c>
      <c r="H20529" s="4" t="s">
        <v>1331</v>
      </c>
      <c r="I20529" s="4" t="s">
        <v>1312</v>
      </c>
      <c r="J20529" s="4" t="s">
        <v>100</v>
      </c>
      <c r="K20529" s="4" t="s">
        <v>25724</v>
      </c>
      <c r="L20529" s="7" t="s">
        <v>25725</v>
      </c>
      <c r="M20529" s="4" t="s">
        <v>25726</v>
      </c>
      <c r="AI20529" s="4" t="s">
        <v>24429</v>
      </c>
      <c r="AN20529" s="4" t="s">
        <v>24429</v>
      </c>
    </row>
    <row r="20530" spans="1:44">
      <c r="A20530" s="4" t="s">
        <v>25286</v>
      </c>
      <c r="B20530" s="4" t="s">
        <v>63566</v>
      </c>
      <c r="C20530" s="4" t="s">
        <v>185</v>
      </c>
      <c r="D20530" s="4" t="s">
        <v>152</v>
      </c>
      <c r="E20530" s="4" t="s">
        <v>704</v>
      </c>
      <c r="G20530" s="4" t="s">
        <v>1336</v>
      </c>
      <c r="H20530" s="4" t="s">
        <v>1331</v>
      </c>
      <c r="I20530" s="4" t="s">
        <v>1312</v>
      </c>
      <c r="J20530" s="4" t="s">
        <v>100</v>
      </c>
      <c r="K20530" s="4" t="s">
        <v>25261</v>
      </c>
      <c r="L20530" s="7" t="s">
        <v>25266</v>
      </c>
      <c r="M20530" s="4" t="s">
        <v>25263</v>
      </c>
      <c r="AI20530" s="4" t="s">
        <v>24429</v>
      </c>
      <c r="AN20530" s="4" t="s">
        <v>24429</v>
      </c>
    </row>
    <row r="20531" spans="1:44">
      <c r="A20531" s="4" t="s">
        <v>24449</v>
      </c>
      <c r="B20531" s="4" t="s">
        <v>63567</v>
      </c>
      <c r="C20531" s="4" t="s">
        <v>185</v>
      </c>
      <c r="D20531" s="4" t="s">
        <v>152</v>
      </c>
      <c r="E20531" s="4" t="s">
        <v>704</v>
      </c>
      <c r="G20531" s="4" t="s">
        <v>1336</v>
      </c>
      <c r="H20531" s="4" t="s">
        <v>1331</v>
      </c>
      <c r="I20531" s="4" t="s">
        <v>1312</v>
      </c>
      <c r="J20531" s="4" t="s">
        <v>100</v>
      </c>
      <c r="K20531" s="4" t="s">
        <v>24417</v>
      </c>
      <c r="L20531" s="7" t="s">
        <v>24422</v>
      </c>
      <c r="M20531" s="4" t="s">
        <v>24419</v>
      </c>
      <c r="AI20531" s="4" t="s">
        <v>24429</v>
      </c>
      <c r="AN20531" s="4" t="s">
        <v>24429</v>
      </c>
    </row>
    <row r="20532" spans="1:44">
      <c r="A20532" s="4" t="s">
        <v>26360</v>
      </c>
      <c r="B20532" s="4" t="s">
        <v>63568</v>
      </c>
      <c r="C20532" s="4" t="s">
        <v>185</v>
      </c>
      <c r="D20532" s="4" t="s">
        <v>152</v>
      </c>
      <c r="E20532" s="4" t="s">
        <v>704</v>
      </c>
      <c r="G20532" s="4" t="s">
        <v>1336</v>
      </c>
      <c r="H20532" s="4" t="s">
        <v>1331</v>
      </c>
      <c r="I20532" s="4" t="s">
        <v>1312</v>
      </c>
      <c r="J20532" s="4" t="s">
        <v>100</v>
      </c>
      <c r="K20532" s="4" t="s">
        <v>26336</v>
      </c>
      <c r="L20532" s="7" t="s">
        <v>26337</v>
      </c>
      <c r="M20532" s="4" t="s">
        <v>26338</v>
      </c>
      <c r="AI20532" s="4" t="s">
        <v>24429</v>
      </c>
      <c r="AN20532" s="4" t="s">
        <v>24429</v>
      </c>
    </row>
    <row r="20533" spans="1:44">
      <c r="A20533" s="4" t="s">
        <v>25336</v>
      </c>
      <c r="B20533" s="4" t="s">
        <v>63569</v>
      </c>
      <c r="C20533" s="4" t="s">
        <v>185</v>
      </c>
      <c r="D20533" s="4" t="s">
        <v>152</v>
      </c>
      <c r="E20533" s="4" t="s">
        <v>704</v>
      </c>
      <c r="G20533" s="4" t="s">
        <v>19423</v>
      </c>
      <c r="H20533" s="4" t="s">
        <v>9092</v>
      </c>
      <c r="I20533" s="4" t="s">
        <v>1312</v>
      </c>
      <c r="J20533" s="4" t="s">
        <v>65666</v>
      </c>
      <c r="K20533" s="4" t="s">
        <v>25307</v>
      </c>
      <c r="L20533" s="7" t="s">
        <v>25337</v>
      </c>
      <c r="M20533" s="4" t="s">
        <v>25309</v>
      </c>
      <c r="Z20533" s="4" t="s">
        <v>25320</v>
      </c>
      <c r="AA20533" s="4" t="s">
        <v>11430</v>
      </c>
      <c r="AB20533" s="4" t="s">
        <v>11431</v>
      </c>
      <c r="AN20533" s="4" t="s">
        <v>25319</v>
      </c>
    </row>
    <row r="20534" spans="1:44">
      <c r="A20534" s="4" t="s">
        <v>19422</v>
      </c>
      <c r="B20534" s="4" t="s">
        <v>63570</v>
      </c>
      <c r="C20534" s="4" t="s">
        <v>185</v>
      </c>
      <c r="D20534" s="4" t="s">
        <v>152</v>
      </c>
      <c r="E20534" s="4" t="s">
        <v>704</v>
      </c>
      <c r="G20534" s="4" t="s">
        <v>19423</v>
      </c>
      <c r="H20534" s="4" t="s">
        <v>9092</v>
      </c>
      <c r="I20534" s="4" t="s">
        <v>1312</v>
      </c>
      <c r="J20534" s="4" t="s">
        <v>227</v>
      </c>
      <c r="K20534" s="4" t="s">
        <v>65685</v>
      </c>
      <c r="L20534" s="7" t="s">
        <v>19343</v>
      </c>
      <c r="M20534" s="4" t="s">
        <v>65686</v>
      </c>
      <c r="AH20534" s="4" t="s">
        <v>7288</v>
      </c>
      <c r="AI20534" s="4" t="s">
        <v>7289</v>
      </c>
    </row>
    <row r="20535" spans="1:44">
      <c r="A20535" s="4" t="s">
        <v>24631</v>
      </c>
      <c r="B20535" s="4" t="s">
        <v>63571</v>
      </c>
      <c r="C20535" s="4" t="s">
        <v>185</v>
      </c>
      <c r="D20535" s="4" t="s">
        <v>152</v>
      </c>
      <c r="E20535" s="4" t="s">
        <v>704</v>
      </c>
      <c r="G20535" s="4" t="s">
        <v>19423</v>
      </c>
      <c r="H20535" s="4" t="s">
        <v>9092</v>
      </c>
      <c r="I20535" s="4" t="s">
        <v>1312</v>
      </c>
      <c r="J20535" s="4" t="s">
        <v>227</v>
      </c>
      <c r="K20535" s="4" t="s">
        <v>24596</v>
      </c>
      <c r="L20535" s="7" t="s">
        <v>24596</v>
      </c>
      <c r="M20535" s="4" t="s">
        <v>24598</v>
      </c>
      <c r="Z20535" s="4" t="s">
        <v>24603</v>
      </c>
      <c r="AA20535" s="4" t="s">
        <v>20548</v>
      </c>
      <c r="AB20535" s="4" t="s">
        <v>20550</v>
      </c>
      <c r="AJ20535" s="4" t="s">
        <v>811</v>
      </c>
      <c r="AN20535" s="4" t="s">
        <v>24609</v>
      </c>
    </row>
    <row r="20536" spans="1:44">
      <c r="A20536" s="4" t="s">
        <v>25778</v>
      </c>
      <c r="B20536" s="4" t="s">
        <v>63572</v>
      </c>
      <c r="C20536" s="4" t="s">
        <v>185</v>
      </c>
      <c r="D20536" s="4" t="s">
        <v>152</v>
      </c>
      <c r="E20536" s="4" t="s">
        <v>704</v>
      </c>
      <c r="G20536" s="4" t="s">
        <v>19423</v>
      </c>
      <c r="H20536" s="4" t="s">
        <v>9092</v>
      </c>
      <c r="I20536" s="4" t="s">
        <v>1312</v>
      </c>
      <c r="J20536" s="4" t="s">
        <v>227</v>
      </c>
      <c r="K20536" s="4" t="s">
        <v>25750</v>
      </c>
      <c r="L20536" s="7" t="s">
        <v>25767</v>
      </c>
      <c r="M20536" s="4" t="s">
        <v>25752</v>
      </c>
      <c r="AJ20536" s="4" t="s">
        <v>811</v>
      </c>
    </row>
    <row r="20537" spans="1:44">
      <c r="A20537" s="4" t="s">
        <v>33019</v>
      </c>
      <c r="B20537" s="4" t="s">
        <v>63573</v>
      </c>
      <c r="C20537" s="4" t="s">
        <v>185</v>
      </c>
      <c r="D20537" s="4" t="s">
        <v>152</v>
      </c>
      <c r="E20537" s="4" t="s">
        <v>704</v>
      </c>
      <c r="G20537" s="4" t="s">
        <v>19423</v>
      </c>
      <c r="H20537" s="4" t="s">
        <v>9092</v>
      </c>
      <c r="I20537" s="4" t="s">
        <v>1312</v>
      </c>
      <c r="J20537" s="4" t="s">
        <v>227</v>
      </c>
      <c r="K20537" s="4" t="s">
        <v>32991</v>
      </c>
      <c r="L20537" s="7" t="s">
        <v>33008</v>
      </c>
      <c r="M20537" s="4" t="s">
        <v>32993</v>
      </c>
      <c r="AJ20537" s="4" t="s">
        <v>811</v>
      </c>
    </row>
    <row r="20538" spans="1:44">
      <c r="A20538" s="4" t="s">
        <v>22630</v>
      </c>
      <c r="B20538" s="4" t="s">
        <v>63574</v>
      </c>
      <c r="C20538" s="4" t="s">
        <v>185</v>
      </c>
      <c r="D20538" s="4" t="s">
        <v>152</v>
      </c>
      <c r="E20538" s="4" t="s">
        <v>704</v>
      </c>
      <c r="G20538" s="4" t="s">
        <v>19423</v>
      </c>
      <c r="H20538" s="4" t="s">
        <v>9092</v>
      </c>
      <c r="I20538" s="4" t="s">
        <v>1312</v>
      </c>
      <c r="J20538" s="4" t="s">
        <v>227</v>
      </c>
      <c r="K20538" s="4" t="s">
        <v>22602</v>
      </c>
      <c r="L20538" s="7" t="s">
        <v>22607</v>
      </c>
      <c r="M20538" s="4" t="s">
        <v>20553</v>
      </c>
      <c r="N20538" s="4" t="s">
        <v>20551</v>
      </c>
      <c r="AD20538" s="4">
        <v>2000</v>
      </c>
      <c r="AE20538" s="4" t="s">
        <v>390</v>
      </c>
      <c r="AF20538" s="8">
        <v>153</v>
      </c>
      <c r="AL20538" s="4" t="s">
        <v>22626</v>
      </c>
      <c r="AM20538" s="4" t="s">
        <v>979</v>
      </c>
      <c r="AN20538" s="4" t="s">
        <v>22627</v>
      </c>
      <c r="AR20538" s="4" t="s">
        <v>447</v>
      </c>
    </row>
    <row r="20539" spans="1:44">
      <c r="A20539" s="4" t="s">
        <v>43215</v>
      </c>
      <c r="B20539" s="4" t="s">
        <v>63575</v>
      </c>
      <c r="C20539" s="4" t="s">
        <v>185</v>
      </c>
      <c r="D20539" s="4" t="s">
        <v>152</v>
      </c>
      <c r="E20539" s="4" t="s">
        <v>704</v>
      </c>
      <c r="G20539" s="4" t="s">
        <v>19423</v>
      </c>
      <c r="H20539" s="4" t="s">
        <v>9092</v>
      </c>
      <c r="I20539" s="4" t="s">
        <v>1312</v>
      </c>
      <c r="J20539" s="4" t="s">
        <v>227</v>
      </c>
      <c r="K20539" s="4" t="s">
        <v>39020</v>
      </c>
      <c r="L20539" s="7" t="s">
        <v>39020</v>
      </c>
      <c r="M20539" s="4" t="s">
        <v>65653</v>
      </c>
      <c r="AH20539" s="4" t="s">
        <v>7288</v>
      </c>
      <c r="AI20539" s="4" t="s">
        <v>27057</v>
      </c>
    </row>
    <row r="20540" spans="1:44">
      <c r="A20540" s="4" t="s">
        <v>31502</v>
      </c>
      <c r="B20540" s="4" t="s">
        <v>63576</v>
      </c>
      <c r="C20540" s="4" t="s">
        <v>185</v>
      </c>
      <c r="D20540" s="4" t="s">
        <v>152</v>
      </c>
      <c r="E20540" s="4" t="s">
        <v>704</v>
      </c>
      <c r="G20540" s="4" t="s">
        <v>9139</v>
      </c>
      <c r="H20540" s="4" t="s">
        <v>9092</v>
      </c>
      <c r="I20540" s="4" t="s">
        <v>1312</v>
      </c>
      <c r="J20540" s="4" t="s">
        <v>411</v>
      </c>
      <c r="K20540" s="4" t="s">
        <v>22043</v>
      </c>
      <c r="L20540" s="7" t="s">
        <v>31488</v>
      </c>
      <c r="M20540" s="4" t="s">
        <v>22044</v>
      </c>
      <c r="P20540" s="4" t="s">
        <v>23636</v>
      </c>
      <c r="Q20540" s="4" t="s">
        <v>23637</v>
      </c>
      <c r="R20540" s="4" t="s">
        <v>22206</v>
      </c>
      <c r="S20540" s="4" t="s">
        <v>22208</v>
      </c>
      <c r="T20540" s="4" t="s">
        <v>22041</v>
      </c>
      <c r="U20540" s="4" t="s">
        <v>22042</v>
      </c>
      <c r="V20540" s="4" t="s">
        <v>22888</v>
      </c>
      <c r="W20540" s="4" t="s">
        <v>22890</v>
      </c>
      <c r="AJ20540" s="4" t="s">
        <v>811</v>
      </c>
      <c r="AN20540" s="4" t="s">
        <v>20266</v>
      </c>
    </row>
    <row r="20541" spans="1:44">
      <c r="A20541" s="4" t="s">
        <v>9138</v>
      </c>
      <c r="B20541" s="4" t="s">
        <v>63577</v>
      </c>
      <c r="C20541" s="4" t="s">
        <v>185</v>
      </c>
      <c r="D20541" s="4" t="s">
        <v>152</v>
      </c>
      <c r="E20541" s="4" t="s">
        <v>704</v>
      </c>
      <c r="G20541" s="4" t="s">
        <v>9139</v>
      </c>
      <c r="H20541" s="4" t="s">
        <v>9092</v>
      </c>
      <c r="I20541" s="4" t="s">
        <v>1312</v>
      </c>
      <c r="J20541" s="4" t="s">
        <v>411</v>
      </c>
      <c r="K20541" s="4" t="s">
        <v>9093</v>
      </c>
      <c r="L20541" s="7" t="s">
        <v>9120</v>
      </c>
      <c r="M20541" s="4" t="s">
        <v>9094</v>
      </c>
      <c r="N20541" s="4" t="s">
        <v>9095</v>
      </c>
      <c r="X20541" s="4" t="s">
        <v>9121</v>
      </c>
      <c r="Y20541" s="4" t="s">
        <v>9122</v>
      </c>
      <c r="AD20541" s="4">
        <v>500</v>
      </c>
      <c r="AE20541" s="4" t="s">
        <v>390</v>
      </c>
      <c r="AF20541" s="4">
        <v>48</v>
      </c>
      <c r="AL20541" s="4" t="s">
        <v>9102</v>
      </c>
      <c r="AM20541" s="4" t="s">
        <v>9102</v>
      </c>
      <c r="AN20541" s="4" t="s">
        <v>9102</v>
      </c>
      <c r="AR20541" s="4" t="s">
        <v>2916</v>
      </c>
    </row>
    <row r="20542" spans="1:44">
      <c r="A20542" s="4" t="s">
        <v>21299</v>
      </c>
      <c r="B20542" s="4" t="s">
        <v>63578</v>
      </c>
      <c r="C20542" s="4" t="s">
        <v>185</v>
      </c>
      <c r="D20542" s="4" t="s">
        <v>152</v>
      </c>
      <c r="E20542" s="4" t="s">
        <v>704</v>
      </c>
      <c r="G20542" s="4" t="s">
        <v>9139</v>
      </c>
      <c r="H20542" s="4" t="s">
        <v>9092</v>
      </c>
      <c r="I20542" s="4" t="s">
        <v>1312</v>
      </c>
      <c r="J20542" s="4" t="s">
        <v>411</v>
      </c>
      <c r="K20542" s="4" t="s">
        <v>21280</v>
      </c>
      <c r="L20542" s="7" t="s">
        <v>21280</v>
      </c>
      <c r="M20542" s="4" t="s">
        <v>21290</v>
      </c>
      <c r="X20542" s="4" t="s">
        <v>9121</v>
      </c>
      <c r="Y20542" s="4" t="s">
        <v>9122</v>
      </c>
      <c r="Z20542" s="4" t="s">
        <v>21292</v>
      </c>
      <c r="AA20542" s="4" t="s">
        <v>9093</v>
      </c>
      <c r="AB20542" s="4" t="s">
        <v>9094</v>
      </c>
      <c r="AD20542" s="4">
        <v>500</v>
      </c>
      <c r="AE20542" s="4" t="s">
        <v>390</v>
      </c>
      <c r="AG20542" s="4" t="s">
        <v>9094</v>
      </c>
      <c r="AL20542" s="4" t="s">
        <v>9102</v>
      </c>
      <c r="AM20542" s="4" t="s">
        <v>9102</v>
      </c>
      <c r="AN20542" s="4" t="s">
        <v>9102</v>
      </c>
      <c r="AR20542" s="4" t="s">
        <v>2916</v>
      </c>
    </row>
    <row r="20543" spans="1:44">
      <c r="A20543" s="4" t="s">
        <v>14736</v>
      </c>
      <c r="B20543" s="4" t="s">
        <v>63579</v>
      </c>
      <c r="C20543" s="4" t="s">
        <v>185</v>
      </c>
      <c r="D20543" s="4" t="s">
        <v>152</v>
      </c>
      <c r="E20543" s="4" t="s">
        <v>704</v>
      </c>
      <c r="G20543" s="4" t="s">
        <v>3899</v>
      </c>
      <c r="H20543" s="4" t="s">
        <v>3830</v>
      </c>
      <c r="I20543" s="4" t="s">
        <v>1312</v>
      </c>
      <c r="J20543" s="4" t="s">
        <v>227</v>
      </c>
      <c r="K20543" s="4" t="s">
        <v>14680</v>
      </c>
      <c r="L20543" s="7" t="s">
        <v>14723</v>
      </c>
      <c r="M20543" s="4" t="s">
        <v>14667</v>
      </c>
      <c r="N20543" s="4" t="s">
        <v>14668</v>
      </c>
      <c r="Z20543" s="4" t="s">
        <v>14732</v>
      </c>
      <c r="AA20543" s="4" t="s">
        <v>14733</v>
      </c>
      <c r="AB20543" s="4" t="s">
        <v>14734</v>
      </c>
      <c r="AD20543" s="4">
        <v>716</v>
      </c>
      <c r="AF20543" s="8">
        <v>8</v>
      </c>
      <c r="AJ20543" s="4" t="s">
        <v>811</v>
      </c>
      <c r="AN20543" s="4" t="s">
        <v>14735</v>
      </c>
      <c r="AR20543" s="4" t="s">
        <v>362</v>
      </c>
    </row>
    <row r="20544" spans="1:44">
      <c r="A20544" s="4" t="s">
        <v>3898</v>
      </c>
      <c r="B20544" s="4" t="s">
        <v>63580</v>
      </c>
      <c r="C20544" s="4" t="s">
        <v>185</v>
      </c>
      <c r="D20544" s="4" t="s">
        <v>152</v>
      </c>
      <c r="E20544" s="4" t="s">
        <v>704</v>
      </c>
      <c r="G20544" s="4" t="s">
        <v>3899</v>
      </c>
      <c r="H20544" s="4" t="s">
        <v>3830</v>
      </c>
      <c r="I20544" s="4" t="s">
        <v>1312</v>
      </c>
      <c r="J20544" s="4" t="s">
        <v>227</v>
      </c>
      <c r="K20544" s="4" t="s">
        <v>3831</v>
      </c>
      <c r="L20544" s="7" t="s">
        <v>3844</v>
      </c>
      <c r="M20544" s="4" t="s">
        <v>3833</v>
      </c>
      <c r="N20544" s="4" t="s">
        <v>3834</v>
      </c>
      <c r="AD20544" s="4">
        <v>353</v>
      </c>
      <c r="AJ20544" s="4" t="s">
        <v>811</v>
      </c>
    </row>
    <row r="20545" spans="1:44">
      <c r="A20545" s="4" t="s">
        <v>40954</v>
      </c>
      <c r="B20545" s="4" t="s">
        <v>63581</v>
      </c>
      <c r="C20545" s="4" t="s">
        <v>185</v>
      </c>
      <c r="D20545" s="4" t="s">
        <v>152</v>
      </c>
      <c r="E20545" s="4" t="s">
        <v>704</v>
      </c>
      <c r="G20545" s="4" t="s">
        <v>3899</v>
      </c>
      <c r="H20545" s="4" t="s">
        <v>3830</v>
      </c>
      <c r="I20545" s="4" t="s">
        <v>1312</v>
      </c>
      <c r="J20545" s="4" t="s">
        <v>227</v>
      </c>
      <c r="K20545" s="4" t="s">
        <v>23424</v>
      </c>
      <c r="L20545" s="7" t="s">
        <v>23424</v>
      </c>
      <c r="M20545" s="4" t="s">
        <v>23425</v>
      </c>
      <c r="Z20545" s="4" t="s">
        <v>23674</v>
      </c>
      <c r="AA20545" s="4" t="s">
        <v>16548</v>
      </c>
      <c r="AB20545" s="4" t="s">
        <v>16549</v>
      </c>
      <c r="AD20545" s="4">
        <v>300</v>
      </c>
      <c r="AJ20545" s="4" t="s">
        <v>811</v>
      </c>
      <c r="AN20545" s="4" t="s">
        <v>40955</v>
      </c>
    </row>
    <row r="20546" spans="1:44">
      <c r="A20546" s="4" t="s">
        <v>41134</v>
      </c>
      <c r="B20546" s="4" t="s">
        <v>63582</v>
      </c>
      <c r="C20546" s="4" t="s">
        <v>185</v>
      </c>
      <c r="D20546" s="4" t="s">
        <v>152</v>
      </c>
      <c r="E20546" s="4" t="s">
        <v>704</v>
      </c>
      <c r="G20546" s="4" t="s">
        <v>3899</v>
      </c>
      <c r="H20546" s="4" t="s">
        <v>3830</v>
      </c>
      <c r="I20546" s="4" t="s">
        <v>1312</v>
      </c>
      <c r="J20546" s="4" t="s">
        <v>227</v>
      </c>
      <c r="K20546" s="4" t="s">
        <v>18558</v>
      </c>
      <c r="L20546" s="7" t="s">
        <v>18558</v>
      </c>
      <c r="M20546" s="4" t="s">
        <v>27651</v>
      </c>
      <c r="AD20546" s="4">
        <v>500</v>
      </c>
      <c r="AJ20546" s="4" t="s">
        <v>811</v>
      </c>
    </row>
    <row r="20547" spans="1:44">
      <c r="A20547" s="4" t="s">
        <v>39017</v>
      </c>
      <c r="B20547" s="4" t="s">
        <v>63583</v>
      </c>
      <c r="C20547" s="4" t="s">
        <v>185</v>
      </c>
      <c r="D20547" s="4" t="s">
        <v>152</v>
      </c>
      <c r="E20547" s="4" t="s">
        <v>704</v>
      </c>
      <c r="G20547" s="4" t="s">
        <v>3899</v>
      </c>
      <c r="H20547" s="4" t="s">
        <v>3830</v>
      </c>
      <c r="I20547" s="4" t="s">
        <v>1312</v>
      </c>
      <c r="J20547" s="4" t="s">
        <v>227</v>
      </c>
      <c r="K20547" s="4" t="s">
        <v>13863</v>
      </c>
      <c r="L20547" s="7" t="s">
        <v>13863</v>
      </c>
      <c r="M20547" s="4" t="s">
        <v>13864</v>
      </c>
      <c r="X20547" s="4" t="s">
        <v>13822</v>
      </c>
      <c r="Y20547" s="4" t="s">
        <v>13823</v>
      </c>
      <c r="AD20547" s="4">
        <v>300</v>
      </c>
      <c r="AJ20547" s="4" t="s">
        <v>811</v>
      </c>
      <c r="AL20547" s="4" t="s">
        <v>7047</v>
      </c>
      <c r="AN20547" s="4" t="s">
        <v>7563</v>
      </c>
    </row>
    <row r="20548" spans="1:44">
      <c r="A20548" s="4" t="s">
        <v>13872</v>
      </c>
      <c r="B20548" s="4" t="s">
        <v>63584</v>
      </c>
      <c r="C20548" s="4" t="s">
        <v>185</v>
      </c>
      <c r="D20548" s="4" t="s">
        <v>152</v>
      </c>
      <c r="E20548" s="4" t="s">
        <v>704</v>
      </c>
      <c r="G20548" s="4" t="s">
        <v>3899</v>
      </c>
      <c r="H20548" s="4" t="s">
        <v>3830</v>
      </c>
      <c r="I20548" s="4" t="s">
        <v>1312</v>
      </c>
      <c r="J20548" s="4" t="s">
        <v>227</v>
      </c>
      <c r="K20548" s="4" t="s">
        <v>13819</v>
      </c>
      <c r="L20548" s="7" t="s">
        <v>13819</v>
      </c>
      <c r="M20548" s="4" t="s">
        <v>13820</v>
      </c>
      <c r="N20548" s="4" t="s">
        <v>13821</v>
      </c>
      <c r="X20548" s="4" t="s">
        <v>13822</v>
      </c>
      <c r="Y20548" s="4" t="s">
        <v>13823</v>
      </c>
      <c r="AD20548" s="4">
        <v>820</v>
      </c>
      <c r="AE20548" s="4" t="s">
        <v>378</v>
      </c>
      <c r="AL20548" s="4" t="s">
        <v>7047</v>
      </c>
      <c r="AN20548" s="4" t="s">
        <v>7563</v>
      </c>
    </row>
    <row r="20549" spans="1:44">
      <c r="A20549" s="4" t="s">
        <v>21287</v>
      </c>
      <c r="B20549" s="4" t="s">
        <v>63585</v>
      </c>
      <c r="C20549" s="4" t="s">
        <v>185</v>
      </c>
      <c r="D20549" s="4" t="s">
        <v>152</v>
      </c>
      <c r="E20549" s="4" t="s">
        <v>704</v>
      </c>
      <c r="G20549" s="4" t="s">
        <v>3899</v>
      </c>
      <c r="H20549" s="4" t="s">
        <v>3830</v>
      </c>
      <c r="I20549" s="4" t="s">
        <v>1312</v>
      </c>
      <c r="J20549" s="4" t="s">
        <v>227</v>
      </c>
      <c r="K20549" s="4" t="s">
        <v>21280</v>
      </c>
      <c r="L20549" s="7" t="s">
        <v>21280</v>
      </c>
      <c r="M20549" s="4" t="s">
        <v>21281</v>
      </c>
      <c r="Z20549" s="4" t="s">
        <v>21282</v>
      </c>
      <c r="AA20549" s="4" t="s">
        <v>15282</v>
      </c>
      <c r="AB20549" s="4" t="s">
        <v>15283</v>
      </c>
      <c r="AD20549" s="4">
        <v>495</v>
      </c>
      <c r="AF20549" s="8">
        <v>38</v>
      </c>
      <c r="AI20549" s="4" t="s">
        <v>21283</v>
      </c>
      <c r="AJ20549" s="4" t="s">
        <v>811</v>
      </c>
      <c r="AL20549" s="4" t="s">
        <v>21284</v>
      </c>
      <c r="AM20549" s="4" t="s">
        <v>21285</v>
      </c>
      <c r="AN20549" s="4" t="s">
        <v>21288</v>
      </c>
      <c r="AR20549" s="4" t="s">
        <v>342</v>
      </c>
    </row>
    <row r="20550" spans="1:44">
      <c r="A20550" s="4" t="s">
        <v>37412</v>
      </c>
      <c r="B20550" s="4" t="s">
        <v>63586</v>
      </c>
      <c r="C20550" s="4" t="s">
        <v>185</v>
      </c>
      <c r="D20550" s="4" t="s">
        <v>117</v>
      </c>
      <c r="E20550" s="4" t="s">
        <v>704</v>
      </c>
      <c r="G20550" s="4" t="s">
        <v>3899</v>
      </c>
      <c r="H20550" s="4" t="s">
        <v>3830</v>
      </c>
      <c r="I20550" s="4" t="s">
        <v>1312</v>
      </c>
      <c r="J20550" s="4" t="s">
        <v>227</v>
      </c>
      <c r="K20550" s="4" t="s">
        <v>23024</v>
      </c>
      <c r="L20550" s="7" t="s">
        <v>23024</v>
      </c>
      <c r="M20550" s="4" t="s">
        <v>23025</v>
      </c>
      <c r="AD20550" s="4">
        <v>796</v>
      </c>
      <c r="AE20550" s="4" t="s">
        <v>390</v>
      </c>
      <c r="AL20550" s="4" t="s">
        <v>2749</v>
      </c>
      <c r="AN20550" s="4" t="s">
        <v>2749</v>
      </c>
    </row>
    <row r="20551" spans="1:44">
      <c r="A20551" s="4" t="s">
        <v>4486</v>
      </c>
      <c r="B20551" s="4" t="s">
        <v>63587</v>
      </c>
      <c r="C20551" s="4" t="s">
        <v>185</v>
      </c>
      <c r="D20551" s="4" t="s">
        <v>117</v>
      </c>
      <c r="E20551" s="4" t="s">
        <v>704</v>
      </c>
      <c r="G20551" s="4" t="s">
        <v>3899</v>
      </c>
      <c r="H20551" s="4" t="s">
        <v>3830</v>
      </c>
      <c r="I20551" s="4" t="s">
        <v>1312</v>
      </c>
      <c r="J20551" s="4" t="s">
        <v>227</v>
      </c>
      <c r="K20551" s="4" t="s">
        <v>4435</v>
      </c>
      <c r="L20551" s="7" t="s">
        <v>4435</v>
      </c>
      <c r="M20551" s="4" t="s">
        <v>4436</v>
      </c>
      <c r="N20551" s="4" t="s">
        <v>4437</v>
      </c>
      <c r="AD20551" s="4">
        <v>366</v>
      </c>
      <c r="AE20551" s="4" t="s">
        <v>390</v>
      </c>
    </row>
    <row r="20552" spans="1:44">
      <c r="A20552" s="4" t="s">
        <v>42243</v>
      </c>
      <c r="B20552" s="4" t="s">
        <v>63588</v>
      </c>
      <c r="C20552" s="4" t="s">
        <v>185</v>
      </c>
      <c r="D20552" s="4" t="s">
        <v>117</v>
      </c>
      <c r="E20552" s="4" t="s">
        <v>704</v>
      </c>
      <c r="G20552" s="4" t="s">
        <v>3899</v>
      </c>
      <c r="H20552" s="4" t="s">
        <v>3830</v>
      </c>
      <c r="I20552" s="4" t="s">
        <v>1312</v>
      </c>
      <c r="J20552" s="4" t="s">
        <v>227</v>
      </c>
      <c r="K20552" s="4" t="s">
        <v>43837</v>
      </c>
      <c r="L20552" s="7" t="s">
        <v>42100</v>
      </c>
      <c r="M20552" s="4" t="s">
        <v>42145</v>
      </c>
      <c r="Z20552" s="4" t="s">
        <v>42228</v>
      </c>
      <c r="AA20552" s="4" t="s">
        <v>4435</v>
      </c>
      <c r="AB20552" s="4" t="s">
        <v>4436</v>
      </c>
      <c r="AD20552" s="4">
        <v>500</v>
      </c>
      <c r="AE20552" s="4" t="s">
        <v>390</v>
      </c>
      <c r="AN20552" s="4" t="s">
        <v>42229</v>
      </c>
    </row>
    <row r="20553" spans="1:44">
      <c r="A20553" s="4" t="s">
        <v>19090</v>
      </c>
      <c r="B20553" s="4" t="s">
        <v>63589</v>
      </c>
      <c r="C20553" s="4" t="s">
        <v>185</v>
      </c>
      <c r="D20553" s="4" t="s">
        <v>117</v>
      </c>
      <c r="E20553" s="4" t="s">
        <v>704</v>
      </c>
      <c r="G20553" s="4" t="s">
        <v>3899</v>
      </c>
      <c r="H20553" s="4" t="s">
        <v>3830</v>
      </c>
      <c r="I20553" s="4" t="s">
        <v>1312</v>
      </c>
      <c r="J20553" s="4" t="s">
        <v>227</v>
      </c>
      <c r="K20553" s="4" t="s">
        <v>19052</v>
      </c>
      <c r="L20553" s="7" t="s">
        <v>19052</v>
      </c>
      <c r="M20553" s="4" t="s">
        <v>19053</v>
      </c>
      <c r="N20553" s="4" t="s">
        <v>19054</v>
      </c>
      <c r="Z20553" s="4" t="s">
        <v>19091</v>
      </c>
      <c r="AA20553" s="4" t="s">
        <v>19092</v>
      </c>
      <c r="AB20553" s="4" t="s">
        <v>12037</v>
      </c>
      <c r="AD20553" s="4">
        <v>500</v>
      </c>
      <c r="AJ20553" s="4" t="s">
        <v>811</v>
      </c>
      <c r="AN20553" s="4" t="s">
        <v>12039</v>
      </c>
    </row>
    <row r="20554" spans="1:44">
      <c r="A20554" s="4" t="s">
        <v>21504</v>
      </c>
      <c r="B20554" s="4" t="s">
        <v>63590</v>
      </c>
      <c r="C20554" s="4" t="s">
        <v>185</v>
      </c>
      <c r="D20554" s="4" t="s">
        <v>117</v>
      </c>
      <c r="E20554" s="4" t="s">
        <v>704</v>
      </c>
      <c r="G20554" s="4" t="s">
        <v>3899</v>
      </c>
      <c r="H20554" s="4" t="s">
        <v>3830</v>
      </c>
      <c r="I20554" s="4" t="s">
        <v>1312</v>
      </c>
      <c r="J20554" s="4" t="s">
        <v>227</v>
      </c>
      <c r="K20554" s="4" t="s">
        <v>65789</v>
      </c>
      <c r="L20554" s="7" t="s">
        <v>12018</v>
      </c>
      <c r="M20554" s="4" t="s">
        <v>12019</v>
      </c>
      <c r="N20554" s="4" t="s">
        <v>11984</v>
      </c>
      <c r="P20554" s="4" t="s">
        <v>38053</v>
      </c>
      <c r="Q20554" s="4" t="s">
        <v>12022</v>
      </c>
      <c r="R20554" s="4" t="s">
        <v>11982</v>
      </c>
      <c r="S20554" s="4" t="s">
        <v>11983</v>
      </c>
      <c r="Z20554" s="4" t="s">
        <v>65796</v>
      </c>
      <c r="AA20554" s="4" t="s">
        <v>65797</v>
      </c>
      <c r="AB20554" s="4" t="s">
        <v>12037</v>
      </c>
      <c r="AD20554" s="4">
        <v>1012</v>
      </c>
      <c r="AF20554" s="8">
        <v>74</v>
      </c>
      <c r="AR20554" s="4" t="s">
        <v>520</v>
      </c>
    </row>
    <row r="20555" spans="1:44">
      <c r="A20555" s="4" t="s">
        <v>20291</v>
      </c>
      <c r="B20555" s="4" t="s">
        <v>63591</v>
      </c>
      <c r="C20555" s="4" t="s">
        <v>185</v>
      </c>
      <c r="D20555" s="4" t="s">
        <v>117</v>
      </c>
      <c r="E20555" s="4" t="s">
        <v>704</v>
      </c>
      <c r="G20555" s="4" t="s">
        <v>3899</v>
      </c>
      <c r="H20555" s="4" t="s">
        <v>3830</v>
      </c>
      <c r="I20555" s="4" t="s">
        <v>1312</v>
      </c>
      <c r="J20555" s="4" t="s">
        <v>227</v>
      </c>
      <c r="K20555" s="4" t="s">
        <v>20260</v>
      </c>
      <c r="L20555" s="7" t="s">
        <v>20260</v>
      </c>
      <c r="M20555" s="4" t="s">
        <v>20261</v>
      </c>
      <c r="N20555" s="4" t="s">
        <v>20262</v>
      </c>
      <c r="P20555" s="4" t="s">
        <v>20263</v>
      </c>
      <c r="Q20555" s="4" t="s">
        <v>20264</v>
      </c>
      <c r="AD20555" s="4">
        <v>796</v>
      </c>
      <c r="AE20555" s="4" t="s">
        <v>390</v>
      </c>
      <c r="AF20555" s="8">
        <v>407</v>
      </c>
      <c r="AL20555" s="4" t="s">
        <v>1327</v>
      </c>
      <c r="AM20555" s="4" t="s">
        <v>1273</v>
      </c>
      <c r="AN20555" s="4" t="s">
        <v>20273</v>
      </c>
      <c r="AR20555" s="4" t="s">
        <v>2936</v>
      </c>
    </row>
    <row r="20556" spans="1:44">
      <c r="A20556" s="4" t="s">
        <v>27075</v>
      </c>
      <c r="B20556" s="4" t="s">
        <v>63592</v>
      </c>
      <c r="C20556" s="4" t="s">
        <v>185</v>
      </c>
      <c r="D20556" s="4" t="s">
        <v>117</v>
      </c>
      <c r="E20556" s="4" t="s">
        <v>704</v>
      </c>
      <c r="G20556" s="4" t="s">
        <v>3899</v>
      </c>
      <c r="H20556" s="4" t="s">
        <v>3830</v>
      </c>
      <c r="I20556" s="4" t="s">
        <v>1312</v>
      </c>
      <c r="J20556" s="4" t="s">
        <v>227</v>
      </c>
      <c r="K20556" s="4" t="s">
        <v>27042</v>
      </c>
      <c r="L20556" s="7" t="s">
        <v>27056</v>
      </c>
      <c r="M20556" s="4" t="s">
        <v>27044</v>
      </c>
      <c r="AH20556" s="4" t="s">
        <v>7288</v>
      </c>
      <c r="AI20556" s="4" t="s">
        <v>27057</v>
      </c>
    </row>
    <row r="20557" spans="1:44">
      <c r="A20557" s="4" t="s">
        <v>25901</v>
      </c>
      <c r="B20557" s="4" t="s">
        <v>63593</v>
      </c>
      <c r="C20557" s="4" t="s">
        <v>185</v>
      </c>
      <c r="D20557" s="4" t="s">
        <v>117</v>
      </c>
      <c r="E20557" s="4" t="s">
        <v>704</v>
      </c>
      <c r="G20557" s="4" t="s">
        <v>5695</v>
      </c>
      <c r="H20557" s="4" t="s">
        <v>3830</v>
      </c>
      <c r="I20557" s="4" t="s">
        <v>1312</v>
      </c>
      <c r="J20557" s="4" t="s">
        <v>411</v>
      </c>
      <c r="K20557" s="4" t="s">
        <v>14733</v>
      </c>
      <c r="L20557" s="7" t="s">
        <v>25880</v>
      </c>
      <c r="M20557" s="4" t="s">
        <v>14734</v>
      </c>
      <c r="AI20557" s="4" t="s">
        <v>24827</v>
      </c>
      <c r="AN20557" s="4" t="s">
        <v>24827</v>
      </c>
    </row>
    <row r="20558" spans="1:44">
      <c r="A20558" s="4" t="s">
        <v>5694</v>
      </c>
      <c r="B20558" s="4" t="s">
        <v>63594</v>
      </c>
      <c r="C20558" s="4" t="s">
        <v>185</v>
      </c>
      <c r="D20558" s="4" t="s">
        <v>117</v>
      </c>
      <c r="E20558" s="4" t="s">
        <v>704</v>
      </c>
      <c r="G20558" s="4" t="s">
        <v>5695</v>
      </c>
      <c r="H20558" s="4" t="s">
        <v>3830</v>
      </c>
      <c r="I20558" s="4" t="s">
        <v>1312</v>
      </c>
      <c r="J20558" s="4" t="s">
        <v>411</v>
      </c>
      <c r="K20558" s="4" t="s">
        <v>5627</v>
      </c>
      <c r="L20558" s="7" t="s">
        <v>5649</v>
      </c>
      <c r="M20558" s="4" t="s">
        <v>5628</v>
      </c>
      <c r="N20558" s="4" t="s">
        <v>5629</v>
      </c>
      <c r="AD20558" s="4">
        <v>485</v>
      </c>
      <c r="AE20558" s="4" t="s">
        <v>62</v>
      </c>
      <c r="AL20558" s="4" t="s">
        <v>5686</v>
      </c>
      <c r="AM20558" s="4" t="s">
        <v>5693</v>
      </c>
      <c r="AN20558" s="4" t="s">
        <v>5690</v>
      </c>
    </row>
    <row r="20559" spans="1:44">
      <c r="A20559" s="4" t="s">
        <v>41326</v>
      </c>
      <c r="B20559" s="4" t="s">
        <v>63595</v>
      </c>
      <c r="C20559" s="4" t="s">
        <v>185</v>
      </c>
      <c r="D20559" s="4" t="s">
        <v>117</v>
      </c>
      <c r="E20559" s="4" t="s">
        <v>704</v>
      </c>
      <c r="G20559" s="4" t="s">
        <v>5695</v>
      </c>
      <c r="H20559" s="4" t="s">
        <v>3830</v>
      </c>
      <c r="I20559" s="4" t="s">
        <v>1312</v>
      </c>
      <c r="J20559" s="4" t="s">
        <v>411</v>
      </c>
      <c r="K20559" s="4" t="s">
        <v>26561</v>
      </c>
      <c r="L20559" s="7" t="s">
        <v>26561</v>
      </c>
      <c r="M20559" s="4" t="s">
        <v>41294</v>
      </c>
      <c r="Z20559" s="4" t="s">
        <v>27200</v>
      </c>
      <c r="AA20559" s="4" t="s">
        <v>9267</v>
      </c>
      <c r="AB20559" s="4" t="s">
        <v>9268</v>
      </c>
      <c r="AD20559" s="4">
        <v>336</v>
      </c>
      <c r="AJ20559" s="4" t="s">
        <v>811</v>
      </c>
      <c r="AN20559" s="4" t="s">
        <v>40903</v>
      </c>
    </row>
    <row r="20560" spans="1:44">
      <c r="A20560" s="4" t="s">
        <v>37632</v>
      </c>
      <c r="B20560" s="4" t="s">
        <v>63596</v>
      </c>
      <c r="C20560" s="4" t="s">
        <v>185</v>
      </c>
      <c r="D20560" s="4" t="s">
        <v>117</v>
      </c>
      <c r="E20560" s="4" t="s">
        <v>704</v>
      </c>
      <c r="G20560" s="4" t="s">
        <v>5695</v>
      </c>
      <c r="H20560" s="4" t="s">
        <v>3830</v>
      </c>
      <c r="I20560" s="4" t="s">
        <v>1312</v>
      </c>
      <c r="J20560" s="4" t="s">
        <v>411</v>
      </c>
      <c r="K20560" s="4" t="s">
        <v>37597</v>
      </c>
      <c r="L20560" s="7" t="s">
        <v>37597</v>
      </c>
      <c r="M20560" s="4" t="s">
        <v>37599</v>
      </c>
      <c r="AD20560" s="4">
        <v>700</v>
      </c>
      <c r="AJ20560" s="4" t="s">
        <v>811</v>
      </c>
      <c r="AN20560" s="4" t="s">
        <v>37614</v>
      </c>
    </row>
    <row r="20561" spans="1:44">
      <c r="A20561" s="4" t="s">
        <v>34372</v>
      </c>
      <c r="B20561" s="4" t="s">
        <v>63597</v>
      </c>
      <c r="C20561" s="4" t="s">
        <v>185</v>
      </c>
      <c r="D20561" s="4" t="s">
        <v>117</v>
      </c>
      <c r="E20561" s="4" t="s">
        <v>704</v>
      </c>
      <c r="G20561" s="4" t="s">
        <v>5695</v>
      </c>
      <c r="H20561" s="4" t="s">
        <v>3830</v>
      </c>
      <c r="I20561" s="4" t="s">
        <v>1312</v>
      </c>
      <c r="J20561" s="4" t="s">
        <v>411</v>
      </c>
      <c r="K20561" s="4" t="s">
        <v>34325</v>
      </c>
      <c r="L20561" s="7" t="s">
        <v>34325</v>
      </c>
      <c r="M20561" s="4" t="s">
        <v>34326</v>
      </c>
      <c r="Z20561" s="4" t="s">
        <v>34373</v>
      </c>
      <c r="AA20561" s="4" t="s">
        <v>8820</v>
      </c>
      <c r="AB20561" s="4" t="s">
        <v>8881</v>
      </c>
      <c r="AD20561" s="4">
        <v>700</v>
      </c>
      <c r="AJ20561" s="4" t="s">
        <v>811</v>
      </c>
      <c r="AN20561" s="4" t="s">
        <v>34374</v>
      </c>
    </row>
    <row r="20562" spans="1:44">
      <c r="A20562" s="4" t="s">
        <v>35336</v>
      </c>
      <c r="B20562" s="4" t="s">
        <v>63598</v>
      </c>
      <c r="C20562" s="4" t="s">
        <v>185</v>
      </c>
      <c r="D20562" s="4" t="s">
        <v>117</v>
      </c>
      <c r="E20562" s="4" t="s">
        <v>704</v>
      </c>
      <c r="G20562" s="4" t="s">
        <v>5695</v>
      </c>
      <c r="H20562" s="4" t="s">
        <v>3830</v>
      </c>
      <c r="I20562" s="4" t="s">
        <v>1312</v>
      </c>
      <c r="J20562" s="4" t="s">
        <v>411</v>
      </c>
      <c r="K20562" s="4" t="s">
        <v>22750</v>
      </c>
      <c r="L20562" s="7" t="s">
        <v>22750</v>
      </c>
      <c r="M20562" s="4" t="s">
        <v>22751</v>
      </c>
      <c r="AD20562" s="4">
        <v>700</v>
      </c>
      <c r="AJ20562" s="4" t="s">
        <v>811</v>
      </c>
    </row>
    <row r="20563" spans="1:44">
      <c r="A20563" s="4" t="s">
        <v>34261</v>
      </c>
      <c r="B20563" s="4" t="s">
        <v>63599</v>
      </c>
      <c r="C20563" s="4" t="s">
        <v>185</v>
      </c>
      <c r="D20563" s="4" t="s">
        <v>117</v>
      </c>
      <c r="E20563" s="4" t="s">
        <v>704</v>
      </c>
      <c r="G20563" s="4" t="s">
        <v>5695</v>
      </c>
      <c r="H20563" s="4" t="s">
        <v>3830</v>
      </c>
      <c r="I20563" s="4" t="s">
        <v>1312</v>
      </c>
      <c r="J20563" s="4" t="s">
        <v>411</v>
      </c>
      <c r="K20563" s="4" t="s">
        <v>34220</v>
      </c>
      <c r="L20563" s="7" t="s">
        <v>34220</v>
      </c>
      <c r="M20563" s="4" t="s">
        <v>34222</v>
      </c>
      <c r="AD20563" s="4">
        <v>522</v>
      </c>
      <c r="AJ20563" s="4" t="s">
        <v>811</v>
      </c>
    </row>
    <row r="20564" spans="1:44">
      <c r="A20564" s="4" t="s">
        <v>33751</v>
      </c>
      <c r="B20564" s="4" t="s">
        <v>63600</v>
      </c>
      <c r="C20564" s="4" t="s">
        <v>185</v>
      </c>
      <c r="D20564" s="4" t="s">
        <v>117</v>
      </c>
      <c r="E20564" s="4" t="s">
        <v>704</v>
      </c>
      <c r="G20564" s="4" t="s">
        <v>5695</v>
      </c>
      <c r="H20564" s="4" t="s">
        <v>3830</v>
      </c>
      <c r="I20564" s="4" t="s">
        <v>1312</v>
      </c>
      <c r="J20564" s="4" t="s">
        <v>411</v>
      </c>
      <c r="K20564" s="4" t="s">
        <v>33710</v>
      </c>
      <c r="L20564" s="7" t="s">
        <v>33720</v>
      </c>
      <c r="M20564" s="4" t="s">
        <v>33712</v>
      </c>
      <c r="Z20564" s="4" t="s">
        <v>33724</v>
      </c>
      <c r="AA20564" s="4" t="s">
        <v>17680</v>
      </c>
      <c r="AB20564" s="4" t="s">
        <v>17681</v>
      </c>
      <c r="AD20564" s="4">
        <v>522</v>
      </c>
      <c r="AJ20564" s="4" t="s">
        <v>811</v>
      </c>
      <c r="AM20564" s="4" t="s">
        <v>33746</v>
      </c>
      <c r="AN20564" s="4" t="s">
        <v>33747</v>
      </c>
    </row>
    <row r="20565" spans="1:44">
      <c r="A20565" s="4" t="s">
        <v>6004</v>
      </c>
      <c r="B20565" s="4" t="s">
        <v>63601</v>
      </c>
      <c r="C20565" s="4" t="s">
        <v>185</v>
      </c>
      <c r="D20565" s="4" t="s">
        <v>117</v>
      </c>
      <c r="E20565" s="4" t="s">
        <v>704</v>
      </c>
      <c r="G20565" s="4" t="s">
        <v>5695</v>
      </c>
      <c r="H20565" s="4" t="s">
        <v>3830</v>
      </c>
      <c r="I20565" s="4" t="s">
        <v>1312</v>
      </c>
      <c r="J20565" s="4" t="s">
        <v>411</v>
      </c>
      <c r="K20565" s="4" t="s">
        <v>5949</v>
      </c>
      <c r="L20565" s="7" t="s">
        <v>5949</v>
      </c>
      <c r="M20565" s="4" t="s">
        <v>5951</v>
      </c>
      <c r="N20565" s="4" t="s">
        <v>5952</v>
      </c>
      <c r="AD20565" s="4">
        <v>416</v>
      </c>
      <c r="AE20565" s="4" t="s">
        <v>390</v>
      </c>
      <c r="AL20565" s="4" t="s">
        <v>5999</v>
      </c>
      <c r="AM20565" s="4" t="s">
        <v>6000</v>
      </c>
      <c r="AN20565" s="4" t="s">
        <v>6005</v>
      </c>
    </row>
    <row r="20566" spans="1:44">
      <c r="A20566" s="4" t="s">
        <v>18185</v>
      </c>
      <c r="B20566" s="4" t="s">
        <v>63602</v>
      </c>
      <c r="C20566" s="4" t="s">
        <v>185</v>
      </c>
      <c r="D20566" s="4" t="s">
        <v>117</v>
      </c>
      <c r="E20566" s="4" t="s">
        <v>704</v>
      </c>
      <c r="G20566" s="4" t="s">
        <v>5695</v>
      </c>
      <c r="H20566" s="4" t="s">
        <v>3830</v>
      </c>
      <c r="I20566" s="4" t="s">
        <v>1312</v>
      </c>
      <c r="J20566" s="4" t="s">
        <v>411</v>
      </c>
      <c r="K20566" s="4" t="s">
        <v>18152</v>
      </c>
      <c r="L20566" s="7" t="s">
        <v>18166</v>
      </c>
      <c r="M20566" s="4" t="s">
        <v>18154</v>
      </c>
      <c r="N20566" s="4" t="s">
        <v>18155</v>
      </c>
      <c r="AD20566" s="4">
        <v>300</v>
      </c>
      <c r="AJ20566" s="4" t="s">
        <v>811</v>
      </c>
    </row>
    <row r="20567" spans="1:44">
      <c r="A20567" s="4" t="s">
        <v>23678</v>
      </c>
      <c r="B20567" s="4" t="s">
        <v>63603</v>
      </c>
      <c r="C20567" s="4" t="s">
        <v>185</v>
      </c>
      <c r="D20567" s="4" t="s">
        <v>117</v>
      </c>
      <c r="E20567" s="4" t="s">
        <v>704</v>
      </c>
      <c r="G20567" s="4" t="s">
        <v>5695</v>
      </c>
      <c r="H20567" s="4" t="s">
        <v>3830</v>
      </c>
      <c r="I20567" s="4" t="s">
        <v>1312</v>
      </c>
      <c r="J20567" s="4" t="s">
        <v>411</v>
      </c>
      <c r="K20567" s="4" t="s">
        <v>23671</v>
      </c>
      <c r="L20567" s="7" t="s">
        <v>23672</v>
      </c>
      <c r="M20567" s="4" t="s">
        <v>23673</v>
      </c>
      <c r="Z20567" s="4" t="s">
        <v>23674</v>
      </c>
      <c r="AA20567" s="4" t="s">
        <v>16548</v>
      </c>
      <c r="AB20567" s="4" t="s">
        <v>16549</v>
      </c>
      <c r="AD20567" s="4">
        <v>547</v>
      </c>
      <c r="AF20567" s="8">
        <v>142</v>
      </c>
      <c r="AJ20567" s="4" t="s">
        <v>811</v>
      </c>
      <c r="AN20567" s="4" t="s">
        <v>23675</v>
      </c>
      <c r="AR20567" s="4" t="s">
        <v>2630</v>
      </c>
    </row>
    <row r="20568" spans="1:44">
      <c r="A20568" s="4" t="s">
        <v>41074</v>
      </c>
      <c r="B20568" s="4" t="s">
        <v>63604</v>
      </c>
      <c r="C20568" s="4" t="s">
        <v>185</v>
      </c>
      <c r="D20568" s="4" t="s">
        <v>117</v>
      </c>
      <c r="E20568" s="4" t="s">
        <v>704</v>
      </c>
      <c r="G20568" s="4" t="s">
        <v>5695</v>
      </c>
      <c r="H20568" s="4" t="s">
        <v>3830</v>
      </c>
      <c r="I20568" s="4" t="s">
        <v>1312</v>
      </c>
      <c r="J20568" s="4" t="s">
        <v>411</v>
      </c>
      <c r="K20568" s="4" t="s">
        <v>41038</v>
      </c>
      <c r="L20568" s="7" t="s">
        <v>41038</v>
      </c>
      <c r="M20568" s="4" t="s">
        <v>41039</v>
      </c>
      <c r="AD20568" s="4">
        <v>470</v>
      </c>
      <c r="AE20568" s="4" t="s">
        <v>390</v>
      </c>
      <c r="AN20568" s="4" t="s">
        <v>41060</v>
      </c>
    </row>
    <row r="20569" spans="1:44">
      <c r="A20569" s="4" t="s">
        <v>20614</v>
      </c>
      <c r="B20569" s="4" t="s">
        <v>63605</v>
      </c>
      <c r="C20569" s="4" t="s">
        <v>185</v>
      </c>
      <c r="D20569" s="4" t="s">
        <v>117</v>
      </c>
      <c r="E20569" s="4" t="s">
        <v>704</v>
      </c>
      <c r="G20569" s="4" t="s">
        <v>5695</v>
      </c>
      <c r="H20569" s="4" t="s">
        <v>3830</v>
      </c>
      <c r="I20569" s="4" t="s">
        <v>1312</v>
      </c>
      <c r="J20569" s="4" t="s">
        <v>411</v>
      </c>
      <c r="K20569" s="4" t="s">
        <v>20583</v>
      </c>
      <c r="L20569" s="7" t="s">
        <v>20583</v>
      </c>
      <c r="M20569" s="4" t="s">
        <v>20585</v>
      </c>
      <c r="N20569" s="4" t="s">
        <v>20586</v>
      </c>
      <c r="AD20569" s="4">
        <v>445</v>
      </c>
      <c r="AJ20569" s="4" t="s">
        <v>811</v>
      </c>
    </row>
    <row r="20570" spans="1:44">
      <c r="A20570" s="4" t="s">
        <v>42500</v>
      </c>
      <c r="B20570" s="4" t="s">
        <v>63606</v>
      </c>
      <c r="C20570" s="4" t="s">
        <v>185</v>
      </c>
      <c r="D20570" s="4" t="s">
        <v>117</v>
      </c>
      <c r="E20570" s="4" t="s">
        <v>704</v>
      </c>
      <c r="G20570" s="4" t="s">
        <v>5695</v>
      </c>
      <c r="H20570" s="4" t="s">
        <v>3830</v>
      </c>
      <c r="I20570" s="4" t="s">
        <v>1312</v>
      </c>
      <c r="J20570" s="4" t="s">
        <v>411</v>
      </c>
      <c r="K20570" s="4" t="s">
        <v>42464</v>
      </c>
      <c r="L20570" s="7" t="s">
        <v>42464</v>
      </c>
      <c r="M20570" s="4" t="s">
        <v>42465</v>
      </c>
      <c r="AD20570" s="4">
        <v>470</v>
      </c>
      <c r="AE20570" s="4" t="s">
        <v>390</v>
      </c>
      <c r="AL20570" s="4" t="s">
        <v>2749</v>
      </c>
      <c r="AN20570" s="4" t="s">
        <v>2749</v>
      </c>
    </row>
    <row r="20571" spans="1:44">
      <c r="A20571" s="4" t="s">
        <v>22221</v>
      </c>
      <c r="B20571" s="4" t="s">
        <v>63607</v>
      </c>
      <c r="C20571" s="4" t="s">
        <v>185</v>
      </c>
      <c r="D20571" s="4" t="s">
        <v>117</v>
      </c>
      <c r="E20571" s="4" t="s">
        <v>704</v>
      </c>
      <c r="G20571" s="4" t="s">
        <v>5695</v>
      </c>
      <c r="H20571" s="4" t="s">
        <v>3830</v>
      </c>
      <c r="I20571" s="4" t="s">
        <v>1312</v>
      </c>
      <c r="J20571" s="4" t="s">
        <v>411</v>
      </c>
      <c r="K20571" s="4" t="s">
        <v>5360</v>
      </c>
      <c r="L20571" s="7" t="s">
        <v>22214</v>
      </c>
      <c r="M20571" s="4" t="s">
        <v>5336</v>
      </c>
      <c r="N20571" s="4" t="s">
        <v>5337</v>
      </c>
      <c r="P20571" s="4" t="s">
        <v>5339</v>
      </c>
      <c r="Q20571" s="4" t="s">
        <v>5340</v>
      </c>
      <c r="R20571" s="4" t="s">
        <v>5295</v>
      </c>
      <c r="S20571" s="4" t="s">
        <v>5338</v>
      </c>
      <c r="AD20571" s="4">
        <v>1115</v>
      </c>
      <c r="AE20571" s="4" t="s">
        <v>390</v>
      </c>
      <c r="AF20571" s="8">
        <v>287</v>
      </c>
      <c r="AL20571" s="4" t="s">
        <v>2749</v>
      </c>
      <c r="AM20571" s="4" t="s">
        <v>22222</v>
      </c>
      <c r="AN20571" s="4" t="s">
        <v>2749</v>
      </c>
      <c r="AR20571" s="4" t="s">
        <v>5897</v>
      </c>
    </row>
    <row r="20572" spans="1:44">
      <c r="A20572" s="4" t="s">
        <v>24865</v>
      </c>
      <c r="B20572" s="4" t="s">
        <v>63608</v>
      </c>
      <c r="C20572" s="4" t="s">
        <v>185</v>
      </c>
      <c r="D20572" s="4" t="s">
        <v>117</v>
      </c>
      <c r="E20572" s="4" t="s">
        <v>403</v>
      </c>
      <c r="G20572" s="4" t="s">
        <v>11583</v>
      </c>
      <c r="H20572" s="4" t="s">
        <v>11533</v>
      </c>
      <c r="I20572" s="4" t="s">
        <v>1312</v>
      </c>
      <c r="J20572" s="4" t="s">
        <v>227</v>
      </c>
      <c r="K20572" s="4" t="s">
        <v>65660</v>
      </c>
      <c r="L20572" s="7" t="s">
        <v>24839</v>
      </c>
      <c r="M20572" t="s">
        <v>65662</v>
      </c>
      <c r="AN20572" s="4" t="s">
        <v>24827</v>
      </c>
    </row>
    <row r="20573" spans="1:44">
      <c r="A20573" s="4" t="s">
        <v>23150</v>
      </c>
      <c r="B20573" s="4" t="s">
        <v>63609</v>
      </c>
      <c r="C20573" s="4" t="s">
        <v>185</v>
      </c>
      <c r="D20573" s="4" t="s">
        <v>117</v>
      </c>
      <c r="E20573" s="4" t="s">
        <v>403</v>
      </c>
      <c r="G20573" s="4" t="s">
        <v>11583</v>
      </c>
      <c r="H20573" s="4" t="s">
        <v>11533</v>
      </c>
      <c r="I20573" s="4" t="s">
        <v>1312</v>
      </c>
      <c r="J20573" s="4" t="s">
        <v>227</v>
      </c>
      <c r="K20573" s="4" t="s">
        <v>23140</v>
      </c>
      <c r="L20573" s="7" t="s">
        <v>15745</v>
      </c>
      <c r="M20573" s="4" t="s">
        <v>23141</v>
      </c>
      <c r="N20573" s="4" t="s">
        <v>43565</v>
      </c>
      <c r="AD20573" s="4">
        <v>207.5</v>
      </c>
      <c r="AE20573" s="4" t="s">
        <v>62</v>
      </c>
      <c r="AF20573" s="8">
        <v>23</v>
      </c>
      <c r="AL20573" s="4" t="s">
        <v>23147</v>
      </c>
      <c r="AM20573" s="4" t="s">
        <v>23147</v>
      </c>
      <c r="AN20573" s="4" t="s">
        <v>23147</v>
      </c>
      <c r="AR20573" s="4" t="s">
        <v>253</v>
      </c>
    </row>
    <row r="20574" spans="1:44">
      <c r="A20574" s="4" t="s">
        <v>12307</v>
      </c>
      <c r="B20574" s="4" t="s">
        <v>63610</v>
      </c>
      <c r="C20574" s="4" t="s">
        <v>185</v>
      </c>
      <c r="D20574" s="4" t="s">
        <v>117</v>
      </c>
      <c r="E20574" s="4" t="s">
        <v>403</v>
      </c>
      <c r="G20574" s="4" t="s">
        <v>11583</v>
      </c>
      <c r="H20574" s="4" t="s">
        <v>11533</v>
      </c>
      <c r="I20574" s="4" t="s">
        <v>1312</v>
      </c>
      <c r="J20574" s="4" t="s">
        <v>227</v>
      </c>
      <c r="K20574" s="4" t="s">
        <v>12266</v>
      </c>
      <c r="L20574" s="7" t="s">
        <v>12266</v>
      </c>
      <c r="M20574" s="4" t="s">
        <v>12268</v>
      </c>
      <c r="N20574" s="4" t="s">
        <v>12269</v>
      </c>
      <c r="Z20574" s="4" t="s">
        <v>12301</v>
      </c>
      <c r="AA20574" s="4" t="s">
        <v>12302</v>
      </c>
      <c r="AB20574" s="4" t="s">
        <v>12303</v>
      </c>
      <c r="AD20574" s="4">
        <v>339.5</v>
      </c>
      <c r="AJ20574" s="4" t="s">
        <v>811</v>
      </c>
      <c r="AN20574" s="4" t="s">
        <v>12304</v>
      </c>
    </row>
    <row r="20575" spans="1:44">
      <c r="A20575" s="4" t="s">
        <v>35124</v>
      </c>
      <c r="B20575" s="4" t="s">
        <v>63611</v>
      </c>
      <c r="C20575" s="4" t="s">
        <v>185</v>
      </c>
      <c r="D20575" s="4" t="s">
        <v>117</v>
      </c>
      <c r="E20575" s="4" t="s">
        <v>403</v>
      </c>
      <c r="G20575" s="4" t="s">
        <v>11583</v>
      </c>
      <c r="H20575" s="4" t="s">
        <v>11533</v>
      </c>
      <c r="I20575" s="4" t="s">
        <v>1312</v>
      </c>
      <c r="J20575" s="4" t="s">
        <v>227</v>
      </c>
      <c r="K20575" s="4" t="s">
        <v>35081</v>
      </c>
      <c r="L20575" s="7" t="s">
        <v>35081</v>
      </c>
      <c r="M20575" s="4" t="s">
        <v>35082</v>
      </c>
      <c r="Z20575" s="4" t="s">
        <v>35120</v>
      </c>
      <c r="AA20575" s="4" t="s">
        <v>8338</v>
      </c>
      <c r="AB20575" s="4" t="s">
        <v>8340</v>
      </c>
      <c r="AD20575" s="4">
        <v>914</v>
      </c>
      <c r="AE20575" s="4" t="s">
        <v>62</v>
      </c>
      <c r="AN20575" s="4" t="s">
        <v>35121</v>
      </c>
    </row>
    <row r="20576" spans="1:44">
      <c r="A20576" s="4" t="s">
        <v>11582</v>
      </c>
      <c r="B20576" s="4" t="s">
        <v>63612</v>
      </c>
      <c r="C20576" s="4" t="s">
        <v>185</v>
      </c>
      <c r="D20576" s="4" t="s">
        <v>117</v>
      </c>
      <c r="E20576" s="4" t="s">
        <v>403</v>
      </c>
      <c r="G20576" s="4" t="s">
        <v>11583</v>
      </c>
      <c r="H20576" s="4" t="s">
        <v>11533</v>
      </c>
      <c r="I20576" s="4" t="s">
        <v>1312</v>
      </c>
      <c r="J20576" s="4" t="s">
        <v>227</v>
      </c>
      <c r="K20576" s="4" t="s">
        <v>11534</v>
      </c>
      <c r="L20576" s="7" t="s">
        <v>11534</v>
      </c>
      <c r="M20576" s="4" t="s">
        <v>11536</v>
      </c>
      <c r="N20576" s="4" t="s">
        <v>11537</v>
      </c>
      <c r="AD20576" s="4">
        <v>1288.5</v>
      </c>
      <c r="AE20576" s="4" t="s">
        <v>62</v>
      </c>
      <c r="AF20576" s="8">
        <v>60</v>
      </c>
      <c r="AL20576" s="4" t="s">
        <v>4553</v>
      </c>
      <c r="AM20576" s="4" t="s">
        <v>11581</v>
      </c>
      <c r="AN20576" s="4" t="s">
        <v>11571</v>
      </c>
      <c r="AR20576" s="4" t="s">
        <v>576</v>
      </c>
    </row>
    <row r="20577" spans="1:44">
      <c r="A20577" s="4" t="s">
        <v>24866</v>
      </c>
      <c r="B20577" s="4" t="s">
        <v>63613</v>
      </c>
      <c r="C20577" s="4" t="s">
        <v>185</v>
      </c>
      <c r="D20577" s="4" t="s">
        <v>145</v>
      </c>
      <c r="E20577" s="4" t="s">
        <v>403</v>
      </c>
      <c r="G20577" s="4" t="s">
        <v>24867</v>
      </c>
      <c r="H20577" s="4" t="s">
        <v>11533</v>
      </c>
      <c r="I20577" s="4" t="s">
        <v>1312</v>
      </c>
      <c r="J20577" s="4" t="s">
        <v>411</v>
      </c>
      <c r="K20577" s="4" t="s">
        <v>65661</v>
      </c>
      <c r="L20577" s="7" t="s">
        <v>24839</v>
      </c>
      <c r="M20577" s="4" t="s">
        <v>24818</v>
      </c>
      <c r="AI20577" s="4" t="s">
        <v>24827</v>
      </c>
      <c r="AN20577" s="4" t="s">
        <v>24827</v>
      </c>
    </row>
    <row r="20578" spans="1:44">
      <c r="A20578" s="4" t="s">
        <v>38201</v>
      </c>
      <c r="B20578" s="4" t="s">
        <v>63614</v>
      </c>
      <c r="C20578" s="4" t="s">
        <v>185</v>
      </c>
      <c r="D20578" s="4" t="s">
        <v>145</v>
      </c>
      <c r="E20578" s="4" t="s">
        <v>403</v>
      </c>
      <c r="G20578" s="4" t="s">
        <v>24867</v>
      </c>
      <c r="H20578" s="4" t="s">
        <v>11533</v>
      </c>
      <c r="I20578" s="4" t="s">
        <v>1312</v>
      </c>
      <c r="J20578" s="4" t="s">
        <v>411</v>
      </c>
      <c r="K20578" s="4" t="s">
        <v>38173</v>
      </c>
      <c r="L20578" s="7" t="s">
        <v>38174</v>
      </c>
      <c r="M20578" s="4" t="s">
        <v>38175</v>
      </c>
      <c r="AD20578" s="4">
        <v>300</v>
      </c>
      <c r="AJ20578" s="4" t="s">
        <v>811</v>
      </c>
    </row>
    <row r="20579" spans="1:44">
      <c r="A20579" s="4" t="s">
        <v>24528</v>
      </c>
      <c r="B20579" s="4" t="s">
        <v>63615</v>
      </c>
      <c r="C20579" s="4" t="s">
        <v>185</v>
      </c>
      <c r="D20579" s="4" t="s">
        <v>145</v>
      </c>
      <c r="E20579" s="4" t="s">
        <v>704</v>
      </c>
      <c r="G20579" s="4" t="s">
        <v>12150</v>
      </c>
      <c r="H20579" s="4" t="s">
        <v>5073</v>
      </c>
      <c r="I20579" s="4" t="s">
        <v>1312</v>
      </c>
      <c r="J20579" s="4" t="s">
        <v>227</v>
      </c>
      <c r="K20579" s="4" t="s">
        <v>24500</v>
      </c>
      <c r="L20579" s="7" t="s">
        <v>24511</v>
      </c>
      <c r="M20579" s="4" t="s">
        <v>24502</v>
      </c>
      <c r="AI20579" s="4" t="s">
        <v>24507</v>
      </c>
      <c r="AN20579" s="4" t="s">
        <v>24507</v>
      </c>
    </row>
    <row r="20580" spans="1:44">
      <c r="A20580" s="4" t="s">
        <v>17455</v>
      </c>
      <c r="B20580" s="4" t="s">
        <v>63616</v>
      </c>
      <c r="C20580" s="4" t="s">
        <v>185</v>
      </c>
      <c r="D20580" s="4" t="s">
        <v>145</v>
      </c>
      <c r="E20580" s="4" t="s">
        <v>704</v>
      </c>
      <c r="G20580" s="4" t="s">
        <v>12150</v>
      </c>
      <c r="H20580" s="4" t="s">
        <v>5073</v>
      </c>
      <c r="I20580" s="4" t="s">
        <v>1312</v>
      </c>
      <c r="J20580" s="4" t="s">
        <v>227</v>
      </c>
      <c r="K20580" s="4" t="s">
        <v>17419</v>
      </c>
      <c r="L20580" s="7" t="s">
        <v>17419</v>
      </c>
      <c r="M20580" s="4" t="s">
        <v>17420</v>
      </c>
      <c r="N20580" s="4" t="s">
        <v>17421</v>
      </c>
      <c r="AD20580" s="4">
        <v>2880</v>
      </c>
      <c r="AE20580" s="4" t="s">
        <v>239</v>
      </c>
      <c r="AF20580" s="8">
        <v>187</v>
      </c>
      <c r="AL20580" s="4" t="s">
        <v>17456</v>
      </c>
      <c r="AM20580" s="4" t="s">
        <v>17457</v>
      </c>
      <c r="AN20580" s="4" t="s">
        <v>2907</v>
      </c>
      <c r="AR20580" s="4" t="s">
        <v>1137</v>
      </c>
    </row>
    <row r="20581" spans="1:44">
      <c r="A20581" s="4" t="s">
        <v>19909</v>
      </c>
      <c r="B20581" s="4" t="s">
        <v>63617</v>
      </c>
      <c r="C20581" s="4" t="s">
        <v>185</v>
      </c>
      <c r="D20581" s="4" t="s">
        <v>145</v>
      </c>
      <c r="E20581" s="4" t="s">
        <v>704</v>
      </c>
      <c r="G20581" s="4" t="s">
        <v>12150</v>
      </c>
      <c r="H20581" s="4" t="s">
        <v>5073</v>
      </c>
      <c r="I20581" s="4" t="s">
        <v>1312</v>
      </c>
      <c r="J20581" s="4" t="s">
        <v>227</v>
      </c>
      <c r="K20581" s="4" t="s">
        <v>19868</v>
      </c>
      <c r="L20581" s="7" t="s">
        <v>19868</v>
      </c>
      <c r="M20581" s="4" t="s">
        <v>19870</v>
      </c>
      <c r="N20581" s="4" t="s">
        <v>19871</v>
      </c>
      <c r="AD20581" s="4">
        <v>1200</v>
      </c>
      <c r="AI20581" s="4" t="s">
        <v>19903</v>
      </c>
      <c r="AJ20581" s="4" t="s">
        <v>811</v>
      </c>
      <c r="AN20581" s="4" t="s">
        <v>19904</v>
      </c>
    </row>
    <row r="20582" spans="1:44">
      <c r="A20582" s="4" t="s">
        <v>38893</v>
      </c>
      <c r="B20582" s="4" t="s">
        <v>63618</v>
      </c>
      <c r="C20582" s="4" t="s">
        <v>185</v>
      </c>
      <c r="D20582" s="4" t="s">
        <v>145</v>
      </c>
      <c r="E20582" s="4" t="s">
        <v>704</v>
      </c>
      <c r="G20582" s="4" t="s">
        <v>12150</v>
      </c>
      <c r="H20582" s="4" t="s">
        <v>5073</v>
      </c>
      <c r="I20582" s="4" t="s">
        <v>1312</v>
      </c>
      <c r="J20582" s="4" t="s">
        <v>227</v>
      </c>
      <c r="K20582" s="4" t="s">
        <v>38856</v>
      </c>
      <c r="L20582" s="7" t="s">
        <v>38865</v>
      </c>
      <c r="M20582" s="4" t="s">
        <v>38858</v>
      </c>
      <c r="AE20582" s="4" t="s">
        <v>62</v>
      </c>
      <c r="AI20582" s="4" t="s">
        <v>38891</v>
      </c>
      <c r="AN20582" s="4" t="s">
        <v>38891</v>
      </c>
    </row>
    <row r="20583" spans="1:44">
      <c r="A20583" s="4" t="s">
        <v>23386</v>
      </c>
      <c r="B20583" s="4" t="s">
        <v>63619</v>
      </c>
      <c r="C20583" s="4" t="s">
        <v>185</v>
      </c>
      <c r="D20583" s="4" t="s">
        <v>145</v>
      </c>
      <c r="E20583" s="4" t="s">
        <v>704</v>
      </c>
      <c r="G20583" s="4" t="s">
        <v>12150</v>
      </c>
      <c r="H20583" s="4" t="s">
        <v>5073</v>
      </c>
      <c r="I20583" s="4" t="s">
        <v>1312</v>
      </c>
      <c r="J20583" s="4" t="s">
        <v>227</v>
      </c>
      <c r="K20583" s="4" t="s">
        <v>23363</v>
      </c>
      <c r="L20583" s="7" t="s">
        <v>23363</v>
      </c>
      <c r="M20583" s="4" t="s">
        <v>23364</v>
      </c>
      <c r="AD20583" s="4">
        <v>2023.5</v>
      </c>
      <c r="AE20583" s="4" t="s">
        <v>239</v>
      </c>
      <c r="AF20583" s="8">
        <v>62</v>
      </c>
      <c r="AL20583" s="4" t="s">
        <v>6421</v>
      </c>
      <c r="AM20583" s="4" t="s">
        <v>12354</v>
      </c>
      <c r="AN20583" s="4" t="s">
        <v>6421</v>
      </c>
      <c r="AR20583" s="4" t="s">
        <v>85</v>
      </c>
    </row>
    <row r="20584" spans="1:44">
      <c r="A20584" s="4" t="s">
        <v>21119</v>
      </c>
      <c r="B20584" s="4" t="s">
        <v>63620</v>
      </c>
      <c r="C20584" s="4" t="s">
        <v>185</v>
      </c>
      <c r="D20584" s="4" t="s">
        <v>145</v>
      </c>
      <c r="E20584" s="4" t="s">
        <v>704</v>
      </c>
      <c r="G20584" s="4" t="s">
        <v>12150</v>
      </c>
      <c r="H20584" s="4" t="s">
        <v>5073</v>
      </c>
      <c r="I20584" s="4" t="s">
        <v>1312</v>
      </c>
      <c r="J20584" s="4" t="s">
        <v>227</v>
      </c>
      <c r="K20584" s="4" t="s">
        <v>65586</v>
      </c>
      <c r="L20584" s="7" t="s">
        <v>3502</v>
      </c>
      <c r="M20584" s="4" t="s">
        <v>21097</v>
      </c>
      <c r="N20584" s="4" t="s">
        <v>5497</v>
      </c>
      <c r="AD20584" s="4">
        <v>1475</v>
      </c>
      <c r="AE20584" s="4" t="s">
        <v>239</v>
      </c>
      <c r="AF20584" s="8">
        <v>77</v>
      </c>
      <c r="AL20584" s="4" t="s">
        <v>21120</v>
      </c>
      <c r="AM20584" s="4" t="s">
        <v>21118</v>
      </c>
      <c r="AN20584" s="4" t="s">
        <v>21113</v>
      </c>
      <c r="AR20584" s="4" t="s">
        <v>152</v>
      </c>
    </row>
    <row r="20585" spans="1:44">
      <c r="A20585" s="4" t="s">
        <v>13765</v>
      </c>
      <c r="B20585" s="4" t="s">
        <v>63621</v>
      </c>
      <c r="C20585" s="4" t="s">
        <v>185</v>
      </c>
      <c r="D20585" s="4" t="s">
        <v>145</v>
      </c>
      <c r="E20585" s="4" t="s">
        <v>704</v>
      </c>
      <c r="G20585" s="4" t="s">
        <v>12150</v>
      </c>
      <c r="H20585" s="4" t="s">
        <v>5073</v>
      </c>
      <c r="I20585" s="4" t="s">
        <v>1312</v>
      </c>
      <c r="J20585" s="4" t="s">
        <v>227</v>
      </c>
      <c r="K20585" s="4" t="s">
        <v>13722</v>
      </c>
      <c r="L20585" s="7" t="s">
        <v>13737</v>
      </c>
      <c r="M20585" s="4" t="s">
        <v>13724</v>
      </c>
      <c r="N20585" s="4" t="s">
        <v>13725</v>
      </c>
      <c r="AD20585" s="4">
        <v>2214</v>
      </c>
      <c r="AE20585" s="4" t="s">
        <v>239</v>
      </c>
      <c r="AF20585" s="8">
        <v>78</v>
      </c>
      <c r="AL20585" s="4" t="s">
        <v>4553</v>
      </c>
      <c r="AM20585" s="4" t="s">
        <v>13762</v>
      </c>
      <c r="AN20585" s="4" t="s">
        <v>13766</v>
      </c>
      <c r="AR20585" s="4" t="s">
        <v>117</v>
      </c>
    </row>
    <row r="20586" spans="1:44">
      <c r="A20586" s="4" t="s">
        <v>37743</v>
      </c>
      <c r="B20586" s="4" t="s">
        <v>63622</v>
      </c>
      <c r="C20586" s="4" t="s">
        <v>185</v>
      </c>
      <c r="D20586" s="4" t="s">
        <v>145</v>
      </c>
      <c r="E20586" s="4" t="s">
        <v>704</v>
      </c>
      <c r="G20586" s="4" t="s">
        <v>12150</v>
      </c>
      <c r="H20586" s="4" t="s">
        <v>5073</v>
      </c>
      <c r="I20586" s="4" t="s">
        <v>1312</v>
      </c>
      <c r="J20586" s="4" t="s">
        <v>227</v>
      </c>
      <c r="K20586" s="4" t="s">
        <v>37709</v>
      </c>
      <c r="L20586" s="7" t="s">
        <v>37709</v>
      </c>
      <c r="M20586" s="4" t="s">
        <v>37710</v>
      </c>
      <c r="Z20586" s="4" t="s">
        <v>37727</v>
      </c>
      <c r="AA20586" s="4" t="s">
        <v>5074</v>
      </c>
      <c r="AB20586" s="4" t="s">
        <v>5076</v>
      </c>
      <c r="AD20586" s="4">
        <v>500</v>
      </c>
      <c r="AN20586" s="4" t="s">
        <v>37733</v>
      </c>
    </row>
    <row r="20587" spans="1:44">
      <c r="A20587" s="4" t="s">
        <v>22722</v>
      </c>
      <c r="B20587" s="4" t="s">
        <v>63623</v>
      </c>
      <c r="C20587" s="4" t="s">
        <v>185</v>
      </c>
      <c r="D20587" s="4" t="s">
        <v>145</v>
      </c>
      <c r="E20587" s="4" t="s">
        <v>704</v>
      </c>
      <c r="G20587" s="4" t="s">
        <v>12150</v>
      </c>
      <c r="H20587" s="4" t="s">
        <v>5073</v>
      </c>
      <c r="I20587" s="4" t="s">
        <v>1312</v>
      </c>
      <c r="J20587" s="4" t="s">
        <v>227</v>
      </c>
      <c r="K20587" s="4" t="s">
        <v>22701</v>
      </c>
      <c r="L20587" s="7" t="s">
        <v>22701</v>
      </c>
      <c r="M20587" s="4" t="s">
        <v>22702</v>
      </c>
      <c r="AD20587" s="4">
        <v>3001.5</v>
      </c>
      <c r="AE20587" s="4" t="s">
        <v>239</v>
      </c>
      <c r="AF20587" s="8">
        <v>86</v>
      </c>
      <c r="AL20587" s="4" t="s">
        <v>22718</v>
      </c>
      <c r="AN20587" s="4" t="s">
        <v>22703</v>
      </c>
      <c r="AR20587" s="4" t="s">
        <v>130</v>
      </c>
    </row>
    <row r="20588" spans="1:44">
      <c r="A20588" s="4" t="s">
        <v>20195</v>
      </c>
      <c r="B20588" s="4" t="s">
        <v>63624</v>
      </c>
      <c r="C20588" s="4" t="s">
        <v>185</v>
      </c>
      <c r="D20588" s="4" t="s">
        <v>145</v>
      </c>
      <c r="E20588" s="4" t="s">
        <v>704</v>
      </c>
      <c r="G20588" s="4" t="s">
        <v>12150</v>
      </c>
      <c r="H20588" s="4" t="s">
        <v>5073</v>
      </c>
      <c r="I20588" s="4" t="s">
        <v>1312</v>
      </c>
      <c r="J20588" s="4" t="s">
        <v>227</v>
      </c>
      <c r="K20588" s="4" t="s">
        <v>19092</v>
      </c>
      <c r="L20588" s="7" t="s">
        <v>20178</v>
      </c>
      <c r="M20588" s="4" t="s">
        <v>12037</v>
      </c>
      <c r="N20588" s="4" t="s">
        <v>20159</v>
      </c>
      <c r="AD20588" s="4">
        <v>3001.5</v>
      </c>
      <c r="AE20588" s="4" t="s">
        <v>239</v>
      </c>
      <c r="AF20588" s="8">
        <v>70</v>
      </c>
      <c r="AL20588" s="4" t="s">
        <v>3006</v>
      </c>
      <c r="AM20588" s="4" t="s">
        <v>15146</v>
      </c>
      <c r="AN20588" s="4" t="s">
        <v>7673</v>
      </c>
      <c r="AR20588" s="4" t="s">
        <v>298</v>
      </c>
    </row>
    <row r="20589" spans="1:44">
      <c r="A20589" s="4" t="s">
        <v>15152</v>
      </c>
      <c r="B20589" s="4" t="s">
        <v>63625</v>
      </c>
      <c r="C20589" s="4" t="s">
        <v>185</v>
      </c>
      <c r="D20589" s="4" t="s">
        <v>145</v>
      </c>
      <c r="E20589" s="4" t="s">
        <v>704</v>
      </c>
      <c r="G20589" s="4" t="s">
        <v>12150</v>
      </c>
      <c r="H20589" s="4" t="s">
        <v>5073</v>
      </c>
      <c r="I20589" s="4" t="s">
        <v>1312</v>
      </c>
      <c r="J20589" s="4" t="s">
        <v>227</v>
      </c>
      <c r="K20589" s="4" t="s">
        <v>15090</v>
      </c>
      <c r="L20589" s="7" t="s">
        <v>15090</v>
      </c>
      <c r="M20589" s="4" t="s">
        <v>15091</v>
      </c>
      <c r="N20589" s="4" t="s">
        <v>15092</v>
      </c>
      <c r="AD20589" s="4">
        <v>1455</v>
      </c>
      <c r="AF20589" s="8">
        <v>14</v>
      </c>
      <c r="AI20589" s="4" t="s">
        <v>15153</v>
      </c>
      <c r="AL20589" s="4" t="s">
        <v>15154</v>
      </c>
      <c r="AM20589" s="4" t="s">
        <v>15155</v>
      </c>
      <c r="AN20589" s="4" t="s">
        <v>15156</v>
      </c>
      <c r="AR20589" s="4" t="s">
        <v>1908</v>
      </c>
    </row>
    <row r="20590" spans="1:44">
      <c r="A20590" s="4" t="s">
        <v>40676</v>
      </c>
      <c r="B20590" s="4" t="s">
        <v>63626</v>
      </c>
      <c r="C20590" s="4" t="s">
        <v>185</v>
      </c>
      <c r="D20590" s="4" t="s">
        <v>145</v>
      </c>
      <c r="E20590" s="4" t="s">
        <v>704</v>
      </c>
      <c r="G20590" s="4" t="s">
        <v>12150</v>
      </c>
      <c r="H20590" s="4" t="s">
        <v>5073</v>
      </c>
      <c r="I20590" s="4" t="s">
        <v>1312</v>
      </c>
      <c r="J20590" s="4" t="s">
        <v>227</v>
      </c>
      <c r="K20590" s="4" t="s">
        <v>40647</v>
      </c>
      <c r="L20590" s="7" t="s">
        <v>40648</v>
      </c>
      <c r="M20590" s="4" t="s">
        <v>40649</v>
      </c>
      <c r="Z20590" s="4" t="s">
        <v>40661</v>
      </c>
      <c r="AA20590" s="4" t="s">
        <v>23388</v>
      </c>
      <c r="AB20590" s="4" t="s">
        <v>23389</v>
      </c>
      <c r="AN20590" s="4" t="s">
        <v>40662</v>
      </c>
    </row>
    <row r="20591" spans="1:44">
      <c r="A20591" s="4" t="s">
        <v>12149</v>
      </c>
      <c r="B20591" s="4" t="s">
        <v>63627</v>
      </c>
      <c r="C20591" s="4" t="s">
        <v>185</v>
      </c>
      <c r="D20591" s="4" t="s">
        <v>145</v>
      </c>
      <c r="E20591" s="4" t="s">
        <v>704</v>
      </c>
      <c r="G20591" s="4" t="s">
        <v>12150</v>
      </c>
      <c r="H20591" s="4" t="s">
        <v>5073</v>
      </c>
      <c r="I20591" s="4" t="s">
        <v>1312</v>
      </c>
      <c r="J20591" s="4" t="s">
        <v>227</v>
      </c>
      <c r="K20591" s="4" t="s">
        <v>12098</v>
      </c>
      <c r="L20591" s="7" t="s">
        <v>12138</v>
      </c>
      <c r="M20591" s="4" t="s">
        <v>12100</v>
      </c>
      <c r="N20591" s="4" t="s">
        <v>12101</v>
      </c>
      <c r="AD20591" s="4">
        <v>2500</v>
      </c>
      <c r="AE20591" s="4" t="s">
        <v>239</v>
      </c>
      <c r="AF20591" s="8">
        <v>85</v>
      </c>
      <c r="AL20591" s="4" t="s">
        <v>12139</v>
      </c>
      <c r="AM20591" s="4" t="s">
        <v>12139</v>
      </c>
      <c r="AN20591" s="4" t="s">
        <v>12139</v>
      </c>
      <c r="AR20591" s="4" t="s">
        <v>628</v>
      </c>
    </row>
    <row r="20592" spans="1:44">
      <c r="A20592" s="4" t="s">
        <v>25049</v>
      </c>
      <c r="B20592" s="4" t="s">
        <v>63628</v>
      </c>
      <c r="C20592" s="4" t="s">
        <v>185</v>
      </c>
      <c r="D20592" s="4" t="s">
        <v>145</v>
      </c>
      <c r="E20592" s="4" t="s">
        <v>704</v>
      </c>
      <c r="G20592" s="4" t="s">
        <v>5130</v>
      </c>
      <c r="H20592" s="4" t="s">
        <v>5073</v>
      </c>
      <c r="I20592" s="4" t="s">
        <v>1312</v>
      </c>
      <c r="J20592" s="4" t="s">
        <v>411</v>
      </c>
      <c r="K20592" s="4" t="s">
        <v>25022</v>
      </c>
      <c r="L20592" s="7" t="s">
        <v>25026</v>
      </c>
      <c r="M20592" s="4" t="s">
        <v>25024</v>
      </c>
      <c r="AD20592" s="4">
        <v>50</v>
      </c>
      <c r="AI20592" s="4" t="s">
        <v>25046</v>
      </c>
      <c r="AN20592" s="4" t="s">
        <v>25046</v>
      </c>
    </row>
    <row r="20593" spans="1:44">
      <c r="A20593" s="4" t="s">
        <v>34609</v>
      </c>
      <c r="B20593" s="4" t="s">
        <v>63629</v>
      </c>
      <c r="C20593" s="4" t="s">
        <v>185</v>
      </c>
      <c r="D20593" s="4" t="s">
        <v>145</v>
      </c>
      <c r="E20593" s="4" t="s">
        <v>704</v>
      </c>
      <c r="G20593" s="4" t="s">
        <v>5130</v>
      </c>
      <c r="H20593" s="4" t="s">
        <v>5073</v>
      </c>
      <c r="I20593" s="4" t="s">
        <v>1312</v>
      </c>
      <c r="J20593" s="4" t="s">
        <v>411</v>
      </c>
      <c r="K20593" s="4" t="s">
        <v>34592</v>
      </c>
      <c r="L20593" s="7" t="s">
        <v>34592</v>
      </c>
      <c r="M20593" s="4" t="s">
        <v>34594</v>
      </c>
      <c r="AN20593" s="4" t="s">
        <v>2907</v>
      </c>
    </row>
    <row r="20594" spans="1:44">
      <c r="A20594" s="4" t="s">
        <v>42137</v>
      </c>
      <c r="B20594" s="4" t="s">
        <v>63630</v>
      </c>
      <c r="C20594" s="4" t="s">
        <v>185</v>
      </c>
      <c r="D20594" s="4" t="s">
        <v>145</v>
      </c>
      <c r="E20594" s="4" t="s">
        <v>704</v>
      </c>
      <c r="G20594" s="4" t="s">
        <v>5130</v>
      </c>
      <c r="H20594" s="4" t="s">
        <v>5073</v>
      </c>
      <c r="I20594" s="4" t="s">
        <v>1312</v>
      </c>
      <c r="J20594" s="4" t="s">
        <v>411</v>
      </c>
      <c r="K20594" s="4" t="s">
        <v>42100</v>
      </c>
      <c r="L20594" s="7" t="s">
        <v>42100</v>
      </c>
      <c r="M20594" s="4" t="s">
        <v>42101</v>
      </c>
      <c r="AD20594" s="4">
        <v>300</v>
      </c>
      <c r="AJ20594" s="4" t="s">
        <v>811</v>
      </c>
    </row>
    <row r="20595" spans="1:44">
      <c r="A20595" s="4" t="s">
        <v>15734</v>
      </c>
      <c r="B20595" s="4" t="s">
        <v>63631</v>
      </c>
      <c r="C20595" s="4" t="s">
        <v>185</v>
      </c>
      <c r="D20595" s="4" t="s">
        <v>145</v>
      </c>
      <c r="E20595" s="4" t="s">
        <v>704</v>
      </c>
      <c r="G20595" s="4" t="s">
        <v>5130</v>
      </c>
      <c r="H20595" s="4" t="s">
        <v>5073</v>
      </c>
      <c r="I20595" s="4" t="s">
        <v>1312</v>
      </c>
      <c r="J20595" s="4" t="s">
        <v>411</v>
      </c>
      <c r="K20595" s="4" t="s">
        <v>15686</v>
      </c>
      <c r="L20595" s="7" t="s">
        <v>15686</v>
      </c>
      <c r="M20595" s="4" t="s">
        <v>15687</v>
      </c>
      <c r="N20595" s="4" t="s">
        <v>15688</v>
      </c>
      <c r="AD20595" s="4">
        <v>600</v>
      </c>
      <c r="AE20595" s="4" t="s">
        <v>62</v>
      </c>
      <c r="AF20595" s="8">
        <v>34</v>
      </c>
      <c r="AL20595" s="4" t="s">
        <v>9308</v>
      </c>
      <c r="AM20595" s="4" t="s">
        <v>8806</v>
      </c>
      <c r="AN20595" s="4" t="s">
        <v>15710</v>
      </c>
      <c r="AR20595" s="4" t="s">
        <v>202</v>
      </c>
    </row>
    <row r="20596" spans="1:44">
      <c r="A20596" s="4" t="s">
        <v>32371</v>
      </c>
      <c r="B20596" s="4" t="s">
        <v>63632</v>
      </c>
      <c r="C20596" s="4" t="s">
        <v>185</v>
      </c>
      <c r="D20596" s="4" t="s">
        <v>145</v>
      </c>
      <c r="E20596" s="4" t="s">
        <v>704</v>
      </c>
      <c r="G20596" s="4" t="s">
        <v>5130</v>
      </c>
      <c r="H20596" s="4" t="s">
        <v>5073</v>
      </c>
      <c r="I20596" s="4" t="s">
        <v>1312</v>
      </c>
      <c r="J20596" s="4" t="s">
        <v>411</v>
      </c>
      <c r="K20596" s="4" t="s">
        <v>24732</v>
      </c>
      <c r="L20596" s="7" t="s">
        <v>24744</v>
      </c>
      <c r="M20596" s="4" t="s">
        <v>32337</v>
      </c>
      <c r="AE20596" s="4" t="s">
        <v>239</v>
      </c>
      <c r="AI20596" s="4" t="s">
        <v>32365</v>
      </c>
      <c r="AN20596" s="4" t="s">
        <v>32365</v>
      </c>
    </row>
    <row r="20597" spans="1:44">
      <c r="A20597" s="4" t="s">
        <v>30645</v>
      </c>
      <c r="B20597" s="4" t="s">
        <v>63633</v>
      </c>
      <c r="C20597" s="4" t="s">
        <v>185</v>
      </c>
      <c r="D20597" s="4" t="s">
        <v>145</v>
      </c>
      <c r="E20597" s="4" t="s">
        <v>704</v>
      </c>
      <c r="G20597" s="4" t="s">
        <v>5130</v>
      </c>
      <c r="H20597" s="4" t="s">
        <v>5073</v>
      </c>
      <c r="I20597" s="4" t="s">
        <v>1312</v>
      </c>
      <c r="J20597" s="4" t="s">
        <v>411</v>
      </c>
      <c r="K20597" s="4" t="s">
        <v>30616</v>
      </c>
      <c r="L20597" s="7" t="s">
        <v>30616</v>
      </c>
      <c r="M20597" s="4" t="s">
        <v>30617</v>
      </c>
      <c r="AJ20597" s="4" t="s">
        <v>811</v>
      </c>
    </row>
    <row r="20598" spans="1:44">
      <c r="A20598" s="4" t="s">
        <v>20666</v>
      </c>
      <c r="B20598" s="4" t="s">
        <v>63634</v>
      </c>
      <c r="C20598" s="4" t="s">
        <v>185</v>
      </c>
      <c r="D20598" s="4" t="s">
        <v>145</v>
      </c>
      <c r="E20598" s="4" t="s">
        <v>704</v>
      </c>
      <c r="G20598" s="4" t="s">
        <v>5130</v>
      </c>
      <c r="H20598" s="4" t="s">
        <v>5073</v>
      </c>
      <c r="I20598" s="4" t="s">
        <v>1312</v>
      </c>
      <c r="J20598" s="4" t="s">
        <v>411</v>
      </c>
      <c r="K20598" s="4" t="s">
        <v>20617</v>
      </c>
      <c r="L20598" s="7" t="s">
        <v>20617</v>
      </c>
      <c r="M20598" s="4" t="s">
        <v>20619</v>
      </c>
      <c r="N20598" s="4" t="s">
        <v>20620</v>
      </c>
      <c r="AJ20598" s="4" t="s">
        <v>811</v>
      </c>
    </row>
    <row r="20599" spans="1:44">
      <c r="A20599" s="4" t="s">
        <v>29037</v>
      </c>
      <c r="B20599" s="4" t="s">
        <v>63635</v>
      </c>
      <c r="C20599" s="4" t="s">
        <v>185</v>
      </c>
      <c r="D20599" s="4" t="s">
        <v>145</v>
      </c>
      <c r="E20599" s="4" t="s">
        <v>704</v>
      </c>
      <c r="G20599" s="4" t="s">
        <v>5130</v>
      </c>
      <c r="H20599" s="4" t="s">
        <v>5073</v>
      </c>
      <c r="I20599" s="4" t="s">
        <v>1312</v>
      </c>
      <c r="J20599" s="4" t="s">
        <v>411</v>
      </c>
      <c r="K20599" s="4" t="s">
        <v>29003</v>
      </c>
      <c r="L20599" s="7" t="s">
        <v>29003</v>
      </c>
      <c r="M20599" s="4" t="s">
        <v>29004</v>
      </c>
      <c r="AD20599" s="4">
        <v>296</v>
      </c>
      <c r="AJ20599" s="4" t="s">
        <v>811</v>
      </c>
    </row>
    <row r="20600" spans="1:44">
      <c r="A20600" s="4" t="s">
        <v>26804</v>
      </c>
      <c r="B20600" s="4" t="s">
        <v>63636</v>
      </c>
      <c r="C20600" s="4" t="s">
        <v>185</v>
      </c>
      <c r="D20600" s="4" t="s">
        <v>145</v>
      </c>
      <c r="E20600" s="4" t="s">
        <v>704</v>
      </c>
      <c r="G20600" s="4" t="s">
        <v>5130</v>
      </c>
      <c r="H20600" s="4" t="s">
        <v>5073</v>
      </c>
      <c r="I20600" s="4" t="s">
        <v>1312</v>
      </c>
      <c r="J20600" s="4" t="s">
        <v>411</v>
      </c>
      <c r="K20600" s="4" t="s">
        <v>26778</v>
      </c>
      <c r="L20600" s="7" t="s">
        <v>26779</v>
      </c>
      <c r="M20600" s="4" t="s">
        <v>26780</v>
      </c>
      <c r="AI20600" s="4" t="s">
        <v>26801</v>
      </c>
      <c r="AN20600" s="4" t="s">
        <v>26801</v>
      </c>
    </row>
    <row r="20601" spans="1:44">
      <c r="A20601" s="4" t="s">
        <v>10775</v>
      </c>
      <c r="B20601" s="4" t="s">
        <v>63637</v>
      </c>
      <c r="C20601" s="4" t="s">
        <v>185</v>
      </c>
      <c r="D20601" s="4" t="s">
        <v>145</v>
      </c>
      <c r="E20601" s="4" t="s">
        <v>704</v>
      </c>
      <c r="G20601" s="4" t="s">
        <v>5130</v>
      </c>
      <c r="H20601" s="4" t="s">
        <v>5073</v>
      </c>
      <c r="I20601" s="4" t="s">
        <v>1312</v>
      </c>
      <c r="J20601" s="4" t="s">
        <v>411</v>
      </c>
      <c r="K20601" s="4" t="s">
        <v>10696</v>
      </c>
      <c r="L20601" s="7" t="s">
        <v>10696</v>
      </c>
      <c r="M20601" s="4" t="s">
        <v>10698</v>
      </c>
      <c r="N20601" s="4" t="s">
        <v>10699</v>
      </c>
      <c r="AD20601" s="4">
        <v>163</v>
      </c>
      <c r="AE20601" s="4" t="s">
        <v>62</v>
      </c>
      <c r="AF20601" s="8">
        <v>36</v>
      </c>
      <c r="AL20601" s="4" t="s">
        <v>10776</v>
      </c>
      <c r="AM20601" s="4" t="s">
        <v>5126</v>
      </c>
      <c r="AN20601" s="4" t="s">
        <v>10777</v>
      </c>
      <c r="AR20601" s="4" t="s">
        <v>78</v>
      </c>
    </row>
    <row r="20602" spans="1:44">
      <c r="A20602" s="4" t="s">
        <v>5129</v>
      </c>
      <c r="B20602" s="4" t="s">
        <v>63638</v>
      </c>
      <c r="C20602" s="4" t="s">
        <v>185</v>
      </c>
      <c r="D20602" s="4" t="s">
        <v>97</v>
      </c>
      <c r="E20602" s="4" t="s">
        <v>704</v>
      </c>
      <c r="G20602" s="4" t="s">
        <v>5130</v>
      </c>
      <c r="H20602" s="4" t="s">
        <v>5073</v>
      </c>
      <c r="I20602" s="4" t="s">
        <v>1312</v>
      </c>
      <c r="J20602" s="4" t="s">
        <v>411</v>
      </c>
      <c r="K20602" s="4" t="s">
        <v>5074</v>
      </c>
      <c r="L20602" s="7" t="s">
        <v>5075</v>
      </c>
      <c r="M20602" s="4" t="s">
        <v>5076</v>
      </c>
      <c r="N20602" s="4" t="s">
        <v>5077</v>
      </c>
      <c r="AD20602" s="4">
        <v>500</v>
      </c>
      <c r="AE20602" s="4" t="s">
        <v>62</v>
      </c>
      <c r="AF20602" s="8">
        <v>3</v>
      </c>
      <c r="AL20602" s="4" t="s">
        <v>5121</v>
      </c>
      <c r="AM20602" s="4" t="s">
        <v>5126</v>
      </c>
      <c r="AN20602" s="4" t="s">
        <v>5122</v>
      </c>
      <c r="AR20602" s="4" t="s">
        <v>203</v>
      </c>
    </row>
    <row r="20603" spans="1:44">
      <c r="A20603" s="4" t="s">
        <v>26324</v>
      </c>
      <c r="B20603" s="4" t="s">
        <v>63639</v>
      </c>
      <c r="C20603" s="4" t="s">
        <v>185</v>
      </c>
      <c r="D20603" s="4" t="s">
        <v>97</v>
      </c>
      <c r="E20603" s="4" t="s">
        <v>704</v>
      </c>
      <c r="G20603" s="4" t="s">
        <v>5130</v>
      </c>
      <c r="H20603" s="4" t="s">
        <v>5073</v>
      </c>
      <c r="I20603" s="4" t="s">
        <v>1312</v>
      </c>
      <c r="J20603" s="4" t="s">
        <v>411</v>
      </c>
      <c r="K20603" s="4" t="s">
        <v>21265</v>
      </c>
      <c r="L20603" s="7" t="s">
        <v>26325</v>
      </c>
      <c r="M20603" s="4" t="s">
        <v>21266</v>
      </c>
      <c r="Z20603" s="4" t="s">
        <v>21274</v>
      </c>
      <c r="AA20603" s="4" t="s">
        <v>20263</v>
      </c>
      <c r="AB20603" s="4" t="s">
        <v>20264</v>
      </c>
      <c r="AD20603" s="4">
        <v>683</v>
      </c>
      <c r="AE20603" s="4" t="s">
        <v>194</v>
      </c>
      <c r="AM20603" s="4" t="s">
        <v>16526</v>
      </c>
    </row>
    <row r="20604" spans="1:44">
      <c r="A20604" s="4" t="s">
        <v>23093</v>
      </c>
      <c r="B20604" s="4" t="s">
        <v>63640</v>
      </c>
      <c r="C20604" s="4" t="s">
        <v>185</v>
      </c>
      <c r="D20604" s="4" t="s">
        <v>97</v>
      </c>
      <c r="E20604" s="4" t="s">
        <v>704</v>
      </c>
      <c r="G20604" s="4" t="s">
        <v>5130</v>
      </c>
      <c r="H20604" s="4" t="s">
        <v>5073</v>
      </c>
      <c r="I20604" s="4" t="s">
        <v>1312</v>
      </c>
      <c r="J20604" s="4" t="s">
        <v>411</v>
      </c>
      <c r="K20604" s="4" t="s">
        <v>16502</v>
      </c>
      <c r="L20604" s="7" t="s">
        <v>23084</v>
      </c>
      <c r="M20604" s="4" t="s">
        <v>16503</v>
      </c>
      <c r="X20604" s="4" t="s">
        <v>16464</v>
      </c>
      <c r="Y20604" s="4" t="s">
        <v>16465</v>
      </c>
      <c r="AD20604" s="4">
        <v>426</v>
      </c>
      <c r="AE20604" s="4" t="s">
        <v>239</v>
      </c>
      <c r="AF20604" s="8">
        <v>205</v>
      </c>
      <c r="AL20604" s="4" t="s">
        <v>16526</v>
      </c>
      <c r="AM20604" s="4" t="s">
        <v>16524</v>
      </c>
      <c r="AN20604" s="4" t="s">
        <v>14537</v>
      </c>
      <c r="AR20604" s="4" t="s">
        <v>467</v>
      </c>
    </row>
    <row r="20605" spans="1:44">
      <c r="A20605" s="4" t="s">
        <v>16525</v>
      </c>
      <c r="B20605" s="4" t="s">
        <v>63641</v>
      </c>
      <c r="C20605" s="4" t="s">
        <v>185</v>
      </c>
      <c r="D20605" s="4" t="s">
        <v>97</v>
      </c>
      <c r="E20605" s="4" t="s">
        <v>704</v>
      </c>
      <c r="G20605" s="4" t="s">
        <v>5130</v>
      </c>
      <c r="H20605" s="4" t="s">
        <v>5073</v>
      </c>
      <c r="I20605" s="4" t="s">
        <v>1312</v>
      </c>
      <c r="J20605" s="4" t="s">
        <v>411</v>
      </c>
      <c r="K20605" s="4" t="s">
        <v>16460</v>
      </c>
      <c r="L20605" s="7" t="s">
        <v>16499</v>
      </c>
      <c r="M20605" s="4" t="s">
        <v>16462</v>
      </c>
      <c r="X20605" s="4" t="s">
        <v>16464</v>
      </c>
      <c r="Y20605" s="4" t="s">
        <v>16465</v>
      </c>
      <c r="Z20605" s="4" t="s">
        <v>16501</v>
      </c>
      <c r="AA20605" s="4" t="s">
        <v>16502</v>
      </c>
      <c r="AB20605" s="4" t="s">
        <v>16503</v>
      </c>
      <c r="AD20605" s="4">
        <v>1294</v>
      </c>
      <c r="AE20605" s="4" t="s">
        <v>239</v>
      </c>
      <c r="AF20605" s="8">
        <v>205</v>
      </c>
      <c r="AL20605" s="4" t="s">
        <v>16526</v>
      </c>
      <c r="AM20605" s="4" t="s">
        <v>16524</v>
      </c>
      <c r="AN20605" s="4" t="s">
        <v>14537</v>
      </c>
      <c r="AR20605" s="4" t="s">
        <v>467</v>
      </c>
    </row>
    <row r="20606" spans="1:44">
      <c r="A20606" s="4" t="s">
        <v>24288</v>
      </c>
      <c r="B20606" s="4" t="s">
        <v>63642</v>
      </c>
      <c r="C20606" s="4" t="s">
        <v>185</v>
      </c>
      <c r="D20606" s="4" t="s">
        <v>97</v>
      </c>
      <c r="E20606" s="4" t="s">
        <v>704</v>
      </c>
      <c r="G20606" s="4" t="s">
        <v>5130</v>
      </c>
      <c r="H20606" s="4" t="s">
        <v>5073</v>
      </c>
      <c r="I20606" s="4" t="s">
        <v>1312</v>
      </c>
      <c r="J20606" s="4" t="s">
        <v>411</v>
      </c>
      <c r="K20606" s="4" t="s">
        <v>24253</v>
      </c>
      <c r="L20606" s="7" t="s">
        <v>24254</v>
      </c>
      <c r="M20606" s="4" t="s">
        <v>24255</v>
      </c>
      <c r="AH20606" s="4" t="s">
        <v>7288</v>
      </c>
      <c r="AI20606" s="4" t="s">
        <v>24260</v>
      </c>
    </row>
    <row r="20607" spans="1:44">
      <c r="A20607" s="4" t="s">
        <v>20248</v>
      </c>
      <c r="B20607" s="4" t="s">
        <v>63643</v>
      </c>
      <c r="C20607" s="4" t="s">
        <v>185</v>
      </c>
      <c r="D20607" s="4" t="s">
        <v>97</v>
      </c>
      <c r="E20607" s="4" t="s">
        <v>704</v>
      </c>
      <c r="G20607" s="4" t="s">
        <v>5130</v>
      </c>
      <c r="H20607" s="4" t="s">
        <v>5073</v>
      </c>
      <c r="I20607" s="4" t="s">
        <v>1312</v>
      </c>
      <c r="J20607" s="4" t="s">
        <v>411</v>
      </c>
      <c r="K20607" s="4" t="s">
        <v>20212</v>
      </c>
      <c r="L20607" s="7" t="s">
        <v>20225</v>
      </c>
      <c r="M20607" s="4" t="s">
        <v>20214</v>
      </c>
      <c r="N20607" s="4" t="s">
        <v>20215</v>
      </c>
      <c r="AE20607" s="4" t="s">
        <v>20218</v>
      </c>
      <c r="AF20607" s="8">
        <v>16</v>
      </c>
      <c r="AL20607" s="4" t="s">
        <v>20190</v>
      </c>
      <c r="AM20607" s="4" t="s">
        <v>15139</v>
      </c>
      <c r="AN20607" s="4" t="s">
        <v>20191</v>
      </c>
      <c r="AR20607" s="4" t="s">
        <v>343</v>
      </c>
    </row>
    <row r="20608" spans="1:44">
      <c r="A20608" s="4" t="s">
        <v>25969</v>
      </c>
      <c r="B20608" s="4" t="s">
        <v>63644</v>
      </c>
      <c r="C20608" s="4" t="s">
        <v>185</v>
      </c>
      <c r="D20608" s="4" t="s">
        <v>97</v>
      </c>
      <c r="E20608" s="4" t="s">
        <v>704</v>
      </c>
      <c r="G20608" s="4" t="s">
        <v>5130</v>
      </c>
      <c r="H20608" s="4" t="s">
        <v>5073</v>
      </c>
      <c r="I20608" s="4" t="s">
        <v>1312</v>
      </c>
      <c r="J20608" s="4" t="s">
        <v>411</v>
      </c>
      <c r="K20608" s="4" t="s">
        <v>25938</v>
      </c>
      <c r="L20608" s="7" t="s">
        <v>25939</v>
      </c>
      <c r="M20608" s="4" t="s">
        <v>25940</v>
      </c>
      <c r="Z20608" s="4" t="s">
        <v>25965</v>
      </c>
      <c r="AA20608" s="4" t="s">
        <v>15090</v>
      </c>
      <c r="AB20608" s="4" t="s">
        <v>15091</v>
      </c>
      <c r="AL20608" s="4" t="s">
        <v>25966</v>
      </c>
      <c r="AM20608" s="4" t="s">
        <v>25970</v>
      </c>
      <c r="AN20608" s="4" t="s">
        <v>25971</v>
      </c>
    </row>
    <row r="20609" spans="1:44">
      <c r="A20609" s="4" t="s">
        <v>40644</v>
      </c>
      <c r="B20609" s="4" t="s">
        <v>63645</v>
      </c>
      <c r="C20609" s="4" t="s">
        <v>185</v>
      </c>
      <c r="D20609" s="4" t="s">
        <v>97</v>
      </c>
      <c r="E20609" s="4" t="s">
        <v>704</v>
      </c>
      <c r="G20609" s="4" t="s">
        <v>5130</v>
      </c>
      <c r="H20609" s="4" t="s">
        <v>5073</v>
      </c>
      <c r="I20609" s="4" t="s">
        <v>1312</v>
      </c>
      <c r="J20609" s="4" t="s">
        <v>411</v>
      </c>
      <c r="K20609" s="4" t="s">
        <v>23388</v>
      </c>
      <c r="L20609" s="7" t="s">
        <v>23388</v>
      </c>
      <c r="M20609" s="4" t="s">
        <v>23389</v>
      </c>
      <c r="AJ20609" s="4" t="s">
        <v>811</v>
      </c>
    </row>
    <row r="20610" spans="1:44">
      <c r="A20610" s="4" t="s">
        <v>19682</v>
      </c>
      <c r="B20610" s="4" t="s">
        <v>63646</v>
      </c>
      <c r="C20610" s="4" t="s">
        <v>185</v>
      </c>
      <c r="D20610" s="4" t="s">
        <v>97</v>
      </c>
      <c r="E20610" s="4" t="s">
        <v>704</v>
      </c>
      <c r="G20610" s="4" t="s">
        <v>8804</v>
      </c>
      <c r="H20610" s="4" t="s">
        <v>8756</v>
      </c>
      <c r="I20610" s="4" t="s">
        <v>1312</v>
      </c>
      <c r="J20610" s="4" t="s">
        <v>411</v>
      </c>
      <c r="K20610" s="4" t="s">
        <v>19644</v>
      </c>
      <c r="L20610" s="7" t="s">
        <v>19644</v>
      </c>
      <c r="M20610" s="4" t="s">
        <v>19645</v>
      </c>
      <c r="N20610" s="4" t="s">
        <v>19646</v>
      </c>
      <c r="AD20610" s="4">
        <v>1146</v>
      </c>
      <c r="AE20610" s="4" t="s">
        <v>62</v>
      </c>
      <c r="AF20610" s="8">
        <v>112</v>
      </c>
      <c r="AL20610" s="4" t="s">
        <v>4553</v>
      </c>
      <c r="AM20610" s="4" t="s">
        <v>11135</v>
      </c>
      <c r="AN20610" s="4" t="s">
        <v>10092</v>
      </c>
      <c r="AR20610" s="4" t="s">
        <v>493</v>
      </c>
    </row>
    <row r="20611" spans="1:44">
      <c r="A20611" s="4" t="s">
        <v>10579</v>
      </c>
      <c r="B20611" s="4" t="s">
        <v>63647</v>
      </c>
      <c r="C20611" s="4" t="s">
        <v>185</v>
      </c>
      <c r="D20611" s="4" t="s">
        <v>97</v>
      </c>
      <c r="E20611" s="4" t="s">
        <v>704</v>
      </c>
      <c r="G20611" s="4" t="s">
        <v>8804</v>
      </c>
      <c r="H20611" s="4" t="s">
        <v>8756</v>
      </c>
      <c r="I20611" s="4" t="s">
        <v>1312</v>
      </c>
      <c r="J20611" s="4" t="s">
        <v>411</v>
      </c>
      <c r="K20611" s="4" t="s">
        <v>10532</v>
      </c>
      <c r="L20611" s="7" t="s">
        <v>10532</v>
      </c>
      <c r="M20611" s="4" t="s">
        <v>10533</v>
      </c>
      <c r="N20611" s="4" t="s">
        <v>10534</v>
      </c>
      <c r="AJ20611" s="4" t="s">
        <v>811</v>
      </c>
    </row>
    <row r="20612" spans="1:44">
      <c r="A20612" s="4" t="s">
        <v>25182</v>
      </c>
      <c r="B20612" s="4" t="s">
        <v>63648</v>
      </c>
      <c r="C20612" s="4" t="s">
        <v>185</v>
      </c>
      <c r="D20612" s="4" t="s">
        <v>97</v>
      </c>
      <c r="E20612" s="4" t="s">
        <v>704</v>
      </c>
      <c r="G20612" s="4" t="s">
        <v>8804</v>
      </c>
      <c r="H20612" s="4" t="s">
        <v>8756</v>
      </c>
      <c r="I20612" s="4" t="s">
        <v>1312</v>
      </c>
      <c r="J20612" s="4" t="s">
        <v>411</v>
      </c>
      <c r="K20612" s="4" t="s">
        <v>65571</v>
      </c>
      <c r="L20612" s="7" t="s">
        <v>25092</v>
      </c>
      <c r="M20612" s="4" t="s">
        <v>25093</v>
      </c>
      <c r="Z20612" s="4" t="s">
        <v>25167</v>
      </c>
      <c r="AA20612" s="4" t="s">
        <v>19644</v>
      </c>
      <c r="AB20612" s="4" t="s">
        <v>19645</v>
      </c>
      <c r="AD20612" s="4">
        <v>200</v>
      </c>
      <c r="AJ20612" s="4" t="s">
        <v>811</v>
      </c>
      <c r="AN20612" s="4" t="s">
        <v>25168</v>
      </c>
    </row>
    <row r="20613" spans="1:44">
      <c r="A20613" s="4" t="s">
        <v>8803</v>
      </c>
      <c r="B20613" s="4" t="s">
        <v>63649</v>
      </c>
      <c r="C20613" s="4" t="s">
        <v>185</v>
      </c>
      <c r="D20613" s="4" t="s">
        <v>97</v>
      </c>
      <c r="E20613" s="4" t="s">
        <v>704</v>
      </c>
      <c r="G20613" s="4" t="s">
        <v>8804</v>
      </c>
      <c r="H20613" s="4" t="s">
        <v>8756</v>
      </c>
      <c r="I20613" s="4" t="s">
        <v>1312</v>
      </c>
      <c r="J20613" s="4" t="s">
        <v>411</v>
      </c>
      <c r="K20613" s="4" t="s">
        <v>8757</v>
      </c>
      <c r="L20613" s="7" t="s">
        <v>8784</v>
      </c>
      <c r="M20613" s="4" t="s">
        <v>8758</v>
      </c>
      <c r="N20613" s="4" t="s">
        <v>8759</v>
      </c>
      <c r="AD20613" s="4">
        <v>1053</v>
      </c>
      <c r="AF20613" s="8">
        <v>75</v>
      </c>
      <c r="AJ20613" s="4" t="s">
        <v>811</v>
      </c>
      <c r="AL20613" s="4" t="s">
        <v>8519</v>
      </c>
      <c r="AM20613" s="4" t="s">
        <v>8788</v>
      </c>
      <c r="AN20613" s="4" t="s">
        <v>8764</v>
      </c>
      <c r="AR20613" s="4" t="s">
        <v>287</v>
      </c>
    </row>
    <row r="20614" spans="1:44">
      <c r="A20614" s="4" t="s">
        <v>34080</v>
      </c>
      <c r="B20614" s="4" t="s">
        <v>63650</v>
      </c>
      <c r="C20614" s="4" t="s">
        <v>185</v>
      </c>
      <c r="D20614" s="4" t="s">
        <v>97</v>
      </c>
      <c r="E20614" s="4" t="s">
        <v>704</v>
      </c>
      <c r="G20614" s="4" t="s">
        <v>8804</v>
      </c>
      <c r="H20614" s="4" t="s">
        <v>8756</v>
      </c>
      <c r="I20614" s="4" t="s">
        <v>1312</v>
      </c>
      <c r="J20614" s="4" t="s">
        <v>411</v>
      </c>
      <c r="K20614" s="4" t="s">
        <v>34043</v>
      </c>
      <c r="L20614" s="7" t="s">
        <v>34043</v>
      </c>
      <c r="M20614" s="4" t="s">
        <v>34045</v>
      </c>
      <c r="Z20614" s="4" t="s">
        <v>34065</v>
      </c>
      <c r="AA20614" s="4" t="s">
        <v>17813</v>
      </c>
      <c r="AB20614" s="4" t="s">
        <v>17814</v>
      </c>
      <c r="AD20614" s="4">
        <v>405</v>
      </c>
      <c r="AJ20614" s="4" t="s">
        <v>811</v>
      </c>
      <c r="AN20614" s="4" t="s">
        <v>34066</v>
      </c>
    </row>
    <row r="20615" spans="1:44">
      <c r="A20615" s="4" t="s">
        <v>6283</v>
      </c>
      <c r="B20615" s="4" t="s">
        <v>63651</v>
      </c>
      <c r="C20615" s="4" t="s">
        <v>185</v>
      </c>
      <c r="D20615" s="4" t="s">
        <v>97</v>
      </c>
      <c r="E20615" s="4" t="s">
        <v>704</v>
      </c>
      <c r="G20615" s="4" t="s">
        <v>709</v>
      </c>
      <c r="H20615" s="4" t="s">
        <v>699</v>
      </c>
      <c r="I20615" s="4" t="s">
        <v>677</v>
      </c>
      <c r="J20615" s="4" t="s">
        <v>706</v>
      </c>
      <c r="K20615" s="4" t="s">
        <v>6238</v>
      </c>
      <c r="L20615" s="7" t="s">
        <v>6248</v>
      </c>
      <c r="M20615" s="4" t="s">
        <v>6240</v>
      </c>
      <c r="N20615" s="4" t="s">
        <v>6241</v>
      </c>
      <c r="AD20615" s="4">
        <v>500</v>
      </c>
      <c r="AE20615" s="4" t="s">
        <v>681</v>
      </c>
      <c r="AF20615" s="8">
        <v>5</v>
      </c>
      <c r="AL20615" s="4" t="s">
        <v>6255</v>
      </c>
      <c r="AN20615" s="4" t="s">
        <v>6284</v>
      </c>
      <c r="AR20615" s="4" t="s">
        <v>640</v>
      </c>
    </row>
    <row r="20616" spans="1:44">
      <c r="A20616" s="4" t="s">
        <v>11040</v>
      </c>
      <c r="B20616" s="4" t="s">
        <v>63652</v>
      </c>
      <c r="C20616" s="4" t="s">
        <v>185</v>
      </c>
      <c r="D20616" s="4" t="s">
        <v>97</v>
      </c>
      <c r="E20616" s="4" t="s">
        <v>704</v>
      </c>
      <c r="G20616" s="4" t="s">
        <v>709</v>
      </c>
      <c r="H20616" s="4" t="s">
        <v>699</v>
      </c>
      <c r="I20616" s="4" t="s">
        <v>677</v>
      </c>
      <c r="J20616" s="4" t="s">
        <v>706</v>
      </c>
      <c r="K20616" s="4" t="s">
        <v>11016</v>
      </c>
      <c r="L20616" s="7" t="s">
        <v>11016</v>
      </c>
      <c r="M20616" s="4" t="s">
        <v>11017</v>
      </c>
      <c r="N20616" s="4" t="s">
        <v>11018</v>
      </c>
      <c r="AJ20616" s="4" t="s">
        <v>811</v>
      </c>
    </row>
    <row r="20617" spans="1:44">
      <c r="A20617" s="4" t="s">
        <v>43137</v>
      </c>
      <c r="B20617" s="4" t="s">
        <v>63653</v>
      </c>
      <c r="C20617" s="4" t="s">
        <v>185</v>
      </c>
      <c r="D20617" s="4" t="s">
        <v>97</v>
      </c>
      <c r="E20617" s="4" t="s">
        <v>704</v>
      </c>
      <c r="G20617" s="4" t="s">
        <v>709</v>
      </c>
      <c r="H20617" s="4" t="s">
        <v>699</v>
      </c>
      <c r="I20617" s="4" t="s">
        <v>677</v>
      </c>
      <c r="J20617" s="4" t="s">
        <v>706</v>
      </c>
      <c r="K20617" s="4" t="s">
        <v>43109</v>
      </c>
      <c r="L20617" s="7" t="s">
        <v>43110</v>
      </c>
      <c r="M20617" s="4" t="s">
        <v>43111</v>
      </c>
      <c r="AH20617" s="4" t="s">
        <v>7288</v>
      </c>
      <c r="AI20617" s="4" t="s">
        <v>7295</v>
      </c>
    </row>
    <row r="20618" spans="1:44">
      <c r="A20618" s="4" t="s">
        <v>39458</v>
      </c>
      <c r="B20618" s="4" t="s">
        <v>63654</v>
      </c>
      <c r="C20618" s="4" t="s">
        <v>185</v>
      </c>
      <c r="D20618" s="4" t="s">
        <v>97</v>
      </c>
      <c r="E20618" s="4" t="s">
        <v>704</v>
      </c>
      <c r="G20618" s="4" t="s">
        <v>709</v>
      </c>
      <c r="H20618" s="4" t="s">
        <v>699</v>
      </c>
      <c r="I20618" s="4" t="s">
        <v>677</v>
      </c>
      <c r="J20618" s="4" t="s">
        <v>706</v>
      </c>
      <c r="K20618" s="4" t="s">
        <v>39431</v>
      </c>
      <c r="L20618" s="7" t="s">
        <v>39431</v>
      </c>
      <c r="M20618" s="4" t="s">
        <v>39432</v>
      </c>
      <c r="AJ20618" s="4" t="s">
        <v>811</v>
      </c>
    </row>
    <row r="20619" spans="1:44">
      <c r="A20619" s="4" t="s">
        <v>40002</v>
      </c>
      <c r="B20619" s="4" t="s">
        <v>63655</v>
      </c>
      <c r="C20619" s="4" t="s">
        <v>185</v>
      </c>
      <c r="D20619" s="4" t="s">
        <v>97</v>
      </c>
      <c r="E20619" s="4" t="s">
        <v>704</v>
      </c>
      <c r="G20619" s="4" t="s">
        <v>709</v>
      </c>
      <c r="H20619" s="4" t="s">
        <v>699</v>
      </c>
      <c r="I20619" s="4" t="s">
        <v>677</v>
      </c>
      <c r="J20619" s="4" t="s">
        <v>706</v>
      </c>
      <c r="K20619" s="4" t="s">
        <v>39973</v>
      </c>
      <c r="L20619" s="7" t="s">
        <v>39983</v>
      </c>
      <c r="M20619" s="4" t="s">
        <v>39975</v>
      </c>
      <c r="AJ20619" s="4" t="s">
        <v>811</v>
      </c>
    </row>
    <row r="20620" spans="1:44">
      <c r="A20620" s="4" t="s">
        <v>33039</v>
      </c>
      <c r="B20620" s="4" t="s">
        <v>63656</v>
      </c>
      <c r="C20620" s="4" t="s">
        <v>185</v>
      </c>
      <c r="D20620" s="4" t="s">
        <v>97</v>
      </c>
      <c r="E20620" s="4" t="s">
        <v>704</v>
      </c>
      <c r="G20620" s="4" t="s">
        <v>709</v>
      </c>
      <c r="H20620" s="4" t="s">
        <v>699</v>
      </c>
      <c r="I20620" s="4" t="s">
        <v>677</v>
      </c>
      <c r="J20620" s="4" t="s">
        <v>706</v>
      </c>
      <c r="K20620" s="4" t="s">
        <v>22435</v>
      </c>
      <c r="L20620" s="7" t="s">
        <v>22435</v>
      </c>
      <c r="M20620" s="4" t="s">
        <v>22437</v>
      </c>
      <c r="X20620" s="4" t="s">
        <v>27633</v>
      </c>
      <c r="Y20620" s="4" t="s">
        <v>27634</v>
      </c>
      <c r="AD20620" s="4">
        <v>1500</v>
      </c>
      <c r="AJ20620" s="4" t="s">
        <v>811</v>
      </c>
    </row>
    <row r="20621" spans="1:44">
      <c r="A20621" s="4" t="s">
        <v>5875</v>
      </c>
      <c r="B20621" s="4" t="s">
        <v>63657</v>
      </c>
      <c r="C20621" s="4" t="s">
        <v>185</v>
      </c>
      <c r="D20621" s="4" t="s">
        <v>97</v>
      </c>
      <c r="E20621" s="4" t="s">
        <v>704</v>
      </c>
      <c r="G20621" s="4" t="s">
        <v>709</v>
      </c>
      <c r="H20621" s="4" t="s">
        <v>699</v>
      </c>
      <c r="I20621" s="4" t="s">
        <v>677</v>
      </c>
      <c r="J20621" s="4" t="s">
        <v>706</v>
      </c>
      <c r="K20621" s="4" t="s">
        <v>5825</v>
      </c>
      <c r="L20621" s="7" t="s">
        <v>5856</v>
      </c>
      <c r="M20621" s="4" t="s">
        <v>5827</v>
      </c>
      <c r="N20621" s="4" t="s">
        <v>5828</v>
      </c>
      <c r="AD20621" s="4">
        <v>1000</v>
      </c>
      <c r="AJ20621" s="4" t="s">
        <v>811</v>
      </c>
    </row>
    <row r="20622" spans="1:44">
      <c r="A20622" s="4" t="s">
        <v>40813</v>
      </c>
      <c r="B20622" s="4" t="s">
        <v>63658</v>
      </c>
      <c r="C20622" s="4" t="s">
        <v>185</v>
      </c>
      <c r="D20622" s="4" t="s">
        <v>97</v>
      </c>
      <c r="E20622" s="4" t="s">
        <v>704</v>
      </c>
      <c r="G20622" s="4" t="s">
        <v>709</v>
      </c>
      <c r="H20622" s="4" t="s">
        <v>699</v>
      </c>
      <c r="I20622" s="4" t="s">
        <v>677</v>
      </c>
      <c r="J20622" s="4" t="s">
        <v>706</v>
      </c>
      <c r="K20622" s="4" t="s">
        <v>24170</v>
      </c>
      <c r="L20622" s="7" t="s">
        <v>26393</v>
      </c>
      <c r="M20622" s="4" t="s">
        <v>40775</v>
      </c>
      <c r="AJ20622" s="4" t="s">
        <v>811</v>
      </c>
    </row>
    <row r="20623" spans="1:44">
      <c r="A20623" s="4" t="s">
        <v>34276</v>
      </c>
      <c r="B20623" s="4" t="s">
        <v>63659</v>
      </c>
      <c r="C20623" s="4" t="s">
        <v>185</v>
      </c>
      <c r="D20623" s="4" t="s">
        <v>97</v>
      </c>
      <c r="E20623" s="4" t="s">
        <v>704</v>
      </c>
      <c r="G20623" s="4" t="s">
        <v>709</v>
      </c>
      <c r="H20623" s="4" t="s">
        <v>699</v>
      </c>
      <c r="I20623" s="4" t="s">
        <v>677</v>
      </c>
      <c r="J20623" s="4" t="s">
        <v>706</v>
      </c>
      <c r="K20623" s="4" t="s">
        <v>34264</v>
      </c>
      <c r="L20623" s="7" t="s">
        <v>34270</v>
      </c>
      <c r="M20623" s="4" t="s">
        <v>34265</v>
      </c>
      <c r="AD20623" s="4">
        <v>500</v>
      </c>
      <c r="AJ20623" s="4" t="s">
        <v>811</v>
      </c>
    </row>
    <row r="20624" spans="1:44">
      <c r="A20624" s="4" t="s">
        <v>41998</v>
      </c>
      <c r="B20624" s="4" t="s">
        <v>63660</v>
      </c>
      <c r="C20624" s="4" t="s">
        <v>185</v>
      </c>
      <c r="D20624" s="4" t="s">
        <v>97</v>
      </c>
      <c r="E20624" s="4" t="s">
        <v>704</v>
      </c>
      <c r="G20624" s="4" t="s">
        <v>709</v>
      </c>
      <c r="H20624" s="4" t="s">
        <v>699</v>
      </c>
      <c r="I20624" s="4" t="s">
        <v>677</v>
      </c>
      <c r="J20624" s="4" t="s">
        <v>706</v>
      </c>
      <c r="K20624" s="4" t="s">
        <v>65612</v>
      </c>
      <c r="L20624" s="7" t="s">
        <v>21280</v>
      </c>
      <c r="M20624" s="4" t="s">
        <v>65613</v>
      </c>
      <c r="X20624" s="4" t="s">
        <v>27633</v>
      </c>
      <c r="Y20624" s="4" t="s">
        <v>27634</v>
      </c>
      <c r="AJ20624" s="4" t="s">
        <v>811</v>
      </c>
    </row>
    <row r="20625" spans="1:44">
      <c r="A20625" s="4" t="s">
        <v>36100</v>
      </c>
      <c r="B20625" s="4" t="s">
        <v>63661</v>
      </c>
      <c r="C20625" s="4" t="s">
        <v>185</v>
      </c>
      <c r="D20625" s="4" t="s">
        <v>97</v>
      </c>
      <c r="E20625" s="4" t="s">
        <v>704</v>
      </c>
      <c r="G20625" s="4" t="s">
        <v>709</v>
      </c>
      <c r="H20625" s="4" t="s">
        <v>699</v>
      </c>
      <c r="I20625" s="4" t="s">
        <v>677</v>
      </c>
      <c r="J20625" s="4" t="s">
        <v>706</v>
      </c>
      <c r="K20625" s="4" t="s">
        <v>22822</v>
      </c>
      <c r="L20625" s="7" t="s">
        <v>22822</v>
      </c>
      <c r="M20625" s="4" t="s">
        <v>22823</v>
      </c>
      <c r="AD20625" s="4">
        <v>500</v>
      </c>
      <c r="AJ20625" s="4" t="s">
        <v>811</v>
      </c>
    </row>
    <row r="20626" spans="1:44">
      <c r="A20626" s="4" t="s">
        <v>42547</v>
      </c>
      <c r="B20626" s="4" t="s">
        <v>63662</v>
      </c>
      <c r="C20626" s="4" t="s">
        <v>185</v>
      </c>
      <c r="D20626" s="4" t="s">
        <v>97</v>
      </c>
      <c r="E20626" s="4" t="s">
        <v>704</v>
      </c>
      <c r="G20626" s="4" t="s">
        <v>709</v>
      </c>
      <c r="H20626" s="4" t="s">
        <v>699</v>
      </c>
      <c r="I20626" s="4" t="s">
        <v>677</v>
      </c>
      <c r="J20626" s="4" t="s">
        <v>706</v>
      </c>
      <c r="K20626" s="4" t="s">
        <v>22786</v>
      </c>
      <c r="L20626" s="7" t="s">
        <v>22786</v>
      </c>
      <c r="M20626" s="4" t="s">
        <v>22787</v>
      </c>
      <c r="AD20626" s="4">
        <v>500</v>
      </c>
      <c r="AJ20626" s="4" t="s">
        <v>811</v>
      </c>
    </row>
    <row r="20627" spans="1:44">
      <c r="A20627" s="4" t="s">
        <v>35703</v>
      </c>
      <c r="B20627" s="4" t="s">
        <v>63663</v>
      </c>
      <c r="C20627" s="4" t="s">
        <v>185</v>
      </c>
      <c r="D20627" s="4" t="s">
        <v>97</v>
      </c>
      <c r="E20627" s="4" t="s">
        <v>704</v>
      </c>
      <c r="G20627" s="4" t="s">
        <v>709</v>
      </c>
      <c r="H20627" s="4" t="s">
        <v>699</v>
      </c>
      <c r="I20627" s="4" t="s">
        <v>677</v>
      </c>
      <c r="J20627" s="4" t="s">
        <v>706</v>
      </c>
      <c r="K20627" s="4" t="s">
        <v>22781</v>
      </c>
      <c r="L20627" s="7" t="s">
        <v>22781</v>
      </c>
      <c r="M20627" s="4" t="s">
        <v>22782</v>
      </c>
      <c r="AD20627" s="4">
        <v>500</v>
      </c>
      <c r="AJ20627" s="4" t="s">
        <v>811</v>
      </c>
    </row>
    <row r="20628" spans="1:44">
      <c r="A20628" s="4" t="s">
        <v>11845</v>
      </c>
      <c r="B20628" s="4" t="s">
        <v>63664</v>
      </c>
      <c r="C20628" s="4" t="s">
        <v>185</v>
      </c>
      <c r="D20628" s="4" t="s">
        <v>416</v>
      </c>
      <c r="E20628" s="4" t="s">
        <v>704</v>
      </c>
      <c r="G20628" s="4" t="s">
        <v>709</v>
      </c>
      <c r="H20628" s="4" t="s">
        <v>699</v>
      </c>
      <c r="I20628" s="4" t="s">
        <v>677</v>
      </c>
      <c r="J20628" s="4" t="s">
        <v>706</v>
      </c>
      <c r="K20628" s="4" t="s">
        <v>11790</v>
      </c>
      <c r="L20628" s="7" t="s">
        <v>11790</v>
      </c>
      <c r="M20628" s="4" t="s">
        <v>11792</v>
      </c>
      <c r="N20628" s="4" t="s">
        <v>11793</v>
      </c>
      <c r="AD20628" s="4">
        <v>1000</v>
      </c>
      <c r="AE20628" s="4" t="s">
        <v>681</v>
      </c>
      <c r="AF20628" s="8">
        <v>10</v>
      </c>
      <c r="AL20628" s="4" t="s">
        <v>11841</v>
      </c>
      <c r="AM20628" s="4" t="s">
        <v>11844</v>
      </c>
      <c r="AN20628" s="4" t="s">
        <v>11831</v>
      </c>
      <c r="AR20628" s="4" t="s">
        <v>1132</v>
      </c>
    </row>
    <row r="20629" spans="1:44">
      <c r="A20629" s="4" t="s">
        <v>42581</v>
      </c>
      <c r="B20629" s="4" t="s">
        <v>63665</v>
      </c>
      <c r="C20629" s="4" t="s">
        <v>185</v>
      </c>
      <c r="D20629" s="4" t="s">
        <v>416</v>
      </c>
      <c r="E20629" s="4" t="s">
        <v>704</v>
      </c>
      <c r="G20629" s="4" t="s">
        <v>709</v>
      </c>
      <c r="H20629" s="4" t="s">
        <v>699</v>
      </c>
      <c r="I20629" s="4" t="s">
        <v>677</v>
      </c>
      <c r="J20629" s="4" t="s">
        <v>706</v>
      </c>
      <c r="K20629" s="4" t="s">
        <v>42550</v>
      </c>
      <c r="L20629" s="7" t="s">
        <v>42568</v>
      </c>
      <c r="M20629" s="4" t="s">
        <v>42552</v>
      </c>
      <c r="AJ20629" s="4" t="s">
        <v>811</v>
      </c>
    </row>
    <row r="20630" spans="1:44">
      <c r="A20630" s="4" t="s">
        <v>751</v>
      </c>
      <c r="B20630" s="4" t="s">
        <v>63666</v>
      </c>
      <c r="C20630" s="4" t="s">
        <v>185</v>
      </c>
      <c r="D20630" s="4" t="s">
        <v>416</v>
      </c>
      <c r="E20630" s="4" t="s">
        <v>704</v>
      </c>
      <c r="G20630" s="4" t="s">
        <v>709</v>
      </c>
      <c r="H20630" s="4" t="s">
        <v>699</v>
      </c>
      <c r="I20630" s="4" t="s">
        <v>677</v>
      </c>
      <c r="J20630" s="4" t="s">
        <v>706</v>
      </c>
      <c r="K20630" s="4" t="s">
        <v>678</v>
      </c>
      <c r="L20630" s="7" t="s">
        <v>678</v>
      </c>
      <c r="M20630" s="4" t="s">
        <v>679</v>
      </c>
      <c r="N20630" s="4" t="s">
        <v>680</v>
      </c>
      <c r="AD20630" s="4">
        <v>500</v>
      </c>
      <c r="AE20630" s="4" t="s">
        <v>681</v>
      </c>
      <c r="AF20630" s="8">
        <v>27</v>
      </c>
      <c r="AL20630" s="4" t="s">
        <v>746</v>
      </c>
      <c r="AM20630" s="4" t="s">
        <v>747</v>
      </c>
      <c r="AN20630" s="4" t="s">
        <v>719</v>
      </c>
      <c r="AR20630" s="4" t="s">
        <v>571</v>
      </c>
    </row>
    <row r="20631" spans="1:44">
      <c r="A20631" s="4" t="s">
        <v>6353</v>
      </c>
      <c r="B20631" s="4" t="s">
        <v>63667</v>
      </c>
      <c r="C20631" s="4" t="s">
        <v>185</v>
      </c>
      <c r="D20631" s="4" t="s">
        <v>416</v>
      </c>
      <c r="E20631" s="4" t="s">
        <v>704</v>
      </c>
      <c r="G20631" s="4" t="s">
        <v>709</v>
      </c>
      <c r="H20631" s="4" t="s">
        <v>699</v>
      </c>
      <c r="I20631" s="4" t="s">
        <v>677</v>
      </c>
      <c r="J20631" s="4" t="s">
        <v>706</v>
      </c>
      <c r="K20631" s="4" t="s">
        <v>6288</v>
      </c>
      <c r="L20631" s="7" t="s">
        <v>6319</v>
      </c>
      <c r="M20631" s="4" t="s">
        <v>6289</v>
      </c>
      <c r="N20631" s="4" t="s">
        <v>6290</v>
      </c>
      <c r="AD20631" s="4">
        <v>1000</v>
      </c>
      <c r="AE20631" s="4" t="s">
        <v>681</v>
      </c>
      <c r="AF20631" s="8">
        <v>35</v>
      </c>
      <c r="AL20631" s="4" t="s">
        <v>6349</v>
      </c>
      <c r="AM20631" s="4" t="s">
        <v>731</v>
      </c>
      <c r="AN20631" s="4" t="s">
        <v>6350</v>
      </c>
      <c r="AR20631" s="4" t="s">
        <v>597</v>
      </c>
    </row>
    <row r="20632" spans="1:44">
      <c r="A20632" s="4" t="s">
        <v>18144</v>
      </c>
      <c r="B20632" s="4" t="s">
        <v>63668</v>
      </c>
      <c r="C20632" s="4" t="s">
        <v>185</v>
      </c>
      <c r="D20632" s="4" t="s">
        <v>416</v>
      </c>
      <c r="E20632" s="4" t="s">
        <v>704</v>
      </c>
      <c r="G20632" s="4" t="s">
        <v>709</v>
      </c>
      <c r="H20632" s="4" t="s">
        <v>699</v>
      </c>
      <c r="I20632" s="4" t="s">
        <v>677</v>
      </c>
      <c r="J20632" s="4" t="s">
        <v>706</v>
      </c>
      <c r="K20632" s="4" t="s">
        <v>11795</v>
      </c>
      <c r="L20632" s="7" t="s">
        <v>11795</v>
      </c>
      <c r="M20632" s="4" t="s">
        <v>11796</v>
      </c>
      <c r="N20632" s="4" t="s">
        <v>18102</v>
      </c>
      <c r="AD20632" s="4">
        <v>1000</v>
      </c>
      <c r="AE20632" s="4" t="s">
        <v>681</v>
      </c>
      <c r="AF20632" s="8">
        <v>22</v>
      </c>
      <c r="AL20632" s="4" t="s">
        <v>18137</v>
      </c>
      <c r="AM20632" s="4" t="s">
        <v>18141</v>
      </c>
      <c r="AN20632" s="4" t="s">
        <v>18138</v>
      </c>
      <c r="AR20632" s="4" t="s">
        <v>234</v>
      </c>
    </row>
    <row r="20633" spans="1:44">
      <c r="A20633" s="4" t="s">
        <v>25441</v>
      </c>
      <c r="B20633" s="4" t="s">
        <v>63669</v>
      </c>
      <c r="C20633" s="4" t="s">
        <v>185</v>
      </c>
      <c r="D20633" s="4" t="s">
        <v>416</v>
      </c>
      <c r="E20633" s="4" t="s">
        <v>704</v>
      </c>
      <c r="G20633" s="4" t="s">
        <v>709</v>
      </c>
      <c r="H20633" s="4" t="s">
        <v>699</v>
      </c>
      <c r="I20633" s="4" t="s">
        <v>677</v>
      </c>
      <c r="J20633" s="4" t="s">
        <v>706</v>
      </c>
      <c r="K20633" s="4" t="s">
        <v>25410</v>
      </c>
      <c r="L20633" s="7" t="s">
        <v>25419</v>
      </c>
      <c r="M20633" s="4" t="s">
        <v>25412</v>
      </c>
      <c r="Z20633" s="4" t="s">
        <v>25427</v>
      </c>
      <c r="AA20633" s="4" t="s">
        <v>15896</v>
      </c>
      <c r="AB20633" s="4" t="s">
        <v>15898</v>
      </c>
      <c r="AD20633" s="4">
        <v>1500</v>
      </c>
      <c r="AN20633" s="4" t="s">
        <v>25430</v>
      </c>
    </row>
    <row r="20634" spans="1:44">
      <c r="A20634" s="4" t="s">
        <v>23635</v>
      </c>
      <c r="B20634" s="4" t="s">
        <v>63670</v>
      </c>
      <c r="C20634" s="4" t="s">
        <v>185</v>
      </c>
      <c r="D20634" s="4" t="s">
        <v>416</v>
      </c>
      <c r="E20634" s="4" t="s">
        <v>704</v>
      </c>
      <c r="G20634" s="4" t="s">
        <v>709</v>
      </c>
      <c r="H20634" s="4" t="s">
        <v>699</v>
      </c>
      <c r="I20634" s="4" t="s">
        <v>677</v>
      </c>
      <c r="J20634" s="4" t="s">
        <v>706</v>
      </c>
      <c r="K20634" s="4" t="s">
        <v>23353</v>
      </c>
      <c r="L20634" s="7" t="s">
        <v>23631</v>
      </c>
      <c r="M20634" s="4" t="s">
        <v>21577</v>
      </c>
      <c r="P20634" s="4" t="s">
        <v>21578</v>
      </c>
      <c r="Q20634" s="4" t="s">
        <v>21579</v>
      </c>
      <c r="R20634" s="4" t="s">
        <v>21580</v>
      </c>
      <c r="S20634" s="4" t="s">
        <v>21581</v>
      </c>
      <c r="AD20634" s="4">
        <v>1000</v>
      </c>
      <c r="AE20634" s="4" t="s">
        <v>681</v>
      </c>
      <c r="AF20634" s="4">
        <v>20</v>
      </c>
      <c r="AL20634" s="4" t="s">
        <v>21585</v>
      </c>
      <c r="AM20634" s="4" t="s">
        <v>6313</v>
      </c>
      <c r="AN20634" s="4" t="s">
        <v>21585</v>
      </c>
      <c r="AR20634" s="4">
        <v>20</v>
      </c>
    </row>
    <row r="20635" spans="1:44">
      <c r="A20635" s="4" t="s">
        <v>22532</v>
      </c>
      <c r="B20635" s="4" t="s">
        <v>63671</v>
      </c>
      <c r="C20635" s="4" t="s">
        <v>185</v>
      </c>
      <c r="D20635" s="4" t="s">
        <v>416</v>
      </c>
      <c r="E20635" s="4" t="s">
        <v>704</v>
      </c>
      <c r="G20635" s="4" t="s">
        <v>709</v>
      </c>
      <c r="H20635" s="4" t="s">
        <v>699</v>
      </c>
      <c r="I20635" s="4" t="s">
        <v>677</v>
      </c>
      <c r="J20635" s="4" t="s">
        <v>706</v>
      </c>
      <c r="K20635" s="4" t="s">
        <v>22526</v>
      </c>
      <c r="L20635" s="7" t="s">
        <v>22526</v>
      </c>
      <c r="M20635" s="4" t="s">
        <v>22527</v>
      </c>
      <c r="AD20635" s="4">
        <v>100</v>
      </c>
      <c r="AE20635" s="4" t="s">
        <v>681</v>
      </c>
      <c r="AF20635" s="8">
        <v>8</v>
      </c>
      <c r="AL20635" s="4" t="s">
        <v>16966</v>
      </c>
      <c r="AM20635" s="4" t="s">
        <v>16966</v>
      </c>
      <c r="AN20635" s="4" t="s">
        <v>22528</v>
      </c>
      <c r="AR20635" s="4" t="s">
        <v>362</v>
      </c>
    </row>
    <row r="20636" spans="1:44">
      <c r="A20636" s="4" t="s">
        <v>21441</v>
      </c>
      <c r="B20636" s="4" t="s">
        <v>63672</v>
      </c>
      <c r="C20636" s="4" t="s">
        <v>185</v>
      </c>
      <c r="D20636" s="4" t="s">
        <v>416</v>
      </c>
      <c r="E20636" s="4" t="s">
        <v>704</v>
      </c>
      <c r="G20636" s="4" t="s">
        <v>709</v>
      </c>
      <c r="H20636" s="4" t="s">
        <v>699</v>
      </c>
      <c r="I20636" s="4" t="s">
        <v>677</v>
      </c>
      <c r="J20636" s="4" t="s">
        <v>706</v>
      </c>
      <c r="K20636" s="4" t="s">
        <v>65626</v>
      </c>
      <c r="L20636" s="7" t="s">
        <v>21428</v>
      </c>
      <c r="M20636" s="4" t="s">
        <v>14887</v>
      </c>
      <c r="P20636" s="4" t="s">
        <v>14883</v>
      </c>
      <c r="Q20636" s="4" t="s">
        <v>14885</v>
      </c>
      <c r="R20636" s="4" t="s">
        <v>14903</v>
      </c>
      <c r="S20636" s="4" t="s">
        <v>14904</v>
      </c>
      <c r="AD20636" s="4">
        <v>5850</v>
      </c>
      <c r="AE20636" s="4" t="s">
        <v>681</v>
      </c>
      <c r="AF20636" s="8">
        <v>69</v>
      </c>
      <c r="AL20636" s="4" t="s">
        <v>2782</v>
      </c>
      <c r="AN20636" s="4" t="s">
        <v>6421</v>
      </c>
      <c r="AR20636" s="4" t="s">
        <v>453</v>
      </c>
    </row>
    <row r="20637" spans="1:44">
      <c r="A20637" s="4" t="s">
        <v>26247</v>
      </c>
      <c r="B20637" s="4" t="s">
        <v>63673</v>
      </c>
      <c r="C20637" s="4" t="s">
        <v>185</v>
      </c>
      <c r="D20637" s="4" t="s">
        <v>416</v>
      </c>
      <c r="E20637" s="4" t="s">
        <v>704</v>
      </c>
      <c r="G20637" s="4" t="s">
        <v>709</v>
      </c>
      <c r="H20637" s="4" t="s">
        <v>699</v>
      </c>
      <c r="I20637" s="4" t="s">
        <v>677</v>
      </c>
      <c r="J20637" s="4" t="s">
        <v>706</v>
      </c>
      <c r="K20637" s="4" t="s">
        <v>16184</v>
      </c>
      <c r="L20637" s="7" t="s">
        <v>16184</v>
      </c>
      <c r="M20637" s="4" t="s">
        <v>26228</v>
      </c>
      <c r="AJ20637" s="4" t="s">
        <v>811</v>
      </c>
    </row>
    <row r="20638" spans="1:44">
      <c r="A20638" s="4" t="s">
        <v>30956</v>
      </c>
      <c r="B20638" s="4" t="s">
        <v>63674</v>
      </c>
      <c r="C20638" s="4" t="s">
        <v>185</v>
      </c>
      <c r="D20638" s="4" t="s">
        <v>416</v>
      </c>
      <c r="E20638" s="4" t="s">
        <v>704</v>
      </c>
      <c r="G20638" s="4" t="s">
        <v>709</v>
      </c>
      <c r="H20638" s="4" t="s">
        <v>699</v>
      </c>
      <c r="I20638" s="4" t="s">
        <v>677</v>
      </c>
      <c r="J20638" s="4" t="s">
        <v>706</v>
      </c>
      <c r="K20638" s="4" t="s">
        <v>30927</v>
      </c>
      <c r="L20638" s="7" t="s">
        <v>30927</v>
      </c>
      <c r="M20638" s="4" t="s">
        <v>30928</v>
      </c>
      <c r="AD20638" s="4">
        <v>1000</v>
      </c>
      <c r="AJ20638" s="4" t="s">
        <v>811</v>
      </c>
    </row>
    <row r="20639" spans="1:44">
      <c r="A20639" s="4" t="s">
        <v>29191</v>
      </c>
      <c r="B20639" s="4" t="s">
        <v>63675</v>
      </c>
      <c r="C20639" s="4" t="s">
        <v>185</v>
      </c>
      <c r="D20639" s="4" t="s">
        <v>416</v>
      </c>
      <c r="E20639" s="4" t="s">
        <v>704</v>
      </c>
      <c r="G20639" s="4" t="s">
        <v>709</v>
      </c>
      <c r="H20639" s="4" t="s">
        <v>699</v>
      </c>
      <c r="I20639" s="4" t="s">
        <v>677</v>
      </c>
      <c r="J20639" s="4" t="s">
        <v>706</v>
      </c>
      <c r="K20639" s="4" t="s">
        <v>29161</v>
      </c>
      <c r="L20639" s="7" t="s">
        <v>29161</v>
      </c>
      <c r="M20639" s="4" t="s">
        <v>29162</v>
      </c>
      <c r="AJ20639" s="4" t="s">
        <v>811</v>
      </c>
    </row>
    <row r="20640" spans="1:44">
      <c r="A20640" s="4" t="s">
        <v>34133</v>
      </c>
      <c r="B20640" s="4" t="s">
        <v>63676</v>
      </c>
      <c r="C20640" s="4" t="s">
        <v>185</v>
      </c>
      <c r="D20640" s="4" t="s">
        <v>416</v>
      </c>
      <c r="E20640" s="4" t="s">
        <v>704</v>
      </c>
      <c r="G20640" s="4" t="s">
        <v>709</v>
      </c>
      <c r="H20640" s="4" t="s">
        <v>699</v>
      </c>
      <c r="I20640" s="4" t="s">
        <v>677</v>
      </c>
      <c r="J20640" s="4" t="s">
        <v>706</v>
      </c>
      <c r="K20640" s="4" t="s">
        <v>12254</v>
      </c>
      <c r="L20640" s="7" t="s">
        <v>34130</v>
      </c>
      <c r="M20640" s="4" t="s">
        <v>34108</v>
      </c>
      <c r="AJ20640" s="4" t="s">
        <v>811</v>
      </c>
      <c r="AL20640" s="4" t="s">
        <v>6134</v>
      </c>
    </row>
    <row r="20641" spans="1:44">
      <c r="A20641" s="4" t="s">
        <v>31936</v>
      </c>
      <c r="B20641" s="4" t="s">
        <v>63677</v>
      </c>
      <c r="C20641" s="4" t="s">
        <v>185</v>
      </c>
      <c r="D20641" s="4" t="s">
        <v>416</v>
      </c>
      <c r="E20641" s="4" t="s">
        <v>704</v>
      </c>
      <c r="G20641" s="4" t="s">
        <v>709</v>
      </c>
      <c r="H20641" s="4" t="s">
        <v>699</v>
      </c>
      <c r="I20641" s="4" t="s">
        <v>677</v>
      </c>
      <c r="J20641" s="4" t="s">
        <v>706</v>
      </c>
      <c r="K20641" s="4" t="s">
        <v>31889</v>
      </c>
      <c r="L20641" s="7" t="s">
        <v>31889</v>
      </c>
      <c r="M20641" s="4" t="s">
        <v>31891</v>
      </c>
      <c r="Z20641" s="4" t="s">
        <v>31937</v>
      </c>
      <c r="AA20641" s="4" t="s">
        <v>8820</v>
      </c>
      <c r="AB20641" s="4" t="s">
        <v>8821</v>
      </c>
      <c r="AD20641" s="4">
        <v>1000</v>
      </c>
      <c r="AE20641" s="4" t="s">
        <v>239</v>
      </c>
    </row>
    <row r="20642" spans="1:44">
      <c r="A20642" s="4" t="s">
        <v>31938</v>
      </c>
      <c r="B20642" s="4" t="s">
        <v>63678</v>
      </c>
      <c r="C20642" s="4" t="s">
        <v>185</v>
      </c>
      <c r="D20642" s="4" t="s">
        <v>416</v>
      </c>
      <c r="E20642" s="4" t="s">
        <v>704</v>
      </c>
      <c r="G20642" s="4" t="s">
        <v>709</v>
      </c>
      <c r="H20642" s="4" t="s">
        <v>699</v>
      </c>
      <c r="I20642" s="4" t="s">
        <v>677</v>
      </c>
      <c r="J20642" s="4" t="s">
        <v>706</v>
      </c>
      <c r="K20642" s="4" t="s">
        <v>31889</v>
      </c>
      <c r="L20642" s="7" t="s">
        <v>31889</v>
      </c>
      <c r="M20642" s="4" t="s">
        <v>65673</v>
      </c>
      <c r="AH20642" s="4" t="s">
        <v>7288</v>
      </c>
      <c r="AI20642" s="4" t="s">
        <v>7295</v>
      </c>
    </row>
    <row r="20643" spans="1:44">
      <c r="A20643" s="4" t="s">
        <v>32462</v>
      </c>
      <c r="B20643" s="4" t="s">
        <v>63679</v>
      </c>
      <c r="C20643" s="4" t="s">
        <v>185</v>
      </c>
      <c r="D20643" s="4" t="s">
        <v>416</v>
      </c>
      <c r="E20643" s="4" t="s">
        <v>704</v>
      </c>
      <c r="G20643" s="4" t="s">
        <v>3470</v>
      </c>
      <c r="H20643" s="4" t="s">
        <v>1233</v>
      </c>
      <c r="I20643" s="4" t="s">
        <v>677</v>
      </c>
      <c r="J20643" s="4" t="s">
        <v>706</v>
      </c>
      <c r="K20643" s="4" t="s">
        <v>32438</v>
      </c>
      <c r="L20643" s="7" t="s">
        <v>32438</v>
      </c>
      <c r="M20643" s="4" t="s">
        <v>32439</v>
      </c>
      <c r="AJ20643" s="4" t="s">
        <v>811</v>
      </c>
    </row>
    <row r="20644" spans="1:44">
      <c r="A20644" s="4" t="s">
        <v>30222</v>
      </c>
      <c r="B20644" s="4" t="s">
        <v>63680</v>
      </c>
      <c r="C20644" s="4" t="s">
        <v>185</v>
      </c>
      <c r="D20644" s="4" t="s">
        <v>416</v>
      </c>
      <c r="E20644" s="4" t="s">
        <v>704</v>
      </c>
      <c r="G20644" s="4" t="s">
        <v>3470</v>
      </c>
      <c r="H20644" s="4" t="s">
        <v>1233</v>
      </c>
      <c r="I20644" s="4" t="s">
        <v>677</v>
      </c>
      <c r="J20644" s="4" t="s">
        <v>706</v>
      </c>
      <c r="K20644" s="4" t="s">
        <v>22000</v>
      </c>
      <c r="L20644" s="7" t="s">
        <v>22000</v>
      </c>
      <c r="M20644" s="4" t="s">
        <v>22001</v>
      </c>
      <c r="AJ20644" s="4" t="s">
        <v>811</v>
      </c>
    </row>
    <row r="20645" spans="1:44">
      <c r="A20645" s="4" t="s">
        <v>7968</v>
      </c>
      <c r="B20645" s="4" t="s">
        <v>63681</v>
      </c>
      <c r="C20645" s="4" t="s">
        <v>185</v>
      </c>
      <c r="D20645" s="4" t="s">
        <v>416</v>
      </c>
      <c r="E20645" s="4" t="s">
        <v>704</v>
      </c>
      <c r="G20645" s="4" t="s">
        <v>3470</v>
      </c>
      <c r="H20645" s="4" t="s">
        <v>1233</v>
      </c>
      <c r="I20645" s="4" t="s">
        <v>677</v>
      </c>
      <c r="J20645" s="4" t="s">
        <v>706</v>
      </c>
      <c r="K20645" s="4" t="s">
        <v>7899</v>
      </c>
      <c r="L20645" s="7" t="s">
        <v>7915</v>
      </c>
      <c r="M20645" s="4" t="s">
        <v>7901</v>
      </c>
      <c r="AD20645" s="4">
        <v>1000</v>
      </c>
      <c r="AE20645" s="4" t="s">
        <v>2601</v>
      </c>
      <c r="AF20645" s="8">
        <v>9</v>
      </c>
      <c r="AL20645" s="4" t="s">
        <v>7967</v>
      </c>
      <c r="AN20645" s="4" t="s">
        <v>7964</v>
      </c>
      <c r="AR20645" s="4" t="s">
        <v>890</v>
      </c>
    </row>
    <row r="20646" spans="1:44">
      <c r="A20646" s="4" t="s">
        <v>41410</v>
      </c>
      <c r="B20646" s="4" t="s">
        <v>63682</v>
      </c>
      <c r="C20646" s="4" t="s">
        <v>185</v>
      </c>
      <c r="D20646" s="4" t="s">
        <v>416</v>
      </c>
      <c r="E20646" s="4" t="s">
        <v>704</v>
      </c>
      <c r="G20646" s="4" t="s">
        <v>3470</v>
      </c>
      <c r="H20646" s="4" t="s">
        <v>1233</v>
      </c>
      <c r="I20646" s="4" t="s">
        <v>677</v>
      </c>
      <c r="J20646" s="4" t="s">
        <v>706</v>
      </c>
      <c r="K20646" s="4" t="s">
        <v>23461</v>
      </c>
      <c r="L20646" s="7" t="s">
        <v>23461</v>
      </c>
      <c r="M20646" s="4" t="s">
        <v>23463</v>
      </c>
      <c r="Z20646" s="4" t="s">
        <v>24057</v>
      </c>
      <c r="AA20646" s="4" t="s">
        <v>11587</v>
      </c>
      <c r="AB20646" s="4" t="s">
        <v>11589</v>
      </c>
      <c r="AD20646" s="4">
        <v>1000</v>
      </c>
      <c r="AE20646" s="4" t="s">
        <v>2601</v>
      </c>
      <c r="AN20646" s="4" t="s">
        <v>24058</v>
      </c>
    </row>
    <row r="20647" spans="1:44">
      <c r="A20647" s="4" t="s">
        <v>24067</v>
      </c>
      <c r="B20647" s="4" t="s">
        <v>63683</v>
      </c>
      <c r="C20647" s="4" t="s">
        <v>185</v>
      </c>
      <c r="D20647" s="4" t="s">
        <v>416</v>
      </c>
      <c r="E20647" s="4" t="s">
        <v>704</v>
      </c>
      <c r="G20647" s="4" t="s">
        <v>3470</v>
      </c>
      <c r="H20647" s="4" t="s">
        <v>1233</v>
      </c>
      <c r="I20647" s="4" t="s">
        <v>677</v>
      </c>
      <c r="J20647" s="4" t="s">
        <v>706</v>
      </c>
      <c r="K20647" s="4" t="s">
        <v>24051</v>
      </c>
      <c r="L20647" s="7" t="s">
        <v>24051</v>
      </c>
      <c r="M20647" s="4" t="s">
        <v>24052</v>
      </c>
      <c r="Z20647" s="4" t="s">
        <v>24062</v>
      </c>
      <c r="AA20647" s="4" t="s">
        <v>24063</v>
      </c>
      <c r="AB20647" s="4" t="s">
        <v>11589</v>
      </c>
      <c r="AC20647" s="4" t="s">
        <v>24064</v>
      </c>
      <c r="AD20647" s="4">
        <v>500</v>
      </c>
      <c r="AE20647" s="4" t="s">
        <v>2601</v>
      </c>
      <c r="AN20647" s="4" t="s">
        <v>24058</v>
      </c>
    </row>
    <row r="20648" spans="1:44">
      <c r="A20648" s="4" t="s">
        <v>31654</v>
      </c>
      <c r="B20648" s="4" t="s">
        <v>63684</v>
      </c>
      <c r="C20648" s="4" t="s">
        <v>185</v>
      </c>
      <c r="D20648" s="4" t="s">
        <v>416</v>
      </c>
      <c r="E20648" s="4" t="s">
        <v>704</v>
      </c>
      <c r="G20648" s="4" t="s">
        <v>3470</v>
      </c>
      <c r="H20648" s="4" t="s">
        <v>1233</v>
      </c>
      <c r="I20648" s="4" t="s">
        <v>677</v>
      </c>
      <c r="J20648" s="4" t="s">
        <v>706</v>
      </c>
      <c r="K20648" s="4" t="s">
        <v>5649</v>
      </c>
      <c r="L20648" s="7" t="s">
        <v>5649</v>
      </c>
      <c r="M20648" s="4" t="s">
        <v>22247</v>
      </c>
      <c r="AJ20648" s="4" t="s">
        <v>811</v>
      </c>
    </row>
    <row r="20649" spans="1:44">
      <c r="A20649" s="4" t="s">
        <v>41999</v>
      </c>
      <c r="B20649" s="4" t="s">
        <v>63685</v>
      </c>
      <c r="C20649" s="4" t="s">
        <v>185</v>
      </c>
      <c r="D20649" s="4" t="s">
        <v>416</v>
      </c>
      <c r="E20649" s="4" t="s">
        <v>704</v>
      </c>
      <c r="G20649" s="4" t="s">
        <v>3470</v>
      </c>
      <c r="H20649" s="4" t="s">
        <v>1233</v>
      </c>
      <c r="I20649" s="4" t="s">
        <v>677</v>
      </c>
      <c r="J20649" s="4" t="s">
        <v>706</v>
      </c>
      <c r="K20649" s="4" t="s">
        <v>65611</v>
      </c>
      <c r="L20649" s="7" t="s">
        <v>21280</v>
      </c>
      <c r="M20649" s="4" t="s">
        <v>23539</v>
      </c>
      <c r="AD20649" s="4">
        <v>2000</v>
      </c>
      <c r="AE20649" s="4" t="s">
        <v>462</v>
      </c>
      <c r="AN20649" s="4" t="s">
        <v>42000</v>
      </c>
    </row>
    <row r="20650" spans="1:44">
      <c r="A20650" s="4" t="s">
        <v>9918</v>
      </c>
      <c r="B20650" s="4" t="s">
        <v>63686</v>
      </c>
      <c r="C20650" s="4" t="s">
        <v>185</v>
      </c>
      <c r="D20650" s="4" t="s">
        <v>416</v>
      </c>
      <c r="E20650" s="4" t="s">
        <v>704</v>
      </c>
      <c r="G20650" s="4" t="s">
        <v>3470</v>
      </c>
      <c r="H20650" s="4" t="s">
        <v>1233</v>
      </c>
      <c r="I20650" s="4" t="s">
        <v>677</v>
      </c>
      <c r="J20650" s="4" t="s">
        <v>706</v>
      </c>
      <c r="K20650" s="4" t="s">
        <v>9875</v>
      </c>
      <c r="L20650" s="7" t="s">
        <v>9875</v>
      </c>
      <c r="M20650" s="4" t="s">
        <v>9876</v>
      </c>
      <c r="N20650" s="4" t="s">
        <v>9877</v>
      </c>
      <c r="AD20650" s="4">
        <v>1500</v>
      </c>
      <c r="AE20650" s="4" t="s">
        <v>5413</v>
      </c>
      <c r="AF20650" s="8">
        <v>156</v>
      </c>
      <c r="AL20650" s="4" t="s">
        <v>9892</v>
      </c>
      <c r="AM20650" s="4" t="s">
        <v>9917</v>
      </c>
      <c r="AN20650" s="4" t="s">
        <v>9900</v>
      </c>
      <c r="AR20650" s="4" t="s">
        <v>2237</v>
      </c>
    </row>
    <row r="20651" spans="1:44">
      <c r="A20651" s="4" t="s">
        <v>6112</v>
      </c>
      <c r="B20651" s="4" t="s">
        <v>63687</v>
      </c>
      <c r="C20651" s="4" t="s">
        <v>185</v>
      </c>
      <c r="D20651" s="4" t="s">
        <v>416</v>
      </c>
      <c r="E20651" s="4" t="s">
        <v>704</v>
      </c>
      <c r="G20651" s="4" t="s">
        <v>3470</v>
      </c>
      <c r="H20651" s="4" t="s">
        <v>1233</v>
      </c>
      <c r="I20651" s="4" t="s">
        <v>677</v>
      </c>
      <c r="J20651" s="4" t="s">
        <v>706</v>
      </c>
      <c r="K20651" s="4" t="s">
        <v>6072</v>
      </c>
      <c r="L20651" s="7" t="s">
        <v>6098</v>
      </c>
      <c r="M20651" s="4" t="s">
        <v>6074</v>
      </c>
      <c r="N20651" s="4" t="s">
        <v>6075</v>
      </c>
      <c r="AD20651" s="4">
        <v>1000</v>
      </c>
      <c r="AE20651" s="4" t="s">
        <v>462</v>
      </c>
      <c r="AF20651" s="8">
        <v>110</v>
      </c>
      <c r="AL20651" s="4" t="s">
        <v>6090</v>
      </c>
      <c r="AM20651" s="4" t="s">
        <v>6111</v>
      </c>
      <c r="AN20651" s="4" t="s">
        <v>6090</v>
      </c>
      <c r="AR20651" s="4" t="s">
        <v>244</v>
      </c>
    </row>
    <row r="20652" spans="1:44">
      <c r="A20652" s="4" t="s">
        <v>7039</v>
      </c>
      <c r="B20652" s="4" t="s">
        <v>63688</v>
      </c>
      <c r="C20652" s="4" t="s">
        <v>185</v>
      </c>
      <c r="D20652" s="4" t="s">
        <v>416</v>
      </c>
      <c r="E20652" s="4" t="s">
        <v>704</v>
      </c>
      <c r="G20652" s="4" t="s">
        <v>3470</v>
      </c>
      <c r="H20652" s="4" t="s">
        <v>1233</v>
      </c>
      <c r="I20652" s="4" t="s">
        <v>677</v>
      </c>
      <c r="J20652" s="4" t="s">
        <v>706</v>
      </c>
      <c r="K20652" s="4" t="s">
        <v>65587</v>
      </c>
      <c r="L20652" s="7" t="s">
        <v>3502</v>
      </c>
      <c r="M20652" s="4" t="s">
        <v>3503</v>
      </c>
      <c r="N20652" s="4" t="s">
        <v>6988</v>
      </c>
      <c r="AD20652" s="4">
        <v>1000</v>
      </c>
      <c r="AE20652" s="4" t="s">
        <v>62</v>
      </c>
      <c r="AF20652" s="8">
        <v>67</v>
      </c>
      <c r="AL20652" s="4" t="s">
        <v>7040</v>
      </c>
      <c r="AM20652" s="4" t="s">
        <v>7040</v>
      </c>
      <c r="AN20652" s="4" t="s">
        <v>7040</v>
      </c>
      <c r="AR20652" s="4" t="s">
        <v>69</v>
      </c>
    </row>
    <row r="20653" spans="1:44">
      <c r="A20653" s="4" t="s">
        <v>17627</v>
      </c>
      <c r="B20653" s="4" t="s">
        <v>63689</v>
      </c>
      <c r="C20653" s="4" t="s">
        <v>185</v>
      </c>
      <c r="D20653" s="4" t="s">
        <v>416</v>
      </c>
      <c r="E20653" s="4" t="s">
        <v>704</v>
      </c>
      <c r="G20653" s="4" t="s">
        <v>3470</v>
      </c>
      <c r="H20653" s="4" t="s">
        <v>1233</v>
      </c>
      <c r="I20653" s="4" t="s">
        <v>677</v>
      </c>
      <c r="J20653" s="4" t="s">
        <v>706</v>
      </c>
      <c r="K20653" s="4" t="s">
        <v>5402</v>
      </c>
      <c r="L20653" s="7" t="s">
        <v>5402</v>
      </c>
      <c r="M20653" s="4" t="s">
        <v>5403</v>
      </c>
      <c r="N20653" s="4" t="s">
        <v>17599</v>
      </c>
      <c r="AD20653" s="4">
        <v>1000</v>
      </c>
      <c r="AE20653" s="4" t="s">
        <v>62</v>
      </c>
      <c r="AF20653" s="8">
        <v>59</v>
      </c>
      <c r="AL20653" s="4" t="s">
        <v>17628</v>
      </c>
      <c r="AM20653" s="4" t="s">
        <v>17623</v>
      </c>
      <c r="AN20653" s="4" t="s">
        <v>17624</v>
      </c>
      <c r="AR20653" s="4" t="s">
        <v>325</v>
      </c>
    </row>
    <row r="20654" spans="1:44">
      <c r="A20654" s="4" t="s">
        <v>3512</v>
      </c>
      <c r="B20654" s="4" t="s">
        <v>63690</v>
      </c>
      <c r="C20654" s="4" t="s">
        <v>185</v>
      </c>
      <c r="D20654" s="4" t="s">
        <v>416</v>
      </c>
      <c r="E20654" s="4" t="s">
        <v>704</v>
      </c>
      <c r="G20654" s="4" t="s">
        <v>3470</v>
      </c>
      <c r="H20654" s="4" t="s">
        <v>1233</v>
      </c>
      <c r="I20654" s="4" t="s">
        <v>677</v>
      </c>
      <c r="J20654" s="4" t="s">
        <v>706</v>
      </c>
      <c r="K20654" s="4" t="s">
        <v>3445</v>
      </c>
      <c r="L20654" s="7" t="s">
        <v>3445</v>
      </c>
      <c r="M20654" s="4" t="s">
        <v>3447</v>
      </c>
      <c r="N20654" s="4" t="s">
        <v>3448</v>
      </c>
      <c r="Z20654" s="4" t="s">
        <v>3501</v>
      </c>
      <c r="AA20654" s="4" t="s">
        <v>3502</v>
      </c>
      <c r="AB20654" s="4" t="s">
        <v>3503</v>
      </c>
      <c r="AD20654" s="4">
        <v>1000</v>
      </c>
      <c r="AE20654" s="4" t="s">
        <v>62</v>
      </c>
      <c r="AN20654" s="4" t="s">
        <v>3504</v>
      </c>
    </row>
    <row r="20655" spans="1:44">
      <c r="A20655" s="4" t="s">
        <v>13814</v>
      </c>
      <c r="B20655" s="4" t="s">
        <v>63691</v>
      </c>
      <c r="C20655" s="4" t="s">
        <v>185</v>
      </c>
      <c r="D20655" s="4" t="s">
        <v>416</v>
      </c>
      <c r="E20655" s="4" t="s">
        <v>704</v>
      </c>
      <c r="G20655" s="4" t="s">
        <v>3470</v>
      </c>
      <c r="H20655" s="4" t="s">
        <v>1233</v>
      </c>
      <c r="I20655" s="4" t="s">
        <v>677</v>
      </c>
      <c r="J20655" s="4" t="s">
        <v>706</v>
      </c>
      <c r="K20655" s="4" t="s">
        <v>13773</v>
      </c>
      <c r="L20655" s="7" t="s">
        <v>13773</v>
      </c>
      <c r="M20655" s="4" t="s">
        <v>13775</v>
      </c>
      <c r="N20655" s="4" t="s">
        <v>13776</v>
      </c>
      <c r="AD20655" s="4">
        <v>1000</v>
      </c>
      <c r="AE20655" s="4" t="s">
        <v>62</v>
      </c>
      <c r="AF20655" s="8">
        <v>193</v>
      </c>
      <c r="AL20655" s="4" t="s">
        <v>13811</v>
      </c>
      <c r="AN20655" s="4" t="s">
        <v>13798</v>
      </c>
      <c r="AR20655" s="4" t="s">
        <v>1144</v>
      </c>
    </row>
    <row r="20656" spans="1:44">
      <c r="A20656" s="4" t="s">
        <v>35749</v>
      </c>
      <c r="B20656" s="4" t="s">
        <v>63692</v>
      </c>
      <c r="C20656" s="4" t="s">
        <v>185</v>
      </c>
      <c r="D20656" s="4" t="s">
        <v>416</v>
      </c>
      <c r="E20656" s="4" t="s">
        <v>704</v>
      </c>
      <c r="G20656" s="4" t="s">
        <v>3470</v>
      </c>
      <c r="H20656" s="4" t="s">
        <v>1233</v>
      </c>
      <c r="I20656" s="4" t="s">
        <v>677</v>
      </c>
      <c r="J20656" s="4" t="s">
        <v>706</v>
      </c>
      <c r="K20656" s="4" t="s">
        <v>35707</v>
      </c>
      <c r="L20656" s="7" t="s">
        <v>35738</v>
      </c>
      <c r="M20656" s="4" t="s">
        <v>35709</v>
      </c>
      <c r="AD20656" s="4">
        <v>1500</v>
      </c>
      <c r="AN20656" s="4" t="s">
        <v>6090</v>
      </c>
    </row>
    <row r="20657" spans="1:44">
      <c r="A20657" s="4" t="s">
        <v>5409</v>
      </c>
      <c r="B20657" s="4" t="s">
        <v>63693</v>
      </c>
      <c r="C20657" s="4" t="s">
        <v>185</v>
      </c>
      <c r="D20657" s="4" t="s">
        <v>789</v>
      </c>
      <c r="E20657" s="4" t="s">
        <v>704</v>
      </c>
      <c r="G20657" s="4" t="s">
        <v>3470</v>
      </c>
      <c r="H20657" s="4" t="s">
        <v>1233</v>
      </c>
      <c r="I20657" s="4" t="s">
        <v>677</v>
      </c>
      <c r="J20657" s="4" t="s">
        <v>706</v>
      </c>
      <c r="K20657" s="4" t="s">
        <v>5339</v>
      </c>
      <c r="L20657" s="7" t="s">
        <v>5339</v>
      </c>
      <c r="M20657" s="4" t="s">
        <v>5367</v>
      </c>
      <c r="N20657" s="4" t="s">
        <v>5368</v>
      </c>
      <c r="AD20657" s="4">
        <v>1000</v>
      </c>
      <c r="AE20657" s="4" t="s">
        <v>2601</v>
      </c>
      <c r="AF20657" s="8">
        <v>37</v>
      </c>
      <c r="AL20657" s="4" t="s">
        <v>5408</v>
      </c>
      <c r="AM20657" s="4" t="s">
        <v>5408</v>
      </c>
      <c r="AN20657" s="4" t="s">
        <v>5408</v>
      </c>
      <c r="AR20657" s="4" t="s">
        <v>328</v>
      </c>
    </row>
    <row r="20658" spans="1:44">
      <c r="A20658" s="4" t="s">
        <v>9639</v>
      </c>
      <c r="B20658" s="4" t="s">
        <v>63694</v>
      </c>
      <c r="C20658" s="4" t="s">
        <v>185</v>
      </c>
      <c r="D20658" s="4" t="s">
        <v>789</v>
      </c>
      <c r="E20658" s="4" t="s">
        <v>704</v>
      </c>
      <c r="G20658" s="4" t="s">
        <v>3470</v>
      </c>
      <c r="H20658" s="4" t="s">
        <v>1233</v>
      </c>
      <c r="I20658" s="4" t="s">
        <v>677</v>
      </c>
      <c r="J20658" s="4" t="s">
        <v>706</v>
      </c>
      <c r="K20658" s="4" t="s">
        <v>9594</v>
      </c>
      <c r="L20658" s="7" t="s">
        <v>9594</v>
      </c>
      <c r="M20658" s="4" t="s">
        <v>9596</v>
      </c>
      <c r="N20658" s="4" t="s">
        <v>9597</v>
      </c>
      <c r="AD20658" s="4">
        <v>1000</v>
      </c>
      <c r="AE20658" s="4" t="s">
        <v>462</v>
      </c>
      <c r="AF20658" s="8">
        <v>141</v>
      </c>
      <c r="AL20658" s="4" t="s">
        <v>2782</v>
      </c>
      <c r="AM20658" s="4" t="s">
        <v>4858</v>
      </c>
      <c r="AN20658" s="4" t="s">
        <v>6421</v>
      </c>
      <c r="AR20658" s="4" t="s">
        <v>206</v>
      </c>
    </row>
    <row r="20659" spans="1:44">
      <c r="A20659" s="4" t="s">
        <v>36341</v>
      </c>
      <c r="B20659" s="4" t="s">
        <v>63695</v>
      </c>
      <c r="C20659" s="4" t="s">
        <v>185</v>
      </c>
      <c r="D20659" s="4" t="s">
        <v>789</v>
      </c>
      <c r="E20659" s="4" t="s">
        <v>704</v>
      </c>
      <c r="G20659" s="4" t="s">
        <v>3470</v>
      </c>
      <c r="H20659" s="4" t="s">
        <v>1233</v>
      </c>
      <c r="I20659" s="4" t="s">
        <v>677</v>
      </c>
      <c r="J20659" s="4" t="s">
        <v>706</v>
      </c>
      <c r="K20659" s="4" t="s">
        <v>36314</v>
      </c>
      <c r="L20659" s="7" t="s">
        <v>36323</v>
      </c>
      <c r="M20659" s="4" t="s">
        <v>36315</v>
      </c>
      <c r="AJ20659" s="4" t="s">
        <v>811</v>
      </c>
    </row>
    <row r="20660" spans="1:44">
      <c r="A20660" s="4" t="s">
        <v>9375</v>
      </c>
      <c r="B20660" s="4" t="s">
        <v>63696</v>
      </c>
      <c r="C20660" s="4" t="s">
        <v>185</v>
      </c>
      <c r="D20660" s="4" t="s">
        <v>789</v>
      </c>
      <c r="E20660" s="4" t="s">
        <v>704</v>
      </c>
      <c r="G20660" s="4" t="s">
        <v>3470</v>
      </c>
      <c r="H20660" s="4" t="s">
        <v>1233</v>
      </c>
      <c r="I20660" s="4" t="s">
        <v>677</v>
      </c>
      <c r="J20660" s="4" t="s">
        <v>706</v>
      </c>
      <c r="K20660" s="4" t="s">
        <v>9336</v>
      </c>
      <c r="L20660" s="7" t="s">
        <v>9336</v>
      </c>
      <c r="M20660" s="4" t="s">
        <v>9338</v>
      </c>
      <c r="N20660" s="4" t="s">
        <v>9339</v>
      </c>
      <c r="AD20660" s="4">
        <v>500</v>
      </c>
      <c r="AE20660" s="4" t="s">
        <v>62</v>
      </c>
      <c r="AF20660" s="8">
        <v>20</v>
      </c>
      <c r="AL20660" s="4" t="s">
        <v>3006</v>
      </c>
      <c r="AM20660" s="4" t="s">
        <v>6751</v>
      </c>
      <c r="AN20660" s="4" t="s">
        <v>9362</v>
      </c>
      <c r="AR20660" s="4" t="s">
        <v>201</v>
      </c>
    </row>
    <row r="20661" spans="1:44">
      <c r="A20661" s="4" t="s">
        <v>23802</v>
      </c>
      <c r="B20661" s="4" t="s">
        <v>63697</v>
      </c>
      <c r="C20661" s="4" t="s">
        <v>185</v>
      </c>
      <c r="D20661" s="4" t="s">
        <v>789</v>
      </c>
      <c r="E20661" s="4" t="s">
        <v>697</v>
      </c>
      <c r="G20661" s="4" t="s">
        <v>5598</v>
      </c>
      <c r="H20661" s="4" t="s">
        <v>699</v>
      </c>
      <c r="I20661" s="4" t="s">
        <v>677</v>
      </c>
      <c r="J20661" s="4" t="s">
        <v>100</v>
      </c>
      <c r="K20661" s="4" t="s">
        <v>20950</v>
      </c>
      <c r="L20661" s="7" t="s">
        <v>23803</v>
      </c>
      <c r="M20661" s="4" t="s">
        <v>20952</v>
      </c>
      <c r="AA20661" s="4" t="s">
        <v>11795</v>
      </c>
      <c r="AB20661" s="4" t="s">
        <v>11796</v>
      </c>
    </row>
    <row r="20662" spans="1:44">
      <c r="A20662" s="4" t="s">
        <v>22556</v>
      </c>
      <c r="B20662" s="4" t="s">
        <v>63698</v>
      </c>
      <c r="C20662" s="4" t="s">
        <v>185</v>
      </c>
      <c r="D20662" s="4" t="s">
        <v>789</v>
      </c>
      <c r="E20662" s="4" t="s">
        <v>697</v>
      </c>
      <c r="G20662" s="4" t="s">
        <v>5598</v>
      </c>
      <c r="H20662" s="4" t="s">
        <v>699</v>
      </c>
      <c r="I20662" s="4" t="s">
        <v>677</v>
      </c>
      <c r="J20662" s="4" t="s">
        <v>100</v>
      </c>
      <c r="K20662" s="4" t="s">
        <v>22534</v>
      </c>
      <c r="L20662" s="7" t="s">
        <v>22552</v>
      </c>
      <c r="M20662" s="4" t="s">
        <v>22536</v>
      </c>
      <c r="AD20662" s="4">
        <v>1000</v>
      </c>
      <c r="AE20662" s="4" t="s">
        <v>681</v>
      </c>
      <c r="AF20662" s="8">
        <v>5</v>
      </c>
      <c r="AL20662" s="4" t="s">
        <v>22537</v>
      </c>
      <c r="AM20662" s="4" t="s">
        <v>22557</v>
      </c>
      <c r="AN20662" s="4" t="s">
        <v>22537</v>
      </c>
      <c r="AR20662" s="4" t="s">
        <v>640</v>
      </c>
    </row>
    <row r="20663" spans="1:44">
      <c r="A20663" s="4" t="s">
        <v>35922</v>
      </c>
      <c r="B20663" s="4" t="s">
        <v>63699</v>
      </c>
      <c r="C20663" s="4" t="s">
        <v>185</v>
      </c>
      <c r="D20663" s="4" t="s">
        <v>789</v>
      </c>
      <c r="E20663" s="4" t="s">
        <v>697</v>
      </c>
      <c r="G20663" s="4" t="s">
        <v>5598</v>
      </c>
      <c r="H20663" s="4" t="s">
        <v>699</v>
      </c>
      <c r="I20663" s="4" t="s">
        <v>677</v>
      </c>
      <c r="J20663" s="4" t="s">
        <v>100</v>
      </c>
      <c r="K20663" s="4" t="s">
        <v>25392</v>
      </c>
      <c r="L20663" s="7" t="s">
        <v>25392</v>
      </c>
      <c r="M20663" s="4" t="s">
        <v>35894</v>
      </c>
      <c r="AJ20663" s="4" t="s">
        <v>811</v>
      </c>
    </row>
    <row r="20664" spans="1:44">
      <c r="A20664" s="4" t="s">
        <v>37897</v>
      </c>
      <c r="B20664" s="4" t="s">
        <v>63700</v>
      </c>
      <c r="C20664" s="4" t="s">
        <v>185</v>
      </c>
      <c r="D20664" s="4" t="s">
        <v>789</v>
      </c>
      <c r="E20664" s="4" t="s">
        <v>697</v>
      </c>
      <c r="G20664" s="4" t="s">
        <v>5598</v>
      </c>
      <c r="H20664" s="4" t="s">
        <v>699</v>
      </c>
      <c r="I20664" s="4" t="s">
        <v>677</v>
      </c>
      <c r="J20664" s="4" t="s">
        <v>100</v>
      </c>
      <c r="K20664" s="4" t="s">
        <v>37876</v>
      </c>
      <c r="L20664" s="7" t="s">
        <v>37885</v>
      </c>
      <c r="M20664" s="4" t="s">
        <v>37877</v>
      </c>
      <c r="AD20664" s="4">
        <v>500</v>
      </c>
      <c r="AE20664" s="4" t="s">
        <v>681</v>
      </c>
      <c r="AI20664" s="4" t="s">
        <v>37888</v>
      </c>
      <c r="AN20664" s="4" t="s">
        <v>37888</v>
      </c>
    </row>
    <row r="20665" spans="1:44">
      <c r="A20665" s="4" t="s">
        <v>41106</v>
      </c>
      <c r="B20665" s="4" t="s">
        <v>63701</v>
      </c>
      <c r="C20665" s="4" t="s">
        <v>185</v>
      </c>
      <c r="D20665" s="4" t="s">
        <v>789</v>
      </c>
      <c r="E20665" s="4" t="s">
        <v>697</v>
      </c>
      <c r="G20665" s="4" t="s">
        <v>5598</v>
      </c>
      <c r="H20665" s="4" t="s">
        <v>699</v>
      </c>
      <c r="I20665" s="4" t="s">
        <v>677</v>
      </c>
      <c r="J20665" s="4" t="s">
        <v>100</v>
      </c>
      <c r="K20665" s="4" t="s">
        <v>18558</v>
      </c>
      <c r="L20665" s="7" t="s">
        <v>18558</v>
      </c>
      <c r="M20665" s="4" t="s">
        <v>23453</v>
      </c>
      <c r="AD20665" s="4">
        <v>500</v>
      </c>
      <c r="AJ20665" s="4" t="s">
        <v>811</v>
      </c>
    </row>
    <row r="20666" spans="1:44">
      <c r="A20666" s="4" t="s">
        <v>32810</v>
      </c>
      <c r="B20666" s="4" t="s">
        <v>63702</v>
      </c>
      <c r="C20666" s="4" t="s">
        <v>185</v>
      </c>
      <c r="D20666" s="4" t="s">
        <v>789</v>
      </c>
      <c r="E20666" s="4" t="s">
        <v>697</v>
      </c>
      <c r="G20666" s="4" t="s">
        <v>5598</v>
      </c>
      <c r="H20666" s="4" t="s">
        <v>699</v>
      </c>
      <c r="I20666" s="4" t="s">
        <v>677</v>
      </c>
      <c r="J20666" s="4" t="s">
        <v>100</v>
      </c>
      <c r="K20666" s="4" t="s">
        <v>32773</v>
      </c>
      <c r="L20666" s="7" t="s">
        <v>32773</v>
      </c>
      <c r="M20666" s="4" t="s">
        <v>32774</v>
      </c>
      <c r="AD20666" s="4">
        <v>500</v>
      </c>
      <c r="AE20666" s="4" t="s">
        <v>1906</v>
      </c>
      <c r="AI20666" s="4" t="s">
        <v>32807</v>
      </c>
      <c r="AM20666" s="4" t="s">
        <v>32807</v>
      </c>
      <c r="AN20666" s="4" t="s">
        <v>18670</v>
      </c>
    </row>
    <row r="20667" spans="1:44">
      <c r="A20667" s="4" t="s">
        <v>28726</v>
      </c>
      <c r="B20667" s="4" t="s">
        <v>63703</v>
      </c>
      <c r="C20667" s="4" t="s">
        <v>185</v>
      </c>
      <c r="D20667" s="4" t="s">
        <v>789</v>
      </c>
      <c r="E20667" s="4" t="s">
        <v>697</v>
      </c>
      <c r="G20667" s="4" t="s">
        <v>5598</v>
      </c>
      <c r="H20667" s="4" t="s">
        <v>699</v>
      </c>
      <c r="I20667" s="4" t="s">
        <v>677</v>
      </c>
      <c r="J20667" s="4" t="s">
        <v>100</v>
      </c>
      <c r="K20667" s="4" t="s">
        <v>16828</v>
      </c>
      <c r="L20667" s="7" t="s">
        <v>16828</v>
      </c>
      <c r="M20667" s="4" t="s">
        <v>28704</v>
      </c>
      <c r="AD20667" s="4">
        <v>500</v>
      </c>
      <c r="AJ20667" s="4" t="s">
        <v>811</v>
      </c>
    </row>
    <row r="20668" spans="1:44">
      <c r="A20668" s="4" t="s">
        <v>34433</v>
      </c>
      <c r="B20668" s="4" t="s">
        <v>63704</v>
      </c>
      <c r="C20668" s="4" t="s">
        <v>185</v>
      </c>
      <c r="D20668" s="4" t="s">
        <v>789</v>
      </c>
      <c r="E20668" s="4" t="s">
        <v>697</v>
      </c>
      <c r="G20668" s="4" t="s">
        <v>5598</v>
      </c>
      <c r="H20668" s="4" t="s">
        <v>699</v>
      </c>
      <c r="I20668" s="4" t="s">
        <v>677</v>
      </c>
      <c r="J20668" s="4" t="s">
        <v>100</v>
      </c>
      <c r="K20668" s="4" t="s">
        <v>22636</v>
      </c>
      <c r="L20668" s="7" t="s">
        <v>22636</v>
      </c>
      <c r="M20668" s="4" t="s">
        <v>22638</v>
      </c>
      <c r="AD20668" s="4">
        <v>500</v>
      </c>
      <c r="AJ20668" s="4" t="s">
        <v>811</v>
      </c>
    </row>
    <row r="20669" spans="1:44">
      <c r="A20669" s="4" t="s">
        <v>28847</v>
      </c>
      <c r="B20669" s="4" t="s">
        <v>63705</v>
      </c>
      <c r="C20669" s="4" t="s">
        <v>185</v>
      </c>
      <c r="D20669" s="4" t="s">
        <v>789</v>
      </c>
      <c r="E20669" s="4" t="s">
        <v>697</v>
      </c>
      <c r="G20669" s="4" t="s">
        <v>5598</v>
      </c>
      <c r="H20669" s="4" t="s">
        <v>699</v>
      </c>
      <c r="I20669" s="4" t="s">
        <v>677</v>
      </c>
      <c r="J20669" s="4" t="s">
        <v>100</v>
      </c>
      <c r="K20669" s="4" t="s">
        <v>28827</v>
      </c>
      <c r="L20669" s="7" t="s">
        <v>28842</v>
      </c>
      <c r="M20669" s="4" t="s">
        <v>28829</v>
      </c>
      <c r="AD20669" s="4">
        <v>500</v>
      </c>
      <c r="AE20669" s="4" t="s">
        <v>1906</v>
      </c>
      <c r="AN20669" s="4" t="s">
        <v>28843</v>
      </c>
    </row>
    <row r="20670" spans="1:44">
      <c r="A20670" s="4" t="s">
        <v>38664</v>
      </c>
      <c r="B20670" s="4" t="s">
        <v>63706</v>
      </c>
      <c r="C20670" s="4" t="s">
        <v>185</v>
      </c>
      <c r="D20670" s="4" t="s">
        <v>789</v>
      </c>
      <c r="E20670" s="4" t="s">
        <v>697</v>
      </c>
      <c r="G20670" s="4" t="s">
        <v>5598</v>
      </c>
      <c r="H20670" s="4" t="s">
        <v>699</v>
      </c>
      <c r="I20670" s="4" t="s">
        <v>677</v>
      </c>
      <c r="J20670" s="4" t="s">
        <v>100</v>
      </c>
      <c r="K20670" s="4" t="s">
        <v>23220</v>
      </c>
      <c r="L20670" s="7" t="s">
        <v>38659</v>
      </c>
      <c r="M20670" s="4" t="s">
        <v>23222</v>
      </c>
      <c r="P20670" s="4" t="s">
        <v>21680</v>
      </c>
      <c r="Q20670" s="4" t="s">
        <v>23223</v>
      </c>
      <c r="R20670" s="4" t="s">
        <v>20571</v>
      </c>
      <c r="S20670" s="4" t="s">
        <v>34582</v>
      </c>
      <c r="AD20670" s="4">
        <v>1000</v>
      </c>
      <c r="AE20670" s="4" t="s">
        <v>681</v>
      </c>
      <c r="AL20670" s="4" t="s">
        <v>19207</v>
      </c>
      <c r="AM20670" s="4" t="s">
        <v>16928</v>
      </c>
      <c r="AN20670" s="4" t="s">
        <v>19207</v>
      </c>
    </row>
    <row r="20671" spans="1:44">
      <c r="A20671" s="4" t="s">
        <v>33211</v>
      </c>
      <c r="B20671" s="4" t="s">
        <v>63707</v>
      </c>
      <c r="C20671" s="4" t="s">
        <v>185</v>
      </c>
      <c r="D20671" s="4" t="s">
        <v>789</v>
      </c>
      <c r="E20671" s="4" t="s">
        <v>697</v>
      </c>
      <c r="G20671" s="4" t="s">
        <v>5598</v>
      </c>
      <c r="H20671" s="4" t="s">
        <v>699</v>
      </c>
      <c r="I20671" s="4" t="s">
        <v>677</v>
      </c>
      <c r="J20671" s="4" t="s">
        <v>100</v>
      </c>
      <c r="K20671" s="4" t="s">
        <v>33189</v>
      </c>
      <c r="L20671" s="7" t="s">
        <v>33189</v>
      </c>
      <c r="M20671" s="4" t="s">
        <v>33190</v>
      </c>
      <c r="AD20671" s="4">
        <v>1000</v>
      </c>
      <c r="AJ20671" s="4" t="s">
        <v>811</v>
      </c>
    </row>
    <row r="20672" spans="1:44">
      <c r="A20672" s="4" t="s">
        <v>25698</v>
      </c>
      <c r="B20672" s="4" t="s">
        <v>63708</v>
      </c>
      <c r="C20672" s="4" t="s">
        <v>185</v>
      </c>
      <c r="D20672" s="4" t="s">
        <v>789</v>
      </c>
      <c r="E20672" s="4" t="s">
        <v>697</v>
      </c>
      <c r="G20672" s="4" t="s">
        <v>5598</v>
      </c>
      <c r="H20672" s="4" t="s">
        <v>699</v>
      </c>
      <c r="I20672" s="4" t="s">
        <v>677</v>
      </c>
      <c r="J20672" s="4" t="s">
        <v>100</v>
      </c>
      <c r="K20672" s="4" t="s">
        <v>21211</v>
      </c>
      <c r="L20672" s="7" t="s">
        <v>21212</v>
      </c>
      <c r="M20672" s="4" t="s">
        <v>25657</v>
      </c>
      <c r="AD20672" s="4">
        <v>500</v>
      </c>
      <c r="AJ20672" s="4" t="s">
        <v>811</v>
      </c>
    </row>
    <row r="20673" spans="1:44">
      <c r="A20673" s="4" t="s">
        <v>33526</v>
      </c>
      <c r="B20673" s="4" t="s">
        <v>63709</v>
      </c>
      <c r="C20673" s="4" t="s">
        <v>185</v>
      </c>
      <c r="D20673" s="4" t="s">
        <v>789</v>
      </c>
      <c r="E20673" s="4" t="s">
        <v>697</v>
      </c>
      <c r="G20673" s="4" t="s">
        <v>5598</v>
      </c>
      <c r="H20673" s="4" t="s">
        <v>699</v>
      </c>
      <c r="I20673" s="4" t="s">
        <v>677</v>
      </c>
      <c r="J20673" s="4" t="s">
        <v>100</v>
      </c>
      <c r="K20673" s="4" t="s">
        <v>33510</v>
      </c>
      <c r="L20673" s="7" t="s">
        <v>33510</v>
      </c>
      <c r="M20673" s="4" t="s">
        <v>33511</v>
      </c>
      <c r="AJ20673" s="4" t="s">
        <v>811</v>
      </c>
    </row>
    <row r="20674" spans="1:44">
      <c r="A20674" s="4" t="s">
        <v>23943</v>
      </c>
      <c r="B20674" s="4" t="s">
        <v>63710</v>
      </c>
      <c r="C20674" s="4" t="s">
        <v>185</v>
      </c>
      <c r="D20674" s="4" t="s">
        <v>789</v>
      </c>
      <c r="E20674" s="4" t="s">
        <v>697</v>
      </c>
      <c r="G20674" s="4" t="s">
        <v>5598</v>
      </c>
      <c r="H20674" s="4" t="s">
        <v>699</v>
      </c>
      <c r="I20674" s="4" t="s">
        <v>677</v>
      </c>
      <c r="J20674" s="4" t="s">
        <v>100</v>
      </c>
      <c r="K20674" s="4" t="s">
        <v>20327</v>
      </c>
      <c r="L20674" s="7" t="s">
        <v>20327</v>
      </c>
      <c r="M20674" s="4" t="s">
        <v>23924</v>
      </c>
      <c r="AJ20674" s="4" t="s">
        <v>811</v>
      </c>
    </row>
    <row r="20675" spans="1:44">
      <c r="A20675" s="4" t="s">
        <v>41565</v>
      </c>
      <c r="B20675" s="4" t="s">
        <v>63711</v>
      </c>
      <c r="C20675" s="4" t="s">
        <v>185</v>
      </c>
      <c r="D20675" s="4" t="s">
        <v>789</v>
      </c>
      <c r="E20675" s="4" t="s">
        <v>697</v>
      </c>
      <c r="G20675" s="4" t="s">
        <v>5598</v>
      </c>
      <c r="H20675" s="4" t="s">
        <v>699</v>
      </c>
      <c r="I20675" s="4" t="s">
        <v>677</v>
      </c>
      <c r="J20675" s="4" t="s">
        <v>100</v>
      </c>
      <c r="K20675" s="4" t="s">
        <v>52763</v>
      </c>
      <c r="L20675" s="7" t="s">
        <v>18988</v>
      </c>
      <c r="M20675" s="4" t="s">
        <v>26574</v>
      </c>
      <c r="AJ20675" s="4" t="s">
        <v>811</v>
      </c>
    </row>
    <row r="20676" spans="1:44">
      <c r="A20676" s="4" t="s">
        <v>30487</v>
      </c>
      <c r="B20676" s="4" t="s">
        <v>63712</v>
      </c>
      <c r="C20676" s="4" t="s">
        <v>185</v>
      </c>
      <c r="D20676" s="4" t="s">
        <v>789</v>
      </c>
      <c r="E20676" s="4" t="s">
        <v>697</v>
      </c>
      <c r="G20676" s="4" t="s">
        <v>5598</v>
      </c>
      <c r="H20676" s="4" t="s">
        <v>699</v>
      </c>
      <c r="I20676" s="4" t="s">
        <v>677</v>
      </c>
      <c r="J20676" s="4" t="s">
        <v>100</v>
      </c>
      <c r="K20676" s="4" t="s">
        <v>30456</v>
      </c>
      <c r="L20676" s="7" t="s">
        <v>30456</v>
      </c>
      <c r="M20676" s="4" t="s">
        <v>30457</v>
      </c>
      <c r="AD20676" s="4">
        <v>200</v>
      </c>
      <c r="AE20676" s="4" t="s">
        <v>1906</v>
      </c>
      <c r="AI20676" s="4" t="s">
        <v>30483</v>
      </c>
      <c r="AM20676" s="4" t="s">
        <v>30483</v>
      </c>
      <c r="AN20676" s="4" t="s">
        <v>22528</v>
      </c>
    </row>
    <row r="20677" spans="1:44">
      <c r="A20677" s="4" t="s">
        <v>38088</v>
      </c>
      <c r="B20677" s="4" t="s">
        <v>63713</v>
      </c>
      <c r="C20677" s="4" t="s">
        <v>185</v>
      </c>
      <c r="D20677" s="4" t="s">
        <v>789</v>
      </c>
      <c r="E20677" s="4" t="s">
        <v>697</v>
      </c>
      <c r="G20677" s="4" t="s">
        <v>5598</v>
      </c>
      <c r="H20677" s="4" t="s">
        <v>699</v>
      </c>
      <c r="I20677" s="4" t="s">
        <v>677</v>
      </c>
      <c r="J20677" s="4" t="s">
        <v>100</v>
      </c>
      <c r="K20677" s="4" t="s">
        <v>38071</v>
      </c>
      <c r="L20677" s="7" t="s">
        <v>38071</v>
      </c>
      <c r="M20677" s="4" t="s">
        <v>38072</v>
      </c>
      <c r="AD20677" s="4">
        <v>500</v>
      </c>
      <c r="AJ20677" s="4" t="s">
        <v>811</v>
      </c>
    </row>
    <row r="20678" spans="1:44">
      <c r="A20678" s="4" t="s">
        <v>8868</v>
      </c>
      <c r="B20678" s="4" t="s">
        <v>63714</v>
      </c>
      <c r="C20678" s="4" t="s">
        <v>185</v>
      </c>
      <c r="D20678" s="4" t="s">
        <v>789</v>
      </c>
      <c r="E20678" s="4" t="s">
        <v>697</v>
      </c>
      <c r="G20678" s="4" t="s">
        <v>1243</v>
      </c>
      <c r="H20678" s="4" t="s">
        <v>1233</v>
      </c>
      <c r="I20678" s="4" t="s">
        <v>677</v>
      </c>
      <c r="J20678" s="4" t="s">
        <v>100</v>
      </c>
      <c r="K20678" s="4" t="s">
        <v>8820</v>
      </c>
      <c r="L20678" s="7" t="s">
        <v>8820</v>
      </c>
      <c r="M20678" s="4" t="s">
        <v>8821</v>
      </c>
      <c r="N20678" s="4" t="s">
        <v>8822</v>
      </c>
      <c r="AD20678" s="4">
        <v>594.75</v>
      </c>
      <c r="AE20678" s="4" t="s">
        <v>239</v>
      </c>
      <c r="AF20678" s="8">
        <v>190</v>
      </c>
      <c r="AL20678" s="4" t="s">
        <v>8861</v>
      </c>
      <c r="AM20678" s="4" t="s">
        <v>8825</v>
      </c>
      <c r="AN20678" s="4" t="s">
        <v>8848</v>
      </c>
      <c r="AR20678" s="4" t="s">
        <v>1129</v>
      </c>
    </row>
    <row r="20679" spans="1:44">
      <c r="A20679" s="4" t="s">
        <v>28912</v>
      </c>
      <c r="B20679" s="4" t="s">
        <v>63715</v>
      </c>
      <c r="C20679" s="4" t="s">
        <v>185</v>
      </c>
      <c r="D20679" s="4" t="s">
        <v>789</v>
      </c>
      <c r="E20679" s="4" t="s">
        <v>697</v>
      </c>
      <c r="G20679" s="4" t="s">
        <v>1243</v>
      </c>
      <c r="H20679" s="4" t="s">
        <v>1233</v>
      </c>
      <c r="I20679" s="4" t="s">
        <v>677</v>
      </c>
      <c r="J20679" s="4" t="s">
        <v>100</v>
      </c>
      <c r="K20679" s="4" t="s">
        <v>65776</v>
      </c>
      <c r="L20679" s="7" t="s">
        <v>21889</v>
      </c>
      <c r="M20679" s="4" t="s">
        <v>21890</v>
      </c>
      <c r="P20679" s="4" t="s">
        <v>21891</v>
      </c>
      <c r="Q20679" s="4" t="s">
        <v>21892</v>
      </c>
      <c r="R20679" s="4" t="s">
        <v>7065</v>
      </c>
      <c r="S20679" s="4" t="s">
        <v>21893</v>
      </c>
      <c r="AD20679" s="4">
        <v>1000</v>
      </c>
      <c r="AE20679" s="4" t="s">
        <v>21894</v>
      </c>
      <c r="AI20679" s="4" t="s">
        <v>28906</v>
      </c>
      <c r="AM20679" s="4" t="s">
        <v>28906</v>
      </c>
      <c r="AN20679" s="4" t="s">
        <v>28908</v>
      </c>
    </row>
    <row r="20680" spans="1:44">
      <c r="A20680" s="4" t="s">
        <v>31594</v>
      </c>
      <c r="B20680" s="4" t="s">
        <v>63716</v>
      </c>
      <c r="C20680" s="4" t="s">
        <v>185</v>
      </c>
      <c r="D20680" s="4" t="s">
        <v>789</v>
      </c>
      <c r="E20680" s="4" t="s">
        <v>697</v>
      </c>
      <c r="G20680" s="4" t="s">
        <v>1243</v>
      </c>
      <c r="H20680" s="4" t="s">
        <v>1233</v>
      </c>
      <c r="I20680" s="4" t="s">
        <v>677</v>
      </c>
      <c r="J20680" s="4" t="s">
        <v>100</v>
      </c>
      <c r="K20680" s="4" t="s">
        <v>22228</v>
      </c>
      <c r="L20680" s="7" t="s">
        <v>22228</v>
      </c>
      <c r="M20680" s="4" t="s">
        <v>22229</v>
      </c>
      <c r="AD20680" s="4">
        <v>1000</v>
      </c>
      <c r="AJ20680" s="4" t="s">
        <v>811</v>
      </c>
    </row>
    <row r="20681" spans="1:44">
      <c r="A20681" s="4" t="s">
        <v>42097</v>
      </c>
      <c r="B20681" s="4" t="s">
        <v>63717</v>
      </c>
      <c r="C20681" s="4" t="s">
        <v>185</v>
      </c>
      <c r="D20681" s="4" t="s">
        <v>789</v>
      </c>
      <c r="E20681" s="4" t="s">
        <v>697</v>
      </c>
      <c r="G20681" s="4" t="s">
        <v>1243</v>
      </c>
      <c r="H20681" s="4" t="s">
        <v>1233</v>
      </c>
      <c r="I20681" s="4" t="s">
        <v>677</v>
      </c>
      <c r="J20681" s="4" t="s">
        <v>100</v>
      </c>
      <c r="K20681" s="4" t="s">
        <v>21619</v>
      </c>
      <c r="L20681" s="7" t="s">
        <v>21619</v>
      </c>
      <c r="M20681" s="4" t="s">
        <v>21620</v>
      </c>
      <c r="AD20681" s="4">
        <v>500</v>
      </c>
      <c r="AE20681" s="4" t="s">
        <v>1906</v>
      </c>
      <c r="AI20681" s="4" t="s">
        <v>42095</v>
      </c>
      <c r="AM20681" s="4" t="s">
        <v>42095</v>
      </c>
      <c r="AN20681" s="4" t="s">
        <v>42092</v>
      </c>
    </row>
    <row r="20682" spans="1:44">
      <c r="A20682" s="4" t="s">
        <v>23300</v>
      </c>
      <c r="B20682" s="4" t="s">
        <v>63718</v>
      </c>
      <c r="C20682" s="4" t="s">
        <v>185</v>
      </c>
      <c r="D20682" s="4" t="s">
        <v>789</v>
      </c>
      <c r="E20682" s="4" t="s">
        <v>697</v>
      </c>
      <c r="G20682" s="4" t="s">
        <v>1243</v>
      </c>
      <c r="H20682" s="4" t="s">
        <v>1233</v>
      </c>
      <c r="I20682" s="4" t="s">
        <v>677</v>
      </c>
      <c r="J20682" s="4" t="s">
        <v>100</v>
      </c>
      <c r="K20682" s="4" t="s">
        <v>23289</v>
      </c>
      <c r="L20682" s="7" t="s">
        <v>23289</v>
      </c>
      <c r="M20682" s="4" t="s">
        <v>23290</v>
      </c>
      <c r="AD20682" s="4">
        <v>500</v>
      </c>
      <c r="AF20682" s="8">
        <v>1</v>
      </c>
      <c r="AI20682" s="4" t="s">
        <v>23296</v>
      </c>
      <c r="AJ20682" s="4" t="s">
        <v>811</v>
      </c>
      <c r="AM20682" s="4" t="s">
        <v>23296</v>
      </c>
      <c r="AN20682" s="4" t="s">
        <v>23297</v>
      </c>
      <c r="AR20682" s="4" t="s">
        <v>199</v>
      </c>
    </row>
    <row r="20683" spans="1:44">
      <c r="A20683" s="4" t="s">
        <v>11632</v>
      </c>
      <c r="B20683" s="4" t="s">
        <v>63719</v>
      </c>
      <c r="C20683" s="4" t="s">
        <v>185</v>
      </c>
      <c r="D20683" s="4" t="s">
        <v>789</v>
      </c>
      <c r="E20683" s="4" t="s">
        <v>697</v>
      </c>
      <c r="G20683" s="4" t="s">
        <v>1243</v>
      </c>
      <c r="H20683" s="4" t="s">
        <v>1233</v>
      </c>
      <c r="I20683" s="4" t="s">
        <v>677</v>
      </c>
      <c r="J20683" s="4" t="s">
        <v>100</v>
      </c>
      <c r="K20683" s="4" t="s">
        <v>11587</v>
      </c>
      <c r="L20683" s="7" t="s">
        <v>11587</v>
      </c>
      <c r="M20683" s="4" t="s">
        <v>11589</v>
      </c>
      <c r="N20683" s="4" t="s">
        <v>11590</v>
      </c>
      <c r="AD20683" s="4">
        <v>1000</v>
      </c>
      <c r="AE20683" s="4" t="s">
        <v>62</v>
      </c>
      <c r="AF20683" s="8">
        <v>188</v>
      </c>
      <c r="AL20683" s="4" t="s">
        <v>11607</v>
      </c>
      <c r="AM20683" s="4" t="s">
        <v>11633</v>
      </c>
      <c r="AN20683" s="4" t="s">
        <v>11607</v>
      </c>
      <c r="AR20683" s="4" t="s">
        <v>1139</v>
      </c>
    </row>
    <row r="20684" spans="1:44">
      <c r="A20684" s="4" t="s">
        <v>34485</v>
      </c>
      <c r="B20684" s="4" t="s">
        <v>63720</v>
      </c>
      <c r="C20684" s="4" t="s">
        <v>185</v>
      </c>
      <c r="D20684" s="4" t="s">
        <v>789</v>
      </c>
      <c r="E20684" s="4" t="s">
        <v>697</v>
      </c>
      <c r="G20684" s="4" t="s">
        <v>1243</v>
      </c>
      <c r="H20684" s="4" t="s">
        <v>1233</v>
      </c>
      <c r="I20684" s="4" t="s">
        <v>677</v>
      </c>
      <c r="J20684" s="4" t="s">
        <v>100</v>
      </c>
      <c r="K20684" s="4" t="s">
        <v>21592</v>
      </c>
      <c r="L20684" s="7" t="s">
        <v>21592</v>
      </c>
      <c r="M20684" s="4" t="s">
        <v>21596</v>
      </c>
      <c r="AD20684" s="4">
        <v>500</v>
      </c>
      <c r="AN20684" s="4" t="s">
        <v>22662</v>
      </c>
    </row>
    <row r="20685" spans="1:44">
      <c r="A20685" s="4" t="s">
        <v>14327</v>
      </c>
      <c r="B20685" s="4" t="s">
        <v>63721</v>
      </c>
      <c r="C20685" s="4" t="s">
        <v>185</v>
      </c>
      <c r="D20685" s="4" t="s">
        <v>789</v>
      </c>
      <c r="E20685" s="4" t="s">
        <v>697</v>
      </c>
      <c r="G20685" s="4" t="s">
        <v>1243</v>
      </c>
      <c r="H20685" s="4" t="s">
        <v>1233</v>
      </c>
      <c r="I20685" s="4" t="s">
        <v>677</v>
      </c>
      <c r="J20685" s="4" t="s">
        <v>100</v>
      </c>
      <c r="K20685" s="4" t="s">
        <v>14284</v>
      </c>
      <c r="L20685" s="7" t="s">
        <v>14284</v>
      </c>
      <c r="M20685" s="4" t="s">
        <v>14285</v>
      </c>
      <c r="N20685" s="4" t="s">
        <v>14286</v>
      </c>
      <c r="AD20685" s="4">
        <v>500</v>
      </c>
      <c r="AE20685" s="4" t="s">
        <v>2601</v>
      </c>
      <c r="AI20685" s="4" t="s">
        <v>14319</v>
      </c>
      <c r="AM20685" s="4" t="s">
        <v>14319</v>
      </c>
      <c r="AN20685" s="4" t="s">
        <v>14324</v>
      </c>
    </row>
    <row r="20686" spans="1:44">
      <c r="A20686" s="4" t="s">
        <v>5616</v>
      </c>
      <c r="B20686" s="4" t="s">
        <v>63722</v>
      </c>
      <c r="C20686" s="4" t="s">
        <v>185</v>
      </c>
      <c r="D20686" s="4" t="s">
        <v>789</v>
      </c>
      <c r="E20686" s="4" t="s">
        <v>697</v>
      </c>
      <c r="G20686" s="4" t="s">
        <v>1243</v>
      </c>
      <c r="H20686" s="4" t="s">
        <v>1233</v>
      </c>
      <c r="I20686" s="4" t="s">
        <v>677</v>
      </c>
      <c r="J20686" s="4" t="s">
        <v>100</v>
      </c>
      <c r="K20686" s="4" t="s">
        <v>5566</v>
      </c>
      <c r="L20686" s="7" t="s">
        <v>5606</v>
      </c>
      <c r="M20686" s="4" t="s">
        <v>5568</v>
      </c>
      <c r="N20686" s="4" t="s">
        <v>5569</v>
      </c>
      <c r="AD20686" s="4">
        <v>500</v>
      </c>
      <c r="AE20686" s="4" t="s">
        <v>2601</v>
      </c>
      <c r="AF20686" s="8">
        <v>30</v>
      </c>
      <c r="AL20686" s="4" t="s">
        <v>5611</v>
      </c>
      <c r="AM20686" s="4" t="s">
        <v>5611</v>
      </c>
      <c r="AN20686" s="4" t="s">
        <v>5611</v>
      </c>
      <c r="AR20686" s="4" t="s">
        <v>232</v>
      </c>
    </row>
    <row r="20687" spans="1:44">
      <c r="A20687" s="4" t="s">
        <v>22972</v>
      </c>
      <c r="B20687" s="4" t="s">
        <v>63723</v>
      </c>
      <c r="C20687" s="4" t="s">
        <v>185</v>
      </c>
      <c r="D20687" s="4" t="s">
        <v>789</v>
      </c>
      <c r="E20687" s="4" t="s">
        <v>697</v>
      </c>
      <c r="G20687" s="4" t="s">
        <v>1243</v>
      </c>
      <c r="H20687" s="4" t="s">
        <v>1233</v>
      </c>
      <c r="I20687" s="4" t="s">
        <v>677</v>
      </c>
      <c r="J20687" s="4" t="s">
        <v>100</v>
      </c>
      <c r="K20687" s="4" t="s">
        <v>22955</v>
      </c>
      <c r="L20687" s="7" t="s">
        <v>22964</v>
      </c>
      <c r="M20687" s="4" t="s">
        <v>22957</v>
      </c>
      <c r="AD20687" s="4">
        <v>500</v>
      </c>
      <c r="AE20687" s="4" t="s">
        <v>62</v>
      </c>
      <c r="AF20687" s="8">
        <v>24</v>
      </c>
      <c r="AL20687" s="4" t="s">
        <v>22968</v>
      </c>
      <c r="AM20687" s="4" t="s">
        <v>22968</v>
      </c>
      <c r="AN20687" s="4" t="s">
        <v>22968</v>
      </c>
      <c r="AR20687" s="4" t="s">
        <v>565</v>
      </c>
    </row>
    <row r="20688" spans="1:44">
      <c r="A20688" s="4" t="s">
        <v>20946</v>
      </c>
      <c r="B20688" s="4" t="s">
        <v>63724</v>
      </c>
      <c r="C20688" s="4" t="s">
        <v>185</v>
      </c>
      <c r="D20688" s="4" t="s">
        <v>789</v>
      </c>
      <c r="E20688" s="4" t="s">
        <v>697</v>
      </c>
      <c r="G20688" s="4" t="s">
        <v>1243</v>
      </c>
      <c r="H20688" s="4" t="s">
        <v>1233</v>
      </c>
      <c r="I20688" s="4" t="s">
        <v>677</v>
      </c>
      <c r="J20688" s="4" t="s">
        <v>100</v>
      </c>
      <c r="K20688" s="4" t="s">
        <v>20931</v>
      </c>
      <c r="L20688" s="7" t="s">
        <v>20931</v>
      </c>
      <c r="M20688" s="4" t="s">
        <v>20932</v>
      </c>
      <c r="AD20688" s="4">
        <v>500</v>
      </c>
      <c r="AE20688" s="4" t="s">
        <v>62</v>
      </c>
      <c r="AF20688" s="8">
        <v>23</v>
      </c>
      <c r="AL20688" s="4" t="s">
        <v>20938</v>
      </c>
      <c r="AM20688" s="4" t="s">
        <v>20938</v>
      </c>
      <c r="AN20688" s="4" t="s">
        <v>20938</v>
      </c>
      <c r="AR20688" s="4" t="s">
        <v>253</v>
      </c>
    </row>
    <row r="20689" spans="1:44">
      <c r="A20689" s="4" t="s">
        <v>24008</v>
      </c>
      <c r="B20689" s="4" t="s">
        <v>63725</v>
      </c>
      <c r="C20689" s="4" t="s">
        <v>185</v>
      </c>
      <c r="D20689" s="4" t="s">
        <v>402</v>
      </c>
      <c r="E20689" s="4" t="s">
        <v>697</v>
      </c>
      <c r="G20689" s="4" t="s">
        <v>1243</v>
      </c>
      <c r="H20689" s="4" t="s">
        <v>1233</v>
      </c>
      <c r="I20689" s="4" t="s">
        <v>677</v>
      </c>
      <c r="J20689" s="4" t="s">
        <v>100</v>
      </c>
      <c r="K20689" s="4" t="s">
        <v>20079</v>
      </c>
      <c r="L20689" s="7" t="s">
        <v>20079</v>
      </c>
      <c r="M20689" s="4" t="s">
        <v>23989</v>
      </c>
      <c r="AD20689" s="4">
        <v>500</v>
      </c>
      <c r="AJ20689" s="4" t="s">
        <v>811</v>
      </c>
    </row>
    <row r="20690" spans="1:44">
      <c r="A20690" s="4" t="s">
        <v>22243</v>
      </c>
      <c r="B20690" s="4" t="s">
        <v>63726</v>
      </c>
      <c r="C20690" s="4" t="s">
        <v>185</v>
      </c>
      <c r="D20690" s="4" t="s">
        <v>402</v>
      </c>
      <c r="E20690" s="4" t="s">
        <v>697</v>
      </c>
      <c r="G20690" s="4" t="s">
        <v>1243</v>
      </c>
      <c r="H20690" s="4" t="s">
        <v>1233</v>
      </c>
      <c r="I20690" s="4" t="s">
        <v>677</v>
      </c>
      <c r="J20690" s="4" t="s">
        <v>100</v>
      </c>
      <c r="K20690" s="4" t="s">
        <v>22233</v>
      </c>
      <c r="L20690" s="7" t="s">
        <v>22233</v>
      </c>
      <c r="M20690" s="4" t="s">
        <v>22235</v>
      </c>
      <c r="AD20690" s="4">
        <v>500</v>
      </c>
      <c r="AE20690" s="4" t="s">
        <v>1906</v>
      </c>
      <c r="AF20690" s="8">
        <v>2</v>
      </c>
      <c r="AL20690" s="4" t="s">
        <v>22236</v>
      </c>
      <c r="AM20690" s="4" t="s">
        <v>22237</v>
      </c>
      <c r="AN20690" s="4" t="s">
        <v>22236</v>
      </c>
      <c r="AR20690" s="4" t="s">
        <v>138</v>
      </c>
    </row>
    <row r="20691" spans="1:44">
      <c r="A20691" s="4" t="s">
        <v>22769</v>
      </c>
      <c r="B20691" s="4" t="s">
        <v>63727</v>
      </c>
      <c r="C20691" s="4" t="s">
        <v>185</v>
      </c>
      <c r="D20691" s="4" t="s">
        <v>402</v>
      </c>
      <c r="E20691" s="4" t="s">
        <v>697</v>
      </c>
      <c r="G20691" s="4" t="s">
        <v>1243</v>
      </c>
      <c r="H20691" s="4" t="s">
        <v>1233</v>
      </c>
      <c r="I20691" s="4" t="s">
        <v>677</v>
      </c>
      <c r="J20691" s="4" t="s">
        <v>100</v>
      </c>
      <c r="K20691" s="4" t="s">
        <v>35373</v>
      </c>
      <c r="L20691" s="7" t="s">
        <v>22755</v>
      </c>
      <c r="M20691" s="4" t="s">
        <v>35374</v>
      </c>
      <c r="AD20691" s="4">
        <v>500</v>
      </c>
      <c r="AE20691" s="4" t="s">
        <v>1906</v>
      </c>
      <c r="AF20691" s="8">
        <v>3</v>
      </c>
      <c r="AN20691" s="4" t="s">
        <v>22766</v>
      </c>
      <c r="AR20691" s="4" t="s">
        <v>203</v>
      </c>
    </row>
    <row r="20692" spans="1:44">
      <c r="A20692" s="4" t="s">
        <v>21221</v>
      </c>
      <c r="B20692" s="4" t="s">
        <v>63728</v>
      </c>
      <c r="C20692" s="4" t="s">
        <v>185</v>
      </c>
      <c r="D20692" s="4" t="s">
        <v>402</v>
      </c>
      <c r="E20692" s="4" t="s">
        <v>697</v>
      </c>
      <c r="G20692" s="4" t="s">
        <v>1243</v>
      </c>
      <c r="H20692" s="4" t="s">
        <v>1233</v>
      </c>
      <c r="I20692" s="4" t="s">
        <v>677</v>
      </c>
      <c r="J20692" s="4" t="s">
        <v>100</v>
      </c>
      <c r="K20692" s="4" t="s">
        <v>13819</v>
      </c>
      <c r="L20692" s="7" t="s">
        <v>13819</v>
      </c>
      <c r="M20692" s="4" t="s">
        <v>21216</v>
      </c>
      <c r="AD20692" s="4">
        <v>500</v>
      </c>
      <c r="AE20692" s="4" t="s">
        <v>1906</v>
      </c>
      <c r="AF20692" s="8">
        <v>1</v>
      </c>
      <c r="AI20692" s="4" t="s">
        <v>21217</v>
      </c>
      <c r="AM20692" s="4" t="s">
        <v>21217</v>
      </c>
      <c r="AN20692" s="4" t="s">
        <v>21218</v>
      </c>
      <c r="AR20692" s="4" t="s">
        <v>199</v>
      </c>
    </row>
    <row r="20693" spans="1:44">
      <c r="A20693" s="4" t="s">
        <v>32146</v>
      </c>
      <c r="B20693" s="4" t="s">
        <v>63729</v>
      </c>
      <c r="C20693" s="4" t="s">
        <v>185</v>
      </c>
      <c r="D20693" s="4" t="s">
        <v>402</v>
      </c>
      <c r="E20693" s="4" t="s">
        <v>697</v>
      </c>
      <c r="G20693" s="4" t="s">
        <v>1243</v>
      </c>
      <c r="H20693" s="4" t="s">
        <v>1233</v>
      </c>
      <c r="I20693" s="4" t="s">
        <v>677</v>
      </c>
      <c r="J20693" s="4" t="s">
        <v>100</v>
      </c>
      <c r="K20693" s="4" t="s">
        <v>32125</v>
      </c>
      <c r="L20693" s="7" t="s">
        <v>32125</v>
      </c>
      <c r="M20693" s="4" t="s">
        <v>32126</v>
      </c>
      <c r="AD20693" s="4">
        <v>500</v>
      </c>
      <c r="AE20693" s="4" t="s">
        <v>1906</v>
      </c>
      <c r="AN20693" s="4" t="s">
        <v>32140</v>
      </c>
    </row>
    <row r="20694" spans="1:44">
      <c r="A20694" s="4" t="s">
        <v>28755</v>
      </c>
      <c r="B20694" s="4" t="s">
        <v>63730</v>
      </c>
      <c r="C20694" s="4" t="s">
        <v>185</v>
      </c>
      <c r="D20694" s="4" t="s">
        <v>402</v>
      </c>
      <c r="E20694" s="4" t="s">
        <v>697</v>
      </c>
      <c r="G20694" s="4" t="s">
        <v>1243</v>
      </c>
      <c r="H20694" s="4" t="s">
        <v>1233</v>
      </c>
      <c r="I20694" s="4" t="s">
        <v>677</v>
      </c>
      <c r="J20694" s="4" t="s">
        <v>100</v>
      </c>
      <c r="K20694" s="4" t="s">
        <v>22507</v>
      </c>
      <c r="L20694" s="7" t="s">
        <v>22507</v>
      </c>
      <c r="M20694" s="4" t="s">
        <v>28729</v>
      </c>
      <c r="AH20694" s="4" t="s">
        <v>7288</v>
      </c>
      <c r="AI20694" s="4" t="s">
        <v>24269</v>
      </c>
    </row>
    <row r="20695" spans="1:44">
      <c r="A20695" s="4" t="s">
        <v>33544</v>
      </c>
      <c r="B20695" s="4" t="s">
        <v>63731</v>
      </c>
      <c r="C20695" s="4" t="s">
        <v>185</v>
      </c>
      <c r="D20695" s="4" t="s">
        <v>402</v>
      </c>
      <c r="E20695" s="4" t="s">
        <v>697</v>
      </c>
      <c r="G20695" s="4" t="s">
        <v>1243</v>
      </c>
      <c r="H20695" s="4" t="s">
        <v>1233</v>
      </c>
      <c r="I20695" s="4" t="s">
        <v>677</v>
      </c>
      <c r="J20695" s="4" t="s">
        <v>100</v>
      </c>
      <c r="K20695" s="4" t="s">
        <v>22519</v>
      </c>
      <c r="L20695" s="7" t="s">
        <v>22519</v>
      </c>
      <c r="M20695" s="4" t="s">
        <v>22520</v>
      </c>
      <c r="AD20695" s="4">
        <v>500</v>
      </c>
      <c r="AJ20695" s="4" t="s">
        <v>811</v>
      </c>
    </row>
    <row r="20696" spans="1:44">
      <c r="A20696" s="4" t="s">
        <v>40540</v>
      </c>
      <c r="B20696" s="4" t="s">
        <v>63732</v>
      </c>
      <c r="C20696" s="4" t="s">
        <v>185</v>
      </c>
      <c r="D20696" s="4" t="s">
        <v>402</v>
      </c>
      <c r="E20696" s="4" t="s">
        <v>697</v>
      </c>
      <c r="G20696" s="4" t="s">
        <v>1243</v>
      </c>
      <c r="H20696" s="4" t="s">
        <v>1233</v>
      </c>
      <c r="I20696" s="4" t="s">
        <v>677</v>
      </c>
      <c r="J20696" s="4" t="s">
        <v>100</v>
      </c>
      <c r="K20696" s="4" t="s">
        <v>40517</v>
      </c>
      <c r="L20696" s="7" t="s">
        <v>40528</v>
      </c>
      <c r="M20696" s="4" t="s">
        <v>40518</v>
      </c>
      <c r="AD20696" s="4">
        <v>1500</v>
      </c>
      <c r="AJ20696" s="4" t="s">
        <v>811</v>
      </c>
    </row>
    <row r="20697" spans="1:44">
      <c r="A20697" s="4" t="s">
        <v>1298</v>
      </c>
      <c r="B20697" s="4" t="s">
        <v>63733</v>
      </c>
      <c r="C20697" s="4" t="s">
        <v>185</v>
      </c>
      <c r="D20697" s="4" t="s">
        <v>402</v>
      </c>
      <c r="E20697" s="4" t="s">
        <v>697</v>
      </c>
      <c r="G20697" s="4" t="s">
        <v>1243</v>
      </c>
      <c r="H20697" s="4" t="s">
        <v>1233</v>
      </c>
      <c r="I20697" s="4" t="s">
        <v>677</v>
      </c>
      <c r="J20697" s="4" t="s">
        <v>100</v>
      </c>
      <c r="K20697" s="4" t="s">
        <v>1216</v>
      </c>
      <c r="L20697" s="7" t="s">
        <v>1216</v>
      </c>
      <c r="M20697" s="4" t="s">
        <v>1217</v>
      </c>
      <c r="N20697" s="4" t="s">
        <v>1218</v>
      </c>
      <c r="X20697" s="4" t="s">
        <v>1300</v>
      </c>
      <c r="Y20697" s="4" t="s">
        <v>1301</v>
      </c>
      <c r="AD20697" s="4">
        <v>1000</v>
      </c>
      <c r="AE20697" s="4" t="s">
        <v>62</v>
      </c>
      <c r="AF20697" s="8">
        <v>68</v>
      </c>
      <c r="AL20697" s="4" t="s">
        <v>1302</v>
      </c>
      <c r="AM20697" s="4" t="s">
        <v>1303</v>
      </c>
      <c r="AN20697" s="4" t="s">
        <v>1290</v>
      </c>
      <c r="AR20697" s="4" t="s">
        <v>384</v>
      </c>
    </row>
    <row r="20698" spans="1:44">
      <c r="A20698" s="4" t="s">
        <v>4328</v>
      </c>
      <c r="B20698" s="4" t="s">
        <v>63734</v>
      </c>
      <c r="C20698" s="4" t="s">
        <v>185</v>
      </c>
      <c r="D20698" s="4" t="s">
        <v>402</v>
      </c>
      <c r="E20698" s="4" t="s">
        <v>697</v>
      </c>
      <c r="G20698" s="4" t="s">
        <v>1243</v>
      </c>
      <c r="H20698" s="4" t="s">
        <v>1233</v>
      </c>
      <c r="I20698" s="4" t="s">
        <v>677</v>
      </c>
      <c r="J20698" s="4" t="s">
        <v>100</v>
      </c>
      <c r="K20698" s="4" t="s">
        <v>4251</v>
      </c>
      <c r="L20698" s="7" t="s">
        <v>4251</v>
      </c>
      <c r="M20698" s="4" t="s">
        <v>4252</v>
      </c>
      <c r="N20698" s="4" t="s">
        <v>4253</v>
      </c>
      <c r="X20698" s="4" t="s">
        <v>1300</v>
      </c>
      <c r="Y20698" s="4" t="s">
        <v>1301</v>
      </c>
      <c r="AD20698" s="4">
        <v>2000</v>
      </c>
      <c r="AE20698" s="4" t="s">
        <v>239</v>
      </c>
      <c r="AF20698" s="8">
        <v>228</v>
      </c>
      <c r="AM20698" s="4" t="s">
        <v>1303</v>
      </c>
      <c r="AN20698" s="4" t="s">
        <v>4321</v>
      </c>
      <c r="AR20698" s="4" t="s">
        <v>4322</v>
      </c>
    </row>
    <row r="20699" spans="1:44">
      <c r="A20699" s="4" t="s">
        <v>30913</v>
      </c>
      <c r="B20699" s="4" t="s">
        <v>63735</v>
      </c>
      <c r="C20699" s="4" t="s">
        <v>185</v>
      </c>
      <c r="D20699" s="4" t="s">
        <v>402</v>
      </c>
      <c r="E20699" s="4" t="s">
        <v>697</v>
      </c>
      <c r="G20699" s="4" t="s">
        <v>1243</v>
      </c>
      <c r="H20699" s="4" t="s">
        <v>1233</v>
      </c>
      <c r="I20699" s="4" t="s">
        <v>677</v>
      </c>
      <c r="J20699" s="4" t="s">
        <v>100</v>
      </c>
      <c r="K20699" s="4" t="s">
        <v>30879</v>
      </c>
      <c r="L20699" s="7" t="s">
        <v>30879</v>
      </c>
      <c r="M20699" s="4" t="s">
        <v>30881</v>
      </c>
      <c r="AD20699" s="4">
        <v>500</v>
      </c>
      <c r="AJ20699" s="4" t="s">
        <v>811</v>
      </c>
    </row>
    <row r="20700" spans="1:44">
      <c r="A20700" s="4" t="s">
        <v>30548</v>
      </c>
      <c r="B20700" s="4" t="s">
        <v>63736</v>
      </c>
      <c r="C20700" s="4" t="s">
        <v>185</v>
      </c>
      <c r="D20700" s="4" t="s">
        <v>402</v>
      </c>
      <c r="E20700" s="4" t="s">
        <v>697</v>
      </c>
      <c r="G20700" s="4" t="s">
        <v>1243</v>
      </c>
      <c r="H20700" s="4" t="s">
        <v>1233</v>
      </c>
      <c r="I20700" s="4" t="s">
        <v>677</v>
      </c>
      <c r="J20700" s="4" t="s">
        <v>100</v>
      </c>
      <c r="K20700" s="4" t="s">
        <v>30519</v>
      </c>
      <c r="L20700" s="7" t="s">
        <v>30519</v>
      </c>
      <c r="M20700" s="4" t="s">
        <v>30520</v>
      </c>
      <c r="AJ20700" s="4" t="s">
        <v>811</v>
      </c>
    </row>
    <row r="20701" spans="1:44">
      <c r="A20701" s="4" t="s">
        <v>4882</v>
      </c>
      <c r="B20701" s="4" t="s">
        <v>63737</v>
      </c>
      <c r="C20701" s="4" t="s">
        <v>185</v>
      </c>
      <c r="D20701" s="4" t="s">
        <v>402</v>
      </c>
      <c r="E20701" s="4" t="s">
        <v>697</v>
      </c>
      <c r="G20701" s="4" t="s">
        <v>1243</v>
      </c>
      <c r="H20701" s="4" t="s">
        <v>1233</v>
      </c>
      <c r="I20701" s="4" t="s">
        <v>677</v>
      </c>
      <c r="J20701" s="4" t="s">
        <v>100</v>
      </c>
      <c r="K20701" s="4" t="s">
        <v>4805</v>
      </c>
      <c r="L20701" s="7" t="s">
        <v>4877</v>
      </c>
      <c r="M20701" s="4" t="s">
        <v>4807</v>
      </c>
      <c r="N20701" s="4" t="s">
        <v>4808</v>
      </c>
      <c r="O20701" s="4" t="s">
        <v>4870</v>
      </c>
      <c r="AD20701" s="4">
        <v>125</v>
      </c>
      <c r="AE20701" s="4" t="s">
        <v>62</v>
      </c>
      <c r="AF20701" s="8">
        <v>16</v>
      </c>
      <c r="AN20701" s="4" t="s">
        <v>4873</v>
      </c>
      <c r="AR20701" s="4" t="s">
        <v>343</v>
      </c>
    </row>
    <row r="20702" spans="1:44">
      <c r="A20702" s="4" t="s">
        <v>4821</v>
      </c>
      <c r="B20702" s="4" t="s">
        <v>63738</v>
      </c>
      <c r="C20702" s="4" t="s">
        <v>185</v>
      </c>
      <c r="D20702" s="4" t="s">
        <v>402</v>
      </c>
      <c r="E20702" s="4" t="s">
        <v>697</v>
      </c>
      <c r="G20702" s="4" t="s">
        <v>1243</v>
      </c>
      <c r="H20702" s="4" t="s">
        <v>1233</v>
      </c>
      <c r="I20702" s="4" t="s">
        <v>677</v>
      </c>
      <c r="J20702" s="4" t="s">
        <v>100</v>
      </c>
      <c r="K20702" s="4" t="s">
        <v>4811</v>
      </c>
      <c r="L20702" s="7" t="s">
        <v>4815</v>
      </c>
      <c r="M20702" s="4" t="s">
        <v>4869</v>
      </c>
      <c r="N20702" s="4" t="s">
        <v>4808</v>
      </c>
      <c r="O20702" s="4" t="s">
        <v>4870</v>
      </c>
      <c r="AD20702" s="4">
        <v>625</v>
      </c>
      <c r="AE20702" s="4" t="s">
        <v>2601</v>
      </c>
      <c r="AF20702" s="8">
        <v>76</v>
      </c>
      <c r="AL20702" s="4" t="s">
        <v>2218</v>
      </c>
      <c r="AM20702" s="4" t="s">
        <v>4819</v>
      </c>
      <c r="AN20702" s="4" t="s">
        <v>4820</v>
      </c>
      <c r="AR20702" s="4" t="s">
        <v>642</v>
      </c>
    </row>
    <row r="20703" spans="1:44">
      <c r="A20703" s="4" t="s">
        <v>4119</v>
      </c>
      <c r="B20703" s="4" t="s">
        <v>63739</v>
      </c>
      <c r="C20703" s="4" t="s">
        <v>185</v>
      </c>
      <c r="D20703" s="4" t="s">
        <v>402</v>
      </c>
      <c r="E20703" s="4" t="s">
        <v>697</v>
      </c>
      <c r="G20703" s="4" t="s">
        <v>1243</v>
      </c>
      <c r="H20703" s="4" t="s">
        <v>1233</v>
      </c>
      <c r="I20703" s="4" t="s">
        <v>677</v>
      </c>
      <c r="J20703" s="4" t="s">
        <v>100</v>
      </c>
      <c r="K20703" s="4" t="s">
        <v>4060</v>
      </c>
      <c r="L20703" s="7" t="s">
        <v>4060</v>
      </c>
      <c r="M20703" s="4" t="s">
        <v>4061</v>
      </c>
      <c r="N20703" s="4" t="s">
        <v>4062</v>
      </c>
      <c r="AD20703" s="4">
        <v>1000</v>
      </c>
      <c r="AE20703" s="4" t="s">
        <v>2601</v>
      </c>
      <c r="AF20703" s="8">
        <v>101</v>
      </c>
      <c r="AL20703" s="4" t="s">
        <v>4118</v>
      </c>
      <c r="AN20703" s="4" t="s">
        <v>4115</v>
      </c>
      <c r="AR20703" s="4" t="s">
        <v>1215</v>
      </c>
    </row>
    <row r="20704" spans="1:44">
      <c r="A20704" s="4" t="s">
        <v>29650</v>
      </c>
      <c r="B20704" s="4" t="s">
        <v>63740</v>
      </c>
      <c r="C20704" s="4" t="s">
        <v>185</v>
      </c>
      <c r="D20704" s="4" t="s">
        <v>402</v>
      </c>
      <c r="E20704" s="4" t="s">
        <v>697</v>
      </c>
      <c r="G20704" s="4" t="s">
        <v>1243</v>
      </c>
      <c r="H20704" s="4" t="s">
        <v>1233</v>
      </c>
      <c r="I20704" s="4" t="s">
        <v>677</v>
      </c>
      <c r="J20704" s="4" t="s">
        <v>100</v>
      </c>
      <c r="K20704" s="4" t="s">
        <v>29622</v>
      </c>
      <c r="L20704" s="7" t="s">
        <v>29622</v>
      </c>
      <c r="M20704" s="4" t="s">
        <v>29624</v>
      </c>
      <c r="AD20704" s="4">
        <v>500</v>
      </c>
      <c r="AJ20704" s="4" t="s">
        <v>811</v>
      </c>
    </row>
    <row r="20705" spans="1:44">
      <c r="A20705" s="4" t="s">
        <v>33422</v>
      </c>
      <c r="B20705" s="4" t="s">
        <v>63741</v>
      </c>
      <c r="C20705" s="4" t="s">
        <v>185</v>
      </c>
      <c r="D20705" s="4" t="s">
        <v>402</v>
      </c>
      <c r="E20705" s="4" t="s">
        <v>697</v>
      </c>
      <c r="G20705" s="4" t="s">
        <v>1243</v>
      </c>
      <c r="H20705" s="4" t="s">
        <v>1233</v>
      </c>
      <c r="I20705" s="4" t="s">
        <v>677</v>
      </c>
      <c r="J20705" s="4" t="s">
        <v>100</v>
      </c>
      <c r="K20705" s="4" t="s">
        <v>33398</v>
      </c>
      <c r="L20705" s="7" t="s">
        <v>33398</v>
      </c>
      <c r="M20705" s="4" t="s">
        <v>33399</v>
      </c>
      <c r="AD20705" s="4">
        <v>500</v>
      </c>
      <c r="AJ20705" s="4" t="s">
        <v>811</v>
      </c>
    </row>
    <row r="20706" spans="1:44">
      <c r="A20706" s="4" t="s">
        <v>27825</v>
      </c>
      <c r="B20706" s="4" t="s">
        <v>63742</v>
      </c>
      <c r="C20706" s="4" t="s">
        <v>185</v>
      </c>
      <c r="D20706" s="4" t="s">
        <v>402</v>
      </c>
      <c r="E20706" s="4" t="s">
        <v>697</v>
      </c>
      <c r="G20706" s="4" t="s">
        <v>1243</v>
      </c>
      <c r="H20706" s="4" t="s">
        <v>1233</v>
      </c>
      <c r="I20706" s="4" t="s">
        <v>677</v>
      </c>
      <c r="J20706" s="4" t="s">
        <v>100</v>
      </c>
      <c r="K20706" s="4" t="s">
        <v>27803</v>
      </c>
      <c r="L20706" s="7" t="s">
        <v>27804</v>
      </c>
      <c r="M20706" s="4" t="s">
        <v>27805</v>
      </c>
      <c r="AH20706" s="4" t="s">
        <v>7288</v>
      </c>
      <c r="AI20706" s="4" t="s">
        <v>7295</v>
      </c>
    </row>
    <row r="20707" spans="1:44">
      <c r="A20707" s="4" t="s">
        <v>28880</v>
      </c>
      <c r="B20707" s="4" t="s">
        <v>63743</v>
      </c>
      <c r="C20707" s="4" t="s">
        <v>185</v>
      </c>
      <c r="D20707" s="4" t="s">
        <v>402</v>
      </c>
      <c r="E20707" s="4" t="s">
        <v>697</v>
      </c>
      <c r="G20707" s="4" t="s">
        <v>1243</v>
      </c>
      <c r="H20707" s="4" t="s">
        <v>1233</v>
      </c>
      <c r="I20707" s="4" t="s">
        <v>677</v>
      </c>
      <c r="J20707" s="4" t="s">
        <v>100</v>
      </c>
      <c r="K20707" s="4" t="s">
        <v>28851</v>
      </c>
      <c r="L20707" s="7" t="s">
        <v>28851</v>
      </c>
      <c r="M20707" s="4" t="s">
        <v>28852</v>
      </c>
      <c r="AD20707" s="4">
        <v>500</v>
      </c>
      <c r="AJ20707" s="4" t="s">
        <v>811</v>
      </c>
    </row>
    <row r="20708" spans="1:44">
      <c r="A20708" s="4" t="s">
        <v>10280</v>
      </c>
      <c r="B20708" s="4" t="s">
        <v>63744</v>
      </c>
      <c r="C20708" s="4" t="s">
        <v>185</v>
      </c>
      <c r="D20708" s="4" t="s">
        <v>402</v>
      </c>
      <c r="E20708" s="4" t="s">
        <v>697</v>
      </c>
      <c r="G20708" s="4" t="s">
        <v>1243</v>
      </c>
      <c r="H20708" s="4" t="s">
        <v>1233</v>
      </c>
      <c r="I20708" s="4" t="s">
        <v>677</v>
      </c>
      <c r="J20708" s="4" t="s">
        <v>100</v>
      </c>
      <c r="K20708" s="4" t="s">
        <v>10227</v>
      </c>
      <c r="L20708" s="7" t="s">
        <v>10227</v>
      </c>
      <c r="M20708" s="4" t="s">
        <v>10229</v>
      </c>
      <c r="N20708" s="4" t="s">
        <v>10230</v>
      </c>
      <c r="AD20708" s="4">
        <v>1000</v>
      </c>
      <c r="AE20708" s="4" t="s">
        <v>239</v>
      </c>
      <c r="AF20708" s="8">
        <v>265</v>
      </c>
      <c r="AL20708" s="4" t="s">
        <v>4839</v>
      </c>
      <c r="AM20708" s="4" t="s">
        <v>2101</v>
      </c>
      <c r="AN20708" s="4" t="s">
        <v>6760</v>
      </c>
      <c r="AR20708" s="4" t="s">
        <v>4755</v>
      </c>
    </row>
    <row r="20709" spans="1:44">
      <c r="A20709" s="4" t="s">
        <v>10064</v>
      </c>
      <c r="B20709" s="4" t="s">
        <v>63745</v>
      </c>
      <c r="C20709" s="4" t="s">
        <v>185</v>
      </c>
      <c r="D20709" s="4" t="s">
        <v>402</v>
      </c>
      <c r="E20709" s="4" t="s">
        <v>697</v>
      </c>
      <c r="G20709" s="4" t="s">
        <v>10065</v>
      </c>
      <c r="H20709" s="4" t="s">
        <v>10031</v>
      </c>
      <c r="I20709" s="4" t="s">
        <v>677</v>
      </c>
      <c r="J20709" s="4" t="s">
        <v>10032</v>
      </c>
      <c r="K20709" s="4" t="s">
        <v>10033</v>
      </c>
      <c r="L20709" s="7" t="s">
        <v>10033</v>
      </c>
      <c r="M20709" s="4" t="s">
        <v>10034</v>
      </c>
      <c r="N20709" s="4" t="s">
        <v>10035</v>
      </c>
      <c r="AD20709" s="4">
        <v>500</v>
      </c>
      <c r="AE20709" s="4" t="s">
        <v>10058</v>
      </c>
      <c r="AL20709" s="4" t="s">
        <v>10060</v>
      </c>
      <c r="AM20709" s="4" t="s">
        <v>10060</v>
      </c>
      <c r="AN20709" s="4" t="s">
        <v>10060</v>
      </c>
    </row>
    <row r="20710" spans="1:44">
      <c r="A20710" s="4" t="s">
        <v>25849</v>
      </c>
      <c r="B20710" s="4" t="s">
        <v>63746</v>
      </c>
      <c r="C20710" s="4" t="s">
        <v>185</v>
      </c>
      <c r="D20710" s="4" t="s">
        <v>402</v>
      </c>
      <c r="E20710" s="4" t="s">
        <v>697</v>
      </c>
      <c r="G20710" s="4" t="s">
        <v>10065</v>
      </c>
      <c r="H20710" s="4" t="s">
        <v>10031</v>
      </c>
      <c r="I20710" s="4" t="s">
        <v>677</v>
      </c>
      <c r="J20710" s="4" t="s">
        <v>10032</v>
      </c>
      <c r="K20710" s="4" t="s">
        <v>14339</v>
      </c>
      <c r="L20710" s="7" t="s">
        <v>14339</v>
      </c>
      <c r="M20710" s="4" t="s">
        <v>22896</v>
      </c>
      <c r="AD20710" s="4">
        <v>500</v>
      </c>
      <c r="AJ20710" s="4" t="s">
        <v>811</v>
      </c>
    </row>
    <row r="20711" spans="1:44">
      <c r="A20711" s="4" t="s">
        <v>42896</v>
      </c>
      <c r="B20711" s="4" t="s">
        <v>63747</v>
      </c>
      <c r="C20711" s="4" t="s">
        <v>185</v>
      </c>
      <c r="D20711" s="4" t="s">
        <v>402</v>
      </c>
      <c r="E20711" s="4" t="s">
        <v>697</v>
      </c>
      <c r="G20711" s="4" t="s">
        <v>10065</v>
      </c>
      <c r="H20711" s="4" t="s">
        <v>10031</v>
      </c>
      <c r="I20711" s="4" t="s">
        <v>677</v>
      </c>
      <c r="J20711" s="4" t="s">
        <v>10032</v>
      </c>
      <c r="K20711" s="4" t="s">
        <v>23680</v>
      </c>
      <c r="L20711" s="7" t="s">
        <v>42897</v>
      </c>
      <c r="M20711" s="4" t="s">
        <v>23681</v>
      </c>
      <c r="X20711" s="4" t="s">
        <v>27480</v>
      </c>
      <c r="Y20711" s="4" t="s">
        <v>22094</v>
      </c>
      <c r="AD20711" s="4">
        <v>500</v>
      </c>
      <c r="AM20711" s="4" t="s">
        <v>22095</v>
      </c>
      <c r="AN20711" s="4" t="s">
        <v>22104</v>
      </c>
    </row>
    <row r="20712" spans="1:44">
      <c r="A20712" s="4" t="s">
        <v>22105</v>
      </c>
      <c r="B20712" s="4" t="s">
        <v>63748</v>
      </c>
      <c r="C20712" s="4" t="s">
        <v>185</v>
      </c>
      <c r="D20712" s="4" t="s">
        <v>402</v>
      </c>
      <c r="E20712" s="4" t="s">
        <v>697</v>
      </c>
      <c r="G20712" s="4" t="s">
        <v>10065</v>
      </c>
      <c r="H20712" s="4" t="s">
        <v>10031</v>
      </c>
      <c r="I20712" s="4" t="s">
        <v>677</v>
      </c>
      <c r="J20712" s="4" t="s">
        <v>10032</v>
      </c>
      <c r="K20712" s="4" t="s">
        <v>5361</v>
      </c>
      <c r="L20712" s="7" t="s">
        <v>22106</v>
      </c>
      <c r="M20712" s="4" t="s">
        <v>5362</v>
      </c>
      <c r="X20712" s="4" t="s">
        <v>27480</v>
      </c>
      <c r="Y20712" s="4" t="s">
        <v>22094</v>
      </c>
      <c r="AD20712" s="4">
        <v>500</v>
      </c>
      <c r="AE20712" s="4" t="s">
        <v>20922</v>
      </c>
      <c r="AF20712" s="8">
        <v>1</v>
      </c>
      <c r="AM20712" s="4" t="s">
        <v>22095</v>
      </c>
      <c r="AR20712" s="4" t="s">
        <v>199</v>
      </c>
    </row>
    <row r="20713" spans="1:44">
      <c r="A20713" s="4" t="s">
        <v>38956</v>
      </c>
      <c r="B20713" s="4" t="s">
        <v>63749</v>
      </c>
      <c r="C20713" s="4" t="s">
        <v>185</v>
      </c>
      <c r="D20713" s="4" t="s">
        <v>402</v>
      </c>
      <c r="E20713" s="4" t="s">
        <v>697</v>
      </c>
      <c r="G20713" s="4" t="s">
        <v>10065</v>
      </c>
      <c r="H20713" s="4" t="s">
        <v>10031</v>
      </c>
      <c r="I20713" s="4" t="s">
        <v>677</v>
      </c>
      <c r="J20713" s="4" t="s">
        <v>10032</v>
      </c>
      <c r="K20713" s="4" t="s">
        <v>65903</v>
      </c>
      <c r="L20713" s="7" t="s">
        <v>38897</v>
      </c>
      <c r="M20713" s="4" t="s">
        <v>15818</v>
      </c>
      <c r="AE20713" s="4" t="s">
        <v>194</v>
      </c>
      <c r="AL20713" s="4" t="s">
        <v>22185</v>
      </c>
      <c r="AN20713" s="4" t="s">
        <v>27936</v>
      </c>
    </row>
    <row r="20714" spans="1:44">
      <c r="A20714" s="4" t="s">
        <v>32009</v>
      </c>
      <c r="B20714" s="4" t="s">
        <v>63750</v>
      </c>
      <c r="C20714" s="4" t="s">
        <v>185</v>
      </c>
      <c r="D20714" s="4" t="s">
        <v>402</v>
      </c>
      <c r="E20714" s="4" t="s">
        <v>697</v>
      </c>
      <c r="G20714" s="4" t="s">
        <v>10065</v>
      </c>
      <c r="H20714" s="4" t="s">
        <v>10031</v>
      </c>
      <c r="I20714" s="4" t="s">
        <v>677</v>
      </c>
      <c r="J20714" s="4" t="s">
        <v>10032</v>
      </c>
      <c r="K20714" s="4" t="s">
        <v>23506</v>
      </c>
      <c r="L20714" s="7" t="s">
        <v>5649</v>
      </c>
      <c r="M20714" s="4" t="s">
        <v>65672</v>
      </c>
      <c r="AH20714" s="4" t="s">
        <v>7288</v>
      </c>
      <c r="AI20714" s="4" t="s">
        <v>25853</v>
      </c>
      <c r="AN20714" s="4" t="s">
        <v>25853</v>
      </c>
    </row>
    <row r="20715" spans="1:44">
      <c r="A20715" s="4" t="s">
        <v>25830</v>
      </c>
      <c r="B20715" s="4" t="s">
        <v>63751</v>
      </c>
      <c r="C20715" s="4" t="s">
        <v>185</v>
      </c>
      <c r="D20715" s="4" t="s">
        <v>402</v>
      </c>
      <c r="E20715" s="4" t="s">
        <v>697</v>
      </c>
      <c r="G20715" s="4" t="s">
        <v>20928</v>
      </c>
      <c r="H20715" s="4" t="s">
        <v>10031</v>
      </c>
      <c r="I20715" s="4" t="s">
        <v>677</v>
      </c>
      <c r="J20715" s="4" t="s">
        <v>20908</v>
      </c>
      <c r="K20715" s="4" t="s">
        <v>21224</v>
      </c>
      <c r="L20715" s="7" t="s">
        <v>21224</v>
      </c>
      <c r="M20715" s="4" t="s">
        <v>21225</v>
      </c>
      <c r="AD20715" s="4">
        <v>500</v>
      </c>
      <c r="AE20715" s="4" t="s">
        <v>1906</v>
      </c>
      <c r="AN20715" s="4" t="s">
        <v>25826</v>
      </c>
    </row>
    <row r="20716" spans="1:44">
      <c r="A20716" s="4" t="s">
        <v>25721</v>
      </c>
      <c r="B20716" s="4" t="s">
        <v>63752</v>
      </c>
      <c r="C20716" s="4" t="s">
        <v>185</v>
      </c>
      <c r="D20716" s="4" t="s">
        <v>402</v>
      </c>
      <c r="E20716" s="4" t="s">
        <v>697</v>
      </c>
      <c r="G20716" s="4" t="s">
        <v>20928</v>
      </c>
      <c r="H20716" s="4" t="s">
        <v>10031</v>
      </c>
      <c r="I20716" s="4" t="s">
        <v>677</v>
      </c>
      <c r="J20716" s="4" t="s">
        <v>20908</v>
      </c>
      <c r="K20716" s="4" t="s">
        <v>21211</v>
      </c>
      <c r="L20716" s="7" t="s">
        <v>21212</v>
      </c>
      <c r="M20716" s="4" t="s">
        <v>21213</v>
      </c>
      <c r="AD20716" s="4">
        <v>500</v>
      </c>
      <c r="AJ20716" s="4" t="s">
        <v>811</v>
      </c>
    </row>
    <row r="20717" spans="1:44">
      <c r="A20717" s="4" t="s">
        <v>38642</v>
      </c>
      <c r="B20717" s="4" t="s">
        <v>63753</v>
      </c>
      <c r="C20717" s="4" t="s">
        <v>185</v>
      </c>
      <c r="D20717" s="4" t="s">
        <v>402</v>
      </c>
      <c r="E20717" s="4" t="s">
        <v>697</v>
      </c>
      <c r="G20717" s="4" t="s">
        <v>20928</v>
      </c>
      <c r="H20717" s="4" t="s">
        <v>10031</v>
      </c>
      <c r="I20717" s="4" t="s">
        <v>677</v>
      </c>
      <c r="J20717" s="4" t="s">
        <v>20908</v>
      </c>
      <c r="K20717" s="4" t="s">
        <v>21680</v>
      </c>
      <c r="L20717" s="7" t="s">
        <v>23215</v>
      </c>
      <c r="M20717" s="4" t="s">
        <v>23216</v>
      </c>
      <c r="AD20717" s="4">
        <v>500</v>
      </c>
      <c r="AE20717" s="4" t="s">
        <v>1906</v>
      </c>
      <c r="AL20717" s="4" t="s">
        <v>23217</v>
      </c>
      <c r="AM20717" s="4" t="s">
        <v>23217</v>
      </c>
      <c r="AN20717" s="4" t="s">
        <v>23217</v>
      </c>
    </row>
    <row r="20718" spans="1:44">
      <c r="A20718" s="4" t="s">
        <v>20927</v>
      </c>
      <c r="B20718" s="4" t="s">
        <v>63754</v>
      </c>
      <c r="C20718" s="4" t="s">
        <v>185</v>
      </c>
      <c r="D20718" s="4" t="s">
        <v>990</v>
      </c>
      <c r="E20718" s="4" t="s">
        <v>697</v>
      </c>
      <c r="G20718" s="4" t="s">
        <v>20928</v>
      </c>
      <c r="H20718" s="4" t="s">
        <v>10031</v>
      </c>
      <c r="I20718" s="4" t="s">
        <v>677</v>
      </c>
      <c r="J20718" s="4" t="s">
        <v>20908</v>
      </c>
      <c r="K20718" s="4" t="s">
        <v>20909</v>
      </c>
      <c r="L20718" s="7" t="s">
        <v>20909</v>
      </c>
      <c r="M20718" s="4" t="s">
        <v>20910</v>
      </c>
      <c r="AD20718" s="4">
        <v>500</v>
      </c>
      <c r="AE20718" s="4" t="s">
        <v>20922</v>
      </c>
      <c r="AF20718" s="8">
        <v>5</v>
      </c>
      <c r="AN20718" s="4" t="s">
        <v>20912</v>
      </c>
      <c r="AR20718" s="4" t="s">
        <v>640</v>
      </c>
    </row>
    <row r="20719" spans="1:44">
      <c r="A20719" s="4" t="s">
        <v>23110</v>
      </c>
      <c r="B20719" s="4" t="s">
        <v>63755</v>
      </c>
      <c r="C20719" s="4" t="s">
        <v>185</v>
      </c>
      <c r="D20719" s="4" t="s">
        <v>990</v>
      </c>
      <c r="E20719" s="4" t="s">
        <v>697</v>
      </c>
      <c r="G20719" s="4" t="s">
        <v>20928</v>
      </c>
      <c r="H20719" s="4" t="s">
        <v>10031</v>
      </c>
      <c r="I20719" s="4" t="s">
        <v>677</v>
      </c>
      <c r="J20719" s="4" t="s">
        <v>20908</v>
      </c>
      <c r="K20719" s="4" t="s">
        <v>23098</v>
      </c>
      <c r="L20719" s="7" t="s">
        <v>23107</v>
      </c>
      <c r="M20719" s="4" t="s">
        <v>23099</v>
      </c>
      <c r="AD20719" s="4">
        <v>500</v>
      </c>
      <c r="AE20719" s="4" t="s">
        <v>22133</v>
      </c>
      <c r="AF20719" s="8">
        <v>2</v>
      </c>
      <c r="AL20719" s="4" t="s">
        <v>23100</v>
      </c>
      <c r="AN20719" s="4" t="s">
        <v>23100</v>
      </c>
      <c r="AR20719" s="4" t="s">
        <v>138</v>
      </c>
    </row>
    <row r="20720" spans="1:44">
      <c r="A20720" s="4" t="s">
        <v>22138</v>
      </c>
      <c r="B20720" s="4" t="s">
        <v>63756</v>
      </c>
      <c r="C20720" s="4" t="s">
        <v>185</v>
      </c>
      <c r="D20720" s="4" t="s">
        <v>990</v>
      </c>
      <c r="E20720" s="4" t="s">
        <v>697</v>
      </c>
      <c r="G20720" s="4" t="s">
        <v>20928</v>
      </c>
      <c r="H20720" s="4" t="s">
        <v>10031</v>
      </c>
      <c r="I20720" s="4" t="s">
        <v>677</v>
      </c>
      <c r="J20720" s="4" t="s">
        <v>20908</v>
      </c>
      <c r="K20720" s="4" t="s">
        <v>22113</v>
      </c>
      <c r="L20720" s="7" t="s">
        <v>22135</v>
      </c>
      <c r="M20720" s="4" t="s">
        <v>22115</v>
      </c>
      <c r="AD20720" s="4">
        <v>500</v>
      </c>
      <c r="AE20720" s="4" t="s">
        <v>22133</v>
      </c>
      <c r="AF20720" s="8">
        <v>1</v>
      </c>
      <c r="AN20720" s="4" t="s">
        <v>21068</v>
      </c>
      <c r="AR20720" s="4" t="s">
        <v>199</v>
      </c>
    </row>
    <row r="20721" spans="1:44">
      <c r="A20721" s="4" t="s">
        <v>42422</v>
      </c>
      <c r="B20721" s="4" t="s">
        <v>63757</v>
      </c>
      <c r="C20721" s="4" t="s">
        <v>185</v>
      </c>
      <c r="D20721" s="4" t="s">
        <v>990</v>
      </c>
      <c r="E20721" s="4" t="s">
        <v>697</v>
      </c>
      <c r="G20721" s="4" t="s">
        <v>22203</v>
      </c>
      <c r="H20721" s="4" t="s">
        <v>21645</v>
      </c>
      <c r="I20721" s="4" t="s">
        <v>677</v>
      </c>
      <c r="J20721" s="4" t="s">
        <v>57</v>
      </c>
      <c r="K20721" s="4" t="s">
        <v>26921</v>
      </c>
      <c r="L20721" s="7" t="s">
        <v>26921</v>
      </c>
      <c r="M20721" s="4" t="s">
        <v>42400</v>
      </c>
      <c r="AE20721" s="4" t="s">
        <v>1906</v>
      </c>
      <c r="AN20721" s="4" t="s">
        <v>42407</v>
      </c>
    </row>
    <row r="20722" spans="1:44">
      <c r="A20722" s="4" t="s">
        <v>22202</v>
      </c>
      <c r="B20722" s="4" t="s">
        <v>63758</v>
      </c>
      <c r="C20722" s="4" t="s">
        <v>185</v>
      </c>
      <c r="D20722" s="4" t="s">
        <v>990</v>
      </c>
      <c r="E20722" s="4" t="s">
        <v>697</v>
      </c>
      <c r="G20722" s="4" t="s">
        <v>22203</v>
      </c>
      <c r="H20722" s="4" t="s">
        <v>21645</v>
      </c>
      <c r="I20722" s="4" t="s">
        <v>677</v>
      </c>
      <c r="J20722" s="4" t="s">
        <v>57</v>
      </c>
      <c r="K20722" s="4" t="s">
        <v>22183</v>
      </c>
      <c r="L20722" s="7" t="s">
        <v>22183</v>
      </c>
      <c r="M20722" s="4" t="s">
        <v>22184</v>
      </c>
      <c r="AD20722" s="4">
        <v>500</v>
      </c>
      <c r="AE20722" s="4" t="s">
        <v>1906</v>
      </c>
      <c r="AF20722" s="8">
        <v>10</v>
      </c>
      <c r="AN20722" s="4" t="s">
        <v>22204</v>
      </c>
      <c r="AR20722" s="4" t="s">
        <v>1132</v>
      </c>
    </row>
    <row r="20723" spans="1:44">
      <c r="A20723" s="4" t="s">
        <v>21678</v>
      </c>
      <c r="B20723" s="4" t="s">
        <v>63759</v>
      </c>
      <c r="C20723" s="4" t="s">
        <v>185</v>
      </c>
      <c r="D20723" s="4" t="s">
        <v>990</v>
      </c>
      <c r="E20723" s="4" t="s">
        <v>697</v>
      </c>
      <c r="G20723" s="4" t="s">
        <v>21658</v>
      </c>
      <c r="H20723" s="4" t="s">
        <v>21645</v>
      </c>
      <c r="I20723" s="4" t="s">
        <v>677</v>
      </c>
      <c r="J20723" s="4" t="s">
        <v>247</v>
      </c>
      <c r="K20723" s="4" t="s">
        <v>21671</v>
      </c>
      <c r="L20723" s="7" t="s">
        <v>21671</v>
      </c>
      <c r="M20723" s="4" t="s">
        <v>21673</v>
      </c>
      <c r="AD20723" s="4">
        <v>500</v>
      </c>
      <c r="AE20723" s="4" t="s">
        <v>1906</v>
      </c>
      <c r="AF20723" s="8">
        <v>1</v>
      </c>
      <c r="AN20723" s="4" t="s">
        <v>21674</v>
      </c>
      <c r="AR20723" s="4" t="s">
        <v>199</v>
      </c>
    </row>
    <row r="20724" spans="1:44">
      <c r="A20724" s="4" t="s">
        <v>28524</v>
      </c>
      <c r="B20724" s="4" t="s">
        <v>63760</v>
      </c>
      <c r="C20724" s="4" t="s">
        <v>185</v>
      </c>
      <c r="D20724" s="4" t="s">
        <v>990</v>
      </c>
      <c r="E20724" s="4" t="s">
        <v>697</v>
      </c>
      <c r="G20724" s="4" t="s">
        <v>21658</v>
      </c>
      <c r="H20724" s="4" t="s">
        <v>21645</v>
      </c>
      <c r="I20724" s="4" t="s">
        <v>677</v>
      </c>
      <c r="J20724" s="4" t="s">
        <v>247</v>
      </c>
      <c r="K20724" s="4" t="s">
        <v>19775</v>
      </c>
      <c r="L20724" s="7" t="s">
        <v>19775</v>
      </c>
      <c r="M20724" s="4" t="s">
        <v>28502</v>
      </c>
      <c r="AD20724" s="4">
        <v>2000</v>
      </c>
      <c r="AE20724" s="4" t="s">
        <v>681</v>
      </c>
      <c r="AN20724" s="4" t="s">
        <v>2899</v>
      </c>
    </row>
    <row r="20725" spans="1:44">
      <c r="A20725" s="4" t="s">
        <v>27269</v>
      </c>
      <c r="B20725" s="4" t="s">
        <v>63761</v>
      </c>
      <c r="C20725" s="4" t="s">
        <v>185</v>
      </c>
      <c r="D20725" s="4" t="s">
        <v>990</v>
      </c>
      <c r="E20725" s="4" t="s">
        <v>697</v>
      </c>
      <c r="G20725" s="4" t="s">
        <v>21658</v>
      </c>
      <c r="H20725" s="4" t="s">
        <v>21645</v>
      </c>
      <c r="I20725" s="4" t="s">
        <v>677</v>
      </c>
      <c r="J20725" s="4" t="s">
        <v>247</v>
      </c>
      <c r="K20725" s="4" t="s">
        <v>27259</v>
      </c>
      <c r="L20725" s="7" t="s">
        <v>27259</v>
      </c>
      <c r="M20725" s="4" t="s">
        <v>27260</v>
      </c>
      <c r="AD20725" s="4">
        <v>100</v>
      </c>
      <c r="AE20725" s="4" t="s">
        <v>1906</v>
      </c>
      <c r="AN20725" s="4" t="s">
        <v>27265</v>
      </c>
    </row>
    <row r="20726" spans="1:44">
      <c r="A20726" s="4" t="s">
        <v>21657</v>
      </c>
      <c r="B20726" s="4" t="s">
        <v>63762</v>
      </c>
      <c r="C20726" s="4" t="s">
        <v>185</v>
      </c>
      <c r="D20726" s="4" t="s">
        <v>990</v>
      </c>
      <c r="E20726" s="4" t="s">
        <v>697</v>
      </c>
      <c r="G20726" s="4" t="s">
        <v>21658</v>
      </c>
      <c r="H20726" s="4" t="s">
        <v>21645</v>
      </c>
      <c r="I20726" s="4" t="s">
        <v>677</v>
      </c>
      <c r="J20726" s="4" t="s">
        <v>247</v>
      </c>
      <c r="K20726" s="4" t="s">
        <v>21646</v>
      </c>
      <c r="L20726" s="7" t="s">
        <v>21646</v>
      </c>
      <c r="M20726" s="4" t="s">
        <v>21647</v>
      </c>
      <c r="AD20726" s="4">
        <v>1000</v>
      </c>
      <c r="AE20726" s="4" t="s">
        <v>681</v>
      </c>
      <c r="AF20726" s="8">
        <v>19</v>
      </c>
      <c r="AL20726" s="4" t="s">
        <v>21648</v>
      </c>
      <c r="AM20726" s="4" t="s">
        <v>21653</v>
      </c>
      <c r="AN20726" s="4" t="s">
        <v>21649</v>
      </c>
      <c r="AR20726" s="4" t="s">
        <v>198</v>
      </c>
    </row>
    <row r="20727" spans="1:44">
      <c r="A20727" s="4" t="s">
        <v>22255</v>
      </c>
      <c r="B20727" s="4" t="s">
        <v>63763</v>
      </c>
      <c r="C20727" s="4" t="s">
        <v>185</v>
      </c>
      <c r="D20727" s="4" t="s">
        <v>990</v>
      </c>
      <c r="E20727" s="4" t="s">
        <v>697</v>
      </c>
      <c r="G20727" s="4" t="s">
        <v>22245</v>
      </c>
      <c r="H20727" s="4" t="s">
        <v>15814</v>
      </c>
      <c r="I20727" s="4" t="s">
        <v>677</v>
      </c>
      <c r="J20727" s="4" t="s">
        <v>22246</v>
      </c>
      <c r="K20727" s="4" t="s">
        <v>65671</v>
      </c>
      <c r="L20727" s="7" t="s">
        <v>5649</v>
      </c>
      <c r="M20727" s="4" t="s">
        <v>31971</v>
      </c>
      <c r="AD20727" s="4">
        <v>750</v>
      </c>
      <c r="AE20727" s="4" t="s">
        <v>1906</v>
      </c>
      <c r="AF20727" s="8">
        <v>1</v>
      </c>
      <c r="AL20727" s="4" t="s">
        <v>22248</v>
      </c>
      <c r="AM20727" s="4" t="s">
        <v>22249</v>
      </c>
      <c r="AN20727" s="4" t="s">
        <v>22250</v>
      </c>
      <c r="AR20727" s="4" t="s">
        <v>199</v>
      </c>
    </row>
    <row r="20728" spans="1:44">
      <c r="A20728" s="4" t="s">
        <v>26176</v>
      </c>
      <c r="B20728" s="4" t="s">
        <v>63764</v>
      </c>
      <c r="C20728" s="4" t="s">
        <v>185</v>
      </c>
      <c r="D20728" s="4" t="s">
        <v>990</v>
      </c>
      <c r="E20728" s="4" t="s">
        <v>697</v>
      </c>
      <c r="G20728" s="4" t="s">
        <v>26150</v>
      </c>
      <c r="H20728" s="4" t="s">
        <v>15814</v>
      </c>
      <c r="I20728" s="4" t="s">
        <v>677</v>
      </c>
      <c r="J20728" s="4" t="s">
        <v>26151</v>
      </c>
      <c r="K20728" s="4" t="s">
        <v>26152</v>
      </c>
      <c r="L20728" s="7" t="s">
        <v>26157</v>
      </c>
      <c r="M20728" s="4" t="s">
        <v>26154</v>
      </c>
      <c r="Z20728" s="4" t="s">
        <v>21363</v>
      </c>
      <c r="AA20728" s="4" t="s">
        <v>15745</v>
      </c>
      <c r="AB20728" s="4" t="s">
        <v>21364</v>
      </c>
      <c r="AE20728" s="4" t="s">
        <v>194</v>
      </c>
      <c r="AN20728" s="4" t="s">
        <v>26169</v>
      </c>
    </row>
    <row r="20729" spans="1:44">
      <c r="A20729" s="4" t="s">
        <v>27190</v>
      </c>
      <c r="B20729" s="4" t="s">
        <v>63765</v>
      </c>
      <c r="C20729" s="4" t="s">
        <v>185</v>
      </c>
      <c r="D20729" s="4" t="s">
        <v>990</v>
      </c>
      <c r="E20729" s="4" t="s">
        <v>697</v>
      </c>
      <c r="G20729" s="4" t="s">
        <v>20416</v>
      </c>
      <c r="H20729" s="4" t="s">
        <v>6130</v>
      </c>
      <c r="I20729" s="4" t="s">
        <v>65527</v>
      </c>
      <c r="K20729" s="4" t="s">
        <v>23234</v>
      </c>
      <c r="L20729" s="7" t="s">
        <v>38960</v>
      </c>
      <c r="M20729" s="4" t="s">
        <v>21069</v>
      </c>
      <c r="N20729" s="4" t="s">
        <v>15817</v>
      </c>
      <c r="P20729" s="4" t="s">
        <v>20420</v>
      </c>
      <c r="Q20729" s="4" t="s">
        <v>20421</v>
      </c>
      <c r="R20729" s="4" t="s">
        <v>15819</v>
      </c>
      <c r="S20729" s="4" t="s">
        <v>65657</v>
      </c>
      <c r="AD20729" s="4">
        <v>1375</v>
      </c>
      <c r="AE20729" s="4" t="s">
        <v>1906</v>
      </c>
      <c r="AL20729" s="4" t="s">
        <v>21068</v>
      </c>
      <c r="AM20729" s="4" t="s">
        <v>21068</v>
      </c>
      <c r="AN20729" s="4" t="s">
        <v>21071</v>
      </c>
    </row>
    <row r="20730" spans="1:44">
      <c r="A20730" s="4" t="s">
        <v>20448</v>
      </c>
      <c r="B20730" s="4" t="s">
        <v>63766</v>
      </c>
      <c r="C20730" s="4" t="s">
        <v>185</v>
      </c>
      <c r="D20730" s="4" t="s">
        <v>990</v>
      </c>
      <c r="E20730" s="4" t="s">
        <v>697</v>
      </c>
      <c r="G20730" s="4" t="s">
        <v>20416</v>
      </c>
      <c r="H20730" s="4" t="s">
        <v>6130</v>
      </c>
      <c r="I20730" s="4" t="s">
        <v>65527</v>
      </c>
      <c r="K20730" s="4" t="s">
        <v>20417</v>
      </c>
      <c r="L20730" s="7" t="s">
        <v>20427</v>
      </c>
      <c r="M20730" s="4" t="s">
        <v>20419</v>
      </c>
      <c r="N20730" s="4" t="s">
        <v>20395</v>
      </c>
      <c r="P20730" s="4" t="s">
        <v>20420</v>
      </c>
      <c r="Q20730" s="4" t="s">
        <v>20421</v>
      </c>
      <c r="R20730" s="4" t="s">
        <v>16828</v>
      </c>
      <c r="S20730" s="4" t="s">
        <v>20394</v>
      </c>
      <c r="AD20730" s="4">
        <v>550</v>
      </c>
      <c r="AE20730" s="4" t="s">
        <v>1906</v>
      </c>
      <c r="AN20730" s="4" t="s">
        <v>6421</v>
      </c>
    </row>
    <row r="20731" spans="1:44">
      <c r="A20731" s="4" t="s">
        <v>33830</v>
      </c>
      <c r="B20731" s="4" t="s">
        <v>63767</v>
      </c>
      <c r="C20731" s="4" t="s">
        <v>185</v>
      </c>
      <c r="D20731" s="4" t="s">
        <v>990</v>
      </c>
      <c r="E20731" s="4" t="s">
        <v>697</v>
      </c>
      <c r="G20731" s="4" t="s">
        <v>20416</v>
      </c>
      <c r="H20731" s="4" t="s">
        <v>6130</v>
      </c>
      <c r="I20731" s="4" t="s">
        <v>65527</v>
      </c>
      <c r="K20731" s="4" t="s">
        <v>11016</v>
      </c>
      <c r="L20731" s="7" t="s">
        <v>11016</v>
      </c>
      <c r="M20731" s="4" t="s">
        <v>33798</v>
      </c>
      <c r="AD20731" s="4">
        <v>525</v>
      </c>
      <c r="AE20731" s="4" t="s">
        <v>1906</v>
      </c>
      <c r="AM20731" s="4" t="s">
        <v>28889</v>
      </c>
      <c r="AN20731" s="4" t="s">
        <v>28889</v>
      </c>
    </row>
    <row r="20732" spans="1:44">
      <c r="A20732" s="4" t="s">
        <v>9744</v>
      </c>
      <c r="B20732" s="4" t="s">
        <v>63768</v>
      </c>
      <c r="C20732" s="4" t="s">
        <v>185</v>
      </c>
      <c r="D20732" s="4" t="s">
        <v>990</v>
      </c>
      <c r="E20732" s="4" t="s">
        <v>697</v>
      </c>
      <c r="G20732" s="4" t="s">
        <v>2019</v>
      </c>
      <c r="H20732" s="4" t="s">
        <v>2003</v>
      </c>
      <c r="I20732" s="4" t="s">
        <v>2003</v>
      </c>
      <c r="K20732" s="4" t="s">
        <v>9714</v>
      </c>
      <c r="L20732" s="7" t="s">
        <v>9714</v>
      </c>
      <c r="M20732" s="4" t="s">
        <v>9715</v>
      </c>
      <c r="N20732" s="4" t="s">
        <v>9716</v>
      </c>
      <c r="AD20732" s="4">
        <v>500</v>
      </c>
      <c r="AE20732" s="4" t="s">
        <v>390</v>
      </c>
      <c r="AF20732" s="8">
        <v>70</v>
      </c>
      <c r="AL20732" s="4" t="s">
        <v>2155</v>
      </c>
      <c r="AM20732" s="4" t="s">
        <v>2098</v>
      </c>
      <c r="AN20732" s="4" t="s">
        <v>2098</v>
      </c>
      <c r="AR20732" s="4" t="s">
        <v>298</v>
      </c>
    </row>
    <row r="20733" spans="1:44">
      <c r="A20733" s="4" t="s">
        <v>8974</v>
      </c>
      <c r="B20733" s="4" t="s">
        <v>63769</v>
      </c>
      <c r="C20733" s="4" t="s">
        <v>185</v>
      </c>
      <c r="D20733" s="4" t="s">
        <v>990</v>
      </c>
      <c r="E20733" s="4" t="s">
        <v>697</v>
      </c>
      <c r="G20733" s="4" t="s">
        <v>2019</v>
      </c>
      <c r="H20733" s="4" t="s">
        <v>2003</v>
      </c>
      <c r="I20733" s="4" t="s">
        <v>2003</v>
      </c>
      <c r="K20733" s="4" t="s">
        <v>8945</v>
      </c>
      <c r="L20733" s="7" t="s">
        <v>8945</v>
      </c>
      <c r="M20733" s="4" t="s">
        <v>8946</v>
      </c>
      <c r="N20733" s="4" t="s">
        <v>8947</v>
      </c>
      <c r="AD20733" s="4">
        <v>500</v>
      </c>
      <c r="AE20733" s="4" t="s">
        <v>390</v>
      </c>
      <c r="AF20733" s="8">
        <v>27</v>
      </c>
      <c r="AL20733" s="4" t="s">
        <v>8970</v>
      </c>
      <c r="AM20733" s="4" t="s">
        <v>8948</v>
      </c>
      <c r="AN20733" s="4" t="s">
        <v>8971</v>
      </c>
      <c r="AR20733" s="4" t="s">
        <v>571</v>
      </c>
    </row>
    <row r="20734" spans="1:44">
      <c r="A20734" s="4" t="s">
        <v>20027</v>
      </c>
      <c r="B20734" s="4" t="s">
        <v>63770</v>
      </c>
      <c r="C20734" s="4" t="s">
        <v>185</v>
      </c>
      <c r="D20734" s="4" t="s">
        <v>990</v>
      </c>
      <c r="E20734" s="4" t="s">
        <v>697</v>
      </c>
      <c r="G20734" s="4" t="s">
        <v>2019</v>
      </c>
      <c r="H20734" s="4" t="s">
        <v>2003</v>
      </c>
      <c r="I20734" s="4" t="s">
        <v>2003</v>
      </c>
      <c r="K20734" s="4" t="s">
        <v>19974</v>
      </c>
      <c r="L20734" s="7" t="s">
        <v>19974</v>
      </c>
      <c r="M20734" s="4" t="s">
        <v>19975</v>
      </c>
      <c r="N20734" s="4" t="s">
        <v>19976</v>
      </c>
      <c r="AD20734" s="4">
        <v>500</v>
      </c>
      <c r="AJ20734" s="4" t="s">
        <v>811</v>
      </c>
      <c r="AN20734" s="4" t="s">
        <v>20024</v>
      </c>
    </row>
    <row r="20735" spans="1:44">
      <c r="A20735" s="4" t="s">
        <v>33706</v>
      </c>
      <c r="B20735" s="4" t="s">
        <v>63771</v>
      </c>
      <c r="C20735" s="4" t="s">
        <v>185</v>
      </c>
      <c r="D20735" s="4" t="s">
        <v>990</v>
      </c>
      <c r="E20735" s="4" t="s">
        <v>697</v>
      </c>
      <c r="G20735" s="4" t="s">
        <v>2019</v>
      </c>
      <c r="H20735" s="4" t="s">
        <v>2003</v>
      </c>
      <c r="I20735" s="4" t="s">
        <v>2003</v>
      </c>
      <c r="K20735" s="4" t="s">
        <v>33683</v>
      </c>
      <c r="L20735" s="7" t="s">
        <v>33707</v>
      </c>
      <c r="M20735" s="4" t="s">
        <v>33685</v>
      </c>
      <c r="AD20735" s="4">
        <v>1000</v>
      </c>
      <c r="AJ20735" s="4" t="s">
        <v>811</v>
      </c>
    </row>
    <row r="20736" spans="1:44">
      <c r="A20736" s="4" t="s">
        <v>14048</v>
      </c>
      <c r="B20736" s="4" t="s">
        <v>63772</v>
      </c>
      <c r="C20736" s="4" t="s">
        <v>185</v>
      </c>
      <c r="D20736" s="4" t="s">
        <v>628</v>
      </c>
      <c r="E20736" s="4" t="s">
        <v>697</v>
      </c>
      <c r="G20736" s="4" t="s">
        <v>2019</v>
      </c>
      <c r="H20736" s="4" t="s">
        <v>2003</v>
      </c>
      <c r="I20736" s="4" t="s">
        <v>2003</v>
      </c>
      <c r="K20736" s="4" t="s">
        <v>14007</v>
      </c>
      <c r="L20736" s="7" t="s">
        <v>14007</v>
      </c>
      <c r="M20736" s="4" t="s">
        <v>14009</v>
      </c>
      <c r="N20736" s="4" t="s">
        <v>14010</v>
      </c>
      <c r="AD20736" s="4">
        <v>500</v>
      </c>
      <c r="AE20736" s="4" t="s">
        <v>390</v>
      </c>
      <c r="AF20736" s="8">
        <v>107</v>
      </c>
      <c r="AL20736" s="4" t="s">
        <v>4220</v>
      </c>
      <c r="AM20736" s="4" t="s">
        <v>14023</v>
      </c>
      <c r="AN20736" s="4" t="s">
        <v>14035</v>
      </c>
      <c r="AR20736" s="4" t="s">
        <v>1257</v>
      </c>
    </row>
    <row r="20737" spans="1:44">
      <c r="A20737" s="4" t="s">
        <v>11513</v>
      </c>
      <c r="B20737" s="4" t="s">
        <v>63773</v>
      </c>
      <c r="C20737" s="4" t="s">
        <v>185</v>
      </c>
      <c r="D20737" s="4" t="s">
        <v>628</v>
      </c>
      <c r="E20737" s="4" t="s">
        <v>697</v>
      </c>
      <c r="G20737" s="4" t="s">
        <v>2019</v>
      </c>
      <c r="H20737" s="4" t="s">
        <v>2003</v>
      </c>
      <c r="I20737" s="4" t="s">
        <v>2003</v>
      </c>
      <c r="K20737" s="4" t="s">
        <v>11488</v>
      </c>
      <c r="L20737" s="7" t="s">
        <v>11488</v>
      </c>
      <c r="M20737" s="4" t="s">
        <v>11484</v>
      </c>
      <c r="N20737" s="4" t="s">
        <v>11485</v>
      </c>
      <c r="AD20737" s="4">
        <v>500</v>
      </c>
      <c r="AE20737" s="4" t="s">
        <v>390</v>
      </c>
      <c r="AF20737" s="8">
        <v>32</v>
      </c>
      <c r="AM20737" s="4" t="s">
        <v>11510</v>
      </c>
      <c r="AN20737" s="4" t="s">
        <v>11506</v>
      </c>
      <c r="AR20737" s="4" t="s">
        <v>214</v>
      </c>
    </row>
    <row r="20738" spans="1:44">
      <c r="A20738" s="4" t="s">
        <v>4249</v>
      </c>
      <c r="B20738" s="4" t="s">
        <v>63774</v>
      </c>
      <c r="C20738" s="4" t="s">
        <v>185</v>
      </c>
      <c r="D20738" s="4" t="s">
        <v>628</v>
      </c>
      <c r="E20738" s="4" t="s">
        <v>697</v>
      </c>
      <c r="G20738" s="4" t="s">
        <v>2019</v>
      </c>
      <c r="H20738" s="4" t="s">
        <v>2003</v>
      </c>
      <c r="I20738" s="4" t="s">
        <v>2003</v>
      </c>
      <c r="K20738" s="4" t="s">
        <v>65780</v>
      </c>
      <c r="L20738" s="7" t="s">
        <v>4245</v>
      </c>
      <c r="M20738" s="4" t="s">
        <v>2085</v>
      </c>
      <c r="X20738" s="4" t="s">
        <v>65781</v>
      </c>
      <c r="Y20738" s="4" t="s">
        <v>2077</v>
      </c>
      <c r="AD20738" s="4">
        <v>1000</v>
      </c>
      <c r="AE20738" s="4" t="s">
        <v>390</v>
      </c>
      <c r="AF20738" s="8">
        <v>52</v>
      </c>
      <c r="AL20738" s="4" t="s">
        <v>4220</v>
      </c>
      <c r="AM20738" s="4" t="s">
        <v>4220</v>
      </c>
      <c r="AN20738" s="4" t="s">
        <v>4220</v>
      </c>
      <c r="AR20738" s="4" t="s">
        <v>187</v>
      </c>
    </row>
    <row r="20739" spans="1:44">
      <c r="A20739" s="4" t="s">
        <v>2106</v>
      </c>
      <c r="B20739" s="4" t="s">
        <v>63775</v>
      </c>
      <c r="C20739" s="4" t="s">
        <v>185</v>
      </c>
      <c r="D20739" s="4" t="s">
        <v>628</v>
      </c>
      <c r="E20739" s="4" t="s">
        <v>697</v>
      </c>
      <c r="G20739" s="4" t="s">
        <v>2019</v>
      </c>
      <c r="H20739" s="4" t="s">
        <v>2003</v>
      </c>
      <c r="I20739" s="4" t="s">
        <v>2003</v>
      </c>
      <c r="K20739" s="4" t="s">
        <v>2072</v>
      </c>
      <c r="L20739" s="7" t="s">
        <v>2072</v>
      </c>
      <c r="M20739" s="4" t="s">
        <v>2074</v>
      </c>
      <c r="X20739" s="4" t="s">
        <v>2076</v>
      </c>
      <c r="Y20739" s="4" t="s">
        <v>2077</v>
      </c>
      <c r="AD20739" s="4">
        <v>500</v>
      </c>
      <c r="AE20739" s="4" t="s">
        <v>390</v>
      </c>
      <c r="AF20739" s="8">
        <v>110</v>
      </c>
      <c r="AL20739" s="4" t="s">
        <v>2107</v>
      </c>
      <c r="AM20739" s="4" t="s">
        <v>2101</v>
      </c>
      <c r="AN20739" s="4" t="s">
        <v>2095</v>
      </c>
      <c r="AR20739" s="4" t="s">
        <v>244</v>
      </c>
    </row>
    <row r="20740" spans="1:44">
      <c r="A20740" s="4" t="s">
        <v>13634</v>
      </c>
      <c r="B20740" s="4" t="s">
        <v>63776</v>
      </c>
      <c r="C20740" s="4" t="s">
        <v>185</v>
      </c>
      <c r="D20740" s="4" t="s">
        <v>628</v>
      </c>
      <c r="E20740" s="4" t="s">
        <v>697</v>
      </c>
      <c r="G20740" s="4" t="s">
        <v>2019</v>
      </c>
      <c r="H20740" s="4" t="s">
        <v>2003</v>
      </c>
      <c r="I20740" s="4" t="s">
        <v>2003</v>
      </c>
      <c r="K20740" s="4" t="s">
        <v>13583</v>
      </c>
      <c r="L20740" s="7" t="s">
        <v>13591</v>
      </c>
      <c r="M20740" s="4" t="s">
        <v>13585</v>
      </c>
      <c r="N20740" s="4" t="s">
        <v>13586</v>
      </c>
      <c r="AD20740" s="4">
        <v>1250</v>
      </c>
      <c r="AF20740" s="8">
        <v>158</v>
      </c>
      <c r="AL20740" s="4" t="s">
        <v>13630</v>
      </c>
      <c r="AM20740" s="4" t="s">
        <v>10263</v>
      </c>
      <c r="AN20740" s="4" t="s">
        <v>3194</v>
      </c>
      <c r="AR20740" s="4" t="s">
        <v>899</v>
      </c>
    </row>
    <row r="20741" spans="1:44">
      <c r="A20741" s="4" t="s">
        <v>41203</v>
      </c>
      <c r="B20741" s="4" t="s">
        <v>63777</v>
      </c>
      <c r="C20741" s="4" t="s">
        <v>185</v>
      </c>
      <c r="D20741" s="4" t="s">
        <v>628</v>
      </c>
      <c r="E20741" s="4" t="s">
        <v>697</v>
      </c>
      <c r="G20741" s="4" t="s">
        <v>2019</v>
      </c>
      <c r="H20741" s="4" t="s">
        <v>2003</v>
      </c>
      <c r="I20741" s="4" t="s">
        <v>2003</v>
      </c>
      <c r="K20741" s="4" t="s">
        <v>41178</v>
      </c>
      <c r="L20741" s="7" t="s">
        <v>41178</v>
      </c>
      <c r="M20741" s="4" t="s">
        <v>41180</v>
      </c>
      <c r="AD20741" s="4">
        <v>1000</v>
      </c>
      <c r="AE20741" s="4" t="s">
        <v>1906</v>
      </c>
      <c r="AL20741" s="4" t="s">
        <v>2155</v>
      </c>
      <c r="AM20741" s="4" t="s">
        <v>2059</v>
      </c>
      <c r="AN20741" s="4" t="s">
        <v>2155</v>
      </c>
    </row>
    <row r="20742" spans="1:44">
      <c r="A20742" s="4" t="s">
        <v>22433</v>
      </c>
      <c r="B20742" s="4" t="s">
        <v>63778</v>
      </c>
      <c r="C20742" s="4" t="s">
        <v>185</v>
      </c>
      <c r="D20742" s="4" t="s">
        <v>628</v>
      </c>
      <c r="E20742" s="4" t="s">
        <v>697</v>
      </c>
      <c r="G20742" s="4" t="s">
        <v>2019</v>
      </c>
      <c r="H20742" s="4" t="s">
        <v>2003</v>
      </c>
      <c r="I20742" s="4" t="s">
        <v>2003</v>
      </c>
      <c r="K20742" s="4" t="s">
        <v>21380</v>
      </c>
      <c r="L20742" s="7" t="s">
        <v>21380</v>
      </c>
      <c r="M20742" s="4" t="s">
        <v>21381</v>
      </c>
      <c r="X20742" s="4" t="s">
        <v>21375</v>
      </c>
      <c r="Y20742" s="4" t="s">
        <v>21377</v>
      </c>
      <c r="AD20742" s="4">
        <v>500</v>
      </c>
      <c r="AE20742" s="4" t="s">
        <v>390</v>
      </c>
      <c r="AF20742" s="8">
        <v>33</v>
      </c>
      <c r="AL20742" s="4" t="s">
        <v>22430</v>
      </c>
      <c r="AM20742" s="4" t="s">
        <v>2059</v>
      </c>
      <c r="AN20742" s="4" t="s">
        <v>22430</v>
      </c>
      <c r="AR20742" s="4" t="s">
        <v>200</v>
      </c>
    </row>
    <row r="20743" spans="1:44">
      <c r="A20743" s="4" t="s">
        <v>27791</v>
      </c>
      <c r="B20743" s="4" t="s">
        <v>63779</v>
      </c>
      <c r="C20743" s="4" t="s">
        <v>185</v>
      </c>
      <c r="D20743" s="4" t="s">
        <v>628</v>
      </c>
      <c r="E20743" s="4" t="s">
        <v>697</v>
      </c>
      <c r="G20743" s="4" t="s">
        <v>2019</v>
      </c>
      <c r="H20743" s="4" t="s">
        <v>2003</v>
      </c>
      <c r="I20743" s="4" t="s">
        <v>2003</v>
      </c>
      <c r="K20743" s="4" t="s">
        <v>27760</v>
      </c>
      <c r="L20743" s="7" t="s">
        <v>27785</v>
      </c>
      <c r="M20743" s="4" t="s">
        <v>27762</v>
      </c>
      <c r="AH20743" s="4" t="s">
        <v>7288</v>
      </c>
      <c r="AI20743" s="4" t="s">
        <v>7289</v>
      </c>
    </row>
    <row r="20744" spans="1:44">
      <c r="A20744" s="4" t="s">
        <v>29609</v>
      </c>
      <c r="B20744" s="4" t="s">
        <v>63780</v>
      </c>
      <c r="C20744" s="4" t="s">
        <v>185</v>
      </c>
      <c r="D20744" s="4" t="s">
        <v>628</v>
      </c>
      <c r="E20744" s="4" t="s">
        <v>697</v>
      </c>
      <c r="G20744" s="4" t="s">
        <v>2019</v>
      </c>
      <c r="H20744" s="4" t="s">
        <v>2003</v>
      </c>
      <c r="I20744" s="4" t="s">
        <v>2003</v>
      </c>
      <c r="K20744" s="4" t="s">
        <v>21378</v>
      </c>
      <c r="L20744" s="7" t="s">
        <v>21378</v>
      </c>
      <c r="M20744" s="4" t="s">
        <v>21379</v>
      </c>
      <c r="X20744" s="4" t="s">
        <v>21375</v>
      </c>
      <c r="Y20744" s="4" t="s">
        <v>21377</v>
      </c>
      <c r="Z20744" s="4" t="s">
        <v>29604</v>
      </c>
      <c r="AA20744" s="4" t="s">
        <v>21380</v>
      </c>
      <c r="AB20744" s="4" t="s">
        <v>21381</v>
      </c>
      <c r="AD20744" s="4">
        <v>1000</v>
      </c>
      <c r="AE20744" s="4" t="s">
        <v>390</v>
      </c>
      <c r="AN20744" s="4" t="s">
        <v>29605</v>
      </c>
    </row>
    <row r="20745" spans="1:44">
      <c r="A20745" s="4" t="s">
        <v>10164</v>
      </c>
      <c r="B20745" s="4" t="s">
        <v>63781</v>
      </c>
      <c r="C20745" s="4" t="s">
        <v>185</v>
      </c>
      <c r="D20745" s="4" t="s">
        <v>628</v>
      </c>
      <c r="E20745" s="4" t="s">
        <v>697</v>
      </c>
      <c r="G20745" s="4" t="s">
        <v>2019</v>
      </c>
      <c r="H20745" s="4" t="s">
        <v>2003</v>
      </c>
      <c r="I20745" s="4" t="s">
        <v>2003</v>
      </c>
      <c r="K20745" s="4" t="s">
        <v>10131</v>
      </c>
      <c r="L20745" s="7" t="s">
        <v>10131</v>
      </c>
      <c r="M20745" s="4" t="s">
        <v>10132</v>
      </c>
      <c r="X20745" s="4" t="s">
        <v>21375</v>
      </c>
      <c r="Y20745" s="4" t="s">
        <v>21377</v>
      </c>
      <c r="Z20745" s="4" t="s">
        <v>4734</v>
      </c>
      <c r="AA20745" s="4" t="s">
        <v>2072</v>
      </c>
      <c r="AB20745" s="4" t="s">
        <v>2074</v>
      </c>
      <c r="AD20745" s="4">
        <v>500</v>
      </c>
      <c r="AE20745" s="4" t="s">
        <v>390</v>
      </c>
      <c r="AF20745" s="8">
        <v>85</v>
      </c>
      <c r="AL20745" s="4" t="s">
        <v>4735</v>
      </c>
      <c r="AM20745" s="4" t="s">
        <v>2059</v>
      </c>
      <c r="AN20745" s="4" t="s">
        <v>10155</v>
      </c>
      <c r="AR20745" s="4" t="s">
        <v>628</v>
      </c>
    </row>
    <row r="20746" spans="1:44">
      <c r="A20746" s="4" t="s">
        <v>2051</v>
      </c>
      <c r="B20746" s="4" t="s">
        <v>63782</v>
      </c>
      <c r="C20746" s="4" t="s">
        <v>185</v>
      </c>
      <c r="D20746" s="4" t="s">
        <v>628</v>
      </c>
      <c r="E20746" s="4" t="s">
        <v>697</v>
      </c>
      <c r="G20746" s="4" t="s">
        <v>2019</v>
      </c>
      <c r="H20746" s="4" t="s">
        <v>2003</v>
      </c>
      <c r="I20746" s="4" t="s">
        <v>2003</v>
      </c>
      <c r="K20746" s="4" t="s">
        <v>2004</v>
      </c>
      <c r="L20746" s="7" t="s">
        <v>2031</v>
      </c>
      <c r="M20746" s="4" t="s">
        <v>2006</v>
      </c>
      <c r="N20746" s="4" t="s">
        <v>2007</v>
      </c>
      <c r="AD20746" s="4">
        <v>500</v>
      </c>
      <c r="AE20746" s="4" t="s">
        <v>390</v>
      </c>
      <c r="AF20746" s="8">
        <v>26</v>
      </c>
      <c r="AL20746" s="4" t="s">
        <v>2020</v>
      </c>
      <c r="AM20746" s="4" t="s">
        <v>2020</v>
      </c>
      <c r="AN20746" s="4" t="s">
        <v>2020</v>
      </c>
      <c r="AR20746" s="4" t="s">
        <v>351</v>
      </c>
    </row>
    <row r="20747" spans="1:44">
      <c r="A20747" s="4" t="s">
        <v>10015</v>
      </c>
      <c r="B20747" s="4" t="s">
        <v>63783</v>
      </c>
      <c r="C20747" s="4" t="s">
        <v>185</v>
      </c>
      <c r="D20747" s="4" t="s">
        <v>628</v>
      </c>
      <c r="E20747" s="4" t="s">
        <v>697</v>
      </c>
      <c r="G20747" s="4" t="s">
        <v>2019</v>
      </c>
      <c r="H20747" s="4" t="s">
        <v>2003</v>
      </c>
      <c r="I20747" s="4" t="s">
        <v>2003</v>
      </c>
      <c r="K20747" s="4" t="s">
        <v>9978</v>
      </c>
      <c r="L20747" s="7" t="s">
        <v>10007</v>
      </c>
      <c r="M20747" s="4" t="s">
        <v>9980</v>
      </c>
      <c r="N20747" s="4" t="s">
        <v>9981</v>
      </c>
      <c r="AF20747" s="8">
        <v>57</v>
      </c>
      <c r="AL20747" s="4" t="s">
        <v>10013</v>
      </c>
      <c r="AM20747" s="4" t="s">
        <v>10014</v>
      </c>
      <c r="AN20747" s="4" t="s">
        <v>10003</v>
      </c>
      <c r="AR20747" s="4" t="s">
        <v>276</v>
      </c>
    </row>
    <row r="20748" spans="1:44">
      <c r="A20748" s="4" t="s">
        <v>15501</v>
      </c>
      <c r="B20748" s="4" t="s">
        <v>63784</v>
      </c>
      <c r="C20748" s="4" t="s">
        <v>185</v>
      </c>
      <c r="D20748" s="4" t="s">
        <v>628</v>
      </c>
      <c r="E20748" s="4" t="s">
        <v>697</v>
      </c>
      <c r="G20748" s="4" t="s">
        <v>2019</v>
      </c>
      <c r="H20748" s="4" t="s">
        <v>2003</v>
      </c>
      <c r="I20748" s="4" t="s">
        <v>2003</v>
      </c>
      <c r="K20748" s="4" t="s">
        <v>15456</v>
      </c>
      <c r="L20748" s="7" t="s">
        <v>15456</v>
      </c>
      <c r="M20748" s="4" t="s">
        <v>15458</v>
      </c>
      <c r="N20748" s="4" t="s">
        <v>15459</v>
      </c>
      <c r="AD20748" s="4">
        <v>250</v>
      </c>
      <c r="AE20748" s="4" t="s">
        <v>390</v>
      </c>
      <c r="AF20748" s="8">
        <v>70</v>
      </c>
      <c r="AL20748" s="4" t="s">
        <v>15502</v>
      </c>
      <c r="AM20748" s="4" t="s">
        <v>4736</v>
      </c>
      <c r="AN20748" s="4" t="s">
        <v>15482</v>
      </c>
      <c r="AR20748" s="4" t="s">
        <v>298</v>
      </c>
    </row>
    <row r="20749" spans="1:44">
      <c r="A20749" s="4" t="s">
        <v>4733</v>
      </c>
      <c r="B20749" s="4" t="s">
        <v>63785</v>
      </c>
      <c r="C20749" s="4" t="s">
        <v>185</v>
      </c>
      <c r="D20749" s="4" t="s">
        <v>628</v>
      </c>
      <c r="E20749" s="4" t="s">
        <v>697</v>
      </c>
      <c r="G20749" s="4" t="s">
        <v>2019</v>
      </c>
      <c r="H20749" s="4" t="s">
        <v>2003</v>
      </c>
      <c r="I20749" s="4" t="s">
        <v>2003</v>
      </c>
      <c r="K20749" s="4" t="s">
        <v>4688</v>
      </c>
      <c r="L20749" s="7" t="s">
        <v>4688</v>
      </c>
      <c r="M20749" s="4" t="s">
        <v>4690</v>
      </c>
      <c r="N20749" s="4" t="s">
        <v>4691</v>
      </c>
      <c r="Z20749" s="4" t="s">
        <v>4734</v>
      </c>
      <c r="AA20749" s="4" t="s">
        <v>2072</v>
      </c>
      <c r="AB20749" s="4" t="s">
        <v>2074</v>
      </c>
      <c r="AD20749" s="4">
        <v>250</v>
      </c>
      <c r="AF20749" s="8">
        <v>27</v>
      </c>
      <c r="AL20749" s="4" t="s">
        <v>4735</v>
      </c>
      <c r="AM20749" s="4" t="s">
        <v>4736</v>
      </c>
      <c r="AN20749" s="4" t="s">
        <v>4714</v>
      </c>
      <c r="AR20749" s="4" t="s">
        <v>571</v>
      </c>
    </row>
    <row r="20750" spans="1:44">
      <c r="A20750" s="4" t="s">
        <v>12244</v>
      </c>
      <c r="B20750" s="4" t="s">
        <v>63786</v>
      </c>
      <c r="C20750" s="4" t="s">
        <v>185</v>
      </c>
      <c r="D20750" s="4" t="s">
        <v>628</v>
      </c>
      <c r="E20750" s="4" t="s">
        <v>697</v>
      </c>
      <c r="G20750" s="4" t="s">
        <v>2019</v>
      </c>
      <c r="H20750" s="4" t="s">
        <v>2003</v>
      </c>
      <c r="I20750" s="4" t="s">
        <v>2003</v>
      </c>
      <c r="K20750" s="4" t="s">
        <v>12208</v>
      </c>
      <c r="L20750" s="7" t="s">
        <v>12208</v>
      </c>
      <c r="M20750" s="4" t="s">
        <v>12210</v>
      </c>
      <c r="X20750" s="4" t="s">
        <v>21603</v>
      </c>
      <c r="Y20750" s="4" t="s">
        <v>21605</v>
      </c>
      <c r="Z20750" s="4" t="s">
        <v>4734</v>
      </c>
      <c r="AA20750" s="4" t="s">
        <v>2072</v>
      </c>
      <c r="AB20750" s="4" t="s">
        <v>2074</v>
      </c>
      <c r="AD20750" s="4">
        <v>1000</v>
      </c>
      <c r="AE20750" s="4" t="s">
        <v>390</v>
      </c>
      <c r="AF20750" s="8">
        <v>249</v>
      </c>
      <c r="AL20750" s="4" t="s">
        <v>4735</v>
      </c>
      <c r="AM20750" s="4" t="s">
        <v>4736</v>
      </c>
      <c r="AN20750" s="4" t="s">
        <v>4714</v>
      </c>
      <c r="AR20750" s="4" t="s">
        <v>6437</v>
      </c>
    </row>
    <row r="20751" spans="1:44">
      <c r="A20751" s="4" t="s">
        <v>17668</v>
      </c>
      <c r="B20751" s="4" t="s">
        <v>63787</v>
      </c>
      <c r="C20751" s="4" t="s">
        <v>185</v>
      </c>
      <c r="D20751" s="4" t="s">
        <v>628</v>
      </c>
      <c r="E20751" s="4" t="s">
        <v>697</v>
      </c>
      <c r="G20751" s="4" t="s">
        <v>2019</v>
      </c>
      <c r="H20751" s="4" t="s">
        <v>2003</v>
      </c>
      <c r="I20751" s="4" t="s">
        <v>2003</v>
      </c>
      <c r="K20751" s="4" t="s">
        <v>17632</v>
      </c>
      <c r="L20751" s="7" t="s">
        <v>17632</v>
      </c>
      <c r="M20751" s="4" t="s">
        <v>17634</v>
      </c>
      <c r="N20751" s="4" t="s">
        <v>17635</v>
      </c>
      <c r="AD20751" s="4">
        <v>1000</v>
      </c>
      <c r="AE20751" s="4" t="s">
        <v>390</v>
      </c>
      <c r="AF20751" s="8">
        <v>242</v>
      </c>
      <c r="AM20751" s="4" t="s">
        <v>17667</v>
      </c>
      <c r="AN20751" s="4" t="s">
        <v>2233</v>
      </c>
      <c r="AR20751" s="4" t="s">
        <v>2294</v>
      </c>
    </row>
    <row r="20752" spans="1:44">
      <c r="A20752" s="4" t="s">
        <v>4032</v>
      </c>
      <c r="B20752" s="4" t="s">
        <v>63788</v>
      </c>
      <c r="C20752" s="4" t="s">
        <v>185</v>
      </c>
      <c r="D20752" s="4" t="s">
        <v>628</v>
      </c>
      <c r="E20752" s="4" t="s">
        <v>697</v>
      </c>
      <c r="G20752" s="4" t="s">
        <v>2019</v>
      </c>
      <c r="H20752" s="4" t="s">
        <v>2003</v>
      </c>
      <c r="I20752" s="4" t="s">
        <v>2003</v>
      </c>
      <c r="K20752" s="4" t="s">
        <v>3981</v>
      </c>
      <c r="L20752" s="7" t="s">
        <v>3981</v>
      </c>
      <c r="M20752" s="4" t="s">
        <v>3983</v>
      </c>
      <c r="N20752" s="4" t="s">
        <v>3984</v>
      </c>
      <c r="AD20752" s="4">
        <v>1000</v>
      </c>
      <c r="AE20752" s="4" t="s">
        <v>239</v>
      </c>
      <c r="AF20752" s="8">
        <v>296</v>
      </c>
      <c r="AL20752" s="4" t="s">
        <v>4027</v>
      </c>
      <c r="AM20752" s="4" t="s">
        <v>4027</v>
      </c>
      <c r="AN20752" s="4" t="s">
        <v>4027</v>
      </c>
      <c r="AR20752" s="4" t="s">
        <v>950</v>
      </c>
    </row>
    <row r="20753" spans="1:44">
      <c r="A20753" s="4" t="s">
        <v>22866</v>
      </c>
      <c r="B20753" s="4" t="s">
        <v>63789</v>
      </c>
      <c r="C20753" s="4" t="s">
        <v>185</v>
      </c>
      <c r="D20753" s="4" t="s">
        <v>628</v>
      </c>
      <c r="E20753" s="4" t="s">
        <v>697</v>
      </c>
      <c r="G20753" s="4" t="s">
        <v>2019</v>
      </c>
      <c r="H20753" s="4" t="s">
        <v>2003</v>
      </c>
      <c r="I20753" s="4" t="s">
        <v>2003</v>
      </c>
      <c r="K20753" s="4" t="s">
        <v>12817</v>
      </c>
      <c r="L20753" s="7" t="s">
        <v>22864</v>
      </c>
      <c r="M20753" s="4" t="s">
        <v>12818</v>
      </c>
      <c r="X20753" s="4" t="s">
        <v>12820</v>
      </c>
      <c r="Y20753" s="4" t="s">
        <v>12821</v>
      </c>
      <c r="AD20753" s="4">
        <v>1000</v>
      </c>
      <c r="AE20753" s="4" t="s">
        <v>390</v>
      </c>
      <c r="AF20753" s="4">
        <v>122</v>
      </c>
      <c r="AL20753" s="4" t="s">
        <v>7001</v>
      </c>
      <c r="AM20753" s="4" t="s">
        <v>7001</v>
      </c>
      <c r="AN20753" s="4" t="s">
        <v>12804</v>
      </c>
      <c r="AR20753" s="4" t="s">
        <v>8140</v>
      </c>
    </row>
    <row r="20754" spans="1:44">
      <c r="A20754" s="4" t="s">
        <v>12827</v>
      </c>
      <c r="B20754" s="4" t="s">
        <v>63790</v>
      </c>
      <c r="C20754" s="4" t="s">
        <v>185</v>
      </c>
      <c r="D20754" s="4" t="s">
        <v>628</v>
      </c>
      <c r="E20754" s="4" t="s">
        <v>697</v>
      </c>
      <c r="G20754" s="4" t="s">
        <v>2019</v>
      </c>
      <c r="H20754" s="4" t="s">
        <v>2003</v>
      </c>
      <c r="I20754" s="4" t="s">
        <v>2003</v>
      </c>
      <c r="K20754" s="4" t="s">
        <v>12783</v>
      </c>
      <c r="L20754" s="7" t="s">
        <v>12810</v>
      </c>
      <c r="M20754" s="4" t="s">
        <v>12785</v>
      </c>
      <c r="N20754" s="4" t="s">
        <v>12786</v>
      </c>
      <c r="X20754" s="4" t="s">
        <v>12814</v>
      </c>
      <c r="Y20754" s="4" t="s">
        <v>12815</v>
      </c>
      <c r="Z20754" s="4" t="s">
        <v>12826</v>
      </c>
      <c r="AA20754" s="4" t="s">
        <v>12817</v>
      </c>
      <c r="AB20754" s="4" t="s">
        <v>12818</v>
      </c>
      <c r="AD20754" s="4">
        <v>1000</v>
      </c>
      <c r="AE20754" s="4" t="s">
        <v>390</v>
      </c>
      <c r="AG20754" s="4" t="s">
        <v>12818</v>
      </c>
      <c r="AL20754" s="4" t="s">
        <v>7001</v>
      </c>
      <c r="AM20754" s="4" t="s">
        <v>7001</v>
      </c>
      <c r="AN20754" s="4" t="s">
        <v>12804</v>
      </c>
      <c r="AR20754" s="4" t="s">
        <v>8140</v>
      </c>
    </row>
    <row r="20755" spans="1:44">
      <c r="A20755" s="4" t="s">
        <v>39332</v>
      </c>
      <c r="B20755" s="4" t="s">
        <v>63791</v>
      </c>
      <c r="C20755" s="4" t="s">
        <v>185</v>
      </c>
      <c r="D20755" s="4" t="s">
        <v>628</v>
      </c>
      <c r="E20755" s="4" t="s">
        <v>697</v>
      </c>
      <c r="G20755" s="4" t="s">
        <v>2019</v>
      </c>
      <c r="H20755" s="4" t="s">
        <v>2003</v>
      </c>
      <c r="I20755" s="4" t="s">
        <v>2003</v>
      </c>
      <c r="K20755" s="4" t="s">
        <v>39299</v>
      </c>
      <c r="L20755" s="7" t="s">
        <v>39299</v>
      </c>
      <c r="M20755" s="4" t="s">
        <v>39301</v>
      </c>
      <c r="Z20755" s="4" t="s">
        <v>4734</v>
      </c>
      <c r="AA20755" s="4" t="s">
        <v>2072</v>
      </c>
      <c r="AB20755" s="4" t="s">
        <v>2074</v>
      </c>
      <c r="AD20755" s="4">
        <v>1000</v>
      </c>
      <c r="AE20755" s="4" t="s">
        <v>390</v>
      </c>
      <c r="AL20755" s="4" t="s">
        <v>4735</v>
      </c>
      <c r="AM20755" s="4" t="s">
        <v>4729</v>
      </c>
      <c r="AN20755" s="4" t="s">
        <v>39327</v>
      </c>
    </row>
    <row r="20756" spans="1:44">
      <c r="A20756" s="4" t="s">
        <v>16688</v>
      </c>
      <c r="B20756" s="4" t="s">
        <v>63792</v>
      </c>
      <c r="C20756" s="4" t="s">
        <v>185</v>
      </c>
      <c r="D20756" s="4" t="s">
        <v>628</v>
      </c>
      <c r="E20756" s="4" t="s">
        <v>697</v>
      </c>
      <c r="G20756" s="4" t="s">
        <v>2019</v>
      </c>
      <c r="H20756" s="4" t="s">
        <v>2003</v>
      </c>
      <c r="I20756" s="4" t="s">
        <v>2003</v>
      </c>
      <c r="K20756" s="4" t="s">
        <v>16647</v>
      </c>
      <c r="L20756" s="7" t="s">
        <v>16647</v>
      </c>
      <c r="M20756" s="4" t="s">
        <v>16649</v>
      </c>
      <c r="N20756" s="4" t="s">
        <v>16650</v>
      </c>
      <c r="AD20756" s="4">
        <v>1500</v>
      </c>
      <c r="AE20756" s="4" t="s">
        <v>390</v>
      </c>
      <c r="AF20756" s="8">
        <v>143</v>
      </c>
      <c r="AL20756" s="4" t="s">
        <v>16689</v>
      </c>
      <c r="AM20756" s="4" t="s">
        <v>4114</v>
      </c>
      <c r="AN20756" s="4" t="s">
        <v>16684</v>
      </c>
      <c r="AR20756" s="4" t="s">
        <v>2167</v>
      </c>
    </row>
    <row r="20757" spans="1:44">
      <c r="A20757" s="4" t="s">
        <v>30787</v>
      </c>
      <c r="B20757" s="4" t="s">
        <v>63793</v>
      </c>
      <c r="C20757" s="4" t="s">
        <v>185</v>
      </c>
      <c r="D20757" s="4" t="s">
        <v>628</v>
      </c>
      <c r="E20757" s="4" t="s">
        <v>697</v>
      </c>
      <c r="G20757" s="4" t="s">
        <v>2019</v>
      </c>
      <c r="H20757" s="4" t="s">
        <v>2003</v>
      </c>
      <c r="I20757" s="4" t="s">
        <v>2003</v>
      </c>
      <c r="K20757" s="4" t="s">
        <v>22036</v>
      </c>
      <c r="L20757" s="7" t="s">
        <v>30769</v>
      </c>
      <c r="M20757" s="4" t="s">
        <v>22038</v>
      </c>
      <c r="Z20757" s="4" t="s">
        <v>30783</v>
      </c>
      <c r="AA20757" s="4" t="s">
        <v>17632</v>
      </c>
      <c r="AB20757" s="4" t="s">
        <v>17634</v>
      </c>
      <c r="AD20757" s="4">
        <v>1000</v>
      </c>
      <c r="AE20757" s="4" t="s">
        <v>390</v>
      </c>
      <c r="AM20757" s="4" t="s">
        <v>30784</v>
      </c>
      <c r="AN20757" s="4" t="s">
        <v>3324</v>
      </c>
    </row>
    <row r="20758" spans="1:44">
      <c r="A20758" s="4" t="s">
        <v>42325</v>
      </c>
      <c r="B20758" s="4" t="s">
        <v>63794</v>
      </c>
      <c r="C20758" s="4" t="s">
        <v>185</v>
      </c>
      <c r="D20758" s="4" t="s">
        <v>628</v>
      </c>
      <c r="E20758" s="4" t="s">
        <v>697</v>
      </c>
      <c r="G20758" s="4" t="s">
        <v>2019</v>
      </c>
      <c r="H20758" s="4" t="s">
        <v>2003</v>
      </c>
      <c r="I20758" s="4" t="s">
        <v>2003</v>
      </c>
      <c r="K20758" s="4" t="s">
        <v>42295</v>
      </c>
      <c r="L20758" s="7" t="s">
        <v>42295</v>
      </c>
      <c r="M20758" s="4" t="s">
        <v>42297</v>
      </c>
      <c r="AD20758" s="4">
        <v>500</v>
      </c>
      <c r="AJ20758" s="4" t="s">
        <v>811</v>
      </c>
    </row>
    <row r="20759" spans="1:44">
      <c r="A20759" s="4" t="s">
        <v>6648</v>
      </c>
      <c r="B20759" s="4" t="s">
        <v>63795</v>
      </c>
      <c r="C20759" s="4" t="s">
        <v>185</v>
      </c>
      <c r="D20759" s="4" t="s">
        <v>130</v>
      </c>
      <c r="E20759" s="4" t="s">
        <v>697</v>
      </c>
      <c r="G20759" s="4" t="s">
        <v>6613</v>
      </c>
      <c r="H20759" s="4" t="s">
        <v>2003</v>
      </c>
      <c r="I20759" s="4" t="s">
        <v>2003</v>
      </c>
      <c r="J20759" s="4" t="s">
        <v>57</v>
      </c>
      <c r="K20759" s="4" t="s">
        <v>6592</v>
      </c>
      <c r="L20759" s="7" t="s">
        <v>6592</v>
      </c>
      <c r="M20759" s="4" t="s">
        <v>6594</v>
      </c>
      <c r="N20759" s="4" t="s">
        <v>6595</v>
      </c>
      <c r="AD20759" s="4">
        <v>1000</v>
      </c>
      <c r="AE20759" s="4" t="s">
        <v>1906</v>
      </c>
      <c r="AF20759" s="8">
        <v>87</v>
      </c>
      <c r="AL20759" s="4" t="s">
        <v>6645</v>
      </c>
      <c r="AM20759" s="4" t="s">
        <v>6638</v>
      </c>
      <c r="AN20759" s="4" t="s">
        <v>6639</v>
      </c>
      <c r="AR20759" s="4" t="s">
        <v>621</v>
      </c>
    </row>
    <row r="20760" spans="1:44">
      <c r="A20760" s="4" t="s">
        <v>12204</v>
      </c>
      <c r="B20760" s="4" t="s">
        <v>63796</v>
      </c>
      <c r="C20760" s="4" t="s">
        <v>185</v>
      </c>
      <c r="D20760" s="4" t="s">
        <v>130</v>
      </c>
      <c r="E20760" s="4" t="s">
        <v>697</v>
      </c>
      <c r="G20760" s="4" t="s">
        <v>6613</v>
      </c>
      <c r="H20760" s="4" t="s">
        <v>2003</v>
      </c>
      <c r="I20760" s="4" t="s">
        <v>2003</v>
      </c>
      <c r="J20760" s="4" t="s">
        <v>57</v>
      </c>
      <c r="K20760" s="4" t="s">
        <v>12165</v>
      </c>
      <c r="L20760" s="7" t="s">
        <v>12165</v>
      </c>
      <c r="M20760" s="4" t="s">
        <v>12167</v>
      </c>
      <c r="N20760" s="4" t="s">
        <v>12168</v>
      </c>
      <c r="AD20760" s="4">
        <v>500</v>
      </c>
      <c r="AE20760" s="4" t="s">
        <v>1906</v>
      </c>
      <c r="AF20760" s="8">
        <v>2</v>
      </c>
      <c r="AL20760" s="4" t="s">
        <v>12202</v>
      </c>
      <c r="AM20760" s="4" t="s">
        <v>12202</v>
      </c>
      <c r="AN20760" s="4" t="s">
        <v>12202</v>
      </c>
      <c r="AR20760" s="4" t="s">
        <v>138</v>
      </c>
    </row>
    <row r="20761" spans="1:44">
      <c r="A20761" s="4" t="s">
        <v>18966</v>
      </c>
      <c r="B20761" s="4" t="s">
        <v>63797</v>
      </c>
      <c r="C20761" s="4" t="s">
        <v>185</v>
      </c>
      <c r="D20761" s="4" t="s">
        <v>130</v>
      </c>
      <c r="E20761" s="4" t="s">
        <v>697</v>
      </c>
      <c r="G20761" s="4" t="s">
        <v>7710</v>
      </c>
      <c r="H20761" s="4" t="s">
        <v>2003</v>
      </c>
      <c r="I20761" s="4" t="s">
        <v>2003</v>
      </c>
      <c r="J20761" s="4" t="s">
        <v>247</v>
      </c>
      <c r="K20761" s="4" t="s">
        <v>18926</v>
      </c>
      <c r="L20761" s="7" t="s">
        <v>18926</v>
      </c>
      <c r="M20761" s="4" t="s">
        <v>18928</v>
      </c>
      <c r="N20761" s="4" t="s">
        <v>18930</v>
      </c>
      <c r="O20761" s="4" t="s">
        <v>18929</v>
      </c>
      <c r="Z20761" s="4" t="s">
        <v>18962</v>
      </c>
      <c r="AA20761" s="4" t="s">
        <v>6592</v>
      </c>
      <c r="AB20761" s="4" t="s">
        <v>6594</v>
      </c>
      <c r="AD20761" s="4">
        <v>500</v>
      </c>
      <c r="AE20761" s="4" t="s">
        <v>390</v>
      </c>
      <c r="AF20761" s="8">
        <v>115</v>
      </c>
      <c r="AL20761" s="4" t="s">
        <v>18963</v>
      </c>
      <c r="AM20761" s="4" t="s">
        <v>6638</v>
      </c>
      <c r="AN20761" s="4" t="s">
        <v>18967</v>
      </c>
      <c r="AR20761" s="4" t="s">
        <v>297</v>
      </c>
    </row>
    <row r="20762" spans="1:44">
      <c r="A20762" s="4" t="s">
        <v>8309</v>
      </c>
      <c r="B20762" s="4" t="s">
        <v>63798</v>
      </c>
      <c r="C20762" s="4" t="s">
        <v>185</v>
      </c>
      <c r="D20762" s="4" t="s">
        <v>130</v>
      </c>
      <c r="E20762" s="4" t="s">
        <v>697</v>
      </c>
      <c r="G20762" s="4" t="s">
        <v>7710</v>
      </c>
      <c r="H20762" s="4" t="s">
        <v>2003</v>
      </c>
      <c r="I20762" s="4" t="s">
        <v>2003</v>
      </c>
      <c r="J20762" s="4" t="s">
        <v>247</v>
      </c>
      <c r="K20762" s="4" t="s">
        <v>8263</v>
      </c>
      <c r="L20762" s="7" t="s">
        <v>8291</v>
      </c>
      <c r="M20762" s="4" t="s">
        <v>8265</v>
      </c>
      <c r="N20762" s="4" t="s">
        <v>8266</v>
      </c>
      <c r="AD20762" s="4">
        <v>250</v>
      </c>
      <c r="AE20762" s="4" t="s">
        <v>390</v>
      </c>
      <c r="AF20762" s="8">
        <v>9</v>
      </c>
      <c r="AL20762" s="4" t="s">
        <v>8310</v>
      </c>
      <c r="AN20762" s="4" t="s">
        <v>8310</v>
      </c>
      <c r="AR20762" s="4" t="s">
        <v>890</v>
      </c>
    </row>
    <row r="20763" spans="1:44">
      <c r="A20763" s="4" t="s">
        <v>16794</v>
      </c>
      <c r="B20763" s="4" t="s">
        <v>63799</v>
      </c>
      <c r="C20763" s="4" t="s">
        <v>185</v>
      </c>
      <c r="D20763" s="4" t="s">
        <v>130</v>
      </c>
      <c r="E20763" s="4" t="s">
        <v>697</v>
      </c>
      <c r="G20763" s="4" t="s">
        <v>7710</v>
      </c>
      <c r="H20763" s="4" t="s">
        <v>2003</v>
      </c>
      <c r="I20763" s="4" t="s">
        <v>2003</v>
      </c>
      <c r="J20763" s="4" t="s">
        <v>247</v>
      </c>
      <c r="K20763" s="4" t="s">
        <v>16762</v>
      </c>
      <c r="L20763" s="7" t="s">
        <v>16762</v>
      </c>
      <c r="M20763" s="4" t="s">
        <v>16764</v>
      </c>
      <c r="N20763" s="4" t="s">
        <v>16765</v>
      </c>
      <c r="AD20763" s="4">
        <v>500</v>
      </c>
      <c r="AE20763" s="4" t="s">
        <v>390</v>
      </c>
      <c r="AF20763" s="8">
        <v>139</v>
      </c>
      <c r="AL20763" s="4" t="s">
        <v>16792</v>
      </c>
      <c r="AM20763" s="4" t="s">
        <v>2565</v>
      </c>
      <c r="AN20763" s="4" t="s">
        <v>16790</v>
      </c>
      <c r="AR20763" s="4" t="s">
        <v>303</v>
      </c>
    </row>
    <row r="20764" spans="1:44">
      <c r="A20764" s="4" t="s">
        <v>42703</v>
      </c>
      <c r="B20764" s="4" t="s">
        <v>63800</v>
      </c>
      <c r="C20764" s="4" t="s">
        <v>185</v>
      </c>
      <c r="D20764" s="4" t="s">
        <v>130</v>
      </c>
      <c r="E20764" s="4" t="s">
        <v>697</v>
      </c>
      <c r="G20764" s="4" t="s">
        <v>7710</v>
      </c>
      <c r="H20764" s="4" t="s">
        <v>2003</v>
      </c>
      <c r="I20764" s="4" t="s">
        <v>2003</v>
      </c>
      <c r="J20764" s="4" t="s">
        <v>247</v>
      </c>
      <c r="K20764" s="4" t="s">
        <v>23667</v>
      </c>
      <c r="L20764" s="7" t="s">
        <v>23668</v>
      </c>
      <c r="M20764" s="4" t="s">
        <v>23669</v>
      </c>
      <c r="AD20764" s="4">
        <v>1000</v>
      </c>
      <c r="AJ20764" s="4" t="s">
        <v>811</v>
      </c>
      <c r="AN20764" s="4" t="s">
        <v>42696</v>
      </c>
    </row>
    <row r="20765" spans="1:44">
      <c r="A20765" s="4" t="s">
        <v>22461</v>
      </c>
      <c r="B20765" s="4" t="s">
        <v>63801</v>
      </c>
      <c r="C20765" s="4" t="s">
        <v>185</v>
      </c>
      <c r="D20765" s="4" t="s">
        <v>130</v>
      </c>
      <c r="E20765" s="4" t="s">
        <v>697</v>
      </c>
      <c r="G20765" s="4" t="s">
        <v>7710</v>
      </c>
      <c r="H20765" s="4" t="s">
        <v>2003</v>
      </c>
      <c r="I20765" s="4" t="s">
        <v>2003</v>
      </c>
      <c r="J20765" s="4" t="s">
        <v>247</v>
      </c>
      <c r="K20765" s="4" t="s">
        <v>22446</v>
      </c>
      <c r="L20765" s="7" t="s">
        <v>22462</v>
      </c>
      <c r="M20765" s="4" t="s">
        <v>22447</v>
      </c>
      <c r="X20765" s="4" t="s">
        <v>22459</v>
      </c>
      <c r="Y20765" s="4" t="s">
        <v>22460</v>
      </c>
      <c r="AD20765" s="4">
        <v>500</v>
      </c>
      <c r="AE20765" s="4" t="s">
        <v>390</v>
      </c>
      <c r="AF20765" s="8">
        <v>60</v>
      </c>
      <c r="AL20765" s="4" t="s">
        <v>22455</v>
      </c>
      <c r="AM20765" s="4" t="s">
        <v>22456</v>
      </c>
      <c r="AN20765" s="4" t="s">
        <v>8991</v>
      </c>
      <c r="AR20765" s="4" t="s">
        <v>576</v>
      </c>
    </row>
    <row r="20766" spans="1:44">
      <c r="A20766" s="4" t="s">
        <v>33984</v>
      </c>
      <c r="B20766" s="4" t="s">
        <v>63802</v>
      </c>
      <c r="C20766" s="4" t="s">
        <v>185</v>
      </c>
      <c r="D20766" s="4" t="s">
        <v>130</v>
      </c>
      <c r="E20766" s="4" t="s">
        <v>697</v>
      </c>
      <c r="G20766" s="4" t="s">
        <v>7710</v>
      </c>
      <c r="H20766" s="4" t="s">
        <v>2003</v>
      </c>
      <c r="I20766" s="4" t="s">
        <v>2003</v>
      </c>
      <c r="J20766" s="4" t="s">
        <v>247</v>
      </c>
      <c r="K20766" s="4" t="s">
        <v>12784</v>
      </c>
      <c r="L20766" s="7" t="s">
        <v>33985</v>
      </c>
      <c r="M20766" s="4" t="s">
        <v>22592</v>
      </c>
      <c r="X20766" s="4" t="s">
        <v>22459</v>
      </c>
      <c r="Y20766" s="4" t="s">
        <v>22460</v>
      </c>
      <c r="AD20766" s="4">
        <v>500</v>
      </c>
      <c r="AJ20766" s="4" t="s">
        <v>811</v>
      </c>
    </row>
    <row r="20767" spans="1:44">
      <c r="A20767" s="4" t="s">
        <v>7753</v>
      </c>
      <c r="B20767" s="4" t="s">
        <v>63803</v>
      </c>
      <c r="C20767" s="4" t="s">
        <v>185</v>
      </c>
      <c r="D20767" s="4" t="s">
        <v>130</v>
      </c>
      <c r="E20767" s="4" t="s">
        <v>697</v>
      </c>
      <c r="G20767" s="4" t="s">
        <v>7710</v>
      </c>
      <c r="H20767" s="4" t="s">
        <v>2003</v>
      </c>
      <c r="I20767" s="4" t="s">
        <v>2003</v>
      </c>
      <c r="J20767" s="4" t="s">
        <v>247</v>
      </c>
      <c r="K20767" s="4" t="s">
        <v>7694</v>
      </c>
      <c r="L20767" s="7" t="s">
        <v>7694</v>
      </c>
      <c r="M20767" s="4" t="s">
        <v>7696</v>
      </c>
      <c r="N20767" s="4" t="s">
        <v>7697</v>
      </c>
      <c r="Z20767" s="4" t="s">
        <v>7745</v>
      </c>
      <c r="AA20767" s="4" t="s">
        <v>7746</v>
      </c>
      <c r="AB20767" s="4" t="s">
        <v>7747</v>
      </c>
      <c r="AD20767" s="4">
        <v>500</v>
      </c>
      <c r="AE20767" s="4" t="s">
        <v>390</v>
      </c>
      <c r="AF20767" s="8">
        <v>82</v>
      </c>
      <c r="AL20767" s="4" t="s">
        <v>7748</v>
      </c>
      <c r="AM20767" s="4" t="s">
        <v>2565</v>
      </c>
      <c r="AN20767" s="4" t="s">
        <v>7749</v>
      </c>
      <c r="AR20767" s="4" t="s">
        <v>789</v>
      </c>
    </row>
    <row r="20768" spans="1:44">
      <c r="A20768" s="4" t="s">
        <v>12684</v>
      </c>
      <c r="B20768" s="4" t="s">
        <v>63804</v>
      </c>
      <c r="C20768" s="4" t="s">
        <v>185</v>
      </c>
      <c r="D20768" s="4" t="s">
        <v>130</v>
      </c>
      <c r="E20768" s="4" t="s">
        <v>697</v>
      </c>
      <c r="G20768" s="4" t="s">
        <v>7710</v>
      </c>
      <c r="H20768" s="4" t="s">
        <v>2003</v>
      </c>
      <c r="I20768" s="4" t="s">
        <v>2003</v>
      </c>
      <c r="J20768" s="4" t="s">
        <v>247</v>
      </c>
      <c r="K20768" s="4" t="s">
        <v>12651</v>
      </c>
      <c r="L20768" s="7" t="s">
        <v>12657</v>
      </c>
      <c r="M20768" s="4" t="s">
        <v>12652</v>
      </c>
      <c r="N20768" s="4" t="s">
        <v>12653</v>
      </c>
      <c r="AD20768" s="4">
        <v>250</v>
      </c>
      <c r="AJ20768" s="4" t="s">
        <v>811</v>
      </c>
      <c r="AN20768" s="4" t="s">
        <v>12654</v>
      </c>
    </row>
    <row r="20769" spans="1:44">
      <c r="A20769" s="4" t="s">
        <v>17315</v>
      </c>
      <c r="B20769" s="4" t="s">
        <v>63805</v>
      </c>
      <c r="C20769" s="4" t="s">
        <v>185</v>
      </c>
      <c r="D20769" s="4" t="s">
        <v>130</v>
      </c>
      <c r="E20769" s="4" t="s">
        <v>697</v>
      </c>
      <c r="G20769" s="4" t="s">
        <v>7710</v>
      </c>
      <c r="H20769" s="4" t="s">
        <v>2003</v>
      </c>
      <c r="I20769" s="4" t="s">
        <v>2003</v>
      </c>
      <c r="J20769" s="4" t="s">
        <v>247</v>
      </c>
      <c r="K20769" s="4" t="s">
        <v>17291</v>
      </c>
      <c r="L20769" s="7" t="s">
        <v>17291</v>
      </c>
      <c r="M20769" s="4" t="s">
        <v>17293</v>
      </c>
      <c r="N20769" s="4" t="s">
        <v>17294</v>
      </c>
      <c r="AD20769" s="4">
        <v>250</v>
      </c>
      <c r="AE20769" s="4" t="s">
        <v>390</v>
      </c>
      <c r="AF20769" s="8">
        <v>6</v>
      </c>
      <c r="AL20769" s="4" t="s">
        <v>17297</v>
      </c>
      <c r="AM20769" s="4" t="s">
        <v>17297</v>
      </c>
      <c r="AN20769" s="4" t="s">
        <v>17297</v>
      </c>
      <c r="AR20769" s="4" t="s">
        <v>204</v>
      </c>
    </row>
    <row r="20770" spans="1:44">
      <c r="A20770" s="4" t="s">
        <v>13412</v>
      </c>
      <c r="B20770" s="4" t="s">
        <v>63806</v>
      </c>
      <c r="C20770" s="4" t="s">
        <v>185</v>
      </c>
      <c r="D20770" s="4" t="s">
        <v>130</v>
      </c>
      <c r="E20770" s="4" t="s">
        <v>697</v>
      </c>
      <c r="G20770" s="4" t="s">
        <v>9000</v>
      </c>
      <c r="H20770" s="4" t="s">
        <v>8984</v>
      </c>
      <c r="I20770" s="4" t="s">
        <v>65525</v>
      </c>
      <c r="J20770" s="4" t="s">
        <v>227</v>
      </c>
      <c r="K20770" s="4" t="s">
        <v>13385</v>
      </c>
      <c r="L20770" s="7" t="s">
        <v>13386</v>
      </c>
      <c r="M20770" s="4" t="s">
        <v>13387</v>
      </c>
      <c r="N20770" s="4" t="s">
        <v>13388</v>
      </c>
      <c r="AD20770" s="4">
        <v>500</v>
      </c>
      <c r="AE20770" s="4" t="s">
        <v>62</v>
      </c>
      <c r="AF20770" s="8">
        <v>43</v>
      </c>
      <c r="AL20770" s="4" t="s">
        <v>13408</v>
      </c>
      <c r="AM20770" s="4" t="s">
        <v>13408</v>
      </c>
      <c r="AN20770" s="4" t="s">
        <v>13409</v>
      </c>
      <c r="AR20770" s="4" t="s">
        <v>133</v>
      </c>
    </row>
    <row r="20771" spans="1:44">
      <c r="A20771" s="4" t="s">
        <v>19805</v>
      </c>
      <c r="B20771" s="4" t="s">
        <v>63807</v>
      </c>
      <c r="C20771" s="4" t="s">
        <v>185</v>
      </c>
      <c r="D20771" s="4" t="s">
        <v>130</v>
      </c>
      <c r="E20771" s="4" t="s">
        <v>697</v>
      </c>
      <c r="G20771" s="4" t="s">
        <v>9000</v>
      </c>
      <c r="H20771" s="4" t="s">
        <v>8984</v>
      </c>
      <c r="I20771" s="4" t="s">
        <v>65525</v>
      </c>
      <c r="J20771" s="4" t="s">
        <v>227</v>
      </c>
      <c r="K20771" s="4" t="s">
        <v>19775</v>
      </c>
      <c r="L20771" s="7" t="s">
        <v>19775</v>
      </c>
      <c r="M20771" s="4" t="s">
        <v>19777</v>
      </c>
      <c r="N20771" s="4" t="s">
        <v>19778</v>
      </c>
      <c r="Z20771" s="4" t="s">
        <v>7745</v>
      </c>
      <c r="AA20771" s="4" t="s">
        <v>7746</v>
      </c>
      <c r="AB20771" s="4" t="s">
        <v>7747</v>
      </c>
      <c r="AD20771" s="4">
        <v>500</v>
      </c>
      <c r="AE20771" s="4" t="s">
        <v>10246</v>
      </c>
      <c r="AF20771" s="8">
        <v>180</v>
      </c>
      <c r="AL20771" s="4" t="s">
        <v>9181</v>
      </c>
      <c r="AM20771" s="4" t="s">
        <v>2565</v>
      </c>
      <c r="AN20771" s="4" t="s">
        <v>7749</v>
      </c>
      <c r="AR20771" s="4" t="s">
        <v>1961</v>
      </c>
    </row>
    <row r="20772" spans="1:44">
      <c r="A20772" s="4" t="s">
        <v>15541</v>
      </c>
      <c r="B20772" s="4" t="s">
        <v>63808</v>
      </c>
      <c r="C20772" s="4" t="s">
        <v>185</v>
      </c>
      <c r="D20772" s="4" t="s">
        <v>130</v>
      </c>
      <c r="E20772" s="4" t="s">
        <v>697</v>
      </c>
      <c r="G20772" s="4" t="s">
        <v>9000</v>
      </c>
      <c r="H20772" s="4" t="s">
        <v>8984</v>
      </c>
      <c r="I20772" s="4" t="s">
        <v>65525</v>
      </c>
      <c r="J20772" s="4" t="s">
        <v>227</v>
      </c>
      <c r="K20772" s="4" t="s">
        <v>15506</v>
      </c>
      <c r="L20772" s="7" t="s">
        <v>15506</v>
      </c>
      <c r="M20772" s="4" t="s">
        <v>15508</v>
      </c>
      <c r="N20772" s="4" t="s">
        <v>15509</v>
      </c>
      <c r="AD20772" s="4">
        <v>500</v>
      </c>
      <c r="AE20772" s="4" t="s">
        <v>10246</v>
      </c>
      <c r="AF20772" s="8">
        <v>391</v>
      </c>
      <c r="AL20772" s="4" t="s">
        <v>15542</v>
      </c>
      <c r="AM20772" s="4" t="s">
        <v>15517</v>
      </c>
      <c r="AN20772" s="4" t="s">
        <v>15543</v>
      </c>
      <c r="AR20772" s="4" t="s">
        <v>3011</v>
      </c>
    </row>
    <row r="20773" spans="1:44">
      <c r="A20773" s="4" t="s">
        <v>9187</v>
      </c>
      <c r="B20773" s="4" t="s">
        <v>63809</v>
      </c>
      <c r="C20773" s="4" t="s">
        <v>185</v>
      </c>
      <c r="D20773" s="4" t="s">
        <v>130</v>
      </c>
      <c r="E20773" s="4" t="s">
        <v>697</v>
      </c>
      <c r="G20773" s="4" t="s">
        <v>9000</v>
      </c>
      <c r="H20773" s="4" t="s">
        <v>8984</v>
      </c>
      <c r="I20773" s="4" t="s">
        <v>65525</v>
      </c>
      <c r="J20773" s="4" t="s">
        <v>227</v>
      </c>
      <c r="K20773" s="4" t="s">
        <v>9146</v>
      </c>
      <c r="L20773" s="7" t="s">
        <v>9146</v>
      </c>
      <c r="M20773" s="4" t="s">
        <v>9148</v>
      </c>
      <c r="N20773" s="4" t="s">
        <v>9149</v>
      </c>
      <c r="Z20773" s="4" t="s">
        <v>7745</v>
      </c>
      <c r="AA20773" s="4" t="s">
        <v>7746</v>
      </c>
      <c r="AB20773" s="4" t="s">
        <v>7747</v>
      </c>
      <c r="AD20773" s="4">
        <v>500</v>
      </c>
      <c r="AE20773" s="4" t="s">
        <v>194</v>
      </c>
      <c r="AL20773" s="4" t="s">
        <v>9189</v>
      </c>
      <c r="AM20773" s="4" t="s">
        <v>2565</v>
      </c>
      <c r="AN20773" s="4" t="s">
        <v>7749</v>
      </c>
    </row>
    <row r="20774" spans="1:44">
      <c r="A20774" s="4" t="s">
        <v>12778</v>
      </c>
      <c r="B20774" s="4" t="s">
        <v>63810</v>
      </c>
      <c r="C20774" s="4" t="s">
        <v>185</v>
      </c>
      <c r="D20774" s="4" t="s">
        <v>130</v>
      </c>
      <c r="E20774" s="4" t="s">
        <v>697</v>
      </c>
      <c r="G20774" s="4" t="s">
        <v>9000</v>
      </c>
      <c r="H20774" s="4" t="s">
        <v>8984</v>
      </c>
      <c r="I20774" s="4" t="s">
        <v>65525</v>
      </c>
      <c r="J20774" s="4" t="s">
        <v>227</v>
      </c>
      <c r="K20774" s="4" t="s">
        <v>12744</v>
      </c>
      <c r="L20774" s="7" t="s">
        <v>12744</v>
      </c>
      <c r="M20774" s="4" t="s">
        <v>12746</v>
      </c>
      <c r="N20774" s="4" t="s">
        <v>12747</v>
      </c>
      <c r="AD20774" s="4">
        <v>500</v>
      </c>
      <c r="AE20774" s="4" t="s">
        <v>194</v>
      </c>
      <c r="AF20774" s="8">
        <v>18</v>
      </c>
      <c r="AL20774" s="4" t="s">
        <v>12754</v>
      </c>
      <c r="AM20774" s="4" t="s">
        <v>8275</v>
      </c>
      <c r="AN20774" s="4" t="s">
        <v>8276</v>
      </c>
      <c r="AR20774" s="4" t="s">
        <v>230</v>
      </c>
    </row>
    <row r="20775" spans="1:44">
      <c r="A20775" s="4" t="s">
        <v>16455</v>
      </c>
      <c r="B20775" s="4" t="s">
        <v>63811</v>
      </c>
      <c r="C20775" s="4" t="s">
        <v>185</v>
      </c>
      <c r="D20775" s="4" t="s">
        <v>130</v>
      </c>
      <c r="E20775" s="4" t="s">
        <v>697</v>
      </c>
      <c r="G20775" s="4" t="s">
        <v>9000</v>
      </c>
      <c r="H20775" s="4" t="s">
        <v>8984</v>
      </c>
      <c r="I20775" s="4" t="s">
        <v>65525</v>
      </c>
      <c r="J20775" s="4" t="s">
        <v>227</v>
      </c>
      <c r="K20775" s="4" t="s">
        <v>43575</v>
      </c>
      <c r="L20775" s="7" t="s">
        <v>16415</v>
      </c>
      <c r="M20775" s="4" t="s">
        <v>43809</v>
      </c>
      <c r="N20775" s="4" t="s">
        <v>16418</v>
      </c>
      <c r="AD20775" s="4">
        <v>250</v>
      </c>
      <c r="AE20775" s="4" t="s">
        <v>194</v>
      </c>
      <c r="AF20775" s="8">
        <v>13</v>
      </c>
      <c r="AL20775" s="4" t="s">
        <v>8310</v>
      </c>
      <c r="AN20775" s="4" t="s">
        <v>8310</v>
      </c>
      <c r="AR20775" s="4" t="s">
        <v>361</v>
      </c>
    </row>
    <row r="20776" spans="1:44">
      <c r="A20776" s="4" t="s">
        <v>25064</v>
      </c>
      <c r="B20776" s="4" t="s">
        <v>63812</v>
      </c>
      <c r="C20776" s="4" t="s">
        <v>185</v>
      </c>
      <c r="D20776" s="4" t="s">
        <v>130</v>
      </c>
      <c r="E20776" s="4" t="s">
        <v>697</v>
      </c>
      <c r="G20776" s="4" t="s">
        <v>9000</v>
      </c>
      <c r="H20776" s="4" t="s">
        <v>8984</v>
      </c>
      <c r="I20776" s="4" t="s">
        <v>65525</v>
      </c>
      <c r="J20776" s="4" t="s">
        <v>227</v>
      </c>
      <c r="K20776" s="4" t="s">
        <v>43808</v>
      </c>
      <c r="L20776" s="7" t="s">
        <v>25052</v>
      </c>
      <c r="M20776" s="4" t="s">
        <v>25053</v>
      </c>
      <c r="Z20776" s="4" t="s">
        <v>7745</v>
      </c>
      <c r="AA20776" s="4" t="s">
        <v>7746</v>
      </c>
      <c r="AB20776" s="4" t="s">
        <v>7747</v>
      </c>
      <c r="AD20776" s="4">
        <v>500</v>
      </c>
      <c r="AE20776" s="4" t="s">
        <v>194</v>
      </c>
      <c r="AN20776" s="4" t="s">
        <v>25062</v>
      </c>
    </row>
    <row r="20777" spans="1:44">
      <c r="A20777" s="4" t="s">
        <v>16072</v>
      </c>
      <c r="B20777" s="4" t="s">
        <v>63813</v>
      </c>
      <c r="C20777" s="4" t="s">
        <v>185</v>
      </c>
      <c r="D20777" s="4" t="s">
        <v>130</v>
      </c>
      <c r="E20777" s="4" t="s">
        <v>697</v>
      </c>
      <c r="G20777" s="4" t="s">
        <v>9000</v>
      </c>
      <c r="H20777" s="4" t="s">
        <v>8984</v>
      </c>
      <c r="I20777" s="4" t="s">
        <v>65525</v>
      </c>
      <c r="J20777" s="4" t="s">
        <v>227</v>
      </c>
      <c r="K20777" s="4" t="s">
        <v>16037</v>
      </c>
      <c r="L20777" s="7" t="s">
        <v>16037</v>
      </c>
      <c r="M20777" s="4" t="s">
        <v>16039</v>
      </c>
      <c r="N20777" s="4" t="s">
        <v>16040</v>
      </c>
      <c r="AD20777" s="4">
        <v>1500</v>
      </c>
      <c r="AE20777" s="4" t="s">
        <v>239</v>
      </c>
      <c r="AF20777" s="8">
        <v>123</v>
      </c>
      <c r="AL20777" s="4" t="s">
        <v>16073</v>
      </c>
      <c r="AM20777" s="4" t="s">
        <v>16066</v>
      </c>
      <c r="AN20777" s="4" t="s">
        <v>6639</v>
      </c>
      <c r="AR20777" s="4" t="s">
        <v>324</v>
      </c>
    </row>
    <row r="20778" spans="1:44">
      <c r="A20778" s="4" t="s">
        <v>8998</v>
      </c>
      <c r="B20778" s="4" t="s">
        <v>63814</v>
      </c>
      <c r="C20778" s="4" t="s">
        <v>185</v>
      </c>
      <c r="D20778" s="4" t="s">
        <v>130</v>
      </c>
      <c r="E20778" s="4" t="s">
        <v>697</v>
      </c>
      <c r="G20778" s="4" t="s">
        <v>9000</v>
      </c>
      <c r="H20778" s="4" t="s">
        <v>8984</v>
      </c>
      <c r="I20778" s="4" t="s">
        <v>65525</v>
      </c>
      <c r="J20778" s="4" t="s">
        <v>227</v>
      </c>
      <c r="K20778" s="4" t="s">
        <v>8985</v>
      </c>
      <c r="L20778" s="7" t="s">
        <v>8986</v>
      </c>
      <c r="M20778" s="4" t="s">
        <v>8987</v>
      </c>
      <c r="N20778" s="4" t="s">
        <v>8988</v>
      </c>
      <c r="AD20778" s="4">
        <v>100</v>
      </c>
      <c r="AE20778" s="4" t="s">
        <v>194</v>
      </c>
      <c r="AL20778" s="4" t="s">
        <v>8989</v>
      </c>
      <c r="AM20778" s="4" t="s">
        <v>8990</v>
      </c>
      <c r="AN20778" s="4" t="s">
        <v>9001</v>
      </c>
    </row>
    <row r="20779" spans="1:44">
      <c r="A20779" s="4" t="s">
        <v>21742</v>
      </c>
      <c r="B20779" s="4" t="s">
        <v>63815</v>
      </c>
      <c r="C20779" s="4" t="s">
        <v>185</v>
      </c>
      <c r="D20779" s="4" t="s">
        <v>130</v>
      </c>
      <c r="E20779" s="4" t="s">
        <v>697</v>
      </c>
      <c r="G20779" s="4" t="s">
        <v>9000</v>
      </c>
      <c r="H20779" s="4" t="s">
        <v>8984</v>
      </c>
      <c r="I20779" s="4" t="s">
        <v>65525</v>
      </c>
      <c r="J20779" s="4" t="s">
        <v>227</v>
      </c>
      <c r="K20779" s="4" t="s">
        <v>21718</v>
      </c>
      <c r="L20779" s="7" t="s">
        <v>21743</v>
      </c>
      <c r="M20779" s="4" t="s">
        <v>21720</v>
      </c>
      <c r="N20779" t="s">
        <v>43516</v>
      </c>
      <c r="O20779" t="s">
        <v>43519</v>
      </c>
      <c r="P20779" s="4" t="s">
        <v>21721</v>
      </c>
      <c r="Q20779" s="4" t="s">
        <v>21722</v>
      </c>
      <c r="R20779" s="4" t="s">
        <v>21723</v>
      </c>
      <c r="S20779" s="4" t="s">
        <v>21724</v>
      </c>
      <c r="T20779" t="s">
        <v>65647</v>
      </c>
      <c r="U20779" t="s">
        <v>65646</v>
      </c>
      <c r="V20779" t="s">
        <v>65648</v>
      </c>
      <c r="W20779" t="s">
        <v>65649</v>
      </c>
      <c r="AD20779" s="4">
        <v>1000</v>
      </c>
      <c r="AE20779" s="4" t="s">
        <v>62</v>
      </c>
      <c r="AF20779" s="8">
        <v>8</v>
      </c>
      <c r="AL20779" s="4" t="s">
        <v>21736</v>
      </c>
      <c r="AM20779" s="4" t="s">
        <v>21726</v>
      </c>
      <c r="AN20779" s="4" t="s">
        <v>21730</v>
      </c>
      <c r="AR20779" s="4" t="s">
        <v>362</v>
      </c>
    </row>
    <row r="20780" spans="1:44">
      <c r="A20780" s="4" t="s">
        <v>27883</v>
      </c>
      <c r="B20780" s="4" t="s">
        <v>63816</v>
      </c>
      <c r="C20780" s="4" t="s">
        <v>185</v>
      </c>
      <c r="D20780" s="4" t="s">
        <v>130</v>
      </c>
      <c r="E20780" s="4" t="s">
        <v>697</v>
      </c>
      <c r="G20780" s="4" t="s">
        <v>9000</v>
      </c>
      <c r="H20780" s="4" t="s">
        <v>8984</v>
      </c>
      <c r="I20780" s="4" t="s">
        <v>65525</v>
      </c>
      <c r="J20780" s="4" t="s">
        <v>227</v>
      </c>
      <c r="K20780" s="4" t="s">
        <v>27867</v>
      </c>
      <c r="L20780" s="7" t="s">
        <v>27868</v>
      </c>
      <c r="M20780" s="4" t="s">
        <v>27869</v>
      </c>
      <c r="AH20780" s="4" t="s">
        <v>27867</v>
      </c>
      <c r="AI20780" s="4" t="s">
        <v>27868</v>
      </c>
    </row>
    <row r="20781" spans="1:44">
      <c r="A20781" s="4" t="s">
        <v>28594</v>
      </c>
      <c r="B20781" s="4" t="s">
        <v>63817</v>
      </c>
      <c r="C20781" s="4" t="s">
        <v>185</v>
      </c>
      <c r="D20781" s="4" t="s">
        <v>130</v>
      </c>
      <c r="E20781" s="4" t="s">
        <v>697</v>
      </c>
      <c r="G20781" s="4" t="s">
        <v>22886</v>
      </c>
      <c r="H20781" s="4" t="s">
        <v>8984</v>
      </c>
      <c r="I20781" s="4" t="s">
        <v>65525</v>
      </c>
      <c r="J20781" s="4" t="s">
        <v>411</v>
      </c>
      <c r="K20781" s="4" t="s">
        <v>21862</v>
      </c>
      <c r="L20781" s="7" t="s">
        <v>28572</v>
      </c>
      <c r="M20781" s="4" t="s">
        <v>21864</v>
      </c>
      <c r="AD20781" s="4">
        <v>250</v>
      </c>
      <c r="AE20781" s="4" t="s">
        <v>62</v>
      </c>
      <c r="AL20781" s="4" t="s">
        <v>14499</v>
      </c>
      <c r="AM20781" s="4" t="s">
        <v>14499</v>
      </c>
      <c r="AN20781" s="4" t="s">
        <v>28588</v>
      </c>
    </row>
    <row r="20782" spans="1:44">
      <c r="A20782" s="4" t="s">
        <v>27026</v>
      </c>
      <c r="B20782" s="4" t="s">
        <v>63818</v>
      </c>
      <c r="C20782" s="4" t="s">
        <v>185</v>
      </c>
      <c r="D20782" s="4" t="s">
        <v>130</v>
      </c>
      <c r="E20782" s="4" t="s">
        <v>697</v>
      </c>
      <c r="G20782" s="4" t="s">
        <v>22886</v>
      </c>
      <c r="H20782" s="4" t="s">
        <v>8984</v>
      </c>
      <c r="I20782" s="4" t="s">
        <v>65525</v>
      </c>
      <c r="J20782" s="4" t="s">
        <v>411</v>
      </c>
      <c r="K20782" s="4" t="s">
        <v>4358</v>
      </c>
      <c r="L20782" s="7" t="s">
        <v>4405</v>
      </c>
      <c r="M20782" s="4" t="s">
        <v>27013</v>
      </c>
      <c r="AD20782" s="4">
        <v>250</v>
      </c>
      <c r="AE20782" s="4" t="s">
        <v>194</v>
      </c>
      <c r="AL20782" s="4" t="s">
        <v>27017</v>
      </c>
      <c r="AM20782" s="4" t="s">
        <v>27017</v>
      </c>
      <c r="AN20782" s="4" t="s">
        <v>27018</v>
      </c>
    </row>
    <row r="20783" spans="1:44">
      <c r="A20783" s="4" t="s">
        <v>36267</v>
      </c>
      <c r="B20783" s="4" t="s">
        <v>63819</v>
      </c>
      <c r="C20783" s="4" t="s">
        <v>185</v>
      </c>
      <c r="D20783" s="4" t="s">
        <v>130</v>
      </c>
      <c r="E20783" s="4" t="s">
        <v>697</v>
      </c>
      <c r="G20783" s="4" t="s">
        <v>22886</v>
      </c>
      <c r="H20783" s="4" t="s">
        <v>8984</v>
      </c>
      <c r="I20783" s="4" t="s">
        <v>65525</v>
      </c>
      <c r="J20783" s="4" t="s">
        <v>411</v>
      </c>
      <c r="K20783" s="4" t="s">
        <v>36243</v>
      </c>
      <c r="L20783" s="7" t="s">
        <v>36258</v>
      </c>
      <c r="M20783" s="4" t="s">
        <v>36245</v>
      </c>
      <c r="AD20783" s="4">
        <v>500</v>
      </c>
      <c r="AE20783" s="4" t="s">
        <v>62</v>
      </c>
      <c r="AL20783" s="4" t="s">
        <v>17297</v>
      </c>
      <c r="AM20783" s="4" t="s">
        <v>17297</v>
      </c>
      <c r="AN20783" s="4" t="s">
        <v>17297</v>
      </c>
    </row>
    <row r="20784" spans="1:44">
      <c r="A20784" s="4" t="s">
        <v>35481</v>
      </c>
      <c r="B20784" s="4" t="s">
        <v>63820</v>
      </c>
      <c r="C20784" s="4" t="s">
        <v>185</v>
      </c>
      <c r="D20784" s="4" t="s">
        <v>130</v>
      </c>
      <c r="E20784" s="4" t="s">
        <v>697</v>
      </c>
      <c r="G20784" s="4" t="s">
        <v>22886</v>
      </c>
      <c r="H20784" s="4" t="s">
        <v>8984</v>
      </c>
      <c r="I20784" s="4" t="s">
        <v>65525</v>
      </c>
      <c r="J20784" s="4" t="s">
        <v>411</v>
      </c>
      <c r="K20784" s="4" t="s">
        <v>10931</v>
      </c>
      <c r="L20784" s="7" t="s">
        <v>10931</v>
      </c>
      <c r="M20784" s="4" t="s">
        <v>35456</v>
      </c>
      <c r="AD20784" s="4">
        <v>500</v>
      </c>
      <c r="AJ20784" s="4" t="s">
        <v>811</v>
      </c>
    </row>
    <row r="20785" spans="1:66">
      <c r="A20785" s="4" t="s">
        <v>22885</v>
      </c>
      <c r="B20785" s="4" t="s">
        <v>63821</v>
      </c>
      <c r="C20785" s="4" t="s">
        <v>185</v>
      </c>
      <c r="D20785" s="4" t="s">
        <v>130</v>
      </c>
      <c r="E20785" s="4" t="s">
        <v>697</v>
      </c>
      <c r="G20785" s="4" t="s">
        <v>22886</v>
      </c>
      <c r="H20785" s="4" t="s">
        <v>8984</v>
      </c>
      <c r="I20785" s="4" t="s">
        <v>65525</v>
      </c>
      <c r="J20785" s="4" t="s">
        <v>411</v>
      </c>
      <c r="K20785" s="4" t="s">
        <v>22868</v>
      </c>
      <c r="L20785" s="7" t="s">
        <v>22884</v>
      </c>
      <c r="M20785" s="4" t="s">
        <v>22870</v>
      </c>
      <c r="N20785" s="4" t="s">
        <v>43522</v>
      </c>
      <c r="O20785" t="s">
        <v>43525</v>
      </c>
      <c r="AD20785" s="4">
        <v>1000</v>
      </c>
      <c r="AE20785" s="4" t="s">
        <v>62</v>
      </c>
      <c r="AF20785" s="8">
        <v>54</v>
      </c>
      <c r="AL20785" s="4" t="s">
        <v>21736</v>
      </c>
      <c r="AM20785" s="4" t="s">
        <v>22871</v>
      </c>
      <c r="AN20785" s="4" t="s">
        <v>21730</v>
      </c>
      <c r="AR20785" s="4" t="s">
        <v>197</v>
      </c>
    </row>
    <row r="20786" spans="1:66">
      <c r="A20786" s="4" t="s">
        <v>21228</v>
      </c>
      <c r="B20786" s="4" t="s">
        <v>63822</v>
      </c>
      <c r="C20786" s="4" t="s">
        <v>190</v>
      </c>
      <c r="D20786" s="4" t="s">
        <v>208</v>
      </c>
      <c r="E20786" s="4" t="s">
        <v>98</v>
      </c>
      <c r="F20786" s="4" t="s">
        <v>336</v>
      </c>
      <c r="G20786" s="4" t="s">
        <v>13321</v>
      </c>
      <c r="H20786" s="4" t="s">
        <v>6130</v>
      </c>
      <c r="I20786" s="4" t="s">
        <v>65527</v>
      </c>
      <c r="J20786" s="4" t="s">
        <v>247</v>
      </c>
      <c r="K20786" s="4" t="s">
        <v>21223</v>
      </c>
      <c r="L20786" s="7" t="s">
        <v>21223</v>
      </c>
      <c r="M20786" s="4" t="s">
        <v>65772</v>
      </c>
      <c r="AE20786" s="4" t="s">
        <v>194</v>
      </c>
      <c r="AF20786" s="8">
        <v>2</v>
      </c>
      <c r="AN20786" s="4" t="s">
        <v>21229</v>
      </c>
      <c r="BC20786" s="4" t="s">
        <v>138</v>
      </c>
      <c r="BE20786" s="4" t="s">
        <v>138</v>
      </c>
      <c r="BH20786" s="4" t="s">
        <v>138</v>
      </c>
    </row>
    <row r="20787" spans="1:66">
      <c r="A20787" s="4" t="s">
        <v>22349</v>
      </c>
      <c r="B20787" s="4" t="s">
        <v>63823</v>
      </c>
      <c r="C20787" s="4" t="s">
        <v>190</v>
      </c>
      <c r="D20787" s="4" t="s">
        <v>208</v>
      </c>
      <c r="E20787" s="4" t="s">
        <v>98</v>
      </c>
      <c r="F20787" s="4" t="s">
        <v>336</v>
      </c>
      <c r="G20787" s="4" t="s">
        <v>13321</v>
      </c>
      <c r="H20787" s="4" t="s">
        <v>6130</v>
      </c>
      <c r="I20787" s="4" t="s">
        <v>65527</v>
      </c>
      <c r="J20787" s="4" t="s">
        <v>247</v>
      </c>
      <c r="K20787" s="4" t="s">
        <v>22350</v>
      </c>
      <c r="L20787" s="7" t="s">
        <v>22350</v>
      </c>
      <c r="M20787" s="4" t="s">
        <v>22351</v>
      </c>
      <c r="AE20787" s="4" t="s">
        <v>194</v>
      </c>
      <c r="AF20787" s="8">
        <v>1</v>
      </c>
      <c r="AN20787" s="4" t="s">
        <v>2684</v>
      </c>
      <c r="BC20787" s="4" t="s">
        <v>199</v>
      </c>
      <c r="BE20787" s="4" t="s">
        <v>199</v>
      </c>
      <c r="BH20787" s="4" t="s">
        <v>199</v>
      </c>
      <c r="BK20787" s="4" t="s">
        <v>199</v>
      </c>
      <c r="BM20787" s="4" t="s">
        <v>199</v>
      </c>
      <c r="BN20787" s="4" t="s">
        <v>138</v>
      </c>
    </row>
    <row r="20788" spans="1:66">
      <c r="A20788" s="4" t="s">
        <v>32604</v>
      </c>
      <c r="B20788" s="4" t="s">
        <v>63824</v>
      </c>
      <c r="C20788" s="4" t="s">
        <v>190</v>
      </c>
      <c r="D20788" s="4" t="s">
        <v>208</v>
      </c>
      <c r="E20788" s="4" t="s">
        <v>98</v>
      </c>
      <c r="F20788" s="4" t="s">
        <v>336</v>
      </c>
      <c r="G20788" s="4" t="s">
        <v>13321</v>
      </c>
      <c r="H20788" s="4" t="s">
        <v>6130</v>
      </c>
      <c r="I20788" s="4" t="s">
        <v>65527</v>
      </c>
      <c r="J20788" s="4" t="s">
        <v>247</v>
      </c>
      <c r="K20788" s="4" t="s">
        <v>26606</v>
      </c>
      <c r="L20788" s="7" t="s">
        <v>32597</v>
      </c>
      <c r="M20788" s="4" t="s">
        <v>26607</v>
      </c>
      <c r="AD20788" s="4">
        <v>1200</v>
      </c>
      <c r="AN20788" s="4" t="s">
        <v>32605</v>
      </c>
      <c r="BK20788" s="4" t="s">
        <v>138</v>
      </c>
      <c r="BM20788" s="4" t="s">
        <v>138</v>
      </c>
      <c r="BN20788" s="4" t="s">
        <v>363</v>
      </c>
    </row>
    <row r="20789" spans="1:66">
      <c r="A20789" s="4" t="s">
        <v>41232</v>
      </c>
      <c r="B20789" s="4" t="s">
        <v>63825</v>
      </c>
      <c r="C20789" s="4" t="s">
        <v>190</v>
      </c>
      <c r="D20789" s="4" t="s">
        <v>208</v>
      </c>
      <c r="E20789" s="4" t="s">
        <v>98</v>
      </c>
      <c r="F20789" s="4" t="s">
        <v>336</v>
      </c>
      <c r="G20789" s="4" t="s">
        <v>13321</v>
      </c>
      <c r="H20789" s="4" t="s">
        <v>6130</v>
      </c>
      <c r="I20789" s="4" t="s">
        <v>65527</v>
      </c>
      <c r="J20789" s="4" t="s">
        <v>247</v>
      </c>
      <c r="K20789" s="4" t="s">
        <v>41206</v>
      </c>
      <c r="L20789" s="7" t="s">
        <v>41207</v>
      </c>
      <c r="M20789" s="4" t="s">
        <v>41208</v>
      </c>
    </row>
    <row r="20790" spans="1:66">
      <c r="A20790" s="4" t="s">
        <v>41259</v>
      </c>
      <c r="B20790" s="4" t="s">
        <v>63826</v>
      </c>
      <c r="C20790" s="4" t="s">
        <v>190</v>
      </c>
      <c r="D20790" s="4" t="s">
        <v>208</v>
      </c>
      <c r="E20790" s="4" t="s">
        <v>98</v>
      </c>
      <c r="F20790" s="4" t="s">
        <v>336</v>
      </c>
      <c r="G20790" s="4" t="s">
        <v>13321</v>
      </c>
      <c r="H20790" s="4" t="s">
        <v>6130</v>
      </c>
      <c r="I20790" s="4" t="s">
        <v>65527</v>
      </c>
      <c r="J20790" s="4" t="s">
        <v>247</v>
      </c>
      <c r="K20790" s="4" t="s">
        <v>41234</v>
      </c>
      <c r="L20790" s="7" t="s">
        <v>41260</v>
      </c>
      <c r="M20790" s="4" t="s">
        <v>41236</v>
      </c>
    </row>
    <row r="20791" spans="1:66">
      <c r="A20791" s="4" t="s">
        <v>29959</v>
      </c>
      <c r="B20791" s="4" t="s">
        <v>63827</v>
      </c>
      <c r="C20791" s="4" t="s">
        <v>190</v>
      </c>
      <c r="D20791" s="4" t="s">
        <v>208</v>
      </c>
      <c r="E20791" s="4" t="s">
        <v>98</v>
      </c>
      <c r="F20791" s="4" t="s">
        <v>336</v>
      </c>
      <c r="G20791" s="4" t="s">
        <v>13321</v>
      </c>
      <c r="H20791" s="4" t="s">
        <v>6130</v>
      </c>
      <c r="I20791" s="4" t="s">
        <v>65527</v>
      </c>
      <c r="J20791" s="4" t="s">
        <v>247</v>
      </c>
      <c r="K20791" s="4" t="s">
        <v>29915</v>
      </c>
      <c r="L20791" s="7" t="s">
        <v>29916</v>
      </c>
      <c r="M20791" s="4" t="s">
        <v>29917</v>
      </c>
      <c r="AD20791" s="4">
        <v>1500</v>
      </c>
    </row>
    <row r="20792" spans="1:66">
      <c r="A20792" s="4" t="s">
        <v>33681</v>
      </c>
      <c r="B20792" s="4" t="s">
        <v>63828</v>
      </c>
      <c r="C20792" s="4" t="s">
        <v>190</v>
      </c>
      <c r="D20792" s="4" t="s">
        <v>208</v>
      </c>
      <c r="E20792" s="4" t="s">
        <v>98</v>
      </c>
      <c r="F20792" s="4" t="s">
        <v>336</v>
      </c>
      <c r="G20792" s="4" t="s">
        <v>13321</v>
      </c>
      <c r="H20792" s="4" t="s">
        <v>6130</v>
      </c>
      <c r="I20792" s="4" t="s">
        <v>65527</v>
      </c>
      <c r="J20792" s="4" t="s">
        <v>247</v>
      </c>
      <c r="K20792" s="4" t="s">
        <v>33639</v>
      </c>
      <c r="L20792" s="7" t="s">
        <v>33639</v>
      </c>
      <c r="M20792" s="4" t="s">
        <v>33640</v>
      </c>
      <c r="AD20792" s="4">
        <v>1000</v>
      </c>
    </row>
    <row r="20793" spans="1:66">
      <c r="A20793" s="4" t="s">
        <v>34935</v>
      </c>
      <c r="B20793" s="4" t="s">
        <v>63829</v>
      </c>
      <c r="C20793" s="4" t="s">
        <v>190</v>
      </c>
      <c r="D20793" s="4" t="s">
        <v>208</v>
      </c>
      <c r="E20793" s="4" t="s">
        <v>98</v>
      </c>
      <c r="F20793" s="4" t="s">
        <v>336</v>
      </c>
      <c r="G20793" s="4" t="s">
        <v>13321</v>
      </c>
      <c r="H20793" s="4" t="s">
        <v>6130</v>
      </c>
      <c r="I20793" s="4" t="s">
        <v>65527</v>
      </c>
      <c r="J20793" s="4" t="s">
        <v>247</v>
      </c>
      <c r="K20793" s="4" t="s">
        <v>34899</v>
      </c>
      <c r="L20793" s="7" t="s">
        <v>34899</v>
      </c>
      <c r="M20793" s="4" t="s">
        <v>34900</v>
      </c>
      <c r="AD20793" s="4">
        <v>500</v>
      </c>
    </row>
    <row r="20794" spans="1:66">
      <c r="A20794" s="4" t="s">
        <v>13353</v>
      </c>
      <c r="B20794" s="4" t="s">
        <v>63830</v>
      </c>
      <c r="C20794" s="4" t="s">
        <v>190</v>
      </c>
      <c r="D20794" s="4" t="s">
        <v>208</v>
      </c>
      <c r="E20794" s="4" t="s">
        <v>98</v>
      </c>
      <c r="F20794" s="4" t="s">
        <v>336</v>
      </c>
      <c r="G20794" s="4" t="s">
        <v>13325</v>
      </c>
      <c r="H20794" s="4" t="s">
        <v>13305</v>
      </c>
      <c r="I20794" s="4" t="s">
        <v>236</v>
      </c>
      <c r="J20794" s="4" t="s">
        <v>12160</v>
      </c>
      <c r="K20794" s="4" t="s">
        <v>13306</v>
      </c>
      <c r="L20794" s="7" t="s">
        <v>13306</v>
      </c>
      <c r="M20794" s="4" t="s">
        <v>13307</v>
      </c>
      <c r="N20794" s="4" t="s">
        <v>13308</v>
      </c>
      <c r="AD20794" s="4">
        <v>585</v>
      </c>
      <c r="AE20794" s="4" t="s">
        <v>462</v>
      </c>
      <c r="AF20794" s="8">
        <v>42</v>
      </c>
      <c r="AM20794" s="4" t="s">
        <v>13354</v>
      </c>
      <c r="AN20794" s="4" t="s">
        <v>13354</v>
      </c>
      <c r="AP20794" s="4" t="s">
        <v>13354</v>
      </c>
      <c r="BC20794" s="4" t="s">
        <v>1078</v>
      </c>
      <c r="BD20794" s="4" t="s">
        <v>199</v>
      </c>
      <c r="BE20794" s="4" t="s">
        <v>574</v>
      </c>
      <c r="BG20794" s="4" t="s">
        <v>344</v>
      </c>
      <c r="BH20794" s="4" t="s">
        <v>232</v>
      </c>
      <c r="BI20794" s="4" t="s">
        <v>344</v>
      </c>
      <c r="BJ20794" s="4" t="s">
        <v>199</v>
      </c>
      <c r="BK20794" s="4" t="s">
        <v>199</v>
      </c>
      <c r="BL20794" s="4" t="s">
        <v>363</v>
      </c>
      <c r="BM20794" s="4" t="s">
        <v>199</v>
      </c>
      <c r="BN20794" s="4" t="s">
        <v>951</v>
      </c>
    </row>
    <row r="20795" spans="1:66">
      <c r="A20795" s="4" t="s">
        <v>18696</v>
      </c>
      <c r="B20795" s="4" t="s">
        <v>63831</v>
      </c>
      <c r="C20795" s="4" t="s">
        <v>190</v>
      </c>
      <c r="D20795" s="4" t="s">
        <v>208</v>
      </c>
      <c r="E20795" s="4" t="s">
        <v>98</v>
      </c>
      <c r="F20795" s="4" t="s">
        <v>336</v>
      </c>
      <c r="G20795" s="4" t="s">
        <v>13325</v>
      </c>
      <c r="H20795" s="4" t="s">
        <v>13305</v>
      </c>
      <c r="I20795" s="4" t="s">
        <v>236</v>
      </c>
      <c r="J20795" s="4" t="s">
        <v>12160</v>
      </c>
      <c r="K20795" s="4" t="s">
        <v>18653</v>
      </c>
      <c r="L20795" s="7" t="s">
        <v>18654</v>
      </c>
      <c r="M20795" s="4" t="s">
        <v>18655</v>
      </c>
      <c r="N20795" s="4" t="s">
        <v>18656</v>
      </c>
      <c r="AD20795" s="4">
        <v>1520</v>
      </c>
      <c r="AE20795" s="4" t="s">
        <v>5413</v>
      </c>
      <c r="AF20795" s="8">
        <v>52</v>
      </c>
      <c r="AM20795" s="4" t="s">
        <v>18697</v>
      </c>
      <c r="AN20795" s="4" t="s">
        <v>18698</v>
      </c>
      <c r="AP20795" s="4" t="s">
        <v>18698</v>
      </c>
      <c r="BC20795" s="4" t="s">
        <v>187</v>
      </c>
      <c r="BD20795" s="4" t="s">
        <v>203</v>
      </c>
      <c r="BE20795" s="4" t="s">
        <v>200</v>
      </c>
      <c r="BG20795" s="4" t="s">
        <v>343</v>
      </c>
      <c r="BH20795" s="4" t="s">
        <v>78</v>
      </c>
      <c r="BI20795" s="4" t="s">
        <v>343</v>
      </c>
      <c r="BJ20795" s="4" t="s">
        <v>199</v>
      </c>
      <c r="BK20795" s="4" t="s">
        <v>138</v>
      </c>
      <c r="BL20795" s="4" t="s">
        <v>203</v>
      </c>
      <c r="BM20795" s="4" t="s">
        <v>138</v>
      </c>
      <c r="BN20795" s="4" t="s">
        <v>204</v>
      </c>
    </row>
    <row r="20796" spans="1:66">
      <c r="A20796" s="4" t="s">
        <v>38699</v>
      </c>
      <c r="B20796" s="4" t="s">
        <v>63832</v>
      </c>
      <c r="C20796" s="4" t="s">
        <v>190</v>
      </c>
      <c r="D20796" s="4" t="s">
        <v>208</v>
      </c>
      <c r="E20796" s="4" t="s">
        <v>98</v>
      </c>
      <c r="F20796" s="4" t="s">
        <v>336</v>
      </c>
      <c r="G20796" s="4" t="s">
        <v>26505</v>
      </c>
      <c r="H20796" s="4" t="s">
        <v>26505</v>
      </c>
      <c r="I20796" s="4" t="s">
        <v>65527</v>
      </c>
      <c r="K20796" s="4" t="s">
        <v>38675</v>
      </c>
      <c r="L20796" s="7" t="s">
        <v>38675</v>
      </c>
      <c r="M20796" s="4" t="s">
        <v>38676</v>
      </c>
      <c r="AI20796" s="4" t="s">
        <v>26531</v>
      </c>
      <c r="BD20796" s="4" t="s">
        <v>26531</v>
      </c>
    </row>
    <row r="20797" spans="1:66">
      <c r="A20797" s="4" t="s">
        <v>26530</v>
      </c>
      <c r="B20797" s="4" t="s">
        <v>63833</v>
      </c>
      <c r="C20797" s="4" t="s">
        <v>190</v>
      </c>
      <c r="D20797" s="4" t="s">
        <v>208</v>
      </c>
      <c r="E20797" s="4" t="s">
        <v>98</v>
      </c>
      <c r="F20797" s="4" t="s">
        <v>336</v>
      </c>
      <c r="G20797" s="4" t="s">
        <v>26505</v>
      </c>
      <c r="H20797" s="4" t="s">
        <v>26505</v>
      </c>
      <c r="I20797" s="4" t="s">
        <v>65527</v>
      </c>
      <c r="K20797" s="4" t="s">
        <v>18558</v>
      </c>
      <c r="L20797" s="7" t="s">
        <v>18558</v>
      </c>
      <c r="M20797" s="4" t="s">
        <v>26506</v>
      </c>
      <c r="AI20797" s="4" t="s">
        <v>26531</v>
      </c>
      <c r="BD20797" s="4" t="s">
        <v>26531</v>
      </c>
    </row>
    <row r="20798" spans="1:66">
      <c r="A20798" s="4" t="s">
        <v>37554</v>
      </c>
      <c r="B20798" s="4" t="s">
        <v>63834</v>
      </c>
      <c r="C20798" s="4" t="s">
        <v>190</v>
      </c>
      <c r="D20798" s="4" t="s">
        <v>208</v>
      </c>
      <c r="E20798" s="4" t="s">
        <v>98</v>
      </c>
      <c r="F20798" s="4" t="s">
        <v>336</v>
      </c>
      <c r="G20798" s="4" t="s">
        <v>26505</v>
      </c>
      <c r="H20798" s="4" t="s">
        <v>26505</v>
      </c>
      <c r="I20798" s="4" t="s">
        <v>65527</v>
      </c>
      <c r="K20798" s="4" t="s">
        <v>37518</v>
      </c>
      <c r="L20798" s="7" t="s">
        <v>37518</v>
      </c>
      <c r="M20798" s="4" t="s">
        <v>37520</v>
      </c>
      <c r="AI20798" s="4" t="s">
        <v>26531</v>
      </c>
      <c r="BD20798" s="4" t="s">
        <v>26531</v>
      </c>
    </row>
    <row r="20799" spans="1:66">
      <c r="A20799" s="4" t="s">
        <v>41566</v>
      </c>
      <c r="B20799" s="4" t="s">
        <v>63835</v>
      </c>
      <c r="C20799" s="4" t="s">
        <v>190</v>
      </c>
      <c r="D20799" s="4" t="s">
        <v>208</v>
      </c>
      <c r="E20799" s="4" t="s">
        <v>98</v>
      </c>
      <c r="F20799" s="4" t="s">
        <v>336</v>
      </c>
      <c r="G20799" s="4" t="s">
        <v>26505</v>
      </c>
      <c r="H20799" s="4" t="s">
        <v>26505</v>
      </c>
      <c r="I20799" s="4" t="s">
        <v>65527</v>
      </c>
      <c r="K20799" s="4" t="s">
        <v>52761</v>
      </c>
      <c r="L20799" s="7" t="s">
        <v>18988</v>
      </c>
      <c r="M20799" s="4" t="s">
        <v>52762</v>
      </c>
      <c r="N20799" s="4" t="s">
        <v>43600</v>
      </c>
      <c r="AI20799" s="4" t="s">
        <v>26531</v>
      </c>
      <c r="BD20799" s="4" t="s">
        <v>26531</v>
      </c>
    </row>
    <row r="20800" spans="1:66">
      <c r="A20800" s="4" t="s">
        <v>40063</v>
      </c>
      <c r="B20800" s="4" t="s">
        <v>63836</v>
      </c>
      <c r="C20800" s="4" t="s">
        <v>190</v>
      </c>
      <c r="D20800" s="4" t="s">
        <v>208</v>
      </c>
      <c r="E20800" s="4" t="s">
        <v>98</v>
      </c>
      <c r="F20800" s="4" t="s">
        <v>336</v>
      </c>
      <c r="G20800" s="4" t="s">
        <v>26505</v>
      </c>
      <c r="H20800" s="4" t="s">
        <v>26505</v>
      </c>
      <c r="I20800" s="4" t="s">
        <v>65527</v>
      </c>
      <c r="K20800" s="4" t="s">
        <v>40034</v>
      </c>
      <c r="L20800" s="7" t="s">
        <v>40064</v>
      </c>
      <c r="M20800" s="4" t="s">
        <v>40035</v>
      </c>
      <c r="AI20800" s="4" t="s">
        <v>26531</v>
      </c>
      <c r="BD20800" s="4" t="s">
        <v>26531</v>
      </c>
    </row>
    <row r="20801" spans="1:68">
      <c r="A20801" s="4" t="s">
        <v>39412</v>
      </c>
      <c r="B20801" s="4" t="s">
        <v>63837</v>
      </c>
      <c r="C20801" s="4" t="s">
        <v>190</v>
      </c>
      <c r="D20801" s="4" t="s">
        <v>208</v>
      </c>
      <c r="E20801" s="4" t="s">
        <v>98</v>
      </c>
      <c r="F20801" s="4" t="s">
        <v>336</v>
      </c>
      <c r="G20801" s="4" t="s">
        <v>26505</v>
      </c>
      <c r="H20801" s="4" t="s">
        <v>26505</v>
      </c>
      <c r="I20801" s="4" t="s">
        <v>65527</v>
      </c>
      <c r="K20801" s="4" t="s">
        <v>39382</v>
      </c>
      <c r="L20801" s="7" t="s">
        <v>39382</v>
      </c>
      <c r="M20801" s="4" t="s">
        <v>39384</v>
      </c>
      <c r="AI20801" s="4" t="s">
        <v>26531</v>
      </c>
      <c r="BD20801" s="4" t="s">
        <v>26531</v>
      </c>
    </row>
    <row r="20802" spans="1:68">
      <c r="A20802" s="4" t="s">
        <v>35281</v>
      </c>
      <c r="B20802" s="4" t="s">
        <v>63838</v>
      </c>
      <c r="C20802" s="4" t="s">
        <v>190</v>
      </c>
      <c r="D20802" s="4" t="s">
        <v>208</v>
      </c>
      <c r="E20802" s="4" t="s">
        <v>98</v>
      </c>
      <c r="F20802" s="4" t="s">
        <v>336</v>
      </c>
      <c r="G20802" s="4" t="s">
        <v>26505</v>
      </c>
      <c r="H20802" s="4" t="s">
        <v>26505</v>
      </c>
      <c r="I20802" s="4" t="s">
        <v>65527</v>
      </c>
      <c r="K20802" s="4" t="s">
        <v>35258</v>
      </c>
      <c r="L20802" s="7" t="s">
        <v>35258</v>
      </c>
      <c r="M20802" s="4" t="s">
        <v>65645</v>
      </c>
      <c r="AI20802" s="4" t="s">
        <v>26531</v>
      </c>
      <c r="BD20802" s="4" t="s">
        <v>26531</v>
      </c>
    </row>
    <row r="20803" spans="1:68">
      <c r="A20803" s="4" t="s">
        <v>40370</v>
      </c>
      <c r="B20803" s="4" t="s">
        <v>63839</v>
      </c>
      <c r="C20803" s="4" t="s">
        <v>190</v>
      </c>
      <c r="D20803" s="4" t="s">
        <v>1606</v>
      </c>
      <c r="E20803" s="4" t="s">
        <v>409</v>
      </c>
      <c r="F20803" s="4" t="s">
        <v>1607</v>
      </c>
      <c r="G20803" s="4" t="s">
        <v>1608</v>
      </c>
      <c r="H20803" s="4" t="s">
        <v>71</v>
      </c>
      <c r="I20803" s="4" t="s">
        <v>56</v>
      </c>
      <c r="J20803" s="4" t="s">
        <v>706</v>
      </c>
      <c r="K20803" s="4" t="s">
        <v>40343</v>
      </c>
      <c r="L20803" s="7" t="s">
        <v>40343</v>
      </c>
      <c r="M20803" s="4" t="s">
        <v>40344</v>
      </c>
    </row>
    <row r="20804" spans="1:68">
      <c r="A20804" s="4" t="s">
        <v>25090</v>
      </c>
      <c r="B20804" s="4" t="s">
        <v>63840</v>
      </c>
      <c r="C20804" s="4" t="s">
        <v>190</v>
      </c>
      <c r="D20804" s="4" t="s">
        <v>1606</v>
      </c>
      <c r="E20804" s="4" t="s">
        <v>409</v>
      </c>
      <c r="F20804" s="4" t="s">
        <v>1607</v>
      </c>
      <c r="G20804" s="4" t="s">
        <v>1608</v>
      </c>
      <c r="H20804" s="4" t="s">
        <v>71</v>
      </c>
      <c r="I20804" s="4" t="s">
        <v>56</v>
      </c>
      <c r="J20804" s="4" t="s">
        <v>706</v>
      </c>
      <c r="K20804" s="4" t="s">
        <v>25066</v>
      </c>
      <c r="L20804" s="7" t="s">
        <v>25076</v>
      </c>
      <c r="M20804" s="4" t="s">
        <v>25068</v>
      </c>
    </row>
    <row r="20805" spans="1:68">
      <c r="A20805" s="4" t="s">
        <v>33158</v>
      </c>
      <c r="B20805" s="4" t="s">
        <v>63841</v>
      </c>
      <c r="C20805" s="4" t="s">
        <v>190</v>
      </c>
      <c r="D20805" s="4" t="s">
        <v>1606</v>
      </c>
      <c r="E20805" s="4" t="s">
        <v>409</v>
      </c>
      <c r="F20805" s="4" t="s">
        <v>1607</v>
      </c>
      <c r="G20805" s="4" t="s">
        <v>1608</v>
      </c>
      <c r="H20805" s="4" t="s">
        <v>71</v>
      </c>
      <c r="I20805" s="4" t="s">
        <v>56</v>
      </c>
      <c r="J20805" s="4" t="s">
        <v>706</v>
      </c>
      <c r="K20805" s="4" t="s">
        <v>33128</v>
      </c>
      <c r="L20805" s="7" t="s">
        <v>33138</v>
      </c>
      <c r="M20805" s="4" t="s">
        <v>33130</v>
      </c>
    </row>
    <row r="20806" spans="1:68">
      <c r="A20806" s="4" t="s">
        <v>24563</v>
      </c>
      <c r="B20806" s="4" t="s">
        <v>63842</v>
      </c>
      <c r="C20806" s="4" t="s">
        <v>190</v>
      </c>
      <c r="D20806" s="4" t="s">
        <v>1606</v>
      </c>
      <c r="E20806" s="4" t="s">
        <v>409</v>
      </c>
      <c r="F20806" s="4" t="s">
        <v>1607</v>
      </c>
      <c r="G20806" s="4" t="s">
        <v>1608</v>
      </c>
      <c r="H20806" s="4" t="s">
        <v>71</v>
      </c>
      <c r="I20806" s="4" t="s">
        <v>56</v>
      </c>
      <c r="J20806" s="4" t="s">
        <v>706</v>
      </c>
      <c r="K20806" s="4" t="s">
        <v>24530</v>
      </c>
      <c r="L20806" s="7" t="s">
        <v>24546</v>
      </c>
      <c r="M20806" s="4" t="s">
        <v>24531</v>
      </c>
    </row>
    <row r="20807" spans="1:68">
      <c r="A20807" s="4" t="s">
        <v>25209</v>
      </c>
      <c r="B20807" s="4" t="s">
        <v>63843</v>
      </c>
      <c r="C20807" s="4" t="s">
        <v>190</v>
      </c>
      <c r="D20807" s="4" t="s">
        <v>1606</v>
      </c>
      <c r="E20807" s="4" t="s">
        <v>409</v>
      </c>
      <c r="F20807" s="4" t="s">
        <v>1607</v>
      </c>
      <c r="G20807" s="4" t="s">
        <v>1608</v>
      </c>
      <c r="H20807" s="4" t="s">
        <v>71</v>
      </c>
      <c r="I20807" s="4" t="s">
        <v>56</v>
      </c>
      <c r="J20807" s="4" t="s">
        <v>706</v>
      </c>
      <c r="K20807" s="4" t="s">
        <v>25185</v>
      </c>
      <c r="L20807" s="7" t="s">
        <v>25186</v>
      </c>
      <c r="M20807" s="4" t="s">
        <v>25187</v>
      </c>
    </row>
    <row r="20808" spans="1:68">
      <c r="A20808" s="4" t="s">
        <v>32704</v>
      </c>
      <c r="B20808" s="4" t="s">
        <v>63844</v>
      </c>
      <c r="C20808" s="4" t="s">
        <v>190</v>
      </c>
      <c r="D20808" s="4" t="s">
        <v>1606</v>
      </c>
      <c r="E20808" s="4" t="s">
        <v>409</v>
      </c>
      <c r="F20808" s="4" t="s">
        <v>1607</v>
      </c>
      <c r="G20808" s="4" t="s">
        <v>1608</v>
      </c>
      <c r="H20808" s="4" t="s">
        <v>71</v>
      </c>
      <c r="I20808" s="4" t="s">
        <v>56</v>
      </c>
      <c r="J20808" s="4" t="s">
        <v>706</v>
      </c>
      <c r="K20808" s="4" t="s">
        <v>32674</v>
      </c>
      <c r="L20808" s="7" t="s">
        <v>32675</v>
      </c>
      <c r="M20808" s="4" t="s">
        <v>32676</v>
      </c>
    </row>
    <row r="20809" spans="1:68">
      <c r="A20809" s="4" t="s">
        <v>26651</v>
      </c>
      <c r="B20809" s="4" t="s">
        <v>63845</v>
      </c>
      <c r="C20809" s="4" t="s">
        <v>190</v>
      </c>
      <c r="D20809" s="4" t="s">
        <v>1606</v>
      </c>
      <c r="E20809" s="4" t="s">
        <v>409</v>
      </c>
      <c r="F20809" s="4" t="s">
        <v>1607</v>
      </c>
      <c r="G20809" s="4" t="s">
        <v>1608</v>
      </c>
      <c r="H20809" s="4" t="s">
        <v>71</v>
      </c>
      <c r="I20809" s="4" t="s">
        <v>56</v>
      </c>
      <c r="J20809" s="4" t="s">
        <v>65668</v>
      </c>
      <c r="K20809" s="4" t="s">
        <v>26624</v>
      </c>
      <c r="L20809" s="7" t="s">
        <v>26625</v>
      </c>
      <c r="M20809" s="4" t="s">
        <v>26626</v>
      </c>
    </row>
    <row r="20810" spans="1:68">
      <c r="A20810" s="4" t="s">
        <v>38013</v>
      </c>
      <c r="B20810" s="4" t="s">
        <v>63846</v>
      </c>
      <c r="C20810" s="4" t="s">
        <v>190</v>
      </c>
      <c r="D20810" s="4" t="s">
        <v>1606</v>
      </c>
      <c r="E20810" s="4" t="s">
        <v>409</v>
      </c>
      <c r="F20810" s="4" t="s">
        <v>1607</v>
      </c>
      <c r="G20810" s="4" t="s">
        <v>1608</v>
      </c>
      <c r="H20810" s="4" t="s">
        <v>71</v>
      </c>
      <c r="I20810" s="4" t="s">
        <v>56</v>
      </c>
      <c r="J20810" s="4" t="s">
        <v>706</v>
      </c>
      <c r="K20810" s="4" t="s">
        <v>37985</v>
      </c>
      <c r="L20810" s="7" t="s">
        <v>38001</v>
      </c>
      <c r="M20810" s="4" t="s">
        <v>37987</v>
      </c>
      <c r="AJ20810" s="4" t="s">
        <v>811</v>
      </c>
    </row>
    <row r="20811" spans="1:68">
      <c r="A20811" s="4" t="s">
        <v>35444</v>
      </c>
      <c r="B20811" s="4" t="s">
        <v>63847</v>
      </c>
      <c r="C20811" s="4" t="s">
        <v>190</v>
      </c>
      <c r="D20811" s="4" t="s">
        <v>1606</v>
      </c>
      <c r="E20811" s="4" t="s">
        <v>409</v>
      </c>
      <c r="F20811" s="4" t="s">
        <v>1607</v>
      </c>
      <c r="G20811" s="4" t="s">
        <v>1608</v>
      </c>
      <c r="H20811" s="4" t="s">
        <v>71</v>
      </c>
      <c r="I20811" s="4" t="s">
        <v>56</v>
      </c>
      <c r="J20811" s="4" t="s">
        <v>706</v>
      </c>
      <c r="K20811" s="4" t="s">
        <v>10931</v>
      </c>
      <c r="L20811" s="7" t="s">
        <v>10931</v>
      </c>
      <c r="M20811" s="4" t="s">
        <v>35414</v>
      </c>
      <c r="AE20811" s="4" t="s">
        <v>35445</v>
      </c>
      <c r="AJ20811" s="4" t="s">
        <v>811</v>
      </c>
      <c r="BK20811" s="4" t="s">
        <v>199</v>
      </c>
      <c r="BN20811" s="4" t="s">
        <v>199</v>
      </c>
      <c r="BP20811" s="4">
        <v>1</v>
      </c>
    </row>
    <row r="20812" spans="1:68">
      <c r="A20812" s="4" t="s">
        <v>6581</v>
      </c>
      <c r="B20812" s="4" t="s">
        <v>63848</v>
      </c>
      <c r="C20812" s="4" t="s">
        <v>190</v>
      </c>
      <c r="D20812" s="4" t="s">
        <v>1606</v>
      </c>
      <c r="E20812" s="4" t="s">
        <v>409</v>
      </c>
      <c r="F20812" s="4" t="s">
        <v>1607</v>
      </c>
      <c r="G20812" s="4" t="s">
        <v>1608</v>
      </c>
      <c r="H20812" s="4" t="s">
        <v>71</v>
      </c>
      <c r="I20812" s="4" t="s">
        <v>56</v>
      </c>
      <c r="J20812" s="4" t="s">
        <v>706</v>
      </c>
      <c r="K20812" s="4" t="s">
        <v>6521</v>
      </c>
      <c r="L20812" s="7" t="s">
        <v>6521</v>
      </c>
      <c r="M20812" s="4" t="s">
        <v>6522</v>
      </c>
      <c r="N20812" s="4" t="s">
        <v>6523</v>
      </c>
      <c r="AD20812" s="4">
        <v>1800</v>
      </c>
      <c r="AF20812" s="8">
        <v>81</v>
      </c>
      <c r="AM20812" s="4" t="s">
        <v>6582</v>
      </c>
      <c r="AN20812" s="4" t="s">
        <v>6583</v>
      </c>
      <c r="AP20812" s="4" t="s">
        <v>6583</v>
      </c>
      <c r="BC20812" s="4" t="s">
        <v>416</v>
      </c>
      <c r="BD20812" s="4" t="s">
        <v>2180</v>
      </c>
      <c r="BF20812" s="4" t="s">
        <v>2875</v>
      </c>
      <c r="BH20812" s="4" t="s">
        <v>2180</v>
      </c>
      <c r="BI20812" s="4" t="s">
        <v>2875</v>
      </c>
    </row>
    <row r="20813" spans="1:68">
      <c r="A20813" s="4" t="s">
        <v>30063</v>
      </c>
      <c r="B20813" s="4">
        <v>21121</v>
      </c>
      <c r="C20813" s="4" t="s">
        <v>190</v>
      </c>
      <c r="D20813" s="4" t="s">
        <v>1606</v>
      </c>
      <c r="E20813" s="4" t="s">
        <v>409</v>
      </c>
      <c r="F20813" s="4" t="s">
        <v>1607</v>
      </c>
      <c r="G20813" s="4" t="s">
        <v>1608</v>
      </c>
      <c r="H20813" s="4" t="s">
        <v>71</v>
      </c>
      <c r="I20813" s="4" t="s">
        <v>56</v>
      </c>
      <c r="J20813" s="4" t="s">
        <v>706</v>
      </c>
      <c r="K20813" s="4" t="s">
        <v>30029</v>
      </c>
      <c r="L20813" s="7" t="s">
        <v>30029</v>
      </c>
      <c r="M20813" s="4" t="s">
        <v>30030</v>
      </c>
      <c r="AD20813" s="4">
        <v>1113</v>
      </c>
      <c r="AE20813" s="4" t="s">
        <v>239</v>
      </c>
      <c r="AJ20813" s="4" t="s">
        <v>811</v>
      </c>
      <c r="BJ20813" s="4" t="s">
        <v>199</v>
      </c>
      <c r="BK20813" s="4" t="s">
        <v>138</v>
      </c>
      <c r="BL20813" s="4" t="s">
        <v>199</v>
      </c>
      <c r="BM20813" s="4" t="s">
        <v>199</v>
      </c>
      <c r="BN20813" s="4" t="s">
        <v>640</v>
      </c>
    </row>
    <row r="20814" spans="1:68">
      <c r="A20814" s="4" t="s">
        <v>4789</v>
      </c>
      <c r="B20814" s="4" t="s">
        <v>63849</v>
      </c>
      <c r="C20814" s="4" t="s">
        <v>190</v>
      </c>
      <c r="D20814" s="4" t="s">
        <v>1606</v>
      </c>
      <c r="E20814" s="4" t="s">
        <v>409</v>
      </c>
      <c r="F20814" s="4" t="s">
        <v>1607</v>
      </c>
      <c r="G20814" s="4" t="s">
        <v>1608</v>
      </c>
      <c r="H20814" s="4" t="s">
        <v>71</v>
      </c>
      <c r="I20814" s="4" t="s">
        <v>56</v>
      </c>
      <c r="J20814" s="4" t="s">
        <v>706</v>
      </c>
      <c r="K20814" s="4" t="s">
        <v>4740</v>
      </c>
      <c r="L20814" s="7" t="s">
        <v>4740</v>
      </c>
      <c r="M20814" s="4" t="s">
        <v>4741</v>
      </c>
      <c r="N20814" s="4" t="s">
        <v>4742</v>
      </c>
      <c r="AD20814" s="4">
        <v>4000</v>
      </c>
      <c r="AF20814" s="8">
        <v>106</v>
      </c>
      <c r="AM20814" s="4" t="s">
        <v>4790</v>
      </c>
      <c r="AN20814" s="4" t="s">
        <v>4791</v>
      </c>
      <c r="AP20814" s="4" t="s">
        <v>2899</v>
      </c>
      <c r="BC20814" s="4" t="s">
        <v>715</v>
      </c>
      <c r="BD20814" s="4" t="s">
        <v>197</v>
      </c>
      <c r="BF20814" s="4" t="s">
        <v>187</v>
      </c>
      <c r="BH20814" s="4" t="s">
        <v>197</v>
      </c>
      <c r="BI20814" s="4" t="s">
        <v>187</v>
      </c>
    </row>
    <row r="20815" spans="1:68">
      <c r="A20815" s="4" t="s">
        <v>1605</v>
      </c>
      <c r="B20815" s="4" t="s">
        <v>63850</v>
      </c>
      <c r="C20815" s="4" t="s">
        <v>190</v>
      </c>
      <c r="D20815" s="4" t="s">
        <v>1606</v>
      </c>
      <c r="E20815" s="4" t="s">
        <v>409</v>
      </c>
      <c r="F20815" s="4" t="s">
        <v>1607</v>
      </c>
      <c r="G20815" s="4" t="s">
        <v>1608</v>
      </c>
      <c r="H20815" s="4" t="s">
        <v>71</v>
      </c>
      <c r="I20815" s="4" t="s">
        <v>56</v>
      </c>
      <c r="J20815" s="4" t="s">
        <v>706</v>
      </c>
      <c r="K20815" s="4" t="s">
        <v>1516</v>
      </c>
      <c r="L20815" s="7" t="s">
        <v>1609</v>
      </c>
      <c r="M20815" s="4" t="s">
        <v>1518</v>
      </c>
      <c r="N20815" s="4" t="s">
        <v>1519</v>
      </c>
      <c r="AI20815" s="4" t="s">
        <v>1610</v>
      </c>
      <c r="AN20815" s="4" t="s">
        <v>1611</v>
      </c>
      <c r="AO20815" s="4" t="s">
        <v>1612</v>
      </c>
      <c r="AP20815" s="4" t="s">
        <v>1613</v>
      </c>
      <c r="BD20815" s="4" t="s">
        <v>1610</v>
      </c>
    </row>
    <row r="20816" spans="1:68">
      <c r="A20816" s="4" t="s">
        <v>40458</v>
      </c>
      <c r="B20816" s="4" t="s">
        <v>63851</v>
      </c>
      <c r="C20816" s="4" t="s">
        <v>190</v>
      </c>
      <c r="D20816" s="4" t="s">
        <v>1606</v>
      </c>
      <c r="E20816" s="4" t="s">
        <v>409</v>
      </c>
      <c r="F20816" s="4" t="s">
        <v>1607</v>
      </c>
      <c r="G20816" s="4" t="s">
        <v>1608</v>
      </c>
      <c r="H20816" s="4" t="s">
        <v>71</v>
      </c>
      <c r="I20816" s="4" t="s">
        <v>56</v>
      </c>
      <c r="J20816" s="4" t="s">
        <v>706</v>
      </c>
      <c r="K20816" s="4" t="s">
        <v>40422</v>
      </c>
      <c r="L20816" s="7" t="s">
        <v>40423</v>
      </c>
      <c r="M20816" s="4" t="s">
        <v>40424</v>
      </c>
    </row>
    <row r="20817" spans="1:68">
      <c r="A20817" s="4" t="s">
        <v>16134</v>
      </c>
      <c r="B20817" s="4" t="s">
        <v>63852</v>
      </c>
      <c r="C20817" s="4" t="s">
        <v>190</v>
      </c>
      <c r="D20817" s="4" t="s">
        <v>1606</v>
      </c>
      <c r="E20817" s="4" t="s">
        <v>409</v>
      </c>
      <c r="F20817" s="4" t="s">
        <v>1607</v>
      </c>
      <c r="G20817" s="4" t="s">
        <v>1608</v>
      </c>
      <c r="H20817" s="4" t="s">
        <v>71</v>
      </c>
      <c r="I20817" s="4" t="s">
        <v>56</v>
      </c>
      <c r="J20817" s="4" t="s">
        <v>706</v>
      </c>
      <c r="K20817" s="4" t="s">
        <v>16089</v>
      </c>
      <c r="L20817" s="7" t="s">
        <v>16089</v>
      </c>
      <c r="M20817" s="4" t="s">
        <v>16090</v>
      </c>
      <c r="N20817" s="4" t="s">
        <v>16091</v>
      </c>
      <c r="AD20817" s="4">
        <v>2060</v>
      </c>
      <c r="AJ20817" s="4" t="s">
        <v>811</v>
      </c>
    </row>
    <row r="20818" spans="1:68">
      <c r="A20818" s="4" t="s">
        <v>17373</v>
      </c>
      <c r="B20818" s="4" t="s">
        <v>63853</v>
      </c>
      <c r="C20818" s="4" t="s">
        <v>190</v>
      </c>
      <c r="D20818" s="4" t="s">
        <v>1606</v>
      </c>
      <c r="E20818" s="4" t="s">
        <v>409</v>
      </c>
      <c r="F20818" s="4" t="s">
        <v>1607</v>
      </c>
      <c r="G20818" s="4" t="s">
        <v>1608</v>
      </c>
      <c r="H20818" s="4" t="s">
        <v>71</v>
      </c>
      <c r="I20818" s="4" t="s">
        <v>56</v>
      </c>
      <c r="J20818" s="4" t="s">
        <v>706</v>
      </c>
      <c r="K20818" s="4" t="s">
        <v>17319</v>
      </c>
      <c r="L20818" s="7" t="s">
        <v>17349</v>
      </c>
      <c r="M20818" s="4" t="s">
        <v>17321</v>
      </c>
      <c r="N20818" s="4" t="s">
        <v>17322</v>
      </c>
      <c r="AD20818" s="4">
        <v>1057</v>
      </c>
      <c r="AE20818" s="4" t="s">
        <v>239</v>
      </c>
      <c r="AF20818" s="8">
        <v>203</v>
      </c>
      <c r="AM20818" s="4" t="s">
        <v>17374</v>
      </c>
      <c r="AN20818" s="4" t="s">
        <v>17375</v>
      </c>
      <c r="AO20818" s="4" t="s">
        <v>5947</v>
      </c>
      <c r="AP20818" s="4" t="s">
        <v>5942</v>
      </c>
      <c r="BC20818" s="4" t="s">
        <v>8251</v>
      </c>
      <c r="BD20818" s="4" t="s">
        <v>186</v>
      </c>
      <c r="BE20818" s="4" t="s">
        <v>328</v>
      </c>
      <c r="BF20818" s="4" t="s">
        <v>85</v>
      </c>
      <c r="BG20818" s="4" t="s">
        <v>342</v>
      </c>
      <c r="BH20818" s="4" t="s">
        <v>1142</v>
      </c>
      <c r="BI20818" s="4" t="s">
        <v>696</v>
      </c>
      <c r="BK20818" s="4" t="s">
        <v>203</v>
      </c>
      <c r="BN20818" s="4" t="s">
        <v>203</v>
      </c>
      <c r="BP20818" s="4">
        <v>1</v>
      </c>
    </row>
    <row r="20819" spans="1:68">
      <c r="A20819" s="4" t="s">
        <v>8406</v>
      </c>
      <c r="B20819" s="4" t="s">
        <v>63854</v>
      </c>
      <c r="C20819" s="4" t="s">
        <v>190</v>
      </c>
      <c r="D20819" s="4" t="s">
        <v>1606</v>
      </c>
      <c r="E20819" s="4" t="s">
        <v>409</v>
      </c>
      <c r="F20819" s="4" t="s">
        <v>1607</v>
      </c>
      <c r="G20819" s="4" t="s">
        <v>1608</v>
      </c>
      <c r="H20819" s="4" t="s">
        <v>71</v>
      </c>
      <c r="I20819" s="4" t="s">
        <v>56</v>
      </c>
      <c r="J20819" s="4" t="s">
        <v>706</v>
      </c>
      <c r="K20819" s="4" t="s">
        <v>8338</v>
      </c>
      <c r="L20819" s="7" t="s">
        <v>8347</v>
      </c>
      <c r="M20819" s="4" t="s">
        <v>8340</v>
      </c>
      <c r="N20819" s="4" t="s">
        <v>8341</v>
      </c>
      <c r="AD20819" s="4">
        <v>5580</v>
      </c>
      <c r="AE20819" s="4" t="s">
        <v>923</v>
      </c>
      <c r="AF20819" s="8">
        <v>128</v>
      </c>
      <c r="AM20819" s="4" t="s">
        <v>3633</v>
      </c>
      <c r="AN20819" s="4" t="s">
        <v>3633</v>
      </c>
      <c r="AP20819" s="4" t="s">
        <v>3633</v>
      </c>
      <c r="BC20819" s="4" t="s">
        <v>2867</v>
      </c>
      <c r="BD20819" s="4" t="s">
        <v>113</v>
      </c>
      <c r="BE20819" s="4" t="s">
        <v>234</v>
      </c>
      <c r="BF20819" s="4" t="s">
        <v>571</v>
      </c>
      <c r="BG20819" s="4" t="s">
        <v>951</v>
      </c>
      <c r="BH20819" s="4" t="s">
        <v>428</v>
      </c>
      <c r="BI20819" s="4" t="s">
        <v>202</v>
      </c>
      <c r="BK20819" s="4" t="s">
        <v>138</v>
      </c>
      <c r="BN20819" s="4" t="s">
        <v>138</v>
      </c>
      <c r="BO20819" s="4">
        <v>1</v>
      </c>
    </row>
    <row r="20820" spans="1:68">
      <c r="A20820" s="4" t="s">
        <v>11291</v>
      </c>
      <c r="B20820" s="4" t="s">
        <v>63855</v>
      </c>
      <c r="C20820" s="4" t="s">
        <v>190</v>
      </c>
      <c r="D20820" s="4" t="s">
        <v>218</v>
      </c>
      <c r="E20820" s="4" t="s">
        <v>409</v>
      </c>
      <c r="F20820" s="4" t="s">
        <v>1607</v>
      </c>
      <c r="G20820" s="4" t="s">
        <v>2447</v>
      </c>
      <c r="H20820" s="4" t="s">
        <v>2390</v>
      </c>
      <c r="I20820" s="4" t="s">
        <v>56</v>
      </c>
      <c r="K20820" s="4" t="s">
        <v>11231</v>
      </c>
      <c r="L20820" s="7" t="s">
        <v>11231</v>
      </c>
      <c r="M20820" s="4" t="s">
        <v>11233</v>
      </c>
      <c r="N20820" s="4" t="s">
        <v>11234</v>
      </c>
      <c r="AD20820" s="4">
        <v>2000</v>
      </c>
      <c r="AE20820" s="4" t="s">
        <v>923</v>
      </c>
      <c r="AF20820" s="8">
        <v>138</v>
      </c>
      <c r="AM20820" s="4" t="s">
        <v>11292</v>
      </c>
      <c r="AN20820" s="4" t="s">
        <v>11293</v>
      </c>
      <c r="AO20820" s="4" t="s">
        <v>3431</v>
      </c>
      <c r="AP20820" s="4" t="s">
        <v>11294</v>
      </c>
      <c r="BC20820" s="4" t="s">
        <v>2641</v>
      </c>
      <c r="BD20820" s="4" t="s">
        <v>421</v>
      </c>
      <c r="BF20820" s="4" t="s">
        <v>2129</v>
      </c>
      <c r="BH20820" s="4" t="s">
        <v>421</v>
      </c>
      <c r="BI20820" s="4" t="s">
        <v>2129</v>
      </c>
      <c r="BK20820" s="4" t="s">
        <v>138</v>
      </c>
      <c r="BN20820" s="4" t="s">
        <v>138</v>
      </c>
      <c r="BP20820" s="4">
        <v>1</v>
      </c>
    </row>
    <row r="20821" spans="1:68">
      <c r="A20821" s="4" t="s">
        <v>3429</v>
      </c>
      <c r="B20821" s="4" t="s">
        <v>63856</v>
      </c>
      <c r="C20821" s="4" t="s">
        <v>190</v>
      </c>
      <c r="D20821" s="4" t="s">
        <v>218</v>
      </c>
      <c r="E20821" s="4" t="s">
        <v>409</v>
      </c>
      <c r="F20821" s="4" t="s">
        <v>1607</v>
      </c>
      <c r="G20821" s="4" t="s">
        <v>2447</v>
      </c>
      <c r="H20821" s="4" t="s">
        <v>2390</v>
      </c>
      <c r="I20821" s="4" t="s">
        <v>56</v>
      </c>
      <c r="K20821" s="4" t="s">
        <v>3365</v>
      </c>
      <c r="L20821" s="7" t="s">
        <v>3365</v>
      </c>
      <c r="M20821" s="4" t="s">
        <v>3366</v>
      </c>
      <c r="N20821" s="4" t="s">
        <v>3367</v>
      </c>
      <c r="AD20821" s="4">
        <v>1400</v>
      </c>
      <c r="AE20821" s="4" t="s">
        <v>923</v>
      </c>
      <c r="AF20821" s="8">
        <v>118</v>
      </c>
      <c r="AM20821" s="4" t="s">
        <v>3426</v>
      </c>
      <c r="AN20821" s="4" t="s">
        <v>3430</v>
      </c>
      <c r="AO20821" s="4" t="s">
        <v>3431</v>
      </c>
      <c r="AP20821" s="4" t="s">
        <v>3432</v>
      </c>
      <c r="BC20821" s="4" t="s">
        <v>310</v>
      </c>
      <c r="BD20821" s="4" t="s">
        <v>402</v>
      </c>
      <c r="BF20821" s="4" t="s">
        <v>597</v>
      </c>
      <c r="BH20821" s="4" t="s">
        <v>402</v>
      </c>
      <c r="BI20821" s="4" t="s">
        <v>597</v>
      </c>
      <c r="BJ20821" s="4" t="s">
        <v>199</v>
      </c>
      <c r="BK20821" s="4" t="s">
        <v>138</v>
      </c>
      <c r="BL20821" s="4" t="s">
        <v>363</v>
      </c>
      <c r="BM20821" s="4" t="s">
        <v>199</v>
      </c>
      <c r="BN20821" s="4" t="s">
        <v>362</v>
      </c>
      <c r="BP20821" s="4">
        <v>1</v>
      </c>
    </row>
    <row r="20822" spans="1:68">
      <c r="A20822" s="4" t="s">
        <v>2445</v>
      </c>
      <c r="B20822" s="4" t="s">
        <v>63857</v>
      </c>
      <c r="C20822" s="4" t="s">
        <v>190</v>
      </c>
      <c r="D20822" s="4" t="s">
        <v>218</v>
      </c>
      <c r="E20822" s="4" t="s">
        <v>409</v>
      </c>
      <c r="F20822" s="4" t="s">
        <v>1607</v>
      </c>
      <c r="G20822" s="4" t="s">
        <v>2447</v>
      </c>
      <c r="H20822" s="4" t="s">
        <v>2390</v>
      </c>
      <c r="I20822" s="4" t="s">
        <v>56</v>
      </c>
      <c r="K20822" s="4" t="s">
        <v>2365</v>
      </c>
      <c r="L20822" s="7" t="s">
        <v>2365</v>
      </c>
      <c r="M20822" s="4" t="s">
        <v>2366</v>
      </c>
      <c r="N20822" s="4" t="s">
        <v>2367</v>
      </c>
      <c r="AD20822" s="4">
        <v>482</v>
      </c>
      <c r="AF20822" s="8">
        <v>3</v>
      </c>
      <c r="AH20822" s="4" t="s">
        <v>2429</v>
      </c>
      <c r="AI20822" s="4" t="s">
        <v>2448</v>
      </c>
      <c r="AJ20822" s="4" t="s">
        <v>811</v>
      </c>
      <c r="AM20822" s="4" t="s">
        <v>2449</v>
      </c>
      <c r="AN20822" s="4" t="s">
        <v>2449</v>
      </c>
      <c r="AP20822" s="4" t="s">
        <v>2449</v>
      </c>
      <c r="BC20822" s="4" t="s">
        <v>203</v>
      </c>
      <c r="BD20822" s="4" t="s">
        <v>199</v>
      </c>
      <c r="BE20822" s="4" t="s">
        <v>138</v>
      </c>
      <c r="BH20822" s="4" t="s">
        <v>203</v>
      </c>
      <c r="BK20822" s="4" t="s">
        <v>199</v>
      </c>
      <c r="BM20822" s="4" t="s">
        <v>199</v>
      </c>
      <c r="BN20822" s="4" t="s">
        <v>138</v>
      </c>
    </row>
    <row r="20823" spans="1:68">
      <c r="A20823" s="4" t="s">
        <v>30609</v>
      </c>
      <c r="B20823" s="4" t="s">
        <v>63858</v>
      </c>
      <c r="C20823" s="4" t="s">
        <v>190</v>
      </c>
      <c r="D20823" s="4" t="s">
        <v>218</v>
      </c>
      <c r="E20823" s="4" t="s">
        <v>409</v>
      </c>
      <c r="F20823" s="4" t="s">
        <v>1607</v>
      </c>
      <c r="G20823" s="4" t="s">
        <v>2447</v>
      </c>
      <c r="H20823" s="4" t="s">
        <v>2390</v>
      </c>
      <c r="I20823" s="4" t="s">
        <v>56</v>
      </c>
      <c r="K20823" s="4" t="s">
        <v>30579</v>
      </c>
      <c r="L20823" s="7" t="s">
        <v>30579</v>
      </c>
      <c r="M20823" s="4" t="s">
        <v>30580</v>
      </c>
      <c r="AD20823" s="4">
        <v>350</v>
      </c>
    </row>
    <row r="20824" spans="1:68">
      <c r="A20824" s="4" t="s">
        <v>34565</v>
      </c>
      <c r="B20824" s="4" t="s">
        <v>63859</v>
      </c>
      <c r="C20824" s="4" t="s">
        <v>190</v>
      </c>
      <c r="D20824" s="4" t="s">
        <v>218</v>
      </c>
      <c r="E20824" s="4" t="s">
        <v>409</v>
      </c>
      <c r="F20824" s="4" t="s">
        <v>1607</v>
      </c>
      <c r="G20824" s="4" t="s">
        <v>4202</v>
      </c>
      <c r="H20824" s="4" t="s">
        <v>56</v>
      </c>
      <c r="I20824" s="4" t="s">
        <v>56</v>
      </c>
      <c r="J20824" s="4" t="s">
        <v>100</v>
      </c>
      <c r="K20824" s="4" t="s">
        <v>34536</v>
      </c>
      <c r="L20824" s="7" t="s">
        <v>34552</v>
      </c>
      <c r="M20824" s="4" t="s">
        <v>34537</v>
      </c>
    </row>
    <row r="20825" spans="1:68">
      <c r="A20825" s="4" t="s">
        <v>33126</v>
      </c>
      <c r="B20825" s="4" t="s">
        <v>63860</v>
      </c>
      <c r="C20825" s="4" t="s">
        <v>190</v>
      </c>
      <c r="D20825" s="4" t="s">
        <v>2670</v>
      </c>
      <c r="E20825" s="4" t="s">
        <v>409</v>
      </c>
      <c r="F20825" s="4" t="s">
        <v>1607</v>
      </c>
      <c r="G20825" s="4" t="s">
        <v>4202</v>
      </c>
      <c r="H20825" s="4" t="s">
        <v>56</v>
      </c>
      <c r="I20825" s="4" t="s">
        <v>56</v>
      </c>
      <c r="J20825" s="4" t="s">
        <v>100</v>
      </c>
      <c r="K20825" s="4" t="s">
        <v>33086</v>
      </c>
      <c r="L20825" s="7" t="s">
        <v>33086</v>
      </c>
      <c r="M20825" s="4" t="s">
        <v>33087</v>
      </c>
      <c r="AD20825" s="4">
        <v>3516</v>
      </c>
    </row>
    <row r="20826" spans="1:68">
      <c r="A20826" s="4" t="s">
        <v>31229</v>
      </c>
      <c r="B20826" s="4" t="s">
        <v>63861</v>
      </c>
      <c r="C20826" s="4" t="s">
        <v>190</v>
      </c>
      <c r="D20826" s="4" t="s">
        <v>2670</v>
      </c>
      <c r="E20826" s="4" t="s">
        <v>409</v>
      </c>
      <c r="F20826" s="4" t="s">
        <v>1607</v>
      </c>
      <c r="G20826" s="4" t="s">
        <v>4202</v>
      </c>
      <c r="H20826" s="4" t="s">
        <v>56</v>
      </c>
      <c r="I20826" s="4" t="s">
        <v>56</v>
      </c>
      <c r="J20826" s="4" t="s">
        <v>100</v>
      </c>
      <c r="K20826" s="4" t="s">
        <v>24539</v>
      </c>
      <c r="L20826" s="7" t="s">
        <v>24539</v>
      </c>
      <c r="M20826" s="4" t="s">
        <v>24540</v>
      </c>
      <c r="AD20826" s="4">
        <v>2500</v>
      </c>
      <c r="AN20826" s="4" t="s">
        <v>31230</v>
      </c>
    </row>
    <row r="20827" spans="1:68">
      <c r="A20827" s="4" t="s">
        <v>38552</v>
      </c>
      <c r="B20827" s="4" t="s">
        <v>63862</v>
      </c>
      <c r="C20827" s="4" t="s">
        <v>190</v>
      </c>
      <c r="D20827" s="4" t="s">
        <v>2670</v>
      </c>
      <c r="E20827" s="4" t="s">
        <v>409</v>
      </c>
      <c r="F20827" s="4" t="s">
        <v>1607</v>
      </c>
      <c r="G20827" s="4" t="s">
        <v>4202</v>
      </c>
      <c r="H20827" s="4" t="s">
        <v>56</v>
      </c>
      <c r="I20827" s="4" t="s">
        <v>56</v>
      </c>
      <c r="J20827" s="4" t="s">
        <v>100</v>
      </c>
      <c r="K20827" s="4" t="s">
        <v>38522</v>
      </c>
      <c r="L20827" s="7" t="s">
        <v>38523</v>
      </c>
      <c r="M20827" s="4" t="s">
        <v>38524</v>
      </c>
    </row>
    <row r="20828" spans="1:68">
      <c r="A20828" s="4" t="s">
        <v>19732</v>
      </c>
      <c r="B20828" s="4" t="s">
        <v>63863</v>
      </c>
      <c r="C20828" s="4" t="s">
        <v>190</v>
      </c>
      <c r="D20828" s="4" t="s">
        <v>2670</v>
      </c>
      <c r="E20828" s="4" t="s">
        <v>409</v>
      </c>
      <c r="F20828" s="4" t="s">
        <v>1607</v>
      </c>
      <c r="G20828" s="4" t="s">
        <v>4202</v>
      </c>
      <c r="H20828" s="4" t="s">
        <v>56</v>
      </c>
      <c r="I20828" s="4" t="s">
        <v>56</v>
      </c>
      <c r="J20828" s="4" t="s">
        <v>100</v>
      </c>
      <c r="K20828" s="4" t="s">
        <v>19688</v>
      </c>
      <c r="L20828" s="7" t="s">
        <v>19688</v>
      </c>
      <c r="M20828" s="4" t="s">
        <v>19689</v>
      </c>
      <c r="N20828" s="4" t="s">
        <v>19690</v>
      </c>
      <c r="AD20828" s="4">
        <v>2000</v>
      </c>
      <c r="AN20828" s="4" t="s">
        <v>19733</v>
      </c>
    </row>
    <row r="20829" spans="1:68">
      <c r="A20829" s="4" t="s">
        <v>29226</v>
      </c>
      <c r="B20829" s="4" t="s">
        <v>63864</v>
      </c>
      <c r="C20829" s="4" t="s">
        <v>190</v>
      </c>
      <c r="D20829" s="4" t="s">
        <v>2670</v>
      </c>
      <c r="E20829" s="4" t="s">
        <v>409</v>
      </c>
      <c r="F20829" s="4" t="s">
        <v>1607</v>
      </c>
      <c r="G20829" s="4" t="s">
        <v>4202</v>
      </c>
      <c r="H20829" s="4" t="s">
        <v>56</v>
      </c>
      <c r="I20829" s="4" t="s">
        <v>56</v>
      </c>
      <c r="J20829" s="4" t="s">
        <v>100</v>
      </c>
      <c r="K20829" s="4" t="s">
        <v>29194</v>
      </c>
      <c r="L20829" s="7" t="s">
        <v>29194</v>
      </c>
      <c r="M20829" s="4" t="s">
        <v>29195</v>
      </c>
      <c r="AD20829" s="4">
        <v>2059</v>
      </c>
    </row>
    <row r="20830" spans="1:68">
      <c r="A20830" s="4" t="s">
        <v>32672</v>
      </c>
      <c r="B20830" s="4" t="s">
        <v>63865</v>
      </c>
      <c r="C20830" s="4" t="s">
        <v>190</v>
      </c>
      <c r="D20830" s="4" t="s">
        <v>2670</v>
      </c>
      <c r="E20830" s="4" t="s">
        <v>409</v>
      </c>
      <c r="F20830" s="4" t="s">
        <v>1607</v>
      </c>
      <c r="G20830" s="4" t="s">
        <v>4202</v>
      </c>
      <c r="H20830" s="4" t="s">
        <v>56</v>
      </c>
      <c r="I20830" s="4" t="s">
        <v>56</v>
      </c>
      <c r="J20830" s="4" t="s">
        <v>100</v>
      </c>
      <c r="K20830" s="4" t="s">
        <v>22393</v>
      </c>
      <c r="L20830" s="7" t="s">
        <v>32647</v>
      </c>
      <c r="M20830" s="4" t="s">
        <v>22394</v>
      </c>
      <c r="AD20830" s="4">
        <v>1259</v>
      </c>
      <c r="AN20830" s="4" t="s">
        <v>2899</v>
      </c>
    </row>
    <row r="20831" spans="1:68">
      <c r="A20831" s="4" t="s">
        <v>41845</v>
      </c>
      <c r="B20831" s="4" t="s">
        <v>63866</v>
      </c>
      <c r="C20831" s="4" t="s">
        <v>190</v>
      </c>
      <c r="D20831" s="4" t="s">
        <v>2670</v>
      </c>
      <c r="E20831" s="4" t="s">
        <v>409</v>
      </c>
      <c r="F20831" s="4" t="s">
        <v>1607</v>
      </c>
      <c r="G20831" s="4" t="s">
        <v>4202</v>
      </c>
      <c r="H20831" s="4" t="s">
        <v>56</v>
      </c>
      <c r="I20831" s="4" t="s">
        <v>56</v>
      </c>
      <c r="J20831" s="4" t="s">
        <v>100</v>
      </c>
      <c r="K20831" s="4" t="s">
        <v>23514</v>
      </c>
      <c r="L20831" s="7" t="s">
        <v>23514</v>
      </c>
      <c r="M20831" s="4" t="s">
        <v>23515</v>
      </c>
      <c r="AD20831" s="4">
        <v>2500</v>
      </c>
      <c r="AN20831" s="4" t="s">
        <v>41846</v>
      </c>
    </row>
    <row r="20832" spans="1:68">
      <c r="A20832" s="4" t="s">
        <v>38039</v>
      </c>
      <c r="B20832" s="4" t="s">
        <v>63867</v>
      </c>
      <c r="C20832" s="4" t="s">
        <v>190</v>
      </c>
      <c r="D20832" s="4" t="s">
        <v>2670</v>
      </c>
      <c r="E20832" s="4" t="s">
        <v>409</v>
      </c>
      <c r="F20832" s="4" t="s">
        <v>1607</v>
      </c>
      <c r="G20832" s="4" t="s">
        <v>4202</v>
      </c>
      <c r="H20832" s="4" t="s">
        <v>56</v>
      </c>
      <c r="I20832" s="4" t="s">
        <v>56</v>
      </c>
      <c r="J20832" s="4" t="s">
        <v>100</v>
      </c>
      <c r="K20832" s="4" t="s">
        <v>38015</v>
      </c>
      <c r="L20832" s="7" t="s">
        <v>38040</v>
      </c>
      <c r="M20832" s="4" t="s">
        <v>38017</v>
      </c>
    </row>
    <row r="20833" spans="1:68">
      <c r="A20833" s="4" t="s">
        <v>38316</v>
      </c>
      <c r="B20833" s="4" t="s">
        <v>63868</v>
      </c>
      <c r="C20833" s="4" t="s">
        <v>190</v>
      </c>
      <c r="D20833" s="4" t="s">
        <v>2670</v>
      </c>
      <c r="E20833" s="4" t="s">
        <v>409</v>
      </c>
      <c r="F20833" s="4" t="s">
        <v>1607</v>
      </c>
      <c r="G20833" s="4" t="s">
        <v>4202</v>
      </c>
      <c r="H20833" s="4" t="s">
        <v>56</v>
      </c>
      <c r="I20833" s="4" t="s">
        <v>56</v>
      </c>
      <c r="J20833" s="4" t="s">
        <v>100</v>
      </c>
      <c r="K20833" s="4" t="s">
        <v>38284</v>
      </c>
      <c r="L20833" s="7" t="s">
        <v>38317</v>
      </c>
      <c r="M20833" s="4" t="s">
        <v>38286</v>
      </c>
      <c r="Z20833" s="4" t="s">
        <v>35643</v>
      </c>
      <c r="AA20833" s="4" t="s">
        <v>5277</v>
      </c>
      <c r="AB20833" s="4" t="s">
        <v>5278</v>
      </c>
      <c r="AJ20833" s="4" t="s">
        <v>811</v>
      </c>
      <c r="AN20833" s="4" t="s">
        <v>35644</v>
      </c>
    </row>
    <row r="20834" spans="1:68">
      <c r="A20834" s="4" t="s">
        <v>9253</v>
      </c>
      <c r="B20834" s="4" t="s">
        <v>63869</v>
      </c>
      <c r="C20834" s="4" t="s">
        <v>190</v>
      </c>
      <c r="D20834" s="4" t="s">
        <v>2670</v>
      </c>
      <c r="E20834" s="4" t="s">
        <v>409</v>
      </c>
      <c r="F20834" s="4" t="s">
        <v>1607</v>
      </c>
      <c r="G20834" s="4" t="s">
        <v>4202</v>
      </c>
      <c r="H20834" s="4" t="s">
        <v>56</v>
      </c>
      <c r="I20834" s="4" t="s">
        <v>56</v>
      </c>
      <c r="J20834" s="4" t="s">
        <v>100</v>
      </c>
      <c r="K20834" s="4" t="s">
        <v>9146</v>
      </c>
      <c r="L20834" s="7" t="s">
        <v>9146</v>
      </c>
      <c r="M20834" s="4" t="s">
        <v>9204</v>
      </c>
      <c r="N20834" s="4" t="s">
        <v>9205</v>
      </c>
      <c r="AD20834" s="4">
        <v>1800</v>
      </c>
      <c r="AE20834" s="4" t="s">
        <v>239</v>
      </c>
      <c r="AF20834" s="8">
        <v>158</v>
      </c>
      <c r="AM20834" s="4" t="s">
        <v>9254</v>
      </c>
      <c r="AN20834" s="4" t="s">
        <v>2864</v>
      </c>
      <c r="AO20834" s="4" t="s">
        <v>9255</v>
      </c>
      <c r="AP20834" s="4" t="s">
        <v>9256</v>
      </c>
      <c r="BC20834" s="4" t="s">
        <v>899</v>
      </c>
      <c r="BD20834" s="4" t="s">
        <v>789</v>
      </c>
      <c r="BF20834" s="4" t="s">
        <v>642</v>
      </c>
      <c r="BH20834" s="4" t="s">
        <v>789</v>
      </c>
      <c r="BI20834" s="4" t="s">
        <v>642</v>
      </c>
      <c r="BK20834" s="4" t="s">
        <v>138</v>
      </c>
      <c r="BN20834" s="4" t="s">
        <v>138</v>
      </c>
      <c r="BP20834" s="4">
        <v>1</v>
      </c>
    </row>
    <row r="20835" spans="1:68">
      <c r="A20835" s="4" t="s">
        <v>34655</v>
      </c>
      <c r="B20835" s="4" t="s">
        <v>63870</v>
      </c>
      <c r="C20835" s="4" t="s">
        <v>190</v>
      </c>
      <c r="D20835" s="4" t="s">
        <v>2670</v>
      </c>
      <c r="E20835" s="4" t="s">
        <v>409</v>
      </c>
      <c r="F20835" s="4" t="s">
        <v>1607</v>
      </c>
      <c r="G20835" s="4" t="s">
        <v>4202</v>
      </c>
      <c r="H20835" s="4" t="s">
        <v>56</v>
      </c>
      <c r="I20835" s="4" t="s">
        <v>56</v>
      </c>
      <c r="J20835" s="4" t="s">
        <v>100</v>
      </c>
      <c r="K20835" s="4" t="s">
        <v>34618</v>
      </c>
      <c r="L20835" s="7" t="s">
        <v>34641</v>
      </c>
      <c r="M20835" s="4" t="s">
        <v>34619</v>
      </c>
      <c r="AD20835" s="4">
        <v>500</v>
      </c>
      <c r="AJ20835" s="4" t="s">
        <v>811</v>
      </c>
      <c r="AN20835" s="4" t="s">
        <v>2938</v>
      </c>
    </row>
    <row r="20836" spans="1:68">
      <c r="A20836" s="4" t="s">
        <v>38989</v>
      </c>
      <c r="B20836" s="4" t="s">
        <v>63871</v>
      </c>
      <c r="C20836" s="4" t="s">
        <v>190</v>
      </c>
      <c r="D20836" s="4" t="s">
        <v>2670</v>
      </c>
      <c r="E20836" s="4" t="s">
        <v>409</v>
      </c>
      <c r="F20836" s="4" t="s">
        <v>1607</v>
      </c>
      <c r="G20836" s="4" t="s">
        <v>4202</v>
      </c>
      <c r="H20836" s="4" t="s">
        <v>56</v>
      </c>
      <c r="I20836" s="4" t="s">
        <v>56</v>
      </c>
      <c r="J20836" s="4" t="s">
        <v>100</v>
      </c>
      <c r="K20836" s="4" t="s">
        <v>2473</v>
      </c>
      <c r="L20836" s="7" t="s">
        <v>2473</v>
      </c>
      <c r="M20836" s="4" t="s">
        <v>2474</v>
      </c>
      <c r="X20836" s="4" t="s">
        <v>2467</v>
      </c>
      <c r="Y20836" s="4" t="s">
        <v>2469</v>
      </c>
      <c r="Z20836" s="4" t="s">
        <v>38990</v>
      </c>
      <c r="AA20836" s="4" t="s">
        <v>2471</v>
      </c>
      <c r="AB20836" s="4" t="s">
        <v>2472</v>
      </c>
      <c r="AD20836" s="4">
        <v>428</v>
      </c>
      <c r="AJ20836" s="4" t="s">
        <v>811</v>
      </c>
      <c r="AN20836" s="4" t="s">
        <v>38991</v>
      </c>
    </row>
    <row r="20837" spans="1:68">
      <c r="A20837" s="4" t="s">
        <v>21992</v>
      </c>
      <c r="B20837" s="4" t="s">
        <v>63872</v>
      </c>
      <c r="C20837" s="4" t="s">
        <v>190</v>
      </c>
      <c r="D20837" s="4" t="s">
        <v>2670</v>
      </c>
      <c r="E20837" s="4" t="s">
        <v>409</v>
      </c>
      <c r="F20837" s="4" t="s">
        <v>1607</v>
      </c>
      <c r="G20837" s="4" t="s">
        <v>4202</v>
      </c>
      <c r="H20837" s="4" t="s">
        <v>56</v>
      </c>
      <c r="I20837" s="4" t="s">
        <v>56</v>
      </c>
      <c r="J20837" s="4" t="s">
        <v>100</v>
      </c>
      <c r="K20837" s="4" t="s">
        <v>2471</v>
      </c>
      <c r="L20837" s="7" t="s">
        <v>2471</v>
      </c>
      <c r="M20837" s="4" t="s">
        <v>2472</v>
      </c>
      <c r="X20837" s="4" t="s">
        <v>2467</v>
      </c>
      <c r="Y20837" s="4" t="s">
        <v>2469</v>
      </c>
      <c r="AD20837" s="4">
        <v>2058</v>
      </c>
      <c r="AF20837" s="8">
        <v>91</v>
      </c>
      <c r="AM20837" s="4" t="s">
        <v>9323</v>
      </c>
      <c r="AN20837" s="4" t="s">
        <v>21993</v>
      </c>
      <c r="AP20837" s="4" t="s">
        <v>21994</v>
      </c>
      <c r="BC20837" s="4" t="s">
        <v>345</v>
      </c>
      <c r="BD20837" s="4" t="s">
        <v>141</v>
      </c>
      <c r="BF20837" s="4" t="s">
        <v>2129</v>
      </c>
      <c r="BH20837" s="4" t="s">
        <v>141</v>
      </c>
      <c r="BI20837" s="4" t="s">
        <v>2129</v>
      </c>
    </row>
    <row r="20838" spans="1:68">
      <c r="A20838" s="4" t="s">
        <v>40186</v>
      </c>
      <c r="B20838" s="4" t="s">
        <v>63873</v>
      </c>
      <c r="C20838" s="4" t="s">
        <v>190</v>
      </c>
      <c r="D20838" s="4" t="s">
        <v>2670</v>
      </c>
      <c r="E20838" s="4" t="s">
        <v>409</v>
      </c>
      <c r="F20838" s="4" t="s">
        <v>1607</v>
      </c>
      <c r="G20838" s="4" t="s">
        <v>4202</v>
      </c>
      <c r="H20838" s="4" t="s">
        <v>56</v>
      </c>
      <c r="I20838" s="4" t="s">
        <v>56</v>
      </c>
      <c r="J20838" s="4" t="s">
        <v>100</v>
      </c>
      <c r="K20838" s="4" t="s">
        <v>40151</v>
      </c>
      <c r="L20838" s="7" t="s">
        <v>40151</v>
      </c>
      <c r="M20838" s="4" t="s">
        <v>40152</v>
      </c>
      <c r="AD20838" s="4">
        <v>316</v>
      </c>
      <c r="AE20838" s="4" t="s">
        <v>239</v>
      </c>
      <c r="AJ20838" s="4" t="s">
        <v>811</v>
      </c>
      <c r="BK20838" s="4" t="s">
        <v>138</v>
      </c>
      <c r="BN20838" s="4" t="s">
        <v>138</v>
      </c>
      <c r="BP20838" s="4">
        <v>1</v>
      </c>
    </row>
    <row r="20839" spans="1:68">
      <c r="A20839" s="4" t="s">
        <v>33458</v>
      </c>
      <c r="B20839" s="4" t="s">
        <v>63874</v>
      </c>
      <c r="C20839" s="4" t="s">
        <v>190</v>
      </c>
      <c r="D20839" s="4" t="s">
        <v>2670</v>
      </c>
      <c r="E20839" s="4" t="s">
        <v>409</v>
      </c>
      <c r="F20839" s="4" t="s">
        <v>1607</v>
      </c>
      <c r="G20839" s="4" t="s">
        <v>4202</v>
      </c>
      <c r="H20839" s="4" t="s">
        <v>56</v>
      </c>
      <c r="I20839" s="4" t="s">
        <v>56</v>
      </c>
      <c r="J20839" s="4" t="s">
        <v>100</v>
      </c>
      <c r="K20839" s="4" t="s">
        <v>33425</v>
      </c>
      <c r="L20839" s="7" t="s">
        <v>33444</v>
      </c>
      <c r="M20839" s="4" t="s">
        <v>33426</v>
      </c>
      <c r="AD20839" s="4">
        <v>104</v>
      </c>
      <c r="AJ20839" s="4" t="s">
        <v>811</v>
      </c>
    </row>
    <row r="20840" spans="1:68">
      <c r="A20840" s="4" t="s">
        <v>32298</v>
      </c>
      <c r="B20840" s="4" t="s">
        <v>63875</v>
      </c>
      <c r="C20840" s="4" t="s">
        <v>190</v>
      </c>
      <c r="D20840" s="4" t="s">
        <v>2244</v>
      </c>
      <c r="E20840" s="4" t="s">
        <v>409</v>
      </c>
      <c r="F20840" s="4" t="s">
        <v>1607</v>
      </c>
      <c r="G20840" s="4" t="s">
        <v>4202</v>
      </c>
      <c r="H20840" s="4" t="s">
        <v>56</v>
      </c>
      <c r="I20840" s="4" t="s">
        <v>56</v>
      </c>
      <c r="J20840" s="4" t="s">
        <v>100</v>
      </c>
      <c r="K20840" s="4" t="s">
        <v>32271</v>
      </c>
      <c r="L20840" s="7" t="s">
        <v>32272</v>
      </c>
      <c r="M20840" s="4" t="s">
        <v>32273</v>
      </c>
      <c r="AD20840" s="4">
        <v>250</v>
      </c>
    </row>
    <row r="20841" spans="1:68">
      <c r="A20841" s="4" t="s">
        <v>16749</v>
      </c>
      <c r="B20841" s="4" t="s">
        <v>63876</v>
      </c>
      <c r="C20841" s="4" t="s">
        <v>190</v>
      </c>
      <c r="D20841" s="4" t="s">
        <v>2244</v>
      </c>
      <c r="E20841" s="4" t="s">
        <v>409</v>
      </c>
      <c r="F20841" s="4" t="s">
        <v>1607</v>
      </c>
      <c r="G20841" s="4" t="s">
        <v>4202</v>
      </c>
      <c r="H20841" s="4" t="s">
        <v>56</v>
      </c>
      <c r="I20841" s="4" t="s">
        <v>56</v>
      </c>
      <c r="J20841" s="4" t="s">
        <v>100</v>
      </c>
      <c r="K20841" s="4" t="s">
        <v>16699</v>
      </c>
      <c r="L20841" s="7" t="s">
        <v>16699</v>
      </c>
      <c r="M20841" s="4" t="s">
        <v>16700</v>
      </c>
      <c r="N20841" s="4" t="s">
        <v>16701</v>
      </c>
      <c r="AD20841" s="4">
        <v>1500</v>
      </c>
      <c r="AE20841" s="4" t="s">
        <v>239</v>
      </c>
      <c r="AF20841" s="8">
        <v>119</v>
      </c>
      <c r="AM20841" s="4" t="s">
        <v>16750</v>
      </c>
      <c r="AN20841" s="4" t="s">
        <v>2865</v>
      </c>
      <c r="AP20841" s="4" t="s">
        <v>16751</v>
      </c>
      <c r="BC20841" s="4" t="s">
        <v>305</v>
      </c>
      <c r="BD20841" s="4" t="s">
        <v>186</v>
      </c>
      <c r="BF20841" s="4" t="s">
        <v>356</v>
      </c>
      <c r="BH20841" s="4" t="s">
        <v>186</v>
      </c>
      <c r="BI20841" s="4" t="s">
        <v>356</v>
      </c>
      <c r="BK20841" s="4" t="s">
        <v>203</v>
      </c>
      <c r="BN20841" s="4" t="s">
        <v>203</v>
      </c>
      <c r="BP20841" s="4">
        <v>1</v>
      </c>
    </row>
    <row r="20842" spans="1:68">
      <c r="A20842" s="4" t="s">
        <v>42670</v>
      </c>
      <c r="B20842" s="4" t="s">
        <v>63877</v>
      </c>
      <c r="C20842" s="4" t="s">
        <v>190</v>
      </c>
      <c r="D20842" s="4" t="s">
        <v>2244</v>
      </c>
      <c r="E20842" s="4" t="s">
        <v>409</v>
      </c>
      <c r="F20842" s="4" t="s">
        <v>1607</v>
      </c>
      <c r="G20842" s="4" t="s">
        <v>4202</v>
      </c>
      <c r="H20842" s="4" t="s">
        <v>56</v>
      </c>
      <c r="I20842" s="4" t="s">
        <v>56</v>
      </c>
      <c r="J20842" s="4" t="s">
        <v>100</v>
      </c>
      <c r="K20842" s="4" t="s">
        <v>42643</v>
      </c>
      <c r="L20842" s="7" t="s">
        <v>42643</v>
      </c>
      <c r="M20842" s="4" t="s">
        <v>42645</v>
      </c>
      <c r="AD20842" s="4">
        <v>299</v>
      </c>
      <c r="AJ20842" s="4" t="s">
        <v>811</v>
      </c>
    </row>
    <row r="20843" spans="1:68">
      <c r="A20843" s="4" t="s">
        <v>27160</v>
      </c>
      <c r="B20843" s="4" t="s">
        <v>63878</v>
      </c>
      <c r="C20843" s="4" t="s">
        <v>190</v>
      </c>
      <c r="D20843" s="4" t="s">
        <v>2244</v>
      </c>
      <c r="E20843" s="4" t="s">
        <v>409</v>
      </c>
      <c r="F20843" s="4" t="s">
        <v>1607</v>
      </c>
      <c r="G20843" s="4" t="s">
        <v>4202</v>
      </c>
      <c r="H20843" s="4" t="s">
        <v>56</v>
      </c>
      <c r="I20843" s="4" t="s">
        <v>56</v>
      </c>
      <c r="J20843" s="4" t="s">
        <v>100</v>
      </c>
      <c r="K20843" s="4" t="s">
        <v>27138</v>
      </c>
      <c r="L20843" s="7" t="s">
        <v>27139</v>
      </c>
      <c r="M20843" s="4" t="s">
        <v>27140</v>
      </c>
    </row>
    <row r="20844" spans="1:68">
      <c r="A20844" s="4" t="s">
        <v>41783</v>
      </c>
      <c r="B20844" s="4" t="s">
        <v>63879</v>
      </c>
      <c r="C20844" s="4" t="s">
        <v>190</v>
      </c>
      <c r="D20844" s="4" t="s">
        <v>2244</v>
      </c>
      <c r="E20844" s="4" t="s">
        <v>409</v>
      </c>
      <c r="F20844" s="4" t="s">
        <v>1607</v>
      </c>
      <c r="G20844" s="4" t="s">
        <v>4202</v>
      </c>
      <c r="H20844" s="4" t="s">
        <v>56</v>
      </c>
      <c r="I20844" s="4" t="s">
        <v>56</v>
      </c>
      <c r="J20844" s="4" t="s">
        <v>100</v>
      </c>
      <c r="K20844" s="4" t="s">
        <v>6369</v>
      </c>
      <c r="L20844" s="7" t="s">
        <v>6369</v>
      </c>
      <c r="M20844" s="4" t="s">
        <v>41758</v>
      </c>
      <c r="AD20844" s="4">
        <v>650</v>
      </c>
      <c r="AJ20844" s="4" t="s">
        <v>811</v>
      </c>
    </row>
    <row r="20845" spans="1:68">
      <c r="A20845" s="4" t="s">
        <v>15267</v>
      </c>
      <c r="B20845" s="4" t="s">
        <v>63880</v>
      </c>
      <c r="C20845" s="4" t="s">
        <v>190</v>
      </c>
      <c r="D20845" s="4" t="s">
        <v>2244</v>
      </c>
      <c r="E20845" s="4" t="s">
        <v>409</v>
      </c>
      <c r="F20845" s="4" t="s">
        <v>1607</v>
      </c>
      <c r="G20845" s="4" t="s">
        <v>4202</v>
      </c>
      <c r="H20845" s="4" t="s">
        <v>56</v>
      </c>
      <c r="I20845" s="4" t="s">
        <v>56</v>
      </c>
      <c r="J20845" s="4" t="s">
        <v>100</v>
      </c>
      <c r="K20845" s="4" t="s">
        <v>15218</v>
      </c>
      <c r="L20845" s="7" t="s">
        <v>15218</v>
      </c>
      <c r="M20845" s="4" t="s">
        <v>15220</v>
      </c>
      <c r="N20845" s="4" t="s">
        <v>15221</v>
      </c>
      <c r="AD20845" s="4">
        <v>1950</v>
      </c>
      <c r="AE20845" s="4" t="s">
        <v>239</v>
      </c>
      <c r="AF20845" s="8">
        <v>190</v>
      </c>
      <c r="AM20845" s="4" t="s">
        <v>15268</v>
      </c>
      <c r="AN20845" s="4" t="s">
        <v>15269</v>
      </c>
      <c r="AP20845" s="4" t="s">
        <v>15270</v>
      </c>
      <c r="BC20845" s="4" t="s">
        <v>1129</v>
      </c>
      <c r="BD20845" s="4" t="s">
        <v>715</v>
      </c>
      <c r="BF20845" s="4" t="s">
        <v>990</v>
      </c>
      <c r="BH20845" s="4" t="s">
        <v>715</v>
      </c>
      <c r="BI20845" s="4" t="s">
        <v>990</v>
      </c>
      <c r="BK20845" s="4" t="s">
        <v>138</v>
      </c>
      <c r="BN20845" s="4" t="s">
        <v>138</v>
      </c>
      <c r="BO20845" s="4">
        <v>1</v>
      </c>
    </row>
    <row r="20846" spans="1:68">
      <c r="A20846" s="4" t="s">
        <v>40418</v>
      </c>
      <c r="B20846" s="4" t="s">
        <v>63881</v>
      </c>
      <c r="C20846" s="4" t="s">
        <v>190</v>
      </c>
      <c r="D20846" s="4" t="s">
        <v>2244</v>
      </c>
      <c r="E20846" s="4" t="s">
        <v>409</v>
      </c>
      <c r="F20846" s="4" t="s">
        <v>1607</v>
      </c>
      <c r="G20846" s="4" t="s">
        <v>4202</v>
      </c>
      <c r="H20846" s="4" t="s">
        <v>56</v>
      </c>
      <c r="I20846" s="4" t="s">
        <v>56</v>
      </c>
      <c r="J20846" s="4" t="s">
        <v>100</v>
      </c>
      <c r="K20846" s="4" t="s">
        <v>40381</v>
      </c>
      <c r="L20846" s="7" t="s">
        <v>40381</v>
      </c>
      <c r="M20846" s="4" t="s">
        <v>40382</v>
      </c>
      <c r="Z20846" s="4" t="s">
        <v>34185</v>
      </c>
      <c r="AA20846" s="4" t="s">
        <v>1516</v>
      </c>
      <c r="AB20846" s="4" t="s">
        <v>1518</v>
      </c>
      <c r="AD20846" s="4">
        <v>2911</v>
      </c>
      <c r="AN20846" s="4" t="s">
        <v>40419</v>
      </c>
      <c r="AO20846" s="4" t="s">
        <v>40420</v>
      </c>
    </row>
    <row r="20847" spans="1:68">
      <c r="A20847" s="4" t="s">
        <v>4201</v>
      </c>
      <c r="B20847" s="4" t="s">
        <v>63882</v>
      </c>
      <c r="C20847" s="4" t="s">
        <v>190</v>
      </c>
      <c r="D20847" s="4" t="s">
        <v>2244</v>
      </c>
      <c r="E20847" s="4" t="s">
        <v>409</v>
      </c>
      <c r="F20847" s="4" t="s">
        <v>1607</v>
      </c>
      <c r="G20847" s="4" t="s">
        <v>4202</v>
      </c>
      <c r="H20847" s="4" t="s">
        <v>56</v>
      </c>
      <c r="I20847" s="4" t="s">
        <v>56</v>
      </c>
      <c r="J20847" s="4" t="s">
        <v>100</v>
      </c>
      <c r="K20847" s="4" t="s">
        <v>4137</v>
      </c>
      <c r="L20847" s="7" t="s">
        <v>4178</v>
      </c>
      <c r="M20847" s="4" t="s">
        <v>4138</v>
      </c>
      <c r="N20847" s="4" t="s">
        <v>4139</v>
      </c>
      <c r="AD20847" s="4">
        <v>2070</v>
      </c>
      <c r="AE20847" s="4" t="s">
        <v>923</v>
      </c>
      <c r="AF20847" s="8">
        <v>216</v>
      </c>
      <c r="AM20847" s="4" t="s">
        <v>277</v>
      </c>
      <c r="AN20847" s="4" t="s">
        <v>4203</v>
      </c>
      <c r="AO20847" s="4" t="s">
        <v>4204</v>
      </c>
      <c r="AP20847" s="4" t="s">
        <v>4205</v>
      </c>
      <c r="BC20847" s="4" t="s">
        <v>1074</v>
      </c>
      <c r="BD20847" s="4" t="s">
        <v>2854</v>
      </c>
      <c r="BE20847" s="4" t="s">
        <v>951</v>
      </c>
      <c r="BF20847" s="4" t="s">
        <v>453</v>
      </c>
      <c r="BH20847" s="4" t="s">
        <v>216</v>
      </c>
      <c r="BI20847" s="4" t="s">
        <v>453</v>
      </c>
      <c r="BJ20847" s="4" t="s">
        <v>199</v>
      </c>
      <c r="BK20847" s="4" t="s">
        <v>640</v>
      </c>
      <c r="BL20847" s="4" t="s">
        <v>138</v>
      </c>
      <c r="BM20847" s="4" t="s">
        <v>199</v>
      </c>
      <c r="BN20847" s="4" t="s">
        <v>890</v>
      </c>
      <c r="BO20847" s="4">
        <v>1</v>
      </c>
    </row>
    <row r="20848" spans="1:68">
      <c r="A20848" s="4" t="s">
        <v>39203</v>
      </c>
      <c r="B20848" s="4" t="s">
        <v>63883</v>
      </c>
      <c r="C20848" s="4" t="s">
        <v>190</v>
      </c>
      <c r="D20848" s="4" t="s">
        <v>2244</v>
      </c>
      <c r="E20848" s="4" t="s">
        <v>409</v>
      </c>
      <c r="F20848" s="4" t="s">
        <v>1607</v>
      </c>
      <c r="G20848" s="4" t="s">
        <v>4202</v>
      </c>
      <c r="H20848" s="4" t="s">
        <v>56</v>
      </c>
      <c r="I20848" s="4" t="s">
        <v>56</v>
      </c>
      <c r="J20848" s="4" t="s">
        <v>100</v>
      </c>
      <c r="K20848" s="4" t="s">
        <v>8356</v>
      </c>
      <c r="L20848" s="7" t="s">
        <v>8356</v>
      </c>
      <c r="M20848" s="4" t="s">
        <v>8357</v>
      </c>
      <c r="Z20848" s="4" t="s">
        <v>28008</v>
      </c>
      <c r="AA20848" s="4" t="s">
        <v>8338</v>
      </c>
      <c r="AB20848" s="4" t="s">
        <v>8340</v>
      </c>
      <c r="AD20848" s="4">
        <v>2415</v>
      </c>
      <c r="AN20848" s="4" t="s">
        <v>28009</v>
      </c>
    </row>
    <row r="20849" spans="1:68">
      <c r="A20849" s="4" t="s">
        <v>7629</v>
      </c>
      <c r="B20849" s="4" t="s">
        <v>63884</v>
      </c>
      <c r="C20849" s="4" t="s">
        <v>190</v>
      </c>
      <c r="D20849" s="4" t="s">
        <v>2244</v>
      </c>
      <c r="E20849" s="4" t="s">
        <v>409</v>
      </c>
      <c r="F20849" s="4" t="s">
        <v>1607</v>
      </c>
      <c r="G20849" s="4" t="s">
        <v>4202</v>
      </c>
      <c r="H20849" s="4" t="s">
        <v>56</v>
      </c>
      <c r="I20849" s="4" t="s">
        <v>56</v>
      </c>
      <c r="J20849" s="4" t="s">
        <v>100</v>
      </c>
      <c r="K20849" s="4" t="s">
        <v>7573</v>
      </c>
      <c r="L20849" s="7" t="s">
        <v>7573</v>
      </c>
      <c r="M20849" s="4" t="s">
        <v>7574</v>
      </c>
      <c r="N20849" s="4" t="s">
        <v>7575</v>
      </c>
      <c r="AD20849" s="4">
        <v>2415</v>
      </c>
      <c r="AE20849" s="4" t="s">
        <v>239</v>
      </c>
      <c r="AF20849" s="8">
        <v>80</v>
      </c>
      <c r="AM20849" s="4" t="s">
        <v>7630</v>
      </c>
      <c r="AN20849" s="4" t="s">
        <v>7611</v>
      </c>
      <c r="AP20849" s="4" t="s">
        <v>7611</v>
      </c>
      <c r="BC20849" s="4" t="s">
        <v>97</v>
      </c>
      <c r="BD20849" s="4" t="s">
        <v>133</v>
      </c>
      <c r="BE20849" s="4" t="s">
        <v>360</v>
      </c>
      <c r="BF20849" s="4" t="s">
        <v>1908</v>
      </c>
      <c r="BG20849" s="4" t="s">
        <v>138</v>
      </c>
      <c r="BH20849" s="4" t="s">
        <v>128</v>
      </c>
      <c r="BI20849" s="4" t="s">
        <v>343</v>
      </c>
      <c r="BK20849" s="4" t="s">
        <v>199</v>
      </c>
      <c r="BN20849" s="4" t="s">
        <v>199</v>
      </c>
      <c r="BO20849" s="4">
        <v>1</v>
      </c>
    </row>
    <row r="20850" spans="1:68">
      <c r="A20850" s="4" t="s">
        <v>19328</v>
      </c>
      <c r="B20850" s="4" t="s">
        <v>63885</v>
      </c>
      <c r="C20850" s="4" t="s">
        <v>190</v>
      </c>
      <c r="D20850" s="4" t="s">
        <v>2244</v>
      </c>
      <c r="E20850" s="4" t="s">
        <v>409</v>
      </c>
      <c r="F20850" s="4" t="s">
        <v>1607</v>
      </c>
      <c r="G20850" s="4" t="s">
        <v>4202</v>
      </c>
      <c r="H20850" s="4" t="s">
        <v>56</v>
      </c>
      <c r="I20850" s="4" t="s">
        <v>56</v>
      </c>
      <c r="J20850" s="4" t="s">
        <v>100</v>
      </c>
      <c r="K20850" s="4" t="s">
        <v>19277</v>
      </c>
      <c r="L20850" s="7" t="s">
        <v>19277</v>
      </c>
      <c r="M20850" s="4" t="s">
        <v>19278</v>
      </c>
      <c r="N20850" s="4" t="s">
        <v>19279</v>
      </c>
      <c r="AD20850" s="4">
        <v>2900</v>
      </c>
      <c r="AE20850" s="4" t="s">
        <v>239</v>
      </c>
      <c r="AF20850" s="8">
        <v>244</v>
      </c>
      <c r="AM20850" s="4" t="s">
        <v>10182</v>
      </c>
      <c r="AN20850" s="4" t="s">
        <v>19329</v>
      </c>
      <c r="AO20850" s="4" t="s">
        <v>19330</v>
      </c>
      <c r="AP20850" s="4" t="s">
        <v>19331</v>
      </c>
      <c r="BC20850" s="4" t="s">
        <v>4347</v>
      </c>
      <c r="BD20850" s="4" t="s">
        <v>2167</v>
      </c>
      <c r="BF20850" s="4" t="s">
        <v>1215</v>
      </c>
      <c r="BH20850" s="4" t="s">
        <v>2167</v>
      </c>
      <c r="BI20850" s="4" t="s">
        <v>1215</v>
      </c>
      <c r="BK20850" s="4" t="s">
        <v>138</v>
      </c>
      <c r="BN20850" s="4" t="s">
        <v>138</v>
      </c>
      <c r="BP20850" s="4">
        <v>1</v>
      </c>
    </row>
    <row r="20851" spans="1:68">
      <c r="A20851" s="4" t="s">
        <v>40487</v>
      </c>
      <c r="B20851" s="4" t="s">
        <v>63886</v>
      </c>
      <c r="C20851" s="4" t="s">
        <v>190</v>
      </c>
      <c r="D20851" s="4" t="s">
        <v>2244</v>
      </c>
      <c r="E20851" s="4" t="s">
        <v>409</v>
      </c>
      <c r="F20851" s="4" t="s">
        <v>1607</v>
      </c>
      <c r="G20851" s="4" t="s">
        <v>4202</v>
      </c>
      <c r="H20851" s="4" t="s">
        <v>56</v>
      </c>
      <c r="I20851" s="4" t="s">
        <v>56</v>
      </c>
      <c r="J20851" s="4" t="s">
        <v>100</v>
      </c>
      <c r="K20851" s="4" t="s">
        <v>40460</v>
      </c>
      <c r="L20851" s="7" t="s">
        <v>40461</v>
      </c>
      <c r="M20851" s="4" t="s">
        <v>40462</v>
      </c>
    </row>
    <row r="20852" spans="1:68">
      <c r="A20852" s="4" t="s">
        <v>38119</v>
      </c>
      <c r="B20852" s="4" t="s">
        <v>63887</v>
      </c>
      <c r="C20852" s="4" t="s">
        <v>190</v>
      </c>
      <c r="D20852" s="4" t="s">
        <v>2244</v>
      </c>
      <c r="E20852" s="4" t="s">
        <v>409</v>
      </c>
      <c r="F20852" s="4" t="s">
        <v>1607</v>
      </c>
      <c r="G20852" s="4" t="s">
        <v>13103</v>
      </c>
      <c r="H20852" s="4" t="s">
        <v>4966</v>
      </c>
      <c r="I20852" s="4" t="s">
        <v>56</v>
      </c>
      <c r="J20852" s="4" t="s">
        <v>227</v>
      </c>
      <c r="K20852" s="4" t="s">
        <v>38091</v>
      </c>
      <c r="L20852" s="7" t="s">
        <v>38092</v>
      </c>
      <c r="M20852" s="4" t="s">
        <v>38093</v>
      </c>
    </row>
    <row r="20853" spans="1:68">
      <c r="A20853" s="4" t="s">
        <v>31417</v>
      </c>
      <c r="B20853" s="4" t="s">
        <v>63888</v>
      </c>
      <c r="C20853" s="4" t="s">
        <v>190</v>
      </c>
      <c r="D20853" s="4" t="s">
        <v>2244</v>
      </c>
      <c r="E20853" s="4" t="s">
        <v>409</v>
      </c>
      <c r="F20853" s="4" t="s">
        <v>1607</v>
      </c>
      <c r="G20853" s="4" t="s">
        <v>13103</v>
      </c>
      <c r="H20853" s="4" t="s">
        <v>4966</v>
      </c>
      <c r="I20853" s="4" t="s">
        <v>56</v>
      </c>
      <c r="J20853" s="4" t="s">
        <v>65666</v>
      </c>
      <c r="K20853" s="4" t="s">
        <v>27695</v>
      </c>
      <c r="L20853" s="7" t="s">
        <v>31395</v>
      </c>
      <c r="M20853" s="4" t="s">
        <v>27696</v>
      </c>
    </row>
    <row r="20854" spans="1:68">
      <c r="A20854" s="4" t="s">
        <v>35985</v>
      </c>
      <c r="B20854" s="4" t="s">
        <v>63889</v>
      </c>
      <c r="C20854" s="4" t="s">
        <v>190</v>
      </c>
      <c r="D20854" s="4" t="s">
        <v>2244</v>
      </c>
      <c r="E20854" s="4" t="s">
        <v>409</v>
      </c>
      <c r="F20854" s="4" t="s">
        <v>1607</v>
      </c>
      <c r="G20854" s="4" t="s">
        <v>13103</v>
      </c>
      <c r="H20854" s="4" t="s">
        <v>4966</v>
      </c>
      <c r="I20854" s="4" t="s">
        <v>56</v>
      </c>
      <c r="J20854" s="4" t="s">
        <v>227</v>
      </c>
      <c r="K20854" s="4" t="s">
        <v>35958</v>
      </c>
      <c r="L20854" s="7" t="s">
        <v>35961</v>
      </c>
      <c r="M20854" s="4" t="s">
        <v>35959</v>
      </c>
    </row>
    <row r="20855" spans="1:68">
      <c r="A20855" s="4" t="s">
        <v>40032</v>
      </c>
      <c r="B20855" s="4" t="s">
        <v>63890</v>
      </c>
      <c r="C20855" s="4" t="s">
        <v>190</v>
      </c>
      <c r="D20855" s="4" t="s">
        <v>2244</v>
      </c>
      <c r="E20855" s="4" t="s">
        <v>409</v>
      </c>
      <c r="F20855" s="4" t="s">
        <v>1607</v>
      </c>
      <c r="G20855" s="4" t="s">
        <v>13103</v>
      </c>
      <c r="H20855" s="4" t="s">
        <v>4966</v>
      </c>
      <c r="I20855" s="4" t="s">
        <v>56</v>
      </c>
      <c r="J20855" s="4" t="s">
        <v>227</v>
      </c>
      <c r="K20855" s="4" t="s">
        <v>40006</v>
      </c>
      <c r="L20855" s="7" t="s">
        <v>40006</v>
      </c>
      <c r="M20855" s="4" t="s">
        <v>40007</v>
      </c>
      <c r="AD20855" s="4">
        <v>467</v>
      </c>
      <c r="AJ20855" s="4" t="s">
        <v>811</v>
      </c>
    </row>
    <row r="20856" spans="1:68">
      <c r="A20856" s="4" t="s">
        <v>13125</v>
      </c>
      <c r="B20856" s="4" t="s">
        <v>63891</v>
      </c>
      <c r="C20856" s="4" t="s">
        <v>190</v>
      </c>
      <c r="D20856" s="4" t="s">
        <v>2244</v>
      </c>
      <c r="E20856" s="4" t="s">
        <v>409</v>
      </c>
      <c r="F20856" s="4" t="s">
        <v>1607</v>
      </c>
      <c r="G20856" s="4" t="s">
        <v>13103</v>
      </c>
      <c r="H20856" s="4" t="s">
        <v>4966</v>
      </c>
      <c r="I20856" s="4" t="s">
        <v>56</v>
      </c>
      <c r="J20856" s="4" t="s">
        <v>227</v>
      </c>
      <c r="K20856" s="4" t="s">
        <v>13083</v>
      </c>
      <c r="L20856" s="7" t="s">
        <v>13083</v>
      </c>
      <c r="M20856" s="4" t="s">
        <v>13084</v>
      </c>
      <c r="N20856" s="4" t="s">
        <v>13085</v>
      </c>
      <c r="AJ20856" s="4" t="s">
        <v>811</v>
      </c>
    </row>
    <row r="20857" spans="1:68">
      <c r="A20857" s="4" t="s">
        <v>39739</v>
      </c>
      <c r="B20857" s="4" t="s">
        <v>63892</v>
      </c>
      <c r="C20857" s="4" t="s">
        <v>190</v>
      </c>
      <c r="D20857" s="4" t="s">
        <v>2244</v>
      </c>
      <c r="E20857" s="4" t="s">
        <v>409</v>
      </c>
      <c r="F20857" s="4" t="s">
        <v>1607</v>
      </c>
      <c r="G20857" s="4" t="s">
        <v>13103</v>
      </c>
      <c r="H20857" s="4" t="s">
        <v>4966</v>
      </c>
      <c r="I20857" s="4" t="s">
        <v>56</v>
      </c>
      <c r="J20857" s="4" t="s">
        <v>227</v>
      </c>
      <c r="K20857" s="4" t="s">
        <v>39710</v>
      </c>
      <c r="L20857" s="7" t="s">
        <v>39711</v>
      </c>
      <c r="M20857" s="4" t="s">
        <v>39712</v>
      </c>
      <c r="AJ20857" s="4" t="s">
        <v>811</v>
      </c>
    </row>
    <row r="20858" spans="1:68">
      <c r="A20858" s="4" t="s">
        <v>19640</v>
      </c>
      <c r="B20858" s="4" t="s">
        <v>63893</v>
      </c>
      <c r="C20858" s="4" t="s">
        <v>190</v>
      </c>
      <c r="D20858" s="4" t="s">
        <v>2244</v>
      </c>
      <c r="E20858" s="4" t="s">
        <v>409</v>
      </c>
      <c r="F20858" s="4" t="s">
        <v>1607</v>
      </c>
      <c r="G20858" s="4" t="s">
        <v>13103</v>
      </c>
      <c r="H20858" s="4" t="s">
        <v>4966</v>
      </c>
      <c r="I20858" s="4" t="s">
        <v>56</v>
      </c>
      <c r="J20858" s="4" t="s">
        <v>227</v>
      </c>
      <c r="K20858" s="4" t="s">
        <v>19596</v>
      </c>
      <c r="L20858" s="7" t="s">
        <v>19641</v>
      </c>
      <c r="M20858" s="4" t="s">
        <v>19597</v>
      </c>
      <c r="N20858" s="4" t="s">
        <v>19598</v>
      </c>
      <c r="AD20858" s="4">
        <v>4000</v>
      </c>
      <c r="AJ20858" s="4" t="s">
        <v>811</v>
      </c>
      <c r="AN20858" s="4" t="s">
        <v>19642</v>
      </c>
    </row>
    <row r="20859" spans="1:68">
      <c r="A20859" s="4" t="s">
        <v>36770</v>
      </c>
      <c r="B20859" s="4" t="s">
        <v>63894</v>
      </c>
      <c r="C20859" s="4" t="s">
        <v>190</v>
      </c>
      <c r="D20859" s="4" t="s">
        <v>2244</v>
      </c>
      <c r="E20859" s="4" t="s">
        <v>409</v>
      </c>
      <c r="F20859" s="4" t="s">
        <v>1607</v>
      </c>
      <c r="G20859" s="4" t="s">
        <v>13103</v>
      </c>
      <c r="H20859" s="4" t="s">
        <v>4966</v>
      </c>
      <c r="I20859" s="4" t="s">
        <v>56</v>
      </c>
      <c r="J20859" s="4" t="s">
        <v>227</v>
      </c>
      <c r="K20859" s="4" t="s">
        <v>36743</v>
      </c>
      <c r="L20859" s="7" t="s">
        <v>36743</v>
      </c>
      <c r="M20859" s="4" t="s">
        <v>36744</v>
      </c>
      <c r="AD20859" s="4">
        <v>500</v>
      </c>
      <c r="AJ20859" s="4" t="s">
        <v>811</v>
      </c>
    </row>
    <row r="20860" spans="1:68">
      <c r="A20860" s="4" t="s">
        <v>38778</v>
      </c>
      <c r="B20860" s="4" t="s">
        <v>63895</v>
      </c>
      <c r="C20860" s="4" t="s">
        <v>190</v>
      </c>
      <c r="D20860" s="4" t="s">
        <v>2244</v>
      </c>
      <c r="E20860" s="4" t="s">
        <v>409</v>
      </c>
      <c r="F20860" s="4" t="s">
        <v>1607</v>
      </c>
      <c r="G20860" s="4" t="s">
        <v>13103</v>
      </c>
      <c r="H20860" s="4" t="s">
        <v>4966</v>
      </c>
      <c r="I20860" s="4" t="s">
        <v>56</v>
      </c>
      <c r="J20860" s="4" t="s">
        <v>227</v>
      </c>
      <c r="K20860" s="4" t="s">
        <v>27228</v>
      </c>
      <c r="L20860" s="7" t="s">
        <v>27228</v>
      </c>
      <c r="M20860" s="4" t="s">
        <v>27229</v>
      </c>
      <c r="AD20860" s="4">
        <v>852</v>
      </c>
      <c r="AJ20860" s="4" t="s">
        <v>811</v>
      </c>
    </row>
    <row r="20861" spans="1:68">
      <c r="A20861" s="4" t="s">
        <v>41379</v>
      </c>
      <c r="B20861" s="4" t="s">
        <v>63896</v>
      </c>
      <c r="C20861" s="4" t="s">
        <v>190</v>
      </c>
      <c r="D20861" s="4" t="s">
        <v>2244</v>
      </c>
      <c r="E20861" s="4" t="s">
        <v>409</v>
      </c>
      <c r="F20861" s="4" t="s">
        <v>1607</v>
      </c>
      <c r="G20861" s="4" t="s">
        <v>13103</v>
      </c>
      <c r="H20861" s="4" t="s">
        <v>4966</v>
      </c>
      <c r="I20861" s="4" t="s">
        <v>56</v>
      </c>
      <c r="J20861" s="4" t="s">
        <v>227</v>
      </c>
      <c r="K20861" s="4" t="s">
        <v>41345</v>
      </c>
      <c r="L20861" s="7" t="s">
        <v>41357</v>
      </c>
      <c r="M20861" s="4" t="s">
        <v>41346</v>
      </c>
      <c r="AD20861" s="4">
        <v>1075</v>
      </c>
      <c r="AJ20861" s="4" t="s">
        <v>811</v>
      </c>
      <c r="AN20861" s="4" t="s">
        <v>41380</v>
      </c>
    </row>
    <row r="20862" spans="1:68">
      <c r="A20862" s="4" t="s">
        <v>27587</v>
      </c>
      <c r="B20862" s="4" t="s">
        <v>63897</v>
      </c>
      <c r="C20862" s="4" t="s">
        <v>190</v>
      </c>
      <c r="D20862" s="4" t="s">
        <v>2244</v>
      </c>
      <c r="E20862" s="4" t="s">
        <v>409</v>
      </c>
      <c r="F20862" s="4" t="s">
        <v>1607</v>
      </c>
      <c r="G20862" s="4" t="s">
        <v>13103</v>
      </c>
      <c r="H20862" s="4" t="s">
        <v>4966</v>
      </c>
      <c r="I20862" s="4" t="s">
        <v>56</v>
      </c>
      <c r="J20862" s="4" t="s">
        <v>227</v>
      </c>
      <c r="K20862" s="4" t="s">
        <v>27567</v>
      </c>
      <c r="L20862" s="7" t="s">
        <v>27588</v>
      </c>
      <c r="M20862" s="4" t="s">
        <v>27569</v>
      </c>
    </row>
    <row r="20863" spans="1:68">
      <c r="A20863" s="4" t="s">
        <v>29260</v>
      </c>
      <c r="B20863" s="4" t="s">
        <v>63898</v>
      </c>
      <c r="C20863" s="4" t="s">
        <v>190</v>
      </c>
      <c r="D20863" s="4" t="s">
        <v>468</v>
      </c>
      <c r="E20863" s="4" t="s">
        <v>409</v>
      </c>
      <c r="F20863" s="4" t="s">
        <v>1607</v>
      </c>
      <c r="G20863" s="4" t="s">
        <v>4965</v>
      </c>
      <c r="H20863" s="4" t="s">
        <v>4966</v>
      </c>
      <c r="I20863" s="4" t="s">
        <v>56</v>
      </c>
      <c r="J20863" s="4" t="s">
        <v>411</v>
      </c>
      <c r="K20863" s="4" t="s">
        <v>29228</v>
      </c>
      <c r="L20863" s="7" t="s">
        <v>29229</v>
      </c>
      <c r="M20863" s="4" t="s">
        <v>29230</v>
      </c>
    </row>
    <row r="20864" spans="1:68">
      <c r="A20864" s="4" t="s">
        <v>31697</v>
      </c>
      <c r="B20864" s="4" t="s">
        <v>63899</v>
      </c>
      <c r="C20864" s="4" t="s">
        <v>190</v>
      </c>
      <c r="D20864" s="4" t="s">
        <v>468</v>
      </c>
      <c r="E20864" s="4" t="s">
        <v>409</v>
      </c>
      <c r="F20864" s="4" t="s">
        <v>1607</v>
      </c>
      <c r="G20864" s="4" t="s">
        <v>4965</v>
      </c>
      <c r="H20864" s="4" t="s">
        <v>4966</v>
      </c>
      <c r="I20864" s="4" t="s">
        <v>56</v>
      </c>
      <c r="J20864" s="4" t="s">
        <v>411</v>
      </c>
      <c r="K20864" s="4" t="s">
        <v>20931</v>
      </c>
      <c r="L20864" s="7" t="s">
        <v>20931</v>
      </c>
      <c r="M20864" s="4" t="s">
        <v>31668</v>
      </c>
      <c r="AD20864" s="4">
        <v>1500</v>
      </c>
      <c r="AJ20864" s="4" t="s">
        <v>811</v>
      </c>
      <c r="AN20864" s="4" t="s">
        <v>16928</v>
      </c>
    </row>
    <row r="20865" spans="1:68">
      <c r="A20865" s="4" t="s">
        <v>16965</v>
      </c>
      <c r="B20865" s="4" t="s">
        <v>63900</v>
      </c>
      <c r="C20865" s="4" t="s">
        <v>190</v>
      </c>
      <c r="D20865" s="4" t="s">
        <v>468</v>
      </c>
      <c r="E20865" s="4" t="s">
        <v>409</v>
      </c>
      <c r="F20865" s="4" t="s">
        <v>1607</v>
      </c>
      <c r="G20865" s="4" t="s">
        <v>4965</v>
      </c>
      <c r="H20865" s="4" t="s">
        <v>4966</v>
      </c>
      <c r="I20865" s="4" t="s">
        <v>56</v>
      </c>
      <c r="J20865" s="4" t="s">
        <v>411</v>
      </c>
      <c r="K20865" s="4" t="s">
        <v>16908</v>
      </c>
      <c r="L20865" s="7" t="s">
        <v>16908</v>
      </c>
      <c r="M20865" s="4" t="s">
        <v>16909</v>
      </c>
      <c r="N20865" s="4" t="s">
        <v>16910</v>
      </c>
      <c r="AD20865" s="4">
        <v>6000</v>
      </c>
      <c r="AE20865" s="4" t="s">
        <v>5005</v>
      </c>
      <c r="AF20865" s="8">
        <v>61</v>
      </c>
      <c r="AM20865" s="4" t="s">
        <v>16966</v>
      </c>
      <c r="AN20865" s="4" t="s">
        <v>16967</v>
      </c>
      <c r="AP20865" s="4" t="s">
        <v>16968</v>
      </c>
      <c r="BC20865" s="4" t="s">
        <v>357</v>
      </c>
      <c r="BD20865" s="4" t="s">
        <v>177</v>
      </c>
      <c r="BF20865" s="4" t="s">
        <v>1148</v>
      </c>
      <c r="BH20865" s="4" t="s">
        <v>177</v>
      </c>
      <c r="BI20865" s="4" t="s">
        <v>1148</v>
      </c>
      <c r="BJ20865" s="4" t="s">
        <v>138</v>
      </c>
      <c r="BK20865" s="4" t="s">
        <v>199</v>
      </c>
      <c r="BL20865" s="4" t="s">
        <v>199</v>
      </c>
      <c r="BM20865" s="4" t="s">
        <v>199</v>
      </c>
      <c r="BN20865" s="4" t="s">
        <v>640</v>
      </c>
    </row>
    <row r="20866" spans="1:68">
      <c r="A20866" s="4" t="s">
        <v>26832</v>
      </c>
      <c r="B20866" s="4" t="s">
        <v>63901</v>
      </c>
      <c r="C20866" s="4" t="s">
        <v>190</v>
      </c>
      <c r="D20866" s="4" t="s">
        <v>468</v>
      </c>
      <c r="E20866" s="4" t="s">
        <v>409</v>
      </c>
      <c r="F20866" s="4" t="s">
        <v>1607</v>
      </c>
      <c r="G20866" s="4" t="s">
        <v>4965</v>
      </c>
      <c r="H20866" s="4" t="s">
        <v>4966</v>
      </c>
      <c r="I20866" s="4" t="s">
        <v>56</v>
      </c>
      <c r="J20866" s="4" t="s">
        <v>411</v>
      </c>
      <c r="K20866" s="4" t="s">
        <v>26808</v>
      </c>
      <c r="L20866" s="7" t="s">
        <v>26809</v>
      </c>
      <c r="M20866" s="4" t="s">
        <v>26810</v>
      </c>
    </row>
    <row r="20867" spans="1:68">
      <c r="A20867" s="4" t="s">
        <v>41695</v>
      </c>
      <c r="B20867" s="4" t="s">
        <v>63902</v>
      </c>
      <c r="C20867" s="4" t="s">
        <v>190</v>
      </c>
      <c r="D20867" s="4" t="s">
        <v>468</v>
      </c>
      <c r="E20867" s="4" t="s">
        <v>409</v>
      </c>
      <c r="F20867" s="4" t="s">
        <v>1607</v>
      </c>
      <c r="G20867" s="4" t="s">
        <v>4965</v>
      </c>
      <c r="H20867" s="4" t="s">
        <v>4966</v>
      </c>
      <c r="I20867" s="4" t="s">
        <v>56</v>
      </c>
      <c r="J20867" s="4" t="s">
        <v>411</v>
      </c>
      <c r="K20867" s="4" t="s">
        <v>41668</v>
      </c>
      <c r="L20867" s="7" t="s">
        <v>41675</v>
      </c>
      <c r="M20867" s="4" t="s">
        <v>41669</v>
      </c>
      <c r="AJ20867" s="4" t="s">
        <v>811</v>
      </c>
    </row>
    <row r="20868" spans="1:68">
      <c r="A20868" s="4" t="s">
        <v>33396</v>
      </c>
      <c r="B20868" s="4" t="s">
        <v>63903</v>
      </c>
      <c r="C20868" s="4" t="s">
        <v>190</v>
      </c>
      <c r="D20868" s="4" t="s">
        <v>468</v>
      </c>
      <c r="E20868" s="4" t="s">
        <v>409</v>
      </c>
      <c r="F20868" s="4" t="s">
        <v>1607</v>
      </c>
      <c r="G20868" s="4" t="s">
        <v>4965</v>
      </c>
      <c r="H20868" s="4" t="s">
        <v>4966</v>
      </c>
      <c r="I20868" s="4" t="s">
        <v>56</v>
      </c>
      <c r="J20868" s="4" t="s">
        <v>411</v>
      </c>
      <c r="K20868" s="4" t="s">
        <v>33364</v>
      </c>
      <c r="L20868" s="7" t="s">
        <v>33364</v>
      </c>
      <c r="M20868" s="4" t="s">
        <v>33366</v>
      </c>
      <c r="AJ20868" s="4" t="s">
        <v>811</v>
      </c>
    </row>
    <row r="20869" spans="1:68">
      <c r="A20869" s="4" t="s">
        <v>5004</v>
      </c>
      <c r="B20869" s="4" t="s">
        <v>63904</v>
      </c>
      <c r="C20869" s="4" t="s">
        <v>190</v>
      </c>
      <c r="D20869" s="4" t="s">
        <v>468</v>
      </c>
      <c r="E20869" s="4" t="s">
        <v>409</v>
      </c>
      <c r="F20869" s="4" t="s">
        <v>1607</v>
      </c>
      <c r="G20869" s="4" t="s">
        <v>4965</v>
      </c>
      <c r="H20869" s="4" t="s">
        <v>4966</v>
      </c>
      <c r="I20869" s="4" t="s">
        <v>56</v>
      </c>
      <c r="J20869" s="4" t="s">
        <v>411</v>
      </c>
      <c r="K20869" s="4" t="s">
        <v>4967</v>
      </c>
      <c r="L20869" s="7" t="s">
        <v>4967</v>
      </c>
      <c r="M20869" s="4" t="s">
        <v>4968</v>
      </c>
      <c r="N20869" s="4" t="s">
        <v>4969</v>
      </c>
      <c r="AE20869" s="4" t="s">
        <v>5005</v>
      </c>
      <c r="AF20869" s="8">
        <v>68</v>
      </c>
      <c r="AM20869" s="4" t="s">
        <v>4970</v>
      </c>
      <c r="AN20869" s="4" t="s">
        <v>5006</v>
      </c>
      <c r="AP20869" s="4" t="s">
        <v>4970</v>
      </c>
      <c r="BC20869" s="4" t="s">
        <v>384</v>
      </c>
      <c r="BD20869" s="4" t="s">
        <v>200</v>
      </c>
      <c r="BE20869" s="4" t="s">
        <v>361</v>
      </c>
      <c r="BF20869" s="4" t="s">
        <v>201</v>
      </c>
      <c r="BG20869" s="4" t="s">
        <v>138</v>
      </c>
      <c r="BH20869" s="4" t="s">
        <v>141</v>
      </c>
      <c r="BI20869" s="4" t="s">
        <v>234</v>
      </c>
      <c r="BK20869" s="4" t="s">
        <v>138</v>
      </c>
      <c r="BM20869" s="4" t="s">
        <v>138</v>
      </c>
      <c r="BN20869" s="4" t="s">
        <v>363</v>
      </c>
    </row>
    <row r="20870" spans="1:68">
      <c r="A20870" s="4" t="s">
        <v>31023</v>
      </c>
      <c r="B20870" s="4" t="s">
        <v>63905</v>
      </c>
      <c r="C20870" s="4" t="s">
        <v>190</v>
      </c>
      <c r="D20870" s="4" t="s">
        <v>468</v>
      </c>
      <c r="E20870" s="4" t="s">
        <v>409</v>
      </c>
      <c r="F20870" s="4" t="s">
        <v>1607</v>
      </c>
      <c r="G20870" s="4" t="s">
        <v>30989</v>
      </c>
      <c r="H20870" s="4" t="s">
        <v>30990</v>
      </c>
      <c r="I20870" s="4" t="s">
        <v>56</v>
      </c>
      <c r="K20870" s="4" t="s">
        <v>30991</v>
      </c>
      <c r="L20870" s="7" t="s">
        <v>31024</v>
      </c>
      <c r="M20870" s="4" t="s">
        <v>30993</v>
      </c>
      <c r="AN20870" s="4" t="s">
        <v>31025</v>
      </c>
    </row>
    <row r="20871" spans="1:68">
      <c r="A20871" s="4" t="s">
        <v>25019</v>
      </c>
      <c r="B20871" s="4" t="s">
        <v>63906</v>
      </c>
      <c r="C20871" s="4" t="s">
        <v>190</v>
      </c>
      <c r="D20871" s="4" t="s">
        <v>468</v>
      </c>
      <c r="E20871" s="4" t="s">
        <v>409</v>
      </c>
      <c r="F20871" s="4" t="s">
        <v>1607</v>
      </c>
      <c r="G20871" s="4" t="s">
        <v>15293</v>
      </c>
      <c r="H20871" s="4" t="s">
        <v>2452</v>
      </c>
      <c r="I20871" s="4" t="s">
        <v>56</v>
      </c>
      <c r="J20871" s="4" t="s">
        <v>227</v>
      </c>
      <c r="K20871" s="4" t="s">
        <v>24989</v>
      </c>
      <c r="L20871" s="7" t="s">
        <v>25020</v>
      </c>
      <c r="M20871" s="4" t="s">
        <v>24991</v>
      </c>
    </row>
    <row r="20872" spans="1:68">
      <c r="A20872" s="4" t="s">
        <v>17546</v>
      </c>
      <c r="B20872" s="4" t="s">
        <v>63907</v>
      </c>
      <c r="C20872" s="4" t="s">
        <v>190</v>
      </c>
      <c r="D20872" s="4" t="s">
        <v>468</v>
      </c>
      <c r="E20872" s="4" t="s">
        <v>409</v>
      </c>
      <c r="F20872" s="4" t="s">
        <v>1607</v>
      </c>
      <c r="G20872" s="4" t="s">
        <v>15293</v>
      </c>
      <c r="H20872" s="4" t="s">
        <v>2452</v>
      </c>
      <c r="I20872" s="4" t="s">
        <v>56</v>
      </c>
      <c r="J20872" s="4" t="s">
        <v>227</v>
      </c>
      <c r="K20872" s="4" t="s">
        <v>17478</v>
      </c>
      <c r="L20872" s="7" t="s">
        <v>17478</v>
      </c>
      <c r="M20872" s="4" t="s">
        <v>17480</v>
      </c>
      <c r="N20872" s="4" t="s">
        <v>17481</v>
      </c>
      <c r="AJ20872" s="4" t="s">
        <v>811</v>
      </c>
      <c r="AN20872" s="4" t="s">
        <v>17547</v>
      </c>
    </row>
    <row r="20873" spans="1:68">
      <c r="A20873" s="4" t="s">
        <v>24785</v>
      </c>
      <c r="B20873" s="4" t="s">
        <v>63908</v>
      </c>
      <c r="C20873" s="4" t="s">
        <v>190</v>
      </c>
      <c r="D20873" s="4" t="s">
        <v>468</v>
      </c>
      <c r="E20873" s="4" t="s">
        <v>409</v>
      </c>
      <c r="F20873" s="4" t="s">
        <v>1607</v>
      </c>
      <c r="G20873" s="4" t="s">
        <v>15293</v>
      </c>
      <c r="H20873" s="4" t="s">
        <v>2452</v>
      </c>
      <c r="I20873" s="4" t="s">
        <v>56</v>
      </c>
      <c r="J20873" s="4" t="s">
        <v>227</v>
      </c>
      <c r="K20873" s="4" t="s">
        <v>24759</v>
      </c>
      <c r="L20873" s="7" t="s">
        <v>24760</v>
      </c>
      <c r="M20873" s="4" t="s">
        <v>24761</v>
      </c>
    </row>
    <row r="20874" spans="1:68">
      <c r="A20874" s="4" t="s">
        <v>27693</v>
      </c>
      <c r="B20874" s="4" t="s">
        <v>63909</v>
      </c>
      <c r="C20874" s="4" t="s">
        <v>190</v>
      </c>
      <c r="D20874" s="4" t="s">
        <v>468</v>
      </c>
      <c r="E20874" s="4" t="s">
        <v>409</v>
      </c>
      <c r="F20874" s="4" t="s">
        <v>1607</v>
      </c>
      <c r="G20874" s="4" t="s">
        <v>15293</v>
      </c>
      <c r="H20874" s="4" t="s">
        <v>2452</v>
      </c>
      <c r="I20874" s="4" t="s">
        <v>56</v>
      </c>
      <c r="J20874" s="4" t="s">
        <v>227</v>
      </c>
      <c r="K20874" s="4" t="s">
        <v>27683</v>
      </c>
      <c r="L20874" s="7" t="s">
        <v>27694</v>
      </c>
      <c r="M20874" s="4" t="s">
        <v>27685</v>
      </c>
    </row>
    <row r="20875" spans="1:68">
      <c r="A20875" s="4" t="s">
        <v>15338</v>
      </c>
      <c r="B20875" s="4" t="s">
        <v>63910</v>
      </c>
      <c r="C20875" s="4" t="s">
        <v>190</v>
      </c>
      <c r="D20875" s="4" t="s">
        <v>468</v>
      </c>
      <c r="E20875" s="4" t="s">
        <v>409</v>
      </c>
      <c r="F20875" s="4" t="s">
        <v>1607</v>
      </c>
      <c r="G20875" s="4" t="s">
        <v>15293</v>
      </c>
      <c r="H20875" s="4" t="s">
        <v>2452</v>
      </c>
      <c r="I20875" s="4" t="s">
        <v>56</v>
      </c>
      <c r="J20875" s="4" t="s">
        <v>227</v>
      </c>
      <c r="K20875" s="4" t="s">
        <v>15282</v>
      </c>
      <c r="L20875" s="7" t="s">
        <v>15282</v>
      </c>
      <c r="M20875" s="4" t="s">
        <v>15283</v>
      </c>
      <c r="N20875" s="4" t="s">
        <v>15284</v>
      </c>
      <c r="AD20875" s="4">
        <v>3220</v>
      </c>
      <c r="AE20875" s="4" t="s">
        <v>6164</v>
      </c>
      <c r="AF20875" s="8">
        <v>309</v>
      </c>
      <c r="AM20875" s="4" t="s">
        <v>5469</v>
      </c>
      <c r="AN20875" s="4" t="s">
        <v>15339</v>
      </c>
      <c r="AO20875" s="4" t="s">
        <v>15340</v>
      </c>
      <c r="AP20875" s="4" t="s">
        <v>15341</v>
      </c>
      <c r="BC20875" s="4" t="s">
        <v>4771</v>
      </c>
      <c r="BD20875" s="4" t="s">
        <v>2362</v>
      </c>
      <c r="BF20875" s="4" t="s">
        <v>899</v>
      </c>
      <c r="BH20875" s="4" t="s">
        <v>2362</v>
      </c>
      <c r="BI20875" s="4" t="s">
        <v>899</v>
      </c>
      <c r="BJ20875" s="4" t="s">
        <v>363</v>
      </c>
      <c r="BK20875" s="4" t="s">
        <v>203</v>
      </c>
      <c r="BL20875" s="4" t="s">
        <v>138</v>
      </c>
      <c r="BM20875" s="4" t="s">
        <v>199</v>
      </c>
      <c r="BN20875" s="4" t="s">
        <v>1132</v>
      </c>
      <c r="BP20875" s="4">
        <v>1</v>
      </c>
    </row>
    <row r="20876" spans="1:68">
      <c r="A20876" s="4" t="s">
        <v>28670</v>
      </c>
      <c r="B20876" s="4" t="s">
        <v>63911</v>
      </c>
      <c r="C20876" s="4" t="s">
        <v>190</v>
      </c>
      <c r="D20876" s="4" t="s">
        <v>468</v>
      </c>
      <c r="E20876" s="4" t="s">
        <v>409</v>
      </c>
      <c r="F20876" s="4" t="s">
        <v>1607</v>
      </c>
      <c r="G20876" s="4" t="s">
        <v>15293</v>
      </c>
      <c r="H20876" s="4" t="s">
        <v>2452</v>
      </c>
      <c r="I20876" s="4" t="s">
        <v>56</v>
      </c>
      <c r="J20876" s="4" t="s">
        <v>227</v>
      </c>
      <c r="K20876" s="4" t="s">
        <v>21310</v>
      </c>
      <c r="L20876" s="7" t="s">
        <v>21310</v>
      </c>
      <c r="M20876" s="4" t="s">
        <v>28639</v>
      </c>
      <c r="Z20876" s="4" t="s">
        <v>28671</v>
      </c>
      <c r="AA20876" s="4" t="s">
        <v>5277</v>
      </c>
      <c r="AB20876" s="4" t="s">
        <v>65579</v>
      </c>
      <c r="AN20876" s="4" t="s">
        <v>28672</v>
      </c>
    </row>
    <row r="20877" spans="1:68">
      <c r="A20877" s="4" t="s">
        <v>18036</v>
      </c>
      <c r="B20877" s="4" t="s">
        <v>63912</v>
      </c>
      <c r="C20877" s="4" t="s">
        <v>190</v>
      </c>
      <c r="D20877" s="4" t="s">
        <v>4961</v>
      </c>
      <c r="E20877" s="4" t="s">
        <v>409</v>
      </c>
      <c r="F20877" s="4" t="s">
        <v>1607</v>
      </c>
      <c r="G20877" s="4" t="s">
        <v>17933</v>
      </c>
      <c r="H20877" s="4" t="s">
        <v>2452</v>
      </c>
      <c r="I20877" s="4" t="s">
        <v>56</v>
      </c>
      <c r="J20877" s="4" t="s">
        <v>411</v>
      </c>
      <c r="K20877" s="4" t="s">
        <v>17982</v>
      </c>
      <c r="L20877" s="7" t="s">
        <v>17982</v>
      </c>
      <c r="M20877" s="4" t="s">
        <v>17984</v>
      </c>
      <c r="N20877" s="4" t="s">
        <v>17985</v>
      </c>
      <c r="AD20877" s="4">
        <v>1310</v>
      </c>
      <c r="AE20877" s="4" t="s">
        <v>923</v>
      </c>
      <c r="AF20877" s="8">
        <v>118</v>
      </c>
      <c r="AM20877" s="4" t="s">
        <v>17412</v>
      </c>
      <c r="AN20877" s="4" t="s">
        <v>18037</v>
      </c>
      <c r="AO20877" s="4" t="s">
        <v>2666</v>
      </c>
      <c r="AP20877" s="4" t="s">
        <v>1613</v>
      </c>
      <c r="BC20877" s="4" t="s">
        <v>310</v>
      </c>
      <c r="BD20877" s="4" t="s">
        <v>152</v>
      </c>
      <c r="BF20877" s="4" t="s">
        <v>2180</v>
      </c>
      <c r="BH20877" s="4" t="s">
        <v>152</v>
      </c>
      <c r="BI20877" s="4" t="s">
        <v>2180</v>
      </c>
      <c r="BK20877" s="4" t="s">
        <v>138</v>
      </c>
      <c r="BM20877" s="4" t="s">
        <v>138</v>
      </c>
      <c r="BN20877" s="4" t="s">
        <v>363</v>
      </c>
      <c r="BP20877" s="4">
        <v>1</v>
      </c>
    </row>
    <row r="20878" spans="1:68">
      <c r="A20878" s="4" t="s">
        <v>20765</v>
      </c>
      <c r="B20878" s="4" t="s">
        <v>63913</v>
      </c>
      <c r="C20878" s="4" t="s">
        <v>190</v>
      </c>
      <c r="D20878" s="4" t="s">
        <v>4961</v>
      </c>
      <c r="E20878" s="4" t="s">
        <v>409</v>
      </c>
      <c r="F20878" s="4" t="s">
        <v>1607</v>
      </c>
      <c r="G20878" s="4" t="s">
        <v>17933</v>
      </c>
      <c r="H20878" s="4" t="s">
        <v>2452</v>
      </c>
      <c r="I20878" s="4" t="s">
        <v>56</v>
      </c>
      <c r="J20878" s="4" t="s">
        <v>411</v>
      </c>
      <c r="K20878" s="4" t="s">
        <v>20713</v>
      </c>
      <c r="L20878" s="7" t="s">
        <v>20766</v>
      </c>
      <c r="M20878" s="4" t="s">
        <v>20715</v>
      </c>
      <c r="N20878" s="4" t="s">
        <v>20716</v>
      </c>
      <c r="AD20878" s="4">
        <v>1625</v>
      </c>
      <c r="AE20878" s="4" t="s">
        <v>923</v>
      </c>
      <c r="AF20878" s="8">
        <v>125</v>
      </c>
      <c r="AI20878" s="4" t="s">
        <v>20767</v>
      </c>
      <c r="AM20878" s="4" t="s">
        <v>20768</v>
      </c>
      <c r="AN20878" s="4" t="s">
        <v>20769</v>
      </c>
      <c r="AP20878" s="4" t="s">
        <v>3006</v>
      </c>
      <c r="BC20878" s="4" t="s">
        <v>554</v>
      </c>
      <c r="BD20878" s="4" t="s">
        <v>126</v>
      </c>
      <c r="BF20878" s="4" t="s">
        <v>597</v>
      </c>
      <c r="BH20878" s="4" t="s">
        <v>126</v>
      </c>
      <c r="BI20878" s="4" t="s">
        <v>597</v>
      </c>
      <c r="BK20878" s="4" t="s">
        <v>138</v>
      </c>
      <c r="BN20878" s="4" t="s">
        <v>138</v>
      </c>
      <c r="BP20878" s="4">
        <v>1</v>
      </c>
    </row>
    <row r="20879" spans="1:68">
      <c r="A20879" s="4" t="s">
        <v>21341</v>
      </c>
      <c r="B20879" s="4" t="s">
        <v>63914</v>
      </c>
      <c r="C20879" s="4" t="s">
        <v>190</v>
      </c>
      <c r="D20879" s="4" t="s">
        <v>4961</v>
      </c>
      <c r="E20879" s="4" t="s">
        <v>409</v>
      </c>
      <c r="F20879" s="4" t="s">
        <v>1607</v>
      </c>
      <c r="G20879" s="4" t="s">
        <v>17933</v>
      </c>
      <c r="H20879" s="4" t="s">
        <v>2452</v>
      </c>
      <c r="I20879" s="4" t="s">
        <v>56</v>
      </c>
      <c r="J20879" s="4" t="s">
        <v>411</v>
      </c>
      <c r="K20879" s="4" t="s">
        <v>65577</v>
      </c>
      <c r="L20879" s="7" t="s">
        <v>21342</v>
      </c>
      <c r="M20879" s="4" t="s">
        <v>65579</v>
      </c>
      <c r="X20879" s="4" t="s">
        <v>21698</v>
      </c>
      <c r="Y20879" s="4" t="s">
        <v>21699</v>
      </c>
      <c r="AD20879" s="4">
        <v>1600</v>
      </c>
      <c r="AE20879" s="4" t="s">
        <v>923</v>
      </c>
      <c r="AF20879" s="8">
        <v>112</v>
      </c>
      <c r="AM20879" s="4" t="s">
        <v>17412</v>
      </c>
      <c r="AN20879" s="4" t="s">
        <v>2666</v>
      </c>
      <c r="AO20879" s="4" t="s">
        <v>2666</v>
      </c>
      <c r="AP20879" s="4" t="s">
        <v>5514</v>
      </c>
      <c r="BC20879" s="4" t="s">
        <v>493</v>
      </c>
      <c r="BD20879" s="4" t="s">
        <v>279</v>
      </c>
      <c r="BE20879" s="4" t="s">
        <v>1908</v>
      </c>
      <c r="BF20879" s="4" t="s">
        <v>570</v>
      </c>
      <c r="BG20879" s="4" t="s">
        <v>1132</v>
      </c>
      <c r="BH20879" s="4" t="s">
        <v>152</v>
      </c>
      <c r="BI20879" s="4" t="s">
        <v>597</v>
      </c>
      <c r="BK20879" s="4" t="s">
        <v>138</v>
      </c>
      <c r="BN20879" s="4" t="s">
        <v>138</v>
      </c>
      <c r="BP20879" s="4">
        <v>1</v>
      </c>
    </row>
    <row r="20880" spans="1:68">
      <c r="A20880" s="4" t="s">
        <v>17961</v>
      </c>
      <c r="B20880" s="4" t="s">
        <v>63915</v>
      </c>
      <c r="C20880" s="4" t="s">
        <v>190</v>
      </c>
      <c r="D20880" s="4" t="s">
        <v>4961</v>
      </c>
      <c r="E20880" s="4" t="s">
        <v>409</v>
      </c>
      <c r="F20880" s="4" t="s">
        <v>1607</v>
      </c>
      <c r="G20880" s="4" t="s">
        <v>17933</v>
      </c>
      <c r="H20880" s="4" t="s">
        <v>2452</v>
      </c>
      <c r="I20880" s="4" t="s">
        <v>56</v>
      </c>
      <c r="J20880" s="4" t="s">
        <v>411</v>
      </c>
      <c r="K20880" s="4" t="s">
        <v>17934</v>
      </c>
      <c r="L20880" s="7" t="s">
        <v>17935</v>
      </c>
      <c r="M20880" s="4" t="s">
        <v>17936</v>
      </c>
      <c r="N20880" s="4" t="s">
        <v>17937</v>
      </c>
      <c r="P20880" s="4" t="s">
        <v>17938</v>
      </c>
      <c r="Q20880" s="4" t="s">
        <v>17939</v>
      </c>
      <c r="R20880" s="4" t="s">
        <v>17940</v>
      </c>
      <c r="S20880" s="4" t="s">
        <v>17941</v>
      </c>
      <c r="AD20880" s="4">
        <v>2742</v>
      </c>
      <c r="AE20880" s="4" t="s">
        <v>923</v>
      </c>
      <c r="AF20880" s="8">
        <v>93</v>
      </c>
      <c r="AM20880" s="4" t="s">
        <v>17962</v>
      </c>
      <c r="AN20880" s="4" t="s">
        <v>17963</v>
      </c>
      <c r="AO20880" s="4" t="s">
        <v>9819</v>
      </c>
      <c r="AP20880" s="4" t="s">
        <v>17964</v>
      </c>
      <c r="BC20880" s="4" t="s">
        <v>421</v>
      </c>
      <c r="BD20880" s="4" t="s">
        <v>141</v>
      </c>
      <c r="BE20880" s="4" t="s">
        <v>363</v>
      </c>
      <c r="BF20880" s="4" t="s">
        <v>2875</v>
      </c>
      <c r="BG20880" s="4" t="s">
        <v>203</v>
      </c>
      <c r="BH20880" s="4" t="s">
        <v>177</v>
      </c>
      <c r="BI20880" s="4" t="s">
        <v>133</v>
      </c>
      <c r="BK20880" s="4" t="s">
        <v>138</v>
      </c>
      <c r="BN20880" s="4" t="s">
        <v>138</v>
      </c>
      <c r="BO20880" s="4">
        <v>1</v>
      </c>
    </row>
    <row r="20881" spans="1:68">
      <c r="A20881" s="4" t="s">
        <v>25998</v>
      </c>
      <c r="B20881" s="4" t="s">
        <v>63916</v>
      </c>
      <c r="C20881" s="4" t="s">
        <v>190</v>
      </c>
      <c r="D20881" s="4" t="s">
        <v>4961</v>
      </c>
      <c r="E20881" s="4" t="s">
        <v>409</v>
      </c>
      <c r="F20881" s="4" t="s">
        <v>1607</v>
      </c>
      <c r="G20881" s="4" t="s">
        <v>17933</v>
      </c>
      <c r="H20881" s="4" t="s">
        <v>2452</v>
      </c>
      <c r="I20881" s="4" t="s">
        <v>56</v>
      </c>
      <c r="J20881" s="4" t="s">
        <v>65666</v>
      </c>
      <c r="K20881" s="4" t="s">
        <v>25975</v>
      </c>
      <c r="L20881" s="7" t="s">
        <v>25976</v>
      </c>
      <c r="M20881" s="4" t="s">
        <v>25977</v>
      </c>
    </row>
    <row r="20882" spans="1:68">
      <c r="A20882" s="4" t="s">
        <v>33239</v>
      </c>
      <c r="B20882" s="4" t="s">
        <v>63917</v>
      </c>
      <c r="C20882" s="4" t="s">
        <v>190</v>
      </c>
      <c r="D20882" s="4" t="s">
        <v>1503</v>
      </c>
      <c r="E20882" s="4" t="s">
        <v>704</v>
      </c>
      <c r="F20882" s="4" t="s">
        <v>1385</v>
      </c>
      <c r="G20882" s="4" t="s">
        <v>2937</v>
      </c>
      <c r="H20882" s="4" t="s">
        <v>1331</v>
      </c>
      <c r="I20882" s="4" t="s">
        <v>1312</v>
      </c>
      <c r="J20882" s="4" t="s">
        <v>706</v>
      </c>
      <c r="K20882" s="4" t="s">
        <v>27198</v>
      </c>
      <c r="L20882" s="7" t="s">
        <v>33215</v>
      </c>
      <c r="M20882" s="4" t="s">
        <v>27199</v>
      </c>
      <c r="AJ20882" s="4" t="s">
        <v>811</v>
      </c>
    </row>
    <row r="20883" spans="1:68">
      <c r="A20883" s="4" t="s">
        <v>20708</v>
      </c>
      <c r="B20883" s="4" t="s">
        <v>63918</v>
      </c>
      <c r="C20883" s="4" t="s">
        <v>190</v>
      </c>
      <c r="D20883" s="4" t="s">
        <v>1503</v>
      </c>
      <c r="E20883" s="4" t="s">
        <v>704</v>
      </c>
      <c r="F20883" s="4" t="s">
        <v>1385</v>
      </c>
      <c r="G20883" s="4" t="s">
        <v>2937</v>
      </c>
      <c r="H20883" s="4" t="s">
        <v>1331</v>
      </c>
      <c r="I20883" s="4" t="s">
        <v>1312</v>
      </c>
      <c r="J20883" s="4" t="s">
        <v>706</v>
      </c>
      <c r="K20883" s="4" t="s">
        <v>20669</v>
      </c>
      <c r="L20883" s="7" t="s">
        <v>20669</v>
      </c>
      <c r="M20883" s="4" t="s">
        <v>20670</v>
      </c>
      <c r="N20883" s="4" t="s">
        <v>20671</v>
      </c>
      <c r="Z20883" s="4" t="s">
        <v>20709</v>
      </c>
      <c r="AA20883" s="4" t="s">
        <v>20710</v>
      </c>
      <c r="AB20883" s="4" t="s">
        <v>18991</v>
      </c>
      <c r="AC20883" s="4" t="s">
        <v>20619</v>
      </c>
      <c r="AJ20883" s="4" t="s">
        <v>811</v>
      </c>
      <c r="AN20883" s="4" t="s">
        <v>20711</v>
      </c>
    </row>
    <row r="20884" spans="1:68">
      <c r="A20884" s="4" t="s">
        <v>14276</v>
      </c>
      <c r="B20884" s="4" t="s">
        <v>63919</v>
      </c>
      <c r="C20884" s="4" t="s">
        <v>190</v>
      </c>
      <c r="D20884" s="4" t="s">
        <v>1503</v>
      </c>
      <c r="E20884" s="4" t="s">
        <v>704</v>
      </c>
      <c r="F20884" s="4" t="s">
        <v>1385</v>
      </c>
      <c r="G20884" s="4" t="s">
        <v>2937</v>
      </c>
      <c r="H20884" s="4" t="s">
        <v>1331</v>
      </c>
      <c r="I20884" s="4" t="s">
        <v>1312</v>
      </c>
      <c r="J20884" s="4" t="s">
        <v>706</v>
      </c>
      <c r="K20884" s="4" t="s">
        <v>14209</v>
      </c>
      <c r="L20884" s="7" t="s">
        <v>14277</v>
      </c>
      <c r="M20884" s="4" t="s">
        <v>14211</v>
      </c>
      <c r="N20884" s="4" t="s">
        <v>14212</v>
      </c>
      <c r="AD20884" s="4">
        <v>560</v>
      </c>
      <c r="AJ20884" s="4" t="s">
        <v>811</v>
      </c>
      <c r="AN20884" s="4" t="s">
        <v>14278</v>
      </c>
    </row>
    <row r="20885" spans="1:68">
      <c r="A20885" s="4" t="s">
        <v>27758</v>
      </c>
      <c r="B20885" s="4" t="s">
        <v>63920</v>
      </c>
      <c r="C20885" s="4" t="s">
        <v>190</v>
      </c>
      <c r="D20885" s="4" t="s">
        <v>1503</v>
      </c>
      <c r="E20885" s="4" t="s">
        <v>704</v>
      </c>
      <c r="F20885" s="4" t="s">
        <v>1385</v>
      </c>
      <c r="G20885" s="4" t="s">
        <v>2937</v>
      </c>
      <c r="H20885" s="4" t="s">
        <v>1331</v>
      </c>
      <c r="I20885" s="4" t="s">
        <v>1312</v>
      </c>
      <c r="J20885" s="4" t="s">
        <v>706</v>
      </c>
      <c r="K20885" s="4" t="s">
        <v>65665</v>
      </c>
      <c r="L20885" s="7" t="s">
        <v>25308</v>
      </c>
      <c r="M20885" s="4" t="s">
        <v>27739</v>
      </c>
    </row>
    <row r="20886" spans="1:68">
      <c r="A20886" s="4" t="s">
        <v>11471</v>
      </c>
      <c r="B20886" s="4" t="s">
        <v>63921</v>
      </c>
      <c r="C20886" s="4" t="s">
        <v>190</v>
      </c>
      <c r="D20886" s="4" t="s">
        <v>1503</v>
      </c>
      <c r="E20886" s="4" t="s">
        <v>704</v>
      </c>
      <c r="F20886" s="4" t="s">
        <v>1385</v>
      </c>
      <c r="G20886" s="4" t="s">
        <v>2937</v>
      </c>
      <c r="H20886" s="4" t="s">
        <v>1331</v>
      </c>
      <c r="I20886" s="4" t="s">
        <v>1312</v>
      </c>
      <c r="J20886" s="4" t="s">
        <v>706</v>
      </c>
      <c r="K20886" s="4" t="s">
        <v>11430</v>
      </c>
      <c r="L20886" s="7" t="s">
        <v>11430</v>
      </c>
      <c r="M20886" s="4" t="s">
        <v>11431</v>
      </c>
      <c r="N20886" s="4" t="s">
        <v>11432</v>
      </c>
      <c r="AD20886" s="4">
        <v>1753</v>
      </c>
      <c r="AE20886" s="4" t="s">
        <v>923</v>
      </c>
      <c r="AF20886" s="8">
        <v>126</v>
      </c>
      <c r="AM20886" s="4" t="s">
        <v>11468</v>
      </c>
      <c r="AN20886" s="4" t="s">
        <v>6985</v>
      </c>
      <c r="AO20886" s="4" t="s">
        <v>11472</v>
      </c>
      <c r="AP20886" s="4" t="s">
        <v>10121</v>
      </c>
      <c r="BC20886" s="4" t="s">
        <v>542</v>
      </c>
      <c r="BD20886" s="4" t="s">
        <v>287</v>
      </c>
      <c r="BE20886" s="4" t="s">
        <v>203</v>
      </c>
      <c r="BF20886" s="4" t="s">
        <v>231</v>
      </c>
      <c r="BH20886" s="4" t="s">
        <v>117</v>
      </c>
      <c r="BI20886" s="4" t="s">
        <v>231</v>
      </c>
      <c r="BK20886" s="4" t="s">
        <v>138</v>
      </c>
      <c r="BO20886" s="4">
        <v>1</v>
      </c>
    </row>
    <row r="20887" spans="1:68">
      <c r="A20887" s="4" t="s">
        <v>8604</v>
      </c>
      <c r="B20887" s="4" t="s">
        <v>63922</v>
      </c>
      <c r="C20887" s="4" t="s">
        <v>190</v>
      </c>
      <c r="D20887" s="4" t="s">
        <v>1503</v>
      </c>
      <c r="E20887" s="4" t="s">
        <v>704</v>
      </c>
      <c r="F20887" s="4" t="s">
        <v>1385</v>
      </c>
      <c r="G20887" s="4" t="s">
        <v>2937</v>
      </c>
      <c r="H20887" s="4" t="s">
        <v>1331</v>
      </c>
      <c r="I20887" s="4" t="s">
        <v>1312</v>
      </c>
      <c r="J20887" s="4" t="s">
        <v>706</v>
      </c>
      <c r="K20887" s="4" t="s">
        <v>8546</v>
      </c>
      <c r="L20887" s="7" t="s">
        <v>8561</v>
      </c>
      <c r="M20887" s="4" t="s">
        <v>8548</v>
      </c>
      <c r="N20887" s="4" t="s">
        <v>8549</v>
      </c>
      <c r="AD20887" s="4">
        <v>1000</v>
      </c>
      <c r="AE20887" s="4" t="s">
        <v>923</v>
      </c>
      <c r="AF20887" s="8">
        <v>77</v>
      </c>
      <c r="AM20887" s="4" t="s">
        <v>8605</v>
      </c>
      <c r="AN20887" s="4" t="s">
        <v>8606</v>
      </c>
      <c r="AO20887" s="4" t="s">
        <v>8606</v>
      </c>
      <c r="AP20887" s="4" t="s">
        <v>8607</v>
      </c>
      <c r="BC20887" s="4" t="s">
        <v>152</v>
      </c>
      <c r="BD20887" s="4" t="s">
        <v>2875</v>
      </c>
      <c r="BE20887" s="4" t="s">
        <v>199</v>
      </c>
      <c r="BF20887" s="4" t="s">
        <v>78</v>
      </c>
      <c r="BH20887" s="4" t="s">
        <v>2180</v>
      </c>
      <c r="BI20887" s="4" t="s">
        <v>78</v>
      </c>
      <c r="BJ20887" s="4" t="s">
        <v>138</v>
      </c>
      <c r="BK20887" s="4" t="s">
        <v>138</v>
      </c>
      <c r="BM20887" s="4" t="s">
        <v>199</v>
      </c>
      <c r="BN20887" s="4" t="s">
        <v>640</v>
      </c>
      <c r="BP20887" s="4">
        <v>1</v>
      </c>
    </row>
    <row r="20888" spans="1:68">
      <c r="A20888" s="4" t="s">
        <v>37332</v>
      </c>
      <c r="B20888" s="4" t="s">
        <v>63923</v>
      </c>
      <c r="C20888" s="4" t="s">
        <v>190</v>
      </c>
      <c r="D20888" s="4" t="s">
        <v>1503</v>
      </c>
      <c r="E20888" s="4" t="s">
        <v>704</v>
      </c>
      <c r="F20888" s="4" t="s">
        <v>1385</v>
      </c>
      <c r="G20888" s="4" t="s">
        <v>2937</v>
      </c>
      <c r="H20888" s="4" t="s">
        <v>1331</v>
      </c>
      <c r="I20888" s="4" t="s">
        <v>1312</v>
      </c>
      <c r="J20888" s="4" t="s">
        <v>706</v>
      </c>
      <c r="K20888" s="4" t="s">
        <v>37298</v>
      </c>
      <c r="L20888" s="7" t="s">
        <v>37309</v>
      </c>
      <c r="M20888" s="4" t="s">
        <v>37300</v>
      </c>
      <c r="Z20888" s="4" t="s">
        <v>37333</v>
      </c>
      <c r="AA20888" s="4" t="s">
        <v>37302</v>
      </c>
      <c r="AB20888" s="4" t="s">
        <v>23020</v>
      </c>
      <c r="AD20888" s="4">
        <v>500</v>
      </c>
      <c r="AN20888" s="4" t="s">
        <v>37334</v>
      </c>
    </row>
    <row r="20889" spans="1:68">
      <c r="A20889" s="4" t="s">
        <v>31846</v>
      </c>
      <c r="B20889" s="4" t="s">
        <v>63924</v>
      </c>
      <c r="C20889" s="4" t="s">
        <v>190</v>
      </c>
      <c r="D20889" s="4" t="s">
        <v>1503</v>
      </c>
      <c r="E20889" s="4" t="s">
        <v>704</v>
      </c>
      <c r="F20889" s="4" t="s">
        <v>1385</v>
      </c>
      <c r="G20889" s="4" t="s">
        <v>2937</v>
      </c>
      <c r="H20889" s="4" t="s">
        <v>1331</v>
      </c>
      <c r="I20889" s="4" t="s">
        <v>1312</v>
      </c>
      <c r="J20889" s="4" t="s">
        <v>706</v>
      </c>
      <c r="K20889" s="4" t="s">
        <v>31817</v>
      </c>
      <c r="L20889" s="7" t="s">
        <v>31817</v>
      </c>
      <c r="M20889" s="4" t="s">
        <v>31819</v>
      </c>
      <c r="AD20889" s="4">
        <v>1500</v>
      </c>
      <c r="AN20889" s="4" t="s">
        <v>2938</v>
      </c>
    </row>
    <row r="20890" spans="1:68">
      <c r="A20890" s="4" t="s">
        <v>23728</v>
      </c>
      <c r="B20890" s="4" t="s">
        <v>63925</v>
      </c>
      <c r="C20890" s="4" t="s">
        <v>190</v>
      </c>
      <c r="D20890" s="4" t="s">
        <v>1503</v>
      </c>
      <c r="E20890" s="4" t="s">
        <v>704</v>
      </c>
      <c r="F20890" s="4" t="s">
        <v>1385</v>
      </c>
      <c r="G20890" s="4" t="s">
        <v>2937</v>
      </c>
      <c r="H20890" s="4" t="s">
        <v>1331</v>
      </c>
      <c r="I20890" s="4" t="s">
        <v>1312</v>
      </c>
      <c r="J20890" s="4" t="s">
        <v>706</v>
      </c>
      <c r="K20890" s="4" t="s">
        <v>12921</v>
      </c>
      <c r="L20890" s="7" t="s">
        <v>23729</v>
      </c>
      <c r="M20890" s="4" t="s">
        <v>12922</v>
      </c>
      <c r="X20890" s="4" t="s">
        <v>12895</v>
      </c>
      <c r="Y20890" s="4" t="s">
        <v>12896</v>
      </c>
      <c r="AD20890" s="4">
        <v>1120</v>
      </c>
      <c r="AE20890" s="4" t="s">
        <v>239</v>
      </c>
      <c r="AF20890" s="8">
        <v>120</v>
      </c>
      <c r="AM20890" s="4" t="s">
        <v>4320</v>
      </c>
      <c r="AN20890" s="4" t="s">
        <v>7266</v>
      </c>
      <c r="AP20890" s="4" t="s">
        <v>7266</v>
      </c>
      <c r="BC20890" s="4" t="s">
        <v>301</v>
      </c>
      <c r="BD20890" s="4" t="s">
        <v>287</v>
      </c>
      <c r="BE20890" s="4" t="s">
        <v>138</v>
      </c>
      <c r="BF20890" s="4" t="s">
        <v>133</v>
      </c>
      <c r="BH20890" s="4" t="s">
        <v>152</v>
      </c>
      <c r="BI20890" s="4" t="s">
        <v>133</v>
      </c>
      <c r="BJ20890" s="4" t="s">
        <v>203</v>
      </c>
      <c r="BK20890" s="4" t="s">
        <v>138</v>
      </c>
      <c r="BM20890" s="4" t="s">
        <v>199</v>
      </c>
      <c r="BN20890" s="4" t="s">
        <v>204</v>
      </c>
      <c r="BP20890" s="4">
        <v>1</v>
      </c>
    </row>
    <row r="20891" spans="1:68">
      <c r="A20891" s="4" t="s">
        <v>3147</v>
      </c>
      <c r="B20891" s="4" t="s">
        <v>63926</v>
      </c>
      <c r="C20891" s="4" t="s">
        <v>190</v>
      </c>
      <c r="D20891" s="4" t="s">
        <v>1503</v>
      </c>
      <c r="E20891" s="4" t="s">
        <v>704</v>
      </c>
      <c r="F20891" s="4" t="s">
        <v>1385</v>
      </c>
      <c r="G20891" s="4" t="s">
        <v>2937</v>
      </c>
      <c r="H20891" s="4" t="s">
        <v>1331</v>
      </c>
      <c r="I20891" s="4" t="s">
        <v>1312</v>
      </c>
      <c r="J20891" s="4" t="s">
        <v>706</v>
      </c>
      <c r="K20891" s="4" t="s">
        <v>3090</v>
      </c>
      <c r="L20891" s="7" t="s">
        <v>3090</v>
      </c>
      <c r="M20891" s="4" t="s">
        <v>3091</v>
      </c>
      <c r="N20891" s="4" t="s">
        <v>3092</v>
      </c>
      <c r="AD20891" s="4">
        <v>300</v>
      </c>
      <c r="AN20891" s="4" t="s">
        <v>3148</v>
      </c>
    </row>
    <row r="20892" spans="1:68">
      <c r="A20892" s="4" t="s">
        <v>40148</v>
      </c>
      <c r="B20892" s="4" t="s">
        <v>63927</v>
      </c>
      <c r="C20892" s="4" t="s">
        <v>190</v>
      </c>
      <c r="D20892" s="4" t="s">
        <v>1503</v>
      </c>
      <c r="E20892" s="4" t="s">
        <v>704</v>
      </c>
      <c r="F20892" s="4" t="s">
        <v>1385</v>
      </c>
      <c r="G20892" s="4" t="s">
        <v>2937</v>
      </c>
      <c r="H20892" s="4" t="s">
        <v>1331</v>
      </c>
      <c r="I20892" s="4" t="s">
        <v>1312</v>
      </c>
      <c r="J20892" s="4" t="s">
        <v>706</v>
      </c>
      <c r="K20892" s="4" t="s">
        <v>40118</v>
      </c>
      <c r="L20892" s="7" t="s">
        <v>40118</v>
      </c>
      <c r="M20892" s="4" t="s">
        <v>40119</v>
      </c>
      <c r="AD20892" s="4">
        <v>300</v>
      </c>
      <c r="AN20892" s="4" t="s">
        <v>40149</v>
      </c>
    </row>
    <row r="20893" spans="1:68">
      <c r="A20893" s="4" t="s">
        <v>2935</v>
      </c>
      <c r="B20893" s="4" t="s">
        <v>63928</v>
      </c>
      <c r="C20893" s="4" t="s">
        <v>190</v>
      </c>
      <c r="D20893" s="4" t="s">
        <v>1503</v>
      </c>
      <c r="E20893" s="4" t="s">
        <v>704</v>
      </c>
      <c r="F20893" s="4" t="s">
        <v>1385</v>
      </c>
      <c r="G20893" s="4" t="s">
        <v>2937</v>
      </c>
      <c r="H20893" s="4" t="s">
        <v>1331</v>
      </c>
      <c r="I20893" s="4" t="s">
        <v>1312</v>
      </c>
      <c r="J20893" s="4" t="s">
        <v>706</v>
      </c>
      <c r="K20893" s="4" t="s">
        <v>2884</v>
      </c>
      <c r="L20893" s="7" t="s">
        <v>2905</v>
      </c>
      <c r="M20893" s="4" t="s">
        <v>2885</v>
      </c>
      <c r="N20893" s="4" t="s">
        <v>2886</v>
      </c>
      <c r="P20893" s="4" t="s">
        <v>2892</v>
      </c>
      <c r="Q20893" s="4" t="s">
        <v>2893</v>
      </c>
      <c r="R20893" s="4" t="s">
        <v>2894</v>
      </c>
      <c r="S20893" s="4" t="s">
        <v>2895</v>
      </c>
      <c r="AD20893" s="4">
        <v>1438</v>
      </c>
      <c r="AN20893" s="4" t="s">
        <v>2938</v>
      </c>
    </row>
    <row r="20894" spans="1:68">
      <c r="A20894" s="4" t="s">
        <v>12883</v>
      </c>
      <c r="B20894" s="4" t="s">
        <v>63929</v>
      </c>
      <c r="C20894" s="4" t="s">
        <v>190</v>
      </c>
      <c r="D20894" s="4" t="s">
        <v>1503</v>
      </c>
      <c r="E20894" s="4" t="s">
        <v>704</v>
      </c>
      <c r="F20894" s="4" t="s">
        <v>1385</v>
      </c>
      <c r="G20894" s="4" t="s">
        <v>2937</v>
      </c>
      <c r="H20894" s="4" t="s">
        <v>1331</v>
      </c>
      <c r="I20894" s="4" t="s">
        <v>1312</v>
      </c>
      <c r="J20894" s="4" t="s">
        <v>706</v>
      </c>
      <c r="K20894" s="4" t="s">
        <v>12840</v>
      </c>
      <c r="L20894" s="7" t="s">
        <v>12840</v>
      </c>
      <c r="M20894" s="4" t="s">
        <v>12841</v>
      </c>
      <c r="N20894" s="4" t="s">
        <v>12842</v>
      </c>
      <c r="AD20894" s="4">
        <v>1200</v>
      </c>
      <c r="AE20894" s="4" t="s">
        <v>194</v>
      </c>
      <c r="AF20894" s="8">
        <v>14</v>
      </c>
      <c r="AM20894" s="4" t="s">
        <v>1828</v>
      </c>
      <c r="AN20894" s="4" t="s">
        <v>12884</v>
      </c>
      <c r="AP20894" s="4" t="s">
        <v>12885</v>
      </c>
      <c r="BC20894" s="4" t="s">
        <v>1908</v>
      </c>
      <c r="BD20894" s="4" t="s">
        <v>203</v>
      </c>
      <c r="BE20894" s="4" t="s">
        <v>1148</v>
      </c>
      <c r="BH20894" s="4" t="s">
        <v>1908</v>
      </c>
      <c r="BK20894" s="4" t="s">
        <v>199</v>
      </c>
    </row>
    <row r="20895" spans="1:68">
      <c r="A20895" s="4" t="s">
        <v>23964</v>
      </c>
      <c r="B20895" s="4" t="s">
        <v>63930</v>
      </c>
      <c r="C20895" s="4" t="s">
        <v>190</v>
      </c>
      <c r="D20895" s="4" t="s">
        <v>1503</v>
      </c>
      <c r="E20895" s="4" t="s">
        <v>704</v>
      </c>
      <c r="F20895" s="4" t="s">
        <v>1385</v>
      </c>
      <c r="G20895" s="4" t="s">
        <v>2937</v>
      </c>
      <c r="H20895" s="4" t="s">
        <v>1331</v>
      </c>
      <c r="I20895" s="4" t="s">
        <v>1312</v>
      </c>
      <c r="J20895" s="4" t="s">
        <v>706</v>
      </c>
      <c r="K20895" s="4" t="s">
        <v>19974</v>
      </c>
      <c r="L20895" s="7" t="s">
        <v>19974</v>
      </c>
      <c r="M20895" s="4" t="s">
        <v>20311</v>
      </c>
      <c r="AD20895" s="4">
        <v>725</v>
      </c>
      <c r="AN20895" s="4" t="s">
        <v>19548</v>
      </c>
    </row>
    <row r="20896" spans="1:68">
      <c r="A20896" s="4" t="s">
        <v>36069</v>
      </c>
      <c r="B20896" s="4" t="s">
        <v>63931</v>
      </c>
      <c r="C20896" s="4" t="s">
        <v>190</v>
      </c>
      <c r="D20896" s="4" t="s">
        <v>474</v>
      </c>
      <c r="E20896" s="4" t="s">
        <v>704</v>
      </c>
      <c r="F20896" s="4" t="s">
        <v>1385</v>
      </c>
      <c r="G20896" s="4" t="s">
        <v>2937</v>
      </c>
      <c r="H20896" s="4" t="s">
        <v>1331</v>
      </c>
      <c r="I20896" s="4" t="s">
        <v>1312</v>
      </c>
      <c r="J20896" s="4" t="s">
        <v>706</v>
      </c>
      <c r="K20896" s="4" t="s">
        <v>22809</v>
      </c>
      <c r="L20896" s="7" t="s">
        <v>22809</v>
      </c>
      <c r="M20896" s="4" t="s">
        <v>22811</v>
      </c>
      <c r="AD20896" s="4">
        <v>1076</v>
      </c>
      <c r="AN20896" s="4" t="s">
        <v>36070</v>
      </c>
    </row>
    <row r="20897" spans="1:68">
      <c r="A20897" s="4" t="s">
        <v>20565</v>
      </c>
      <c r="B20897" s="4" t="s">
        <v>63932</v>
      </c>
      <c r="C20897" s="4" t="s">
        <v>190</v>
      </c>
      <c r="D20897" s="4" t="s">
        <v>474</v>
      </c>
      <c r="E20897" s="4" t="s">
        <v>704</v>
      </c>
      <c r="F20897" s="4" t="s">
        <v>1385</v>
      </c>
      <c r="G20897" s="4" t="s">
        <v>2937</v>
      </c>
      <c r="H20897" s="4" t="s">
        <v>1331</v>
      </c>
      <c r="I20897" s="4" t="s">
        <v>1312</v>
      </c>
      <c r="J20897" s="4" t="s">
        <v>706</v>
      </c>
      <c r="K20897" s="4" t="s">
        <v>65629</v>
      </c>
      <c r="L20897" s="7" t="s">
        <v>20566</v>
      </c>
      <c r="M20897" s="4" t="s">
        <v>20567</v>
      </c>
      <c r="N20897" s="4" t="s">
        <v>20568</v>
      </c>
      <c r="P20897" s="4" t="s">
        <v>20569</v>
      </c>
      <c r="Q20897" s="4" t="s">
        <v>20570</v>
      </c>
      <c r="R20897" s="4" t="s">
        <v>20571</v>
      </c>
      <c r="S20897" s="4" t="s">
        <v>20572</v>
      </c>
      <c r="AD20897" s="4">
        <v>1300</v>
      </c>
      <c r="AE20897" s="4" t="s">
        <v>923</v>
      </c>
      <c r="AF20897" s="8">
        <v>91</v>
      </c>
      <c r="AM20897" s="4" t="s">
        <v>20573</v>
      </c>
      <c r="AN20897" s="4" t="s">
        <v>20574</v>
      </c>
      <c r="AO20897" s="4" t="s">
        <v>20574</v>
      </c>
      <c r="AP20897" s="4" t="s">
        <v>20575</v>
      </c>
      <c r="BC20897" s="4" t="s">
        <v>345</v>
      </c>
      <c r="BD20897" s="4" t="s">
        <v>187</v>
      </c>
      <c r="BF20897" s="4" t="s">
        <v>559</v>
      </c>
      <c r="BH20897" s="4" t="s">
        <v>187</v>
      </c>
      <c r="BI20897" s="4" t="s">
        <v>559</v>
      </c>
      <c r="BK20897" s="4" t="s">
        <v>138</v>
      </c>
      <c r="BN20897" s="4" t="s">
        <v>138</v>
      </c>
      <c r="BP20897" s="4">
        <v>1</v>
      </c>
    </row>
    <row r="20898" spans="1:68">
      <c r="A20898" s="4" t="s">
        <v>25935</v>
      </c>
      <c r="B20898" s="4" t="s">
        <v>63933</v>
      </c>
      <c r="C20898" s="4" t="s">
        <v>190</v>
      </c>
      <c r="D20898" s="4" t="s">
        <v>474</v>
      </c>
      <c r="E20898" s="4" t="s">
        <v>704</v>
      </c>
      <c r="F20898" s="4" t="s">
        <v>1385</v>
      </c>
      <c r="G20898" s="4" t="s">
        <v>2937</v>
      </c>
      <c r="H20898" s="4" t="s">
        <v>1331</v>
      </c>
      <c r="I20898" s="4" t="s">
        <v>1312</v>
      </c>
      <c r="J20898" s="4" t="s">
        <v>706</v>
      </c>
      <c r="K20898" s="4" t="s">
        <v>25905</v>
      </c>
      <c r="L20898" s="7" t="s">
        <v>25936</v>
      </c>
      <c r="M20898" s="4" t="s">
        <v>25907</v>
      </c>
    </row>
    <row r="20899" spans="1:68">
      <c r="A20899" s="4" t="s">
        <v>14643</v>
      </c>
      <c r="B20899" s="4" t="s">
        <v>63934</v>
      </c>
      <c r="C20899" s="4" t="s">
        <v>190</v>
      </c>
      <c r="D20899" s="4" t="s">
        <v>474</v>
      </c>
      <c r="E20899" s="4" t="s">
        <v>704</v>
      </c>
      <c r="F20899" s="4" t="s">
        <v>1385</v>
      </c>
      <c r="G20899" s="4" t="s">
        <v>2937</v>
      </c>
      <c r="H20899" s="4" t="s">
        <v>1331</v>
      </c>
      <c r="I20899" s="4" t="s">
        <v>1312</v>
      </c>
      <c r="J20899" s="4" t="s">
        <v>706</v>
      </c>
      <c r="K20899" s="4" t="s">
        <v>14582</v>
      </c>
      <c r="L20899" s="7" t="s">
        <v>14644</v>
      </c>
      <c r="M20899" s="4" t="s">
        <v>14584</v>
      </c>
      <c r="N20899" s="4" t="s">
        <v>14585</v>
      </c>
      <c r="AD20899" s="4">
        <v>3000</v>
      </c>
      <c r="AE20899" s="4" t="s">
        <v>923</v>
      </c>
      <c r="AF20899" s="8">
        <v>363</v>
      </c>
      <c r="AM20899" s="4" t="s">
        <v>14645</v>
      </c>
      <c r="AN20899" s="4" t="s">
        <v>14646</v>
      </c>
      <c r="AP20899" s="4" t="s">
        <v>3006</v>
      </c>
      <c r="BC20899" s="4" t="s">
        <v>3948</v>
      </c>
      <c r="BD20899" s="4" t="s">
        <v>2541</v>
      </c>
      <c r="BE20899" s="4" t="s">
        <v>344</v>
      </c>
      <c r="BF20899" s="4" t="s">
        <v>330</v>
      </c>
      <c r="BG20899" s="4" t="s">
        <v>362</v>
      </c>
      <c r="BH20899" s="4" t="s">
        <v>479</v>
      </c>
      <c r="BI20899" s="4" t="s">
        <v>2167</v>
      </c>
      <c r="BK20899" s="4" t="s">
        <v>363</v>
      </c>
      <c r="BM20899" s="4" t="s">
        <v>199</v>
      </c>
      <c r="BN20899" s="4" t="s">
        <v>640</v>
      </c>
      <c r="BO20899" s="4">
        <v>1</v>
      </c>
    </row>
    <row r="20900" spans="1:68">
      <c r="A20900" s="4" t="s">
        <v>16007</v>
      </c>
      <c r="B20900" s="4" t="s">
        <v>63935</v>
      </c>
      <c r="C20900" s="4" t="s">
        <v>190</v>
      </c>
      <c r="D20900" s="4" t="s">
        <v>474</v>
      </c>
      <c r="E20900" s="4" t="s">
        <v>704</v>
      </c>
      <c r="F20900" s="4" t="s">
        <v>1385</v>
      </c>
      <c r="G20900" s="4" t="s">
        <v>2937</v>
      </c>
      <c r="H20900" s="4" t="s">
        <v>1331</v>
      </c>
      <c r="I20900" s="4" t="s">
        <v>1312</v>
      </c>
      <c r="J20900" s="4" t="s">
        <v>706</v>
      </c>
      <c r="K20900" s="4" t="s">
        <v>15952</v>
      </c>
      <c r="L20900" s="7" t="s">
        <v>15952</v>
      </c>
      <c r="M20900" s="4" t="s">
        <v>15953</v>
      </c>
      <c r="N20900" s="4" t="s">
        <v>15954</v>
      </c>
      <c r="AN20900" s="4" t="s">
        <v>16008</v>
      </c>
    </row>
    <row r="20901" spans="1:68">
      <c r="A20901" s="4" t="s">
        <v>29000</v>
      </c>
      <c r="B20901" s="4" t="s">
        <v>63936</v>
      </c>
      <c r="C20901" s="4" t="s">
        <v>190</v>
      </c>
      <c r="D20901" s="4" t="s">
        <v>474</v>
      </c>
      <c r="E20901" s="4" t="s">
        <v>704</v>
      </c>
      <c r="F20901" s="4" t="s">
        <v>1385</v>
      </c>
      <c r="G20901" s="4" t="s">
        <v>1386</v>
      </c>
      <c r="H20901" s="4" t="s">
        <v>1331</v>
      </c>
      <c r="I20901" s="4" t="s">
        <v>1312</v>
      </c>
      <c r="J20901" s="4" t="s">
        <v>100</v>
      </c>
      <c r="K20901" s="4" t="s">
        <v>28967</v>
      </c>
      <c r="L20901" s="7" t="s">
        <v>29001</v>
      </c>
      <c r="M20901" s="4" t="s">
        <v>28969</v>
      </c>
    </row>
    <row r="20902" spans="1:68">
      <c r="A20902" s="4" t="s">
        <v>30375</v>
      </c>
      <c r="B20902" s="4" t="s">
        <v>63937</v>
      </c>
      <c r="C20902" s="4" t="s">
        <v>190</v>
      </c>
      <c r="D20902" s="4" t="s">
        <v>474</v>
      </c>
      <c r="E20902" s="4" t="s">
        <v>704</v>
      </c>
      <c r="F20902" s="4" t="s">
        <v>1385</v>
      </c>
      <c r="G20902" s="4" t="s">
        <v>1386</v>
      </c>
      <c r="H20902" s="4" t="s">
        <v>1331</v>
      </c>
      <c r="I20902" s="4" t="s">
        <v>1312</v>
      </c>
      <c r="J20902" s="4" t="s">
        <v>100</v>
      </c>
      <c r="K20902" s="4" t="s">
        <v>30350</v>
      </c>
      <c r="L20902" s="7" t="s">
        <v>30350</v>
      </c>
      <c r="M20902" s="4" t="s">
        <v>30351</v>
      </c>
      <c r="Z20902" s="4" t="s">
        <v>30376</v>
      </c>
      <c r="AA20902" s="4" t="s">
        <v>20569</v>
      </c>
      <c r="AB20902" s="4" t="s">
        <v>20570</v>
      </c>
      <c r="AD20902" s="4">
        <v>1800</v>
      </c>
      <c r="AN20902" s="4" t="s">
        <v>30377</v>
      </c>
    </row>
    <row r="20903" spans="1:68">
      <c r="A20903" s="4" t="s">
        <v>37873</v>
      </c>
      <c r="B20903" s="4" t="s">
        <v>63938</v>
      </c>
      <c r="C20903" s="4" t="s">
        <v>190</v>
      </c>
      <c r="D20903" s="4" t="s">
        <v>474</v>
      </c>
      <c r="E20903" s="4" t="s">
        <v>704</v>
      </c>
      <c r="F20903" s="4" t="s">
        <v>1385</v>
      </c>
      <c r="G20903" s="4" t="s">
        <v>1386</v>
      </c>
      <c r="H20903" s="4" t="s">
        <v>1331</v>
      </c>
      <c r="I20903" s="4" t="s">
        <v>1312</v>
      </c>
      <c r="J20903" s="4" t="s">
        <v>100</v>
      </c>
      <c r="K20903" s="4" t="s">
        <v>37834</v>
      </c>
      <c r="L20903" s="7" t="s">
        <v>37874</v>
      </c>
      <c r="M20903" s="4" t="s">
        <v>37836</v>
      </c>
      <c r="AD20903" s="4">
        <v>500</v>
      </c>
    </row>
    <row r="20904" spans="1:68">
      <c r="A20904" s="4" t="s">
        <v>33586</v>
      </c>
      <c r="B20904" s="4" t="s">
        <v>63939</v>
      </c>
      <c r="C20904" s="4" t="s">
        <v>190</v>
      </c>
      <c r="D20904" s="4" t="s">
        <v>474</v>
      </c>
      <c r="E20904" s="4" t="s">
        <v>704</v>
      </c>
      <c r="F20904" s="4" t="s">
        <v>1385</v>
      </c>
      <c r="G20904" s="4" t="s">
        <v>1386</v>
      </c>
      <c r="H20904" s="4" t="s">
        <v>1331</v>
      </c>
      <c r="I20904" s="4" t="s">
        <v>1312</v>
      </c>
      <c r="J20904" s="4" t="s">
        <v>100</v>
      </c>
      <c r="K20904" s="4" t="s">
        <v>33547</v>
      </c>
      <c r="L20904" s="7" t="s">
        <v>33566</v>
      </c>
      <c r="M20904" s="4" t="s">
        <v>33549</v>
      </c>
      <c r="AD20904" s="4">
        <v>537</v>
      </c>
    </row>
    <row r="20905" spans="1:68">
      <c r="A20905" s="4" t="s">
        <v>34895</v>
      </c>
      <c r="B20905" s="4" t="s">
        <v>63940</v>
      </c>
      <c r="C20905" s="4" t="s">
        <v>190</v>
      </c>
      <c r="D20905" s="4" t="s">
        <v>474</v>
      </c>
      <c r="E20905" s="4" t="s">
        <v>704</v>
      </c>
      <c r="F20905" s="4" t="s">
        <v>1385</v>
      </c>
      <c r="G20905" s="4" t="s">
        <v>1386</v>
      </c>
      <c r="H20905" s="4" t="s">
        <v>1331</v>
      </c>
      <c r="I20905" s="4" t="s">
        <v>1312</v>
      </c>
      <c r="J20905" s="4" t="s">
        <v>100</v>
      </c>
      <c r="K20905" s="4" t="s">
        <v>34863</v>
      </c>
      <c r="L20905" s="7" t="s">
        <v>34863</v>
      </c>
      <c r="M20905" s="4" t="s">
        <v>34864</v>
      </c>
      <c r="Z20905" s="4" t="s">
        <v>34896</v>
      </c>
      <c r="AA20905" s="4" t="s">
        <v>8546</v>
      </c>
      <c r="AB20905" s="4" t="s">
        <v>8548</v>
      </c>
      <c r="AD20905" s="4">
        <v>494</v>
      </c>
      <c r="AN20905" s="4" t="s">
        <v>34897</v>
      </c>
    </row>
    <row r="20906" spans="1:68">
      <c r="A20906" s="4" t="s">
        <v>12478</v>
      </c>
      <c r="B20906" s="4" t="s">
        <v>63941</v>
      </c>
      <c r="C20906" s="4" t="s">
        <v>190</v>
      </c>
      <c r="D20906" s="4" t="s">
        <v>474</v>
      </c>
      <c r="E20906" s="4" t="s">
        <v>704</v>
      </c>
      <c r="F20906" s="4" t="s">
        <v>1385</v>
      </c>
      <c r="G20906" s="4" t="s">
        <v>1386</v>
      </c>
      <c r="H20906" s="4" t="s">
        <v>1331</v>
      </c>
      <c r="I20906" s="4" t="s">
        <v>1312</v>
      </c>
      <c r="J20906" s="4" t="s">
        <v>100</v>
      </c>
      <c r="K20906" s="4" t="s">
        <v>11420</v>
      </c>
      <c r="L20906" s="7" t="s">
        <v>11420</v>
      </c>
      <c r="M20906" s="4" t="s">
        <v>11421</v>
      </c>
      <c r="N20906" s="4" t="s">
        <v>12432</v>
      </c>
      <c r="AD20906" s="4">
        <v>1500</v>
      </c>
      <c r="AE20906" s="4" t="s">
        <v>923</v>
      </c>
      <c r="AF20906" s="8">
        <v>90</v>
      </c>
      <c r="AM20906" s="4" t="s">
        <v>12479</v>
      </c>
      <c r="AN20906" s="4" t="s">
        <v>12480</v>
      </c>
      <c r="AO20906" s="4" t="s">
        <v>12481</v>
      </c>
      <c r="AP20906" s="4" t="s">
        <v>12482</v>
      </c>
      <c r="BC20906" s="4" t="s">
        <v>126</v>
      </c>
      <c r="BD20906" s="4" t="s">
        <v>265</v>
      </c>
      <c r="BE20906" s="4" t="s">
        <v>199</v>
      </c>
      <c r="BF20906" s="4" t="s">
        <v>565</v>
      </c>
      <c r="BH20906" s="4" t="s">
        <v>186</v>
      </c>
      <c r="BI20906" s="4" t="s">
        <v>565</v>
      </c>
      <c r="BK20906" s="4" t="s">
        <v>138</v>
      </c>
      <c r="BN20906" s="4" t="s">
        <v>138</v>
      </c>
      <c r="BP20906" s="4">
        <v>1</v>
      </c>
    </row>
    <row r="20907" spans="1:68">
      <c r="A20907" s="4" t="s">
        <v>32091</v>
      </c>
      <c r="B20907" s="4" t="s">
        <v>63942</v>
      </c>
      <c r="C20907" s="4" t="s">
        <v>190</v>
      </c>
      <c r="D20907" s="4" t="s">
        <v>474</v>
      </c>
      <c r="E20907" s="4" t="s">
        <v>704</v>
      </c>
      <c r="F20907" s="4" t="s">
        <v>1385</v>
      </c>
      <c r="G20907" s="4" t="s">
        <v>1386</v>
      </c>
      <c r="H20907" s="4" t="s">
        <v>1331</v>
      </c>
      <c r="I20907" s="4" t="s">
        <v>1312</v>
      </c>
      <c r="J20907" s="4" t="s">
        <v>100</v>
      </c>
      <c r="K20907" s="4" t="s">
        <v>21458</v>
      </c>
      <c r="L20907" s="7" t="s">
        <v>21458</v>
      </c>
      <c r="M20907" s="4" t="s">
        <v>21459</v>
      </c>
      <c r="Z20907" s="4" t="s">
        <v>11427</v>
      </c>
      <c r="AA20907" s="4" t="s">
        <v>11420</v>
      </c>
      <c r="AB20907" s="4" t="s">
        <v>11421</v>
      </c>
      <c r="AN20907" s="4" t="s">
        <v>11428</v>
      </c>
    </row>
    <row r="20908" spans="1:68">
      <c r="A20908" s="4" t="s">
        <v>16172</v>
      </c>
      <c r="B20908" s="4" t="s">
        <v>63943</v>
      </c>
      <c r="C20908" s="4" t="s">
        <v>190</v>
      </c>
      <c r="D20908" s="4" t="s">
        <v>474</v>
      </c>
      <c r="E20908" s="4" t="s">
        <v>704</v>
      </c>
      <c r="F20908" s="4" t="s">
        <v>1385</v>
      </c>
      <c r="G20908" s="4" t="s">
        <v>1386</v>
      </c>
      <c r="H20908" s="4" t="s">
        <v>1331</v>
      </c>
      <c r="I20908" s="4" t="s">
        <v>1312</v>
      </c>
      <c r="J20908" s="4" t="s">
        <v>100</v>
      </c>
      <c r="K20908" s="4" t="s">
        <v>16137</v>
      </c>
      <c r="L20908" s="7" t="s">
        <v>16173</v>
      </c>
      <c r="M20908" s="4" t="s">
        <v>16138</v>
      </c>
      <c r="N20908" s="4" t="s">
        <v>16139</v>
      </c>
      <c r="AD20908" s="4">
        <v>890</v>
      </c>
      <c r="AE20908" s="4" t="s">
        <v>923</v>
      </c>
      <c r="AF20908" s="8">
        <v>76</v>
      </c>
      <c r="AM20908" s="4" t="s">
        <v>8600</v>
      </c>
      <c r="AN20908" s="4" t="s">
        <v>16174</v>
      </c>
      <c r="AO20908" s="4" t="s">
        <v>12481</v>
      </c>
      <c r="AP20908" s="4" t="s">
        <v>12482</v>
      </c>
      <c r="BC20908" s="4" t="s">
        <v>642</v>
      </c>
      <c r="BD20908" s="4" t="s">
        <v>328</v>
      </c>
      <c r="BF20908" s="4" t="s">
        <v>559</v>
      </c>
      <c r="BH20908" s="4" t="s">
        <v>328</v>
      </c>
      <c r="BI20908" s="4" t="s">
        <v>559</v>
      </c>
      <c r="BK20908" s="4" t="s">
        <v>138</v>
      </c>
      <c r="BL20908" s="4" t="s">
        <v>199</v>
      </c>
      <c r="BM20908" s="4" t="s">
        <v>199</v>
      </c>
      <c r="BN20908" s="4" t="s">
        <v>363</v>
      </c>
      <c r="BP20908" s="4">
        <v>1</v>
      </c>
    </row>
    <row r="20909" spans="1:68">
      <c r="A20909" s="4" t="s">
        <v>11426</v>
      </c>
      <c r="B20909" s="4" t="s">
        <v>63944</v>
      </c>
      <c r="C20909" s="4" t="s">
        <v>190</v>
      </c>
      <c r="D20909" s="4" t="s">
        <v>474</v>
      </c>
      <c r="E20909" s="4" t="s">
        <v>704</v>
      </c>
      <c r="F20909" s="4" t="s">
        <v>1385</v>
      </c>
      <c r="G20909" s="4" t="s">
        <v>1386</v>
      </c>
      <c r="H20909" s="4" t="s">
        <v>1331</v>
      </c>
      <c r="I20909" s="4" t="s">
        <v>1312</v>
      </c>
      <c r="J20909" s="4" t="s">
        <v>100</v>
      </c>
      <c r="K20909" s="4" t="s">
        <v>11369</v>
      </c>
      <c r="L20909" s="7" t="s">
        <v>11369</v>
      </c>
      <c r="M20909" s="4" t="s">
        <v>11371</v>
      </c>
      <c r="N20909" s="4" t="s">
        <v>11372</v>
      </c>
      <c r="Z20909" s="4" t="s">
        <v>11427</v>
      </c>
      <c r="AA20909" s="4" t="s">
        <v>11420</v>
      </c>
      <c r="AB20909" s="4" t="s">
        <v>11421</v>
      </c>
      <c r="AD20909" s="4">
        <v>998</v>
      </c>
      <c r="AN20909" s="4" t="s">
        <v>11428</v>
      </c>
    </row>
    <row r="20910" spans="1:68">
      <c r="A20910" s="4" t="s">
        <v>41491</v>
      </c>
      <c r="B20910" s="4" t="s">
        <v>63945</v>
      </c>
      <c r="C20910" s="4" t="s">
        <v>190</v>
      </c>
      <c r="D20910" s="4" t="s">
        <v>474</v>
      </c>
      <c r="E20910" s="4" t="s">
        <v>704</v>
      </c>
      <c r="F20910" s="4" t="s">
        <v>1385</v>
      </c>
      <c r="G20910" s="4" t="s">
        <v>1386</v>
      </c>
      <c r="H20910" s="4" t="s">
        <v>1331</v>
      </c>
      <c r="I20910" s="4" t="s">
        <v>1312</v>
      </c>
      <c r="J20910" s="4" t="s">
        <v>100</v>
      </c>
      <c r="K20910" s="4" t="s">
        <v>29006</v>
      </c>
      <c r="L20910" s="7" t="s">
        <v>29006</v>
      </c>
      <c r="M20910" s="4" t="s">
        <v>29007</v>
      </c>
      <c r="Z20910" s="4" t="s">
        <v>65798</v>
      </c>
      <c r="AA20910" s="4" t="s">
        <v>38053</v>
      </c>
      <c r="AB20910" s="4" t="s">
        <v>12022</v>
      </c>
      <c r="AD20910" s="4">
        <v>370</v>
      </c>
      <c r="AN20910" s="4" t="s">
        <v>41492</v>
      </c>
    </row>
    <row r="20911" spans="1:68">
      <c r="A20911" s="4" t="s">
        <v>37947</v>
      </c>
      <c r="B20911" s="4" t="s">
        <v>63946</v>
      </c>
      <c r="C20911" s="4" t="s">
        <v>190</v>
      </c>
      <c r="D20911" s="4" t="s">
        <v>474</v>
      </c>
      <c r="E20911" s="4" t="s">
        <v>704</v>
      </c>
      <c r="F20911" s="4" t="s">
        <v>1385</v>
      </c>
      <c r="G20911" s="4" t="s">
        <v>1386</v>
      </c>
      <c r="H20911" s="4" t="s">
        <v>1331</v>
      </c>
      <c r="I20911" s="4" t="s">
        <v>1312</v>
      </c>
      <c r="J20911" s="4" t="s">
        <v>100</v>
      </c>
      <c r="K20911" s="4" t="s">
        <v>37914</v>
      </c>
      <c r="L20911" s="7" t="s">
        <v>15028</v>
      </c>
      <c r="M20911" s="4" t="s">
        <v>37915</v>
      </c>
      <c r="AD20911" s="4">
        <v>1000</v>
      </c>
      <c r="AN20911" s="4" t="s">
        <v>37948</v>
      </c>
    </row>
    <row r="20912" spans="1:68">
      <c r="A20912" s="4" t="s">
        <v>14428</v>
      </c>
      <c r="B20912" s="4" t="s">
        <v>63947</v>
      </c>
      <c r="C20912" s="4" t="s">
        <v>190</v>
      </c>
      <c r="D20912" s="4" t="s">
        <v>474</v>
      </c>
      <c r="E20912" s="4" t="s">
        <v>704</v>
      </c>
      <c r="F20912" s="4" t="s">
        <v>1385</v>
      </c>
      <c r="G20912" s="4" t="s">
        <v>1386</v>
      </c>
      <c r="H20912" s="4" t="s">
        <v>1331</v>
      </c>
      <c r="I20912" s="4" t="s">
        <v>1312</v>
      </c>
      <c r="J20912" s="4" t="s">
        <v>100</v>
      </c>
      <c r="K20912" s="4" t="s">
        <v>14396</v>
      </c>
      <c r="L20912" s="7" t="s">
        <v>14396</v>
      </c>
      <c r="M20912" s="4" t="s">
        <v>14398</v>
      </c>
      <c r="N20912" s="4" t="s">
        <v>14399</v>
      </c>
      <c r="AD20912" s="4">
        <v>1760</v>
      </c>
      <c r="AE20912" s="4" t="s">
        <v>462</v>
      </c>
      <c r="AF20912" s="8">
        <v>146</v>
      </c>
      <c r="AO20912" s="4" t="s">
        <v>5809</v>
      </c>
      <c r="AP20912" s="4" t="s">
        <v>14429</v>
      </c>
      <c r="BC20912" s="4" t="s">
        <v>1020</v>
      </c>
      <c r="BD20912" s="4" t="s">
        <v>990</v>
      </c>
      <c r="BF20912" s="4" t="s">
        <v>85</v>
      </c>
      <c r="BH20912" s="4" t="s">
        <v>990</v>
      </c>
      <c r="BI20912" s="4" t="s">
        <v>85</v>
      </c>
      <c r="BK20912" s="4" t="s">
        <v>138</v>
      </c>
      <c r="BN20912" s="4" t="s">
        <v>138</v>
      </c>
    </row>
    <row r="20913" spans="1:66">
      <c r="A20913" s="4" t="s">
        <v>6507</v>
      </c>
      <c r="B20913" s="4" t="s">
        <v>63948</v>
      </c>
      <c r="C20913" s="4" t="s">
        <v>190</v>
      </c>
      <c r="D20913" s="4" t="s">
        <v>1384</v>
      </c>
      <c r="E20913" s="4" t="s">
        <v>704</v>
      </c>
      <c r="F20913" s="4" t="s">
        <v>1385</v>
      </c>
      <c r="G20913" s="4" t="s">
        <v>1386</v>
      </c>
      <c r="H20913" s="4" t="s">
        <v>1331</v>
      </c>
      <c r="I20913" s="4" t="s">
        <v>1312</v>
      </c>
      <c r="J20913" s="4" t="s">
        <v>100</v>
      </c>
      <c r="K20913" s="4" t="s">
        <v>6455</v>
      </c>
      <c r="L20913" s="7" t="s">
        <v>6455</v>
      </c>
      <c r="M20913" s="4" t="s">
        <v>6457</v>
      </c>
      <c r="N20913" s="4" t="s">
        <v>6458</v>
      </c>
      <c r="AD20913" s="4">
        <v>1130</v>
      </c>
      <c r="AE20913" s="4" t="s">
        <v>462</v>
      </c>
      <c r="AF20913" s="8">
        <v>163</v>
      </c>
      <c r="AM20913" s="4" t="s">
        <v>6508</v>
      </c>
      <c r="AN20913" s="4" t="s">
        <v>6509</v>
      </c>
      <c r="AP20913" s="4" t="s">
        <v>6510</v>
      </c>
      <c r="BC20913" s="4" t="s">
        <v>1206</v>
      </c>
      <c r="BD20913" s="4" t="s">
        <v>264</v>
      </c>
      <c r="BE20913" s="4" t="s">
        <v>199</v>
      </c>
      <c r="BF20913" s="4" t="s">
        <v>141</v>
      </c>
      <c r="BH20913" s="4" t="s">
        <v>522</v>
      </c>
      <c r="BI20913" s="4" t="s">
        <v>141</v>
      </c>
      <c r="BK20913" s="4" t="s">
        <v>203</v>
      </c>
      <c r="BM20913" s="4" t="s">
        <v>138</v>
      </c>
      <c r="BN20913" s="4" t="s">
        <v>640</v>
      </c>
    </row>
    <row r="20914" spans="1:66">
      <c r="A20914" s="4" t="s">
        <v>37296</v>
      </c>
      <c r="B20914" s="4" t="s">
        <v>63949</v>
      </c>
      <c r="C20914" s="4" t="s">
        <v>190</v>
      </c>
      <c r="D20914" s="4" t="s">
        <v>1384</v>
      </c>
      <c r="E20914" s="4" t="s">
        <v>704</v>
      </c>
      <c r="F20914" s="4" t="s">
        <v>1385</v>
      </c>
      <c r="G20914" s="4" t="s">
        <v>1386</v>
      </c>
      <c r="H20914" s="4" t="s">
        <v>1331</v>
      </c>
      <c r="I20914" s="4" t="s">
        <v>1312</v>
      </c>
      <c r="J20914" s="4" t="s">
        <v>100</v>
      </c>
      <c r="K20914" s="4" t="s">
        <v>37263</v>
      </c>
      <c r="L20914" s="7" t="s">
        <v>37264</v>
      </c>
      <c r="M20914" s="4" t="s">
        <v>37265</v>
      </c>
    </row>
    <row r="20915" spans="1:66">
      <c r="A20915" s="4" t="s">
        <v>32538</v>
      </c>
      <c r="B20915" s="4" t="s">
        <v>63950</v>
      </c>
      <c r="C20915" s="4" t="s">
        <v>190</v>
      </c>
      <c r="D20915" s="4" t="s">
        <v>1384</v>
      </c>
      <c r="E20915" s="4" t="s">
        <v>704</v>
      </c>
      <c r="F20915" s="4" t="s">
        <v>1385</v>
      </c>
      <c r="G20915" s="4" t="s">
        <v>1386</v>
      </c>
      <c r="H20915" s="4" t="s">
        <v>1331</v>
      </c>
      <c r="I20915" s="4" t="s">
        <v>1312</v>
      </c>
      <c r="J20915" s="4" t="s">
        <v>100</v>
      </c>
      <c r="K20915" s="4" t="s">
        <v>65782</v>
      </c>
      <c r="L20915" s="7" t="s">
        <v>32539</v>
      </c>
      <c r="M20915" s="4" t="s">
        <v>7152</v>
      </c>
      <c r="P20915" s="4" t="s">
        <v>13257</v>
      </c>
      <c r="Q20915" s="4" t="s">
        <v>13258</v>
      </c>
      <c r="R20915" s="4" t="s">
        <v>7141</v>
      </c>
      <c r="S20915" s="4" t="s">
        <v>7143</v>
      </c>
      <c r="AD20915" s="4">
        <v>505</v>
      </c>
    </row>
    <row r="20916" spans="1:66">
      <c r="A20916" s="4" t="s">
        <v>37371</v>
      </c>
      <c r="B20916" s="4" t="s">
        <v>63951</v>
      </c>
      <c r="C20916" s="4" t="s">
        <v>190</v>
      </c>
      <c r="D20916" s="4" t="s">
        <v>1384</v>
      </c>
      <c r="E20916" s="4" t="s">
        <v>704</v>
      </c>
      <c r="F20916" s="4" t="s">
        <v>1385</v>
      </c>
      <c r="G20916" s="4" t="s">
        <v>1386</v>
      </c>
      <c r="H20916" s="4" t="s">
        <v>1331</v>
      </c>
      <c r="I20916" s="4" t="s">
        <v>1312</v>
      </c>
      <c r="J20916" s="4" t="s">
        <v>100</v>
      </c>
      <c r="K20916" s="4" t="s">
        <v>23018</v>
      </c>
      <c r="L20916" s="7" t="s">
        <v>23018</v>
      </c>
      <c r="M20916" s="4" t="s">
        <v>23020</v>
      </c>
      <c r="Z20916" s="4" t="s">
        <v>37372</v>
      </c>
      <c r="AA20916" s="4" t="s">
        <v>2365</v>
      </c>
      <c r="AB20916" s="4" t="s">
        <v>2366</v>
      </c>
      <c r="AD20916" s="4">
        <v>225</v>
      </c>
      <c r="AN20916" s="4" t="s">
        <v>37373</v>
      </c>
    </row>
    <row r="20917" spans="1:66">
      <c r="A20917" s="4" t="s">
        <v>1383</v>
      </c>
      <c r="B20917" s="4" t="s">
        <v>63952</v>
      </c>
      <c r="C20917" s="4" t="s">
        <v>190</v>
      </c>
      <c r="D20917" s="4" t="s">
        <v>1384</v>
      </c>
      <c r="E20917" s="4" t="s">
        <v>704</v>
      </c>
      <c r="F20917" s="4" t="s">
        <v>1385</v>
      </c>
      <c r="G20917" s="4" t="s">
        <v>1386</v>
      </c>
      <c r="H20917" s="4" t="s">
        <v>1331</v>
      </c>
      <c r="I20917" s="4" t="s">
        <v>1312</v>
      </c>
      <c r="J20917" s="4" t="s">
        <v>100</v>
      </c>
      <c r="K20917" s="4" t="s">
        <v>1313</v>
      </c>
      <c r="L20917" s="7" t="s">
        <v>1349</v>
      </c>
      <c r="M20917" s="4" t="s">
        <v>1315</v>
      </c>
      <c r="N20917" s="4" t="s">
        <v>1316</v>
      </c>
      <c r="AD20917" s="4">
        <v>650</v>
      </c>
      <c r="AE20917" s="4" t="s">
        <v>462</v>
      </c>
      <c r="AF20917" s="8">
        <v>78</v>
      </c>
      <c r="AM20917" s="4" t="s">
        <v>1387</v>
      </c>
      <c r="AN20917" s="4" t="s">
        <v>1388</v>
      </c>
      <c r="AO20917" s="4" t="s">
        <v>1388</v>
      </c>
      <c r="AP20917" s="4" t="s">
        <v>1389</v>
      </c>
      <c r="BC20917" s="4" t="s">
        <v>117</v>
      </c>
      <c r="BD20917" s="4" t="s">
        <v>564</v>
      </c>
      <c r="BF20917" s="4" t="s">
        <v>234</v>
      </c>
      <c r="BH20917" s="4" t="s">
        <v>564</v>
      </c>
      <c r="BI20917" s="4" t="s">
        <v>234</v>
      </c>
      <c r="BK20917" s="4" t="s">
        <v>199</v>
      </c>
      <c r="BN20917" s="4" t="s">
        <v>199</v>
      </c>
    </row>
    <row r="20918" spans="1:66">
      <c r="A20918" s="4" t="s">
        <v>32575</v>
      </c>
      <c r="B20918" s="4" t="s">
        <v>63953</v>
      </c>
      <c r="C20918" s="4" t="s">
        <v>190</v>
      </c>
      <c r="D20918" s="4" t="s">
        <v>1384</v>
      </c>
      <c r="E20918" s="4" t="s">
        <v>704</v>
      </c>
      <c r="F20918" s="4" t="s">
        <v>1385</v>
      </c>
      <c r="G20918" s="4" t="s">
        <v>1386</v>
      </c>
      <c r="H20918" s="4" t="s">
        <v>1331</v>
      </c>
      <c r="I20918" s="4" t="s">
        <v>1312</v>
      </c>
      <c r="J20918" s="4" t="s">
        <v>100</v>
      </c>
      <c r="K20918" s="4" t="s">
        <v>32549</v>
      </c>
      <c r="L20918" s="7" t="s">
        <v>32549</v>
      </c>
      <c r="M20918" s="4" t="s">
        <v>32550</v>
      </c>
    </row>
    <row r="20919" spans="1:66">
      <c r="A20919" s="4" t="s">
        <v>37829</v>
      </c>
      <c r="B20919" s="4" t="s">
        <v>63954</v>
      </c>
      <c r="C20919" s="4" t="s">
        <v>190</v>
      </c>
      <c r="D20919" s="4" t="s">
        <v>1384</v>
      </c>
      <c r="E20919" s="4" t="s">
        <v>704</v>
      </c>
      <c r="F20919" s="4" t="s">
        <v>1385</v>
      </c>
      <c r="G20919" s="4" t="s">
        <v>1386</v>
      </c>
      <c r="H20919" s="4" t="s">
        <v>1331</v>
      </c>
      <c r="I20919" s="4" t="s">
        <v>1312</v>
      </c>
      <c r="J20919" s="4" t="s">
        <v>100</v>
      </c>
      <c r="K20919" s="4" t="s">
        <v>26727</v>
      </c>
      <c r="L20919" s="7" t="s">
        <v>37830</v>
      </c>
      <c r="M20919" s="4" t="s">
        <v>26728</v>
      </c>
      <c r="Z20919" s="4" t="s">
        <v>37831</v>
      </c>
      <c r="AA20919" s="4" t="s">
        <v>21280</v>
      </c>
      <c r="AB20919" s="4" t="s">
        <v>21281</v>
      </c>
      <c r="AN20919" s="4" t="s">
        <v>37832</v>
      </c>
    </row>
    <row r="20920" spans="1:66">
      <c r="A20920" s="4" t="s">
        <v>8530</v>
      </c>
      <c r="B20920" s="4" t="s">
        <v>63955</v>
      </c>
      <c r="C20920" s="4" t="s">
        <v>190</v>
      </c>
      <c r="D20920" s="4" t="s">
        <v>1384</v>
      </c>
      <c r="E20920" s="4" t="s">
        <v>704</v>
      </c>
      <c r="F20920" s="4" t="s">
        <v>1385</v>
      </c>
      <c r="G20920" s="4" t="s">
        <v>1386</v>
      </c>
      <c r="H20920" s="4" t="s">
        <v>1331</v>
      </c>
      <c r="I20920" s="4" t="s">
        <v>1312</v>
      </c>
      <c r="J20920" s="4" t="s">
        <v>100</v>
      </c>
      <c r="K20920" s="4" t="s">
        <v>8482</v>
      </c>
      <c r="L20920" s="7" t="s">
        <v>8531</v>
      </c>
      <c r="M20920" s="4" t="s">
        <v>8483</v>
      </c>
      <c r="N20920" s="4" t="s">
        <v>8484</v>
      </c>
      <c r="AD20920" s="4">
        <v>750</v>
      </c>
      <c r="AE20920" s="4" t="s">
        <v>462</v>
      </c>
      <c r="AF20920" s="8">
        <v>100</v>
      </c>
      <c r="AM20920" s="4" t="s">
        <v>8532</v>
      </c>
      <c r="AN20920" s="4" t="s">
        <v>8533</v>
      </c>
      <c r="AO20920" s="4" t="s">
        <v>1612</v>
      </c>
      <c r="AP20920" s="4" t="s">
        <v>8534</v>
      </c>
      <c r="BC20920" s="4" t="s">
        <v>696</v>
      </c>
      <c r="BD20920" s="4" t="s">
        <v>231</v>
      </c>
      <c r="BF20920" s="4" t="s">
        <v>187</v>
      </c>
      <c r="BH20920" s="4" t="s">
        <v>231</v>
      </c>
      <c r="BI20920" s="4" t="s">
        <v>187</v>
      </c>
      <c r="BK20920" s="4" t="s">
        <v>199</v>
      </c>
      <c r="BN20920" s="4" t="s">
        <v>199</v>
      </c>
    </row>
    <row r="20921" spans="1:66">
      <c r="A20921" s="4" t="s">
        <v>20305</v>
      </c>
      <c r="B20921" s="4" t="s">
        <v>63956</v>
      </c>
      <c r="C20921" s="4" t="s">
        <v>190</v>
      </c>
      <c r="D20921" s="4" t="s">
        <v>3526</v>
      </c>
      <c r="E20921" s="4" t="s">
        <v>704</v>
      </c>
      <c r="F20921" s="4" t="s">
        <v>1385</v>
      </c>
      <c r="G20921" s="4" t="s">
        <v>1386</v>
      </c>
      <c r="H20921" s="4" t="s">
        <v>1331</v>
      </c>
      <c r="I20921" s="4" t="s">
        <v>1312</v>
      </c>
      <c r="J20921" s="4" t="s">
        <v>100</v>
      </c>
      <c r="K20921" s="4" t="s">
        <v>20306</v>
      </c>
      <c r="L20921" s="7" t="s">
        <v>20306</v>
      </c>
      <c r="M20921" s="4" t="s">
        <v>20307</v>
      </c>
      <c r="N20921" s="4" t="s">
        <v>20308</v>
      </c>
      <c r="P20921" s="4" t="s">
        <v>65618</v>
      </c>
      <c r="Q20921" s="4" t="s">
        <v>20310</v>
      </c>
      <c r="R20921" s="4" t="s">
        <v>65619</v>
      </c>
      <c r="S20921" s="4" t="s">
        <v>20311</v>
      </c>
      <c r="AD20921" s="4">
        <v>1230</v>
      </c>
      <c r="AE20921" s="4" t="s">
        <v>462</v>
      </c>
      <c r="AF20921" s="8">
        <v>223</v>
      </c>
      <c r="AM20921" s="4" t="s">
        <v>20312</v>
      </c>
      <c r="AN20921" s="4" t="s">
        <v>20313</v>
      </c>
      <c r="AO20921" s="4" t="s">
        <v>20314</v>
      </c>
      <c r="AP20921" s="4" t="s">
        <v>20315</v>
      </c>
      <c r="BC20921" s="4" t="s">
        <v>1812</v>
      </c>
      <c r="BD20921" s="4" t="s">
        <v>334</v>
      </c>
      <c r="BF20921" s="4" t="s">
        <v>286</v>
      </c>
      <c r="BH20921" s="4" t="s">
        <v>334</v>
      </c>
      <c r="BI20921" s="4" t="s">
        <v>286</v>
      </c>
      <c r="BK20921" s="4" t="s">
        <v>203</v>
      </c>
      <c r="BN20921" s="4" t="s">
        <v>203</v>
      </c>
    </row>
    <row r="20922" spans="1:66">
      <c r="A20922" s="4" t="s">
        <v>12094</v>
      </c>
      <c r="B20922" s="4" t="s">
        <v>63957</v>
      </c>
      <c r="C20922" s="4" t="s">
        <v>190</v>
      </c>
      <c r="D20922" s="4" t="s">
        <v>3526</v>
      </c>
      <c r="E20922" s="4" t="s">
        <v>704</v>
      </c>
      <c r="F20922" s="4" t="s">
        <v>1385</v>
      </c>
      <c r="G20922" s="4" t="s">
        <v>1386</v>
      </c>
      <c r="H20922" s="4" t="s">
        <v>1331</v>
      </c>
      <c r="I20922" s="4" t="s">
        <v>1312</v>
      </c>
      <c r="J20922" s="4" t="s">
        <v>100</v>
      </c>
      <c r="K20922" s="4" t="s">
        <v>12044</v>
      </c>
      <c r="L20922" s="7" t="s">
        <v>12095</v>
      </c>
      <c r="M20922" s="4" t="s">
        <v>12046</v>
      </c>
      <c r="N20922" s="4" t="s">
        <v>12047</v>
      </c>
      <c r="AD20922" s="4">
        <v>420</v>
      </c>
      <c r="AJ20922" s="4" t="s">
        <v>811</v>
      </c>
      <c r="AN20922" s="4" t="s">
        <v>12096</v>
      </c>
    </row>
    <row r="20923" spans="1:66">
      <c r="A20923" s="4" t="s">
        <v>19211</v>
      </c>
      <c r="B20923" s="4" t="s">
        <v>63958</v>
      </c>
      <c r="C20923" s="4" t="s">
        <v>190</v>
      </c>
      <c r="D20923" s="4" t="s">
        <v>3526</v>
      </c>
      <c r="E20923" s="4" t="s">
        <v>704</v>
      </c>
      <c r="F20923" s="4" t="s">
        <v>1385</v>
      </c>
      <c r="G20923" s="4" t="s">
        <v>1386</v>
      </c>
      <c r="H20923" s="4" t="s">
        <v>1331</v>
      </c>
      <c r="I20923" s="4" t="s">
        <v>1312</v>
      </c>
      <c r="J20923" s="4" t="s">
        <v>100</v>
      </c>
      <c r="K20923" s="4" t="s">
        <v>19167</v>
      </c>
      <c r="L20923" s="7" t="s">
        <v>19200</v>
      </c>
      <c r="M20923" s="4" t="s">
        <v>19168</v>
      </c>
      <c r="N20923" s="4" t="s">
        <v>19169</v>
      </c>
      <c r="AD20923" s="4">
        <v>900</v>
      </c>
      <c r="AE20923" s="4" t="s">
        <v>462</v>
      </c>
      <c r="AF20923" s="8">
        <v>82</v>
      </c>
      <c r="AM20923" s="4" t="s">
        <v>17630</v>
      </c>
      <c r="AN20923" s="4" t="s">
        <v>17630</v>
      </c>
      <c r="AP20923" s="4" t="s">
        <v>19212</v>
      </c>
      <c r="BC20923" s="4" t="s">
        <v>789</v>
      </c>
      <c r="BD20923" s="4" t="s">
        <v>177</v>
      </c>
      <c r="BE20923" s="4" t="s">
        <v>138</v>
      </c>
      <c r="BF20923" s="4" t="s">
        <v>232</v>
      </c>
      <c r="BH20923" s="4" t="s">
        <v>187</v>
      </c>
      <c r="BI20923" s="4" t="s">
        <v>232</v>
      </c>
      <c r="BK20923" s="4" t="s">
        <v>138</v>
      </c>
      <c r="BN20923" s="4" t="s">
        <v>138</v>
      </c>
    </row>
    <row r="20924" spans="1:66">
      <c r="A20924" s="4" t="s">
        <v>29317</v>
      </c>
      <c r="B20924" s="4" t="s">
        <v>63959</v>
      </c>
      <c r="C20924" s="4" t="s">
        <v>190</v>
      </c>
      <c r="D20924" s="4" t="s">
        <v>3526</v>
      </c>
      <c r="E20924" s="4" t="s">
        <v>704</v>
      </c>
      <c r="F20924" s="4" t="s">
        <v>1385</v>
      </c>
      <c r="G20924" s="4" t="s">
        <v>1386</v>
      </c>
      <c r="H20924" s="4" t="s">
        <v>1331</v>
      </c>
      <c r="I20924" s="4" t="s">
        <v>1312</v>
      </c>
      <c r="J20924" s="4" t="s">
        <v>100</v>
      </c>
      <c r="K20924" s="4" t="s">
        <v>21950</v>
      </c>
      <c r="L20924" s="7" t="s">
        <v>21950</v>
      </c>
      <c r="M20924" s="4" t="s">
        <v>21951</v>
      </c>
      <c r="AD20924" s="4">
        <v>300</v>
      </c>
      <c r="AJ20924" s="4" t="s">
        <v>811</v>
      </c>
    </row>
    <row r="20925" spans="1:66">
      <c r="A20925" s="4" t="s">
        <v>33187</v>
      </c>
      <c r="B20925" s="4" t="s">
        <v>63960</v>
      </c>
      <c r="C20925" s="4" t="s">
        <v>190</v>
      </c>
      <c r="D20925" s="4" t="s">
        <v>3526</v>
      </c>
      <c r="E20925" s="4" t="s">
        <v>704</v>
      </c>
      <c r="F20925" s="4" t="s">
        <v>1385</v>
      </c>
      <c r="G20925" s="4" t="s">
        <v>1386</v>
      </c>
      <c r="H20925" s="4" t="s">
        <v>1331</v>
      </c>
      <c r="I20925" s="4" t="s">
        <v>1312</v>
      </c>
      <c r="J20925" s="4" t="s">
        <v>100</v>
      </c>
      <c r="K20925" s="4" t="s">
        <v>33160</v>
      </c>
      <c r="L20925" s="7" t="s">
        <v>33160</v>
      </c>
      <c r="M20925" s="4" t="s">
        <v>33161</v>
      </c>
      <c r="AJ20925" s="4" t="s">
        <v>811</v>
      </c>
    </row>
    <row r="20926" spans="1:66">
      <c r="A20926" s="4" t="s">
        <v>26225</v>
      </c>
      <c r="B20926" s="4" t="s">
        <v>63961</v>
      </c>
      <c r="C20926" s="4" t="s">
        <v>190</v>
      </c>
      <c r="D20926" s="4" t="s">
        <v>3526</v>
      </c>
      <c r="E20926" s="4" t="s">
        <v>704</v>
      </c>
      <c r="F20926" s="4" t="s">
        <v>1385</v>
      </c>
      <c r="G20926" s="4" t="s">
        <v>1386</v>
      </c>
      <c r="H20926" s="4" t="s">
        <v>1331</v>
      </c>
      <c r="I20926" s="4" t="s">
        <v>1312</v>
      </c>
      <c r="J20926" s="4" t="s">
        <v>100</v>
      </c>
      <c r="K20926" s="4" t="s">
        <v>26188</v>
      </c>
      <c r="L20926" s="7" t="s">
        <v>26226</v>
      </c>
      <c r="M20926" s="4" t="s">
        <v>26189</v>
      </c>
      <c r="AJ20926" s="4" t="s">
        <v>811</v>
      </c>
    </row>
    <row r="20927" spans="1:66">
      <c r="A20927" s="4" t="s">
        <v>3812</v>
      </c>
      <c r="B20927" s="4" t="s">
        <v>63962</v>
      </c>
      <c r="C20927" s="4" t="s">
        <v>190</v>
      </c>
      <c r="D20927" s="4" t="s">
        <v>3526</v>
      </c>
      <c r="E20927" s="4" t="s">
        <v>704</v>
      </c>
      <c r="F20927" s="4" t="s">
        <v>1385</v>
      </c>
      <c r="G20927" s="4" t="s">
        <v>1386</v>
      </c>
      <c r="H20927" s="4" t="s">
        <v>1331</v>
      </c>
      <c r="I20927" s="4" t="s">
        <v>1312</v>
      </c>
      <c r="J20927" s="4" t="s">
        <v>100</v>
      </c>
      <c r="K20927" s="4" t="s">
        <v>3756</v>
      </c>
      <c r="L20927" s="7" t="s">
        <v>3778</v>
      </c>
      <c r="M20927" s="4" t="s">
        <v>3758</v>
      </c>
      <c r="N20927" s="4" t="s">
        <v>3759</v>
      </c>
      <c r="AD20927" s="4">
        <v>358</v>
      </c>
      <c r="AE20927" s="4" t="s">
        <v>462</v>
      </c>
      <c r="AF20927" s="8">
        <v>59</v>
      </c>
      <c r="AM20927" s="4" t="s">
        <v>3814</v>
      </c>
      <c r="AN20927" s="4" t="s">
        <v>3815</v>
      </c>
      <c r="AO20927" s="4" t="s">
        <v>3815</v>
      </c>
      <c r="AP20927" s="4" t="s">
        <v>3816</v>
      </c>
      <c r="BC20927" s="4" t="s">
        <v>325</v>
      </c>
      <c r="BD20927" s="4" t="s">
        <v>2875</v>
      </c>
      <c r="BE20927" s="4" t="s">
        <v>640</v>
      </c>
      <c r="BF20927" s="4" t="s">
        <v>361</v>
      </c>
      <c r="BG20927" s="4" t="s">
        <v>199</v>
      </c>
      <c r="BH20927" s="4" t="s">
        <v>2129</v>
      </c>
      <c r="BI20927" s="4" t="s">
        <v>1908</v>
      </c>
      <c r="BK20927" s="4" t="s">
        <v>199</v>
      </c>
      <c r="BM20927" s="4" t="s">
        <v>199</v>
      </c>
      <c r="BN20927" s="4" t="s">
        <v>138</v>
      </c>
    </row>
    <row r="20928" spans="1:66">
      <c r="A20928" s="4" t="s">
        <v>9592</v>
      </c>
      <c r="B20928" s="4" t="s">
        <v>63963</v>
      </c>
      <c r="C20928" s="4" t="s">
        <v>190</v>
      </c>
      <c r="D20928" s="4" t="s">
        <v>3526</v>
      </c>
      <c r="E20928" s="4" t="s">
        <v>704</v>
      </c>
      <c r="F20928" s="4" t="s">
        <v>1385</v>
      </c>
      <c r="G20928" s="4" t="s">
        <v>1386</v>
      </c>
      <c r="H20928" s="4" t="s">
        <v>1331</v>
      </c>
      <c r="I20928" s="4" t="s">
        <v>1312</v>
      </c>
      <c r="J20928" s="4" t="s">
        <v>100</v>
      </c>
      <c r="K20928" s="4" t="s">
        <v>9555</v>
      </c>
      <c r="L20928" s="7" t="s">
        <v>9583</v>
      </c>
      <c r="M20928" s="4" t="s">
        <v>9557</v>
      </c>
      <c r="N20928" s="4" t="s">
        <v>9558</v>
      </c>
      <c r="AN20928" s="4" t="s">
        <v>2938</v>
      </c>
    </row>
    <row r="20929" spans="1:67">
      <c r="A20929" s="4" t="s">
        <v>31203</v>
      </c>
      <c r="B20929" s="4" t="s">
        <v>63964</v>
      </c>
      <c r="C20929" s="4" t="s">
        <v>190</v>
      </c>
      <c r="D20929" s="4" t="s">
        <v>3526</v>
      </c>
      <c r="E20929" s="4" t="s">
        <v>704</v>
      </c>
      <c r="F20929" s="4" t="s">
        <v>1385</v>
      </c>
      <c r="G20929" s="4" t="s">
        <v>1386</v>
      </c>
      <c r="H20929" s="4" t="s">
        <v>1331</v>
      </c>
      <c r="I20929" s="4" t="s">
        <v>1312</v>
      </c>
      <c r="J20929" s="4" t="s">
        <v>100</v>
      </c>
      <c r="K20929" s="4" t="s">
        <v>22064</v>
      </c>
      <c r="L20929" s="7" t="s">
        <v>22064</v>
      </c>
      <c r="M20929" s="4" t="s">
        <v>22065</v>
      </c>
      <c r="N20929" s="4" t="s">
        <v>43357</v>
      </c>
      <c r="AD20929" s="4">
        <v>1000</v>
      </c>
      <c r="AN20929" s="4" t="s">
        <v>31204</v>
      </c>
    </row>
    <row r="20930" spans="1:67">
      <c r="A20930" s="4" t="s">
        <v>8942</v>
      </c>
      <c r="B20930" s="4" t="s">
        <v>63965</v>
      </c>
      <c r="C20930" s="4" t="s">
        <v>190</v>
      </c>
      <c r="D20930" s="4" t="s">
        <v>3526</v>
      </c>
      <c r="E20930" s="4" t="s">
        <v>704</v>
      </c>
      <c r="F20930" s="4" t="s">
        <v>1385</v>
      </c>
      <c r="G20930" s="4" t="s">
        <v>1386</v>
      </c>
      <c r="H20930" s="4" t="s">
        <v>1331</v>
      </c>
      <c r="I20930" s="4" t="s">
        <v>1312</v>
      </c>
      <c r="J20930" s="4" t="s">
        <v>100</v>
      </c>
      <c r="K20930" s="4" t="s">
        <v>8820</v>
      </c>
      <c r="L20930" s="7" t="s">
        <v>8820</v>
      </c>
      <c r="M20930" s="4" t="s">
        <v>8881</v>
      </c>
      <c r="N20930" s="4" t="s">
        <v>8882</v>
      </c>
      <c r="O20930" s="4" t="s">
        <v>8883</v>
      </c>
      <c r="AD20930" s="4">
        <v>1500</v>
      </c>
      <c r="AJ20930" s="4" t="s">
        <v>811</v>
      </c>
      <c r="AN20930" s="4" t="s">
        <v>8943</v>
      </c>
    </row>
    <row r="20931" spans="1:67">
      <c r="A20931" s="4" t="s">
        <v>17732</v>
      </c>
      <c r="B20931" s="4" t="s">
        <v>63966</v>
      </c>
      <c r="C20931" s="4" t="s">
        <v>190</v>
      </c>
      <c r="D20931" s="4" t="s">
        <v>3526</v>
      </c>
      <c r="E20931" s="4" t="s">
        <v>704</v>
      </c>
      <c r="F20931" s="4" t="s">
        <v>1385</v>
      </c>
      <c r="G20931" s="4" t="s">
        <v>1386</v>
      </c>
      <c r="H20931" s="4" t="s">
        <v>1331</v>
      </c>
      <c r="I20931" s="4" t="s">
        <v>1312</v>
      </c>
      <c r="J20931" s="4" t="s">
        <v>100</v>
      </c>
      <c r="K20931" s="4" t="s">
        <v>17680</v>
      </c>
      <c r="L20931" s="7" t="s">
        <v>17680</v>
      </c>
      <c r="M20931" s="4" t="s">
        <v>17681</v>
      </c>
      <c r="N20931" s="4" t="s">
        <v>17682</v>
      </c>
      <c r="AD20931" s="4">
        <v>1619</v>
      </c>
      <c r="AE20931" s="4" t="s">
        <v>923</v>
      </c>
      <c r="AF20931" s="8">
        <v>176</v>
      </c>
      <c r="AM20931" s="4" t="s">
        <v>7268</v>
      </c>
      <c r="AN20931" s="4" t="s">
        <v>17733</v>
      </c>
      <c r="AP20931" s="4" t="s">
        <v>17734</v>
      </c>
      <c r="BC20931" s="4" t="s">
        <v>1099</v>
      </c>
      <c r="BD20931" s="4" t="s">
        <v>453</v>
      </c>
      <c r="BE20931" s="4" t="s">
        <v>245</v>
      </c>
      <c r="BF20931" s="4" t="s">
        <v>574</v>
      </c>
      <c r="BG20931" s="4" t="s">
        <v>253</v>
      </c>
      <c r="BH20931" s="4" t="s">
        <v>316</v>
      </c>
      <c r="BI20931" s="4" t="s">
        <v>187</v>
      </c>
      <c r="BK20931" s="4" t="s">
        <v>203</v>
      </c>
      <c r="BN20931" s="4" t="s">
        <v>203</v>
      </c>
      <c r="BO20931" s="4">
        <v>1</v>
      </c>
    </row>
    <row r="20932" spans="1:67">
      <c r="A20932" s="4" t="s">
        <v>31149</v>
      </c>
      <c r="B20932" s="4" t="s">
        <v>63967</v>
      </c>
      <c r="C20932" s="4" t="s">
        <v>190</v>
      </c>
      <c r="D20932" s="4" t="s">
        <v>3526</v>
      </c>
      <c r="E20932" s="4" t="s">
        <v>704</v>
      </c>
      <c r="F20932" s="4" t="s">
        <v>1385</v>
      </c>
      <c r="G20932" s="4" t="s">
        <v>1386</v>
      </c>
      <c r="H20932" s="4" t="s">
        <v>1331</v>
      </c>
      <c r="I20932" s="4" t="s">
        <v>1312</v>
      </c>
      <c r="J20932" s="4" t="s">
        <v>100</v>
      </c>
      <c r="K20932" s="4" t="s">
        <v>4885</v>
      </c>
      <c r="L20932" s="7" t="s">
        <v>4885</v>
      </c>
      <c r="M20932" s="4" t="s">
        <v>31108</v>
      </c>
      <c r="AJ20932" s="4" t="s">
        <v>811</v>
      </c>
    </row>
    <row r="20933" spans="1:67">
      <c r="A20933" s="4" t="s">
        <v>14865</v>
      </c>
      <c r="B20933" s="4" t="s">
        <v>63968</v>
      </c>
      <c r="C20933" s="4" t="s">
        <v>190</v>
      </c>
      <c r="D20933" s="4" t="s">
        <v>3526</v>
      </c>
      <c r="E20933" s="4" t="s">
        <v>704</v>
      </c>
      <c r="F20933" s="4" t="s">
        <v>1385</v>
      </c>
      <c r="G20933" s="4" t="s">
        <v>1386</v>
      </c>
      <c r="H20933" s="4" t="s">
        <v>1331</v>
      </c>
      <c r="I20933" s="4" t="s">
        <v>1312</v>
      </c>
      <c r="J20933" s="4" t="s">
        <v>100</v>
      </c>
      <c r="K20933" s="4" t="s">
        <v>14807</v>
      </c>
      <c r="L20933" s="7" t="s">
        <v>14814</v>
      </c>
      <c r="M20933" s="4" t="s">
        <v>14808</v>
      </c>
      <c r="N20933" s="4" t="s">
        <v>14809</v>
      </c>
      <c r="AD20933" s="4">
        <v>625</v>
      </c>
      <c r="AE20933" s="4" t="s">
        <v>462</v>
      </c>
      <c r="AF20933" s="8">
        <v>106</v>
      </c>
      <c r="AM20933" s="4" t="s">
        <v>14866</v>
      </c>
      <c r="AN20933" s="4" t="s">
        <v>14867</v>
      </c>
      <c r="AP20933" s="4" t="s">
        <v>5790</v>
      </c>
      <c r="BC20933" s="4" t="s">
        <v>715</v>
      </c>
      <c r="BD20933" s="4" t="s">
        <v>85</v>
      </c>
      <c r="BF20933" s="4" t="s">
        <v>153</v>
      </c>
      <c r="BH20933" s="4" t="s">
        <v>85</v>
      </c>
      <c r="BI20933" s="4" t="s">
        <v>153</v>
      </c>
      <c r="BK20933" s="4" t="s">
        <v>138</v>
      </c>
      <c r="BN20933" s="4" t="s">
        <v>138</v>
      </c>
    </row>
    <row r="20934" spans="1:67">
      <c r="A20934" s="4" t="s">
        <v>39493</v>
      </c>
      <c r="B20934" s="4" t="s">
        <v>63969</v>
      </c>
      <c r="C20934" s="4" t="s">
        <v>190</v>
      </c>
      <c r="D20934" s="4" t="s">
        <v>3526</v>
      </c>
      <c r="E20934" s="4" t="s">
        <v>704</v>
      </c>
      <c r="F20934" s="4" t="s">
        <v>1385</v>
      </c>
      <c r="G20934" s="4" t="s">
        <v>1386</v>
      </c>
      <c r="H20934" s="4" t="s">
        <v>1331</v>
      </c>
      <c r="I20934" s="4" t="s">
        <v>1312</v>
      </c>
      <c r="J20934" s="4" t="s">
        <v>100</v>
      </c>
      <c r="K20934" s="4" t="s">
        <v>16184</v>
      </c>
      <c r="L20934" s="7" t="s">
        <v>16184</v>
      </c>
      <c r="M20934" s="4" t="s">
        <v>23269</v>
      </c>
      <c r="AD20934" s="8">
        <v>391</v>
      </c>
      <c r="AJ20934" s="4" t="s">
        <v>811</v>
      </c>
    </row>
    <row r="20935" spans="1:67">
      <c r="A20935" s="4" t="s">
        <v>34747</v>
      </c>
      <c r="B20935" s="4" t="s">
        <v>63970</v>
      </c>
      <c r="C20935" s="4" t="s">
        <v>190</v>
      </c>
      <c r="D20935" s="4" t="s">
        <v>3526</v>
      </c>
      <c r="E20935" s="4" t="s">
        <v>704</v>
      </c>
      <c r="F20935" s="4" t="s">
        <v>1385</v>
      </c>
      <c r="G20935" s="4" t="s">
        <v>1386</v>
      </c>
      <c r="H20935" s="4" t="s">
        <v>1331</v>
      </c>
      <c r="I20935" s="4" t="s">
        <v>1312</v>
      </c>
      <c r="J20935" s="4" t="s">
        <v>100</v>
      </c>
      <c r="K20935" s="4" t="s">
        <v>22678</v>
      </c>
      <c r="L20935" s="7" t="s">
        <v>22678</v>
      </c>
      <c r="M20935" s="4" t="s">
        <v>22679</v>
      </c>
      <c r="AD20935" s="4">
        <v>259</v>
      </c>
      <c r="AJ20935" s="4" t="s">
        <v>811</v>
      </c>
    </row>
    <row r="20936" spans="1:67">
      <c r="A20936" s="4" t="s">
        <v>25748</v>
      </c>
      <c r="B20936" s="4" t="s">
        <v>63971</v>
      </c>
      <c r="C20936" s="4" t="s">
        <v>190</v>
      </c>
      <c r="D20936" s="4" t="s">
        <v>3526</v>
      </c>
      <c r="E20936" s="4" t="s">
        <v>704</v>
      </c>
      <c r="F20936" s="4" t="s">
        <v>1385</v>
      </c>
      <c r="G20936" s="4" t="s">
        <v>1386</v>
      </c>
      <c r="H20936" s="4" t="s">
        <v>1331</v>
      </c>
      <c r="I20936" s="4" t="s">
        <v>1312</v>
      </c>
      <c r="J20936" s="4" t="s">
        <v>100</v>
      </c>
      <c r="K20936" s="4" t="s">
        <v>25724</v>
      </c>
      <c r="L20936" s="7" t="s">
        <v>25725</v>
      </c>
      <c r="M20936" s="4" t="s">
        <v>25726</v>
      </c>
    </row>
    <row r="20937" spans="1:67">
      <c r="A20937" s="4" t="s">
        <v>25287</v>
      </c>
      <c r="B20937" s="4" t="s">
        <v>63972</v>
      </c>
      <c r="C20937" s="4" t="s">
        <v>190</v>
      </c>
      <c r="D20937" s="4" t="s">
        <v>3526</v>
      </c>
      <c r="E20937" s="4" t="s">
        <v>704</v>
      </c>
      <c r="F20937" s="4" t="s">
        <v>1385</v>
      </c>
      <c r="G20937" s="4" t="s">
        <v>1386</v>
      </c>
      <c r="H20937" s="4" t="s">
        <v>1331</v>
      </c>
      <c r="I20937" s="4" t="s">
        <v>1312</v>
      </c>
      <c r="J20937" s="4" t="s">
        <v>100</v>
      </c>
      <c r="K20937" s="4" t="s">
        <v>25261</v>
      </c>
      <c r="L20937" s="7" t="s">
        <v>25262</v>
      </c>
      <c r="M20937" s="4" t="s">
        <v>25263</v>
      </c>
    </row>
    <row r="20938" spans="1:67">
      <c r="A20938" s="4" t="s">
        <v>24450</v>
      </c>
      <c r="B20938" s="4" t="s">
        <v>63973</v>
      </c>
      <c r="C20938" s="4" t="s">
        <v>190</v>
      </c>
      <c r="D20938" s="4" t="s">
        <v>3526</v>
      </c>
      <c r="E20938" s="4" t="s">
        <v>704</v>
      </c>
      <c r="F20938" s="4" t="s">
        <v>1385</v>
      </c>
      <c r="G20938" s="4" t="s">
        <v>1386</v>
      </c>
      <c r="H20938" s="4" t="s">
        <v>1331</v>
      </c>
      <c r="I20938" s="4" t="s">
        <v>1312</v>
      </c>
      <c r="J20938" s="4" t="s">
        <v>100</v>
      </c>
      <c r="K20938" s="4" t="s">
        <v>24417</v>
      </c>
      <c r="L20938" s="7" t="s">
        <v>24418</v>
      </c>
      <c r="M20938" s="4" t="s">
        <v>24419</v>
      </c>
    </row>
    <row r="20939" spans="1:67">
      <c r="A20939" s="4" t="s">
        <v>26361</v>
      </c>
      <c r="B20939" s="4" t="s">
        <v>63974</v>
      </c>
      <c r="C20939" s="4" t="s">
        <v>190</v>
      </c>
      <c r="D20939" s="4" t="s">
        <v>3526</v>
      </c>
      <c r="E20939" s="4" t="s">
        <v>704</v>
      </c>
      <c r="F20939" s="4" t="s">
        <v>1385</v>
      </c>
      <c r="G20939" s="4" t="s">
        <v>1386</v>
      </c>
      <c r="H20939" s="4" t="s">
        <v>1331</v>
      </c>
      <c r="I20939" s="4" t="s">
        <v>1312</v>
      </c>
      <c r="J20939" s="4" t="s">
        <v>100</v>
      </c>
      <c r="K20939" s="4" t="s">
        <v>26336</v>
      </c>
      <c r="L20939" s="7" t="s">
        <v>26337</v>
      </c>
      <c r="M20939" s="4" t="s">
        <v>26338</v>
      </c>
    </row>
    <row r="20940" spans="1:67">
      <c r="A20940" s="4" t="s">
        <v>25338</v>
      </c>
      <c r="B20940" s="4" t="s">
        <v>63975</v>
      </c>
      <c r="C20940" s="4" t="s">
        <v>190</v>
      </c>
      <c r="D20940" s="4" t="s">
        <v>3901</v>
      </c>
      <c r="E20940" s="4" t="s">
        <v>704</v>
      </c>
      <c r="F20940" s="4" t="s">
        <v>1385</v>
      </c>
      <c r="G20940" s="4" t="s">
        <v>19363</v>
      </c>
      <c r="H20940" s="4" t="s">
        <v>9092</v>
      </c>
      <c r="I20940" s="4" t="s">
        <v>1312</v>
      </c>
      <c r="J20940" s="4" t="s">
        <v>65666</v>
      </c>
      <c r="K20940" s="4" t="s">
        <v>25307</v>
      </c>
      <c r="L20940" s="7" t="s">
        <v>25308</v>
      </c>
      <c r="M20940" s="4" t="s">
        <v>25309</v>
      </c>
    </row>
    <row r="20941" spans="1:67">
      <c r="A20941" s="4" t="s">
        <v>19424</v>
      </c>
      <c r="B20941" s="4" t="s">
        <v>63976</v>
      </c>
      <c r="C20941" s="4" t="s">
        <v>190</v>
      </c>
      <c r="D20941" s="4" t="s">
        <v>3901</v>
      </c>
      <c r="E20941" s="4" t="s">
        <v>704</v>
      </c>
      <c r="F20941" s="4" t="s">
        <v>1385</v>
      </c>
      <c r="G20941" s="4" t="s">
        <v>19363</v>
      </c>
      <c r="H20941" s="4" t="s">
        <v>9092</v>
      </c>
      <c r="I20941" s="4" t="s">
        <v>1312</v>
      </c>
      <c r="J20941" s="4" t="s">
        <v>227</v>
      </c>
      <c r="K20941" s="4" t="s">
        <v>65685</v>
      </c>
      <c r="L20941" s="7" t="s">
        <v>19343</v>
      </c>
      <c r="M20941" s="4" t="s">
        <v>65686</v>
      </c>
      <c r="AH20941" s="4" t="s">
        <v>7288</v>
      </c>
      <c r="AI20941" s="4" t="s">
        <v>7289</v>
      </c>
      <c r="BD20941" s="4" t="s">
        <v>7289</v>
      </c>
    </row>
    <row r="20942" spans="1:67">
      <c r="A20942" s="4" t="s">
        <v>24632</v>
      </c>
      <c r="B20942" s="4" t="s">
        <v>63977</v>
      </c>
      <c r="C20942" s="4" t="s">
        <v>190</v>
      </c>
      <c r="D20942" s="4" t="s">
        <v>3901</v>
      </c>
      <c r="E20942" s="4" t="s">
        <v>704</v>
      </c>
      <c r="F20942" s="4" t="s">
        <v>1385</v>
      </c>
      <c r="G20942" s="4" t="s">
        <v>19363</v>
      </c>
      <c r="H20942" s="4" t="s">
        <v>9092</v>
      </c>
      <c r="I20942" s="4" t="s">
        <v>1312</v>
      </c>
      <c r="J20942" s="4" t="s">
        <v>227</v>
      </c>
      <c r="K20942" s="4" t="s">
        <v>24596</v>
      </c>
      <c r="L20942" s="7" t="s">
        <v>24596</v>
      </c>
      <c r="M20942" s="4" t="s">
        <v>24598</v>
      </c>
      <c r="Z20942" s="4" t="s">
        <v>24633</v>
      </c>
      <c r="AA20942" s="4" t="s">
        <v>20548</v>
      </c>
      <c r="AB20942" s="4" t="s">
        <v>20550</v>
      </c>
      <c r="AN20942" s="4" t="s">
        <v>24634</v>
      </c>
    </row>
    <row r="20943" spans="1:67">
      <c r="A20943" s="4" t="s">
        <v>25779</v>
      </c>
      <c r="B20943" s="4" t="s">
        <v>63978</v>
      </c>
      <c r="C20943" s="4" t="s">
        <v>190</v>
      </c>
      <c r="D20943" s="4" t="s">
        <v>3901</v>
      </c>
      <c r="E20943" s="4" t="s">
        <v>704</v>
      </c>
      <c r="F20943" s="4" t="s">
        <v>1385</v>
      </c>
      <c r="G20943" s="4" t="s">
        <v>19363</v>
      </c>
      <c r="H20943" s="4" t="s">
        <v>9092</v>
      </c>
      <c r="I20943" s="4" t="s">
        <v>1312</v>
      </c>
      <c r="J20943" s="4" t="s">
        <v>227</v>
      </c>
      <c r="K20943" s="4" t="s">
        <v>25750</v>
      </c>
      <c r="L20943" s="7" t="s">
        <v>25767</v>
      </c>
      <c r="M20943" s="4" t="s">
        <v>25752</v>
      </c>
    </row>
    <row r="20944" spans="1:67">
      <c r="A20944" s="4" t="s">
        <v>33020</v>
      </c>
      <c r="B20944" s="4" t="s">
        <v>63979</v>
      </c>
      <c r="C20944" s="4" t="s">
        <v>190</v>
      </c>
      <c r="D20944" s="4" t="s">
        <v>3901</v>
      </c>
      <c r="E20944" s="4" t="s">
        <v>704</v>
      </c>
      <c r="F20944" s="4" t="s">
        <v>1385</v>
      </c>
      <c r="G20944" s="4" t="s">
        <v>19363</v>
      </c>
      <c r="H20944" s="4" t="s">
        <v>9092</v>
      </c>
      <c r="I20944" s="4" t="s">
        <v>1312</v>
      </c>
      <c r="J20944" s="4" t="s">
        <v>227</v>
      </c>
      <c r="K20944" s="4" t="s">
        <v>32991</v>
      </c>
      <c r="L20944" s="7" t="s">
        <v>33008</v>
      </c>
      <c r="M20944" s="4" t="s">
        <v>32993</v>
      </c>
    </row>
    <row r="20945" spans="1:66">
      <c r="A20945" s="4" t="s">
        <v>22631</v>
      </c>
      <c r="B20945" s="4" t="s">
        <v>63980</v>
      </c>
      <c r="C20945" s="4" t="s">
        <v>190</v>
      </c>
      <c r="D20945" s="4" t="s">
        <v>3901</v>
      </c>
      <c r="E20945" s="4" t="s">
        <v>704</v>
      </c>
      <c r="F20945" s="4" t="s">
        <v>1385</v>
      </c>
      <c r="G20945" s="4" t="s">
        <v>19363</v>
      </c>
      <c r="H20945" s="4" t="s">
        <v>9092</v>
      </c>
      <c r="I20945" s="4" t="s">
        <v>1312</v>
      </c>
      <c r="J20945" s="4" t="s">
        <v>227</v>
      </c>
      <c r="K20945" s="4" t="s">
        <v>22602</v>
      </c>
      <c r="L20945" s="7" t="s">
        <v>22607</v>
      </c>
      <c r="M20945" s="4" t="s">
        <v>20553</v>
      </c>
      <c r="N20945" s="4" t="s">
        <v>20551</v>
      </c>
      <c r="AD20945" s="4">
        <v>2000</v>
      </c>
      <c r="AE20945" s="4" t="s">
        <v>390</v>
      </c>
      <c r="AF20945" s="8">
        <v>145</v>
      </c>
      <c r="AM20945" s="4" t="s">
        <v>22632</v>
      </c>
      <c r="AN20945" s="4" t="s">
        <v>12884</v>
      </c>
      <c r="AO20945" s="4" t="s">
        <v>22633</v>
      </c>
      <c r="AP20945" s="4" t="s">
        <v>22634</v>
      </c>
      <c r="BC20945" s="4" t="s">
        <v>341</v>
      </c>
      <c r="BD20945" s="4" t="s">
        <v>117</v>
      </c>
      <c r="BF20945" s="4" t="s">
        <v>69</v>
      </c>
      <c r="BH20945" s="4" t="s">
        <v>117</v>
      </c>
      <c r="BI20945" s="4" t="s">
        <v>69</v>
      </c>
      <c r="BK20945" s="4" t="s">
        <v>199</v>
      </c>
      <c r="BN20945" s="4" t="s">
        <v>199</v>
      </c>
    </row>
    <row r="20946" spans="1:66">
      <c r="A20946" s="4" t="s">
        <v>43216</v>
      </c>
      <c r="B20946" s="4" t="s">
        <v>63981</v>
      </c>
      <c r="C20946" s="4" t="s">
        <v>190</v>
      </c>
      <c r="D20946" s="4" t="s">
        <v>3901</v>
      </c>
      <c r="E20946" s="4" t="s">
        <v>704</v>
      </c>
      <c r="F20946" s="4" t="s">
        <v>1385</v>
      </c>
      <c r="G20946" s="4" t="s">
        <v>19363</v>
      </c>
      <c r="H20946" s="4" t="s">
        <v>9092</v>
      </c>
      <c r="I20946" s="4" t="s">
        <v>1312</v>
      </c>
      <c r="J20946" s="4" t="s">
        <v>227</v>
      </c>
      <c r="K20946" s="4" t="s">
        <v>39020</v>
      </c>
      <c r="L20946" s="7" t="s">
        <v>39020</v>
      </c>
      <c r="M20946" s="4" t="s">
        <v>65653</v>
      </c>
      <c r="AH20946" s="4" t="s">
        <v>7288</v>
      </c>
      <c r="AI20946" s="4" t="s">
        <v>27077</v>
      </c>
      <c r="BD20946" s="4" t="s">
        <v>27077</v>
      </c>
    </row>
    <row r="20947" spans="1:66">
      <c r="A20947" s="4" t="s">
        <v>31503</v>
      </c>
      <c r="B20947" s="4" t="s">
        <v>63982</v>
      </c>
      <c r="C20947" s="4" t="s">
        <v>190</v>
      </c>
      <c r="D20947" s="4" t="s">
        <v>3901</v>
      </c>
      <c r="E20947" s="4" t="s">
        <v>704</v>
      </c>
      <c r="F20947" s="4" t="s">
        <v>1385</v>
      </c>
      <c r="G20947" s="4" t="s">
        <v>9109</v>
      </c>
      <c r="H20947" s="4" t="s">
        <v>9092</v>
      </c>
      <c r="I20947" s="4" t="s">
        <v>1312</v>
      </c>
      <c r="J20947" s="4" t="s">
        <v>411</v>
      </c>
      <c r="K20947" s="4" t="s">
        <v>22043</v>
      </c>
      <c r="L20947" s="7" t="s">
        <v>22206</v>
      </c>
      <c r="M20947" s="4" t="s">
        <v>22044</v>
      </c>
      <c r="P20947" s="4" t="s">
        <v>23636</v>
      </c>
      <c r="Q20947" s="4" t="s">
        <v>23637</v>
      </c>
      <c r="R20947" s="4" t="s">
        <v>22206</v>
      </c>
      <c r="S20947" s="4" t="s">
        <v>22208</v>
      </c>
      <c r="T20947" s="4" t="s">
        <v>22041</v>
      </c>
      <c r="U20947" s="4" t="s">
        <v>22042</v>
      </c>
      <c r="V20947" s="4" t="s">
        <v>22888</v>
      </c>
      <c r="W20947" s="4" t="s">
        <v>22890</v>
      </c>
      <c r="AJ20947" s="4" t="s">
        <v>811</v>
      </c>
    </row>
    <row r="20948" spans="1:66">
      <c r="A20948" s="4" t="s">
        <v>9140</v>
      </c>
      <c r="B20948" s="4" t="s">
        <v>63983</v>
      </c>
      <c r="C20948" s="4" t="s">
        <v>190</v>
      </c>
      <c r="D20948" s="4" t="s">
        <v>3901</v>
      </c>
      <c r="E20948" s="4" t="s">
        <v>704</v>
      </c>
      <c r="F20948" s="4" t="s">
        <v>1385</v>
      </c>
      <c r="G20948" s="4" t="s">
        <v>9109</v>
      </c>
      <c r="H20948" s="4" t="s">
        <v>9092</v>
      </c>
      <c r="I20948" s="4" t="s">
        <v>1312</v>
      </c>
      <c r="J20948" s="4" t="s">
        <v>411</v>
      </c>
      <c r="K20948" s="4" t="s">
        <v>9093</v>
      </c>
      <c r="L20948" s="7" t="s">
        <v>9120</v>
      </c>
      <c r="M20948" s="4" t="s">
        <v>9094</v>
      </c>
      <c r="N20948" s="4" t="s">
        <v>9095</v>
      </c>
      <c r="AD20948" s="4">
        <v>1000</v>
      </c>
      <c r="AE20948" s="4" t="s">
        <v>390</v>
      </c>
      <c r="AF20948" s="8">
        <v>46</v>
      </c>
      <c r="AM20948" s="4" t="s">
        <v>9141</v>
      </c>
      <c r="AN20948" s="4" t="s">
        <v>9142</v>
      </c>
      <c r="AP20948" s="4" t="s">
        <v>9143</v>
      </c>
      <c r="BC20948" s="4" t="s">
        <v>141</v>
      </c>
      <c r="BD20948" s="4" t="s">
        <v>214</v>
      </c>
      <c r="BF20948" s="4" t="s">
        <v>1908</v>
      </c>
      <c r="BH20948" s="4" t="s">
        <v>214</v>
      </c>
      <c r="BI20948" s="4" t="s">
        <v>1908</v>
      </c>
      <c r="BK20948" s="4" t="s">
        <v>199</v>
      </c>
      <c r="BN20948" s="4" t="s">
        <v>199</v>
      </c>
    </row>
    <row r="20949" spans="1:66">
      <c r="A20949" s="4" t="s">
        <v>26758</v>
      </c>
      <c r="B20949" s="4" t="s">
        <v>63984</v>
      </c>
      <c r="C20949" s="4" t="s">
        <v>190</v>
      </c>
      <c r="D20949" s="4" t="s">
        <v>3901</v>
      </c>
      <c r="E20949" s="4" t="s">
        <v>704</v>
      </c>
      <c r="F20949" s="4" t="s">
        <v>1385</v>
      </c>
      <c r="G20949" s="4" t="s">
        <v>9109</v>
      </c>
      <c r="H20949" s="4" t="s">
        <v>9092</v>
      </c>
      <c r="I20949" s="4" t="s">
        <v>1312</v>
      </c>
      <c r="J20949" s="4" t="s">
        <v>411</v>
      </c>
      <c r="K20949" s="4" t="s">
        <v>21280</v>
      </c>
      <c r="L20949" s="7" t="s">
        <v>21280</v>
      </c>
      <c r="M20949" s="4" t="s">
        <v>21290</v>
      </c>
      <c r="Z20949" s="4" t="s">
        <v>26759</v>
      </c>
      <c r="AA20949" s="4" t="s">
        <v>9093</v>
      </c>
      <c r="AB20949" s="4" t="s">
        <v>9094</v>
      </c>
      <c r="AD20949" s="4">
        <v>500</v>
      </c>
      <c r="AN20949" s="4" t="s">
        <v>26760</v>
      </c>
    </row>
    <row r="20950" spans="1:66">
      <c r="A20950" s="4" t="s">
        <v>14737</v>
      </c>
      <c r="B20950" s="4" t="s">
        <v>63985</v>
      </c>
      <c r="C20950" s="4" t="s">
        <v>190</v>
      </c>
      <c r="D20950" s="4" t="s">
        <v>3901</v>
      </c>
      <c r="E20950" s="4" t="s">
        <v>704</v>
      </c>
      <c r="F20950" s="4" t="s">
        <v>1385</v>
      </c>
      <c r="G20950" s="4" t="s">
        <v>3856</v>
      </c>
      <c r="H20950" s="4" t="s">
        <v>3830</v>
      </c>
      <c r="I20950" s="4" t="s">
        <v>1312</v>
      </c>
      <c r="J20950" s="4" t="s">
        <v>227</v>
      </c>
      <c r="K20950" s="4" t="s">
        <v>14680</v>
      </c>
      <c r="L20950" s="7" t="s">
        <v>14723</v>
      </c>
      <c r="M20950" s="4" t="s">
        <v>14667</v>
      </c>
      <c r="N20950" s="4" t="s">
        <v>14668</v>
      </c>
      <c r="AD20950" s="4">
        <v>716</v>
      </c>
      <c r="AJ20950" s="4" t="s">
        <v>811</v>
      </c>
    </row>
    <row r="20951" spans="1:66">
      <c r="A20951" s="4" t="s">
        <v>3900</v>
      </c>
      <c r="B20951" s="4" t="s">
        <v>63986</v>
      </c>
      <c r="C20951" s="4" t="s">
        <v>190</v>
      </c>
      <c r="D20951" s="4" t="s">
        <v>3901</v>
      </c>
      <c r="E20951" s="4" t="s">
        <v>704</v>
      </c>
      <c r="F20951" s="4" t="s">
        <v>1385</v>
      </c>
      <c r="G20951" s="4" t="s">
        <v>3856</v>
      </c>
      <c r="H20951" s="4" t="s">
        <v>3830</v>
      </c>
      <c r="I20951" s="4" t="s">
        <v>1312</v>
      </c>
      <c r="J20951" s="4" t="s">
        <v>227</v>
      </c>
      <c r="K20951" s="4" t="s">
        <v>3831</v>
      </c>
      <c r="L20951" s="7" t="s">
        <v>3831</v>
      </c>
      <c r="M20951" s="4" t="s">
        <v>3833</v>
      </c>
      <c r="N20951" s="4" t="s">
        <v>3834</v>
      </c>
      <c r="AD20951" s="4">
        <v>353</v>
      </c>
      <c r="AJ20951" s="4" t="s">
        <v>811</v>
      </c>
    </row>
    <row r="20952" spans="1:66">
      <c r="A20952" s="4" t="s">
        <v>40956</v>
      </c>
      <c r="B20952" s="4" t="s">
        <v>63987</v>
      </c>
      <c r="C20952" s="4" t="s">
        <v>190</v>
      </c>
      <c r="D20952" s="4" t="s">
        <v>3901</v>
      </c>
      <c r="E20952" s="4" t="s">
        <v>704</v>
      </c>
      <c r="F20952" s="4" t="s">
        <v>1385</v>
      </c>
      <c r="G20952" s="4" t="s">
        <v>3856</v>
      </c>
      <c r="H20952" s="4" t="s">
        <v>3830</v>
      </c>
      <c r="I20952" s="4" t="s">
        <v>1312</v>
      </c>
      <c r="J20952" s="4" t="s">
        <v>227</v>
      </c>
      <c r="K20952" s="4" t="s">
        <v>23424</v>
      </c>
      <c r="L20952" s="7" t="s">
        <v>23424</v>
      </c>
      <c r="M20952" s="4" t="s">
        <v>23425</v>
      </c>
      <c r="Z20952" s="4" t="s">
        <v>40957</v>
      </c>
      <c r="AA20952" s="4" t="s">
        <v>16548</v>
      </c>
      <c r="AB20952" s="4" t="s">
        <v>16549</v>
      </c>
      <c r="AD20952" s="4">
        <v>300</v>
      </c>
      <c r="AN20952" s="4" t="s">
        <v>40958</v>
      </c>
    </row>
    <row r="20953" spans="1:66">
      <c r="A20953" s="4" t="s">
        <v>41135</v>
      </c>
      <c r="B20953" s="4" t="s">
        <v>63988</v>
      </c>
      <c r="C20953" s="4" t="s">
        <v>190</v>
      </c>
      <c r="D20953" s="4" t="s">
        <v>3901</v>
      </c>
      <c r="E20953" s="4" t="s">
        <v>704</v>
      </c>
      <c r="F20953" s="4" t="s">
        <v>1385</v>
      </c>
      <c r="G20953" s="4" t="s">
        <v>3856</v>
      </c>
      <c r="H20953" s="4" t="s">
        <v>3830</v>
      </c>
      <c r="I20953" s="4" t="s">
        <v>1312</v>
      </c>
      <c r="J20953" s="4" t="s">
        <v>227</v>
      </c>
      <c r="K20953" s="4" t="s">
        <v>18558</v>
      </c>
      <c r="L20953" s="7" t="s">
        <v>18558</v>
      </c>
      <c r="M20953" s="4" t="s">
        <v>27651</v>
      </c>
      <c r="AD20953" s="4">
        <v>500</v>
      </c>
    </row>
    <row r="20954" spans="1:66">
      <c r="A20954" s="4" t="s">
        <v>39018</v>
      </c>
      <c r="B20954" s="4" t="s">
        <v>63989</v>
      </c>
      <c r="C20954" s="4" t="s">
        <v>190</v>
      </c>
      <c r="D20954" s="4" t="s">
        <v>3901</v>
      </c>
      <c r="E20954" s="4" t="s">
        <v>704</v>
      </c>
      <c r="F20954" s="4" t="s">
        <v>1385</v>
      </c>
      <c r="G20954" s="4" t="s">
        <v>3856</v>
      </c>
      <c r="H20954" s="4" t="s">
        <v>3830</v>
      </c>
      <c r="I20954" s="4" t="s">
        <v>1312</v>
      </c>
      <c r="J20954" s="4" t="s">
        <v>227</v>
      </c>
      <c r="K20954" s="4" t="s">
        <v>13863</v>
      </c>
      <c r="L20954" s="7" t="s">
        <v>13863</v>
      </c>
      <c r="M20954" s="4" t="s">
        <v>13864</v>
      </c>
      <c r="AD20954" s="4">
        <v>300</v>
      </c>
    </row>
    <row r="20955" spans="1:66">
      <c r="A20955" s="4" t="s">
        <v>13873</v>
      </c>
      <c r="B20955" s="4" t="s">
        <v>63990</v>
      </c>
      <c r="C20955" s="4" t="s">
        <v>190</v>
      </c>
      <c r="D20955" s="4" t="s">
        <v>3901</v>
      </c>
      <c r="E20955" s="4" t="s">
        <v>704</v>
      </c>
      <c r="F20955" s="4" t="s">
        <v>1385</v>
      </c>
      <c r="G20955" s="4" t="s">
        <v>3856</v>
      </c>
      <c r="H20955" s="4" t="s">
        <v>3830</v>
      </c>
      <c r="I20955" s="4" t="s">
        <v>1312</v>
      </c>
      <c r="J20955" s="4" t="s">
        <v>227</v>
      </c>
      <c r="K20955" s="4" t="s">
        <v>13819</v>
      </c>
      <c r="L20955" s="7" t="s">
        <v>13819</v>
      </c>
      <c r="M20955" s="4" t="s">
        <v>13820</v>
      </c>
      <c r="N20955" s="4" t="s">
        <v>13821</v>
      </c>
      <c r="AD20955" s="4">
        <v>820</v>
      </c>
    </row>
    <row r="20956" spans="1:66">
      <c r="A20956" s="4" t="s">
        <v>26723</v>
      </c>
      <c r="B20956" s="4" t="s">
        <v>63991</v>
      </c>
      <c r="C20956" s="4" t="s">
        <v>190</v>
      </c>
      <c r="D20956" s="4" t="s">
        <v>3901</v>
      </c>
      <c r="E20956" s="4" t="s">
        <v>704</v>
      </c>
      <c r="F20956" s="4" t="s">
        <v>1385</v>
      </c>
      <c r="G20956" s="4" t="s">
        <v>3856</v>
      </c>
      <c r="H20956" s="4" t="s">
        <v>3830</v>
      </c>
      <c r="I20956" s="4" t="s">
        <v>1312</v>
      </c>
      <c r="J20956" s="4" t="s">
        <v>227</v>
      </c>
      <c r="K20956" s="4" t="s">
        <v>21280</v>
      </c>
      <c r="L20956" s="7" t="s">
        <v>21280</v>
      </c>
      <c r="M20956" s="4" t="s">
        <v>21281</v>
      </c>
      <c r="AD20956" s="4">
        <v>495</v>
      </c>
      <c r="AN20956" s="4" t="s">
        <v>26724</v>
      </c>
    </row>
    <row r="20957" spans="1:66">
      <c r="A20957" s="4" t="s">
        <v>37413</v>
      </c>
      <c r="B20957" s="4" t="s">
        <v>63992</v>
      </c>
      <c r="C20957" s="4" t="s">
        <v>190</v>
      </c>
      <c r="D20957" s="4" t="s">
        <v>3901</v>
      </c>
      <c r="E20957" s="4" t="s">
        <v>704</v>
      </c>
      <c r="F20957" s="4" t="s">
        <v>1385</v>
      </c>
      <c r="G20957" s="4" t="s">
        <v>3856</v>
      </c>
      <c r="H20957" s="4" t="s">
        <v>3830</v>
      </c>
      <c r="I20957" s="4" t="s">
        <v>1312</v>
      </c>
      <c r="J20957" s="4" t="s">
        <v>227</v>
      </c>
      <c r="K20957" s="4" t="s">
        <v>23024</v>
      </c>
      <c r="L20957" s="7" t="s">
        <v>37408</v>
      </c>
      <c r="M20957" s="4" t="s">
        <v>23025</v>
      </c>
      <c r="AD20957" s="4">
        <v>796</v>
      </c>
    </row>
    <row r="20958" spans="1:66">
      <c r="A20958" s="4" t="s">
        <v>4487</v>
      </c>
      <c r="B20958" s="4" t="s">
        <v>63993</v>
      </c>
      <c r="C20958" s="4" t="s">
        <v>190</v>
      </c>
      <c r="D20958" s="4" t="s">
        <v>4488</v>
      </c>
      <c r="E20958" s="4" t="s">
        <v>704</v>
      </c>
      <c r="F20958" s="4" t="s">
        <v>1385</v>
      </c>
      <c r="G20958" s="4" t="s">
        <v>3856</v>
      </c>
      <c r="H20958" s="4" t="s">
        <v>3830</v>
      </c>
      <c r="I20958" s="4" t="s">
        <v>1312</v>
      </c>
      <c r="J20958" s="4" t="s">
        <v>227</v>
      </c>
      <c r="K20958" s="4" t="s">
        <v>4435</v>
      </c>
      <c r="L20958" s="7" t="s">
        <v>4435</v>
      </c>
      <c r="M20958" s="4" t="s">
        <v>4436</v>
      </c>
      <c r="N20958" s="4" t="s">
        <v>4437</v>
      </c>
      <c r="AD20958" s="4">
        <v>366</v>
      </c>
      <c r="AJ20958" s="4" t="s">
        <v>811</v>
      </c>
    </row>
    <row r="20959" spans="1:66">
      <c r="A20959" s="4" t="s">
        <v>42244</v>
      </c>
      <c r="B20959" s="4" t="s">
        <v>63994</v>
      </c>
      <c r="C20959" s="4" t="s">
        <v>190</v>
      </c>
      <c r="D20959" s="4" t="s">
        <v>4488</v>
      </c>
      <c r="E20959" s="4" t="s">
        <v>704</v>
      </c>
      <c r="F20959" s="4" t="s">
        <v>1385</v>
      </c>
      <c r="G20959" s="4" t="s">
        <v>3856</v>
      </c>
      <c r="H20959" s="4" t="s">
        <v>3830</v>
      </c>
      <c r="I20959" s="4" t="s">
        <v>1312</v>
      </c>
      <c r="J20959" s="4" t="s">
        <v>227</v>
      </c>
      <c r="K20959" s="4" t="s">
        <v>43837</v>
      </c>
      <c r="L20959" s="7" t="s">
        <v>42100</v>
      </c>
      <c r="M20959" s="4" t="s">
        <v>42145</v>
      </c>
      <c r="AJ20959" s="4" t="s">
        <v>811</v>
      </c>
    </row>
    <row r="20960" spans="1:66">
      <c r="A20960" s="4" t="s">
        <v>27398</v>
      </c>
      <c r="B20960" s="4" t="s">
        <v>63995</v>
      </c>
      <c r="C20960" s="4" t="s">
        <v>190</v>
      </c>
      <c r="D20960" s="4" t="s">
        <v>4488</v>
      </c>
      <c r="E20960" s="4" t="s">
        <v>704</v>
      </c>
      <c r="F20960" s="4" t="s">
        <v>1385</v>
      </c>
      <c r="G20960" s="4" t="s">
        <v>3856</v>
      </c>
      <c r="H20960" s="4" t="s">
        <v>3830</v>
      </c>
      <c r="I20960" s="4" t="s">
        <v>1312</v>
      </c>
      <c r="J20960" s="4" t="s">
        <v>227</v>
      </c>
      <c r="K20960" s="4" t="s">
        <v>65789</v>
      </c>
      <c r="L20960" s="7" t="s">
        <v>12018</v>
      </c>
      <c r="M20960" s="4" t="s">
        <v>12019</v>
      </c>
      <c r="N20960" s="4" t="s">
        <v>11984</v>
      </c>
      <c r="P20960" s="4" t="s">
        <v>38053</v>
      </c>
      <c r="Q20960" s="4" t="s">
        <v>12022</v>
      </c>
      <c r="R20960" s="4" t="s">
        <v>11982</v>
      </c>
      <c r="S20960" s="4" t="s">
        <v>11983</v>
      </c>
      <c r="Z20960" s="4" t="s">
        <v>27399</v>
      </c>
      <c r="AA20960" s="4" t="s">
        <v>19092</v>
      </c>
      <c r="AB20960" s="4" t="s">
        <v>12037</v>
      </c>
      <c r="AD20960" s="4">
        <v>1012</v>
      </c>
      <c r="AJ20960" s="4" t="s">
        <v>811</v>
      </c>
      <c r="AN20960" s="4" t="s">
        <v>27400</v>
      </c>
    </row>
    <row r="20961" spans="1:66">
      <c r="A20961" s="4" t="s">
        <v>20292</v>
      </c>
      <c r="B20961" s="4" t="s">
        <v>63996</v>
      </c>
      <c r="C20961" s="4" t="s">
        <v>190</v>
      </c>
      <c r="D20961" s="4" t="s">
        <v>4488</v>
      </c>
      <c r="E20961" s="4" t="s">
        <v>704</v>
      </c>
      <c r="F20961" s="4" t="s">
        <v>1385</v>
      </c>
      <c r="G20961" s="4" t="s">
        <v>3856</v>
      </c>
      <c r="H20961" s="4" t="s">
        <v>3830</v>
      </c>
      <c r="I20961" s="4" t="s">
        <v>1312</v>
      </c>
      <c r="J20961" s="4" t="s">
        <v>227</v>
      </c>
      <c r="K20961" s="4" t="s">
        <v>20260</v>
      </c>
      <c r="L20961" s="7" t="s">
        <v>20260</v>
      </c>
      <c r="M20961" s="4" t="s">
        <v>20261</v>
      </c>
      <c r="N20961" s="4" t="s">
        <v>20262</v>
      </c>
      <c r="P20961" s="4" t="s">
        <v>20263</v>
      </c>
      <c r="Q20961" s="4" t="s">
        <v>20264</v>
      </c>
      <c r="AD20961" s="4">
        <v>1684</v>
      </c>
      <c r="AE20961" s="4" t="s">
        <v>3583</v>
      </c>
      <c r="AF20961" s="8">
        <v>431</v>
      </c>
      <c r="AM20961" s="4" t="s">
        <v>8825</v>
      </c>
      <c r="AN20961" s="4" t="s">
        <v>20293</v>
      </c>
      <c r="AO20961" s="4" t="s">
        <v>1192</v>
      </c>
      <c r="AP20961" s="4" t="s">
        <v>20294</v>
      </c>
      <c r="BC20961" s="4" t="s">
        <v>165</v>
      </c>
      <c r="BD20961" s="4" t="s">
        <v>2529</v>
      </c>
      <c r="BF20961" s="4" t="s">
        <v>1746</v>
      </c>
      <c r="BH20961" s="4" t="s">
        <v>2529</v>
      </c>
      <c r="BI20961" s="4" t="s">
        <v>1746</v>
      </c>
      <c r="BK20961" s="4" t="s">
        <v>640</v>
      </c>
      <c r="BN20961" s="4" t="s">
        <v>640</v>
      </c>
    </row>
    <row r="20962" spans="1:66">
      <c r="A20962" s="4" t="s">
        <v>27076</v>
      </c>
      <c r="B20962" s="4" t="s">
        <v>63997</v>
      </c>
      <c r="C20962" s="4" t="s">
        <v>190</v>
      </c>
      <c r="D20962" s="4" t="s">
        <v>4488</v>
      </c>
      <c r="E20962" s="4" t="s">
        <v>704</v>
      </c>
      <c r="F20962" s="4" t="s">
        <v>1385</v>
      </c>
      <c r="G20962" s="4" t="s">
        <v>3856</v>
      </c>
      <c r="H20962" s="4" t="s">
        <v>3830</v>
      </c>
      <c r="I20962" s="4" t="s">
        <v>1312</v>
      </c>
      <c r="J20962" s="4" t="s">
        <v>227</v>
      </c>
      <c r="K20962" s="4" t="s">
        <v>27042</v>
      </c>
      <c r="L20962" s="7" t="s">
        <v>27042</v>
      </c>
      <c r="M20962" s="4" t="s">
        <v>27044</v>
      </c>
      <c r="AH20962" s="4" t="s">
        <v>7288</v>
      </c>
      <c r="AI20962" s="4" t="s">
        <v>27077</v>
      </c>
      <c r="BD20962" s="4" t="s">
        <v>27077</v>
      </c>
    </row>
    <row r="20963" spans="1:66">
      <c r="A20963" s="4" t="s">
        <v>25902</v>
      </c>
      <c r="B20963" s="4" t="s">
        <v>63998</v>
      </c>
      <c r="C20963" s="4" t="s">
        <v>190</v>
      </c>
      <c r="D20963" s="4" t="s">
        <v>4488</v>
      </c>
      <c r="E20963" s="4" t="s">
        <v>704</v>
      </c>
      <c r="F20963" s="4" t="s">
        <v>1385</v>
      </c>
      <c r="G20963" s="4" t="s">
        <v>5333</v>
      </c>
      <c r="H20963" s="4" t="s">
        <v>3830</v>
      </c>
      <c r="I20963" s="4" t="s">
        <v>1312</v>
      </c>
      <c r="J20963" s="4" t="s">
        <v>411</v>
      </c>
      <c r="K20963" s="4" t="s">
        <v>14733</v>
      </c>
      <c r="L20963" s="7" t="s">
        <v>25903</v>
      </c>
      <c r="M20963" s="4" t="s">
        <v>14734</v>
      </c>
    </row>
    <row r="20964" spans="1:66">
      <c r="A20964" s="4" t="s">
        <v>5696</v>
      </c>
      <c r="B20964" s="4" t="s">
        <v>63999</v>
      </c>
      <c r="C20964" s="4" t="s">
        <v>190</v>
      </c>
      <c r="D20964" s="4" t="s">
        <v>4488</v>
      </c>
      <c r="E20964" s="4" t="s">
        <v>704</v>
      </c>
      <c r="F20964" s="4" t="s">
        <v>1385</v>
      </c>
      <c r="G20964" s="4" t="s">
        <v>5333</v>
      </c>
      <c r="H20964" s="4" t="s">
        <v>3830</v>
      </c>
      <c r="I20964" s="4" t="s">
        <v>1312</v>
      </c>
      <c r="J20964" s="4" t="s">
        <v>411</v>
      </c>
      <c r="K20964" s="4" t="s">
        <v>5627</v>
      </c>
      <c r="L20964" s="7" t="s">
        <v>5649</v>
      </c>
      <c r="M20964" s="4" t="s">
        <v>5628</v>
      </c>
      <c r="N20964" s="4" t="s">
        <v>5629</v>
      </c>
      <c r="AD20964" s="4">
        <v>485</v>
      </c>
      <c r="AN20964" s="4" t="s">
        <v>5697</v>
      </c>
    </row>
    <row r="20965" spans="1:66">
      <c r="A20965" s="4" t="s">
        <v>41327</v>
      </c>
      <c r="B20965" s="4" t="s">
        <v>64000</v>
      </c>
      <c r="C20965" s="4" t="s">
        <v>190</v>
      </c>
      <c r="D20965" s="4" t="s">
        <v>4488</v>
      </c>
      <c r="E20965" s="4" t="s">
        <v>704</v>
      </c>
      <c r="F20965" s="4" t="s">
        <v>1385</v>
      </c>
      <c r="G20965" s="4" t="s">
        <v>5333</v>
      </c>
      <c r="H20965" s="4" t="s">
        <v>3830</v>
      </c>
      <c r="I20965" s="4" t="s">
        <v>1312</v>
      </c>
      <c r="J20965" s="4" t="s">
        <v>411</v>
      </c>
      <c r="K20965" s="4" t="s">
        <v>26561</v>
      </c>
      <c r="L20965" s="7" t="s">
        <v>41328</v>
      </c>
      <c r="M20965" s="4" t="s">
        <v>41294</v>
      </c>
      <c r="Z20965" s="4" t="s">
        <v>27204</v>
      </c>
      <c r="AA20965" s="4" t="s">
        <v>9267</v>
      </c>
      <c r="AB20965" s="4" t="s">
        <v>9268</v>
      </c>
      <c r="AD20965" s="4">
        <v>336</v>
      </c>
      <c r="AN20965" s="4" t="s">
        <v>27205</v>
      </c>
    </row>
    <row r="20966" spans="1:66">
      <c r="A20966" s="4" t="s">
        <v>37633</v>
      </c>
      <c r="B20966" s="4" t="s">
        <v>64001</v>
      </c>
      <c r="C20966" s="4" t="s">
        <v>190</v>
      </c>
      <c r="D20966" s="4" t="s">
        <v>4488</v>
      </c>
      <c r="E20966" s="4" t="s">
        <v>704</v>
      </c>
      <c r="F20966" s="4" t="s">
        <v>1385</v>
      </c>
      <c r="G20966" s="4" t="s">
        <v>5333</v>
      </c>
      <c r="H20966" s="4" t="s">
        <v>3830</v>
      </c>
      <c r="I20966" s="4" t="s">
        <v>1312</v>
      </c>
      <c r="J20966" s="4" t="s">
        <v>411</v>
      </c>
      <c r="K20966" s="4" t="s">
        <v>37597</v>
      </c>
      <c r="L20966" s="7" t="s">
        <v>37597</v>
      </c>
      <c r="M20966" s="4" t="s">
        <v>37599</v>
      </c>
      <c r="AD20966" s="4">
        <v>700</v>
      </c>
      <c r="AN20966" s="4" t="s">
        <v>37634</v>
      </c>
    </row>
    <row r="20967" spans="1:66">
      <c r="A20967" s="4" t="s">
        <v>34375</v>
      </c>
      <c r="B20967" s="4" t="s">
        <v>64002</v>
      </c>
      <c r="C20967" s="4" t="s">
        <v>190</v>
      </c>
      <c r="D20967" s="4" t="s">
        <v>4488</v>
      </c>
      <c r="E20967" s="4" t="s">
        <v>704</v>
      </c>
      <c r="F20967" s="4" t="s">
        <v>1385</v>
      </c>
      <c r="G20967" s="4" t="s">
        <v>5333</v>
      </c>
      <c r="H20967" s="4" t="s">
        <v>3830</v>
      </c>
      <c r="I20967" s="4" t="s">
        <v>1312</v>
      </c>
      <c r="J20967" s="4" t="s">
        <v>411</v>
      </c>
      <c r="K20967" s="4" t="s">
        <v>34325</v>
      </c>
      <c r="L20967" s="7" t="s">
        <v>34325</v>
      </c>
      <c r="M20967" s="4" t="s">
        <v>34326</v>
      </c>
      <c r="Z20967" s="4" t="s">
        <v>34376</v>
      </c>
      <c r="AA20967" s="4" t="s">
        <v>8820</v>
      </c>
      <c r="AB20967" s="4" t="s">
        <v>8881</v>
      </c>
      <c r="AD20967" s="4">
        <v>700</v>
      </c>
      <c r="AN20967" s="4" t="s">
        <v>34377</v>
      </c>
    </row>
    <row r="20968" spans="1:66">
      <c r="A20968" s="4" t="s">
        <v>35337</v>
      </c>
      <c r="B20968" s="4" t="s">
        <v>64003</v>
      </c>
      <c r="C20968" s="4" t="s">
        <v>190</v>
      </c>
      <c r="D20968" s="4" t="s">
        <v>4488</v>
      </c>
      <c r="E20968" s="4" t="s">
        <v>704</v>
      </c>
      <c r="F20968" s="4" t="s">
        <v>1385</v>
      </c>
      <c r="G20968" s="4" t="s">
        <v>5333</v>
      </c>
      <c r="H20968" s="4" t="s">
        <v>3830</v>
      </c>
      <c r="I20968" s="4" t="s">
        <v>1312</v>
      </c>
      <c r="J20968" s="4" t="s">
        <v>411</v>
      </c>
      <c r="K20968" s="4" t="s">
        <v>22750</v>
      </c>
      <c r="L20968" s="7" t="s">
        <v>22750</v>
      </c>
      <c r="M20968" s="4" t="s">
        <v>22751</v>
      </c>
      <c r="AD20968" s="4">
        <v>700</v>
      </c>
    </row>
    <row r="20969" spans="1:66">
      <c r="A20969" s="4" t="s">
        <v>34262</v>
      </c>
      <c r="B20969" s="4" t="s">
        <v>64004</v>
      </c>
      <c r="C20969" s="4" t="s">
        <v>190</v>
      </c>
      <c r="D20969" s="4" t="s">
        <v>4488</v>
      </c>
      <c r="E20969" s="4" t="s">
        <v>704</v>
      </c>
      <c r="F20969" s="4" t="s">
        <v>1385</v>
      </c>
      <c r="G20969" s="4" t="s">
        <v>5333</v>
      </c>
      <c r="H20969" s="4" t="s">
        <v>3830</v>
      </c>
      <c r="I20969" s="4" t="s">
        <v>1312</v>
      </c>
      <c r="J20969" s="4" t="s">
        <v>411</v>
      </c>
      <c r="K20969" s="4" t="s">
        <v>34220</v>
      </c>
      <c r="L20969" s="7" t="s">
        <v>34220</v>
      </c>
      <c r="M20969" s="4" t="s">
        <v>34222</v>
      </c>
      <c r="AD20969" s="4">
        <v>522</v>
      </c>
    </row>
    <row r="20970" spans="1:66">
      <c r="A20970" s="4" t="s">
        <v>33752</v>
      </c>
      <c r="B20970" s="4" t="s">
        <v>64005</v>
      </c>
      <c r="C20970" s="4" t="s">
        <v>190</v>
      </c>
      <c r="D20970" s="4" t="s">
        <v>4488</v>
      </c>
      <c r="E20970" s="4" t="s">
        <v>704</v>
      </c>
      <c r="F20970" s="4" t="s">
        <v>1385</v>
      </c>
      <c r="G20970" s="4" t="s">
        <v>5333</v>
      </c>
      <c r="H20970" s="4" t="s">
        <v>3830</v>
      </c>
      <c r="I20970" s="4" t="s">
        <v>1312</v>
      </c>
      <c r="J20970" s="4" t="s">
        <v>411</v>
      </c>
      <c r="K20970" s="4" t="s">
        <v>33710</v>
      </c>
      <c r="L20970" s="7" t="s">
        <v>33720</v>
      </c>
      <c r="M20970" s="4" t="s">
        <v>33712</v>
      </c>
      <c r="Z20970" s="4" t="s">
        <v>33753</v>
      </c>
      <c r="AA20970" s="4" t="s">
        <v>17680</v>
      </c>
      <c r="AB20970" s="4" t="s">
        <v>17681</v>
      </c>
      <c r="AD20970" s="4">
        <v>522</v>
      </c>
      <c r="AN20970" s="4" t="s">
        <v>33754</v>
      </c>
    </row>
    <row r="20971" spans="1:66">
      <c r="A20971" s="4" t="s">
        <v>6006</v>
      </c>
      <c r="B20971" s="4" t="s">
        <v>64006</v>
      </c>
      <c r="C20971" s="4" t="s">
        <v>190</v>
      </c>
      <c r="D20971" s="4" t="s">
        <v>4488</v>
      </c>
      <c r="E20971" s="4" t="s">
        <v>704</v>
      </c>
      <c r="F20971" s="4" t="s">
        <v>1385</v>
      </c>
      <c r="G20971" s="4" t="s">
        <v>5333</v>
      </c>
      <c r="H20971" s="4" t="s">
        <v>3830</v>
      </c>
      <c r="I20971" s="4" t="s">
        <v>1312</v>
      </c>
      <c r="J20971" s="4" t="s">
        <v>411</v>
      </c>
      <c r="K20971" s="4" t="s">
        <v>5949</v>
      </c>
      <c r="L20971" s="7" t="s">
        <v>5949</v>
      </c>
      <c r="M20971" s="4" t="s">
        <v>5951</v>
      </c>
      <c r="N20971" s="4" t="s">
        <v>5952</v>
      </c>
      <c r="AD20971" s="4">
        <v>416</v>
      </c>
      <c r="AN20971" s="4" t="s">
        <v>6007</v>
      </c>
    </row>
    <row r="20972" spans="1:66">
      <c r="A20972" s="4" t="s">
        <v>18186</v>
      </c>
      <c r="B20972" s="4" t="s">
        <v>64007</v>
      </c>
      <c r="C20972" s="4" t="s">
        <v>190</v>
      </c>
      <c r="D20972" s="4" t="s">
        <v>4488</v>
      </c>
      <c r="E20972" s="4" t="s">
        <v>704</v>
      </c>
      <c r="F20972" s="4" t="s">
        <v>1385</v>
      </c>
      <c r="G20972" s="4" t="s">
        <v>5333</v>
      </c>
      <c r="H20972" s="4" t="s">
        <v>3830</v>
      </c>
      <c r="I20972" s="4" t="s">
        <v>1312</v>
      </c>
      <c r="J20972" s="4" t="s">
        <v>411</v>
      </c>
      <c r="K20972" s="4" t="s">
        <v>18152</v>
      </c>
      <c r="L20972" s="7" t="s">
        <v>18163</v>
      </c>
      <c r="M20972" s="4" t="s">
        <v>18154</v>
      </c>
      <c r="N20972" s="4" t="s">
        <v>18155</v>
      </c>
      <c r="AD20972" s="4">
        <v>300</v>
      </c>
    </row>
    <row r="20973" spans="1:66">
      <c r="A20973" s="4" t="s">
        <v>42739</v>
      </c>
      <c r="B20973" s="4" t="s">
        <v>64008</v>
      </c>
      <c r="C20973" s="4" t="s">
        <v>190</v>
      </c>
      <c r="D20973" s="4" t="s">
        <v>4488</v>
      </c>
      <c r="E20973" s="4" t="s">
        <v>704</v>
      </c>
      <c r="F20973" s="4" t="s">
        <v>1385</v>
      </c>
      <c r="G20973" s="4" t="s">
        <v>5333</v>
      </c>
      <c r="H20973" s="4" t="s">
        <v>3830</v>
      </c>
      <c r="I20973" s="4" t="s">
        <v>1312</v>
      </c>
      <c r="J20973" s="4" t="s">
        <v>411</v>
      </c>
      <c r="K20973" s="4" t="s">
        <v>23671</v>
      </c>
      <c r="L20973" s="7" t="s">
        <v>23672</v>
      </c>
      <c r="M20973" s="4" t="s">
        <v>23673</v>
      </c>
      <c r="AD20973" s="4">
        <v>547</v>
      </c>
    </row>
    <row r="20974" spans="1:66">
      <c r="A20974" s="4" t="s">
        <v>41075</v>
      </c>
      <c r="B20974" s="4" t="s">
        <v>64009</v>
      </c>
      <c r="C20974" s="4" t="s">
        <v>190</v>
      </c>
      <c r="D20974" s="4" t="s">
        <v>4488</v>
      </c>
      <c r="E20974" s="4" t="s">
        <v>704</v>
      </c>
      <c r="F20974" s="4" t="s">
        <v>1385</v>
      </c>
      <c r="G20974" s="4" t="s">
        <v>5333</v>
      </c>
      <c r="H20974" s="4" t="s">
        <v>3830</v>
      </c>
      <c r="I20974" s="4" t="s">
        <v>1312</v>
      </c>
      <c r="J20974" s="4" t="s">
        <v>411</v>
      </c>
      <c r="K20974" s="4" t="s">
        <v>41038</v>
      </c>
      <c r="L20974" s="7" t="s">
        <v>41038</v>
      </c>
      <c r="M20974" s="4" t="s">
        <v>41039</v>
      </c>
      <c r="AD20974" s="4">
        <v>470</v>
      </c>
    </row>
    <row r="20975" spans="1:66">
      <c r="A20975" s="4" t="s">
        <v>20615</v>
      </c>
      <c r="B20975" s="4" t="s">
        <v>64010</v>
      </c>
      <c r="C20975" s="4" t="s">
        <v>190</v>
      </c>
      <c r="D20975" s="4" t="s">
        <v>4488</v>
      </c>
      <c r="E20975" s="4" t="s">
        <v>704</v>
      </c>
      <c r="F20975" s="4" t="s">
        <v>1385</v>
      </c>
      <c r="G20975" s="4" t="s">
        <v>5333</v>
      </c>
      <c r="H20975" s="4" t="s">
        <v>3830</v>
      </c>
      <c r="I20975" s="4" t="s">
        <v>1312</v>
      </c>
      <c r="J20975" s="4" t="s">
        <v>411</v>
      </c>
      <c r="K20975" s="4" t="s">
        <v>20583</v>
      </c>
      <c r="L20975" s="7" t="s">
        <v>20583</v>
      </c>
      <c r="M20975" s="4" t="s">
        <v>20585</v>
      </c>
      <c r="N20975" s="4" t="s">
        <v>20586</v>
      </c>
      <c r="AD20975" s="4">
        <v>445</v>
      </c>
    </row>
    <row r="20976" spans="1:66">
      <c r="A20976" s="4" t="s">
        <v>42501</v>
      </c>
      <c r="B20976" s="4" t="s">
        <v>64011</v>
      </c>
      <c r="C20976" s="4" t="s">
        <v>190</v>
      </c>
      <c r="D20976" s="4" t="s">
        <v>4488</v>
      </c>
      <c r="E20976" s="4" t="s">
        <v>704</v>
      </c>
      <c r="F20976" s="4" t="s">
        <v>1385</v>
      </c>
      <c r="G20976" s="4" t="s">
        <v>5333</v>
      </c>
      <c r="H20976" s="4" t="s">
        <v>3830</v>
      </c>
      <c r="I20976" s="4" t="s">
        <v>1312</v>
      </c>
      <c r="J20976" s="4" t="s">
        <v>411</v>
      </c>
      <c r="K20976" s="4" t="s">
        <v>42464</v>
      </c>
      <c r="L20976" s="7" t="s">
        <v>42502</v>
      </c>
      <c r="M20976" s="4" t="s">
        <v>42465</v>
      </c>
      <c r="AD20976" s="4">
        <v>470</v>
      </c>
      <c r="AN20976" s="4" t="s">
        <v>3585</v>
      </c>
    </row>
    <row r="20977" spans="1:68">
      <c r="A20977" s="4" t="s">
        <v>5344</v>
      </c>
      <c r="B20977" s="4" t="s">
        <v>64012</v>
      </c>
      <c r="C20977" s="4" t="s">
        <v>190</v>
      </c>
      <c r="D20977" s="4" t="s">
        <v>4488</v>
      </c>
      <c r="E20977" s="4" t="s">
        <v>704</v>
      </c>
      <c r="F20977" s="4" t="s">
        <v>1385</v>
      </c>
      <c r="G20977" s="4" t="s">
        <v>5333</v>
      </c>
      <c r="H20977" s="4" t="s">
        <v>3830</v>
      </c>
      <c r="I20977" s="4" t="s">
        <v>1312</v>
      </c>
      <c r="J20977" s="4" t="s">
        <v>411</v>
      </c>
      <c r="K20977" s="4" t="s">
        <v>5360</v>
      </c>
      <c r="L20977" s="7" t="s">
        <v>5335</v>
      </c>
      <c r="M20977" s="4" t="s">
        <v>5336</v>
      </c>
      <c r="N20977" s="4" t="s">
        <v>5337</v>
      </c>
      <c r="P20977" s="4" t="s">
        <v>5339</v>
      </c>
      <c r="Q20977" s="4" t="s">
        <v>5340</v>
      </c>
      <c r="R20977" s="4" t="s">
        <v>5295</v>
      </c>
      <c r="S20977" s="4" t="s">
        <v>5338</v>
      </c>
      <c r="AD20977" s="4">
        <v>1115</v>
      </c>
      <c r="AE20977" s="4" t="s">
        <v>390</v>
      </c>
      <c r="AF20977" s="8">
        <v>314</v>
      </c>
      <c r="AM20977" s="4" t="s">
        <v>5345</v>
      </c>
      <c r="AN20977" s="4" t="s">
        <v>5346</v>
      </c>
      <c r="AP20977" s="4" t="s">
        <v>3591</v>
      </c>
      <c r="BC20977" s="4" t="s">
        <v>2595</v>
      </c>
      <c r="BD20977" s="4" t="s">
        <v>319</v>
      </c>
      <c r="BE20977" s="4" t="s">
        <v>201</v>
      </c>
      <c r="BF20977" s="4" t="s">
        <v>319</v>
      </c>
      <c r="BG20977" s="4" t="s">
        <v>204</v>
      </c>
      <c r="BH20977" s="4" t="s">
        <v>5347</v>
      </c>
      <c r="BI20977" s="4" t="s">
        <v>430</v>
      </c>
      <c r="BK20977" s="4" t="s">
        <v>203</v>
      </c>
      <c r="BN20977" s="4" t="s">
        <v>203</v>
      </c>
    </row>
    <row r="20978" spans="1:68">
      <c r="A20978" s="4" t="s">
        <v>24529</v>
      </c>
      <c r="B20978" s="4" t="s">
        <v>64013</v>
      </c>
      <c r="C20978" s="4" t="s">
        <v>190</v>
      </c>
      <c r="D20978" s="4" t="s">
        <v>8312</v>
      </c>
      <c r="E20978" s="4" t="s">
        <v>704</v>
      </c>
      <c r="F20978" s="4" t="s">
        <v>1385</v>
      </c>
      <c r="G20978" s="4" t="s">
        <v>12115</v>
      </c>
      <c r="H20978" s="4" t="s">
        <v>5073</v>
      </c>
      <c r="I20978" s="4" t="s">
        <v>1312</v>
      </c>
      <c r="J20978" s="4" t="s">
        <v>227</v>
      </c>
      <c r="K20978" s="4" t="s">
        <v>24500</v>
      </c>
      <c r="L20978" s="7" t="s">
        <v>24511</v>
      </c>
      <c r="M20978" s="4" t="s">
        <v>24502</v>
      </c>
    </row>
    <row r="20979" spans="1:68">
      <c r="A20979" s="4" t="s">
        <v>17458</v>
      </c>
      <c r="B20979" s="4" t="s">
        <v>64014</v>
      </c>
      <c r="C20979" s="4" t="s">
        <v>190</v>
      </c>
      <c r="D20979" s="4" t="s">
        <v>8312</v>
      </c>
      <c r="E20979" s="4" t="s">
        <v>704</v>
      </c>
      <c r="F20979" s="4" t="s">
        <v>1385</v>
      </c>
      <c r="G20979" s="4" t="s">
        <v>12115</v>
      </c>
      <c r="H20979" s="4" t="s">
        <v>5073</v>
      </c>
      <c r="I20979" s="4" t="s">
        <v>1312</v>
      </c>
      <c r="J20979" s="4" t="s">
        <v>227</v>
      </c>
      <c r="K20979" s="4" t="s">
        <v>17419</v>
      </c>
      <c r="L20979" s="7" t="s">
        <v>17419</v>
      </c>
      <c r="M20979" s="4" t="s">
        <v>17420</v>
      </c>
      <c r="N20979" s="4" t="s">
        <v>17421</v>
      </c>
      <c r="AD20979" s="4">
        <v>2880</v>
      </c>
      <c r="AE20979" s="4" t="s">
        <v>6164</v>
      </c>
      <c r="AF20979" s="8">
        <v>149</v>
      </c>
      <c r="AI20979" s="4" t="s">
        <v>17459</v>
      </c>
      <c r="AM20979" s="4" t="s">
        <v>15279</v>
      </c>
      <c r="AN20979" s="4" t="s">
        <v>2938</v>
      </c>
      <c r="AP20979" s="4" t="s">
        <v>17460</v>
      </c>
      <c r="BC20979" s="4" t="s">
        <v>425</v>
      </c>
      <c r="BD20979" s="4" t="s">
        <v>113</v>
      </c>
      <c r="BE20979" s="4" t="s">
        <v>203</v>
      </c>
      <c r="BF20979" s="4" t="s">
        <v>69</v>
      </c>
      <c r="BG20979" s="4" t="s">
        <v>951</v>
      </c>
      <c r="BH20979" s="4" t="s">
        <v>287</v>
      </c>
      <c r="BI20979" s="4" t="s">
        <v>520</v>
      </c>
      <c r="BK20979" s="4" t="s">
        <v>138</v>
      </c>
      <c r="BN20979" s="4" t="s">
        <v>138</v>
      </c>
      <c r="BO20979" s="4">
        <v>1</v>
      </c>
    </row>
    <row r="20980" spans="1:68">
      <c r="A20980" s="4" t="s">
        <v>19910</v>
      </c>
      <c r="B20980" s="4" t="s">
        <v>64015</v>
      </c>
      <c r="C20980" s="4" t="s">
        <v>190</v>
      </c>
      <c r="D20980" s="4" t="s">
        <v>8312</v>
      </c>
      <c r="E20980" s="4" t="s">
        <v>704</v>
      </c>
      <c r="F20980" s="4" t="s">
        <v>1385</v>
      </c>
      <c r="G20980" s="4" t="s">
        <v>12115</v>
      </c>
      <c r="H20980" s="4" t="s">
        <v>5073</v>
      </c>
      <c r="I20980" s="4" t="s">
        <v>1312</v>
      </c>
      <c r="J20980" s="4" t="s">
        <v>227</v>
      </c>
      <c r="K20980" s="4" t="s">
        <v>19868</v>
      </c>
      <c r="L20980" s="7" t="s">
        <v>19868</v>
      </c>
      <c r="M20980" s="4" t="s">
        <v>19870</v>
      </c>
      <c r="N20980" s="4" t="s">
        <v>19871</v>
      </c>
      <c r="AD20980" s="4">
        <v>1200</v>
      </c>
      <c r="AJ20980" s="4" t="s">
        <v>811</v>
      </c>
    </row>
    <row r="20981" spans="1:68">
      <c r="A20981" s="4" t="s">
        <v>38894</v>
      </c>
      <c r="B20981" s="4" t="s">
        <v>64016</v>
      </c>
      <c r="C20981" s="4" t="s">
        <v>190</v>
      </c>
      <c r="D20981" s="4" t="s">
        <v>8312</v>
      </c>
      <c r="E20981" s="4" t="s">
        <v>704</v>
      </c>
      <c r="F20981" s="4" t="s">
        <v>1385</v>
      </c>
      <c r="G20981" s="4" t="s">
        <v>12115</v>
      </c>
      <c r="H20981" s="4" t="s">
        <v>5073</v>
      </c>
      <c r="I20981" s="4" t="s">
        <v>1312</v>
      </c>
      <c r="J20981" s="4" t="s">
        <v>227</v>
      </c>
      <c r="K20981" s="4" t="s">
        <v>38856</v>
      </c>
      <c r="L20981" s="7" t="s">
        <v>38895</v>
      </c>
      <c r="M20981" s="4" t="s">
        <v>38858</v>
      </c>
      <c r="AD20981" s="4">
        <v>2023.5</v>
      </c>
      <c r="AJ20981" s="4" t="s">
        <v>811</v>
      </c>
      <c r="AN20981" s="4" t="s">
        <v>6421</v>
      </c>
    </row>
    <row r="20982" spans="1:68">
      <c r="A20982" s="4" t="s">
        <v>21121</v>
      </c>
      <c r="B20982" s="4" t="s">
        <v>64017</v>
      </c>
      <c r="C20982" s="4" t="s">
        <v>190</v>
      </c>
      <c r="D20982" s="4" t="s">
        <v>8312</v>
      </c>
      <c r="E20982" s="4" t="s">
        <v>704</v>
      </c>
      <c r="F20982" s="4" t="s">
        <v>1385</v>
      </c>
      <c r="G20982" s="4" t="s">
        <v>12115</v>
      </c>
      <c r="H20982" s="4" t="s">
        <v>5073</v>
      </c>
      <c r="I20982" s="4" t="s">
        <v>1312</v>
      </c>
      <c r="J20982" s="4" t="s">
        <v>227</v>
      </c>
      <c r="K20982" s="4" t="s">
        <v>65586</v>
      </c>
      <c r="L20982" s="7" t="s">
        <v>6992</v>
      </c>
      <c r="M20982" s="4" t="s">
        <v>21097</v>
      </c>
      <c r="N20982" s="4" t="s">
        <v>5497</v>
      </c>
      <c r="AD20982" s="4">
        <v>1475</v>
      </c>
      <c r="AE20982" s="4" t="s">
        <v>923</v>
      </c>
      <c r="AF20982" s="8">
        <v>122</v>
      </c>
      <c r="AM20982" s="4" t="s">
        <v>5512</v>
      </c>
      <c r="AN20982" s="4" t="s">
        <v>2666</v>
      </c>
      <c r="AO20982" s="4" t="s">
        <v>1612</v>
      </c>
      <c r="AP20982" s="4" t="s">
        <v>1613</v>
      </c>
      <c r="BC20982" s="4" t="s">
        <v>527</v>
      </c>
      <c r="BD20982" s="4" t="s">
        <v>141</v>
      </c>
      <c r="BE20982" s="4" t="s">
        <v>580</v>
      </c>
      <c r="BF20982" s="4" t="s">
        <v>570</v>
      </c>
      <c r="BG20982" s="4" t="s">
        <v>253</v>
      </c>
      <c r="BH20982" s="4" t="s">
        <v>520</v>
      </c>
      <c r="BI20982" s="4" t="s">
        <v>231</v>
      </c>
      <c r="BK20982" s="4" t="s">
        <v>138</v>
      </c>
      <c r="BN20982" s="4" t="s">
        <v>138</v>
      </c>
      <c r="BP20982" s="4">
        <v>1</v>
      </c>
    </row>
    <row r="20983" spans="1:68">
      <c r="A20983" s="4" t="s">
        <v>13767</v>
      </c>
      <c r="B20983" s="4" t="s">
        <v>64018</v>
      </c>
      <c r="C20983" s="4" t="s">
        <v>190</v>
      </c>
      <c r="D20983" s="4" t="s">
        <v>8312</v>
      </c>
      <c r="E20983" s="4" t="s">
        <v>704</v>
      </c>
      <c r="F20983" s="4" t="s">
        <v>1385</v>
      </c>
      <c r="G20983" s="4" t="s">
        <v>12115</v>
      </c>
      <c r="H20983" s="4" t="s">
        <v>5073</v>
      </c>
      <c r="I20983" s="4" t="s">
        <v>1312</v>
      </c>
      <c r="J20983" s="4" t="s">
        <v>227</v>
      </c>
      <c r="K20983" s="4" t="s">
        <v>13722</v>
      </c>
      <c r="L20983" s="7" t="s">
        <v>13737</v>
      </c>
      <c r="M20983" s="4" t="s">
        <v>13724</v>
      </c>
      <c r="N20983" s="4" t="s">
        <v>13725</v>
      </c>
      <c r="AD20983" s="4">
        <v>2214</v>
      </c>
      <c r="AJ20983" s="4" t="s">
        <v>811</v>
      </c>
      <c r="AN20983" s="4" t="s">
        <v>13768</v>
      </c>
    </row>
    <row r="20984" spans="1:68">
      <c r="A20984" s="4" t="s">
        <v>37744</v>
      </c>
      <c r="B20984" s="4" t="s">
        <v>64019</v>
      </c>
      <c r="C20984" s="4" t="s">
        <v>190</v>
      </c>
      <c r="D20984" s="4" t="s">
        <v>8312</v>
      </c>
      <c r="E20984" s="4" t="s">
        <v>704</v>
      </c>
      <c r="F20984" s="4" t="s">
        <v>1385</v>
      </c>
      <c r="G20984" s="4" t="s">
        <v>12115</v>
      </c>
      <c r="H20984" s="4" t="s">
        <v>5073</v>
      </c>
      <c r="I20984" s="4" t="s">
        <v>1312</v>
      </c>
      <c r="J20984" s="4" t="s">
        <v>227</v>
      </c>
      <c r="K20984" s="4" t="s">
        <v>37709</v>
      </c>
      <c r="L20984" s="7" t="s">
        <v>37709</v>
      </c>
      <c r="M20984" s="4" t="s">
        <v>37710</v>
      </c>
      <c r="Z20984" s="4" t="s">
        <v>37745</v>
      </c>
      <c r="AA20984" s="4" t="s">
        <v>5074</v>
      </c>
      <c r="AB20984" s="4" t="s">
        <v>5076</v>
      </c>
      <c r="AD20984" s="4">
        <v>500</v>
      </c>
      <c r="AJ20984" s="4" t="s">
        <v>811</v>
      </c>
      <c r="AN20984" s="4" t="s">
        <v>37746</v>
      </c>
    </row>
    <row r="20985" spans="1:68">
      <c r="A20985" s="4" t="s">
        <v>35199</v>
      </c>
      <c r="B20985" s="4" t="s">
        <v>64020</v>
      </c>
      <c r="C20985" s="4" t="s">
        <v>190</v>
      </c>
      <c r="D20985" s="4" t="s">
        <v>8312</v>
      </c>
      <c r="E20985" s="4" t="s">
        <v>704</v>
      </c>
      <c r="F20985" s="4" t="s">
        <v>1385</v>
      </c>
      <c r="G20985" s="4" t="s">
        <v>12115</v>
      </c>
      <c r="H20985" s="4" t="s">
        <v>5073</v>
      </c>
      <c r="I20985" s="4" t="s">
        <v>1312</v>
      </c>
      <c r="J20985" s="4" t="s">
        <v>227</v>
      </c>
      <c r="K20985" s="4" t="s">
        <v>22701</v>
      </c>
      <c r="L20985" s="7" t="s">
        <v>22701</v>
      </c>
      <c r="M20985" s="4" t="s">
        <v>22702</v>
      </c>
      <c r="AD20985" s="4">
        <v>3001.5</v>
      </c>
      <c r="AJ20985" s="4" t="s">
        <v>811</v>
      </c>
      <c r="AN20985" s="4" t="s">
        <v>35200</v>
      </c>
    </row>
    <row r="20986" spans="1:68">
      <c r="A20986" s="4" t="s">
        <v>20196</v>
      </c>
      <c r="B20986" s="4" t="s">
        <v>64021</v>
      </c>
      <c r="C20986" s="4" t="s">
        <v>190</v>
      </c>
      <c r="D20986" s="4" t="s">
        <v>8312</v>
      </c>
      <c r="E20986" s="4" t="s">
        <v>704</v>
      </c>
      <c r="F20986" s="4" t="s">
        <v>1385</v>
      </c>
      <c r="G20986" s="4" t="s">
        <v>12115</v>
      </c>
      <c r="H20986" s="4" t="s">
        <v>5073</v>
      </c>
      <c r="I20986" s="4" t="s">
        <v>1312</v>
      </c>
      <c r="J20986" s="4" t="s">
        <v>227</v>
      </c>
      <c r="K20986" s="4" t="s">
        <v>19092</v>
      </c>
      <c r="L20986" s="7" t="s">
        <v>19092</v>
      </c>
      <c r="M20986" s="4" t="s">
        <v>12037</v>
      </c>
      <c r="N20986" s="4" t="s">
        <v>20159</v>
      </c>
      <c r="AD20986" s="4">
        <v>2142</v>
      </c>
      <c r="AE20986" s="4" t="s">
        <v>923</v>
      </c>
      <c r="AF20986" s="8">
        <v>147</v>
      </c>
      <c r="AM20986" s="4" t="s">
        <v>20197</v>
      </c>
      <c r="AN20986" s="4" t="s">
        <v>16008</v>
      </c>
      <c r="AP20986" s="4" t="s">
        <v>3006</v>
      </c>
      <c r="BC20986" s="4" t="s">
        <v>216</v>
      </c>
      <c r="BD20986" s="4" t="s">
        <v>117</v>
      </c>
      <c r="BE20986" s="4" t="s">
        <v>203</v>
      </c>
      <c r="BF20986" s="4" t="s">
        <v>186</v>
      </c>
      <c r="BH20986" s="4" t="s">
        <v>416</v>
      </c>
      <c r="BI20986" s="4" t="s">
        <v>186</v>
      </c>
      <c r="BK20986" s="4" t="s">
        <v>138</v>
      </c>
      <c r="BN20986" s="4" t="s">
        <v>138</v>
      </c>
      <c r="BP20986" s="4">
        <v>1</v>
      </c>
    </row>
    <row r="20987" spans="1:68">
      <c r="A20987" s="4" t="s">
        <v>15157</v>
      </c>
      <c r="B20987" s="4" t="s">
        <v>64022</v>
      </c>
      <c r="C20987" s="4" t="s">
        <v>190</v>
      </c>
      <c r="D20987" s="4" t="s">
        <v>8312</v>
      </c>
      <c r="E20987" s="4" t="s">
        <v>704</v>
      </c>
      <c r="F20987" s="4" t="s">
        <v>1385</v>
      </c>
      <c r="G20987" s="4" t="s">
        <v>12115</v>
      </c>
      <c r="H20987" s="4" t="s">
        <v>5073</v>
      </c>
      <c r="I20987" s="4" t="s">
        <v>1312</v>
      </c>
      <c r="J20987" s="4" t="s">
        <v>227</v>
      </c>
      <c r="K20987" s="4" t="s">
        <v>15090</v>
      </c>
      <c r="L20987" s="7" t="s">
        <v>15090</v>
      </c>
      <c r="M20987" s="4" t="s">
        <v>15091</v>
      </c>
      <c r="N20987" s="4" t="s">
        <v>15092</v>
      </c>
      <c r="AD20987" s="4">
        <v>1455</v>
      </c>
      <c r="AJ20987" s="4" t="s">
        <v>811</v>
      </c>
      <c r="AN20987" s="4" t="s">
        <v>15158</v>
      </c>
    </row>
    <row r="20988" spans="1:68">
      <c r="A20988" s="4" t="s">
        <v>40677</v>
      </c>
      <c r="B20988" s="4" t="s">
        <v>64023</v>
      </c>
      <c r="C20988" s="4" t="s">
        <v>190</v>
      </c>
      <c r="D20988" s="4" t="s">
        <v>8312</v>
      </c>
      <c r="E20988" s="4" t="s">
        <v>704</v>
      </c>
      <c r="F20988" s="4" t="s">
        <v>1385</v>
      </c>
      <c r="G20988" s="4" t="s">
        <v>12115</v>
      </c>
      <c r="H20988" s="4" t="s">
        <v>5073</v>
      </c>
      <c r="I20988" s="4" t="s">
        <v>1312</v>
      </c>
      <c r="J20988" s="4" t="s">
        <v>227</v>
      </c>
      <c r="K20988" s="4" t="s">
        <v>40647</v>
      </c>
      <c r="L20988" s="7" t="s">
        <v>40648</v>
      </c>
      <c r="M20988" s="4" t="s">
        <v>40649</v>
      </c>
    </row>
    <row r="20989" spans="1:68">
      <c r="A20989" s="4" t="s">
        <v>12151</v>
      </c>
      <c r="B20989" s="4" t="s">
        <v>64024</v>
      </c>
      <c r="C20989" s="4" t="s">
        <v>190</v>
      </c>
      <c r="D20989" s="4" t="s">
        <v>8312</v>
      </c>
      <c r="E20989" s="4" t="s">
        <v>704</v>
      </c>
      <c r="F20989" s="4" t="s">
        <v>1385</v>
      </c>
      <c r="G20989" s="4" t="s">
        <v>12115</v>
      </c>
      <c r="H20989" s="4" t="s">
        <v>5073</v>
      </c>
      <c r="I20989" s="4" t="s">
        <v>1312</v>
      </c>
      <c r="J20989" s="4" t="s">
        <v>227</v>
      </c>
      <c r="K20989" s="4" t="s">
        <v>12098</v>
      </c>
      <c r="L20989" s="7" t="s">
        <v>12098</v>
      </c>
      <c r="M20989" s="4" t="s">
        <v>12100</v>
      </c>
      <c r="N20989" s="4" t="s">
        <v>12101</v>
      </c>
      <c r="AD20989" s="4">
        <v>2506</v>
      </c>
      <c r="AE20989" s="4" t="s">
        <v>923</v>
      </c>
      <c r="AF20989" s="8">
        <v>102</v>
      </c>
      <c r="AM20989" s="4" t="s">
        <v>887</v>
      </c>
      <c r="AN20989" s="4" t="s">
        <v>887</v>
      </c>
      <c r="AP20989" s="4" t="s">
        <v>887</v>
      </c>
      <c r="BC20989" s="4" t="s">
        <v>1366</v>
      </c>
      <c r="BD20989" s="4" t="s">
        <v>245</v>
      </c>
      <c r="BF20989" s="4" t="s">
        <v>148</v>
      </c>
      <c r="BH20989" s="4" t="s">
        <v>245</v>
      </c>
      <c r="BI20989" s="4" t="s">
        <v>148</v>
      </c>
      <c r="BJ20989" s="4" t="s">
        <v>203</v>
      </c>
      <c r="BK20989" s="4" t="s">
        <v>199</v>
      </c>
      <c r="BL20989" s="4" t="s">
        <v>363</v>
      </c>
      <c r="BM20989" s="4" t="s">
        <v>199</v>
      </c>
      <c r="BN20989" s="4" t="s">
        <v>890</v>
      </c>
      <c r="BO20989" s="4">
        <v>1</v>
      </c>
    </row>
    <row r="20990" spans="1:68">
      <c r="A20990" s="4" t="s">
        <v>25050</v>
      </c>
      <c r="B20990" s="4" t="s">
        <v>64025</v>
      </c>
      <c r="C20990" s="4" t="s">
        <v>190</v>
      </c>
      <c r="D20990" s="4" t="s">
        <v>8312</v>
      </c>
      <c r="E20990" s="4" t="s">
        <v>704</v>
      </c>
      <c r="F20990" s="4" t="s">
        <v>1385</v>
      </c>
      <c r="G20990" s="4" t="s">
        <v>5094</v>
      </c>
      <c r="H20990" s="4" t="s">
        <v>5073</v>
      </c>
      <c r="I20990" s="4" t="s">
        <v>1312</v>
      </c>
      <c r="J20990" s="4" t="s">
        <v>411</v>
      </c>
      <c r="K20990" s="4" t="s">
        <v>25022</v>
      </c>
      <c r="L20990" s="7" t="s">
        <v>25026</v>
      </c>
      <c r="M20990" s="4" t="s">
        <v>25024</v>
      </c>
    </row>
    <row r="20991" spans="1:68">
      <c r="A20991" s="4" t="s">
        <v>34610</v>
      </c>
      <c r="B20991" s="4" t="s">
        <v>64026</v>
      </c>
      <c r="C20991" s="4" t="s">
        <v>190</v>
      </c>
      <c r="D20991" s="4" t="s">
        <v>8312</v>
      </c>
      <c r="E20991" s="4" t="s">
        <v>704</v>
      </c>
      <c r="F20991" s="4" t="s">
        <v>1385</v>
      </c>
      <c r="G20991" s="4" t="s">
        <v>5094</v>
      </c>
      <c r="H20991" s="4" t="s">
        <v>5073</v>
      </c>
      <c r="I20991" s="4" t="s">
        <v>1312</v>
      </c>
      <c r="J20991" s="4" t="s">
        <v>411</v>
      </c>
      <c r="K20991" s="4" t="s">
        <v>34592</v>
      </c>
      <c r="L20991" s="7" t="s">
        <v>34592</v>
      </c>
      <c r="M20991" s="4" t="s">
        <v>34594</v>
      </c>
      <c r="AN20991" s="4" t="s">
        <v>2938</v>
      </c>
    </row>
    <row r="20992" spans="1:68">
      <c r="A20992" s="4" t="s">
        <v>42138</v>
      </c>
      <c r="B20992" s="4" t="s">
        <v>64027</v>
      </c>
      <c r="C20992" s="4" t="s">
        <v>190</v>
      </c>
      <c r="D20992" s="4" t="s">
        <v>8312</v>
      </c>
      <c r="E20992" s="4" t="s">
        <v>704</v>
      </c>
      <c r="F20992" s="4" t="s">
        <v>1385</v>
      </c>
      <c r="G20992" s="4" t="s">
        <v>5094</v>
      </c>
      <c r="H20992" s="4" t="s">
        <v>5073</v>
      </c>
      <c r="I20992" s="4" t="s">
        <v>1312</v>
      </c>
      <c r="J20992" s="4" t="s">
        <v>411</v>
      </c>
      <c r="K20992" s="4" t="s">
        <v>42100</v>
      </c>
      <c r="L20992" s="7" t="s">
        <v>42100</v>
      </c>
      <c r="M20992" s="4" t="s">
        <v>42101</v>
      </c>
      <c r="AD20992" s="4">
        <v>300</v>
      </c>
    </row>
    <row r="20993" spans="1:68">
      <c r="A20993" s="4" t="s">
        <v>15735</v>
      </c>
      <c r="B20993" s="4" t="s">
        <v>64028</v>
      </c>
      <c r="C20993" s="4" t="s">
        <v>190</v>
      </c>
      <c r="D20993" s="4" t="s">
        <v>8312</v>
      </c>
      <c r="E20993" s="4" t="s">
        <v>704</v>
      </c>
      <c r="F20993" s="4" t="s">
        <v>1385</v>
      </c>
      <c r="G20993" s="4" t="s">
        <v>5094</v>
      </c>
      <c r="H20993" s="4" t="s">
        <v>5073</v>
      </c>
      <c r="I20993" s="4" t="s">
        <v>1312</v>
      </c>
      <c r="J20993" s="4" t="s">
        <v>411</v>
      </c>
      <c r="K20993" s="4" t="s">
        <v>15686</v>
      </c>
      <c r="L20993" s="7" t="s">
        <v>15686</v>
      </c>
      <c r="M20993" s="4" t="s">
        <v>15687</v>
      </c>
      <c r="N20993" s="4" t="s">
        <v>15688</v>
      </c>
      <c r="AD20993" s="4">
        <v>568</v>
      </c>
      <c r="AE20993" s="4" t="s">
        <v>1831</v>
      </c>
      <c r="AF20993" s="8">
        <v>38</v>
      </c>
      <c r="AM20993" s="4" t="s">
        <v>15736</v>
      </c>
      <c r="AN20993" s="4" t="s">
        <v>3815</v>
      </c>
      <c r="AO20993" s="4" t="s">
        <v>3815</v>
      </c>
      <c r="AP20993" s="4" t="s">
        <v>3820</v>
      </c>
      <c r="BC20993" s="4" t="s">
        <v>342</v>
      </c>
      <c r="BD20993" s="4" t="s">
        <v>580</v>
      </c>
      <c r="BF20993" s="4" t="s">
        <v>1132</v>
      </c>
      <c r="BH20993" s="4" t="s">
        <v>580</v>
      </c>
      <c r="BI20993" s="4" t="s">
        <v>1132</v>
      </c>
      <c r="BK20993" s="4" t="s">
        <v>199</v>
      </c>
      <c r="BM20993" s="4" t="s">
        <v>199</v>
      </c>
      <c r="BN20993" s="4" t="s">
        <v>138</v>
      </c>
    </row>
    <row r="20994" spans="1:68">
      <c r="A20994" s="4" t="s">
        <v>32372</v>
      </c>
      <c r="B20994" s="4" t="s">
        <v>64029</v>
      </c>
      <c r="C20994" s="4" t="s">
        <v>190</v>
      </c>
      <c r="D20994" s="4" t="s">
        <v>5132</v>
      </c>
      <c r="E20994" s="4" t="s">
        <v>704</v>
      </c>
      <c r="F20994" s="4" t="s">
        <v>1385</v>
      </c>
      <c r="G20994" s="4" t="s">
        <v>5094</v>
      </c>
      <c r="H20994" s="4" t="s">
        <v>5073</v>
      </c>
      <c r="I20994" s="4" t="s">
        <v>1312</v>
      </c>
      <c r="J20994" s="4" t="s">
        <v>411</v>
      </c>
      <c r="K20994" s="4" t="s">
        <v>24732</v>
      </c>
      <c r="L20994" s="7" t="s">
        <v>24744</v>
      </c>
      <c r="M20994" s="4" t="s">
        <v>32337</v>
      </c>
    </row>
    <row r="20995" spans="1:68">
      <c r="A20995" s="4" t="s">
        <v>30646</v>
      </c>
      <c r="B20995" s="4" t="s">
        <v>64030</v>
      </c>
      <c r="C20995" s="4" t="s">
        <v>190</v>
      </c>
      <c r="D20995" s="4" t="s">
        <v>5132</v>
      </c>
      <c r="E20995" s="4" t="s">
        <v>704</v>
      </c>
      <c r="F20995" s="4" t="s">
        <v>1385</v>
      </c>
      <c r="G20995" s="4" t="s">
        <v>5094</v>
      </c>
      <c r="H20995" s="4" t="s">
        <v>5073</v>
      </c>
      <c r="I20995" s="4" t="s">
        <v>1312</v>
      </c>
      <c r="J20995" s="4" t="s">
        <v>411</v>
      </c>
      <c r="K20995" s="4" t="s">
        <v>30616</v>
      </c>
      <c r="L20995" s="7" t="s">
        <v>30616</v>
      </c>
      <c r="M20995" s="4" t="s">
        <v>30617</v>
      </c>
    </row>
    <row r="20996" spans="1:68">
      <c r="A20996" s="4" t="s">
        <v>20667</v>
      </c>
      <c r="B20996" s="4" t="s">
        <v>64031</v>
      </c>
      <c r="C20996" s="4" t="s">
        <v>190</v>
      </c>
      <c r="D20996" s="4" t="s">
        <v>5132</v>
      </c>
      <c r="E20996" s="4" t="s">
        <v>704</v>
      </c>
      <c r="F20996" s="4" t="s">
        <v>1385</v>
      </c>
      <c r="G20996" s="4" t="s">
        <v>5094</v>
      </c>
      <c r="H20996" s="4" t="s">
        <v>5073</v>
      </c>
      <c r="I20996" s="4" t="s">
        <v>1312</v>
      </c>
      <c r="J20996" s="4" t="s">
        <v>411</v>
      </c>
      <c r="K20996" s="4" t="s">
        <v>20617</v>
      </c>
      <c r="L20996" s="7" t="s">
        <v>20651</v>
      </c>
      <c r="M20996" s="4" t="s">
        <v>20619</v>
      </c>
      <c r="N20996" s="4" t="s">
        <v>20620</v>
      </c>
    </row>
    <row r="20997" spans="1:68">
      <c r="A20997" s="4" t="s">
        <v>29038</v>
      </c>
      <c r="B20997" s="4" t="s">
        <v>64032</v>
      </c>
      <c r="C20997" s="4" t="s">
        <v>190</v>
      </c>
      <c r="D20997" s="4" t="s">
        <v>5132</v>
      </c>
      <c r="E20997" s="4" t="s">
        <v>704</v>
      </c>
      <c r="F20997" s="4" t="s">
        <v>1385</v>
      </c>
      <c r="G20997" s="4" t="s">
        <v>5094</v>
      </c>
      <c r="H20997" s="4" t="s">
        <v>5073</v>
      </c>
      <c r="I20997" s="4" t="s">
        <v>1312</v>
      </c>
      <c r="J20997" s="4" t="s">
        <v>411</v>
      </c>
      <c r="K20997" s="4" t="s">
        <v>29003</v>
      </c>
      <c r="L20997" s="7" t="s">
        <v>29003</v>
      </c>
      <c r="M20997" s="4" t="s">
        <v>29004</v>
      </c>
    </row>
    <row r="20998" spans="1:68">
      <c r="A20998" s="4" t="s">
        <v>26805</v>
      </c>
      <c r="B20998" s="4" t="s">
        <v>64033</v>
      </c>
      <c r="C20998" s="4" t="s">
        <v>190</v>
      </c>
      <c r="D20998" s="4" t="s">
        <v>5132</v>
      </c>
      <c r="E20998" s="4" t="s">
        <v>704</v>
      </c>
      <c r="F20998" s="4" t="s">
        <v>1385</v>
      </c>
      <c r="G20998" s="4" t="s">
        <v>5094</v>
      </c>
      <c r="H20998" s="4" t="s">
        <v>5073</v>
      </c>
      <c r="I20998" s="4" t="s">
        <v>1312</v>
      </c>
      <c r="J20998" s="4" t="s">
        <v>411</v>
      </c>
      <c r="K20998" s="4" t="s">
        <v>26778</v>
      </c>
      <c r="L20998" s="7" t="s">
        <v>26806</v>
      </c>
      <c r="M20998" s="4" t="s">
        <v>26780</v>
      </c>
    </row>
    <row r="20999" spans="1:68">
      <c r="A20999" s="4" t="s">
        <v>10778</v>
      </c>
      <c r="B20999" s="4" t="s">
        <v>64034</v>
      </c>
      <c r="C20999" s="4" t="s">
        <v>190</v>
      </c>
      <c r="D20999" s="4" t="s">
        <v>5132</v>
      </c>
      <c r="E20999" s="4" t="s">
        <v>704</v>
      </c>
      <c r="F20999" s="4" t="s">
        <v>1385</v>
      </c>
      <c r="G20999" s="4" t="s">
        <v>5094</v>
      </c>
      <c r="H20999" s="4" t="s">
        <v>5073</v>
      </c>
      <c r="I20999" s="4" t="s">
        <v>1312</v>
      </c>
      <c r="J20999" s="4" t="s">
        <v>411</v>
      </c>
      <c r="K20999" s="4" t="s">
        <v>10696</v>
      </c>
      <c r="L20999" s="7" t="s">
        <v>10696</v>
      </c>
      <c r="M20999" s="4" t="s">
        <v>10698</v>
      </c>
      <c r="N20999" s="4" t="s">
        <v>10699</v>
      </c>
      <c r="AD20999" s="4">
        <v>163</v>
      </c>
      <c r="AE20999" s="4" t="s">
        <v>462</v>
      </c>
      <c r="AF20999" s="8">
        <v>32</v>
      </c>
      <c r="AM20999" s="4" t="s">
        <v>10779</v>
      </c>
      <c r="AN20999" s="4" t="s">
        <v>10780</v>
      </c>
      <c r="AO20999" s="4" t="s">
        <v>10781</v>
      </c>
      <c r="AP20999" s="4" t="s">
        <v>10782</v>
      </c>
      <c r="BC20999" s="4" t="s">
        <v>214</v>
      </c>
      <c r="BD20999" s="4" t="s">
        <v>565</v>
      </c>
      <c r="BF20999" s="4" t="s">
        <v>362</v>
      </c>
      <c r="BH20999" s="4" t="s">
        <v>565</v>
      </c>
      <c r="BI20999" s="4" t="s">
        <v>362</v>
      </c>
      <c r="BM20999" s="4" t="s">
        <v>199</v>
      </c>
      <c r="BN20999" s="4" t="s">
        <v>199</v>
      </c>
    </row>
    <row r="21000" spans="1:68">
      <c r="A21000" s="4" t="s">
        <v>5131</v>
      </c>
      <c r="B21000" s="4" t="s">
        <v>64035</v>
      </c>
      <c r="C21000" s="4" t="s">
        <v>190</v>
      </c>
      <c r="D21000" s="4" t="s">
        <v>5132</v>
      </c>
      <c r="E21000" s="4" t="s">
        <v>704</v>
      </c>
      <c r="F21000" s="4" t="s">
        <v>1385</v>
      </c>
      <c r="G21000" s="4" t="s">
        <v>5094</v>
      </c>
      <c r="H21000" s="4" t="s">
        <v>5073</v>
      </c>
      <c r="I21000" s="4" t="s">
        <v>1312</v>
      </c>
      <c r="J21000" s="4" t="s">
        <v>411</v>
      </c>
      <c r="K21000" s="4" t="s">
        <v>5074</v>
      </c>
      <c r="L21000" s="7" t="s">
        <v>5133</v>
      </c>
      <c r="M21000" s="4" t="s">
        <v>5076</v>
      </c>
      <c r="N21000" s="4" t="s">
        <v>5077</v>
      </c>
      <c r="AD21000" s="4">
        <v>500</v>
      </c>
      <c r="AJ21000" s="4" t="s">
        <v>811</v>
      </c>
      <c r="AN21000" s="4" t="s">
        <v>5134</v>
      </c>
    </row>
    <row r="21001" spans="1:68">
      <c r="A21001" s="4" t="s">
        <v>26326</v>
      </c>
      <c r="B21001" s="4" t="s">
        <v>64036</v>
      </c>
      <c r="C21001" s="4" t="s">
        <v>190</v>
      </c>
      <c r="D21001" s="4" t="s">
        <v>5132</v>
      </c>
      <c r="E21001" s="4" t="s">
        <v>704</v>
      </c>
      <c r="F21001" s="4" t="s">
        <v>1385</v>
      </c>
      <c r="G21001" s="4" t="s">
        <v>5094</v>
      </c>
      <c r="H21001" s="4" t="s">
        <v>5073</v>
      </c>
      <c r="I21001" s="4" t="s">
        <v>1312</v>
      </c>
      <c r="J21001" s="4" t="s">
        <v>411</v>
      </c>
      <c r="K21001" s="4" t="s">
        <v>21265</v>
      </c>
      <c r="L21001" s="7" t="s">
        <v>21265</v>
      </c>
      <c r="M21001" s="4" t="s">
        <v>21266</v>
      </c>
      <c r="AD21001" s="4">
        <v>683</v>
      </c>
      <c r="AE21001" s="4" t="s">
        <v>194</v>
      </c>
      <c r="AI21001" s="4" t="s">
        <v>26327</v>
      </c>
    </row>
    <row r="21002" spans="1:68">
      <c r="A21002" s="4" t="s">
        <v>37707</v>
      </c>
      <c r="B21002" s="4" t="s">
        <v>64037</v>
      </c>
      <c r="C21002" s="4" t="s">
        <v>190</v>
      </c>
      <c r="D21002" s="4" t="s">
        <v>5132</v>
      </c>
      <c r="E21002" s="4" t="s">
        <v>704</v>
      </c>
      <c r="F21002" s="4" t="s">
        <v>1385</v>
      </c>
      <c r="G21002" s="4" t="s">
        <v>5094</v>
      </c>
      <c r="H21002" s="4" t="s">
        <v>5073</v>
      </c>
      <c r="I21002" s="4" t="s">
        <v>1312</v>
      </c>
      <c r="J21002" s="4" t="s">
        <v>411</v>
      </c>
      <c r="K21002" s="4" t="s">
        <v>16502</v>
      </c>
      <c r="L21002" s="7" t="s">
        <v>16502</v>
      </c>
      <c r="M21002" s="4" t="s">
        <v>16503</v>
      </c>
      <c r="X21002" s="4" t="s">
        <v>16464</v>
      </c>
      <c r="Y21002" s="4" t="s">
        <v>16465</v>
      </c>
      <c r="AD21002" s="4">
        <v>426</v>
      </c>
    </row>
    <row r="21003" spans="1:68">
      <c r="A21003" s="4" t="s">
        <v>16527</v>
      </c>
      <c r="B21003" s="4" t="s">
        <v>64038</v>
      </c>
      <c r="C21003" s="4" t="s">
        <v>190</v>
      </c>
      <c r="D21003" s="4" t="s">
        <v>5132</v>
      </c>
      <c r="E21003" s="4" t="s">
        <v>704</v>
      </c>
      <c r="F21003" s="4" t="s">
        <v>1385</v>
      </c>
      <c r="G21003" s="4" t="s">
        <v>5094</v>
      </c>
      <c r="H21003" s="4" t="s">
        <v>5073</v>
      </c>
      <c r="I21003" s="4" t="s">
        <v>1312</v>
      </c>
      <c r="J21003" s="4" t="s">
        <v>411</v>
      </c>
      <c r="K21003" s="4" t="s">
        <v>16460</v>
      </c>
      <c r="L21003" s="7" t="s">
        <v>16460</v>
      </c>
      <c r="M21003" s="4" t="s">
        <v>16462</v>
      </c>
      <c r="X21003" s="4" t="s">
        <v>16464</v>
      </c>
      <c r="Y21003" s="4" t="s">
        <v>16465</v>
      </c>
      <c r="AD21003" s="4">
        <v>1294</v>
      </c>
      <c r="AE21003" s="4" t="s">
        <v>6164</v>
      </c>
      <c r="AF21003" s="8">
        <v>299</v>
      </c>
      <c r="AM21003" s="4" t="s">
        <v>16528</v>
      </c>
      <c r="AN21003" s="4" t="s">
        <v>16529</v>
      </c>
      <c r="AP21003" s="4" t="s">
        <v>16530</v>
      </c>
      <c r="BC21003" s="4" t="s">
        <v>7765</v>
      </c>
      <c r="BD21003" s="4" t="s">
        <v>1215</v>
      </c>
      <c r="BE21003" s="4" t="s">
        <v>126</v>
      </c>
      <c r="BF21003" s="4" t="s">
        <v>187</v>
      </c>
      <c r="BG21003" s="4" t="s">
        <v>564</v>
      </c>
      <c r="BH21003" s="4" t="s">
        <v>2507</v>
      </c>
      <c r="BI21003" s="4" t="s">
        <v>718</v>
      </c>
      <c r="BK21003" s="4" t="s">
        <v>203</v>
      </c>
      <c r="BM21003" s="4" t="s">
        <v>199</v>
      </c>
      <c r="BN21003" s="4" t="s">
        <v>363</v>
      </c>
      <c r="BP21003" s="4">
        <v>1</v>
      </c>
    </row>
    <row r="21004" spans="1:68">
      <c r="A21004" s="4" t="s">
        <v>24289</v>
      </c>
      <c r="B21004" s="4" t="s">
        <v>64039</v>
      </c>
      <c r="C21004" s="4" t="s">
        <v>190</v>
      </c>
      <c r="D21004" s="4" t="s">
        <v>5132</v>
      </c>
      <c r="E21004" s="4" t="s">
        <v>704</v>
      </c>
      <c r="F21004" s="4" t="s">
        <v>1385</v>
      </c>
      <c r="G21004" s="4" t="s">
        <v>5094</v>
      </c>
      <c r="H21004" s="4" t="s">
        <v>5073</v>
      </c>
      <c r="I21004" s="4" t="s">
        <v>1312</v>
      </c>
      <c r="J21004" s="4" t="s">
        <v>411</v>
      </c>
      <c r="K21004" s="4" t="s">
        <v>24253</v>
      </c>
      <c r="L21004" s="7" t="s">
        <v>24254</v>
      </c>
      <c r="M21004" s="4" t="s">
        <v>24255</v>
      </c>
      <c r="AH21004" s="4" t="s">
        <v>7288</v>
      </c>
      <c r="AI21004" s="4" t="s">
        <v>7295</v>
      </c>
      <c r="BD21004" s="4" t="s">
        <v>7295</v>
      </c>
    </row>
    <row r="21005" spans="1:68">
      <c r="A21005" s="4" t="s">
        <v>20249</v>
      </c>
      <c r="B21005" s="4" t="s">
        <v>64040</v>
      </c>
      <c r="C21005" s="4" t="s">
        <v>190</v>
      </c>
      <c r="D21005" s="4" t="s">
        <v>5132</v>
      </c>
      <c r="E21005" s="4" t="s">
        <v>704</v>
      </c>
      <c r="F21005" s="4" t="s">
        <v>1385</v>
      </c>
      <c r="G21005" s="4" t="s">
        <v>5094</v>
      </c>
      <c r="H21005" s="4" t="s">
        <v>5073</v>
      </c>
      <c r="I21005" s="4" t="s">
        <v>1312</v>
      </c>
      <c r="J21005" s="4" t="s">
        <v>411</v>
      </c>
      <c r="K21005" s="4" t="s">
        <v>20212</v>
      </c>
      <c r="L21005" s="7" t="s">
        <v>20225</v>
      </c>
      <c r="M21005" s="4" t="s">
        <v>20214</v>
      </c>
      <c r="N21005" s="4" t="s">
        <v>20215</v>
      </c>
      <c r="AJ21005" s="4" t="s">
        <v>811</v>
      </c>
      <c r="AN21005" s="4" t="s">
        <v>20250</v>
      </c>
    </row>
    <row r="21006" spans="1:68">
      <c r="A21006" s="4" t="s">
        <v>25972</v>
      </c>
      <c r="B21006" s="4" t="s">
        <v>64041</v>
      </c>
      <c r="C21006" s="4" t="s">
        <v>190</v>
      </c>
      <c r="D21006" s="4" t="s">
        <v>5132</v>
      </c>
      <c r="E21006" s="4" t="s">
        <v>704</v>
      </c>
      <c r="F21006" s="4" t="s">
        <v>1385</v>
      </c>
      <c r="G21006" s="4" t="s">
        <v>5094</v>
      </c>
      <c r="H21006" s="4" t="s">
        <v>5073</v>
      </c>
      <c r="I21006" s="4" t="s">
        <v>1312</v>
      </c>
      <c r="J21006" s="4" t="s">
        <v>411</v>
      </c>
      <c r="K21006" s="4" t="s">
        <v>25938</v>
      </c>
      <c r="L21006" s="7" t="s">
        <v>25973</v>
      </c>
      <c r="M21006" s="4" t="s">
        <v>25940</v>
      </c>
    </row>
    <row r="21007" spans="1:68">
      <c r="A21007" s="4" t="s">
        <v>40645</v>
      </c>
      <c r="B21007" s="4" t="s">
        <v>64042</v>
      </c>
      <c r="C21007" s="4" t="s">
        <v>190</v>
      </c>
      <c r="D21007" s="4" t="s">
        <v>5132</v>
      </c>
      <c r="E21007" s="4" t="s">
        <v>704</v>
      </c>
      <c r="F21007" s="4" t="s">
        <v>1385</v>
      </c>
      <c r="G21007" s="4" t="s">
        <v>5094</v>
      </c>
      <c r="H21007" s="4" t="s">
        <v>5073</v>
      </c>
      <c r="I21007" s="4" t="s">
        <v>1312</v>
      </c>
      <c r="J21007" s="4" t="s">
        <v>411</v>
      </c>
      <c r="K21007" s="4" t="s">
        <v>23388</v>
      </c>
      <c r="L21007" s="7" t="s">
        <v>23388</v>
      </c>
      <c r="M21007" s="4" t="s">
        <v>23389</v>
      </c>
    </row>
    <row r="21008" spans="1:68">
      <c r="A21008" s="4" t="s">
        <v>17857</v>
      </c>
      <c r="B21008" s="4" t="s">
        <v>64043</v>
      </c>
      <c r="C21008" s="4" t="s">
        <v>190</v>
      </c>
      <c r="D21008" s="4" t="s">
        <v>5132</v>
      </c>
      <c r="E21008" s="4" t="s">
        <v>704</v>
      </c>
      <c r="F21008" s="4" t="s">
        <v>1385</v>
      </c>
      <c r="G21008" s="4" t="s">
        <v>5094</v>
      </c>
      <c r="H21008" s="4" t="s">
        <v>5073</v>
      </c>
      <c r="I21008" s="4" t="s">
        <v>1312</v>
      </c>
      <c r="J21008" s="4" t="s">
        <v>411</v>
      </c>
      <c r="K21008" s="4" t="s">
        <v>17813</v>
      </c>
      <c r="L21008" s="7" t="s">
        <v>17813</v>
      </c>
      <c r="M21008" s="4" t="s">
        <v>17814</v>
      </c>
      <c r="N21008" s="4" t="s">
        <v>17815</v>
      </c>
      <c r="AD21008" s="4">
        <v>873</v>
      </c>
      <c r="AE21008" s="4" t="s">
        <v>1831</v>
      </c>
      <c r="AF21008" s="8">
        <v>70</v>
      </c>
      <c r="AM21008" s="4" t="s">
        <v>17858</v>
      </c>
      <c r="AN21008" s="4" t="s">
        <v>17859</v>
      </c>
      <c r="AP21008" s="4" t="s">
        <v>17860</v>
      </c>
      <c r="BC21008" s="4" t="s">
        <v>298</v>
      </c>
      <c r="BD21008" s="4" t="s">
        <v>187</v>
      </c>
      <c r="BF21008" s="4" t="s">
        <v>230</v>
      </c>
      <c r="BH21008" s="4" t="s">
        <v>187</v>
      </c>
      <c r="BI21008" s="4" t="s">
        <v>230</v>
      </c>
      <c r="BK21008" s="4" t="s">
        <v>199</v>
      </c>
      <c r="BN21008" s="4" t="s">
        <v>199</v>
      </c>
    </row>
    <row r="21009" spans="1:68">
      <c r="A21009" s="4" t="s">
        <v>38744</v>
      </c>
      <c r="B21009" s="4" t="s">
        <v>64044</v>
      </c>
      <c r="C21009" s="4" t="s">
        <v>190</v>
      </c>
      <c r="D21009" s="4" t="s">
        <v>5132</v>
      </c>
      <c r="E21009" s="4" t="s">
        <v>704</v>
      </c>
      <c r="F21009" s="4" t="s">
        <v>1385</v>
      </c>
      <c r="G21009" s="4" t="s">
        <v>5094</v>
      </c>
      <c r="H21009" s="4" t="s">
        <v>5073</v>
      </c>
      <c r="I21009" s="4" t="s">
        <v>1312</v>
      </c>
      <c r="J21009" s="4" t="s">
        <v>411</v>
      </c>
      <c r="K21009" s="4" t="s">
        <v>38701</v>
      </c>
      <c r="L21009" s="7" t="s">
        <v>38701</v>
      </c>
      <c r="M21009" s="4" t="s">
        <v>38703</v>
      </c>
      <c r="AJ21009" s="4" t="s">
        <v>811</v>
      </c>
    </row>
    <row r="21010" spans="1:68">
      <c r="A21010" s="4" t="s">
        <v>12937</v>
      </c>
      <c r="B21010" s="4" t="s">
        <v>64045</v>
      </c>
      <c r="C21010" s="4" t="s">
        <v>190</v>
      </c>
      <c r="D21010" s="4" t="s">
        <v>5132</v>
      </c>
      <c r="E21010" s="4" t="s">
        <v>704</v>
      </c>
      <c r="F21010" s="4" t="s">
        <v>1385</v>
      </c>
      <c r="G21010" s="4" t="s">
        <v>5094</v>
      </c>
      <c r="H21010" s="4" t="s">
        <v>1331</v>
      </c>
      <c r="I21010" s="4" t="s">
        <v>1312</v>
      </c>
      <c r="J21010" s="4" t="s">
        <v>411</v>
      </c>
      <c r="K21010" s="4" t="s">
        <v>12895</v>
      </c>
      <c r="L21010" s="7" t="s">
        <v>12938</v>
      </c>
      <c r="M21010" s="4" t="s">
        <v>12896</v>
      </c>
      <c r="N21010" s="4" t="s">
        <v>12894</v>
      </c>
      <c r="P21010" s="4" t="s">
        <v>12921</v>
      </c>
      <c r="Q21010" s="4" t="s">
        <v>12922</v>
      </c>
      <c r="R21010" s="4" t="s">
        <v>12891</v>
      </c>
      <c r="S21010" s="4" t="s">
        <v>12893</v>
      </c>
      <c r="AD21010" s="4">
        <v>1120</v>
      </c>
      <c r="AE21010" s="4" t="s">
        <v>239</v>
      </c>
    </row>
    <row r="21011" spans="1:68">
      <c r="A21011" s="4" t="s">
        <v>19683</v>
      </c>
      <c r="B21011" s="4" t="s">
        <v>64046</v>
      </c>
      <c r="C21011" s="4" t="s">
        <v>190</v>
      </c>
      <c r="D21011" s="4" t="s">
        <v>2066</v>
      </c>
      <c r="E21011" s="4" t="s">
        <v>704</v>
      </c>
      <c r="F21011" s="4" t="s">
        <v>1385</v>
      </c>
      <c r="G21011" s="4" t="s">
        <v>8774</v>
      </c>
      <c r="H21011" s="4" t="s">
        <v>8756</v>
      </c>
      <c r="I21011" s="4" t="s">
        <v>1312</v>
      </c>
      <c r="J21011" s="4" t="s">
        <v>411</v>
      </c>
      <c r="K21011" s="4" t="s">
        <v>19644</v>
      </c>
      <c r="L21011" s="7" t="s">
        <v>19684</v>
      </c>
      <c r="M21011" s="4" t="s">
        <v>19645</v>
      </c>
      <c r="N21011" s="4" t="s">
        <v>19646</v>
      </c>
      <c r="AD21011" s="4">
        <v>832</v>
      </c>
      <c r="AE21011" s="4" t="s">
        <v>1831</v>
      </c>
      <c r="AF21011" s="8">
        <v>109</v>
      </c>
      <c r="AM21011" s="4" t="s">
        <v>9329</v>
      </c>
      <c r="AN21011" s="4" t="s">
        <v>6985</v>
      </c>
      <c r="AO21011" s="4" t="s">
        <v>19685</v>
      </c>
      <c r="AP21011" s="4" t="s">
        <v>19686</v>
      </c>
      <c r="BC21011" s="4" t="s">
        <v>252</v>
      </c>
      <c r="BD21011" s="4" t="s">
        <v>576</v>
      </c>
      <c r="BE21011" s="4" t="s">
        <v>1148</v>
      </c>
      <c r="BF21011" s="4" t="s">
        <v>740</v>
      </c>
      <c r="BG21011" s="4" t="s">
        <v>951</v>
      </c>
      <c r="BH21011" s="4" t="s">
        <v>292</v>
      </c>
      <c r="BI21011" s="4" t="s">
        <v>342</v>
      </c>
      <c r="BK21011" s="4" t="s">
        <v>138</v>
      </c>
      <c r="BN21011" s="4" t="s">
        <v>138</v>
      </c>
    </row>
    <row r="21012" spans="1:68">
      <c r="A21012" s="4" t="s">
        <v>10580</v>
      </c>
      <c r="B21012" s="4" t="s">
        <v>64047</v>
      </c>
      <c r="C21012" s="4" t="s">
        <v>190</v>
      </c>
      <c r="D21012" s="4" t="s">
        <v>2066</v>
      </c>
      <c r="E21012" s="4" t="s">
        <v>704</v>
      </c>
      <c r="F21012" s="4" t="s">
        <v>1385</v>
      </c>
      <c r="G21012" s="4" t="s">
        <v>8774</v>
      </c>
      <c r="H21012" s="4" t="s">
        <v>8756</v>
      </c>
      <c r="I21012" s="4" t="s">
        <v>1312</v>
      </c>
      <c r="J21012" s="4" t="s">
        <v>411</v>
      </c>
      <c r="K21012" s="4" t="s">
        <v>10532</v>
      </c>
      <c r="L21012" s="7" t="s">
        <v>10581</v>
      </c>
      <c r="M21012" s="4" t="s">
        <v>10533</v>
      </c>
      <c r="N21012" s="4" t="s">
        <v>10534</v>
      </c>
      <c r="AJ21012" s="4" t="s">
        <v>811</v>
      </c>
    </row>
    <row r="21013" spans="1:68">
      <c r="A21013" s="4" t="s">
        <v>25183</v>
      </c>
      <c r="B21013" s="4" t="s">
        <v>64048</v>
      </c>
      <c r="C21013" s="4" t="s">
        <v>190</v>
      </c>
      <c r="D21013" s="4" t="s">
        <v>2066</v>
      </c>
      <c r="E21013" s="4" t="s">
        <v>704</v>
      </c>
      <c r="F21013" s="4" t="s">
        <v>1385</v>
      </c>
      <c r="G21013" s="4" t="s">
        <v>8774</v>
      </c>
      <c r="H21013" s="4" t="s">
        <v>8756</v>
      </c>
      <c r="I21013" s="4" t="s">
        <v>1312</v>
      </c>
      <c r="J21013" s="4" t="s">
        <v>411</v>
      </c>
      <c r="K21013" s="4" t="s">
        <v>65571</v>
      </c>
      <c r="L21013" s="7" t="s">
        <v>25092</v>
      </c>
      <c r="M21013" s="4" t="s">
        <v>25093</v>
      </c>
      <c r="AD21013" s="4">
        <v>200</v>
      </c>
      <c r="AJ21013" s="4" t="s">
        <v>811</v>
      </c>
    </row>
    <row r="21014" spans="1:68">
      <c r="A21014" s="4" t="s">
        <v>8805</v>
      </c>
      <c r="B21014" s="4" t="s">
        <v>64049</v>
      </c>
      <c r="C21014" s="4" t="s">
        <v>190</v>
      </c>
      <c r="D21014" s="4" t="s">
        <v>2066</v>
      </c>
      <c r="E21014" s="4" t="s">
        <v>704</v>
      </c>
      <c r="F21014" s="4" t="s">
        <v>1385</v>
      </c>
      <c r="G21014" s="4" t="s">
        <v>8774</v>
      </c>
      <c r="H21014" s="4" t="s">
        <v>8756</v>
      </c>
      <c r="I21014" s="4" t="s">
        <v>1312</v>
      </c>
      <c r="J21014" s="4" t="s">
        <v>411</v>
      </c>
      <c r="K21014" s="4" t="s">
        <v>8757</v>
      </c>
      <c r="L21014" s="7" t="s">
        <v>8757</v>
      </c>
      <c r="M21014" s="4" t="s">
        <v>8758</v>
      </c>
      <c r="N21014" s="4" t="s">
        <v>8759</v>
      </c>
      <c r="AD21014" s="4">
        <v>1389</v>
      </c>
      <c r="AE21014" s="4" t="s">
        <v>1831</v>
      </c>
      <c r="AF21014" s="8">
        <v>131</v>
      </c>
      <c r="AM21014" s="4" t="s">
        <v>8806</v>
      </c>
      <c r="AN21014" s="4" t="s">
        <v>8807</v>
      </c>
      <c r="AO21014" s="4" t="s">
        <v>2666</v>
      </c>
      <c r="AP21014" s="4" t="s">
        <v>8808</v>
      </c>
      <c r="BC21014" s="4" t="s">
        <v>1057</v>
      </c>
      <c r="BD21014" s="4" t="s">
        <v>642</v>
      </c>
      <c r="BF21014" s="4" t="s">
        <v>245</v>
      </c>
      <c r="BH21014" s="4" t="s">
        <v>642</v>
      </c>
      <c r="BI21014" s="4" t="s">
        <v>245</v>
      </c>
      <c r="BK21014" s="4" t="s">
        <v>138</v>
      </c>
      <c r="BN21014" s="4" t="s">
        <v>138</v>
      </c>
    </row>
    <row r="21015" spans="1:68">
      <c r="A21015" s="4" t="s">
        <v>34081</v>
      </c>
      <c r="B21015" s="4" t="s">
        <v>64050</v>
      </c>
      <c r="C21015" s="4" t="s">
        <v>190</v>
      </c>
      <c r="D21015" s="4" t="s">
        <v>2066</v>
      </c>
      <c r="E21015" s="4" t="s">
        <v>704</v>
      </c>
      <c r="F21015" s="4" t="s">
        <v>1385</v>
      </c>
      <c r="G21015" s="4" t="s">
        <v>8774</v>
      </c>
      <c r="H21015" s="4" t="s">
        <v>8756</v>
      </c>
      <c r="I21015" s="4" t="s">
        <v>1312</v>
      </c>
      <c r="J21015" s="4" t="s">
        <v>411</v>
      </c>
      <c r="K21015" s="4" t="s">
        <v>34043</v>
      </c>
      <c r="L21015" s="7" t="s">
        <v>34082</v>
      </c>
      <c r="M21015" s="4" t="s">
        <v>34045</v>
      </c>
      <c r="Z21015" s="4" t="s">
        <v>34083</v>
      </c>
      <c r="AA21015" s="4" t="s">
        <v>17813</v>
      </c>
      <c r="AB21015" s="4" t="s">
        <v>17814</v>
      </c>
      <c r="AD21015" s="4">
        <v>1053</v>
      </c>
      <c r="AN21015" s="4" t="s">
        <v>34084</v>
      </c>
      <c r="BK21015" s="4" t="s">
        <v>138</v>
      </c>
      <c r="BN21015" s="4" t="s">
        <v>138</v>
      </c>
    </row>
    <row r="21016" spans="1:68">
      <c r="A21016" s="4" t="s">
        <v>9471</v>
      </c>
      <c r="B21016" s="4" t="s">
        <v>64051</v>
      </c>
      <c r="C21016" s="4" t="s">
        <v>190</v>
      </c>
      <c r="D21016" s="4" t="s">
        <v>669</v>
      </c>
      <c r="E21016" s="4" t="s">
        <v>107</v>
      </c>
      <c r="F21016" s="4" t="s">
        <v>192</v>
      </c>
      <c r="G21016" s="4" t="s">
        <v>193</v>
      </c>
      <c r="H21016" s="4" t="s">
        <v>93</v>
      </c>
      <c r="I21016" s="4" t="s">
        <v>56</v>
      </c>
      <c r="J21016" s="4" t="s">
        <v>100</v>
      </c>
      <c r="K21016" s="4" t="s">
        <v>9428</v>
      </c>
      <c r="L21016" s="7" t="s">
        <v>9472</v>
      </c>
      <c r="M21016" s="4" t="s">
        <v>9429</v>
      </c>
      <c r="N21016" s="4" t="s">
        <v>9430</v>
      </c>
      <c r="AD21016" s="4">
        <v>2170</v>
      </c>
      <c r="AE21016" s="4" t="s">
        <v>923</v>
      </c>
      <c r="AF21016" s="8">
        <v>366</v>
      </c>
      <c r="AM21016" s="4" t="s">
        <v>935</v>
      </c>
      <c r="AN21016" s="4" t="s">
        <v>935</v>
      </c>
      <c r="AP21016" s="4" t="s">
        <v>935</v>
      </c>
      <c r="BC21016" s="4" t="s">
        <v>858</v>
      </c>
      <c r="BD21016" s="4" t="s">
        <v>712</v>
      </c>
      <c r="BE21016" s="4" t="s">
        <v>2167</v>
      </c>
      <c r="BF21016" s="4" t="s">
        <v>128</v>
      </c>
      <c r="BG21016" s="4" t="s">
        <v>279</v>
      </c>
      <c r="BH21016" s="4" t="s">
        <v>3400</v>
      </c>
      <c r="BI21016" s="4" t="s">
        <v>1854</v>
      </c>
      <c r="BK21016" s="4" t="s">
        <v>203</v>
      </c>
      <c r="BM21016" s="4" t="s">
        <v>138</v>
      </c>
      <c r="BN21016" s="4" t="s">
        <v>640</v>
      </c>
      <c r="BP21016" s="4">
        <v>1</v>
      </c>
    </row>
    <row r="21017" spans="1:68">
      <c r="A21017" s="4" t="s">
        <v>17919</v>
      </c>
      <c r="B21017" s="4" t="s">
        <v>64052</v>
      </c>
      <c r="C21017" s="4" t="s">
        <v>190</v>
      </c>
      <c r="D21017" s="4" t="s">
        <v>669</v>
      </c>
      <c r="E21017" s="4" t="s">
        <v>107</v>
      </c>
      <c r="F21017" s="4" t="s">
        <v>192</v>
      </c>
      <c r="G21017" s="4" t="s">
        <v>193</v>
      </c>
      <c r="H21017" s="4" t="s">
        <v>93</v>
      </c>
      <c r="I21017" s="4" t="s">
        <v>56</v>
      </c>
      <c r="J21017" s="4" t="s">
        <v>100</v>
      </c>
      <c r="K21017" s="4" t="s">
        <v>17862</v>
      </c>
      <c r="L21017" s="7" t="s">
        <v>17862</v>
      </c>
      <c r="M21017" s="4" t="s">
        <v>17863</v>
      </c>
      <c r="N21017" s="4" t="s">
        <v>17864</v>
      </c>
      <c r="AD21017" s="4">
        <v>2036</v>
      </c>
      <c r="AE21017" s="4" t="s">
        <v>923</v>
      </c>
      <c r="AF21017" s="8">
        <v>236</v>
      </c>
      <c r="AM21017" s="4" t="s">
        <v>11297</v>
      </c>
      <c r="AN21017" s="4" t="s">
        <v>17920</v>
      </c>
      <c r="AO21017" s="4" t="s">
        <v>17921</v>
      </c>
      <c r="AP21017" s="4" t="s">
        <v>17922</v>
      </c>
      <c r="BC21017" s="4" t="s">
        <v>2406</v>
      </c>
      <c r="BD21017" s="4" t="s">
        <v>2026</v>
      </c>
      <c r="BE21017" s="4" t="s">
        <v>253</v>
      </c>
      <c r="BF21017" s="4" t="s">
        <v>990</v>
      </c>
      <c r="BG21017" s="4" t="s">
        <v>343</v>
      </c>
      <c r="BH21017" s="4" t="s">
        <v>1042</v>
      </c>
      <c r="BI21017" s="4" t="s">
        <v>696</v>
      </c>
      <c r="BK21017" s="4" t="s">
        <v>363</v>
      </c>
      <c r="BN21017" s="4" t="s">
        <v>363</v>
      </c>
      <c r="BP21017" s="4">
        <v>1</v>
      </c>
    </row>
    <row r="21018" spans="1:68">
      <c r="A21018" s="4" t="s">
        <v>13071</v>
      </c>
      <c r="B21018" s="4" t="s">
        <v>64053</v>
      </c>
      <c r="C21018" s="4" t="s">
        <v>190</v>
      </c>
      <c r="D21018" s="4" t="s">
        <v>669</v>
      </c>
      <c r="E21018" s="4" t="s">
        <v>107</v>
      </c>
      <c r="F21018" s="4" t="s">
        <v>192</v>
      </c>
      <c r="G21018" s="4" t="s">
        <v>13044</v>
      </c>
      <c r="H21018" s="4" t="s">
        <v>1312</v>
      </c>
      <c r="I21018" s="4" t="s">
        <v>1312</v>
      </c>
      <c r="K21018" s="4" t="s">
        <v>13029</v>
      </c>
      <c r="L21018" s="7" t="s">
        <v>13029</v>
      </c>
      <c r="M21018" s="4" t="s">
        <v>13031</v>
      </c>
      <c r="N21018" s="4" t="s">
        <v>13032</v>
      </c>
      <c r="AD21018" s="4">
        <v>500</v>
      </c>
      <c r="AE21018" s="4" t="s">
        <v>194</v>
      </c>
      <c r="AF21018" s="8">
        <v>5</v>
      </c>
      <c r="AM21018" s="4" t="s">
        <v>13072</v>
      </c>
      <c r="AN21018" s="4" t="s">
        <v>13073</v>
      </c>
      <c r="AP21018" s="4" t="s">
        <v>4205</v>
      </c>
      <c r="BC21018" s="4" t="s">
        <v>640</v>
      </c>
      <c r="BD21018" s="4" t="s">
        <v>640</v>
      </c>
      <c r="BH21018" s="4" t="s">
        <v>640</v>
      </c>
      <c r="BK21018" s="4" t="s">
        <v>199</v>
      </c>
      <c r="BM21018" s="4" t="s">
        <v>199</v>
      </c>
      <c r="BN21018" s="4" t="s">
        <v>138</v>
      </c>
    </row>
    <row r="21019" spans="1:68">
      <c r="A21019" s="4" t="s">
        <v>35036</v>
      </c>
      <c r="B21019" s="4" t="s">
        <v>64054</v>
      </c>
      <c r="C21019" s="4" t="s">
        <v>190</v>
      </c>
      <c r="D21019" s="4" t="s">
        <v>669</v>
      </c>
      <c r="E21019" s="4" t="s">
        <v>107</v>
      </c>
      <c r="F21019" s="4" t="s">
        <v>192</v>
      </c>
      <c r="G21019" s="4" t="s">
        <v>13044</v>
      </c>
      <c r="H21019" s="4" t="s">
        <v>1312</v>
      </c>
      <c r="I21019" s="4" t="s">
        <v>1312</v>
      </c>
      <c r="K21019" s="4" t="s">
        <v>35008</v>
      </c>
      <c r="L21019" s="7" t="s">
        <v>35009</v>
      </c>
      <c r="M21019" s="4" t="s">
        <v>35010</v>
      </c>
      <c r="AJ21019" s="4" t="s">
        <v>811</v>
      </c>
    </row>
    <row r="21020" spans="1:68">
      <c r="A21020" s="4" t="s">
        <v>40627</v>
      </c>
      <c r="B21020" s="4" t="s">
        <v>64055</v>
      </c>
      <c r="C21020" s="4" t="s">
        <v>190</v>
      </c>
      <c r="D21020" s="4" t="s">
        <v>669</v>
      </c>
      <c r="E21020" s="4" t="s">
        <v>107</v>
      </c>
      <c r="F21020" s="4" t="s">
        <v>192</v>
      </c>
      <c r="G21020" s="4" t="s">
        <v>13044</v>
      </c>
      <c r="H21020" s="4" t="s">
        <v>1312</v>
      </c>
      <c r="I21020" s="4" t="s">
        <v>1312</v>
      </c>
      <c r="K21020" s="4" t="s">
        <v>26347</v>
      </c>
      <c r="L21020" s="7" t="s">
        <v>26347</v>
      </c>
      <c r="M21020" s="4" t="s">
        <v>26348</v>
      </c>
    </row>
    <row r="21021" spans="1:68">
      <c r="A21021" s="4" t="s">
        <v>37974</v>
      </c>
      <c r="B21021" s="4" t="s">
        <v>64056</v>
      </c>
      <c r="C21021" s="4" t="s">
        <v>190</v>
      </c>
      <c r="D21021" s="4" t="s">
        <v>669</v>
      </c>
      <c r="E21021" s="4" t="s">
        <v>107</v>
      </c>
      <c r="F21021" s="4" t="s">
        <v>192</v>
      </c>
      <c r="G21021" s="4" t="s">
        <v>193</v>
      </c>
      <c r="H21021" s="4" t="s">
        <v>93</v>
      </c>
      <c r="I21021" s="4" t="s">
        <v>56</v>
      </c>
      <c r="J21021" s="4" t="s">
        <v>100</v>
      </c>
      <c r="K21021" s="4" t="s">
        <v>23112</v>
      </c>
      <c r="L21021" s="7" t="s">
        <v>23112</v>
      </c>
      <c r="M21021" s="4" t="s">
        <v>23113</v>
      </c>
      <c r="AD21021" s="4">
        <v>888</v>
      </c>
      <c r="AE21021" s="4" t="s">
        <v>194</v>
      </c>
      <c r="AI21021" s="4" t="s">
        <v>37975</v>
      </c>
      <c r="AN21021" s="4" t="s">
        <v>37976</v>
      </c>
      <c r="BK21021" s="4" t="s">
        <v>199</v>
      </c>
      <c r="BM21021" s="4" t="s">
        <v>138</v>
      </c>
      <c r="BN21021" s="4" t="s">
        <v>138</v>
      </c>
    </row>
    <row r="21022" spans="1:68">
      <c r="A21022" s="4" t="s">
        <v>3361</v>
      </c>
      <c r="B21022" s="4" t="s">
        <v>64057</v>
      </c>
      <c r="C21022" s="4" t="s">
        <v>190</v>
      </c>
      <c r="D21022" s="4" t="s">
        <v>669</v>
      </c>
      <c r="E21022" s="4" t="s">
        <v>107</v>
      </c>
      <c r="F21022" s="4" t="s">
        <v>192</v>
      </c>
      <c r="G21022" s="4" t="s">
        <v>193</v>
      </c>
      <c r="H21022" s="4" t="s">
        <v>93</v>
      </c>
      <c r="I21022" s="4" t="s">
        <v>56</v>
      </c>
      <c r="J21022" s="4" t="s">
        <v>100</v>
      </c>
      <c r="K21022" s="4" t="s">
        <v>3308</v>
      </c>
      <c r="L21022" s="7" t="s">
        <v>3308</v>
      </c>
      <c r="M21022" s="4" t="s">
        <v>3310</v>
      </c>
      <c r="N21022" s="4" t="s">
        <v>3311</v>
      </c>
      <c r="AD21022" s="4">
        <v>718</v>
      </c>
      <c r="AI21022" s="4" t="s">
        <v>3362</v>
      </c>
      <c r="AN21022" s="4" t="s">
        <v>3363</v>
      </c>
    </row>
    <row r="21023" spans="1:68">
      <c r="A21023" s="4" t="s">
        <v>27387</v>
      </c>
      <c r="B21023" s="4" t="s">
        <v>64058</v>
      </c>
      <c r="C21023" s="4" t="s">
        <v>190</v>
      </c>
      <c r="D21023" s="4" t="s">
        <v>669</v>
      </c>
      <c r="E21023" s="4" t="s">
        <v>107</v>
      </c>
      <c r="F21023" s="4" t="s">
        <v>192</v>
      </c>
      <c r="G21023" s="4" t="s">
        <v>193</v>
      </c>
      <c r="H21023" s="4" t="s">
        <v>93</v>
      </c>
      <c r="I21023" s="4" t="s">
        <v>56</v>
      </c>
      <c r="J21023" s="4" t="s">
        <v>100</v>
      </c>
      <c r="K21023" s="4" t="s">
        <v>22770</v>
      </c>
      <c r="L21023" s="7" t="s">
        <v>22770</v>
      </c>
      <c r="M21023" s="4" t="s">
        <v>21448</v>
      </c>
      <c r="AD21023" s="4">
        <v>1500</v>
      </c>
      <c r="AJ21023" s="4" t="s">
        <v>811</v>
      </c>
      <c r="AN21023" s="4" t="s">
        <v>27388</v>
      </c>
    </row>
    <row r="21024" spans="1:68">
      <c r="A21024" s="4" t="s">
        <v>28415</v>
      </c>
      <c r="B21024" s="4" t="s">
        <v>64059</v>
      </c>
      <c r="C21024" s="4" t="s">
        <v>190</v>
      </c>
      <c r="D21024" s="4" t="s">
        <v>669</v>
      </c>
      <c r="E21024" s="4" t="s">
        <v>107</v>
      </c>
      <c r="F21024" s="4" t="s">
        <v>192</v>
      </c>
      <c r="G21024" s="4" t="s">
        <v>193</v>
      </c>
      <c r="H21024" s="4" t="s">
        <v>93</v>
      </c>
      <c r="I21024" s="4" t="s">
        <v>56</v>
      </c>
      <c r="J21024" s="4" t="s">
        <v>100</v>
      </c>
      <c r="K21024" s="4" t="s">
        <v>21773</v>
      </c>
      <c r="L21024" s="7" t="s">
        <v>28416</v>
      </c>
      <c r="M21024" s="4" t="s">
        <v>21774</v>
      </c>
      <c r="Z21024" s="4" t="s">
        <v>28417</v>
      </c>
      <c r="AA21024" s="4" t="s">
        <v>15282</v>
      </c>
      <c r="AB21024" s="4" t="s">
        <v>15283</v>
      </c>
      <c r="AD21024" s="4">
        <v>500</v>
      </c>
      <c r="AN21024" s="4" t="s">
        <v>28418</v>
      </c>
    </row>
    <row r="21025" spans="1:68">
      <c r="A21025" s="4" t="s">
        <v>23193</v>
      </c>
      <c r="B21025" s="4" t="s">
        <v>64060</v>
      </c>
      <c r="C21025" s="4" t="s">
        <v>190</v>
      </c>
      <c r="D21025" s="4" t="s">
        <v>669</v>
      </c>
      <c r="E21025" s="4" t="s">
        <v>107</v>
      </c>
      <c r="F21025" s="4" t="s">
        <v>192</v>
      </c>
      <c r="G21025" s="4" t="s">
        <v>193</v>
      </c>
      <c r="H21025" s="4" t="s">
        <v>93</v>
      </c>
      <c r="I21025" s="4" t="s">
        <v>56</v>
      </c>
      <c r="J21025" s="4" t="s">
        <v>100</v>
      </c>
      <c r="K21025" s="4" t="s">
        <v>23166</v>
      </c>
      <c r="L21025" s="7" t="s">
        <v>23194</v>
      </c>
      <c r="M21025" s="4" t="s">
        <v>23168</v>
      </c>
      <c r="AD21025" s="4">
        <v>563</v>
      </c>
      <c r="AE21025" s="4" t="s">
        <v>462</v>
      </c>
      <c r="AF21025" s="8">
        <v>97</v>
      </c>
      <c r="AM21025" s="4" t="s">
        <v>1818</v>
      </c>
      <c r="AN21025" s="4" t="s">
        <v>23195</v>
      </c>
      <c r="AO21025" s="4" t="s">
        <v>1192</v>
      </c>
      <c r="AP21025" s="4" t="s">
        <v>1327</v>
      </c>
      <c r="BC21025" s="4" t="s">
        <v>630</v>
      </c>
      <c r="BD21025" s="4" t="s">
        <v>177</v>
      </c>
      <c r="BF21025" s="4" t="s">
        <v>148</v>
      </c>
      <c r="BH21025" s="4" t="s">
        <v>177</v>
      </c>
      <c r="BI21025" s="4" t="s">
        <v>148</v>
      </c>
      <c r="BK21025" s="4" t="s">
        <v>199</v>
      </c>
      <c r="BN21025" s="4" t="s">
        <v>199</v>
      </c>
    </row>
    <row r="21026" spans="1:68">
      <c r="A21026" s="4" t="s">
        <v>667</v>
      </c>
      <c r="B21026" s="4" t="s">
        <v>64061</v>
      </c>
      <c r="C21026" s="4" t="s">
        <v>190</v>
      </c>
      <c r="D21026" s="4" t="s">
        <v>669</v>
      </c>
      <c r="E21026" s="4" t="s">
        <v>107</v>
      </c>
      <c r="F21026" s="4" t="s">
        <v>192</v>
      </c>
      <c r="G21026" s="4" t="s">
        <v>193</v>
      </c>
      <c r="H21026" s="4" t="s">
        <v>93</v>
      </c>
      <c r="I21026" s="4" t="s">
        <v>56</v>
      </c>
      <c r="J21026" s="4" t="s">
        <v>100</v>
      </c>
      <c r="K21026" s="4" t="s">
        <v>583</v>
      </c>
      <c r="L21026" s="7" t="s">
        <v>583</v>
      </c>
      <c r="M21026" s="4" t="s">
        <v>584</v>
      </c>
      <c r="N21026" s="4" t="s">
        <v>585</v>
      </c>
      <c r="AD21026" s="4">
        <v>500</v>
      </c>
      <c r="AF21026" s="8">
        <v>4</v>
      </c>
      <c r="AM21026" s="4" t="s">
        <v>670</v>
      </c>
      <c r="AN21026" s="4" t="s">
        <v>671</v>
      </c>
      <c r="AP21026" s="4" t="s">
        <v>672</v>
      </c>
      <c r="BC21026" s="4" t="s">
        <v>363</v>
      </c>
      <c r="BD21026" s="4" t="s">
        <v>363</v>
      </c>
      <c r="BH21026" s="4" t="s">
        <v>363</v>
      </c>
      <c r="BK21026" s="4" t="s">
        <v>199</v>
      </c>
      <c r="BM21026" s="4" t="s">
        <v>199</v>
      </c>
      <c r="BN21026" s="4" t="s">
        <v>138</v>
      </c>
    </row>
    <row r="21027" spans="1:68">
      <c r="A21027" s="4" t="s">
        <v>20119</v>
      </c>
      <c r="B21027" s="4" t="s">
        <v>64062</v>
      </c>
      <c r="C21027" s="4" t="s">
        <v>190</v>
      </c>
      <c r="D21027" s="4" t="s">
        <v>669</v>
      </c>
      <c r="E21027" s="4" t="s">
        <v>107</v>
      </c>
      <c r="F21027" s="4" t="s">
        <v>192</v>
      </c>
      <c r="G21027" s="4" t="s">
        <v>193</v>
      </c>
      <c r="H21027" s="4" t="s">
        <v>93</v>
      </c>
      <c r="I21027" s="4" t="s">
        <v>56</v>
      </c>
      <c r="J21027" s="4" t="s">
        <v>100</v>
      </c>
      <c r="K21027" s="4" t="s">
        <v>20079</v>
      </c>
      <c r="L21027" s="7" t="s">
        <v>20079</v>
      </c>
      <c r="M21027" s="4" t="s">
        <v>20080</v>
      </c>
      <c r="N21027" s="4" t="s">
        <v>20081</v>
      </c>
      <c r="AD21027" s="4">
        <v>500</v>
      </c>
      <c r="AF21027" s="8">
        <v>10</v>
      </c>
      <c r="AM21027" s="4" t="s">
        <v>3649</v>
      </c>
      <c r="AN21027" s="4" t="s">
        <v>20120</v>
      </c>
      <c r="AP21027" s="4" t="s">
        <v>3649</v>
      </c>
      <c r="BC21027" s="4" t="s">
        <v>1132</v>
      </c>
      <c r="BD21027" s="4" t="s">
        <v>363</v>
      </c>
      <c r="BE21027" s="4" t="s">
        <v>204</v>
      </c>
      <c r="BH21027" s="4" t="s">
        <v>1132</v>
      </c>
      <c r="BK21027" s="4" t="s">
        <v>199</v>
      </c>
      <c r="BM21027" s="4" t="s">
        <v>199</v>
      </c>
      <c r="BN21027" s="4" t="s">
        <v>138</v>
      </c>
    </row>
    <row r="21028" spans="1:68">
      <c r="A21028" s="4" t="s">
        <v>28701</v>
      </c>
      <c r="B21028" s="4" t="s">
        <v>64063</v>
      </c>
      <c r="C21028" s="4" t="s">
        <v>190</v>
      </c>
      <c r="D21028" s="4" t="s">
        <v>669</v>
      </c>
      <c r="E21028" s="4" t="s">
        <v>107</v>
      </c>
      <c r="F21028" s="4" t="s">
        <v>192</v>
      </c>
      <c r="G21028" s="4" t="s">
        <v>193</v>
      </c>
      <c r="H21028" s="4" t="s">
        <v>93</v>
      </c>
      <c r="I21028" s="4" t="s">
        <v>56</v>
      </c>
      <c r="J21028" s="4" t="s">
        <v>100</v>
      </c>
      <c r="K21028" s="4" t="s">
        <v>28674</v>
      </c>
      <c r="L21028" s="7" t="s">
        <v>28674</v>
      </c>
      <c r="M21028" s="4" t="s">
        <v>28675</v>
      </c>
      <c r="AD21028" s="4">
        <v>689</v>
      </c>
      <c r="AJ21028" s="4" t="s">
        <v>811</v>
      </c>
      <c r="AN21028" s="4" t="s">
        <v>28702</v>
      </c>
    </row>
    <row r="21029" spans="1:68">
      <c r="A21029" s="4" t="s">
        <v>21638</v>
      </c>
      <c r="B21029" s="4" t="s">
        <v>64064</v>
      </c>
      <c r="C21029" s="4" t="s">
        <v>190</v>
      </c>
      <c r="D21029" s="4" t="s">
        <v>669</v>
      </c>
      <c r="E21029" s="4" t="s">
        <v>107</v>
      </c>
      <c r="F21029" s="4" t="s">
        <v>192</v>
      </c>
      <c r="G21029" s="4" t="s">
        <v>193</v>
      </c>
      <c r="H21029" s="4" t="s">
        <v>93</v>
      </c>
      <c r="I21029" s="4" t="s">
        <v>56</v>
      </c>
      <c r="J21029" s="4" t="s">
        <v>100</v>
      </c>
      <c r="K21029" s="4" t="s">
        <v>52757</v>
      </c>
      <c r="L21029" s="7" t="s">
        <v>21639</v>
      </c>
      <c r="M21029" s="4" t="s">
        <v>21640</v>
      </c>
      <c r="N21029" s="4" t="s">
        <v>18190</v>
      </c>
      <c r="P21029" s="4" t="s">
        <v>21641</v>
      </c>
      <c r="Q21029" s="4" t="s">
        <v>21642</v>
      </c>
      <c r="R21029" s="4" t="s">
        <v>18188</v>
      </c>
      <c r="S21029" s="4" t="s">
        <v>18189</v>
      </c>
      <c r="AD21029" s="4">
        <v>1150</v>
      </c>
      <c r="AE21029" s="4" t="s">
        <v>62</v>
      </c>
      <c r="AF21029" s="8">
        <v>103</v>
      </c>
      <c r="BC21029" s="4" t="s">
        <v>1142</v>
      </c>
      <c r="BD21029" s="4" t="s">
        <v>148</v>
      </c>
      <c r="BF21029" s="4" t="s">
        <v>564</v>
      </c>
      <c r="BH21029" s="4" t="s">
        <v>148</v>
      </c>
      <c r="BI21029" s="4" t="s">
        <v>564</v>
      </c>
      <c r="BK21029" s="4" t="s">
        <v>138</v>
      </c>
      <c r="BL21029" s="4" t="s">
        <v>138</v>
      </c>
      <c r="BM21029" s="4" t="s">
        <v>199</v>
      </c>
      <c r="BN21029" s="4" t="s">
        <v>640</v>
      </c>
    </row>
    <row r="21030" spans="1:68">
      <c r="A21030" s="4" t="s">
        <v>19539</v>
      </c>
      <c r="B21030" s="4" t="s">
        <v>64065</v>
      </c>
      <c r="C21030" s="4" t="s">
        <v>190</v>
      </c>
      <c r="D21030" s="4" t="s">
        <v>922</v>
      </c>
      <c r="E21030" s="4" t="s">
        <v>107</v>
      </c>
      <c r="F21030" s="4" t="s">
        <v>192</v>
      </c>
      <c r="G21030" s="4" t="s">
        <v>193</v>
      </c>
      <c r="H21030" s="4" t="s">
        <v>93</v>
      </c>
      <c r="I21030" s="4" t="s">
        <v>56</v>
      </c>
      <c r="J21030" s="4" t="s">
        <v>100</v>
      </c>
      <c r="K21030" s="4" t="s">
        <v>19490</v>
      </c>
      <c r="L21030" s="7" t="s">
        <v>19501</v>
      </c>
      <c r="M21030" s="4" t="s">
        <v>19492</v>
      </c>
      <c r="N21030" s="4" t="s">
        <v>19493</v>
      </c>
      <c r="P21030" s="4" t="s">
        <v>19494</v>
      </c>
      <c r="Q21030" s="4" t="s">
        <v>19495</v>
      </c>
      <c r="R21030" s="4" t="s">
        <v>19496</v>
      </c>
      <c r="S21030" s="4" t="s">
        <v>19497</v>
      </c>
      <c r="AD21030" s="4">
        <v>1000</v>
      </c>
      <c r="AE21030" s="4" t="s">
        <v>462</v>
      </c>
      <c r="AF21030" s="8">
        <v>110</v>
      </c>
      <c r="AM21030" s="4" t="s">
        <v>1184</v>
      </c>
      <c r="AN21030" s="4" t="s">
        <v>19540</v>
      </c>
      <c r="AO21030" s="4" t="s">
        <v>17921</v>
      </c>
      <c r="AP21030" s="4" t="s">
        <v>19541</v>
      </c>
      <c r="BC21030" s="4" t="s">
        <v>244</v>
      </c>
      <c r="BD21030" s="4" t="s">
        <v>628</v>
      </c>
      <c r="BE21030" s="4" t="s">
        <v>1132</v>
      </c>
      <c r="BF21030" s="4" t="s">
        <v>580</v>
      </c>
      <c r="BG21030" s="4" t="s">
        <v>203</v>
      </c>
      <c r="BH21030" s="4" t="s">
        <v>1259</v>
      </c>
      <c r="BI21030" s="4" t="s">
        <v>2297</v>
      </c>
      <c r="BK21030" s="4" t="s">
        <v>138</v>
      </c>
      <c r="BM21030" s="4" t="s">
        <v>199</v>
      </c>
      <c r="BN21030" s="4" t="s">
        <v>203</v>
      </c>
    </row>
    <row r="21031" spans="1:68">
      <c r="A21031" s="4" t="s">
        <v>19962</v>
      </c>
      <c r="B21031" s="4" t="s">
        <v>64066</v>
      </c>
      <c r="C21031" s="4" t="s">
        <v>190</v>
      </c>
      <c r="D21031" s="4" t="s">
        <v>922</v>
      </c>
      <c r="E21031" s="4" t="s">
        <v>107</v>
      </c>
      <c r="F21031" s="4" t="s">
        <v>192</v>
      </c>
      <c r="G21031" s="4" t="s">
        <v>193</v>
      </c>
      <c r="H21031" s="4" t="s">
        <v>93</v>
      </c>
      <c r="I21031" s="4" t="s">
        <v>56</v>
      </c>
      <c r="J21031" s="4" t="s">
        <v>100</v>
      </c>
      <c r="K21031" s="4" t="s">
        <v>19912</v>
      </c>
      <c r="L21031" s="7" t="s">
        <v>19912</v>
      </c>
      <c r="M21031" s="4" t="s">
        <v>19913</v>
      </c>
      <c r="N21031" s="4" t="s">
        <v>19914</v>
      </c>
      <c r="AD21031" s="4">
        <v>790</v>
      </c>
      <c r="AE21031" s="4" t="s">
        <v>462</v>
      </c>
      <c r="AF21031" s="8">
        <v>141</v>
      </c>
      <c r="AM21031" s="4" t="s">
        <v>19963</v>
      </c>
      <c r="AN21031" s="4" t="s">
        <v>1192</v>
      </c>
      <c r="AO21031" s="4" t="s">
        <v>1192</v>
      </c>
      <c r="AP21031" s="4" t="s">
        <v>19964</v>
      </c>
      <c r="BC21031" s="4" t="s">
        <v>206</v>
      </c>
      <c r="BD21031" s="4" t="s">
        <v>642</v>
      </c>
      <c r="BF21031" s="4" t="s">
        <v>265</v>
      </c>
      <c r="BH21031" s="4" t="s">
        <v>642</v>
      </c>
      <c r="BI21031" s="4" t="s">
        <v>265</v>
      </c>
      <c r="BK21031" s="4" t="s">
        <v>138</v>
      </c>
      <c r="BN21031" s="4" t="s">
        <v>138</v>
      </c>
    </row>
    <row r="21032" spans="1:68">
      <c r="A21032" s="4" t="s">
        <v>10215</v>
      </c>
      <c r="B21032" s="4" t="s">
        <v>64067</v>
      </c>
      <c r="C21032" s="4" t="s">
        <v>190</v>
      </c>
      <c r="D21032" s="4" t="s">
        <v>922</v>
      </c>
      <c r="E21032" s="4" t="s">
        <v>107</v>
      </c>
      <c r="F21032" s="4" t="s">
        <v>192</v>
      </c>
      <c r="G21032" s="4" t="s">
        <v>193</v>
      </c>
      <c r="H21032" s="4" t="s">
        <v>93</v>
      </c>
      <c r="I21032" s="4" t="s">
        <v>56</v>
      </c>
      <c r="J21032" s="4" t="s">
        <v>100</v>
      </c>
      <c r="K21032" s="4" t="s">
        <v>10166</v>
      </c>
      <c r="L21032" s="7" t="s">
        <v>10166</v>
      </c>
      <c r="M21032" s="4" t="s">
        <v>10167</v>
      </c>
      <c r="N21032" s="4" t="s">
        <v>10168</v>
      </c>
      <c r="AD21032" s="4">
        <v>709</v>
      </c>
      <c r="AE21032" s="4" t="s">
        <v>194</v>
      </c>
      <c r="AF21032" s="8">
        <v>11</v>
      </c>
      <c r="AM21032" s="4" t="s">
        <v>10216</v>
      </c>
      <c r="AN21032" s="4" t="s">
        <v>7266</v>
      </c>
      <c r="AP21032" s="4" t="s">
        <v>10217</v>
      </c>
      <c r="BC21032" s="4" t="s">
        <v>1148</v>
      </c>
      <c r="BD21032" s="4" t="s">
        <v>203</v>
      </c>
      <c r="BE21032" s="4" t="s">
        <v>363</v>
      </c>
      <c r="BF21032" s="4" t="s">
        <v>199</v>
      </c>
      <c r="BG21032" s="4" t="s">
        <v>203</v>
      </c>
      <c r="BH21032" s="4" t="s">
        <v>951</v>
      </c>
      <c r="BI21032" s="4" t="s">
        <v>363</v>
      </c>
      <c r="BK21032" s="4" t="s">
        <v>199</v>
      </c>
      <c r="BM21032" s="4" t="s">
        <v>199</v>
      </c>
      <c r="BN21032" s="4" t="s">
        <v>138</v>
      </c>
    </row>
    <row r="21033" spans="1:68">
      <c r="A21033" s="4" t="s">
        <v>23986</v>
      </c>
      <c r="B21033" s="4" t="s">
        <v>64068</v>
      </c>
      <c r="C21033" s="4" t="s">
        <v>190</v>
      </c>
      <c r="D21033" s="4" t="s">
        <v>922</v>
      </c>
      <c r="E21033" s="4" t="s">
        <v>107</v>
      </c>
      <c r="F21033" s="4" t="s">
        <v>192</v>
      </c>
      <c r="G21033" s="4" t="s">
        <v>193</v>
      </c>
      <c r="H21033" s="4" t="s">
        <v>93</v>
      </c>
      <c r="I21033" s="4" t="s">
        <v>56</v>
      </c>
      <c r="J21033" s="4" t="s">
        <v>100</v>
      </c>
      <c r="K21033" s="4" t="s">
        <v>19974</v>
      </c>
      <c r="L21033" s="7" t="s">
        <v>19974</v>
      </c>
      <c r="M21033" s="4" t="s">
        <v>21001</v>
      </c>
      <c r="AD21033" s="4">
        <v>830</v>
      </c>
      <c r="AN21033" s="4" t="s">
        <v>23987</v>
      </c>
    </row>
    <row r="21034" spans="1:68">
      <c r="A21034" s="4" t="s">
        <v>14500</v>
      </c>
      <c r="B21034" s="4" t="s">
        <v>64069</v>
      </c>
      <c r="C21034" s="4" t="s">
        <v>190</v>
      </c>
      <c r="D21034" s="4" t="s">
        <v>922</v>
      </c>
      <c r="E21034" s="4" t="s">
        <v>107</v>
      </c>
      <c r="F21034" s="4" t="s">
        <v>192</v>
      </c>
      <c r="G21034" s="4" t="s">
        <v>193</v>
      </c>
      <c r="H21034" s="4" t="s">
        <v>93</v>
      </c>
      <c r="I21034" s="4" t="s">
        <v>56</v>
      </c>
      <c r="J21034" s="4" t="s">
        <v>100</v>
      </c>
      <c r="K21034" s="4" t="s">
        <v>14439</v>
      </c>
      <c r="L21034" s="7" t="s">
        <v>14501</v>
      </c>
      <c r="M21034" s="4" t="s">
        <v>14441</v>
      </c>
      <c r="N21034" s="4" t="s">
        <v>14442</v>
      </c>
      <c r="O21034" s="4" t="s">
        <v>14443</v>
      </c>
      <c r="AD21034" s="4">
        <v>988</v>
      </c>
      <c r="AE21034" s="4" t="s">
        <v>194</v>
      </c>
      <c r="AF21034" s="8">
        <v>53</v>
      </c>
      <c r="AI21034" s="4" t="s">
        <v>14502</v>
      </c>
      <c r="AM21034" s="4" t="s">
        <v>14503</v>
      </c>
      <c r="AN21034" s="4" t="s">
        <v>14504</v>
      </c>
      <c r="AP21034" s="4" t="s">
        <v>3586</v>
      </c>
      <c r="BC21034" s="4" t="s">
        <v>356</v>
      </c>
      <c r="BE21034" s="4" t="s">
        <v>234</v>
      </c>
      <c r="BG21034" s="4" t="s">
        <v>740</v>
      </c>
      <c r="BH21034" s="4" t="s">
        <v>234</v>
      </c>
      <c r="BI21034" s="4" t="s">
        <v>740</v>
      </c>
      <c r="BK21034" s="4" t="s">
        <v>199</v>
      </c>
      <c r="BN21034" s="4" t="s">
        <v>199</v>
      </c>
    </row>
    <row r="21035" spans="1:68">
      <c r="A21035" s="4" t="s">
        <v>15397</v>
      </c>
      <c r="B21035" s="4" t="s">
        <v>64070</v>
      </c>
      <c r="C21035" s="4" t="s">
        <v>190</v>
      </c>
      <c r="D21035" s="4" t="s">
        <v>922</v>
      </c>
      <c r="E21035" s="4" t="s">
        <v>107</v>
      </c>
      <c r="F21035" s="4" t="s">
        <v>192</v>
      </c>
      <c r="G21035" s="4" t="s">
        <v>193</v>
      </c>
      <c r="H21035" s="4" t="s">
        <v>93</v>
      </c>
      <c r="I21035" s="4" t="s">
        <v>56</v>
      </c>
      <c r="J21035" s="4" t="s">
        <v>100</v>
      </c>
      <c r="K21035" s="4" t="s">
        <v>15356</v>
      </c>
      <c r="L21035" s="7" t="s">
        <v>15356</v>
      </c>
      <c r="M21035" s="4" t="s">
        <v>15357</v>
      </c>
      <c r="N21035" s="4" t="s">
        <v>15358</v>
      </c>
      <c r="AD21035" s="4">
        <v>1000</v>
      </c>
      <c r="AE21035" s="4" t="s">
        <v>462</v>
      </c>
      <c r="AF21035" s="8">
        <v>118</v>
      </c>
      <c r="AM21035" s="4" t="s">
        <v>15398</v>
      </c>
      <c r="AN21035" s="4" t="s">
        <v>15399</v>
      </c>
      <c r="AO21035" s="4" t="s">
        <v>15400</v>
      </c>
      <c r="AP21035" s="4" t="s">
        <v>4200</v>
      </c>
      <c r="BC21035" s="4" t="s">
        <v>310</v>
      </c>
      <c r="BD21035" s="4" t="s">
        <v>384</v>
      </c>
      <c r="BF21035" s="4" t="s">
        <v>177</v>
      </c>
      <c r="BH21035" s="4" t="s">
        <v>384</v>
      </c>
      <c r="BI21035" s="4" t="s">
        <v>177</v>
      </c>
      <c r="BK21035" s="4" t="s">
        <v>199</v>
      </c>
      <c r="BN21035" s="4" t="s">
        <v>199</v>
      </c>
    </row>
    <row r="21036" spans="1:68">
      <c r="A21036" s="4" t="s">
        <v>920</v>
      </c>
      <c r="B21036" s="4" t="s">
        <v>64071</v>
      </c>
      <c r="C21036" s="4" t="s">
        <v>190</v>
      </c>
      <c r="D21036" s="4" t="s">
        <v>922</v>
      </c>
      <c r="E21036" s="4" t="s">
        <v>107</v>
      </c>
      <c r="F21036" s="4" t="s">
        <v>192</v>
      </c>
      <c r="G21036" s="4" t="s">
        <v>193</v>
      </c>
      <c r="H21036" s="4" t="s">
        <v>93</v>
      </c>
      <c r="I21036" s="4" t="s">
        <v>56</v>
      </c>
      <c r="J21036" s="4" t="s">
        <v>100</v>
      </c>
      <c r="K21036" s="4" t="s">
        <v>848</v>
      </c>
      <c r="L21036" s="7" t="s">
        <v>848</v>
      </c>
      <c r="M21036" s="4" t="s">
        <v>849</v>
      </c>
      <c r="N21036" s="4" t="s">
        <v>850</v>
      </c>
      <c r="AD21036" s="4">
        <v>1496</v>
      </c>
      <c r="AE21036" s="4" t="s">
        <v>923</v>
      </c>
      <c r="AF21036" s="8">
        <v>610</v>
      </c>
      <c r="AM21036" s="4" t="s">
        <v>924</v>
      </c>
      <c r="AN21036" s="4" t="s">
        <v>925</v>
      </c>
      <c r="AP21036" s="4" t="s">
        <v>926</v>
      </c>
      <c r="BC21036" s="4" t="s">
        <v>927</v>
      </c>
      <c r="BD21036" s="4" t="s">
        <v>928</v>
      </c>
      <c r="BE21036" s="4" t="s">
        <v>640</v>
      </c>
      <c r="BF21036" s="4" t="s">
        <v>929</v>
      </c>
      <c r="BG21036" s="4" t="s">
        <v>138</v>
      </c>
      <c r="BH21036" s="4" t="s">
        <v>930</v>
      </c>
      <c r="BI21036" s="4" t="s">
        <v>931</v>
      </c>
      <c r="BK21036" s="4" t="s">
        <v>363</v>
      </c>
      <c r="BN21036" s="4" t="s">
        <v>363</v>
      </c>
      <c r="BO21036" s="4">
        <v>2</v>
      </c>
    </row>
    <row r="21037" spans="1:68">
      <c r="A21037" s="4" t="s">
        <v>20532</v>
      </c>
      <c r="B21037" s="4" t="s">
        <v>64072</v>
      </c>
      <c r="C21037" s="4" t="s">
        <v>190</v>
      </c>
      <c r="D21037" s="4" t="s">
        <v>922</v>
      </c>
      <c r="E21037" s="4" t="s">
        <v>107</v>
      </c>
      <c r="F21037" s="4" t="s">
        <v>192</v>
      </c>
      <c r="G21037" s="4" t="s">
        <v>193</v>
      </c>
      <c r="H21037" s="4" t="s">
        <v>93</v>
      </c>
      <c r="I21037" s="4" t="s">
        <v>56</v>
      </c>
      <c r="J21037" s="4" t="s">
        <v>100</v>
      </c>
      <c r="K21037" s="4" t="s">
        <v>20502</v>
      </c>
      <c r="L21037" s="7" t="s">
        <v>20502</v>
      </c>
      <c r="M21037" s="4" t="s">
        <v>20503</v>
      </c>
      <c r="N21037" s="4" t="s">
        <v>20504</v>
      </c>
      <c r="AD21037" s="4">
        <v>1000</v>
      </c>
      <c r="AE21037" s="4" t="s">
        <v>462</v>
      </c>
      <c r="AF21037" s="8">
        <v>88</v>
      </c>
      <c r="AM21037" s="4" t="s">
        <v>20533</v>
      </c>
      <c r="AN21037" s="4" t="s">
        <v>20534</v>
      </c>
      <c r="AO21037" s="4" t="s">
        <v>20535</v>
      </c>
      <c r="AP21037" s="4" t="s">
        <v>20536</v>
      </c>
      <c r="BC21037" s="4" t="s">
        <v>122</v>
      </c>
      <c r="BD21037" s="4" t="s">
        <v>276</v>
      </c>
      <c r="BF21037" s="4" t="s">
        <v>740</v>
      </c>
      <c r="BH21037" s="4" t="s">
        <v>276</v>
      </c>
      <c r="BI21037" s="4" t="s">
        <v>740</v>
      </c>
      <c r="BK21037" s="4" t="s">
        <v>199</v>
      </c>
      <c r="BN21037" s="4" t="s">
        <v>199</v>
      </c>
    </row>
    <row r="21038" spans="1:68">
      <c r="A21038" s="4" t="s">
        <v>19149</v>
      </c>
      <c r="B21038" s="4" t="s">
        <v>64073</v>
      </c>
      <c r="C21038" s="4" t="s">
        <v>190</v>
      </c>
      <c r="D21038" s="4" t="s">
        <v>922</v>
      </c>
      <c r="E21038" s="4" t="s">
        <v>107</v>
      </c>
      <c r="F21038" s="4" t="s">
        <v>192</v>
      </c>
      <c r="G21038" s="4" t="s">
        <v>193</v>
      </c>
      <c r="H21038" s="4" t="s">
        <v>93</v>
      </c>
      <c r="I21038" s="4" t="s">
        <v>56</v>
      </c>
      <c r="J21038" s="4" t="s">
        <v>100</v>
      </c>
      <c r="K21038" s="4" t="s">
        <v>19094</v>
      </c>
      <c r="L21038" s="7" t="s">
        <v>19094</v>
      </c>
      <c r="M21038" s="4" t="s">
        <v>19096</v>
      </c>
      <c r="N21038" s="4" t="s">
        <v>19097</v>
      </c>
      <c r="AD21038" s="4">
        <v>1000</v>
      </c>
      <c r="AE21038" s="4" t="s">
        <v>923</v>
      </c>
      <c r="AF21038" s="8">
        <v>315</v>
      </c>
      <c r="AM21038" s="4" t="s">
        <v>19150</v>
      </c>
      <c r="AN21038" s="4" t="s">
        <v>19151</v>
      </c>
      <c r="AO21038" s="4" t="s">
        <v>19152</v>
      </c>
      <c r="AP21038" s="4" t="s">
        <v>19153</v>
      </c>
      <c r="BC21038" s="4" t="s">
        <v>623</v>
      </c>
      <c r="BD21038" s="4" t="s">
        <v>1595</v>
      </c>
      <c r="BE21038" s="4" t="s">
        <v>2297</v>
      </c>
      <c r="BF21038" s="4" t="s">
        <v>542</v>
      </c>
      <c r="BG21038" s="4" t="s">
        <v>199</v>
      </c>
      <c r="BH21038" s="4" t="s">
        <v>1139</v>
      </c>
      <c r="BI21038" s="4" t="s">
        <v>1854</v>
      </c>
      <c r="BK21038" s="4" t="s">
        <v>203</v>
      </c>
      <c r="BL21038" s="4" t="s">
        <v>199</v>
      </c>
      <c r="BM21038" s="4" t="s">
        <v>199</v>
      </c>
      <c r="BN21038" s="4" t="s">
        <v>640</v>
      </c>
      <c r="BP21038" s="4">
        <v>1</v>
      </c>
    </row>
    <row r="21039" spans="1:68">
      <c r="A21039" s="4" t="s">
        <v>12360</v>
      </c>
      <c r="B21039" s="4" t="s">
        <v>64074</v>
      </c>
      <c r="C21039" s="4" t="s">
        <v>190</v>
      </c>
      <c r="D21039" s="4" t="s">
        <v>922</v>
      </c>
      <c r="E21039" s="4" t="s">
        <v>107</v>
      </c>
      <c r="F21039" s="4" t="s">
        <v>192</v>
      </c>
      <c r="G21039" s="4" t="s">
        <v>193</v>
      </c>
      <c r="H21039" s="4" t="s">
        <v>93</v>
      </c>
      <c r="I21039" s="4" t="s">
        <v>56</v>
      </c>
      <c r="J21039" s="4" t="s">
        <v>100</v>
      </c>
      <c r="K21039" s="4" t="s">
        <v>12312</v>
      </c>
      <c r="L21039" s="7" t="s">
        <v>12337</v>
      </c>
      <c r="M21039" s="4" t="s">
        <v>12314</v>
      </c>
      <c r="N21039" s="4" t="s">
        <v>12315</v>
      </c>
      <c r="AD21039" s="4">
        <v>1000</v>
      </c>
      <c r="AE21039" s="4" t="s">
        <v>462</v>
      </c>
      <c r="AF21039" s="8">
        <v>186</v>
      </c>
      <c r="AM21039" s="4" t="s">
        <v>12359</v>
      </c>
      <c r="AN21039" s="4" t="s">
        <v>12361</v>
      </c>
      <c r="AP21039" s="4" t="s">
        <v>12362</v>
      </c>
      <c r="BC21039" s="4" t="s">
        <v>2573</v>
      </c>
      <c r="BD21039" s="4" t="s">
        <v>576</v>
      </c>
      <c r="BE21039" s="4" t="s">
        <v>231</v>
      </c>
      <c r="BF21039" s="4" t="s">
        <v>1078</v>
      </c>
      <c r="BG21039" s="4" t="s">
        <v>78</v>
      </c>
      <c r="BH21039" s="4" t="s">
        <v>718</v>
      </c>
      <c r="BI21039" s="4" t="s">
        <v>117</v>
      </c>
      <c r="BK21039" s="4" t="s">
        <v>203</v>
      </c>
      <c r="BN21039" s="4" t="s">
        <v>203</v>
      </c>
    </row>
    <row r="21040" spans="1:68">
      <c r="A21040" s="4" t="s">
        <v>7262</v>
      </c>
      <c r="B21040" s="4" t="s">
        <v>64075</v>
      </c>
      <c r="C21040" s="4" t="s">
        <v>190</v>
      </c>
      <c r="D21040" s="4" t="s">
        <v>922</v>
      </c>
      <c r="E21040" s="4" t="s">
        <v>107</v>
      </c>
      <c r="F21040" s="4" t="s">
        <v>192</v>
      </c>
      <c r="G21040" s="4" t="s">
        <v>193</v>
      </c>
      <c r="H21040" s="4" t="s">
        <v>93</v>
      </c>
      <c r="I21040" s="4" t="s">
        <v>56</v>
      </c>
      <c r="J21040" s="4" t="s">
        <v>100</v>
      </c>
      <c r="K21040" s="4" t="s">
        <v>7218</v>
      </c>
      <c r="L21040" s="7" t="s">
        <v>7218</v>
      </c>
      <c r="M21040" s="4" t="s">
        <v>7219</v>
      </c>
      <c r="N21040" s="4" t="s">
        <v>7220</v>
      </c>
      <c r="AD21040" s="4">
        <v>1000</v>
      </c>
      <c r="AE21040" s="4" t="s">
        <v>923</v>
      </c>
      <c r="AF21040" s="8">
        <v>168</v>
      </c>
      <c r="AM21040" s="4" t="s">
        <v>7264</v>
      </c>
      <c r="AN21040" s="4" t="s">
        <v>7265</v>
      </c>
      <c r="AP21040" s="4" t="s">
        <v>7266</v>
      </c>
      <c r="BC21040" s="4" t="s">
        <v>1883</v>
      </c>
      <c r="BD21040" s="4" t="s">
        <v>453</v>
      </c>
      <c r="BE21040" s="4" t="s">
        <v>2180</v>
      </c>
      <c r="BF21040" s="4" t="s">
        <v>580</v>
      </c>
      <c r="BG21040" s="4" t="s">
        <v>232</v>
      </c>
      <c r="BH21040" s="4" t="s">
        <v>244</v>
      </c>
      <c r="BI21040" s="4" t="s">
        <v>286</v>
      </c>
      <c r="BK21040" s="4" t="s">
        <v>138</v>
      </c>
      <c r="BN21040" s="4" t="s">
        <v>138</v>
      </c>
      <c r="BO21040" s="4">
        <v>1</v>
      </c>
    </row>
    <row r="21041" spans="1:67">
      <c r="A21041" s="4" t="s">
        <v>13569</v>
      </c>
      <c r="B21041" s="4" t="s">
        <v>64076</v>
      </c>
      <c r="C21041" s="4" t="s">
        <v>190</v>
      </c>
      <c r="D21041" s="4" t="s">
        <v>922</v>
      </c>
      <c r="E21041" s="4" t="s">
        <v>107</v>
      </c>
      <c r="F21041" s="4" t="s">
        <v>192</v>
      </c>
      <c r="G21041" s="4" t="s">
        <v>193</v>
      </c>
      <c r="H21041" s="4" t="s">
        <v>93</v>
      </c>
      <c r="I21041" s="4" t="s">
        <v>56</v>
      </c>
      <c r="J21041" s="4" t="s">
        <v>100</v>
      </c>
      <c r="K21041" s="4" t="s">
        <v>12921</v>
      </c>
      <c r="L21041" s="7" t="s">
        <v>13516</v>
      </c>
      <c r="M21041" s="4" t="s">
        <v>13517</v>
      </c>
      <c r="N21041" s="4" t="s">
        <v>13518</v>
      </c>
      <c r="AD21041" s="4">
        <v>1000</v>
      </c>
      <c r="AE21041" s="4" t="s">
        <v>462</v>
      </c>
      <c r="AF21041" s="8">
        <v>100</v>
      </c>
      <c r="AM21041" s="4" t="s">
        <v>13570</v>
      </c>
      <c r="AN21041" s="4" t="s">
        <v>13571</v>
      </c>
      <c r="AO21041" s="4" t="s">
        <v>13571</v>
      </c>
      <c r="AP21041" s="4" t="s">
        <v>13572</v>
      </c>
      <c r="BC21041" s="4" t="s">
        <v>696</v>
      </c>
      <c r="BD21041" s="4" t="s">
        <v>2129</v>
      </c>
      <c r="BF21041" s="4" t="s">
        <v>245</v>
      </c>
      <c r="BH21041" s="4" t="s">
        <v>2129</v>
      </c>
      <c r="BI21041" s="4" t="s">
        <v>245</v>
      </c>
      <c r="BK21041" s="4" t="s">
        <v>138</v>
      </c>
      <c r="BN21041" s="4" t="s">
        <v>138</v>
      </c>
    </row>
    <row r="21042" spans="1:67">
      <c r="A21042" s="4" t="s">
        <v>8082</v>
      </c>
      <c r="B21042" s="4" t="s">
        <v>64077</v>
      </c>
      <c r="C21042" s="4" t="s">
        <v>190</v>
      </c>
      <c r="D21042" s="4" t="s">
        <v>191</v>
      </c>
      <c r="E21042" s="4" t="s">
        <v>107</v>
      </c>
      <c r="F21042" s="4" t="s">
        <v>192</v>
      </c>
      <c r="G21042" s="4" t="s">
        <v>193</v>
      </c>
      <c r="H21042" s="4" t="s">
        <v>93</v>
      </c>
      <c r="I21042" s="4" t="s">
        <v>56</v>
      </c>
      <c r="J21042" s="4" t="s">
        <v>100</v>
      </c>
      <c r="K21042" s="4" t="s">
        <v>8033</v>
      </c>
      <c r="L21042" s="7" t="s">
        <v>8033</v>
      </c>
      <c r="M21042" s="4" t="s">
        <v>8035</v>
      </c>
      <c r="N21042" s="4" t="s">
        <v>8036</v>
      </c>
      <c r="AD21042" s="4">
        <v>1000</v>
      </c>
      <c r="AE21042" s="4" t="s">
        <v>462</v>
      </c>
      <c r="AF21042" s="8">
        <v>83</v>
      </c>
      <c r="AM21042" s="4" t="s">
        <v>8083</v>
      </c>
      <c r="AN21042" s="4" t="s">
        <v>8084</v>
      </c>
      <c r="AO21042" s="4" t="s">
        <v>3431</v>
      </c>
      <c r="AP21042" s="4" t="s">
        <v>8085</v>
      </c>
      <c r="BC21042" s="4" t="s">
        <v>402</v>
      </c>
      <c r="BD21042" s="4" t="s">
        <v>231</v>
      </c>
      <c r="BF21042" s="4" t="s">
        <v>597</v>
      </c>
      <c r="BH21042" s="4" t="s">
        <v>231</v>
      </c>
      <c r="BI21042" s="4" t="s">
        <v>597</v>
      </c>
      <c r="BK21042" s="4" t="s">
        <v>199</v>
      </c>
      <c r="BN21042" s="4" t="s">
        <v>199</v>
      </c>
    </row>
    <row r="21043" spans="1:67">
      <c r="A21043" s="4" t="s">
        <v>188</v>
      </c>
      <c r="B21043" s="4" t="s">
        <v>64078</v>
      </c>
      <c r="C21043" s="4" t="s">
        <v>190</v>
      </c>
      <c r="D21043" s="4" t="s">
        <v>191</v>
      </c>
      <c r="E21043" s="4" t="s">
        <v>107</v>
      </c>
      <c r="F21043" s="4" t="s">
        <v>192</v>
      </c>
      <c r="G21043" s="4" t="s">
        <v>193</v>
      </c>
      <c r="H21043" s="4" t="s">
        <v>93</v>
      </c>
      <c r="I21043" s="4" t="s">
        <v>56</v>
      </c>
      <c r="J21043" s="4" t="s">
        <v>100</v>
      </c>
      <c r="K21043" s="4" t="s">
        <v>58</v>
      </c>
      <c r="L21043" s="7" t="s">
        <v>101</v>
      </c>
      <c r="M21043" s="4" t="s">
        <v>60</v>
      </c>
      <c r="N21043" s="4" t="s">
        <v>61</v>
      </c>
      <c r="AD21043" s="4">
        <v>500</v>
      </c>
      <c r="AE21043" s="4" t="s">
        <v>194</v>
      </c>
      <c r="AF21043" s="8">
        <v>54</v>
      </c>
      <c r="AM21043" s="4" t="s">
        <v>195</v>
      </c>
      <c r="AN21043" s="4" t="s">
        <v>196</v>
      </c>
      <c r="AP21043" s="4" t="s">
        <v>175</v>
      </c>
      <c r="BC21043" s="4" t="s">
        <v>197</v>
      </c>
      <c r="BD21043" s="4" t="s">
        <v>198</v>
      </c>
      <c r="BE21043" s="4" t="s">
        <v>199</v>
      </c>
      <c r="BF21043" s="4" t="s">
        <v>200</v>
      </c>
      <c r="BG21043" s="4" t="s">
        <v>199</v>
      </c>
      <c r="BH21043" s="4" t="s">
        <v>201</v>
      </c>
      <c r="BI21043" s="4" t="s">
        <v>202</v>
      </c>
      <c r="BK21043" s="4" t="s">
        <v>199</v>
      </c>
      <c r="BL21043" s="4" t="s">
        <v>203</v>
      </c>
      <c r="BM21043" s="4" t="s">
        <v>138</v>
      </c>
      <c r="BN21043" s="4" t="s">
        <v>204</v>
      </c>
    </row>
    <row r="21044" spans="1:67">
      <c r="A21044" s="4" t="s">
        <v>20382</v>
      </c>
      <c r="B21044" s="4" t="s">
        <v>64079</v>
      </c>
      <c r="C21044" s="4" t="s">
        <v>190</v>
      </c>
      <c r="D21044" s="4" t="s">
        <v>191</v>
      </c>
      <c r="E21044" s="4" t="s">
        <v>107</v>
      </c>
      <c r="F21044" s="4" t="s">
        <v>192</v>
      </c>
      <c r="G21044" s="4" t="s">
        <v>20383</v>
      </c>
      <c r="H21044" s="4" t="s">
        <v>93</v>
      </c>
      <c r="I21044" s="4" t="s">
        <v>56</v>
      </c>
      <c r="J21044" s="4" t="s">
        <v>100</v>
      </c>
      <c r="K21044" s="4" t="s">
        <v>20327</v>
      </c>
      <c r="L21044" s="7" t="s">
        <v>20327</v>
      </c>
      <c r="M21044" s="4" t="s">
        <v>20328</v>
      </c>
      <c r="N21044" s="4" t="s">
        <v>20329</v>
      </c>
      <c r="AD21044" s="4">
        <v>1117</v>
      </c>
      <c r="AE21044" s="4" t="s">
        <v>239</v>
      </c>
      <c r="AF21044" s="8">
        <v>268</v>
      </c>
      <c r="AM21044" s="4" t="s">
        <v>20384</v>
      </c>
      <c r="AN21044" s="4" t="s">
        <v>9540</v>
      </c>
      <c r="AO21044" s="4" t="s">
        <v>9540</v>
      </c>
      <c r="AP21044" s="4" t="s">
        <v>20385</v>
      </c>
      <c r="BC21044" s="4" t="s">
        <v>5364</v>
      </c>
      <c r="BD21044" s="4" t="s">
        <v>113</v>
      </c>
      <c r="BE21044" s="4" t="s">
        <v>990</v>
      </c>
      <c r="BF21044" s="4" t="s">
        <v>286</v>
      </c>
      <c r="BG21044" s="4" t="s">
        <v>197</v>
      </c>
      <c r="BH21044" s="4" t="s">
        <v>2237</v>
      </c>
      <c r="BI21044" s="4" t="s">
        <v>493</v>
      </c>
      <c r="BN21044" s="4" t="s">
        <v>203</v>
      </c>
      <c r="BO21044" s="4">
        <v>1</v>
      </c>
    </row>
    <row r="21045" spans="1:67">
      <c r="A21045" s="4" t="s">
        <v>26680</v>
      </c>
      <c r="B21045" s="4" t="s">
        <v>64080</v>
      </c>
      <c r="C21045" s="4" t="s">
        <v>190</v>
      </c>
      <c r="D21045" s="4" t="s">
        <v>191</v>
      </c>
      <c r="E21045" s="4" t="s">
        <v>107</v>
      </c>
      <c r="F21045" s="4" t="s">
        <v>192</v>
      </c>
      <c r="G21045" s="4" t="s">
        <v>20383</v>
      </c>
      <c r="H21045" s="4" t="s">
        <v>93</v>
      </c>
      <c r="I21045" s="4" t="s">
        <v>56</v>
      </c>
      <c r="J21045" s="4" t="s">
        <v>100</v>
      </c>
      <c r="K21045" s="4" t="s">
        <v>26653</v>
      </c>
      <c r="L21045" s="7" t="s">
        <v>26654</v>
      </c>
      <c r="M21045" s="4" t="s">
        <v>26655</v>
      </c>
      <c r="AI21045" s="4" t="s">
        <v>26681</v>
      </c>
      <c r="BD21045" s="4" t="s">
        <v>26681</v>
      </c>
    </row>
    <row r="21046" spans="1:67">
      <c r="A21046" s="4" t="s">
        <v>26501</v>
      </c>
      <c r="B21046" s="4" t="s">
        <v>64081</v>
      </c>
      <c r="C21046" s="4" t="s">
        <v>190</v>
      </c>
      <c r="D21046" s="4" t="s">
        <v>191</v>
      </c>
      <c r="E21046" s="4" t="s">
        <v>107</v>
      </c>
      <c r="F21046" s="4" t="s">
        <v>192</v>
      </c>
      <c r="G21046" s="4" t="s">
        <v>3008</v>
      </c>
      <c r="H21046" s="4" t="s">
        <v>65526</v>
      </c>
      <c r="I21046" s="4" t="s">
        <v>56</v>
      </c>
      <c r="J21046" s="4" t="s">
        <v>227</v>
      </c>
      <c r="K21046" s="4" t="s">
        <v>26475</v>
      </c>
      <c r="L21046" s="7" t="s">
        <v>26476</v>
      </c>
      <c r="M21046" s="4" t="s">
        <v>26477</v>
      </c>
      <c r="Z21046" s="4" t="s">
        <v>26502</v>
      </c>
      <c r="AA21046" s="4" t="s">
        <v>18188</v>
      </c>
      <c r="AB21046" s="4" t="s">
        <v>18189</v>
      </c>
      <c r="AN21046" s="4" t="s">
        <v>26503</v>
      </c>
    </row>
    <row r="21047" spans="1:67">
      <c r="A21047" s="4" t="s">
        <v>27202</v>
      </c>
      <c r="B21047" s="4" t="s">
        <v>64082</v>
      </c>
      <c r="C21047" s="4" t="s">
        <v>190</v>
      </c>
      <c r="D21047" s="4" t="s">
        <v>191</v>
      </c>
      <c r="E21047" s="4" t="s">
        <v>107</v>
      </c>
      <c r="F21047" s="4" t="s">
        <v>192</v>
      </c>
      <c r="G21047" s="4" t="s">
        <v>3008</v>
      </c>
      <c r="H21047" s="4" t="s">
        <v>65526</v>
      </c>
      <c r="I21047" s="4" t="s">
        <v>56</v>
      </c>
      <c r="J21047" s="4" t="s">
        <v>227</v>
      </c>
      <c r="K21047" s="4" t="s">
        <v>52769</v>
      </c>
      <c r="L21047" s="7" t="s">
        <v>27203</v>
      </c>
      <c r="M21047" s="4" t="s">
        <v>27193</v>
      </c>
      <c r="P21047" s="4" t="s">
        <v>27194</v>
      </c>
      <c r="Q21047" s="4" t="s">
        <v>27195</v>
      </c>
      <c r="R21047" s="4" t="s">
        <v>27196</v>
      </c>
      <c r="S21047" s="4" t="s">
        <v>27197</v>
      </c>
      <c r="Z21047" s="4" t="s">
        <v>27204</v>
      </c>
      <c r="AA21047" s="4" t="s">
        <v>9267</v>
      </c>
      <c r="AB21047" s="4" t="s">
        <v>9268</v>
      </c>
      <c r="AN21047" s="4" t="s">
        <v>27205</v>
      </c>
    </row>
    <row r="21048" spans="1:67">
      <c r="A21048" s="4" t="s">
        <v>42207</v>
      </c>
      <c r="B21048" s="4" t="s">
        <v>64083</v>
      </c>
      <c r="C21048" s="4" t="s">
        <v>190</v>
      </c>
      <c r="D21048" s="4" t="s">
        <v>191</v>
      </c>
      <c r="E21048" s="4" t="s">
        <v>107</v>
      </c>
      <c r="F21048" s="4" t="s">
        <v>192</v>
      </c>
      <c r="G21048" s="4" t="s">
        <v>3008</v>
      </c>
      <c r="H21048" s="4" t="s">
        <v>65526</v>
      </c>
      <c r="I21048" s="4" t="s">
        <v>56</v>
      </c>
      <c r="J21048" s="4" t="s">
        <v>227</v>
      </c>
      <c r="K21048" s="4" t="s">
        <v>42173</v>
      </c>
      <c r="L21048" s="7" t="s">
        <v>42173</v>
      </c>
      <c r="M21048" s="4" t="s">
        <v>42174</v>
      </c>
      <c r="Z21048" s="4" t="s">
        <v>42208</v>
      </c>
      <c r="AA21048" s="4" t="s">
        <v>14140</v>
      </c>
      <c r="AB21048" s="4" t="s">
        <v>14142</v>
      </c>
      <c r="AN21048" s="4" t="s">
        <v>42209</v>
      </c>
    </row>
    <row r="21049" spans="1:67">
      <c r="A21049" s="4" t="s">
        <v>34321</v>
      </c>
      <c r="B21049" s="4" t="s">
        <v>64084</v>
      </c>
      <c r="C21049" s="4" t="s">
        <v>190</v>
      </c>
      <c r="D21049" s="4" t="s">
        <v>191</v>
      </c>
      <c r="E21049" s="4" t="s">
        <v>107</v>
      </c>
      <c r="F21049" s="4" t="s">
        <v>192</v>
      </c>
      <c r="G21049" s="4" t="s">
        <v>3008</v>
      </c>
      <c r="H21049" s="4" t="s">
        <v>65526</v>
      </c>
      <c r="I21049" s="4" t="s">
        <v>56</v>
      </c>
      <c r="J21049" s="4" t="s">
        <v>227</v>
      </c>
      <c r="K21049" s="4" t="s">
        <v>34287</v>
      </c>
      <c r="L21049" s="7" t="s">
        <v>34288</v>
      </c>
      <c r="M21049" s="4" t="s">
        <v>34289</v>
      </c>
      <c r="Z21049" s="4" t="s">
        <v>34322</v>
      </c>
      <c r="AA21049" s="4" t="s">
        <v>2941</v>
      </c>
      <c r="AB21049" s="4" t="s">
        <v>2942</v>
      </c>
      <c r="AN21049" s="4" t="s">
        <v>34323</v>
      </c>
    </row>
    <row r="21050" spans="1:67">
      <c r="A21050" s="4" t="s">
        <v>5068</v>
      </c>
      <c r="B21050" s="4" t="s">
        <v>64085</v>
      </c>
      <c r="C21050" s="4" t="s">
        <v>190</v>
      </c>
      <c r="D21050" s="4" t="s">
        <v>191</v>
      </c>
      <c r="E21050" s="4" t="s">
        <v>107</v>
      </c>
      <c r="F21050" s="4" t="s">
        <v>192</v>
      </c>
      <c r="G21050" s="4" t="s">
        <v>3008</v>
      </c>
      <c r="H21050" s="4" t="s">
        <v>65526</v>
      </c>
      <c r="I21050" s="4" t="s">
        <v>56</v>
      </c>
      <c r="J21050" s="4" t="s">
        <v>227</v>
      </c>
      <c r="K21050" s="4" t="s">
        <v>5019</v>
      </c>
      <c r="L21050" s="7" t="s">
        <v>5019</v>
      </c>
      <c r="M21050" s="4" t="s">
        <v>5020</v>
      </c>
      <c r="N21050" s="4" t="s">
        <v>5021</v>
      </c>
      <c r="AN21050" s="4" t="s">
        <v>5069</v>
      </c>
    </row>
    <row r="21051" spans="1:67">
      <c r="A21051" s="4" t="s">
        <v>31969</v>
      </c>
      <c r="B21051" s="4" t="s">
        <v>64086</v>
      </c>
      <c r="C21051" s="4" t="s">
        <v>190</v>
      </c>
      <c r="D21051" s="4" t="s">
        <v>191</v>
      </c>
      <c r="E21051" s="4" t="s">
        <v>107</v>
      </c>
      <c r="F21051" s="4" t="s">
        <v>192</v>
      </c>
      <c r="G21051" s="4" t="s">
        <v>3008</v>
      </c>
      <c r="H21051" s="4" t="s">
        <v>65526</v>
      </c>
      <c r="I21051" s="4" t="s">
        <v>56</v>
      </c>
      <c r="J21051" s="4" t="s">
        <v>227</v>
      </c>
      <c r="K21051" s="4" t="s">
        <v>22332</v>
      </c>
      <c r="L21051" s="7" t="s">
        <v>22332</v>
      </c>
      <c r="M21051" s="4" t="s">
        <v>22333</v>
      </c>
      <c r="AN21051" s="4" t="s">
        <v>5069</v>
      </c>
    </row>
    <row r="21052" spans="1:67">
      <c r="A21052" s="4" t="s">
        <v>18478</v>
      </c>
      <c r="B21052" s="4" t="s">
        <v>64087</v>
      </c>
      <c r="C21052" s="4" t="s">
        <v>190</v>
      </c>
      <c r="D21052" s="4" t="s">
        <v>191</v>
      </c>
      <c r="E21052" s="4" t="s">
        <v>107</v>
      </c>
      <c r="F21052" s="4" t="s">
        <v>192</v>
      </c>
      <c r="G21052" s="4" t="s">
        <v>3008</v>
      </c>
      <c r="H21052" s="4" t="s">
        <v>65526</v>
      </c>
      <c r="I21052" s="4" t="s">
        <v>56</v>
      </c>
      <c r="J21052" s="4" t="s">
        <v>227</v>
      </c>
      <c r="K21052" s="4" t="s">
        <v>18428</v>
      </c>
      <c r="L21052" s="7" t="s">
        <v>18428</v>
      </c>
      <c r="M21052" s="4" t="s">
        <v>18430</v>
      </c>
      <c r="N21052" s="4" t="s">
        <v>18431</v>
      </c>
      <c r="AD21052" s="4">
        <v>600</v>
      </c>
      <c r="AE21052" s="4" t="s">
        <v>462</v>
      </c>
      <c r="AF21052" s="8">
        <v>67</v>
      </c>
      <c r="AM21052" s="4" t="s">
        <v>18479</v>
      </c>
      <c r="AN21052" s="4" t="s">
        <v>17002</v>
      </c>
      <c r="AP21052" s="4" t="s">
        <v>17002</v>
      </c>
      <c r="BC21052" s="4" t="s">
        <v>69</v>
      </c>
      <c r="BD21052" s="4" t="s">
        <v>133</v>
      </c>
      <c r="BF21052" s="4" t="s">
        <v>565</v>
      </c>
      <c r="BH21052" s="4" t="s">
        <v>133</v>
      </c>
      <c r="BI21052" s="4" t="s">
        <v>565</v>
      </c>
      <c r="BK21052" s="4" t="s">
        <v>199</v>
      </c>
      <c r="BN21052" s="4" t="s">
        <v>199</v>
      </c>
    </row>
    <row r="21053" spans="1:67">
      <c r="A21053" s="4" t="s">
        <v>39664</v>
      </c>
      <c r="B21053" s="4" t="s">
        <v>64088</v>
      </c>
      <c r="C21053" s="4" t="s">
        <v>190</v>
      </c>
      <c r="D21053" s="4" t="s">
        <v>191</v>
      </c>
      <c r="E21053" s="4" t="s">
        <v>107</v>
      </c>
      <c r="F21053" s="4" t="s">
        <v>192</v>
      </c>
      <c r="G21053" s="4" t="s">
        <v>3008</v>
      </c>
      <c r="H21053" s="4" t="s">
        <v>65526</v>
      </c>
      <c r="I21053" s="4" t="s">
        <v>56</v>
      </c>
      <c r="J21053" s="4" t="s">
        <v>227</v>
      </c>
      <c r="K21053" s="4" t="s">
        <v>23276</v>
      </c>
      <c r="L21053" s="7" t="s">
        <v>23276</v>
      </c>
      <c r="M21053" s="4" t="s">
        <v>23277</v>
      </c>
      <c r="AD21053" s="4">
        <v>600</v>
      </c>
      <c r="AN21053" s="4" t="s">
        <v>39665</v>
      </c>
    </row>
    <row r="21054" spans="1:67">
      <c r="A21054" s="4" t="s">
        <v>3007</v>
      </c>
      <c r="B21054" s="4" t="s">
        <v>64089</v>
      </c>
      <c r="C21054" s="4" t="s">
        <v>190</v>
      </c>
      <c r="D21054" s="4" t="s">
        <v>191</v>
      </c>
      <c r="E21054" s="4" t="s">
        <v>107</v>
      </c>
      <c r="F21054" s="4" t="s">
        <v>192</v>
      </c>
      <c r="G21054" s="4" t="s">
        <v>3008</v>
      </c>
      <c r="H21054" s="4" t="s">
        <v>65526</v>
      </c>
      <c r="I21054" s="4" t="s">
        <v>56</v>
      </c>
      <c r="J21054" s="4" t="s">
        <v>227</v>
      </c>
      <c r="K21054" s="4" t="s">
        <v>2941</v>
      </c>
      <c r="L21054" s="7" t="s">
        <v>2941</v>
      </c>
      <c r="M21054" s="4" t="s">
        <v>2942</v>
      </c>
      <c r="N21054" s="4" t="s">
        <v>2943</v>
      </c>
      <c r="AD21054" s="4">
        <v>200</v>
      </c>
      <c r="AN21054" s="4" t="s">
        <v>3009</v>
      </c>
    </row>
    <row r="21055" spans="1:67">
      <c r="A21055" s="4" t="s">
        <v>14138</v>
      </c>
      <c r="B21055" s="4" t="s">
        <v>64090</v>
      </c>
      <c r="C21055" s="4" t="s">
        <v>190</v>
      </c>
      <c r="D21055" s="4" t="s">
        <v>191</v>
      </c>
      <c r="E21055" s="4" t="s">
        <v>107</v>
      </c>
      <c r="F21055" s="4" t="s">
        <v>192</v>
      </c>
      <c r="G21055" s="4" t="s">
        <v>3008</v>
      </c>
      <c r="H21055" s="4" t="s">
        <v>65526</v>
      </c>
      <c r="I21055" s="4" t="s">
        <v>56</v>
      </c>
      <c r="J21055" s="4" t="s">
        <v>227</v>
      </c>
      <c r="K21055" s="4" t="s">
        <v>14090</v>
      </c>
      <c r="L21055" s="7" t="s">
        <v>14090</v>
      </c>
      <c r="M21055" s="4" t="s">
        <v>14092</v>
      </c>
      <c r="N21055" s="4" t="s">
        <v>14093</v>
      </c>
      <c r="AD21055" s="4">
        <v>638</v>
      </c>
    </row>
    <row r="21056" spans="1:67">
      <c r="A21056" s="4" t="s">
        <v>36607</v>
      </c>
      <c r="B21056" s="4" t="s">
        <v>64091</v>
      </c>
      <c r="C21056" s="4" t="s">
        <v>190</v>
      </c>
      <c r="D21056" s="4" t="s">
        <v>191</v>
      </c>
      <c r="E21056" s="4" t="s">
        <v>107</v>
      </c>
      <c r="F21056" s="4" t="s">
        <v>192</v>
      </c>
      <c r="G21056" s="4" t="s">
        <v>3008</v>
      </c>
      <c r="H21056" s="4" t="s">
        <v>65526</v>
      </c>
      <c r="I21056" s="4" t="s">
        <v>56</v>
      </c>
      <c r="J21056" s="4" t="s">
        <v>227</v>
      </c>
      <c r="K21056" s="4" t="s">
        <v>22935</v>
      </c>
      <c r="L21056" s="7" t="s">
        <v>22935</v>
      </c>
      <c r="M21056" s="4" t="s">
        <v>13364</v>
      </c>
      <c r="N21056" s="4" t="s">
        <v>13360</v>
      </c>
      <c r="P21056" s="4" t="s">
        <v>13306</v>
      </c>
      <c r="Q21056" s="4" t="s">
        <v>13359</v>
      </c>
      <c r="R21056" s="4" t="s">
        <v>22937</v>
      </c>
      <c r="S21056" s="4" t="s">
        <v>22938</v>
      </c>
      <c r="AD21056" s="4">
        <v>560</v>
      </c>
      <c r="AN21056" s="4" t="s">
        <v>22947</v>
      </c>
    </row>
    <row r="21057" spans="1:66">
      <c r="A21057" s="4" t="s">
        <v>40250</v>
      </c>
      <c r="B21057" s="4" t="s">
        <v>64092</v>
      </c>
      <c r="C21057" s="4" t="s">
        <v>190</v>
      </c>
      <c r="D21057" s="4" t="s">
        <v>191</v>
      </c>
      <c r="E21057" s="4" t="s">
        <v>107</v>
      </c>
      <c r="F21057" s="4" t="s">
        <v>192</v>
      </c>
      <c r="G21057" s="4" t="s">
        <v>3008</v>
      </c>
      <c r="H21057" s="4" t="s">
        <v>65526</v>
      </c>
      <c r="I21057" s="4" t="s">
        <v>56</v>
      </c>
      <c r="J21057" s="4" t="s">
        <v>227</v>
      </c>
      <c r="K21057" s="4" t="s">
        <v>65786</v>
      </c>
      <c r="L21057" s="7" t="s">
        <v>40251</v>
      </c>
      <c r="M21057" s="4" t="s">
        <v>36831</v>
      </c>
      <c r="P21057" s="4" t="s">
        <v>40212</v>
      </c>
      <c r="Q21057" s="4" t="s">
        <v>40214</v>
      </c>
      <c r="R21057" s="4" t="s">
        <v>36827</v>
      </c>
      <c r="S21057" s="4" t="s">
        <v>27394</v>
      </c>
      <c r="Z21057" s="4" t="s">
        <v>38409</v>
      </c>
      <c r="AA21057" s="4" t="s">
        <v>6654</v>
      </c>
      <c r="AB21057" s="4" t="s">
        <v>6655</v>
      </c>
      <c r="AD21057" s="4">
        <v>600</v>
      </c>
      <c r="AN21057" s="4" t="s">
        <v>38410</v>
      </c>
    </row>
    <row r="21058" spans="1:66">
      <c r="A21058" s="4" t="s">
        <v>25878</v>
      </c>
      <c r="B21058" s="4" t="s">
        <v>64093</v>
      </c>
      <c r="C21058" s="4" t="s">
        <v>190</v>
      </c>
      <c r="D21058" s="4" t="s">
        <v>5274</v>
      </c>
      <c r="E21058" s="4" t="s">
        <v>107</v>
      </c>
      <c r="F21058" s="4" t="s">
        <v>192</v>
      </c>
      <c r="G21058" s="4" t="s">
        <v>3008</v>
      </c>
      <c r="H21058" s="4" t="s">
        <v>65526</v>
      </c>
      <c r="I21058" s="4" t="s">
        <v>56</v>
      </c>
      <c r="J21058" s="4" t="s">
        <v>227</v>
      </c>
      <c r="K21058" s="4" t="s">
        <v>27855</v>
      </c>
      <c r="L21058" s="7" t="s">
        <v>25863</v>
      </c>
      <c r="M21058" s="4" t="s">
        <v>27852</v>
      </c>
    </row>
    <row r="21059" spans="1:66">
      <c r="A21059" s="4" t="s">
        <v>38408</v>
      </c>
      <c r="B21059" s="4" t="s">
        <v>64094</v>
      </c>
      <c r="C21059" s="4" t="s">
        <v>190</v>
      </c>
      <c r="D21059" s="4" t="s">
        <v>5274</v>
      </c>
      <c r="E21059" s="4" t="s">
        <v>107</v>
      </c>
      <c r="F21059" s="4" t="s">
        <v>192</v>
      </c>
      <c r="G21059" s="4" t="s">
        <v>3008</v>
      </c>
      <c r="H21059" s="4" t="s">
        <v>65526</v>
      </c>
      <c r="I21059" s="4" t="s">
        <v>56</v>
      </c>
      <c r="J21059" s="4" t="s">
        <v>227</v>
      </c>
      <c r="K21059" s="4" t="s">
        <v>27523</v>
      </c>
      <c r="L21059" s="7" t="s">
        <v>27523</v>
      </c>
      <c r="M21059" s="4" t="s">
        <v>27524</v>
      </c>
      <c r="P21059" s="4" t="s">
        <v>27521</v>
      </c>
      <c r="Q21059" s="4" t="s">
        <v>27522</v>
      </c>
      <c r="R21059" s="4" t="s">
        <v>24051</v>
      </c>
      <c r="S21059" s="4" t="s">
        <v>28605</v>
      </c>
      <c r="AA21059" s="4" t="s">
        <v>6654</v>
      </c>
      <c r="AB21059" s="4" t="s">
        <v>6655</v>
      </c>
      <c r="AD21059" s="4">
        <v>800</v>
      </c>
      <c r="AN21059" s="4" t="s">
        <v>38410</v>
      </c>
    </row>
    <row r="21060" spans="1:66">
      <c r="A21060" s="4" t="s">
        <v>24251</v>
      </c>
      <c r="B21060" s="4" t="s">
        <v>64095</v>
      </c>
      <c r="C21060" s="4" t="s">
        <v>190</v>
      </c>
      <c r="D21060" s="4" t="s">
        <v>5274</v>
      </c>
      <c r="E21060" s="4" t="s">
        <v>107</v>
      </c>
      <c r="F21060" s="4" t="s">
        <v>192</v>
      </c>
      <c r="G21060" s="4" t="s">
        <v>3008</v>
      </c>
      <c r="H21060" s="4" t="s">
        <v>65526</v>
      </c>
      <c r="I21060" s="4" t="s">
        <v>56</v>
      </c>
      <c r="J21060" s="4" t="s">
        <v>227</v>
      </c>
      <c r="K21060" s="4" t="s">
        <v>65909</v>
      </c>
      <c r="L21060" s="7" t="s">
        <v>21089</v>
      </c>
      <c r="M21060" s="4" t="s">
        <v>21078</v>
      </c>
    </row>
    <row r="21061" spans="1:66">
      <c r="A21061" s="4" t="s">
        <v>33945</v>
      </c>
      <c r="B21061" s="4" t="s">
        <v>64096</v>
      </c>
      <c r="C21061" s="4" t="s">
        <v>190</v>
      </c>
      <c r="D21061" s="4" t="s">
        <v>5274</v>
      </c>
      <c r="E21061" s="4" t="s">
        <v>107</v>
      </c>
      <c r="F21061" s="4" t="s">
        <v>192</v>
      </c>
      <c r="G21061" s="4" t="s">
        <v>5275</v>
      </c>
      <c r="H21061" s="4" t="s">
        <v>65526</v>
      </c>
      <c r="I21061" s="4" t="s">
        <v>56</v>
      </c>
      <c r="J21061" s="4" t="s">
        <v>411</v>
      </c>
      <c r="K21061" s="4" t="s">
        <v>19567</v>
      </c>
      <c r="L21061" s="7" t="s">
        <v>19567</v>
      </c>
      <c r="M21061" s="4" t="s">
        <v>19568</v>
      </c>
      <c r="N21061" s="4" t="s">
        <v>19554</v>
      </c>
      <c r="P21061" s="4" t="s">
        <v>19584</v>
      </c>
      <c r="Q21061" s="4" t="s">
        <v>19585</v>
      </c>
      <c r="R21061" s="4" t="s">
        <v>19551</v>
      </c>
      <c r="S21061" s="4" t="s">
        <v>19553</v>
      </c>
      <c r="AD21061" s="4">
        <v>526</v>
      </c>
      <c r="AN21061" s="4" t="s">
        <v>33946</v>
      </c>
    </row>
    <row r="21062" spans="1:66">
      <c r="A21062" s="4" t="s">
        <v>20077</v>
      </c>
      <c r="B21062" s="4" t="s">
        <v>64097</v>
      </c>
      <c r="C21062" s="4" t="s">
        <v>190</v>
      </c>
      <c r="D21062" s="4" t="s">
        <v>5274</v>
      </c>
      <c r="E21062" s="4" t="s">
        <v>107</v>
      </c>
      <c r="F21062" s="4" t="s">
        <v>192</v>
      </c>
      <c r="G21062" s="4" t="s">
        <v>5275</v>
      </c>
      <c r="H21062" s="4" t="s">
        <v>65526</v>
      </c>
      <c r="I21062" s="4" t="s">
        <v>56</v>
      </c>
      <c r="J21062" s="4" t="s">
        <v>411</v>
      </c>
      <c r="K21062" s="4" t="s">
        <v>20031</v>
      </c>
      <c r="L21062" s="7" t="s">
        <v>20031</v>
      </c>
      <c r="M21062" s="4" t="s">
        <v>20032</v>
      </c>
      <c r="N21062" s="4" t="s">
        <v>20033</v>
      </c>
      <c r="P21062" s="4" t="s">
        <v>20034</v>
      </c>
      <c r="Q21062" s="4" t="s">
        <v>20035</v>
      </c>
      <c r="R21062" s="4" t="s">
        <v>18558</v>
      </c>
      <c r="S21062" s="4" t="s">
        <v>20036</v>
      </c>
      <c r="AD21062" s="4">
        <v>206.5</v>
      </c>
    </row>
    <row r="21063" spans="1:66">
      <c r="A21063" s="4" t="s">
        <v>33941</v>
      </c>
      <c r="B21063" s="4" t="s">
        <v>64098</v>
      </c>
      <c r="C21063" s="4" t="s">
        <v>190</v>
      </c>
      <c r="D21063" s="4" t="s">
        <v>5274</v>
      </c>
      <c r="E21063" s="4" t="s">
        <v>107</v>
      </c>
      <c r="F21063" s="4" t="s">
        <v>192</v>
      </c>
      <c r="G21063" s="4" t="s">
        <v>5275</v>
      </c>
      <c r="H21063" s="4" t="s">
        <v>65526</v>
      </c>
      <c r="I21063" s="4" t="s">
        <v>56</v>
      </c>
      <c r="J21063" s="4" t="s">
        <v>411</v>
      </c>
      <c r="K21063" s="4" t="s">
        <v>33905</v>
      </c>
      <c r="L21063" s="7" t="s">
        <v>33942</v>
      </c>
      <c r="M21063" s="4" t="s">
        <v>33906</v>
      </c>
      <c r="AD21063" s="4">
        <v>100</v>
      </c>
    </row>
    <row r="21064" spans="1:66">
      <c r="A21064" s="4" t="s">
        <v>41292</v>
      </c>
      <c r="B21064" s="4" t="s">
        <v>64099</v>
      </c>
      <c r="C21064" s="4" t="s">
        <v>190</v>
      </c>
      <c r="D21064" s="4" t="s">
        <v>5274</v>
      </c>
      <c r="E21064" s="4" t="s">
        <v>107</v>
      </c>
      <c r="F21064" s="4" t="s">
        <v>192</v>
      </c>
      <c r="G21064" s="4" t="s">
        <v>5275</v>
      </c>
      <c r="H21064" s="4" t="s">
        <v>65526</v>
      </c>
      <c r="I21064" s="4" t="s">
        <v>56</v>
      </c>
      <c r="J21064" s="4" t="s">
        <v>411</v>
      </c>
      <c r="K21064" s="4" t="s">
        <v>26533</v>
      </c>
      <c r="L21064" s="7" t="s">
        <v>26533</v>
      </c>
      <c r="M21064" s="4" t="s">
        <v>41262</v>
      </c>
      <c r="AD21064" s="4">
        <v>600</v>
      </c>
    </row>
    <row r="21065" spans="1:66">
      <c r="A21065" s="4" t="s">
        <v>35888</v>
      </c>
      <c r="B21065" s="4" t="s">
        <v>64100</v>
      </c>
      <c r="C21065" s="4" t="s">
        <v>190</v>
      </c>
      <c r="D21065" s="4" t="s">
        <v>5274</v>
      </c>
      <c r="E21065" s="4" t="s">
        <v>107</v>
      </c>
      <c r="F21065" s="4" t="s">
        <v>192</v>
      </c>
      <c r="G21065" s="4" t="s">
        <v>5275</v>
      </c>
      <c r="H21065" s="4" t="s">
        <v>65526</v>
      </c>
      <c r="I21065" s="4" t="s">
        <v>56</v>
      </c>
      <c r="J21065" s="4" t="s">
        <v>411</v>
      </c>
      <c r="K21065" s="4" t="s">
        <v>35850</v>
      </c>
      <c r="L21065" s="7" t="s">
        <v>35889</v>
      </c>
      <c r="M21065" s="4" t="s">
        <v>35852</v>
      </c>
      <c r="Z21065" s="4" t="s">
        <v>35890</v>
      </c>
      <c r="AA21065" s="4" t="s">
        <v>12312</v>
      </c>
      <c r="AB21065" s="4" t="s">
        <v>12314</v>
      </c>
      <c r="AD21065" s="4">
        <v>250</v>
      </c>
      <c r="AN21065" s="4" t="s">
        <v>35891</v>
      </c>
    </row>
    <row r="21066" spans="1:66">
      <c r="A21066" s="4" t="s">
        <v>39379</v>
      </c>
      <c r="B21066" s="4" t="s">
        <v>64101</v>
      </c>
      <c r="C21066" s="4" t="s">
        <v>190</v>
      </c>
      <c r="D21066" s="4" t="s">
        <v>5274</v>
      </c>
      <c r="E21066" s="4" t="s">
        <v>107</v>
      </c>
      <c r="F21066" s="4" t="s">
        <v>192</v>
      </c>
      <c r="G21066" s="4" t="s">
        <v>5275</v>
      </c>
      <c r="H21066" s="4" t="s">
        <v>65526</v>
      </c>
      <c r="I21066" s="4" t="s">
        <v>56</v>
      </c>
      <c r="J21066" s="4" t="s">
        <v>411</v>
      </c>
      <c r="K21066" s="4" t="s">
        <v>26188</v>
      </c>
      <c r="L21066" s="7" t="s">
        <v>39380</v>
      </c>
      <c r="M21066" s="4" t="s">
        <v>39359</v>
      </c>
      <c r="AD21066" s="4">
        <v>250</v>
      </c>
    </row>
    <row r="21067" spans="1:66">
      <c r="A21067" s="4" t="s">
        <v>36224</v>
      </c>
      <c r="B21067" s="4" t="s">
        <v>64102</v>
      </c>
      <c r="C21067" s="4" t="s">
        <v>190</v>
      </c>
      <c r="D21067" s="4" t="s">
        <v>5274</v>
      </c>
      <c r="E21067" s="4" t="s">
        <v>107</v>
      </c>
      <c r="F21067" s="4" t="s">
        <v>192</v>
      </c>
      <c r="G21067" s="4" t="s">
        <v>5275</v>
      </c>
      <c r="H21067" s="4" t="s">
        <v>65526</v>
      </c>
      <c r="I21067" s="4" t="s">
        <v>56</v>
      </c>
      <c r="J21067" s="4" t="s">
        <v>411</v>
      </c>
      <c r="K21067" s="4" t="s">
        <v>36188</v>
      </c>
      <c r="L21067" s="7" t="s">
        <v>36220</v>
      </c>
      <c r="M21067" s="4" t="s">
        <v>36190</v>
      </c>
      <c r="Z21067" s="4" t="s">
        <v>36225</v>
      </c>
      <c r="AA21067" s="4" t="s">
        <v>13306</v>
      </c>
      <c r="AB21067" s="4" t="s">
        <v>13359</v>
      </c>
      <c r="AD21067" s="4">
        <v>200</v>
      </c>
      <c r="AN21067" s="4" t="s">
        <v>36226</v>
      </c>
    </row>
    <row r="21068" spans="1:66">
      <c r="A21068" s="4" t="s">
        <v>32041</v>
      </c>
      <c r="B21068" s="4" t="s">
        <v>64103</v>
      </c>
      <c r="C21068" s="4" t="s">
        <v>190</v>
      </c>
      <c r="D21068" s="4" t="s">
        <v>5274</v>
      </c>
      <c r="E21068" s="4" t="s">
        <v>107</v>
      </c>
      <c r="F21068" s="4" t="s">
        <v>192</v>
      </c>
      <c r="G21068" s="4" t="s">
        <v>5275</v>
      </c>
      <c r="H21068" s="4" t="s">
        <v>65526</v>
      </c>
      <c r="I21068" s="4" t="s">
        <v>56</v>
      </c>
      <c r="J21068" s="4" t="s">
        <v>411</v>
      </c>
      <c r="K21068" s="4" t="s">
        <v>6238</v>
      </c>
      <c r="L21068" s="7" t="s">
        <v>6248</v>
      </c>
      <c r="M21068" s="4" t="s">
        <v>32013</v>
      </c>
      <c r="AD21068" s="4">
        <v>599</v>
      </c>
    </row>
    <row r="21069" spans="1:66">
      <c r="A21069" s="4" t="s">
        <v>11141</v>
      </c>
      <c r="B21069" s="4" t="s">
        <v>64104</v>
      </c>
      <c r="C21069" s="4" t="s">
        <v>190</v>
      </c>
      <c r="D21069" s="4" t="s">
        <v>5274</v>
      </c>
      <c r="E21069" s="4" t="s">
        <v>107</v>
      </c>
      <c r="F21069" s="4" t="s">
        <v>192</v>
      </c>
      <c r="G21069" s="4" t="s">
        <v>5275</v>
      </c>
      <c r="H21069" s="4" t="s">
        <v>65526</v>
      </c>
      <c r="I21069" s="4" t="s">
        <v>56</v>
      </c>
      <c r="J21069" s="4" t="s">
        <v>411</v>
      </c>
      <c r="K21069" s="4" t="s">
        <v>11095</v>
      </c>
      <c r="L21069" s="7" t="s">
        <v>11095</v>
      </c>
      <c r="M21069" s="4" t="s">
        <v>11097</v>
      </c>
      <c r="N21069" s="4" t="s">
        <v>11098</v>
      </c>
      <c r="AD21069" s="4">
        <v>300</v>
      </c>
      <c r="AE21069" s="4" t="s">
        <v>62</v>
      </c>
      <c r="AF21069" s="8">
        <v>50</v>
      </c>
      <c r="AN21069" s="4" t="s">
        <v>11142</v>
      </c>
      <c r="AP21069" s="4" t="s">
        <v>11142</v>
      </c>
      <c r="BC21069" s="4" t="s">
        <v>177</v>
      </c>
      <c r="BD21069" s="4" t="s">
        <v>570</v>
      </c>
      <c r="BF21069" s="4" t="s">
        <v>570</v>
      </c>
      <c r="BH21069" s="4" t="s">
        <v>570</v>
      </c>
      <c r="BI21069" s="4" t="s">
        <v>570</v>
      </c>
      <c r="BK21069" s="4" t="s">
        <v>199</v>
      </c>
      <c r="BL21069" s="4" t="s">
        <v>199</v>
      </c>
      <c r="BM21069" s="4" t="s">
        <v>199</v>
      </c>
      <c r="BN21069" s="4" t="s">
        <v>203</v>
      </c>
    </row>
    <row r="21070" spans="1:66">
      <c r="A21070" s="4" t="s">
        <v>5273</v>
      </c>
      <c r="B21070" s="4" t="s">
        <v>64105</v>
      </c>
      <c r="C21070" s="4" t="s">
        <v>190</v>
      </c>
      <c r="D21070" s="4" t="s">
        <v>5274</v>
      </c>
      <c r="E21070" s="4" t="s">
        <v>107</v>
      </c>
      <c r="F21070" s="4" t="s">
        <v>192</v>
      </c>
      <c r="G21070" s="4" t="s">
        <v>5275</v>
      </c>
      <c r="H21070" s="4" t="s">
        <v>65526</v>
      </c>
      <c r="I21070" s="4" t="s">
        <v>56</v>
      </c>
      <c r="J21070" s="4" t="s">
        <v>411</v>
      </c>
      <c r="K21070" s="4" t="s">
        <v>5207</v>
      </c>
      <c r="L21070" s="7" t="s">
        <v>5207</v>
      </c>
      <c r="M21070" s="4" t="s">
        <v>5209</v>
      </c>
      <c r="N21070" s="4" t="s">
        <v>5210</v>
      </c>
      <c r="AD21070" s="4">
        <v>250</v>
      </c>
    </row>
    <row r="21071" spans="1:66">
      <c r="A21071" s="4" t="s">
        <v>27088</v>
      </c>
      <c r="B21071" s="4" t="s">
        <v>64106</v>
      </c>
      <c r="C21071" s="4" t="s">
        <v>190</v>
      </c>
      <c r="D21071" s="4" t="s">
        <v>5274</v>
      </c>
      <c r="E21071" s="4" t="s">
        <v>107</v>
      </c>
      <c r="F21071" s="4" t="s">
        <v>192</v>
      </c>
      <c r="G21071" s="4" t="s">
        <v>5275</v>
      </c>
      <c r="H21071" s="4" t="s">
        <v>65526</v>
      </c>
      <c r="I21071" s="4" t="s">
        <v>56</v>
      </c>
      <c r="J21071" s="4" t="s">
        <v>411</v>
      </c>
      <c r="K21071" s="4" t="s">
        <v>1632</v>
      </c>
      <c r="L21071" s="7" t="s">
        <v>27089</v>
      </c>
      <c r="M21071" s="4" t="s">
        <v>1633</v>
      </c>
      <c r="N21071" s="4" t="s">
        <v>1619</v>
      </c>
      <c r="P21071" s="4" t="s">
        <v>1617</v>
      </c>
      <c r="Q21071" s="4" t="s">
        <v>1618</v>
      </c>
      <c r="R21071" s="4" t="s">
        <v>21344</v>
      </c>
      <c r="S21071" s="4" t="s">
        <v>21345</v>
      </c>
      <c r="AD21071" s="4">
        <v>530</v>
      </c>
    </row>
    <row r="21072" spans="1:66">
      <c r="A21072" s="4" t="s">
        <v>31734</v>
      </c>
      <c r="B21072" s="4" t="s">
        <v>64107</v>
      </c>
      <c r="C21072" s="4" t="s">
        <v>190</v>
      </c>
      <c r="D21072" s="4" t="s">
        <v>5274</v>
      </c>
      <c r="E21072" s="4" t="s">
        <v>107</v>
      </c>
      <c r="F21072" s="4" t="s">
        <v>192</v>
      </c>
      <c r="G21072" s="4" t="s">
        <v>5275</v>
      </c>
      <c r="H21072" s="4" t="s">
        <v>65526</v>
      </c>
      <c r="I21072" s="4" t="s">
        <v>56</v>
      </c>
      <c r="J21072" s="4" t="s">
        <v>411</v>
      </c>
      <c r="K21072" s="4" t="s">
        <v>24596</v>
      </c>
      <c r="L21072" s="7" t="s">
        <v>31730</v>
      </c>
      <c r="M21072" s="4" t="s">
        <v>31704</v>
      </c>
      <c r="Z21072" s="4" t="s">
        <v>31735</v>
      </c>
      <c r="AA21072" s="4" t="s">
        <v>19551</v>
      </c>
      <c r="AB21072" s="4" t="s">
        <v>19553</v>
      </c>
      <c r="AD21072" s="4">
        <v>200</v>
      </c>
      <c r="AN21072" s="4" t="s">
        <v>31736</v>
      </c>
    </row>
    <row r="21073" spans="1:67">
      <c r="A21073" s="4" t="s">
        <v>37473</v>
      </c>
      <c r="B21073" s="4" t="s">
        <v>64108</v>
      </c>
      <c r="C21073" s="4" t="s">
        <v>190</v>
      </c>
      <c r="D21073" s="4" t="s">
        <v>5274</v>
      </c>
      <c r="E21073" s="4" t="s">
        <v>107</v>
      </c>
      <c r="F21073" s="4" t="s">
        <v>192</v>
      </c>
      <c r="G21073" s="4" t="s">
        <v>5275</v>
      </c>
      <c r="H21073" s="4" t="s">
        <v>65526</v>
      </c>
      <c r="I21073" s="4" t="s">
        <v>56</v>
      </c>
      <c r="J21073" s="4" t="s">
        <v>411</v>
      </c>
      <c r="K21073" s="4" t="s">
        <v>37452</v>
      </c>
      <c r="L21073" s="7" t="s">
        <v>37452</v>
      </c>
      <c r="M21073" s="4" t="s">
        <v>37453</v>
      </c>
      <c r="Z21073" s="4" t="s">
        <v>31735</v>
      </c>
      <c r="AA21073" s="4" t="s">
        <v>19551</v>
      </c>
      <c r="AB21073" s="4" t="s">
        <v>19553</v>
      </c>
      <c r="AD21073" s="4">
        <v>400</v>
      </c>
      <c r="AN21073" s="4" t="s">
        <v>31736</v>
      </c>
    </row>
    <row r="21074" spans="1:67">
      <c r="A21074" s="4" t="s">
        <v>28637</v>
      </c>
      <c r="B21074" s="4" t="s">
        <v>64109</v>
      </c>
      <c r="C21074" s="4" t="s">
        <v>190</v>
      </c>
      <c r="D21074" s="4" t="s">
        <v>5274</v>
      </c>
      <c r="E21074" s="4" t="s">
        <v>107</v>
      </c>
      <c r="F21074" s="4" t="s">
        <v>192</v>
      </c>
      <c r="G21074" s="4" t="s">
        <v>5275</v>
      </c>
      <c r="H21074" s="4" t="s">
        <v>65526</v>
      </c>
      <c r="I21074" s="4" t="s">
        <v>56</v>
      </c>
      <c r="J21074" s="4" t="s">
        <v>411</v>
      </c>
      <c r="K21074" s="4" t="s">
        <v>24051</v>
      </c>
      <c r="L21074" s="7" t="s">
        <v>24051</v>
      </c>
      <c r="M21074" s="4" t="s">
        <v>28605</v>
      </c>
    </row>
    <row r="21075" spans="1:67">
      <c r="A21075" s="4" t="s">
        <v>36656</v>
      </c>
      <c r="B21075" s="4" t="s">
        <v>64110</v>
      </c>
      <c r="C21075" s="4" t="s">
        <v>190</v>
      </c>
      <c r="D21075" s="4" t="s">
        <v>5274</v>
      </c>
      <c r="E21075" s="4" t="s">
        <v>107</v>
      </c>
      <c r="F21075" s="4" t="s">
        <v>192</v>
      </c>
      <c r="G21075" s="4" t="s">
        <v>5275</v>
      </c>
      <c r="H21075" s="4" t="s">
        <v>65526</v>
      </c>
      <c r="I21075" s="4" t="s">
        <v>56</v>
      </c>
      <c r="J21075" s="4" t="s">
        <v>411</v>
      </c>
      <c r="K21075" s="4" t="s">
        <v>27085</v>
      </c>
      <c r="L21075" s="7" t="s">
        <v>36657</v>
      </c>
      <c r="M21075" s="4" t="s">
        <v>27086</v>
      </c>
      <c r="Z21075" s="4" t="s">
        <v>36225</v>
      </c>
      <c r="AA21075" s="4" t="s">
        <v>13306</v>
      </c>
      <c r="AB21075" s="4" t="s">
        <v>13359</v>
      </c>
      <c r="AD21075" s="4">
        <v>300</v>
      </c>
      <c r="AN21075" s="4" t="s">
        <v>36226</v>
      </c>
    </row>
    <row r="21076" spans="1:67">
      <c r="A21076" s="4" t="s">
        <v>16569</v>
      </c>
      <c r="B21076" s="4" t="s">
        <v>64111</v>
      </c>
      <c r="C21076" s="4" t="s">
        <v>190</v>
      </c>
      <c r="D21076" s="4" t="s">
        <v>6162</v>
      </c>
      <c r="E21076" s="4" t="s">
        <v>480</v>
      </c>
      <c r="F21076" s="4" t="s">
        <v>481</v>
      </c>
      <c r="G21076" s="4" t="s">
        <v>16570</v>
      </c>
      <c r="H21076" s="4" t="s">
        <v>236</v>
      </c>
      <c r="I21076" s="4" t="s">
        <v>236</v>
      </c>
      <c r="J21076" s="4" t="s">
        <v>411</v>
      </c>
      <c r="K21076" s="4" t="s">
        <v>16532</v>
      </c>
      <c r="L21076" s="7" t="s">
        <v>16532</v>
      </c>
      <c r="M21076" s="4" t="s">
        <v>16533</v>
      </c>
      <c r="N21076" s="4" t="s">
        <v>16534</v>
      </c>
      <c r="AD21076" s="4">
        <v>500</v>
      </c>
      <c r="AE21076" s="4" t="s">
        <v>462</v>
      </c>
      <c r="AF21076" s="8">
        <v>122</v>
      </c>
      <c r="AM21076" s="4" t="s">
        <v>16554</v>
      </c>
      <c r="AN21076" s="4" t="s">
        <v>16571</v>
      </c>
      <c r="AP21076" s="4" t="s">
        <v>16554</v>
      </c>
      <c r="BC21076" s="4" t="s">
        <v>527</v>
      </c>
      <c r="BD21076" s="4" t="s">
        <v>128</v>
      </c>
      <c r="BE21076" s="4" t="s">
        <v>199</v>
      </c>
      <c r="BF21076" s="4" t="s">
        <v>276</v>
      </c>
      <c r="BH21076" s="4" t="s">
        <v>265</v>
      </c>
      <c r="BI21076" s="4" t="s">
        <v>276</v>
      </c>
      <c r="BK21076" s="4" t="s">
        <v>138</v>
      </c>
      <c r="BM21076" s="4" t="s">
        <v>199</v>
      </c>
      <c r="BN21076" s="4" t="s">
        <v>203</v>
      </c>
    </row>
    <row r="21077" spans="1:67">
      <c r="A21077" s="4" t="s">
        <v>6161</v>
      </c>
      <c r="B21077" s="4" t="s">
        <v>64112</v>
      </c>
      <c r="C21077" s="4" t="s">
        <v>190</v>
      </c>
      <c r="D21077" s="4" t="s">
        <v>6162</v>
      </c>
      <c r="E21077" s="4" t="s">
        <v>480</v>
      </c>
      <c r="F21077" s="4" t="s">
        <v>481</v>
      </c>
      <c r="G21077" s="4" t="s">
        <v>6163</v>
      </c>
      <c r="H21077" s="4" t="s">
        <v>236</v>
      </c>
      <c r="I21077" s="4" t="s">
        <v>236</v>
      </c>
      <c r="K21077" s="4" t="s">
        <v>6140</v>
      </c>
      <c r="L21077" s="7" t="s">
        <v>6140</v>
      </c>
      <c r="M21077" s="4" t="s">
        <v>6141</v>
      </c>
      <c r="N21077" s="4" t="s">
        <v>6142</v>
      </c>
      <c r="AD21077" s="4">
        <v>1409</v>
      </c>
      <c r="AE21077" s="4" t="s">
        <v>6164</v>
      </c>
      <c r="AF21077" s="8">
        <v>403</v>
      </c>
      <c r="AM21077" s="4" t="s">
        <v>6165</v>
      </c>
      <c r="AN21077" s="4" t="s">
        <v>6166</v>
      </c>
      <c r="BC21077" s="4" t="s">
        <v>4195</v>
      </c>
      <c r="BD21077" s="4" t="s">
        <v>6027</v>
      </c>
      <c r="BE21077" s="4" t="s">
        <v>234</v>
      </c>
      <c r="BF21077" s="4" t="s">
        <v>2630</v>
      </c>
      <c r="BG21077" s="4" t="s">
        <v>204</v>
      </c>
      <c r="BH21077" s="4" t="s">
        <v>2314</v>
      </c>
      <c r="BI21077" s="4" t="s">
        <v>223</v>
      </c>
      <c r="BK21077" s="4" t="s">
        <v>363</v>
      </c>
      <c r="BN21077" s="4" t="s">
        <v>363</v>
      </c>
      <c r="BO21077" s="4">
        <v>1</v>
      </c>
    </row>
    <row r="21078" spans="1:67">
      <c r="A21078" s="4" t="s">
        <v>36165</v>
      </c>
      <c r="B21078" s="4" t="s">
        <v>64113</v>
      </c>
      <c r="C21078" s="4" t="s">
        <v>190</v>
      </c>
      <c r="D21078" s="4" t="s">
        <v>6162</v>
      </c>
      <c r="E21078" s="4" t="s">
        <v>480</v>
      </c>
      <c r="F21078" s="4" t="s">
        <v>481</v>
      </c>
      <c r="G21078" s="4" t="s">
        <v>2663</v>
      </c>
      <c r="H21078" s="4" t="s">
        <v>56</v>
      </c>
      <c r="I21078" s="4" t="s">
        <v>56</v>
      </c>
      <c r="J21078" s="4" t="s">
        <v>411</v>
      </c>
      <c r="K21078" s="4" t="s">
        <v>36126</v>
      </c>
      <c r="L21078" s="7" t="s">
        <v>36139</v>
      </c>
      <c r="M21078" s="4" t="s">
        <v>36127</v>
      </c>
      <c r="AJ21078" s="4" t="s">
        <v>811</v>
      </c>
    </row>
    <row r="21079" spans="1:67">
      <c r="A21079" s="4" t="s">
        <v>21423</v>
      </c>
      <c r="B21079" s="4" t="s">
        <v>64114</v>
      </c>
      <c r="C21079" s="4" t="s">
        <v>190</v>
      </c>
      <c r="D21079" s="4" t="s">
        <v>6162</v>
      </c>
      <c r="E21079" s="4" t="s">
        <v>480</v>
      </c>
      <c r="F21079" s="4" t="s">
        <v>481</v>
      </c>
      <c r="G21079" s="4" t="s">
        <v>2663</v>
      </c>
      <c r="H21079" s="4" t="s">
        <v>56</v>
      </c>
      <c r="I21079" s="4" t="s">
        <v>56</v>
      </c>
      <c r="J21079" s="4" t="s">
        <v>411</v>
      </c>
      <c r="K21079" s="4" t="s">
        <v>52746</v>
      </c>
      <c r="L21079" s="7" t="s">
        <v>21418</v>
      </c>
      <c r="M21079" s="4" t="s">
        <v>16371</v>
      </c>
      <c r="N21079" s="4" t="s">
        <v>16349</v>
      </c>
      <c r="P21079" s="4" t="s">
        <v>16347</v>
      </c>
      <c r="Q21079" s="4" t="s">
        <v>16348</v>
      </c>
      <c r="R21079" s="4" t="s">
        <v>21420</v>
      </c>
      <c r="S21079" s="4" t="s">
        <v>21421</v>
      </c>
      <c r="AD21079" s="4">
        <v>916</v>
      </c>
      <c r="AE21079" s="4" t="s">
        <v>923</v>
      </c>
      <c r="AF21079" s="8">
        <v>142</v>
      </c>
      <c r="AM21079" s="4" t="s">
        <v>3231</v>
      </c>
      <c r="AN21079" s="4" t="s">
        <v>21424</v>
      </c>
      <c r="AP21079" s="4" t="s">
        <v>21425</v>
      </c>
      <c r="BC21079" s="4" t="s">
        <v>2630</v>
      </c>
      <c r="BD21079" s="4" t="s">
        <v>2875</v>
      </c>
      <c r="BE21079" s="4" t="s">
        <v>202</v>
      </c>
      <c r="BF21079" s="4" t="s">
        <v>740</v>
      </c>
      <c r="BG21079" s="4" t="s">
        <v>328</v>
      </c>
      <c r="BH21079" s="4" t="s">
        <v>520</v>
      </c>
      <c r="BI21079" s="4" t="s">
        <v>384</v>
      </c>
      <c r="BK21079" s="4" t="s">
        <v>138</v>
      </c>
      <c r="BL21079" s="4" t="s">
        <v>199</v>
      </c>
      <c r="BM21079" s="4" t="s">
        <v>199</v>
      </c>
      <c r="BN21079" s="4" t="s">
        <v>363</v>
      </c>
      <c r="BO21079" s="4">
        <v>1</v>
      </c>
    </row>
    <row r="21080" spans="1:67">
      <c r="A21080" s="4" t="s">
        <v>17387</v>
      </c>
      <c r="B21080" s="4" t="s">
        <v>64115</v>
      </c>
      <c r="C21080" s="4" t="s">
        <v>190</v>
      </c>
      <c r="D21080" s="4" t="s">
        <v>6162</v>
      </c>
      <c r="E21080" s="4" t="s">
        <v>480</v>
      </c>
      <c r="F21080" s="4" t="s">
        <v>481</v>
      </c>
      <c r="G21080" s="4" t="s">
        <v>2663</v>
      </c>
      <c r="H21080" s="4" t="s">
        <v>56</v>
      </c>
      <c r="I21080" s="4" t="s">
        <v>56</v>
      </c>
      <c r="J21080" s="4" t="s">
        <v>411</v>
      </c>
      <c r="K21080" s="4" t="s">
        <v>17388</v>
      </c>
      <c r="L21080" s="7" t="s">
        <v>17389</v>
      </c>
      <c r="M21080" s="4" t="s">
        <v>17390</v>
      </c>
      <c r="N21080" s="4" t="s">
        <v>17391</v>
      </c>
      <c r="P21080" s="4" t="s">
        <v>17392</v>
      </c>
      <c r="Q21080" s="4" t="s">
        <v>17393</v>
      </c>
      <c r="R21080" s="4" t="s">
        <v>17394</v>
      </c>
      <c r="S21080" s="4" t="s">
        <v>17395</v>
      </c>
      <c r="T21080" s="4" t="s">
        <v>17396</v>
      </c>
      <c r="U21080" s="4" t="s">
        <v>17397</v>
      </c>
      <c r="AD21080" s="4">
        <v>2087</v>
      </c>
      <c r="AE21080" s="4" t="s">
        <v>923</v>
      </c>
      <c r="AF21080" s="8">
        <v>423</v>
      </c>
      <c r="AM21080" s="4" t="s">
        <v>17398</v>
      </c>
      <c r="AN21080" s="4" t="s">
        <v>17399</v>
      </c>
      <c r="AO21080" s="4" t="s">
        <v>17400</v>
      </c>
      <c r="AP21080" s="4" t="s">
        <v>17401</v>
      </c>
      <c r="BC21080" s="4" t="s">
        <v>155</v>
      </c>
      <c r="BD21080" s="4" t="s">
        <v>3933</v>
      </c>
      <c r="BF21080" s="4" t="s">
        <v>1001</v>
      </c>
      <c r="BH21080" s="4" t="s">
        <v>3933</v>
      </c>
      <c r="BI21080" s="4" t="s">
        <v>1001</v>
      </c>
      <c r="BK21080" s="4" t="s">
        <v>640</v>
      </c>
      <c r="BM21080" s="4" t="s">
        <v>199</v>
      </c>
      <c r="BN21080" s="4" t="s">
        <v>204</v>
      </c>
      <c r="BO21080" s="4">
        <v>1</v>
      </c>
    </row>
    <row r="21081" spans="1:67">
      <c r="A21081" s="4" t="s">
        <v>10118</v>
      </c>
      <c r="B21081" s="4" t="s">
        <v>64116</v>
      </c>
      <c r="C21081" s="4" t="s">
        <v>190</v>
      </c>
      <c r="D21081" s="4" t="s">
        <v>6162</v>
      </c>
      <c r="E21081" s="4" t="s">
        <v>480</v>
      </c>
      <c r="F21081" s="4" t="s">
        <v>481</v>
      </c>
      <c r="G21081" s="4" t="s">
        <v>2663</v>
      </c>
      <c r="H21081" s="4" t="s">
        <v>56</v>
      </c>
      <c r="I21081" s="4" t="s">
        <v>56</v>
      </c>
      <c r="J21081" s="4" t="s">
        <v>411</v>
      </c>
      <c r="K21081" s="4" t="s">
        <v>10033</v>
      </c>
      <c r="L21081" s="7" t="s">
        <v>10033</v>
      </c>
      <c r="M21081" s="4" t="s">
        <v>10070</v>
      </c>
      <c r="N21081" s="4" t="s">
        <v>10071</v>
      </c>
      <c r="AD21081" s="4">
        <v>750</v>
      </c>
      <c r="AE21081" s="4" t="s">
        <v>462</v>
      </c>
      <c r="AF21081" s="8">
        <v>233</v>
      </c>
      <c r="AM21081" s="4" t="s">
        <v>10119</v>
      </c>
      <c r="AN21081" s="4" t="s">
        <v>6985</v>
      </c>
      <c r="AO21081" s="4" t="s">
        <v>10120</v>
      </c>
      <c r="AP21081" s="4" t="s">
        <v>10121</v>
      </c>
      <c r="BC21081" s="4" t="s">
        <v>6027</v>
      </c>
      <c r="BD21081" s="4" t="s">
        <v>97</v>
      </c>
      <c r="BF21081" s="4" t="s">
        <v>447</v>
      </c>
      <c r="BH21081" s="4" t="s">
        <v>97</v>
      </c>
      <c r="BI21081" s="4" t="s">
        <v>447</v>
      </c>
      <c r="BK21081" s="4" t="s">
        <v>138</v>
      </c>
      <c r="BN21081" s="4" t="s">
        <v>138</v>
      </c>
    </row>
    <row r="21082" spans="1:67">
      <c r="A21082" s="4" t="s">
        <v>13241</v>
      </c>
      <c r="B21082" s="4" t="s">
        <v>64117</v>
      </c>
      <c r="C21082" s="4" t="s">
        <v>190</v>
      </c>
      <c r="D21082" s="4" t="s">
        <v>6162</v>
      </c>
      <c r="E21082" s="4" t="s">
        <v>480</v>
      </c>
      <c r="F21082" s="4" t="s">
        <v>481</v>
      </c>
      <c r="G21082" s="4" t="s">
        <v>2663</v>
      </c>
      <c r="H21082" s="4" t="s">
        <v>56</v>
      </c>
      <c r="I21082" s="4" t="s">
        <v>56</v>
      </c>
      <c r="J21082" s="4" t="s">
        <v>411</v>
      </c>
      <c r="K21082" s="4" t="s">
        <v>13194</v>
      </c>
      <c r="L21082" s="7" t="s">
        <v>13194</v>
      </c>
      <c r="M21082" s="4" t="s">
        <v>13196</v>
      </c>
      <c r="N21082" s="4" t="s">
        <v>13197</v>
      </c>
      <c r="AD21082" s="4">
        <v>725</v>
      </c>
      <c r="AE21082" s="4" t="s">
        <v>462</v>
      </c>
      <c r="AF21082" s="8">
        <v>107</v>
      </c>
      <c r="AM21082" s="4" t="s">
        <v>13242</v>
      </c>
      <c r="AN21082" s="4" t="s">
        <v>13243</v>
      </c>
      <c r="AO21082" s="4" t="s">
        <v>13243</v>
      </c>
      <c r="AP21082" s="4" t="s">
        <v>13244</v>
      </c>
      <c r="BC21082" s="4" t="s">
        <v>1257</v>
      </c>
      <c r="BD21082" s="4" t="s">
        <v>325</v>
      </c>
      <c r="BE21082" s="4" t="s">
        <v>203</v>
      </c>
      <c r="BF21082" s="4" t="s">
        <v>2129</v>
      </c>
      <c r="BH21082" s="4" t="s">
        <v>85</v>
      </c>
      <c r="BI21082" s="4" t="s">
        <v>2129</v>
      </c>
      <c r="BK21082" s="4" t="s">
        <v>138</v>
      </c>
      <c r="BN21082" s="4" t="s">
        <v>138</v>
      </c>
    </row>
    <row r="21083" spans="1:67">
      <c r="A21083" s="4" t="s">
        <v>2661</v>
      </c>
      <c r="B21083" s="4" t="s">
        <v>64118</v>
      </c>
      <c r="C21083" s="4" t="s">
        <v>190</v>
      </c>
      <c r="D21083" s="4" t="s">
        <v>2662</v>
      </c>
      <c r="E21083" s="4" t="s">
        <v>480</v>
      </c>
      <c r="F21083" s="4" t="s">
        <v>481</v>
      </c>
      <c r="G21083" s="4" t="s">
        <v>2663</v>
      </c>
      <c r="H21083" s="4" t="s">
        <v>56</v>
      </c>
      <c r="I21083" s="4" t="s">
        <v>56</v>
      </c>
      <c r="J21083" s="4" t="s">
        <v>411</v>
      </c>
      <c r="K21083" s="4" t="s">
        <v>2486</v>
      </c>
      <c r="L21083" s="7" t="s">
        <v>2486</v>
      </c>
      <c r="M21083" s="4" t="s">
        <v>2581</v>
      </c>
      <c r="N21083" s="4" t="s">
        <v>2582</v>
      </c>
      <c r="AD21083" s="4">
        <v>773</v>
      </c>
      <c r="AE21083" s="4" t="s">
        <v>462</v>
      </c>
      <c r="AF21083" s="8">
        <v>119</v>
      </c>
      <c r="AM21083" s="4" t="s">
        <v>2664</v>
      </c>
      <c r="AN21083" s="4" t="s">
        <v>2665</v>
      </c>
      <c r="AO21083" s="4" t="s">
        <v>2666</v>
      </c>
      <c r="AP21083" s="4" t="s">
        <v>2667</v>
      </c>
      <c r="BC21083" s="4" t="s">
        <v>305</v>
      </c>
      <c r="BD21083" s="4" t="s">
        <v>384</v>
      </c>
      <c r="BF21083" s="4" t="s">
        <v>579</v>
      </c>
      <c r="BH21083" s="4" t="s">
        <v>384</v>
      </c>
      <c r="BI21083" s="4" t="s">
        <v>579</v>
      </c>
      <c r="BK21083" s="4" t="s">
        <v>138</v>
      </c>
      <c r="BN21083" s="4" t="s">
        <v>138</v>
      </c>
    </row>
    <row r="21084" spans="1:67">
      <c r="A21084" s="4" t="s">
        <v>7126</v>
      </c>
      <c r="B21084" s="4" t="s">
        <v>64119</v>
      </c>
      <c r="C21084" s="4" t="s">
        <v>190</v>
      </c>
      <c r="D21084" s="4" t="s">
        <v>2662</v>
      </c>
      <c r="E21084" s="4" t="s">
        <v>480</v>
      </c>
      <c r="F21084" s="4" t="s">
        <v>481</v>
      </c>
      <c r="G21084" s="4" t="s">
        <v>2663</v>
      </c>
      <c r="H21084" s="4" t="s">
        <v>56</v>
      </c>
      <c r="I21084" s="4" t="s">
        <v>56</v>
      </c>
      <c r="J21084" s="4" t="s">
        <v>411</v>
      </c>
      <c r="K21084" s="4" t="s">
        <v>7064</v>
      </c>
      <c r="L21084" s="7" t="s">
        <v>7123</v>
      </c>
      <c r="M21084" s="4" t="s">
        <v>7066</v>
      </c>
      <c r="N21084" s="4" t="s">
        <v>7067</v>
      </c>
      <c r="AD21084" s="4">
        <v>725</v>
      </c>
      <c r="AE21084" s="4" t="s">
        <v>462</v>
      </c>
      <c r="AF21084" s="8">
        <v>77</v>
      </c>
      <c r="AM21084" s="4" t="s">
        <v>7127</v>
      </c>
      <c r="AN21084" s="4" t="s">
        <v>7128</v>
      </c>
      <c r="AP21084" s="4" t="s">
        <v>7128</v>
      </c>
      <c r="BC21084" s="4" t="s">
        <v>152</v>
      </c>
      <c r="BD21084" s="4" t="s">
        <v>148</v>
      </c>
      <c r="BF21084" s="4" t="s">
        <v>232</v>
      </c>
      <c r="BH21084" s="4" t="s">
        <v>148</v>
      </c>
      <c r="BI21084" s="4" t="s">
        <v>232</v>
      </c>
      <c r="BJ21084" s="4" t="s">
        <v>363</v>
      </c>
      <c r="BK21084" s="4" t="s">
        <v>199</v>
      </c>
      <c r="BL21084" s="4" t="s">
        <v>199</v>
      </c>
      <c r="BM21084" s="4" t="s">
        <v>199</v>
      </c>
      <c r="BN21084" s="4" t="s">
        <v>951</v>
      </c>
    </row>
    <row r="21085" spans="1:67">
      <c r="A21085" s="4" t="s">
        <v>9858</v>
      </c>
      <c r="B21085" s="4" t="s">
        <v>64120</v>
      </c>
      <c r="C21085" s="4" t="s">
        <v>190</v>
      </c>
      <c r="D21085" s="4" t="s">
        <v>2662</v>
      </c>
      <c r="E21085" s="4" t="s">
        <v>480</v>
      </c>
      <c r="F21085" s="4" t="s">
        <v>481</v>
      </c>
      <c r="G21085" s="4" t="s">
        <v>2663</v>
      </c>
      <c r="H21085" s="4" t="s">
        <v>56</v>
      </c>
      <c r="I21085" s="4" t="s">
        <v>56</v>
      </c>
      <c r="J21085" s="4" t="s">
        <v>411</v>
      </c>
      <c r="K21085" s="4" t="s">
        <v>21689</v>
      </c>
      <c r="L21085" s="7" t="s">
        <v>9859</v>
      </c>
      <c r="M21085" s="4" t="s">
        <v>65607</v>
      </c>
      <c r="N21085" s="4" t="s">
        <v>9813</v>
      </c>
      <c r="P21085" s="4" t="s">
        <v>3961</v>
      </c>
      <c r="Q21085" s="4" t="s">
        <v>3962</v>
      </c>
      <c r="R21085" s="4" t="s">
        <v>3903</v>
      </c>
      <c r="S21085" s="4" t="s">
        <v>3904</v>
      </c>
      <c r="AD21085" s="4">
        <v>725</v>
      </c>
      <c r="AE21085" s="4" t="s">
        <v>9860</v>
      </c>
      <c r="AF21085" s="8">
        <v>323</v>
      </c>
      <c r="AI21085" s="4" t="s">
        <v>9861</v>
      </c>
      <c r="AM21085" s="4" t="s">
        <v>9862</v>
      </c>
      <c r="AN21085" s="4" t="s">
        <v>9863</v>
      </c>
      <c r="AO21085" s="4" t="s">
        <v>9864</v>
      </c>
      <c r="AP21085" s="4" t="s">
        <v>9865</v>
      </c>
      <c r="BC21085" s="4" t="s">
        <v>3383</v>
      </c>
      <c r="BD21085" s="4" t="s">
        <v>1579</v>
      </c>
      <c r="BF21085" s="4" t="s">
        <v>252</v>
      </c>
      <c r="BH21085" s="4" t="s">
        <v>1579</v>
      </c>
      <c r="BI21085" s="4" t="s">
        <v>252</v>
      </c>
      <c r="BK21085" s="4" t="s">
        <v>203</v>
      </c>
      <c r="BM21085" s="4" t="s">
        <v>199</v>
      </c>
      <c r="BN21085" s="4" t="s">
        <v>363</v>
      </c>
    </row>
    <row r="21086" spans="1:67">
      <c r="A21086" s="4" t="s">
        <v>3968</v>
      </c>
      <c r="B21086" s="4" t="s">
        <v>64121</v>
      </c>
      <c r="C21086" s="4" t="s">
        <v>190</v>
      </c>
      <c r="D21086" s="4" t="s">
        <v>2662</v>
      </c>
      <c r="E21086" s="4" t="s">
        <v>480</v>
      </c>
      <c r="F21086" s="4" t="s">
        <v>481</v>
      </c>
      <c r="G21086" s="4" t="s">
        <v>2663</v>
      </c>
      <c r="H21086" s="4" t="s">
        <v>56</v>
      </c>
      <c r="I21086" s="4" t="s">
        <v>56</v>
      </c>
      <c r="J21086" s="4" t="s">
        <v>411</v>
      </c>
      <c r="K21086" s="4" t="s">
        <v>3903</v>
      </c>
      <c r="L21086" s="7" t="s">
        <v>3903</v>
      </c>
      <c r="M21086" s="4" t="s">
        <v>3904</v>
      </c>
      <c r="N21086" s="4" t="s">
        <v>3905</v>
      </c>
      <c r="O21086"/>
      <c r="AD21086" s="4">
        <v>15</v>
      </c>
      <c r="AF21086" s="8">
        <v>46</v>
      </c>
      <c r="AH21086" s="4" t="s">
        <v>3969</v>
      </c>
      <c r="AI21086" s="4" t="s">
        <v>3970</v>
      </c>
      <c r="AM21086" s="4" t="s">
        <v>3971</v>
      </c>
      <c r="AN21086" s="4" t="s">
        <v>3972</v>
      </c>
      <c r="AP21086" s="4" t="s">
        <v>3973</v>
      </c>
      <c r="BC21086" s="4" t="s">
        <v>141</v>
      </c>
      <c r="BE21086" s="4" t="s">
        <v>214</v>
      </c>
      <c r="BG21086" s="4" t="s">
        <v>1908</v>
      </c>
      <c r="BH21086" s="4" t="s">
        <v>214</v>
      </c>
      <c r="BI21086" s="4" t="s">
        <v>1908</v>
      </c>
      <c r="BJ21086" s="4" t="s">
        <v>138</v>
      </c>
      <c r="BK21086" s="4" t="s">
        <v>199</v>
      </c>
      <c r="BM21086" s="4" t="s">
        <v>199</v>
      </c>
      <c r="BN21086" s="4" t="s">
        <v>363</v>
      </c>
      <c r="BO21086" s="4">
        <v>1</v>
      </c>
    </row>
    <row r="21087" spans="1:67">
      <c r="A21087" s="4" t="s">
        <v>7812</v>
      </c>
      <c r="B21087" s="4" t="s">
        <v>64122</v>
      </c>
      <c r="C21087" s="4" t="s">
        <v>190</v>
      </c>
      <c r="D21087" s="4" t="s">
        <v>2662</v>
      </c>
      <c r="E21087" s="4" t="s">
        <v>480</v>
      </c>
      <c r="F21087" s="4" t="s">
        <v>481</v>
      </c>
      <c r="G21087" s="4" t="s">
        <v>2663</v>
      </c>
      <c r="H21087" s="4" t="s">
        <v>56</v>
      </c>
      <c r="I21087" s="4" t="s">
        <v>56</v>
      </c>
      <c r="J21087" s="4" t="s">
        <v>411</v>
      </c>
      <c r="K21087" s="4" t="s">
        <v>7757</v>
      </c>
      <c r="L21087" s="7" t="s">
        <v>7757</v>
      </c>
      <c r="M21087" s="4" t="s">
        <v>7759</v>
      </c>
      <c r="N21087" s="4" t="s">
        <v>7760</v>
      </c>
      <c r="AD21087" s="4">
        <v>725</v>
      </c>
      <c r="AF21087" s="8">
        <v>1</v>
      </c>
      <c r="AM21087" s="4" t="s">
        <v>7813</v>
      </c>
      <c r="AN21087" s="4" t="s">
        <v>7814</v>
      </c>
      <c r="AP21087" s="4" t="s">
        <v>926</v>
      </c>
      <c r="BC21087" s="4" t="s">
        <v>199</v>
      </c>
      <c r="BF21087" s="4" t="s">
        <v>199</v>
      </c>
      <c r="BI21087" s="4" t="s">
        <v>199</v>
      </c>
      <c r="BK21087" s="4" t="s">
        <v>199</v>
      </c>
      <c r="BN21087" s="4" t="s">
        <v>199</v>
      </c>
    </row>
    <row r="21088" spans="1:67">
      <c r="A21088" s="4" t="s">
        <v>8680</v>
      </c>
      <c r="B21088" s="4" t="s">
        <v>64123</v>
      </c>
      <c r="C21088" s="4" t="s">
        <v>190</v>
      </c>
      <c r="D21088" s="4" t="s">
        <v>2662</v>
      </c>
      <c r="E21088" s="4" t="s">
        <v>480</v>
      </c>
      <c r="F21088" s="4" t="s">
        <v>481</v>
      </c>
      <c r="G21088" s="4" t="s">
        <v>2663</v>
      </c>
      <c r="H21088" s="4" t="s">
        <v>56</v>
      </c>
      <c r="I21088" s="4" t="s">
        <v>56</v>
      </c>
      <c r="J21088" s="4" t="s">
        <v>411</v>
      </c>
      <c r="K21088" s="4" t="s">
        <v>8626</v>
      </c>
      <c r="L21088" s="7" t="s">
        <v>8626</v>
      </c>
      <c r="M21088" s="4" t="s">
        <v>8627</v>
      </c>
      <c r="N21088" s="4" t="s">
        <v>8628</v>
      </c>
      <c r="AD21088" s="4">
        <v>725</v>
      </c>
      <c r="AE21088" s="4" t="s">
        <v>462</v>
      </c>
      <c r="AF21088" s="8">
        <v>141</v>
      </c>
      <c r="AM21088" s="4" t="s">
        <v>8681</v>
      </c>
      <c r="AN21088" s="4" t="s">
        <v>8682</v>
      </c>
      <c r="AO21088" s="4" t="s">
        <v>8683</v>
      </c>
      <c r="AP21088" s="4" t="s">
        <v>8684</v>
      </c>
      <c r="BC21088" s="4" t="s">
        <v>206</v>
      </c>
      <c r="BD21088" s="4" t="s">
        <v>145</v>
      </c>
      <c r="BF21088" s="4" t="s">
        <v>85</v>
      </c>
      <c r="BH21088" s="4" t="s">
        <v>145</v>
      </c>
      <c r="BI21088" s="4" t="s">
        <v>85</v>
      </c>
      <c r="BK21088" s="4" t="s">
        <v>199</v>
      </c>
      <c r="BN21088" s="4" t="s">
        <v>199</v>
      </c>
    </row>
    <row r="21089" spans="1:67">
      <c r="A21089" s="4" t="s">
        <v>13501</v>
      </c>
      <c r="B21089" s="4" t="s">
        <v>64124</v>
      </c>
      <c r="C21089" s="4" t="s">
        <v>190</v>
      </c>
      <c r="D21089" s="4" t="s">
        <v>2662</v>
      </c>
      <c r="E21089" s="4" t="s">
        <v>480</v>
      </c>
      <c r="F21089" s="4" t="s">
        <v>481</v>
      </c>
      <c r="G21089" s="4" t="s">
        <v>2663</v>
      </c>
      <c r="H21089" s="4" t="s">
        <v>56</v>
      </c>
      <c r="I21089" s="4" t="s">
        <v>56</v>
      </c>
      <c r="J21089" s="4" t="s">
        <v>411</v>
      </c>
      <c r="K21089" s="4" t="s">
        <v>13441</v>
      </c>
      <c r="L21089" s="7" t="s">
        <v>13441</v>
      </c>
      <c r="M21089" s="4" t="s">
        <v>13443</v>
      </c>
      <c r="N21089" s="4" t="s">
        <v>13444</v>
      </c>
      <c r="AD21089" s="4">
        <v>1230</v>
      </c>
      <c r="AE21089" s="4" t="s">
        <v>462</v>
      </c>
      <c r="AF21089" s="8">
        <v>104</v>
      </c>
      <c r="AM21089" s="4" t="s">
        <v>13502</v>
      </c>
      <c r="AN21089" s="4" t="s">
        <v>13503</v>
      </c>
      <c r="AO21089" s="4" t="s">
        <v>13503</v>
      </c>
      <c r="AP21089" s="4" t="s">
        <v>1389</v>
      </c>
      <c r="BC21089" s="4" t="s">
        <v>722</v>
      </c>
      <c r="BD21089" s="4" t="s">
        <v>579</v>
      </c>
      <c r="BF21089" s="4" t="s">
        <v>356</v>
      </c>
      <c r="BH21089" s="4" t="s">
        <v>579</v>
      </c>
      <c r="BI21089" s="4" t="s">
        <v>356</v>
      </c>
      <c r="BK21089" s="4" t="s">
        <v>199</v>
      </c>
      <c r="BN21089" s="4" t="s">
        <v>199</v>
      </c>
    </row>
    <row r="21090" spans="1:67">
      <c r="A21090" s="4" t="s">
        <v>28464</v>
      </c>
      <c r="B21090" s="4" t="s">
        <v>64125</v>
      </c>
      <c r="C21090" s="4" t="s">
        <v>190</v>
      </c>
      <c r="D21090" s="4" t="s">
        <v>2662</v>
      </c>
      <c r="E21090" s="4" t="s">
        <v>480</v>
      </c>
      <c r="F21090" s="4" t="s">
        <v>481</v>
      </c>
      <c r="G21090" s="4" t="s">
        <v>2663</v>
      </c>
      <c r="H21090" s="4" t="s">
        <v>56</v>
      </c>
      <c r="I21090" s="4" t="s">
        <v>56</v>
      </c>
      <c r="J21090" s="4" t="s">
        <v>411</v>
      </c>
      <c r="K21090" s="4" t="s">
        <v>21819</v>
      </c>
      <c r="L21090" s="7" t="s">
        <v>21819</v>
      </c>
      <c r="M21090" s="4" t="s">
        <v>21821</v>
      </c>
      <c r="Z21090" s="4" t="s">
        <v>28465</v>
      </c>
      <c r="AA21090" s="4" t="s">
        <v>3603</v>
      </c>
      <c r="AB21090" s="4" t="s">
        <v>3604</v>
      </c>
      <c r="AD21090" s="4">
        <v>362</v>
      </c>
      <c r="AN21090" s="4" t="s">
        <v>28466</v>
      </c>
    </row>
    <row r="21091" spans="1:67">
      <c r="A21091" s="4" t="s">
        <v>17805</v>
      </c>
      <c r="B21091" s="4" t="s">
        <v>64126</v>
      </c>
      <c r="C21091" s="4" t="s">
        <v>190</v>
      </c>
      <c r="D21091" s="4" t="s">
        <v>2662</v>
      </c>
      <c r="E21091" s="4" t="s">
        <v>480</v>
      </c>
      <c r="F21091" s="4" t="s">
        <v>481</v>
      </c>
      <c r="G21091" s="4" t="s">
        <v>2663</v>
      </c>
      <c r="H21091" s="4" t="s">
        <v>56</v>
      </c>
      <c r="I21091" s="4" t="s">
        <v>56</v>
      </c>
      <c r="J21091" s="4" t="s">
        <v>411</v>
      </c>
      <c r="K21091" s="4" t="s">
        <v>17751</v>
      </c>
      <c r="L21091" s="7" t="s">
        <v>17751</v>
      </c>
      <c r="M21091" s="4" t="s">
        <v>17752</v>
      </c>
      <c r="N21091" s="4" t="s">
        <v>17753</v>
      </c>
      <c r="AD21091" s="4">
        <v>265</v>
      </c>
      <c r="AE21091" s="4" t="s">
        <v>194</v>
      </c>
      <c r="AF21091" s="8">
        <v>15</v>
      </c>
      <c r="AM21091" s="4" t="s">
        <v>17803</v>
      </c>
      <c r="AN21091" s="4" t="s">
        <v>17806</v>
      </c>
      <c r="AP21091" s="4" t="s">
        <v>17807</v>
      </c>
      <c r="BC21091" s="4" t="s">
        <v>2297</v>
      </c>
      <c r="BD21091" s="4" t="s">
        <v>1148</v>
      </c>
      <c r="BF21091" s="4" t="s">
        <v>363</v>
      </c>
      <c r="BH21091" s="4" t="s">
        <v>1148</v>
      </c>
      <c r="BI21091" s="4" t="s">
        <v>363</v>
      </c>
      <c r="BK21091" s="4" t="s">
        <v>138</v>
      </c>
      <c r="BN21091" s="4" t="s">
        <v>138</v>
      </c>
    </row>
    <row r="21092" spans="1:67">
      <c r="A21092" s="4" t="s">
        <v>39950</v>
      </c>
      <c r="B21092" s="4" t="s">
        <v>64127</v>
      </c>
      <c r="C21092" s="4" t="s">
        <v>190</v>
      </c>
      <c r="D21092" s="4" t="s">
        <v>2662</v>
      </c>
      <c r="E21092" s="4" t="s">
        <v>480</v>
      </c>
      <c r="F21092" s="4" t="s">
        <v>481</v>
      </c>
      <c r="G21092" s="4" t="s">
        <v>2663</v>
      </c>
      <c r="H21092" s="4" t="s">
        <v>56</v>
      </c>
      <c r="I21092" s="4" t="s">
        <v>56</v>
      </c>
      <c r="J21092" s="4" t="s">
        <v>411</v>
      </c>
      <c r="K21092" s="4" t="s">
        <v>23327</v>
      </c>
      <c r="L21092" s="7" t="s">
        <v>39951</v>
      </c>
      <c r="M21092" s="4" t="s">
        <v>23328</v>
      </c>
      <c r="AD21092" s="4">
        <v>362</v>
      </c>
    </row>
    <row r="21093" spans="1:67">
      <c r="A21093" s="4" t="s">
        <v>10861</v>
      </c>
      <c r="B21093" s="4" t="s">
        <v>64128</v>
      </c>
      <c r="C21093" s="4" t="s">
        <v>190</v>
      </c>
      <c r="D21093" s="4" t="s">
        <v>2662</v>
      </c>
      <c r="E21093" s="4" t="s">
        <v>480</v>
      </c>
      <c r="F21093" s="4" t="s">
        <v>481</v>
      </c>
      <c r="G21093" s="4" t="s">
        <v>2663</v>
      </c>
      <c r="H21093" s="4" t="s">
        <v>56</v>
      </c>
      <c r="I21093" s="4" t="s">
        <v>56</v>
      </c>
      <c r="J21093" s="4" t="s">
        <v>411</v>
      </c>
      <c r="K21093" s="4" t="s">
        <v>10814</v>
      </c>
      <c r="L21093" s="7" t="s">
        <v>10814</v>
      </c>
      <c r="M21093" s="4" t="s">
        <v>10816</v>
      </c>
      <c r="N21093" s="4" t="s">
        <v>10817</v>
      </c>
      <c r="AD21093" s="4">
        <v>900</v>
      </c>
      <c r="AE21093" s="4" t="s">
        <v>923</v>
      </c>
      <c r="AF21093" s="8">
        <v>127</v>
      </c>
      <c r="AM21093" s="4" t="s">
        <v>10862</v>
      </c>
      <c r="AN21093" s="4" t="s">
        <v>10863</v>
      </c>
      <c r="AP21093" s="4" t="s">
        <v>10863</v>
      </c>
      <c r="BC21093" s="4" t="s">
        <v>1854</v>
      </c>
      <c r="BD21093" s="4" t="s">
        <v>1215</v>
      </c>
      <c r="BE21093" s="4" t="s">
        <v>1132</v>
      </c>
      <c r="BF21093" s="4" t="s">
        <v>343</v>
      </c>
      <c r="BH21093" s="4" t="s">
        <v>497</v>
      </c>
      <c r="BI21093" s="4" t="s">
        <v>343</v>
      </c>
      <c r="BK21093" s="4" t="s">
        <v>203</v>
      </c>
      <c r="BM21093" s="4" t="s">
        <v>199</v>
      </c>
      <c r="BN21093" s="4" t="s">
        <v>363</v>
      </c>
      <c r="BO21093" s="4">
        <v>1</v>
      </c>
    </row>
    <row r="21094" spans="1:67">
      <c r="A21094" s="4" t="s">
        <v>3655</v>
      </c>
      <c r="B21094" s="4" t="s">
        <v>64129</v>
      </c>
      <c r="C21094" s="4" t="s">
        <v>190</v>
      </c>
      <c r="D21094" s="4" t="s">
        <v>2662</v>
      </c>
      <c r="E21094" s="4" t="s">
        <v>480</v>
      </c>
      <c r="F21094" s="4" t="s">
        <v>481</v>
      </c>
      <c r="G21094" s="4" t="s">
        <v>2663</v>
      </c>
      <c r="H21094" s="4" t="s">
        <v>56</v>
      </c>
      <c r="I21094" s="4" t="s">
        <v>56</v>
      </c>
      <c r="J21094" s="4" t="s">
        <v>411</v>
      </c>
      <c r="K21094" s="4" t="s">
        <v>3603</v>
      </c>
      <c r="L21094" s="7" t="s">
        <v>3603</v>
      </c>
      <c r="M21094" s="4" t="s">
        <v>3604</v>
      </c>
      <c r="AD21094" s="4">
        <v>1475</v>
      </c>
      <c r="AE21094" s="4" t="s">
        <v>923</v>
      </c>
      <c r="AF21094" s="8">
        <v>270</v>
      </c>
      <c r="AM21094" s="4" t="s">
        <v>3657</v>
      </c>
      <c r="AN21094" s="4" t="s">
        <v>3658</v>
      </c>
      <c r="AO21094" s="4" t="s">
        <v>3658</v>
      </c>
      <c r="AP21094" s="4" t="s">
        <v>3659</v>
      </c>
      <c r="BC21094" s="4" t="s">
        <v>1529</v>
      </c>
      <c r="BD21094" s="4" t="s">
        <v>345</v>
      </c>
      <c r="BE21094" s="4" t="s">
        <v>298</v>
      </c>
      <c r="BF21094" s="4" t="s">
        <v>186</v>
      </c>
      <c r="BG21094" s="4" t="s">
        <v>133</v>
      </c>
      <c r="BH21094" s="4" t="s">
        <v>1599</v>
      </c>
      <c r="BI21094" s="4" t="s">
        <v>252</v>
      </c>
      <c r="BK21094" s="4" t="s">
        <v>203</v>
      </c>
      <c r="BN21094" s="4" t="s">
        <v>203</v>
      </c>
      <c r="BO21094" s="4">
        <v>1</v>
      </c>
    </row>
    <row r="21095" spans="1:67">
      <c r="A21095" s="4" t="s">
        <v>15617</v>
      </c>
      <c r="B21095" s="4" t="s">
        <v>64130</v>
      </c>
      <c r="C21095" s="4" t="s">
        <v>190</v>
      </c>
      <c r="D21095" s="4" t="s">
        <v>2662</v>
      </c>
      <c r="E21095" s="4" t="s">
        <v>480</v>
      </c>
      <c r="F21095" s="4" t="s">
        <v>481</v>
      </c>
      <c r="G21095" s="4" t="s">
        <v>2663</v>
      </c>
      <c r="H21095" s="4" t="s">
        <v>56</v>
      </c>
      <c r="I21095" s="4" t="s">
        <v>56</v>
      </c>
      <c r="J21095" s="4" t="s">
        <v>411</v>
      </c>
      <c r="K21095" s="4" t="s">
        <v>15560</v>
      </c>
      <c r="L21095" s="7" t="s">
        <v>15618</v>
      </c>
      <c r="M21095" s="4" t="s">
        <v>15562</v>
      </c>
      <c r="N21095" s="4" t="s">
        <v>15563</v>
      </c>
      <c r="AD21095" s="4">
        <v>725</v>
      </c>
      <c r="AE21095" s="4" t="s">
        <v>462</v>
      </c>
      <c r="AF21095" s="8">
        <v>74</v>
      </c>
      <c r="AI21095" s="4" t="s">
        <v>65602</v>
      </c>
      <c r="AM21095" s="4" t="s">
        <v>3657</v>
      </c>
      <c r="AN21095" s="4" t="s">
        <v>3658</v>
      </c>
      <c r="AO21095" s="4" t="s">
        <v>3658</v>
      </c>
      <c r="AP21095" s="4" t="s">
        <v>3659</v>
      </c>
      <c r="BC21095" s="4" t="s">
        <v>520</v>
      </c>
      <c r="BD21095" s="4" t="s">
        <v>153</v>
      </c>
      <c r="BF21095" s="4" t="s">
        <v>232</v>
      </c>
      <c r="BH21095" s="4" t="s">
        <v>153</v>
      </c>
      <c r="BI21095" s="4" t="s">
        <v>232</v>
      </c>
      <c r="BJ21095" s="4" t="s">
        <v>199</v>
      </c>
      <c r="BK21095" s="4" t="s">
        <v>138</v>
      </c>
      <c r="BL21095" s="4" t="s">
        <v>199</v>
      </c>
      <c r="BM21095" s="4" t="s">
        <v>199</v>
      </c>
      <c r="BN21095" s="4" t="s">
        <v>640</v>
      </c>
    </row>
    <row r="21096" spans="1:67">
      <c r="A21096" s="4" t="s">
        <v>10419</v>
      </c>
      <c r="B21096" s="4" t="s">
        <v>64131</v>
      </c>
      <c r="C21096" s="4" t="s">
        <v>190</v>
      </c>
      <c r="D21096" s="4" t="s">
        <v>3741</v>
      </c>
      <c r="E21096" s="4" t="s">
        <v>480</v>
      </c>
      <c r="F21096" s="4" t="s">
        <v>481</v>
      </c>
      <c r="G21096" s="4" t="s">
        <v>2663</v>
      </c>
      <c r="H21096" s="4" t="s">
        <v>56</v>
      </c>
      <c r="I21096" s="4" t="s">
        <v>56</v>
      </c>
      <c r="J21096" s="4" t="s">
        <v>411</v>
      </c>
      <c r="K21096" s="4" t="s">
        <v>10361</v>
      </c>
      <c r="L21096" s="7" t="s">
        <v>10361</v>
      </c>
      <c r="M21096" s="4" t="s">
        <v>10362</v>
      </c>
      <c r="N21096" s="4" t="s">
        <v>10363</v>
      </c>
      <c r="AD21096" s="4">
        <v>1150</v>
      </c>
      <c r="AE21096" s="4" t="s">
        <v>462</v>
      </c>
      <c r="AF21096" s="8">
        <v>118</v>
      </c>
      <c r="AM21096" s="4" t="s">
        <v>7512</v>
      </c>
      <c r="AN21096" s="4" t="s">
        <v>10420</v>
      </c>
      <c r="AP21096" s="4" t="s">
        <v>10420</v>
      </c>
      <c r="BC21096" s="4" t="s">
        <v>310</v>
      </c>
      <c r="BD21096" s="4" t="s">
        <v>276</v>
      </c>
      <c r="BE21096" s="4" t="s">
        <v>198</v>
      </c>
      <c r="BF21096" s="4" t="s">
        <v>597</v>
      </c>
      <c r="BG21096" s="4" t="s">
        <v>951</v>
      </c>
      <c r="BH21096" s="4" t="s">
        <v>642</v>
      </c>
      <c r="BI21096" s="4" t="s">
        <v>1078</v>
      </c>
      <c r="BK21096" s="4" t="s">
        <v>138</v>
      </c>
      <c r="BN21096" s="4" t="s">
        <v>138</v>
      </c>
    </row>
    <row r="21097" spans="1:67">
      <c r="A21097" s="4" t="s">
        <v>14190</v>
      </c>
      <c r="B21097" s="4" t="s">
        <v>64132</v>
      </c>
      <c r="C21097" s="4" t="s">
        <v>190</v>
      </c>
      <c r="D21097" s="4" t="s">
        <v>3741</v>
      </c>
      <c r="E21097" s="4" t="s">
        <v>480</v>
      </c>
      <c r="F21097" s="4" t="s">
        <v>481</v>
      </c>
      <c r="G21097" s="4" t="s">
        <v>2663</v>
      </c>
      <c r="H21097" s="4" t="s">
        <v>56</v>
      </c>
      <c r="I21097" s="4" t="s">
        <v>56</v>
      </c>
      <c r="J21097" s="4" t="s">
        <v>411</v>
      </c>
      <c r="K21097" s="4" t="s">
        <v>14140</v>
      </c>
      <c r="L21097" s="7" t="s">
        <v>14191</v>
      </c>
      <c r="M21097" s="4" t="s">
        <v>14142</v>
      </c>
      <c r="N21097" s="4" t="s">
        <v>14143</v>
      </c>
      <c r="AD21097" s="4">
        <v>725</v>
      </c>
      <c r="AE21097" s="4" t="s">
        <v>923</v>
      </c>
      <c r="AF21097" s="8">
        <v>187</v>
      </c>
      <c r="AM21097" s="4" t="s">
        <v>14192</v>
      </c>
      <c r="AN21097" s="4" t="s">
        <v>14193</v>
      </c>
      <c r="AP21097" s="4" t="s">
        <v>14194</v>
      </c>
      <c r="BC21097" s="4" t="s">
        <v>1137</v>
      </c>
      <c r="BD21097" s="4" t="s">
        <v>252</v>
      </c>
      <c r="BE21097" s="4" t="s">
        <v>203</v>
      </c>
      <c r="BF21097" s="4" t="s">
        <v>287</v>
      </c>
      <c r="BH21097" s="4" t="s">
        <v>493</v>
      </c>
      <c r="BI21097" s="4" t="s">
        <v>287</v>
      </c>
      <c r="BK21097" s="4" t="s">
        <v>138</v>
      </c>
      <c r="BN21097" s="4" t="s">
        <v>138</v>
      </c>
    </row>
    <row r="21098" spans="1:67">
      <c r="A21098" s="4" t="s">
        <v>20895</v>
      </c>
      <c r="B21098" s="4" t="s">
        <v>64133</v>
      </c>
      <c r="C21098" s="4" t="s">
        <v>190</v>
      </c>
      <c r="D21098" s="4" t="s">
        <v>3741</v>
      </c>
      <c r="E21098" s="4" t="s">
        <v>480</v>
      </c>
      <c r="F21098" s="4" t="s">
        <v>481</v>
      </c>
      <c r="G21098" s="4" t="s">
        <v>2663</v>
      </c>
      <c r="H21098" s="4" t="s">
        <v>56</v>
      </c>
      <c r="I21098" s="4" t="s">
        <v>56</v>
      </c>
      <c r="J21098" s="4" t="s">
        <v>411</v>
      </c>
      <c r="K21098" s="4" t="s">
        <v>11962</v>
      </c>
      <c r="L21098" s="7" t="s">
        <v>20869</v>
      </c>
      <c r="M21098" s="4" t="s">
        <v>11963</v>
      </c>
      <c r="N21098" s="4" t="s">
        <v>20852</v>
      </c>
      <c r="AD21098" s="4">
        <v>2175</v>
      </c>
      <c r="AE21098" s="4" t="s">
        <v>923</v>
      </c>
      <c r="AF21098" s="8">
        <v>433</v>
      </c>
      <c r="AM21098" s="4" t="s">
        <v>18407</v>
      </c>
      <c r="AN21098" s="4" t="s">
        <v>20896</v>
      </c>
      <c r="AO21098" s="4" t="s">
        <v>9319</v>
      </c>
      <c r="AP21098" s="4" t="s">
        <v>20897</v>
      </c>
      <c r="BC21098" s="4" t="s">
        <v>150</v>
      </c>
      <c r="BD21098" s="4" t="s">
        <v>3933</v>
      </c>
      <c r="BF21098" s="4" t="s">
        <v>3221</v>
      </c>
      <c r="BH21098" s="4" t="s">
        <v>10839</v>
      </c>
      <c r="BI21098" s="4" t="s">
        <v>3221</v>
      </c>
      <c r="BK21098" s="4" t="s">
        <v>363</v>
      </c>
      <c r="BN21098" s="4" t="s">
        <v>363</v>
      </c>
      <c r="BO21098" s="4">
        <v>1</v>
      </c>
    </row>
    <row r="21099" spans="1:67">
      <c r="A21099" s="4" t="s">
        <v>28499</v>
      </c>
      <c r="B21099" s="4" t="s">
        <v>64134</v>
      </c>
      <c r="C21099" s="4" t="s">
        <v>190</v>
      </c>
      <c r="D21099" s="4" t="s">
        <v>3741</v>
      </c>
      <c r="E21099" s="4" t="s">
        <v>480</v>
      </c>
      <c r="F21099" s="4" t="s">
        <v>481</v>
      </c>
      <c r="G21099" s="4" t="s">
        <v>2663</v>
      </c>
      <c r="H21099" s="4" t="s">
        <v>56</v>
      </c>
      <c r="I21099" s="4" t="s">
        <v>56</v>
      </c>
      <c r="J21099" s="4" t="s">
        <v>411</v>
      </c>
      <c r="K21099" s="4" t="s">
        <v>21825</v>
      </c>
      <c r="L21099" s="7" t="s">
        <v>21825</v>
      </c>
      <c r="M21099" s="4" t="s">
        <v>21826</v>
      </c>
      <c r="Z21099" s="4" t="s">
        <v>11961</v>
      </c>
      <c r="AA21099" s="4" t="s">
        <v>11962</v>
      </c>
      <c r="AB21099" s="4" t="s">
        <v>11963</v>
      </c>
      <c r="AD21099" s="4">
        <v>725</v>
      </c>
      <c r="AN21099" s="4" t="s">
        <v>28500</v>
      </c>
    </row>
    <row r="21100" spans="1:67">
      <c r="A21100" s="4" t="s">
        <v>28242</v>
      </c>
      <c r="B21100" s="4" t="s">
        <v>64135</v>
      </c>
      <c r="C21100" s="4" t="s">
        <v>190</v>
      </c>
      <c r="D21100" s="4" t="s">
        <v>3741</v>
      </c>
      <c r="E21100" s="4" t="s">
        <v>480</v>
      </c>
      <c r="F21100" s="4" t="s">
        <v>481</v>
      </c>
      <c r="G21100" s="4" t="s">
        <v>2663</v>
      </c>
      <c r="H21100" s="4" t="s">
        <v>56</v>
      </c>
      <c r="I21100" s="4" t="s">
        <v>56</v>
      </c>
      <c r="J21100" s="4" t="s">
        <v>411</v>
      </c>
      <c r="K21100" s="4" t="s">
        <v>20877</v>
      </c>
      <c r="L21100" s="7" t="s">
        <v>20877</v>
      </c>
      <c r="M21100" s="4" t="s">
        <v>20878</v>
      </c>
      <c r="Z21100" s="4" t="s">
        <v>11961</v>
      </c>
      <c r="AA21100" s="4" t="s">
        <v>11962</v>
      </c>
      <c r="AB21100" s="4" t="s">
        <v>11963</v>
      </c>
      <c r="AD21100" s="4">
        <v>725</v>
      </c>
      <c r="AN21100" s="4" t="s">
        <v>11964</v>
      </c>
    </row>
    <row r="21101" spans="1:67">
      <c r="A21101" s="4" t="s">
        <v>9316</v>
      </c>
      <c r="B21101" s="4" t="s">
        <v>64136</v>
      </c>
      <c r="C21101" s="4" t="s">
        <v>190</v>
      </c>
      <c r="D21101" s="4" t="s">
        <v>3741</v>
      </c>
      <c r="E21101" s="4" t="s">
        <v>480</v>
      </c>
      <c r="F21101" s="4" t="s">
        <v>481</v>
      </c>
      <c r="G21101" s="4" t="s">
        <v>2663</v>
      </c>
      <c r="H21101" s="4" t="s">
        <v>56</v>
      </c>
      <c r="I21101" s="4" t="s">
        <v>56</v>
      </c>
      <c r="J21101" s="4" t="s">
        <v>411</v>
      </c>
      <c r="K21101" s="4" t="s">
        <v>9267</v>
      </c>
      <c r="L21101" s="7" t="s">
        <v>9267</v>
      </c>
      <c r="M21101" s="4" t="s">
        <v>9268</v>
      </c>
      <c r="N21101" s="4" t="s">
        <v>9269</v>
      </c>
      <c r="AD21101" s="4">
        <v>1000</v>
      </c>
      <c r="AE21101" s="4" t="s">
        <v>462</v>
      </c>
      <c r="AF21101" s="8">
        <v>122</v>
      </c>
      <c r="AM21101" s="4" t="s">
        <v>9317</v>
      </c>
      <c r="AN21101" s="4" t="s">
        <v>9318</v>
      </c>
      <c r="AO21101" s="4" t="s">
        <v>9319</v>
      </c>
      <c r="AP21101" s="4" t="s">
        <v>9320</v>
      </c>
      <c r="BC21101" s="4" t="s">
        <v>527</v>
      </c>
      <c r="BD21101" s="4" t="s">
        <v>520</v>
      </c>
      <c r="BF21101" s="4" t="s">
        <v>231</v>
      </c>
      <c r="BH21101" s="4" t="s">
        <v>520</v>
      </c>
      <c r="BI21101" s="4" t="s">
        <v>231</v>
      </c>
      <c r="BK21101" s="4" t="s">
        <v>138</v>
      </c>
      <c r="BN21101" s="4" t="s">
        <v>138</v>
      </c>
    </row>
    <row r="21102" spans="1:67">
      <c r="A21102" s="4" t="s">
        <v>11960</v>
      </c>
      <c r="B21102" s="4" t="s">
        <v>64137</v>
      </c>
      <c r="C21102" s="4" t="s">
        <v>190</v>
      </c>
      <c r="D21102" s="4" t="s">
        <v>3741</v>
      </c>
      <c r="E21102" s="4" t="s">
        <v>480</v>
      </c>
      <c r="F21102" s="4" t="s">
        <v>481</v>
      </c>
      <c r="G21102" s="4" t="s">
        <v>2663</v>
      </c>
      <c r="H21102" s="4" t="s">
        <v>56</v>
      </c>
      <c r="I21102" s="4" t="s">
        <v>56</v>
      </c>
      <c r="J21102" s="4" t="s">
        <v>411</v>
      </c>
      <c r="K21102" s="4" t="s">
        <v>11911</v>
      </c>
      <c r="L21102" s="7" t="s">
        <v>11911</v>
      </c>
      <c r="M21102" s="4" t="s">
        <v>11912</v>
      </c>
      <c r="N21102" s="4" t="s">
        <v>11913</v>
      </c>
      <c r="Z21102" s="4" t="s">
        <v>11961</v>
      </c>
      <c r="AA21102" s="4" t="s">
        <v>11962</v>
      </c>
      <c r="AB21102" s="4" t="s">
        <v>11963</v>
      </c>
      <c r="AD21102" s="4">
        <v>100</v>
      </c>
      <c r="AJ21102" s="4" t="s">
        <v>811</v>
      </c>
      <c r="AN21102" s="4" t="s">
        <v>11964</v>
      </c>
    </row>
    <row r="21103" spans="1:67">
      <c r="A21103" s="4" t="s">
        <v>20491</v>
      </c>
      <c r="B21103" s="4" t="s">
        <v>64138</v>
      </c>
      <c r="C21103" s="4" t="s">
        <v>190</v>
      </c>
      <c r="D21103" s="4" t="s">
        <v>3741</v>
      </c>
      <c r="E21103" s="4" t="s">
        <v>480</v>
      </c>
      <c r="F21103" s="4" t="s">
        <v>481</v>
      </c>
      <c r="G21103" s="4" t="s">
        <v>2663</v>
      </c>
      <c r="H21103" s="4" t="s">
        <v>56</v>
      </c>
      <c r="I21103" s="4" t="s">
        <v>56</v>
      </c>
      <c r="J21103" s="4" t="s">
        <v>411</v>
      </c>
      <c r="K21103" s="4" t="s">
        <v>16828</v>
      </c>
      <c r="L21103" s="7" t="s">
        <v>16828</v>
      </c>
      <c r="M21103" s="4" t="s">
        <v>20453</v>
      </c>
      <c r="N21103" s="4" t="s">
        <v>20454</v>
      </c>
      <c r="AD21103" s="4">
        <v>1000</v>
      </c>
      <c r="AE21103" s="4" t="s">
        <v>9860</v>
      </c>
      <c r="AF21103" s="8">
        <v>206</v>
      </c>
      <c r="AM21103" s="4" t="s">
        <v>20492</v>
      </c>
      <c r="AN21103" s="4" t="s">
        <v>20493</v>
      </c>
      <c r="AO21103" s="4" t="s">
        <v>20494</v>
      </c>
      <c r="AP21103" s="4" t="s">
        <v>2866</v>
      </c>
      <c r="BC21103" s="4" t="s">
        <v>1585</v>
      </c>
      <c r="BD21103" s="4" t="s">
        <v>423</v>
      </c>
      <c r="BE21103" s="4" t="s">
        <v>363</v>
      </c>
      <c r="BF21103" s="4" t="s">
        <v>298</v>
      </c>
      <c r="BG21103" s="4" t="s">
        <v>138</v>
      </c>
      <c r="BH21103" s="4" t="s">
        <v>477</v>
      </c>
      <c r="BI21103" s="4" t="s">
        <v>113</v>
      </c>
      <c r="BK21103" s="4" t="s">
        <v>203</v>
      </c>
      <c r="BN21103" s="4" t="s">
        <v>203</v>
      </c>
      <c r="BO21103" s="4">
        <v>1</v>
      </c>
    </row>
    <row r="21104" spans="1:67">
      <c r="A21104" s="4" t="s">
        <v>16335</v>
      </c>
      <c r="B21104" s="4" t="s">
        <v>64139</v>
      </c>
      <c r="C21104" s="4" t="s">
        <v>190</v>
      </c>
      <c r="D21104" s="4" t="s">
        <v>3741</v>
      </c>
      <c r="E21104" s="4" t="s">
        <v>480</v>
      </c>
      <c r="F21104" s="4" t="s">
        <v>481</v>
      </c>
      <c r="G21104" s="4" t="s">
        <v>2663</v>
      </c>
      <c r="H21104" s="4" t="s">
        <v>56</v>
      </c>
      <c r="I21104" s="4" t="s">
        <v>56</v>
      </c>
      <c r="J21104" s="4" t="s">
        <v>411</v>
      </c>
      <c r="K21104" s="4" t="s">
        <v>16295</v>
      </c>
      <c r="L21104" s="7" t="s">
        <v>16296</v>
      </c>
      <c r="M21104" s="4" t="s">
        <v>16297</v>
      </c>
      <c r="N21104" s="4" t="s">
        <v>16298</v>
      </c>
      <c r="AD21104" s="4">
        <v>1000</v>
      </c>
      <c r="AE21104" s="4" t="s">
        <v>923</v>
      </c>
      <c r="AF21104" s="8">
        <v>78</v>
      </c>
      <c r="AM21104" s="4" t="s">
        <v>16336</v>
      </c>
      <c r="AN21104" s="4" t="s">
        <v>16316</v>
      </c>
      <c r="AP21104" s="4" t="s">
        <v>16337</v>
      </c>
      <c r="BC21104" s="4" t="s">
        <v>117</v>
      </c>
      <c r="BD21104" s="4" t="s">
        <v>153</v>
      </c>
      <c r="BE21104" s="4" t="s">
        <v>199</v>
      </c>
      <c r="BF21104" s="4" t="s">
        <v>200</v>
      </c>
      <c r="BH21104" s="4" t="s">
        <v>2129</v>
      </c>
      <c r="BI21104" s="4" t="s">
        <v>200</v>
      </c>
      <c r="BJ21104" s="4" t="s">
        <v>203</v>
      </c>
      <c r="BK21104" s="4" t="s">
        <v>138</v>
      </c>
      <c r="BM21104" s="4" t="s">
        <v>199</v>
      </c>
      <c r="BN21104" s="4" t="s">
        <v>204</v>
      </c>
      <c r="BO21104" s="4">
        <v>1</v>
      </c>
    </row>
    <row r="21105" spans="1:66">
      <c r="A21105" s="4" t="s">
        <v>24129</v>
      </c>
      <c r="B21105" s="4" t="s">
        <v>64140</v>
      </c>
      <c r="C21105" s="4" t="s">
        <v>190</v>
      </c>
      <c r="D21105" s="4" t="s">
        <v>3741</v>
      </c>
      <c r="E21105" s="4" t="s">
        <v>480</v>
      </c>
      <c r="F21105" s="4" t="s">
        <v>481</v>
      </c>
      <c r="G21105" s="4" t="s">
        <v>2663</v>
      </c>
      <c r="H21105" s="4" t="s">
        <v>56</v>
      </c>
      <c r="I21105" s="4" t="s">
        <v>56</v>
      </c>
      <c r="J21105" s="4" t="s">
        <v>411</v>
      </c>
      <c r="K21105" s="4" t="s">
        <v>24093</v>
      </c>
      <c r="L21105" s="7" t="s">
        <v>24093</v>
      </c>
      <c r="M21105" s="4" t="s">
        <v>24094</v>
      </c>
      <c r="Z21105" s="4" t="s">
        <v>24130</v>
      </c>
      <c r="AA21105" s="4" t="s">
        <v>13127</v>
      </c>
      <c r="AB21105" s="4" t="s">
        <v>13128</v>
      </c>
      <c r="AD21105" s="4">
        <v>950</v>
      </c>
      <c r="AN21105" s="4" t="s">
        <v>24131</v>
      </c>
    </row>
    <row r="21106" spans="1:66">
      <c r="A21106" s="4" t="s">
        <v>16849</v>
      </c>
      <c r="B21106" s="4" t="s">
        <v>64141</v>
      </c>
      <c r="C21106" s="4" t="s">
        <v>190</v>
      </c>
      <c r="D21106" s="4" t="s">
        <v>3741</v>
      </c>
      <c r="E21106" s="4" t="s">
        <v>480</v>
      </c>
      <c r="F21106" s="4" t="s">
        <v>481</v>
      </c>
      <c r="G21106" s="4" t="s">
        <v>2663</v>
      </c>
      <c r="H21106" s="4" t="s">
        <v>56</v>
      </c>
      <c r="I21106" s="4" t="s">
        <v>56</v>
      </c>
      <c r="J21106" s="4" t="s">
        <v>411</v>
      </c>
      <c r="K21106" s="4" t="s">
        <v>16804</v>
      </c>
      <c r="L21106" s="7" t="s">
        <v>16804</v>
      </c>
      <c r="M21106" s="4" t="s">
        <v>16805</v>
      </c>
      <c r="N21106" s="4" t="s">
        <v>16806</v>
      </c>
      <c r="Z21106" s="4" t="s">
        <v>16850</v>
      </c>
      <c r="AA21106" s="4" t="s">
        <v>16828</v>
      </c>
      <c r="AB21106" s="4" t="s">
        <v>16829</v>
      </c>
      <c r="AD21106" s="4">
        <v>749</v>
      </c>
      <c r="AN21106" s="4" t="s">
        <v>16851</v>
      </c>
    </row>
    <row r="21107" spans="1:66">
      <c r="A21107" s="4" t="s">
        <v>10487</v>
      </c>
      <c r="B21107" s="4" t="s">
        <v>64142</v>
      </c>
      <c r="C21107" s="4" t="s">
        <v>190</v>
      </c>
      <c r="D21107" s="4" t="s">
        <v>3741</v>
      </c>
      <c r="E21107" s="4" t="s">
        <v>480</v>
      </c>
      <c r="F21107" s="4" t="s">
        <v>481</v>
      </c>
      <c r="G21107" s="4" t="s">
        <v>2663</v>
      </c>
      <c r="H21107" s="4" t="s">
        <v>56</v>
      </c>
      <c r="I21107" s="4" t="s">
        <v>56</v>
      </c>
      <c r="J21107" s="4" t="s">
        <v>411</v>
      </c>
      <c r="K21107" s="4" t="s">
        <v>10434</v>
      </c>
      <c r="L21107" s="7" t="s">
        <v>10434</v>
      </c>
      <c r="M21107" s="4" t="s">
        <v>10435</v>
      </c>
      <c r="N21107" s="4" t="s">
        <v>10436</v>
      </c>
      <c r="AD21107" s="4">
        <v>400</v>
      </c>
    </row>
    <row r="21108" spans="1:66">
      <c r="A21108" s="4" t="s">
        <v>17596</v>
      </c>
      <c r="B21108" s="4" t="s">
        <v>64143</v>
      </c>
      <c r="C21108" s="4" t="s">
        <v>190</v>
      </c>
      <c r="D21108" s="4" t="s">
        <v>3741</v>
      </c>
      <c r="E21108" s="4" t="s">
        <v>480</v>
      </c>
      <c r="F21108" s="4" t="s">
        <v>481</v>
      </c>
      <c r="G21108" s="4" t="s">
        <v>2663</v>
      </c>
      <c r="H21108" s="4" t="s">
        <v>56</v>
      </c>
      <c r="I21108" s="4" t="s">
        <v>56</v>
      </c>
      <c r="J21108" s="4" t="s">
        <v>411</v>
      </c>
      <c r="K21108" s="4" t="s">
        <v>17549</v>
      </c>
      <c r="L21108" s="7" t="s">
        <v>17549</v>
      </c>
      <c r="M21108" s="4" t="s">
        <v>17550</v>
      </c>
      <c r="N21108" s="4" t="s">
        <v>17551</v>
      </c>
      <c r="AD21108" s="4">
        <v>500</v>
      </c>
      <c r="AN21108" s="4" t="s">
        <v>17597</v>
      </c>
    </row>
    <row r="21109" spans="1:66">
      <c r="A21109" s="4" t="s">
        <v>29881</v>
      </c>
      <c r="B21109" s="4" t="s">
        <v>64144</v>
      </c>
      <c r="C21109" s="4" t="s">
        <v>190</v>
      </c>
      <c r="D21109" s="4" t="s">
        <v>3741</v>
      </c>
      <c r="E21109" s="4" t="s">
        <v>480</v>
      </c>
      <c r="F21109" s="4" t="s">
        <v>481</v>
      </c>
      <c r="G21109" s="4" t="s">
        <v>2663</v>
      </c>
      <c r="H21109" s="4" t="s">
        <v>56</v>
      </c>
      <c r="I21109" s="4" t="s">
        <v>56</v>
      </c>
      <c r="J21109" s="4" t="s">
        <v>411</v>
      </c>
      <c r="K21109" s="4" t="s">
        <v>29841</v>
      </c>
      <c r="L21109" s="7" t="s">
        <v>29841</v>
      </c>
      <c r="M21109" s="4" t="s">
        <v>29842</v>
      </c>
      <c r="AH21109" s="4" t="s">
        <v>29871</v>
      </c>
      <c r="AI21109" s="4" t="s">
        <v>29882</v>
      </c>
      <c r="BD21109" s="4" t="s">
        <v>29882</v>
      </c>
    </row>
    <row r="21110" spans="1:66">
      <c r="A21110" s="4" t="s">
        <v>4951</v>
      </c>
      <c r="B21110" s="4" t="s">
        <v>64145</v>
      </c>
      <c r="C21110" s="4" t="s">
        <v>190</v>
      </c>
      <c r="D21110" s="4" t="s">
        <v>3741</v>
      </c>
      <c r="E21110" s="4" t="s">
        <v>480</v>
      </c>
      <c r="F21110" s="4" t="s">
        <v>481</v>
      </c>
      <c r="G21110" s="4" t="s">
        <v>410</v>
      </c>
      <c r="H21110" s="4" t="s">
        <v>374</v>
      </c>
      <c r="I21110" s="4" t="s">
        <v>56</v>
      </c>
      <c r="J21110" s="4" t="s">
        <v>411</v>
      </c>
      <c r="K21110" s="4" t="s">
        <v>4885</v>
      </c>
      <c r="L21110" s="7" t="s">
        <v>4885</v>
      </c>
      <c r="M21110" s="4" t="s">
        <v>4886</v>
      </c>
      <c r="N21110" s="4" t="s">
        <v>4887</v>
      </c>
      <c r="AD21110" s="4">
        <v>796</v>
      </c>
      <c r="AE21110" s="4" t="s">
        <v>462</v>
      </c>
      <c r="AF21110" s="8">
        <v>103</v>
      </c>
      <c r="AM21110" s="4" t="s">
        <v>4952</v>
      </c>
      <c r="AN21110" s="4" t="s">
        <v>4953</v>
      </c>
      <c r="AP21110" s="4" t="s">
        <v>4954</v>
      </c>
      <c r="BC21110" s="4" t="s">
        <v>1142</v>
      </c>
      <c r="BD21110" s="4" t="s">
        <v>559</v>
      </c>
      <c r="BE21110" s="4" t="s">
        <v>565</v>
      </c>
      <c r="BF21110" s="4" t="s">
        <v>574</v>
      </c>
      <c r="BG21110" s="4" t="s">
        <v>1148</v>
      </c>
      <c r="BH21110" s="4" t="s">
        <v>279</v>
      </c>
      <c r="BI21110" s="4" t="s">
        <v>2875</v>
      </c>
      <c r="BK21110" s="4" t="s">
        <v>138</v>
      </c>
      <c r="BM21110" s="4" t="s">
        <v>199</v>
      </c>
      <c r="BN21110" s="4" t="s">
        <v>203</v>
      </c>
    </row>
    <row r="21111" spans="1:66">
      <c r="A21111" s="4" t="s">
        <v>15013</v>
      </c>
      <c r="B21111" s="4" t="s">
        <v>64146</v>
      </c>
      <c r="C21111" s="4" t="s">
        <v>190</v>
      </c>
      <c r="D21111" s="4" t="s">
        <v>3741</v>
      </c>
      <c r="E21111" s="4" t="s">
        <v>480</v>
      </c>
      <c r="F21111" s="4" t="s">
        <v>481</v>
      </c>
      <c r="G21111" s="4" t="s">
        <v>410</v>
      </c>
      <c r="H21111" s="4" t="s">
        <v>374</v>
      </c>
      <c r="I21111" s="4" t="s">
        <v>56</v>
      </c>
      <c r="J21111" s="4" t="s">
        <v>411</v>
      </c>
      <c r="K21111" s="4" t="s">
        <v>14966</v>
      </c>
      <c r="L21111" s="7" t="s">
        <v>14966</v>
      </c>
      <c r="M21111" s="4" t="s">
        <v>14967</v>
      </c>
      <c r="N21111" s="4" t="s">
        <v>14968</v>
      </c>
      <c r="AD21111" s="4">
        <v>700</v>
      </c>
      <c r="AE21111" s="4" t="s">
        <v>462</v>
      </c>
      <c r="AF21111" s="8">
        <v>257</v>
      </c>
      <c r="AM21111" s="4" t="s">
        <v>15014</v>
      </c>
      <c r="AN21111" s="4" t="s">
        <v>15015</v>
      </c>
      <c r="AP21111" s="4" t="s">
        <v>15016</v>
      </c>
      <c r="BC21111" s="4" t="s">
        <v>4211</v>
      </c>
      <c r="BD21111" s="4" t="s">
        <v>430</v>
      </c>
      <c r="BF21111" s="4" t="s">
        <v>1257</v>
      </c>
      <c r="BH21111" s="4" t="s">
        <v>1961</v>
      </c>
      <c r="BI21111" s="4" t="s">
        <v>1257</v>
      </c>
      <c r="BK21111" s="4" t="s">
        <v>203</v>
      </c>
      <c r="BN21111" s="4" t="s">
        <v>203</v>
      </c>
    </row>
    <row r="21112" spans="1:66">
      <c r="A21112" s="4" t="s">
        <v>3739</v>
      </c>
      <c r="B21112" s="4" t="s">
        <v>64147</v>
      </c>
      <c r="C21112" s="4" t="s">
        <v>190</v>
      </c>
      <c r="D21112" s="4" t="s">
        <v>3741</v>
      </c>
      <c r="E21112" s="4" t="s">
        <v>480</v>
      </c>
      <c r="F21112" s="4" t="s">
        <v>481</v>
      </c>
      <c r="G21112" s="4" t="s">
        <v>410</v>
      </c>
      <c r="H21112" s="4" t="s">
        <v>374</v>
      </c>
      <c r="I21112" s="4" t="s">
        <v>56</v>
      </c>
      <c r="J21112" s="4" t="s">
        <v>411</v>
      </c>
      <c r="K21112" s="4" t="s">
        <v>3669</v>
      </c>
      <c r="L21112" s="7" t="s">
        <v>3669</v>
      </c>
      <c r="M21112" s="4" t="s">
        <v>3671</v>
      </c>
      <c r="N21112" s="4" t="s">
        <v>3672</v>
      </c>
      <c r="AD21112" s="4">
        <v>750</v>
      </c>
      <c r="AE21112" s="4" t="s">
        <v>462</v>
      </c>
      <c r="AF21112" s="8">
        <v>120</v>
      </c>
      <c r="AM21112" s="4" t="s">
        <v>3742</v>
      </c>
      <c r="AN21112" s="4" t="s">
        <v>3743</v>
      </c>
      <c r="AP21112" s="4" t="s">
        <v>3744</v>
      </c>
      <c r="BC21112" s="4" t="s">
        <v>301</v>
      </c>
      <c r="BD21112" s="4" t="s">
        <v>2129</v>
      </c>
      <c r="BE21112" s="4" t="s">
        <v>363</v>
      </c>
      <c r="BF21112" s="4" t="s">
        <v>69</v>
      </c>
      <c r="BG21112" s="4" t="s">
        <v>363</v>
      </c>
      <c r="BH21112" s="4" t="s">
        <v>54</v>
      </c>
      <c r="BI21112" s="4" t="s">
        <v>292</v>
      </c>
      <c r="BK21112" s="4" t="s">
        <v>138</v>
      </c>
      <c r="BN21112" s="4" t="s">
        <v>138</v>
      </c>
    </row>
    <row r="21113" spans="1:66">
      <c r="A21113" s="4" t="s">
        <v>17217</v>
      </c>
      <c r="B21113" s="4" t="s">
        <v>64148</v>
      </c>
      <c r="C21113" s="4" t="s">
        <v>190</v>
      </c>
      <c r="D21113" s="4" t="s">
        <v>1489</v>
      </c>
      <c r="E21113" s="4" t="s">
        <v>480</v>
      </c>
      <c r="F21113" s="4" t="s">
        <v>481</v>
      </c>
      <c r="G21113" s="4" t="s">
        <v>410</v>
      </c>
      <c r="H21113" s="4" t="s">
        <v>374</v>
      </c>
      <c r="I21113" s="4" t="s">
        <v>56</v>
      </c>
      <c r="J21113" s="4" t="s">
        <v>411</v>
      </c>
      <c r="K21113" s="4" t="s">
        <v>17148</v>
      </c>
      <c r="L21113" s="7" t="s">
        <v>17218</v>
      </c>
      <c r="M21113" s="4" t="s">
        <v>17149</v>
      </c>
      <c r="N21113" s="4" t="s">
        <v>17150</v>
      </c>
      <c r="AD21113" s="4">
        <v>1000</v>
      </c>
      <c r="AE21113" s="4" t="s">
        <v>194</v>
      </c>
      <c r="AF21113" s="8">
        <v>103</v>
      </c>
      <c r="AI21113" s="4" t="s">
        <v>17219</v>
      </c>
      <c r="AM21113" s="4" t="s">
        <v>17220</v>
      </c>
      <c r="AN21113" s="4" t="s">
        <v>17221</v>
      </c>
      <c r="AP21113" s="4" t="s">
        <v>17222</v>
      </c>
      <c r="BC21113" s="4" t="s">
        <v>1142</v>
      </c>
      <c r="BD21113" s="4" t="s">
        <v>520</v>
      </c>
      <c r="BF21113" s="4" t="s">
        <v>574</v>
      </c>
      <c r="BH21113" s="4" t="s">
        <v>520</v>
      </c>
      <c r="BI21113" s="4" t="s">
        <v>574</v>
      </c>
      <c r="BK21113" s="4" t="s">
        <v>138</v>
      </c>
      <c r="BN21113" s="4" t="s">
        <v>138</v>
      </c>
    </row>
    <row r="21114" spans="1:66">
      <c r="A21114" s="4" t="s">
        <v>3087</v>
      </c>
      <c r="B21114" s="4" t="s">
        <v>64149</v>
      </c>
      <c r="C21114" s="4" t="s">
        <v>190</v>
      </c>
      <c r="D21114" s="4" t="s">
        <v>1489</v>
      </c>
      <c r="E21114" s="4" t="s">
        <v>480</v>
      </c>
      <c r="F21114" s="4" t="s">
        <v>481</v>
      </c>
      <c r="G21114" s="4" t="s">
        <v>410</v>
      </c>
      <c r="H21114" s="4" t="s">
        <v>374</v>
      </c>
      <c r="I21114" s="4" t="s">
        <v>56</v>
      </c>
      <c r="J21114" s="4" t="s">
        <v>411</v>
      </c>
      <c r="K21114" s="4" t="s">
        <v>3012</v>
      </c>
      <c r="L21114" s="7" t="s">
        <v>3012</v>
      </c>
      <c r="M21114" s="4" t="s">
        <v>3013</v>
      </c>
      <c r="N21114" s="4" t="s">
        <v>3014</v>
      </c>
      <c r="AJ21114" s="4" t="s">
        <v>811</v>
      </c>
      <c r="AN21114" s="4" t="s">
        <v>3086</v>
      </c>
    </row>
    <row r="21115" spans="1:66">
      <c r="A21115" s="4" t="s">
        <v>26435</v>
      </c>
      <c r="B21115" s="4" t="s">
        <v>64150</v>
      </c>
      <c r="C21115" s="4" t="s">
        <v>190</v>
      </c>
      <c r="D21115" s="4" t="s">
        <v>1489</v>
      </c>
      <c r="E21115" s="4" t="s">
        <v>480</v>
      </c>
      <c r="F21115" s="4" t="s">
        <v>481</v>
      </c>
      <c r="G21115" s="4" t="s">
        <v>1052</v>
      </c>
      <c r="H21115" s="4" t="s">
        <v>956</v>
      </c>
      <c r="I21115" s="4" t="s">
        <v>56</v>
      </c>
      <c r="J21115" s="4" t="s">
        <v>227</v>
      </c>
      <c r="K21115" s="4" t="s">
        <v>24170</v>
      </c>
      <c r="L21115" s="7" t="s">
        <v>24170</v>
      </c>
      <c r="M21115" s="4" t="s">
        <v>24171</v>
      </c>
      <c r="AD21115" s="4">
        <v>500</v>
      </c>
      <c r="AJ21115" s="4" t="s">
        <v>811</v>
      </c>
      <c r="AN21115" s="4" t="s">
        <v>6985</v>
      </c>
    </row>
    <row r="21116" spans="1:66">
      <c r="A21116" s="4" t="s">
        <v>10345</v>
      </c>
      <c r="B21116" s="4" t="s">
        <v>64151</v>
      </c>
      <c r="C21116" s="4" t="s">
        <v>190</v>
      </c>
      <c r="D21116" s="4" t="s">
        <v>1489</v>
      </c>
      <c r="E21116" s="4" t="s">
        <v>480</v>
      </c>
      <c r="F21116" s="4" t="s">
        <v>481</v>
      </c>
      <c r="G21116" s="4" t="s">
        <v>1052</v>
      </c>
      <c r="H21116" s="4" t="s">
        <v>956</v>
      </c>
      <c r="I21116" s="4" t="s">
        <v>56</v>
      </c>
      <c r="J21116" s="4" t="s">
        <v>227</v>
      </c>
      <c r="K21116" s="4" t="s">
        <v>10298</v>
      </c>
      <c r="L21116" s="7" t="s">
        <v>10298</v>
      </c>
      <c r="M21116" s="4" t="s">
        <v>10299</v>
      </c>
      <c r="N21116" s="4" t="s">
        <v>10300</v>
      </c>
      <c r="AD21116" s="4">
        <v>500</v>
      </c>
      <c r="AE21116" s="4" t="s">
        <v>462</v>
      </c>
      <c r="AF21116" s="8">
        <v>144</v>
      </c>
      <c r="AM21116" s="4" t="s">
        <v>10346</v>
      </c>
      <c r="AN21116" s="4" t="s">
        <v>10347</v>
      </c>
      <c r="AP21116" s="4" t="s">
        <v>10348</v>
      </c>
      <c r="BC21116" s="4" t="s">
        <v>319</v>
      </c>
      <c r="BD21116" s="4" t="s">
        <v>421</v>
      </c>
      <c r="BF21116" s="4" t="s">
        <v>579</v>
      </c>
      <c r="BH21116" s="4" t="s">
        <v>421</v>
      </c>
      <c r="BI21116" s="4" t="s">
        <v>579</v>
      </c>
      <c r="BJ21116" s="4" t="s">
        <v>199</v>
      </c>
      <c r="BK21116" s="4" t="s">
        <v>138</v>
      </c>
      <c r="BL21116" s="4" t="s">
        <v>138</v>
      </c>
      <c r="BM21116" s="4" t="s">
        <v>199</v>
      </c>
      <c r="BN21116" s="4" t="s">
        <v>204</v>
      </c>
    </row>
    <row r="21117" spans="1:66">
      <c r="A21117" s="4" t="s">
        <v>4672</v>
      </c>
      <c r="B21117" s="4" t="s">
        <v>64152</v>
      </c>
      <c r="C21117" s="4" t="s">
        <v>190</v>
      </c>
      <c r="D21117" s="4" t="s">
        <v>1489</v>
      </c>
      <c r="E21117" s="4" t="s">
        <v>480</v>
      </c>
      <c r="F21117" s="4" t="s">
        <v>481</v>
      </c>
      <c r="G21117" s="4" t="s">
        <v>1052</v>
      </c>
      <c r="H21117" s="4" t="s">
        <v>956</v>
      </c>
      <c r="I21117" s="4" t="s">
        <v>56</v>
      </c>
      <c r="J21117" s="4" t="s">
        <v>227</v>
      </c>
      <c r="K21117" s="4" t="s">
        <v>4599</v>
      </c>
      <c r="L21117" s="7" t="s">
        <v>4624</v>
      </c>
      <c r="M21117" s="4" t="s">
        <v>4600</v>
      </c>
      <c r="N21117" s="4" t="s">
        <v>4601</v>
      </c>
      <c r="Z21117" s="4" t="s">
        <v>4674</v>
      </c>
      <c r="AA21117" s="4" t="s">
        <v>957</v>
      </c>
      <c r="AB21117" s="4" t="s">
        <v>958</v>
      </c>
      <c r="AD21117" s="4">
        <v>500</v>
      </c>
      <c r="AE21117" s="4" t="s">
        <v>194</v>
      </c>
      <c r="AI21117" s="4" t="s">
        <v>4675</v>
      </c>
    </row>
    <row r="21118" spans="1:66">
      <c r="A21118" s="4" t="s">
        <v>1824</v>
      </c>
      <c r="B21118" s="4" t="s">
        <v>64153</v>
      </c>
      <c r="C21118" s="4" t="s">
        <v>190</v>
      </c>
      <c r="D21118" s="4" t="s">
        <v>1489</v>
      </c>
      <c r="E21118" s="4" t="s">
        <v>480</v>
      </c>
      <c r="F21118" s="4" t="s">
        <v>481</v>
      </c>
      <c r="G21118" s="4" t="s">
        <v>1052</v>
      </c>
      <c r="H21118" s="4" t="s">
        <v>956</v>
      </c>
      <c r="I21118" s="4" t="s">
        <v>56</v>
      </c>
      <c r="J21118" s="4" t="s">
        <v>227</v>
      </c>
      <c r="K21118" s="4" t="s">
        <v>1759</v>
      </c>
      <c r="L21118" s="7" t="s">
        <v>1759</v>
      </c>
      <c r="M21118" s="4" t="s">
        <v>1760</v>
      </c>
      <c r="N21118" s="4" t="s">
        <v>1761</v>
      </c>
      <c r="AD21118" s="4">
        <v>500</v>
      </c>
      <c r="AE21118" s="4" t="s">
        <v>462</v>
      </c>
      <c r="AF21118" s="8">
        <v>212</v>
      </c>
      <c r="AM21118" s="4" t="s">
        <v>1825</v>
      </c>
      <c r="AN21118" s="4" t="s">
        <v>1192</v>
      </c>
      <c r="AO21118" s="4" t="s">
        <v>1192</v>
      </c>
      <c r="AP21118" s="4" t="s">
        <v>1191</v>
      </c>
      <c r="BC21118" s="4" t="s">
        <v>1797</v>
      </c>
      <c r="BD21118" s="4" t="s">
        <v>472</v>
      </c>
      <c r="BF21118" s="4" t="s">
        <v>145</v>
      </c>
      <c r="BH21118" s="4" t="s">
        <v>472</v>
      </c>
      <c r="BI21118" s="4" t="s">
        <v>145</v>
      </c>
      <c r="BK21118" s="4" t="s">
        <v>203</v>
      </c>
      <c r="BN21118" s="4" t="s">
        <v>203</v>
      </c>
    </row>
    <row r="21119" spans="1:66">
      <c r="A21119" s="4" t="s">
        <v>1488</v>
      </c>
      <c r="B21119" s="4" t="s">
        <v>64154</v>
      </c>
      <c r="C21119" s="4" t="s">
        <v>190</v>
      </c>
      <c r="D21119" s="4" t="s">
        <v>1489</v>
      </c>
      <c r="E21119" s="4" t="s">
        <v>480</v>
      </c>
      <c r="F21119" s="4" t="s">
        <v>481</v>
      </c>
      <c r="G21119" s="4" t="s">
        <v>1052</v>
      </c>
      <c r="H21119" s="4" t="s">
        <v>956</v>
      </c>
      <c r="I21119" s="4" t="s">
        <v>56</v>
      </c>
      <c r="J21119" s="4" t="s">
        <v>227</v>
      </c>
      <c r="K21119" s="4" t="s">
        <v>1401</v>
      </c>
      <c r="L21119" s="7" t="s">
        <v>1432</v>
      </c>
      <c r="M21119" s="4" t="s">
        <v>1403</v>
      </c>
      <c r="N21119" s="4" t="s">
        <v>1404</v>
      </c>
      <c r="AD21119" s="4">
        <v>12</v>
      </c>
      <c r="AF21119" s="8">
        <v>2</v>
      </c>
      <c r="AN21119" s="4" t="s">
        <v>1490</v>
      </c>
      <c r="AP21119" s="4" t="s">
        <v>1491</v>
      </c>
      <c r="BC21119" s="4" t="s">
        <v>138</v>
      </c>
      <c r="BG21119" s="4" t="s">
        <v>138</v>
      </c>
      <c r="BI21119" s="4" t="s">
        <v>138</v>
      </c>
      <c r="BK21119" s="4" t="s">
        <v>138</v>
      </c>
      <c r="BM21119" s="4" t="s">
        <v>199</v>
      </c>
      <c r="BN21119" s="4" t="s">
        <v>203</v>
      </c>
    </row>
    <row r="21120" spans="1:66">
      <c r="A21120" s="4" t="s">
        <v>13995</v>
      </c>
      <c r="B21120" s="4" t="s">
        <v>64155</v>
      </c>
      <c r="C21120" s="4" t="s">
        <v>190</v>
      </c>
      <c r="D21120" s="4" t="s">
        <v>1489</v>
      </c>
      <c r="E21120" s="4" t="s">
        <v>480</v>
      </c>
      <c r="F21120" s="4" t="s">
        <v>481</v>
      </c>
      <c r="G21120" s="4" t="s">
        <v>1052</v>
      </c>
      <c r="H21120" s="4" t="s">
        <v>956</v>
      </c>
      <c r="I21120" s="4" t="s">
        <v>56</v>
      </c>
      <c r="J21120" s="4" t="s">
        <v>227</v>
      </c>
      <c r="K21120" s="4" t="s">
        <v>13935</v>
      </c>
      <c r="L21120" s="7" t="s">
        <v>13935</v>
      </c>
      <c r="M21120" s="4" t="s">
        <v>13936</v>
      </c>
      <c r="N21120" s="4" t="s">
        <v>13937</v>
      </c>
      <c r="AD21120" s="4">
        <v>750</v>
      </c>
      <c r="AE21120" s="4" t="s">
        <v>1053</v>
      </c>
      <c r="AF21120" s="8">
        <v>100</v>
      </c>
      <c r="AM21120" s="4" t="s">
        <v>13994</v>
      </c>
      <c r="AN21120" s="4" t="s">
        <v>13996</v>
      </c>
      <c r="AO21120" s="4" t="s">
        <v>13996</v>
      </c>
      <c r="AP21120" s="4" t="s">
        <v>455</v>
      </c>
      <c r="BC21120" s="4">
        <v>100</v>
      </c>
      <c r="BD21120" s="4" t="s">
        <v>357</v>
      </c>
      <c r="BF21120" s="4" t="s">
        <v>559</v>
      </c>
      <c r="BH21120" s="4" t="s">
        <v>357</v>
      </c>
      <c r="BI21120" s="4" t="s">
        <v>559</v>
      </c>
      <c r="BK21120" s="4" t="s">
        <v>199</v>
      </c>
      <c r="BM21120" s="4" t="s">
        <v>199</v>
      </c>
      <c r="BN21120" s="4" t="s">
        <v>138</v>
      </c>
    </row>
    <row r="21121" spans="1:67">
      <c r="A21121" s="4" t="s">
        <v>1742</v>
      </c>
      <c r="B21121" s="4" t="s">
        <v>64156</v>
      </c>
      <c r="C21121" s="4" t="s">
        <v>190</v>
      </c>
      <c r="D21121" s="4" t="s">
        <v>1051</v>
      </c>
      <c r="E21121" s="4" t="s">
        <v>480</v>
      </c>
      <c r="F21121" s="4" t="s">
        <v>481</v>
      </c>
      <c r="G21121" s="4" t="s">
        <v>1052</v>
      </c>
      <c r="H21121" s="4" t="s">
        <v>956</v>
      </c>
      <c r="I21121" s="4" t="s">
        <v>56</v>
      </c>
      <c r="J21121" s="4" t="s">
        <v>227</v>
      </c>
      <c r="K21121" s="4" t="s">
        <v>1682</v>
      </c>
      <c r="L21121" s="7" t="s">
        <v>1682</v>
      </c>
      <c r="M21121" s="4" t="s">
        <v>1683</v>
      </c>
      <c r="N21121" s="4" t="s">
        <v>1684</v>
      </c>
      <c r="AD21121" s="4">
        <v>2000</v>
      </c>
      <c r="AE21121" s="4" t="s">
        <v>1053</v>
      </c>
      <c r="AF21121" s="8">
        <v>334</v>
      </c>
      <c r="AM21121" s="4" t="s">
        <v>1743</v>
      </c>
      <c r="AN21121" s="4" t="s">
        <v>1744</v>
      </c>
      <c r="AP21121" s="4" t="s">
        <v>1745</v>
      </c>
      <c r="BC21121" s="4" t="s">
        <v>124</v>
      </c>
      <c r="BD21121" s="4" t="s">
        <v>1746</v>
      </c>
      <c r="BF21121" s="4" t="s">
        <v>334</v>
      </c>
      <c r="BH21121" s="4" t="s">
        <v>1746</v>
      </c>
      <c r="BI21121" s="4" t="s">
        <v>334</v>
      </c>
      <c r="BK21121" s="4" t="s">
        <v>203</v>
      </c>
      <c r="BN21121" s="4" t="s">
        <v>203</v>
      </c>
    </row>
    <row r="21122" spans="1:67">
      <c r="A21122" s="4" t="s">
        <v>24232</v>
      </c>
      <c r="B21122" s="4" t="s">
        <v>64157</v>
      </c>
      <c r="C21122" s="4" t="s">
        <v>190</v>
      </c>
      <c r="D21122" s="4" t="s">
        <v>1051</v>
      </c>
      <c r="E21122" s="4" t="s">
        <v>480</v>
      </c>
      <c r="F21122" s="4" t="s">
        <v>481</v>
      </c>
      <c r="G21122" s="4" t="s">
        <v>1052</v>
      </c>
      <c r="H21122" s="4" t="s">
        <v>956</v>
      </c>
      <c r="I21122" s="4" t="s">
        <v>56</v>
      </c>
      <c r="J21122" s="4" t="s">
        <v>227</v>
      </c>
      <c r="K21122" s="4" t="s">
        <v>24222</v>
      </c>
      <c r="L21122" s="7" t="s">
        <v>24233</v>
      </c>
      <c r="M21122" s="4" t="s">
        <v>24224</v>
      </c>
      <c r="Z21122" s="4" t="s">
        <v>24234</v>
      </c>
      <c r="AA21122" s="4" t="s">
        <v>1682</v>
      </c>
      <c r="AB21122" s="4" t="s">
        <v>1683</v>
      </c>
      <c r="AD21122" s="4">
        <v>250</v>
      </c>
      <c r="AN21122" s="4" t="s">
        <v>24235</v>
      </c>
    </row>
    <row r="21123" spans="1:67">
      <c r="A21123" s="4" t="s">
        <v>37247</v>
      </c>
      <c r="B21123" s="4" t="s">
        <v>64158</v>
      </c>
      <c r="C21123" s="4" t="s">
        <v>190</v>
      </c>
      <c r="D21123" s="4" t="s">
        <v>1051</v>
      </c>
      <c r="E21123" s="4" t="s">
        <v>480</v>
      </c>
      <c r="F21123" s="4" t="s">
        <v>481</v>
      </c>
      <c r="G21123" s="4" t="s">
        <v>1052</v>
      </c>
      <c r="H21123" s="4" t="s">
        <v>956</v>
      </c>
      <c r="I21123" s="4" t="s">
        <v>56</v>
      </c>
      <c r="J21123" s="4" t="s">
        <v>227</v>
      </c>
      <c r="K21123" s="4" t="s">
        <v>37213</v>
      </c>
      <c r="L21123" s="7" t="s">
        <v>37214</v>
      </c>
      <c r="M21123" s="4" t="s">
        <v>37215</v>
      </c>
      <c r="Z21123" s="4" t="s">
        <v>37248</v>
      </c>
      <c r="AA21123" s="4" t="s">
        <v>13935</v>
      </c>
      <c r="AB21123" s="4" t="s">
        <v>13936</v>
      </c>
      <c r="AD21123" s="4">
        <v>250</v>
      </c>
      <c r="AN21123" s="4" t="s">
        <v>37249</v>
      </c>
    </row>
    <row r="21124" spans="1:67">
      <c r="A21124" s="4" t="s">
        <v>24214</v>
      </c>
      <c r="B21124" s="4" t="s">
        <v>64159</v>
      </c>
      <c r="C21124" s="4" t="s">
        <v>190</v>
      </c>
      <c r="D21124" s="4" t="s">
        <v>1051</v>
      </c>
      <c r="E21124" s="4" t="s">
        <v>480</v>
      </c>
      <c r="F21124" s="4" t="s">
        <v>481</v>
      </c>
      <c r="G21124" s="4" t="s">
        <v>1052</v>
      </c>
      <c r="H21124" s="4" t="s">
        <v>956</v>
      </c>
      <c r="I21124" s="4" t="s">
        <v>56</v>
      </c>
      <c r="J21124" s="4" t="s">
        <v>227</v>
      </c>
      <c r="K21124" s="4" t="s">
        <v>21882</v>
      </c>
      <c r="L21124" s="7" t="s">
        <v>21882</v>
      </c>
      <c r="M21124" s="4" t="s">
        <v>24168</v>
      </c>
      <c r="AD21124" s="4">
        <v>250</v>
      </c>
      <c r="AN21124" s="4" t="s">
        <v>24215</v>
      </c>
    </row>
    <row r="21125" spans="1:67">
      <c r="A21125" s="4" t="s">
        <v>19853</v>
      </c>
      <c r="B21125" s="4" t="s">
        <v>64160</v>
      </c>
      <c r="C21125" s="4" t="s">
        <v>190</v>
      </c>
      <c r="D21125" s="4" t="s">
        <v>1051</v>
      </c>
      <c r="E21125" s="4" t="s">
        <v>480</v>
      </c>
      <c r="F21125" s="4" t="s">
        <v>481</v>
      </c>
      <c r="G21125" s="4" t="s">
        <v>1052</v>
      </c>
      <c r="H21125" s="4" t="s">
        <v>956</v>
      </c>
      <c r="I21125" s="4" t="s">
        <v>56</v>
      </c>
      <c r="J21125" s="4" t="s">
        <v>227</v>
      </c>
      <c r="K21125" s="4" t="s">
        <v>19775</v>
      </c>
      <c r="L21125" s="7" t="s">
        <v>19775</v>
      </c>
      <c r="M21125" s="4" t="s">
        <v>19822</v>
      </c>
      <c r="N21125" s="4" t="s">
        <v>19823</v>
      </c>
      <c r="AD21125" s="4">
        <v>250</v>
      </c>
      <c r="AE21125" s="4" t="s">
        <v>1053</v>
      </c>
      <c r="AF21125" s="8">
        <v>132</v>
      </c>
      <c r="AM21125" s="4" t="s">
        <v>5350</v>
      </c>
      <c r="AN21125" s="4" t="s">
        <v>19854</v>
      </c>
      <c r="AP21125" s="4" t="s">
        <v>19855</v>
      </c>
      <c r="BC21125" s="4" t="s">
        <v>295</v>
      </c>
      <c r="BD21125" s="4" t="s">
        <v>363</v>
      </c>
      <c r="BE21125" s="4" t="s">
        <v>145</v>
      </c>
      <c r="BF21125" s="4" t="s">
        <v>363</v>
      </c>
      <c r="BG21125" s="4" t="s">
        <v>2129</v>
      </c>
      <c r="BH21125" s="4" t="s">
        <v>402</v>
      </c>
      <c r="BI21125" s="4" t="s">
        <v>54</v>
      </c>
      <c r="BK21125" s="4" t="s">
        <v>138</v>
      </c>
      <c r="BN21125" s="4" t="s">
        <v>138</v>
      </c>
      <c r="BO21125" s="4">
        <v>1</v>
      </c>
    </row>
    <row r="21126" spans="1:67">
      <c r="A21126" s="4" t="s">
        <v>1049</v>
      </c>
      <c r="B21126" s="4" t="s">
        <v>64161</v>
      </c>
      <c r="C21126" s="4" t="s">
        <v>190</v>
      </c>
      <c r="D21126" s="4" t="s">
        <v>1051</v>
      </c>
      <c r="E21126" s="4" t="s">
        <v>480</v>
      </c>
      <c r="F21126" s="4" t="s">
        <v>481</v>
      </c>
      <c r="G21126" s="4" t="s">
        <v>1052</v>
      </c>
      <c r="H21126" s="4" t="s">
        <v>956</v>
      </c>
      <c r="I21126" s="4" t="s">
        <v>56</v>
      </c>
      <c r="J21126" s="4" t="s">
        <v>227</v>
      </c>
      <c r="K21126" s="4" t="s">
        <v>957</v>
      </c>
      <c r="L21126" s="7" t="s">
        <v>957</v>
      </c>
      <c r="M21126" s="4" t="s">
        <v>958</v>
      </c>
      <c r="N21126" s="4" t="s">
        <v>959</v>
      </c>
      <c r="AD21126" s="4">
        <v>500</v>
      </c>
      <c r="AE21126" s="4" t="s">
        <v>1053</v>
      </c>
      <c r="AF21126" s="8">
        <v>131</v>
      </c>
      <c r="AM21126" s="4" t="s">
        <v>1054</v>
      </c>
      <c r="AN21126" s="4" t="s">
        <v>1055</v>
      </c>
      <c r="AP21126" s="4" t="s">
        <v>1056</v>
      </c>
      <c r="BC21126" s="4" t="s">
        <v>1057</v>
      </c>
      <c r="BD21126" s="4" t="s">
        <v>621</v>
      </c>
      <c r="BE21126" s="4" t="s">
        <v>204</v>
      </c>
      <c r="BF21126" s="4" t="s">
        <v>78</v>
      </c>
      <c r="BG21126" s="4" t="s">
        <v>138</v>
      </c>
      <c r="BH21126" s="4" t="s">
        <v>421</v>
      </c>
      <c r="BI21126" s="4" t="s">
        <v>342</v>
      </c>
      <c r="BK21126" s="4" t="s">
        <v>138</v>
      </c>
      <c r="BN21126" s="4" t="s">
        <v>138</v>
      </c>
    </row>
    <row r="21127" spans="1:67">
      <c r="A21127" s="4" t="s">
        <v>28109</v>
      </c>
      <c r="B21127" s="4" t="s">
        <v>64162</v>
      </c>
      <c r="C21127" s="4" t="s">
        <v>190</v>
      </c>
      <c r="D21127" s="4" t="s">
        <v>1051</v>
      </c>
      <c r="E21127" s="4" t="s">
        <v>480</v>
      </c>
      <c r="F21127" s="4" t="s">
        <v>481</v>
      </c>
      <c r="G21127" s="4" t="s">
        <v>2239</v>
      </c>
      <c r="H21127" s="4" t="s">
        <v>956</v>
      </c>
      <c r="I21127" s="4" t="s">
        <v>56</v>
      </c>
      <c r="J21127" s="4" t="s">
        <v>411</v>
      </c>
      <c r="K21127" s="4" t="s">
        <v>28105</v>
      </c>
      <c r="L21127" s="7" t="s">
        <v>28105</v>
      </c>
      <c r="M21127" s="4" t="s">
        <v>28107</v>
      </c>
      <c r="AD21127" s="4">
        <v>767</v>
      </c>
      <c r="AN21127" s="4" t="s">
        <v>28110</v>
      </c>
    </row>
    <row r="21128" spans="1:67">
      <c r="A21128" s="4" t="s">
        <v>5203</v>
      </c>
      <c r="B21128" s="4" t="s">
        <v>64163</v>
      </c>
      <c r="C21128" s="4" t="s">
        <v>190</v>
      </c>
      <c r="D21128" s="4" t="s">
        <v>1051</v>
      </c>
      <c r="E21128" s="4" t="s">
        <v>480</v>
      </c>
      <c r="F21128" s="4" t="s">
        <v>481</v>
      </c>
      <c r="G21128" s="4" t="s">
        <v>2239</v>
      </c>
      <c r="H21128" s="4" t="s">
        <v>956</v>
      </c>
      <c r="I21128" s="4" t="s">
        <v>56</v>
      </c>
      <c r="J21128" s="4" t="s">
        <v>411</v>
      </c>
      <c r="K21128" s="4" t="s">
        <v>5136</v>
      </c>
      <c r="L21128" s="7" t="s">
        <v>5136</v>
      </c>
      <c r="M21128" s="4" t="s">
        <v>5138</v>
      </c>
      <c r="N21128" s="4" t="s">
        <v>5139</v>
      </c>
      <c r="AD21128" s="4">
        <v>936</v>
      </c>
      <c r="AJ21128" s="4" t="s">
        <v>811</v>
      </c>
      <c r="AN21128" s="4" t="s">
        <v>5204</v>
      </c>
    </row>
    <row r="21129" spans="1:67">
      <c r="A21129" s="4" t="s">
        <v>16634</v>
      </c>
      <c r="B21129" s="4" t="s">
        <v>64164</v>
      </c>
      <c r="C21129" s="4" t="s">
        <v>190</v>
      </c>
      <c r="D21129" s="4" t="s">
        <v>1051</v>
      </c>
      <c r="E21129" s="4" t="s">
        <v>480</v>
      </c>
      <c r="F21129" s="4" t="s">
        <v>481</v>
      </c>
      <c r="G21129" s="4" t="s">
        <v>2239</v>
      </c>
      <c r="H21129" s="4" t="s">
        <v>956</v>
      </c>
      <c r="I21129" s="4" t="s">
        <v>56</v>
      </c>
      <c r="J21129" s="4" t="s">
        <v>411</v>
      </c>
      <c r="K21129" s="4" t="s">
        <v>16583</v>
      </c>
      <c r="L21129" s="7" t="s">
        <v>16583</v>
      </c>
      <c r="M21129" s="4" t="s">
        <v>16584</v>
      </c>
      <c r="N21129" s="4" t="s">
        <v>16585</v>
      </c>
      <c r="AD21129" s="4">
        <v>1000</v>
      </c>
      <c r="AE21129" s="4" t="s">
        <v>1053</v>
      </c>
      <c r="AF21129" s="8">
        <v>99</v>
      </c>
      <c r="AM21129" s="4" t="s">
        <v>16635</v>
      </c>
      <c r="AN21129" s="4" t="s">
        <v>16636</v>
      </c>
      <c r="AO21129" s="4" t="s">
        <v>16636</v>
      </c>
      <c r="AP21129" s="4" t="s">
        <v>16637</v>
      </c>
      <c r="BC21129" s="4" t="s">
        <v>1231</v>
      </c>
      <c r="BD21129" s="4" t="s">
        <v>453</v>
      </c>
      <c r="BF21129" s="4" t="s">
        <v>232</v>
      </c>
      <c r="BH21129" s="4" t="s">
        <v>453</v>
      </c>
      <c r="BI21129" s="4" t="s">
        <v>232</v>
      </c>
      <c r="BK21129" s="4" t="s">
        <v>199</v>
      </c>
      <c r="BL21129" s="4" t="s">
        <v>199</v>
      </c>
      <c r="BM21129" s="4" t="s">
        <v>199</v>
      </c>
      <c r="BN21129" s="4" t="s">
        <v>203</v>
      </c>
    </row>
    <row r="21130" spans="1:67">
      <c r="A21130" s="4" t="s">
        <v>2238</v>
      </c>
      <c r="B21130" s="4" t="s">
        <v>64165</v>
      </c>
      <c r="C21130" s="4" t="s">
        <v>190</v>
      </c>
      <c r="D21130" s="4" t="s">
        <v>1051</v>
      </c>
      <c r="E21130" s="4" t="s">
        <v>480</v>
      </c>
      <c r="F21130" s="4" t="s">
        <v>481</v>
      </c>
      <c r="G21130" s="4" t="s">
        <v>2239</v>
      </c>
      <c r="H21130" s="4" t="s">
        <v>956</v>
      </c>
      <c r="I21130" s="4" t="s">
        <v>56</v>
      </c>
      <c r="J21130" s="4" t="s">
        <v>411</v>
      </c>
      <c r="K21130" s="4" t="s">
        <v>2184</v>
      </c>
      <c r="L21130" s="7" t="s">
        <v>2220</v>
      </c>
      <c r="M21130" s="4" t="s">
        <v>2186</v>
      </c>
      <c r="N21130" s="4" t="s">
        <v>2187</v>
      </c>
      <c r="AD21130" s="4">
        <v>1000</v>
      </c>
      <c r="AE21130" s="4" t="s">
        <v>923</v>
      </c>
      <c r="AF21130" s="8">
        <v>162</v>
      </c>
      <c r="AM21130" s="4" t="s">
        <v>2240</v>
      </c>
      <c r="AN21130" s="4" t="s">
        <v>2241</v>
      </c>
      <c r="AP21130" s="4" t="s">
        <v>2242</v>
      </c>
      <c r="BC21130" s="4" t="s">
        <v>1756</v>
      </c>
      <c r="BD21130" s="4" t="s">
        <v>122</v>
      </c>
      <c r="BF21130" s="4" t="s">
        <v>520</v>
      </c>
      <c r="BH21130" s="4" t="s">
        <v>122</v>
      </c>
      <c r="BI21130" s="4" t="s">
        <v>520</v>
      </c>
      <c r="BK21130" s="4" t="s">
        <v>203</v>
      </c>
      <c r="BN21130" s="4" t="s">
        <v>203</v>
      </c>
      <c r="BO21130" s="4">
        <v>1</v>
      </c>
    </row>
    <row r="21131" spans="1:67">
      <c r="A21131" s="4" t="s">
        <v>21204</v>
      </c>
      <c r="B21131" s="4" t="s">
        <v>64166</v>
      </c>
      <c r="C21131" s="4" t="s">
        <v>190</v>
      </c>
      <c r="D21131" s="4" t="s">
        <v>1051</v>
      </c>
      <c r="E21131" s="4" t="s">
        <v>480</v>
      </c>
      <c r="F21131" s="4" t="s">
        <v>481</v>
      </c>
      <c r="G21131" s="4" t="s">
        <v>2239</v>
      </c>
      <c r="H21131" s="4" t="s">
        <v>956</v>
      </c>
      <c r="I21131" s="4" t="s">
        <v>56</v>
      </c>
      <c r="J21131" s="4" t="s">
        <v>411</v>
      </c>
      <c r="K21131" s="4" t="s">
        <v>21181</v>
      </c>
      <c r="L21131" s="7" t="s">
        <v>21205</v>
      </c>
      <c r="M21131" s="4" t="s">
        <v>21179</v>
      </c>
      <c r="N21131" s="4" t="s">
        <v>13429</v>
      </c>
      <c r="P21131" s="4" t="s">
        <v>65627</v>
      </c>
      <c r="Q21131" s="4" t="s">
        <v>13428</v>
      </c>
      <c r="R21131" s="4" t="s">
        <v>65625</v>
      </c>
      <c r="S21131" s="4" t="s">
        <v>25637</v>
      </c>
      <c r="AD21131" s="4">
        <v>1228</v>
      </c>
      <c r="AE21131" s="4" t="s">
        <v>21206</v>
      </c>
      <c r="AF21131" s="8">
        <v>104</v>
      </c>
      <c r="AM21131" s="4" t="s">
        <v>1211</v>
      </c>
      <c r="AN21131" s="4" t="s">
        <v>21207</v>
      </c>
      <c r="AO21131" s="4" t="s">
        <v>21208</v>
      </c>
      <c r="AP21131" s="4" t="s">
        <v>21209</v>
      </c>
      <c r="BC21131" s="4" t="s">
        <v>722</v>
      </c>
      <c r="BD21131" s="4" t="s">
        <v>292</v>
      </c>
      <c r="BE21131" s="4" t="s">
        <v>640</v>
      </c>
      <c r="BF21131" s="4" t="s">
        <v>580</v>
      </c>
      <c r="BH21131" s="4" t="s">
        <v>642</v>
      </c>
      <c r="BI21131" s="4" t="s">
        <v>580</v>
      </c>
      <c r="BK21131" s="4" t="s">
        <v>199</v>
      </c>
      <c r="BN21131" s="4" t="s">
        <v>199</v>
      </c>
    </row>
    <row r="21132" spans="1:67">
      <c r="A21132" s="4" t="s">
        <v>6983</v>
      </c>
      <c r="B21132" s="4" t="s">
        <v>64167</v>
      </c>
      <c r="C21132" s="4" t="s">
        <v>190</v>
      </c>
      <c r="D21132" s="4" t="s">
        <v>1051</v>
      </c>
      <c r="E21132" s="4" t="s">
        <v>480</v>
      </c>
      <c r="F21132" s="4" t="s">
        <v>481</v>
      </c>
      <c r="G21132" s="4" t="s">
        <v>2239</v>
      </c>
      <c r="H21132" s="4" t="s">
        <v>956</v>
      </c>
      <c r="I21132" s="4" t="s">
        <v>56</v>
      </c>
      <c r="J21132" s="4" t="s">
        <v>411</v>
      </c>
      <c r="K21132" s="4" t="s">
        <v>6928</v>
      </c>
      <c r="L21132" s="7" t="s">
        <v>6984</v>
      </c>
      <c r="M21132" s="4" t="s">
        <v>6930</v>
      </c>
      <c r="N21132" s="4" t="s">
        <v>6931</v>
      </c>
      <c r="AD21132" s="4">
        <v>342</v>
      </c>
      <c r="AJ21132" s="4" t="s">
        <v>811</v>
      </c>
      <c r="AN21132" s="4" t="s">
        <v>6985</v>
      </c>
    </row>
    <row r="21133" spans="1:67">
      <c r="A21133" s="4" t="s">
        <v>34183</v>
      </c>
      <c r="B21133" s="4" t="s">
        <v>64168</v>
      </c>
      <c r="C21133" s="4" t="s">
        <v>190</v>
      </c>
      <c r="D21133" s="4" t="s">
        <v>1051</v>
      </c>
      <c r="E21133" s="4" t="s">
        <v>480</v>
      </c>
      <c r="F21133" s="4" t="s">
        <v>481</v>
      </c>
      <c r="G21133" s="4" t="s">
        <v>2239</v>
      </c>
      <c r="H21133" s="4" t="s">
        <v>956</v>
      </c>
      <c r="I21133" s="4" t="s">
        <v>56</v>
      </c>
      <c r="J21133" s="4" t="s">
        <v>411</v>
      </c>
      <c r="K21133" s="4" t="s">
        <v>65644</v>
      </c>
      <c r="L21133" s="7" t="s">
        <v>34184</v>
      </c>
      <c r="M21133" s="4" t="s">
        <v>34137</v>
      </c>
      <c r="Z21133" s="4" t="s">
        <v>34185</v>
      </c>
      <c r="AA21133" s="4" t="s">
        <v>1516</v>
      </c>
      <c r="AB21133" s="4" t="s">
        <v>1518</v>
      </c>
      <c r="AD21133" s="4">
        <v>500</v>
      </c>
      <c r="AI21133" s="4" t="s">
        <v>34186</v>
      </c>
      <c r="AJ21133" s="4" t="s">
        <v>811</v>
      </c>
      <c r="AN21133" s="4" t="s">
        <v>34187</v>
      </c>
      <c r="AO21133" s="4" t="s">
        <v>34186</v>
      </c>
    </row>
    <row r="21134" spans="1:67">
      <c r="A21134" s="4" t="s">
        <v>10628</v>
      </c>
      <c r="B21134" s="4" t="s">
        <v>64169</v>
      </c>
      <c r="C21134" s="4" t="s">
        <v>190</v>
      </c>
      <c r="D21134" s="4" t="s">
        <v>1051</v>
      </c>
      <c r="E21134" s="4" t="s">
        <v>480</v>
      </c>
      <c r="F21134" s="4" t="s">
        <v>481</v>
      </c>
      <c r="G21134" s="4" t="s">
        <v>2239</v>
      </c>
      <c r="H21134" s="4" t="s">
        <v>956</v>
      </c>
      <c r="I21134" s="4" t="s">
        <v>56</v>
      </c>
      <c r="J21134" s="4" t="s">
        <v>411</v>
      </c>
      <c r="K21134" s="4" t="s">
        <v>10583</v>
      </c>
      <c r="L21134" s="7" t="s">
        <v>10583</v>
      </c>
      <c r="M21134" s="4" t="s">
        <v>10584</v>
      </c>
      <c r="N21134" s="4" t="s">
        <v>10585</v>
      </c>
      <c r="AD21134" s="4">
        <v>725.5</v>
      </c>
      <c r="AN21134" s="4" t="s">
        <v>3363</v>
      </c>
    </row>
    <row r="21135" spans="1:67">
      <c r="A21135" s="4" t="s">
        <v>7889</v>
      </c>
      <c r="B21135" s="4" t="s">
        <v>64170</v>
      </c>
      <c r="C21135" s="4" t="s">
        <v>190</v>
      </c>
      <c r="D21135" s="4" t="s">
        <v>3582</v>
      </c>
      <c r="E21135" s="4" t="s">
        <v>480</v>
      </c>
      <c r="F21135" s="4" t="s">
        <v>481</v>
      </c>
      <c r="G21135" s="4" t="s">
        <v>2239</v>
      </c>
      <c r="H21135" s="4" t="s">
        <v>956</v>
      </c>
      <c r="I21135" s="4" t="s">
        <v>56</v>
      </c>
      <c r="J21135" s="4" t="s">
        <v>411</v>
      </c>
      <c r="K21135" s="4" t="s">
        <v>7824</v>
      </c>
      <c r="L21135" s="7" t="s">
        <v>7824</v>
      </c>
      <c r="M21135" s="4" t="s">
        <v>7826</v>
      </c>
      <c r="N21135" s="4" t="s">
        <v>7827</v>
      </c>
      <c r="AD21135" s="4">
        <v>1087</v>
      </c>
      <c r="AE21135" s="4" t="s">
        <v>1053</v>
      </c>
      <c r="AF21135" s="8">
        <v>218</v>
      </c>
      <c r="AM21135" s="4" t="s">
        <v>3730</v>
      </c>
      <c r="AN21135" s="4" t="s">
        <v>7890</v>
      </c>
      <c r="AP21135" s="4" t="s">
        <v>7891</v>
      </c>
      <c r="BC21135" s="4" t="s">
        <v>1833</v>
      </c>
      <c r="BD21135" s="4" t="s">
        <v>423</v>
      </c>
      <c r="BF21135" s="4" t="s">
        <v>122</v>
      </c>
      <c r="BH21135" s="4" t="s">
        <v>423</v>
      </c>
      <c r="BI21135" s="4" t="s">
        <v>122</v>
      </c>
      <c r="BK21135" s="4" t="s">
        <v>138</v>
      </c>
      <c r="BN21135" s="4" t="s">
        <v>138</v>
      </c>
    </row>
    <row r="21136" spans="1:67">
      <c r="A21136" s="4" t="s">
        <v>33865</v>
      </c>
      <c r="B21136" s="4" t="s">
        <v>64171</v>
      </c>
      <c r="C21136" s="4" t="s">
        <v>190</v>
      </c>
      <c r="D21136" s="4" t="s">
        <v>3582</v>
      </c>
      <c r="E21136" s="4" t="s">
        <v>480</v>
      </c>
      <c r="F21136" s="4" t="s">
        <v>481</v>
      </c>
      <c r="G21136" s="4" t="s">
        <v>2239</v>
      </c>
      <c r="H21136" s="4" t="s">
        <v>956</v>
      </c>
      <c r="I21136" s="4" t="s">
        <v>56</v>
      </c>
      <c r="J21136" s="4" t="s">
        <v>411</v>
      </c>
      <c r="K21136" s="4" t="s">
        <v>22559</v>
      </c>
      <c r="L21136" s="7" t="s">
        <v>20931</v>
      </c>
      <c r="M21136" s="4" t="s">
        <v>22560</v>
      </c>
      <c r="AD21136" s="4">
        <v>1037.5</v>
      </c>
      <c r="AJ21136" s="4" t="s">
        <v>811</v>
      </c>
      <c r="AN21136" s="4" t="s">
        <v>3585</v>
      </c>
    </row>
    <row r="21137" spans="1:67">
      <c r="A21137" s="4" t="s">
        <v>3580</v>
      </c>
      <c r="B21137" s="4" t="s">
        <v>64172</v>
      </c>
      <c r="C21137" s="4" t="s">
        <v>190</v>
      </c>
      <c r="D21137" s="4" t="s">
        <v>3582</v>
      </c>
      <c r="E21137" s="4" t="s">
        <v>480</v>
      </c>
      <c r="F21137" s="4" t="s">
        <v>481</v>
      </c>
      <c r="G21137" s="4" t="s">
        <v>2239</v>
      </c>
      <c r="H21137" s="4" t="s">
        <v>956</v>
      </c>
      <c r="I21137" s="4" t="s">
        <v>56</v>
      </c>
      <c r="J21137" s="4" t="s">
        <v>411</v>
      </c>
      <c r="K21137" s="4" t="s">
        <v>3541</v>
      </c>
      <c r="L21137" s="7" t="s">
        <v>3541</v>
      </c>
      <c r="M21137" s="4" t="s">
        <v>3542</v>
      </c>
      <c r="N21137" s="4" t="s">
        <v>3543</v>
      </c>
      <c r="AD21137" s="4">
        <v>1495</v>
      </c>
      <c r="AE21137" s="4" t="s">
        <v>3583</v>
      </c>
      <c r="AF21137" s="8">
        <v>213</v>
      </c>
      <c r="AM21137" s="4" t="s">
        <v>3584</v>
      </c>
      <c r="AN21137" s="4" t="s">
        <v>3585</v>
      </c>
      <c r="AP21137" s="4" t="s">
        <v>3586</v>
      </c>
      <c r="BC21137" s="4" t="s">
        <v>2701</v>
      </c>
      <c r="BD21137" s="4" t="s">
        <v>206</v>
      </c>
      <c r="BE21137" s="4" t="s">
        <v>951</v>
      </c>
      <c r="BF21137" s="4" t="s">
        <v>576</v>
      </c>
      <c r="BG21137" s="4" t="s">
        <v>203</v>
      </c>
      <c r="BH21137" s="4" t="s">
        <v>223</v>
      </c>
      <c r="BI21137" s="4" t="s">
        <v>279</v>
      </c>
      <c r="BK21137" s="4" t="s">
        <v>203</v>
      </c>
    </row>
    <row r="21138" spans="1:67">
      <c r="A21138" s="4" t="s">
        <v>7506</v>
      </c>
      <c r="B21138" s="4" t="s">
        <v>64173</v>
      </c>
      <c r="C21138" s="4" t="s">
        <v>190</v>
      </c>
      <c r="D21138" s="4" t="s">
        <v>3582</v>
      </c>
      <c r="E21138" s="4" t="s">
        <v>480</v>
      </c>
      <c r="F21138" s="4" t="s">
        <v>481</v>
      </c>
      <c r="G21138" s="4" t="s">
        <v>2239</v>
      </c>
      <c r="H21138" s="4" t="s">
        <v>956</v>
      </c>
      <c r="I21138" s="4" t="s">
        <v>56</v>
      </c>
      <c r="J21138" s="4" t="s">
        <v>411</v>
      </c>
      <c r="K21138" s="4" t="s">
        <v>7456</v>
      </c>
      <c r="L21138" s="7" t="s">
        <v>7483</v>
      </c>
      <c r="M21138" s="4" t="s">
        <v>7458</v>
      </c>
      <c r="N21138" s="4" t="s">
        <v>7459</v>
      </c>
      <c r="AD21138" s="4">
        <v>850</v>
      </c>
      <c r="AE21138" s="4" t="s">
        <v>390</v>
      </c>
      <c r="AF21138" s="8">
        <v>170</v>
      </c>
      <c r="AM21138" s="4" t="s">
        <v>7507</v>
      </c>
      <c r="AN21138" s="4" t="s">
        <v>7508</v>
      </c>
      <c r="AP21138" s="4" t="s">
        <v>7509</v>
      </c>
      <c r="BC21138" s="4" t="s">
        <v>3221</v>
      </c>
      <c r="BD21138" s="4" t="s">
        <v>718</v>
      </c>
      <c r="BF21138" s="4" t="s">
        <v>85</v>
      </c>
      <c r="BH21138" s="4" t="s">
        <v>718</v>
      </c>
      <c r="BI21138" s="4" t="s">
        <v>85</v>
      </c>
      <c r="BK21138" s="4" t="s">
        <v>138</v>
      </c>
      <c r="BM21138" s="4" t="s">
        <v>199</v>
      </c>
      <c r="BN21138" s="4" t="s">
        <v>203</v>
      </c>
    </row>
    <row r="21139" spans="1:67">
      <c r="A21139" s="4" t="s">
        <v>32269</v>
      </c>
      <c r="B21139" s="4" t="s">
        <v>64174</v>
      </c>
      <c r="C21139" s="4" t="s">
        <v>190</v>
      </c>
      <c r="D21139" s="4" t="s">
        <v>3582</v>
      </c>
      <c r="E21139" s="4" t="s">
        <v>480</v>
      </c>
      <c r="F21139" s="4" t="s">
        <v>481</v>
      </c>
      <c r="G21139" s="4" t="s">
        <v>2239</v>
      </c>
      <c r="H21139" s="4" t="s">
        <v>956</v>
      </c>
      <c r="I21139" s="4" t="s">
        <v>56</v>
      </c>
      <c r="J21139" s="4" t="s">
        <v>411</v>
      </c>
      <c r="K21139" s="4" t="s">
        <v>32224</v>
      </c>
      <c r="L21139" s="7" t="s">
        <v>32225</v>
      </c>
      <c r="M21139" s="4" t="s">
        <v>32226</v>
      </c>
      <c r="AD21139" s="4">
        <v>500</v>
      </c>
    </row>
    <row r="21140" spans="1:67">
      <c r="A21140" s="4" t="s">
        <v>24415</v>
      </c>
      <c r="B21140" s="4" t="s">
        <v>64175</v>
      </c>
      <c r="C21140" s="4" t="s">
        <v>190</v>
      </c>
      <c r="D21140" s="4" t="s">
        <v>3582</v>
      </c>
      <c r="E21140" s="4" t="s">
        <v>480</v>
      </c>
      <c r="F21140" s="4" t="s">
        <v>481</v>
      </c>
      <c r="G21140" s="4" t="s">
        <v>2239</v>
      </c>
      <c r="H21140" s="4" t="s">
        <v>956</v>
      </c>
      <c r="I21140" s="4" t="s">
        <v>56</v>
      </c>
      <c r="J21140" s="4" t="s">
        <v>411</v>
      </c>
      <c r="K21140" s="4" t="s">
        <v>24378</v>
      </c>
      <c r="L21140" s="7" t="s">
        <v>24378</v>
      </c>
      <c r="M21140" s="4" t="s">
        <v>24380</v>
      </c>
    </row>
    <row r="21141" spans="1:67">
      <c r="A21141" s="4" t="s">
        <v>5943</v>
      </c>
      <c r="B21141" s="4" t="s">
        <v>64176</v>
      </c>
      <c r="C21141" s="4" t="s">
        <v>190</v>
      </c>
      <c r="D21141" s="4" t="s">
        <v>843</v>
      </c>
      <c r="E21141" s="4" t="s">
        <v>403</v>
      </c>
      <c r="F21141" s="4" t="s">
        <v>460</v>
      </c>
      <c r="G21141" s="4" t="s">
        <v>5945</v>
      </c>
      <c r="H21141" s="4" t="s">
        <v>93</v>
      </c>
      <c r="I21141" s="4" t="s">
        <v>56</v>
      </c>
      <c r="J21141" s="4" t="s">
        <v>706</v>
      </c>
      <c r="K21141" s="4" t="s">
        <v>5878</v>
      </c>
      <c r="L21141" s="7" t="s">
        <v>5946</v>
      </c>
      <c r="M21141" s="4" t="s">
        <v>5880</v>
      </c>
      <c r="N21141" s="4" t="s">
        <v>5881</v>
      </c>
      <c r="AD21141" s="4">
        <v>64</v>
      </c>
      <c r="AJ21141" s="4" t="s">
        <v>811</v>
      </c>
      <c r="AN21141" s="4" t="s">
        <v>5947</v>
      </c>
    </row>
    <row r="21142" spans="1:67">
      <c r="A21142" s="4" t="s">
        <v>26391</v>
      </c>
      <c r="B21142" s="4" t="s">
        <v>64177</v>
      </c>
      <c r="C21142" s="4" t="s">
        <v>190</v>
      </c>
      <c r="D21142" s="4" t="s">
        <v>843</v>
      </c>
      <c r="E21142" s="4" t="s">
        <v>403</v>
      </c>
      <c r="F21142" s="4" t="s">
        <v>460</v>
      </c>
      <c r="G21142" s="4" t="s">
        <v>5945</v>
      </c>
      <c r="H21142" s="4" t="s">
        <v>93</v>
      </c>
      <c r="I21142" s="4" t="s">
        <v>56</v>
      </c>
      <c r="J21142" s="4" t="s">
        <v>706</v>
      </c>
      <c r="K21142" s="4" t="s">
        <v>26363</v>
      </c>
      <c r="L21142" s="7" t="s">
        <v>26364</v>
      </c>
      <c r="M21142" s="4" t="s">
        <v>26365</v>
      </c>
    </row>
    <row r="21143" spans="1:67">
      <c r="A21143" s="4" t="s">
        <v>18283</v>
      </c>
      <c r="B21143" s="4" t="s">
        <v>64178</v>
      </c>
      <c r="C21143" s="4" t="s">
        <v>190</v>
      </c>
      <c r="D21143" s="4" t="s">
        <v>843</v>
      </c>
      <c r="E21143" s="4" t="s">
        <v>403</v>
      </c>
      <c r="F21143" s="4" t="s">
        <v>460</v>
      </c>
      <c r="G21143" s="4" t="s">
        <v>461</v>
      </c>
      <c r="H21143" s="4" t="s">
        <v>374</v>
      </c>
      <c r="I21143" s="4" t="s">
        <v>56</v>
      </c>
      <c r="J21143" s="4" t="s">
        <v>100</v>
      </c>
      <c r="K21143" s="4" t="s">
        <v>18250</v>
      </c>
      <c r="L21143" s="7" t="s">
        <v>18284</v>
      </c>
      <c r="M21143" s="4" t="s">
        <v>18251</v>
      </c>
      <c r="N21143" s="4" t="s">
        <v>18252</v>
      </c>
      <c r="X21143" s="9" t="s">
        <v>12738</v>
      </c>
      <c r="Y21143" s="4" t="s">
        <v>12739</v>
      </c>
      <c r="AD21143" s="4">
        <v>500</v>
      </c>
      <c r="AE21143" s="4" t="s">
        <v>7137</v>
      </c>
      <c r="AF21143" s="8">
        <v>120</v>
      </c>
      <c r="AM21143" s="4" t="s">
        <v>12731</v>
      </c>
      <c r="AN21143" s="4" t="s">
        <v>844</v>
      </c>
      <c r="AP21143" s="4" t="s">
        <v>845</v>
      </c>
      <c r="BC21143" s="4" t="s">
        <v>301</v>
      </c>
      <c r="BD21143" s="4" t="s">
        <v>357</v>
      </c>
      <c r="BE21143" s="4" t="s">
        <v>204</v>
      </c>
      <c r="BF21143" s="4" t="s">
        <v>579</v>
      </c>
      <c r="BG21143" s="4" t="s">
        <v>138</v>
      </c>
      <c r="BH21143" s="4" t="s">
        <v>69</v>
      </c>
      <c r="BI21143" s="4" t="s">
        <v>356</v>
      </c>
      <c r="BK21143" s="4" t="s">
        <v>138</v>
      </c>
    </row>
    <row r="21144" spans="1:67">
      <c r="A21144" s="4" t="s">
        <v>12729</v>
      </c>
      <c r="B21144" s="4" t="s">
        <v>64179</v>
      </c>
      <c r="C21144" s="4" t="s">
        <v>190</v>
      </c>
      <c r="D21144" s="4" t="s">
        <v>843</v>
      </c>
      <c r="E21144" s="4" t="s">
        <v>403</v>
      </c>
      <c r="F21144" s="4" t="s">
        <v>460</v>
      </c>
      <c r="G21144" s="4" t="s">
        <v>461</v>
      </c>
      <c r="H21144" s="4" t="s">
        <v>374</v>
      </c>
      <c r="I21144" s="4" t="s">
        <v>56</v>
      </c>
      <c r="J21144" s="4" t="s">
        <v>100</v>
      </c>
      <c r="K21144" s="4" t="s">
        <v>12705</v>
      </c>
      <c r="L21144" s="7" t="s">
        <v>12705</v>
      </c>
      <c r="M21144" s="4" t="s">
        <v>12688</v>
      </c>
      <c r="N21144" s="4" t="s">
        <v>12689</v>
      </c>
      <c r="X21144" s="9" t="s">
        <v>12738</v>
      </c>
      <c r="Y21144" s="4" t="s">
        <v>12739</v>
      </c>
      <c r="AD21144" s="4">
        <v>500</v>
      </c>
      <c r="AE21144" s="4" t="s">
        <v>239</v>
      </c>
      <c r="AF21144" s="8">
        <v>115</v>
      </c>
      <c r="AM21144" s="4" t="s">
        <v>12731</v>
      </c>
      <c r="AN21144" s="4" t="s">
        <v>844</v>
      </c>
      <c r="AP21144" s="4" t="s">
        <v>845</v>
      </c>
      <c r="BC21144" s="4" t="s">
        <v>297</v>
      </c>
      <c r="BD21144" s="4" t="s">
        <v>580</v>
      </c>
      <c r="BE21144" s="4" t="s">
        <v>564</v>
      </c>
      <c r="BF21144" s="4" t="s">
        <v>1148</v>
      </c>
      <c r="BG21144" s="4" t="s">
        <v>201</v>
      </c>
      <c r="BH21144" s="4" t="s">
        <v>990</v>
      </c>
      <c r="BI21144" s="4" t="s">
        <v>740</v>
      </c>
      <c r="BK21144" s="4" t="s">
        <v>138</v>
      </c>
      <c r="BO21144" s="4">
        <v>1</v>
      </c>
    </row>
    <row r="21145" spans="1:67">
      <c r="A21145" s="4" t="s">
        <v>841</v>
      </c>
      <c r="B21145" s="4" t="s">
        <v>64180</v>
      </c>
      <c r="C21145" s="4" t="s">
        <v>190</v>
      </c>
      <c r="D21145" s="4" t="s">
        <v>843</v>
      </c>
      <c r="E21145" s="4" t="s">
        <v>403</v>
      </c>
      <c r="F21145" s="4" t="s">
        <v>460</v>
      </c>
      <c r="G21145" s="4" t="s">
        <v>461</v>
      </c>
      <c r="H21145" s="4" t="s">
        <v>374</v>
      </c>
      <c r="I21145" s="4" t="s">
        <v>56</v>
      </c>
      <c r="J21145" s="4" t="s">
        <v>100</v>
      </c>
      <c r="K21145" s="4" t="s">
        <v>760</v>
      </c>
      <c r="L21145" s="7" t="s">
        <v>816</v>
      </c>
      <c r="M21145" s="4" t="s">
        <v>762</v>
      </c>
      <c r="N21145" s="4" t="s">
        <v>763</v>
      </c>
      <c r="AD21145" s="4">
        <v>332</v>
      </c>
      <c r="AJ21145" s="4" t="s">
        <v>811</v>
      </c>
      <c r="AN21145" s="4" t="s">
        <v>844</v>
      </c>
      <c r="AP21145" s="4" t="s">
        <v>845</v>
      </c>
    </row>
    <row r="21146" spans="1:67">
      <c r="A21146" s="4" t="s">
        <v>35213</v>
      </c>
      <c r="B21146" s="4" t="s">
        <v>64181</v>
      </c>
      <c r="C21146" s="4" t="s">
        <v>190</v>
      </c>
      <c r="D21146" s="4" t="s">
        <v>843</v>
      </c>
      <c r="E21146" s="4" t="s">
        <v>403</v>
      </c>
      <c r="F21146" s="4" t="s">
        <v>460</v>
      </c>
      <c r="G21146" s="4" t="s">
        <v>461</v>
      </c>
      <c r="H21146" s="4" t="s">
        <v>374</v>
      </c>
      <c r="I21146" s="4" t="s">
        <v>56</v>
      </c>
      <c r="J21146" s="4" t="s">
        <v>100</v>
      </c>
      <c r="K21146" s="4" t="s">
        <v>10799</v>
      </c>
      <c r="L21146" s="7" t="s">
        <v>22728</v>
      </c>
      <c r="M21146" s="4" t="s">
        <v>10800</v>
      </c>
      <c r="N21146" s="4" t="s">
        <v>10798</v>
      </c>
      <c r="P21146" s="4" t="s">
        <v>21352</v>
      </c>
      <c r="Q21146" s="4" t="s">
        <v>22725</v>
      </c>
      <c r="R21146" s="4" t="s">
        <v>21348</v>
      </c>
      <c r="S21146" s="4" t="s">
        <v>21349</v>
      </c>
      <c r="AD21146" s="4">
        <v>680</v>
      </c>
      <c r="AJ21146" s="4" t="s">
        <v>811</v>
      </c>
      <c r="AN21146" s="4" t="s">
        <v>1055</v>
      </c>
    </row>
    <row r="21147" spans="1:67">
      <c r="A21147" s="4" t="s">
        <v>28188</v>
      </c>
      <c r="B21147" s="4" t="s">
        <v>64182</v>
      </c>
      <c r="C21147" s="4" t="s">
        <v>190</v>
      </c>
      <c r="D21147" s="4" t="s">
        <v>843</v>
      </c>
      <c r="E21147" s="4" t="s">
        <v>403</v>
      </c>
      <c r="F21147" s="4" t="s">
        <v>460</v>
      </c>
      <c r="G21147" s="4" t="s">
        <v>461</v>
      </c>
      <c r="H21147" s="4" t="s">
        <v>374</v>
      </c>
      <c r="I21147" s="4" t="s">
        <v>56</v>
      </c>
      <c r="J21147" s="4" t="s">
        <v>100</v>
      </c>
      <c r="K21147" s="4" t="s">
        <v>16828</v>
      </c>
      <c r="L21147" s="7" t="s">
        <v>16828</v>
      </c>
      <c r="M21147" s="4" t="s">
        <v>28145</v>
      </c>
      <c r="Z21147" s="4" t="s">
        <v>17145</v>
      </c>
      <c r="AA21147" s="4" t="s">
        <v>2688</v>
      </c>
      <c r="AB21147" s="4" t="s">
        <v>2689</v>
      </c>
      <c r="AN21147" s="4" t="s">
        <v>17146</v>
      </c>
    </row>
    <row r="21148" spans="1:67">
      <c r="A21148" s="4" t="s">
        <v>34532</v>
      </c>
      <c r="B21148" s="4" t="s">
        <v>64183</v>
      </c>
      <c r="C21148" s="4" t="s">
        <v>190</v>
      </c>
      <c r="D21148" s="4" t="s">
        <v>843</v>
      </c>
      <c r="E21148" s="4" t="s">
        <v>403</v>
      </c>
      <c r="F21148" s="4" t="s">
        <v>460</v>
      </c>
      <c r="G21148" s="4" t="s">
        <v>461</v>
      </c>
      <c r="H21148" s="4" t="s">
        <v>374</v>
      </c>
      <c r="I21148" s="4" t="s">
        <v>56</v>
      </c>
      <c r="J21148" s="4" t="s">
        <v>100</v>
      </c>
      <c r="K21148" s="4" t="s">
        <v>34489</v>
      </c>
      <c r="L21148" s="7" t="s">
        <v>34489</v>
      </c>
      <c r="M21148" s="4" t="s">
        <v>34490</v>
      </c>
      <c r="AD21148" s="4">
        <v>500</v>
      </c>
      <c r="AN21148" s="4" t="s">
        <v>34533</v>
      </c>
      <c r="AP21148" s="4" t="s">
        <v>34534</v>
      </c>
      <c r="BK21148" s="4" t="s">
        <v>199</v>
      </c>
      <c r="BL21148" s="4" t="s">
        <v>199</v>
      </c>
      <c r="BN21148" s="4" t="s">
        <v>138</v>
      </c>
    </row>
    <row r="21149" spans="1:67">
      <c r="A21149" s="4" t="s">
        <v>35004</v>
      </c>
      <c r="B21149" s="4" t="s">
        <v>64184</v>
      </c>
      <c r="C21149" s="4" t="s">
        <v>190</v>
      </c>
      <c r="D21149" s="4" t="s">
        <v>843</v>
      </c>
      <c r="E21149" s="4" t="s">
        <v>403</v>
      </c>
      <c r="F21149" s="4" t="s">
        <v>460</v>
      </c>
      <c r="G21149" s="4" t="s">
        <v>461</v>
      </c>
      <c r="H21149" s="4" t="s">
        <v>374</v>
      </c>
      <c r="I21149" s="4" t="s">
        <v>56</v>
      </c>
      <c r="J21149" s="4" t="s">
        <v>100</v>
      </c>
      <c r="K21149" s="4" t="s">
        <v>32220</v>
      </c>
      <c r="L21149" s="7" t="s">
        <v>32220</v>
      </c>
      <c r="M21149" s="4" t="s">
        <v>32221</v>
      </c>
      <c r="Z21149" s="4" t="s">
        <v>35005</v>
      </c>
      <c r="AA21149" s="4" t="s">
        <v>17396</v>
      </c>
      <c r="AB21149" s="4" t="s">
        <v>17397</v>
      </c>
      <c r="AD21149" s="4">
        <v>396</v>
      </c>
      <c r="AN21149" s="4" t="s">
        <v>35006</v>
      </c>
    </row>
    <row r="21150" spans="1:67">
      <c r="A21150" s="4" t="s">
        <v>32208</v>
      </c>
      <c r="B21150" s="4" t="s">
        <v>64185</v>
      </c>
      <c r="C21150" s="4" t="s">
        <v>190</v>
      </c>
      <c r="D21150" s="4" t="s">
        <v>843</v>
      </c>
      <c r="E21150" s="4" t="s">
        <v>403</v>
      </c>
      <c r="F21150" s="4" t="s">
        <v>460</v>
      </c>
      <c r="G21150" s="4" t="s">
        <v>461</v>
      </c>
      <c r="H21150" s="4" t="s">
        <v>374</v>
      </c>
      <c r="I21150" s="4" t="s">
        <v>56</v>
      </c>
      <c r="J21150" s="4" t="s">
        <v>100</v>
      </c>
      <c r="K21150" s="4" t="s">
        <v>32169</v>
      </c>
      <c r="L21150" s="7" t="s">
        <v>32169</v>
      </c>
      <c r="M21150" s="4" t="s">
        <v>32170</v>
      </c>
      <c r="Z21150" s="4" t="s">
        <v>32209</v>
      </c>
      <c r="AA21150" s="4" t="s">
        <v>9931</v>
      </c>
      <c r="AB21150" s="4" t="s">
        <v>9933</v>
      </c>
      <c r="AD21150" s="4">
        <v>390</v>
      </c>
      <c r="AN21150" s="4" t="s">
        <v>32210</v>
      </c>
    </row>
    <row r="21151" spans="1:67">
      <c r="A21151" s="4" t="s">
        <v>7690</v>
      </c>
      <c r="B21151" s="4" t="s">
        <v>64186</v>
      </c>
      <c r="C21151" s="4" t="s">
        <v>190</v>
      </c>
      <c r="D21151" s="4" t="s">
        <v>843</v>
      </c>
      <c r="E21151" s="4" t="s">
        <v>403</v>
      </c>
      <c r="F21151" s="4" t="s">
        <v>460</v>
      </c>
      <c r="G21151" s="4" t="s">
        <v>461</v>
      </c>
      <c r="H21151" s="4" t="s">
        <v>374</v>
      </c>
      <c r="I21151" s="4" t="s">
        <v>56</v>
      </c>
      <c r="J21151" s="4" t="s">
        <v>100</v>
      </c>
      <c r="K21151" s="4" t="s">
        <v>7642</v>
      </c>
      <c r="L21151" s="7" t="s">
        <v>7642</v>
      </c>
      <c r="M21151" s="4" t="s">
        <v>7643</v>
      </c>
      <c r="N21151" s="4" t="s">
        <v>7644</v>
      </c>
      <c r="AD21151" s="4">
        <v>500</v>
      </c>
      <c r="AN21151" s="4" t="s">
        <v>7692</v>
      </c>
    </row>
    <row r="21152" spans="1:67">
      <c r="A21152" s="4" t="s">
        <v>30847</v>
      </c>
      <c r="B21152" s="4" t="s">
        <v>64187</v>
      </c>
      <c r="C21152" s="4" t="s">
        <v>190</v>
      </c>
      <c r="D21152" s="4" t="s">
        <v>843</v>
      </c>
      <c r="E21152" s="4" t="s">
        <v>403</v>
      </c>
      <c r="F21152" s="4" t="s">
        <v>460</v>
      </c>
      <c r="G21152" s="4" t="s">
        <v>461</v>
      </c>
      <c r="H21152" s="4" t="s">
        <v>374</v>
      </c>
      <c r="I21152" s="4" t="s">
        <v>56</v>
      </c>
      <c r="J21152" s="4" t="s">
        <v>100</v>
      </c>
      <c r="K21152" s="4" t="s">
        <v>30813</v>
      </c>
      <c r="L21152" s="7" t="s">
        <v>30814</v>
      </c>
      <c r="M21152" s="4" t="s">
        <v>30815</v>
      </c>
      <c r="AD21152" s="4">
        <v>500</v>
      </c>
      <c r="AN21152" s="4" t="s">
        <v>30848</v>
      </c>
    </row>
    <row r="21153" spans="1:67">
      <c r="A21153" s="4" t="s">
        <v>40714</v>
      </c>
      <c r="B21153" s="4" t="s">
        <v>64188</v>
      </c>
      <c r="C21153" s="4" t="s">
        <v>190</v>
      </c>
      <c r="D21153" s="4" t="s">
        <v>843</v>
      </c>
      <c r="E21153" s="4" t="s">
        <v>403</v>
      </c>
      <c r="F21153" s="4" t="s">
        <v>460</v>
      </c>
      <c r="G21153" s="4" t="s">
        <v>461</v>
      </c>
      <c r="H21153" s="4" t="s">
        <v>374</v>
      </c>
      <c r="I21153" s="4" t="s">
        <v>56</v>
      </c>
      <c r="J21153" s="4" t="s">
        <v>100</v>
      </c>
      <c r="K21153" s="4" t="s">
        <v>40679</v>
      </c>
      <c r="L21153" s="7" t="s">
        <v>40679</v>
      </c>
      <c r="M21153" s="4" t="s">
        <v>40680</v>
      </c>
      <c r="AD21153" s="4">
        <v>547</v>
      </c>
      <c r="AN21153" s="4" t="s">
        <v>40715</v>
      </c>
    </row>
    <row r="21154" spans="1:67">
      <c r="A21154" s="4" t="s">
        <v>12261</v>
      </c>
      <c r="B21154" s="4" t="s">
        <v>64189</v>
      </c>
      <c r="C21154" s="4" t="s">
        <v>190</v>
      </c>
      <c r="D21154" s="4" t="s">
        <v>459</v>
      </c>
      <c r="E21154" s="4" t="s">
        <v>403</v>
      </c>
      <c r="F21154" s="4" t="s">
        <v>460</v>
      </c>
      <c r="G21154" s="4" t="s">
        <v>461</v>
      </c>
      <c r="H21154" s="4" t="s">
        <v>374</v>
      </c>
      <c r="I21154" s="4" t="s">
        <v>56</v>
      </c>
      <c r="J21154" s="4" t="s">
        <v>100</v>
      </c>
      <c r="K21154" s="4" t="s">
        <v>12248</v>
      </c>
      <c r="L21154" s="7" t="s">
        <v>12249</v>
      </c>
      <c r="M21154" s="4" t="s">
        <v>12250</v>
      </c>
      <c r="N21154" s="4" t="s">
        <v>12251</v>
      </c>
      <c r="P21154" s="4" t="s">
        <v>12252</v>
      </c>
      <c r="Q21154" s="4" t="s">
        <v>12253</v>
      </c>
      <c r="R21154" s="4" t="s">
        <v>12254</v>
      </c>
      <c r="S21154" s="4" t="s">
        <v>12255</v>
      </c>
      <c r="AD21154" s="4">
        <v>1006</v>
      </c>
      <c r="AE21154" s="4" t="s">
        <v>1053</v>
      </c>
      <c r="AF21154" s="8">
        <v>137</v>
      </c>
      <c r="AM21154" s="4" t="s">
        <v>12262</v>
      </c>
      <c r="AN21154" s="4" t="s">
        <v>12263</v>
      </c>
      <c r="AP21154" s="4" t="s">
        <v>12264</v>
      </c>
      <c r="BC21154" s="4" t="s">
        <v>4505</v>
      </c>
      <c r="BD21154" s="4" t="s">
        <v>384</v>
      </c>
      <c r="BF21154" s="4" t="s">
        <v>453</v>
      </c>
      <c r="BH21154" s="4" t="s">
        <v>384</v>
      </c>
      <c r="BI21154" s="4" t="s">
        <v>453</v>
      </c>
      <c r="BK21154" s="4" t="s">
        <v>138</v>
      </c>
      <c r="BN21154" s="4" t="s">
        <v>138</v>
      </c>
    </row>
    <row r="21155" spans="1:67">
      <c r="A21155" s="4" t="s">
        <v>9975</v>
      </c>
      <c r="B21155" s="4" t="s">
        <v>64190</v>
      </c>
      <c r="C21155" s="4" t="s">
        <v>190</v>
      </c>
      <c r="D21155" s="4" t="s">
        <v>459</v>
      </c>
      <c r="E21155" s="4" t="s">
        <v>403</v>
      </c>
      <c r="F21155" s="4" t="s">
        <v>460</v>
      </c>
      <c r="G21155" s="4" t="s">
        <v>461</v>
      </c>
      <c r="H21155" s="4" t="s">
        <v>374</v>
      </c>
      <c r="I21155" s="4" t="s">
        <v>56</v>
      </c>
      <c r="J21155" s="4" t="s">
        <v>100</v>
      </c>
      <c r="K21155" s="4" t="s">
        <v>9931</v>
      </c>
      <c r="L21155" s="7" t="s">
        <v>9931</v>
      </c>
      <c r="M21155" s="4" t="s">
        <v>9933</v>
      </c>
      <c r="N21155" s="4" t="s">
        <v>9934</v>
      </c>
      <c r="O21155" s="4" t="s">
        <v>9935</v>
      </c>
      <c r="Z21155" s="4" t="s">
        <v>9976</v>
      </c>
      <c r="AA21155" s="4" t="s">
        <v>8217</v>
      </c>
      <c r="AB21155" s="4" t="s">
        <v>8219</v>
      </c>
      <c r="AD21155" s="4">
        <v>402.5</v>
      </c>
      <c r="AN21155" s="4" t="s">
        <v>9976</v>
      </c>
    </row>
    <row r="21156" spans="1:67">
      <c r="A21156" s="4" t="s">
        <v>34827</v>
      </c>
      <c r="B21156" s="4" t="s">
        <v>64191</v>
      </c>
      <c r="C21156" s="4" t="s">
        <v>190</v>
      </c>
      <c r="D21156" s="4" t="s">
        <v>459</v>
      </c>
      <c r="E21156" s="4" t="s">
        <v>403</v>
      </c>
      <c r="F21156" s="4" t="s">
        <v>460</v>
      </c>
      <c r="G21156" s="4" t="s">
        <v>461</v>
      </c>
      <c r="H21156" s="4" t="s">
        <v>374</v>
      </c>
      <c r="I21156" s="4" t="s">
        <v>56</v>
      </c>
      <c r="J21156" s="4" t="s">
        <v>100</v>
      </c>
      <c r="K21156" s="4" t="s">
        <v>34794</v>
      </c>
      <c r="L21156" s="7" t="s">
        <v>34828</v>
      </c>
      <c r="M21156" s="4" t="s">
        <v>34795</v>
      </c>
      <c r="AD21156" s="4">
        <v>456</v>
      </c>
    </row>
    <row r="21157" spans="1:67">
      <c r="A21157" s="4" t="s">
        <v>35077</v>
      </c>
      <c r="B21157" s="4" t="s">
        <v>64192</v>
      </c>
      <c r="C21157" s="4" t="s">
        <v>190</v>
      </c>
      <c r="D21157" s="4" t="s">
        <v>459</v>
      </c>
      <c r="E21157" s="4" t="s">
        <v>403</v>
      </c>
      <c r="F21157" s="4" t="s">
        <v>460</v>
      </c>
      <c r="G21157" s="4" t="s">
        <v>461</v>
      </c>
      <c r="H21157" s="4" t="s">
        <v>374</v>
      </c>
      <c r="I21157" s="4" t="s">
        <v>56</v>
      </c>
      <c r="J21157" s="4" t="s">
        <v>100</v>
      </c>
      <c r="K21157" s="4" t="s">
        <v>35039</v>
      </c>
      <c r="L21157" s="7" t="s">
        <v>35039</v>
      </c>
      <c r="M21157" s="4" t="s">
        <v>35040</v>
      </c>
      <c r="Z21157" s="4" t="s">
        <v>35078</v>
      </c>
      <c r="AA21157" s="4" t="s">
        <v>10799</v>
      </c>
      <c r="AB21157" s="4" t="s">
        <v>10800</v>
      </c>
      <c r="AD21157" s="4">
        <v>444</v>
      </c>
      <c r="AN21157" s="4" t="s">
        <v>35079</v>
      </c>
    </row>
    <row r="21158" spans="1:67">
      <c r="A21158" s="4" t="s">
        <v>30452</v>
      </c>
      <c r="B21158" s="4" t="s">
        <v>64193</v>
      </c>
      <c r="C21158" s="4" t="s">
        <v>190</v>
      </c>
      <c r="D21158" s="4" t="s">
        <v>459</v>
      </c>
      <c r="E21158" s="4" t="s">
        <v>403</v>
      </c>
      <c r="F21158" s="4" t="s">
        <v>460</v>
      </c>
      <c r="G21158" s="4" t="s">
        <v>461</v>
      </c>
      <c r="H21158" s="4" t="s">
        <v>374</v>
      </c>
      <c r="I21158" s="4" t="s">
        <v>56</v>
      </c>
      <c r="J21158" s="4" t="s">
        <v>100</v>
      </c>
      <c r="K21158" s="4" t="s">
        <v>30432</v>
      </c>
      <c r="L21158" s="7" t="s">
        <v>30433</v>
      </c>
      <c r="M21158" s="4" t="s">
        <v>30434</v>
      </c>
      <c r="Z21158" s="4" t="s">
        <v>30453</v>
      </c>
      <c r="AA21158" s="4" t="s">
        <v>8217</v>
      </c>
      <c r="AB21158" s="4" t="s">
        <v>8219</v>
      </c>
      <c r="AD21158" s="4">
        <v>393</v>
      </c>
      <c r="AN21158" s="4" t="s">
        <v>30454</v>
      </c>
    </row>
    <row r="21159" spans="1:67">
      <c r="A21159" s="4" t="s">
        <v>8247</v>
      </c>
      <c r="B21159" s="4" t="s">
        <v>64194</v>
      </c>
      <c r="C21159" s="4" t="s">
        <v>190</v>
      </c>
      <c r="D21159" s="4" t="s">
        <v>459</v>
      </c>
      <c r="E21159" s="4" t="s">
        <v>403</v>
      </c>
      <c r="F21159" s="4" t="s">
        <v>460</v>
      </c>
      <c r="G21159" s="4" t="s">
        <v>461</v>
      </c>
      <c r="H21159" s="4" t="s">
        <v>374</v>
      </c>
      <c r="I21159" s="4" t="s">
        <v>56</v>
      </c>
      <c r="J21159" s="4" t="s">
        <v>100</v>
      </c>
      <c r="K21159" s="4" t="s">
        <v>8217</v>
      </c>
      <c r="L21159" s="7" t="s">
        <v>8217</v>
      </c>
      <c r="M21159" s="4" t="s">
        <v>8219</v>
      </c>
      <c r="N21159" s="4" t="s">
        <v>8220</v>
      </c>
      <c r="AD21159" s="4">
        <v>1500</v>
      </c>
      <c r="AE21159" s="4" t="s">
        <v>390</v>
      </c>
      <c r="AF21159" s="8">
        <v>168</v>
      </c>
      <c r="AM21159" s="4" t="s">
        <v>8248</v>
      </c>
      <c r="AN21159" s="4" t="s">
        <v>8249</v>
      </c>
      <c r="AO21159" s="4" t="s">
        <v>8248</v>
      </c>
      <c r="BC21159" s="4" t="s">
        <v>1883</v>
      </c>
      <c r="BD21159" s="4" t="s">
        <v>264</v>
      </c>
      <c r="BE21159" s="4" t="s">
        <v>951</v>
      </c>
      <c r="BF21159" s="4" t="s">
        <v>2129</v>
      </c>
      <c r="BH21159" s="4" t="s">
        <v>324</v>
      </c>
      <c r="BI21159" s="4" t="s">
        <v>2129</v>
      </c>
      <c r="BJ21159" s="4" t="s">
        <v>138</v>
      </c>
      <c r="BK21159" s="4" t="s">
        <v>138</v>
      </c>
      <c r="BM21159" s="4" t="s">
        <v>203</v>
      </c>
      <c r="BN21159" s="4" t="s">
        <v>951</v>
      </c>
    </row>
    <row r="21160" spans="1:67">
      <c r="A21160" s="4" t="s">
        <v>21935</v>
      </c>
      <c r="B21160" s="4" t="s">
        <v>64195</v>
      </c>
      <c r="C21160" s="4" t="s">
        <v>190</v>
      </c>
      <c r="D21160" s="4" t="s">
        <v>459</v>
      </c>
      <c r="E21160" s="4" t="s">
        <v>403</v>
      </c>
      <c r="F21160" s="4" t="s">
        <v>460</v>
      </c>
      <c r="G21160" s="4" t="s">
        <v>461</v>
      </c>
      <c r="H21160" s="4" t="s">
        <v>374</v>
      </c>
      <c r="I21160" s="4" t="s">
        <v>56</v>
      </c>
      <c r="J21160" s="4" t="s">
        <v>100</v>
      </c>
      <c r="K21160" s="4" t="s">
        <v>21913</v>
      </c>
      <c r="L21160" s="7" t="s">
        <v>21913</v>
      </c>
      <c r="M21160" s="4" t="s">
        <v>21914</v>
      </c>
      <c r="N21160" s="4" t="s">
        <v>1167</v>
      </c>
      <c r="O21160" s="4" t="s">
        <v>10491</v>
      </c>
      <c r="P21160" s="4" t="s">
        <v>1165</v>
      </c>
      <c r="Q21160" s="4" t="s">
        <v>1166</v>
      </c>
      <c r="R21160" s="4" t="s">
        <v>10489</v>
      </c>
      <c r="S21160" s="4" t="s">
        <v>10490</v>
      </c>
      <c r="AD21160" s="4">
        <v>2600</v>
      </c>
      <c r="AE21160" s="4" t="s">
        <v>390</v>
      </c>
      <c r="AF21160" s="8">
        <v>343</v>
      </c>
      <c r="AM21160" s="4" t="s">
        <v>1191</v>
      </c>
      <c r="AN21160" s="4" t="s">
        <v>1192</v>
      </c>
      <c r="AO21160" s="4" t="s">
        <v>1192</v>
      </c>
      <c r="AP21160" s="4" t="s">
        <v>21936</v>
      </c>
      <c r="BC21160" s="4" t="s">
        <v>3274</v>
      </c>
      <c r="BD21160" s="4" t="s">
        <v>789</v>
      </c>
      <c r="BE21160" s="4" t="s">
        <v>1078</v>
      </c>
      <c r="BF21160" s="4" t="s">
        <v>2237</v>
      </c>
      <c r="BG21160" s="4" t="s">
        <v>279</v>
      </c>
      <c r="BH21160" s="4" t="s">
        <v>316</v>
      </c>
      <c r="BI21160" s="4" t="s">
        <v>52</v>
      </c>
      <c r="BK21160" s="4" t="s">
        <v>363</v>
      </c>
      <c r="BN21160" s="4" t="s">
        <v>363</v>
      </c>
      <c r="BO21160" s="4">
        <v>1</v>
      </c>
    </row>
    <row r="21161" spans="1:67">
      <c r="A21161" s="4" t="s">
        <v>22487</v>
      </c>
      <c r="B21161" s="4" t="s">
        <v>64196</v>
      </c>
      <c r="C21161" s="4" t="s">
        <v>190</v>
      </c>
      <c r="D21161" s="4" t="s">
        <v>459</v>
      </c>
      <c r="E21161" s="4" t="s">
        <v>403</v>
      </c>
      <c r="F21161" s="4" t="s">
        <v>460</v>
      </c>
      <c r="G21161" s="4" t="s">
        <v>461</v>
      </c>
      <c r="H21161" s="4" t="s">
        <v>374</v>
      </c>
      <c r="I21161" s="4" t="s">
        <v>56</v>
      </c>
      <c r="J21161" s="4" t="s">
        <v>100</v>
      </c>
      <c r="K21161" s="4" t="s">
        <v>22464</v>
      </c>
      <c r="L21161" s="7" t="s">
        <v>22464</v>
      </c>
      <c r="M21161" s="4" t="s">
        <v>8326</v>
      </c>
      <c r="N21161" s="4" t="s">
        <v>8327</v>
      </c>
      <c r="AD21161" s="4">
        <v>396</v>
      </c>
      <c r="AE21161" s="4" t="s">
        <v>462</v>
      </c>
      <c r="AF21161" s="8">
        <v>82</v>
      </c>
      <c r="AN21161" s="4" t="s">
        <v>22488</v>
      </c>
      <c r="AO21161" s="4" t="s">
        <v>22488</v>
      </c>
      <c r="BC21161" s="4" t="s">
        <v>789</v>
      </c>
      <c r="BD21161" s="4" t="s">
        <v>133</v>
      </c>
      <c r="BF21161" s="4" t="s">
        <v>559</v>
      </c>
      <c r="BH21161" s="4" t="s">
        <v>133</v>
      </c>
      <c r="BI21161" s="4" t="s">
        <v>559</v>
      </c>
      <c r="BK21161" s="4" t="s">
        <v>199</v>
      </c>
      <c r="BM21161" s="4" t="s">
        <v>199</v>
      </c>
      <c r="BN21161" s="4" t="s">
        <v>138</v>
      </c>
    </row>
    <row r="21162" spans="1:67">
      <c r="A21162" s="4" t="s">
        <v>25297</v>
      </c>
      <c r="B21162" s="4" t="s">
        <v>64197</v>
      </c>
      <c r="C21162" s="4" t="s">
        <v>190</v>
      </c>
      <c r="D21162" s="4" t="s">
        <v>459</v>
      </c>
      <c r="E21162" s="4" t="s">
        <v>403</v>
      </c>
      <c r="F21162" s="4" t="s">
        <v>460</v>
      </c>
      <c r="G21162" s="4" t="s">
        <v>461</v>
      </c>
      <c r="H21162" s="4" t="s">
        <v>374</v>
      </c>
      <c r="I21162" s="4" t="s">
        <v>56</v>
      </c>
      <c r="J21162" s="4" t="s">
        <v>100</v>
      </c>
      <c r="K21162" s="4" t="s">
        <v>11970</v>
      </c>
      <c r="L21162" s="7" t="s">
        <v>11970</v>
      </c>
      <c r="M21162" s="4" t="s">
        <v>11971</v>
      </c>
      <c r="N21162" s="4" t="s">
        <v>11969</v>
      </c>
      <c r="P21162" s="4" t="s">
        <v>11966</v>
      </c>
      <c r="Q21162" s="4" t="s">
        <v>11968</v>
      </c>
      <c r="R21162" s="4" t="s">
        <v>21158</v>
      </c>
      <c r="S21162" s="4" t="s">
        <v>21159</v>
      </c>
      <c r="AD21162" s="4">
        <v>541</v>
      </c>
      <c r="AJ21162" s="4" t="s">
        <v>811</v>
      </c>
      <c r="AN21162" s="4" t="s">
        <v>3585</v>
      </c>
    </row>
    <row r="21163" spans="1:67">
      <c r="A21163" s="4" t="s">
        <v>35253</v>
      </c>
      <c r="B21163" s="4" t="s">
        <v>64198</v>
      </c>
      <c r="C21163" s="4" t="s">
        <v>190</v>
      </c>
      <c r="D21163" s="4" t="s">
        <v>459</v>
      </c>
      <c r="E21163" s="4" t="s">
        <v>403</v>
      </c>
      <c r="F21163" s="4" t="s">
        <v>460</v>
      </c>
      <c r="G21163" s="4" t="s">
        <v>461</v>
      </c>
      <c r="H21163" s="4" t="s">
        <v>374</v>
      </c>
      <c r="I21163" s="4" t="s">
        <v>56</v>
      </c>
      <c r="J21163" s="4" t="s">
        <v>100</v>
      </c>
      <c r="K21163" s="4" t="s">
        <v>35215</v>
      </c>
      <c r="L21163" s="7" t="s">
        <v>35254</v>
      </c>
      <c r="M21163" s="4" t="s">
        <v>35217</v>
      </c>
      <c r="Z21163" s="4" t="s">
        <v>35255</v>
      </c>
      <c r="AA21163" s="4" t="s">
        <v>1759</v>
      </c>
      <c r="AB21163" s="4" t="s">
        <v>1760</v>
      </c>
      <c r="AD21163" s="4">
        <v>500</v>
      </c>
      <c r="AJ21163" s="4" t="s">
        <v>811</v>
      </c>
      <c r="AN21163" s="4" t="s">
        <v>35256</v>
      </c>
    </row>
    <row r="21164" spans="1:67">
      <c r="A21164" s="4" t="s">
        <v>457</v>
      </c>
      <c r="B21164" s="4" t="s">
        <v>64199</v>
      </c>
      <c r="C21164" s="4" t="s">
        <v>190</v>
      </c>
      <c r="D21164" s="4" t="s">
        <v>459</v>
      </c>
      <c r="E21164" s="4" t="s">
        <v>403</v>
      </c>
      <c r="F21164" s="4" t="s">
        <v>460</v>
      </c>
      <c r="G21164" s="4" t="s">
        <v>461</v>
      </c>
      <c r="H21164" s="4" t="s">
        <v>374</v>
      </c>
      <c r="I21164" s="4" t="s">
        <v>56</v>
      </c>
      <c r="J21164" s="4" t="s">
        <v>100</v>
      </c>
      <c r="K21164" s="4" t="s">
        <v>375</v>
      </c>
      <c r="L21164" s="7" t="s">
        <v>375</v>
      </c>
      <c r="M21164" s="4" t="s">
        <v>376</v>
      </c>
      <c r="N21164" s="4" t="s">
        <v>377</v>
      </c>
      <c r="AD21164" s="4">
        <v>500</v>
      </c>
      <c r="AE21164" s="4" t="s">
        <v>462</v>
      </c>
      <c r="AF21164" s="8">
        <v>132</v>
      </c>
      <c r="AM21164" s="4" t="s">
        <v>463</v>
      </c>
      <c r="AN21164" s="4" t="s">
        <v>464</v>
      </c>
      <c r="AO21164" s="4" t="s">
        <v>464</v>
      </c>
      <c r="AP21164" s="4" t="s">
        <v>465</v>
      </c>
      <c r="BC21164" s="4" t="s">
        <v>295</v>
      </c>
      <c r="BD21164" s="4" t="s">
        <v>276</v>
      </c>
      <c r="BF21164" s="4" t="s">
        <v>287</v>
      </c>
      <c r="BH21164" s="4" t="s">
        <v>276</v>
      </c>
      <c r="BI21164" s="4" t="s">
        <v>287</v>
      </c>
      <c r="BK21164" s="4" t="s">
        <v>138</v>
      </c>
      <c r="BN21164" s="4" t="s">
        <v>138</v>
      </c>
    </row>
    <row r="21165" spans="1:67">
      <c r="A21165" s="4" t="s">
        <v>12561</v>
      </c>
      <c r="B21165" s="4" t="s">
        <v>64200</v>
      </c>
      <c r="C21165" s="4" t="s">
        <v>190</v>
      </c>
      <c r="D21165" s="4" t="s">
        <v>459</v>
      </c>
      <c r="E21165" s="4" t="s">
        <v>403</v>
      </c>
      <c r="F21165" s="4" t="s">
        <v>460</v>
      </c>
      <c r="G21165" s="4" t="s">
        <v>461</v>
      </c>
      <c r="H21165" s="4" t="s">
        <v>374</v>
      </c>
      <c r="I21165" s="4" t="s">
        <v>56</v>
      </c>
      <c r="J21165" s="4" t="s">
        <v>100</v>
      </c>
      <c r="K21165" s="4" t="s">
        <v>2788</v>
      </c>
      <c r="L21165" s="7" t="s">
        <v>2788</v>
      </c>
      <c r="M21165" s="4" t="s">
        <v>2789</v>
      </c>
      <c r="N21165" s="4" t="s">
        <v>12521</v>
      </c>
      <c r="AD21165" s="4">
        <v>500</v>
      </c>
      <c r="AE21165" s="4" t="s">
        <v>390</v>
      </c>
      <c r="AF21165" s="8">
        <v>24</v>
      </c>
      <c r="AN21165" s="4" t="s">
        <v>935</v>
      </c>
      <c r="AP21165" s="4" t="s">
        <v>12562</v>
      </c>
      <c r="BC21165" s="4" t="s">
        <v>565</v>
      </c>
      <c r="BD21165" s="4" t="s">
        <v>138</v>
      </c>
      <c r="BF21165" s="4" t="s">
        <v>234</v>
      </c>
      <c r="BH21165" s="4" t="s">
        <v>138</v>
      </c>
      <c r="BI21165" s="4" t="s">
        <v>234</v>
      </c>
      <c r="BK21165" s="4" t="s">
        <v>199</v>
      </c>
      <c r="BN21165" s="4" t="s">
        <v>199</v>
      </c>
    </row>
    <row r="21166" spans="1:67">
      <c r="A21166" s="4" t="s">
        <v>2795</v>
      </c>
      <c r="B21166" s="4" t="s">
        <v>64201</v>
      </c>
      <c r="C21166" s="4" t="s">
        <v>190</v>
      </c>
      <c r="D21166" s="4" t="s">
        <v>459</v>
      </c>
      <c r="E21166" s="4" t="s">
        <v>403</v>
      </c>
      <c r="F21166" s="4" t="s">
        <v>460</v>
      </c>
      <c r="G21166" s="4" t="s">
        <v>461</v>
      </c>
      <c r="H21166" s="4" t="s">
        <v>374</v>
      </c>
      <c r="I21166" s="4" t="s">
        <v>56</v>
      </c>
      <c r="J21166" s="4" t="s">
        <v>100</v>
      </c>
      <c r="K21166" s="4" t="s">
        <v>2725</v>
      </c>
      <c r="L21166" s="7" t="s">
        <v>2797</v>
      </c>
      <c r="M21166" s="4" t="s">
        <v>2727</v>
      </c>
      <c r="N21166" s="4" t="s">
        <v>2728</v>
      </c>
      <c r="AD21166" s="4">
        <v>350</v>
      </c>
    </row>
    <row r="21167" spans="1:67">
      <c r="A21167" s="4" t="s">
        <v>21397</v>
      </c>
      <c r="B21167" s="4" t="s">
        <v>64202</v>
      </c>
      <c r="C21167" s="4" t="s">
        <v>190</v>
      </c>
      <c r="D21167" s="4" t="s">
        <v>459</v>
      </c>
      <c r="E21167" s="4" t="s">
        <v>403</v>
      </c>
      <c r="F21167" s="4" t="s">
        <v>460</v>
      </c>
      <c r="G21167" s="4" t="s">
        <v>461</v>
      </c>
      <c r="H21167" s="4" t="s">
        <v>374</v>
      </c>
      <c r="I21167" s="4" t="s">
        <v>56</v>
      </c>
      <c r="J21167" s="4" t="s">
        <v>100</v>
      </c>
      <c r="K21167" s="4" t="s">
        <v>52764</v>
      </c>
      <c r="L21167" s="7" t="s">
        <v>21398</v>
      </c>
      <c r="M21167" s="4" t="s">
        <v>18986</v>
      </c>
      <c r="N21167" s="4" t="s">
        <v>18987</v>
      </c>
      <c r="P21167" s="4" t="s">
        <v>18988</v>
      </c>
      <c r="Q21167" s="4" t="s">
        <v>18989</v>
      </c>
      <c r="R21167" s="4" t="s">
        <v>18990</v>
      </c>
      <c r="S21167" s="4" t="s">
        <v>18991</v>
      </c>
      <c r="AD21167" s="4">
        <v>1285</v>
      </c>
      <c r="AE21167" s="4" t="s">
        <v>1053</v>
      </c>
      <c r="AF21167" s="8">
        <v>112</v>
      </c>
      <c r="AM21167" s="4" t="s">
        <v>1475</v>
      </c>
      <c r="AN21167" s="4" t="s">
        <v>21400</v>
      </c>
      <c r="AP21167" s="4" t="s">
        <v>21401</v>
      </c>
      <c r="BC21167" s="4" t="s">
        <v>493</v>
      </c>
      <c r="BD21167" s="4" t="s">
        <v>69</v>
      </c>
      <c r="BF21167" s="4" t="s">
        <v>153</v>
      </c>
      <c r="BG21167" s="4" t="s">
        <v>199</v>
      </c>
      <c r="BH21167" s="4" t="s">
        <v>69</v>
      </c>
      <c r="BI21167" s="4" t="s">
        <v>2129</v>
      </c>
      <c r="BK21167" s="4" t="s">
        <v>199</v>
      </c>
      <c r="BN21167" s="4" t="s">
        <v>199</v>
      </c>
    </row>
    <row r="21168" spans="1:67">
      <c r="A21168" s="4" t="s">
        <v>28958</v>
      </c>
      <c r="B21168" s="4" t="s">
        <v>64203</v>
      </c>
      <c r="C21168" s="4" t="s">
        <v>190</v>
      </c>
      <c r="D21168" s="4" t="s">
        <v>459</v>
      </c>
      <c r="E21168" s="4" t="s">
        <v>403</v>
      </c>
      <c r="F21168" s="4" t="s">
        <v>460</v>
      </c>
      <c r="G21168" s="4" t="s">
        <v>461</v>
      </c>
      <c r="H21168" s="4" t="s">
        <v>374</v>
      </c>
      <c r="I21168" s="4" t="s">
        <v>56</v>
      </c>
      <c r="J21168" s="4" t="s">
        <v>100</v>
      </c>
      <c r="K21168" s="4" t="s">
        <v>28914</v>
      </c>
      <c r="L21168" s="7" t="s">
        <v>28959</v>
      </c>
      <c r="M21168" s="4" t="s">
        <v>28916</v>
      </c>
      <c r="AD21168" s="4">
        <v>250</v>
      </c>
      <c r="AN21168" s="4" t="s">
        <v>28940</v>
      </c>
    </row>
    <row r="21169" spans="1:66">
      <c r="A21169" s="4" t="s">
        <v>30346</v>
      </c>
      <c r="B21169" s="4" t="s">
        <v>64204</v>
      </c>
      <c r="C21169" s="4" t="s">
        <v>190</v>
      </c>
      <c r="D21169" s="4" t="s">
        <v>6917</v>
      </c>
      <c r="E21169" s="4" t="s">
        <v>403</v>
      </c>
      <c r="F21169" s="4" t="s">
        <v>460</v>
      </c>
      <c r="G21169" s="4" t="s">
        <v>461</v>
      </c>
      <c r="H21169" s="4" t="s">
        <v>374</v>
      </c>
      <c r="I21169" s="4" t="s">
        <v>56</v>
      </c>
      <c r="J21169" s="4" t="s">
        <v>100</v>
      </c>
      <c r="K21169" s="4" t="s">
        <v>52765</v>
      </c>
      <c r="L21169" s="7" t="s">
        <v>30316</v>
      </c>
      <c r="M21169" s="4" t="s">
        <v>30327</v>
      </c>
      <c r="P21169" s="4" t="s">
        <v>30302</v>
      </c>
      <c r="Q21169" s="4" t="s">
        <v>30304</v>
      </c>
      <c r="R21169" s="4" t="s">
        <v>18990</v>
      </c>
      <c r="S21169" s="4" t="s">
        <v>18991</v>
      </c>
      <c r="Z21169" s="4" t="s">
        <v>30347</v>
      </c>
      <c r="AA21169" s="4" t="s">
        <v>18988</v>
      </c>
      <c r="AB21169" s="4" t="s">
        <v>18989</v>
      </c>
      <c r="AD21169" s="4">
        <v>547</v>
      </c>
      <c r="AN21169" s="4" t="s">
        <v>30348</v>
      </c>
    </row>
    <row r="21170" spans="1:66">
      <c r="A21170" s="4" t="s">
        <v>30681</v>
      </c>
      <c r="B21170" s="4" t="s">
        <v>64205</v>
      </c>
      <c r="C21170" s="4" t="s">
        <v>190</v>
      </c>
      <c r="D21170" s="4" t="s">
        <v>6917</v>
      </c>
      <c r="E21170" s="4" t="s">
        <v>403</v>
      </c>
      <c r="F21170" s="4" t="s">
        <v>460</v>
      </c>
      <c r="G21170" s="4" t="s">
        <v>461</v>
      </c>
      <c r="H21170" s="4" t="s">
        <v>374</v>
      </c>
      <c r="I21170" s="4" t="s">
        <v>56</v>
      </c>
      <c r="J21170" s="4" t="s">
        <v>100</v>
      </c>
      <c r="K21170" s="4" t="s">
        <v>30648</v>
      </c>
      <c r="L21170" s="7" t="s">
        <v>30682</v>
      </c>
      <c r="M21170" s="4" t="s">
        <v>30650</v>
      </c>
      <c r="AD21170" s="4">
        <v>209</v>
      </c>
      <c r="AN21170" s="4" t="s">
        <v>13933</v>
      </c>
    </row>
    <row r="21171" spans="1:66">
      <c r="A21171" s="4" t="s">
        <v>27038</v>
      </c>
      <c r="B21171" s="4" t="s">
        <v>64206</v>
      </c>
      <c r="C21171" s="4" t="s">
        <v>190</v>
      </c>
      <c r="D21171" s="4" t="s">
        <v>6917</v>
      </c>
      <c r="E21171" s="4" t="s">
        <v>403</v>
      </c>
      <c r="F21171" s="4" t="s">
        <v>460</v>
      </c>
      <c r="G21171" s="4" t="s">
        <v>461</v>
      </c>
      <c r="H21171" s="4" t="s">
        <v>374</v>
      </c>
      <c r="I21171" s="4" t="s">
        <v>56</v>
      </c>
      <c r="J21171" s="4" t="s">
        <v>100</v>
      </c>
      <c r="K21171" s="4" t="s">
        <v>25244</v>
      </c>
      <c r="L21171" s="7" t="s">
        <v>25244</v>
      </c>
      <c r="M21171" s="4" t="s">
        <v>25245</v>
      </c>
      <c r="Z21171" s="4" t="s">
        <v>27039</v>
      </c>
      <c r="AA21171" s="4" t="s">
        <v>9931</v>
      </c>
      <c r="AB21171" s="4" t="s">
        <v>9933</v>
      </c>
      <c r="AD21171" s="4">
        <v>250</v>
      </c>
      <c r="AN21171" s="4" t="s">
        <v>27040</v>
      </c>
    </row>
    <row r="21172" spans="1:66">
      <c r="A21172" s="4" t="s">
        <v>36035</v>
      </c>
      <c r="B21172" s="4" t="s">
        <v>64207</v>
      </c>
      <c r="C21172" s="4" t="s">
        <v>190</v>
      </c>
      <c r="D21172" s="4" t="s">
        <v>6917</v>
      </c>
      <c r="E21172" s="4" t="s">
        <v>403</v>
      </c>
      <c r="F21172" s="4" t="s">
        <v>460</v>
      </c>
      <c r="G21172" s="4" t="s">
        <v>461</v>
      </c>
      <c r="H21172" s="4" t="s">
        <v>374</v>
      </c>
      <c r="I21172" s="4" t="s">
        <v>56</v>
      </c>
      <c r="J21172" s="4" t="s">
        <v>100</v>
      </c>
      <c r="K21172" s="4" t="s">
        <v>25242</v>
      </c>
      <c r="L21172" s="7" t="s">
        <v>36036</v>
      </c>
      <c r="M21172" s="4" t="s">
        <v>25243</v>
      </c>
      <c r="AD21172" s="4">
        <v>500</v>
      </c>
      <c r="AN21172" s="4" t="s">
        <v>24215</v>
      </c>
    </row>
    <row r="21173" spans="1:66">
      <c r="A21173" s="4" t="s">
        <v>42944</v>
      </c>
      <c r="B21173" s="4" t="s">
        <v>64208</v>
      </c>
      <c r="C21173" s="4" t="s">
        <v>190</v>
      </c>
      <c r="D21173" s="4" t="s">
        <v>6917</v>
      </c>
      <c r="E21173" s="4" t="s">
        <v>403</v>
      </c>
      <c r="F21173" s="4" t="s">
        <v>460</v>
      </c>
      <c r="G21173" s="4" t="s">
        <v>23689</v>
      </c>
      <c r="H21173" s="4" t="s">
        <v>7991</v>
      </c>
      <c r="I21173" s="4" t="s">
        <v>56</v>
      </c>
      <c r="J21173" s="4" t="s">
        <v>227</v>
      </c>
      <c r="K21173" s="4" t="s">
        <v>23690</v>
      </c>
      <c r="L21173" s="7" t="s">
        <v>23695</v>
      </c>
      <c r="M21173" s="4" t="s">
        <v>23692</v>
      </c>
      <c r="Z21173" s="4" t="s">
        <v>42945</v>
      </c>
      <c r="AA21173" s="4" t="s">
        <v>14739</v>
      </c>
      <c r="AB21173" s="4" t="s">
        <v>14740</v>
      </c>
      <c r="AD21173" s="4">
        <v>500</v>
      </c>
      <c r="AN21173" s="4" t="s">
        <v>42946</v>
      </c>
    </row>
    <row r="21174" spans="1:66">
      <c r="A21174" s="4" t="s">
        <v>13932</v>
      </c>
      <c r="B21174" s="4" t="s">
        <v>64209</v>
      </c>
      <c r="C21174" s="4" t="s">
        <v>190</v>
      </c>
      <c r="D21174" s="4" t="s">
        <v>6917</v>
      </c>
      <c r="E21174" s="4" t="s">
        <v>403</v>
      </c>
      <c r="F21174" s="4" t="s">
        <v>460</v>
      </c>
      <c r="G21174" s="4" t="s">
        <v>2722</v>
      </c>
      <c r="H21174" s="4" t="s">
        <v>2687</v>
      </c>
      <c r="I21174" s="4" t="s">
        <v>56</v>
      </c>
      <c r="J21174" s="4" t="s">
        <v>227</v>
      </c>
      <c r="K21174" s="4" t="s">
        <v>13875</v>
      </c>
      <c r="L21174" s="7" t="s">
        <v>13876</v>
      </c>
      <c r="M21174" s="4" t="s">
        <v>13877</v>
      </c>
      <c r="N21174" s="4" t="s">
        <v>13878</v>
      </c>
      <c r="AD21174" s="4">
        <v>500</v>
      </c>
      <c r="AN21174" s="4" t="s">
        <v>13933</v>
      </c>
    </row>
    <row r="21175" spans="1:66">
      <c r="A21175" s="4" t="s">
        <v>18095</v>
      </c>
      <c r="B21175" s="4" t="s">
        <v>64210</v>
      </c>
      <c r="C21175" s="4" t="s">
        <v>190</v>
      </c>
      <c r="D21175" s="4" t="s">
        <v>6917</v>
      </c>
      <c r="E21175" s="4" t="s">
        <v>403</v>
      </c>
      <c r="F21175" s="4" t="s">
        <v>460</v>
      </c>
      <c r="G21175" s="4" t="s">
        <v>2722</v>
      </c>
      <c r="H21175" s="4" t="s">
        <v>2687</v>
      </c>
      <c r="I21175" s="4" t="s">
        <v>56</v>
      </c>
      <c r="J21175" s="4" t="s">
        <v>227</v>
      </c>
      <c r="K21175" s="4" t="s">
        <v>18048</v>
      </c>
      <c r="L21175" s="7" t="s">
        <v>18049</v>
      </c>
      <c r="M21175" s="4" t="s">
        <v>18050</v>
      </c>
      <c r="N21175" s="4" t="s">
        <v>18051</v>
      </c>
      <c r="AD21175" s="4">
        <v>400</v>
      </c>
      <c r="AE21175" s="4" t="s">
        <v>1053</v>
      </c>
      <c r="AF21175" s="8">
        <v>67</v>
      </c>
      <c r="AM21175" s="4" t="s">
        <v>7615</v>
      </c>
      <c r="AN21175" s="4" t="s">
        <v>18096</v>
      </c>
      <c r="AP21175" s="4" t="s">
        <v>3006</v>
      </c>
      <c r="BC21175" s="4">
        <v>67</v>
      </c>
      <c r="BD21175" s="4" t="s">
        <v>234</v>
      </c>
      <c r="BE21175" s="4" t="s">
        <v>253</v>
      </c>
      <c r="BF21175" s="4" t="s">
        <v>344</v>
      </c>
      <c r="BG21175" s="4" t="s">
        <v>1132</v>
      </c>
      <c r="BH21175" s="4" t="s">
        <v>2129</v>
      </c>
      <c r="BI21175" s="4" t="s">
        <v>234</v>
      </c>
      <c r="BK21175" s="4" t="s">
        <v>199</v>
      </c>
      <c r="BN21175" s="4" t="s">
        <v>199</v>
      </c>
    </row>
    <row r="21176" spans="1:66">
      <c r="A21176" s="4" t="s">
        <v>16290</v>
      </c>
      <c r="B21176" s="4" t="s">
        <v>64211</v>
      </c>
      <c r="C21176" s="4" t="s">
        <v>190</v>
      </c>
      <c r="D21176" s="4" t="s">
        <v>6917</v>
      </c>
      <c r="E21176" s="4" t="s">
        <v>403</v>
      </c>
      <c r="F21176" s="4" t="s">
        <v>460</v>
      </c>
      <c r="G21176" s="4" t="s">
        <v>2722</v>
      </c>
      <c r="H21176" s="4" t="s">
        <v>2687</v>
      </c>
      <c r="I21176" s="4" t="s">
        <v>56</v>
      </c>
      <c r="J21176" s="4" t="s">
        <v>227</v>
      </c>
      <c r="K21176" s="4" t="s">
        <v>16241</v>
      </c>
      <c r="L21176" s="7" t="s">
        <v>16291</v>
      </c>
      <c r="M21176" s="4" t="s">
        <v>16242</v>
      </c>
      <c r="N21176" s="4" t="s">
        <v>16243</v>
      </c>
      <c r="Z21176" s="4" t="s">
        <v>16292</v>
      </c>
      <c r="AA21176" s="4" t="s">
        <v>16283</v>
      </c>
      <c r="AB21176" s="4" t="s">
        <v>16284</v>
      </c>
      <c r="AD21176" s="4">
        <v>650</v>
      </c>
      <c r="AJ21176" s="4" t="s">
        <v>811</v>
      </c>
      <c r="AN21176" s="4" t="s">
        <v>16293</v>
      </c>
    </row>
    <row r="21177" spans="1:66">
      <c r="A21177" s="4" t="s">
        <v>27458</v>
      </c>
      <c r="B21177" s="4" t="s">
        <v>64212</v>
      </c>
      <c r="C21177" s="4" t="s">
        <v>190</v>
      </c>
      <c r="D21177" s="4" t="s">
        <v>6917</v>
      </c>
      <c r="E21177" s="4" t="s">
        <v>403</v>
      </c>
      <c r="F21177" s="4" t="s">
        <v>460</v>
      </c>
      <c r="G21177" s="4" t="s">
        <v>2722</v>
      </c>
      <c r="H21177" s="4" t="s">
        <v>2687</v>
      </c>
      <c r="I21177" s="4" t="s">
        <v>56</v>
      </c>
      <c r="J21177" s="4" t="s">
        <v>227</v>
      </c>
      <c r="K21177" s="4" t="s">
        <v>27166</v>
      </c>
      <c r="L21177" s="7" t="s">
        <v>27449</v>
      </c>
      <c r="M21177" s="4" t="s">
        <v>27168</v>
      </c>
      <c r="P21177" s="4" t="s">
        <v>42140</v>
      </c>
      <c r="Q21177" s="4" t="s">
        <v>27162</v>
      </c>
      <c r="Z21177" s="4" t="s">
        <v>27459</v>
      </c>
      <c r="AA21177" s="4" t="s">
        <v>6864</v>
      </c>
      <c r="AB21177" s="4" t="s">
        <v>6865</v>
      </c>
      <c r="AD21177" s="4">
        <v>500</v>
      </c>
      <c r="AN21177" s="4" t="s">
        <v>27460</v>
      </c>
    </row>
    <row r="21178" spans="1:66">
      <c r="A21178" s="4" t="s">
        <v>6916</v>
      </c>
      <c r="B21178" s="4" t="s">
        <v>64213</v>
      </c>
      <c r="C21178" s="4" t="s">
        <v>190</v>
      </c>
      <c r="D21178" s="4" t="s">
        <v>6917</v>
      </c>
      <c r="E21178" s="4" t="s">
        <v>403</v>
      </c>
      <c r="F21178" s="4" t="s">
        <v>460</v>
      </c>
      <c r="G21178" s="4" t="s">
        <v>2722</v>
      </c>
      <c r="H21178" s="4" t="s">
        <v>2687</v>
      </c>
      <c r="I21178" s="4" t="s">
        <v>56</v>
      </c>
      <c r="J21178" s="4" t="s">
        <v>227</v>
      </c>
      <c r="K21178" s="4" t="s">
        <v>6864</v>
      </c>
      <c r="L21178" s="7" t="s">
        <v>6864</v>
      </c>
      <c r="M21178" s="4" t="s">
        <v>6865</v>
      </c>
      <c r="N21178" s="4" t="s">
        <v>6866</v>
      </c>
      <c r="AD21178" s="4">
        <v>840</v>
      </c>
      <c r="AM21178" s="4" t="s">
        <v>2229</v>
      </c>
      <c r="AN21178" s="4" t="s">
        <v>6918</v>
      </c>
      <c r="AP21178" s="4" t="s">
        <v>3006</v>
      </c>
      <c r="BD21178" s="4" t="s">
        <v>186</v>
      </c>
      <c r="BF21178" s="4" t="s">
        <v>78</v>
      </c>
      <c r="BH21178" s="4" t="s">
        <v>186</v>
      </c>
      <c r="BI21178" s="4" t="s">
        <v>78</v>
      </c>
    </row>
    <row r="21179" spans="1:66">
      <c r="A21179" s="4" t="s">
        <v>36492</v>
      </c>
      <c r="B21179" s="4" t="s">
        <v>64214</v>
      </c>
      <c r="C21179" s="4" t="s">
        <v>190</v>
      </c>
      <c r="D21179" s="4" t="s">
        <v>6917</v>
      </c>
      <c r="E21179" s="4" t="s">
        <v>403</v>
      </c>
      <c r="F21179" s="4" t="s">
        <v>460</v>
      </c>
      <c r="G21179" s="4" t="s">
        <v>2722</v>
      </c>
      <c r="H21179" s="4" t="s">
        <v>2687</v>
      </c>
      <c r="I21179" s="4" t="s">
        <v>56</v>
      </c>
      <c r="J21179" s="4" t="s">
        <v>227</v>
      </c>
      <c r="K21179" s="4" t="s">
        <v>36445</v>
      </c>
      <c r="L21179" s="7" t="s">
        <v>36456</v>
      </c>
      <c r="M21179" s="4" t="s">
        <v>36447</v>
      </c>
      <c r="Z21179" s="4" t="s">
        <v>36493</v>
      </c>
      <c r="AA21179" s="4" t="s">
        <v>19094</v>
      </c>
      <c r="AB21179" s="4" t="s">
        <v>19096</v>
      </c>
      <c r="AD21179" s="4">
        <v>500</v>
      </c>
      <c r="AN21179" s="4" t="s">
        <v>36494</v>
      </c>
    </row>
    <row r="21180" spans="1:66">
      <c r="A21180" s="4" t="s">
        <v>40302</v>
      </c>
      <c r="B21180" s="4" t="s">
        <v>64215</v>
      </c>
      <c r="C21180" s="4" t="s">
        <v>190</v>
      </c>
      <c r="D21180" s="4" t="s">
        <v>6917</v>
      </c>
      <c r="E21180" s="4" t="s">
        <v>403</v>
      </c>
      <c r="F21180" s="4" t="s">
        <v>460</v>
      </c>
      <c r="G21180" s="4" t="s">
        <v>2722</v>
      </c>
      <c r="H21180" s="4" t="s">
        <v>2687</v>
      </c>
      <c r="I21180" s="4" t="s">
        <v>56</v>
      </c>
      <c r="J21180" s="4" t="s">
        <v>227</v>
      </c>
      <c r="K21180" s="4" t="s">
        <v>40265</v>
      </c>
      <c r="L21180" s="7" t="s">
        <v>40265</v>
      </c>
      <c r="M21180" s="4" t="s">
        <v>40266</v>
      </c>
      <c r="Z21180" s="4" t="s">
        <v>26472</v>
      </c>
      <c r="AA21180" s="4" t="s">
        <v>6140</v>
      </c>
      <c r="AB21180" s="4" t="s">
        <v>6141</v>
      </c>
      <c r="AD21180" s="4">
        <v>300</v>
      </c>
      <c r="AN21180" s="4" t="s">
        <v>26473</v>
      </c>
    </row>
    <row r="21181" spans="1:66">
      <c r="A21181" s="4" t="s">
        <v>30195</v>
      </c>
      <c r="B21181" s="4" t="s">
        <v>64216</v>
      </c>
      <c r="C21181" s="4" t="s">
        <v>190</v>
      </c>
      <c r="D21181" s="4" t="s">
        <v>6917</v>
      </c>
      <c r="E21181" s="4" t="s">
        <v>403</v>
      </c>
      <c r="F21181" s="4" t="s">
        <v>460</v>
      </c>
      <c r="G21181" s="4" t="s">
        <v>2722</v>
      </c>
      <c r="H21181" s="4" t="s">
        <v>2687</v>
      </c>
      <c r="I21181" s="4" t="s">
        <v>56</v>
      </c>
      <c r="J21181" s="4" t="s">
        <v>227</v>
      </c>
      <c r="K21181" s="4" t="s">
        <v>27132</v>
      </c>
      <c r="L21181" s="7" t="s">
        <v>27132</v>
      </c>
      <c r="M21181" s="4" t="s">
        <v>27133</v>
      </c>
      <c r="Z21181" s="4" t="s">
        <v>27459</v>
      </c>
      <c r="AA21181" s="4" t="s">
        <v>6864</v>
      </c>
      <c r="AB21181" s="4" t="s">
        <v>6865</v>
      </c>
      <c r="AN21181" s="4" t="s">
        <v>27460</v>
      </c>
    </row>
    <row r="21182" spans="1:66">
      <c r="A21182" s="4" t="s">
        <v>29128</v>
      </c>
      <c r="B21182" s="4" t="s">
        <v>64217</v>
      </c>
      <c r="C21182" s="4" t="s">
        <v>190</v>
      </c>
      <c r="D21182" s="4" t="s">
        <v>6917</v>
      </c>
      <c r="E21182" s="4" t="s">
        <v>403</v>
      </c>
      <c r="F21182" s="4" t="s">
        <v>460</v>
      </c>
      <c r="G21182" s="4" t="s">
        <v>2722</v>
      </c>
      <c r="H21182" s="4" t="s">
        <v>2687</v>
      </c>
      <c r="I21182" s="4" t="s">
        <v>56</v>
      </c>
      <c r="J21182" s="4" t="s">
        <v>227</v>
      </c>
      <c r="K21182" s="4" t="s">
        <v>29097</v>
      </c>
      <c r="L21182" s="7" t="s">
        <v>29107</v>
      </c>
      <c r="M21182" s="4" t="s">
        <v>24218</v>
      </c>
      <c r="P21182" s="4" t="s">
        <v>24216</v>
      </c>
      <c r="Q21182" s="4" t="s">
        <v>24217</v>
      </c>
      <c r="R21182" s="4" t="s">
        <v>22534</v>
      </c>
      <c r="S21182" s="4" t="s">
        <v>24937</v>
      </c>
      <c r="AN21182" s="4" t="s">
        <v>2899</v>
      </c>
    </row>
    <row r="21183" spans="1:66">
      <c r="A21183" s="4" t="s">
        <v>24680</v>
      </c>
      <c r="B21183" s="4" t="s">
        <v>64218</v>
      </c>
      <c r="C21183" s="4" t="s">
        <v>190</v>
      </c>
      <c r="D21183" s="4" t="s">
        <v>6917</v>
      </c>
      <c r="E21183" s="4" t="s">
        <v>403</v>
      </c>
      <c r="F21183" s="4" t="s">
        <v>460</v>
      </c>
      <c r="G21183" s="4" t="s">
        <v>2722</v>
      </c>
      <c r="H21183" s="4" t="s">
        <v>2687</v>
      </c>
      <c r="I21183" s="4" t="s">
        <v>56</v>
      </c>
      <c r="J21183" s="4" t="s">
        <v>227</v>
      </c>
      <c r="K21183" s="4" t="s">
        <v>23506</v>
      </c>
      <c r="L21183" s="7" t="s">
        <v>5649</v>
      </c>
      <c r="M21183" s="4" t="s">
        <v>24637</v>
      </c>
      <c r="AN21183" s="4" t="s">
        <v>24681</v>
      </c>
    </row>
    <row r="21184" spans="1:66">
      <c r="A21184" s="4" t="s">
        <v>27174</v>
      </c>
      <c r="B21184" s="4" t="s">
        <v>64219</v>
      </c>
      <c r="C21184" s="4" t="s">
        <v>190</v>
      </c>
      <c r="D21184" s="4" t="s">
        <v>2721</v>
      </c>
      <c r="E21184" s="4" t="s">
        <v>403</v>
      </c>
      <c r="F21184" s="4" t="s">
        <v>460</v>
      </c>
      <c r="G21184" s="4" t="s">
        <v>2722</v>
      </c>
      <c r="H21184" s="4" t="s">
        <v>2687</v>
      </c>
      <c r="I21184" s="4" t="s">
        <v>56</v>
      </c>
      <c r="J21184" s="4" t="s">
        <v>227</v>
      </c>
      <c r="K21184" s="4" t="s">
        <v>65800</v>
      </c>
      <c r="L21184" s="7" t="s">
        <v>27175</v>
      </c>
      <c r="M21184" s="4" t="s">
        <v>65801</v>
      </c>
      <c r="AD21184" s="4">
        <v>432</v>
      </c>
    </row>
    <row r="21185" spans="1:68">
      <c r="A21185" s="4" t="s">
        <v>2719</v>
      </c>
      <c r="B21185" s="4" t="s">
        <v>64220</v>
      </c>
      <c r="C21185" s="4" t="s">
        <v>190</v>
      </c>
      <c r="D21185" s="4" t="s">
        <v>2721</v>
      </c>
      <c r="E21185" s="4" t="s">
        <v>403</v>
      </c>
      <c r="F21185" s="4" t="s">
        <v>460</v>
      </c>
      <c r="G21185" s="4" t="s">
        <v>2722</v>
      </c>
      <c r="H21185" s="4" t="s">
        <v>2687</v>
      </c>
      <c r="I21185" s="4" t="s">
        <v>56</v>
      </c>
      <c r="J21185" s="4" t="s">
        <v>227</v>
      </c>
      <c r="K21185" s="4" t="s">
        <v>2691</v>
      </c>
      <c r="L21185" s="7" t="s">
        <v>2688</v>
      </c>
      <c r="M21185" s="4" t="s">
        <v>2692</v>
      </c>
      <c r="N21185" s="4" t="s">
        <v>2690</v>
      </c>
      <c r="P21185" s="4" t="s">
        <v>2694</v>
      </c>
      <c r="Q21185" s="4" t="s">
        <v>2695</v>
      </c>
      <c r="AD21185" s="4">
        <v>806</v>
      </c>
      <c r="AJ21185" s="4" t="s">
        <v>811</v>
      </c>
      <c r="AN21185" s="4" t="s">
        <v>2723</v>
      </c>
    </row>
    <row r="21186" spans="1:68">
      <c r="A21186" s="4" t="s">
        <v>24090</v>
      </c>
      <c r="B21186" s="4" t="s">
        <v>64221</v>
      </c>
      <c r="C21186" s="4" t="s">
        <v>190</v>
      </c>
      <c r="D21186" s="4" t="s">
        <v>2721</v>
      </c>
      <c r="E21186" s="4" t="s">
        <v>403</v>
      </c>
      <c r="F21186" s="4" t="s">
        <v>460</v>
      </c>
      <c r="G21186" s="4" t="s">
        <v>2722</v>
      </c>
      <c r="H21186" s="4" t="s">
        <v>2687</v>
      </c>
      <c r="I21186" s="4" t="s">
        <v>56</v>
      </c>
      <c r="J21186" s="4" t="s">
        <v>227</v>
      </c>
      <c r="K21186" s="4" t="s">
        <v>13651</v>
      </c>
      <c r="L21186" s="7" t="s">
        <v>13651</v>
      </c>
      <c r="M21186" s="4" t="s">
        <v>21025</v>
      </c>
      <c r="AD21186" s="4">
        <v>1254</v>
      </c>
      <c r="AJ21186" s="4" t="s">
        <v>811</v>
      </c>
      <c r="AN21186" s="4" t="s">
        <v>24091</v>
      </c>
    </row>
    <row r="21187" spans="1:68">
      <c r="A21187" s="4" t="s">
        <v>17144</v>
      </c>
      <c r="B21187" s="4" t="s">
        <v>64222</v>
      </c>
      <c r="C21187" s="4" t="s">
        <v>190</v>
      </c>
      <c r="D21187" s="4" t="s">
        <v>2721</v>
      </c>
      <c r="E21187" s="4" t="s">
        <v>403</v>
      </c>
      <c r="F21187" s="4" t="s">
        <v>460</v>
      </c>
      <c r="G21187" s="4" t="s">
        <v>2722</v>
      </c>
      <c r="H21187" s="4" t="s">
        <v>2687</v>
      </c>
      <c r="I21187" s="4" t="s">
        <v>56</v>
      </c>
      <c r="J21187" s="4" t="s">
        <v>227</v>
      </c>
      <c r="K21187" s="4" t="s">
        <v>17102</v>
      </c>
      <c r="L21187" s="7" t="s">
        <v>17102</v>
      </c>
      <c r="M21187" s="4" t="s">
        <v>17103</v>
      </c>
      <c r="N21187" s="4" t="s">
        <v>17104</v>
      </c>
      <c r="Z21187" s="4" t="s">
        <v>17145</v>
      </c>
      <c r="AA21187" s="4" t="s">
        <v>2688</v>
      </c>
      <c r="AB21187" s="4" t="s">
        <v>2689</v>
      </c>
      <c r="AD21187" s="4">
        <v>750</v>
      </c>
      <c r="AN21187" s="4" t="s">
        <v>17146</v>
      </c>
    </row>
    <row r="21188" spans="1:68">
      <c r="A21188" s="4" t="s">
        <v>36823</v>
      </c>
      <c r="B21188" s="4" t="s">
        <v>64223</v>
      </c>
      <c r="C21188" s="4" t="s">
        <v>190</v>
      </c>
      <c r="D21188" s="4" t="s">
        <v>2721</v>
      </c>
      <c r="E21188" s="4" t="s">
        <v>403</v>
      </c>
      <c r="F21188" s="4" t="s">
        <v>460</v>
      </c>
      <c r="G21188" s="4" t="s">
        <v>2722</v>
      </c>
      <c r="H21188" s="4" t="s">
        <v>2687</v>
      </c>
      <c r="I21188" s="4" t="s">
        <v>56</v>
      </c>
      <c r="J21188" s="4" t="s">
        <v>227</v>
      </c>
      <c r="K21188" s="4" t="s">
        <v>21211</v>
      </c>
      <c r="L21188" s="7" t="s">
        <v>22979</v>
      </c>
      <c r="M21188" s="4" t="s">
        <v>22977</v>
      </c>
      <c r="AD21188" s="4">
        <v>750</v>
      </c>
      <c r="AN21188" s="4" t="s">
        <v>31299</v>
      </c>
    </row>
    <row r="21189" spans="1:68">
      <c r="A21189" s="4" t="s">
        <v>33508</v>
      </c>
      <c r="B21189" s="4" t="s">
        <v>64224</v>
      </c>
      <c r="C21189" s="4" t="s">
        <v>190</v>
      </c>
      <c r="D21189" s="4" t="s">
        <v>2721</v>
      </c>
      <c r="E21189" s="4" t="s">
        <v>403</v>
      </c>
      <c r="F21189" s="4" t="s">
        <v>460</v>
      </c>
      <c r="G21189" s="4" t="s">
        <v>2722</v>
      </c>
      <c r="H21189" s="4" t="s">
        <v>2687</v>
      </c>
      <c r="I21189" s="4" t="s">
        <v>56</v>
      </c>
      <c r="J21189" s="4" t="s">
        <v>227</v>
      </c>
      <c r="K21189" s="4" t="s">
        <v>22507</v>
      </c>
      <c r="L21189" s="7" t="s">
        <v>22507</v>
      </c>
      <c r="M21189" s="4" t="s">
        <v>22508</v>
      </c>
      <c r="AD21189" s="4">
        <v>750</v>
      </c>
      <c r="AN21189" s="4" t="s">
        <v>5134</v>
      </c>
    </row>
    <row r="21190" spans="1:68">
      <c r="A21190" s="4" t="s">
        <v>31298</v>
      </c>
      <c r="B21190" s="4" t="s">
        <v>64225</v>
      </c>
      <c r="C21190" s="4" t="s">
        <v>190</v>
      </c>
      <c r="D21190" s="4" t="s">
        <v>2721</v>
      </c>
      <c r="E21190" s="4" t="s">
        <v>403</v>
      </c>
      <c r="F21190" s="4" t="s">
        <v>460</v>
      </c>
      <c r="G21190" s="4" t="s">
        <v>2722</v>
      </c>
      <c r="H21190" s="4" t="s">
        <v>2687</v>
      </c>
      <c r="I21190" s="4" t="s">
        <v>56</v>
      </c>
      <c r="J21190" s="4" t="s">
        <v>227</v>
      </c>
      <c r="K21190" s="4" t="s">
        <v>22086</v>
      </c>
      <c r="L21190" s="7" t="s">
        <v>31275</v>
      </c>
      <c r="M21190" s="4" t="s">
        <v>22088</v>
      </c>
      <c r="AD21190" s="4">
        <v>750</v>
      </c>
      <c r="AN21190" s="4" t="s">
        <v>31299</v>
      </c>
    </row>
    <row r="21191" spans="1:68">
      <c r="A21191" s="4" t="s">
        <v>3305</v>
      </c>
      <c r="B21191" s="4" t="s">
        <v>64226</v>
      </c>
      <c r="C21191" s="4" t="s">
        <v>190</v>
      </c>
      <c r="D21191" s="4" t="s">
        <v>2721</v>
      </c>
      <c r="E21191" s="4" t="s">
        <v>403</v>
      </c>
      <c r="F21191" s="4" t="s">
        <v>460</v>
      </c>
      <c r="G21191" s="4" t="s">
        <v>2722</v>
      </c>
      <c r="H21191" s="4" t="s">
        <v>2687</v>
      </c>
      <c r="I21191" s="4" t="s">
        <v>56</v>
      </c>
      <c r="J21191" s="4" t="s">
        <v>227</v>
      </c>
      <c r="K21191" s="4" t="s">
        <v>3241</v>
      </c>
      <c r="L21191" s="7" t="s">
        <v>3241</v>
      </c>
      <c r="M21191" s="4" t="s">
        <v>3242</v>
      </c>
      <c r="N21191" s="4" t="s">
        <v>3243</v>
      </c>
      <c r="AD21191" s="4">
        <v>750</v>
      </c>
    </row>
    <row r="21192" spans="1:68">
      <c r="A21192" s="4" t="s">
        <v>7570</v>
      </c>
      <c r="B21192" s="4" t="s">
        <v>64227</v>
      </c>
      <c r="C21192" s="4" t="s">
        <v>190</v>
      </c>
      <c r="D21192" s="4" t="s">
        <v>2721</v>
      </c>
      <c r="E21192" s="4" t="s">
        <v>403</v>
      </c>
      <c r="F21192" s="4" t="s">
        <v>460</v>
      </c>
      <c r="G21192" s="4" t="s">
        <v>2722</v>
      </c>
      <c r="H21192" s="4" t="s">
        <v>2687</v>
      </c>
      <c r="I21192" s="4" t="s">
        <v>56</v>
      </c>
      <c r="J21192" s="4" t="s">
        <v>227</v>
      </c>
      <c r="K21192" s="4" t="s">
        <v>7519</v>
      </c>
      <c r="L21192" s="7" t="s">
        <v>7541</v>
      </c>
      <c r="M21192" s="4" t="s">
        <v>7520</v>
      </c>
      <c r="N21192" s="4" t="s">
        <v>7521</v>
      </c>
      <c r="AD21192" s="4">
        <v>750</v>
      </c>
    </row>
    <row r="21193" spans="1:68">
      <c r="A21193" s="4" t="s">
        <v>9425</v>
      </c>
      <c r="B21193" s="4" t="s">
        <v>64228</v>
      </c>
      <c r="C21193" s="4" t="s">
        <v>190</v>
      </c>
      <c r="D21193" s="4" t="s">
        <v>2721</v>
      </c>
      <c r="E21193" s="4" t="s">
        <v>403</v>
      </c>
      <c r="F21193" s="4" t="s">
        <v>460</v>
      </c>
      <c r="G21193" s="4" t="s">
        <v>2722</v>
      </c>
      <c r="H21193" s="4" t="s">
        <v>2687</v>
      </c>
      <c r="I21193" s="4" t="s">
        <v>56</v>
      </c>
      <c r="J21193" s="4" t="s">
        <v>227</v>
      </c>
      <c r="K21193" s="4" t="s">
        <v>9379</v>
      </c>
      <c r="L21193" s="7" t="s">
        <v>9379</v>
      </c>
      <c r="M21193" s="4" t="s">
        <v>9381</v>
      </c>
      <c r="N21193" s="4" t="s">
        <v>9382</v>
      </c>
      <c r="AD21193" s="4">
        <v>750</v>
      </c>
      <c r="AN21193" s="4" t="s">
        <v>5134</v>
      </c>
    </row>
    <row r="21194" spans="1:68">
      <c r="A21194" s="4" t="s">
        <v>41878</v>
      </c>
      <c r="B21194" s="4" t="s">
        <v>64229</v>
      </c>
      <c r="C21194" s="4" t="s">
        <v>190</v>
      </c>
      <c r="D21194" s="4" t="s">
        <v>2721</v>
      </c>
      <c r="E21194" s="4" t="s">
        <v>403</v>
      </c>
      <c r="F21194" s="4" t="s">
        <v>460</v>
      </c>
      <c r="G21194" s="4" t="s">
        <v>2722</v>
      </c>
      <c r="H21194" s="4" t="s">
        <v>2687</v>
      </c>
      <c r="I21194" s="4" t="s">
        <v>56</v>
      </c>
      <c r="J21194" s="4" t="s">
        <v>227</v>
      </c>
      <c r="K21194" s="4" t="s">
        <v>27640</v>
      </c>
      <c r="L21194" s="7" t="s">
        <v>27640</v>
      </c>
      <c r="M21194" s="4" t="s">
        <v>27641</v>
      </c>
      <c r="AD21194" s="4">
        <v>750</v>
      </c>
    </row>
    <row r="21195" spans="1:68">
      <c r="A21195" s="4" t="s">
        <v>10528</v>
      </c>
      <c r="B21195" s="4" t="s">
        <v>64230</v>
      </c>
      <c r="C21195" s="4" t="s">
        <v>190</v>
      </c>
      <c r="D21195" s="4" t="s">
        <v>2721</v>
      </c>
      <c r="E21195" s="4" t="s">
        <v>403</v>
      </c>
      <c r="F21195" s="4" t="s">
        <v>460</v>
      </c>
      <c r="G21195" s="4" t="s">
        <v>2722</v>
      </c>
      <c r="H21195" s="4" t="s">
        <v>2687</v>
      </c>
      <c r="I21195" s="4" t="s">
        <v>56</v>
      </c>
      <c r="J21195" s="4" t="s">
        <v>227</v>
      </c>
      <c r="K21195" s="4" t="s">
        <v>10489</v>
      </c>
      <c r="L21195" s="7" t="s">
        <v>10489</v>
      </c>
      <c r="M21195" s="4" t="s">
        <v>10490</v>
      </c>
      <c r="X21195" s="4" t="s">
        <v>21913</v>
      </c>
      <c r="Y21195" s="4" t="s">
        <v>21914</v>
      </c>
      <c r="Z21195" s="4" t="s">
        <v>10529</v>
      </c>
      <c r="AA21195" s="4" t="s">
        <v>1164</v>
      </c>
      <c r="AB21195" s="4" t="s">
        <v>1166</v>
      </c>
      <c r="AD21195" s="4">
        <v>750</v>
      </c>
      <c r="AN21195" s="4" t="s">
        <v>10530</v>
      </c>
    </row>
    <row r="21196" spans="1:68">
      <c r="A21196" s="4" t="s">
        <v>40341</v>
      </c>
      <c r="B21196" s="4" t="s">
        <v>64231</v>
      </c>
      <c r="C21196" s="4" t="s">
        <v>190</v>
      </c>
      <c r="D21196" s="4" t="s">
        <v>2721</v>
      </c>
      <c r="E21196" s="4" t="s">
        <v>403</v>
      </c>
      <c r="F21196" s="4" t="s">
        <v>460</v>
      </c>
      <c r="G21196" s="4" t="s">
        <v>2722</v>
      </c>
      <c r="H21196" s="4" t="s">
        <v>2687</v>
      </c>
      <c r="I21196" s="4" t="s">
        <v>56</v>
      </c>
      <c r="J21196" s="4" t="s">
        <v>227</v>
      </c>
      <c r="K21196" s="4" t="s">
        <v>40304</v>
      </c>
      <c r="L21196" s="7" t="s">
        <v>40305</v>
      </c>
      <c r="M21196" s="4" t="s">
        <v>40306</v>
      </c>
      <c r="Z21196" s="4" t="s">
        <v>26472</v>
      </c>
      <c r="AA21196" s="4" t="s">
        <v>6140</v>
      </c>
      <c r="AB21196" s="4" t="s">
        <v>6141</v>
      </c>
      <c r="AD21196" s="4">
        <v>500</v>
      </c>
      <c r="AN21196" s="4" t="s">
        <v>26473</v>
      </c>
    </row>
    <row r="21197" spans="1:68">
      <c r="A21197" s="4" t="s">
        <v>27617</v>
      </c>
      <c r="B21197" s="4" t="s">
        <v>64232</v>
      </c>
      <c r="C21197" s="4" t="s">
        <v>190</v>
      </c>
      <c r="D21197" s="4" t="s">
        <v>2721</v>
      </c>
      <c r="E21197" s="4" t="s">
        <v>403</v>
      </c>
      <c r="F21197" s="4" t="s">
        <v>52739</v>
      </c>
      <c r="G21197" s="4" t="s">
        <v>2722</v>
      </c>
      <c r="H21197" s="4" t="s">
        <v>2687</v>
      </c>
      <c r="I21197" s="4" t="s">
        <v>56</v>
      </c>
      <c r="J21197" s="4" t="s">
        <v>227</v>
      </c>
      <c r="K21197" s="4" t="s">
        <v>27608</v>
      </c>
      <c r="L21197" s="7" t="s">
        <v>27608</v>
      </c>
      <c r="M21197" s="4" t="s">
        <v>27610</v>
      </c>
      <c r="Z21197" s="4" t="s">
        <v>27618</v>
      </c>
      <c r="AA21197" s="4" t="s">
        <v>15745</v>
      </c>
      <c r="AB21197" s="4" t="s">
        <v>27610</v>
      </c>
      <c r="AD21197" s="4">
        <v>520</v>
      </c>
      <c r="AN21197" s="4" t="s">
        <v>27619</v>
      </c>
    </row>
    <row r="21198" spans="1:68">
      <c r="A21198" s="4" t="s">
        <v>26471</v>
      </c>
      <c r="B21198" s="4" t="s">
        <v>64233</v>
      </c>
      <c r="C21198" s="4" t="s">
        <v>190</v>
      </c>
      <c r="D21198" s="4" t="s">
        <v>2721</v>
      </c>
      <c r="E21198" s="4" t="s">
        <v>403</v>
      </c>
      <c r="F21198" s="4" t="s">
        <v>460</v>
      </c>
      <c r="G21198" s="4" t="s">
        <v>2722</v>
      </c>
      <c r="H21198" s="4" t="s">
        <v>2687</v>
      </c>
      <c r="I21198" s="4" t="s">
        <v>56</v>
      </c>
      <c r="J21198" s="4" t="s">
        <v>227</v>
      </c>
      <c r="K21198" s="4" t="s">
        <v>26437</v>
      </c>
      <c r="L21198" s="7" t="s">
        <v>26437</v>
      </c>
      <c r="M21198" s="4" t="s">
        <v>26438</v>
      </c>
      <c r="Z21198" s="4" t="s">
        <v>26472</v>
      </c>
      <c r="AA21198" s="4" t="s">
        <v>6140</v>
      </c>
      <c r="AB21198" s="4" t="s">
        <v>6141</v>
      </c>
      <c r="AD21198" s="4">
        <v>810</v>
      </c>
      <c r="AN21198" s="4" t="s">
        <v>26473</v>
      </c>
    </row>
    <row r="21199" spans="1:68">
      <c r="A21199" s="4" t="s">
        <v>31752</v>
      </c>
      <c r="B21199" s="4" t="s">
        <v>64234</v>
      </c>
      <c r="C21199" s="4" t="s">
        <v>190</v>
      </c>
      <c r="D21199" s="4" t="s">
        <v>2721</v>
      </c>
      <c r="E21199" s="4" t="s">
        <v>403</v>
      </c>
      <c r="F21199" s="4" t="s">
        <v>460</v>
      </c>
      <c r="G21199" s="4" t="s">
        <v>2722</v>
      </c>
      <c r="H21199" s="4" t="s">
        <v>2687</v>
      </c>
      <c r="I21199" s="4" t="s">
        <v>56</v>
      </c>
      <c r="J21199" s="4" t="s">
        <v>227</v>
      </c>
      <c r="K21199" s="4" t="s">
        <v>22261</v>
      </c>
      <c r="L21199" s="7" t="s">
        <v>31753</v>
      </c>
      <c r="M21199" s="4" t="s">
        <v>22262</v>
      </c>
      <c r="AD21199" s="4">
        <v>705.5</v>
      </c>
      <c r="AN21199" s="4" t="s">
        <v>31754</v>
      </c>
    </row>
    <row r="21200" spans="1:68">
      <c r="A21200" s="4" t="s">
        <v>7440</v>
      </c>
      <c r="B21200" s="4" t="s">
        <v>64235</v>
      </c>
      <c r="C21200" s="4" t="s">
        <v>190</v>
      </c>
      <c r="D21200" s="4" t="s">
        <v>2721</v>
      </c>
      <c r="E21200" s="4" t="s">
        <v>403</v>
      </c>
      <c r="F21200" s="4" t="s">
        <v>460</v>
      </c>
      <c r="G21200" s="4" t="s">
        <v>2722</v>
      </c>
      <c r="H21200" s="4" t="s">
        <v>2687</v>
      </c>
      <c r="I21200" s="4" t="s">
        <v>56</v>
      </c>
      <c r="J21200" s="4" t="s">
        <v>227</v>
      </c>
      <c r="K21200" s="4" t="s">
        <v>7376</v>
      </c>
      <c r="L21200" s="7" t="s">
        <v>7376</v>
      </c>
      <c r="M21200" s="4" t="s">
        <v>7378</v>
      </c>
      <c r="N21200" s="4" t="s">
        <v>7379</v>
      </c>
      <c r="P21200" s="4" t="s">
        <v>7380</v>
      </c>
      <c r="Q21200" s="4" t="s">
        <v>7381</v>
      </c>
      <c r="AD21200" s="4">
        <v>2458</v>
      </c>
      <c r="AE21200" s="4" t="s">
        <v>239</v>
      </c>
      <c r="AF21200" s="8">
        <v>114</v>
      </c>
      <c r="AN21200" s="4" t="s">
        <v>7442</v>
      </c>
      <c r="AP21200" s="4" t="s">
        <v>7443</v>
      </c>
      <c r="BC21200" s="4" t="s">
        <v>272</v>
      </c>
      <c r="BD21200" s="4" t="s">
        <v>265</v>
      </c>
      <c r="BF21200" s="4" t="s">
        <v>54</v>
      </c>
      <c r="BH21200" s="4" t="s">
        <v>265</v>
      </c>
      <c r="BI21200" s="4" t="s">
        <v>54</v>
      </c>
      <c r="BK21200" s="4" t="s">
        <v>138</v>
      </c>
      <c r="BN21200" s="4" t="s">
        <v>138</v>
      </c>
      <c r="BP21200" s="4">
        <v>1</v>
      </c>
    </row>
    <row r="21201" spans="1:68">
      <c r="A21201" s="4" t="s">
        <v>28007</v>
      </c>
      <c r="B21201" s="4" t="s">
        <v>64236</v>
      </c>
      <c r="C21201" s="4" t="s">
        <v>190</v>
      </c>
      <c r="D21201" s="4" t="s">
        <v>1995</v>
      </c>
      <c r="E21201" s="4" t="s">
        <v>403</v>
      </c>
      <c r="F21201" s="4" t="s">
        <v>460</v>
      </c>
      <c r="G21201" s="4" t="s">
        <v>1996</v>
      </c>
      <c r="H21201" s="4" t="s">
        <v>1331</v>
      </c>
      <c r="I21201" s="4" t="s">
        <v>1312</v>
      </c>
      <c r="J21201" s="4" t="s">
        <v>227</v>
      </c>
      <c r="K21201" s="4" t="s">
        <v>8033</v>
      </c>
      <c r="L21201" s="7" t="s">
        <v>8033</v>
      </c>
      <c r="M21201" s="4" t="s">
        <v>27967</v>
      </c>
      <c r="Z21201" s="4" t="s">
        <v>28008</v>
      </c>
      <c r="AA21201" s="4" t="s">
        <v>8338</v>
      </c>
      <c r="AB21201" s="4" t="s">
        <v>8340</v>
      </c>
      <c r="AD21201" s="4">
        <v>820</v>
      </c>
      <c r="AN21201" s="4" t="s">
        <v>28009</v>
      </c>
    </row>
    <row r="21202" spans="1:68">
      <c r="A21202" s="4" t="s">
        <v>35642</v>
      </c>
      <c r="B21202" s="4" t="s">
        <v>64237</v>
      </c>
      <c r="C21202" s="4" t="s">
        <v>190</v>
      </c>
      <c r="D21202" s="4" t="s">
        <v>1995</v>
      </c>
      <c r="E21202" s="4" t="s">
        <v>403</v>
      </c>
      <c r="F21202" s="4" t="s">
        <v>460</v>
      </c>
      <c r="G21202" s="4" t="s">
        <v>1996</v>
      </c>
      <c r="H21202" s="4" t="s">
        <v>1331</v>
      </c>
      <c r="I21202" s="4" t="s">
        <v>1312</v>
      </c>
      <c r="J21202" s="4" t="s">
        <v>227</v>
      </c>
      <c r="K21202" s="4" t="s">
        <v>35606</v>
      </c>
      <c r="L21202" s="7" t="s">
        <v>35606</v>
      </c>
      <c r="M21202" s="4" t="s">
        <v>35608</v>
      </c>
      <c r="Z21202" s="4" t="s">
        <v>35643</v>
      </c>
      <c r="AA21202" s="4" t="s">
        <v>5295</v>
      </c>
      <c r="AB21202" s="4" t="s">
        <v>5338</v>
      </c>
      <c r="AD21202" s="4">
        <v>361</v>
      </c>
      <c r="AN21202" s="4" t="s">
        <v>35644</v>
      </c>
    </row>
    <row r="21203" spans="1:68">
      <c r="A21203" s="4" t="s">
        <v>40096</v>
      </c>
      <c r="B21203" s="4" t="s">
        <v>64238</v>
      </c>
      <c r="C21203" s="4" t="s">
        <v>190</v>
      </c>
      <c r="D21203" s="4" t="s">
        <v>1995</v>
      </c>
      <c r="E21203" s="4" t="s">
        <v>403</v>
      </c>
      <c r="F21203" s="4" t="s">
        <v>460</v>
      </c>
      <c r="G21203" s="4" t="s">
        <v>1996</v>
      </c>
      <c r="H21203" s="4" t="s">
        <v>1331</v>
      </c>
      <c r="I21203" s="4" t="s">
        <v>1312</v>
      </c>
      <c r="J21203" s="4" t="s">
        <v>227</v>
      </c>
      <c r="K21203" s="4" t="s">
        <v>23339</v>
      </c>
      <c r="L21203" s="7" t="s">
        <v>23339</v>
      </c>
      <c r="M21203" s="4" t="s">
        <v>23340</v>
      </c>
      <c r="AD21203" s="4">
        <v>440</v>
      </c>
      <c r="AH21203" s="4" t="s">
        <v>2429</v>
      </c>
      <c r="AI21203" s="4" t="s">
        <v>40097</v>
      </c>
      <c r="BK21203" s="4" t="s">
        <v>138</v>
      </c>
      <c r="BL21203" s="4" t="s">
        <v>199</v>
      </c>
      <c r="BM21203" s="4" t="s">
        <v>204</v>
      </c>
      <c r="BN21203" s="4" t="s">
        <v>890</v>
      </c>
    </row>
    <row r="21204" spans="1:68">
      <c r="A21204" s="4" t="s">
        <v>1993</v>
      </c>
      <c r="B21204" s="4" t="s">
        <v>64239</v>
      </c>
      <c r="C21204" s="4" t="s">
        <v>190</v>
      </c>
      <c r="D21204" s="4" t="s">
        <v>1995</v>
      </c>
      <c r="E21204" s="4" t="s">
        <v>403</v>
      </c>
      <c r="F21204" s="4" t="s">
        <v>460</v>
      </c>
      <c r="G21204" s="4" t="s">
        <v>1996</v>
      </c>
      <c r="H21204" s="4" t="s">
        <v>1331</v>
      </c>
      <c r="I21204" s="4" t="s">
        <v>1312</v>
      </c>
      <c r="J21204" s="4" t="s">
        <v>227</v>
      </c>
      <c r="K21204" s="4" t="s">
        <v>1922</v>
      </c>
      <c r="L21204" s="7" t="s">
        <v>1922</v>
      </c>
      <c r="M21204" s="4" t="s">
        <v>1923</v>
      </c>
      <c r="N21204" s="4" t="s">
        <v>1924</v>
      </c>
      <c r="AD21204" s="4">
        <v>972</v>
      </c>
      <c r="AI21204" s="4" t="s">
        <v>1997</v>
      </c>
      <c r="AM21204" s="4" t="s">
        <v>1998</v>
      </c>
      <c r="AN21204" s="4" t="s">
        <v>1997</v>
      </c>
      <c r="AP21204" s="4" t="s">
        <v>1999</v>
      </c>
      <c r="BJ21204" s="4" t="s">
        <v>203</v>
      </c>
      <c r="BK21204" s="4" t="s">
        <v>199</v>
      </c>
      <c r="BL21204" s="4" t="s">
        <v>199</v>
      </c>
      <c r="BM21204" s="4" t="s">
        <v>199</v>
      </c>
      <c r="BN21204" s="4" t="s">
        <v>204</v>
      </c>
    </row>
    <row r="21205" spans="1:68">
      <c r="A21205" s="4" t="s">
        <v>4415</v>
      </c>
      <c r="B21205" s="4" t="s">
        <v>64240</v>
      </c>
      <c r="C21205" s="4" t="s">
        <v>190</v>
      </c>
      <c r="D21205" s="4" t="s">
        <v>1995</v>
      </c>
      <c r="E21205" s="4" t="s">
        <v>403</v>
      </c>
      <c r="F21205" s="4" t="s">
        <v>460</v>
      </c>
      <c r="G21205" s="4" t="s">
        <v>1996</v>
      </c>
      <c r="H21205" s="4" t="s">
        <v>1331</v>
      </c>
      <c r="I21205" s="4" t="s">
        <v>1312</v>
      </c>
      <c r="J21205" s="4" t="s">
        <v>227</v>
      </c>
      <c r="K21205" s="4" t="s">
        <v>4358</v>
      </c>
      <c r="L21205" s="7" t="s">
        <v>4358</v>
      </c>
      <c r="M21205" s="4" t="s">
        <v>4359</v>
      </c>
      <c r="N21205" s="4" t="s">
        <v>4360</v>
      </c>
      <c r="AD21205" s="4">
        <v>460</v>
      </c>
      <c r="AF21205" s="8">
        <v>8</v>
      </c>
      <c r="AH21205" s="4" t="s">
        <v>1495</v>
      </c>
      <c r="AI21205" s="4" t="s">
        <v>1496</v>
      </c>
      <c r="AM21205" s="4" t="s">
        <v>4416</v>
      </c>
      <c r="BC21205" s="4" t="s">
        <v>362</v>
      </c>
      <c r="BE21205" s="4" t="s">
        <v>203</v>
      </c>
      <c r="BG21205" s="4" t="s">
        <v>640</v>
      </c>
      <c r="BH21205" s="4" t="s">
        <v>203</v>
      </c>
      <c r="BI21205" s="4" t="s">
        <v>640</v>
      </c>
    </row>
    <row r="21206" spans="1:68">
      <c r="A21206" s="4" t="s">
        <v>36124</v>
      </c>
      <c r="B21206" s="4" t="s">
        <v>64241</v>
      </c>
      <c r="C21206" s="4" t="s">
        <v>190</v>
      </c>
      <c r="D21206" s="4" t="s">
        <v>1995</v>
      </c>
      <c r="E21206" s="4" t="s">
        <v>403</v>
      </c>
      <c r="F21206" s="4" t="s">
        <v>460</v>
      </c>
      <c r="G21206" s="4" t="s">
        <v>1996</v>
      </c>
      <c r="H21206" s="4" t="s">
        <v>1331</v>
      </c>
      <c r="I21206" s="4" t="s">
        <v>1312</v>
      </c>
      <c r="J21206" s="4" t="s">
        <v>227</v>
      </c>
      <c r="K21206" s="4" t="s">
        <v>22834</v>
      </c>
      <c r="L21206" s="7" t="s">
        <v>22839</v>
      </c>
      <c r="M21206" s="4" t="s">
        <v>22836</v>
      </c>
      <c r="N21206" s="4" t="s">
        <v>43498</v>
      </c>
      <c r="AD21206" s="4">
        <v>349</v>
      </c>
    </row>
    <row r="21207" spans="1:68">
      <c r="A21207" s="4" t="s">
        <v>31874</v>
      </c>
      <c r="B21207" s="4" t="s">
        <v>64242</v>
      </c>
      <c r="C21207" s="4" t="s">
        <v>190</v>
      </c>
      <c r="D21207" s="4" t="s">
        <v>1995</v>
      </c>
      <c r="E21207" s="4" t="s">
        <v>403</v>
      </c>
      <c r="F21207" s="4" t="s">
        <v>460</v>
      </c>
      <c r="G21207" s="4" t="s">
        <v>1996</v>
      </c>
      <c r="H21207" s="4" t="s">
        <v>1331</v>
      </c>
      <c r="I21207" s="4" t="s">
        <v>1312</v>
      </c>
      <c r="J21207" s="4" t="s">
        <v>227</v>
      </c>
      <c r="K21207" s="4" t="s">
        <v>5546</v>
      </c>
      <c r="L21207" s="7" t="s">
        <v>31875</v>
      </c>
      <c r="M21207" s="4" t="s">
        <v>5547</v>
      </c>
      <c r="AM21207" s="4" t="s">
        <v>11779</v>
      </c>
      <c r="AN21207" s="4" t="s">
        <v>1931</v>
      </c>
      <c r="AP21207" s="4" t="s">
        <v>31876</v>
      </c>
    </row>
    <row r="21208" spans="1:68">
      <c r="A21208" s="4" t="s">
        <v>21485</v>
      </c>
      <c r="B21208" s="4" t="s">
        <v>64243</v>
      </c>
      <c r="C21208" s="4" t="s">
        <v>190</v>
      </c>
      <c r="D21208" s="4" t="s">
        <v>1995</v>
      </c>
      <c r="E21208" s="4" t="s">
        <v>403</v>
      </c>
      <c r="F21208" s="4" t="s">
        <v>460</v>
      </c>
      <c r="G21208" s="4" t="s">
        <v>1996</v>
      </c>
      <c r="H21208" s="4" t="s">
        <v>1331</v>
      </c>
      <c r="I21208" s="4" t="s">
        <v>1312</v>
      </c>
      <c r="J21208" s="4" t="s">
        <v>227</v>
      </c>
      <c r="K21208" s="4" t="s">
        <v>21476</v>
      </c>
      <c r="L21208" s="7" t="s">
        <v>21477</v>
      </c>
      <c r="M21208" s="4" t="s">
        <v>5538</v>
      </c>
      <c r="N21208" s="4" t="s">
        <v>14064</v>
      </c>
      <c r="P21208" s="4" t="s">
        <v>14062</v>
      </c>
      <c r="Q21208" s="4" t="s">
        <v>14063</v>
      </c>
      <c r="R21208" s="4" t="s">
        <v>5518</v>
      </c>
      <c r="S21208" s="4" t="s">
        <v>5519</v>
      </c>
      <c r="X21208" s="4" t="s">
        <v>5540</v>
      </c>
      <c r="Y21208" s="4" t="s">
        <v>5541</v>
      </c>
      <c r="AD21208" s="4">
        <v>1867</v>
      </c>
      <c r="AE21208" s="4" t="s">
        <v>6164</v>
      </c>
      <c r="AF21208" s="8">
        <v>204</v>
      </c>
      <c r="AI21208" s="4" t="s">
        <v>21486</v>
      </c>
      <c r="BC21208" s="4" t="s">
        <v>2550</v>
      </c>
      <c r="BD21208" s="4" t="s">
        <v>276</v>
      </c>
      <c r="BE21208" s="4" t="s">
        <v>345</v>
      </c>
      <c r="BF21208" s="4" t="s">
        <v>565</v>
      </c>
      <c r="BG21208" s="4" t="s">
        <v>214</v>
      </c>
      <c r="BH21208" s="4" t="s">
        <v>223</v>
      </c>
      <c r="BI21208" s="4" t="s">
        <v>564</v>
      </c>
      <c r="BK21208" s="4" t="s">
        <v>363</v>
      </c>
      <c r="BN21208" s="4" t="s">
        <v>363</v>
      </c>
      <c r="BO21208" s="4">
        <v>1</v>
      </c>
      <c r="BP21208" s="4">
        <v>1</v>
      </c>
    </row>
    <row r="21209" spans="1:68">
      <c r="A21209" s="4" t="s">
        <v>14952</v>
      </c>
      <c r="B21209" s="4" t="s">
        <v>64244</v>
      </c>
      <c r="C21209" s="4" t="s">
        <v>190</v>
      </c>
      <c r="D21209" s="4" t="s">
        <v>1995</v>
      </c>
      <c r="E21209" s="4" t="s">
        <v>403</v>
      </c>
      <c r="F21209" s="4" t="s">
        <v>460</v>
      </c>
      <c r="G21209" s="4" t="s">
        <v>1996</v>
      </c>
      <c r="H21209" s="4" t="s">
        <v>1331</v>
      </c>
      <c r="I21209" s="4" t="s">
        <v>1312</v>
      </c>
      <c r="J21209" s="4" t="s">
        <v>227</v>
      </c>
      <c r="K21209" s="4" t="s">
        <v>12302</v>
      </c>
      <c r="L21209" s="7" t="s">
        <v>14953</v>
      </c>
      <c r="M21209" s="4" t="s">
        <v>12303</v>
      </c>
      <c r="N21209" s="4" t="s">
        <v>14916</v>
      </c>
      <c r="AD21209" s="4">
        <v>1500</v>
      </c>
      <c r="AF21209" s="8">
        <v>94</v>
      </c>
      <c r="AI21209" s="4" t="s">
        <v>14954</v>
      </c>
      <c r="AJ21209" s="4" t="s">
        <v>811</v>
      </c>
      <c r="AM21209" s="4" t="s">
        <v>14955</v>
      </c>
      <c r="AN21209" s="4" t="s">
        <v>14956</v>
      </c>
      <c r="AO21209" s="4" t="s">
        <v>14957</v>
      </c>
      <c r="AP21209" s="4" t="s">
        <v>11785</v>
      </c>
      <c r="BC21209" s="4" t="s">
        <v>428</v>
      </c>
      <c r="BD21209" s="4" t="s">
        <v>286</v>
      </c>
      <c r="BF21209" s="4" t="s">
        <v>78</v>
      </c>
      <c r="BH21209" s="4" t="s">
        <v>286</v>
      </c>
      <c r="BI21209" s="4" t="s">
        <v>78</v>
      </c>
      <c r="BK21209" s="4" t="s">
        <v>199</v>
      </c>
      <c r="BN21209" s="4" t="s">
        <v>199</v>
      </c>
    </row>
    <row r="21210" spans="1:68">
      <c r="A21210" s="4" t="s">
        <v>10922</v>
      </c>
      <c r="B21210" s="4" t="s">
        <v>64245</v>
      </c>
      <c r="C21210" s="4" t="s">
        <v>190</v>
      </c>
      <c r="D21210" s="4" t="s">
        <v>1995</v>
      </c>
      <c r="E21210" s="4" t="s">
        <v>403</v>
      </c>
      <c r="F21210" s="4" t="s">
        <v>460</v>
      </c>
      <c r="G21210" s="4" t="s">
        <v>1996</v>
      </c>
      <c r="H21210" s="4" t="s">
        <v>1331</v>
      </c>
      <c r="I21210" s="4" t="s">
        <v>1312</v>
      </c>
      <c r="J21210" s="4" t="s">
        <v>227</v>
      </c>
      <c r="K21210" s="4" t="s">
        <v>10874</v>
      </c>
      <c r="L21210" s="7" t="s">
        <v>10874</v>
      </c>
      <c r="M21210" s="4" t="s">
        <v>10876</v>
      </c>
      <c r="N21210" s="4" t="s">
        <v>10877</v>
      </c>
      <c r="AD21210" s="4">
        <v>852</v>
      </c>
      <c r="AE21210" s="4" t="s">
        <v>462</v>
      </c>
      <c r="AF21210" s="8">
        <v>64</v>
      </c>
      <c r="AM21210" s="4" t="s">
        <v>5739</v>
      </c>
      <c r="AN21210" s="4" t="s">
        <v>6985</v>
      </c>
      <c r="AO21210" s="4" t="s">
        <v>10923</v>
      </c>
      <c r="AP21210" s="4" t="s">
        <v>10924</v>
      </c>
      <c r="BC21210" s="4" t="s">
        <v>128</v>
      </c>
      <c r="BD21210" s="4" t="s">
        <v>133</v>
      </c>
      <c r="BF21210" s="4" t="s">
        <v>360</v>
      </c>
      <c r="BH21210" s="4" t="s">
        <v>133</v>
      </c>
      <c r="BI21210" s="4" t="s">
        <v>360</v>
      </c>
      <c r="BK21210" s="4" t="s">
        <v>138</v>
      </c>
      <c r="BN21210" s="4" t="s">
        <v>138</v>
      </c>
    </row>
    <row r="21211" spans="1:68">
      <c r="A21211" s="4" t="s">
        <v>18844</v>
      </c>
      <c r="B21211" s="4" t="s">
        <v>64246</v>
      </c>
      <c r="C21211" s="4" t="s">
        <v>190</v>
      </c>
      <c r="D21211" s="4" t="s">
        <v>1995</v>
      </c>
      <c r="E21211" s="4" t="s">
        <v>403</v>
      </c>
      <c r="F21211" s="4" t="s">
        <v>460</v>
      </c>
      <c r="G21211" s="4" t="s">
        <v>1996</v>
      </c>
      <c r="H21211" s="4" t="s">
        <v>1331</v>
      </c>
      <c r="I21211" s="4" t="s">
        <v>1312</v>
      </c>
      <c r="J21211" s="4" t="s">
        <v>227</v>
      </c>
      <c r="K21211" s="4" t="s">
        <v>18798</v>
      </c>
      <c r="L21211" s="7" t="s">
        <v>18798</v>
      </c>
      <c r="M21211" s="4" t="s">
        <v>18799</v>
      </c>
      <c r="N21211" s="4" t="s">
        <v>18800</v>
      </c>
      <c r="AD21211" s="4">
        <v>1000</v>
      </c>
      <c r="AE21211" s="4" t="s">
        <v>7137</v>
      </c>
      <c r="AF21211" s="8">
        <v>137</v>
      </c>
      <c r="AM21211" s="4" t="s">
        <v>18845</v>
      </c>
      <c r="AN21211" s="4" t="s">
        <v>16337</v>
      </c>
      <c r="AP21211" s="4" t="s">
        <v>16337</v>
      </c>
      <c r="BC21211" s="4" t="s">
        <v>4505</v>
      </c>
      <c r="BD21211" s="4" t="s">
        <v>265</v>
      </c>
      <c r="BE21211" s="4" t="s">
        <v>230</v>
      </c>
      <c r="BF21211" s="4" t="s">
        <v>141</v>
      </c>
      <c r="BG21211" s="4" t="s">
        <v>362</v>
      </c>
      <c r="BH21211" s="4" t="s">
        <v>402</v>
      </c>
      <c r="BI21211" s="4" t="s">
        <v>197</v>
      </c>
      <c r="BK21211" s="4" t="s">
        <v>199</v>
      </c>
      <c r="BN21211" s="4" t="s">
        <v>199</v>
      </c>
    </row>
    <row r="21212" spans="1:68">
      <c r="A21212" s="4" t="s">
        <v>10676</v>
      </c>
      <c r="B21212" s="4" t="s">
        <v>64247</v>
      </c>
      <c r="C21212" s="4" t="s">
        <v>190</v>
      </c>
      <c r="D21212" s="4" t="s">
        <v>1995</v>
      </c>
      <c r="E21212" s="4" t="s">
        <v>403</v>
      </c>
      <c r="F21212" s="4" t="s">
        <v>460</v>
      </c>
      <c r="G21212" s="4" t="s">
        <v>1996</v>
      </c>
      <c r="H21212" s="4" t="s">
        <v>1331</v>
      </c>
      <c r="I21212" s="4" t="s">
        <v>1312</v>
      </c>
      <c r="J21212" s="4" t="s">
        <v>227</v>
      </c>
      <c r="K21212" s="4" t="s">
        <v>10630</v>
      </c>
      <c r="L21212" s="7" t="s">
        <v>10630</v>
      </c>
      <c r="M21212" s="4" t="s">
        <v>10631</v>
      </c>
      <c r="N21212" s="4" t="s">
        <v>10632</v>
      </c>
      <c r="AD21212" s="4">
        <v>1052</v>
      </c>
      <c r="AE21212" s="4" t="s">
        <v>923</v>
      </c>
      <c r="AF21212" s="8">
        <v>21</v>
      </c>
      <c r="AM21212" s="4" t="s">
        <v>10677</v>
      </c>
      <c r="AN21212" s="4" t="s">
        <v>10678</v>
      </c>
      <c r="AP21212" s="4" t="s">
        <v>4330</v>
      </c>
      <c r="BC21212" s="4" t="s">
        <v>360</v>
      </c>
      <c r="BD21212" s="4" t="s">
        <v>2297</v>
      </c>
      <c r="BF21212" s="4" t="s">
        <v>204</v>
      </c>
      <c r="BH21212" s="4" t="s">
        <v>2297</v>
      </c>
      <c r="BI21212" s="4" t="s">
        <v>204</v>
      </c>
      <c r="BK21212" s="4" t="s">
        <v>138</v>
      </c>
      <c r="BN21212" s="4" t="s">
        <v>138</v>
      </c>
    </row>
    <row r="21213" spans="1:68">
      <c r="A21213" s="4" t="s">
        <v>15079</v>
      </c>
      <c r="B21213" s="4" t="s">
        <v>64248</v>
      </c>
      <c r="C21213" s="4" t="s">
        <v>190</v>
      </c>
      <c r="D21213" s="4" t="s">
        <v>1995</v>
      </c>
      <c r="E21213" s="4" t="s">
        <v>403</v>
      </c>
      <c r="F21213" s="4" t="s">
        <v>460</v>
      </c>
      <c r="G21213" s="4" t="s">
        <v>1996</v>
      </c>
      <c r="H21213" s="4" t="s">
        <v>1331</v>
      </c>
      <c r="I21213" s="4" t="s">
        <v>1312</v>
      </c>
      <c r="J21213" s="4" t="s">
        <v>227</v>
      </c>
      <c r="K21213" s="4" t="s">
        <v>15028</v>
      </c>
      <c r="L21213" s="7" t="s">
        <v>15028</v>
      </c>
      <c r="M21213" s="4" t="s">
        <v>15029</v>
      </c>
      <c r="N21213" s="4" t="s">
        <v>15030</v>
      </c>
      <c r="AD21213" s="4">
        <v>683</v>
      </c>
      <c r="AE21213" s="4" t="s">
        <v>194</v>
      </c>
      <c r="AM21213" s="4" t="s">
        <v>15068</v>
      </c>
      <c r="AN21213" s="4" t="s">
        <v>15080</v>
      </c>
      <c r="AP21213" s="4" t="s">
        <v>15068</v>
      </c>
      <c r="BK21213" s="4" t="s">
        <v>199</v>
      </c>
      <c r="BN21213" s="4" t="s">
        <v>199</v>
      </c>
    </row>
    <row r="21214" spans="1:68">
      <c r="A21214" s="4" t="s">
        <v>14805</v>
      </c>
      <c r="B21214" s="4" t="s">
        <v>64249</v>
      </c>
      <c r="C21214" s="4" t="s">
        <v>190</v>
      </c>
      <c r="D21214" s="4" t="s">
        <v>1995</v>
      </c>
      <c r="E21214" s="4" t="s">
        <v>403</v>
      </c>
      <c r="F21214" s="4" t="s">
        <v>460</v>
      </c>
      <c r="G21214" s="4" t="s">
        <v>1996</v>
      </c>
      <c r="H21214" s="4" t="s">
        <v>1331</v>
      </c>
      <c r="I21214" s="4" t="s">
        <v>1312</v>
      </c>
      <c r="J21214" s="4" t="s">
        <v>227</v>
      </c>
      <c r="K21214" s="4" t="s">
        <v>14739</v>
      </c>
      <c r="L21214" s="7" t="s">
        <v>14739</v>
      </c>
      <c r="M21214" s="4" t="s">
        <v>14740</v>
      </c>
      <c r="N21214" s="4" t="s">
        <v>14741</v>
      </c>
      <c r="AD21214" s="4">
        <v>2000</v>
      </c>
      <c r="AJ21214" s="4" t="s">
        <v>811</v>
      </c>
      <c r="AN21214" s="4" t="s">
        <v>14804</v>
      </c>
    </row>
    <row r="21215" spans="1:68">
      <c r="A21215" s="4" t="s">
        <v>41820</v>
      </c>
      <c r="B21215" s="4" t="s">
        <v>64250</v>
      </c>
      <c r="C21215" s="4" t="s">
        <v>190</v>
      </c>
      <c r="D21215" s="4" t="s">
        <v>1995</v>
      </c>
      <c r="E21215" s="4" t="s">
        <v>403</v>
      </c>
      <c r="F21215" s="4" t="s">
        <v>460</v>
      </c>
      <c r="G21215" s="4" t="s">
        <v>1996</v>
      </c>
      <c r="H21215" s="4" t="s">
        <v>1331</v>
      </c>
      <c r="I21215" s="4" t="s">
        <v>1312</v>
      </c>
      <c r="J21215" s="4" t="s">
        <v>227</v>
      </c>
      <c r="K21215" s="4" t="s">
        <v>41785</v>
      </c>
      <c r="L21215" s="7" t="s">
        <v>41785</v>
      </c>
      <c r="M21215" s="4" t="s">
        <v>41786</v>
      </c>
      <c r="Z21215" s="4" t="s">
        <v>41821</v>
      </c>
      <c r="AA21215" s="4" t="s">
        <v>14062</v>
      </c>
      <c r="AB21215" s="4" t="s">
        <v>14063</v>
      </c>
      <c r="AD21215" s="4">
        <v>500</v>
      </c>
      <c r="AN21215" s="4" t="s">
        <v>41822</v>
      </c>
    </row>
    <row r="21216" spans="1:68">
      <c r="A21216" s="4" t="s">
        <v>24868</v>
      </c>
      <c r="B21216" s="4" t="s">
        <v>64251</v>
      </c>
      <c r="C21216" s="4" t="s">
        <v>190</v>
      </c>
      <c r="D21216" s="4" t="s">
        <v>1995</v>
      </c>
      <c r="E21216" s="4" t="s">
        <v>403</v>
      </c>
      <c r="F21216" s="4" t="s">
        <v>460</v>
      </c>
      <c r="G21216" s="4" t="s">
        <v>11550</v>
      </c>
      <c r="H21216" s="4" t="s">
        <v>11533</v>
      </c>
      <c r="I21216" s="4" t="s">
        <v>1312</v>
      </c>
      <c r="J21216" s="4" t="s">
        <v>227</v>
      </c>
      <c r="K21216" s="4" t="s">
        <v>65660</v>
      </c>
      <c r="L21216" s="7" t="s">
        <v>24839</v>
      </c>
      <c r="M21216" t="s">
        <v>65662</v>
      </c>
    </row>
    <row r="21217" spans="1:40">
      <c r="A21217" s="4" t="s">
        <v>38281</v>
      </c>
      <c r="B21217" s="4" t="s">
        <v>64252</v>
      </c>
      <c r="C21217" s="4" t="s">
        <v>190</v>
      </c>
      <c r="D21217" s="4" t="s">
        <v>1995</v>
      </c>
      <c r="E21217" s="4" t="s">
        <v>403</v>
      </c>
      <c r="F21217" s="4" t="s">
        <v>460</v>
      </c>
      <c r="G21217" s="4" t="s">
        <v>11550</v>
      </c>
      <c r="H21217" s="4" t="s">
        <v>11533</v>
      </c>
      <c r="I21217" s="4" t="s">
        <v>1312</v>
      </c>
      <c r="J21217" s="4" t="s">
        <v>227</v>
      </c>
      <c r="K21217" s="4" t="s">
        <v>23140</v>
      </c>
      <c r="L21217" s="7" t="s">
        <v>15745</v>
      </c>
      <c r="M21217" s="4" t="s">
        <v>23141</v>
      </c>
      <c r="N21217" s="4" t="s">
        <v>43565</v>
      </c>
      <c r="AD21217" s="4">
        <v>208</v>
      </c>
      <c r="AJ21217" s="4" t="s">
        <v>811</v>
      </c>
      <c r="AN21217" s="4" t="s">
        <v>38282</v>
      </c>
    </row>
    <row r="21218" spans="1:40">
      <c r="A21218" s="4" t="s">
        <v>12308</v>
      </c>
      <c r="B21218" s="4" t="s">
        <v>64253</v>
      </c>
      <c r="C21218" s="4" t="s">
        <v>190</v>
      </c>
      <c r="D21218" s="4" t="s">
        <v>1995</v>
      </c>
      <c r="E21218" s="4" t="s">
        <v>403</v>
      </c>
      <c r="F21218" s="4" t="s">
        <v>460</v>
      </c>
      <c r="G21218" s="4" t="s">
        <v>11550</v>
      </c>
      <c r="H21218" s="4" t="s">
        <v>11533</v>
      </c>
      <c r="I21218" s="4" t="s">
        <v>1312</v>
      </c>
      <c r="J21218" s="4" t="s">
        <v>227</v>
      </c>
      <c r="K21218" s="4" t="s">
        <v>12266</v>
      </c>
      <c r="L21218" s="7" t="s">
        <v>12280</v>
      </c>
      <c r="M21218" s="4" t="s">
        <v>12268</v>
      </c>
      <c r="N21218" s="4" t="s">
        <v>12269</v>
      </c>
      <c r="Z21218" s="4" t="s">
        <v>12309</v>
      </c>
      <c r="AA21218" s="4" t="s">
        <v>12302</v>
      </c>
      <c r="AB21218" s="4" t="s">
        <v>12303</v>
      </c>
      <c r="AD21218" s="4">
        <v>340</v>
      </c>
      <c r="AJ21218" s="4" t="s">
        <v>811</v>
      </c>
      <c r="AN21218" s="4" t="s">
        <v>12310</v>
      </c>
    </row>
    <row r="21219" spans="1:40">
      <c r="A21219" s="4" t="s">
        <v>35125</v>
      </c>
      <c r="B21219" s="4" t="s">
        <v>64254</v>
      </c>
      <c r="C21219" s="4" t="s">
        <v>190</v>
      </c>
      <c r="D21219" s="4" t="s">
        <v>1995</v>
      </c>
      <c r="E21219" s="4" t="s">
        <v>403</v>
      </c>
      <c r="F21219" s="4" t="s">
        <v>460</v>
      </c>
      <c r="G21219" s="4" t="s">
        <v>11550</v>
      </c>
      <c r="H21219" s="4" t="s">
        <v>11533</v>
      </c>
      <c r="I21219" s="4" t="s">
        <v>1312</v>
      </c>
      <c r="J21219" s="4" t="s">
        <v>227</v>
      </c>
      <c r="K21219" s="4" t="s">
        <v>35081</v>
      </c>
      <c r="L21219" s="7" t="s">
        <v>35081</v>
      </c>
      <c r="M21219" s="4" t="s">
        <v>35082</v>
      </c>
      <c r="Z21219" s="4" t="s">
        <v>28008</v>
      </c>
      <c r="AA21219" s="4" t="s">
        <v>8338</v>
      </c>
      <c r="AB21219" s="4" t="s">
        <v>8340</v>
      </c>
      <c r="AD21219" s="4">
        <v>914</v>
      </c>
      <c r="AJ21219" s="4" t="s">
        <v>811</v>
      </c>
      <c r="AN21219" s="4" t="s">
        <v>28009</v>
      </c>
    </row>
    <row r="21220" spans="1:40">
      <c r="A21220" s="4" t="s">
        <v>11584</v>
      </c>
      <c r="B21220" s="4" t="s">
        <v>64255</v>
      </c>
      <c r="C21220" s="4" t="s">
        <v>190</v>
      </c>
      <c r="D21220" s="4" t="s">
        <v>1995</v>
      </c>
      <c r="E21220" s="4" t="s">
        <v>403</v>
      </c>
      <c r="F21220" s="4" t="s">
        <v>460</v>
      </c>
      <c r="G21220" s="4" t="s">
        <v>11550</v>
      </c>
      <c r="H21220" s="4" t="s">
        <v>11533</v>
      </c>
      <c r="I21220" s="4" t="s">
        <v>1312</v>
      </c>
      <c r="J21220" s="4" t="s">
        <v>227</v>
      </c>
      <c r="K21220" s="4" t="s">
        <v>11534</v>
      </c>
      <c r="L21220" s="7" t="s">
        <v>10931</v>
      </c>
      <c r="M21220" s="4" t="s">
        <v>11536</v>
      </c>
      <c r="N21220" s="4" t="s">
        <v>11537</v>
      </c>
      <c r="AD21220" s="4">
        <v>1288.5</v>
      </c>
      <c r="AJ21220" s="4" t="s">
        <v>811</v>
      </c>
      <c r="AN21220" s="4" t="s">
        <v>11585</v>
      </c>
    </row>
    <row r="21221" spans="1:40">
      <c r="A21221" s="4" t="s">
        <v>24869</v>
      </c>
      <c r="B21221" s="4" t="s">
        <v>64256</v>
      </c>
      <c r="C21221" s="4" t="s">
        <v>190</v>
      </c>
      <c r="D21221" s="4" t="s">
        <v>1995</v>
      </c>
      <c r="E21221" s="4" t="s">
        <v>403</v>
      </c>
      <c r="F21221" s="4" t="s">
        <v>460</v>
      </c>
      <c r="G21221" s="4" t="s">
        <v>11550</v>
      </c>
      <c r="H21221" s="4" t="s">
        <v>11533</v>
      </c>
      <c r="I21221" s="4" t="s">
        <v>1312</v>
      </c>
      <c r="J21221" s="4" t="s">
        <v>227</v>
      </c>
      <c r="K21221" s="4" t="s">
        <v>65661</v>
      </c>
      <c r="L21221" s="7" t="s">
        <v>24839</v>
      </c>
      <c r="M21221" s="4" t="s">
        <v>24818</v>
      </c>
    </row>
    <row r="21222" spans="1:40">
      <c r="A21222" s="4" t="s">
        <v>38202</v>
      </c>
      <c r="B21222" s="4" t="s">
        <v>64257</v>
      </c>
      <c r="C21222" s="4" t="s">
        <v>190</v>
      </c>
      <c r="D21222" s="4" t="s">
        <v>1995</v>
      </c>
      <c r="E21222" s="4" t="s">
        <v>403</v>
      </c>
      <c r="F21222" s="4" t="s">
        <v>460</v>
      </c>
      <c r="G21222" s="4" t="s">
        <v>11550</v>
      </c>
      <c r="H21222" s="4" t="s">
        <v>11533</v>
      </c>
      <c r="I21222" s="4" t="s">
        <v>1312</v>
      </c>
      <c r="J21222" s="4" t="s">
        <v>227</v>
      </c>
      <c r="K21222" s="4" t="s">
        <v>38173</v>
      </c>
      <c r="L21222" s="7" t="s">
        <v>38174</v>
      </c>
      <c r="M21222" s="4" t="s">
        <v>38175</v>
      </c>
      <c r="AD21222" s="4">
        <v>300</v>
      </c>
      <c r="AJ21222" s="4" t="s">
        <v>811</v>
      </c>
    </row>
    <row r="21223" spans="1:40">
      <c r="A21223" s="4" t="s">
        <v>6285</v>
      </c>
      <c r="B21223" s="4" t="s">
        <v>64258</v>
      </c>
      <c r="C21223" s="4" t="s">
        <v>190</v>
      </c>
      <c r="D21223" s="4" t="s">
        <v>753</v>
      </c>
      <c r="E21223" s="4" t="s">
        <v>697</v>
      </c>
      <c r="F21223" s="4" t="s">
        <v>754</v>
      </c>
      <c r="G21223" s="4" t="s">
        <v>755</v>
      </c>
      <c r="H21223" s="4" t="s">
        <v>699</v>
      </c>
      <c r="I21223" s="4" t="s">
        <v>677</v>
      </c>
      <c r="J21223" s="4" t="s">
        <v>706</v>
      </c>
      <c r="K21223" s="4" t="s">
        <v>6238</v>
      </c>
      <c r="L21223" s="7" t="s">
        <v>6238</v>
      </c>
      <c r="M21223" s="4" t="s">
        <v>6240</v>
      </c>
      <c r="N21223" s="4" t="s">
        <v>6241</v>
      </c>
      <c r="AD21223" s="4">
        <v>500</v>
      </c>
      <c r="AJ21223" s="4" t="s">
        <v>811</v>
      </c>
      <c r="AN21223" s="4" t="s">
        <v>6286</v>
      </c>
    </row>
    <row r="21224" spans="1:40">
      <c r="A21224" s="4" t="s">
        <v>11041</v>
      </c>
      <c r="B21224" s="4" t="s">
        <v>64259</v>
      </c>
      <c r="C21224" s="4" t="s">
        <v>190</v>
      </c>
      <c r="D21224" s="4" t="s">
        <v>753</v>
      </c>
      <c r="E21224" s="4" t="s">
        <v>697</v>
      </c>
      <c r="F21224" s="4" t="s">
        <v>754</v>
      </c>
      <c r="G21224" s="4" t="s">
        <v>755</v>
      </c>
      <c r="H21224" s="4" t="s">
        <v>699</v>
      </c>
      <c r="I21224" s="4" t="s">
        <v>677</v>
      </c>
      <c r="J21224" s="4" t="s">
        <v>706</v>
      </c>
      <c r="K21224" s="4" t="s">
        <v>11016</v>
      </c>
      <c r="L21224" s="7" t="s">
        <v>11016</v>
      </c>
      <c r="M21224" s="4" t="s">
        <v>11017</v>
      </c>
      <c r="N21224" s="4" t="s">
        <v>11018</v>
      </c>
    </row>
    <row r="21225" spans="1:40">
      <c r="A21225" s="4" t="s">
        <v>43138</v>
      </c>
      <c r="B21225" s="4" t="s">
        <v>64260</v>
      </c>
      <c r="C21225" s="4" t="s">
        <v>190</v>
      </c>
      <c r="D21225" s="4" t="s">
        <v>753</v>
      </c>
      <c r="E21225" s="4" t="s">
        <v>697</v>
      </c>
      <c r="F21225" s="4" t="s">
        <v>754</v>
      </c>
      <c r="G21225" s="4" t="s">
        <v>755</v>
      </c>
      <c r="H21225" s="4" t="s">
        <v>699</v>
      </c>
      <c r="I21225" s="4" t="s">
        <v>677</v>
      </c>
      <c r="J21225" s="4" t="s">
        <v>706</v>
      </c>
      <c r="K21225" s="4" t="s">
        <v>43109</v>
      </c>
      <c r="L21225" s="7" t="s">
        <v>43110</v>
      </c>
      <c r="M21225" s="4" t="s">
        <v>43111</v>
      </c>
    </row>
    <row r="21226" spans="1:40">
      <c r="A21226" s="4" t="s">
        <v>39459</v>
      </c>
      <c r="B21226" s="4" t="s">
        <v>64261</v>
      </c>
      <c r="C21226" s="4" t="s">
        <v>190</v>
      </c>
      <c r="D21226" s="4" t="s">
        <v>753</v>
      </c>
      <c r="E21226" s="4" t="s">
        <v>697</v>
      </c>
      <c r="F21226" s="4" t="s">
        <v>754</v>
      </c>
      <c r="G21226" s="4" t="s">
        <v>755</v>
      </c>
      <c r="H21226" s="4" t="s">
        <v>699</v>
      </c>
      <c r="I21226" s="4" t="s">
        <v>677</v>
      </c>
      <c r="J21226" s="4" t="s">
        <v>706</v>
      </c>
      <c r="K21226" s="4" t="s">
        <v>39431</v>
      </c>
      <c r="L21226" s="7" t="s">
        <v>39460</v>
      </c>
      <c r="M21226" s="4" t="s">
        <v>39432</v>
      </c>
    </row>
    <row r="21227" spans="1:40">
      <c r="A21227" s="4" t="s">
        <v>40003</v>
      </c>
      <c r="B21227" s="4" t="s">
        <v>64262</v>
      </c>
      <c r="C21227" s="4" t="s">
        <v>190</v>
      </c>
      <c r="D21227" s="4" t="s">
        <v>753</v>
      </c>
      <c r="E21227" s="4" t="s">
        <v>697</v>
      </c>
      <c r="F21227" s="4" t="s">
        <v>754</v>
      </c>
      <c r="G21227" s="4" t="s">
        <v>755</v>
      </c>
      <c r="H21227" s="4" t="s">
        <v>699</v>
      </c>
      <c r="I21227" s="4" t="s">
        <v>677</v>
      </c>
      <c r="J21227" s="4" t="s">
        <v>706</v>
      </c>
      <c r="K21227" s="4" t="s">
        <v>39973</v>
      </c>
      <c r="L21227" s="7" t="s">
        <v>40004</v>
      </c>
      <c r="M21227" s="4" t="s">
        <v>39975</v>
      </c>
    </row>
    <row r="21228" spans="1:40">
      <c r="A21228" s="4" t="s">
        <v>33040</v>
      </c>
      <c r="B21228" s="4" t="s">
        <v>64263</v>
      </c>
      <c r="C21228" s="4" t="s">
        <v>190</v>
      </c>
      <c r="D21228" s="4" t="s">
        <v>753</v>
      </c>
      <c r="E21228" s="4" t="s">
        <v>697</v>
      </c>
      <c r="F21228" s="4" t="s">
        <v>754</v>
      </c>
      <c r="G21228" s="4" t="s">
        <v>755</v>
      </c>
      <c r="H21228" s="4" t="s">
        <v>699</v>
      </c>
      <c r="I21228" s="4" t="s">
        <v>677</v>
      </c>
      <c r="J21228" s="4" t="s">
        <v>706</v>
      </c>
      <c r="K21228" s="4" t="s">
        <v>22435</v>
      </c>
      <c r="L21228" s="7" t="s">
        <v>22435</v>
      </c>
      <c r="M21228" s="4" t="s">
        <v>22437</v>
      </c>
      <c r="X21228" s="4" t="s">
        <v>27633</v>
      </c>
      <c r="Y21228" s="4" t="s">
        <v>27634</v>
      </c>
      <c r="AD21228" s="4">
        <v>1500</v>
      </c>
      <c r="AJ21228" s="4" t="s">
        <v>811</v>
      </c>
    </row>
    <row r="21229" spans="1:40">
      <c r="A21229" s="4" t="s">
        <v>5876</v>
      </c>
      <c r="B21229" s="4" t="s">
        <v>64264</v>
      </c>
      <c r="C21229" s="4" t="s">
        <v>190</v>
      </c>
      <c r="D21229" s="4" t="s">
        <v>753</v>
      </c>
      <c r="E21229" s="4" t="s">
        <v>697</v>
      </c>
      <c r="F21229" s="4" t="s">
        <v>754</v>
      </c>
      <c r="G21229" s="4" t="s">
        <v>755</v>
      </c>
      <c r="H21229" s="4" t="s">
        <v>699</v>
      </c>
      <c r="I21229" s="4" t="s">
        <v>677</v>
      </c>
      <c r="J21229" s="4" t="s">
        <v>706</v>
      </c>
      <c r="K21229" s="4" t="s">
        <v>5825</v>
      </c>
      <c r="L21229" s="7" t="s">
        <v>5856</v>
      </c>
      <c r="M21229" s="4" t="s">
        <v>5827</v>
      </c>
      <c r="N21229" s="4" t="s">
        <v>5828</v>
      </c>
      <c r="AD21229" s="4">
        <v>1000</v>
      </c>
      <c r="AJ21229" s="4" t="s">
        <v>811</v>
      </c>
    </row>
    <row r="21230" spans="1:40">
      <c r="A21230" s="4" t="s">
        <v>40814</v>
      </c>
      <c r="B21230" s="4" t="s">
        <v>64265</v>
      </c>
      <c r="C21230" s="4" t="s">
        <v>190</v>
      </c>
      <c r="D21230" s="4" t="s">
        <v>753</v>
      </c>
      <c r="E21230" s="4" t="s">
        <v>697</v>
      </c>
      <c r="F21230" s="4" t="s">
        <v>754</v>
      </c>
      <c r="G21230" s="4" t="s">
        <v>755</v>
      </c>
      <c r="H21230" s="4" t="s">
        <v>699</v>
      </c>
      <c r="I21230" s="4" t="s">
        <v>677</v>
      </c>
      <c r="J21230" s="4" t="s">
        <v>706</v>
      </c>
      <c r="K21230" s="4" t="s">
        <v>24170</v>
      </c>
      <c r="L21230" s="7" t="s">
        <v>40815</v>
      </c>
      <c r="M21230" s="4" t="s">
        <v>40775</v>
      </c>
      <c r="AJ21230" s="4" t="s">
        <v>811</v>
      </c>
    </row>
    <row r="21231" spans="1:40">
      <c r="A21231" s="4" t="s">
        <v>34277</v>
      </c>
      <c r="B21231" s="4" t="s">
        <v>64266</v>
      </c>
      <c r="C21231" s="4" t="s">
        <v>190</v>
      </c>
      <c r="D21231" s="4" t="s">
        <v>753</v>
      </c>
      <c r="E21231" s="4" t="s">
        <v>697</v>
      </c>
      <c r="F21231" s="4" t="s">
        <v>754</v>
      </c>
      <c r="G21231" s="4" t="s">
        <v>755</v>
      </c>
      <c r="H21231" s="4" t="s">
        <v>699</v>
      </c>
      <c r="I21231" s="4" t="s">
        <v>677</v>
      </c>
      <c r="J21231" s="4" t="s">
        <v>706</v>
      </c>
      <c r="K21231" s="4" t="s">
        <v>34264</v>
      </c>
      <c r="L21231" s="7" t="s">
        <v>34270</v>
      </c>
      <c r="M21231" s="4" t="s">
        <v>34265</v>
      </c>
      <c r="AD21231" s="4">
        <v>500</v>
      </c>
      <c r="AJ21231" s="4" t="s">
        <v>811</v>
      </c>
    </row>
    <row r="21232" spans="1:40">
      <c r="A21232" s="4" t="s">
        <v>42001</v>
      </c>
      <c r="B21232" s="4" t="s">
        <v>64267</v>
      </c>
      <c r="C21232" s="4" t="s">
        <v>190</v>
      </c>
      <c r="D21232" s="4" t="s">
        <v>753</v>
      </c>
      <c r="E21232" s="4" t="s">
        <v>697</v>
      </c>
      <c r="F21232" s="4" t="s">
        <v>754</v>
      </c>
      <c r="G21232" s="4" t="s">
        <v>755</v>
      </c>
      <c r="H21232" s="4" t="s">
        <v>699</v>
      </c>
      <c r="I21232" s="4" t="s">
        <v>677</v>
      </c>
      <c r="J21232" s="4" t="s">
        <v>706</v>
      </c>
      <c r="K21232" s="4" t="s">
        <v>65612</v>
      </c>
      <c r="L21232" s="7" t="s">
        <v>21280</v>
      </c>
      <c r="M21232" s="4" t="s">
        <v>65613</v>
      </c>
      <c r="X21232" s="4" t="s">
        <v>27633</v>
      </c>
      <c r="Y21232" s="4" t="s">
        <v>27634</v>
      </c>
      <c r="AJ21232" s="4" t="s">
        <v>811</v>
      </c>
    </row>
    <row r="21233" spans="1:66">
      <c r="A21233" s="4" t="s">
        <v>36101</v>
      </c>
      <c r="B21233" s="4" t="s">
        <v>64268</v>
      </c>
      <c r="C21233" s="4" t="s">
        <v>190</v>
      </c>
      <c r="D21233" s="4" t="s">
        <v>753</v>
      </c>
      <c r="E21233" s="4" t="s">
        <v>697</v>
      </c>
      <c r="F21233" s="4" t="s">
        <v>754</v>
      </c>
      <c r="G21233" s="4" t="s">
        <v>755</v>
      </c>
      <c r="H21233" s="4" t="s">
        <v>699</v>
      </c>
      <c r="I21233" s="4" t="s">
        <v>677</v>
      </c>
      <c r="J21233" s="4" t="s">
        <v>706</v>
      </c>
      <c r="K21233" s="4" t="s">
        <v>22822</v>
      </c>
      <c r="L21233" s="7" t="s">
        <v>22822</v>
      </c>
      <c r="M21233" s="4" t="s">
        <v>22823</v>
      </c>
      <c r="AD21233" s="4">
        <v>500</v>
      </c>
      <c r="AJ21233" s="4" t="s">
        <v>811</v>
      </c>
    </row>
    <row r="21234" spans="1:66">
      <c r="A21234" s="4" t="s">
        <v>42548</v>
      </c>
      <c r="B21234" s="4" t="s">
        <v>64269</v>
      </c>
      <c r="C21234" s="4" t="s">
        <v>190</v>
      </c>
      <c r="D21234" s="4" t="s">
        <v>753</v>
      </c>
      <c r="E21234" s="4" t="s">
        <v>697</v>
      </c>
      <c r="F21234" s="4" t="s">
        <v>754</v>
      </c>
      <c r="G21234" s="4" t="s">
        <v>755</v>
      </c>
      <c r="H21234" s="4" t="s">
        <v>699</v>
      </c>
      <c r="I21234" s="4" t="s">
        <v>677</v>
      </c>
      <c r="J21234" s="4" t="s">
        <v>706</v>
      </c>
      <c r="K21234" s="4" t="s">
        <v>22786</v>
      </c>
      <c r="L21234" s="7" t="s">
        <v>22786</v>
      </c>
      <c r="M21234" s="4" t="s">
        <v>22787</v>
      </c>
      <c r="AD21234" s="4">
        <v>500</v>
      </c>
      <c r="AJ21234" s="4" t="s">
        <v>811</v>
      </c>
    </row>
    <row r="21235" spans="1:66">
      <c r="A21235" s="4" t="s">
        <v>35704</v>
      </c>
      <c r="B21235" s="4" t="s">
        <v>64270</v>
      </c>
      <c r="C21235" s="4" t="s">
        <v>190</v>
      </c>
      <c r="D21235" s="4" t="s">
        <v>753</v>
      </c>
      <c r="E21235" s="4" t="s">
        <v>697</v>
      </c>
      <c r="F21235" s="4" t="s">
        <v>754</v>
      </c>
      <c r="G21235" s="4" t="s">
        <v>755</v>
      </c>
      <c r="H21235" s="4" t="s">
        <v>699</v>
      </c>
      <c r="I21235" s="4" t="s">
        <v>677</v>
      </c>
      <c r="J21235" s="4" t="s">
        <v>706</v>
      </c>
      <c r="K21235" s="4" t="s">
        <v>22781</v>
      </c>
      <c r="L21235" s="7" t="s">
        <v>35705</v>
      </c>
      <c r="M21235" s="4" t="s">
        <v>22782</v>
      </c>
      <c r="AD21235" s="4">
        <v>500</v>
      </c>
      <c r="AJ21235" s="4" t="s">
        <v>811</v>
      </c>
    </row>
    <row r="21236" spans="1:66">
      <c r="A21236" s="4" t="s">
        <v>11846</v>
      </c>
      <c r="B21236" s="4" t="s">
        <v>64271</v>
      </c>
      <c r="C21236" s="4" t="s">
        <v>190</v>
      </c>
      <c r="D21236" s="4" t="s">
        <v>753</v>
      </c>
      <c r="E21236" s="4" t="s">
        <v>697</v>
      </c>
      <c r="F21236" s="4" t="s">
        <v>754</v>
      </c>
      <c r="G21236" s="4" t="s">
        <v>755</v>
      </c>
      <c r="H21236" s="4" t="s">
        <v>699</v>
      </c>
      <c r="I21236" s="4" t="s">
        <v>677</v>
      </c>
      <c r="J21236" s="4" t="s">
        <v>706</v>
      </c>
      <c r="K21236" s="4" t="s">
        <v>11790</v>
      </c>
      <c r="L21236" s="7" t="s">
        <v>11790</v>
      </c>
      <c r="M21236" s="4" t="s">
        <v>11792</v>
      </c>
      <c r="N21236" s="4" t="s">
        <v>11793</v>
      </c>
      <c r="AD21236" s="4">
        <v>1000</v>
      </c>
      <c r="AE21236" s="4" t="s">
        <v>681</v>
      </c>
      <c r="AF21236" s="8">
        <v>9</v>
      </c>
      <c r="AM21236" s="4" t="s">
        <v>11847</v>
      </c>
      <c r="AN21236" s="4" t="s">
        <v>11848</v>
      </c>
      <c r="AP21236" s="4" t="s">
        <v>11849</v>
      </c>
      <c r="BC21236" s="4" t="s">
        <v>890</v>
      </c>
      <c r="BD21236" s="4" t="s">
        <v>640</v>
      </c>
      <c r="BE21236" s="4" t="s">
        <v>199</v>
      </c>
      <c r="BF21236" s="4" t="s">
        <v>199</v>
      </c>
      <c r="BG21236" s="4" t="s">
        <v>138</v>
      </c>
      <c r="BH21236" s="4" t="s">
        <v>204</v>
      </c>
      <c r="BI21236" s="4" t="s">
        <v>203</v>
      </c>
      <c r="BK21236" s="4" t="s">
        <v>199</v>
      </c>
      <c r="BN21236" s="4" t="s">
        <v>199</v>
      </c>
    </row>
    <row r="21237" spans="1:66">
      <c r="A21237" s="4" t="s">
        <v>42582</v>
      </c>
      <c r="B21237" s="4" t="s">
        <v>64272</v>
      </c>
      <c r="C21237" s="4" t="s">
        <v>190</v>
      </c>
      <c r="D21237" s="4" t="s">
        <v>753</v>
      </c>
      <c r="E21237" s="4" t="s">
        <v>697</v>
      </c>
      <c r="F21237" s="4" t="s">
        <v>754</v>
      </c>
      <c r="G21237" s="4" t="s">
        <v>755</v>
      </c>
      <c r="H21237" s="4" t="s">
        <v>699</v>
      </c>
      <c r="I21237" s="4" t="s">
        <v>677</v>
      </c>
      <c r="J21237" s="4" t="s">
        <v>706</v>
      </c>
      <c r="K21237" s="4" t="s">
        <v>42550</v>
      </c>
      <c r="L21237" s="7" t="s">
        <v>42568</v>
      </c>
      <c r="M21237" s="4" t="s">
        <v>42552</v>
      </c>
    </row>
    <row r="21238" spans="1:66">
      <c r="A21238" s="4" t="s">
        <v>752</v>
      </c>
      <c r="B21238" s="4" t="s">
        <v>64273</v>
      </c>
      <c r="C21238" s="4" t="s">
        <v>190</v>
      </c>
      <c r="D21238" s="4" t="s">
        <v>753</v>
      </c>
      <c r="E21238" s="4" t="s">
        <v>697</v>
      </c>
      <c r="F21238" s="4" t="s">
        <v>754</v>
      </c>
      <c r="G21238" s="4" t="s">
        <v>755</v>
      </c>
      <c r="H21238" s="4" t="s">
        <v>699</v>
      </c>
      <c r="I21238" s="4" t="s">
        <v>677</v>
      </c>
      <c r="J21238" s="4" t="s">
        <v>706</v>
      </c>
      <c r="K21238" s="4" t="s">
        <v>678</v>
      </c>
      <c r="L21238" s="7" t="s">
        <v>678</v>
      </c>
      <c r="M21238" s="4" t="s">
        <v>679</v>
      </c>
      <c r="N21238" s="4" t="s">
        <v>680</v>
      </c>
      <c r="AN21238" s="4" t="s">
        <v>756</v>
      </c>
    </row>
    <row r="21239" spans="1:66">
      <c r="A21239" s="4" t="s">
        <v>6354</v>
      </c>
      <c r="B21239" s="4" t="s">
        <v>64274</v>
      </c>
      <c r="C21239" s="4" t="s">
        <v>190</v>
      </c>
      <c r="D21239" s="4" t="s">
        <v>753</v>
      </c>
      <c r="E21239" s="4" t="s">
        <v>697</v>
      </c>
      <c r="F21239" s="4" t="s">
        <v>754</v>
      </c>
      <c r="G21239" s="4" t="s">
        <v>755</v>
      </c>
      <c r="H21239" s="4" t="s">
        <v>699</v>
      </c>
      <c r="I21239" s="4" t="s">
        <v>677</v>
      </c>
      <c r="J21239" s="4" t="s">
        <v>706</v>
      </c>
      <c r="K21239" s="4" t="s">
        <v>6288</v>
      </c>
      <c r="L21239" s="7" t="s">
        <v>6307</v>
      </c>
      <c r="M21239" s="4" t="s">
        <v>6289</v>
      </c>
      <c r="N21239" s="4" t="s">
        <v>6290</v>
      </c>
      <c r="AD21239" s="4">
        <v>2000</v>
      </c>
      <c r="AE21239" s="4" t="s">
        <v>681</v>
      </c>
      <c r="AF21239" s="8">
        <v>45</v>
      </c>
      <c r="AM21239" s="4" t="s">
        <v>6355</v>
      </c>
      <c r="AN21239" s="4" t="s">
        <v>6355</v>
      </c>
      <c r="AP21239" s="4" t="s">
        <v>6355</v>
      </c>
      <c r="BC21239" s="4" t="s">
        <v>2129</v>
      </c>
      <c r="BD21239" s="4" t="s">
        <v>230</v>
      </c>
      <c r="BE21239" s="4" t="s">
        <v>951</v>
      </c>
      <c r="BF21239" s="4" t="s">
        <v>201</v>
      </c>
      <c r="BH21239" s="4" t="s">
        <v>570</v>
      </c>
      <c r="BI21239" s="4" t="s">
        <v>201</v>
      </c>
      <c r="BJ21239" s="4" t="s">
        <v>138</v>
      </c>
      <c r="BK21239" s="4" t="s">
        <v>199</v>
      </c>
      <c r="BM21239" s="4" t="s">
        <v>199</v>
      </c>
      <c r="BN21239" s="4" t="s">
        <v>363</v>
      </c>
    </row>
    <row r="21240" spans="1:66">
      <c r="A21240" s="4" t="s">
        <v>18145</v>
      </c>
      <c r="B21240" s="4" t="s">
        <v>64275</v>
      </c>
      <c r="C21240" s="4" t="s">
        <v>190</v>
      </c>
      <c r="D21240" s="4" t="s">
        <v>753</v>
      </c>
      <c r="E21240" s="4" t="s">
        <v>697</v>
      </c>
      <c r="F21240" s="4" t="s">
        <v>754</v>
      </c>
      <c r="G21240" s="4" t="s">
        <v>755</v>
      </c>
      <c r="H21240" s="4" t="s">
        <v>699</v>
      </c>
      <c r="I21240" s="4" t="s">
        <v>677</v>
      </c>
      <c r="J21240" s="4" t="s">
        <v>706</v>
      </c>
      <c r="K21240" s="4" t="s">
        <v>11795</v>
      </c>
      <c r="L21240" s="7" t="s">
        <v>11795</v>
      </c>
      <c r="M21240" s="4" t="s">
        <v>11796</v>
      </c>
      <c r="N21240" s="4" t="s">
        <v>18102</v>
      </c>
      <c r="AD21240" s="4">
        <v>1500</v>
      </c>
      <c r="AE21240" s="4" t="s">
        <v>681</v>
      </c>
      <c r="AF21240" s="8">
        <v>24</v>
      </c>
      <c r="AM21240" s="4" t="s">
        <v>731</v>
      </c>
      <c r="AN21240" s="4" t="s">
        <v>13643</v>
      </c>
      <c r="AP21240" s="4" t="s">
        <v>18146</v>
      </c>
      <c r="BC21240" s="4" t="s">
        <v>565</v>
      </c>
      <c r="BD21240" s="4" t="s">
        <v>890</v>
      </c>
      <c r="BE21240" s="4" t="s">
        <v>203</v>
      </c>
      <c r="BF21240" s="4" t="s">
        <v>344</v>
      </c>
      <c r="BH21240" s="4" t="s">
        <v>344</v>
      </c>
      <c r="BI21240" s="4" t="s">
        <v>344</v>
      </c>
      <c r="BK21240" s="4" t="s">
        <v>199</v>
      </c>
      <c r="BN21240" s="4" t="s">
        <v>199</v>
      </c>
    </row>
    <row r="21241" spans="1:66">
      <c r="A21241" s="4" t="s">
        <v>25442</v>
      </c>
      <c r="B21241" s="4" t="s">
        <v>64276</v>
      </c>
      <c r="C21241" s="4" t="s">
        <v>190</v>
      </c>
      <c r="D21241" s="4" t="s">
        <v>753</v>
      </c>
      <c r="E21241" s="4" t="s">
        <v>697</v>
      </c>
      <c r="F21241" s="4" t="s">
        <v>754</v>
      </c>
      <c r="G21241" s="4" t="s">
        <v>755</v>
      </c>
      <c r="H21241" s="4" t="s">
        <v>699</v>
      </c>
      <c r="I21241" s="4" t="s">
        <v>677</v>
      </c>
      <c r="J21241" s="4" t="s">
        <v>706</v>
      </c>
      <c r="K21241" s="4" t="s">
        <v>25410</v>
      </c>
      <c r="L21241" s="7" t="s">
        <v>25419</v>
      </c>
      <c r="M21241" s="4" t="s">
        <v>25412</v>
      </c>
      <c r="AD21241" s="4">
        <v>1500</v>
      </c>
      <c r="AN21241" s="4" t="s">
        <v>25443</v>
      </c>
    </row>
    <row r="21242" spans="1:66">
      <c r="A21242" s="4" t="s">
        <v>42598</v>
      </c>
      <c r="B21242" s="4" t="s">
        <v>64277</v>
      </c>
      <c r="C21242" s="4" t="s">
        <v>190</v>
      </c>
      <c r="D21242" s="4" t="s">
        <v>753</v>
      </c>
      <c r="E21242" s="4" t="s">
        <v>697</v>
      </c>
      <c r="F21242" s="4" t="s">
        <v>754</v>
      </c>
      <c r="G21242" s="4" t="s">
        <v>755</v>
      </c>
      <c r="H21242" s="4" t="s">
        <v>699</v>
      </c>
      <c r="I21242" s="4" t="s">
        <v>677</v>
      </c>
      <c r="J21242" s="4" t="s">
        <v>706</v>
      </c>
      <c r="K21242" s="4" t="s">
        <v>23353</v>
      </c>
      <c r="L21242" s="7" t="s">
        <v>42599</v>
      </c>
      <c r="M21242" s="4" t="s">
        <v>21577</v>
      </c>
      <c r="P21242" s="4" t="s">
        <v>21578</v>
      </c>
      <c r="Q21242" s="4" t="s">
        <v>21579</v>
      </c>
      <c r="R21242" s="4" t="s">
        <v>21580</v>
      </c>
      <c r="S21242" s="4" t="s">
        <v>21581</v>
      </c>
      <c r="AD21242" s="4">
        <v>1000</v>
      </c>
      <c r="AN21242" s="4" t="s">
        <v>40263</v>
      </c>
    </row>
    <row r="21243" spans="1:66">
      <c r="A21243" s="4" t="s">
        <v>33621</v>
      </c>
      <c r="B21243" s="4" t="s">
        <v>64278</v>
      </c>
      <c r="C21243" s="4" t="s">
        <v>190</v>
      </c>
      <c r="D21243" s="4" t="s">
        <v>753</v>
      </c>
      <c r="E21243" s="4" t="s">
        <v>697</v>
      </c>
      <c r="F21243" s="4" t="s">
        <v>754</v>
      </c>
      <c r="G21243" s="4" t="s">
        <v>755</v>
      </c>
      <c r="H21243" s="4" t="s">
        <v>699</v>
      </c>
      <c r="I21243" s="4" t="s">
        <v>677</v>
      </c>
      <c r="J21243" s="4" t="s">
        <v>706</v>
      </c>
      <c r="K21243" s="4" t="s">
        <v>22526</v>
      </c>
      <c r="L21243" s="7" t="s">
        <v>22526</v>
      </c>
      <c r="M21243" s="4" t="s">
        <v>22527</v>
      </c>
      <c r="AD21243" s="4">
        <v>100</v>
      </c>
    </row>
    <row r="21244" spans="1:66">
      <c r="A21244" s="4" t="s">
        <v>21442</v>
      </c>
      <c r="B21244" s="4" t="s">
        <v>64279</v>
      </c>
      <c r="C21244" s="4" t="s">
        <v>190</v>
      </c>
      <c r="D21244" s="4" t="s">
        <v>753</v>
      </c>
      <c r="E21244" s="4" t="s">
        <v>697</v>
      </c>
      <c r="F21244" s="4" t="s">
        <v>754</v>
      </c>
      <c r="G21244" s="4" t="s">
        <v>755</v>
      </c>
      <c r="H21244" s="4" t="s">
        <v>699</v>
      </c>
      <c r="I21244" s="4" t="s">
        <v>677</v>
      </c>
      <c r="J21244" s="4" t="s">
        <v>706</v>
      </c>
      <c r="K21244" s="4" t="s">
        <v>65626</v>
      </c>
      <c r="L21244" s="7" t="s">
        <v>21443</v>
      </c>
      <c r="M21244" s="4" t="s">
        <v>14887</v>
      </c>
      <c r="P21244" s="4" t="s">
        <v>14883</v>
      </c>
      <c r="Q21244" s="4" t="s">
        <v>14885</v>
      </c>
      <c r="R21244" s="4" t="s">
        <v>14903</v>
      </c>
      <c r="S21244" s="4" t="s">
        <v>14904</v>
      </c>
      <c r="AD21244" s="4">
        <v>5250</v>
      </c>
      <c r="AE21244" s="4" t="s">
        <v>5005</v>
      </c>
      <c r="AF21244" s="8">
        <v>21</v>
      </c>
      <c r="AM21244" s="4" t="s">
        <v>21444</v>
      </c>
      <c r="AN21244" s="4" t="s">
        <v>6421</v>
      </c>
      <c r="AP21244" s="4" t="s">
        <v>6421</v>
      </c>
      <c r="BC21244" s="4" t="s">
        <v>360</v>
      </c>
      <c r="BD21244" s="4" t="s">
        <v>230</v>
      </c>
      <c r="BF21244" s="4" t="s">
        <v>203</v>
      </c>
      <c r="BH21244" s="4" t="s">
        <v>230</v>
      </c>
      <c r="BI21244" s="4" t="s">
        <v>203</v>
      </c>
      <c r="BK21244" s="4" t="s">
        <v>199</v>
      </c>
      <c r="BN21244" s="4" t="s">
        <v>199</v>
      </c>
    </row>
    <row r="21245" spans="1:66">
      <c r="A21245" s="4" t="s">
        <v>30957</v>
      </c>
      <c r="B21245" s="4" t="s">
        <v>64280</v>
      </c>
      <c r="C21245" s="4" t="s">
        <v>190</v>
      </c>
      <c r="D21245" s="4" t="s">
        <v>753</v>
      </c>
      <c r="E21245" s="4" t="s">
        <v>697</v>
      </c>
      <c r="F21245" s="4" t="s">
        <v>754</v>
      </c>
      <c r="G21245" s="4" t="s">
        <v>755</v>
      </c>
      <c r="H21245" s="4" t="s">
        <v>699</v>
      </c>
      <c r="I21245" s="4" t="s">
        <v>677</v>
      </c>
      <c r="J21245" s="4" t="s">
        <v>706</v>
      </c>
      <c r="K21245" s="4" t="s">
        <v>30927</v>
      </c>
      <c r="L21245" s="7" t="s">
        <v>30927</v>
      </c>
      <c r="M21245" s="4" t="s">
        <v>30928</v>
      </c>
      <c r="AD21245" s="4">
        <v>1000</v>
      </c>
      <c r="AJ21245" s="4" t="s">
        <v>811</v>
      </c>
    </row>
    <row r="21246" spans="1:66">
      <c r="A21246" s="4" t="s">
        <v>29192</v>
      </c>
      <c r="B21246" s="4" t="s">
        <v>64281</v>
      </c>
      <c r="C21246" s="4" t="s">
        <v>190</v>
      </c>
      <c r="D21246" s="4" t="s">
        <v>3515</v>
      </c>
      <c r="E21246" s="4" t="s">
        <v>697</v>
      </c>
      <c r="F21246" s="4" t="s">
        <v>754</v>
      </c>
      <c r="G21246" s="4" t="s">
        <v>755</v>
      </c>
      <c r="H21246" s="4" t="s">
        <v>699</v>
      </c>
      <c r="I21246" s="4" t="s">
        <v>677</v>
      </c>
      <c r="J21246" s="4" t="s">
        <v>706</v>
      </c>
      <c r="K21246" s="4" t="s">
        <v>29161</v>
      </c>
      <c r="L21246" s="7" t="s">
        <v>29161</v>
      </c>
      <c r="M21246" s="4" t="s">
        <v>29162</v>
      </c>
    </row>
    <row r="21247" spans="1:66">
      <c r="A21247" s="4" t="s">
        <v>34134</v>
      </c>
      <c r="B21247" s="4" t="s">
        <v>64282</v>
      </c>
      <c r="C21247" s="4" t="s">
        <v>190</v>
      </c>
      <c r="D21247" s="4" t="s">
        <v>3515</v>
      </c>
      <c r="E21247" s="4" t="s">
        <v>697</v>
      </c>
      <c r="F21247" s="4" t="s">
        <v>754</v>
      </c>
      <c r="G21247" s="4" t="s">
        <v>755</v>
      </c>
      <c r="H21247" s="4" t="s">
        <v>699</v>
      </c>
      <c r="I21247" s="4" t="s">
        <v>677</v>
      </c>
      <c r="J21247" s="4" t="s">
        <v>706</v>
      </c>
      <c r="K21247" s="4" t="s">
        <v>12254</v>
      </c>
      <c r="L21247" s="7" t="s">
        <v>34130</v>
      </c>
      <c r="M21247" s="4" t="s">
        <v>34108</v>
      </c>
    </row>
    <row r="21248" spans="1:66">
      <c r="A21248" s="4" t="s">
        <v>31939</v>
      </c>
      <c r="B21248" s="4" t="s">
        <v>64283</v>
      </c>
      <c r="C21248" s="4" t="s">
        <v>190</v>
      </c>
      <c r="D21248" s="4" t="s">
        <v>3515</v>
      </c>
      <c r="E21248" s="4" t="s">
        <v>697</v>
      </c>
      <c r="F21248" s="4" t="s">
        <v>754</v>
      </c>
      <c r="G21248" s="4" t="s">
        <v>755</v>
      </c>
      <c r="H21248" s="4" t="s">
        <v>699</v>
      </c>
      <c r="I21248" s="4" t="s">
        <v>677</v>
      </c>
      <c r="J21248" s="4" t="s">
        <v>706</v>
      </c>
      <c r="K21248" s="4" t="s">
        <v>31889</v>
      </c>
      <c r="L21248" s="7" t="s">
        <v>31889</v>
      </c>
      <c r="M21248" s="4" t="s">
        <v>31891</v>
      </c>
      <c r="Z21248" s="4" t="s">
        <v>31940</v>
      </c>
      <c r="AA21248" s="4" t="s">
        <v>8820</v>
      </c>
      <c r="AB21248" s="4" t="s">
        <v>8821</v>
      </c>
      <c r="AD21248" s="4">
        <v>1000</v>
      </c>
      <c r="AN21248" s="4" t="s">
        <v>31941</v>
      </c>
    </row>
    <row r="21249" spans="1:66">
      <c r="A21249" s="4" t="s">
        <v>31942</v>
      </c>
      <c r="B21249" s="4" t="s">
        <v>64284</v>
      </c>
      <c r="C21249" s="4" t="s">
        <v>190</v>
      </c>
      <c r="D21249" s="4" t="s">
        <v>3515</v>
      </c>
      <c r="E21249" s="4" t="s">
        <v>697</v>
      </c>
      <c r="F21249" s="4" t="s">
        <v>754</v>
      </c>
      <c r="G21249" s="4" t="s">
        <v>755</v>
      </c>
      <c r="H21249" s="4" t="s">
        <v>699</v>
      </c>
      <c r="I21249" s="4" t="s">
        <v>677</v>
      </c>
      <c r="J21249" s="4" t="s">
        <v>706</v>
      </c>
      <c r="K21249" s="4" t="s">
        <v>31889</v>
      </c>
      <c r="L21249" s="7" t="s">
        <v>31889</v>
      </c>
      <c r="M21249" s="4" t="s">
        <v>65673</v>
      </c>
      <c r="AH21249" s="4" t="s">
        <v>7288</v>
      </c>
      <c r="AI21249" s="4" t="s">
        <v>31943</v>
      </c>
      <c r="BD21249" s="4" t="s">
        <v>31943</v>
      </c>
    </row>
    <row r="21250" spans="1:66">
      <c r="A21250" s="4" t="s">
        <v>32463</v>
      </c>
      <c r="B21250" s="4" t="s">
        <v>64285</v>
      </c>
      <c r="C21250" s="4" t="s">
        <v>190</v>
      </c>
      <c r="D21250" s="4" t="s">
        <v>3515</v>
      </c>
      <c r="E21250" s="4" t="s">
        <v>697</v>
      </c>
      <c r="F21250" s="4" t="s">
        <v>754</v>
      </c>
      <c r="G21250" s="4" t="s">
        <v>3516</v>
      </c>
      <c r="H21250" s="4" t="s">
        <v>1233</v>
      </c>
      <c r="I21250" s="4" t="s">
        <v>677</v>
      </c>
      <c r="J21250" s="4" t="s">
        <v>706</v>
      </c>
      <c r="K21250" s="4" t="s">
        <v>32438</v>
      </c>
      <c r="L21250" s="7" t="s">
        <v>32438</v>
      </c>
      <c r="M21250" s="4" t="s">
        <v>32439</v>
      </c>
    </row>
    <row r="21251" spans="1:66">
      <c r="A21251" s="4" t="s">
        <v>30223</v>
      </c>
      <c r="B21251" s="4" t="s">
        <v>64286</v>
      </c>
      <c r="C21251" s="4" t="s">
        <v>190</v>
      </c>
      <c r="D21251" s="4" t="s">
        <v>3515</v>
      </c>
      <c r="E21251" s="4" t="s">
        <v>697</v>
      </c>
      <c r="F21251" s="4" t="s">
        <v>754</v>
      </c>
      <c r="G21251" s="4" t="s">
        <v>3516</v>
      </c>
      <c r="H21251" s="4" t="s">
        <v>1233</v>
      </c>
      <c r="I21251" s="4" t="s">
        <v>677</v>
      </c>
      <c r="J21251" s="4" t="s">
        <v>706</v>
      </c>
      <c r="K21251" s="4" t="s">
        <v>22000</v>
      </c>
      <c r="L21251" s="7" t="s">
        <v>22000</v>
      </c>
      <c r="M21251" s="4" t="s">
        <v>22001</v>
      </c>
    </row>
    <row r="21252" spans="1:66">
      <c r="A21252" s="4" t="s">
        <v>7969</v>
      </c>
      <c r="B21252" s="4" t="s">
        <v>64287</v>
      </c>
      <c r="C21252" s="4" t="s">
        <v>190</v>
      </c>
      <c r="D21252" s="4" t="s">
        <v>3515</v>
      </c>
      <c r="E21252" s="4" t="s">
        <v>697</v>
      </c>
      <c r="F21252" s="4" t="s">
        <v>754</v>
      </c>
      <c r="G21252" s="4" t="s">
        <v>3516</v>
      </c>
      <c r="H21252" s="4" t="s">
        <v>1233</v>
      </c>
      <c r="I21252" s="4" t="s">
        <v>677</v>
      </c>
      <c r="J21252" s="4" t="s">
        <v>706</v>
      </c>
      <c r="K21252" s="4" t="s">
        <v>7899</v>
      </c>
      <c r="L21252" s="7" t="s">
        <v>7970</v>
      </c>
      <c r="M21252" s="4" t="s">
        <v>7901</v>
      </c>
      <c r="AD21252" s="4">
        <v>4000</v>
      </c>
      <c r="AE21252" s="4" t="s">
        <v>5413</v>
      </c>
      <c r="AF21252" s="8">
        <v>7</v>
      </c>
      <c r="AM21252" s="4" t="s">
        <v>5619</v>
      </c>
      <c r="AN21252" s="4" t="s">
        <v>7971</v>
      </c>
      <c r="AP21252" s="4" t="s">
        <v>5619</v>
      </c>
      <c r="BC21252" s="4" t="s">
        <v>951</v>
      </c>
      <c r="BD21252" s="4" t="s">
        <v>640</v>
      </c>
      <c r="BE21252" s="4" t="s">
        <v>138</v>
      </c>
      <c r="BH21252" s="4" t="s">
        <v>951</v>
      </c>
      <c r="BK21252" s="4" t="s">
        <v>203</v>
      </c>
      <c r="BL21252" s="4" t="s">
        <v>640</v>
      </c>
      <c r="BM21252" s="4" t="s">
        <v>199</v>
      </c>
      <c r="BN21252" s="4" t="s">
        <v>890</v>
      </c>
    </row>
    <row r="21253" spans="1:66">
      <c r="A21253" s="4" t="s">
        <v>41411</v>
      </c>
      <c r="B21253" s="4" t="s">
        <v>64288</v>
      </c>
      <c r="C21253" s="4" t="s">
        <v>190</v>
      </c>
      <c r="D21253" s="4" t="s">
        <v>3515</v>
      </c>
      <c r="E21253" s="4" t="s">
        <v>697</v>
      </c>
      <c r="F21253" s="4" t="s">
        <v>754</v>
      </c>
      <c r="G21253" s="4" t="s">
        <v>3516</v>
      </c>
      <c r="H21253" s="4" t="s">
        <v>1233</v>
      </c>
      <c r="I21253" s="4" t="s">
        <v>677</v>
      </c>
      <c r="J21253" s="4" t="s">
        <v>706</v>
      </c>
      <c r="K21253" s="4" t="s">
        <v>23461</v>
      </c>
      <c r="L21253" s="7" t="s">
        <v>23461</v>
      </c>
      <c r="M21253" s="4" t="s">
        <v>23463</v>
      </c>
      <c r="AD21253" s="4">
        <v>1000</v>
      </c>
      <c r="AJ21253" s="4" t="s">
        <v>811</v>
      </c>
    </row>
    <row r="21254" spans="1:66">
      <c r="A21254" s="4" t="s">
        <v>24068</v>
      </c>
      <c r="B21254" s="4" t="s">
        <v>64289</v>
      </c>
      <c r="C21254" s="4" t="s">
        <v>190</v>
      </c>
      <c r="D21254" s="4" t="s">
        <v>3515</v>
      </c>
      <c r="E21254" s="4" t="s">
        <v>697</v>
      </c>
      <c r="F21254" s="4" t="s">
        <v>754</v>
      </c>
      <c r="G21254" s="4" t="s">
        <v>3516</v>
      </c>
      <c r="H21254" s="4" t="s">
        <v>1233</v>
      </c>
      <c r="I21254" s="4" t="s">
        <v>677</v>
      </c>
      <c r="J21254" s="4" t="s">
        <v>706</v>
      </c>
      <c r="K21254" s="4" t="s">
        <v>24051</v>
      </c>
      <c r="L21254" s="7" t="s">
        <v>24051</v>
      </c>
      <c r="M21254" s="4" t="s">
        <v>24052</v>
      </c>
      <c r="Z21254" s="4" t="s">
        <v>24069</v>
      </c>
      <c r="AA21254" s="4" t="s">
        <v>11587</v>
      </c>
      <c r="AB21254" s="4" t="s">
        <v>11589</v>
      </c>
      <c r="AD21254" s="4">
        <v>500</v>
      </c>
      <c r="AN21254" s="4" t="s">
        <v>24070</v>
      </c>
    </row>
    <row r="21255" spans="1:66">
      <c r="A21255" s="4" t="s">
        <v>31655</v>
      </c>
      <c r="B21255" s="4" t="s">
        <v>64290</v>
      </c>
      <c r="C21255" s="4" t="s">
        <v>190</v>
      </c>
      <c r="D21255" s="4" t="s">
        <v>3515</v>
      </c>
      <c r="E21255" s="4" t="s">
        <v>697</v>
      </c>
      <c r="F21255" s="4" t="s">
        <v>754</v>
      </c>
      <c r="G21255" s="4" t="s">
        <v>3516</v>
      </c>
      <c r="H21255" s="4" t="s">
        <v>1233</v>
      </c>
      <c r="I21255" s="4" t="s">
        <v>677</v>
      </c>
      <c r="J21255" s="4" t="s">
        <v>706</v>
      </c>
      <c r="K21255" s="4" t="s">
        <v>5649</v>
      </c>
      <c r="L21255" s="7" t="s">
        <v>5649</v>
      </c>
      <c r="M21255" s="4" t="s">
        <v>22247</v>
      </c>
    </row>
    <row r="21256" spans="1:66">
      <c r="A21256" s="4" t="s">
        <v>42002</v>
      </c>
      <c r="B21256" s="4" t="s">
        <v>64291</v>
      </c>
      <c r="C21256" s="4" t="s">
        <v>190</v>
      </c>
      <c r="D21256" s="4" t="s">
        <v>3515</v>
      </c>
      <c r="E21256" s="4" t="s">
        <v>697</v>
      </c>
      <c r="F21256" s="4" t="s">
        <v>754</v>
      </c>
      <c r="G21256" s="4" t="s">
        <v>3516</v>
      </c>
      <c r="H21256" s="4" t="s">
        <v>1233</v>
      </c>
      <c r="I21256" s="4" t="s">
        <v>677</v>
      </c>
      <c r="J21256" s="4" t="s">
        <v>706</v>
      </c>
      <c r="K21256" s="4" t="s">
        <v>65611</v>
      </c>
      <c r="L21256" s="7" t="s">
        <v>21280</v>
      </c>
      <c r="M21256" s="4" t="s">
        <v>23539</v>
      </c>
      <c r="AE21256" s="4" t="s">
        <v>194</v>
      </c>
      <c r="AI21256" s="4" t="s">
        <v>42003</v>
      </c>
      <c r="BD21256" s="4" t="s">
        <v>42003</v>
      </c>
    </row>
    <row r="21257" spans="1:66">
      <c r="A21257" s="4" t="s">
        <v>9919</v>
      </c>
      <c r="B21257" s="4" t="s">
        <v>64292</v>
      </c>
      <c r="C21257" s="4" t="s">
        <v>190</v>
      </c>
      <c r="D21257" s="4" t="s">
        <v>3515</v>
      </c>
      <c r="E21257" s="4" t="s">
        <v>697</v>
      </c>
      <c r="F21257" s="4" t="s">
        <v>754</v>
      </c>
      <c r="G21257" s="4" t="s">
        <v>3516</v>
      </c>
      <c r="H21257" s="4" t="s">
        <v>1233</v>
      </c>
      <c r="I21257" s="4" t="s">
        <v>677</v>
      </c>
      <c r="J21257" s="4" t="s">
        <v>706</v>
      </c>
      <c r="K21257" s="4" t="s">
        <v>9875</v>
      </c>
      <c r="L21257" s="7" t="s">
        <v>9875</v>
      </c>
      <c r="M21257" s="4" t="s">
        <v>9876</v>
      </c>
      <c r="N21257" s="4" t="s">
        <v>9877</v>
      </c>
      <c r="AD21257" s="4">
        <v>1500</v>
      </c>
      <c r="AE21257" s="4" t="s">
        <v>3517</v>
      </c>
      <c r="AF21257" s="8">
        <v>149</v>
      </c>
      <c r="AM21257" s="4" t="s">
        <v>284</v>
      </c>
      <c r="AN21257" s="4" t="s">
        <v>9920</v>
      </c>
      <c r="AP21257" s="4" t="s">
        <v>9892</v>
      </c>
      <c r="BC21257" s="4" t="s">
        <v>425</v>
      </c>
      <c r="BD21257" s="4" t="s">
        <v>1215</v>
      </c>
      <c r="BF21257" s="4" t="s">
        <v>231</v>
      </c>
      <c r="BH21257" s="4" t="s">
        <v>1215</v>
      </c>
      <c r="BI21257" s="4" t="s">
        <v>231</v>
      </c>
      <c r="BJ21257" s="4" t="s">
        <v>199</v>
      </c>
      <c r="BK21257" s="4" t="s">
        <v>138</v>
      </c>
      <c r="BM21257" s="4" t="s">
        <v>199</v>
      </c>
      <c r="BN21257" s="4" t="s">
        <v>363</v>
      </c>
    </row>
    <row r="21258" spans="1:66">
      <c r="A21258" s="4" t="s">
        <v>6113</v>
      </c>
      <c r="B21258" s="4" t="s">
        <v>64293</v>
      </c>
      <c r="C21258" s="4" t="s">
        <v>190</v>
      </c>
      <c r="D21258" s="4" t="s">
        <v>3515</v>
      </c>
      <c r="E21258" s="4" t="s">
        <v>697</v>
      </c>
      <c r="F21258" s="4" t="s">
        <v>754</v>
      </c>
      <c r="G21258" s="4" t="s">
        <v>3516</v>
      </c>
      <c r="H21258" s="4" t="s">
        <v>1233</v>
      </c>
      <c r="I21258" s="4" t="s">
        <v>677</v>
      </c>
      <c r="J21258" s="4" t="s">
        <v>706</v>
      </c>
      <c r="K21258" s="4" t="s">
        <v>6072</v>
      </c>
      <c r="L21258" s="7" t="s">
        <v>6072</v>
      </c>
      <c r="M21258" s="4" t="s">
        <v>6074</v>
      </c>
      <c r="N21258" s="4" t="s">
        <v>6075</v>
      </c>
      <c r="AD21258" s="4">
        <v>1000</v>
      </c>
      <c r="AE21258" s="4" t="s">
        <v>3517</v>
      </c>
      <c r="AF21258" s="8">
        <v>93</v>
      </c>
      <c r="AM21258" s="4" t="s">
        <v>6114</v>
      </c>
      <c r="AN21258" s="4" t="s">
        <v>6115</v>
      </c>
      <c r="AP21258" s="4" t="s">
        <v>6115</v>
      </c>
      <c r="BC21258" s="4" t="s">
        <v>421</v>
      </c>
      <c r="BD21258" s="4" t="s">
        <v>133</v>
      </c>
      <c r="BF21258" s="4" t="s">
        <v>177</v>
      </c>
      <c r="BH21258" s="4" t="s">
        <v>133</v>
      </c>
      <c r="BI21258" s="4" t="s">
        <v>177</v>
      </c>
      <c r="BK21258" s="4" t="s">
        <v>199</v>
      </c>
      <c r="BM21258" s="4" t="s">
        <v>199</v>
      </c>
      <c r="BN21258" s="4" t="s">
        <v>138</v>
      </c>
    </row>
    <row r="21259" spans="1:66">
      <c r="A21259" s="4" t="s">
        <v>7041</v>
      </c>
      <c r="B21259" s="4" t="s">
        <v>64294</v>
      </c>
      <c r="C21259" s="4" t="s">
        <v>190</v>
      </c>
      <c r="D21259" s="4" t="s">
        <v>3515</v>
      </c>
      <c r="E21259" s="4" t="s">
        <v>697</v>
      </c>
      <c r="F21259" s="4" t="s">
        <v>754</v>
      </c>
      <c r="G21259" s="4" t="s">
        <v>3516</v>
      </c>
      <c r="H21259" s="4" t="s">
        <v>1233</v>
      </c>
      <c r="I21259" s="4" t="s">
        <v>677</v>
      </c>
      <c r="J21259" s="4" t="s">
        <v>706</v>
      </c>
      <c r="K21259" s="4" t="s">
        <v>65587</v>
      </c>
      <c r="L21259" s="7" t="s">
        <v>3502</v>
      </c>
      <c r="M21259" s="4" t="s">
        <v>3503</v>
      </c>
      <c r="N21259" s="4" t="s">
        <v>6988</v>
      </c>
      <c r="AD21259" s="4">
        <v>1000</v>
      </c>
      <c r="AJ21259" s="4" t="s">
        <v>811</v>
      </c>
      <c r="AN21259" s="4" t="s">
        <v>3518</v>
      </c>
    </row>
    <row r="21260" spans="1:66">
      <c r="A21260" s="4" t="s">
        <v>17629</v>
      </c>
      <c r="B21260" s="4" t="s">
        <v>64295</v>
      </c>
      <c r="C21260" s="4" t="s">
        <v>190</v>
      </c>
      <c r="D21260" s="4" t="s">
        <v>3515</v>
      </c>
      <c r="E21260" s="4" t="s">
        <v>697</v>
      </c>
      <c r="F21260" s="4" t="s">
        <v>754</v>
      </c>
      <c r="G21260" s="4" t="s">
        <v>3516</v>
      </c>
      <c r="H21260" s="4" t="s">
        <v>1233</v>
      </c>
      <c r="I21260" s="4" t="s">
        <v>677</v>
      </c>
      <c r="J21260" s="4" t="s">
        <v>706</v>
      </c>
      <c r="K21260" s="4" t="s">
        <v>5402</v>
      </c>
      <c r="L21260" s="7" t="s">
        <v>5402</v>
      </c>
      <c r="M21260" s="4" t="s">
        <v>5403</v>
      </c>
      <c r="N21260" s="4" t="s">
        <v>17599</v>
      </c>
      <c r="AD21260" s="4">
        <v>1000</v>
      </c>
      <c r="AJ21260" s="4" t="s">
        <v>811</v>
      </c>
      <c r="AN21260" s="4" t="s">
        <v>17630</v>
      </c>
    </row>
    <row r="21261" spans="1:66">
      <c r="A21261" s="4" t="s">
        <v>3513</v>
      </c>
      <c r="B21261" s="4" t="s">
        <v>64296</v>
      </c>
      <c r="C21261" s="4" t="s">
        <v>190</v>
      </c>
      <c r="D21261" s="4" t="s">
        <v>3515</v>
      </c>
      <c r="E21261" s="4" t="s">
        <v>697</v>
      </c>
      <c r="F21261" s="4" t="s">
        <v>754</v>
      </c>
      <c r="G21261" s="4" t="s">
        <v>3516</v>
      </c>
      <c r="H21261" s="4" t="s">
        <v>1233</v>
      </c>
      <c r="I21261" s="4" t="s">
        <v>677</v>
      </c>
      <c r="J21261" s="4" t="s">
        <v>706</v>
      </c>
      <c r="K21261" s="4" t="s">
        <v>3445</v>
      </c>
      <c r="L21261" s="7" t="s">
        <v>3445</v>
      </c>
      <c r="M21261" s="4" t="s">
        <v>3447</v>
      </c>
      <c r="N21261" s="4" t="s">
        <v>3448</v>
      </c>
      <c r="AD21261" s="4">
        <v>1000</v>
      </c>
      <c r="AE21261" s="4" t="s">
        <v>3517</v>
      </c>
      <c r="AF21261" s="8">
        <v>49</v>
      </c>
      <c r="AM21261" s="4" t="s">
        <v>3518</v>
      </c>
      <c r="AN21261" s="4" t="s">
        <v>3518</v>
      </c>
      <c r="AP21261" s="4" t="s">
        <v>3518</v>
      </c>
      <c r="BC21261" s="4" t="s">
        <v>54</v>
      </c>
      <c r="BD21261" s="4" t="s">
        <v>740</v>
      </c>
      <c r="BE21261" s="4" t="s">
        <v>138</v>
      </c>
      <c r="BF21261" s="4" t="s">
        <v>2297</v>
      </c>
      <c r="BG21261" s="4" t="s">
        <v>199</v>
      </c>
      <c r="BH21261" s="4" t="s">
        <v>200</v>
      </c>
      <c r="BI21261" s="4" t="s">
        <v>343</v>
      </c>
      <c r="BK21261" s="4" t="s">
        <v>138</v>
      </c>
      <c r="BN21261" s="4" t="s">
        <v>138</v>
      </c>
    </row>
    <row r="21262" spans="1:66">
      <c r="A21262" s="4" t="s">
        <v>13815</v>
      </c>
      <c r="B21262" s="4" t="s">
        <v>64297</v>
      </c>
      <c r="C21262" s="4" t="s">
        <v>190</v>
      </c>
      <c r="D21262" s="4" t="s">
        <v>3515</v>
      </c>
      <c r="E21262" s="4" t="s">
        <v>697</v>
      </c>
      <c r="F21262" s="4" t="s">
        <v>754</v>
      </c>
      <c r="G21262" s="4" t="s">
        <v>3516</v>
      </c>
      <c r="H21262" s="4" t="s">
        <v>1233</v>
      </c>
      <c r="I21262" s="4" t="s">
        <v>677</v>
      </c>
      <c r="J21262" s="4" t="s">
        <v>706</v>
      </c>
      <c r="K21262" s="4" t="s">
        <v>13773</v>
      </c>
      <c r="L21262" s="7" t="s">
        <v>13773</v>
      </c>
      <c r="M21262" s="4" t="s">
        <v>13775</v>
      </c>
      <c r="N21262" s="4" t="s">
        <v>13776</v>
      </c>
      <c r="AD21262" s="4">
        <v>1000</v>
      </c>
      <c r="AJ21262" s="4" t="s">
        <v>811</v>
      </c>
    </row>
    <row r="21263" spans="1:66">
      <c r="A21263" s="4" t="s">
        <v>35750</v>
      </c>
      <c r="B21263" s="4" t="s">
        <v>64298</v>
      </c>
      <c r="C21263" s="4" t="s">
        <v>190</v>
      </c>
      <c r="D21263" s="4" t="s">
        <v>3515</v>
      </c>
      <c r="E21263" s="4" t="s">
        <v>697</v>
      </c>
      <c r="F21263" s="4" t="s">
        <v>754</v>
      </c>
      <c r="G21263" s="4" t="s">
        <v>3516</v>
      </c>
      <c r="H21263" s="4" t="s">
        <v>1233</v>
      </c>
      <c r="I21263" s="4" t="s">
        <v>677</v>
      </c>
      <c r="J21263" s="4" t="s">
        <v>706</v>
      </c>
      <c r="K21263" s="4" t="s">
        <v>35707</v>
      </c>
      <c r="L21263" s="7" t="s">
        <v>35707</v>
      </c>
      <c r="M21263" s="4" t="s">
        <v>35709</v>
      </c>
      <c r="AN21263" s="4" t="s">
        <v>35751</v>
      </c>
    </row>
    <row r="21264" spans="1:66">
      <c r="A21264" s="4" t="s">
        <v>5410</v>
      </c>
      <c r="B21264" s="4" t="s">
        <v>64299</v>
      </c>
      <c r="C21264" s="4" t="s">
        <v>190</v>
      </c>
      <c r="D21264" s="4" t="s">
        <v>5412</v>
      </c>
      <c r="E21264" s="4" t="s">
        <v>697</v>
      </c>
      <c r="F21264" s="4" t="s">
        <v>754</v>
      </c>
      <c r="G21264" s="4" t="s">
        <v>3516</v>
      </c>
      <c r="H21264" s="4" t="s">
        <v>1233</v>
      </c>
      <c r="I21264" s="4" t="s">
        <v>677</v>
      </c>
      <c r="J21264" s="4" t="s">
        <v>706</v>
      </c>
      <c r="K21264" s="4" t="s">
        <v>5339</v>
      </c>
      <c r="L21264" s="7" t="s">
        <v>5339</v>
      </c>
      <c r="M21264" s="4" t="s">
        <v>5367</v>
      </c>
      <c r="N21264" s="4" t="s">
        <v>5368</v>
      </c>
      <c r="AD21264" s="4">
        <v>1000</v>
      </c>
      <c r="AE21264" s="4" t="s">
        <v>5413</v>
      </c>
      <c r="AF21264" s="8">
        <v>11</v>
      </c>
      <c r="AM21264" s="4" t="s">
        <v>5408</v>
      </c>
      <c r="AN21264" s="4" t="s">
        <v>5414</v>
      </c>
      <c r="AP21264" s="4" t="s">
        <v>5408</v>
      </c>
      <c r="BC21264" s="4" t="s">
        <v>1148</v>
      </c>
      <c r="BD21264" s="4" t="s">
        <v>199</v>
      </c>
      <c r="BE21264" s="4" t="s">
        <v>1132</v>
      </c>
      <c r="BH21264" s="4" t="s">
        <v>199</v>
      </c>
      <c r="BI21264" s="4" t="s">
        <v>1132</v>
      </c>
      <c r="BK21264" s="4" t="s">
        <v>199</v>
      </c>
      <c r="BM21264" s="4" t="s">
        <v>138</v>
      </c>
      <c r="BN21264" s="4" t="s">
        <v>203</v>
      </c>
    </row>
    <row r="21265" spans="1:66">
      <c r="A21265" s="4" t="s">
        <v>9640</v>
      </c>
      <c r="B21265" s="4" t="s">
        <v>64300</v>
      </c>
      <c r="C21265" s="4" t="s">
        <v>190</v>
      </c>
      <c r="D21265" s="4" t="s">
        <v>5412</v>
      </c>
      <c r="E21265" s="4" t="s">
        <v>697</v>
      </c>
      <c r="F21265" s="4" t="s">
        <v>754</v>
      </c>
      <c r="G21265" s="4" t="s">
        <v>3516</v>
      </c>
      <c r="H21265" s="4" t="s">
        <v>1233</v>
      </c>
      <c r="I21265" s="4" t="s">
        <v>677</v>
      </c>
      <c r="J21265" s="4" t="s">
        <v>706</v>
      </c>
      <c r="K21265" s="4" t="s">
        <v>9594</v>
      </c>
      <c r="L21265" s="7" t="s">
        <v>9594</v>
      </c>
      <c r="M21265" s="4" t="s">
        <v>9596</v>
      </c>
      <c r="N21265" s="4" t="s">
        <v>9597</v>
      </c>
      <c r="AD21265" s="4">
        <v>1000</v>
      </c>
      <c r="AE21265" s="4" t="s">
        <v>3517</v>
      </c>
      <c r="AF21265" s="8">
        <v>55</v>
      </c>
      <c r="AM21265" s="4" t="s">
        <v>9641</v>
      </c>
      <c r="AN21265" s="4" t="s">
        <v>6421</v>
      </c>
      <c r="AP21265" s="4" t="s">
        <v>6440</v>
      </c>
      <c r="BC21265" s="4" t="s">
        <v>245</v>
      </c>
      <c r="BD21265" s="4" t="s">
        <v>78</v>
      </c>
      <c r="BF21265" s="4" t="s">
        <v>198</v>
      </c>
      <c r="BH21265" s="4" t="s">
        <v>78</v>
      </c>
      <c r="BI21265" s="4" t="s">
        <v>198</v>
      </c>
      <c r="BK21265" s="4" t="s">
        <v>138</v>
      </c>
      <c r="BN21265" s="4" t="s">
        <v>138</v>
      </c>
    </row>
    <row r="21266" spans="1:66">
      <c r="A21266" s="4" t="s">
        <v>36342</v>
      </c>
      <c r="B21266" s="4" t="s">
        <v>64301</v>
      </c>
      <c r="C21266" s="4" t="s">
        <v>190</v>
      </c>
      <c r="D21266" s="4" t="s">
        <v>5412</v>
      </c>
      <c r="E21266" s="4" t="s">
        <v>697</v>
      </c>
      <c r="F21266" s="4" t="s">
        <v>754</v>
      </c>
      <c r="G21266" s="4" t="s">
        <v>3516</v>
      </c>
      <c r="H21266" s="4" t="s">
        <v>1233</v>
      </c>
      <c r="I21266" s="4" t="s">
        <v>677</v>
      </c>
      <c r="J21266" s="4" t="s">
        <v>706</v>
      </c>
      <c r="K21266" s="4" t="s">
        <v>36314</v>
      </c>
      <c r="L21266" s="7" t="s">
        <v>36343</v>
      </c>
      <c r="M21266" s="4" t="s">
        <v>36315</v>
      </c>
      <c r="AJ21266" s="4" t="s">
        <v>811</v>
      </c>
    </row>
    <row r="21267" spans="1:66">
      <c r="A21267" s="4" t="s">
        <v>9376</v>
      </c>
      <c r="B21267" s="4" t="s">
        <v>64302</v>
      </c>
      <c r="C21267" s="4" t="s">
        <v>190</v>
      </c>
      <c r="D21267" s="4" t="s">
        <v>5412</v>
      </c>
      <c r="E21267" s="4" t="s">
        <v>697</v>
      </c>
      <c r="F21267" s="4" t="s">
        <v>754</v>
      </c>
      <c r="G21267" s="4" t="s">
        <v>3516</v>
      </c>
      <c r="H21267" s="4" t="s">
        <v>1233</v>
      </c>
      <c r="I21267" s="4" t="s">
        <v>677</v>
      </c>
      <c r="J21267" s="4" t="s">
        <v>706</v>
      </c>
      <c r="K21267" s="4" t="s">
        <v>9336</v>
      </c>
      <c r="L21267" s="7" t="s">
        <v>9336</v>
      </c>
      <c r="M21267" s="4" t="s">
        <v>9338</v>
      </c>
      <c r="N21267" s="4" t="s">
        <v>9339</v>
      </c>
      <c r="AD21267" s="4">
        <v>500</v>
      </c>
      <c r="AN21267" s="4" t="s">
        <v>9377</v>
      </c>
    </row>
    <row r="21268" spans="1:66">
      <c r="A21268" s="4" t="s">
        <v>23804</v>
      </c>
      <c r="B21268" s="4" t="s">
        <v>64303</v>
      </c>
      <c r="C21268" s="4" t="s">
        <v>190</v>
      </c>
      <c r="D21268" s="4" t="s">
        <v>5412</v>
      </c>
      <c r="E21268" s="4" t="s">
        <v>697</v>
      </c>
      <c r="F21268" s="4" t="s">
        <v>754</v>
      </c>
      <c r="G21268" s="4" t="s">
        <v>23805</v>
      </c>
      <c r="H21268" s="4" t="s">
        <v>699</v>
      </c>
      <c r="I21268" s="4" t="s">
        <v>677</v>
      </c>
      <c r="J21268" s="4" t="s">
        <v>100</v>
      </c>
      <c r="K21268" s="4" t="s">
        <v>20950</v>
      </c>
      <c r="L21268" s="7" t="s">
        <v>20950</v>
      </c>
      <c r="M21268" s="4" t="s">
        <v>20952</v>
      </c>
      <c r="Z21268" s="4" t="s">
        <v>23806</v>
      </c>
      <c r="AA21268" s="4" t="s">
        <v>11795</v>
      </c>
      <c r="AB21268" s="4" t="s">
        <v>11796</v>
      </c>
      <c r="AN21268" s="4" t="s">
        <v>23807</v>
      </c>
    </row>
    <row r="21269" spans="1:66">
      <c r="A21269" s="4" t="s">
        <v>33636</v>
      </c>
      <c r="B21269" s="4" t="s">
        <v>64304</v>
      </c>
      <c r="C21269" s="4" t="s">
        <v>190</v>
      </c>
      <c r="D21269" s="4" t="s">
        <v>5412</v>
      </c>
      <c r="E21269" s="4" t="s">
        <v>697</v>
      </c>
      <c r="F21269" s="4" t="s">
        <v>754</v>
      </c>
      <c r="G21269" s="4" t="s">
        <v>23805</v>
      </c>
      <c r="H21269" s="4" t="s">
        <v>699</v>
      </c>
      <c r="I21269" s="4" t="s">
        <v>677</v>
      </c>
      <c r="J21269" s="4" t="s">
        <v>100</v>
      </c>
      <c r="K21269" s="4" t="s">
        <v>22534</v>
      </c>
      <c r="L21269" s="7" t="s">
        <v>22552</v>
      </c>
      <c r="M21269" s="4" t="s">
        <v>22536</v>
      </c>
      <c r="AD21269" s="4">
        <v>1000</v>
      </c>
      <c r="AN21269" s="4" t="s">
        <v>33637</v>
      </c>
    </row>
    <row r="21270" spans="1:66">
      <c r="A21270" s="4" t="s">
        <v>35923</v>
      </c>
      <c r="B21270" s="4" t="s">
        <v>64305</v>
      </c>
      <c r="C21270" s="4" t="s">
        <v>190</v>
      </c>
      <c r="D21270" s="4" t="s">
        <v>5412</v>
      </c>
      <c r="E21270" s="4" t="s">
        <v>697</v>
      </c>
      <c r="F21270" s="4" t="s">
        <v>754</v>
      </c>
      <c r="G21270" s="4" t="s">
        <v>23805</v>
      </c>
      <c r="H21270" s="4" t="s">
        <v>699</v>
      </c>
      <c r="I21270" s="4" t="s">
        <v>677</v>
      </c>
      <c r="J21270" s="4" t="s">
        <v>100</v>
      </c>
      <c r="K21270" s="4" t="s">
        <v>25392</v>
      </c>
      <c r="L21270" s="7" t="s">
        <v>25392</v>
      </c>
      <c r="M21270" s="4" t="s">
        <v>35894</v>
      </c>
    </row>
    <row r="21271" spans="1:66">
      <c r="A21271" s="4" t="s">
        <v>37898</v>
      </c>
      <c r="B21271" s="4" t="s">
        <v>64306</v>
      </c>
      <c r="C21271" s="4" t="s">
        <v>190</v>
      </c>
      <c r="D21271" s="4" t="s">
        <v>5412</v>
      </c>
      <c r="E21271" s="4" t="s">
        <v>697</v>
      </c>
      <c r="F21271" s="4" t="s">
        <v>754</v>
      </c>
      <c r="G21271" s="4" t="s">
        <v>23805</v>
      </c>
      <c r="H21271" s="4" t="s">
        <v>699</v>
      </c>
      <c r="I21271" s="4" t="s">
        <v>677</v>
      </c>
      <c r="J21271" s="4" t="s">
        <v>100</v>
      </c>
      <c r="K21271" s="4" t="s">
        <v>37876</v>
      </c>
      <c r="L21271" s="7" t="s">
        <v>37885</v>
      </c>
      <c r="M21271" s="4" t="s">
        <v>37877</v>
      </c>
      <c r="AD21271" s="4">
        <v>500</v>
      </c>
    </row>
    <row r="21272" spans="1:66">
      <c r="A21272" s="4" t="s">
        <v>41107</v>
      </c>
      <c r="B21272" s="4" t="s">
        <v>64307</v>
      </c>
      <c r="C21272" s="4" t="s">
        <v>190</v>
      </c>
      <c r="D21272" s="4" t="s">
        <v>5412</v>
      </c>
      <c r="E21272" s="4" t="s">
        <v>697</v>
      </c>
      <c r="F21272" s="4" t="s">
        <v>754</v>
      </c>
      <c r="G21272" s="4" t="s">
        <v>23805</v>
      </c>
      <c r="H21272" s="4" t="s">
        <v>699</v>
      </c>
      <c r="I21272" s="4" t="s">
        <v>677</v>
      </c>
      <c r="J21272" s="4" t="s">
        <v>100</v>
      </c>
      <c r="K21272" s="4" t="s">
        <v>18558</v>
      </c>
      <c r="L21272" s="7" t="s">
        <v>18558</v>
      </c>
      <c r="M21272" s="4" t="s">
        <v>23453</v>
      </c>
      <c r="AD21272" s="4">
        <v>500</v>
      </c>
    </row>
    <row r="21273" spans="1:66">
      <c r="A21273" s="4" t="s">
        <v>32811</v>
      </c>
      <c r="B21273" s="4" t="s">
        <v>64308</v>
      </c>
      <c r="C21273" s="4" t="s">
        <v>190</v>
      </c>
      <c r="D21273" s="4" t="s">
        <v>5412</v>
      </c>
      <c r="E21273" s="4" t="s">
        <v>697</v>
      </c>
      <c r="F21273" s="4" t="s">
        <v>754</v>
      </c>
      <c r="G21273" s="4" t="s">
        <v>23805</v>
      </c>
      <c r="H21273" s="4" t="s">
        <v>699</v>
      </c>
      <c r="I21273" s="4" t="s">
        <v>677</v>
      </c>
      <c r="J21273" s="4" t="s">
        <v>100</v>
      </c>
      <c r="K21273" s="4" t="s">
        <v>32773</v>
      </c>
      <c r="L21273" s="7" t="s">
        <v>32773</v>
      </c>
      <c r="M21273" s="4" t="s">
        <v>32774</v>
      </c>
      <c r="AD21273" s="4">
        <v>500</v>
      </c>
      <c r="AN21273" s="4" t="s">
        <v>32812</v>
      </c>
    </row>
    <row r="21274" spans="1:66">
      <c r="A21274" s="4" t="s">
        <v>28727</v>
      </c>
      <c r="B21274" s="4" t="s">
        <v>64309</v>
      </c>
      <c r="C21274" s="4" t="s">
        <v>190</v>
      </c>
      <c r="D21274" s="4" t="s">
        <v>5412</v>
      </c>
      <c r="E21274" s="4" t="s">
        <v>697</v>
      </c>
      <c r="F21274" s="4" t="s">
        <v>754</v>
      </c>
      <c r="G21274" s="4" t="s">
        <v>23805</v>
      </c>
      <c r="H21274" s="4" t="s">
        <v>699</v>
      </c>
      <c r="I21274" s="4" t="s">
        <v>677</v>
      </c>
      <c r="J21274" s="4" t="s">
        <v>100</v>
      </c>
      <c r="K21274" s="4" t="s">
        <v>16828</v>
      </c>
      <c r="L21274" s="7" t="s">
        <v>16828</v>
      </c>
      <c r="M21274" s="4" t="s">
        <v>28704</v>
      </c>
      <c r="AD21274" s="4">
        <v>500</v>
      </c>
    </row>
    <row r="21275" spans="1:66">
      <c r="A21275" s="4" t="s">
        <v>34434</v>
      </c>
      <c r="B21275" s="4" t="s">
        <v>64310</v>
      </c>
      <c r="C21275" s="4" t="s">
        <v>190</v>
      </c>
      <c r="D21275" s="4" t="s">
        <v>5412</v>
      </c>
      <c r="E21275" s="4" t="s">
        <v>697</v>
      </c>
      <c r="F21275" s="4" t="s">
        <v>754</v>
      </c>
      <c r="G21275" s="4" t="s">
        <v>23805</v>
      </c>
      <c r="H21275" s="4" t="s">
        <v>699</v>
      </c>
      <c r="I21275" s="4" t="s">
        <v>677</v>
      </c>
      <c r="J21275" s="4" t="s">
        <v>100</v>
      </c>
      <c r="K21275" s="4" t="s">
        <v>22636</v>
      </c>
      <c r="L21275" s="7" t="s">
        <v>22636</v>
      </c>
      <c r="M21275" s="4" t="s">
        <v>22638</v>
      </c>
      <c r="AD21275" s="4">
        <v>500</v>
      </c>
    </row>
    <row r="21276" spans="1:66">
      <c r="A21276" s="4" t="s">
        <v>28848</v>
      </c>
      <c r="B21276" s="4" t="s">
        <v>64311</v>
      </c>
      <c r="C21276" s="4" t="s">
        <v>190</v>
      </c>
      <c r="D21276" s="4" t="s">
        <v>5412</v>
      </c>
      <c r="E21276" s="4" t="s">
        <v>697</v>
      </c>
      <c r="F21276" s="4" t="s">
        <v>754</v>
      </c>
      <c r="G21276" s="4" t="s">
        <v>23805</v>
      </c>
      <c r="H21276" s="4" t="s">
        <v>699</v>
      </c>
      <c r="I21276" s="4" t="s">
        <v>677</v>
      </c>
      <c r="J21276" s="4" t="s">
        <v>100</v>
      </c>
      <c r="K21276" s="4" t="s">
        <v>28827</v>
      </c>
      <c r="L21276" s="7" t="s">
        <v>28849</v>
      </c>
      <c r="M21276" s="4" t="s">
        <v>28829</v>
      </c>
      <c r="AD21276" s="4">
        <v>500</v>
      </c>
      <c r="AN21276" s="4" t="s">
        <v>28835</v>
      </c>
    </row>
    <row r="21277" spans="1:66">
      <c r="A21277" s="4" t="s">
        <v>38665</v>
      </c>
      <c r="B21277" s="4" t="s">
        <v>64312</v>
      </c>
      <c r="C21277" s="4" t="s">
        <v>190</v>
      </c>
      <c r="D21277" s="4" t="s">
        <v>5412</v>
      </c>
      <c r="E21277" s="4" t="s">
        <v>697</v>
      </c>
      <c r="F21277" s="4" t="s">
        <v>754</v>
      </c>
      <c r="G21277" s="4" t="s">
        <v>23805</v>
      </c>
      <c r="H21277" s="4" t="s">
        <v>699</v>
      </c>
      <c r="I21277" s="4" t="s">
        <v>677</v>
      </c>
      <c r="J21277" s="4" t="s">
        <v>100</v>
      </c>
      <c r="K21277" s="4" t="s">
        <v>23220</v>
      </c>
      <c r="L21277" s="7" t="s">
        <v>23220</v>
      </c>
      <c r="M21277" s="4" t="s">
        <v>23222</v>
      </c>
      <c r="P21277" s="4" t="s">
        <v>21680</v>
      </c>
      <c r="Q21277" s="4" t="s">
        <v>23223</v>
      </c>
      <c r="R21277" s="4" t="s">
        <v>20571</v>
      </c>
      <c r="S21277" s="4" t="s">
        <v>34582</v>
      </c>
      <c r="AD21277" s="4">
        <v>1000</v>
      </c>
      <c r="AN21277" s="4" t="s">
        <v>38666</v>
      </c>
    </row>
    <row r="21278" spans="1:66">
      <c r="A21278" s="4" t="s">
        <v>25699</v>
      </c>
      <c r="B21278" s="4" t="s">
        <v>64313</v>
      </c>
      <c r="C21278" s="4" t="s">
        <v>190</v>
      </c>
      <c r="D21278" s="4" t="s">
        <v>5412</v>
      </c>
      <c r="E21278" s="4" t="s">
        <v>697</v>
      </c>
      <c r="F21278" s="4" t="s">
        <v>754</v>
      </c>
      <c r="G21278" s="4" t="s">
        <v>23805</v>
      </c>
      <c r="H21278" s="4" t="s">
        <v>699</v>
      </c>
      <c r="I21278" s="4" t="s">
        <v>677</v>
      </c>
      <c r="J21278" s="4" t="s">
        <v>100</v>
      </c>
      <c r="K21278" s="4" t="s">
        <v>21211</v>
      </c>
      <c r="L21278" s="7" t="s">
        <v>22979</v>
      </c>
      <c r="M21278" s="4" t="s">
        <v>25657</v>
      </c>
      <c r="AD21278" s="4">
        <v>500</v>
      </c>
    </row>
    <row r="21279" spans="1:66">
      <c r="A21279" s="4" t="s">
        <v>33527</v>
      </c>
      <c r="B21279" s="4" t="s">
        <v>64314</v>
      </c>
      <c r="C21279" s="4" t="s">
        <v>190</v>
      </c>
      <c r="D21279" s="4" t="s">
        <v>5412</v>
      </c>
      <c r="E21279" s="4" t="s">
        <v>697</v>
      </c>
      <c r="F21279" s="4" t="s">
        <v>754</v>
      </c>
      <c r="G21279" s="4" t="s">
        <v>23805</v>
      </c>
      <c r="H21279" s="4" t="s">
        <v>699</v>
      </c>
      <c r="I21279" s="4" t="s">
        <v>677</v>
      </c>
      <c r="J21279" s="4" t="s">
        <v>100</v>
      </c>
      <c r="K21279" s="4" t="s">
        <v>33510</v>
      </c>
      <c r="L21279" s="7" t="s">
        <v>33510</v>
      </c>
      <c r="M21279" s="4" t="s">
        <v>33511</v>
      </c>
    </row>
    <row r="21280" spans="1:66">
      <c r="A21280" s="4" t="s">
        <v>23944</v>
      </c>
      <c r="B21280" s="4" t="s">
        <v>64315</v>
      </c>
      <c r="C21280" s="4" t="s">
        <v>190</v>
      </c>
      <c r="D21280" s="4" t="s">
        <v>5412</v>
      </c>
      <c r="E21280" s="4" t="s">
        <v>697</v>
      </c>
      <c r="F21280" s="4" t="s">
        <v>754</v>
      </c>
      <c r="G21280" s="4" t="s">
        <v>23805</v>
      </c>
      <c r="H21280" s="4" t="s">
        <v>699</v>
      </c>
      <c r="I21280" s="4" t="s">
        <v>677</v>
      </c>
      <c r="J21280" s="4" t="s">
        <v>100</v>
      </c>
      <c r="K21280" s="4" t="s">
        <v>20327</v>
      </c>
      <c r="L21280" s="7" t="s">
        <v>20327</v>
      </c>
      <c r="M21280" s="4" t="s">
        <v>23924</v>
      </c>
    </row>
    <row r="21281" spans="1:67">
      <c r="A21281" s="4" t="s">
        <v>41567</v>
      </c>
      <c r="B21281" s="4" t="s">
        <v>64316</v>
      </c>
      <c r="C21281" s="4" t="s">
        <v>190</v>
      </c>
      <c r="D21281" s="4" t="s">
        <v>5412</v>
      </c>
      <c r="E21281" s="4" t="s">
        <v>697</v>
      </c>
      <c r="F21281" s="4" t="s">
        <v>754</v>
      </c>
      <c r="G21281" s="4" t="s">
        <v>23805</v>
      </c>
      <c r="H21281" s="4" t="s">
        <v>699</v>
      </c>
      <c r="I21281" s="4" t="s">
        <v>677</v>
      </c>
      <c r="J21281" s="4" t="s">
        <v>100</v>
      </c>
      <c r="K21281" s="4" t="s">
        <v>52763</v>
      </c>
      <c r="L21281" s="7" t="s">
        <v>18988</v>
      </c>
      <c r="M21281" s="4" t="s">
        <v>26574</v>
      </c>
    </row>
    <row r="21282" spans="1:67">
      <c r="A21282" s="4" t="s">
        <v>30488</v>
      </c>
      <c r="B21282" s="4" t="s">
        <v>64317</v>
      </c>
      <c r="C21282" s="4" t="s">
        <v>190</v>
      </c>
      <c r="D21282" s="4" t="s">
        <v>5412</v>
      </c>
      <c r="E21282" s="4" t="s">
        <v>697</v>
      </c>
      <c r="F21282" s="4" t="s">
        <v>754</v>
      </c>
      <c r="G21282" s="4" t="s">
        <v>23805</v>
      </c>
      <c r="H21282" s="4" t="s">
        <v>699</v>
      </c>
      <c r="I21282" s="4" t="s">
        <v>677</v>
      </c>
      <c r="J21282" s="4" t="s">
        <v>100</v>
      </c>
      <c r="K21282" s="4" t="s">
        <v>30456</v>
      </c>
      <c r="L21282" s="7" t="s">
        <v>30456</v>
      </c>
      <c r="M21282" s="4" t="s">
        <v>30457</v>
      </c>
      <c r="AD21282" s="4">
        <v>200</v>
      </c>
    </row>
    <row r="21283" spans="1:67">
      <c r="A21283" s="4" t="s">
        <v>38089</v>
      </c>
      <c r="B21283" s="4" t="s">
        <v>64318</v>
      </c>
      <c r="C21283" s="4" t="s">
        <v>190</v>
      </c>
      <c r="D21283" s="4" t="s">
        <v>5412</v>
      </c>
      <c r="E21283" s="4" t="s">
        <v>697</v>
      </c>
      <c r="F21283" s="4" t="s">
        <v>754</v>
      </c>
      <c r="G21283" s="4" t="s">
        <v>23805</v>
      </c>
      <c r="H21283" s="4" t="s">
        <v>699</v>
      </c>
      <c r="I21283" s="4" t="s">
        <v>677</v>
      </c>
      <c r="J21283" s="4" t="s">
        <v>100</v>
      </c>
      <c r="K21283" s="4" t="s">
        <v>38071</v>
      </c>
      <c r="L21283" s="7" t="s">
        <v>38071</v>
      </c>
      <c r="M21283" s="4" t="s">
        <v>38072</v>
      </c>
      <c r="AD21283" s="4">
        <v>500</v>
      </c>
    </row>
    <row r="21284" spans="1:67">
      <c r="A21284" s="4" t="s">
        <v>8869</v>
      </c>
      <c r="B21284" s="4" t="s">
        <v>64319</v>
      </c>
      <c r="C21284" s="4" t="s">
        <v>190</v>
      </c>
      <c r="D21284" s="4" t="s">
        <v>5412</v>
      </c>
      <c r="E21284" s="4" t="s">
        <v>697</v>
      </c>
      <c r="F21284" s="4" t="s">
        <v>754</v>
      </c>
      <c r="G21284" s="4" t="s">
        <v>1307</v>
      </c>
      <c r="H21284" s="4" t="s">
        <v>1233</v>
      </c>
      <c r="I21284" s="4" t="s">
        <v>677</v>
      </c>
      <c r="J21284" s="4" t="s">
        <v>100</v>
      </c>
      <c r="K21284" s="4" t="s">
        <v>8820</v>
      </c>
      <c r="L21284" s="7" t="s">
        <v>8820</v>
      </c>
      <c r="M21284" s="4" t="s">
        <v>8821</v>
      </c>
      <c r="N21284" s="4" t="s">
        <v>8822</v>
      </c>
      <c r="AD21284" s="4">
        <v>1500</v>
      </c>
      <c r="AE21284" s="4" t="s">
        <v>923</v>
      </c>
      <c r="AF21284" s="8">
        <v>167</v>
      </c>
      <c r="BC21284" s="4" t="s">
        <v>561</v>
      </c>
      <c r="BD21284" s="4" t="s">
        <v>264</v>
      </c>
      <c r="BE21284" s="4" t="s">
        <v>203</v>
      </c>
      <c r="BF21284" s="4" t="s">
        <v>141</v>
      </c>
      <c r="BG21284" s="4" t="s">
        <v>138</v>
      </c>
      <c r="BH21284" s="4" t="s">
        <v>305</v>
      </c>
      <c r="BI21284" s="4" t="s">
        <v>231</v>
      </c>
      <c r="BK21284" s="4" t="s">
        <v>138</v>
      </c>
      <c r="BN21284" s="4" t="s">
        <v>138</v>
      </c>
      <c r="BO21284" s="4">
        <v>1</v>
      </c>
    </row>
    <row r="21285" spans="1:67">
      <c r="A21285" s="4" t="s">
        <v>7129</v>
      </c>
      <c r="B21285" s="4" t="s">
        <v>64320</v>
      </c>
      <c r="C21285" s="4" t="s">
        <v>190</v>
      </c>
      <c r="D21285" s="4" t="s">
        <v>5618</v>
      </c>
      <c r="E21285" s="4" t="s">
        <v>697</v>
      </c>
      <c r="F21285" s="4" t="s">
        <v>754</v>
      </c>
      <c r="G21285" s="4" t="s">
        <v>1307</v>
      </c>
      <c r="H21285" s="4" t="s">
        <v>1233</v>
      </c>
      <c r="I21285" s="4" t="s">
        <v>677</v>
      </c>
      <c r="J21285" s="4" t="s">
        <v>100</v>
      </c>
      <c r="K21285" s="4" t="s">
        <v>7065</v>
      </c>
      <c r="L21285" s="7" t="s">
        <v>7100</v>
      </c>
      <c r="M21285" s="4" t="s">
        <v>21893</v>
      </c>
      <c r="AD21285" s="4">
        <v>1000</v>
      </c>
      <c r="AN21285" s="4" t="s">
        <v>7130</v>
      </c>
      <c r="AP21285" s="4" t="s">
        <v>7131</v>
      </c>
    </row>
    <row r="21286" spans="1:67">
      <c r="A21286" s="4" t="s">
        <v>31595</v>
      </c>
      <c r="B21286" s="4" t="s">
        <v>64321</v>
      </c>
      <c r="C21286" s="4" t="s">
        <v>190</v>
      </c>
      <c r="D21286" s="4" t="s">
        <v>5618</v>
      </c>
      <c r="E21286" s="4" t="s">
        <v>697</v>
      </c>
      <c r="F21286" s="4" t="s">
        <v>754</v>
      </c>
      <c r="G21286" s="4" t="s">
        <v>1307</v>
      </c>
      <c r="H21286" s="4" t="s">
        <v>1233</v>
      </c>
      <c r="I21286" s="4" t="s">
        <v>677</v>
      </c>
      <c r="J21286" s="4" t="s">
        <v>100</v>
      </c>
      <c r="K21286" s="4" t="s">
        <v>22228</v>
      </c>
      <c r="L21286" s="7" t="s">
        <v>22228</v>
      </c>
      <c r="M21286" s="4" t="s">
        <v>22229</v>
      </c>
      <c r="AD21286" s="4">
        <v>1000</v>
      </c>
      <c r="AJ21286" s="4" t="s">
        <v>811</v>
      </c>
    </row>
    <row r="21287" spans="1:67">
      <c r="A21287" s="4" t="s">
        <v>42098</v>
      </c>
      <c r="B21287" s="4" t="s">
        <v>64322</v>
      </c>
      <c r="C21287" s="4" t="s">
        <v>190</v>
      </c>
      <c r="D21287" s="4" t="s">
        <v>5618</v>
      </c>
      <c r="E21287" s="4" t="s">
        <v>697</v>
      </c>
      <c r="F21287" s="4" t="s">
        <v>754</v>
      </c>
      <c r="G21287" s="4" t="s">
        <v>1307</v>
      </c>
      <c r="H21287" s="4" t="s">
        <v>1233</v>
      </c>
      <c r="I21287" s="4" t="s">
        <v>677</v>
      </c>
      <c r="J21287" s="4" t="s">
        <v>100</v>
      </c>
      <c r="K21287" s="4" t="s">
        <v>21619</v>
      </c>
      <c r="L21287" s="7" t="s">
        <v>21619</v>
      </c>
      <c r="M21287" s="4" t="s">
        <v>21620</v>
      </c>
      <c r="AD21287" s="4">
        <v>500</v>
      </c>
      <c r="AJ21287" s="4" t="s">
        <v>811</v>
      </c>
      <c r="AN21287" s="4" t="s">
        <v>42092</v>
      </c>
    </row>
    <row r="21288" spans="1:67">
      <c r="A21288" s="4" t="s">
        <v>39764</v>
      </c>
      <c r="B21288" s="4" t="s">
        <v>64323</v>
      </c>
      <c r="C21288" s="4" t="s">
        <v>190</v>
      </c>
      <c r="D21288" s="4" t="s">
        <v>5618</v>
      </c>
      <c r="E21288" s="4" t="s">
        <v>697</v>
      </c>
      <c r="F21288" s="4" t="s">
        <v>754</v>
      </c>
      <c r="G21288" s="4" t="s">
        <v>1307</v>
      </c>
      <c r="H21288" s="4" t="s">
        <v>1233</v>
      </c>
      <c r="I21288" s="4" t="s">
        <v>677</v>
      </c>
      <c r="J21288" s="4" t="s">
        <v>100</v>
      </c>
      <c r="K21288" s="4" t="s">
        <v>23289</v>
      </c>
      <c r="L21288" s="7" t="s">
        <v>23289</v>
      </c>
      <c r="M21288" s="4" t="s">
        <v>23290</v>
      </c>
      <c r="AD21288" s="4">
        <v>500</v>
      </c>
      <c r="AJ21288" s="4" t="s">
        <v>811</v>
      </c>
      <c r="AN21288" s="4" t="s">
        <v>39765</v>
      </c>
    </row>
    <row r="21289" spans="1:67">
      <c r="A21289" s="4" t="s">
        <v>11634</v>
      </c>
      <c r="B21289" s="4" t="s">
        <v>64324</v>
      </c>
      <c r="C21289" s="4" t="s">
        <v>190</v>
      </c>
      <c r="D21289" s="4" t="s">
        <v>5618</v>
      </c>
      <c r="E21289" s="4" t="s">
        <v>697</v>
      </c>
      <c r="F21289" s="4" t="s">
        <v>754</v>
      </c>
      <c r="G21289" s="4" t="s">
        <v>1307</v>
      </c>
      <c r="H21289" s="4" t="s">
        <v>1233</v>
      </c>
      <c r="I21289" s="4" t="s">
        <v>677</v>
      </c>
      <c r="J21289" s="4" t="s">
        <v>100</v>
      </c>
      <c r="K21289" s="4" t="s">
        <v>11587</v>
      </c>
      <c r="L21289" s="7" t="s">
        <v>11587</v>
      </c>
      <c r="M21289" s="4" t="s">
        <v>11589</v>
      </c>
      <c r="N21289" s="4" t="s">
        <v>11590</v>
      </c>
      <c r="AD21289" s="4">
        <v>1000</v>
      </c>
      <c r="AE21289" s="4" t="s">
        <v>11635</v>
      </c>
      <c r="AF21289" s="8">
        <v>155</v>
      </c>
      <c r="AM21289" s="4" t="s">
        <v>11636</v>
      </c>
      <c r="AN21289" s="4" t="s">
        <v>11637</v>
      </c>
      <c r="AP21289" s="4" t="s">
        <v>11638</v>
      </c>
      <c r="BC21289" s="4" t="s">
        <v>946</v>
      </c>
      <c r="BD21289" s="4" t="s">
        <v>85</v>
      </c>
      <c r="BE21289" s="4" t="s">
        <v>214</v>
      </c>
      <c r="BF21289" s="4" t="s">
        <v>202</v>
      </c>
      <c r="BG21289" s="4" t="s">
        <v>571</v>
      </c>
      <c r="BH21289" s="4" t="s">
        <v>428</v>
      </c>
      <c r="BI21289" s="4" t="s">
        <v>357</v>
      </c>
      <c r="BK21289" s="4" t="s">
        <v>138</v>
      </c>
      <c r="BN21289" s="4" t="s">
        <v>138</v>
      </c>
    </row>
    <row r="21290" spans="1:67">
      <c r="A21290" s="4" t="s">
        <v>34486</v>
      </c>
      <c r="B21290" s="4" t="s">
        <v>64325</v>
      </c>
      <c r="C21290" s="4" t="s">
        <v>190</v>
      </c>
      <c r="D21290" s="4" t="s">
        <v>5618</v>
      </c>
      <c r="E21290" s="4" t="s">
        <v>697</v>
      </c>
      <c r="F21290" s="4" t="s">
        <v>754</v>
      </c>
      <c r="G21290" s="4" t="s">
        <v>1307</v>
      </c>
      <c r="H21290" s="4" t="s">
        <v>1233</v>
      </c>
      <c r="I21290" s="4" t="s">
        <v>677</v>
      </c>
      <c r="J21290" s="4" t="s">
        <v>100</v>
      </c>
      <c r="K21290" s="4" t="s">
        <v>21592</v>
      </c>
      <c r="L21290" s="7" t="s">
        <v>21592</v>
      </c>
      <c r="M21290" s="4" t="s">
        <v>21596</v>
      </c>
      <c r="AD21290" s="4">
        <v>500</v>
      </c>
      <c r="AJ21290" s="4" t="s">
        <v>811</v>
      </c>
      <c r="AN21290" s="4" t="s">
        <v>34487</v>
      </c>
    </row>
    <row r="21291" spans="1:67">
      <c r="A21291" s="4" t="s">
        <v>14328</v>
      </c>
      <c r="B21291" s="4" t="s">
        <v>64326</v>
      </c>
      <c r="C21291" s="4" t="s">
        <v>190</v>
      </c>
      <c r="D21291" s="4" t="s">
        <v>5618</v>
      </c>
      <c r="E21291" s="4" t="s">
        <v>697</v>
      </c>
      <c r="F21291" s="4" t="s">
        <v>754</v>
      </c>
      <c r="G21291" s="4" t="s">
        <v>1307</v>
      </c>
      <c r="H21291" s="4" t="s">
        <v>1233</v>
      </c>
      <c r="I21291" s="4" t="s">
        <v>677</v>
      </c>
      <c r="J21291" s="4" t="s">
        <v>100</v>
      </c>
      <c r="K21291" s="4" t="s">
        <v>14284</v>
      </c>
      <c r="L21291" s="7" t="s">
        <v>14284</v>
      </c>
      <c r="M21291" s="4" t="s">
        <v>14285</v>
      </c>
      <c r="N21291" s="4" t="s">
        <v>14286</v>
      </c>
      <c r="AD21291" s="4">
        <v>500</v>
      </c>
      <c r="AE21291" s="4" t="s">
        <v>3517</v>
      </c>
      <c r="AF21291" s="8">
        <v>9</v>
      </c>
      <c r="AM21291" s="4" t="s">
        <v>14329</v>
      </c>
      <c r="AN21291" s="4" t="s">
        <v>14329</v>
      </c>
      <c r="AP21291" s="4" t="s">
        <v>14329</v>
      </c>
      <c r="BC21291" s="4" t="s">
        <v>890</v>
      </c>
      <c r="BD21291" s="4" t="s">
        <v>199</v>
      </c>
      <c r="BE21291" s="4" t="s">
        <v>204</v>
      </c>
      <c r="BG21291" s="4" t="s">
        <v>138</v>
      </c>
      <c r="BH21291" s="4" t="s">
        <v>951</v>
      </c>
      <c r="BI21291" s="4" t="s">
        <v>138</v>
      </c>
      <c r="BJ21291" s="4" t="s">
        <v>203</v>
      </c>
      <c r="BK21291" s="4" t="s">
        <v>199</v>
      </c>
      <c r="BL21291" s="4" t="s">
        <v>363</v>
      </c>
      <c r="BM21291" s="4" t="s">
        <v>199</v>
      </c>
      <c r="BN21291" s="4" t="s">
        <v>890</v>
      </c>
    </row>
    <row r="21292" spans="1:67">
      <c r="A21292" s="4" t="s">
        <v>5617</v>
      </c>
      <c r="B21292" s="4" t="s">
        <v>64327</v>
      </c>
      <c r="C21292" s="4" t="s">
        <v>190</v>
      </c>
      <c r="D21292" s="4" t="s">
        <v>5618</v>
      </c>
      <c r="E21292" s="4" t="s">
        <v>697</v>
      </c>
      <c r="F21292" s="4" t="s">
        <v>754</v>
      </c>
      <c r="G21292" s="4" t="s">
        <v>1307</v>
      </c>
      <c r="H21292" s="4" t="s">
        <v>1233</v>
      </c>
      <c r="I21292" s="4" t="s">
        <v>677</v>
      </c>
      <c r="J21292" s="4" t="s">
        <v>100</v>
      </c>
      <c r="K21292" s="4" t="s">
        <v>5566</v>
      </c>
      <c r="L21292" s="7" t="s">
        <v>5566</v>
      </c>
      <c r="M21292" s="4" t="s">
        <v>5568</v>
      </c>
      <c r="N21292" s="4" t="s">
        <v>5569</v>
      </c>
      <c r="AD21292" s="4">
        <v>500</v>
      </c>
      <c r="AE21292" s="4" t="s">
        <v>3517</v>
      </c>
      <c r="AF21292" s="8">
        <v>15</v>
      </c>
      <c r="AM21292" s="4" t="s">
        <v>5619</v>
      </c>
      <c r="AN21292" s="4" t="s">
        <v>5619</v>
      </c>
      <c r="AP21292" s="4" t="s">
        <v>5619</v>
      </c>
      <c r="BC21292" s="4" t="s">
        <v>2297</v>
      </c>
      <c r="BD21292" s="4" t="s">
        <v>1148</v>
      </c>
      <c r="BE21292" s="4" t="s">
        <v>363</v>
      </c>
      <c r="BH21292" s="4" t="s">
        <v>2297</v>
      </c>
      <c r="BK21292" s="4" t="s">
        <v>199</v>
      </c>
      <c r="BM21292" s="4" t="s">
        <v>199</v>
      </c>
      <c r="BN21292" s="4" t="s">
        <v>138</v>
      </c>
    </row>
    <row r="21293" spans="1:67">
      <c r="A21293" s="4" t="s">
        <v>22973</v>
      </c>
      <c r="B21293" s="4" t="s">
        <v>64328</v>
      </c>
      <c r="C21293" s="4" t="s">
        <v>190</v>
      </c>
      <c r="D21293" s="4" t="s">
        <v>5618</v>
      </c>
      <c r="E21293" s="4" t="s">
        <v>697</v>
      </c>
      <c r="F21293" s="4" t="s">
        <v>754</v>
      </c>
      <c r="G21293" s="4" t="s">
        <v>1307</v>
      </c>
      <c r="H21293" s="4" t="s">
        <v>1233</v>
      </c>
      <c r="I21293" s="4" t="s">
        <v>677</v>
      </c>
      <c r="J21293" s="4" t="s">
        <v>100</v>
      </c>
      <c r="K21293" s="4" t="s">
        <v>22955</v>
      </c>
      <c r="L21293" s="7" t="s">
        <v>22956</v>
      </c>
      <c r="M21293" s="4" t="s">
        <v>22957</v>
      </c>
      <c r="AD21293" s="4">
        <v>500</v>
      </c>
      <c r="AE21293" s="4" t="s">
        <v>3517</v>
      </c>
      <c r="AF21293" s="8">
        <v>31</v>
      </c>
      <c r="AM21293" s="4" t="s">
        <v>22974</v>
      </c>
      <c r="AN21293" s="4" t="s">
        <v>22974</v>
      </c>
      <c r="AP21293" s="4" t="s">
        <v>22974</v>
      </c>
      <c r="BC21293" s="4" t="s">
        <v>740</v>
      </c>
      <c r="BE21293" s="4" t="s">
        <v>351</v>
      </c>
      <c r="BG21293" s="4" t="s">
        <v>640</v>
      </c>
      <c r="BH21293" s="4" t="s">
        <v>351</v>
      </c>
      <c r="BI21293" s="4" t="s">
        <v>640</v>
      </c>
      <c r="BK21293" s="4" t="s">
        <v>199</v>
      </c>
      <c r="BN21293" s="4" t="s">
        <v>199</v>
      </c>
    </row>
    <row r="21294" spans="1:67">
      <c r="A21294" s="4" t="s">
        <v>20947</v>
      </c>
      <c r="B21294" s="4" t="s">
        <v>64329</v>
      </c>
      <c r="C21294" s="4" t="s">
        <v>190</v>
      </c>
      <c r="D21294" s="4" t="s">
        <v>5618</v>
      </c>
      <c r="E21294" s="4" t="s">
        <v>697</v>
      </c>
      <c r="F21294" s="4" t="s">
        <v>754</v>
      </c>
      <c r="G21294" s="4" t="s">
        <v>1307</v>
      </c>
      <c r="H21294" s="4" t="s">
        <v>1233</v>
      </c>
      <c r="I21294" s="4" t="s">
        <v>677</v>
      </c>
      <c r="J21294" s="4" t="s">
        <v>100</v>
      </c>
      <c r="K21294" s="4" t="s">
        <v>20931</v>
      </c>
      <c r="L21294" s="7" t="s">
        <v>20931</v>
      </c>
      <c r="M21294" s="4" t="s">
        <v>20932</v>
      </c>
      <c r="AD21294" s="4">
        <v>500</v>
      </c>
      <c r="AE21294" s="4" t="s">
        <v>3517</v>
      </c>
      <c r="AF21294" s="8">
        <v>33</v>
      </c>
      <c r="AM21294" s="4" t="s">
        <v>20948</v>
      </c>
      <c r="AN21294" s="4" t="s">
        <v>20948</v>
      </c>
      <c r="AP21294" s="4" t="s">
        <v>20948</v>
      </c>
      <c r="BC21294" s="4" t="s">
        <v>200</v>
      </c>
      <c r="BE21294" s="4" t="s">
        <v>200</v>
      </c>
      <c r="BH21294" s="4" t="s">
        <v>200</v>
      </c>
      <c r="BK21294" s="4" t="s">
        <v>138</v>
      </c>
      <c r="BM21294" s="4" t="s">
        <v>199</v>
      </c>
      <c r="BN21294" s="4" t="s">
        <v>203</v>
      </c>
    </row>
    <row r="21295" spans="1:67">
      <c r="A21295" s="4" t="s">
        <v>24009</v>
      </c>
      <c r="B21295" s="4" t="s">
        <v>64330</v>
      </c>
      <c r="C21295" s="4" t="s">
        <v>190</v>
      </c>
      <c r="D21295" s="4" t="s">
        <v>5618</v>
      </c>
      <c r="E21295" s="4" t="s">
        <v>697</v>
      </c>
      <c r="F21295" s="4" t="s">
        <v>754</v>
      </c>
      <c r="G21295" s="4" t="s">
        <v>1307</v>
      </c>
      <c r="H21295" s="4" t="s">
        <v>1233</v>
      </c>
      <c r="I21295" s="4" t="s">
        <v>677</v>
      </c>
      <c r="J21295" s="4" t="s">
        <v>100</v>
      </c>
      <c r="K21295" s="4" t="s">
        <v>20079</v>
      </c>
      <c r="L21295" s="7" t="s">
        <v>20079</v>
      </c>
      <c r="M21295" s="4" t="s">
        <v>23989</v>
      </c>
      <c r="AD21295" s="4">
        <v>500</v>
      </c>
      <c r="AJ21295" s="4" t="s">
        <v>811</v>
      </c>
    </row>
    <row r="21296" spans="1:67">
      <c r="A21296" s="4" t="s">
        <v>31612</v>
      </c>
      <c r="B21296" s="4" t="s">
        <v>64331</v>
      </c>
      <c r="C21296" s="4" t="s">
        <v>190</v>
      </c>
      <c r="D21296" s="4" t="s">
        <v>5618</v>
      </c>
      <c r="E21296" s="4" t="s">
        <v>697</v>
      </c>
      <c r="F21296" s="4" t="s">
        <v>754</v>
      </c>
      <c r="G21296" s="4" t="s">
        <v>1307</v>
      </c>
      <c r="H21296" s="4" t="s">
        <v>1233</v>
      </c>
      <c r="I21296" s="4" t="s">
        <v>677</v>
      </c>
      <c r="J21296" s="4" t="s">
        <v>100</v>
      </c>
      <c r="K21296" s="4" t="s">
        <v>22233</v>
      </c>
      <c r="L21296" s="7" t="s">
        <v>22233</v>
      </c>
      <c r="M21296" s="4" t="s">
        <v>22235</v>
      </c>
      <c r="AD21296" s="4">
        <v>500</v>
      </c>
      <c r="AJ21296" s="4" t="s">
        <v>811</v>
      </c>
      <c r="AN21296" s="4" t="s">
        <v>31613</v>
      </c>
    </row>
    <row r="21297" spans="1:68">
      <c r="A21297" s="4" t="s">
        <v>35369</v>
      </c>
      <c r="B21297" s="4" t="s">
        <v>64332</v>
      </c>
      <c r="C21297" s="4" t="s">
        <v>190</v>
      </c>
      <c r="D21297" s="4" t="s">
        <v>5618</v>
      </c>
      <c r="E21297" s="4" t="s">
        <v>697</v>
      </c>
      <c r="F21297" s="4" t="s">
        <v>754</v>
      </c>
      <c r="G21297" s="4" t="s">
        <v>1307</v>
      </c>
      <c r="H21297" s="4" t="s">
        <v>1233</v>
      </c>
      <c r="I21297" s="4" t="s">
        <v>677</v>
      </c>
      <c r="J21297" s="4" t="s">
        <v>100</v>
      </c>
      <c r="K21297" s="4" t="s">
        <v>35373</v>
      </c>
      <c r="L21297" s="7" t="s">
        <v>22755</v>
      </c>
      <c r="M21297" s="4" t="s">
        <v>35374</v>
      </c>
      <c r="AD21297" s="4">
        <v>500</v>
      </c>
      <c r="AJ21297" s="4" t="s">
        <v>811</v>
      </c>
      <c r="AN21297" s="4" t="s">
        <v>35370</v>
      </c>
    </row>
    <row r="21298" spans="1:68">
      <c r="A21298" s="4" t="s">
        <v>25798</v>
      </c>
      <c r="B21298" s="4" t="s">
        <v>64333</v>
      </c>
      <c r="C21298" s="4" t="s">
        <v>190</v>
      </c>
      <c r="D21298" s="4" t="s">
        <v>5618</v>
      </c>
      <c r="E21298" s="4" t="s">
        <v>697</v>
      </c>
      <c r="F21298" s="4" t="s">
        <v>754</v>
      </c>
      <c r="G21298" s="4" t="s">
        <v>1307</v>
      </c>
      <c r="H21298" s="4" t="s">
        <v>1233</v>
      </c>
      <c r="I21298" s="4" t="s">
        <v>677</v>
      </c>
      <c r="J21298" s="4" t="s">
        <v>100</v>
      </c>
      <c r="K21298" s="4" t="s">
        <v>13819</v>
      </c>
      <c r="L21298" s="7" t="s">
        <v>13819</v>
      </c>
      <c r="M21298" s="4" t="s">
        <v>21216</v>
      </c>
      <c r="AD21298" s="4">
        <v>500</v>
      </c>
      <c r="AJ21298" s="4" t="s">
        <v>811</v>
      </c>
      <c r="AN21298" s="4" t="s">
        <v>25799</v>
      </c>
    </row>
    <row r="21299" spans="1:68">
      <c r="A21299" s="4" t="s">
        <v>32147</v>
      </c>
      <c r="B21299" s="4" t="s">
        <v>64334</v>
      </c>
      <c r="C21299" s="4" t="s">
        <v>190</v>
      </c>
      <c r="D21299" s="4" t="s">
        <v>5618</v>
      </c>
      <c r="E21299" s="4" t="s">
        <v>697</v>
      </c>
      <c r="F21299" s="4" t="s">
        <v>754</v>
      </c>
      <c r="G21299" s="4" t="s">
        <v>1307</v>
      </c>
      <c r="H21299" s="4" t="s">
        <v>1233</v>
      </c>
      <c r="I21299" s="4" t="s">
        <v>677</v>
      </c>
      <c r="J21299" s="4" t="s">
        <v>100</v>
      </c>
      <c r="K21299" s="4" t="s">
        <v>32125</v>
      </c>
      <c r="L21299" s="7" t="s">
        <v>32125</v>
      </c>
      <c r="M21299" s="4" t="s">
        <v>32126</v>
      </c>
      <c r="AD21299" s="4">
        <v>500</v>
      </c>
      <c r="AJ21299" s="4" t="s">
        <v>811</v>
      </c>
      <c r="AN21299" s="4" t="s">
        <v>32148</v>
      </c>
    </row>
    <row r="21300" spans="1:68">
      <c r="A21300" s="4" t="s">
        <v>28756</v>
      </c>
      <c r="B21300" s="4" t="s">
        <v>64335</v>
      </c>
      <c r="C21300" s="4" t="s">
        <v>190</v>
      </c>
      <c r="D21300" s="4" t="s">
        <v>5618</v>
      </c>
      <c r="E21300" s="4" t="s">
        <v>697</v>
      </c>
      <c r="F21300" s="4" t="s">
        <v>754</v>
      </c>
      <c r="G21300" s="4" t="s">
        <v>1307</v>
      </c>
      <c r="H21300" s="4" t="s">
        <v>1233</v>
      </c>
      <c r="I21300" s="4" t="s">
        <v>677</v>
      </c>
      <c r="J21300" s="4" t="s">
        <v>100</v>
      </c>
      <c r="K21300" s="4" t="s">
        <v>22507</v>
      </c>
      <c r="L21300" s="7" t="s">
        <v>28757</v>
      </c>
      <c r="M21300" s="4" t="s">
        <v>28729</v>
      </c>
    </row>
    <row r="21301" spans="1:68">
      <c r="A21301" s="4" t="s">
        <v>33545</v>
      </c>
      <c r="B21301" s="4" t="s">
        <v>64336</v>
      </c>
      <c r="C21301" s="4" t="s">
        <v>190</v>
      </c>
      <c r="D21301" s="4" t="s">
        <v>1306</v>
      </c>
      <c r="E21301" s="4" t="s">
        <v>697</v>
      </c>
      <c r="F21301" s="4" t="s">
        <v>754</v>
      </c>
      <c r="G21301" s="4" t="s">
        <v>1307</v>
      </c>
      <c r="H21301" s="4" t="s">
        <v>1233</v>
      </c>
      <c r="I21301" s="4" t="s">
        <v>677</v>
      </c>
      <c r="J21301" s="4" t="s">
        <v>100</v>
      </c>
      <c r="K21301" s="4" t="s">
        <v>22519</v>
      </c>
      <c r="L21301" s="7" t="s">
        <v>22519</v>
      </c>
      <c r="M21301" s="4" t="s">
        <v>22520</v>
      </c>
      <c r="AD21301" s="4">
        <v>500</v>
      </c>
      <c r="AJ21301" s="4" t="s">
        <v>811</v>
      </c>
    </row>
    <row r="21302" spans="1:68">
      <c r="A21302" s="4" t="s">
        <v>40541</v>
      </c>
      <c r="B21302" s="4" t="s">
        <v>64337</v>
      </c>
      <c r="C21302" s="4" t="s">
        <v>190</v>
      </c>
      <c r="D21302" s="4" t="s">
        <v>1306</v>
      </c>
      <c r="E21302" s="4" t="s">
        <v>697</v>
      </c>
      <c r="F21302" s="4" t="s">
        <v>754</v>
      </c>
      <c r="G21302" s="4" t="s">
        <v>1307</v>
      </c>
      <c r="H21302" s="4" t="s">
        <v>1233</v>
      </c>
      <c r="I21302" s="4" t="s">
        <v>677</v>
      </c>
      <c r="J21302" s="4" t="s">
        <v>100</v>
      </c>
      <c r="K21302" s="4" t="s">
        <v>40517</v>
      </c>
      <c r="L21302" s="7" t="s">
        <v>40542</v>
      </c>
      <c r="M21302" s="4" t="s">
        <v>40518</v>
      </c>
      <c r="AD21302" s="4">
        <v>1500</v>
      </c>
      <c r="AJ21302" s="4" t="s">
        <v>811</v>
      </c>
    </row>
    <row r="21303" spans="1:68">
      <c r="A21303" s="4" t="s">
        <v>1304</v>
      </c>
      <c r="B21303" s="4" t="s">
        <v>64338</v>
      </c>
      <c r="C21303" s="4" t="s">
        <v>190</v>
      </c>
      <c r="D21303" s="4" t="s">
        <v>1306</v>
      </c>
      <c r="E21303" s="4" t="s">
        <v>697</v>
      </c>
      <c r="F21303" s="4" t="s">
        <v>754</v>
      </c>
      <c r="G21303" s="4" t="s">
        <v>1307</v>
      </c>
      <c r="H21303" s="4" t="s">
        <v>1233</v>
      </c>
      <c r="I21303" s="4" t="s">
        <v>677</v>
      </c>
      <c r="J21303" s="4" t="s">
        <v>100</v>
      </c>
      <c r="K21303" s="4" t="s">
        <v>1216</v>
      </c>
      <c r="L21303" s="7" t="s">
        <v>1216</v>
      </c>
      <c r="M21303" s="4" t="s">
        <v>1217</v>
      </c>
      <c r="N21303" s="4" t="s">
        <v>1218</v>
      </c>
      <c r="AD21303" s="4">
        <v>1000</v>
      </c>
      <c r="AN21303" s="4" t="s">
        <v>1308</v>
      </c>
    </row>
    <row r="21304" spans="1:68">
      <c r="A21304" s="4" t="s">
        <v>4329</v>
      </c>
      <c r="B21304" s="4" t="s">
        <v>64339</v>
      </c>
      <c r="C21304" s="4" t="s">
        <v>190</v>
      </c>
      <c r="D21304" s="4" t="s">
        <v>1306</v>
      </c>
      <c r="E21304" s="4" t="s">
        <v>697</v>
      </c>
      <c r="F21304" s="4" t="s">
        <v>754</v>
      </c>
      <c r="G21304" s="4" t="s">
        <v>1307</v>
      </c>
      <c r="H21304" s="4" t="s">
        <v>1233</v>
      </c>
      <c r="I21304" s="4" t="s">
        <v>677</v>
      </c>
      <c r="J21304" s="4" t="s">
        <v>100</v>
      </c>
      <c r="K21304" s="4" t="s">
        <v>4251</v>
      </c>
      <c r="L21304" s="7" t="s">
        <v>4251</v>
      </c>
      <c r="M21304" s="4" t="s">
        <v>4252</v>
      </c>
      <c r="N21304" s="4" t="s">
        <v>4253</v>
      </c>
      <c r="AD21304" s="4">
        <v>1000</v>
      </c>
      <c r="AE21304" s="4" t="s">
        <v>923</v>
      </c>
      <c r="AF21304" s="8">
        <v>528</v>
      </c>
      <c r="AM21304" s="4" t="s">
        <v>4330</v>
      </c>
      <c r="AN21304" s="4" t="s">
        <v>4331</v>
      </c>
      <c r="AP21304" s="4" t="s">
        <v>4332</v>
      </c>
      <c r="BC21304" s="4" t="s">
        <v>989</v>
      </c>
      <c r="BD21304" s="4" t="s">
        <v>4333</v>
      </c>
      <c r="BF21304" s="4" t="s">
        <v>425</v>
      </c>
      <c r="BH21304" s="4" t="s">
        <v>4333</v>
      </c>
      <c r="BI21304" s="4" t="s">
        <v>425</v>
      </c>
      <c r="BK21304" s="4" t="s">
        <v>360</v>
      </c>
      <c r="BM21304" s="4" t="s">
        <v>199</v>
      </c>
      <c r="BN21304" s="4" t="s">
        <v>234</v>
      </c>
      <c r="BO21304" s="4">
        <v>1</v>
      </c>
      <c r="BP21304" s="4">
        <v>1</v>
      </c>
    </row>
    <row r="21305" spans="1:68">
      <c r="A21305" s="4" t="s">
        <v>30914</v>
      </c>
      <c r="B21305" s="4" t="s">
        <v>64340</v>
      </c>
      <c r="C21305" s="4" t="s">
        <v>190</v>
      </c>
      <c r="D21305" s="4" t="s">
        <v>1306</v>
      </c>
      <c r="E21305" s="4" t="s">
        <v>697</v>
      </c>
      <c r="F21305" s="4" t="s">
        <v>754</v>
      </c>
      <c r="G21305" s="4" t="s">
        <v>1307</v>
      </c>
      <c r="H21305" s="4" t="s">
        <v>1233</v>
      </c>
      <c r="I21305" s="4" t="s">
        <v>677</v>
      </c>
      <c r="J21305" s="4" t="s">
        <v>100</v>
      </c>
      <c r="K21305" s="4" t="s">
        <v>30879</v>
      </c>
      <c r="L21305" s="7" t="s">
        <v>30879</v>
      </c>
      <c r="M21305" s="4" t="s">
        <v>30881</v>
      </c>
      <c r="AD21305" s="4">
        <v>500</v>
      </c>
      <c r="AJ21305" s="4" t="s">
        <v>811</v>
      </c>
    </row>
    <row r="21306" spans="1:68">
      <c r="A21306" s="4" t="s">
        <v>30549</v>
      </c>
      <c r="B21306" s="4" t="s">
        <v>64341</v>
      </c>
      <c r="C21306" s="4" t="s">
        <v>190</v>
      </c>
      <c r="D21306" s="4" t="s">
        <v>1306</v>
      </c>
      <c r="E21306" s="4" t="s">
        <v>697</v>
      </c>
      <c r="F21306" s="4" t="s">
        <v>754</v>
      </c>
      <c r="G21306" s="4" t="s">
        <v>1307</v>
      </c>
      <c r="H21306" s="4" t="s">
        <v>1233</v>
      </c>
      <c r="I21306" s="4" t="s">
        <v>677</v>
      </c>
      <c r="J21306" s="4" t="s">
        <v>100</v>
      </c>
      <c r="K21306" s="4" t="s">
        <v>30519</v>
      </c>
      <c r="L21306" s="7" t="s">
        <v>30519</v>
      </c>
      <c r="M21306" s="4" t="s">
        <v>30520</v>
      </c>
    </row>
    <row r="21307" spans="1:68">
      <c r="A21307" s="4" t="s">
        <v>4853</v>
      </c>
      <c r="B21307" s="4" t="s">
        <v>64342</v>
      </c>
      <c r="C21307" s="4" t="s">
        <v>190</v>
      </c>
      <c r="D21307" s="4" t="s">
        <v>1306</v>
      </c>
      <c r="E21307" s="4" t="s">
        <v>697</v>
      </c>
      <c r="F21307" s="4" t="s">
        <v>754</v>
      </c>
      <c r="G21307" s="4" t="s">
        <v>1307</v>
      </c>
      <c r="H21307" s="4" t="s">
        <v>1233</v>
      </c>
      <c r="I21307" s="4" t="s">
        <v>677</v>
      </c>
      <c r="J21307" s="4" t="s">
        <v>100</v>
      </c>
      <c r="K21307" s="4" t="s">
        <v>4805</v>
      </c>
      <c r="L21307" s="7" t="s">
        <v>21660</v>
      </c>
      <c r="M21307" s="4" t="s">
        <v>4807</v>
      </c>
      <c r="N21307" s="4" t="s">
        <v>4808</v>
      </c>
      <c r="O21307" s="4" t="s">
        <v>4870</v>
      </c>
      <c r="AD21307" s="4">
        <v>125</v>
      </c>
      <c r="AF21307" s="8">
        <v>88</v>
      </c>
      <c r="AM21307" s="4" t="s">
        <v>4819</v>
      </c>
      <c r="AN21307" s="4" t="s">
        <v>4855</v>
      </c>
      <c r="AP21307" s="4" t="s">
        <v>4856</v>
      </c>
    </row>
    <row r="21308" spans="1:68">
      <c r="A21308" s="4" t="s">
        <v>65911</v>
      </c>
      <c r="B21308" s="4" t="s">
        <v>64342</v>
      </c>
      <c r="C21308" s="4" t="s">
        <v>190</v>
      </c>
      <c r="D21308" s="4" t="s">
        <v>1306</v>
      </c>
      <c r="E21308" s="4" t="s">
        <v>697</v>
      </c>
      <c r="F21308" s="4" t="s">
        <v>754</v>
      </c>
      <c r="G21308" s="4" t="s">
        <v>1307</v>
      </c>
      <c r="H21308" s="4" t="s">
        <v>1233</v>
      </c>
      <c r="I21308" s="4" t="s">
        <v>677</v>
      </c>
      <c r="J21308" s="4" t="s">
        <v>100</v>
      </c>
      <c r="K21308" s="4" t="s">
        <v>4811</v>
      </c>
      <c r="L21308" s="7" t="s">
        <v>4740</v>
      </c>
      <c r="M21308" s="4" t="s">
        <v>4869</v>
      </c>
      <c r="N21308" s="4" t="s">
        <v>4808</v>
      </c>
      <c r="O21308" s="4" t="s">
        <v>4870</v>
      </c>
      <c r="AD21308" s="4">
        <v>625</v>
      </c>
      <c r="AE21308" s="4" t="s">
        <v>3517</v>
      </c>
      <c r="AF21308" s="8">
        <v>88</v>
      </c>
      <c r="AM21308" s="4" t="s">
        <v>4819</v>
      </c>
      <c r="AN21308" s="4" t="s">
        <v>4855</v>
      </c>
      <c r="AP21308" s="4" t="s">
        <v>4856</v>
      </c>
      <c r="BC21308" s="4" t="s">
        <v>122</v>
      </c>
      <c r="BD21308" s="4" t="s">
        <v>286</v>
      </c>
      <c r="BF21308" s="4" t="s">
        <v>232</v>
      </c>
      <c r="BH21308" s="4" t="s">
        <v>286</v>
      </c>
      <c r="BI21308" s="4" t="s">
        <v>232</v>
      </c>
      <c r="BK21308" s="4" t="s">
        <v>203</v>
      </c>
      <c r="BM21308" s="4" t="s">
        <v>138</v>
      </c>
      <c r="BN21308" s="4" t="s">
        <v>640</v>
      </c>
    </row>
    <row r="21309" spans="1:68">
      <c r="A21309" s="4" t="s">
        <v>21659</v>
      </c>
      <c r="B21309" s="4" t="s">
        <v>64343</v>
      </c>
      <c r="C21309" s="4" t="s">
        <v>190</v>
      </c>
      <c r="D21309" s="4" t="s">
        <v>1306</v>
      </c>
      <c r="E21309" s="4" t="s">
        <v>697</v>
      </c>
      <c r="F21309" s="4" t="s">
        <v>754</v>
      </c>
      <c r="G21309" s="4" t="s">
        <v>1307</v>
      </c>
      <c r="H21309" s="4" t="s">
        <v>1233</v>
      </c>
      <c r="I21309" s="4" t="s">
        <v>677</v>
      </c>
      <c r="J21309" s="4" t="s">
        <v>100</v>
      </c>
      <c r="K21309" s="4" t="s">
        <v>21660</v>
      </c>
      <c r="L21309" s="7" t="s">
        <v>21661</v>
      </c>
      <c r="M21309" s="4" t="s">
        <v>21662</v>
      </c>
      <c r="AD21309" s="4">
        <v>125</v>
      </c>
      <c r="AE21309" s="4" t="s">
        <v>2601</v>
      </c>
      <c r="AF21309" s="8">
        <v>14</v>
      </c>
      <c r="AM21309" s="4" t="s">
        <v>4819</v>
      </c>
      <c r="AN21309" s="4" t="s">
        <v>4855</v>
      </c>
      <c r="AP21309" s="4" t="s">
        <v>4856</v>
      </c>
      <c r="BC21309" s="4" t="s">
        <v>1908</v>
      </c>
      <c r="BD21309" s="4" t="s">
        <v>204</v>
      </c>
      <c r="BF21309" s="4" t="s">
        <v>362</v>
      </c>
      <c r="BH21309" s="4" t="s">
        <v>204</v>
      </c>
      <c r="BI21309" s="4" t="s">
        <v>362</v>
      </c>
    </row>
    <row r="21310" spans="1:68">
      <c r="A21310" s="4" t="s">
        <v>4120</v>
      </c>
      <c r="B21310" s="4" t="s">
        <v>64344</v>
      </c>
      <c r="C21310" s="4" t="s">
        <v>190</v>
      </c>
      <c r="D21310" s="4" t="s">
        <v>1306</v>
      </c>
      <c r="E21310" s="4" t="s">
        <v>697</v>
      </c>
      <c r="F21310" s="4" t="s">
        <v>754</v>
      </c>
      <c r="G21310" s="4" t="s">
        <v>1307</v>
      </c>
      <c r="H21310" s="4" t="s">
        <v>1233</v>
      </c>
      <c r="I21310" s="4" t="s">
        <v>677</v>
      </c>
      <c r="J21310" s="4" t="s">
        <v>100</v>
      </c>
      <c r="K21310" s="4" t="s">
        <v>4060</v>
      </c>
      <c r="L21310" s="7" t="s">
        <v>4060</v>
      </c>
      <c r="M21310" s="4" t="s">
        <v>4061</v>
      </c>
      <c r="N21310" s="4" t="s">
        <v>4062</v>
      </c>
      <c r="AD21310" s="4">
        <v>1750</v>
      </c>
      <c r="AE21310" s="4" t="s">
        <v>2601</v>
      </c>
      <c r="AF21310" s="8">
        <v>82</v>
      </c>
      <c r="AM21310" s="4" t="s">
        <v>4121</v>
      </c>
      <c r="AN21310" s="4" t="s">
        <v>4122</v>
      </c>
      <c r="AP21310" s="4" t="s">
        <v>4123</v>
      </c>
      <c r="BC21310" s="4" t="s">
        <v>789</v>
      </c>
      <c r="BD21310" s="4" t="s">
        <v>187</v>
      </c>
      <c r="BE21310" s="4" t="s">
        <v>1132</v>
      </c>
      <c r="BF21310" s="4" t="s">
        <v>2297</v>
      </c>
      <c r="BG21310" s="4" t="s">
        <v>640</v>
      </c>
      <c r="BH21310" s="4" t="s">
        <v>85</v>
      </c>
      <c r="BI21310" s="4" t="s">
        <v>201</v>
      </c>
      <c r="BJ21310" s="4" t="s">
        <v>199</v>
      </c>
      <c r="BK21310" s="4" t="s">
        <v>138</v>
      </c>
      <c r="BM21310" s="4" t="s">
        <v>199</v>
      </c>
      <c r="BN21310" s="4" t="s">
        <v>363</v>
      </c>
    </row>
    <row r="21311" spans="1:68">
      <c r="A21311" s="4" t="s">
        <v>29651</v>
      </c>
      <c r="B21311" s="4" t="s">
        <v>64345</v>
      </c>
      <c r="C21311" s="4" t="s">
        <v>190</v>
      </c>
      <c r="D21311" s="4" t="s">
        <v>1306</v>
      </c>
      <c r="E21311" s="4" t="s">
        <v>697</v>
      </c>
      <c r="F21311" s="4" t="s">
        <v>754</v>
      </c>
      <c r="G21311" s="4" t="s">
        <v>1307</v>
      </c>
      <c r="H21311" s="4" t="s">
        <v>1233</v>
      </c>
      <c r="I21311" s="4" t="s">
        <v>677</v>
      </c>
      <c r="J21311" s="4" t="s">
        <v>100</v>
      </c>
      <c r="K21311" s="4" t="s">
        <v>29622</v>
      </c>
      <c r="L21311" s="7" t="s">
        <v>29652</v>
      </c>
      <c r="M21311" s="4" t="s">
        <v>29624</v>
      </c>
      <c r="AD21311" s="4">
        <v>500</v>
      </c>
      <c r="AJ21311" s="4" t="s">
        <v>811</v>
      </c>
    </row>
    <row r="21312" spans="1:68">
      <c r="A21312" s="4" t="s">
        <v>33423</v>
      </c>
      <c r="B21312" s="4" t="s">
        <v>64346</v>
      </c>
      <c r="C21312" s="4" t="s">
        <v>190</v>
      </c>
      <c r="D21312" s="4" t="s">
        <v>1306</v>
      </c>
      <c r="E21312" s="4" t="s">
        <v>697</v>
      </c>
      <c r="F21312" s="4" t="s">
        <v>754</v>
      </c>
      <c r="G21312" s="4" t="s">
        <v>1307</v>
      </c>
      <c r="H21312" s="4" t="s">
        <v>1233</v>
      </c>
      <c r="I21312" s="4" t="s">
        <v>677</v>
      </c>
      <c r="J21312" s="4" t="s">
        <v>100</v>
      </c>
      <c r="K21312" s="4" t="s">
        <v>33398</v>
      </c>
      <c r="L21312" s="7" t="s">
        <v>33398</v>
      </c>
      <c r="M21312" s="4" t="s">
        <v>33399</v>
      </c>
      <c r="AD21312" s="4">
        <v>500</v>
      </c>
      <c r="AJ21312" s="4" t="s">
        <v>811</v>
      </c>
    </row>
    <row r="21313" spans="1:67">
      <c r="A21313" s="4" t="s">
        <v>27826</v>
      </c>
      <c r="B21313" s="4" t="s">
        <v>64347</v>
      </c>
      <c r="C21313" s="4" t="s">
        <v>190</v>
      </c>
      <c r="D21313" s="4" t="s">
        <v>1306</v>
      </c>
      <c r="E21313" s="4" t="s">
        <v>697</v>
      </c>
      <c r="F21313" s="4" t="s">
        <v>754</v>
      </c>
      <c r="G21313" s="4" t="s">
        <v>1307</v>
      </c>
      <c r="H21313" s="4" t="s">
        <v>1233</v>
      </c>
      <c r="I21313" s="4" t="s">
        <v>677</v>
      </c>
      <c r="J21313" s="4" t="s">
        <v>100</v>
      </c>
      <c r="K21313" s="4" t="s">
        <v>27803</v>
      </c>
      <c r="L21313" s="7" t="s">
        <v>27804</v>
      </c>
      <c r="M21313" s="4" t="s">
        <v>27805</v>
      </c>
      <c r="AH21313" s="4" t="s">
        <v>7288</v>
      </c>
      <c r="AI21313" s="4" t="s">
        <v>7295</v>
      </c>
      <c r="BD21313" s="4" t="s">
        <v>7295</v>
      </c>
    </row>
    <row r="21314" spans="1:67">
      <c r="A21314" s="4" t="s">
        <v>28881</v>
      </c>
      <c r="B21314" s="4" t="s">
        <v>64348</v>
      </c>
      <c r="C21314" s="4" t="s">
        <v>190</v>
      </c>
      <c r="D21314" s="4" t="s">
        <v>1306</v>
      </c>
      <c r="E21314" s="4" t="s">
        <v>697</v>
      </c>
      <c r="F21314" s="4" t="s">
        <v>754</v>
      </c>
      <c r="G21314" s="4" t="s">
        <v>1307</v>
      </c>
      <c r="H21314" s="4" t="s">
        <v>1233</v>
      </c>
      <c r="I21314" s="4" t="s">
        <v>677</v>
      </c>
      <c r="J21314" s="4" t="s">
        <v>100</v>
      </c>
      <c r="K21314" s="4" t="s">
        <v>28851</v>
      </c>
      <c r="L21314" s="7" t="s">
        <v>28851</v>
      </c>
      <c r="M21314" s="4" t="s">
        <v>28852</v>
      </c>
      <c r="AD21314" s="4">
        <v>500</v>
      </c>
      <c r="AJ21314" s="4" t="s">
        <v>811</v>
      </c>
    </row>
    <row r="21315" spans="1:67">
      <c r="A21315" s="4" t="s">
        <v>10281</v>
      </c>
      <c r="B21315" s="4" t="s">
        <v>64349</v>
      </c>
      <c r="C21315" s="4" t="s">
        <v>190</v>
      </c>
      <c r="D21315" s="4" t="s">
        <v>1306</v>
      </c>
      <c r="E21315" s="4" t="s">
        <v>697</v>
      </c>
      <c r="F21315" s="4" t="s">
        <v>754</v>
      </c>
      <c r="G21315" s="4" t="s">
        <v>1307</v>
      </c>
      <c r="H21315" s="4" t="s">
        <v>1233</v>
      </c>
      <c r="I21315" s="4" t="s">
        <v>677</v>
      </c>
      <c r="J21315" s="4" t="s">
        <v>100</v>
      </c>
      <c r="K21315" s="4" t="s">
        <v>10227</v>
      </c>
      <c r="L21315" s="7" t="s">
        <v>10227</v>
      </c>
      <c r="M21315" s="4" t="s">
        <v>10229</v>
      </c>
      <c r="N21315" s="4" t="s">
        <v>10230</v>
      </c>
      <c r="AD21315" s="4">
        <v>1000</v>
      </c>
      <c r="AE21315" s="4" t="s">
        <v>923</v>
      </c>
      <c r="AF21315" s="8">
        <v>239</v>
      </c>
      <c r="AM21315" s="4" t="s">
        <v>2879</v>
      </c>
      <c r="AN21315" s="4" t="s">
        <v>10282</v>
      </c>
      <c r="AO21315" s="4" t="s">
        <v>7822</v>
      </c>
      <c r="AP21315" s="4" t="s">
        <v>10283</v>
      </c>
      <c r="BC21315" s="4" t="s">
        <v>3400</v>
      </c>
      <c r="BD21315" s="4" t="s">
        <v>522</v>
      </c>
      <c r="BE21315" s="4" t="s">
        <v>204</v>
      </c>
      <c r="BF21315" s="4" t="s">
        <v>264</v>
      </c>
      <c r="BH21315" s="4" t="s">
        <v>324</v>
      </c>
      <c r="BI21315" s="4" t="s">
        <v>264</v>
      </c>
      <c r="BK21315" s="4" t="s">
        <v>203</v>
      </c>
      <c r="BN21315" s="4" t="s">
        <v>203</v>
      </c>
      <c r="BO21315" s="4">
        <v>1</v>
      </c>
    </row>
    <row r="21316" spans="1:67">
      <c r="A21316" s="4" t="s">
        <v>10066</v>
      </c>
      <c r="B21316" s="4" t="s">
        <v>64350</v>
      </c>
      <c r="C21316" s="4" t="s">
        <v>190</v>
      </c>
      <c r="D21316" s="4" t="s">
        <v>1306</v>
      </c>
      <c r="E21316" s="4" t="s">
        <v>697</v>
      </c>
      <c r="F21316" s="4" t="s">
        <v>754</v>
      </c>
      <c r="G21316" s="4" t="s">
        <v>10067</v>
      </c>
      <c r="H21316" s="4" t="s">
        <v>10031</v>
      </c>
      <c r="I21316" s="4" t="s">
        <v>677</v>
      </c>
      <c r="J21316" s="4" t="s">
        <v>10032</v>
      </c>
      <c r="K21316" s="4" t="s">
        <v>10033</v>
      </c>
      <c r="L21316" s="7" t="s">
        <v>10033</v>
      </c>
      <c r="M21316" s="4" t="s">
        <v>10034</v>
      </c>
      <c r="N21316" s="4" t="s">
        <v>10035</v>
      </c>
      <c r="AD21316" s="4">
        <v>500</v>
      </c>
      <c r="AN21316" s="4" t="s">
        <v>10068</v>
      </c>
    </row>
    <row r="21317" spans="1:67">
      <c r="A21317" s="4" t="s">
        <v>25850</v>
      </c>
      <c r="B21317" s="4" t="s">
        <v>64351</v>
      </c>
      <c r="C21317" s="4" t="s">
        <v>190</v>
      </c>
      <c r="D21317" s="4" t="s">
        <v>1306</v>
      </c>
      <c r="E21317" s="4" t="s">
        <v>697</v>
      </c>
      <c r="F21317" s="4" t="s">
        <v>754</v>
      </c>
      <c r="G21317" s="4" t="s">
        <v>10067</v>
      </c>
      <c r="H21317" s="4" t="s">
        <v>10031</v>
      </c>
      <c r="I21317" s="4" t="s">
        <v>677</v>
      </c>
      <c r="J21317" s="4" t="s">
        <v>10032</v>
      </c>
      <c r="K21317" s="4" t="s">
        <v>14339</v>
      </c>
      <c r="L21317" s="7" t="s">
        <v>14339</v>
      </c>
      <c r="M21317" s="4" t="s">
        <v>22896</v>
      </c>
      <c r="AD21317" s="4">
        <v>500</v>
      </c>
    </row>
    <row r="21318" spans="1:67">
      <c r="A21318" s="4" t="s">
        <v>27479</v>
      </c>
      <c r="B21318" s="4" t="s">
        <v>64352</v>
      </c>
      <c r="C21318" s="4" t="s">
        <v>190</v>
      </c>
      <c r="D21318" s="4" t="s">
        <v>20450</v>
      </c>
      <c r="E21318" s="4" t="s">
        <v>697</v>
      </c>
      <c r="F21318" s="4" t="s">
        <v>754</v>
      </c>
      <c r="G21318" s="4" t="s">
        <v>10067</v>
      </c>
      <c r="H21318" s="4" t="s">
        <v>10031</v>
      </c>
      <c r="I21318" s="4" t="s">
        <v>677</v>
      </c>
      <c r="J21318" s="4" t="s">
        <v>10032</v>
      </c>
      <c r="K21318" s="4" t="s">
        <v>27480</v>
      </c>
      <c r="L21318" s="7" t="s">
        <v>27480</v>
      </c>
      <c r="M21318" s="4" t="s">
        <v>22094</v>
      </c>
      <c r="P21318" s="4" t="s">
        <v>23680</v>
      </c>
      <c r="Q21318" s="4" t="s">
        <v>23681</v>
      </c>
      <c r="R21318" s="4" t="s">
        <v>5361</v>
      </c>
      <c r="S21318" s="4" t="s">
        <v>5362</v>
      </c>
      <c r="T21318" s="4" t="s">
        <v>26152</v>
      </c>
      <c r="U21318" s="4" t="s">
        <v>26154</v>
      </c>
      <c r="AN21318" s="4" t="s">
        <v>27483</v>
      </c>
    </row>
    <row r="21319" spans="1:67">
      <c r="A21319" s="4" t="s">
        <v>32010</v>
      </c>
      <c r="B21319" s="4" t="s">
        <v>64353</v>
      </c>
      <c r="C21319" s="4" t="s">
        <v>190</v>
      </c>
      <c r="D21319" s="4" t="s">
        <v>20450</v>
      </c>
      <c r="E21319" s="4" t="s">
        <v>697</v>
      </c>
      <c r="F21319" s="4" t="s">
        <v>754</v>
      </c>
      <c r="G21319" s="4" t="s">
        <v>10067</v>
      </c>
      <c r="H21319" s="4" t="s">
        <v>10031</v>
      </c>
      <c r="I21319" s="4" t="s">
        <v>677</v>
      </c>
      <c r="J21319" s="4" t="s">
        <v>10032</v>
      </c>
      <c r="K21319" s="4" t="s">
        <v>23506</v>
      </c>
      <c r="L21319" s="7" t="s">
        <v>5649</v>
      </c>
      <c r="M21319" s="4" t="s">
        <v>65672</v>
      </c>
      <c r="AH21319" s="4" t="s">
        <v>7288</v>
      </c>
    </row>
    <row r="21320" spans="1:67">
      <c r="A21320" s="4" t="s">
        <v>25831</v>
      </c>
      <c r="B21320" s="4" t="s">
        <v>64354</v>
      </c>
      <c r="C21320" s="4" t="s">
        <v>190</v>
      </c>
      <c r="D21320" s="4" t="s">
        <v>20450</v>
      </c>
      <c r="E21320" s="4" t="s">
        <v>697</v>
      </c>
      <c r="F21320" s="4" t="s">
        <v>754</v>
      </c>
      <c r="G21320" s="4" t="s">
        <v>23773</v>
      </c>
      <c r="H21320" s="4" t="s">
        <v>10031</v>
      </c>
      <c r="I21320" s="4" t="s">
        <v>677</v>
      </c>
      <c r="J21320" s="4" t="s">
        <v>20908</v>
      </c>
      <c r="K21320" s="4" t="s">
        <v>21224</v>
      </c>
      <c r="L21320" s="7" t="s">
        <v>21224</v>
      </c>
      <c r="M21320" s="4" t="s">
        <v>21225</v>
      </c>
      <c r="AD21320" s="4">
        <v>500</v>
      </c>
      <c r="AN21320" s="4" t="s">
        <v>25826</v>
      </c>
    </row>
    <row r="21321" spans="1:67">
      <c r="A21321" s="4" t="s">
        <v>25722</v>
      </c>
      <c r="B21321" s="4" t="s">
        <v>64355</v>
      </c>
      <c r="C21321" s="4" t="s">
        <v>190</v>
      </c>
      <c r="D21321" s="4" t="s">
        <v>20450</v>
      </c>
      <c r="E21321" s="4" t="s">
        <v>697</v>
      </c>
      <c r="F21321" s="4" t="s">
        <v>754</v>
      </c>
      <c r="G21321" s="4" t="s">
        <v>23773</v>
      </c>
      <c r="H21321" s="4" t="s">
        <v>10031</v>
      </c>
      <c r="I21321" s="4" t="s">
        <v>677</v>
      </c>
      <c r="J21321" s="4" t="s">
        <v>20908</v>
      </c>
      <c r="K21321" s="4" t="s">
        <v>21211</v>
      </c>
      <c r="L21321" s="7" t="s">
        <v>22979</v>
      </c>
      <c r="M21321" s="4" t="s">
        <v>21213</v>
      </c>
      <c r="AJ21321" s="4" t="s">
        <v>811</v>
      </c>
    </row>
    <row r="21322" spans="1:67">
      <c r="A21322" s="4" t="s">
        <v>38643</v>
      </c>
      <c r="B21322" s="4" t="s">
        <v>64356</v>
      </c>
      <c r="C21322" s="4" t="s">
        <v>190</v>
      </c>
      <c r="D21322" s="4" t="s">
        <v>20450</v>
      </c>
      <c r="E21322" s="4" t="s">
        <v>697</v>
      </c>
      <c r="F21322" s="4" t="s">
        <v>754</v>
      </c>
      <c r="G21322" s="4" t="s">
        <v>23773</v>
      </c>
      <c r="H21322" s="4" t="s">
        <v>10031</v>
      </c>
      <c r="I21322" s="4" t="s">
        <v>677</v>
      </c>
      <c r="J21322" s="4" t="s">
        <v>20908</v>
      </c>
      <c r="K21322" s="4" t="s">
        <v>21680</v>
      </c>
      <c r="L21322" s="7" t="s">
        <v>21680</v>
      </c>
      <c r="M21322" s="4" t="s">
        <v>23216</v>
      </c>
      <c r="AD21322" s="4">
        <v>500</v>
      </c>
      <c r="AN21322" s="4" t="s">
        <v>23217</v>
      </c>
    </row>
    <row r="21323" spans="1:67">
      <c r="A21323" s="4" t="s">
        <v>23772</v>
      </c>
      <c r="B21323" s="4" t="s">
        <v>64357</v>
      </c>
      <c r="C21323" s="4" t="s">
        <v>190</v>
      </c>
      <c r="D21323" s="4" t="s">
        <v>20450</v>
      </c>
      <c r="E21323" s="4" t="s">
        <v>697</v>
      </c>
      <c r="F21323" s="4" t="s">
        <v>754</v>
      </c>
      <c r="G21323" s="4" t="s">
        <v>23773</v>
      </c>
      <c r="H21323" s="4" t="s">
        <v>10031</v>
      </c>
      <c r="I21323" s="4" t="s">
        <v>677</v>
      </c>
      <c r="J21323" s="4" t="s">
        <v>20908</v>
      </c>
      <c r="K21323" s="4" t="s">
        <v>20909</v>
      </c>
      <c r="L21323" s="7" t="s">
        <v>20909</v>
      </c>
      <c r="M21323" s="4" t="s">
        <v>20910</v>
      </c>
      <c r="AD21323" s="4">
        <v>500</v>
      </c>
      <c r="AN21323" s="4" t="s">
        <v>20912</v>
      </c>
    </row>
    <row r="21324" spans="1:67">
      <c r="A21324" s="4" t="s">
        <v>37912</v>
      </c>
      <c r="B21324" s="4" t="s">
        <v>64358</v>
      </c>
      <c r="C21324" s="4" t="s">
        <v>190</v>
      </c>
      <c r="D21324" s="4" t="s">
        <v>20450</v>
      </c>
      <c r="E21324" s="4" t="s">
        <v>697</v>
      </c>
      <c r="F21324" s="4" t="s">
        <v>754</v>
      </c>
      <c r="G21324" s="4" t="s">
        <v>23773</v>
      </c>
      <c r="H21324" s="4" t="s">
        <v>10031</v>
      </c>
      <c r="I21324" s="4" t="s">
        <v>677</v>
      </c>
      <c r="J21324" s="4" t="s">
        <v>20908</v>
      </c>
      <c r="K21324" s="4" t="s">
        <v>23098</v>
      </c>
      <c r="L21324" s="7" t="s">
        <v>23098</v>
      </c>
      <c r="M21324" s="4" t="s">
        <v>23099</v>
      </c>
      <c r="AD21324" s="4">
        <v>500</v>
      </c>
      <c r="AN21324" s="4" t="s">
        <v>23100</v>
      </c>
    </row>
    <row r="21325" spans="1:67">
      <c r="A21325" s="4" t="s">
        <v>31448</v>
      </c>
      <c r="B21325" s="4" t="s">
        <v>64359</v>
      </c>
      <c r="C21325" s="4" t="s">
        <v>190</v>
      </c>
      <c r="D21325" s="4" t="s">
        <v>20450</v>
      </c>
      <c r="E21325" s="4" t="s">
        <v>697</v>
      </c>
      <c r="F21325" s="4" t="s">
        <v>754</v>
      </c>
      <c r="G21325" s="4" t="s">
        <v>23773</v>
      </c>
      <c r="H21325" s="4" t="s">
        <v>10031</v>
      </c>
      <c r="I21325" s="4" t="s">
        <v>677</v>
      </c>
      <c r="J21325" s="4" t="s">
        <v>20908</v>
      </c>
      <c r="K21325" s="4" t="s">
        <v>22113</v>
      </c>
      <c r="L21325" s="7" t="s">
        <v>22118</v>
      </c>
      <c r="M21325" s="4" t="s">
        <v>22115</v>
      </c>
      <c r="AD21325" s="4">
        <v>500</v>
      </c>
      <c r="AN21325" s="4" t="s">
        <v>22185</v>
      </c>
    </row>
    <row r="21326" spans="1:67">
      <c r="A21326" s="4" t="s">
        <v>42423</v>
      </c>
      <c r="B21326" s="4" t="s">
        <v>64360</v>
      </c>
      <c r="C21326" s="4" t="s">
        <v>190</v>
      </c>
      <c r="D21326" s="4" t="s">
        <v>20450</v>
      </c>
      <c r="E21326" s="4" t="s">
        <v>697</v>
      </c>
      <c r="F21326" s="4" t="s">
        <v>754</v>
      </c>
      <c r="G21326" s="4" t="s">
        <v>22189</v>
      </c>
      <c r="H21326" s="4" t="s">
        <v>21645</v>
      </c>
      <c r="I21326" s="4" t="s">
        <v>677</v>
      </c>
      <c r="J21326" s="4" t="s">
        <v>57</v>
      </c>
      <c r="K21326" s="4" t="s">
        <v>26921</v>
      </c>
      <c r="L21326" s="7" t="s">
        <v>26921</v>
      </c>
      <c r="M21326" s="4" t="s">
        <v>42400</v>
      </c>
      <c r="AJ21326" s="4" t="s">
        <v>811</v>
      </c>
    </row>
    <row r="21327" spans="1:67">
      <c r="A21327" s="4" t="s">
        <v>31486</v>
      </c>
      <c r="B21327" s="4" t="s">
        <v>64361</v>
      </c>
      <c r="C21327" s="4" t="s">
        <v>190</v>
      </c>
      <c r="D21327" s="4" t="s">
        <v>20450</v>
      </c>
      <c r="E21327" s="4" t="s">
        <v>697</v>
      </c>
      <c r="F21327" s="4" t="s">
        <v>754</v>
      </c>
      <c r="G21327" s="4" t="s">
        <v>22189</v>
      </c>
      <c r="H21327" s="4" t="s">
        <v>21645</v>
      </c>
      <c r="I21327" s="4" t="s">
        <v>677</v>
      </c>
      <c r="J21327" s="4" t="s">
        <v>57</v>
      </c>
      <c r="K21327" s="4" t="s">
        <v>22183</v>
      </c>
      <c r="L21327" s="7" t="s">
        <v>22183</v>
      </c>
      <c r="M21327" s="4" t="s">
        <v>22184</v>
      </c>
      <c r="AD21327" s="4">
        <v>500</v>
      </c>
      <c r="AN21327" s="4" t="s">
        <v>22185</v>
      </c>
    </row>
    <row r="21328" spans="1:67">
      <c r="A21328" s="4" t="s">
        <v>27725</v>
      </c>
      <c r="B21328" s="4" t="s">
        <v>64362</v>
      </c>
      <c r="C21328" s="4" t="s">
        <v>190</v>
      </c>
      <c r="D21328" s="4" t="s">
        <v>20450</v>
      </c>
      <c r="E21328" s="4" t="s">
        <v>697</v>
      </c>
      <c r="F21328" s="4" t="s">
        <v>754</v>
      </c>
      <c r="G21328" s="4" t="s">
        <v>21644</v>
      </c>
      <c r="H21328" s="4" t="s">
        <v>21645</v>
      </c>
      <c r="I21328" s="4" t="s">
        <v>677</v>
      </c>
      <c r="J21328" s="4" t="s">
        <v>247</v>
      </c>
      <c r="K21328" s="4" t="s">
        <v>21671</v>
      </c>
      <c r="L21328" s="7" t="s">
        <v>21671</v>
      </c>
      <c r="M21328" s="4" t="s">
        <v>21673</v>
      </c>
      <c r="AD21328" s="4">
        <v>500</v>
      </c>
    </row>
    <row r="21329" spans="1:66">
      <c r="A21329" s="4" t="s">
        <v>28525</v>
      </c>
      <c r="B21329" s="4" t="s">
        <v>64363</v>
      </c>
      <c r="C21329" s="4" t="s">
        <v>190</v>
      </c>
      <c r="D21329" s="4" t="s">
        <v>20450</v>
      </c>
      <c r="E21329" s="4" t="s">
        <v>697</v>
      </c>
      <c r="F21329" s="4" t="s">
        <v>754</v>
      </c>
      <c r="G21329" s="4" t="s">
        <v>21644</v>
      </c>
      <c r="H21329" s="4" t="s">
        <v>21645</v>
      </c>
      <c r="I21329" s="4" t="s">
        <v>677</v>
      </c>
      <c r="J21329" s="4" t="s">
        <v>247</v>
      </c>
      <c r="K21329" s="4" t="s">
        <v>19775</v>
      </c>
      <c r="L21329" s="7" t="s">
        <v>19775</v>
      </c>
      <c r="M21329" s="4" t="s">
        <v>28502</v>
      </c>
      <c r="AD21329" s="4">
        <v>2000</v>
      </c>
      <c r="AN21329" s="4" t="s">
        <v>2899</v>
      </c>
    </row>
    <row r="21330" spans="1:66">
      <c r="A21330" s="4" t="s">
        <v>27270</v>
      </c>
      <c r="B21330" s="4" t="s">
        <v>64364</v>
      </c>
      <c r="C21330" s="4" t="s">
        <v>190</v>
      </c>
      <c r="D21330" s="4" t="s">
        <v>20450</v>
      </c>
      <c r="E21330" s="4" t="s">
        <v>697</v>
      </c>
      <c r="F21330" s="4" t="s">
        <v>754</v>
      </c>
      <c r="G21330" s="4" t="s">
        <v>21644</v>
      </c>
      <c r="H21330" s="4" t="s">
        <v>21645</v>
      </c>
      <c r="I21330" s="4" t="s">
        <v>677</v>
      </c>
      <c r="J21330" s="4" t="s">
        <v>247</v>
      </c>
      <c r="K21330" s="4" t="s">
        <v>27259</v>
      </c>
      <c r="L21330" s="7" t="s">
        <v>27259</v>
      </c>
      <c r="M21330" s="4" t="s">
        <v>27260</v>
      </c>
      <c r="AD21330" s="4">
        <v>100</v>
      </c>
      <c r="AN21330" s="4" t="s">
        <v>27271</v>
      </c>
    </row>
    <row r="21331" spans="1:66">
      <c r="A21331" s="4" t="s">
        <v>27660</v>
      </c>
      <c r="B21331" s="4" t="s">
        <v>64365</v>
      </c>
      <c r="C21331" s="4" t="s">
        <v>190</v>
      </c>
      <c r="D21331" s="4" t="s">
        <v>20450</v>
      </c>
      <c r="E21331" s="4" t="s">
        <v>697</v>
      </c>
      <c r="F21331" s="4" t="s">
        <v>754</v>
      </c>
      <c r="G21331" s="4" t="s">
        <v>21644</v>
      </c>
      <c r="H21331" s="4" t="s">
        <v>21645</v>
      </c>
      <c r="I21331" s="4" t="s">
        <v>677</v>
      </c>
      <c r="J21331" s="4" t="s">
        <v>247</v>
      </c>
      <c r="K21331" s="4" t="s">
        <v>21646</v>
      </c>
      <c r="L21331" s="7" t="s">
        <v>21646</v>
      </c>
      <c r="M21331" s="4" t="s">
        <v>21647</v>
      </c>
      <c r="AD21331" s="4">
        <v>1000</v>
      </c>
    </row>
    <row r="21332" spans="1:66">
      <c r="A21332" s="4" t="s">
        <v>31656</v>
      </c>
      <c r="B21332" s="4" t="s">
        <v>64366</v>
      </c>
      <c r="C21332" s="4" t="s">
        <v>190</v>
      </c>
      <c r="D21332" s="4" t="s">
        <v>20450</v>
      </c>
      <c r="E21332" s="4" t="s">
        <v>697</v>
      </c>
      <c r="F21332" s="4" t="s">
        <v>754</v>
      </c>
      <c r="G21332" s="4" t="s">
        <v>26165</v>
      </c>
      <c r="H21332" s="4" t="s">
        <v>15814</v>
      </c>
      <c r="I21332" s="4" t="s">
        <v>677</v>
      </c>
      <c r="J21332" s="4" t="s">
        <v>26151</v>
      </c>
      <c r="K21332" s="4" t="s">
        <v>65671</v>
      </c>
      <c r="L21332" s="7" t="s">
        <v>5649</v>
      </c>
      <c r="M21332" s="4" t="s">
        <v>31971</v>
      </c>
      <c r="AD21332" s="4">
        <v>750</v>
      </c>
      <c r="AN21332" s="4" t="s">
        <v>31657</v>
      </c>
    </row>
    <row r="21333" spans="1:66">
      <c r="A21333" s="4" t="s">
        <v>23242</v>
      </c>
      <c r="B21333" s="4" t="s">
        <v>64367</v>
      </c>
      <c r="C21333" s="4" t="s">
        <v>190</v>
      </c>
      <c r="D21333" s="4" t="s">
        <v>20450</v>
      </c>
      <c r="E21333" s="4" t="s">
        <v>697</v>
      </c>
      <c r="F21333" s="4" t="s">
        <v>754</v>
      </c>
      <c r="G21333" s="4" t="s">
        <v>20416</v>
      </c>
      <c r="H21333" s="4" t="s">
        <v>6130</v>
      </c>
      <c r="I21333" s="4" t="s">
        <v>65527</v>
      </c>
      <c r="K21333" s="4" t="s">
        <v>23234</v>
      </c>
      <c r="L21333" s="7" t="s">
        <v>23243</v>
      </c>
      <c r="M21333" s="4" t="s">
        <v>21069</v>
      </c>
      <c r="N21333" s="4" t="s">
        <v>15817</v>
      </c>
      <c r="P21333" s="4" t="s">
        <v>20420</v>
      </c>
      <c r="Q21333" s="4" t="s">
        <v>20421</v>
      </c>
      <c r="R21333" s="4" t="s">
        <v>15819</v>
      </c>
      <c r="S21333" s="4" t="s">
        <v>65657</v>
      </c>
      <c r="AD21333" s="4">
        <v>1500</v>
      </c>
      <c r="AE21333" s="4" t="s">
        <v>194</v>
      </c>
      <c r="AF21333" s="8">
        <v>7</v>
      </c>
      <c r="AM21333" s="4" t="s">
        <v>22185</v>
      </c>
      <c r="AN21333" s="4" t="s">
        <v>22185</v>
      </c>
      <c r="AP21333" s="4" t="s">
        <v>22185</v>
      </c>
      <c r="BC21333" s="4" t="s">
        <v>951</v>
      </c>
      <c r="BD21333" s="4" t="s">
        <v>640</v>
      </c>
      <c r="BF21333" s="4" t="s">
        <v>138</v>
      </c>
      <c r="BH21333" s="4" t="s">
        <v>640</v>
      </c>
      <c r="BI21333" s="4" t="s">
        <v>138</v>
      </c>
      <c r="BK21333" s="4" t="s">
        <v>199</v>
      </c>
      <c r="BM21333" s="4" t="s">
        <v>199</v>
      </c>
      <c r="BN21333" s="4" t="s">
        <v>138</v>
      </c>
    </row>
    <row r="21334" spans="1:66">
      <c r="A21334" s="4" t="s">
        <v>20449</v>
      </c>
      <c r="B21334" s="4" t="s">
        <v>64368</v>
      </c>
      <c r="C21334" s="4" t="s">
        <v>190</v>
      </c>
      <c r="D21334" s="4" t="s">
        <v>20450</v>
      </c>
      <c r="E21334" s="4" t="s">
        <v>697</v>
      </c>
      <c r="F21334" s="4" t="s">
        <v>754</v>
      </c>
      <c r="G21334" s="4" t="s">
        <v>20416</v>
      </c>
      <c r="H21334" s="4" t="s">
        <v>6130</v>
      </c>
      <c r="I21334" s="4" t="s">
        <v>65527</v>
      </c>
      <c r="K21334" s="4" t="s">
        <v>20417</v>
      </c>
      <c r="L21334" s="7" t="s">
        <v>20451</v>
      </c>
      <c r="M21334" s="4" t="s">
        <v>20419</v>
      </c>
      <c r="N21334" s="4" t="s">
        <v>20395</v>
      </c>
      <c r="P21334" s="4" t="s">
        <v>20420</v>
      </c>
      <c r="Q21334" s="4" t="s">
        <v>20421</v>
      </c>
      <c r="R21334" s="4" t="s">
        <v>16828</v>
      </c>
      <c r="S21334" s="4" t="s">
        <v>20394</v>
      </c>
      <c r="AD21334" s="4">
        <v>550</v>
      </c>
      <c r="AN21334" s="4" t="s">
        <v>6421</v>
      </c>
    </row>
    <row r="21335" spans="1:66">
      <c r="A21335" s="4" t="s">
        <v>33831</v>
      </c>
      <c r="B21335" s="4" t="s">
        <v>64369</v>
      </c>
      <c r="C21335" s="4" t="s">
        <v>190</v>
      </c>
      <c r="D21335" s="4" t="s">
        <v>20450</v>
      </c>
      <c r="E21335" s="4" t="s">
        <v>697</v>
      </c>
      <c r="F21335" s="4" t="s">
        <v>754</v>
      </c>
      <c r="G21335" s="4" t="s">
        <v>20416</v>
      </c>
      <c r="H21335" s="4" t="s">
        <v>6130</v>
      </c>
      <c r="I21335" s="4" t="s">
        <v>65527</v>
      </c>
      <c r="K21335" s="4" t="s">
        <v>11016</v>
      </c>
      <c r="L21335" s="7" t="s">
        <v>11016</v>
      </c>
      <c r="M21335" s="4" t="s">
        <v>33798</v>
      </c>
      <c r="AD21335" s="4">
        <v>525</v>
      </c>
      <c r="AN21335" s="4" t="s">
        <v>17462</v>
      </c>
    </row>
    <row r="21336" spans="1:66">
      <c r="A21336" s="4" t="s">
        <v>6649</v>
      </c>
      <c r="B21336" s="4" t="s">
        <v>64370</v>
      </c>
      <c r="C21336" s="4" t="s">
        <v>190</v>
      </c>
      <c r="D21336" s="4" t="s">
        <v>6651</v>
      </c>
      <c r="E21336" s="4" t="s">
        <v>2054</v>
      </c>
      <c r="F21336" s="4" t="s">
        <v>2055</v>
      </c>
      <c r="G21336" s="4" t="s">
        <v>6613</v>
      </c>
      <c r="H21336" s="4" t="s">
        <v>2003</v>
      </c>
      <c r="I21336" s="4" t="s">
        <v>2003</v>
      </c>
      <c r="J21336" s="4" t="s">
        <v>57</v>
      </c>
      <c r="K21336" s="4" t="s">
        <v>6592</v>
      </c>
      <c r="L21336" s="7" t="s">
        <v>6592</v>
      </c>
      <c r="M21336" s="4" t="s">
        <v>6594</v>
      </c>
      <c r="N21336" s="4" t="s">
        <v>6595</v>
      </c>
      <c r="AN21336" s="4" t="s">
        <v>6652</v>
      </c>
    </row>
    <row r="21337" spans="1:66">
      <c r="A21337" s="4" t="s">
        <v>12205</v>
      </c>
      <c r="B21337" s="4" t="s">
        <v>64371</v>
      </c>
      <c r="C21337" s="4" t="s">
        <v>190</v>
      </c>
      <c r="D21337" s="4" t="s">
        <v>6651</v>
      </c>
      <c r="E21337" s="4" t="s">
        <v>2054</v>
      </c>
      <c r="F21337" s="4" t="s">
        <v>2055</v>
      </c>
      <c r="G21337" s="4" t="s">
        <v>6613</v>
      </c>
      <c r="H21337" s="4" t="s">
        <v>2003</v>
      </c>
      <c r="I21337" s="4" t="s">
        <v>2003</v>
      </c>
      <c r="J21337" s="4" t="s">
        <v>57</v>
      </c>
      <c r="K21337" s="4" t="s">
        <v>12165</v>
      </c>
      <c r="L21337" s="7" t="s">
        <v>12165</v>
      </c>
      <c r="M21337" s="4" t="s">
        <v>12167</v>
      </c>
      <c r="N21337" s="4" t="s">
        <v>12168</v>
      </c>
      <c r="AN21337" s="4" t="s">
        <v>12206</v>
      </c>
    </row>
    <row r="21338" spans="1:66">
      <c r="A21338" s="4" t="s">
        <v>18968</v>
      </c>
      <c r="B21338" s="4" t="s">
        <v>64372</v>
      </c>
      <c r="C21338" s="4" t="s">
        <v>190</v>
      </c>
      <c r="D21338" s="4" t="s">
        <v>6651</v>
      </c>
      <c r="E21338" s="4" t="s">
        <v>2054</v>
      </c>
      <c r="F21338" s="4" t="s">
        <v>2055</v>
      </c>
      <c r="G21338" s="4" t="s">
        <v>7710</v>
      </c>
      <c r="H21338" s="4" t="s">
        <v>2003</v>
      </c>
      <c r="I21338" s="4" t="s">
        <v>2003</v>
      </c>
      <c r="J21338" s="4" t="s">
        <v>247</v>
      </c>
      <c r="K21338" s="4" t="s">
        <v>18926</v>
      </c>
      <c r="L21338" s="7" t="s">
        <v>18969</v>
      </c>
      <c r="M21338" s="4" t="s">
        <v>18928</v>
      </c>
      <c r="N21338" s="4" t="s">
        <v>18930</v>
      </c>
      <c r="O21338" s="4" t="s">
        <v>18929</v>
      </c>
      <c r="AD21338" s="4">
        <v>666</v>
      </c>
      <c r="AE21338" s="4" t="s">
        <v>1906</v>
      </c>
      <c r="AF21338" s="8">
        <v>13</v>
      </c>
      <c r="AM21338" s="4" t="s">
        <v>18970</v>
      </c>
      <c r="AN21338" s="4" t="s">
        <v>18971</v>
      </c>
      <c r="BC21338" s="4" t="s">
        <v>361</v>
      </c>
      <c r="BD21338" s="4" t="s">
        <v>363</v>
      </c>
      <c r="BE21338" s="4" t="s">
        <v>363</v>
      </c>
      <c r="BG21338" s="4" t="s">
        <v>640</v>
      </c>
      <c r="BH21338" s="4" t="s">
        <v>362</v>
      </c>
      <c r="BI21338" s="4" t="s">
        <v>640</v>
      </c>
    </row>
    <row r="21339" spans="1:66">
      <c r="A21339" s="4" t="s">
        <v>21371</v>
      </c>
      <c r="B21339" s="4" t="s">
        <v>64373</v>
      </c>
      <c r="C21339" s="4" t="s">
        <v>190</v>
      </c>
      <c r="D21339" s="4" t="s">
        <v>6651</v>
      </c>
      <c r="E21339" s="4" t="s">
        <v>2054</v>
      </c>
      <c r="F21339" s="4" t="s">
        <v>2055</v>
      </c>
      <c r="G21339" s="4" t="s">
        <v>7710</v>
      </c>
      <c r="H21339" s="4" t="s">
        <v>2003</v>
      </c>
      <c r="I21339" s="4" t="s">
        <v>2003</v>
      </c>
      <c r="J21339" s="4" t="s">
        <v>247</v>
      </c>
      <c r="K21339" s="4" t="s">
        <v>8263</v>
      </c>
      <c r="L21339" s="7" t="s">
        <v>21372</v>
      </c>
      <c r="M21339" s="4" t="s">
        <v>8265</v>
      </c>
      <c r="N21339" s="4" t="s">
        <v>8266</v>
      </c>
      <c r="AD21339" s="4">
        <v>1200</v>
      </c>
      <c r="AE21339" s="4" t="s">
        <v>1053</v>
      </c>
      <c r="AF21339" s="8">
        <v>142</v>
      </c>
      <c r="AM21339" s="4" t="s">
        <v>13421</v>
      </c>
      <c r="AN21339" s="4" t="s">
        <v>4738</v>
      </c>
      <c r="AP21339" s="4" t="s">
        <v>4738</v>
      </c>
      <c r="BC21339" s="4" t="s">
        <v>2630</v>
      </c>
      <c r="BD21339" s="4" t="s">
        <v>183</v>
      </c>
      <c r="BE21339" s="4" t="s">
        <v>574</v>
      </c>
      <c r="BF21339" s="4" t="s">
        <v>202</v>
      </c>
      <c r="BG21339" s="4" t="s">
        <v>204</v>
      </c>
      <c r="BH21339" s="4" t="s">
        <v>1366</v>
      </c>
      <c r="BI21339" s="4" t="s">
        <v>2875</v>
      </c>
      <c r="BK21339" s="4" t="s">
        <v>199</v>
      </c>
      <c r="BM21339" s="4" t="s">
        <v>199</v>
      </c>
      <c r="BN21339" s="4" t="s">
        <v>138</v>
      </c>
    </row>
    <row r="21340" spans="1:66">
      <c r="A21340" s="4" t="s">
        <v>16795</v>
      </c>
      <c r="B21340" s="4" t="s">
        <v>64374</v>
      </c>
      <c r="C21340" s="4" t="s">
        <v>190</v>
      </c>
      <c r="D21340" s="4" t="s">
        <v>6651</v>
      </c>
      <c r="E21340" s="4" t="s">
        <v>2054</v>
      </c>
      <c r="F21340" s="4" t="s">
        <v>2055</v>
      </c>
      <c r="G21340" s="4" t="s">
        <v>7710</v>
      </c>
      <c r="H21340" s="4" t="s">
        <v>2003</v>
      </c>
      <c r="I21340" s="4" t="s">
        <v>2003</v>
      </c>
      <c r="J21340" s="4" t="s">
        <v>247</v>
      </c>
      <c r="K21340" s="4" t="s">
        <v>16762</v>
      </c>
      <c r="L21340" s="7" t="s">
        <v>16762</v>
      </c>
      <c r="M21340" s="4" t="s">
        <v>16764</v>
      </c>
      <c r="N21340" s="4" t="s">
        <v>16765</v>
      </c>
      <c r="AD21340" s="4">
        <v>500</v>
      </c>
      <c r="AE21340" s="4" t="s">
        <v>1906</v>
      </c>
      <c r="AF21340" s="8">
        <v>1</v>
      </c>
      <c r="AN21340" s="4" t="s">
        <v>16796</v>
      </c>
      <c r="AO21340" s="4" t="s">
        <v>8879</v>
      </c>
      <c r="AP21340" s="4" t="s">
        <v>16797</v>
      </c>
      <c r="BC21340" s="4" t="s">
        <v>199</v>
      </c>
      <c r="BE21340" s="4" t="s">
        <v>199</v>
      </c>
      <c r="BH21340" s="4" t="s">
        <v>199</v>
      </c>
      <c r="BK21340" s="4" t="s">
        <v>199</v>
      </c>
      <c r="BN21340" s="4" t="s">
        <v>199</v>
      </c>
    </row>
    <row r="21341" spans="1:66">
      <c r="A21341" s="4" t="s">
        <v>23666</v>
      </c>
      <c r="B21341" s="4" t="s">
        <v>64375</v>
      </c>
      <c r="C21341" s="4" t="s">
        <v>190</v>
      </c>
      <c r="D21341" s="4" t="s">
        <v>6651</v>
      </c>
      <c r="E21341" s="4" t="s">
        <v>2054</v>
      </c>
      <c r="F21341" s="4" t="s">
        <v>2055</v>
      </c>
      <c r="G21341" s="4" t="s">
        <v>7710</v>
      </c>
      <c r="H21341" s="4" t="s">
        <v>2003</v>
      </c>
      <c r="I21341" s="4" t="s">
        <v>2003</v>
      </c>
      <c r="J21341" s="4" t="s">
        <v>247</v>
      </c>
      <c r="K21341" s="4" t="s">
        <v>23667</v>
      </c>
      <c r="L21341" s="7" t="s">
        <v>23668</v>
      </c>
      <c r="M21341" s="4" t="s">
        <v>23669</v>
      </c>
      <c r="AD21341" s="4">
        <v>500</v>
      </c>
      <c r="AE21341" s="4" t="s">
        <v>1906</v>
      </c>
      <c r="AF21341" s="8">
        <v>3</v>
      </c>
      <c r="AN21341" s="4" t="s">
        <v>23582</v>
      </c>
      <c r="AP21341" s="4" t="s">
        <v>23582</v>
      </c>
      <c r="BC21341" s="4" t="s">
        <v>203</v>
      </c>
      <c r="BE21341" s="4" t="s">
        <v>203</v>
      </c>
      <c r="BH21341" s="4" t="s">
        <v>203</v>
      </c>
    </row>
    <row r="21342" spans="1:66">
      <c r="A21342" s="4" t="s">
        <v>27350</v>
      </c>
      <c r="B21342" s="4" t="s">
        <v>64376</v>
      </c>
      <c r="C21342" s="4" t="s">
        <v>190</v>
      </c>
      <c r="D21342" s="4" t="s">
        <v>6651</v>
      </c>
      <c r="E21342" s="4" t="s">
        <v>2054</v>
      </c>
      <c r="F21342" s="4" t="s">
        <v>2055</v>
      </c>
      <c r="G21342" s="4" t="s">
        <v>7710</v>
      </c>
      <c r="H21342" s="4" t="s">
        <v>2003</v>
      </c>
      <c r="I21342" s="4" t="s">
        <v>2003</v>
      </c>
      <c r="J21342" s="4" t="s">
        <v>247</v>
      </c>
      <c r="K21342" s="4" t="s">
        <v>22459</v>
      </c>
      <c r="L21342" s="7" t="s">
        <v>22459</v>
      </c>
      <c r="M21342" s="4" t="s">
        <v>22460</v>
      </c>
      <c r="P21342" s="4" t="s">
        <v>22446</v>
      </c>
      <c r="Q21342" s="4" t="s">
        <v>22447</v>
      </c>
      <c r="R21342" s="4" t="s">
        <v>12784</v>
      </c>
      <c r="S21342" s="4" t="s">
        <v>22592</v>
      </c>
      <c r="AD21342" s="4">
        <v>1000</v>
      </c>
      <c r="AN21342" s="4" t="s">
        <v>8989</v>
      </c>
    </row>
    <row r="21343" spans="1:66">
      <c r="A21343" s="4" t="s">
        <v>7755</v>
      </c>
      <c r="B21343" s="4" t="s">
        <v>64377</v>
      </c>
      <c r="C21343" s="4" t="s">
        <v>190</v>
      </c>
      <c r="D21343" s="4" t="s">
        <v>6651</v>
      </c>
      <c r="E21343" s="4" t="s">
        <v>2054</v>
      </c>
      <c r="F21343" s="4" t="s">
        <v>2055</v>
      </c>
      <c r="G21343" s="4" t="s">
        <v>7710</v>
      </c>
      <c r="H21343" s="4" t="s">
        <v>2003</v>
      </c>
      <c r="I21343" s="4" t="s">
        <v>2003</v>
      </c>
      <c r="J21343" s="4" t="s">
        <v>247</v>
      </c>
      <c r="K21343" s="4" t="s">
        <v>7694</v>
      </c>
      <c r="L21343" s="7" t="s">
        <v>7694</v>
      </c>
      <c r="M21343" s="4" t="s">
        <v>7696</v>
      </c>
      <c r="N21343" s="4" t="s">
        <v>7697</v>
      </c>
      <c r="AD21343" s="4">
        <v>500</v>
      </c>
      <c r="AN21343" s="4" t="s">
        <v>2556</v>
      </c>
    </row>
    <row r="21344" spans="1:66">
      <c r="A21344" s="4" t="s">
        <v>12685</v>
      </c>
      <c r="B21344" s="4" t="s">
        <v>64378</v>
      </c>
      <c r="C21344" s="4" t="s">
        <v>190</v>
      </c>
      <c r="D21344" s="4" t="s">
        <v>6651</v>
      </c>
      <c r="E21344" s="4" t="s">
        <v>2054</v>
      </c>
      <c r="F21344" s="4" t="s">
        <v>2055</v>
      </c>
      <c r="G21344" s="4" t="s">
        <v>7710</v>
      </c>
      <c r="H21344" s="4" t="s">
        <v>2003</v>
      </c>
      <c r="I21344" s="4" t="s">
        <v>2003</v>
      </c>
      <c r="J21344" s="4" t="s">
        <v>247</v>
      </c>
      <c r="K21344" s="4" t="s">
        <v>12651</v>
      </c>
      <c r="L21344" s="7" t="s">
        <v>12657</v>
      </c>
      <c r="M21344" s="4" t="s">
        <v>12652</v>
      </c>
      <c r="N21344" s="4" t="s">
        <v>12653</v>
      </c>
      <c r="AD21344" s="4">
        <v>250</v>
      </c>
      <c r="AN21344" s="4" t="s">
        <v>12654</v>
      </c>
    </row>
    <row r="21345" spans="1:67">
      <c r="A21345" s="4" t="s">
        <v>17316</v>
      </c>
      <c r="B21345" s="4" t="s">
        <v>64379</v>
      </c>
      <c r="C21345" s="4" t="s">
        <v>190</v>
      </c>
      <c r="D21345" s="4" t="s">
        <v>6651</v>
      </c>
      <c r="E21345" s="4" t="s">
        <v>2054</v>
      </c>
      <c r="F21345" s="4" t="s">
        <v>2055</v>
      </c>
      <c r="G21345" s="4" t="s">
        <v>7710</v>
      </c>
      <c r="H21345" s="4" t="s">
        <v>2003</v>
      </c>
      <c r="I21345" s="4" t="s">
        <v>2003</v>
      </c>
      <c r="J21345" s="4" t="s">
        <v>247</v>
      </c>
      <c r="K21345" s="4" t="s">
        <v>17291</v>
      </c>
      <c r="L21345" s="7" t="s">
        <v>17317</v>
      </c>
      <c r="M21345" s="4" t="s">
        <v>17293</v>
      </c>
      <c r="N21345" s="4" t="s">
        <v>17294</v>
      </c>
      <c r="AD21345" s="4">
        <v>250</v>
      </c>
      <c r="AN21345" s="4" t="s">
        <v>12654</v>
      </c>
    </row>
    <row r="21346" spans="1:67">
      <c r="A21346" s="4" t="s">
        <v>13413</v>
      </c>
      <c r="B21346" s="4" t="s">
        <v>64380</v>
      </c>
      <c r="C21346" s="4" t="s">
        <v>190</v>
      </c>
      <c r="D21346" s="4" t="s">
        <v>6651</v>
      </c>
      <c r="E21346" s="4" t="s">
        <v>2054</v>
      </c>
      <c r="F21346" s="4" t="s">
        <v>2055</v>
      </c>
      <c r="G21346" s="4" t="s">
        <v>8983</v>
      </c>
      <c r="H21346" s="4" t="s">
        <v>8984</v>
      </c>
      <c r="I21346" s="4" t="s">
        <v>65525</v>
      </c>
      <c r="J21346" s="4" t="s">
        <v>227</v>
      </c>
      <c r="K21346" s="4" t="s">
        <v>13385</v>
      </c>
      <c r="L21346" s="7" t="s">
        <v>13385</v>
      </c>
      <c r="M21346" s="4" t="s">
        <v>13387</v>
      </c>
      <c r="N21346" s="4" t="s">
        <v>13388</v>
      </c>
      <c r="AD21346" s="4">
        <v>500</v>
      </c>
      <c r="AE21346" s="4" t="s">
        <v>4659</v>
      </c>
      <c r="AF21346" s="8">
        <v>45</v>
      </c>
      <c r="AM21346" s="4" t="s">
        <v>13414</v>
      </c>
      <c r="AN21346" s="4" t="s">
        <v>13415</v>
      </c>
      <c r="AP21346" s="4" t="s">
        <v>13414</v>
      </c>
      <c r="BC21346" s="4" t="s">
        <v>2129</v>
      </c>
      <c r="BD21346" s="4" t="s">
        <v>580</v>
      </c>
      <c r="BE21346" s="4" t="s">
        <v>344</v>
      </c>
      <c r="BF21346" s="4" t="s">
        <v>640</v>
      </c>
      <c r="BH21346" s="4" t="s">
        <v>2875</v>
      </c>
      <c r="BI21346" s="4" t="s">
        <v>640</v>
      </c>
      <c r="BJ21346" s="4" t="s">
        <v>199</v>
      </c>
      <c r="BK21346" s="4" t="s">
        <v>138</v>
      </c>
      <c r="BL21346" s="4" t="s">
        <v>199</v>
      </c>
      <c r="BM21346" s="4" t="s">
        <v>199</v>
      </c>
      <c r="BN21346" s="4" t="s">
        <v>363</v>
      </c>
    </row>
    <row r="21347" spans="1:67">
      <c r="A21347" s="4" t="s">
        <v>19806</v>
      </c>
      <c r="B21347" s="4" t="s">
        <v>64381</v>
      </c>
      <c r="C21347" s="4" t="s">
        <v>190</v>
      </c>
      <c r="D21347" s="4" t="s">
        <v>6651</v>
      </c>
      <c r="E21347" s="4" t="s">
        <v>2054</v>
      </c>
      <c r="F21347" s="4" t="s">
        <v>2055</v>
      </c>
      <c r="G21347" s="4" t="s">
        <v>8983</v>
      </c>
      <c r="H21347" s="4" t="s">
        <v>8984</v>
      </c>
      <c r="I21347" s="4" t="s">
        <v>65525</v>
      </c>
      <c r="J21347" s="4" t="s">
        <v>227</v>
      </c>
      <c r="K21347" s="4" t="s">
        <v>19775</v>
      </c>
      <c r="L21347" s="7" t="s">
        <v>19775</v>
      </c>
      <c r="M21347" s="4" t="s">
        <v>19777</v>
      </c>
      <c r="N21347" s="4" t="s">
        <v>19778</v>
      </c>
      <c r="AD21347" s="4">
        <v>1000</v>
      </c>
      <c r="AE21347" s="4" t="s">
        <v>19807</v>
      </c>
      <c r="AF21347" s="8">
        <v>270</v>
      </c>
      <c r="AM21347" s="4" t="s">
        <v>19808</v>
      </c>
      <c r="AN21347" s="4" t="s">
        <v>16796</v>
      </c>
      <c r="AO21347" s="4" t="s">
        <v>8879</v>
      </c>
      <c r="AP21347" s="4" t="s">
        <v>19809</v>
      </c>
      <c r="BC21347" s="4" t="s">
        <v>1529</v>
      </c>
      <c r="BD21347" s="4" t="s">
        <v>301</v>
      </c>
      <c r="BE21347" s="4" t="s">
        <v>696</v>
      </c>
      <c r="BF21347" s="4" t="s">
        <v>570</v>
      </c>
      <c r="BG21347" s="4" t="s">
        <v>570</v>
      </c>
      <c r="BH21347" s="4" t="s">
        <v>479</v>
      </c>
      <c r="BI21347" s="4" t="s">
        <v>177</v>
      </c>
      <c r="BJ21347" s="4" t="s">
        <v>199</v>
      </c>
      <c r="BK21347" s="4" t="s">
        <v>951</v>
      </c>
      <c r="BL21347" s="4" t="s">
        <v>199</v>
      </c>
      <c r="BM21347" s="4" t="s">
        <v>138</v>
      </c>
      <c r="BN21347" s="4" t="s">
        <v>1148</v>
      </c>
    </row>
    <row r="21348" spans="1:67">
      <c r="A21348" s="4" t="s">
        <v>15544</v>
      </c>
      <c r="B21348" s="4" t="s">
        <v>64382</v>
      </c>
      <c r="C21348" s="4" t="s">
        <v>190</v>
      </c>
      <c r="D21348" s="4" t="s">
        <v>6651</v>
      </c>
      <c r="E21348" s="4" t="s">
        <v>2054</v>
      </c>
      <c r="F21348" s="4" t="s">
        <v>2055</v>
      </c>
      <c r="G21348" s="4" t="s">
        <v>8983</v>
      </c>
      <c r="H21348" s="4" t="s">
        <v>8984</v>
      </c>
      <c r="I21348" s="4" t="s">
        <v>65525</v>
      </c>
      <c r="J21348" s="4" t="s">
        <v>227</v>
      </c>
      <c r="K21348" s="4" t="s">
        <v>15506</v>
      </c>
      <c r="L21348" s="7" t="s">
        <v>15520</v>
      </c>
      <c r="M21348" s="4" t="s">
        <v>15508</v>
      </c>
      <c r="N21348" s="4" t="s">
        <v>15509</v>
      </c>
      <c r="AD21348" s="4">
        <v>1000</v>
      </c>
      <c r="AE21348" s="4" t="s">
        <v>6164</v>
      </c>
      <c r="AF21348" s="8">
        <v>399</v>
      </c>
      <c r="AM21348" s="4" t="s">
        <v>15545</v>
      </c>
      <c r="AN21348" s="4" t="s">
        <v>15546</v>
      </c>
      <c r="AP21348" s="4" t="s">
        <v>15547</v>
      </c>
      <c r="BC21348" s="4" t="s">
        <v>420</v>
      </c>
      <c r="BD21348" s="4" t="s">
        <v>4136</v>
      </c>
      <c r="BE21348" s="4" t="s">
        <v>328</v>
      </c>
      <c r="BF21348" s="4" t="s">
        <v>1215</v>
      </c>
      <c r="BG21348" s="4" t="s">
        <v>361</v>
      </c>
      <c r="BH21348" s="4" t="s">
        <v>4295</v>
      </c>
      <c r="BI21348" s="4" t="s">
        <v>272</v>
      </c>
      <c r="BJ21348" s="4" t="s">
        <v>138</v>
      </c>
      <c r="BK21348" s="4" t="s">
        <v>640</v>
      </c>
      <c r="BL21348" s="4" t="s">
        <v>199</v>
      </c>
      <c r="BM21348" s="4" t="s">
        <v>363</v>
      </c>
      <c r="BN21348" s="4" t="s">
        <v>344</v>
      </c>
    </row>
    <row r="21349" spans="1:67">
      <c r="A21349" s="4" t="s">
        <v>9190</v>
      </c>
      <c r="B21349" s="4" t="s">
        <v>64383</v>
      </c>
      <c r="C21349" s="4" t="s">
        <v>190</v>
      </c>
      <c r="D21349" s="4" t="s">
        <v>9003</v>
      </c>
      <c r="E21349" s="4" t="s">
        <v>2054</v>
      </c>
      <c r="F21349" s="4" t="s">
        <v>2055</v>
      </c>
      <c r="G21349" s="4" t="s">
        <v>8983</v>
      </c>
      <c r="H21349" s="4" t="s">
        <v>8984</v>
      </c>
      <c r="I21349" s="4" t="s">
        <v>65525</v>
      </c>
      <c r="J21349" s="4" t="s">
        <v>227</v>
      </c>
      <c r="K21349" s="4" t="s">
        <v>9146</v>
      </c>
      <c r="L21349" s="7" t="s">
        <v>9146</v>
      </c>
      <c r="M21349" s="4" t="s">
        <v>9148</v>
      </c>
      <c r="N21349" s="4" t="s">
        <v>9149</v>
      </c>
      <c r="AD21349" s="4">
        <v>682</v>
      </c>
      <c r="AE21349" s="4" t="s">
        <v>239</v>
      </c>
      <c r="AF21349" s="8">
        <v>176</v>
      </c>
      <c r="AM21349" s="4" t="s">
        <v>9191</v>
      </c>
      <c r="AN21349" s="4" t="s">
        <v>9192</v>
      </c>
      <c r="AO21349" s="4" t="s">
        <v>8879</v>
      </c>
      <c r="AP21349" s="4" t="s">
        <v>2566</v>
      </c>
      <c r="BC21349" s="4" t="s">
        <v>1099</v>
      </c>
      <c r="BD21349" s="4" t="s">
        <v>493</v>
      </c>
      <c r="BE21349" s="4" t="s">
        <v>253</v>
      </c>
      <c r="BF21349" s="4" t="s">
        <v>342</v>
      </c>
      <c r="BG21349" s="4" t="s">
        <v>203</v>
      </c>
      <c r="BH21349" s="4" t="s">
        <v>330</v>
      </c>
      <c r="BI21349" s="4" t="s">
        <v>2180</v>
      </c>
      <c r="BK21349" s="4" t="s">
        <v>203</v>
      </c>
      <c r="BN21349" s="4" t="s">
        <v>203</v>
      </c>
      <c r="BO21349" s="4">
        <v>1</v>
      </c>
    </row>
    <row r="21350" spans="1:67">
      <c r="A21350" s="4" t="s">
        <v>12779</v>
      </c>
      <c r="B21350" s="4" t="s">
        <v>64384</v>
      </c>
      <c r="C21350" s="4" t="s">
        <v>190</v>
      </c>
      <c r="D21350" s="4" t="s">
        <v>9003</v>
      </c>
      <c r="E21350" s="4" t="s">
        <v>2054</v>
      </c>
      <c r="F21350" s="4" t="s">
        <v>2055</v>
      </c>
      <c r="G21350" s="4" t="s">
        <v>8983</v>
      </c>
      <c r="H21350" s="4" t="s">
        <v>8984</v>
      </c>
      <c r="I21350" s="4" t="s">
        <v>65525</v>
      </c>
      <c r="J21350" s="4" t="s">
        <v>227</v>
      </c>
      <c r="K21350" s="4" t="s">
        <v>12744</v>
      </c>
      <c r="L21350" s="7" t="s">
        <v>12780</v>
      </c>
      <c r="M21350" s="4" t="s">
        <v>12746</v>
      </c>
      <c r="N21350" s="4" t="s">
        <v>12747</v>
      </c>
      <c r="AD21350" s="4">
        <v>500</v>
      </c>
      <c r="AN21350" s="4" t="s">
        <v>12781</v>
      </c>
    </row>
    <row r="21351" spans="1:67">
      <c r="A21351" s="4" t="s">
        <v>16456</v>
      </c>
      <c r="B21351" s="4" t="s">
        <v>64385</v>
      </c>
      <c r="C21351" s="4" t="s">
        <v>190</v>
      </c>
      <c r="D21351" s="4" t="s">
        <v>9003</v>
      </c>
      <c r="E21351" s="4" t="s">
        <v>2054</v>
      </c>
      <c r="F21351" s="4" t="s">
        <v>2055</v>
      </c>
      <c r="G21351" s="4" t="s">
        <v>8983</v>
      </c>
      <c r="H21351" s="4" t="s">
        <v>8984</v>
      </c>
      <c r="I21351" s="4" t="s">
        <v>65525</v>
      </c>
      <c r="J21351" s="4" t="s">
        <v>227</v>
      </c>
      <c r="K21351" s="4" t="s">
        <v>43575</v>
      </c>
      <c r="L21351" s="7" t="s">
        <v>16415</v>
      </c>
      <c r="M21351" s="4" t="s">
        <v>43809</v>
      </c>
      <c r="N21351" s="4" t="s">
        <v>16418</v>
      </c>
      <c r="Z21351" s="4" t="s">
        <v>16457</v>
      </c>
      <c r="AA21351" s="4" t="s">
        <v>8263</v>
      </c>
      <c r="AB21351" s="4" t="s">
        <v>8265</v>
      </c>
      <c r="AD21351" s="4">
        <v>250</v>
      </c>
      <c r="BD21351" s="4" t="s">
        <v>16458</v>
      </c>
    </row>
    <row r="21352" spans="1:67">
      <c r="A21352" s="4" t="s">
        <v>16074</v>
      </c>
      <c r="B21352" s="4" t="s">
        <v>64386</v>
      </c>
      <c r="C21352" s="4" t="s">
        <v>190</v>
      </c>
      <c r="D21352" s="4" t="s">
        <v>9003</v>
      </c>
      <c r="E21352" s="4" t="s">
        <v>2054</v>
      </c>
      <c r="F21352" s="4" t="s">
        <v>2055</v>
      </c>
      <c r="G21352" s="4" t="s">
        <v>8983</v>
      </c>
      <c r="H21352" s="4" t="s">
        <v>8984</v>
      </c>
      <c r="I21352" s="4" t="s">
        <v>65525</v>
      </c>
      <c r="J21352" s="4" t="s">
        <v>227</v>
      </c>
      <c r="K21352" s="4" t="s">
        <v>16037</v>
      </c>
      <c r="L21352" s="7" t="s">
        <v>16037</v>
      </c>
      <c r="M21352" s="4" t="s">
        <v>16039</v>
      </c>
      <c r="N21352" s="4" t="s">
        <v>16040</v>
      </c>
      <c r="AD21352" s="4">
        <v>1430</v>
      </c>
      <c r="AE21352" s="4" t="s">
        <v>4048</v>
      </c>
      <c r="AF21352" s="8">
        <v>297</v>
      </c>
      <c r="AM21352" s="4" t="s">
        <v>16075</v>
      </c>
      <c r="AN21352" s="4" t="s">
        <v>6652</v>
      </c>
      <c r="AP21352" s="4" t="s">
        <v>16076</v>
      </c>
      <c r="BC21352" s="4" t="s">
        <v>942</v>
      </c>
      <c r="BD21352" s="4" t="s">
        <v>421</v>
      </c>
      <c r="BE21352" s="4" t="s">
        <v>1142</v>
      </c>
      <c r="BF21352" s="4" t="s">
        <v>78</v>
      </c>
      <c r="BG21352" s="4" t="s">
        <v>628</v>
      </c>
      <c r="BH21352" s="4" t="s">
        <v>1099</v>
      </c>
      <c r="BI21352" s="4" t="s">
        <v>313</v>
      </c>
      <c r="BK21352" s="4" t="s">
        <v>203</v>
      </c>
      <c r="BM21352" s="4" t="s">
        <v>199</v>
      </c>
      <c r="BN21352" s="4" t="s">
        <v>363</v>
      </c>
      <c r="BO21352" s="4">
        <v>1</v>
      </c>
    </row>
    <row r="21353" spans="1:67">
      <c r="A21353" s="4" t="s">
        <v>9002</v>
      </c>
      <c r="B21353" s="4" t="s">
        <v>64387</v>
      </c>
      <c r="C21353" s="4" t="s">
        <v>190</v>
      </c>
      <c r="D21353" s="4" t="s">
        <v>9003</v>
      </c>
      <c r="E21353" s="4" t="s">
        <v>2054</v>
      </c>
      <c r="F21353" s="4" t="s">
        <v>2055</v>
      </c>
      <c r="G21353" s="4" t="s">
        <v>8983</v>
      </c>
      <c r="H21353" s="4" t="s">
        <v>8984</v>
      </c>
      <c r="I21353" s="4" t="s">
        <v>65525</v>
      </c>
      <c r="J21353" s="4" t="s">
        <v>227</v>
      </c>
      <c r="K21353" s="4" t="s">
        <v>8985</v>
      </c>
      <c r="L21353" s="7" t="s">
        <v>9004</v>
      </c>
      <c r="M21353" s="4" t="s">
        <v>8987</v>
      </c>
      <c r="N21353" s="4" t="s">
        <v>8988</v>
      </c>
      <c r="AD21353" s="4">
        <v>580</v>
      </c>
      <c r="AE21353" s="4" t="s">
        <v>239</v>
      </c>
      <c r="AF21353" s="8">
        <v>157</v>
      </c>
      <c r="AM21353" s="4" t="s">
        <v>9005</v>
      </c>
      <c r="AN21353" s="4" t="s">
        <v>8989</v>
      </c>
      <c r="AP21353" s="4" t="s">
        <v>6445</v>
      </c>
      <c r="BC21353" s="4" t="s">
        <v>1001</v>
      </c>
      <c r="BD21353" s="4" t="s">
        <v>148</v>
      </c>
      <c r="BE21353" s="4" t="s">
        <v>130</v>
      </c>
      <c r="BF21353" s="4" t="s">
        <v>361</v>
      </c>
      <c r="BG21353" s="4" t="s">
        <v>1148</v>
      </c>
      <c r="BH21353" s="4" t="s">
        <v>472</v>
      </c>
      <c r="BI21353" s="4" t="s">
        <v>565</v>
      </c>
      <c r="BJ21353" s="4" t="s">
        <v>199</v>
      </c>
      <c r="BK21353" s="4" t="s">
        <v>138</v>
      </c>
      <c r="BM21353" s="4" t="s">
        <v>199</v>
      </c>
      <c r="BN21353" s="4" t="s">
        <v>363</v>
      </c>
      <c r="BO21353" s="4">
        <v>1</v>
      </c>
    </row>
    <row r="21354" spans="1:67">
      <c r="A21354" s="4" t="s">
        <v>21854</v>
      </c>
      <c r="B21354" s="4" t="s">
        <v>64388</v>
      </c>
      <c r="C21354" s="4" t="s">
        <v>190</v>
      </c>
      <c r="D21354" s="4" t="s">
        <v>9003</v>
      </c>
      <c r="E21354" s="4" t="s">
        <v>2054</v>
      </c>
      <c r="F21354" s="4" t="s">
        <v>2055</v>
      </c>
      <c r="G21354" s="4" t="s">
        <v>8983</v>
      </c>
      <c r="H21354" s="4" t="s">
        <v>8984</v>
      </c>
      <c r="I21354" s="4" t="s">
        <v>65525</v>
      </c>
      <c r="J21354" s="4" t="s">
        <v>227</v>
      </c>
      <c r="K21354" s="4" t="s">
        <v>21855</v>
      </c>
      <c r="L21354" s="7" t="s">
        <v>21856</v>
      </c>
      <c r="M21354" s="4" t="s">
        <v>21857</v>
      </c>
      <c r="AD21354" s="4">
        <v>500</v>
      </c>
      <c r="AE21354" s="4" t="s">
        <v>1906</v>
      </c>
      <c r="AF21354" s="8">
        <v>65</v>
      </c>
      <c r="AM21354" s="4" t="s">
        <v>21858</v>
      </c>
      <c r="AN21354" s="4" t="s">
        <v>21859</v>
      </c>
      <c r="AP21354" s="4" t="s">
        <v>7599</v>
      </c>
      <c r="BC21354" s="4" t="s">
        <v>265</v>
      </c>
      <c r="BD21354" s="4" t="s">
        <v>197</v>
      </c>
      <c r="BE21354" s="4" t="s">
        <v>640</v>
      </c>
      <c r="BF21354" s="4" t="s">
        <v>203</v>
      </c>
      <c r="BG21354" s="4" t="s">
        <v>203</v>
      </c>
      <c r="BH21354" s="4" t="s">
        <v>325</v>
      </c>
      <c r="BI21354" s="4" t="s">
        <v>204</v>
      </c>
      <c r="BJ21354" s="4" t="s">
        <v>203</v>
      </c>
      <c r="BK21354" s="4" t="s">
        <v>199</v>
      </c>
      <c r="BM21354" s="4" t="s">
        <v>199</v>
      </c>
      <c r="BN21354" s="4" t="s">
        <v>640</v>
      </c>
    </row>
    <row r="21355" spans="1:67">
      <c r="A21355" s="4" t="s">
        <v>22083</v>
      </c>
      <c r="B21355" s="4" t="s">
        <v>64389</v>
      </c>
      <c r="C21355" s="4" t="s">
        <v>190</v>
      </c>
      <c r="D21355" s="4" t="s">
        <v>9003</v>
      </c>
      <c r="E21355" s="4" t="s">
        <v>2054</v>
      </c>
      <c r="F21355" s="4" t="s">
        <v>2055</v>
      </c>
      <c r="G21355" s="4" t="s">
        <v>8983</v>
      </c>
      <c r="H21355" s="4" t="s">
        <v>8984</v>
      </c>
      <c r="I21355" s="4" t="s">
        <v>65525</v>
      </c>
      <c r="J21355" s="4" t="s">
        <v>227</v>
      </c>
      <c r="K21355" s="4" t="s">
        <v>21718</v>
      </c>
      <c r="L21355" s="7" t="s">
        <v>22084</v>
      </c>
      <c r="M21355" s="4" t="s">
        <v>21720</v>
      </c>
      <c r="N21355" t="s">
        <v>43516</v>
      </c>
      <c r="O21355" t="s">
        <v>43519</v>
      </c>
      <c r="P21355" s="4" t="s">
        <v>21721</v>
      </c>
      <c r="Q21355" s="4" t="s">
        <v>21722</v>
      </c>
      <c r="R21355" s="4" t="s">
        <v>21723</v>
      </c>
      <c r="S21355" s="4" t="s">
        <v>21724</v>
      </c>
      <c r="T21355" t="s">
        <v>65647</v>
      </c>
      <c r="U21355" t="s">
        <v>65646</v>
      </c>
      <c r="V21355" t="s">
        <v>65648</v>
      </c>
      <c r="W21355" t="s">
        <v>65649</v>
      </c>
      <c r="AD21355" s="4">
        <v>500</v>
      </c>
      <c r="AE21355" s="4" t="s">
        <v>1053</v>
      </c>
      <c r="AF21355" s="8">
        <v>54</v>
      </c>
      <c r="AM21355" s="4" t="s">
        <v>1410</v>
      </c>
      <c r="AN21355" s="4" t="s">
        <v>8879</v>
      </c>
      <c r="AP21355" s="4" t="s">
        <v>7599</v>
      </c>
      <c r="BC21355" s="4" t="s">
        <v>197</v>
      </c>
      <c r="BD21355" s="4" t="s">
        <v>342</v>
      </c>
      <c r="BF21355" s="4" t="s">
        <v>343</v>
      </c>
      <c r="BH21355" s="4" t="s">
        <v>342</v>
      </c>
      <c r="BI21355" s="4" t="s">
        <v>343</v>
      </c>
      <c r="BJ21355" s="4" t="s">
        <v>199</v>
      </c>
      <c r="BK21355" s="4" t="s">
        <v>199</v>
      </c>
      <c r="BM21355" s="4" t="s">
        <v>199</v>
      </c>
      <c r="BN21355" s="4" t="s">
        <v>203</v>
      </c>
    </row>
    <row r="21356" spans="1:67">
      <c r="A21356" s="4" t="s">
        <v>27884</v>
      </c>
      <c r="B21356" s="4" t="s">
        <v>64390</v>
      </c>
      <c r="C21356" s="4" t="s">
        <v>190</v>
      </c>
      <c r="D21356" s="4" t="s">
        <v>9003</v>
      </c>
      <c r="E21356" s="4" t="s">
        <v>2054</v>
      </c>
      <c r="F21356" s="4" t="s">
        <v>2055</v>
      </c>
      <c r="G21356" s="4" t="s">
        <v>8983</v>
      </c>
      <c r="H21356" s="4" t="s">
        <v>8984</v>
      </c>
      <c r="I21356" s="4" t="s">
        <v>65525</v>
      </c>
      <c r="J21356" s="4" t="s">
        <v>227</v>
      </c>
      <c r="K21356" s="4" t="s">
        <v>27867</v>
      </c>
      <c r="L21356" s="7" t="s">
        <v>27868</v>
      </c>
      <c r="M21356" s="4" t="s">
        <v>27869</v>
      </c>
      <c r="AH21356" s="4" t="s">
        <v>27867</v>
      </c>
      <c r="AI21356" s="4" t="s">
        <v>27868</v>
      </c>
    </row>
    <row r="21357" spans="1:67">
      <c r="A21357" s="4" t="s">
        <v>21860</v>
      </c>
      <c r="B21357" s="4" t="s">
        <v>64391</v>
      </c>
      <c r="C21357" s="4" t="s">
        <v>190</v>
      </c>
      <c r="D21357" s="4" t="s">
        <v>9003</v>
      </c>
      <c r="E21357" s="4" t="s">
        <v>2054</v>
      </c>
      <c r="F21357" s="4" t="s">
        <v>2055</v>
      </c>
      <c r="G21357" s="4" t="s">
        <v>21861</v>
      </c>
      <c r="H21357" s="4" t="s">
        <v>8984</v>
      </c>
      <c r="I21357" s="4" t="s">
        <v>65525</v>
      </c>
      <c r="J21357" s="4" t="s">
        <v>411</v>
      </c>
      <c r="K21357" s="4" t="s">
        <v>21862</v>
      </c>
      <c r="L21357" s="7" t="s">
        <v>21863</v>
      </c>
      <c r="M21357" s="4" t="s">
        <v>21864</v>
      </c>
      <c r="AD21357" s="4">
        <v>250</v>
      </c>
      <c r="AE21357" s="4" t="s">
        <v>3517</v>
      </c>
      <c r="AF21357" s="8">
        <v>25</v>
      </c>
      <c r="AM21357" s="4" t="s">
        <v>12202</v>
      </c>
      <c r="AN21357" s="4" t="s">
        <v>12202</v>
      </c>
      <c r="AP21357" s="4" t="s">
        <v>12202</v>
      </c>
      <c r="BC21357" s="4" t="s">
        <v>570</v>
      </c>
      <c r="BE21357" s="4" t="s">
        <v>360</v>
      </c>
      <c r="BG21357" s="4" t="s">
        <v>363</v>
      </c>
      <c r="BH21357" s="4" t="s">
        <v>360</v>
      </c>
      <c r="BI21357" s="4" t="s">
        <v>363</v>
      </c>
      <c r="BJ21357" s="4" t="s">
        <v>199</v>
      </c>
      <c r="BK21357" s="4" t="s">
        <v>138</v>
      </c>
      <c r="BL21357" s="4" t="s">
        <v>138</v>
      </c>
      <c r="BM21357" s="4" t="s">
        <v>199</v>
      </c>
      <c r="BN21357" s="4" t="s">
        <v>204</v>
      </c>
    </row>
    <row r="21358" spans="1:67">
      <c r="A21358" s="4" t="s">
        <v>23578</v>
      </c>
      <c r="B21358" s="4" t="s">
        <v>64392</v>
      </c>
      <c r="C21358" s="4" t="s">
        <v>190</v>
      </c>
      <c r="D21358" s="4" t="s">
        <v>9003</v>
      </c>
      <c r="E21358" s="4" t="s">
        <v>2054</v>
      </c>
      <c r="F21358" s="4" t="s">
        <v>2055</v>
      </c>
      <c r="G21358" s="4" t="s">
        <v>21861</v>
      </c>
      <c r="H21358" s="4" t="s">
        <v>8984</v>
      </c>
      <c r="I21358" s="4" t="s">
        <v>65525</v>
      </c>
      <c r="J21358" s="4" t="s">
        <v>411</v>
      </c>
      <c r="K21358" s="4" t="s">
        <v>23579</v>
      </c>
      <c r="L21358" s="7" t="s">
        <v>23579</v>
      </c>
      <c r="M21358" s="4" t="s">
        <v>23580</v>
      </c>
      <c r="AD21358" s="4">
        <v>500</v>
      </c>
      <c r="AE21358" s="4" t="s">
        <v>194</v>
      </c>
      <c r="AF21358" s="8">
        <v>15</v>
      </c>
      <c r="AM21358" s="4" t="s">
        <v>23581</v>
      </c>
      <c r="AN21358" s="4" t="s">
        <v>23582</v>
      </c>
      <c r="AP21358" s="4" t="s">
        <v>23582</v>
      </c>
      <c r="BC21358" s="4" t="s">
        <v>2297</v>
      </c>
      <c r="BD21358" s="4" t="s">
        <v>138</v>
      </c>
      <c r="BE21358" s="4" t="s">
        <v>361</v>
      </c>
      <c r="BH21358" s="4" t="s">
        <v>2297</v>
      </c>
      <c r="BK21358" s="4" t="s">
        <v>199</v>
      </c>
      <c r="BM21358" s="4" t="s">
        <v>199</v>
      </c>
      <c r="BN21358" s="4" t="s">
        <v>138</v>
      </c>
    </row>
    <row r="21359" spans="1:67">
      <c r="A21359" s="4" t="s">
        <v>27027</v>
      </c>
      <c r="B21359" s="4" t="s">
        <v>64393</v>
      </c>
      <c r="C21359" s="4" t="s">
        <v>190</v>
      </c>
      <c r="D21359" s="4" t="s">
        <v>9003</v>
      </c>
      <c r="E21359" s="4" t="s">
        <v>2054</v>
      </c>
      <c r="F21359" s="4" t="s">
        <v>2055</v>
      </c>
      <c r="G21359" s="4" t="s">
        <v>21861</v>
      </c>
      <c r="H21359" s="4" t="s">
        <v>8984</v>
      </c>
      <c r="I21359" s="4" t="s">
        <v>65525</v>
      </c>
      <c r="J21359" s="4" t="s">
        <v>411</v>
      </c>
      <c r="K21359" s="4" t="s">
        <v>4358</v>
      </c>
      <c r="L21359" s="7" t="s">
        <v>4358</v>
      </c>
      <c r="M21359" s="4" t="s">
        <v>27013</v>
      </c>
      <c r="AD21359" s="4">
        <v>250</v>
      </c>
      <c r="AN21359" s="4" t="s">
        <v>27028</v>
      </c>
    </row>
    <row r="21360" spans="1:67">
      <c r="A21360" s="4" t="s">
        <v>36268</v>
      </c>
      <c r="B21360" s="4" t="s">
        <v>64394</v>
      </c>
      <c r="C21360" s="4" t="s">
        <v>190</v>
      </c>
      <c r="D21360" s="4" t="s">
        <v>9003</v>
      </c>
      <c r="E21360" s="4" t="s">
        <v>2054</v>
      </c>
      <c r="F21360" s="4" t="s">
        <v>2055</v>
      </c>
      <c r="G21360" s="4" t="s">
        <v>21861</v>
      </c>
      <c r="H21360" s="4" t="s">
        <v>8984</v>
      </c>
      <c r="I21360" s="4" t="s">
        <v>65525</v>
      </c>
      <c r="J21360" s="4" t="s">
        <v>411</v>
      </c>
      <c r="K21360" s="4" t="s">
        <v>36243</v>
      </c>
      <c r="L21360" s="7" t="s">
        <v>36269</v>
      </c>
      <c r="M21360" s="4" t="s">
        <v>36245</v>
      </c>
      <c r="AD21360" s="4">
        <v>500</v>
      </c>
      <c r="AN21360" s="4" t="s">
        <v>12658</v>
      </c>
    </row>
    <row r="21361" spans="1:67">
      <c r="A21361" s="4" t="s">
        <v>35482</v>
      </c>
      <c r="B21361" s="4" t="s">
        <v>64395</v>
      </c>
      <c r="C21361" s="4" t="s">
        <v>190</v>
      </c>
      <c r="D21361" s="4" t="s">
        <v>9003</v>
      </c>
      <c r="E21361" s="4" t="s">
        <v>2054</v>
      </c>
      <c r="F21361" s="4" t="s">
        <v>2055</v>
      </c>
      <c r="G21361" s="4" t="s">
        <v>21861</v>
      </c>
      <c r="H21361" s="4" t="s">
        <v>8984</v>
      </c>
      <c r="I21361" s="4" t="s">
        <v>65525</v>
      </c>
      <c r="J21361" s="4" t="s">
        <v>411</v>
      </c>
      <c r="K21361" s="4" t="s">
        <v>10931</v>
      </c>
      <c r="L21361" s="7" t="s">
        <v>10931</v>
      </c>
      <c r="M21361" s="4" t="s">
        <v>35456</v>
      </c>
      <c r="AD21361" s="4">
        <v>500</v>
      </c>
    </row>
    <row r="21362" spans="1:67">
      <c r="A21362" s="4" t="s">
        <v>36422</v>
      </c>
      <c r="B21362" s="4" t="s">
        <v>64396</v>
      </c>
      <c r="C21362" s="4" t="s">
        <v>190</v>
      </c>
      <c r="D21362" s="4" t="s">
        <v>9003</v>
      </c>
      <c r="E21362" s="4" t="s">
        <v>2054</v>
      </c>
      <c r="F21362" s="4" t="s">
        <v>2055</v>
      </c>
      <c r="G21362" s="4" t="s">
        <v>21861</v>
      </c>
      <c r="H21362" s="4" t="s">
        <v>8984</v>
      </c>
      <c r="I21362" s="4" t="s">
        <v>65525</v>
      </c>
      <c r="J21362" s="4" t="s">
        <v>411</v>
      </c>
      <c r="K21362" s="4" t="s">
        <v>22868</v>
      </c>
      <c r="L21362" s="7" t="s">
        <v>36423</v>
      </c>
      <c r="M21362" s="4" t="s">
        <v>22870</v>
      </c>
      <c r="N21362" s="4" t="s">
        <v>43522</v>
      </c>
      <c r="O21362" t="s">
        <v>43525</v>
      </c>
      <c r="AD21362" s="4">
        <v>1000</v>
      </c>
      <c r="AN21362" s="4" t="s">
        <v>36424</v>
      </c>
    </row>
    <row r="21363" spans="1:67">
      <c r="A21363" s="4" t="s">
        <v>9745</v>
      </c>
      <c r="B21363" s="4" t="s">
        <v>64397</v>
      </c>
      <c r="C21363" s="4" t="s">
        <v>190</v>
      </c>
      <c r="D21363" s="4" t="s">
        <v>2053</v>
      </c>
      <c r="E21363" s="4" t="s">
        <v>2054</v>
      </c>
      <c r="F21363" s="4" t="s">
        <v>2055</v>
      </c>
      <c r="G21363" s="4" t="s">
        <v>2056</v>
      </c>
      <c r="H21363" s="4" t="s">
        <v>2003</v>
      </c>
      <c r="I21363" s="4" t="s">
        <v>2003</v>
      </c>
      <c r="K21363" s="4" t="s">
        <v>9714</v>
      </c>
      <c r="L21363" s="7" t="s">
        <v>9714</v>
      </c>
      <c r="M21363" s="4" t="s">
        <v>9715</v>
      </c>
      <c r="N21363" s="4" t="s">
        <v>9716</v>
      </c>
      <c r="AD21363" s="4">
        <v>1000</v>
      </c>
      <c r="AE21363" s="4" t="s">
        <v>390</v>
      </c>
      <c r="AF21363" s="8">
        <v>57</v>
      </c>
      <c r="AM21363" s="4" t="s">
        <v>8976</v>
      </c>
      <c r="AN21363" s="4" t="s">
        <v>4738</v>
      </c>
      <c r="AP21363" s="4" t="s">
        <v>4738</v>
      </c>
      <c r="BC21363" s="4" t="s">
        <v>276</v>
      </c>
      <c r="BD21363" s="4" t="s">
        <v>177</v>
      </c>
      <c r="BF21363" s="4" t="s">
        <v>951</v>
      </c>
      <c r="BH21363" s="4" t="s">
        <v>177</v>
      </c>
      <c r="BI21363" s="4" t="s">
        <v>951</v>
      </c>
      <c r="BK21363" s="4" t="s">
        <v>199</v>
      </c>
      <c r="BN21363" s="4" t="s">
        <v>199</v>
      </c>
    </row>
    <row r="21364" spans="1:67">
      <c r="A21364" s="4" t="s">
        <v>8975</v>
      </c>
      <c r="B21364" s="4" t="s">
        <v>64398</v>
      </c>
      <c r="C21364" s="4" t="s">
        <v>190</v>
      </c>
      <c r="D21364" s="4" t="s">
        <v>2053</v>
      </c>
      <c r="E21364" s="4" t="s">
        <v>2054</v>
      </c>
      <c r="F21364" s="4" t="s">
        <v>2055</v>
      </c>
      <c r="G21364" s="4" t="s">
        <v>2056</v>
      </c>
      <c r="H21364" s="4" t="s">
        <v>2003</v>
      </c>
      <c r="I21364" s="4" t="s">
        <v>2003</v>
      </c>
      <c r="K21364" s="4" t="s">
        <v>8945</v>
      </c>
      <c r="L21364" s="7" t="s">
        <v>8945</v>
      </c>
      <c r="M21364" s="4" t="s">
        <v>8946</v>
      </c>
      <c r="N21364" s="4" t="s">
        <v>8947</v>
      </c>
      <c r="AD21364" s="4">
        <v>500</v>
      </c>
      <c r="AE21364" s="4" t="s">
        <v>390</v>
      </c>
      <c r="AF21364" s="8">
        <v>31</v>
      </c>
      <c r="AM21364" s="4" t="s">
        <v>8976</v>
      </c>
      <c r="AN21364" s="4" t="s">
        <v>8970</v>
      </c>
      <c r="AP21364" s="4" t="s">
        <v>8970</v>
      </c>
      <c r="BC21364" s="4" t="s">
        <v>740</v>
      </c>
      <c r="BD21364" s="4" t="s">
        <v>204</v>
      </c>
      <c r="BE21364" s="4" t="s">
        <v>201</v>
      </c>
      <c r="BG21364" s="4" t="s">
        <v>640</v>
      </c>
      <c r="BH21364" s="4" t="s">
        <v>351</v>
      </c>
      <c r="BI21364" s="4" t="s">
        <v>640</v>
      </c>
      <c r="BK21364" s="4" t="s">
        <v>199</v>
      </c>
      <c r="BM21364" s="4" t="s">
        <v>204</v>
      </c>
      <c r="BN21364" s="4" t="s">
        <v>951</v>
      </c>
    </row>
    <row r="21365" spans="1:67">
      <c r="A21365" s="4" t="s">
        <v>20028</v>
      </c>
      <c r="B21365" s="4" t="s">
        <v>64399</v>
      </c>
      <c r="C21365" s="4" t="s">
        <v>190</v>
      </c>
      <c r="D21365" s="4" t="s">
        <v>2053</v>
      </c>
      <c r="E21365" s="4" t="s">
        <v>2054</v>
      </c>
      <c r="F21365" s="4" t="s">
        <v>2055</v>
      </c>
      <c r="G21365" s="4" t="s">
        <v>2056</v>
      </c>
      <c r="H21365" s="4" t="s">
        <v>2003</v>
      </c>
      <c r="I21365" s="4" t="s">
        <v>2003</v>
      </c>
      <c r="K21365" s="4" t="s">
        <v>19974</v>
      </c>
      <c r="L21365" s="7" t="s">
        <v>19974</v>
      </c>
      <c r="M21365" s="4" t="s">
        <v>19975</v>
      </c>
      <c r="N21365" s="4" t="s">
        <v>19976</v>
      </c>
      <c r="AD21365" s="4">
        <v>500</v>
      </c>
      <c r="AN21365" s="4" t="s">
        <v>20029</v>
      </c>
    </row>
    <row r="21366" spans="1:67">
      <c r="A21366" s="4" t="s">
        <v>33708</v>
      </c>
      <c r="B21366" s="4" t="s">
        <v>64400</v>
      </c>
      <c r="C21366" s="4" t="s">
        <v>190</v>
      </c>
      <c r="D21366" s="4" t="s">
        <v>2053</v>
      </c>
      <c r="E21366" s="4" t="s">
        <v>2054</v>
      </c>
      <c r="F21366" s="4" t="s">
        <v>2055</v>
      </c>
      <c r="G21366" s="4" t="s">
        <v>2056</v>
      </c>
      <c r="H21366" s="4" t="s">
        <v>2003</v>
      </c>
      <c r="I21366" s="4" t="s">
        <v>2003</v>
      </c>
      <c r="K21366" s="4" t="s">
        <v>33683</v>
      </c>
      <c r="L21366" s="7" t="s">
        <v>33683</v>
      </c>
      <c r="M21366" s="4" t="s">
        <v>33685</v>
      </c>
      <c r="AD21366" s="4">
        <v>1000</v>
      </c>
    </row>
    <row r="21367" spans="1:67">
      <c r="A21367" s="4" t="s">
        <v>14049</v>
      </c>
      <c r="B21367" s="4" t="s">
        <v>64401</v>
      </c>
      <c r="C21367" s="4" t="s">
        <v>190</v>
      </c>
      <c r="D21367" s="4" t="s">
        <v>2053</v>
      </c>
      <c r="E21367" s="4" t="s">
        <v>2054</v>
      </c>
      <c r="F21367" s="4" t="s">
        <v>2055</v>
      </c>
      <c r="G21367" s="4" t="s">
        <v>2056</v>
      </c>
      <c r="H21367" s="4" t="s">
        <v>2003</v>
      </c>
      <c r="I21367" s="4" t="s">
        <v>2003</v>
      </c>
      <c r="K21367" s="4" t="s">
        <v>14007</v>
      </c>
      <c r="L21367" s="7" t="s">
        <v>14050</v>
      </c>
      <c r="M21367" s="4" t="s">
        <v>14009</v>
      </c>
      <c r="N21367" s="4" t="s">
        <v>14010</v>
      </c>
      <c r="AD21367" s="4">
        <v>1000</v>
      </c>
      <c r="AE21367" s="4" t="s">
        <v>1053</v>
      </c>
      <c r="AF21367" s="8">
        <v>121</v>
      </c>
      <c r="AM21367" s="4" t="s">
        <v>9191</v>
      </c>
      <c r="AN21367" s="4" t="s">
        <v>9191</v>
      </c>
      <c r="AP21367" s="4" t="s">
        <v>9191</v>
      </c>
      <c r="BC21367" s="4" t="s">
        <v>313</v>
      </c>
      <c r="BD21367" s="4" t="s">
        <v>428</v>
      </c>
      <c r="BF21367" s="4" t="s">
        <v>571</v>
      </c>
      <c r="BH21367" s="4" t="s">
        <v>428</v>
      </c>
      <c r="BI21367" s="4" t="s">
        <v>571</v>
      </c>
      <c r="BK21367" s="4" t="s">
        <v>199</v>
      </c>
      <c r="BN21367" s="4" t="s">
        <v>199</v>
      </c>
      <c r="BO21367" s="4">
        <v>1</v>
      </c>
    </row>
    <row r="21368" spans="1:67">
      <c r="A21368" s="4" t="s">
        <v>11514</v>
      </c>
      <c r="B21368" s="4" t="s">
        <v>64402</v>
      </c>
      <c r="C21368" s="4" t="s">
        <v>190</v>
      </c>
      <c r="D21368" s="4" t="s">
        <v>2053</v>
      </c>
      <c r="E21368" s="4" t="s">
        <v>2054</v>
      </c>
      <c r="F21368" s="4" t="s">
        <v>2055</v>
      </c>
      <c r="G21368" s="4" t="s">
        <v>2056</v>
      </c>
      <c r="H21368" s="4" t="s">
        <v>2003</v>
      </c>
      <c r="I21368" s="4" t="s">
        <v>2003</v>
      </c>
      <c r="K21368" s="4" t="s">
        <v>11488</v>
      </c>
      <c r="L21368" s="7" t="s">
        <v>11498</v>
      </c>
      <c r="M21368" s="4" t="s">
        <v>11484</v>
      </c>
      <c r="N21368" s="4" t="s">
        <v>11485</v>
      </c>
      <c r="AD21368" s="4">
        <v>500</v>
      </c>
      <c r="AE21368" s="4" t="s">
        <v>390</v>
      </c>
      <c r="AF21368" s="8">
        <v>37</v>
      </c>
      <c r="AM21368" s="4" t="s">
        <v>11515</v>
      </c>
      <c r="AN21368" s="4" t="s">
        <v>11516</v>
      </c>
      <c r="AP21368" s="4" t="s">
        <v>3236</v>
      </c>
      <c r="BC21368" s="4" t="s">
        <v>328</v>
      </c>
      <c r="BD21368" s="4" t="s">
        <v>198</v>
      </c>
      <c r="BE21368" s="4" t="s">
        <v>203</v>
      </c>
      <c r="BF21368" s="4" t="s">
        <v>2297</v>
      </c>
      <c r="BH21368" s="4" t="s">
        <v>234</v>
      </c>
      <c r="BI21368" s="4" t="s">
        <v>2297</v>
      </c>
      <c r="BK21368" s="4" t="s">
        <v>138</v>
      </c>
      <c r="BN21368" s="4" t="s">
        <v>138</v>
      </c>
    </row>
    <row r="21369" spans="1:67">
      <c r="A21369" s="4" t="s">
        <v>21402</v>
      </c>
      <c r="B21369" s="4" t="s">
        <v>64403</v>
      </c>
      <c r="C21369" s="4" t="s">
        <v>190</v>
      </c>
      <c r="D21369" s="4" t="s">
        <v>2053</v>
      </c>
      <c r="E21369" s="4" t="s">
        <v>2054</v>
      </c>
      <c r="F21369" s="4" t="s">
        <v>2055</v>
      </c>
      <c r="G21369" s="4" t="s">
        <v>2056</v>
      </c>
      <c r="H21369" s="4" t="s">
        <v>2003</v>
      </c>
      <c r="I21369" s="4" t="s">
        <v>2003</v>
      </c>
      <c r="K21369" s="4" t="s">
        <v>21403</v>
      </c>
      <c r="L21369" s="7" t="s">
        <v>2076</v>
      </c>
      <c r="M21369" s="4" t="s">
        <v>2077</v>
      </c>
      <c r="N21369" s="4" t="s">
        <v>2075</v>
      </c>
      <c r="O21369" s="4" t="s">
        <v>4218</v>
      </c>
      <c r="P21369" s="4" t="s">
        <v>2084</v>
      </c>
      <c r="Q21369" s="4" t="s">
        <v>2085</v>
      </c>
      <c r="R21369" s="4" t="s">
        <v>2072</v>
      </c>
      <c r="S21369" s="4" t="s">
        <v>2074</v>
      </c>
      <c r="AD21369" s="4">
        <v>1000</v>
      </c>
      <c r="AE21369" s="4" t="s">
        <v>3583</v>
      </c>
      <c r="AF21369" s="8">
        <v>123</v>
      </c>
      <c r="AM21369" s="4" t="s">
        <v>3521</v>
      </c>
      <c r="AN21369" s="4" t="s">
        <v>21404</v>
      </c>
      <c r="AP21369" s="4" t="s">
        <v>12362</v>
      </c>
      <c r="BC21369" s="4" t="s">
        <v>324</v>
      </c>
      <c r="BD21369" s="4" t="s">
        <v>298</v>
      </c>
      <c r="BF21369" s="4" t="s">
        <v>356</v>
      </c>
      <c r="BH21369" s="4" t="s">
        <v>298</v>
      </c>
      <c r="BI21369" s="4" t="s">
        <v>356</v>
      </c>
      <c r="BK21369" s="4" t="s">
        <v>138</v>
      </c>
      <c r="BN21369" s="4" t="s">
        <v>138</v>
      </c>
      <c r="BO21369" s="4">
        <v>1</v>
      </c>
    </row>
    <row r="21370" spans="1:67">
      <c r="A21370" s="4" t="s">
        <v>13635</v>
      </c>
      <c r="B21370" s="4" t="s">
        <v>64404</v>
      </c>
      <c r="C21370" s="4" t="s">
        <v>190</v>
      </c>
      <c r="D21370" s="4" t="s">
        <v>2053</v>
      </c>
      <c r="E21370" s="4" t="s">
        <v>2054</v>
      </c>
      <c r="F21370" s="4" t="s">
        <v>2055</v>
      </c>
      <c r="G21370" s="4" t="s">
        <v>2056</v>
      </c>
      <c r="H21370" s="4" t="s">
        <v>2003</v>
      </c>
      <c r="I21370" s="4" t="s">
        <v>2003</v>
      </c>
      <c r="K21370" s="4" t="s">
        <v>13583</v>
      </c>
      <c r="L21370" s="7" t="s">
        <v>13636</v>
      </c>
      <c r="M21370" s="4" t="s">
        <v>13585</v>
      </c>
      <c r="N21370" s="4" t="s">
        <v>13586</v>
      </c>
      <c r="AD21370" s="4">
        <v>1000</v>
      </c>
      <c r="AE21370" s="4" t="s">
        <v>3583</v>
      </c>
      <c r="AF21370" s="8">
        <v>150</v>
      </c>
      <c r="AM21370" s="4" t="s">
        <v>812</v>
      </c>
      <c r="AN21370" s="4" t="s">
        <v>13637</v>
      </c>
      <c r="AO21370" s="4" t="s">
        <v>13638</v>
      </c>
      <c r="AP21370" s="4" t="s">
        <v>13639</v>
      </c>
      <c r="BC21370" s="4" t="s">
        <v>430</v>
      </c>
      <c r="BD21370" s="4" t="s">
        <v>69</v>
      </c>
      <c r="BE21370" s="4" t="s">
        <v>138</v>
      </c>
      <c r="BF21370" s="4" t="s">
        <v>416</v>
      </c>
      <c r="BH21370" s="4" t="s">
        <v>453</v>
      </c>
      <c r="BI21370" s="4" t="s">
        <v>416</v>
      </c>
    </row>
    <row r="21371" spans="1:67">
      <c r="A21371" s="4" t="s">
        <v>41204</v>
      </c>
      <c r="B21371" s="4" t="s">
        <v>64405</v>
      </c>
      <c r="C21371" s="4" t="s">
        <v>190</v>
      </c>
      <c r="D21371" s="4" t="s">
        <v>2053</v>
      </c>
      <c r="E21371" s="4" t="s">
        <v>2054</v>
      </c>
      <c r="F21371" s="4" t="s">
        <v>2055</v>
      </c>
      <c r="G21371" s="4" t="s">
        <v>2056</v>
      </c>
      <c r="H21371" s="4" t="s">
        <v>2003</v>
      </c>
      <c r="I21371" s="4" t="s">
        <v>2003</v>
      </c>
      <c r="K21371" s="4" t="s">
        <v>41178</v>
      </c>
      <c r="L21371" s="7" t="s">
        <v>41178</v>
      </c>
      <c r="M21371" s="4" t="s">
        <v>41180</v>
      </c>
      <c r="AD21371" s="4">
        <v>1000</v>
      </c>
      <c r="AN21371" s="4" t="s">
        <v>32911</v>
      </c>
    </row>
    <row r="21372" spans="1:67">
      <c r="A21372" s="4" t="s">
        <v>32910</v>
      </c>
      <c r="B21372" s="4" t="s">
        <v>64406</v>
      </c>
      <c r="C21372" s="4" t="s">
        <v>190</v>
      </c>
      <c r="D21372" s="4" t="s">
        <v>2053</v>
      </c>
      <c r="E21372" s="4" t="s">
        <v>2054</v>
      </c>
      <c r="F21372" s="4" t="s">
        <v>2055</v>
      </c>
      <c r="G21372" s="4" t="s">
        <v>2056</v>
      </c>
      <c r="H21372" s="4" t="s">
        <v>2003</v>
      </c>
      <c r="I21372" s="4" t="s">
        <v>2003</v>
      </c>
      <c r="K21372" s="4" t="s">
        <v>21380</v>
      </c>
      <c r="L21372" s="7" t="s">
        <v>21380</v>
      </c>
      <c r="M21372" s="4" t="s">
        <v>21381</v>
      </c>
      <c r="X21372" s="4" t="s">
        <v>21375</v>
      </c>
      <c r="Y21372" s="4" t="s">
        <v>21377</v>
      </c>
      <c r="AD21372" s="4">
        <v>500</v>
      </c>
      <c r="AN21372" s="4" t="s">
        <v>32911</v>
      </c>
    </row>
    <row r="21373" spans="1:67">
      <c r="A21373" s="4" t="s">
        <v>27792</v>
      </c>
      <c r="B21373" s="4" t="s">
        <v>64407</v>
      </c>
      <c r="C21373" s="4" t="s">
        <v>190</v>
      </c>
      <c r="D21373" s="4" t="s">
        <v>2053</v>
      </c>
      <c r="E21373" s="4" t="s">
        <v>2054</v>
      </c>
      <c r="F21373" s="4" t="s">
        <v>2055</v>
      </c>
      <c r="G21373" s="4" t="s">
        <v>2056</v>
      </c>
      <c r="H21373" s="4" t="s">
        <v>2003</v>
      </c>
      <c r="I21373" s="4" t="s">
        <v>2003</v>
      </c>
      <c r="K21373" s="4" t="s">
        <v>27760</v>
      </c>
      <c r="L21373" s="7" t="s">
        <v>27785</v>
      </c>
      <c r="M21373" s="4" t="s">
        <v>27762</v>
      </c>
      <c r="AH21373" s="4" t="s">
        <v>7288</v>
      </c>
      <c r="AI21373" s="4" t="s">
        <v>27793</v>
      </c>
      <c r="BD21373" s="4" t="s">
        <v>27793</v>
      </c>
    </row>
    <row r="21374" spans="1:67">
      <c r="A21374" s="4" t="s">
        <v>21692</v>
      </c>
      <c r="B21374" s="4" t="s">
        <v>64408</v>
      </c>
      <c r="C21374" s="4" t="s">
        <v>190</v>
      </c>
      <c r="D21374" s="4" t="s">
        <v>2053</v>
      </c>
      <c r="E21374" s="4" t="s">
        <v>2054</v>
      </c>
      <c r="F21374" s="4" t="s">
        <v>2055</v>
      </c>
      <c r="G21374" s="4" t="s">
        <v>2056</v>
      </c>
      <c r="H21374" s="4" t="s">
        <v>2003</v>
      </c>
      <c r="I21374" s="4" t="s">
        <v>2003</v>
      </c>
      <c r="K21374" s="4" t="s">
        <v>21693</v>
      </c>
      <c r="L21374" s="7" t="s">
        <v>21693</v>
      </c>
      <c r="M21374" s="4" t="s">
        <v>21694</v>
      </c>
      <c r="N21374" s="4" t="s">
        <v>10133</v>
      </c>
      <c r="P21374" s="4" t="s">
        <v>10131</v>
      </c>
      <c r="Q21374" s="4" t="s">
        <v>10132</v>
      </c>
      <c r="R21374" s="4" t="s">
        <v>21378</v>
      </c>
      <c r="S21374" s="4" t="s">
        <v>21379</v>
      </c>
      <c r="X21374" s="4" t="s">
        <v>21375</v>
      </c>
      <c r="Y21374" s="4" t="s">
        <v>21377</v>
      </c>
      <c r="AD21374" s="4">
        <v>1000</v>
      </c>
      <c r="AE21374" s="4" t="s">
        <v>1053</v>
      </c>
      <c r="AF21374" s="8">
        <v>106</v>
      </c>
      <c r="AM21374" s="4" t="s">
        <v>16697</v>
      </c>
      <c r="AN21374" s="4" t="s">
        <v>21404</v>
      </c>
      <c r="AP21374" s="4" t="s">
        <v>12362</v>
      </c>
      <c r="BC21374" s="4" t="s">
        <v>715</v>
      </c>
      <c r="BD21374" s="4" t="s">
        <v>141</v>
      </c>
      <c r="BE21374" s="4" t="s">
        <v>363</v>
      </c>
      <c r="BF21374" s="4" t="s">
        <v>579</v>
      </c>
      <c r="BG21374" s="4" t="s">
        <v>640</v>
      </c>
      <c r="BH21374" s="4" t="s">
        <v>177</v>
      </c>
      <c r="BI21374" s="4" t="s">
        <v>564</v>
      </c>
      <c r="BK21374" s="4" t="s">
        <v>199</v>
      </c>
      <c r="BN21374" s="4" t="s">
        <v>199</v>
      </c>
    </row>
    <row r="21375" spans="1:67">
      <c r="A21375" s="4" t="s">
        <v>2052</v>
      </c>
      <c r="B21375" s="4" t="s">
        <v>64409</v>
      </c>
      <c r="C21375" s="4" t="s">
        <v>190</v>
      </c>
      <c r="D21375" s="4" t="s">
        <v>2053</v>
      </c>
      <c r="E21375" s="4" t="s">
        <v>2054</v>
      </c>
      <c r="F21375" s="4" t="s">
        <v>2055</v>
      </c>
      <c r="G21375" s="4" t="s">
        <v>2056</v>
      </c>
      <c r="H21375" s="4" t="s">
        <v>2003</v>
      </c>
      <c r="I21375" s="4" t="s">
        <v>2003</v>
      </c>
      <c r="K21375" s="4" t="s">
        <v>2004</v>
      </c>
      <c r="L21375" s="7" t="s">
        <v>2004</v>
      </c>
      <c r="M21375" s="4" t="s">
        <v>2006</v>
      </c>
      <c r="N21375" s="4" t="s">
        <v>2007</v>
      </c>
      <c r="AD21375" s="4">
        <v>500</v>
      </c>
      <c r="AE21375" s="4" t="s">
        <v>194</v>
      </c>
      <c r="AF21375" s="8">
        <v>31</v>
      </c>
      <c r="AM21375" s="4" t="s">
        <v>2057</v>
      </c>
      <c r="AN21375" s="4" t="s">
        <v>2058</v>
      </c>
      <c r="AP21375" s="4" t="s">
        <v>2059</v>
      </c>
      <c r="BC21375" s="4" t="s">
        <v>740</v>
      </c>
      <c r="BD21375" s="4" t="s">
        <v>343</v>
      </c>
      <c r="BE21375" s="4" t="s">
        <v>951</v>
      </c>
      <c r="BF21375" s="4" t="s">
        <v>204</v>
      </c>
      <c r="BG21375" s="4" t="s">
        <v>138</v>
      </c>
      <c r="BH21375" s="4" t="s">
        <v>253</v>
      </c>
      <c r="BI21375" s="4" t="s">
        <v>362</v>
      </c>
      <c r="BK21375" s="4" t="s">
        <v>199</v>
      </c>
      <c r="BN21375" s="4" t="s">
        <v>199</v>
      </c>
    </row>
    <row r="21376" spans="1:67">
      <c r="A21376" s="4" t="s">
        <v>10016</v>
      </c>
      <c r="B21376" s="4" t="s">
        <v>64410</v>
      </c>
      <c r="C21376" s="4" t="s">
        <v>190</v>
      </c>
      <c r="D21376" s="4" t="s">
        <v>2053</v>
      </c>
      <c r="E21376" s="4" t="s">
        <v>2054</v>
      </c>
      <c r="F21376" s="4" t="s">
        <v>2055</v>
      </c>
      <c r="G21376" s="4" t="s">
        <v>2056</v>
      </c>
      <c r="H21376" s="4" t="s">
        <v>2003</v>
      </c>
      <c r="I21376" s="4" t="s">
        <v>2003</v>
      </c>
      <c r="K21376" s="4" t="s">
        <v>9978</v>
      </c>
      <c r="L21376" s="7" t="s">
        <v>10017</v>
      </c>
      <c r="M21376" s="4" t="s">
        <v>9980</v>
      </c>
      <c r="N21376" s="4" t="s">
        <v>9981</v>
      </c>
      <c r="AD21376" s="4">
        <v>500</v>
      </c>
      <c r="AE21376" s="4" t="s">
        <v>194</v>
      </c>
      <c r="AF21376" s="8">
        <v>77</v>
      </c>
      <c r="AM21376" s="4" t="s">
        <v>10018</v>
      </c>
      <c r="AN21376" s="4" t="s">
        <v>10019</v>
      </c>
      <c r="AP21376" s="4" t="s">
        <v>3006</v>
      </c>
      <c r="BC21376" s="4" t="s">
        <v>152</v>
      </c>
      <c r="BD21376" s="4" t="s">
        <v>202</v>
      </c>
      <c r="BE21376" s="4" t="s">
        <v>362</v>
      </c>
      <c r="BF21376" s="4" t="s">
        <v>565</v>
      </c>
      <c r="BG21376" s="4" t="s">
        <v>1148</v>
      </c>
      <c r="BH21376" s="4" t="s">
        <v>1078</v>
      </c>
      <c r="BI21376" s="4" t="s">
        <v>597</v>
      </c>
      <c r="BK21376" s="4" t="s">
        <v>199</v>
      </c>
      <c r="BN21376" s="4" t="s">
        <v>199</v>
      </c>
    </row>
    <row r="21377" spans="1:68">
      <c r="A21377" s="4" t="s">
        <v>15503</v>
      </c>
      <c r="B21377" s="4" t="s">
        <v>64411</v>
      </c>
      <c r="C21377" s="4" t="s">
        <v>190</v>
      </c>
      <c r="D21377" s="4" t="s">
        <v>2053</v>
      </c>
      <c r="E21377" s="4" t="s">
        <v>2054</v>
      </c>
      <c r="F21377" s="4" t="s">
        <v>2055</v>
      </c>
      <c r="G21377" s="4" t="s">
        <v>2056</v>
      </c>
      <c r="H21377" s="4" t="s">
        <v>2003</v>
      </c>
      <c r="I21377" s="4" t="s">
        <v>2003</v>
      </c>
      <c r="K21377" s="4" t="s">
        <v>15456</v>
      </c>
      <c r="L21377" s="7" t="s">
        <v>15456</v>
      </c>
      <c r="M21377" s="4" t="s">
        <v>15458</v>
      </c>
      <c r="N21377" s="4" t="s">
        <v>15459</v>
      </c>
      <c r="AD21377" s="4">
        <v>670</v>
      </c>
      <c r="AE21377" s="4" t="s">
        <v>1906</v>
      </c>
      <c r="AN21377" s="4" t="s">
        <v>15504</v>
      </c>
    </row>
    <row r="21378" spans="1:68">
      <c r="A21378" s="4" t="s">
        <v>4737</v>
      </c>
      <c r="B21378" s="4" t="s">
        <v>64412</v>
      </c>
      <c r="C21378" s="4" t="s">
        <v>190</v>
      </c>
      <c r="D21378" s="4" t="s">
        <v>2053</v>
      </c>
      <c r="E21378" s="4" t="s">
        <v>2054</v>
      </c>
      <c r="F21378" s="4" t="s">
        <v>2055</v>
      </c>
      <c r="G21378" s="4" t="s">
        <v>2056</v>
      </c>
      <c r="H21378" s="4" t="s">
        <v>2003</v>
      </c>
      <c r="I21378" s="4" t="s">
        <v>2003</v>
      </c>
      <c r="K21378" s="4" t="s">
        <v>4688</v>
      </c>
      <c r="L21378" s="7" t="s">
        <v>4688</v>
      </c>
      <c r="M21378" s="4" t="s">
        <v>4690</v>
      </c>
      <c r="N21378" s="4" t="s">
        <v>4691</v>
      </c>
      <c r="AD21378" s="4">
        <v>330</v>
      </c>
      <c r="AE21378" s="4" t="s">
        <v>194</v>
      </c>
      <c r="AF21378" s="8">
        <v>28</v>
      </c>
      <c r="AN21378" s="4" t="s">
        <v>4738</v>
      </c>
      <c r="BC21378" s="4" t="s">
        <v>580</v>
      </c>
      <c r="BD21378" s="4" t="s">
        <v>2297</v>
      </c>
      <c r="BF21378" s="4" t="s">
        <v>361</v>
      </c>
      <c r="BH21378" s="4" t="s">
        <v>2297</v>
      </c>
      <c r="BI21378" s="4" t="s">
        <v>361</v>
      </c>
      <c r="BK21378" s="4" t="s">
        <v>203</v>
      </c>
      <c r="BN21378" s="4" t="s">
        <v>203</v>
      </c>
    </row>
    <row r="21379" spans="1:68">
      <c r="A21379" s="4" t="s">
        <v>12245</v>
      </c>
      <c r="B21379" s="4" t="s">
        <v>64413</v>
      </c>
      <c r="C21379" s="4" t="s">
        <v>190</v>
      </c>
      <c r="D21379" s="4" t="s">
        <v>2053</v>
      </c>
      <c r="E21379" s="4" t="s">
        <v>2054</v>
      </c>
      <c r="F21379" s="4" t="s">
        <v>2055</v>
      </c>
      <c r="G21379" s="4" t="s">
        <v>2056</v>
      </c>
      <c r="H21379" s="4" t="s">
        <v>2003</v>
      </c>
      <c r="I21379" s="4" t="s">
        <v>2003</v>
      </c>
      <c r="K21379" s="4" t="s">
        <v>12208</v>
      </c>
      <c r="L21379" s="7" t="s">
        <v>12208</v>
      </c>
      <c r="M21379" s="4" t="s">
        <v>12210</v>
      </c>
      <c r="X21379" s="4" t="s">
        <v>21603</v>
      </c>
      <c r="Y21379" s="4" t="s">
        <v>21605</v>
      </c>
      <c r="AD21379" s="4">
        <v>1000</v>
      </c>
      <c r="AE21379" s="4" t="s">
        <v>1053</v>
      </c>
      <c r="AF21379" s="8">
        <v>301</v>
      </c>
      <c r="AM21379" s="4" t="s">
        <v>12246</v>
      </c>
      <c r="AN21379" s="4" t="s">
        <v>4738</v>
      </c>
      <c r="AP21379" s="4" t="s">
        <v>4738</v>
      </c>
      <c r="BC21379" s="4" t="s">
        <v>9817</v>
      </c>
      <c r="BD21379" s="4" t="s">
        <v>2507</v>
      </c>
      <c r="BF21379" s="4" t="s">
        <v>244</v>
      </c>
      <c r="BH21379" s="4" t="s">
        <v>2507</v>
      </c>
      <c r="BI21379" s="4" t="s">
        <v>244</v>
      </c>
      <c r="BK21379" s="4" t="s">
        <v>203</v>
      </c>
      <c r="BN21379" s="4" t="s">
        <v>203</v>
      </c>
      <c r="BO21379" s="4">
        <v>1</v>
      </c>
    </row>
    <row r="21380" spans="1:68">
      <c r="A21380" s="4" t="s">
        <v>17669</v>
      </c>
      <c r="B21380" s="4" t="s">
        <v>64414</v>
      </c>
      <c r="C21380" s="4" t="s">
        <v>190</v>
      </c>
      <c r="D21380" s="4" t="s">
        <v>2053</v>
      </c>
      <c r="E21380" s="4" t="s">
        <v>2054</v>
      </c>
      <c r="F21380" s="4" t="s">
        <v>2055</v>
      </c>
      <c r="G21380" s="4" t="s">
        <v>2056</v>
      </c>
      <c r="H21380" s="4" t="s">
        <v>2003</v>
      </c>
      <c r="I21380" s="4" t="s">
        <v>2003</v>
      </c>
      <c r="K21380" s="4" t="s">
        <v>17632</v>
      </c>
      <c r="L21380" s="7" t="s">
        <v>17632</v>
      </c>
      <c r="M21380" s="4" t="s">
        <v>17634</v>
      </c>
      <c r="N21380" s="4" t="s">
        <v>17635</v>
      </c>
      <c r="AD21380" s="4">
        <v>1000</v>
      </c>
      <c r="AE21380" s="4" t="s">
        <v>1053</v>
      </c>
      <c r="AF21380" s="8">
        <v>302</v>
      </c>
      <c r="AM21380" s="4" t="s">
        <v>2059</v>
      </c>
      <c r="AN21380" s="4" t="s">
        <v>3363</v>
      </c>
      <c r="AP21380" s="4" t="s">
        <v>17670</v>
      </c>
      <c r="BC21380" s="4" t="s">
        <v>4171</v>
      </c>
      <c r="BD21380" s="4" t="s">
        <v>493</v>
      </c>
      <c r="BE21380" s="4" t="s">
        <v>138</v>
      </c>
      <c r="BF21380" s="4" t="s">
        <v>1086</v>
      </c>
      <c r="BG21380" s="4" t="s">
        <v>203</v>
      </c>
      <c r="BH21380" s="4" t="s">
        <v>272</v>
      </c>
      <c r="BI21380" s="4" t="s">
        <v>1139</v>
      </c>
      <c r="BO21380" s="4">
        <v>1</v>
      </c>
    </row>
    <row r="21381" spans="1:68">
      <c r="A21381" s="4" t="s">
        <v>4033</v>
      </c>
      <c r="B21381" s="4" t="s">
        <v>64415</v>
      </c>
      <c r="C21381" s="4" t="s">
        <v>190</v>
      </c>
      <c r="D21381" s="4" t="s">
        <v>4034</v>
      </c>
      <c r="E21381" s="4" t="s">
        <v>2054</v>
      </c>
      <c r="F21381" s="4" t="s">
        <v>2055</v>
      </c>
      <c r="G21381" s="4" t="s">
        <v>2056</v>
      </c>
      <c r="H21381" s="4" t="s">
        <v>2003</v>
      </c>
      <c r="I21381" s="4" t="s">
        <v>2003</v>
      </c>
      <c r="K21381" s="4" t="s">
        <v>3981</v>
      </c>
      <c r="L21381" s="7" t="s">
        <v>3981</v>
      </c>
      <c r="M21381" s="4" t="s">
        <v>3983</v>
      </c>
      <c r="N21381" s="4" t="s">
        <v>3984</v>
      </c>
      <c r="AD21381" s="4">
        <v>1180</v>
      </c>
      <c r="AE21381" s="4" t="s">
        <v>4035</v>
      </c>
      <c r="AF21381" s="8">
        <v>389</v>
      </c>
      <c r="AI21381" s="4" t="s">
        <v>4036</v>
      </c>
      <c r="AM21381" s="4" t="s">
        <v>4037</v>
      </c>
      <c r="AN21381" s="4" t="s">
        <v>4037</v>
      </c>
      <c r="AP21381" s="4" t="s">
        <v>4037</v>
      </c>
      <c r="BC21381" s="4" t="s">
        <v>3668</v>
      </c>
      <c r="BD21381" s="4" t="s">
        <v>3933</v>
      </c>
      <c r="BE21381" s="4" t="s">
        <v>298</v>
      </c>
      <c r="BF21381" s="4" t="s">
        <v>78</v>
      </c>
      <c r="BG21381" s="4" t="s">
        <v>213</v>
      </c>
      <c r="BH21381" s="4" t="s">
        <v>1715</v>
      </c>
      <c r="BI21381" s="4" t="s">
        <v>356</v>
      </c>
      <c r="BK21381" s="4" t="s">
        <v>363</v>
      </c>
      <c r="BM21381" s="4" t="s">
        <v>199</v>
      </c>
      <c r="BN21381" s="4" t="s">
        <v>640</v>
      </c>
      <c r="BO21381" s="4">
        <v>1</v>
      </c>
      <c r="BP21381" s="4">
        <v>1</v>
      </c>
    </row>
    <row r="21382" spans="1:68">
      <c r="A21382" s="4" t="s">
        <v>22257</v>
      </c>
      <c r="B21382" s="4" t="s">
        <v>64416</v>
      </c>
      <c r="C21382" s="4" t="s">
        <v>190</v>
      </c>
      <c r="D21382" s="4" t="s">
        <v>4034</v>
      </c>
      <c r="E21382" s="4" t="s">
        <v>2054</v>
      </c>
      <c r="F21382" s="4" t="s">
        <v>2055</v>
      </c>
      <c r="G21382" s="4" t="s">
        <v>2056</v>
      </c>
      <c r="H21382" s="4" t="s">
        <v>2003</v>
      </c>
      <c r="I21382" s="4" t="s">
        <v>2003</v>
      </c>
      <c r="K21382" s="4" t="s">
        <v>12783</v>
      </c>
      <c r="L21382" s="7" t="s">
        <v>22258</v>
      </c>
      <c r="M21382" s="4" t="s">
        <v>12785</v>
      </c>
      <c r="N21382" s="4" t="s">
        <v>12786</v>
      </c>
      <c r="X21382" s="4" t="s">
        <v>12814</v>
      </c>
      <c r="Y21382" s="4" t="s">
        <v>12815</v>
      </c>
      <c r="AD21382" s="4">
        <v>1000</v>
      </c>
      <c r="AE21382" s="4" t="s">
        <v>1053</v>
      </c>
      <c r="AF21382" s="8">
        <v>119</v>
      </c>
      <c r="AM21382" s="4" t="s">
        <v>22259</v>
      </c>
      <c r="AN21382" s="4" t="s">
        <v>7001</v>
      </c>
      <c r="AP21382" s="4" t="s">
        <v>7001</v>
      </c>
      <c r="BC21382" s="4" t="s">
        <v>305</v>
      </c>
      <c r="BD21382" s="4" t="s">
        <v>2180</v>
      </c>
      <c r="BE21382" s="4" t="s">
        <v>740</v>
      </c>
      <c r="BF21382" s="4" t="s">
        <v>200</v>
      </c>
      <c r="BG21382" s="4" t="s">
        <v>1908</v>
      </c>
      <c r="BH21382" s="4" t="s">
        <v>113</v>
      </c>
      <c r="BI21382" s="4" t="s">
        <v>148</v>
      </c>
      <c r="BK21382" s="4" t="s">
        <v>199</v>
      </c>
      <c r="BN21382" s="4" t="s">
        <v>199</v>
      </c>
    </row>
    <row r="21383" spans="1:68">
      <c r="A21383" s="4" t="s">
        <v>39333</v>
      </c>
      <c r="B21383" s="4" t="s">
        <v>64417</v>
      </c>
      <c r="C21383" s="4" t="s">
        <v>190</v>
      </c>
      <c r="D21383" s="4" t="s">
        <v>4034</v>
      </c>
      <c r="E21383" s="4" t="s">
        <v>2054</v>
      </c>
      <c r="F21383" s="4" t="s">
        <v>2055</v>
      </c>
      <c r="G21383" s="4" t="s">
        <v>2056</v>
      </c>
      <c r="H21383" s="4" t="s">
        <v>2003</v>
      </c>
      <c r="I21383" s="4" t="s">
        <v>2003</v>
      </c>
      <c r="K21383" s="4" t="s">
        <v>39299</v>
      </c>
      <c r="L21383" s="7" t="s">
        <v>39299</v>
      </c>
      <c r="M21383" s="4" t="s">
        <v>39301</v>
      </c>
      <c r="AD21383" s="4">
        <v>1000</v>
      </c>
      <c r="AN21383" s="4" t="s">
        <v>39334</v>
      </c>
    </row>
    <row r="21384" spans="1:68">
      <c r="A21384" s="4" t="s">
        <v>16690</v>
      </c>
      <c r="B21384" s="4" t="s">
        <v>64418</v>
      </c>
      <c r="C21384" s="4" t="s">
        <v>190</v>
      </c>
      <c r="D21384" s="4" t="s">
        <v>4034</v>
      </c>
      <c r="E21384" s="4" t="s">
        <v>2054</v>
      </c>
      <c r="F21384" s="4" t="s">
        <v>2055</v>
      </c>
      <c r="G21384" s="4" t="s">
        <v>2056</v>
      </c>
      <c r="H21384" s="4" t="s">
        <v>2003</v>
      </c>
      <c r="I21384" s="4" t="s">
        <v>2003</v>
      </c>
      <c r="K21384" s="4" t="s">
        <v>16647</v>
      </c>
      <c r="L21384" s="7" t="s">
        <v>16647</v>
      </c>
      <c r="M21384" s="4" t="s">
        <v>16649</v>
      </c>
      <c r="N21384" s="4" t="s">
        <v>16650</v>
      </c>
      <c r="AD21384" s="4">
        <v>1500</v>
      </c>
      <c r="AE21384" s="4" t="s">
        <v>1053</v>
      </c>
      <c r="AF21384" s="8">
        <v>157</v>
      </c>
      <c r="AM21384" s="4" t="s">
        <v>4785</v>
      </c>
      <c r="AN21384" s="4" t="s">
        <v>16691</v>
      </c>
      <c r="AP21384" s="4" t="s">
        <v>16692</v>
      </c>
      <c r="BC21384" s="4" t="s">
        <v>1001</v>
      </c>
      <c r="BD21384" s="4" t="s">
        <v>1266</v>
      </c>
      <c r="BF21384" s="4" t="s">
        <v>325</v>
      </c>
      <c r="BH21384" s="4" t="s">
        <v>1266</v>
      </c>
      <c r="BI21384" s="4" t="s">
        <v>325</v>
      </c>
      <c r="BK21384" s="4" t="s">
        <v>138</v>
      </c>
      <c r="BN21384" s="4" t="s">
        <v>138</v>
      </c>
    </row>
    <row r="21385" spans="1:68">
      <c r="A21385" s="4" t="s">
        <v>22035</v>
      </c>
      <c r="B21385" s="4" t="s">
        <v>64419</v>
      </c>
      <c r="C21385" s="4" t="s">
        <v>190</v>
      </c>
      <c r="D21385" s="4" t="s">
        <v>4034</v>
      </c>
      <c r="E21385" s="4" t="s">
        <v>2054</v>
      </c>
      <c r="F21385" s="4" t="s">
        <v>2055</v>
      </c>
      <c r="G21385" s="4" t="s">
        <v>2056</v>
      </c>
      <c r="H21385" s="4" t="s">
        <v>2003</v>
      </c>
      <c r="I21385" s="4" t="s">
        <v>2003</v>
      </c>
      <c r="K21385" s="4" t="s">
        <v>22036</v>
      </c>
      <c r="L21385" s="7" t="s">
        <v>22037</v>
      </c>
      <c r="M21385" s="4" t="s">
        <v>22038</v>
      </c>
      <c r="AD21385" s="4">
        <v>1000</v>
      </c>
      <c r="AE21385" s="4" t="s">
        <v>1906</v>
      </c>
      <c r="AF21385" s="8">
        <v>4</v>
      </c>
      <c r="AM21385" s="4" t="s">
        <v>22039</v>
      </c>
      <c r="AN21385" s="4" t="s">
        <v>22040</v>
      </c>
      <c r="AP21385" s="4" t="s">
        <v>3236</v>
      </c>
      <c r="BC21385" s="4" t="s">
        <v>363</v>
      </c>
      <c r="BE21385" s="4" t="s">
        <v>363</v>
      </c>
      <c r="BH21385" s="4" t="s">
        <v>363</v>
      </c>
    </row>
    <row r="21386" spans="1:68">
      <c r="A21386" s="4" t="s">
        <v>42326</v>
      </c>
      <c r="B21386" s="4" t="s">
        <v>64420</v>
      </c>
      <c r="C21386" s="4" t="s">
        <v>190</v>
      </c>
      <c r="D21386" s="4" t="s">
        <v>4034</v>
      </c>
      <c r="E21386" s="4" t="s">
        <v>2054</v>
      </c>
      <c r="F21386" s="4" t="s">
        <v>2055</v>
      </c>
      <c r="G21386" s="4" t="s">
        <v>2056</v>
      </c>
      <c r="H21386" s="4" t="s">
        <v>2003</v>
      </c>
      <c r="I21386" s="4" t="s">
        <v>2003</v>
      </c>
      <c r="K21386" s="4" t="s">
        <v>42295</v>
      </c>
      <c r="L21386" s="7" t="s">
        <v>42327</v>
      </c>
      <c r="M21386" s="4" t="s">
        <v>42297</v>
      </c>
      <c r="AD21386" s="4">
        <v>500</v>
      </c>
    </row>
    <row r="21387" spans="1:68">
      <c r="A21387" s="4" t="s">
        <v>29911</v>
      </c>
      <c r="B21387" s="4" t="s">
        <v>64421</v>
      </c>
      <c r="C21387" s="4" t="s">
        <v>190</v>
      </c>
      <c r="D21387" s="4" t="s">
        <v>1915</v>
      </c>
      <c r="E21387" s="4" t="s">
        <v>266</v>
      </c>
      <c r="F21387" s="4" t="s">
        <v>331</v>
      </c>
      <c r="G21387" s="4" t="s">
        <v>2127</v>
      </c>
      <c r="H21387" s="4" t="s">
        <v>236</v>
      </c>
      <c r="I21387" s="4" t="s">
        <v>236</v>
      </c>
      <c r="J21387" s="4" t="s">
        <v>706</v>
      </c>
      <c r="K21387" s="4" t="s">
        <v>43642</v>
      </c>
      <c r="L21387" s="7" t="s">
        <v>29912</v>
      </c>
      <c r="M21387" s="4" t="s">
        <v>29885</v>
      </c>
      <c r="AD21387" s="4">
        <v>2750</v>
      </c>
      <c r="AE21387" s="4" t="s">
        <v>681</v>
      </c>
      <c r="AI21387" s="4" t="s">
        <v>29913</v>
      </c>
      <c r="AM21387" s="4" t="s">
        <v>2338</v>
      </c>
      <c r="AN21387" s="4" t="s">
        <v>2339</v>
      </c>
      <c r="AP21387" s="4" t="s">
        <v>2340</v>
      </c>
    </row>
    <row r="21388" spans="1:68">
      <c r="A21388" s="4" t="s">
        <v>41645</v>
      </c>
      <c r="B21388" s="4" t="s">
        <v>64422</v>
      </c>
      <c r="C21388" s="4" t="s">
        <v>190</v>
      </c>
      <c r="D21388" s="4" t="s">
        <v>1915</v>
      </c>
      <c r="E21388" s="4" t="s">
        <v>266</v>
      </c>
      <c r="F21388" s="4" t="s">
        <v>331</v>
      </c>
      <c r="G21388" s="4" t="s">
        <v>2127</v>
      </c>
      <c r="H21388" s="4" t="s">
        <v>236</v>
      </c>
      <c r="I21388" s="4" t="s">
        <v>236</v>
      </c>
      <c r="J21388" s="4" t="s">
        <v>706</v>
      </c>
      <c r="K21388" s="4" t="s">
        <v>41619</v>
      </c>
      <c r="L21388" s="7" t="s">
        <v>41646</v>
      </c>
      <c r="M21388" s="4" t="s">
        <v>41620</v>
      </c>
      <c r="Z21388" s="4" t="s">
        <v>29353</v>
      </c>
      <c r="AA21388" s="4" t="s">
        <v>11149</v>
      </c>
      <c r="AB21388" s="4" t="s">
        <v>11150</v>
      </c>
      <c r="AJ21388" s="4" t="s">
        <v>811</v>
      </c>
      <c r="AN21388" s="4" t="s">
        <v>29354</v>
      </c>
    </row>
    <row r="21389" spans="1:68">
      <c r="A21389" s="4" t="s">
        <v>30163</v>
      </c>
      <c r="B21389" s="4" t="s">
        <v>64423</v>
      </c>
      <c r="C21389" s="4" t="s">
        <v>190</v>
      </c>
      <c r="D21389" s="4" t="s">
        <v>1915</v>
      </c>
      <c r="E21389" s="4" t="s">
        <v>266</v>
      </c>
      <c r="F21389" s="4" t="s">
        <v>331</v>
      </c>
      <c r="G21389" s="4" t="s">
        <v>2127</v>
      </c>
      <c r="H21389" s="4" t="s">
        <v>236</v>
      </c>
      <c r="I21389" s="4" t="s">
        <v>236</v>
      </c>
      <c r="J21389" s="4" t="s">
        <v>706</v>
      </c>
      <c r="K21389" s="4" t="s">
        <v>27621</v>
      </c>
      <c r="L21389" s="7" t="s">
        <v>27621</v>
      </c>
      <c r="M21389" s="4" t="s">
        <v>30131</v>
      </c>
      <c r="AJ21389" s="4" t="s">
        <v>811</v>
      </c>
    </row>
    <row r="21390" spans="1:68">
      <c r="A21390" s="4" t="s">
        <v>30877</v>
      </c>
      <c r="B21390" s="4" t="s">
        <v>64424</v>
      </c>
      <c r="C21390" s="4" t="s">
        <v>190</v>
      </c>
      <c r="D21390" s="4" t="s">
        <v>1915</v>
      </c>
      <c r="E21390" s="4" t="s">
        <v>266</v>
      </c>
      <c r="F21390" s="4" t="s">
        <v>331</v>
      </c>
      <c r="G21390" s="4" t="s">
        <v>2127</v>
      </c>
      <c r="H21390" s="4" t="s">
        <v>236</v>
      </c>
      <c r="I21390" s="4" t="s">
        <v>236</v>
      </c>
      <c r="J21390" s="4" t="s">
        <v>706</v>
      </c>
      <c r="K21390" s="4" t="s">
        <v>30850</v>
      </c>
      <c r="L21390" s="7" t="s">
        <v>30851</v>
      </c>
      <c r="M21390" s="4" t="s">
        <v>30852</v>
      </c>
      <c r="AJ21390" s="4" t="s">
        <v>811</v>
      </c>
    </row>
    <row r="21391" spans="1:68">
      <c r="A21391" s="4" t="s">
        <v>38619</v>
      </c>
      <c r="B21391" s="4" t="s">
        <v>64425</v>
      </c>
      <c r="C21391" s="4" t="s">
        <v>190</v>
      </c>
      <c r="D21391" s="4" t="s">
        <v>1915</v>
      </c>
      <c r="E21391" s="4" t="s">
        <v>266</v>
      </c>
      <c r="F21391" s="4" t="s">
        <v>331</v>
      </c>
      <c r="G21391" s="4" t="s">
        <v>2127</v>
      </c>
      <c r="H21391" s="4" t="s">
        <v>236</v>
      </c>
      <c r="I21391" s="4" t="s">
        <v>236</v>
      </c>
      <c r="J21391" s="4" t="s">
        <v>706</v>
      </c>
      <c r="K21391" s="4" t="s">
        <v>38590</v>
      </c>
      <c r="L21391" s="7" t="s">
        <v>38590</v>
      </c>
      <c r="M21391" s="4" t="s">
        <v>38591</v>
      </c>
      <c r="AJ21391" s="4" t="s">
        <v>811</v>
      </c>
    </row>
    <row r="21392" spans="1:68">
      <c r="A21392" s="4" t="s">
        <v>29352</v>
      </c>
      <c r="B21392" s="4" t="s">
        <v>64426</v>
      </c>
      <c r="C21392" s="4" t="s">
        <v>190</v>
      </c>
      <c r="D21392" s="4" t="s">
        <v>1915</v>
      </c>
      <c r="E21392" s="4" t="s">
        <v>266</v>
      </c>
      <c r="F21392" s="4" t="s">
        <v>331</v>
      </c>
      <c r="G21392" s="4" t="s">
        <v>2127</v>
      </c>
      <c r="H21392" s="4" t="s">
        <v>236</v>
      </c>
      <c r="I21392" s="4" t="s">
        <v>236</v>
      </c>
      <c r="J21392" s="4" t="s">
        <v>706</v>
      </c>
      <c r="K21392" s="4" t="s">
        <v>29319</v>
      </c>
      <c r="L21392" s="7" t="s">
        <v>29319</v>
      </c>
      <c r="M21392" s="4" t="s">
        <v>29320</v>
      </c>
      <c r="Z21392" s="4" t="s">
        <v>29353</v>
      </c>
      <c r="AA21392" s="4" t="s">
        <v>11149</v>
      </c>
      <c r="AB21392" s="4" t="s">
        <v>11150</v>
      </c>
      <c r="AJ21392" s="4" t="s">
        <v>811</v>
      </c>
      <c r="AN21392" s="4" t="s">
        <v>29354</v>
      </c>
    </row>
    <row r="21393" spans="1:42">
      <c r="A21393" s="4" t="s">
        <v>39708</v>
      </c>
      <c r="B21393" s="4" t="s">
        <v>64427</v>
      </c>
      <c r="C21393" s="4" t="s">
        <v>190</v>
      </c>
      <c r="D21393" s="4" t="s">
        <v>1915</v>
      </c>
      <c r="E21393" s="4" t="s">
        <v>266</v>
      </c>
      <c r="F21393" s="4" t="s">
        <v>331</v>
      </c>
      <c r="G21393" s="4" t="s">
        <v>2127</v>
      </c>
      <c r="H21393" s="4" t="s">
        <v>236</v>
      </c>
      <c r="I21393" s="4" t="s">
        <v>236</v>
      </c>
      <c r="J21393" s="4" t="s">
        <v>706</v>
      </c>
      <c r="K21393" s="4" t="s">
        <v>39679</v>
      </c>
      <c r="L21393" s="7" t="s">
        <v>39680</v>
      </c>
      <c r="M21393" s="4" t="s">
        <v>39681</v>
      </c>
      <c r="AJ21393" s="4" t="s">
        <v>811</v>
      </c>
    </row>
    <row r="21394" spans="1:42">
      <c r="A21394" s="4" t="s">
        <v>35568</v>
      </c>
      <c r="B21394" s="4" t="s">
        <v>64428</v>
      </c>
      <c r="C21394" s="4" t="s">
        <v>190</v>
      </c>
      <c r="D21394" s="4" t="s">
        <v>1915</v>
      </c>
      <c r="E21394" s="4" t="s">
        <v>266</v>
      </c>
      <c r="F21394" s="4" t="s">
        <v>331</v>
      </c>
      <c r="G21394" s="4" t="s">
        <v>2127</v>
      </c>
      <c r="H21394" s="4" t="s">
        <v>236</v>
      </c>
      <c r="I21394" s="4" t="s">
        <v>236</v>
      </c>
      <c r="J21394" s="4" t="s">
        <v>706</v>
      </c>
      <c r="K21394" s="4" t="s">
        <v>35538</v>
      </c>
      <c r="L21394" s="7" t="s">
        <v>35539</v>
      </c>
      <c r="M21394" s="4" t="s">
        <v>35540</v>
      </c>
    </row>
    <row r="21395" spans="1:42">
      <c r="A21395" s="4" t="s">
        <v>43083</v>
      </c>
      <c r="B21395" s="4" t="s">
        <v>64429</v>
      </c>
      <c r="C21395" s="4" t="s">
        <v>190</v>
      </c>
      <c r="D21395" s="4" t="s">
        <v>1915</v>
      </c>
      <c r="E21395" s="4" t="s">
        <v>266</v>
      </c>
      <c r="F21395" s="4" t="s">
        <v>331</v>
      </c>
      <c r="G21395" s="4" t="s">
        <v>2127</v>
      </c>
      <c r="H21395" s="4" t="s">
        <v>236</v>
      </c>
      <c r="I21395" s="4" t="s">
        <v>236</v>
      </c>
      <c r="J21395" s="4" t="s">
        <v>706</v>
      </c>
      <c r="K21395" s="4" t="s">
        <v>43812</v>
      </c>
      <c r="L21395" s="7" t="s">
        <v>43084</v>
      </c>
      <c r="M21395" s="4" t="s">
        <v>43047</v>
      </c>
      <c r="AN21395" s="4" t="s">
        <v>43085</v>
      </c>
    </row>
    <row r="21396" spans="1:42">
      <c r="A21396" s="4" t="s">
        <v>36685</v>
      </c>
      <c r="B21396" s="4" t="s">
        <v>64430</v>
      </c>
      <c r="C21396" s="4" t="s">
        <v>190</v>
      </c>
      <c r="D21396" s="4" t="s">
        <v>1915</v>
      </c>
      <c r="E21396" s="4" t="s">
        <v>266</v>
      </c>
      <c r="F21396" s="4" t="s">
        <v>331</v>
      </c>
      <c r="G21396" s="4" t="s">
        <v>2127</v>
      </c>
      <c r="H21396" s="4" t="s">
        <v>236</v>
      </c>
      <c r="I21396" s="4" t="s">
        <v>236</v>
      </c>
      <c r="J21396" s="4" t="s">
        <v>706</v>
      </c>
      <c r="K21396" s="4" t="s">
        <v>36659</v>
      </c>
      <c r="L21396" s="7" t="s">
        <v>36673</v>
      </c>
      <c r="M21396" s="4" t="s">
        <v>36660</v>
      </c>
    </row>
    <row r="21397" spans="1:42">
      <c r="A21397" s="4" t="s">
        <v>40964</v>
      </c>
      <c r="B21397" s="4" t="s">
        <v>64431</v>
      </c>
      <c r="C21397" s="4" t="s">
        <v>190</v>
      </c>
      <c r="D21397" s="4" t="s">
        <v>1915</v>
      </c>
      <c r="E21397" s="4" t="s">
        <v>266</v>
      </c>
      <c r="F21397" s="4" t="s">
        <v>331</v>
      </c>
      <c r="G21397" s="4" t="s">
        <v>2127</v>
      </c>
      <c r="H21397" s="4" t="s">
        <v>236</v>
      </c>
      <c r="I21397" s="4" t="s">
        <v>236</v>
      </c>
      <c r="J21397" s="4" t="s">
        <v>706</v>
      </c>
      <c r="K21397" s="4" t="s">
        <v>23258</v>
      </c>
      <c r="L21397" s="7" t="s">
        <v>23437</v>
      </c>
      <c r="M21397" s="4" t="s">
        <v>23259</v>
      </c>
      <c r="X21397" s="4" t="s">
        <v>21515</v>
      </c>
      <c r="Y21397" s="4" t="s">
        <v>21517</v>
      </c>
      <c r="AD21397" s="4">
        <v>3439</v>
      </c>
    </row>
    <row r="21398" spans="1:42">
      <c r="A21398" s="4" t="s">
        <v>17288</v>
      </c>
      <c r="B21398" s="4" t="s">
        <v>64432</v>
      </c>
      <c r="C21398" s="4" t="s">
        <v>190</v>
      </c>
      <c r="D21398" s="4" t="s">
        <v>1915</v>
      </c>
      <c r="E21398" s="4" t="s">
        <v>266</v>
      </c>
      <c r="F21398" s="4" t="s">
        <v>331</v>
      </c>
      <c r="G21398" s="4" t="s">
        <v>2127</v>
      </c>
      <c r="H21398" s="4" t="s">
        <v>236</v>
      </c>
      <c r="I21398" s="4" t="s">
        <v>236</v>
      </c>
      <c r="J21398" s="4" t="s">
        <v>706</v>
      </c>
      <c r="K21398" s="4" t="s">
        <v>17234</v>
      </c>
      <c r="L21398" s="7" t="s">
        <v>17235</v>
      </c>
      <c r="M21398" s="4" t="s">
        <v>17236</v>
      </c>
      <c r="N21398" s="4" t="s">
        <v>17237</v>
      </c>
      <c r="AD21398" s="4">
        <v>4250</v>
      </c>
      <c r="AJ21398" s="4" t="s">
        <v>811</v>
      </c>
      <c r="AN21398" s="4" t="s">
        <v>17289</v>
      </c>
      <c r="AP21398" s="4" t="s">
        <v>17289</v>
      </c>
    </row>
    <row r="21399" spans="1:42">
      <c r="A21399" s="4" t="s">
        <v>39356</v>
      </c>
      <c r="B21399" s="4" t="s">
        <v>64433</v>
      </c>
      <c r="C21399" s="4" t="s">
        <v>190</v>
      </c>
      <c r="D21399" s="4" t="s">
        <v>1915</v>
      </c>
      <c r="E21399" s="4" t="s">
        <v>266</v>
      </c>
      <c r="F21399" s="4" t="s">
        <v>331</v>
      </c>
      <c r="G21399" s="4" t="s">
        <v>2127</v>
      </c>
      <c r="H21399" s="4" t="s">
        <v>236</v>
      </c>
      <c r="I21399" s="4" t="s">
        <v>236</v>
      </c>
      <c r="J21399" s="4" t="s">
        <v>706</v>
      </c>
      <c r="K21399" s="4" t="s">
        <v>23256</v>
      </c>
      <c r="L21399" s="7" t="s">
        <v>23256</v>
      </c>
      <c r="M21399" s="4" t="s">
        <v>23257</v>
      </c>
      <c r="X21399" s="4" t="s">
        <v>21515</v>
      </c>
      <c r="Y21399" s="4" t="s">
        <v>21517</v>
      </c>
      <c r="AD21399" s="4">
        <v>3640</v>
      </c>
    </row>
    <row r="21400" spans="1:42">
      <c r="A21400" s="4" t="s">
        <v>29563</v>
      </c>
      <c r="B21400" s="4" t="s">
        <v>64434</v>
      </c>
      <c r="C21400" s="4" t="s">
        <v>190</v>
      </c>
      <c r="D21400" s="4" t="s">
        <v>1915</v>
      </c>
      <c r="E21400" s="4" t="s">
        <v>266</v>
      </c>
      <c r="F21400" s="4" t="s">
        <v>331</v>
      </c>
      <c r="G21400" s="4" t="s">
        <v>2127</v>
      </c>
      <c r="H21400" s="4" t="s">
        <v>236</v>
      </c>
      <c r="I21400" s="4" t="s">
        <v>236</v>
      </c>
      <c r="J21400" s="4" t="s">
        <v>706</v>
      </c>
      <c r="K21400" s="4" t="s">
        <v>29538</v>
      </c>
      <c r="L21400" s="7" t="s">
        <v>29564</v>
      </c>
      <c r="M21400" s="4" t="s">
        <v>29539</v>
      </c>
    </row>
    <row r="21401" spans="1:42">
      <c r="A21401" s="4" t="s">
        <v>24959</v>
      </c>
      <c r="B21401" s="4" t="s">
        <v>64435</v>
      </c>
      <c r="C21401" s="4" t="s">
        <v>190</v>
      </c>
      <c r="D21401" s="4" t="s">
        <v>1915</v>
      </c>
      <c r="E21401" s="4" t="s">
        <v>266</v>
      </c>
      <c r="F21401" s="4" t="s">
        <v>331</v>
      </c>
      <c r="G21401" s="4" t="s">
        <v>2127</v>
      </c>
      <c r="H21401" s="4" t="s">
        <v>236</v>
      </c>
      <c r="I21401" s="4" t="s">
        <v>236</v>
      </c>
      <c r="J21401" s="4" t="s">
        <v>706</v>
      </c>
      <c r="K21401" s="4" t="s">
        <v>24945</v>
      </c>
      <c r="L21401" s="7" t="s">
        <v>24946</v>
      </c>
      <c r="M21401" s="4" t="s">
        <v>24947</v>
      </c>
    </row>
    <row r="21402" spans="1:42">
      <c r="A21402" s="4" t="s">
        <v>25528</v>
      </c>
      <c r="B21402" s="4" t="s">
        <v>64436</v>
      </c>
      <c r="C21402" s="4" t="s">
        <v>190</v>
      </c>
      <c r="D21402" s="4" t="s">
        <v>1915</v>
      </c>
      <c r="E21402" s="4" t="s">
        <v>266</v>
      </c>
      <c r="F21402" s="4" t="s">
        <v>331</v>
      </c>
      <c r="G21402" s="4" t="s">
        <v>2127</v>
      </c>
      <c r="H21402" s="4" t="s">
        <v>236</v>
      </c>
      <c r="I21402" s="4" t="s">
        <v>236</v>
      </c>
      <c r="J21402" s="4" t="s">
        <v>706</v>
      </c>
      <c r="K21402" s="4" t="s">
        <v>11420</v>
      </c>
      <c r="L21402" s="7" t="s">
        <v>11420</v>
      </c>
      <c r="M21402" s="4" t="s">
        <v>25504</v>
      </c>
    </row>
    <row r="21403" spans="1:42">
      <c r="A21403" s="4" t="s">
        <v>40772</v>
      </c>
      <c r="B21403" s="4" t="s">
        <v>64437</v>
      </c>
      <c r="C21403" s="4" t="s">
        <v>190</v>
      </c>
      <c r="D21403" s="4" t="s">
        <v>1915</v>
      </c>
      <c r="E21403" s="4" t="s">
        <v>266</v>
      </c>
      <c r="F21403" s="4" t="s">
        <v>331</v>
      </c>
      <c r="G21403" s="4" t="s">
        <v>2127</v>
      </c>
      <c r="H21403" s="4" t="s">
        <v>236</v>
      </c>
      <c r="I21403" s="4" t="s">
        <v>236</v>
      </c>
      <c r="J21403" s="4" t="s">
        <v>706</v>
      </c>
      <c r="K21403" s="4" t="s">
        <v>40747</v>
      </c>
      <c r="L21403" s="7" t="s">
        <v>40747</v>
      </c>
      <c r="M21403" s="4" t="s">
        <v>40748</v>
      </c>
    </row>
    <row r="21404" spans="1:42">
      <c r="A21404" s="4" t="s">
        <v>35536</v>
      </c>
      <c r="B21404" s="4" t="s">
        <v>64438</v>
      </c>
      <c r="C21404" s="4" t="s">
        <v>190</v>
      </c>
      <c r="D21404" s="4" t="s">
        <v>1915</v>
      </c>
      <c r="E21404" s="4" t="s">
        <v>266</v>
      </c>
      <c r="F21404" s="4" t="s">
        <v>331</v>
      </c>
      <c r="G21404" s="4" t="s">
        <v>2127</v>
      </c>
      <c r="H21404" s="4" t="s">
        <v>236</v>
      </c>
      <c r="I21404" s="4" t="s">
        <v>236</v>
      </c>
      <c r="J21404" s="4" t="s">
        <v>706</v>
      </c>
      <c r="K21404" s="4" t="s">
        <v>27352</v>
      </c>
      <c r="L21404" s="7" t="s">
        <v>27357</v>
      </c>
      <c r="M21404" s="4" t="s">
        <v>27354</v>
      </c>
    </row>
    <row r="21405" spans="1:42">
      <c r="A21405" s="4" t="s">
        <v>38211</v>
      </c>
      <c r="B21405" s="4" t="s">
        <v>64439</v>
      </c>
      <c r="C21405" s="4" t="s">
        <v>190</v>
      </c>
      <c r="D21405" s="4" t="s">
        <v>1915</v>
      </c>
      <c r="E21405" s="4" t="s">
        <v>266</v>
      </c>
      <c r="F21405" s="4" t="s">
        <v>331</v>
      </c>
      <c r="G21405" s="4" t="s">
        <v>2127</v>
      </c>
      <c r="H21405" s="4" t="s">
        <v>236</v>
      </c>
      <c r="I21405" s="4" t="s">
        <v>236</v>
      </c>
      <c r="J21405" s="4" t="s">
        <v>706</v>
      </c>
      <c r="K21405" s="4" t="s">
        <v>38212</v>
      </c>
      <c r="L21405" s="7" t="s">
        <v>38212</v>
      </c>
      <c r="M21405" s="4" t="s">
        <v>27356</v>
      </c>
    </row>
    <row r="21406" spans="1:42">
      <c r="A21406" s="4" t="s">
        <v>24376</v>
      </c>
      <c r="B21406" s="4" t="s">
        <v>64440</v>
      </c>
      <c r="C21406" s="4" t="s">
        <v>190</v>
      </c>
      <c r="D21406" s="4" t="s">
        <v>1915</v>
      </c>
      <c r="E21406" s="4" t="s">
        <v>266</v>
      </c>
      <c r="F21406" s="4" t="s">
        <v>331</v>
      </c>
      <c r="G21406" s="4" t="s">
        <v>2127</v>
      </c>
      <c r="H21406" s="4" t="s">
        <v>236</v>
      </c>
      <c r="I21406" s="4" t="s">
        <v>236</v>
      </c>
      <c r="J21406" s="4" t="s">
        <v>706</v>
      </c>
      <c r="K21406" s="4" t="s">
        <v>24361</v>
      </c>
      <c r="L21406" s="7" t="s">
        <v>24373</v>
      </c>
      <c r="M21406" s="4" t="s">
        <v>24346</v>
      </c>
      <c r="P21406" s="4" t="s">
        <v>24362</v>
      </c>
      <c r="Q21406" s="4" t="s">
        <v>24363</v>
      </c>
      <c r="R21406" s="4" t="s">
        <v>21310</v>
      </c>
      <c r="S21406" s="4" t="s">
        <v>24349</v>
      </c>
      <c r="AJ21406" s="4" t="s">
        <v>811</v>
      </c>
    </row>
    <row r="21407" spans="1:42">
      <c r="A21407" s="4" t="s">
        <v>30430</v>
      </c>
      <c r="B21407" s="4" t="s">
        <v>64441</v>
      </c>
      <c r="C21407" s="4" t="s">
        <v>190</v>
      </c>
      <c r="D21407" s="4" t="s">
        <v>1915</v>
      </c>
      <c r="E21407" s="4" t="s">
        <v>266</v>
      </c>
      <c r="F21407" s="4" t="s">
        <v>331</v>
      </c>
      <c r="G21407" s="4" t="s">
        <v>2127</v>
      </c>
      <c r="H21407" s="4" t="s">
        <v>236</v>
      </c>
      <c r="I21407" s="4" t="s">
        <v>236</v>
      </c>
      <c r="J21407" s="4" t="s">
        <v>706</v>
      </c>
      <c r="K21407" s="4" t="s">
        <v>22033</v>
      </c>
      <c r="L21407" s="7" t="s">
        <v>30425</v>
      </c>
      <c r="M21407" s="4" t="s">
        <v>22034</v>
      </c>
      <c r="AD21407" s="4">
        <v>204</v>
      </c>
      <c r="AJ21407" s="4" t="s">
        <v>811</v>
      </c>
    </row>
    <row r="21408" spans="1:42">
      <c r="A21408" s="4" t="s">
        <v>32121</v>
      </c>
      <c r="B21408" s="4" t="s">
        <v>64442</v>
      </c>
      <c r="C21408" s="4" t="s">
        <v>190</v>
      </c>
      <c r="D21408" s="4" t="s">
        <v>1915</v>
      </c>
      <c r="E21408" s="4" t="s">
        <v>266</v>
      </c>
      <c r="F21408" s="4" t="s">
        <v>331</v>
      </c>
      <c r="G21408" s="4" t="s">
        <v>2127</v>
      </c>
      <c r="H21408" s="4" t="s">
        <v>236</v>
      </c>
      <c r="I21408" s="4" t="s">
        <v>236</v>
      </c>
      <c r="J21408" s="4" t="s">
        <v>706</v>
      </c>
      <c r="K21408" s="4" t="s">
        <v>22365</v>
      </c>
      <c r="L21408" s="7" t="s">
        <v>22365</v>
      </c>
      <c r="M21408" s="4" t="s">
        <v>22366</v>
      </c>
      <c r="Z21408" s="4" t="s">
        <v>32122</v>
      </c>
      <c r="AA21408" s="4" t="s">
        <v>11860</v>
      </c>
      <c r="AB21408" s="4" t="s">
        <v>11861</v>
      </c>
      <c r="AD21408" s="4">
        <v>1500</v>
      </c>
      <c r="AJ21408" s="4" t="s">
        <v>811</v>
      </c>
      <c r="AN21408" s="4" t="s">
        <v>32123</v>
      </c>
    </row>
    <row r="21409" spans="1:68">
      <c r="A21409" s="4" t="s">
        <v>40561</v>
      </c>
      <c r="B21409" s="4" t="s">
        <v>64443</v>
      </c>
      <c r="C21409" s="4" t="s">
        <v>190</v>
      </c>
      <c r="D21409" s="4" t="s">
        <v>1915</v>
      </c>
      <c r="E21409" s="4" t="s">
        <v>266</v>
      </c>
      <c r="F21409" s="4" t="s">
        <v>331</v>
      </c>
      <c r="G21409" s="4" t="s">
        <v>2127</v>
      </c>
      <c r="H21409" s="4" t="s">
        <v>236</v>
      </c>
      <c r="I21409" s="4" t="s">
        <v>236</v>
      </c>
      <c r="J21409" s="4" t="s">
        <v>706</v>
      </c>
      <c r="K21409" s="4" t="s">
        <v>40544</v>
      </c>
      <c r="L21409" s="7" t="s">
        <v>40544</v>
      </c>
      <c r="M21409" s="4" t="s">
        <v>40545</v>
      </c>
      <c r="AJ21409" s="4" t="s">
        <v>811</v>
      </c>
      <c r="AN21409" s="4" t="s">
        <v>2899</v>
      </c>
      <c r="AP21409" s="4" t="s">
        <v>2899</v>
      </c>
    </row>
    <row r="21410" spans="1:68">
      <c r="A21410" s="4" t="s">
        <v>37778</v>
      </c>
      <c r="B21410" s="4" t="s">
        <v>64444</v>
      </c>
      <c r="C21410" s="4" t="s">
        <v>190</v>
      </c>
      <c r="D21410" s="4" t="s">
        <v>1915</v>
      </c>
      <c r="E21410" s="4" t="s">
        <v>266</v>
      </c>
      <c r="F21410" s="4" t="s">
        <v>331</v>
      </c>
      <c r="G21410" s="4" t="s">
        <v>2127</v>
      </c>
      <c r="H21410" s="4" t="s">
        <v>236</v>
      </c>
      <c r="I21410" s="4" t="s">
        <v>236</v>
      </c>
      <c r="J21410" s="4" t="s">
        <v>706</v>
      </c>
      <c r="K21410" s="4" t="s">
        <v>23095</v>
      </c>
      <c r="L21410" s="7" t="s">
        <v>23095</v>
      </c>
      <c r="M21410" s="4" t="s">
        <v>23096</v>
      </c>
      <c r="AD21410" s="4">
        <v>341</v>
      </c>
      <c r="AJ21410" s="4" t="s">
        <v>811</v>
      </c>
      <c r="AN21410" s="4" t="s">
        <v>37779</v>
      </c>
    </row>
    <row r="21411" spans="1:68">
      <c r="A21411" s="4" t="s">
        <v>37260</v>
      </c>
      <c r="B21411" s="4" t="s">
        <v>64445</v>
      </c>
      <c r="C21411" s="4" t="s">
        <v>190</v>
      </c>
      <c r="D21411" s="4" t="s">
        <v>1915</v>
      </c>
      <c r="E21411" s="4" t="s">
        <v>266</v>
      </c>
      <c r="F21411" s="4" t="s">
        <v>331</v>
      </c>
      <c r="G21411" s="4" t="s">
        <v>2127</v>
      </c>
      <c r="H21411" s="4" t="s">
        <v>236</v>
      </c>
      <c r="I21411" s="4" t="s">
        <v>236</v>
      </c>
      <c r="J21411" s="4" t="s">
        <v>706</v>
      </c>
      <c r="K21411" s="4" t="s">
        <v>21223</v>
      </c>
      <c r="L21411" s="7" t="s">
        <v>21223</v>
      </c>
      <c r="M21411" s="4" t="s">
        <v>23009</v>
      </c>
      <c r="AD21411" s="4">
        <v>5000</v>
      </c>
      <c r="AJ21411" s="4" t="s">
        <v>811</v>
      </c>
      <c r="AN21411" s="4" t="s">
        <v>37261</v>
      </c>
    </row>
    <row r="21412" spans="1:68">
      <c r="A21412" s="4" t="s">
        <v>26962</v>
      </c>
      <c r="B21412" s="4" t="s">
        <v>64446</v>
      </c>
      <c r="C21412" s="4" t="s">
        <v>190</v>
      </c>
      <c r="D21412" s="4" t="s">
        <v>1915</v>
      </c>
      <c r="E21412" s="4" t="s">
        <v>266</v>
      </c>
      <c r="F21412" s="4" t="s">
        <v>331</v>
      </c>
      <c r="G21412" s="4" t="s">
        <v>2127</v>
      </c>
      <c r="H21412" s="4" t="s">
        <v>236</v>
      </c>
      <c r="I21412" s="4" t="s">
        <v>236</v>
      </c>
      <c r="J21412" s="4" t="s">
        <v>706</v>
      </c>
      <c r="K21412" s="4" t="s">
        <v>26949</v>
      </c>
      <c r="L21412" s="7" t="s">
        <v>26949</v>
      </c>
      <c r="M21412" s="4" t="s">
        <v>26950</v>
      </c>
      <c r="AD21412" s="4">
        <v>1100</v>
      </c>
      <c r="AJ21412" s="4" t="s">
        <v>811</v>
      </c>
      <c r="AN21412" s="4" t="s">
        <v>23641</v>
      </c>
    </row>
    <row r="21413" spans="1:68">
      <c r="A21413" s="4" t="s">
        <v>26252</v>
      </c>
      <c r="B21413" s="4" t="s">
        <v>64447</v>
      </c>
      <c r="C21413" s="4" t="s">
        <v>190</v>
      </c>
      <c r="D21413" s="4" t="s">
        <v>1915</v>
      </c>
      <c r="E21413" s="4" t="s">
        <v>266</v>
      </c>
      <c r="F21413" s="4" t="s">
        <v>331</v>
      </c>
      <c r="G21413" s="4" t="s">
        <v>2127</v>
      </c>
      <c r="H21413" s="4" t="s">
        <v>236</v>
      </c>
      <c r="I21413" s="4" t="s">
        <v>236</v>
      </c>
      <c r="J21413" s="4" t="s">
        <v>706</v>
      </c>
      <c r="K21413" s="4" t="s">
        <v>21253</v>
      </c>
      <c r="L21413" s="7" t="s">
        <v>21253</v>
      </c>
      <c r="M21413" s="4" t="s">
        <v>21254</v>
      </c>
      <c r="AD21413" s="4">
        <v>500</v>
      </c>
      <c r="AJ21413" s="4" t="s">
        <v>811</v>
      </c>
      <c r="AN21413" s="4" t="s">
        <v>23641</v>
      </c>
    </row>
    <row r="21414" spans="1:68">
      <c r="A21414" s="4" t="s">
        <v>24813</v>
      </c>
      <c r="B21414" s="4" t="s">
        <v>64448</v>
      </c>
      <c r="C21414" s="4" t="s">
        <v>190</v>
      </c>
      <c r="D21414" s="4" t="s">
        <v>1915</v>
      </c>
      <c r="E21414" s="4" t="s">
        <v>266</v>
      </c>
      <c r="F21414" s="4" t="s">
        <v>331</v>
      </c>
      <c r="G21414" s="4" t="s">
        <v>2127</v>
      </c>
      <c r="H21414" s="4" t="s">
        <v>236</v>
      </c>
      <c r="I21414" s="4" t="s">
        <v>236</v>
      </c>
      <c r="J21414" s="4" t="s">
        <v>706</v>
      </c>
      <c r="K21414" s="4" t="s">
        <v>65658</v>
      </c>
      <c r="L21414" s="7" t="s">
        <v>24814</v>
      </c>
      <c r="M21414" s="4" t="s">
        <v>24799</v>
      </c>
      <c r="AJ21414" s="4" t="s">
        <v>811</v>
      </c>
      <c r="AN21414" s="4" t="s">
        <v>23641</v>
      </c>
    </row>
    <row r="21415" spans="1:68">
      <c r="A21415" s="4" t="s">
        <v>35779</v>
      </c>
      <c r="B21415" s="4" t="s">
        <v>64449</v>
      </c>
      <c r="C21415" s="4" t="s">
        <v>190</v>
      </c>
      <c r="D21415" s="4" t="s">
        <v>1915</v>
      </c>
      <c r="E21415" s="4" t="s">
        <v>266</v>
      </c>
      <c r="F21415" s="4" t="s">
        <v>331</v>
      </c>
      <c r="G21415" s="4" t="s">
        <v>2127</v>
      </c>
      <c r="H21415" s="4" t="s">
        <v>236</v>
      </c>
      <c r="I21415" s="4" t="s">
        <v>236</v>
      </c>
      <c r="J21415" s="4" t="s">
        <v>706</v>
      </c>
      <c r="K21415" s="4" t="s">
        <v>7746</v>
      </c>
      <c r="L21415" s="7" t="s">
        <v>7746</v>
      </c>
      <c r="M21415" s="4" t="s">
        <v>7747</v>
      </c>
      <c r="AJ21415" s="4" t="s">
        <v>811</v>
      </c>
    </row>
    <row r="21416" spans="1:68">
      <c r="A21416" s="4" t="s">
        <v>23053</v>
      </c>
      <c r="B21416" s="4" t="s">
        <v>64450</v>
      </c>
      <c r="C21416" s="4" t="s">
        <v>190</v>
      </c>
      <c r="D21416" s="4" t="s">
        <v>1915</v>
      </c>
      <c r="E21416" s="4" t="s">
        <v>266</v>
      </c>
      <c r="F21416" s="4" t="s">
        <v>331</v>
      </c>
      <c r="G21416" s="4" t="s">
        <v>2127</v>
      </c>
      <c r="H21416" s="4" t="s">
        <v>236</v>
      </c>
      <c r="I21416" s="4" t="s">
        <v>236</v>
      </c>
      <c r="J21416" s="4" t="s">
        <v>706</v>
      </c>
      <c r="K21416" s="4" t="s">
        <v>23035</v>
      </c>
      <c r="L21416" s="7" t="s">
        <v>23035</v>
      </c>
      <c r="M21416" s="4" t="s">
        <v>23036</v>
      </c>
      <c r="AD21416" s="4">
        <v>1400</v>
      </c>
      <c r="AE21416" s="4" t="s">
        <v>194</v>
      </c>
      <c r="AF21416" s="8">
        <v>5</v>
      </c>
      <c r="AM21416" s="4" t="s">
        <v>21983</v>
      </c>
      <c r="AN21416" s="4" t="s">
        <v>21983</v>
      </c>
      <c r="AP21416" s="4" t="s">
        <v>21983</v>
      </c>
      <c r="BC21416" s="4" t="s">
        <v>640</v>
      </c>
      <c r="BE21416" s="4" t="s">
        <v>203</v>
      </c>
      <c r="BG21416" s="4" t="s">
        <v>138</v>
      </c>
      <c r="BH21416" s="4" t="s">
        <v>203</v>
      </c>
      <c r="BI21416" s="4" t="s">
        <v>138</v>
      </c>
      <c r="BJ21416" s="4" t="s">
        <v>199</v>
      </c>
      <c r="BK21416" s="4" t="s">
        <v>138</v>
      </c>
      <c r="BM21416" s="4" t="s">
        <v>199</v>
      </c>
      <c r="BN21416" s="4" t="s">
        <v>363</v>
      </c>
    </row>
    <row r="21417" spans="1:68">
      <c r="A21417" s="4" t="s">
        <v>41666</v>
      </c>
      <c r="B21417" s="4" t="s">
        <v>64451</v>
      </c>
      <c r="C21417" s="4" t="s">
        <v>190</v>
      </c>
      <c r="D21417" s="4" t="s">
        <v>365</v>
      </c>
      <c r="E21417" s="4" t="s">
        <v>266</v>
      </c>
      <c r="F21417" s="4" t="s">
        <v>331</v>
      </c>
      <c r="G21417" s="4" t="s">
        <v>2127</v>
      </c>
      <c r="H21417" s="4" t="s">
        <v>236</v>
      </c>
      <c r="I21417" s="4" t="s">
        <v>236</v>
      </c>
      <c r="J21417" s="4" t="s">
        <v>706</v>
      </c>
      <c r="K21417" s="4" t="s">
        <v>21555</v>
      </c>
      <c r="L21417" s="7" t="s">
        <v>23508</v>
      </c>
      <c r="M21417" s="4" t="s">
        <v>21557</v>
      </c>
      <c r="AD21417" s="4">
        <v>866</v>
      </c>
      <c r="AJ21417" s="4" t="s">
        <v>811</v>
      </c>
      <c r="AN21417" s="4" t="s">
        <v>23510</v>
      </c>
    </row>
    <row r="21418" spans="1:68">
      <c r="A21418" s="4" t="s">
        <v>21636</v>
      </c>
      <c r="B21418" s="4" t="s">
        <v>64452</v>
      </c>
      <c r="C21418" s="4" t="s">
        <v>190</v>
      </c>
      <c r="D21418" s="4" t="s">
        <v>365</v>
      </c>
      <c r="E21418" s="4" t="s">
        <v>266</v>
      </c>
      <c r="F21418" s="4" t="s">
        <v>331</v>
      </c>
      <c r="G21418" s="4" t="s">
        <v>2127</v>
      </c>
      <c r="H21418" s="4" t="s">
        <v>236</v>
      </c>
      <c r="I21418" s="4" t="s">
        <v>236</v>
      </c>
      <c r="J21418" s="4" t="s">
        <v>706</v>
      </c>
      <c r="K21418" s="4" t="s">
        <v>52756</v>
      </c>
      <c r="L21418" s="7" t="s">
        <v>21627</v>
      </c>
      <c r="M21418" s="4" t="s">
        <v>18611</v>
      </c>
      <c r="P21418" s="4" t="s">
        <v>18606</v>
      </c>
      <c r="Q21418" s="4" t="s">
        <v>18608</v>
      </c>
      <c r="R21418" s="4" t="s">
        <v>21548</v>
      </c>
      <c r="S21418" s="4" t="s">
        <v>21549</v>
      </c>
      <c r="AD21418" s="4">
        <v>800</v>
      </c>
      <c r="AE21418" s="4" t="s">
        <v>239</v>
      </c>
      <c r="AF21418" s="8">
        <v>97</v>
      </c>
      <c r="AM21418" s="4" t="s">
        <v>5458</v>
      </c>
      <c r="AN21418" s="4" t="s">
        <v>6421</v>
      </c>
      <c r="AP21418" s="4" t="s">
        <v>21637</v>
      </c>
      <c r="BC21418" s="4" t="s">
        <v>630</v>
      </c>
      <c r="BD21418" s="4" t="s">
        <v>276</v>
      </c>
      <c r="BF21418" s="4" t="s">
        <v>2875</v>
      </c>
      <c r="BH21418" s="4" t="s">
        <v>276</v>
      </c>
      <c r="BI21418" s="4" t="s">
        <v>2875</v>
      </c>
      <c r="BK21418" s="4" t="s">
        <v>199</v>
      </c>
      <c r="BN21418" s="4" t="s">
        <v>199</v>
      </c>
      <c r="BO21418" s="4">
        <v>1</v>
      </c>
    </row>
    <row r="21419" spans="1:68">
      <c r="A21419" s="4" t="s">
        <v>5752</v>
      </c>
      <c r="B21419" s="4" t="s">
        <v>64453</v>
      </c>
      <c r="C21419" s="4" t="s">
        <v>190</v>
      </c>
      <c r="D21419" s="4" t="s">
        <v>365</v>
      </c>
      <c r="E21419" s="4" t="s">
        <v>266</v>
      </c>
      <c r="F21419" s="4" t="s">
        <v>331</v>
      </c>
      <c r="G21419" s="4" t="s">
        <v>2127</v>
      </c>
      <c r="H21419" s="4" t="s">
        <v>236</v>
      </c>
      <c r="I21419" s="4" t="s">
        <v>236</v>
      </c>
      <c r="J21419" s="4" t="s">
        <v>706</v>
      </c>
      <c r="K21419" s="4" t="s">
        <v>5699</v>
      </c>
      <c r="L21419" s="7" t="s">
        <v>5753</v>
      </c>
      <c r="M21419" s="4" t="s">
        <v>5700</v>
      </c>
      <c r="N21419" s="4" t="s">
        <v>5701</v>
      </c>
      <c r="AD21419" s="4">
        <v>1041.5</v>
      </c>
      <c r="AE21419" s="4" t="s">
        <v>239</v>
      </c>
      <c r="AF21419" s="8">
        <v>202</v>
      </c>
      <c r="AM21419" s="4" t="s">
        <v>5754</v>
      </c>
      <c r="AN21419" s="4" t="s">
        <v>935</v>
      </c>
      <c r="AP21419" s="4" t="s">
        <v>935</v>
      </c>
      <c r="BC21419" s="4" t="s">
        <v>1189</v>
      </c>
      <c r="BD21419" s="4" t="s">
        <v>298</v>
      </c>
      <c r="BE21419" s="4" t="s">
        <v>2180</v>
      </c>
      <c r="BF21419" s="4" t="s">
        <v>356</v>
      </c>
      <c r="BG21419" s="4" t="s">
        <v>342</v>
      </c>
      <c r="BH21419" s="4" t="s">
        <v>497</v>
      </c>
      <c r="BI21419" s="4" t="s">
        <v>345</v>
      </c>
      <c r="BK21419" s="4" t="s">
        <v>138</v>
      </c>
      <c r="BN21419" s="4" t="s">
        <v>138</v>
      </c>
      <c r="BO21419" s="4">
        <v>1</v>
      </c>
    </row>
    <row r="21420" spans="1:68">
      <c r="A21420" s="4" t="s">
        <v>38244</v>
      </c>
      <c r="B21420" s="4" t="s">
        <v>64454</v>
      </c>
      <c r="C21420" s="4" t="s">
        <v>190</v>
      </c>
      <c r="D21420" s="4" t="s">
        <v>365</v>
      </c>
      <c r="E21420" s="4" t="s">
        <v>266</v>
      </c>
      <c r="F21420" s="4" t="s">
        <v>331</v>
      </c>
      <c r="G21420" s="4" t="s">
        <v>2127</v>
      </c>
      <c r="H21420" s="4" t="s">
        <v>236</v>
      </c>
      <c r="I21420" s="4" t="s">
        <v>236</v>
      </c>
      <c r="J21420" s="4" t="s">
        <v>706</v>
      </c>
      <c r="K21420" s="4" t="s">
        <v>27838</v>
      </c>
      <c r="L21420" s="7" t="s">
        <v>38231</v>
      </c>
      <c r="M21420" s="4" t="s">
        <v>27839</v>
      </c>
      <c r="AJ21420" s="4" t="s">
        <v>811</v>
      </c>
      <c r="AN21420" s="4" t="s">
        <v>6985</v>
      </c>
    </row>
    <row r="21421" spans="1:68">
      <c r="A21421" s="4" t="s">
        <v>33319</v>
      </c>
      <c r="B21421" s="4" t="s">
        <v>64455</v>
      </c>
      <c r="C21421" s="4" t="s">
        <v>190</v>
      </c>
      <c r="D21421" s="4" t="s">
        <v>365</v>
      </c>
      <c r="E21421" s="4" t="s">
        <v>266</v>
      </c>
      <c r="F21421" s="4" t="s">
        <v>331</v>
      </c>
      <c r="G21421" s="4" t="s">
        <v>2127</v>
      </c>
      <c r="H21421" s="4" t="s">
        <v>236</v>
      </c>
      <c r="I21421" s="4" t="s">
        <v>236</v>
      </c>
      <c r="J21421" s="4" t="s">
        <v>706</v>
      </c>
      <c r="K21421" s="4" t="s">
        <v>22464</v>
      </c>
      <c r="L21421" s="7" t="s">
        <v>22464</v>
      </c>
      <c r="M21421" s="4" t="s">
        <v>27840</v>
      </c>
      <c r="AD21421" s="4">
        <v>800</v>
      </c>
      <c r="AJ21421" s="4" t="s">
        <v>811</v>
      </c>
    </row>
    <row r="21422" spans="1:68">
      <c r="A21422" s="4" t="s">
        <v>24477</v>
      </c>
      <c r="B21422" s="4" t="s">
        <v>64456</v>
      </c>
      <c r="C21422" s="4" t="s">
        <v>190</v>
      </c>
      <c r="D21422" s="4" t="s">
        <v>365</v>
      </c>
      <c r="E21422" s="4" t="s">
        <v>266</v>
      </c>
      <c r="F21422" s="4" t="s">
        <v>331</v>
      </c>
      <c r="G21422" s="4" t="s">
        <v>2127</v>
      </c>
      <c r="H21422" s="4" t="s">
        <v>236</v>
      </c>
      <c r="I21422" s="4" t="s">
        <v>236</v>
      </c>
      <c r="J21422" s="4" t="s">
        <v>706</v>
      </c>
      <c r="K21422" s="4" t="s">
        <v>24452</v>
      </c>
      <c r="L21422" s="7" t="s">
        <v>24452</v>
      </c>
      <c r="M21422" s="4" t="s">
        <v>24454</v>
      </c>
      <c r="AD21422" s="4">
        <v>380</v>
      </c>
      <c r="AJ21422" s="4" t="s">
        <v>811</v>
      </c>
    </row>
    <row r="21423" spans="1:68">
      <c r="A21423" s="4" t="s">
        <v>23270</v>
      </c>
      <c r="B21423" s="4" t="s">
        <v>64457</v>
      </c>
      <c r="C21423" s="4" t="s">
        <v>190</v>
      </c>
      <c r="D21423" s="4" t="s">
        <v>365</v>
      </c>
      <c r="E21423" s="4" t="s">
        <v>266</v>
      </c>
      <c r="F21423" s="4" t="s">
        <v>331</v>
      </c>
      <c r="G21423" s="4" t="s">
        <v>2127</v>
      </c>
      <c r="H21423" s="4" t="s">
        <v>236</v>
      </c>
      <c r="I21423" s="4" t="s">
        <v>236</v>
      </c>
      <c r="J21423" s="4" t="s">
        <v>706</v>
      </c>
      <c r="K21423" s="4" t="s">
        <v>23271</v>
      </c>
      <c r="L21423" s="7" t="s">
        <v>23271</v>
      </c>
      <c r="M21423" s="4" t="s">
        <v>23272</v>
      </c>
      <c r="AD21423" s="4">
        <v>200</v>
      </c>
      <c r="AE21423" s="4" t="s">
        <v>1897</v>
      </c>
      <c r="AF21423" s="8">
        <v>3</v>
      </c>
      <c r="AM21423" s="4" t="s">
        <v>8455</v>
      </c>
      <c r="AN21423" s="4" t="s">
        <v>23273</v>
      </c>
      <c r="AP21423" s="4" t="s">
        <v>23274</v>
      </c>
      <c r="BC21423" s="4" t="s">
        <v>203</v>
      </c>
      <c r="BE21423" s="4" t="s">
        <v>203</v>
      </c>
      <c r="BH21423" s="4" t="s">
        <v>203</v>
      </c>
      <c r="BJ21423" s="4" t="s">
        <v>199</v>
      </c>
      <c r="BK21423" s="4" t="s">
        <v>199</v>
      </c>
      <c r="BM21423" s="4" t="s">
        <v>138</v>
      </c>
      <c r="BN21423" s="4" t="s">
        <v>363</v>
      </c>
    </row>
    <row r="21424" spans="1:68">
      <c r="A21424" s="4" t="s">
        <v>17040</v>
      </c>
      <c r="B21424" s="4" t="s">
        <v>64458</v>
      </c>
      <c r="C21424" s="4" t="s">
        <v>190</v>
      </c>
      <c r="D21424" s="4" t="s">
        <v>365</v>
      </c>
      <c r="E21424" s="4" t="s">
        <v>266</v>
      </c>
      <c r="F21424" s="4" t="s">
        <v>331</v>
      </c>
      <c r="G21424" s="4" t="s">
        <v>2127</v>
      </c>
      <c r="H21424" s="4" t="s">
        <v>236</v>
      </c>
      <c r="I21424" s="4" t="s">
        <v>236</v>
      </c>
      <c r="J21424" s="4" t="s">
        <v>706</v>
      </c>
      <c r="K21424" s="4" t="s">
        <v>16977</v>
      </c>
      <c r="L21424" s="7" t="s">
        <v>16978</v>
      </c>
      <c r="M21424" s="4" t="s">
        <v>16979</v>
      </c>
      <c r="N21424" s="4" t="s">
        <v>16980</v>
      </c>
      <c r="AD21424" s="4">
        <v>1390</v>
      </c>
      <c r="AE21424" s="4" t="s">
        <v>239</v>
      </c>
      <c r="AF21424" s="8">
        <v>59</v>
      </c>
      <c r="AM21424" s="4" t="s">
        <v>17041</v>
      </c>
      <c r="AN21424" s="4" t="s">
        <v>17042</v>
      </c>
      <c r="AP21424" s="4" t="s">
        <v>17043</v>
      </c>
      <c r="BC21424" s="4" t="s">
        <v>325</v>
      </c>
      <c r="BD21424" s="4" t="s">
        <v>342</v>
      </c>
      <c r="BF21424" s="4" t="s">
        <v>360</v>
      </c>
      <c r="BH21424" s="4" t="s">
        <v>342</v>
      </c>
      <c r="BI21424" s="4" t="s">
        <v>360</v>
      </c>
      <c r="BK21424" s="4" t="s">
        <v>138</v>
      </c>
      <c r="BN21424" s="4" t="s">
        <v>138</v>
      </c>
      <c r="BP21424" s="4">
        <v>1</v>
      </c>
    </row>
    <row r="21425" spans="1:68">
      <c r="A21425" s="4" t="s">
        <v>8471</v>
      </c>
      <c r="B21425" s="4" t="s">
        <v>64459</v>
      </c>
      <c r="C21425" s="4" t="s">
        <v>190</v>
      </c>
      <c r="D21425" s="4" t="s">
        <v>365</v>
      </c>
      <c r="E21425" s="4" t="s">
        <v>266</v>
      </c>
      <c r="F21425" s="4" t="s">
        <v>331</v>
      </c>
      <c r="G21425" s="4" t="s">
        <v>2127</v>
      </c>
      <c r="H21425" s="4" t="s">
        <v>236</v>
      </c>
      <c r="I21425" s="4" t="s">
        <v>236</v>
      </c>
      <c r="J21425" s="4" t="s">
        <v>706</v>
      </c>
      <c r="K21425" s="4" t="s">
        <v>8419</v>
      </c>
      <c r="L21425" s="7" t="s">
        <v>8419</v>
      </c>
      <c r="M21425" s="4" t="s">
        <v>8421</v>
      </c>
      <c r="N21425" s="4" t="s">
        <v>8422</v>
      </c>
      <c r="AD21425" s="4">
        <v>1275</v>
      </c>
      <c r="AE21425" s="4" t="s">
        <v>239</v>
      </c>
      <c r="AF21425" s="8">
        <v>265</v>
      </c>
      <c r="AM21425" s="4" t="s">
        <v>8472</v>
      </c>
      <c r="AN21425" s="4" t="s">
        <v>8473</v>
      </c>
      <c r="AP21425" s="4" t="s">
        <v>8474</v>
      </c>
      <c r="BC21425" s="4" t="s">
        <v>4755</v>
      </c>
      <c r="BD21425" s="4" t="s">
        <v>244</v>
      </c>
      <c r="BE21425" s="4" t="s">
        <v>351</v>
      </c>
      <c r="BF21425" s="4" t="s">
        <v>252</v>
      </c>
      <c r="BG21425" s="4" t="s">
        <v>201</v>
      </c>
      <c r="BH21425" s="4" t="s">
        <v>1042</v>
      </c>
      <c r="BI21425" s="4" t="s">
        <v>3207</v>
      </c>
      <c r="BK21425" s="4" t="s">
        <v>203</v>
      </c>
      <c r="BM21425" s="4" t="s">
        <v>199</v>
      </c>
      <c r="BN21425" s="4" t="s">
        <v>363</v>
      </c>
      <c r="BO21425" s="4">
        <v>1</v>
      </c>
      <c r="BP21425" s="4">
        <v>1</v>
      </c>
    </row>
    <row r="21426" spans="1:68">
      <c r="A21426" s="4" t="s">
        <v>8215</v>
      </c>
      <c r="B21426" s="4" t="s">
        <v>64460</v>
      </c>
      <c r="C21426" s="4" t="s">
        <v>190</v>
      </c>
      <c r="D21426" s="4" t="s">
        <v>365</v>
      </c>
      <c r="E21426" s="4" t="s">
        <v>266</v>
      </c>
      <c r="F21426" s="4" t="s">
        <v>331</v>
      </c>
      <c r="G21426" s="4" t="s">
        <v>2127</v>
      </c>
      <c r="H21426" s="4" t="s">
        <v>236</v>
      </c>
      <c r="I21426" s="4" t="s">
        <v>236</v>
      </c>
      <c r="J21426" s="4" t="s">
        <v>706</v>
      </c>
      <c r="K21426" s="4" t="s">
        <v>8170</v>
      </c>
      <c r="L21426" s="7" t="s">
        <v>8170</v>
      </c>
      <c r="M21426" s="4" t="s">
        <v>8171</v>
      </c>
      <c r="N21426" s="4" t="s">
        <v>8172</v>
      </c>
      <c r="AD21426" s="4">
        <v>1000</v>
      </c>
      <c r="AJ21426" s="4" t="s">
        <v>811</v>
      </c>
    </row>
    <row r="21427" spans="1:68">
      <c r="A21427" s="4" t="s">
        <v>34766</v>
      </c>
      <c r="B21427" s="4" t="s">
        <v>64461</v>
      </c>
      <c r="C21427" s="4" t="s">
        <v>190</v>
      </c>
      <c r="D21427" s="4" t="s">
        <v>365</v>
      </c>
      <c r="E21427" s="4" t="s">
        <v>266</v>
      </c>
      <c r="F21427" s="4" t="s">
        <v>331</v>
      </c>
      <c r="G21427" s="4" t="s">
        <v>2127</v>
      </c>
      <c r="H21427" s="4" t="s">
        <v>236</v>
      </c>
      <c r="I21427" s="4" t="s">
        <v>236</v>
      </c>
      <c r="J21427" s="4" t="s">
        <v>706</v>
      </c>
      <c r="K21427" s="4" t="s">
        <v>34749</v>
      </c>
      <c r="L21427" s="7" t="s">
        <v>34749</v>
      </c>
      <c r="M21427" s="4" t="s">
        <v>34750</v>
      </c>
      <c r="AN21427" s="4" t="s">
        <v>6985</v>
      </c>
    </row>
    <row r="21428" spans="1:68">
      <c r="A21428" s="4" t="s">
        <v>27425</v>
      </c>
      <c r="B21428" s="4" t="s">
        <v>64462</v>
      </c>
      <c r="C21428" s="4" t="s">
        <v>190</v>
      </c>
      <c r="D21428" s="4" t="s">
        <v>365</v>
      </c>
      <c r="E21428" s="4" t="s">
        <v>266</v>
      </c>
      <c r="F21428" s="4" t="s">
        <v>331</v>
      </c>
      <c r="G21428" s="4" t="s">
        <v>2127</v>
      </c>
      <c r="H21428" s="4" t="s">
        <v>236</v>
      </c>
      <c r="I21428" s="4" t="s">
        <v>236</v>
      </c>
      <c r="J21428" s="4" t="s">
        <v>706</v>
      </c>
      <c r="K21428" s="4" t="s">
        <v>21527</v>
      </c>
      <c r="L21428" s="7" t="s">
        <v>27426</v>
      </c>
      <c r="M21428" s="4" t="s">
        <v>21528</v>
      </c>
      <c r="P21428" s="4" t="s">
        <v>21529</v>
      </c>
      <c r="Q21428" s="4" t="s">
        <v>21530</v>
      </c>
      <c r="R21428" s="4" t="s">
        <v>21531</v>
      </c>
      <c r="S21428" s="4" t="s">
        <v>21532</v>
      </c>
      <c r="AJ21428" s="4" t="s">
        <v>811</v>
      </c>
      <c r="AM21428" s="4" t="s">
        <v>27427</v>
      </c>
      <c r="AN21428" s="4" t="s">
        <v>2666</v>
      </c>
      <c r="AO21428" s="4" t="s">
        <v>1612</v>
      </c>
      <c r="AP21428" s="4" t="s">
        <v>27428</v>
      </c>
    </row>
    <row r="21429" spans="1:68">
      <c r="A21429" s="4" t="s">
        <v>18418</v>
      </c>
      <c r="B21429" s="4" t="s">
        <v>64463</v>
      </c>
      <c r="C21429" s="4" t="s">
        <v>190</v>
      </c>
      <c r="D21429" s="4" t="s">
        <v>365</v>
      </c>
      <c r="E21429" s="4" t="s">
        <v>266</v>
      </c>
      <c r="F21429" s="4" t="s">
        <v>331</v>
      </c>
      <c r="G21429" s="4" t="s">
        <v>2127</v>
      </c>
      <c r="H21429" s="4" t="s">
        <v>236</v>
      </c>
      <c r="I21429" s="4" t="s">
        <v>236</v>
      </c>
      <c r="J21429" s="4" t="s">
        <v>706</v>
      </c>
      <c r="K21429" s="4" t="s">
        <v>18363</v>
      </c>
      <c r="L21429" s="7" t="s">
        <v>18363</v>
      </c>
      <c r="M21429" s="4" t="s">
        <v>18364</v>
      </c>
      <c r="N21429" s="4" t="s">
        <v>18365</v>
      </c>
      <c r="AD21429" s="4">
        <v>1000</v>
      </c>
      <c r="AE21429" s="4" t="s">
        <v>239</v>
      </c>
      <c r="AF21429" s="8">
        <v>173</v>
      </c>
      <c r="BC21429" s="4" t="s">
        <v>1595</v>
      </c>
      <c r="BD21429" s="4" t="s">
        <v>122</v>
      </c>
      <c r="BF21429" s="4" t="s">
        <v>628</v>
      </c>
      <c r="BH21429" s="4" t="s">
        <v>122</v>
      </c>
      <c r="BI21429" s="4" t="s">
        <v>628</v>
      </c>
      <c r="BP21429" s="4">
        <v>1</v>
      </c>
    </row>
    <row r="21430" spans="1:68">
      <c r="A21430" s="4" t="s">
        <v>38146</v>
      </c>
      <c r="B21430" s="4" t="s">
        <v>64464</v>
      </c>
      <c r="C21430" s="4" t="s">
        <v>190</v>
      </c>
      <c r="D21430" s="4" t="s">
        <v>365</v>
      </c>
      <c r="E21430" s="4" t="s">
        <v>266</v>
      </c>
      <c r="F21430" s="4" t="s">
        <v>331</v>
      </c>
      <c r="G21430" s="4" t="s">
        <v>2127</v>
      </c>
      <c r="H21430" s="4" t="s">
        <v>236</v>
      </c>
      <c r="I21430" s="4" t="s">
        <v>236</v>
      </c>
      <c r="J21430" s="4" t="s">
        <v>706</v>
      </c>
      <c r="K21430" s="4" t="s">
        <v>38121</v>
      </c>
      <c r="L21430" s="7" t="s">
        <v>38122</v>
      </c>
      <c r="M21430" s="4" t="s">
        <v>38123</v>
      </c>
      <c r="AA21430" s="4" t="s">
        <v>15163</v>
      </c>
      <c r="AB21430" s="4" t="s">
        <v>15165</v>
      </c>
    </row>
    <row r="21431" spans="1:68">
      <c r="A21431" s="4" t="s">
        <v>18345</v>
      </c>
      <c r="B21431" s="4" t="s">
        <v>64465</v>
      </c>
      <c r="C21431" s="4" t="s">
        <v>190</v>
      </c>
      <c r="D21431" s="4" t="s">
        <v>2575</v>
      </c>
      <c r="E21431" s="4" t="s">
        <v>266</v>
      </c>
      <c r="F21431" s="4" t="s">
        <v>331</v>
      </c>
      <c r="G21431" s="4" t="s">
        <v>2127</v>
      </c>
      <c r="H21431" s="4" t="s">
        <v>236</v>
      </c>
      <c r="I21431" s="4" t="s">
        <v>236</v>
      </c>
      <c r="J21431" s="4" t="s">
        <v>706</v>
      </c>
      <c r="K21431" s="4" t="s">
        <v>18290</v>
      </c>
      <c r="L21431" s="7" t="s">
        <v>18290</v>
      </c>
      <c r="M21431" s="4" t="s">
        <v>18291</v>
      </c>
      <c r="N21431" s="4" t="s">
        <v>18292</v>
      </c>
      <c r="AD21431" s="4">
        <v>1990</v>
      </c>
      <c r="AF21431" s="8">
        <v>392</v>
      </c>
      <c r="AM21431" s="4" t="s">
        <v>18346</v>
      </c>
      <c r="AN21431" s="4" t="s">
        <v>18347</v>
      </c>
      <c r="AO21431" s="4" t="s">
        <v>18348</v>
      </c>
      <c r="AP21431" s="4" t="s">
        <v>18344</v>
      </c>
      <c r="BC21431" s="4" t="s">
        <v>3328</v>
      </c>
      <c r="BD21431" s="4" t="s">
        <v>1208</v>
      </c>
      <c r="BF21431" s="4" t="s">
        <v>1108</v>
      </c>
      <c r="BH21431" s="4" t="s">
        <v>1208</v>
      </c>
      <c r="BI21431" s="4" t="s">
        <v>1108</v>
      </c>
    </row>
    <row r="21432" spans="1:68">
      <c r="A21432" s="4" t="s">
        <v>24985</v>
      </c>
      <c r="B21432" s="4" t="s">
        <v>64466</v>
      </c>
      <c r="C21432" s="4" t="s">
        <v>190</v>
      </c>
      <c r="D21432" s="4" t="s">
        <v>2575</v>
      </c>
      <c r="E21432" s="4" t="s">
        <v>266</v>
      </c>
      <c r="F21432" s="4" t="s">
        <v>331</v>
      </c>
      <c r="G21432" s="4" t="s">
        <v>2127</v>
      </c>
      <c r="H21432" s="4" t="s">
        <v>236</v>
      </c>
      <c r="I21432" s="4" t="s">
        <v>236</v>
      </c>
      <c r="J21432" s="4" t="s">
        <v>706</v>
      </c>
      <c r="K21432" s="4" t="s">
        <v>21148</v>
      </c>
      <c r="L21432" s="7" t="s">
        <v>24986</v>
      </c>
      <c r="M21432" s="4" t="s">
        <v>21150</v>
      </c>
      <c r="AI21432" s="4" t="s">
        <v>24967</v>
      </c>
    </row>
    <row r="21433" spans="1:68">
      <c r="A21433" s="4" t="s">
        <v>6044</v>
      </c>
      <c r="B21433" s="4" t="s">
        <v>64467</v>
      </c>
      <c r="C21433" s="4" t="s">
        <v>190</v>
      </c>
      <c r="D21433" s="4" t="s">
        <v>2575</v>
      </c>
      <c r="E21433" s="4" t="s">
        <v>266</v>
      </c>
      <c r="F21433" s="4" t="s">
        <v>331</v>
      </c>
      <c r="G21433" s="4" t="s">
        <v>2127</v>
      </c>
      <c r="H21433" s="4" t="s">
        <v>236</v>
      </c>
      <c r="I21433" s="4" t="s">
        <v>236</v>
      </c>
      <c r="J21433" s="4" t="s">
        <v>706</v>
      </c>
      <c r="K21433" s="4" t="s">
        <v>6009</v>
      </c>
      <c r="L21433" s="7" t="s">
        <v>6045</v>
      </c>
      <c r="M21433" s="4" t="s">
        <v>6010</v>
      </c>
      <c r="N21433" s="4" t="s">
        <v>6011</v>
      </c>
      <c r="AD21433" s="4">
        <v>1800</v>
      </c>
      <c r="AE21433" s="4" t="s">
        <v>239</v>
      </c>
      <c r="AF21433" s="8">
        <v>164</v>
      </c>
      <c r="AI21433" s="4" t="s">
        <v>6046</v>
      </c>
      <c r="AM21433" s="4" t="s">
        <v>6047</v>
      </c>
      <c r="AN21433" s="4" t="s">
        <v>6048</v>
      </c>
      <c r="AO21433" s="4" t="s">
        <v>6049</v>
      </c>
      <c r="AP21433" s="4" t="s">
        <v>6050</v>
      </c>
      <c r="BC21433" s="4" t="s">
        <v>5347</v>
      </c>
      <c r="BD21433" s="4" t="s">
        <v>722</v>
      </c>
      <c r="BF21433" s="4" t="s">
        <v>576</v>
      </c>
      <c r="BH21433" s="4" t="s">
        <v>722</v>
      </c>
      <c r="BI21433" s="4" t="s">
        <v>576</v>
      </c>
      <c r="BK21433" s="4" t="s">
        <v>138</v>
      </c>
      <c r="BN21433" s="4" t="s">
        <v>138</v>
      </c>
    </row>
    <row r="21434" spans="1:68">
      <c r="A21434" s="4" t="s">
        <v>13176</v>
      </c>
      <c r="B21434" s="4" t="s">
        <v>64468</v>
      </c>
      <c r="C21434" s="4" t="s">
        <v>190</v>
      </c>
      <c r="D21434" s="4" t="s">
        <v>2575</v>
      </c>
      <c r="E21434" s="4" t="s">
        <v>266</v>
      </c>
      <c r="F21434" s="4" t="s">
        <v>331</v>
      </c>
      <c r="G21434" s="4" t="s">
        <v>2127</v>
      </c>
      <c r="H21434" s="4" t="s">
        <v>236</v>
      </c>
      <c r="I21434" s="4" t="s">
        <v>236</v>
      </c>
      <c r="J21434" s="4" t="s">
        <v>706</v>
      </c>
      <c r="K21434" s="4" t="s">
        <v>13127</v>
      </c>
      <c r="L21434" s="7" t="s">
        <v>13127</v>
      </c>
      <c r="M21434" s="4" t="s">
        <v>13128</v>
      </c>
      <c r="N21434" s="4" t="s">
        <v>13129</v>
      </c>
      <c r="AD21434" s="4">
        <v>1023</v>
      </c>
      <c r="AF21434" s="8">
        <v>95</v>
      </c>
      <c r="AM21434" s="4" t="s">
        <v>10025</v>
      </c>
      <c r="AN21434" s="4" t="s">
        <v>13177</v>
      </c>
      <c r="AO21434" s="4" t="s">
        <v>13177</v>
      </c>
      <c r="AP21434" s="4" t="s">
        <v>13178</v>
      </c>
      <c r="BC21434" s="4" t="s">
        <v>1259</v>
      </c>
      <c r="BD21434" s="4" t="s">
        <v>576</v>
      </c>
      <c r="BE21434" s="4" t="s">
        <v>2297</v>
      </c>
      <c r="BF21434" s="4" t="s">
        <v>201</v>
      </c>
      <c r="BH21434" s="4" t="s">
        <v>287</v>
      </c>
      <c r="BI21434" s="4" t="s">
        <v>201</v>
      </c>
    </row>
    <row r="21435" spans="1:68">
      <c r="A21435" s="4" t="s">
        <v>28316</v>
      </c>
      <c r="B21435" s="4" t="s">
        <v>64469</v>
      </c>
      <c r="C21435" s="4" t="s">
        <v>190</v>
      </c>
      <c r="D21435" s="4" t="s">
        <v>2575</v>
      </c>
      <c r="E21435" s="4" t="s">
        <v>266</v>
      </c>
      <c r="F21435" s="4" t="s">
        <v>331</v>
      </c>
      <c r="G21435" s="4" t="s">
        <v>2127</v>
      </c>
      <c r="H21435" s="4" t="s">
        <v>236</v>
      </c>
      <c r="I21435" s="4" t="s">
        <v>236</v>
      </c>
      <c r="J21435" s="4" t="s">
        <v>706</v>
      </c>
      <c r="K21435" s="4" t="s">
        <v>28275</v>
      </c>
      <c r="L21435" s="7" t="s">
        <v>28275</v>
      </c>
      <c r="M21435" s="4" t="s">
        <v>28276</v>
      </c>
      <c r="Z21435" s="4" t="s">
        <v>28317</v>
      </c>
      <c r="AA21435" s="4" t="s">
        <v>6009</v>
      </c>
      <c r="AB21435" s="4" t="s">
        <v>6010</v>
      </c>
      <c r="AD21435" s="4">
        <v>1123</v>
      </c>
      <c r="AJ21435" s="4" t="s">
        <v>811</v>
      </c>
      <c r="AN21435" s="4" t="s">
        <v>28318</v>
      </c>
    </row>
    <row r="21436" spans="1:68">
      <c r="A21436" s="4" t="s">
        <v>19477</v>
      </c>
      <c r="B21436" s="4" t="s">
        <v>64470</v>
      </c>
      <c r="C21436" s="4" t="s">
        <v>190</v>
      </c>
      <c r="D21436" s="4" t="s">
        <v>2575</v>
      </c>
      <c r="E21436" s="4" t="s">
        <v>266</v>
      </c>
      <c r="F21436" s="4" t="s">
        <v>331</v>
      </c>
      <c r="G21436" s="4" t="s">
        <v>2127</v>
      </c>
      <c r="H21436" s="4" t="s">
        <v>236</v>
      </c>
      <c r="I21436" s="4" t="s">
        <v>236</v>
      </c>
      <c r="J21436" s="4" t="s">
        <v>706</v>
      </c>
      <c r="K21436" s="4" t="s">
        <v>9701</v>
      </c>
      <c r="L21436" s="7" t="s">
        <v>9701</v>
      </c>
      <c r="M21436" s="4" t="s">
        <v>19440</v>
      </c>
      <c r="N21436" s="4" t="s">
        <v>19441</v>
      </c>
      <c r="AD21436" s="4">
        <v>1000</v>
      </c>
      <c r="AE21436" s="4" t="s">
        <v>239</v>
      </c>
      <c r="AF21436" s="8">
        <v>278</v>
      </c>
      <c r="AM21436" s="4" t="s">
        <v>3301</v>
      </c>
      <c r="AN21436" s="4" t="s">
        <v>6985</v>
      </c>
      <c r="AO21436" s="4" t="s">
        <v>19478</v>
      </c>
      <c r="AP21436" s="4" t="s">
        <v>19479</v>
      </c>
      <c r="BC21436" s="4" t="s">
        <v>2580</v>
      </c>
      <c r="BD21436" s="4" t="s">
        <v>1112</v>
      </c>
      <c r="BE21436" s="4" t="s">
        <v>203</v>
      </c>
      <c r="BF21436" s="4" t="s">
        <v>630</v>
      </c>
      <c r="BG21436" s="4" t="s">
        <v>199</v>
      </c>
      <c r="BH21436" s="4" t="s">
        <v>1961</v>
      </c>
      <c r="BI21436" s="4" t="s">
        <v>1266</v>
      </c>
      <c r="BK21436" s="4" t="s">
        <v>203</v>
      </c>
      <c r="BN21436" s="4" t="s">
        <v>203</v>
      </c>
      <c r="BO21436" s="4">
        <v>1</v>
      </c>
    </row>
    <row r="21437" spans="1:68">
      <c r="A21437" s="4" t="s">
        <v>16227</v>
      </c>
      <c r="B21437" s="4" t="s">
        <v>64471</v>
      </c>
      <c r="C21437" s="4" t="s">
        <v>190</v>
      </c>
      <c r="D21437" s="4" t="s">
        <v>2575</v>
      </c>
      <c r="E21437" s="4" t="s">
        <v>266</v>
      </c>
      <c r="F21437" s="4" t="s">
        <v>331</v>
      </c>
      <c r="G21437" s="4" t="s">
        <v>2127</v>
      </c>
      <c r="H21437" s="4" t="s">
        <v>236</v>
      </c>
      <c r="I21437" s="4" t="s">
        <v>236</v>
      </c>
      <c r="J21437" s="4" t="s">
        <v>706</v>
      </c>
      <c r="K21437" s="4" t="s">
        <v>16183</v>
      </c>
      <c r="L21437" s="7" t="s">
        <v>16183</v>
      </c>
      <c r="M21437" s="4" t="s">
        <v>16185</v>
      </c>
      <c r="N21437" s="4" t="s">
        <v>16186</v>
      </c>
      <c r="AD21437" s="4">
        <v>625</v>
      </c>
      <c r="AE21437" s="4" t="s">
        <v>239</v>
      </c>
      <c r="AF21437" s="8">
        <v>292</v>
      </c>
      <c r="AM21437" s="4" t="s">
        <v>16228</v>
      </c>
      <c r="AN21437" s="4" t="s">
        <v>10286</v>
      </c>
      <c r="AP21437" s="4" t="s">
        <v>16229</v>
      </c>
      <c r="BC21437" s="4" t="s">
        <v>939</v>
      </c>
      <c r="BD21437" s="4" t="s">
        <v>712</v>
      </c>
      <c r="BE21437" s="4" t="s">
        <v>231</v>
      </c>
      <c r="BF21437" s="4" t="s">
        <v>712</v>
      </c>
      <c r="BG21437" s="4" t="s">
        <v>187</v>
      </c>
      <c r="BH21437" s="4" t="s">
        <v>319</v>
      </c>
      <c r="BI21437" s="4" t="s">
        <v>223</v>
      </c>
      <c r="BK21437" s="4" t="s">
        <v>203</v>
      </c>
      <c r="BN21437" s="4" t="s">
        <v>203</v>
      </c>
      <c r="BO21437" s="4">
        <v>1</v>
      </c>
    </row>
    <row r="21438" spans="1:68">
      <c r="A21438" s="4" t="s">
        <v>5807</v>
      </c>
      <c r="B21438" s="4" t="s">
        <v>64472</v>
      </c>
      <c r="C21438" s="4" t="s">
        <v>190</v>
      </c>
      <c r="D21438" s="4" t="s">
        <v>2575</v>
      </c>
      <c r="E21438" s="4" t="s">
        <v>266</v>
      </c>
      <c r="F21438" s="4" t="s">
        <v>331</v>
      </c>
      <c r="G21438" s="4" t="s">
        <v>2127</v>
      </c>
      <c r="H21438" s="4" t="s">
        <v>236</v>
      </c>
      <c r="I21438" s="4" t="s">
        <v>236</v>
      </c>
      <c r="J21438" s="4" t="s">
        <v>706</v>
      </c>
      <c r="K21438" s="4" t="s">
        <v>5756</v>
      </c>
      <c r="L21438" s="7" t="s">
        <v>5756</v>
      </c>
      <c r="M21438" s="4" t="s">
        <v>5757</v>
      </c>
      <c r="N21438" s="4" t="s">
        <v>5758</v>
      </c>
      <c r="AD21438" s="4">
        <v>2580</v>
      </c>
      <c r="AE21438" s="4" t="s">
        <v>239</v>
      </c>
      <c r="AF21438" s="8">
        <v>142</v>
      </c>
      <c r="AM21438" s="4" t="s">
        <v>5808</v>
      </c>
      <c r="AN21438" s="4" t="s">
        <v>5809</v>
      </c>
      <c r="AO21438" s="4" t="s">
        <v>5810</v>
      </c>
      <c r="AP21438" s="4" t="s">
        <v>5790</v>
      </c>
      <c r="BC21438" s="4" t="s">
        <v>2630</v>
      </c>
      <c r="BD21438" s="4" t="s">
        <v>808</v>
      </c>
      <c r="BF21438" s="4" t="s">
        <v>177</v>
      </c>
      <c r="BH21438" s="4" t="s">
        <v>808</v>
      </c>
      <c r="BI21438" s="4" t="s">
        <v>177</v>
      </c>
      <c r="BK21438" s="4" t="s">
        <v>203</v>
      </c>
      <c r="BN21438" s="4" t="s">
        <v>203</v>
      </c>
      <c r="BP21438" s="4">
        <v>1</v>
      </c>
    </row>
    <row r="21439" spans="1:68">
      <c r="A21439" s="4" t="s">
        <v>11357</v>
      </c>
      <c r="B21439" s="4" t="s">
        <v>64473</v>
      </c>
      <c r="C21439" s="4" t="s">
        <v>190</v>
      </c>
      <c r="D21439" s="4" t="s">
        <v>2575</v>
      </c>
      <c r="E21439" s="4" t="s">
        <v>266</v>
      </c>
      <c r="F21439" s="4" t="s">
        <v>331</v>
      </c>
      <c r="G21439" s="4" t="s">
        <v>2127</v>
      </c>
      <c r="H21439" s="4" t="s">
        <v>236</v>
      </c>
      <c r="I21439" s="4" t="s">
        <v>236</v>
      </c>
      <c r="J21439" s="4" t="s">
        <v>706</v>
      </c>
      <c r="K21439" s="4" t="s">
        <v>11307</v>
      </c>
      <c r="L21439" s="7" t="s">
        <v>11307</v>
      </c>
      <c r="M21439" s="4" t="s">
        <v>11308</v>
      </c>
      <c r="N21439" s="4" t="s">
        <v>11309</v>
      </c>
      <c r="AD21439" s="4">
        <v>1753</v>
      </c>
      <c r="AE21439" s="4" t="s">
        <v>239</v>
      </c>
      <c r="AF21439" s="8">
        <v>119</v>
      </c>
      <c r="AM21439" s="4" t="s">
        <v>11358</v>
      </c>
      <c r="AN21439" s="4" t="s">
        <v>353</v>
      </c>
      <c r="AO21439" s="4" t="s">
        <v>353</v>
      </c>
      <c r="AP21439" s="4" t="s">
        <v>11359</v>
      </c>
      <c r="BC21439" s="4" t="s">
        <v>305</v>
      </c>
      <c r="BD21439" s="4" t="s">
        <v>325</v>
      </c>
      <c r="BE21439" s="4" t="s">
        <v>201</v>
      </c>
      <c r="BF21439" s="4" t="s">
        <v>351</v>
      </c>
      <c r="BG21439" s="4" t="s">
        <v>1908</v>
      </c>
      <c r="BH21439" s="4" t="s">
        <v>145</v>
      </c>
      <c r="BI21439" s="4" t="s">
        <v>2875</v>
      </c>
      <c r="BK21439" s="4" t="s">
        <v>138</v>
      </c>
      <c r="BM21439" s="4" t="s">
        <v>199</v>
      </c>
      <c r="BN21439" s="4" t="s">
        <v>203</v>
      </c>
      <c r="BP21439" s="4">
        <v>1</v>
      </c>
    </row>
    <row r="21440" spans="1:68">
      <c r="A21440" s="4" t="s">
        <v>21520</v>
      </c>
      <c r="B21440" s="4" t="s">
        <v>64474</v>
      </c>
      <c r="C21440" s="4" t="s">
        <v>190</v>
      </c>
      <c r="D21440" s="4" t="s">
        <v>2575</v>
      </c>
      <c r="E21440" s="4" t="s">
        <v>266</v>
      </c>
      <c r="F21440" s="4" t="s">
        <v>331</v>
      </c>
      <c r="G21440" s="4" t="s">
        <v>2127</v>
      </c>
      <c r="H21440" s="4" t="s">
        <v>236</v>
      </c>
      <c r="I21440" s="4" t="s">
        <v>236</v>
      </c>
      <c r="J21440" s="4" t="s">
        <v>706</v>
      </c>
      <c r="K21440" s="4" t="s">
        <v>20954</v>
      </c>
      <c r="L21440" s="7" t="s">
        <v>20970</v>
      </c>
      <c r="M21440" s="4" t="s">
        <v>20955</v>
      </c>
      <c r="AD21440" s="4">
        <v>902</v>
      </c>
      <c r="AE21440" s="4" t="s">
        <v>194</v>
      </c>
      <c r="AF21440" s="8">
        <v>73</v>
      </c>
      <c r="AM21440" s="4" t="s">
        <v>21523</v>
      </c>
      <c r="AN21440" s="4" t="s">
        <v>21524</v>
      </c>
      <c r="AP21440" s="4" t="s">
        <v>21525</v>
      </c>
      <c r="BC21440" s="4" t="s">
        <v>183</v>
      </c>
      <c r="BE21440" s="4" t="s">
        <v>78</v>
      </c>
      <c r="BG21440" s="4" t="s">
        <v>328</v>
      </c>
      <c r="BH21440" s="4" t="s">
        <v>78</v>
      </c>
      <c r="BI21440" s="4" t="s">
        <v>328</v>
      </c>
      <c r="BK21440" s="4" t="s">
        <v>199</v>
      </c>
      <c r="BN21440" s="4" t="s">
        <v>199</v>
      </c>
    </row>
    <row r="21441" spans="1:67">
      <c r="A21441" s="4" t="s">
        <v>52744</v>
      </c>
      <c r="B21441" s="4" t="s">
        <v>64475</v>
      </c>
      <c r="C21441" s="4" t="s">
        <v>190</v>
      </c>
      <c r="D21441" s="4" t="s">
        <v>2575</v>
      </c>
      <c r="E21441" s="4" t="s">
        <v>266</v>
      </c>
      <c r="F21441" s="4" t="s">
        <v>331</v>
      </c>
      <c r="G21441" s="4" t="s">
        <v>2127</v>
      </c>
      <c r="H21441" s="4" t="s">
        <v>236</v>
      </c>
      <c r="I21441" s="4" t="s">
        <v>236</v>
      </c>
      <c r="J21441" s="4" t="s">
        <v>706</v>
      </c>
      <c r="K21441" s="4" t="s">
        <v>21521</v>
      </c>
      <c r="L21441" s="7" t="s">
        <v>20970</v>
      </c>
      <c r="M21441" s="4" t="s">
        <v>21522</v>
      </c>
      <c r="AE21441" s="4" t="s">
        <v>194</v>
      </c>
      <c r="AF21441" s="8">
        <v>73</v>
      </c>
      <c r="AM21441" s="4" t="s">
        <v>21523</v>
      </c>
      <c r="AN21441" s="4" t="s">
        <v>21524</v>
      </c>
      <c r="AP21441" s="4" t="s">
        <v>21525</v>
      </c>
      <c r="BC21441" s="4" t="s">
        <v>183</v>
      </c>
      <c r="BE21441" s="4" t="s">
        <v>78</v>
      </c>
      <c r="BG21441" s="4" t="s">
        <v>328</v>
      </c>
      <c r="BH21441" s="4" t="s">
        <v>78</v>
      </c>
      <c r="BI21441" s="4" t="s">
        <v>328</v>
      </c>
      <c r="BK21441" s="4" t="s">
        <v>199</v>
      </c>
      <c r="BN21441" s="4" t="s">
        <v>199</v>
      </c>
    </row>
    <row r="21442" spans="1:67">
      <c r="A21442" s="4" t="s">
        <v>13705</v>
      </c>
      <c r="B21442" s="4" t="s">
        <v>64476</v>
      </c>
      <c r="C21442" s="4" t="s">
        <v>190</v>
      </c>
      <c r="D21442" s="4" t="s">
        <v>2160</v>
      </c>
      <c r="E21442" s="4" t="s">
        <v>266</v>
      </c>
      <c r="F21442" s="4" t="s">
        <v>331</v>
      </c>
      <c r="G21442" s="4" t="s">
        <v>2127</v>
      </c>
      <c r="H21442" s="4" t="s">
        <v>236</v>
      </c>
      <c r="I21442" s="4" t="s">
        <v>236</v>
      </c>
      <c r="J21442" s="4" t="s">
        <v>706</v>
      </c>
      <c r="K21442" s="4" t="s">
        <v>13651</v>
      </c>
      <c r="L21442" s="7" t="s">
        <v>13651</v>
      </c>
      <c r="M21442" s="4" t="s">
        <v>13652</v>
      </c>
      <c r="N21442" s="4" t="s">
        <v>13653</v>
      </c>
      <c r="AD21442" s="4">
        <v>2910</v>
      </c>
      <c r="AE21442" s="4" t="s">
        <v>239</v>
      </c>
      <c r="AF21442" s="8">
        <v>318</v>
      </c>
      <c r="AM21442" s="4" t="s">
        <v>13706</v>
      </c>
      <c r="AN21442" s="4" t="s">
        <v>13707</v>
      </c>
      <c r="AO21442" s="4" t="s">
        <v>13708</v>
      </c>
      <c r="AP21442" s="4" t="s">
        <v>13709</v>
      </c>
      <c r="BC21442" s="4" t="s">
        <v>1554</v>
      </c>
      <c r="BD21442" s="4" t="s">
        <v>1112</v>
      </c>
      <c r="BF21442" s="4" t="s">
        <v>206</v>
      </c>
      <c r="BH21442" s="4" t="s">
        <v>1112</v>
      </c>
      <c r="BI21442" s="4" t="s">
        <v>206</v>
      </c>
      <c r="BK21442" s="4" t="s">
        <v>363</v>
      </c>
      <c r="BN21442" s="4" t="s">
        <v>363</v>
      </c>
      <c r="BO21442" s="4">
        <v>2</v>
      </c>
    </row>
    <row r="21443" spans="1:67">
      <c r="A21443" s="4" t="s">
        <v>9796</v>
      </c>
      <c r="B21443" s="4" t="s">
        <v>64477</v>
      </c>
      <c r="C21443" s="4" t="s">
        <v>190</v>
      </c>
      <c r="D21443" s="4" t="s">
        <v>2160</v>
      </c>
      <c r="E21443" s="4" t="s">
        <v>266</v>
      </c>
      <c r="F21443" s="4" t="s">
        <v>331</v>
      </c>
      <c r="G21443" s="4" t="s">
        <v>2127</v>
      </c>
      <c r="H21443" s="4" t="s">
        <v>236</v>
      </c>
      <c r="I21443" s="4" t="s">
        <v>236</v>
      </c>
      <c r="J21443" s="4" t="s">
        <v>706</v>
      </c>
      <c r="K21443" s="4" t="s">
        <v>9751</v>
      </c>
      <c r="L21443" s="7" t="s">
        <v>9751</v>
      </c>
      <c r="M21443" s="4" t="s">
        <v>9752</v>
      </c>
      <c r="N21443" s="4" t="s">
        <v>9753</v>
      </c>
      <c r="AD21443" s="4">
        <v>2075</v>
      </c>
      <c r="AE21443" s="4" t="s">
        <v>62</v>
      </c>
      <c r="AF21443" s="8">
        <v>243</v>
      </c>
      <c r="AM21443" s="4" t="s">
        <v>9258</v>
      </c>
      <c r="AN21443" s="4" t="s">
        <v>9797</v>
      </c>
      <c r="AP21443" s="4" t="s">
        <v>9797</v>
      </c>
      <c r="BC21443" s="4" t="s">
        <v>2227</v>
      </c>
      <c r="BD21443" s="4" t="s">
        <v>1257</v>
      </c>
      <c r="BE21443" s="4" t="s">
        <v>253</v>
      </c>
      <c r="BF21443" s="4" t="s">
        <v>2026</v>
      </c>
      <c r="BH21443" s="4" t="s">
        <v>423</v>
      </c>
      <c r="BI21443" s="4" t="s">
        <v>2026</v>
      </c>
      <c r="BK21443" s="4" t="s">
        <v>203</v>
      </c>
      <c r="BN21443" s="4" t="s">
        <v>203</v>
      </c>
    </row>
    <row r="21444" spans="1:67">
      <c r="A21444" s="4" t="s">
        <v>6850</v>
      </c>
      <c r="B21444" s="4" t="s">
        <v>64478</v>
      </c>
      <c r="C21444" s="4" t="s">
        <v>190</v>
      </c>
      <c r="D21444" s="4" t="s">
        <v>2160</v>
      </c>
      <c r="E21444" s="4" t="s">
        <v>266</v>
      </c>
      <c r="F21444" s="4" t="s">
        <v>331</v>
      </c>
      <c r="G21444" s="4" t="s">
        <v>2127</v>
      </c>
      <c r="H21444" s="4" t="s">
        <v>236</v>
      </c>
      <c r="I21444" s="4" t="s">
        <v>236</v>
      </c>
      <c r="J21444" s="4" t="s">
        <v>706</v>
      </c>
      <c r="K21444" s="4" t="s">
        <v>6794</v>
      </c>
      <c r="L21444" s="7" t="s">
        <v>6794</v>
      </c>
      <c r="M21444" s="4" t="s">
        <v>6795</v>
      </c>
      <c r="N21444" s="4" t="s">
        <v>6796</v>
      </c>
      <c r="AD21444" s="4">
        <v>500</v>
      </c>
      <c r="AE21444" s="4" t="s">
        <v>239</v>
      </c>
      <c r="AF21444" s="8">
        <v>148</v>
      </c>
      <c r="AM21444" s="4" t="s">
        <v>6851</v>
      </c>
      <c r="AN21444" s="4" t="s">
        <v>6852</v>
      </c>
      <c r="AO21444" s="4" t="s">
        <v>5947</v>
      </c>
      <c r="AP21444" s="4" t="s">
        <v>6853</v>
      </c>
      <c r="BC21444" s="4" t="s">
        <v>223</v>
      </c>
      <c r="BD21444" s="4" t="s">
        <v>402</v>
      </c>
      <c r="BF21444" s="4" t="s">
        <v>265</v>
      </c>
      <c r="BH21444" s="4" t="s">
        <v>402</v>
      </c>
      <c r="BI21444" s="4" t="s">
        <v>265</v>
      </c>
      <c r="BK21444" s="4" t="s">
        <v>203</v>
      </c>
      <c r="BN21444" s="4" t="s">
        <v>203</v>
      </c>
      <c r="BO21444" s="4">
        <v>1</v>
      </c>
    </row>
    <row r="21445" spans="1:67">
      <c r="A21445" s="4" t="s">
        <v>13018</v>
      </c>
      <c r="B21445" s="4" t="s">
        <v>64479</v>
      </c>
      <c r="C21445" s="4" t="s">
        <v>190</v>
      </c>
      <c r="D21445" s="4" t="s">
        <v>2160</v>
      </c>
      <c r="E21445" s="4" t="s">
        <v>266</v>
      </c>
      <c r="F21445" s="4" t="s">
        <v>331</v>
      </c>
      <c r="G21445" s="4" t="s">
        <v>2127</v>
      </c>
      <c r="H21445" s="4" t="s">
        <v>236</v>
      </c>
      <c r="I21445" s="4" t="s">
        <v>236</v>
      </c>
      <c r="J21445" s="4" t="s">
        <v>706</v>
      </c>
      <c r="K21445" s="4" t="s">
        <v>12955</v>
      </c>
      <c r="L21445" s="7" t="s">
        <v>12955</v>
      </c>
      <c r="M21445" s="4" t="s">
        <v>12957</v>
      </c>
      <c r="N21445" s="4" t="s">
        <v>12958</v>
      </c>
      <c r="AD21445" s="4">
        <v>800</v>
      </c>
      <c r="AE21445" s="4" t="s">
        <v>1897</v>
      </c>
      <c r="AF21445" s="8">
        <v>77</v>
      </c>
      <c r="AM21445" s="4" t="s">
        <v>13012</v>
      </c>
      <c r="AN21445" s="4" t="s">
        <v>13012</v>
      </c>
      <c r="AP21445" s="4" t="s">
        <v>13012</v>
      </c>
      <c r="BC21445" s="4" t="s">
        <v>152</v>
      </c>
      <c r="BD21445" s="4" t="s">
        <v>328</v>
      </c>
      <c r="BE21445" s="4" t="s">
        <v>565</v>
      </c>
      <c r="BF21445" s="4" t="s">
        <v>1908</v>
      </c>
      <c r="BG21445" s="4" t="s">
        <v>138</v>
      </c>
      <c r="BH21445" s="4" t="s">
        <v>357</v>
      </c>
      <c r="BI21445" s="4" t="s">
        <v>343</v>
      </c>
      <c r="BJ21445" s="4" t="s">
        <v>199</v>
      </c>
      <c r="BK21445" s="4" t="s">
        <v>199</v>
      </c>
      <c r="BM21445" s="4" t="s">
        <v>199</v>
      </c>
      <c r="BN21445" s="4" t="s">
        <v>203</v>
      </c>
    </row>
    <row r="21446" spans="1:67">
      <c r="A21446" s="4" t="s">
        <v>2159</v>
      </c>
      <c r="B21446" s="4" t="s">
        <v>64480</v>
      </c>
      <c r="C21446" s="4" t="s">
        <v>190</v>
      </c>
      <c r="D21446" s="4" t="s">
        <v>2160</v>
      </c>
      <c r="E21446" s="4" t="s">
        <v>266</v>
      </c>
      <c r="F21446" s="4" t="s">
        <v>331</v>
      </c>
      <c r="G21446" s="4" t="s">
        <v>2127</v>
      </c>
      <c r="H21446" s="4" t="s">
        <v>236</v>
      </c>
      <c r="I21446" s="4" t="s">
        <v>236</v>
      </c>
      <c r="J21446" s="4" t="s">
        <v>706</v>
      </c>
      <c r="K21446" s="4" t="s">
        <v>2114</v>
      </c>
      <c r="L21446" s="7" t="s">
        <v>2114</v>
      </c>
      <c r="M21446" s="4" t="s">
        <v>2115</v>
      </c>
      <c r="N21446" s="4" t="s">
        <v>2116</v>
      </c>
      <c r="O21446" s="4" t="s">
        <v>2117</v>
      </c>
      <c r="AD21446" s="4">
        <v>1000</v>
      </c>
      <c r="AJ21446" s="4" t="s">
        <v>811</v>
      </c>
    </row>
    <row r="21447" spans="1:67">
      <c r="A21447" s="4" t="s">
        <v>4574</v>
      </c>
      <c r="B21447" s="4" t="s">
        <v>64481</v>
      </c>
      <c r="C21447" s="4" t="s">
        <v>190</v>
      </c>
      <c r="D21447" s="4" t="s">
        <v>2160</v>
      </c>
      <c r="E21447" s="4" t="s">
        <v>266</v>
      </c>
      <c r="F21447" s="4" t="s">
        <v>331</v>
      </c>
      <c r="G21447" s="4" t="s">
        <v>2127</v>
      </c>
      <c r="H21447" s="4" t="s">
        <v>236</v>
      </c>
      <c r="I21447" s="4" t="s">
        <v>236</v>
      </c>
      <c r="J21447" s="4" t="s">
        <v>706</v>
      </c>
      <c r="K21447" s="4" t="s">
        <v>31093</v>
      </c>
      <c r="L21447" s="7" t="s">
        <v>4490</v>
      </c>
      <c r="M21447" s="4" t="s">
        <v>31095</v>
      </c>
      <c r="AI21447" s="4" t="s">
        <v>4575</v>
      </c>
      <c r="BC21447" s="4" t="s">
        <v>4576</v>
      </c>
    </row>
    <row r="21448" spans="1:67">
      <c r="A21448" s="4" t="s">
        <v>18539</v>
      </c>
      <c r="B21448" s="4" t="s">
        <v>64482</v>
      </c>
      <c r="C21448" s="4" t="s">
        <v>190</v>
      </c>
      <c r="D21448" s="4" t="s">
        <v>2160</v>
      </c>
      <c r="E21448" s="4" t="s">
        <v>266</v>
      </c>
      <c r="F21448" s="4" t="s">
        <v>331</v>
      </c>
      <c r="G21448" s="4" t="s">
        <v>2127</v>
      </c>
      <c r="H21448" s="4" t="s">
        <v>236</v>
      </c>
      <c r="I21448" s="4" t="s">
        <v>236</v>
      </c>
      <c r="J21448" s="4" t="s">
        <v>706</v>
      </c>
      <c r="K21448" s="4" t="s">
        <v>16283</v>
      </c>
      <c r="L21448" s="7" t="s">
        <v>18540</v>
      </c>
      <c r="M21448" s="4" t="s">
        <v>16284</v>
      </c>
      <c r="N21448" s="4" t="s">
        <v>18491</v>
      </c>
      <c r="O21448" s="4" t="s">
        <v>18492</v>
      </c>
      <c r="AD21448" s="4">
        <v>500</v>
      </c>
      <c r="AE21448" s="4" t="s">
        <v>239</v>
      </c>
      <c r="AF21448" s="8">
        <v>200</v>
      </c>
      <c r="AM21448" s="4" t="s">
        <v>18541</v>
      </c>
      <c r="AN21448" s="4" t="s">
        <v>18541</v>
      </c>
      <c r="AP21448" s="4" t="s">
        <v>18541</v>
      </c>
      <c r="BC21448" s="4" t="s">
        <v>2531</v>
      </c>
      <c r="BD21448" s="4" t="s">
        <v>272</v>
      </c>
      <c r="BE21448" s="4" t="s">
        <v>344</v>
      </c>
      <c r="BF21448" s="4" t="s">
        <v>265</v>
      </c>
      <c r="BG21448" s="4" t="s">
        <v>890</v>
      </c>
      <c r="BH21448" s="4" t="s">
        <v>542</v>
      </c>
      <c r="BI21448" s="4" t="s">
        <v>520</v>
      </c>
      <c r="BJ21448" s="4" t="s">
        <v>363</v>
      </c>
      <c r="BK21448" s="4" t="s">
        <v>570</v>
      </c>
      <c r="BL21448" s="4" t="s">
        <v>138</v>
      </c>
      <c r="BM21448" s="4" t="s">
        <v>890</v>
      </c>
      <c r="BN21448" s="4" t="s">
        <v>2875</v>
      </c>
      <c r="BO21448" s="4">
        <v>1</v>
      </c>
    </row>
    <row r="21449" spans="1:67">
      <c r="A21449" s="4" t="s">
        <v>19266</v>
      </c>
      <c r="B21449" s="4" t="s">
        <v>64483</v>
      </c>
      <c r="C21449" s="4" t="s">
        <v>190</v>
      </c>
      <c r="D21449" s="4" t="s">
        <v>2160</v>
      </c>
      <c r="E21449" s="4" t="s">
        <v>266</v>
      </c>
      <c r="F21449" s="4" t="s">
        <v>331</v>
      </c>
      <c r="G21449" s="4" t="s">
        <v>2127</v>
      </c>
      <c r="H21449" s="4" t="s">
        <v>236</v>
      </c>
      <c r="I21449" s="4" t="s">
        <v>236</v>
      </c>
      <c r="J21449" s="4" t="s">
        <v>706</v>
      </c>
      <c r="K21449" s="4" t="s">
        <v>19220</v>
      </c>
      <c r="L21449" s="7" t="s">
        <v>19220</v>
      </c>
      <c r="M21449" s="4" t="s">
        <v>19221</v>
      </c>
      <c r="N21449" s="4" t="s">
        <v>19222</v>
      </c>
      <c r="AD21449" s="4">
        <v>1500</v>
      </c>
      <c r="AE21449" s="4" t="s">
        <v>239</v>
      </c>
      <c r="AF21449" s="8">
        <v>127</v>
      </c>
      <c r="AM21449" s="4" t="s">
        <v>6861</v>
      </c>
      <c r="AN21449" s="4" t="s">
        <v>19267</v>
      </c>
      <c r="AP21449" s="4" t="s">
        <v>13012</v>
      </c>
      <c r="BC21449" s="4" t="s">
        <v>1854</v>
      </c>
      <c r="BD21449" s="4" t="s">
        <v>453</v>
      </c>
      <c r="BE21449" s="4" t="s">
        <v>199</v>
      </c>
      <c r="BF21449" s="4" t="s">
        <v>276</v>
      </c>
      <c r="BH21449" s="4" t="s">
        <v>298</v>
      </c>
      <c r="BI21449" s="4" t="s">
        <v>276</v>
      </c>
      <c r="BK21449" s="4" t="s">
        <v>138</v>
      </c>
      <c r="BN21449" s="4" t="s">
        <v>138</v>
      </c>
      <c r="BO21449" s="4">
        <v>1</v>
      </c>
    </row>
    <row r="21450" spans="1:67">
      <c r="A21450" s="4" t="s">
        <v>28348</v>
      </c>
      <c r="B21450" s="4" t="s">
        <v>64484</v>
      </c>
      <c r="C21450" s="4" t="s">
        <v>190</v>
      </c>
      <c r="D21450" s="4" t="s">
        <v>2160</v>
      </c>
      <c r="E21450" s="4" t="s">
        <v>266</v>
      </c>
      <c r="F21450" s="4" t="s">
        <v>331</v>
      </c>
      <c r="G21450" s="4" t="s">
        <v>2127</v>
      </c>
      <c r="H21450" s="4" t="s">
        <v>236</v>
      </c>
      <c r="I21450" s="4" t="s">
        <v>236</v>
      </c>
      <c r="J21450" s="4" t="s">
        <v>706</v>
      </c>
      <c r="K21450" s="4" t="s">
        <v>28320</v>
      </c>
      <c r="L21450" s="7" t="s">
        <v>28349</v>
      </c>
      <c r="M21450" s="4" t="s">
        <v>28322</v>
      </c>
    </row>
    <row r="21451" spans="1:67">
      <c r="A21451" s="4" t="s">
        <v>23836</v>
      </c>
      <c r="B21451" s="4" t="s">
        <v>64485</v>
      </c>
      <c r="C21451" s="4" t="s">
        <v>190</v>
      </c>
      <c r="D21451" s="4" t="s">
        <v>2160</v>
      </c>
      <c r="E21451" s="4" t="s">
        <v>266</v>
      </c>
      <c r="F21451" s="4" t="s">
        <v>331</v>
      </c>
      <c r="G21451" s="4" t="s">
        <v>2127</v>
      </c>
      <c r="H21451" s="4" t="s">
        <v>236</v>
      </c>
      <c r="I21451" s="4" t="s">
        <v>236</v>
      </c>
      <c r="J21451" s="4" t="s">
        <v>706</v>
      </c>
      <c r="K21451" s="4" t="s">
        <v>23820</v>
      </c>
      <c r="L21451" s="7" t="s">
        <v>23834</v>
      </c>
      <c r="M21451" s="4" t="s">
        <v>23810</v>
      </c>
      <c r="AH21451" s="4" t="s">
        <v>23835</v>
      </c>
      <c r="AI21451" s="4" t="s">
        <v>23837</v>
      </c>
      <c r="AN21451" s="4" t="s">
        <v>23837</v>
      </c>
    </row>
    <row r="21452" spans="1:67">
      <c r="A21452" s="4" t="s">
        <v>30573</v>
      </c>
      <c r="B21452" s="4" t="s">
        <v>64486</v>
      </c>
      <c r="C21452" s="4" t="s">
        <v>190</v>
      </c>
      <c r="D21452" s="4" t="s">
        <v>2160</v>
      </c>
      <c r="E21452" s="4" t="s">
        <v>266</v>
      </c>
      <c r="F21452" s="4" t="s">
        <v>331</v>
      </c>
      <c r="G21452" s="4" t="s">
        <v>2127</v>
      </c>
      <c r="H21452" s="4" t="s">
        <v>236</v>
      </c>
      <c r="I21452" s="4" t="s">
        <v>236</v>
      </c>
      <c r="J21452" s="4" t="s">
        <v>706</v>
      </c>
      <c r="K21452" s="4" t="s">
        <v>24378</v>
      </c>
      <c r="L21452" s="7" t="s">
        <v>30574</v>
      </c>
      <c r="M21452" s="4" t="s">
        <v>30552</v>
      </c>
      <c r="X21452" s="4" t="s">
        <v>30575</v>
      </c>
      <c r="Y21452" s="4" t="s">
        <v>30576</v>
      </c>
      <c r="AI21452" s="4" t="s">
        <v>30577</v>
      </c>
      <c r="BD21452" s="4" t="s">
        <v>30577</v>
      </c>
    </row>
    <row r="21453" spans="1:67">
      <c r="A21453" s="4" t="s">
        <v>28133</v>
      </c>
      <c r="B21453" s="4" t="s">
        <v>64487</v>
      </c>
      <c r="C21453" s="4" t="s">
        <v>190</v>
      </c>
      <c r="D21453" s="4" t="s">
        <v>2160</v>
      </c>
      <c r="E21453" s="4" t="s">
        <v>266</v>
      </c>
      <c r="F21453" s="4" t="s">
        <v>331</v>
      </c>
      <c r="G21453" s="4" t="s">
        <v>2127</v>
      </c>
      <c r="H21453" s="4" t="s">
        <v>236</v>
      </c>
      <c r="I21453" s="4" t="s">
        <v>236</v>
      </c>
      <c r="J21453" s="4" t="s">
        <v>65668</v>
      </c>
      <c r="K21453" s="4" t="s">
        <v>28112</v>
      </c>
      <c r="L21453" s="7" t="s">
        <v>28112</v>
      </c>
      <c r="M21453" s="4" t="s">
        <v>28113</v>
      </c>
    </row>
    <row r="21454" spans="1:67">
      <c r="A21454" s="4" t="s">
        <v>19042</v>
      </c>
      <c r="B21454" s="4" t="s">
        <v>64488</v>
      </c>
      <c r="C21454" s="4" t="s">
        <v>190</v>
      </c>
      <c r="D21454" s="4" t="s">
        <v>2160</v>
      </c>
      <c r="E21454" s="4" t="s">
        <v>266</v>
      </c>
      <c r="F21454" s="4" t="s">
        <v>331</v>
      </c>
      <c r="G21454" s="4" t="s">
        <v>267</v>
      </c>
      <c r="H21454" s="4" t="s">
        <v>236</v>
      </c>
      <c r="I21454" s="4" t="s">
        <v>236</v>
      </c>
      <c r="J21454" s="4" t="s">
        <v>100</v>
      </c>
      <c r="K21454" s="4" t="s">
        <v>19001</v>
      </c>
      <c r="L21454" s="7" t="s">
        <v>19001</v>
      </c>
      <c r="M21454" s="4" t="s">
        <v>19002</v>
      </c>
      <c r="N21454" s="4" t="s">
        <v>19003</v>
      </c>
      <c r="AD21454" s="4" t="s">
        <v>19025</v>
      </c>
      <c r="AE21454" s="4" t="s">
        <v>681</v>
      </c>
      <c r="AF21454" s="8">
        <v>53</v>
      </c>
      <c r="AM21454" s="4" t="s">
        <v>8715</v>
      </c>
      <c r="AN21454" s="4" t="s">
        <v>19034</v>
      </c>
      <c r="AP21454" s="4" t="s">
        <v>19034</v>
      </c>
      <c r="BC21454" s="4" t="s">
        <v>356</v>
      </c>
      <c r="BD21454" s="4" t="s">
        <v>234</v>
      </c>
      <c r="BF21454" s="4" t="s">
        <v>232</v>
      </c>
      <c r="BG21454" s="4" t="s">
        <v>199</v>
      </c>
      <c r="BH21454" s="4" t="s">
        <v>234</v>
      </c>
      <c r="BI21454" s="4" t="s">
        <v>740</v>
      </c>
      <c r="BK21454" s="4" t="s">
        <v>199</v>
      </c>
      <c r="BN21454" s="4" t="s">
        <v>199</v>
      </c>
    </row>
    <row r="21455" spans="1:67">
      <c r="A21455" s="4" t="s">
        <v>2337</v>
      </c>
      <c r="B21455" s="4" t="s">
        <v>64489</v>
      </c>
      <c r="C21455" s="4" t="s">
        <v>190</v>
      </c>
      <c r="D21455" s="4" t="s">
        <v>2169</v>
      </c>
      <c r="E21455" s="4" t="s">
        <v>266</v>
      </c>
      <c r="F21455" s="4" t="s">
        <v>331</v>
      </c>
      <c r="G21455" s="4" t="s">
        <v>267</v>
      </c>
      <c r="H21455" s="4" t="s">
        <v>236</v>
      </c>
      <c r="I21455" s="4" t="s">
        <v>236</v>
      </c>
      <c r="J21455" s="4" t="s">
        <v>100</v>
      </c>
      <c r="K21455" s="4" t="s">
        <v>2255</v>
      </c>
      <c r="L21455" s="7" t="s">
        <v>2255</v>
      </c>
      <c r="M21455" s="4" t="s">
        <v>2257</v>
      </c>
      <c r="N21455" s="4" t="s">
        <v>2258</v>
      </c>
      <c r="AD21455" s="4">
        <v>9750</v>
      </c>
      <c r="AE21455" s="4" t="s">
        <v>681</v>
      </c>
      <c r="AF21455" s="8">
        <v>300</v>
      </c>
      <c r="AM21455" s="4" t="s">
        <v>2338</v>
      </c>
      <c r="AN21455" s="4" t="s">
        <v>2339</v>
      </c>
      <c r="AP21455" s="4" t="s">
        <v>2340</v>
      </c>
      <c r="BC21455" s="4" t="s">
        <v>2341</v>
      </c>
      <c r="BD21455" s="4" t="s">
        <v>1883</v>
      </c>
      <c r="BF21455" s="4" t="s">
        <v>295</v>
      </c>
      <c r="BH21455" s="4" t="s">
        <v>1883</v>
      </c>
      <c r="BI21455" s="4" t="s">
        <v>295</v>
      </c>
      <c r="BJ21455" s="4" t="s">
        <v>199</v>
      </c>
      <c r="BK21455" s="4" t="s">
        <v>203</v>
      </c>
      <c r="BL21455" s="4" t="s">
        <v>203</v>
      </c>
      <c r="BM21455" s="4" t="s">
        <v>199</v>
      </c>
      <c r="BN21455" s="4" t="s">
        <v>362</v>
      </c>
    </row>
    <row r="21456" spans="1:67">
      <c r="A21456" s="4" t="s">
        <v>28553</v>
      </c>
      <c r="B21456" s="4" t="s">
        <v>64490</v>
      </c>
      <c r="C21456" s="4" t="s">
        <v>190</v>
      </c>
      <c r="D21456" s="4" t="s">
        <v>2169</v>
      </c>
      <c r="E21456" s="4" t="s">
        <v>266</v>
      </c>
      <c r="F21456" s="4" t="s">
        <v>331</v>
      </c>
      <c r="G21456" s="4" t="s">
        <v>267</v>
      </c>
      <c r="H21456" s="4" t="s">
        <v>236</v>
      </c>
      <c r="I21456" s="4" t="s">
        <v>236</v>
      </c>
      <c r="J21456" s="4" t="s">
        <v>100</v>
      </c>
      <c r="K21456" s="4" t="s">
        <v>20079</v>
      </c>
      <c r="L21456" s="7" t="s">
        <v>20079</v>
      </c>
      <c r="M21456" s="4" t="s">
        <v>21837</v>
      </c>
      <c r="AJ21456" s="4" t="s">
        <v>811</v>
      </c>
    </row>
    <row r="21457" spans="1:66">
      <c r="A21457" s="4" t="s">
        <v>39917</v>
      </c>
      <c r="B21457" s="4" t="s">
        <v>64491</v>
      </c>
      <c r="C21457" s="4" t="s">
        <v>190</v>
      </c>
      <c r="D21457" s="4" t="s">
        <v>2169</v>
      </c>
      <c r="E21457" s="4" t="s">
        <v>266</v>
      </c>
      <c r="F21457" s="4" t="s">
        <v>331</v>
      </c>
      <c r="G21457" s="4" t="s">
        <v>267</v>
      </c>
      <c r="H21457" s="4" t="s">
        <v>236</v>
      </c>
      <c r="I21457" s="4" t="s">
        <v>236</v>
      </c>
      <c r="J21457" s="4" t="s">
        <v>100</v>
      </c>
      <c r="K21457" s="4" t="s">
        <v>39961</v>
      </c>
      <c r="L21457" s="7" t="s">
        <v>24031</v>
      </c>
      <c r="M21457" s="4" t="s">
        <v>24032</v>
      </c>
      <c r="AJ21457" s="4" t="s">
        <v>811</v>
      </c>
    </row>
    <row r="21458" spans="1:66">
      <c r="A21458" s="4" t="s">
        <v>29447</v>
      </c>
      <c r="B21458" s="4" t="s">
        <v>64492</v>
      </c>
      <c r="C21458" s="4" t="s">
        <v>190</v>
      </c>
      <c r="D21458" s="4" t="s">
        <v>2169</v>
      </c>
      <c r="E21458" s="4" t="s">
        <v>266</v>
      </c>
      <c r="F21458" s="4" t="s">
        <v>331</v>
      </c>
      <c r="G21458" s="4" t="s">
        <v>267</v>
      </c>
      <c r="H21458" s="4" t="s">
        <v>236</v>
      </c>
      <c r="I21458" s="4" t="s">
        <v>236</v>
      </c>
      <c r="J21458" s="4" t="s">
        <v>100</v>
      </c>
      <c r="K21458" s="4" t="s">
        <v>29431</v>
      </c>
      <c r="L21458" s="7" t="s">
        <v>29432</v>
      </c>
      <c r="M21458" s="4" t="s">
        <v>29433</v>
      </c>
      <c r="AH21458" s="4" t="s">
        <v>26270</v>
      </c>
      <c r="AI21458" s="4" t="s">
        <v>29448</v>
      </c>
      <c r="AN21458" s="4" t="s">
        <v>29448</v>
      </c>
    </row>
    <row r="21459" spans="1:66">
      <c r="A21459" s="4" t="s">
        <v>29507</v>
      </c>
      <c r="B21459" s="4" t="s">
        <v>64493</v>
      </c>
      <c r="C21459" s="4" t="s">
        <v>190</v>
      </c>
      <c r="D21459" s="4" t="s">
        <v>2169</v>
      </c>
      <c r="E21459" s="4" t="s">
        <v>266</v>
      </c>
      <c r="F21459" s="4" t="s">
        <v>331</v>
      </c>
      <c r="G21459" s="4" t="s">
        <v>267</v>
      </c>
      <c r="H21459" s="4" t="s">
        <v>236</v>
      </c>
      <c r="I21459" s="4" t="s">
        <v>236</v>
      </c>
      <c r="J21459" s="4" t="s">
        <v>100</v>
      </c>
      <c r="K21459" s="4" t="s">
        <v>29481</v>
      </c>
      <c r="L21459" s="7" t="s">
        <v>29481</v>
      </c>
      <c r="M21459" s="4" t="s">
        <v>29482</v>
      </c>
    </row>
    <row r="21460" spans="1:66">
      <c r="A21460" s="4" t="s">
        <v>32770</v>
      </c>
      <c r="B21460" s="4" t="s">
        <v>64494</v>
      </c>
      <c r="C21460" s="4" t="s">
        <v>190</v>
      </c>
      <c r="D21460" s="4" t="s">
        <v>2169</v>
      </c>
      <c r="E21460" s="4" t="s">
        <v>266</v>
      </c>
      <c r="F21460" s="4" t="s">
        <v>331</v>
      </c>
      <c r="G21460" s="4" t="s">
        <v>267</v>
      </c>
      <c r="H21460" s="4" t="s">
        <v>236</v>
      </c>
      <c r="I21460" s="4" t="s">
        <v>236</v>
      </c>
      <c r="J21460" s="4" t="s">
        <v>100</v>
      </c>
      <c r="K21460" s="4" t="s">
        <v>32743</v>
      </c>
      <c r="L21460" s="7" t="s">
        <v>32771</v>
      </c>
      <c r="M21460" s="4" t="s">
        <v>32744</v>
      </c>
      <c r="Z21460" s="4" t="s">
        <v>29353</v>
      </c>
      <c r="AA21460" s="4" t="s">
        <v>11149</v>
      </c>
      <c r="AB21460" s="4" t="s">
        <v>11150</v>
      </c>
      <c r="AN21460" s="4" t="s">
        <v>29354</v>
      </c>
    </row>
    <row r="21461" spans="1:66">
      <c r="A21461" s="4" t="s">
        <v>40841</v>
      </c>
      <c r="B21461" s="4" t="s">
        <v>64495</v>
      </c>
      <c r="C21461" s="4" t="s">
        <v>190</v>
      </c>
      <c r="D21461" s="4" t="s">
        <v>2169</v>
      </c>
      <c r="E21461" s="4" t="s">
        <v>266</v>
      </c>
      <c r="F21461" s="4" t="s">
        <v>331</v>
      </c>
      <c r="G21461" s="4" t="s">
        <v>267</v>
      </c>
      <c r="H21461" s="4" t="s">
        <v>236</v>
      </c>
      <c r="I21461" s="4" t="s">
        <v>236</v>
      </c>
      <c r="J21461" s="4" t="s">
        <v>100</v>
      </c>
      <c r="K21461" s="4" t="s">
        <v>23409</v>
      </c>
      <c r="L21461" s="7" t="s">
        <v>23410</v>
      </c>
      <c r="M21461" s="4" t="s">
        <v>23411</v>
      </c>
      <c r="AN21461" s="4" t="s">
        <v>40842</v>
      </c>
    </row>
    <row r="21462" spans="1:66">
      <c r="A21462" s="4" t="s">
        <v>33282</v>
      </c>
      <c r="B21462" s="4" t="s">
        <v>64496</v>
      </c>
      <c r="C21462" s="4" t="s">
        <v>190</v>
      </c>
      <c r="D21462" s="4" t="s">
        <v>2169</v>
      </c>
      <c r="E21462" s="4" t="s">
        <v>266</v>
      </c>
      <c r="F21462" s="4" t="s">
        <v>331</v>
      </c>
      <c r="G21462" s="4" t="s">
        <v>267</v>
      </c>
      <c r="H21462" s="4" t="s">
        <v>236</v>
      </c>
      <c r="I21462" s="4" t="s">
        <v>236</v>
      </c>
      <c r="J21462" s="4" t="s">
        <v>100</v>
      </c>
      <c r="K21462" s="4" t="s">
        <v>33241</v>
      </c>
      <c r="L21462" s="7" t="s">
        <v>33267</v>
      </c>
      <c r="M21462" s="4" t="s">
        <v>33243</v>
      </c>
      <c r="AD21462" s="4" t="s">
        <v>33283</v>
      </c>
      <c r="AN21462" s="4" t="s">
        <v>33284</v>
      </c>
    </row>
    <row r="21463" spans="1:66">
      <c r="A21463" s="4" t="s">
        <v>21679</v>
      </c>
      <c r="B21463" s="4" t="s">
        <v>64497</v>
      </c>
      <c r="C21463" s="4" t="s">
        <v>190</v>
      </c>
      <c r="D21463" s="4" t="s">
        <v>2169</v>
      </c>
      <c r="E21463" s="4" t="s">
        <v>266</v>
      </c>
      <c r="F21463" s="4" t="s">
        <v>331</v>
      </c>
      <c r="G21463" s="4" t="s">
        <v>267</v>
      </c>
      <c r="H21463" s="4" t="s">
        <v>236</v>
      </c>
      <c r="I21463" s="4" t="s">
        <v>236</v>
      </c>
      <c r="J21463" s="4" t="s">
        <v>100</v>
      </c>
      <c r="K21463" s="4" t="s">
        <v>21680</v>
      </c>
      <c r="L21463" s="7" t="s">
        <v>21681</v>
      </c>
      <c r="M21463" s="4" t="s">
        <v>21682</v>
      </c>
      <c r="AD21463" s="4">
        <v>400</v>
      </c>
      <c r="AF21463" s="4">
        <v>4</v>
      </c>
      <c r="AM21463" s="4" t="s">
        <v>21683</v>
      </c>
      <c r="AN21463" s="4" t="s">
        <v>21684</v>
      </c>
      <c r="AP21463" s="4" t="s">
        <v>21684</v>
      </c>
      <c r="BC21463" s="4">
        <v>4</v>
      </c>
      <c r="BE21463" s="4" t="s">
        <v>363</v>
      </c>
      <c r="BH21463" s="4" t="s">
        <v>363</v>
      </c>
    </row>
    <row r="21464" spans="1:66">
      <c r="A21464" s="4" t="s">
        <v>31385</v>
      </c>
      <c r="B21464" s="4" t="s">
        <v>64498</v>
      </c>
      <c r="C21464" s="4" t="s">
        <v>190</v>
      </c>
      <c r="D21464" s="4" t="s">
        <v>2169</v>
      </c>
      <c r="E21464" s="4" t="s">
        <v>266</v>
      </c>
      <c r="F21464" s="4" t="s">
        <v>331</v>
      </c>
      <c r="G21464" s="4" t="s">
        <v>267</v>
      </c>
      <c r="H21464" s="4" t="s">
        <v>236</v>
      </c>
      <c r="I21464" s="4" t="s">
        <v>236</v>
      </c>
      <c r="J21464" s="4" t="s">
        <v>100</v>
      </c>
      <c r="K21464" s="4" t="s">
        <v>31353</v>
      </c>
      <c r="L21464" s="7" t="s">
        <v>31353</v>
      </c>
      <c r="M21464" s="4" t="s">
        <v>31354</v>
      </c>
      <c r="AN21464" s="4" t="s">
        <v>31357</v>
      </c>
    </row>
    <row r="21465" spans="1:66">
      <c r="A21465" s="4" t="s">
        <v>32883</v>
      </c>
      <c r="B21465" s="4" t="s">
        <v>64499</v>
      </c>
      <c r="C21465" s="4" t="s">
        <v>190</v>
      </c>
      <c r="D21465" s="4" t="s">
        <v>2169</v>
      </c>
      <c r="E21465" s="4" t="s">
        <v>266</v>
      </c>
      <c r="F21465" s="4" t="s">
        <v>331</v>
      </c>
      <c r="G21465" s="4" t="s">
        <v>267</v>
      </c>
      <c r="H21465" s="4" t="s">
        <v>236</v>
      </c>
      <c r="I21465" s="4" t="s">
        <v>236</v>
      </c>
      <c r="J21465" s="4" t="s">
        <v>100</v>
      </c>
      <c r="K21465" s="4" t="s">
        <v>32849</v>
      </c>
      <c r="L21465" s="7" t="s">
        <v>32859</v>
      </c>
      <c r="M21465" s="4" t="s">
        <v>32850</v>
      </c>
      <c r="AN21465" s="4" t="s">
        <v>32851</v>
      </c>
    </row>
    <row r="21466" spans="1:66">
      <c r="A21466" s="4" t="s">
        <v>39428</v>
      </c>
      <c r="B21466" s="4" t="s">
        <v>64500</v>
      </c>
      <c r="C21466" s="4" t="s">
        <v>190</v>
      </c>
      <c r="D21466" s="4" t="s">
        <v>2169</v>
      </c>
      <c r="E21466" s="4" t="s">
        <v>266</v>
      </c>
      <c r="F21466" s="4" t="s">
        <v>331</v>
      </c>
      <c r="G21466" s="4" t="s">
        <v>267</v>
      </c>
      <c r="H21466" s="4" t="s">
        <v>236</v>
      </c>
      <c r="I21466" s="4" t="s">
        <v>236</v>
      </c>
      <c r="J21466" s="4" t="s">
        <v>100</v>
      </c>
      <c r="K21466" s="4" t="s">
        <v>39414</v>
      </c>
      <c r="L21466" s="7" t="s">
        <v>39415</v>
      </c>
      <c r="M21466" s="4" t="s">
        <v>39416</v>
      </c>
      <c r="AI21466" s="4" t="s">
        <v>39429</v>
      </c>
      <c r="AN21466" s="4" t="s">
        <v>39429</v>
      </c>
    </row>
    <row r="21467" spans="1:66">
      <c r="A21467" s="4" t="s">
        <v>23663</v>
      </c>
      <c r="B21467" s="4" t="s">
        <v>64501</v>
      </c>
      <c r="C21467" s="4" t="s">
        <v>190</v>
      </c>
      <c r="D21467" s="4" t="s">
        <v>2169</v>
      </c>
      <c r="E21467" s="4" t="s">
        <v>266</v>
      </c>
      <c r="F21467" s="4" t="s">
        <v>331</v>
      </c>
      <c r="G21467" s="4" t="s">
        <v>267</v>
      </c>
      <c r="H21467" s="4" t="s">
        <v>236</v>
      </c>
      <c r="I21467" s="4" t="s">
        <v>236</v>
      </c>
      <c r="J21467" s="4" t="s">
        <v>100</v>
      </c>
      <c r="K21467" s="4" t="s">
        <v>23639</v>
      </c>
      <c r="L21467" s="7" t="s">
        <v>23639</v>
      </c>
      <c r="M21467" s="4" t="s">
        <v>23640</v>
      </c>
      <c r="AD21467" s="4">
        <v>416</v>
      </c>
      <c r="AE21467" s="4" t="s">
        <v>21894</v>
      </c>
      <c r="AF21467" s="8">
        <v>20</v>
      </c>
      <c r="AM21467" s="4" t="s">
        <v>23664</v>
      </c>
      <c r="AN21467" s="4" t="s">
        <v>23665</v>
      </c>
      <c r="AP21467" s="4" t="s">
        <v>17289</v>
      </c>
      <c r="BC21467" s="4" t="s">
        <v>201</v>
      </c>
      <c r="BE21467" s="4" t="s">
        <v>344</v>
      </c>
      <c r="BG21467" s="4" t="s">
        <v>362</v>
      </c>
      <c r="BH21467" s="4" t="s">
        <v>344</v>
      </c>
      <c r="BI21467" s="4" t="s">
        <v>362</v>
      </c>
      <c r="BK21467" s="4" t="s">
        <v>199</v>
      </c>
      <c r="BN21467" s="4" t="s">
        <v>199</v>
      </c>
    </row>
    <row r="21468" spans="1:66">
      <c r="A21468" s="4" t="s">
        <v>26284</v>
      </c>
      <c r="B21468" s="4" t="s">
        <v>64502</v>
      </c>
      <c r="C21468" s="4" t="s">
        <v>190</v>
      </c>
      <c r="D21468" s="4" t="s">
        <v>2169</v>
      </c>
      <c r="E21468" s="4" t="s">
        <v>266</v>
      </c>
      <c r="F21468" s="4" t="s">
        <v>331</v>
      </c>
      <c r="G21468" s="4" t="s">
        <v>267</v>
      </c>
      <c r="H21468" s="4" t="s">
        <v>236</v>
      </c>
      <c r="I21468" s="4" t="s">
        <v>236</v>
      </c>
      <c r="J21468" s="4" t="s">
        <v>100</v>
      </c>
      <c r="K21468" s="4" t="s">
        <v>52751</v>
      </c>
      <c r="L21468" s="7" t="s">
        <v>26285</v>
      </c>
      <c r="M21468" s="4" t="s">
        <v>26256</v>
      </c>
      <c r="AH21468" s="4" t="s">
        <v>26270</v>
      </c>
      <c r="AI21468" s="4" t="s">
        <v>26286</v>
      </c>
      <c r="AN21468" s="4" t="s">
        <v>26286</v>
      </c>
    </row>
    <row r="21469" spans="1:66">
      <c r="A21469" s="4" t="s">
        <v>29389</v>
      </c>
      <c r="B21469" s="4" t="s">
        <v>64503</v>
      </c>
      <c r="C21469" s="4" t="s">
        <v>190</v>
      </c>
      <c r="D21469" s="4" t="s">
        <v>2169</v>
      </c>
      <c r="E21469" s="4" t="s">
        <v>266</v>
      </c>
      <c r="F21469" s="4" t="s">
        <v>331</v>
      </c>
      <c r="G21469" s="4" t="s">
        <v>267</v>
      </c>
      <c r="H21469" s="4" t="s">
        <v>236</v>
      </c>
      <c r="I21469" s="4" t="s">
        <v>236</v>
      </c>
      <c r="J21469" s="4" t="s">
        <v>100</v>
      </c>
      <c r="K21469" s="4" t="s">
        <v>65777</v>
      </c>
      <c r="L21469" s="7" t="s">
        <v>29359</v>
      </c>
      <c r="M21469" s="4" t="s">
        <v>29357</v>
      </c>
      <c r="Z21469" s="4" t="s">
        <v>29353</v>
      </c>
      <c r="AA21469" s="4" t="s">
        <v>11149</v>
      </c>
      <c r="AB21469" s="4" t="s">
        <v>11150</v>
      </c>
      <c r="AN21469" s="4" t="s">
        <v>29354</v>
      </c>
    </row>
    <row r="21470" spans="1:66">
      <c r="A21470" s="4" t="s">
        <v>31064</v>
      </c>
      <c r="B21470" s="4" t="s">
        <v>64504</v>
      </c>
      <c r="C21470" s="4" t="s">
        <v>190</v>
      </c>
      <c r="D21470" s="4" t="s">
        <v>2169</v>
      </c>
      <c r="E21470" s="4" t="s">
        <v>266</v>
      </c>
      <c r="F21470" s="4" t="s">
        <v>331</v>
      </c>
      <c r="G21470" s="4" t="s">
        <v>267</v>
      </c>
      <c r="H21470" s="4" t="s">
        <v>236</v>
      </c>
      <c r="I21470" s="4" t="s">
        <v>236</v>
      </c>
      <c r="J21470" s="4" t="s">
        <v>100</v>
      </c>
      <c r="K21470" s="4" t="s">
        <v>31037</v>
      </c>
      <c r="L21470" s="7" t="s">
        <v>31037</v>
      </c>
      <c r="M21470" s="4" t="s">
        <v>31038</v>
      </c>
      <c r="Z21470" s="4" t="s">
        <v>29353</v>
      </c>
      <c r="AA21470" s="4" t="s">
        <v>11149</v>
      </c>
      <c r="AB21470" s="4" t="s">
        <v>11150</v>
      </c>
      <c r="AN21470" s="4" t="s">
        <v>29354</v>
      </c>
    </row>
    <row r="21471" spans="1:66">
      <c r="A21471" s="4" t="s">
        <v>39808</v>
      </c>
      <c r="B21471" s="4" t="s">
        <v>64505</v>
      </c>
      <c r="C21471" s="4" t="s">
        <v>190</v>
      </c>
      <c r="D21471" s="4" t="s">
        <v>2169</v>
      </c>
      <c r="E21471" s="4" t="s">
        <v>266</v>
      </c>
      <c r="F21471" s="4" t="s">
        <v>331</v>
      </c>
      <c r="G21471" s="4" t="s">
        <v>267</v>
      </c>
      <c r="H21471" s="4" t="s">
        <v>236</v>
      </c>
      <c r="I21471" s="4" t="s">
        <v>236</v>
      </c>
      <c r="J21471" s="4" t="s">
        <v>100</v>
      </c>
      <c r="K21471" s="4" t="s">
        <v>23302</v>
      </c>
      <c r="L21471" s="7" t="s">
        <v>23302</v>
      </c>
      <c r="M21471" s="4" t="s">
        <v>23303</v>
      </c>
      <c r="AN21471" s="4" t="s">
        <v>29478</v>
      </c>
    </row>
    <row r="21472" spans="1:66">
      <c r="A21472" s="4" t="s">
        <v>16894</v>
      </c>
      <c r="B21472" s="4" t="s">
        <v>64506</v>
      </c>
      <c r="C21472" s="4" t="s">
        <v>190</v>
      </c>
      <c r="D21472" s="4" t="s">
        <v>2169</v>
      </c>
      <c r="E21472" s="4" t="s">
        <v>266</v>
      </c>
      <c r="F21472" s="4" t="s">
        <v>331</v>
      </c>
      <c r="G21472" s="4" t="s">
        <v>267</v>
      </c>
      <c r="H21472" s="4" t="s">
        <v>236</v>
      </c>
      <c r="I21472" s="4" t="s">
        <v>236</v>
      </c>
      <c r="J21472" s="4" t="s">
        <v>100</v>
      </c>
      <c r="K21472" s="4" t="s">
        <v>16853</v>
      </c>
      <c r="L21472" s="7" t="s">
        <v>16853</v>
      </c>
      <c r="M21472" s="4" t="s">
        <v>16854</v>
      </c>
      <c r="N21472" s="4" t="s">
        <v>16855</v>
      </c>
      <c r="AD21472" s="4">
        <v>1400</v>
      </c>
      <c r="AE21472" s="4" t="s">
        <v>681</v>
      </c>
      <c r="AF21472" s="8">
        <v>19</v>
      </c>
      <c r="AM21472" s="4" t="s">
        <v>16896</v>
      </c>
      <c r="AN21472" s="4" t="s">
        <v>16897</v>
      </c>
      <c r="AP21472" s="4" t="s">
        <v>16898</v>
      </c>
      <c r="BC21472" s="4" t="s">
        <v>198</v>
      </c>
      <c r="BD21472" s="4" t="s">
        <v>362</v>
      </c>
      <c r="BE21472" s="4" t="s">
        <v>199</v>
      </c>
      <c r="BF21472" s="4" t="s">
        <v>1132</v>
      </c>
      <c r="BH21472" s="4" t="s">
        <v>890</v>
      </c>
      <c r="BI21472" s="4" t="s">
        <v>1132</v>
      </c>
      <c r="BK21472" s="4" t="s">
        <v>138</v>
      </c>
      <c r="BN21472" s="4" t="s">
        <v>138</v>
      </c>
    </row>
    <row r="21473" spans="1:67">
      <c r="A21473" s="4" t="s">
        <v>31324</v>
      </c>
      <c r="B21473" s="4" t="s">
        <v>64507</v>
      </c>
      <c r="C21473" s="4" t="s">
        <v>190</v>
      </c>
      <c r="D21473" s="4" t="s">
        <v>2343</v>
      </c>
      <c r="E21473" s="4" t="s">
        <v>266</v>
      </c>
      <c r="F21473" s="4" t="s">
        <v>331</v>
      </c>
      <c r="G21473" s="4" t="s">
        <v>267</v>
      </c>
      <c r="H21473" s="4" t="s">
        <v>236</v>
      </c>
      <c r="I21473" s="4" t="s">
        <v>236</v>
      </c>
      <c r="J21473" s="4" t="s">
        <v>100</v>
      </c>
      <c r="K21473" s="4" t="s">
        <v>16016</v>
      </c>
      <c r="L21473" s="7" t="s">
        <v>16016</v>
      </c>
      <c r="M21473" s="4" t="s">
        <v>16017</v>
      </c>
      <c r="AD21473" s="4">
        <v>684</v>
      </c>
      <c r="AJ21473" s="4" t="s">
        <v>811</v>
      </c>
    </row>
    <row r="21474" spans="1:67">
      <c r="A21474" s="4" t="s">
        <v>11907</v>
      </c>
      <c r="B21474" s="4" t="s">
        <v>64508</v>
      </c>
      <c r="C21474" s="4" t="s">
        <v>190</v>
      </c>
      <c r="D21474" s="4" t="s">
        <v>2343</v>
      </c>
      <c r="E21474" s="4" t="s">
        <v>266</v>
      </c>
      <c r="F21474" s="4" t="s">
        <v>331</v>
      </c>
      <c r="G21474" s="4" t="s">
        <v>267</v>
      </c>
      <c r="H21474" s="4" t="s">
        <v>236</v>
      </c>
      <c r="I21474" s="4" t="s">
        <v>236</v>
      </c>
      <c r="J21474" s="4" t="s">
        <v>100</v>
      </c>
      <c r="K21474" s="4" t="s">
        <v>11884</v>
      </c>
      <c r="L21474" s="7" t="s">
        <v>43783</v>
      </c>
      <c r="M21474" s="4" t="s">
        <v>11885</v>
      </c>
      <c r="N21474" s="4" t="s">
        <v>11862</v>
      </c>
      <c r="P21474" s="4" t="s">
        <v>11860</v>
      </c>
      <c r="Q21474" s="4" t="s">
        <v>11861</v>
      </c>
      <c r="R21474" s="4" t="s">
        <v>23476</v>
      </c>
      <c r="S21474" s="4" t="s">
        <v>23477</v>
      </c>
      <c r="T21474" s="4" t="s">
        <v>27233</v>
      </c>
      <c r="U21474" s="4" t="s">
        <v>22256</v>
      </c>
      <c r="V21474" s="4" t="s">
        <v>21997</v>
      </c>
      <c r="W21474" s="4" t="s">
        <v>21998</v>
      </c>
      <c r="AD21474" s="4">
        <v>3268</v>
      </c>
      <c r="AM21474" s="4" t="s">
        <v>11908</v>
      </c>
      <c r="AN21474" s="4" t="s">
        <v>11909</v>
      </c>
      <c r="AP21474" s="4" t="s">
        <v>11909</v>
      </c>
      <c r="BE21474" s="4" t="s">
        <v>363</v>
      </c>
      <c r="BH21474" s="4" t="s">
        <v>363</v>
      </c>
    </row>
    <row r="21475" spans="1:67">
      <c r="A21475" s="4" t="s">
        <v>11218</v>
      </c>
      <c r="B21475" s="4" t="s">
        <v>64509</v>
      </c>
      <c r="C21475" s="4" t="s">
        <v>190</v>
      </c>
      <c r="D21475" s="4" t="s">
        <v>2343</v>
      </c>
      <c r="E21475" s="4" t="s">
        <v>266</v>
      </c>
      <c r="F21475" s="4" t="s">
        <v>331</v>
      </c>
      <c r="G21475" s="4" t="s">
        <v>267</v>
      </c>
      <c r="H21475" s="4" t="s">
        <v>236</v>
      </c>
      <c r="I21475" s="4" t="s">
        <v>236</v>
      </c>
      <c r="J21475" s="4" t="s">
        <v>100</v>
      </c>
      <c r="K21475" s="4" t="s">
        <v>11149</v>
      </c>
      <c r="L21475" s="7" t="s">
        <v>11149</v>
      </c>
      <c r="M21475" s="4" t="s">
        <v>11150</v>
      </c>
      <c r="N21475" s="4" t="s">
        <v>11151</v>
      </c>
      <c r="AE21475" s="4" t="s">
        <v>681</v>
      </c>
      <c r="AF21475" s="8">
        <v>52</v>
      </c>
      <c r="AM21475" s="4" t="s">
        <v>11219</v>
      </c>
      <c r="AN21475" s="4" t="s">
        <v>11220</v>
      </c>
      <c r="AP21475" s="4" t="s">
        <v>11221</v>
      </c>
      <c r="BC21475" s="4" t="s">
        <v>187</v>
      </c>
      <c r="BD21475" s="4" t="s">
        <v>351</v>
      </c>
      <c r="BF21475" s="4" t="s">
        <v>351</v>
      </c>
      <c r="BH21475" s="4" t="s">
        <v>351</v>
      </c>
      <c r="BI21475" s="4" t="s">
        <v>351</v>
      </c>
      <c r="BJ21475" s="4" t="s">
        <v>138</v>
      </c>
      <c r="BK21475" s="4" t="s">
        <v>199</v>
      </c>
      <c r="BL21475" s="4" t="s">
        <v>199</v>
      </c>
      <c r="BM21475" s="4" t="s">
        <v>138</v>
      </c>
      <c r="BN21475" s="4" t="s">
        <v>204</v>
      </c>
    </row>
    <row r="21476" spans="1:67">
      <c r="A21476" s="4" t="s">
        <v>34011</v>
      </c>
      <c r="B21476" s="4" t="s">
        <v>64510</v>
      </c>
      <c r="C21476" s="4" t="s">
        <v>190</v>
      </c>
      <c r="D21476" s="4" t="s">
        <v>2343</v>
      </c>
      <c r="E21476" s="4" t="s">
        <v>266</v>
      </c>
      <c r="F21476" s="4" t="s">
        <v>331</v>
      </c>
      <c r="G21476" s="4" t="s">
        <v>267</v>
      </c>
      <c r="H21476" s="4" t="s">
        <v>236</v>
      </c>
      <c r="I21476" s="4" t="s">
        <v>236</v>
      </c>
      <c r="J21476" s="4" t="s">
        <v>100</v>
      </c>
      <c r="K21476" s="4" t="s">
        <v>22595</v>
      </c>
      <c r="L21476" s="7" t="s">
        <v>22595</v>
      </c>
      <c r="M21476" s="4" t="s">
        <v>22596</v>
      </c>
      <c r="AJ21476" s="4" t="s">
        <v>811</v>
      </c>
    </row>
    <row r="21477" spans="1:67">
      <c r="A21477" s="4" t="s">
        <v>29474</v>
      </c>
      <c r="B21477" s="4" t="s">
        <v>64511</v>
      </c>
      <c r="C21477" s="4" t="s">
        <v>190</v>
      </c>
      <c r="D21477" s="4" t="s">
        <v>2343</v>
      </c>
      <c r="E21477" s="4" t="s">
        <v>266</v>
      </c>
      <c r="F21477" s="4" t="s">
        <v>331</v>
      </c>
      <c r="G21477" s="4" t="s">
        <v>267</v>
      </c>
      <c r="H21477" s="4" t="s">
        <v>236</v>
      </c>
      <c r="I21477" s="4" t="s">
        <v>236</v>
      </c>
      <c r="J21477" s="4" t="s">
        <v>100</v>
      </c>
      <c r="K21477" s="4" t="s">
        <v>21954</v>
      </c>
      <c r="L21477" s="7" t="s">
        <v>21954</v>
      </c>
      <c r="M21477" s="4" t="s">
        <v>21955</v>
      </c>
      <c r="AN21477" s="4" t="s">
        <v>29475</v>
      </c>
    </row>
    <row r="21478" spans="1:67">
      <c r="A21478" s="4" t="s">
        <v>37688</v>
      </c>
      <c r="B21478" s="4" t="s">
        <v>64512</v>
      </c>
      <c r="C21478" s="4" t="s">
        <v>190</v>
      </c>
      <c r="D21478" s="4" t="s">
        <v>2343</v>
      </c>
      <c r="E21478" s="4" t="s">
        <v>266</v>
      </c>
      <c r="F21478" s="4" t="s">
        <v>331</v>
      </c>
      <c r="G21478" s="4" t="s">
        <v>267</v>
      </c>
      <c r="H21478" s="4" t="s">
        <v>236</v>
      </c>
      <c r="I21478" s="4" t="s">
        <v>236</v>
      </c>
      <c r="J21478" s="4" t="s">
        <v>100</v>
      </c>
      <c r="K21478" s="4" t="s">
        <v>23068</v>
      </c>
      <c r="L21478" s="7" t="s">
        <v>23068</v>
      </c>
      <c r="M21478" s="4" t="s">
        <v>23069</v>
      </c>
      <c r="AJ21478" s="4" t="s">
        <v>811</v>
      </c>
      <c r="AN21478" s="4" t="s">
        <v>37689</v>
      </c>
    </row>
    <row r="21479" spans="1:67">
      <c r="A21479" s="4" t="s">
        <v>11006</v>
      </c>
      <c r="B21479" s="4" t="s">
        <v>64513</v>
      </c>
      <c r="C21479" s="4" t="s">
        <v>190</v>
      </c>
      <c r="D21479" s="4" t="s">
        <v>2343</v>
      </c>
      <c r="E21479" s="4" t="s">
        <v>266</v>
      </c>
      <c r="F21479" s="4" t="s">
        <v>331</v>
      </c>
      <c r="G21479" s="4" t="s">
        <v>267</v>
      </c>
      <c r="H21479" s="4" t="s">
        <v>236</v>
      </c>
      <c r="I21479" s="4" t="s">
        <v>236</v>
      </c>
      <c r="J21479" s="4" t="s">
        <v>100</v>
      </c>
      <c r="K21479" s="4" t="s">
        <v>10931</v>
      </c>
      <c r="L21479" s="7" t="s">
        <v>10931</v>
      </c>
      <c r="M21479" s="4" t="s">
        <v>10963</v>
      </c>
      <c r="N21479" s="4" t="s">
        <v>10964</v>
      </c>
      <c r="AD21479" s="4">
        <v>2000</v>
      </c>
      <c r="AE21479" s="4" t="s">
        <v>239</v>
      </c>
      <c r="AF21479" s="8">
        <v>122</v>
      </c>
      <c r="AM21479" s="4" t="s">
        <v>11007</v>
      </c>
      <c r="AN21479" s="4" t="s">
        <v>11008</v>
      </c>
      <c r="AO21479" s="4" t="s">
        <v>8879</v>
      </c>
      <c r="AP21479" s="4" t="s">
        <v>6814</v>
      </c>
      <c r="BC21479" s="4" t="s">
        <v>527</v>
      </c>
      <c r="BD21479" s="4" t="s">
        <v>520</v>
      </c>
      <c r="BF21479" s="4" t="s">
        <v>231</v>
      </c>
      <c r="BH21479" s="4" t="s">
        <v>520</v>
      </c>
      <c r="BI21479" s="4" t="s">
        <v>231</v>
      </c>
      <c r="BO21479" s="4">
        <v>1</v>
      </c>
    </row>
    <row r="21480" spans="1:67">
      <c r="A21480" s="4" t="s">
        <v>32491</v>
      </c>
      <c r="B21480" s="4" t="s">
        <v>64514</v>
      </c>
      <c r="C21480" s="4" t="s">
        <v>190</v>
      </c>
      <c r="D21480" s="4" t="s">
        <v>2343</v>
      </c>
      <c r="E21480" s="4" t="s">
        <v>266</v>
      </c>
      <c r="F21480" s="4" t="s">
        <v>331</v>
      </c>
      <c r="G21480" s="4" t="s">
        <v>267</v>
      </c>
      <c r="H21480" s="4" t="s">
        <v>236</v>
      </c>
      <c r="I21480" s="4" t="s">
        <v>236</v>
      </c>
      <c r="J21480" s="4" t="s">
        <v>100</v>
      </c>
      <c r="K21480" s="4" t="s">
        <v>32465</v>
      </c>
      <c r="L21480" s="7" t="s">
        <v>32465</v>
      </c>
      <c r="M21480" s="4" t="s">
        <v>32466</v>
      </c>
      <c r="AJ21480" s="4" t="s">
        <v>811</v>
      </c>
    </row>
    <row r="21481" spans="1:67">
      <c r="A21481" s="4" t="s">
        <v>30987</v>
      </c>
      <c r="B21481" s="4" t="s">
        <v>64515</v>
      </c>
      <c r="C21481" s="4" t="s">
        <v>190</v>
      </c>
      <c r="D21481" s="4" t="s">
        <v>2343</v>
      </c>
      <c r="E21481" s="4" t="s">
        <v>266</v>
      </c>
      <c r="F21481" s="4" t="s">
        <v>331</v>
      </c>
      <c r="G21481" s="4" t="s">
        <v>267</v>
      </c>
      <c r="H21481" s="4" t="s">
        <v>236</v>
      </c>
      <c r="I21481" s="4" t="s">
        <v>236</v>
      </c>
      <c r="J21481" s="4" t="s">
        <v>100</v>
      </c>
      <c r="K21481" s="4" t="s">
        <v>30959</v>
      </c>
      <c r="L21481" s="7" t="s">
        <v>30973</v>
      </c>
      <c r="M21481" s="4" t="s">
        <v>30960</v>
      </c>
      <c r="AD21481" s="4">
        <v>177</v>
      </c>
      <c r="AJ21481" s="4" t="s">
        <v>811</v>
      </c>
    </row>
    <row r="21482" spans="1:67">
      <c r="A21482" s="4" t="s">
        <v>18603</v>
      </c>
      <c r="B21482" s="4" t="s">
        <v>64516</v>
      </c>
      <c r="C21482" s="4" t="s">
        <v>190</v>
      </c>
      <c r="D21482" s="4" t="s">
        <v>2343</v>
      </c>
      <c r="E21482" s="4" t="s">
        <v>266</v>
      </c>
      <c r="F21482" s="4" t="s">
        <v>331</v>
      </c>
      <c r="G21482" s="4" t="s">
        <v>267</v>
      </c>
      <c r="H21482" s="4" t="s">
        <v>236</v>
      </c>
      <c r="I21482" s="4" t="s">
        <v>236</v>
      </c>
      <c r="J21482" s="4" t="s">
        <v>100</v>
      </c>
      <c r="K21482" s="4" t="s">
        <v>18558</v>
      </c>
      <c r="L21482" s="7" t="s">
        <v>18558</v>
      </c>
      <c r="M21482" s="4" t="s">
        <v>18559</v>
      </c>
      <c r="N21482" s="4" t="s">
        <v>18560</v>
      </c>
      <c r="AE21482" s="4" t="s">
        <v>1906</v>
      </c>
      <c r="AF21482" s="8">
        <v>3</v>
      </c>
      <c r="AN21482" s="4" t="s">
        <v>18604</v>
      </c>
      <c r="AP21482" s="4" t="s">
        <v>18604</v>
      </c>
      <c r="BC21482" s="4" t="s">
        <v>203</v>
      </c>
      <c r="BE21482" s="4" t="s">
        <v>203</v>
      </c>
      <c r="BH21482" s="4" t="s">
        <v>203</v>
      </c>
      <c r="BK21482" s="4" t="s">
        <v>138</v>
      </c>
      <c r="BM21482" s="4" t="s">
        <v>138</v>
      </c>
      <c r="BN21482" s="4" t="s">
        <v>363</v>
      </c>
    </row>
    <row r="21483" spans="1:67">
      <c r="A21483" s="4" t="s">
        <v>34965</v>
      </c>
      <c r="B21483" s="4" t="s">
        <v>64517</v>
      </c>
      <c r="C21483" s="4" t="s">
        <v>190</v>
      </c>
      <c r="D21483" s="4" t="s">
        <v>2343</v>
      </c>
      <c r="E21483" s="4" t="s">
        <v>266</v>
      </c>
      <c r="F21483" s="4" t="s">
        <v>331</v>
      </c>
      <c r="G21483" s="4" t="s">
        <v>267</v>
      </c>
      <c r="H21483" s="4" t="s">
        <v>236</v>
      </c>
      <c r="I21483" s="4" t="s">
        <v>236</v>
      </c>
      <c r="J21483" s="4" t="s">
        <v>100</v>
      </c>
      <c r="K21483" s="4" t="s">
        <v>34937</v>
      </c>
      <c r="L21483" s="7" t="s">
        <v>34937</v>
      </c>
      <c r="M21483" s="4" t="s">
        <v>34939</v>
      </c>
      <c r="AJ21483" s="4" t="s">
        <v>811</v>
      </c>
    </row>
    <row r="21484" spans="1:67">
      <c r="A21484" s="4" t="s">
        <v>37663</v>
      </c>
      <c r="B21484" s="4" t="s">
        <v>64518</v>
      </c>
      <c r="C21484" s="4" t="s">
        <v>190</v>
      </c>
      <c r="D21484" s="4" t="s">
        <v>2343</v>
      </c>
      <c r="E21484" s="4" t="s">
        <v>266</v>
      </c>
      <c r="F21484" s="4" t="s">
        <v>331</v>
      </c>
      <c r="G21484" s="4" t="s">
        <v>267</v>
      </c>
      <c r="H21484" s="4" t="s">
        <v>236</v>
      </c>
      <c r="I21484" s="4" t="s">
        <v>236</v>
      </c>
      <c r="J21484" s="4" t="s">
        <v>100</v>
      </c>
      <c r="K21484" s="4" t="s">
        <v>23055</v>
      </c>
      <c r="L21484" s="7" t="s">
        <v>23055</v>
      </c>
      <c r="M21484" s="4" t="s">
        <v>23057</v>
      </c>
      <c r="AJ21484" s="4" t="s">
        <v>811</v>
      </c>
      <c r="AN21484" s="4" t="s">
        <v>9163</v>
      </c>
    </row>
    <row r="21485" spans="1:67">
      <c r="A21485" s="4" t="s">
        <v>42369</v>
      </c>
      <c r="B21485" s="4" t="s">
        <v>64519</v>
      </c>
      <c r="C21485" s="4" t="s">
        <v>190</v>
      </c>
      <c r="D21485" s="4" t="s">
        <v>2343</v>
      </c>
      <c r="E21485" s="4" t="s">
        <v>266</v>
      </c>
      <c r="F21485" s="4" t="s">
        <v>331</v>
      </c>
      <c r="G21485" s="4" t="s">
        <v>267</v>
      </c>
      <c r="H21485" s="4" t="s">
        <v>236</v>
      </c>
      <c r="I21485" s="4" t="s">
        <v>236</v>
      </c>
      <c r="J21485" s="4" t="s">
        <v>100</v>
      </c>
      <c r="K21485" s="4" t="s">
        <v>42344</v>
      </c>
      <c r="L21485" s="7" t="s">
        <v>42355</v>
      </c>
      <c r="M21485" s="4" t="s">
        <v>42345</v>
      </c>
      <c r="AJ21485" s="4" t="s">
        <v>811</v>
      </c>
      <c r="AN21485" s="4" t="s">
        <v>35489</v>
      </c>
    </row>
    <row r="21486" spans="1:67">
      <c r="A21486" s="4" t="s">
        <v>39250</v>
      </c>
      <c r="B21486" s="4" t="s">
        <v>64520</v>
      </c>
      <c r="C21486" s="4" t="s">
        <v>190</v>
      </c>
      <c r="D21486" s="4" t="s">
        <v>2343</v>
      </c>
      <c r="E21486" s="4" t="s">
        <v>266</v>
      </c>
      <c r="F21486" s="4" t="s">
        <v>331</v>
      </c>
      <c r="G21486" s="4" t="s">
        <v>267</v>
      </c>
      <c r="H21486" s="4" t="s">
        <v>236</v>
      </c>
      <c r="I21486" s="4" t="s">
        <v>236</v>
      </c>
      <c r="J21486" s="4" t="s">
        <v>100</v>
      </c>
      <c r="K21486" s="4" t="s">
        <v>16014</v>
      </c>
      <c r="L21486" s="7" t="s">
        <v>16014</v>
      </c>
      <c r="M21486" s="4" t="s">
        <v>16015</v>
      </c>
      <c r="N21486" s="4" t="s">
        <v>16013</v>
      </c>
      <c r="AD21486" s="4">
        <v>2000</v>
      </c>
      <c r="AJ21486" s="4" t="s">
        <v>811</v>
      </c>
      <c r="AN21486" s="4" t="s">
        <v>2135</v>
      </c>
    </row>
    <row r="21487" spans="1:67">
      <c r="A21487" s="4" t="s">
        <v>42968</v>
      </c>
      <c r="B21487" s="4" t="s">
        <v>64521</v>
      </c>
      <c r="C21487" s="4" t="s">
        <v>190</v>
      </c>
      <c r="D21487" s="4" t="s">
        <v>2353</v>
      </c>
      <c r="E21487" s="4" t="s">
        <v>266</v>
      </c>
      <c r="F21487" s="4" t="s">
        <v>331</v>
      </c>
      <c r="G21487" s="4" t="s">
        <v>267</v>
      </c>
      <c r="H21487" s="4" t="s">
        <v>236</v>
      </c>
      <c r="I21487" s="4" t="s">
        <v>236</v>
      </c>
      <c r="J21487" s="4" t="s">
        <v>100</v>
      </c>
      <c r="K21487" s="4" t="s">
        <v>23710</v>
      </c>
      <c r="L21487" s="7" t="s">
        <v>23710</v>
      </c>
      <c r="M21487" s="4" t="s">
        <v>23712</v>
      </c>
      <c r="AD21487" s="4">
        <v>300</v>
      </c>
      <c r="AJ21487" s="4" t="s">
        <v>811</v>
      </c>
    </row>
    <row r="21488" spans="1:67">
      <c r="A21488" s="4" t="s">
        <v>12519</v>
      </c>
      <c r="B21488" s="4" t="s">
        <v>64522</v>
      </c>
      <c r="C21488" s="4" t="s">
        <v>190</v>
      </c>
      <c r="D21488" s="4" t="s">
        <v>2353</v>
      </c>
      <c r="E21488" s="4" t="s">
        <v>266</v>
      </c>
      <c r="F21488" s="4" t="s">
        <v>331</v>
      </c>
      <c r="G21488" s="4" t="s">
        <v>267</v>
      </c>
      <c r="H21488" s="4" t="s">
        <v>236</v>
      </c>
      <c r="I21488" s="4" t="s">
        <v>236</v>
      </c>
      <c r="J21488" s="4" t="s">
        <v>100</v>
      </c>
      <c r="K21488" s="4" t="s">
        <v>12484</v>
      </c>
      <c r="L21488" s="7" t="s">
        <v>12484</v>
      </c>
      <c r="M21488" s="4" t="s">
        <v>12485</v>
      </c>
      <c r="N21488" s="4" t="s">
        <v>12486</v>
      </c>
      <c r="AD21488" s="4">
        <v>1070</v>
      </c>
      <c r="AJ21488" s="4" t="s">
        <v>811</v>
      </c>
      <c r="AN21488" s="4" t="s">
        <v>2494</v>
      </c>
    </row>
    <row r="21489" spans="1:68">
      <c r="A21489" s="4" t="s">
        <v>26559</v>
      </c>
      <c r="B21489" s="4" t="s">
        <v>64523</v>
      </c>
      <c r="C21489" s="4" t="s">
        <v>190</v>
      </c>
      <c r="D21489" s="4" t="s">
        <v>2353</v>
      </c>
      <c r="E21489" s="4" t="s">
        <v>266</v>
      </c>
      <c r="F21489" s="4" t="s">
        <v>331</v>
      </c>
      <c r="G21489" s="4" t="s">
        <v>267</v>
      </c>
      <c r="H21489" s="4" t="s">
        <v>236</v>
      </c>
      <c r="I21489" s="4" t="s">
        <v>236</v>
      </c>
      <c r="J21489" s="4" t="s">
        <v>100</v>
      </c>
      <c r="K21489" s="4" t="s">
        <v>26533</v>
      </c>
      <c r="L21489" s="7" t="s">
        <v>26533</v>
      </c>
      <c r="M21489" s="4" t="s">
        <v>26534</v>
      </c>
      <c r="AD21489" s="4">
        <v>220</v>
      </c>
      <c r="AJ21489" s="4" t="s">
        <v>811</v>
      </c>
      <c r="AN21489" s="4" t="s">
        <v>2494</v>
      </c>
    </row>
    <row r="21490" spans="1:68">
      <c r="A21490" s="4" t="s">
        <v>31813</v>
      </c>
      <c r="B21490" s="4" t="s">
        <v>64524</v>
      </c>
      <c r="C21490" s="4" t="s">
        <v>190</v>
      </c>
      <c r="D21490" s="4" t="s">
        <v>2353</v>
      </c>
      <c r="E21490" s="4" t="s">
        <v>266</v>
      </c>
      <c r="F21490" s="4" t="s">
        <v>331</v>
      </c>
      <c r="G21490" s="4" t="s">
        <v>267</v>
      </c>
      <c r="H21490" s="4" t="s">
        <v>236</v>
      </c>
      <c r="I21490" s="4" t="s">
        <v>236</v>
      </c>
      <c r="J21490" s="4" t="s">
        <v>100</v>
      </c>
      <c r="K21490" s="4" t="s">
        <v>14883</v>
      </c>
      <c r="L21490" s="7" t="s">
        <v>14883</v>
      </c>
      <c r="M21490" s="4" t="s">
        <v>31785</v>
      </c>
      <c r="Z21490" s="4" t="s">
        <v>31814</v>
      </c>
      <c r="AA21490" s="4" t="s">
        <v>18606</v>
      </c>
      <c r="AB21490" s="4" t="s">
        <v>18608</v>
      </c>
      <c r="AD21490" s="4">
        <v>240</v>
      </c>
      <c r="AN21490" s="4" t="s">
        <v>31815</v>
      </c>
    </row>
    <row r="21491" spans="1:68">
      <c r="A21491" s="4" t="s">
        <v>26909</v>
      </c>
      <c r="B21491" s="4" t="s">
        <v>64525</v>
      </c>
      <c r="C21491" s="4" t="s">
        <v>190</v>
      </c>
      <c r="D21491" s="4" t="s">
        <v>2353</v>
      </c>
      <c r="E21491" s="4" t="s">
        <v>266</v>
      </c>
      <c r="F21491" s="4" t="s">
        <v>331</v>
      </c>
      <c r="G21491" s="4" t="s">
        <v>267</v>
      </c>
      <c r="H21491" s="4" t="s">
        <v>236</v>
      </c>
      <c r="I21491" s="4" t="s">
        <v>236</v>
      </c>
      <c r="J21491" s="4" t="s">
        <v>100</v>
      </c>
      <c r="K21491" s="4" t="s">
        <v>21310</v>
      </c>
      <c r="L21491" s="7" t="s">
        <v>21310</v>
      </c>
      <c r="M21491" s="4" t="s">
        <v>24349</v>
      </c>
      <c r="Z21491" s="4" t="s">
        <v>26910</v>
      </c>
      <c r="AA21491" s="4" t="s">
        <v>23202</v>
      </c>
      <c r="AB21491" s="4" t="s">
        <v>23203</v>
      </c>
      <c r="AD21491" s="4">
        <v>308</v>
      </c>
      <c r="AJ21491" s="4" t="s">
        <v>811</v>
      </c>
      <c r="AN21491" s="4" t="s">
        <v>26911</v>
      </c>
    </row>
    <row r="21492" spans="1:68">
      <c r="A21492" s="4" t="s">
        <v>38494</v>
      </c>
      <c r="B21492" s="4" t="s">
        <v>64526</v>
      </c>
      <c r="C21492" s="4" t="s">
        <v>190</v>
      </c>
      <c r="D21492" s="4" t="s">
        <v>2353</v>
      </c>
      <c r="E21492" s="4" t="s">
        <v>266</v>
      </c>
      <c r="F21492" s="4" t="s">
        <v>331</v>
      </c>
      <c r="G21492" s="4" t="s">
        <v>267</v>
      </c>
      <c r="H21492" s="4" t="s">
        <v>236</v>
      </c>
      <c r="I21492" s="4" t="s">
        <v>236</v>
      </c>
      <c r="J21492" s="4" t="s">
        <v>100</v>
      </c>
      <c r="K21492" s="4" t="s">
        <v>23202</v>
      </c>
      <c r="L21492" s="7" t="s">
        <v>38495</v>
      </c>
      <c r="M21492" s="4" t="s">
        <v>23203</v>
      </c>
      <c r="Z21492" s="4" t="s">
        <v>38496</v>
      </c>
      <c r="AA21492" s="4" t="s">
        <v>5422</v>
      </c>
      <c r="AB21492" s="4" t="s">
        <v>5423</v>
      </c>
      <c r="AD21492" s="4">
        <v>940</v>
      </c>
      <c r="AN21492" s="4" t="s">
        <v>38497</v>
      </c>
    </row>
    <row r="21493" spans="1:68">
      <c r="A21493" s="4" t="s">
        <v>39086</v>
      </c>
      <c r="B21493" s="4" t="s">
        <v>64527</v>
      </c>
      <c r="C21493" s="4" t="s">
        <v>190</v>
      </c>
      <c r="D21493" s="4" t="s">
        <v>2353</v>
      </c>
      <c r="E21493" s="4" t="s">
        <v>266</v>
      </c>
      <c r="F21493" s="4" t="s">
        <v>331</v>
      </c>
      <c r="G21493" s="4" t="s">
        <v>267</v>
      </c>
      <c r="H21493" s="4" t="s">
        <v>236</v>
      </c>
      <c r="I21493" s="4" t="s">
        <v>236</v>
      </c>
      <c r="J21493" s="4" t="s">
        <v>100</v>
      </c>
      <c r="K21493" s="4" t="s">
        <v>39056</v>
      </c>
      <c r="L21493" s="7" t="s">
        <v>39056</v>
      </c>
      <c r="M21493" s="4" t="s">
        <v>39057</v>
      </c>
      <c r="Z21493" s="4" t="s">
        <v>39087</v>
      </c>
      <c r="AA21493" s="4" t="s">
        <v>23202</v>
      </c>
      <c r="AB21493" s="4" t="s">
        <v>23203</v>
      </c>
      <c r="AD21493" s="4">
        <v>587.5</v>
      </c>
      <c r="AJ21493" s="4" t="s">
        <v>811</v>
      </c>
      <c r="AN21493" s="4" t="s">
        <v>39088</v>
      </c>
    </row>
    <row r="21494" spans="1:68">
      <c r="A21494" s="4" t="s">
        <v>42841</v>
      </c>
      <c r="B21494" s="4" t="s">
        <v>64528</v>
      </c>
      <c r="C21494" s="4" t="s">
        <v>190</v>
      </c>
      <c r="D21494" s="4" t="s">
        <v>2353</v>
      </c>
      <c r="E21494" s="4" t="s">
        <v>266</v>
      </c>
      <c r="F21494" s="4" t="s">
        <v>331</v>
      </c>
      <c r="G21494" s="4" t="s">
        <v>267</v>
      </c>
      <c r="H21494" s="4" t="s">
        <v>236</v>
      </c>
      <c r="I21494" s="4" t="s">
        <v>236</v>
      </c>
      <c r="J21494" s="4" t="s">
        <v>100</v>
      </c>
      <c r="K21494" s="4" t="s">
        <v>20309</v>
      </c>
      <c r="L21494" s="7" t="s">
        <v>20309</v>
      </c>
      <c r="M21494" s="4" t="s">
        <v>42792</v>
      </c>
      <c r="Z21494" s="4" t="s">
        <v>42842</v>
      </c>
      <c r="AA21494" s="4" t="s">
        <v>42843</v>
      </c>
      <c r="AB21494" s="4" t="s">
        <v>8697</v>
      </c>
      <c r="AC21494" s="4" t="s">
        <v>23203</v>
      </c>
      <c r="AD21494" s="4">
        <v>281</v>
      </c>
      <c r="AJ21494" s="4" t="s">
        <v>811</v>
      </c>
      <c r="AN21494" s="4" t="s">
        <v>42844</v>
      </c>
    </row>
    <row r="21495" spans="1:68">
      <c r="A21495" s="4" t="s">
        <v>8740</v>
      </c>
      <c r="B21495" s="4" t="s">
        <v>64529</v>
      </c>
      <c r="C21495" s="4" t="s">
        <v>190</v>
      </c>
      <c r="D21495" s="4" t="s">
        <v>2353</v>
      </c>
      <c r="E21495" s="4" t="s">
        <v>266</v>
      </c>
      <c r="F21495" s="4" t="s">
        <v>331</v>
      </c>
      <c r="G21495" s="4" t="s">
        <v>267</v>
      </c>
      <c r="H21495" s="4" t="s">
        <v>236</v>
      </c>
      <c r="I21495" s="4" t="s">
        <v>236</v>
      </c>
      <c r="J21495" s="4" t="s">
        <v>100</v>
      </c>
      <c r="K21495" s="4" t="s">
        <v>8695</v>
      </c>
      <c r="L21495" s="7" t="s">
        <v>8741</v>
      </c>
      <c r="M21495" s="4" t="s">
        <v>8697</v>
      </c>
      <c r="N21495" s="4" t="s">
        <v>8698</v>
      </c>
      <c r="AD21495" s="4">
        <v>992</v>
      </c>
      <c r="AE21495" s="4" t="s">
        <v>239</v>
      </c>
      <c r="AF21495" s="8">
        <v>96</v>
      </c>
      <c r="AM21495" s="4" t="s">
        <v>8742</v>
      </c>
      <c r="AN21495" s="4" t="s">
        <v>2899</v>
      </c>
      <c r="AP21495" s="4" t="s">
        <v>2899</v>
      </c>
      <c r="BC21495" s="4" t="s">
        <v>712</v>
      </c>
      <c r="BD21495" s="4" t="s">
        <v>279</v>
      </c>
      <c r="BE21495" s="4" t="s">
        <v>203</v>
      </c>
      <c r="BF21495" s="4" t="s">
        <v>571</v>
      </c>
      <c r="BG21495" s="4" t="s">
        <v>203</v>
      </c>
      <c r="BH21495" s="4" t="s">
        <v>186</v>
      </c>
      <c r="BI21495" s="4" t="s">
        <v>232</v>
      </c>
      <c r="BK21495" s="4" t="s">
        <v>199</v>
      </c>
      <c r="BL21495" s="4" t="s">
        <v>199</v>
      </c>
      <c r="BP21495" s="4">
        <v>1</v>
      </c>
    </row>
    <row r="21496" spans="1:68">
      <c r="A21496" s="4" t="s">
        <v>5480</v>
      </c>
      <c r="B21496" s="4" t="s">
        <v>64530</v>
      </c>
      <c r="C21496" s="4" t="s">
        <v>190</v>
      </c>
      <c r="D21496" s="4" t="s">
        <v>2353</v>
      </c>
      <c r="E21496" s="4" t="s">
        <v>266</v>
      </c>
      <c r="F21496" s="4" t="s">
        <v>331</v>
      </c>
      <c r="G21496" s="4" t="s">
        <v>267</v>
      </c>
      <c r="H21496" s="4" t="s">
        <v>236</v>
      </c>
      <c r="I21496" s="4" t="s">
        <v>236</v>
      </c>
      <c r="J21496" s="4" t="s">
        <v>100</v>
      </c>
      <c r="K21496" s="4" t="s">
        <v>5422</v>
      </c>
      <c r="L21496" s="7" t="s">
        <v>5456</v>
      </c>
      <c r="M21496" s="4" t="s">
        <v>5423</v>
      </c>
      <c r="N21496" s="4" t="s">
        <v>5424</v>
      </c>
      <c r="AD21496" s="4">
        <v>1613</v>
      </c>
      <c r="AE21496" s="4" t="s">
        <v>239</v>
      </c>
      <c r="AF21496" s="8">
        <v>270</v>
      </c>
      <c r="AM21496" s="4" t="s">
        <v>5481</v>
      </c>
      <c r="AN21496" s="4" t="s">
        <v>5482</v>
      </c>
      <c r="AP21496" s="4" t="s">
        <v>5449</v>
      </c>
      <c r="BC21496" s="4" t="s">
        <v>1529</v>
      </c>
      <c r="BD21496" s="4" t="s">
        <v>430</v>
      </c>
      <c r="BE21496" s="4" t="s">
        <v>213</v>
      </c>
      <c r="BF21496" s="4" t="s">
        <v>1231</v>
      </c>
      <c r="BG21496" s="4" t="s">
        <v>363</v>
      </c>
      <c r="BH21496" s="4" t="s">
        <v>561</v>
      </c>
      <c r="BI21496" s="4" t="s">
        <v>1142</v>
      </c>
      <c r="BK21496" s="4" t="s">
        <v>203</v>
      </c>
      <c r="BL21496" s="4" t="s">
        <v>203</v>
      </c>
      <c r="BN21496" s="4" t="s">
        <v>203</v>
      </c>
      <c r="BO21496" s="4">
        <v>1</v>
      </c>
    </row>
    <row r="21497" spans="1:68">
      <c r="A21497" s="4" t="s">
        <v>39526</v>
      </c>
      <c r="B21497" s="4" t="s">
        <v>64531</v>
      </c>
      <c r="C21497" s="4" t="s">
        <v>190</v>
      </c>
      <c r="D21497" s="4" t="s">
        <v>2353</v>
      </c>
      <c r="E21497" s="4" t="s">
        <v>266</v>
      </c>
      <c r="F21497" s="4" t="s">
        <v>331</v>
      </c>
      <c r="G21497" s="4" t="s">
        <v>267</v>
      </c>
      <c r="H21497" s="4" t="s">
        <v>236</v>
      </c>
      <c r="I21497" s="4" t="s">
        <v>236</v>
      </c>
      <c r="J21497" s="4" t="s">
        <v>100</v>
      </c>
      <c r="K21497" s="4" t="s">
        <v>27135</v>
      </c>
      <c r="L21497" s="7" t="s">
        <v>39527</v>
      </c>
      <c r="M21497" s="4" t="s">
        <v>27136</v>
      </c>
      <c r="Z21497" s="4" t="s">
        <v>38496</v>
      </c>
      <c r="AA21497" s="4" t="s">
        <v>5422</v>
      </c>
      <c r="AB21497" s="4" t="s">
        <v>5423</v>
      </c>
      <c r="AD21497" s="4">
        <v>213</v>
      </c>
      <c r="AJ21497" s="4" t="s">
        <v>811</v>
      </c>
      <c r="AN21497" s="4" t="s">
        <v>38497</v>
      </c>
    </row>
    <row r="21498" spans="1:68">
      <c r="A21498" s="4" t="s">
        <v>27673</v>
      </c>
      <c r="B21498" s="4" t="s">
        <v>64532</v>
      </c>
      <c r="C21498" s="4" t="s">
        <v>190</v>
      </c>
      <c r="D21498" s="4" t="s">
        <v>2353</v>
      </c>
      <c r="E21498" s="4" t="s">
        <v>266</v>
      </c>
      <c r="F21498" s="4" t="s">
        <v>331</v>
      </c>
      <c r="G21498" s="4" t="s">
        <v>267</v>
      </c>
      <c r="H21498" s="4" t="s">
        <v>236</v>
      </c>
      <c r="I21498" s="4" t="s">
        <v>236</v>
      </c>
      <c r="J21498" s="4" t="s">
        <v>100</v>
      </c>
      <c r="K21498" s="4" t="s">
        <v>27665</v>
      </c>
      <c r="L21498" s="7" t="s">
        <v>27665</v>
      </c>
      <c r="M21498" s="4" t="s">
        <v>27666</v>
      </c>
      <c r="AD21498" s="4">
        <v>100</v>
      </c>
      <c r="AJ21498" s="4" t="s">
        <v>811</v>
      </c>
    </row>
    <row r="21499" spans="1:68">
      <c r="A21499" s="4" t="s">
        <v>39785</v>
      </c>
      <c r="B21499" s="4" t="s">
        <v>64533</v>
      </c>
      <c r="C21499" s="4" t="s">
        <v>190</v>
      </c>
      <c r="D21499" s="4" t="s">
        <v>2353</v>
      </c>
      <c r="E21499" s="4" t="s">
        <v>266</v>
      </c>
      <c r="F21499" s="4" t="s">
        <v>331</v>
      </c>
      <c r="G21499" s="4" t="s">
        <v>267</v>
      </c>
      <c r="H21499" s="4" t="s">
        <v>236</v>
      </c>
      <c r="I21499" s="4" t="s">
        <v>236</v>
      </c>
      <c r="J21499" s="4" t="s">
        <v>100</v>
      </c>
      <c r="K21499" s="4" t="s">
        <v>39776</v>
      </c>
      <c r="L21499" s="7" t="s">
        <v>39777</v>
      </c>
      <c r="M21499" s="4" t="s">
        <v>39778</v>
      </c>
      <c r="AD21499" s="4">
        <v>600</v>
      </c>
      <c r="AJ21499" s="4" t="s">
        <v>811</v>
      </c>
    </row>
    <row r="21500" spans="1:68">
      <c r="A21500" s="4" t="s">
        <v>35956</v>
      </c>
      <c r="B21500" s="4" t="s">
        <v>64534</v>
      </c>
      <c r="C21500" s="4" t="s">
        <v>190</v>
      </c>
      <c r="D21500" s="4" t="s">
        <v>2353</v>
      </c>
      <c r="E21500" s="4" t="s">
        <v>266</v>
      </c>
      <c r="F21500" s="4" t="s">
        <v>331</v>
      </c>
      <c r="G21500" s="4" t="s">
        <v>267</v>
      </c>
      <c r="H21500" s="4" t="s">
        <v>236</v>
      </c>
      <c r="I21500" s="4" t="s">
        <v>236</v>
      </c>
      <c r="J21500" s="4" t="s">
        <v>100</v>
      </c>
      <c r="K21500" s="4" t="s">
        <v>22800</v>
      </c>
      <c r="L21500" s="7" t="s">
        <v>22801</v>
      </c>
      <c r="M21500" s="4" t="s">
        <v>22802</v>
      </c>
      <c r="AD21500" s="4">
        <v>300</v>
      </c>
      <c r="AJ21500" s="4" t="s">
        <v>811</v>
      </c>
    </row>
    <row r="21501" spans="1:68">
      <c r="A21501" s="4" t="s">
        <v>40515</v>
      </c>
      <c r="B21501" s="4" t="s">
        <v>64535</v>
      </c>
      <c r="C21501" s="4" t="s">
        <v>190</v>
      </c>
      <c r="D21501" s="4" t="s">
        <v>2353</v>
      </c>
      <c r="E21501" s="4" t="s">
        <v>266</v>
      </c>
      <c r="F21501" s="4" t="s">
        <v>331</v>
      </c>
      <c r="G21501" s="4" t="s">
        <v>267</v>
      </c>
      <c r="H21501" s="4" t="s">
        <v>236</v>
      </c>
      <c r="I21501" s="4" t="s">
        <v>236</v>
      </c>
      <c r="J21501" s="4" t="s">
        <v>100</v>
      </c>
      <c r="K21501" s="4" t="s">
        <v>40489</v>
      </c>
      <c r="L21501" s="7" t="s">
        <v>40489</v>
      </c>
      <c r="M21501" s="4" t="s">
        <v>40490</v>
      </c>
      <c r="AD21501" s="4">
        <v>300</v>
      </c>
      <c r="AJ21501" s="4" t="s">
        <v>811</v>
      </c>
    </row>
    <row r="21502" spans="1:68">
      <c r="A21502" s="4" t="s">
        <v>39116</v>
      </c>
      <c r="B21502" s="4" t="s">
        <v>64536</v>
      </c>
      <c r="C21502" s="4" t="s">
        <v>190</v>
      </c>
      <c r="D21502" s="4" t="s">
        <v>1904</v>
      </c>
      <c r="E21502" s="4" t="s">
        <v>266</v>
      </c>
      <c r="F21502" s="4" t="s">
        <v>331</v>
      </c>
      <c r="G21502" s="4" t="s">
        <v>267</v>
      </c>
      <c r="H21502" s="4" t="s">
        <v>236</v>
      </c>
      <c r="I21502" s="4" t="s">
        <v>236</v>
      </c>
      <c r="J21502" s="4" t="s">
        <v>100</v>
      </c>
      <c r="K21502" s="4" t="s">
        <v>39090</v>
      </c>
      <c r="L21502" s="7" t="s">
        <v>39091</v>
      </c>
      <c r="M21502" s="4" t="s">
        <v>39092</v>
      </c>
      <c r="AI21502" s="4" t="s">
        <v>332</v>
      </c>
      <c r="BD21502" s="4" t="s">
        <v>332</v>
      </c>
    </row>
    <row r="21503" spans="1:68">
      <c r="A21503" s="4" t="s">
        <v>40745</v>
      </c>
      <c r="B21503" s="4" t="s">
        <v>64537</v>
      </c>
      <c r="C21503" s="4" t="s">
        <v>190</v>
      </c>
      <c r="D21503" s="4" t="s">
        <v>1904</v>
      </c>
      <c r="E21503" s="4" t="s">
        <v>266</v>
      </c>
      <c r="F21503" s="4" t="s">
        <v>331</v>
      </c>
      <c r="G21503" s="4" t="s">
        <v>15180</v>
      </c>
      <c r="H21503" s="4" t="s">
        <v>2818</v>
      </c>
      <c r="I21503" s="4" t="s">
        <v>236</v>
      </c>
      <c r="J21503" s="4" t="s">
        <v>227</v>
      </c>
      <c r="K21503" s="4" t="s">
        <v>40717</v>
      </c>
      <c r="L21503" s="7" t="s">
        <v>40718</v>
      </c>
      <c r="M21503" s="4" t="s">
        <v>40719</v>
      </c>
    </row>
    <row r="21504" spans="1:68">
      <c r="A21504" s="4" t="s">
        <v>15216</v>
      </c>
      <c r="B21504" s="4" t="s">
        <v>64538</v>
      </c>
      <c r="C21504" s="4" t="s">
        <v>190</v>
      </c>
      <c r="D21504" s="4" t="s">
        <v>1904</v>
      </c>
      <c r="E21504" s="4" t="s">
        <v>266</v>
      </c>
      <c r="F21504" s="4" t="s">
        <v>331</v>
      </c>
      <c r="G21504" s="4" t="s">
        <v>15180</v>
      </c>
      <c r="H21504" s="4" t="s">
        <v>2818</v>
      </c>
      <c r="I21504" s="4" t="s">
        <v>236</v>
      </c>
      <c r="J21504" s="4" t="s">
        <v>227</v>
      </c>
      <c r="K21504" s="4" t="s">
        <v>15163</v>
      </c>
      <c r="L21504" s="7" t="s">
        <v>15163</v>
      </c>
      <c r="M21504" s="4" t="s">
        <v>15165</v>
      </c>
      <c r="N21504" s="4" t="s">
        <v>15166</v>
      </c>
      <c r="AD21504" s="4">
        <v>1000</v>
      </c>
      <c r="AJ21504" s="4" t="s">
        <v>811</v>
      </c>
      <c r="AN21504" s="4" t="s">
        <v>8537</v>
      </c>
    </row>
    <row r="21505" spans="1:68">
      <c r="A21505" s="4" t="s">
        <v>33892</v>
      </c>
      <c r="B21505" s="4" t="s">
        <v>64539</v>
      </c>
      <c r="C21505" s="4" t="s">
        <v>190</v>
      </c>
      <c r="D21505" s="4" t="s">
        <v>1904</v>
      </c>
      <c r="E21505" s="4" t="s">
        <v>266</v>
      </c>
      <c r="F21505" s="4" t="s">
        <v>331</v>
      </c>
      <c r="G21505" s="4" t="s">
        <v>2817</v>
      </c>
      <c r="H21505" s="4" t="s">
        <v>2818</v>
      </c>
      <c r="I21505" s="4" t="s">
        <v>236</v>
      </c>
      <c r="J21505" s="4" t="s">
        <v>411</v>
      </c>
      <c r="K21505" s="4" t="s">
        <v>27327</v>
      </c>
      <c r="L21505" s="7" t="s">
        <v>33893</v>
      </c>
      <c r="M21505" s="4" t="s">
        <v>24975</v>
      </c>
      <c r="AJ21505" s="4" t="s">
        <v>811</v>
      </c>
    </row>
    <row r="21506" spans="1:68">
      <c r="A21506" s="4" t="s">
        <v>31565</v>
      </c>
      <c r="B21506" s="4" t="s">
        <v>64540</v>
      </c>
      <c r="C21506" s="4" t="s">
        <v>190</v>
      </c>
      <c r="D21506" s="4" t="s">
        <v>1904</v>
      </c>
      <c r="E21506" s="4" t="s">
        <v>266</v>
      </c>
      <c r="F21506" s="4" t="s">
        <v>331</v>
      </c>
      <c r="G21506" s="4" t="s">
        <v>2817</v>
      </c>
      <c r="H21506" s="4" t="s">
        <v>2818</v>
      </c>
      <c r="I21506" s="4" t="s">
        <v>236</v>
      </c>
      <c r="J21506" s="4" t="s">
        <v>411</v>
      </c>
      <c r="K21506" s="4" t="s">
        <v>27244</v>
      </c>
      <c r="L21506" s="7" t="s">
        <v>31559</v>
      </c>
      <c r="M21506" s="4" t="s">
        <v>27246</v>
      </c>
      <c r="P21506" s="4" t="s">
        <v>27251</v>
      </c>
      <c r="Q21506" s="4" t="s">
        <v>27252</v>
      </c>
      <c r="R21506" s="4" t="s">
        <v>27247</v>
      </c>
      <c r="S21506" s="4" t="s">
        <v>27248</v>
      </c>
      <c r="AJ21506" s="4" t="s">
        <v>811</v>
      </c>
    </row>
    <row r="21507" spans="1:68">
      <c r="A21507" s="4" t="s">
        <v>36992</v>
      </c>
      <c r="B21507" s="4" t="s">
        <v>64541</v>
      </c>
      <c r="C21507" s="4" t="s">
        <v>190</v>
      </c>
      <c r="D21507" s="4" t="s">
        <v>1904</v>
      </c>
      <c r="E21507" s="4" t="s">
        <v>266</v>
      </c>
      <c r="F21507" s="4" t="s">
        <v>331</v>
      </c>
      <c r="G21507" s="4" t="s">
        <v>2823</v>
      </c>
      <c r="H21507" s="4" t="s">
        <v>2800</v>
      </c>
      <c r="I21507" s="4" t="s">
        <v>236</v>
      </c>
      <c r="J21507" s="4" t="s">
        <v>227</v>
      </c>
      <c r="K21507" s="4" t="s">
        <v>36968</v>
      </c>
      <c r="L21507" s="7" t="s">
        <v>36972</v>
      </c>
      <c r="M21507" s="4" t="s">
        <v>36970</v>
      </c>
    </row>
    <row r="21508" spans="1:68">
      <c r="A21508" s="4" t="s">
        <v>36012</v>
      </c>
      <c r="B21508" s="4" t="s">
        <v>64542</v>
      </c>
      <c r="C21508" s="4" t="s">
        <v>190</v>
      </c>
      <c r="D21508" s="4" t="s">
        <v>1904</v>
      </c>
      <c r="E21508" s="4" t="s">
        <v>266</v>
      </c>
      <c r="F21508" s="4" t="s">
        <v>331</v>
      </c>
      <c r="G21508" s="4" t="s">
        <v>2823</v>
      </c>
      <c r="H21508" s="4" t="s">
        <v>2800</v>
      </c>
      <c r="I21508" s="4" t="s">
        <v>236</v>
      </c>
      <c r="J21508" s="4" t="s">
        <v>227</v>
      </c>
      <c r="K21508" s="4" t="s">
        <v>35987</v>
      </c>
      <c r="L21508" s="7" t="s">
        <v>35988</v>
      </c>
      <c r="M21508" s="4" t="s">
        <v>35989</v>
      </c>
    </row>
    <row r="21509" spans="1:68">
      <c r="A21509" s="4" t="s">
        <v>2862</v>
      </c>
      <c r="B21509" s="4" t="s">
        <v>64543</v>
      </c>
      <c r="C21509" s="4" t="s">
        <v>190</v>
      </c>
      <c r="D21509" s="4" t="s">
        <v>1904</v>
      </c>
      <c r="E21509" s="4" t="s">
        <v>266</v>
      </c>
      <c r="F21509" s="4" t="s">
        <v>331</v>
      </c>
      <c r="G21509" s="4" t="s">
        <v>2823</v>
      </c>
      <c r="H21509" s="4" t="s">
        <v>2800</v>
      </c>
      <c r="I21509" s="4" t="s">
        <v>236</v>
      </c>
      <c r="J21509" s="4" t="s">
        <v>227</v>
      </c>
      <c r="K21509" s="4" t="s">
        <v>2801</v>
      </c>
      <c r="L21509" s="7" t="s">
        <v>2863</v>
      </c>
      <c r="M21509" s="4" t="s">
        <v>2802</v>
      </c>
      <c r="N21509" s="4" t="s">
        <v>2803</v>
      </c>
      <c r="AD21509" s="4">
        <v>1074</v>
      </c>
      <c r="AE21509" s="4" t="s">
        <v>239</v>
      </c>
      <c r="AF21509" s="8">
        <v>128</v>
      </c>
      <c r="AM21509" s="4" t="s">
        <v>2857</v>
      </c>
      <c r="AN21509" s="4" t="s">
        <v>2864</v>
      </c>
      <c r="AO21509" s="4" t="s">
        <v>2865</v>
      </c>
      <c r="AP21509" s="4" t="s">
        <v>2866</v>
      </c>
      <c r="BC21509" s="4" t="s">
        <v>2867</v>
      </c>
      <c r="BD21509" s="4" t="s">
        <v>328</v>
      </c>
      <c r="BE21509" s="4" t="s">
        <v>565</v>
      </c>
      <c r="BF21509" s="4" t="s">
        <v>2180</v>
      </c>
      <c r="BG21509" s="4" t="s">
        <v>351</v>
      </c>
      <c r="BH21509" s="4" t="s">
        <v>357</v>
      </c>
      <c r="BI21509" s="4" t="s">
        <v>69</v>
      </c>
      <c r="BK21509" s="4" t="s">
        <v>138</v>
      </c>
      <c r="BN21509" s="4" t="s">
        <v>138</v>
      </c>
      <c r="BP21509" s="4">
        <v>1</v>
      </c>
    </row>
    <row r="21510" spans="1:68">
      <c r="A21510" s="4" t="s">
        <v>20836</v>
      </c>
      <c r="B21510" s="4" t="s">
        <v>64544</v>
      </c>
      <c r="C21510" s="4" t="s">
        <v>190</v>
      </c>
      <c r="D21510" s="4" t="s">
        <v>1904</v>
      </c>
      <c r="E21510" s="4" t="s">
        <v>266</v>
      </c>
      <c r="F21510" s="4" t="s">
        <v>331</v>
      </c>
      <c r="G21510" s="4" t="s">
        <v>2823</v>
      </c>
      <c r="H21510" s="4" t="s">
        <v>2800</v>
      </c>
      <c r="I21510" s="4" t="s">
        <v>236</v>
      </c>
      <c r="J21510" s="4" t="s">
        <v>227</v>
      </c>
      <c r="K21510" s="4" t="s">
        <v>20783</v>
      </c>
      <c r="L21510" s="7" t="s">
        <v>20784</v>
      </c>
      <c r="M21510" s="4" t="s">
        <v>20785</v>
      </c>
      <c r="N21510" s="4" t="s">
        <v>20786</v>
      </c>
      <c r="AD21510" s="4">
        <v>1190</v>
      </c>
      <c r="AE21510" s="4" t="s">
        <v>239</v>
      </c>
      <c r="AF21510" s="8">
        <v>164</v>
      </c>
      <c r="AM21510" s="4" t="s">
        <v>20837</v>
      </c>
      <c r="AN21510" s="4" t="s">
        <v>20838</v>
      </c>
      <c r="AO21510" s="4" t="s">
        <v>3431</v>
      </c>
      <c r="AP21510" s="4" t="s">
        <v>20839</v>
      </c>
      <c r="BC21510" s="4" t="s">
        <v>5347</v>
      </c>
      <c r="BD21510" s="4" t="s">
        <v>1042</v>
      </c>
      <c r="BF21510" s="4" t="s">
        <v>580</v>
      </c>
      <c r="BH21510" s="4" t="s">
        <v>1042</v>
      </c>
      <c r="BI21510" s="4" t="s">
        <v>580</v>
      </c>
      <c r="BK21510" s="4" t="s">
        <v>203</v>
      </c>
      <c r="BN21510" s="4" t="s">
        <v>203</v>
      </c>
      <c r="BP21510" s="4">
        <v>1</v>
      </c>
    </row>
    <row r="21511" spans="1:68">
      <c r="A21511" s="4" t="s">
        <v>29427</v>
      </c>
      <c r="B21511" s="4" t="s">
        <v>64545</v>
      </c>
      <c r="C21511" s="4" t="s">
        <v>190</v>
      </c>
      <c r="D21511" s="4" t="s">
        <v>1904</v>
      </c>
      <c r="E21511" s="4" t="s">
        <v>266</v>
      </c>
      <c r="F21511" s="4" t="s">
        <v>331</v>
      </c>
      <c r="G21511" s="4" t="s">
        <v>2823</v>
      </c>
      <c r="H21511" s="4" t="s">
        <v>2800</v>
      </c>
      <c r="I21511" s="4" t="s">
        <v>236</v>
      </c>
      <c r="J21511" s="4" t="s">
        <v>227</v>
      </c>
      <c r="K21511" s="4" t="s">
        <v>29391</v>
      </c>
      <c r="L21511" s="7" t="s">
        <v>29391</v>
      </c>
      <c r="M21511" s="4" t="s">
        <v>29392</v>
      </c>
      <c r="Z21511" s="4" t="s">
        <v>29428</v>
      </c>
      <c r="AA21511" s="4" t="s">
        <v>2801</v>
      </c>
      <c r="AB21511" s="4" t="s">
        <v>2802</v>
      </c>
      <c r="AN21511" s="4" t="s">
        <v>29429</v>
      </c>
    </row>
    <row r="21512" spans="1:68">
      <c r="A21512" s="4" t="s">
        <v>29838</v>
      </c>
      <c r="B21512" s="4" t="s">
        <v>64546</v>
      </c>
      <c r="C21512" s="4" t="s">
        <v>190</v>
      </c>
      <c r="D21512" s="4" t="s">
        <v>1904</v>
      </c>
      <c r="E21512" s="4" t="s">
        <v>266</v>
      </c>
      <c r="F21512" s="4" t="s">
        <v>331</v>
      </c>
      <c r="G21512" s="4" t="s">
        <v>2823</v>
      </c>
      <c r="H21512" s="4" t="s">
        <v>2800</v>
      </c>
      <c r="I21512" s="4" t="s">
        <v>236</v>
      </c>
      <c r="J21512" s="4" t="s">
        <v>227</v>
      </c>
      <c r="K21512" s="4" t="s">
        <v>29802</v>
      </c>
      <c r="L21512" s="7" t="s">
        <v>29820</v>
      </c>
      <c r="M21512" s="4" t="s">
        <v>29804</v>
      </c>
      <c r="AN21512" s="4" t="s">
        <v>29839</v>
      </c>
    </row>
    <row r="21513" spans="1:68">
      <c r="A21513" s="4" t="s">
        <v>25366</v>
      </c>
      <c r="B21513" s="4" t="s">
        <v>64547</v>
      </c>
      <c r="C21513" s="4" t="s">
        <v>190</v>
      </c>
      <c r="D21513" s="4" t="s">
        <v>1904</v>
      </c>
      <c r="E21513" s="4" t="s">
        <v>266</v>
      </c>
      <c r="F21513" s="4" t="s">
        <v>331</v>
      </c>
      <c r="G21513" s="4" t="s">
        <v>2823</v>
      </c>
      <c r="H21513" s="4" t="s">
        <v>2800</v>
      </c>
      <c r="I21513" s="4" t="s">
        <v>236</v>
      </c>
      <c r="J21513" s="4" t="s">
        <v>227</v>
      </c>
      <c r="K21513" s="4" t="s">
        <v>11430</v>
      </c>
      <c r="L21513" s="7" t="s">
        <v>11430</v>
      </c>
      <c r="M21513" s="4" t="s">
        <v>25340</v>
      </c>
    </row>
    <row r="21514" spans="1:68">
      <c r="A21514" s="4" t="s">
        <v>29673</v>
      </c>
      <c r="B21514" s="4" t="s">
        <v>64548</v>
      </c>
      <c r="C21514" s="4" t="s">
        <v>190</v>
      </c>
      <c r="D21514" s="4" t="s">
        <v>1904</v>
      </c>
      <c r="E21514" s="4" t="s">
        <v>266</v>
      </c>
      <c r="F21514" s="4" t="s">
        <v>331</v>
      </c>
      <c r="G21514" s="4" t="s">
        <v>16572</v>
      </c>
      <c r="H21514" s="4" t="s">
        <v>6139</v>
      </c>
      <c r="I21514" s="4" t="s">
        <v>236</v>
      </c>
      <c r="K21514" s="4" t="s">
        <v>29654</v>
      </c>
      <c r="L21514" s="7" t="s">
        <v>29654</v>
      </c>
      <c r="M21514" s="4" t="s">
        <v>29655</v>
      </c>
      <c r="AA21514" s="4" t="s">
        <v>16548</v>
      </c>
      <c r="AB21514" s="4" t="s">
        <v>16549</v>
      </c>
      <c r="AE21514" s="4" t="s">
        <v>194</v>
      </c>
      <c r="AI21514" s="4" t="s">
        <v>29672</v>
      </c>
      <c r="BD21514" s="4" t="s">
        <v>16573</v>
      </c>
    </row>
    <row r="21515" spans="1:68">
      <c r="A21515" s="4" t="s">
        <v>39636</v>
      </c>
      <c r="B21515" s="4" t="s">
        <v>64549</v>
      </c>
      <c r="C21515" s="4" t="s">
        <v>190</v>
      </c>
      <c r="D21515" s="4" t="s">
        <v>347</v>
      </c>
      <c r="E21515" s="4" t="s">
        <v>266</v>
      </c>
      <c r="F21515" s="4" t="s">
        <v>331</v>
      </c>
      <c r="G21515" s="4" t="s">
        <v>16572</v>
      </c>
      <c r="H21515" s="4" t="s">
        <v>7995</v>
      </c>
      <c r="I21515" s="4" t="s">
        <v>236</v>
      </c>
      <c r="K21515" s="4" t="s">
        <v>39589</v>
      </c>
      <c r="L21515" s="7" t="s">
        <v>39589</v>
      </c>
      <c r="M21515" s="4" t="s">
        <v>39590</v>
      </c>
      <c r="AN21515" s="4" t="s">
        <v>39637</v>
      </c>
    </row>
    <row r="21516" spans="1:68">
      <c r="A21516" s="4" t="s">
        <v>27620</v>
      </c>
      <c r="B21516" s="4" t="s">
        <v>64550</v>
      </c>
      <c r="C21516" s="4" t="s">
        <v>190</v>
      </c>
      <c r="D21516" s="4" t="s">
        <v>347</v>
      </c>
      <c r="E21516" s="4" t="s">
        <v>266</v>
      </c>
      <c r="F21516" s="4" t="s">
        <v>331</v>
      </c>
      <c r="G21516" s="4" t="s">
        <v>16572</v>
      </c>
      <c r="H21516" s="4" t="s">
        <v>7995</v>
      </c>
      <c r="I21516" s="4" t="s">
        <v>236</v>
      </c>
      <c r="K21516" s="4" t="s">
        <v>27621</v>
      </c>
      <c r="L21516" s="7" t="s">
        <v>27621</v>
      </c>
      <c r="M21516" s="4" t="s">
        <v>27622</v>
      </c>
    </row>
    <row r="21517" spans="1:68">
      <c r="A21517" s="4" t="s">
        <v>24815</v>
      </c>
      <c r="B21517" s="4" t="s">
        <v>64551</v>
      </c>
      <c r="C21517" s="4" t="s">
        <v>190</v>
      </c>
      <c r="D21517" s="4" t="s">
        <v>347</v>
      </c>
      <c r="E21517" s="4" t="s">
        <v>266</v>
      </c>
      <c r="F21517" s="4" t="s">
        <v>331</v>
      </c>
      <c r="G21517" s="4" t="s">
        <v>16572</v>
      </c>
      <c r="H21517" s="4" t="s">
        <v>7995</v>
      </c>
      <c r="I21517" s="4" t="s">
        <v>236</v>
      </c>
      <c r="K21517" s="4" t="s">
        <v>65659</v>
      </c>
      <c r="L21517" s="7" t="s">
        <v>24814</v>
      </c>
      <c r="M21517" s="4" t="s">
        <v>7998</v>
      </c>
      <c r="N21517" s="4" t="s">
        <v>7999</v>
      </c>
    </row>
    <row r="21518" spans="1:68">
      <c r="A21518" s="4" t="s">
        <v>41914</v>
      </c>
      <c r="B21518" s="4" t="s">
        <v>64552</v>
      </c>
      <c r="C21518" s="4" t="s">
        <v>190</v>
      </c>
      <c r="D21518" s="4" t="s">
        <v>347</v>
      </c>
      <c r="E21518" s="4" t="s">
        <v>266</v>
      </c>
      <c r="F21518" s="4" t="s">
        <v>331</v>
      </c>
      <c r="G21518" s="4" t="s">
        <v>16572</v>
      </c>
      <c r="H21518" s="4" t="s">
        <v>7995</v>
      </c>
      <c r="I21518" s="4" t="s">
        <v>236</v>
      </c>
      <c r="K21518" s="4" t="s">
        <v>41880</v>
      </c>
      <c r="L21518" s="7" t="s">
        <v>41880</v>
      </c>
      <c r="M21518" s="4" t="s">
        <v>41881</v>
      </c>
    </row>
    <row r="21519" spans="1:68">
      <c r="A21519" s="4" t="s">
        <v>35955</v>
      </c>
      <c r="B21519" s="4" t="s">
        <v>64553</v>
      </c>
      <c r="C21519" s="4" t="s">
        <v>190</v>
      </c>
      <c r="D21519" s="4" t="s">
        <v>347</v>
      </c>
      <c r="E21519" s="4" t="s">
        <v>266</v>
      </c>
      <c r="F21519" s="4" t="s">
        <v>331</v>
      </c>
      <c r="G21519" s="4" t="s">
        <v>16572</v>
      </c>
      <c r="H21519" s="4" t="s">
        <v>7995</v>
      </c>
      <c r="I21519" s="4" t="s">
        <v>236</v>
      </c>
      <c r="K21519" s="4" t="s">
        <v>35925</v>
      </c>
      <c r="L21519" s="7" t="s">
        <v>35925</v>
      </c>
      <c r="M21519" s="4" t="s">
        <v>24300</v>
      </c>
    </row>
    <row r="21520" spans="1:68">
      <c r="A21520" s="4" t="s">
        <v>40998</v>
      </c>
      <c r="B21520" s="4" t="s">
        <v>64554</v>
      </c>
      <c r="C21520" s="4" t="s">
        <v>190</v>
      </c>
      <c r="D21520" s="4" t="s">
        <v>347</v>
      </c>
      <c r="E21520" s="4" t="s">
        <v>266</v>
      </c>
      <c r="F21520" s="4" t="s">
        <v>331</v>
      </c>
      <c r="G21520" s="4" t="s">
        <v>16572</v>
      </c>
      <c r="H21520" s="4" t="s">
        <v>7995</v>
      </c>
      <c r="I21520" s="4" t="s">
        <v>236</v>
      </c>
      <c r="K21520" s="4" t="s">
        <v>40966</v>
      </c>
      <c r="L21520" s="7" t="s">
        <v>40966</v>
      </c>
      <c r="M21520" s="4" t="s">
        <v>40968</v>
      </c>
      <c r="Z21520" s="4" t="s">
        <v>40999</v>
      </c>
      <c r="AA21520" s="4" t="s">
        <v>27621</v>
      </c>
      <c r="AB21520" s="4" t="s">
        <v>27622</v>
      </c>
      <c r="AN21520" s="4" t="s">
        <v>41000</v>
      </c>
    </row>
    <row r="21521" spans="1:66">
      <c r="A21521" s="4" t="s">
        <v>38588</v>
      </c>
      <c r="B21521" s="4" t="s">
        <v>64555</v>
      </c>
      <c r="C21521" s="4" t="s">
        <v>190</v>
      </c>
      <c r="D21521" s="4" t="s">
        <v>347</v>
      </c>
      <c r="E21521" s="4" t="s">
        <v>266</v>
      </c>
      <c r="F21521" s="4" t="s">
        <v>331</v>
      </c>
      <c r="G21521" s="4" t="s">
        <v>16572</v>
      </c>
      <c r="H21521" s="4" t="s">
        <v>7995</v>
      </c>
      <c r="I21521" s="4" t="s">
        <v>236</v>
      </c>
      <c r="K21521" s="4" t="s">
        <v>38554</v>
      </c>
      <c r="L21521" s="7" t="s">
        <v>38554</v>
      </c>
      <c r="M21521" s="4" t="s">
        <v>38555</v>
      </c>
      <c r="AN21521" s="4" t="s">
        <v>2938</v>
      </c>
    </row>
    <row r="21522" spans="1:66">
      <c r="A21522" s="4" t="s">
        <v>22089</v>
      </c>
      <c r="B21522" s="4" t="s">
        <v>64556</v>
      </c>
      <c r="C21522" s="4" t="s">
        <v>190</v>
      </c>
      <c r="D21522" s="4" t="s">
        <v>347</v>
      </c>
      <c r="E21522" s="4" t="s">
        <v>266</v>
      </c>
      <c r="F21522" s="4" t="s">
        <v>331</v>
      </c>
      <c r="G21522" s="4" t="s">
        <v>16572</v>
      </c>
      <c r="H21522" s="4" t="s">
        <v>7995</v>
      </c>
      <c r="I21522" s="4" t="s">
        <v>236</v>
      </c>
      <c r="K21522" s="4" t="s">
        <v>20909</v>
      </c>
      <c r="L21522" s="7" t="s">
        <v>20909</v>
      </c>
      <c r="M21522" s="4" t="s">
        <v>22090</v>
      </c>
      <c r="AD21522" s="4">
        <v>946</v>
      </c>
      <c r="AE21522" s="4" t="s">
        <v>194</v>
      </c>
      <c r="AF21522" s="8">
        <v>3</v>
      </c>
      <c r="AM21522" s="4" t="s">
        <v>11085</v>
      </c>
      <c r="AN21522" s="4" t="s">
        <v>22091</v>
      </c>
      <c r="AP21522" s="4" t="s">
        <v>22092</v>
      </c>
      <c r="BC21522" s="4" t="s">
        <v>203</v>
      </c>
      <c r="BE21522" s="4" t="s">
        <v>203</v>
      </c>
      <c r="BH21522" s="4" t="s">
        <v>203</v>
      </c>
      <c r="BK21522" s="4" t="s">
        <v>138</v>
      </c>
      <c r="BN21522" s="4" t="s">
        <v>138</v>
      </c>
    </row>
    <row r="21523" spans="1:66">
      <c r="A21523" s="4" t="s">
        <v>29536</v>
      </c>
      <c r="B21523" s="4" t="s">
        <v>64557</v>
      </c>
      <c r="C21523" s="4" t="s">
        <v>190</v>
      </c>
      <c r="D21523" s="4" t="s">
        <v>347</v>
      </c>
      <c r="E21523" s="4" t="s">
        <v>266</v>
      </c>
      <c r="F21523" s="4" t="s">
        <v>331</v>
      </c>
      <c r="G21523" s="4" t="s">
        <v>21231</v>
      </c>
      <c r="H21523" s="4" t="s">
        <v>7995</v>
      </c>
      <c r="I21523" s="4" t="s">
        <v>236</v>
      </c>
      <c r="J21523" s="4" t="s">
        <v>411</v>
      </c>
      <c r="K21523" s="4" t="s">
        <v>29509</v>
      </c>
      <c r="L21523" s="7" t="s">
        <v>29510</v>
      </c>
      <c r="M21523" s="4" t="s">
        <v>29511</v>
      </c>
    </row>
    <row r="21524" spans="1:66">
      <c r="A21524" s="4" t="s">
        <v>26016</v>
      </c>
      <c r="B21524" s="4" t="s">
        <v>64558</v>
      </c>
      <c r="C21524" s="4" t="s">
        <v>190</v>
      </c>
      <c r="D21524" s="4" t="s">
        <v>347</v>
      </c>
      <c r="E21524" s="4" t="s">
        <v>266</v>
      </c>
      <c r="F21524" s="4" t="s">
        <v>331</v>
      </c>
      <c r="G21524" s="4" t="s">
        <v>21231</v>
      </c>
      <c r="H21524" s="4" t="s">
        <v>7995</v>
      </c>
      <c r="I21524" s="4" t="s">
        <v>236</v>
      </c>
      <c r="J21524" s="4" t="s">
        <v>411</v>
      </c>
      <c r="K21524" s="4" t="s">
        <v>15282</v>
      </c>
      <c r="L21524" s="7" t="s">
        <v>15282</v>
      </c>
      <c r="M21524" s="4" t="s">
        <v>21232</v>
      </c>
    </row>
    <row r="21525" spans="1:66">
      <c r="A21525" s="4" t="s">
        <v>30092</v>
      </c>
      <c r="B21525" s="4" t="s">
        <v>64559</v>
      </c>
      <c r="C21525" s="4" t="s">
        <v>190</v>
      </c>
      <c r="D21525" s="4" t="s">
        <v>347</v>
      </c>
      <c r="E21525" s="4" t="s">
        <v>266</v>
      </c>
      <c r="F21525" s="4" t="s">
        <v>331</v>
      </c>
      <c r="G21525" s="4" t="s">
        <v>21231</v>
      </c>
      <c r="H21525" s="4" t="s">
        <v>7995</v>
      </c>
      <c r="I21525" s="4" t="s">
        <v>236</v>
      </c>
      <c r="J21525" s="4" t="s">
        <v>411</v>
      </c>
      <c r="K21525" s="4" t="s">
        <v>30065</v>
      </c>
      <c r="L21525" s="7" t="s">
        <v>30072</v>
      </c>
      <c r="M21525" s="4" t="s">
        <v>30067</v>
      </c>
    </row>
    <row r="21526" spans="1:66">
      <c r="A21526" s="4" t="s">
        <v>39841</v>
      </c>
      <c r="B21526" s="4" t="s">
        <v>64560</v>
      </c>
      <c r="C21526" s="4" t="s">
        <v>190</v>
      </c>
      <c r="D21526" s="4" t="s">
        <v>347</v>
      </c>
      <c r="E21526" s="4" t="s">
        <v>266</v>
      </c>
      <c r="F21526" s="4" t="s">
        <v>331</v>
      </c>
      <c r="G21526" s="4" t="s">
        <v>21231</v>
      </c>
      <c r="H21526" s="4" t="s">
        <v>7995</v>
      </c>
      <c r="I21526" s="4" t="s">
        <v>236</v>
      </c>
      <c r="J21526" s="4" t="s">
        <v>411</v>
      </c>
      <c r="K21526" s="4" t="s">
        <v>65682</v>
      </c>
      <c r="L21526" s="7" t="s">
        <v>39842</v>
      </c>
      <c r="M21526" s="4" t="s">
        <v>24025</v>
      </c>
    </row>
    <row r="21527" spans="1:66">
      <c r="A21527" s="4" t="s">
        <v>41944</v>
      </c>
      <c r="B21527" s="4" t="s">
        <v>64561</v>
      </c>
      <c r="C21527" s="4" t="s">
        <v>190</v>
      </c>
      <c r="D21527" s="4" t="s">
        <v>347</v>
      </c>
      <c r="E21527" s="4" t="s">
        <v>266</v>
      </c>
      <c r="F21527" s="4" t="s">
        <v>331</v>
      </c>
      <c r="G21527" s="4" t="s">
        <v>21231</v>
      </c>
      <c r="H21527" s="4" t="s">
        <v>7995</v>
      </c>
      <c r="I21527" s="4" t="s">
        <v>236</v>
      </c>
      <c r="J21527" s="4" t="s">
        <v>411</v>
      </c>
      <c r="K21527" s="4" t="s">
        <v>41916</v>
      </c>
      <c r="L21527" s="7" t="s">
        <v>41922</v>
      </c>
      <c r="M21527" s="4" t="s">
        <v>41918</v>
      </c>
    </row>
    <row r="21528" spans="1:66">
      <c r="A21528" s="4" t="s">
        <v>24049</v>
      </c>
      <c r="B21528" s="4" t="s">
        <v>64562</v>
      </c>
      <c r="C21528" s="4" t="s">
        <v>190</v>
      </c>
      <c r="D21528" s="4" t="s">
        <v>347</v>
      </c>
      <c r="E21528" s="4" t="s">
        <v>266</v>
      </c>
      <c r="F21528" s="4" t="s">
        <v>331</v>
      </c>
      <c r="G21528" s="4" t="s">
        <v>21231</v>
      </c>
      <c r="H21528" s="4" t="s">
        <v>7995</v>
      </c>
      <c r="I21528" s="4" t="s">
        <v>236</v>
      </c>
      <c r="J21528" s="4" t="s">
        <v>411</v>
      </c>
      <c r="K21528" s="4" t="s">
        <v>24011</v>
      </c>
      <c r="L21528" s="7" t="s">
        <v>24011</v>
      </c>
      <c r="M21528" s="4" t="s">
        <v>24012</v>
      </c>
    </row>
    <row r="21529" spans="1:66">
      <c r="A21529" s="4" t="s">
        <v>30027</v>
      </c>
      <c r="B21529" s="4" t="s">
        <v>64563</v>
      </c>
      <c r="C21529" s="4" t="s">
        <v>190</v>
      </c>
      <c r="D21529" s="4" t="s">
        <v>347</v>
      </c>
      <c r="E21529" s="4" t="s">
        <v>266</v>
      </c>
      <c r="F21529" s="4" t="s">
        <v>331</v>
      </c>
      <c r="G21529" s="4" t="s">
        <v>21231</v>
      </c>
      <c r="H21529" s="4" t="s">
        <v>7995</v>
      </c>
      <c r="I21529" s="4" t="s">
        <v>236</v>
      </c>
      <c r="J21529" s="4" t="s">
        <v>411</v>
      </c>
      <c r="K21529" s="4" t="s">
        <v>30003</v>
      </c>
      <c r="L21529" s="7" t="s">
        <v>30003</v>
      </c>
      <c r="M21529" s="4" t="s">
        <v>30004</v>
      </c>
    </row>
    <row r="21530" spans="1:66">
      <c r="A21530" s="4" t="s">
        <v>38520</v>
      </c>
      <c r="B21530" s="4" t="s">
        <v>64564</v>
      </c>
      <c r="C21530" s="4" t="s">
        <v>190</v>
      </c>
      <c r="D21530" s="4" t="s">
        <v>347</v>
      </c>
      <c r="E21530" s="4" t="s">
        <v>266</v>
      </c>
      <c r="F21530" s="4" t="s">
        <v>331</v>
      </c>
      <c r="G21530" s="4" t="s">
        <v>21231</v>
      </c>
      <c r="H21530" s="4" t="s">
        <v>7995</v>
      </c>
      <c r="I21530" s="4" t="s">
        <v>236</v>
      </c>
      <c r="J21530" s="4" t="s">
        <v>411</v>
      </c>
      <c r="K21530" s="4" t="s">
        <v>15356</v>
      </c>
      <c r="L21530" s="7" t="s">
        <v>15356</v>
      </c>
      <c r="M21530" s="4" t="s">
        <v>38499</v>
      </c>
    </row>
    <row r="21531" spans="1:66">
      <c r="A21531" s="4" t="s">
        <v>25467</v>
      </c>
      <c r="B21531" s="4" t="s">
        <v>64565</v>
      </c>
      <c r="C21531" s="4" t="s">
        <v>190</v>
      </c>
      <c r="D21531" s="4" t="s">
        <v>347</v>
      </c>
      <c r="E21531" s="4" t="s">
        <v>266</v>
      </c>
      <c r="F21531" s="4" t="s">
        <v>331</v>
      </c>
      <c r="G21531" s="4" t="s">
        <v>21231</v>
      </c>
      <c r="H21531" s="4" t="s">
        <v>7995</v>
      </c>
      <c r="I21531" s="4" t="s">
        <v>236</v>
      </c>
      <c r="J21531" s="4" t="s">
        <v>411</v>
      </c>
      <c r="K21531" s="4" t="s">
        <v>11420</v>
      </c>
      <c r="L21531" s="7" t="s">
        <v>11420</v>
      </c>
      <c r="M21531" s="4" t="s">
        <v>25446</v>
      </c>
    </row>
    <row r="21532" spans="1:66">
      <c r="A21532" s="4" t="s">
        <v>24332</v>
      </c>
      <c r="B21532" s="4" t="s">
        <v>64566</v>
      </c>
      <c r="C21532" s="4" t="s">
        <v>190</v>
      </c>
      <c r="D21532" s="4" t="s">
        <v>347</v>
      </c>
      <c r="E21532" s="4" t="s">
        <v>266</v>
      </c>
      <c r="F21532" s="4" t="s">
        <v>331</v>
      </c>
      <c r="G21532" s="4" t="s">
        <v>21231</v>
      </c>
      <c r="H21532" s="4" t="s">
        <v>7995</v>
      </c>
      <c r="I21532" s="4" t="s">
        <v>236</v>
      </c>
      <c r="J21532" s="4" t="s">
        <v>411</v>
      </c>
      <c r="K21532" s="4" t="s">
        <v>24295</v>
      </c>
      <c r="L21532" s="7" t="s">
        <v>24296</v>
      </c>
      <c r="M21532" s="4" t="s">
        <v>24297</v>
      </c>
    </row>
    <row r="21533" spans="1:66">
      <c r="A21533" s="4" t="s">
        <v>25390</v>
      </c>
      <c r="B21533" s="4" t="s">
        <v>64567</v>
      </c>
      <c r="C21533" s="4" t="s">
        <v>190</v>
      </c>
      <c r="D21533" s="4" t="s">
        <v>347</v>
      </c>
      <c r="E21533" s="4" t="s">
        <v>266</v>
      </c>
      <c r="F21533" s="4" t="s">
        <v>331</v>
      </c>
      <c r="G21533" s="4" t="s">
        <v>21231</v>
      </c>
      <c r="H21533" s="4" t="s">
        <v>7995</v>
      </c>
      <c r="I21533" s="4" t="s">
        <v>236</v>
      </c>
      <c r="J21533" s="4" t="s">
        <v>411</v>
      </c>
      <c r="K21533" s="4" t="s">
        <v>25368</v>
      </c>
      <c r="L21533" s="7" t="s">
        <v>25381</v>
      </c>
      <c r="M21533" s="4" t="s">
        <v>25369</v>
      </c>
    </row>
    <row r="21534" spans="1:66">
      <c r="A21534" s="4" t="s">
        <v>24594</v>
      </c>
      <c r="B21534" s="4" t="s">
        <v>64568</v>
      </c>
      <c r="C21534" s="4" t="s">
        <v>190</v>
      </c>
      <c r="D21534" s="4" t="s">
        <v>347</v>
      </c>
      <c r="E21534" s="4" t="s">
        <v>266</v>
      </c>
      <c r="F21534" s="4" t="s">
        <v>331</v>
      </c>
      <c r="G21534" s="4" t="s">
        <v>21231</v>
      </c>
      <c r="H21534" s="4" t="s">
        <v>7995</v>
      </c>
      <c r="I21534" s="4" t="s">
        <v>236</v>
      </c>
      <c r="J21534" s="4" t="s">
        <v>411</v>
      </c>
      <c r="K21534" s="4" t="s">
        <v>24565</v>
      </c>
      <c r="L21534" s="7" t="s">
        <v>24566</v>
      </c>
      <c r="M21534" s="4" t="s">
        <v>24567</v>
      </c>
    </row>
    <row r="21535" spans="1:66">
      <c r="A21535" s="4" t="s">
        <v>30293</v>
      </c>
      <c r="B21535" s="4" t="s">
        <v>64569</v>
      </c>
      <c r="C21535" s="4" t="s">
        <v>190</v>
      </c>
      <c r="D21535" s="4" t="s">
        <v>347</v>
      </c>
      <c r="E21535" s="4" t="s">
        <v>266</v>
      </c>
      <c r="F21535" s="4" t="s">
        <v>331</v>
      </c>
      <c r="G21535" s="4" t="s">
        <v>21231</v>
      </c>
      <c r="H21535" s="4" t="s">
        <v>7995</v>
      </c>
      <c r="I21535" s="4" t="s">
        <v>236</v>
      </c>
      <c r="J21535" s="4" t="s">
        <v>411</v>
      </c>
      <c r="K21535" s="4" t="s">
        <v>27624</v>
      </c>
      <c r="L21535" s="7" t="s">
        <v>27624</v>
      </c>
      <c r="M21535" s="4" t="s">
        <v>30263</v>
      </c>
    </row>
    <row r="21536" spans="1:66">
      <c r="A21536" s="4" t="s">
        <v>40209</v>
      </c>
      <c r="B21536" s="4" t="s">
        <v>64570</v>
      </c>
      <c r="C21536" s="4" t="s">
        <v>190</v>
      </c>
      <c r="D21536" s="4" t="s">
        <v>347</v>
      </c>
      <c r="E21536" s="4" t="s">
        <v>266</v>
      </c>
      <c r="F21536" s="4" t="s">
        <v>331</v>
      </c>
      <c r="G21536" s="4" t="s">
        <v>40210</v>
      </c>
      <c r="H21536" s="4" t="s">
        <v>40189</v>
      </c>
      <c r="I21536" s="4" t="s">
        <v>236</v>
      </c>
      <c r="K21536" s="4" t="s">
        <v>40190</v>
      </c>
      <c r="L21536" s="7" t="s">
        <v>40190</v>
      </c>
      <c r="M21536" s="4" t="s">
        <v>40191</v>
      </c>
    </row>
    <row r="21537" spans="1:68">
      <c r="A21537" s="4" t="s">
        <v>333</v>
      </c>
      <c r="B21537" s="4" t="s">
        <v>64571</v>
      </c>
      <c r="C21537" s="4" t="s">
        <v>190</v>
      </c>
      <c r="D21537" s="4" t="s">
        <v>335</v>
      </c>
      <c r="E21537" s="4" t="s">
        <v>98</v>
      </c>
      <c r="F21537" s="4" t="s">
        <v>336</v>
      </c>
      <c r="G21537" s="4" t="s">
        <v>267</v>
      </c>
      <c r="H21537" s="4" t="s">
        <v>236</v>
      </c>
      <c r="I21537" s="4" t="s">
        <v>236</v>
      </c>
      <c r="J21537" s="4" t="s">
        <v>100</v>
      </c>
      <c r="K21537" s="4" t="s">
        <v>237</v>
      </c>
      <c r="L21537" s="7" t="s">
        <v>337</v>
      </c>
      <c r="M21537" s="4" t="s">
        <v>65656</v>
      </c>
      <c r="N21537" s="4" t="s">
        <v>238</v>
      </c>
      <c r="AD21537" s="4">
        <v>2380</v>
      </c>
      <c r="AE21537" s="4" t="s">
        <v>239</v>
      </c>
      <c r="AF21537" s="8">
        <v>145</v>
      </c>
      <c r="AM21537" s="4" t="s">
        <v>338</v>
      </c>
      <c r="AN21537" s="4" t="s">
        <v>339</v>
      </c>
      <c r="AO21537" s="4" t="s">
        <v>339</v>
      </c>
      <c r="AP21537" s="4" t="s">
        <v>340</v>
      </c>
      <c r="BC21537" s="4" t="s">
        <v>341</v>
      </c>
      <c r="BD21537" s="4" t="s">
        <v>342</v>
      </c>
      <c r="BE21537" s="4" t="s">
        <v>343</v>
      </c>
      <c r="BF21537" s="4" t="s">
        <v>145</v>
      </c>
      <c r="BG21537" s="4" t="s">
        <v>344</v>
      </c>
      <c r="BH21537" s="4" t="s">
        <v>197</v>
      </c>
      <c r="BI21537" s="4" t="s">
        <v>345</v>
      </c>
      <c r="BK21537" s="4" t="s">
        <v>138</v>
      </c>
      <c r="BN21537" s="4" t="s">
        <v>138</v>
      </c>
      <c r="BP21537" s="4">
        <v>1</v>
      </c>
    </row>
    <row r="21538" spans="1:68">
      <c r="A21538" s="4" t="s">
        <v>19763</v>
      </c>
      <c r="B21538" s="4" t="s">
        <v>64572</v>
      </c>
      <c r="C21538" s="4" t="s">
        <v>190</v>
      </c>
      <c r="D21538" s="4" t="s">
        <v>335</v>
      </c>
      <c r="E21538" s="4" t="s">
        <v>98</v>
      </c>
      <c r="F21538" s="4" t="s">
        <v>336</v>
      </c>
      <c r="G21538" s="4" t="s">
        <v>267</v>
      </c>
      <c r="H21538" s="4" t="s">
        <v>236</v>
      </c>
      <c r="I21538" s="4" t="s">
        <v>236</v>
      </c>
      <c r="J21538" s="4" t="s">
        <v>100</v>
      </c>
      <c r="K21538" s="4" t="s">
        <v>515</v>
      </c>
      <c r="L21538" s="7" t="s">
        <v>515</v>
      </c>
      <c r="M21538" s="4" t="s">
        <v>516</v>
      </c>
      <c r="N21538" s="4" t="s">
        <v>19735</v>
      </c>
      <c r="X21538" s="4" t="s">
        <v>509</v>
      </c>
      <c r="Y21538" s="4" t="s">
        <v>510</v>
      </c>
      <c r="AD21538" s="4">
        <v>2150</v>
      </c>
      <c r="AE21538" s="4" t="s">
        <v>239</v>
      </c>
      <c r="AF21538" s="8">
        <v>119</v>
      </c>
      <c r="AM21538" s="4" t="s">
        <v>16999</v>
      </c>
      <c r="AN21538" s="4" t="s">
        <v>19764</v>
      </c>
      <c r="AP21538" s="4" t="s">
        <v>19765</v>
      </c>
      <c r="BC21538" s="4" t="s">
        <v>305</v>
      </c>
      <c r="BD21538" s="4" t="s">
        <v>325</v>
      </c>
      <c r="BF21538" s="4" t="s">
        <v>576</v>
      </c>
      <c r="BH21538" s="4" t="s">
        <v>325</v>
      </c>
      <c r="BI21538" s="4" t="s">
        <v>576</v>
      </c>
      <c r="BK21538" s="4" t="s">
        <v>138</v>
      </c>
      <c r="BN21538" s="4" t="s">
        <v>138</v>
      </c>
      <c r="BP21538" s="4">
        <v>1</v>
      </c>
    </row>
    <row r="21539" spans="1:68">
      <c r="A21539" s="4" t="s">
        <v>560</v>
      </c>
      <c r="B21539" s="4" t="s">
        <v>64573</v>
      </c>
      <c r="C21539" s="4" t="s">
        <v>190</v>
      </c>
      <c r="D21539" s="4" t="s">
        <v>335</v>
      </c>
      <c r="E21539" s="4" t="s">
        <v>98</v>
      </c>
      <c r="F21539" s="4" t="s">
        <v>336</v>
      </c>
      <c r="G21539" s="4" t="s">
        <v>267</v>
      </c>
      <c r="H21539" s="4" t="s">
        <v>236</v>
      </c>
      <c r="I21539" s="4" t="s">
        <v>236</v>
      </c>
      <c r="J21539" s="4" t="s">
        <v>100</v>
      </c>
      <c r="K21539" s="4" t="s">
        <v>375</v>
      </c>
      <c r="L21539" s="7" t="s">
        <v>375</v>
      </c>
      <c r="M21539" s="4" t="s">
        <v>487</v>
      </c>
      <c r="N21539" s="4" t="s">
        <v>488</v>
      </c>
      <c r="X21539" s="4" t="s">
        <v>509</v>
      </c>
      <c r="Y21539" s="4" t="s">
        <v>510</v>
      </c>
      <c r="AN21539" s="4" t="s">
        <v>562</v>
      </c>
    </row>
    <row r="21540" spans="1:68">
      <c r="A21540" s="4" t="s">
        <v>11772</v>
      </c>
      <c r="B21540" s="4" t="s">
        <v>64574</v>
      </c>
      <c r="C21540" s="4" t="s">
        <v>190</v>
      </c>
      <c r="D21540" s="4" t="s">
        <v>335</v>
      </c>
      <c r="E21540" s="4" t="s">
        <v>98</v>
      </c>
      <c r="F21540" s="4" t="s">
        <v>336</v>
      </c>
      <c r="G21540" s="4" t="s">
        <v>267</v>
      </c>
      <c r="H21540" s="4" t="s">
        <v>236</v>
      </c>
      <c r="I21540" s="4" t="s">
        <v>236</v>
      </c>
      <c r="J21540" s="4" t="s">
        <v>100</v>
      </c>
      <c r="K21540" s="4" t="s">
        <v>11720</v>
      </c>
      <c r="L21540" s="7" t="s">
        <v>11720</v>
      </c>
      <c r="M21540" s="4" t="s">
        <v>11721</v>
      </c>
      <c r="N21540" s="4" t="s">
        <v>11722</v>
      </c>
      <c r="AD21540" s="4">
        <v>1500</v>
      </c>
      <c r="AE21540" s="4" t="s">
        <v>239</v>
      </c>
      <c r="AF21540" s="8">
        <v>236</v>
      </c>
      <c r="AI21540" s="4" t="s">
        <v>11773</v>
      </c>
      <c r="AM21540" s="4" t="s">
        <v>5751</v>
      </c>
      <c r="AN21540" s="4" t="s">
        <v>11774</v>
      </c>
      <c r="AO21540" s="4" t="s">
        <v>11775</v>
      </c>
      <c r="AP21540" s="4" t="s">
        <v>11776</v>
      </c>
      <c r="BC21540" s="4" t="s">
        <v>2406</v>
      </c>
      <c r="BD21540" s="4" t="s">
        <v>11777</v>
      </c>
      <c r="BE21540" s="4" t="s">
        <v>384</v>
      </c>
      <c r="BF21540" s="4" t="s">
        <v>570</v>
      </c>
      <c r="BG21540" s="4" t="s">
        <v>234</v>
      </c>
      <c r="BH21540" s="4" t="s">
        <v>2533</v>
      </c>
      <c r="BI21540" s="4" t="s">
        <v>148</v>
      </c>
      <c r="BK21540" s="4" t="s">
        <v>203</v>
      </c>
      <c r="BN21540" s="4" t="s">
        <v>203</v>
      </c>
      <c r="BP21540" s="4">
        <v>1</v>
      </c>
    </row>
    <row r="21541" spans="1:68">
      <c r="A21541" s="4" t="s">
        <v>6779</v>
      </c>
      <c r="B21541" s="4" t="s">
        <v>64575</v>
      </c>
      <c r="C21541" s="4" t="s">
        <v>190</v>
      </c>
      <c r="D21541" s="4" t="s">
        <v>335</v>
      </c>
      <c r="E21541" s="4" t="s">
        <v>98</v>
      </c>
      <c r="F21541" s="4" t="s">
        <v>336</v>
      </c>
      <c r="G21541" s="4" t="s">
        <v>267</v>
      </c>
      <c r="H21541" s="4" t="s">
        <v>236</v>
      </c>
      <c r="I21541" s="4" t="s">
        <v>236</v>
      </c>
      <c r="J21541" s="4" t="s">
        <v>100</v>
      </c>
      <c r="K21541" s="4" t="s">
        <v>6735</v>
      </c>
      <c r="L21541" s="7" t="s">
        <v>6735</v>
      </c>
      <c r="M21541" s="4" t="s">
        <v>6736</v>
      </c>
      <c r="N21541" s="4" t="s">
        <v>6737</v>
      </c>
      <c r="AD21541" s="4">
        <v>1035</v>
      </c>
      <c r="AE21541" s="4" t="s">
        <v>194</v>
      </c>
      <c r="AF21541" s="8">
        <v>8</v>
      </c>
      <c r="AI21541" s="4" t="s">
        <v>6780</v>
      </c>
      <c r="AM21541" s="4" t="s">
        <v>6781</v>
      </c>
      <c r="AN21541" s="4" t="s">
        <v>6782</v>
      </c>
      <c r="AP21541" s="4" t="s">
        <v>6783</v>
      </c>
      <c r="BC21541" s="4" t="s">
        <v>362</v>
      </c>
      <c r="BE21541" s="4" t="s">
        <v>204</v>
      </c>
      <c r="BG21541" s="4" t="s">
        <v>138</v>
      </c>
      <c r="BH21541" s="4" t="s">
        <v>204</v>
      </c>
      <c r="BI21541" s="4" t="s">
        <v>138</v>
      </c>
      <c r="BJ21541" s="4" t="s">
        <v>199</v>
      </c>
      <c r="BK21541" s="4" t="s">
        <v>138</v>
      </c>
      <c r="BM21541" s="4" t="s">
        <v>138</v>
      </c>
      <c r="BN21541" s="4" t="s">
        <v>6784</v>
      </c>
    </row>
    <row r="21542" spans="1:68">
      <c r="A21542" s="4" t="s">
        <v>3220</v>
      </c>
      <c r="B21542" s="4" t="s">
        <v>64576</v>
      </c>
      <c r="C21542" s="4" t="s">
        <v>190</v>
      </c>
      <c r="D21542" s="4" t="s">
        <v>335</v>
      </c>
      <c r="E21542" s="4" t="s">
        <v>98</v>
      </c>
      <c r="F21542" s="4" t="s">
        <v>336</v>
      </c>
      <c r="G21542" s="4" t="s">
        <v>267</v>
      </c>
      <c r="H21542" s="4" t="s">
        <v>236</v>
      </c>
      <c r="I21542" s="4" t="s">
        <v>236</v>
      </c>
      <c r="J21542" s="4" t="s">
        <v>100</v>
      </c>
      <c r="K21542" s="4" t="s">
        <v>3150</v>
      </c>
      <c r="L21542" s="7" t="s">
        <v>3150</v>
      </c>
      <c r="M21542" s="4" t="s">
        <v>3151</v>
      </c>
      <c r="N21542" s="4" t="s">
        <v>3152</v>
      </c>
      <c r="AD21542" s="4">
        <v>3200</v>
      </c>
      <c r="AE21542" s="4" t="s">
        <v>239</v>
      </c>
      <c r="AF21542" s="8">
        <v>107</v>
      </c>
      <c r="AM21542" s="4" t="s">
        <v>3222</v>
      </c>
      <c r="AN21542" s="4" t="s">
        <v>3223</v>
      </c>
      <c r="AP21542" s="4" t="s">
        <v>3224</v>
      </c>
      <c r="BC21542" s="4" t="s">
        <v>1257</v>
      </c>
      <c r="BD21542" s="4" t="s">
        <v>265</v>
      </c>
      <c r="BE21542" s="4" t="s">
        <v>199</v>
      </c>
      <c r="BF21542" s="4" t="s">
        <v>2180</v>
      </c>
      <c r="BH21542" s="4" t="s">
        <v>186</v>
      </c>
      <c r="BI21542" s="4" t="s">
        <v>2180</v>
      </c>
      <c r="BJ21542" s="4" t="s">
        <v>640</v>
      </c>
      <c r="BK21542" s="4" t="s">
        <v>890</v>
      </c>
      <c r="BL21542" s="4" t="s">
        <v>203</v>
      </c>
      <c r="BM21542" s="4" t="s">
        <v>951</v>
      </c>
      <c r="BN21542" s="4" t="s">
        <v>565</v>
      </c>
      <c r="BP21542" s="4">
        <v>1</v>
      </c>
    </row>
    <row r="21543" spans="1:68">
      <c r="A21543" s="4" t="s">
        <v>35847</v>
      </c>
      <c r="B21543" s="4" t="s">
        <v>64577</v>
      </c>
      <c r="C21543" s="4" t="s">
        <v>190</v>
      </c>
      <c r="D21543" s="4" t="s">
        <v>335</v>
      </c>
      <c r="E21543" s="4" t="s">
        <v>98</v>
      </c>
      <c r="F21543" s="4" t="s">
        <v>336</v>
      </c>
      <c r="G21543" s="4" t="s">
        <v>267</v>
      </c>
      <c r="H21543" s="4" t="s">
        <v>236</v>
      </c>
      <c r="I21543" s="4" t="s">
        <v>236</v>
      </c>
      <c r="J21543" s="4" t="s">
        <v>100</v>
      </c>
      <c r="K21543" s="4" t="s">
        <v>11790</v>
      </c>
      <c r="L21543" s="7" t="s">
        <v>11790</v>
      </c>
      <c r="M21543" s="4" t="s">
        <v>35809</v>
      </c>
      <c r="Z21543" s="4" t="s">
        <v>25599</v>
      </c>
      <c r="AA21543" s="4" t="s">
        <v>15829</v>
      </c>
      <c r="AB21543" s="4" t="s">
        <v>15830</v>
      </c>
      <c r="AN21543" s="4" t="s">
        <v>35848</v>
      </c>
    </row>
    <row r="21544" spans="1:68">
      <c r="A21544" s="4" t="s">
        <v>34041</v>
      </c>
      <c r="B21544" s="4" t="s">
        <v>64578</v>
      </c>
      <c r="C21544" s="4" t="s">
        <v>190</v>
      </c>
      <c r="D21544" s="4" t="s">
        <v>335</v>
      </c>
      <c r="E21544" s="4" t="s">
        <v>98</v>
      </c>
      <c r="F21544" s="4" t="s">
        <v>336</v>
      </c>
      <c r="G21544" s="4" t="s">
        <v>267</v>
      </c>
      <c r="H21544" s="4" t="s">
        <v>236</v>
      </c>
      <c r="I21544" s="4" t="s">
        <v>236</v>
      </c>
      <c r="J21544" s="4" t="s">
        <v>100</v>
      </c>
      <c r="K21544" s="4" t="s">
        <v>34013</v>
      </c>
      <c r="L21544" s="7" t="s">
        <v>34025</v>
      </c>
      <c r="M21544" s="4" t="s">
        <v>34015</v>
      </c>
    </row>
    <row r="21545" spans="1:68">
      <c r="A21545" s="4" t="s">
        <v>18776</v>
      </c>
      <c r="B21545" s="4" t="s">
        <v>64579</v>
      </c>
      <c r="C21545" s="4" t="s">
        <v>190</v>
      </c>
      <c r="D21545" s="4" t="s">
        <v>335</v>
      </c>
      <c r="E21545" s="4" t="s">
        <v>98</v>
      </c>
      <c r="F21545" s="4" t="s">
        <v>336</v>
      </c>
      <c r="G21545" s="4" t="s">
        <v>267</v>
      </c>
      <c r="H21545" s="4" t="s">
        <v>236</v>
      </c>
      <c r="I21545" s="4" t="s">
        <v>236</v>
      </c>
      <c r="J21545" s="4" t="s">
        <v>100</v>
      </c>
      <c r="K21545" s="4" t="s">
        <v>18708</v>
      </c>
      <c r="L21545" s="7" t="s">
        <v>18777</v>
      </c>
      <c r="M21545" s="4" t="s">
        <v>18710</v>
      </c>
      <c r="N21545" s="4" t="s">
        <v>18711</v>
      </c>
      <c r="AD21545" s="4">
        <v>2000</v>
      </c>
      <c r="AE21545" s="4" t="s">
        <v>239</v>
      </c>
      <c r="AF21545" s="8">
        <v>107</v>
      </c>
      <c r="AM21545" s="4" t="s">
        <v>17002</v>
      </c>
      <c r="AN21545" s="4" t="s">
        <v>18778</v>
      </c>
      <c r="AO21545" s="4" t="s">
        <v>18779</v>
      </c>
      <c r="AP21545" s="4" t="s">
        <v>18780</v>
      </c>
      <c r="BC21545" s="4" t="s">
        <v>1257</v>
      </c>
      <c r="BD21545" s="4" t="s">
        <v>197</v>
      </c>
      <c r="BE21545" s="4" t="s">
        <v>740</v>
      </c>
      <c r="BF21545" s="4" t="s">
        <v>213</v>
      </c>
      <c r="BG21545" s="4" t="s">
        <v>640</v>
      </c>
      <c r="BH21545" s="4" t="s">
        <v>628</v>
      </c>
      <c r="BI21545" s="4" t="s">
        <v>234</v>
      </c>
      <c r="BK21545" s="4" t="s">
        <v>138</v>
      </c>
      <c r="BN21545" s="4" t="s">
        <v>138</v>
      </c>
      <c r="BP21545" s="4">
        <v>1</v>
      </c>
    </row>
    <row r="21546" spans="1:68">
      <c r="A21546" s="4" t="s">
        <v>6719</v>
      </c>
      <c r="B21546" s="4" t="s">
        <v>64580</v>
      </c>
      <c r="C21546" s="4" t="s">
        <v>190</v>
      </c>
      <c r="D21546" s="4" t="s">
        <v>335</v>
      </c>
      <c r="E21546" s="4" t="s">
        <v>98</v>
      </c>
      <c r="F21546" s="4" t="s">
        <v>336</v>
      </c>
      <c r="G21546" s="4" t="s">
        <v>267</v>
      </c>
      <c r="H21546" s="4" t="s">
        <v>236</v>
      </c>
      <c r="I21546" s="4" t="s">
        <v>236</v>
      </c>
      <c r="J21546" s="4" t="s">
        <v>100</v>
      </c>
      <c r="K21546" s="4" t="s">
        <v>6654</v>
      </c>
      <c r="L21546" s="7" t="s">
        <v>6654</v>
      </c>
      <c r="M21546" s="4" t="s">
        <v>6655</v>
      </c>
      <c r="N21546" s="4" t="s">
        <v>6656</v>
      </c>
      <c r="AD21546" s="4">
        <v>1200</v>
      </c>
      <c r="AE21546" s="4" t="s">
        <v>239</v>
      </c>
      <c r="AF21546" s="8">
        <v>304</v>
      </c>
      <c r="AM21546" s="4" t="s">
        <v>4214</v>
      </c>
      <c r="AN21546" s="4" t="s">
        <v>6720</v>
      </c>
      <c r="AO21546" s="4" t="s">
        <v>6721</v>
      </c>
      <c r="AP21546" s="4" t="s">
        <v>6722</v>
      </c>
      <c r="BC21546" s="4" t="s">
        <v>3619</v>
      </c>
      <c r="BD21546" s="4" t="s">
        <v>313</v>
      </c>
      <c r="BF21546" s="4" t="s">
        <v>1095</v>
      </c>
      <c r="BH21546" s="4" t="s">
        <v>313</v>
      </c>
      <c r="BI21546" s="4" t="s">
        <v>1095</v>
      </c>
      <c r="BK21546" s="4" t="s">
        <v>203</v>
      </c>
      <c r="BN21546" s="4" t="s">
        <v>203</v>
      </c>
      <c r="BO21546" s="4">
        <v>1</v>
      </c>
    </row>
    <row r="21547" spans="1:68">
      <c r="A21547" s="4" t="s">
        <v>12628</v>
      </c>
      <c r="B21547" s="4" t="s">
        <v>64581</v>
      </c>
      <c r="C21547" s="4" t="s">
        <v>190</v>
      </c>
      <c r="D21547" s="4" t="s">
        <v>1895</v>
      </c>
      <c r="E21547" s="4" t="s">
        <v>98</v>
      </c>
      <c r="F21547" s="4" t="s">
        <v>336</v>
      </c>
      <c r="G21547" s="4" t="s">
        <v>267</v>
      </c>
      <c r="H21547" s="4" t="s">
        <v>236</v>
      </c>
      <c r="I21547" s="4" t="s">
        <v>236</v>
      </c>
      <c r="J21547" s="4" t="s">
        <v>100</v>
      </c>
      <c r="K21547" s="4" t="s">
        <v>12564</v>
      </c>
      <c r="L21547" s="7" t="s">
        <v>12564</v>
      </c>
      <c r="M21547" s="4" t="s">
        <v>12565</v>
      </c>
      <c r="N21547" s="4" t="s">
        <v>12566</v>
      </c>
      <c r="AD21547" s="4">
        <v>1500</v>
      </c>
      <c r="AF21547" s="8">
        <v>106</v>
      </c>
      <c r="AI21547" s="4" t="s">
        <v>12629</v>
      </c>
      <c r="AM21547" s="4" t="s">
        <v>3663</v>
      </c>
      <c r="AN21547" s="4" t="s">
        <v>12630</v>
      </c>
      <c r="AP21547" s="4" t="s">
        <v>12631</v>
      </c>
      <c r="BC21547" s="4" t="s">
        <v>715</v>
      </c>
      <c r="BD21547" s="4" t="s">
        <v>325</v>
      </c>
      <c r="BE21547" s="4" t="s">
        <v>640</v>
      </c>
      <c r="BF21547" s="4" t="s">
        <v>1078</v>
      </c>
      <c r="BH21547" s="4" t="s">
        <v>128</v>
      </c>
      <c r="BI21547" s="4" t="s">
        <v>1078</v>
      </c>
      <c r="BK21547" s="4" t="s">
        <v>138</v>
      </c>
      <c r="BN21547" s="4" t="s">
        <v>138</v>
      </c>
    </row>
    <row r="21548" spans="1:68">
      <c r="A21548" s="4" t="s">
        <v>1894</v>
      </c>
      <c r="B21548" s="4" t="s">
        <v>64582</v>
      </c>
      <c r="C21548" s="4" t="s">
        <v>190</v>
      </c>
      <c r="D21548" s="4" t="s">
        <v>1895</v>
      </c>
      <c r="E21548" s="4" t="s">
        <v>98</v>
      </c>
      <c r="F21548" s="4" t="s">
        <v>336</v>
      </c>
      <c r="G21548" s="4" t="s">
        <v>267</v>
      </c>
      <c r="H21548" s="4" t="s">
        <v>236</v>
      </c>
      <c r="I21548" s="4" t="s">
        <v>236</v>
      </c>
      <c r="J21548" s="4" t="s">
        <v>100</v>
      </c>
      <c r="K21548" s="4" t="s">
        <v>1836</v>
      </c>
      <c r="L21548" s="7" t="s">
        <v>1896</v>
      </c>
      <c r="M21548" s="4" t="s">
        <v>1837</v>
      </c>
      <c r="N21548" s="4" t="s">
        <v>1838</v>
      </c>
      <c r="AD21548" s="4">
        <v>2001</v>
      </c>
      <c r="AE21548" s="4" t="s">
        <v>1897</v>
      </c>
      <c r="AF21548" s="8">
        <v>5</v>
      </c>
      <c r="AI21548" s="4" t="s">
        <v>1898</v>
      </c>
      <c r="AM21548" s="4" t="s">
        <v>1899</v>
      </c>
      <c r="AN21548" s="4" t="s">
        <v>1900</v>
      </c>
      <c r="AO21548" s="4" t="s">
        <v>1901</v>
      </c>
      <c r="AP21548" s="4" t="s">
        <v>1902</v>
      </c>
      <c r="BC21548" s="4" t="s">
        <v>640</v>
      </c>
      <c r="BE21548" s="4" t="s">
        <v>363</v>
      </c>
      <c r="BG21548" s="4" t="s">
        <v>199</v>
      </c>
      <c r="BH21548" s="4" t="s">
        <v>363</v>
      </c>
      <c r="BI21548" s="4" t="s">
        <v>199</v>
      </c>
      <c r="BJ21548" s="4" t="s">
        <v>199</v>
      </c>
      <c r="BK21548" s="4" t="s">
        <v>951</v>
      </c>
      <c r="BL21548" s="4" t="s">
        <v>138</v>
      </c>
      <c r="BM21548" s="4" t="s">
        <v>951</v>
      </c>
      <c r="BN21548" s="4" t="s">
        <v>213</v>
      </c>
    </row>
    <row r="21549" spans="1:68">
      <c r="A21549" s="4" t="s">
        <v>22502</v>
      </c>
      <c r="B21549" s="4" t="s">
        <v>64583</v>
      </c>
      <c r="C21549" s="4" t="s">
        <v>190</v>
      </c>
      <c r="D21549" s="4" t="s">
        <v>1895</v>
      </c>
      <c r="E21549" s="4" t="s">
        <v>98</v>
      </c>
      <c r="F21549" s="4" t="s">
        <v>336</v>
      </c>
      <c r="G21549" s="4" t="s">
        <v>267</v>
      </c>
      <c r="H21549" s="4" t="s">
        <v>236</v>
      </c>
      <c r="I21549" s="4" t="s">
        <v>236</v>
      </c>
      <c r="J21549" s="4" t="s">
        <v>100</v>
      </c>
      <c r="K21549" s="4" t="s">
        <v>22494</v>
      </c>
      <c r="L21549" s="7" t="s">
        <v>22494</v>
      </c>
      <c r="M21549" s="4" t="s">
        <v>22495</v>
      </c>
      <c r="AD21549" s="4">
        <v>50</v>
      </c>
      <c r="AF21549" s="8">
        <v>1</v>
      </c>
      <c r="AM21549" s="4" t="s">
        <v>22503</v>
      </c>
      <c r="AN21549" s="4" t="s">
        <v>22504</v>
      </c>
      <c r="AP21549" s="4" t="s">
        <v>22505</v>
      </c>
      <c r="BC21549" s="4" t="s">
        <v>199</v>
      </c>
      <c r="BE21549" s="4" t="s">
        <v>199</v>
      </c>
      <c r="BH21549" s="4" t="s">
        <v>199</v>
      </c>
      <c r="BK21549" s="4" t="s">
        <v>199</v>
      </c>
      <c r="BL21549" s="4" t="s">
        <v>363</v>
      </c>
      <c r="BM21549" s="4" t="s">
        <v>203</v>
      </c>
      <c r="BN21549" s="4" t="s">
        <v>362</v>
      </c>
    </row>
    <row r="21550" spans="1:68">
      <c r="A21550" s="4" t="s">
        <v>15454</v>
      </c>
      <c r="B21550" s="4" t="s">
        <v>64584</v>
      </c>
      <c r="C21550" s="4" t="s">
        <v>190</v>
      </c>
      <c r="D21550" s="4" t="s">
        <v>1895</v>
      </c>
      <c r="E21550" s="4" t="s">
        <v>98</v>
      </c>
      <c r="F21550" s="4" t="s">
        <v>336</v>
      </c>
      <c r="G21550" s="4" t="s">
        <v>267</v>
      </c>
      <c r="H21550" s="4" t="s">
        <v>236</v>
      </c>
      <c r="I21550" s="4" t="s">
        <v>236</v>
      </c>
      <c r="J21550" s="4" t="s">
        <v>100</v>
      </c>
      <c r="K21550" s="4" t="s">
        <v>15412</v>
      </c>
      <c r="L21550" s="7" t="s">
        <v>15412</v>
      </c>
      <c r="M21550" s="4" t="s">
        <v>15414</v>
      </c>
      <c r="N21550" s="4" t="s">
        <v>15415</v>
      </c>
      <c r="AD21550" s="4">
        <v>100</v>
      </c>
      <c r="AE21550" s="4" t="s">
        <v>1906</v>
      </c>
      <c r="AF21550" s="8">
        <v>8</v>
      </c>
      <c r="AM21550" s="4" t="s">
        <v>8143</v>
      </c>
      <c r="AN21550" s="4" t="s">
        <v>8143</v>
      </c>
      <c r="AP21550" s="4" t="s">
        <v>8143</v>
      </c>
      <c r="BC21550" s="4" t="s">
        <v>362</v>
      </c>
      <c r="BE21550" s="4" t="s">
        <v>362</v>
      </c>
      <c r="BH21550" s="4" t="s">
        <v>362</v>
      </c>
      <c r="BJ21550" s="4" t="s">
        <v>199</v>
      </c>
      <c r="BK21550" s="4" t="s">
        <v>199</v>
      </c>
      <c r="BM21550" s="4" t="s">
        <v>199</v>
      </c>
      <c r="BN21550" s="4" t="s">
        <v>203</v>
      </c>
    </row>
    <row r="21551" spans="1:68">
      <c r="A21551" s="4" t="s">
        <v>25596</v>
      </c>
      <c r="B21551" s="4" t="s">
        <v>64585</v>
      </c>
      <c r="C21551" s="4" t="s">
        <v>190</v>
      </c>
      <c r="D21551" s="4" t="s">
        <v>1895</v>
      </c>
      <c r="E21551" s="4" t="s">
        <v>98</v>
      </c>
      <c r="F21551" s="4" t="s">
        <v>336</v>
      </c>
      <c r="G21551" s="4" t="s">
        <v>267</v>
      </c>
      <c r="H21551" s="4" t="s">
        <v>236</v>
      </c>
      <c r="I21551" s="4" t="s">
        <v>236</v>
      </c>
      <c r="J21551" s="4" t="s">
        <v>100</v>
      </c>
      <c r="K21551" s="4" t="s">
        <v>25558</v>
      </c>
      <c r="L21551" s="7" t="s">
        <v>25559</v>
      </c>
      <c r="M21551" s="4" t="s">
        <v>25560</v>
      </c>
    </row>
    <row r="21552" spans="1:68">
      <c r="A21552" s="4" t="s">
        <v>7055</v>
      </c>
      <c r="B21552" s="4" t="s">
        <v>64586</v>
      </c>
      <c r="C21552" s="4" t="s">
        <v>190</v>
      </c>
      <c r="D21552" s="4" t="s">
        <v>1895</v>
      </c>
      <c r="E21552" s="4" t="s">
        <v>98</v>
      </c>
      <c r="F21552" s="4" t="s">
        <v>336</v>
      </c>
      <c r="G21552" s="4" t="s">
        <v>267</v>
      </c>
      <c r="H21552" s="4" t="s">
        <v>236</v>
      </c>
      <c r="I21552" s="4" t="s">
        <v>236</v>
      </c>
      <c r="J21552" s="4" t="s">
        <v>100</v>
      </c>
      <c r="K21552" s="4" t="s">
        <v>7043</v>
      </c>
      <c r="L21552" s="7" t="s">
        <v>7043</v>
      </c>
      <c r="M21552" s="4" t="s">
        <v>7044</v>
      </c>
      <c r="N21552" s="4" t="s">
        <v>7045</v>
      </c>
      <c r="AD21552" s="4">
        <v>200</v>
      </c>
      <c r="AF21552" s="8">
        <v>12</v>
      </c>
      <c r="AM21552" s="4" t="s">
        <v>7056</v>
      </c>
      <c r="AN21552" s="4" t="s">
        <v>7047</v>
      </c>
      <c r="AP21552" s="4" t="s">
        <v>7047</v>
      </c>
      <c r="BC21552" s="4" t="s">
        <v>344</v>
      </c>
      <c r="BD21552" s="4" t="s">
        <v>204</v>
      </c>
      <c r="BE21552" s="4" t="s">
        <v>363</v>
      </c>
      <c r="BF21552" s="4" t="s">
        <v>138</v>
      </c>
      <c r="BH21552" s="4" t="s">
        <v>1132</v>
      </c>
      <c r="BI21552" s="4" t="s">
        <v>138</v>
      </c>
      <c r="BK21552" s="4" t="s">
        <v>199</v>
      </c>
      <c r="BM21552" s="4" t="s">
        <v>199</v>
      </c>
      <c r="BN21552" s="4" t="s">
        <v>138</v>
      </c>
    </row>
    <row r="21553" spans="1:67">
      <c r="A21553" s="4" t="s">
        <v>14383</v>
      </c>
      <c r="B21553" s="4" t="s">
        <v>64587</v>
      </c>
      <c r="C21553" s="4" t="s">
        <v>190</v>
      </c>
      <c r="D21553" s="4" t="s">
        <v>1895</v>
      </c>
      <c r="E21553" s="4" t="s">
        <v>98</v>
      </c>
      <c r="F21553" s="4" t="s">
        <v>336</v>
      </c>
      <c r="G21553" s="4" t="s">
        <v>267</v>
      </c>
      <c r="H21553" s="4" t="s">
        <v>236</v>
      </c>
      <c r="I21553" s="4" t="s">
        <v>236</v>
      </c>
      <c r="J21553" s="4" t="s">
        <v>100</v>
      </c>
      <c r="K21553" s="4" t="s">
        <v>14339</v>
      </c>
      <c r="L21553" s="7" t="s">
        <v>14339</v>
      </c>
      <c r="M21553" s="4" t="s">
        <v>14341</v>
      </c>
      <c r="N21553" s="4" t="s">
        <v>14342</v>
      </c>
      <c r="AD21553" s="4">
        <v>100</v>
      </c>
      <c r="AE21553" s="4" t="s">
        <v>1897</v>
      </c>
      <c r="AF21553" s="8">
        <v>16</v>
      </c>
      <c r="AM21553" s="4" t="s">
        <v>14384</v>
      </c>
      <c r="AN21553" s="4" t="s">
        <v>14385</v>
      </c>
      <c r="AP21553" s="4" t="s">
        <v>3586</v>
      </c>
      <c r="BC21553" s="4" t="s">
        <v>343</v>
      </c>
      <c r="BD21553" s="4" t="s">
        <v>199</v>
      </c>
      <c r="BE21553" s="4" t="s">
        <v>344</v>
      </c>
      <c r="BF21553" s="4" t="s">
        <v>203</v>
      </c>
      <c r="BH21553" s="4" t="s">
        <v>361</v>
      </c>
      <c r="BI21553" s="4" t="s">
        <v>203</v>
      </c>
      <c r="BK21553" s="4" t="s">
        <v>199</v>
      </c>
      <c r="BN21553" s="4" t="s">
        <v>199</v>
      </c>
    </row>
    <row r="21554" spans="1:67">
      <c r="A21554" s="4" t="s">
        <v>18912</v>
      </c>
      <c r="B21554" s="4" t="s">
        <v>64588</v>
      </c>
      <c r="C21554" s="4" t="s">
        <v>190</v>
      </c>
      <c r="D21554" s="4" t="s">
        <v>1895</v>
      </c>
      <c r="E21554" s="4" t="s">
        <v>98</v>
      </c>
      <c r="F21554" s="4" t="s">
        <v>336</v>
      </c>
      <c r="G21554" s="4" t="s">
        <v>267</v>
      </c>
      <c r="H21554" s="4" t="s">
        <v>236</v>
      </c>
      <c r="I21554" s="4" t="s">
        <v>236</v>
      </c>
      <c r="J21554" s="4" t="s">
        <v>100</v>
      </c>
      <c r="K21554" s="4" t="s">
        <v>18856</v>
      </c>
      <c r="L21554" s="7" t="s">
        <v>18913</v>
      </c>
      <c r="M21554" s="4" t="s">
        <v>18857</v>
      </c>
      <c r="N21554" s="4" t="s">
        <v>18858</v>
      </c>
      <c r="AD21554" s="4">
        <v>100</v>
      </c>
      <c r="AE21554" s="4" t="s">
        <v>1897</v>
      </c>
      <c r="AF21554" s="8">
        <v>2</v>
      </c>
      <c r="AM21554" s="4" t="s">
        <v>18914</v>
      </c>
      <c r="AN21554" s="4" t="s">
        <v>18915</v>
      </c>
      <c r="AP21554" s="4" t="s">
        <v>18916</v>
      </c>
      <c r="BC21554" s="4" t="s">
        <v>138</v>
      </c>
      <c r="BD21554" s="4" t="s">
        <v>199</v>
      </c>
      <c r="BF21554" s="4" t="s">
        <v>199</v>
      </c>
      <c r="BH21554" s="4" t="s">
        <v>199</v>
      </c>
      <c r="BI21554" s="4" t="s">
        <v>199</v>
      </c>
      <c r="BK21554" s="4" t="s">
        <v>199</v>
      </c>
      <c r="BM21554" s="4" t="s">
        <v>199</v>
      </c>
      <c r="BN21554" s="4" t="s">
        <v>138</v>
      </c>
    </row>
    <row r="21555" spans="1:67">
      <c r="A21555" s="4" t="s">
        <v>6229</v>
      </c>
      <c r="B21555" s="4" t="s">
        <v>64589</v>
      </c>
      <c r="C21555" s="4" t="s">
        <v>190</v>
      </c>
      <c r="D21555" s="4" t="s">
        <v>1895</v>
      </c>
      <c r="E21555" s="4" t="s">
        <v>98</v>
      </c>
      <c r="F21555" s="4" t="s">
        <v>336</v>
      </c>
      <c r="G21555" s="4" t="s">
        <v>267</v>
      </c>
      <c r="H21555" s="4" t="s">
        <v>236</v>
      </c>
      <c r="I21555" s="4" t="s">
        <v>236</v>
      </c>
      <c r="J21555" s="4" t="s">
        <v>100</v>
      </c>
      <c r="K21555" s="4" t="s">
        <v>6171</v>
      </c>
      <c r="L21555" s="7" t="s">
        <v>6230</v>
      </c>
      <c r="M21555" s="4" t="s">
        <v>6173</v>
      </c>
      <c r="N21555" s="4" t="s">
        <v>6174</v>
      </c>
      <c r="AD21555" s="4">
        <v>200</v>
      </c>
      <c r="AJ21555" s="4" t="s">
        <v>811</v>
      </c>
    </row>
    <row r="21556" spans="1:67">
      <c r="A21556" s="4" t="s">
        <v>21595</v>
      </c>
      <c r="B21556" s="4" t="s">
        <v>1057</v>
      </c>
      <c r="C21556" s="4" t="s">
        <v>190</v>
      </c>
      <c r="D21556" s="4" t="s">
        <v>225</v>
      </c>
      <c r="E21556" s="4" t="s">
        <v>98</v>
      </c>
      <c r="F21556" s="4" t="s">
        <v>336</v>
      </c>
      <c r="G21556" s="4" t="s">
        <v>267</v>
      </c>
      <c r="H21556" s="4" t="s">
        <v>236</v>
      </c>
      <c r="I21556" s="4" t="s">
        <v>236</v>
      </c>
      <c r="J21556" s="4" t="s">
        <v>100</v>
      </c>
      <c r="K21556" s="4" t="s">
        <v>8097</v>
      </c>
      <c r="L21556" s="7" t="s">
        <v>21590</v>
      </c>
      <c r="M21556" s="4" t="s">
        <v>8099</v>
      </c>
      <c r="N21556" s="4" t="s">
        <v>8100</v>
      </c>
      <c r="X21556" s="4" t="s">
        <v>8127</v>
      </c>
      <c r="Y21556" s="4" t="s">
        <v>8128</v>
      </c>
      <c r="AD21556" s="4">
        <v>224.5</v>
      </c>
      <c r="AE21556" s="4" t="s">
        <v>62</v>
      </c>
      <c r="AF21556" s="8">
        <v>143</v>
      </c>
      <c r="AM21556" s="4" t="s">
        <v>21597</v>
      </c>
      <c r="AN21556" s="4" t="s">
        <v>21598</v>
      </c>
      <c r="AP21556" s="4" t="s">
        <v>21599</v>
      </c>
      <c r="BC21556" s="4" t="s">
        <v>2167</v>
      </c>
      <c r="BD21556" s="4" t="s">
        <v>342</v>
      </c>
      <c r="BE21556" s="4" t="s">
        <v>234</v>
      </c>
      <c r="BF21556" s="4" t="s">
        <v>286</v>
      </c>
      <c r="BG21556" s="4" t="s">
        <v>570</v>
      </c>
      <c r="BH21556" s="4" t="s">
        <v>576</v>
      </c>
      <c r="BI21556" s="4" t="s">
        <v>402</v>
      </c>
      <c r="BJ21556" s="4" t="s">
        <v>203</v>
      </c>
      <c r="BK21556" s="4" t="s">
        <v>138</v>
      </c>
      <c r="BM21556" s="4" t="s">
        <v>199</v>
      </c>
      <c r="BN21556" s="4" t="s">
        <v>204</v>
      </c>
    </row>
    <row r="21557" spans="1:67">
      <c r="A21557" s="4" t="s">
        <v>65512</v>
      </c>
      <c r="B21557" s="4" t="s">
        <v>65513</v>
      </c>
      <c r="C21557" s="4" t="s">
        <v>190</v>
      </c>
      <c r="D21557" s="4" t="s">
        <v>225</v>
      </c>
      <c r="E21557" s="4" t="s">
        <v>98</v>
      </c>
      <c r="F21557" s="4" t="s">
        <v>336</v>
      </c>
      <c r="G21557" s="4" t="s">
        <v>267</v>
      </c>
      <c r="H21557" s="4" t="s">
        <v>236</v>
      </c>
      <c r="I21557" s="4" t="s">
        <v>236</v>
      </c>
      <c r="J21557" s="4" t="s">
        <v>100</v>
      </c>
      <c r="K21557" s="4" t="s">
        <v>21592</v>
      </c>
      <c r="L21557" s="7" t="s">
        <v>21590</v>
      </c>
      <c r="M21557" s="4" t="s">
        <v>21593</v>
      </c>
      <c r="X21557" s="4" t="s">
        <v>8127</v>
      </c>
      <c r="Y21557" s="4" t="s">
        <v>8128</v>
      </c>
      <c r="Z21557" s="4" t="s">
        <v>22644</v>
      </c>
      <c r="AA21557" s="4" t="s">
        <v>8097</v>
      </c>
      <c r="AB21557" s="4" t="s">
        <v>8099</v>
      </c>
    </row>
    <row r="21558" spans="1:67">
      <c r="A21558" s="4" t="s">
        <v>27309</v>
      </c>
      <c r="B21558" s="4" t="s">
        <v>64590</v>
      </c>
      <c r="C21558" s="4" t="s">
        <v>190</v>
      </c>
      <c r="D21558" s="4" t="s">
        <v>225</v>
      </c>
      <c r="E21558" s="4" t="s">
        <v>98</v>
      </c>
      <c r="F21558" s="4" t="s">
        <v>336</v>
      </c>
      <c r="G21558" s="4" t="s">
        <v>267</v>
      </c>
      <c r="H21558" s="4" t="s">
        <v>236</v>
      </c>
      <c r="I21558" s="4" t="s">
        <v>236</v>
      </c>
      <c r="J21558" s="4" t="s">
        <v>100</v>
      </c>
      <c r="K21558" s="4" t="s">
        <v>21414</v>
      </c>
      <c r="L21558" s="7" t="s">
        <v>27273</v>
      </c>
      <c r="M21558" s="4" t="s">
        <v>21416</v>
      </c>
      <c r="AN21558" s="4" t="s">
        <v>27310</v>
      </c>
    </row>
    <row r="21559" spans="1:67">
      <c r="A21559" s="4" t="s">
        <v>14572</v>
      </c>
      <c r="B21559" s="4" t="s">
        <v>64591</v>
      </c>
      <c r="C21559" s="4" t="s">
        <v>190</v>
      </c>
      <c r="D21559" s="4" t="s">
        <v>225</v>
      </c>
      <c r="E21559" s="4" t="s">
        <v>98</v>
      </c>
      <c r="F21559" s="4" t="s">
        <v>336</v>
      </c>
      <c r="G21559" s="4" t="s">
        <v>267</v>
      </c>
      <c r="H21559" s="4" t="s">
        <v>236</v>
      </c>
      <c r="I21559" s="4" t="s">
        <v>236</v>
      </c>
      <c r="J21559" s="4" t="s">
        <v>100</v>
      </c>
      <c r="K21559" s="4" t="s">
        <v>14518</v>
      </c>
      <c r="L21559" s="7" t="s">
        <v>14573</v>
      </c>
      <c r="M21559" s="4" t="s">
        <v>14520</v>
      </c>
      <c r="N21559" s="4" t="s">
        <v>14521</v>
      </c>
      <c r="AD21559" s="4">
        <v>1000</v>
      </c>
      <c r="AE21559" s="4" t="s">
        <v>62</v>
      </c>
      <c r="AF21559" s="8">
        <v>33</v>
      </c>
      <c r="AM21559" s="4" t="s">
        <v>14552</v>
      </c>
      <c r="AN21559" s="4" t="s">
        <v>14552</v>
      </c>
      <c r="AP21559" s="4" t="s">
        <v>14552</v>
      </c>
      <c r="BC21559" s="4" t="s">
        <v>200</v>
      </c>
      <c r="BD21559" s="4" t="s">
        <v>570</v>
      </c>
      <c r="BF21559" s="4" t="s">
        <v>362</v>
      </c>
      <c r="BH21559" s="4" t="s">
        <v>570</v>
      </c>
      <c r="BI21559" s="4" t="s">
        <v>362</v>
      </c>
      <c r="BJ21559" s="4" t="s">
        <v>138</v>
      </c>
      <c r="BK21559" s="4" t="s">
        <v>138</v>
      </c>
      <c r="BM21559" s="4" t="s">
        <v>138</v>
      </c>
      <c r="BN21559" s="4" t="s">
        <v>204</v>
      </c>
    </row>
    <row r="21560" spans="1:67">
      <c r="A21560" s="4" t="s">
        <v>4577</v>
      </c>
      <c r="B21560" s="4" t="s">
        <v>64592</v>
      </c>
      <c r="C21560" s="4" t="s">
        <v>190</v>
      </c>
      <c r="D21560" s="4" t="s">
        <v>225</v>
      </c>
      <c r="E21560" s="4" t="s">
        <v>98</v>
      </c>
      <c r="F21560" s="4" t="s">
        <v>336</v>
      </c>
      <c r="G21560" s="4" t="s">
        <v>267</v>
      </c>
      <c r="H21560" s="4" t="s">
        <v>236</v>
      </c>
      <c r="I21560" s="4" t="s">
        <v>236</v>
      </c>
      <c r="J21560" s="4" t="s">
        <v>100</v>
      </c>
      <c r="K21560" s="4" t="s">
        <v>4490</v>
      </c>
      <c r="L21560" s="7" t="s">
        <v>4490</v>
      </c>
      <c r="M21560" s="4" t="s">
        <v>4491</v>
      </c>
      <c r="N21560" s="4" t="s">
        <v>4492</v>
      </c>
      <c r="AD21560" s="4">
        <v>300</v>
      </c>
      <c r="AF21560" s="8">
        <v>1</v>
      </c>
      <c r="AM21560" s="4" t="s">
        <v>4578</v>
      </c>
      <c r="AN21560" s="4" t="s">
        <v>4579</v>
      </c>
      <c r="AP21560" s="4" t="s">
        <v>4580</v>
      </c>
      <c r="BC21560" s="4" t="s">
        <v>199</v>
      </c>
      <c r="BF21560" s="4" t="s">
        <v>199</v>
      </c>
      <c r="BI21560" s="4" t="s">
        <v>199</v>
      </c>
      <c r="BK21560" s="4" t="s">
        <v>199</v>
      </c>
      <c r="BN21560" s="4" t="s">
        <v>199</v>
      </c>
    </row>
    <row r="21561" spans="1:67">
      <c r="A21561" s="4" t="s">
        <v>12413</v>
      </c>
      <c r="B21561" s="4" t="s">
        <v>64593</v>
      </c>
      <c r="C21561" s="4" t="s">
        <v>190</v>
      </c>
      <c r="D21561" s="4" t="s">
        <v>225</v>
      </c>
      <c r="E21561" s="4" t="s">
        <v>98</v>
      </c>
      <c r="F21561" s="4" t="s">
        <v>336</v>
      </c>
      <c r="G21561" s="4" t="s">
        <v>267</v>
      </c>
      <c r="H21561" s="4" t="s">
        <v>236</v>
      </c>
      <c r="I21561" s="4" t="s">
        <v>236</v>
      </c>
      <c r="J21561" s="4" t="s">
        <v>100</v>
      </c>
      <c r="K21561" s="4" t="s">
        <v>12375</v>
      </c>
      <c r="L21561" s="7" t="s">
        <v>12375</v>
      </c>
      <c r="M21561" s="4" t="s">
        <v>12376</v>
      </c>
      <c r="N21561" s="4" t="s">
        <v>12377</v>
      </c>
      <c r="AD21561" s="4">
        <v>326</v>
      </c>
      <c r="AE21561" s="4" t="s">
        <v>1831</v>
      </c>
      <c r="AF21561" s="8">
        <v>62</v>
      </c>
      <c r="AM21561" s="4" t="s">
        <v>12414</v>
      </c>
      <c r="AN21561" s="4" t="s">
        <v>12415</v>
      </c>
      <c r="AP21561" s="4" t="s">
        <v>12416</v>
      </c>
      <c r="BC21561" s="4" t="s">
        <v>85</v>
      </c>
      <c r="BD21561" s="4" t="s">
        <v>153</v>
      </c>
      <c r="BF21561" s="4" t="s">
        <v>230</v>
      </c>
      <c r="BH21561" s="4" t="s">
        <v>153</v>
      </c>
      <c r="BI21561" s="4" t="s">
        <v>230</v>
      </c>
      <c r="BK21561" s="4" t="s">
        <v>138</v>
      </c>
      <c r="BL21561" s="4" t="s">
        <v>203</v>
      </c>
      <c r="BM21561" s="4" t="s">
        <v>199</v>
      </c>
      <c r="BN21561" s="4" t="s">
        <v>204</v>
      </c>
    </row>
    <row r="21562" spans="1:67">
      <c r="A21562" s="4" t="s">
        <v>23867</v>
      </c>
      <c r="B21562" s="4" t="s">
        <v>64594</v>
      </c>
      <c r="C21562" s="4" t="s">
        <v>190</v>
      </c>
      <c r="D21562" s="4" t="s">
        <v>225</v>
      </c>
      <c r="E21562" s="4" t="s">
        <v>98</v>
      </c>
      <c r="F21562" s="4" t="s">
        <v>336</v>
      </c>
      <c r="G21562" s="4" t="s">
        <v>267</v>
      </c>
      <c r="H21562" s="4" t="s">
        <v>236</v>
      </c>
      <c r="I21562" s="4" t="s">
        <v>236</v>
      </c>
      <c r="J21562" s="4" t="s">
        <v>100</v>
      </c>
      <c r="K21562" s="4" t="s">
        <v>23845</v>
      </c>
      <c r="L21562" s="7" t="s">
        <v>23852</v>
      </c>
      <c r="M21562" s="4" t="s">
        <v>23847</v>
      </c>
    </row>
    <row r="21563" spans="1:67">
      <c r="A21563" s="4" t="s">
        <v>9543</v>
      </c>
      <c r="B21563" s="4" t="s">
        <v>64595</v>
      </c>
      <c r="C21563" s="4" t="s">
        <v>190</v>
      </c>
      <c r="D21563" s="4" t="s">
        <v>225</v>
      </c>
      <c r="E21563" s="4" t="s">
        <v>98</v>
      </c>
      <c r="F21563" s="4" t="s">
        <v>336</v>
      </c>
      <c r="G21563" s="4" t="s">
        <v>1145</v>
      </c>
      <c r="H21563" s="4" t="s">
        <v>1080</v>
      </c>
      <c r="I21563" s="4" t="s">
        <v>1145</v>
      </c>
      <c r="J21563" s="4" t="s">
        <v>706</v>
      </c>
      <c r="K21563" s="4" t="s">
        <v>9488</v>
      </c>
      <c r="L21563" s="7" t="s">
        <v>9488</v>
      </c>
      <c r="M21563" s="4" t="s">
        <v>9489</v>
      </c>
      <c r="N21563" s="4" t="s">
        <v>9490</v>
      </c>
      <c r="AD21563" s="4">
        <v>2297</v>
      </c>
      <c r="AE21563" s="4" t="s">
        <v>239</v>
      </c>
      <c r="AF21563" s="8">
        <v>222</v>
      </c>
      <c r="AM21563" s="4" t="s">
        <v>9544</v>
      </c>
      <c r="AN21563" s="4" t="s">
        <v>9545</v>
      </c>
      <c r="AP21563" s="4" t="s">
        <v>9546</v>
      </c>
      <c r="BC21563" s="4" t="s">
        <v>1810</v>
      </c>
      <c r="BD21563" s="4" t="s">
        <v>1854</v>
      </c>
      <c r="BE21563" s="4" t="s">
        <v>640</v>
      </c>
      <c r="BF21563" s="4" t="s">
        <v>126</v>
      </c>
      <c r="BH21563" s="4" t="s">
        <v>295</v>
      </c>
      <c r="BK21563" s="4" t="s">
        <v>203</v>
      </c>
      <c r="BN21563" s="4" t="s">
        <v>203</v>
      </c>
      <c r="BO21563" s="4">
        <v>1</v>
      </c>
    </row>
    <row r="21564" spans="1:67">
      <c r="A21564" s="4" t="s">
        <v>19425</v>
      </c>
      <c r="B21564" s="4" t="s">
        <v>64596</v>
      </c>
      <c r="C21564" s="4" t="s">
        <v>190</v>
      </c>
      <c r="D21564" s="4" t="s">
        <v>225</v>
      </c>
      <c r="E21564" s="4" t="s">
        <v>98</v>
      </c>
      <c r="F21564" s="4" t="s">
        <v>336</v>
      </c>
      <c r="G21564" s="4" t="s">
        <v>1145</v>
      </c>
      <c r="H21564" s="4" t="s">
        <v>1080</v>
      </c>
      <c r="I21564" s="4" t="s">
        <v>1145</v>
      </c>
      <c r="J21564" s="4" t="s">
        <v>706</v>
      </c>
      <c r="K21564" s="4" t="s">
        <v>19343</v>
      </c>
      <c r="L21564" s="7" t="s">
        <v>19343</v>
      </c>
      <c r="M21564" s="4" t="s">
        <v>19344</v>
      </c>
      <c r="N21564" s="4" t="s">
        <v>19345</v>
      </c>
      <c r="AD21564" s="4">
        <v>3200</v>
      </c>
      <c r="AF21564" s="8">
        <v>1</v>
      </c>
      <c r="AN21564" s="4" t="s">
        <v>11705</v>
      </c>
      <c r="AP21564" s="4" t="s">
        <v>15879</v>
      </c>
      <c r="BC21564" s="4" t="s">
        <v>199</v>
      </c>
      <c r="BE21564" s="4" t="s">
        <v>199</v>
      </c>
      <c r="BH21564" s="4" t="s">
        <v>199</v>
      </c>
      <c r="BI21564" s="4" t="s">
        <v>126</v>
      </c>
      <c r="BK21564" s="4" t="s">
        <v>138</v>
      </c>
      <c r="BM21564" s="4" t="s">
        <v>199</v>
      </c>
      <c r="BN21564" s="4" t="s">
        <v>203</v>
      </c>
    </row>
    <row r="21565" spans="1:67">
      <c r="A21565" s="4" t="s">
        <v>1143</v>
      </c>
      <c r="B21565" s="4" t="s">
        <v>64597</v>
      </c>
      <c r="C21565" s="4" t="s">
        <v>190</v>
      </c>
      <c r="D21565" s="4" t="s">
        <v>225</v>
      </c>
      <c r="E21565" s="4" t="s">
        <v>98</v>
      </c>
      <c r="F21565" s="4" t="s">
        <v>336</v>
      </c>
      <c r="G21565" s="4" t="s">
        <v>1145</v>
      </c>
      <c r="H21565" s="4" t="s">
        <v>1080</v>
      </c>
      <c r="I21565" s="4" t="s">
        <v>1145</v>
      </c>
      <c r="J21565" s="4" t="s">
        <v>706</v>
      </c>
      <c r="K21565" s="4" t="s">
        <v>1081</v>
      </c>
      <c r="L21565" s="7" t="s">
        <v>1081</v>
      </c>
      <c r="M21565" s="4" t="s">
        <v>1082</v>
      </c>
      <c r="N21565" s="4" t="s">
        <v>1083</v>
      </c>
      <c r="AF21565" s="8">
        <v>11</v>
      </c>
      <c r="AN21565" s="4" t="s">
        <v>1146</v>
      </c>
      <c r="AP21565" s="4" t="s">
        <v>1147</v>
      </c>
      <c r="BC21565" s="4" t="s">
        <v>1148</v>
      </c>
      <c r="BE21565" s="4" t="s">
        <v>1148</v>
      </c>
      <c r="BH21565" s="4" t="s">
        <v>1148</v>
      </c>
      <c r="BK21565" s="4" t="s">
        <v>199</v>
      </c>
      <c r="BM21565" s="4" t="s">
        <v>199</v>
      </c>
      <c r="BN21565" s="4" t="s">
        <v>138</v>
      </c>
    </row>
    <row r="21566" spans="1:67">
      <c r="A21566" s="4" t="s">
        <v>22775</v>
      </c>
      <c r="B21566" s="4" t="s">
        <v>64598</v>
      </c>
      <c r="C21566" s="4" t="s">
        <v>190</v>
      </c>
      <c r="D21566" s="4" t="s">
        <v>225</v>
      </c>
      <c r="E21566" s="4" t="s">
        <v>98</v>
      </c>
      <c r="F21566" s="4" t="s">
        <v>336</v>
      </c>
      <c r="G21566" s="4" t="s">
        <v>1145</v>
      </c>
      <c r="H21566" s="4" t="s">
        <v>1080</v>
      </c>
      <c r="I21566" s="4" t="s">
        <v>1145</v>
      </c>
      <c r="J21566" s="4" t="s">
        <v>706</v>
      </c>
      <c r="K21566" s="4" t="s">
        <v>22776</v>
      </c>
      <c r="L21566" s="7" t="s">
        <v>22777</v>
      </c>
      <c r="M21566" s="4" t="s">
        <v>22778</v>
      </c>
      <c r="AD21566" s="4">
        <v>2648</v>
      </c>
      <c r="AF21566" s="8">
        <v>7</v>
      </c>
      <c r="AM21566" s="4" t="s">
        <v>22779</v>
      </c>
      <c r="AN21566" s="4" t="s">
        <v>22779</v>
      </c>
      <c r="AP21566" s="4" t="s">
        <v>22779</v>
      </c>
      <c r="BC21566" s="4" t="s">
        <v>951</v>
      </c>
      <c r="BE21566" s="4" t="s">
        <v>951</v>
      </c>
      <c r="BH21566" s="4" t="s">
        <v>951</v>
      </c>
      <c r="BK21566" s="4" t="s">
        <v>199</v>
      </c>
      <c r="BL21566" s="4" t="s">
        <v>138</v>
      </c>
      <c r="BM21566" s="4" t="s">
        <v>199</v>
      </c>
      <c r="BN21566" s="4" t="s">
        <v>363</v>
      </c>
    </row>
    <row r="21567" spans="1:67">
      <c r="A21567" s="4" t="s">
        <v>37211</v>
      </c>
      <c r="B21567" s="4" t="s">
        <v>64599</v>
      </c>
      <c r="C21567" s="4" t="s">
        <v>190</v>
      </c>
      <c r="D21567" s="4" t="s">
        <v>225</v>
      </c>
      <c r="E21567" s="4" t="s">
        <v>98</v>
      </c>
      <c r="F21567" s="4" t="s">
        <v>336</v>
      </c>
      <c r="G21567" s="4" t="s">
        <v>1145</v>
      </c>
      <c r="H21567" s="4" t="s">
        <v>1080</v>
      </c>
      <c r="I21567" s="4" t="s">
        <v>1145</v>
      </c>
      <c r="J21567" s="4" t="s">
        <v>706</v>
      </c>
      <c r="K21567" s="4" t="s">
        <v>37178</v>
      </c>
      <c r="L21567" s="7" t="s">
        <v>37178</v>
      </c>
      <c r="M21567" s="4" t="s">
        <v>37179</v>
      </c>
      <c r="AN21567" s="4" t="s">
        <v>7130</v>
      </c>
      <c r="AP21567" s="4" t="s">
        <v>7130</v>
      </c>
      <c r="BK21567" s="4" t="s">
        <v>203</v>
      </c>
      <c r="BN21567" s="4" t="s">
        <v>203</v>
      </c>
    </row>
    <row r="21568" spans="1:67">
      <c r="A21568" s="4" t="s">
        <v>21512</v>
      </c>
      <c r="B21568" s="4" t="s">
        <v>64600</v>
      </c>
      <c r="C21568" s="4" t="s">
        <v>190</v>
      </c>
      <c r="D21568" s="4" t="s">
        <v>225</v>
      </c>
      <c r="E21568" s="4" t="s">
        <v>98</v>
      </c>
      <c r="F21568" s="4" t="s">
        <v>336</v>
      </c>
      <c r="G21568" s="4" t="s">
        <v>1145</v>
      </c>
      <c r="H21568" s="4" t="s">
        <v>1080</v>
      </c>
      <c r="I21568" s="4" t="s">
        <v>1145</v>
      </c>
      <c r="J21568" s="4" t="s">
        <v>706</v>
      </c>
      <c r="K21568" s="4" t="s">
        <v>52726</v>
      </c>
      <c r="L21568" s="7" t="s">
        <v>21506</v>
      </c>
      <c r="M21568" s="4" t="s">
        <v>65651</v>
      </c>
      <c r="N21568" s="4" t="s">
        <v>43560</v>
      </c>
      <c r="AD21568" s="4">
        <v>724</v>
      </c>
      <c r="AE21568" s="4" t="s">
        <v>21513</v>
      </c>
      <c r="AF21568" s="8">
        <v>10</v>
      </c>
      <c r="AM21568" s="4" t="s">
        <v>1131</v>
      </c>
      <c r="AN21568" s="4" t="s">
        <v>2684</v>
      </c>
      <c r="AP21568" s="4" t="s">
        <v>2684</v>
      </c>
      <c r="BC21568" s="4" t="s">
        <v>1132</v>
      </c>
      <c r="BD21568" s="4" t="s">
        <v>203</v>
      </c>
      <c r="BE21568" s="4" t="s">
        <v>640</v>
      </c>
      <c r="BG21568" s="4" t="s">
        <v>138</v>
      </c>
      <c r="BH21568" s="4" t="s">
        <v>362</v>
      </c>
      <c r="BI21568" s="4" t="s">
        <v>138</v>
      </c>
      <c r="BK21568" s="4" t="s">
        <v>199</v>
      </c>
      <c r="BM21568" s="4" t="s">
        <v>199</v>
      </c>
      <c r="BN21568" s="4" t="s">
        <v>138</v>
      </c>
    </row>
    <row r="21569" spans="1:67">
      <c r="A21569" s="4" t="s">
        <v>15669</v>
      </c>
      <c r="B21569" s="4" t="s">
        <v>64601</v>
      </c>
      <c r="C21569" s="4" t="s">
        <v>190</v>
      </c>
      <c r="D21569" s="4" t="s">
        <v>2457</v>
      </c>
      <c r="E21569" s="4" t="s">
        <v>98</v>
      </c>
      <c r="F21569" s="4" t="s">
        <v>336</v>
      </c>
      <c r="G21569" s="4" t="s">
        <v>1145</v>
      </c>
      <c r="H21569" s="4" t="s">
        <v>1080</v>
      </c>
      <c r="I21569" s="4" t="s">
        <v>1145</v>
      </c>
      <c r="J21569" s="4" t="s">
        <v>706</v>
      </c>
      <c r="K21569" s="4" t="s">
        <v>15629</v>
      </c>
      <c r="L21569" s="7" t="s">
        <v>15629</v>
      </c>
      <c r="M21569" s="4" t="s">
        <v>15630</v>
      </c>
      <c r="N21569" s="4" t="s">
        <v>15631</v>
      </c>
      <c r="AD21569" s="4">
        <v>10248</v>
      </c>
      <c r="AE21569" s="4" t="s">
        <v>681</v>
      </c>
      <c r="AF21569" s="8">
        <v>91</v>
      </c>
      <c r="AM21569" s="4" t="s">
        <v>15670</v>
      </c>
      <c r="AN21569" s="4" t="s">
        <v>15671</v>
      </c>
      <c r="AP21569" s="4" t="s">
        <v>15672</v>
      </c>
      <c r="BC21569" s="4" t="s">
        <v>345</v>
      </c>
      <c r="BD21569" s="4" t="s">
        <v>54</v>
      </c>
      <c r="BF21569" s="4" t="s">
        <v>1078</v>
      </c>
      <c r="BH21569" s="4" t="s">
        <v>54</v>
      </c>
      <c r="BI21569" s="4" t="s">
        <v>1078</v>
      </c>
      <c r="BK21569" s="4" t="s">
        <v>199</v>
      </c>
      <c r="BN21569" s="4" t="s">
        <v>199</v>
      </c>
    </row>
    <row r="21570" spans="1:67">
      <c r="A21570" s="4" t="s">
        <v>15939</v>
      </c>
      <c r="B21570" s="4" t="s">
        <v>64602</v>
      </c>
      <c r="C21570" s="4" t="s">
        <v>190</v>
      </c>
      <c r="D21570" s="4" t="s">
        <v>2457</v>
      </c>
      <c r="E21570" s="4" t="s">
        <v>98</v>
      </c>
      <c r="F21570" s="4" t="s">
        <v>336</v>
      </c>
      <c r="G21570" s="4" t="s">
        <v>1145</v>
      </c>
      <c r="H21570" s="4" t="s">
        <v>1080</v>
      </c>
      <c r="I21570" s="4" t="s">
        <v>1145</v>
      </c>
      <c r="J21570" s="4" t="s">
        <v>706</v>
      </c>
      <c r="K21570" s="4" t="s">
        <v>15896</v>
      </c>
      <c r="L21570" s="7" t="s">
        <v>15896</v>
      </c>
      <c r="M21570" s="4" t="s">
        <v>15898</v>
      </c>
      <c r="N21570" s="4" t="s">
        <v>15899</v>
      </c>
      <c r="AD21570" s="4">
        <v>6117</v>
      </c>
      <c r="AE21570" s="4" t="s">
        <v>9073</v>
      </c>
      <c r="AF21570" s="8">
        <v>150</v>
      </c>
      <c r="AM21570" s="4" t="s">
        <v>15940</v>
      </c>
      <c r="AN21570" s="4" t="s">
        <v>15941</v>
      </c>
      <c r="AP21570" s="4" t="s">
        <v>15942</v>
      </c>
      <c r="BC21570" s="4" t="s">
        <v>430</v>
      </c>
      <c r="BD21570" s="4" t="s">
        <v>1231</v>
      </c>
      <c r="BF21570" s="4" t="s">
        <v>579</v>
      </c>
      <c r="BH21570" s="4" t="s">
        <v>1231</v>
      </c>
      <c r="BI21570" s="4" t="s">
        <v>579</v>
      </c>
      <c r="BK21570" s="4" t="s">
        <v>138</v>
      </c>
      <c r="BN21570" s="4" t="s">
        <v>138</v>
      </c>
    </row>
    <row r="21571" spans="1:67">
      <c r="A21571" s="4" t="s">
        <v>15795</v>
      </c>
      <c r="B21571" s="4" t="s">
        <v>64603</v>
      </c>
      <c r="C21571" s="4" t="s">
        <v>190</v>
      </c>
      <c r="D21571" s="4" t="s">
        <v>2457</v>
      </c>
      <c r="E21571" s="4" t="s">
        <v>98</v>
      </c>
      <c r="F21571" s="4" t="s">
        <v>336</v>
      </c>
      <c r="G21571" s="4" t="s">
        <v>1145</v>
      </c>
      <c r="H21571" s="4" t="s">
        <v>1080</v>
      </c>
      <c r="I21571" s="4" t="s">
        <v>1145</v>
      </c>
      <c r="J21571" s="4" t="s">
        <v>706</v>
      </c>
      <c r="K21571" s="4" t="s">
        <v>52733</v>
      </c>
      <c r="L21571" s="7" t="s">
        <v>15745</v>
      </c>
      <c r="M21571" s="4" t="s">
        <v>15746</v>
      </c>
      <c r="N21571" s="4" t="s">
        <v>15747</v>
      </c>
      <c r="AD21571" s="4">
        <v>3000</v>
      </c>
      <c r="AE21571" s="4" t="s">
        <v>681</v>
      </c>
      <c r="AF21571" s="8">
        <v>171</v>
      </c>
      <c r="AM21571" s="4" t="s">
        <v>15796</v>
      </c>
      <c r="AN21571" s="4" t="s">
        <v>15797</v>
      </c>
      <c r="AP21571" s="4" t="s">
        <v>175</v>
      </c>
      <c r="BC21571" s="4" t="s">
        <v>2669</v>
      </c>
      <c r="BD21571" s="4" t="s">
        <v>357</v>
      </c>
      <c r="BF21571" s="4" t="s">
        <v>244</v>
      </c>
      <c r="BH21571" s="4" t="s">
        <v>357</v>
      </c>
      <c r="BI21571" s="4" t="s">
        <v>244</v>
      </c>
      <c r="BJ21571" s="4" t="s">
        <v>203</v>
      </c>
      <c r="BK21571" s="4" t="s">
        <v>138</v>
      </c>
      <c r="BL21571" s="4" t="s">
        <v>138</v>
      </c>
      <c r="BM21571" s="4" t="s">
        <v>138</v>
      </c>
      <c r="BN21571" s="4" t="s">
        <v>890</v>
      </c>
    </row>
    <row r="21572" spans="1:67">
      <c r="A21572" s="4" t="s">
        <v>21389</v>
      </c>
      <c r="B21572" s="4" t="s">
        <v>64604</v>
      </c>
      <c r="C21572" s="4" t="s">
        <v>190</v>
      </c>
      <c r="D21572" s="4" t="s">
        <v>2457</v>
      </c>
      <c r="E21572" s="4" t="s">
        <v>98</v>
      </c>
      <c r="F21572" s="4" t="s">
        <v>336</v>
      </c>
      <c r="G21572" s="4" t="s">
        <v>1145</v>
      </c>
      <c r="H21572" s="4" t="s">
        <v>1080</v>
      </c>
      <c r="I21572" s="4" t="s">
        <v>1145</v>
      </c>
      <c r="J21572" s="4" t="s">
        <v>706</v>
      </c>
      <c r="K21572" s="4" t="s">
        <v>21390</v>
      </c>
      <c r="L21572" s="7" t="s">
        <v>21390</v>
      </c>
      <c r="M21572" s="4" t="s">
        <v>21391</v>
      </c>
      <c r="N21572" s="4" t="s">
        <v>16024</v>
      </c>
      <c r="P21572" s="4" t="s">
        <v>9701</v>
      </c>
      <c r="Q21572" s="4" t="s">
        <v>9702</v>
      </c>
      <c r="R21572" s="4" t="s">
        <v>16025</v>
      </c>
      <c r="S21572" s="4" t="s">
        <v>16026</v>
      </c>
      <c r="T21572" s="4" t="s">
        <v>65582</v>
      </c>
      <c r="U21572" s="4" t="s">
        <v>9656</v>
      </c>
      <c r="AD21572" s="4">
        <v>13790</v>
      </c>
      <c r="AE21572" s="4" t="s">
        <v>681</v>
      </c>
      <c r="AF21572" s="8">
        <v>199</v>
      </c>
      <c r="AM21572" s="4" t="s">
        <v>6346</v>
      </c>
      <c r="AN21572" s="4" t="s">
        <v>2899</v>
      </c>
      <c r="AP21572" s="4" t="s">
        <v>2899</v>
      </c>
      <c r="BC21572" s="4" t="s">
        <v>2533</v>
      </c>
      <c r="BD21572" s="4" t="s">
        <v>357</v>
      </c>
      <c r="BF21572" s="4" t="s">
        <v>2641</v>
      </c>
      <c r="BH21572" s="4" t="s">
        <v>357</v>
      </c>
      <c r="BI21572" s="4" t="s">
        <v>2641</v>
      </c>
      <c r="BK21572" s="4" t="s">
        <v>138</v>
      </c>
      <c r="BN21572" s="4" t="s">
        <v>138</v>
      </c>
    </row>
    <row r="21573" spans="1:67">
      <c r="A21573" s="4" t="s">
        <v>36915</v>
      </c>
      <c r="B21573" s="4" t="s">
        <v>64605</v>
      </c>
      <c r="C21573" s="4" t="s">
        <v>190</v>
      </c>
      <c r="D21573" s="4" t="s">
        <v>2457</v>
      </c>
      <c r="E21573" s="4" t="s">
        <v>98</v>
      </c>
      <c r="F21573" s="4" t="s">
        <v>336</v>
      </c>
      <c r="G21573" s="4" t="s">
        <v>1145</v>
      </c>
      <c r="H21573" s="4" t="s">
        <v>1080</v>
      </c>
      <c r="I21573" s="4" t="s">
        <v>1145</v>
      </c>
      <c r="J21573" s="4" t="s">
        <v>706</v>
      </c>
      <c r="K21573" s="4" t="s">
        <v>36876</v>
      </c>
      <c r="L21573" s="7" t="s">
        <v>36876</v>
      </c>
      <c r="M21573" s="4" t="s">
        <v>36877</v>
      </c>
      <c r="AD21573" s="4">
        <v>1000</v>
      </c>
    </row>
    <row r="21574" spans="1:67">
      <c r="A21574" s="4" t="s">
        <v>32982</v>
      </c>
      <c r="B21574" s="4" t="s">
        <v>64606</v>
      </c>
      <c r="C21574" s="4" t="s">
        <v>190</v>
      </c>
      <c r="D21574" s="4" t="s">
        <v>2457</v>
      </c>
      <c r="E21574" s="4" t="s">
        <v>98</v>
      </c>
      <c r="F21574" s="4" t="s">
        <v>336</v>
      </c>
      <c r="G21574" s="4" t="s">
        <v>1145</v>
      </c>
      <c r="H21574" s="4" t="s">
        <v>1080</v>
      </c>
      <c r="I21574" s="4" t="s">
        <v>1145</v>
      </c>
      <c r="J21574" s="4" t="s">
        <v>706</v>
      </c>
      <c r="K21574" s="4" t="s">
        <v>32953</v>
      </c>
      <c r="L21574" s="7" t="s">
        <v>32965</v>
      </c>
      <c r="M21574" s="4" t="s">
        <v>32955</v>
      </c>
    </row>
    <row r="21575" spans="1:67">
      <c r="A21575" s="4" t="s">
        <v>25630</v>
      </c>
      <c r="B21575" s="4" t="s">
        <v>64607</v>
      </c>
      <c r="C21575" s="4" t="s">
        <v>190</v>
      </c>
      <c r="D21575" s="4" t="s">
        <v>2457</v>
      </c>
      <c r="E21575" s="4" t="s">
        <v>98</v>
      </c>
      <c r="F21575" s="4" t="s">
        <v>336</v>
      </c>
      <c r="G21575" s="4" t="s">
        <v>1145</v>
      </c>
      <c r="H21575" s="4" t="s">
        <v>1080</v>
      </c>
      <c r="I21575" s="4" t="s">
        <v>1145</v>
      </c>
      <c r="J21575" s="4" t="s">
        <v>706</v>
      </c>
      <c r="K21575" s="4" t="s">
        <v>13306</v>
      </c>
      <c r="L21575" s="7" t="s">
        <v>13306</v>
      </c>
      <c r="M21575" s="4" t="s">
        <v>25598</v>
      </c>
    </row>
    <row r="21576" spans="1:67">
      <c r="A21576" s="4" t="s">
        <v>36966</v>
      </c>
      <c r="B21576" s="4" t="s">
        <v>64608</v>
      </c>
      <c r="C21576" s="4" t="s">
        <v>190</v>
      </c>
      <c r="D21576" s="4" t="s">
        <v>2457</v>
      </c>
      <c r="E21576" s="4" t="s">
        <v>98</v>
      </c>
      <c r="F21576" s="4" t="s">
        <v>336</v>
      </c>
      <c r="G21576" s="4" t="s">
        <v>1145</v>
      </c>
      <c r="H21576" s="4" t="s">
        <v>1080</v>
      </c>
      <c r="I21576" s="4" t="s">
        <v>1145</v>
      </c>
      <c r="J21576" s="4" t="s">
        <v>706</v>
      </c>
      <c r="K21576" s="4" t="s">
        <v>36920</v>
      </c>
      <c r="L21576" s="7" t="s">
        <v>36920</v>
      </c>
      <c r="M21576" s="4" t="s">
        <v>36922</v>
      </c>
    </row>
    <row r="21577" spans="1:67">
      <c r="A21577" s="4" t="s">
        <v>29750</v>
      </c>
      <c r="B21577" s="4" t="s">
        <v>64609</v>
      </c>
      <c r="C21577" s="4" t="s">
        <v>190</v>
      </c>
      <c r="D21577" s="4" t="s">
        <v>2465</v>
      </c>
      <c r="E21577" s="4" t="s">
        <v>98</v>
      </c>
      <c r="F21577" s="4" t="s">
        <v>336</v>
      </c>
      <c r="G21577" s="4" t="s">
        <v>1145</v>
      </c>
      <c r="H21577" s="4" t="s">
        <v>1080</v>
      </c>
      <c r="I21577" s="4" t="s">
        <v>1145</v>
      </c>
      <c r="J21577" s="4" t="s">
        <v>706</v>
      </c>
      <c r="K21577" s="4" t="s">
        <v>29716</v>
      </c>
      <c r="L21577" s="7" t="s">
        <v>29723</v>
      </c>
      <c r="M21577" s="4" t="s">
        <v>29718</v>
      </c>
    </row>
    <row r="21578" spans="1:67">
      <c r="A21578" s="4" t="s">
        <v>43042</v>
      </c>
      <c r="B21578" s="4" t="s">
        <v>64610</v>
      </c>
      <c r="C21578" s="4" t="s">
        <v>190</v>
      </c>
      <c r="D21578" s="4" t="s">
        <v>2465</v>
      </c>
      <c r="E21578" s="4" t="s">
        <v>98</v>
      </c>
      <c r="F21578" s="4" t="s">
        <v>336</v>
      </c>
      <c r="G21578" s="4" t="s">
        <v>1145</v>
      </c>
      <c r="H21578" s="4" t="s">
        <v>1080</v>
      </c>
      <c r="I21578" s="4" t="s">
        <v>1145</v>
      </c>
      <c r="J21578" s="4" t="s">
        <v>706</v>
      </c>
      <c r="K21578" s="4" t="s">
        <v>43016</v>
      </c>
      <c r="L21578" s="7" t="s">
        <v>43016</v>
      </c>
      <c r="M21578" s="4" t="s">
        <v>43017</v>
      </c>
      <c r="AN21578" s="4" t="s">
        <v>43043</v>
      </c>
    </row>
    <row r="21579" spans="1:67">
      <c r="A21579" s="4" t="s">
        <v>31782</v>
      </c>
      <c r="B21579" s="4" t="s">
        <v>64611</v>
      </c>
      <c r="C21579" s="4" t="s">
        <v>190</v>
      </c>
      <c r="D21579" s="4" t="s">
        <v>2465</v>
      </c>
      <c r="E21579" s="4" t="s">
        <v>98</v>
      </c>
      <c r="F21579" s="4" t="s">
        <v>336</v>
      </c>
      <c r="G21579" s="4" t="s">
        <v>1145</v>
      </c>
      <c r="H21579" s="4" t="s">
        <v>1080</v>
      </c>
      <c r="I21579" s="4" t="s">
        <v>1145</v>
      </c>
      <c r="J21579" s="4" t="s">
        <v>706</v>
      </c>
      <c r="K21579" s="4" t="s">
        <v>14883</v>
      </c>
      <c r="L21579" s="7" t="s">
        <v>14883</v>
      </c>
      <c r="M21579" s="4" t="s">
        <v>31757</v>
      </c>
      <c r="Z21579" s="4" t="s">
        <v>24712</v>
      </c>
      <c r="AA21579" s="4" t="s">
        <v>9017</v>
      </c>
      <c r="AB21579" s="4" t="s">
        <v>9018</v>
      </c>
      <c r="AN21579" s="4" t="s">
        <v>24713</v>
      </c>
    </row>
    <row r="21580" spans="1:67">
      <c r="A21580" s="4" t="s">
        <v>32404</v>
      </c>
      <c r="B21580" s="4" t="s">
        <v>64612</v>
      </c>
      <c r="C21580" s="4" t="s">
        <v>190</v>
      </c>
      <c r="D21580" s="4" t="s">
        <v>2465</v>
      </c>
      <c r="E21580" s="4" t="s">
        <v>98</v>
      </c>
      <c r="F21580" s="4" t="s">
        <v>336</v>
      </c>
      <c r="G21580" s="4" t="s">
        <v>1145</v>
      </c>
      <c r="H21580" s="4" t="s">
        <v>1080</v>
      </c>
      <c r="I21580" s="4" t="s">
        <v>1145</v>
      </c>
      <c r="J21580" s="4" t="s">
        <v>706</v>
      </c>
      <c r="K21580" s="4" t="s">
        <v>65585</v>
      </c>
      <c r="L21580" s="7" t="s">
        <v>32381</v>
      </c>
      <c r="M21580" s="4" t="s">
        <v>32302</v>
      </c>
      <c r="AN21580" s="4" t="s">
        <v>32405</v>
      </c>
    </row>
    <row r="21581" spans="1:67">
      <c r="A21581" s="4" t="s">
        <v>2555</v>
      </c>
      <c r="B21581" s="4" t="s">
        <v>64613</v>
      </c>
      <c r="C21581" s="4" t="s">
        <v>190</v>
      </c>
      <c r="D21581" s="4" t="s">
        <v>2465</v>
      </c>
      <c r="E21581" s="4" t="s">
        <v>98</v>
      </c>
      <c r="F21581" s="4" t="s">
        <v>336</v>
      </c>
      <c r="G21581" s="4" t="s">
        <v>1145</v>
      </c>
      <c r="H21581" s="4" t="s">
        <v>1080</v>
      </c>
      <c r="I21581" s="4" t="s">
        <v>1145</v>
      </c>
      <c r="J21581" s="4" t="s">
        <v>706</v>
      </c>
      <c r="K21581" s="4" t="s">
        <v>2486</v>
      </c>
      <c r="L21581" s="7" t="s">
        <v>2486</v>
      </c>
      <c r="M21581" s="4" t="s">
        <v>2488</v>
      </c>
      <c r="N21581" s="4" t="s">
        <v>2489</v>
      </c>
      <c r="AF21581" s="8">
        <v>364</v>
      </c>
      <c r="AM21581" s="4" t="s">
        <v>2536</v>
      </c>
      <c r="AN21581" s="4" t="s">
        <v>2556</v>
      </c>
      <c r="AO21581" s="4" t="s">
        <v>2557</v>
      </c>
      <c r="AP21581" s="4" t="s">
        <v>2558</v>
      </c>
      <c r="BC21581" s="4" t="s">
        <v>2200</v>
      </c>
      <c r="BD21581" s="4" t="s">
        <v>929</v>
      </c>
      <c r="BE21581" s="4" t="s">
        <v>199</v>
      </c>
      <c r="BF21581" s="4" t="s">
        <v>675</v>
      </c>
      <c r="BH21581" s="4" t="s">
        <v>2559</v>
      </c>
      <c r="BI21581" s="4" t="s">
        <v>675</v>
      </c>
    </row>
    <row r="21582" spans="1:67">
      <c r="A21582" s="4" t="s">
        <v>39053</v>
      </c>
      <c r="B21582" s="4" t="s">
        <v>64614</v>
      </c>
      <c r="C21582" s="4" t="s">
        <v>190</v>
      </c>
      <c r="D21582" s="4" t="s">
        <v>2465</v>
      </c>
      <c r="E21582" s="4" t="s">
        <v>98</v>
      </c>
      <c r="F21582" s="4" t="s">
        <v>336</v>
      </c>
      <c r="G21582" s="4" t="s">
        <v>1145</v>
      </c>
      <c r="H21582" s="4" t="s">
        <v>1080</v>
      </c>
      <c r="I21582" s="4" t="s">
        <v>1145</v>
      </c>
      <c r="J21582" s="4" t="s">
        <v>706</v>
      </c>
      <c r="K21582" s="4" t="s">
        <v>39020</v>
      </c>
      <c r="L21582" s="7" t="s">
        <v>39020</v>
      </c>
      <c r="M21582" s="4" t="s">
        <v>39022</v>
      </c>
      <c r="AN21582" s="4" t="s">
        <v>39054</v>
      </c>
    </row>
    <row r="21583" spans="1:67">
      <c r="A21583" s="4" t="s">
        <v>15876</v>
      </c>
      <c r="B21583" s="4" t="s">
        <v>64615</v>
      </c>
      <c r="C21583" s="4" t="s">
        <v>190</v>
      </c>
      <c r="D21583" s="4" t="s">
        <v>2465</v>
      </c>
      <c r="E21583" s="4" t="s">
        <v>98</v>
      </c>
      <c r="F21583" s="4" t="s">
        <v>336</v>
      </c>
      <c r="G21583" s="4" t="s">
        <v>9033</v>
      </c>
      <c r="H21583" s="4" t="s">
        <v>1080</v>
      </c>
      <c r="I21583" s="4" t="s">
        <v>1145</v>
      </c>
      <c r="J21583" s="4" t="s">
        <v>411</v>
      </c>
      <c r="K21583" s="4" t="s">
        <v>15829</v>
      </c>
      <c r="L21583" s="7" t="s">
        <v>15829</v>
      </c>
      <c r="M21583" s="4" t="s">
        <v>15830</v>
      </c>
      <c r="N21583" s="4" t="s">
        <v>15831</v>
      </c>
      <c r="AD21583" s="4">
        <v>4100</v>
      </c>
      <c r="AE21583" s="4" t="s">
        <v>239</v>
      </c>
      <c r="AF21583" s="8">
        <v>188</v>
      </c>
      <c r="AM21583" s="4" t="s">
        <v>9521</v>
      </c>
      <c r="AN21583" s="4" t="s">
        <v>15877</v>
      </c>
      <c r="AO21583" s="4" t="s">
        <v>15878</v>
      </c>
      <c r="AP21583" s="4" t="s">
        <v>15879</v>
      </c>
      <c r="BC21583" s="4" t="s">
        <v>1139</v>
      </c>
      <c r="BD21583" s="4" t="s">
        <v>361</v>
      </c>
      <c r="BE21583" s="4" t="s">
        <v>130</v>
      </c>
      <c r="BF21583" s="4" t="s">
        <v>363</v>
      </c>
      <c r="BG21583" s="4" t="s">
        <v>628</v>
      </c>
      <c r="BH21583" s="4" t="s">
        <v>1231</v>
      </c>
      <c r="BI21583" s="4" t="s">
        <v>137</v>
      </c>
      <c r="BK21583" s="4" t="s">
        <v>138</v>
      </c>
      <c r="BL21583" s="4" t="s">
        <v>138</v>
      </c>
      <c r="BM21583" s="4" t="s">
        <v>199</v>
      </c>
      <c r="BN21583" s="4" t="s">
        <v>640</v>
      </c>
      <c r="BO21583" s="4">
        <v>1</v>
      </c>
    </row>
    <row r="21584" spans="1:67">
      <c r="A21584" s="4" t="s">
        <v>35807</v>
      </c>
      <c r="B21584" s="4" t="s">
        <v>64616</v>
      </c>
      <c r="C21584" s="4" t="s">
        <v>190</v>
      </c>
      <c r="D21584" s="4" t="s">
        <v>2465</v>
      </c>
      <c r="E21584" s="4" t="s">
        <v>98</v>
      </c>
      <c r="F21584" s="4" t="s">
        <v>336</v>
      </c>
      <c r="G21584" s="4" t="s">
        <v>9033</v>
      </c>
      <c r="H21584" s="4" t="s">
        <v>1080</v>
      </c>
      <c r="I21584" s="4" t="s">
        <v>1145</v>
      </c>
      <c r="J21584" s="4" t="s">
        <v>411</v>
      </c>
      <c r="K21584" s="4" t="s">
        <v>35781</v>
      </c>
      <c r="L21584" s="7" t="s">
        <v>35795</v>
      </c>
      <c r="M21584" s="4" t="s">
        <v>35783</v>
      </c>
    </row>
    <row r="21585" spans="1:66">
      <c r="A21585" s="4" t="s">
        <v>30517</v>
      </c>
      <c r="B21585" s="4" t="s">
        <v>64617</v>
      </c>
      <c r="C21585" s="4" t="s">
        <v>190</v>
      </c>
      <c r="D21585" s="4" t="s">
        <v>2465</v>
      </c>
      <c r="E21585" s="4" t="s">
        <v>98</v>
      </c>
      <c r="F21585" s="4" t="s">
        <v>336</v>
      </c>
      <c r="G21585" s="4" t="s">
        <v>9033</v>
      </c>
      <c r="H21585" s="4" t="s">
        <v>1080</v>
      </c>
      <c r="I21585" s="4" t="s">
        <v>1145</v>
      </c>
      <c r="J21585" s="4" t="s">
        <v>411</v>
      </c>
      <c r="K21585" s="4" t="s">
        <v>30490</v>
      </c>
      <c r="L21585" s="7" t="s">
        <v>30491</v>
      </c>
      <c r="M21585" s="4" t="s">
        <v>30492</v>
      </c>
    </row>
    <row r="21586" spans="1:66">
      <c r="A21586" s="4" t="s">
        <v>42523</v>
      </c>
      <c r="B21586" s="4" t="s">
        <v>64618</v>
      </c>
      <c r="C21586" s="4" t="s">
        <v>190</v>
      </c>
      <c r="D21586" s="4" t="s">
        <v>2465</v>
      </c>
      <c r="E21586" s="4" t="s">
        <v>98</v>
      </c>
      <c r="F21586" s="4" t="s">
        <v>336</v>
      </c>
      <c r="G21586" s="4" t="s">
        <v>9033</v>
      </c>
      <c r="H21586" s="4" t="s">
        <v>1080</v>
      </c>
      <c r="I21586" s="4" t="s">
        <v>1145</v>
      </c>
      <c r="J21586" s="4" t="s">
        <v>411</v>
      </c>
      <c r="K21586" s="4" t="s">
        <v>23611</v>
      </c>
      <c r="L21586" s="7" t="s">
        <v>23611</v>
      </c>
      <c r="M21586" s="4" t="s">
        <v>23612</v>
      </c>
      <c r="AD21586" s="4">
        <v>1250</v>
      </c>
    </row>
    <row r="21587" spans="1:66">
      <c r="A21587" s="4" t="s">
        <v>27513</v>
      </c>
      <c r="B21587" s="4" t="s">
        <v>64619</v>
      </c>
      <c r="C21587" s="4" t="s">
        <v>190</v>
      </c>
      <c r="D21587" s="4" t="s">
        <v>2465</v>
      </c>
      <c r="E21587" s="4" t="s">
        <v>98</v>
      </c>
      <c r="F21587" s="4" t="s">
        <v>336</v>
      </c>
      <c r="G21587" s="4" t="s">
        <v>9033</v>
      </c>
      <c r="H21587" s="4" t="s">
        <v>1080</v>
      </c>
      <c r="I21587" s="4" t="s">
        <v>1145</v>
      </c>
      <c r="J21587" s="4" t="s">
        <v>411</v>
      </c>
      <c r="K21587" s="4" t="s">
        <v>27094</v>
      </c>
      <c r="L21587" s="7" t="s">
        <v>27094</v>
      </c>
      <c r="M21587" s="4" t="s">
        <v>27506</v>
      </c>
      <c r="AD21587" s="4">
        <v>1175</v>
      </c>
      <c r="AN21587" s="4" t="s">
        <v>27514</v>
      </c>
      <c r="BK21587" s="4" t="s">
        <v>199</v>
      </c>
      <c r="BM21587" s="4" t="s">
        <v>199</v>
      </c>
      <c r="BN21587" s="4" t="s">
        <v>138</v>
      </c>
    </row>
    <row r="21588" spans="1:66">
      <c r="A21588" s="4" t="s">
        <v>10961</v>
      </c>
      <c r="B21588" s="4" t="s">
        <v>64620</v>
      </c>
      <c r="C21588" s="4" t="s">
        <v>190</v>
      </c>
      <c r="D21588" s="4" t="s">
        <v>2465</v>
      </c>
      <c r="E21588" s="4" t="s">
        <v>98</v>
      </c>
      <c r="F21588" s="4" t="s">
        <v>336</v>
      </c>
      <c r="G21588" s="4" t="s">
        <v>9033</v>
      </c>
      <c r="H21588" s="4" t="s">
        <v>1080</v>
      </c>
      <c r="I21588" s="4" t="s">
        <v>1145</v>
      </c>
      <c r="J21588" s="4" t="s">
        <v>411</v>
      </c>
      <c r="K21588" s="4" t="s">
        <v>10931</v>
      </c>
      <c r="L21588" s="7" t="s">
        <v>10931</v>
      </c>
      <c r="M21588" s="4" t="s">
        <v>10932</v>
      </c>
      <c r="N21588" s="4" t="s">
        <v>10933</v>
      </c>
      <c r="AD21588" s="4">
        <v>1350</v>
      </c>
      <c r="AN21588" s="4" t="s">
        <v>6783</v>
      </c>
      <c r="AP21588" s="4" t="s">
        <v>6783</v>
      </c>
      <c r="BK21588" s="4" t="s">
        <v>203</v>
      </c>
      <c r="BM21588" s="4" t="s">
        <v>138</v>
      </c>
      <c r="BN21588" s="4" t="s">
        <v>640</v>
      </c>
    </row>
    <row r="21589" spans="1:66">
      <c r="A21589" s="4" t="s">
        <v>34854</v>
      </c>
      <c r="B21589" s="4" t="s">
        <v>64621</v>
      </c>
      <c r="C21589" s="4" t="s">
        <v>190</v>
      </c>
      <c r="D21589" s="4" t="s">
        <v>2465</v>
      </c>
      <c r="E21589" s="4" t="s">
        <v>98</v>
      </c>
      <c r="F21589" s="4" t="s">
        <v>336</v>
      </c>
      <c r="G21589" s="4" t="s">
        <v>9033</v>
      </c>
      <c r="H21589" s="4" t="s">
        <v>1080</v>
      </c>
      <c r="I21589" s="4" t="s">
        <v>1145</v>
      </c>
      <c r="J21589" s="4" t="s">
        <v>411</v>
      </c>
      <c r="K21589" s="4" t="s">
        <v>34840</v>
      </c>
      <c r="L21589" s="7" t="s">
        <v>34855</v>
      </c>
      <c r="M21589" s="4" t="s">
        <v>34831</v>
      </c>
      <c r="AD21589" s="4">
        <v>300</v>
      </c>
      <c r="BK21589" s="4" t="s">
        <v>203</v>
      </c>
      <c r="BM21589" s="4" t="s">
        <v>199</v>
      </c>
      <c r="BN21589" s="4" t="s">
        <v>363</v>
      </c>
    </row>
    <row r="21590" spans="1:66">
      <c r="A21590" s="4" t="s">
        <v>38800</v>
      </c>
      <c r="B21590" s="4" t="s">
        <v>64622</v>
      </c>
      <c r="C21590" s="4" t="s">
        <v>190</v>
      </c>
      <c r="D21590" s="4" t="s">
        <v>2465</v>
      </c>
      <c r="E21590" s="4" t="s">
        <v>98</v>
      </c>
      <c r="F21590" s="4" t="s">
        <v>336</v>
      </c>
      <c r="G21590" s="4" t="s">
        <v>9033</v>
      </c>
      <c r="H21590" s="4" t="s">
        <v>1080</v>
      </c>
      <c r="I21590" s="4" t="s">
        <v>1145</v>
      </c>
      <c r="J21590" s="4" t="s">
        <v>411</v>
      </c>
      <c r="K21590" s="4" t="s">
        <v>52717</v>
      </c>
      <c r="L21590" s="7" t="s">
        <v>26054</v>
      </c>
      <c r="M21590" s="4" t="s">
        <v>38780</v>
      </c>
    </row>
    <row r="21591" spans="1:66">
      <c r="A21591" s="4" t="s">
        <v>41176</v>
      </c>
      <c r="B21591" s="4" t="s">
        <v>64623</v>
      </c>
      <c r="C21591" s="4" t="s">
        <v>190</v>
      </c>
      <c r="D21591" s="4" t="s">
        <v>2465</v>
      </c>
      <c r="E21591" s="4" t="s">
        <v>98</v>
      </c>
      <c r="F21591" s="4" t="s">
        <v>336</v>
      </c>
      <c r="G21591" s="4" t="s">
        <v>9033</v>
      </c>
      <c r="H21591" s="4" t="s">
        <v>1080</v>
      </c>
      <c r="I21591" s="4" t="s">
        <v>1145</v>
      </c>
      <c r="J21591" s="4" t="s">
        <v>411</v>
      </c>
      <c r="K21591" s="4" t="s">
        <v>41137</v>
      </c>
      <c r="L21591" s="7" t="s">
        <v>41137</v>
      </c>
      <c r="M21591" s="4" t="s">
        <v>41138</v>
      </c>
      <c r="AD21591" s="4">
        <v>1800</v>
      </c>
      <c r="AJ21591" s="4" t="s">
        <v>811</v>
      </c>
    </row>
    <row r="21592" spans="1:66">
      <c r="A21592" s="4" t="s">
        <v>32082</v>
      </c>
      <c r="B21592" s="4" t="s">
        <v>64624</v>
      </c>
      <c r="C21592" s="4" t="s">
        <v>190</v>
      </c>
      <c r="D21592" s="4" t="s">
        <v>2465</v>
      </c>
      <c r="E21592" s="4" t="s">
        <v>98</v>
      </c>
      <c r="F21592" s="4" t="s">
        <v>336</v>
      </c>
      <c r="G21592" s="4" t="s">
        <v>9033</v>
      </c>
      <c r="H21592" s="4" t="s">
        <v>1080</v>
      </c>
      <c r="I21592" s="4" t="s">
        <v>1145</v>
      </c>
      <c r="J21592" s="4" t="s">
        <v>411</v>
      </c>
      <c r="K21592" s="4" t="s">
        <v>32043</v>
      </c>
      <c r="L21592" s="7" t="s">
        <v>32043</v>
      </c>
      <c r="M21592" s="4" t="s">
        <v>32044</v>
      </c>
      <c r="Z21592" s="4" t="s">
        <v>32083</v>
      </c>
      <c r="AA21592" s="4" t="s">
        <v>15629</v>
      </c>
      <c r="AB21592" s="4" t="s">
        <v>15630</v>
      </c>
      <c r="AD21592" s="4">
        <v>3487</v>
      </c>
      <c r="AN21592" s="4" t="s">
        <v>32084</v>
      </c>
    </row>
    <row r="21593" spans="1:66">
      <c r="A21593" s="4" t="s">
        <v>22856</v>
      </c>
      <c r="B21593" s="4" t="s">
        <v>64625</v>
      </c>
      <c r="C21593" s="4" t="s">
        <v>190</v>
      </c>
      <c r="D21593" s="4" t="s">
        <v>2465</v>
      </c>
      <c r="E21593" s="4" t="s">
        <v>98</v>
      </c>
      <c r="F21593" s="4" t="s">
        <v>336</v>
      </c>
      <c r="G21593" s="4" t="s">
        <v>9033</v>
      </c>
      <c r="H21593" s="4" t="s">
        <v>1080</v>
      </c>
      <c r="I21593" s="4" t="s">
        <v>1145</v>
      </c>
      <c r="J21593" s="4" t="s">
        <v>411</v>
      </c>
      <c r="K21593" s="4" t="s">
        <v>22857</v>
      </c>
      <c r="L21593" s="7" t="s">
        <v>22857</v>
      </c>
      <c r="M21593" s="4" t="s">
        <v>22858</v>
      </c>
      <c r="AE21593" s="4" t="s">
        <v>194</v>
      </c>
      <c r="AF21593" s="8">
        <v>3</v>
      </c>
      <c r="AM21593" s="4" t="s">
        <v>22859</v>
      </c>
      <c r="AN21593" s="4" t="s">
        <v>22860</v>
      </c>
      <c r="AP21593" s="4" t="s">
        <v>22859</v>
      </c>
      <c r="BC21593" s="4" t="s">
        <v>203</v>
      </c>
      <c r="BE21593" s="4" t="s">
        <v>203</v>
      </c>
      <c r="BH21593" s="4" t="s">
        <v>203</v>
      </c>
      <c r="BM21593" s="4" t="s">
        <v>199</v>
      </c>
      <c r="BN21593" s="4" t="s">
        <v>199</v>
      </c>
    </row>
    <row r="21594" spans="1:66">
      <c r="A21594" s="4" t="s">
        <v>34218</v>
      </c>
      <c r="B21594" s="4" t="s">
        <v>64626</v>
      </c>
      <c r="C21594" s="4" t="s">
        <v>190</v>
      </c>
      <c r="D21594" s="4" t="s">
        <v>2465</v>
      </c>
      <c r="E21594" s="4" t="s">
        <v>98</v>
      </c>
      <c r="F21594" s="4" t="s">
        <v>336</v>
      </c>
      <c r="G21594" s="4" t="s">
        <v>9033</v>
      </c>
      <c r="H21594" s="4" t="s">
        <v>1080</v>
      </c>
      <c r="I21594" s="4" t="s">
        <v>1145</v>
      </c>
      <c r="J21594" s="4" t="s">
        <v>411</v>
      </c>
      <c r="K21594" s="4" t="s">
        <v>34189</v>
      </c>
      <c r="L21594" s="7" t="s">
        <v>34189</v>
      </c>
      <c r="M21594" s="4" t="s">
        <v>34190</v>
      </c>
      <c r="AD21594" s="4">
        <v>1000</v>
      </c>
      <c r="AJ21594" s="4" t="s">
        <v>811</v>
      </c>
    </row>
    <row r="21595" spans="1:66">
      <c r="A21595" s="4" t="s">
        <v>9072</v>
      </c>
      <c r="B21595" s="4" t="s">
        <v>64627</v>
      </c>
      <c r="C21595" s="4" t="s">
        <v>190</v>
      </c>
      <c r="D21595" s="4" t="s">
        <v>2465</v>
      </c>
      <c r="E21595" s="4" t="s">
        <v>98</v>
      </c>
      <c r="F21595" s="4" t="s">
        <v>336</v>
      </c>
      <c r="G21595" s="4" t="s">
        <v>9033</v>
      </c>
      <c r="H21595" s="4" t="s">
        <v>1080</v>
      </c>
      <c r="I21595" s="4" t="s">
        <v>1145</v>
      </c>
      <c r="J21595" s="4" t="s">
        <v>411</v>
      </c>
      <c r="K21595" s="4" t="s">
        <v>9017</v>
      </c>
      <c r="L21595" s="7" t="s">
        <v>9017</v>
      </c>
      <c r="M21595" s="4" t="s">
        <v>9018</v>
      </c>
      <c r="N21595" s="4" t="s">
        <v>9019</v>
      </c>
      <c r="AD21595" s="4">
        <v>4607</v>
      </c>
      <c r="AE21595" s="4" t="s">
        <v>9073</v>
      </c>
      <c r="AF21595" s="8">
        <v>219</v>
      </c>
      <c r="AM21595" s="4" t="s">
        <v>9074</v>
      </c>
      <c r="AN21595" s="4" t="s">
        <v>6235</v>
      </c>
      <c r="AP21595" s="4" t="s">
        <v>9075</v>
      </c>
      <c r="BC21595" s="4" t="s">
        <v>52</v>
      </c>
      <c r="BD21595" s="4" t="s">
        <v>297</v>
      </c>
      <c r="BE21595" s="4" t="s">
        <v>362</v>
      </c>
      <c r="BF21595" s="4" t="s">
        <v>808</v>
      </c>
      <c r="BG21595" s="4" t="s">
        <v>363</v>
      </c>
      <c r="BH21595" s="4" t="s">
        <v>324</v>
      </c>
      <c r="BI21595" s="4" t="s">
        <v>712</v>
      </c>
      <c r="BK21595" s="4" t="s">
        <v>203</v>
      </c>
      <c r="BM21595" s="4" t="s">
        <v>199</v>
      </c>
      <c r="BN21595" s="4" t="s">
        <v>363</v>
      </c>
    </row>
    <row r="21596" spans="1:66">
      <c r="A21596" s="4" t="s">
        <v>29713</v>
      </c>
      <c r="B21596" s="4" t="s">
        <v>64628</v>
      </c>
      <c r="C21596" s="4" t="s">
        <v>190</v>
      </c>
      <c r="D21596" s="4" t="s">
        <v>2465</v>
      </c>
      <c r="E21596" s="4" t="s">
        <v>98</v>
      </c>
      <c r="F21596" s="4" t="s">
        <v>336</v>
      </c>
      <c r="G21596" s="4" t="s">
        <v>9033</v>
      </c>
      <c r="H21596" s="4" t="s">
        <v>1080</v>
      </c>
      <c r="I21596" s="4" t="s">
        <v>1145</v>
      </c>
      <c r="J21596" s="4" t="s">
        <v>411</v>
      </c>
      <c r="K21596" s="4" t="s">
        <v>29675</v>
      </c>
      <c r="L21596" s="7" t="s">
        <v>29675</v>
      </c>
      <c r="M21596" s="4" t="s">
        <v>29676</v>
      </c>
      <c r="AD21596" s="4">
        <v>1000</v>
      </c>
      <c r="AJ21596" s="4" t="s">
        <v>811</v>
      </c>
      <c r="AN21596" s="4" t="s">
        <v>29714</v>
      </c>
      <c r="AP21596" s="4" t="s">
        <v>29714</v>
      </c>
    </row>
    <row r="21597" spans="1:66">
      <c r="A21597" s="4" t="s">
        <v>28494</v>
      </c>
      <c r="B21597" s="4" t="s">
        <v>64629</v>
      </c>
      <c r="C21597" s="4" t="s">
        <v>190</v>
      </c>
      <c r="D21597" s="4" t="s">
        <v>2465</v>
      </c>
      <c r="E21597" s="4" t="s">
        <v>98</v>
      </c>
      <c r="F21597" s="4" t="s">
        <v>336</v>
      </c>
      <c r="G21597" s="4" t="s">
        <v>9033</v>
      </c>
      <c r="H21597" s="4" t="s">
        <v>1080</v>
      </c>
      <c r="I21597" s="4" t="s">
        <v>1145</v>
      </c>
      <c r="J21597" s="4" t="s">
        <v>411</v>
      </c>
      <c r="K21597" s="4" t="s">
        <v>19974</v>
      </c>
      <c r="L21597" s="7" t="s">
        <v>19974</v>
      </c>
      <c r="M21597" s="4" t="s">
        <v>28468</v>
      </c>
      <c r="Z21597" s="4" t="s">
        <v>24712</v>
      </c>
      <c r="AA21597" s="4" t="s">
        <v>9017</v>
      </c>
      <c r="AB21597" s="4" t="s">
        <v>9018</v>
      </c>
      <c r="AD21597" s="4">
        <v>2500</v>
      </c>
      <c r="AN21597" s="4" t="s">
        <v>24713</v>
      </c>
    </row>
    <row r="21598" spans="1:66">
      <c r="A21598" s="4" t="s">
        <v>24711</v>
      </c>
      <c r="B21598" s="4" t="s">
        <v>64630</v>
      </c>
      <c r="C21598" s="4" t="s">
        <v>190</v>
      </c>
      <c r="D21598" s="4" t="s">
        <v>2465</v>
      </c>
      <c r="E21598" s="4" t="s">
        <v>98</v>
      </c>
      <c r="F21598" s="4" t="s">
        <v>336</v>
      </c>
      <c r="G21598" s="4" t="s">
        <v>9033</v>
      </c>
      <c r="H21598" s="4" t="s">
        <v>1080</v>
      </c>
      <c r="I21598" s="4" t="s">
        <v>1145</v>
      </c>
      <c r="J21598" s="4" t="s">
        <v>411</v>
      </c>
      <c r="K21598" s="4" t="s">
        <v>6455</v>
      </c>
      <c r="L21598" s="7" t="s">
        <v>6455</v>
      </c>
      <c r="M21598" s="4" t="s">
        <v>24683</v>
      </c>
      <c r="Z21598" s="4" t="s">
        <v>24712</v>
      </c>
      <c r="AA21598" s="4" t="s">
        <v>9017</v>
      </c>
      <c r="AB21598" s="4" t="s">
        <v>9018</v>
      </c>
      <c r="AD21598" s="4">
        <v>2500</v>
      </c>
      <c r="AN21598" s="4" t="s">
        <v>24713</v>
      </c>
    </row>
    <row r="21599" spans="1:66">
      <c r="A21599" s="4" t="s">
        <v>32335</v>
      </c>
      <c r="B21599" s="4" t="s">
        <v>64631</v>
      </c>
      <c r="C21599" s="4" t="s">
        <v>190</v>
      </c>
      <c r="D21599" s="4" t="s">
        <v>2465</v>
      </c>
      <c r="E21599" s="4" t="s">
        <v>98</v>
      </c>
      <c r="F21599" s="4" t="s">
        <v>336</v>
      </c>
      <c r="G21599" s="4" t="s">
        <v>9033</v>
      </c>
      <c r="H21599" s="4" t="s">
        <v>1080</v>
      </c>
      <c r="I21599" s="4" t="s">
        <v>1145</v>
      </c>
      <c r="J21599" s="4" t="s">
        <v>411</v>
      </c>
      <c r="K21599" s="4" t="s">
        <v>24732</v>
      </c>
      <c r="L21599" s="7" t="s">
        <v>24744</v>
      </c>
      <c r="M21599" s="4" t="s">
        <v>32301</v>
      </c>
    </row>
    <row r="21600" spans="1:66">
      <c r="A21600" s="4" t="s">
        <v>37593</v>
      </c>
      <c r="B21600" s="4" t="s">
        <v>64632</v>
      </c>
      <c r="C21600" s="4" t="s">
        <v>190</v>
      </c>
      <c r="D21600" s="4" t="s">
        <v>1391</v>
      </c>
      <c r="E21600" s="4" t="s">
        <v>98</v>
      </c>
      <c r="F21600" s="4" t="s">
        <v>336</v>
      </c>
      <c r="G21600" s="4" t="s">
        <v>9033</v>
      </c>
      <c r="H21600" s="4" t="s">
        <v>1080</v>
      </c>
      <c r="I21600" s="4" t="s">
        <v>1145</v>
      </c>
      <c r="J21600" s="4" t="s">
        <v>411</v>
      </c>
      <c r="K21600" s="4" t="s">
        <v>37556</v>
      </c>
      <c r="L21600" s="7" t="s">
        <v>37556</v>
      </c>
      <c r="M21600" s="4" t="s">
        <v>37557</v>
      </c>
      <c r="Z21600" s="4" t="s">
        <v>37594</v>
      </c>
      <c r="AA21600" s="4" t="s">
        <v>11657</v>
      </c>
      <c r="AB21600" s="4" t="s">
        <v>11651</v>
      </c>
      <c r="AD21600" s="4">
        <v>1300</v>
      </c>
      <c r="AN21600" s="4" t="s">
        <v>37595</v>
      </c>
    </row>
    <row r="21601" spans="1:66">
      <c r="A21601" s="4" t="s">
        <v>11086</v>
      </c>
      <c r="B21601" s="4" t="s">
        <v>64633</v>
      </c>
      <c r="C21601" s="4" t="s">
        <v>190</v>
      </c>
      <c r="D21601" s="4" t="s">
        <v>1391</v>
      </c>
      <c r="E21601" s="4" t="s">
        <v>98</v>
      </c>
      <c r="F21601" s="4" t="s">
        <v>336</v>
      </c>
      <c r="G21601" s="4" t="s">
        <v>9033</v>
      </c>
      <c r="H21601" s="4" t="s">
        <v>1080</v>
      </c>
      <c r="I21601" s="4" t="s">
        <v>1145</v>
      </c>
      <c r="J21601" s="4" t="s">
        <v>411</v>
      </c>
      <c r="K21601" s="4" t="s">
        <v>11045</v>
      </c>
      <c r="L21601" s="7" t="s">
        <v>11045</v>
      </c>
      <c r="M21601" s="4" t="s">
        <v>11047</v>
      </c>
      <c r="N21601" s="4" t="s">
        <v>11048</v>
      </c>
      <c r="AD21601" s="4">
        <v>3062</v>
      </c>
      <c r="AE21601" s="4" t="s">
        <v>681</v>
      </c>
      <c r="AF21601" s="8">
        <v>48</v>
      </c>
      <c r="AM21601" s="4" t="s">
        <v>5112</v>
      </c>
      <c r="AN21601" s="4" t="s">
        <v>11079</v>
      </c>
      <c r="AP21601" s="4" t="s">
        <v>11079</v>
      </c>
      <c r="BC21601" s="4" t="s">
        <v>231</v>
      </c>
      <c r="BD21601" s="4" t="s">
        <v>2129</v>
      </c>
      <c r="BE21601" s="4" t="s">
        <v>203</v>
      </c>
      <c r="BH21601" s="4" t="s">
        <v>231</v>
      </c>
      <c r="BK21601" s="4" t="s">
        <v>199</v>
      </c>
      <c r="BN21601" s="4" t="s">
        <v>138</v>
      </c>
    </row>
    <row r="21602" spans="1:66">
      <c r="A21602" s="4" t="s">
        <v>32951</v>
      </c>
      <c r="B21602" s="4" t="s">
        <v>64634</v>
      </c>
      <c r="C21602" s="4" t="s">
        <v>190</v>
      </c>
      <c r="D21602" s="4" t="s">
        <v>1391</v>
      </c>
      <c r="E21602" s="4" t="s">
        <v>98</v>
      </c>
      <c r="F21602" s="4" t="s">
        <v>336</v>
      </c>
      <c r="G21602" s="4" t="s">
        <v>11668</v>
      </c>
      <c r="H21602" s="4" t="s">
        <v>6368</v>
      </c>
      <c r="I21602" s="4" t="s">
        <v>1145</v>
      </c>
      <c r="J21602" s="4" t="s">
        <v>227</v>
      </c>
      <c r="K21602" s="4" t="s">
        <v>32913</v>
      </c>
      <c r="L21602" s="7" t="s">
        <v>32913</v>
      </c>
      <c r="M21602" s="4" t="s">
        <v>32914</v>
      </c>
      <c r="AD21602" s="4">
        <v>750</v>
      </c>
      <c r="AJ21602" s="4" t="s">
        <v>811</v>
      </c>
      <c r="AN21602" s="4" t="s">
        <v>6421</v>
      </c>
      <c r="AP21602" s="4" t="s">
        <v>6421</v>
      </c>
    </row>
    <row r="21603" spans="1:66">
      <c r="A21603" s="4" t="s">
        <v>35371</v>
      </c>
      <c r="B21603" s="4" t="s">
        <v>64635</v>
      </c>
      <c r="C21603" s="4" t="s">
        <v>190</v>
      </c>
      <c r="D21603" s="4" t="s">
        <v>1391</v>
      </c>
      <c r="E21603" s="4" t="s">
        <v>98</v>
      </c>
      <c r="F21603" s="4" t="s">
        <v>336</v>
      </c>
      <c r="G21603" s="4" t="s">
        <v>11668</v>
      </c>
      <c r="H21603" s="4" t="s">
        <v>6368</v>
      </c>
      <c r="I21603" s="4" t="s">
        <v>1145</v>
      </c>
      <c r="J21603" s="4" t="s">
        <v>227</v>
      </c>
      <c r="K21603" s="4" t="s">
        <v>22755</v>
      </c>
      <c r="L21603" s="7" t="s">
        <v>22755</v>
      </c>
      <c r="M21603" s="4" t="s">
        <v>22756</v>
      </c>
      <c r="AD21603" s="4">
        <v>1500</v>
      </c>
      <c r="AJ21603" s="4" t="s">
        <v>811</v>
      </c>
    </row>
    <row r="21604" spans="1:66">
      <c r="A21604" s="4" t="s">
        <v>25555</v>
      </c>
      <c r="B21604" s="4" t="s">
        <v>64636</v>
      </c>
      <c r="C21604" s="4" t="s">
        <v>190</v>
      </c>
      <c r="D21604" s="4" t="s">
        <v>1391</v>
      </c>
      <c r="E21604" s="4" t="s">
        <v>98</v>
      </c>
      <c r="F21604" s="4" t="s">
        <v>336</v>
      </c>
      <c r="G21604" s="4" t="s">
        <v>11668</v>
      </c>
      <c r="H21604" s="4" t="s">
        <v>6368</v>
      </c>
      <c r="I21604" s="4" t="s">
        <v>1145</v>
      </c>
      <c r="J21604" s="4" t="s">
        <v>227</v>
      </c>
      <c r="K21604" s="4" t="s">
        <v>12955</v>
      </c>
      <c r="L21604" s="7" t="s">
        <v>12955</v>
      </c>
      <c r="M21604" s="4" t="s">
        <v>25537</v>
      </c>
      <c r="AD21604" s="4">
        <v>1000</v>
      </c>
      <c r="AJ21604" s="4" t="s">
        <v>811</v>
      </c>
      <c r="AN21604" s="4" t="s">
        <v>25556</v>
      </c>
    </row>
    <row r="21605" spans="1:66">
      <c r="A21605" s="4" t="s">
        <v>11703</v>
      </c>
      <c r="B21605" s="4" t="s">
        <v>64637</v>
      </c>
      <c r="C21605" s="4" t="s">
        <v>190</v>
      </c>
      <c r="D21605" s="4" t="s">
        <v>1391</v>
      </c>
      <c r="E21605" s="4" t="s">
        <v>98</v>
      </c>
      <c r="F21605" s="4" t="s">
        <v>336</v>
      </c>
      <c r="G21605" s="4" t="s">
        <v>11668</v>
      </c>
      <c r="H21605" s="4" t="s">
        <v>6368</v>
      </c>
      <c r="I21605" s="4" t="s">
        <v>1145</v>
      </c>
      <c r="J21605" s="4" t="s">
        <v>227</v>
      </c>
      <c r="K21605" s="4" t="s">
        <v>11649</v>
      </c>
      <c r="L21605" s="7" t="s">
        <v>11649</v>
      </c>
      <c r="M21605" s="4" t="s">
        <v>11651</v>
      </c>
      <c r="N21605" s="4" t="s">
        <v>11652</v>
      </c>
      <c r="AD21605" s="4">
        <v>3200</v>
      </c>
      <c r="AE21605" s="4" t="s">
        <v>681</v>
      </c>
      <c r="AF21605" s="8">
        <v>196</v>
      </c>
      <c r="AM21605" s="4" t="s">
        <v>11704</v>
      </c>
      <c r="AN21605" s="4" t="s">
        <v>11705</v>
      </c>
      <c r="AO21605" s="4" t="s">
        <v>11706</v>
      </c>
      <c r="AP21605" s="4" t="s">
        <v>11707</v>
      </c>
      <c r="BC21605" s="4" t="s">
        <v>4960</v>
      </c>
      <c r="BD21605" s="4" t="s">
        <v>297</v>
      </c>
      <c r="BF21605" s="4" t="s">
        <v>416</v>
      </c>
      <c r="BH21605" s="4" t="s">
        <v>297</v>
      </c>
      <c r="BI21605" s="4" t="s">
        <v>416</v>
      </c>
      <c r="BK21605" s="4" t="s">
        <v>138</v>
      </c>
      <c r="BN21605" s="4" t="s">
        <v>138</v>
      </c>
    </row>
    <row r="21606" spans="1:66">
      <c r="A21606" s="4" t="s">
        <v>41754</v>
      </c>
      <c r="B21606" s="4" t="s">
        <v>64638</v>
      </c>
      <c r="C21606" s="4" t="s">
        <v>190</v>
      </c>
      <c r="D21606" s="4" t="s">
        <v>1391</v>
      </c>
      <c r="E21606" s="4" t="s">
        <v>98</v>
      </c>
      <c r="F21606" s="4" t="s">
        <v>336</v>
      </c>
      <c r="G21606" s="4" t="s">
        <v>11668</v>
      </c>
      <c r="H21606" s="4" t="s">
        <v>6368</v>
      </c>
      <c r="I21606" s="4" t="s">
        <v>1145</v>
      </c>
      <c r="J21606" s="4" t="s">
        <v>227</v>
      </c>
      <c r="K21606" s="4" t="s">
        <v>52767</v>
      </c>
      <c r="L21606" s="7" t="s">
        <v>41755</v>
      </c>
      <c r="M21606" s="4" t="s">
        <v>52768</v>
      </c>
      <c r="X21606" s="4" t="s">
        <v>35178</v>
      </c>
      <c r="Y21606" s="4" t="s">
        <v>35179</v>
      </c>
      <c r="AN21606" s="4" t="s">
        <v>35180</v>
      </c>
    </row>
    <row r="21607" spans="1:66">
      <c r="A21607" s="4" t="s">
        <v>35177</v>
      </c>
      <c r="B21607" s="4" t="s">
        <v>64639</v>
      </c>
      <c r="C21607" s="4" t="s">
        <v>190</v>
      </c>
      <c r="D21607" s="4" t="s">
        <v>1391</v>
      </c>
      <c r="E21607" s="4" t="s">
        <v>98</v>
      </c>
      <c r="F21607" s="4" t="s">
        <v>336</v>
      </c>
      <c r="G21607" s="4" t="s">
        <v>11668</v>
      </c>
      <c r="H21607" s="4" t="s">
        <v>6368</v>
      </c>
      <c r="I21607" s="4" t="s">
        <v>1145</v>
      </c>
      <c r="J21607" s="4" t="s">
        <v>227</v>
      </c>
      <c r="K21607" s="4" t="s">
        <v>35144</v>
      </c>
      <c r="L21607" s="7" t="s">
        <v>35145</v>
      </c>
      <c r="M21607" s="4" t="s">
        <v>35146</v>
      </c>
      <c r="AN21607" s="4" t="s">
        <v>35180</v>
      </c>
    </row>
    <row r="21608" spans="1:66">
      <c r="A21608" s="4" t="s">
        <v>36606</v>
      </c>
      <c r="B21608" s="4" t="s">
        <v>64640</v>
      </c>
      <c r="C21608" s="4" t="s">
        <v>190</v>
      </c>
      <c r="D21608" s="4" t="s">
        <v>1391</v>
      </c>
      <c r="E21608" s="4" t="s">
        <v>98</v>
      </c>
      <c r="F21608" s="4" t="s">
        <v>336</v>
      </c>
      <c r="G21608" s="4" t="s">
        <v>26991</v>
      </c>
      <c r="H21608" s="4" t="s">
        <v>6368</v>
      </c>
      <c r="I21608" s="4" t="s">
        <v>1145</v>
      </c>
      <c r="J21608" s="4" t="s">
        <v>411</v>
      </c>
      <c r="K21608" s="4" t="s">
        <v>25558</v>
      </c>
      <c r="L21608" s="7" t="s">
        <v>25559</v>
      </c>
      <c r="M21608" s="4" t="s">
        <v>36583</v>
      </c>
    </row>
    <row r="21609" spans="1:66">
      <c r="A21609" s="4" t="s">
        <v>35603</v>
      </c>
      <c r="B21609" s="4" t="s">
        <v>64641</v>
      </c>
      <c r="C21609" s="4" t="s">
        <v>190</v>
      </c>
      <c r="D21609" s="4" t="s">
        <v>1391</v>
      </c>
      <c r="E21609" s="4" t="s">
        <v>98</v>
      </c>
      <c r="F21609" s="4" t="s">
        <v>336</v>
      </c>
      <c r="G21609" s="4" t="s">
        <v>26991</v>
      </c>
      <c r="H21609" s="4" t="s">
        <v>6368</v>
      </c>
      <c r="I21609" s="4" t="s">
        <v>1145</v>
      </c>
      <c r="J21609" s="4" t="s">
        <v>411</v>
      </c>
      <c r="K21609" s="4" t="s">
        <v>11149</v>
      </c>
      <c r="L21609" s="7" t="s">
        <v>35604</v>
      </c>
      <c r="M21609" s="4" t="s">
        <v>35571</v>
      </c>
      <c r="AD21609" s="4">
        <v>1000</v>
      </c>
      <c r="AJ21609" s="4" t="s">
        <v>811</v>
      </c>
    </row>
    <row r="21610" spans="1:66">
      <c r="A21610" s="4" t="s">
        <v>41036</v>
      </c>
      <c r="B21610" s="4" t="s">
        <v>64642</v>
      </c>
      <c r="C21610" s="4" t="s">
        <v>190</v>
      </c>
      <c r="D21610" s="4" t="s">
        <v>1391</v>
      </c>
      <c r="E21610" s="4" t="s">
        <v>98</v>
      </c>
      <c r="F21610" s="4" t="s">
        <v>336</v>
      </c>
      <c r="G21610" s="4" t="s">
        <v>26991</v>
      </c>
      <c r="H21610" s="4" t="s">
        <v>6368</v>
      </c>
      <c r="I21610" s="4" t="s">
        <v>1145</v>
      </c>
      <c r="J21610" s="4" t="s">
        <v>411</v>
      </c>
      <c r="K21610" s="4" t="s">
        <v>41020</v>
      </c>
      <c r="L21610" s="7" t="s">
        <v>41032</v>
      </c>
      <c r="M21610" s="4" t="s">
        <v>41021</v>
      </c>
      <c r="AD21610" s="4">
        <v>3000</v>
      </c>
      <c r="AJ21610" s="4" t="s">
        <v>811</v>
      </c>
      <c r="AN21610" s="4" t="s">
        <v>41030</v>
      </c>
    </row>
    <row r="21611" spans="1:66">
      <c r="A21611" s="4" t="s">
        <v>35672</v>
      </c>
      <c r="B21611" s="4" t="s">
        <v>64643</v>
      </c>
      <c r="C21611" s="4" t="s">
        <v>190</v>
      </c>
      <c r="D21611" s="4" t="s">
        <v>1391</v>
      </c>
      <c r="E21611" s="4" t="s">
        <v>98</v>
      </c>
      <c r="F21611" s="4" t="s">
        <v>336</v>
      </c>
      <c r="G21611" s="4" t="s">
        <v>26991</v>
      </c>
      <c r="H21611" s="4" t="s">
        <v>6368</v>
      </c>
      <c r="I21611" s="4" t="s">
        <v>1145</v>
      </c>
      <c r="J21611" s="4" t="s">
        <v>411</v>
      </c>
      <c r="K21611" s="4" t="s">
        <v>11307</v>
      </c>
      <c r="L21611" s="7" t="s">
        <v>11307</v>
      </c>
      <c r="M21611" s="4" t="s">
        <v>27677</v>
      </c>
      <c r="Z21611" s="4" t="s">
        <v>35650</v>
      </c>
      <c r="AA21611" s="4" t="s">
        <v>27678</v>
      </c>
      <c r="AB21611" s="4" t="s">
        <v>27679</v>
      </c>
      <c r="AD21611" s="4">
        <v>500</v>
      </c>
      <c r="AJ21611" s="4" t="s">
        <v>811</v>
      </c>
      <c r="AN21611" s="4" t="s">
        <v>35673</v>
      </c>
    </row>
    <row r="21612" spans="1:66">
      <c r="A21612" s="4" t="s">
        <v>41605</v>
      </c>
      <c r="B21612" s="4" t="s">
        <v>64644</v>
      </c>
      <c r="C21612" s="4" t="s">
        <v>190</v>
      </c>
      <c r="D21612" s="4" t="s">
        <v>1391</v>
      </c>
      <c r="E21612" s="4" t="s">
        <v>98</v>
      </c>
      <c r="F21612" s="4" t="s">
        <v>336</v>
      </c>
      <c r="G21612" s="4" t="s">
        <v>26991</v>
      </c>
      <c r="H21612" s="4" t="s">
        <v>6368</v>
      </c>
      <c r="I21612" s="4" t="s">
        <v>1145</v>
      </c>
      <c r="J21612" s="4" t="s">
        <v>411</v>
      </c>
      <c r="K21612" s="4" t="s">
        <v>27678</v>
      </c>
      <c r="L21612" s="7" t="s">
        <v>27678</v>
      </c>
      <c r="M21612" s="4" t="s">
        <v>27679</v>
      </c>
      <c r="AD21612" s="4">
        <v>1391</v>
      </c>
      <c r="AE21612" s="4" t="s">
        <v>194</v>
      </c>
      <c r="AM21612" s="4" t="s">
        <v>41606</v>
      </c>
      <c r="AN21612" s="4" t="s">
        <v>37116</v>
      </c>
      <c r="AP21612" s="4" t="s">
        <v>37116</v>
      </c>
      <c r="BJ21612" s="4" t="s">
        <v>199</v>
      </c>
      <c r="BK21612" s="4" t="s">
        <v>138</v>
      </c>
      <c r="BM21612" s="4" t="s">
        <v>199</v>
      </c>
      <c r="BN21612" s="4" t="s">
        <v>363</v>
      </c>
    </row>
    <row r="21613" spans="1:66">
      <c r="A21613" s="4" t="s">
        <v>37115</v>
      </c>
      <c r="B21613" s="4" t="s">
        <v>64645</v>
      </c>
      <c r="C21613" s="4" t="s">
        <v>190</v>
      </c>
      <c r="D21613" s="4" t="s">
        <v>1391</v>
      </c>
      <c r="E21613" s="4" t="s">
        <v>98</v>
      </c>
      <c r="F21613" s="4" t="s">
        <v>336</v>
      </c>
      <c r="G21613" s="4" t="s">
        <v>26991</v>
      </c>
      <c r="H21613" s="4" t="s">
        <v>6368</v>
      </c>
      <c r="I21613" s="4" t="s">
        <v>1145</v>
      </c>
      <c r="J21613" s="4" t="s">
        <v>411</v>
      </c>
      <c r="K21613" s="4" t="s">
        <v>37092</v>
      </c>
      <c r="L21613" s="7" t="s">
        <v>37092</v>
      </c>
      <c r="M21613" s="4" t="s">
        <v>37088</v>
      </c>
      <c r="P21613" s="4" t="s">
        <v>11271</v>
      </c>
      <c r="Q21613" s="4" t="s">
        <v>27489</v>
      </c>
      <c r="AD21613" s="4">
        <v>500</v>
      </c>
      <c r="AJ21613" s="4" t="s">
        <v>811</v>
      </c>
      <c r="AN21613" s="4" t="s">
        <v>37116</v>
      </c>
    </row>
    <row r="21614" spans="1:66">
      <c r="A21614" s="4" t="s">
        <v>27011</v>
      </c>
      <c r="B21614" s="4" t="s">
        <v>64646</v>
      </c>
      <c r="C21614" s="4" t="s">
        <v>190</v>
      </c>
      <c r="D21614" s="4" t="s">
        <v>1391</v>
      </c>
      <c r="E21614" s="4" t="s">
        <v>98</v>
      </c>
      <c r="F21614" s="4" t="s">
        <v>336</v>
      </c>
      <c r="G21614" s="4" t="s">
        <v>26991</v>
      </c>
      <c r="H21614" s="4" t="s">
        <v>6368</v>
      </c>
      <c r="I21614" s="4" t="s">
        <v>1145</v>
      </c>
      <c r="J21614" s="4" t="s">
        <v>411</v>
      </c>
      <c r="K21614" s="4" t="s">
        <v>4358</v>
      </c>
      <c r="L21614" s="7" t="s">
        <v>4358</v>
      </c>
      <c r="M21614" s="4" t="s">
        <v>26985</v>
      </c>
      <c r="AD21614" s="4">
        <v>1500</v>
      </c>
    </row>
    <row r="21615" spans="1:66">
      <c r="A21615" s="4" t="s">
        <v>41756</v>
      </c>
      <c r="B21615" s="4" t="s">
        <v>64647</v>
      </c>
      <c r="C21615" s="4" t="s">
        <v>190</v>
      </c>
      <c r="D21615" s="4" t="s">
        <v>1391</v>
      </c>
      <c r="E21615" s="4" t="s">
        <v>98</v>
      </c>
      <c r="F21615" s="4" t="s">
        <v>336</v>
      </c>
      <c r="G21615" s="4" t="s">
        <v>6410</v>
      </c>
      <c r="H21615" s="4" t="s">
        <v>6389</v>
      </c>
      <c r="I21615" s="4" t="s">
        <v>1145</v>
      </c>
      <c r="J21615" s="4" t="s">
        <v>227</v>
      </c>
      <c r="K21615" s="4" t="s">
        <v>52766</v>
      </c>
      <c r="L21615" s="7" t="s">
        <v>41755</v>
      </c>
      <c r="M21615" s="4" t="s">
        <v>41699</v>
      </c>
    </row>
    <row r="21616" spans="1:66">
      <c r="A21616" s="4" t="s">
        <v>23920</v>
      </c>
      <c r="B21616" s="4" t="s">
        <v>64648</v>
      </c>
      <c r="C21616" s="4" t="s">
        <v>190</v>
      </c>
      <c r="D21616" s="4" t="s">
        <v>1391</v>
      </c>
      <c r="E21616" s="4" t="s">
        <v>98</v>
      </c>
      <c r="F21616" s="4" t="s">
        <v>336</v>
      </c>
      <c r="G21616" s="4" t="s">
        <v>6410</v>
      </c>
      <c r="H21616" s="4" t="s">
        <v>6389</v>
      </c>
      <c r="I21616" s="4" t="s">
        <v>1145</v>
      </c>
      <c r="J21616" s="4" t="s">
        <v>227</v>
      </c>
      <c r="K21616" s="4" t="s">
        <v>23890</v>
      </c>
      <c r="L21616" s="7" t="s">
        <v>23890</v>
      </c>
      <c r="M21616" s="4" t="s">
        <v>23891</v>
      </c>
      <c r="Z21616" s="4" t="s">
        <v>23921</v>
      </c>
      <c r="AA21616" s="4" t="s">
        <v>9655</v>
      </c>
      <c r="AB21616" s="4" t="s">
        <v>9656</v>
      </c>
      <c r="AD21616" s="4">
        <v>3000</v>
      </c>
      <c r="AJ21616" s="4" t="s">
        <v>811</v>
      </c>
      <c r="AN21616" s="4" t="s">
        <v>23922</v>
      </c>
    </row>
    <row r="21617" spans="1:66">
      <c r="A21617" s="4" t="s">
        <v>42289</v>
      </c>
      <c r="B21617" s="4" t="s">
        <v>64649</v>
      </c>
      <c r="C21617" s="4" t="s">
        <v>190</v>
      </c>
      <c r="D21617" s="4" t="s">
        <v>1391</v>
      </c>
      <c r="E21617" s="4" t="s">
        <v>98</v>
      </c>
      <c r="F21617" s="4" t="s">
        <v>336</v>
      </c>
      <c r="G21617" s="4" t="s">
        <v>6410</v>
      </c>
      <c r="H21617" s="4" t="s">
        <v>6389</v>
      </c>
      <c r="I21617" s="4" t="s">
        <v>1145</v>
      </c>
      <c r="J21617" s="4" t="s">
        <v>227</v>
      </c>
      <c r="K21617" s="4" t="s">
        <v>42255</v>
      </c>
      <c r="L21617" s="7" t="s">
        <v>42271</v>
      </c>
      <c r="M21617" s="4" t="s">
        <v>42256</v>
      </c>
      <c r="AD21617" s="4">
        <v>1000</v>
      </c>
      <c r="AJ21617" s="4" t="s">
        <v>811</v>
      </c>
      <c r="AN21617" s="4" t="s">
        <v>42290</v>
      </c>
    </row>
    <row r="21618" spans="1:66">
      <c r="A21618" s="4" t="s">
        <v>31259</v>
      </c>
      <c r="B21618" s="4" t="s">
        <v>64650</v>
      </c>
      <c r="C21618" s="4" t="s">
        <v>190</v>
      </c>
      <c r="D21618" s="4" t="s">
        <v>1391</v>
      </c>
      <c r="E21618" s="4" t="s">
        <v>98</v>
      </c>
      <c r="F21618" s="4" t="s">
        <v>336</v>
      </c>
      <c r="G21618" s="4" t="s">
        <v>6410</v>
      </c>
      <c r="H21618" s="4" t="s">
        <v>6389</v>
      </c>
      <c r="I21618" s="4" t="s">
        <v>1145</v>
      </c>
      <c r="J21618" s="4" t="s">
        <v>227</v>
      </c>
      <c r="K21618" s="4" t="s">
        <v>31232</v>
      </c>
      <c r="L21618" s="7" t="s">
        <v>31260</v>
      </c>
      <c r="M21618" s="4" t="s">
        <v>31234</v>
      </c>
      <c r="Z21618" s="4" t="s">
        <v>23921</v>
      </c>
      <c r="AA21618" s="4" t="s">
        <v>9655</v>
      </c>
      <c r="AB21618" s="4" t="s">
        <v>9656</v>
      </c>
      <c r="AD21618" s="4">
        <v>1000</v>
      </c>
      <c r="AJ21618" s="4" t="s">
        <v>811</v>
      </c>
      <c r="AN21618" s="4" t="s">
        <v>23922</v>
      </c>
    </row>
    <row r="21619" spans="1:66">
      <c r="A21619" s="4" t="s">
        <v>37024</v>
      </c>
      <c r="B21619" s="4" t="s">
        <v>64651</v>
      </c>
      <c r="C21619" s="4" t="s">
        <v>190</v>
      </c>
      <c r="D21619" s="4" t="s">
        <v>1391</v>
      </c>
      <c r="E21619" s="4" t="s">
        <v>98</v>
      </c>
      <c r="F21619" s="4" t="s">
        <v>336</v>
      </c>
      <c r="G21619" s="4" t="s">
        <v>6410</v>
      </c>
      <c r="H21619" s="4" t="s">
        <v>6389</v>
      </c>
      <c r="I21619" s="4" t="s">
        <v>1145</v>
      </c>
      <c r="J21619" s="4" t="s">
        <v>227</v>
      </c>
      <c r="K21619" s="4" t="s">
        <v>36994</v>
      </c>
      <c r="L21619" s="7" t="s">
        <v>37025</v>
      </c>
      <c r="M21619" s="4" t="s">
        <v>36995</v>
      </c>
      <c r="Z21619" s="4" t="s">
        <v>37026</v>
      </c>
      <c r="AA21619" s="4" t="s">
        <v>11657</v>
      </c>
      <c r="AB21619" s="4" t="s">
        <v>11651</v>
      </c>
      <c r="AD21619" s="4">
        <v>1000</v>
      </c>
      <c r="AN21619" s="4" t="s">
        <v>37027</v>
      </c>
    </row>
    <row r="21620" spans="1:66">
      <c r="A21620" s="4" t="s">
        <v>6436</v>
      </c>
      <c r="B21620" s="4" t="s">
        <v>64652</v>
      </c>
      <c r="C21620" s="4" t="s">
        <v>190</v>
      </c>
      <c r="D21620" s="4" t="s">
        <v>3661</v>
      </c>
      <c r="E21620" s="4" t="s">
        <v>98</v>
      </c>
      <c r="F21620" s="4" t="s">
        <v>336</v>
      </c>
      <c r="G21620" s="4" t="s">
        <v>6388</v>
      </c>
      <c r="H21620" s="4" t="s">
        <v>6389</v>
      </c>
      <c r="I21620" s="4" t="s">
        <v>1145</v>
      </c>
      <c r="J21620" s="4" t="s">
        <v>411</v>
      </c>
      <c r="K21620" s="4" t="s">
        <v>6369</v>
      </c>
      <c r="L21620" s="7" t="s">
        <v>6438</v>
      </c>
      <c r="M21620" s="4" t="s">
        <v>6370</v>
      </c>
      <c r="N21620" s="4" t="s">
        <v>6371</v>
      </c>
      <c r="AD21620" s="4">
        <v>6960</v>
      </c>
      <c r="AE21620" s="4" t="s">
        <v>681</v>
      </c>
      <c r="AF21620" s="8">
        <v>201</v>
      </c>
      <c r="AM21620" s="4" t="s">
        <v>6439</v>
      </c>
      <c r="AN21620" s="4" t="s">
        <v>6421</v>
      </c>
      <c r="AP21620" s="4" t="s">
        <v>6440</v>
      </c>
      <c r="BC21620" s="4" t="s">
        <v>1059</v>
      </c>
      <c r="BD21620" s="4" t="s">
        <v>808</v>
      </c>
      <c r="BF21620" s="4" t="s">
        <v>252</v>
      </c>
      <c r="BH21620" s="4" t="s">
        <v>808</v>
      </c>
      <c r="BI21620" s="4" t="s">
        <v>252</v>
      </c>
      <c r="BK21620" s="4" t="s">
        <v>199</v>
      </c>
      <c r="BN21620" s="4" t="s">
        <v>199</v>
      </c>
    </row>
    <row r="21621" spans="1:66">
      <c r="A21621" s="4" t="s">
        <v>42048</v>
      </c>
      <c r="B21621" s="4" t="s">
        <v>64653</v>
      </c>
      <c r="C21621" s="4" t="s">
        <v>190</v>
      </c>
      <c r="D21621" s="4" t="s">
        <v>3661</v>
      </c>
      <c r="E21621" s="4" t="s">
        <v>98</v>
      </c>
      <c r="F21621" s="4" t="s">
        <v>336</v>
      </c>
      <c r="G21621" s="4" t="s">
        <v>6388</v>
      </c>
      <c r="H21621" s="4" t="s">
        <v>6389</v>
      </c>
      <c r="I21621" s="4" t="s">
        <v>1145</v>
      </c>
      <c r="J21621" s="4" t="s">
        <v>411</v>
      </c>
      <c r="K21621" s="4" t="s">
        <v>42022</v>
      </c>
      <c r="L21621" s="7" t="s">
        <v>42023</v>
      </c>
      <c r="M21621" s="4" t="s">
        <v>42024</v>
      </c>
      <c r="Z21621" s="4" t="s">
        <v>42049</v>
      </c>
      <c r="AA21621" s="4" t="s">
        <v>9701</v>
      </c>
      <c r="AB21621" s="4" t="s">
        <v>19440</v>
      </c>
      <c r="AD21621" s="4">
        <v>5000</v>
      </c>
      <c r="AN21621" s="4" t="s">
        <v>42050</v>
      </c>
    </row>
    <row r="21622" spans="1:66">
      <c r="A21622" s="4" t="s">
        <v>42876</v>
      </c>
      <c r="B21622" s="4" t="s">
        <v>64654</v>
      </c>
      <c r="C21622" s="4" t="s">
        <v>190</v>
      </c>
      <c r="D21622" s="4" t="s">
        <v>3661</v>
      </c>
      <c r="E21622" s="4" t="s">
        <v>98</v>
      </c>
      <c r="F21622" s="4" t="s">
        <v>336</v>
      </c>
      <c r="G21622" s="4" t="s">
        <v>6388</v>
      </c>
      <c r="H21622" s="4" t="s">
        <v>6389</v>
      </c>
      <c r="I21622" s="4" t="s">
        <v>1145</v>
      </c>
      <c r="J21622" s="4" t="s">
        <v>411</v>
      </c>
      <c r="K21622" s="4" t="s">
        <v>42846</v>
      </c>
      <c r="L21622" s="7" t="s">
        <v>42861</v>
      </c>
      <c r="M21622" s="4" t="s">
        <v>42848</v>
      </c>
      <c r="Z21622" s="4" t="s">
        <v>23921</v>
      </c>
      <c r="AA21622" s="4" t="s">
        <v>9655</v>
      </c>
      <c r="AB21622" s="4" t="s">
        <v>9656</v>
      </c>
      <c r="AD21622" s="4">
        <v>1529</v>
      </c>
      <c r="AJ21622" s="4" t="s">
        <v>811</v>
      </c>
      <c r="AN21622" s="4" t="s">
        <v>23922</v>
      </c>
    </row>
    <row r="21623" spans="1:66">
      <c r="A21623" s="4" t="s">
        <v>42398</v>
      </c>
      <c r="B21623" s="4" t="s">
        <v>64655</v>
      </c>
      <c r="C21623" s="4" t="s">
        <v>190</v>
      </c>
      <c r="D21623" s="4" t="s">
        <v>3661</v>
      </c>
      <c r="E21623" s="4" t="s">
        <v>98</v>
      </c>
      <c r="F21623" s="4" t="s">
        <v>336</v>
      </c>
      <c r="G21623" s="4" t="s">
        <v>21138</v>
      </c>
      <c r="H21623" s="4" t="s">
        <v>21139</v>
      </c>
      <c r="I21623" s="4" t="s">
        <v>1145</v>
      </c>
      <c r="K21623" s="4" t="s">
        <v>42373</v>
      </c>
      <c r="L21623" s="7" t="s">
        <v>42383</v>
      </c>
      <c r="M21623" s="4" t="s">
        <v>42375</v>
      </c>
    </row>
    <row r="21624" spans="1:66">
      <c r="A21624" s="4" t="s">
        <v>37176</v>
      </c>
      <c r="B21624" s="4" t="s">
        <v>64656</v>
      </c>
      <c r="C21624" s="4" t="s">
        <v>190</v>
      </c>
      <c r="D21624" s="4" t="s">
        <v>3661</v>
      </c>
      <c r="E21624" s="4" t="s">
        <v>98</v>
      </c>
      <c r="F21624" s="4" t="s">
        <v>336</v>
      </c>
      <c r="G21624" s="4" t="s">
        <v>21138</v>
      </c>
      <c r="H21624" s="4" t="s">
        <v>21139</v>
      </c>
      <c r="I21624" s="4" t="s">
        <v>1145</v>
      </c>
      <c r="K21624" s="4" t="s">
        <v>37152</v>
      </c>
      <c r="L21624" s="7" t="s">
        <v>37153</v>
      </c>
      <c r="M21624" s="4" t="s">
        <v>37154</v>
      </c>
    </row>
    <row r="21625" spans="1:66">
      <c r="A21625" s="4" t="s">
        <v>26146</v>
      </c>
      <c r="B21625" s="4" t="s">
        <v>64657</v>
      </c>
      <c r="C21625" s="4" t="s">
        <v>190</v>
      </c>
      <c r="D21625" s="4" t="s">
        <v>3661</v>
      </c>
      <c r="E21625" s="4" t="s">
        <v>98</v>
      </c>
      <c r="F21625" s="4" t="s">
        <v>336</v>
      </c>
      <c r="G21625" s="4" t="s">
        <v>21138</v>
      </c>
      <c r="H21625" s="4" t="s">
        <v>21139</v>
      </c>
      <c r="I21625" s="4" t="s">
        <v>1145</v>
      </c>
      <c r="K21625" s="4" t="s">
        <v>52718</v>
      </c>
      <c r="L21625" s="7" t="s">
        <v>26054</v>
      </c>
      <c r="M21625" s="4" t="s">
        <v>52716</v>
      </c>
    </row>
    <row r="21626" spans="1:66">
      <c r="A21626" s="4" t="s">
        <v>38847</v>
      </c>
      <c r="B21626" s="4" t="s">
        <v>64658</v>
      </c>
      <c r="C21626" s="4" t="s">
        <v>190</v>
      </c>
      <c r="D21626" s="4" t="s">
        <v>3661</v>
      </c>
      <c r="E21626" s="4" t="s">
        <v>98</v>
      </c>
      <c r="F21626" s="4" t="s">
        <v>336</v>
      </c>
      <c r="G21626" s="4" t="s">
        <v>21138</v>
      </c>
      <c r="H21626" s="4" t="s">
        <v>21139</v>
      </c>
      <c r="I21626" s="4" t="s">
        <v>1145</v>
      </c>
      <c r="K21626" s="4" t="s">
        <v>52728</v>
      </c>
      <c r="L21626" s="7" t="s">
        <v>38803</v>
      </c>
      <c r="M21626" s="4" t="s">
        <v>52729</v>
      </c>
    </row>
    <row r="21627" spans="1:66">
      <c r="A21627" s="4" t="s">
        <v>24933</v>
      </c>
      <c r="B21627" s="4" t="s">
        <v>64659</v>
      </c>
      <c r="C21627" s="4" t="s">
        <v>190</v>
      </c>
      <c r="D21627" s="4" t="s">
        <v>3661</v>
      </c>
      <c r="E21627" s="4" t="s">
        <v>98</v>
      </c>
      <c r="F21627" s="4" t="s">
        <v>336</v>
      </c>
      <c r="G21627" s="4" t="s">
        <v>21138</v>
      </c>
      <c r="H21627" s="4" t="s">
        <v>21139</v>
      </c>
      <c r="I21627" s="4" t="s">
        <v>1145</v>
      </c>
      <c r="K21627" s="4" t="s">
        <v>65567</v>
      </c>
      <c r="L21627" s="7" t="s">
        <v>21140</v>
      </c>
      <c r="M21627" s="4" t="s">
        <v>24895</v>
      </c>
      <c r="Z21627" s="4" t="s">
        <v>24934</v>
      </c>
      <c r="AA21627" s="4" t="s">
        <v>21143</v>
      </c>
      <c r="AB21627" s="4" t="s">
        <v>21144</v>
      </c>
      <c r="AD21627" s="4">
        <v>1181</v>
      </c>
      <c r="AJ21627" s="4" t="s">
        <v>811</v>
      </c>
      <c r="AN21627" s="4" t="s">
        <v>24935</v>
      </c>
    </row>
    <row r="21628" spans="1:66">
      <c r="A21628" s="4" t="s">
        <v>38848</v>
      </c>
      <c r="B21628" s="4" t="s">
        <v>64660</v>
      </c>
      <c r="C21628" s="4" t="s">
        <v>190</v>
      </c>
      <c r="D21628" s="4" t="s">
        <v>3661</v>
      </c>
      <c r="E21628" s="4" t="s">
        <v>98</v>
      </c>
      <c r="F21628" s="4" t="s">
        <v>336</v>
      </c>
      <c r="G21628" s="4" t="s">
        <v>25479</v>
      </c>
      <c r="H21628" s="4" t="s">
        <v>7318</v>
      </c>
      <c r="I21628" s="4" t="s">
        <v>1145</v>
      </c>
      <c r="J21628" s="4" t="s">
        <v>57</v>
      </c>
      <c r="K21628" s="4" t="s">
        <v>52727</v>
      </c>
      <c r="L21628" s="7" t="s">
        <v>38803</v>
      </c>
      <c r="M21628" s="4" t="s">
        <v>38804</v>
      </c>
      <c r="AD21628" s="4">
        <v>1500</v>
      </c>
    </row>
    <row r="21629" spans="1:66">
      <c r="A21629" s="4" t="s">
        <v>28212</v>
      </c>
      <c r="B21629" s="4" t="s">
        <v>64661</v>
      </c>
      <c r="C21629" s="4" t="s">
        <v>190</v>
      </c>
      <c r="D21629" s="4" t="s">
        <v>3661</v>
      </c>
      <c r="E21629" s="4" t="s">
        <v>98</v>
      </c>
      <c r="F21629" s="4" t="s">
        <v>336</v>
      </c>
      <c r="G21629" s="4" t="s">
        <v>25479</v>
      </c>
      <c r="H21629" s="4" t="s">
        <v>7318</v>
      </c>
      <c r="I21629" s="4" t="s">
        <v>1145</v>
      </c>
      <c r="J21629" s="4" t="s">
        <v>57</v>
      </c>
      <c r="K21629" s="4" t="s">
        <v>28190</v>
      </c>
      <c r="L21629" s="7" t="s">
        <v>28190</v>
      </c>
      <c r="M21629" s="4" t="s">
        <v>28191</v>
      </c>
      <c r="AD21629" s="4">
        <v>790</v>
      </c>
    </row>
    <row r="21630" spans="1:66">
      <c r="A21630" s="4" t="s">
        <v>39297</v>
      </c>
      <c r="B21630" s="4" t="s">
        <v>64662</v>
      </c>
      <c r="C21630" s="4" t="s">
        <v>190</v>
      </c>
      <c r="D21630" s="4" t="s">
        <v>3661</v>
      </c>
      <c r="E21630" s="4" t="s">
        <v>98</v>
      </c>
      <c r="F21630" s="4" t="s">
        <v>336</v>
      </c>
      <c r="G21630" s="4" t="s">
        <v>25479</v>
      </c>
      <c r="H21630" s="4" t="s">
        <v>7318</v>
      </c>
      <c r="I21630" s="4" t="s">
        <v>1145</v>
      </c>
      <c r="J21630" s="4" t="s">
        <v>57</v>
      </c>
      <c r="K21630" s="4" t="s">
        <v>39274</v>
      </c>
      <c r="L21630" s="7" t="s">
        <v>39275</v>
      </c>
      <c r="M21630" s="4" t="s">
        <v>39276</v>
      </c>
      <c r="AD21630" s="4">
        <v>1000</v>
      </c>
    </row>
    <row r="21631" spans="1:66">
      <c r="A21631" s="4" t="s">
        <v>38957</v>
      </c>
      <c r="B21631" s="4" t="s">
        <v>64663</v>
      </c>
      <c r="C21631" s="4" t="s">
        <v>190</v>
      </c>
      <c r="D21631" s="4" t="s">
        <v>3661</v>
      </c>
      <c r="E21631" s="4" t="s">
        <v>98</v>
      </c>
      <c r="F21631" s="4" t="s">
        <v>336</v>
      </c>
      <c r="G21631" s="4" t="s">
        <v>25479</v>
      </c>
      <c r="H21631" s="4" t="s">
        <v>7318</v>
      </c>
      <c r="I21631" s="4" t="s">
        <v>1145</v>
      </c>
      <c r="J21631" s="4" t="s">
        <v>57</v>
      </c>
      <c r="K21631" s="4" t="s">
        <v>52736</v>
      </c>
      <c r="L21631" s="7" t="s">
        <v>38897</v>
      </c>
      <c r="M21631" s="4" t="s">
        <v>52737</v>
      </c>
      <c r="AD21631" s="4">
        <v>2000</v>
      </c>
    </row>
    <row r="21632" spans="1:66">
      <c r="A21632" s="4" t="s">
        <v>26147</v>
      </c>
      <c r="B21632" s="4" t="s">
        <v>64664</v>
      </c>
      <c r="C21632" s="4" t="s">
        <v>190</v>
      </c>
      <c r="D21632" s="4" t="s">
        <v>3661</v>
      </c>
      <c r="E21632" s="4" t="s">
        <v>98</v>
      </c>
      <c r="F21632" s="4" t="s">
        <v>336</v>
      </c>
      <c r="G21632" s="4" t="s">
        <v>25479</v>
      </c>
      <c r="H21632" s="4" t="s">
        <v>7318</v>
      </c>
      <c r="I21632" s="4" t="s">
        <v>1145</v>
      </c>
      <c r="J21632" s="4" t="s">
        <v>57</v>
      </c>
      <c r="K21632" s="4" t="s">
        <v>52712</v>
      </c>
      <c r="L21632" s="7" t="s">
        <v>26054</v>
      </c>
      <c r="M21632" s="4" t="s">
        <v>52715</v>
      </c>
      <c r="AD21632" s="4">
        <v>1000</v>
      </c>
    </row>
    <row r="21633" spans="1:66">
      <c r="A21633" s="4" t="s">
        <v>42462</v>
      </c>
      <c r="B21633" s="4" t="s">
        <v>64665</v>
      </c>
      <c r="C21633" s="4" t="s">
        <v>190</v>
      </c>
      <c r="D21633" s="4" t="s">
        <v>3661</v>
      </c>
      <c r="E21633" s="4" t="s">
        <v>98</v>
      </c>
      <c r="F21633" s="4" t="s">
        <v>336</v>
      </c>
      <c r="G21633" s="4" t="s">
        <v>25479</v>
      </c>
      <c r="H21633" s="4" t="s">
        <v>7318</v>
      </c>
      <c r="I21633" s="4" t="s">
        <v>1145</v>
      </c>
      <c r="J21633" s="4" t="s">
        <v>57</v>
      </c>
      <c r="K21633" s="4" t="s">
        <v>42425</v>
      </c>
      <c r="L21633" s="7" t="s">
        <v>42441</v>
      </c>
      <c r="M21633" s="4" t="s">
        <v>42427</v>
      </c>
      <c r="AD21633" s="4">
        <v>1000</v>
      </c>
    </row>
    <row r="21634" spans="1:66">
      <c r="A21634" s="4" t="s">
        <v>39160</v>
      </c>
      <c r="B21634" s="4" t="s">
        <v>64666</v>
      </c>
      <c r="C21634" s="4" t="s">
        <v>190</v>
      </c>
      <c r="D21634" s="4" t="s">
        <v>3661</v>
      </c>
      <c r="E21634" s="4" t="s">
        <v>98</v>
      </c>
      <c r="F21634" s="4" t="s">
        <v>336</v>
      </c>
      <c r="G21634" s="4" t="s">
        <v>25479</v>
      </c>
      <c r="H21634" s="4" t="s">
        <v>7318</v>
      </c>
      <c r="I21634" s="4" t="s">
        <v>1145</v>
      </c>
      <c r="J21634" s="4" t="s">
        <v>57</v>
      </c>
      <c r="K21634" s="4" t="s">
        <v>65680</v>
      </c>
      <c r="L21634" s="7" t="s">
        <v>39118</v>
      </c>
      <c r="M21634" s="4" t="s">
        <v>39119</v>
      </c>
      <c r="Z21634" s="4" t="s">
        <v>23921</v>
      </c>
      <c r="AA21634" s="4" t="s">
        <v>9655</v>
      </c>
      <c r="AB21634" s="4" t="s">
        <v>9656</v>
      </c>
      <c r="AD21634" s="4">
        <v>1000</v>
      </c>
      <c r="AN21634" s="4" t="s">
        <v>23922</v>
      </c>
    </row>
    <row r="21635" spans="1:66">
      <c r="A21635" s="4" t="s">
        <v>25502</v>
      </c>
      <c r="B21635" s="4" t="s">
        <v>64667</v>
      </c>
      <c r="C21635" s="4" t="s">
        <v>190</v>
      </c>
      <c r="D21635" s="4" t="s">
        <v>3661</v>
      </c>
      <c r="E21635" s="4" t="s">
        <v>98</v>
      </c>
      <c r="F21635" s="4" t="s">
        <v>336</v>
      </c>
      <c r="G21635" s="4" t="s">
        <v>25479</v>
      </c>
      <c r="H21635" s="4" t="s">
        <v>7318</v>
      </c>
      <c r="I21635" s="4" t="s">
        <v>1145</v>
      </c>
      <c r="J21635" s="4" t="s">
        <v>57</v>
      </c>
      <c r="K21635" s="4" t="s">
        <v>11420</v>
      </c>
      <c r="L21635" s="7" t="s">
        <v>11420</v>
      </c>
      <c r="M21635" s="4" t="s">
        <v>25469</v>
      </c>
      <c r="Z21635" s="4" t="s">
        <v>23921</v>
      </c>
      <c r="AA21635" s="4" t="s">
        <v>9655</v>
      </c>
      <c r="AB21635" s="4" t="s">
        <v>9656</v>
      </c>
      <c r="AD21635" s="4">
        <v>500</v>
      </c>
      <c r="AN21635" s="4" t="s">
        <v>23922</v>
      </c>
    </row>
    <row r="21636" spans="1:66">
      <c r="A21636" s="4" t="s">
        <v>26051</v>
      </c>
      <c r="B21636" s="4" t="s">
        <v>64668</v>
      </c>
      <c r="C21636" s="4" t="s">
        <v>190</v>
      </c>
      <c r="D21636" s="4" t="s">
        <v>3661</v>
      </c>
      <c r="E21636" s="4" t="s">
        <v>98</v>
      </c>
      <c r="F21636" s="4" t="s">
        <v>336</v>
      </c>
      <c r="G21636" s="4" t="s">
        <v>7317</v>
      </c>
      <c r="H21636" s="4" t="s">
        <v>7318</v>
      </c>
      <c r="I21636" s="4" t="s">
        <v>1145</v>
      </c>
      <c r="J21636" s="4" t="s">
        <v>247</v>
      </c>
      <c r="K21636" s="4" t="s">
        <v>26018</v>
      </c>
      <c r="L21636" s="7" t="s">
        <v>26018</v>
      </c>
      <c r="M21636" s="4" t="s">
        <v>26019</v>
      </c>
      <c r="AD21636" s="4">
        <v>500</v>
      </c>
    </row>
    <row r="21637" spans="1:66">
      <c r="A21637" s="4" t="s">
        <v>27563</v>
      </c>
      <c r="B21637" s="4" t="s">
        <v>64669</v>
      </c>
      <c r="C21637" s="4" t="s">
        <v>190</v>
      </c>
      <c r="D21637" s="4" t="s">
        <v>3661</v>
      </c>
      <c r="E21637" s="4" t="s">
        <v>98</v>
      </c>
      <c r="F21637" s="4" t="s">
        <v>336</v>
      </c>
      <c r="G21637" s="4" t="s">
        <v>7317</v>
      </c>
      <c r="H21637" s="4" t="s">
        <v>7318</v>
      </c>
      <c r="I21637" s="4" t="s">
        <v>1145</v>
      </c>
      <c r="J21637" s="4" t="s">
        <v>247</v>
      </c>
      <c r="K21637" s="4" t="s">
        <v>20877</v>
      </c>
      <c r="L21637" s="7" t="s">
        <v>20877</v>
      </c>
      <c r="M21637" s="4" t="s">
        <v>27545</v>
      </c>
      <c r="Z21637" s="4" t="s">
        <v>27564</v>
      </c>
      <c r="AA21637" s="4" t="s">
        <v>15896</v>
      </c>
      <c r="AB21637" s="4" t="s">
        <v>15898</v>
      </c>
      <c r="AD21637" s="4">
        <v>250</v>
      </c>
      <c r="AN21637" s="4" t="s">
        <v>27565</v>
      </c>
    </row>
    <row r="21638" spans="1:66">
      <c r="A21638" s="4" t="s">
        <v>37072</v>
      </c>
      <c r="B21638" s="4" t="s">
        <v>64670</v>
      </c>
      <c r="C21638" s="4" t="s">
        <v>190</v>
      </c>
      <c r="D21638" s="4" t="s">
        <v>3661</v>
      </c>
      <c r="E21638" s="4" t="s">
        <v>98</v>
      </c>
      <c r="F21638" s="4" t="s">
        <v>336</v>
      </c>
      <c r="G21638" s="4" t="s">
        <v>7317</v>
      </c>
      <c r="H21638" s="4" t="s">
        <v>7318</v>
      </c>
      <c r="I21638" s="4" t="s">
        <v>1145</v>
      </c>
      <c r="J21638" s="4" t="s">
        <v>247</v>
      </c>
      <c r="K21638" s="4" t="s">
        <v>37043</v>
      </c>
      <c r="L21638" s="7" t="s">
        <v>37043</v>
      </c>
      <c r="M21638" s="4" t="s">
        <v>37045</v>
      </c>
      <c r="AD21638" s="4">
        <v>1000</v>
      </c>
      <c r="AN21638" s="4" t="s">
        <v>26062</v>
      </c>
    </row>
    <row r="21639" spans="1:66">
      <c r="A21639" s="4" t="s">
        <v>27724</v>
      </c>
      <c r="B21639" s="4" t="s">
        <v>64671</v>
      </c>
      <c r="C21639" s="4" t="s">
        <v>190</v>
      </c>
      <c r="D21639" s="4" t="s">
        <v>3661</v>
      </c>
      <c r="E21639" s="4" t="s">
        <v>98</v>
      </c>
      <c r="F21639" s="4" t="s">
        <v>336</v>
      </c>
      <c r="G21639" s="4" t="s">
        <v>7317</v>
      </c>
      <c r="H21639" s="4" t="s">
        <v>7318</v>
      </c>
      <c r="I21639" s="4" t="s">
        <v>1145</v>
      </c>
      <c r="J21639" s="4" t="s">
        <v>247</v>
      </c>
      <c r="K21639" s="4" t="s">
        <v>27698</v>
      </c>
      <c r="L21639" s="7" t="s">
        <v>27699</v>
      </c>
      <c r="M21639" s="4" t="s">
        <v>27700</v>
      </c>
      <c r="Z21639" s="4" t="s">
        <v>27618</v>
      </c>
      <c r="AA21639" s="4" t="s">
        <v>15745</v>
      </c>
      <c r="AB21639" s="4" t="s">
        <v>15746</v>
      </c>
      <c r="AD21639" s="4">
        <v>250</v>
      </c>
      <c r="AN21639" s="4" t="s">
        <v>27619</v>
      </c>
    </row>
    <row r="21640" spans="1:66">
      <c r="A21640" s="4" t="s">
        <v>38958</v>
      </c>
      <c r="B21640" s="4" t="s">
        <v>64672</v>
      </c>
      <c r="C21640" s="4" t="s">
        <v>190</v>
      </c>
      <c r="D21640" s="4" t="s">
        <v>3661</v>
      </c>
      <c r="E21640" s="4" t="s">
        <v>98</v>
      </c>
      <c r="F21640" s="4" t="s">
        <v>336</v>
      </c>
      <c r="G21640" s="4" t="s">
        <v>7317</v>
      </c>
      <c r="H21640" s="4" t="s">
        <v>7318</v>
      </c>
      <c r="I21640" s="4" t="s">
        <v>1145</v>
      </c>
      <c r="J21640" s="4" t="s">
        <v>247</v>
      </c>
      <c r="K21640" s="4" t="s">
        <v>52735</v>
      </c>
      <c r="L21640" s="7" t="s">
        <v>38897</v>
      </c>
      <c r="M21640" s="4" t="s">
        <v>27482</v>
      </c>
      <c r="AD21640" s="4">
        <v>1000</v>
      </c>
    </row>
    <row r="21641" spans="1:66">
      <c r="A21641" s="4" t="s">
        <v>36186</v>
      </c>
      <c r="B21641" s="4" t="s">
        <v>64673</v>
      </c>
      <c r="C21641" s="4" t="s">
        <v>190</v>
      </c>
      <c r="D21641" s="4" t="s">
        <v>1396</v>
      </c>
      <c r="E21641" s="4" t="s">
        <v>98</v>
      </c>
      <c r="F21641" s="4" t="s">
        <v>336</v>
      </c>
      <c r="G21641" s="4" t="s">
        <v>7317</v>
      </c>
      <c r="H21641" s="4" t="s">
        <v>7318</v>
      </c>
      <c r="I21641" s="4" t="s">
        <v>1145</v>
      </c>
      <c r="J21641" s="4" t="s">
        <v>247</v>
      </c>
      <c r="K21641" s="4" t="s">
        <v>25410</v>
      </c>
      <c r="L21641" s="7" t="s">
        <v>25419</v>
      </c>
      <c r="M21641" s="4" t="s">
        <v>36167</v>
      </c>
      <c r="AD21641" s="4">
        <v>1000</v>
      </c>
    </row>
    <row r="21642" spans="1:66">
      <c r="A21642" s="4" t="s">
        <v>26148</v>
      </c>
      <c r="B21642" s="4" t="s">
        <v>64674</v>
      </c>
      <c r="C21642" s="4" t="s">
        <v>190</v>
      </c>
      <c r="D21642" s="4" t="s">
        <v>1396</v>
      </c>
      <c r="E21642" s="4" t="s">
        <v>98</v>
      </c>
      <c r="F21642" s="4" t="s">
        <v>336</v>
      </c>
      <c r="G21642" s="4" t="s">
        <v>7317</v>
      </c>
      <c r="H21642" s="4" t="s">
        <v>7318</v>
      </c>
      <c r="I21642" s="4" t="s">
        <v>1145</v>
      </c>
      <c r="J21642" s="4" t="s">
        <v>247</v>
      </c>
      <c r="K21642" s="4" t="s">
        <v>52713</v>
      </c>
      <c r="L21642" s="7" t="s">
        <v>26054</v>
      </c>
      <c r="M21642" s="4" t="s">
        <v>52714</v>
      </c>
      <c r="AD21642" s="4">
        <v>1000</v>
      </c>
    </row>
    <row r="21643" spans="1:66">
      <c r="A21643" s="4" t="s">
        <v>39161</v>
      </c>
      <c r="B21643" s="4" t="s">
        <v>64675</v>
      </c>
      <c r="C21643" s="4" t="s">
        <v>190</v>
      </c>
      <c r="D21643" s="4" t="s">
        <v>1396</v>
      </c>
      <c r="E21643" s="4" t="s">
        <v>98</v>
      </c>
      <c r="F21643" s="4" t="s">
        <v>336</v>
      </c>
      <c r="G21643" s="4" t="s">
        <v>7317</v>
      </c>
      <c r="H21643" s="4" t="s">
        <v>7318</v>
      </c>
      <c r="I21643" s="4" t="s">
        <v>1145</v>
      </c>
      <c r="J21643" s="4" t="s">
        <v>247</v>
      </c>
      <c r="K21643" s="4" t="s">
        <v>65679</v>
      </c>
      <c r="L21643" s="7" t="s">
        <v>39118</v>
      </c>
      <c r="M21643" s="4" t="s">
        <v>65681</v>
      </c>
      <c r="AD21643" s="4">
        <v>1000</v>
      </c>
    </row>
    <row r="21644" spans="1:66">
      <c r="A21644" s="4" t="s">
        <v>7365</v>
      </c>
      <c r="B21644" s="4" t="s">
        <v>64676</v>
      </c>
      <c r="C21644" s="4" t="s">
        <v>190</v>
      </c>
      <c r="D21644" s="4" t="s">
        <v>1396</v>
      </c>
      <c r="E21644" s="4" t="s">
        <v>98</v>
      </c>
      <c r="F21644" s="4" t="s">
        <v>336</v>
      </c>
      <c r="G21644" s="4" t="s">
        <v>7279</v>
      </c>
      <c r="H21644" s="4" t="s">
        <v>6130</v>
      </c>
      <c r="I21644" s="4" t="s">
        <v>65527</v>
      </c>
      <c r="J21644" s="4" t="s">
        <v>57</v>
      </c>
      <c r="K21644" s="4" t="s">
        <v>65675</v>
      </c>
      <c r="L21644" s="7" t="s">
        <v>7280</v>
      </c>
      <c r="M21644" s="4" t="s">
        <v>65674</v>
      </c>
      <c r="AH21644" s="4" t="s">
        <v>7288</v>
      </c>
      <c r="AI21644" s="4" t="s">
        <v>7366</v>
      </c>
    </row>
    <row r="21645" spans="1:66">
      <c r="A21645" s="4" t="s">
        <v>7367</v>
      </c>
      <c r="B21645" s="4" t="s">
        <v>64677</v>
      </c>
      <c r="C21645" s="4" t="s">
        <v>190</v>
      </c>
      <c r="D21645" s="4" t="s">
        <v>1396</v>
      </c>
      <c r="E21645" s="4" t="s">
        <v>98</v>
      </c>
      <c r="F21645" s="4" t="s">
        <v>336</v>
      </c>
      <c r="G21645" s="4" t="s">
        <v>7279</v>
      </c>
      <c r="H21645" s="4" t="s">
        <v>6130</v>
      </c>
      <c r="I21645" s="4" t="s">
        <v>65527</v>
      </c>
      <c r="J21645" s="4" t="s">
        <v>57</v>
      </c>
      <c r="K21645" s="4" t="s">
        <v>7280</v>
      </c>
      <c r="L21645" s="7" t="s">
        <v>7280</v>
      </c>
      <c r="M21645" s="4" t="s">
        <v>7282</v>
      </c>
      <c r="N21645" s="4" t="s">
        <v>7283</v>
      </c>
      <c r="AD21645" s="4">
        <v>600</v>
      </c>
      <c r="AJ21645" s="4" t="s">
        <v>811</v>
      </c>
      <c r="AN21645" s="4" t="s">
        <v>7368</v>
      </c>
    </row>
    <row r="21646" spans="1:66">
      <c r="A21646" s="4" t="s">
        <v>23157</v>
      </c>
      <c r="B21646" s="4" t="s">
        <v>64678</v>
      </c>
      <c r="C21646" s="4" t="s">
        <v>190</v>
      </c>
      <c r="D21646" s="4" t="s">
        <v>1396</v>
      </c>
      <c r="E21646" s="4" t="s">
        <v>98</v>
      </c>
      <c r="F21646" s="4" t="s">
        <v>336</v>
      </c>
      <c r="G21646" s="4" t="s">
        <v>7279</v>
      </c>
      <c r="H21646" s="4" t="s">
        <v>6130</v>
      </c>
      <c r="I21646" s="4" t="s">
        <v>65527</v>
      </c>
      <c r="J21646" s="4" t="s">
        <v>57</v>
      </c>
      <c r="K21646" s="4" t="s">
        <v>15164</v>
      </c>
      <c r="L21646" s="7" t="s">
        <v>15181</v>
      </c>
      <c r="M21646" s="4" t="s">
        <v>23152</v>
      </c>
      <c r="AD21646" s="4">
        <v>550</v>
      </c>
      <c r="AE21646" s="4" t="s">
        <v>1897</v>
      </c>
      <c r="AF21646" s="8">
        <v>12</v>
      </c>
      <c r="AM21646" s="4" t="s">
        <v>23158</v>
      </c>
      <c r="AN21646" s="4" t="s">
        <v>23159</v>
      </c>
      <c r="AP21646" s="4" t="s">
        <v>23159</v>
      </c>
      <c r="BC21646" s="4" t="s">
        <v>344</v>
      </c>
      <c r="BE21646" s="4" t="s">
        <v>344</v>
      </c>
      <c r="BH21646" s="4" t="s">
        <v>344</v>
      </c>
      <c r="BJ21646" s="4" t="s">
        <v>203</v>
      </c>
      <c r="BK21646" s="4" t="s">
        <v>203</v>
      </c>
      <c r="BL21646" s="4" t="s">
        <v>203</v>
      </c>
      <c r="BM21646" s="4" t="s">
        <v>138</v>
      </c>
      <c r="BN21646" s="4" t="s">
        <v>1148</v>
      </c>
    </row>
    <row r="21647" spans="1:66">
      <c r="A21647" s="4" t="s">
        <v>23160</v>
      </c>
      <c r="B21647" s="4" t="s">
        <v>64679</v>
      </c>
      <c r="C21647" s="4" t="s">
        <v>190</v>
      </c>
      <c r="D21647" s="4" t="s">
        <v>1396</v>
      </c>
      <c r="E21647" s="4" t="s">
        <v>98</v>
      </c>
      <c r="F21647" s="4" t="s">
        <v>336</v>
      </c>
      <c r="G21647" s="4" t="s">
        <v>7279</v>
      </c>
      <c r="H21647" s="4" t="s">
        <v>6130</v>
      </c>
      <c r="I21647" s="4" t="s">
        <v>65527</v>
      </c>
      <c r="J21647" s="4" t="s">
        <v>57</v>
      </c>
      <c r="K21647" s="4" t="s">
        <v>23161</v>
      </c>
      <c r="L21647" s="7" t="s">
        <v>15282</v>
      </c>
      <c r="M21647" s="4" t="s">
        <v>23162</v>
      </c>
      <c r="AD21647" s="4">
        <v>250</v>
      </c>
      <c r="AE21647" s="4" t="s">
        <v>194</v>
      </c>
      <c r="AF21647" s="8">
        <v>3</v>
      </c>
      <c r="AM21647" s="4" t="s">
        <v>23163</v>
      </c>
      <c r="AN21647" s="4" t="s">
        <v>23164</v>
      </c>
      <c r="AP21647" s="4" t="s">
        <v>1428</v>
      </c>
      <c r="BC21647" s="4" t="s">
        <v>203</v>
      </c>
      <c r="BE21647" s="4" t="s">
        <v>203</v>
      </c>
      <c r="BH21647" s="4" t="s">
        <v>203</v>
      </c>
      <c r="BK21647" s="4" t="s">
        <v>199</v>
      </c>
      <c r="BM21647" s="4" t="s">
        <v>199</v>
      </c>
      <c r="BN21647" s="4" t="s">
        <v>138</v>
      </c>
    </row>
    <row r="21648" spans="1:66">
      <c r="A21648" s="4" t="s">
        <v>22675</v>
      </c>
      <c r="B21648" s="4" t="s">
        <v>64680</v>
      </c>
      <c r="C21648" s="4" t="s">
        <v>190</v>
      </c>
      <c r="D21648" s="4" t="s">
        <v>1396</v>
      </c>
      <c r="E21648" s="4" t="s">
        <v>98</v>
      </c>
      <c r="F21648" s="4" t="s">
        <v>336</v>
      </c>
      <c r="G21648" s="4" t="s">
        <v>7279</v>
      </c>
      <c r="H21648" s="4" t="s">
        <v>6130</v>
      </c>
      <c r="I21648" s="4" t="s">
        <v>65527</v>
      </c>
      <c r="J21648" s="4" t="s">
        <v>57</v>
      </c>
      <c r="K21648" s="4" t="s">
        <v>22423</v>
      </c>
      <c r="L21648" s="7" t="s">
        <v>22423</v>
      </c>
      <c r="M21648" s="4" t="s">
        <v>22424</v>
      </c>
      <c r="AD21648" s="4">
        <v>200</v>
      </c>
      <c r="AF21648" s="8">
        <v>1</v>
      </c>
      <c r="AN21648" s="4" t="s">
        <v>175</v>
      </c>
      <c r="AP21648" s="4" t="s">
        <v>175</v>
      </c>
      <c r="BC21648" s="4" t="s">
        <v>199</v>
      </c>
      <c r="BG21648" s="4" t="s">
        <v>199</v>
      </c>
      <c r="BI21648" s="4" t="s">
        <v>199</v>
      </c>
    </row>
    <row r="21649" spans="1:66">
      <c r="A21649" s="4" t="s">
        <v>22427</v>
      </c>
      <c r="B21649" s="4" t="s">
        <v>64681</v>
      </c>
      <c r="C21649" s="4" t="s">
        <v>190</v>
      </c>
      <c r="D21649" s="4" t="s">
        <v>1396</v>
      </c>
      <c r="E21649" s="4" t="s">
        <v>98</v>
      </c>
      <c r="F21649" s="4" t="s">
        <v>336</v>
      </c>
      <c r="G21649" s="4" t="s">
        <v>7279</v>
      </c>
      <c r="H21649" s="4" t="s">
        <v>6130</v>
      </c>
      <c r="I21649" s="4" t="s">
        <v>65527</v>
      </c>
      <c r="J21649" s="4" t="s">
        <v>57</v>
      </c>
      <c r="K21649" s="4" t="s">
        <v>22417</v>
      </c>
      <c r="L21649" s="7" t="s">
        <v>22418</v>
      </c>
      <c r="M21649" s="4" t="s">
        <v>22419</v>
      </c>
      <c r="AD21649" s="4">
        <v>200</v>
      </c>
      <c r="AE21649" s="4" t="s">
        <v>194</v>
      </c>
      <c r="AF21649" s="8">
        <v>6</v>
      </c>
      <c r="AM21649" s="4" t="s">
        <v>2395</v>
      </c>
      <c r="AN21649" s="4" t="s">
        <v>22428</v>
      </c>
      <c r="AP21649" s="4" t="s">
        <v>22428</v>
      </c>
      <c r="BC21649" s="4" t="s">
        <v>204</v>
      </c>
      <c r="BE21649" s="4" t="s">
        <v>204</v>
      </c>
      <c r="BH21649" s="4" t="s">
        <v>204</v>
      </c>
      <c r="BK21649" s="4" t="s">
        <v>199</v>
      </c>
      <c r="BN21649" s="4" t="s">
        <v>199</v>
      </c>
    </row>
    <row r="21650" spans="1:66">
      <c r="A21650" s="4" t="s">
        <v>26622</v>
      </c>
      <c r="B21650" s="4" t="s">
        <v>64682</v>
      </c>
      <c r="C21650" s="4" t="s">
        <v>190</v>
      </c>
      <c r="D21650" s="4" t="s">
        <v>1396</v>
      </c>
      <c r="E21650" s="4" t="s">
        <v>98</v>
      </c>
      <c r="F21650" s="4" t="s">
        <v>336</v>
      </c>
      <c r="G21650" s="4" t="s">
        <v>7279</v>
      </c>
      <c r="H21650" s="4" t="s">
        <v>6130</v>
      </c>
      <c r="I21650" s="4" t="s">
        <v>65527</v>
      </c>
      <c r="J21650" s="4" t="s">
        <v>57</v>
      </c>
      <c r="K21650" s="4" t="s">
        <v>6369</v>
      </c>
      <c r="L21650" s="7" t="s">
        <v>6411</v>
      </c>
      <c r="M21650" s="4" t="s">
        <v>26583</v>
      </c>
      <c r="AD21650" s="4">
        <v>200</v>
      </c>
      <c r="AJ21650" s="4" t="s">
        <v>811</v>
      </c>
      <c r="AN21650" s="4" t="s">
        <v>7368</v>
      </c>
    </row>
    <row r="21651" spans="1:66">
      <c r="A21651" s="4" t="s">
        <v>21878</v>
      </c>
      <c r="B21651" s="4" t="s">
        <v>64683</v>
      </c>
      <c r="C21651" s="4" t="s">
        <v>190</v>
      </c>
      <c r="D21651" s="4" t="s">
        <v>1396</v>
      </c>
      <c r="E21651" s="4" t="s">
        <v>98</v>
      </c>
      <c r="F21651" s="4" t="s">
        <v>336</v>
      </c>
      <c r="G21651" s="4" t="s">
        <v>7279</v>
      </c>
      <c r="H21651" s="4" t="s">
        <v>6130</v>
      </c>
      <c r="I21651" s="4" t="s">
        <v>65527</v>
      </c>
      <c r="J21651" s="4" t="s">
        <v>57</v>
      </c>
      <c r="K21651" s="4" t="s">
        <v>21870</v>
      </c>
      <c r="L21651" s="7" t="s">
        <v>21870</v>
      </c>
      <c r="M21651" s="4" t="s">
        <v>21871</v>
      </c>
      <c r="AD21651" s="4">
        <v>250</v>
      </c>
      <c r="AF21651" s="8">
        <v>1</v>
      </c>
      <c r="AM21651" s="4" t="s">
        <v>21879</v>
      </c>
      <c r="AN21651" s="4" t="s">
        <v>21880</v>
      </c>
      <c r="AP21651" s="4" t="s">
        <v>21879</v>
      </c>
      <c r="BC21651" s="4" t="s">
        <v>199</v>
      </c>
      <c r="BE21651" s="4" t="s">
        <v>199</v>
      </c>
      <c r="BH21651" s="4" t="s">
        <v>199</v>
      </c>
      <c r="BK21651" s="4" t="s">
        <v>199</v>
      </c>
      <c r="BN21651" s="4" t="s">
        <v>199</v>
      </c>
    </row>
    <row r="21652" spans="1:66">
      <c r="A21652" s="4" t="s">
        <v>28816</v>
      </c>
      <c r="B21652" s="4" t="s">
        <v>64684</v>
      </c>
      <c r="C21652" s="4" t="s">
        <v>190</v>
      </c>
      <c r="D21652" s="4" t="s">
        <v>1396</v>
      </c>
      <c r="E21652" s="4" t="s">
        <v>98</v>
      </c>
      <c r="F21652" s="4" t="s">
        <v>336</v>
      </c>
      <c r="G21652" s="4" t="s">
        <v>7279</v>
      </c>
      <c r="H21652" s="4" t="s">
        <v>6130</v>
      </c>
      <c r="I21652" s="4" t="s">
        <v>65527</v>
      </c>
      <c r="J21652" s="4" t="s">
        <v>57</v>
      </c>
      <c r="K21652" s="4" t="s">
        <v>21882</v>
      </c>
      <c r="L21652" s="7" t="s">
        <v>21882</v>
      </c>
      <c r="M21652" s="4" t="s">
        <v>21883</v>
      </c>
      <c r="AD21652" s="4">
        <v>250</v>
      </c>
      <c r="AJ21652" s="4" t="s">
        <v>811</v>
      </c>
      <c r="AN21652" s="4" t="s">
        <v>28817</v>
      </c>
    </row>
    <row r="21653" spans="1:66">
      <c r="A21653" s="4" t="s">
        <v>21947</v>
      </c>
      <c r="B21653" s="4" t="s">
        <v>64685</v>
      </c>
      <c r="C21653" s="4" t="s">
        <v>190</v>
      </c>
      <c r="D21653" s="4" t="s">
        <v>1396</v>
      </c>
      <c r="E21653" s="4" t="s">
        <v>98</v>
      </c>
      <c r="F21653" s="4" t="s">
        <v>336</v>
      </c>
      <c r="G21653" s="4" t="s">
        <v>7279</v>
      </c>
      <c r="H21653" s="4" t="s">
        <v>6130</v>
      </c>
      <c r="I21653" s="4" t="s">
        <v>65527</v>
      </c>
      <c r="J21653" s="4" t="s">
        <v>57</v>
      </c>
      <c r="K21653" s="4" t="s">
        <v>21938</v>
      </c>
      <c r="L21653" s="7" t="s">
        <v>21948</v>
      </c>
      <c r="M21653" s="4" t="s">
        <v>21940</v>
      </c>
      <c r="AD21653" s="4">
        <v>500</v>
      </c>
      <c r="AE21653" s="4" t="s">
        <v>194</v>
      </c>
      <c r="AF21653" s="8">
        <v>2</v>
      </c>
      <c r="AM21653" s="4" t="s">
        <v>1293</v>
      </c>
      <c r="AN21653" s="4" t="s">
        <v>1293</v>
      </c>
      <c r="AP21653" s="4" t="s">
        <v>1293</v>
      </c>
      <c r="BC21653" s="4" t="s">
        <v>138</v>
      </c>
      <c r="BD21653" s="4" t="s">
        <v>138</v>
      </c>
      <c r="BH21653" s="4" t="s">
        <v>138</v>
      </c>
      <c r="BK21653" s="4" t="s">
        <v>199</v>
      </c>
      <c r="BM21653" s="4" t="s">
        <v>199</v>
      </c>
      <c r="BN21653" s="4" t="s">
        <v>138</v>
      </c>
    </row>
    <row r="21654" spans="1:66">
      <c r="A21654" s="4" t="s">
        <v>23552</v>
      </c>
      <c r="B21654" s="4" t="s">
        <v>64686</v>
      </c>
      <c r="C21654" s="4" t="s">
        <v>190</v>
      </c>
      <c r="D21654" s="4" t="s">
        <v>1396</v>
      </c>
      <c r="E21654" s="4" t="s">
        <v>98</v>
      </c>
      <c r="F21654" s="4" t="s">
        <v>336</v>
      </c>
      <c r="G21654" s="4" t="s">
        <v>7279</v>
      </c>
      <c r="H21654" s="4" t="s">
        <v>6130</v>
      </c>
      <c r="I21654" s="4" t="s">
        <v>65527</v>
      </c>
      <c r="J21654" s="4" t="s">
        <v>57</v>
      </c>
      <c r="K21654" s="4" t="s">
        <v>23546</v>
      </c>
      <c r="L21654" s="7" t="s">
        <v>23546</v>
      </c>
      <c r="M21654" s="4" t="s">
        <v>23547</v>
      </c>
      <c r="AD21654" s="4">
        <v>500</v>
      </c>
      <c r="AE21654" s="4" t="s">
        <v>194</v>
      </c>
      <c r="AF21654" s="8">
        <v>2</v>
      </c>
      <c r="AM21654" s="4" t="s">
        <v>23553</v>
      </c>
      <c r="AN21654" s="4" t="s">
        <v>23554</v>
      </c>
      <c r="BC21654" s="4" t="s">
        <v>138</v>
      </c>
      <c r="BE21654" s="4" t="s">
        <v>138</v>
      </c>
      <c r="BH21654" s="4" t="s">
        <v>138</v>
      </c>
      <c r="BM21654" s="4" t="s">
        <v>199</v>
      </c>
      <c r="BN21654" s="4" t="s">
        <v>199</v>
      </c>
    </row>
    <row r="21655" spans="1:66">
      <c r="A21655" s="4" t="s">
        <v>21570</v>
      </c>
      <c r="B21655" s="4" t="s">
        <v>64687</v>
      </c>
      <c r="C21655" s="4" t="s">
        <v>190</v>
      </c>
      <c r="D21655" s="4" t="s">
        <v>1396</v>
      </c>
      <c r="E21655" s="4" t="s">
        <v>98</v>
      </c>
      <c r="F21655" s="4" t="s">
        <v>336</v>
      </c>
      <c r="G21655" s="4" t="s">
        <v>7279</v>
      </c>
      <c r="H21655" s="4" t="s">
        <v>6130</v>
      </c>
      <c r="I21655" s="4" t="s">
        <v>65527</v>
      </c>
      <c r="J21655" s="4" t="s">
        <v>57</v>
      </c>
      <c r="K21655" s="4" t="s">
        <v>21571</v>
      </c>
      <c r="L21655" s="7" t="s">
        <v>21572</v>
      </c>
      <c r="M21655" s="4" t="s">
        <v>21573</v>
      </c>
      <c r="AD21655" s="4">
        <v>2000</v>
      </c>
      <c r="AE21655" s="4" t="s">
        <v>194</v>
      </c>
      <c r="AF21655" s="8">
        <v>9</v>
      </c>
      <c r="AN21655" s="4" t="s">
        <v>21574</v>
      </c>
      <c r="AP21655" s="4" t="s">
        <v>21574</v>
      </c>
      <c r="BC21655" s="4" t="s">
        <v>890</v>
      </c>
      <c r="BE21655" s="4" t="s">
        <v>890</v>
      </c>
      <c r="BH21655" s="4" t="s">
        <v>890</v>
      </c>
      <c r="BK21655" s="4" t="s">
        <v>203</v>
      </c>
      <c r="BM21655" s="4" t="s">
        <v>204</v>
      </c>
      <c r="BN21655" s="4" t="s">
        <v>890</v>
      </c>
    </row>
    <row r="21656" spans="1:66">
      <c r="A21656" s="4" t="s">
        <v>33796</v>
      </c>
      <c r="B21656" s="4" t="s">
        <v>64688</v>
      </c>
      <c r="C21656" s="4" t="s">
        <v>190</v>
      </c>
      <c r="D21656" s="4" t="s">
        <v>1396</v>
      </c>
      <c r="E21656" s="4" t="s">
        <v>98</v>
      </c>
      <c r="F21656" s="4" t="s">
        <v>336</v>
      </c>
      <c r="G21656" s="4" t="s">
        <v>7279</v>
      </c>
      <c r="H21656" s="4" t="s">
        <v>6130</v>
      </c>
      <c r="I21656" s="4" t="s">
        <v>65527</v>
      </c>
      <c r="J21656" s="4" t="s">
        <v>57</v>
      </c>
      <c r="K21656" s="4" t="s">
        <v>33756</v>
      </c>
      <c r="L21656" s="7" t="s">
        <v>33756</v>
      </c>
      <c r="M21656" s="4" t="s">
        <v>33757</v>
      </c>
      <c r="AD21656" s="4">
        <v>1000</v>
      </c>
      <c r="AJ21656" s="4" t="s">
        <v>811</v>
      </c>
    </row>
    <row r="21657" spans="1:66">
      <c r="A21657" s="4" t="s">
        <v>37145</v>
      </c>
      <c r="B21657" s="4" t="s">
        <v>64689</v>
      </c>
      <c r="C21657" s="4" t="s">
        <v>190</v>
      </c>
      <c r="D21657" s="4" t="s">
        <v>1396</v>
      </c>
      <c r="E21657" s="4" t="s">
        <v>98</v>
      </c>
      <c r="F21657" s="4" t="s">
        <v>336</v>
      </c>
      <c r="G21657" s="4" t="s">
        <v>7279</v>
      </c>
      <c r="H21657" s="4" t="s">
        <v>6130</v>
      </c>
      <c r="I21657" s="4" t="s">
        <v>65527</v>
      </c>
      <c r="J21657" s="4" t="s">
        <v>57</v>
      </c>
      <c r="K21657" s="4" t="s">
        <v>27096</v>
      </c>
      <c r="L21657" s="7" t="s">
        <v>27096</v>
      </c>
      <c r="M21657" s="4" t="s">
        <v>27097</v>
      </c>
      <c r="P21657" s="4" t="s">
        <v>25750</v>
      </c>
      <c r="Q21657" s="4" t="s">
        <v>27101</v>
      </c>
      <c r="R21657" s="4" t="s">
        <v>27094</v>
      </c>
      <c r="S21657" s="4" t="s">
        <v>27095</v>
      </c>
      <c r="AD21657" s="4">
        <v>1000</v>
      </c>
      <c r="AJ21657" s="4" t="s">
        <v>811</v>
      </c>
      <c r="AN21657" s="4" t="s">
        <v>27103</v>
      </c>
    </row>
    <row r="21658" spans="1:66">
      <c r="A21658" s="4" t="s">
        <v>29285</v>
      </c>
      <c r="B21658" s="4" t="s">
        <v>64690</v>
      </c>
      <c r="C21658" s="4" t="s">
        <v>190</v>
      </c>
      <c r="D21658" s="4" t="s">
        <v>1396</v>
      </c>
      <c r="E21658" s="4" t="s">
        <v>98</v>
      </c>
      <c r="F21658" s="4" t="s">
        <v>336</v>
      </c>
      <c r="G21658" s="4" t="s">
        <v>7279</v>
      </c>
      <c r="H21658" s="4" t="s">
        <v>6130</v>
      </c>
      <c r="I21658" s="4" t="s">
        <v>65527</v>
      </c>
      <c r="J21658" s="4" t="s">
        <v>57</v>
      </c>
      <c r="K21658" s="4" t="s">
        <v>29262</v>
      </c>
      <c r="L21658" s="7" t="s">
        <v>29262</v>
      </c>
      <c r="M21658" s="4" t="s">
        <v>29263</v>
      </c>
      <c r="AD21658" s="4">
        <v>500</v>
      </c>
      <c r="AJ21658" s="4" t="s">
        <v>811</v>
      </c>
    </row>
    <row r="21659" spans="1:66">
      <c r="A21659" s="4" t="s">
        <v>42999</v>
      </c>
      <c r="B21659" s="4" t="s">
        <v>64691</v>
      </c>
      <c r="C21659" s="4" t="s">
        <v>190</v>
      </c>
      <c r="D21659" s="4" t="s">
        <v>1396</v>
      </c>
      <c r="E21659" s="4" t="s">
        <v>98</v>
      </c>
      <c r="F21659" s="4" t="s">
        <v>336</v>
      </c>
      <c r="G21659" s="4" t="s">
        <v>7279</v>
      </c>
      <c r="H21659" s="4" t="s">
        <v>6130</v>
      </c>
      <c r="I21659" s="4" t="s">
        <v>65527</v>
      </c>
      <c r="J21659" s="4" t="s">
        <v>57</v>
      </c>
      <c r="K21659" s="4" t="s">
        <v>23716</v>
      </c>
      <c r="L21659" s="7" t="s">
        <v>23716</v>
      </c>
      <c r="M21659" s="4" t="s">
        <v>23717</v>
      </c>
      <c r="AD21659" s="4">
        <v>500</v>
      </c>
      <c r="AN21659" s="4" t="s">
        <v>2684</v>
      </c>
    </row>
    <row r="21660" spans="1:66">
      <c r="A21660" s="4" t="s">
        <v>29800</v>
      </c>
      <c r="B21660" s="4" t="s">
        <v>64692</v>
      </c>
      <c r="C21660" s="4" t="s">
        <v>190</v>
      </c>
      <c r="D21660" s="4" t="s">
        <v>1396</v>
      </c>
      <c r="E21660" s="4" t="s">
        <v>98</v>
      </c>
      <c r="F21660" s="4" t="s">
        <v>336</v>
      </c>
      <c r="G21660" s="4" t="s">
        <v>13321</v>
      </c>
      <c r="H21660" s="4" t="s">
        <v>6130</v>
      </c>
      <c r="I21660" s="4" t="s">
        <v>65527</v>
      </c>
      <c r="J21660" s="4" t="s">
        <v>247</v>
      </c>
      <c r="K21660" s="4" t="s">
        <v>29771</v>
      </c>
      <c r="L21660" s="7" t="s">
        <v>29772</v>
      </c>
      <c r="M21660" s="4" t="s">
        <v>29773</v>
      </c>
    </row>
    <row r="21661" spans="1:66">
      <c r="A21661" s="4" t="s">
        <v>22014</v>
      </c>
      <c r="B21661" s="4" t="s">
        <v>64693</v>
      </c>
      <c r="C21661" s="4" t="s">
        <v>190</v>
      </c>
      <c r="D21661" s="4" t="s">
        <v>1396</v>
      </c>
      <c r="E21661" s="4" t="s">
        <v>98</v>
      </c>
      <c r="F21661" s="4" t="s">
        <v>336</v>
      </c>
      <c r="G21661" s="4" t="s">
        <v>13321</v>
      </c>
      <c r="H21661" s="4" t="s">
        <v>6130</v>
      </c>
      <c r="I21661" s="4" t="s">
        <v>65527</v>
      </c>
      <c r="J21661" s="4" t="s">
        <v>247</v>
      </c>
      <c r="K21661" s="4" t="s">
        <v>22006</v>
      </c>
      <c r="L21661" s="7" t="s">
        <v>22007</v>
      </c>
      <c r="M21661" s="4" t="s">
        <v>22008</v>
      </c>
      <c r="AD21661" s="4">
        <v>398</v>
      </c>
      <c r="AE21661" s="4" t="s">
        <v>194</v>
      </c>
      <c r="AF21661" s="8">
        <v>1</v>
      </c>
      <c r="AM21661" s="4" t="s">
        <v>22015</v>
      </c>
      <c r="AN21661" s="4" t="s">
        <v>22016</v>
      </c>
      <c r="AP21661" s="4" t="s">
        <v>22016</v>
      </c>
      <c r="BC21661" s="4" t="s">
        <v>199</v>
      </c>
      <c r="BD21661" s="4" t="s">
        <v>199</v>
      </c>
      <c r="BH21661" s="4" t="s">
        <v>199</v>
      </c>
      <c r="BJ21661" s="4" t="s">
        <v>138</v>
      </c>
      <c r="BK21661" s="4" t="s">
        <v>363</v>
      </c>
      <c r="BM21661" s="4" t="s">
        <v>203</v>
      </c>
      <c r="BN21661" s="4" t="s">
        <v>890</v>
      </c>
    </row>
    <row r="21662" spans="1:66">
      <c r="A21662" s="4" t="s">
        <v>27644</v>
      </c>
      <c r="B21662" s="4" t="s">
        <v>64694</v>
      </c>
      <c r="C21662" s="4" t="s">
        <v>190</v>
      </c>
      <c r="D21662" s="4" t="s">
        <v>1396</v>
      </c>
      <c r="E21662" s="4" t="s">
        <v>98</v>
      </c>
      <c r="F21662" s="4" t="s">
        <v>336</v>
      </c>
      <c r="G21662" s="4" t="s">
        <v>13321</v>
      </c>
      <c r="H21662" s="4" t="s">
        <v>6130</v>
      </c>
      <c r="I21662" s="4" t="s">
        <v>65527</v>
      </c>
      <c r="J21662" s="4" t="s">
        <v>247</v>
      </c>
      <c r="K21662" s="4" t="s">
        <v>27645</v>
      </c>
      <c r="L21662" s="7" t="s">
        <v>27645</v>
      </c>
      <c r="M21662" s="4" t="s">
        <v>27646</v>
      </c>
    </row>
    <row r="21663" spans="1:66">
      <c r="A21663" s="4" t="s">
        <v>20386</v>
      </c>
      <c r="B21663" s="4" t="s">
        <v>64695</v>
      </c>
      <c r="C21663" s="4" t="s">
        <v>207</v>
      </c>
      <c r="D21663" s="4" t="s">
        <v>208</v>
      </c>
      <c r="G21663" s="4" t="s">
        <v>12364</v>
      </c>
      <c r="H21663" s="4" t="s">
        <v>93</v>
      </c>
      <c r="I21663" s="4" t="s">
        <v>56</v>
      </c>
      <c r="J21663" s="4" t="s">
        <v>100</v>
      </c>
      <c r="K21663" s="4" t="s">
        <v>20327</v>
      </c>
      <c r="L21663" s="7" t="s">
        <v>20345</v>
      </c>
      <c r="M21663" s="4" t="s">
        <v>20328</v>
      </c>
      <c r="N21663" s="4" t="s">
        <v>20329</v>
      </c>
      <c r="AD21663" s="4">
        <v>1117</v>
      </c>
      <c r="AE21663" s="4" t="s">
        <v>239</v>
      </c>
      <c r="AF21663" s="4">
        <v>264</v>
      </c>
      <c r="AK21663" s="4" t="s">
        <v>199</v>
      </c>
      <c r="AM21663" s="4" t="s">
        <v>20387</v>
      </c>
      <c r="AN21663" s="4" t="s">
        <v>3431</v>
      </c>
      <c r="AO21663" s="4" t="s">
        <v>3431</v>
      </c>
      <c r="AP21663" s="4" t="s">
        <v>8089</v>
      </c>
      <c r="AT21663" s="4" t="s">
        <v>357</v>
      </c>
      <c r="AU21663" s="4" t="s">
        <v>3207</v>
      </c>
      <c r="AV21663" s="4" t="s">
        <v>286</v>
      </c>
      <c r="AW21663" s="4" t="s">
        <v>186</v>
      </c>
      <c r="AX21663" s="4" t="s">
        <v>330</v>
      </c>
      <c r="AY21663" s="4" t="s">
        <v>453</v>
      </c>
      <c r="AZ21663" s="4" t="s">
        <v>952</v>
      </c>
      <c r="BA21663" s="4" t="s">
        <v>2325</v>
      </c>
      <c r="BB21663" s="4" t="s">
        <v>362</v>
      </c>
    </row>
    <row r="21664" spans="1:66">
      <c r="A21664" s="4" t="s">
        <v>205</v>
      </c>
      <c r="B21664" s="4" t="s">
        <v>64696</v>
      </c>
      <c r="C21664" s="4" t="s">
        <v>207</v>
      </c>
      <c r="D21664" s="4" t="s">
        <v>208</v>
      </c>
      <c r="G21664" s="4" t="s">
        <v>209</v>
      </c>
      <c r="H21664" s="4" t="s">
        <v>93</v>
      </c>
      <c r="I21664" s="4" t="s">
        <v>56</v>
      </c>
      <c r="J21664" s="4" t="s">
        <v>100</v>
      </c>
      <c r="K21664" s="4" t="s">
        <v>58</v>
      </c>
      <c r="L21664" s="7" t="s">
        <v>171</v>
      </c>
      <c r="M21664" s="4" t="s">
        <v>60</v>
      </c>
      <c r="N21664" s="4" t="s">
        <v>61</v>
      </c>
      <c r="AD21664" s="4">
        <v>500</v>
      </c>
      <c r="AE21664" s="4" t="s">
        <v>194</v>
      </c>
      <c r="AF21664" s="4">
        <v>49</v>
      </c>
      <c r="AI21664" s="4" t="s">
        <v>210</v>
      </c>
      <c r="AK21664" s="4" t="s">
        <v>138</v>
      </c>
      <c r="AN21664" s="4" t="s">
        <v>211</v>
      </c>
      <c r="AP21664" s="4" t="s">
        <v>175</v>
      </c>
      <c r="AS21664" s="4" t="s">
        <v>212</v>
      </c>
      <c r="AT21664" s="4" t="s">
        <v>213</v>
      </c>
      <c r="AU21664" s="4" t="s">
        <v>54</v>
      </c>
      <c r="AV21664" s="4" t="s">
        <v>214</v>
      </c>
      <c r="BA21664" s="4" t="s">
        <v>54</v>
      </c>
    </row>
    <row r="21665" spans="1:54">
      <c r="A21665" s="4" t="s">
        <v>8086</v>
      </c>
      <c r="B21665" s="4" t="s">
        <v>64697</v>
      </c>
      <c r="C21665" s="4" t="s">
        <v>207</v>
      </c>
      <c r="D21665" s="4" t="s">
        <v>208</v>
      </c>
      <c r="G21665" s="4" t="s">
        <v>209</v>
      </c>
      <c r="H21665" s="4" t="s">
        <v>93</v>
      </c>
      <c r="I21665" s="4" t="s">
        <v>56</v>
      </c>
      <c r="J21665" s="4" t="s">
        <v>100</v>
      </c>
      <c r="K21665" s="4" t="s">
        <v>8033</v>
      </c>
      <c r="L21665" s="7" t="s">
        <v>8033</v>
      </c>
      <c r="M21665" s="4" t="s">
        <v>8035</v>
      </c>
      <c r="N21665" s="4" t="s">
        <v>8036</v>
      </c>
      <c r="AD21665" s="4">
        <v>1000</v>
      </c>
      <c r="AE21665" s="4" t="s">
        <v>62</v>
      </c>
      <c r="AF21665" s="4">
        <v>77</v>
      </c>
      <c r="AK21665" s="4" t="s">
        <v>203</v>
      </c>
      <c r="AM21665" s="4" t="s">
        <v>8087</v>
      </c>
      <c r="AN21665" s="4" t="s">
        <v>8088</v>
      </c>
      <c r="AO21665" s="4" t="s">
        <v>3431</v>
      </c>
      <c r="AP21665" s="4" t="s">
        <v>8089</v>
      </c>
      <c r="AS21665" s="4" t="s">
        <v>8090</v>
      </c>
      <c r="AT21665" s="4" t="s">
        <v>328</v>
      </c>
      <c r="AU21665" s="4" t="s">
        <v>152</v>
      </c>
      <c r="AV21665" s="4" t="s">
        <v>2875</v>
      </c>
      <c r="BA21665" s="4" t="s">
        <v>152</v>
      </c>
      <c r="BB21665" s="4" t="s">
        <v>640</v>
      </c>
    </row>
    <row r="21666" spans="1:54">
      <c r="A21666" s="4" t="s">
        <v>13573</v>
      </c>
      <c r="B21666" s="4" t="s">
        <v>64698</v>
      </c>
      <c r="C21666" s="4" t="s">
        <v>207</v>
      </c>
      <c r="D21666" s="4" t="s">
        <v>208</v>
      </c>
      <c r="G21666" s="4" t="s">
        <v>209</v>
      </c>
      <c r="H21666" s="4" t="s">
        <v>93</v>
      </c>
      <c r="I21666" s="4" t="s">
        <v>56</v>
      </c>
      <c r="J21666" s="4" t="s">
        <v>100</v>
      </c>
      <c r="K21666" s="4" t="s">
        <v>12921</v>
      </c>
      <c r="L21666" s="7" t="s">
        <v>13516</v>
      </c>
      <c r="M21666" s="4" t="s">
        <v>13517</v>
      </c>
      <c r="N21666" s="4" t="s">
        <v>13518</v>
      </c>
      <c r="AD21666" s="4">
        <v>1000</v>
      </c>
      <c r="AE21666" s="4" t="s">
        <v>62</v>
      </c>
      <c r="AK21666" s="4" t="s">
        <v>363</v>
      </c>
      <c r="AM21666" s="4" t="s">
        <v>13574</v>
      </c>
      <c r="AN21666" s="4" t="s">
        <v>7258</v>
      </c>
      <c r="AO21666" s="4" t="s">
        <v>13575</v>
      </c>
      <c r="AP21666" s="4" t="s">
        <v>13556</v>
      </c>
      <c r="AS21666" s="4" t="s">
        <v>13576</v>
      </c>
      <c r="AT21666" s="4" t="s">
        <v>2875</v>
      </c>
      <c r="AU21666" s="4" t="s">
        <v>1231</v>
      </c>
      <c r="AV21666" s="4" t="s">
        <v>325</v>
      </c>
      <c r="BA21666" s="4" t="s">
        <v>1231</v>
      </c>
      <c r="BB21666" s="4" t="s">
        <v>203</v>
      </c>
    </row>
    <row r="21667" spans="1:54">
      <c r="A21667" s="4" t="s">
        <v>7267</v>
      </c>
      <c r="B21667" s="4" t="s">
        <v>64699</v>
      </c>
      <c r="C21667" s="4" t="s">
        <v>207</v>
      </c>
      <c r="D21667" s="4" t="s">
        <v>208</v>
      </c>
      <c r="G21667" s="4" t="s">
        <v>209</v>
      </c>
      <c r="H21667" s="4" t="s">
        <v>93</v>
      </c>
      <c r="I21667" s="4" t="s">
        <v>56</v>
      </c>
      <c r="J21667" s="4" t="s">
        <v>100</v>
      </c>
      <c r="K21667" s="4" t="s">
        <v>7218</v>
      </c>
      <c r="L21667" s="7" t="s">
        <v>7255</v>
      </c>
      <c r="M21667" s="4" t="s">
        <v>7219</v>
      </c>
      <c r="N21667" s="4" t="s">
        <v>7220</v>
      </c>
      <c r="AD21667" s="4">
        <v>1000</v>
      </c>
      <c r="AE21667" s="4" t="s">
        <v>239</v>
      </c>
      <c r="AF21667" s="4">
        <v>188</v>
      </c>
      <c r="AK21667" s="4" t="s">
        <v>640</v>
      </c>
      <c r="AM21667" s="4" t="s">
        <v>7268</v>
      </c>
      <c r="AN21667" s="4" t="s">
        <v>7258</v>
      </c>
      <c r="AP21667" s="4" t="s">
        <v>7269</v>
      </c>
      <c r="AS21667" s="4" t="s">
        <v>7270</v>
      </c>
      <c r="AT21667" s="4" t="s">
        <v>85</v>
      </c>
      <c r="AU21667" s="4" t="s">
        <v>696</v>
      </c>
      <c r="AV21667" s="4" t="s">
        <v>342</v>
      </c>
      <c r="AW21667" s="4" t="s">
        <v>342</v>
      </c>
      <c r="AX21667" s="4" t="s">
        <v>122</v>
      </c>
      <c r="AY21667" s="4" t="s">
        <v>177</v>
      </c>
      <c r="AZ21667" s="4" t="s">
        <v>952</v>
      </c>
      <c r="BA21667" s="4" t="s">
        <v>1139</v>
      </c>
      <c r="BB21667" s="4" t="s">
        <v>138</v>
      </c>
    </row>
    <row r="21668" spans="1:54">
      <c r="A21668" s="4" t="s">
        <v>12363</v>
      </c>
      <c r="B21668" s="4" t="s">
        <v>64700</v>
      </c>
      <c r="C21668" s="4" t="s">
        <v>207</v>
      </c>
      <c r="D21668" s="4" t="s">
        <v>208</v>
      </c>
      <c r="G21668" s="4" t="s">
        <v>12364</v>
      </c>
      <c r="H21668" s="4" t="s">
        <v>93</v>
      </c>
      <c r="I21668" s="4" t="s">
        <v>56</v>
      </c>
      <c r="J21668" s="4" t="s">
        <v>100</v>
      </c>
      <c r="K21668" s="4" t="s">
        <v>12312</v>
      </c>
      <c r="L21668" s="7" t="s">
        <v>12365</v>
      </c>
      <c r="M21668" s="4" t="s">
        <v>12314</v>
      </c>
      <c r="N21668" s="4" t="s">
        <v>12315</v>
      </c>
      <c r="AD21668" s="4">
        <v>1000</v>
      </c>
      <c r="AE21668" s="4" t="s">
        <v>62</v>
      </c>
      <c r="AF21668" s="4">
        <v>184</v>
      </c>
      <c r="AK21668" s="4" t="s">
        <v>204</v>
      </c>
      <c r="AM21668" s="4" t="s">
        <v>12359</v>
      </c>
      <c r="AN21668" s="4" t="s">
        <v>12366</v>
      </c>
      <c r="AO21668" s="4" t="s">
        <v>12367</v>
      </c>
      <c r="AP21668" s="4" t="s">
        <v>12362</v>
      </c>
      <c r="AS21668" s="4" t="s">
        <v>12368</v>
      </c>
      <c r="AT21668" s="4" t="s">
        <v>579</v>
      </c>
      <c r="AU21668" s="4" t="s">
        <v>1266</v>
      </c>
      <c r="AV21668" s="4" t="s">
        <v>148</v>
      </c>
      <c r="AW21668" s="4" t="s">
        <v>2180</v>
      </c>
      <c r="AX21668" s="4" t="s">
        <v>130</v>
      </c>
      <c r="AY21668" s="4" t="s">
        <v>2129</v>
      </c>
      <c r="BA21668" s="4" t="s">
        <v>1091</v>
      </c>
      <c r="BB21668" s="4" t="s">
        <v>203</v>
      </c>
    </row>
    <row r="21669" spans="1:54">
      <c r="A21669" s="4" t="s">
        <v>19154</v>
      </c>
      <c r="B21669" s="4" t="s">
        <v>64701</v>
      </c>
      <c r="C21669" s="4" t="s">
        <v>207</v>
      </c>
      <c r="D21669" s="4" t="s">
        <v>208</v>
      </c>
      <c r="G21669" s="4" t="s">
        <v>209</v>
      </c>
      <c r="H21669" s="4" t="s">
        <v>93</v>
      </c>
      <c r="I21669" s="4" t="s">
        <v>56</v>
      </c>
      <c r="J21669" s="4" t="s">
        <v>100</v>
      </c>
      <c r="K21669" s="4" t="s">
        <v>19094</v>
      </c>
      <c r="L21669" s="7" t="s">
        <v>19094</v>
      </c>
      <c r="M21669" s="4" t="s">
        <v>19096</v>
      </c>
      <c r="N21669" s="4" t="s">
        <v>19097</v>
      </c>
      <c r="AD21669" s="4">
        <v>1000</v>
      </c>
      <c r="AE21669" s="4" t="s">
        <v>239</v>
      </c>
      <c r="AF21669" s="4">
        <v>311</v>
      </c>
      <c r="AK21669" s="4" t="s">
        <v>951</v>
      </c>
      <c r="AM21669" s="4" t="s">
        <v>19150</v>
      </c>
      <c r="AN21669" s="4" t="s">
        <v>19155</v>
      </c>
      <c r="AO21669" s="4" t="s">
        <v>19156</v>
      </c>
      <c r="AP21669" s="4" t="s">
        <v>19157</v>
      </c>
      <c r="AS21669" s="4" t="s">
        <v>19158</v>
      </c>
      <c r="AT21669" s="4" t="s">
        <v>206</v>
      </c>
      <c r="AU21669" s="4" t="s">
        <v>5365</v>
      </c>
      <c r="AV21669" s="4" t="s">
        <v>447</v>
      </c>
      <c r="AW21669" s="4" t="s">
        <v>344</v>
      </c>
      <c r="AX21669" s="4" t="s">
        <v>213</v>
      </c>
      <c r="AY21669" s="4" t="s">
        <v>640</v>
      </c>
      <c r="AZ21669" s="4" t="s">
        <v>370</v>
      </c>
      <c r="BA21669" s="4" t="s">
        <v>2590</v>
      </c>
      <c r="BB21669" s="4" t="s">
        <v>204</v>
      </c>
    </row>
    <row r="21670" spans="1:54">
      <c r="A21670" s="4" t="s">
        <v>20537</v>
      </c>
      <c r="B21670" s="4" t="s">
        <v>64702</v>
      </c>
      <c r="C21670" s="4" t="s">
        <v>207</v>
      </c>
      <c r="D21670" s="4" t="s">
        <v>208</v>
      </c>
      <c r="G21670" s="4" t="s">
        <v>209</v>
      </c>
      <c r="H21670" s="4" t="s">
        <v>93</v>
      </c>
      <c r="I21670" s="4" t="s">
        <v>56</v>
      </c>
      <c r="J21670" s="4" t="s">
        <v>100</v>
      </c>
      <c r="K21670" s="4" t="s">
        <v>20502</v>
      </c>
      <c r="L21670" s="7" t="s">
        <v>20538</v>
      </c>
      <c r="M21670" s="4" t="s">
        <v>20503</v>
      </c>
      <c r="N21670" s="4" t="s">
        <v>20504</v>
      </c>
      <c r="AD21670" s="4">
        <v>1000</v>
      </c>
      <c r="AE21670" s="4" t="s">
        <v>62</v>
      </c>
      <c r="AF21670" s="4">
        <v>84</v>
      </c>
      <c r="AK21670" s="4" t="s">
        <v>362</v>
      </c>
      <c r="AM21670" s="4" t="s">
        <v>1375</v>
      </c>
      <c r="AN21670" s="4" t="s">
        <v>20539</v>
      </c>
      <c r="AO21670" s="4" t="s">
        <v>20540</v>
      </c>
      <c r="AP21670" s="4" t="s">
        <v>20541</v>
      </c>
      <c r="AS21670" s="4" t="s">
        <v>20542</v>
      </c>
      <c r="AT21670" s="4" t="s">
        <v>133</v>
      </c>
      <c r="AU21670" s="4" t="s">
        <v>990</v>
      </c>
      <c r="AV21670" s="4" t="s">
        <v>2180</v>
      </c>
      <c r="BA21670" s="4" t="s">
        <v>990</v>
      </c>
      <c r="BB21670" s="4" t="s">
        <v>951</v>
      </c>
    </row>
    <row r="21671" spans="1:54">
      <c r="A21671" s="4" t="s">
        <v>932</v>
      </c>
      <c r="B21671" s="4" t="s">
        <v>64703</v>
      </c>
      <c r="C21671" s="4" t="s">
        <v>207</v>
      </c>
      <c r="D21671" s="4" t="s">
        <v>208</v>
      </c>
      <c r="G21671" s="4" t="s">
        <v>209</v>
      </c>
      <c r="H21671" s="4" t="s">
        <v>93</v>
      </c>
      <c r="I21671" s="4" t="s">
        <v>56</v>
      </c>
      <c r="J21671" s="4" t="s">
        <v>100</v>
      </c>
      <c r="K21671" s="4" t="s">
        <v>848</v>
      </c>
      <c r="L21671" s="7" t="s">
        <v>909</v>
      </c>
      <c r="M21671" s="4" t="s">
        <v>849</v>
      </c>
      <c r="N21671" s="4" t="s">
        <v>850</v>
      </c>
      <c r="O21671" s="4" t="s">
        <v>851</v>
      </c>
      <c r="AD21671" s="4">
        <v>1496</v>
      </c>
      <c r="AE21671" s="4" t="s">
        <v>239</v>
      </c>
      <c r="AF21671" s="4">
        <v>592</v>
      </c>
      <c r="AK21671" s="4" t="s">
        <v>890</v>
      </c>
      <c r="AM21671" s="4" t="s">
        <v>924</v>
      </c>
      <c r="AN21671" s="4" t="s">
        <v>933</v>
      </c>
      <c r="AO21671" s="4" t="s">
        <v>934</v>
      </c>
      <c r="AP21671" s="4" t="s">
        <v>935</v>
      </c>
      <c r="AS21671" s="4" t="s">
        <v>936</v>
      </c>
      <c r="AT21671" s="4" t="s">
        <v>937</v>
      </c>
      <c r="AU21671" s="4" t="s">
        <v>938</v>
      </c>
      <c r="AV21671" s="4" t="s">
        <v>939</v>
      </c>
      <c r="AW21671" s="4" t="s">
        <v>204</v>
      </c>
      <c r="AX21671" s="4" t="s">
        <v>890</v>
      </c>
      <c r="AY21671" s="4" t="s">
        <v>203</v>
      </c>
      <c r="AZ21671" s="4" t="s">
        <v>952</v>
      </c>
      <c r="BA21671" s="4" t="s">
        <v>940</v>
      </c>
      <c r="BB21671" s="4" t="s">
        <v>362</v>
      </c>
    </row>
    <row r="21672" spans="1:54">
      <c r="A21672" s="4" t="s">
        <v>15401</v>
      </c>
      <c r="B21672" s="4" t="s">
        <v>64704</v>
      </c>
      <c r="C21672" s="4" t="s">
        <v>207</v>
      </c>
      <c r="D21672" s="4" t="s">
        <v>208</v>
      </c>
      <c r="G21672" s="4" t="s">
        <v>209</v>
      </c>
      <c r="H21672" s="4" t="s">
        <v>93</v>
      </c>
      <c r="I21672" s="4" t="s">
        <v>56</v>
      </c>
      <c r="J21672" s="4" t="s">
        <v>100</v>
      </c>
      <c r="K21672" s="4" t="s">
        <v>15356</v>
      </c>
      <c r="L21672" s="7" t="s">
        <v>15365</v>
      </c>
      <c r="M21672" s="4" t="s">
        <v>15357</v>
      </c>
      <c r="N21672" s="4" t="s">
        <v>15358</v>
      </c>
      <c r="AD21672" s="4">
        <v>1000</v>
      </c>
      <c r="AE21672" s="4" t="s">
        <v>62</v>
      </c>
      <c r="AF21672" s="4">
        <v>110</v>
      </c>
      <c r="AK21672" s="4" t="s">
        <v>1132</v>
      </c>
      <c r="AM21672" s="4" t="s">
        <v>15402</v>
      </c>
      <c r="AN21672" s="4" t="s">
        <v>15403</v>
      </c>
      <c r="AO21672" s="4" t="s">
        <v>15404</v>
      </c>
      <c r="AP21672" s="4" t="s">
        <v>15405</v>
      </c>
      <c r="AS21672" s="4" t="s">
        <v>15406</v>
      </c>
      <c r="AT21672" s="4" t="s">
        <v>141</v>
      </c>
      <c r="AU21672" s="4" t="s">
        <v>244</v>
      </c>
      <c r="AV21672" s="4" t="s">
        <v>128</v>
      </c>
      <c r="BA21672" s="4" t="s">
        <v>244</v>
      </c>
      <c r="BB21672" s="4" t="s">
        <v>203</v>
      </c>
    </row>
    <row r="21673" spans="1:54">
      <c r="A21673" s="4" t="s">
        <v>14505</v>
      </c>
      <c r="B21673" s="4" t="s">
        <v>64705</v>
      </c>
      <c r="C21673" s="4" t="s">
        <v>207</v>
      </c>
      <c r="D21673" s="4" t="s">
        <v>208</v>
      </c>
      <c r="G21673" s="4" t="s">
        <v>209</v>
      </c>
      <c r="H21673" s="4" t="s">
        <v>93</v>
      </c>
      <c r="I21673" s="4" t="s">
        <v>56</v>
      </c>
      <c r="J21673" s="4" t="s">
        <v>100</v>
      </c>
      <c r="K21673" s="4" t="s">
        <v>14439</v>
      </c>
      <c r="L21673" s="7" t="s">
        <v>14476</v>
      </c>
      <c r="M21673" s="4" t="s">
        <v>14441</v>
      </c>
      <c r="N21673" s="4" t="s">
        <v>14442</v>
      </c>
      <c r="O21673" s="4" t="s">
        <v>14443</v>
      </c>
      <c r="AD21673" s="4">
        <v>988</v>
      </c>
      <c r="AE21673" s="4" t="s">
        <v>194</v>
      </c>
      <c r="AF21673" s="4">
        <v>86</v>
      </c>
      <c r="AH21673" s="4" t="s">
        <v>483</v>
      </c>
      <c r="AI21673" s="4" t="s">
        <v>14506</v>
      </c>
      <c r="AK21673" s="4" t="s">
        <v>1148</v>
      </c>
      <c r="AM21673" s="4" t="s">
        <v>14507</v>
      </c>
      <c r="AN21673" s="4" t="s">
        <v>3596</v>
      </c>
      <c r="AP21673" s="4" t="s">
        <v>3591</v>
      </c>
      <c r="AS21673" s="4" t="s">
        <v>14508</v>
      </c>
      <c r="AT21673" s="4" t="s">
        <v>198</v>
      </c>
      <c r="AU21673" s="4" t="s">
        <v>232</v>
      </c>
      <c r="AV21673" s="4" t="s">
        <v>1148</v>
      </c>
      <c r="AW21673" s="4" t="s">
        <v>201</v>
      </c>
      <c r="AX21673" s="4" t="s">
        <v>564</v>
      </c>
      <c r="AY21673" s="4" t="s">
        <v>78</v>
      </c>
      <c r="BA21673" s="4" t="s">
        <v>130</v>
      </c>
      <c r="BB21673" s="4" t="s">
        <v>199</v>
      </c>
    </row>
    <row r="21674" spans="1:54">
      <c r="A21674" s="4" t="s">
        <v>10218</v>
      </c>
      <c r="B21674" s="4" t="s">
        <v>64706</v>
      </c>
      <c r="C21674" s="4" t="s">
        <v>207</v>
      </c>
      <c r="D21674" s="4" t="s">
        <v>208</v>
      </c>
      <c r="G21674" s="4" t="s">
        <v>209</v>
      </c>
      <c r="H21674" s="4" t="s">
        <v>93</v>
      </c>
      <c r="I21674" s="4" t="s">
        <v>56</v>
      </c>
      <c r="J21674" s="4" t="s">
        <v>100</v>
      </c>
      <c r="K21674" s="4" t="s">
        <v>10166</v>
      </c>
      <c r="L21674" s="7" t="s">
        <v>10209</v>
      </c>
      <c r="M21674" s="4" t="s">
        <v>10167</v>
      </c>
      <c r="N21674" s="4" t="s">
        <v>10168</v>
      </c>
      <c r="O21674" s="4" t="s">
        <v>10169</v>
      </c>
      <c r="AD21674" s="4">
        <v>709</v>
      </c>
      <c r="AE21674" s="4" t="s">
        <v>62</v>
      </c>
      <c r="AF21674" s="4">
        <v>137</v>
      </c>
      <c r="AK21674" s="4" t="s">
        <v>361</v>
      </c>
      <c r="AM21674" s="4" t="s">
        <v>10219</v>
      </c>
      <c r="AN21674" s="4" t="s">
        <v>10220</v>
      </c>
      <c r="AP21674" s="4" t="s">
        <v>10221</v>
      </c>
      <c r="AS21674" s="4" t="s">
        <v>10222</v>
      </c>
      <c r="AT21674" s="4" t="s">
        <v>128</v>
      </c>
      <c r="AU21674" s="4" t="s">
        <v>4505</v>
      </c>
      <c r="AV21674" s="4" t="s">
        <v>183</v>
      </c>
      <c r="BA21674" s="4" t="s">
        <v>4505</v>
      </c>
      <c r="BB21674" s="4" t="s">
        <v>199</v>
      </c>
    </row>
    <row r="21675" spans="1:54">
      <c r="A21675" s="4" t="s">
        <v>19965</v>
      </c>
      <c r="B21675" s="4" t="s">
        <v>64707</v>
      </c>
      <c r="C21675" s="4" t="s">
        <v>207</v>
      </c>
      <c r="D21675" s="4" t="s">
        <v>1606</v>
      </c>
      <c r="G21675" s="4" t="s">
        <v>18243</v>
      </c>
      <c r="H21675" s="4" t="s">
        <v>93</v>
      </c>
      <c r="I21675" s="4" t="s">
        <v>56</v>
      </c>
      <c r="J21675" s="4" t="s">
        <v>100</v>
      </c>
      <c r="K21675" s="4" t="s">
        <v>19912</v>
      </c>
      <c r="L21675" s="7" t="s">
        <v>19941</v>
      </c>
      <c r="M21675" s="4" t="s">
        <v>19913</v>
      </c>
      <c r="N21675" s="4" t="s">
        <v>19914</v>
      </c>
      <c r="AD21675" s="4">
        <v>709</v>
      </c>
      <c r="AE21675" s="4" t="s">
        <v>62</v>
      </c>
      <c r="AF21675" s="4">
        <v>136</v>
      </c>
      <c r="AK21675" s="4" t="s">
        <v>1908</v>
      </c>
      <c r="AM21675" s="4" t="s">
        <v>19966</v>
      </c>
      <c r="AN21675" s="4" t="s">
        <v>1192</v>
      </c>
      <c r="AO21675" s="4" t="s">
        <v>1192</v>
      </c>
      <c r="AP21675" s="4" t="s">
        <v>1193</v>
      </c>
      <c r="AS21675" s="4" t="s">
        <v>19967</v>
      </c>
      <c r="AT21675" s="4" t="s">
        <v>298</v>
      </c>
      <c r="AU21675" s="4" t="s">
        <v>1042</v>
      </c>
      <c r="AV21675" s="4" t="s">
        <v>186</v>
      </c>
      <c r="BA21675" s="4" t="s">
        <v>1042</v>
      </c>
      <c r="BB21675" s="4" t="s">
        <v>640</v>
      </c>
    </row>
    <row r="21676" spans="1:54">
      <c r="A21676" s="4" t="s">
        <v>19542</v>
      </c>
      <c r="B21676" s="4" t="s">
        <v>64708</v>
      </c>
      <c r="C21676" s="4" t="s">
        <v>207</v>
      </c>
      <c r="D21676" s="4" t="s">
        <v>1606</v>
      </c>
      <c r="G21676" s="4" t="s">
        <v>18243</v>
      </c>
      <c r="H21676" s="4" t="s">
        <v>93</v>
      </c>
      <c r="I21676" s="4" t="s">
        <v>56</v>
      </c>
      <c r="J21676" s="4" t="s">
        <v>100</v>
      </c>
      <c r="K21676" s="4" t="s">
        <v>19490</v>
      </c>
      <c r="L21676" s="7" t="s">
        <v>19543</v>
      </c>
      <c r="M21676" s="4" t="s">
        <v>19492</v>
      </c>
      <c r="N21676" s="4" t="s">
        <v>19493</v>
      </c>
      <c r="P21676" s="4" t="s">
        <v>19494</v>
      </c>
      <c r="Q21676" s="4" t="s">
        <v>19495</v>
      </c>
      <c r="R21676" s="4" t="s">
        <v>19496</v>
      </c>
      <c r="S21676" s="4" t="s">
        <v>19497</v>
      </c>
      <c r="AD21676" s="4">
        <v>1000</v>
      </c>
      <c r="AE21676" s="4" t="s">
        <v>62</v>
      </c>
      <c r="AF21676" s="4">
        <v>121</v>
      </c>
      <c r="AK21676" s="4" t="s">
        <v>2297</v>
      </c>
      <c r="AM21676" s="4" t="s">
        <v>1743</v>
      </c>
      <c r="AN21676" s="4" t="s">
        <v>19544</v>
      </c>
      <c r="AO21676" s="4" t="s">
        <v>17921</v>
      </c>
      <c r="AP21676" s="4" t="s">
        <v>19545</v>
      </c>
      <c r="AS21676" s="4" t="s">
        <v>19546</v>
      </c>
      <c r="AT21676" s="4" t="s">
        <v>186</v>
      </c>
      <c r="AU21676" s="4" t="s">
        <v>675</v>
      </c>
      <c r="AV21676" s="4" t="s">
        <v>559</v>
      </c>
      <c r="AW21676" s="4" t="s">
        <v>951</v>
      </c>
      <c r="AX21676" s="4" t="s">
        <v>343</v>
      </c>
      <c r="AY21676" s="4" t="s">
        <v>890</v>
      </c>
      <c r="BA21676" s="4" t="s">
        <v>313</v>
      </c>
      <c r="BB21676" s="4" t="s">
        <v>138</v>
      </c>
    </row>
    <row r="21677" spans="1:54">
      <c r="A21677" s="4" t="s">
        <v>18242</v>
      </c>
      <c r="B21677" s="4" t="s">
        <v>64709</v>
      </c>
      <c r="C21677" s="4" t="s">
        <v>207</v>
      </c>
      <c r="D21677" s="4" t="s">
        <v>1606</v>
      </c>
      <c r="G21677" s="4" t="s">
        <v>18243</v>
      </c>
      <c r="H21677" s="4" t="s">
        <v>93</v>
      </c>
      <c r="I21677" s="4" t="s">
        <v>56</v>
      </c>
      <c r="J21677" s="4" t="s">
        <v>100</v>
      </c>
      <c r="K21677" s="4" t="s">
        <v>52757</v>
      </c>
      <c r="L21677" s="7" t="s">
        <v>18213</v>
      </c>
      <c r="M21677" s="4" t="s">
        <v>21640</v>
      </c>
      <c r="N21677" s="4" t="s">
        <v>18190</v>
      </c>
      <c r="P21677" s="4" t="s">
        <v>21641</v>
      </c>
      <c r="Q21677" s="4" t="s">
        <v>21642</v>
      </c>
      <c r="R21677" s="4" t="s">
        <v>18188</v>
      </c>
      <c r="S21677" s="4" t="s">
        <v>18189</v>
      </c>
      <c r="AD21677" s="4">
        <v>1062</v>
      </c>
      <c r="AE21677" s="4" t="s">
        <v>62</v>
      </c>
      <c r="AF21677" s="4">
        <v>163</v>
      </c>
      <c r="AK21677" s="4" t="s">
        <v>343</v>
      </c>
      <c r="AM21677" s="4" t="s">
        <v>11957</v>
      </c>
      <c r="AN21677" s="4" t="s">
        <v>18244</v>
      </c>
      <c r="AP21677" s="4" t="s">
        <v>18244</v>
      </c>
      <c r="AS21677" s="4" t="s">
        <v>18245</v>
      </c>
      <c r="AT21677" s="4" t="s">
        <v>186</v>
      </c>
      <c r="AU21677" s="4" t="s">
        <v>1206</v>
      </c>
      <c r="AV21677" s="4" t="s">
        <v>630</v>
      </c>
      <c r="BA21677" s="4" t="s">
        <v>1206</v>
      </c>
      <c r="BB21677" s="4" t="s">
        <v>204</v>
      </c>
    </row>
    <row r="21678" spans="1:54">
      <c r="A21678" s="4" t="s">
        <v>18480</v>
      </c>
      <c r="B21678" s="4" t="s">
        <v>64710</v>
      </c>
      <c r="C21678" s="4" t="s">
        <v>207</v>
      </c>
      <c r="D21678" s="4" t="s">
        <v>1606</v>
      </c>
      <c r="G21678" s="4" t="s">
        <v>11144</v>
      </c>
      <c r="H21678" s="4" t="s">
        <v>65526</v>
      </c>
      <c r="I21678" s="4" t="s">
        <v>56</v>
      </c>
      <c r="K21678" s="4" t="s">
        <v>18428</v>
      </c>
      <c r="L21678" s="7" t="s">
        <v>18481</v>
      </c>
      <c r="M21678" s="4" t="s">
        <v>18430</v>
      </c>
      <c r="N21678" s="4" t="s">
        <v>18431</v>
      </c>
      <c r="AD21678" s="4">
        <v>600</v>
      </c>
      <c r="AE21678" s="4" t="s">
        <v>62</v>
      </c>
      <c r="AF21678" s="4">
        <v>59</v>
      </c>
      <c r="AK21678" s="4" t="s">
        <v>234</v>
      </c>
      <c r="AM21678" s="4" t="s">
        <v>18482</v>
      </c>
      <c r="AN21678" s="4" t="s">
        <v>13681</v>
      </c>
      <c r="AP21678" s="4" t="s">
        <v>13681</v>
      </c>
      <c r="AS21678" s="4" t="s">
        <v>18483</v>
      </c>
      <c r="AT21678" s="4" t="s">
        <v>574</v>
      </c>
      <c r="AU21678" s="4" t="s">
        <v>325</v>
      </c>
      <c r="AV21678" s="4" t="s">
        <v>232</v>
      </c>
      <c r="BA21678" s="4" t="s">
        <v>325</v>
      </c>
      <c r="BB21678" s="4" t="s">
        <v>199</v>
      </c>
    </row>
    <row r="21679" spans="1:54">
      <c r="A21679" s="4" t="s">
        <v>11143</v>
      </c>
      <c r="B21679" s="4" t="s">
        <v>64711</v>
      </c>
      <c r="C21679" s="4" t="s">
        <v>207</v>
      </c>
      <c r="D21679" s="4" t="s">
        <v>1606</v>
      </c>
      <c r="G21679" s="4" t="s">
        <v>11144</v>
      </c>
      <c r="H21679" s="4" t="s">
        <v>65526</v>
      </c>
      <c r="I21679" s="4" t="s">
        <v>56</v>
      </c>
      <c r="K21679" s="4" t="s">
        <v>11095</v>
      </c>
      <c r="L21679" s="7" t="s">
        <v>11119</v>
      </c>
      <c r="M21679" s="4" t="s">
        <v>11097</v>
      </c>
      <c r="N21679" s="4" t="s">
        <v>11098</v>
      </c>
      <c r="AD21679" s="4">
        <v>332</v>
      </c>
      <c r="AE21679" s="4" t="s">
        <v>62</v>
      </c>
      <c r="AF21679" s="4">
        <v>53</v>
      </c>
      <c r="AN21679" s="4" t="s">
        <v>3633</v>
      </c>
      <c r="AP21679" s="4" t="s">
        <v>3633</v>
      </c>
      <c r="AS21679" s="4" t="s">
        <v>11145</v>
      </c>
      <c r="AT21679" s="4" t="s">
        <v>574</v>
      </c>
      <c r="AU21679" s="4" t="s">
        <v>356</v>
      </c>
      <c r="AV21679" s="4" t="s">
        <v>565</v>
      </c>
      <c r="BA21679" s="4" t="s">
        <v>356</v>
      </c>
      <c r="BB21679" s="4" t="s">
        <v>363</v>
      </c>
    </row>
    <row r="21680" spans="1:54">
      <c r="A21680" s="4" t="s">
        <v>20121</v>
      </c>
      <c r="B21680" s="4" t="s">
        <v>64712</v>
      </c>
      <c r="C21680" s="4" t="s">
        <v>207</v>
      </c>
      <c r="D21680" s="4" t="s">
        <v>1606</v>
      </c>
      <c r="G21680" s="4" t="s">
        <v>11144</v>
      </c>
      <c r="H21680" s="4" t="s">
        <v>65526</v>
      </c>
      <c r="I21680" s="4" t="s">
        <v>56</v>
      </c>
      <c r="K21680" s="4" t="s">
        <v>20079</v>
      </c>
      <c r="L21680" s="7" t="s">
        <v>20079</v>
      </c>
      <c r="M21680" s="4" t="s">
        <v>20080</v>
      </c>
      <c r="N21680" s="4" t="s">
        <v>20081</v>
      </c>
      <c r="AD21680" s="4">
        <v>500</v>
      </c>
      <c r="AE21680" s="4" t="s">
        <v>194</v>
      </c>
      <c r="AF21680" s="4">
        <v>8</v>
      </c>
      <c r="AI21680" s="4" t="s">
        <v>20122</v>
      </c>
      <c r="AK21680" s="4" t="s">
        <v>328</v>
      </c>
      <c r="AM21680" s="4" t="s">
        <v>20123</v>
      </c>
      <c r="AN21680" s="4" t="s">
        <v>20123</v>
      </c>
      <c r="AP21680" s="4" t="s">
        <v>20123</v>
      </c>
      <c r="AS21680" s="4" t="s">
        <v>20124</v>
      </c>
      <c r="AT21680" s="4" t="s">
        <v>199</v>
      </c>
      <c r="AU21680" s="4" t="s">
        <v>363</v>
      </c>
      <c r="AV21680" s="4" t="s">
        <v>203</v>
      </c>
      <c r="AW21680" s="4" t="s">
        <v>203</v>
      </c>
      <c r="AX21680" s="4" t="s">
        <v>363</v>
      </c>
      <c r="AY21680" s="4" t="s">
        <v>199</v>
      </c>
      <c r="BA21680" s="4" t="s">
        <v>362</v>
      </c>
      <c r="BB21680" s="4" t="s">
        <v>1066</v>
      </c>
    </row>
    <row r="21681" spans="1:54">
      <c r="A21681" s="4" t="s">
        <v>23196</v>
      </c>
      <c r="B21681" s="4" t="s">
        <v>64713</v>
      </c>
      <c r="C21681" s="4" t="s">
        <v>207</v>
      </c>
      <c r="D21681" s="4" t="s">
        <v>1606</v>
      </c>
      <c r="G21681" s="4" t="s">
        <v>11144</v>
      </c>
      <c r="H21681" s="4" t="s">
        <v>65526</v>
      </c>
      <c r="I21681" s="4" t="s">
        <v>56</v>
      </c>
      <c r="K21681" s="4" t="s">
        <v>23166</v>
      </c>
      <c r="L21681" s="7" t="s">
        <v>23197</v>
      </c>
      <c r="M21681" s="4" t="s">
        <v>23168</v>
      </c>
      <c r="AA21681" s="4" t="s">
        <v>17680</v>
      </c>
      <c r="AB21681" s="4" t="s">
        <v>17681</v>
      </c>
      <c r="AD21681" s="4">
        <v>563</v>
      </c>
      <c r="AE21681" s="4" t="s">
        <v>62</v>
      </c>
      <c r="AF21681" s="4">
        <v>88</v>
      </c>
      <c r="AI21681" s="4" t="s">
        <v>23198</v>
      </c>
      <c r="AK21681" s="4" t="s">
        <v>559</v>
      </c>
      <c r="AM21681" s="4" t="s">
        <v>23199</v>
      </c>
      <c r="AN21681" s="4" t="s">
        <v>17738</v>
      </c>
      <c r="AP21681" s="4" t="s">
        <v>17739</v>
      </c>
      <c r="AS21681" s="4" t="s">
        <v>23200</v>
      </c>
      <c r="AT21681" s="4" t="s">
        <v>54</v>
      </c>
      <c r="AU21681" s="4" t="s">
        <v>621</v>
      </c>
      <c r="AV21681" s="4" t="s">
        <v>342</v>
      </c>
      <c r="AX21681" s="4" t="s">
        <v>199</v>
      </c>
      <c r="AY21681" s="4" t="s">
        <v>199</v>
      </c>
      <c r="BA21681" s="4" t="s">
        <v>122</v>
      </c>
      <c r="BB21681" s="4" t="s">
        <v>199</v>
      </c>
    </row>
    <row r="21682" spans="1:54">
      <c r="A21682" s="4" t="s">
        <v>37977</v>
      </c>
      <c r="B21682" s="4" t="s">
        <v>64714</v>
      </c>
      <c r="C21682" s="4" t="s">
        <v>207</v>
      </c>
      <c r="D21682" s="4" t="s">
        <v>1606</v>
      </c>
      <c r="G21682" s="4" t="s">
        <v>11144</v>
      </c>
      <c r="H21682" s="4" t="s">
        <v>65526</v>
      </c>
      <c r="I21682" s="4" t="s">
        <v>56</v>
      </c>
      <c r="K21682" s="4" t="s">
        <v>23112</v>
      </c>
      <c r="L21682" s="7" t="s">
        <v>23121</v>
      </c>
      <c r="M21682" s="4" t="s">
        <v>23113</v>
      </c>
      <c r="AD21682" s="4">
        <v>888</v>
      </c>
      <c r="AE21682" s="4" t="s">
        <v>194</v>
      </c>
      <c r="AF21682" s="4">
        <v>26</v>
      </c>
      <c r="AK21682" s="4" t="s">
        <v>133</v>
      </c>
      <c r="AM21682" s="4" t="s">
        <v>37978</v>
      </c>
      <c r="AN21682" s="4" t="s">
        <v>37979</v>
      </c>
      <c r="AO21682" s="4" t="s">
        <v>14651</v>
      </c>
      <c r="AP21682" s="4" t="s">
        <v>3006</v>
      </c>
      <c r="AS21682" s="4" t="s">
        <v>37980</v>
      </c>
      <c r="AW21682" s="4" t="s">
        <v>1908</v>
      </c>
      <c r="AX21682" s="4" t="s">
        <v>351</v>
      </c>
      <c r="AY21682" s="4" t="s">
        <v>344</v>
      </c>
      <c r="BA21682" s="4" t="s">
        <v>351</v>
      </c>
      <c r="BB21682" s="4" t="s">
        <v>203</v>
      </c>
    </row>
    <row r="21683" spans="1:54">
      <c r="A21683" s="4" t="s">
        <v>17923</v>
      </c>
      <c r="B21683" s="4" t="s">
        <v>64715</v>
      </c>
      <c r="C21683" s="4" t="s">
        <v>207</v>
      </c>
      <c r="D21683" s="4" t="s">
        <v>1606</v>
      </c>
      <c r="G21683" s="4" t="s">
        <v>11144</v>
      </c>
      <c r="H21683" s="4" t="s">
        <v>65526</v>
      </c>
      <c r="I21683" s="4" t="s">
        <v>56</v>
      </c>
      <c r="K21683" s="4" t="s">
        <v>17862</v>
      </c>
      <c r="L21683" s="7" t="s">
        <v>17873</v>
      </c>
      <c r="M21683" s="4" t="s">
        <v>17863</v>
      </c>
      <c r="N21683" s="4" t="s">
        <v>17864</v>
      </c>
      <c r="AD21683" s="4">
        <v>2036</v>
      </c>
      <c r="AE21683" s="4" t="s">
        <v>239</v>
      </c>
      <c r="AF21683" s="4">
        <v>222</v>
      </c>
      <c r="AK21683" s="4" t="s">
        <v>153</v>
      </c>
      <c r="AM21683" s="4" t="s">
        <v>4214</v>
      </c>
      <c r="AN21683" s="4" t="s">
        <v>17924</v>
      </c>
      <c r="AO21683" s="4" t="s">
        <v>17921</v>
      </c>
      <c r="AP21683" s="4" t="s">
        <v>17925</v>
      </c>
      <c r="AS21683" s="4" t="s">
        <v>13077</v>
      </c>
      <c r="AT21683" s="4" t="s">
        <v>130</v>
      </c>
      <c r="AU21683" s="4" t="s">
        <v>1204</v>
      </c>
      <c r="AV21683" s="4" t="s">
        <v>1259</v>
      </c>
      <c r="AW21683" s="4" t="s">
        <v>2297</v>
      </c>
      <c r="AX21683" s="4" t="s">
        <v>2180</v>
      </c>
      <c r="AY21683" s="4" t="s">
        <v>351</v>
      </c>
      <c r="AZ21683" s="4" t="s">
        <v>370</v>
      </c>
      <c r="BA21683" s="4" t="s">
        <v>1810</v>
      </c>
      <c r="BB21683" s="4" t="s">
        <v>363</v>
      </c>
    </row>
    <row r="21684" spans="1:54">
      <c r="A21684" s="4" t="s">
        <v>13074</v>
      </c>
      <c r="B21684" s="4" t="s">
        <v>64716</v>
      </c>
      <c r="C21684" s="4" t="s">
        <v>207</v>
      </c>
      <c r="D21684" s="4" t="s">
        <v>1606</v>
      </c>
      <c r="G21684" s="4" t="s">
        <v>9474</v>
      </c>
      <c r="H21684" s="4" t="s">
        <v>65526</v>
      </c>
      <c r="I21684" s="4" t="s">
        <v>56</v>
      </c>
      <c r="K21684" s="4" t="s">
        <v>13029</v>
      </c>
      <c r="L21684" s="7" t="s">
        <v>13064</v>
      </c>
      <c r="M21684" s="4" t="s">
        <v>13031</v>
      </c>
      <c r="N21684" s="4" t="s">
        <v>13032</v>
      </c>
      <c r="AD21684" s="4">
        <v>500</v>
      </c>
      <c r="AK21684" s="4" t="s">
        <v>2129</v>
      </c>
      <c r="AM21684" s="4" t="s">
        <v>8600</v>
      </c>
      <c r="AN21684" s="4" t="s">
        <v>13075</v>
      </c>
      <c r="AP21684" s="4" t="s">
        <v>13076</v>
      </c>
      <c r="AS21684" s="4" t="s">
        <v>13077</v>
      </c>
      <c r="BB21684" s="4" t="s">
        <v>2297</v>
      </c>
    </row>
    <row r="21685" spans="1:54">
      <c r="A21685" s="4" t="s">
        <v>9473</v>
      </c>
      <c r="B21685" s="4" t="s">
        <v>64717</v>
      </c>
      <c r="C21685" s="4" t="s">
        <v>207</v>
      </c>
      <c r="D21685" s="4" t="s">
        <v>1606</v>
      </c>
      <c r="G21685" s="4" t="s">
        <v>9474</v>
      </c>
      <c r="H21685" s="4" t="s">
        <v>65526</v>
      </c>
      <c r="I21685" s="4" t="s">
        <v>56</v>
      </c>
      <c r="K21685" s="4" t="s">
        <v>9428</v>
      </c>
      <c r="L21685" s="7" t="s">
        <v>9475</v>
      </c>
      <c r="M21685" s="4" t="s">
        <v>9429</v>
      </c>
      <c r="N21685" s="4" t="s">
        <v>9430</v>
      </c>
      <c r="AD21685" s="4">
        <v>2170</v>
      </c>
      <c r="AE21685" s="4" t="s">
        <v>239</v>
      </c>
      <c r="AF21685" s="4">
        <v>508</v>
      </c>
      <c r="AK21685" s="4" t="s">
        <v>141</v>
      </c>
      <c r="AM21685" s="4" t="s">
        <v>5754</v>
      </c>
      <c r="AN21685" s="4" t="s">
        <v>935</v>
      </c>
      <c r="AP21685" s="4" t="s">
        <v>935</v>
      </c>
      <c r="AS21685" s="4" t="s">
        <v>9476</v>
      </c>
      <c r="AT21685" s="4" t="s">
        <v>292</v>
      </c>
      <c r="AU21685" s="4" t="s">
        <v>1020</v>
      </c>
      <c r="AV21685" s="4" t="s">
        <v>287</v>
      </c>
      <c r="AW21685" s="4" t="s">
        <v>1746</v>
      </c>
      <c r="AX21685" s="4" t="s">
        <v>2624</v>
      </c>
      <c r="AY21685" s="4" t="s">
        <v>324</v>
      </c>
      <c r="AZ21685" s="4" t="s">
        <v>952</v>
      </c>
      <c r="BA21685" s="4" t="s">
        <v>4466</v>
      </c>
      <c r="BB21685" s="4" t="s">
        <v>362</v>
      </c>
    </row>
    <row r="21686" spans="1:54">
      <c r="A21686" s="4" t="s">
        <v>16574</v>
      </c>
      <c r="B21686" s="4" t="s">
        <v>64718</v>
      </c>
      <c r="C21686" s="4" t="s">
        <v>207</v>
      </c>
      <c r="D21686" s="4" t="s">
        <v>2670</v>
      </c>
      <c r="G21686" s="4" t="s">
        <v>2671</v>
      </c>
      <c r="H21686" s="4" t="s">
        <v>93</v>
      </c>
      <c r="I21686" s="4" t="s">
        <v>56</v>
      </c>
      <c r="J21686" s="4" t="s">
        <v>706</v>
      </c>
      <c r="K21686" s="4" t="s">
        <v>16532</v>
      </c>
      <c r="L21686" s="7" t="s">
        <v>16575</v>
      </c>
      <c r="M21686" s="4" t="s">
        <v>16533</v>
      </c>
      <c r="N21686" s="4" t="s">
        <v>16534</v>
      </c>
      <c r="AD21686" s="4">
        <v>500</v>
      </c>
      <c r="AE21686" s="4" t="s">
        <v>62</v>
      </c>
      <c r="AF21686" s="4">
        <v>125</v>
      </c>
      <c r="AK21686" s="4" t="s">
        <v>199</v>
      </c>
      <c r="AM21686" s="4" t="s">
        <v>16538</v>
      </c>
      <c r="AN21686" s="4" t="s">
        <v>16576</v>
      </c>
      <c r="AP21686" s="4" t="s">
        <v>16538</v>
      </c>
      <c r="AT21686" s="4" t="s">
        <v>231</v>
      </c>
      <c r="AU21686" s="4" t="s">
        <v>324</v>
      </c>
      <c r="AV21686" s="4" t="s">
        <v>287</v>
      </c>
      <c r="AW21686" s="4" t="s">
        <v>199</v>
      </c>
      <c r="AX21686" s="4" t="s">
        <v>138</v>
      </c>
      <c r="AY21686" s="4" t="s">
        <v>199</v>
      </c>
      <c r="BA21686" s="4" t="s">
        <v>554</v>
      </c>
      <c r="BB21686" s="4" t="s">
        <v>363</v>
      </c>
    </row>
    <row r="21687" spans="1:54">
      <c r="A21687" s="4" t="s">
        <v>6167</v>
      </c>
      <c r="B21687" s="4" t="s">
        <v>64719</v>
      </c>
      <c r="C21687" s="4" t="s">
        <v>207</v>
      </c>
      <c r="D21687" s="4" t="s">
        <v>2670</v>
      </c>
      <c r="G21687" s="4" t="s">
        <v>2671</v>
      </c>
      <c r="H21687" s="4" t="s">
        <v>93</v>
      </c>
      <c r="I21687" s="4" t="s">
        <v>56</v>
      </c>
      <c r="J21687" s="4" t="s">
        <v>706</v>
      </c>
      <c r="K21687" s="4" t="s">
        <v>6140</v>
      </c>
      <c r="L21687" s="7" t="s">
        <v>6140</v>
      </c>
      <c r="M21687" s="4" t="s">
        <v>6141</v>
      </c>
      <c r="N21687" s="4" t="s">
        <v>6142</v>
      </c>
      <c r="AD21687" s="4">
        <v>1409</v>
      </c>
      <c r="AE21687" s="4" t="s">
        <v>239</v>
      </c>
      <c r="AF21687" s="4">
        <v>441</v>
      </c>
      <c r="AK21687" s="4" t="s">
        <v>138</v>
      </c>
      <c r="AM21687" s="4" t="s">
        <v>6165</v>
      </c>
      <c r="AN21687" s="4" t="s">
        <v>6168</v>
      </c>
      <c r="AP21687" s="4" t="s">
        <v>6169</v>
      </c>
      <c r="AT21687" s="4" t="s">
        <v>2362</v>
      </c>
      <c r="AU21687" s="4" t="s">
        <v>3274</v>
      </c>
      <c r="AV21687" s="4" t="s">
        <v>1757</v>
      </c>
      <c r="AW21687" s="4" t="s">
        <v>286</v>
      </c>
      <c r="AX21687" s="4" t="s">
        <v>1266</v>
      </c>
      <c r="AY21687" s="4" t="s">
        <v>2875</v>
      </c>
      <c r="AZ21687" s="4" t="s">
        <v>952</v>
      </c>
      <c r="BA21687" s="4" t="s">
        <v>3813</v>
      </c>
      <c r="BB21687" s="4" t="s">
        <v>203</v>
      </c>
    </row>
    <row r="21688" spans="1:54">
      <c r="A21688" s="4" t="s">
        <v>16403</v>
      </c>
      <c r="B21688" s="4" t="s">
        <v>64720</v>
      </c>
      <c r="C21688" s="4" t="s">
        <v>207</v>
      </c>
      <c r="D21688" s="4" t="s">
        <v>2670</v>
      </c>
      <c r="G21688" s="4" t="s">
        <v>2671</v>
      </c>
      <c r="H21688" s="4" t="s">
        <v>93</v>
      </c>
      <c r="I21688" s="4" t="s">
        <v>56</v>
      </c>
      <c r="J21688" s="4" t="s">
        <v>706</v>
      </c>
      <c r="K21688" s="4" t="s">
        <v>52746</v>
      </c>
      <c r="L21688" s="7" t="s">
        <v>16347</v>
      </c>
      <c r="M21688" s="4" t="s">
        <v>16371</v>
      </c>
      <c r="N21688" s="4" t="s">
        <v>16349</v>
      </c>
      <c r="P21688" s="4" t="s">
        <v>65614</v>
      </c>
      <c r="Q21688" s="4" t="s">
        <v>16348</v>
      </c>
      <c r="R21688" s="4" t="s">
        <v>21420</v>
      </c>
      <c r="S21688" s="4" t="s">
        <v>21421</v>
      </c>
      <c r="AD21688" s="4">
        <v>916</v>
      </c>
      <c r="AK21688" s="4" t="s">
        <v>640</v>
      </c>
      <c r="AM21688" s="4" t="s">
        <v>6445</v>
      </c>
      <c r="AN21688" s="4" t="s">
        <v>16404</v>
      </c>
      <c r="AP21688" s="4" t="s">
        <v>6445</v>
      </c>
      <c r="AS21688" s="4" t="s">
        <v>16405</v>
      </c>
    </row>
    <row r="21689" spans="1:54">
      <c r="A21689" s="4" t="s">
        <v>17402</v>
      </c>
      <c r="B21689" s="4" t="s">
        <v>64721</v>
      </c>
      <c r="C21689" s="4" t="s">
        <v>207</v>
      </c>
      <c r="D21689" s="4" t="s">
        <v>2670</v>
      </c>
      <c r="G21689" s="4" t="s">
        <v>2671</v>
      </c>
      <c r="H21689" s="4" t="s">
        <v>93</v>
      </c>
      <c r="I21689" s="4" t="s">
        <v>56</v>
      </c>
      <c r="J21689" s="4" t="s">
        <v>706</v>
      </c>
      <c r="K21689" s="4" t="s">
        <v>17388</v>
      </c>
      <c r="L21689" s="7" t="s">
        <v>17403</v>
      </c>
      <c r="M21689" s="4" t="s">
        <v>17390</v>
      </c>
      <c r="N21689" s="4" t="s">
        <v>17391</v>
      </c>
      <c r="P21689" s="4" t="s">
        <v>17392</v>
      </c>
      <c r="Q21689" s="4" t="s">
        <v>17393</v>
      </c>
      <c r="R21689" s="4" t="s">
        <v>17394</v>
      </c>
      <c r="S21689" s="4" t="s">
        <v>17395</v>
      </c>
      <c r="T21689" s="4" t="s">
        <v>17396</v>
      </c>
      <c r="U21689" s="4" t="s">
        <v>17397</v>
      </c>
      <c r="AD21689" s="4">
        <v>2087</v>
      </c>
      <c r="AE21689" s="4" t="s">
        <v>239</v>
      </c>
      <c r="AF21689" s="4">
        <v>148</v>
      </c>
      <c r="AK21689" s="4" t="s">
        <v>17404</v>
      </c>
      <c r="AM21689" s="4" t="s">
        <v>17405</v>
      </c>
      <c r="AN21689" s="4" t="s">
        <v>8789</v>
      </c>
      <c r="AO21689" s="4" t="s">
        <v>2477</v>
      </c>
      <c r="AP21689" s="4" t="s">
        <v>17406</v>
      </c>
      <c r="AS21689" s="4" t="s">
        <v>17407</v>
      </c>
      <c r="AT21689" s="4" t="s">
        <v>1748</v>
      </c>
      <c r="AU21689" s="4" t="s">
        <v>223</v>
      </c>
      <c r="AV21689" s="4" t="s">
        <v>1821</v>
      </c>
      <c r="AZ21689" s="4" t="s">
        <v>952</v>
      </c>
      <c r="BA21689" s="4" t="s">
        <v>223</v>
      </c>
      <c r="BB21689" s="4" t="s">
        <v>363</v>
      </c>
    </row>
    <row r="21690" spans="1:54">
      <c r="A21690" s="4" t="s">
        <v>10122</v>
      </c>
      <c r="B21690" s="4" t="s">
        <v>64722</v>
      </c>
      <c r="C21690" s="4" t="s">
        <v>207</v>
      </c>
      <c r="D21690" s="4" t="s">
        <v>2670</v>
      </c>
      <c r="G21690" s="4" t="s">
        <v>2671</v>
      </c>
      <c r="H21690" s="4" t="s">
        <v>93</v>
      </c>
      <c r="I21690" s="4" t="s">
        <v>56</v>
      </c>
      <c r="J21690" s="4" t="s">
        <v>706</v>
      </c>
      <c r="K21690" s="4" t="s">
        <v>10033</v>
      </c>
      <c r="L21690" s="7" t="s">
        <v>10047</v>
      </c>
      <c r="M21690" s="4" t="s">
        <v>10070</v>
      </c>
      <c r="N21690" s="4" t="s">
        <v>10071</v>
      </c>
      <c r="AD21690" s="4">
        <v>725</v>
      </c>
      <c r="AE21690" s="4" t="s">
        <v>62</v>
      </c>
      <c r="AF21690" s="4">
        <v>223</v>
      </c>
      <c r="AK21690" s="4" t="s">
        <v>890</v>
      </c>
      <c r="AM21690" s="4" t="s">
        <v>10119</v>
      </c>
      <c r="AN21690" s="4" t="s">
        <v>6976</v>
      </c>
      <c r="AO21690" s="4" t="s">
        <v>10123</v>
      </c>
      <c r="AP21690" s="4" t="s">
        <v>10124</v>
      </c>
      <c r="AS21690" s="4" t="s">
        <v>10125</v>
      </c>
      <c r="AT21690" s="4" t="s">
        <v>305</v>
      </c>
      <c r="AU21690" s="4" t="s">
        <v>1821</v>
      </c>
      <c r="AV21690" s="4" t="s">
        <v>1366</v>
      </c>
      <c r="AW21690" s="4" t="s">
        <v>199</v>
      </c>
      <c r="AX21690" s="4" t="s">
        <v>138</v>
      </c>
      <c r="AY21690" s="4" t="s">
        <v>199</v>
      </c>
      <c r="BA21690" s="4" t="s">
        <v>1812</v>
      </c>
      <c r="BB21690" s="4" t="s">
        <v>640</v>
      </c>
    </row>
    <row r="21691" spans="1:54">
      <c r="A21691" s="4" t="s">
        <v>13245</v>
      </c>
      <c r="B21691" s="4" t="s">
        <v>64723</v>
      </c>
      <c r="C21691" s="4" t="s">
        <v>207</v>
      </c>
      <c r="D21691" s="4" t="s">
        <v>2670</v>
      </c>
      <c r="G21691" s="4" t="s">
        <v>2671</v>
      </c>
      <c r="H21691" s="4" t="s">
        <v>93</v>
      </c>
      <c r="I21691" s="4" t="s">
        <v>56</v>
      </c>
      <c r="J21691" s="4" t="s">
        <v>706</v>
      </c>
      <c r="K21691" s="4" t="s">
        <v>13194</v>
      </c>
      <c r="L21691" s="7" t="s">
        <v>13194</v>
      </c>
      <c r="M21691" s="4" t="s">
        <v>13196</v>
      </c>
      <c r="N21691" s="4" t="s">
        <v>13197</v>
      </c>
      <c r="AD21691" s="4">
        <v>725</v>
      </c>
      <c r="AE21691" s="4" t="s">
        <v>239</v>
      </c>
      <c r="AF21691" s="4">
        <v>105</v>
      </c>
      <c r="AK21691" s="4" t="s">
        <v>1132</v>
      </c>
      <c r="AM21691" s="4" t="s">
        <v>13246</v>
      </c>
      <c r="AN21691" s="4" t="s">
        <v>13247</v>
      </c>
      <c r="AO21691" s="4" t="s">
        <v>13247</v>
      </c>
      <c r="AP21691" s="4" t="s">
        <v>13183</v>
      </c>
      <c r="AT21691" s="4" t="s">
        <v>245</v>
      </c>
      <c r="AU21691" s="4" t="s">
        <v>1142</v>
      </c>
      <c r="AV21691" s="4" t="s">
        <v>231</v>
      </c>
      <c r="AW21691" s="4" t="s">
        <v>138</v>
      </c>
      <c r="AX21691" s="4" t="s">
        <v>138</v>
      </c>
      <c r="BA21691" s="4" t="s">
        <v>675</v>
      </c>
      <c r="BB21691" s="4" t="s">
        <v>640</v>
      </c>
    </row>
    <row r="21692" spans="1:54">
      <c r="A21692" s="4" t="s">
        <v>2668</v>
      </c>
      <c r="B21692" s="4" t="s">
        <v>64724</v>
      </c>
      <c r="C21692" s="4" t="s">
        <v>207</v>
      </c>
      <c r="D21692" s="4" t="s">
        <v>2670</v>
      </c>
      <c r="G21692" s="4" t="s">
        <v>2671</v>
      </c>
      <c r="H21692" s="4" t="s">
        <v>93</v>
      </c>
      <c r="I21692" s="4" t="s">
        <v>56</v>
      </c>
      <c r="J21692" s="4" t="s">
        <v>706</v>
      </c>
      <c r="K21692" s="4" t="s">
        <v>2486</v>
      </c>
      <c r="L21692" s="7" t="s">
        <v>2561</v>
      </c>
      <c r="M21692" s="4" t="s">
        <v>2581</v>
      </c>
      <c r="N21692" s="4" t="s">
        <v>2582</v>
      </c>
      <c r="AD21692" s="4">
        <v>773</v>
      </c>
      <c r="AE21692" s="4" t="s">
        <v>239</v>
      </c>
      <c r="AF21692" s="4">
        <v>120</v>
      </c>
      <c r="AK21692" s="4" t="s">
        <v>1148</v>
      </c>
      <c r="AM21692" s="4" t="s">
        <v>2672</v>
      </c>
      <c r="AN21692" s="4" t="s">
        <v>2673</v>
      </c>
      <c r="AO21692" s="4" t="s">
        <v>2666</v>
      </c>
      <c r="AP21692" s="4" t="s">
        <v>2674</v>
      </c>
      <c r="AS21692" s="4" t="s">
        <v>2567</v>
      </c>
      <c r="AT21692" s="4" t="s">
        <v>54</v>
      </c>
      <c r="AU21692" s="4" t="s">
        <v>301</v>
      </c>
      <c r="AV21692" s="4" t="s">
        <v>292</v>
      </c>
      <c r="BA21692" s="4" t="s">
        <v>301</v>
      </c>
      <c r="BB21692" s="4" t="s">
        <v>640</v>
      </c>
    </row>
    <row r="21693" spans="1:54">
      <c r="A21693" s="4" t="s">
        <v>7132</v>
      </c>
      <c r="B21693" s="4" t="s">
        <v>64725</v>
      </c>
      <c r="C21693" s="4" t="s">
        <v>207</v>
      </c>
      <c r="D21693" s="4" t="s">
        <v>2670</v>
      </c>
      <c r="G21693" s="4" t="s">
        <v>2671</v>
      </c>
      <c r="H21693" s="4" t="s">
        <v>93</v>
      </c>
      <c r="I21693" s="4" t="s">
        <v>56</v>
      </c>
      <c r="J21693" s="4" t="s">
        <v>706</v>
      </c>
      <c r="K21693" s="4" t="s">
        <v>7064</v>
      </c>
      <c r="L21693" s="7" t="s">
        <v>7100</v>
      </c>
      <c r="M21693" s="4" t="s">
        <v>7066</v>
      </c>
      <c r="N21693" s="4" t="s">
        <v>7067</v>
      </c>
      <c r="AD21693" s="4">
        <v>725</v>
      </c>
      <c r="AE21693" s="4" t="s">
        <v>62</v>
      </c>
      <c r="AF21693" s="4">
        <v>92</v>
      </c>
      <c r="AK21693" s="4" t="s">
        <v>344</v>
      </c>
      <c r="AM21693" s="4" t="s">
        <v>6861</v>
      </c>
      <c r="AN21693" s="4" t="s">
        <v>7128</v>
      </c>
      <c r="AO21693" s="4" t="s">
        <v>7133</v>
      </c>
      <c r="AP21693" s="4" t="s">
        <v>7134</v>
      </c>
      <c r="AS21693" s="4" t="s">
        <v>7135</v>
      </c>
      <c r="AT21693" s="4" t="s">
        <v>2180</v>
      </c>
      <c r="AU21693" s="4" t="s">
        <v>628</v>
      </c>
      <c r="AV21693" s="4" t="s">
        <v>153</v>
      </c>
      <c r="AW21693" s="4" t="s">
        <v>640</v>
      </c>
      <c r="AX21693" s="4" t="s">
        <v>951</v>
      </c>
      <c r="AY21693" s="4" t="s">
        <v>138</v>
      </c>
      <c r="BA21693" s="4" t="s">
        <v>808</v>
      </c>
      <c r="BB21693" s="4" t="s">
        <v>344</v>
      </c>
    </row>
    <row r="21694" spans="1:54">
      <c r="A21694" s="4" t="s">
        <v>21688</v>
      </c>
      <c r="B21694" s="4" t="s">
        <v>472</v>
      </c>
      <c r="C21694" s="4" t="s">
        <v>207</v>
      </c>
      <c r="D21694" s="4" t="s">
        <v>2670</v>
      </c>
      <c r="G21694" s="4" t="s">
        <v>2671</v>
      </c>
      <c r="H21694" s="4" t="s">
        <v>93</v>
      </c>
      <c r="I21694" s="4" t="s">
        <v>56</v>
      </c>
      <c r="J21694" s="4" t="s">
        <v>706</v>
      </c>
      <c r="K21694" s="4" t="s">
        <v>21689</v>
      </c>
      <c r="L21694" s="7" t="s">
        <v>21690</v>
      </c>
      <c r="M21694" s="4" t="s">
        <v>65607</v>
      </c>
      <c r="N21694" s="4" t="s">
        <v>9813</v>
      </c>
      <c r="P21694" s="4" t="s">
        <v>3961</v>
      </c>
      <c r="Q21694" s="4" t="s">
        <v>3962</v>
      </c>
      <c r="R21694" s="4" t="s">
        <v>3903</v>
      </c>
      <c r="S21694" s="4" t="s">
        <v>3904</v>
      </c>
      <c r="AD21694" s="4">
        <v>725</v>
      </c>
      <c r="AE21694" s="4" t="s">
        <v>239</v>
      </c>
      <c r="AF21694" s="4">
        <v>307</v>
      </c>
      <c r="AK21694" s="4" t="s">
        <v>361</v>
      </c>
      <c r="AM21694" s="4" t="s">
        <v>6861</v>
      </c>
      <c r="AN21694" s="4" t="s">
        <v>9867</v>
      </c>
      <c r="AO21694" s="4" t="s">
        <v>7133</v>
      </c>
      <c r="AP21694" s="4" t="s">
        <v>7134</v>
      </c>
      <c r="AS21694" s="4" t="s">
        <v>9868</v>
      </c>
      <c r="AT21694" s="4" t="s">
        <v>216</v>
      </c>
      <c r="AU21694" s="4" t="s">
        <v>4175</v>
      </c>
      <c r="AV21694" s="4" t="s">
        <v>1604</v>
      </c>
      <c r="AW21694" s="4" t="s">
        <v>199</v>
      </c>
      <c r="AX21694" s="4" t="s">
        <v>199</v>
      </c>
      <c r="AZ21694" s="4" t="s">
        <v>952</v>
      </c>
      <c r="BA21694" s="4" t="s">
        <v>2548</v>
      </c>
      <c r="BB21694" s="4" t="s">
        <v>640</v>
      </c>
    </row>
    <row r="21695" spans="1:54">
      <c r="A21695" s="4" t="s">
        <v>23730</v>
      </c>
      <c r="B21695" s="4" t="s">
        <v>64726</v>
      </c>
      <c r="C21695" s="4" t="s">
        <v>207</v>
      </c>
      <c r="D21695" s="4" t="s">
        <v>2670</v>
      </c>
      <c r="G21695" s="4" t="s">
        <v>2671</v>
      </c>
      <c r="H21695" s="4" t="s">
        <v>93</v>
      </c>
      <c r="I21695" s="4" t="s">
        <v>56</v>
      </c>
      <c r="J21695" s="4" t="s">
        <v>706</v>
      </c>
      <c r="K21695" s="4" t="s">
        <v>65605</v>
      </c>
      <c r="L21695" s="7" t="s">
        <v>23731</v>
      </c>
      <c r="M21695" s="4" t="s">
        <v>65606</v>
      </c>
      <c r="N21695" t="s">
        <v>43338</v>
      </c>
      <c r="AD21695" s="4">
        <v>15</v>
      </c>
      <c r="AE21695" s="4" t="s">
        <v>239</v>
      </c>
      <c r="AF21695" s="4">
        <v>66</v>
      </c>
      <c r="AH21695" s="4" t="s">
        <v>23732</v>
      </c>
      <c r="AI21695" s="4" t="s">
        <v>23733</v>
      </c>
      <c r="AK21695" s="4" t="s">
        <v>1908</v>
      </c>
      <c r="AM21695" s="4" t="s">
        <v>8751</v>
      </c>
      <c r="AN21695" s="4" t="s">
        <v>23734</v>
      </c>
      <c r="AP21695" s="4" t="s">
        <v>23735</v>
      </c>
      <c r="AT21695" s="4" t="s">
        <v>253</v>
      </c>
      <c r="AU21695" s="4" t="s">
        <v>141</v>
      </c>
      <c r="AV21695" s="4" t="s">
        <v>253</v>
      </c>
      <c r="AW21695" s="4" t="s">
        <v>343</v>
      </c>
      <c r="AX21695" s="4" t="s">
        <v>201</v>
      </c>
      <c r="AY21695" s="4" t="s">
        <v>363</v>
      </c>
      <c r="AZ21695" s="4" t="s">
        <v>952</v>
      </c>
      <c r="BA21695" s="4" t="s">
        <v>186</v>
      </c>
      <c r="BB21695" s="4" t="s">
        <v>199</v>
      </c>
    </row>
    <row r="21696" spans="1:54">
      <c r="A21696" s="4" t="s">
        <v>7815</v>
      </c>
      <c r="B21696" s="4" t="s">
        <v>64727</v>
      </c>
      <c r="C21696" s="4" t="s">
        <v>207</v>
      </c>
      <c r="D21696" s="4" t="s">
        <v>2670</v>
      </c>
      <c r="G21696" s="4" t="s">
        <v>2671</v>
      </c>
      <c r="H21696" s="4" t="s">
        <v>93</v>
      </c>
      <c r="I21696" s="4" t="s">
        <v>56</v>
      </c>
      <c r="J21696" s="4" t="s">
        <v>706</v>
      </c>
      <c r="K21696" s="4" t="s">
        <v>7757</v>
      </c>
      <c r="L21696" s="7" t="s">
        <v>7757</v>
      </c>
      <c r="M21696" s="4" t="s">
        <v>7759</v>
      </c>
      <c r="N21696" s="4" t="s">
        <v>7760</v>
      </c>
      <c r="AD21696" s="4">
        <v>725</v>
      </c>
      <c r="AE21696" s="4" t="s">
        <v>62</v>
      </c>
      <c r="AK21696" s="4" t="s">
        <v>2297</v>
      </c>
      <c r="AM21696" s="4" t="s">
        <v>7816</v>
      </c>
      <c r="AN21696" s="4" t="s">
        <v>7817</v>
      </c>
      <c r="AP21696" s="4" t="s">
        <v>935</v>
      </c>
      <c r="AS21696" s="4" t="s">
        <v>7818</v>
      </c>
      <c r="BB21696" s="4" t="s">
        <v>199</v>
      </c>
    </row>
    <row r="21697" spans="1:54">
      <c r="A21697" s="4" t="s">
        <v>8685</v>
      </c>
      <c r="B21697" s="4" t="s">
        <v>64728</v>
      </c>
      <c r="C21697" s="4" t="s">
        <v>207</v>
      </c>
      <c r="D21697" s="4" t="s">
        <v>2670</v>
      </c>
      <c r="G21697" s="4" t="s">
        <v>2671</v>
      </c>
      <c r="H21697" s="4" t="s">
        <v>93</v>
      </c>
      <c r="I21697" s="4" t="s">
        <v>56</v>
      </c>
      <c r="J21697" s="4" t="s">
        <v>706</v>
      </c>
      <c r="K21697" s="4" t="s">
        <v>8626</v>
      </c>
      <c r="L21697" s="7" t="s">
        <v>8639</v>
      </c>
      <c r="M21697" s="4" t="s">
        <v>8627</v>
      </c>
      <c r="N21697" s="4" t="s">
        <v>8628</v>
      </c>
      <c r="AD21697" s="4">
        <v>725</v>
      </c>
      <c r="AE21697" s="4" t="s">
        <v>62</v>
      </c>
      <c r="AF21697" s="4">
        <v>142</v>
      </c>
      <c r="AI21697" s="4" t="s">
        <v>7820</v>
      </c>
      <c r="AK21697" s="4" t="s">
        <v>343</v>
      </c>
      <c r="AM21697" s="4" t="s">
        <v>8686</v>
      </c>
      <c r="AN21697" s="4" t="s">
        <v>8687</v>
      </c>
      <c r="AO21697" s="4" t="s">
        <v>8688</v>
      </c>
      <c r="AP21697" s="4" t="s">
        <v>8689</v>
      </c>
      <c r="AS21697" s="4" t="s">
        <v>8690</v>
      </c>
      <c r="AT21697" s="4" t="s">
        <v>384</v>
      </c>
      <c r="AU21697" s="4" t="s">
        <v>2630</v>
      </c>
      <c r="AV21697" s="4" t="s">
        <v>520</v>
      </c>
      <c r="BA21697" s="4" t="s">
        <v>2630</v>
      </c>
      <c r="BB21697" s="4" t="s">
        <v>363</v>
      </c>
    </row>
    <row r="21698" spans="1:54">
      <c r="A21698" s="4" t="s">
        <v>13504</v>
      </c>
      <c r="B21698" s="4" t="s">
        <v>64729</v>
      </c>
      <c r="C21698" s="4" t="s">
        <v>207</v>
      </c>
      <c r="D21698" s="4" t="s">
        <v>2244</v>
      </c>
      <c r="G21698" s="4" t="s">
        <v>2671</v>
      </c>
      <c r="H21698" s="4" t="s">
        <v>93</v>
      </c>
      <c r="I21698" s="4" t="s">
        <v>56</v>
      </c>
      <c r="J21698" s="4" t="s">
        <v>706</v>
      </c>
      <c r="K21698" s="4" t="s">
        <v>13441</v>
      </c>
      <c r="L21698" s="7" t="s">
        <v>13442</v>
      </c>
      <c r="M21698" s="4" t="s">
        <v>13443</v>
      </c>
      <c r="N21698" s="4" t="s">
        <v>13444</v>
      </c>
      <c r="AD21698" s="4">
        <v>1230</v>
      </c>
      <c r="AE21698" s="4" t="s">
        <v>62</v>
      </c>
      <c r="AF21698" s="4">
        <v>106</v>
      </c>
      <c r="AK21698" s="4" t="s">
        <v>213</v>
      </c>
      <c r="AM21698" s="4" t="s">
        <v>13505</v>
      </c>
      <c r="AN21698" s="4" t="s">
        <v>13506</v>
      </c>
      <c r="AO21698" s="4" t="s">
        <v>13507</v>
      </c>
      <c r="AP21698" s="4" t="s">
        <v>13508</v>
      </c>
      <c r="AT21698" s="4" t="s">
        <v>187</v>
      </c>
      <c r="AU21698" s="4" t="s">
        <v>715</v>
      </c>
      <c r="AV21698" s="4" t="s">
        <v>197</v>
      </c>
      <c r="BA21698" s="4" t="s">
        <v>715</v>
      </c>
      <c r="BB21698" s="4" t="s">
        <v>138</v>
      </c>
    </row>
    <row r="21699" spans="1:54">
      <c r="A21699" s="4" t="s">
        <v>17808</v>
      </c>
      <c r="B21699" s="4" t="s">
        <v>64730</v>
      </c>
      <c r="C21699" s="4" t="s">
        <v>207</v>
      </c>
      <c r="D21699" s="4" t="s">
        <v>2244</v>
      </c>
      <c r="G21699" s="4" t="s">
        <v>2671</v>
      </c>
      <c r="H21699" s="4" t="s">
        <v>93</v>
      </c>
      <c r="I21699" s="4" t="s">
        <v>56</v>
      </c>
      <c r="J21699" s="4" t="s">
        <v>706</v>
      </c>
      <c r="K21699" s="4" t="s">
        <v>17751</v>
      </c>
      <c r="L21699" s="7" t="s">
        <v>17751</v>
      </c>
      <c r="M21699" s="4" t="s">
        <v>17752</v>
      </c>
      <c r="N21699" s="4" t="s">
        <v>17753</v>
      </c>
      <c r="AD21699" s="4">
        <v>272</v>
      </c>
      <c r="AE21699" s="4" t="s">
        <v>194</v>
      </c>
      <c r="AF21699" s="4">
        <v>17</v>
      </c>
      <c r="AK21699" s="4" t="s">
        <v>198</v>
      </c>
      <c r="AM21699" s="4" t="s">
        <v>17803</v>
      </c>
      <c r="AN21699" s="4" t="s">
        <v>17804</v>
      </c>
      <c r="AP21699" s="4" t="s">
        <v>17804</v>
      </c>
      <c r="AS21699" s="4" t="s">
        <v>17809</v>
      </c>
      <c r="AT21699" s="4" t="s">
        <v>1132</v>
      </c>
      <c r="AU21699" s="4" t="s">
        <v>213</v>
      </c>
      <c r="AV21699" s="4" t="s">
        <v>951</v>
      </c>
      <c r="BA21699" s="4" t="s">
        <v>213</v>
      </c>
      <c r="BB21699" s="4" t="s">
        <v>138</v>
      </c>
    </row>
    <row r="21700" spans="1:54">
      <c r="A21700" s="4" t="s">
        <v>10864</v>
      </c>
      <c r="B21700" s="4" t="s">
        <v>64731</v>
      </c>
      <c r="C21700" s="4" t="s">
        <v>207</v>
      </c>
      <c r="D21700" s="4" t="s">
        <v>2244</v>
      </c>
      <c r="G21700" s="4" t="s">
        <v>2671</v>
      </c>
      <c r="H21700" s="4" t="s">
        <v>93</v>
      </c>
      <c r="I21700" s="4" t="s">
        <v>56</v>
      </c>
      <c r="J21700" s="4" t="s">
        <v>706</v>
      </c>
      <c r="K21700" s="4" t="s">
        <v>10814</v>
      </c>
      <c r="L21700" s="7" t="s">
        <v>10833</v>
      </c>
      <c r="M21700" s="4" t="s">
        <v>10816</v>
      </c>
      <c r="N21700" s="4" t="s">
        <v>10817</v>
      </c>
      <c r="AD21700" s="4">
        <v>900</v>
      </c>
      <c r="AE21700" s="4" t="s">
        <v>239</v>
      </c>
      <c r="AF21700" s="4">
        <v>122</v>
      </c>
      <c r="AM21700" s="4" t="s">
        <v>10862</v>
      </c>
      <c r="AP21700" s="4" t="s">
        <v>10865</v>
      </c>
      <c r="AT21700" s="4" t="s">
        <v>186</v>
      </c>
      <c r="AU21700" s="4" t="s">
        <v>493</v>
      </c>
      <c r="AV21700" s="4" t="s">
        <v>141</v>
      </c>
      <c r="AW21700" s="4" t="s">
        <v>204</v>
      </c>
      <c r="AX21700" s="4" t="s">
        <v>1132</v>
      </c>
      <c r="AY21700" s="4" t="s">
        <v>363</v>
      </c>
      <c r="AZ21700" s="4" t="s">
        <v>952</v>
      </c>
      <c r="BA21700" s="4" t="s">
        <v>527</v>
      </c>
      <c r="BB21700" s="4" t="s">
        <v>138</v>
      </c>
    </row>
    <row r="21701" spans="1:54">
      <c r="A21701" s="4" t="s">
        <v>21354</v>
      </c>
      <c r="B21701" s="4" t="s">
        <v>64732</v>
      </c>
      <c r="C21701" s="4" t="s">
        <v>207</v>
      </c>
      <c r="D21701" s="4" t="s">
        <v>2244</v>
      </c>
      <c r="G21701" s="4" t="s">
        <v>15620</v>
      </c>
      <c r="H21701" s="4" t="s">
        <v>93</v>
      </c>
      <c r="I21701" s="4" t="s">
        <v>56</v>
      </c>
      <c r="J21701" s="4" t="s">
        <v>706</v>
      </c>
      <c r="K21701" s="4" t="s">
        <v>21355</v>
      </c>
      <c r="L21701" s="7" t="s">
        <v>21356</v>
      </c>
      <c r="M21701" s="4" t="s">
        <v>21357</v>
      </c>
      <c r="N21701" s="4" t="s">
        <v>3605</v>
      </c>
      <c r="O21701" s="11" t="s">
        <v>15563</v>
      </c>
      <c r="P21701" s="4" t="s">
        <v>65615</v>
      </c>
      <c r="Q21701" s="4" t="s">
        <v>3604</v>
      </c>
      <c r="R21701" s="4" t="s">
        <v>15560</v>
      </c>
      <c r="S21701" s="4" t="s">
        <v>15562</v>
      </c>
      <c r="AD21701" s="4">
        <v>1250</v>
      </c>
      <c r="AE21701" s="4" t="s">
        <v>239</v>
      </c>
      <c r="AF21701" s="4">
        <v>329</v>
      </c>
      <c r="AM21701" s="4" t="s">
        <v>3663</v>
      </c>
      <c r="AN21701" s="4" t="s">
        <v>3086</v>
      </c>
      <c r="AO21701" s="4" t="s">
        <v>3086</v>
      </c>
      <c r="AP21701" s="4" t="s">
        <v>21358</v>
      </c>
      <c r="AS21701" s="4" t="s">
        <v>3666</v>
      </c>
      <c r="AT21701" s="4" t="s">
        <v>946</v>
      </c>
      <c r="AU21701" s="4" t="s">
        <v>1601</v>
      </c>
      <c r="AV21701" s="4" t="s">
        <v>1104</v>
      </c>
      <c r="AZ21701" s="4" t="s">
        <v>952</v>
      </c>
      <c r="BA21701" s="4" t="s">
        <v>1601</v>
      </c>
      <c r="BB21701" s="4" t="s">
        <v>640</v>
      </c>
    </row>
    <row r="21702" spans="1:54">
      <c r="A21702" s="4" t="s">
        <v>10421</v>
      </c>
      <c r="B21702" s="4" t="s">
        <v>64733</v>
      </c>
      <c r="C21702" s="4" t="s">
        <v>207</v>
      </c>
      <c r="D21702" s="4" t="s">
        <v>2244</v>
      </c>
      <c r="G21702" s="4" t="s">
        <v>2671</v>
      </c>
      <c r="H21702" s="4" t="s">
        <v>93</v>
      </c>
      <c r="I21702" s="4" t="s">
        <v>56</v>
      </c>
      <c r="J21702" s="4" t="s">
        <v>706</v>
      </c>
      <c r="K21702" s="4" t="s">
        <v>10361</v>
      </c>
      <c r="L21702" s="7" t="s">
        <v>10422</v>
      </c>
      <c r="M21702" s="4" t="s">
        <v>10362</v>
      </c>
      <c r="N21702" s="4" t="s">
        <v>10363</v>
      </c>
      <c r="AD21702" s="4">
        <v>875</v>
      </c>
      <c r="AE21702" s="4" t="s">
        <v>62</v>
      </c>
      <c r="AF21702" s="4">
        <v>84</v>
      </c>
      <c r="AI21702" s="4" t="s">
        <v>10423</v>
      </c>
      <c r="AK21702" s="4" t="s">
        <v>565</v>
      </c>
      <c r="AM21702" s="4" t="s">
        <v>10424</v>
      </c>
      <c r="AN21702" s="4" t="s">
        <v>7508</v>
      </c>
      <c r="AP21702" s="4" t="s">
        <v>7513</v>
      </c>
      <c r="AT21702" s="4" t="s">
        <v>54</v>
      </c>
      <c r="AU21702" s="4" t="s">
        <v>990</v>
      </c>
      <c r="AV21702" s="4" t="s">
        <v>597</v>
      </c>
      <c r="BA21702" s="4" t="s">
        <v>990</v>
      </c>
      <c r="BB21702" s="4" t="s">
        <v>10425</v>
      </c>
    </row>
    <row r="21703" spans="1:54">
      <c r="A21703" s="4" t="s">
        <v>20898</v>
      </c>
      <c r="B21703" s="4" t="s">
        <v>64734</v>
      </c>
      <c r="C21703" s="4" t="s">
        <v>207</v>
      </c>
      <c r="D21703" s="4" t="s">
        <v>2244</v>
      </c>
      <c r="G21703" s="4" t="s">
        <v>2671</v>
      </c>
      <c r="H21703" s="4" t="s">
        <v>93</v>
      </c>
      <c r="I21703" s="4" t="s">
        <v>56</v>
      </c>
      <c r="J21703" s="4" t="s">
        <v>706</v>
      </c>
      <c r="K21703" s="4" t="s">
        <v>11962</v>
      </c>
      <c r="L21703" s="7" t="s">
        <v>20864</v>
      </c>
      <c r="M21703" s="4" t="s">
        <v>11963</v>
      </c>
      <c r="N21703" s="4" t="s">
        <v>20852</v>
      </c>
      <c r="AD21703" s="4">
        <v>2175</v>
      </c>
      <c r="AE21703" s="4" t="s">
        <v>239</v>
      </c>
      <c r="AF21703" s="4">
        <v>413</v>
      </c>
      <c r="AK21703" s="4" t="s">
        <v>565</v>
      </c>
      <c r="AM21703" s="4" t="s">
        <v>18407</v>
      </c>
      <c r="AN21703" s="4" t="s">
        <v>20899</v>
      </c>
      <c r="AO21703" s="4" t="s">
        <v>9325</v>
      </c>
      <c r="AP21703" s="4" t="s">
        <v>9326</v>
      </c>
      <c r="AS21703" s="4" t="s">
        <v>20900</v>
      </c>
      <c r="AT21703" s="4" t="s">
        <v>1129</v>
      </c>
      <c r="AU21703" s="4" t="s">
        <v>652</v>
      </c>
      <c r="AV21703" s="4" t="s">
        <v>1812</v>
      </c>
      <c r="AZ21703" s="4" t="s">
        <v>952</v>
      </c>
      <c r="BA21703" s="4" t="s">
        <v>652</v>
      </c>
      <c r="BB21703" s="4" t="s">
        <v>640</v>
      </c>
    </row>
    <row r="21704" spans="1:54">
      <c r="A21704" s="4" t="s">
        <v>14195</v>
      </c>
      <c r="B21704" s="4" t="s">
        <v>64735</v>
      </c>
      <c r="C21704" s="4" t="s">
        <v>207</v>
      </c>
      <c r="D21704" s="4" t="s">
        <v>2244</v>
      </c>
      <c r="G21704" s="4" t="s">
        <v>2671</v>
      </c>
      <c r="H21704" s="4" t="s">
        <v>93</v>
      </c>
      <c r="I21704" s="4" t="s">
        <v>56</v>
      </c>
      <c r="J21704" s="4" t="s">
        <v>706</v>
      </c>
      <c r="K21704" s="4" t="s">
        <v>14140</v>
      </c>
      <c r="L21704" s="7" t="s">
        <v>14196</v>
      </c>
      <c r="M21704" s="4" t="s">
        <v>14142</v>
      </c>
      <c r="N21704" s="4" t="s">
        <v>14143</v>
      </c>
      <c r="AD21704" s="4">
        <v>725</v>
      </c>
      <c r="AE21704" s="4" t="s">
        <v>239</v>
      </c>
      <c r="AF21704" s="4">
        <v>190</v>
      </c>
      <c r="AK21704" s="4" t="s">
        <v>570</v>
      </c>
      <c r="AM21704" s="4" t="s">
        <v>14197</v>
      </c>
      <c r="AN21704" s="4" t="s">
        <v>14198</v>
      </c>
      <c r="AP21704" s="4" t="s">
        <v>14198</v>
      </c>
      <c r="AS21704" s="4" t="s">
        <v>14199</v>
      </c>
      <c r="AT21704" s="4" t="s">
        <v>113</v>
      </c>
      <c r="AU21704" s="4" t="s">
        <v>2641</v>
      </c>
      <c r="AV21704" s="4" t="s">
        <v>186</v>
      </c>
      <c r="AW21704" s="4" t="s">
        <v>351</v>
      </c>
      <c r="AX21704" s="4" t="s">
        <v>187</v>
      </c>
      <c r="AY21704" s="4" t="s">
        <v>351</v>
      </c>
      <c r="AZ21704" s="4" t="s">
        <v>370</v>
      </c>
      <c r="BA21704" s="4" t="s">
        <v>1129</v>
      </c>
      <c r="BB21704" s="4" t="s">
        <v>138</v>
      </c>
    </row>
    <row r="21705" spans="1:54">
      <c r="A21705" s="4" t="s">
        <v>9321</v>
      </c>
      <c r="B21705" s="4" t="s">
        <v>64736</v>
      </c>
      <c r="C21705" s="4" t="s">
        <v>207</v>
      </c>
      <c r="D21705" s="4" t="s">
        <v>2244</v>
      </c>
      <c r="G21705" s="4" t="s">
        <v>2671</v>
      </c>
      <c r="H21705" s="4" t="s">
        <v>93</v>
      </c>
      <c r="I21705" s="4" t="s">
        <v>56</v>
      </c>
      <c r="J21705" s="4" t="s">
        <v>706</v>
      </c>
      <c r="K21705" s="4" t="s">
        <v>9267</v>
      </c>
      <c r="L21705" s="7" t="s">
        <v>9322</v>
      </c>
      <c r="M21705" s="4" t="s">
        <v>9268</v>
      </c>
      <c r="N21705" s="4" t="s">
        <v>9269</v>
      </c>
      <c r="AD21705" s="4">
        <v>1000</v>
      </c>
      <c r="AE21705" s="4" t="s">
        <v>62</v>
      </c>
      <c r="AF21705" s="4">
        <v>123</v>
      </c>
      <c r="AK21705" s="4" t="s">
        <v>574</v>
      </c>
      <c r="AM21705" s="4" t="s">
        <v>9323</v>
      </c>
      <c r="AN21705" s="4" t="s">
        <v>9324</v>
      </c>
      <c r="AO21705" s="4" t="s">
        <v>9325</v>
      </c>
      <c r="AP21705" s="4" t="s">
        <v>9326</v>
      </c>
      <c r="AS21705" s="4" t="s">
        <v>9327</v>
      </c>
      <c r="AT21705" s="4" t="s">
        <v>279</v>
      </c>
      <c r="AU21705" s="4" t="s">
        <v>324</v>
      </c>
      <c r="AV21705" s="4" t="s">
        <v>576</v>
      </c>
      <c r="BA21705" s="4" t="s">
        <v>324</v>
      </c>
      <c r="BB21705" s="4" t="s">
        <v>138</v>
      </c>
    </row>
    <row r="21706" spans="1:54">
      <c r="A21706" s="4" t="s">
        <v>20495</v>
      </c>
      <c r="B21706" s="4" t="s">
        <v>64737</v>
      </c>
      <c r="C21706" s="4" t="s">
        <v>207</v>
      </c>
      <c r="D21706" s="4" t="s">
        <v>2244</v>
      </c>
      <c r="G21706" s="4" t="s">
        <v>2671</v>
      </c>
      <c r="H21706" s="4" t="s">
        <v>93</v>
      </c>
      <c r="I21706" s="4" t="s">
        <v>56</v>
      </c>
      <c r="J21706" s="4" t="s">
        <v>706</v>
      </c>
      <c r="K21706" s="4" t="s">
        <v>16828</v>
      </c>
      <c r="L21706" s="7" t="s">
        <v>20405</v>
      </c>
      <c r="M21706" s="4" t="s">
        <v>20453</v>
      </c>
      <c r="N21706" s="4" t="s">
        <v>20454</v>
      </c>
      <c r="AD21706" s="4">
        <v>1000</v>
      </c>
      <c r="AE21706" s="4" t="s">
        <v>239</v>
      </c>
      <c r="AF21706" s="4">
        <v>205</v>
      </c>
      <c r="AK21706" s="4" t="s">
        <v>740</v>
      </c>
      <c r="AM21706" s="4" t="s">
        <v>20496</v>
      </c>
      <c r="AN21706" s="4" t="s">
        <v>9259</v>
      </c>
      <c r="AO21706" s="4" t="s">
        <v>20484</v>
      </c>
      <c r="AP21706" s="4" t="s">
        <v>2861</v>
      </c>
      <c r="AS21706" s="4" t="s">
        <v>20497</v>
      </c>
      <c r="AT21706" s="4" t="s">
        <v>1142</v>
      </c>
      <c r="AU21706" s="4" t="s">
        <v>3588</v>
      </c>
      <c r="AV21706" s="4" t="s">
        <v>1259</v>
      </c>
      <c r="AW21706" s="4" t="s">
        <v>204</v>
      </c>
      <c r="AX21706" s="4" t="s">
        <v>951</v>
      </c>
      <c r="AY21706" s="4" t="s">
        <v>199</v>
      </c>
      <c r="AZ21706" s="4" t="s">
        <v>952</v>
      </c>
      <c r="BA21706" s="4" t="s">
        <v>467</v>
      </c>
      <c r="BB21706" s="4" t="s">
        <v>203</v>
      </c>
    </row>
    <row r="21707" spans="1:54">
      <c r="A21707" s="4" t="s">
        <v>16338</v>
      </c>
      <c r="B21707" s="4" t="s">
        <v>64738</v>
      </c>
      <c r="C21707" s="4" t="s">
        <v>207</v>
      </c>
      <c r="D21707" s="4" t="s">
        <v>2244</v>
      </c>
      <c r="G21707" s="4" t="s">
        <v>2671</v>
      </c>
      <c r="H21707" s="4" t="s">
        <v>93</v>
      </c>
      <c r="I21707" s="4" t="s">
        <v>56</v>
      </c>
      <c r="J21707" s="4" t="s">
        <v>706</v>
      </c>
      <c r="K21707" s="4" t="s">
        <v>16295</v>
      </c>
      <c r="L21707" s="7" t="s">
        <v>16330</v>
      </c>
      <c r="M21707" s="4" t="s">
        <v>16297</v>
      </c>
      <c r="N21707" s="4" t="s">
        <v>16298</v>
      </c>
      <c r="AD21707" s="4">
        <v>1000</v>
      </c>
      <c r="AE21707" s="4" t="s">
        <v>239</v>
      </c>
      <c r="AF21707" s="4">
        <v>68</v>
      </c>
      <c r="AI21707" s="4" t="s">
        <v>16339</v>
      </c>
      <c r="AK21707" s="4" t="s">
        <v>214</v>
      </c>
      <c r="AM21707" s="4" t="s">
        <v>16340</v>
      </c>
      <c r="AN21707" s="4" t="s">
        <v>16316</v>
      </c>
      <c r="AP21707" s="4" t="s">
        <v>16337</v>
      </c>
      <c r="AS21707" s="4" t="s">
        <v>16341</v>
      </c>
      <c r="AT21707" s="4" t="s">
        <v>200</v>
      </c>
      <c r="AU21707" s="4" t="s">
        <v>384</v>
      </c>
      <c r="AV21707" s="4" t="s">
        <v>597</v>
      </c>
      <c r="AZ21707" s="4" t="s">
        <v>952</v>
      </c>
      <c r="BA21707" s="4" t="s">
        <v>384</v>
      </c>
      <c r="BB21707" s="4" t="s">
        <v>1132</v>
      </c>
    </row>
    <row r="21708" spans="1:54">
      <c r="A21708" s="4" t="s">
        <v>4955</v>
      </c>
      <c r="B21708" s="4" t="s">
        <v>64739</v>
      </c>
      <c r="C21708" s="4" t="s">
        <v>207</v>
      </c>
      <c r="D21708" s="4" t="s">
        <v>2244</v>
      </c>
      <c r="G21708" s="4" t="s">
        <v>4956</v>
      </c>
      <c r="H21708" s="4" t="s">
        <v>956</v>
      </c>
      <c r="I21708" s="4" t="s">
        <v>56</v>
      </c>
      <c r="K21708" s="4" t="s">
        <v>4885</v>
      </c>
      <c r="L21708" s="7" t="s">
        <v>4914</v>
      </c>
      <c r="M21708" s="4" t="s">
        <v>4886</v>
      </c>
      <c r="N21708" s="4" t="s">
        <v>4887</v>
      </c>
      <c r="AD21708" s="4">
        <v>796</v>
      </c>
      <c r="AE21708" s="4" t="s">
        <v>62</v>
      </c>
      <c r="AF21708" s="4">
        <v>122</v>
      </c>
      <c r="AK21708" s="4" t="s">
        <v>342</v>
      </c>
      <c r="AM21708" s="4" t="s">
        <v>4957</v>
      </c>
      <c r="AN21708" s="4" t="s">
        <v>4957</v>
      </c>
      <c r="AP21708" s="4" t="s">
        <v>4957</v>
      </c>
      <c r="AS21708" s="4" t="s">
        <v>4958</v>
      </c>
      <c r="AT21708" s="4" t="s">
        <v>202</v>
      </c>
      <c r="AU21708" s="4" t="s">
        <v>621</v>
      </c>
      <c r="AV21708" s="4" t="s">
        <v>356</v>
      </c>
      <c r="AW21708" s="4" t="s">
        <v>213</v>
      </c>
      <c r="AX21708" s="4" t="s">
        <v>597</v>
      </c>
      <c r="AY21708" s="4" t="s">
        <v>230</v>
      </c>
      <c r="BA21708" s="4" t="s">
        <v>527</v>
      </c>
      <c r="BB21708" s="4" t="s">
        <v>203</v>
      </c>
    </row>
    <row r="21709" spans="1:54">
      <c r="A21709" s="4" t="s">
        <v>15017</v>
      </c>
      <c r="B21709" s="4" t="s">
        <v>64740</v>
      </c>
      <c r="C21709" s="4" t="s">
        <v>207</v>
      </c>
      <c r="D21709" s="4" t="s">
        <v>2244</v>
      </c>
      <c r="G21709" s="4" t="s">
        <v>15018</v>
      </c>
      <c r="H21709" s="4" t="s">
        <v>956</v>
      </c>
      <c r="I21709" s="4" t="s">
        <v>56</v>
      </c>
      <c r="K21709" s="4" t="s">
        <v>14966</v>
      </c>
      <c r="L21709" s="7" t="s">
        <v>15019</v>
      </c>
      <c r="M21709" s="4" t="s">
        <v>14967</v>
      </c>
      <c r="N21709" s="4" t="s">
        <v>14968</v>
      </c>
      <c r="AD21709" s="4">
        <v>700</v>
      </c>
      <c r="AE21709" s="4" t="s">
        <v>62</v>
      </c>
      <c r="AF21709" s="4">
        <v>259</v>
      </c>
      <c r="AK21709" s="4" t="s">
        <v>559</v>
      </c>
      <c r="AM21709" s="4" t="s">
        <v>15020</v>
      </c>
      <c r="AN21709" s="4" t="s">
        <v>14984</v>
      </c>
      <c r="AP21709" s="4" t="s">
        <v>15021</v>
      </c>
      <c r="AS21709" s="4" t="s">
        <v>15022</v>
      </c>
      <c r="AT21709" s="4" t="s">
        <v>472</v>
      </c>
      <c r="AU21709" s="4" t="s">
        <v>2559</v>
      </c>
      <c r="AV21709" s="4" t="s">
        <v>542</v>
      </c>
      <c r="BA21709" s="4" t="s">
        <v>2559</v>
      </c>
      <c r="BB21709" s="4" t="s">
        <v>363</v>
      </c>
    </row>
    <row r="21710" spans="1:54">
      <c r="A21710" s="4" t="s">
        <v>17223</v>
      </c>
      <c r="B21710" s="4" t="s">
        <v>64741</v>
      </c>
      <c r="C21710" s="4" t="s">
        <v>207</v>
      </c>
      <c r="D21710" s="4" t="s">
        <v>2244</v>
      </c>
      <c r="G21710" s="4" t="s">
        <v>4956</v>
      </c>
      <c r="H21710" s="4" t="s">
        <v>956</v>
      </c>
      <c r="I21710" s="4" t="s">
        <v>56</v>
      </c>
      <c r="K21710" s="4" t="s">
        <v>17148</v>
      </c>
      <c r="L21710" s="7" t="s">
        <v>17224</v>
      </c>
      <c r="M21710" s="4" t="s">
        <v>17149</v>
      </c>
      <c r="N21710" s="4" t="s">
        <v>17150</v>
      </c>
      <c r="AD21710" s="4">
        <v>1000</v>
      </c>
      <c r="AE21710" s="4" t="s">
        <v>194</v>
      </c>
      <c r="AF21710" s="4">
        <v>2</v>
      </c>
      <c r="AI21710" s="4" t="s">
        <v>17225</v>
      </c>
      <c r="AK21710" s="4" t="s">
        <v>559</v>
      </c>
      <c r="AM21710" s="4" t="s">
        <v>3082</v>
      </c>
      <c r="AN21710" s="4" t="s">
        <v>17226</v>
      </c>
      <c r="AO21710" s="4" t="s">
        <v>17227</v>
      </c>
      <c r="AP21710" s="4" t="s">
        <v>3006</v>
      </c>
      <c r="AS21710" s="4" t="s">
        <v>17228</v>
      </c>
      <c r="AW21710" s="4" t="s">
        <v>138</v>
      </c>
      <c r="AX21710" s="4" t="s">
        <v>138</v>
      </c>
      <c r="BA21710" s="4" t="s">
        <v>138</v>
      </c>
      <c r="BB21710" s="4" t="s">
        <v>199</v>
      </c>
    </row>
    <row r="21711" spans="1:54">
      <c r="A21711" s="4" t="s">
        <v>10349</v>
      </c>
      <c r="B21711" s="4" t="s">
        <v>64742</v>
      </c>
      <c r="C21711" s="4" t="s">
        <v>207</v>
      </c>
      <c r="D21711" s="4" t="s">
        <v>2244</v>
      </c>
      <c r="G21711" s="4" t="s">
        <v>4956</v>
      </c>
      <c r="H21711" s="4" t="s">
        <v>956</v>
      </c>
      <c r="I21711" s="4" t="s">
        <v>56</v>
      </c>
      <c r="K21711" s="4" t="s">
        <v>10298</v>
      </c>
      <c r="L21711" s="7" t="s">
        <v>10309</v>
      </c>
      <c r="M21711" s="4" t="s">
        <v>10299</v>
      </c>
      <c r="N21711" s="4" t="s">
        <v>10300</v>
      </c>
      <c r="AD21711" s="4">
        <v>500</v>
      </c>
      <c r="AE21711" s="4" t="s">
        <v>62</v>
      </c>
      <c r="AF21711" s="4">
        <v>144</v>
      </c>
      <c r="AK21711" s="4" t="s">
        <v>2129</v>
      </c>
      <c r="AM21711" s="4" t="s">
        <v>10350</v>
      </c>
      <c r="AN21711" s="4" t="s">
        <v>10351</v>
      </c>
      <c r="AP21711" s="4" t="s">
        <v>10348</v>
      </c>
      <c r="AS21711" s="4" t="s">
        <v>10352</v>
      </c>
      <c r="AT21711" s="4" t="s">
        <v>384</v>
      </c>
      <c r="AU21711" s="4" t="s">
        <v>319</v>
      </c>
      <c r="AV21711" s="4" t="s">
        <v>642</v>
      </c>
      <c r="BA21711" s="4" t="s">
        <v>319</v>
      </c>
      <c r="BB21711" s="4" t="s">
        <v>204</v>
      </c>
    </row>
    <row r="21712" spans="1:54">
      <c r="A21712" s="4" t="s">
        <v>16638</v>
      </c>
      <c r="B21712" s="4" t="s">
        <v>64743</v>
      </c>
      <c r="C21712" s="4" t="s">
        <v>207</v>
      </c>
      <c r="D21712" s="4" t="s">
        <v>2244</v>
      </c>
      <c r="G21712" s="4" t="s">
        <v>1827</v>
      </c>
      <c r="H21712" s="4" t="s">
        <v>956</v>
      </c>
      <c r="I21712" s="4" t="s">
        <v>56</v>
      </c>
      <c r="K21712" s="4" t="s">
        <v>16583</v>
      </c>
      <c r="L21712" s="7" t="s">
        <v>16639</v>
      </c>
      <c r="M21712" s="4" t="s">
        <v>16584</v>
      </c>
      <c r="N21712" s="4" t="s">
        <v>16585</v>
      </c>
      <c r="AD21712" s="4">
        <v>1000</v>
      </c>
      <c r="AE21712" s="4" t="s">
        <v>62</v>
      </c>
      <c r="AF21712" s="4">
        <v>99</v>
      </c>
      <c r="AK21712" s="4" t="s">
        <v>141</v>
      </c>
      <c r="AM21712" s="4" t="s">
        <v>16640</v>
      </c>
      <c r="AN21712" s="4" t="s">
        <v>8606</v>
      </c>
      <c r="AO21712" s="4" t="s">
        <v>16641</v>
      </c>
      <c r="AP21712" s="4" t="s">
        <v>8613</v>
      </c>
      <c r="AS21712" s="4" t="s">
        <v>16642</v>
      </c>
      <c r="AT21712" s="4" t="s">
        <v>579</v>
      </c>
      <c r="AU21712" s="4" t="s">
        <v>1231</v>
      </c>
      <c r="AV21712" s="4" t="s">
        <v>231</v>
      </c>
      <c r="BA21712" s="4" t="s">
        <v>1231</v>
      </c>
      <c r="BB21712" s="4" t="s">
        <v>199</v>
      </c>
    </row>
    <row r="21713" spans="1:54">
      <c r="A21713" s="4" t="s">
        <v>2243</v>
      </c>
      <c r="B21713" s="4" t="s">
        <v>64744</v>
      </c>
      <c r="C21713" s="4" t="s">
        <v>207</v>
      </c>
      <c r="D21713" s="4" t="s">
        <v>2244</v>
      </c>
      <c r="G21713" s="4" t="s">
        <v>1827</v>
      </c>
      <c r="H21713" s="4" t="s">
        <v>956</v>
      </c>
      <c r="I21713" s="4" t="s">
        <v>56</v>
      </c>
      <c r="K21713" s="4" t="s">
        <v>2184</v>
      </c>
      <c r="L21713" s="7" t="s">
        <v>2226</v>
      </c>
      <c r="M21713" s="4" t="s">
        <v>2186</v>
      </c>
      <c r="N21713" s="4" t="s">
        <v>2187</v>
      </c>
      <c r="AD21713" s="4">
        <v>1000</v>
      </c>
      <c r="AE21713" s="4" t="s">
        <v>239</v>
      </c>
      <c r="AF21713" s="4">
        <v>158</v>
      </c>
      <c r="AK21713" s="4" t="s">
        <v>231</v>
      </c>
      <c r="AM21713" s="4" t="s">
        <v>2245</v>
      </c>
      <c r="AN21713" s="4" t="s">
        <v>2246</v>
      </c>
      <c r="AP21713" s="4" t="s">
        <v>2247</v>
      </c>
      <c r="AS21713" s="4" t="s">
        <v>2248</v>
      </c>
      <c r="AT21713" s="4" t="s">
        <v>117</v>
      </c>
      <c r="AU21713" s="4" t="s">
        <v>899</v>
      </c>
      <c r="AV21713" s="4" t="s">
        <v>97</v>
      </c>
      <c r="AZ21713" s="4" t="s">
        <v>952</v>
      </c>
      <c r="BA21713" s="4" t="s">
        <v>899</v>
      </c>
      <c r="BB21713" s="4" t="s">
        <v>363</v>
      </c>
    </row>
    <row r="21714" spans="1:54">
      <c r="A21714" s="4" t="s">
        <v>1826</v>
      </c>
      <c r="B21714" s="4" t="s">
        <v>64745</v>
      </c>
      <c r="C21714" s="4" t="s">
        <v>207</v>
      </c>
      <c r="D21714" s="4" t="s">
        <v>468</v>
      </c>
      <c r="G21714" s="4" t="s">
        <v>1827</v>
      </c>
      <c r="H21714" s="4" t="s">
        <v>956</v>
      </c>
      <c r="I21714" s="4" t="s">
        <v>56</v>
      </c>
      <c r="K21714" s="4" t="s">
        <v>1759</v>
      </c>
      <c r="L21714" s="7" t="s">
        <v>1814</v>
      </c>
      <c r="M21714" s="4" t="s">
        <v>1760</v>
      </c>
      <c r="N21714" s="4" t="s">
        <v>1761</v>
      </c>
      <c r="AD21714" s="4">
        <v>1000</v>
      </c>
      <c r="AE21714" s="4" t="s">
        <v>62</v>
      </c>
      <c r="AF21714" s="4">
        <v>211</v>
      </c>
      <c r="AK21714" s="4" t="s">
        <v>54</v>
      </c>
      <c r="AM21714" s="4" t="s">
        <v>1828</v>
      </c>
      <c r="AN21714" s="4" t="s">
        <v>1192</v>
      </c>
      <c r="AO21714" s="4" t="s">
        <v>1192</v>
      </c>
      <c r="AP21714" s="4" t="s">
        <v>1191</v>
      </c>
      <c r="AS21714" s="4" t="s">
        <v>1829</v>
      </c>
      <c r="AT21714" s="4" t="s">
        <v>1215</v>
      </c>
      <c r="AU21714" s="4" t="s">
        <v>1755</v>
      </c>
      <c r="AV21714" s="4" t="s">
        <v>244</v>
      </c>
      <c r="BA21714" s="4" t="s">
        <v>1755</v>
      </c>
      <c r="BB21714" s="4" t="s">
        <v>203</v>
      </c>
    </row>
    <row r="21715" spans="1:54">
      <c r="A21715" s="4" t="s">
        <v>1492</v>
      </c>
      <c r="B21715" s="4" t="s">
        <v>64746</v>
      </c>
      <c r="C21715" s="4" t="s">
        <v>207</v>
      </c>
      <c r="D21715" s="4" t="s">
        <v>468</v>
      </c>
      <c r="G21715" s="4" t="s">
        <v>1060</v>
      </c>
      <c r="H21715" s="4" t="s">
        <v>956</v>
      </c>
      <c r="I21715" s="4" t="s">
        <v>56</v>
      </c>
      <c r="K21715" s="4" t="s">
        <v>1401</v>
      </c>
      <c r="L21715" s="7" t="s">
        <v>1494</v>
      </c>
      <c r="M21715" s="4" t="s">
        <v>1403</v>
      </c>
      <c r="N21715" s="4" t="s">
        <v>1404</v>
      </c>
      <c r="AD21715" s="4">
        <v>12</v>
      </c>
      <c r="AF21715" s="4">
        <v>3</v>
      </c>
      <c r="AH21715" s="4" t="s">
        <v>1495</v>
      </c>
      <c r="AI21715" s="4" t="s">
        <v>1496</v>
      </c>
      <c r="AM21715" s="4" t="s">
        <v>1497</v>
      </c>
      <c r="AN21715" s="4" t="s">
        <v>1498</v>
      </c>
      <c r="AP21715" s="4" t="s">
        <v>1499</v>
      </c>
      <c r="AS21715" s="4" t="s">
        <v>1500</v>
      </c>
      <c r="AW21715" s="4" t="s">
        <v>199</v>
      </c>
      <c r="AX21715" s="4" t="s">
        <v>203</v>
      </c>
      <c r="AY21715" s="4" t="s">
        <v>138</v>
      </c>
      <c r="BA21715" s="4" t="s">
        <v>203</v>
      </c>
      <c r="BB21715" s="4" t="s">
        <v>203</v>
      </c>
    </row>
    <row r="21716" spans="1:54">
      <c r="A21716" s="4" t="s">
        <v>13425</v>
      </c>
      <c r="B21716" s="4" t="s">
        <v>64747</v>
      </c>
      <c r="C21716" s="4" t="s">
        <v>207</v>
      </c>
      <c r="D21716" s="4" t="s">
        <v>468</v>
      </c>
      <c r="G21716" s="4" t="s">
        <v>1060</v>
      </c>
      <c r="H21716" s="4" t="s">
        <v>956</v>
      </c>
      <c r="I21716" s="4" t="s">
        <v>56</v>
      </c>
      <c r="K21716" s="4" t="s">
        <v>21181</v>
      </c>
      <c r="L21716" s="7" t="s">
        <v>13427</v>
      </c>
      <c r="M21716" s="4" t="s">
        <v>21179</v>
      </c>
      <c r="N21716" s="4" t="s">
        <v>13429</v>
      </c>
      <c r="P21716" s="4" t="s">
        <v>65627</v>
      </c>
      <c r="Q21716" s="4" t="s">
        <v>13428</v>
      </c>
      <c r="R21716" s="4" t="s">
        <v>65625</v>
      </c>
      <c r="S21716" s="4" t="s">
        <v>25637</v>
      </c>
      <c r="AD21716" s="4">
        <v>1228</v>
      </c>
      <c r="AE21716" s="4" t="s">
        <v>62</v>
      </c>
      <c r="AF21716" s="4">
        <v>117</v>
      </c>
      <c r="AK21716" s="4" t="s">
        <v>177</v>
      </c>
      <c r="AM21716" s="4" t="s">
        <v>1211</v>
      </c>
      <c r="AN21716" s="4" t="s">
        <v>13430</v>
      </c>
      <c r="AO21716" s="4" t="s">
        <v>13431</v>
      </c>
      <c r="AP21716" s="4" t="s">
        <v>13432</v>
      </c>
      <c r="AS21716" s="4" t="s">
        <v>13433</v>
      </c>
      <c r="AT21716" s="4" t="s">
        <v>54</v>
      </c>
      <c r="AU21716" s="4" t="s">
        <v>675</v>
      </c>
      <c r="AV21716" s="4" t="s">
        <v>325</v>
      </c>
      <c r="AW21716" s="4" t="s">
        <v>204</v>
      </c>
      <c r="AX21716" s="4" t="s">
        <v>344</v>
      </c>
      <c r="AY21716" s="4" t="s">
        <v>204</v>
      </c>
      <c r="BA21716" s="4" t="s">
        <v>522</v>
      </c>
      <c r="BB21716" s="4" t="s">
        <v>199</v>
      </c>
    </row>
    <row r="21717" spans="1:54">
      <c r="A21717" s="4" t="s">
        <v>13997</v>
      </c>
      <c r="B21717" s="4" t="s">
        <v>64748</v>
      </c>
      <c r="C21717" s="4" t="s">
        <v>207</v>
      </c>
      <c r="D21717" s="4" t="s">
        <v>468</v>
      </c>
      <c r="G21717" s="4" t="s">
        <v>1060</v>
      </c>
      <c r="H21717" s="4" t="s">
        <v>956</v>
      </c>
      <c r="I21717" s="4" t="s">
        <v>56</v>
      </c>
      <c r="K21717" s="4" t="s">
        <v>13935</v>
      </c>
      <c r="L21717" s="7" t="s">
        <v>13952</v>
      </c>
      <c r="M21717" s="4" t="s">
        <v>13936</v>
      </c>
      <c r="N21717" s="4" t="s">
        <v>13937</v>
      </c>
      <c r="AD21717" s="4">
        <v>750</v>
      </c>
      <c r="AE21717" s="4" t="s">
        <v>390</v>
      </c>
      <c r="AF21717" s="4">
        <v>102</v>
      </c>
      <c r="AK21717" s="4" t="s">
        <v>356</v>
      </c>
      <c r="AM21717" s="4" t="s">
        <v>12877</v>
      </c>
      <c r="AN21717" s="4" t="s">
        <v>13998</v>
      </c>
      <c r="AO21717" s="4" t="s">
        <v>13998</v>
      </c>
      <c r="AP21717" s="4" t="s">
        <v>13999</v>
      </c>
      <c r="AS21717" s="4" t="s">
        <v>14000</v>
      </c>
      <c r="AT21717" s="4" t="s">
        <v>177</v>
      </c>
      <c r="AU21717" s="4" t="s">
        <v>1366</v>
      </c>
      <c r="AV21717" s="4" t="s">
        <v>187</v>
      </c>
      <c r="BA21717" s="4" t="s">
        <v>1366</v>
      </c>
      <c r="BB21717" s="4" t="s">
        <v>640</v>
      </c>
    </row>
    <row r="21718" spans="1:54">
      <c r="A21718" s="4" t="s">
        <v>1747</v>
      </c>
      <c r="B21718" s="4" t="s">
        <v>64749</v>
      </c>
      <c r="C21718" s="4" t="s">
        <v>207</v>
      </c>
      <c r="D21718" s="4" t="s">
        <v>468</v>
      </c>
      <c r="G21718" s="4" t="s">
        <v>1060</v>
      </c>
      <c r="H21718" s="4" t="s">
        <v>956</v>
      </c>
      <c r="I21718" s="4" t="s">
        <v>56</v>
      </c>
      <c r="K21718" s="4" t="s">
        <v>1682</v>
      </c>
      <c r="L21718" s="7" t="s">
        <v>1733</v>
      </c>
      <c r="M21718" s="4" t="s">
        <v>1683</v>
      </c>
      <c r="N21718" s="4" t="s">
        <v>1684</v>
      </c>
      <c r="AD21718" s="4">
        <v>2000</v>
      </c>
      <c r="AE21718" s="4" t="s">
        <v>390</v>
      </c>
      <c r="AF21718" s="4">
        <v>342</v>
      </c>
      <c r="AK21718" s="4" t="s">
        <v>245</v>
      </c>
      <c r="AM21718" s="4" t="s">
        <v>1749</v>
      </c>
      <c r="AN21718" s="4" t="s">
        <v>935</v>
      </c>
      <c r="AP21718" s="4" t="s">
        <v>935</v>
      </c>
      <c r="AS21718" s="4" t="s">
        <v>1750</v>
      </c>
      <c r="AT21718" s="4" t="s">
        <v>946</v>
      </c>
      <c r="AU21718" s="4" t="s">
        <v>1195</v>
      </c>
      <c r="AV21718" s="4" t="s">
        <v>1137</v>
      </c>
      <c r="BA21718" s="4" t="s">
        <v>1195</v>
      </c>
      <c r="BB21718" s="4" t="s">
        <v>640</v>
      </c>
    </row>
    <row r="21719" spans="1:54">
      <c r="A21719" s="4" t="s">
        <v>3587</v>
      </c>
      <c r="B21719" s="4" t="s">
        <v>64750</v>
      </c>
      <c r="C21719" s="4" t="s">
        <v>207</v>
      </c>
      <c r="D21719" s="4" t="s">
        <v>468</v>
      </c>
      <c r="G21719" s="4" t="s">
        <v>1060</v>
      </c>
      <c r="H21719" s="4" t="s">
        <v>956</v>
      </c>
      <c r="I21719" s="4" t="s">
        <v>56</v>
      </c>
      <c r="K21719" s="4" t="s">
        <v>3541</v>
      </c>
      <c r="L21719" s="7" t="s">
        <v>3589</v>
      </c>
      <c r="M21719" s="4" t="s">
        <v>3542</v>
      </c>
      <c r="N21719" s="4" t="s">
        <v>3543</v>
      </c>
      <c r="AD21719" s="4">
        <v>1495</v>
      </c>
      <c r="AE21719" s="4" t="s">
        <v>390</v>
      </c>
      <c r="AF21719" s="4">
        <v>207</v>
      </c>
      <c r="AK21719" s="4" t="s">
        <v>85</v>
      </c>
      <c r="AM21719" s="4" t="s">
        <v>3584</v>
      </c>
      <c r="AN21719" s="4" t="s">
        <v>3590</v>
      </c>
      <c r="AP21719" s="4" t="s">
        <v>3591</v>
      </c>
      <c r="AS21719" s="4" t="s">
        <v>3592</v>
      </c>
      <c r="AT21719" s="4" t="s">
        <v>675</v>
      </c>
      <c r="AU21719" s="4" t="s">
        <v>1748</v>
      </c>
      <c r="AV21719" s="4" t="s">
        <v>808</v>
      </c>
      <c r="AW21719" s="4" t="s">
        <v>951</v>
      </c>
      <c r="AX21719" s="4" t="s">
        <v>1132</v>
      </c>
      <c r="AY21719" s="4" t="s">
        <v>203</v>
      </c>
      <c r="BA21719" s="4" t="s">
        <v>1502</v>
      </c>
      <c r="BB21719" s="4" t="s">
        <v>640</v>
      </c>
    </row>
    <row r="21720" spans="1:54">
      <c r="A21720" s="4" t="s">
        <v>19856</v>
      </c>
      <c r="B21720" s="4" t="s">
        <v>64751</v>
      </c>
      <c r="C21720" s="4" t="s">
        <v>207</v>
      </c>
      <c r="D21720" s="4" t="s">
        <v>468</v>
      </c>
      <c r="G21720" s="4" t="s">
        <v>1060</v>
      </c>
      <c r="H21720" s="4" t="s">
        <v>956</v>
      </c>
      <c r="I21720" s="4" t="s">
        <v>56</v>
      </c>
      <c r="K21720" s="4" t="s">
        <v>19775</v>
      </c>
      <c r="L21720" s="7" t="s">
        <v>19811</v>
      </c>
      <c r="M21720" s="4" t="s">
        <v>19822</v>
      </c>
      <c r="N21720" s="4" t="s">
        <v>19823</v>
      </c>
      <c r="AD21720" s="4">
        <v>250</v>
      </c>
      <c r="AE21720" s="4" t="s">
        <v>390</v>
      </c>
      <c r="AF21720" s="4">
        <v>134</v>
      </c>
      <c r="AK21720" s="4" t="s">
        <v>279</v>
      </c>
      <c r="AM21720" s="4" t="s">
        <v>19857</v>
      </c>
      <c r="AN21720" s="4" t="s">
        <v>5999</v>
      </c>
      <c r="AP21720" s="4" t="s">
        <v>19858</v>
      </c>
      <c r="AS21720" s="4" t="s">
        <v>19859</v>
      </c>
      <c r="AT21720" s="4" t="s">
        <v>363</v>
      </c>
      <c r="AU21720" s="4" t="s">
        <v>138</v>
      </c>
      <c r="AV21720" s="4" t="s">
        <v>640</v>
      </c>
      <c r="AW21720" s="4" t="s">
        <v>292</v>
      </c>
      <c r="AX21720" s="4" t="s">
        <v>295</v>
      </c>
      <c r="AY21720" s="4" t="s">
        <v>357</v>
      </c>
      <c r="BA21720" s="4" t="s">
        <v>206</v>
      </c>
      <c r="BB21720" s="4" t="s">
        <v>203</v>
      </c>
    </row>
    <row r="21721" spans="1:54">
      <c r="A21721" s="4" t="s">
        <v>7510</v>
      </c>
      <c r="B21721" s="4" t="s">
        <v>64752</v>
      </c>
      <c r="C21721" s="4" t="s">
        <v>207</v>
      </c>
      <c r="D21721" s="4" t="s">
        <v>468</v>
      </c>
      <c r="G21721" s="4" t="s">
        <v>1060</v>
      </c>
      <c r="H21721" s="4" t="s">
        <v>956</v>
      </c>
      <c r="I21721" s="4" t="s">
        <v>56</v>
      </c>
      <c r="K21721" s="4" t="s">
        <v>7456</v>
      </c>
      <c r="L21721" s="7" t="s">
        <v>7511</v>
      </c>
      <c r="M21721" s="4" t="s">
        <v>7458</v>
      </c>
      <c r="N21721" s="4" t="s">
        <v>7459</v>
      </c>
      <c r="AD21721" s="4">
        <v>850</v>
      </c>
      <c r="AE21721" s="4" t="s">
        <v>390</v>
      </c>
      <c r="AF21721" s="4">
        <v>172</v>
      </c>
      <c r="AK21721" s="4" t="s">
        <v>128</v>
      </c>
      <c r="AM21721" s="4" t="s">
        <v>7512</v>
      </c>
      <c r="AN21721" s="4" t="s">
        <v>7508</v>
      </c>
      <c r="AP21721" s="4" t="s">
        <v>7513</v>
      </c>
      <c r="AS21721" s="4" t="s">
        <v>1832</v>
      </c>
      <c r="AT21721" s="4" t="s">
        <v>421</v>
      </c>
      <c r="AU21721" s="4" t="s">
        <v>1593</v>
      </c>
      <c r="AV21721" s="4" t="s">
        <v>145</v>
      </c>
      <c r="BA21721" s="4" t="s">
        <v>1593</v>
      </c>
      <c r="BB21721" s="4" t="s">
        <v>138</v>
      </c>
    </row>
    <row r="21722" spans="1:54">
      <c r="A21722" s="4" t="s">
        <v>1058</v>
      </c>
      <c r="B21722" s="4" t="s">
        <v>64753</v>
      </c>
      <c r="C21722" s="4" t="s">
        <v>207</v>
      </c>
      <c r="D21722" s="4" t="s">
        <v>468</v>
      </c>
      <c r="G21722" s="4" t="s">
        <v>1060</v>
      </c>
      <c r="H21722" s="4" t="s">
        <v>956</v>
      </c>
      <c r="I21722" s="4" t="s">
        <v>56</v>
      </c>
      <c r="K21722" s="4" t="s">
        <v>957</v>
      </c>
      <c r="L21722" s="7" t="s">
        <v>1033</v>
      </c>
      <c r="M21722" s="4" t="s">
        <v>958</v>
      </c>
      <c r="N21722" s="4" t="s">
        <v>959</v>
      </c>
      <c r="AD21722" s="4">
        <v>280</v>
      </c>
      <c r="AE21722" s="4" t="s">
        <v>390</v>
      </c>
      <c r="AF21722" s="4">
        <v>123</v>
      </c>
      <c r="AI21722" s="4" t="s">
        <v>1061</v>
      </c>
      <c r="AK21722" s="4" t="s">
        <v>265</v>
      </c>
      <c r="AM21722" s="4" t="s">
        <v>1062</v>
      </c>
      <c r="AN21722" s="4" t="s">
        <v>1063</v>
      </c>
      <c r="AP21722" s="4" t="s">
        <v>1064</v>
      </c>
      <c r="AS21722" s="4" t="s">
        <v>1065</v>
      </c>
      <c r="AT21722" s="4" t="s">
        <v>265</v>
      </c>
      <c r="AU21722" s="4" t="s">
        <v>324</v>
      </c>
      <c r="AV21722" s="4" t="s">
        <v>286</v>
      </c>
      <c r="BA21722" s="4" t="s">
        <v>324</v>
      </c>
      <c r="BB21722" s="4" t="s">
        <v>1066</v>
      </c>
    </row>
    <row r="21723" spans="1:54">
      <c r="A21723" s="4" t="s">
        <v>1188</v>
      </c>
      <c r="B21723" s="4" t="s">
        <v>64754</v>
      </c>
      <c r="C21723" s="4" t="s">
        <v>207</v>
      </c>
      <c r="D21723" s="4" t="s">
        <v>468</v>
      </c>
      <c r="G21723" s="4" t="s">
        <v>469</v>
      </c>
      <c r="H21723" s="4" t="s">
        <v>374</v>
      </c>
      <c r="I21723" s="4" t="s">
        <v>56</v>
      </c>
      <c r="K21723" s="4" t="s">
        <v>21913</v>
      </c>
      <c r="L21723" s="7" t="s">
        <v>1190</v>
      </c>
      <c r="M21723" s="4" t="s">
        <v>21914</v>
      </c>
      <c r="N21723" s="4" t="s">
        <v>1167</v>
      </c>
      <c r="O21723" s="4" t="s">
        <v>10491</v>
      </c>
      <c r="P21723" s="4" t="s">
        <v>1165</v>
      </c>
      <c r="Q21723" s="4" t="s">
        <v>1166</v>
      </c>
      <c r="R21723" s="4" t="s">
        <v>10489</v>
      </c>
      <c r="S21723" s="4" t="s">
        <v>10490</v>
      </c>
      <c r="AD21723" s="4">
        <v>2600</v>
      </c>
      <c r="AE21723" s="4" t="s">
        <v>390</v>
      </c>
      <c r="AF21723" s="4">
        <v>342</v>
      </c>
      <c r="AK21723" s="4" t="s">
        <v>186</v>
      </c>
      <c r="AM21723" s="4" t="s">
        <v>1191</v>
      </c>
      <c r="AN21723" s="4" t="s">
        <v>1192</v>
      </c>
      <c r="AO21723" s="4" t="s">
        <v>1192</v>
      </c>
      <c r="AP21723" s="4" t="s">
        <v>1193</v>
      </c>
      <c r="AS21723" s="4" t="s">
        <v>1194</v>
      </c>
      <c r="AT21723" s="4" t="s">
        <v>1122</v>
      </c>
      <c r="AU21723" s="4" t="s">
        <v>1195</v>
      </c>
      <c r="AV21723" s="4" t="s">
        <v>1196</v>
      </c>
      <c r="BA21723" s="4" t="s">
        <v>1195</v>
      </c>
      <c r="BB21723" s="4" t="s">
        <v>640</v>
      </c>
    </row>
    <row r="21724" spans="1:54">
      <c r="A21724" s="4" t="s">
        <v>8250</v>
      </c>
      <c r="B21724" s="4" t="s">
        <v>64755</v>
      </c>
      <c r="C21724" s="4" t="s">
        <v>207</v>
      </c>
      <c r="D21724" s="4" t="s">
        <v>468</v>
      </c>
      <c r="G21724" s="4" t="s">
        <v>469</v>
      </c>
      <c r="H21724" s="4" t="s">
        <v>374</v>
      </c>
      <c r="I21724" s="4" t="s">
        <v>56</v>
      </c>
      <c r="K21724" s="4" t="s">
        <v>8217</v>
      </c>
      <c r="L21724" s="7" t="s">
        <v>8239</v>
      </c>
      <c r="M21724" s="4" t="s">
        <v>8219</v>
      </c>
      <c r="N21724" s="4" t="s">
        <v>8220</v>
      </c>
      <c r="AD21724" s="4">
        <v>788</v>
      </c>
      <c r="AE21724" s="4" t="s">
        <v>390</v>
      </c>
      <c r="AF21724" s="4">
        <v>169</v>
      </c>
      <c r="AK21724" s="4" t="s">
        <v>69</v>
      </c>
      <c r="AM21724" s="4" t="s">
        <v>8252</v>
      </c>
      <c r="AN21724" s="4" t="s">
        <v>8253</v>
      </c>
      <c r="AP21724" s="4" t="s">
        <v>8254</v>
      </c>
      <c r="AS21724" s="4" t="s">
        <v>8255</v>
      </c>
      <c r="AT21724" s="4" t="s">
        <v>402</v>
      </c>
      <c r="AU21724" s="4" t="s">
        <v>1746</v>
      </c>
      <c r="AV21724" s="4" t="s">
        <v>130</v>
      </c>
      <c r="BA21724" s="4" t="s">
        <v>1746</v>
      </c>
      <c r="BB21724" s="4" t="s">
        <v>363</v>
      </c>
    </row>
    <row r="21725" spans="1:54">
      <c r="A21725" s="4" t="s">
        <v>25298</v>
      </c>
      <c r="B21725" s="4" t="s">
        <v>64756</v>
      </c>
      <c r="C21725" s="4" t="s">
        <v>207</v>
      </c>
      <c r="D21725" s="4" t="s">
        <v>468</v>
      </c>
      <c r="G21725" s="4" t="s">
        <v>469</v>
      </c>
      <c r="H21725" s="4" t="s">
        <v>374</v>
      </c>
      <c r="I21725" s="4" t="s">
        <v>56</v>
      </c>
      <c r="K21725" s="4" t="s">
        <v>11970</v>
      </c>
      <c r="L21725" s="7" t="s">
        <v>21161</v>
      </c>
      <c r="M21725" s="4" t="s">
        <v>11971</v>
      </c>
      <c r="N21725" s="4" t="s">
        <v>11969</v>
      </c>
      <c r="P21725" s="4" t="s">
        <v>11966</v>
      </c>
      <c r="Q21725" s="4" t="s">
        <v>11968</v>
      </c>
      <c r="R21725" s="4" t="s">
        <v>21158</v>
      </c>
      <c r="S21725" s="4" t="s">
        <v>21159</v>
      </c>
      <c r="AD21725" s="4">
        <v>545</v>
      </c>
      <c r="AF21725" s="4">
        <v>9</v>
      </c>
      <c r="AH21725" s="4" t="s">
        <v>1495</v>
      </c>
      <c r="AI21725" s="4" t="s">
        <v>25299</v>
      </c>
      <c r="AK21725" s="4" t="s">
        <v>292</v>
      </c>
      <c r="AM21725" s="4" t="s">
        <v>25300</v>
      </c>
      <c r="AN21725" s="4" t="s">
        <v>25300</v>
      </c>
      <c r="AP21725" s="4" t="s">
        <v>25300</v>
      </c>
      <c r="AS21725" s="4" t="s">
        <v>25301</v>
      </c>
      <c r="AW21725" s="4" t="s">
        <v>640</v>
      </c>
      <c r="AX21725" s="4" t="s">
        <v>890</v>
      </c>
      <c r="AY21725" s="4" t="s">
        <v>363</v>
      </c>
      <c r="BA21725" s="4" t="s">
        <v>890</v>
      </c>
      <c r="BB21725" s="4" t="s">
        <v>203</v>
      </c>
    </row>
    <row r="21726" spans="1:54">
      <c r="A21726" s="4" t="s">
        <v>466</v>
      </c>
      <c r="B21726" s="4" t="s">
        <v>64757</v>
      </c>
      <c r="C21726" s="4" t="s">
        <v>207</v>
      </c>
      <c r="D21726" s="4" t="s">
        <v>468</v>
      </c>
      <c r="G21726" s="4" t="s">
        <v>469</v>
      </c>
      <c r="H21726" s="4" t="s">
        <v>374</v>
      </c>
      <c r="I21726" s="4" t="s">
        <v>56</v>
      </c>
      <c r="K21726" s="4" t="s">
        <v>375</v>
      </c>
      <c r="L21726" s="7" t="s">
        <v>446</v>
      </c>
      <c r="M21726" s="4" t="s">
        <v>376</v>
      </c>
      <c r="N21726" s="4" t="s">
        <v>377</v>
      </c>
      <c r="AD21726" s="4">
        <v>500</v>
      </c>
      <c r="AE21726" s="4" t="s">
        <v>62</v>
      </c>
      <c r="AF21726" s="4">
        <v>133</v>
      </c>
      <c r="AK21726" s="4" t="s">
        <v>183</v>
      </c>
      <c r="AM21726" s="4" t="s">
        <v>463</v>
      </c>
      <c r="AN21726" s="4" t="s">
        <v>406</v>
      </c>
      <c r="AO21726" s="4" t="s">
        <v>406</v>
      </c>
      <c r="AP21726" s="4" t="s">
        <v>470</v>
      </c>
      <c r="AS21726" s="4" t="s">
        <v>471</v>
      </c>
      <c r="AT21726" s="4" t="s">
        <v>197</v>
      </c>
      <c r="AU21726" s="4" t="s">
        <v>472</v>
      </c>
      <c r="AV21726" s="4" t="s">
        <v>145</v>
      </c>
      <c r="BA21726" s="4" t="s">
        <v>472</v>
      </c>
      <c r="BB21726" s="4" t="s">
        <v>138</v>
      </c>
    </row>
    <row r="21727" spans="1:54">
      <c r="A21727" s="4" t="s">
        <v>22489</v>
      </c>
      <c r="B21727" s="4" t="s">
        <v>64758</v>
      </c>
      <c r="C21727" s="4" t="s">
        <v>207</v>
      </c>
      <c r="D21727" s="4" t="s">
        <v>468</v>
      </c>
      <c r="G21727" s="4" t="s">
        <v>469</v>
      </c>
      <c r="H21727" s="4" t="s">
        <v>374</v>
      </c>
      <c r="I21727" s="4" t="s">
        <v>56</v>
      </c>
      <c r="K21727" s="4" t="s">
        <v>22464</v>
      </c>
      <c r="L21727" s="7" t="s">
        <v>22480</v>
      </c>
      <c r="M21727" s="4" t="s">
        <v>8326</v>
      </c>
      <c r="N21727" s="4" t="s">
        <v>8327</v>
      </c>
      <c r="AD21727" s="4">
        <v>396.5</v>
      </c>
      <c r="AE21727" s="4" t="s">
        <v>62</v>
      </c>
      <c r="AF21727" s="4">
        <v>80</v>
      </c>
      <c r="AK21727" s="4" t="s">
        <v>287</v>
      </c>
      <c r="AM21727" s="4" t="s">
        <v>22483</v>
      </c>
      <c r="AN21727" s="4" t="s">
        <v>22483</v>
      </c>
      <c r="AP21727" s="4" t="s">
        <v>22483</v>
      </c>
      <c r="AS21727" s="4" t="s">
        <v>22490</v>
      </c>
      <c r="AT21727" s="4" t="s">
        <v>597</v>
      </c>
      <c r="AU21727" s="4" t="s">
        <v>97</v>
      </c>
      <c r="AV21727" s="4" t="s">
        <v>2129</v>
      </c>
      <c r="BA21727" s="4" t="s">
        <v>97</v>
      </c>
      <c r="BB21727" s="4" t="s">
        <v>138</v>
      </c>
    </row>
    <row r="21728" spans="1:54">
      <c r="A21728" s="4" t="s">
        <v>18983</v>
      </c>
      <c r="B21728" s="4" t="s">
        <v>64759</v>
      </c>
      <c r="C21728" s="4" t="s">
        <v>207</v>
      </c>
      <c r="D21728" s="4" t="s">
        <v>468</v>
      </c>
      <c r="G21728" s="4" t="s">
        <v>469</v>
      </c>
      <c r="H21728" s="4" t="s">
        <v>374</v>
      </c>
      <c r="I21728" s="4" t="s">
        <v>56</v>
      </c>
      <c r="K21728" s="4" t="s">
        <v>52764</v>
      </c>
      <c r="L21728" s="7" t="s">
        <v>18985</v>
      </c>
      <c r="M21728" s="4" t="s">
        <v>18986</v>
      </c>
      <c r="N21728" s="4" t="s">
        <v>18987</v>
      </c>
      <c r="P21728" s="4" t="s">
        <v>18988</v>
      </c>
      <c r="Q21728" s="4" t="s">
        <v>18989</v>
      </c>
      <c r="R21728" s="4" t="s">
        <v>18990</v>
      </c>
      <c r="S21728" s="4" t="s">
        <v>18991</v>
      </c>
      <c r="AD21728" s="4">
        <v>785</v>
      </c>
      <c r="AE21728" s="4" t="s">
        <v>390</v>
      </c>
      <c r="AF21728" s="4">
        <v>25</v>
      </c>
      <c r="AK21728" s="4" t="s">
        <v>362</v>
      </c>
      <c r="AM21728" s="4" t="s">
        <v>1475</v>
      </c>
      <c r="AN21728" s="4" t="s">
        <v>18992</v>
      </c>
      <c r="AP21728" s="4" t="s">
        <v>18993</v>
      </c>
      <c r="AS21728" s="4" t="s">
        <v>18994</v>
      </c>
      <c r="AT21728" s="4" t="s">
        <v>1148</v>
      </c>
      <c r="AU21728" s="4" t="s">
        <v>570</v>
      </c>
      <c r="AV21728" s="4" t="s">
        <v>1908</v>
      </c>
      <c r="AW21728" s="4" t="s">
        <v>199</v>
      </c>
      <c r="BA21728" s="4" t="s">
        <v>351</v>
      </c>
      <c r="BB21728" s="4" t="s">
        <v>199</v>
      </c>
    </row>
    <row r="21729" spans="1:54">
      <c r="A21729" s="4" t="s">
        <v>6919</v>
      </c>
      <c r="B21729" s="4" t="s">
        <v>64760</v>
      </c>
      <c r="C21729" s="4" t="s">
        <v>207</v>
      </c>
      <c r="D21729" s="4" t="s">
        <v>4961</v>
      </c>
      <c r="G21729" s="4" t="s">
        <v>6920</v>
      </c>
      <c r="H21729" s="4" t="s">
        <v>2687</v>
      </c>
      <c r="I21729" s="4" t="s">
        <v>56</v>
      </c>
      <c r="K21729" s="4" t="s">
        <v>6864</v>
      </c>
      <c r="L21729" s="7" t="s">
        <v>6909</v>
      </c>
      <c r="M21729" s="4" t="s">
        <v>6865</v>
      </c>
      <c r="N21729" s="4" t="s">
        <v>6866</v>
      </c>
      <c r="AD21729" s="4">
        <v>800</v>
      </c>
      <c r="AE21729" s="4" t="s">
        <v>390</v>
      </c>
      <c r="AF21729" s="4">
        <v>95</v>
      </c>
      <c r="AK21729" s="4" t="s">
        <v>642</v>
      </c>
      <c r="AM21729" s="4" t="s">
        <v>2229</v>
      </c>
      <c r="AN21729" s="4" t="s">
        <v>6921</v>
      </c>
      <c r="AO21729" s="4" t="s">
        <v>6922</v>
      </c>
      <c r="AP21729" s="4" t="s">
        <v>6923</v>
      </c>
      <c r="AS21729" s="4" t="s">
        <v>6924</v>
      </c>
      <c r="AT21729" s="4" t="s">
        <v>202</v>
      </c>
      <c r="AU21729" s="4" t="s">
        <v>113</v>
      </c>
      <c r="AV21729" s="4" t="s">
        <v>342</v>
      </c>
      <c r="AW21729" s="4" t="s">
        <v>2297</v>
      </c>
      <c r="AX21729" s="4" t="s">
        <v>253</v>
      </c>
      <c r="AY21729" s="4" t="s">
        <v>362</v>
      </c>
      <c r="BA21729" s="4" t="s">
        <v>1259</v>
      </c>
      <c r="BB21729" s="4" t="s">
        <v>204</v>
      </c>
    </row>
    <row r="21730" spans="1:54">
      <c r="A21730" s="4" t="s">
        <v>18097</v>
      </c>
      <c r="B21730" s="4" t="s">
        <v>64761</v>
      </c>
      <c r="C21730" s="4" t="s">
        <v>207</v>
      </c>
      <c r="D21730" s="4" t="s">
        <v>4961</v>
      </c>
      <c r="G21730" s="4" t="s">
        <v>6920</v>
      </c>
      <c r="H21730" s="4" t="s">
        <v>2687</v>
      </c>
      <c r="I21730" s="4" t="s">
        <v>56</v>
      </c>
      <c r="K21730" s="4" t="s">
        <v>18048</v>
      </c>
      <c r="L21730" s="7" t="s">
        <v>18088</v>
      </c>
      <c r="M21730" s="4" t="s">
        <v>18050</v>
      </c>
      <c r="N21730" s="4" t="s">
        <v>18051</v>
      </c>
      <c r="AD21730" s="4">
        <v>400</v>
      </c>
      <c r="AE21730" s="4" t="s">
        <v>62</v>
      </c>
      <c r="AF21730" s="4">
        <v>66</v>
      </c>
      <c r="AK21730" s="4" t="s">
        <v>152</v>
      </c>
      <c r="AM21730" s="4" t="s">
        <v>6065</v>
      </c>
      <c r="AN21730" s="4" t="s">
        <v>6921</v>
      </c>
      <c r="AO21730" s="4" t="s">
        <v>6922</v>
      </c>
      <c r="AP21730" s="4" t="s">
        <v>6923</v>
      </c>
      <c r="AS21730" s="4" t="s">
        <v>18098</v>
      </c>
      <c r="AT21730" s="4" t="s">
        <v>361</v>
      </c>
      <c r="AU21730" s="4" t="s">
        <v>214</v>
      </c>
      <c r="AV21730" s="4" t="s">
        <v>198</v>
      </c>
      <c r="AW21730" s="4" t="s">
        <v>230</v>
      </c>
      <c r="AX21730" s="4" t="s">
        <v>202</v>
      </c>
      <c r="AY21730" s="4" t="s">
        <v>343</v>
      </c>
      <c r="BA21730" s="4" t="s">
        <v>186</v>
      </c>
      <c r="BB21730" s="4" t="s">
        <v>138</v>
      </c>
    </row>
    <row r="21731" spans="1:54">
      <c r="A21731" s="4" t="s">
        <v>12732</v>
      </c>
      <c r="B21731" s="4" t="s">
        <v>64762</v>
      </c>
      <c r="C21731" s="4" t="s">
        <v>207</v>
      </c>
      <c r="D21731" s="4" t="s">
        <v>4961</v>
      </c>
      <c r="G21731" s="4" t="s">
        <v>12733</v>
      </c>
      <c r="H21731" s="4" t="s">
        <v>956</v>
      </c>
      <c r="I21731" s="4" t="s">
        <v>56</v>
      </c>
      <c r="K21731" s="4" t="s">
        <v>12705</v>
      </c>
      <c r="L21731" s="7" t="s">
        <v>12705</v>
      </c>
      <c r="M21731" s="4" t="s">
        <v>12688</v>
      </c>
      <c r="N21731" s="4" t="s">
        <v>12689</v>
      </c>
      <c r="X21731" s="9" t="s">
        <v>12738</v>
      </c>
      <c r="Y21731" s="4" t="s">
        <v>12739</v>
      </c>
      <c r="AD21731" s="4">
        <v>500</v>
      </c>
      <c r="AE21731" s="4" t="s">
        <v>239</v>
      </c>
      <c r="AF21731" s="4">
        <v>116</v>
      </c>
      <c r="AK21731" s="4" t="s">
        <v>117</v>
      </c>
      <c r="AM21731" s="4" t="s">
        <v>12734</v>
      </c>
      <c r="AN21731" s="4" t="s">
        <v>5999</v>
      </c>
      <c r="AP21731" s="4" t="s">
        <v>12735</v>
      </c>
      <c r="AS21731" s="4" t="s">
        <v>12736</v>
      </c>
      <c r="AT21731" s="4" t="s">
        <v>520</v>
      </c>
      <c r="AU21731" s="4" t="s">
        <v>272</v>
      </c>
      <c r="AV21731" s="4" t="s">
        <v>2875</v>
      </c>
      <c r="AW21731" s="4" t="s">
        <v>138</v>
      </c>
      <c r="AX21731" s="4" t="s">
        <v>138</v>
      </c>
      <c r="AZ21731" s="4" t="s">
        <v>952</v>
      </c>
      <c r="BA21731" s="4" t="s">
        <v>264</v>
      </c>
      <c r="BB21731" s="4" t="s">
        <v>203</v>
      </c>
    </row>
    <row r="21732" spans="1:54">
      <c r="A21732" s="4" t="s">
        <v>18285</v>
      </c>
      <c r="B21732" s="4" t="s">
        <v>64763</v>
      </c>
      <c r="C21732" s="4" t="s">
        <v>207</v>
      </c>
      <c r="D21732" s="4" t="s">
        <v>4961</v>
      </c>
      <c r="G21732" s="4" t="s">
        <v>18286</v>
      </c>
      <c r="H21732" s="4" t="s">
        <v>956</v>
      </c>
      <c r="I21732" s="4" t="s">
        <v>56</v>
      </c>
      <c r="K21732" s="4" t="s">
        <v>18250</v>
      </c>
      <c r="L21732" s="7" t="s">
        <v>18277</v>
      </c>
      <c r="M21732" s="4" t="s">
        <v>18251</v>
      </c>
      <c r="N21732" s="4" t="s">
        <v>18252</v>
      </c>
      <c r="X21732" s="9" t="s">
        <v>12738</v>
      </c>
      <c r="Y21732" s="4" t="s">
        <v>12739</v>
      </c>
      <c r="AD21732" s="4">
        <v>500</v>
      </c>
      <c r="AE21732" s="4" t="s">
        <v>62</v>
      </c>
      <c r="AF21732" s="4">
        <v>120</v>
      </c>
      <c r="AK21732" s="4" t="s">
        <v>145</v>
      </c>
      <c r="AM21732" s="4" t="s">
        <v>12734</v>
      </c>
      <c r="AN21732" s="4" t="s">
        <v>5999</v>
      </c>
      <c r="AP21732" s="4" t="s">
        <v>12735</v>
      </c>
      <c r="AS21732" s="4" t="s">
        <v>18287</v>
      </c>
      <c r="AT21732" s="4" t="s">
        <v>197</v>
      </c>
      <c r="AU21732" s="4" t="s">
        <v>301</v>
      </c>
      <c r="AV21732" s="4" t="s">
        <v>186</v>
      </c>
      <c r="BA21732" s="4" t="s">
        <v>301</v>
      </c>
      <c r="BB21732" s="4" t="s">
        <v>138</v>
      </c>
    </row>
    <row r="21733" spans="1:54">
      <c r="A21733" s="4" t="s">
        <v>10284</v>
      </c>
      <c r="B21733" s="4" t="s">
        <v>64764</v>
      </c>
      <c r="C21733" s="4" t="s">
        <v>207</v>
      </c>
      <c r="D21733" s="4" t="s">
        <v>474</v>
      </c>
      <c r="G21733" s="4" t="s">
        <v>3520</v>
      </c>
      <c r="H21733" s="4" t="s">
        <v>677</v>
      </c>
      <c r="I21733" s="4" t="s">
        <v>677</v>
      </c>
      <c r="K21733" s="4" t="s">
        <v>10227</v>
      </c>
      <c r="L21733" s="7" t="s">
        <v>10285</v>
      </c>
      <c r="M21733" s="4" t="s">
        <v>10229</v>
      </c>
      <c r="N21733" s="4" t="s">
        <v>10230</v>
      </c>
      <c r="AD21733" s="4">
        <v>1000</v>
      </c>
      <c r="AE21733" s="4" t="s">
        <v>239</v>
      </c>
      <c r="AF21733" s="4">
        <v>248</v>
      </c>
      <c r="AK21733" s="4" t="s">
        <v>199</v>
      </c>
      <c r="AM21733" s="4" t="s">
        <v>2879</v>
      </c>
      <c r="AN21733" s="4" t="s">
        <v>10286</v>
      </c>
      <c r="AO21733" s="4" t="s">
        <v>7822</v>
      </c>
      <c r="AP21733" s="4" t="s">
        <v>10283</v>
      </c>
      <c r="AT21733" s="4" t="s">
        <v>264</v>
      </c>
      <c r="AU21733" s="4" t="s">
        <v>582</v>
      </c>
      <c r="AV21733" s="4" t="s">
        <v>313</v>
      </c>
      <c r="AW21733" s="4" t="s">
        <v>951</v>
      </c>
      <c r="AX21733" s="4" t="s">
        <v>1148</v>
      </c>
      <c r="AY21733" s="4" t="s">
        <v>363</v>
      </c>
      <c r="AZ21733" s="4" t="s">
        <v>952</v>
      </c>
      <c r="BA21733" s="4" t="s">
        <v>4136</v>
      </c>
      <c r="BB21733" s="4" t="s">
        <v>363</v>
      </c>
    </row>
    <row r="21734" spans="1:54">
      <c r="A21734" s="4" t="s">
        <v>4124</v>
      </c>
      <c r="B21734" s="4" t="s">
        <v>64765</v>
      </c>
      <c r="C21734" s="4" t="s">
        <v>207</v>
      </c>
      <c r="D21734" s="4" t="s">
        <v>474</v>
      </c>
      <c r="G21734" s="4" t="s">
        <v>3520</v>
      </c>
      <c r="H21734" s="4" t="s">
        <v>677</v>
      </c>
      <c r="I21734" s="4" t="s">
        <v>677</v>
      </c>
      <c r="K21734" s="4" t="s">
        <v>4060</v>
      </c>
      <c r="L21734" s="7" t="s">
        <v>4110</v>
      </c>
      <c r="M21734" s="4" t="s">
        <v>4061</v>
      </c>
      <c r="N21734" s="4" t="s">
        <v>4062</v>
      </c>
      <c r="AD21734" s="4">
        <v>1750</v>
      </c>
      <c r="AE21734" s="4" t="s">
        <v>62</v>
      </c>
      <c r="AF21734" s="4">
        <v>79</v>
      </c>
      <c r="AK21734" s="4" t="s">
        <v>138</v>
      </c>
      <c r="AM21734" s="4" t="s">
        <v>4121</v>
      </c>
      <c r="AN21734" s="4" t="s">
        <v>4121</v>
      </c>
      <c r="AP21734" s="4" t="s">
        <v>4125</v>
      </c>
      <c r="AT21734" s="4" t="s">
        <v>202</v>
      </c>
      <c r="AU21734" s="4" t="s">
        <v>265</v>
      </c>
      <c r="AV21734" s="4" t="s">
        <v>740</v>
      </c>
      <c r="AW21734" s="4" t="s">
        <v>363</v>
      </c>
      <c r="AX21734" s="4" t="s">
        <v>1908</v>
      </c>
      <c r="AY21734" s="4" t="s">
        <v>1132</v>
      </c>
      <c r="BA21734" s="4" t="s">
        <v>145</v>
      </c>
      <c r="BB21734" s="4" t="s">
        <v>138</v>
      </c>
    </row>
    <row r="21735" spans="1:54">
      <c r="A21735" s="4" t="s">
        <v>4857</v>
      </c>
      <c r="B21735" s="4" t="s">
        <v>64766</v>
      </c>
      <c r="C21735" s="4" t="s">
        <v>207</v>
      </c>
      <c r="D21735" s="4" t="s">
        <v>474</v>
      </c>
      <c r="G21735" s="4" t="s">
        <v>3520</v>
      </c>
      <c r="H21735" s="4" t="s">
        <v>677</v>
      </c>
      <c r="I21735" s="4" t="s">
        <v>677</v>
      </c>
      <c r="K21735" s="4" t="s">
        <v>4805</v>
      </c>
      <c r="L21735" s="7" t="s">
        <v>21660</v>
      </c>
      <c r="M21735" s="4" t="s">
        <v>4807</v>
      </c>
      <c r="N21735" s="4" t="s">
        <v>4808</v>
      </c>
      <c r="O21735" s="4" t="s">
        <v>4870</v>
      </c>
      <c r="AD21735" s="4">
        <v>125</v>
      </c>
      <c r="AE21735" s="4" t="s">
        <v>2601</v>
      </c>
      <c r="AF21735" s="4">
        <v>13</v>
      </c>
      <c r="AM21735" s="4" t="s">
        <v>4858</v>
      </c>
      <c r="AN21735" s="4" t="s">
        <v>4859</v>
      </c>
      <c r="AP21735" s="4" t="s">
        <v>4860</v>
      </c>
      <c r="AT21735" s="10">
        <v>6</v>
      </c>
      <c r="AU21735" s="10">
        <v>13</v>
      </c>
      <c r="AV21735" s="10">
        <v>7</v>
      </c>
      <c r="AW21735" s="10"/>
      <c r="AX21735" s="10"/>
      <c r="AY21735" s="10"/>
      <c r="AZ21735" s="10"/>
      <c r="BA21735" s="10">
        <v>13</v>
      </c>
      <c r="BB21735" s="10">
        <v>1</v>
      </c>
    </row>
    <row r="21736" spans="1:54">
      <c r="A21736" s="4" t="s">
        <v>65912</v>
      </c>
      <c r="B21736" s="4" t="s">
        <v>64766</v>
      </c>
      <c r="C21736" s="4" t="s">
        <v>207</v>
      </c>
      <c r="D21736" s="4" t="s">
        <v>474</v>
      </c>
      <c r="G21736" s="4" t="s">
        <v>3520</v>
      </c>
      <c r="H21736" s="4" t="s">
        <v>677</v>
      </c>
      <c r="I21736" s="4" t="s">
        <v>677</v>
      </c>
      <c r="K21736" s="4" t="s">
        <v>4811</v>
      </c>
      <c r="L21736" s="7" t="s">
        <v>4783</v>
      </c>
      <c r="M21736" s="4" t="s">
        <v>4869</v>
      </c>
      <c r="N21736" s="4" t="s">
        <v>4808</v>
      </c>
      <c r="O21736" s="4" t="s">
        <v>4870</v>
      </c>
      <c r="AD21736" s="4">
        <v>625</v>
      </c>
      <c r="AE21736" s="4" t="s">
        <v>2601</v>
      </c>
      <c r="AF21736" s="4">
        <v>83</v>
      </c>
      <c r="AM21736" s="4" t="s">
        <v>4858</v>
      </c>
      <c r="AN21736" s="4" t="s">
        <v>4859</v>
      </c>
      <c r="AP21736" s="4" t="s">
        <v>4860</v>
      </c>
      <c r="AT21736" s="4" t="s">
        <v>2180</v>
      </c>
      <c r="AU21736" s="4" t="s">
        <v>402</v>
      </c>
      <c r="AV21736" s="4" t="s">
        <v>1078</v>
      </c>
      <c r="BA21736" s="4" t="s">
        <v>402</v>
      </c>
      <c r="BB21736" s="4" t="s">
        <v>363</v>
      </c>
    </row>
    <row r="21737" spans="1:54">
      <c r="A21737" s="4" t="s">
        <v>21663</v>
      </c>
      <c r="B21737" s="4" t="s">
        <v>64767</v>
      </c>
      <c r="C21737" s="4" t="s">
        <v>207</v>
      </c>
      <c r="D21737" s="4" t="s">
        <v>474</v>
      </c>
      <c r="G21737" s="4" t="s">
        <v>3520</v>
      </c>
      <c r="H21737" s="4" t="s">
        <v>677</v>
      </c>
      <c r="I21737" s="4" t="s">
        <v>677</v>
      </c>
      <c r="K21737" s="4" t="s">
        <v>21660</v>
      </c>
      <c r="L21737" s="7" t="s">
        <v>21664</v>
      </c>
      <c r="M21737" s="4" t="s">
        <v>21662</v>
      </c>
      <c r="AD21737" s="4">
        <v>125</v>
      </c>
      <c r="AE21737" s="4" t="s">
        <v>2601</v>
      </c>
      <c r="AF21737" s="4">
        <v>13</v>
      </c>
      <c r="AK21737" s="4" t="s">
        <v>203</v>
      </c>
      <c r="AM21737" s="4" t="s">
        <v>4858</v>
      </c>
      <c r="AN21737" s="4" t="s">
        <v>4859</v>
      </c>
      <c r="AP21737" s="4" t="s">
        <v>4860</v>
      </c>
      <c r="AT21737" s="4" t="s">
        <v>204</v>
      </c>
      <c r="AU21737" s="4" t="s">
        <v>361</v>
      </c>
      <c r="AV21737" s="4" t="s">
        <v>951</v>
      </c>
      <c r="BA21737" s="4" t="s">
        <v>361</v>
      </c>
      <c r="BB21737" s="4" t="s">
        <v>199</v>
      </c>
    </row>
    <row r="21738" spans="1:54">
      <c r="A21738" s="4" t="s">
        <v>9642</v>
      </c>
      <c r="B21738" s="4" t="s">
        <v>64768</v>
      </c>
      <c r="C21738" s="4" t="s">
        <v>207</v>
      </c>
      <c r="D21738" s="4" t="s">
        <v>474</v>
      </c>
      <c r="G21738" s="4" t="s">
        <v>3520</v>
      </c>
      <c r="H21738" s="4" t="s">
        <v>677</v>
      </c>
      <c r="I21738" s="4" t="s">
        <v>677</v>
      </c>
      <c r="K21738" s="4" t="s">
        <v>9594</v>
      </c>
      <c r="L21738" s="7" t="s">
        <v>9643</v>
      </c>
      <c r="M21738" s="4" t="s">
        <v>9596</v>
      </c>
      <c r="N21738" s="4" t="s">
        <v>9597</v>
      </c>
      <c r="AD21738" s="4">
        <v>1000</v>
      </c>
      <c r="AE21738" s="4" t="s">
        <v>2601</v>
      </c>
      <c r="AF21738" s="4">
        <v>55</v>
      </c>
      <c r="AK21738" s="4" t="s">
        <v>640</v>
      </c>
      <c r="AM21738" s="4" t="s">
        <v>9644</v>
      </c>
      <c r="AN21738" s="4" t="s">
        <v>9645</v>
      </c>
      <c r="AP21738" s="4" t="s">
        <v>9646</v>
      </c>
      <c r="AS21738" s="4" t="s">
        <v>9647</v>
      </c>
      <c r="AT21738" s="4" t="s">
        <v>214</v>
      </c>
      <c r="AU21738" s="4" t="s">
        <v>197</v>
      </c>
      <c r="AV21738" s="4" t="s">
        <v>234</v>
      </c>
      <c r="AX21738" s="4" t="s">
        <v>199</v>
      </c>
      <c r="AY21738" s="4" t="s">
        <v>199</v>
      </c>
      <c r="BA21738" s="4" t="s">
        <v>245</v>
      </c>
      <c r="BB21738" s="4" t="s">
        <v>199</v>
      </c>
    </row>
    <row r="21739" spans="1:54">
      <c r="A21739" s="4" t="s">
        <v>22107</v>
      </c>
      <c r="B21739" s="4" t="s">
        <v>64769</v>
      </c>
      <c r="C21739" s="4" t="s">
        <v>207</v>
      </c>
      <c r="D21739" s="4" t="s">
        <v>474</v>
      </c>
      <c r="G21739" s="4" t="s">
        <v>3520</v>
      </c>
      <c r="H21739" s="4" t="s">
        <v>677</v>
      </c>
      <c r="I21739" s="4" t="s">
        <v>677</v>
      </c>
      <c r="K21739" s="4" t="s">
        <v>5339</v>
      </c>
      <c r="L21739" s="7" t="s">
        <v>5361</v>
      </c>
      <c r="M21739" s="4" t="s">
        <v>5367</v>
      </c>
      <c r="N21739" s="4" t="s">
        <v>5368</v>
      </c>
      <c r="O21739" s="4" t="s">
        <v>5369</v>
      </c>
      <c r="AD21739" s="4">
        <v>1000</v>
      </c>
      <c r="AE21739" s="4" t="s">
        <v>2591</v>
      </c>
      <c r="AF21739" s="4">
        <v>14</v>
      </c>
      <c r="AK21739" s="4" t="s">
        <v>204</v>
      </c>
      <c r="AM21739" s="4" t="s">
        <v>5408</v>
      </c>
      <c r="AN21739" s="4" t="s">
        <v>22108</v>
      </c>
      <c r="AP21739" s="4" t="s">
        <v>22108</v>
      </c>
      <c r="AS21739" s="4" t="s">
        <v>5420</v>
      </c>
      <c r="AT21739" s="4" t="s">
        <v>138</v>
      </c>
      <c r="AU21739" s="4" t="s">
        <v>138</v>
      </c>
      <c r="AW21739" s="4" t="s">
        <v>204</v>
      </c>
      <c r="AX21739" s="4" t="s">
        <v>344</v>
      </c>
      <c r="AY21739" s="4" t="s">
        <v>204</v>
      </c>
      <c r="BA21739" s="4" t="s">
        <v>1908</v>
      </c>
      <c r="BB21739" s="4" t="s">
        <v>203</v>
      </c>
    </row>
    <row r="21740" spans="1:54">
      <c r="A21740" s="4" t="s">
        <v>4334</v>
      </c>
      <c r="B21740" s="4" t="s">
        <v>64770</v>
      </c>
      <c r="C21740" s="4" t="s">
        <v>207</v>
      </c>
      <c r="D21740" s="4" t="s">
        <v>474</v>
      </c>
      <c r="G21740" s="4" t="s">
        <v>3520</v>
      </c>
      <c r="H21740" s="4" t="s">
        <v>677</v>
      </c>
      <c r="I21740" s="4" t="s">
        <v>677</v>
      </c>
      <c r="K21740" s="4" t="s">
        <v>4251</v>
      </c>
      <c r="L21740" s="7" t="s">
        <v>4335</v>
      </c>
      <c r="M21740" s="4" t="s">
        <v>4252</v>
      </c>
      <c r="N21740" s="4" t="s">
        <v>4253</v>
      </c>
      <c r="AD21740" s="4">
        <v>1000</v>
      </c>
      <c r="AE21740" s="4" t="s">
        <v>239</v>
      </c>
      <c r="AF21740" s="4">
        <v>505</v>
      </c>
      <c r="AI21740" s="4" t="s">
        <v>4336</v>
      </c>
      <c r="AK21740" s="4" t="s">
        <v>951</v>
      </c>
      <c r="AM21740" s="4" t="s">
        <v>4330</v>
      </c>
      <c r="AN21740" s="4" t="s">
        <v>4337</v>
      </c>
      <c r="AO21740" s="4" t="s">
        <v>4338</v>
      </c>
      <c r="AP21740" s="4" t="s">
        <v>4339</v>
      </c>
      <c r="AS21740" s="4" t="s">
        <v>4340</v>
      </c>
      <c r="AT21740" s="4" t="s">
        <v>929</v>
      </c>
      <c r="AU21740" s="4" t="s">
        <v>2909</v>
      </c>
      <c r="AV21740" s="4" t="s">
        <v>1562</v>
      </c>
      <c r="AZ21740" s="4" t="s">
        <v>952</v>
      </c>
      <c r="BA21740" s="4" t="s">
        <v>2909</v>
      </c>
      <c r="BB21740" s="4" t="s">
        <v>4341</v>
      </c>
    </row>
    <row r="21741" spans="1:54">
      <c r="A21741" s="4" t="s">
        <v>3519</v>
      </c>
      <c r="B21741" s="4" t="s">
        <v>64771</v>
      </c>
      <c r="C21741" s="4" t="s">
        <v>207</v>
      </c>
      <c r="D21741" s="4" t="s">
        <v>474</v>
      </c>
      <c r="G21741" s="4" t="s">
        <v>3520</v>
      </c>
      <c r="H21741" s="4" t="s">
        <v>677</v>
      </c>
      <c r="I21741" s="4" t="s">
        <v>677</v>
      </c>
      <c r="K21741" s="4" t="s">
        <v>3445</v>
      </c>
      <c r="L21741" s="7" t="s">
        <v>3445</v>
      </c>
      <c r="M21741" s="4" t="s">
        <v>3447</v>
      </c>
      <c r="N21741" s="4" t="s">
        <v>3448</v>
      </c>
      <c r="AD21741" s="4">
        <v>1000</v>
      </c>
      <c r="AE21741" s="4" t="s">
        <v>2601</v>
      </c>
      <c r="AF21741" s="4">
        <v>48</v>
      </c>
      <c r="AK21741" s="4" t="s">
        <v>1148</v>
      </c>
      <c r="AM21741" s="4" t="s">
        <v>3521</v>
      </c>
      <c r="AN21741" s="4" t="s">
        <v>3522</v>
      </c>
      <c r="AP21741" s="4" t="s">
        <v>3522</v>
      </c>
      <c r="AS21741" s="4" t="s">
        <v>3523</v>
      </c>
      <c r="AT21741" s="4" t="s">
        <v>360</v>
      </c>
      <c r="AU21741" s="4" t="s">
        <v>2129</v>
      </c>
      <c r="AV21741" s="4" t="s">
        <v>565</v>
      </c>
      <c r="AW21741" s="4" t="s">
        <v>138</v>
      </c>
      <c r="AX21741" s="4" t="s">
        <v>203</v>
      </c>
      <c r="AY21741" s="4" t="s">
        <v>199</v>
      </c>
      <c r="BA21741" s="4" t="s">
        <v>231</v>
      </c>
      <c r="BB21741" s="4" t="s">
        <v>199</v>
      </c>
    </row>
    <row r="21742" spans="1:54">
      <c r="A21742" s="4" t="s">
        <v>6116</v>
      </c>
      <c r="B21742" s="4" t="s">
        <v>64772</v>
      </c>
      <c r="C21742" s="4" t="s">
        <v>207</v>
      </c>
      <c r="D21742" s="4" t="s">
        <v>474</v>
      </c>
      <c r="G21742" s="4" t="s">
        <v>3520</v>
      </c>
      <c r="H21742" s="4" t="s">
        <v>677</v>
      </c>
      <c r="I21742" s="4" t="s">
        <v>677</v>
      </c>
      <c r="K21742" s="4" t="s">
        <v>6072</v>
      </c>
      <c r="L21742" s="7" t="s">
        <v>6117</v>
      </c>
      <c r="M21742" s="4" t="s">
        <v>6074</v>
      </c>
      <c r="N21742" s="4" t="s">
        <v>6075</v>
      </c>
      <c r="AD21742" s="4">
        <v>1000</v>
      </c>
      <c r="AE21742" s="4" t="s">
        <v>2601</v>
      </c>
      <c r="AF21742" s="4">
        <v>90</v>
      </c>
      <c r="AK21742" s="4" t="s">
        <v>2297</v>
      </c>
      <c r="AM21742" s="4" t="s">
        <v>6118</v>
      </c>
      <c r="AN21742" s="4" t="s">
        <v>6119</v>
      </c>
      <c r="AP21742" s="4" t="s">
        <v>6119</v>
      </c>
      <c r="AS21742" s="4" t="s">
        <v>6120</v>
      </c>
      <c r="AT21742" s="4" t="s">
        <v>328</v>
      </c>
      <c r="AU21742" s="4" t="s">
        <v>126</v>
      </c>
      <c r="AV21742" s="4" t="s">
        <v>356</v>
      </c>
      <c r="BA21742" s="4" t="s">
        <v>126</v>
      </c>
      <c r="BB21742" s="4" t="s">
        <v>640</v>
      </c>
    </row>
    <row r="21743" spans="1:54">
      <c r="A21743" s="4" t="s">
        <v>9921</v>
      </c>
      <c r="B21743" s="4" t="s">
        <v>64773</v>
      </c>
      <c r="C21743" s="4" t="s">
        <v>207</v>
      </c>
      <c r="D21743" s="4" t="s">
        <v>474</v>
      </c>
      <c r="G21743" s="4" t="s">
        <v>3520</v>
      </c>
      <c r="H21743" s="4" t="s">
        <v>677</v>
      </c>
      <c r="I21743" s="4" t="s">
        <v>677</v>
      </c>
      <c r="K21743" s="4" t="s">
        <v>9875</v>
      </c>
      <c r="L21743" s="7" t="s">
        <v>9922</v>
      </c>
      <c r="M21743" s="4" t="s">
        <v>9876</v>
      </c>
      <c r="N21743" s="4" t="s">
        <v>9877</v>
      </c>
      <c r="AD21743" s="4">
        <v>1500</v>
      </c>
      <c r="AE21743" s="4" t="s">
        <v>2601</v>
      </c>
      <c r="AF21743" s="4">
        <v>148</v>
      </c>
      <c r="AK21743" s="4" t="s">
        <v>343</v>
      </c>
      <c r="AM21743" s="4" t="s">
        <v>9923</v>
      </c>
      <c r="AN21743" s="4" t="s">
        <v>9924</v>
      </c>
      <c r="AP21743" s="4" t="s">
        <v>9892</v>
      </c>
      <c r="AS21743" s="4" t="s">
        <v>9925</v>
      </c>
      <c r="AT21743" s="4" t="s">
        <v>287</v>
      </c>
      <c r="AU21743" s="4" t="s">
        <v>223</v>
      </c>
      <c r="AV21743" s="4" t="s">
        <v>183</v>
      </c>
      <c r="BA21743" s="4" t="s">
        <v>223</v>
      </c>
      <c r="BB21743" s="4" t="s">
        <v>138</v>
      </c>
    </row>
    <row r="21744" spans="1:54">
      <c r="A21744" s="4" t="s">
        <v>23787</v>
      </c>
      <c r="B21744" s="4" t="s">
        <v>64774</v>
      </c>
      <c r="C21744" s="4" t="s">
        <v>207</v>
      </c>
      <c r="D21744" s="4" t="s">
        <v>474</v>
      </c>
      <c r="G21744" s="4" t="s">
        <v>3520</v>
      </c>
      <c r="H21744" s="4" t="s">
        <v>677</v>
      </c>
      <c r="I21744" s="4" t="s">
        <v>677</v>
      </c>
      <c r="K21744" s="4" t="s">
        <v>20931</v>
      </c>
      <c r="L21744" s="7" t="s">
        <v>20940</v>
      </c>
      <c r="M21744" s="4" t="s">
        <v>20932</v>
      </c>
      <c r="AD21744" s="4">
        <v>500</v>
      </c>
      <c r="AE21744" s="4" t="s">
        <v>2601</v>
      </c>
      <c r="AF21744" s="4">
        <v>36</v>
      </c>
      <c r="AK21744" s="4" t="s">
        <v>570</v>
      </c>
      <c r="AN21744" s="4" t="s">
        <v>23788</v>
      </c>
      <c r="AP21744" s="4" t="s">
        <v>4332</v>
      </c>
      <c r="AW21744" s="4" t="s">
        <v>360</v>
      </c>
      <c r="AX21744" s="4" t="s">
        <v>78</v>
      </c>
      <c r="AY21744" s="4" t="s">
        <v>2297</v>
      </c>
      <c r="BA21744" s="4" t="s">
        <v>78</v>
      </c>
      <c r="BB21744" s="4" t="s">
        <v>363</v>
      </c>
    </row>
    <row r="21745" spans="1:54">
      <c r="A21745" s="4" t="s">
        <v>36790</v>
      </c>
      <c r="B21745" s="4" t="s">
        <v>64775</v>
      </c>
      <c r="C21745" s="4" t="s">
        <v>207</v>
      </c>
      <c r="D21745" s="4" t="s">
        <v>474</v>
      </c>
      <c r="G21745" s="4" t="s">
        <v>3520</v>
      </c>
      <c r="H21745" s="4" t="s">
        <v>677</v>
      </c>
      <c r="I21745" s="4" t="s">
        <v>677</v>
      </c>
      <c r="K21745" s="4" t="s">
        <v>22955</v>
      </c>
      <c r="L21745" s="7" t="s">
        <v>36791</v>
      </c>
      <c r="M21745" s="4" t="s">
        <v>22957</v>
      </c>
      <c r="AD21745" s="4">
        <v>500</v>
      </c>
      <c r="AE21745" s="4" t="s">
        <v>2601</v>
      </c>
      <c r="AF21745" s="4">
        <v>32</v>
      </c>
      <c r="AK21745" s="4" t="s">
        <v>571</v>
      </c>
      <c r="AM21745" s="4" t="s">
        <v>36792</v>
      </c>
      <c r="AN21745" s="4" t="s">
        <v>36792</v>
      </c>
      <c r="AP21745" s="4" t="s">
        <v>36792</v>
      </c>
      <c r="AW21745" s="4" t="s">
        <v>343</v>
      </c>
      <c r="AX21745" s="4" t="s">
        <v>214</v>
      </c>
      <c r="AY21745" s="4" t="s">
        <v>343</v>
      </c>
      <c r="BA21745" s="4" t="s">
        <v>214</v>
      </c>
      <c r="BB21745" s="4" t="s">
        <v>199</v>
      </c>
    </row>
    <row r="21746" spans="1:54">
      <c r="A21746" s="4" t="s">
        <v>7972</v>
      </c>
      <c r="B21746" s="4" t="s">
        <v>64776</v>
      </c>
      <c r="C21746" s="4" t="s">
        <v>207</v>
      </c>
      <c r="D21746" s="4" t="s">
        <v>474</v>
      </c>
      <c r="G21746" s="4" t="s">
        <v>3520</v>
      </c>
      <c r="H21746" s="4" t="s">
        <v>677</v>
      </c>
      <c r="I21746" s="4" t="s">
        <v>677</v>
      </c>
      <c r="K21746" s="4" t="s">
        <v>7899</v>
      </c>
      <c r="L21746" s="7" t="s">
        <v>7973</v>
      </c>
      <c r="M21746" s="4" t="s">
        <v>7901</v>
      </c>
      <c r="AD21746" s="4">
        <v>1500</v>
      </c>
      <c r="AE21746" s="4" t="s">
        <v>2591</v>
      </c>
      <c r="AF21746" s="4">
        <v>8</v>
      </c>
      <c r="AK21746" s="4" t="s">
        <v>580</v>
      </c>
      <c r="AM21746" s="4" t="s">
        <v>5621</v>
      </c>
      <c r="AN21746" s="4" t="s">
        <v>5621</v>
      </c>
      <c r="AP21746" s="4" t="s">
        <v>5621</v>
      </c>
      <c r="AS21746" s="4" t="s">
        <v>7974</v>
      </c>
      <c r="AT21746" s="4" t="s">
        <v>138</v>
      </c>
      <c r="AU21746" s="4" t="s">
        <v>363</v>
      </c>
      <c r="AV21746" s="4" t="s">
        <v>138</v>
      </c>
      <c r="AW21746" s="4" t="s">
        <v>203</v>
      </c>
      <c r="AX21746" s="4" t="s">
        <v>363</v>
      </c>
      <c r="AY21746" s="4" t="s">
        <v>199</v>
      </c>
      <c r="BA21746" s="4" t="s">
        <v>362</v>
      </c>
      <c r="BB21746" s="4" t="s">
        <v>890</v>
      </c>
    </row>
    <row r="21747" spans="1:54">
      <c r="A21747" s="4" t="s">
        <v>5620</v>
      </c>
      <c r="B21747" s="4" t="s">
        <v>64777</v>
      </c>
      <c r="C21747" s="4" t="s">
        <v>207</v>
      </c>
      <c r="D21747" s="4" t="s">
        <v>474</v>
      </c>
      <c r="G21747" s="4" t="s">
        <v>3520</v>
      </c>
      <c r="H21747" s="4" t="s">
        <v>677</v>
      </c>
      <c r="I21747" s="4" t="s">
        <v>677</v>
      </c>
      <c r="K21747" s="4" t="s">
        <v>5566</v>
      </c>
      <c r="L21747" s="7" t="s">
        <v>5606</v>
      </c>
      <c r="M21747" s="4" t="s">
        <v>5568</v>
      </c>
      <c r="N21747" s="4" t="s">
        <v>5569</v>
      </c>
      <c r="AD21747" s="4">
        <v>500</v>
      </c>
      <c r="AE21747" s="4" t="s">
        <v>2591</v>
      </c>
      <c r="AF21747" s="4">
        <v>8</v>
      </c>
      <c r="AK21747" s="4" t="s">
        <v>740</v>
      </c>
      <c r="AM21747" s="4" t="s">
        <v>5621</v>
      </c>
      <c r="AN21747" s="4" t="s">
        <v>5621</v>
      </c>
      <c r="AP21747" s="4" t="s">
        <v>5621</v>
      </c>
      <c r="AT21747" s="4" t="s">
        <v>951</v>
      </c>
      <c r="AU21747" s="4" t="s">
        <v>362</v>
      </c>
      <c r="AV21747" s="4" t="s">
        <v>199</v>
      </c>
      <c r="BA21747" s="4" t="s">
        <v>362</v>
      </c>
      <c r="BB21747" s="4" t="s">
        <v>138</v>
      </c>
    </row>
    <row r="21748" spans="1:54">
      <c r="A21748" s="4" t="s">
        <v>11639</v>
      </c>
      <c r="B21748" s="4" t="s">
        <v>64778</v>
      </c>
      <c r="C21748" s="4" t="s">
        <v>207</v>
      </c>
      <c r="D21748" s="4" t="s">
        <v>474</v>
      </c>
      <c r="G21748" s="4" t="s">
        <v>3520</v>
      </c>
      <c r="H21748" s="4" t="s">
        <v>677</v>
      </c>
      <c r="I21748" s="4" t="s">
        <v>677</v>
      </c>
      <c r="K21748" s="4" t="s">
        <v>11587</v>
      </c>
      <c r="L21748" s="7" t="s">
        <v>11628</v>
      </c>
      <c r="M21748" s="4" t="s">
        <v>11589</v>
      </c>
      <c r="N21748" s="4" t="s">
        <v>11590</v>
      </c>
      <c r="AD21748" s="4">
        <v>2060</v>
      </c>
      <c r="AE21748" s="4" t="s">
        <v>2601</v>
      </c>
      <c r="AF21748" s="4">
        <v>14</v>
      </c>
      <c r="AK21748" s="4" t="s">
        <v>214</v>
      </c>
      <c r="AM21748" s="4" t="s">
        <v>11640</v>
      </c>
      <c r="AN21748" s="4" t="s">
        <v>11641</v>
      </c>
      <c r="AP21748" s="4" t="s">
        <v>11641</v>
      </c>
      <c r="AW21748" s="4" t="s">
        <v>951</v>
      </c>
      <c r="AX21748" s="4" t="s">
        <v>1908</v>
      </c>
      <c r="AY21748" s="4" t="s">
        <v>951</v>
      </c>
      <c r="BA21748" s="4" t="s">
        <v>1908</v>
      </c>
      <c r="BB21748" s="4" t="s">
        <v>204</v>
      </c>
    </row>
    <row r="21749" spans="1:54">
      <c r="A21749" s="4" t="s">
        <v>14330</v>
      </c>
      <c r="B21749" s="4" t="s">
        <v>64779</v>
      </c>
      <c r="C21749" s="4" t="s">
        <v>207</v>
      </c>
      <c r="D21749" s="4" t="s">
        <v>474</v>
      </c>
      <c r="G21749" s="4" t="s">
        <v>3520</v>
      </c>
      <c r="H21749" s="4" t="s">
        <v>677</v>
      </c>
      <c r="I21749" s="4" t="s">
        <v>677</v>
      </c>
      <c r="K21749" s="4" t="s">
        <v>14284</v>
      </c>
      <c r="L21749" s="7" t="s">
        <v>14331</v>
      </c>
      <c r="M21749" s="4" t="s">
        <v>14285</v>
      </c>
      <c r="N21749" s="4" t="s">
        <v>14286</v>
      </c>
      <c r="AD21749" s="4">
        <v>500</v>
      </c>
      <c r="AE21749" s="4" t="s">
        <v>2601</v>
      </c>
      <c r="AF21749" s="4">
        <v>6</v>
      </c>
      <c r="AK21749" s="4" t="s">
        <v>200</v>
      </c>
      <c r="AM21749" s="4" t="s">
        <v>14332</v>
      </c>
      <c r="AN21749" s="4" t="s">
        <v>14332</v>
      </c>
      <c r="AP21749" s="4" t="s">
        <v>14332</v>
      </c>
      <c r="AS21749" s="4" t="s">
        <v>14333</v>
      </c>
      <c r="AU21749" s="4" t="s">
        <v>199</v>
      </c>
      <c r="AV21749" s="4" t="s">
        <v>199</v>
      </c>
      <c r="AW21749" s="4" t="s">
        <v>640</v>
      </c>
      <c r="AX21749" s="4" t="s">
        <v>640</v>
      </c>
      <c r="BA21749" s="4" t="s">
        <v>204</v>
      </c>
      <c r="BB21749" s="4" t="s">
        <v>362</v>
      </c>
    </row>
    <row r="21750" spans="1:54">
      <c r="A21750" s="4" t="s">
        <v>20149</v>
      </c>
      <c r="B21750" s="4" t="s">
        <v>64780</v>
      </c>
      <c r="C21750" s="4" t="s">
        <v>207</v>
      </c>
      <c r="D21750" s="4" t="s">
        <v>1384</v>
      </c>
      <c r="G21750" s="4" t="s">
        <v>6357</v>
      </c>
      <c r="H21750" s="4" t="s">
        <v>677</v>
      </c>
      <c r="I21750" s="4" t="s">
        <v>677</v>
      </c>
      <c r="K21750" s="4" t="s">
        <v>14903</v>
      </c>
      <c r="L21750" s="7" t="s">
        <v>20150</v>
      </c>
      <c r="M21750" s="4" t="s">
        <v>14904</v>
      </c>
      <c r="N21750" s="4" t="s">
        <v>20130</v>
      </c>
      <c r="X21750" s="4" t="s">
        <v>21427</v>
      </c>
      <c r="Y21750" s="4" t="s">
        <v>14887</v>
      </c>
      <c r="AD21750" s="4">
        <v>5250</v>
      </c>
      <c r="AE21750" s="4" t="s">
        <v>681</v>
      </c>
      <c r="AF21750" s="4">
        <v>19</v>
      </c>
      <c r="AK21750" s="4" t="s">
        <v>78</v>
      </c>
      <c r="AM21750" s="4" t="s">
        <v>20151</v>
      </c>
      <c r="AN21750" s="4" t="s">
        <v>6421</v>
      </c>
      <c r="AP21750" s="4" t="s">
        <v>6421</v>
      </c>
      <c r="AS21750" s="4" t="s">
        <v>19269</v>
      </c>
      <c r="AT21750" s="4" t="s">
        <v>344</v>
      </c>
      <c r="AU21750" s="4" t="s">
        <v>198</v>
      </c>
      <c r="AV21750" s="4" t="s">
        <v>951</v>
      </c>
      <c r="BA21750" s="4" t="s">
        <v>198</v>
      </c>
      <c r="BB21750" s="4" t="s">
        <v>640</v>
      </c>
    </row>
    <row r="21751" spans="1:54">
      <c r="A21751" s="4" t="s">
        <v>14906</v>
      </c>
      <c r="B21751" s="4" t="s">
        <v>64781</v>
      </c>
      <c r="C21751" s="4" t="s">
        <v>207</v>
      </c>
      <c r="D21751" s="4" t="s">
        <v>1384</v>
      </c>
      <c r="G21751" s="4" t="s">
        <v>6357</v>
      </c>
      <c r="H21751" s="4" t="s">
        <v>677</v>
      </c>
      <c r="I21751" s="4" t="s">
        <v>677</v>
      </c>
      <c r="K21751" s="4" t="s">
        <v>14883</v>
      </c>
      <c r="L21751" s="7" t="s">
        <v>14907</v>
      </c>
      <c r="M21751" s="4" t="s">
        <v>14885</v>
      </c>
      <c r="N21751" s="4" t="s">
        <v>14886</v>
      </c>
      <c r="X21751" s="4" t="s">
        <v>21427</v>
      </c>
      <c r="Y21751" s="4" t="s">
        <v>14887</v>
      </c>
      <c r="AK21751" s="4" t="s">
        <v>342</v>
      </c>
    </row>
    <row r="21752" spans="1:54">
      <c r="A21752" s="4" t="s">
        <v>18147</v>
      </c>
      <c r="B21752" s="4" t="s">
        <v>64782</v>
      </c>
      <c r="C21752" s="4" t="s">
        <v>207</v>
      </c>
      <c r="D21752" s="4" t="s">
        <v>1384</v>
      </c>
      <c r="G21752" s="4" t="s">
        <v>6357</v>
      </c>
      <c r="H21752" s="4" t="s">
        <v>677</v>
      </c>
      <c r="I21752" s="4" t="s">
        <v>677</v>
      </c>
      <c r="K21752" s="4" t="s">
        <v>11795</v>
      </c>
      <c r="L21752" s="7" t="s">
        <v>18148</v>
      </c>
      <c r="M21752" s="4" t="s">
        <v>11796</v>
      </c>
      <c r="N21752" s="4" t="s">
        <v>18102</v>
      </c>
      <c r="AD21752" s="4">
        <v>2000</v>
      </c>
      <c r="AE21752" s="4" t="s">
        <v>681</v>
      </c>
      <c r="AF21752" s="4">
        <v>25</v>
      </c>
      <c r="AK21752" s="4" t="s">
        <v>153</v>
      </c>
      <c r="AM21752" s="4" t="s">
        <v>7961</v>
      </c>
      <c r="AN21752" s="4" t="s">
        <v>13643</v>
      </c>
      <c r="AP21752" s="4" t="s">
        <v>18146</v>
      </c>
      <c r="AT21752" s="4" t="s">
        <v>1132</v>
      </c>
      <c r="AU21752" s="4" t="s">
        <v>360</v>
      </c>
      <c r="AV21752" s="4" t="s">
        <v>1148</v>
      </c>
      <c r="AW21752" s="4" t="s">
        <v>363</v>
      </c>
      <c r="AX21752" s="4" t="s">
        <v>363</v>
      </c>
      <c r="BA21752" s="4" t="s">
        <v>570</v>
      </c>
      <c r="BB21752" s="4" t="s">
        <v>199</v>
      </c>
    </row>
    <row r="21753" spans="1:54">
      <c r="A21753" s="4" t="s">
        <v>6356</v>
      </c>
      <c r="B21753" s="4" t="s">
        <v>64783</v>
      </c>
      <c r="C21753" s="4" t="s">
        <v>207</v>
      </c>
      <c r="D21753" s="4" t="s">
        <v>1384</v>
      </c>
      <c r="G21753" s="4" t="s">
        <v>6357</v>
      </c>
      <c r="H21753" s="4" t="s">
        <v>677</v>
      </c>
      <c r="I21753" s="4" t="s">
        <v>677</v>
      </c>
      <c r="K21753" s="4" t="s">
        <v>6288</v>
      </c>
      <c r="L21753" s="7" t="s">
        <v>6358</v>
      </c>
      <c r="M21753" s="4" t="s">
        <v>6289</v>
      </c>
      <c r="N21753" s="4" t="s">
        <v>6290</v>
      </c>
      <c r="AD21753" s="4">
        <v>2000</v>
      </c>
      <c r="AE21753" s="4" t="s">
        <v>681</v>
      </c>
      <c r="AF21753" s="4">
        <v>36</v>
      </c>
      <c r="AK21753" s="4" t="s">
        <v>2129</v>
      </c>
      <c r="AM21753" s="4" t="s">
        <v>6355</v>
      </c>
      <c r="AN21753" s="4" t="s">
        <v>6355</v>
      </c>
      <c r="AP21753" s="4" t="s">
        <v>6355</v>
      </c>
      <c r="AT21753" s="4" t="s">
        <v>198</v>
      </c>
      <c r="AU21753" s="4" t="s">
        <v>78</v>
      </c>
      <c r="AV21753" s="4" t="s">
        <v>213</v>
      </c>
      <c r="BA21753" s="4" t="s">
        <v>78</v>
      </c>
      <c r="BB21753" s="4" t="s">
        <v>640</v>
      </c>
    </row>
    <row r="21754" spans="1:54">
      <c r="A21754" s="4" t="s">
        <v>8871</v>
      </c>
      <c r="B21754" s="4" t="s">
        <v>64784</v>
      </c>
      <c r="C21754" s="4" t="s">
        <v>207</v>
      </c>
      <c r="D21754" s="4" t="s">
        <v>1384</v>
      </c>
      <c r="G21754" s="4" t="s">
        <v>6357</v>
      </c>
      <c r="H21754" s="4" t="s">
        <v>677</v>
      </c>
      <c r="I21754" s="4" t="s">
        <v>677</v>
      </c>
      <c r="K21754" s="4" t="s">
        <v>8820</v>
      </c>
      <c r="L21754" s="7" t="s">
        <v>8863</v>
      </c>
      <c r="M21754" s="4" t="s">
        <v>8821</v>
      </c>
      <c r="N21754" s="4" t="s">
        <v>8822</v>
      </c>
      <c r="AD21754" s="4">
        <v>1500</v>
      </c>
      <c r="AE21754" s="4" t="s">
        <v>239</v>
      </c>
      <c r="AF21754" s="4">
        <v>150</v>
      </c>
      <c r="AK21754" s="4" t="s">
        <v>148</v>
      </c>
      <c r="AM21754" s="4" t="s">
        <v>8872</v>
      </c>
      <c r="AN21754" s="4" t="s">
        <v>8872</v>
      </c>
      <c r="AP21754" s="4" t="s">
        <v>8872</v>
      </c>
      <c r="AT21754" s="4" t="s">
        <v>453</v>
      </c>
      <c r="AU21754" s="4" t="s">
        <v>223</v>
      </c>
      <c r="AV21754" s="4" t="s">
        <v>145</v>
      </c>
      <c r="AW21754" s="4" t="s">
        <v>199</v>
      </c>
      <c r="AX21754" s="4" t="s">
        <v>138</v>
      </c>
      <c r="AY21754" s="4" t="s">
        <v>199</v>
      </c>
      <c r="AZ21754" s="4" t="s">
        <v>952</v>
      </c>
      <c r="BA21754" s="4" t="s">
        <v>430</v>
      </c>
      <c r="BB21754" s="4" t="s">
        <v>138</v>
      </c>
    </row>
    <row r="21755" spans="1:54">
      <c r="A21755" s="4" t="s">
        <v>11850</v>
      </c>
      <c r="B21755" s="4" t="s">
        <v>64785</v>
      </c>
      <c r="C21755" s="4" t="s">
        <v>207</v>
      </c>
      <c r="D21755" s="4" t="s">
        <v>1384</v>
      </c>
      <c r="G21755" s="4" t="s">
        <v>6357</v>
      </c>
      <c r="H21755" s="4" t="s">
        <v>677</v>
      </c>
      <c r="I21755" s="4" t="s">
        <v>677</v>
      </c>
      <c r="K21755" s="4" t="s">
        <v>11790</v>
      </c>
      <c r="L21755" s="7" t="s">
        <v>11851</v>
      </c>
      <c r="M21755" s="4" t="s">
        <v>11792</v>
      </c>
      <c r="N21755" s="4" t="s">
        <v>11793</v>
      </c>
      <c r="AD21755" s="4">
        <v>1000</v>
      </c>
      <c r="AE21755" s="4" t="s">
        <v>681</v>
      </c>
      <c r="AF21755" s="4">
        <v>9</v>
      </c>
      <c r="AK21755" s="4" t="s">
        <v>177</v>
      </c>
      <c r="AM21755" s="4" t="s">
        <v>7961</v>
      </c>
      <c r="AN21755" s="4" t="s">
        <v>11852</v>
      </c>
      <c r="AP21755" s="4" t="s">
        <v>11849</v>
      </c>
      <c r="AT21755" s="4" t="s">
        <v>203</v>
      </c>
      <c r="AU21755" s="4" t="s">
        <v>204</v>
      </c>
      <c r="AV21755" s="4" t="s">
        <v>203</v>
      </c>
      <c r="AW21755" s="4" t="s">
        <v>138</v>
      </c>
      <c r="AX21755" s="4" t="s">
        <v>203</v>
      </c>
      <c r="AY21755" s="4" t="s">
        <v>199</v>
      </c>
      <c r="BA21755" s="4" t="s">
        <v>890</v>
      </c>
      <c r="BB21755" s="4" t="s">
        <v>138</v>
      </c>
    </row>
    <row r="21756" spans="1:54">
      <c r="A21756" s="4" t="s">
        <v>15812</v>
      </c>
      <c r="B21756" s="4" t="s">
        <v>64786</v>
      </c>
      <c r="C21756" s="4" t="s">
        <v>207</v>
      </c>
      <c r="D21756" s="4" t="s">
        <v>1384</v>
      </c>
      <c r="G21756" s="4" t="s">
        <v>15813</v>
      </c>
      <c r="H21756" s="4" t="s">
        <v>15814</v>
      </c>
      <c r="I21756" s="4" t="s">
        <v>677</v>
      </c>
      <c r="K21756" s="4" t="s">
        <v>23234</v>
      </c>
      <c r="L21756" s="7" t="s">
        <v>38960</v>
      </c>
      <c r="M21756" s="4" t="s">
        <v>21069</v>
      </c>
      <c r="N21756" s="4" t="s">
        <v>15817</v>
      </c>
      <c r="P21756" s="4" t="s">
        <v>20420</v>
      </c>
      <c r="Q21756" s="4" t="s">
        <v>20421</v>
      </c>
      <c r="R21756" s="4" t="s">
        <v>15819</v>
      </c>
      <c r="S21756" s="4" t="s">
        <v>65657</v>
      </c>
      <c r="AD21756" s="4">
        <v>1500</v>
      </c>
      <c r="AE21756" s="4" t="s">
        <v>194</v>
      </c>
      <c r="AF21756" s="4">
        <v>7</v>
      </c>
      <c r="AK21756" s="4" t="s">
        <v>117</v>
      </c>
      <c r="AM21756" s="4" t="s">
        <v>15821</v>
      </c>
      <c r="AN21756" s="4" t="s">
        <v>15821</v>
      </c>
      <c r="AP21756" s="4" t="s">
        <v>15821</v>
      </c>
      <c r="AT21756" s="4" t="s">
        <v>138</v>
      </c>
      <c r="AU21756" s="4" t="s">
        <v>951</v>
      </c>
      <c r="AV21756" s="4" t="s">
        <v>640</v>
      </c>
      <c r="BA21756" s="4" t="s">
        <v>951</v>
      </c>
      <c r="BB21756" s="4" t="s">
        <v>203</v>
      </c>
    </row>
    <row r="21757" spans="1:54">
      <c r="A21757" s="4" t="s">
        <v>30788</v>
      </c>
      <c r="B21757" s="4" t="s">
        <v>64787</v>
      </c>
      <c r="C21757" s="4" t="s">
        <v>207</v>
      </c>
      <c r="D21757" s="4" t="s">
        <v>2061</v>
      </c>
      <c r="G21757" s="4" t="s">
        <v>2062</v>
      </c>
      <c r="H21757" s="4" t="s">
        <v>2003</v>
      </c>
      <c r="I21757" s="4" t="s">
        <v>2003</v>
      </c>
      <c r="K21757" s="4" t="s">
        <v>22036</v>
      </c>
      <c r="L21757" s="7" t="s">
        <v>30789</v>
      </c>
      <c r="M21757" s="4" t="s">
        <v>22038</v>
      </c>
      <c r="X21757" s="4" t="s">
        <v>30790</v>
      </c>
      <c r="Y21757" s="4" t="s">
        <v>30791</v>
      </c>
      <c r="AD21757" s="4">
        <v>1000</v>
      </c>
      <c r="AE21757" s="4" t="s">
        <v>1906</v>
      </c>
      <c r="AI21757" s="4" t="s">
        <v>30792</v>
      </c>
      <c r="AK21757" s="4" t="s">
        <v>30793</v>
      </c>
      <c r="AM21757" s="4" t="s">
        <v>30794</v>
      </c>
      <c r="AN21757" s="4" t="s">
        <v>30794</v>
      </c>
      <c r="AP21757" s="4" t="s">
        <v>30794</v>
      </c>
    </row>
    <row r="21758" spans="1:54">
      <c r="A21758" s="4" t="s">
        <v>16693</v>
      </c>
      <c r="B21758" s="4" t="s">
        <v>64788</v>
      </c>
      <c r="C21758" s="4" t="s">
        <v>207</v>
      </c>
      <c r="D21758" s="4" t="s">
        <v>2061</v>
      </c>
      <c r="G21758" s="4" t="s">
        <v>2062</v>
      </c>
      <c r="H21758" s="4" t="s">
        <v>2003</v>
      </c>
      <c r="I21758" s="4" t="s">
        <v>2003</v>
      </c>
      <c r="K21758" s="4" t="s">
        <v>16647</v>
      </c>
      <c r="L21758" s="7" t="s">
        <v>16694</v>
      </c>
      <c r="M21758" s="4" t="s">
        <v>16649</v>
      </c>
      <c r="N21758" s="4" t="s">
        <v>16650</v>
      </c>
      <c r="AD21758" s="4">
        <v>1500</v>
      </c>
      <c r="AE21758" s="4" t="s">
        <v>390</v>
      </c>
      <c r="AF21758" s="4">
        <v>157</v>
      </c>
      <c r="AI21758" s="4" t="s">
        <v>16695</v>
      </c>
      <c r="AK21758" s="4" t="s">
        <v>16696</v>
      </c>
      <c r="AM21758" s="4" t="s">
        <v>16697</v>
      </c>
      <c r="AN21758" s="4" t="s">
        <v>4044</v>
      </c>
      <c r="AP21758" s="4" t="s">
        <v>4045</v>
      </c>
      <c r="AT21758" s="4" t="s">
        <v>990</v>
      </c>
      <c r="AU21758" s="4" t="s">
        <v>1001</v>
      </c>
      <c r="AV21758" s="4" t="s">
        <v>183</v>
      </c>
      <c r="BA21758" s="4" t="s">
        <v>1001</v>
      </c>
      <c r="BB21758" s="4" t="s">
        <v>640</v>
      </c>
    </row>
    <row r="21759" spans="1:54">
      <c r="A21759" s="4" t="s">
        <v>12828</v>
      </c>
      <c r="B21759" s="4" t="s">
        <v>64789</v>
      </c>
      <c r="C21759" s="4" t="s">
        <v>207</v>
      </c>
      <c r="D21759" s="4" t="s">
        <v>2061</v>
      </c>
      <c r="G21759" s="4" t="s">
        <v>2062</v>
      </c>
      <c r="H21759" s="4" t="s">
        <v>2003</v>
      </c>
      <c r="I21759" s="4" t="s">
        <v>2003</v>
      </c>
      <c r="K21759" s="4" t="s">
        <v>12783</v>
      </c>
      <c r="L21759" s="7" t="s">
        <v>12829</v>
      </c>
      <c r="M21759" s="4" t="s">
        <v>12785</v>
      </c>
      <c r="N21759" s="4" t="s">
        <v>12786</v>
      </c>
      <c r="X21759" s="4" t="s">
        <v>12814</v>
      </c>
      <c r="Y21759" s="4" t="s">
        <v>12815</v>
      </c>
      <c r="AD21759" s="4">
        <v>1000</v>
      </c>
      <c r="AE21759" s="4" t="s">
        <v>390</v>
      </c>
      <c r="AF21759" s="4">
        <v>118</v>
      </c>
      <c r="AK21759" s="4" t="s">
        <v>1511</v>
      </c>
      <c r="AM21759" s="4" t="s">
        <v>7001</v>
      </c>
      <c r="AN21759" s="4" t="s">
        <v>12804</v>
      </c>
      <c r="AP21759" s="4" t="s">
        <v>12804</v>
      </c>
      <c r="AT21759" s="4" t="s">
        <v>328</v>
      </c>
      <c r="AU21759" s="4" t="s">
        <v>113</v>
      </c>
      <c r="AV21759" s="4" t="s">
        <v>597</v>
      </c>
      <c r="AW21759" s="4" t="s">
        <v>198</v>
      </c>
      <c r="AX21759" s="4" t="s">
        <v>141</v>
      </c>
      <c r="AY21759" s="4" t="s">
        <v>571</v>
      </c>
      <c r="BA21759" s="4" t="s">
        <v>310</v>
      </c>
      <c r="BB21759" s="4" t="s">
        <v>203</v>
      </c>
    </row>
    <row r="21760" spans="1:54">
      <c r="A21760" s="4" t="s">
        <v>4038</v>
      </c>
      <c r="B21760" s="4" t="s">
        <v>64790</v>
      </c>
      <c r="C21760" s="4" t="s">
        <v>207</v>
      </c>
      <c r="D21760" s="4" t="s">
        <v>2061</v>
      </c>
      <c r="G21760" s="4" t="s">
        <v>2062</v>
      </c>
      <c r="H21760" s="4" t="s">
        <v>2003</v>
      </c>
      <c r="I21760" s="4" t="s">
        <v>2003</v>
      </c>
      <c r="K21760" s="4" t="s">
        <v>3981</v>
      </c>
      <c r="L21760" s="7" t="s">
        <v>4039</v>
      </c>
      <c r="M21760" s="4" t="s">
        <v>3983</v>
      </c>
      <c r="N21760" s="4" t="s">
        <v>3984</v>
      </c>
      <c r="X21760" s="4" t="s">
        <v>4040</v>
      </c>
      <c r="Y21760" s="4" t="s">
        <v>4041</v>
      </c>
      <c r="AD21760" s="4">
        <v>1200</v>
      </c>
      <c r="AE21760" s="4" t="s">
        <v>239</v>
      </c>
      <c r="AF21760" s="4">
        <v>392</v>
      </c>
      <c r="AK21760" s="4" t="s">
        <v>4042</v>
      </c>
      <c r="AM21760" s="4" t="s">
        <v>4043</v>
      </c>
      <c r="AN21760" s="4" t="s">
        <v>4044</v>
      </c>
      <c r="AP21760" s="4" t="s">
        <v>4045</v>
      </c>
      <c r="AT21760" s="4" t="s">
        <v>1020</v>
      </c>
      <c r="AU21760" s="4" t="s">
        <v>4046</v>
      </c>
      <c r="AV21760" s="4" t="s">
        <v>1604</v>
      </c>
      <c r="AW21760" s="4" t="s">
        <v>153</v>
      </c>
      <c r="AX21760" s="4" t="s">
        <v>621</v>
      </c>
      <c r="AY21760" s="4" t="s">
        <v>133</v>
      </c>
      <c r="AZ21760" s="4" t="s">
        <v>952</v>
      </c>
      <c r="BA21760" s="4" t="s">
        <v>3328</v>
      </c>
      <c r="BB21760" s="4" t="s">
        <v>363</v>
      </c>
    </row>
    <row r="21761" spans="1:54">
      <c r="A21761" s="4" t="s">
        <v>17671</v>
      </c>
      <c r="B21761" s="4" t="s">
        <v>64791</v>
      </c>
      <c r="C21761" s="4" t="s">
        <v>207</v>
      </c>
      <c r="D21761" s="4" t="s">
        <v>2061</v>
      </c>
      <c r="G21761" s="4" t="s">
        <v>2062</v>
      </c>
      <c r="H21761" s="4" t="s">
        <v>2003</v>
      </c>
      <c r="I21761" s="4" t="s">
        <v>2003</v>
      </c>
      <c r="K21761" s="4" t="s">
        <v>17632</v>
      </c>
      <c r="L21761" s="7" t="s">
        <v>17672</v>
      </c>
      <c r="M21761" s="4" t="s">
        <v>17634</v>
      </c>
      <c r="N21761" s="4" t="s">
        <v>17635</v>
      </c>
      <c r="X21761" s="4" t="s">
        <v>4040</v>
      </c>
      <c r="Y21761" s="4" t="s">
        <v>4041</v>
      </c>
      <c r="AD21761" s="4">
        <v>1000</v>
      </c>
      <c r="AE21761" s="4" t="s">
        <v>390</v>
      </c>
      <c r="AF21761" s="4">
        <v>309</v>
      </c>
      <c r="AK21761" s="4" t="s">
        <v>17673</v>
      </c>
      <c r="AM21761" s="4" t="s">
        <v>4111</v>
      </c>
      <c r="AN21761" s="4" t="s">
        <v>4738</v>
      </c>
      <c r="AP21761" s="4" t="s">
        <v>4738</v>
      </c>
      <c r="AT21761" s="4" t="s">
        <v>1756</v>
      </c>
      <c r="AU21761" s="4" t="s">
        <v>3619</v>
      </c>
      <c r="AV21761" s="4" t="s">
        <v>2167</v>
      </c>
      <c r="AW21761" s="4" t="s">
        <v>640</v>
      </c>
      <c r="AX21761" s="4" t="s">
        <v>640</v>
      </c>
      <c r="AZ21761" s="4" t="s">
        <v>952</v>
      </c>
      <c r="BA21761" s="4" t="s">
        <v>4771</v>
      </c>
      <c r="BB21761" s="4" t="s">
        <v>2297</v>
      </c>
    </row>
    <row r="21762" spans="1:54">
      <c r="A21762" s="4" t="s">
        <v>21602</v>
      </c>
      <c r="B21762" s="4" t="s">
        <v>64792</v>
      </c>
      <c r="C21762" s="4" t="s">
        <v>207</v>
      </c>
      <c r="D21762" s="4" t="s">
        <v>2061</v>
      </c>
      <c r="G21762" s="4" t="s">
        <v>2062</v>
      </c>
      <c r="H21762" s="4" t="s">
        <v>2003</v>
      </c>
      <c r="I21762" s="4" t="s">
        <v>2003</v>
      </c>
      <c r="K21762" s="4" t="s">
        <v>21603</v>
      </c>
      <c r="L21762" s="7" t="s">
        <v>21604</v>
      </c>
      <c r="M21762" s="4" t="s">
        <v>21605</v>
      </c>
      <c r="N21762" s="4" t="s">
        <v>12211</v>
      </c>
      <c r="P21762" s="4" t="s">
        <v>12208</v>
      </c>
      <c r="Q21762" s="4" t="s">
        <v>12210</v>
      </c>
      <c r="R21762" s="4" t="s">
        <v>4688</v>
      </c>
      <c r="S21762" s="4" t="s">
        <v>4690</v>
      </c>
      <c r="AD21762" s="4">
        <v>1330</v>
      </c>
      <c r="AE21762" s="4" t="s">
        <v>390</v>
      </c>
      <c r="AF21762" s="4">
        <v>314</v>
      </c>
      <c r="AK21762" s="4" t="s">
        <v>21606</v>
      </c>
      <c r="AM21762" s="4" t="s">
        <v>21607</v>
      </c>
      <c r="AN21762" s="4" t="s">
        <v>4738</v>
      </c>
      <c r="AP21762" s="4" t="s">
        <v>4738</v>
      </c>
      <c r="AT21762" s="4" t="s">
        <v>223</v>
      </c>
      <c r="AU21762" s="4" t="s">
        <v>2595</v>
      </c>
      <c r="AV21762" s="4" t="s">
        <v>5792</v>
      </c>
      <c r="AZ21762" s="4" t="s">
        <v>952</v>
      </c>
      <c r="BA21762" s="4" t="s">
        <v>2595</v>
      </c>
      <c r="BB21762" s="4" t="s">
        <v>890</v>
      </c>
    </row>
    <row r="21763" spans="1:54">
      <c r="A21763" s="4" t="s">
        <v>2060</v>
      </c>
      <c r="B21763" s="4" t="s">
        <v>64793</v>
      </c>
      <c r="C21763" s="4" t="s">
        <v>207</v>
      </c>
      <c r="D21763" s="4" t="s">
        <v>2061</v>
      </c>
      <c r="G21763" s="4" t="s">
        <v>2062</v>
      </c>
      <c r="H21763" s="4" t="s">
        <v>2003</v>
      </c>
      <c r="I21763" s="4" t="s">
        <v>2003</v>
      </c>
      <c r="K21763" s="4" t="s">
        <v>2004</v>
      </c>
      <c r="L21763" s="7" t="s">
        <v>2063</v>
      </c>
      <c r="M21763" s="4" t="s">
        <v>2006</v>
      </c>
      <c r="N21763" s="4" t="s">
        <v>2007</v>
      </c>
      <c r="AD21763" s="4">
        <v>500</v>
      </c>
      <c r="AE21763" s="4" t="s">
        <v>390</v>
      </c>
      <c r="AF21763" s="4">
        <v>32</v>
      </c>
      <c r="AK21763" s="4" t="s">
        <v>52</v>
      </c>
      <c r="AM21763" s="4" t="s">
        <v>2059</v>
      </c>
      <c r="AN21763" s="4" t="s">
        <v>2059</v>
      </c>
      <c r="AP21763" s="4" t="s">
        <v>2059</v>
      </c>
      <c r="AT21763" s="4" t="s">
        <v>361</v>
      </c>
      <c r="AU21763" s="4" t="s">
        <v>253</v>
      </c>
      <c r="AV21763" s="4" t="s">
        <v>1132</v>
      </c>
      <c r="AW21763" s="4" t="s">
        <v>640</v>
      </c>
      <c r="AX21763" s="4" t="s">
        <v>890</v>
      </c>
      <c r="AY21763" s="4" t="s">
        <v>363</v>
      </c>
      <c r="BA21763" s="4" t="s">
        <v>214</v>
      </c>
      <c r="BB21763" s="4" t="s">
        <v>138</v>
      </c>
    </row>
    <row r="21764" spans="1:54">
      <c r="A21764" s="4" t="s">
        <v>10020</v>
      </c>
      <c r="B21764" s="4" t="s">
        <v>64794</v>
      </c>
      <c r="C21764" s="4" t="s">
        <v>207</v>
      </c>
      <c r="D21764" s="4" t="s">
        <v>2061</v>
      </c>
      <c r="G21764" s="4" t="s">
        <v>2062</v>
      </c>
      <c r="H21764" s="4" t="s">
        <v>2003</v>
      </c>
      <c r="I21764" s="4" t="s">
        <v>2003</v>
      </c>
      <c r="K21764" s="4" t="s">
        <v>9978</v>
      </c>
      <c r="L21764" s="7" t="s">
        <v>10021</v>
      </c>
      <c r="M21764" s="4" t="s">
        <v>9980</v>
      </c>
      <c r="N21764" s="4" t="s">
        <v>9981</v>
      </c>
      <c r="AD21764" s="4">
        <v>500</v>
      </c>
      <c r="AE21764" s="4" t="s">
        <v>390</v>
      </c>
      <c r="AF21764" s="4">
        <v>72</v>
      </c>
      <c r="AK21764" s="4" t="s">
        <v>1833</v>
      </c>
      <c r="AM21764" s="4" t="s">
        <v>812</v>
      </c>
      <c r="AN21764" s="4" t="s">
        <v>10022</v>
      </c>
      <c r="AP21764" s="4" t="s">
        <v>10023</v>
      </c>
      <c r="AT21764" s="4" t="s">
        <v>574</v>
      </c>
      <c r="AU21764" s="4" t="s">
        <v>245</v>
      </c>
      <c r="AV21764" s="4" t="s">
        <v>351</v>
      </c>
      <c r="AW21764" s="4" t="s">
        <v>951</v>
      </c>
      <c r="AX21764" s="4" t="s">
        <v>213</v>
      </c>
      <c r="AY21764" s="4" t="s">
        <v>1132</v>
      </c>
      <c r="BA21764" s="4" t="s">
        <v>113</v>
      </c>
      <c r="BB21764" s="4" t="s">
        <v>199</v>
      </c>
    </row>
    <row r="21765" spans="1:54">
      <c r="A21765" s="4" t="s">
        <v>21695</v>
      </c>
      <c r="B21765" s="4" t="s">
        <v>64795</v>
      </c>
      <c r="C21765" s="4" t="s">
        <v>207</v>
      </c>
      <c r="D21765" s="4" t="s">
        <v>2061</v>
      </c>
      <c r="G21765" s="4" t="s">
        <v>2062</v>
      </c>
      <c r="H21765" s="4" t="s">
        <v>2003</v>
      </c>
      <c r="I21765" s="4" t="s">
        <v>2003</v>
      </c>
      <c r="K21765" s="4" t="s">
        <v>21693</v>
      </c>
      <c r="L21765" s="7" t="s">
        <v>21696</v>
      </c>
      <c r="M21765" s="4" t="s">
        <v>21694</v>
      </c>
      <c r="N21765" s="4" t="s">
        <v>10133</v>
      </c>
      <c r="P21765" s="4" t="s">
        <v>10131</v>
      </c>
      <c r="Q21765" s="4" t="s">
        <v>10132</v>
      </c>
      <c r="R21765" s="4" t="s">
        <v>21378</v>
      </c>
      <c r="S21765" s="4" t="s">
        <v>21379</v>
      </c>
      <c r="X21765" s="4" t="s">
        <v>21375</v>
      </c>
      <c r="Y21765" s="4" t="s">
        <v>21377</v>
      </c>
      <c r="AD21765" s="4">
        <v>1000</v>
      </c>
      <c r="AE21765" s="4" t="s">
        <v>390</v>
      </c>
      <c r="AF21765" s="4">
        <v>96</v>
      </c>
      <c r="AK21765" s="4" t="s">
        <v>479</v>
      </c>
      <c r="AM21765" s="4" t="s">
        <v>12262</v>
      </c>
      <c r="AN21765" s="4" t="s">
        <v>2112</v>
      </c>
      <c r="AP21765" s="4" t="s">
        <v>2112</v>
      </c>
      <c r="AT21765" s="4" t="s">
        <v>153</v>
      </c>
      <c r="AU21765" s="4" t="s">
        <v>137</v>
      </c>
      <c r="AV21765" s="4" t="s">
        <v>2129</v>
      </c>
      <c r="AW21765" s="4" t="s">
        <v>951</v>
      </c>
      <c r="AX21765" s="4" t="s">
        <v>951</v>
      </c>
      <c r="BA21765" s="4" t="s">
        <v>712</v>
      </c>
      <c r="BB21765" s="4" t="s">
        <v>199</v>
      </c>
    </row>
    <row r="21766" spans="1:54">
      <c r="A21766" s="4" t="s">
        <v>13640</v>
      </c>
      <c r="B21766" s="4" t="s">
        <v>64796</v>
      </c>
      <c r="C21766" s="4" t="s">
        <v>207</v>
      </c>
      <c r="D21766" s="4" t="s">
        <v>2061</v>
      </c>
      <c r="G21766" s="4" t="s">
        <v>2062</v>
      </c>
      <c r="H21766" s="4" t="s">
        <v>2003</v>
      </c>
      <c r="I21766" s="4" t="s">
        <v>2003</v>
      </c>
      <c r="K21766" s="4" t="s">
        <v>13583</v>
      </c>
      <c r="L21766" s="7" t="s">
        <v>13641</v>
      </c>
      <c r="M21766" s="4" t="s">
        <v>13585</v>
      </c>
      <c r="N21766" s="4" t="s">
        <v>13586</v>
      </c>
      <c r="AD21766" s="4">
        <v>1000</v>
      </c>
      <c r="AE21766" s="4" t="s">
        <v>390</v>
      </c>
      <c r="AF21766" s="4">
        <v>154</v>
      </c>
      <c r="AK21766" s="4" t="s">
        <v>13642</v>
      </c>
      <c r="AM21766" s="4" t="s">
        <v>13643</v>
      </c>
      <c r="AN21766" s="4" t="s">
        <v>3228</v>
      </c>
      <c r="AP21766" s="4" t="s">
        <v>3228</v>
      </c>
      <c r="AT21766" s="4" t="s">
        <v>97</v>
      </c>
      <c r="AU21766" s="4" t="s">
        <v>2362</v>
      </c>
      <c r="AV21766" s="4" t="s">
        <v>292</v>
      </c>
      <c r="AW21766" s="4" t="s">
        <v>203</v>
      </c>
      <c r="AX21766" s="4" t="s">
        <v>203</v>
      </c>
      <c r="BA21766" s="4" t="s">
        <v>441</v>
      </c>
      <c r="BB21766" s="4" t="s">
        <v>199</v>
      </c>
    </row>
    <row r="21767" spans="1:54">
      <c r="A21767" s="4" t="s">
        <v>2108</v>
      </c>
      <c r="B21767" s="4" t="s">
        <v>64797</v>
      </c>
      <c r="C21767" s="4" t="s">
        <v>207</v>
      </c>
      <c r="D21767" s="4" t="s">
        <v>2061</v>
      </c>
      <c r="G21767" s="4" t="s">
        <v>2062</v>
      </c>
      <c r="H21767" s="4" t="s">
        <v>2003</v>
      </c>
      <c r="I21767" s="4" t="s">
        <v>2003</v>
      </c>
      <c r="K21767" s="4" t="s">
        <v>21403</v>
      </c>
      <c r="L21767" s="7" t="s">
        <v>2110</v>
      </c>
      <c r="M21767" s="4" t="s">
        <v>2077</v>
      </c>
      <c r="N21767" s="4" t="s">
        <v>2075</v>
      </c>
      <c r="O21767" s="4" t="s">
        <v>4218</v>
      </c>
      <c r="P21767" s="4" t="s">
        <v>2084</v>
      </c>
      <c r="Q21767" s="4" t="s">
        <v>2085</v>
      </c>
      <c r="R21767" s="4" t="s">
        <v>2072</v>
      </c>
      <c r="S21767" s="4" t="s">
        <v>2074</v>
      </c>
      <c r="AD21767" s="4">
        <v>1000</v>
      </c>
      <c r="AE21767" s="4" t="s">
        <v>390</v>
      </c>
      <c r="AF21767" s="4">
        <v>141</v>
      </c>
      <c r="AK21767" s="4" t="s">
        <v>1556</v>
      </c>
      <c r="AM21767" s="4" t="s">
        <v>2111</v>
      </c>
      <c r="AN21767" s="4" t="s">
        <v>2112</v>
      </c>
      <c r="AP21767" s="4" t="s">
        <v>2112</v>
      </c>
      <c r="AT21767" s="4">
        <v>73</v>
      </c>
      <c r="AU21767" s="4">
        <v>127</v>
      </c>
      <c r="AV21767" s="4">
        <v>54</v>
      </c>
      <c r="AW21767" s="4">
        <v>7</v>
      </c>
      <c r="AX21767" s="4">
        <v>14</v>
      </c>
      <c r="AY21767" s="4">
        <v>7</v>
      </c>
      <c r="AZ21767" s="4" t="s">
        <v>952</v>
      </c>
      <c r="BA21767" s="4">
        <v>141</v>
      </c>
      <c r="BB21767" s="4">
        <v>8</v>
      </c>
    </row>
    <row r="21768" spans="1:54">
      <c r="A21768" s="4" t="s">
        <v>11517</v>
      </c>
      <c r="B21768" s="4" t="s">
        <v>64798</v>
      </c>
      <c r="C21768" s="4" t="s">
        <v>207</v>
      </c>
      <c r="D21768" s="4" t="s">
        <v>2061</v>
      </c>
      <c r="G21768" s="4" t="s">
        <v>2062</v>
      </c>
      <c r="H21768" s="4" t="s">
        <v>2003</v>
      </c>
      <c r="I21768" s="4" t="s">
        <v>2003</v>
      </c>
      <c r="K21768" s="4" t="s">
        <v>11488</v>
      </c>
      <c r="L21768" s="7" t="s">
        <v>11518</v>
      </c>
      <c r="M21768" s="4" t="s">
        <v>11484</v>
      </c>
      <c r="N21768" s="4" t="s">
        <v>11485</v>
      </c>
      <c r="AD21768" s="4">
        <v>500</v>
      </c>
      <c r="AE21768" s="4" t="s">
        <v>390</v>
      </c>
      <c r="AF21768" s="4">
        <v>36</v>
      </c>
      <c r="AK21768" s="4" t="s">
        <v>5416</v>
      </c>
      <c r="AM21768" s="4" t="s">
        <v>11519</v>
      </c>
      <c r="AN21768" s="4" t="s">
        <v>11520</v>
      </c>
      <c r="AP21768" s="4" t="s">
        <v>11521</v>
      </c>
      <c r="AT21768" s="4">
        <v>20</v>
      </c>
      <c r="AU21768" s="4">
        <v>34</v>
      </c>
      <c r="AV21768" s="4">
        <v>14</v>
      </c>
      <c r="AX21768" s="4">
        <v>2</v>
      </c>
      <c r="AY21768" s="4">
        <v>2</v>
      </c>
      <c r="BA21768" s="4">
        <v>36</v>
      </c>
      <c r="BB21768" s="4">
        <v>1</v>
      </c>
    </row>
    <row r="21769" spans="1:54">
      <c r="A21769" s="4" t="s">
        <v>65604</v>
      </c>
      <c r="B21769" s="4" t="s">
        <v>65603</v>
      </c>
      <c r="C21769" s="4">
        <v>1859</v>
      </c>
      <c r="D21769" s="4" t="s">
        <v>2061</v>
      </c>
      <c r="G21769" s="4" t="s">
        <v>2067</v>
      </c>
      <c r="H21769" s="4" t="s">
        <v>2003</v>
      </c>
      <c r="I21769" s="4" t="s">
        <v>2003</v>
      </c>
      <c r="K21769" s="4" t="s">
        <v>14007</v>
      </c>
      <c r="L21769" s="7" t="s">
        <v>14052</v>
      </c>
      <c r="M21769" s="4" t="s">
        <v>14009</v>
      </c>
      <c r="N21769" s="4" t="s">
        <v>14010</v>
      </c>
      <c r="AD21769" s="4">
        <v>1000</v>
      </c>
      <c r="AE21769" s="4" t="s">
        <v>390</v>
      </c>
      <c r="AF21769" s="4">
        <v>128</v>
      </c>
      <c r="AI21769" s="4" t="s">
        <v>14053</v>
      </c>
      <c r="AK21769" s="4" t="s">
        <v>14054</v>
      </c>
      <c r="AM21769" s="4" t="s">
        <v>4785</v>
      </c>
      <c r="AN21769" s="4" t="s">
        <v>14055</v>
      </c>
      <c r="AP21769" s="4" t="s">
        <v>14056</v>
      </c>
      <c r="AT21769" s="4">
        <v>62</v>
      </c>
      <c r="AU21769" s="4">
        <v>128</v>
      </c>
      <c r="AV21769" s="4">
        <v>66</v>
      </c>
      <c r="BA21769" s="4">
        <v>128</v>
      </c>
      <c r="BB21769" s="4">
        <v>3</v>
      </c>
    </row>
    <row r="21770" spans="1:54">
      <c r="A21770" s="4" t="s">
        <v>8977</v>
      </c>
      <c r="B21770" s="4" t="s">
        <v>64799</v>
      </c>
      <c r="C21770" s="4" t="s">
        <v>207</v>
      </c>
      <c r="D21770" s="4" t="s">
        <v>2061</v>
      </c>
      <c r="G21770" s="4" t="s">
        <v>2062</v>
      </c>
      <c r="H21770" s="4" t="s">
        <v>2003</v>
      </c>
      <c r="I21770" s="4" t="s">
        <v>2003</v>
      </c>
      <c r="K21770" s="4" t="s">
        <v>8945</v>
      </c>
      <c r="L21770" s="7" t="s">
        <v>8968</v>
      </c>
      <c r="M21770" s="4" t="s">
        <v>8946</v>
      </c>
      <c r="N21770" s="4" t="s">
        <v>8947</v>
      </c>
      <c r="AD21770" s="4">
        <v>500</v>
      </c>
      <c r="AE21770" s="4" t="s">
        <v>390</v>
      </c>
      <c r="AF21770" s="4">
        <v>29</v>
      </c>
      <c r="AK21770" s="4" t="s">
        <v>3397</v>
      </c>
      <c r="AM21770" s="4" t="s">
        <v>8978</v>
      </c>
      <c r="AN21770" s="4" t="s">
        <v>8970</v>
      </c>
      <c r="AP21770" s="4" t="s">
        <v>834</v>
      </c>
      <c r="AT21770" s="4" t="s">
        <v>363</v>
      </c>
      <c r="AU21770" s="4" t="s">
        <v>363</v>
      </c>
      <c r="AW21770" s="4" t="s">
        <v>1148</v>
      </c>
      <c r="AX21770" s="4" t="s">
        <v>570</v>
      </c>
      <c r="AY21770" s="4" t="s">
        <v>1908</v>
      </c>
      <c r="BA21770" s="4" t="s">
        <v>574</v>
      </c>
      <c r="BB21770" s="4" t="s">
        <v>204</v>
      </c>
    </row>
    <row r="21771" spans="1:54">
      <c r="A21771" s="4" t="s">
        <v>9746</v>
      </c>
      <c r="B21771" s="4" t="s">
        <v>64800</v>
      </c>
      <c r="C21771" s="4" t="s">
        <v>207</v>
      </c>
      <c r="D21771" s="4" t="s">
        <v>2061</v>
      </c>
      <c r="G21771" s="4" t="s">
        <v>2062</v>
      </c>
      <c r="H21771" s="4" t="s">
        <v>2003</v>
      </c>
      <c r="I21771" s="4" t="s">
        <v>2003</v>
      </c>
      <c r="K21771" s="4" t="s">
        <v>9714</v>
      </c>
      <c r="L21771" s="7" t="s">
        <v>9739</v>
      </c>
      <c r="M21771" s="4" t="s">
        <v>9715</v>
      </c>
      <c r="N21771" s="4" t="s">
        <v>9716</v>
      </c>
      <c r="AD21771" s="4">
        <v>1000</v>
      </c>
      <c r="AE21771" s="4" t="s">
        <v>390</v>
      </c>
      <c r="AF21771" s="4">
        <v>57</v>
      </c>
      <c r="AK21771" s="4" t="s">
        <v>2406</v>
      </c>
      <c r="AM21771" s="4" t="s">
        <v>8314</v>
      </c>
      <c r="AN21771" s="4" t="s">
        <v>4738</v>
      </c>
      <c r="AP21771" s="4" t="s">
        <v>834</v>
      </c>
      <c r="AT21771" s="4" t="s">
        <v>200</v>
      </c>
      <c r="AU21771" s="4" t="s">
        <v>276</v>
      </c>
      <c r="AV21771" s="4" t="s">
        <v>565</v>
      </c>
      <c r="BA21771" s="4" t="s">
        <v>276</v>
      </c>
      <c r="BB21771" s="4" t="s">
        <v>951</v>
      </c>
    </row>
    <row r="21772" spans="1:54">
      <c r="A21772" s="4" t="s">
        <v>18972</v>
      </c>
      <c r="B21772" s="4" t="s">
        <v>64801</v>
      </c>
      <c r="C21772" s="4" t="s">
        <v>207</v>
      </c>
      <c r="D21772" s="4" t="s">
        <v>8312</v>
      </c>
      <c r="G21772" s="4" t="s">
        <v>8313</v>
      </c>
      <c r="H21772" s="4" t="s">
        <v>2003</v>
      </c>
      <c r="I21772" s="4" t="s">
        <v>2003</v>
      </c>
      <c r="K21772" s="4" t="s">
        <v>18926</v>
      </c>
      <c r="L21772" s="7" t="s">
        <v>18973</v>
      </c>
      <c r="M21772" s="4" t="s">
        <v>18928</v>
      </c>
      <c r="N21772" s="4" t="s">
        <v>18930</v>
      </c>
      <c r="O21772" s="4" t="s">
        <v>18929</v>
      </c>
      <c r="Z21772" s="4" t="s">
        <v>43803</v>
      </c>
      <c r="AA21772" s="4" t="s">
        <v>16037</v>
      </c>
      <c r="AB21772" s="4" t="s">
        <v>16039</v>
      </c>
      <c r="AD21772" s="4">
        <v>666.66</v>
      </c>
      <c r="AE21772" s="4" t="s">
        <v>1906</v>
      </c>
      <c r="AF21772" s="4">
        <v>1</v>
      </c>
      <c r="AI21772" s="4" t="s">
        <v>18974</v>
      </c>
      <c r="AK21772" s="4" t="s">
        <v>18975</v>
      </c>
      <c r="AM21772" s="4" t="s">
        <v>18976</v>
      </c>
      <c r="AN21772" s="4" t="s">
        <v>4738</v>
      </c>
      <c r="AP21772" s="4" t="s">
        <v>4738</v>
      </c>
      <c r="AT21772" s="4" t="s">
        <v>199</v>
      </c>
      <c r="AU21772" s="4" t="s">
        <v>199</v>
      </c>
      <c r="BA21772" s="4" t="s">
        <v>199</v>
      </c>
    </row>
    <row r="21773" spans="1:54">
      <c r="A21773" s="4" t="s">
        <v>8311</v>
      </c>
      <c r="B21773" s="4" t="s">
        <v>64802</v>
      </c>
      <c r="C21773" s="4" t="s">
        <v>207</v>
      </c>
      <c r="D21773" s="4" t="s">
        <v>8312</v>
      </c>
      <c r="G21773" s="4" t="s">
        <v>8313</v>
      </c>
      <c r="H21773" s="4" t="s">
        <v>2003</v>
      </c>
      <c r="I21773" s="4" t="s">
        <v>2003</v>
      </c>
      <c r="K21773" s="4" t="s">
        <v>8263</v>
      </c>
      <c r="L21773" s="7" t="s">
        <v>8274</v>
      </c>
      <c r="M21773" s="4" t="s">
        <v>8265</v>
      </c>
      <c r="N21773" s="4" t="s">
        <v>8266</v>
      </c>
      <c r="AD21773" s="4">
        <v>1125</v>
      </c>
      <c r="AE21773" s="4" t="s">
        <v>390</v>
      </c>
      <c r="AF21773" s="4">
        <v>148</v>
      </c>
      <c r="AM21773" s="4" t="s">
        <v>8314</v>
      </c>
      <c r="AN21773" s="4" t="s">
        <v>4738</v>
      </c>
      <c r="AP21773" s="4" t="s">
        <v>834</v>
      </c>
      <c r="AT21773" s="4" t="s">
        <v>138</v>
      </c>
      <c r="AU21773" s="4" t="s">
        <v>640</v>
      </c>
      <c r="AV21773" s="4" t="s">
        <v>203</v>
      </c>
      <c r="AW21773" s="4" t="s">
        <v>183</v>
      </c>
      <c r="AX21773" s="4" t="s">
        <v>2167</v>
      </c>
      <c r="AY21773" s="4" t="s">
        <v>298</v>
      </c>
      <c r="BA21773" s="4" t="s">
        <v>223</v>
      </c>
      <c r="BB21773" s="4" t="s">
        <v>138</v>
      </c>
    </row>
    <row r="21774" spans="1:54">
      <c r="A21774" s="4" t="s">
        <v>16798</v>
      </c>
      <c r="B21774" s="4" t="s">
        <v>64803</v>
      </c>
      <c r="C21774" s="4" t="s">
        <v>207</v>
      </c>
      <c r="D21774" s="4" t="s">
        <v>8312</v>
      </c>
      <c r="G21774" s="4" t="s">
        <v>8313</v>
      </c>
      <c r="H21774" s="4" t="s">
        <v>2003</v>
      </c>
      <c r="I21774" s="4" t="s">
        <v>2003</v>
      </c>
      <c r="K21774" s="4" t="s">
        <v>16762</v>
      </c>
      <c r="L21774" s="7" t="s">
        <v>16799</v>
      </c>
      <c r="M21774" s="4" t="s">
        <v>16764</v>
      </c>
      <c r="N21774" s="4" t="s">
        <v>16765</v>
      </c>
      <c r="AD21774" s="4">
        <v>500</v>
      </c>
      <c r="AE21774" s="4" t="s">
        <v>1906</v>
      </c>
      <c r="AM21774" s="4" t="s">
        <v>16800</v>
      </c>
      <c r="AN21774" s="4" t="s">
        <v>9196</v>
      </c>
      <c r="AO21774" s="4" t="s">
        <v>8879</v>
      </c>
      <c r="AP21774" s="4" t="s">
        <v>2566</v>
      </c>
    </row>
    <row r="21775" spans="1:54">
      <c r="A21775" s="4" t="s">
        <v>42704</v>
      </c>
      <c r="B21775" s="4" t="s">
        <v>64804</v>
      </c>
      <c r="C21775" s="4" t="s">
        <v>207</v>
      </c>
      <c r="D21775" s="4" t="s">
        <v>8312</v>
      </c>
      <c r="G21775" s="4" t="s">
        <v>8313</v>
      </c>
      <c r="H21775" s="4" t="s">
        <v>2003</v>
      </c>
      <c r="I21775" s="4" t="s">
        <v>2003</v>
      </c>
      <c r="K21775" s="4" t="s">
        <v>23667</v>
      </c>
      <c r="L21775" s="7" t="s">
        <v>42705</v>
      </c>
      <c r="M21775" s="4" t="s">
        <v>23669</v>
      </c>
      <c r="AD21775" s="4">
        <v>500</v>
      </c>
      <c r="AE21775" s="4" t="s">
        <v>1906</v>
      </c>
      <c r="AF21775" s="4">
        <v>3</v>
      </c>
      <c r="AM21775" s="4" t="s">
        <v>42706</v>
      </c>
      <c r="AN21775" s="4" t="s">
        <v>42706</v>
      </c>
      <c r="AP21775" s="4" t="s">
        <v>42706</v>
      </c>
      <c r="AW21775" s="4" t="s">
        <v>203</v>
      </c>
      <c r="AX21775" s="4" t="s">
        <v>203</v>
      </c>
      <c r="BA21775" s="4" t="s">
        <v>203</v>
      </c>
    </row>
    <row r="21776" spans="1:54">
      <c r="A21776" s="4" t="s">
        <v>23583</v>
      </c>
      <c r="B21776" s="4" t="s">
        <v>64805</v>
      </c>
      <c r="C21776" s="4" t="s">
        <v>207</v>
      </c>
      <c r="D21776" s="4" t="s">
        <v>8312</v>
      </c>
      <c r="G21776" s="4" t="s">
        <v>9007</v>
      </c>
      <c r="H21776" s="4" t="s">
        <v>8984</v>
      </c>
      <c r="I21776" s="4" t="s">
        <v>65525</v>
      </c>
      <c r="J21776" s="4" t="s">
        <v>100</v>
      </c>
      <c r="K21776" s="4" t="s">
        <v>23579</v>
      </c>
      <c r="L21776" s="7" t="s">
        <v>23584</v>
      </c>
      <c r="M21776" s="4" t="s">
        <v>23580</v>
      </c>
      <c r="AD21776" s="4">
        <v>500</v>
      </c>
      <c r="AE21776" s="4" t="s">
        <v>194</v>
      </c>
      <c r="AF21776" s="4">
        <v>8</v>
      </c>
      <c r="AK21776" s="4" t="s">
        <v>640</v>
      </c>
      <c r="AM21776" s="4" t="s">
        <v>23585</v>
      </c>
      <c r="AN21776" s="4" t="s">
        <v>23582</v>
      </c>
      <c r="AP21776" s="4" t="s">
        <v>23586</v>
      </c>
      <c r="AT21776" s="4" t="s">
        <v>138</v>
      </c>
      <c r="AU21776" s="4" t="s">
        <v>138</v>
      </c>
      <c r="AW21776" s="4" t="s">
        <v>640</v>
      </c>
      <c r="AX21776" s="4" t="s">
        <v>204</v>
      </c>
      <c r="AY21776" s="4" t="s">
        <v>199</v>
      </c>
      <c r="BA21776" s="4" t="s">
        <v>362</v>
      </c>
    </row>
    <row r="21777" spans="1:54">
      <c r="A21777" s="4" t="s">
        <v>13416</v>
      </c>
      <c r="B21777" s="4" t="s">
        <v>64806</v>
      </c>
      <c r="C21777" s="4" t="s">
        <v>207</v>
      </c>
      <c r="D21777" s="4" t="s">
        <v>8312</v>
      </c>
      <c r="G21777" s="4" t="s">
        <v>9007</v>
      </c>
      <c r="H21777" s="4" t="s">
        <v>8984</v>
      </c>
      <c r="I21777" s="4" t="s">
        <v>65525</v>
      </c>
      <c r="J21777" s="4" t="s">
        <v>100</v>
      </c>
      <c r="K21777" s="4" t="s">
        <v>13385</v>
      </c>
      <c r="L21777" s="7" t="s">
        <v>13417</v>
      </c>
      <c r="M21777" s="4" t="s">
        <v>13387</v>
      </c>
      <c r="N21777" s="4" t="s">
        <v>13388</v>
      </c>
      <c r="AD21777" s="4">
        <v>500</v>
      </c>
      <c r="AE21777" s="4" t="s">
        <v>62</v>
      </c>
      <c r="AF21777" s="4">
        <v>44</v>
      </c>
      <c r="AM21777" s="4" t="s">
        <v>13418</v>
      </c>
      <c r="AN21777" s="4" t="s">
        <v>13419</v>
      </c>
      <c r="AP21777" s="4" t="s">
        <v>13414</v>
      </c>
      <c r="AT21777" s="4" t="s">
        <v>213</v>
      </c>
      <c r="AU21777" s="4" t="s">
        <v>740</v>
      </c>
      <c r="AV21777" s="4" t="s">
        <v>1908</v>
      </c>
      <c r="AW21777" s="4" t="s">
        <v>363</v>
      </c>
      <c r="AX21777" s="4" t="s">
        <v>361</v>
      </c>
      <c r="AY21777" s="4" t="s">
        <v>890</v>
      </c>
      <c r="BA21777" s="4" t="s">
        <v>153</v>
      </c>
      <c r="BB21777" s="4" t="s">
        <v>363</v>
      </c>
    </row>
    <row r="21778" spans="1:54">
      <c r="A21778" s="4" t="s">
        <v>19810</v>
      </c>
      <c r="B21778" s="4" t="s">
        <v>64807</v>
      </c>
      <c r="C21778" s="4" t="s">
        <v>207</v>
      </c>
      <c r="D21778" s="4" t="s">
        <v>8312</v>
      </c>
      <c r="G21778" s="4" t="s">
        <v>9007</v>
      </c>
      <c r="H21778" s="4" t="s">
        <v>8984</v>
      </c>
      <c r="I21778" s="4" t="s">
        <v>65525</v>
      </c>
      <c r="J21778" s="4" t="s">
        <v>100</v>
      </c>
      <c r="K21778" s="4" t="s">
        <v>19775</v>
      </c>
      <c r="L21778" s="7" t="s">
        <v>19811</v>
      </c>
      <c r="M21778" s="4" t="s">
        <v>19777</v>
      </c>
      <c r="N21778" s="4" t="s">
        <v>19778</v>
      </c>
      <c r="AD21778" s="4">
        <v>1000</v>
      </c>
      <c r="AE21778" s="4" t="s">
        <v>239</v>
      </c>
      <c r="AF21778" s="4">
        <v>268</v>
      </c>
      <c r="AM21778" s="4" t="s">
        <v>16800</v>
      </c>
      <c r="AN21778" s="4" t="s">
        <v>9196</v>
      </c>
      <c r="AO21778" s="4" t="s">
        <v>8879</v>
      </c>
      <c r="AP21778" s="4" t="s">
        <v>2566</v>
      </c>
      <c r="AT21778" s="4" t="s">
        <v>564</v>
      </c>
      <c r="AU21778" s="4" t="s">
        <v>2841</v>
      </c>
      <c r="AV21778" s="4" t="s">
        <v>712</v>
      </c>
      <c r="AW21778" s="4" t="s">
        <v>384</v>
      </c>
      <c r="AX21778" s="4" t="s">
        <v>264</v>
      </c>
      <c r="AY21778" s="4" t="s">
        <v>231</v>
      </c>
      <c r="AZ21778" s="4" t="s">
        <v>952</v>
      </c>
      <c r="BA21778" s="4" t="s">
        <v>5364</v>
      </c>
      <c r="BB21778" s="4" t="s">
        <v>361</v>
      </c>
    </row>
    <row r="21779" spans="1:54">
      <c r="A21779" s="4" t="s">
        <v>15548</v>
      </c>
      <c r="B21779" s="4" t="s">
        <v>64808</v>
      </c>
      <c r="C21779" s="4" t="s">
        <v>207</v>
      </c>
      <c r="D21779" s="4" t="s">
        <v>8312</v>
      </c>
      <c r="G21779" s="4" t="s">
        <v>9007</v>
      </c>
      <c r="H21779" s="4" t="s">
        <v>8984</v>
      </c>
      <c r="I21779" s="4" t="s">
        <v>65525</v>
      </c>
      <c r="J21779" s="4" t="s">
        <v>100</v>
      </c>
      <c r="K21779" s="4" t="s">
        <v>15506</v>
      </c>
      <c r="L21779" s="7" t="s">
        <v>15549</v>
      </c>
      <c r="M21779" s="4" t="s">
        <v>15508</v>
      </c>
      <c r="N21779" s="4" t="s">
        <v>15509</v>
      </c>
      <c r="AD21779" s="4">
        <v>1000</v>
      </c>
      <c r="AE21779" s="4" t="s">
        <v>239</v>
      </c>
      <c r="AF21779" s="4">
        <v>393</v>
      </c>
      <c r="AM21779" s="4" t="s">
        <v>15517</v>
      </c>
      <c r="AN21779" s="4" t="s">
        <v>15550</v>
      </c>
      <c r="AP21779" s="4" t="s">
        <v>15551</v>
      </c>
      <c r="AT21779" s="4" t="s">
        <v>1756</v>
      </c>
      <c r="AU21779" s="4" t="s">
        <v>1730</v>
      </c>
      <c r="AV21779" s="4" t="s">
        <v>1112</v>
      </c>
      <c r="AW21779" s="4" t="s">
        <v>571</v>
      </c>
      <c r="AX21779" s="4" t="s">
        <v>197</v>
      </c>
      <c r="AY21779" s="4" t="s">
        <v>571</v>
      </c>
      <c r="AZ21779" s="4" t="s">
        <v>952</v>
      </c>
      <c r="BA21779" s="4" t="s">
        <v>1175</v>
      </c>
      <c r="BB21779" s="4" t="s">
        <v>344</v>
      </c>
    </row>
    <row r="21780" spans="1:54">
      <c r="A21780" s="4" t="s">
        <v>9193</v>
      </c>
      <c r="B21780" s="4" t="s">
        <v>64809</v>
      </c>
      <c r="C21780" s="4" t="s">
        <v>207</v>
      </c>
      <c r="D21780" s="4" t="s">
        <v>8312</v>
      </c>
      <c r="G21780" s="4" t="s">
        <v>9007</v>
      </c>
      <c r="H21780" s="4" t="s">
        <v>8984</v>
      </c>
      <c r="I21780" s="4" t="s">
        <v>65525</v>
      </c>
      <c r="J21780" s="4" t="s">
        <v>100</v>
      </c>
      <c r="K21780" s="4" t="s">
        <v>9146</v>
      </c>
      <c r="L21780" s="7" t="s">
        <v>9194</v>
      </c>
      <c r="M21780" s="4" t="s">
        <v>9148</v>
      </c>
      <c r="N21780" s="4" t="s">
        <v>9149</v>
      </c>
      <c r="AD21780" s="4">
        <v>682</v>
      </c>
      <c r="AE21780" s="4" t="s">
        <v>239</v>
      </c>
      <c r="AF21780" s="4">
        <v>176</v>
      </c>
      <c r="AM21780" s="4" t="s">
        <v>9195</v>
      </c>
      <c r="AN21780" s="4" t="s">
        <v>9196</v>
      </c>
      <c r="AO21780" s="4" t="s">
        <v>8879</v>
      </c>
      <c r="AP21780" s="4" t="s">
        <v>2566</v>
      </c>
      <c r="AT21780" s="4" t="s">
        <v>279</v>
      </c>
      <c r="AU21780" s="4" t="s">
        <v>447</v>
      </c>
      <c r="AV21780" s="4" t="s">
        <v>126</v>
      </c>
      <c r="AW21780" s="4" t="s">
        <v>213</v>
      </c>
      <c r="AX21780" s="4" t="s">
        <v>253</v>
      </c>
      <c r="AY21780" s="4" t="s">
        <v>204</v>
      </c>
      <c r="AZ21780" s="4" t="s">
        <v>952</v>
      </c>
      <c r="BA21780" s="4" t="s">
        <v>1099</v>
      </c>
      <c r="BB21780" s="4" t="s">
        <v>640</v>
      </c>
    </row>
    <row r="21781" spans="1:54">
      <c r="A21781" s="4" t="s">
        <v>16077</v>
      </c>
      <c r="B21781" s="4" t="s">
        <v>64810</v>
      </c>
      <c r="C21781" s="4" t="s">
        <v>207</v>
      </c>
      <c r="D21781" s="4" t="s">
        <v>8312</v>
      </c>
      <c r="G21781" s="4" t="s">
        <v>9007</v>
      </c>
      <c r="H21781" s="4" t="s">
        <v>8984</v>
      </c>
      <c r="I21781" s="4" t="s">
        <v>65525</v>
      </c>
      <c r="J21781" s="4" t="s">
        <v>100</v>
      </c>
      <c r="K21781" s="4" t="s">
        <v>16037</v>
      </c>
      <c r="L21781" s="7" t="s">
        <v>16078</v>
      </c>
      <c r="M21781" s="4" t="s">
        <v>16039</v>
      </c>
      <c r="N21781" s="4" t="s">
        <v>16040</v>
      </c>
      <c r="AD21781" s="4">
        <v>1625</v>
      </c>
      <c r="AE21781" s="4" t="s">
        <v>239</v>
      </c>
      <c r="AF21781" s="4">
        <v>295</v>
      </c>
      <c r="AK21781" s="4" t="s">
        <v>16079</v>
      </c>
      <c r="AT21781" s="4" t="s">
        <v>2841</v>
      </c>
      <c r="AU21781" s="4" t="s">
        <v>11920</v>
      </c>
      <c r="AV21781" s="4" t="s">
        <v>2167</v>
      </c>
      <c r="AZ21781" s="4" t="s">
        <v>952</v>
      </c>
      <c r="BA21781" s="4" t="s">
        <v>11920</v>
      </c>
      <c r="BB21781" s="4" t="s">
        <v>640</v>
      </c>
    </row>
    <row r="21782" spans="1:54">
      <c r="A21782" s="4" t="s">
        <v>9006</v>
      </c>
      <c r="B21782" s="4" t="s">
        <v>64811</v>
      </c>
      <c r="C21782" s="4" t="s">
        <v>207</v>
      </c>
      <c r="D21782" s="4" t="s">
        <v>8312</v>
      </c>
      <c r="G21782" s="4" t="s">
        <v>9007</v>
      </c>
      <c r="H21782" s="4" t="s">
        <v>8984</v>
      </c>
      <c r="I21782" s="4" t="s">
        <v>65525</v>
      </c>
      <c r="J21782" s="4" t="s">
        <v>100</v>
      </c>
      <c r="K21782" s="4" t="s">
        <v>8985</v>
      </c>
      <c r="L21782" s="7" t="s">
        <v>9008</v>
      </c>
      <c r="M21782" s="4" t="s">
        <v>8987</v>
      </c>
      <c r="N21782" s="4" t="s">
        <v>8988</v>
      </c>
      <c r="AD21782" s="4">
        <v>650</v>
      </c>
      <c r="AE21782" s="4" t="s">
        <v>239</v>
      </c>
      <c r="AF21782" s="4">
        <v>155</v>
      </c>
      <c r="AM21782" s="4" t="s">
        <v>4729</v>
      </c>
      <c r="AN21782" s="4" t="s">
        <v>8989</v>
      </c>
      <c r="AP21782" s="4" t="s">
        <v>9009</v>
      </c>
      <c r="AT21782" s="4" t="s">
        <v>328</v>
      </c>
      <c r="AU21782" s="4" t="s">
        <v>520</v>
      </c>
      <c r="AV21782" s="4" t="s">
        <v>328</v>
      </c>
      <c r="AW21782" s="4" t="s">
        <v>1078</v>
      </c>
      <c r="AX21782" s="4" t="s">
        <v>416</v>
      </c>
      <c r="AY21782" s="4" t="s">
        <v>559</v>
      </c>
      <c r="AZ21782" s="4" t="s">
        <v>952</v>
      </c>
      <c r="BA21782" s="4" t="s">
        <v>946</v>
      </c>
      <c r="BB21782" s="4" t="s">
        <v>640</v>
      </c>
    </row>
    <row r="21783" spans="1:54">
      <c r="A21783" s="4" t="s">
        <v>21744</v>
      </c>
      <c r="B21783" s="4" t="s">
        <v>64812</v>
      </c>
      <c r="C21783" s="4" t="s">
        <v>207</v>
      </c>
      <c r="D21783" s="4" t="s">
        <v>8312</v>
      </c>
      <c r="G21783" s="4" t="s">
        <v>9007</v>
      </c>
      <c r="H21783" s="4" t="s">
        <v>8984</v>
      </c>
      <c r="I21783" s="4" t="s">
        <v>65525</v>
      </c>
      <c r="J21783" s="4" t="s">
        <v>100</v>
      </c>
      <c r="K21783" s="4" t="s">
        <v>21718</v>
      </c>
      <c r="L21783" s="7" t="s">
        <v>21745</v>
      </c>
      <c r="M21783" s="4" t="s">
        <v>21720</v>
      </c>
      <c r="N21783" t="s">
        <v>43516</v>
      </c>
      <c r="O21783" t="s">
        <v>43519</v>
      </c>
      <c r="P21783" s="4" t="s">
        <v>21721</v>
      </c>
      <c r="Q21783" s="4" t="s">
        <v>21722</v>
      </c>
      <c r="R21783" s="4" t="s">
        <v>21723</v>
      </c>
      <c r="S21783" s="4" t="s">
        <v>21724</v>
      </c>
      <c r="T21783" t="s">
        <v>65647</v>
      </c>
      <c r="U21783" t="s">
        <v>65646</v>
      </c>
      <c r="V21783" t="s">
        <v>65648</v>
      </c>
      <c r="W21783" t="s">
        <v>65649</v>
      </c>
      <c r="AD21783" s="4">
        <v>500</v>
      </c>
      <c r="AE21783" s="4" t="s">
        <v>62</v>
      </c>
      <c r="AF21783" s="4">
        <v>42</v>
      </c>
      <c r="AM21783" s="4" t="s">
        <v>21746</v>
      </c>
      <c r="AN21783" s="4" t="s">
        <v>8879</v>
      </c>
      <c r="AO21783" s="4" t="s">
        <v>8879</v>
      </c>
      <c r="AP21783" s="4" t="s">
        <v>21747</v>
      </c>
      <c r="AT21783" s="4" t="s">
        <v>580</v>
      </c>
      <c r="AU21783" s="4" t="s">
        <v>1078</v>
      </c>
      <c r="AV21783" s="4" t="s">
        <v>1908</v>
      </c>
      <c r="BA21783" s="4" t="s">
        <v>1078</v>
      </c>
      <c r="BB21783" s="4" t="s">
        <v>363</v>
      </c>
    </row>
    <row r="21784" spans="1:54">
      <c r="A21784" s="4" t="s">
        <v>28554</v>
      </c>
      <c r="B21784" s="4" t="s">
        <v>64813</v>
      </c>
      <c r="C21784" s="4" t="s">
        <v>207</v>
      </c>
      <c r="D21784" s="4" t="s">
        <v>8312</v>
      </c>
      <c r="G21784" s="4" t="s">
        <v>28555</v>
      </c>
      <c r="H21784" s="4" t="s">
        <v>8984</v>
      </c>
      <c r="I21784" s="4" t="s">
        <v>65525</v>
      </c>
      <c r="J21784" s="4" t="s">
        <v>706</v>
      </c>
      <c r="K21784" s="4" t="s">
        <v>21855</v>
      </c>
      <c r="L21784" s="7" t="s">
        <v>28556</v>
      </c>
      <c r="M21784" s="4" t="s">
        <v>21857</v>
      </c>
      <c r="AD21784" s="4">
        <v>500</v>
      </c>
      <c r="AE21784" s="4" t="s">
        <v>62</v>
      </c>
      <c r="AF21784" s="4">
        <v>56</v>
      </c>
      <c r="AM21784" s="4" t="s">
        <v>28557</v>
      </c>
      <c r="AN21784" s="4" t="s">
        <v>28558</v>
      </c>
      <c r="AP21784" s="4" t="s">
        <v>4738</v>
      </c>
      <c r="AW21784" s="4" t="s">
        <v>570</v>
      </c>
      <c r="AX21784" s="4" t="s">
        <v>564</v>
      </c>
      <c r="AY21784" s="4" t="s">
        <v>740</v>
      </c>
      <c r="BA21784" s="4" t="s">
        <v>564</v>
      </c>
      <c r="BB21784" s="4" t="s">
        <v>951</v>
      </c>
    </row>
    <row r="21785" spans="1:54">
      <c r="A21785" s="4" t="s">
        <v>28595</v>
      </c>
      <c r="B21785" s="4" t="s">
        <v>64814</v>
      </c>
      <c r="C21785" s="4" t="s">
        <v>207</v>
      </c>
      <c r="D21785" s="4" t="s">
        <v>8312</v>
      </c>
      <c r="G21785" s="4" t="s">
        <v>28555</v>
      </c>
      <c r="H21785" s="4" t="s">
        <v>8984</v>
      </c>
      <c r="I21785" s="4" t="s">
        <v>65525</v>
      </c>
      <c r="J21785" s="4" t="s">
        <v>706</v>
      </c>
      <c r="K21785" s="4" t="s">
        <v>21862</v>
      </c>
      <c r="L21785" s="7" t="s">
        <v>28596</v>
      </c>
      <c r="M21785" s="4" t="s">
        <v>21864</v>
      </c>
      <c r="AD21785" s="4">
        <v>250</v>
      </c>
      <c r="AE21785" s="4" t="s">
        <v>62</v>
      </c>
      <c r="AF21785" s="4">
        <v>24</v>
      </c>
      <c r="AM21785" s="4" t="s">
        <v>28597</v>
      </c>
      <c r="AN21785" s="4" t="s">
        <v>28598</v>
      </c>
      <c r="AP21785" s="4" t="s">
        <v>28599</v>
      </c>
      <c r="AW21785" s="4" t="s">
        <v>343</v>
      </c>
      <c r="AX21785" s="4" t="s">
        <v>565</v>
      </c>
      <c r="AY21785" s="4" t="s">
        <v>362</v>
      </c>
      <c r="BA21785" s="4" t="s">
        <v>565</v>
      </c>
      <c r="BB21785" s="4" t="s">
        <v>203</v>
      </c>
    </row>
    <row r="21786" spans="1:54">
      <c r="A21786" s="4" t="s">
        <v>19268</v>
      </c>
      <c r="B21786" s="4" t="s">
        <v>64815</v>
      </c>
      <c r="C21786" s="4" t="s">
        <v>207</v>
      </c>
      <c r="D21786" s="4" t="s">
        <v>2160</v>
      </c>
      <c r="G21786" s="4" t="s">
        <v>2162</v>
      </c>
      <c r="H21786" s="4" t="s">
        <v>236</v>
      </c>
      <c r="I21786" s="4" t="s">
        <v>236</v>
      </c>
      <c r="J21786" s="4" t="s">
        <v>706</v>
      </c>
      <c r="K21786" s="4" t="s">
        <v>19220</v>
      </c>
      <c r="L21786" s="7" t="s">
        <v>19220</v>
      </c>
      <c r="M21786" s="4" t="s">
        <v>19221</v>
      </c>
      <c r="N21786" s="4" t="s">
        <v>19222</v>
      </c>
      <c r="AD21786" s="4">
        <v>1500</v>
      </c>
      <c r="AE21786" s="4" t="s">
        <v>239</v>
      </c>
      <c r="AF21786" s="4">
        <v>114</v>
      </c>
      <c r="AK21786" s="4" t="s">
        <v>199</v>
      </c>
      <c r="AM21786" s="4" t="s">
        <v>1191</v>
      </c>
      <c r="AN21786" s="4" t="s">
        <v>1191</v>
      </c>
      <c r="AP21786" s="4" t="s">
        <v>1191</v>
      </c>
      <c r="AS21786" s="4" t="s">
        <v>19269</v>
      </c>
      <c r="AT21786" s="4" t="s">
        <v>187</v>
      </c>
      <c r="AU21786" s="4" t="s">
        <v>272</v>
      </c>
      <c r="AV21786" s="4" t="s">
        <v>85</v>
      </c>
      <c r="AZ21786" s="4" t="s">
        <v>952</v>
      </c>
      <c r="BB21786" s="4" t="s">
        <v>363</v>
      </c>
    </row>
    <row r="21787" spans="1:54">
      <c r="A21787" s="4" t="s">
        <v>20840</v>
      </c>
      <c r="B21787" s="4" t="s">
        <v>64816</v>
      </c>
      <c r="C21787" s="4" t="s">
        <v>207</v>
      </c>
      <c r="D21787" s="4" t="s">
        <v>2160</v>
      </c>
      <c r="G21787" s="4" t="s">
        <v>2162</v>
      </c>
      <c r="H21787" s="4" t="s">
        <v>236</v>
      </c>
      <c r="I21787" s="4" t="s">
        <v>236</v>
      </c>
      <c r="J21787" s="4" t="s">
        <v>706</v>
      </c>
      <c r="K21787" s="4" t="s">
        <v>20783</v>
      </c>
      <c r="L21787" s="7" t="s">
        <v>20841</v>
      </c>
      <c r="M21787" s="4" t="s">
        <v>20785</v>
      </c>
      <c r="N21787" s="4" t="s">
        <v>20786</v>
      </c>
      <c r="AD21787" s="4">
        <v>2500</v>
      </c>
      <c r="AE21787" s="4" t="s">
        <v>239</v>
      </c>
      <c r="AF21787" s="4">
        <v>152</v>
      </c>
      <c r="AK21787" s="4" t="s">
        <v>344</v>
      </c>
      <c r="AM21787" s="4" t="s">
        <v>20842</v>
      </c>
      <c r="AN21787" s="4" t="s">
        <v>20843</v>
      </c>
      <c r="AO21787" s="4" t="s">
        <v>9540</v>
      </c>
      <c r="AP21787" s="4" t="s">
        <v>20844</v>
      </c>
      <c r="AT21787" s="4" t="s">
        <v>265</v>
      </c>
      <c r="AU21787" s="4" t="s">
        <v>2841</v>
      </c>
      <c r="AV21787" s="4" t="s">
        <v>621</v>
      </c>
      <c r="AZ21787" s="4" t="s">
        <v>952</v>
      </c>
      <c r="BA21787" s="4" t="s">
        <v>2841</v>
      </c>
      <c r="BB21787" s="4" t="s">
        <v>204</v>
      </c>
    </row>
    <row r="21788" spans="1:54">
      <c r="A21788" s="4" t="s">
        <v>2868</v>
      </c>
      <c r="B21788" s="4" t="s">
        <v>64817</v>
      </c>
      <c r="C21788" s="4" t="s">
        <v>207</v>
      </c>
      <c r="D21788" s="4" t="s">
        <v>2160</v>
      </c>
      <c r="G21788" s="4" t="s">
        <v>2869</v>
      </c>
      <c r="H21788" s="4" t="s">
        <v>2800</v>
      </c>
      <c r="I21788" s="4" t="s">
        <v>236</v>
      </c>
      <c r="K21788" s="4" t="s">
        <v>2801</v>
      </c>
      <c r="L21788" s="7" t="s">
        <v>2863</v>
      </c>
      <c r="M21788" s="4" t="s">
        <v>2802</v>
      </c>
      <c r="N21788" s="4" t="s">
        <v>2803</v>
      </c>
      <c r="AD21788" s="4">
        <v>1074</v>
      </c>
      <c r="AE21788" s="4" t="s">
        <v>239</v>
      </c>
      <c r="AF21788" s="4">
        <v>126</v>
      </c>
      <c r="AK21788" s="4" t="s">
        <v>1908</v>
      </c>
      <c r="AM21788" s="4" t="s">
        <v>2870</v>
      </c>
      <c r="AN21788" s="4" t="s">
        <v>2871</v>
      </c>
      <c r="AO21788" s="4" t="s">
        <v>2872</v>
      </c>
      <c r="AP21788" s="4" t="s">
        <v>2873</v>
      </c>
      <c r="AT21788" s="4" t="s">
        <v>276</v>
      </c>
      <c r="AU21788" s="4" t="s">
        <v>542</v>
      </c>
      <c r="AV21788" s="4" t="s">
        <v>453</v>
      </c>
      <c r="AZ21788" s="4" t="s">
        <v>952</v>
      </c>
      <c r="BA21788" s="4" t="s">
        <v>542</v>
      </c>
      <c r="BB21788" s="4" t="s">
        <v>138</v>
      </c>
    </row>
    <row r="21789" spans="1:54">
      <c r="A21789" s="4" t="s">
        <v>18542</v>
      </c>
      <c r="B21789" s="4" t="s">
        <v>64818</v>
      </c>
      <c r="C21789" s="4" t="s">
        <v>207</v>
      </c>
      <c r="D21789" s="4" t="s">
        <v>2160</v>
      </c>
      <c r="G21789" s="4" t="s">
        <v>2162</v>
      </c>
      <c r="H21789" s="4" t="s">
        <v>236</v>
      </c>
      <c r="I21789" s="4" t="s">
        <v>236</v>
      </c>
      <c r="J21789" s="4" t="s">
        <v>706</v>
      </c>
      <c r="K21789" s="4" t="s">
        <v>16283</v>
      </c>
      <c r="L21789" s="7" t="s">
        <v>18543</v>
      </c>
      <c r="M21789" s="4" t="s">
        <v>16284</v>
      </c>
      <c r="N21789" s="4" t="s">
        <v>18491</v>
      </c>
      <c r="O21789" s="4" t="s">
        <v>18492</v>
      </c>
      <c r="AD21789" s="4">
        <v>500</v>
      </c>
      <c r="AE21789" s="4" t="s">
        <v>239</v>
      </c>
      <c r="AF21789" s="4">
        <v>231</v>
      </c>
      <c r="AI21789" s="4" t="s">
        <v>18544</v>
      </c>
      <c r="AK21789" s="4" t="s">
        <v>138</v>
      </c>
      <c r="AM21789" s="4" t="s">
        <v>18545</v>
      </c>
      <c r="AN21789" s="4" t="s">
        <v>18541</v>
      </c>
      <c r="AP21789" s="4" t="s">
        <v>18541</v>
      </c>
      <c r="AS21789" s="4" t="s">
        <v>18546</v>
      </c>
      <c r="AT21789" s="4" t="s">
        <v>712</v>
      </c>
      <c r="AU21789" s="4" t="s">
        <v>18547</v>
      </c>
      <c r="AV21789" s="4" t="s">
        <v>493</v>
      </c>
      <c r="AW21789" s="4" t="s">
        <v>344</v>
      </c>
      <c r="AX21789" s="4" t="s">
        <v>253</v>
      </c>
      <c r="AY21789" s="4" t="s">
        <v>1148</v>
      </c>
      <c r="AZ21789" s="4" t="s">
        <v>952</v>
      </c>
      <c r="BA21789" s="4" t="s">
        <v>272</v>
      </c>
      <c r="BB21789" s="4" t="s">
        <v>18548</v>
      </c>
    </row>
    <row r="21790" spans="1:54">
      <c r="A21790" s="4" t="s">
        <v>2161</v>
      </c>
      <c r="B21790" s="4" t="s">
        <v>64819</v>
      </c>
      <c r="C21790" s="4" t="s">
        <v>207</v>
      </c>
      <c r="D21790" s="4" t="s">
        <v>2160</v>
      </c>
      <c r="G21790" s="4" t="s">
        <v>2162</v>
      </c>
      <c r="H21790" s="4" t="s">
        <v>236</v>
      </c>
      <c r="I21790" s="4" t="s">
        <v>236</v>
      </c>
      <c r="J21790" s="4" t="s">
        <v>706</v>
      </c>
      <c r="K21790" s="4" t="s">
        <v>2114</v>
      </c>
      <c r="L21790" s="7" t="s">
        <v>2114</v>
      </c>
      <c r="M21790" s="4" t="s">
        <v>2115</v>
      </c>
      <c r="N21790" s="4" t="s">
        <v>2116</v>
      </c>
      <c r="O21790" s="4" t="s">
        <v>2117</v>
      </c>
      <c r="AD21790" s="4">
        <v>1257</v>
      </c>
      <c r="AE21790" s="4" t="s">
        <v>194</v>
      </c>
      <c r="AF21790" s="4">
        <v>143</v>
      </c>
      <c r="AI21790" s="4" t="s">
        <v>2163</v>
      </c>
      <c r="AK21790" s="4" t="s">
        <v>363</v>
      </c>
      <c r="AM21790" s="4" t="s">
        <v>2164</v>
      </c>
      <c r="AN21790" s="4" t="s">
        <v>2165</v>
      </c>
      <c r="AP21790" s="4" t="s">
        <v>2166</v>
      </c>
      <c r="AT21790" s="4" t="s">
        <v>141</v>
      </c>
      <c r="AU21790" s="4" t="s">
        <v>137</v>
      </c>
      <c r="AV21790" s="4" t="s">
        <v>141</v>
      </c>
      <c r="AW21790" s="4" t="s">
        <v>570</v>
      </c>
      <c r="AX21790" s="4" t="s">
        <v>197</v>
      </c>
      <c r="AY21790" s="4" t="s">
        <v>574</v>
      </c>
      <c r="BA21790" s="4" t="s">
        <v>2167</v>
      </c>
      <c r="BB21790" s="4" t="s">
        <v>138</v>
      </c>
    </row>
    <row r="21791" spans="1:54">
      <c r="A21791" s="4" t="s">
        <v>13019</v>
      </c>
      <c r="B21791" s="4" t="s">
        <v>64820</v>
      </c>
      <c r="C21791" s="4" t="s">
        <v>207</v>
      </c>
      <c r="D21791" s="4" t="s">
        <v>2160</v>
      </c>
      <c r="G21791" s="4" t="s">
        <v>2162</v>
      </c>
      <c r="H21791" s="4" t="s">
        <v>236</v>
      </c>
      <c r="I21791" s="4" t="s">
        <v>236</v>
      </c>
      <c r="J21791" s="4" t="s">
        <v>706</v>
      </c>
      <c r="K21791" s="4" t="s">
        <v>12955</v>
      </c>
      <c r="L21791" s="7" t="s">
        <v>12979</v>
      </c>
      <c r="M21791" s="4" t="s">
        <v>12957</v>
      </c>
      <c r="N21791" s="4" t="s">
        <v>12958</v>
      </c>
      <c r="AD21791" s="4">
        <v>800</v>
      </c>
      <c r="AE21791" s="4" t="s">
        <v>194</v>
      </c>
      <c r="AF21791" s="4">
        <v>70</v>
      </c>
      <c r="AI21791" s="4" t="s">
        <v>13020</v>
      </c>
      <c r="AK21791" s="4" t="s">
        <v>640</v>
      </c>
      <c r="AM21791" s="4" t="s">
        <v>13021</v>
      </c>
      <c r="AN21791" s="4" t="s">
        <v>13021</v>
      </c>
      <c r="AP21791" s="4" t="s">
        <v>13021</v>
      </c>
      <c r="AS21791" s="4" t="s">
        <v>13022</v>
      </c>
      <c r="AT21791" s="4" t="s">
        <v>213</v>
      </c>
      <c r="AU21791" s="4" t="s">
        <v>2129</v>
      </c>
      <c r="AV21791" s="4" t="s">
        <v>213</v>
      </c>
      <c r="AW21791" s="4" t="s">
        <v>344</v>
      </c>
      <c r="AX21791" s="4" t="s">
        <v>570</v>
      </c>
      <c r="AY21791" s="4" t="s">
        <v>361</v>
      </c>
      <c r="BA21791" s="4" t="s">
        <v>298</v>
      </c>
      <c r="BB21791" s="4" t="s">
        <v>203</v>
      </c>
    </row>
    <row r="21792" spans="1:54">
      <c r="A21792" s="4" t="s">
        <v>6854</v>
      </c>
      <c r="B21792" s="4" t="s">
        <v>64821</v>
      </c>
      <c r="C21792" s="4" t="s">
        <v>207</v>
      </c>
      <c r="D21792" s="4" t="s">
        <v>2160</v>
      </c>
      <c r="G21792" s="4" t="s">
        <v>2162</v>
      </c>
      <c r="H21792" s="4" t="s">
        <v>236</v>
      </c>
      <c r="I21792" s="4" t="s">
        <v>236</v>
      </c>
      <c r="J21792" s="4" t="s">
        <v>706</v>
      </c>
      <c r="K21792" s="4" t="s">
        <v>6794</v>
      </c>
      <c r="L21792" s="7" t="s">
        <v>6794</v>
      </c>
      <c r="M21792" s="4" t="s">
        <v>6795</v>
      </c>
      <c r="N21792" s="4" t="s">
        <v>6796</v>
      </c>
      <c r="AD21792" s="4">
        <v>500</v>
      </c>
      <c r="AE21792" s="4" t="s">
        <v>239</v>
      </c>
      <c r="AF21792" s="4">
        <v>143</v>
      </c>
      <c r="AK21792" s="4" t="s">
        <v>204</v>
      </c>
      <c r="AM21792" s="4" t="s">
        <v>6851</v>
      </c>
      <c r="AN21792" s="4" t="s">
        <v>6855</v>
      </c>
      <c r="AP21792" s="4" t="s">
        <v>6856</v>
      </c>
      <c r="AT21792" s="4" t="s">
        <v>117</v>
      </c>
      <c r="AU21792" s="4" t="s">
        <v>2167</v>
      </c>
      <c r="AV21792" s="4" t="s">
        <v>265</v>
      </c>
      <c r="AZ21792" s="4" t="s">
        <v>952</v>
      </c>
      <c r="BA21792" s="4" t="s">
        <v>2167</v>
      </c>
      <c r="BB21792" s="4" t="s">
        <v>204</v>
      </c>
    </row>
    <row r="21793" spans="1:54">
      <c r="A21793" s="4" t="s">
        <v>9798</v>
      </c>
      <c r="B21793" s="4" t="s">
        <v>64822</v>
      </c>
      <c r="C21793" s="4" t="s">
        <v>207</v>
      </c>
      <c r="D21793" s="4" t="s">
        <v>2160</v>
      </c>
      <c r="G21793" s="4" t="s">
        <v>2162</v>
      </c>
      <c r="H21793" s="4" t="s">
        <v>236</v>
      </c>
      <c r="I21793" s="4" t="s">
        <v>236</v>
      </c>
      <c r="J21793" s="4" t="s">
        <v>706</v>
      </c>
      <c r="K21793" s="4" t="s">
        <v>9751</v>
      </c>
      <c r="L21793" s="7" t="s">
        <v>9751</v>
      </c>
      <c r="M21793" s="4" t="s">
        <v>9752</v>
      </c>
      <c r="N21793" s="4" t="s">
        <v>9753</v>
      </c>
      <c r="AD21793" s="4">
        <v>2075</v>
      </c>
      <c r="AE21793" s="4" t="s">
        <v>62</v>
      </c>
      <c r="AF21793" s="4">
        <v>265</v>
      </c>
      <c r="AI21793" s="4" t="s">
        <v>9799</v>
      </c>
      <c r="AK21793" s="4" t="s">
        <v>951</v>
      </c>
      <c r="AM21793" s="4" t="s">
        <v>9797</v>
      </c>
      <c r="AN21793" s="4" t="s">
        <v>9797</v>
      </c>
      <c r="AP21793" s="4" t="s">
        <v>9797</v>
      </c>
      <c r="AT21793" s="4" t="s">
        <v>244</v>
      </c>
      <c r="AU21793" s="4" t="s">
        <v>9800</v>
      </c>
      <c r="AV21793" s="4" t="s">
        <v>2026</v>
      </c>
      <c r="AW21793" s="4" t="s">
        <v>570</v>
      </c>
      <c r="AX21793" s="4" t="s">
        <v>9801</v>
      </c>
      <c r="AY21793" s="4" t="s">
        <v>213</v>
      </c>
      <c r="BA21793" s="4" t="s">
        <v>4755</v>
      </c>
      <c r="BB21793" s="4" t="s">
        <v>951</v>
      </c>
    </row>
    <row r="21794" spans="1:54">
      <c r="A21794" s="4" t="s">
        <v>13710</v>
      </c>
      <c r="B21794" s="4" t="s">
        <v>64823</v>
      </c>
      <c r="C21794" s="4" t="s">
        <v>207</v>
      </c>
      <c r="D21794" s="4" t="s">
        <v>2160</v>
      </c>
      <c r="G21794" s="4" t="s">
        <v>2162</v>
      </c>
      <c r="H21794" s="4" t="s">
        <v>236</v>
      </c>
      <c r="I21794" s="4" t="s">
        <v>236</v>
      </c>
      <c r="J21794" s="4" t="s">
        <v>706</v>
      </c>
      <c r="K21794" s="4" t="s">
        <v>13651</v>
      </c>
      <c r="L21794" s="7" t="s">
        <v>13651</v>
      </c>
      <c r="M21794" s="4" t="s">
        <v>13652</v>
      </c>
      <c r="N21794" s="4" t="s">
        <v>13653</v>
      </c>
      <c r="AD21794" s="4">
        <v>2910</v>
      </c>
      <c r="AE21794" s="4" t="s">
        <v>239</v>
      </c>
      <c r="AF21794" s="4">
        <v>319</v>
      </c>
      <c r="AK21794" s="4" t="s">
        <v>362</v>
      </c>
      <c r="AN21794" s="4" t="s">
        <v>13711</v>
      </c>
      <c r="AO21794" s="4" t="s">
        <v>13712</v>
      </c>
      <c r="AP21794" s="4" t="s">
        <v>13713</v>
      </c>
      <c r="AS21794" s="4" t="s">
        <v>13714</v>
      </c>
      <c r="AT21794" s="4" t="s">
        <v>341</v>
      </c>
      <c r="AU21794" s="4" t="s">
        <v>627</v>
      </c>
      <c r="AV21794" s="4" t="s">
        <v>1104</v>
      </c>
      <c r="AZ21794" s="4" t="s">
        <v>952</v>
      </c>
      <c r="BA21794" s="4" t="s">
        <v>627</v>
      </c>
      <c r="BB21794" s="4" t="s">
        <v>363</v>
      </c>
    </row>
    <row r="21795" spans="1:54">
      <c r="A21795" s="4" t="s">
        <v>23882</v>
      </c>
      <c r="B21795" s="4" t="s">
        <v>64824</v>
      </c>
      <c r="C21795" s="4" t="s">
        <v>207</v>
      </c>
      <c r="D21795" s="4" t="s">
        <v>2160</v>
      </c>
      <c r="G21795" s="4" t="s">
        <v>2162</v>
      </c>
      <c r="H21795" s="4" t="s">
        <v>236</v>
      </c>
      <c r="I21795" s="4" t="s">
        <v>236</v>
      </c>
      <c r="J21795" s="4" t="s">
        <v>706</v>
      </c>
      <c r="K21795" s="4" t="s">
        <v>20954</v>
      </c>
      <c r="L21795" s="7" t="s">
        <v>20954</v>
      </c>
      <c r="M21795" s="4" t="s">
        <v>20955</v>
      </c>
      <c r="AD21795" s="4">
        <v>905</v>
      </c>
      <c r="AE21795" s="4" t="s">
        <v>194</v>
      </c>
      <c r="AI21795" s="4" t="s">
        <v>23883</v>
      </c>
      <c r="AK21795" s="4" t="s">
        <v>1132</v>
      </c>
      <c r="AN21795" s="4" t="s">
        <v>23884</v>
      </c>
      <c r="AS21795" s="4" t="s">
        <v>23885</v>
      </c>
      <c r="BA21795" s="4" t="s">
        <v>183</v>
      </c>
      <c r="BB21795" s="4" t="s">
        <v>138</v>
      </c>
    </row>
    <row r="21796" spans="1:54">
      <c r="A21796" s="4" t="s">
        <v>11360</v>
      </c>
      <c r="B21796" s="4" t="s">
        <v>64825</v>
      </c>
      <c r="C21796" s="4" t="s">
        <v>207</v>
      </c>
      <c r="D21796" s="4" t="s">
        <v>2160</v>
      </c>
      <c r="G21796" s="4" t="s">
        <v>2162</v>
      </c>
      <c r="H21796" s="4" t="s">
        <v>236</v>
      </c>
      <c r="I21796" s="4" t="s">
        <v>236</v>
      </c>
      <c r="J21796" s="4" t="s">
        <v>706</v>
      </c>
      <c r="K21796" s="4" t="s">
        <v>11307</v>
      </c>
      <c r="L21796" s="7" t="s">
        <v>11361</v>
      </c>
      <c r="M21796" s="4" t="s">
        <v>11308</v>
      </c>
      <c r="N21796" s="4" t="s">
        <v>11309</v>
      </c>
      <c r="AD21796" s="4">
        <v>1735</v>
      </c>
      <c r="AE21796" s="4" t="s">
        <v>239</v>
      </c>
      <c r="AF21796" s="4">
        <v>76</v>
      </c>
      <c r="AK21796" s="4" t="s">
        <v>1148</v>
      </c>
      <c r="AN21796" s="4" t="s">
        <v>11362</v>
      </c>
      <c r="AO21796" s="4" t="s">
        <v>11362</v>
      </c>
      <c r="AP21796" s="4" t="s">
        <v>11363</v>
      </c>
      <c r="AT21796" s="4" t="s">
        <v>78</v>
      </c>
      <c r="AU21796" s="4" t="s">
        <v>642</v>
      </c>
      <c r="AV21796" s="4" t="s">
        <v>2875</v>
      </c>
      <c r="AZ21796" s="4" t="s">
        <v>370</v>
      </c>
      <c r="BA21796" s="4" t="s">
        <v>718</v>
      </c>
      <c r="BB21796" s="4" t="s">
        <v>203</v>
      </c>
    </row>
    <row r="21797" spans="1:54">
      <c r="A21797" s="4" t="s">
        <v>5811</v>
      </c>
      <c r="B21797" s="4" t="s">
        <v>64826</v>
      </c>
      <c r="C21797" s="4" t="s">
        <v>207</v>
      </c>
      <c r="D21797" s="4" t="s">
        <v>2169</v>
      </c>
      <c r="G21797" s="4" t="s">
        <v>5812</v>
      </c>
      <c r="H21797" s="4" t="s">
        <v>236</v>
      </c>
      <c r="I21797" s="4" t="s">
        <v>236</v>
      </c>
      <c r="J21797" s="4" t="s">
        <v>706</v>
      </c>
      <c r="K21797" s="4" t="s">
        <v>5756</v>
      </c>
      <c r="L21797" s="7" t="s">
        <v>5813</v>
      </c>
      <c r="M21797" s="4" t="s">
        <v>5757</v>
      </c>
      <c r="N21797" s="4" t="s">
        <v>5758</v>
      </c>
      <c r="AD21797" s="4">
        <v>2580</v>
      </c>
      <c r="AE21797" s="4" t="s">
        <v>239</v>
      </c>
      <c r="AF21797" s="4">
        <v>146</v>
      </c>
      <c r="AI21797" s="4" t="s">
        <v>5814</v>
      </c>
      <c r="AK21797" s="4" t="s">
        <v>343</v>
      </c>
      <c r="AM21797" s="4" t="s">
        <v>5815</v>
      </c>
      <c r="AN21797" s="4" t="s">
        <v>5816</v>
      </c>
      <c r="AO21797" s="4" t="s">
        <v>5810</v>
      </c>
      <c r="AP21797" s="4" t="s">
        <v>5817</v>
      </c>
      <c r="AT21797" s="4" t="s">
        <v>183</v>
      </c>
      <c r="AU21797" s="4" t="s">
        <v>1020</v>
      </c>
      <c r="AV21797" s="4" t="s">
        <v>183</v>
      </c>
      <c r="AZ21797" s="4" t="s">
        <v>370</v>
      </c>
      <c r="BA21797" s="4" t="s">
        <v>1020</v>
      </c>
      <c r="BB21797" s="4" t="s">
        <v>203</v>
      </c>
    </row>
    <row r="21798" spans="1:54">
      <c r="A21798" s="4" t="s">
        <v>16230</v>
      </c>
      <c r="B21798" s="4" t="s">
        <v>64827</v>
      </c>
      <c r="C21798" s="4" t="s">
        <v>207</v>
      </c>
      <c r="D21798" s="4" t="s">
        <v>2169</v>
      </c>
      <c r="G21798" s="4" t="s">
        <v>6052</v>
      </c>
      <c r="H21798" s="4" t="s">
        <v>236</v>
      </c>
      <c r="I21798" s="4" t="s">
        <v>236</v>
      </c>
      <c r="J21798" s="4" t="s">
        <v>706</v>
      </c>
      <c r="K21798" s="4" t="s">
        <v>16183</v>
      </c>
      <c r="L21798" s="7" t="s">
        <v>16231</v>
      </c>
      <c r="M21798" s="4" t="s">
        <v>16185</v>
      </c>
      <c r="N21798" s="4" t="s">
        <v>16186</v>
      </c>
      <c r="AD21798" s="4">
        <v>625</v>
      </c>
      <c r="AE21798" s="4" t="s">
        <v>239</v>
      </c>
      <c r="AF21798" s="4">
        <v>287</v>
      </c>
      <c r="AI21798" s="4" t="s">
        <v>16232</v>
      </c>
      <c r="AK21798" s="4" t="s">
        <v>213</v>
      </c>
      <c r="AM21798" s="4" t="s">
        <v>3424</v>
      </c>
      <c r="AN21798" s="4" t="s">
        <v>10286</v>
      </c>
      <c r="AP21798" s="4" t="s">
        <v>16233</v>
      </c>
      <c r="AT21798" s="4" t="s">
        <v>345</v>
      </c>
      <c r="AU21798" s="4" t="s">
        <v>1757</v>
      </c>
      <c r="AV21798" s="4" t="s">
        <v>1215</v>
      </c>
      <c r="AW21798" s="4" t="s">
        <v>187</v>
      </c>
      <c r="AX21798" s="4" t="s">
        <v>1259</v>
      </c>
      <c r="AY21798" s="4" t="s">
        <v>133</v>
      </c>
      <c r="AZ21798" s="4" t="s">
        <v>952</v>
      </c>
      <c r="BA21798" s="4" t="s">
        <v>5897</v>
      </c>
      <c r="BB21798" s="4" t="s">
        <v>363</v>
      </c>
    </row>
    <row r="21799" spans="1:54">
      <c r="A21799" s="4" t="s">
        <v>19480</v>
      </c>
      <c r="B21799" s="4" t="s">
        <v>64828</v>
      </c>
      <c r="C21799" s="4" t="s">
        <v>207</v>
      </c>
      <c r="D21799" s="4" t="s">
        <v>2169</v>
      </c>
      <c r="G21799" s="4" t="s">
        <v>6052</v>
      </c>
      <c r="H21799" s="4" t="s">
        <v>236</v>
      </c>
      <c r="I21799" s="4" t="s">
        <v>236</v>
      </c>
      <c r="J21799" s="4" t="s">
        <v>706</v>
      </c>
      <c r="K21799" s="4" t="s">
        <v>9701</v>
      </c>
      <c r="L21799" s="7" t="s">
        <v>19481</v>
      </c>
      <c r="M21799" s="4" t="s">
        <v>19440</v>
      </c>
      <c r="N21799" s="4" t="s">
        <v>19441</v>
      </c>
      <c r="AD21799" s="4">
        <v>1000</v>
      </c>
      <c r="AE21799" s="4" t="s">
        <v>239</v>
      </c>
      <c r="AF21799" s="4">
        <v>359</v>
      </c>
      <c r="AH21799" s="4" t="s">
        <v>483</v>
      </c>
      <c r="AI21799" s="4" t="s">
        <v>19482</v>
      </c>
      <c r="AK21799" s="4" t="s">
        <v>230</v>
      </c>
      <c r="AM21799" s="4" t="s">
        <v>3301</v>
      </c>
      <c r="AN21799" s="4" t="s">
        <v>19483</v>
      </c>
      <c r="AO21799" s="4" t="s">
        <v>10128</v>
      </c>
      <c r="AP21799" s="4" t="s">
        <v>11476</v>
      </c>
      <c r="AT21799" s="4" t="s">
        <v>1593</v>
      </c>
      <c r="AU21799" s="4" t="s">
        <v>1449</v>
      </c>
      <c r="AV21799" s="4" t="s">
        <v>1204</v>
      </c>
      <c r="AW21799" s="4" t="s">
        <v>640</v>
      </c>
      <c r="AX21799" s="4" t="s">
        <v>12953</v>
      </c>
      <c r="AY21799" s="4" t="s">
        <v>199</v>
      </c>
      <c r="AZ21799" s="4" t="s">
        <v>952</v>
      </c>
      <c r="BA21799" s="4" t="s">
        <v>2634</v>
      </c>
      <c r="BB21799" s="4" t="s">
        <v>363</v>
      </c>
    </row>
    <row r="21800" spans="1:54">
      <c r="A21800" s="4" t="s">
        <v>13179</v>
      </c>
      <c r="B21800" s="4" t="s">
        <v>64829</v>
      </c>
      <c r="C21800" s="4" t="s">
        <v>207</v>
      </c>
      <c r="D21800" s="4" t="s">
        <v>2169</v>
      </c>
      <c r="G21800" s="4" t="s">
        <v>6052</v>
      </c>
      <c r="H21800" s="4" t="s">
        <v>236</v>
      </c>
      <c r="I21800" s="4" t="s">
        <v>236</v>
      </c>
      <c r="J21800" s="4" t="s">
        <v>706</v>
      </c>
      <c r="K21800" s="4" t="s">
        <v>13127</v>
      </c>
      <c r="L21800" s="7" t="s">
        <v>13152</v>
      </c>
      <c r="M21800" s="4" t="s">
        <v>13128</v>
      </c>
      <c r="N21800" s="4" t="s">
        <v>13129</v>
      </c>
      <c r="AD21800" s="4">
        <v>1023</v>
      </c>
      <c r="AE21800" s="4" t="s">
        <v>239</v>
      </c>
      <c r="AF21800" s="4">
        <v>103</v>
      </c>
      <c r="AI21800" s="4" t="s">
        <v>13180</v>
      </c>
      <c r="AK21800" s="4" t="s">
        <v>201</v>
      </c>
      <c r="AM21800" s="4" t="s">
        <v>13181</v>
      </c>
      <c r="AN21800" s="4" t="s">
        <v>13182</v>
      </c>
      <c r="AO21800" s="4" t="s">
        <v>13177</v>
      </c>
      <c r="AP21800" s="4" t="s">
        <v>13183</v>
      </c>
      <c r="AT21800" s="4" t="s">
        <v>2875</v>
      </c>
      <c r="AU21800" s="4" t="s">
        <v>789</v>
      </c>
      <c r="AV21800" s="4" t="s">
        <v>1078</v>
      </c>
      <c r="AW21800" s="4" t="s">
        <v>362</v>
      </c>
      <c r="AX21800" s="4" t="s">
        <v>13184</v>
      </c>
      <c r="AY21800" s="4" t="s">
        <v>361</v>
      </c>
      <c r="AZ21800" s="4" t="s">
        <v>370</v>
      </c>
      <c r="BA21800" s="4" t="s">
        <v>1142</v>
      </c>
      <c r="BB21800" s="4" t="s">
        <v>13185</v>
      </c>
    </row>
    <row r="21801" spans="1:54">
      <c r="A21801" s="4" t="s">
        <v>6051</v>
      </c>
      <c r="B21801" s="4" t="s">
        <v>64830</v>
      </c>
      <c r="C21801" s="4" t="s">
        <v>207</v>
      </c>
      <c r="D21801" s="4" t="s">
        <v>2169</v>
      </c>
      <c r="G21801" s="4" t="s">
        <v>6052</v>
      </c>
      <c r="H21801" s="4" t="s">
        <v>236</v>
      </c>
      <c r="I21801" s="4" t="s">
        <v>236</v>
      </c>
      <c r="J21801" s="4" t="s">
        <v>706</v>
      </c>
      <c r="K21801" s="4" t="s">
        <v>6009</v>
      </c>
      <c r="L21801" s="7" t="s">
        <v>6053</v>
      </c>
      <c r="M21801" s="4" t="s">
        <v>6010</v>
      </c>
      <c r="N21801" s="4" t="s">
        <v>6011</v>
      </c>
      <c r="AD21801" s="4">
        <v>1800</v>
      </c>
      <c r="AE21801" s="4" t="s">
        <v>239</v>
      </c>
      <c r="AF21801" s="4">
        <v>165</v>
      </c>
      <c r="AH21801" s="4" t="s">
        <v>483</v>
      </c>
      <c r="AI21801" s="4" t="s">
        <v>6054</v>
      </c>
      <c r="AK21801" s="4" t="s">
        <v>360</v>
      </c>
      <c r="AM21801" s="4" t="s">
        <v>6055</v>
      </c>
      <c r="AN21801" s="4" t="s">
        <v>6056</v>
      </c>
      <c r="AO21801" s="4" t="s">
        <v>6057</v>
      </c>
      <c r="AP21801" s="4" t="s">
        <v>6058</v>
      </c>
      <c r="AS21801" s="4" t="s">
        <v>6059</v>
      </c>
      <c r="AT21801" s="4" t="s">
        <v>287</v>
      </c>
      <c r="AU21801" s="4" t="s">
        <v>1756</v>
      </c>
      <c r="AV21801" s="4" t="s">
        <v>621</v>
      </c>
      <c r="AW21801" s="4" t="s">
        <v>203</v>
      </c>
      <c r="AX21801" s="4" t="s">
        <v>6060</v>
      </c>
      <c r="BA21801" s="4" t="s">
        <v>334</v>
      </c>
      <c r="BB21801" s="4" t="s">
        <v>203</v>
      </c>
    </row>
    <row r="21802" spans="1:54">
      <c r="A21802" s="4" t="s">
        <v>18349</v>
      </c>
      <c r="B21802" s="4" t="s">
        <v>64831</v>
      </c>
      <c r="C21802" s="4" t="s">
        <v>207</v>
      </c>
      <c r="D21802" s="4" t="s">
        <v>2169</v>
      </c>
      <c r="G21802" s="4" t="s">
        <v>6052</v>
      </c>
      <c r="H21802" s="4" t="s">
        <v>236</v>
      </c>
      <c r="I21802" s="4" t="s">
        <v>236</v>
      </c>
      <c r="J21802" s="4" t="s">
        <v>706</v>
      </c>
      <c r="K21802" s="4" t="s">
        <v>18290</v>
      </c>
      <c r="L21802" s="7" t="s">
        <v>18324</v>
      </c>
      <c r="M21802" s="4" t="s">
        <v>18291</v>
      </c>
      <c r="N21802" s="4" t="s">
        <v>18292</v>
      </c>
      <c r="AD21802" s="4">
        <v>1990</v>
      </c>
      <c r="AE21802" s="4" t="s">
        <v>239</v>
      </c>
      <c r="AF21802" s="4">
        <v>391</v>
      </c>
      <c r="AK21802" s="4" t="s">
        <v>565</v>
      </c>
      <c r="AM21802" s="4" t="s">
        <v>18350</v>
      </c>
      <c r="AN21802" s="4" t="s">
        <v>18351</v>
      </c>
      <c r="AO21802" s="4" t="s">
        <v>18352</v>
      </c>
      <c r="AP21802" s="4" t="s">
        <v>3006</v>
      </c>
      <c r="AS21802" s="4" t="s">
        <v>18353</v>
      </c>
      <c r="AT21802" s="4" t="s">
        <v>1144</v>
      </c>
      <c r="AU21802" s="4" t="s">
        <v>3011</v>
      </c>
      <c r="AV21802" s="4" t="s">
        <v>3588</v>
      </c>
      <c r="AZ21802" s="4" t="s">
        <v>370</v>
      </c>
      <c r="BA21802" s="4" t="s">
        <v>3011</v>
      </c>
      <c r="BB21802" s="4" t="s">
        <v>640</v>
      </c>
    </row>
    <row r="21803" spans="1:54">
      <c r="A21803" s="4" t="s">
        <v>18419</v>
      </c>
      <c r="B21803" s="4" t="s">
        <v>64832</v>
      </c>
      <c r="C21803" s="4" t="s">
        <v>207</v>
      </c>
      <c r="D21803" s="4" t="s">
        <v>2169</v>
      </c>
      <c r="G21803" s="4" t="s">
        <v>6052</v>
      </c>
      <c r="H21803" s="4" t="s">
        <v>236</v>
      </c>
      <c r="I21803" s="4" t="s">
        <v>236</v>
      </c>
      <c r="J21803" s="4" t="s">
        <v>706</v>
      </c>
      <c r="K21803" s="4" t="s">
        <v>18363</v>
      </c>
      <c r="L21803" s="7" t="s">
        <v>18378</v>
      </c>
      <c r="M21803" s="4" t="s">
        <v>18364</v>
      </c>
      <c r="N21803" s="4" t="s">
        <v>18365</v>
      </c>
      <c r="AD21803" s="4">
        <v>1000</v>
      </c>
      <c r="AE21803" s="4" t="s">
        <v>239</v>
      </c>
      <c r="AF21803" s="4">
        <v>160</v>
      </c>
      <c r="AK21803" s="4" t="s">
        <v>351</v>
      </c>
      <c r="AM21803" s="4" t="s">
        <v>18420</v>
      </c>
      <c r="AN21803" s="4" t="s">
        <v>18421</v>
      </c>
      <c r="AO21803" s="4" t="s">
        <v>18422</v>
      </c>
      <c r="AP21803" s="4" t="s">
        <v>5514</v>
      </c>
      <c r="AS21803" s="4" t="s">
        <v>18423</v>
      </c>
      <c r="AT21803" s="4" t="s">
        <v>287</v>
      </c>
      <c r="AU21803" s="4" t="s">
        <v>1196</v>
      </c>
      <c r="AV21803" s="4" t="s">
        <v>628</v>
      </c>
      <c r="AZ21803" s="4" t="s">
        <v>952</v>
      </c>
      <c r="BA21803" s="4" t="s">
        <v>1196</v>
      </c>
      <c r="BB21803" s="4" t="s">
        <v>640</v>
      </c>
    </row>
    <row r="21804" spans="1:54">
      <c r="A21804" s="4" t="s">
        <v>22051</v>
      </c>
      <c r="B21804" s="4" t="s">
        <v>64833</v>
      </c>
      <c r="C21804" s="4" t="s">
        <v>207</v>
      </c>
      <c r="D21804" s="4" t="s">
        <v>2169</v>
      </c>
      <c r="G21804" s="4" t="s">
        <v>6052</v>
      </c>
      <c r="H21804" s="4" t="s">
        <v>236</v>
      </c>
      <c r="I21804" s="4" t="s">
        <v>236</v>
      </c>
      <c r="J21804" s="4" t="s">
        <v>706</v>
      </c>
      <c r="K21804" s="4" t="s">
        <v>8419</v>
      </c>
      <c r="L21804" s="7" t="s">
        <v>22052</v>
      </c>
      <c r="M21804" s="4" t="s">
        <v>8421</v>
      </c>
      <c r="N21804" s="4" t="s">
        <v>8422</v>
      </c>
      <c r="AD21804" s="4">
        <v>1275</v>
      </c>
      <c r="AE21804" s="4" t="s">
        <v>239</v>
      </c>
      <c r="AF21804" s="4">
        <v>244</v>
      </c>
      <c r="AI21804" s="4" t="s">
        <v>22053</v>
      </c>
      <c r="AK21804" s="4" t="s">
        <v>232</v>
      </c>
      <c r="AM21804" s="4" t="s">
        <v>2494</v>
      </c>
      <c r="AN21804" s="4" t="s">
        <v>22054</v>
      </c>
      <c r="AP21804" s="4" t="s">
        <v>22055</v>
      </c>
      <c r="AT21804" s="4" t="s">
        <v>345</v>
      </c>
      <c r="AU21804" s="4" t="s">
        <v>2669</v>
      </c>
      <c r="AV21804" s="4" t="s">
        <v>97</v>
      </c>
      <c r="AW21804" s="4" t="s">
        <v>559</v>
      </c>
      <c r="AX21804" s="4" t="s">
        <v>22056</v>
      </c>
      <c r="AY21804" s="4" t="s">
        <v>202</v>
      </c>
      <c r="AZ21804" s="4" t="s">
        <v>8480</v>
      </c>
      <c r="BA21804" s="4" t="s">
        <v>4347</v>
      </c>
      <c r="BB21804" s="4" t="s">
        <v>138</v>
      </c>
    </row>
    <row r="21805" spans="1:54">
      <c r="A21805" s="4" t="s">
        <v>17044</v>
      </c>
      <c r="B21805" s="4" t="s">
        <v>64834</v>
      </c>
      <c r="C21805" s="4" t="s">
        <v>207</v>
      </c>
      <c r="D21805" s="4" t="s">
        <v>2169</v>
      </c>
      <c r="G21805" s="4" t="s">
        <v>6052</v>
      </c>
      <c r="H21805" s="4" t="s">
        <v>236</v>
      </c>
      <c r="I21805" s="4" t="s">
        <v>236</v>
      </c>
      <c r="J21805" s="4" t="s">
        <v>706</v>
      </c>
      <c r="K21805" s="4" t="s">
        <v>16977</v>
      </c>
      <c r="L21805" s="7" t="s">
        <v>17045</v>
      </c>
      <c r="M21805" s="4" t="s">
        <v>16979</v>
      </c>
      <c r="N21805" s="4" t="s">
        <v>16980</v>
      </c>
      <c r="AD21805" s="4">
        <v>1390</v>
      </c>
      <c r="AE21805" s="4" t="s">
        <v>239</v>
      </c>
      <c r="AF21805" s="4">
        <v>76</v>
      </c>
      <c r="AI21805" s="4" t="s">
        <v>17046</v>
      </c>
      <c r="AK21805" s="4" t="s">
        <v>740</v>
      </c>
      <c r="AM21805" s="4" t="s">
        <v>17047</v>
      </c>
      <c r="AN21805" s="4" t="s">
        <v>17048</v>
      </c>
      <c r="AO21805" s="4" t="s">
        <v>17049</v>
      </c>
      <c r="AP21805" s="4" t="s">
        <v>17050</v>
      </c>
      <c r="AS21805" s="4" t="s">
        <v>17051</v>
      </c>
      <c r="AT21805" s="4" t="s">
        <v>232</v>
      </c>
      <c r="AU21805" s="4" t="s">
        <v>265</v>
      </c>
      <c r="AV21805" s="4" t="s">
        <v>597</v>
      </c>
      <c r="AW21805" s="4" t="s">
        <v>951</v>
      </c>
      <c r="AX21805" s="4" t="s">
        <v>17052</v>
      </c>
      <c r="AY21805" s="4" t="s">
        <v>363</v>
      </c>
      <c r="AZ21805" s="4" t="s">
        <v>370</v>
      </c>
      <c r="BA21805" s="4" t="s">
        <v>642</v>
      </c>
      <c r="BB21805" s="4" t="s">
        <v>363</v>
      </c>
    </row>
    <row r="21806" spans="1:54">
      <c r="A21806" s="4" t="s">
        <v>39552</v>
      </c>
      <c r="B21806" s="4" t="s">
        <v>64835</v>
      </c>
      <c r="C21806" s="4" t="s">
        <v>207</v>
      </c>
      <c r="D21806" s="4" t="s">
        <v>2169</v>
      </c>
      <c r="G21806" s="4" t="s">
        <v>6052</v>
      </c>
      <c r="H21806" s="4" t="s">
        <v>236</v>
      </c>
      <c r="I21806" s="4" t="s">
        <v>236</v>
      </c>
      <c r="J21806" s="4" t="s">
        <v>706</v>
      </c>
      <c r="K21806" s="4" t="s">
        <v>23271</v>
      </c>
      <c r="L21806" s="7" t="s">
        <v>39553</v>
      </c>
      <c r="M21806" s="4" t="s">
        <v>23272</v>
      </c>
      <c r="AD21806" s="4">
        <v>200</v>
      </c>
      <c r="AE21806" s="4" t="s">
        <v>194</v>
      </c>
      <c r="AF21806" s="4">
        <v>4</v>
      </c>
      <c r="AM21806" s="4" t="s">
        <v>8455</v>
      </c>
      <c r="AN21806" s="4" t="s">
        <v>4337</v>
      </c>
      <c r="AP21806" s="4" t="s">
        <v>39554</v>
      </c>
      <c r="AW21806" s="4" t="s">
        <v>203</v>
      </c>
      <c r="AX21806" s="4" t="s">
        <v>363</v>
      </c>
      <c r="AY21806" s="4" t="s">
        <v>199</v>
      </c>
      <c r="BA21806" s="4" t="s">
        <v>363</v>
      </c>
      <c r="BB21806" s="4" t="s">
        <v>363</v>
      </c>
    </row>
    <row r="21807" spans="1:54">
      <c r="A21807" s="4" t="s">
        <v>18636</v>
      </c>
      <c r="B21807" s="4" t="s">
        <v>64836</v>
      </c>
      <c r="C21807" s="4" t="s">
        <v>207</v>
      </c>
      <c r="D21807" s="4" t="s">
        <v>2169</v>
      </c>
      <c r="G21807" s="4" t="s">
        <v>6052</v>
      </c>
      <c r="H21807" s="4" t="s">
        <v>236</v>
      </c>
      <c r="I21807" s="4" t="s">
        <v>236</v>
      </c>
      <c r="J21807" s="4" t="s">
        <v>706</v>
      </c>
      <c r="K21807" s="4" t="s">
        <v>18606</v>
      </c>
      <c r="L21807" s="7" t="s">
        <v>18637</v>
      </c>
      <c r="M21807" s="4" t="s">
        <v>18608</v>
      </c>
      <c r="N21807" s="4" t="s">
        <v>18609</v>
      </c>
      <c r="X21807" s="4" t="s">
        <v>52756</v>
      </c>
      <c r="Y21807" s="4" t="s">
        <v>18611</v>
      </c>
      <c r="AD21807" s="4">
        <v>800</v>
      </c>
      <c r="AE21807" s="4" t="s">
        <v>239</v>
      </c>
      <c r="AF21807" s="4">
        <v>95</v>
      </c>
      <c r="AI21807" s="4" t="s">
        <v>18638</v>
      </c>
      <c r="AK21807" s="4" t="s">
        <v>202</v>
      </c>
      <c r="AM21807" s="4" t="s">
        <v>18639</v>
      </c>
      <c r="AN21807" s="4" t="s">
        <v>18640</v>
      </c>
      <c r="AP21807" s="4" t="s">
        <v>18640</v>
      </c>
      <c r="AS21807" s="4" t="s">
        <v>18641</v>
      </c>
      <c r="AT21807" s="4" t="s">
        <v>197</v>
      </c>
      <c r="AU21807" s="4" t="s">
        <v>1259</v>
      </c>
      <c r="AV21807" s="4" t="s">
        <v>2180</v>
      </c>
      <c r="AZ21807" s="4" t="s">
        <v>952</v>
      </c>
      <c r="BB21807" s="4" t="s">
        <v>138</v>
      </c>
    </row>
    <row r="21808" spans="1:54">
      <c r="A21808" s="4" t="s">
        <v>37491</v>
      </c>
      <c r="B21808" s="4" t="s">
        <v>64837</v>
      </c>
      <c r="C21808" s="4" t="s">
        <v>207</v>
      </c>
      <c r="D21808" s="4" t="s">
        <v>2169</v>
      </c>
      <c r="G21808" s="4" t="s">
        <v>6052</v>
      </c>
      <c r="H21808" s="4" t="s">
        <v>236</v>
      </c>
      <c r="I21808" s="4" t="s">
        <v>236</v>
      </c>
      <c r="J21808" s="4" t="s">
        <v>706</v>
      </c>
      <c r="K21808" s="4" t="s">
        <v>23035</v>
      </c>
      <c r="L21808" s="7" t="s">
        <v>37492</v>
      </c>
      <c r="M21808" s="4" t="s">
        <v>23036</v>
      </c>
      <c r="AD21808" s="4">
        <v>1400</v>
      </c>
      <c r="AE21808" s="4" t="s">
        <v>681</v>
      </c>
      <c r="AF21808" s="4">
        <v>4</v>
      </c>
      <c r="AI21808" s="4" t="s">
        <v>37493</v>
      </c>
      <c r="AK21808" s="4" t="s">
        <v>328</v>
      </c>
      <c r="AN21808" s="4" t="s">
        <v>4337</v>
      </c>
      <c r="AS21808" s="4" t="s">
        <v>37494</v>
      </c>
      <c r="AW21808" s="4" t="s">
        <v>203</v>
      </c>
      <c r="AX21808" s="4" t="s">
        <v>363</v>
      </c>
      <c r="AY21808" s="4" t="s">
        <v>199</v>
      </c>
      <c r="BA21808" s="4" t="s">
        <v>363</v>
      </c>
      <c r="BB21808" s="4" t="s">
        <v>363</v>
      </c>
    </row>
    <row r="21809" spans="1:54">
      <c r="A21809" s="4" t="s">
        <v>19043</v>
      </c>
      <c r="B21809" s="4" t="s">
        <v>64838</v>
      </c>
      <c r="C21809" s="4" t="s">
        <v>207</v>
      </c>
      <c r="D21809" s="4" t="s">
        <v>2343</v>
      </c>
      <c r="G21809" s="4" t="s">
        <v>19044</v>
      </c>
      <c r="H21809" s="4" t="s">
        <v>236</v>
      </c>
      <c r="I21809" s="4" t="s">
        <v>236</v>
      </c>
      <c r="J21809" s="4" t="s">
        <v>100</v>
      </c>
      <c r="K21809" s="4" t="s">
        <v>19001</v>
      </c>
      <c r="L21809" s="7" t="s">
        <v>19045</v>
      </c>
      <c r="M21809" s="4" t="s">
        <v>19002</v>
      </c>
      <c r="N21809" s="4" t="s">
        <v>19003</v>
      </c>
      <c r="AD21809" s="4" t="s">
        <v>19025</v>
      </c>
      <c r="AE21809" s="4" t="s">
        <v>681</v>
      </c>
      <c r="AF21809" s="4">
        <v>47</v>
      </c>
      <c r="AI21809" s="4" t="s">
        <v>19046</v>
      </c>
      <c r="AK21809" s="4" t="s">
        <v>2875</v>
      </c>
      <c r="AM21809" s="4" t="s">
        <v>19047</v>
      </c>
      <c r="AN21809" s="4" t="s">
        <v>19034</v>
      </c>
      <c r="AP21809" s="4" t="s">
        <v>19034</v>
      </c>
      <c r="AT21809" s="4" t="s">
        <v>571</v>
      </c>
      <c r="AU21809" s="4" t="s">
        <v>148</v>
      </c>
      <c r="AV21809" s="4" t="s">
        <v>201</v>
      </c>
      <c r="BA21809" s="4" t="s">
        <v>148</v>
      </c>
      <c r="BB21809" s="4" t="s">
        <v>204</v>
      </c>
    </row>
    <row r="21810" spans="1:54">
      <c r="A21810" s="4" t="s">
        <v>2342</v>
      </c>
      <c r="B21810" s="4" t="s">
        <v>64839</v>
      </c>
      <c r="C21810" s="4" t="s">
        <v>207</v>
      </c>
      <c r="D21810" s="4" t="s">
        <v>2343</v>
      </c>
      <c r="G21810" s="4" t="s">
        <v>2344</v>
      </c>
      <c r="H21810" s="4" t="s">
        <v>236</v>
      </c>
      <c r="I21810" s="4" t="s">
        <v>236</v>
      </c>
      <c r="J21810" s="4" t="s">
        <v>100</v>
      </c>
      <c r="K21810" s="4" t="s">
        <v>2255</v>
      </c>
      <c r="L21810" s="7" t="s">
        <v>2345</v>
      </c>
      <c r="M21810" s="4" t="s">
        <v>2257</v>
      </c>
      <c r="N21810" s="4" t="s">
        <v>2258</v>
      </c>
      <c r="AD21810" s="4">
        <v>9750</v>
      </c>
      <c r="AE21810" s="4" t="s">
        <v>681</v>
      </c>
      <c r="AF21810" s="4">
        <v>300</v>
      </c>
      <c r="AH21810" s="4" t="s">
        <v>1505</v>
      </c>
      <c r="AI21810" s="4" t="s">
        <v>2346</v>
      </c>
      <c r="AK21810" s="4" t="s">
        <v>559</v>
      </c>
      <c r="AM21810" s="4" t="s">
        <v>2347</v>
      </c>
      <c r="AN21810" s="4" t="s">
        <v>2348</v>
      </c>
      <c r="AO21810" s="4" t="s">
        <v>2349</v>
      </c>
      <c r="AP21810" s="4" t="s">
        <v>2350</v>
      </c>
      <c r="AS21810" s="4" t="s">
        <v>2351</v>
      </c>
      <c r="AT21810" s="4" t="s">
        <v>1020</v>
      </c>
      <c r="AU21810" s="4" t="s">
        <v>2341</v>
      </c>
      <c r="AV21810" s="4" t="s">
        <v>441</v>
      </c>
      <c r="BA21810" s="4" t="s">
        <v>2341</v>
      </c>
      <c r="BB21810" s="4" t="s">
        <v>362</v>
      </c>
    </row>
    <row r="21811" spans="1:54">
      <c r="A21811" s="4" t="s">
        <v>21685</v>
      </c>
      <c r="B21811" s="4" t="s">
        <v>64840</v>
      </c>
      <c r="C21811" s="4" t="s">
        <v>207</v>
      </c>
      <c r="D21811" s="4" t="s">
        <v>2343</v>
      </c>
      <c r="G21811" s="4" t="s">
        <v>2344</v>
      </c>
      <c r="H21811" s="4" t="s">
        <v>236</v>
      </c>
      <c r="I21811" s="4" t="s">
        <v>236</v>
      </c>
      <c r="J21811" s="4" t="s">
        <v>100</v>
      </c>
      <c r="K21811" s="4" t="s">
        <v>21680</v>
      </c>
      <c r="L21811" s="7" t="s">
        <v>21686</v>
      </c>
      <c r="M21811" s="4" t="s">
        <v>21682</v>
      </c>
      <c r="AD21811" s="4">
        <v>400</v>
      </c>
      <c r="AE21811" s="4" t="s">
        <v>194</v>
      </c>
      <c r="AF21811" s="4">
        <v>4</v>
      </c>
      <c r="AM21811" s="4" t="s">
        <v>21687</v>
      </c>
      <c r="AN21811" s="4" t="s">
        <v>21687</v>
      </c>
      <c r="AP21811" s="4" t="s">
        <v>21687</v>
      </c>
      <c r="AT21811" s="4" t="s">
        <v>138</v>
      </c>
      <c r="AU21811" s="4" t="s">
        <v>363</v>
      </c>
      <c r="AV21811" s="4" t="s">
        <v>138</v>
      </c>
      <c r="BA21811" s="4" t="s">
        <v>363</v>
      </c>
      <c r="BB21811" s="4" t="s">
        <v>203</v>
      </c>
    </row>
    <row r="21812" spans="1:54">
      <c r="A21812" s="4" t="s">
        <v>42626</v>
      </c>
      <c r="B21812" s="4" t="s">
        <v>64841</v>
      </c>
      <c r="C21812" s="4" t="s">
        <v>207</v>
      </c>
      <c r="D21812" s="4" t="s">
        <v>2343</v>
      </c>
      <c r="G21812" s="4" t="s">
        <v>2344</v>
      </c>
      <c r="H21812" s="4" t="s">
        <v>236</v>
      </c>
      <c r="I21812" s="4" t="s">
        <v>236</v>
      </c>
      <c r="J21812" s="4" t="s">
        <v>100</v>
      </c>
      <c r="K21812" s="4" t="s">
        <v>23639</v>
      </c>
      <c r="L21812" s="7" t="s">
        <v>42627</v>
      </c>
      <c r="M21812" s="4" t="s">
        <v>23640</v>
      </c>
      <c r="AD21812" s="4">
        <v>250</v>
      </c>
      <c r="AE21812" s="4" t="s">
        <v>681</v>
      </c>
      <c r="AF21812" s="4">
        <v>18</v>
      </c>
      <c r="AI21812" s="4" t="s">
        <v>42628</v>
      </c>
      <c r="AK21812" s="4" t="s">
        <v>133</v>
      </c>
      <c r="AM21812" s="4" t="s">
        <v>11085</v>
      </c>
      <c r="AN21812" s="4" t="s">
        <v>42629</v>
      </c>
      <c r="AP21812" s="4" t="s">
        <v>17289</v>
      </c>
      <c r="AS21812" s="4" t="s">
        <v>42630</v>
      </c>
      <c r="AW21812" s="4" t="s">
        <v>1132</v>
      </c>
      <c r="AX21812" s="4" t="s">
        <v>42631</v>
      </c>
      <c r="AY21812" s="4" t="s">
        <v>362</v>
      </c>
      <c r="BA21812" s="4" t="s">
        <v>230</v>
      </c>
      <c r="BB21812" s="4" t="s">
        <v>199</v>
      </c>
    </row>
    <row r="21813" spans="1:54">
      <c r="A21813" s="4" t="s">
        <v>11222</v>
      </c>
      <c r="B21813" s="4" t="s">
        <v>64842</v>
      </c>
      <c r="C21813" s="4" t="s">
        <v>207</v>
      </c>
      <c r="D21813" s="4" t="s">
        <v>2343</v>
      </c>
      <c r="G21813" s="4" t="s">
        <v>2344</v>
      </c>
      <c r="H21813" s="4" t="s">
        <v>236</v>
      </c>
      <c r="I21813" s="4" t="s">
        <v>236</v>
      </c>
      <c r="J21813" s="4" t="s">
        <v>100</v>
      </c>
      <c r="K21813" s="4" t="s">
        <v>11149</v>
      </c>
      <c r="L21813" s="7" t="s">
        <v>11162</v>
      </c>
      <c r="M21813" s="4" t="s">
        <v>11150</v>
      </c>
      <c r="N21813" s="4" t="s">
        <v>11151</v>
      </c>
      <c r="AE21813" s="4" t="s">
        <v>681</v>
      </c>
      <c r="AF21813" s="4">
        <v>53</v>
      </c>
      <c r="AK21813" s="4" t="s">
        <v>141</v>
      </c>
      <c r="AM21813" s="4" t="s">
        <v>11223</v>
      </c>
      <c r="AN21813" s="4" t="s">
        <v>11224</v>
      </c>
      <c r="AP21813" s="4" t="s">
        <v>11224</v>
      </c>
      <c r="AS21813" s="4" t="s">
        <v>11225</v>
      </c>
      <c r="AT21813" s="4" t="s">
        <v>565</v>
      </c>
      <c r="AU21813" s="4" t="s">
        <v>356</v>
      </c>
      <c r="AV21813" s="4" t="s">
        <v>574</v>
      </c>
      <c r="BA21813" s="4" t="s">
        <v>356</v>
      </c>
      <c r="BB21813" s="4" t="s">
        <v>640</v>
      </c>
    </row>
    <row r="21814" spans="1:54">
      <c r="A21814" s="4" t="s">
        <v>29476</v>
      </c>
      <c r="B21814" s="4" t="s">
        <v>64843</v>
      </c>
      <c r="C21814" s="4" t="s">
        <v>207</v>
      </c>
      <c r="D21814" s="4" t="s">
        <v>2343</v>
      </c>
      <c r="G21814" s="4" t="s">
        <v>2344</v>
      </c>
      <c r="H21814" s="4" t="s">
        <v>236</v>
      </c>
      <c r="I21814" s="4" t="s">
        <v>236</v>
      </c>
      <c r="J21814" s="4" t="s">
        <v>100</v>
      </c>
      <c r="K21814" s="4" t="s">
        <v>21954</v>
      </c>
      <c r="L21814" s="7" t="s">
        <v>29477</v>
      </c>
      <c r="M21814" s="4" t="s">
        <v>21955</v>
      </c>
      <c r="AD21814" s="4">
        <v>800</v>
      </c>
      <c r="AE21814" s="4" t="s">
        <v>681</v>
      </c>
      <c r="AF21814" s="4">
        <v>8</v>
      </c>
      <c r="AK21814" s="4" t="s">
        <v>54</v>
      </c>
      <c r="AM21814" s="4" t="s">
        <v>29478</v>
      </c>
      <c r="AN21814" s="4" t="s">
        <v>29479</v>
      </c>
      <c r="AP21814" s="4" t="s">
        <v>29478</v>
      </c>
      <c r="AW21814" s="4" t="s">
        <v>640</v>
      </c>
      <c r="AX21814" s="4" t="s">
        <v>362</v>
      </c>
      <c r="AY21814" s="4" t="s">
        <v>203</v>
      </c>
      <c r="BA21814" s="4" t="s">
        <v>362</v>
      </c>
      <c r="BB21814" s="4" t="s">
        <v>951</v>
      </c>
    </row>
    <row r="21815" spans="1:54">
      <c r="A21815" s="4" t="s">
        <v>11009</v>
      </c>
      <c r="B21815" s="4" t="s">
        <v>64844</v>
      </c>
      <c r="C21815" s="4" t="s">
        <v>207</v>
      </c>
      <c r="D21815" s="4" t="s">
        <v>2343</v>
      </c>
      <c r="G21815" s="4" t="s">
        <v>2344</v>
      </c>
      <c r="H21815" s="4" t="s">
        <v>236</v>
      </c>
      <c r="I21815" s="4" t="s">
        <v>236</v>
      </c>
      <c r="J21815" s="4" t="s">
        <v>100</v>
      </c>
      <c r="K21815" s="4" t="s">
        <v>10931</v>
      </c>
      <c r="L21815" s="7" t="s">
        <v>10937</v>
      </c>
      <c r="M21815" s="4" t="s">
        <v>10963</v>
      </c>
      <c r="N21815" s="4" t="s">
        <v>10964</v>
      </c>
      <c r="AD21815" s="4">
        <v>2000</v>
      </c>
      <c r="AE21815" s="4" t="s">
        <v>239</v>
      </c>
      <c r="AF21815" s="4">
        <v>125</v>
      </c>
      <c r="AK21815" s="4" t="s">
        <v>54</v>
      </c>
      <c r="AM21815" s="4" t="s">
        <v>7639</v>
      </c>
      <c r="AN21815" s="4" t="s">
        <v>11010</v>
      </c>
      <c r="AO21815" s="4" t="s">
        <v>8879</v>
      </c>
      <c r="AP21815" s="4" t="s">
        <v>6814</v>
      </c>
      <c r="AT21815" s="4" t="s">
        <v>69</v>
      </c>
      <c r="AU21815" s="4" t="s">
        <v>554</v>
      </c>
      <c r="AV21815" s="4" t="s">
        <v>286</v>
      </c>
      <c r="AZ21815" s="4" t="s">
        <v>952</v>
      </c>
      <c r="BA21815" s="4" t="s">
        <v>554</v>
      </c>
      <c r="BB21815" s="4" t="s">
        <v>204</v>
      </c>
    </row>
    <row r="21816" spans="1:54">
      <c r="A21816" s="4" t="s">
        <v>16899</v>
      </c>
      <c r="B21816" s="4" t="s">
        <v>64845</v>
      </c>
      <c r="C21816" s="4" t="s">
        <v>207</v>
      </c>
      <c r="D21816" s="4" t="s">
        <v>2343</v>
      </c>
      <c r="G21816" s="4" t="s">
        <v>2344</v>
      </c>
      <c r="H21816" s="4" t="s">
        <v>236</v>
      </c>
      <c r="I21816" s="4" t="s">
        <v>236</v>
      </c>
      <c r="J21816" s="4" t="s">
        <v>100</v>
      </c>
      <c r="K21816" s="4" t="s">
        <v>16853</v>
      </c>
      <c r="L21816" s="7" t="s">
        <v>16900</v>
      </c>
      <c r="M21816" s="4" t="s">
        <v>16854</v>
      </c>
      <c r="N21816" s="4" t="s">
        <v>16855</v>
      </c>
      <c r="AD21816" s="4">
        <v>1400</v>
      </c>
      <c r="AE21816" s="4" t="s">
        <v>681</v>
      </c>
      <c r="AF21816" s="4">
        <v>19</v>
      </c>
      <c r="AK21816" s="4" t="s">
        <v>54</v>
      </c>
      <c r="AM21816" s="4" t="s">
        <v>16901</v>
      </c>
      <c r="AN21816" s="4" t="s">
        <v>16902</v>
      </c>
      <c r="AP21816" s="4" t="s">
        <v>16903</v>
      </c>
      <c r="AT21816" s="4" t="s">
        <v>1148</v>
      </c>
      <c r="AU21816" s="4" t="s">
        <v>230</v>
      </c>
      <c r="AV21816" s="4" t="s">
        <v>951</v>
      </c>
      <c r="AW21816" s="4" t="s">
        <v>199</v>
      </c>
      <c r="AX21816" s="4" t="s">
        <v>199</v>
      </c>
      <c r="BA21816" s="4" t="s">
        <v>198</v>
      </c>
      <c r="BB21816" s="4" t="s">
        <v>138</v>
      </c>
    </row>
    <row r="21817" spans="1:54">
      <c r="A21817" s="4" t="s">
        <v>8743</v>
      </c>
      <c r="B21817" s="4" t="s">
        <v>64846</v>
      </c>
      <c r="C21817" s="4" t="s">
        <v>207</v>
      </c>
      <c r="D21817" s="4" t="s">
        <v>2343</v>
      </c>
      <c r="G21817" s="4" t="s">
        <v>2344</v>
      </c>
      <c r="H21817" s="4" t="s">
        <v>236</v>
      </c>
      <c r="I21817" s="4" t="s">
        <v>236</v>
      </c>
      <c r="J21817" s="4" t="s">
        <v>100</v>
      </c>
      <c r="K21817" s="4" t="s">
        <v>8695</v>
      </c>
      <c r="L21817" s="7" t="s">
        <v>8708</v>
      </c>
      <c r="M21817" s="4" t="s">
        <v>8697</v>
      </c>
      <c r="N21817" s="4" t="s">
        <v>8698</v>
      </c>
      <c r="AD21817" s="4">
        <v>922</v>
      </c>
      <c r="AE21817" s="4" t="s">
        <v>239</v>
      </c>
      <c r="AF21817" s="4">
        <v>89</v>
      </c>
      <c r="AI21817" s="4" t="s">
        <v>5009</v>
      </c>
      <c r="AK21817" s="4" t="s">
        <v>245</v>
      </c>
      <c r="AM21817" s="4" t="s">
        <v>8744</v>
      </c>
      <c r="AN21817" s="4" t="s">
        <v>8745</v>
      </c>
      <c r="AP21817" s="4" t="s">
        <v>8745</v>
      </c>
      <c r="AS21817" s="4" t="s">
        <v>8746</v>
      </c>
      <c r="AT21817" s="4" t="s">
        <v>177</v>
      </c>
      <c r="AU21817" s="4" t="s">
        <v>621</v>
      </c>
      <c r="AV21817" s="4" t="s">
        <v>328</v>
      </c>
      <c r="AW21817" s="4" t="s">
        <v>199</v>
      </c>
      <c r="AX21817" s="4" t="s">
        <v>8747</v>
      </c>
      <c r="AY21817" s="4" t="s">
        <v>199</v>
      </c>
      <c r="AZ21817" s="4" t="s">
        <v>370</v>
      </c>
      <c r="BA21817" s="4" t="s">
        <v>137</v>
      </c>
      <c r="BB21817" s="4" t="s">
        <v>199</v>
      </c>
    </row>
    <row r="21818" spans="1:54">
      <c r="A21818" s="4" t="s">
        <v>5483</v>
      </c>
      <c r="B21818" s="4" t="s">
        <v>64847</v>
      </c>
      <c r="C21818" s="4" t="s">
        <v>207</v>
      </c>
      <c r="D21818" s="4" t="s">
        <v>2343</v>
      </c>
      <c r="G21818" s="4" t="s">
        <v>2344</v>
      </c>
      <c r="H21818" s="4" t="s">
        <v>236</v>
      </c>
      <c r="I21818" s="4" t="s">
        <v>236</v>
      </c>
      <c r="J21818" s="4" t="s">
        <v>100</v>
      </c>
      <c r="K21818" s="4" t="s">
        <v>5422</v>
      </c>
      <c r="L21818" s="7" t="s">
        <v>5484</v>
      </c>
      <c r="M21818" s="4" t="s">
        <v>5423</v>
      </c>
      <c r="N21818" s="4" t="s">
        <v>5424</v>
      </c>
      <c r="AD21818" s="4">
        <v>700</v>
      </c>
      <c r="AE21818" s="4" t="s">
        <v>239</v>
      </c>
      <c r="AF21818" s="4">
        <v>257</v>
      </c>
      <c r="AI21818" s="4" t="s">
        <v>5485</v>
      </c>
      <c r="AK21818" s="4" t="s">
        <v>276</v>
      </c>
      <c r="AM21818" s="4" t="s">
        <v>5481</v>
      </c>
      <c r="AN21818" s="4" t="s">
        <v>5486</v>
      </c>
      <c r="AP21818" s="4" t="s">
        <v>5449</v>
      </c>
      <c r="AT21818" s="4" t="s">
        <v>722</v>
      </c>
      <c r="AU21818" s="4" t="s">
        <v>3400</v>
      </c>
      <c r="AV21818" s="4" t="s">
        <v>330</v>
      </c>
      <c r="AW21818" s="4" t="s">
        <v>1908</v>
      </c>
      <c r="AX21818" s="4" t="s">
        <v>230</v>
      </c>
      <c r="AY21818" s="4" t="s">
        <v>363</v>
      </c>
      <c r="AZ21818" s="4" t="s">
        <v>952</v>
      </c>
      <c r="BA21818" s="4" t="s">
        <v>4211</v>
      </c>
      <c r="BB21818" s="4" t="s">
        <v>5487</v>
      </c>
    </row>
    <row r="21819" spans="1:54">
      <c r="A21819" s="4" t="s">
        <v>34784</v>
      </c>
      <c r="B21819" s="4" t="s">
        <v>64848</v>
      </c>
      <c r="C21819" s="4" t="s">
        <v>207</v>
      </c>
      <c r="D21819" s="4" t="s">
        <v>2343</v>
      </c>
      <c r="G21819" s="4" t="s">
        <v>2344</v>
      </c>
      <c r="H21819" s="4" t="s">
        <v>236</v>
      </c>
      <c r="I21819" s="4" t="s">
        <v>236</v>
      </c>
      <c r="J21819" s="4" t="s">
        <v>100</v>
      </c>
      <c r="K21819" s="4" t="s">
        <v>22683</v>
      </c>
      <c r="L21819" s="7" t="s">
        <v>22686</v>
      </c>
      <c r="M21819" s="4" t="s">
        <v>22684</v>
      </c>
      <c r="AD21819" s="4">
        <v>250</v>
      </c>
      <c r="AE21819" s="4" t="s">
        <v>194</v>
      </c>
      <c r="AF21819" s="4">
        <v>3</v>
      </c>
      <c r="AK21819" s="4" t="s">
        <v>564</v>
      </c>
      <c r="AM21819" s="4" t="s">
        <v>34785</v>
      </c>
      <c r="AN21819" s="4" t="s">
        <v>34786</v>
      </c>
      <c r="AP21819" s="4" t="s">
        <v>34787</v>
      </c>
      <c r="AW21819" s="4" t="s">
        <v>138</v>
      </c>
      <c r="AX21819" s="4" t="s">
        <v>203</v>
      </c>
      <c r="AY21819" s="4" t="s">
        <v>199</v>
      </c>
      <c r="BA21819" s="4" t="s">
        <v>203</v>
      </c>
      <c r="BB21819" s="4" t="s">
        <v>138</v>
      </c>
    </row>
    <row r="21820" spans="1:54">
      <c r="A21820" s="4" t="s">
        <v>12417</v>
      </c>
      <c r="B21820" s="4" t="s">
        <v>64849</v>
      </c>
      <c r="C21820" s="4" t="s">
        <v>207</v>
      </c>
      <c r="D21820" s="4" t="s">
        <v>1904</v>
      </c>
      <c r="G21820" s="4" t="s">
        <v>12418</v>
      </c>
      <c r="H21820" s="4" t="s">
        <v>236</v>
      </c>
      <c r="I21820" s="4" t="s">
        <v>236</v>
      </c>
      <c r="J21820" s="4" t="s">
        <v>100</v>
      </c>
      <c r="K21820" s="4" t="s">
        <v>12375</v>
      </c>
      <c r="L21820" s="7" t="s">
        <v>12419</v>
      </c>
      <c r="M21820" s="4" t="s">
        <v>12376</v>
      </c>
      <c r="N21820" s="4" t="s">
        <v>12377</v>
      </c>
      <c r="AD21820" s="4">
        <v>320</v>
      </c>
      <c r="AE21820" s="4" t="s">
        <v>62</v>
      </c>
      <c r="AF21820" s="4">
        <v>62</v>
      </c>
      <c r="AI21820" s="4" t="s">
        <v>12420</v>
      </c>
      <c r="AK21820" s="4" t="s">
        <v>199</v>
      </c>
      <c r="AM21820" s="4" t="s">
        <v>11870</v>
      </c>
      <c r="AN21820" s="4" t="s">
        <v>12421</v>
      </c>
      <c r="AP21820" s="4" t="s">
        <v>12422</v>
      </c>
      <c r="AS21820" s="4" t="s">
        <v>12423</v>
      </c>
      <c r="AT21820" s="4" t="s">
        <v>253</v>
      </c>
      <c r="AU21820" s="4" t="s">
        <v>357</v>
      </c>
      <c r="AV21820" s="4" t="s">
        <v>342</v>
      </c>
      <c r="AW21820" s="4" t="s">
        <v>199</v>
      </c>
      <c r="AX21820" s="4" t="s">
        <v>199</v>
      </c>
      <c r="BA21820" s="4" t="s">
        <v>85</v>
      </c>
      <c r="BB21820" s="4" t="s">
        <v>12424</v>
      </c>
    </row>
    <row r="21821" spans="1:54">
      <c r="A21821" s="4" t="s">
        <v>4581</v>
      </c>
      <c r="B21821" s="4" t="s">
        <v>64850</v>
      </c>
      <c r="C21821" s="4" t="s">
        <v>207</v>
      </c>
      <c r="D21821" s="4" t="s">
        <v>1904</v>
      </c>
      <c r="G21821" s="4" t="s">
        <v>1905</v>
      </c>
      <c r="H21821" s="4" t="s">
        <v>236</v>
      </c>
      <c r="I21821" s="4" t="s">
        <v>236</v>
      </c>
      <c r="J21821" s="4" t="s">
        <v>100</v>
      </c>
      <c r="K21821" s="4" t="s">
        <v>4490</v>
      </c>
      <c r="L21821" s="7" t="s">
        <v>4582</v>
      </c>
      <c r="M21821" s="4" t="s">
        <v>4491</v>
      </c>
      <c r="N21821" s="4" t="s">
        <v>4492</v>
      </c>
      <c r="AD21821" s="4">
        <v>300</v>
      </c>
      <c r="AE21821" s="4" t="s">
        <v>1906</v>
      </c>
      <c r="AF21821" s="4">
        <v>4</v>
      </c>
      <c r="AI21821" s="4" t="s">
        <v>4583</v>
      </c>
      <c r="AK21821" s="4" t="s">
        <v>138</v>
      </c>
      <c r="AM21821" s="4" t="s">
        <v>4584</v>
      </c>
      <c r="AN21821" s="4" t="s">
        <v>4584</v>
      </c>
      <c r="AP21821" s="4" t="s">
        <v>4584</v>
      </c>
      <c r="AT21821" s="4" t="s">
        <v>199</v>
      </c>
      <c r="AU21821" s="4" t="s">
        <v>199</v>
      </c>
      <c r="AW21821" s="4" t="s">
        <v>203</v>
      </c>
      <c r="AX21821" s="4" t="s">
        <v>4585</v>
      </c>
      <c r="BA21821" s="4" t="s">
        <v>363</v>
      </c>
      <c r="BB21821" s="4" t="s">
        <v>4586</v>
      </c>
    </row>
    <row r="21822" spans="1:54">
      <c r="A21822" s="4" t="s">
        <v>14574</v>
      </c>
      <c r="B21822" s="4" t="s">
        <v>64851</v>
      </c>
      <c r="C21822" s="4" t="s">
        <v>207</v>
      </c>
      <c r="D21822" s="4" t="s">
        <v>1904</v>
      </c>
      <c r="G21822" s="4" t="s">
        <v>1905</v>
      </c>
      <c r="H21822" s="4" t="s">
        <v>236</v>
      </c>
      <c r="I21822" s="4" t="s">
        <v>236</v>
      </c>
      <c r="J21822" s="4" t="s">
        <v>100</v>
      </c>
      <c r="K21822" s="4" t="s">
        <v>14518</v>
      </c>
      <c r="L21822" s="7" t="s">
        <v>14575</v>
      </c>
      <c r="M21822" s="4" t="s">
        <v>14520</v>
      </c>
      <c r="N21822" s="4" t="s">
        <v>14521</v>
      </c>
      <c r="AD21822" s="4">
        <v>1000</v>
      </c>
      <c r="AE21822" s="4" t="s">
        <v>62</v>
      </c>
      <c r="AF21822" s="4">
        <v>35</v>
      </c>
      <c r="AK21822" s="4" t="s">
        <v>203</v>
      </c>
      <c r="AM21822" s="4" t="s">
        <v>14552</v>
      </c>
      <c r="AN21822" s="4" t="s">
        <v>14552</v>
      </c>
      <c r="AP21822" s="4" t="s">
        <v>14552</v>
      </c>
      <c r="AS21822" s="4" t="s">
        <v>14576</v>
      </c>
      <c r="AT21822" s="4" t="s">
        <v>234</v>
      </c>
      <c r="AU21822" s="4" t="s">
        <v>597</v>
      </c>
      <c r="AV21822" s="4" t="s">
        <v>361</v>
      </c>
      <c r="BA21822" s="4" t="s">
        <v>597</v>
      </c>
      <c r="BB21822" s="4" t="s">
        <v>363</v>
      </c>
    </row>
    <row r="21823" spans="1:54">
      <c r="A21823" s="4" t="s">
        <v>21600</v>
      </c>
      <c r="B21823" s="4" t="s">
        <v>330</v>
      </c>
      <c r="C21823" s="4" t="s">
        <v>207</v>
      </c>
      <c r="D21823" s="4" t="s">
        <v>1904</v>
      </c>
      <c r="G21823" s="4" t="s">
        <v>1905</v>
      </c>
      <c r="H21823" s="4" t="s">
        <v>236</v>
      </c>
      <c r="I21823" s="4" t="s">
        <v>236</v>
      </c>
      <c r="J21823" s="4" t="s">
        <v>100</v>
      </c>
      <c r="K21823" s="4" t="s">
        <v>8097</v>
      </c>
      <c r="L21823" s="7" t="s">
        <v>21601</v>
      </c>
      <c r="M21823" s="4" t="s">
        <v>8099</v>
      </c>
      <c r="N21823" s="4" t="s">
        <v>8100</v>
      </c>
      <c r="X21823" s="4" t="s">
        <v>8127</v>
      </c>
      <c r="Y21823" s="4" t="s">
        <v>8128</v>
      </c>
      <c r="AD21823" s="4">
        <v>471</v>
      </c>
      <c r="AE21823" s="4" t="s">
        <v>2601</v>
      </c>
      <c r="AF21823" s="4">
        <v>147</v>
      </c>
      <c r="AK21823" s="4" t="s">
        <v>640</v>
      </c>
      <c r="AM21823" s="4" t="s">
        <v>8160</v>
      </c>
      <c r="AN21823" s="4" t="s">
        <v>8161</v>
      </c>
      <c r="AO21823" s="4" t="s">
        <v>8162</v>
      </c>
      <c r="AP21823" s="4" t="s">
        <v>8163</v>
      </c>
      <c r="AS21823" s="4" t="s">
        <v>8164</v>
      </c>
      <c r="AT21823" s="4" t="s">
        <v>579</v>
      </c>
      <c r="AU21823" s="4" t="s">
        <v>1366</v>
      </c>
      <c r="AV21823" s="4" t="s">
        <v>579</v>
      </c>
      <c r="AW21823" s="4" t="s">
        <v>253</v>
      </c>
      <c r="AX21823" s="4" t="s">
        <v>2129</v>
      </c>
      <c r="AY21823" s="4" t="s">
        <v>234</v>
      </c>
      <c r="BA21823" s="4" t="s">
        <v>216</v>
      </c>
      <c r="BB21823" s="4" t="s">
        <v>203</v>
      </c>
    </row>
    <row r="21824" spans="1:54">
      <c r="A21824" s="4" t="s">
        <v>65514</v>
      </c>
      <c r="B21824" s="4" t="s">
        <v>65515</v>
      </c>
      <c r="C21824" s="4" t="s">
        <v>207</v>
      </c>
      <c r="D21824" s="4" t="s">
        <v>1904</v>
      </c>
      <c r="G21824" s="4" t="s">
        <v>1905</v>
      </c>
      <c r="H21824" s="4" t="s">
        <v>236</v>
      </c>
      <c r="I21824" s="4" t="s">
        <v>236</v>
      </c>
      <c r="J21824" s="4" t="s">
        <v>100</v>
      </c>
      <c r="K21824" s="4" t="s">
        <v>21592</v>
      </c>
      <c r="L21824" s="7" t="s">
        <v>21601</v>
      </c>
      <c r="M21824" s="4" t="s">
        <v>21593</v>
      </c>
      <c r="X21824" s="4" t="s">
        <v>8127</v>
      </c>
      <c r="Y21824" s="4" t="s">
        <v>8128</v>
      </c>
      <c r="Z21824" s="4" t="s">
        <v>22644</v>
      </c>
      <c r="AA21824" s="4" t="s">
        <v>8097</v>
      </c>
      <c r="AB21824" s="4" t="s">
        <v>8099</v>
      </c>
    </row>
    <row r="21825" spans="1:54">
      <c r="A21825" s="4" t="s">
        <v>18917</v>
      </c>
      <c r="B21825" s="4" t="s">
        <v>64852</v>
      </c>
      <c r="C21825" s="4" t="s">
        <v>207</v>
      </c>
      <c r="D21825" s="4" t="s">
        <v>1904</v>
      </c>
      <c r="G21825" s="4" t="s">
        <v>1905</v>
      </c>
      <c r="H21825" s="4" t="s">
        <v>236</v>
      </c>
      <c r="I21825" s="4" t="s">
        <v>236</v>
      </c>
      <c r="J21825" s="4" t="s">
        <v>100</v>
      </c>
      <c r="K21825" s="4" t="s">
        <v>18856</v>
      </c>
      <c r="L21825" s="7" t="s">
        <v>18918</v>
      </c>
      <c r="M21825" s="4" t="s">
        <v>18857</v>
      </c>
      <c r="N21825" s="4" t="s">
        <v>18858</v>
      </c>
      <c r="AD21825" s="4">
        <v>100</v>
      </c>
      <c r="AE21825" s="4" t="s">
        <v>194</v>
      </c>
      <c r="AF21825" s="4">
        <v>2</v>
      </c>
      <c r="AK21825" s="4" t="s">
        <v>951</v>
      </c>
      <c r="AM21825" s="4" t="s">
        <v>18914</v>
      </c>
      <c r="AN21825" s="4" t="s">
        <v>18919</v>
      </c>
      <c r="AP21825" s="4" t="s">
        <v>9967</v>
      </c>
      <c r="AS21825" s="4" t="s">
        <v>18920</v>
      </c>
      <c r="AT21825" s="4" t="s">
        <v>138</v>
      </c>
      <c r="AU21825" s="4" t="s">
        <v>138</v>
      </c>
      <c r="BA21825" s="4" t="s">
        <v>138</v>
      </c>
      <c r="BB21825" s="4" t="s">
        <v>138</v>
      </c>
    </row>
    <row r="21826" spans="1:54">
      <c r="A21826" s="4" t="s">
        <v>14386</v>
      </c>
      <c r="B21826" s="4" t="s">
        <v>64853</v>
      </c>
      <c r="C21826" s="4" t="s">
        <v>207</v>
      </c>
      <c r="D21826" s="4" t="s">
        <v>1904</v>
      </c>
      <c r="G21826" s="4" t="s">
        <v>1905</v>
      </c>
      <c r="H21826" s="4" t="s">
        <v>236</v>
      </c>
      <c r="I21826" s="4" t="s">
        <v>236</v>
      </c>
      <c r="J21826" s="4" t="s">
        <v>100</v>
      </c>
      <c r="K21826" s="4" t="s">
        <v>14339</v>
      </c>
      <c r="L21826" s="7" t="s">
        <v>14366</v>
      </c>
      <c r="M21826" s="4" t="s">
        <v>14341</v>
      </c>
      <c r="N21826" s="4" t="s">
        <v>14342</v>
      </c>
      <c r="AD21826" s="4">
        <v>100</v>
      </c>
      <c r="AE21826" s="4" t="s">
        <v>194</v>
      </c>
      <c r="AF21826" s="4">
        <v>12</v>
      </c>
      <c r="AI21826" s="4" t="s">
        <v>6787</v>
      </c>
      <c r="AK21826" s="4" t="s">
        <v>362</v>
      </c>
      <c r="AM21826" s="4" t="s">
        <v>14387</v>
      </c>
      <c r="AN21826" s="4" t="s">
        <v>3591</v>
      </c>
      <c r="AP21826" s="4" t="s">
        <v>3591</v>
      </c>
      <c r="AS21826" s="4" t="s">
        <v>14388</v>
      </c>
      <c r="AT21826" s="4" t="s">
        <v>199</v>
      </c>
      <c r="AU21826" s="4" t="s">
        <v>203</v>
      </c>
      <c r="AV21826" s="4" t="s">
        <v>138</v>
      </c>
      <c r="AW21826" s="4" t="s">
        <v>204</v>
      </c>
      <c r="AX21826" s="4" t="s">
        <v>3597</v>
      </c>
      <c r="AY21826" s="4" t="s">
        <v>203</v>
      </c>
      <c r="BA21826" s="4" t="s">
        <v>344</v>
      </c>
      <c r="BB21826" s="4" t="s">
        <v>363</v>
      </c>
    </row>
    <row r="21827" spans="1:54">
      <c r="A21827" s="4" t="s">
        <v>7057</v>
      </c>
      <c r="B21827" s="4" t="s">
        <v>64854</v>
      </c>
      <c r="C21827" s="4" t="s">
        <v>207</v>
      </c>
      <c r="D21827" s="4" t="s">
        <v>1904</v>
      </c>
      <c r="G21827" s="4" t="s">
        <v>1905</v>
      </c>
      <c r="H21827" s="4" t="s">
        <v>236</v>
      </c>
      <c r="I21827" s="4" t="s">
        <v>236</v>
      </c>
      <c r="J21827" s="4" t="s">
        <v>100</v>
      </c>
      <c r="K21827" s="4" t="s">
        <v>7043</v>
      </c>
      <c r="L21827" s="7" t="s">
        <v>7058</v>
      </c>
      <c r="M21827" s="4" t="s">
        <v>7044</v>
      </c>
      <c r="N21827" s="4" t="s">
        <v>7045</v>
      </c>
      <c r="AD21827" s="4">
        <v>200</v>
      </c>
      <c r="AE21827" s="4" t="s">
        <v>194</v>
      </c>
      <c r="AF21827" s="4">
        <v>8</v>
      </c>
      <c r="AK21827" s="4" t="s">
        <v>890</v>
      </c>
      <c r="AN21827" s="4" t="s">
        <v>7047</v>
      </c>
      <c r="AP21827" s="4" t="s">
        <v>7047</v>
      </c>
      <c r="AT21827" s="4" t="s">
        <v>363</v>
      </c>
      <c r="AU21827" s="4" t="s">
        <v>362</v>
      </c>
      <c r="AV21827" s="4" t="s">
        <v>363</v>
      </c>
      <c r="BA21827" s="4" t="s">
        <v>362</v>
      </c>
    </row>
    <row r="21828" spans="1:54">
      <c r="A21828" s="4" t="s">
        <v>39766</v>
      </c>
      <c r="B21828" s="4" t="s">
        <v>64855</v>
      </c>
      <c r="C21828" s="4" t="s">
        <v>207</v>
      </c>
      <c r="D21828" s="4" t="s">
        <v>1904</v>
      </c>
      <c r="G21828" s="4" t="s">
        <v>1905</v>
      </c>
      <c r="H21828" s="4" t="s">
        <v>236</v>
      </c>
      <c r="I21828" s="4" t="s">
        <v>236</v>
      </c>
      <c r="J21828" s="4" t="s">
        <v>100</v>
      </c>
      <c r="K21828" s="4" t="s">
        <v>39767</v>
      </c>
      <c r="L21828" s="7" t="s">
        <v>39768</v>
      </c>
      <c r="M21828" s="4" t="s">
        <v>39769</v>
      </c>
      <c r="N21828" s="4" t="s">
        <v>15415</v>
      </c>
      <c r="AD21828" s="4">
        <v>150</v>
      </c>
      <c r="AE21828" s="4" t="s">
        <v>194</v>
      </c>
      <c r="AF21828" s="4">
        <v>16</v>
      </c>
      <c r="AI21828" s="4" t="s">
        <v>39770</v>
      </c>
      <c r="AK21828" s="4" t="s">
        <v>1132</v>
      </c>
      <c r="AM21828" s="4" t="s">
        <v>39771</v>
      </c>
      <c r="AN21828" s="4" t="s">
        <v>39771</v>
      </c>
      <c r="AP21828" s="4" t="s">
        <v>39771</v>
      </c>
      <c r="AS21828" s="4" t="s">
        <v>39772</v>
      </c>
      <c r="AW21828" s="4" t="s">
        <v>362</v>
      </c>
      <c r="AX21828" s="4" t="s">
        <v>343</v>
      </c>
      <c r="AY21828" s="4" t="s">
        <v>362</v>
      </c>
      <c r="BA21828" s="4" t="s">
        <v>343</v>
      </c>
      <c r="BB21828" s="4" t="s">
        <v>363</v>
      </c>
    </row>
    <row r="21829" spans="1:54">
      <c r="A21829" s="4" t="s">
        <v>33476</v>
      </c>
      <c r="B21829" s="4" t="s">
        <v>64856</v>
      </c>
      <c r="C21829" s="4" t="s">
        <v>207</v>
      </c>
      <c r="D21829" s="4" t="s">
        <v>1904</v>
      </c>
      <c r="G21829" s="4" t="s">
        <v>1905</v>
      </c>
      <c r="H21829" s="4" t="s">
        <v>236</v>
      </c>
      <c r="I21829" s="4" t="s">
        <v>236</v>
      </c>
      <c r="J21829" s="4" t="s">
        <v>100</v>
      </c>
      <c r="K21829" s="4" t="s">
        <v>22494</v>
      </c>
      <c r="L21829" s="7" t="s">
        <v>33460</v>
      </c>
      <c r="M21829" s="4" t="s">
        <v>22495</v>
      </c>
      <c r="AD21829" s="4">
        <v>50</v>
      </c>
      <c r="AE21829" s="4" t="s">
        <v>194</v>
      </c>
      <c r="AK21829" s="4" t="s">
        <v>1148</v>
      </c>
      <c r="AN21829" s="4" t="s">
        <v>33477</v>
      </c>
      <c r="AP21829" s="4" t="s">
        <v>33477</v>
      </c>
      <c r="BB21829" s="4" t="s">
        <v>640</v>
      </c>
    </row>
    <row r="21830" spans="1:54">
      <c r="A21830" s="4" t="s">
        <v>13355</v>
      </c>
      <c r="B21830" s="4" t="s">
        <v>64857</v>
      </c>
      <c r="C21830" s="4" t="s">
        <v>207</v>
      </c>
      <c r="D21830" s="4" t="s">
        <v>1904</v>
      </c>
      <c r="G21830" s="4" t="s">
        <v>1905</v>
      </c>
      <c r="H21830" s="4" t="s">
        <v>236</v>
      </c>
      <c r="I21830" s="4" t="s">
        <v>236</v>
      </c>
      <c r="J21830" s="4" t="s">
        <v>100</v>
      </c>
      <c r="K21830" s="4" t="s">
        <v>13306</v>
      </c>
      <c r="L21830" s="7" t="s">
        <v>13315</v>
      </c>
      <c r="M21830" s="4" t="s">
        <v>13307</v>
      </c>
      <c r="N21830" s="4" t="s">
        <v>13308</v>
      </c>
      <c r="AD21830" s="4">
        <v>585</v>
      </c>
      <c r="AE21830" s="4" t="s">
        <v>62</v>
      </c>
      <c r="AF21830" s="4">
        <v>60</v>
      </c>
      <c r="AK21830" s="4" t="s">
        <v>344</v>
      </c>
      <c r="AM21830" s="4" t="s">
        <v>13354</v>
      </c>
      <c r="AN21830" s="4" t="s">
        <v>13354</v>
      </c>
      <c r="AP21830" s="4" t="s">
        <v>13354</v>
      </c>
      <c r="AT21830" s="4" t="s">
        <v>1148</v>
      </c>
      <c r="AU21830" s="4" t="s">
        <v>230</v>
      </c>
      <c r="AV21830" s="4" t="s">
        <v>951</v>
      </c>
      <c r="AW21830" s="4" t="s">
        <v>343</v>
      </c>
      <c r="AX21830" s="4" t="s">
        <v>1078</v>
      </c>
      <c r="AY21830" s="4" t="s">
        <v>351</v>
      </c>
      <c r="BA21830" s="4" t="s">
        <v>576</v>
      </c>
      <c r="BB21830" s="4" t="s">
        <v>362</v>
      </c>
    </row>
    <row r="21831" spans="1:54">
      <c r="A21831" s="4" t="s">
        <v>35282</v>
      </c>
      <c r="B21831" s="4" t="s">
        <v>64858</v>
      </c>
      <c r="C21831" s="4" t="s">
        <v>207</v>
      </c>
      <c r="D21831" s="4" t="s">
        <v>1904</v>
      </c>
      <c r="G21831" s="4" t="s">
        <v>1905</v>
      </c>
      <c r="H21831" s="4" t="s">
        <v>236</v>
      </c>
      <c r="I21831" s="4" t="s">
        <v>236</v>
      </c>
      <c r="J21831" s="4" t="s">
        <v>100</v>
      </c>
      <c r="K21831" s="4" t="s">
        <v>35258</v>
      </c>
      <c r="L21831" s="7" t="s">
        <v>35276</v>
      </c>
      <c r="M21831" s="4" t="s">
        <v>65645</v>
      </c>
      <c r="AD21831" s="4">
        <v>599</v>
      </c>
      <c r="AE21831" s="4" t="s">
        <v>194</v>
      </c>
      <c r="AF21831" s="4">
        <v>39</v>
      </c>
      <c r="AK21831" s="4" t="s">
        <v>35283</v>
      </c>
      <c r="AM21831" s="4" t="s">
        <v>35284</v>
      </c>
      <c r="AN21831" s="4" t="s">
        <v>35285</v>
      </c>
      <c r="AP21831" s="4" t="s">
        <v>35285</v>
      </c>
      <c r="AW21831" s="4" t="s">
        <v>253</v>
      </c>
      <c r="AX21831" s="4" t="s">
        <v>559</v>
      </c>
      <c r="AY21831" s="4" t="s">
        <v>343</v>
      </c>
      <c r="BA21831" s="4" t="s">
        <v>559</v>
      </c>
      <c r="BB21831" s="4" t="s">
        <v>138</v>
      </c>
    </row>
    <row r="21832" spans="1:54">
      <c r="A21832" s="4" t="s">
        <v>18699</v>
      </c>
      <c r="B21832" s="4" t="s">
        <v>64859</v>
      </c>
      <c r="C21832" s="4" t="s">
        <v>207</v>
      </c>
      <c r="D21832" s="4" t="s">
        <v>1904</v>
      </c>
      <c r="G21832" s="4" t="s">
        <v>1905</v>
      </c>
      <c r="H21832" s="4" t="s">
        <v>236</v>
      </c>
      <c r="I21832" s="4" t="s">
        <v>236</v>
      </c>
      <c r="J21832" s="4" t="s">
        <v>100</v>
      </c>
      <c r="K21832" s="4" t="s">
        <v>18653</v>
      </c>
      <c r="L21832" s="7" t="s">
        <v>18691</v>
      </c>
      <c r="M21832" s="4" t="s">
        <v>18655</v>
      </c>
      <c r="N21832" s="4" t="s">
        <v>18656</v>
      </c>
      <c r="AD21832" s="4">
        <v>1550</v>
      </c>
      <c r="AE21832" s="4" t="s">
        <v>2601</v>
      </c>
      <c r="AF21832" s="4">
        <v>51</v>
      </c>
      <c r="AK21832" s="4" t="s">
        <v>361</v>
      </c>
      <c r="AM21832" s="4" t="s">
        <v>18700</v>
      </c>
      <c r="AN21832" s="4" t="s">
        <v>18698</v>
      </c>
      <c r="AP21832" s="4" t="s">
        <v>18698</v>
      </c>
      <c r="AS21832" s="4" t="s">
        <v>18701</v>
      </c>
      <c r="AT21832" s="4" t="s">
        <v>199</v>
      </c>
      <c r="AU21832" s="4" t="s">
        <v>138</v>
      </c>
      <c r="AV21832" s="4" t="s">
        <v>199</v>
      </c>
      <c r="AW21832" s="4" t="s">
        <v>234</v>
      </c>
      <c r="AX21832" s="4" t="s">
        <v>54</v>
      </c>
      <c r="AY21832" s="4" t="s">
        <v>571</v>
      </c>
      <c r="BA21832" s="4" t="s">
        <v>579</v>
      </c>
      <c r="BB21832" s="4" t="s">
        <v>951</v>
      </c>
    </row>
    <row r="21833" spans="1:54">
      <c r="A21833" s="4" t="s">
        <v>1903</v>
      </c>
      <c r="B21833" s="4" t="s">
        <v>64860</v>
      </c>
      <c r="C21833" s="4" t="s">
        <v>207</v>
      </c>
      <c r="D21833" s="4" t="s">
        <v>1904</v>
      </c>
      <c r="G21833" s="4" t="s">
        <v>1905</v>
      </c>
      <c r="H21833" s="4" t="s">
        <v>236</v>
      </c>
      <c r="I21833" s="4" t="s">
        <v>236</v>
      </c>
      <c r="J21833" s="4" t="s">
        <v>100</v>
      </c>
      <c r="K21833" s="4" t="s">
        <v>1836</v>
      </c>
      <c r="L21833" s="7" t="s">
        <v>1850</v>
      </c>
      <c r="M21833" s="4" t="s">
        <v>1837</v>
      </c>
      <c r="N21833" s="4" t="s">
        <v>1838</v>
      </c>
      <c r="AD21833" s="4">
        <v>2001</v>
      </c>
      <c r="AE21833" s="4" t="s">
        <v>1906</v>
      </c>
      <c r="AF21833" s="4">
        <v>4</v>
      </c>
      <c r="AI21833" s="4" t="s">
        <v>1907</v>
      </c>
      <c r="AK21833" s="4" t="s">
        <v>1908</v>
      </c>
      <c r="AM21833" s="4" t="s">
        <v>1909</v>
      </c>
      <c r="AN21833" s="4" t="s">
        <v>1910</v>
      </c>
      <c r="AP21833" s="4" t="s">
        <v>1509</v>
      </c>
      <c r="AW21833" s="4" t="s">
        <v>203</v>
      </c>
      <c r="AX21833" s="4" t="s">
        <v>1513</v>
      </c>
      <c r="AY21833" s="4" t="s">
        <v>199</v>
      </c>
      <c r="BA21833" s="4" t="s">
        <v>363</v>
      </c>
      <c r="BB21833" s="4" t="s">
        <v>213</v>
      </c>
    </row>
    <row r="21834" spans="1:54">
      <c r="A21834" s="4" t="s">
        <v>12632</v>
      </c>
      <c r="B21834" s="4" t="s">
        <v>64861</v>
      </c>
      <c r="C21834" s="4" t="s">
        <v>207</v>
      </c>
      <c r="D21834" s="4" t="s">
        <v>1904</v>
      </c>
      <c r="G21834" s="4" t="s">
        <v>1905</v>
      </c>
      <c r="H21834" s="4" t="s">
        <v>236</v>
      </c>
      <c r="I21834" s="4" t="s">
        <v>236</v>
      </c>
      <c r="J21834" s="4" t="s">
        <v>100</v>
      </c>
      <c r="K21834" s="4" t="s">
        <v>12564</v>
      </c>
      <c r="L21834" s="7" t="s">
        <v>12633</v>
      </c>
      <c r="M21834" s="4" t="s">
        <v>12565</v>
      </c>
      <c r="N21834" s="4" t="s">
        <v>12566</v>
      </c>
      <c r="AD21834" s="4">
        <v>1500</v>
      </c>
      <c r="AE21834" s="4" t="s">
        <v>239</v>
      </c>
      <c r="AF21834" s="4">
        <v>109</v>
      </c>
      <c r="AI21834" s="4" t="s">
        <v>12634</v>
      </c>
      <c r="AK21834" s="4" t="s">
        <v>2297</v>
      </c>
      <c r="AM21834" s="4" t="s">
        <v>12635</v>
      </c>
      <c r="AN21834" s="4" t="s">
        <v>12636</v>
      </c>
      <c r="AO21834" s="4" t="s">
        <v>12637</v>
      </c>
      <c r="AP21834" s="4" t="s">
        <v>12638</v>
      </c>
      <c r="AS21834" s="4" t="s">
        <v>12639</v>
      </c>
      <c r="AT21834" s="4" t="s">
        <v>177</v>
      </c>
      <c r="AU21834" s="4" t="s">
        <v>696</v>
      </c>
      <c r="AV21834" s="4" t="s">
        <v>177</v>
      </c>
      <c r="AW21834" s="4" t="s">
        <v>640</v>
      </c>
      <c r="AX21834" s="4" t="s">
        <v>12640</v>
      </c>
      <c r="AY21834" s="4" t="s">
        <v>363</v>
      </c>
      <c r="AZ21834" s="4" t="s">
        <v>952</v>
      </c>
      <c r="BA21834" s="4" t="s">
        <v>252</v>
      </c>
      <c r="BB21834" s="4" t="s">
        <v>363</v>
      </c>
    </row>
    <row r="21835" spans="1:54">
      <c r="A21835" s="4" t="s">
        <v>6723</v>
      </c>
      <c r="B21835" s="4" t="s">
        <v>64862</v>
      </c>
      <c r="C21835" s="4" t="s">
        <v>207</v>
      </c>
      <c r="D21835" s="4" t="s">
        <v>1904</v>
      </c>
      <c r="G21835" s="4" t="s">
        <v>1905</v>
      </c>
      <c r="H21835" s="4" t="s">
        <v>236</v>
      </c>
      <c r="I21835" s="4" t="s">
        <v>236</v>
      </c>
      <c r="J21835" s="4" t="s">
        <v>100</v>
      </c>
      <c r="K21835" s="4" t="s">
        <v>6654</v>
      </c>
      <c r="L21835" s="7" t="s">
        <v>6724</v>
      </c>
      <c r="M21835" s="4" t="s">
        <v>6655</v>
      </c>
      <c r="N21835" s="4" t="s">
        <v>6656</v>
      </c>
      <c r="AD21835" s="4">
        <v>1200</v>
      </c>
      <c r="AE21835" s="4" t="s">
        <v>239</v>
      </c>
      <c r="AF21835" s="4">
        <v>306</v>
      </c>
      <c r="AK21835" s="4" t="s">
        <v>343</v>
      </c>
      <c r="AM21835" s="4" t="s">
        <v>6725</v>
      </c>
      <c r="AN21835" s="4" t="s">
        <v>6726</v>
      </c>
      <c r="AO21835" s="4" t="s">
        <v>6727</v>
      </c>
      <c r="AP21835" s="4" t="s">
        <v>6728</v>
      </c>
      <c r="AT21835" s="4" t="s">
        <v>341</v>
      </c>
      <c r="AU21835" s="4" t="s">
        <v>4175</v>
      </c>
      <c r="AV21835" s="4" t="s">
        <v>1599</v>
      </c>
      <c r="AZ21835" s="4" t="s">
        <v>952</v>
      </c>
      <c r="BA21835" s="4" t="s">
        <v>4175</v>
      </c>
      <c r="BB21835" s="4" t="s">
        <v>363</v>
      </c>
    </row>
    <row r="21836" spans="1:54">
      <c r="A21836" s="4" t="s">
        <v>18781</v>
      </c>
      <c r="B21836" s="4" t="s">
        <v>64863</v>
      </c>
      <c r="C21836" s="4" t="s">
        <v>207</v>
      </c>
      <c r="D21836" s="4" t="s">
        <v>347</v>
      </c>
      <c r="G21836" s="4" t="s">
        <v>18782</v>
      </c>
      <c r="H21836" s="4" t="s">
        <v>236</v>
      </c>
      <c r="I21836" s="4" t="s">
        <v>236</v>
      </c>
      <c r="J21836" s="4" t="s">
        <v>100</v>
      </c>
      <c r="K21836" s="4" t="s">
        <v>18708</v>
      </c>
      <c r="L21836" s="7" t="s">
        <v>18783</v>
      </c>
      <c r="M21836" s="4" t="s">
        <v>18710</v>
      </c>
      <c r="N21836" s="4" t="s">
        <v>18711</v>
      </c>
      <c r="AD21836" s="4">
        <v>2000</v>
      </c>
      <c r="AE21836" s="4" t="s">
        <v>239</v>
      </c>
      <c r="AF21836" s="4">
        <v>103</v>
      </c>
      <c r="AI21836" s="4" t="s">
        <v>18784</v>
      </c>
      <c r="AK21836" s="4" t="s">
        <v>213</v>
      </c>
      <c r="AM21836" s="4" t="s">
        <v>18785</v>
      </c>
      <c r="AN21836" s="4" t="s">
        <v>18786</v>
      </c>
      <c r="AO21836" s="4" t="s">
        <v>18787</v>
      </c>
      <c r="AP21836" s="4" t="s">
        <v>18788</v>
      </c>
      <c r="AT21836" s="4" t="s">
        <v>2180</v>
      </c>
      <c r="AU21836" s="4" t="s">
        <v>69</v>
      </c>
      <c r="AV21836" s="4" t="s">
        <v>351</v>
      </c>
      <c r="AW21836" s="4" t="s">
        <v>343</v>
      </c>
      <c r="AX21836" s="4" t="s">
        <v>78</v>
      </c>
      <c r="AY21836" s="4" t="s">
        <v>18789</v>
      </c>
      <c r="AZ21836" s="4" t="s">
        <v>370</v>
      </c>
      <c r="BA21836" s="4" t="s">
        <v>1142</v>
      </c>
      <c r="BB21836" s="4" t="s">
        <v>138</v>
      </c>
    </row>
    <row r="21837" spans="1:54">
      <c r="A21837" s="4" t="s">
        <v>9547</v>
      </c>
      <c r="B21837" s="4" t="s">
        <v>64864</v>
      </c>
      <c r="C21837" s="4" t="s">
        <v>207</v>
      </c>
      <c r="D21837" s="4" t="s">
        <v>347</v>
      </c>
      <c r="G21837" s="4" t="s">
        <v>348</v>
      </c>
      <c r="H21837" s="4" t="s">
        <v>236</v>
      </c>
      <c r="I21837" s="4" t="s">
        <v>236</v>
      </c>
      <c r="J21837" s="4" t="s">
        <v>100</v>
      </c>
      <c r="K21837" s="4" t="s">
        <v>9488</v>
      </c>
      <c r="L21837" s="7" t="s">
        <v>9548</v>
      </c>
      <c r="M21837" s="4" t="s">
        <v>9489</v>
      </c>
      <c r="N21837" s="4" t="s">
        <v>9490</v>
      </c>
      <c r="AD21837" s="4">
        <v>2297</v>
      </c>
      <c r="AE21837" s="4" t="s">
        <v>239</v>
      </c>
      <c r="AF21837" s="4">
        <v>294</v>
      </c>
      <c r="AI21837" s="4" t="s">
        <v>9549</v>
      </c>
      <c r="AK21837" s="4" t="s">
        <v>230</v>
      </c>
      <c r="AM21837" s="4" t="s">
        <v>9544</v>
      </c>
      <c r="AN21837" s="4" t="s">
        <v>8088</v>
      </c>
      <c r="AO21837" s="4" t="s">
        <v>3431</v>
      </c>
      <c r="AP21837" s="4" t="s">
        <v>8089</v>
      </c>
      <c r="AT21837" s="4" t="s">
        <v>310</v>
      </c>
      <c r="AU21837" s="4" t="s">
        <v>9550</v>
      </c>
      <c r="AV21837" s="4" t="s">
        <v>2669</v>
      </c>
      <c r="AW21837" s="4" t="s">
        <v>203</v>
      </c>
      <c r="AX21837" s="4" t="s">
        <v>640</v>
      </c>
      <c r="AY21837" s="4" t="s">
        <v>138</v>
      </c>
      <c r="AZ21837" s="4" t="s">
        <v>952</v>
      </c>
      <c r="BA21837" s="4" t="s">
        <v>5365</v>
      </c>
      <c r="BB21837" s="4" t="s">
        <v>951</v>
      </c>
    </row>
    <row r="21838" spans="1:54">
      <c r="A21838" s="4" t="s">
        <v>15880</v>
      </c>
      <c r="B21838" s="4" t="s">
        <v>64865</v>
      </c>
      <c r="C21838" s="4" t="s">
        <v>207</v>
      </c>
      <c r="D21838" s="4" t="s">
        <v>347</v>
      </c>
      <c r="G21838" s="4" t="s">
        <v>348</v>
      </c>
      <c r="H21838" s="4" t="s">
        <v>236</v>
      </c>
      <c r="I21838" s="4" t="s">
        <v>236</v>
      </c>
      <c r="J21838" s="4" t="s">
        <v>100</v>
      </c>
      <c r="K21838" s="4" t="s">
        <v>15829</v>
      </c>
      <c r="L21838" s="7" t="s">
        <v>15881</v>
      </c>
      <c r="M21838" s="4" t="s">
        <v>15830</v>
      </c>
      <c r="N21838" s="4" t="s">
        <v>15831</v>
      </c>
      <c r="AD21838" s="4">
        <v>4088.5</v>
      </c>
      <c r="AE21838" s="4" t="s">
        <v>239</v>
      </c>
      <c r="AF21838" s="4">
        <v>200</v>
      </c>
      <c r="AI21838" s="4" t="s">
        <v>15882</v>
      </c>
      <c r="AK21838" s="4" t="s">
        <v>198</v>
      </c>
      <c r="AM21838" s="4" t="s">
        <v>15883</v>
      </c>
      <c r="AN21838" s="4" t="s">
        <v>15884</v>
      </c>
      <c r="AO21838" s="4" t="s">
        <v>8162</v>
      </c>
      <c r="AP21838" s="4" t="s">
        <v>8163</v>
      </c>
      <c r="AT21838" s="4" t="s">
        <v>1257</v>
      </c>
      <c r="AU21838" s="4" t="s">
        <v>15885</v>
      </c>
      <c r="AV21838" s="4" t="s">
        <v>421</v>
      </c>
      <c r="AZ21838" s="4" t="s">
        <v>952</v>
      </c>
      <c r="BA21838" s="4" t="s">
        <v>2531</v>
      </c>
      <c r="BB21838" s="4" t="s">
        <v>203</v>
      </c>
    </row>
    <row r="21839" spans="1:54">
      <c r="A21839" s="4" t="s">
        <v>3225</v>
      </c>
      <c r="B21839" s="4" t="s">
        <v>64866</v>
      </c>
      <c r="C21839" s="4" t="s">
        <v>207</v>
      </c>
      <c r="D21839" s="4" t="s">
        <v>347</v>
      </c>
      <c r="G21839" s="4" t="s">
        <v>348</v>
      </c>
      <c r="H21839" s="4" t="s">
        <v>236</v>
      </c>
      <c r="I21839" s="4" t="s">
        <v>236</v>
      </c>
      <c r="J21839" s="4" t="s">
        <v>100</v>
      </c>
      <c r="K21839" s="4" t="s">
        <v>3150</v>
      </c>
      <c r="L21839" s="7" t="s">
        <v>3226</v>
      </c>
      <c r="M21839" s="4" t="s">
        <v>3151</v>
      </c>
      <c r="N21839" s="4" t="s">
        <v>3152</v>
      </c>
      <c r="AD21839" s="4">
        <v>3200</v>
      </c>
      <c r="AE21839" s="4" t="s">
        <v>239</v>
      </c>
      <c r="AF21839" s="4">
        <v>124</v>
      </c>
      <c r="AK21839" s="4" t="s">
        <v>201</v>
      </c>
      <c r="AM21839" s="4" t="s">
        <v>3227</v>
      </c>
      <c r="AN21839" s="4" t="s">
        <v>3228</v>
      </c>
      <c r="AP21839" s="4" t="s">
        <v>3228</v>
      </c>
      <c r="AT21839" s="4" t="s">
        <v>197</v>
      </c>
      <c r="AU21839" s="4" t="s">
        <v>324</v>
      </c>
      <c r="AV21839" s="4" t="s">
        <v>453</v>
      </c>
      <c r="AX21839" s="4" t="s">
        <v>199</v>
      </c>
      <c r="AY21839" s="4" t="s">
        <v>199</v>
      </c>
      <c r="AZ21839" s="4" t="s">
        <v>370</v>
      </c>
      <c r="BA21839" s="4" t="s">
        <v>316</v>
      </c>
      <c r="BB21839" s="4" t="s">
        <v>204</v>
      </c>
    </row>
    <row r="21840" spans="1:54">
      <c r="A21840" s="4" t="s">
        <v>6785</v>
      </c>
      <c r="B21840" s="4" t="s">
        <v>64867</v>
      </c>
      <c r="C21840" s="4" t="s">
        <v>207</v>
      </c>
      <c r="D21840" s="4" t="s">
        <v>347</v>
      </c>
      <c r="G21840" s="4" t="s">
        <v>348</v>
      </c>
      <c r="H21840" s="4" t="s">
        <v>236</v>
      </c>
      <c r="I21840" s="4" t="s">
        <v>236</v>
      </c>
      <c r="J21840" s="4" t="s">
        <v>100</v>
      </c>
      <c r="K21840" s="4" t="s">
        <v>6735</v>
      </c>
      <c r="L21840" s="7" t="s">
        <v>6786</v>
      </c>
      <c r="M21840" s="4" t="s">
        <v>6736</v>
      </c>
      <c r="N21840" s="4" t="s">
        <v>6737</v>
      </c>
      <c r="AD21840" s="4">
        <v>1035</v>
      </c>
      <c r="AE21840" s="4" t="s">
        <v>1906</v>
      </c>
      <c r="AF21840" s="4">
        <v>9</v>
      </c>
      <c r="AI21840" s="4" t="s">
        <v>6787</v>
      </c>
      <c r="AM21840" s="4" t="s">
        <v>3645</v>
      </c>
      <c r="AN21840" s="4" t="s">
        <v>3645</v>
      </c>
      <c r="AP21840" s="4" t="s">
        <v>3645</v>
      </c>
      <c r="AW21840" s="4" t="s">
        <v>951</v>
      </c>
      <c r="AX21840" s="4" t="s">
        <v>3597</v>
      </c>
      <c r="AY21840" s="4" t="s">
        <v>138</v>
      </c>
      <c r="BA21840" s="4" t="s">
        <v>890</v>
      </c>
    </row>
    <row r="21841" spans="1:54">
      <c r="A21841" s="4" t="s">
        <v>11778</v>
      </c>
      <c r="B21841" s="4" t="s">
        <v>64868</v>
      </c>
      <c r="C21841" s="4" t="s">
        <v>207</v>
      </c>
      <c r="D21841" s="4" t="s">
        <v>347</v>
      </c>
      <c r="G21841" s="4" t="s">
        <v>348</v>
      </c>
      <c r="H21841" s="4" t="s">
        <v>236</v>
      </c>
      <c r="I21841" s="4" t="s">
        <v>236</v>
      </c>
      <c r="J21841" s="4" t="s">
        <v>100</v>
      </c>
      <c r="K21841" s="4" t="s">
        <v>11720</v>
      </c>
      <c r="L21841" s="7" t="s">
        <v>11739</v>
      </c>
      <c r="M21841" s="4" t="s">
        <v>11721</v>
      </c>
      <c r="N21841" s="4" t="s">
        <v>11722</v>
      </c>
      <c r="AD21841" s="4">
        <v>1500</v>
      </c>
      <c r="AE21841" s="4" t="s">
        <v>239</v>
      </c>
      <c r="AF21841" s="4">
        <v>226</v>
      </c>
      <c r="AK21841" s="4" t="s">
        <v>253</v>
      </c>
      <c r="AM21841" s="4" t="s">
        <v>11779</v>
      </c>
      <c r="AN21841" s="4" t="s">
        <v>11780</v>
      </c>
      <c r="AO21841" s="4" t="s">
        <v>11775</v>
      </c>
      <c r="AP21841" s="4" t="s">
        <v>11781</v>
      </c>
      <c r="AS21841" s="4" t="s">
        <v>11782</v>
      </c>
      <c r="AT21841" s="4" t="s">
        <v>69</v>
      </c>
      <c r="AU21841" s="4" t="s">
        <v>216</v>
      </c>
      <c r="AV21841" s="4" t="s">
        <v>97</v>
      </c>
      <c r="AW21841" s="4" t="s">
        <v>580</v>
      </c>
      <c r="AX21841" s="4" t="s">
        <v>145</v>
      </c>
      <c r="AY21841" s="4" t="s">
        <v>579</v>
      </c>
      <c r="AZ21841" s="4" t="s">
        <v>370</v>
      </c>
      <c r="BA21841" s="4" t="s">
        <v>847</v>
      </c>
      <c r="BB21841" s="4" t="s">
        <v>203</v>
      </c>
    </row>
    <row r="21842" spans="1:54">
      <c r="A21842" s="4" t="s">
        <v>563</v>
      </c>
      <c r="B21842" s="4" t="s">
        <v>64869</v>
      </c>
      <c r="C21842" s="4" t="s">
        <v>207</v>
      </c>
      <c r="D21842" s="4" t="s">
        <v>347</v>
      </c>
      <c r="G21842" s="4" t="s">
        <v>348</v>
      </c>
      <c r="H21842" s="4" t="s">
        <v>236</v>
      </c>
      <c r="I21842" s="4" t="s">
        <v>236</v>
      </c>
      <c r="J21842" s="4" t="s">
        <v>100</v>
      </c>
      <c r="K21842" s="4" t="s">
        <v>375</v>
      </c>
      <c r="L21842" s="7" t="s">
        <v>446</v>
      </c>
      <c r="M21842" s="4" t="s">
        <v>487</v>
      </c>
      <c r="N21842" s="4" t="s">
        <v>488</v>
      </c>
      <c r="X21842" s="4" t="s">
        <v>509</v>
      </c>
      <c r="Y21842" s="4" t="s">
        <v>510</v>
      </c>
      <c r="AE21842" s="4" t="s">
        <v>194</v>
      </c>
      <c r="AF21842" s="4">
        <v>52</v>
      </c>
      <c r="AK21842" s="4" t="s">
        <v>565</v>
      </c>
      <c r="AM21842" s="4" t="s">
        <v>566</v>
      </c>
      <c r="AN21842" s="4" t="s">
        <v>567</v>
      </c>
      <c r="AO21842" s="4" t="s">
        <v>568</v>
      </c>
      <c r="AP21842" s="4" t="s">
        <v>569</v>
      </c>
      <c r="AT21842" s="4" t="s">
        <v>570</v>
      </c>
      <c r="AU21842" s="4" t="s">
        <v>187</v>
      </c>
      <c r="AV21842" s="4" t="s">
        <v>571</v>
      </c>
      <c r="BA21842" s="4" t="s">
        <v>187</v>
      </c>
      <c r="BB21842" s="4" t="s">
        <v>199</v>
      </c>
    </row>
    <row r="21843" spans="1:54">
      <c r="A21843" s="4" t="s">
        <v>19766</v>
      </c>
      <c r="B21843" s="4" t="s">
        <v>64870</v>
      </c>
      <c r="C21843" s="4" t="s">
        <v>207</v>
      </c>
      <c r="D21843" s="4" t="s">
        <v>347</v>
      </c>
      <c r="G21843" s="4" t="s">
        <v>348</v>
      </c>
      <c r="H21843" s="4" t="s">
        <v>236</v>
      </c>
      <c r="I21843" s="4" t="s">
        <v>236</v>
      </c>
      <c r="J21843" s="4" t="s">
        <v>100</v>
      </c>
      <c r="K21843" s="4" t="s">
        <v>515</v>
      </c>
      <c r="L21843" s="7" t="s">
        <v>19767</v>
      </c>
      <c r="M21843" s="4" t="s">
        <v>516</v>
      </c>
      <c r="N21843" s="4" t="s">
        <v>19735</v>
      </c>
      <c r="X21843" s="4" t="s">
        <v>509</v>
      </c>
      <c r="Y21843" s="4" t="s">
        <v>510</v>
      </c>
      <c r="AD21843" s="4">
        <v>1426</v>
      </c>
      <c r="AE21843" s="4" t="s">
        <v>239</v>
      </c>
      <c r="AF21843" s="4">
        <v>85</v>
      </c>
      <c r="AK21843" s="4" t="s">
        <v>570</v>
      </c>
      <c r="AM21843" s="4" t="s">
        <v>19768</v>
      </c>
      <c r="AN21843" s="4" t="s">
        <v>6445</v>
      </c>
      <c r="AP21843" s="4" t="s">
        <v>6445</v>
      </c>
      <c r="AT21843" s="4" t="s">
        <v>740</v>
      </c>
      <c r="AU21843" s="4" t="s">
        <v>357</v>
      </c>
      <c r="AV21843" s="4" t="s">
        <v>232</v>
      </c>
      <c r="AW21843" s="4" t="s">
        <v>343</v>
      </c>
      <c r="AX21843" s="4" t="s">
        <v>565</v>
      </c>
      <c r="AY21843" s="4" t="s">
        <v>362</v>
      </c>
      <c r="AZ21843" s="4" t="s">
        <v>370</v>
      </c>
      <c r="BA21843" s="4" t="s">
        <v>628</v>
      </c>
      <c r="BB21843" s="4" t="s">
        <v>640</v>
      </c>
    </row>
    <row r="21844" spans="1:54">
      <c r="A21844" s="4" t="s">
        <v>346</v>
      </c>
      <c r="B21844" s="4" t="s">
        <v>64871</v>
      </c>
      <c r="C21844" s="4" t="s">
        <v>207</v>
      </c>
      <c r="D21844" s="4" t="s">
        <v>347</v>
      </c>
      <c r="G21844" s="4" t="s">
        <v>348</v>
      </c>
      <c r="H21844" s="4" t="s">
        <v>236</v>
      </c>
      <c r="I21844" s="4" t="s">
        <v>236</v>
      </c>
      <c r="J21844" s="4" t="s">
        <v>100</v>
      </c>
      <c r="K21844" s="4" t="s">
        <v>237</v>
      </c>
      <c r="L21844" s="7" t="s">
        <v>349</v>
      </c>
      <c r="M21844" s="4" t="s">
        <v>65656</v>
      </c>
      <c r="N21844" s="4" t="s">
        <v>238</v>
      </c>
      <c r="AD21844" s="4">
        <v>2380</v>
      </c>
      <c r="AE21844" s="4" t="s">
        <v>239</v>
      </c>
      <c r="AF21844" s="4">
        <v>145</v>
      </c>
      <c r="AI21844" s="4" t="s">
        <v>350</v>
      </c>
      <c r="AK21844" s="4" t="s">
        <v>351</v>
      </c>
      <c r="AM21844" s="4" t="s">
        <v>352</v>
      </c>
      <c r="AN21844" s="4" t="s">
        <v>353</v>
      </c>
      <c r="AO21844" s="4" t="s">
        <v>353</v>
      </c>
      <c r="AP21844" s="4" t="s">
        <v>354</v>
      </c>
      <c r="AS21844" s="4" t="s">
        <v>355</v>
      </c>
      <c r="AT21844" s="4" t="s">
        <v>356</v>
      </c>
      <c r="AU21844" s="4" t="s">
        <v>272</v>
      </c>
      <c r="AV21844" s="4" t="s">
        <v>357</v>
      </c>
      <c r="AW21844" s="4" t="s">
        <v>344</v>
      </c>
      <c r="AX21844" s="4" t="s">
        <v>358</v>
      </c>
      <c r="AY21844" s="4" t="s">
        <v>198</v>
      </c>
      <c r="AZ21844" s="4" t="s">
        <v>370</v>
      </c>
      <c r="BA21844" s="4" t="s">
        <v>341</v>
      </c>
      <c r="BB21844" s="4" t="s">
        <v>204</v>
      </c>
    </row>
    <row r="21845" spans="1:54">
      <c r="A21845" s="4" t="s">
        <v>19426</v>
      </c>
      <c r="B21845" s="4" t="s">
        <v>64872</v>
      </c>
      <c r="C21845" s="4" t="s">
        <v>207</v>
      </c>
      <c r="D21845" s="4" t="s">
        <v>347</v>
      </c>
      <c r="G21845" s="4" t="s">
        <v>19427</v>
      </c>
      <c r="H21845" s="4" t="s">
        <v>1080</v>
      </c>
      <c r="I21845" s="4" t="s">
        <v>1145</v>
      </c>
      <c r="J21845" s="4" t="s">
        <v>100</v>
      </c>
      <c r="K21845" s="4" t="s">
        <v>19343</v>
      </c>
      <c r="L21845" s="7" t="s">
        <v>19353</v>
      </c>
      <c r="M21845" s="4" t="s">
        <v>19344</v>
      </c>
      <c r="N21845" s="4" t="s">
        <v>19345</v>
      </c>
      <c r="AD21845" s="4">
        <v>3200</v>
      </c>
      <c r="AE21845" s="4" t="s">
        <v>194</v>
      </c>
      <c r="AF21845" s="4">
        <v>1</v>
      </c>
      <c r="AI21845" s="4" t="s">
        <v>19428</v>
      </c>
      <c r="AK21845" s="4" t="s">
        <v>230</v>
      </c>
      <c r="AM21845" s="4" t="s">
        <v>19429</v>
      </c>
      <c r="AN21845" s="4" t="s">
        <v>19430</v>
      </c>
      <c r="AW21845" s="4" t="s">
        <v>199</v>
      </c>
      <c r="AX21845" s="4" t="s">
        <v>199</v>
      </c>
      <c r="BA21845" s="4" t="s">
        <v>199</v>
      </c>
      <c r="BB21845" s="4" t="s">
        <v>138</v>
      </c>
    </row>
    <row r="21846" spans="1:54">
      <c r="A21846" s="4" t="s">
        <v>1149</v>
      </c>
      <c r="B21846" s="4" t="s">
        <v>64873</v>
      </c>
      <c r="C21846" s="4" t="s">
        <v>207</v>
      </c>
      <c r="D21846" s="4" t="s">
        <v>347</v>
      </c>
      <c r="G21846" s="4" t="s">
        <v>1150</v>
      </c>
      <c r="H21846" s="4" t="s">
        <v>1080</v>
      </c>
      <c r="I21846" s="4" t="s">
        <v>1145</v>
      </c>
      <c r="J21846" s="4" t="s">
        <v>100</v>
      </c>
      <c r="K21846" s="4" t="s">
        <v>1081</v>
      </c>
      <c r="L21846" s="7" t="s">
        <v>1151</v>
      </c>
      <c r="M21846" s="4" t="s">
        <v>1082</v>
      </c>
      <c r="N21846" s="4" t="s">
        <v>1083</v>
      </c>
      <c r="AD21846" s="4">
        <v>3000</v>
      </c>
      <c r="AE21846" s="4" t="s">
        <v>194</v>
      </c>
      <c r="AF21846" s="4">
        <v>10</v>
      </c>
      <c r="AM21846" s="4" t="s">
        <v>1152</v>
      </c>
      <c r="AN21846" s="4" t="s">
        <v>1153</v>
      </c>
      <c r="AP21846" s="4" t="s">
        <v>1154</v>
      </c>
      <c r="AW21846" s="4" t="s">
        <v>640</v>
      </c>
      <c r="AX21846" s="4" t="s">
        <v>1132</v>
      </c>
      <c r="AY21846" s="4" t="s">
        <v>640</v>
      </c>
      <c r="BA21846" s="4" t="s">
        <v>1132</v>
      </c>
      <c r="BB21846" s="4" t="s">
        <v>203</v>
      </c>
    </row>
    <row r="21847" spans="1:54">
      <c r="A21847" s="4" t="s">
        <v>21810</v>
      </c>
      <c r="B21847" s="4" t="s">
        <v>64874</v>
      </c>
      <c r="C21847" s="4" t="s">
        <v>207</v>
      </c>
      <c r="D21847" s="4" t="s">
        <v>347</v>
      </c>
      <c r="G21847" s="4" t="s">
        <v>1150</v>
      </c>
      <c r="H21847" s="4" t="s">
        <v>1080</v>
      </c>
      <c r="I21847" s="4" t="s">
        <v>1145</v>
      </c>
      <c r="J21847" s="4" t="s">
        <v>100</v>
      </c>
      <c r="K21847" s="4" t="s">
        <v>52726</v>
      </c>
      <c r="L21847" s="7" t="s">
        <v>21811</v>
      </c>
      <c r="M21847" s="4" t="s">
        <v>65651</v>
      </c>
      <c r="N21847" s="4" t="s">
        <v>43560</v>
      </c>
      <c r="AD21847" s="4">
        <v>724</v>
      </c>
      <c r="AE21847" s="4" t="s">
        <v>681</v>
      </c>
      <c r="AF21847" s="4">
        <v>5</v>
      </c>
      <c r="AK21847" s="4" t="s">
        <v>597</v>
      </c>
      <c r="AM21847" s="4" t="s">
        <v>21812</v>
      </c>
      <c r="AN21847" s="4" t="s">
        <v>2684</v>
      </c>
      <c r="AP21847" s="4" t="s">
        <v>2684</v>
      </c>
      <c r="AT21847" s="4" t="s">
        <v>138</v>
      </c>
      <c r="AU21847" s="4" t="s">
        <v>203</v>
      </c>
      <c r="AV21847" s="4" t="s">
        <v>199</v>
      </c>
      <c r="AW21847" s="4" t="s">
        <v>138</v>
      </c>
      <c r="AX21847" s="4" t="s">
        <v>138</v>
      </c>
      <c r="BA21847" s="4" t="s">
        <v>640</v>
      </c>
      <c r="BB21847" s="4" t="s">
        <v>203</v>
      </c>
    </row>
    <row r="21848" spans="1:54">
      <c r="A21848" s="4" t="s">
        <v>15673</v>
      </c>
      <c r="B21848" s="4" t="s">
        <v>64875</v>
      </c>
      <c r="C21848" s="4" t="s">
        <v>207</v>
      </c>
      <c r="D21848" s="4" t="s">
        <v>347</v>
      </c>
      <c r="G21848" s="4" t="s">
        <v>1150</v>
      </c>
      <c r="H21848" s="4" t="s">
        <v>1080</v>
      </c>
      <c r="I21848" s="4" t="s">
        <v>1145</v>
      </c>
      <c r="J21848" s="4" t="s">
        <v>100</v>
      </c>
      <c r="K21848" s="4" t="s">
        <v>15629</v>
      </c>
      <c r="L21848" s="7" t="s">
        <v>15674</v>
      </c>
      <c r="M21848" s="4" t="s">
        <v>15630</v>
      </c>
      <c r="N21848" s="4" t="s">
        <v>15631</v>
      </c>
      <c r="AD21848" s="4">
        <v>10248</v>
      </c>
      <c r="AE21848" s="4" t="s">
        <v>681</v>
      </c>
      <c r="AF21848" s="4">
        <v>89</v>
      </c>
      <c r="AK21848" s="4" t="s">
        <v>78</v>
      </c>
      <c r="AM21848" s="4" t="s">
        <v>9089</v>
      </c>
      <c r="AN21848" s="4" t="s">
        <v>15675</v>
      </c>
      <c r="AO21848" s="4" t="s">
        <v>15676</v>
      </c>
      <c r="AP21848" s="4" t="s">
        <v>15677</v>
      </c>
      <c r="AS21848" s="4" t="s">
        <v>15678</v>
      </c>
      <c r="AT21848" s="4" t="s">
        <v>597</v>
      </c>
      <c r="AU21848" s="4" t="s">
        <v>137</v>
      </c>
      <c r="AV21848" s="4" t="s">
        <v>197</v>
      </c>
      <c r="BA21848" s="4" t="s">
        <v>137</v>
      </c>
      <c r="BB21848" s="4" t="s">
        <v>363</v>
      </c>
    </row>
    <row r="21849" spans="1:54">
      <c r="A21849" s="4" t="s">
        <v>15943</v>
      </c>
      <c r="B21849" s="4" t="s">
        <v>64876</v>
      </c>
      <c r="C21849" s="4" t="s">
        <v>207</v>
      </c>
      <c r="D21849" s="4" t="s">
        <v>347</v>
      </c>
      <c r="G21849" s="4" t="s">
        <v>1150</v>
      </c>
      <c r="H21849" s="4" t="s">
        <v>1080</v>
      </c>
      <c r="I21849" s="4" t="s">
        <v>1145</v>
      </c>
      <c r="J21849" s="4" t="s">
        <v>100</v>
      </c>
      <c r="K21849" s="4" t="s">
        <v>15896</v>
      </c>
      <c r="L21849" s="7" t="s">
        <v>15944</v>
      </c>
      <c r="M21849" s="4" t="s">
        <v>15898</v>
      </c>
      <c r="N21849" s="4" t="s">
        <v>15899</v>
      </c>
      <c r="AD21849" s="4">
        <v>6117</v>
      </c>
      <c r="AE21849" s="4" t="s">
        <v>681</v>
      </c>
      <c r="AF21849" s="4">
        <v>143</v>
      </c>
      <c r="AK21849" s="4" t="s">
        <v>328</v>
      </c>
      <c r="AM21849" s="4" t="s">
        <v>15945</v>
      </c>
      <c r="AN21849" s="4" t="s">
        <v>15946</v>
      </c>
      <c r="AP21849" s="4" t="s">
        <v>15947</v>
      </c>
      <c r="AT21849" s="4" t="s">
        <v>152</v>
      </c>
      <c r="AU21849" s="4" t="s">
        <v>2167</v>
      </c>
      <c r="AV21849" s="4" t="s">
        <v>186</v>
      </c>
      <c r="BA21849" s="4" t="s">
        <v>2167</v>
      </c>
      <c r="BB21849" s="4" t="s">
        <v>363</v>
      </c>
    </row>
    <row r="21850" spans="1:54">
      <c r="A21850" s="4" t="s">
        <v>15798</v>
      </c>
      <c r="B21850" s="4" t="s">
        <v>64877</v>
      </c>
      <c r="C21850" s="4" t="s">
        <v>207</v>
      </c>
      <c r="D21850" s="4" t="s">
        <v>347</v>
      </c>
      <c r="G21850" s="4" t="s">
        <v>1150</v>
      </c>
      <c r="H21850" s="4" t="s">
        <v>1080</v>
      </c>
      <c r="I21850" s="4" t="s">
        <v>1145</v>
      </c>
      <c r="J21850" s="4" t="s">
        <v>100</v>
      </c>
      <c r="K21850" s="4" t="s">
        <v>52733</v>
      </c>
      <c r="L21850" s="7" t="s">
        <v>15759</v>
      </c>
      <c r="M21850" s="4" t="s">
        <v>15746</v>
      </c>
      <c r="N21850" s="4" t="s">
        <v>15747</v>
      </c>
      <c r="AD21850" s="4">
        <v>3000</v>
      </c>
      <c r="AE21850" s="4" t="s">
        <v>681</v>
      </c>
      <c r="AF21850" s="4">
        <v>175</v>
      </c>
      <c r="AK21850" s="4" t="s">
        <v>342</v>
      </c>
      <c r="AM21850" s="4" t="s">
        <v>15799</v>
      </c>
      <c r="AN21850" s="4" t="s">
        <v>15797</v>
      </c>
      <c r="AP21850" s="4" t="s">
        <v>15800</v>
      </c>
      <c r="AS21850" s="4" t="s">
        <v>15801</v>
      </c>
      <c r="AT21850" s="4" t="s">
        <v>130</v>
      </c>
      <c r="AU21850" s="4" t="s">
        <v>1108</v>
      </c>
      <c r="AV21850" s="4" t="s">
        <v>137</v>
      </c>
      <c r="BA21850" s="4" t="s">
        <v>1108</v>
      </c>
      <c r="BB21850" s="4" t="s">
        <v>344</v>
      </c>
    </row>
    <row r="21851" spans="1:54">
      <c r="A21851" s="4" t="s">
        <v>21392</v>
      </c>
      <c r="B21851" s="4" t="s">
        <v>64878</v>
      </c>
      <c r="C21851" s="4" t="s">
        <v>207</v>
      </c>
      <c r="D21851" s="4" t="s">
        <v>335</v>
      </c>
      <c r="G21851" s="4" t="s">
        <v>19427</v>
      </c>
      <c r="H21851" s="4" t="s">
        <v>1080</v>
      </c>
      <c r="I21851" s="4" t="s">
        <v>1145</v>
      </c>
      <c r="J21851" s="4" t="s">
        <v>100</v>
      </c>
      <c r="K21851" s="4" t="s">
        <v>21390</v>
      </c>
      <c r="L21851" s="7" t="s">
        <v>21390</v>
      </c>
      <c r="M21851" s="4" t="s">
        <v>21391</v>
      </c>
      <c r="N21851" s="4" t="s">
        <v>16024</v>
      </c>
      <c r="P21851" s="4" t="s">
        <v>9701</v>
      </c>
      <c r="Q21851" s="4" t="s">
        <v>9702</v>
      </c>
      <c r="R21851" s="4" t="s">
        <v>16025</v>
      </c>
      <c r="S21851" s="4" t="s">
        <v>16026</v>
      </c>
      <c r="T21851" s="4" t="s">
        <v>65582</v>
      </c>
      <c r="U21851" s="4" t="s">
        <v>9656</v>
      </c>
      <c r="AD21851" s="4">
        <v>16829.400000000001</v>
      </c>
      <c r="AE21851" s="4" t="s">
        <v>681</v>
      </c>
      <c r="AF21851" s="4">
        <v>196</v>
      </c>
      <c r="AK21851" s="4" t="s">
        <v>559</v>
      </c>
      <c r="AM21851" s="4" t="s">
        <v>6346</v>
      </c>
      <c r="AN21851" s="4" t="s">
        <v>15810</v>
      </c>
      <c r="AP21851" s="4" t="s">
        <v>15811</v>
      </c>
      <c r="AS21851" s="4" t="s">
        <v>21393</v>
      </c>
      <c r="AT21851" s="4" t="s">
        <v>1231</v>
      </c>
      <c r="AU21851" s="4" t="s">
        <v>4960</v>
      </c>
      <c r="AV21851" s="4" t="s">
        <v>630</v>
      </c>
      <c r="BA21851" s="4" t="s">
        <v>4960</v>
      </c>
      <c r="BB21851" s="4" t="s">
        <v>640</v>
      </c>
    </row>
    <row r="21852" spans="1:54">
      <c r="A21852" s="4" t="s">
        <v>36916</v>
      </c>
      <c r="B21852" s="4" t="s">
        <v>64879</v>
      </c>
      <c r="C21852" s="4" t="s">
        <v>207</v>
      </c>
      <c r="D21852" s="4" t="s">
        <v>335</v>
      </c>
      <c r="G21852" s="4" t="s">
        <v>19427</v>
      </c>
      <c r="H21852" s="4" t="s">
        <v>1080</v>
      </c>
      <c r="I21852" s="4" t="s">
        <v>1145</v>
      </c>
      <c r="J21852" s="4" t="s">
        <v>100</v>
      </c>
      <c r="K21852" s="4" t="s">
        <v>36876</v>
      </c>
      <c r="L21852" s="7" t="s">
        <v>36917</v>
      </c>
      <c r="M21852" s="4" t="s">
        <v>36877</v>
      </c>
      <c r="AD21852" s="4">
        <v>1000</v>
      </c>
      <c r="AE21852" s="4" t="s">
        <v>194</v>
      </c>
      <c r="AM21852" s="4" t="s">
        <v>36918</v>
      </c>
      <c r="AN21852" s="4" t="s">
        <v>36918</v>
      </c>
      <c r="AP21852" s="4" t="s">
        <v>36918</v>
      </c>
      <c r="BB21852" s="4" t="s">
        <v>199</v>
      </c>
    </row>
    <row r="21853" spans="1:54">
      <c r="A21853" s="4" t="s">
        <v>2560</v>
      </c>
      <c r="B21853" s="4" t="s">
        <v>64880</v>
      </c>
      <c r="C21853" s="4" t="s">
        <v>207</v>
      </c>
      <c r="D21853" s="4" t="s">
        <v>335</v>
      </c>
      <c r="G21853" s="4" t="s">
        <v>1150</v>
      </c>
      <c r="H21853" s="4" t="s">
        <v>1080</v>
      </c>
      <c r="I21853" s="4" t="s">
        <v>1145</v>
      </c>
      <c r="J21853" s="4" t="s">
        <v>100</v>
      </c>
      <c r="K21853" s="4" t="s">
        <v>2486</v>
      </c>
      <c r="L21853" s="7" t="s">
        <v>2561</v>
      </c>
      <c r="M21853" s="4" t="s">
        <v>2488</v>
      </c>
      <c r="N21853" s="4" t="s">
        <v>2489</v>
      </c>
      <c r="AD21853" s="4">
        <v>21421</v>
      </c>
      <c r="AE21853" s="4" t="s">
        <v>681</v>
      </c>
      <c r="AF21853" s="4">
        <v>370</v>
      </c>
      <c r="AI21853" s="4" t="s">
        <v>2562</v>
      </c>
      <c r="AK21853" s="4" t="s">
        <v>197</v>
      </c>
      <c r="AM21853" s="4" t="s">
        <v>2563</v>
      </c>
      <c r="AN21853" s="4" t="s">
        <v>2564</v>
      </c>
      <c r="AO21853" s="4" t="s">
        <v>2565</v>
      </c>
      <c r="AP21853" s="4" t="s">
        <v>2566</v>
      </c>
      <c r="AS21853" s="4" t="s">
        <v>2567</v>
      </c>
      <c r="AT21853" s="4" t="s">
        <v>1122</v>
      </c>
      <c r="AU21853" s="4" t="s">
        <v>863</v>
      </c>
      <c r="AV21853" s="4" t="s">
        <v>1137</v>
      </c>
      <c r="AW21853" s="4" t="s">
        <v>199</v>
      </c>
      <c r="AX21853" s="4" t="s">
        <v>2568</v>
      </c>
      <c r="BA21853" s="4" t="s">
        <v>758</v>
      </c>
      <c r="BB21853" s="4" t="s">
        <v>204</v>
      </c>
    </row>
    <row r="21854" spans="1:54">
      <c r="A21854" s="4" t="s">
        <v>11087</v>
      </c>
      <c r="B21854" s="4" t="s">
        <v>64881</v>
      </c>
      <c r="C21854" s="4" t="s">
        <v>207</v>
      </c>
      <c r="D21854" s="4" t="s">
        <v>335</v>
      </c>
      <c r="G21854" s="4" t="s">
        <v>1150</v>
      </c>
      <c r="H21854" s="4" t="s">
        <v>1080</v>
      </c>
      <c r="I21854" s="4" t="s">
        <v>1145</v>
      </c>
      <c r="J21854" s="4" t="s">
        <v>100</v>
      </c>
      <c r="K21854" s="4" t="s">
        <v>11045</v>
      </c>
      <c r="L21854" s="7" t="s">
        <v>11054</v>
      </c>
      <c r="M21854" s="4" t="s">
        <v>11047</v>
      </c>
      <c r="N21854" s="4" t="s">
        <v>11048</v>
      </c>
      <c r="AD21854" s="4">
        <v>3062</v>
      </c>
      <c r="AE21854" s="4" t="s">
        <v>681</v>
      </c>
      <c r="AF21854" s="4">
        <v>52</v>
      </c>
      <c r="AK21854" s="4" t="s">
        <v>276</v>
      </c>
      <c r="AM21854" s="4" t="s">
        <v>11088</v>
      </c>
      <c r="AN21854" s="4" t="s">
        <v>11079</v>
      </c>
      <c r="AP21854" s="4" t="s">
        <v>11079</v>
      </c>
      <c r="AT21854" s="4" t="s">
        <v>198</v>
      </c>
      <c r="AU21854" s="4" t="s">
        <v>54</v>
      </c>
      <c r="AV21854" s="4" t="s">
        <v>232</v>
      </c>
      <c r="AW21854" s="4" t="s">
        <v>199</v>
      </c>
      <c r="AX21854" s="4" t="s">
        <v>203</v>
      </c>
      <c r="AY21854" s="4" t="s">
        <v>138</v>
      </c>
      <c r="BA21854" s="4" t="s">
        <v>187</v>
      </c>
      <c r="BB21854" s="4" t="s">
        <v>199</v>
      </c>
    </row>
    <row r="21855" spans="1:54">
      <c r="A21855" s="4" t="s">
        <v>9076</v>
      </c>
      <c r="B21855" s="4" t="s">
        <v>64882</v>
      </c>
      <c r="C21855" s="4" t="s">
        <v>207</v>
      </c>
      <c r="D21855" s="4" t="s">
        <v>335</v>
      </c>
      <c r="G21855" s="4" t="s">
        <v>6232</v>
      </c>
      <c r="H21855" s="4" t="s">
        <v>1080</v>
      </c>
      <c r="I21855" s="4" t="s">
        <v>1145</v>
      </c>
      <c r="J21855" s="4" t="s">
        <v>706</v>
      </c>
      <c r="K21855" s="4" t="s">
        <v>9017</v>
      </c>
      <c r="L21855" s="7" t="s">
        <v>9077</v>
      </c>
      <c r="M21855" s="4" t="s">
        <v>9018</v>
      </c>
      <c r="N21855" s="4" t="s">
        <v>9019</v>
      </c>
      <c r="AD21855" s="4">
        <v>5136</v>
      </c>
      <c r="AE21855" s="4" t="s">
        <v>681</v>
      </c>
      <c r="AF21855" s="4">
        <v>213</v>
      </c>
      <c r="AI21855" s="4" t="s">
        <v>9078</v>
      </c>
      <c r="AK21855" s="4" t="s">
        <v>1078</v>
      </c>
      <c r="AM21855" s="4" t="s">
        <v>4197</v>
      </c>
      <c r="AN21855" s="4" t="s">
        <v>6235</v>
      </c>
      <c r="AP21855" s="4" t="s">
        <v>6236</v>
      </c>
      <c r="AT21855" s="4" t="s">
        <v>696</v>
      </c>
      <c r="AU21855" s="4" t="s">
        <v>1189</v>
      </c>
      <c r="AV21855" s="4" t="s">
        <v>1366</v>
      </c>
      <c r="AW21855" s="4" t="s">
        <v>204</v>
      </c>
      <c r="AX21855" s="4" t="s">
        <v>9079</v>
      </c>
      <c r="AY21855" s="4" t="s">
        <v>640</v>
      </c>
      <c r="BA21855" s="4" t="s">
        <v>2701</v>
      </c>
      <c r="BB21855" s="4" t="s">
        <v>203</v>
      </c>
    </row>
    <row r="21856" spans="1:54">
      <c r="A21856" s="4" t="s">
        <v>6231</v>
      </c>
      <c r="B21856" s="4" t="s">
        <v>64883</v>
      </c>
      <c r="C21856" s="4" t="s">
        <v>207</v>
      </c>
      <c r="D21856" s="4" t="s">
        <v>335</v>
      </c>
      <c r="G21856" s="4" t="s">
        <v>6232</v>
      </c>
      <c r="H21856" s="4" t="s">
        <v>1080</v>
      </c>
      <c r="I21856" s="4" t="s">
        <v>1145</v>
      </c>
      <c r="J21856" s="4" t="s">
        <v>706</v>
      </c>
      <c r="K21856" s="4" t="s">
        <v>6171</v>
      </c>
      <c r="L21856" s="7" t="s">
        <v>6233</v>
      </c>
      <c r="M21856" s="4" t="s">
        <v>6173</v>
      </c>
      <c r="N21856" s="4" t="s">
        <v>6174</v>
      </c>
      <c r="AI21856" s="4" t="s">
        <v>6234</v>
      </c>
      <c r="AK21856" s="4" t="s">
        <v>2129</v>
      </c>
      <c r="AN21856" s="4" t="s">
        <v>6235</v>
      </c>
      <c r="AP21856" s="4" t="s">
        <v>6236</v>
      </c>
    </row>
    <row r="21857" spans="1:54">
      <c r="A21857" s="4" t="s">
        <v>36306</v>
      </c>
      <c r="B21857" s="4" t="s">
        <v>64884</v>
      </c>
      <c r="C21857" s="4" t="s">
        <v>207</v>
      </c>
      <c r="D21857" s="4" t="s">
        <v>335</v>
      </c>
      <c r="G21857" s="4" t="s">
        <v>6232</v>
      </c>
      <c r="H21857" s="4" t="s">
        <v>1080</v>
      </c>
      <c r="I21857" s="4" t="s">
        <v>1145</v>
      </c>
      <c r="J21857" s="4" t="s">
        <v>706</v>
      </c>
      <c r="K21857" s="4" t="s">
        <v>22857</v>
      </c>
      <c r="L21857" s="7" t="s">
        <v>22857</v>
      </c>
      <c r="M21857" s="4" t="s">
        <v>22858</v>
      </c>
      <c r="AD21857" s="4">
        <v>2500</v>
      </c>
      <c r="AE21857" s="4" t="s">
        <v>194</v>
      </c>
      <c r="AF21857" s="4">
        <v>6</v>
      </c>
      <c r="AI21857" s="4" t="s">
        <v>6364</v>
      </c>
      <c r="AM21857" s="4" t="s">
        <v>36307</v>
      </c>
      <c r="AN21857" s="4" t="s">
        <v>36308</v>
      </c>
      <c r="AP21857" s="4" t="s">
        <v>36307</v>
      </c>
      <c r="AW21857" s="4" t="s">
        <v>363</v>
      </c>
      <c r="AX21857" s="4" t="s">
        <v>36309</v>
      </c>
      <c r="AY21857" s="4" t="s">
        <v>138</v>
      </c>
      <c r="BA21857" s="4" t="s">
        <v>204</v>
      </c>
      <c r="BB21857" s="4" t="s">
        <v>1148</v>
      </c>
    </row>
    <row r="21858" spans="1:54">
      <c r="A21858" s="4" t="s">
        <v>34856</v>
      </c>
      <c r="B21858" s="4" t="s">
        <v>64885</v>
      </c>
      <c r="C21858" s="4" t="s">
        <v>207</v>
      </c>
      <c r="D21858" s="4" t="s">
        <v>335</v>
      </c>
      <c r="G21858" s="4" t="s">
        <v>27516</v>
      </c>
      <c r="H21858" s="4" t="s">
        <v>1080</v>
      </c>
      <c r="I21858" s="4" t="s">
        <v>1145</v>
      </c>
      <c r="J21858" s="4" t="s">
        <v>706</v>
      </c>
      <c r="K21858" s="4" t="s">
        <v>34840</v>
      </c>
      <c r="L21858" s="7" t="s">
        <v>34846</v>
      </c>
      <c r="M21858" s="4" t="s">
        <v>34831</v>
      </c>
      <c r="AD21858" s="4">
        <v>300</v>
      </c>
      <c r="AE21858" s="4" t="s">
        <v>194</v>
      </c>
      <c r="AF21858" s="4">
        <v>1</v>
      </c>
      <c r="AK21858" s="4" t="s">
        <v>202</v>
      </c>
      <c r="AM21858" s="4" t="s">
        <v>34857</v>
      </c>
      <c r="AN21858" s="4" t="s">
        <v>34857</v>
      </c>
      <c r="AP21858" s="4" t="s">
        <v>34857</v>
      </c>
      <c r="AS21858" s="4" t="s">
        <v>34858</v>
      </c>
      <c r="AW21858" s="4" t="s">
        <v>199</v>
      </c>
      <c r="AX21858" s="4" t="s">
        <v>199</v>
      </c>
      <c r="BA21858" s="4" t="s">
        <v>199</v>
      </c>
      <c r="BB21858" s="4" t="s">
        <v>138</v>
      </c>
    </row>
    <row r="21859" spans="1:54">
      <c r="A21859" s="4" t="s">
        <v>27515</v>
      </c>
      <c r="B21859" s="4" t="s">
        <v>64886</v>
      </c>
      <c r="C21859" s="4" t="s">
        <v>207</v>
      </c>
      <c r="D21859" s="4" t="s">
        <v>335</v>
      </c>
      <c r="G21859" s="4" t="s">
        <v>27516</v>
      </c>
      <c r="H21859" s="4" t="s">
        <v>1080</v>
      </c>
      <c r="I21859" s="4" t="s">
        <v>1145</v>
      </c>
      <c r="J21859" s="4" t="s">
        <v>706</v>
      </c>
      <c r="K21859" s="4" t="s">
        <v>27094</v>
      </c>
      <c r="L21859" s="7" t="s">
        <v>27517</v>
      </c>
      <c r="M21859" s="4" t="s">
        <v>27506</v>
      </c>
      <c r="AD21859" s="4">
        <v>1175</v>
      </c>
      <c r="AE21859" s="4" t="s">
        <v>194</v>
      </c>
      <c r="AM21859" s="4" t="s">
        <v>27518</v>
      </c>
      <c r="AN21859" s="4" t="s">
        <v>27518</v>
      </c>
      <c r="AP21859" s="4" t="s">
        <v>27518</v>
      </c>
      <c r="BB21859" s="4" t="s">
        <v>363</v>
      </c>
    </row>
    <row r="21860" spans="1:54">
      <c r="A21860" s="4" t="s">
        <v>11708</v>
      </c>
      <c r="B21860" s="4" t="s">
        <v>64887</v>
      </c>
      <c r="C21860" s="4" t="s">
        <v>207</v>
      </c>
      <c r="D21860" s="4" t="s">
        <v>335</v>
      </c>
      <c r="G21860" s="4" t="s">
        <v>6442</v>
      </c>
      <c r="H21860" s="4" t="s">
        <v>6368</v>
      </c>
      <c r="I21860" s="4" t="s">
        <v>1145</v>
      </c>
      <c r="K21860" s="4" t="s">
        <v>11649</v>
      </c>
      <c r="L21860" s="7" t="s">
        <v>11670</v>
      </c>
      <c r="M21860" s="4" t="s">
        <v>11651</v>
      </c>
      <c r="N21860" s="4" t="s">
        <v>11652</v>
      </c>
      <c r="AD21860" s="4">
        <v>3200</v>
      </c>
      <c r="AE21860" s="4" t="s">
        <v>681</v>
      </c>
      <c r="AF21860" s="4">
        <v>196</v>
      </c>
      <c r="AM21860" s="4" t="s">
        <v>11709</v>
      </c>
      <c r="AN21860" s="4" t="s">
        <v>8161</v>
      </c>
      <c r="AO21860" s="4" t="s">
        <v>11710</v>
      </c>
      <c r="AP21860" s="4" t="s">
        <v>8163</v>
      </c>
      <c r="AS21860" s="4" t="s">
        <v>11711</v>
      </c>
      <c r="AT21860" s="4" t="s">
        <v>345</v>
      </c>
      <c r="AU21860" s="4" t="s">
        <v>4960</v>
      </c>
      <c r="AV21860" s="4" t="s">
        <v>675</v>
      </c>
      <c r="BA21860" s="4" t="s">
        <v>4960</v>
      </c>
      <c r="BB21860" s="4" t="s">
        <v>138</v>
      </c>
    </row>
    <row r="21861" spans="1:54">
      <c r="A21861" s="4" t="s">
        <v>41607</v>
      </c>
      <c r="B21861" s="4" t="s">
        <v>64888</v>
      </c>
      <c r="C21861" s="4" t="s">
        <v>207</v>
      </c>
      <c r="D21861" s="4" t="s">
        <v>335</v>
      </c>
      <c r="G21861" s="4" t="s">
        <v>6442</v>
      </c>
      <c r="H21861" s="4" t="s">
        <v>6368</v>
      </c>
      <c r="I21861" s="4" t="s">
        <v>1145</v>
      </c>
      <c r="K21861" s="4" t="s">
        <v>27678</v>
      </c>
      <c r="L21861" s="7" t="s">
        <v>41608</v>
      </c>
      <c r="M21861" s="4" t="s">
        <v>27679</v>
      </c>
      <c r="AD21861" s="4">
        <v>1000</v>
      </c>
      <c r="AE21861" s="4" t="s">
        <v>194</v>
      </c>
      <c r="AF21861" s="4">
        <v>2</v>
      </c>
      <c r="AK21861" s="4" t="s">
        <v>69</v>
      </c>
      <c r="AM21861" s="4" t="s">
        <v>41609</v>
      </c>
      <c r="AN21861" s="4" t="s">
        <v>41610</v>
      </c>
      <c r="AW21861" s="4" t="s">
        <v>199</v>
      </c>
      <c r="AX21861" s="4" t="s">
        <v>138</v>
      </c>
      <c r="AY21861" s="4" t="s">
        <v>199</v>
      </c>
      <c r="BA21861" s="4" t="s">
        <v>138</v>
      </c>
      <c r="BB21861" s="4" t="s">
        <v>204</v>
      </c>
    </row>
    <row r="21862" spans="1:54">
      <c r="A21862" s="4" t="s">
        <v>37082</v>
      </c>
      <c r="B21862" s="4" t="s">
        <v>64889</v>
      </c>
      <c r="C21862" s="4" t="s">
        <v>207</v>
      </c>
      <c r="D21862" s="4" t="s">
        <v>335</v>
      </c>
      <c r="G21862" s="4" t="s">
        <v>6442</v>
      </c>
      <c r="H21862" s="4" t="s">
        <v>6368</v>
      </c>
      <c r="I21862" s="4" t="s">
        <v>1145</v>
      </c>
      <c r="K21862" s="4" t="s">
        <v>11271</v>
      </c>
      <c r="L21862" s="7" t="s">
        <v>37083</v>
      </c>
      <c r="M21862" s="4" t="s">
        <v>27491</v>
      </c>
      <c r="X21862" s="4" t="s">
        <v>37084</v>
      </c>
      <c r="Y21862" s="4" t="s">
        <v>37085</v>
      </c>
      <c r="AK21862" s="4" t="s">
        <v>384</v>
      </c>
    </row>
    <row r="21863" spans="1:54">
      <c r="A21863" s="4" t="s">
        <v>6441</v>
      </c>
      <c r="B21863" s="4" t="s">
        <v>64890</v>
      </c>
      <c r="C21863" s="4" t="s">
        <v>207</v>
      </c>
      <c r="D21863" s="4" t="s">
        <v>335</v>
      </c>
      <c r="G21863" s="4" t="s">
        <v>6442</v>
      </c>
      <c r="H21863" s="4" t="s">
        <v>6368</v>
      </c>
      <c r="I21863" s="4" t="s">
        <v>1145</v>
      </c>
      <c r="K21863" s="4" t="s">
        <v>6369</v>
      </c>
      <c r="L21863" s="7" t="s">
        <v>6443</v>
      </c>
      <c r="M21863" s="4" t="s">
        <v>6370</v>
      </c>
      <c r="N21863" s="4" t="s">
        <v>6371</v>
      </c>
      <c r="AD21863" s="4">
        <v>6961</v>
      </c>
      <c r="AE21863" s="4" t="s">
        <v>681</v>
      </c>
      <c r="AF21863" s="4">
        <v>207</v>
      </c>
      <c r="AK21863" s="4" t="s">
        <v>453</v>
      </c>
      <c r="AM21863" s="4" t="s">
        <v>6444</v>
      </c>
      <c r="AN21863" s="4" t="s">
        <v>6445</v>
      </c>
      <c r="AP21863" s="4" t="s">
        <v>6445</v>
      </c>
      <c r="AS21863" s="4" t="s">
        <v>6446</v>
      </c>
      <c r="AT21863" s="4" t="s">
        <v>264</v>
      </c>
      <c r="AU21863" s="4" t="s">
        <v>1502</v>
      </c>
      <c r="AV21863" s="4" t="s">
        <v>345</v>
      </c>
      <c r="BA21863" s="4" t="s">
        <v>1502</v>
      </c>
      <c r="BB21863" s="4" t="s">
        <v>203</v>
      </c>
    </row>
    <row r="21864" spans="1:54">
      <c r="A21864" s="4" t="s">
        <v>7369</v>
      </c>
      <c r="B21864" s="4" t="s">
        <v>64891</v>
      </c>
      <c r="C21864" s="4" t="s">
        <v>207</v>
      </c>
      <c r="D21864" s="4" t="s">
        <v>335</v>
      </c>
      <c r="G21864" s="4" t="s">
        <v>7370</v>
      </c>
      <c r="H21864" s="4" t="s">
        <v>6130</v>
      </c>
      <c r="I21864" s="4" t="s">
        <v>65527</v>
      </c>
      <c r="K21864" s="4" t="s">
        <v>7280</v>
      </c>
      <c r="L21864" s="7" t="s">
        <v>7371</v>
      </c>
      <c r="M21864" s="4" t="s">
        <v>7282</v>
      </c>
      <c r="N21864" s="4" t="s">
        <v>7283</v>
      </c>
      <c r="AD21864" s="4">
        <v>600</v>
      </c>
      <c r="AE21864" s="4" t="s">
        <v>194</v>
      </c>
      <c r="AF21864" s="4">
        <v>5</v>
      </c>
      <c r="AM21864" s="4" t="s">
        <v>7372</v>
      </c>
      <c r="AN21864" s="4" t="s">
        <v>7373</v>
      </c>
      <c r="AP21864" s="4" t="s">
        <v>7374</v>
      </c>
      <c r="AT21864" s="4" t="s">
        <v>363</v>
      </c>
      <c r="AU21864" s="4" t="s">
        <v>640</v>
      </c>
      <c r="AV21864" s="4" t="s">
        <v>199</v>
      </c>
      <c r="BA21864" s="4" t="s">
        <v>640</v>
      </c>
    </row>
    <row r="21865" spans="1:54">
      <c r="A21865" s="4" t="s">
        <v>38358</v>
      </c>
      <c r="B21865" s="4" t="s">
        <v>64892</v>
      </c>
      <c r="C21865" s="4" t="s">
        <v>207</v>
      </c>
      <c r="D21865" s="4" t="s">
        <v>335</v>
      </c>
      <c r="G21865" s="4" t="s">
        <v>7370</v>
      </c>
      <c r="H21865" s="4" t="s">
        <v>6130</v>
      </c>
      <c r="I21865" s="4" t="s">
        <v>65527</v>
      </c>
      <c r="K21865" s="4" t="s">
        <v>15164</v>
      </c>
      <c r="L21865" s="7" t="s">
        <v>38359</v>
      </c>
      <c r="M21865" s="4" t="s">
        <v>23152</v>
      </c>
      <c r="AD21865" s="4">
        <v>550</v>
      </c>
      <c r="AE21865" s="4" t="s">
        <v>194</v>
      </c>
      <c r="AF21865" s="4">
        <v>9</v>
      </c>
      <c r="AK21865" s="4" t="s">
        <v>183</v>
      </c>
      <c r="AM21865" s="4" t="s">
        <v>38360</v>
      </c>
      <c r="AN21865" s="4" t="s">
        <v>38361</v>
      </c>
      <c r="AP21865" s="4" t="s">
        <v>38361</v>
      </c>
      <c r="AS21865" s="4" t="s">
        <v>38362</v>
      </c>
      <c r="AW21865" s="4" t="s">
        <v>640</v>
      </c>
      <c r="AX21865" s="4" t="s">
        <v>890</v>
      </c>
      <c r="AY21865" s="4" t="s">
        <v>363</v>
      </c>
      <c r="BA21865" s="4" t="s">
        <v>890</v>
      </c>
      <c r="BB21865" s="4" t="s">
        <v>640</v>
      </c>
    </row>
    <row r="21866" spans="1:54">
      <c r="A21866" s="4" t="s">
        <v>38400</v>
      </c>
      <c r="B21866" s="4" t="s">
        <v>64893</v>
      </c>
      <c r="C21866" s="4" t="s">
        <v>207</v>
      </c>
      <c r="D21866" s="4" t="s">
        <v>335</v>
      </c>
      <c r="G21866" s="4" t="s">
        <v>7370</v>
      </c>
      <c r="H21866" s="4" t="s">
        <v>6130</v>
      </c>
      <c r="I21866" s="4" t="s">
        <v>65527</v>
      </c>
      <c r="K21866" s="4" t="s">
        <v>23161</v>
      </c>
      <c r="L21866" s="7" t="s">
        <v>15304</v>
      </c>
      <c r="M21866" s="4" t="s">
        <v>23162</v>
      </c>
      <c r="AD21866" s="4">
        <v>250</v>
      </c>
      <c r="AE21866" s="4" t="s">
        <v>194</v>
      </c>
      <c r="AF21866" s="4">
        <v>13</v>
      </c>
      <c r="AI21866" s="4" t="s">
        <v>38401</v>
      </c>
      <c r="AK21866" s="4" t="s">
        <v>520</v>
      </c>
      <c r="AM21866" s="4" t="s">
        <v>38402</v>
      </c>
      <c r="AN21866" s="4" t="s">
        <v>38403</v>
      </c>
      <c r="AP21866" s="4" t="s">
        <v>38403</v>
      </c>
      <c r="AW21866" s="4" t="s">
        <v>890</v>
      </c>
      <c r="AX21866" s="4" t="s">
        <v>38404</v>
      </c>
      <c r="AY21866" s="4" t="s">
        <v>363</v>
      </c>
      <c r="BA21866" s="4" t="s">
        <v>361</v>
      </c>
      <c r="BB21866" s="4" t="s">
        <v>363</v>
      </c>
    </row>
    <row r="21867" spans="1:54">
      <c r="A21867" s="4" t="s">
        <v>32841</v>
      </c>
      <c r="B21867" s="4" t="s">
        <v>64894</v>
      </c>
      <c r="C21867" s="4" t="s">
        <v>207</v>
      </c>
      <c r="D21867" s="4" t="s">
        <v>335</v>
      </c>
      <c r="G21867" s="4" t="s">
        <v>7370</v>
      </c>
      <c r="H21867" s="4" t="s">
        <v>6130</v>
      </c>
      <c r="I21867" s="4" t="s">
        <v>65527</v>
      </c>
      <c r="K21867" s="4" t="s">
        <v>22417</v>
      </c>
      <c r="L21867" s="7" t="s">
        <v>32836</v>
      </c>
      <c r="M21867" s="4" t="s">
        <v>22419</v>
      </c>
      <c r="AD21867" s="4">
        <v>250</v>
      </c>
      <c r="AE21867" s="4" t="s">
        <v>194</v>
      </c>
      <c r="AF21867" s="4">
        <v>8</v>
      </c>
      <c r="AI21867" s="4" t="s">
        <v>32842</v>
      </c>
      <c r="AK21867" s="4" t="s">
        <v>642</v>
      </c>
      <c r="AM21867" s="4" t="s">
        <v>32843</v>
      </c>
      <c r="AN21867" s="4" t="s">
        <v>22428</v>
      </c>
      <c r="AP21867" s="4" t="s">
        <v>22428</v>
      </c>
      <c r="AW21867" s="4" t="s">
        <v>363</v>
      </c>
      <c r="AX21867" s="4" t="s">
        <v>32844</v>
      </c>
      <c r="AY21867" s="4" t="s">
        <v>363</v>
      </c>
      <c r="BA21867" s="4" t="s">
        <v>362</v>
      </c>
      <c r="BB21867" s="4" t="s">
        <v>363</v>
      </c>
    </row>
    <row r="21868" spans="1:54">
      <c r="A21868" s="4" t="s">
        <v>28796</v>
      </c>
      <c r="B21868" s="4" t="s">
        <v>64895</v>
      </c>
      <c r="C21868" s="4" t="s">
        <v>207</v>
      </c>
      <c r="D21868" s="4" t="s">
        <v>335</v>
      </c>
      <c r="G21868" s="4" t="s">
        <v>7370</v>
      </c>
      <c r="H21868" s="4" t="s">
        <v>6130</v>
      </c>
      <c r="I21868" s="4" t="s">
        <v>65527</v>
      </c>
      <c r="K21868" s="4" t="s">
        <v>21870</v>
      </c>
      <c r="L21868" s="7" t="s">
        <v>28773</v>
      </c>
      <c r="M21868" s="4" t="s">
        <v>21871</v>
      </c>
      <c r="AD21868" s="4">
        <v>250</v>
      </c>
      <c r="AE21868" s="4" t="s">
        <v>194</v>
      </c>
      <c r="AF21868" s="4">
        <v>2</v>
      </c>
      <c r="AI21868" s="4" t="s">
        <v>28797</v>
      </c>
      <c r="AK21868" s="4" t="s">
        <v>117</v>
      </c>
      <c r="AM21868" s="4" t="s">
        <v>28798</v>
      </c>
      <c r="AN21868" s="4" t="s">
        <v>21880</v>
      </c>
      <c r="AP21868" s="4" t="s">
        <v>28799</v>
      </c>
      <c r="AW21868" s="4" t="s">
        <v>199</v>
      </c>
      <c r="AX21868" s="4" t="s">
        <v>138</v>
      </c>
      <c r="AY21868" s="4" t="s">
        <v>199</v>
      </c>
      <c r="BA21868" s="4" t="s">
        <v>138</v>
      </c>
      <c r="BB21868" s="4" t="s">
        <v>138</v>
      </c>
    </row>
    <row r="21869" spans="1:54">
      <c r="A21869" s="4" t="s">
        <v>28818</v>
      </c>
      <c r="B21869" s="4" t="s">
        <v>64896</v>
      </c>
      <c r="C21869" s="4" t="s">
        <v>207</v>
      </c>
      <c r="D21869" s="4" t="s">
        <v>335</v>
      </c>
      <c r="G21869" s="4" t="s">
        <v>7370</v>
      </c>
      <c r="H21869" s="4" t="s">
        <v>6130</v>
      </c>
      <c r="I21869" s="4" t="s">
        <v>65527</v>
      </c>
      <c r="K21869" s="4" t="s">
        <v>21882</v>
      </c>
      <c r="L21869" s="7" t="s">
        <v>24182</v>
      </c>
      <c r="M21869" s="4" t="s">
        <v>21883</v>
      </c>
      <c r="AD21869" s="4">
        <v>250</v>
      </c>
      <c r="AE21869" s="4" t="s">
        <v>194</v>
      </c>
      <c r="AF21869" s="4">
        <v>2</v>
      </c>
      <c r="AI21869" s="4" t="s">
        <v>28797</v>
      </c>
      <c r="AK21869" s="4" t="s">
        <v>145</v>
      </c>
      <c r="AN21869" s="4" t="s">
        <v>28819</v>
      </c>
      <c r="AP21869" s="4" t="s">
        <v>28820</v>
      </c>
      <c r="AW21869" s="4" t="s">
        <v>138</v>
      </c>
      <c r="AX21869" s="4" t="s">
        <v>138</v>
      </c>
      <c r="BA21869" s="4" t="s">
        <v>138</v>
      </c>
      <c r="BB21869" s="4" t="s">
        <v>199</v>
      </c>
    </row>
    <row r="21870" spans="1:54">
      <c r="A21870" s="4" t="s">
        <v>29088</v>
      </c>
      <c r="B21870" s="4" t="s">
        <v>64897</v>
      </c>
      <c r="C21870" s="4" t="s">
        <v>207</v>
      </c>
      <c r="D21870" s="4" t="s">
        <v>335</v>
      </c>
      <c r="G21870" s="4" t="s">
        <v>7370</v>
      </c>
      <c r="H21870" s="4" t="s">
        <v>6130</v>
      </c>
      <c r="I21870" s="4" t="s">
        <v>65527</v>
      </c>
      <c r="K21870" s="4" t="s">
        <v>21938</v>
      </c>
      <c r="L21870" s="7" t="s">
        <v>29089</v>
      </c>
      <c r="M21870" s="4" t="s">
        <v>21940</v>
      </c>
      <c r="AD21870" s="4">
        <v>500</v>
      </c>
      <c r="AE21870" s="4" t="s">
        <v>194</v>
      </c>
      <c r="AF21870" s="4">
        <v>4</v>
      </c>
      <c r="AI21870" s="4" t="s">
        <v>29090</v>
      </c>
      <c r="AK21870" s="4" t="s">
        <v>97</v>
      </c>
      <c r="AM21870" s="4" t="s">
        <v>29091</v>
      </c>
      <c r="AN21870" s="4" t="s">
        <v>29091</v>
      </c>
      <c r="AP21870" s="4" t="s">
        <v>29091</v>
      </c>
      <c r="AW21870" s="4" t="s">
        <v>203</v>
      </c>
      <c r="AX21870" s="4" t="s">
        <v>363</v>
      </c>
      <c r="AY21870" s="4" t="s">
        <v>199</v>
      </c>
      <c r="BA21870" s="4" t="s">
        <v>363</v>
      </c>
      <c r="BB21870" s="4" t="s">
        <v>138</v>
      </c>
    </row>
    <row r="21871" spans="1:54">
      <c r="A21871" s="4" t="s">
        <v>30249</v>
      </c>
      <c r="B21871" s="4" t="s">
        <v>64898</v>
      </c>
      <c r="C21871" s="4" t="s">
        <v>207</v>
      </c>
      <c r="D21871" s="4" t="s">
        <v>335</v>
      </c>
      <c r="G21871" s="4" t="s">
        <v>7370</v>
      </c>
      <c r="H21871" s="4" t="s">
        <v>6130</v>
      </c>
      <c r="I21871" s="4" t="s">
        <v>65527</v>
      </c>
      <c r="K21871" s="4" t="s">
        <v>22006</v>
      </c>
      <c r="L21871" s="7" t="s">
        <v>30238</v>
      </c>
      <c r="M21871" s="4" t="s">
        <v>22008</v>
      </c>
      <c r="AD21871" s="4">
        <v>270.5</v>
      </c>
      <c r="AE21871" s="4" t="s">
        <v>194</v>
      </c>
      <c r="AF21871" s="4">
        <v>2</v>
      </c>
      <c r="AM21871" s="4" t="s">
        <v>30250</v>
      </c>
      <c r="AN21871" s="4" t="s">
        <v>30250</v>
      </c>
      <c r="AP21871" s="4" t="s">
        <v>30250</v>
      </c>
      <c r="AW21871" s="4" t="s">
        <v>199</v>
      </c>
      <c r="AX21871" s="4" t="s">
        <v>138</v>
      </c>
      <c r="AY21871" s="4" t="s">
        <v>199</v>
      </c>
      <c r="BA21871" s="4" t="s">
        <v>138</v>
      </c>
      <c r="BB21871" s="4" t="s">
        <v>138</v>
      </c>
    </row>
    <row r="21872" spans="1:54">
      <c r="A21872" s="4" t="s">
        <v>27594</v>
      </c>
      <c r="B21872" s="4" t="s">
        <v>64899</v>
      </c>
      <c r="C21872" s="4" t="s">
        <v>207</v>
      </c>
      <c r="D21872" s="4" t="s">
        <v>335</v>
      </c>
      <c r="G21872" s="4" t="s">
        <v>7370</v>
      </c>
      <c r="H21872" s="4" t="s">
        <v>6130</v>
      </c>
      <c r="I21872" s="4" t="s">
        <v>65527</v>
      </c>
      <c r="K21872" s="4" t="s">
        <v>27595</v>
      </c>
      <c r="L21872" s="7" t="s">
        <v>27596</v>
      </c>
      <c r="M21872" s="4" t="s">
        <v>27597</v>
      </c>
      <c r="AD21872" s="4">
        <v>8</v>
      </c>
      <c r="AE21872" s="4" t="s">
        <v>194</v>
      </c>
      <c r="AK21872" s="4" t="s">
        <v>621</v>
      </c>
      <c r="AM21872" s="4" t="s">
        <v>27598</v>
      </c>
      <c r="AN21872" s="4" t="s">
        <v>27599</v>
      </c>
      <c r="AP21872" s="4" t="s">
        <v>27599</v>
      </c>
      <c r="BB21872" s="4" t="s">
        <v>362</v>
      </c>
    </row>
    <row r="21873" spans="1:54">
      <c r="A21873" s="4" t="s">
        <v>17965</v>
      </c>
      <c r="B21873" s="4" t="s">
        <v>64900</v>
      </c>
      <c r="C21873" s="4" t="s">
        <v>207</v>
      </c>
      <c r="D21873" s="4" t="s">
        <v>225</v>
      </c>
      <c r="G21873" s="4" t="s">
        <v>2451</v>
      </c>
      <c r="H21873" s="4" t="s">
        <v>2452</v>
      </c>
      <c r="I21873" s="4" t="s">
        <v>56</v>
      </c>
      <c r="K21873" s="4" t="s">
        <v>17934</v>
      </c>
      <c r="L21873" s="7" t="s">
        <v>17966</v>
      </c>
      <c r="M21873" s="4" t="s">
        <v>17936</v>
      </c>
      <c r="N21873" s="4" t="s">
        <v>17937</v>
      </c>
      <c r="P21873" s="4" t="s">
        <v>17938</v>
      </c>
      <c r="Q21873" s="4" t="s">
        <v>17939</v>
      </c>
      <c r="R21873" s="4" t="s">
        <v>17940</v>
      </c>
      <c r="S21873" s="4" t="s">
        <v>17941</v>
      </c>
      <c r="AD21873" s="4">
        <v>2742</v>
      </c>
      <c r="AE21873" s="4" t="s">
        <v>239</v>
      </c>
      <c r="AF21873" s="4">
        <v>107</v>
      </c>
      <c r="AI21873" s="4" t="s">
        <v>17967</v>
      </c>
      <c r="AK21873" s="4" t="s">
        <v>199</v>
      </c>
      <c r="AM21873" s="4" t="s">
        <v>17968</v>
      </c>
      <c r="AN21873" s="4" t="s">
        <v>17969</v>
      </c>
      <c r="AO21873" s="4" t="s">
        <v>17970</v>
      </c>
      <c r="AP21873" s="4" t="s">
        <v>17971</v>
      </c>
      <c r="AS21873" s="4" t="s">
        <v>17972</v>
      </c>
      <c r="AT21873" s="4" t="s">
        <v>2875</v>
      </c>
      <c r="AU21873" s="4" t="s">
        <v>712</v>
      </c>
      <c r="AV21873" s="4" t="s">
        <v>564</v>
      </c>
      <c r="AW21873" s="4" t="s">
        <v>1132</v>
      </c>
      <c r="AX21873" s="4" t="s">
        <v>17973</v>
      </c>
      <c r="AY21873" s="4" t="s">
        <v>199</v>
      </c>
      <c r="AZ21873" s="4" t="s">
        <v>952</v>
      </c>
      <c r="BA21873" s="4" t="s">
        <v>1257</v>
      </c>
      <c r="BB21873" s="4" t="s">
        <v>138</v>
      </c>
    </row>
    <row r="21874" spans="1:54">
      <c r="A21874" s="4" t="s">
        <v>15342</v>
      </c>
      <c r="B21874" s="4" t="s">
        <v>64901</v>
      </c>
      <c r="C21874" s="4" t="s">
        <v>207</v>
      </c>
      <c r="D21874" s="4" t="s">
        <v>225</v>
      </c>
      <c r="G21874" s="4" t="s">
        <v>2451</v>
      </c>
      <c r="H21874" s="4" t="s">
        <v>2452</v>
      </c>
      <c r="I21874" s="4" t="s">
        <v>56</v>
      </c>
      <c r="K21874" s="4" t="s">
        <v>15282</v>
      </c>
      <c r="L21874" s="7" t="s">
        <v>15282</v>
      </c>
      <c r="M21874" s="4" t="s">
        <v>15283</v>
      </c>
      <c r="N21874" s="4" t="s">
        <v>15284</v>
      </c>
      <c r="AD21874" s="4">
        <v>3220</v>
      </c>
      <c r="AE21874" s="4" t="s">
        <v>239</v>
      </c>
      <c r="AF21874" s="4">
        <v>308</v>
      </c>
      <c r="AK21874" s="4" t="s">
        <v>203</v>
      </c>
      <c r="AM21874" s="4" t="s">
        <v>14645</v>
      </c>
      <c r="AN21874" s="4" t="s">
        <v>15343</v>
      </c>
      <c r="AO21874" s="4" t="s">
        <v>15344</v>
      </c>
      <c r="AP21874" s="4" t="s">
        <v>15345</v>
      </c>
      <c r="AS21874" s="4" t="s">
        <v>15346</v>
      </c>
      <c r="AT21874" s="4" t="s">
        <v>303</v>
      </c>
      <c r="AU21874" s="4" t="s">
        <v>3912</v>
      </c>
      <c r="AV21874" s="4" t="s">
        <v>1746</v>
      </c>
      <c r="AZ21874" s="4" t="s">
        <v>370</v>
      </c>
      <c r="BA21874" s="4" t="s">
        <v>3912</v>
      </c>
      <c r="BB21874" s="4" t="s">
        <v>363</v>
      </c>
    </row>
    <row r="21875" spans="1:54">
      <c r="A21875" s="4" t="s">
        <v>20770</v>
      </c>
      <c r="B21875" s="4" t="s">
        <v>64902</v>
      </c>
      <c r="C21875" s="4" t="s">
        <v>207</v>
      </c>
      <c r="D21875" s="4" t="s">
        <v>225</v>
      </c>
      <c r="G21875" s="4" t="s">
        <v>2451</v>
      </c>
      <c r="H21875" s="4" t="s">
        <v>2452</v>
      </c>
      <c r="I21875" s="4" t="s">
        <v>56</v>
      </c>
      <c r="K21875" s="4" t="s">
        <v>20713</v>
      </c>
      <c r="L21875" s="7" t="s">
        <v>20771</v>
      </c>
      <c r="M21875" s="4" t="s">
        <v>20715</v>
      </c>
      <c r="N21875" s="4" t="s">
        <v>20716</v>
      </c>
      <c r="AD21875" s="4">
        <v>1625</v>
      </c>
      <c r="AE21875" s="4" t="s">
        <v>239</v>
      </c>
      <c r="AF21875" s="4">
        <v>126</v>
      </c>
      <c r="AI21875" s="4" t="s">
        <v>20772</v>
      </c>
      <c r="AK21875" s="4" t="s">
        <v>363</v>
      </c>
      <c r="AM21875" s="4" t="s">
        <v>11581</v>
      </c>
      <c r="AN21875" s="4" t="s">
        <v>20773</v>
      </c>
      <c r="AO21875" s="4" t="s">
        <v>20774</v>
      </c>
      <c r="AP21875" s="4" t="s">
        <v>3006</v>
      </c>
      <c r="AS21875" s="4" t="s">
        <v>20775</v>
      </c>
      <c r="AT21875" s="4" t="s">
        <v>344</v>
      </c>
      <c r="AU21875" s="4" t="s">
        <v>201</v>
      </c>
      <c r="AV21875" s="4" t="s">
        <v>362</v>
      </c>
      <c r="AW21875" s="4" t="s">
        <v>356</v>
      </c>
      <c r="AX21875" s="4" t="s">
        <v>20776</v>
      </c>
      <c r="AY21875" s="4" t="s">
        <v>356</v>
      </c>
      <c r="AZ21875" s="4" t="s">
        <v>370</v>
      </c>
      <c r="BA21875" s="4" t="s">
        <v>542</v>
      </c>
      <c r="BB21875" s="4" t="s">
        <v>138</v>
      </c>
    </row>
    <row r="21876" spans="1:54">
      <c r="A21876" s="4" t="s">
        <v>18038</v>
      </c>
      <c r="B21876" s="4" t="s">
        <v>64903</v>
      </c>
      <c r="C21876" s="4" t="s">
        <v>207</v>
      </c>
      <c r="D21876" s="4" t="s">
        <v>225</v>
      </c>
      <c r="G21876" s="4" t="s">
        <v>2451</v>
      </c>
      <c r="H21876" s="4" t="s">
        <v>2452</v>
      </c>
      <c r="I21876" s="4" t="s">
        <v>56</v>
      </c>
      <c r="K21876" s="4" t="s">
        <v>17982</v>
      </c>
      <c r="L21876" s="7" t="s">
        <v>17982</v>
      </c>
      <c r="M21876" s="4" t="s">
        <v>17984</v>
      </c>
      <c r="N21876" s="4" t="s">
        <v>17985</v>
      </c>
      <c r="AD21876" s="4">
        <v>1310</v>
      </c>
      <c r="AE21876" s="4" t="s">
        <v>239</v>
      </c>
      <c r="AF21876" s="4">
        <v>117</v>
      </c>
      <c r="AK21876" s="4" t="s">
        <v>204</v>
      </c>
      <c r="AM21876" s="4" t="s">
        <v>18039</v>
      </c>
      <c r="AN21876" s="4" t="s">
        <v>18040</v>
      </c>
      <c r="AO21876" s="4" t="s">
        <v>1612</v>
      </c>
      <c r="AP21876" s="4" t="s">
        <v>5514</v>
      </c>
      <c r="AS21876" s="4" t="s">
        <v>18041</v>
      </c>
      <c r="AT21876" s="4" t="s">
        <v>564</v>
      </c>
      <c r="AU21876" s="4" t="s">
        <v>522</v>
      </c>
      <c r="AV21876" s="4" t="s">
        <v>357</v>
      </c>
      <c r="AZ21876" s="4" t="s">
        <v>370</v>
      </c>
      <c r="BA21876" s="4" t="s">
        <v>522</v>
      </c>
      <c r="BB21876" s="4" t="s">
        <v>363</v>
      </c>
    </row>
    <row r="21877" spans="1:54">
      <c r="A21877" s="4" t="s">
        <v>19332</v>
      </c>
      <c r="B21877" s="4" t="s">
        <v>64904</v>
      </c>
      <c r="C21877" s="4" t="s">
        <v>207</v>
      </c>
      <c r="D21877" s="4" t="s">
        <v>225</v>
      </c>
      <c r="G21877" s="4" t="s">
        <v>2451</v>
      </c>
      <c r="H21877" s="4" t="s">
        <v>2452</v>
      </c>
      <c r="I21877" s="4" t="s">
        <v>56</v>
      </c>
      <c r="K21877" s="4" t="s">
        <v>19277</v>
      </c>
      <c r="L21877" s="7" t="s">
        <v>19277</v>
      </c>
      <c r="M21877" s="4" t="s">
        <v>19278</v>
      </c>
      <c r="N21877" s="4" t="s">
        <v>19279</v>
      </c>
      <c r="AD21877" s="4">
        <v>2900</v>
      </c>
      <c r="AE21877" s="4" t="s">
        <v>239</v>
      </c>
      <c r="AF21877" s="4">
        <v>240</v>
      </c>
      <c r="AK21877" s="4" t="s">
        <v>362</v>
      </c>
      <c r="AM21877" s="4" t="s">
        <v>10182</v>
      </c>
      <c r="AN21877" s="4" t="s">
        <v>19333</v>
      </c>
      <c r="AO21877" s="4" t="s">
        <v>7133</v>
      </c>
      <c r="AP21877" s="4" t="s">
        <v>19334</v>
      </c>
      <c r="AS21877" s="4" t="s">
        <v>19335</v>
      </c>
      <c r="AT21877" s="4" t="s">
        <v>252</v>
      </c>
      <c r="AU21877" s="4" t="s">
        <v>2410</v>
      </c>
      <c r="AV21877" s="4" t="s">
        <v>1057</v>
      </c>
      <c r="AZ21877" s="4" t="s">
        <v>370</v>
      </c>
      <c r="BA21877" s="4" t="s">
        <v>2410</v>
      </c>
      <c r="BB21877" s="4" t="s">
        <v>203</v>
      </c>
    </row>
    <row r="21878" spans="1:54">
      <c r="A21878" s="4" t="s">
        <v>2450</v>
      </c>
      <c r="B21878" s="4" t="s">
        <v>64905</v>
      </c>
      <c r="C21878" s="4" t="s">
        <v>207</v>
      </c>
      <c r="D21878" s="4" t="s">
        <v>225</v>
      </c>
      <c r="G21878" s="4" t="s">
        <v>2451</v>
      </c>
      <c r="H21878" s="4" t="s">
        <v>2452</v>
      </c>
      <c r="I21878" s="4" t="s">
        <v>56</v>
      </c>
      <c r="K21878" s="4" t="s">
        <v>2365</v>
      </c>
      <c r="L21878" s="7" t="s">
        <v>2428</v>
      </c>
      <c r="M21878" s="4" t="s">
        <v>2366</v>
      </c>
      <c r="N21878" s="4" t="s">
        <v>2367</v>
      </c>
      <c r="AD21878" s="4">
        <v>482</v>
      </c>
      <c r="AF21878" s="4">
        <v>16</v>
      </c>
      <c r="AI21878" s="4" t="s">
        <v>2453</v>
      </c>
      <c r="AK21878" s="4" t="s">
        <v>890</v>
      </c>
      <c r="AM21878" s="4" t="s">
        <v>2449</v>
      </c>
      <c r="AN21878" s="4" t="s">
        <v>2449</v>
      </c>
      <c r="AP21878" s="4" t="s">
        <v>2449</v>
      </c>
      <c r="AS21878" s="4" t="s">
        <v>2454</v>
      </c>
      <c r="AU21878" s="4" t="s">
        <v>199</v>
      </c>
      <c r="AV21878" s="4" t="s">
        <v>199</v>
      </c>
      <c r="AW21878" s="4" t="s">
        <v>1148</v>
      </c>
      <c r="AX21878" s="4" t="s">
        <v>2455</v>
      </c>
      <c r="AY21878" s="4" t="s">
        <v>363</v>
      </c>
      <c r="BA21878" s="4" t="s">
        <v>343</v>
      </c>
      <c r="BB21878" s="4" t="s">
        <v>203</v>
      </c>
    </row>
    <row r="21879" spans="1:54">
      <c r="A21879" s="4" t="s">
        <v>7631</v>
      </c>
      <c r="B21879" s="4" t="s">
        <v>64906</v>
      </c>
      <c r="C21879" s="4" t="s">
        <v>207</v>
      </c>
      <c r="D21879" s="4" t="s">
        <v>225</v>
      </c>
      <c r="G21879" s="4" t="s">
        <v>2451</v>
      </c>
      <c r="H21879" s="4" t="s">
        <v>2452</v>
      </c>
      <c r="I21879" s="4" t="s">
        <v>56</v>
      </c>
      <c r="K21879" s="4" t="s">
        <v>7573</v>
      </c>
      <c r="L21879" s="7" t="s">
        <v>7573</v>
      </c>
      <c r="M21879" s="4" t="s">
        <v>7574</v>
      </c>
      <c r="N21879" s="4" t="s">
        <v>7575</v>
      </c>
      <c r="AD21879" s="4">
        <v>2415</v>
      </c>
      <c r="AE21879" s="4" t="s">
        <v>239</v>
      </c>
      <c r="AF21879" s="4">
        <v>81</v>
      </c>
      <c r="AK21879" s="4" t="s">
        <v>1132</v>
      </c>
      <c r="AM21879" s="4" t="s">
        <v>7632</v>
      </c>
      <c r="AN21879" s="4" t="s">
        <v>7633</v>
      </c>
      <c r="AP21879" s="4" t="s">
        <v>7634</v>
      </c>
      <c r="AS21879" s="4" t="s">
        <v>7635</v>
      </c>
      <c r="AT21879" s="4" t="s">
        <v>343</v>
      </c>
      <c r="AU21879" s="4" t="s">
        <v>276</v>
      </c>
      <c r="AV21879" s="4" t="s">
        <v>2180</v>
      </c>
      <c r="AW21879" s="4" t="s">
        <v>213</v>
      </c>
      <c r="AX21879" s="4" t="s">
        <v>565</v>
      </c>
      <c r="AY21879" s="4" t="s">
        <v>951</v>
      </c>
      <c r="AZ21879" s="4" t="s">
        <v>952</v>
      </c>
      <c r="BA21879" s="4" t="s">
        <v>416</v>
      </c>
      <c r="BB21879" s="4" t="s">
        <v>138</v>
      </c>
    </row>
    <row r="21880" spans="1:54">
      <c r="A21880" s="4" t="s">
        <v>3433</v>
      </c>
      <c r="B21880" s="4" t="s">
        <v>64907</v>
      </c>
      <c r="C21880" s="4" t="s">
        <v>207</v>
      </c>
      <c r="D21880" s="4" t="s">
        <v>225</v>
      </c>
      <c r="G21880" s="4" t="s">
        <v>2451</v>
      </c>
      <c r="H21880" s="4" t="s">
        <v>2452</v>
      </c>
      <c r="I21880" s="4" t="s">
        <v>56</v>
      </c>
      <c r="K21880" s="4" t="s">
        <v>3365</v>
      </c>
      <c r="L21880" s="7" t="s">
        <v>3365</v>
      </c>
      <c r="M21880" s="4" t="s">
        <v>3366</v>
      </c>
      <c r="N21880" s="4" t="s">
        <v>3367</v>
      </c>
      <c r="AD21880" s="4">
        <v>1400</v>
      </c>
      <c r="AE21880" s="4" t="s">
        <v>239</v>
      </c>
      <c r="AF21880" s="4">
        <v>119</v>
      </c>
      <c r="AK21880" s="4" t="s">
        <v>1148</v>
      </c>
      <c r="AM21880" s="4" t="s">
        <v>3426</v>
      </c>
      <c r="AN21880" s="4" t="s">
        <v>3434</v>
      </c>
      <c r="AO21880" s="4" t="s">
        <v>3435</v>
      </c>
      <c r="AP21880" s="4" t="s">
        <v>3436</v>
      </c>
      <c r="AS21880" s="4" t="s">
        <v>3437</v>
      </c>
      <c r="AT21880" s="4" t="s">
        <v>186</v>
      </c>
      <c r="AU21880" s="4" t="s">
        <v>305</v>
      </c>
      <c r="AV21880" s="4" t="s">
        <v>356</v>
      </c>
      <c r="AZ21880" s="4" t="s">
        <v>370</v>
      </c>
      <c r="BA21880" s="4" t="s">
        <v>305</v>
      </c>
      <c r="BB21880" s="4" t="s">
        <v>362</v>
      </c>
    </row>
    <row r="21881" spans="1:54">
      <c r="A21881" s="4" t="s">
        <v>4206</v>
      </c>
      <c r="B21881" s="4" t="s">
        <v>64908</v>
      </c>
      <c r="C21881" s="4" t="s">
        <v>207</v>
      </c>
      <c r="D21881" s="4" t="s">
        <v>225</v>
      </c>
      <c r="G21881" s="4" t="s">
        <v>2451</v>
      </c>
      <c r="H21881" s="4" t="s">
        <v>2452</v>
      </c>
      <c r="I21881" s="4" t="s">
        <v>56</v>
      </c>
      <c r="K21881" s="4" t="s">
        <v>4137</v>
      </c>
      <c r="L21881" s="7" t="s">
        <v>4176</v>
      </c>
      <c r="M21881" s="4" t="s">
        <v>4138</v>
      </c>
      <c r="N21881" s="4" t="s">
        <v>4139</v>
      </c>
      <c r="AD21881" s="4">
        <v>2070</v>
      </c>
      <c r="AE21881" s="4" t="s">
        <v>239</v>
      </c>
      <c r="AF21881" s="4">
        <v>273</v>
      </c>
      <c r="AK21881" s="4" t="s">
        <v>344</v>
      </c>
      <c r="AM21881" s="4" t="s">
        <v>277</v>
      </c>
      <c r="AN21881" s="4" t="s">
        <v>4207</v>
      </c>
      <c r="AO21881" s="4" t="s">
        <v>4208</v>
      </c>
      <c r="AP21881" s="4" t="s">
        <v>277</v>
      </c>
      <c r="AS21881" s="4" t="s">
        <v>4209</v>
      </c>
      <c r="AT21881" s="4" t="s">
        <v>319</v>
      </c>
      <c r="AU21881" s="4" t="s">
        <v>2622</v>
      </c>
      <c r="AV21881" s="4" t="s">
        <v>3207</v>
      </c>
      <c r="AZ21881" s="4" t="s">
        <v>952</v>
      </c>
      <c r="BA21881" s="4" t="s">
        <v>2622</v>
      </c>
      <c r="BB21881" s="4" t="s">
        <v>362</v>
      </c>
    </row>
    <row r="21882" spans="1:54">
      <c r="A21882" s="4" t="s">
        <v>11295</v>
      </c>
      <c r="B21882" s="4" t="s">
        <v>64909</v>
      </c>
      <c r="C21882" s="4" t="s">
        <v>207</v>
      </c>
      <c r="D21882" s="4" t="s">
        <v>225</v>
      </c>
      <c r="G21882" s="4" t="s">
        <v>2451</v>
      </c>
      <c r="H21882" s="4" t="s">
        <v>2452</v>
      </c>
      <c r="I21882" s="4" t="s">
        <v>56</v>
      </c>
      <c r="K21882" s="4" t="s">
        <v>11231</v>
      </c>
      <c r="L21882" s="7" t="s">
        <v>11296</v>
      </c>
      <c r="M21882" s="4" t="s">
        <v>11233</v>
      </c>
      <c r="N21882" s="4" t="s">
        <v>11234</v>
      </c>
      <c r="AD21882" s="4">
        <v>2100</v>
      </c>
      <c r="AE21882" s="4" t="s">
        <v>239</v>
      </c>
      <c r="AF21882" s="4">
        <v>127</v>
      </c>
      <c r="AK21882" s="4" t="s">
        <v>361</v>
      </c>
      <c r="AM21882" s="4" t="s">
        <v>11297</v>
      </c>
      <c r="AN21882" s="4" t="s">
        <v>11298</v>
      </c>
      <c r="AO21882" s="4" t="s">
        <v>3431</v>
      </c>
      <c r="AP21882" s="4" t="s">
        <v>11299</v>
      </c>
      <c r="AS21882" s="4" t="s">
        <v>11300</v>
      </c>
      <c r="AT21882" s="4" t="s">
        <v>186</v>
      </c>
      <c r="AU21882" s="4" t="s">
        <v>1854</v>
      </c>
      <c r="AV21882" s="4" t="s">
        <v>357</v>
      </c>
      <c r="AZ21882" s="4" t="s">
        <v>370</v>
      </c>
      <c r="BA21882" s="4" t="s">
        <v>1854</v>
      </c>
      <c r="BB21882" s="4" t="s">
        <v>640</v>
      </c>
    </row>
    <row r="21883" spans="1:54">
      <c r="A21883" s="4" t="s">
        <v>8407</v>
      </c>
      <c r="B21883" s="4" t="s">
        <v>64910</v>
      </c>
      <c r="C21883" s="4" t="s">
        <v>207</v>
      </c>
      <c r="D21883" s="4" t="s">
        <v>225</v>
      </c>
      <c r="G21883" s="4" t="s">
        <v>2451</v>
      </c>
      <c r="H21883" s="4" t="s">
        <v>2452</v>
      </c>
      <c r="I21883" s="4" t="s">
        <v>56</v>
      </c>
      <c r="K21883" s="4" t="s">
        <v>8338</v>
      </c>
      <c r="L21883" s="7" t="s">
        <v>8396</v>
      </c>
      <c r="M21883" s="4" t="s">
        <v>8340</v>
      </c>
      <c r="N21883" s="4" t="s">
        <v>8341</v>
      </c>
      <c r="AD21883" s="4">
        <v>5580</v>
      </c>
      <c r="AE21883" s="4" t="s">
        <v>239</v>
      </c>
      <c r="AF21883" s="4">
        <v>132</v>
      </c>
      <c r="AK21883" s="4" t="s">
        <v>1908</v>
      </c>
      <c r="AM21883" s="4" t="s">
        <v>8408</v>
      </c>
      <c r="AN21883" s="4" t="s">
        <v>3633</v>
      </c>
      <c r="AP21883" s="4" t="s">
        <v>8409</v>
      </c>
      <c r="AS21883" s="4" t="s">
        <v>8410</v>
      </c>
      <c r="AT21883" s="4" t="s">
        <v>177</v>
      </c>
      <c r="AU21883" s="4" t="s">
        <v>715</v>
      </c>
      <c r="AV21883" s="4" t="s">
        <v>564</v>
      </c>
      <c r="AW21883" s="4" t="s">
        <v>343</v>
      </c>
      <c r="AX21883" s="4" t="s">
        <v>351</v>
      </c>
      <c r="AY21883" s="4" t="s">
        <v>1132</v>
      </c>
      <c r="AZ21883" s="4" t="s">
        <v>952</v>
      </c>
      <c r="BA21883" s="4" t="s">
        <v>295</v>
      </c>
      <c r="BB21883" s="4" t="s">
        <v>951</v>
      </c>
    </row>
    <row r="21884" spans="1:54">
      <c r="A21884" s="4" t="s">
        <v>15271</v>
      </c>
      <c r="B21884" s="4" t="s">
        <v>64911</v>
      </c>
      <c r="C21884" s="4" t="s">
        <v>207</v>
      </c>
      <c r="D21884" s="4" t="s">
        <v>225</v>
      </c>
      <c r="G21884" s="4" t="s">
        <v>2451</v>
      </c>
      <c r="H21884" s="4" t="s">
        <v>2452</v>
      </c>
      <c r="I21884" s="4" t="s">
        <v>56</v>
      </c>
      <c r="K21884" s="4" t="s">
        <v>15218</v>
      </c>
      <c r="L21884" s="7" t="s">
        <v>14907</v>
      </c>
      <c r="M21884" s="4" t="s">
        <v>15220</v>
      </c>
      <c r="N21884" s="4" t="s">
        <v>15221</v>
      </c>
      <c r="AD21884" s="4">
        <v>1950</v>
      </c>
      <c r="AE21884" s="4" t="s">
        <v>239</v>
      </c>
      <c r="AF21884" s="4">
        <v>185</v>
      </c>
      <c r="AK21884" s="4" t="s">
        <v>343</v>
      </c>
      <c r="AN21884" s="4" t="s">
        <v>5039</v>
      </c>
      <c r="AP21884" s="4" t="s">
        <v>15272</v>
      </c>
      <c r="AT21884" s="4" t="s">
        <v>122</v>
      </c>
      <c r="AU21884" s="4" t="s">
        <v>1086</v>
      </c>
      <c r="AV21884" s="4" t="s">
        <v>630</v>
      </c>
      <c r="AZ21884" s="4" t="s">
        <v>952</v>
      </c>
      <c r="BA21884" s="4" t="s">
        <v>1086</v>
      </c>
      <c r="BB21884" s="4" t="s">
        <v>203</v>
      </c>
    </row>
    <row r="21885" spans="1:54">
      <c r="A21885" s="4" t="s">
        <v>17376</v>
      </c>
      <c r="B21885" s="4" t="s">
        <v>64912</v>
      </c>
      <c r="C21885" s="4" t="s">
        <v>207</v>
      </c>
      <c r="D21885" s="4" t="s">
        <v>225</v>
      </c>
      <c r="G21885" s="4" t="s">
        <v>2451</v>
      </c>
      <c r="H21885" s="4" t="s">
        <v>2452</v>
      </c>
      <c r="I21885" s="4" t="s">
        <v>56</v>
      </c>
      <c r="K21885" s="4" t="s">
        <v>17319</v>
      </c>
      <c r="L21885" s="7" t="s">
        <v>17377</v>
      </c>
      <c r="M21885" s="4" t="s">
        <v>17321</v>
      </c>
      <c r="N21885" s="4" t="s">
        <v>17322</v>
      </c>
      <c r="AD21885" s="4">
        <v>1057</v>
      </c>
      <c r="AE21885" s="4" t="s">
        <v>239</v>
      </c>
      <c r="AF21885" s="4">
        <v>190</v>
      </c>
      <c r="AI21885" s="4" t="s">
        <v>17378</v>
      </c>
      <c r="AK21885" s="4" t="s">
        <v>213</v>
      </c>
      <c r="AM21885" s="4" t="s">
        <v>17379</v>
      </c>
      <c r="AN21885" s="4" t="s">
        <v>17330</v>
      </c>
      <c r="AO21885" s="4" t="s">
        <v>5898</v>
      </c>
      <c r="AP21885" s="4" t="s">
        <v>5942</v>
      </c>
      <c r="AS21885" s="4" t="s">
        <v>17380</v>
      </c>
      <c r="AT21885" s="4" t="s">
        <v>1266</v>
      </c>
      <c r="AU21885" s="4" t="s">
        <v>1129</v>
      </c>
      <c r="AV21885" s="4" t="s">
        <v>808</v>
      </c>
      <c r="BA21885" s="4" t="s">
        <v>1129</v>
      </c>
      <c r="BB21885" s="4" t="s">
        <v>204</v>
      </c>
    </row>
    <row r="21886" spans="1:54">
      <c r="A21886" s="4" t="s">
        <v>16752</v>
      </c>
      <c r="B21886" s="4" t="s">
        <v>64913</v>
      </c>
      <c r="C21886" s="4" t="s">
        <v>207</v>
      </c>
      <c r="D21886" s="4" t="s">
        <v>2457</v>
      </c>
      <c r="G21886" s="4" t="s">
        <v>4793</v>
      </c>
      <c r="H21886" s="4" t="s">
        <v>71</v>
      </c>
      <c r="I21886" s="4" t="s">
        <v>56</v>
      </c>
      <c r="K21886" s="4" t="s">
        <v>16699</v>
      </c>
      <c r="L21886" s="7" t="s">
        <v>16741</v>
      </c>
      <c r="M21886" s="4" t="s">
        <v>16700</v>
      </c>
      <c r="N21886" s="4" t="s">
        <v>16701</v>
      </c>
      <c r="AD21886" s="4">
        <v>1500</v>
      </c>
      <c r="AE21886" s="4" t="s">
        <v>239</v>
      </c>
      <c r="AF21886" s="4">
        <v>101</v>
      </c>
      <c r="AK21886" s="4" t="s">
        <v>230</v>
      </c>
      <c r="AM21886" s="4" t="s">
        <v>16753</v>
      </c>
      <c r="AN21886" s="4" t="s">
        <v>9259</v>
      </c>
      <c r="AO21886" s="4" t="s">
        <v>16754</v>
      </c>
      <c r="AP21886" s="4" t="s">
        <v>2861</v>
      </c>
      <c r="AS21886" s="4" t="s">
        <v>16755</v>
      </c>
      <c r="AT21886" s="4" t="s">
        <v>153</v>
      </c>
      <c r="AU21886" s="4" t="s">
        <v>1215</v>
      </c>
      <c r="AV21886" s="4" t="s">
        <v>276</v>
      </c>
      <c r="AZ21886" s="4" t="s">
        <v>370</v>
      </c>
      <c r="BA21886" s="4" t="s">
        <v>1215</v>
      </c>
      <c r="BB21886" s="4" t="s">
        <v>138</v>
      </c>
    </row>
    <row r="21887" spans="1:54">
      <c r="A21887" s="4" t="s">
        <v>21995</v>
      </c>
      <c r="B21887" s="4" t="s">
        <v>64914</v>
      </c>
      <c r="C21887" s="4" t="s">
        <v>207</v>
      </c>
      <c r="D21887" s="4" t="s">
        <v>2457</v>
      </c>
      <c r="G21887" s="4" t="s">
        <v>4793</v>
      </c>
      <c r="H21887" s="4" t="s">
        <v>71</v>
      </c>
      <c r="I21887" s="4" t="s">
        <v>56</v>
      </c>
      <c r="K21887" s="4" t="s">
        <v>2471</v>
      </c>
      <c r="L21887" s="7" t="s">
        <v>21985</v>
      </c>
      <c r="M21887" s="4" t="s">
        <v>2472</v>
      </c>
      <c r="X21887" s="4" t="s">
        <v>2467</v>
      </c>
      <c r="Y21887" s="4" t="s">
        <v>2469</v>
      </c>
      <c r="AD21887" s="4">
        <v>2058</v>
      </c>
      <c r="AE21887" s="4" t="s">
        <v>239</v>
      </c>
      <c r="AF21887" s="4">
        <v>86</v>
      </c>
      <c r="AK21887" s="4" t="s">
        <v>234</v>
      </c>
      <c r="AM21887" s="4" t="s">
        <v>21996</v>
      </c>
      <c r="AN21887" s="4" t="s">
        <v>2476</v>
      </c>
      <c r="AO21887" s="4" t="s">
        <v>2477</v>
      </c>
      <c r="AP21887" s="4" t="s">
        <v>2478</v>
      </c>
      <c r="AS21887" s="4" t="s">
        <v>2479</v>
      </c>
      <c r="AT21887" s="4" t="s">
        <v>148</v>
      </c>
      <c r="AU21887" s="4" t="s">
        <v>130</v>
      </c>
      <c r="AV21887" s="4" t="s">
        <v>559</v>
      </c>
      <c r="AZ21887" s="4" t="s">
        <v>370</v>
      </c>
      <c r="BA21887" s="4" t="s">
        <v>130</v>
      </c>
      <c r="BB21887" s="4" t="s">
        <v>138</v>
      </c>
    </row>
    <row r="21888" spans="1:54">
      <c r="A21888" s="4" t="s">
        <v>9257</v>
      </c>
      <c r="B21888" s="4" t="s">
        <v>64915</v>
      </c>
      <c r="C21888" s="4" t="s">
        <v>207</v>
      </c>
      <c r="D21888" s="4" t="s">
        <v>2457</v>
      </c>
      <c r="G21888" s="4" t="s">
        <v>4793</v>
      </c>
      <c r="H21888" s="4" t="s">
        <v>71</v>
      </c>
      <c r="I21888" s="4" t="s">
        <v>56</v>
      </c>
      <c r="K21888" s="4" t="s">
        <v>9146</v>
      </c>
      <c r="L21888" s="7" t="s">
        <v>9194</v>
      </c>
      <c r="M21888" s="4" t="s">
        <v>9204</v>
      </c>
      <c r="N21888" s="4" t="s">
        <v>9205</v>
      </c>
      <c r="AD21888" s="4">
        <v>1800</v>
      </c>
      <c r="AE21888" s="4" t="s">
        <v>239</v>
      </c>
      <c r="AF21888" s="4">
        <v>152</v>
      </c>
      <c r="AK21888" s="4" t="s">
        <v>351</v>
      </c>
      <c r="AM21888" s="4" t="s">
        <v>9258</v>
      </c>
      <c r="AN21888" s="4" t="s">
        <v>9259</v>
      </c>
      <c r="AP21888" s="4" t="s">
        <v>2861</v>
      </c>
      <c r="AS21888" s="4" t="s">
        <v>9260</v>
      </c>
      <c r="AT21888" s="4" t="s">
        <v>97</v>
      </c>
      <c r="AU21888" s="4" t="s">
        <v>2841</v>
      </c>
      <c r="AV21888" s="4" t="s">
        <v>113</v>
      </c>
      <c r="AZ21888" s="4" t="s">
        <v>370</v>
      </c>
      <c r="BA21888" s="4" t="s">
        <v>2841</v>
      </c>
      <c r="BB21888" s="4" t="s">
        <v>363</v>
      </c>
    </row>
    <row r="21889" spans="1:54">
      <c r="A21889" s="4" t="s">
        <v>4792</v>
      </c>
      <c r="B21889" s="4" t="s">
        <v>64916</v>
      </c>
      <c r="C21889" s="4" t="s">
        <v>207</v>
      </c>
      <c r="D21889" s="4" t="s">
        <v>2457</v>
      </c>
      <c r="G21889" s="4" t="s">
        <v>4793</v>
      </c>
      <c r="H21889" s="4" t="s">
        <v>71</v>
      </c>
      <c r="I21889" s="4" t="s">
        <v>56</v>
      </c>
      <c r="K21889" s="4" t="s">
        <v>4740</v>
      </c>
      <c r="L21889" s="7" t="s">
        <v>4783</v>
      </c>
      <c r="M21889" s="4" t="s">
        <v>4741</v>
      </c>
      <c r="N21889" s="4" t="s">
        <v>4742</v>
      </c>
      <c r="AD21889" s="4">
        <v>4000</v>
      </c>
      <c r="AE21889" s="4" t="s">
        <v>239</v>
      </c>
      <c r="AF21889" s="4">
        <v>104</v>
      </c>
      <c r="AI21889" s="4" t="s">
        <v>2562</v>
      </c>
      <c r="AK21889" s="4" t="s">
        <v>571</v>
      </c>
      <c r="AM21889" s="4" t="s">
        <v>4794</v>
      </c>
      <c r="AN21889" s="4" t="s">
        <v>4795</v>
      </c>
      <c r="AP21889" s="4" t="s">
        <v>4795</v>
      </c>
      <c r="AT21889" s="4" t="s">
        <v>328</v>
      </c>
      <c r="AU21889" s="4" t="s">
        <v>789</v>
      </c>
      <c r="AV21889" s="4" t="s">
        <v>2129</v>
      </c>
      <c r="AW21889" s="4" t="s">
        <v>344</v>
      </c>
      <c r="AX21889" s="4" t="s">
        <v>4796</v>
      </c>
      <c r="AY21889" s="4" t="s">
        <v>1132</v>
      </c>
      <c r="AZ21889" s="4" t="s">
        <v>370</v>
      </c>
      <c r="BA21889" s="4" t="s">
        <v>722</v>
      </c>
      <c r="BB21889" s="4" t="s">
        <v>138</v>
      </c>
    </row>
    <row r="21890" spans="1:54">
      <c r="A21890" s="4" t="s">
        <v>6584</v>
      </c>
      <c r="B21890" s="4" t="s">
        <v>64917</v>
      </c>
      <c r="C21890" s="4" t="s">
        <v>207</v>
      </c>
      <c r="D21890" s="4" t="s">
        <v>2457</v>
      </c>
      <c r="G21890" s="4" t="s">
        <v>4793</v>
      </c>
      <c r="H21890" s="4" t="s">
        <v>71</v>
      </c>
      <c r="I21890" s="4" t="s">
        <v>56</v>
      </c>
      <c r="K21890" s="4" t="s">
        <v>6521</v>
      </c>
      <c r="L21890" s="7" t="s">
        <v>6533</v>
      </c>
      <c r="M21890" s="4" t="s">
        <v>6522</v>
      </c>
      <c r="N21890" s="4" t="s">
        <v>6523</v>
      </c>
      <c r="AD21890" s="4">
        <v>1800</v>
      </c>
      <c r="AE21890" s="4" t="s">
        <v>194</v>
      </c>
      <c r="AK21890" s="4" t="s">
        <v>574</v>
      </c>
      <c r="AM21890" s="4" t="s">
        <v>6585</v>
      </c>
      <c r="AN21890" s="4" t="s">
        <v>6585</v>
      </c>
      <c r="AP21890" s="4" t="s">
        <v>6585</v>
      </c>
      <c r="AS21890" s="4" t="s">
        <v>6586</v>
      </c>
      <c r="BB21890" s="4" t="s">
        <v>951</v>
      </c>
    </row>
    <row r="21891" spans="1:54">
      <c r="A21891" s="4" t="s">
        <v>16969</v>
      </c>
      <c r="B21891" s="4" t="s">
        <v>64918</v>
      </c>
      <c r="C21891" s="4" t="s">
        <v>207</v>
      </c>
      <c r="D21891" s="4" t="s">
        <v>2457</v>
      </c>
      <c r="G21891" s="4" t="s">
        <v>4793</v>
      </c>
      <c r="H21891" s="4" t="s">
        <v>71</v>
      </c>
      <c r="I21891" s="4" t="s">
        <v>56</v>
      </c>
      <c r="K21891" s="4" t="s">
        <v>16908</v>
      </c>
      <c r="L21891" s="7" t="s">
        <v>16959</v>
      </c>
      <c r="M21891" s="4" t="s">
        <v>16909</v>
      </c>
      <c r="N21891" s="4" t="s">
        <v>16910</v>
      </c>
      <c r="AD21891" s="4">
        <v>6000</v>
      </c>
      <c r="AE21891" s="4" t="s">
        <v>681</v>
      </c>
      <c r="AF21891" s="4">
        <v>63</v>
      </c>
      <c r="AM21891" s="4" t="s">
        <v>16966</v>
      </c>
      <c r="AN21891" s="4" t="s">
        <v>16970</v>
      </c>
      <c r="AP21891" s="4" t="s">
        <v>16971</v>
      </c>
      <c r="AT21891" s="4" t="s">
        <v>740</v>
      </c>
      <c r="AU21891" s="4" t="s">
        <v>279</v>
      </c>
      <c r="AV21891" s="4" t="s">
        <v>214</v>
      </c>
      <c r="BA21891" s="4" t="s">
        <v>279</v>
      </c>
      <c r="BB21891" s="4" t="s">
        <v>363</v>
      </c>
    </row>
    <row r="21892" spans="1:54">
      <c r="A21892" s="4" t="s">
        <v>5007</v>
      </c>
      <c r="B21892" s="4" t="s">
        <v>64919</v>
      </c>
      <c r="C21892" s="4" t="s">
        <v>207</v>
      </c>
      <c r="D21892" s="4" t="s">
        <v>2457</v>
      </c>
      <c r="G21892" s="4" t="s">
        <v>4793</v>
      </c>
      <c r="H21892" s="4" t="s">
        <v>71</v>
      </c>
      <c r="I21892" s="4" t="s">
        <v>56</v>
      </c>
      <c r="K21892" s="4" t="s">
        <v>4967</v>
      </c>
      <c r="L21892" s="7" t="s">
        <v>5008</v>
      </c>
      <c r="M21892" s="4" t="s">
        <v>4968</v>
      </c>
      <c r="N21892" s="4" t="s">
        <v>4969</v>
      </c>
      <c r="AD21892" s="4">
        <v>1500</v>
      </c>
      <c r="AE21892" s="4" t="s">
        <v>681</v>
      </c>
      <c r="AF21892" s="4">
        <v>61</v>
      </c>
      <c r="AI21892" s="4" t="s">
        <v>5009</v>
      </c>
      <c r="AM21892" s="4" t="s">
        <v>5010</v>
      </c>
      <c r="AN21892" s="4" t="s">
        <v>5011</v>
      </c>
      <c r="AP21892" s="4" t="s">
        <v>5012</v>
      </c>
      <c r="AT21892" s="4" t="s">
        <v>565</v>
      </c>
      <c r="AU21892" s="4" t="s">
        <v>148</v>
      </c>
      <c r="AV21892" s="4" t="s">
        <v>253</v>
      </c>
      <c r="AW21892" s="4" t="s">
        <v>1148</v>
      </c>
      <c r="AX21892" s="4" t="s">
        <v>5013</v>
      </c>
      <c r="AY21892" s="4" t="s">
        <v>203</v>
      </c>
      <c r="BA21892" s="4" t="s">
        <v>357</v>
      </c>
      <c r="BB21892" s="4" t="s">
        <v>344</v>
      </c>
    </row>
    <row r="21893" spans="1:54">
      <c r="A21893" s="4" t="s">
        <v>14868</v>
      </c>
      <c r="B21893" s="4" t="s">
        <v>64920</v>
      </c>
      <c r="C21893" s="4" t="s">
        <v>207</v>
      </c>
      <c r="D21893" s="4" t="s">
        <v>1391</v>
      </c>
      <c r="G21893" s="4" t="s">
        <v>14869</v>
      </c>
      <c r="H21893" s="4" t="s">
        <v>1331</v>
      </c>
      <c r="I21893" s="4" t="s">
        <v>1312</v>
      </c>
      <c r="K21893" s="4" t="s">
        <v>14807</v>
      </c>
      <c r="L21893" s="7" t="s">
        <v>14870</v>
      </c>
      <c r="M21893" s="4" t="s">
        <v>14808</v>
      </c>
      <c r="N21893" s="4" t="s">
        <v>14809</v>
      </c>
      <c r="AD21893" s="4">
        <v>625</v>
      </c>
      <c r="AE21893" s="4" t="s">
        <v>62</v>
      </c>
      <c r="AF21893" s="4">
        <v>102</v>
      </c>
      <c r="AK21893" s="4" t="s">
        <v>199</v>
      </c>
      <c r="AM21893" s="4" t="s">
        <v>2683</v>
      </c>
      <c r="AN21893" s="4" t="s">
        <v>14871</v>
      </c>
      <c r="AO21893" s="4" t="s">
        <v>5810</v>
      </c>
      <c r="AP21893" s="4" t="s">
        <v>14872</v>
      </c>
      <c r="AS21893" s="4" t="s">
        <v>14873</v>
      </c>
      <c r="AT21893" s="4" t="s">
        <v>153</v>
      </c>
      <c r="AU21893" s="4" t="s">
        <v>1366</v>
      </c>
      <c r="AV21893" s="4" t="s">
        <v>286</v>
      </c>
      <c r="BA21893" s="4" t="s">
        <v>1366</v>
      </c>
      <c r="BB21893" s="4" t="s">
        <v>138</v>
      </c>
    </row>
    <row r="21894" spans="1:54">
      <c r="A21894" s="4" t="s">
        <v>17735</v>
      </c>
      <c r="B21894" s="4" t="s">
        <v>64921</v>
      </c>
      <c r="C21894" s="4" t="s">
        <v>207</v>
      </c>
      <c r="D21894" s="4" t="s">
        <v>1391</v>
      </c>
      <c r="G21894" s="4" t="s">
        <v>1392</v>
      </c>
      <c r="H21894" s="4" t="s">
        <v>1331</v>
      </c>
      <c r="I21894" s="4" t="s">
        <v>1312</v>
      </c>
      <c r="K21894" s="4" t="s">
        <v>17680</v>
      </c>
      <c r="L21894" s="7" t="s">
        <v>17723</v>
      </c>
      <c r="M21894" s="4" t="s">
        <v>17681</v>
      </c>
      <c r="N21894" s="4" t="s">
        <v>17682</v>
      </c>
      <c r="AD21894" s="4">
        <v>1619</v>
      </c>
      <c r="AE21894" s="4" t="s">
        <v>239</v>
      </c>
      <c r="AF21894" s="4">
        <v>163</v>
      </c>
      <c r="AI21894" s="4" t="s">
        <v>17736</v>
      </c>
      <c r="AK21894" s="4" t="s">
        <v>203</v>
      </c>
      <c r="AM21894" s="4" t="s">
        <v>17737</v>
      </c>
      <c r="AN21894" s="4" t="s">
        <v>17738</v>
      </c>
      <c r="AP21894" s="4" t="s">
        <v>17739</v>
      </c>
      <c r="AS21894" s="4" t="s">
        <v>17740</v>
      </c>
      <c r="AT21894" s="4" t="s">
        <v>2180</v>
      </c>
      <c r="AU21894" s="4" t="s">
        <v>126</v>
      </c>
      <c r="AV21894" s="4" t="s">
        <v>54</v>
      </c>
      <c r="AW21894" s="4" t="s">
        <v>133</v>
      </c>
      <c r="AX21894" s="4" t="s">
        <v>183</v>
      </c>
      <c r="AY21894" s="4" t="s">
        <v>232</v>
      </c>
      <c r="AZ21894" s="4" t="s">
        <v>952</v>
      </c>
      <c r="BA21894" s="4" t="s">
        <v>1206</v>
      </c>
      <c r="BB21894" s="4" t="s">
        <v>12424</v>
      </c>
    </row>
    <row r="21895" spans="1:54">
      <c r="A21895" s="4" t="s">
        <v>14647</v>
      </c>
      <c r="B21895" s="4" t="s">
        <v>64922</v>
      </c>
      <c r="C21895" s="4" t="s">
        <v>207</v>
      </c>
      <c r="D21895" s="4" t="s">
        <v>1391</v>
      </c>
      <c r="G21895" s="4" t="s">
        <v>1392</v>
      </c>
      <c r="H21895" s="4" t="s">
        <v>1331</v>
      </c>
      <c r="I21895" s="4" t="s">
        <v>1312</v>
      </c>
      <c r="K21895" s="4" t="s">
        <v>14582</v>
      </c>
      <c r="L21895" s="7" t="s">
        <v>14648</v>
      </c>
      <c r="M21895" s="4" t="s">
        <v>14584</v>
      </c>
      <c r="N21895" s="4" t="s">
        <v>14585</v>
      </c>
      <c r="AD21895" s="4">
        <v>3206</v>
      </c>
      <c r="AE21895" s="4" t="s">
        <v>239</v>
      </c>
      <c r="AF21895" s="4">
        <v>355</v>
      </c>
      <c r="AI21895" s="4" t="s">
        <v>14649</v>
      </c>
      <c r="AK21895" s="4" t="s">
        <v>951</v>
      </c>
      <c r="AM21895" s="4" t="s">
        <v>1818</v>
      </c>
      <c r="AN21895" s="4" t="s">
        <v>14650</v>
      </c>
      <c r="AO21895" s="4" t="s">
        <v>14651</v>
      </c>
      <c r="AP21895" s="4" t="s">
        <v>3006</v>
      </c>
      <c r="AS21895" s="4" t="s">
        <v>14652</v>
      </c>
      <c r="AT21895" s="4" t="s">
        <v>117</v>
      </c>
      <c r="AU21895" s="4" t="s">
        <v>1593</v>
      </c>
      <c r="AV21895" s="4" t="s">
        <v>428</v>
      </c>
      <c r="AW21895" s="4" t="s">
        <v>628</v>
      </c>
      <c r="AX21895" s="4" t="s">
        <v>14653</v>
      </c>
      <c r="AY21895" s="4" t="s">
        <v>1266</v>
      </c>
      <c r="AZ21895" s="4" t="s">
        <v>952</v>
      </c>
      <c r="BA21895" s="4" t="s">
        <v>1714</v>
      </c>
      <c r="BB21895" s="4" t="s">
        <v>640</v>
      </c>
    </row>
    <row r="21896" spans="1:54">
      <c r="A21896" s="4" t="s">
        <v>3817</v>
      </c>
      <c r="B21896" s="4" t="s">
        <v>64923</v>
      </c>
      <c r="C21896" s="4" t="s">
        <v>207</v>
      </c>
      <c r="D21896" s="4" t="s">
        <v>1391</v>
      </c>
      <c r="G21896" s="4" t="s">
        <v>1392</v>
      </c>
      <c r="H21896" s="4" t="s">
        <v>1331</v>
      </c>
      <c r="I21896" s="4" t="s">
        <v>1312</v>
      </c>
      <c r="K21896" s="4" t="s">
        <v>3756</v>
      </c>
      <c r="L21896" s="7" t="s">
        <v>3818</v>
      </c>
      <c r="M21896" s="4" t="s">
        <v>3758</v>
      </c>
      <c r="N21896" s="4" t="s">
        <v>3759</v>
      </c>
      <c r="AD21896" s="4">
        <v>358</v>
      </c>
      <c r="AE21896" s="4" t="s">
        <v>62</v>
      </c>
      <c r="AF21896" s="4">
        <v>60</v>
      </c>
      <c r="AK21896" s="4" t="s">
        <v>362</v>
      </c>
      <c r="AM21896" s="4" t="s">
        <v>3819</v>
      </c>
      <c r="AN21896" s="4" t="s">
        <v>3815</v>
      </c>
      <c r="AO21896" s="4" t="s">
        <v>3815</v>
      </c>
      <c r="AP21896" s="4" t="s">
        <v>3820</v>
      </c>
      <c r="AS21896" s="4" t="s">
        <v>3821</v>
      </c>
      <c r="AT21896" s="4" t="s">
        <v>740</v>
      </c>
      <c r="AU21896" s="4" t="s">
        <v>356</v>
      </c>
      <c r="AV21896" s="4" t="s">
        <v>234</v>
      </c>
      <c r="AW21896" s="4" t="s">
        <v>203</v>
      </c>
      <c r="AX21896" s="4" t="s">
        <v>951</v>
      </c>
      <c r="AY21896" s="4" t="s">
        <v>363</v>
      </c>
      <c r="BA21896" s="4" t="s">
        <v>576</v>
      </c>
      <c r="BB21896" s="4" t="s">
        <v>138</v>
      </c>
    </row>
    <row r="21897" spans="1:54">
      <c r="A21897" s="4" t="s">
        <v>20576</v>
      </c>
      <c r="B21897" s="4" t="s">
        <v>64924</v>
      </c>
      <c r="C21897" s="4" t="s">
        <v>207</v>
      </c>
      <c r="D21897" s="4" t="s">
        <v>1391</v>
      </c>
      <c r="G21897" s="4" t="s">
        <v>1392</v>
      </c>
      <c r="H21897" s="4" t="s">
        <v>1331</v>
      </c>
      <c r="I21897" s="4" t="s">
        <v>1312</v>
      </c>
      <c r="K21897" s="4" t="s">
        <v>65629</v>
      </c>
      <c r="L21897" s="7" t="s">
        <v>20577</v>
      </c>
      <c r="M21897" s="4" t="s">
        <v>20567</v>
      </c>
      <c r="N21897" s="4" t="s">
        <v>20568</v>
      </c>
      <c r="P21897" s="4" t="s">
        <v>20569</v>
      </c>
      <c r="Q21897" s="4" t="s">
        <v>20570</v>
      </c>
      <c r="R21897" s="4" t="s">
        <v>20571</v>
      </c>
      <c r="S21897" s="4" t="s">
        <v>20572</v>
      </c>
      <c r="AD21897" s="4">
        <v>1285</v>
      </c>
      <c r="AE21897" s="4" t="s">
        <v>239</v>
      </c>
      <c r="AF21897" s="4">
        <v>92</v>
      </c>
      <c r="AI21897" s="4" t="s">
        <v>20578</v>
      </c>
      <c r="AK21897" s="4" t="s">
        <v>1148</v>
      </c>
      <c r="AM21897" s="4" t="s">
        <v>20579</v>
      </c>
      <c r="AN21897" s="4" t="s">
        <v>20580</v>
      </c>
      <c r="AO21897" s="4" t="s">
        <v>20581</v>
      </c>
      <c r="AP21897" s="4" t="s">
        <v>11476</v>
      </c>
      <c r="AT21897" s="4" t="s">
        <v>133</v>
      </c>
      <c r="AU21897" s="4" t="s">
        <v>345</v>
      </c>
      <c r="AV21897" s="4" t="s">
        <v>231</v>
      </c>
      <c r="AX21897" s="4" t="s">
        <v>14002</v>
      </c>
      <c r="AY21897" s="4" t="s">
        <v>199</v>
      </c>
      <c r="AZ21897" s="4" t="s">
        <v>370</v>
      </c>
      <c r="BA21897" s="4" t="s">
        <v>808</v>
      </c>
      <c r="BB21897" s="4" t="s">
        <v>138</v>
      </c>
    </row>
    <row r="21898" spans="1:54">
      <c r="A21898" s="4" t="s">
        <v>19213</v>
      </c>
      <c r="B21898" s="4" t="s">
        <v>64925</v>
      </c>
      <c r="C21898" s="4" t="s">
        <v>207</v>
      </c>
      <c r="D21898" s="4" t="s">
        <v>1391</v>
      </c>
      <c r="G21898" s="4" t="s">
        <v>1392</v>
      </c>
      <c r="H21898" s="4" t="s">
        <v>1331</v>
      </c>
      <c r="I21898" s="4" t="s">
        <v>1312</v>
      </c>
      <c r="K21898" s="4" t="s">
        <v>19167</v>
      </c>
      <c r="L21898" s="7" t="s">
        <v>19200</v>
      </c>
      <c r="M21898" s="4" t="s">
        <v>19168</v>
      </c>
      <c r="N21898" s="4" t="s">
        <v>19169</v>
      </c>
      <c r="AD21898" s="4">
        <v>900</v>
      </c>
      <c r="AE21898" s="4" t="s">
        <v>62</v>
      </c>
      <c r="AF21898" s="4">
        <v>80</v>
      </c>
      <c r="AI21898" s="4" t="s">
        <v>65601</v>
      </c>
      <c r="AK21898" s="4" t="s">
        <v>1908</v>
      </c>
      <c r="AM21898" s="4" t="s">
        <v>19214</v>
      </c>
      <c r="AN21898" s="4" t="s">
        <v>19214</v>
      </c>
      <c r="AP21898" s="4" t="s">
        <v>19214</v>
      </c>
      <c r="AS21898" s="4" t="s">
        <v>19215</v>
      </c>
      <c r="AT21898" s="4" t="s">
        <v>580</v>
      </c>
      <c r="AU21898" s="4" t="s">
        <v>97</v>
      </c>
      <c r="AV21898" s="4" t="s">
        <v>187</v>
      </c>
      <c r="BA21898" s="4" t="s">
        <v>97</v>
      </c>
      <c r="BB21898" s="4" t="s">
        <v>138</v>
      </c>
    </row>
    <row r="21899" spans="1:54">
      <c r="A21899" s="4" t="s">
        <v>20316</v>
      </c>
      <c r="B21899" s="4" t="s">
        <v>64926</v>
      </c>
      <c r="C21899" s="4" t="s">
        <v>207</v>
      </c>
      <c r="D21899" s="4" t="s">
        <v>1391</v>
      </c>
      <c r="G21899" s="4" t="s">
        <v>1392</v>
      </c>
      <c r="H21899" s="4" t="s">
        <v>1331</v>
      </c>
      <c r="I21899" s="4" t="s">
        <v>1312</v>
      </c>
      <c r="K21899" s="4" t="s">
        <v>20306</v>
      </c>
      <c r="L21899" s="7" t="s">
        <v>20317</v>
      </c>
      <c r="M21899" s="4" t="s">
        <v>20307</v>
      </c>
      <c r="N21899" s="4" t="s">
        <v>20308</v>
      </c>
      <c r="P21899" s="4" t="s">
        <v>65618</v>
      </c>
      <c r="Q21899" s="4" t="s">
        <v>20310</v>
      </c>
      <c r="R21899" s="4" t="s">
        <v>65619</v>
      </c>
      <c r="S21899" s="4" t="s">
        <v>20311</v>
      </c>
      <c r="AD21899" s="4">
        <v>1230</v>
      </c>
      <c r="AE21899" s="4" t="s">
        <v>62</v>
      </c>
      <c r="AF21899" s="4">
        <v>227</v>
      </c>
      <c r="AK21899" s="4" t="s">
        <v>2297</v>
      </c>
      <c r="AM21899" s="4" t="s">
        <v>20318</v>
      </c>
      <c r="AN21899" s="4" t="s">
        <v>19538</v>
      </c>
      <c r="AO21899" s="4" t="s">
        <v>17921</v>
      </c>
      <c r="AP21899" s="4" t="s">
        <v>19545</v>
      </c>
      <c r="AS21899" s="4" t="s">
        <v>20319</v>
      </c>
      <c r="AT21899" s="4" t="s">
        <v>1266</v>
      </c>
      <c r="AU21899" s="4" t="s">
        <v>1556</v>
      </c>
      <c r="AV21899" s="4" t="s">
        <v>3207</v>
      </c>
      <c r="BA21899" s="4" t="s">
        <v>1556</v>
      </c>
      <c r="BB21899" s="4" t="s">
        <v>203</v>
      </c>
    </row>
    <row r="21900" spans="1:54">
      <c r="A21900" s="4" t="s">
        <v>8535</v>
      </c>
      <c r="B21900" s="4" t="s">
        <v>64927</v>
      </c>
      <c r="C21900" s="4" t="s">
        <v>207</v>
      </c>
      <c r="D21900" s="4" t="s">
        <v>1391</v>
      </c>
      <c r="G21900" s="4" t="s">
        <v>1392</v>
      </c>
      <c r="H21900" s="4" t="s">
        <v>1331</v>
      </c>
      <c r="I21900" s="4" t="s">
        <v>1312</v>
      </c>
      <c r="K21900" s="4" t="s">
        <v>8482</v>
      </c>
      <c r="L21900" s="7" t="s">
        <v>8536</v>
      </c>
      <c r="M21900" s="4" t="s">
        <v>8483</v>
      </c>
      <c r="N21900" s="4" t="s">
        <v>8484</v>
      </c>
      <c r="AD21900" s="4">
        <v>750</v>
      </c>
      <c r="AE21900" s="4" t="s">
        <v>62</v>
      </c>
      <c r="AF21900" s="4">
        <v>99</v>
      </c>
      <c r="AK21900" s="4" t="s">
        <v>230</v>
      </c>
      <c r="AM21900" s="4" t="s">
        <v>8537</v>
      </c>
      <c r="AN21900" s="4" t="s">
        <v>8538</v>
      </c>
      <c r="AP21900" s="4" t="s">
        <v>8538</v>
      </c>
      <c r="AS21900" s="4" t="s">
        <v>8539</v>
      </c>
      <c r="AT21900" s="4" t="s">
        <v>2180</v>
      </c>
      <c r="AU21900" s="4" t="s">
        <v>1231</v>
      </c>
      <c r="AV21900" s="4" t="s">
        <v>286</v>
      </c>
      <c r="BA21900" s="4" t="s">
        <v>1231</v>
      </c>
      <c r="BB21900" s="4" t="s">
        <v>199</v>
      </c>
    </row>
    <row r="21901" spans="1:54">
      <c r="A21901" s="4" t="s">
        <v>1390</v>
      </c>
      <c r="B21901" s="4" t="s">
        <v>64928</v>
      </c>
      <c r="C21901" s="4" t="s">
        <v>207</v>
      </c>
      <c r="D21901" s="4" t="s">
        <v>1391</v>
      </c>
      <c r="G21901" s="4" t="s">
        <v>1392</v>
      </c>
      <c r="H21901" s="4" t="s">
        <v>1331</v>
      </c>
      <c r="I21901" s="4" t="s">
        <v>1312</v>
      </c>
      <c r="K21901" s="4" t="s">
        <v>1313</v>
      </c>
      <c r="L21901" s="7" t="s">
        <v>1357</v>
      </c>
      <c r="M21901" s="4" t="s">
        <v>1315</v>
      </c>
      <c r="N21901" s="4" t="s">
        <v>1316</v>
      </c>
      <c r="AD21901" s="4">
        <v>650</v>
      </c>
      <c r="AE21901" s="4" t="s">
        <v>62</v>
      </c>
      <c r="AF21901" s="4">
        <v>64</v>
      </c>
      <c r="AK21901" s="4" t="s">
        <v>565</v>
      </c>
      <c r="AM21901" s="4" t="s">
        <v>1393</v>
      </c>
      <c r="AN21901" s="4" t="s">
        <v>1394</v>
      </c>
      <c r="AP21901" s="4" t="s">
        <v>1394</v>
      </c>
      <c r="AT21901" s="4" t="s">
        <v>78</v>
      </c>
      <c r="AU21901" s="4" t="s">
        <v>128</v>
      </c>
      <c r="AV21901" s="4" t="s">
        <v>580</v>
      </c>
      <c r="BA21901" s="4" t="s">
        <v>128</v>
      </c>
      <c r="BB21901" s="4" t="s">
        <v>204</v>
      </c>
    </row>
    <row r="21902" spans="1:54">
      <c r="A21902" s="4" t="s">
        <v>12886</v>
      </c>
      <c r="B21902" s="4" t="s">
        <v>64929</v>
      </c>
      <c r="C21902" s="4" t="s">
        <v>207</v>
      </c>
      <c r="D21902" s="4" t="s">
        <v>1391</v>
      </c>
      <c r="G21902" s="4" t="s">
        <v>1392</v>
      </c>
      <c r="H21902" s="4" t="s">
        <v>1331</v>
      </c>
      <c r="I21902" s="4" t="s">
        <v>1312</v>
      </c>
      <c r="K21902" s="4" t="s">
        <v>12840</v>
      </c>
      <c r="L21902" s="7" t="s">
        <v>12887</v>
      </c>
      <c r="M21902" s="4" t="s">
        <v>12841</v>
      </c>
      <c r="N21902" s="4" t="s">
        <v>12842</v>
      </c>
      <c r="AD21902" s="4">
        <v>1000</v>
      </c>
      <c r="AE21902" s="4" t="s">
        <v>194</v>
      </c>
      <c r="AF21902" s="4">
        <v>15</v>
      </c>
      <c r="AN21902" s="4" t="s">
        <v>12888</v>
      </c>
      <c r="AP21902" s="4" t="s">
        <v>12889</v>
      </c>
      <c r="AT21902" s="4" t="s">
        <v>138</v>
      </c>
      <c r="AU21902" s="4" t="s">
        <v>363</v>
      </c>
      <c r="AV21902" s="4" t="s">
        <v>138</v>
      </c>
      <c r="AW21902" s="4" t="s">
        <v>204</v>
      </c>
      <c r="AX21902" s="4" t="s">
        <v>1148</v>
      </c>
      <c r="AY21902" s="4" t="s">
        <v>640</v>
      </c>
      <c r="BA21902" s="4" t="s">
        <v>2297</v>
      </c>
      <c r="BB21902" s="4" t="s">
        <v>199</v>
      </c>
    </row>
    <row r="21903" spans="1:54">
      <c r="A21903" s="4" t="s">
        <v>12939</v>
      </c>
      <c r="B21903" s="4" t="s">
        <v>64930</v>
      </c>
      <c r="C21903" s="4" t="s">
        <v>207</v>
      </c>
      <c r="D21903" s="4" t="s">
        <v>1391</v>
      </c>
      <c r="G21903" s="4" t="s">
        <v>1392</v>
      </c>
      <c r="H21903" s="4" t="s">
        <v>1331</v>
      </c>
      <c r="I21903" s="4" t="s">
        <v>1312</v>
      </c>
      <c r="K21903" s="4" t="s">
        <v>12895</v>
      </c>
      <c r="L21903" s="7" t="s">
        <v>12908</v>
      </c>
      <c r="M21903" s="4" t="s">
        <v>12896</v>
      </c>
      <c r="N21903" s="4" t="s">
        <v>12894</v>
      </c>
      <c r="P21903" s="4" t="s">
        <v>13516</v>
      </c>
      <c r="Q21903" s="4" t="s">
        <v>12922</v>
      </c>
      <c r="R21903" s="4" t="s">
        <v>12891</v>
      </c>
      <c r="S21903" s="4" t="s">
        <v>12893</v>
      </c>
      <c r="AD21903" s="4">
        <v>1120</v>
      </c>
      <c r="AE21903" s="4" t="s">
        <v>239</v>
      </c>
      <c r="AF21903" s="4">
        <v>119</v>
      </c>
      <c r="AI21903" s="4" t="s">
        <v>12940</v>
      </c>
      <c r="AK21903" s="4" t="s">
        <v>570</v>
      </c>
      <c r="AM21903" s="4" t="s">
        <v>12941</v>
      </c>
      <c r="AN21903" s="4" t="s">
        <v>12942</v>
      </c>
      <c r="AP21903" s="4" t="s">
        <v>12943</v>
      </c>
      <c r="AS21903" s="4" t="s">
        <v>12944</v>
      </c>
      <c r="AT21903" s="4" t="s">
        <v>357</v>
      </c>
      <c r="AU21903" s="4" t="s">
        <v>305</v>
      </c>
      <c r="AV21903" s="4" t="s">
        <v>286</v>
      </c>
      <c r="AZ21903" s="4" t="s">
        <v>370</v>
      </c>
      <c r="BA21903" s="4" t="s">
        <v>305</v>
      </c>
      <c r="BB21903" s="4" t="s">
        <v>12945</v>
      </c>
    </row>
    <row r="21904" spans="1:54">
      <c r="A21904" s="4" t="s">
        <v>32540</v>
      </c>
      <c r="B21904" s="4" t="s">
        <v>64931</v>
      </c>
      <c r="C21904" s="4" t="s">
        <v>207</v>
      </c>
      <c r="D21904" s="4" t="s">
        <v>1391</v>
      </c>
      <c r="G21904" s="4" t="s">
        <v>1392</v>
      </c>
      <c r="H21904" s="4" t="s">
        <v>1331</v>
      </c>
      <c r="I21904" s="4" t="s">
        <v>1312</v>
      </c>
      <c r="K21904" s="4" t="s">
        <v>65782</v>
      </c>
      <c r="L21904" s="7" t="s">
        <v>32541</v>
      </c>
      <c r="M21904" s="4" t="s">
        <v>7152</v>
      </c>
      <c r="P21904" s="4" t="s">
        <v>13257</v>
      </c>
      <c r="Q21904" s="4" t="s">
        <v>13258</v>
      </c>
      <c r="R21904" s="4" t="s">
        <v>7141</v>
      </c>
      <c r="S21904" s="4" t="s">
        <v>7143</v>
      </c>
      <c r="AD21904" s="4">
        <v>600</v>
      </c>
      <c r="AH21904" s="4" t="s">
        <v>2429</v>
      </c>
      <c r="AI21904" s="4" t="s">
        <v>26192</v>
      </c>
      <c r="AK21904" s="4" t="s">
        <v>580</v>
      </c>
      <c r="AN21904" s="4" t="s">
        <v>32542</v>
      </c>
      <c r="BB21904" s="4" t="s">
        <v>640</v>
      </c>
    </row>
    <row r="21905" spans="1:54">
      <c r="A21905" s="4" t="s">
        <v>6511</v>
      </c>
      <c r="B21905" s="4" t="s">
        <v>64932</v>
      </c>
      <c r="C21905" s="4" t="s">
        <v>207</v>
      </c>
      <c r="D21905" s="4" t="s">
        <v>1391</v>
      </c>
      <c r="G21905" s="4" t="s">
        <v>1392</v>
      </c>
      <c r="H21905" s="4" t="s">
        <v>1331</v>
      </c>
      <c r="I21905" s="4" t="s">
        <v>1312</v>
      </c>
      <c r="K21905" s="4" t="s">
        <v>6455</v>
      </c>
      <c r="L21905" s="7" t="s">
        <v>6512</v>
      </c>
      <c r="M21905" s="4" t="s">
        <v>6457</v>
      </c>
      <c r="N21905" s="4" t="s">
        <v>6458</v>
      </c>
      <c r="AD21905" s="4">
        <v>1200</v>
      </c>
      <c r="AE21905" s="4" t="s">
        <v>62</v>
      </c>
      <c r="AF21905" s="4">
        <v>164</v>
      </c>
      <c r="AK21905" s="4" t="s">
        <v>214</v>
      </c>
      <c r="AM21905" s="4" t="s">
        <v>6513</v>
      </c>
      <c r="AN21905" s="4" t="s">
        <v>6513</v>
      </c>
      <c r="AP21905" s="4" t="s">
        <v>6513</v>
      </c>
      <c r="AT21905" s="4" t="s">
        <v>357</v>
      </c>
      <c r="AU21905" s="4" t="s">
        <v>1206</v>
      </c>
      <c r="AV21905" s="4" t="s">
        <v>1366</v>
      </c>
      <c r="AW21905" s="4" t="s">
        <v>199</v>
      </c>
      <c r="AX21905" s="4" t="s">
        <v>199</v>
      </c>
      <c r="BA21905" s="4" t="s">
        <v>5347</v>
      </c>
      <c r="BB21905" s="4" t="s">
        <v>204</v>
      </c>
    </row>
    <row r="21906" spans="1:54">
      <c r="A21906" s="4" t="s">
        <v>8608</v>
      </c>
      <c r="B21906" s="4" t="s">
        <v>64933</v>
      </c>
      <c r="C21906" s="4" t="s">
        <v>207</v>
      </c>
      <c r="D21906" s="4" t="s">
        <v>1391</v>
      </c>
      <c r="G21906" s="4" t="s">
        <v>1392</v>
      </c>
      <c r="H21906" s="4" t="s">
        <v>1331</v>
      </c>
      <c r="I21906" s="4" t="s">
        <v>1312</v>
      </c>
      <c r="K21906" s="4" t="s">
        <v>8546</v>
      </c>
      <c r="L21906" s="7" t="s">
        <v>8609</v>
      </c>
      <c r="M21906" s="4" t="s">
        <v>8548</v>
      </c>
      <c r="N21906" s="4" t="s">
        <v>8549</v>
      </c>
      <c r="AD21906" s="4">
        <v>1000</v>
      </c>
      <c r="AE21906" s="4" t="s">
        <v>239</v>
      </c>
      <c r="AF21906" s="4">
        <v>77</v>
      </c>
      <c r="AK21906" s="4" t="s">
        <v>200</v>
      </c>
      <c r="AM21906" s="4" t="s">
        <v>8610</v>
      </c>
      <c r="AN21906" s="4" t="s">
        <v>8611</v>
      </c>
      <c r="AO21906" s="4" t="s">
        <v>8612</v>
      </c>
      <c r="AP21906" s="4" t="s">
        <v>8613</v>
      </c>
      <c r="AS21906" s="4" t="s">
        <v>8614</v>
      </c>
      <c r="AT21906" s="4" t="s">
        <v>2180</v>
      </c>
      <c r="AU21906" s="4" t="s">
        <v>152</v>
      </c>
      <c r="AV21906" s="4" t="s">
        <v>78</v>
      </c>
      <c r="AZ21906" s="4" t="s">
        <v>370</v>
      </c>
      <c r="BA21906" s="4" t="s">
        <v>152</v>
      </c>
      <c r="BB21906" s="4" t="s">
        <v>199</v>
      </c>
    </row>
    <row r="21907" spans="1:54">
      <c r="A21907" s="4" t="s">
        <v>14430</v>
      </c>
      <c r="B21907" s="4" t="s">
        <v>64934</v>
      </c>
      <c r="C21907" s="4" t="s">
        <v>207</v>
      </c>
      <c r="D21907" s="4" t="s">
        <v>1391</v>
      </c>
      <c r="G21907" s="4" t="s">
        <v>1392</v>
      </c>
      <c r="H21907" s="4" t="s">
        <v>1331</v>
      </c>
      <c r="I21907" s="4" t="s">
        <v>1312</v>
      </c>
      <c r="K21907" s="4" t="s">
        <v>14396</v>
      </c>
      <c r="L21907" s="7" t="s">
        <v>14431</v>
      </c>
      <c r="M21907" s="4" t="s">
        <v>14398</v>
      </c>
      <c r="N21907" s="4" t="s">
        <v>14399</v>
      </c>
      <c r="AD21907" s="4">
        <v>1760</v>
      </c>
      <c r="AE21907" s="4" t="s">
        <v>62</v>
      </c>
      <c r="AF21907" s="4">
        <v>139</v>
      </c>
      <c r="AK21907" s="4" t="s">
        <v>202</v>
      </c>
      <c r="AM21907" s="4" t="s">
        <v>14432</v>
      </c>
      <c r="AN21907" s="4" t="s">
        <v>14433</v>
      </c>
      <c r="AO21907" s="4" t="s">
        <v>5810</v>
      </c>
      <c r="AP21907" s="4" t="s">
        <v>14434</v>
      </c>
      <c r="AT21907" s="4" t="s">
        <v>69</v>
      </c>
      <c r="AU21907" s="4" t="s">
        <v>303</v>
      </c>
      <c r="AV21907" s="4" t="s">
        <v>113</v>
      </c>
      <c r="BA21907" s="4" t="s">
        <v>303</v>
      </c>
      <c r="BB21907" s="4" t="s">
        <v>138</v>
      </c>
    </row>
    <row r="21908" spans="1:54">
      <c r="A21908" s="4" t="s">
        <v>11473</v>
      </c>
      <c r="B21908" s="4" t="s">
        <v>64935</v>
      </c>
      <c r="C21908" s="4" t="s">
        <v>207</v>
      </c>
      <c r="D21908" s="4" t="s">
        <v>1391</v>
      </c>
      <c r="G21908" s="4" t="s">
        <v>1392</v>
      </c>
      <c r="H21908" s="4" t="s">
        <v>1331</v>
      </c>
      <c r="I21908" s="4" t="s">
        <v>1312</v>
      </c>
      <c r="K21908" s="4" t="s">
        <v>11430</v>
      </c>
      <c r="L21908" s="7" t="s">
        <v>11474</v>
      </c>
      <c r="M21908" s="4" t="s">
        <v>11431</v>
      </c>
      <c r="N21908" s="4" t="s">
        <v>11432</v>
      </c>
      <c r="AD21908" s="4">
        <v>1753</v>
      </c>
      <c r="AE21908" s="4" t="s">
        <v>239</v>
      </c>
      <c r="AF21908" s="4">
        <v>238</v>
      </c>
      <c r="AI21908" s="4" t="s">
        <v>11475</v>
      </c>
      <c r="AK21908" s="4" t="s">
        <v>328</v>
      </c>
      <c r="AM21908" s="4" t="s">
        <v>11468</v>
      </c>
      <c r="AN21908" s="4" t="s">
        <v>6976</v>
      </c>
      <c r="AO21908" s="4" t="s">
        <v>10128</v>
      </c>
      <c r="AP21908" s="4" t="s">
        <v>11476</v>
      </c>
      <c r="AT21908" s="4" t="s">
        <v>297</v>
      </c>
      <c r="AU21908" s="4" t="s">
        <v>1559</v>
      </c>
      <c r="AV21908" s="4" t="s">
        <v>264</v>
      </c>
      <c r="AW21908" s="4" t="s">
        <v>640</v>
      </c>
      <c r="AX21908" s="4" t="s">
        <v>11477</v>
      </c>
      <c r="AY21908" s="4" t="s">
        <v>138</v>
      </c>
      <c r="AZ21908" s="4" t="s">
        <v>952</v>
      </c>
      <c r="BA21908" s="4" t="s">
        <v>2522</v>
      </c>
      <c r="BB21908" s="4" t="s">
        <v>203</v>
      </c>
    </row>
    <row r="21909" spans="1:54">
      <c r="A21909" s="4" t="s">
        <v>16175</v>
      </c>
      <c r="B21909" s="4" t="s">
        <v>64936</v>
      </c>
      <c r="C21909" s="4" t="s">
        <v>207</v>
      </c>
      <c r="D21909" s="4" t="s">
        <v>1391</v>
      </c>
      <c r="G21909" s="4" t="s">
        <v>1392</v>
      </c>
      <c r="H21909" s="4" t="s">
        <v>1331</v>
      </c>
      <c r="I21909" s="4" t="s">
        <v>1312</v>
      </c>
      <c r="K21909" s="4" t="s">
        <v>16137</v>
      </c>
      <c r="L21909" s="7" t="s">
        <v>16176</v>
      </c>
      <c r="M21909" s="4" t="s">
        <v>16138</v>
      </c>
      <c r="N21909" s="4" t="s">
        <v>16139</v>
      </c>
      <c r="AD21909" s="4">
        <v>900</v>
      </c>
      <c r="AE21909" s="4" t="s">
        <v>239</v>
      </c>
      <c r="AF21909" s="4">
        <v>73</v>
      </c>
      <c r="AK21909" s="4" t="s">
        <v>1078</v>
      </c>
      <c r="AM21909" s="4" t="s">
        <v>16177</v>
      </c>
      <c r="AN21909" s="4" t="s">
        <v>8872</v>
      </c>
      <c r="AP21909" s="4" t="s">
        <v>8872</v>
      </c>
      <c r="AT21909" s="4" t="s">
        <v>202</v>
      </c>
      <c r="AU21909" s="4" t="s">
        <v>183</v>
      </c>
      <c r="AV21909" s="4" t="s">
        <v>559</v>
      </c>
      <c r="AZ21909" s="4" t="s">
        <v>370</v>
      </c>
      <c r="BA21909" s="4" t="s">
        <v>183</v>
      </c>
      <c r="BB21909" s="4" t="s">
        <v>138</v>
      </c>
    </row>
    <row r="21910" spans="1:54">
      <c r="A21910" s="4" t="s">
        <v>15737</v>
      </c>
      <c r="B21910" s="4" t="s">
        <v>64937</v>
      </c>
      <c r="C21910" s="4" t="s">
        <v>207</v>
      </c>
      <c r="D21910" s="4" t="s">
        <v>3661</v>
      </c>
      <c r="G21910" s="4" t="s">
        <v>15738</v>
      </c>
      <c r="H21910" s="4" t="s">
        <v>5073</v>
      </c>
      <c r="I21910" s="4" t="s">
        <v>1312</v>
      </c>
      <c r="K21910" s="4" t="s">
        <v>15686</v>
      </c>
      <c r="L21910" s="7" t="s">
        <v>15716</v>
      </c>
      <c r="M21910" s="4" t="s">
        <v>15687</v>
      </c>
      <c r="N21910" s="4" t="s">
        <v>15688</v>
      </c>
      <c r="AD21910" s="4">
        <v>568</v>
      </c>
      <c r="AE21910" s="4" t="s">
        <v>62</v>
      </c>
      <c r="AF21910" s="4">
        <v>38</v>
      </c>
      <c r="AK21910" s="4" t="s">
        <v>579</v>
      </c>
      <c r="AM21910" s="4" t="s">
        <v>3819</v>
      </c>
      <c r="AN21910" s="4" t="s">
        <v>3815</v>
      </c>
      <c r="AO21910" s="4" t="s">
        <v>3815</v>
      </c>
      <c r="AP21910" s="4" t="s">
        <v>15739</v>
      </c>
      <c r="AS21910" s="4" t="s">
        <v>15740</v>
      </c>
      <c r="AT21910" s="4" t="s">
        <v>230</v>
      </c>
      <c r="AU21910" s="4" t="s">
        <v>328</v>
      </c>
      <c r="AV21910" s="4" t="s">
        <v>198</v>
      </c>
      <c r="AW21910" s="4" t="s">
        <v>199</v>
      </c>
      <c r="AX21910" s="4" t="s">
        <v>199</v>
      </c>
      <c r="BA21910" s="4" t="s">
        <v>342</v>
      </c>
      <c r="BB21910" s="4" t="s">
        <v>203</v>
      </c>
    </row>
    <row r="21911" spans="1:54">
      <c r="A21911" s="4" t="s">
        <v>17461</v>
      </c>
      <c r="B21911" s="4" t="s">
        <v>64938</v>
      </c>
      <c r="C21911" s="4" t="s">
        <v>207</v>
      </c>
      <c r="D21911" s="4" t="s">
        <v>3661</v>
      </c>
      <c r="G21911" s="4" t="s">
        <v>10785</v>
      </c>
      <c r="H21911" s="4" t="s">
        <v>5073</v>
      </c>
      <c r="I21911" s="4" t="s">
        <v>1312</v>
      </c>
      <c r="K21911" s="4" t="s">
        <v>17419</v>
      </c>
      <c r="L21911" s="7" t="s">
        <v>17428</v>
      </c>
      <c r="M21911" s="4" t="s">
        <v>17420</v>
      </c>
      <c r="N21911" s="4" t="s">
        <v>17421</v>
      </c>
      <c r="AD21911" s="4">
        <v>2880</v>
      </c>
      <c r="AE21911" s="4" t="s">
        <v>239</v>
      </c>
      <c r="AF21911" s="4">
        <v>144</v>
      </c>
      <c r="AK21911" s="4" t="s">
        <v>187</v>
      </c>
      <c r="AM21911" s="4" t="s">
        <v>15279</v>
      </c>
      <c r="AN21911" s="4" t="s">
        <v>17462</v>
      </c>
      <c r="AP21911" s="4" t="s">
        <v>4339</v>
      </c>
      <c r="AS21911" s="4" t="s">
        <v>17463</v>
      </c>
      <c r="AT21911" s="4" t="s">
        <v>128</v>
      </c>
      <c r="AU21911" s="4" t="s">
        <v>477</v>
      </c>
      <c r="AV21911" s="4" t="s">
        <v>298</v>
      </c>
      <c r="AW21911" s="4" t="s">
        <v>363</v>
      </c>
      <c r="AX21911" s="4" t="s">
        <v>1132</v>
      </c>
      <c r="AY21911" s="4" t="s">
        <v>204</v>
      </c>
      <c r="AZ21911" s="4" t="s">
        <v>952</v>
      </c>
      <c r="BA21911" s="4" t="s">
        <v>319</v>
      </c>
      <c r="BB21911" s="4" t="s">
        <v>138</v>
      </c>
    </row>
    <row r="21912" spans="1:54">
      <c r="A21912" s="4" t="s">
        <v>10784</v>
      </c>
      <c r="B21912" s="4" t="s">
        <v>64939</v>
      </c>
      <c r="C21912" s="4" t="s">
        <v>207</v>
      </c>
      <c r="D21912" s="4" t="s">
        <v>3661</v>
      </c>
      <c r="G21912" s="4" t="s">
        <v>10785</v>
      </c>
      <c r="H21912" s="4" t="s">
        <v>5073</v>
      </c>
      <c r="I21912" s="4" t="s">
        <v>1312</v>
      </c>
      <c r="K21912" s="4" t="s">
        <v>10696</v>
      </c>
      <c r="L21912" s="7" t="s">
        <v>10743</v>
      </c>
      <c r="M21912" s="4" t="s">
        <v>10698</v>
      </c>
      <c r="N21912" s="4" t="s">
        <v>10699</v>
      </c>
      <c r="AD21912" s="4">
        <v>163</v>
      </c>
      <c r="AE21912" s="4" t="s">
        <v>62</v>
      </c>
      <c r="AF21912" s="4">
        <v>29</v>
      </c>
      <c r="AK21912" s="4" t="s">
        <v>276</v>
      </c>
      <c r="AM21912" s="4" t="s">
        <v>10779</v>
      </c>
      <c r="AN21912" s="4" t="s">
        <v>10786</v>
      </c>
      <c r="AO21912" s="4" t="s">
        <v>10787</v>
      </c>
      <c r="AP21912" s="4" t="s">
        <v>10788</v>
      </c>
      <c r="AS21912" s="4" t="s">
        <v>4679</v>
      </c>
      <c r="AT21912" s="4" t="s">
        <v>253</v>
      </c>
      <c r="AU21912" s="4" t="s">
        <v>574</v>
      </c>
      <c r="AV21912" s="4" t="s">
        <v>204</v>
      </c>
      <c r="BA21912" s="4" t="s">
        <v>574</v>
      </c>
      <c r="BB21912" s="4" t="s">
        <v>203</v>
      </c>
    </row>
    <row r="21913" spans="1:54">
      <c r="A21913" s="4" t="s">
        <v>21122</v>
      </c>
      <c r="B21913" s="4" t="s">
        <v>64940</v>
      </c>
      <c r="C21913" s="4" t="s">
        <v>207</v>
      </c>
      <c r="D21913" s="4" t="s">
        <v>3661</v>
      </c>
      <c r="G21913" s="4" t="s">
        <v>10785</v>
      </c>
      <c r="H21913" s="4" t="s">
        <v>5073</v>
      </c>
      <c r="I21913" s="4" t="s">
        <v>1312</v>
      </c>
      <c r="K21913" s="4" t="s">
        <v>65586</v>
      </c>
      <c r="L21913" s="7" t="s">
        <v>5504</v>
      </c>
      <c r="M21913" s="4" t="s">
        <v>21097</v>
      </c>
      <c r="N21913" s="4" t="s">
        <v>5497</v>
      </c>
      <c r="AD21913" s="4">
        <v>1475</v>
      </c>
      <c r="AE21913" s="4" t="s">
        <v>239</v>
      </c>
      <c r="AF21913" s="4">
        <v>229</v>
      </c>
      <c r="AK21913" s="4" t="s">
        <v>286</v>
      </c>
      <c r="AM21913" s="4" t="s">
        <v>5512</v>
      </c>
      <c r="AN21913" s="4" t="s">
        <v>2666</v>
      </c>
      <c r="AO21913" s="4" t="s">
        <v>5513</v>
      </c>
      <c r="AP21913" s="4" t="s">
        <v>5514</v>
      </c>
      <c r="AT21913" s="4" t="s">
        <v>297</v>
      </c>
      <c r="AU21913" s="4" t="s">
        <v>5416</v>
      </c>
      <c r="AV21913" s="4" t="s">
        <v>272</v>
      </c>
      <c r="AZ21913" s="4" t="s">
        <v>370</v>
      </c>
      <c r="BA21913" s="4" t="s">
        <v>5416</v>
      </c>
      <c r="BB21913" s="4" t="s">
        <v>640</v>
      </c>
    </row>
    <row r="21914" spans="1:54">
      <c r="A21914" s="4" t="s">
        <v>21487</v>
      </c>
      <c r="B21914" s="4" t="s">
        <v>64941</v>
      </c>
      <c r="C21914" s="4" t="s">
        <v>207</v>
      </c>
      <c r="D21914" s="4" t="s">
        <v>3661</v>
      </c>
      <c r="G21914" s="4" t="s">
        <v>10785</v>
      </c>
      <c r="H21914" s="4" t="s">
        <v>5073</v>
      </c>
      <c r="I21914" s="4" t="s">
        <v>1312</v>
      </c>
      <c r="K21914" s="4" t="s">
        <v>16464</v>
      </c>
      <c r="L21914" s="7" t="s">
        <v>21489</v>
      </c>
      <c r="M21914" s="4" t="s">
        <v>16465</v>
      </c>
      <c r="N21914" s="4" t="s">
        <v>16463</v>
      </c>
      <c r="P21914" s="4" t="s">
        <v>16460</v>
      </c>
      <c r="Q21914" s="4" t="s">
        <v>16462</v>
      </c>
      <c r="R21914" s="4" t="s">
        <v>16502</v>
      </c>
      <c r="S21914" s="4" t="s">
        <v>16503</v>
      </c>
      <c r="AD21914" s="4">
        <v>1720.9</v>
      </c>
      <c r="AE21914" s="4" t="s">
        <v>239</v>
      </c>
      <c r="AF21914" s="4">
        <v>291</v>
      </c>
      <c r="AI21914" s="4" t="s">
        <v>2562</v>
      </c>
      <c r="AK21914" s="4" t="s">
        <v>265</v>
      </c>
      <c r="AM21914" s="4" t="s">
        <v>21490</v>
      </c>
      <c r="AN21914" s="4" t="s">
        <v>21491</v>
      </c>
      <c r="AO21914" s="4" t="s">
        <v>21492</v>
      </c>
      <c r="AP21914" s="4" t="s">
        <v>4200</v>
      </c>
      <c r="AS21914" s="4" t="s">
        <v>21493</v>
      </c>
      <c r="AT21914" s="4" t="s">
        <v>265</v>
      </c>
      <c r="AU21914" s="4" t="s">
        <v>425</v>
      </c>
      <c r="AV21914" s="4" t="s">
        <v>990</v>
      </c>
      <c r="AW21914" s="4" t="s">
        <v>990</v>
      </c>
      <c r="AX21914" s="4" t="s">
        <v>21494</v>
      </c>
      <c r="AY21914" s="4" t="s">
        <v>286</v>
      </c>
      <c r="AZ21914" s="4" t="s">
        <v>952</v>
      </c>
      <c r="BA21914" s="4" t="s">
        <v>937</v>
      </c>
      <c r="BB21914" s="4" t="s">
        <v>203</v>
      </c>
    </row>
    <row r="21915" spans="1:54">
      <c r="A21915" s="4" t="s">
        <v>20198</v>
      </c>
      <c r="B21915" s="4" t="s">
        <v>64942</v>
      </c>
      <c r="C21915" s="4" t="s">
        <v>207</v>
      </c>
      <c r="D21915" s="4" t="s">
        <v>3661</v>
      </c>
      <c r="G21915" s="4" t="s">
        <v>10785</v>
      </c>
      <c r="H21915" s="4" t="s">
        <v>5073</v>
      </c>
      <c r="I21915" s="4" t="s">
        <v>1312</v>
      </c>
      <c r="K21915" s="4" t="s">
        <v>19092</v>
      </c>
      <c r="L21915" s="7" t="s">
        <v>20199</v>
      </c>
      <c r="M21915" s="4" t="s">
        <v>12037</v>
      </c>
      <c r="N21915" s="4" t="s">
        <v>20159</v>
      </c>
      <c r="AD21915" s="4">
        <v>2142</v>
      </c>
      <c r="AE21915" s="4" t="s">
        <v>239</v>
      </c>
      <c r="AF21915" s="4">
        <v>144</v>
      </c>
      <c r="AI21915" s="4" t="s">
        <v>20200</v>
      </c>
      <c r="AK21915" s="4" t="s">
        <v>186</v>
      </c>
      <c r="AM21915" s="4" t="s">
        <v>2983</v>
      </c>
      <c r="AN21915" s="4" t="s">
        <v>20201</v>
      </c>
      <c r="AO21915" s="4" t="s">
        <v>14658</v>
      </c>
      <c r="AP21915" s="4" t="s">
        <v>3006</v>
      </c>
      <c r="AS21915" s="4" t="s">
        <v>20202</v>
      </c>
      <c r="AT21915" s="4" t="s">
        <v>97</v>
      </c>
      <c r="AU21915" s="4" t="s">
        <v>319</v>
      </c>
      <c r="AV21915" s="4" t="s">
        <v>128</v>
      </c>
      <c r="AZ21915" s="4" t="s">
        <v>370</v>
      </c>
      <c r="BA21915" s="4" t="s">
        <v>20203</v>
      </c>
      <c r="BB21915" s="4" t="s">
        <v>138</v>
      </c>
    </row>
    <row r="21916" spans="1:54">
      <c r="A21916" s="4" t="s">
        <v>12152</v>
      </c>
      <c r="B21916" s="4" t="s">
        <v>64943</v>
      </c>
      <c r="C21916" s="4" t="s">
        <v>207</v>
      </c>
      <c r="D21916" s="4" t="s">
        <v>3661</v>
      </c>
      <c r="G21916" s="4" t="s">
        <v>10785</v>
      </c>
      <c r="H21916" s="4" t="s">
        <v>5073</v>
      </c>
      <c r="I21916" s="4" t="s">
        <v>1312</v>
      </c>
      <c r="K21916" s="4" t="s">
        <v>12098</v>
      </c>
      <c r="L21916" s="7" t="s">
        <v>12153</v>
      </c>
      <c r="M21916" s="4" t="s">
        <v>12100</v>
      </c>
      <c r="N21916" s="4" t="s">
        <v>12101</v>
      </c>
      <c r="AD21916" s="4">
        <v>2506</v>
      </c>
      <c r="AE21916" s="4" t="s">
        <v>239</v>
      </c>
      <c r="AF21916" s="4">
        <v>104</v>
      </c>
      <c r="AK21916" s="4" t="s">
        <v>298</v>
      </c>
      <c r="AM21916" s="4" t="s">
        <v>887</v>
      </c>
      <c r="AN21916" s="4" t="s">
        <v>887</v>
      </c>
      <c r="AP21916" s="4" t="s">
        <v>887</v>
      </c>
      <c r="AS21916" s="4" t="s">
        <v>12154</v>
      </c>
      <c r="AT21916" s="4" t="s">
        <v>133</v>
      </c>
      <c r="AU21916" s="4" t="s">
        <v>722</v>
      </c>
      <c r="AV21916" s="4" t="s">
        <v>357</v>
      </c>
      <c r="AZ21916" s="4" t="s">
        <v>952</v>
      </c>
      <c r="BA21916" s="4" t="s">
        <v>722</v>
      </c>
      <c r="BB21916" s="4" t="s">
        <v>890</v>
      </c>
    </row>
    <row r="21917" spans="1:54">
      <c r="A21917" s="4" t="s">
        <v>8809</v>
      </c>
      <c r="B21917" s="4" t="s">
        <v>64944</v>
      </c>
      <c r="C21917" s="4" t="s">
        <v>207</v>
      </c>
      <c r="D21917" s="4" t="s">
        <v>3661</v>
      </c>
      <c r="G21917" s="4" t="s">
        <v>8810</v>
      </c>
      <c r="H21917" s="4" t="s">
        <v>8756</v>
      </c>
      <c r="I21917" s="4" t="s">
        <v>1312</v>
      </c>
      <c r="K21917" s="4" t="s">
        <v>8757</v>
      </c>
      <c r="L21917" s="7" t="s">
        <v>8811</v>
      </c>
      <c r="M21917" s="4" t="s">
        <v>8758</v>
      </c>
      <c r="N21917" s="4" t="s">
        <v>8759</v>
      </c>
      <c r="AD21917" s="4">
        <v>1389</v>
      </c>
      <c r="AE21917" s="4" t="s">
        <v>239</v>
      </c>
      <c r="AF21917" s="4">
        <v>134</v>
      </c>
      <c r="AK21917" s="4" t="s">
        <v>117</v>
      </c>
      <c r="AM21917" s="4" t="s">
        <v>4320</v>
      </c>
      <c r="AN21917" s="4" t="s">
        <v>8538</v>
      </c>
      <c r="AP21917" s="4" t="s">
        <v>8538</v>
      </c>
      <c r="AS21917" s="4" t="s">
        <v>8812</v>
      </c>
      <c r="AT21917" s="4" t="s">
        <v>128</v>
      </c>
      <c r="AU21917" s="4" t="s">
        <v>477</v>
      </c>
      <c r="AV21917" s="4" t="s">
        <v>298</v>
      </c>
      <c r="BA21917" s="4" t="s">
        <v>477</v>
      </c>
      <c r="BB21917" s="4" t="s">
        <v>138</v>
      </c>
    </row>
    <row r="21918" spans="1:54">
      <c r="A21918" s="4" t="s">
        <v>5348</v>
      </c>
      <c r="B21918" s="4" t="s">
        <v>64945</v>
      </c>
      <c r="C21918" s="4" t="s">
        <v>207</v>
      </c>
      <c r="D21918" s="4" t="s">
        <v>3661</v>
      </c>
      <c r="G21918" s="4" t="s">
        <v>5349</v>
      </c>
      <c r="H21918" s="4" t="s">
        <v>3830</v>
      </c>
      <c r="I21918" s="4" t="s">
        <v>1312</v>
      </c>
      <c r="K21918" s="4" t="s">
        <v>5360</v>
      </c>
      <c r="L21918" s="7" t="s">
        <v>5335</v>
      </c>
      <c r="M21918" s="4" t="s">
        <v>5336</v>
      </c>
      <c r="N21918" s="4" t="s">
        <v>5337</v>
      </c>
      <c r="P21918" s="4" t="s">
        <v>5339</v>
      </c>
      <c r="Q21918" s="4" t="s">
        <v>5340</v>
      </c>
      <c r="R21918" s="4" t="s">
        <v>5295</v>
      </c>
      <c r="S21918" s="4" t="s">
        <v>5338</v>
      </c>
      <c r="AD21918" s="4">
        <v>1115</v>
      </c>
      <c r="AE21918" s="4" t="s">
        <v>390</v>
      </c>
      <c r="AF21918" s="4">
        <v>310</v>
      </c>
      <c r="AK21918" s="4" t="s">
        <v>675</v>
      </c>
      <c r="AM21918" s="4" t="s">
        <v>5350</v>
      </c>
      <c r="AN21918" s="4" t="s">
        <v>5351</v>
      </c>
      <c r="AP21918" s="4" t="s">
        <v>5352</v>
      </c>
      <c r="AS21918" s="4" t="s">
        <v>5353</v>
      </c>
      <c r="AT21918" s="4" t="s">
        <v>472</v>
      </c>
      <c r="AU21918" s="4" t="s">
        <v>2331</v>
      </c>
      <c r="AV21918" s="4" t="s">
        <v>2362</v>
      </c>
      <c r="AW21918" s="4" t="s">
        <v>1908</v>
      </c>
      <c r="AX21918" s="4" t="s">
        <v>351</v>
      </c>
      <c r="AY21918" s="4" t="s">
        <v>344</v>
      </c>
      <c r="BA21918" s="4" t="s">
        <v>1545</v>
      </c>
      <c r="BB21918" s="4" t="s">
        <v>203</v>
      </c>
    </row>
    <row r="21919" spans="1:54">
      <c r="A21919" s="4" t="s">
        <v>20295</v>
      </c>
      <c r="B21919" s="4" t="s">
        <v>64946</v>
      </c>
      <c r="C21919" s="4" t="s">
        <v>207</v>
      </c>
      <c r="D21919" s="4" t="s">
        <v>3661</v>
      </c>
      <c r="G21919" s="4" t="s">
        <v>5349</v>
      </c>
      <c r="H21919" s="4" t="s">
        <v>3830</v>
      </c>
      <c r="I21919" s="4" t="s">
        <v>1312</v>
      </c>
      <c r="K21919" s="4" t="s">
        <v>20260</v>
      </c>
      <c r="L21919" s="7" t="s">
        <v>20287</v>
      </c>
      <c r="M21919" s="4" t="s">
        <v>20261</v>
      </c>
      <c r="N21919" s="4" t="s">
        <v>20262</v>
      </c>
      <c r="P21919" s="4" t="s">
        <v>20263</v>
      </c>
      <c r="Q21919" s="4" t="s">
        <v>20264</v>
      </c>
      <c r="AD21919" s="4">
        <v>1684</v>
      </c>
      <c r="AE21919" s="4" t="s">
        <v>390</v>
      </c>
      <c r="AF21919" s="4">
        <v>446</v>
      </c>
      <c r="AK21919" s="4" t="s">
        <v>715</v>
      </c>
      <c r="AM21919" s="4" t="s">
        <v>20296</v>
      </c>
      <c r="AN21919" s="4" t="s">
        <v>20266</v>
      </c>
      <c r="AO21919" s="4" t="s">
        <v>1202</v>
      </c>
      <c r="AP21919" s="4" t="s">
        <v>20297</v>
      </c>
      <c r="AS21919" s="4" t="s">
        <v>20298</v>
      </c>
      <c r="AT21919" s="4" t="s">
        <v>2577</v>
      </c>
      <c r="AU21919" s="4" t="s">
        <v>4989</v>
      </c>
      <c r="AV21919" s="4" t="s">
        <v>4211</v>
      </c>
      <c r="BA21919" s="4" t="s">
        <v>4989</v>
      </c>
      <c r="BB21919" s="4" t="s">
        <v>640</v>
      </c>
    </row>
    <row r="21920" spans="1:54">
      <c r="A21920" s="4" t="s">
        <v>15081</v>
      </c>
      <c r="B21920" s="4" t="s">
        <v>64947</v>
      </c>
      <c r="C21920" s="4" t="s">
        <v>207</v>
      </c>
      <c r="D21920" s="4" t="s">
        <v>3661</v>
      </c>
      <c r="G21920" s="4" t="s">
        <v>15082</v>
      </c>
      <c r="H21920" s="4" t="s">
        <v>1331</v>
      </c>
      <c r="I21920" s="4" t="s">
        <v>1312</v>
      </c>
      <c r="K21920" s="4" t="s">
        <v>15028</v>
      </c>
      <c r="L21920" s="7" t="s">
        <v>15058</v>
      </c>
      <c r="M21920" s="4" t="s">
        <v>15029</v>
      </c>
      <c r="N21920" s="4" t="s">
        <v>15030</v>
      </c>
      <c r="AD21920" s="4">
        <v>682.5</v>
      </c>
      <c r="AE21920" s="4" t="s">
        <v>62</v>
      </c>
      <c r="AF21920" s="4">
        <v>20</v>
      </c>
      <c r="AK21920" s="4" t="s">
        <v>576</v>
      </c>
      <c r="AM21920" s="4" t="s">
        <v>15068</v>
      </c>
      <c r="AN21920" s="4" t="s">
        <v>15068</v>
      </c>
      <c r="AP21920" s="4" t="s">
        <v>15068</v>
      </c>
      <c r="AS21920" s="4" t="s">
        <v>15083</v>
      </c>
      <c r="AT21920" s="4" t="s">
        <v>1132</v>
      </c>
      <c r="AU21920" s="4" t="s">
        <v>201</v>
      </c>
      <c r="AV21920" s="4" t="s">
        <v>1132</v>
      </c>
      <c r="BA21920" s="4" t="s">
        <v>201</v>
      </c>
      <c r="BB21920" s="4" t="s">
        <v>138</v>
      </c>
    </row>
    <row r="21921" spans="1:54">
      <c r="A21921" s="4" t="s">
        <v>10679</v>
      </c>
      <c r="B21921" s="4" t="s">
        <v>64948</v>
      </c>
      <c r="C21921" s="4" t="s">
        <v>207</v>
      </c>
      <c r="D21921" s="4" t="s">
        <v>3661</v>
      </c>
      <c r="G21921" s="4" t="s">
        <v>4418</v>
      </c>
      <c r="H21921" s="4" t="s">
        <v>1331</v>
      </c>
      <c r="I21921" s="4" t="s">
        <v>1312</v>
      </c>
      <c r="K21921" s="4" t="s">
        <v>10630</v>
      </c>
      <c r="L21921" s="7" t="s">
        <v>10680</v>
      </c>
      <c r="M21921" s="4" t="s">
        <v>10631</v>
      </c>
      <c r="N21921" s="4" t="s">
        <v>10632</v>
      </c>
      <c r="AD21921" s="4">
        <v>1051</v>
      </c>
      <c r="AE21921" s="4" t="s">
        <v>239</v>
      </c>
      <c r="AF21921" s="4">
        <v>141</v>
      </c>
      <c r="AK21921" s="4" t="s">
        <v>357</v>
      </c>
      <c r="AM21921" s="4" t="s">
        <v>10681</v>
      </c>
      <c r="AN21921" s="4" t="s">
        <v>10682</v>
      </c>
      <c r="AP21921" s="4" t="s">
        <v>10683</v>
      </c>
      <c r="AS21921" s="4" t="s">
        <v>10684</v>
      </c>
      <c r="AT21921" s="4" t="s">
        <v>579</v>
      </c>
      <c r="AU21921" s="4" t="s">
        <v>264</v>
      </c>
      <c r="AV21921" s="4" t="s">
        <v>265</v>
      </c>
      <c r="AW21921" s="4" t="s">
        <v>890</v>
      </c>
      <c r="AX21921" s="4" t="s">
        <v>570</v>
      </c>
      <c r="AY21921" s="4" t="s">
        <v>343</v>
      </c>
      <c r="AZ21921" s="4" t="s">
        <v>952</v>
      </c>
      <c r="BA21921" s="4" t="s">
        <v>206</v>
      </c>
      <c r="BB21921" s="4" t="s">
        <v>640</v>
      </c>
    </row>
    <row r="21922" spans="1:54">
      <c r="A21922" s="4" t="s">
        <v>10925</v>
      </c>
      <c r="B21922" s="4" t="s">
        <v>64949</v>
      </c>
      <c r="C21922" s="4" t="s">
        <v>207</v>
      </c>
      <c r="D21922" s="4" t="s">
        <v>3661</v>
      </c>
      <c r="G21922" s="4" t="s">
        <v>4418</v>
      </c>
      <c r="H21922" s="4" t="s">
        <v>1331</v>
      </c>
      <c r="I21922" s="4" t="s">
        <v>1312</v>
      </c>
      <c r="K21922" s="4" t="s">
        <v>10874</v>
      </c>
      <c r="L21922" s="7" t="s">
        <v>10926</v>
      </c>
      <c r="M21922" s="4" t="s">
        <v>10876</v>
      </c>
      <c r="N21922" s="4" t="s">
        <v>10877</v>
      </c>
      <c r="AD21922" s="4">
        <v>852</v>
      </c>
      <c r="AE21922" s="4" t="s">
        <v>62</v>
      </c>
      <c r="AF21922" s="4">
        <v>48</v>
      </c>
      <c r="AK21922" s="4" t="s">
        <v>279</v>
      </c>
      <c r="AM21922" s="4" t="s">
        <v>5751</v>
      </c>
      <c r="AN21922" s="4" t="s">
        <v>5751</v>
      </c>
      <c r="AP21922" s="4" t="s">
        <v>5751</v>
      </c>
      <c r="AS21922" s="4" t="s">
        <v>3666</v>
      </c>
      <c r="AT21922" s="4" t="s">
        <v>201</v>
      </c>
      <c r="AU21922" s="4" t="s">
        <v>153</v>
      </c>
      <c r="AV21922" s="4" t="s">
        <v>565</v>
      </c>
      <c r="AW21922" s="4" t="s">
        <v>199</v>
      </c>
      <c r="AX21922" s="4" t="s">
        <v>363</v>
      </c>
      <c r="AY21922" s="4" t="s">
        <v>203</v>
      </c>
      <c r="BA21922" s="4" t="s">
        <v>231</v>
      </c>
      <c r="BB21922" s="4" t="s">
        <v>640</v>
      </c>
    </row>
    <row r="21923" spans="1:54">
      <c r="A21923" s="4" t="s">
        <v>18846</v>
      </c>
      <c r="B21923" s="4" t="s">
        <v>64950</v>
      </c>
      <c r="C21923" s="4" t="s">
        <v>207</v>
      </c>
      <c r="D21923" s="4" t="s">
        <v>3661</v>
      </c>
      <c r="G21923" s="4" t="s">
        <v>4418</v>
      </c>
      <c r="H21923" s="4" t="s">
        <v>1331</v>
      </c>
      <c r="I21923" s="4" t="s">
        <v>1312</v>
      </c>
      <c r="K21923" s="4" t="s">
        <v>18798</v>
      </c>
      <c r="L21923" s="7" t="s">
        <v>18823</v>
      </c>
      <c r="M21923" s="4" t="s">
        <v>18799</v>
      </c>
      <c r="N21923" s="4" t="s">
        <v>18800</v>
      </c>
      <c r="AD21923" s="4">
        <v>1000</v>
      </c>
      <c r="AE21923" s="4" t="s">
        <v>62</v>
      </c>
      <c r="AF21923" s="4">
        <v>60</v>
      </c>
      <c r="AK21923" s="4" t="s">
        <v>265</v>
      </c>
      <c r="AM21923" s="4" t="s">
        <v>10681</v>
      </c>
      <c r="AN21923" s="4" t="s">
        <v>16337</v>
      </c>
      <c r="AP21923" s="4" t="s">
        <v>16337</v>
      </c>
      <c r="AS21923" s="4" t="s">
        <v>18847</v>
      </c>
      <c r="AT21923" s="4" t="s">
        <v>351</v>
      </c>
      <c r="AU21923" s="4" t="s">
        <v>576</v>
      </c>
      <c r="AV21923" s="4" t="s">
        <v>202</v>
      </c>
      <c r="BA21923" s="4" t="s">
        <v>576</v>
      </c>
      <c r="BB21923" s="4" t="s">
        <v>199</v>
      </c>
    </row>
    <row r="21924" spans="1:54">
      <c r="A21924" s="4" t="s">
        <v>4417</v>
      </c>
      <c r="B21924" s="4" t="s">
        <v>64951</v>
      </c>
      <c r="C21924" s="4" t="s">
        <v>207</v>
      </c>
      <c r="D21924" s="4" t="s">
        <v>3661</v>
      </c>
      <c r="G21924" s="4" t="s">
        <v>4418</v>
      </c>
      <c r="H21924" s="4" t="s">
        <v>1331</v>
      </c>
      <c r="I21924" s="4" t="s">
        <v>1312</v>
      </c>
      <c r="K21924" s="4" t="s">
        <v>4358</v>
      </c>
      <c r="L21924" s="7" t="s">
        <v>4405</v>
      </c>
      <c r="M21924" s="4" t="s">
        <v>4359</v>
      </c>
      <c r="N21924" s="4" t="s">
        <v>4360</v>
      </c>
      <c r="AD21924" s="4">
        <v>460</v>
      </c>
      <c r="AF21924" s="4">
        <v>12</v>
      </c>
      <c r="AH21924" s="4" t="s">
        <v>1495</v>
      </c>
      <c r="AI21924" s="4" t="s">
        <v>4419</v>
      </c>
      <c r="AK21924" s="4" t="s">
        <v>113</v>
      </c>
      <c r="AM21924" s="4" t="s">
        <v>4420</v>
      </c>
      <c r="AN21924" s="4" t="s">
        <v>4421</v>
      </c>
      <c r="AP21924" s="4" t="s">
        <v>4422</v>
      </c>
      <c r="AS21924" s="4" t="s">
        <v>4423</v>
      </c>
      <c r="AW21924" s="4" t="s">
        <v>890</v>
      </c>
      <c r="AX21924" s="4" t="s">
        <v>344</v>
      </c>
      <c r="AY21924" s="4" t="s">
        <v>203</v>
      </c>
      <c r="BA21924" s="4" t="s">
        <v>344</v>
      </c>
      <c r="BB21924" s="4" t="s">
        <v>570</v>
      </c>
    </row>
    <row r="21925" spans="1:54">
      <c r="A21925" s="4" t="s">
        <v>7444</v>
      </c>
      <c r="B21925" s="4" t="s">
        <v>64952</v>
      </c>
      <c r="C21925" s="4" t="s">
        <v>207</v>
      </c>
      <c r="D21925" s="4" t="s">
        <v>3661</v>
      </c>
      <c r="G21925" s="4" t="s">
        <v>4418</v>
      </c>
      <c r="H21925" s="4" t="s">
        <v>1331</v>
      </c>
      <c r="I21925" s="4" t="s">
        <v>1312</v>
      </c>
      <c r="K21925" s="4" t="s">
        <v>7376</v>
      </c>
      <c r="L21925" s="7" t="s">
        <v>7445</v>
      </c>
      <c r="M21925" s="4" t="s">
        <v>7378</v>
      </c>
      <c r="N21925" s="4" t="s">
        <v>7379</v>
      </c>
      <c r="P21925" s="4" t="s">
        <v>7380</v>
      </c>
      <c r="Q21925" s="4" t="s">
        <v>7381</v>
      </c>
      <c r="AD21925" s="4">
        <v>2458</v>
      </c>
      <c r="AE21925" s="4" t="s">
        <v>239</v>
      </c>
      <c r="AF21925" s="4">
        <v>111</v>
      </c>
      <c r="AK21925" s="4" t="s">
        <v>152</v>
      </c>
      <c r="AM21925" s="4" t="s">
        <v>7446</v>
      </c>
      <c r="AN21925" s="4" t="s">
        <v>7447</v>
      </c>
      <c r="AO21925" s="4" t="s">
        <v>7448</v>
      </c>
      <c r="AP21925" s="4" t="s">
        <v>7449</v>
      </c>
      <c r="AS21925" s="4" t="s">
        <v>7450</v>
      </c>
      <c r="AT21925" s="4" t="s">
        <v>54</v>
      </c>
      <c r="AU21925" s="4" t="s">
        <v>718</v>
      </c>
      <c r="AV21925" s="4" t="s">
        <v>325</v>
      </c>
      <c r="AW21925" s="4" t="s">
        <v>203</v>
      </c>
      <c r="AX21925" s="4" t="s">
        <v>203</v>
      </c>
      <c r="AZ21925" s="4" t="s">
        <v>370</v>
      </c>
      <c r="BA21925" s="4" t="s">
        <v>497</v>
      </c>
      <c r="BB21925" s="4" t="s">
        <v>363</v>
      </c>
    </row>
    <row r="21926" spans="1:54">
      <c r="A21926" s="4" t="s">
        <v>20251</v>
      </c>
      <c r="B21926" s="4" t="s">
        <v>64953</v>
      </c>
      <c r="C21926" s="4" t="s">
        <v>217</v>
      </c>
      <c r="D21926" s="4" t="s">
        <v>208</v>
      </c>
      <c r="G21926" s="4" t="s">
        <v>20252</v>
      </c>
      <c r="H21926" s="4" t="s">
        <v>5073</v>
      </c>
      <c r="I21926" s="4" t="s">
        <v>1312</v>
      </c>
      <c r="J21926" s="4" t="s">
        <v>12160</v>
      </c>
      <c r="K21926" s="4" t="s">
        <v>20212</v>
      </c>
      <c r="L21926" s="7" t="s">
        <v>20253</v>
      </c>
      <c r="M21926" s="4" t="s">
        <v>20214</v>
      </c>
      <c r="N21926" s="4" t="s">
        <v>20215</v>
      </c>
      <c r="AD21926" s="4">
        <v>1500</v>
      </c>
      <c r="AH21926" s="4" t="s">
        <v>7046</v>
      </c>
      <c r="AI21926" s="4" t="s">
        <v>20254</v>
      </c>
      <c r="AJ21926" s="4" t="s">
        <v>811</v>
      </c>
      <c r="AN21926" s="4" t="s">
        <v>20255</v>
      </c>
      <c r="AP21926" s="4" t="s">
        <v>20256</v>
      </c>
    </row>
    <row r="21927" spans="1:54">
      <c r="A21927" s="4" t="s">
        <v>20204</v>
      </c>
      <c r="B21927" s="4" t="s">
        <v>64954</v>
      </c>
      <c r="C21927" s="4" t="s">
        <v>217</v>
      </c>
      <c r="D21927" s="4" t="s">
        <v>208</v>
      </c>
      <c r="G21927" s="4" t="s">
        <v>10785</v>
      </c>
      <c r="H21927" s="4" t="s">
        <v>5073</v>
      </c>
      <c r="I21927" s="4" t="s">
        <v>1312</v>
      </c>
      <c r="K21927" s="4" t="s">
        <v>19092</v>
      </c>
      <c r="L21927" s="7" t="s">
        <v>20199</v>
      </c>
      <c r="M21927" s="4" t="s">
        <v>12037</v>
      </c>
      <c r="N21927" s="4" t="s">
        <v>20159</v>
      </c>
      <c r="AD21927" s="4">
        <v>2142</v>
      </c>
      <c r="AE21927" s="4" t="s">
        <v>239</v>
      </c>
      <c r="AF21927" s="4">
        <v>142</v>
      </c>
      <c r="AI21927" s="4" t="s">
        <v>20205</v>
      </c>
      <c r="AK21927" s="4" t="s">
        <v>186</v>
      </c>
      <c r="AM21927" s="4" t="s">
        <v>2983</v>
      </c>
      <c r="AN21927" s="4" t="s">
        <v>20201</v>
      </c>
      <c r="AO21927" s="4" t="s">
        <v>14658</v>
      </c>
      <c r="AP21927" s="4" t="s">
        <v>3006</v>
      </c>
      <c r="AS21927" s="4" t="s">
        <v>20206</v>
      </c>
      <c r="AT21927" s="4" t="s">
        <v>520</v>
      </c>
      <c r="AU21927" s="4" t="s">
        <v>1057</v>
      </c>
      <c r="AV21927" s="4" t="s">
        <v>276</v>
      </c>
      <c r="AW21927" s="4" t="s">
        <v>363</v>
      </c>
      <c r="AX21927" s="4" t="s">
        <v>20207</v>
      </c>
      <c r="AY21927" s="4" t="s">
        <v>951</v>
      </c>
      <c r="AZ21927" s="4" t="s">
        <v>370</v>
      </c>
      <c r="BA21927" s="4" t="s">
        <v>2630</v>
      </c>
      <c r="BB21927" s="4" t="s">
        <v>138</v>
      </c>
    </row>
    <row r="21928" spans="1:54">
      <c r="A21928" s="4" t="s">
        <v>12155</v>
      </c>
      <c r="B21928" s="4" t="s">
        <v>64955</v>
      </c>
      <c r="C21928" s="4" t="s">
        <v>217</v>
      </c>
      <c r="D21928" s="4" t="s">
        <v>208</v>
      </c>
      <c r="G21928" s="4" t="s">
        <v>10785</v>
      </c>
      <c r="H21928" s="4" t="s">
        <v>5073</v>
      </c>
      <c r="I21928" s="4" t="s">
        <v>1312</v>
      </c>
      <c r="K21928" s="4" t="s">
        <v>12098</v>
      </c>
      <c r="L21928" s="7" t="s">
        <v>12156</v>
      </c>
      <c r="M21928" s="4" t="s">
        <v>12100</v>
      </c>
      <c r="N21928" s="4" t="s">
        <v>12101</v>
      </c>
      <c r="AD21928" s="4">
        <v>2506</v>
      </c>
      <c r="AE21928" s="4" t="s">
        <v>239</v>
      </c>
      <c r="AF21928" s="4">
        <v>103</v>
      </c>
      <c r="AK21928" s="4" t="s">
        <v>298</v>
      </c>
      <c r="AM21928" s="4" t="s">
        <v>12157</v>
      </c>
      <c r="AN21928" s="4" t="s">
        <v>887</v>
      </c>
      <c r="AP21928" s="4" t="s">
        <v>887</v>
      </c>
      <c r="AS21928" s="4" t="s">
        <v>12154</v>
      </c>
      <c r="AT21928" s="4" t="s">
        <v>153</v>
      </c>
      <c r="AU21928" s="4" t="s">
        <v>1142</v>
      </c>
      <c r="AV21928" s="4" t="s">
        <v>325</v>
      </c>
      <c r="AZ21928" s="4" t="s">
        <v>952</v>
      </c>
      <c r="BA21928" s="4" t="s">
        <v>1142</v>
      </c>
      <c r="BB21928" s="4" t="s">
        <v>138</v>
      </c>
    </row>
    <row r="21929" spans="1:54">
      <c r="A21929" s="4" t="s">
        <v>8813</v>
      </c>
      <c r="B21929" s="4" t="s">
        <v>64956</v>
      </c>
      <c r="C21929" s="4" t="s">
        <v>217</v>
      </c>
      <c r="D21929" s="4" t="s">
        <v>208</v>
      </c>
      <c r="G21929" s="4" t="s">
        <v>8810</v>
      </c>
      <c r="H21929" s="4" t="s">
        <v>8756</v>
      </c>
      <c r="I21929" s="4" t="s">
        <v>1312</v>
      </c>
      <c r="K21929" s="4" t="s">
        <v>8757</v>
      </c>
      <c r="L21929" s="7" t="s">
        <v>8811</v>
      </c>
      <c r="M21929" s="4" t="s">
        <v>8758</v>
      </c>
      <c r="N21929" s="4" t="s">
        <v>8759</v>
      </c>
      <c r="AD21929" s="4">
        <v>1389</v>
      </c>
      <c r="AE21929" s="4" t="s">
        <v>8814</v>
      </c>
      <c r="AF21929" s="4">
        <v>110</v>
      </c>
      <c r="AK21929" s="4" t="s">
        <v>117</v>
      </c>
      <c r="AM21929" s="4" t="s">
        <v>4320</v>
      </c>
      <c r="AN21929" s="4" t="s">
        <v>8815</v>
      </c>
      <c r="AP21929" s="4" t="s">
        <v>8815</v>
      </c>
      <c r="AS21929" s="4" t="s">
        <v>8812</v>
      </c>
      <c r="AT21929" s="4" t="s">
        <v>197</v>
      </c>
      <c r="AU21929" s="4" t="s">
        <v>244</v>
      </c>
      <c r="AV21929" s="4" t="s">
        <v>564</v>
      </c>
      <c r="BA21929" s="4" t="s">
        <v>244</v>
      </c>
      <c r="BB21929" s="4" t="s">
        <v>138</v>
      </c>
    </row>
    <row r="21930" spans="1:54">
      <c r="A21930" s="4" t="s">
        <v>5354</v>
      </c>
      <c r="B21930" s="4" t="s">
        <v>64957</v>
      </c>
      <c r="C21930" s="4" t="s">
        <v>217</v>
      </c>
      <c r="D21930" s="4" t="s">
        <v>208</v>
      </c>
      <c r="G21930" s="4" t="s">
        <v>5349</v>
      </c>
      <c r="H21930" s="4" t="s">
        <v>3830</v>
      </c>
      <c r="I21930" s="4" t="s">
        <v>1312</v>
      </c>
      <c r="K21930" s="4" t="s">
        <v>5360</v>
      </c>
      <c r="L21930" s="7" t="s">
        <v>5335</v>
      </c>
      <c r="M21930" s="4" t="s">
        <v>5336</v>
      </c>
      <c r="N21930" s="4" t="s">
        <v>5337</v>
      </c>
      <c r="P21930" s="4" t="s">
        <v>5339</v>
      </c>
      <c r="Q21930" s="4" t="s">
        <v>5340</v>
      </c>
      <c r="R21930" s="4" t="s">
        <v>5295</v>
      </c>
      <c r="S21930" s="4" t="s">
        <v>5338</v>
      </c>
      <c r="AD21930" s="4">
        <v>1115</v>
      </c>
      <c r="AE21930" s="4" t="s">
        <v>390</v>
      </c>
      <c r="AF21930" s="4">
        <v>290</v>
      </c>
      <c r="AI21930" s="4" t="s">
        <v>5009</v>
      </c>
      <c r="AK21930" s="4" t="s">
        <v>675</v>
      </c>
      <c r="AM21930" s="4" t="s">
        <v>5350</v>
      </c>
      <c r="AN21930" s="4" t="s">
        <v>3596</v>
      </c>
      <c r="AP21930" s="4" t="s">
        <v>5355</v>
      </c>
      <c r="AS21930" s="4" t="s">
        <v>5353</v>
      </c>
      <c r="AT21930" s="4" t="s">
        <v>295</v>
      </c>
      <c r="AU21930" s="4" t="s">
        <v>2325</v>
      </c>
      <c r="AV21930" s="4" t="s">
        <v>295</v>
      </c>
      <c r="AW21930" s="4" t="s">
        <v>344</v>
      </c>
      <c r="AX21930" s="4" t="s">
        <v>5356</v>
      </c>
      <c r="AY21930" s="4" t="s">
        <v>1908</v>
      </c>
      <c r="BA21930" s="4" t="s">
        <v>5357</v>
      </c>
      <c r="BB21930" s="4" t="s">
        <v>203</v>
      </c>
    </row>
    <row r="21931" spans="1:54">
      <c r="A21931" s="4" t="s">
        <v>20299</v>
      </c>
      <c r="B21931" s="4" t="s">
        <v>64958</v>
      </c>
      <c r="C21931" s="4" t="s">
        <v>217</v>
      </c>
      <c r="D21931" s="4" t="s">
        <v>208</v>
      </c>
      <c r="G21931" s="4" t="s">
        <v>5349</v>
      </c>
      <c r="H21931" s="4" t="s">
        <v>3830</v>
      </c>
      <c r="I21931" s="4" t="s">
        <v>1312</v>
      </c>
      <c r="K21931" s="4" t="s">
        <v>20260</v>
      </c>
      <c r="L21931" s="7" t="s">
        <v>20287</v>
      </c>
      <c r="M21931" s="4" t="s">
        <v>20261</v>
      </c>
      <c r="N21931" s="4" t="s">
        <v>20262</v>
      </c>
      <c r="P21931" s="4" t="s">
        <v>20263</v>
      </c>
      <c r="Q21931" s="4" t="s">
        <v>20264</v>
      </c>
      <c r="AD21931" s="4">
        <v>1000</v>
      </c>
      <c r="AE21931" s="4" t="s">
        <v>390</v>
      </c>
      <c r="AF21931" s="4">
        <v>454</v>
      </c>
      <c r="AK21931" s="4" t="s">
        <v>715</v>
      </c>
      <c r="AM21931" s="4" t="s">
        <v>20296</v>
      </c>
      <c r="AN21931" s="4" t="s">
        <v>20300</v>
      </c>
      <c r="AO21931" s="4" t="s">
        <v>1202</v>
      </c>
      <c r="AP21931" s="4" t="s">
        <v>20301</v>
      </c>
      <c r="AS21931" s="4" t="s">
        <v>20298</v>
      </c>
      <c r="AT21931" s="4" t="s">
        <v>8251</v>
      </c>
      <c r="AU21931" s="4" t="s">
        <v>3562</v>
      </c>
      <c r="AV21931" s="4" t="s">
        <v>2310</v>
      </c>
      <c r="BA21931" s="4" t="s">
        <v>3562</v>
      </c>
      <c r="BB21931" s="4" t="s">
        <v>203</v>
      </c>
    </row>
    <row r="21932" spans="1:54">
      <c r="A21932" s="4" t="s">
        <v>27078</v>
      </c>
      <c r="B21932" s="4" t="s">
        <v>64959</v>
      </c>
      <c r="C21932" s="4" t="s">
        <v>217</v>
      </c>
      <c r="D21932" s="4" t="s">
        <v>208</v>
      </c>
      <c r="G21932" s="4" t="s">
        <v>5349</v>
      </c>
      <c r="H21932" s="4" t="s">
        <v>3830</v>
      </c>
      <c r="I21932" s="4" t="s">
        <v>1312</v>
      </c>
      <c r="K21932" s="4" t="s">
        <v>27042</v>
      </c>
      <c r="L21932" s="7" t="s">
        <v>27050</v>
      </c>
      <c r="M21932" s="4" t="s">
        <v>27044</v>
      </c>
      <c r="AH21932" s="4" t="s">
        <v>7288</v>
      </c>
      <c r="AI21932" s="4" t="s">
        <v>27079</v>
      </c>
      <c r="AS21932" s="4" t="s">
        <v>27079</v>
      </c>
    </row>
    <row r="21933" spans="1:54">
      <c r="A21933" s="4" t="s">
        <v>20388</v>
      </c>
      <c r="B21933" s="4" t="s">
        <v>64960</v>
      </c>
      <c r="C21933" s="4" t="s">
        <v>217</v>
      </c>
      <c r="D21933" s="4" t="s">
        <v>218</v>
      </c>
      <c r="G21933" s="4" t="s">
        <v>12364</v>
      </c>
      <c r="H21933" s="4" t="s">
        <v>93</v>
      </c>
      <c r="I21933" s="4" t="s">
        <v>56</v>
      </c>
      <c r="J21933" s="4" t="s">
        <v>100</v>
      </c>
      <c r="K21933" s="4" t="s">
        <v>20327</v>
      </c>
      <c r="L21933" s="7" t="s">
        <v>20345</v>
      </c>
      <c r="M21933" s="4" t="s">
        <v>20328</v>
      </c>
      <c r="N21933" s="4" t="s">
        <v>20329</v>
      </c>
      <c r="AD21933" s="4">
        <v>1117</v>
      </c>
      <c r="AE21933" s="4" t="s">
        <v>239</v>
      </c>
      <c r="AF21933" s="4">
        <v>260</v>
      </c>
      <c r="AK21933" s="4" t="s">
        <v>199</v>
      </c>
      <c r="AM21933" s="4" t="s">
        <v>20387</v>
      </c>
      <c r="AN21933" s="4" t="s">
        <v>3431</v>
      </c>
      <c r="AO21933" s="4" t="s">
        <v>3431</v>
      </c>
      <c r="AP21933" s="4" t="s">
        <v>8089</v>
      </c>
      <c r="AT21933" s="4" t="s">
        <v>186</v>
      </c>
      <c r="AU21933" s="4" t="s">
        <v>554</v>
      </c>
      <c r="AV21933" s="4" t="s">
        <v>325</v>
      </c>
      <c r="AW21933" s="4" t="s">
        <v>384</v>
      </c>
      <c r="AX21933" s="4" t="s">
        <v>330</v>
      </c>
      <c r="AY21933" s="4" t="s">
        <v>69</v>
      </c>
      <c r="AZ21933" s="4" t="s">
        <v>952</v>
      </c>
      <c r="BA21933" s="4" t="s">
        <v>931</v>
      </c>
      <c r="BB21933" s="4" t="s">
        <v>204</v>
      </c>
    </row>
    <row r="21934" spans="1:54">
      <c r="A21934" s="4" t="s">
        <v>215</v>
      </c>
      <c r="B21934" s="4" t="s">
        <v>64961</v>
      </c>
      <c r="C21934" s="4" t="s">
        <v>217</v>
      </c>
      <c r="D21934" s="4" t="s">
        <v>218</v>
      </c>
      <c r="G21934" s="4" t="s">
        <v>209</v>
      </c>
      <c r="H21934" s="4" t="s">
        <v>93</v>
      </c>
      <c r="I21934" s="4" t="s">
        <v>56</v>
      </c>
      <c r="J21934" s="4" t="s">
        <v>100</v>
      </c>
      <c r="K21934" s="4" t="s">
        <v>58</v>
      </c>
      <c r="L21934" s="7" t="s">
        <v>171</v>
      </c>
      <c r="M21934" s="4" t="s">
        <v>60</v>
      </c>
      <c r="N21934" s="4" t="s">
        <v>61</v>
      </c>
      <c r="AD21934" s="4">
        <v>500</v>
      </c>
      <c r="AF21934" s="4">
        <v>49</v>
      </c>
      <c r="AI21934" s="4" t="s">
        <v>219</v>
      </c>
      <c r="AK21934" s="4" t="s">
        <v>138</v>
      </c>
      <c r="AN21934" s="4" t="s">
        <v>220</v>
      </c>
      <c r="AP21934" s="4" t="s">
        <v>221</v>
      </c>
      <c r="AS21934" s="4" t="s">
        <v>212</v>
      </c>
      <c r="AT21934" s="4" t="s">
        <v>213</v>
      </c>
      <c r="AU21934" s="4" t="s">
        <v>54</v>
      </c>
      <c r="AV21934" s="4" t="s">
        <v>214</v>
      </c>
      <c r="BA21934" s="4" t="s">
        <v>54</v>
      </c>
    </row>
    <row r="21935" spans="1:54">
      <c r="A21935" s="4" t="s">
        <v>8091</v>
      </c>
      <c r="B21935" s="4" t="s">
        <v>64962</v>
      </c>
      <c r="C21935" s="4" t="s">
        <v>217</v>
      </c>
      <c r="D21935" s="4" t="s">
        <v>218</v>
      </c>
      <c r="G21935" s="4" t="s">
        <v>209</v>
      </c>
      <c r="H21935" s="4" t="s">
        <v>93</v>
      </c>
      <c r="I21935" s="4" t="s">
        <v>56</v>
      </c>
      <c r="J21935" s="4" t="s">
        <v>100</v>
      </c>
      <c r="K21935" s="4" t="s">
        <v>8033</v>
      </c>
      <c r="L21935" s="7" t="s">
        <v>8033</v>
      </c>
      <c r="M21935" s="4" t="s">
        <v>8035</v>
      </c>
      <c r="N21935" s="4" t="s">
        <v>8036</v>
      </c>
      <c r="AD21935" s="4">
        <v>1000</v>
      </c>
      <c r="AE21935" s="4" t="s">
        <v>194</v>
      </c>
      <c r="AF21935" s="4">
        <v>87</v>
      </c>
      <c r="AK21935" s="4" t="s">
        <v>203</v>
      </c>
      <c r="AM21935" s="4" t="s">
        <v>8092</v>
      </c>
      <c r="AN21935" s="4" t="s">
        <v>8088</v>
      </c>
      <c r="AO21935" s="4" t="s">
        <v>3431</v>
      </c>
      <c r="AP21935" s="4" t="s">
        <v>8089</v>
      </c>
      <c r="AS21935" s="4" t="s">
        <v>8090</v>
      </c>
      <c r="AT21935" s="4" t="s">
        <v>328</v>
      </c>
      <c r="AU21935" s="4" t="s">
        <v>621</v>
      </c>
      <c r="AV21935" s="4" t="s">
        <v>177</v>
      </c>
      <c r="BA21935" s="4" t="s">
        <v>152</v>
      </c>
      <c r="BB21935" s="4" t="s">
        <v>199</v>
      </c>
    </row>
    <row r="21936" spans="1:54">
      <c r="A21936" s="4" t="s">
        <v>13577</v>
      </c>
      <c r="B21936" s="4" t="s">
        <v>64963</v>
      </c>
      <c r="C21936" s="4" t="s">
        <v>217</v>
      </c>
      <c r="D21936" s="4" t="s">
        <v>218</v>
      </c>
      <c r="G21936" s="4" t="s">
        <v>209</v>
      </c>
      <c r="H21936" s="4" t="s">
        <v>93</v>
      </c>
      <c r="I21936" s="4" t="s">
        <v>56</v>
      </c>
      <c r="J21936" s="4" t="s">
        <v>100</v>
      </c>
      <c r="K21936" s="4" t="s">
        <v>12921</v>
      </c>
      <c r="L21936" s="7" t="s">
        <v>13516</v>
      </c>
      <c r="M21936" s="4" t="s">
        <v>13517</v>
      </c>
      <c r="N21936" s="4" t="s">
        <v>13518</v>
      </c>
      <c r="AD21936" s="4">
        <v>1000</v>
      </c>
      <c r="AE21936" s="4" t="s">
        <v>462</v>
      </c>
      <c r="AK21936" s="4" t="s">
        <v>363</v>
      </c>
      <c r="AM21936" s="4" t="s">
        <v>13578</v>
      </c>
      <c r="AN21936" s="4" t="s">
        <v>13579</v>
      </c>
      <c r="AO21936" s="4" t="s">
        <v>13575</v>
      </c>
      <c r="AP21936" s="4" t="s">
        <v>13556</v>
      </c>
      <c r="AS21936" s="4" t="s">
        <v>13576</v>
      </c>
      <c r="AT21936" s="4" t="s">
        <v>2129</v>
      </c>
      <c r="AU21936" s="4" t="s">
        <v>722</v>
      </c>
      <c r="AV21936" s="4" t="s">
        <v>325</v>
      </c>
      <c r="BA21936" s="4" t="s">
        <v>1231</v>
      </c>
      <c r="BB21936" s="4" t="s">
        <v>138</v>
      </c>
    </row>
    <row r="21937" spans="1:54">
      <c r="A21937" s="4" t="s">
        <v>7271</v>
      </c>
      <c r="B21937" s="4" t="s">
        <v>64964</v>
      </c>
      <c r="C21937" s="4" t="s">
        <v>217</v>
      </c>
      <c r="D21937" s="4" t="s">
        <v>218</v>
      </c>
      <c r="G21937" s="4" t="s">
        <v>209</v>
      </c>
      <c r="H21937" s="4" t="s">
        <v>93</v>
      </c>
      <c r="I21937" s="4" t="s">
        <v>56</v>
      </c>
      <c r="J21937" s="4" t="s">
        <v>100</v>
      </c>
      <c r="K21937" s="4" t="s">
        <v>7218</v>
      </c>
      <c r="L21937" s="7" t="s">
        <v>7255</v>
      </c>
      <c r="M21937" s="4" t="s">
        <v>7219</v>
      </c>
      <c r="N21937" s="4" t="s">
        <v>7220</v>
      </c>
      <c r="AD21937" s="4">
        <v>1000</v>
      </c>
      <c r="AE21937" s="4" t="s">
        <v>239</v>
      </c>
      <c r="AF21937" s="4">
        <v>173</v>
      </c>
      <c r="AI21937" s="4" t="s">
        <v>7272</v>
      </c>
      <c r="AK21937" s="4" t="s">
        <v>640</v>
      </c>
      <c r="AM21937" s="4" t="s">
        <v>7273</v>
      </c>
      <c r="AN21937" s="4" t="s">
        <v>7274</v>
      </c>
      <c r="AP21937" s="4" t="s">
        <v>7275</v>
      </c>
      <c r="AS21937" s="4" t="s">
        <v>7270</v>
      </c>
      <c r="AT21937" s="4" t="s">
        <v>325</v>
      </c>
      <c r="AU21937" s="4" t="s">
        <v>1231</v>
      </c>
      <c r="AV21937" s="4" t="s">
        <v>2875</v>
      </c>
      <c r="AW21937" s="4" t="s">
        <v>78</v>
      </c>
      <c r="AX21937" s="4" t="s">
        <v>520</v>
      </c>
      <c r="AY21937" s="4" t="s">
        <v>342</v>
      </c>
      <c r="AZ21937" s="4" t="s">
        <v>952</v>
      </c>
      <c r="BA21937" s="4" t="s">
        <v>1595</v>
      </c>
      <c r="BB21937" s="4" t="s">
        <v>363</v>
      </c>
    </row>
    <row r="21938" spans="1:54">
      <c r="A21938" s="4" t="s">
        <v>12369</v>
      </c>
      <c r="B21938" s="4" t="s">
        <v>64965</v>
      </c>
      <c r="C21938" s="4" t="s">
        <v>217</v>
      </c>
      <c r="D21938" s="4" t="s">
        <v>218</v>
      </c>
      <c r="G21938" s="4" t="s">
        <v>12364</v>
      </c>
      <c r="H21938" s="4" t="s">
        <v>93</v>
      </c>
      <c r="I21938" s="4" t="s">
        <v>56</v>
      </c>
      <c r="J21938" s="4" t="s">
        <v>100</v>
      </c>
      <c r="K21938" s="4" t="s">
        <v>12312</v>
      </c>
      <c r="L21938" s="7" t="s">
        <v>12365</v>
      </c>
      <c r="M21938" s="4" t="s">
        <v>12314</v>
      </c>
      <c r="N21938" s="4" t="s">
        <v>12315</v>
      </c>
      <c r="AD21938" s="4">
        <v>1000</v>
      </c>
      <c r="AE21938" s="4" t="s">
        <v>62</v>
      </c>
      <c r="AF21938" s="4">
        <v>182</v>
      </c>
      <c r="AK21938" s="4" t="s">
        <v>204</v>
      </c>
      <c r="AM21938" s="4" t="s">
        <v>12359</v>
      </c>
      <c r="AN21938" s="4" t="s">
        <v>12370</v>
      </c>
      <c r="AP21938" s="4" t="s">
        <v>12362</v>
      </c>
      <c r="AS21938" s="4" t="s">
        <v>12368</v>
      </c>
      <c r="AT21938" s="4" t="s">
        <v>231</v>
      </c>
      <c r="AU21938" s="4" t="s">
        <v>712</v>
      </c>
      <c r="AV21938" s="4" t="s">
        <v>231</v>
      </c>
      <c r="AW21938" s="4" t="s">
        <v>2180</v>
      </c>
      <c r="AX21938" s="4" t="s">
        <v>130</v>
      </c>
      <c r="AY21938" s="4" t="s">
        <v>2129</v>
      </c>
      <c r="BA21938" s="4" t="s">
        <v>1091</v>
      </c>
      <c r="BB21938" s="4" t="s">
        <v>203</v>
      </c>
    </row>
    <row r="21939" spans="1:54">
      <c r="A21939" s="4" t="s">
        <v>19159</v>
      </c>
      <c r="B21939" s="4" t="s">
        <v>64966</v>
      </c>
      <c r="C21939" s="4" t="s">
        <v>217</v>
      </c>
      <c r="D21939" s="4" t="s">
        <v>218</v>
      </c>
      <c r="G21939" s="4" t="s">
        <v>209</v>
      </c>
      <c r="H21939" s="4" t="s">
        <v>93</v>
      </c>
      <c r="I21939" s="4" t="s">
        <v>56</v>
      </c>
      <c r="J21939" s="4" t="s">
        <v>100</v>
      </c>
      <c r="K21939" s="4" t="s">
        <v>19094</v>
      </c>
      <c r="L21939" s="7" t="s">
        <v>19094</v>
      </c>
      <c r="M21939" s="4" t="s">
        <v>19096</v>
      </c>
      <c r="N21939" s="4" t="s">
        <v>19097</v>
      </c>
      <c r="AD21939" s="4">
        <v>1000</v>
      </c>
      <c r="AE21939" s="4" t="s">
        <v>239</v>
      </c>
      <c r="AF21939" s="4">
        <v>308</v>
      </c>
      <c r="AH21939" s="4" t="s">
        <v>1505</v>
      </c>
      <c r="AI21939" s="4" t="s">
        <v>19160</v>
      </c>
      <c r="AK21939" s="4" t="s">
        <v>951</v>
      </c>
      <c r="AM21939" s="4" t="s">
        <v>19150</v>
      </c>
      <c r="AN21939" s="4" t="s">
        <v>19161</v>
      </c>
      <c r="AO21939" s="4" t="s">
        <v>19156</v>
      </c>
      <c r="AP21939" s="4" t="s">
        <v>19157</v>
      </c>
      <c r="AS21939" s="4" t="s">
        <v>19158</v>
      </c>
      <c r="AT21939" s="4" t="s">
        <v>206</v>
      </c>
      <c r="AU21939" s="4" t="s">
        <v>937</v>
      </c>
      <c r="AV21939" s="4" t="s">
        <v>430</v>
      </c>
      <c r="AW21939" s="4" t="s">
        <v>361</v>
      </c>
      <c r="AX21939" s="4" t="s">
        <v>213</v>
      </c>
      <c r="AY21939" s="4" t="s">
        <v>363</v>
      </c>
      <c r="AZ21939" s="4" t="s">
        <v>8480</v>
      </c>
      <c r="BA21939" s="4" t="s">
        <v>3912</v>
      </c>
      <c r="BB21939" s="4" t="s">
        <v>203</v>
      </c>
    </row>
    <row r="21940" spans="1:54">
      <c r="A21940" s="4" t="s">
        <v>20543</v>
      </c>
      <c r="B21940" s="4" t="s">
        <v>64967</v>
      </c>
      <c r="C21940" s="4" t="s">
        <v>217</v>
      </c>
      <c r="D21940" s="4" t="s">
        <v>218</v>
      </c>
      <c r="G21940" s="4" t="s">
        <v>209</v>
      </c>
      <c r="H21940" s="4" t="s">
        <v>93</v>
      </c>
      <c r="I21940" s="4" t="s">
        <v>56</v>
      </c>
      <c r="J21940" s="4" t="s">
        <v>100</v>
      </c>
      <c r="K21940" s="4" t="s">
        <v>20502</v>
      </c>
      <c r="L21940" s="7" t="s">
        <v>20526</v>
      </c>
      <c r="M21940" s="4" t="s">
        <v>20503</v>
      </c>
      <c r="N21940" s="4" t="s">
        <v>20504</v>
      </c>
      <c r="AD21940" s="4">
        <v>1000</v>
      </c>
      <c r="AE21940" s="4" t="s">
        <v>62</v>
      </c>
      <c r="AF21940" s="4">
        <v>81</v>
      </c>
      <c r="AK21940" s="4" t="s">
        <v>362</v>
      </c>
      <c r="AM21940" s="4" t="s">
        <v>1375</v>
      </c>
      <c r="AN21940" s="4" t="s">
        <v>20539</v>
      </c>
      <c r="AO21940" s="4" t="s">
        <v>20540</v>
      </c>
      <c r="AP21940" s="4" t="s">
        <v>20541</v>
      </c>
      <c r="AS21940" s="4" t="s">
        <v>20542</v>
      </c>
      <c r="AT21940" s="4" t="s">
        <v>2875</v>
      </c>
      <c r="AU21940" s="4" t="s">
        <v>416</v>
      </c>
      <c r="AV21940" s="4" t="s">
        <v>1908</v>
      </c>
      <c r="BA21940" s="4" t="s">
        <v>416</v>
      </c>
      <c r="BB21940" s="4" t="s">
        <v>204</v>
      </c>
    </row>
    <row r="21941" spans="1:54">
      <c r="A21941" s="4" t="s">
        <v>941</v>
      </c>
      <c r="B21941" s="4" t="s">
        <v>64968</v>
      </c>
      <c r="C21941" s="4" t="s">
        <v>217</v>
      </c>
      <c r="D21941" s="4" t="s">
        <v>218</v>
      </c>
      <c r="G21941" s="4" t="s">
        <v>209</v>
      </c>
      <c r="H21941" s="4" t="s">
        <v>93</v>
      </c>
      <c r="I21941" s="4" t="s">
        <v>56</v>
      </c>
      <c r="J21941" s="4" t="s">
        <v>100</v>
      </c>
      <c r="K21941" s="4" t="s">
        <v>848</v>
      </c>
      <c r="L21941" s="7" t="s">
        <v>909</v>
      </c>
      <c r="M21941" s="4" t="s">
        <v>849</v>
      </c>
      <c r="N21941" s="4" t="s">
        <v>850</v>
      </c>
      <c r="O21941" s="4" t="s">
        <v>851</v>
      </c>
      <c r="AD21941" s="4">
        <v>1496</v>
      </c>
      <c r="AE21941" s="4" t="s">
        <v>239</v>
      </c>
      <c r="AF21941" s="4">
        <v>598</v>
      </c>
      <c r="AK21941" s="4" t="s">
        <v>890</v>
      </c>
      <c r="AM21941" s="4" t="s">
        <v>924</v>
      </c>
      <c r="AN21941" s="4" t="s">
        <v>933</v>
      </c>
      <c r="AP21941" s="4" t="s">
        <v>935</v>
      </c>
      <c r="AS21941" s="4" t="s">
        <v>936</v>
      </c>
      <c r="AT21941" s="4" t="s">
        <v>942</v>
      </c>
      <c r="AU21941" s="4" t="s">
        <v>943</v>
      </c>
      <c r="AV21941" s="4" t="s">
        <v>939</v>
      </c>
      <c r="AW21941" s="4" t="s">
        <v>204</v>
      </c>
      <c r="AX21941" s="4" t="s">
        <v>890</v>
      </c>
      <c r="AY21941" s="4" t="s">
        <v>203</v>
      </c>
      <c r="AZ21941" s="4" t="s">
        <v>952</v>
      </c>
      <c r="BA21941" s="4" t="s">
        <v>944</v>
      </c>
      <c r="BB21941" s="4" t="s">
        <v>890</v>
      </c>
    </row>
    <row r="21942" spans="1:54">
      <c r="A21942" s="4" t="s">
        <v>15407</v>
      </c>
      <c r="B21942" s="4" t="s">
        <v>64969</v>
      </c>
      <c r="C21942" s="4" t="s">
        <v>217</v>
      </c>
      <c r="D21942" s="4" t="s">
        <v>218</v>
      </c>
      <c r="G21942" s="4" t="s">
        <v>209</v>
      </c>
      <c r="H21942" s="4" t="s">
        <v>93</v>
      </c>
      <c r="I21942" s="4" t="s">
        <v>56</v>
      </c>
      <c r="J21942" s="4" t="s">
        <v>100</v>
      </c>
      <c r="K21942" s="4" t="s">
        <v>15356</v>
      </c>
      <c r="L21942" s="7" t="s">
        <v>15365</v>
      </c>
      <c r="M21942" s="4" t="s">
        <v>15357</v>
      </c>
      <c r="N21942" s="4" t="s">
        <v>15358</v>
      </c>
      <c r="AD21942" s="4">
        <v>1000</v>
      </c>
      <c r="AE21942" s="4" t="s">
        <v>462</v>
      </c>
      <c r="AF21942" s="4">
        <v>117</v>
      </c>
      <c r="AK21942" s="4" t="s">
        <v>1132</v>
      </c>
      <c r="AM21942" s="4" t="s">
        <v>15402</v>
      </c>
      <c r="AN21942" s="4" t="s">
        <v>15403</v>
      </c>
      <c r="AO21942" s="4" t="s">
        <v>15404</v>
      </c>
      <c r="AP21942" s="4" t="s">
        <v>15408</v>
      </c>
      <c r="AS21942" s="4" t="s">
        <v>15406</v>
      </c>
      <c r="AT21942" s="4" t="s">
        <v>177</v>
      </c>
      <c r="AU21942" s="4" t="s">
        <v>522</v>
      </c>
      <c r="AV21942" s="4" t="s">
        <v>951</v>
      </c>
      <c r="BA21942" s="4" t="s">
        <v>522</v>
      </c>
      <c r="BB21942" s="4" t="s">
        <v>203</v>
      </c>
    </row>
    <row r="21943" spans="1:54">
      <c r="A21943" s="4" t="s">
        <v>14509</v>
      </c>
      <c r="B21943" s="4" t="s">
        <v>64970</v>
      </c>
      <c r="C21943" s="4" t="s">
        <v>217</v>
      </c>
      <c r="D21943" s="4" t="s">
        <v>218</v>
      </c>
      <c r="G21943" s="4" t="s">
        <v>209</v>
      </c>
      <c r="H21943" s="4" t="s">
        <v>93</v>
      </c>
      <c r="I21943" s="4" t="s">
        <v>56</v>
      </c>
      <c r="J21943" s="4" t="s">
        <v>100</v>
      </c>
      <c r="K21943" s="4" t="s">
        <v>14439</v>
      </c>
      <c r="L21943" s="7" t="s">
        <v>14476</v>
      </c>
      <c r="M21943" s="4" t="s">
        <v>14441</v>
      </c>
      <c r="N21943" s="4" t="s">
        <v>14442</v>
      </c>
      <c r="O21943" s="4" t="s">
        <v>14443</v>
      </c>
      <c r="AD21943" s="4">
        <v>988</v>
      </c>
      <c r="AE21943" s="4" t="s">
        <v>194</v>
      </c>
      <c r="AF21943" s="4">
        <v>117</v>
      </c>
      <c r="AH21943" s="4" t="s">
        <v>483</v>
      </c>
      <c r="AI21943" s="4" t="s">
        <v>14510</v>
      </c>
      <c r="AK21943" s="4" t="s">
        <v>1148</v>
      </c>
      <c r="AM21943" s="4" t="s">
        <v>14511</v>
      </c>
      <c r="AN21943" s="4" t="s">
        <v>3596</v>
      </c>
      <c r="AP21943" s="4" t="s">
        <v>3591</v>
      </c>
      <c r="AS21943" s="4" t="s">
        <v>14508</v>
      </c>
      <c r="AT21943" s="4" t="s">
        <v>230</v>
      </c>
      <c r="AU21943" s="4" t="s">
        <v>232</v>
      </c>
      <c r="AV21943" s="4" t="s">
        <v>344</v>
      </c>
      <c r="AW21943" s="4" t="s">
        <v>148</v>
      </c>
      <c r="AX21943" s="4" t="s">
        <v>14512</v>
      </c>
      <c r="AY21943" s="4" t="s">
        <v>2875</v>
      </c>
      <c r="BA21943" s="4" t="s">
        <v>522</v>
      </c>
      <c r="BB21943" s="4" t="s">
        <v>199</v>
      </c>
    </row>
    <row r="21944" spans="1:54">
      <c r="A21944" s="4" t="s">
        <v>10223</v>
      </c>
      <c r="B21944" s="4" t="s">
        <v>64971</v>
      </c>
      <c r="C21944" s="4" t="s">
        <v>217</v>
      </c>
      <c r="D21944" s="4" t="s">
        <v>218</v>
      </c>
      <c r="G21944" s="4" t="s">
        <v>209</v>
      </c>
      <c r="H21944" s="4" t="s">
        <v>93</v>
      </c>
      <c r="I21944" s="4" t="s">
        <v>56</v>
      </c>
      <c r="J21944" s="4" t="s">
        <v>100</v>
      </c>
      <c r="K21944" s="4" t="s">
        <v>10166</v>
      </c>
      <c r="L21944" s="7" t="s">
        <v>10209</v>
      </c>
      <c r="M21944" s="4" t="s">
        <v>10167</v>
      </c>
      <c r="N21944" s="4" t="s">
        <v>10168</v>
      </c>
      <c r="O21944" s="4" t="s">
        <v>10169</v>
      </c>
      <c r="AD21944" s="4">
        <v>709</v>
      </c>
      <c r="AE21944" s="4" t="s">
        <v>194</v>
      </c>
      <c r="AF21944" s="4">
        <v>141</v>
      </c>
      <c r="AK21944" s="4" t="s">
        <v>361</v>
      </c>
      <c r="AM21944" s="4" t="s">
        <v>10219</v>
      </c>
      <c r="AN21944" s="4" t="s">
        <v>10220</v>
      </c>
      <c r="AP21944" s="4" t="s">
        <v>7275</v>
      </c>
      <c r="AS21944" s="4" t="s">
        <v>10222</v>
      </c>
      <c r="AT21944" s="4" t="s">
        <v>69</v>
      </c>
      <c r="AU21944" s="4" t="s">
        <v>206</v>
      </c>
      <c r="AV21944" s="4" t="s">
        <v>520</v>
      </c>
      <c r="BA21944" s="4" t="s">
        <v>206</v>
      </c>
      <c r="BB21944" s="4" t="s">
        <v>138</v>
      </c>
    </row>
    <row r="21945" spans="1:54">
      <c r="A21945" s="4" t="s">
        <v>19968</v>
      </c>
      <c r="B21945" s="4" t="s">
        <v>64972</v>
      </c>
      <c r="C21945" s="4" t="s">
        <v>217</v>
      </c>
      <c r="D21945" s="4" t="s">
        <v>2670</v>
      </c>
      <c r="G21945" s="4" t="s">
        <v>19969</v>
      </c>
      <c r="H21945" s="4" t="s">
        <v>93</v>
      </c>
      <c r="I21945" s="4" t="s">
        <v>56</v>
      </c>
      <c r="J21945" s="4" t="s">
        <v>100</v>
      </c>
      <c r="K21945" s="4" t="s">
        <v>19912</v>
      </c>
      <c r="L21945" s="7" t="s">
        <v>19941</v>
      </c>
      <c r="M21945" s="4" t="s">
        <v>19913</v>
      </c>
      <c r="N21945" s="4" t="s">
        <v>19914</v>
      </c>
      <c r="AD21945" s="4">
        <v>790</v>
      </c>
      <c r="AE21945" s="4" t="s">
        <v>7137</v>
      </c>
      <c r="AF21945" s="4">
        <v>270</v>
      </c>
      <c r="AK21945" s="4" t="s">
        <v>1908</v>
      </c>
      <c r="AM21945" s="4" t="s">
        <v>19966</v>
      </c>
      <c r="AN21945" s="4" t="s">
        <v>1192</v>
      </c>
      <c r="AO21945" s="4" t="s">
        <v>1192</v>
      </c>
      <c r="AP21945" s="4" t="s">
        <v>1193</v>
      </c>
      <c r="AS21945" s="4" t="s">
        <v>19967</v>
      </c>
      <c r="AT21945" s="4" t="s">
        <v>453</v>
      </c>
      <c r="AU21945" s="4" t="s">
        <v>330</v>
      </c>
      <c r="AV21945" s="4" t="s">
        <v>186</v>
      </c>
      <c r="AX21945" s="4" t="s">
        <v>330</v>
      </c>
      <c r="BA21945" s="4" t="s">
        <v>1042</v>
      </c>
      <c r="BB21945" s="4" t="s">
        <v>640</v>
      </c>
    </row>
    <row r="21946" spans="1:54">
      <c r="A21946" s="4" t="s">
        <v>19547</v>
      </c>
      <c r="B21946" s="4" t="s">
        <v>64973</v>
      </c>
      <c r="C21946" s="4" t="s">
        <v>217</v>
      </c>
      <c r="D21946" s="4" t="s">
        <v>2670</v>
      </c>
      <c r="G21946" s="4" t="s">
        <v>18247</v>
      </c>
      <c r="H21946" s="4" t="s">
        <v>93</v>
      </c>
      <c r="I21946" s="4" t="s">
        <v>56</v>
      </c>
      <c r="J21946" s="4" t="s">
        <v>100</v>
      </c>
      <c r="K21946" s="4" t="s">
        <v>19490</v>
      </c>
      <c r="L21946" s="7" t="s">
        <v>19543</v>
      </c>
      <c r="M21946" s="4" t="s">
        <v>19492</v>
      </c>
      <c r="N21946" s="4" t="s">
        <v>19493</v>
      </c>
      <c r="P21946" s="4" t="s">
        <v>19494</v>
      </c>
      <c r="Q21946" s="4" t="s">
        <v>19495</v>
      </c>
      <c r="R21946" s="4" t="s">
        <v>19496</v>
      </c>
      <c r="S21946" s="4" t="s">
        <v>19497</v>
      </c>
      <c r="AD21946" s="4">
        <v>1000</v>
      </c>
      <c r="AE21946" s="4" t="s">
        <v>462</v>
      </c>
      <c r="AF21946" s="4">
        <v>242</v>
      </c>
      <c r="AK21946" s="4" t="s">
        <v>2297</v>
      </c>
      <c r="AM21946" s="4" t="s">
        <v>1743</v>
      </c>
      <c r="AN21946" s="4" t="s">
        <v>19548</v>
      </c>
      <c r="AO21946" s="4" t="s">
        <v>17921</v>
      </c>
      <c r="AP21946" s="4" t="s">
        <v>19545</v>
      </c>
      <c r="AS21946" s="4" t="s">
        <v>19546</v>
      </c>
      <c r="AT21946" s="4" t="s">
        <v>298</v>
      </c>
      <c r="AU21946" s="4" t="s">
        <v>313</v>
      </c>
      <c r="AV21946" s="4" t="s">
        <v>579</v>
      </c>
      <c r="AX21946" s="4" t="s">
        <v>313</v>
      </c>
      <c r="BA21946" s="4" t="s">
        <v>313</v>
      </c>
      <c r="BB21946" s="4" t="s">
        <v>203</v>
      </c>
    </row>
    <row r="21947" spans="1:54">
      <c r="A21947" s="4" t="s">
        <v>18246</v>
      </c>
      <c r="B21947" s="4" t="s">
        <v>64974</v>
      </c>
      <c r="C21947" s="4" t="s">
        <v>217</v>
      </c>
      <c r="D21947" s="4" t="s">
        <v>2670</v>
      </c>
      <c r="G21947" s="4" t="s">
        <v>18247</v>
      </c>
      <c r="H21947" s="4" t="s">
        <v>93</v>
      </c>
      <c r="I21947" s="4" t="s">
        <v>56</v>
      </c>
      <c r="J21947" s="4" t="s">
        <v>100</v>
      </c>
      <c r="K21947" s="4" t="s">
        <v>52757</v>
      </c>
      <c r="L21947" s="7" t="s">
        <v>18213</v>
      </c>
      <c r="M21947" s="4" t="s">
        <v>21640</v>
      </c>
      <c r="N21947" s="4" t="s">
        <v>18190</v>
      </c>
      <c r="P21947" s="4" t="s">
        <v>21641</v>
      </c>
      <c r="Q21947" s="4" t="s">
        <v>21642</v>
      </c>
      <c r="R21947" s="4" t="s">
        <v>18188</v>
      </c>
      <c r="S21947" s="4" t="s">
        <v>18189</v>
      </c>
      <c r="AD21947" s="4">
        <v>1062</v>
      </c>
      <c r="AE21947" s="4" t="s">
        <v>7137</v>
      </c>
      <c r="AF21947" s="4">
        <v>330</v>
      </c>
      <c r="AK21947" s="4" t="s">
        <v>343</v>
      </c>
      <c r="AM21947" s="4" t="s">
        <v>11957</v>
      </c>
      <c r="AN21947" s="4" t="s">
        <v>18244</v>
      </c>
      <c r="AP21947" s="4" t="s">
        <v>6583</v>
      </c>
      <c r="AS21947" s="4" t="s">
        <v>18245</v>
      </c>
      <c r="AT21947" s="4" t="s">
        <v>298</v>
      </c>
      <c r="AU21947" s="4" t="s">
        <v>334</v>
      </c>
      <c r="AV21947" s="4" t="s">
        <v>1259</v>
      </c>
      <c r="AX21947" s="4" t="s">
        <v>334</v>
      </c>
      <c r="BA21947" s="4" t="s">
        <v>334</v>
      </c>
      <c r="BB21947" s="4" t="s">
        <v>362</v>
      </c>
    </row>
    <row r="21948" spans="1:54">
      <c r="A21948" s="4" t="s">
        <v>18484</v>
      </c>
      <c r="B21948" s="4" t="s">
        <v>64975</v>
      </c>
      <c r="C21948" s="4" t="s">
        <v>217</v>
      </c>
      <c r="D21948" s="4" t="s">
        <v>2670</v>
      </c>
      <c r="G21948" s="4" t="s">
        <v>11144</v>
      </c>
      <c r="H21948" s="4" t="s">
        <v>65526</v>
      </c>
      <c r="I21948" s="4" t="s">
        <v>56</v>
      </c>
      <c r="K21948" s="4" t="s">
        <v>18428</v>
      </c>
      <c r="L21948" s="7" t="s">
        <v>18481</v>
      </c>
      <c r="M21948" s="4" t="s">
        <v>18430</v>
      </c>
      <c r="N21948" s="4" t="s">
        <v>18431</v>
      </c>
      <c r="AD21948" s="4">
        <v>600</v>
      </c>
      <c r="AE21948" s="4" t="s">
        <v>462</v>
      </c>
      <c r="AF21948" s="4">
        <v>130</v>
      </c>
      <c r="AK21948" s="4" t="s">
        <v>234</v>
      </c>
      <c r="AM21948" s="4" t="s">
        <v>18482</v>
      </c>
      <c r="AN21948" s="4" t="s">
        <v>13681</v>
      </c>
      <c r="AP21948" s="4" t="s">
        <v>13681</v>
      </c>
      <c r="AS21948" s="4" t="s">
        <v>18483</v>
      </c>
      <c r="AT21948" s="4" t="s">
        <v>214</v>
      </c>
      <c r="AU21948" s="4" t="s">
        <v>265</v>
      </c>
      <c r="AV21948" s="4" t="s">
        <v>200</v>
      </c>
      <c r="AX21948" s="4" t="s">
        <v>265</v>
      </c>
      <c r="BA21948" s="4" t="s">
        <v>265</v>
      </c>
      <c r="BB21948" s="4" t="s">
        <v>138</v>
      </c>
    </row>
    <row r="21949" spans="1:54">
      <c r="A21949" s="4" t="s">
        <v>11146</v>
      </c>
      <c r="B21949" s="4" t="s">
        <v>64976</v>
      </c>
      <c r="C21949" s="4" t="s">
        <v>217</v>
      </c>
      <c r="D21949" s="4" t="s">
        <v>2670</v>
      </c>
      <c r="G21949" s="4" t="s">
        <v>11144</v>
      </c>
      <c r="H21949" s="4" t="s">
        <v>65526</v>
      </c>
      <c r="I21949" s="4" t="s">
        <v>56</v>
      </c>
      <c r="K21949" s="4" t="s">
        <v>11095</v>
      </c>
      <c r="L21949" s="7" t="s">
        <v>11119</v>
      </c>
      <c r="M21949" s="4" t="s">
        <v>11097</v>
      </c>
      <c r="N21949" s="4" t="s">
        <v>11098</v>
      </c>
      <c r="AD21949" s="4">
        <v>332</v>
      </c>
      <c r="AI21949" s="4" t="s">
        <v>11147</v>
      </c>
      <c r="AJ21949" s="4" t="s">
        <v>811</v>
      </c>
      <c r="AN21949" s="4" t="s">
        <v>3633</v>
      </c>
      <c r="AP21949" s="4" t="s">
        <v>834</v>
      </c>
      <c r="AS21949" s="4" t="s">
        <v>11145</v>
      </c>
    </row>
    <row r="21950" spans="1:54">
      <c r="A21950" s="4" t="s">
        <v>19588</v>
      </c>
      <c r="B21950" s="4" t="s">
        <v>64977</v>
      </c>
      <c r="C21950" s="4" t="s">
        <v>217</v>
      </c>
      <c r="D21950" s="4" t="s">
        <v>2670</v>
      </c>
      <c r="G21950" s="4" t="s">
        <v>11144</v>
      </c>
      <c r="H21950" s="4" t="s">
        <v>65526</v>
      </c>
      <c r="I21950" s="4" t="s">
        <v>56</v>
      </c>
      <c r="K21950" s="4" t="s">
        <v>19567</v>
      </c>
      <c r="L21950" s="7" t="s">
        <v>19551</v>
      </c>
      <c r="M21950" s="4" t="s">
        <v>19568</v>
      </c>
      <c r="N21950" s="4" t="s">
        <v>19554</v>
      </c>
      <c r="P21950" s="4" t="s">
        <v>19584</v>
      </c>
      <c r="Q21950" s="4" t="s">
        <v>19585</v>
      </c>
      <c r="R21950" s="4" t="s">
        <v>19551</v>
      </c>
      <c r="S21950" s="4" t="s">
        <v>19553</v>
      </c>
      <c r="AD21950" s="4">
        <v>1626</v>
      </c>
      <c r="AF21950" s="4">
        <v>9</v>
      </c>
      <c r="AM21950" s="4" t="s">
        <v>19589</v>
      </c>
      <c r="AN21950" s="4" t="s">
        <v>19590</v>
      </c>
      <c r="AP21950" s="4" t="s">
        <v>19591</v>
      </c>
      <c r="AS21950" s="4" t="s">
        <v>19592</v>
      </c>
      <c r="AT21950" s="4" t="s">
        <v>199</v>
      </c>
      <c r="AU21950" s="4" t="s">
        <v>199</v>
      </c>
      <c r="AW21950" s="4" t="s">
        <v>362</v>
      </c>
      <c r="AX21950" s="4" t="s">
        <v>362</v>
      </c>
      <c r="BA21950" s="4" t="s">
        <v>890</v>
      </c>
      <c r="BB21950" s="4" t="s">
        <v>363</v>
      </c>
    </row>
    <row r="21951" spans="1:54">
      <c r="A21951" s="4" t="s">
        <v>27850</v>
      </c>
      <c r="B21951" s="4" t="s">
        <v>64978</v>
      </c>
      <c r="C21951" s="4" t="s">
        <v>217</v>
      </c>
      <c r="D21951" s="4" t="s">
        <v>2670</v>
      </c>
      <c r="G21951" s="4" t="s">
        <v>11144</v>
      </c>
      <c r="H21951" s="4" t="s">
        <v>65526</v>
      </c>
      <c r="I21951" s="4" t="s">
        <v>56</v>
      </c>
      <c r="K21951" s="4" t="s">
        <v>27855</v>
      </c>
      <c r="L21951" s="7" t="s">
        <v>27851</v>
      </c>
      <c r="M21951" s="4" t="s">
        <v>27852</v>
      </c>
      <c r="AN21951" s="4" t="s">
        <v>27853</v>
      </c>
      <c r="BB21951" s="4" t="s">
        <v>230</v>
      </c>
    </row>
    <row r="21952" spans="1:54">
      <c r="A21952" s="4" t="s">
        <v>20125</v>
      </c>
      <c r="B21952" s="4" t="s">
        <v>64979</v>
      </c>
      <c r="C21952" s="4" t="s">
        <v>217</v>
      </c>
      <c r="D21952" s="4" t="s">
        <v>2670</v>
      </c>
      <c r="G21952" s="4" t="s">
        <v>11144</v>
      </c>
      <c r="H21952" s="4" t="s">
        <v>65526</v>
      </c>
      <c r="I21952" s="4" t="s">
        <v>56</v>
      </c>
      <c r="K21952" s="4" t="s">
        <v>20079</v>
      </c>
      <c r="L21952" s="7" t="s">
        <v>20079</v>
      </c>
      <c r="M21952" s="4" t="s">
        <v>20080</v>
      </c>
      <c r="N21952" s="4" t="s">
        <v>20081</v>
      </c>
      <c r="AD21952" s="4">
        <v>500</v>
      </c>
      <c r="AE21952" s="4" t="s">
        <v>12426</v>
      </c>
      <c r="AF21952" s="4">
        <v>5</v>
      </c>
      <c r="AK21952" s="4" t="s">
        <v>328</v>
      </c>
      <c r="AM21952" s="4" t="s">
        <v>20126</v>
      </c>
      <c r="AN21952" s="4" t="s">
        <v>20126</v>
      </c>
      <c r="AP21952" s="4" t="s">
        <v>834</v>
      </c>
      <c r="AS21952" s="4" t="s">
        <v>20124</v>
      </c>
      <c r="AT21952" s="4" t="s">
        <v>199</v>
      </c>
      <c r="AU21952" s="4" t="s">
        <v>363</v>
      </c>
      <c r="AV21952" s="4" t="s">
        <v>203</v>
      </c>
      <c r="AW21952" s="4" t="s">
        <v>199</v>
      </c>
      <c r="AX21952" s="4" t="s">
        <v>199</v>
      </c>
      <c r="BA21952" s="4" t="s">
        <v>640</v>
      </c>
      <c r="BB21952" s="4" t="s">
        <v>199</v>
      </c>
    </row>
    <row r="21953" spans="1:54">
      <c r="A21953" s="4" t="s">
        <v>38435</v>
      </c>
      <c r="B21953" s="4" t="s">
        <v>64980</v>
      </c>
      <c r="C21953" s="4" t="s">
        <v>217</v>
      </c>
      <c r="D21953" s="4" t="s">
        <v>2670</v>
      </c>
      <c r="G21953" s="4" t="s">
        <v>11144</v>
      </c>
      <c r="H21953" s="4" t="s">
        <v>65526</v>
      </c>
      <c r="I21953" s="4" t="s">
        <v>56</v>
      </c>
      <c r="K21953" s="4" t="s">
        <v>23166</v>
      </c>
      <c r="L21953" s="7" t="s">
        <v>23197</v>
      </c>
      <c r="M21953" s="4" t="s">
        <v>23168</v>
      </c>
      <c r="AA21953" s="4" t="s">
        <v>17680</v>
      </c>
      <c r="AB21953" s="4" t="s">
        <v>17681</v>
      </c>
      <c r="AD21953" s="4">
        <v>563</v>
      </c>
      <c r="AG21953" s="4" t="s">
        <v>17681</v>
      </c>
      <c r="AH21953" s="4" t="s">
        <v>483</v>
      </c>
      <c r="AI21953" s="4" t="s">
        <v>38436</v>
      </c>
      <c r="AK21953" s="4" t="s">
        <v>559</v>
      </c>
      <c r="AM21953" s="4" t="s">
        <v>23199</v>
      </c>
      <c r="AN21953" s="4" t="s">
        <v>17731</v>
      </c>
      <c r="AP21953" s="4" t="s">
        <v>17739</v>
      </c>
      <c r="AS21953" s="4" t="s">
        <v>23200</v>
      </c>
      <c r="BB21953" s="4" t="s">
        <v>363</v>
      </c>
    </row>
    <row r="21954" spans="1:54">
      <c r="A21954" s="4" t="s">
        <v>37981</v>
      </c>
      <c r="B21954" s="4" t="s">
        <v>64981</v>
      </c>
      <c r="C21954" s="4" t="s">
        <v>217</v>
      </c>
      <c r="D21954" s="4" t="s">
        <v>2670</v>
      </c>
      <c r="G21954" s="4" t="s">
        <v>11144</v>
      </c>
      <c r="H21954" s="4" t="s">
        <v>65526</v>
      </c>
      <c r="I21954" s="4" t="s">
        <v>56</v>
      </c>
      <c r="K21954" s="4" t="s">
        <v>23112</v>
      </c>
      <c r="L21954" s="7" t="s">
        <v>23121</v>
      </c>
      <c r="M21954" s="4" t="s">
        <v>23113</v>
      </c>
      <c r="AD21954" s="4">
        <v>888</v>
      </c>
      <c r="AE21954" s="4" t="s">
        <v>194</v>
      </c>
      <c r="AF21954" s="4">
        <v>32</v>
      </c>
      <c r="AK21954" s="4" t="s">
        <v>133</v>
      </c>
      <c r="AM21954" s="4" t="s">
        <v>37978</v>
      </c>
      <c r="AN21954" s="4" t="s">
        <v>37979</v>
      </c>
      <c r="AO21954" s="4" t="s">
        <v>14651</v>
      </c>
      <c r="AP21954" s="4" t="s">
        <v>3006</v>
      </c>
      <c r="AS21954" s="4" t="s">
        <v>37980</v>
      </c>
      <c r="AW21954" s="4" t="s">
        <v>360</v>
      </c>
      <c r="AX21954" s="4" t="s">
        <v>214</v>
      </c>
      <c r="AY21954" s="4" t="s">
        <v>1148</v>
      </c>
      <c r="BA21954" s="4" t="s">
        <v>214</v>
      </c>
      <c r="BB21954" s="4" t="s">
        <v>203</v>
      </c>
    </row>
    <row r="21955" spans="1:54">
      <c r="A21955" s="4" t="s">
        <v>28362</v>
      </c>
      <c r="B21955" s="4" t="s">
        <v>64982</v>
      </c>
      <c r="C21955" s="4" t="s">
        <v>217</v>
      </c>
      <c r="D21955" s="4" t="s">
        <v>2670</v>
      </c>
      <c r="G21955" s="4" t="s">
        <v>11144</v>
      </c>
      <c r="H21955" s="4" t="s">
        <v>65526</v>
      </c>
      <c r="I21955" s="4" t="s">
        <v>56</v>
      </c>
      <c r="K21955" s="4" t="s">
        <v>28363</v>
      </c>
      <c r="L21955" s="7" t="s">
        <v>28364</v>
      </c>
      <c r="M21955" s="4" t="s">
        <v>28365</v>
      </c>
      <c r="AN21955" s="4" t="s">
        <v>28366</v>
      </c>
      <c r="BB21955" s="4" t="s">
        <v>177</v>
      </c>
    </row>
    <row r="21956" spans="1:54">
      <c r="A21956" s="4" t="s">
        <v>17926</v>
      </c>
      <c r="B21956" s="4" t="s">
        <v>64983</v>
      </c>
      <c r="C21956" s="4" t="s">
        <v>217</v>
      </c>
      <c r="D21956" s="4" t="s">
        <v>2670</v>
      </c>
      <c r="G21956" s="4" t="s">
        <v>11144</v>
      </c>
      <c r="H21956" s="4" t="s">
        <v>65526</v>
      </c>
      <c r="I21956" s="4" t="s">
        <v>56</v>
      </c>
      <c r="K21956" s="4" t="s">
        <v>17862</v>
      </c>
      <c r="L21956" s="7" t="s">
        <v>17873</v>
      </c>
      <c r="M21956" s="4" t="s">
        <v>17863</v>
      </c>
      <c r="N21956" s="4" t="s">
        <v>17864</v>
      </c>
      <c r="AD21956" s="4">
        <v>2036</v>
      </c>
      <c r="AE21956" s="4" t="s">
        <v>239</v>
      </c>
      <c r="AF21956" s="4">
        <v>227</v>
      </c>
      <c r="AK21956" s="4" t="s">
        <v>153</v>
      </c>
      <c r="AM21956" s="4" t="s">
        <v>4214</v>
      </c>
      <c r="AN21956" s="4" t="s">
        <v>17924</v>
      </c>
      <c r="AO21956" s="4" t="s">
        <v>17921</v>
      </c>
      <c r="AP21956" s="4" t="s">
        <v>17925</v>
      </c>
      <c r="AS21956" s="4" t="s">
        <v>13077</v>
      </c>
      <c r="AT21956" s="4" t="s">
        <v>428</v>
      </c>
      <c r="AU21956" s="4" t="s">
        <v>2573</v>
      </c>
      <c r="AV21956" s="4" t="s">
        <v>808</v>
      </c>
      <c r="AW21956" s="4" t="s">
        <v>2297</v>
      </c>
      <c r="AX21956" s="4" t="s">
        <v>2180</v>
      </c>
      <c r="AY21956" s="4" t="s">
        <v>351</v>
      </c>
      <c r="AZ21956" s="4" t="s">
        <v>370</v>
      </c>
      <c r="BA21956" s="4" t="s">
        <v>1556</v>
      </c>
      <c r="BB21956" s="4" t="s">
        <v>362</v>
      </c>
    </row>
    <row r="21957" spans="1:54">
      <c r="A21957" s="4" t="s">
        <v>13078</v>
      </c>
      <c r="B21957" s="4" t="s">
        <v>64984</v>
      </c>
      <c r="C21957" s="4" t="s">
        <v>217</v>
      </c>
      <c r="D21957" s="4" t="s">
        <v>2670</v>
      </c>
      <c r="G21957" s="4" t="s">
        <v>9474</v>
      </c>
      <c r="H21957" s="4" t="s">
        <v>65526</v>
      </c>
      <c r="I21957" s="4" t="s">
        <v>56</v>
      </c>
      <c r="K21957" s="4" t="s">
        <v>13029</v>
      </c>
      <c r="L21957" s="7" t="s">
        <v>13064</v>
      </c>
      <c r="M21957" s="4" t="s">
        <v>13031</v>
      </c>
      <c r="N21957" s="4" t="s">
        <v>13032</v>
      </c>
      <c r="AD21957" s="4">
        <v>500</v>
      </c>
      <c r="AK21957" s="4" t="s">
        <v>2129</v>
      </c>
      <c r="AM21957" s="4" t="s">
        <v>8600</v>
      </c>
      <c r="AN21957" s="4" t="s">
        <v>13075</v>
      </c>
      <c r="AP21957" s="4" t="s">
        <v>13076</v>
      </c>
      <c r="AS21957" s="4" t="s">
        <v>13077</v>
      </c>
      <c r="BB21957" s="4" t="s">
        <v>13079</v>
      </c>
    </row>
    <row r="21958" spans="1:54">
      <c r="A21958" s="4" t="s">
        <v>9477</v>
      </c>
      <c r="B21958" s="4" t="s">
        <v>64985</v>
      </c>
      <c r="C21958" s="4" t="s">
        <v>217</v>
      </c>
      <c r="D21958" s="4" t="s">
        <v>2670</v>
      </c>
      <c r="G21958" s="4" t="s">
        <v>9474</v>
      </c>
      <c r="H21958" s="4" t="s">
        <v>65526</v>
      </c>
      <c r="I21958" s="4" t="s">
        <v>56</v>
      </c>
      <c r="K21958" s="4" t="s">
        <v>9428</v>
      </c>
      <c r="L21958" s="7" t="s">
        <v>9475</v>
      </c>
      <c r="M21958" s="4" t="s">
        <v>9429</v>
      </c>
      <c r="N21958" s="4" t="s">
        <v>9430</v>
      </c>
      <c r="AD21958" s="4">
        <v>2170</v>
      </c>
      <c r="AE21958" s="4" t="s">
        <v>239</v>
      </c>
      <c r="AF21958" s="4">
        <v>702</v>
      </c>
      <c r="AI21958" s="4" t="s">
        <v>9478</v>
      </c>
      <c r="AK21958" s="4" t="s">
        <v>141</v>
      </c>
      <c r="AM21958" s="4" t="s">
        <v>5754</v>
      </c>
      <c r="AN21958" s="4" t="s">
        <v>935</v>
      </c>
      <c r="AP21958" s="4" t="s">
        <v>935</v>
      </c>
      <c r="AS21958" s="4" t="s">
        <v>9476</v>
      </c>
      <c r="AT21958" s="4" t="s">
        <v>1581</v>
      </c>
      <c r="AU21958" s="4" t="s">
        <v>9137</v>
      </c>
      <c r="AV21958" s="4" t="s">
        <v>2624</v>
      </c>
      <c r="AW21958" s="4" t="s">
        <v>362</v>
      </c>
      <c r="AX21958" s="4" t="s">
        <v>343</v>
      </c>
      <c r="AY21958" s="4" t="s">
        <v>362</v>
      </c>
      <c r="AZ21958" s="4" t="s">
        <v>952</v>
      </c>
      <c r="BA21958" s="4" t="s">
        <v>9479</v>
      </c>
      <c r="BB21958" s="4" t="s">
        <v>5356</v>
      </c>
    </row>
    <row r="21959" spans="1:54">
      <c r="A21959" s="4" t="s">
        <v>16577</v>
      </c>
      <c r="B21959" s="4" t="s">
        <v>64986</v>
      </c>
      <c r="C21959" s="4" t="s">
        <v>217</v>
      </c>
      <c r="D21959" s="4" t="s">
        <v>468</v>
      </c>
      <c r="G21959" s="4" t="s">
        <v>2671</v>
      </c>
      <c r="H21959" s="4" t="s">
        <v>93</v>
      </c>
      <c r="I21959" s="4" t="s">
        <v>56</v>
      </c>
      <c r="J21959" s="4" t="s">
        <v>706</v>
      </c>
      <c r="K21959" s="4" t="s">
        <v>16532</v>
      </c>
      <c r="L21959" s="7" t="s">
        <v>16578</v>
      </c>
      <c r="M21959" s="4" t="s">
        <v>16533</v>
      </c>
      <c r="N21959" s="4" t="s">
        <v>16534</v>
      </c>
      <c r="AD21959" s="4">
        <v>500</v>
      </c>
      <c r="AE21959" s="4" t="s">
        <v>62</v>
      </c>
      <c r="AF21959" s="4">
        <v>128</v>
      </c>
      <c r="AK21959" s="4" t="s">
        <v>199</v>
      </c>
      <c r="AM21959" s="4" t="s">
        <v>16538</v>
      </c>
      <c r="AN21959" s="4" t="s">
        <v>16576</v>
      </c>
      <c r="AP21959" s="4" t="s">
        <v>16538</v>
      </c>
      <c r="AT21959" s="4" t="s">
        <v>141</v>
      </c>
      <c r="AU21959" s="4" t="s">
        <v>542</v>
      </c>
      <c r="AV21959" s="4" t="s">
        <v>97</v>
      </c>
      <c r="AW21959" s="4" t="s">
        <v>199</v>
      </c>
      <c r="AX21959" s="4" t="s">
        <v>138</v>
      </c>
      <c r="AY21959" s="4" t="s">
        <v>199</v>
      </c>
      <c r="BA21959" s="4" t="s">
        <v>2867</v>
      </c>
      <c r="BB21959" s="4" t="s">
        <v>363</v>
      </c>
    </row>
    <row r="21960" spans="1:54">
      <c r="A21960" s="4" t="s">
        <v>22321</v>
      </c>
      <c r="B21960" s="4" t="s">
        <v>64987</v>
      </c>
      <c r="C21960" s="4" t="s">
        <v>217</v>
      </c>
      <c r="D21960" s="4" t="s">
        <v>468</v>
      </c>
      <c r="G21960" s="4" t="s">
        <v>2671</v>
      </c>
      <c r="H21960" s="4" t="s">
        <v>93</v>
      </c>
      <c r="I21960" s="4" t="s">
        <v>56</v>
      </c>
      <c r="J21960" s="4" t="s">
        <v>706</v>
      </c>
      <c r="K21960" s="4" t="s">
        <v>6140</v>
      </c>
      <c r="L21960" s="7" t="s">
        <v>22322</v>
      </c>
      <c r="M21960" s="4" t="s">
        <v>6141</v>
      </c>
      <c r="N21960" t="s">
        <v>6142</v>
      </c>
      <c r="AD21960" s="4">
        <v>1409</v>
      </c>
      <c r="AE21960" s="4" t="s">
        <v>6164</v>
      </c>
      <c r="AF21960" s="4">
        <v>448</v>
      </c>
      <c r="AI21960" s="4" t="s">
        <v>22323</v>
      </c>
      <c r="AK21960" s="4" t="s">
        <v>138</v>
      </c>
      <c r="AM21960" s="4" t="s">
        <v>6165</v>
      </c>
      <c r="AN21960" s="4" t="s">
        <v>6168</v>
      </c>
      <c r="AO21960" s="4" t="s">
        <v>16644</v>
      </c>
      <c r="AP21960" s="4" t="s">
        <v>6169</v>
      </c>
      <c r="AT21960" s="4" t="s">
        <v>1137</v>
      </c>
      <c r="AU21960" s="4" t="s">
        <v>778</v>
      </c>
      <c r="AV21960" s="4" t="s">
        <v>7300</v>
      </c>
      <c r="AW21960" s="4" t="s">
        <v>234</v>
      </c>
      <c r="AX21960" s="4" t="s">
        <v>328</v>
      </c>
      <c r="AY21960" s="4" t="s">
        <v>2297</v>
      </c>
      <c r="AZ21960" s="4" t="s">
        <v>952</v>
      </c>
      <c r="BA21960" s="4" t="s">
        <v>4976</v>
      </c>
      <c r="BB21960" s="4" t="s">
        <v>9486</v>
      </c>
    </row>
    <row r="21961" spans="1:54">
      <c r="A21961" s="4" t="s">
        <v>23838</v>
      </c>
      <c r="B21961" s="4" t="s">
        <v>64988</v>
      </c>
      <c r="C21961" s="4" t="s">
        <v>217</v>
      </c>
      <c r="D21961" s="4" t="s">
        <v>468</v>
      </c>
      <c r="G21961" s="4" t="s">
        <v>15620</v>
      </c>
      <c r="H21961" s="4" t="s">
        <v>93</v>
      </c>
      <c r="I21961" s="4" t="s">
        <v>56</v>
      </c>
      <c r="J21961" s="4" t="s">
        <v>706</v>
      </c>
      <c r="K21961" s="4" t="s">
        <v>23820</v>
      </c>
      <c r="L21961" s="7" t="s">
        <v>23839</v>
      </c>
      <c r="M21961" s="4" t="s">
        <v>23810</v>
      </c>
      <c r="AH21961" s="4" t="s">
        <v>23835</v>
      </c>
      <c r="AI21961" s="4" t="s">
        <v>23840</v>
      </c>
    </row>
    <row r="21962" spans="1:54">
      <c r="A21962" s="4" t="s">
        <v>16406</v>
      </c>
      <c r="B21962" s="4" t="s">
        <v>64989</v>
      </c>
      <c r="C21962" s="4" t="s">
        <v>217</v>
      </c>
      <c r="D21962" s="4" t="s">
        <v>468</v>
      </c>
      <c r="G21962" s="4" t="s">
        <v>2671</v>
      </c>
      <c r="H21962" s="4" t="s">
        <v>93</v>
      </c>
      <c r="I21962" s="4" t="s">
        <v>56</v>
      </c>
      <c r="J21962" s="4" t="s">
        <v>706</v>
      </c>
      <c r="K21962" s="4" t="s">
        <v>52746</v>
      </c>
      <c r="L21962" s="7" t="s">
        <v>16347</v>
      </c>
      <c r="M21962" s="4" t="s">
        <v>16371</v>
      </c>
      <c r="N21962" s="4" t="s">
        <v>16349</v>
      </c>
      <c r="P21962" s="4" t="s">
        <v>65614</v>
      </c>
      <c r="Q21962" s="4" t="s">
        <v>16348</v>
      </c>
      <c r="R21962" s="4" t="s">
        <v>21420</v>
      </c>
      <c r="S21962" s="4" t="s">
        <v>21421</v>
      </c>
      <c r="AD21962" s="4">
        <v>916</v>
      </c>
      <c r="AE21962" s="4" t="s">
        <v>239</v>
      </c>
      <c r="AF21962" s="4">
        <v>195</v>
      </c>
      <c r="AI21962" s="4" t="s">
        <v>16407</v>
      </c>
      <c r="AK21962" s="4" t="s">
        <v>640</v>
      </c>
      <c r="AM21962" s="4" t="s">
        <v>6445</v>
      </c>
      <c r="AN21962" s="4" t="s">
        <v>16404</v>
      </c>
      <c r="AP21962" s="4" t="s">
        <v>6445</v>
      </c>
      <c r="AS21962" s="4" t="s">
        <v>16408</v>
      </c>
      <c r="AT21962" s="4" t="s">
        <v>1215</v>
      </c>
      <c r="AU21962" s="4" t="s">
        <v>16409</v>
      </c>
      <c r="AV21962" s="4" t="s">
        <v>428</v>
      </c>
      <c r="AZ21962" s="4" t="s">
        <v>952</v>
      </c>
      <c r="BA21962" s="4" t="s">
        <v>2514</v>
      </c>
      <c r="BB21962" s="4" t="s">
        <v>640</v>
      </c>
    </row>
    <row r="21963" spans="1:54">
      <c r="A21963" s="4" t="s">
        <v>17408</v>
      </c>
      <c r="B21963" s="4" t="s">
        <v>64990</v>
      </c>
      <c r="C21963" s="4" t="s">
        <v>217</v>
      </c>
      <c r="D21963" s="4" t="s">
        <v>468</v>
      </c>
      <c r="G21963" s="4" t="s">
        <v>2671</v>
      </c>
      <c r="H21963" s="4" t="s">
        <v>93</v>
      </c>
      <c r="I21963" s="4" t="s">
        <v>56</v>
      </c>
      <c r="J21963" s="4" t="s">
        <v>706</v>
      </c>
      <c r="K21963" s="4" t="s">
        <v>17388</v>
      </c>
      <c r="L21963" s="7" t="s">
        <v>17409</v>
      </c>
      <c r="M21963" s="4" t="s">
        <v>17390</v>
      </c>
      <c r="N21963" s="4" t="s">
        <v>17391</v>
      </c>
      <c r="P21963" s="4" t="s">
        <v>17392</v>
      </c>
      <c r="Q21963" s="4" t="s">
        <v>17393</v>
      </c>
      <c r="R21963" s="4" t="s">
        <v>17394</v>
      </c>
      <c r="S21963" s="4" t="s">
        <v>17395</v>
      </c>
      <c r="T21963" s="4" t="s">
        <v>17396</v>
      </c>
      <c r="U21963" s="4" t="s">
        <v>17397</v>
      </c>
      <c r="AD21963" s="4">
        <v>2087</v>
      </c>
      <c r="AE21963" s="4" t="s">
        <v>239</v>
      </c>
      <c r="AF21963" s="4">
        <v>397</v>
      </c>
      <c r="AI21963" s="4" t="s">
        <v>17410</v>
      </c>
      <c r="AK21963" s="4" t="s">
        <v>17411</v>
      </c>
      <c r="AM21963" s="4" t="s">
        <v>17412</v>
      </c>
      <c r="AN21963" s="4" t="s">
        <v>8789</v>
      </c>
      <c r="AO21963" s="4" t="s">
        <v>2477</v>
      </c>
      <c r="AP21963" s="4" t="s">
        <v>17406</v>
      </c>
      <c r="AS21963" s="4" t="s">
        <v>17407</v>
      </c>
      <c r="AT21963" s="4" t="s">
        <v>1493</v>
      </c>
      <c r="AU21963" s="4" t="s">
        <v>614</v>
      </c>
      <c r="AV21963" s="4" t="s">
        <v>8251</v>
      </c>
      <c r="AZ21963" s="4" t="s">
        <v>952</v>
      </c>
      <c r="BA21963" s="4" t="s">
        <v>614</v>
      </c>
      <c r="BB21963" s="4" t="s">
        <v>362</v>
      </c>
    </row>
    <row r="21964" spans="1:54">
      <c r="A21964" s="4" t="s">
        <v>10126</v>
      </c>
      <c r="B21964" s="4" t="s">
        <v>64991</v>
      </c>
      <c r="C21964" s="4" t="s">
        <v>217</v>
      </c>
      <c r="D21964" s="4" t="s">
        <v>468</v>
      </c>
      <c r="G21964" s="4" t="s">
        <v>2671</v>
      </c>
      <c r="H21964" s="4" t="s">
        <v>93</v>
      </c>
      <c r="I21964" s="4" t="s">
        <v>56</v>
      </c>
      <c r="J21964" s="4" t="s">
        <v>706</v>
      </c>
      <c r="K21964" s="4" t="s">
        <v>10033</v>
      </c>
      <c r="L21964" s="7" t="s">
        <v>10047</v>
      </c>
      <c r="M21964" s="4" t="s">
        <v>10070</v>
      </c>
      <c r="N21964" s="4" t="s">
        <v>10071</v>
      </c>
      <c r="AD21964" s="4">
        <v>725</v>
      </c>
      <c r="AE21964" s="4" t="s">
        <v>7137</v>
      </c>
      <c r="AF21964" s="4">
        <v>223</v>
      </c>
      <c r="AK21964" s="4" t="s">
        <v>890</v>
      </c>
      <c r="AM21964" s="4" t="s">
        <v>10119</v>
      </c>
      <c r="AN21964" s="4" t="s">
        <v>6976</v>
      </c>
      <c r="AO21964" s="4" t="s">
        <v>10123</v>
      </c>
      <c r="AP21964" s="4" t="s">
        <v>10124</v>
      </c>
      <c r="AS21964" s="4" t="s">
        <v>10125</v>
      </c>
      <c r="AT21964" s="4" t="s">
        <v>305</v>
      </c>
      <c r="AU21964" s="4" t="s">
        <v>1821</v>
      </c>
      <c r="AV21964" s="4" t="s">
        <v>1366</v>
      </c>
      <c r="AW21964" s="4" t="s">
        <v>199</v>
      </c>
      <c r="AX21964" s="4" t="s">
        <v>138</v>
      </c>
      <c r="AY21964" s="4" t="s">
        <v>199</v>
      </c>
      <c r="BA21964" s="4" t="s">
        <v>1812</v>
      </c>
      <c r="BB21964" s="4" t="s">
        <v>640</v>
      </c>
    </row>
    <row r="21965" spans="1:54">
      <c r="A21965" s="4" t="s">
        <v>13248</v>
      </c>
      <c r="B21965" s="4" t="s">
        <v>64992</v>
      </c>
      <c r="C21965" s="4" t="s">
        <v>217</v>
      </c>
      <c r="D21965" s="4" t="s">
        <v>468</v>
      </c>
      <c r="G21965" s="4" t="s">
        <v>2671</v>
      </c>
      <c r="H21965" s="4" t="s">
        <v>93</v>
      </c>
      <c r="I21965" s="4" t="s">
        <v>56</v>
      </c>
      <c r="J21965" s="4" t="s">
        <v>706</v>
      </c>
      <c r="K21965" s="4" t="s">
        <v>13194</v>
      </c>
      <c r="L21965" s="7" t="s">
        <v>13249</v>
      </c>
      <c r="M21965" s="4" t="s">
        <v>13196</v>
      </c>
      <c r="N21965" s="4" t="s">
        <v>13197</v>
      </c>
      <c r="AD21965" s="4">
        <v>725</v>
      </c>
      <c r="AE21965" s="4" t="s">
        <v>239</v>
      </c>
      <c r="AF21965" s="4">
        <v>101</v>
      </c>
      <c r="AK21965" s="4" t="s">
        <v>1132</v>
      </c>
      <c r="AM21965" s="4" t="s">
        <v>577</v>
      </c>
      <c r="AN21965" s="4" t="s">
        <v>13250</v>
      </c>
      <c r="AO21965" s="4" t="s">
        <v>7133</v>
      </c>
      <c r="AP21965" s="4" t="s">
        <v>7134</v>
      </c>
      <c r="AT21965" s="4" t="s">
        <v>564</v>
      </c>
      <c r="AU21965" s="4" t="s">
        <v>1215</v>
      </c>
      <c r="AV21965" s="4" t="s">
        <v>2129</v>
      </c>
      <c r="BA21965" s="4" t="s">
        <v>1215</v>
      </c>
      <c r="BB21965" s="4" t="s">
        <v>138</v>
      </c>
    </row>
    <row r="21966" spans="1:54">
      <c r="A21966" s="4" t="s">
        <v>2675</v>
      </c>
      <c r="B21966" s="4" t="s">
        <v>64993</v>
      </c>
      <c r="C21966" s="4" t="s">
        <v>217</v>
      </c>
      <c r="D21966" s="4" t="s">
        <v>468</v>
      </c>
      <c r="G21966" s="4" t="s">
        <v>2671</v>
      </c>
      <c r="H21966" s="4" t="s">
        <v>93</v>
      </c>
      <c r="I21966" s="4" t="s">
        <v>56</v>
      </c>
      <c r="J21966" s="4" t="s">
        <v>706</v>
      </c>
      <c r="K21966" s="4" t="s">
        <v>2486</v>
      </c>
      <c r="L21966" s="7" t="s">
        <v>2561</v>
      </c>
      <c r="M21966" s="4" t="s">
        <v>2581</v>
      </c>
      <c r="N21966" s="4" t="s">
        <v>2582</v>
      </c>
      <c r="AD21966" s="4">
        <v>725</v>
      </c>
      <c r="AE21966" s="4" t="s">
        <v>239</v>
      </c>
      <c r="AF21966" s="4">
        <v>122</v>
      </c>
      <c r="AI21966" s="4" t="s">
        <v>2677</v>
      </c>
      <c r="AK21966" s="4" t="s">
        <v>1148</v>
      </c>
      <c r="AM21966" s="4" t="s">
        <v>2678</v>
      </c>
      <c r="AN21966" s="4" t="s">
        <v>2679</v>
      </c>
      <c r="AO21966" s="4" t="s">
        <v>2666</v>
      </c>
      <c r="AP21966" s="4" t="s">
        <v>2674</v>
      </c>
      <c r="AS21966" s="4" t="s">
        <v>2567</v>
      </c>
      <c r="AT21966" s="4" t="s">
        <v>356</v>
      </c>
      <c r="AU21966" s="4" t="s">
        <v>527</v>
      </c>
      <c r="AV21966" s="4" t="s">
        <v>453</v>
      </c>
      <c r="BA21966" s="4" t="s">
        <v>527</v>
      </c>
      <c r="BB21966" s="4" t="s">
        <v>138</v>
      </c>
    </row>
    <row r="21967" spans="1:54">
      <c r="A21967" s="4" t="s">
        <v>7136</v>
      </c>
      <c r="B21967" s="4" t="s">
        <v>64994</v>
      </c>
      <c r="C21967" s="4" t="s">
        <v>217</v>
      </c>
      <c r="D21967" s="4" t="s">
        <v>468</v>
      </c>
      <c r="G21967" s="4" t="s">
        <v>2671</v>
      </c>
      <c r="H21967" s="4" t="s">
        <v>93</v>
      </c>
      <c r="I21967" s="4" t="s">
        <v>56</v>
      </c>
      <c r="J21967" s="4" t="s">
        <v>706</v>
      </c>
      <c r="K21967" s="4" t="s">
        <v>7064</v>
      </c>
      <c r="L21967" s="7" t="s">
        <v>7100</v>
      </c>
      <c r="M21967" s="4" t="s">
        <v>7066</v>
      </c>
      <c r="N21967" s="4" t="s">
        <v>7067</v>
      </c>
      <c r="AD21967" s="4">
        <v>725</v>
      </c>
      <c r="AE21967" s="4" t="s">
        <v>7137</v>
      </c>
      <c r="AF21967" s="4">
        <v>78</v>
      </c>
      <c r="AK21967" s="4" t="s">
        <v>344</v>
      </c>
      <c r="AM21967" s="4" t="s">
        <v>7128</v>
      </c>
      <c r="AN21967" s="4" t="s">
        <v>7128</v>
      </c>
      <c r="AO21967" s="4" t="s">
        <v>7133</v>
      </c>
      <c r="AP21967" s="4" t="s">
        <v>7128</v>
      </c>
      <c r="AS21967" s="4" t="s">
        <v>7135</v>
      </c>
      <c r="AT21967" s="4" t="s">
        <v>597</v>
      </c>
      <c r="AU21967" s="4" t="s">
        <v>298</v>
      </c>
      <c r="AV21967" s="4" t="s">
        <v>597</v>
      </c>
      <c r="AW21967" s="4" t="s">
        <v>363</v>
      </c>
      <c r="AX21967" s="4" t="s">
        <v>362</v>
      </c>
      <c r="AY21967" s="4" t="s">
        <v>363</v>
      </c>
      <c r="BA21967" s="4" t="s">
        <v>117</v>
      </c>
      <c r="BB21967" s="4" t="s">
        <v>1132</v>
      </c>
    </row>
    <row r="21968" spans="1:54">
      <c r="A21968" s="4" t="s">
        <v>9866</v>
      </c>
      <c r="B21968" s="4" t="s">
        <v>64995</v>
      </c>
      <c r="C21968" s="4" t="s">
        <v>217</v>
      </c>
      <c r="D21968" s="4" t="s">
        <v>468</v>
      </c>
      <c r="G21968" s="4" t="s">
        <v>2671</v>
      </c>
      <c r="H21968" s="4" t="s">
        <v>93</v>
      </c>
      <c r="I21968" s="4" t="s">
        <v>56</v>
      </c>
      <c r="J21968" s="4" t="s">
        <v>706</v>
      </c>
      <c r="K21968" s="4" t="s">
        <v>21689</v>
      </c>
      <c r="L21968" s="7" t="s">
        <v>9836</v>
      </c>
      <c r="M21968" s="4" t="s">
        <v>65607</v>
      </c>
      <c r="N21968" s="4" t="s">
        <v>9813</v>
      </c>
      <c r="P21968" s="4" t="s">
        <v>3961</v>
      </c>
      <c r="Q21968" s="4" t="s">
        <v>3962</v>
      </c>
      <c r="R21968" s="4" t="s">
        <v>3903</v>
      </c>
      <c r="S21968" s="4" t="s">
        <v>3904</v>
      </c>
      <c r="AD21968" s="4">
        <v>725</v>
      </c>
      <c r="AE21968" s="4" t="s">
        <v>543</v>
      </c>
      <c r="AF21968" s="4">
        <v>298</v>
      </c>
      <c r="AK21968" s="4" t="s">
        <v>361</v>
      </c>
      <c r="AM21968" s="4" t="s">
        <v>6861</v>
      </c>
      <c r="AN21968" s="4" t="s">
        <v>9867</v>
      </c>
      <c r="AO21968" s="4" t="s">
        <v>7133</v>
      </c>
      <c r="AP21968" s="4" t="s">
        <v>7134</v>
      </c>
      <c r="AS21968" s="4" t="s">
        <v>9868</v>
      </c>
      <c r="AT21968" s="4" t="s">
        <v>341</v>
      </c>
      <c r="AU21968" s="4" t="s">
        <v>948</v>
      </c>
      <c r="AV21968" s="4" t="s">
        <v>447</v>
      </c>
      <c r="AZ21968" s="4" t="s">
        <v>952</v>
      </c>
      <c r="BA21968" s="4" t="s">
        <v>948</v>
      </c>
      <c r="BB21968" s="4" t="s">
        <v>204</v>
      </c>
    </row>
    <row r="21969" spans="1:54">
      <c r="A21969" s="4" t="s">
        <v>43217</v>
      </c>
      <c r="B21969" s="4" t="s">
        <v>64996</v>
      </c>
      <c r="C21969" s="4" t="s">
        <v>217</v>
      </c>
      <c r="D21969" s="4" t="s">
        <v>468</v>
      </c>
      <c r="G21969" s="4" t="s">
        <v>2671</v>
      </c>
      <c r="H21969" s="4" t="s">
        <v>93</v>
      </c>
      <c r="I21969" s="4" t="s">
        <v>56</v>
      </c>
      <c r="J21969" s="4" t="s">
        <v>706</v>
      </c>
      <c r="K21969" s="4" t="s">
        <v>65605</v>
      </c>
      <c r="L21969" s="7" t="s">
        <v>23731</v>
      </c>
      <c r="M21969" s="4" t="s">
        <v>65606</v>
      </c>
      <c r="N21969" t="s">
        <v>43338</v>
      </c>
      <c r="AD21969" s="4">
        <v>15</v>
      </c>
      <c r="AH21969" s="4" t="s">
        <v>23732</v>
      </c>
      <c r="AI21969" s="4" t="s">
        <v>43218</v>
      </c>
      <c r="AK21969" s="4" t="s">
        <v>1908</v>
      </c>
      <c r="AM21969" s="4" t="s">
        <v>43219</v>
      </c>
      <c r="AN21969" s="4" t="s">
        <v>43219</v>
      </c>
      <c r="AP21969" s="4" t="s">
        <v>43219</v>
      </c>
      <c r="BB21969" s="4" t="s">
        <v>138</v>
      </c>
    </row>
    <row r="21970" spans="1:54">
      <c r="A21970" s="4" t="s">
        <v>7819</v>
      </c>
      <c r="B21970" s="4" t="s">
        <v>64997</v>
      </c>
      <c r="C21970" s="4" t="s">
        <v>217</v>
      </c>
      <c r="D21970" s="4" t="s">
        <v>468</v>
      </c>
      <c r="G21970" s="4" t="s">
        <v>2671</v>
      </c>
      <c r="H21970" s="4" t="s">
        <v>93</v>
      </c>
      <c r="I21970" s="4" t="s">
        <v>56</v>
      </c>
      <c r="J21970" s="4" t="s">
        <v>706</v>
      </c>
      <c r="K21970" s="4" t="s">
        <v>7757</v>
      </c>
      <c r="L21970" s="7" t="s">
        <v>7757</v>
      </c>
      <c r="M21970" s="4" t="s">
        <v>7759</v>
      </c>
      <c r="N21970" s="4" t="s">
        <v>7760</v>
      </c>
      <c r="AD21970" s="4">
        <v>725</v>
      </c>
      <c r="AE21970" s="4" t="s">
        <v>7137</v>
      </c>
      <c r="AI21970" s="4" t="s">
        <v>7820</v>
      </c>
      <c r="AK21970" s="4" t="s">
        <v>2297</v>
      </c>
      <c r="AM21970" s="4" t="s">
        <v>7816</v>
      </c>
      <c r="AN21970" s="4" t="s">
        <v>7817</v>
      </c>
      <c r="AP21970" s="4" t="s">
        <v>935</v>
      </c>
      <c r="AS21970" s="4" t="s">
        <v>7818</v>
      </c>
      <c r="BB21970" s="4" t="s">
        <v>138</v>
      </c>
    </row>
    <row r="21971" spans="1:54">
      <c r="A21971" s="4" t="s">
        <v>8691</v>
      </c>
      <c r="B21971" s="4" t="s">
        <v>64998</v>
      </c>
      <c r="C21971" s="4" t="s">
        <v>217</v>
      </c>
      <c r="D21971" s="4" t="s">
        <v>4961</v>
      </c>
      <c r="G21971" s="4" t="s">
        <v>2671</v>
      </c>
      <c r="H21971" s="4" t="s">
        <v>93</v>
      </c>
      <c r="I21971" s="4" t="s">
        <v>56</v>
      </c>
      <c r="J21971" s="4" t="s">
        <v>706</v>
      </c>
      <c r="K21971" s="4" t="s">
        <v>8626</v>
      </c>
      <c r="L21971" s="7" t="s">
        <v>8639</v>
      </c>
      <c r="M21971" s="4" t="s">
        <v>8627</v>
      </c>
      <c r="N21971" s="4" t="s">
        <v>8628</v>
      </c>
      <c r="AD21971" s="4">
        <v>725</v>
      </c>
      <c r="AE21971" s="4" t="s">
        <v>7137</v>
      </c>
      <c r="AF21971" s="4">
        <v>144</v>
      </c>
      <c r="AK21971" s="4" t="s">
        <v>343</v>
      </c>
      <c r="AM21971" s="4" t="s">
        <v>8686</v>
      </c>
      <c r="AN21971" s="4" t="s">
        <v>8687</v>
      </c>
      <c r="AO21971" s="4" t="s">
        <v>8688</v>
      </c>
      <c r="AP21971" s="4" t="s">
        <v>8689</v>
      </c>
      <c r="AS21971" s="4" t="s">
        <v>8690</v>
      </c>
      <c r="AT21971" s="4" t="s">
        <v>453</v>
      </c>
      <c r="AU21971" s="4" t="s">
        <v>319</v>
      </c>
      <c r="AV21971" s="4" t="s">
        <v>287</v>
      </c>
      <c r="BA21971" s="4" t="s">
        <v>319</v>
      </c>
      <c r="BB21971" s="4" t="s">
        <v>363</v>
      </c>
    </row>
    <row r="21972" spans="1:54">
      <c r="A21972" s="4" t="s">
        <v>13509</v>
      </c>
      <c r="B21972" s="4" t="s">
        <v>64999</v>
      </c>
      <c r="C21972" s="4" t="s">
        <v>217</v>
      </c>
      <c r="D21972" s="4" t="s">
        <v>4961</v>
      </c>
      <c r="G21972" s="4" t="s">
        <v>2671</v>
      </c>
      <c r="H21972" s="4" t="s">
        <v>93</v>
      </c>
      <c r="I21972" s="4" t="s">
        <v>56</v>
      </c>
      <c r="J21972" s="4" t="s">
        <v>706</v>
      </c>
      <c r="K21972" s="4" t="s">
        <v>13441</v>
      </c>
      <c r="L21972" s="7" t="s">
        <v>13442</v>
      </c>
      <c r="M21972" s="4" t="s">
        <v>13443</v>
      </c>
      <c r="N21972" s="4" t="s">
        <v>13444</v>
      </c>
      <c r="AD21972" s="4">
        <v>1230</v>
      </c>
      <c r="AE21972" s="4" t="s">
        <v>62</v>
      </c>
      <c r="AF21972" s="4">
        <v>106</v>
      </c>
      <c r="AK21972" s="4" t="s">
        <v>213</v>
      </c>
      <c r="AM21972" s="4" t="s">
        <v>13510</v>
      </c>
      <c r="AN21972" s="4" t="s">
        <v>13506</v>
      </c>
      <c r="AO21972" s="4" t="s">
        <v>13507</v>
      </c>
      <c r="AP21972" s="4" t="s">
        <v>13508</v>
      </c>
      <c r="AT21972" s="4" t="s">
        <v>197</v>
      </c>
      <c r="AU21972" s="4" t="s">
        <v>715</v>
      </c>
      <c r="AV21972" s="4" t="s">
        <v>187</v>
      </c>
      <c r="BA21972" s="4" t="s">
        <v>715</v>
      </c>
      <c r="BB21972" s="4" t="s">
        <v>199</v>
      </c>
    </row>
    <row r="21973" spans="1:54">
      <c r="A21973" s="4" t="s">
        <v>17810</v>
      </c>
      <c r="B21973" s="4" t="s">
        <v>65000</v>
      </c>
      <c r="C21973" s="4" t="s">
        <v>217</v>
      </c>
      <c r="D21973" s="4" t="s">
        <v>4961</v>
      </c>
      <c r="G21973" s="4" t="s">
        <v>2671</v>
      </c>
      <c r="H21973" s="4" t="s">
        <v>93</v>
      </c>
      <c r="I21973" s="4" t="s">
        <v>56</v>
      </c>
      <c r="J21973" s="4" t="s">
        <v>706</v>
      </c>
      <c r="K21973" s="4" t="s">
        <v>17751</v>
      </c>
      <c r="L21973" s="7" t="s">
        <v>17751</v>
      </c>
      <c r="M21973" s="4" t="s">
        <v>17752</v>
      </c>
      <c r="N21973" s="4" t="s">
        <v>17753</v>
      </c>
      <c r="AD21973" s="4">
        <v>272</v>
      </c>
      <c r="AE21973" s="4" t="s">
        <v>194</v>
      </c>
      <c r="AF21973" s="4">
        <v>18</v>
      </c>
      <c r="AK21973" s="4" t="s">
        <v>198</v>
      </c>
      <c r="AM21973" s="4" t="s">
        <v>17803</v>
      </c>
      <c r="AN21973" s="4" t="s">
        <v>17804</v>
      </c>
      <c r="AP21973" s="4" t="s">
        <v>17804</v>
      </c>
      <c r="AS21973" s="4" t="s">
        <v>17809</v>
      </c>
      <c r="AT21973" s="4" t="s">
        <v>1132</v>
      </c>
      <c r="AU21973" s="4" t="s">
        <v>230</v>
      </c>
      <c r="AV21973" s="4" t="s">
        <v>362</v>
      </c>
      <c r="BA21973" s="4" t="s">
        <v>230</v>
      </c>
      <c r="BB21973" s="4" t="s">
        <v>138</v>
      </c>
    </row>
    <row r="21974" spans="1:54">
      <c r="A21974" s="4" t="s">
        <v>10866</v>
      </c>
      <c r="B21974" s="4" t="s">
        <v>65001</v>
      </c>
      <c r="C21974" s="4" t="s">
        <v>217</v>
      </c>
      <c r="D21974" s="4" t="s">
        <v>4961</v>
      </c>
      <c r="G21974" s="4" t="s">
        <v>2671</v>
      </c>
      <c r="H21974" s="4" t="s">
        <v>93</v>
      </c>
      <c r="I21974" s="4" t="s">
        <v>56</v>
      </c>
      <c r="J21974" s="4" t="s">
        <v>706</v>
      </c>
      <c r="K21974" s="4" t="s">
        <v>10814</v>
      </c>
      <c r="L21974" s="7" t="s">
        <v>10833</v>
      </c>
      <c r="M21974" s="4" t="s">
        <v>10816</v>
      </c>
      <c r="N21974" s="4" t="s">
        <v>10817</v>
      </c>
      <c r="AD21974" s="4">
        <v>1000</v>
      </c>
      <c r="AE21974" s="4" t="s">
        <v>239</v>
      </c>
      <c r="AF21974" s="4">
        <v>122</v>
      </c>
      <c r="AI21974" s="4" t="s">
        <v>2562</v>
      </c>
      <c r="AM21974" s="4" t="s">
        <v>10862</v>
      </c>
      <c r="AN21974" s="4" t="s">
        <v>10867</v>
      </c>
      <c r="AP21974" s="4" t="s">
        <v>10868</v>
      </c>
      <c r="AT21974" s="4" t="s">
        <v>265</v>
      </c>
      <c r="AU21974" s="4" t="s">
        <v>493</v>
      </c>
      <c r="AV21974" s="4" t="s">
        <v>148</v>
      </c>
      <c r="AW21974" s="4" t="s">
        <v>204</v>
      </c>
      <c r="AX21974" s="4" t="s">
        <v>10869</v>
      </c>
      <c r="AY21974" s="4" t="s">
        <v>363</v>
      </c>
      <c r="AZ21974" s="4" t="s">
        <v>952</v>
      </c>
      <c r="BA21974" s="4" t="s">
        <v>527</v>
      </c>
      <c r="BB21974" s="4" t="s">
        <v>138</v>
      </c>
    </row>
    <row r="21975" spans="1:54">
      <c r="A21975" s="4" t="s">
        <v>21359</v>
      </c>
      <c r="B21975" s="4" t="s">
        <v>65002</v>
      </c>
      <c r="C21975" s="4" t="s">
        <v>217</v>
      </c>
      <c r="D21975" s="4" t="s">
        <v>4961</v>
      </c>
      <c r="G21975" s="4" t="s">
        <v>15620</v>
      </c>
      <c r="H21975" s="4" t="s">
        <v>93</v>
      </c>
      <c r="I21975" s="4" t="s">
        <v>56</v>
      </c>
      <c r="J21975" s="4" t="s">
        <v>706</v>
      </c>
      <c r="K21975" s="4" t="s">
        <v>21355</v>
      </c>
      <c r="L21975" s="7" t="s">
        <v>21356</v>
      </c>
      <c r="M21975" s="4" t="s">
        <v>21357</v>
      </c>
      <c r="N21975" s="4" t="s">
        <v>3605</v>
      </c>
      <c r="O21975" s="11" t="s">
        <v>15563</v>
      </c>
      <c r="P21975" s="4" t="s">
        <v>65615</v>
      </c>
      <c r="Q21975" s="4" t="s">
        <v>3604</v>
      </c>
      <c r="R21975" s="4" t="s">
        <v>15560</v>
      </c>
      <c r="S21975" s="4" t="s">
        <v>15562</v>
      </c>
      <c r="AD21975" s="4">
        <v>1250</v>
      </c>
      <c r="AE21975" s="4" t="s">
        <v>239</v>
      </c>
      <c r="AF21975" s="4">
        <v>325</v>
      </c>
      <c r="AI21975" s="4" t="s">
        <v>21360</v>
      </c>
      <c r="AM21975" s="4" t="s">
        <v>3663</v>
      </c>
      <c r="AN21975" s="4" t="s">
        <v>3086</v>
      </c>
      <c r="AO21975" s="4" t="s">
        <v>3086</v>
      </c>
      <c r="AP21975" s="4" t="s">
        <v>21358</v>
      </c>
      <c r="AS21975" s="4" t="s">
        <v>3666</v>
      </c>
      <c r="AT21975" s="4" t="s">
        <v>946</v>
      </c>
      <c r="AU21975" s="4" t="s">
        <v>3410</v>
      </c>
      <c r="AV21975" s="4" t="s">
        <v>3221</v>
      </c>
      <c r="AZ21975" s="4" t="s">
        <v>952</v>
      </c>
      <c r="BA21975" s="4" t="s">
        <v>3410</v>
      </c>
      <c r="BB21975" s="4" t="s">
        <v>640</v>
      </c>
    </row>
    <row r="21976" spans="1:54">
      <c r="A21976" s="4" t="s">
        <v>15619</v>
      </c>
      <c r="B21976" s="4" t="s">
        <v>65003</v>
      </c>
      <c r="C21976" s="4" t="s">
        <v>217</v>
      </c>
      <c r="D21976" s="4" t="s">
        <v>4961</v>
      </c>
      <c r="G21976" s="4" t="s">
        <v>15620</v>
      </c>
      <c r="H21976" s="4" t="s">
        <v>93</v>
      </c>
      <c r="I21976" s="4" t="s">
        <v>56</v>
      </c>
      <c r="J21976" s="4" t="s">
        <v>706</v>
      </c>
      <c r="K21976" s="4" t="s">
        <v>15625</v>
      </c>
      <c r="L21976" s="7" t="s">
        <v>15621</v>
      </c>
      <c r="M21976" s="4" t="s">
        <v>43765</v>
      </c>
      <c r="AD21976" s="4">
        <v>9.5</v>
      </c>
      <c r="AH21976" s="4" t="s">
        <v>1505</v>
      </c>
      <c r="AI21976" s="4" t="s">
        <v>15622</v>
      </c>
      <c r="AK21976" s="4" t="s">
        <v>253</v>
      </c>
      <c r="AM21976" s="4" t="s">
        <v>15623</v>
      </c>
      <c r="AN21976" s="4" t="s">
        <v>1508</v>
      </c>
      <c r="AP21976" s="4" t="s">
        <v>1509</v>
      </c>
      <c r="BB21976" s="4" t="s">
        <v>640</v>
      </c>
    </row>
    <row r="21977" spans="1:54">
      <c r="A21977" s="4" t="s">
        <v>10426</v>
      </c>
      <c r="B21977" s="4" t="s">
        <v>65004</v>
      </c>
      <c r="C21977" s="4" t="s">
        <v>217</v>
      </c>
      <c r="D21977" s="4" t="s">
        <v>4961</v>
      </c>
      <c r="G21977" s="4" t="s">
        <v>2671</v>
      </c>
      <c r="H21977" s="4" t="s">
        <v>93</v>
      </c>
      <c r="I21977" s="4" t="s">
        <v>56</v>
      </c>
      <c r="J21977" s="4" t="s">
        <v>706</v>
      </c>
      <c r="K21977" s="4" t="s">
        <v>10361</v>
      </c>
      <c r="L21977" s="7" t="s">
        <v>10422</v>
      </c>
      <c r="M21977" s="4" t="s">
        <v>10362</v>
      </c>
      <c r="N21977" s="4" t="s">
        <v>10363</v>
      </c>
      <c r="AD21977" s="4">
        <v>875</v>
      </c>
      <c r="AE21977" s="4" t="s">
        <v>462</v>
      </c>
      <c r="AF21977" s="4">
        <v>85</v>
      </c>
      <c r="AH21977" s="4" t="s">
        <v>1505</v>
      </c>
      <c r="AI21977" s="4" t="s">
        <v>10427</v>
      </c>
      <c r="AK21977" s="4" t="s">
        <v>565</v>
      </c>
      <c r="AM21977" s="4" t="s">
        <v>10428</v>
      </c>
      <c r="AN21977" s="4" t="s">
        <v>7508</v>
      </c>
      <c r="AP21977" s="4" t="s">
        <v>7513</v>
      </c>
      <c r="AT21977" s="4" t="s">
        <v>177</v>
      </c>
      <c r="AU21977" s="4" t="s">
        <v>628</v>
      </c>
      <c r="AV21977" s="4" t="s">
        <v>597</v>
      </c>
      <c r="BA21977" s="4" t="s">
        <v>628</v>
      </c>
      <c r="BB21977" s="4" t="s">
        <v>138</v>
      </c>
    </row>
    <row r="21978" spans="1:54">
      <c r="A21978" s="4" t="s">
        <v>14200</v>
      </c>
      <c r="B21978" s="4" t="s">
        <v>65005</v>
      </c>
      <c r="C21978" s="4" t="s">
        <v>217</v>
      </c>
      <c r="D21978" s="4" t="s">
        <v>4961</v>
      </c>
      <c r="G21978" s="4" t="s">
        <v>2671</v>
      </c>
      <c r="H21978" s="4" t="s">
        <v>93</v>
      </c>
      <c r="I21978" s="4" t="s">
        <v>56</v>
      </c>
      <c r="J21978" s="4" t="s">
        <v>706</v>
      </c>
      <c r="K21978" s="4" t="s">
        <v>14140</v>
      </c>
      <c r="L21978" s="7" t="s">
        <v>14196</v>
      </c>
      <c r="M21978" s="4" t="s">
        <v>14142</v>
      </c>
      <c r="N21978" s="4" t="s">
        <v>14143</v>
      </c>
      <c r="AD21978" s="4">
        <v>725</v>
      </c>
      <c r="AE21978" s="4" t="s">
        <v>239</v>
      </c>
      <c r="AF21978" s="4">
        <v>200</v>
      </c>
      <c r="AH21978" s="4" t="s">
        <v>1505</v>
      </c>
      <c r="AI21978" s="4" t="s">
        <v>14201</v>
      </c>
      <c r="AK21978" s="4" t="s">
        <v>570</v>
      </c>
      <c r="AM21978" s="4" t="s">
        <v>14197</v>
      </c>
      <c r="AN21978" s="4" t="s">
        <v>14198</v>
      </c>
      <c r="AP21978" s="4" t="s">
        <v>14198</v>
      </c>
      <c r="AS21978" s="4" t="s">
        <v>14199</v>
      </c>
      <c r="AT21978" s="4" t="s">
        <v>642</v>
      </c>
      <c r="AU21978" s="4" t="s">
        <v>477</v>
      </c>
      <c r="AV21978" s="4" t="s">
        <v>286</v>
      </c>
      <c r="AW21978" s="4" t="s">
        <v>232</v>
      </c>
      <c r="AX21978" s="4" t="s">
        <v>14202</v>
      </c>
      <c r="AY21978" s="4" t="s">
        <v>78</v>
      </c>
      <c r="AZ21978" s="4" t="s">
        <v>370</v>
      </c>
      <c r="BA21978" s="4" t="s">
        <v>2531</v>
      </c>
      <c r="BB21978" s="4" t="s">
        <v>640</v>
      </c>
    </row>
    <row r="21979" spans="1:54">
      <c r="A21979" s="4" t="s">
        <v>20901</v>
      </c>
      <c r="B21979" s="4" t="s">
        <v>65006</v>
      </c>
      <c r="C21979" s="4" t="s">
        <v>217</v>
      </c>
      <c r="D21979" s="4" t="s">
        <v>4961</v>
      </c>
      <c r="G21979" s="4" t="s">
        <v>2671</v>
      </c>
      <c r="H21979" s="4" t="s">
        <v>93</v>
      </c>
      <c r="I21979" s="4" t="s">
        <v>56</v>
      </c>
      <c r="J21979" s="4" t="s">
        <v>706</v>
      </c>
      <c r="K21979" s="4" t="s">
        <v>11962</v>
      </c>
      <c r="L21979" s="7" t="s">
        <v>20864</v>
      </c>
      <c r="M21979" s="4" t="s">
        <v>11963</v>
      </c>
      <c r="N21979" s="4" t="s">
        <v>20852</v>
      </c>
      <c r="AD21979" s="4">
        <v>2175</v>
      </c>
      <c r="AE21979" s="4" t="s">
        <v>239</v>
      </c>
      <c r="AF21979" s="4">
        <v>411</v>
      </c>
      <c r="AK21979" s="4" t="s">
        <v>565</v>
      </c>
      <c r="AM21979" s="4" t="s">
        <v>18407</v>
      </c>
      <c r="AN21979" s="4" t="s">
        <v>20899</v>
      </c>
      <c r="AO21979" s="4" t="s">
        <v>9325</v>
      </c>
      <c r="AP21979" s="4" t="s">
        <v>9331</v>
      </c>
      <c r="AS21979" s="4" t="s">
        <v>20900</v>
      </c>
      <c r="AT21979" s="4" t="s">
        <v>2507</v>
      </c>
      <c r="AU21979" s="4" t="s">
        <v>778</v>
      </c>
      <c r="AV21979" s="4" t="s">
        <v>479</v>
      </c>
      <c r="AZ21979" s="4" t="s">
        <v>952</v>
      </c>
      <c r="BA21979" s="4" t="s">
        <v>778</v>
      </c>
      <c r="BB21979" s="4" t="s">
        <v>363</v>
      </c>
    </row>
    <row r="21980" spans="1:54">
      <c r="A21980" s="4" t="s">
        <v>9328</v>
      </c>
      <c r="B21980" s="4" t="s">
        <v>65007</v>
      </c>
      <c r="C21980" s="4" t="s">
        <v>217</v>
      </c>
      <c r="D21980" s="4" t="s">
        <v>4961</v>
      </c>
      <c r="G21980" s="4" t="s">
        <v>2671</v>
      </c>
      <c r="H21980" s="4" t="s">
        <v>93</v>
      </c>
      <c r="I21980" s="4" t="s">
        <v>56</v>
      </c>
      <c r="J21980" s="4" t="s">
        <v>706</v>
      </c>
      <c r="K21980" s="4" t="s">
        <v>9267</v>
      </c>
      <c r="L21980" s="7" t="s">
        <v>9297</v>
      </c>
      <c r="M21980" s="4" t="s">
        <v>9268</v>
      </c>
      <c r="N21980" s="4" t="s">
        <v>9269</v>
      </c>
      <c r="AD21980" s="4">
        <v>1000</v>
      </c>
      <c r="AE21980" s="4" t="s">
        <v>194</v>
      </c>
      <c r="AF21980" s="4">
        <v>131</v>
      </c>
      <c r="AK21980" s="4" t="s">
        <v>574</v>
      </c>
      <c r="AM21980" s="4" t="s">
        <v>9329</v>
      </c>
      <c r="AN21980" s="4" t="s">
        <v>9330</v>
      </c>
      <c r="AO21980" s="4" t="s">
        <v>9325</v>
      </c>
      <c r="AP21980" s="4" t="s">
        <v>9331</v>
      </c>
      <c r="AS21980" s="4" t="s">
        <v>9327</v>
      </c>
      <c r="AT21980" s="4" t="s">
        <v>69</v>
      </c>
      <c r="AU21980" s="4" t="s">
        <v>1057</v>
      </c>
      <c r="AV21980" s="4" t="s">
        <v>128</v>
      </c>
      <c r="BA21980" s="4" t="s">
        <v>1057</v>
      </c>
      <c r="BB21980" s="4" t="s">
        <v>203</v>
      </c>
    </row>
    <row r="21981" spans="1:54">
      <c r="A21981" s="4" t="s">
        <v>20498</v>
      </c>
      <c r="B21981" s="4" t="s">
        <v>65008</v>
      </c>
      <c r="C21981" s="4" t="s">
        <v>217</v>
      </c>
      <c r="D21981" s="4" t="s">
        <v>4961</v>
      </c>
      <c r="G21981" s="4" t="s">
        <v>2671</v>
      </c>
      <c r="H21981" s="4" t="s">
        <v>93</v>
      </c>
      <c r="I21981" s="4" t="s">
        <v>56</v>
      </c>
      <c r="J21981" s="4" t="s">
        <v>706</v>
      </c>
      <c r="K21981" s="4" t="s">
        <v>16828</v>
      </c>
      <c r="L21981" s="7" t="s">
        <v>20405</v>
      </c>
      <c r="M21981" s="4" t="s">
        <v>20453</v>
      </c>
      <c r="N21981" s="4" t="s">
        <v>20454</v>
      </c>
      <c r="AD21981" s="4">
        <v>1000</v>
      </c>
      <c r="AE21981" s="4" t="s">
        <v>239</v>
      </c>
      <c r="AF21981" s="4">
        <v>101</v>
      </c>
      <c r="AK21981" s="4" t="s">
        <v>740</v>
      </c>
      <c r="AM21981" s="4" t="s">
        <v>3521</v>
      </c>
      <c r="AN21981" s="4" t="s">
        <v>9259</v>
      </c>
      <c r="AO21981" s="4" t="s">
        <v>20484</v>
      </c>
      <c r="AP21981" s="4" t="s">
        <v>2882</v>
      </c>
      <c r="AS21981" s="4" t="s">
        <v>20497</v>
      </c>
      <c r="AT21981" s="4" t="s">
        <v>1231</v>
      </c>
      <c r="AU21981" s="4" t="s">
        <v>428</v>
      </c>
      <c r="AV21981" s="4" t="s">
        <v>1259</v>
      </c>
      <c r="AW21981" s="4" t="s">
        <v>204</v>
      </c>
      <c r="AX21981" s="4" t="s">
        <v>951</v>
      </c>
      <c r="AY21981" s="4" t="s">
        <v>199</v>
      </c>
      <c r="AZ21981" s="4" t="s">
        <v>952</v>
      </c>
      <c r="BA21981" s="4" t="s">
        <v>1059</v>
      </c>
      <c r="BB21981" s="4" t="s">
        <v>363</v>
      </c>
    </row>
    <row r="21982" spans="1:54">
      <c r="A21982" s="4" t="s">
        <v>16342</v>
      </c>
      <c r="B21982" s="4" t="s">
        <v>65009</v>
      </c>
      <c r="C21982" s="4" t="s">
        <v>217</v>
      </c>
      <c r="D21982" s="4" t="s">
        <v>4961</v>
      </c>
      <c r="G21982" s="4" t="s">
        <v>2671</v>
      </c>
      <c r="H21982" s="4" t="s">
        <v>93</v>
      </c>
      <c r="I21982" s="4" t="s">
        <v>56</v>
      </c>
      <c r="J21982" s="4" t="s">
        <v>706</v>
      </c>
      <c r="K21982" s="4" t="s">
        <v>16295</v>
      </c>
      <c r="L21982" s="7" t="s">
        <v>16330</v>
      </c>
      <c r="M21982" s="4" t="s">
        <v>16297</v>
      </c>
      <c r="N21982" s="4" t="s">
        <v>16298</v>
      </c>
      <c r="AD21982" s="4">
        <v>1000</v>
      </c>
      <c r="AE21982" s="4" t="s">
        <v>239</v>
      </c>
      <c r="AF21982" s="4">
        <v>59</v>
      </c>
      <c r="AI21982" s="4" t="s">
        <v>16343</v>
      </c>
      <c r="AK21982" s="4" t="s">
        <v>214</v>
      </c>
      <c r="AM21982" s="4" t="s">
        <v>16340</v>
      </c>
      <c r="AN21982" s="4" t="s">
        <v>16316</v>
      </c>
      <c r="AP21982" s="4" t="s">
        <v>16337</v>
      </c>
      <c r="AS21982" s="4" t="s">
        <v>16341</v>
      </c>
      <c r="AT21982" s="4" t="s">
        <v>580</v>
      </c>
      <c r="AU21982" s="4" t="s">
        <v>325</v>
      </c>
      <c r="AV21982" s="4" t="s">
        <v>740</v>
      </c>
      <c r="AZ21982" s="4" t="s">
        <v>952</v>
      </c>
      <c r="BA21982" s="4" t="s">
        <v>325</v>
      </c>
      <c r="BB21982" s="4" t="s">
        <v>199</v>
      </c>
    </row>
    <row r="21983" spans="1:54">
      <c r="A21983" s="4" t="s">
        <v>4959</v>
      </c>
      <c r="B21983" s="4" t="s">
        <v>65010</v>
      </c>
      <c r="C21983" s="4" t="s">
        <v>217</v>
      </c>
      <c r="D21983" s="4" t="s">
        <v>4961</v>
      </c>
      <c r="G21983" s="4" t="s">
        <v>4956</v>
      </c>
      <c r="H21983" s="4" t="s">
        <v>956</v>
      </c>
      <c r="I21983" s="4" t="s">
        <v>56</v>
      </c>
      <c r="K21983" s="4" t="s">
        <v>4885</v>
      </c>
      <c r="L21983" s="7" t="s">
        <v>4914</v>
      </c>
      <c r="M21983" s="4" t="s">
        <v>4886</v>
      </c>
      <c r="N21983" s="4" t="s">
        <v>4887</v>
      </c>
      <c r="AD21983" s="4">
        <v>796</v>
      </c>
      <c r="AE21983" s="4" t="s">
        <v>462</v>
      </c>
      <c r="AF21983" s="4">
        <v>110</v>
      </c>
      <c r="AK21983" s="4" t="s">
        <v>342</v>
      </c>
      <c r="AM21983" s="4" t="s">
        <v>4962</v>
      </c>
      <c r="AN21983" s="4" t="s">
        <v>4957</v>
      </c>
      <c r="AP21983" s="4" t="s">
        <v>4957</v>
      </c>
      <c r="AS21983" s="4" t="s">
        <v>4958</v>
      </c>
      <c r="AT21983" s="4" t="s">
        <v>740</v>
      </c>
      <c r="AU21983" s="4" t="s">
        <v>642</v>
      </c>
      <c r="AV21983" s="4" t="s">
        <v>2129</v>
      </c>
      <c r="AW21983" s="4" t="s">
        <v>2297</v>
      </c>
      <c r="AX21983" s="4" t="s">
        <v>202</v>
      </c>
      <c r="AY21983" s="4" t="s">
        <v>198</v>
      </c>
      <c r="BA21983" s="4" t="s">
        <v>244</v>
      </c>
      <c r="BB21983" s="4" t="s">
        <v>203</v>
      </c>
    </row>
    <row r="21984" spans="1:54">
      <c r="A21984" s="4" t="s">
        <v>15023</v>
      </c>
      <c r="B21984" s="4" t="s">
        <v>65011</v>
      </c>
      <c r="C21984" s="4" t="s">
        <v>217</v>
      </c>
      <c r="D21984" s="4" t="s">
        <v>4961</v>
      </c>
      <c r="G21984" s="4" t="s">
        <v>15018</v>
      </c>
      <c r="H21984" s="4" t="s">
        <v>956</v>
      </c>
      <c r="I21984" s="4" t="s">
        <v>56</v>
      </c>
      <c r="K21984" s="4" t="s">
        <v>14966</v>
      </c>
      <c r="L21984" s="7" t="s">
        <v>15019</v>
      </c>
      <c r="M21984" s="4" t="s">
        <v>14967</v>
      </c>
      <c r="N21984" s="4" t="s">
        <v>14968</v>
      </c>
      <c r="AD21984" s="4">
        <v>700</v>
      </c>
      <c r="AE21984" s="4" t="s">
        <v>462</v>
      </c>
      <c r="AF21984" s="4">
        <v>271</v>
      </c>
      <c r="AK21984" s="4" t="s">
        <v>559</v>
      </c>
      <c r="AM21984" s="4" t="s">
        <v>15020</v>
      </c>
      <c r="AN21984" s="4" t="s">
        <v>14984</v>
      </c>
      <c r="AP21984" s="4" t="s">
        <v>15024</v>
      </c>
      <c r="AS21984" s="4" t="s">
        <v>15022</v>
      </c>
      <c r="AT21984" s="4" t="s">
        <v>4505</v>
      </c>
      <c r="AU21984" s="4" t="s">
        <v>2065</v>
      </c>
      <c r="AV21984" s="4" t="s">
        <v>477</v>
      </c>
      <c r="BA21984" s="4" t="s">
        <v>2065</v>
      </c>
      <c r="BB21984" s="4" t="s">
        <v>203</v>
      </c>
    </row>
    <row r="21985" spans="1:54">
      <c r="A21985" s="4" t="s">
        <v>3745</v>
      </c>
      <c r="B21985" s="4" t="s">
        <v>65012</v>
      </c>
      <c r="C21985" s="4" t="s">
        <v>217</v>
      </c>
      <c r="D21985" s="4" t="s">
        <v>1503</v>
      </c>
      <c r="G21985" s="4" t="s">
        <v>3746</v>
      </c>
      <c r="H21985" s="4" t="s">
        <v>956</v>
      </c>
      <c r="I21985" s="4" t="s">
        <v>56</v>
      </c>
      <c r="K21985" s="4" t="s">
        <v>3669</v>
      </c>
      <c r="L21985" s="7" t="s">
        <v>3693</v>
      </c>
      <c r="M21985" s="4" t="s">
        <v>3671</v>
      </c>
      <c r="N21985" s="4" t="s">
        <v>3672</v>
      </c>
      <c r="AD21985" s="4">
        <v>700</v>
      </c>
      <c r="AE21985" s="4" t="s">
        <v>462</v>
      </c>
      <c r="AF21985" s="4">
        <v>117</v>
      </c>
      <c r="AK21985" s="4" t="s">
        <v>2875</v>
      </c>
      <c r="AM21985" s="4" t="s">
        <v>3747</v>
      </c>
      <c r="AN21985" s="4" t="s">
        <v>3748</v>
      </c>
      <c r="AO21985" s="4" t="s">
        <v>3749</v>
      </c>
      <c r="AP21985" s="4" t="s">
        <v>3750</v>
      </c>
      <c r="AT21985" s="4" t="s">
        <v>564</v>
      </c>
      <c r="AU21985" s="4" t="s">
        <v>252</v>
      </c>
      <c r="AV21985" s="4" t="s">
        <v>356</v>
      </c>
      <c r="AW21985" s="4" t="s">
        <v>640</v>
      </c>
      <c r="AX21985" s="4" t="s">
        <v>362</v>
      </c>
      <c r="AY21985" s="4" t="s">
        <v>203</v>
      </c>
      <c r="BA21985" s="4" t="s">
        <v>522</v>
      </c>
      <c r="BB21985" s="4" t="s">
        <v>203</v>
      </c>
    </row>
    <row r="21986" spans="1:54">
      <c r="A21986" s="4" t="s">
        <v>17229</v>
      </c>
      <c r="B21986" s="4" t="s">
        <v>65013</v>
      </c>
      <c r="C21986" s="4" t="s">
        <v>217</v>
      </c>
      <c r="D21986" s="4" t="s">
        <v>1503</v>
      </c>
      <c r="G21986" s="4" t="s">
        <v>3746</v>
      </c>
      <c r="H21986" s="4" t="s">
        <v>956</v>
      </c>
      <c r="I21986" s="4" t="s">
        <v>56</v>
      </c>
      <c r="K21986" s="4" t="s">
        <v>17148</v>
      </c>
      <c r="L21986" s="7" t="s">
        <v>17230</v>
      </c>
      <c r="M21986" s="4" t="s">
        <v>17149</v>
      </c>
      <c r="N21986" s="4" t="s">
        <v>17150</v>
      </c>
      <c r="AD21986" s="4">
        <v>1000</v>
      </c>
      <c r="AE21986" s="4" t="s">
        <v>194</v>
      </c>
      <c r="AF21986" s="4">
        <v>19</v>
      </c>
      <c r="AK21986" s="4" t="s">
        <v>2180</v>
      </c>
      <c r="AM21986" s="4" t="s">
        <v>9047</v>
      </c>
      <c r="AN21986" s="4" t="s">
        <v>17226</v>
      </c>
      <c r="AO21986" s="4" t="s">
        <v>17231</v>
      </c>
      <c r="AP21986" s="4" t="s">
        <v>3006</v>
      </c>
      <c r="AS21986" s="4" t="s">
        <v>17228</v>
      </c>
      <c r="AW21986" s="4" t="s">
        <v>344</v>
      </c>
      <c r="AX21986" s="4" t="s">
        <v>198</v>
      </c>
      <c r="AY21986" s="4" t="s">
        <v>951</v>
      </c>
      <c r="BA21986" s="4" t="s">
        <v>198</v>
      </c>
      <c r="BB21986" s="4" t="s">
        <v>199</v>
      </c>
    </row>
    <row r="21987" spans="1:54">
      <c r="A21987" s="4" t="s">
        <v>12737</v>
      </c>
      <c r="B21987" s="4" t="s">
        <v>65014</v>
      </c>
      <c r="C21987" s="4" t="s">
        <v>217</v>
      </c>
      <c r="D21987" s="4" t="s">
        <v>1503</v>
      </c>
      <c r="G21987" s="4" t="s">
        <v>3746</v>
      </c>
      <c r="H21987" s="4" t="s">
        <v>956</v>
      </c>
      <c r="I21987" s="4" t="s">
        <v>56</v>
      </c>
      <c r="K21987" s="4" t="s">
        <v>12705</v>
      </c>
      <c r="L21987" s="7" t="s">
        <v>12705</v>
      </c>
      <c r="M21987" s="4" t="s">
        <v>12688</v>
      </c>
      <c r="N21987" s="4" t="s">
        <v>12689</v>
      </c>
      <c r="P21987" s="9"/>
      <c r="Q21987" s="9"/>
      <c r="R21987" s="9"/>
      <c r="S21987" s="9"/>
      <c r="T21987" s="9"/>
      <c r="U21987" s="9"/>
      <c r="V21987" s="9"/>
      <c r="W21987" s="9"/>
      <c r="X21987" s="9" t="s">
        <v>12738</v>
      </c>
      <c r="Y21987" s="4" t="s">
        <v>12739</v>
      </c>
      <c r="AD21987" s="4">
        <v>500</v>
      </c>
      <c r="AE21987" s="4" t="s">
        <v>239</v>
      </c>
      <c r="AF21987" s="4">
        <v>226</v>
      </c>
      <c r="AI21987" s="4" t="s">
        <v>66197</v>
      </c>
      <c r="AK21987" s="4" t="s">
        <v>117</v>
      </c>
      <c r="AN21987" s="4" t="s">
        <v>12740</v>
      </c>
      <c r="AS21987" s="4" t="s">
        <v>12741</v>
      </c>
      <c r="AT21987" s="4" t="s">
        <v>472</v>
      </c>
      <c r="AU21987" s="4" t="s">
        <v>7300</v>
      </c>
      <c r="AV21987" s="4" t="s">
        <v>497</v>
      </c>
      <c r="AW21987" s="4" t="s">
        <v>138</v>
      </c>
      <c r="AX21987" s="4" t="s">
        <v>138</v>
      </c>
      <c r="AZ21987" s="4" t="s">
        <v>952</v>
      </c>
      <c r="BA21987" s="4" t="s">
        <v>12742</v>
      </c>
      <c r="BB21987" s="4" t="s">
        <v>951</v>
      </c>
    </row>
    <row r="21988" spans="1:54">
      <c r="A21988" s="4" t="s">
        <v>18288</v>
      </c>
      <c r="B21988" s="4" t="s">
        <v>65015</v>
      </c>
      <c r="C21988" s="4" t="s">
        <v>217</v>
      </c>
      <c r="D21988" s="4" t="s">
        <v>1503</v>
      </c>
      <c r="G21988" s="4" t="s">
        <v>3746</v>
      </c>
      <c r="H21988" s="4" t="s">
        <v>956</v>
      </c>
      <c r="I21988" s="4" t="s">
        <v>56</v>
      </c>
      <c r="K21988" s="4" t="s">
        <v>18250</v>
      </c>
      <c r="L21988" s="7" t="s">
        <v>18277</v>
      </c>
      <c r="M21988" s="4" t="s">
        <v>18251</v>
      </c>
      <c r="N21988" s="4" t="s">
        <v>18252</v>
      </c>
      <c r="P21988" s="9"/>
      <c r="Q21988" s="9"/>
      <c r="R21988" s="9"/>
      <c r="S21988" s="9"/>
      <c r="T21988" s="9"/>
      <c r="U21988" s="9"/>
      <c r="V21988" s="9"/>
      <c r="W21988" s="9"/>
      <c r="X21988" s="9" t="s">
        <v>12738</v>
      </c>
      <c r="Y21988" s="4" t="s">
        <v>12739</v>
      </c>
      <c r="AD21988" s="4">
        <v>500</v>
      </c>
      <c r="AK21988" s="4" t="s">
        <v>145</v>
      </c>
      <c r="AN21988" s="4" t="s">
        <v>12740</v>
      </c>
      <c r="AS21988" s="4" t="s">
        <v>18287</v>
      </c>
    </row>
    <row r="21989" spans="1:54">
      <c r="A21989" s="4" t="s">
        <v>10353</v>
      </c>
      <c r="B21989" s="4" t="s">
        <v>65016</v>
      </c>
      <c r="C21989" s="4" t="s">
        <v>217</v>
      </c>
      <c r="D21989" s="4" t="s">
        <v>1503</v>
      </c>
      <c r="G21989" s="4" t="s">
        <v>10354</v>
      </c>
      <c r="H21989" s="4" t="s">
        <v>956</v>
      </c>
      <c r="I21989" s="4" t="s">
        <v>56</v>
      </c>
      <c r="K21989" s="4" t="s">
        <v>10298</v>
      </c>
      <c r="L21989" s="7" t="s">
        <v>10355</v>
      </c>
      <c r="M21989" s="4" t="s">
        <v>10299</v>
      </c>
      <c r="N21989" s="4" t="s">
        <v>10300</v>
      </c>
      <c r="AD21989" s="4">
        <v>500</v>
      </c>
      <c r="AE21989" s="4" t="s">
        <v>462</v>
      </c>
      <c r="AF21989" s="4">
        <v>145</v>
      </c>
      <c r="AK21989" s="4" t="s">
        <v>2129</v>
      </c>
      <c r="AM21989" s="4" t="s">
        <v>10356</v>
      </c>
      <c r="AN21989" s="4" t="s">
        <v>10357</v>
      </c>
      <c r="AP21989" s="4" t="s">
        <v>10348</v>
      </c>
      <c r="AS21989" s="4" t="s">
        <v>10352</v>
      </c>
      <c r="AT21989" s="4" t="s">
        <v>453</v>
      </c>
      <c r="AU21989" s="4" t="s">
        <v>341</v>
      </c>
      <c r="AV21989" s="4" t="s">
        <v>642</v>
      </c>
      <c r="BA21989" s="4" t="s">
        <v>341</v>
      </c>
      <c r="BB21989" s="4" t="s">
        <v>138</v>
      </c>
    </row>
    <row r="21990" spans="1:54">
      <c r="A21990" s="4" t="s">
        <v>16643</v>
      </c>
      <c r="B21990" s="4" t="s">
        <v>65017</v>
      </c>
      <c r="C21990" s="4" t="s">
        <v>217</v>
      </c>
      <c r="D21990" s="4" t="s">
        <v>1503</v>
      </c>
      <c r="G21990" s="4" t="s">
        <v>1069</v>
      </c>
      <c r="H21990" s="4" t="s">
        <v>956</v>
      </c>
      <c r="I21990" s="4" t="s">
        <v>56</v>
      </c>
      <c r="K21990" s="4" t="s">
        <v>16583</v>
      </c>
      <c r="L21990" s="7" t="s">
        <v>16639</v>
      </c>
      <c r="M21990" s="4" t="s">
        <v>16584</v>
      </c>
      <c r="N21990" s="4" t="s">
        <v>16585</v>
      </c>
      <c r="AD21990" s="4">
        <v>1000</v>
      </c>
      <c r="AE21990" s="4" t="s">
        <v>462</v>
      </c>
      <c r="AF21990" s="4">
        <v>96</v>
      </c>
      <c r="AK21990" s="4" t="s">
        <v>141</v>
      </c>
      <c r="AM21990" s="4" t="s">
        <v>16640</v>
      </c>
      <c r="AN21990" s="4" t="s">
        <v>8606</v>
      </c>
      <c r="AO21990" s="4" t="s">
        <v>16644</v>
      </c>
      <c r="AP21990" s="4" t="s">
        <v>8613</v>
      </c>
      <c r="AS21990" s="4" t="s">
        <v>16642</v>
      </c>
      <c r="AT21990" s="4" t="s">
        <v>231</v>
      </c>
      <c r="AU21990" s="4" t="s">
        <v>712</v>
      </c>
      <c r="AV21990" s="4" t="s">
        <v>231</v>
      </c>
      <c r="BA21990" s="4" t="s">
        <v>712</v>
      </c>
      <c r="BB21990" s="4" t="s">
        <v>199</v>
      </c>
    </row>
    <row r="21991" spans="1:54">
      <c r="A21991" s="4" t="s">
        <v>4676</v>
      </c>
      <c r="B21991" s="4" t="s">
        <v>65018</v>
      </c>
      <c r="C21991" s="4" t="s">
        <v>217</v>
      </c>
      <c r="D21991" s="4" t="s">
        <v>1503</v>
      </c>
      <c r="G21991" s="4" t="s">
        <v>1069</v>
      </c>
      <c r="H21991" s="4" t="s">
        <v>956</v>
      </c>
      <c r="I21991" s="4" t="s">
        <v>56</v>
      </c>
      <c r="K21991" s="4" t="s">
        <v>4599</v>
      </c>
      <c r="L21991" s="7" t="s">
        <v>4677</v>
      </c>
      <c r="M21991" s="4" t="s">
        <v>4600</v>
      </c>
      <c r="N21991" s="4" t="s">
        <v>4601</v>
      </c>
      <c r="AD21991" s="4">
        <v>500</v>
      </c>
      <c r="AE21991" s="4" t="s">
        <v>194</v>
      </c>
      <c r="AI21991" s="4" t="s">
        <v>4678</v>
      </c>
      <c r="AK21991" s="4" t="s">
        <v>148</v>
      </c>
      <c r="AL21991" s="4" t="s">
        <v>1064</v>
      </c>
      <c r="AM21991" s="4" t="s">
        <v>1071</v>
      </c>
      <c r="AN21991" s="4" t="s">
        <v>1064</v>
      </c>
      <c r="AP21991" s="4" t="s">
        <v>1064</v>
      </c>
      <c r="AS21991" s="4" t="s">
        <v>4679</v>
      </c>
      <c r="BA21991" s="4" t="s">
        <v>4680</v>
      </c>
    </row>
    <row r="21992" spans="1:54">
      <c r="A21992" s="4" t="s">
        <v>2249</v>
      </c>
      <c r="B21992" s="4" t="s">
        <v>65019</v>
      </c>
      <c r="C21992" s="4" t="s">
        <v>217</v>
      </c>
      <c r="D21992" s="4" t="s">
        <v>1503</v>
      </c>
      <c r="G21992" s="4" t="s">
        <v>1069</v>
      </c>
      <c r="H21992" s="4" t="s">
        <v>956</v>
      </c>
      <c r="I21992" s="4" t="s">
        <v>56</v>
      </c>
      <c r="K21992" s="4" t="s">
        <v>2184</v>
      </c>
      <c r="L21992" s="7" t="s">
        <v>2226</v>
      </c>
      <c r="M21992" s="4" t="s">
        <v>2186</v>
      </c>
      <c r="N21992" s="4" t="s">
        <v>2187</v>
      </c>
      <c r="AD21992" s="4">
        <v>1000</v>
      </c>
      <c r="AE21992" s="4" t="s">
        <v>239</v>
      </c>
      <c r="AF21992" s="4">
        <v>157</v>
      </c>
      <c r="AK21992" s="4" t="s">
        <v>231</v>
      </c>
      <c r="AM21992" s="4" t="s">
        <v>2245</v>
      </c>
      <c r="AN21992" s="4" t="s">
        <v>2246</v>
      </c>
      <c r="AP21992" s="4" t="s">
        <v>2250</v>
      </c>
      <c r="AS21992" s="4" t="s">
        <v>2248</v>
      </c>
      <c r="AT21992" s="4" t="s">
        <v>145</v>
      </c>
      <c r="AU21992" s="4" t="s">
        <v>1001</v>
      </c>
      <c r="AV21992" s="4" t="s">
        <v>117</v>
      </c>
      <c r="AZ21992" s="4" t="s">
        <v>952</v>
      </c>
      <c r="BA21992" s="4" t="s">
        <v>1001</v>
      </c>
      <c r="BB21992" s="4" t="s">
        <v>640</v>
      </c>
    </row>
    <row r="21993" spans="1:54">
      <c r="A21993" s="4" t="s">
        <v>1830</v>
      </c>
      <c r="B21993" s="4" t="s">
        <v>65020</v>
      </c>
      <c r="C21993" s="4" t="s">
        <v>217</v>
      </c>
      <c r="D21993" s="4" t="s">
        <v>1503</v>
      </c>
      <c r="G21993" s="4" t="s">
        <v>1069</v>
      </c>
      <c r="H21993" s="4" t="s">
        <v>956</v>
      </c>
      <c r="I21993" s="4" t="s">
        <v>56</v>
      </c>
      <c r="K21993" s="4" t="s">
        <v>1759</v>
      </c>
      <c r="L21993" s="7" t="s">
        <v>1814</v>
      </c>
      <c r="M21993" s="4" t="s">
        <v>1760</v>
      </c>
      <c r="N21993" s="4" t="s">
        <v>1761</v>
      </c>
      <c r="AD21993" s="4">
        <v>1000</v>
      </c>
      <c r="AE21993" s="4" t="s">
        <v>1831</v>
      </c>
      <c r="AF21993" s="4">
        <v>218</v>
      </c>
      <c r="AK21993" s="4" t="s">
        <v>54</v>
      </c>
      <c r="AM21993" s="4" t="s">
        <v>1828</v>
      </c>
      <c r="AN21993" s="4" t="s">
        <v>1202</v>
      </c>
      <c r="AO21993" s="4" t="s">
        <v>1202</v>
      </c>
      <c r="AP21993" s="4" t="s">
        <v>1191</v>
      </c>
      <c r="AS21993" s="4" t="s">
        <v>1832</v>
      </c>
      <c r="AT21993" s="4" t="s">
        <v>715</v>
      </c>
      <c r="AU21993" s="4" t="s">
        <v>1833</v>
      </c>
      <c r="AV21993" s="4" t="s">
        <v>493</v>
      </c>
      <c r="BA21993" s="4" t="s">
        <v>1833</v>
      </c>
      <c r="BB21993" s="4" t="s">
        <v>203</v>
      </c>
    </row>
    <row r="21994" spans="1:54">
      <c r="A21994" s="4" t="s">
        <v>1501</v>
      </c>
      <c r="B21994" s="4" t="s">
        <v>65021</v>
      </c>
      <c r="C21994" s="4" t="s">
        <v>217</v>
      </c>
      <c r="D21994" s="4" t="s">
        <v>1503</v>
      </c>
      <c r="G21994" s="4" t="s">
        <v>1069</v>
      </c>
      <c r="H21994" s="4" t="s">
        <v>956</v>
      </c>
      <c r="I21994" s="4" t="s">
        <v>56</v>
      </c>
      <c r="K21994" s="4" t="s">
        <v>1401</v>
      </c>
      <c r="L21994" s="7" t="s">
        <v>1504</v>
      </c>
      <c r="M21994" s="4" t="s">
        <v>1403</v>
      </c>
      <c r="N21994" s="4" t="s">
        <v>1404</v>
      </c>
      <c r="AA21994" s="4" t="s">
        <v>18984</v>
      </c>
      <c r="AB21994" s="4" t="s">
        <v>18986</v>
      </c>
      <c r="AH21994" s="4" t="s">
        <v>1505</v>
      </c>
      <c r="AI21994" s="4" t="s">
        <v>1506</v>
      </c>
      <c r="AJ21994" s="4" t="s">
        <v>811</v>
      </c>
      <c r="AM21994" s="4" t="s">
        <v>1507</v>
      </c>
      <c r="AN21994" s="4" t="s">
        <v>1508</v>
      </c>
      <c r="AP21994" s="4" t="s">
        <v>1509</v>
      </c>
      <c r="AS21994" s="4" t="s">
        <v>1500</v>
      </c>
    </row>
    <row r="21995" spans="1:54">
      <c r="A21995" s="4" t="s">
        <v>13434</v>
      </c>
      <c r="B21995" s="4" t="s">
        <v>65022</v>
      </c>
      <c r="C21995" s="4" t="s">
        <v>217</v>
      </c>
      <c r="D21995" s="4" t="s">
        <v>1503</v>
      </c>
      <c r="G21995" s="4" t="s">
        <v>13435</v>
      </c>
      <c r="H21995" s="4" t="s">
        <v>956</v>
      </c>
      <c r="I21995" s="4" t="s">
        <v>56</v>
      </c>
      <c r="K21995" s="4" t="s">
        <v>21181</v>
      </c>
      <c r="L21995" s="7" t="s">
        <v>13427</v>
      </c>
      <c r="M21995" s="4" t="s">
        <v>21179</v>
      </c>
      <c r="N21995" s="4" t="s">
        <v>13429</v>
      </c>
      <c r="P21995" s="4" t="s">
        <v>65627</v>
      </c>
      <c r="Q21995" s="4" t="s">
        <v>13428</v>
      </c>
      <c r="R21995" s="4" t="s">
        <v>65625</v>
      </c>
      <c r="S21995" s="4" t="s">
        <v>25637</v>
      </c>
      <c r="AD21995" s="4">
        <v>1228</v>
      </c>
      <c r="AE21995" s="4" t="s">
        <v>13436</v>
      </c>
      <c r="AF21995" s="4">
        <v>116</v>
      </c>
      <c r="AI21995" s="4" t="s">
        <v>13437</v>
      </c>
      <c r="AK21995" s="4" t="s">
        <v>177</v>
      </c>
      <c r="AM21995" s="4" t="s">
        <v>12222</v>
      </c>
      <c r="AN21995" s="4" t="s">
        <v>13430</v>
      </c>
      <c r="AO21995" s="4" t="s">
        <v>11775</v>
      </c>
      <c r="AP21995" s="4" t="s">
        <v>13432</v>
      </c>
      <c r="AS21995" s="4" t="s">
        <v>13433</v>
      </c>
      <c r="AT21995" s="4" t="s">
        <v>579</v>
      </c>
      <c r="AU21995" s="4" t="s">
        <v>1142</v>
      </c>
      <c r="AV21995" s="4" t="s">
        <v>187</v>
      </c>
      <c r="AW21995" s="4" t="s">
        <v>1132</v>
      </c>
      <c r="AX21995" s="4" t="s">
        <v>361</v>
      </c>
      <c r="AY21995" s="4" t="s">
        <v>203</v>
      </c>
      <c r="BA21995" s="4" t="s">
        <v>264</v>
      </c>
      <c r="BB21995" s="4" t="s">
        <v>138</v>
      </c>
    </row>
    <row r="21996" spans="1:54">
      <c r="A21996" s="4" t="s">
        <v>14001</v>
      </c>
      <c r="B21996" s="4" t="s">
        <v>65023</v>
      </c>
      <c r="C21996" s="4" t="s">
        <v>217</v>
      </c>
      <c r="D21996" s="4" t="s">
        <v>1503</v>
      </c>
      <c r="G21996" s="4" t="s">
        <v>1069</v>
      </c>
      <c r="H21996" s="4" t="s">
        <v>956</v>
      </c>
      <c r="I21996" s="4" t="s">
        <v>56</v>
      </c>
      <c r="K21996" s="4" t="s">
        <v>13935</v>
      </c>
      <c r="L21996" s="7" t="s">
        <v>13952</v>
      </c>
      <c r="M21996" s="4" t="s">
        <v>13936</v>
      </c>
      <c r="N21996" s="4" t="s">
        <v>13937</v>
      </c>
      <c r="AD21996" s="4">
        <v>750</v>
      </c>
      <c r="AE21996" s="4" t="s">
        <v>390</v>
      </c>
      <c r="AF21996" s="4">
        <v>105</v>
      </c>
      <c r="AI21996" s="4" t="s">
        <v>6364</v>
      </c>
      <c r="AK21996" s="4" t="s">
        <v>356</v>
      </c>
      <c r="AM21996" s="4" t="s">
        <v>12877</v>
      </c>
      <c r="AN21996" s="4" t="s">
        <v>13998</v>
      </c>
      <c r="AO21996" s="4" t="s">
        <v>13998</v>
      </c>
      <c r="AP21996" s="4" t="s">
        <v>13999</v>
      </c>
      <c r="AS21996" s="4" t="s">
        <v>14000</v>
      </c>
      <c r="AT21996" s="4" t="s">
        <v>187</v>
      </c>
      <c r="AU21996" s="4" t="s">
        <v>722</v>
      </c>
      <c r="AV21996" s="4" t="s">
        <v>187</v>
      </c>
      <c r="AW21996" s="4" t="s">
        <v>14002</v>
      </c>
      <c r="AX21996" s="4" t="s">
        <v>199</v>
      </c>
      <c r="BA21996" s="4" t="s">
        <v>675</v>
      </c>
      <c r="BB21996" s="4" t="s">
        <v>951</v>
      </c>
    </row>
    <row r="21997" spans="1:54">
      <c r="A21997" s="4" t="s">
        <v>1751</v>
      </c>
      <c r="B21997" s="4" t="s">
        <v>65024</v>
      </c>
      <c r="C21997" s="4" t="s">
        <v>217</v>
      </c>
      <c r="D21997" s="4" t="s">
        <v>1503</v>
      </c>
      <c r="G21997" s="4" t="s">
        <v>1069</v>
      </c>
      <c r="H21997" s="4" t="s">
        <v>956</v>
      </c>
      <c r="I21997" s="4" t="s">
        <v>56</v>
      </c>
      <c r="K21997" s="4" t="s">
        <v>1682</v>
      </c>
      <c r="L21997" s="7" t="s">
        <v>1733</v>
      </c>
      <c r="M21997" s="4" t="s">
        <v>1683</v>
      </c>
      <c r="N21997" s="4" t="s">
        <v>1684</v>
      </c>
      <c r="AD21997" s="4">
        <v>2000</v>
      </c>
      <c r="AE21997" s="4" t="s">
        <v>390</v>
      </c>
      <c r="AF21997" s="4">
        <v>354</v>
      </c>
      <c r="AK21997" s="4" t="s">
        <v>245</v>
      </c>
      <c r="AM21997" s="4" t="s">
        <v>1753</v>
      </c>
      <c r="AN21997" s="4" t="s">
        <v>935</v>
      </c>
      <c r="AP21997" s="4" t="s">
        <v>935</v>
      </c>
      <c r="AS21997" s="4" t="s">
        <v>1750</v>
      </c>
      <c r="AT21997" s="4" t="s">
        <v>1599</v>
      </c>
      <c r="AU21997" s="4" t="s">
        <v>596</v>
      </c>
      <c r="AV21997" s="4" t="s">
        <v>1144</v>
      </c>
      <c r="BA21997" s="4" t="s">
        <v>596</v>
      </c>
      <c r="BB21997" s="4" t="s">
        <v>203</v>
      </c>
    </row>
    <row r="21998" spans="1:54">
      <c r="A21998" s="4" t="s">
        <v>7892</v>
      </c>
      <c r="B21998" s="4" t="s">
        <v>65025</v>
      </c>
      <c r="C21998" s="4" t="s">
        <v>217</v>
      </c>
      <c r="D21998" s="4" t="s">
        <v>1503</v>
      </c>
      <c r="G21998" s="4" t="s">
        <v>1069</v>
      </c>
      <c r="H21998" s="4" t="s">
        <v>956</v>
      </c>
      <c r="I21998" s="4" t="s">
        <v>56</v>
      </c>
      <c r="K21998" s="4" t="s">
        <v>7824</v>
      </c>
      <c r="L21998" s="7" t="s">
        <v>7856</v>
      </c>
      <c r="M21998" s="4" t="s">
        <v>7826</v>
      </c>
      <c r="N21998" s="4" t="s">
        <v>7827</v>
      </c>
      <c r="AD21998" s="4">
        <v>1087</v>
      </c>
      <c r="AE21998" s="4" t="s">
        <v>390</v>
      </c>
      <c r="AF21998" s="4">
        <v>83</v>
      </c>
      <c r="AI21998" s="4" t="s">
        <v>7893</v>
      </c>
      <c r="AK21998" s="4" t="s">
        <v>286</v>
      </c>
      <c r="AM21998" s="4" t="s">
        <v>3419</v>
      </c>
      <c r="AN21998" s="4" t="s">
        <v>7894</v>
      </c>
      <c r="AP21998" s="4" t="s">
        <v>6445</v>
      </c>
      <c r="AT21998" s="4" t="s">
        <v>2180</v>
      </c>
      <c r="AU21998" s="4" t="s">
        <v>402</v>
      </c>
      <c r="AV21998" s="4" t="s">
        <v>1078</v>
      </c>
      <c r="BA21998" s="4" t="s">
        <v>402</v>
      </c>
      <c r="BB21998" s="4" t="s">
        <v>199</v>
      </c>
    </row>
    <row r="21999" spans="1:54">
      <c r="A21999" s="4" t="s">
        <v>3593</v>
      </c>
      <c r="B21999" s="4" t="s">
        <v>65026</v>
      </c>
      <c r="C21999" s="4" t="s">
        <v>217</v>
      </c>
      <c r="D21999" s="4" t="s">
        <v>1503</v>
      </c>
      <c r="G21999" s="4" t="s">
        <v>1069</v>
      </c>
      <c r="H21999" s="4" t="s">
        <v>956</v>
      </c>
      <c r="I21999" s="4" t="s">
        <v>56</v>
      </c>
      <c r="K21999" s="4" t="s">
        <v>3541</v>
      </c>
      <c r="L21999" s="7" t="s">
        <v>3594</v>
      </c>
      <c r="M21999" s="4" t="s">
        <v>3542</v>
      </c>
      <c r="N21999" s="4" t="s">
        <v>3543</v>
      </c>
      <c r="AD21999" s="4">
        <v>1495</v>
      </c>
      <c r="AE21999" s="4" t="s">
        <v>390</v>
      </c>
      <c r="AF21999" s="4">
        <v>219</v>
      </c>
      <c r="AI21999" s="4" t="s">
        <v>3595</v>
      </c>
      <c r="AK21999" s="4" t="s">
        <v>85</v>
      </c>
      <c r="AM21999" s="4" t="s">
        <v>3584</v>
      </c>
      <c r="AN21999" s="4" t="s">
        <v>3596</v>
      </c>
      <c r="AP21999" s="4" t="s">
        <v>3591</v>
      </c>
      <c r="AS21999" s="4" t="s">
        <v>3592</v>
      </c>
      <c r="AT21999" s="4" t="s">
        <v>718</v>
      </c>
      <c r="AU21999" s="4" t="s">
        <v>1752</v>
      </c>
      <c r="AV21999" s="4" t="s">
        <v>1366</v>
      </c>
      <c r="AW21999" s="4" t="s">
        <v>204</v>
      </c>
      <c r="AX21999" s="4" t="s">
        <v>3597</v>
      </c>
      <c r="AY21999" s="4" t="s">
        <v>203</v>
      </c>
      <c r="BA21999" s="4" t="s">
        <v>52</v>
      </c>
      <c r="BB21999" s="4" t="s">
        <v>640</v>
      </c>
    </row>
    <row r="22000" spans="1:54">
      <c r="A22000" s="4" t="s">
        <v>19860</v>
      </c>
      <c r="B22000" s="4" t="s">
        <v>65027</v>
      </c>
      <c r="C22000" s="4" t="s">
        <v>217</v>
      </c>
      <c r="D22000" s="4" t="s">
        <v>1503</v>
      </c>
      <c r="G22000" s="4" t="s">
        <v>19861</v>
      </c>
      <c r="H22000" s="4" t="s">
        <v>956</v>
      </c>
      <c r="I22000" s="4" t="s">
        <v>56</v>
      </c>
      <c r="K22000" s="4" t="s">
        <v>19775</v>
      </c>
      <c r="L22000" s="7" t="s">
        <v>19811</v>
      </c>
      <c r="M22000" s="4" t="s">
        <v>19822</v>
      </c>
      <c r="N22000" s="4" t="s">
        <v>19823</v>
      </c>
      <c r="AD22000" s="4">
        <v>250</v>
      </c>
      <c r="AE22000" s="4" t="s">
        <v>390</v>
      </c>
      <c r="AF22000" s="4">
        <v>141</v>
      </c>
      <c r="AI22000" s="4" t="s">
        <v>19862</v>
      </c>
      <c r="AK22000" s="4" t="s">
        <v>279</v>
      </c>
      <c r="AM22000" s="4" t="s">
        <v>19863</v>
      </c>
      <c r="AN22000" s="4" t="s">
        <v>5999</v>
      </c>
      <c r="AP22000" s="4" t="s">
        <v>19864</v>
      </c>
      <c r="AS22000" s="4" t="s">
        <v>19859</v>
      </c>
      <c r="AT22000" s="4" t="s">
        <v>363</v>
      </c>
      <c r="AU22000" s="4" t="s">
        <v>890</v>
      </c>
      <c r="AV22000" s="4" t="s">
        <v>640</v>
      </c>
      <c r="AW22000" s="4" t="s">
        <v>292</v>
      </c>
      <c r="AX22000" s="4" t="s">
        <v>295</v>
      </c>
      <c r="AY22000" s="4" t="s">
        <v>357</v>
      </c>
      <c r="BA22000" s="4" t="s">
        <v>206</v>
      </c>
      <c r="BB22000" s="4" t="s">
        <v>203</v>
      </c>
    </row>
    <row r="22001" spans="1:54">
      <c r="A22001" s="4" t="s">
        <v>7514</v>
      </c>
      <c r="B22001" s="4" t="s">
        <v>65028</v>
      </c>
      <c r="C22001" s="4" t="s">
        <v>217</v>
      </c>
      <c r="D22001" s="4" t="s">
        <v>474</v>
      </c>
      <c r="G22001" s="4" t="s">
        <v>7515</v>
      </c>
      <c r="H22001" s="4" t="s">
        <v>956</v>
      </c>
      <c r="I22001" s="4" t="s">
        <v>56</v>
      </c>
      <c r="K22001" s="4" t="s">
        <v>7456</v>
      </c>
      <c r="L22001" s="7" t="s">
        <v>7511</v>
      </c>
      <c r="M22001" s="4" t="s">
        <v>7458</v>
      </c>
      <c r="N22001" s="4" t="s">
        <v>7459</v>
      </c>
      <c r="AD22001" s="4">
        <v>850</v>
      </c>
      <c r="AE22001" s="4" t="s">
        <v>390</v>
      </c>
      <c r="AF22001" s="4">
        <v>174</v>
      </c>
      <c r="AI22001" s="4" t="s">
        <v>7516</v>
      </c>
      <c r="AK22001" s="4" t="s">
        <v>128</v>
      </c>
      <c r="AM22001" s="4" t="s">
        <v>7512</v>
      </c>
      <c r="AN22001" s="4" t="s">
        <v>7508</v>
      </c>
      <c r="AP22001" s="4" t="s">
        <v>7513</v>
      </c>
      <c r="AS22001" s="4" t="s">
        <v>1832</v>
      </c>
      <c r="AT22001" s="4" t="s">
        <v>628</v>
      </c>
      <c r="AU22001" s="4" t="s">
        <v>1104</v>
      </c>
      <c r="AV22001" s="4" t="s">
        <v>137</v>
      </c>
      <c r="AZ22001" s="4" t="s">
        <v>952</v>
      </c>
      <c r="BA22001" s="4" t="s">
        <v>1104</v>
      </c>
      <c r="BB22001" s="4" t="s">
        <v>138</v>
      </c>
    </row>
    <row r="22002" spans="1:54">
      <c r="A22002" s="4" t="s">
        <v>1067</v>
      </c>
      <c r="B22002" s="4" t="s">
        <v>65029</v>
      </c>
      <c r="C22002" s="4" t="s">
        <v>217</v>
      </c>
      <c r="D22002" s="4" t="s">
        <v>474</v>
      </c>
      <c r="G22002" s="4" t="s">
        <v>1069</v>
      </c>
      <c r="H22002" s="4" t="s">
        <v>956</v>
      </c>
      <c r="I22002" s="4" t="s">
        <v>56</v>
      </c>
      <c r="K22002" s="4" t="s">
        <v>957</v>
      </c>
      <c r="L22002" s="7" t="s">
        <v>1033</v>
      </c>
      <c r="M22002" s="4" t="s">
        <v>958</v>
      </c>
      <c r="N22002" s="4" t="s">
        <v>959</v>
      </c>
      <c r="AD22002" s="4">
        <v>280</v>
      </c>
      <c r="AE22002" s="4" t="s">
        <v>390</v>
      </c>
      <c r="AF22002" s="4">
        <v>118</v>
      </c>
      <c r="AI22002" s="4" t="s">
        <v>1070</v>
      </c>
      <c r="AJ22002" s="4" t="s">
        <v>811</v>
      </c>
      <c r="AK22002" s="4" t="s">
        <v>265</v>
      </c>
      <c r="AM22002" s="4" t="s">
        <v>1071</v>
      </c>
      <c r="AN22002" s="4" t="s">
        <v>1072</v>
      </c>
      <c r="AP22002" s="4" t="s">
        <v>1064</v>
      </c>
      <c r="AS22002" s="4" t="s">
        <v>1065</v>
      </c>
      <c r="AT22002" s="4" t="s">
        <v>128</v>
      </c>
      <c r="AU22002" s="4" t="s">
        <v>310</v>
      </c>
      <c r="AV22002" s="4" t="s">
        <v>197</v>
      </c>
      <c r="BA22002" s="4" t="s">
        <v>310</v>
      </c>
      <c r="BB22002" s="4" t="s">
        <v>203</v>
      </c>
    </row>
    <row r="22003" spans="1:54">
      <c r="A22003" s="4" t="s">
        <v>1197</v>
      </c>
      <c r="B22003" s="4" t="s">
        <v>65030</v>
      </c>
      <c r="C22003" s="4" t="s">
        <v>217</v>
      </c>
      <c r="D22003" s="4" t="s">
        <v>474</v>
      </c>
      <c r="G22003" s="4" t="s">
        <v>1198</v>
      </c>
      <c r="H22003" s="4" t="s">
        <v>374</v>
      </c>
      <c r="I22003" s="4" t="s">
        <v>56</v>
      </c>
      <c r="K22003" s="4" t="s">
        <v>21913</v>
      </c>
      <c r="L22003" s="7" t="s">
        <v>1199</v>
      </c>
      <c r="M22003" s="4" t="s">
        <v>21914</v>
      </c>
      <c r="N22003" s="4" t="s">
        <v>1167</v>
      </c>
      <c r="O22003" s="4" t="s">
        <v>10491</v>
      </c>
      <c r="P22003" s="4" t="s">
        <v>1165</v>
      </c>
      <c r="Q22003" s="4" t="s">
        <v>1166</v>
      </c>
      <c r="R22003" s="4" t="s">
        <v>10489</v>
      </c>
      <c r="S22003" s="4" t="s">
        <v>10490</v>
      </c>
      <c r="AD22003" s="4">
        <v>3044</v>
      </c>
      <c r="AE22003" s="4" t="s">
        <v>390</v>
      </c>
      <c r="AF22003" s="4">
        <v>344</v>
      </c>
      <c r="AI22003" s="4" t="s">
        <v>1200</v>
      </c>
      <c r="AK22003" s="4" t="s">
        <v>186</v>
      </c>
      <c r="AM22003" s="4" t="s">
        <v>1201</v>
      </c>
      <c r="AN22003" s="4" t="s">
        <v>1202</v>
      </c>
      <c r="AO22003" s="4" t="s">
        <v>1202</v>
      </c>
      <c r="AP22003" s="4" t="s">
        <v>1203</v>
      </c>
      <c r="AS22003" s="4" t="s">
        <v>1194</v>
      </c>
      <c r="AT22003" s="4" t="s">
        <v>1204</v>
      </c>
      <c r="AU22003" s="4" t="s">
        <v>1205</v>
      </c>
      <c r="AV22003" s="4" t="s">
        <v>1206</v>
      </c>
      <c r="AZ22003" s="4" t="s">
        <v>952</v>
      </c>
      <c r="BA22003" s="4" t="s">
        <v>1205</v>
      </c>
      <c r="BB22003" s="4" t="s">
        <v>203</v>
      </c>
    </row>
    <row r="22004" spans="1:54">
      <c r="A22004" s="4" t="s">
        <v>8256</v>
      </c>
      <c r="B22004" s="4" t="s">
        <v>65031</v>
      </c>
      <c r="C22004" s="4" t="s">
        <v>217</v>
      </c>
      <c r="D22004" s="4" t="s">
        <v>474</v>
      </c>
      <c r="G22004" s="4" t="s">
        <v>475</v>
      </c>
      <c r="H22004" s="4" t="s">
        <v>374</v>
      </c>
      <c r="I22004" s="4" t="s">
        <v>56</v>
      </c>
      <c r="K22004" s="4" t="s">
        <v>8217</v>
      </c>
      <c r="L22004" s="7" t="s">
        <v>8239</v>
      </c>
      <c r="M22004" s="4" t="s">
        <v>8219</v>
      </c>
      <c r="N22004" s="4" t="s">
        <v>8220</v>
      </c>
      <c r="AD22004" s="4">
        <v>1200</v>
      </c>
      <c r="AE22004" s="4" t="s">
        <v>390</v>
      </c>
      <c r="AF22004" s="4">
        <v>177</v>
      </c>
      <c r="AI22004" s="4" t="s">
        <v>8257</v>
      </c>
      <c r="AK22004" s="4" t="s">
        <v>69</v>
      </c>
      <c r="AM22004" s="4" t="s">
        <v>8252</v>
      </c>
      <c r="AN22004" s="4" t="s">
        <v>8253</v>
      </c>
      <c r="AP22004" s="4" t="s">
        <v>8258</v>
      </c>
      <c r="AS22004" s="4" t="s">
        <v>8255</v>
      </c>
      <c r="AT22004" s="4" t="s">
        <v>342</v>
      </c>
      <c r="AU22004" s="4" t="s">
        <v>789</v>
      </c>
      <c r="AV22004" s="4" t="s">
        <v>153</v>
      </c>
      <c r="AW22004" s="4" t="s">
        <v>2875</v>
      </c>
      <c r="AX22004" s="4" t="s">
        <v>1259</v>
      </c>
      <c r="AY22004" s="4" t="s">
        <v>245</v>
      </c>
      <c r="AZ22004" s="4" t="s">
        <v>952</v>
      </c>
      <c r="BA22004" s="4" t="s">
        <v>1112</v>
      </c>
      <c r="BB22004" s="4" t="s">
        <v>363</v>
      </c>
    </row>
    <row r="22005" spans="1:54">
      <c r="A22005" s="4" t="s">
        <v>18995</v>
      </c>
      <c r="B22005" s="4" t="s">
        <v>65032</v>
      </c>
      <c r="C22005" s="4" t="s">
        <v>217</v>
      </c>
      <c r="D22005" s="4" t="s">
        <v>474</v>
      </c>
      <c r="G22005" s="4" t="s">
        <v>18996</v>
      </c>
      <c r="H22005" s="4" t="s">
        <v>374</v>
      </c>
      <c r="I22005" s="4" t="s">
        <v>56</v>
      </c>
      <c r="K22005" s="4" t="s">
        <v>52764</v>
      </c>
      <c r="L22005" s="7" t="s">
        <v>18985</v>
      </c>
      <c r="M22005" s="4" t="s">
        <v>18986</v>
      </c>
      <c r="N22005" s="4" t="s">
        <v>18987</v>
      </c>
      <c r="P22005" s="4" t="s">
        <v>18988</v>
      </c>
      <c r="Q22005" s="4" t="s">
        <v>18989</v>
      </c>
      <c r="R22005" s="4" t="s">
        <v>18990</v>
      </c>
      <c r="S22005" s="4" t="s">
        <v>18991</v>
      </c>
      <c r="AD22005" s="4">
        <v>1285</v>
      </c>
      <c r="AE22005" s="4" t="s">
        <v>1053</v>
      </c>
      <c r="AF22005" s="4">
        <v>105</v>
      </c>
      <c r="AK22005" s="4" t="s">
        <v>453</v>
      </c>
      <c r="AM22005" s="4" t="s">
        <v>1475</v>
      </c>
      <c r="AN22005" s="4" t="s">
        <v>18992</v>
      </c>
      <c r="AP22005" s="4" t="s">
        <v>18997</v>
      </c>
      <c r="AS22005" s="4" t="s">
        <v>18994</v>
      </c>
      <c r="AT22005" s="4" t="s">
        <v>356</v>
      </c>
      <c r="AU22005" s="4" t="s">
        <v>722</v>
      </c>
      <c r="AV22005" s="4" t="s">
        <v>579</v>
      </c>
      <c r="AW22005" s="4" t="s">
        <v>199</v>
      </c>
      <c r="AX22005" s="4" t="s">
        <v>199</v>
      </c>
      <c r="BA22005" s="4" t="s">
        <v>675</v>
      </c>
      <c r="BB22005" s="4" t="s">
        <v>138</v>
      </c>
    </row>
    <row r="22006" spans="1:54">
      <c r="A22006" s="4" t="s">
        <v>473</v>
      </c>
      <c r="B22006" s="4" t="s">
        <v>65033</v>
      </c>
      <c r="C22006" s="4" t="s">
        <v>217</v>
      </c>
      <c r="D22006" s="4" t="s">
        <v>474</v>
      </c>
      <c r="G22006" s="4" t="s">
        <v>475</v>
      </c>
      <c r="H22006" s="4" t="s">
        <v>374</v>
      </c>
      <c r="I22006" s="4" t="s">
        <v>56</v>
      </c>
      <c r="K22006" s="4" t="s">
        <v>375</v>
      </c>
      <c r="L22006" s="7" t="s">
        <v>446</v>
      </c>
      <c r="M22006" s="4" t="s">
        <v>376</v>
      </c>
      <c r="N22006" s="4" t="s">
        <v>377</v>
      </c>
      <c r="AD22006" s="4">
        <v>500</v>
      </c>
      <c r="AE22006" s="4" t="s">
        <v>462</v>
      </c>
      <c r="AF22006" s="4">
        <v>134</v>
      </c>
      <c r="AK22006" s="4" t="s">
        <v>183</v>
      </c>
      <c r="AM22006" s="4" t="s">
        <v>463</v>
      </c>
      <c r="AN22006" s="4" t="s">
        <v>406</v>
      </c>
      <c r="AO22006" s="4" t="s">
        <v>406</v>
      </c>
      <c r="AP22006" s="4" t="s">
        <v>476</v>
      </c>
      <c r="AS22006" s="4" t="s">
        <v>471</v>
      </c>
      <c r="AT22006" s="4" t="s">
        <v>356</v>
      </c>
      <c r="AU22006" s="4" t="s">
        <v>477</v>
      </c>
      <c r="AV22006" s="4" t="s">
        <v>416</v>
      </c>
      <c r="BA22006" s="4" t="s">
        <v>477</v>
      </c>
      <c r="BB22006" s="4" t="s">
        <v>138</v>
      </c>
    </row>
    <row r="22007" spans="1:54">
      <c r="A22007" s="4" t="s">
        <v>25302</v>
      </c>
      <c r="B22007" s="4" t="s">
        <v>65034</v>
      </c>
      <c r="C22007" s="4" t="s">
        <v>217</v>
      </c>
      <c r="D22007" s="4" t="s">
        <v>474</v>
      </c>
      <c r="G22007" s="4" t="s">
        <v>1198</v>
      </c>
      <c r="H22007" s="4" t="s">
        <v>374</v>
      </c>
      <c r="I22007" s="4" t="s">
        <v>56</v>
      </c>
      <c r="K22007" s="4" t="s">
        <v>11970</v>
      </c>
      <c r="L22007" s="7" t="s">
        <v>21161</v>
      </c>
      <c r="M22007" s="4" t="s">
        <v>11971</v>
      </c>
      <c r="N22007" s="4" t="s">
        <v>11969</v>
      </c>
      <c r="P22007" s="4" t="s">
        <v>11966</v>
      </c>
      <c r="Q22007" s="4" t="s">
        <v>11968</v>
      </c>
      <c r="R22007" s="4" t="s">
        <v>21158</v>
      </c>
      <c r="S22007" s="4" t="s">
        <v>21159</v>
      </c>
      <c r="AD22007" s="4">
        <v>545</v>
      </c>
      <c r="AF22007" s="4">
        <v>8</v>
      </c>
      <c r="AH22007" s="4" t="s">
        <v>483</v>
      </c>
      <c r="AI22007" s="4" t="s">
        <v>25303</v>
      </c>
      <c r="AK22007" s="4" t="s">
        <v>520</v>
      </c>
      <c r="AM22007" s="4" t="s">
        <v>25300</v>
      </c>
      <c r="AN22007" s="4" t="s">
        <v>25300</v>
      </c>
      <c r="AP22007" s="4" t="s">
        <v>25300</v>
      </c>
      <c r="AS22007" s="4" t="s">
        <v>25301</v>
      </c>
      <c r="AW22007" s="4" t="s">
        <v>204</v>
      </c>
      <c r="AX22007" s="4" t="s">
        <v>362</v>
      </c>
      <c r="AY22007" s="4" t="s">
        <v>138</v>
      </c>
      <c r="BA22007" s="4" t="s">
        <v>362</v>
      </c>
      <c r="BB22007" s="4" t="s">
        <v>203</v>
      </c>
    </row>
    <row r="22008" spans="1:54">
      <c r="A22008" s="4" t="s">
        <v>22491</v>
      </c>
      <c r="B22008" s="4" t="s">
        <v>65035</v>
      </c>
      <c r="C22008" s="4" t="s">
        <v>217</v>
      </c>
      <c r="D22008" s="4" t="s">
        <v>474</v>
      </c>
      <c r="G22008" s="4" t="s">
        <v>18996</v>
      </c>
      <c r="H22008" s="4" t="s">
        <v>374</v>
      </c>
      <c r="I22008" s="4" t="s">
        <v>56</v>
      </c>
      <c r="K22008" s="4" t="s">
        <v>22464</v>
      </c>
      <c r="L22008" s="7" t="s">
        <v>22480</v>
      </c>
      <c r="M22008" s="4" t="s">
        <v>8326</v>
      </c>
      <c r="N22008" s="4" t="s">
        <v>8327</v>
      </c>
      <c r="AD22008" s="4">
        <v>400</v>
      </c>
      <c r="AE22008" s="4" t="s">
        <v>462</v>
      </c>
      <c r="AF22008" s="4">
        <v>86</v>
      </c>
      <c r="AK22008" s="4" t="s">
        <v>287</v>
      </c>
      <c r="AM22008" s="4" t="s">
        <v>17413</v>
      </c>
      <c r="AN22008" s="4" t="s">
        <v>22483</v>
      </c>
      <c r="AP22008" s="4" t="s">
        <v>17413</v>
      </c>
      <c r="AS22008" s="4" t="s">
        <v>22490</v>
      </c>
      <c r="AT22008" s="4" t="s">
        <v>559</v>
      </c>
      <c r="AU22008" s="4" t="s">
        <v>130</v>
      </c>
      <c r="AV22008" s="4" t="s">
        <v>148</v>
      </c>
      <c r="BA22008" s="4">
        <v>86</v>
      </c>
      <c r="BB22008" s="4" t="s">
        <v>363</v>
      </c>
    </row>
    <row r="22009" spans="1:54">
      <c r="A22009" s="4" t="s">
        <v>6925</v>
      </c>
      <c r="B22009" s="4" t="s">
        <v>65036</v>
      </c>
      <c r="C22009" s="4" t="s">
        <v>217</v>
      </c>
      <c r="D22009" s="4" t="s">
        <v>474</v>
      </c>
      <c r="G22009" s="4" t="s">
        <v>6926</v>
      </c>
      <c r="H22009" s="4" t="s">
        <v>2687</v>
      </c>
      <c r="I22009" s="4" t="s">
        <v>56</v>
      </c>
      <c r="K22009" s="4" t="s">
        <v>6864</v>
      </c>
      <c r="L22009" s="7" t="s">
        <v>6909</v>
      </c>
      <c r="M22009" s="4" t="s">
        <v>6865</v>
      </c>
      <c r="N22009" s="4" t="s">
        <v>6866</v>
      </c>
      <c r="AD22009" s="4">
        <v>800</v>
      </c>
      <c r="AK22009" s="4" t="s">
        <v>642</v>
      </c>
      <c r="AN22009" s="4" t="s">
        <v>935</v>
      </c>
      <c r="AS22009" s="4" t="s">
        <v>6924</v>
      </c>
    </row>
    <row r="22010" spans="1:54">
      <c r="A22010" s="4" t="s">
        <v>18099</v>
      </c>
      <c r="B22010" s="4" t="s">
        <v>65037</v>
      </c>
      <c r="C22010" s="4" t="s">
        <v>217</v>
      </c>
      <c r="D22010" s="4" t="s">
        <v>474</v>
      </c>
      <c r="G22010" s="4" t="s">
        <v>6926</v>
      </c>
      <c r="H22010" s="4" t="s">
        <v>2687</v>
      </c>
      <c r="I22010" s="4" t="s">
        <v>56</v>
      </c>
      <c r="K22010" s="4" t="s">
        <v>18048</v>
      </c>
      <c r="L22010" s="7" t="s">
        <v>18100</v>
      </c>
      <c r="M22010" s="4" t="s">
        <v>18050</v>
      </c>
      <c r="N22010" s="4" t="s">
        <v>18051</v>
      </c>
      <c r="AD22010" s="4">
        <v>400</v>
      </c>
      <c r="AK22010" s="4" t="s">
        <v>152</v>
      </c>
      <c r="AN22010" s="4" t="s">
        <v>935</v>
      </c>
      <c r="AS22010" s="4" t="s">
        <v>18098</v>
      </c>
    </row>
    <row r="22011" spans="1:54">
      <c r="A22011" s="4" t="s">
        <v>10287</v>
      </c>
      <c r="B22011" s="4" t="s">
        <v>65038</v>
      </c>
      <c r="C22011" s="4" t="s">
        <v>217</v>
      </c>
      <c r="D22011" s="4" t="s">
        <v>3526</v>
      </c>
      <c r="G22011" s="4" t="s">
        <v>10288</v>
      </c>
      <c r="H22011" s="4" t="s">
        <v>677</v>
      </c>
      <c r="I22011" s="4" t="s">
        <v>677</v>
      </c>
      <c r="J22011" s="4" t="s">
        <v>227</v>
      </c>
      <c r="K22011" s="4" t="s">
        <v>10227</v>
      </c>
      <c r="L22011" s="7" t="s">
        <v>10227</v>
      </c>
      <c r="M22011" s="4" t="s">
        <v>10229</v>
      </c>
      <c r="N22011" s="4" t="s">
        <v>10230</v>
      </c>
      <c r="AD22011" s="4">
        <v>1000</v>
      </c>
      <c r="AE22011" s="4" t="s">
        <v>239</v>
      </c>
      <c r="AF22011" s="4">
        <v>215</v>
      </c>
      <c r="AI22011" s="4" t="s">
        <v>10289</v>
      </c>
      <c r="AK22011" s="4" t="s">
        <v>199</v>
      </c>
      <c r="AM22011" s="4" t="s">
        <v>2879</v>
      </c>
      <c r="AN22011" s="4" t="s">
        <v>10290</v>
      </c>
      <c r="AO22011" s="4" t="s">
        <v>10291</v>
      </c>
      <c r="AP22011" s="4" t="s">
        <v>10292</v>
      </c>
      <c r="AT22011" s="4" t="s">
        <v>715</v>
      </c>
      <c r="AU22011" s="4" t="s">
        <v>1068</v>
      </c>
      <c r="AV22011" s="4" t="s">
        <v>252</v>
      </c>
      <c r="AZ22011" s="4" t="s">
        <v>952</v>
      </c>
      <c r="BA22011" s="4" t="s">
        <v>1068</v>
      </c>
      <c r="BB22011" s="4" t="s">
        <v>4798</v>
      </c>
    </row>
    <row r="22012" spans="1:54">
      <c r="A22012" s="4" t="s">
        <v>27827</v>
      </c>
      <c r="B22012" s="4" t="s">
        <v>65039</v>
      </c>
      <c r="C22012" s="4" t="s">
        <v>217</v>
      </c>
      <c r="D22012" s="4" t="s">
        <v>3526</v>
      </c>
      <c r="G22012" s="4" t="s">
        <v>4127</v>
      </c>
      <c r="H22012" s="4" t="s">
        <v>677</v>
      </c>
      <c r="I22012" s="4" t="s">
        <v>677</v>
      </c>
      <c r="J22012" s="4" t="s">
        <v>227</v>
      </c>
      <c r="K22012" s="4" t="s">
        <v>27803</v>
      </c>
      <c r="L22012" s="7" t="s">
        <v>27828</v>
      </c>
      <c r="M22012" s="4" t="s">
        <v>27805</v>
      </c>
      <c r="AI22012" s="4" t="s">
        <v>27829</v>
      </c>
      <c r="AN22012" s="4" t="s">
        <v>27830</v>
      </c>
      <c r="BB22012" s="4" t="s">
        <v>27831</v>
      </c>
    </row>
    <row r="22013" spans="1:54">
      <c r="A22013" s="4" t="s">
        <v>4126</v>
      </c>
      <c r="B22013" s="4" t="s">
        <v>65040</v>
      </c>
      <c r="C22013" s="4" t="s">
        <v>217</v>
      </c>
      <c r="D22013" s="4" t="s">
        <v>3526</v>
      </c>
      <c r="G22013" s="4" t="s">
        <v>4127</v>
      </c>
      <c r="H22013" s="4" t="s">
        <v>677</v>
      </c>
      <c r="I22013" s="4" t="s">
        <v>677</v>
      </c>
      <c r="J22013" s="4" t="s">
        <v>227</v>
      </c>
      <c r="K22013" s="4" t="s">
        <v>4060</v>
      </c>
      <c r="L22013" s="7" t="s">
        <v>4110</v>
      </c>
      <c r="M22013" s="4" t="s">
        <v>4061</v>
      </c>
      <c r="N22013" s="4" t="s">
        <v>4062</v>
      </c>
      <c r="AD22013" s="4">
        <v>1750</v>
      </c>
      <c r="AE22013" s="4" t="s">
        <v>2591</v>
      </c>
      <c r="AF22013" s="4">
        <v>84</v>
      </c>
      <c r="AI22013" s="4" t="s">
        <v>4128</v>
      </c>
      <c r="AK22013" s="4" t="s">
        <v>138</v>
      </c>
      <c r="AM22013" s="4" t="s">
        <v>4121</v>
      </c>
      <c r="AN22013" s="4" t="s">
        <v>4129</v>
      </c>
      <c r="AP22013" s="4" t="s">
        <v>4125</v>
      </c>
      <c r="AT22013" s="4" t="s">
        <v>78</v>
      </c>
      <c r="AU22013" s="4" t="s">
        <v>384</v>
      </c>
      <c r="AV22013" s="4" t="s">
        <v>214</v>
      </c>
      <c r="AW22013" s="4" t="s">
        <v>640</v>
      </c>
      <c r="AX22013" s="4" t="s">
        <v>343</v>
      </c>
      <c r="AY22013" s="4" t="s">
        <v>1148</v>
      </c>
      <c r="BA22013" s="4" t="s">
        <v>990</v>
      </c>
      <c r="BB22013" s="4" t="s">
        <v>4130</v>
      </c>
    </row>
    <row r="22014" spans="1:54">
      <c r="A22014" s="4" t="s">
        <v>4861</v>
      </c>
      <c r="B22014" s="4" t="s">
        <v>65041</v>
      </c>
      <c r="C22014" s="4" t="s">
        <v>217</v>
      </c>
      <c r="D22014" s="4" t="s">
        <v>3526</v>
      </c>
      <c r="G22014" s="4" t="s">
        <v>4127</v>
      </c>
      <c r="H22014" s="4" t="s">
        <v>677</v>
      </c>
      <c r="I22014" s="4" t="s">
        <v>677</v>
      </c>
      <c r="J22014" s="4" t="s">
        <v>227</v>
      </c>
      <c r="K22014" s="4" t="s">
        <v>4805</v>
      </c>
      <c r="L22014" s="7" t="s">
        <v>21661</v>
      </c>
      <c r="M22014" s="4" t="s">
        <v>4807</v>
      </c>
      <c r="N22014" s="4" t="s">
        <v>4808</v>
      </c>
      <c r="O22014" s="4" t="s">
        <v>4870</v>
      </c>
      <c r="AD22014" s="4">
        <v>125</v>
      </c>
      <c r="AE22014" s="4" t="s">
        <v>2591</v>
      </c>
      <c r="AF22014" s="4">
        <v>85</v>
      </c>
      <c r="AM22014" s="4" t="s">
        <v>4858</v>
      </c>
      <c r="AN22014" s="4" t="s">
        <v>4859</v>
      </c>
      <c r="AP22014" s="4" t="s">
        <v>4862</v>
      </c>
      <c r="AT22014" s="10">
        <v>7</v>
      </c>
      <c r="AU22014" s="10">
        <v>16</v>
      </c>
      <c r="AV22014" s="10">
        <v>9</v>
      </c>
      <c r="AW22014" s="10"/>
      <c r="AX22014" s="10"/>
      <c r="AY22014" s="10"/>
      <c r="AZ22014" s="10"/>
      <c r="BA22014" s="10">
        <v>16</v>
      </c>
      <c r="BB22014" s="11"/>
    </row>
    <row r="22015" spans="1:54">
      <c r="A22015" s="4" t="s">
        <v>65914</v>
      </c>
      <c r="B22015" s="4" t="s">
        <v>65041</v>
      </c>
      <c r="C22015" s="4" t="s">
        <v>217</v>
      </c>
      <c r="D22015" s="4" t="s">
        <v>3526</v>
      </c>
      <c r="G22015" s="4" t="s">
        <v>4127</v>
      </c>
      <c r="H22015" s="4" t="s">
        <v>677</v>
      </c>
      <c r="I22015" s="4" t="s">
        <v>677</v>
      </c>
      <c r="J22015" s="4" t="s">
        <v>227</v>
      </c>
      <c r="K22015" s="4" t="s">
        <v>4811</v>
      </c>
      <c r="L22015" s="7" t="s">
        <v>4783</v>
      </c>
      <c r="M22015" s="4" t="s">
        <v>4869</v>
      </c>
      <c r="N22015" s="4" t="s">
        <v>4808</v>
      </c>
      <c r="O22015" s="4" t="s">
        <v>4870</v>
      </c>
      <c r="AD22015" s="4">
        <v>625</v>
      </c>
      <c r="AE22015" s="4" t="s">
        <v>3529</v>
      </c>
      <c r="AF22015" s="4">
        <v>85</v>
      </c>
      <c r="AM22015" s="4" t="s">
        <v>4858</v>
      </c>
      <c r="AN22015" s="4" t="s">
        <v>4859</v>
      </c>
      <c r="AP22015" s="4" t="s">
        <v>4862</v>
      </c>
      <c r="AT22015" s="4" t="s">
        <v>2875</v>
      </c>
      <c r="AU22015" s="4" t="s">
        <v>628</v>
      </c>
      <c r="AV22015" s="4" t="s">
        <v>2129</v>
      </c>
      <c r="BA22015" s="4" t="s">
        <v>628</v>
      </c>
      <c r="BB22015" s="4" t="s">
        <v>203</v>
      </c>
    </row>
    <row r="22016" spans="1:54">
      <c r="A22016" s="4" t="s">
        <v>21665</v>
      </c>
      <c r="B22016" s="4" t="s">
        <v>65042</v>
      </c>
      <c r="C22016" s="4" t="s">
        <v>217</v>
      </c>
      <c r="D22016" s="4" t="s">
        <v>3526</v>
      </c>
      <c r="G22016" s="4" t="s">
        <v>4127</v>
      </c>
      <c r="H22016" s="4" t="s">
        <v>677</v>
      </c>
      <c r="I22016" s="4" t="s">
        <v>677</v>
      </c>
      <c r="J22016" s="4" t="s">
        <v>227</v>
      </c>
      <c r="K22016" s="4" t="s">
        <v>21660</v>
      </c>
      <c r="L22016" s="7" t="s">
        <v>21661</v>
      </c>
      <c r="M22016" s="4" t="s">
        <v>21662</v>
      </c>
      <c r="AD22016" s="4">
        <v>125</v>
      </c>
      <c r="AE22016" s="4" t="s">
        <v>2591</v>
      </c>
      <c r="AF22016" s="4">
        <v>16</v>
      </c>
      <c r="AM22016" s="4" t="s">
        <v>21666</v>
      </c>
      <c r="AN22016" s="4" t="s">
        <v>4859</v>
      </c>
      <c r="AP22016" s="4" t="s">
        <v>21667</v>
      </c>
      <c r="AT22016" s="4" t="s">
        <v>951</v>
      </c>
      <c r="AU22016" s="4" t="s">
        <v>343</v>
      </c>
      <c r="AV22016" s="4" t="s">
        <v>890</v>
      </c>
      <c r="BA22016" s="4" t="s">
        <v>343</v>
      </c>
    </row>
    <row r="22017" spans="1:54">
      <c r="A22017" s="4" t="s">
        <v>9648</v>
      </c>
      <c r="B22017" s="4" t="s">
        <v>65043</v>
      </c>
      <c r="C22017" s="4" t="s">
        <v>217</v>
      </c>
      <c r="D22017" s="4" t="s">
        <v>3526</v>
      </c>
      <c r="G22017" s="4" t="s">
        <v>3527</v>
      </c>
      <c r="H22017" s="4" t="s">
        <v>677</v>
      </c>
      <c r="I22017" s="4" t="s">
        <v>677</v>
      </c>
      <c r="J22017" s="4" t="s">
        <v>411</v>
      </c>
      <c r="K22017" s="4" t="s">
        <v>9594</v>
      </c>
      <c r="L22017" s="7" t="s">
        <v>9594</v>
      </c>
      <c r="M22017" s="4" t="s">
        <v>9596</v>
      </c>
      <c r="N22017" s="4" t="s">
        <v>9597</v>
      </c>
      <c r="AD22017" s="4">
        <v>1000</v>
      </c>
      <c r="AE22017" s="4" t="s">
        <v>3529</v>
      </c>
      <c r="AF22017" s="4">
        <v>50</v>
      </c>
      <c r="AK22017" s="4" t="s">
        <v>640</v>
      </c>
      <c r="AM22017" s="4" t="s">
        <v>9644</v>
      </c>
      <c r="AN22017" s="4" t="s">
        <v>9645</v>
      </c>
      <c r="AP22017" s="4" t="s">
        <v>9646</v>
      </c>
      <c r="AS22017" s="4" t="s">
        <v>9647</v>
      </c>
      <c r="AT22017" s="4" t="s">
        <v>740</v>
      </c>
      <c r="AU22017" s="4" t="s">
        <v>54</v>
      </c>
      <c r="AV22017" s="4" t="s">
        <v>230</v>
      </c>
      <c r="AX22017" s="4" t="s">
        <v>199</v>
      </c>
      <c r="AY22017" s="4" t="s">
        <v>199</v>
      </c>
      <c r="BA22017" s="4" t="s">
        <v>177</v>
      </c>
      <c r="BB22017" s="4" t="s">
        <v>203</v>
      </c>
    </row>
    <row r="22018" spans="1:54">
      <c r="A22018" s="4" t="s">
        <v>22109</v>
      </c>
      <c r="B22018" s="4" t="s">
        <v>65044</v>
      </c>
      <c r="C22018" s="4" t="s">
        <v>217</v>
      </c>
      <c r="D22018" s="4" t="s">
        <v>3526</v>
      </c>
      <c r="G22018" s="4" t="s">
        <v>3527</v>
      </c>
      <c r="H22018" s="4" t="s">
        <v>677</v>
      </c>
      <c r="I22018" s="4" t="s">
        <v>677</v>
      </c>
      <c r="J22018" s="4" t="s">
        <v>411</v>
      </c>
      <c r="K22018" s="4" t="s">
        <v>5339</v>
      </c>
      <c r="L22018" s="7" t="s">
        <v>22110</v>
      </c>
      <c r="M22018" s="4" t="s">
        <v>5367</v>
      </c>
      <c r="N22018" s="4" t="s">
        <v>5368</v>
      </c>
      <c r="O22018" s="4" t="s">
        <v>5369</v>
      </c>
      <c r="AD22018" s="4">
        <v>1000</v>
      </c>
      <c r="AE22018" s="4" t="s">
        <v>2591</v>
      </c>
      <c r="AF22018" s="4">
        <v>14</v>
      </c>
      <c r="AK22018" s="4" t="s">
        <v>204</v>
      </c>
      <c r="AM22018" s="4" t="s">
        <v>5418</v>
      </c>
      <c r="AN22018" s="4" t="s">
        <v>5419</v>
      </c>
      <c r="AP22018" s="4" t="s">
        <v>22111</v>
      </c>
      <c r="AS22018" s="4" t="s">
        <v>5420</v>
      </c>
      <c r="AT22018" s="4" t="s">
        <v>199</v>
      </c>
      <c r="AU22018" s="4" t="s">
        <v>199</v>
      </c>
      <c r="AW22018" s="4" t="s">
        <v>204</v>
      </c>
      <c r="AX22018" s="4" t="s">
        <v>361</v>
      </c>
      <c r="AY22018" s="4" t="s">
        <v>951</v>
      </c>
      <c r="BA22018" s="4" t="s">
        <v>1908</v>
      </c>
      <c r="BB22018" s="4" t="s">
        <v>363</v>
      </c>
    </row>
    <row r="22019" spans="1:54">
      <c r="A22019" s="4" t="s">
        <v>4342</v>
      </c>
      <c r="B22019" s="4" t="s">
        <v>65045</v>
      </c>
      <c r="C22019" s="4" t="s">
        <v>217</v>
      </c>
      <c r="D22019" s="4" t="s">
        <v>3526</v>
      </c>
      <c r="G22019" s="4" t="s">
        <v>4127</v>
      </c>
      <c r="H22019" s="4" t="s">
        <v>677</v>
      </c>
      <c r="I22019" s="4" t="s">
        <v>677</v>
      </c>
      <c r="J22019" s="4" t="s">
        <v>227</v>
      </c>
      <c r="K22019" s="4" t="s">
        <v>4251</v>
      </c>
      <c r="L22019" s="7" t="s">
        <v>4251</v>
      </c>
      <c r="M22019" s="4" t="s">
        <v>4252</v>
      </c>
      <c r="N22019" s="4" t="s">
        <v>4253</v>
      </c>
      <c r="AD22019" s="4">
        <v>1000</v>
      </c>
      <c r="AE22019" s="4" t="s">
        <v>239</v>
      </c>
      <c r="AF22019" s="4">
        <v>480</v>
      </c>
      <c r="AI22019" s="4" t="s">
        <v>4343</v>
      </c>
      <c r="AK22019" s="4" t="s">
        <v>951</v>
      </c>
      <c r="AM22019" s="4" t="s">
        <v>4330</v>
      </c>
      <c r="AN22019" s="4" t="s">
        <v>4337</v>
      </c>
      <c r="AO22019" s="4" t="s">
        <v>4344</v>
      </c>
      <c r="AP22019" s="4" t="s">
        <v>4345</v>
      </c>
      <c r="AS22019" s="4" t="s">
        <v>4346</v>
      </c>
      <c r="AT22019" s="4" t="s">
        <v>2406</v>
      </c>
      <c r="AU22019" s="4" t="s">
        <v>3032</v>
      </c>
      <c r="AV22019" s="4" t="s">
        <v>4347</v>
      </c>
      <c r="AZ22019" s="4" t="s">
        <v>952</v>
      </c>
      <c r="BA22019" s="4" t="s">
        <v>3032</v>
      </c>
      <c r="BB22019" s="4" t="s">
        <v>4348</v>
      </c>
    </row>
    <row r="22020" spans="1:54">
      <c r="A22020" s="4" t="s">
        <v>3524</v>
      </c>
      <c r="B22020" s="4" t="s">
        <v>65046</v>
      </c>
      <c r="C22020" s="4" t="s">
        <v>217</v>
      </c>
      <c r="D22020" s="4" t="s">
        <v>3526</v>
      </c>
      <c r="G22020" s="4" t="s">
        <v>3527</v>
      </c>
      <c r="H22020" s="4" t="s">
        <v>677</v>
      </c>
      <c r="I22020" s="4" t="s">
        <v>677</v>
      </c>
      <c r="J22020" s="4" t="s">
        <v>411</v>
      </c>
      <c r="K22020" s="4" t="s">
        <v>3445</v>
      </c>
      <c r="L22020" s="7" t="s">
        <v>3528</v>
      </c>
      <c r="M22020" s="4" t="s">
        <v>3447</v>
      </c>
      <c r="N22020" s="4" t="s">
        <v>3448</v>
      </c>
      <c r="AD22020" s="4">
        <v>1000</v>
      </c>
      <c r="AE22020" s="4" t="s">
        <v>3529</v>
      </c>
      <c r="AF22020" s="4">
        <v>43</v>
      </c>
      <c r="AI22020" s="4" t="s">
        <v>3530</v>
      </c>
      <c r="AK22020" s="4" t="s">
        <v>1148</v>
      </c>
      <c r="AM22020" s="4" t="s">
        <v>3531</v>
      </c>
      <c r="AN22020" s="4" t="s">
        <v>3518</v>
      </c>
      <c r="AP22020" s="4" t="s">
        <v>3518</v>
      </c>
      <c r="AS22020" s="4" t="s">
        <v>3523</v>
      </c>
      <c r="AT22020" s="4" t="s">
        <v>198</v>
      </c>
      <c r="AU22020" s="4" t="s">
        <v>3532</v>
      </c>
      <c r="AV22020" s="4" t="s">
        <v>234</v>
      </c>
      <c r="AW22020" s="4" t="s">
        <v>138</v>
      </c>
      <c r="AX22020" s="4" t="s">
        <v>138</v>
      </c>
      <c r="BA22020" s="4" t="s">
        <v>133</v>
      </c>
      <c r="BB22020" s="4" t="s">
        <v>199</v>
      </c>
    </row>
    <row r="22021" spans="1:54">
      <c r="A22021" s="4" t="s">
        <v>6121</v>
      </c>
      <c r="B22021" s="4" t="s">
        <v>65047</v>
      </c>
      <c r="C22021" s="4" t="s">
        <v>217</v>
      </c>
      <c r="D22021" s="4" t="s">
        <v>3526</v>
      </c>
      <c r="G22021" s="4" t="s">
        <v>3527</v>
      </c>
      <c r="H22021" s="4" t="s">
        <v>677</v>
      </c>
      <c r="I22021" s="4" t="s">
        <v>677</v>
      </c>
      <c r="J22021" s="4" t="s">
        <v>411</v>
      </c>
      <c r="K22021" s="4" t="s">
        <v>6072</v>
      </c>
      <c r="L22021" s="7" t="s">
        <v>6122</v>
      </c>
      <c r="M22021" s="4" t="s">
        <v>6074</v>
      </c>
      <c r="N22021" s="4" t="s">
        <v>6075</v>
      </c>
      <c r="AD22021" s="4">
        <v>1000</v>
      </c>
      <c r="AE22021" s="4" t="s">
        <v>3529</v>
      </c>
      <c r="AF22021" s="4">
        <v>87</v>
      </c>
      <c r="AK22021" s="4" t="s">
        <v>2297</v>
      </c>
      <c r="AM22021" s="4" t="s">
        <v>6123</v>
      </c>
      <c r="AN22021" s="4" t="s">
        <v>6124</v>
      </c>
      <c r="AP22021" s="4" t="s">
        <v>6124</v>
      </c>
      <c r="AS22021" s="4" t="s">
        <v>6120</v>
      </c>
      <c r="AT22021" s="4" t="s">
        <v>200</v>
      </c>
      <c r="AU22021" s="4" t="s">
        <v>628</v>
      </c>
      <c r="AV22021" s="4" t="s">
        <v>187</v>
      </c>
      <c r="AW22021" s="4" t="s">
        <v>138</v>
      </c>
      <c r="AX22021" s="4" t="s">
        <v>138</v>
      </c>
      <c r="BA22021" s="4" t="s">
        <v>621</v>
      </c>
      <c r="BB22021" s="4" t="s">
        <v>203</v>
      </c>
    </row>
    <row r="22022" spans="1:54">
      <c r="A22022" s="4" t="s">
        <v>9926</v>
      </c>
      <c r="B22022" s="4" t="s">
        <v>65048</v>
      </c>
      <c r="C22022" s="4" t="s">
        <v>217</v>
      </c>
      <c r="D22022" s="4" t="s">
        <v>3526</v>
      </c>
      <c r="G22022" s="4" t="s">
        <v>3527</v>
      </c>
      <c r="H22022" s="4" t="s">
        <v>677</v>
      </c>
      <c r="I22022" s="4" t="s">
        <v>677</v>
      </c>
      <c r="J22022" s="4" t="s">
        <v>411</v>
      </c>
      <c r="K22022" s="4" t="s">
        <v>9875</v>
      </c>
      <c r="L22022" s="7" t="s">
        <v>9922</v>
      </c>
      <c r="M22022" s="4" t="s">
        <v>9876</v>
      </c>
      <c r="N22022" s="4" t="s">
        <v>9877</v>
      </c>
      <c r="AD22022" s="4">
        <v>1500</v>
      </c>
      <c r="AE22022" s="4" t="s">
        <v>3529</v>
      </c>
      <c r="AF22022" s="4">
        <v>148</v>
      </c>
      <c r="AK22022" s="4" t="s">
        <v>343</v>
      </c>
      <c r="AM22022" s="4" t="s">
        <v>9927</v>
      </c>
      <c r="AN22022" s="4" t="s">
        <v>9924</v>
      </c>
      <c r="AP22022" s="4" t="s">
        <v>9892</v>
      </c>
      <c r="AS22022" s="4" t="s">
        <v>9925</v>
      </c>
      <c r="AT22022" s="4" t="s">
        <v>117</v>
      </c>
      <c r="AU22022" s="4" t="s">
        <v>223</v>
      </c>
      <c r="AV22022" s="4" t="s">
        <v>298</v>
      </c>
      <c r="BA22022" s="4" t="s">
        <v>223</v>
      </c>
      <c r="BB22022" s="4" t="s">
        <v>203</v>
      </c>
    </row>
    <row r="22023" spans="1:54">
      <c r="A22023" s="4" t="s">
        <v>28758</v>
      </c>
      <c r="B22023" s="4" t="s">
        <v>65049</v>
      </c>
      <c r="C22023" s="4" t="s">
        <v>217</v>
      </c>
      <c r="D22023" s="4" t="s">
        <v>3526</v>
      </c>
      <c r="G22023" s="4" t="s">
        <v>4127</v>
      </c>
      <c r="H22023" s="4" t="s">
        <v>677</v>
      </c>
      <c r="I22023" s="4" t="s">
        <v>677</v>
      </c>
      <c r="J22023" s="4" t="s">
        <v>227</v>
      </c>
      <c r="K22023" s="4" t="s">
        <v>22507</v>
      </c>
      <c r="L22023" s="7" t="s">
        <v>28759</v>
      </c>
      <c r="M22023" s="4" t="s">
        <v>28729</v>
      </c>
      <c r="AI22023" s="4" t="s">
        <v>28760</v>
      </c>
      <c r="AJ22023" s="4" t="s">
        <v>811</v>
      </c>
      <c r="AN22023" s="4" t="s">
        <v>28760</v>
      </c>
    </row>
    <row r="22024" spans="1:54">
      <c r="A22024" s="4" t="s">
        <v>23789</v>
      </c>
      <c r="B22024" s="4" t="s">
        <v>65050</v>
      </c>
      <c r="C22024" s="4" t="s">
        <v>217</v>
      </c>
      <c r="D22024" s="4" t="s">
        <v>3526</v>
      </c>
      <c r="G22024" s="4" t="s">
        <v>4127</v>
      </c>
      <c r="H22024" s="4" t="s">
        <v>677</v>
      </c>
      <c r="I22024" s="4" t="s">
        <v>677</v>
      </c>
      <c r="J22024" s="4" t="s">
        <v>227</v>
      </c>
      <c r="K22024" s="4" t="s">
        <v>20931</v>
      </c>
      <c r="L22024" s="7" t="s">
        <v>20940</v>
      </c>
      <c r="M22024" s="4" t="s">
        <v>20932</v>
      </c>
      <c r="AD22024" s="4">
        <v>500</v>
      </c>
      <c r="AE22024" s="4" t="s">
        <v>2591</v>
      </c>
      <c r="AF22024" s="4">
        <v>4</v>
      </c>
      <c r="AK22024" s="4" t="s">
        <v>570</v>
      </c>
      <c r="AM22024" s="4" t="s">
        <v>23790</v>
      </c>
      <c r="AN22024" s="4" t="s">
        <v>23791</v>
      </c>
      <c r="AP22024" s="4" t="s">
        <v>4332</v>
      </c>
      <c r="AW22024" s="4" t="s">
        <v>203</v>
      </c>
      <c r="AX22024" s="4" t="s">
        <v>363</v>
      </c>
      <c r="AY22024" s="4" t="s">
        <v>199</v>
      </c>
      <c r="BA22024" s="4" t="s">
        <v>363</v>
      </c>
      <c r="BB22024" s="4" t="s">
        <v>204</v>
      </c>
    </row>
    <row r="22025" spans="1:54">
      <c r="A22025" s="4" t="s">
        <v>36793</v>
      </c>
      <c r="B22025" s="4" t="s">
        <v>65051</v>
      </c>
      <c r="C22025" s="4" t="s">
        <v>217</v>
      </c>
      <c r="D22025" s="4" t="s">
        <v>3526</v>
      </c>
      <c r="G22025" s="4" t="s">
        <v>4127</v>
      </c>
      <c r="H22025" s="4" t="s">
        <v>677</v>
      </c>
      <c r="I22025" s="4" t="s">
        <v>677</v>
      </c>
      <c r="J22025" s="4" t="s">
        <v>227</v>
      </c>
      <c r="K22025" s="4" t="s">
        <v>22955</v>
      </c>
      <c r="L22025" s="7" t="s">
        <v>36794</v>
      </c>
      <c r="M22025" s="4" t="s">
        <v>22957</v>
      </c>
      <c r="AD22025" s="4">
        <v>500</v>
      </c>
      <c r="AE22025" s="4" t="s">
        <v>3529</v>
      </c>
      <c r="AF22025" s="4">
        <v>33</v>
      </c>
      <c r="AK22025" s="4" t="s">
        <v>571</v>
      </c>
      <c r="AM22025" s="4" t="s">
        <v>36792</v>
      </c>
      <c r="AN22025" s="4" t="s">
        <v>36792</v>
      </c>
      <c r="AP22025" s="4" t="s">
        <v>36792</v>
      </c>
      <c r="AW22025" s="4" t="s">
        <v>230</v>
      </c>
      <c r="AX22025" s="4" t="s">
        <v>200</v>
      </c>
      <c r="AY22025" s="4" t="s">
        <v>2297</v>
      </c>
      <c r="BA22025" s="4" t="s">
        <v>200</v>
      </c>
      <c r="BB22025" s="4" t="s">
        <v>199</v>
      </c>
    </row>
    <row r="22026" spans="1:54">
      <c r="A22026" s="4" t="s">
        <v>5622</v>
      </c>
      <c r="B22026" s="4" t="s">
        <v>65052</v>
      </c>
      <c r="C22026" s="4" t="s">
        <v>217</v>
      </c>
      <c r="D22026" s="4" t="s">
        <v>3526</v>
      </c>
      <c r="G22026" s="4" t="s">
        <v>4127</v>
      </c>
      <c r="H22026" s="4" t="s">
        <v>677</v>
      </c>
      <c r="I22026" s="4" t="s">
        <v>677</v>
      </c>
      <c r="J22026" s="4" t="s">
        <v>227</v>
      </c>
      <c r="K22026" s="4" t="s">
        <v>5566</v>
      </c>
      <c r="L22026" s="7" t="s">
        <v>5606</v>
      </c>
      <c r="M22026" s="4" t="s">
        <v>5568</v>
      </c>
      <c r="N22026" s="4" t="s">
        <v>5569</v>
      </c>
      <c r="AD22026" s="4">
        <v>500</v>
      </c>
      <c r="AE22026" s="4" t="s">
        <v>5413</v>
      </c>
      <c r="AF22026" s="4">
        <v>10</v>
      </c>
      <c r="AK22026" s="4" t="s">
        <v>740</v>
      </c>
      <c r="AM22026" s="4" t="s">
        <v>5619</v>
      </c>
      <c r="AN22026" s="4" t="s">
        <v>5621</v>
      </c>
      <c r="AP22026" s="4" t="s">
        <v>5619</v>
      </c>
      <c r="AT22026" s="4" t="s">
        <v>363</v>
      </c>
      <c r="AU22026" s="4" t="s">
        <v>640</v>
      </c>
      <c r="AV22026" s="4" t="s">
        <v>199</v>
      </c>
      <c r="AX22026" s="4" t="s">
        <v>640</v>
      </c>
      <c r="BA22026" s="4" t="s">
        <v>1132</v>
      </c>
      <c r="BB22026" s="4" t="s">
        <v>199</v>
      </c>
    </row>
    <row r="22027" spans="1:54">
      <c r="A22027" s="4" t="s">
        <v>14334</v>
      </c>
      <c r="B22027" s="4" t="s">
        <v>65053</v>
      </c>
      <c r="C22027" s="4" t="s">
        <v>217</v>
      </c>
      <c r="D22027" s="4" t="s">
        <v>3526</v>
      </c>
      <c r="G22027" s="4" t="s">
        <v>4127</v>
      </c>
      <c r="H22027" s="4" t="s">
        <v>677</v>
      </c>
      <c r="I22027" s="4" t="s">
        <v>677</v>
      </c>
      <c r="J22027" s="4" t="s">
        <v>227</v>
      </c>
      <c r="K22027" s="4" t="s">
        <v>14284</v>
      </c>
      <c r="L22027" s="7" t="s">
        <v>14331</v>
      </c>
      <c r="M22027" s="4" t="s">
        <v>14285</v>
      </c>
      <c r="N22027" s="4" t="s">
        <v>14286</v>
      </c>
      <c r="AD22027" s="4">
        <v>500</v>
      </c>
      <c r="AE22027" s="4" t="s">
        <v>2591</v>
      </c>
      <c r="AF22027" s="4">
        <v>5</v>
      </c>
      <c r="AK22027" s="4" t="s">
        <v>214</v>
      </c>
      <c r="AM22027" s="4" t="s">
        <v>14332</v>
      </c>
      <c r="AN22027" s="4" t="s">
        <v>14332</v>
      </c>
      <c r="AP22027" s="4" t="s">
        <v>14332</v>
      </c>
      <c r="AS22027" s="4" t="s">
        <v>14335</v>
      </c>
      <c r="AW22027" s="4" t="s">
        <v>640</v>
      </c>
      <c r="AX22027" s="4" t="s">
        <v>640</v>
      </c>
      <c r="BA22027" s="4" t="s">
        <v>640</v>
      </c>
      <c r="BB22027" s="4" t="s">
        <v>890</v>
      </c>
    </row>
    <row r="22028" spans="1:54">
      <c r="A22028" s="4" t="s">
        <v>11642</v>
      </c>
      <c r="B22028" s="4" t="s">
        <v>65054</v>
      </c>
      <c r="C22028" s="4" t="s">
        <v>217</v>
      </c>
      <c r="D22028" s="4" t="s">
        <v>3526</v>
      </c>
      <c r="G22028" s="4" t="s">
        <v>4127</v>
      </c>
      <c r="H22028" s="4" t="s">
        <v>677</v>
      </c>
      <c r="I22028" s="4" t="s">
        <v>677</v>
      </c>
      <c r="J22028" s="4" t="s">
        <v>227</v>
      </c>
      <c r="K22028" s="4" t="s">
        <v>11587</v>
      </c>
      <c r="L22028" s="7" t="s">
        <v>11628</v>
      </c>
      <c r="M22028" s="4" t="s">
        <v>11589</v>
      </c>
      <c r="N22028" s="4" t="s">
        <v>11590</v>
      </c>
      <c r="AD22028" s="4">
        <v>2060</v>
      </c>
      <c r="AE22028" s="4" t="s">
        <v>2591</v>
      </c>
      <c r="AF22028" s="4">
        <v>10</v>
      </c>
      <c r="AI22028" s="4" t="s">
        <v>11643</v>
      </c>
      <c r="AK22028" s="4" t="s">
        <v>200</v>
      </c>
      <c r="AM22028" s="4" t="s">
        <v>4684</v>
      </c>
      <c r="AN22028" s="4" t="s">
        <v>11644</v>
      </c>
      <c r="AP22028" s="4" t="s">
        <v>4684</v>
      </c>
      <c r="AW22028" s="4" t="s">
        <v>951</v>
      </c>
      <c r="AX22028" s="4" t="s">
        <v>11645</v>
      </c>
      <c r="AY22028" s="4" t="s">
        <v>203</v>
      </c>
      <c r="BA22028" s="4" t="s">
        <v>1132</v>
      </c>
      <c r="BB22028" s="4" t="s">
        <v>363</v>
      </c>
    </row>
    <row r="22029" spans="1:54">
      <c r="A22029" s="4" t="s">
        <v>21615</v>
      </c>
      <c r="B22029" s="4" t="s">
        <v>65055</v>
      </c>
      <c r="C22029" s="4" t="s">
        <v>217</v>
      </c>
      <c r="D22029" s="4" t="s">
        <v>3901</v>
      </c>
      <c r="G22029" s="4" t="s">
        <v>3527</v>
      </c>
      <c r="H22029" s="4" t="s">
        <v>677</v>
      </c>
      <c r="I22029" s="4" t="s">
        <v>677</v>
      </c>
      <c r="J22029" s="4" t="s">
        <v>411</v>
      </c>
      <c r="K22029" s="4" t="s">
        <v>65783</v>
      </c>
      <c r="L22029" s="7" t="s">
        <v>21617</v>
      </c>
      <c r="M22029" s="4" t="s">
        <v>21618</v>
      </c>
      <c r="N22029" s="4" t="s">
        <v>7902</v>
      </c>
      <c r="P22029" s="4" t="s">
        <v>7899</v>
      </c>
      <c r="Q22029" s="4" t="s">
        <v>7901</v>
      </c>
      <c r="R22029" s="4" t="s">
        <v>21619</v>
      </c>
      <c r="S22029" s="4" t="s">
        <v>21620</v>
      </c>
      <c r="AD22029" s="4">
        <v>1500</v>
      </c>
      <c r="AE22029" s="4" t="s">
        <v>5413</v>
      </c>
      <c r="AF22029" s="4">
        <v>8</v>
      </c>
      <c r="AI22029" s="4" t="s">
        <v>2562</v>
      </c>
      <c r="AK22029" s="4" t="s">
        <v>580</v>
      </c>
      <c r="AM22029" s="4" t="s">
        <v>5619</v>
      </c>
      <c r="AN22029" s="4" t="s">
        <v>5621</v>
      </c>
      <c r="AP22029" s="4" t="s">
        <v>5619</v>
      </c>
      <c r="AS22029" s="4" t="s">
        <v>21621</v>
      </c>
      <c r="AT22029" s="4" t="s">
        <v>138</v>
      </c>
      <c r="AU22029" s="4" t="s">
        <v>363</v>
      </c>
      <c r="AV22029" s="4" t="s">
        <v>138</v>
      </c>
      <c r="AW22029" s="4" t="s">
        <v>203</v>
      </c>
      <c r="AX22029" s="4" t="s">
        <v>21622</v>
      </c>
      <c r="AY22029" s="4" t="s">
        <v>199</v>
      </c>
      <c r="BA22029" s="4" t="s">
        <v>362</v>
      </c>
      <c r="BB22029" s="4" t="s">
        <v>951</v>
      </c>
    </row>
    <row r="22030" spans="1:54">
      <c r="A22030" s="4" t="s">
        <v>8873</v>
      </c>
      <c r="B22030" s="4" t="s">
        <v>65056</v>
      </c>
      <c r="C22030" s="4" t="s">
        <v>217</v>
      </c>
      <c r="D22030" s="4" t="s">
        <v>3901</v>
      </c>
      <c r="G22030" s="4" t="s">
        <v>8874</v>
      </c>
      <c r="H22030" s="4" t="s">
        <v>677</v>
      </c>
      <c r="I22030" s="4" t="s">
        <v>677</v>
      </c>
      <c r="J22030" s="4" t="s">
        <v>227</v>
      </c>
      <c r="K22030" s="4" t="s">
        <v>8820</v>
      </c>
      <c r="L22030" s="7" t="s">
        <v>8863</v>
      </c>
      <c r="M22030" s="4" t="s">
        <v>8821</v>
      </c>
      <c r="N22030" s="4" t="s">
        <v>8822</v>
      </c>
      <c r="AD22030" s="4">
        <v>2100</v>
      </c>
      <c r="AE22030" s="4" t="s">
        <v>239</v>
      </c>
      <c r="AF22030" s="4">
        <v>158</v>
      </c>
      <c r="AK22030" s="4" t="s">
        <v>148</v>
      </c>
      <c r="AM22030" s="4" t="s">
        <v>8875</v>
      </c>
      <c r="AN22030" s="4" t="s">
        <v>8872</v>
      </c>
      <c r="AP22030" s="4" t="s">
        <v>8872</v>
      </c>
      <c r="AT22030" s="4" t="s">
        <v>384</v>
      </c>
      <c r="AU22030" s="4" t="s">
        <v>206</v>
      </c>
      <c r="AV22030" s="4" t="s">
        <v>183</v>
      </c>
      <c r="AW22030" s="4" t="s">
        <v>1132</v>
      </c>
      <c r="AX22030" s="4" t="s">
        <v>213</v>
      </c>
      <c r="AY22030" s="4" t="s">
        <v>951</v>
      </c>
      <c r="AZ22030" s="4" t="s">
        <v>952</v>
      </c>
      <c r="BA22030" s="4" t="s">
        <v>899</v>
      </c>
      <c r="BB22030" s="4" t="s">
        <v>138</v>
      </c>
    </row>
    <row r="22031" spans="1:54">
      <c r="A22031" s="4" t="s">
        <v>14908</v>
      </c>
      <c r="B22031" s="4" t="s">
        <v>65057</v>
      </c>
      <c r="C22031" s="4" t="s">
        <v>217</v>
      </c>
      <c r="D22031" s="4" t="s">
        <v>3901</v>
      </c>
      <c r="G22031" s="4" t="s">
        <v>3527</v>
      </c>
      <c r="H22031" s="4" t="s">
        <v>677</v>
      </c>
      <c r="I22031" s="4" t="s">
        <v>677</v>
      </c>
      <c r="J22031" s="4" t="s">
        <v>411</v>
      </c>
      <c r="K22031" s="4" t="s">
        <v>14883</v>
      </c>
      <c r="L22031" s="7" t="s">
        <v>14907</v>
      </c>
      <c r="M22031" s="4" t="s">
        <v>14885</v>
      </c>
      <c r="N22031" s="4" t="s">
        <v>14886</v>
      </c>
      <c r="X22031" s="4" t="s">
        <v>21427</v>
      </c>
      <c r="Y22031" s="4" t="s">
        <v>14887</v>
      </c>
      <c r="AD22031" s="4">
        <v>1750</v>
      </c>
      <c r="AE22031" s="4" t="s">
        <v>681</v>
      </c>
      <c r="AF22031" s="4">
        <v>10</v>
      </c>
      <c r="AI22031" s="4" t="s">
        <v>14909</v>
      </c>
      <c r="AK22031" s="4" t="s">
        <v>78</v>
      </c>
      <c r="AM22031" s="4" t="s">
        <v>8735</v>
      </c>
      <c r="AN22031" s="4" t="s">
        <v>6421</v>
      </c>
      <c r="AP22031" s="4" t="s">
        <v>6421</v>
      </c>
      <c r="AT22031" s="4" t="s">
        <v>204</v>
      </c>
      <c r="AU22031" s="4" t="s">
        <v>1132</v>
      </c>
      <c r="AV22031" s="4" t="s">
        <v>363</v>
      </c>
      <c r="BA22031" s="4" t="s">
        <v>14910</v>
      </c>
      <c r="BB22031" s="4" t="s">
        <v>890</v>
      </c>
    </row>
    <row r="22032" spans="1:54">
      <c r="A22032" s="4" t="s">
        <v>20152</v>
      </c>
      <c r="B22032" s="4" t="s">
        <v>65058</v>
      </c>
      <c r="C22032" s="4" t="s">
        <v>217</v>
      </c>
      <c r="D22032" s="4" t="s">
        <v>3901</v>
      </c>
      <c r="G22032" s="4" t="s">
        <v>3527</v>
      </c>
      <c r="H22032" s="4" t="s">
        <v>677</v>
      </c>
      <c r="I22032" s="4" t="s">
        <v>677</v>
      </c>
      <c r="J22032" s="4" t="s">
        <v>411</v>
      </c>
      <c r="K22032" s="4" t="s">
        <v>14903</v>
      </c>
      <c r="L22032" s="7" t="s">
        <v>20153</v>
      </c>
      <c r="M22032" s="4" t="s">
        <v>14904</v>
      </c>
      <c r="N22032" s="4" t="s">
        <v>20130</v>
      </c>
      <c r="X22032" s="4" t="s">
        <v>21427</v>
      </c>
      <c r="Y22032" s="4" t="s">
        <v>14887</v>
      </c>
      <c r="AD22032" s="4">
        <v>3500</v>
      </c>
      <c r="AE22032" s="4" t="s">
        <v>681</v>
      </c>
      <c r="AF22032" s="4">
        <v>9</v>
      </c>
      <c r="AI22032" s="4" t="s">
        <v>14909</v>
      </c>
      <c r="AK22032" s="4" t="s">
        <v>342</v>
      </c>
      <c r="AM22032" s="4" t="s">
        <v>8735</v>
      </c>
      <c r="AN22032" s="4" t="s">
        <v>6421</v>
      </c>
      <c r="AP22032" s="4" t="s">
        <v>6440</v>
      </c>
      <c r="AS22032" s="4" t="s">
        <v>19269</v>
      </c>
      <c r="AT22032" s="4" t="s">
        <v>204</v>
      </c>
      <c r="AU22032" s="4" t="s">
        <v>890</v>
      </c>
      <c r="AV22032" s="4" t="s">
        <v>203</v>
      </c>
      <c r="BA22032" s="4" t="s">
        <v>20154</v>
      </c>
      <c r="BB22032" s="4" t="s">
        <v>199</v>
      </c>
    </row>
    <row r="22033" spans="1:54">
      <c r="A22033" s="4" t="s">
        <v>18149</v>
      </c>
      <c r="B22033" s="4" t="s">
        <v>65059</v>
      </c>
      <c r="C22033" s="4" t="s">
        <v>217</v>
      </c>
      <c r="D22033" s="4" t="s">
        <v>3901</v>
      </c>
      <c r="G22033" s="4" t="s">
        <v>3527</v>
      </c>
      <c r="H22033" s="4" t="s">
        <v>677</v>
      </c>
      <c r="I22033" s="4" t="s">
        <v>677</v>
      </c>
      <c r="J22033" s="4" t="s">
        <v>411</v>
      </c>
      <c r="K22033" s="4" t="s">
        <v>11795</v>
      </c>
      <c r="L22033" s="7" t="s">
        <v>18148</v>
      </c>
      <c r="M22033" s="4" t="s">
        <v>11796</v>
      </c>
      <c r="N22033" s="4" t="s">
        <v>18102</v>
      </c>
      <c r="AD22033" s="4">
        <v>2000</v>
      </c>
      <c r="AE22033" s="4" t="s">
        <v>681</v>
      </c>
      <c r="AF22033" s="4">
        <v>26</v>
      </c>
      <c r="AK22033" s="4" t="s">
        <v>153</v>
      </c>
      <c r="AM22033" s="4" t="s">
        <v>18150</v>
      </c>
      <c r="AN22033" s="4" t="s">
        <v>13643</v>
      </c>
      <c r="AP22033" s="4" t="s">
        <v>18146</v>
      </c>
      <c r="AT22033" s="4" t="s">
        <v>1148</v>
      </c>
      <c r="AU22033" s="4" t="s">
        <v>234</v>
      </c>
      <c r="AV22033" s="4" t="s">
        <v>1148</v>
      </c>
      <c r="AW22033" s="4" t="s">
        <v>363</v>
      </c>
      <c r="AX22033" s="4" t="s">
        <v>363</v>
      </c>
      <c r="BA22033" s="4" t="s">
        <v>351</v>
      </c>
      <c r="BB22033" s="4" t="s">
        <v>199</v>
      </c>
    </row>
    <row r="22034" spans="1:54">
      <c r="A22034" s="4" t="s">
        <v>6359</v>
      </c>
      <c r="B22034" s="4" t="s">
        <v>65060</v>
      </c>
      <c r="C22034" s="4" t="s">
        <v>217</v>
      </c>
      <c r="D22034" s="4" t="s">
        <v>3901</v>
      </c>
      <c r="G22034" s="4" t="s">
        <v>3527</v>
      </c>
      <c r="H22034" s="4" t="s">
        <v>677</v>
      </c>
      <c r="I22034" s="4" t="s">
        <v>677</v>
      </c>
      <c r="J22034" s="4" t="s">
        <v>411</v>
      </c>
      <c r="K22034" s="4" t="s">
        <v>6288</v>
      </c>
      <c r="L22034" s="7" t="s">
        <v>6358</v>
      </c>
      <c r="M22034" s="4" t="s">
        <v>6289</v>
      </c>
      <c r="N22034" s="4" t="s">
        <v>6290</v>
      </c>
      <c r="AD22034" s="4">
        <v>2000</v>
      </c>
      <c r="AE22034" s="4" t="s">
        <v>681</v>
      </c>
      <c r="AF22034" s="4">
        <v>48</v>
      </c>
      <c r="AI22034" s="4" t="s">
        <v>5009</v>
      </c>
      <c r="AK22034" s="4" t="s">
        <v>2129</v>
      </c>
      <c r="AM22034" s="4" t="s">
        <v>6360</v>
      </c>
      <c r="AN22034" s="4" t="s">
        <v>6355</v>
      </c>
      <c r="AP22034" s="4" t="s">
        <v>6355</v>
      </c>
      <c r="AT22034" s="4" t="s">
        <v>198</v>
      </c>
      <c r="AU22034" s="4" t="s">
        <v>559</v>
      </c>
      <c r="AV22034" s="4" t="s">
        <v>201</v>
      </c>
      <c r="AW22034" s="4" t="s">
        <v>890</v>
      </c>
      <c r="AX22034" s="4" t="s">
        <v>6361</v>
      </c>
      <c r="BA22034" s="4" t="s">
        <v>231</v>
      </c>
      <c r="BB22034" s="4" t="s">
        <v>199</v>
      </c>
    </row>
    <row r="22035" spans="1:54">
      <c r="A22035" s="4" t="s">
        <v>11853</v>
      </c>
      <c r="B22035" s="4" t="s">
        <v>65061</v>
      </c>
      <c r="C22035" s="4" t="s">
        <v>217</v>
      </c>
      <c r="D22035" s="4" t="s">
        <v>3901</v>
      </c>
      <c r="G22035" s="4" t="s">
        <v>3527</v>
      </c>
      <c r="H22035" s="4" t="s">
        <v>677</v>
      </c>
      <c r="I22035" s="4" t="s">
        <v>677</v>
      </c>
      <c r="J22035" s="4" t="s">
        <v>411</v>
      </c>
      <c r="K22035" s="4" t="s">
        <v>11790</v>
      </c>
      <c r="L22035" s="7" t="s">
        <v>11851</v>
      </c>
      <c r="M22035" s="4" t="s">
        <v>11792</v>
      </c>
      <c r="N22035" s="4" t="s">
        <v>11793</v>
      </c>
      <c r="AD22035" s="4">
        <v>1000</v>
      </c>
      <c r="AE22035" s="4" t="s">
        <v>681</v>
      </c>
      <c r="AF22035" s="4">
        <v>5</v>
      </c>
      <c r="AK22035" s="4" t="s">
        <v>177</v>
      </c>
      <c r="AM22035" s="4" t="s">
        <v>11854</v>
      </c>
      <c r="AN22035" s="4" t="s">
        <v>11852</v>
      </c>
      <c r="AP22035" s="4" t="s">
        <v>11855</v>
      </c>
      <c r="AT22035" s="4" t="s">
        <v>138</v>
      </c>
      <c r="AU22035" s="4" t="s">
        <v>640</v>
      </c>
      <c r="AV22035" s="4" t="s">
        <v>203</v>
      </c>
      <c r="BA22035" s="4" t="s">
        <v>640</v>
      </c>
      <c r="BB22035" s="4" t="s">
        <v>199</v>
      </c>
    </row>
    <row r="22036" spans="1:54">
      <c r="A22036" s="4" t="s">
        <v>15822</v>
      </c>
      <c r="B22036" s="4" t="s">
        <v>65062</v>
      </c>
      <c r="C22036" s="4" t="s">
        <v>217</v>
      </c>
      <c r="D22036" s="4" t="s">
        <v>3901</v>
      </c>
      <c r="G22036" s="4" t="s">
        <v>43796</v>
      </c>
      <c r="H22036" s="4" t="s">
        <v>677</v>
      </c>
      <c r="I22036" s="4" t="s">
        <v>677</v>
      </c>
      <c r="K22036" s="4" t="s">
        <v>23234</v>
      </c>
      <c r="L22036" s="7" t="s">
        <v>38960</v>
      </c>
      <c r="M22036" s="4" t="s">
        <v>21069</v>
      </c>
      <c r="N22036" s="4" t="s">
        <v>15817</v>
      </c>
      <c r="P22036" s="4" t="s">
        <v>20420</v>
      </c>
      <c r="Q22036" s="4" t="s">
        <v>20421</v>
      </c>
      <c r="R22036" s="4" t="s">
        <v>15819</v>
      </c>
      <c r="S22036" s="4" t="s">
        <v>65657</v>
      </c>
      <c r="AD22036" s="4">
        <v>1500</v>
      </c>
      <c r="AE22036" s="4" t="s">
        <v>194</v>
      </c>
      <c r="AF22036" s="4">
        <v>7</v>
      </c>
      <c r="AI22036" s="4" t="s">
        <v>15823</v>
      </c>
      <c r="AK22036" s="4" t="s">
        <v>117</v>
      </c>
      <c r="AM22036" s="4" t="s">
        <v>15824</v>
      </c>
      <c r="AN22036" s="4" t="s">
        <v>15825</v>
      </c>
      <c r="AP22036" s="4" t="s">
        <v>15824</v>
      </c>
      <c r="AT22036" s="4" t="s">
        <v>138</v>
      </c>
      <c r="AU22036" s="4" t="s">
        <v>951</v>
      </c>
      <c r="AV22036" s="4" t="s">
        <v>640</v>
      </c>
      <c r="BA22036" s="4" t="s">
        <v>951</v>
      </c>
      <c r="BB22036" s="4" t="s">
        <v>199</v>
      </c>
    </row>
    <row r="22037" spans="1:54">
      <c r="A22037" s="4" t="s">
        <v>42707</v>
      </c>
      <c r="B22037" s="4" t="s">
        <v>65063</v>
      </c>
      <c r="C22037" s="4" t="s">
        <v>217</v>
      </c>
      <c r="D22037" s="4" t="s">
        <v>8312</v>
      </c>
      <c r="G22037" s="4" t="s">
        <v>8316</v>
      </c>
      <c r="H22037" s="4" t="s">
        <v>2003</v>
      </c>
      <c r="I22037" s="4" t="s">
        <v>2003</v>
      </c>
      <c r="K22037" s="4" t="s">
        <v>23667</v>
      </c>
      <c r="L22037" s="7" t="s">
        <v>42705</v>
      </c>
      <c r="M22037" s="4" t="s">
        <v>23669</v>
      </c>
      <c r="AD22037" s="4">
        <v>1000</v>
      </c>
      <c r="AE22037" s="4" t="s">
        <v>1906</v>
      </c>
      <c r="AF22037" s="4">
        <v>2</v>
      </c>
      <c r="AM22037" s="4" t="s">
        <v>42706</v>
      </c>
      <c r="AN22037" s="4" t="s">
        <v>42706</v>
      </c>
      <c r="AP22037" s="4" t="s">
        <v>42706</v>
      </c>
      <c r="AW22037" s="4" t="s">
        <v>138</v>
      </c>
      <c r="AX22037" s="4" t="s">
        <v>138</v>
      </c>
      <c r="BA22037" s="4" t="s">
        <v>138</v>
      </c>
    </row>
    <row r="22038" spans="1:54">
      <c r="A22038" s="4" t="s">
        <v>16801</v>
      </c>
      <c r="B22038" s="4" t="s">
        <v>65064</v>
      </c>
      <c r="C22038" s="4" t="s">
        <v>217</v>
      </c>
      <c r="D22038" s="4" t="s">
        <v>8312</v>
      </c>
      <c r="G22038" s="4" t="s">
        <v>8316</v>
      </c>
      <c r="H22038" s="4" t="s">
        <v>2003</v>
      </c>
      <c r="I22038" s="4" t="s">
        <v>2003</v>
      </c>
      <c r="K22038" s="4" t="s">
        <v>16762</v>
      </c>
      <c r="L22038" s="7" t="s">
        <v>16799</v>
      </c>
      <c r="M22038" s="4" t="s">
        <v>16764</v>
      </c>
      <c r="N22038" s="4" t="s">
        <v>16765</v>
      </c>
      <c r="AD22038" s="4">
        <v>500</v>
      </c>
      <c r="AE22038" s="4" t="s">
        <v>1906</v>
      </c>
      <c r="AF22038" s="4">
        <v>1</v>
      </c>
      <c r="AM22038" s="4" t="s">
        <v>16800</v>
      </c>
      <c r="AN22038" s="4" t="s">
        <v>9196</v>
      </c>
      <c r="AO22038" s="4" t="s">
        <v>2565</v>
      </c>
      <c r="AP22038" s="4" t="s">
        <v>2566</v>
      </c>
      <c r="AW22038" s="4" t="s">
        <v>199</v>
      </c>
      <c r="AX22038" s="4" t="s">
        <v>199</v>
      </c>
      <c r="BA22038" s="4" t="s">
        <v>199</v>
      </c>
    </row>
    <row r="22039" spans="1:54">
      <c r="A22039" s="4" t="s">
        <v>8315</v>
      </c>
      <c r="B22039" s="4" t="s">
        <v>65065</v>
      </c>
      <c r="C22039" s="4" t="s">
        <v>217</v>
      </c>
      <c r="D22039" s="4" t="s">
        <v>8312</v>
      </c>
      <c r="G22039" s="4" t="s">
        <v>8316</v>
      </c>
      <c r="H22039" s="4" t="s">
        <v>2003</v>
      </c>
      <c r="I22039" s="4" t="s">
        <v>2003</v>
      </c>
      <c r="K22039" s="4" t="s">
        <v>8263</v>
      </c>
      <c r="L22039" s="7" t="s">
        <v>8274</v>
      </c>
      <c r="M22039" s="4" t="s">
        <v>8265</v>
      </c>
      <c r="N22039" s="4" t="s">
        <v>8266</v>
      </c>
      <c r="AD22039" s="4">
        <v>1125</v>
      </c>
      <c r="AE22039" s="4" t="s">
        <v>3583</v>
      </c>
      <c r="AF22039" s="4">
        <v>66</v>
      </c>
      <c r="AI22039" s="4" t="s">
        <v>8317</v>
      </c>
      <c r="AM22039" s="4" t="s">
        <v>8318</v>
      </c>
      <c r="AN22039" s="4" t="s">
        <v>4738</v>
      </c>
      <c r="AP22039" s="4" t="s">
        <v>4738</v>
      </c>
      <c r="AT22039" s="4" t="s">
        <v>204</v>
      </c>
      <c r="AU22039" s="4" t="s">
        <v>343</v>
      </c>
      <c r="AV22039" s="4" t="s">
        <v>1132</v>
      </c>
      <c r="AW22039" s="4" t="s">
        <v>328</v>
      </c>
      <c r="AX22039" s="4" t="s">
        <v>8319</v>
      </c>
      <c r="AY22039" s="4" t="s">
        <v>361</v>
      </c>
      <c r="BA22039" s="4" t="s">
        <v>186</v>
      </c>
      <c r="BB22039" s="4" t="s">
        <v>363</v>
      </c>
    </row>
    <row r="22040" spans="1:54">
      <c r="A22040" s="4" t="s">
        <v>18977</v>
      </c>
      <c r="B22040" s="4" t="s">
        <v>65066</v>
      </c>
      <c r="C22040" s="4" t="s">
        <v>217</v>
      </c>
      <c r="D22040" s="4" t="s">
        <v>8312</v>
      </c>
      <c r="G22040" s="4" t="s">
        <v>8316</v>
      </c>
      <c r="H22040" s="4" t="s">
        <v>2003</v>
      </c>
      <c r="I22040" s="4" t="s">
        <v>2003</v>
      </c>
      <c r="K22040" s="4" t="s">
        <v>18926</v>
      </c>
      <c r="L22040" s="7" t="s">
        <v>18978</v>
      </c>
      <c r="M22040" s="4" t="s">
        <v>18928</v>
      </c>
      <c r="N22040" s="4" t="s">
        <v>18930</v>
      </c>
      <c r="O22040" s="4" t="s">
        <v>18929</v>
      </c>
      <c r="Z22040" s="4" t="s">
        <v>43803</v>
      </c>
      <c r="AA22040" s="4" t="s">
        <v>16037</v>
      </c>
      <c r="AB22040" s="4" t="s">
        <v>16039</v>
      </c>
      <c r="AD22040" s="4">
        <v>666</v>
      </c>
      <c r="AE22040" s="4" t="s">
        <v>1906</v>
      </c>
      <c r="AF22040" s="4">
        <v>1</v>
      </c>
      <c r="AI22040" s="4" t="s">
        <v>18979</v>
      </c>
      <c r="AM22040" s="4" t="s">
        <v>18980</v>
      </c>
      <c r="AN22040" s="4" t="s">
        <v>4738</v>
      </c>
      <c r="AP22040" s="4" t="s">
        <v>4738</v>
      </c>
      <c r="AT22040" s="4" t="s">
        <v>199</v>
      </c>
      <c r="AU22040" s="4" t="s">
        <v>199</v>
      </c>
      <c r="BA22040" s="4" t="s">
        <v>199</v>
      </c>
    </row>
    <row r="22041" spans="1:54">
      <c r="A22041" s="4" t="s">
        <v>23747</v>
      </c>
      <c r="B22041" s="4" t="s">
        <v>65067</v>
      </c>
      <c r="C22041" s="4" t="s">
        <v>217</v>
      </c>
      <c r="D22041" s="4" t="s">
        <v>8312</v>
      </c>
      <c r="G22041" s="4" t="s">
        <v>8316</v>
      </c>
      <c r="H22041" s="4" t="s">
        <v>2003</v>
      </c>
      <c r="I22041" s="4" t="s">
        <v>2003</v>
      </c>
      <c r="K22041" s="4" t="s">
        <v>23743</v>
      </c>
      <c r="L22041" s="7" t="s">
        <v>23748</v>
      </c>
      <c r="M22041" s="4" t="s">
        <v>23745</v>
      </c>
      <c r="AI22041" s="4" t="s">
        <v>23749</v>
      </c>
      <c r="AN22041" s="4" t="s">
        <v>23750</v>
      </c>
      <c r="AO22041" s="4" t="s">
        <v>23751</v>
      </c>
      <c r="BA22041" s="4" t="s">
        <v>203</v>
      </c>
      <c r="BB22041" s="4" t="s">
        <v>23752</v>
      </c>
    </row>
    <row r="22042" spans="1:54">
      <c r="A22042" s="4" t="s">
        <v>13420</v>
      </c>
      <c r="B22042" s="4" t="s">
        <v>65068</v>
      </c>
      <c r="C22042" s="4" t="s">
        <v>217</v>
      </c>
      <c r="D22042" s="4" t="s">
        <v>8312</v>
      </c>
      <c r="G22042" s="4" t="s">
        <v>9011</v>
      </c>
      <c r="H22042" s="4" t="s">
        <v>8984</v>
      </c>
      <c r="I22042" s="4" t="s">
        <v>65525</v>
      </c>
      <c r="J22042" s="4" t="s">
        <v>227</v>
      </c>
      <c r="K22042" s="4" t="s">
        <v>13385</v>
      </c>
      <c r="L22042" s="7" t="s">
        <v>13385</v>
      </c>
      <c r="M22042" s="4" t="s">
        <v>13387</v>
      </c>
      <c r="N22042" s="4" t="s">
        <v>13388</v>
      </c>
      <c r="AD22042" s="4">
        <v>500</v>
      </c>
      <c r="AE22042" s="4" t="s">
        <v>462</v>
      </c>
      <c r="AF22042" s="4">
        <v>49</v>
      </c>
      <c r="AM22042" s="4" t="s">
        <v>13421</v>
      </c>
      <c r="AN22042" s="4" t="s">
        <v>13419</v>
      </c>
      <c r="AP22042" s="4" t="s">
        <v>13414</v>
      </c>
      <c r="AT22042" s="4" t="s">
        <v>201</v>
      </c>
      <c r="AU22042" s="4" t="s">
        <v>202</v>
      </c>
      <c r="AV22042" s="4" t="s">
        <v>1908</v>
      </c>
      <c r="AW22042" s="4" t="s">
        <v>363</v>
      </c>
      <c r="AX22042" s="4" t="s">
        <v>2297</v>
      </c>
      <c r="AY22042" s="4" t="s">
        <v>1148</v>
      </c>
      <c r="BA22042" s="4" t="s">
        <v>54</v>
      </c>
      <c r="BB22042" s="4" t="s">
        <v>203</v>
      </c>
    </row>
    <row r="22043" spans="1:54">
      <c r="A22043" s="4" t="s">
        <v>19812</v>
      </c>
      <c r="B22043" s="4" t="s">
        <v>65069</v>
      </c>
      <c r="C22043" s="4" t="s">
        <v>217</v>
      </c>
      <c r="D22043" s="4" t="s">
        <v>8312</v>
      </c>
      <c r="G22043" s="4" t="s">
        <v>9011</v>
      </c>
      <c r="H22043" s="4" t="s">
        <v>8984</v>
      </c>
      <c r="I22043" s="4" t="s">
        <v>65525</v>
      </c>
      <c r="J22043" s="4" t="s">
        <v>227</v>
      </c>
      <c r="K22043" s="4" t="s">
        <v>19775</v>
      </c>
      <c r="L22043" s="7" t="s">
        <v>19775</v>
      </c>
      <c r="M22043" s="4" t="s">
        <v>19777</v>
      </c>
      <c r="N22043" s="4" t="s">
        <v>19778</v>
      </c>
      <c r="AD22043" s="4">
        <v>2000</v>
      </c>
      <c r="AE22043" s="4" t="s">
        <v>239</v>
      </c>
      <c r="AF22043" s="4">
        <v>266</v>
      </c>
      <c r="AI22043" s="4" t="s">
        <v>19813</v>
      </c>
      <c r="AM22043" s="4" t="s">
        <v>16800</v>
      </c>
      <c r="AN22043" s="4" t="s">
        <v>9196</v>
      </c>
      <c r="AO22043" s="4" t="s">
        <v>2565</v>
      </c>
      <c r="AP22043" s="4" t="s">
        <v>2566</v>
      </c>
      <c r="AT22043" s="4" t="s">
        <v>197</v>
      </c>
      <c r="AU22043" s="4" t="s">
        <v>946</v>
      </c>
      <c r="AV22043" s="4" t="s">
        <v>1215</v>
      </c>
      <c r="AW22043" s="4" t="s">
        <v>265</v>
      </c>
      <c r="AX22043" s="4" t="s">
        <v>19814</v>
      </c>
      <c r="AY22043" s="4" t="s">
        <v>141</v>
      </c>
      <c r="AZ22043" s="4" t="s">
        <v>952</v>
      </c>
      <c r="BA22043" s="4" t="s">
        <v>3933</v>
      </c>
      <c r="BB22043" s="4" t="s">
        <v>19815</v>
      </c>
    </row>
    <row r="22044" spans="1:54">
      <c r="A22044" s="4" t="s">
        <v>15552</v>
      </c>
      <c r="B22044" s="4" t="s">
        <v>65070</v>
      </c>
      <c r="C22044" s="4" t="s">
        <v>217</v>
      </c>
      <c r="D22044" s="4" t="s">
        <v>8312</v>
      </c>
      <c r="G22044" s="4" t="s">
        <v>9011</v>
      </c>
      <c r="H22044" s="4" t="s">
        <v>8984</v>
      </c>
      <c r="I22044" s="4" t="s">
        <v>65525</v>
      </c>
      <c r="J22044" s="4" t="s">
        <v>227</v>
      </c>
      <c r="K22044" s="4" t="s">
        <v>15506</v>
      </c>
      <c r="L22044" s="7" t="s">
        <v>15506</v>
      </c>
      <c r="M22044" s="4" t="s">
        <v>15508</v>
      </c>
      <c r="N22044" s="4" t="s">
        <v>15509</v>
      </c>
      <c r="AD22044" s="4">
        <v>1000</v>
      </c>
      <c r="AE22044" s="4" t="s">
        <v>239</v>
      </c>
      <c r="AF22044" s="4">
        <v>367</v>
      </c>
      <c r="AM22044" s="4" t="s">
        <v>15517</v>
      </c>
      <c r="AN22044" s="4" t="s">
        <v>15553</v>
      </c>
      <c r="AP22044" s="4" t="s">
        <v>15554</v>
      </c>
      <c r="AT22044" s="4" t="s">
        <v>216</v>
      </c>
      <c r="AU22044" s="4" t="s">
        <v>4776</v>
      </c>
      <c r="AV22044" s="4" t="s">
        <v>3221</v>
      </c>
      <c r="AW22044" s="4" t="s">
        <v>565</v>
      </c>
      <c r="AX22044" s="4" t="s">
        <v>177</v>
      </c>
      <c r="AY22044" s="4" t="s">
        <v>351</v>
      </c>
      <c r="AZ22044" s="4" t="s">
        <v>952</v>
      </c>
      <c r="BA22044" s="4" t="s">
        <v>2643</v>
      </c>
      <c r="BB22044" s="4" t="s">
        <v>234</v>
      </c>
    </row>
    <row r="22045" spans="1:54">
      <c r="A22045" s="4" t="s">
        <v>9197</v>
      </c>
      <c r="B22045" s="4" t="s">
        <v>65071</v>
      </c>
      <c r="C22045" s="4" t="s">
        <v>217</v>
      </c>
      <c r="D22045" s="4" t="s">
        <v>8312</v>
      </c>
      <c r="G22045" s="4" t="s">
        <v>9011</v>
      </c>
      <c r="H22045" s="4" t="s">
        <v>8984</v>
      </c>
      <c r="I22045" s="4" t="s">
        <v>65525</v>
      </c>
      <c r="J22045" s="4" t="s">
        <v>227</v>
      </c>
      <c r="K22045" s="4" t="s">
        <v>9146</v>
      </c>
      <c r="L22045" s="7" t="s">
        <v>9194</v>
      </c>
      <c r="M22045" s="4" t="s">
        <v>9148</v>
      </c>
      <c r="N22045" s="4" t="s">
        <v>9149</v>
      </c>
      <c r="AD22045" s="4">
        <v>890</v>
      </c>
      <c r="AE22045" s="4" t="s">
        <v>239</v>
      </c>
      <c r="AF22045" s="4">
        <v>178</v>
      </c>
      <c r="AM22045" s="4" t="s">
        <v>9198</v>
      </c>
      <c r="AN22045" s="4" t="s">
        <v>9196</v>
      </c>
      <c r="AO22045" s="4" t="s">
        <v>2565</v>
      </c>
      <c r="AP22045" s="4" t="s">
        <v>9199</v>
      </c>
      <c r="AT22045" s="4" t="s">
        <v>85</v>
      </c>
      <c r="AU22045" s="4" t="s">
        <v>2237</v>
      </c>
      <c r="AV22045" s="4" t="s">
        <v>428</v>
      </c>
      <c r="AW22045" s="4" t="s">
        <v>2297</v>
      </c>
      <c r="AX22045" s="4" t="s">
        <v>234</v>
      </c>
      <c r="AY22045" s="4" t="s">
        <v>951</v>
      </c>
      <c r="AZ22045" s="4" t="s">
        <v>952</v>
      </c>
      <c r="BA22045" s="4" t="s">
        <v>1589</v>
      </c>
      <c r="BB22045" s="4" t="s">
        <v>362</v>
      </c>
    </row>
    <row r="22046" spans="1:54">
      <c r="A22046" s="4" t="s">
        <v>28600</v>
      </c>
      <c r="B22046" s="4" t="s">
        <v>65072</v>
      </c>
      <c r="C22046" s="4" t="s">
        <v>217</v>
      </c>
      <c r="D22046" s="4" t="s">
        <v>8312</v>
      </c>
      <c r="G22046" s="4" t="s">
        <v>23588</v>
      </c>
      <c r="H22046" s="4" t="s">
        <v>8984</v>
      </c>
      <c r="I22046" s="4" t="s">
        <v>65525</v>
      </c>
      <c r="J22046" s="4" t="s">
        <v>411</v>
      </c>
      <c r="K22046" s="4" t="s">
        <v>21862</v>
      </c>
      <c r="L22046" s="7" t="s">
        <v>28596</v>
      </c>
      <c r="M22046" s="4" t="s">
        <v>21864</v>
      </c>
      <c r="AD22046" s="4">
        <v>250</v>
      </c>
      <c r="AE22046" s="4" t="s">
        <v>7137</v>
      </c>
      <c r="AF22046" s="4">
        <v>38</v>
      </c>
      <c r="AM22046" s="4" t="s">
        <v>28601</v>
      </c>
      <c r="AN22046" s="4" t="s">
        <v>28602</v>
      </c>
      <c r="AP22046" s="4" t="s">
        <v>28601</v>
      </c>
      <c r="AW22046" s="4" t="s">
        <v>198</v>
      </c>
      <c r="AX22046" s="4" t="s">
        <v>342</v>
      </c>
      <c r="AY22046" s="4" t="s">
        <v>198</v>
      </c>
      <c r="BA22046" s="4" t="s">
        <v>342</v>
      </c>
      <c r="BB22046" s="4" t="s">
        <v>363</v>
      </c>
    </row>
    <row r="22047" spans="1:54">
      <c r="A22047" s="4" t="s">
        <v>23587</v>
      </c>
      <c r="B22047" s="4" t="s">
        <v>65073</v>
      </c>
      <c r="C22047" s="4" t="s">
        <v>217</v>
      </c>
      <c r="D22047" s="4" t="s">
        <v>8312</v>
      </c>
      <c r="G22047" s="4" t="s">
        <v>23588</v>
      </c>
      <c r="H22047" s="4" t="s">
        <v>8984</v>
      </c>
      <c r="I22047" s="4" t="s">
        <v>65525</v>
      </c>
      <c r="J22047" s="4" t="s">
        <v>411</v>
      </c>
      <c r="K22047" s="4" t="s">
        <v>23579</v>
      </c>
      <c r="L22047" s="7" t="s">
        <v>23579</v>
      </c>
      <c r="M22047" s="4" t="s">
        <v>23580</v>
      </c>
      <c r="AD22047" s="4">
        <v>500</v>
      </c>
      <c r="AE22047" s="4" t="s">
        <v>194</v>
      </c>
      <c r="AF22047" s="4">
        <v>15</v>
      </c>
      <c r="AM22047" s="4" t="s">
        <v>23589</v>
      </c>
      <c r="AN22047" s="4" t="s">
        <v>23582</v>
      </c>
      <c r="AP22047" s="4" t="s">
        <v>23586</v>
      </c>
      <c r="AT22047" s="4" t="s">
        <v>199</v>
      </c>
      <c r="AU22047" s="4" t="s">
        <v>199</v>
      </c>
      <c r="AW22047" s="4" t="s">
        <v>890</v>
      </c>
      <c r="AX22047" s="4" t="s">
        <v>1908</v>
      </c>
      <c r="AY22047" s="4" t="s">
        <v>640</v>
      </c>
      <c r="BA22047" s="4" t="s">
        <v>2297</v>
      </c>
    </row>
    <row r="22048" spans="1:54">
      <c r="A22048" s="4" t="s">
        <v>28559</v>
      </c>
      <c r="B22048" s="4" t="s">
        <v>65074</v>
      </c>
      <c r="C22048" s="4" t="s">
        <v>217</v>
      </c>
      <c r="D22048" s="4" t="s">
        <v>8312</v>
      </c>
      <c r="G22048" s="4" t="s">
        <v>23588</v>
      </c>
      <c r="H22048" s="4" t="s">
        <v>8984</v>
      </c>
      <c r="I22048" s="4" t="s">
        <v>65525</v>
      </c>
      <c r="J22048" s="4" t="s">
        <v>411</v>
      </c>
      <c r="K22048" s="4" t="s">
        <v>21855</v>
      </c>
      <c r="L22048" s="7" t="s">
        <v>21855</v>
      </c>
      <c r="M22048" s="4" t="s">
        <v>21857</v>
      </c>
      <c r="AD22048" s="4">
        <v>500</v>
      </c>
      <c r="AE22048" s="4" t="s">
        <v>462</v>
      </c>
      <c r="AF22048" s="4">
        <v>49</v>
      </c>
      <c r="AM22048" s="4" t="s">
        <v>28560</v>
      </c>
      <c r="AN22048" s="4" t="s">
        <v>28561</v>
      </c>
      <c r="AP22048" s="4" t="s">
        <v>28562</v>
      </c>
      <c r="AW22048" s="4" t="s">
        <v>360</v>
      </c>
      <c r="AX22048" s="4" t="s">
        <v>54</v>
      </c>
      <c r="AY22048" s="4" t="s">
        <v>580</v>
      </c>
      <c r="BA22048" s="4" t="s">
        <v>54</v>
      </c>
      <c r="BB22048" s="4" t="s">
        <v>640</v>
      </c>
    </row>
    <row r="22049" spans="1:54">
      <c r="A22049" s="4" t="s">
        <v>16080</v>
      </c>
      <c r="B22049" s="4" t="s">
        <v>65075</v>
      </c>
      <c r="C22049" s="4" t="s">
        <v>217</v>
      </c>
      <c r="D22049" s="4" t="s">
        <v>8312</v>
      </c>
      <c r="G22049" s="4" t="s">
        <v>9011</v>
      </c>
      <c r="H22049" s="4" t="s">
        <v>8984</v>
      </c>
      <c r="I22049" s="4" t="s">
        <v>65525</v>
      </c>
      <c r="J22049" s="4" t="s">
        <v>227</v>
      </c>
      <c r="K22049" s="4" t="s">
        <v>16037</v>
      </c>
      <c r="L22049" s="7" t="s">
        <v>16081</v>
      </c>
      <c r="M22049" s="4" t="s">
        <v>16039</v>
      </c>
      <c r="N22049" s="4" t="s">
        <v>16040</v>
      </c>
      <c r="AD22049" s="4">
        <v>1625</v>
      </c>
      <c r="AE22049" s="4" t="s">
        <v>239</v>
      </c>
      <c r="AF22049" s="4">
        <v>413</v>
      </c>
      <c r="AM22049" s="4" t="s">
        <v>16082</v>
      </c>
      <c r="AN22049" s="4" t="s">
        <v>4738</v>
      </c>
      <c r="AP22049" s="4" t="s">
        <v>4738</v>
      </c>
      <c r="AT22049" s="4" t="s">
        <v>1189</v>
      </c>
      <c r="AU22049" s="4" t="s">
        <v>1179</v>
      </c>
      <c r="AV22049" s="4" t="s">
        <v>4960</v>
      </c>
      <c r="AW22049" s="4" t="s">
        <v>640</v>
      </c>
      <c r="AX22049" s="4" t="s">
        <v>2297</v>
      </c>
      <c r="AY22049" s="4" t="s">
        <v>1132</v>
      </c>
      <c r="AZ22049" s="4" t="s">
        <v>952</v>
      </c>
      <c r="BA22049" s="4" t="s">
        <v>652</v>
      </c>
      <c r="BB22049" s="4" t="s">
        <v>16083</v>
      </c>
    </row>
    <row r="22050" spans="1:54">
      <c r="A22050" s="4" t="s">
        <v>9010</v>
      </c>
      <c r="B22050" s="4" t="s">
        <v>65076</v>
      </c>
      <c r="C22050" s="4" t="s">
        <v>217</v>
      </c>
      <c r="D22050" s="4" t="s">
        <v>8312</v>
      </c>
      <c r="G22050" s="4" t="s">
        <v>9011</v>
      </c>
      <c r="H22050" s="4" t="s">
        <v>8984</v>
      </c>
      <c r="I22050" s="4" t="s">
        <v>65525</v>
      </c>
      <c r="J22050" s="4" t="s">
        <v>227</v>
      </c>
      <c r="K22050" s="4" t="s">
        <v>8985</v>
      </c>
      <c r="L22050" s="7" t="s">
        <v>9004</v>
      </c>
      <c r="M22050" s="4" t="s">
        <v>8987</v>
      </c>
      <c r="N22050" s="4" t="s">
        <v>8988</v>
      </c>
      <c r="AD22050" s="4">
        <v>500</v>
      </c>
      <c r="AE22050" s="4" t="s">
        <v>239</v>
      </c>
      <c r="AF22050" s="4">
        <v>158</v>
      </c>
      <c r="AM22050" s="4" t="s">
        <v>4729</v>
      </c>
      <c r="AN22050" s="4" t="s">
        <v>8989</v>
      </c>
      <c r="AO22050" s="4" t="s">
        <v>8989</v>
      </c>
      <c r="AP22050" s="4" t="s">
        <v>6445</v>
      </c>
      <c r="AT22050" s="4" t="s">
        <v>153</v>
      </c>
      <c r="AU22050" s="4" t="s">
        <v>628</v>
      </c>
      <c r="AV22050" s="4" t="s">
        <v>2180</v>
      </c>
      <c r="AW22050" s="4" t="s">
        <v>328</v>
      </c>
      <c r="AX22050" s="4" t="s">
        <v>183</v>
      </c>
      <c r="AY22050" s="4" t="s">
        <v>78</v>
      </c>
      <c r="AZ22050" s="4" t="s">
        <v>952</v>
      </c>
      <c r="BA22050" s="4" t="s">
        <v>899</v>
      </c>
      <c r="BB22050" s="4" t="s">
        <v>362</v>
      </c>
    </row>
    <row r="22051" spans="1:54">
      <c r="A22051" s="4" t="s">
        <v>21748</v>
      </c>
      <c r="B22051" s="4" t="s">
        <v>65077</v>
      </c>
      <c r="C22051" s="4" t="s">
        <v>217</v>
      </c>
      <c r="D22051" s="4" t="s">
        <v>8312</v>
      </c>
      <c r="G22051" s="4" t="s">
        <v>21749</v>
      </c>
      <c r="H22051" s="4" t="s">
        <v>8984</v>
      </c>
      <c r="I22051" s="4" t="s">
        <v>65525</v>
      </c>
      <c r="J22051" s="4" t="s">
        <v>2461</v>
      </c>
      <c r="K22051" s="4" t="s">
        <v>21718</v>
      </c>
      <c r="L22051" s="7" t="s">
        <v>21750</v>
      </c>
      <c r="M22051" s="4" t="s">
        <v>21720</v>
      </c>
      <c r="N22051" t="s">
        <v>43516</v>
      </c>
      <c r="O22051" t="s">
        <v>43519</v>
      </c>
      <c r="P22051" s="4" t="s">
        <v>21721</v>
      </c>
      <c r="Q22051" s="4" t="s">
        <v>21722</v>
      </c>
      <c r="R22051" s="4" t="s">
        <v>21723</v>
      </c>
      <c r="S22051" s="4" t="s">
        <v>21724</v>
      </c>
      <c r="T22051" t="s">
        <v>65647</v>
      </c>
      <c r="U22051" t="s">
        <v>65646</v>
      </c>
      <c r="V22051" t="s">
        <v>65648</v>
      </c>
      <c r="W22051" t="s">
        <v>65649</v>
      </c>
      <c r="AD22051" s="4">
        <v>500</v>
      </c>
      <c r="AE22051" s="4" t="s">
        <v>462</v>
      </c>
      <c r="AF22051" s="4">
        <v>50</v>
      </c>
      <c r="AM22051" s="4" t="s">
        <v>21746</v>
      </c>
      <c r="AN22051" s="4" t="s">
        <v>8879</v>
      </c>
      <c r="AO22051" s="4" t="s">
        <v>8879</v>
      </c>
      <c r="AP22051" s="4" t="s">
        <v>21747</v>
      </c>
      <c r="AT22051" s="4" t="s">
        <v>351</v>
      </c>
      <c r="AU22051" s="4" t="s">
        <v>148</v>
      </c>
      <c r="AV22051" s="4" t="s">
        <v>360</v>
      </c>
      <c r="AW22051" s="4" t="s">
        <v>199</v>
      </c>
      <c r="AX22051" s="4" t="s">
        <v>203</v>
      </c>
      <c r="AY22051" s="4" t="s">
        <v>138</v>
      </c>
      <c r="BA22051" s="4" t="s">
        <v>177</v>
      </c>
      <c r="BB22051" s="4" t="s">
        <v>204</v>
      </c>
    </row>
    <row r="22052" spans="1:54">
      <c r="A22052" s="4" t="s">
        <v>30795</v>
      </c>
      <c r="B22052" s="4" t="s">
        <v>65078</v>
      </c>
      <c r="C22052" s="4" t="s">
        <v>217</v>
      </c>
      <c r="D22052" s="4" t="s">
        <v>2066</v>
      </c>
      <c r="G22052" s="4" t="s">
        <v>2067</v>
      </c>
      <c r="H22052" s="4" t="s">
        <v>2003</v>
      </c>
      <c r="I22052" s="4" t="s">
        <v>2003</v>
      </c>
      <c r="K22052" s="4" t="s">
        <v>22036</v>
      </c>
      <c r="L22052" s="7" t="s">
        <v>30796</v>
      </c>
      <c r="M22052" s="4" t="s">
        <v>22038</v>
      </c>
      <c r="AD22052" s="4">
        <v>1000</v>
      </c>
      <c r="AE22052" s="4" t="s">
        <v>1906</v>
      </c>
      <c r="AF22052" s="4">
        <v>2</v>
      </c>
      <c r="AK22052" s="4" t="s">
        <v>30797</v>
      </c>
      <c r="AM22052" s="4" t="s">
        <v>30798</v>
      </c>
      <c r="AN22052" s="4" t="s">
        <v>30799</v>
      </c>
      <c r="AP22052" s="4" t="s">
        <v>30798</v>
      </c>
      <c r="AW22052" s="4" t="s">
        <v>138</v>
      </c>
      <c r="AX22052" s="4" t="s">
        <v>138</v>
      </c>
      <c r="BA22052" s="4" t="s">
        <v>138</v>
      </c>
      <c r="BB22052" s="4" t="s">
        <v>138</v>
      </c>
    </row>
    <row r="22053" spans="1:54">
      <c r="A22053" s="4" t="s">
        <v>39335</v>
      </c>
      <c r="B22053" s="4" t="s">
        <v>65079</v>
      </c>
      <c r="C22053" s="4" t="s">
        <v>217</v>
      </c>
      <c r="D22053" s="4" t="s">
        <v>2066</v>
      </c>
      <c r="G22053" s="4" t="s">
        <v>2067</v>
      </c>
      <c r="H22053" s="4" t="s">
        <v>2003</v>
      </c>
      <c r="I22053" s="4" t="s">
        <v>2003</v>
      </c>
      <c r="K22053" s="4" t="s">
        <v>39299</v>
      </c>
      <c r="L22053" s="7" t="s">
        <v>39336</v>
      </c>
      <c r="M22053" s="4" t="s">
        <v>39301</v>
      </c>
      <c r="AD22053" s="4">
        <v>1000</v>
      </c>
      <c r="AE22053" s="4" t="s">
        <v>1906</v>
      </c>
      <c r="AI22053" s="4" t="s">
        <v>39337</v>
      </c>
      <c r="AK22053" s="4" t="s">
        <v>39338</v>
      </c>
      <c r="AN22053" s="4" t="s">
        <v>4738</v>
      </c>
    </row>
    <row r="22054" spans="1:54">
      <c r="A22054" s="4" t="s">
        <v>12830</v>
      </c>
      <c r="B22054" s="4" t="s">
        <v>65080</v>
      </c>
      <c r="C22054" s="4" t="s">
        <v>217</v>
      </c>
      <c r="D22054" s="4" t="s">
        <v>2066</v>
      </c>
      <c r="G22054" s="4" t="s">
        <v>2067</v>
      </c>
      <c r="H22054" s="4" t="s">
        <v>2003</v>
      </c>
      <c r="I22054" s="4" t="s">
        <v>2003</v>
      </c>
      <c r="K22054" s="4" t="s">
        <v>12783</v>
      </c>
      <c r="L22054" s="7" t="s">
        <v>12829</v>
      </c>
      <c r="M22054" s="4" t="s">
        <v>12785</v>
      </c>
      <c r="N22054" s="4" t="s">
        <v>12786</v>
      </c>
      <c r="X22054" s="4" t="s">
        <v>12814</v>
      </c>
      <c r="Y22054" s="4" t="s">
        <v>12815</v>
      </c>
      <c r="AD22054" s="4">
        <v>1000</v>
      </c>
      <c r="AE22054" s="4" t="s">
        <v>12831</v>
      </c>
      <c r="AF22054" s="4">
        <v>128</v>
      </c>
      <c r="AI22054" s="4" t="s">
        <v>12832</v>
      </c>
      <c r="AK22054" s="4" t="s">
        <v>12833</v>
      </c>
      <c r="AM22054" s="4" t="s">
        <v>12804</v>
      </c>
      <c r="AN22054" s="4" t="s">
        <v>12804</v>
      </c>
      <c r="AP22054" s="4" t="s">
        <v>12804</v>
      </c>
      <c r="AT22054" s="4" t="s">
        <v>2875</v>
      </c>
      <c r="AU22054" s="4" t="s">
        <v>416</v>
      </c>
      <c r="AV22054" s="4" t="s">
        <v>2180</v>
      </c>
      <c r="AW22054" s="4" t="s">
        <v>234</v>
      </c>
      <c r="AX22054" s="4" t="s">
        <v>12834</v>
      </c>
      <c r="AY22054" s="4" t="s">
        <v>570</v>
      </c>
      <c r="AZ22054" s="4" t="s">
        <v>952</v>
      </c>
      <c r="BA22054" s="4" t="s">
        <v>2867</v>
      </c>
      <c r="BB22054" s="4" t="s">
        <v>199</v>
      </c>
    </row>
    <row r="22055" spans="1:54">
      <c r="A22055" s="4" t="s">
        <v>4047</v>
      </c>
      <c r="B22055" s="4" t="s">
        <v>65081</v>
      </c>
      <c r="C22055" s="4" t="s">
        <v>217</v>
      </c>
      <c r="D22055" s="4" t="s">
        <v>2066</v>
      </c>
      <c r="G22055" s="4" t="s">
        <v>2067</v>
      </c>
      <c r="H22055" s="4" t="s">
        <v>2003</v>
      </c>
      <c r="I22055" s="4" t="s">
        <v>2003</v>
      </c>
      <c r="K22055" s="4" t="s">
        <v>3981</v>
      </c>
      <c r="L22055" s="7" t="s">
        <v>3981</v>
      </c>
      <c r="M22055" s="4" t="s">
        <v>3983</v>
      </c>
      <c r="N22055" s="4" t="s">
        <v>3984</v>
      </c>
      <c r="AD22055" s="4">
        <v>1200</v>
      </c>
      <c r="AE22055" s="4" t="s">
        <v>4048</v>
      </c>
      <c r="AF22055" s="4">
        <v>567</v>
      </c>
      <c r="AI22055" s="4" t="s">
        <v>4049</v>
      </c>
      <c r="AK22055" s="4" t="s">
        <v>4042</v>
      </c>
      <c r="AM22055" s="4" t="s">
        <v>2059</v>
      </c>
      <c r="AN22055" s="4" t="s">
        <v>4050</v>
      </c>
      <c r="AP22055" s="4" t="s">
        <v>4043</v>
      </c>
      <c r="AT22055" s="4" t="s">
        <v>447</v>
      </c>
      <c r="AU22055" s="4" t="s">
        <v>2595</v>
      </c>
      <c r="AV22055" s="4" t="s">
        <v>1599</v>
      </c>
      <c r="AW22055" s="4" t="s">
        <v>423</v>
      </c>
      <c r="AX22055" s="4" t="s">
        <v>4051</v>
      </c>
      <c r="AY22055" s="4" t="s">
        <v>324</v>
      </c>
      <c r="AZ22055" s="4" t="s">
        <v>952</v>
      </c>
      <c r="BA22055" s="4" t="s">
        <v>3004</v>
      </c>
    </row>
    <row r="22056" spans="1:54">
      <c r="A22056" s="4" t="s">
        <v>17674</v>
      </c>
      <c r="B22056" s="4" t="s">
        <v>65082</v>
      </c>
      <c r="C22056" s="4" t="s">
        <v>217</v>
      </c>
      <c r="D22056" s="4" t="s">
        <v>2066</v>
      </c>
      <c r="G22056" s="4" t="s">
        <v>2067</v>
      </c>
      <c r="H22056" s="4" t="s">
        <v>2003</v>
      </c>
      <c r="I22056" s="4" t="s">
        <v>2003</v>
      </c>
      <c r="K22056" s="4" t="s">
        <v>17632</v>
      </c>
      <c r="L22056" s="7" t="s">
        <v>17675</v>
      </c>
      <c r="M22056" s="4" t="s">
        <v>17634</v>
      </c>
      <c r="N22056" s="4" t="s">
        <v>17635</v>
      </c>
      <c r="AD22056" s="4">
        <v>1000</v>
      </c>
      <c r="AE22056" s="4" t="s">
        <v>1053</v>
      </c>
      <c r="AF22056" s="4">
        <v>332</v>
      </c>
      <c r="AK22056" s="4" t="s">
        <v>17673</v>
      </c>
      <c r="AM22056" s="4" t="s">
        <v>4111</v>
      </c>
      <c r="AN22056" s="4" t="s">
        <v>4738</v>
      </c>
      <c r="AP22056" s="4" t="s">
        <v>4738</v>
      </c>
      <c r="AT22056" s="4" t="s">
        <v>1204</v>
      </c>
      <c r="AU22056" s="4" t="s">
        <v>2446</v>
      </c>
      <c r="AV22056" s="4" t="s">
        <v>2362</v>
      </c>
      <c r="AZ22056" s="4" t="s">
        <v>952</v>
      </c>
      <c r="BA22056" s="4" t="s">
        <v>2446</v>
      </c>
      <c r="BB22056" s="4" t="s">
        <v>1132</v>
      </c>
    </row>
    <row r="22057" spans="1:54">
      <c r="A22057" s="4" t="s">
        <v>21608</v>
      </c>
      <c r="B22057" s="4" t="s">
        <v>65083</v>
      </c>
      <c r="C22057" s="4" t="s">
        <v>217</v>
      </c>
      <c r="D22057" s="4" t="s">
        <v>2066</v>
      </c>
      <c r="G22057" s="4" t="s">
        <v>2067</v>
      </c>
      <c r="H22057" s="4" t="s">
        <v>2003</v>
      </c>
      <c r="I22057" s="4" t="s">
        <v>2003</v>
      </c>
      <c r="K22057" s="4" t="s">
        <v>21603</v>
      </c>
      <c r="L22057" s="7" t="s">
        <v>21609</v>
      </c>
      <c r="M22057" s="4" t="s">
        <v>21605</v>
      </c>
      <c r="N22057" s="4" t="s">
        <v>12211</v>
      </c>
      <c r="P22057" s="4" t="s">
        <v>12208</v>
      </c>
      <c r="Q22057" s="4" t="s">
        <v>12210</v>
      </c>
      <c r="R22057" s="4" t="s">
        <v>4688</v>
      </c>
      <c r="S22057" s="4" t="s">
        <v>4690</v>
      </c>
      <c r="AD22057" s="4">
        <v>1330</v>
      </c>
      <c r="AE22057" s="4" t="s">
        <v>3583</v>
      </c>
      <c r="AF22057" s="4">
        <v>327</v>
      </c>
      <c r="AH22057" s="4" t="s">
        <v>1505</v>
      </c>
      <c r="AI22057" s="4" t="s">
        <v>21610</v>
      </c>
      <c r="AK22057" s="4" t="s">
        <v>21611</v>
      </c>
      <c r="AM22057" s="4" t="s">
        <v>21607</v>
      </c>
      <c r="AN22057" s="4" t="s">
        <v>21612</v>
      </c>
      <c r="AP22057" s="4" t="s">
        <v>21612</v>
      </c>
      <c r="AT22057" s="4" t="s">
        <v>1020</v>
      </c>
      <c r="AU22057" s="4" t="s">
        <v>886</v>
      </c>
      <c r="AV22057" s="4" t="s">
        <v>1204</v>
      </c>
      <c r="AZ22057" s="4" t="s">
        <v>952</v>
      </c>
      <c r="BA22057" s="4" t="s">
        <v>886</v>
      </c>
      <c r="BB22057" s="4" t="s">
        <v>890</v>
      </c>
    </row>
    <row r="22058" spans="1:54">
      <c r="A22058" s="4" t="s">
        <v>10024</v>
      </c>
      <c r="B22058" s="4" t="s">
        <v>65084</v>
      </c>
      <c r="C22058" s="4" t="s">
        <v>217</v>
      </c>
      <c r="D22058" s="4" t="s">
        <v>2066</v>
      </c>
      <c r="G22058" s="4" t="s">
        <v>2067</v>
      </c>
      <c r="H22058" s="4" t="s">
        <v>2003</v>
      </c>
      <c r="I22058" s="4" t="s">
        <v>2003</v>
      </c>
      <c r="K22058" s="4" t="s">
        <v>9978</v>
      </c>
      <c r="L22058" s="7" t="s">
        <v>10021</v>
      </c>
      <c r="M22058" s="4" t="s">
        <v>9980</v>
      </c>
      <c r="N22058" s="4" t="s">
        <v>9981</v>
      </c>
      <c r="AD22058" s="4">
        <v>500</v>
      </c>
      <c r="AE22058" s="4" t="s">
        <v>3583</v>
      </c>
      <c r="AF22058" s="4">
        <v>76</v>
      </c>
      <c r="AK22058" s="4" t="s">
        <v>1833</v>
      </c>
      <c r="AM22058" s="4" t="s">
        <v>10025</v>
      </c>
      <c r="AN22058" s="4" t="s">
        <v>10026</v>
      </c>
      <c r="AP22058" s="4" t="s">
        <v>10023</v>
      </c>
      <c r="AT22058" s="4" t="s">
        <v>232</v>
      </c>
      <c r="AU22058" s="4" t="s">
        <v>245</v>
      </c>
      <c r="AV22058" s="4" t="s">
        <v>570</v>
      </c>
      <c r="AW22058" s="4" t="s">
        <v>890</v>
      </c>
      <c r="AX22058" s="4" t="s">
        <v>360</v>
      </c>
      <c r="AY22058" s="4" t="s">
        <v>344</v>
      </c>
      <c r="BA22058" s="4" t="s">
        <v>642</v>
      </c>
      <c r="BB22058" s="4" t="s">
        <v>138</v>
      </c>
    </row>
    <row r="22059" spans="1:54">
      <c r="A22059" s="4" t="s">
        <v>2064</v>
      </c>
      <c r="B22059" s="4" t="s">
        <v>65085</v>
      </c>
      <c r="C22059" s="4" t="s">
        <v>217</v>
      </c>
      <c r="D22059" s="4" t="s">
        <v>2066</v>
      </c>
      <c r="G22059" s="4" t="s">
        <v>2067</v>
      </c>
      <c r="H22059" s="4" t="s">
        <v>2003</v>
      </c>
      <c r="I22059" s="4" t="s">
        <v>2003</v>
      </c>
      <c r="K22059" s="4" t="s">
        <v>2004</v>
      </c>
      <c r="L22059" s="7" t="s">
        <v>2063</v>
      </c>
      <c r="M22059" s="4" t="s">
        <v>2006</v>
      </c>
      <c r="N22059" s="4" t="s">
        <v>2007</v>
      </c>
      <c r="AD22059" s="4">
        <v>500</v>
      </c>
      <c r="AE22059" s="4" t="s">
        <v>1053</v>
      </c>
      <c r="AF22059" s="4">
        <v>30</v>
      </c>
      <c r="AK22059" s="4" t="s">
        <v>52</v>
      </c>
      <c r="AM22059" s="4" t="s">
        <v>2059</v>
      </c>
      <c r="AN22059" s="4" t="s">
        <v>2059</v>
      </c>
      <c r="AP22059" s="4" t="s">
        <v>2059</v>
      </c>
      <c r="AT22059" s="4" t="s">
        <v>344</v>
      </c>
      <c r="AU22059" s="4" t="s">
        <v>234</v>
      </c>
      <c r="AV22059" s="4" t="s">
        <v>1132</v>
      </c>
      <c r="AW22059" s="4" t="s">
        <v>204</v>
      </c>
      <c r="AX22059" s="4" t="s">
        <v>362</v>
      </c>
      <c r="AY22059" s="4" t="s">
        <v>138</v>
      </c>
      <c r="BA22059" s="4" t="s">
        <v>232</v>
      </c>
      <c r="BB22059" s="4" t="s">
        <v>890</v>
      </c>
    </row>
    <row r="22060" spans="1:54">
      <c r="A22060" s="4" t="s">
        <v>21374</v>
      </c>
      <c r="B22060" s="4" t="s">
        <v>65086</v>
      </c>
      <c r="C22060" s="4" t="s">
        <v>217</v>
      </c>
      <c r="D22060" s="4" t="s">
        <v>2066</v>
      </c>
      <c r="G22060" s="4" t="s">
        <v>2067</v>
      </c>
      <c r="H22060" s="4" t="s">
        <v>2003</v>
      </c>
      <c r="I22060" s="4" t="s">
        <v>2003</v>
      </c>
      <c r="K22060" s="4" t="s">
        <v>21375</v>
      </c>
      <c r="L22060" s="7" t="s">
        <v>21376</v>
      </c>
      <c r="M22060" s="4" t="s">
        <v>21377</v>
      </c>
      <c r="N22060" s="4" t="s">
        <v>10133</v>
      </c>
      <c r="P22060" s="4" t="s">
        <v>10131</v>
      </c>
      <c r="Q22060" s="4" t="s">
        <v>10132</v>
      </c>
      <c r="R22060" s="4" t="s">
        <v>21378</v>
      </c>
      <c r="S22060" s="4" t="s">
        <v>21379</v>
      </c>
      <c r="T22060" s="4" t="s">
        <v>21380</v>
      </c>
      <c r="U22060" s="4" t="s">
        <v>21381</v>
      </c>
      <c r="AD22060" s="4">
        <v>2000</v>
      </c>
      <c r="AE22060" s="4" t="s">
        <v>390</v>
      </c>
      <c r="AF22060" s="4">
        <v>97</v>
      </c>
      <c r="AH22060" s="4" t="s">
        <v>7288</v>
      </c>
      <c r="AI22060" s="4" t="s">
        <v>21382</v>
      </c>
      <c r="AK22060" s="4" t="s">
        <v>21383</v>
      </c>
      <c r="AM22060" s="4" t="s">
        <v>812</v>
      </c>
      <c r="AN22060" s="4" t="s">
        <v>6638</v>
      </c>
      <c r="AP22060" s="4" t="s">
        <v>6638</v>
      </c>
      <c r="AT22060" s="4" t="s">
        <v>133</v>
      </c>
      <c r="AU22060" s="4" t="s">
        <v>345</v>
      </c>
      <c r="AV22060" s="4" t="s">
        <v>231</v>
      </c>
      <c r="AW22060" s="4" t="s">
        <v>204</v>
      </c>
      <c r="AX22060" s="4" t="s">
        <v>204</v>
      </c>
      <c r="BA22060" s="4" t="s">
        <v>630</v>
      </c>
      <c r="BB22060" s="4" t="s">
        <v>138</v>
      </c>
    </row>
    <row r="22061" spans="1:54">
      <c r="A22061" s="4" t="s">
        <v>13644</v>
      </c>
      <c r="B22061" s="4" t="s">
        <v>65087</v>
      </c>
      <c r="C22061" s="4" t="s">
        <v>217</v>
      </c>
      <c r="D22061" s="4" t="s">
        <v>2066</v>
      </c>
      <c r="G22061" s="4" t="s">
        <v>2067</v>
      </c>
      <c r="H22061" s="4" t="s">
        <v>2003</v>
      </c>
      <c r="I22061" s="4" t="s">
        <v>2003</v>
      </c>
      <c r="K22061" s="4" t="s">
        <v>13583</v>
      </c>
      <c r="L22061" s="7" t="s">
        <v>13645</v>
      </c>
      <c r="M22061" s="4" t="s">
        <v>13585</v>
      </c>
      <c r="N22061" s="4" t="s">
        <v>13586</v>
      </c>
      <c r="AD22061" s="4">
        <v>1000</v>
      </c>
      <c r="AE22061" s="4" t="s">
        <v>12831</v>
      </c>
      <c r="AF22061" s="4">
        <v>156</v>
      </c>
      <c r="AK22061" s="4" t="s">
        <v>1816</v>
      </c>
      <c r="AM22061" s="4" t="s">
        <v>13643</v>
      </c>
      <c r="AN22061" s="4" t="s">
        <v>3228</v>
      </c>
      <c r="AP22061" s="4" t="s">
        <v>13646</v>
      </c>
      <c r="AT22061" s="4" t="s">
        <v>117</v>
      </c>
      <c r="AU22061" s="4" t="s">
        <v>447</v>
      </c>
      <c r="AV22061" s="4" t="s">
        <v>287</v>
      </c>
      <c r="AW22061" s="4" t="s">
        <v>203</v>
      </c>
      <c r="AX22061" s="4" t="s">
        <v>203</v>
      </c>
      <c r="BA22061" s="4" t="s">
        <v>2237</v>
      </c>
      <c r="BB22061" s="4" t="s">
        <v>363</v>
      </c>
    </row>
    <row r="22062" spans="1:54">
      <c r="A22062" s="4" t="s">
        <v>21405</v>
      </c>
      <c r="B22062" s="4" t="s">
        <v>65088</v>
      </c>
      <c r="C22062" s="4" t="s">
        <v>217</v>
      </c>
      <c r="D22062" s="4" t="s">
        <v>2066</v>
      </c>
      <c r="G22062" s="4" t="s">
        <v>2067</v>
      </c>
      <c r="H22062" s="4" t="s">
        <v>2003</v>
      </c>
      <c r="I22062" s="4" t="s">
        <v>2003</v>
      </c>
      <c r="K22062" s="4" t="s">
        <v>21403</v>
      </c>
      <c r="L22062" s="7" t="s">
        <v>21406</v>
      </c>
      <c r="M22062" s="4" t="s">
        <v>2077</v>
      </c>
      <c r="N22062" s="4" t="s">
        <v>2075</v>
      </c>
      <c r="O22062" s="4" t="s">
        <v>4218</v>
      </c>
      <c r="P22062" s="4" t="s">
        <v>2084</v>
      </c>
      <c r="Q22062" s="4" t="s">
        <v>2085</v>
      </c>
      <c r="R22062" s="4" t="s">
        <v>2072</v>
      </c>
      <c r="S22062" s="4" t="s">
        <v>2074</v>
      </c>
      <c r="AD22062" s="4">
        <v>1000</v>
      </c>
      <c r="AE22062" s="4" t="s">
        <v>390</v>
      </c>
      <c r="AF22062" s="4">
        <v>138</v>
      </c>
      <c r="AI22062" s="4" t="s">
        <v>21407</v>
      </c>
      <c r="AK22062" s="4" t="s">
        <v>21408</v>
      </c>
      <c r="AM22062" s="4" t="s">
        <v>21409</v>
      </c>
      <c r="AN22062" s="4" t="s">
        <v>6638</v>
      </c>
      <c r="AP22062" s="4" t="s">
        <v>6638</v>
      </c>
      <c r="AT22062" s="4" t="s">
        <v>642</v>
      </c>
      <c r="AU22062" s="4" t="s">
        <v>2867</v>
      </c>
      <c r="AV22062" s="4" t="s">
        <v>187</v>
      </c>
      <c r="AW22062" s="4" t="s">
        <v>203</v>
      </c>
      <c r="AX22062" s="4" t="s">
        <v>1132</v>
      </c>
      <c r="AY22062" s="4" t="s">
        <v>951</v>
      </c>
      <c r="AZ22062" s="4" t="s">
        <v>952</v>
      </c>
      <c r="BA22062" s="4" t="s">
        <v>2641</v>
      </c>
      <c r="BB22062" s="4" t="s">
        <v>951</v>
      </c>
    </row>
    <row r="22063" spans="1:54">
      <c r="A22063" s="4" t="s">
        <v>11522</v>
      </c>
      <c r="B22063" s="4" t="s">
        <v>65089</v>
      </c>
      <c r="C22063" s="4" t="s">
        <v>217</v>
      </c>
      <c r="D22063" s="4" t="s">
        <v>2066</v>
      </c>
      <c r="G22063" s="4" t="s">
        <v>2067</v>
      </c>
      <c r="H22063" s="4" t="s">
        <v>2003</v>
      </c>
      <c r="I22063" s="4" t="s">
        <v>2003</v>
      </c>
      <c r="K22063" s="4" t="s">
        <v>11488</v>
      </c>
      <c r="L22063" s="7" t="s">
        <v>11523</v>
      </c>
      <c r="M22063" s="4" t="s">
        <v>11484</v>
      </c>
      <c r="N22063" s="4" t="s">
        <v>11485</v>
      </c>
      <c r="AD22063" s="4">
        <v>500</v>
      </c>
      <c r="AE22063" s="4" t="s">
        <v>390</v>
      </c>
      <c r="AF22063" s="4">
        <v>37</v>
      </c>
      <c r="AK22063" s="4" t="s">
        <v>5416</v>
      </c>
      <c r="AM22063" s="4" t="s">
        <v>11524</v>
      </c>
      <c r="AN22063" s="4" t="s">
        <v>11525</v>
      </c>
      <c r="AP22063" s="4" t="s">
        <v>11526</v>
      </c>
      <c r="AT22063" s="4" t="s">
        <v>360</v>
      </c>
      <c r="AU22063" s="4" t="s">
        <v>78</v>
      </c>
      <c r="AV22063" s="4" t="s">
        <v>2297</v>
      </c>
      <c r="AX22063" s="4" t="s">
        <v>199</v>
      </c>
      <c r="AY22063" s="4" t="s">
        <v>199</v>
      </c>
      <c r="BA22063" s="4" t="s">
        <v>328</v>
      </c>
      <c r="BB22063" s="4" t="s">
        <v>640</v>
      </c>
    </row>
    <row r="22064" spans="1:54">
      <c r="A22064" s="4" t="s">
        <v>14051</v>
      </c>
      <c r="B22064" s="4" t="s">
        <v>65090</v>
      </c>
      <c r="C22064" s="4" t="s">
        <v>217</v>
      </c>
      <c r="D22064" s="4" t="s">
        <v>2066</v>
      </c>
      <c r="G22064" s="4" t="s">
        <v>2067</v>
      </c>
      <c r="H22064" s="4" t="s">
        <v>2003</v>
      </c>
      <c r="I22064" s="4" t="s">
        <v>2003</v>
      </c>
      <c r="K22064" s="4" t="s">
        <v>14007</v>
      </c>
      <c r="L22064" s="7" t="s">
        <v>14052</v>
      </c>
      <c r="M22064" s="4" t="s">
        <v>14009</v>
      </c>
      <c r="N22064" s="4" t="s">
        <v>14010</v>
      </c>
      <c r="AD22064" s="4">
        <v>1000</v>
      </c>
      <c r="AE22064" s="4" t="s">
        <v>390</v>
      </c>
      <c r="AF22064" s="4">
        <v>128</v>
      </c>
      <c r="AI22064" s="4" t="s">
        <v>14053</v>
      </c>
      <c r="AK22064" s="4" t="s">
        <v>14054</v>
      </c>
      <c r="AM22064" s="4" t="s">
        <v>4785</v>
      </c>
      <c r="AN22064" s="4" t="s">
        <v>14055</v>
      </c>
      <c r="AP22064" s="4" t="s">
        <v>14056</v>
      </c>
      <c r="AT22064" s="4" t="s">
        <v>85</v>
      </c>
      <c r="AU22064" s="4" t="s">
        <v>542</v>
      </c>
      <c r="AV22064" s="4" t="s">
        <v>128</v>
      </c>
      <c r="AW22064" s="4" t="s">
        <v>138</v>
      </c>
      <c r="AX22064" s="4" t="s">
        <v>14057</v>
      </c>
      <c r="AZ22064" s="4" t="s">
        <v>952</v>
      </c>
      <c r="BA22064" s="4" t="s">
        <v>2867</v>
      </c>
      <c r="BB22064" s="4" t="s">
        <v>204</v>
      </c>
    </row>
    <row r="22065" spans="1:54">
      <c r="A22065" s="4" t="s">
        <v>8979</v>
      </c>
      <c r="B22065" s="4" t="s">
        <v>65091</v>
      </c>
      <c r="C22065" s="4" t="s">
        <v>217</v>
      </c>
      <c r="D22065" s="4" t="s">
        <v>2066</v>
      </c>
      <c r="G22065" s="4" t="s">
        <v>2067</v>
      </c>
      <c r="H22065" s="4" t="s">
        <v>2003</v>
      </c>
      <c r="I22065" s="4" t="s">
        <v>2003</v>
      </c>
      <c r="K22065" s="4" t="s">
        <v>8945</v>
      </c>
      <c r="L22065" s="7" t="s">
        <v>8968</v>
      </c>
      <c r="M22065" s="4" t="s">
        <v>8946</v>
      </c>
      <c r="N22065" s="4" t="s">
        <v>8947</v>
      </c>
      <c r="AD22065" s="4">
        <v>500</v>
      </c>
      <c r="AE22065" s="4" t="s">
        <v>390</v>
      </c>
      <c r="AF22065" s="4">
        <v>27</v>
      </c>
      <c r="AK22065" s="4" t="s">
        <v>3397</v>
      </c>
      <c r="AM22065" s="4" t="s">
        <v>8978</v>
      </c>
      <c r="AN22065" s="4" t="s">
        <v>8970</v>
      </c>
      <c r="AP22065" s="4" t="s">
        <v>8970</v>
      </c>
      <c r="AT22065" s="4" t="s">
        <v>203</v>
      </c>
      <c r="AU22065" s="4" t="s">
        <v>203</v>
      </c>
      <c r="AW22065" s="4" t="s">
        <v>1148</v>
      </c>
      <c r="AX22065" s="4" t="s">
        <v>565</v>
      </c>
      <c r="AY22065" s="4" t="s">
        <v>361</v>
      </c>
      <c r="BA22065" s="4" t="s">
        <v>571</v>
      </c>
      <c r="BB22065" s="4" t="s">
        <v>951</v>
      </c>
    </row>
    <row r="22066" spans="1:54">
      <c r="A22066" s="4" t="s">
        <v>9747</v>
      </c>
      <c r="B22066" s="4" t="s">
        <v>65092</v>
      </c>
      <c r="C22066" s="4" t="s">
        <v>217</v>
      </c>
      <c r="D22066" s="4" t="s">
        <v>2066</v>
      </c>
      <c r="G22066" s="4" t="s">
        <v>2067</v>
      </c>
      <c r="H22066" s="4" t="s">
        <v>2003</v>
      </c>
      <c r="I22066" s="4" t="s">
        <v>2003</v>
      </c>
      <c r="K22066" s="4" t="s">
        <v>9714</v>
      </c>
      <c r="L22066" s="7" t="s">
        <v>9739</v>
      </c>
      <c r="M22066" s="4" t="s">
        <v>9715</v>
      </c>
      <c r="N22066" s="4" t="s">
        <v>9716</v>
      </c>
      <c r="AD22066" s="4">
        <v>1000</v>
      </c>
      <c r="AE22066" s="4" t="s">
        <v>390</v>
      </c>
      <c r="AF22066" s="4">
        <v>86</v>
      </c>
      <c r="AK22066" s="4" t="s">
        <v>2406</v>
      </c>
      <c r="AM22066" s="4" t="s">
        <v>8978</v>
      </c>
      <c r="AN22066" s="4" t="s">
        <v>4738</v>
      </c>
      <c r="AP22066" s="4" t="s">
        <v>4738</v>
      </c>
      <c r="AT22066" s="4" t="s">
        <v>597</v>
      </c>
      <c r="AU22066" s="4" t="s">
        <v>85</v>
      </c>
      <c r="AV22066" s="4" t="s">
        <v>571</v>
      </c>
      <c r="AX22066" s="4" t="s">
        <v>565</v>
      </c>
      <c r="BA22066" s="4" t="s">
        <v>85</v>
      </c>
      <c r="BB22066" s="4" t="s">
        <v>199</v>
      </c>
    </row>
    <row r="22067" spans="1:54">
      <c r="A22067" s="4" t="s">
        <v>11364</v>
      </c>
      <c r="B22067" s="4" t="s">
        <v>65093</v>
      </c>
      <c r="C22067" s="4" t="s">
        <v>217</v>
      </c>
      <c r="D22067" s="4" t="s">
        <v>2169</v>
      </c>
      <c r="G22067" s="4" t="s">
        <v>2162</v>
      </c>
      <c r="H22067" s="4" t="s">
        <v>236</v>
      </c>
      <c r="I22067" s="4" t="s">
        <v>236</v>
      </c>
      <c r="J22067" s="4" t="s">
        <v>706</v>
      </c>
      <c r="K22067" s="4" t="s">
        <v>11307</v>
      </c>
      <c r="L22067" s="7" t="s">
        <v>11361</v>
      </c>
      <c r="M22067" s="4" t="s">
        <v>11308</v>
      </c>
      <c r="N22067" s="4" t="s">
        <v>11309</v>
      </c>
      <c r="AD22067" s="4">
        <v>1735</v>
      </c>
      <c r="AE22067" s="4" t="s">
        <v>239</v>
      </c>
      <c r="AF22067" s="4">
        <v>77</v>
      </c>
      <c r="AK22067" s="4" t="s">
        <v>1148</v>
      </c>
      <c r="AN22067" s="4" t="s">
        <v>11362</v>
      </c>
      <c r="AO22067" s="4" t="s">
        <v>11362</v>
      </c>
      <c r="AP22067" s="4" t="s">
        <v>11363</v>
      </c>
      <c r="AT22067" s="4" t="s">
        <v>328</v>
      </c>
      <c r="AU22067" s="4" t="s">
        <v>152</v>
      </c>
      <c r="AV22067" s="4" t="s">
        <v>2875</v>
      </c>
      <c r="AW22067" s="4" t="s">
        <v>1908</v>
      </c>
      <c r="AZ22067" s="4" t="s">
        <v>370</v>
      </c>
      <c r="BA22067" s="4" t="s">
        <v>718</v>
      </c>
      <c r="BB22067" s="4" t="s">
        <v>203</v>
      </c>
    </row>
    <row r="22068" spans="1:54">
      <c r="A22068" s="4" t="s">
        <v>28350</v>
      </c>
      <c r="B22068" s="4" t="s">
        <v>65094</v>
      </c>
      <c r="C22068" s="4" t="s">
        <v>217</v>
      </c>
      <c r="D22068" s="4" t="s">
        <v>2169</v>
      </c>
      <c r="G22068" s="4" t="s">
        <v>28351</v>
      </c>
      <c r="H22068" s="4" t="s">
        <v>236</v>
      </c>
      <c r="I22068" s="4" t="s">
        <v>236</v>
      </c>
      <c r="J22068" s="4" t="s">
        <v>411</v>
      </c>
      <c r="K22068" s="4" t="s">
        <v>28320</v>
      </c>
      <c r="L22068" s="7" t="s">
        <v>28352</v>
      </c>
      <c r="M22068" s="4" t="s">
        <v>28322</v>
      </c>
      <c r="AI22068" s="4" t="s">
        <v>28353</v>
      </c>
      <c r="AN22068" s="4" t="s">
        <v>28354</v>
      </c>
      <c r="AO22068" s="4" t="s">
        <v>28355</v>
      </c>
      <c r="AS22068" s="4" t="s">
        <v>28356</v>
      </c>
      <c r="BA22068" s="4" t="s">
        <v>28357</v>
      </c>
      <c r="BB22068" s="4" t="s">
        <v>4057</v>
      </c>
    </row>
    <row r="22069" spans="1:54">
      <c r="A22069" s="4" t="s">
        <v>19270</v>
      </c>
      <c r="B22069" s="4" t="s">
        <v>65095</v>
      </c>
      <c r="C22069" s="4" t="s">
        <v>217</v>
      </c>
      <c r="D22069" s="4" t="s">
        <v>2169</v>
      </c>
      <c r="G22069" s="4" t="s">
        <v>2162</v>
      </c>
      <c r="H22069" s="4" t="s">
        <v>236</v>
      </c>
      <c r="I22069" s="4" t="s">
        <v>236</v>
      </c>
      <c r="J22069" s="4" t="s">
        <v>706</v>
      </c>
      <c r="K22069" s="4" t="s">
        <v>19220</v>
      </c>
      <c r="L22069" s="7" t="s">
        <v>19220</v>
      </c>
      <c r="M22069" s="4" t="s">
        <v>19221</v>
      </c>
      <c r="N22069" s="4" t="s">
        <v>19222</v>
      </c>
      <c r="AD22069" s="4">
        <v>1500</v>
      </c>
      <c r="AE22069" s="4" t="s">
        <v>239</v>
      </c>
      <c r="AF22069" s="4">
        <v>118</v>
      </c>
      <c r="AI22069" s="4" t="s">
        <v>19271</v>
      </c>
      <c r="AK22069" s="4" t="s">
        <v>199</v>
      </c>
      <c r="AM22069" s="4" t="s">
        <v>1191</v>
      </c>
      <c r="AN22069" s="4" t="s">
        <v>1191</v>
      </c>
      <c r="AP22069" s="4" t="s">
        <v>1191</v>
      </c>
      <c r="AS22069" s="4" t="s">
        <v>19269</v>
      </c>
      <c r="AT22069" s="4" t="s">
        <v>141</v>
      </c>
      <c r="AU22069" s="4" t="s">
        <v>1366</v>
      </c>
      <c r="AV22069" s="4" t="s">
        <v>564</v>
      </c>
      <c r="AW22069" s="4" t="s">
        <v>1148</v>
      </c>
      <c r="AX22069" s="4" t="s">
        <v>19272</v>
      </c>
      <c r="AY22069" s="4" t="s">
        <v>640</v>
      </c>
      <c r="AZ22069" s="4" t="s">
        <v>952</v>
      </c>
      <c r="BA22069" s="4" t="s">
        <v>310</v>
      </c>
      <c r="BB22069" s="4" t="s">
        <v>204</v>
      </c>
    </row>
    <row r="22070" spans="1:54">
      <c r="A22070" s="4" t="s">
        <v>18549</v>
      </c>
      <c r="B22070" s="4" t="s">
        <v>65096</v>
      </c>
      <c r="C22070" s="4" t="s">
        <v>217</v>
      </c>
      <c r="D22070" s="4" t="s">
        <v>2169</v>
      </c>
      <c r="G22070" s="4" t="s">
        <v>2162</v>
      </c>
      <c r="H22070" s="4" t="s">
        <v>236</v>
      </c>
      <c r="I22070" s="4" t="s">
        <v>236</v>
      </c>
      <c r="J22070" s="4" t="s">
        <v>706</v>
      </c>
      <c r="K22070" s="4" t="s">
        <v>16283</v>
      </c>
      <c r="L22070" s="7" t="s">
        <v>18543</v>
      </c>
      <c r="M22070" s="4" t="s">
        <v>16284</v>
      </c>
      <c r="N22070" s="4" t="s">
        <v>18491</v>
      </c>
      <c r="O22070" s="4" t="s">
        <v>18492</v>
      </c>
      <c r="AD22070" s="4">
        <v>500</v>
      </c>
      <c r="AE22070" s="4" t="s">
        <v>239</v>
      </c>
      <c r="AF22070" s="4">
        <v>204</v>
      </c>
      <c r="AI22070" s="4" t="s">
        <v>18550</v>
      </c>
      <c r="AK22070" s="4" t="s">
        <v>138</v>
      </c>
      <c r="AM22070" s="4" t="s">
        <v>18545</v>
      </c>
      <c r="AN22070" s="4" t="s">
        <v>18541</v>
      </c>
      <c r="AP22070" s="4" t="s">
        <v>18541</v>
      </c>
      <c r="AS22070" s="4" t="s">
        <v>18546</v>
      </c>
      <c r="AT22070" s="4" t="s">
        <v>122</v>
      </c>
      <c r="AU22070" s="4" t="s">
        <v>1086</v>
      </c>
      <c r="AV22070" s="4" t="s">
        <v>630</v>
      </c>
      <c r="AW22070" s="4" t="s">
        <v>1148</v>
      </c>
      <c r="AX22070" s="4" t="s">
        <v>198</v>
      </c>
      <c r="AY22070" s="4" t="s">
        <v>362</v>
      </c>
      <c r="AZ22070" s="4" t="s">
        <v>952</v>
      </c>
      <c r="BA22070" s="4" t="s">
        <v>2550</v>
      </c>
      <c r="BB22070" s="4" t="s">
        <v>18551</v>
      </c>
    </row>
    <row r="22071" spans="1:54">
      <c r="A22071" s="4" t="s">
        <v>4587</v>
      </c>
      <c r="B22071" s="4" t="s">
        <v>65097</v>
      </c>
      <c r="C22071" s="4" t="s">
        <v>217</v>
      </c>
      <c r="D22071" s="4" t="s">
        <v>2169</v>
      </c>
      <c r="G22071" s="4" t="s">
        <v>2162</v>
      </c>
      <c r="H22071" s="4" t="s">
        <v>236</v>
      </c>
      <c r="I22071" s="4" t="s">
        <v>236</v>
      </c>
      <c r="J22071" s="4" t="s">
        <v>706</v>
      </c>
      <c r="K22071" s="4" t="s">
        <v>4490</v>
      </c>
      <c r="L22071" s="7" t="s">
        <v>4490</v>
      </c>
      <c r="M22071" s="4" t="s">
        <v>4491</v>
      </c>
      <c r="N22071" s="4" t="s">
        <v>4492</v>
      </c>
      <c r="AK22071" s="4" t="s">
        <v>203</v>
      </c>
      <c r="AM22071" s="4" t="s">
        <v>2176</v>
      </c>
      <c r="AN22071" s="4" t="s">
        <v>2165</v>
      </c>
      <c r="AP22071" s="4" t="s">
        <v>2176</v>
      </c>
      <c r="AS22071" s="4" t="s">
        <v>4588</v>
      </c>
      <c r="BB22071" s="4" t="s">
        <v>203</v>
      </c>
    </row>
    <row r="22072" spans="1:54">
      <c r="A22072" s="4" t="s">
        <v>2168</v>
      </c>
      <c r="B22072" s="4" t="s">
        <v>65098</v>
      </c>
      <c r="C22072" s="4" t="s">
        <v>217</v>
      </c>
      <c r="D22072" s="4" t="s">
        <v>2169</v>
      </c>
      <c r="G22072" s="4" t="s">
        <v>2162</v>
      </c>
      <c r="H22072" s="4" t="s">
        <v>236</v>
      </c>
      <c r="I22072" s="4" t="s">
        <v>236</v>
      </c>
      <c r="J22072" s="4" t="s">
        <v>706</v>
      </c>
      <c r="K22072" s="4" t="s">
        <v>2114</v>
      </c>
      <c r="L22072" s="7" t="s">
        <v>2114</v>
      </c>
      <c r="M22072" s="4" t="s">
        <v>2115</v>
      </c>
      <c r="N22072" s="4" t="s">
        <v>2116</v>
      </c>
      <c r="O22072" s="4" t="s">
        <v>2117</v>
      </c>
      <c r="AD22072" s="4">
        <v>1257</v>
      </c>
      <c r="AE22072" s="4" t="s">
        <v>194</v>
      </c>
      <c r="AF22072" s="4">
        <v>116</v>
      </c>
      <c r="AI22072" s="4" t="s">
        <v>2170</v>
      </c>
      <c r="AK22072" s="4" t="s">
        <v>363</v>
      </c>
      <c r="AM22072" s="4" t="s">
        <v>2164</v>
      </c>
      <c r="AN22072" s="4" t="s">
        <v>2165</v>
      </c>
      <c r="AP22072" s="4" t="s">
        <v>2166</v>
      </c>
      <c r="AT22072" s="4" t="s">
        <v>153</v>
      </c>
      <c r="AU22072" s="4" t="s">
        <v>130</v>
      </c>
      <c r="AV22072" s="4" t="s">
        <v>1078</v>
      </c>
      <c r="AW22072" s="4" t="s">
        <v>230</v>
      </c>
      <c r="AX22072" s="4" t="s">
        <v>232</v>
      </c>
      <c r="AY22072" s="4" t="s">
        <v>344</v>
      </c>
      <c r="BA22072" s="4" t="s">
        <v>264</v>
      </c>
      <c r="BB22072" s="4" t="s">
        <v>2171</v>
      </c>
    </row>
    <row r="22073" spans="1:54">
      <c r="A22073" s="4" t="s">
        <v>13023</v>
      </c>
      <c r="B22073" s="4" t="s">
        <v>65099</v>
      </c>
      <c r="C22073" s="4" t="s">
        <v>217</v>
      </c>
      <c r="D22073" s="4" t="s">
        <v>2169</v>
      </c>
      <c r="G22073" s="4" t="s">
        <v>2162</v>
      </c>
      <c r="H22073" s="4" t="s">
        <v>236</v>
      </c>
      <c r="I22073" s="4" t="s">
        <v>236</v>
      </c>
      <c r="J22073" s="4" t="s">
        <v>706</v>
      </c>
      <c r="K22073" s="4" t="s">
        <v>12955</v>
      </c>
      <c r="L22073" s="7" t="s">
        <v>12979</v>
      </c>
      <c r="M22073" s="4" t="s">
        <v>12957</v>
      </c>
      <c r="N22073" s="4" t="s">
        <v>12958</v>
      </c>
      <c r="AD22073" s="4">
        <v>800</v>
      </c>
      <c r="AE22073" s="4" t="s">
        <v>194</v>
      </c>
      <c r="AF22073" s="4">
        <v>177</v>
      </c>
      <c r="AK22073" s="4" t="s">
        <v>640</v>
      </c>
      <c r="AM22073" s="4" t="s">
        <v>13021</v>
      </c>
      <c r="AN22073" s="4" t="s">
        <v>13021</v>
      </c>
      <c r="AP22073" s="4" t="s">
        <v>13021</v>
      </c>
      <c r="AS22073" s="4" t="s">
        <v>13022</v>
      </c>
      <c r="AT22073" s="4" t="s">
        <v>642</v>
      </c>
      <c r="AU22073" s="4" t="s">
        <v>303</v>
      </c>
      <c r="AV22073" s="4" t="s">
        <v>279</v>
      </c>
      <c r="AW22073" s="4" t="s">
        <v>201</v>
      </c>
      <c r="AX22073" s="4" t="s">
        <v>342</v>
      </c>
      <c r="AY22073" s="4" t="s">
        <v>230</v>
      </c>
      <c r="BA22073" s="4" t="s">
        <v>1020</v>
      </c>
      <c r="BB22073" s="4" t="s">
        <v>138</v>
      </c>
    </row>
    <row r="22074" spans="1:54">
      <c r="A22074" s="4" t="s">
        <v>6857</v>
      </c>
      <c r="B22074" s="4" t="s">
        <v>65100</v>
      </c>
      <c r="C22074" s="4" t="s">
        <v>217</v>
      </c>
      <c r="D22074" s="4" t="s">
        <v>2169</v>
      </c>
      <c r="G22074" s="4" t="s">
        <v>2162</v>
      </c>
      <c r="H22074" s="4" t="s">
        <v>236</v>
      </c>
      <c r="I22074" s="4" t="s">
        <v>236</v>
      </c>
      <c r="J22074" s="4" t="s">
        <v>706</v>
      </c>
      <c r="K22074" s="4" t="s">
        <v>6794</v>
      </c>
      <c r="L22074" s="7" t="s">
        <v>6794</v>
      </c>
      <c r="M22074" s="4" t="s">
        <v>6795</v>
      </c>
      <c r="N22074" s="4" t="s">
        <v>6796</v>
      </c>
      <c r="AD22074" s="4">
        <v>500</v>
      </c>
      <c r="AE22074" s="4" t="s">
        <v>239</v>
      </c>
      <c r="AF22074" s="4">
        <v>220</v>
      </c>
      <c r="AI22074" s="4" t="s">
        <v>6858</v>
      </c>
      <c r="AK22074" s="4" t="s">
        <v>204</v>
      </c>
      <c r="AM22074" s="4" t="s">
        <v>6851</v>
      </c>
      <c r="AN22074" s="4" t="s">
        <v>6855</v>
      </c>
      <c r="AP22074" s="4" t="s">
        <v>6856</v>
      </c>
      <c r="AT22074" s="4" t="s">
        <v>642</v>
      </c>
      <c r="AU22074" s="4" t="s">
        <v>303</v>
      </c>
      <c r="AV22074" s="4" t="s">
        <v>279</v>
      </c>
      <c r="AW22074" s="4" t="s">
        <v>232</v>
      </c>
      <c r="AX22074" s="4" t="s">
        <v>6859</v>
      </c>
      <c r="AY22074" s="4" t="s">
        <v>579</v>
      </c>
      <c r="AZ22074" s="4" t="s">
        <v>952</v>
      </c>
      <c r="BA22074" s="4" t="s">
        <v>479</v>
      </c>
      <c r="BB22074" s="4" t="s">
        <v>203</v>
      </c>
    </row>
    <row r="22075" spans="1:54">
      <c r="A22075" s="4" t="s">
        <v>9802</v>
      </c>
      <c r="B22075" s="4" t="s">
        <v>65101</v>
      </c>
      <c r="C22075" s="4" t="s">
        <v>217</v>
      </c>
      <c r="D22075" s="4" t="s">
        <v>2169</v>
      </c>
      <c r="G22075" s="4" t="s">
        <v>2162</v>
      </c>
      <c r="H22075" s="4" t="s">
        <v>236</v>
      </c>
      <c r="I22075" s="4" t="s">
        <v>236</v>
      </c>
      <c r="J22075" s="4" t="s">
        <v>706</v>
      </c>
      <c r="K22075" s="4" t="s">
        <v>9751</v>
      </c>
      <c r="L22075" s="7" t="s">
        <v>9751</v>
      </c>
      <c r="M22075" s="4" t="s">
        <v>9752</v>
      </c>
      <c r="N22075" s="4" t="s">
        <v>9753</v>
      </c>
      <c r="AD22075" s="4">
        <v>2075</v>
      </c>
      <c r="AE22075" s="4" t="s">
        <v>7137</v>
      </c>
      <c r="AF22075" s="4">
        <v>238</v>
      </c>
      <c r="AI22075" s="4" t="s">
        <v>9803</v>
      </c>
      <c r="AK22075" s="4" t="s">
        <v>951</v>
      </c>
      <c r="AM22075" s="4" t="s">
        <v>9797</v>
      </c>
      <c r="AN22075" s="4" t="s">
        <v>9797</v>
      </c>
      <c r="AP22075" s="4" t="s">
        <v>9797</v>
      </c>
      <c r="AT22075" s="4" t="s">
        <v>1231</v>
      </c>
      <c r="AU22075" s="4" t="s">
        <v>2550</v>
      </c>
      <c r="AV22075" s="4" t="s">
        <v>675</v>
      </c>
      <c r="AW22075" s="4" t="s">
        <v>230</v>
      </c>
      <c r="AX22075" s="4" t="s">
        <v>9804</v>
      </c>
      <c r="AY22075" s="4" t="s">
        <v>343</v>
      </c>
      <c r="BA22075" s="4" t="s">
        <v>2522</v>
      </c>
      <c r="BB22075" s="4" t="s">
        <v>203</v>
      </c>
    </row>
    <row r="22076" spans="1:54">
      <c r="A22076" s="4" t="s">
        <v>13715</v>
      </c>
      <c r="B22076" s="4" t="s">
        <v>65102</v>
      </c>
      <c r="C22076" s="4" t="s">
        <v>217</v>
      </c>
      <c r="D22076" s="4" t="s">
        <v>2169</v>
      </c>
      <c r="G22076" s="4" t="s">
        <v>2162</v>
      </c>
      <c r="H22076" s="4" t="s">
        <v>236</v>
      </c>
      <c r="I22076" s="4" t="s">
        <v>236</v>
      </c>
      <c r="J22076" s="4" t="s">
        <v>706</v>
      </c>
      <c r="K22076" s="4" t="s">
        <v>13651</v>
      </c>
      <c r="L22076" s="7" t="s">
        <v>13651</v>
      </c>
      <c r="M22076" s="4" t="s">
        <v>13652</v>
      </c>
      <c r="N22076" s="4" t="s">
        <v>13653</v>
      </c>
      <c r="AD22076" s="4">
        <v>2910</v>
      </c>
      <c r="AE22076" s="4" t="s">
        <v>239</v>
      </c>
      <c r="AF22076" s="4">
        <v>323</v>
      </c>
      <c r="AK22076" s="4" t="s">
        <v>362</v>
      </c>
      <c r="AN22076" s="4" t="s">
        <v>13711</v>
      </c>
      <c r="AO22076" s="4" t="s">
        <v>13712</v>
      </c>
      <c r="AP22076" s="4" t="s">
        <v>13713</v>
      </c>
      <c r="AS22076" s="4" t="s">
        <v>13714</v>
      </c>
      <c r="AT22076" s="4" t="s">
        <v>223</v>
      </c>
      <c r="AU22076" s="4" t="s">
        <v>3383</v>
      </c>
      <c r="AV22076" s="4" t="s">
        <v>1108</v>
      </c>
      <c r="AZ22076" s="4" t="s">
        <v>952</v>
      </c>
      <c r="BA22076" s="4" t="s">
        <v>3383</v>
      </c>
      <c r="BB22076" s="4" t="s">
        <v>363</v>
      </c>
    </row>
    <row r="22077" spans="1:54">
      <c r="A22077" s="4" t="s">
        <v>23886</v>
      </c>
      <c r="B22077" s="4" t="s">
        <v>65103</v>
      </c>
      <c r="C22077" s="4" t="s">
        <v>217</v>
      </c>
      <c r="D22077" s="4" t="s">
        <v>2169</v>
      </c>
      <c r="G22077" s="4" t="s">
        <v>2162</v>
      </c>
      <c r="H22077" s="4" t="s">
        <v>236</v>
      </c>
      <c r="I22077" s="4" t="s">
        <v>236</v>
      </c>
      <c r="J22077" s="4" t="s">
        <v>706</v>
      </c>
      <c r="K22077" s="4" t="s">
        <v>20954</v>
      </c>
      <c r="L22077" s="7" t="s">
        <v>20954</v>
      </c>
      <c r="M22077" s="4" t="s">
        <v>20955</v>
      </c>
      <c r="AD22077" s="4">
        <v>905</v>
      </c>
      <c r="AE22077" s="4" t="s">
        <v>12426</v>
      </c>
      <c r="AK22077" s="4" t="s">
        <v>1132</v>
      </c>
      <c r="AN22077" s="4" t="s">
        <v>23884</v>
      </c>
      <c r="AS22077" s="4" t="s">
        <v>23885</v>
      </c>
      <c r="AW22077" s="4" t="s">
        <v>580</v>
      </c>
      <c r="BA22077" s="4" t="s">
        <v>186</v>
      </c>
      <c r="BB22077" s="4" t="s">
        <v>203</v>
      </c>
    </row>
    <row r="22078" spans="1:54">
      <c r="A22078" s="4" t="s">
        <v>20845</v>
      </c>
      <c r="B22078" s="4" t="s">
        <v>65104</v>
      </c>
      <c r="C22078" s="4" t="s">
        <v>217</v>
      </c>
      <c r="D22078" s="4" t="s">
        <v>2343</v>
      </c>
      <c r="G22078" s="4" t="s">
        <v>2162</v>
      </c>
      <c r="H22078" s="4" t="s">
        <v>236</v>
      </c>
      <c r="I22078" s="4" t="s">
        <v>236</v>
      </c>
      <c r="J22078" s="4" t="s">
        <v>706</v>
      </c>
      <c r="K22078" s="4" t="s">
        <v>20783</v>
      </c>
      <c r="L22078" s="7" t="s">
        <v>20841</v>
      </c>
      <c r="M22078" s="4" t="s">
        <v>20785</v>
      </c>
      <c r="N22078" s="4" t="s">
        <v>20786</v>
      </c>
      <c r="AD22078" s="4">
        <v>2500</v>
      </c>
      <c r="AE22078" s="4" t="s">
        <v>239</v>
      </c>
      <c r="AF22078" s="4">
        <v>143</v>
      </c>
      <c r="AK22078" s="4" t="s">
        <v>344</v>
      </c>
      <c r="AM22078" s="4" t="s">
        <v>20842</v>
      </c>
      <c r="AN22078" s="4" t="s">
        <v>20843</v>
      </c>
      <c r="AO22078" s="4" t="s">
        <v>9540</v>
      </c>
      <c r="AP22078" s="4" t="s">
        <v>20844</v>
      </c>
      <c r="AT22078" s="4" t="s">
        <v>279</v>
      </c>
      <c r="AU22078" s="4" t="s">
        <v>2167</v>
      </c>
      <c r="AV22078" s="4" t="s">
        <v>97</v>
      </c>
      <c r="AZ22078" s="4" t="s">
        <v>952</v>
      </c>
      <c r="BA22078" s="4" t="s">
        <v>2167</v>
      </c>
      <c r="BB22078" s="4" t="s">
        <v>203</v>
      </c>
    </row>
    <row r="22079" spans="1:54">
      <c r="A22079" s="4" t="s">
        <v>2874</v>
      </c>
      <c r="B22079" s="4" t="s">
        <v>65105</v>
      </c>
      <c r="C22079" s="4" t="s">
        <v>217</v>
      </c>
      <c r="D22079" s="4" t="s">
        <v>2343</v>
      </c>
      <c r="G22079" s="4" t="s">
        <v>2869</v>
      </c>
      <c r="H22079" s="4" t="s">
        <v>2800</v>
      </c>
      <c r="I22079" s="4" t="s">
        <v>236</v>
      </c>
      <c r="K22079" s="4" t="s">
        <v>2801</v>
      </c>
      <c r="L22079" s="7" t="s">
        <v>2863</v>
      </c>
      <c r="M22079" s="4" t="s">
        <v>2802</v>
      </c>
      <c r="N22079" s="4" t="s">
        <v>2803</v>
      </c>
      <c r="AD22079" s="4">
        <v>1074</v>
      </c>
      <c r="AE22079" s="4" t="s">
        <v>239</v>
      </c>
      <c r="AF22079" s="4">
        <v>136</v>
      </c>
      <c r="AK22079" s="4" t="s">
        <v>1908</v>
      </c>
      <c r="AM22079" s="4" t="s">
        <v>2870</v>
      </c>
      <c r="AN22079" s="4" t="s">
        <v>2871</v>
      </c>
      <c r="AO22079" s="4" t="s">
        <v>2872</v>
      </c>
      <c r="AP22079" s="4" t="s">
        <v>2873</v>
      </c>
      <c r="AT22079" s="4" t="s">
        <v>1078</v>
      </c>
      <c r="AU22079" s="4" t="s">
        <v>789</v>
      </c>
      <c r="AV22079" s="4" t="s">
        <v>2875</v>
      </c>
      <c r="AW22079" s="4" t="s">
        <v>230</v>
      </c>
      <c r="AX22079" s="4" t="s">
        <v>197</v>
      </c>
      <c r="AY22079" s="4" t="s">
        <v>78</v>
      </c>
      <c r="AZ22079" s="4" t="s">
        <v>952</v>
      </c>
      <c r="BA22079" s="4" t="s">
        <v>1042</v>
      </c>
      <c r="BB22079" s="4" t="s">
        <v>138</v>
      </c>
    </row>
    <row r="22080" spans="1:54">
      <c r="A22080" s="4" t="s">
        <v>5818</v>
      </c>
      <c r="B22080" s="4" t="s">
        <v>65106</v>
      </c>
      <c r="C22080" s="4" t="s">
        <v>217</v>
      </c>
      <c r="D22080" s="4" t="s">
        <v>2343</v>
      </c>
      <c r="G22080" s="4" t="s">
        <v>5812</v>
      </c>
      <c r="H22080" s="4" t="s">
        <v>236</v>
      </c>
      <c r="I22080" s="4" t="s">
        <v>236</v>
      </c>
      <c r="J22080" s="4" t="s">
        <v>706</v>
      </c>
      <c r="K22080" s="4" t="s">
        <v>5756</v>
      </c>
      <c r="L22080" s="7" t="s">
        <v>5813</v>
      </c>
      <c r="M22080" s="4" t="s">
        <v>5757</v>
      </c>
      <c r="N22080" s="4" t="s">
        <v>5758</v>
      </c>
      <c r="AD22080" s="4">
        <v>1580</v>
      </c>
      <c r="AE22080" s="4" t="s">
        <v>239</v>
      </c>
      <c r="AF22080" s="4">
        <v>130</v>
      </c>
      <c r="AK22080" s="4" t="s">
        <v>343</v>
      </c>
      <c r="AM22080" s="4" t="s">
        <v>5815</v>
      </c>
      <c r="AN22080" s="4" t="s">
        <v>5816</v>
      </c>
      <c r="AO22080" s="4" t="s">
        <v>5810</v>
      </c>
      <c r="AP22080" s="4" t="s">
        <v>5817</v>
      </c>
      <c r="AT22080" s="4" t="s">
        <v>85</v>
      </c>
      <c r="AU22080" s="4" t="s">
        <v>3207</v>
      </c>
      <c r="AV22080" s="4" t="s">
        <v>69</v>
      </c>
      <c r="AW22080" s="4" t="s">
        <v>199</v>
      </c>
      <c r="AX22080" s="4" t="s">
        <v>199</v>
      </c>
      <c r="AZ22080" s="4" t="s">
        <v>370</v>
      </c>
      <c r="BA22080" s="4" t="s">
        <v>423</v>
      </c>
      <c r="BB22080" s="4" t="s">
        <v>203</v>
      </c>
    </row>
    <row r="22081" spans="1:54">
      <c r="A22081" s="4" t="s">
        <v>16234</v>
      </c>
      <c r="B22081" s="4" t="s">
        <v>65107</v>
      </c>
      <c r="C22081" s="4" t="s">
        <v>217</v>
      </c>
      <c r="D22081" s="4" t="s">
        <v>2343</v>
      </c>
      <c r="G22081" s="4" t="s">
        <v>6052</v>
      </c>
      <c r="H22081" s="4" t="s">
        <v>236</v>
      </c>
      <c r="I22081" s="4" t="s">
        <v>236</v>
      </c>
      <c r="J22081" s="4" t="s">
        <v>706</v>
      </c>
      <c r="K22081" s="4" t="s">
        <v>16183</v>
      </c>
      <c r="L22081" s="7" t="s">
        <v>16231</v>
      </c>
      <c r="M22081" s="4" t="s">
        <v>16185</v>
      </c>
      <c r="N22081" s="4" t="s">
        <v>16186</v>
      </c>
      <c r="AD22081" s="4">
        <v>625</v>
      </c>
      <c r="AE22081" s="4" t="s">
        <v>239</v>
      </c>
      <c r="AF22081" s="4">
        <v>289</v>
      </c>
      <c r="AI22081" s="4" t="s">
        <v>16235</v>
      </c>
      <c r="AK22081" s="4" t="s">
        <v>213</v>
      </c>
      <c r="AM22081" s="4" t="s">
        <v>3424</v>
      </c>
      <c r="AN22081" s="4" t="s">
        <v>10286</v>
      </c>
      <c r="AP22081" s="4" t="s">
        <v>16233</v>
      </c>
      <c r="AT22081" s="4" t="s">
        <v>990</v>
      </c>
      <c r="AU22081" s="4" t="s">
        <v>1139</v>
      </c>
      <c r="AV22081" s="4" t="s">
        <v>722</v>
      </c>
      <c r="AW22081" s="4" t="s">
        <v>16236</v>
      </c>
      <c r="AX22081" s="4" t="s">
        <v>1215</v>
      </c>
      <c r="AY22081" s="4" t="s">
        <v>133</v>
      </c>
      <c r="AZ22081" s="4" t="s">
        <v>952</v>
      </c>
      <c r="BA22081" s="4" t="s">
        <v>2336</v>
      </c>
      <c r="BB22081" s="4" t="s">
        <v>16237</v>
      </c>
    </row>
    <row r="22082" spans="1:54">
      <c r="A22082" s="4" t="s">
        <v>19484</v>
      </c>
      <c r="B22082" s="4" t="s">
        <v>65108</v>
      </c>
      <c r="C22082" s="4" t="s">
        <v>217</v>
      </c>
      <c r="D22082" s="4" t="s">
        <v>2343</v>
      </c>
      <c r="G22082" s="4" t="s">
        <v>6052</v>
      </c>
      <c r="H22082" s="4" t="s">
        <v>236</v>
      </c>
      <c r="I22082" s="4" t="s">
        <v>236</v>
      </c>
      <c r="J22082" s="4" t="s">
        <v>706</v>
      </c>
      <c r="K22082" s="4" t="s">
        <v>9701</v>
      </c>
      <c r="L22082" s="7" t="s">
        <v>19481</v>
      </c>
      <c r="M22082" s="4" t="s">
        <v>19440</v>
      </c>
      <c r="N22082" s="4" t="s">
        <v>19441</v>
      </c>
      <c r="AD22082" s="4">
        <v>1000</v>
      </c>
      <c r="AE22082" s="4" t="s">
        <v>239</v>
      </c>
      <c r="AF22082" s="4">
        <v>340</v>
      </c>
      <c r="AH22082" s="4" t="s">
        <v>483</v>
      </c>
      <c r="AI22082" s="4" t="s">
        <v>19485</v>
      </c>
      <c r="AK22082" s="4" t="s">
        <v>230</v>
      </c>
      <c r="AM22082" s="4" t="s">
        <v>3301</v>
      </c>
      <c r="AN22082" s="4" t="s">
        <v>19483</v>
      </c>
      <c r="AO22082" s="4" t="s">
        <v>10128</v>
      </c>
      <c r="AP22082" s="4" t="s">
        <v>11476</v>
      </c>
      <c r="AT22082" s="4" t="s">
        <v>561</v>
      </c>
      <c r="AU22082" s="4" t="s">
        <v>2423</v>
      </c>
      <c r="AV22082" s="4" t="s">
        <v>5792</v>
      </c>
      <c r="AW22082" s="4" t="s">
        <v>640</v>
      </c>
      <c r="AX22082" s="4" t="s">
        <v>19486</v>
      </c>
      <c r="AY22082" s="4" t="s">
        <v>138</v>
      </c>
      <c r="AZ22082" s="4" t="s">
        <v>952</v>
      </c>
      <c r="BA22082" s="4" t="s">
        <v>1718</v>
      </c>
      <c r="BB22082" s="4" t="s">
        <v>363</v>
      </c>
    </row>
    <row r="22083" spans="1:54">
      <c r="A22083" s="4" t="s">
        <v>13186</v>
      </c>
      <c r="B22083" s="4" t="s">
        <v>65109</v>
      </c>
      <c r="C22083" s="4" t="s">
        <v>217</v>
      </c>
      <c r="D22083" s="4" t="s">
        <v>2343</v>
      </c>
      <c r="G22083" s="4" t="s">
        <v>6052</v>
      </c>
      <c r="H22083" s="4" t="s">
        <v>236</v>
      </c>
      <c r="I22083" s="4" t="s">
        <v>236</v>
      </c>
      <c r="J22083" s="4" t="s">
        <v>706</v>
      </c>
      <c r="K22083" s="4" t="s">
        <v>13127</v>
      </c>
      <c r="L22083" s="7" t="s">
        <v>13152</v>
      </c>
      <c r="M22083" s="4" t="s">
        <v>13128</v>
      </c>
      <c r="N22083" s="4" t="s">
        <v>13129</v>
      </c>
      <c r="AD22083" s="4">
        <v>1023</v>
      </c>
      <c r="AE22083" s="4" t="s">
        <v>239</v>
      </c>
      <c r="AF22083" s="4">
        <v>85</v>
      </c>
      <c r="AK22083" s="4" t="s">
        <v>201</v>
      </c>
      <c r="AM22083" s="4" t="s">
        <v>13181</v>
      </c>
      <c r="AN22083" s="4" t="s">
        <v>13182</v>
      </c>
      <c r="AO22083" s="4" t="s">
        <v>13177</v>
      </c>
      <c r="AP22083" s="4" t="s">
        <v>13183</v>
      </c>
      <c r="AT22083" s="4" t="s">
        <v>1078</v>
      </c>
      <c r="AU22083" s="4" t="s">
        <v>628</v>
      </c>
      <c r="AV22083" s="4" t="s">
        <v>133</v>
      </c>
      <c r="AZ22083" s="4" t="s">
        <v>370</v>
      </c>
      <c r="BA22083" s="4" t="s">
        <v>628</v>
      </c>
      <c r="BB22083" s="4" t="s">
        <v>203</v>
      </c>
    </row>
    <row r="22084" spans="1:54">
      <c r="A22084" s="4" t="s">
        <v>6061</v>
      </c>
      <c r="B22084" s="4" t="s">
        <v>65110</v>
      </c>
      <c r="C22084" s="4" t="s">
        <v>217</v>
      </c>
      <c r="D22084" s="4" t="s">
        <v>2343</v>
      </c>
      <c r="G22084" s="4" t="s">
        <v>6052</v>
      </c>
      <c r="H22084" s="4" t="s">
        <v>236</v>
      </c>
      <c r="I22084" s="4" t="s">
        <v>236</v>
      </c>
      <c r="J22084" s="4" t="s">
        <v>706</v>
      </c>
      <c r="K22084" s="4" t="s">
        <v>6009</v>
      </c>
      <c r="L22084" s="7" t="s">
        <v>6053</v>
      </c>
      <c r="M22084" s="4" t="s">
        <v>6010</v>
      </c>
      <c r="N22084" s="4" t="s">
        <v>6011</v>
      </c>
      <c r="AD22084" s="4">
        <v>1800</v>
      </c>
      <c r="AE22084" s="4" t="s">
        <v>239</v>
      </c>
      <c r="AF22084" s="4">
        <v>161</v>
      </c>
      <c r="AI22084" s="4" t="s">
        <v>6062</v>
      </c>
      <c r="AK22084" s="4" t="s">
        <v>360</v>
      </c>
      <c r="AM22084" s="4" t="s">
        <v>6055</v>
      </c>
      <c r="AN22084" s="4" t="s">
        <v>6056</v>
      </c>
      <c r="AO22084" s="4" t="s">
        <v>6057</v>
      </c>
      <c r="AP22084" s="4" t="s">
        <v>6058</v>
      </c>
      <c r="AS22084" s="4" t="s">
        <v>6059</v>
      </c>
      <c r="AT22084" s="4" t="s">
        <v>520</v>
      </c>
      <c r="AU22084" s="4" t="s">
        <v>899</v>
      </c>
      <c r="AV22084" s="4" t="s">
        <v>990</v>
      </c>
      <c r="AW22084" s="4" t="s">
        <v>203</v>
      </c>
      <c r="AX22084" s="4" t="s">
        <v>6060</v>
      </c>
      <c r="BA22084" s="4" t="s">
        <v>1599</v>
      </c>
      <c r="BB22084" s="4" t="s">
        <v>203</v>
      </c>
    </row>
    <row r="22085" spans="1:54">
      <c r="A22085" s="4" t="s">
        <v>18354</v>
      </c>
      <c r="B22085" s="4" t="s">
        <v>65111</v>
      </c>
      <c r="C22085" s="4" t="s">
        <v>217</v>
      </c>
      <c r="D22085" s="4" t="s">
        <v>2343</v>
      </c>
      <c r="G22085" s="4" t="s">
        <v>6052</v>
      </c>
      <c r="H22085" s="4" t="s">
        <v>236</v>
      </c>
      <c r="I22085" s="4" t="s">
        <v>236</v>
      </c>
      <c r="J22085" s="4" t="s">
        <v>706</v>
      </c>
      <c r="K22085" s="4" t="s">
        <v>18290</v>
      </c>
      <c r="L22085" s="7" t="s">
        <v>18324</v>
      </c>
      <c r="M22085" s="4" t="s">
        <v>18291</v>
      </c>
      <c r="N22085" s="4" t="s">
        <v>18292</v>
      </c>
      <c r="AD22085" s="4">
        <v>1990</v>
      </c>
      <c r="AE22085" s="4" t="s">
        <v>239</v>
      </c>
      <c r="AF22085" s="4">
        <v>385</v>
      </c>
      <c r="AH22085" s="4" t="s">
        <v>483</v>
      </c>
      <c r="AI22085" s="4" t="s">
        <v>18355</v>
      </c>
      <c r="AK22085" s="4" t="s">
        <v>565</v>
      </c>
      <c r="AM22085" s="4" t="s">
        <v>18350</v>
      </c>
      <c r="AN22085" s="4" t="s">
        <v>18351</v>
      </c>
      <c r="AO22085" s="4" t="s">
        <v>18352</v>
      </c>
      <c r="AP22085" s="4" t="s">
        <v>3006</v>
      </c>
      <c r="AS22085" s="4" t="s">
        <v>18353</v>
      </c>
      <c r="AT22085" s="4" t="s">
        <v>1589</v>
      </c>
      <c r="AU22085" s="4" t="s">
        <v>1171</v>
      </c>
      <c r="AV22085" s="4" t="s">
        <v>1502</v>
      </c>
      <c r="AZ22085" s="4" t="s">
        <v>370</v>
      </c>
      <c r="BA22085" s="4" t="s">
        <v>1171</v>
      </c>
      <c r="BB22085" s="4" t="s">
        <v>640</v>
      </c>
    </row>
    <row r="22086" spans="1:54">
      <c r="A22086" s="4" t="s">
        <v>18424</v>
      </c>
      <c r="B22086" s="4" t="s">
        <v>65112</v>
      </c>
      <c r="C22086" s="4" t="s">
        <v>217</v>
      </c>
      <c r="D22086" s="4" t="s">
        <v>2343</v>
      </c>
      <c r="G22086" s="4" t="s">
        <v>6052</v>
      </c>
      <c r="H22086" s="4" t="s">
        <v>236</v>
      </c>
      <c r="I22086" s="4" t="s">
        <v>236</v>
      </c>
      <c r="J22086" s="4" t="s">
        <v>706</v>
      </c>
      <c r="K22086" s="4" t="s">
        <v>18363</v>
      </c>
      <c r="L22086" s="7" t="s">
        <v>18378</v>
      </c>
      <c r="M22086" s="4" t="s">
        <v>18364</v>
      </c>
      <c r="N22086" s="4" t="s">
        <v>18365</v>
      </c>
      <c r="AD22086" s="4">
        <v>1000</v>
      </c>
      <c r="AE22086" s="4" t="s">
        <v>239</v>
      </c>
      <c r="AF22086" s="4">
        <v>151</v>
      </c>
      <c r="AK22086" s="4" t="s">
        <v>351</v>
      </c>
      <c r="AM22086" s="4" t="s">
        <v>18420</v>
      </c>
      <c r="AN22086" s="4" t="s">
        <v>18421</v>
      </c>
      <c r="AO22086" s="4" t="s">
        <v>18422</v>
      </c>
      <c r="AP22086" s="4" t="s">
        <v>5514</v>
      </c>
      <c r="AS22086" s="4" t="s">
        <v>18423</v>
      </c>
      <c r="AT22086" s="4" t="s">
        <v>183</v>
      </c>
      <c r="AU22086" s="4" t="s">
        <v>2362</v>
      </c>
      <c r="AV22086" s="4" t="s">
        <v>117</v>
      </c>
      <c r="AZ22086" s="4" t="s">
        <v>952</v>
      </c>
      <c r="BA22086" s="4" t="s">
        <v>2362</v>
      </c>
      <c r="BB22086" s="4" t="s">
        <v>363</v>
      </c>
    </row>
    <row r="22087" spans="1:54">
      <c r="A22087" s="4" t="s">
        <v>22057</v>
      </c>
      <c r="B22087" s="4" t="s">
        <v>65113</v>
      </c>
      <c r="C22087" s="4" t="s">
        <v>217</v>
      </c>
      <c r="D22087" s="4" t="s">
        <v>2343</v>
      </c>
      <c r="G22087" s="4" t="s">
        <v>6052</v>
      </c>
      <c r="H22087" s="4" t="s">
        <v>236</v>
      </c>
      <c r="I22087" s="4" t="s">
        <v>236</v>
      </c>
      <c r="J22087" s="4" t="s">
        <v>706</v>
      </c>
      <c r="K22087" s="4" t="s">
        <v>8419</v>
      </c>
      <c r="L22087" s="7" t="s">
        <v>22052</v>
      </c>
      <c r="M22087" s="4" t="s">
        <v>8421</v>
      </c>
      <c r="N22087" s="4" t="s">
        <v>8422</v>
      </c>
      <c r="AD22087" s="4">
        <v>1275</v>
      </c>
      <c r="AE22087" s="4" t="s">
        <v>239</v>
      </c>
      <c r="AF22087" s="4">
        <v>245</v>
      </c>
      <c r="AI22087" s="4" t="s">
        <v>22058</v>
      </c>
      <c r="AK22087" s="4" t="s">
        <v>232</v>
      </c>
      <c r="AM22087" s="4" t="s">
        <v>2494</v>
      </c>
      <c r="AN22087" s="4" t="s">
        <v>22054</v>
      </c>
      <c r="AP22087" s="4" t="s">
        <v>22055</v>
      </c>
      <c r="AT22087" s="4" t="s">
        <v>421</v>
      </c>
      <c r="AU22087" s="4" t="s">
        <v>3221</v>
      </c>
      <c r="AV22087" s="4" t="s">
        <v>152</v>
      </c>
      <c r="AW22087" s="4" t="s">
        <v>2875</v>
      </c>
      <c r="AX22087" s="4" t="s">
        <v>22059</v>
      </c>
      <c r="AY22087" s="4" t="s">
        <v>597</v>
      </c>
      <c r="AZ22087" s="4" t="s">
        <v>8480</v>
      </c>
      <c r="BA22087" s="4" t="s">
        <v>5911</v>
      </c>
      <c r="BB22087" s="4" t="s">
        <v>363</v>
      </c>
    </row>
    <row r="22088" spans="1:54">
      <c r="A22088" s="4" t="s">
        <v>17053</v>
      </c>
      <c r="B22088" s="4" t="s">
        <v>65114</v>
      </c>
      <c r="C22088" s="4" t="s">
        <v>217</v>
      </c>
      <c r="D22088" s="4" t="s">
        <v>2343</v>
      </c>
      <c r="G22088" s="4" t="s">
        <v>6052</v>
      </c>
      <c r="H22088" s="4" t="s">
        <v>236</v>
      </c>
      <c r="I22088" s="4" t="s">
        <v>236</v>
      </c>
      <c r="J22088" s="4" t="s">
        <v>706</v>
      </c>
      <c r="K22088" s="4" t="s">
        <v>16977</v>
      </c>
      <c r="L22088" s="7" t="s">
        <v>17045</v>
      </c>
      <c r="M22088" s="4" t="s">
        <v>16979</v>
      </c>
      <c r="N22088" s="4" t="s">
        <v>16980</v>
      </c>
      <c r="AD22088" s="4">
        <v>1390</v>
      </c>
      <c r="AE22088" s="4" t="s">
        <v>239</v>
      </c>
      <c r="AF22088" s="4">
        <v>79</v>
      </c>
      <c r="AI22088" s="4" t="s">
        <v>17054</v>
      </c>
      <c r="AK22088" s="4" t="s">
        <v>740</v>
      </c>
      <c r="AM22088" s="4" t="s">
        <v>17047</v>
      </c>
      <c r="AN22088" s="4" t="s">
        <v>17048</v>
      </c>
      <c r="AO22088" s="4" t="s">
        <v>17049</v>
      </c>
      <c r="AP22088" s="4" t="s">
        <v>17050</v>
      </c>
      <c r="AS22088" s="4" t="s">
        <v>17051</v>
      </c>
      <c r="AT22088" s="4" t="s">
        <v>232</v>
      </c>
      <c r="AU22088" s="4" t="s">
        <v>265</v>
      </c>
      <c r="AV22088" s="4" t="s">
        <v>597</v>
      </c>
      <c r="AW22088" s="4" t="s">
        <v>361</v>
      </c>
      <c r="AX22088" s="4" t="s">
        <v>17055</v>
      </c>
      <c r="AY22088" s="4" t="s">
        <v>199</v>
      </c>
      <c r="AZ22088" s="4" t="s">
        <v>370</v>
      </c>
      <c r="BA22088" s="4" t="s">
        <v>145</v>
      </c>
      <c r="BB22088" s="4" t="s">
        <v>138</v>
      </c>
    </row>
    <row r="22089" spans="1:54">
      <c r="A22089" s="4" t="s">
        <v>18642</v>
      </c>
      <c r="B22089" s="4" t="s">
        <v>65115</v>
      </c>
      <c r="C22089" s="4" t="s">
        <v>217</v>
      </c>
      <c r="D22089" s="4" t="s">
        <v>2353</v>
      </c>
      <c r="G22089" s="4" t="s">
        <v>18643</v>
      </c>
      <c r="H22089" s="4" t="s">
        <v>236</v>
      </c>
      <c r="I22089" s="4" t="s">
        <v>236</v>
      </c>
      <c r="J22089" s="4" t="s">
        <v>411</v>
      </c>
      <c r="K22089" s="4" t="s">
        <v>18606</v>
      </c>
      <c r="L22089" s="7" t="s">
        <v>18637</v>
      </c>
      <c r="M22089" s="4" t="s">
        <v>18608</v>
      </c>
      <c r="N22089" s="4" t="s">
        <v>18609</v>
      </c>
      <c r="X22089" s="4" t="s">
        <v>52756</v>
      </c>
      <c r="Y22089" s="4" t="s">
        <v>18611</v>
      </c>
      <c r="AD22089" s="4">
        <v>800</v>
      </c>
      <c r="AE22089" s="4" t="s">
        <v>239</v>
      </c>
      <c r="AF22089" s="4">
        <v>83</v>
      </c>
      <c r="AI22089" s="4" t="s">
        <v>18644</v>
      </c>
      <c r="AK22089" s="4" t="s">
        <v>202</v>
      </c>
      <c r="AM22089" s="4" t="s">
        <v>18645</v>
      </c>
      <c r="AN22089" s="4" t="s">
        <v>18646</v>
      </c>
      <c r="AP22089" s="4" t="s">
        <v>18647</v>
      </c>
      <c r="AS22089" s="4" t="s">
        <v>18641</v>
      </c>
      <c r="AT22089" s="4" t="s">
        <v>2129</v>
      </c>
      <c r="AU22089" s="4" t="s">
        <v>402</v>
      </c>
      <c r="AV22089" s="4" t="s">
        <v>342</v>
      </c>
      <c r="BA22089" s="4" t="s">
        <v>402</v>
      </c>
      <c r="BB22089" s="4" t="s">
        <v>199</v>
      </c>
    </row>
    <row r="22090" spans="1:54">
      <c r="A22090" s="4" t="s">
        <v>27841</v>
      </c>
      <c r="B22090" s="4" t="s">
        <v>65116</v>
      </c>
      <c r="C22090" s="4" t="s">
        <v>217</v>
      </c>
      <c r="D22090" s="4" t="s">
        <v>2353</v>
      </c>
      <c r="G22090" s="4" t="s">
        <v>18643</v>
      </c>
      <c r="H22090" s="4" t="s">
        <v>236</v>
      </c>
      <c r="I22090" s="4" t="s">
        <v>236</v>
      </c>
      <c r="J22090" s="4" t="s">
        <v>411</v>
      </c>
      <c r="K22090" s="4" t="s">
        <v>27842</v>
      </c>
      <c r="L22090" s="7" t="s">
        <v>27843</v>
      </c>
      <c r="M22090" s="4" t="s">
        <v>27844</v>
      </c>
      <c r="AN22090" s="4" t="s">
        <v>27845</v>
      </c>
      <c r="AS22090" s="4" t="s">
        <v>27046</v>
      </c>
      <c r="BB22090" s="4" t="s">
        <v>27846</v>
      </c>
    </row>
    <row r="22091" spans="1:54">
      <c r="A22091" s="4" t="s">
        <v>43086</v>
      </c>
      <c r="B22091" s="4" t="s">
        <v>65117</v>
      </c>
      <c r="C22091" s="4" t="s">
        <v>217</v>
      </c>
      <c r="D22091" s="4" t="s">
        <v>2353</v>
      </c>
      <c r="G22091" s="4" t="s">
        <v>18643</v>
      </c>
      <c r="H22091" s="4" t="s">
        <v>236</v>
      </c>
      <c r="I22091" s="4" t="s">
        <v>236</v>
      </c>
      <c r="J22091" s="4" t="s">
        <v>411</v>
      </c>
      <c r="K22091" s="4" t="s">
        <v>43812</v>
      </c>
      <c r="L22091" s="7" t="s">
        <v>43087</v>
      </c>
      <c r="M22091" s="4" t="s">
        <v>43047</v>
      </c>
      <c r="AI22091" s="4" t="s">
        <v>43088</v>
      </c>
      <c r="BB22091" s="4" t="s">
        <v>1132</v>
      </c>
    </row>
    <row r="22092" spans="1:54">
      <c r="A22092" s="4" t="s">
        <v>37495</v>
      </c>
      <c r="B22092" s="4" t="s">
        <v>65118</v>
      </c>
      <c r="C22092" s="4" t="s">
        <v>217</v>
      </c>
      <c r="D22092" s="4" t="s">
        <v>2353</v>
      </c>
      <c r="G22092" s="4" t="s">
        <v>6052</v>
      </c>
      <c r="H22092" s="4" t="s">
        <v>236</v>
      </c>
      <c r="I22092" s="4" t="s">
        <v>236</v>
      </c>
      <c r="J22092" s="4" t="s">
        <v>706</v>
      </c>
      <c r="K22092" s="4" t="s">
        <v>23035</v>
      </c>
      <c r="L22092" s="7" t="s">
        <v>37492</v>
      </c>
      <c r="M22092" s="4" t="s">
        <v>23036</v>
      </c>
      <c r="AD22092" s="4">
        <v>1400</v>
      </c>
      <c r="AE22092" s="4" t="s">
        <v>681</v>
      </c>
      <c r="AF22092" s="4">
        <v>5</v>
      </c>
      <c r="AH22092" s="4" t="s">
        <v>37496</v>
      </c>
      <c r="AI22092" s="4" t="s">
        <v>37497</v>
      </c>
      <c r="AK22092" s="4" t="s">
        <v>328</v>
      </c>
      <c r="AN22092" s="4" t="s">
        <v>4337</v>
      </c>
      <c r="AS22092" s="4" t="s">
        <v>37494</v>
      </c>
      <c r="AW22092" s="4" t="s">
        <v>138</v>
      </c>
      <c r="AX22092" s="4" t="s">
        <v>640</v>
      </c>
      <c r="AY22092" s="4" t="s">
        <v>203</v>
      </c>
      <c r="BA22092" s="4" t="s">
        <v>640</v>
      </c>
      <c r="BB22092" s="4" t="s">
        <v>363</v>
      </c>
    </row>
    <row r="22093" spans="1:54">
      <c r="A22093" s="4" t="s">
        <v>19048</v>
      </c>
      <c r="B22093" s="4" t="s">
        <v>65119</v>
      </c>
      <c r="C22093" s="4" t="s">
        <v>217</v>
      </c>
      <c r="D22093" s="4" t="s">
        <v>2353</v>
      </c>
      <c r="G22093" s="4" t="s">
        <v>19044</v>
      </c>
      <c r="H22093" s="4" t="s">
        <v>236</v>
      </c>
      <c r="I22093" s="4" t="s">
        <v>236</v>
      </c>
      <c r="J22093" s="4" t="s">
        <v>100</v>
      </c>
      <c r="K22093" s="4" t="s">
        <v>19001</v>
      </c>
      <c r="L22093" s="7" t="s">
        <v>19045</v>
      </c>
      <c r="M22093" s="4" t="s">
        <v>19002</v>
      </c>
      <c r="N22093" s="4" t="s">
        <v>19003</v>
      </c>
      <c r="AD22093" s="4" t="s">
        <v>19025</v>
      </c>
      <c r="AE22093" s="4" t="s">
        <v>681</v>
      </c>
      <c r="AF22093" s="4">
        <v>50</v>
      </c>
      <c r="AK22093" s="4" t="s">
        <v>2875</v>
      </c>
      <c r="AM22093" s="4" t="s">
        <v>19047</v>
      </c>
      <c r="AN22093" s="4" t="s">
        <v>19034</v>
      </c>
      <c r="AP22093" s="4" t="s">
        <v>19034</v>
      </c>
      <c r="AT22093" s="8">
        <v>24</v>
      </c>
      <c r="AU22093" s="8">
        <v>46</v>
      </c>
      <c r="AV22093" s="8">
        <v>22</v>
      </c>
      <c r="AW22093" s="8">
        <v>3</v>
      </c>
      <c r="AX22093" s="8">
        <v>4</v>
      </c>
      <c r="AY22093" s="8">
        <v>1</v>
      </c>
      <c r="AZ22093" s="4">
        <f>SUBTOTAL(9,AT22093:AY22093)</f>
        <v>100</v>
      </c>
      <c r="BA22093" s="8">
        <v>50</v>
      </c>
      <c r="BB22093" s="8">
        <v>3</v>
      </c>
    </row>
    <row r="22094" spans="1:54">
      <c r="A22094" s="4" t="s">
        <v>2352</v>
      </c>
      <c r="B22094" s="4" t="s">
        <v>65120</v>
      </c>
      <c r="C22094" s="4" t="s">
        <v>217</v>
      </c>
      <c r="D22094" s="4" t="s">
        <v>2353</v>
      </c>
      <c r="G22094" s="4" t="s">
        <v>2344</v>
      </c>
      <c r="H22094" s="4" t="s">
        <v>236</v>
      </c>
      <c r="I22094" s="4" t="s">
        <v>236</v>
      </c>
      <c r="J22094" s="4" t="s">
        <v>100</v>
      </c>
      <c r="K22094" s="4" t="s">
        <v>2255</v>
      </c>
      <c r="L22094" s="7" t="s">
        <v>2345</v>
      </c>
      <c r="M22094" s="4" t="s">
        <v>2257</v>
      </c>
      <c r="N22094" s="4" t="s">
        <v>2258</v>
      </c>
      <c r="AD22094" s="4">
        <v>9750</v>
      </c>
      <c r="AE22094" s="4" t="s">
        <v>681</v>
      </c>
      <c r="AF22094" s="4">
        <v>315</v>
      </c>
      <c r="AH22094" s="4" t="s">
        <v>1505</v>
      </c>
      <c r="AI22094" s="4" t="s">
        <v>2354</v>
      </c>
      <c r="AK22094" s="4" t="s">
        <v>559</v>
      </c>
      <c r="AM22094" s="4" t="s">
        <v>2347</v>
      </c>
      <c r="AN22094" s="4" t="s">
        <v>2348</v>
      </c>
      <c r="AO22094" s="4" t="s">
        <v>2349</v>
      </c>
      <c r="AP22094" s="4" t="s">
        <v>2350</v>
      </c>
      <c r="AS22094" s="4" t="s">
        <v>2351</v>
      </c>
      <c r="AT22094" s="8">
        <v>147</v>
      </c>
      <c r="AU22094" s="8">
        <v>315</v>
      </c>
      <c r="AV22094" s="8">
        <v>168</v>
      </c>
      <c r="BA22094" s="8">
        <v>315</v>
      </c>
      <c r="BB22094" s="8">
        <v>3</v>
      </c>
    </row>
    <row r="22095" spans="1:54">
      <c r="A22095" s="4" t="s">
        <v>27726</v>
      </c>
      <c r="B22095" s="4" t="s">
        <v>65121</v>
      </c>
      <c r="C22095" s="4" t="s">
        <v>217</v>
      </c>
      <c r="D22095" s="4" t="s">
        <v>2353</v>
      </c>
      <c r="G22095" s="4" t="s">
        <v>2344</v>
      </c>
      <c r="H22095" s="4" t="s">
        <v>236</v>
      </c>
      <c r="I22095" s="4" t="s">
        <v>236</v>
      </c>
      <c r="J22095" s="4" t="s">
        <v>100</v>
      </c>
      <c r="K22095" s="4" t="s">
        <v>21680</v>
      </c>
      <c r="L22095" s="7" t="s">
        <v>21686</v>
      </c>
      <c r="M22095" s="4" t="s">
        <v>21682</v>
      </c>
      <c r="AD22095" s="4">
        <v>400</v>
      </c>
      <c r="AE22095" s="4" t="s">
        <v>194</v>
      </c>
      <c r="AM22095" s="4" t="s">
        <v>21687</v>
      </c>
      <c r="AN22095" s="4" t="s">
        <v>21687</v>
      </c>
      <c r="AP22095" s="4" t="s">
        <v>21687</v>
      </c>
      <c r="BA22095" s="8">
        <v>1</v>
      </c>
      <c r="BB22095" s="8">
        <v>1</v>
      </c>
    </row>
    <row r="22096" spans="1:54">
      <c r="A22096" s="4" t="s">
        <v>17095</v>
      </c>
      <c r="B22096" s="4" t="s">
        <v>65122</v>
      </c>
      <c r="C22096" s="4" t="s">
        <v>217</v>
      </c>
      <c r="D22096" s="4" t="s">
        <v>2353</v>
      </c>
      <c r="G22096" s="4" t="s">
        <v>17096</v>
      </c>
      <c r="H22096" s="4" t="s">
        <v>236</v>
      </c>
      <c r="I22096" s="4" t="s">
        <v>236</v>
      </c>
      <c r="J22096" s="4" t="s">
        <v>100</v>
      </c>
      <c r="K22096" s="4" t="s">
        <v>17062</v>
      </c>
      <c r="L22096" s="7" t="s">
        <v>17062</v>
      </c>
      <c r="M22096" s="4" t="s">
        <v>17063</v>
      </c>
      <c r="N22096" s="4" t="s">
        <v>17064</v>
      </c>
      <c r="AD22096" s="4">
        <v>500</v>
      </c>
      <c r="AE22096" s="4" t="s">
        <v>194</v>
      </c>
      <c r="AI22096" s="4" t="s">
        <v>66198</v>
      </c>
      <c r="AN22096" s="4" t="s">
        <v>17098</v>
      </c>
      <c r="AP22096" s="4" t="s">
        <v>17099</v>
      </c>
      <c r="BA22096" s="8">
        <v>9</v>
      </c>
    </row>
    <row r="22097" spans="1:54">
      <c r="A22097" s="4" t="s">
        <v>43833</v>
      </c>
      <c r="B22097" s="4" t="s">
        <v>65123</v>
      </c>
      <c r="C22097" s="4" t="s">
        <v>217</v>
      </c>
      <c r="D22097" s="4" t="s">
        <v>2353</v>
      </c>
      <c r="G22097" s="4" t="s">
        <v>17096</v>
      </c>
      <c r="H22097" s="4" t="s">
        <v>236</v>
      </c>
      <c r="I22097" s="4" t="s">
        <v>236</v>
      </c>
      <c r="J22097" s="4" t="s">
        <v>100</v>
      </c>
      <c r="K22097" s="4" t="s">
        <v>39414</v>
      </c>
      <c r="L22097" s="7" t="s">
        <v>39415</v>
      </c>
      <c r="M22097" s="4" t="s">
        <v>39416</v>
      </c>
      <c r="AI22097" s="4" t="s">
        <v>17097</v>
      </c>
    </row>
    <row r="22098" spans="1:54">
      <c r="A22098" s="4" t="s">
        <v>42632</v>
      </c>
      <c r="B22098" s="4" t="s">
        <v>65124</v>
      </c>
      <c r="C22098" s="4" t="s">
        <v>217</v>
      </c>
      <c r="D22098" s="4" t="s">
        <v>2353</v>
      </c>
      <c r="G22098" s="4" t="s">
        <v>2344</v>
      </c>
      <c r="H22098" s="4" t="s">
        <v>236</v>
      </c>
      <c r="I22098" s="4" t="s">
        <v>236</v>
      </c>
      <c r="J22098" s="4" t="s">
        <v>100</v>
      </c>
      <c r="K22098" s="4" t="s">
        <v>23639</v>
      </c>
      <c r="L22098" s="7" t="s">
        <v>42627</v>
      </c>
      <c r="M22098" s="4" t="s">
        <v>23640</v>
      </c>
      <c r="AD22098" s="4">
        <v>250</v>
      </c>
      <c r="AE22098" s="4" t="s">
        <v>681</v>
      </c>
      <c r="AK22098" s="4" t="s">
        <v>133</v>
      </c>
      <c r="AM22098" s="4" t="s">
        <v>11085</v>
      </c>
      <c r="AN22098" s="4" t="s">
        <v>42633</v>
      </c>
      <c r="AP22098" s="4" t="s">
        <v>17289</v>
      </c>
      <c r="AS22098" s="4" t="s">
        <v>42630</v>
      </c>
      <c r="BA22098" s="8">
        <v>17</v>
      </c>
      <c r="BB22098" s="8">
        <v>1</v>
      </c>
    </row>
    <row r="22099" spans="1:54">
      <c r="A22099" s="4" t="s">
        <v>16904</v>
      </c>
      <c r="B22099" s="4" t="s">
        <v>65125</v>
      </c>
      <c r="C22099" s="4" t="s">
        <v>217</v>
      </c>
      <c r="D22099" s="4" t="s">
        <v>2353</v>
      </c>
      <c r="G22099" s="4" t="s">
        <v>2344</v>
      </c>
      <c r="H22099" s="4" t="s">
        <v>236</v>
      </c>
      <c r="I22099" s="4" t="s">
        <v>236</v>
      </c>
      <c r="J22099" s="4" t="s">
        <v>100</v>
      </c>
      <c r="K22099" s="4" t="s">
        <v>16853</v>
      </c>
      <c r="L22099" s="7" t="s">
        <v>16900</v>
      </c>
      <c r="M22099" s="4" t="s">
        <v>16854</v>
      </c>
      <c r="N22099" s="4" t="s">
        <v>16855</v>
      </c>
      <c r="AD22099" s="4">
        <v>1400</v>
      </c>
      <c r="AE22099" s="4" t="s">
        <v>681</v>
      </c>
      <c r="AF22099" s="4">
        <v>17</v>
      </c>
      <c r="AK22099" s="4" t="s">
        <v>2129</v>
      </c>
      <c r="AM22099" s="4" t="s">
        <v>16905</v>
      </c>
      <c r="AN22099" s="4" t="s">
        <v>16903</v>
      </c>
      <c r="AP22099" s="4" t="s">
        <v>16903</v>
      </c>
      <c r="AT22099" s="8">
        <v>10</v>
      </c>
      <c r="AU22099" s="8">
        <v>17</v>
      </c>
      <c r="AV22099" s="8">
        <v>7</v>
      </c>
      <c r="BA22099" s="8">
        <v>18</v>
      </c>
      <c r="BB22099" s="8">
        <v>2</v>
      </c>
    </row>
    <row r="22100" spans="1:54">
      <c r="A22100" s="4" t="s">
        <v>11226</v>
      </c>
      <c r="B22100" s="4" t="s">
        <v>65126</v>
      </c>
      <c r="C22100" s="4" t="s">
        <v>217</v>
      </c>
      <c r="D22100" s="4" t="s">
        <v>2353</v>
      </c>
      <c r="G22100" s="4" t="s">
        <v>2344</v>
      </c>
      <c r="H22100" s="4" t="s">
        <v>236</v>
      </c>
      <c r="I22100" s="4" t="s">
        <v>236</v>
      </c>
      <c r="J22100" s="4" t="s">
        <v>100</v>
      </c>
      <c r="K22100" s="4" t="s">
        <v>11149</v>
      </c>
      <c r="L22100" s="7" t="s">
        <v>11162</v>
      </c>
      <c r="M22100" s="4" t="s">
        <v>11150</v>
      </c>
      <c r="N22100" s="4" t="s">
        <v>11151</v>
      </c>
      <c r="AD22100" s="4">
        <v>500</v>
      </c>
      <c r="AE22100" s="4" t="s">
        <v>681</v>
      </c>
      <c r="AF22100" s="4">
        <v>50</v>
      </c>
      <c r="AK22100" s="4" t="s">
        <v>141</v>
      </c>
      <c r="AM22100" s="4" t="s">
        <v>11223</v>
      </c>
      <c r="AN22100" s="4" t="s">
        <v>11224</v>
      </c>
      <c r="AP22100" s="4" t="s">
        <v>11224</v>
      </c>
      <c r="AS22100" s="4" t="s">
        <v>11225</v>
      </c>
      <c r="AT22100" s="8">
        <v>24</v>
      </c>
      <c r="AU22100" s="8">
        <v>50</v>
      </c>
      <c r="AV22100" s="8">
        <v>26</v>
      </c>
      <c r="BA22100" s="8">
        <v>50</v>
      </c>
      <c r="BB22100" s="8">
        <v>2</v>
      </c>
    </row>
    <row r="22101" spans="1:54">
      <c r="A22101" s="4" t="s">
        <v>11011</v>
      </c>
      <c r="B22101" s="4" t="s">
        <v>65127</v>
      </c>
      <c r="C22101" s="4" t="s">
        <v>217</v>
      </c>
      <c r="D22101" s="4" t="s">
        <v>2353</v>
      </c>
      <c r="G22101" s="4" t="s">
        <v>2344</v>
      </c>
      <c r="H22101" s="4" t="s">
        <v>236</v>
      </c>
      <c r="I22101" s="4" t="s">
        <v>236</v>
      </c>
      <c r="J22101" s="4" t="s">
        <v>100</v>
      </c>
      <c r="K22101" s="4" t="s">
        <v>10931</v>
      </c>
      <c r="L22101" s="7" t="s">
        <v>10937</v>
      </c>
      <c r="M22101" s="4" t="s">
        <v>10963</v>
      </c>
      <c r="N22101" s="4" t="s">
        <v>10964</v>
      </c>
      <c r="AD22101" s="4">
        <v>2000</v>
      </c>
      <c r="AE22101" s="4" t="s">
        <v>239</v>
      </c>
      <c r="AF22101" s="4">
        <v>120</v>
      </c>
      <c r="AK22101" s="4" t="s">
        <v>54</v>
      </c>
      <c r="AM22101" s="4" t="s">
        <v>11012</v>
      </c>
      <c r="AN22101" s="4" t="s">
        <v>11010</v>
      </c>
      <c r="AO22101" s="4" t="s">
        <v>8879</v>
      </c>
      <c r="AP22101" s="4" t="s">
        <v>6814</v>
      </c>
      <c r="AT22101" s="8">
        <v>67</v>
      </c>
      <c r="AU22101" s="8">
        <v>120</v>
      </c>
      <c r="AV22101" s="8">
        <v>53</v>
      </c>
      <c r="AZ22101" s="4" t="s">
        <v>952</v>
      </c>
      <c r="BA22101" s="8">
        <v>120</v>
      </c>
      <c r="BB22101" s="8">
        <v>3</v>
      </c>
    </row>
    <row r="22102" spans="1:54">
      <c r="A22102" s="4" t="s">
        <v>27647</v>
      </c>
      <c r="B22102" s="4" t="s">
        <v>65128</v>
      </c>
      <c r="C22102" s="4" t="s">
        <v>217</v>
      </c>
      <c r="D22102" s="4" t="s">
        <v>2353</v>
      </c>
      <c r="G22102" s="4" t="s">
        <v>2344</v>
      </c>
      <c r="H22102" s="4" t="s">
        <v>236</v>
      </c>
      <c r="I22102" s="4" t="s">
        <v>236</v>
      </c>
      <c r="J22102" s="4" t="s">
        <v>100</v>
      </c>
      <c r="K22102" s="4" t="s">
        <v>27648</v>
      </c>
      <c r="L22102" s="7" t="s">
        <v>27649</v>
      </c>
      <c r="M22102" s="4" t="s">
        <v>27650</v>
      </c>
      <c r="P22102" s="4" t="s">
        <v>18558</v>
      </c>
      <c r="Q22102" s="4" t="s">
        <v>27651</v>
      </c>
      <c r="R22102" s="4" t="s">
        <v>23055</v>
      </c>
      <c r="S22102" s="4" t="s">
        <v>23057</v>
      </c>
      <c r="AD22102" s="4">
        <v>1100</v>
      </c>
      <c r="AE22102" s="4" t="s">
        <v>194</v>
      </c>
      <c r="AK22102" s="4" t="s">
        <v>177</v>
      </c>
      <c r="AM22102" s="4" t="s">
        <v>27652</v>
      </c>
      <c r="AN22102" s="4" t="s">
        <v>27653</v>
      </c>
      <c r="AP22102" s="4" t="s">
        <v>27653</v>
      </c>
      <c r="BA22102" s="8">
        <v>2</v>
      </c>
      <c r="BB22102" s="8">
        <v>4</v>
      </c>
    </row>
    <row r="22103" spans="1:54">
      <c r="A22103" s="4" t="s">
        <v>8748</v>
      </c>
      <c r="B22103" s="4" t="s">
        <v>65129</v>
      </c>
      <c r="C22103" s="4" t="s">
        <v>217</v>
      </c>
      <c r="D22103" s="4" t="s">
        <v>2353</v>
      </c>
      <c r="G22103" s="4" t="s">
        <v>2344</v>
      </c>
      <c r="H22103" s="4" t="s">
        <v>236</v>
      </c>
      <c r="I22103" s="4" t="s">
        <v>236</v>
      </c>
      <c r="J22103" s="4" t="s">
        <v>100</v>
      </c>
      <c r="K22103" s="4" t="s">
        <v>8695</v>
      </c>
      <c r="L22103" s="7" t="s">
        <v>8708</v>
      </c>
      <c r="M22103" s="4" t="s">
        <v>8697</v>
      </c>
      <c r="N22103" s="4" t="s">
        <v>8698</v>
      </c>
      <c r="AD22103" s="4">
        <v>777</v>
      </c>
      <c r="AE22103" s="4" t="s">
        <v>239</v>
      </c>
      <c r="AF22103" s="4">
        <v>85</v>
      </c>
      <c r="AI22103" s="4" t="s">
        <v>8749</v>
      </c>
      <c r="AK22103" s="4" t="s">
        <v>245</v>
      </c>
      <c r="AM22103" s="4" t="s">
        <v>8744</v>
      </c>
      <c r="AN22103" s="4" t="s">
        <v>8745</v>
      </c>
      <c r="AP22103" s="4" t="s">
        <v>8745</v>
      </c>
      <c r="AS22103" s="4" t="s">
        <v>8746</v>
      </c>
      <c r="AT22103" s="8">
        <v>47</v>
      </c>
      <c r="AU22103" s="8">
        <v>85</v>
      </c>
      <c r="AV22103" s="8">
        <v>38</v>
      </c>
      <c r="AZ22103" s="4" t="s">
        <v>370</v>
      </c>
      <c r="BA22103" s="8">
        <v>89</v>
      </c>
      <c r="BB22103" s="8">
        <v>2</v>
      </c>
    </row>
    <row r="22104" spans="1:54">
      <c r="A22104" s="4" t="s">
        <v>5488</v>
      </c>
      <c r="B22104" s="4" t="s">
        <v>65130</v>
      </c>
      <c r="C22104" s="4" t="s">
        <v>217</v>
      </c>
      <c r="D22104" s="4" t="s">
        <v>2353</v>
      </c>
      <c r="G22104" s="4" t="s">
        <v>2344</v>
      </c>
      <c r="H22104" s="4" t="s">
        <v>236</v>
      </c>
      <c r="I22104" s="4" t="s">
        <v>236</v>
      </c>
      <c r="J22104" s="4" t="s">
        <v>100</v>
      </c>
      <c r="K22104" s="4" t="s">
        <v>5422</v>
      </c>
      <c r="L22104" s="7" t="s">
        <v>5484</v>
      </c>
      <c r="M22104" s="4" t="s">
        <v>5423</v>
      </c>
      <c r="N22104" s="4" t="s">
        <v>5424</v>
      </c>
      <c r="AD22104" s="4">
        <v>3584</v>
      </c>
      <c r="AE22104" s="4" t="s">
        <v>239</v>
      </c>
      <c r="AF22104" s="4">
        <v>232</v>
      </c>
      <c r="AI22104" s="4" t="s">
        <v>5489</v>
      </c>
      <c r="AK22104" s="4" t="s">
        <v>276</v>
      </c>
      <c r="AM22104" s="4" t="s">
        <v>5481</v>
      </c>
      <c r="AN22104" s="4" t="s">
        <v>5486</v>
      </c>
      <c r="AP22104" s="4" t="s">
        <v>5449</v>
      </c>
      <c r="AT22104" s="8">
        <v>102</v>
      </c>
      <c r="AU22104" s="8">
        <v>232</v>
      </c>
      <c r="AV22104" s="8">
        <v>130</v>
      </c>
      <c r="AZ22104" s="4" t="s">
        <v>952</v>
      </c>
      <c r="BA22104" s="8">
        <v>251</v>
      </c>
      <c r="BB22104" s="4" t="s">
        <v>5490</v>
      </c>
    </row>
    <row r="22105" spans="1:54">
      <c r="A22105" s="4" t="s">
        <v>34788</v>
      </c>
      <c r="B22105" s="4" t="s">
        <v>65131</v>
      </c>
      <c r="C22105" s="4" t="s">
        <v>217</v>
      </c>
      <c r="D22105" s="4" t="s">
        <v>2353</v>
      </c>
      <c r="G22105" s="4" t="s">
        <v>2344</v>
      </c>
      <c r="H22105" s="4" t="s">
        <v>236</v>
      </c>
      <c r="I22105" s="4" t="s">
        <v>236</v>
      </c>
      <c r="J22105" s="4" t="s">
        <v>100</v>
      </c>
      <c r="K22105" s="4" t="s">
        <v>22683</v>
      </c>
      <c r="L22105" s="7" t="s">
        <v>22686</v>
      </c>
      <c r="M22105" s="4" t="s">
        <v>22684</v>
      </c>
      <c r="AD22105" s="4">
        <v>250</v>
      </c>
      <c r="AK22105" s="4" t="s">
        <v>564</v>
      </c>
      <c r="AM22105" s="4" t="s">
        <v>34789</v>
      </c>
      <c r="AN22105" s="4" t="s">
        <v>34786</v>
      </c>
      <c r="AP22105" s="4" t="s">
        <v>3231</v>
      </c>
      <c r="BA22105" s="8">
        <v>2</v>
      </c>
    </row>
    <row r="22106" spans="1:54">
      <c r="A22106" s="4" t="s">
        <v>8158</v>
      </c>
      <c r="B22106" s="4" t="s">
        <v>65132</v>
      </c>
      <c r="C22106" s="4" t="s">
        <v>217</v>
      </c>
      <c r="D22106" s="4" t="s">
        <v>347</v>
      </c>
      <c r="G22106" s="4" t="s">
        <v>1905</v>
      </c>
      <c r="H22106" s="4" t="s">
        <v>236</v>
      </c>
      <c r="I22106" s="4" t="s">
        <v>236</v>
      </c>
      <c r="J22106" s="4" t="s">
        <v>100</v>
      </c>
      <c r="K22106" s="4" t="s">
        <v>8097</v>
      </c>
      <c r="L22106" s="7" t="s">
        <v>8118</v>
      </c>
      <c r="M22106" s="4" t="s">
        <v>8099</v>
      </c>
      <c r="N22106" s="4" t="s">
        <v>8100</v>
      </c>
      <c r="X22106" s="4" t="s">
        <v>66208</v>
      </c>
      <c r="Y22106" s="4" t="s">
        <v>8109</v>
      </c>
      <c r="AD22106" s="4">
        <v>471</v>
      </c>
      <c r="AE22106" s="4" t="s">
        <v>8159</v>
      </c>
      <c r="AF22106" s="4">
        <v>152</v>
      </c>
      <c r="AK22106" s="4" t="s">
        <v>640</v>
      </c>
      <c r="AM22106" s="4" t="s">
        <v>8160</v>
      </c>
      <c r="AN22106" s="4" t="s">
        <v>8161</v>
      </c>
      <c r="AO22106" s="4" t="s">
        <v>8162</v>
      </c>
      <c r="AP22106" s="4" t="s">
        <v>8163</v>
      </c>
      <c r="AS22106" s="4" t="s">
        <v>8164</v>
      </c>
      <c r="AT22106" s="8">
        <v>56</v>
      </c>
      <c r="AU22106" s="8">
        <v>109</v>
      </c>
      <c r="AV22106" s="8">
        <v>53</v>
      </c>
      <c r="AW22106" s="8">
        <v>22</v>
      </c>
      <c r="AX22106" s="8">
        <v>43</v>
      </c>
      <c r="AY22106" s="8">
        <v>21</v>
      </c>
      <c r="BA22106" s="8">
        <v>152</v>
      </c>
      <c r="BB22106" s="8">
        <v>3</v>
      </c>
    </row>
    <row r="22107" spans="1:54">
      <c r="A22107" s="4" t="s">
        <v>1911</v>
      </c>
      <c r="B22107" s="4" t="s">
        <v>65133</v>
      </c>
      <c r="C22107" s="4" t="s">
        <v>217</v>
      </c>
      <c r="D22107" s="4" t="s">
        <v>347</v>
      </c>
      <c r="G22107" s="4" t="s">
        <v>1905</v>
      </c>
      <c r="H22107" s="4" t="s">
        <v>236</v>
      </c>
      <c r="I22107" s="4" t="s">
        <v>236</v>
      </c>
      <c r="J22107" s="4" t="s">
        <v>100</v>
      </c>
      <c r="K22107" s="4" t="s">
        <v>1836</v>
      </c>
      <c r="L22107" s="7" t="s">
        <v>1850</v>
      </c>
      <c r="M22107" s="4" t="s">
        <v>1837</v>
      </c>
      <c r="N22107" s="4" t="s">
        <v>1838</v>
      </c>
      <c r="AD22107" s="4">
        <v>2001</v>
      </c>
      <c r="AE22107" s="4" t="s">
        <v>1906</v>
      </c>
      <c r="AF22107" s="4">
        <v>5</v>
      </c>
      <c r="AI22107" s="4" t="s">
        <v>1912</v>
      </c>
      <c r="AK22107" s="4" t="s">
        <v>1908</v>
      </c>
      <c r="AM22107" s="4" t="s">
        <v>1909</v>
      </c>
      <c r="AN22107" s="4" t="s">
        <v>1910</v>
      </c>
      <c r="AP22107" s="4" t="s">
        <v>1509</v>
      </c>
      <c r="AW22107" s="8">
        <v>3</v>
      </c>
      <c r="AX22107" s="4" t="s">
        <v>1913</v>
      </c>
      <c r="AY22107" s="8">
        <v>2</v>
      </c>
      <c r="BA22107" s="8">
        <v>5</v>
      </c>
      <c r="BB22107" s="8">
        <v>21</v>
      </c>
    </row>
    <row r="22108" spans="1:54">
      <c r="A22108" s="4" t="s">
        <v>12641</v>
      </c>
      <c r="B22108" s="4" t="s">
        <v>65134</v>
      </c>
      <c r="C22108" s="4" t="s">
        <v>217</v>
      </c>
      <c r="D22108" s="4" t="s">
        <v>347</v>
      </c>
      <c r="G22108" s="4" t="s">
        <v>1905</v>
      </c>
      <c r="H22108" s="4" t="s">
        <v>236</v>
      </c>
      <c r="I22108" s="4" t="s">
        <v>236</v>
      </c>
      <c r="J22108" s="4" t="s">
        <v>100</v>
      </c>
      <c r="K22108" s="4" t="s">
        <v>12564</v>
      </c>
      <c r="L22108" s="7" t="s">
        <v>12633</v>
      </c>
      <c r="M22108" s="4" t="s">
        <v>12565</v>
      </c>
      <c r="N22108" s="4" t="s">
        <v>12566</v>
      </c>
      <c r="AD22108" s="4">
        <v>1500</v>
      </c>
      <c r="AE22108" s="4" t="s">
        <v>239</v>
      </c>
      <c r="AF22108" s="4">
        <v>114</v>
      </c>
      <c r="AI22108" s="4" t="s">
        <v>12642</v>
      </c>
      <c r="AK22108" s="4" t="s">
        <v>2297</v>
      </c>
      <c r="AM22108" s="4" t="s">
        <v>12635</v>
      </c>
      <c r="AN22108" s="4" t="s">
        <v>12636</v>
      </c>
      <c r="AO22108" s="4" t="s">
        <v>12637</v>
      </c>
      <c r="AP22108" s="4" t="s">
        <v>12638</v>
      </c>
      <c r="AS22108" s="4" t="s">
        <v>12639</v>
      </c>
      <c r="AT22108" s="8">
        <v>52</v>
      </c>
      <c r="AU22108" s="8">
        <v>103</v>
      </c>
      <c r="AV22108" s="8">
        <v>51</v>
      </c>
      <c r="AW22108" s="8">
        <v>6</v>
      </c>
      <c r="AX22108" s="4" t="s">
        <v>12643</v>
      </c>
      <c r="AY22108" s="8">
        <v>5</v>
      </c>
      <c r="AZ22108" s="4" t="s">
        <v>952</v>
      </c>
      <c r="BA22108" s="8">
        <v>114</v>
      </c>
      <c r="BB22108" s="8">
        <v>2</v>
      </c>
    </row>
    <row r="22109" spans="1:54">
      <c r="A22109" s="4" t="s">
        <v>6729</v>
      </c>
      <c r="B22109" s="4" t="s">
        <v>65135</v>
      </c>
      <c r="C22109" s="4" t="s">
        <v>217</v>
      </c>
      <c r="D22109" s="4" t="s">
        <v>347</v>
      </c>
      <c r="G22109" s="4" t="s">
        <v>1905</v>
      </c>
      <c r="H22109" s="4" t="s">
        <v>236</v>
      </c>
      <c r="I22109" s="4" t="s">
        <v>236</v>
      </c>
      <c r="J22109" s="4" t="s">
        <v>100</v>
      </c>
      <c r="K22109" s="4" t="s">
        <v>6654</v>
      </c>
      <c r="L22109" s="7" t="s">
        <v>6724</v>
      </c>
      <c r="M22109" s="4" t="s">
        <v>6655</v>
      </c>
      <c r="N22109" s="4" t="s">
        <v>6656</v>
      </c>
      <c r="AD22109" s="4">
        <v>1200</v>
      </c>
      <c r="AE22109" s="4" t="s">
        <v>239</v>
      </c>
      <c r="AF22109" s="4">
        <v>288</v>
      </c>
      <c r="AK22109" s="4" t="s">
        <v>343</v>
      </c>
      <c r="AM22109" s="4" t="s">
        <v>6725</v>
      </c>
      <c r="AN22109" s="4" t="s">
        <v>6726</v>
      </c>
      <c r="AO22109" s="4" t="s">
        <v>6727</v>
      </c>
      <c r="AP22109" s="4" t="s">
        <v>6728</v>
      </c>
      <c r="AT22109" s="8">
        <v>145</v>
      </c>
      <c r="AU22109" s="8">
        <v>288</v>
      </c>
      <c r="AV22109" s="8">
        <v>143</v>
      </c>
      <c r="AZ22109" s="4" t="s">
        <v>952</v>
      </c>
      <c r="BA22109" s="8">
        <v>288</v>
      </c>
      <c r="BB22109" s="8">
        <v>3</v>
      </c>
    </row>
    <row r="22110" spans="1:54">
      <c r="A22110" s="4" t="s">
        <v>12425</v>
      </c>
      <c r="B22110" s="4" t="s">
        <v>65136</v>
      </c>
      <c r="C22110" s="4" t="s">
        <v>217</v>
      </c>
      <c r="D22110" s="4" t="s">
        <v>347</v>
      </c>
      <c r="G22110" s="4" t="s">
        <v>12418</v>
      </c>
      <c r="H22110" s="4" t="s">
        <v>236</v>
      </c>
      <c r="I22110" s="4" t="s">
        <v>236</v>
      </c>
      <c r="J22110" s="4" t="s">
        <v>100</v>
      </c>
      <c r="K22110" s="4" t="s">
        <v>12375</v>
      </c>
      <c r="L22110" s="7" t="s">
        <v>12419</v>
      </c>
      <c r="M22110" s="4" t="s">
        <v>12376</v>
      </c>
      <c r="N22110" s="4" t="s">
        <v>12377</v>
      </c>
      <c r="AD22110" s="4">
        <v>320</v>
      </c>
      <c r="AE22110" s="4" t="s">
        <v>12426</v>
      </c>
      <c r="AF22110" s="4">
        <v>65</v>
      </c>
      <c r="AK22110" s="4" t="s">
        <v>199</v>
      </c>
      <c r="AM22110" s="4" t="s">
        <v>11870</v>
      </c>
      <c r="AN22110" s="4" t="s">
        <v>12421</v>
      </c>
      <c r="AP22110" s="4" t="s">
        <v>12422</v>
      </c>
      <c r="AS22110" s="4" t="s">
        <v>12423</v>
      </c>
      <c r="AT22110" s="8">
        <v>30</v>
      </c>
      <c r="AU22110" s="8">
        <v>64</v>
      </c>
      <c r="AV22110" s="8">
        <v>34</v>
      </c>
      <c r="AW22110" s="8">
        <v>1</v>
      </c>
      <c r="AX22110" s="8">
        <v>1</v>
      </c>
      <c r="BA22110" s="8">
        <v>65</v>
      </c>
      <c r="BB22110" s="8">
        <v>1</v>
      </c>
    </row>
    <row r="22111" spans="1:54">
      <c r="A22111" s="4" t="s">
        <v>4589</v>
      </c>
      <c r="B22111" s="4" t="s">
        <v>65137</v>
      </c>
      <c r="C22111" s="4" t="s">
        <v>217</v>
      </c>
      <c r="D22111" s="4" t="s">
        <v>347</v>
      </c>
      <c r="G22111" s="4" t="s">
        <v>1905</v>
      </c>
      <c r="H22111" s="4" t="s">
        <v>236</v>
      </c>
      <c r="I22111" s="4" t="s">
        <v>236</v>
      </c>
      <c r="J22111" s="4" t="s">
        <v>100</v>
      </c>
      <c r="K22111" s="4" t="s">
        <v>31093</v>
      </c>
      <c r="L22111" s="7" t="s">
        <v>4582</v>
      </c>
      <c r="M22111" s="4" t="s">
        <v>31095</v>
      </c>
      <c r="AD22111" s="4">
        <v>300</v>
      </c>
      <c r="AE22111" s="4" t="s">
        <v>1906</v>
      </c>
      <c r="AF22111" s="4">
        <v>9</v>
      </c>
      <c r="AI22111" s="4" t="s">
        <v>4590</v>
      </c>
      <c r="AK22111" s="4" t="s">
        <v>138</v>
      </c>
      <c r="AM22111" s="4" t="s">
        <v>4584</v>
      </c>
      <c r="AN22111" s="4" t="s">
        <v>4584</v>
      </c>
      <c r="AP22111" s="4" t="s">
        <v>4584</v>
      </c>
      <c r="AW22111" s="8">
        <v>8</v>
      </c>
      <c r="AX22111" s="4" t="s">
        <v>4591</v>
      </c>
      <c r="AY22111" s="8">
        <v>1</v>
      </c>
      <c r="BA22111" s="8">
        <v>9</v>
      </c>
      <c r="BB22111" s="8">
        <v>4</v>
      </c>
    </row>
    <row r="22112" spans="1:54">
      <c r="A22112" s="4" t="s">
        <v>14577</v>
      </c>
      <c r="B22112" s="4" t="s">
        <v>65138</v>
      </c>
      <c r="C22112" s="4" t="s">
        <v>217</v>
      </c>
      <c r="D22112" s="4" t="s">
        <v>347</v>
      </c>
      <c r="G22112" s="4" t="s">
        <v>1905</v>
      </c>
      <c r="H22112" s="4" t="s">
        <v>236</v>
      </c>
      <c r="I22112" s="4" t="s">
        <v>236</v>
      </c>
      <c r="J22112" s="4" t="s">
        <v>100</v>
      </c>
      <c r="K22112" s="4" t="s">
        <v>14518</v>
      </c>
      <c r="L22112" s="7" t="s">
        <v>14575</v>
      </c>
      <c r="M22112" s="4" t="s">
        <v>14520</v>
      </c>
      <c r="N22112" s="4" t="s">
        <v>14521</v>
      </c>
      <c r="AD22112" s="4">
        <v>1000</v>
      </c>
      <c r="AF22112" s="4">
        <v>5</v>
      </c>
      <c r="AI22112" s="4" t="s">
        <v>14578</v>
      </c>
      <c r="AK22112" s="4" t="s">
        <v>203</v>
      </c>
      <c r="AM22112" s="4" t="s">
        <v>834</v>
      </c>
      <c r="AN22112" s="4" t="s">
        <v>14552</v>
      </c>
      <c r="AP22112" s="4" t="s">
        <v>14552</v>
      </c>
      <c r="AS22112" s="4" t="s">
        <v>14576</v>
      </c>
      <c r="AW22112" s="8">
        <v>3</v>
      </c>
      <c r="AX22112" s="8">
        <v>5</v>
      </c>
      <c r="AY22112" s="8">
        <v>2</v>
      </c>
      <c r="BA22112" s="8">
        <v>5</v>
      </c>
      <c r="BB22112" s="4" t="s">
        <v>13185</v>
      </c>
    </row>
    <row r="22113" spans="1:54">
      <c r="A22113" s="4" t="s">
        <v>18921</v>
      </c>
      <c r="B22113" s="4" t="s">
        <v>65139</v>
      </c>
      <c r="C22113" s="4" t="s">
        <v>217</v>
      </c>
      <c r="D22113" s="4" t="s">
        <v>347</v>
      </c>
      <c r="G22113" s="4" t="s">
        <v>1905</v>
      </c>
      <c r="H22113" s="4" t="s">
        <v>236</v>
      </c>
      <c r="I22113" s="4" t="s">
        <v>236</v>
      </c>
      <c r="J22113" s="4" t="s">
        <v>100</v>
      </c>
      <c r="K22113" s="4" t="s">
        <v>18856</v>
      </c>
      <c r="L22113" s="7" t="s">
        <v>18918</v>
      </c>
      <c r="M22113" s="4" t="s">
        <v>18857</v>
      </c>
      <c r="N22113" s="4" t="s">
        <v>18858</v>
      </c>
      <c r="AD22113" s="4">
        <v>100</v>
      </c>
      <c r="AE22113" s="4" t="s">
        <v>1906</v>
      </c>
      <c r="AK22113" s="4" t="s">
        <v>951</v>
      </c>
      <c r="AM22113" s="4" t="s">
        <v>18914</v>
      </c>
      <c r="AN22113" s="4" t="s">
        <v>18919</v>
      </c>
      <c r="AP22113" s="4" t="s">
        <v>9967</v>
      </c>
      <c r="AS22113" s="4" t="s">
        <v>18920</v>
      </c>
      <c r="BA22113" s="8">
        <v>2</v>
      </c>
      <c r="BB22113" s="4" t="s">
        <v>9652</v>
      </c>
    </row>
    <row r="22114" spans="1:54">
      <c r="A22114" s="4" t="s">
        <v>14389</v>
      </c>
      <c r="B22114" s="4" t="s">
        <v>65140</v>
      </c>
      <c r="C22114" s="4" t="s">
        <v>217</v>
      </c>
      <c r="D22114" s="4" t="s">
        <v>347</v>
      </c>
      <c r="G22114" s="4" t="s">
        <v>1905</v>
      </c>
      <c r="H22114" s="4" t="s">
        <v>236</v>
      </c>
      <c r="I22114" s="4" t="s">
        <v>236</v>
      </c>
      <c r="J22114" s="4" t="s">
        <v>100</v>
      </c>
      <c r="K22114" s="4" t="s">
        <v>14339</v>
      </c>
      <c r="L22114" s="7" t="s">
        <v>14366</v>
      </c>
      <c r="M22114" s="4" t="s">
        <v>14341</v>
      </c>
      <c r="N22114" s="4" t="s">
        <v>14342</v>
      </c>
      <c r="AD22114" s="4">
        <v>100</v>
      </c>
      <c r="AE22114" s="4" t="s">
        <v>1897</v>
      </c>
      <c r="AF22114" s="4">
        <v>26</v>
      </c>
      <c r="AI22114" s="4" t="s">
        <v>14390</v>
      </c>
      <c r="AK22114" s="4" t="s">
        <v>362</v>
      </c>
      <c r="AM22114" s="4" t="s">
        <v>14387</v>
      </c>
      <c r="AN22114" s="4" t="s">
        <v>3591</v>
      </c>
      <c r="AP22114" s="4" t="s">
        <v>3591</v>
      </c>
      <c r="AS22114" s="4" t="s">
        <v>14388</v>
      </c>
      <c r="AT22114" s="8">
        <v>1</v>
      </c>
      <c r="AU22114" s="8">
        <v>3</v>
      </c>
      <c r="AV22114" s="8">
        <v>2</v>
      </c>
      <c r="AW22114" s="8">
        <v>17</v>
      </c>
      <c r="AX22114" s="4" t="s">
        <v>14391</v>
      </c>
      <c r="AY22114" s="8">
        <v>6</v>
      </c>
      <c r="BA22114" s="8">
        <v>23</v>
      </c>
      <c r="BB22114" s="8">
        <v>2</v>
      </c>
    </row>
    <row r="22115" spans="1:54">
      <c r="A22115" s="4" t="s">
        <v>7059</v>
      </c>
      <c r="B22115" s="4" t="s">
        <v>65141</v>
      </c>
      <c r="C22115" s="4" t="s">
        <v>217</v>
      </c>
      <c r="D22115" s="4" t="s">
        <v>347</v>
      </c>
      <c r="G22115" s="4" t="s">
        <v>1905</v>
      </c>
      <c r="H22115" s="4" t="s">
        <v>236</v>
      </c>
      <c r="I22115" s="4" t="s">
        <v>236</v>
      </c>
      <c r="J22115" s="4" t="s">
        <v>100</v>
      </c>
      <c r="K22115" s="4" t="s">
        <v>7043</v>
      </c>
      <c r="L22115" s="7" t="s">
        <v>7060</v>
      </c>
      <c r="M22115" s="4" t="s">
        <v>7044</v>
      </c>
      <c r="N22115" s="4" t="s">
        <v>7045</v>
      </c>
      <c r="AD22115" s="4">
        <v>200</v>
      </c>
      <c r="AE22115" s="4" t="s">
        <v>1906</v>
      </c>
      <c r="AF22115" s="4">
        <v>10</v>
      </c>
      <c r="AK22115" s="4" t="s">
        <v>890</v>
      </c>
      <c r="AN22115" s="4" t="s">
        <v>7047</v>
      </c>
      <c r="AP22115" s="4" t="s">
        <v>7047</v>
      </c>
      <c r="AT22115" s="8">
        <v>5</v>
      </c>
      <c r="AU22115" s="8">
        <v>10</v>
      </c>
      <c r="AV22115" s="8">
        <v>5</v>
      </c>
      <c r="BA22115" s="8">
        <v>10</v>
      </c>
    </row>
    <row r="22116" spans="1:54">
      <c r="A22116" s="4" t="s">
        <v>39773</v>
      </c>
      <c r="B22116" s="4" t="s">
        <v>65142</v>
      </c>
      <c r="C22116" s="4" t="s">
        <v>217</v>
      </c>
      <c r="D22116" s="4" t="s">
        <v>347</v>
      </c>
      <c r="G22116" s="4" t="s">
        <v>1905</v>
      </c>
      <c r="H22116" s="4" t="s">
        <v>236</v>
      </c>
      <c r="I22116" s="4" t="s">
        <v>236</v>
      </c>
      <c r="J22116" s="4" t="s">
        <v>100</v>
      </c>
      <c r="K22116" s="4" t="s">
        <v>39767</v>
      </c>
      <c r="L22116" s="7" t="s">
        <v>39768</v>
      </c>
      <c r="M22116" s="4" t="s">
        <v>39769</v>
      </c>
      <c r="N22116" s="4" t="s">
        <v>15415</v>
      </c>
      <c r="AD22116" s="4">
        <v>150</v>
      </c>
      <c r="AE22116" s="4" t="s">
        <v>1906</v>
      </c>
      <c r="AF22116" s="4">
        <v>13</v>
      </c>
      <c r="AK22116" s="4" t="s">
        <v>1132</v>
      </c>
      <c r="AM22116" s="4" t="s">
        <v>39771</v>
      </c>
      <c r="AN22116" s="4" t="s">
        <v>39771</v>
      </c>
      <c r="AP22116" s="4" t="s">
        <v>39771</v>
      </c>
      <c r="AS22116" s="4" t="s">
        <v>39772</v>
      </c>
      <c r="AW22116" s="8">
        <v>8</v>
      </c>
      <c r="AX22116" s="8">
        <v>13</v>
      </c>
      <c r="AY22116" s="8">
        <v>5</v>
      </c>
      <c r="BA22116" s="8">
        <v>13</v>
      </c>
      <c r="BB22116" s="8">
        <v>5</v>
      </c>
    </row>
    <row r="22117" spans="1:54">
      <c r="A22117" s="4" t="s">
        <v>33478</v>
      </c>
      <c r="B22117" s="4" t="s">
        <v>65143</v>
      </c>
      <c r="C22117" s="4" t="s">
        <v>217</v>
      </c>
      <c r="D22117" s="4" t="s">
        <v>347</v>
      </c>
      <c r="G22117" s="4" t="s">
        <v>1905</v>
      </c>
      <c r="H22117" s="4" t="s">
        <v>236</v>
      </c>
      <c r="I22117" s="4" t="s">
        <v>236</v>
      </c>
      <c r="J22117" s="4" t="s">
        <v>100</v>
      </c>
      <c r="K22117" s="4" t="s">
        <v>22494</v>
      </c>
      <c r="L22117" s="7" t="s">
        <v>33460</v>
      </c>
      <c r="M22117" s="4" t="s">
        <v>22495</v>
      </c>
      <c r="AD22117" s="4">
        <v>50</v>
      </c>
      <c r="AK22117" s="4" t="s">
        <v>1148</v>
      </c>
      <c r="AN22117" s="4" t="s">
        <v>33477</v>
      </c>
      <c r="AP22117" s="4" t="s">
        <v>33477</v>
      </c>
      <c r="BB22117" s="8">
        <v>9</v>
      </c>
    </row>
    <row r="22118" spans="1:54">
      <c r="A22118" s="4" t="s">
        <v>13356</v>
      </c>
      <c r="B22118" s="4" t="s">
        <v>65144</v>
      </c>
      <c r="C22118" s="4" t="s">
        <v>217</v>
      </c>
      <c r="D22118" s="4" t="s">
        <v>347</v>
      </c>
      <c r="G22118" s="4" t="s">
        <v>1905</v>
      </c>
      <c r="H22118" s="4" t="s">
        <v>236</v>
      </c>
      <c r="I22118" s="4" t="s">
        <v>236</v>
      </c>
      <c r="J22118" s="4" t="s">
        <v>100</v>
      </c>
      <c r="K22118" s="4" t="s">
        <v>13306</v>
      </c>
      <c r="L22118" s="7" t="s">
        <v>13315</v>
      </c>
      <c r="M22118" s="4" t="s">
        <v>13307</v>
      </c>
      <c r="N22118" s="4" t="s">
        <v>13308</v>
      </c>
      <c r="AD22118" s="4">
        <v>585</v>
      </c>
      <c r="AE22118" s="4" t="s">
        <v>1897</v>
      </c>
      <c r="AF22118" s="4">
        <v>66</v>
      </c>
      <c r="AK22118" s="4" t="s">
        <v>344</v>
      </c>
      <c r="AM22118" s="4" t="s">
        <v>13354</v>
      </c>
      <c r="AN22118" s="4" t="s">
        <v>13354</v>
      </c>
      <c r="AP22118" s="4" t="s">
        <v>13354</v>
      </c>
      <c r="AT22118" s="8">
        <v>11</v>
      </c>
      <c r="AU22118" s="8">
        <v>17</v>
      </c>
      <c r="AV22118" s="8">
        <v>6</v>
      </c>
      <c r="AW22118" s="8">
        <v>21</v>
      </c>
      <c r="AX22118" s="8">
        <v>49</v>
      </c>
      <c r="AY22118" s="8">
        <v>28</v>
      </c>
      <c r="BA22118" s="8">
        <v>66</v>
      </c>
      <c r="BB22118" s="8">
        <v>8</v>
      </c>
    </row>
    <row r="22119" spans="1:54">
      <c r="A22119" s="4" t="s">
        <v>18702</v>
      </c>
      <c r="B22119" s="4" t="s">
        <v>65145</v>
      </c>
      <c r="C22119" s="4" t="s">
        <v>217</v>
      </c>
      <c r="D22119" s="4" t="s">
        <v>347</v>
      </c>
      <c r="G22119" s="4" t="s">
        <v>1905</v>
      </c>
      <c r="H22119" s="4" t="s">
        <v>236</v>
      </c>
      <c r="I22119" s="4" t="s">
        <v>236</v>
      </c>
      <c r="J22119" s="4" t="s">
        <v>100</v>
      </c>
      <c r="K22119" s="4" t="s">
        <v>18653</v>
      </c>
      <c r="L22119" s="7" t="s">
        <v>18691</v>
      </c>
      <c r="M22119" s="4" t="s">
        <v>18655</v>
      </c>
      <c r="N22119" s="4" t="s">
        <v>18656</v>
      </c>
      <c r="AD22119" s="4">
        <v>1650</v>
      </c>
      <c r="AE22119" s="4" t="s">
        <v>12426</v>
      </c>
      <c r="AF22119" s="4">
        <v>52</v>
      </c>
      <c r="AI22119" s="4" t="s">
        <v>18703</v>
      </c>
      <c r="AK22119" s="4" t="s">
        <v>361</v>
      </c>
      <c r="AM22119" s="4" t="s">
        <v>18700</v>
      </c>
      <c r="AN22119" s="4" t="s">
        <v>18698</v>
      </c>
      <c r="AP22119" s="4" t="s">
        <v>18698</v>
      </c>
      <c r="AS22119" s="4" t="s">
        <v>18701</v>
      </c>
      <c r="AT22119" s="8">
        <v>1</v>
      </c>
      <c r="AU22119" s="8">
        <v>2</v>
      </c>
      <c r="AV22119" s="8">
        <v>1</v>
      </c>
      <c r="AW22119" s="4" t="s">
        <v>18704</v>
      </c>
      <c r="AX22119" s="8">
        <v>50</v>
      </c>
      <c r="AY22119" s="8">
        <v>26</v>
      </c>
      <c r="BA22119" s="8">
        <v>52</v>
      </c>
      <c r="BB22119" s="8">
        <v>6</v>
      </c>
    </row>
    <row r="22120" spans="1:54">
      <c r="A22120" s="4" t="s">
        <v>35286</v>
      </c>
      <c r="B22120" s="4" t="s">
        <v>65146</v>
      </c>
      <c r="C22120" s="4" t="s">
        <v>217</v>
      </c>
      <c r="D22120" s="4" t="s">
        <v>347</v>
      </c>
      <c r="G22120" s="4" t="s">
        <v>1905</v>
      </c>
      <c r="H22120" s="4" t="s">
        <v>236</v>
      </c>
      <c r="I22120" s="4" t="s">
        <v>236</v>
      </c>
      <c r="J22120" s="4" t="s">
        <v>100</v>
      </c>
      <c r="K22120" s="4" t="s">
        <v>35258</v>
      </c>
      <c r="L22120" s="7" t="s">
        <v>35276</v>
      </c>
      <c r="M22120" s="4" t="s">
        <v>65645</v>
      </c>
      <c r="AD22120" s="4">
        <v>599</v>
      </c>
      <c r="AE22120" s="4" t="s">
        <v>21894</v>
      </c>
      <c r="AF22120" s="4">
        <v>40</v>
      </c>
      <c r="AI22120" s="4" t="s">
        <v>35287</v>
      </c>
      <c r="AK22120" s="4" t="s">
        <v>35283</v>
      </c>
      <c r="AM22120" s="4" t="s">
        <v>35284</v>
      </c>
      <c r="AN22120" s="4" t="s">
        <v>35285</v>
      </c>
      <c r="AP22120" s="4" t="s">
        <v>35285</v>
      </c>
      <c r="AW22120" s="8">
        <v>23</v>
      </c>
      <c r="AX22120" s="8">
        <v>40</v>
      </c>
      <c r="AY22120" s="8">
        <v>17</v>
      </c>
      <c r="BA22120" s="8">
        <v>40</v>
      </c>
      <c r="BB22120" s="8">
        <v>1</v>
      </c>
    </row>
    <row r="22121" spans="1:54">
      <c r="A22121" s="4" t="s">
        <v>18790</v>
      </c>
      <c r="B22121" s="4" t="s">
        <v>65147</v>
      </c>
      <c r="C22121" s="4" t="s">
        <v>217</v>
      </c>
      <c r="D22121" s="4" t="s">
        <v>335</v>
      </c>
      <c r="G22121" s="4" t="s">
        <v>18782</v>
      </c>
      <c r="H22121" s="4" t="s">
        <v>236</v>
      </c>
      <c r="I22121" s="4" t="s">
        <v>236</v>
      </c>
      <c r="J22121" s="4" t="s">
        <v>100</v>
      </c>
      <c r="K22121" s="4" t="s">
        <v>18708</v>
      </c>
      <c r="L22121" s="7" t="s">
        <v>18791</v>
      </c>
      <c r="M22121" s="4" t="s">
        <v>18710</v>
      </c>
      <c r="N22121" s="4" t="s">
        <v>18711</v>
      </c>
      <c r="AD22121" s="4">
        <v>2000</v>
      </c>
      <c r="AE22121" s="4" t="s">
        <v>239</v>
      </c>
      <c r="AF22121" s="4">
        <v>100</v>
      </c>
      <c r="AI22121" s="4" t="s">
        <v>18792</v>
      </c>
      <c r="AK22121" s="4" t="s">
        <v>213</v>
      </c>
      <c r="AM22121" s="4" t="s">
        <v>18785</v>
      </c>
      <c r="AN22121" s="4" t="s">
        <v>18793</v>
      </c>
      <c r="AO22121" s="4" t="s">
        <v>18787</v>
      </c>
      <c r="AP22121" s="4" t="s">
        <v>18788</v>
      </c>
      <c r="AT22121" s="8">
        <v>36</v>
      </c>
      <c r="AU22121" s="8">
        <v>63</v>
      </c>
      <c r="AV22121" s="8">
        <v>27</v>
      </c>
      <c r="AW22121" s="4" t="s">
        <v>1066</v>
      </c>
      <c r="AX22121" s="8">
        <v>37</v>
      </c>
      <c r="AY22121" s="8">
        <v>22</v>
      </c>
      <c r="AZ22121" s="4" t="s">
        <v>370</v>
      </c>
      <c r="BA22121" s="8">
        <v>100</v>
      </c>
      <c r="BB22121" s="8">
        <v>2</v>
      </c>
    </row>
    <row r="22122" spans="1:54">
      <c r="A22122" s="4" t="s">
        <v>9551</v>
      </c>
      <c r="B22122" s="4" t="s">
        <v>65148</v>
      </c>
      <c r="C22122" s="4" t="s">
        <v>217</v>
      </c>
      <c r="D22122" s="4" t="s">
        <v>335</v>
      </c>
      <c r="G22122" s="4" t="s">
        <v>348</v>
      </c>
      <c r="H22122" s="4" t="s">
        <v>236</v>
      </c>
      <c r="I22122" s="4" t="s">
        <v>236</v>
      </c>
      <c r="J22122" s="4" t="s">
        <v>100</v>
      </c>
      <c r="K22122" s="4" t="s">
        <v>9488</v>
      </c>
      <c r="L22122" s="7" t="s">
        <v>9548</v>
      </c>
      <c r="M22122" s="4" t="s">
        <v>9489</v>
      </c>
      <c r="N22122" s="4" t="s">
        <v>9490</v>
      </c>
      <c r="AD22122" s="4">
        <v>2297</v>
      </c>
      <c r="AE22122" s="4" t="s">
        <v>239</v>
      </c>
      <c r="AF22122" s="4">
        <v>264</v>
      </c>
      <c r="AK22122" s="4" t="s">
        <v>230</v>
      </c>
      <c r="AM22122" s="4" t="s">
        <v>9544</v>
      </c>
      <c r="AN22122" s="4" t="s">
        <v>8088</v>
      </c>
      <c r="AO22122" s="4" t="s">
        <v>3431</v>
      </c>
      <c r="AP22122" s="4" t="s">
        <v>8089</v>
      </c>
      <c r="AT22122" s="8">
        <v>110</v>
      </c>
      <c r="AU22122" s="8">
        <v>259</v>
      </c>
      <c r="AV22122" s="8">
        <v>149</v>
      </c>
      <c r="AW22122" s="8">
        <v>3</v>
      </c>
      <c r="AX22122" s="8">
        <v>5</v>
      </c>
      <c r="AY22122" s="8">
        <v>2</v>
      </c>
      <c r="AZ22122" s="4" t="s">
        <v>952</v>
      </c>
      <c r="BA22122" s="8">
        <v>264</v>
      </c>
      <c r="BB22122" s="8">
        <v>4</v>
      </c>
    </row>
    <row r="22123" spans="1:54">
      <c r="A22123" s="4" t="s">
        <v>15886</v>
      </c>
      <c r="B22123" s="4" t="s">
        <v>65149</v>
      </c>
      <c r="C22123" s="4" t="s">
        <v>217</v>
      </c>
      <c r="D22123" s="4" t="s">
        <v>335</v>
      </c>
      <c r="G22123" s="4" t="s">
        <v>348</v>
      </c>
      <c r="H22123" s="4" t="s">
        <v>236</v>
      </c>
      <c r="I22123" s="4" t="s">
        <v>236</v>
      </c>
      <c r="J22123" s="4" t="s">
        <v>100</v>
      </c>
      <c r="K22123" s="4" t="s">
        <v>15829</v>
      </c>
      <c r="L22123" s="7" t="s">
        <v>15881</v>
      </c>
      <c r="M22123" s="4" t="s">
        <v>15830</v>
      </c>
      <c r="N22123" s="4" t="s">
        <v>15831</v>
      </c>
      <c r="AD22123" s="4">
        <v>4088</v>
      </c>
      <c r="AE22123" s="4" t="s">
        <v>239</v>
      </c>
      <c r="AF22123" s="4">
        <v>191</v>
      </c>
      <c r="AI22123" s="4" t="s">
        <v>15887</v>
      </c>
      <c r="AK22123" s="4" t="s">
        <v>198</v>
      </c>
      <c r="AM22123" s="4" t="s">
        <v>15883</v>
      </c>
      <c r="AN22123" s="4" t="s">
        <v>15888</v>
      </c>
      <c r="AO22123" s="4" t="s">
        <v>8162</v>
      </c>
      <c r="AP22123" s="4" t="s">
        <v>8163</v>
      </c>
      <c r="AT22123" s="8">
        <v>97</v>
      </c>
      <c r="AU22123" s="4" t="s">
        <v>15889</v>
      </c>
      <c r="AV22123" s="8">
        <v>85</v>
      </c>
      <c r="AW22123" s="8">
        <v>6</v>
      </c>
      <c r="AX22123" s="8">
        <v>9</v>
      </c>
      <c r="AY22123" s="8">
        <v>3</v>
      </c>
      <c r="AZ22123" s="4" t="s">
        <v>952</v>
      </c>
      <c r="BA22123" s="8">
        <v>191</v>
      </c>
      <c r="BB22123" s="8">
        <v>3</v>
      </c>
    </row>
    <row r="22124" spans="1:54">
      <c r="A22124" s="4" t="s">
        <v>3229</v>
      </c>
      <c r="B22124" s="4" t="s">
        <v>65150</v>
      </c>
      <c r="C22124" s="4" t="s">
        <v>217</v>
      </c>
      <c r="D22124" s="4" t="s">
        <v>335</v>
      </c>
      <c r="G22124" s="4" t="s">
        <v>348</v>
      </c>
      <c r="H22124" s="4" t="s">
        <v>236</v>
      </c>
      <c r="I22124" s="4" t="s">
        <v>236</v>
      </c>
      <c r="J22124" s="4" t="s">
        <v>100</v>
      </c>
      <c r="K22124" s="4" t="s">
        <v>3150</v>
      </c>
      <c r="L22124" s="7" t="s">
        <v>3226</v>
      </c>
      <c r="M22124" s="4" t="s">
        <v>3151</v>
      </c>
      <c r="N22124" s="4" t="s">
        <v>3152</v>
      </c>
      <c r="AD22124" s="4">
        <v>3200</v>
      </c>
      <c r="AE22124" s="4" t="s">
        <v>239</v>
      </c>
      <c r="AF22124" s="4">
        <v>113</v>
      </c>
      <c r="AI22124" s="4" t="s">
        <v>3230</v>
      </c>
      <c r="AK22124" s="4" t="s">
        <v>360</v>
      </c>
      <c r="AM22124" s="4" t="s">
        <v>3231</v>
      </c>
      <c r="AN22124" s="4" t="s">
        <v>3228</v>
      </c>
      <c r="AP22124" s="4" t="s">
        <v>3228</v>
      </c>
      <c r="AT22124" s="8">
        <v>50</v>
      </c>
      <c r="AU22124" s="8">
        <v>100</v>
      </c>
      <c r="AV22124" s="8">
        <v>60</v>
      </c>
      <c r="AW22124" s="8">
        <v>8</v>
      </c>
      <c r="AX22124" s="8">
        <v>13</v>
      </c>
      <c r="AY22124" s="8">
        <v>5</v>
      </c>
      <c r="AZ22124" s="4" t="s">
        <v>370</v>
      </c>
      <c r="BA22124" s="4" t="s">
        <v>3232</v>
      </c>
      <c r="BB22124" s="8">
        <v>7</v>
      </c>
    </row>
    <row r="22125" spans="1:54">
      <c r="A22125" s="4" t="s">
        <v>6788</v>
      </c>
      <c r="B22125" s="4" t="s">
        <v>65151</v>
      </c>
      <c r="C22125" s="4" t="s">
        <v>217</v>
      </c>
      <c r="D22125" s="4" t="s">
        <v>335</v>
      </c>
      <c r="G22125" s="4" t="s">
        <v>348</v>
      </c>
      <c r="H22125" s="4" t="s">
        <v>236</v>
      </c>
      <c r="I22125" s="4" t="s">
        <v>236</v>
      </c>
      <c r="J22125" s="4" t="s">
        <v>100</v>
      </c>
      <c r="K22125" s="4" t="s">
        <v>6735</v>
      </c>
      <c r="L22125" s="7" t="s">
        <v>6786</v>
      </c>
      <c r="M22125" s="4" t="s">
        <v>6736</v>
      </c>
      <c r="N22125" s="4" t="s">
        <v>6737</v>
      </c>
      <c r="AD22125" s="4">
        <v>1035</v>
      </c>
      <c r="AE22125" s="4" t="s">
        <v>1906</v>
      </c>
      <c r="AF22125" s="4">
        <v>9</v>
      </c>
      <c r="AI22125" s="4" t="s">
        <v>6789</v>
      </c>
      <c r="AK22125" s="4" t="s">
        <v>234</v>
      </c>
      <c r="AM22125" s="4" t="s">
        <v>3645</v>
      </c>
      <c r="AN22125" s="4" t="s">
        <v>3645</v>
      </c>
      <c r="AP22125" s="4" t="s">
        <v>3645</v>
      </c>
      <c r="AW22125" s="4" t="s">
        <v>6790</v>
      </c>
      <c r="AX22125" s="8">
        <v>9</v>
      </c>
      <c r="AY22125" s="8">
        <v>4</v>
      </c>
      <c r="BA22125" s="8">
        <v>9</v>
      </c>
      <c r="BB22125" s="8">
        <v>6</v>
      </c>
    </row>
    <row r="22126" spans="1:54">
      <c r="A22126" s="4" t="s">
        <v>11783</v>
      </c>
      <c r="B22126" s="4" t="s">
        <v>65152</v>
      </c>
      <c r="C22126" s="4" t="s">
        <v>217</v>
      </c>
      <c r="D22126" s="4" t="s">
        <v>335</v>
      </c>
      <c r="G22126" s="4" t="s">
        <v>348</v>
      </c>
      <c r="H22126" s="4" t="s">
        <v>236</v>
      </c>
      <c r="I22126" s="4" t="s">
        <v>236</v>
      </c>
      <c r="J22126" s="4" t="s">
        <v>100</v>
      </c>
      <c r="K22126" s="4" t="s">
        <v>11720</v>
      </c>
      <c r="L22126" s="7" t="s">
        <v>11739</v>
      </c>
      <c r="M22126" s="4" t="s">
        <v>11721</v>
      </c>
      <c r="N22126" s="4" t="s">
        <v>11722</v>
      </c>
      <c r="AD22126" s="4">
        <v>1500</v>
      </c>
      <c r="AE22126" s="4" t="s">
        <v>239</v>
      </c>
      <c r="AF22126" s="4">
        <v>208</v>
      </c>
      <c r="AI22126" s="4" t="s">
        <v>11784</v>
      </c>
      <c r="AK22126" s="4" t="s">
        <v>253</v>
      </c>
      <c r="AM22126" s="4" t="s">
        <v>11779</v>
      </c>
      <c r="AN22126" s="4" t="s">
        <v>11780</v>
      </c>
      <c r="AO22126" s="4" t="s">
        <v>11775</v>
      </c>
      <c r="AP22126" s="4" t="s">
        <v>11785</v>
      </c>
      <c r="AS22126" s="4" t="s">
        <v>11782</v>
      </c>
      <c r="AT22126" s="8">
        <v>60</v>
      </c>
      <c r="AU22126" s="8">
        <v>133</v>
      </c>
      <c r="AV22126" s="8">
        <v>73</v>
      </c>
      <c r="AW22126" s="8">
        <v>30</v>
      </c>
      <c r="AX22126" s="8">
        <v>75</v>
      </c>
      <c r="AY22126" s="8">
        <v>45</v>
      </c>
      <c r="AZ22126" s="4" t="s">
        <v>370</v>
      </c>
      <c r="BA22126" s="8">
        <v>208</v>
      </c>
      <c r="BB22126" s="8">
        <v>4</v>
      </c>
    </row>
    <row r="22127" spans="1:54">
      <c r="A22127" s="4" t="s">
        <v>572</v>
      </c>
      <c r="B22127" s="4" t="s">
        <v>65153</v>
      </c>
      <c r="C22127" s="4" t="s">
        <v>217</v>
      </c>
      <c r="D22127" s="4" t="s">
        <v>335</v>
      </c>
      <c r="G22127" s="4" t="s">
        <v>348</v>
      </c>
      <c r="H22127" s="4" t="s">
        <v>236</v>
      </c>
      <c r="I22127" s="4" t="s">
        <v>236</v>
      </c>
      <c r="J22127" s="4" t="s">
        <v>100</v>
      </c>
      <c r="K22127" s="4" t="s">
        <v>375</v>
      </c>
      <c r="L22127" s="7" t="s">
        <v>446</v>
      </c>
      <c r="M22127" s="4" t="s">
        <v>487</v>
      </c>
      <c r="N22127" s="4" t="s">
        <v>488</v>
      </c>
      <c r="X22127" s="4" t="s">
        <v>509</v>
      </c>
      <c r="Y22127" s="4" t="s">
        <v>510</v>
      </c>
      <c r="AD22127" s="4">
        <v>1100</v>
      </c>
      <c r="AE22127" s="4" t="s">
        <v>194</v>
      </c>
      <c r="AF22127" s="4">
        <v>50</v>
      </c>
      <c r="AK22127" s="4" t="s">
        <v>565</v>
      </c>
      <c r="AM22127" s="4" t="s">
        <v>566</v>
      </c>
      <c r="AN22127" s="4" t="s">
        <v>567</v>
      </c>
      <c r="AO22127" s="4" t="s">
        <v>568</v>
      </c>
      <c r="AP22127" s="4" t="s">
        <v>573</v>
      </c>
      <c r="AT22127" s="8">
        <v>21</v>
      </c>
      <c r="AU22127" s="8">
        <v>50</v>
      </c>
      <c r="AV22127" s="8">
        <v>29</v>
      </c>
      <c r="BA22127" s="8">
        <v>50</v>
      </c>
      <c r="BB22127" s="8">
        <v>1</v>
      </c>
    </row>
    <row r="22128" spans="1:54">
      <c r="A22128" s="4" t="s">
        <v>19769</v>
      </c>
      <c r="B22128" s="4" t="s">
        <v>65154</v>
      </c>
      <c r="C22128" s="4" t="s">
        <v>217</v>
      </c>
      <c r="D22128" s="4" t="s">
        <v>335</v>
      </c>
      <c r="G22128" s="4" t="s">
        <v>348</v>
      </c>
      <c r="H22128" s="4" t="s">
        <v>236</v>
      </c>
      <c r="I22128" s="4" t="s">
        <v>236</v>
      </c>
      <c r="J22128" s="4" t="s">
        <v>100</v>
      </c>
      <c r="K22128" s="4" t="s">
        <v>515</v>
      </c>
      <c r="L22128" s="7" t="s">
        <v>19767</v>
      </c>
      <c r="M22128" s="4" t="s">
        <v>516</v>
      </c>
      <c r="N22128" s="4" t="s">
        <v>19735</v>
      </c>
      <c r="X22128" s="4" t="s">
        <v>509</v>
      </c>
      <c r="Y22128" s="4" t="s">
        <v>510</v>
      </c>
      <c r="AD22128" s="4">
        <v>1426</v>
      </c>
      <c r="AE22128" s="4" t="s">
        <v>239</v>
      </c>
      <c r="AF22128" s="4">
        <v>79</v>
      </c>
      <c r="AK22128" s="4" t="s">
        <v>570</v>
      </c>
      <c r="AM22128" s="4" t="s">
        <v>16228</v>
      </c>
      <c r="AN22128" s="4" t="s">
        <v>6445</v>
      </c>
      <c r="AP22128" s="4" t="s">
        <v>6445</v>
      </c>
      <c r="AT22128" s="8">
        <v>31</v>
      </c>
      <c r="AU22128" s="8">
        <v>63</v>
      </c>
      <c r="AV22128" s="8">
        <v>32</v>
      </c>
      <c r="AW22128" s="8">
        <v>10</v>
      </c>
      <c r="AX22128" s="8">
        <v>16</v>
      </c>
      <c r="AY22128" s="8">
        <v>6</v>
      </c>
      <c r="AZ22128" s="4" t="s">
        <v>370</v>
      </c>
      <c r="BA22128" s="8">
        <v>79</v>
      </c>
      <c r="BB22128" s="8">
        <v>8</v>
      </c>
    </row>
    <row r="22129" spans="1:54">
      <c r="A22129" s="4" t="s">
        <v>359</v>
      </c>
      <c r="B22129" s="4" t="s">
        <v>65155</v>
      </c>
      <c r="C22129" s="4" t="s">
        <v>217</v>
      </c>
      <c r="D22129" s="4" t="s">
        <v>335</v>
      </c>
      <c r="G22129" s="4" t="s">
        <v>348</v>
      </c>
      <c r="H22129" s="4" t="s">
        <v>236</v>
      </c>
      <c r="I22129" s="4" t="s">
        <v>236</v>
      </c>
      <c r="J22129" s="4" t="s">
        <v>100</v>
      </c>
      <c r="K22129" s="4" t="s">
        <v>237</v>
      </c>
      <c r="L22129" s="7" t="s">
        <v>349</v>
      </c>
      <c r="M22129" s="4" t="s">
        <v>65656</v>
      </c>
      <c r="N22129" s="4" t="s">
        <v>238</v>
      </c>
      <c r="AD22129" s="4">
        <v>2380</v>
      </c>
      <c r="AE22129" s="4" t="s">
        <v>239</v>
      </c>
      <c r="AF22129" s="4">
        <v>131</v>
      </c>
      <c r="AK22129" s="4" t="s">
        <v>351</v>
      </c>
      <c r="AM22129" s="4" t="s">
        <v>352</v>
      </c>
      <c r="AN22129" s="4" t="s">
        <v>353</v>
      </c>
      <c r="AO22129" s="4" t="s">
        <v>353</v>
      </c>
      <c r="AP22129" s="4" t="s">
        <v>354</v>
      </c>
      <c r="AS22129" s="4" t="s">
        <v>355</v>
      </c>
      <c r="AT22129" s="8">
        <v>54</v>
      </c>
      <c r="AU22129" s="8">
        <v>115</v>
      </c>
      <c r="AV22129" s="8">
        <v>61</v>
      </c>
      <c r="AW22129" s="8">
        <v>13</v>
      </c>
      <c r="AX22129" s="8">
        <v>16</v>
      </c>
      <c r="AY22129" s="8">
        <v>3</v>
      </c>
      <c r="AZ22129" s="4" t="s">
        <v>370</v>
      </c>
      <c r="BA22129" s="8">
        <v>131</v>
      </c>
      <c r="BB22129" s="8">
        <v>4</v>
      </c>
    </row>
    <row r="22130" spans="1:54">
      <c r="A22130" s="4" t="s">
        <v>19431</v>
      </c>
      <c r="B22130" s="4" t="s">
        <v>65156</v>
      </c>
      <c r="C22130" s="4" t="s">
        <v>217</v>
      </c>
      <c r="D22130" s="4" t="s">
        <v>335</v>
      </c>
      <c r="G22130" s="4" t="s">
        <v>19427</v>
      </c>
      <c r="H22130" s="4" t="s">
        <v>1080</v>
      </c>
      <c r="I22130" s="4" t="s">
        <v>1145</v>
      </c>
      <c r="J22130" s="4" t="s">
        <v>100</v>
      </c>
      <c r="K22130" s="4" t="s">
        <v>19343</v>
      </c>
      <c r="L22130" s="7" t="s">
        <v>19353</v>
      </c>
      <c r="M22130" s="4" t="s">
        <v>19344</v>
      </c>
      <c r="N22130" s="4" t="s">
        <v>19345</v>
      </c>
      <c r="AD22130" s="4">
        <v>3200</v>
      </c>
      <c r="AE22130" s="4" t="s">
        <v>1897</v>
      </c>
      <c r="AI22130" s="4" t="s">
        <v>19432</v>
      </c>
      <c r="AK22130" s="4" t="s">
        <v>230</v>
      </c>
      <c r="AM22130" s="4" t="s">
        <v>19433</v>
      </c>
      <c r="AN22130" s="4" t="s">
        <v>15405</v>
      </c>
      <c r="BB22130" s="4" t="s">
        <v>19434</v>
      </c>
    </row>
    <row r="22131" spans="1:54">
      <c r="A22131" s="4" t="s">
        <v>1155</v>
      </c>
      <c r="B22131" s="4" t="s">
        <v>65157</v>
      </c>
      <c r="C22131" s="4" t="s">
        <v>217</v>
      </c>
      <c r="D22131" s="4" t="s">
        <v>335</v>
      </c>
      <c r="G22131" s="4" t="s">
        <v>1150</v>
      </c>
      <c r="H22131" s="4" t="s">
        <v>1080</v>
      </c>
      <c r="I22131" s="4" t="s">
        <v>1145</v>
      </c>
      <c r="J22131" s="4" t="s">
        <v>100</v>
      </c>
      <c r="K22131" s="4" t="s">
        <v>1081</v>
      </c>
      <c r="L22131" s="7" t="s">
        <v>1151</v>
      </c>
      <c r="M22131" s="4" t="s">
        <v>1082</v>
      </c>
      <c r="N22131" s="4" t="s">
        <v>1083</v>
      </c>
      <c r="AD22131" s="4">
        <v>3000</v>
      </c>
      <c r="AE22131" s="4" t="s">
        <v>194</v>
      </c>
      <c r="AF22131" s="4">
        <v>10</v>
      </c>
      <c r="AI22131" s="4" t="s">
        <v>1156</v>
      </c>
      <c r="AM22131" s="4" t="s">
        <v>1157</v>
      </c>
      <c r="AN22131" s="4" t="s">
        <v>1158</v>
      </c>
      <c r="AP22131" s="4" t="s">
        <v>1154</v>
      </c>
      <c r="AW22131" s="8">
        <v>5</v>
      </c>
      <c r="AX22131" s="8">
        <v>10</v>
      </c>
      <c r="AY22131" s="8">
        <v>5</v>
      </c>
      <c r="BA22131" s="8">
        <v>10</v>
      </c>
      <c r="BB22131" s="8">
        <v>3</v>
      </c>
    </row>
    <row r="22132" spans="1:54">
      <c r="A22132" s="4" t="s">
        <v>35523</v>
      </c>
      <c r="B22132" s="4" t="s">
        <v>65158</v>
      </c>
      <c r="C22132" s="4" t="s">
        <v>217</v>
      </c>
      <c r="D22132" s="4" t="s">
        <v>335</v>
      </c>
      <c r="G22132" s="4" t="s">
        <v>19427</v>
      </c>
      <c r="H22132" s="4" t="s">
        <v>1080</v>
      </c>
      <c r="I22132" s="4" t="s">
        <v>1145</v>
      </c>
      <c r="J22132" s="4" t="s">
        <v>100</v>
      </c>
      <c r="K22132" s="4" t="s">
        <v>22776</v>
      </c>
      <c r="L22132" s="7" t="s">
        <v>35524</v>
      </c>
      <c r="M22132" s="4" t="s">
        <v>22778</v>
      </c>
      <c r="AD22132" s="4">
        <v>2000</v>
      </c>
      <c r="AE22132" s="4" t="s">
        <v>194</v>
      </c>
      <c r="AF22132" s="4">
        <v>6</v>
      </c>
      <c r="AI22132" s="4" t="s">
        <v>35525</v>
      </c>
      <c r="AM22132" s="4" t="s">
        <v>22779</v>
      </c>
      <c r="AN22132" s="4" t="s">
        <v>22779</v>
      </c>
      <c r="AP22132" s="4" t="s">
        <v>22779</v>
      </c>
      <c r="AW22132" s="8">
        <v>4</v>
      </c>
      <c r="AX22132" s="8">
        <v>6</v>
      </c>
      <c r="AY22132" s="8">
        <v>2</v>
      </c>
      <c r="BA22132" s="4" t="s">
        <v>35526</v>
      </c>
      <c r="BB22132" s="8">
        <v>1</v>
      </c>
    </row>
    <row r="22133" spans="1:54">
      <c r="A22133" s="4" t="s">
        <v>21813</v>
      </c>
      <c r="B22133" s="4" t="s">
        <v>65159</v>
      </c>
      <c r="C22133" s="4" t="s">
        <v>217</v>
      </c>
      <c r="D22133" s="4" t="s">
        <v>335</v>
      </c>
      <c r="G22133" s="4" t="s">
        <v>1150</v>
      </c>
      <c r="H22133" s="4" t="s">
        <v>1080</v>
      </c>
      <c r="I22133" s="4" t="s">
        <v>1145</v>
      </c>
      <c r="J22133" s="4" t="s">
        <v>100</v>
      </c>
      <c r="K22133" s="4" t="s">
        <v>52726</v>
      </c>
      <c r="L22133" s="7" t="s">
        <v>21811</v>
      </c>
      <c r="M22133" s="4" t="s">
        <v>65651</v>
      </c>
      <c r="N22133" s="4" t="s">
        <v>43560</v>
      </c>
      <c r="AD22133" s="4">
        <v>724</v>
      </c>
      <c r="AE22133" s="4" t="s">
        <v>1897</v>
      </c>
      <c r="AF22133" s="4">
        <v>7</v>
      </c>
      <c r="AI22133" s="4" t="s">
        <v>21814</v>
      </c>
      <c r="AK22133" s="4" t="s">
        <v>597</v>
      </c>
      <c r="AM22133" s="4" t="s">
        <v>21812</v>
      </c>
      <c r="AN22133" s="4" t="s">
        <v>2684</v>
      </c>
      <c r="AP22133" s="4" t="s">
        <v>2684</v>
      </c>
      <c r="AT22133" s="8">
        <v>2</v>
      </c>
      <c r="AU22133" s="8">
        <v>2</v>
      </c>
      <c r="AW22133" s="8">
        <v>2</v>
      </c>
      <c r="AX22133" s="8">
        <v>5</v>
      </c>
      <c r="AY22133" s="8">
        <v>3</v>
      </c>
      <c r="BA22133" s="8">
        <v>7</v>
      </c>
      <c r="BB22133" s="8">
        <v>7</v>
      </c>
    </row>
    <row r="22134" spans="1:54">
      <c r="A22134" s="4" t="s">
        <v>15679</v>
      </c>
      <c r="B22134" s="4" t="s">
        <v>65160</v>
      </c>
      <c r="C22134" s="4" t="s">
        <v>217</v>
      </c>
      <c r="D22134" s="4" t="s">
        <v>335</v>
      </c>
      <c r="G22134" s="4" t="s">
        <v>1150</v>
      </c>
      <c r="H22134" s="4" t="s">
        <v>1080</v>
      </c>
      <c r="I22134" s="4" t="s">
        <v>1145</v>
      </c>
      <c r="J22134" s="4" t="s">
        <v>100</v>
      </c>
      <c r="K22134" s="4" t="s">
        <v>15629</v>
      </c>
      <c r="L22134" s="7" t="s">
        <v>15680</v>
      </c>
      <c r="M22134" s="4" t="s">
        <v>15630</v>
      </c>
      <c r="N22134" s="4" t="s">
        <v>15631</v>
      </c>
      <c r="AD22134" s="4">
        <v>10248</v>
      </c>
      <c r="AE22134" s="4" t="s">
        <v>681</v>
      </c>
      <c r="AF22134" s="4">
        <v>89</v>
      </c>
      <c r="AK22134" s="4" t="s">
        <v>78</v>
      </c>
      <c r="AM22134" s="4" t="s">
        <v>9089</v>
      </c>
      <c r="AN22134" s="4" t="s">
        <v>15675</v>
      </c>
      <c r="AO22134" s="4" t="s">
        <v>15676</v>
      </c>
      <c r="AP22134" s="4" t="s">
        <v>15677</v>
      </c>
      <c r="AS22134" s="4" t="s">
        <v>15678</v>
      </c>
      <c r="AT22134" s="8">
        <v>33</v>
      </c>
      <c r="AU22134" s="8">
        <v>88</v>
      </c>
      <c r="AV22134" s="8">
        <v>55</v>
      </c>
      <c r="AW22134" s="8">
        <v>1</v>
      </c>
      <c r="AX22134" s="8">
        <v>1</v>
      </c>
      <c r="BA22134" s="8">
        <v>89</v>
      </c>
      <c r="BB22134" s="8">
        <v>5</v>
      </c>
    </row>
    <row r="22135" spans="1:54">
      <c r="A22135" s="4" t="s">
        <v>66161</v>
      </c>
      <c r="B22135" s="4" t="s">
        <v>66162</v>
      </c>
      <c r="C22135" s="4" t="s">
        <v>217</v>
      </c>
      <c r="D22135" s="4" t="s">
        <v>335</v>
      </c>
      <c r="G22135" s="4" t="s">
        <v>1150</v>
      </c>
      <c r="H22135" s="4" t="s">
        <v>1080</v>
      </c>
      <c r="I22135" s="4" t="s">
        <v>1145</v>
      </c>
      <c r="J22135" s="4" t="s">
        <v>100</v>
      </c>
      <c r="K22135" s="4" t="s">
        <v>15896</v>
      </c>
      <c r="L22135" s="7" t="s">
        <v>15944</v>
      </c>
      <c r="M22135" s="4" t="s">
        <v>15898</v>
      </c>
      <c r="N22135" s="4" t="s">
        <v>15899</v>
      </c>
      <c r="AD22135" s="4">
        <v>6117</v>
      </c>
      <c r="AE22135" s="4" t="s">
        <v>681</v>
      </c>
      <c r="AF22135" s="4">
        <v>138</v>
      </c>
      <c r="AK22135" s="4" t="s">
        <v>328</v>
      </c>
      <c r="AM22135" s="4" t="s">
        <v>15945</v>
      </c>
      <c r="AN22135" s="4" t="s">
        <v>15946</v>
      </c>
      <c r="AP22135" s="4" t="s">
        <v>66163</v>
      </c>
      <c r="AT22135" s="4">
        <v>73</v>
      </c>
      <c r="AU22135" s="4">
        <v>138</v>
      </c>
      <c r="AV22135" s="4">
        <v>65</v>
      </c>
      <c r="BA22135" s="4">
        <v>138</v>
      </c>
      <c r="BB22135" s="4">
        <v>3</v>
      </c>
    </row>
    <row r="22136" spans="1:54">
      <c r="A22136" s="4" t="s">
        <v>15802</v>
      </c>
      <c r="B22136" s="4" t="s">
        <v>65161</v>
      </c>
      <c r="C22136" s="4" t="s">
        <v>217</v>
      </c>
      <c r="D22136" s="4" t="s">
        <v>1895</v>
      </c>
      <c r="G22136" s="4" t="s">
        <v>9081</v>
      </c>
      <c r="H22136" s="4" t="s">
        <v>1080</v>
      </c>
      <c r="I22136" s="4" t="s">
        <v>1145</v>
      </c>
      <c r="J22136" s="4" t="s">
        <v>227</v>
      </c>
      <c r="K22136" s="4" t="s">
        <v>52733</v>
      </c>
      <c r="L22136" s="7" t="s">
        <v>15759</v>
      </c>
      <c r="M22136" s="4" t="s">
        <v>15746</v>
      </c>
      <c r="N22136" s="4" t="s">
        <v>15747</v>
      </c>
      <c r="AD22136" s="4">
        <v>3000</v>
      </c>
      <c r="AE22136" s="4" t="s">
        <v>681</v>
      </c>
      <c r="AF22136" s="4">
        <v>169</v>
      </c>
      <c r="AI22136" s="4" t="s">
        <v>15803</v>
      </c>
      <c r="AK22136" s="4" t="s">
        <v>342</v>
      </c>
      <c r="AM22136" s="4" t="s">
        <v>15804</v>
      </c>
      <c r="AN22136" s="4" t="s">
        <v>15805</v>
      </c>
      <c r="AP22136" s="4" t="s">
        <v>15806</v>
      </c>
      <c r="AS22136" s="4" t="s">
        <v>15801</v>
      </c>
      <c r="AT22136" s="8">
        <v>86</v>
      </c>
      <c r="AU22136" s="8">
        <v>169</v>
      </c>
      <c r="AV22136" s="8">
        <v>83</v>
      </c>
      <c r="BA22136" s="4" t="s">
        <v>15807</v>
      </c>
      <c r="BB22136" s="8">
        <v>12</v>
      </c>
    </row>
    <row r="22137" spans="1:54">
      <c r="A22137" s="4" t="s">
        <v>21394</v>
      </c>
      <c r="B22137" s="4" t="s">
        <v>65162</v>
      </c>
      <c r="C22137" s="4" t="s">
        <v>217</v>
      </c>
      <c r="D22137" s="4" t="s">
        <v>1895</v>
      </c>
      <c r="G22137" s="4" t="s">
        <v>9081</v>
      </c>
      <c r="H22137" s="4" t="s">
        <v>1080</v>
      </c>
      <c r="I22137" s="4" t="s">
        <v>1145</v>
      </c>
      <c r="J22137" s="4" t="s">
        <v>227</v>
      </c>
      <c r="K22137" s="4" t="s">
        <v>21390</v>
      </c>
      <c r="L22137" s="7" t="s">
        <v>21395</v>
      </c>
      <c r="M22137" s="4" t="s">
        <v>21391</v>
      </c>
      <c r="N22137" s="4" t="s">
        <v>16024</v>
      </c>
      <c r="P22137" s="4" t="s">
        <v>9701</v>
      </c>
      <c r="Q22137" s="4" t="s">
        <v>9702</v>
      </c>
      <c r="R22137" s="4" t="s">
        <v>16025</v>
      </c>
      <c r="S22137" s="4" t="s">
        <v>16026</v>
      </c>
      <c r="T22137" s="4" t="s">
        <v>65582</v>
      </c>
      <c r="U22137" s="4" t="s">
        <v>9656</v>
      </c>
      <c r="AD22137" s="4">
        <v>15289</v>
      </c>
      <c r="AE22137" s="4" t="s">
        <v>681</v>
      </c>
      <c r="AF22137" s="4">
        <v>192</v>
      </c>
      <c r="AK22137" s="4" t="s">
        <v>559</v>
      </c>
      <c r="AM22137" s="4" t="s">
        <v>6346</v>
      </c>
      <c r="AN22137" s="4" t="s">
        <v>15810</v>
      </c>
      <c r="AP22137" s="4" t="s">
        <v>15811</v>
      </c>
      <c r="AS22137" s="4" t="s">
        <v>21393</v>
      </c>
      <c r="AT22137" s="8">
        <v>100</v>
      </c>
      <c r="AU22137" s="8">
        <v>192</v>
      </c>
      <c r="AV22137" s="8">
        <v>92</v>
      </c>
      <c r="BA22137" s="8">
        <v>192</v>
      </c>
      <c r="BB22137" s="8">
        <v>5</v>
      </c>
    </row>
    <row r="22138" spans="1:54">
      <c r="A22138" s="4" t="s">
        <v>11712</v>
      </c>
      <c r="B22138" s="4" t="s">
        <v>65163</v>
      </c>
      <c r="C22138" s="4" t="s">
        <v>217</v>
      </c>
      <c r="D22138" s="4" t="s">
        <v>1895</v>
      </c>
      <c r="G22138" s="4" t="s">
        <v>6448</v>
      </c>
      <c r="H22138" s="4" t="s">
        <v>6368</v>
      </c>
      <c r="I22138" s="4" t="s">
        <v>1145</v>
      </c>
      <c r="K22138" s="4" t="s">
        <v>11649</v>
      </c>
      <c r="L22138" s="7" t="s">
        <v>11657</v>
      </c>
      <c r="M22138" s="4" t="s">
        <v>11651</v>
      </c>
      <c r="N22138" s="4" t="s">
        <v>11652</v>
      </c>
      <c r="AD22138" s="4">
        <v>3200</v>
      </c>
      <c r="AE22138" s="4" t="s">
        <v>681</v>
      </c>
      <c r="AF22138" s="4">
        <v>207</v>
      </c>
      <c r="AK22138" s="4" t="s">
        <v>186</v>
      </c>
      <c r="AM22138" s="4" t="s">
        <v>11709</v>
      </c>
      <c r="AN22138" s="4" t="s">
        <v>11713</v>
      </c>
      <c r="AO22138" s="4" t="s">
        <v>8162</v>
      </c>
      <c r="AP22138" s="4" t="s">
        <v>8163</v>
      </c>
      <c r="AS22138" s="4" t="s">
        <v>11714</v>
      </c>
      <c r="AT22138" s="8">
        <v>95</v>
      </c>
      <c r="AU22138" s="8">
        <v>207</v>
      </c>
      <c r="AV22138" s="8">
        <v>112</v>
      </c>
      <c r="BA22138" s="8">
        <v>207</v>
      </c>
      <c r="BB22138" s="8">
        <v>2</v>
      </c>
    </row>
    <row r="22139" spans="1:54">
      <c r="A22139" s="4" t="s">
        <v>29994</v>
      </c>
      <c r="B22139" s="4" t="s">
        <v>65164</v>
      </c>
      <c r="C22139" s="4" t="s">
        <v>217</v>
      </c>
      <c r="D22139" s="4" t="s">
        <v>1895</v>
      </c>
      <c r="G22139" s="4" t="s">
        <v>6448</v>
      </c>
      <c r="H22139" s="4" t="s">
        <v>6368</v>
      </c>
      <c r="I22139" s="4" t="s">
        <v>1145</v>
      </c>
      <c r="K22139" s="4" t="s">
        <v>29999</v>
      </c>
      <c r="L22139" s="7" t="s">
        <v>21997</v>
      </c>
      <c r="M22139" s="4" t="s">
        <v>43781</v>
      </c>
      <c r="AH22139" s="4" t="s">
        <v>1505</v>
      </c>
      <c r="AI22139" s="4" t="s">
        <v>29995</v>
      </c>
      <c r="AM22139" s="4" t="s">
        <v>29996</v>
      </c>
      <c r="AN22139" s="4" t="s">
        <v>29997</v>
      </c>
      <c r="AP22139" s="4" t="s">
        <v>1509</v>
      </c>
      <c r="AW22139" s="8">
        <v>1</v>
      </c>
      <c r="BA22139" s="8">
        <v>1</v>
      </c>
    </row>
    <row r="22140" spans="1:54">
      <c r="A22140" s="4" t="s">
        <v>41611</v>
      </c>
      <c r="B22140" s="4" t="s">
        <v>65165</v>
      </c>
      <c r="C22140" s="4" t="s">
        <v>217</v>
      </c>
      <c r="D22140" s="4" t="s">
        <v>1895</v>
      </c>
      <c r="G22140" s="4" t="s">
        <v>6448</v>
      </c>
      <c r="H22140" s="4" t="s">
        <v>6368</v>
      </c>
      <c r="I22140" s="4" t="s">
        <v>1145</v>
      </c>
      <c r="K22140" s="4" t="s">
        <v>27678</v>
      </c>
      <c r="L22140" s="7" t="s">
        <v>41612</v>
      </c>
      <c r="M22140" s="4" t="s">
        <v>27679</v>
      </c>
      <c r="AD22140" s="4">
        <v>1000</v>
      </c>
      <c r="AE22140" s="4" t="s">
        <v>194</v>
      </c>
      <c r="AF22140" s="4">
        <v>2</v>
      </c>
      <c r="AK22140" s="4" t="s">
        <v>69</v>
      </c>
      <c r="AM22140" s="4" t="s">
        <v>41613</v>
      </c>
      <c r="AN22140" s="4" t="s">
        <v>41614</v>
      </c>
      <c r="AP22140" s="4" t="s">
        <v>41613</v>
      </c>
      <c r="AW22140" s="8">
        <v>1</v>
      </c>
      <c r="AX22140" s="8">
        <v>2</v>
      </c>
      <c r="AY22140" s="8">
        <v>1</v>
      </c>
      <c r="BA22140" s="8">
        <v>2</v>
      </c>
      <c r="BB22140" s="8">
        <v>4</v>
      </c>
    </row>
    <row r="22141" spans="1:54">
      <c r="A22141" s="4" t="s">
        <v>27856</v>
      </c>
      <c r="B22141" s="4" t="s">
        <v>65166</v>
      </c>
      <c r="C22141" s="4" t="s">
        <v>217</v>
      </c>
      <c r="D22141" s="4" t="s">
        <v>1895</v>
      </c>
      <c r="G22141" s="4" t="s">
        <v>6448</v>
      </c>
      <c r="H22141" s="4" t="s">
        <v>6368</v>
      </c>
      <c r="I22141" s="4" t="s">
        <v>1145</v>
      </c>
      <c r="K22141" s="4" t="s">
        <v>27857</v>
      </c>
      <c r="L22141" s="7" t="s">
        <v>27858</v>
      </c>
      <c r="M22141" s="4" t="s">
        <v>27859</v>
      </c>
      <c r="AI22141" s="4" t="s">
        <v>27860</v>
      </c>
      <c r="AN22141" s="4" t="s">
        <v>27861</v>
      </c>
      <c r="AO22141" s="4" t="s">
        <v>27862</v>
      </c>
      <c r="BA22141" s="8">
        <v>3</v>
      </c>
      <c r="BB22141" s="4" t="s">
        <v>27863</v>
      </c>
    </row>
    <row r="22142" spans="1:54">
      <c r="A22142" s="4" t="s">
        <v>6447</v>
      </c>
      <c r="B22142" s="4" t="s">
        <v>65167</v>
      </c>
      <c r="C22142" s="4" t="s">
        <v>217</v>
      </c>
      <c r="D22142" s="4" t="s">
        <v>1895</v>
      </c>
      <c r="G22142" s="4" t="s">
        <v>6448</v>
      </c>
      <c r="H22142" s="4" t="s">
        <v>6368</v>
      </c>
      <c r="I22142" s="4" t="s">
        <v>1145</v>
      </c>
      <c r="K22142" s="4" t="s">
        <v>6369</v>
      </c>
      <c r="L22142" s="7" t="s">
        <v>6449</v>
      </c>
      <c r="M22142" s="4" t="s">
        <v>6370</v>
      </c>
      <c r="N22142" s="4" t="s">
        <v>6371</v>
      </c>
      <c r="AD22142" s="4">
        <v>6961</v>
      </c>
      <c r="AE22142" s="4" t="s">
        <v>681</v>
      </c>
      <c r="AF22142" s="4">
        <v>191</v>
      </c>
      <c r="AK22142" s="4" t="s">
        <v>453</v>
      </c>
      <c r="AM22142" s="4" t="s">
        <v>2338</v>
      </c>
      <c r="AN22142" s="4" t="s">
        <v>6445</v>
      </c>
      <c r="AP22142" s="4" t="s">
        <v>6445</v>
      </c>
      <c r="AS22142" s="4" t="s">
        <v>6450</v>
      </c>
      <c r="AT22142" s="8">
        <v>104</v>
      </c>
      <c r="AU22142" s="8">
        <v>191</v>
      </c>
      <c r="AV22142" s="8">
        <v>87</v>
      </c>
      <c r="BA22142" s="8">
        <v>191</v>
      </c>
      <c r="BB22142" s="8">
        <v>7</v>
      </c>
    </row>
    <row r="22143" spans="1:54">
      <c r="A22143" s="4" t="s">
        <v>2569</v>
      </c>
      <c r="B22143" s="4" t="s">
        <v>65168</v>
      </c>
      <c r="C22143" s="4" t="s">
        <v>217</v>
      </c>
      <c r="D22143" s="4" t="s">
        <v>1895</v>
      </c>
      <c r="G22143" s="4" t="s">
        <v>2570</v>
      </c>
      <c r="H22143" s="4" t="s">
        <v>1080</v>
      </c>
      <c r="I22143" s="4" t="s">
        <v>1145</v>
      </c>
      <c r="K22143" s="4" t="s">
        <v>2486</v>
      </c>
      <c r="L22143" s="7" t="s">
        <v>2561</v>
      </c>
      <c r="M22143" s="4" t="s">
        <v>2488</v>
      </c>
      <c r="N22143" s="4" t="s">
        <v>2489</v>
      </c>
      <c r="AD22143" s="4">
        <v>21421</v>
      </c>
      <c r="AE22143" s="4" t="s">
        <v>681</v>
      </c>
      <c r="AF22143" s="4">
        <v>371</v>
      </c>
      <c r="AK22143" s="4" t="s">
        <v>197</v>
      </c>
      <c r="AM22143" s="4" t="s">
        <v>2536</v>
      </c>
      <c r="AN22143" s="4" t="s">
        <v>2571</v>
      </c>
      <c r="AO22143" s="4" t="s">
        <v>2565</v>
      </c>
      <c r="AP22143" s="4" t="s">
        <v>2566</v>
      </c>
      <c r="AS22143" s="4" t="s">
        <v>2567</v>
      </c>
      <c r="AT22143" s="8">
        <v>185</v>
      </c>
      <c r="AU22143" s="8">
        <v>371</v>
      </c>
      <c r="AV22143" s="8">
        <v>186</v>
      </c>
      <c r="BA22143" s="8">
        <v>371</v>
      </c>
      <c r="BB22143" s="8">
        <v>6</v>
      </c>
    </row>
    <row r="22144" spans="1:54">
      <c r="A22144" s="4" t="s">
        <v>11089</v>
      </c>
      <c r="B22144" s="4" t="s">
        <v>65169</v>
      </c>
      <c r="C22144" s="4" t="s">
        <v>217</v>
      </c>
      <c r="D22144" s="4" t="s">
        <v>1895</v>
      </c>
      <c r="G22144" s="4" t="s">
        <v>2570</v>
      </c>
      <c r="H22144" s="4" t="s">
        <v>1080</v>
      </c>
      <c r="I22144" s="4" t="s">
        <v>1145</v>
      </c>
      <c r="K22144" s="4" t="s">
        <v>11045</v>
      </c>
      <c r="L22144" s="7" t="s">
        <v>11090</v>
      </c>
      <c r="M22144" s="4" t="s">
        <v>11047</v>
      </c>
      <c r="N22144" s="4" t="s">
        <v>11048</v>
      </c>
      <c r="AD22144" s="4">
        <v>3062</v>
      </c>
      <c r="AE22144" s="4" t="s">
        <v>681</v>
      </c>
      <c r="AF22144" s="4">
        <v>52</v>
      </c>
      <c r="AK22144" s="4" t="s">
        <v>276</v>
      </c>
      <c r="AM22144" s="4" t="s">
        <v>11088</v>
      </c>
      <c r="AN22144" s="4" t="s">
        <v>11091</v>
      </c>
      <c r="AP22144" s="4" t="s">
        <v>11091</v>
      </c>
      <c r="AT22144" s="8">
        <v>20</v>
      </c>
      <c r="AU22144" s="8">
        <v>51</v>
      </c>
      <c r="AV22144" s="8">
        <v>31</v>
      </c>
      <c r="AW22144" s="8">
        <v>1</v>
      </c>
      <c r="AX22144" s="8">
        <v>1</v>
      </c>
      <c r="BA22144" s="8">
        <v>52</v>
      </c>
      <c r="BB22144" s="8">
        <v>1</v>
      </c>
    </row>
    <row r="22145" spans="1:54">
      <c r="A22145" s="4" t="s">
        <v>9080</v>
      </c>
      <c r="B22145" s="4" t="s">
        <v>65170</v>
      </c>
      <c r="C22145" s="4" t="s">
        <v>217</v>
      </c>
      <c r="D22145" s="4" t="s">
        <v>1895</v>
      </c>
      <c r="G22145" s="4" t="s">
        <v>9081</v>
      </c>
      <c r="H22145" s="4" t="s">
        <v>1080</v>
      </c>
      <c r="I22145" s="4" t="s">
        <v>1145</v>
      </c>
      <c r="J22145" s="4" t="s">
        <v>227</v>
      </c>
      <c r="K22145" s="4" t="s">
        <v>9017</v>
      </c>
      <c r="L22145" s="7" t="s">
        <v>9082</v>
      </c>
      <c r="M22145" s="4" t="s">
        <v>9018</v>
      </c>
      <c r="N22145" s="4" t="s">
        <v>9019</v>
      </c>
      <c r="AD22145" s="4">
        <v>5136</v>
      </c>
      <c r="AE22145" s="4" t="s">
        <v>681</v>
      </c>
      <c r="AF22145" s="4">
        <v>229</v>
      </c>
      <c r="AI22145" s="4" t="s">
        <v>9083</v>
      </c>
      <c r="AK22145" s="4" t="s">
        <v>1078</v>
      </c>
      <c r="AM22145" s="4" t="s">
        <v>4197</v>
      </c>
      <c r="AN22145" s="4" t="s">
        <v>6235</v>
      </c>
      <c r="AP22145" s="4" t="s">
        <v>9084</v>
      </c>
      <c r="AT22145" s="8">
        <v>104</v>
      </c>
      <c r="AU22145" s="8">
        <v>217</v>
      </c>
      <c r="AV22145" s="8">
        <v>113</v>
      </c>
      <c r="AW22145" s="8">
        <v>7</v>
      </c>
      <c r="AX22145" s="8">
        <v>12</v>
      </c>
      <c r="AY22145" s="8">
        <v>5</v>
      </c>
      <c r="BA22145" s="8">
        <v>229</v>
      </c>
      <c r="BB22145" s="8">
        <v>9</v>
      </c>
    </row>
    <row r="22146" spans="1:54">
      <c r="A22146" s="4" t="s">
        <v>36310</v>
      </c>
      <c r="B22146" s="4" t="s">
        <v>65171</v>
      </c>
      <c r="C22146" s="4" t="s">
        <v>217</v>
      </c>
      <c r="D22146" s="4" t="s">
        <v>1895</v>
      </c>
      <c r="G22146" s="4" t="s">
        <v>9081</v>
      </c>
      <c r="H22146" s="4" t="s">
        <v>1080</v>
      </c>
      <c r="I22146" s="4" t="s">
        <v>1145</v>
      </c>
      <c r="J22146" s="4" t="s">
        <v>227</v>
      </c>
      <c r="K22146" s="4" t="s">
        <v>22857</v>
      </c>
      <c r="L22146" s="7" t="s">
        <v>36311</v>
      </c>
      <c r="M22146" s="4" t="s">
        <v>22858</v>
      </c>
      <c r="AD22146" s="4">
        <v>2500</v>
      </c>
      <c r="AE22146" s="4" t="s">
        <v>194</v>
      </c>
      <c r="AF22146" s="4">
        <v>8</v>
      </c>
      <c r="AM22146" s="4" t="s">
        <v>36307</v>
      </c>
      <c r="AN22146" s="4" t="s">
        <v>36308</v>
      </c>
      <c r="AP22146" s="4" t="s">
        <v>36307</v>
      </c>
      <c r="AW22146" s="8">
        <v>5</v>
      </c>
      <c r="AX22146" s="8">
        <v>8</v>
      </c>
      <c r="AY22146" s="8">
        <v>3</v>
      </c>
      <c r="BA22146" s="8">
        <v>8</v>
      </c>
      <c r="BB22146" s="8">
        <v>10</v>
      </c>
    </row>
    <row r="22147" spans="1:54">
      <c r="A22147" s="4" t="s">
        <v>34859</v>
      </c>
      <c r="B22147" s="4" t="s">
        <v>65172</v>
      </c>
      <c r="C22147" s="4" t="s">
        <v>217</v>
      </c>
      <c r="D22147" s="4" t="s">
        <v>1895</v>
      </c>
      <c r="G22147" s="4" t="s">
        <v>9081</v>
      </c>
      <c r="H22147" s="4" t="s">
        <v>1080</v>
      </c>
      <c r="I22147" s="4" t="s">
        <v>1145</v>
      </c>
      <c r="J22147" s="4" t="s">
        <v>227</v>
      </c>
      <c r="K22147" s="4" t="s">
        <v>34840</v>
      </c>
      <c r="L22147" s="7" t="s">
        <v>34846</v>
      </c>
      <c r="M22147" s="4" t="s">
        <v>34831</v>
      </c>
      <c r="AD22147" s="4">
        <v>300</v>
      </c>
      <c r="AE22147" s="4" t="s">
        <v>194</v>
      </c>
      <c r="AK22147" s="4" t="s">
        <v>202</v>
      </c>
      <c r="AM22147" s="4" t="s">
        <v>34857</v>
      </c>
      <c r="AN22147" s="4" t="s">
        <v>34857</v>
      </c>
      <c r="AP22147" s="4" t="s">
        <v>34857</v>
      </c>
      <c r="AS22147" s="4" t="s">
        <v>34860</v>
      </c>
      <c r="BB22147" s="8">
        <v>3</v>
      </c>
    </row>
    <row r="22148" spans="1:54">
      <c r="A22148" s="4" t="s">
        <v>27519</v>
      </c>
      <c r="B22148" s="4" t="s">
        <v>65173</v>
      </c>
      <c r="C22148" s="4" t="s">
        <v>217</v>
      </c>
      <c r="D22148" s="4" t="s">
        <v>1895</v>
      </c>
      <c r="G22148" s="4" t="s">
        <v>9081</v>
      </c>
      <c r="H22148" s="4" t="s">
        <v>1080</v>
      </c>
      <c r="I22148" s="4" t="s">
        <v>1145</v>
      </c>
      <c r="J22148" s="4" t="s">
        <v>227</v>
      </c>
      <c r="K22148" s="4" t="s">
        <v>27094</v>
      </c>
      <c r="L22148" s="7" t="s">
        <v>27517</v>
      </c>
      <c r="M22148" s="4" t="s">
        <v>27506</v>
      </c>
      <c r="AD22148" s="4">
        <v>1175</v>
      </c>
      <c r="AE22148" s="4" t="s">
        <v>194</v>
      </c>
      <c r="AM22148" s="4" t="s">
        <v>27518</v>
      </c>
      <c r="AN22148" s="4" t="s">
        <v>27518</v>
      </c>
      <c r="AP22148" s="4" t="s">
        <v>834</v>
      </c>
      <c r="BB22148" s="8">
        <v>4</v>
      </c>
    </row>
    <row r="22149" spans="1:54">
      <c r="A22149" s="4" t="s">
        <v>38363</v>
      </c>
      <c r="B22149" s="4" t="s">
        <v>65174</v>
      </c>
      <c r="C22149" s="4" t="s">
        <v>217</v>
      </c>
      <c r="D22149" s="4" t="s">
        <v>1895</v>
      </c>
      <c r="G22149" s="4" t="s">
        <v>27601</v>
      </c>
      <c r="H22149" s="4" t="s">
        <v>6130</v>
      </c>
      <c r="I22149" s="4" t="s">
        <v>65527</v>
      </c>
      <c r="K22149" s="4" t="s">
        <v>15164</v>
      </c>
      <c r="L22149" s="7" t="s">
        <v>38359</v>
      </c>
      <c r="M22149" s="4" t="s">
        <v>23152</v>
      </c>
      <c r="AD22149" s="4">
        <v>550</v>
      </c>
      <c r="AE22149" s="4" t="s">
        <v>194</v>
      </c>
      <c r="AF22149" s="4">
        <v>18</v>
      </c>
      <c r="AK22149" s="4" t="s">
        <v>183</v>
      </c>
      <c r="AM22149" s="4" t="s">
        <v>38364</v>
      </c>
      <c r="AN22149" s="4" t="s">
        <v>38361</v>
      </c>
      <c r="AP22149" s="4" t="s">
        <v>834</v>
      </c>
      <c r="AS22149" s="4" t="s">
        <v>38365</v>
      </c>
      <c r="AW22149" s="8">
        <v>10</v>
      </c>
      <c r="AX22149" s="8">
        <v>18</v>
      </c>
      <c r="AY22149" s="8">
        <v>8</v>
      </c>
      <c r="BA22149" s="8">
        <v>18</v>
      </c>
      <c r="BB22149" s="8">
        <v>2</v>
      </c>
    </row>
    <row r="22150" spans="1:54">
      <c r="A22150" s="4" t="s">
        <v>38405</v>
      </c>
      <c r="B22150" s="4" t="s">
        <v>65175</v>
      </c>
      <c r="C22150" s="4" t="s">
        <v>217</v>
      </c>
      <c r="D22150" s="4" t="s">
        <v>1895</v>
      </c>
      <c r="G22150" s="4" t="s">
        <v>27601</v>
      </c>
      <c r="H22150" s="4" t="s">
        <v>6130</v>
      </c>
      <c r="I22150" s="4" t="s">
        <v>65527</v>
      </c>
      <c r="K22150" s="4" t="s">
        <v>23161</v>
      </c>
      <c r="L22150" s="7" t="s">
        <v>15304</v>
      </c>
      <c r="M22150" s="4" t="s">
        <v>23162</v>
      </c>
      <c r="AD22150" s="4">
        <v>250</v>
      </c>
      <c r="AE22150" s="4" t="s">
        <v>194</v>
      </c>
      <c r="AF22150" s="4">
        <v>5</v>
      </c>
      <c r="AK22150" s="4" t="s">
        <v>520</v>
      </c>
      <c r="AM22150" s="4" t="s">
        <v>834</v>
      </c>
      <c r="AN22150" s="4" t="s">
        <v>38403</v>
      </c>
      <c r="AP22150" s="4" t="s">
        <v>834</v>
      </c>
      <c r="AW22150" s="8">
        <v>4</v>
      </c>
      <c r="AX22150" s="8">
        <v>5</v>
      </c>
      <c r="AY22150" s="8">
        <v>1</v>
      </c>
      <c r="BA22150" s="8">
        <v>5</v>
      </c>
      <c r="BB22150" s="8">
        <v>4</v>
      </c>
    </row>
    <row r="22151" spans="1:54">
      <c r="A22151" s="4" t="s">
        <v>32845</v>
      </c>
      <c r="B22151" s="4" t="s">
        <v>65176</v>
      </c>
      <c r="C22151" s="4" t="s">
        <v>217</v>
      </c>
      <c r="D22151" s="4" t="s">
        <v>1895</v>
      </c>
      <c r="G22151" s="4" t="s">
        <v>27601</v>
      </c>
      <c r="H22151" s="4" t="s">
        <v>6130</v>
      </c>
      <c r="I22151" s="4" t="s">
        <v>65527</v>
      </c>
      <c r="K22151" s="4" t="s">
        <v>22417</v>
      </c>
      <c r="L22151" s="7" t="s">
        <v>32836</v>
      </c>
      <c r="M22151" s="4" t="s">
        <v>22419</v>
      </c>
      <c r="AD22151" s="4">
        <v>250</v>
      </c>
      <c r="AE22151" s="4" t="s">
        <v>194</v>
      </c>
      <c r="AF22151" s="4">
        <v>5</v>
      </c>
      <c r="AK22151" s="4" t="s">
        <v>642</v>
      </c>
      <c r="AM22151" s="4" t="s">
        <v>32846</v>
      </c>
      <c r="AN22151" s="4" t="s">
        <v>22428</v>
      </c>
      <c r="AP22151" s="4" t="s">
        <v>834</v>
      </c>
      <c r="AW22151" s="8">
        <v>2</v>
      </c>
      <c r="AX22151" s="8">
        <v>5</v>
      </c>
      <c r="AY22151" s="8">
        <v>3</v>
      </c>
      <c r="BA22151" s="8">
        <v>5</v>
      </c>
      <c r="BB22151" s="8">
        <v>3</v>
      </c>
    </row>
    <row r="22152" spans="1:54">
      <c r="A22152" s="4" t="s">
        <v>28821</v>
      </c>
      <c r="B22152" s="4" t="s">
        <v>65177</v>
      </c>
      <c r="C22152" s="4" t="s">
        <v>217</v>
      </c>
      <c r="D22152" s="4" t="s">
        <v>1895</v>
      </c>
      <c r="G22152" s="4" t="s">
        <v>27601</v>
      </c>
      <c r="H22152" s="4" t="s">
        <v>6130</v>
      </c>
      <c r="I22152" s="4" t="s">
        <v>65527</v>
      </c>
      <c r="K22152" s="4" t="s">
        <v>21882</v>
      </c>
      <c r="L22152" s="7" t="s">
        <v>24182</v>
      </c>
      <c r="M22152" s="4" t="s">
        <v>21883</v>
      </c>
      <c r="AD22152" s="4">
        <v>250</v>
      </c>
      <c r="AE22152" s="4" t="s">
        <v>194</v>
      </c>
      <c r="AK22152" s="4" t="s">
        <v>145</v>
      </c>
      <c r="AM22152" s="4" t="s">
        <v>28822</v>
      </c>
      <c r="AN22152" s="4" t="s">
        <v>28823</v>
      </c>
      <c r="AP22152" s="4" t="s">
        <v>28822</v>
      </c>
      <c r="BB22152" s="8">
        <v>3</v>
      </c>
    </row>
    <row r="22153" spans="1:54">
      <c r="A22153" s="4" t="s">
        <v>29092</v>
      </c>
      <c r="B22153" s="4" t="s">
        <v>65178</v>
      </c>
      <c r="C22153" s="4" t="s">
        <v>217</v>
      </c>
      <c r="D22153" s="4" t="s">
        <v>1895</v>
      </c>
      <c r="G22153" s="4" t="s">
        <v>27601</v>
      </c>
      <c r="H22153" s="4" t="s">
        <v>6130</v>
      </c>
      <c r="I22153" s="4" t="s">
        <v>65527</v>
      </c>
      <c r="K22153" s="4" t="s">
        <v>21938</v>
      </c>
      <c r="L22153" s="7" t="s">
        <v>29087</v>
      </c>
      <c r="M22153" s="4" t="s">
        <v>21940</v>
      </c>
      <c r="AD22153" s="4">
        <v>500</v>
      </c>
      <c r="AE22153" s="4" t="s">
        <v>194</v>
      </c>
      <c r="AF22153" s="4">
        <v>2</v>
      </c>
      <c r="AK22153" s="4" t="s">
        <v>97</v>
      </c>
      <c r="AM22153" s="4" t="s">
        <v>29093</v>
      </c>
      <c r="AN22153" s="4" t="s">
        <v>29093</v>
      </c>
      <c r="AP22153" s="4" t="s">
        <v>29093</v>
      </c>
      <c r="AW22153" s="8">
        <v>2</v>
      </c>
      <c r="AX22153" s="8">
        <v>2</v>
      </c>
      <c r="BA22153" s="8">
        <v>2</v>
      </c>
      <c r="BB22153" s="8">
        <v>2</v>
      </c>
    </row>
    <row r="22154" spans="1:54">
      <c r="A22154" s="4" t="s">
        <v>30251</v>
      </c>
      <c r="B22154" s="4" t="s">
        <v>65179</v>
      </c>
      <c r="C22154" s="4" t="s">
        <v>217</v>
      </c>
      <c r="D22154" s="4" t="s">
        <v>1895</v>
      </c>
      <c r="G22154" s="4" t="s">
        <v>27601</v>
      </c>
      <c r="H22154" s="4" t="s">
        <v>6130</v>
      </c>
      <c r="I22154" s="4" t="s">
        <v>65527</v>
      </c>
      <c r="K22154" s="4" t="s">
        <v>22006</v>
      </c>
      <c r="L22154" s="7" t="s">
        <v>30252</v>
      </c>
      <c r="M22154" s="4" t="s">
        <v>22008</v>
      </c>
      <c r="AD22154" s="4">
        <v>270</v>
      </c>
      <c r="AE22154" s="4" t="s">
        <v>194</v>
      </c>
      <c r="AM22154" s="4" t="s">
        <v>834</v>
      </c>
      <c r="AN22154" s="4" t="s">
        <v>30250</v>
      </c>
      <c r="AP22154" s="4" t="s">
        <v>834</v>
      </c>
      <c r="BB22154" s="8">
        <v>3</v>
      </c>
    </row>
    <row r="22155" spans="1:54">
      <c r="A22155" s="4" t="s">
        <v>27600</v>
      </c>
      <c r="B22155" s="4" t="s">
        <v>65180</v>
      </c>
      <c r="C22155" s="4" t="s">
        <v>217</v>
      </c>
      <c r="D22155" s="4" t="s">
        <v>1895</v>
      </c>
      <c r="G22155" s="4" t="s">
        <v>27601</v>
      </c>
      <c r="H22155" s="4" t="s">
        <v>6130</v>
      </c>
      <c r="I22155" s="4" t="s">
        <v>65527</v>
      </c>
      <c r="K22155" s="4" t="s">
        <v>27595</v>
      </c>
      <c r="L22155" s="7" t="s">
        <v>27602</v>
      </c>
      <c r="M22155" s="4" t="s">
        <v>27597</v>
      </c>
      <c r="AD22155" s="4">
        <v>8</v>
      </c>
      <c r="AE22155" s="4" t="s">
        <v>194</v>
      </c>
      <c r="AK22155" s="4" t="s">
        <v>621</v>
      </c>
      <c r="AM22155" s="4" t="s">
        <v>27603</v>
      </c>
      <c r="AN22155" s="4" t="s">
        <v>27604</v>
      </c>
      <c r="AP22155" s="4" t="s">
        <v>834</v>
      </c>
      <c r="BB22155" s="8">
        <v>3</v>
      </c>
    </row>
    <row r="22156" spans="1:54">
      <c r="A22156" s="4" t="s">
        <v>17974</v>
      </c>
      <c r="B22156" s="4" t="s">
        <v>65181</v>
      </c>
      <c r="C22156" s="4" t="s">
        <v>217</v>
      </c>
      <c r="D22156" s="4" t="s">
        <v>2457</v>
      </c>
      <c r="G22156" s="4" t="s">
        <v>2451</v>
      </c>
      <c r="H22156" s="4" t="s">
        <v>2452</v>
      </c>
      <c r="I22156" s="4" t="s">
        <v>56</v>
      </c>
      <c r="K22156" s="4" t="s">
        <v>17934</v>
      </c>
      <c r="L22156" s="7" t="s">
        <v>17966</v>
      </c>
      <c r="M22156" s="4" t="s">
        <v>17936</v>
      </c>
      <c r="N22156" s="4" t="s">
        <v>17937</v>
      </c>
      <c r="P22156" s="4" t="s">
        <v>17938</v>
      </c>
      <c r="Q22156" s="4" t="s">
        <v>17939</v>
      </c>
      <c r="R22156" s="4" t="s">
        <v>17940</v>
      </c>
      <c r="S22156" s="4" t="s">
        <v>17941</v>
      </c>
      <c r="AD22156" s="4">
        <v>2992</v>
      </c>
      <c r="AE22156" s="4" t="s">
        <v>239</v>
      </c>
      <c r="AF22156" s="4">
        <v>88</v>
      </c>
      <c r="AK22156" s="4" t="s">
        <v>199</v>
      </c>
      <c r="AM22156" s="4" t="s">
        <v>17975</v>
      </c>
      <c r="AN22156" s="4" t="s">
        <v>17976</v>
      </c>
      <c r="AO22156" s="4" t="s">
        <v>17970</v>
      </c>
      <c r="AP22156" s="4" t="s">
        <v>6851</v>
      </c>
      <c r="AS22156" s="4" t="s">
        <v>17972</v>
      </c>
      <c r="AT22156" s="8">
        <v>38</v>
      </c>
      <c r="AU22156" s="8">
        <v>88</v>
      </c>
      <c r="AV22156" s="8">
        <v>50</v>
      </c>
      <c r="AZ22156" s="4" t="s">
        <v>952</v>
      </c>
      <c r="BA22156" s="8">
        <v>88</v>
      </c>
      <c r="BB22156" s="8">
        <v>3</v>
      </c>
    </row>
    <row r="22157" spans="1:54">
      <c r="A22157" s="4" t="s">
        <v>15347</v>
      </c>
      <c r="B22157" s="4" t="s">
        <v>65182</v>
      </c>
      <c r="C22157" s="4" t="s">
        <v>217</v>
      </c>
      <c r="D22157" s="4" t="s">
        <v>2457</v>
      </c>
      <c r="G22157" s="4" t="s">
        <v>2451</v>
      </c>
      <c r="H22157" s="4" t="s">
        <v>2452</v>
      </c>
      <c r="I22157" s="4" t="s">
        <v>56</v>
      </c>
      <c r="K22157" s="4" t="s">
        <v>15282</v>
      </c>
      <c r="L22157" s="7" t="s">
        <v>15282</v>
      </c>
      <c r="M22157" s="4" t="s">
        <v>15283</v>
      </c>
      <c r="N22157" s="4" t="s">
        <v>15284</v>
      </c>
      <c r="AD22157" s="4">
        <v>3220</v>
      </c>
      <c r="AE22157" s="4" t="s">
        <v>239</v>
      </c>
      <c r="AF22157" s="4">
        <v>334</v>
      </c>
      <c r="AK22157" s="4" t="s">
        <v>203</v>
      </c>
      <c r="AM22157" s="4" t="s">
        <v>14645</v>
      </c>
      <c r="AN22157" s="4" t="s">
        <v>15343</v>
      </c>
      <c r="AO22157" s="4" t="s">
        <v>15344</v>
      </c>
      <c r="AP22157" s="4" t="s">
        <v>15345</v>
      </c>
      <c r="AS22157" s="4" t="s">
        <v>15346</v>
      </c>
      <c r="AT22157" s="8">
        <v>154</v>
      </c>
      <c r="AU22157" s="8">
        <v>334</v>
      </c>
      <c r="AV22157" s="8">
        <v>180</v>
      </c>
      <c r="AZ22157" s="4" t="s">
        <v>370</v>
      </c>
      <c r="BA22157" s="8">
        <v>334</v>
      </c>
      <c r="BB22157" s="8">
        <v>3</v>
      </c>
    </row>
    <row r="22158" spans="1:54">
      <c r="A22158" s="4" t="s">
        <v>20777</v>
      </c>
      <c r="B22158" s="4" t="s">
        <v>65183</v>
      </c>
      <c r="C22158" s="4" t="s">
        <v>217</v>
      </c>
      <c r="D22158" s="4" t="s">
        <v>2457</v>
      </c>
      <c r="G22158" s="4" t="s">
        <v>2451</v>
      </c>
      <c r="H22158" s="4" t="s">
        <v>2452</v>
      </c>
      <c r="I22158" s="4" t="s">
        <v>56</v>
      </c>
      <c r="K22158" s="4" t="s">
        <v>20713</v>
      </c>
      <c r="L22158" s="7" t="s">
        <v>20771</v>
      </c>
      <c r="M22158" s="4" t="s">
        <v>20715</v>
      </c>
      <c r="N22158" s="4" t="s">
        <v>20716</v>
      </c>
      <c r="AD22158" s="4">
        <v>1625</v>
      </c>
      <c r="AE22158" s="4" t="s">
        <v>239</v>
      </c>
      <c r="AF22158" s="4">
        <v>134</v>
      </c>
      <c r="AK22158" s="4" t="s">
        <v>363</v>
      </c>
      <c r="AM22158" s="4" t="s">
        <v>11581</v>
      </c>
      <c r="AN22158" s="4" t="s">
        <v>20778</v>
      </c>
      <c r="AO22158" s="4" t="s">
        <v>20779</v>
      </c>
      <c r="AP22158" s="4" t="s">
        <v>3006</v>
      </c>
      <c r="AS22158" s="4" t="s">
        <v>20775</v>
      </c>
      <c r="AT22158" s="8">
        <v>73</v>
      </c>
      <c r="AU22158" s="8">
        <v>134</v>
      </c>
      <c r="AV22158" s="8">
        <v>61</v>
      </c>
      <c r="AZ22158" s="4" t="s">
        <v>370</v>
      </c>
      <c r="BA22158" s="8">
        <v>134</v>
      </c>
      <c r="BB22158" s="8">
        <v>2</v>
      </c>
    </row>
    <row r="22159" spans="1:54">
      <c r="A22159" s="4" t="s">
        <v>18042</v>
      </c>
      <c r="B22159" s="4" t="s">
        <v>65184</v>
      </c>
      <c r="C22159" s="4" t="s">
        <v>217</v>
      </c>
      <c r="D22159" s="4" t="s">
        <v>2457</v>
      </c>
      <c r="G22159" s="4" t="s">
        <v>2451</v>
      </c>
      <c r="H22159" s="4" t="s">
        <v>2452</v>
      </c>
      <c r="I22159" s="4" t="s">
        <v>56</v>
      </c>
      <c r="K22159" s="4" t="s">
        <v>17982</v>
      </c>
      <c r="L22159" s="7" t="s">
        <v>17982</v>
      </c>
      <c r="M22159" s="4" t="s">
        <v>17984</v>
      </c>
      <c r="N22159" s="4" t="s">
        <v>17985</v>
      </c>
      <c r="AD22159" s="4">
        <v>1310</v>
      </c>
      <c r="AE22159" s="4" t="s">
        <v>239</v>
      </c>
      <c r="AF22159" s="4">
        <v>118</v>
      </c>
      <c r="AK22159" s="4" t="s">
        <v>204</v>
      </c>
      <c r="AM22159" s="4" t="s">
        <v>18039</v>
      </c>
      <c r="AN22159" s="4" t="s">
        <v>18040</v>
      </c>
      <c r="AO22159" s="4" t="s">
        <v>1612</v>
      </c>
      <c r="AP22159" s="4" t="s">
        <v>5514</v>
      </c>
      <c r="AS22159" s="4" t="s">
        <v>18043</v>
      </c>
      <c r="AT22159" s="8">
        <v>55</v>
      </c>
      <c r="AU22159" s="8">
        <v>118</v>
      </c>
      <c r="AV22159" s="8">
        <v>63</v>
      </c>
      <c r="AZ22159" s="4" t="s">
        <v>370</v>
      </c>
      <c r="BA22159" s="8">
        <v>118</v>
      </c>
      <c r="BB22159" s="8">
        <v>3</v>
      </c>
    </row>
    <row r="22160" spans="1:54">
      <c r="A22160" s="4" t="s">
        <v>2456</v>
      </c>
      <c r="B22160" s="4" t="s">
        <v>65185</v>
      </c>
      <c r="C22160" s="4" t="s">
        <v>217</v>
      </c>
      <c r="D22160" s="4" t="s">
        <v>2457</v>
      </c>
      <c r="G22160" s="4" t="s">
        <v>2451</v>
      </c>
      <c r="H22160" s="4" t="s">
        <v>2452</v>
      </c>
      <c r="I22160" s="4" t="s">
        <v>56</v>
      </c>
      <c r="K22160" s="4" t="s">
        <v>2365</v>
      </c>
      <c r="L22160" s="7" t="s">
        <v>2428</v>
      </c>
      <c r="M22160" s="4" t="s">
        <v>2366</v>
      </c>
      <c r="N22160" s="4" t="s">
        <v>2367</v>
      </c>
      <c r="AD22160" s="4">
        <v>482</v>
      </c>
      <c r="AF22160" s="4">
        <v>20</v>
      </c>
      <c r="AH22160" s="4" t="s">
        <v>2429</v>
      </c>
      <c r="AI22160" s="4" t="s">
        <v>2458</v>
      </c>
      <c r="AK22160" s="4" t="s">
        <v>890</v>
      </c>
      <c r="AM22160" s="4" t="s">
        <v>2449</v>
      </c>
      <c r="AN22160" s="4" t="s">
        <v>2449</v>
      </c>
      <c r="AP22160" s="4" t="s">
        <v>2449</v>
      </c>
      <c r="AS22160" s="4" t="s">
        <v>2454</v>
      </c>
      <c r="AU22160" s="8">
        <v>1</v>
      </c>
      <c r="AV22160" s="8">
        <v>1</v>
      </c>
      <c r="AW22160" s="8">
        <v>13</v>
      </c>
      <c r="AX22160" s="8">
        <v>19</v>
      </c>
      <c r="AY22160" s="8">
        <v>6</v>
      </c>
      <c r="BA22160" s="8">
        <v>20</v>
      </c>
      <c r="BB22160" s="8">
        <v>4</v>
      </c>
    </row>
    <row r="22161" spans="1:54">
      <c r="A22161" s="4" t="s">
        <v>19336</v>
      </c>
      <c r="B22161" s="4" t="s">
        <v>65186</v>
      </c>
      <c r="C22161" s="4" t="s">
        <v>217</v>
      </c>
      <c r="D22161" s="4" t="s">
        <v>2457</v>
      </c>
      <c r="G22161" s="4" t="s">
        <v>2451</v>
      </c>
      <c r="H22161" s="4" t="s">
        <v>2452</v>
      </c>
      <c r="I22161" s="4" t="s">
        <v>56</v>
      </c>
      <c r="K22161" s="4" t="s">
        <v>19277</v>
      </c>
      <c r="L22161" s="7" t="s">
        <v>19277</v>
      </c>
      <c r="M22161" s="4" t="s">
        <v>19278</v>
      </c>
      <c r="N22161" s="4" t="s">
        <v>19279</v>
      </c>
      <c r="AD22161" s="4">
        <v>2900</v>
      </c>
      <c r="AE22161" s="4" t="s">
        <v>239</v>
      </c>
      <c r="AF22161" s="4">
        <v>240</v>
      </c>
      <c r="AK22161" s="4" t="s">
        <v>362</v>
      </c>
      <c r="AM22161" s="4" t="s">
        <v>13505</v>
      </c>
      <c r="AN22161" s="4" t="s">
        <v>19337</v>
      </c>
      <c r="AO22161" s="4" t="s">
        <v>7133</v>
      </c>
      <c r="AP22161" s="4" t="s">
        <v>19334</v>
      </c>
      <c r="AS22161" s="4" t="s">
        <v>19335</v>
      </c>
      <c r="AT22161" s="8">
        <v>104</v>
      </c>
      <c r="AU22161" s="8">
        <v>240</v>
      </c>
      <c r="AV22161" s="8">
        <v>136</v>
      </c>
      <c r="AZ22161" s="4" t="s">
        <v>370</v>
      </c>
      <c r="BA22161" s="8">
        <v>240</v>
      </c>
      <c r="BB22161" s="8">
        <v>3</v>
      </c>
    </row>
    <row r="22162" spans="1:54">
      <c r="A22162" s="4" t="s">
        <v>3438</v>
      </c>
      <c r="B22162" s="4" t="s">
        <v>65187</v>
      </c>
      <c r="C22162" s="4" t="s">
        <v>217</v>
      </c>
      <c r="D22162" s="4" t="s">
        <v>2457</v>
      </c>
      <c r="G22162" s="4" t="s">
        <v>2451</v>
      </c>
      <c r="H22162" s="4" t="s">
        <v>2452</v>
      </c>
      <c r="I22162" s="4" t="s">
        <v>56</v>
      </c>
      <c r="K22162" s="4" t="s">
        <v>3365</v>
      </c>
      <c r="L22162" s="7" t="s">
        <v>3365</v>
      </c>
      <c r="M22162" s="4" t="s">
        <v>3366</v>
      </c>
      <c r="N22162" s="4" t="s">
        <v>3367</v>
      </c>
      <c r="AD22162" s="4">
        <v>1400</v>
      </c>
      <c r="AE22162" s="4" t="s">
        <v>239</v>
      </c>
      <c r="AF22162" s="4">
        <v>107</v>
      </c>
      <c r="AK22162" s="4" t="s">
        <v>1148</v>
      </c>
      <c r="AM22162" s="4" t="s">
        <v>3426</v>
      </c>
      <c r="AN22162" s="4" t="s">
        <v>3439</v>
      </c>
      <c r="AO22162" s="4" t="s">
        <v>3435</v>
      </c>
      <c r="AP22162" s="4" t="s">
        <v>3436</v>
      </c>
      <c r="AS22162" s="4" t="s">
        <v>3437</v>
      </c>
      <c r="AT22162" s="8">
        <v>57</v>
      </c>
      <c r="AU22162" s="8">
        <v>107</v>
      </c>
      <c r="AV22162" s="8">
        <v>50</v>
      </c>
      <c r="AZ22162" s="4" t="s">
        <v>370</v>
      </c>
      <c r="BA22162" s="8">
        <v>107</v>
      </c>
      <c r="BB22162" s="8">
        <v>6</v>
      </c>
    </row>
    <row r="22163" spans="1:54">
      <c r="A22163" s="4" t="s">
        <v>7636</v>
      </c>
      <c r="B22163" s="4" t="s">
        <v>65188</v>
      </c>
      <c r="C22163" s="4" t="s">
        <v>217</v>
      </c>
      <c r="D22163" s="4" t="s">
        <v>2457</v>
      </c>
      <c r="G22163" s="4" t="s">
        <v>2451</v>
      </c>
      <c r="H22163" s="4" t="s">
        <v>2452</v>
      </c>
      <c r="I22163" s="4" t="s">
        <v>56</v>
      </c>
      <c r="K22163" s="4" t="s">
        <v>7573</v>
      </c>
      <c r="L22163" s="7" t="s">
        <v>7573</v>
      </c>
      <c r="M22163" s="4" t="s">
        <v>7574</v>
      </c>
      <c r="N22163" s="4" t="s">
        <v>7575</v>
      </c>
      <c r="AD22163" s="4">
        <v>2415</v>
      </c>
      <c r="AE22163" s="4" t="s">
        <v>239</v>
      </c>
      <c r="AF22163" s="4">
        <v>75</v>
      </c>
      <c r="AK22163" s="4" t="s">
        <v>1132</v>
      </c>
      <c r="AM22163" s="4" t="s">
        <v>7632</v>
      </c>
      <c r="AN22163" s="4" t="s">
        <v>7633</v>
      </c>
      <c r="AP22163" s="4" t="s">
        <v>7634</v>
      </c>
      <c r="AS22163" s="4" t="s">
        <v>7635</v>
      </c>
      <c r="AT22163" s="8">
        <v>16</v>
      </c>
      <c r="AU22163" s="8">
        <v>54</v>
      </c>
      <c r="AV22163" s="8">
        <v>38</v>
      </c>
      <c r="AW22163" s="8">
        <v>16</v>
      </c>
      <c r="AX22163" s="8">
        <v>21</v>
      </c>
      <c r="AY22163" s="8">
        <v>5</v>
      </c>
      <c r="AZ22163" s="4" t="s">
        <v>952</v>
      </c>
      <c r="BA22163" s="8">
        <v>75</v>
      </c>
      <c r="BB22163" s="8">
        <v>3</v>
      </c>
    </row>
    <row r="22164" spans="1:54">
      <c r="A22164" s="4" t="s">
        <v>11301</v>
      </c>
      <c r="B22164" s="4" t="s">
        <v>65189</v>
      </c>
      <c r="C22164" s="4" t="s">
        <v>217</v>
      </c>
      <c r="D22164" s="4" t="s">
        <v>2457</v>
      </c>
      <c r="G22164" s="4" t="s">
        <v>2451</v>
      </c>
      <c r="H22164" s="4" t="s">
        <v>2452</v>
      </c>
      <c r="I22164" s="4" t="s">
        <v>56</v>
      </c>
      <c r="K22164" s="4" t="s">
        <v>11231</v>
      </c>
      <c r="L22164" s="7" t="s">
        <v>11296</v>
      </c>
      <c r="M22164" s="4" t="s">
        <v>11233</v>
      </c>
      <c r="N22164" s="4" t="s">
        <v>11234</v>
      </c>
      <c r="AD22164" s="4">
        <v>2100</v>
      </c>
      <c r="AE22164" s="4" t="s">
        <v>239</v>
      </c>
      <c r="AF22164" s="4">
        <v>127</v>
      </c>
      <c r="AK22164" s="4" t="s">
        <v>361</v>
      </c>
      <c r="AM22164" s="4" t="s">
        <v>11297</v>
      </c>
      <c r="AN22164" s="4" t="s">
        <v>11302</v>
      </c>
      <c r="AO22164" s="4" t="s">
        <v>3431</v>
      </c>
      <c r="AP22164" s="4" t="s">
        <v>11299</v>
      </c>
      <c r="AS22164" s="4" t="s">
        <v>11300</v>
      </c>
      <c r="AT22164" s="8">
        <v>69</v>
      </c>
      <c r="AU22164" s="8">
        <v>127</v>
      </c>
      <c r="AV22164" s="8">
        <v>58</v>
      </c>
      <c r="AZ22164" s="4" t="s">
        <v>370</v>
      </c>
      <c r="BA22164" s="8">
        <v>127</v>
      </c>
      <c r="BB22164" s="8">
        <v>2</v>
      </c>
    </row>
    <row r="22165" spans="1:54">
      <c r="A22165" s="4" t="s">
        <v>8411</v>
      </c>
      <c r="B22165" s="4" t="s">
        <v>65190</v>
      </c>
      <c r="C22165" s="4" t="s">
        <v>217</v>
      </c>
      <c r="D22165" s="4" t="s">
        <v>2457</v>
      </c>
      <c r="G22165" s="4" t="s">
        <v>2451</v>
      </c>
      <c r="H22165" s="4" t="s">
        <v>2452</v>
      </c>
      <c r="I22165" s="4" t="s">
        <v>56</v>
      </c>
      <c r="K22165" s="4" t="s">
        <v>8338</v>
      </c>
      <c r="L22165" s="7" t="s">
        <v>8396</v>
      </c>
      <c r="M22165" s="4" t="s">
        <v>8340</v>
      </c>
      <c r="N22165" s="4" t="s">
        <v>8341</v>
      </c>
      <c r="AD22165" s="4">
        <v>5580</v>
      </c>
      <c r="AE22165" s="4" t="s">
        <v>239</v>
      </c>
      <c r="AF22165" s="4">
        <v>199</v>
      </c>
      <c r="AI22165" s="4" t="s">
        <v>8412</v>
      </c>
      <c r="AK22165" s="4" t="s">
        <v>1908</v>
      </c>
      <c r="AM22165" s="4" t="s">
        <v>3633</v>
      </c>
      <c r="AN22165" s="4" t="s">
        <v>3633</v>
      </c>
      <c r="AP22165" s="4" t="s">
        <v>3633</v>
      </c>
      <c r="AS22165" s="4" t="s">
        <v>8410</v>
      </c>
      <c r="AT22165" s="8">
        <v>74</v>
      </c>
      <c r="AU22165" s="8">
        <v>150</v>
      </c>
      <c r="AV22165" s="8">
        <v>76</v>
      </c>
      <c r="AW22165" s="8">
        <v>32</v>
      </c>
      <c r="AX22165" s="8">
        <v>49</v>
      </c>
      <c r="AY22165" s="8">
        <v>17</v>
      </c>
      <c r="AZ22165" s="4" t="s">
        <v>952</v>
      </c>
      <c r="BA22165" s="8">
        <v>199</v>
      </c>
      <c r="BB22165" s="4" t="s">
        <v>4796</v>
      </c>
    </row>
    <row r="22166" spans="1:54">
      <c r="A22166" s="4" t="s">
        <v>17381</v>
      </c>
      <c r="B22166" s="4" t="s">
        <v>65191</v>
      </c>
      <c r="C22166" s="4" t="s">
        <v>217</v>
      </c>
      <c r="D22166" s="4" t="s">
        <v>2457</v>
      </c>
      <c r="G22166" s="4" t="s">
        <v>2451</v>
      </c>
      <c r="H22166" s="4" t="s">
        <v>2452</v>
      </c>
      <c r="I22166" s="4" t="s">
        <v>56</v>
      </c>
      <c r="K22166" s="4" t="s">
        <v>17319</v>
      </c>
      <c r="L22166" s="7" t="s">
        <v>17377</v>
      </c>
      <c r="M22166" s="4" t="s">
        <v>17321</v>
      </c>
      <c r="N22166" s="4" t="s">
        <v>17322</v>
      </c>
      <c r="AD22166" s="4">
        <v>1057</v>
      </c>
      <c r="AE22166" s="4" t="s">
        <v>239</v>
      </c>
      <c r="AF22166" s="4">
        <v>183</v>
      </c>
      <c r="AI22166" s="4" t="s">
        <v>17378</v>
      </c>
      <c r="AK22166" s="4" t="s">
        <v>213</v>
      </c>
      <c r="AM22166" s="4" t="s">
        <v>17379</v>
      </c>
      <c r="AN22166" s="4" t="s">
        <v>17330</v>
      </c>
      <c r="AO22166" s="4" t="s">
        <v>5898</v>
      </c>
      <c r="AP22166" s="4" t="s">
        <v>5942</v>
      </c>
      <c r="AS22166" s="4" t="s">
        <v>17380</v>
      </c>
      <c r="AT22166" s="8">
        <v>99</v>
      </c>
      <c r="AU22166" s="8">
        <v>183</v>
      </c>
      <c r="AV22166" s="8">
        <v>84</v>
      </c>
      <c r="BA22166" s="8">
        <v>183</v>
      </c>
      <c r="BB22166" s="8">
        <v>3</v>
      </c>
    </row>
    <row r="22167" spans="1:54">
      <c r="A22167" s="4" t="s">
        <v>4210</v>
      </c>
      <c r="B22167" s="4" t="s">
        <v>65192</v>
      </c>
      <c r="C22167" s="4" t="s">
        <v>217</v>
      </c>
      <c r="D22167" s="4" t="s">
        <v>2457</v>
      </c>
      <c r="G22167" s="4" t="s">
        <v>2451</v>
      </c>
      <c r="H22167" s="4" t="s">
        <v>2452</v>
      </c>
      <c r="I22167" s="4" t="s">
        <v>56</v>
      </c>
      <c r="K22167" s="4" t="s">
        <v>4137</v>
      </c>
      <c r="L22167" s="7" t="s">
        <v>4176</v>
      </c>
      <c r="M22167" s="4" t="s">
        <v>4138</v>
      </c>
      <c r="N22167" s="4" t="s">
        <v>4139</v>
      </c>
      <c r="AD22167" s="4">
        <v>2070</v>
      </c>
      <c r="AE22167" s="4" t="s">
        <v>239</v>
      </c>
      <c r="AF22167" s="4">
        <v>257</v>
      </c>
      <c r="AK22167" s="4" t="s">
        <v>344</v>
      </c>
      <c r="AM22167" s="4" t="s">
        <v>277</v>
      </c>
      <c r="AN22167" s="4" t="s">
        <v>4207</v>
      </c>
      <c r="AO22167" s="4" t="s">
        <v>4208</v>
      </c>
      <c r="AP22167" s="4" t="s">
        <v>277</v>
      </c>
      <c r="AS22167" s="4" t="s">
        <v>4209</v>
      </c>
      <c r="AT22167" s="8">
        <v>130</v>
      </c>
      <c r="AU22167" s="8">
        <v>257</v>
      </c>
      <c r="AV22167" s="8">
        <v>127</v>
      </c>
      <c r="AZ22167" s="4" t="s">
        <v>952</v>
      </c>
      <c r="BA22167" s="8">
        <v>257</v>
      </c>
      <c r="BB22167" s="8">
        <v>5</v>
      </c>
    </row>
    <row r="22168" spans="1:54">
      <c r="A22168" s="4" t="s">
        <v>15273</v>
      </c>
      <c r="B22168" s="4" t="s">
        <v>65193</v>
      </c>
      <c r="C22168" s="4" t="s">
        <v>217</v>
      </c>
      <c r="D22168" s="4" t="s">
        <v>2457</v>
      </c>
      <c r="G22168" s="4" t="s">
        <v>2451</v>
      </c>
      <c r="H22168" s="4" t="s">
        <v>2452</v>
      </c>
      <c r="I22168" s="4" t="s">
        <v>56</v>
      </c>
      <c r="K22168" s="4" t="s">
        <v>15218</v>
      </c>
      <c r="L22168" s="7" t="s">
        <v>14907</v>
      </c>
      <c r="M22168" s="4" t="s">
        <v>15220</v>
      </c>
      <c r="N22168" s="4" t="s">
        <v>15221</v>
      </c>
      <c r="AD22168" s="4">
        <v>1950</v>
      </c>
      <c r="AE22168" s="4" t="s">
        <v>239</v>
      </c>
      <c r="AF22168" s="4">
        <v>187</v>
      </c>
      <c r="AI22168" s="4" t="s">
        <v>15274</v>
      </c>
      <c r="AK22168" s="4" t="s">
        <v>343</v>
      </c>
      <c r="AM22168" s="4" t="s">
        <v>15275</v>
      </c>
      <c r="AN22168" s="4" t="s">
        <v>6445</v>
      </c>
      <c r="AP22168" s="4" t="s">
        <v>6445</v>
      </c>
      <c r="AT22168" s="8">
        <v>90</v>
      </c>
      <c r="AU22168" s="8">
        <v>187</v>
      </c>
      <c r="AV22168" s="8">
        <v>97</v>
      </c>
      <c r="AZ22168" s="4" t="s">
        <v>952</v>
      </c>
      <c r="BA22168" s="8">
        <v>187</v>
      </c>
      <c r="BB22168" s="8">
        <v>1</v>
      </c>
    </row>
    <row r="22169" spans="1:54">
      <c r="A22169" s="4" t="s">
        <v>16756</v>
      </c>
      <c r="B22169" s="4" t="s">
        <v>65194</v>
      </c>
      <c r="C22169" s="4" t="s">
        <v>217</v>
      </c>
      <c r="D22169" s="4" t="s">
        <v>2465</v>
      </c>
      <c r="G22169" s="4" t="s">
        <v>4793</v>
      </c>
      <c r="H22169" s="4" t="s">
        <v>71</v>
      </c>
      <c r="I22169" s="4" t="s">
        <v>56</v>
      </c>
      <c r="K22169" s="4" t="s">
        <v>16699</v>
      </c>
      <c r="L22169" s="7" t="s">
        <v>16741</v>
      </c>
      <c r="M22169" s="4" t="s">
        <v>16700</v>
      </c>
      <c r="N22169" s="4" t="s">
        <v>16701</v>
      </c>
      <c r="AD22169" s="4">
        <v>1500</v>
      </c>
      <c r="AE22169" s="4" t="s">
        <v>239</v>
      </c>
      <c r="AF22169" s="4">
        <v>89</v>
      </c>
      <c r="AK22169" s="4" t="s">
        <v>230</v>
      </c>
      <c r="AM22169" s="4" t="s">
        <v>16753</v>
      </c>
      <c r="AN22169" s="4" t="s">
        <v>9259</v>
      </c>
      <c r="AO22169" s="4" t="s">
        <v>16754</v>
      </c>
      <c r="AP22169" s="4" t="s">
        <v>2861</v>
      </c>
      <c r="AS22169" s="4" t="s">
        <v>16755</v>
      </c>
      <c r="AT22169" s="8">
        <v>39</v>
      </c>
      <c r="AU22169" s="8">
        <v>89</v>
      </c>
      <c r="AV22169" s="8">
        <v>50</v>
      </c>
      <c r="AZ22169" s="4" t="s">
        <v>370</v>
      </c>
      <c r="BA22169" s="8">
        <v>89</v>
      </c>
      <c r="BB22169" s="8">
        <v>3</v>
      </c>
    </row>
    <row r="22170" spans="1:54">
      <c r="A22170" s="4" t="s">
        <v>4797</v>
      </c>
      <c r="B22170" s="4" t="s">
        <v>65195</v>
      </c>
      <c r="C22170" s="4" t="s">
        <v>217</v>
      </c>
      <c r="D22170" s="4" t="s">
        <v>2465</v>
      </c>
      <c r="G22170" s="4" t="s">
        <v>4793</v>
      </c>
      <c r="H22170" s="4" t="s">
        <v>71</v>
      </c>
      <c r="I22170" s="4" t="s">
        <v>56</v>
      </c>
      <c r="K22170" s="4" t="s">
        <v>4740</v>
      </c>
      <c r="L22170" s="7" t="s">
        <v>4783</v>
      </c>
      <c r="M22170" s="4" t="s">
        <v>4741</v>
      </c>
      <c r="N22170" s="4" t="s">
        <v>4742</v>
      </c>
      <c r="AD22170" s="4">
        <v>4000</v>
      </c>
      <c r="AE22170" s="4" t="s">
        <v>239</v>
      </c>
      <c r="AF22170" s="4">
        <v>108</v>
      </c>
      <c r="AI22170" s="4" t="s">
        <v>2562</v>
      </c>
      <c r="AK22170" s="4" t="s">
        <v>571</v>
      </c>
      <c r="AM22170" s="4" t="s">
        <v>4794</v>
      </c>
      <c r="AN22170" s="4" t="s">
        <v>4795</v>
      </c>
      <c r="AP22170" s="4" t="s">
        <v>4795</v>
      </c>
      <c r="AT22170" s="8">
        <v>34</v>
      </c>
      <c r="AU22170" s="8">
        <v>79</v>
      </c>
      <c r="AV22170" s="8">
        <v>45</v>
      </c>
      <c r="AW22170" s="8">
        <v>15</v>
      </c>
      <c r="AX22170" s="4" t="s">
        <v>4798</v>
      </c>
      <c r="AY22170" s="8">
        <v>14</v>
      </c>
      <c r="AZ22170" s="4" t="s">
        <v>370</v>
      </c>
      <c r="BA22170" s="8">
        <v>108</v>
      </c>
      <c r="BB22170" s="8">
        <v>2</v>
      </c>
    </row>
    <row r="22171" spans="1:54">
      <c r="A22171" s="4" t="s">
        <v>2464</v>
      </c>
      <c r="B22171" s="4" t="s">
        <v>65196</v>
      </c>
      <c r="C22171" s="4" t="s">
        <v>217</v>
      </c>
      <c r="D22171" s="4" t="s">
        <v>2465</v>
      </c>
      <c r="G22171" s="4" t="s">
        <v>2466</v>
      </c>
      <c r="H22171" s="4" t="s">
        <v>71</v>
      </c>
      <c r="I22171" s="4" t="s">
        <v>56</v>
      </c>
      <c r="J22171" s="4" t="s">
        <v>57</v>
      </c>
      <c r="K22171" s="4" t="s">
        <v>2467</v>
      </c>
      <c r="L22171" s="7" t="s">
        <v>2468</v>
      </c>
      <c r="M22171" s="4" t="s">
        <v>2469</v>
      </c>
      <c r="N22171" s="4" t="s">
        <v>2470</v>
      </c>
      <c r="P22171" s="4" t="s">
        <v>2473</v>
      </c>
      <c r="Q22171" s="4" t="s">
        <v>2472</v>
      </c>
      <c r="R22171" s="4" t="s">
        <v>2471</v>
      </c>
      <c r="S22171" s="4" t="s">
        <v>2474</v>
      </c>
      <c r="AD22171" s="4">
        <v>2058</v>
      </c>
      <c r="AE22171" s="4" t="s">
        <v>239</v>
      </c>
      <c r="AF22171" s="4">
        <v>82</v>
      </c>
      <c r="AK22171" s="4" t="s">
        <v>234</v>
      </c>
      <c r="AM22171" s="4" t="s">
        <v>2475</v>
      </c>
      <c r="AN22171" s="4" t="s">
        <v>2476</v>
      </c>
      <c r="AO22171" s="4" t="s">
        <v>2477</v>
      </c>
      <c r="AP22171" s="4" t="s">
        <v>2478</v>
      </c>
      <c r="AS22171" s="4" t="s">
        <v>2479</v>
      </c>
      <c r="AT22171" s="8">
        <v>45</v>
      </c>
      <c r="AU22171" s="8">
        <v>82</v>
      </c>
      <c r="AV22171" s="8">
        <v>37</v>
      </c>
      <c r="AZ22171" s="4" t="s">
        <v>370</v>
      </c>
      <c r="BA22171" s="8">
        <v>82</v>
      </c>
      <c r="BB22171" s="8">
        <v>2</v>
      </c>
    </row>
    <row r="22172" spans="1:54">
      <c r="A22172" s="4" t="s">
        <v>9261</v>
      </c>
      <c r="B22172" s="4" t="s">
        <v>65197</v>
      </c>
      <c r="C22172" s="4" t="s">
        <v>217</v>
      </c>
      <c r="D22172" s="4" t="s">
        <v>2465</v>
      </c>
      <c r="G22172" s="4" t="s">
        <v>4793</v>
      </c>
      <c r="H22172" s="4" t="s">
        <v>71</v>
      </c>
      <c r="I22172" s="4" t="s">
        <v>56</v>
      </c>
      <c r="K22172" s="4" t="s">
        <v>9146</v>
      </c>
      <c r="L22172" s="7" t="s">
        <v>9194</v>
      </c>
      <c r="M22172" s="4" t="s">
        <v>9204</v>
      </c>
      <c r="N22172" s="4" t="s">
        <v>9205</v>
      </c>
      <c r="AD22172" s="4">
        <v>702</v>
      </c>
      <c r="AE22172" s="4" t="s">
        <v>239</v>
      </c>
      <c r="AF22172" s="4">
        <v>140</v>
      </c>
      <c r="AK22172" s="4" t="s">
        <v>351</v>
      </c>
      <c r="AM22172" s="4" t="s">
        <v>9262</v>
      </c>
      <c r="AN22172" s="4" t="s">
        <v>9259</v>
      </c>
      <c r="AO22172" s="4" t="s">
        <v>9263</v>
      </c>
      <c r="AP22172" s="4" t="s">
        <v>2882</v>
      </c>
      <c r="AS22172" s="4" t="s">
        <v>9260</v>
      </c>
      <c r="AT22172" s="8">
        <v>76</v>
      </c>
      <c r="AU22172" s="8">
        <v>140</v>
      </c>
      <c r="AV22172" s="8">
        <v>64</v>
      </c>
      <c r="AZ22172" s="4" t="s">
        <v>370</v>
      </c>
      <c r="BA22172" s="8">
        <v>140</v>
      </c>
      <c r="BB22172" s="8">
        <v>4</v>
      </c>
    </row>
    <row r="22173" spans="1:54">
      <c r="A22173" s="4" t="s">
        <v>6587</v>
      </c>
      <c r="B22173" s="4" t="s">
        <v>65198</v>
      </c>
      <c r="C22173" s="4" t="s">
        <v>217</v>
      </c>
      <c r="D22173" s="4" t="s">
        <v>2465</v>
      </c>
      <c r="G22173" s="4" t="s">
        <v>4793</v>
      </c>
      <c r="H22173" s="4" t="s">
        <v>71</v>
      </c>
      <c r="I22173" s="4" t="s">
        <v>56</v>
      </c>
      <c r="K22173" s="4" t="s">
        <v>6521</v>
      </c>
      <c r="L22173" s="7" t="s">
        <v>6533</v>
      </c>
      <c r="M22173" s="4" t="s">
        <v>6522</v>
      </c>
      <c r="N22173" s="4" t="s">
        <v>6523</v>
      </c>
      <c r="AD22173" s="4">
        <v>1800</v>
      </c>
      <c r="AE22173" s="4" t="s">
        <v>194</v>
      </c>
      <c r="AK22173" s="4" t="s">
        <v>574</v>
      </c>
      <c r="AM22173" s="4" t="s">
        <v>6585</v>
      </c>
      <c r="AN22173" s="4" t="s">
        <v>6585</v>
      </c>
      <c r="AP22173" s="4" t="s">
        <v>6585</v>
      </c>
      <c r="AS22173" s="4" t="s">
        <v>6586</v>
      </c>
      <c r="BB22173" s="8">
        <v>8</v>
      </c>
    </row>
    <row r="22174" spans="1:54">
      <c r="A22174" s="4" t="s">
        <v>35446</v>
      </c>
      <c r="B22174" s="4" t="s">
        <v>65199</v>
      </c>
      <c r="C22174" s="4" t="s">
        <v>217</v>
      </c>
      <c r="D22174" s="4" t="s">
        <v>2465</v>
      </c>
      <c r="G22174" s="4" t="s">
        <v>35447</v>
      </c>
      <c r="H22174" s="4" t="s">
        <v>71</v>
      </c>
      <c r="I22174" s="4" t="s">
        <v>56</v>
      </c>
      <c r="J22174" s="4" t="s">
        <v>247</v>
      </c>
      <c r="K22174" s="4" t="s">
        <v>10931</v>
      </c>
      <c r="L22174" s="7" t="s">
        <v>35448</v>
      </c>
      <c r="M22174" s="4" t="s">
        <v>35414</v>
      </c>
      <c r="AH22174" s="4" t="s">
        <v>7288</v>
      </c>
      <c r="AI22174" s="4" t="s">
        <v>35449</v>
      </c>
      <c r="AS22174" s="4" t="s">
        <v>35450</v>
      </c>
    </row>
    <row r="22175" spans="1:54">
      <c r="A22175" s="4" t="s">
        <v>16972</v>
      </c>
      <c r="B22175" s="4" t="s">
        <v>65200</v>
      </c>
      <c r="C22175" s="4" t="s">
        <v>217</v>
      </c>
      <c r="D22175" s="4" t="s">
        <v>2465</v>
      </c>
      <c r="G22175" s="4" t="s">
        <v>4793</v>
      </c>
      <c r="H22175" s="4" t="s">
        <v>71</v>
      </c>
      <c r="I22175" s="4" t="s">
        <v>56</v>
      </c>
      <c r="K22175" s="4" t="s">
        <v>16908</v>
      </c>
      <c r="L22175" s="7" t="s">
        <v>16959</v>
      </c>
      <c r="M22175" s="4" t="s">
        <v>16909</v>
      </c>
      <c r="N22175" s="4" t="s">
        <v>16910</v>
      </c>
      <c r="AD22175" s="4">
        <v>6000</v>
      </c>
      <c r="AE22175" s="4" t="s">
        <v>681</v>
      </c>
      <c r="AF22175" s="4">
        <v>63</v>
      </c>
      <c r="AM22175" s="4" t="s">
        <v>16966</v>
      </c>
      <c r="AN22175" s="4" t="s">
        <v>16970</v>
      </c>
      <c r="AP22175" s="4" t="s">
        <v>16971</v>
      </c>
      <c r="AT22175" s="8">
        <v>32</v>
      </c>
      <c r="AU22175" s="8">
        <v>63</v>
      </c>
      <c r="AV22175" s="8">
        <v>31</v>
      </c>
      <c r="BA22175" s="8">
        <v>63</v>
      </c>
      <c r="BB22175" s="8">
        <v>2</v>
      </c>
    </row>
    <row r="22176" spans="1:54">
      <c r="A22176" s="4" t="s">
        <v>66193</v>
      </c>
      <c r="B22176" s="4" t="s">
        <v>65200</v>
      </c>
      <c r="C22176" s="4" t="s">
        <v>217</v>
      </c>
      <c r="D22176" s="4" t="s">
        <v>2465</v>
      </c>
      <c r="G22176" s="4" t="s">
        <v>4966</v>
      </c>
      <c r="H22176" s="4" t="s">
        <v>4966</v>
      </c>
      <c r="I22176" s="4" t="s">
        <v>56</v>
      </c>
      <c r="K22176" s="4" t="s">
        <v>4967</v>
      </c>
      <c r="L22176" s="7" t="s">
        <v>4967</v>
      </c>
      <c r="M22176" s="4" t="s">
        <v>4968</v>
      </c>
      <c r="N22176" s="4" t="s">
        <v>4969</v>
      </c>
      <c r="AD22176" s="4">
        <v>1500</v>
      </c>
      <c r="AE22176" s="4" t="s">
        <v>681</v>
      </c>
      <c r="AF22176" s="4">
        <v>50</v>
      </c>
      <c r="AM22176" s="4" t="s">
        <v>5015</v>
      </c>
      <c r="AN22176" s="4" t="s">
        <v>5016</v>
      </c>
      <c r="AP22176" s="4" t="s">
        <v>5017</v>
      </c>
      <c r="AT22176" s="4" t="s">
        <v>253</v>
      </c>
      <c r="AU22176" s="4" t="s">
        <v>177</v>
      </c>
      <c r="AV22176" s="4" t="s">
        <v>571</v>
      </c>
      <c r="BA22176" s="4" t="s">
        <v>177</v>
      </c>
      <c r="BB22176" s="4" t="s">
        <v>204</v>
      </c>
    </row>
    <row r="22177" spans="1:54">
      <c r="A22177" s="4" t="s">
        <v>15084</v>
      </c>
      <c r="B22177" s="4" t="s">
        <v>65201</v>
      </c>
      <c r="C22177" s="4" t="s">
        <v>217</v>
      </c>
      <c r="D22177" s="4" t="s">
        <v>3661</v>
      </c>
      <c r="G22177" s="4" t="s">
        <v>10686</v>
      </c>
      <c r="H22177" s="4" t="s">
        <v>1312</v>
      </c>
      <c r="I22177" s="4" t="s">
        <v>1312</v>
      </c>
      <c r="J22177" s="4" t="s">
        <v>411</v>
      </c>
      <c r="K22177" s="4" t="s">
        <v>15028</v>
      </c>
      <c r="L22177" s="7" t="s">
        <v>15058</v>
      </c>
      <c r="M22177" s="4" t="s">
        <v>15029</v>
      </c>
      <c r="N22177" s="4" t="s">
        <v>15030</v>
      </c>
      <c r="AD22177" s="4">
        <v>500</v>
      </c>
      <c r="AE22177" s="4" t="s">
        <v>194</v>
      </c>
      <c r="AF22177" s="4">
        <v>14</v>
      </c>
      <c r="AI22177" s="4" t="s">
        <v>15085</v>
      </c>
      <c r="AK22177" s="4" t="s">
        <v>576</v>
      </c>
      <c r="AM22177" s="4" t="s">
        <v>15086</v>
      </c>
      <c r="AN22177" s="4" t="s">
        <v>15086</v>
      </c>
      <c r="AP22177" s="4" t="s">
        <v>15086</v>
      </c>
      <c r="AS22177" s="4" t="s">
        <v>15083</v>
      </c>
      <c r="AT22177" s="8">
        <v>8</v>
      </c>
      <c r="AU22177" s="8">
        <v>14</v>
      </c>
      <c r="AV22177" s="8">
        <v>6</v>
      </c>
      <c r="BA22177" s="8">
        <v>14</v>
      </c>
      <c r="BB22177" s="8">
        <v>1</v>
      </c>
    </row>
    <row r="22178" spans="1:54">
      <c r="A22178" s="4" t="s">
        <v>10685</v>
      </c>
      <c r="B22178" s="4" t="s">
        <v>65202</v>
      </c>
      <c r="C22178" s="4" t="s">
        <v>217</v>
      </c>
      <c r="D22178" s="4" t="s">
        <v>3661</v>
      </c>
      <c r="G22178" s="4" t="s">
        <v>10686</v>
      </c>
      <c r="H22178" s="4" t="s">
        <v>1312</v>
      </c>
      <c r="I22178" s="4" t="s">
        <v>1312</v>
      </c>
      <c r="J22178" s="4" t="s">
        <v>411</v>
      </c>
      <c r="K22178" s="4" t="s">
        <v>10630</v>
      </c>
      <c r="L22178" s="7" t="s">
        <v>10680</v>
      </c>
      <c r="M22178" s="4" t="s">
        <v>10631</v>
      </c>
      <c r="N22178" s="4" t="s">
        <v>10632</v>
      </c>
      <c r="AD22178" s="4">
        <v>1051</v>
      </c>
      <c r="AE22178" s="4" t="s">
        <v>239</v>
      </c>
      <c r="AF22178" s="4">
        <v>65</v>
      </c>
      <c r="AK22178" s="4" t="s">
        <v>357</v>
      </c>
      <c r="AM22178" s="4" t="s">
        <v>10687</v>
      </c>
      <c r="AN22178" s="4" t="s">
        <v>10688</v>
      </c>
      <c r="AP22178" s="4" t="s">
        <v>10689</v>
      </c>
      <c r="AS22178" s="4" t="s">
        <v>10684</v>
      </c>
      <c r="AW22178" s="8">
        <v>31</v>
      </c>
      <c r="AX22178" s="4" t="s">
        <v>10690</v>
      </c>
      <c r="AY22178" s="8">
        <v>34</v>
      </c>
      <c r="AZ22178" s="4" t="s">
        <v>952</v>
      </c>
      <c r="BA22178" s="8">
        <v>177</v>
      </c>
    </row>
    <row r="22179" spans="1:54">
      <c r="A22179" s="4" t="s">
        <v>18848</v>
      </c>
      <c r="B22179" s="4" t="s">
        <v>65203</v>
      </c>
      <c r="C22179" s="4" t="s">
        <v>217</v>
      </c>
      <c r="D22179" s="4" t="s">
        <v>3661</v>
      </c>
      <c r="G22179" s="4" t="s">
        <v>10686</v>
      </c>
      <c r="H22179" s="4" t="s">
        <v>1312</v>
      </c>
      <c r="I22179" s="4" t="s">
        <v>1312</v>
      </c>
      <c r="J22179" s="4" t="s">
        <v>411</v>
      </c>
      <c r="K22179" s="4" t="s">
        <v>18798</v>
      </c>
      <c r="L22179" s="7" t="s">
        <v>18823</v>
      </c>
      <c r="M22179" s="4" t="s">
        <v>18799</v>
      </c>
      <c r="N22179" s="4" t="s">
        <v>18800</v>
      </c>
      <c r="AD22179" s="4">
        <v>1000</v>
      </c>
      <c r="AE22179" s="4" t="s">
        <v>462</v>
      </c>
      <c r="AF22179" s="4">
        <v>53</v>
      </c>
      <c r="AK22179" s="4" t="s">
        <v>279</v>
      </c>
      <c r="AM22179" s="4" t="s">
        <v>10681</v>
      </c>
      <c r="AN22179" s="4" t="s">
        <v>18849</v>
      </c>
      <c r="AP22179" s="4" t="s">
        <v>18146</v>
      </c>
      <c r="AS22179" s="4" t="s">
        <v>18847</v>
      </c>
      <c r="AT22179" s="8">
        <v>24</v>
      </c>
      <c r="AU22179" s="8">
        <v>53</v>
      </c>
      <c r="AV22179" s="8">
        <v>29</v>
      </c>
      <c r="BA22179" s="8">
        <v>53</v>
      </c>
      <c r="BB22179" s="8">
        <v>1</v>
      </c>
    </row>
    <row r="22180" spans="1:54">
      <c r="A22180" s="4" t="s">
        <v>10927</v>
      </c>
      <c r="B22180" s="4" t="s">
        <v>65204</v>
      </c>
      <c r="C22180" s="4" t="s">
        <v>217</v>
      </c>
      <c r="D22180" s="4" t="s">
        <v>3661</v>
      </c>
      <c r="G22180" s="4" t="s">
        <v>10686</v>
      </c>
      <c r="H22180" s="4" t="s">
        <v>1312</v>
      </c>
      <c r="I22180" s="4" t="s">
        <v>1312</v>
      </c>
      <c r="J22180" s="4" t="s">
        <v>411</v>
      </c>
      <c r="K22180" s="4" t="s">
        <v>10874</v>
      </c>
      <c r="L22180" s="7" t="s">
        <v>10926</v>
      </c>
      <c r="M22180" s="4" t="s">
        <v>10876</v>
      </c>
      <c r="N22180" s="4" t="s">
        <v>10877</v>
      </c>
      <c r="AD22180" s="4">
        <v>825</v>
      </c>
      <c r="AE22180" s="4" t="s">
        <v>462</v>
      </c>
      <c r="AF22180" s="4">
        <v>47</v>
      </c>
      <c r="AK22180" s="4" t="s">
        <v>128</v>
      </c>
      <c r="AM22180" s="4" t="s">
        <v>5751</v>
      </c>
      <c r="AN22180" s="4" t="s">
        <v>5751</v>
      </c>
      <c r="AP22180" s="4" t="s">
        <v>5751</v>
      </c>
      <c r="AS22180" s="4" t="s">
        <v>3666</v>
      </c>
      <c r="AT22180" s="8">
        <v>20</v>
      </c>
      <c r="AU22180" s="8">
        <v>43</v>
      </c>
      <c r="AV22180" s="8">
        <v>23</v>
      </c>
      <c r="AW22180" s="8">
        <v>3</v>
      </c>
      <c r="AX22180" s="8">
        <v>4</v>
      </c>
      <c r="AY22180" s="8">
        <v>1</v>
      </c>
      <c r="BA22180" s="8">
        <v>47</v>
      </c>
      <c r="BB22180" s="8">
        <v>8</v>
      </c>
    </row>
    <row r="22181" spans="1:54">
      <c r="A22181" s="4" t="s">
        <v>14958</v>
      </c>
      <c r="B22181" s="4" t="s">
        <v>65205</v>
      </c>
      <c r="C22181" s="4" t="s">
        <v>217</v>
      </c>
      <c r="D22181" s="4" t="s">
        <v>3661</v>
      </c>
      <c r="G22181" s="4" t="s">
        <v>14959</v>
      </c>
      <c r="H22181" s="4" t="s">
        <v>1312</v>
      </c>
      <c r="I22181" s="4" t="s">
        <v>1312</v>
      </c>
      <c r="J22181" s="4" t="s">
        <v>2461</v>
      </c>
      <c r="K22181" s="4" t="s">
        <v>12302</v>
      </c>
      <c r="L22181" s="7" t="s">
        <v>12302</v>
      </c>
      <c r="M22181" s="4" t="s">
        <v>12303</v>
      </c>
      <c r="N22181" s="4" t="s">
        <v>14916</v>
      </c>
      <c r="AD22181" s="4">
        <v>1500</v>
      </c>
      <c r="AE22181" s="4" t="s">
        <v>194</v>
      </c>
      <c r="AF22181" s="4">
        <v>4</v>
      </c>
      <c r="AM22181" s="4" t="s">
        <v>14960</v>
      </c>
      <c r="AN22181" s="4" t="s">
        <v>14961</v>
      </c>
      <c r="AP22181" s="4" t="s">
        <v>14961</v>
      </c>
      <c r="AS22181" s="4" t="s">
        <v>14962</v>
      </c>
      <c r="AW22181" s="8">
        <v>4</v>
      </c>
      <c r="AX22181" s="8">
        <v>4</v>
      </c>
      <c r="BA22181" s="8">
        <v>4</v>
      </c>
      <c r="BB22181" s="8">
        <v>8</v>
      </c>
    </row>
    <row r="22182" spans="1:54">
      <c r="A22182" s="4" t="s">
        <v>14081</v>
      </c>
      <c r="B22182" s="4" t="s">
        <v>65206</v>
      </c>
      <c r="C22182" s="4" t="s">
        <v>217</v>
      </c>
      <c r="D22182" s="4" t="s">
        <v>3661</v>
      </c>
      <c r="G22182" s="4" t="s">
        <v>10686</v>
      </c>
      <c r="H22182" s="4" t="s">
        <v>1312</v>
      </c>
      <c r="I22182" s="4" t="s">
        <v>1312</v>
      </c>
      <c r="J22182" s="4" t="s">
        <v>411</v>
      </c>
      <c r="K22182" s="4" t="s">
        <v>21476</v>
      </c>
      <c r="L22182" s="7" t="s">
        <v>14082</v>
      </c>
      <c r="M22182" s="4" t="s">
        <v>5538</v>
      </c>
      <c r="N22182" s="4" t="s">
        <v>14064</v>
      </c>
      <c r="O22182" s="4" t="s">
        <v>5520</v>
      </c>
      <c r="P22182" s="4" t="s">
        <v>14062</v>
      </c>
      <c r="Q22182" s="4" t="s">
        <v>14063</v>
      </c>
      <c r="R22182" s="4" t="s">
        <v>5518</v>
      </c>
      <c r="S22182" s="4" t="s">
        <v>5519</v>
      </c>
      <c r="X22182" s="4" t="s">
        <v>5540</v>
      </c>
      <c r="Y22182" s="4" t="s">
        <v>5541</v>
      </c>
      <c r="AD22182" s="4">
        <v>1423</v>
      </c>
      <c r="AE22182" s="4" t="s">
        <v>239</v>
      </c>
      <c r="AF22182" s="4">
        <v>187</v>
      </c>
      <c r="AK22182" s="4" t="s">
        <v>453</v>
      </c>
      <c r="AM22182" s="4" t="s">
        <v>14083</v>
      </c>
      <c r="AN22182" s="4" t="s">
        <v>1931</v>
      </c>
      <c r="AP22182" s="4" t="s">
        <v>14084</v>
      </c>
      <c r="AS22182" s="4" t="s">
        <v>14085</v>
      </c>
      <c r="AT22182" s="8">
        <v>44</v>
      </c>
      <c r="AU22182" s="8">
        <v>87</v>
      </c>
      <c r="AV22182" s="8">
        <v>43</v>
      </c>
      <c r="AW22182" s="8">
        <v>42</v>
      </c>
      <c r="AX22182" s="8">
        <v>100</v>
      </c>
      <c r="AY22182" s="8">
        <v>58</v>
      </c>
      <c r="AZ22182" s="4" t="s">
        <v>952</v>
      </c>
      <c r="BA22182" s="8">
        <v>187</v>
      </c>
      <c r="BB22182" s="8">
        <v>2</v>
      </c>
    </row>
    <row r="22183" spans="1:54">
      <c r="A22183" s="4" t="s">
        <v>14874</v>
      </c>
      <c r="B22183" s="4" t="s">
        <v>65207</v>
      </c>
      <c r="C22183" s="4" t="s">
        <v>217</v>
      </c>
      <c r="D22183" s="4" t="s">
        <v>3661</v>
      </c>
      <c r="G22183" s="4" t="s">
        <v>14875</v>
      </c>
      <c r="H22183" s="4" t="s">
        <v>1312</v>
      </c>
      <c r="I22183" s="4" t="s">
        <v>1312</v>
      </c>
      <c r="J22183" s="4" t="s">
        <v>227</v>
      </c>
      <c r="K22183" s="4" t="s">
        <v>14807</v>
      </c>
      <c r="L22183" s="7" t="s">
        <v>14814</v>
      </c>
      <c r="M22183" s="4" t="s">
        <v>14808</v>
      </c>
      <c r="N22183" s="4" t="s">
        <v>14809</v>
      </c>
      <c r="AD22183" s="4">
        <v>625</v>
      </c>
      <c r="AE22183" s="4" t="s">
        <v>7137</v>
      </c>
      <c r="AF22183" s="4">
        <v>98</v>
      </c>
      <c r="AK22183" s="4" t="s">
        <v>199</v>
      </c>
      <c r="AM22183" s="4" t="s">
        <v>5458</v>
      </c>
      <c r="AN22183" s="4" t="s">
        <v>14876</v>
      </c>
      <c r="AO22183" s="4" t="s">
        <v>14877</v>
      </c>
      <c r="AP22183" s="4" t="s">
        <v>14872</v>
      </c>
      <c r="AS22183" s="4" t="s">
        <v>14873</v>
      </c>
      <c r="AT22183" s="8">
        <v>41</v>
      </c>
      <c r="AU22183" s="8">
        <v>98</v>
      </c>
      <c r="AV22183" s="8">
        <v>57</v>
      </c>
      <c r="BA22183" s="8">
        <v>98</v>
      </c>
      <c r="BB22183" s="8">
        <v>1</v>
      </c>
    </row>
    <row r="22184" spans="1:54">
      <c r="A22184" s="4" t="s">
        <v>4424</v>
      </c>
      <c r="B22184" s="4" t="s">
        <v>65208</v>
      </c>
      <c r="C22184" s="4" t="s">
        <v>217</v>
      </c>
      <c r="D22184" s="4" t="s">
        <v>3661</v>
      </c>
      <c r="G22184" s="4" t="s">
        <v>4425</v>
      </c>
      <c r="H22184" s="4" t="s">
        <v>1312</v>
      </c>
      <c r="I22184" s="4" t="s">
        <v>1312</v>
      </c>
      <c r="J22184" s="4" t="s">
        <v>411</v>
      </c>
      <c r="K22184" s="4" t="s">
        <v>4358</v>
      </c>
      <c r="L22184" s="7" t="s">
        <v>4405</v>
      </c>
      <c r="M22184" s="4" t="s">
        <v>4359</v>
      </c>
      <c r="N22184" s="4" t="s">
        <v>4360</v>
      </c>
      <c r="AD22184" s="4">
        <v>460</v>
      </c>
      <c r="AF22184" s="4">
        <v>10</v>
      </c>
      <c r="AH22184" s="4" t="s">
        <v>1505</v>
      </c>
      <c r="AI22184" s="4" t="s">
        <v>4426</v>
      </c>
      <c r="AK22184" s="4" t="s">
        <v>113</v>
      </c>
      <c r="AM22184" s="4" t="s">
        <v>4427</v>
      </c>
      <c r="AN22184" s="4" t="s">
        <v>4428</v>
      </c>
      <c r="AP22184" s="4" t="s">
        <v>1509</v>
      </c>
      <c r="AS22184" s="4" t="s">
        <v>4423</v>
      </c>
      <c r="AW22184" s="8">
        <v>6</v>
      </c>
      <c r="AX22184" s="8">
        <v>10</v>
      </c>
      <c r="AY22184" s="8">
        <v>4</v>
      </c>
      <c r="BA22184" s="8">
        <v>10</v>
      </c>
      <c r="BB22184" s="8">
        <v>27</v>
      </c>
    </row>
    <row r="22185" spans="1:54">
      <c r="A22185" s="4" t="s">
        <v>17741</v>
      </c>
      <c r="B22185" s="4" t="s">
        <v>65209</v>
      </c>
      <c r="C22185" s="4" t="s">
        <v>217</v>
      </c>
      <c r="D22185" s="4" t="s">
        <v>3661</v>
      </c>
      <c r="G22185" s="4" t="s">
        <v>14875</v>
      </c>
      <c r="H22185" s="4" t="s">
        <v>1312</v>
      </c>
      <c r="I22185" s="4" t="s">
        <v>1312</v>
      </c>
      <c r="J22185" s="4" t="s">
        <v>227</v>
      </c>
      <c r="K22185" s="4" t="s">
        <v>17680</v>
      </c>
      <c r="L22185" s="7" t="s">
        <v>17723</v>
      </c>
      <c r="M22185" s="4" t="s">
        <v>17681</v>
      </c>
      <c r="N22185" s="4" t="s">
        <v>17682</v>
      </c>
      <c r="AD22185" s="4">
        <v>1619</v>
      </c>
      <c r="AE22185" s="4" t="s">
        <v>239</v>
      </c>
      <c r="AF22185" s="4">
        <v>236</v>
      </c>
      <c r="AI22185" s="4" t="s">
        <v>17742</v>
      </c>
      <c r="AK22185" s="4" t="s">
        <v>203</v>
      </c>
      <c r="AM22185" s="4" t="s">
        <v>17743</v>
      </c>
      <c r="AN22185" s="4" t="s">
        <v>17731</v>
      </c>
      <c r="AP22185" s="4" t="s">
        <v>17739</v>
      </c>
      <c r="AS22185" s="4" t="s">
        <v>17740</v>
      </c>
      <c r="AT22185" s="8">
        <v>37</v>
      </c>
      <c r="AU22185" s="8">
        <v>83</v>
      </c>
      <c r="AV22185" s="8">
        <v>46</v>
      </c>
      <c r="AW22185" s="8">
        <v>87</v>
      </c>
      <c r="AX22185" s="4" t="s">
        <v>17744</v>
      </c>
      <c r="AY22185" s="8">
        <v>86</v>
      </c>
      <c r="AZ22185" s="4" t="s">
        <v>952</v>
      </c>
      <c r="BA22185" s="8">
        <v>236</v>
      </c>
      <c r="BB22185" s="4" t="s">
        <v>17745</v>
      </c>
    </row>
    <row r="22186" spans="1:54">
      <c r="A22186" s="4" t="s">
        <v>7451</v>
      </c>
      <c r="B22186" s="4" t="s">
        <v>65210</v>
      </c>
      <c r="C22186" s="4" t="s">
        <v>217</v>
      </c>
      <c r="D22186" s="4" t="s">
        <v>3661</v>
      </c>
      <c r="G22186" s="4" t="s">
        <v>4425</v>
      </c>
      <c r="H22186" s="4" t="s">
        <v>1312</v>
      </c>
      <c r="I22186" s="4" t="s">
        <v>1312</v>
      </c>
      <c r="J22186" s="4" t="s">
        <v>411</v>
      </c>
      <c r="K22186" s="4" t="s">
        <v>7376</v>
      </c>
      <c r="L22186" s="7" t="s">
        <v>7445</v>
      </c>
      <c r="M22186" s="4" t="s">
        <v>7378</v>
      </c>
      <c r="N22186" s="4" t="s">
        <v>7379</v>
      </c>
      <c r="P22186" s="4" t="s">
        <v>7380</v>
      </c>
      <c r="Q22186" s="4" t="s">
        <v>7381</v>
      </c>
      <c r="AD22186" s="4">
        <v>2458</v>
      </c>
      <c r="AE22186" s="4" t="s">
        <v>239</v>
      </c>
      <c r="AF22186" s="4">
        <v>108</v>
      </c>
      <c r="AK22186" s="4" t="s">
        <v>152</v>
      </c>
      <c r="AM22186" s="4" t="s">
        <v>7446</v>
      </c>
      <c r="AN22186" s="4" t="s">
        <v>7447</v>
      </c>
      <c r="AO22186" s="4" t="s">
        <v>7448</v>
      </c>
      <c r="AP22186" s="4" t="s">
        <v>7452</v>
      </c>
      <c r="AS22186" s="4" t="s">
        <v>7450</v>
      </c>
      <c r="AT22186" s="8">
        <v>48</v>
      </c>
      <c r="AU22186" s="8">
        <v>104</v>
      </c>
      <c r="AV22186" s="8">
        <v>56</v>
      </c>
      <c r="AW22186" s="8">
        <v>4</v>
      </c>
      <c r="AX22186" s="8">
        <v>4</v>
      </c>
      <c r="AZ22186" s="4" t="s">
        <v>370</v>
      </c>
      <c r="BA22186" s="8">
        <v>108</v>
      </c>
      <c r="BB22186" s="8">
        <v>5</v>
      </c>
    </row>
    <row r="22187" spans="1:54">
      <c r="A22187" s="4" t="s">
        <v>14654</v>
      </c>
      <c r="B22187" s="4" t="s">
        <v>65211</v>
      </c>
      <c r="C22187" s="4" t="s">
        <v>217</v>
      </c>
      <c r="D22187" s="4" t="s">
        <v>3661</v>
      </c>
      <c r="G22187" s="4" t="s">
        <v>14655</v>
      </c>
      <c r="H22187" s="4" t="s">
        <v>1331</v>
      </c>
      <c r="I22187" s="4" t="s">
        <v>1312</v>
      </c>
      <c r="J22187" s="4" t="s">
        <v>411</v>
      </c>
      <c r="K22187" s="4" t="s">
        <v>14582</v>
      </c>
      <c r="L22187" s="7" t="s">
        <v>14648</v>
      </c>
      <c r="M22187" s="4" t="s">
        <v>14584</v>
      </c>
      <c r="N22187" s="4" t="s">
        <v>14585</v>
      </c>
      <c r="AD22187" s="4">
        <v>3206</v>
      </c>
      <c r="AE22187" s="4" t="s">
        <v>239</v>
      </c>
      <c r="AF22187" s="4">
        <v>360</v>
      </c>
      <c r="AI22187" s="4" t="s">
        <v>14656</v>
      </c>
      <c r="AK22187" s="4" t="s">
        <v>951</v>
      </c>
      <c r="AM22187" s="4" t="s">
        <v>1818</v>
      </c>
      <c r="AN22187" s="4" t="s">
        <v>14657</v>
      </c>
      <c r="AO22187" s="4" t="s">
        <v>14658</v>
      </c>
      <c r="AP22187" s="4" t="s">
        <v>3006</v>
      </c>
      <c r="AS22187" s="4" t="s">
        <v>14652</v>
      </c>
      <c r="AT22187" s="8">
        <v>79</v>
      </c>
      <c r="AU22187" s="8">
        <v>168</v>
      </c>
      <c r="AV22187" s="8">
        <v>89</v>
      </c>
      <c r="AW22187" s="8">
        <v>93</v>
      </c>
      <c r="AX22187" s="4" t="s">
        <v>14659</v>
      </c>
      <c r="AY22187" s="8">
        <v>99</v>
      </c>
      <c r="AZ22187" s="4" t="s">
        <v>952</v>
      </c>
      <c r="BA22187" s="8">
        <v>360</v>
      </c>
      <c r="BB22187" s="8">
        <v>5</v>
      </c>
    </row>
    <row r="22188" spans="1:54">
      <c r="A22188" s="4" t="s">
        <v>3822</v>
      </c>
      <c r="B22188" s="4" t="s">
        <v>65212</v>
      </c>
      <c r="C22188" s="4" t="s">
        <v>217</v>
      </c>
      <c r="D22188" s="4" t="s">
        <v>3661</v>
      </c>
      <c r="G22188" s="4" t="s">
        <v>3823</v>
      </c>
      <c r="H22188" s="4" t="s">
        <v>1331</v>
      </c>
      <c r="I22188" s="4" t="s">
        <v>1312</v>
      </c>
      <c r="J22188" s="4" t="s">
        <v>227</v>
      </c>
      <c r="K22188" s="4" t="s">
        <v>3756</v>
      </c>
      <c r="L22188" s="7" t="s">
        <v>3824</v>
      </c>
      <c r="M22188" s="4" t="s">
        <v>3758</v>
      </c>
      <c r="N22188" s="4" t="s">
        <v>3759</v>
      </c>
      <c r="AD22188" s="4">
        <v>358</v>
      </c>
      <c r="AE22188" s="4" t="s">
        <v>462</v>
      </c>
      <c r="AF22188" s="4">
        <v>56</v>
      </c>
      <c r="AK22188" s="4" t="s">
        <v>362</v>
      </c>
      <c r="AM22188" s="4" t="s">
        <v>3819</v>
      </c>
      <c r="AN22188" s="4" t="s">
        <v>3815</v>
      </c>
      <c r="AO22188" s="4" t="s">
        <v>3815</v>
      </c>
      <c r="AP22188" s="4" t="s">
        <v>3820</v>
      </c>
      <c r="AS22188" s="4" t="s">
        <v>3821</v>
      </c>
      <c r="AT22188" s="8">
        <v>28</v>
      </c>
      <c r="AU22188" s="8">
        <v>49</v>
      </c>
      <c r="AV22188" s="8">
        <v>21</v>
      </c>
      <c r="AW22188" s="8">
        <v>2</v>
      </c>
      <c r="AX22188" s="8">
        <v>7</v>
      </c>
      <c r="AY22188" s="8">
        <v>5</v>
      </c>
      <c r="BA22188" s="8">
        <v>56</v>
      </c>
      <c r="BB22188" s="8">
        <v>2</v>
      </c>
    </row>
    <row r="22189" spans="1:54">
      <c r="A22189" s="4" t="s">
        <v>22174</v>
      </c>
      <c r="B22189" s="4" t="s">
        <v>65213</v>
      </c>
      <c r="C22189" s="4" t="s">
        <v>217</v>
      </c>
      <c r="D22189" s="4" t="s">
        <v>3661</v>
      </c>
      <c r="G22189" s="4" t="s">
        <v>14655</v>
      </c>
      <c r="H22189" s="4" t="s">
        <v>1331</v>
      </c>
      <c r="I22189" s="4" t="s">
        <v>1312</v>
      </c>
      <c r="J22189" s="4" t="s">
        <v>411</v>
      </c>
      <c r="K22189" s="4" t="s">
        <v>65629</v>
      </c>
      <c r="L22189" s="7" t="s">
        <v>22175</v>
      </c>
      <c r="M22189" s="4" t="s">
        <v>20567</v>
      </c>
      <c r="N22189" s="4" t="s">
        <v>20568</v>
      </c>
      <c r="P22189" s="4" t="s">
        <v>20569</v>
      </c>
      <c r="Q22189" s="4" t="s">
        <v>20570</v>
      </c>
      <c r="R22189" s="4" t="s">
        <v>20571</v>
      </c>
      <c r="S22189" s="4" t="s">
        <v>20572</v>
      </c>
      <c r="AD22189" s="4">
        <v>1285</v>
      </c>
      <c r="AE22189" s="4" t="s">
        <v>239</v>
      </c>
      <c r="AF22189" s="4">
        <v>94</v>
      </c>
      <c r="AK22189" s="4" t="s">
        <v>1148</v>
      </c>
      <c r="AM22189" s="4" t="s">
        <v>13242</v>
      </c>
      <c r="AN22189" s="4" t="s">
        <v>22176</v>
      </c>
      <c r="AO22189" s="4" t="s">
        <v>22177</v>
      </c>
      <c r="AP22189" s="4" t="s">
        <v>11476</v>
      </c>
      <c r="AT22189" s="8">
        <v>45</v>
      </c>
      <c r="AU22189" s="8">
        <v>94</v>
      </c>
      <c r="AV22189" s="8">
        <v>49</v>
      </c>
      <c r="AZ22189" s="4" t="s">
        <v>370</v>
      </c>
      <c r="BA22189" s="8">
        <v>94</v>
      </c>
      <c r="BB22189" s="8">
        <v>2</v>
      </c>
    </row>
    <row r="22190" spans="1:54">
      <c r="A22190" s="4" t="s">
        <v>19216</v>
      </c>
      <c r="B22190" s="4" t="s">
        <v>65214</v>
      </c>
      <c r="C22190" s="4" t="s">
        <v>217</v>
      </c>
      <c r="D22190" s="4" t="s">
        <v>3661</v>
      </c>
      <c r="G22190" s="4" t="s">
        <v>3823</v>
      </c>
      <c r="H22190" s="4" t="s">
        <v>1331</v>
      </c>
      <c r="I22190" s="4" t="s">
        <v>1312</v>
      </c>
      <c r="J22190" s="4" t="s">
        <v>227</v>
      </c>
      <c r="K22190" s="4" t="s">
        <v>19167</v>
      </c>
      <c r="L22190" s="7" t="s">
        <v>19200</v>
      </c>
      <c r="M22190" s="4" t="s">
        <v>19168</v>
      </c>
      <c r="N22190" s="4" t="s">
        <v>19169</v>
      </c>
      <c r="AD22190" s="4">
        <v>900</v>
      </c>
      <c r="AI22190" s="4" t="s">
        <v>19217</v>
      </c>
      <c r="AJ22190" s="4" t="s">
        <v>811</v>
      </c>
      <c r="AK22190" s="4" t="s">
        <v>1908</v>
      </c>
      <c r="AN22190" s="4" t="s">
        <v>19218</v>
      </c>
      <c r="AS22190" s="4" t="s">
        <v>19215</v>
      </c>
    </row>
    <row r="22191" spans="1:54">
      <c r="A22191" s="4" t="s">
        <v>20320</v>
      </c>
      <c r="B22191" s="4" t="s">
        <v>65215</v>
      </c>
      <c r="C22191" s="4" t="s">
        <v>217</v>
      </c>
      <c r="D22191" s="4" t="s">
        <v>3661</v>
      </c>
      <c r="G22191" s="4" t="s">
        <v>3823</v>
      </c>
      <c r="H22191" s="4" t="s">
        <v>1331</v>
      </c>
      <c r="I22191" s="4" t="s">
        <v>1312</v>
      </c>
      <c r="J22191" s="4" t="s">
        <v>227</v>
      </c>
      <c r="K22191" s="4" t="s">
        <v>20306</v>
      </c>
      <c r="L22191" s="7" t="s">
        <v>20321</v>
      </c>
      <c r="M22191" s="4" t="s">
        <v>20307</v>
      </c>
      <c r="N22191" s="4" t="s">
        <v>20308</v>
      </c>
      <c r="P22191" s="4" t="s">
        <v>65618</v>
      </c>
      <c r="Q22191" s="4" t="s">
        <v>20310</v>
      </c>
      <c r="R22191" s="4" t="s">
        <v>65619</v>
      </c>
      <c r="S22191" s="4" t="s">
        <v>20311</v>
      </c>
      <c r="AD22191" s="4">
        <v>1230</v>
      </c>
      <c r="AE22191" s="4" t="s">
        <v>462</v>
      </c>
      <c r="AF22191" s="4">
        <v>225</v>
      </c>
      <c r="AK22191" s="4" t="s">
        <v>2297</v>
      </c>
      <c r="AM22191" s="4" t="s">
        <v>20322</v>
      </c>
      <c r="AN22191" s="4" t="s">
        <v>20323</v>
      </c>
      <c r="AO22191" s="4" t="s">
        <v>17921</v>
      </c>
      <c r="AP22191" s="4" t="s">
        <v>19545</v>
      </c>
      <c r="AS22191" s="4" t="s">
        <v>20319</v>
      </c>
      <c r="AT22191" s="8">
        <v>96</v>
      </c>
      <c r="AU22191" s="8">
        <v>225</v>
      </c>
      <c r="AV22191" s="8">
        <v>129</v>
      </c>
      <c r="BA22191" s="8">
        <v>225</v>
      </c>
      <c r="BB22191" s="8">
        <v>4</v>
      </c>
    </row>
    <row r="22192" spans="1:54">
      <c r="A22192" s="4" t="s">
        <v>11478</v>
      </c>
      <c r="B22192" s="4" t="s">
        <v>65216</v>
      </c>
      <c r="C22192" s="4" t="s">
        <v>217</v>
      </c>
      <c r="D22192" s="4" t="s">
        <v>1396</v>
      </c>
      <c r="G22192" s="4" t="s">
        <v>1392</v>
      </c>
      <c r="H22192" s="4" t="s">
        <v>1331</v>
      </c>
      <c r="I22192" s="4" t="s">
        <v>1312</v>
      </c>
      <c r="K22192" s="4" t="s">
        <v>11430</v>
      </c>
      <c r="L22192" s="7" t="s">
        <v>11474</v>
      </c>
      <c r="M22192" s="4" t="s">
        <v>11431</v>
      </c>
      <c r="N22192" s="4" t="s">
        <v>11432</v>
      </c>
      <c r="AD22192" s="4">
        <v>1753</v>
      </c>
      <c r="AE22192" s="4" t="s">
        <v>239</v>
      </c>
      <c r="AF22192" s="4">
        <v>215</v>
      </c>
      <c r="AI22192" s="4" t="s">
        <v>11475</v>
      </c>
      <c r="AK22192" s="4" t="s">
        <v>328</v>
      </c>
      <c r="AM22192" s="4" t="s">
        <v>11468</v>
      </c>
      <c r="AN22192" s="4" t="s">
        <v>6976</v>
      </c>
      <c r="AO22192" s="4" t="s">
        <v>10128</v>
      </c>
      <c r="AP22192" s="4" t="s">
        <v>11476</v>
      </c>
      <c r="AT22192" s="8">
        <v>107</v>
      </c>
      <c r="AU22192" s="8">
        <v>215</v>
      </c>
      <c r="AV22192" s="8">
        <v>108</v>
      </c>
      <c r="AW22192" s="8">
        <v>2</v>
      </c>
      <c r="AZ22192" s="4" t="s">
        <v>952</v>
      </c>
      <c r="BA22192" s="8">
        <v>217</v>
      </c>
      <c r="BB22192" s="8">
        <v>3</v>
      </c>
    </row>
    <row r="22193" spans="1:54">
      <c r="A22193" s="4" t="s">
        <v>14279</v>
      </c>
      <c r="B22193" s="4" t="s">
        <v>65217</v>
      </c>
      <c r="C22193" s="4" t="s">
        <v>217</v>
      </c>
      <c r="D22193" s="4" t="s">
        <v>1396</v>
      </c>
      <c r="G22193" s="4" t="s">
        <v>1392</v>
      </c>
      <c r="H22193" s="4" t="s">
        <v>1331</v>
      </c>
      <c r="I22193" s="4" t="s">
        <v>1312</v>
      </c>
      <c r="K22193" s="4" t="s">
        <v>14209</v>
      </c>
      <c r="L22193" s="7" t="s">
        <v>14280</v>
      </c>
      <c r="M22193" s="4" t="s">
        <v>14211</v>
      </c>
      <c r="N22193" s="4" t="s">
        <v>14212</v>
      </c>
      <c r="AH22193" s="4" t="s">
        <v>7288</v>
      </c>
      <c r="AI22193" s="4" t="s">
        <v>14281</v>
      </c>
      <c r="AJ22193" s="4" t="s">
        <v>811</v>
      </c>
      <c r="AN22193" s="4" t="s">
        <v>14281</v>
      </c>
    </row>
    <row r="22194" spans="1:54">
      <c r="A22194" s="4" t="s">
        <v>17464</v>
      </c>
      <c r="B22194" s="4" t="s">
        <v>65218</v>
      </c>
      <c r="C22194" s="4" t="s">
        <v>217</v>
      </c>
      <c r="D22194" s="4" t="s">
        <v>1396</v>
      </c>
      <c r="G22194" s="4" t="s">
        <v>1392</v>
      </c>
      <c r="H22194" s="4" t="s">
        <v>1331</v>
      </c>
      <c r="I22194" s="4" t="s">
        <v>1312</v>
      </c>
      <c r="K22194" s="4" t="s">
        <v>17419</v>
      </c>
      <c r="L22194" s="7" t="s">
        <v>17428</v>
      </c>
      <c r="M22194" s="4" t="s">
        <v>17420</v>
      </c>
      <c r="N22194" s="4" t="s">
        <v>17421</v>
      </c>
      <c r="AD22194" s="4">
        <v>2880</v>
      </c>
      <c r="AE22194" s="4" t="s">
        <v>239</v>
      </c>
      <c r="AF22194" s="4">
        <v>140</v>
      </c>
      <c r="AI22194" s="4" t="s">
        <v>17465</v>
      </c>
      <c r="AK22194" s="4" t="s">
        <v>187</v>
      </c>
      <c r="AM22194" s="4" t="s">
        <v>17466</v>
      </c>
      <c r="AN22194" s="4" t="s">
        <v>17462</v>
      </c>
      <c r="AO22194" s="4" t="s">
        <v>17467</v>
      </c>
      <c r="AP22194" s="4" t="s">
        <v>17468</v>
      </c>
      <c r="AS22194" s="4" t="s">
        <v>17463</v>
      </c>
      <c r="AT22194" s="8">
        <v>62</v>
      </c>
      <c r="AU22194" s="8">
        <v>140</v>
      </c>
      <c r="AV22194" s="8">
        <v>78</v>
      </c>
      <c r="AZ22194" s="4" t="s">
        <v>952</v>
      </c>
      <c r="BA22194" s="8">
        <v>140</v>
      </c>
      <c r="BB22194" s="4" t="s">
        <v>17469</v>
      </c>
    </row>
    <row r="22195" spans="1:54">
      <c r="A22195" s="4" t="s">
        <v>15741</v>
      </c>
      <c r="B22195" s="4" t="s">
        <v>65219</v>
      </c>
      <c r="C22195" s="4" t="s">
        <v>217</v>
      </c>
      <c r="D22195" s="4" t="s">
        <v>1396</v>
      </c>
      <c r="G22195" s="4" t="s">
        <v>1392</v>
      </c>
      <c r="H22195" s="4" t="s">
        <v>1331</v>
      </c>
      <c r="I22195" s="4" t="s">
        <v>1312</v>
      </c>
      <c r="K22195" s="4" t="s">
        <v>15686</v>
      </c>
      <c r="L22195" s="7" t="s">
        <v>15716</v>
      </c>
      <c r="M22195" s="4" t="s">
        <v>15687</v>
      </c>
      <c r="N22195" s="4" t="s">
        <v>15688</v>
      </c>
      <c r="AD22195" s="4">
        <v>568</v>
      </c>
      <c r="AE22195" s="4" t="s">
        <v>462</v>
      </c>
      <c r="AF22195" s="4">
        <v>40</v>
      </c>
      <c r="AK22195" s="4" t="s">
        <v>579</v>
      </c>
      <c r="AM22195" s="4" t="s">
        <v>3819</v>
      </c>
      <c r="AN22195" s="4" t="s">
        <v>3815</v>
      </c>
      <c r="AO22195" s="4" t="s">
        <v>3815</v>
      </c>
      <c r="AP22195" s="4" t="s">
        <v>15739</v>
      </c>
      <c r="AS22195" s="4" t="s">
        <v>15740</v>
      </c>
      <c r="AT22195" s="8">
        <v>18</v>
      </c>
      <c r="AU22195" s="8">
        <v>39</v>
      </c>
      <c r="AV22195" s="8">
        <v>21</v>
      </c>
      <c r="AW22195" s="8">
        <v>1</v>
      </c>
      <c r="AX22195" s="8">
        <v>1</v>
      </c>
      <c r="BA22195" s="8">
        <v>40</v>
      </c>
      <c r="BB22195" s="8">
        <v>3</v>
      </c>
    </row>
    <row r="22196" spans="1:54">
      <c r="A22196" s="4" t="s">
        <v>5511</v>
      </c>
      <c r="B22196" s="4" t="s">
        <v>65220</v>
      </c>
      <c r="C22196" s="4" t="s">
        <v>217</v>
      </c>
      <c r="D22196" s="4" t="s">
        <v>1396</v>
      </c>
      <c r="G22196" s="4" t="s">
        <v>1392</v>
      </c>
      <c r="H22196" s="4" t="s">
        <v>1331</v>
      </c>
      <c r="I22196" s="4" t="s">
        <v>1312</v>
      </c>
      <c r="K22196" s="4" t="s">
        <v>65586</v>
      </c>
      <c r="L22196" s="7" t="s">
        <v>5504</v>
      </c>
      <c r="M22196" s="4" t="s">
        <v>21097</v>
      </c>
      <c r="N22196" s="4" t="s">
        <v>5497</v>
      </c>
      <c r="AD22196" s="4">
        <v>1475</v>
      </c>
      <c r="AE22196" s="4" t="s">
        <v>239</v>
      </c>
      <c r="AF22196" s="4">
        <v>234</v>
      </c>
      <c r="AK22196" s="4" t="s">
        <v>286</v>
      </c>
      <c r="AM22196" s="4" t="s">
        <v>5512</v>
      </c>
      <c r="AN22196" s="4" t="s">
        <v>2666</v>
      </c>
      <c r="AO22196" s="4" t="s">
        <v>5513</v>
      </c>
      <c r="AP22196" s="4" t="s">
        <v>5514</v>
      </c>
      <c r="AT22196" s="8">
        <v>119</v>
      </c>
      <c r="AU22196" s="8">
        <v>234</v>
      </c>
      <c r="AV22196" s="8">
        <v>115</v>
      </c>
      <c r="AZ22196" s="4" t="s">
        <v>370</v>
      </c>
      <c r="BA22196" s="8">
        <v>234</v>
      </c>
      <c r="BB22196" s="8">
        <v>5</v>
      </c>
    </row>
    <row r="22197" spans="1:54">
      <c r="A22197" s="4" t="s">
        <v>10789</v>
      </c>
      <c r="B22197" s="4" t="s">
        <v>65221</v>
      </c>
      <c r="C22197" s="4" t="s">
        <v>217</v>
      </c>
      <c r="D22197" s="4" t="s">
        <v>1396</v>
      </c>
      <c r="G22197" s="4" t="s">
        <v>1392</v>
      </c>
      <c r="H22197" s="4" t="s">
        <v>1331</v>
      </c>
      <c r="I22197" s="4" t="s">
        <v>1312</v>
      </c>
      <c r="K22197" s="4" t="s">
        <v>10696</v>
      </c>
      <c r="L22197" s="7" t="s">
        <v>10743</v>
      </c>
      <c r="M22197" s="4" t="s">
        <v>10698</v>
      </c>
      <c r="N22197" s="4" t="s">
        <v>10699</v>
      </c>
      <c r="AD22197" s="4">
        <v>163</v>
      </c>
      <c r="AE22197" s="4" t="s">
        <v>194</v>
      </c>
      <c r="AF22197" s="4">
        <v>30</v>
      </c>
      <c r="AK22197" s="4" t="s">
        <v>276</v>
      </c>
      <c r="AM22197" s="4" t="s">
        <v>10779</v>
      </c>
      <c r="AN22197" s="4" t="s">
        <v>10786</v>
      </c>
      <c r="AO22197" s="4" t="s">
        <v>10787</v>
      </c>
      <c r="AP22197" s="4" t="s">
        <v>10788</v>
      </c>
      <c r="AS22197" s="4" t="s">
        <v>4679</v>
      </c>
      <c r="AT22197" s="8">
        <v>22</v>
      </c>
      <c r="AU22197" s="8">
        <v>30</v>
      </c>
      <c r="AV22197" s="8">
        <v>8</v>
      </c>
      <c r="BA22197" s="8">
        <v>30</v>
      </c>
      <c r="BB22197" s="8">
        <v>1</v>
      </c>
    </row>
    <row r="22198" spans="1:54">
      <c r="A22198" s="4" t="s">
        <v>21495</v>
      </c>
      <c r="B22198" s="4" t="s">
        <v>65222</v>
      </c>
      <c r="C22198" s="4" t="s">
        <v>217</v>
      </c>
      <c r="D22198" s="4" t="s">
        <v>1396</v>
      </c>
      <c r="G22198" s="4" t="s">
        <v>1392</v>
      </c>
      <c r="H22198" s="4" t="s">
        <v>1331</v>
      </c>
      <c r="I22198" s="4" t="s">
        <v>1312</v>
      </c>
      <c r="K22198" s="4" t="s">
        <v>16464</v>
      </c>
      <c r="L22198" s="7" t="s">
        <v>21489</v>
      </c>
      <c r="M22198" s="4" t="s">
        <v>16465</v>
      </c>
      <c r="N22198" s="4" t="s">
        <v>16463</v>
      </c>
      <c r="P22198" s="4" t="s">
        <v>65617</v>
      </c>
      <c r="Q22198" s="4" t="s">
        <v>16462</v>
      </c>
      <c r="R22198" s="4" t="s">
        <v>16502</v>
      </c>
      <c r="S22198" s="4" t="s">
        <v>16503</v>
      </c>
      <c r="AD22198" s="4">
        <v>1294</v>
      </c>
      <c r="AE22198" s="4" t="s">
        <v>239</v>
      </c>
      <c r="AF22198" s="4">
        <v>295</v>
      </c>
      <c r="AI22198" s="4" t="s">
        <v>21496</v>
      </c>
      <c r="AK22198" s="4" t="s">
        <v>265</v>
      </c>
      <c r="AM22198" s="4" t="s">
        <v>21490</v>
      </c>
      <c r="AN22198" s="4" t="s">
        <v>21497</v>
      </c>
      <c r="AO22198" s="4" t="s">
        <v>21492</v>
      </c>
      <c r="AP22198" s="4" t="s">
        <v>21498</v>
      </c>
      <c r="AS22198" s="4" t="s">
        <v>21493</v>
      </c>
      <c r="AT22198" s="8">
        <v>67</v>
      </c>
      <c r="AU22198" s="8">
        <v>157</v>
      </c>
      <c r="AV22198" s="8">
        <v>90</v>
      </c>
      <c r="AW22198" s="8">
        <v>81</v>
      </c>
      <c r="AX22198" s="4" t="s">
        <v>21499</v>
      </c>
      <c r="AY22198" s="8">
        <v>57</v>
      </c>
      <c r="AZ22198" s="4" t="s">
        <v>370</v>
      </c>
      <c r="BA22198" s="8">
        <v>295</v>
      </c>
      <c r="BB22198" s="8">
        <v>3</v>
      </c>
    </row>
    <row r="22199" spans="1:54">
      <c r="A22199" s="4" t="s">
        <v>24290</v>
      </c>
      <c r="B22199" s="4" t="s">
        <v>65223</v>
      </c>
      <c r="C22199" s="4" t="s">
        <v>217</v>
      </c>
      <c r="D22199" s="4" t="s">
        <v>1396</v>
      </c>
      <c r="G22199" s="4" t="s">
        <v>24291</v>
      </c>
      <c r="H22199" s="4" t="s">
        <v>1331</v>
      </c>
      <c r="I22199" s="4" t="s">
        <v>1312</v>
      </c>
      <c r="J22199" s="4" t="s">
        <v>247</v>
      </c>
      <c r="K22199" s="4" t="s">
        <v>24253</v>
      </c>
      <c r="L22199" s="7" t="s">
        <v>24254</v>
      </c>
      <c r="M22199" s="4" t="s">
        <v>24255</v>
      </c>
      <c r="AH22199" s="4" t="s">
        <v>7288</v>
      </c>
      <c r="AI22199" s="4" t="s">
        <v>14281</v>
      </c>
      <c r="AJ22199" s="4" t="s">
        <v>811</v>
      </c>
      <c r="AN22199" s="4" t="s">
        <v>14281</v>
      </c>
    </row>
    <row r="22200" spans="1:54">
      <c r="A22200" s="4" t="s">
        <v>8540</v>
      </c>
      <c r="B22200" s="4" t="s">
        <v>65224</v>
      </c>
      <c r="C22200" s="4" t="s">
        <v>217</v>
      </c>
      <c r="D22200" s="4" t="s">
        <v>1396</v>
      </c>
      <c r="G22200" s="4" t="s">
        <v>1397</v>
      </c>
      <c r="H22200" s="4" t="s">
        <v>1331</v>
      </c>
      <c r="I22200" s="4" t="s">
        <v>1312</v>
      </c>
      <c r="J22200" s="4" t="s">
        <v>57</v>
      </c>
      <c r="K22200" s="4" t="s">
        <v>8482</v>
      </c>
      <c r="L22200" s="7" t="s">
        <v>8541</v>
      </c>
      <c r="M22200" s="4" t="s">
        <v>8483</v>
      </c>
      <c r="N22200" s="4" t="s">
        <v>8484</v>
      </c>
      <c r="AD22200" s="4">
        <v>750</v>
      </c>
      <c r="AE22200" s="4" t="s">
        <v>462</v>
      </c>
      <c r="AF22200" s="4">
        <v>95</v>
      </c>
      <c r="AK22200" s="4" t="s">
        <v>230</v>
      </c>
      <c r="AM22200" s="4" t="s">
        <v>8537</v>
      </c>
      <c r="AN22200" s="4" t="s">
        <v>8538</v>
      </c>
      <c r="AP22200" s="4" t="s">
        <v>8538</v>
      </c>
      <c r="AS22200" s="4" t="s">
        <v>8539</v>
      </c>
      <c r="AT22200" s="8">
        <v>40</v>
      </c>
      <c r="AU22200" s="8">
        <v>95</v>
      </c>
      <c r="AV22200" s="8">
        <v>55</v>
      </c>
      <c r="BA22200" s="8">
        <v>95</v>
      </c>
      <c r="BB22200" s="8">
        <v>3</v>
      </c>
    </row>
    <row r="22201" spans="1:54">
      <c r="A22201" s="4" t="s">
        <v>1395</v>
      </c>
      <c r="B22201" s="4" t="s">
        <v>65225</v>
      </c>
      <c r="C22201" s="4" t="s">
        <v>217</v>
      </c>
      <c r="D22201" s="4" t="s">
        <v>1396</v>
      </c>
      <c r="G22201" s="4" t="s">
        <v>1397</v>
      </c>
      <c r="H22201" s="4" t="s">
        <v>1331</v>
      </c>
      <c r="I22201" s="4" t="s">
        <v>1312</v>
      </c>
      <c r="J22201" s="4" t="s">
        <v>57</v>
      </c>
      <c r="K22201" s="4" t="s">
        <v>1313</v>
      </c>
      <c r="L22201" s="7" t="s">
        <v>1337</v>
      </c>
      <c r="M22201" s="4" t="s">
        <v>1315</v>
      </c>
      <c r="N22201" s="4" t="s">
        <v>1316</v>
      </c>
      <c r="AD22201" s="4">
        <v>650</v>
      </c>
      <c r="AE22201" s="4" t="s">
        <v>462</v>
      </c>
      <c r="AF22201" s="4">
        <v>60</v>
      </c>
      <c r="AI22201" s="4" t="s">
        <v>1398</v>
      </c>
      <c r="AK22201" s="4" t="s">
        <v>565</v>
      </c>
      <c r="AM22201" s="4" t="s">
        <v>1399</v>
      </c>
      <c r="AN22201" s="4" t="s">
        <v>1191</v>
      </c>
      <c r="AP22201" s="4" t="s">
        <v>1191</v>
      </c>
      <c r="AT22201" s="8">
        <v>32</v>
      </c>
      <c r="AU22201" s="8">
        <v>57</v>
      </c>
      <c r="AV22201" s="8">
        <v>25</v>
      </c>
      <c r="AW22201" s="8">
        <v>2</v>
      </c>
      <c r="AX22201" s="8">
        <v>3</v>
      </c>
      <c r="AY22201" s="8">
        <v>1</v>
      </c>
      <c r="BA22201" s="8">
        <v>60</v>
      </c>
      <c r="BB22201" s="8">
        <v>2</v>
      </c>
    </row>
    <row r="22202" spans="1:54">
      <c r="A22202" s="4" t="s">
        <v>32543</v>
      </c>
      <c r="B22202" s="4" t="s">
        <v>65226</v>
      </c>
      <c r="C22202" s="4" t="s">
        <v>217</v>
      </c>
      <c r="D22202" s="4" t="s">
        <v>1396</v>
      </c>
      <c r="G22202" s="4" t="s">
        <v>1392</v>
      </c>
      <c r="H22202" s="4" t="s">
        <v>1331</v>
      </c>
      <c r="I22202" s="4" t="s">
        <v>1312</v>
      </c>
      <c r="K22202" s="4" t="s">
        <v>65782</v>
      </c>
      <c r="L22202" s="7" t="s">
        <v>32541</v>
      </c>
      <c r="M22202" s="4" t="s">
        <v>7152</v>
      </c>
      <c r="P22202" s="4" t="s">
        <v>13257</v>
      </c>
      <c r="Q22202" s="4" t="s">
        <v>13258</v>
      </c>
      <c r="R22202" s="4" t="s">
        <v>7141</v>
      </c>
      <c r="S22202" s="4" t="s">
        <v>7143</v>
      </c>
      <c r="AD22202" s="4">
        <v>600</v>
      </c>
      <c r="AH22202" s="4" t="s">
        <v>2429</v>
      </c>
      <c r="AI22202" s="4" t="s">
        <v>26192</v>
      </c>
      <c r="AK22202" s="4" t="s">
        <v>580</v>
      </c>
      <c r="AM22202" s="4" t="s">
        <v>32542</v>
      </c>
      <c r="AN22202" s="4" t="s">
        <v>32542</v>
      </c>
      <c r="AP22202" s="4" t="s">
        <v>32542</v>
      </c>
      <c r="BB22202" s="8">
        <v>6</v>
      </c>
    </row>
    <row r="22203" spans="1:54">
      <c r="A22203" s="4" t="s">
        <v>12946</v>
      </c>
      <c r="B22203" s="4" t="s">
        <v>65227</v>
      </c>
      <c r="C22203" s="4" t="s">
        <v>217</v>
      </c>
      <c r="D22203" s="4" t="s">
        <v>1396</v>
      </c>
      <c r="G22203" s="4" t="s">
        <v>1392</v>
      </c>
      <c r="H22203" s="4" t="s">
        <v>1331</v>
      </c>
      <c r="I22203" s="4" t="s">
        <v>1312</v>
      </c>
      <c r="K22203" s="4" t="s">
        <v>12895</v>
      </c>
      <c r="L22203" s="7" t="s">
        <v>12908</v>
      </c>
      <c r="M22203" s="4" t="s">
        <v>12896</v>
      </c>
      <c r="N22203" s="4" t="s">
        <v>12894</v>
      </c>
      <c r="P22203" s="4" t="s">
        <v>13516</v>
      </c>
      <c r="Q22203" s="4" t="s">
        <v>12922</v>
      </c>
      <c r="R22203" s="4" t="s">
        <v>12891</v>
      </c>
      <c r="S22203" s="4" t="s">
        <v>12893</v>
      </c>
      <c r="AD22203" s="4">
        <v>1028</v>
      </c>
      <c r="AE22203" s="4" t="s">
        <v>239</v>
      </c>
      <c r="AF22203" s="4">
        <v>120</v>
      </c>
      <c r="AI22203" s="4" t="s">
        <v>12947</v>
      </c>
      <c r="AK22203" s="4" t="s">
        <v>570</v>
      </c>
      <c r="AM22203" s="4" t="s">
        <v>12941</v>
      </c>
      <c r="AN22203" s="4" t="s">
        <v>12942</v>
      </c>
      <c r="AP22203" s="4" t="s">
        <v>12948</v>
      </c>
      <c r="AS22203" s="4" t="s">
        <v>12944</v>
      </c>
      <c r="AT22203" s="8">
        <v>59</v>
      </c>
      <c r="AU22203" s="8">
        <v>117</v>
      </c>
      <c r="AV22203" s="8">
        <v>58</v>
      </c>
      <c r="AW22203" s="8">
        <v>2</v>
      </c>
      <c r="AX22203" s="8">
        <v>3</v>
      </c>
      <c r="AY22203" s="8">
        <v>1</v>
      </c>
      <c r="AZ22203" s="4" t="s">
        <v>370</v>
      </c>
      <c r="BA22203" s="8">
        <v>120</v>
      </c>
      <c r="BB22203" s="4" t="s">
        <v>12949</v>
      </c>
    </row>
    <row r="22204" spans="1:54">
      <c r="A22204" s="4" t="s">
        <v>6514</v>
      </c>
      <c r="B22204" s="4" t="s">
        <v>65228</v>
      </c>
      <c r="C22204" s="4" t="s">
        <v>217</v>
      </c>
      <c r="D22204" s="4" t="s">
        <v>1396</v>
      </c>
      <c r="G22204" s="4" t="s">
        <v>1392</v>
      </c>
      <c r="H22204" s="4" t="s">
        <v>1331</v>
      </c>
      <c r="I22204" s="4" t="s">
        <v>1312</v>
      </c>
      <c r="K22204" s="4" t="s">
        <v>6455</v>
      </c>
      <c r="L22204" s="7" t="s">
        <v>6512</v>
      </c>
      <c r="M22204" s="4" t="s">
        <v>6457</v>
      </c>
      <c r="N22204" s="4" t="s">
        <v>6458</v>
      </c>
      <c r="AD22204" s="4">
        <v>1113</v>
      </c>
      <c r="AE22204" s="4" t="s">
        <v>462</v>
      </c>
      <c r="AF22204" s="4">
        <v>142</v>
      </c>
      <c r="AK22204" s="4" t="s">
        <v>214</v>
      </c>
      <c r="AM22204" s="4" t="s">
        <v>6513</v>
      </c>
      <c r="AN22204" s="4" t="s">
        <v>6513</v>
      </c>
      <c r="AP22204" s="4" t="s">
        <v>6513</v>
      </c>
      <c r="AT22204" s="8">
        <v>55</v>
      </c>
      <c r="AU22204" s="8">
        <v>142</v>
      </c>
      <c r="AV22204" s="8">
        <v>87</v>
      </c>
      <c r="BA22204" s="8">
        <v>142</v>
      </c>
      <c r="BB22204" s="8">
        <v>6</v>
      </c>
    </row>
    <row r="22205" spans="1:54">
      <c r="A22205" s="4" t="s">
        <v>14435</v>
      </c>
      <c r="B22205" s="4" t="s">
        <v>65229</v>
      </c>
      <c r="C22205" s="4" t="s">
        <v>217</v>
      </c>
      <c r="D22205" s="4" t="s">
        <v>1396</v>
      </c>
      <c r="G22205" s="4" t="s">
        <v>1392</v>
      </c>
      <c r="H22205" s="4" t="s">
        <v>1331</v>
      </c>
      <c r="I22205" s="4" t="s">
        <v>1312</v>
      </c>
      <c r="K22205" s="4" t="s">
        <v>14396</v>
      </c>
      <c r="L22205" s="7" t="s">
        <v>14431</v>
      </c>
      <c r="M22205" s="4" t="s">
        <v>14398</v>
      </c>
      <c r="N22205" s="4" t="s">
        <v>14399</v>
      </c>
      <c r="AD22205" s="4">
        <v>1760</v>
      </c>
      <c r="AE22205" s="4" t="s">
        <v>462</v>
      </c>
      <c r="AF22205" s="4">
        <v>142</v>
      </c>
      <c r="AK22205" s="4" t="s">
        <v>202</v>
      </c>
      <c r="AM22205" s="4" t="s">
        <v>14432</v>
      </c>
      <c r="AN22205" s="4" t="s">
        <v>14433</v>
      </c>
      <c r="AO22205" s="4" t="s">
        <v>5810</v>
      </c>
      <c r="AP22205" s="4" t="s">
        <v>14434</v>
      </c>
      <c r="AT22205" s="8">
        <v>70</v>
      </c>
      <c r="AU22205" s="8">
        <v>142</v>
      </c>
      <c r="AV22205" s="8">
        <v>722</v>
      </c>
      <c r="BA22205" s="8">
        <v>142</v>
      </c>
      <c r="BB22205" s="8">
        <v>4</v>
      </c>
    </row>
    <row r="22206" spans="1:54">
      <c r="A22206" s="4" t="s">
        <v>8615</v>
      </c>
      <c r="B22206" s="4" t="s">
        <v>65230</v>
      </c>
      <c r="C22206" s="4" t="s">
        <v>217</v>
      </c>
      <c r="D22206" s="4" t="s">
        <v>1396</v>
      </c>
      <c r="G22206" s="4" t="s">
        <v>1392</v>
      </c>
      <c r="H22206" s="4" t="s">
        <v>1331</v>
      </c>
      <c r="I22206" s="4" t="s">
        <v>1312</v>
      </c>
      <c r="K22206" s="4" t="s">
        <v>8546</v>
      </c>
      <c r="L22206" s="7" t="s">
        <v>8609</v>
      </c>
      <c r="M22206" s="4" t="s">
        <v>8548</v>
      </c>
      <c r="N22206" s="4" t="s">
        <v>8549</v>
      </c>
      <c r="AD22206" s="4">
        <v>1000</v>
      </c>
      <c r="AE22206" s="4" t="s">
        <v>239</v>
      </c>
      <c r="AF22206" s="4">
        <v>87</v>
      </c>
      <c r="AI22206" s="4" t="s">
        <v>8616</v>
      </c>
      <c r="AK22206" s="4" t="s">
        <v>200</v>
      </c>
      <c r="AM22206" s="4" t="s">
        <v>8610</v>
      </c>
      <c r="AN22206" s="4" t="s">
        <v>8611</v>
      </c>
      <c r="AO22206" s="4" t="s">
        <v>8612</v>
      </c>
      <c r="AP22206" s="4" t="s">
        <v>8617</v>
      </c>
      <c r="AS22206" s="4" t="s">
        <v>8614</v>
      </c>
      <c r="AT22206" s="8">
        <v>41</v>
      </c>
      <c r="AU22206" s="8">
        <v>74</v>
      </c>
      <c r="AV22206" s="8">
        <v>33</v>
      </c>
      <c r="AW22206" s="8">
        <v>9</v>
      </c>
      <c r="AX22206" s="4" t="s">
        <v>8618</v>
      </c>
      <c r="AY22206" s="8">
        <v>4</v>
      </c>
      <c r="AZ22206" s="4" t="s">
        <v>370</v>
      </c>
      <c r="BA22206" s="8">
        <v>87</v>
      </c>
      <c r="BB22206" s="4" t="s">
        <v>8619</v>
      </c>
    </row>
    <row r="22207" spans="1:54">
      <c r="A22207" s="4" t="s">
        <v>16178</v>
      </c>
      <c r="B22207" s="4" t="s">
        <v>65231</v>
      </c>
      <c r="C22207" s="4" t="s">
        <v>217</v>
      </c>
      <c r="D22207" s="4" t="s">
        <v>1396</v>
      </c>
      <c r="G22207" s="4" t="s">
        <v>1392</v>
      </c>
      <c r="H22207" s="4" t="s">
        <v>1331</v>
      </c>
      <c r="I22207" s="4" t="s">
        <v>1312</v>
      </c>
      <c r="K22207" s="4" t="s">
        <v>16137</v>
      </c>
      <c r="L22207" s="7" t="s">
        <v>16176</v>
      </c>
      <c r="M22207" s="4" t="s">
        <v>16138</v>
      </c>
      <c r="N22207" s="4" t="s">
        <v>16139</v>
      </c>
      <c r="AD22207" s="4">
        <v>900</v>
      </c>
      <c r="AE22207" s="4" t="s">
        <v>239</v>
      </c>
      <c r="AF22207" s="4">
        <v>67</v>
      </c>
      <c r="AK22207" s="4" t="s">
        <v>1078</v>
      </c>
      <c r="AM22207" s="4" t="s">
        <v>16179</v>
      </c>
      <c r="AN22207" s="4" t="s">
        <v>8872</v>
      </c>
      <c r="AP22207" s="4" t="s">
        <v>8872</v>
      </c>
      <c r="AT22207" s="8">
        <v>29</v>
      </c>
      <c r="AU22207" s="8">
        <v>65</v>
      </c>
      <c r="AV22207" s="8">
        <v>36</v>
      </c>
      <c r="AW22207" s="8">
        <v>1</v>
      </c>
      <c r="AX22207" s="8">
        <v>2</v>
      </c>
      <c r="AY22207" s="8">
        <v>1</v>
      </c>
      <c r="AZ22207" s="4" t="s">
        <v>370</v>
      </c>
      <c r="BA22207" s="8">
        <v>67</v>
      </c>
      <c r="BB22207" s="8">
        <v>1</v>
      </c>
    </row>
    <row r="22208" spans="1:54">
      <c r="A22208" s="4" t="s">
        <v>7517</v>
      </c>
      <c r="B22208" s="4" t="s">
        <v>65232</v>
      </c>
      <c r="C22208" s="4" t="s">
        <v>224</v>
      </c>
      <c r="D22208" s="4" t="s">
        <v>208</v>
      </c>
      <c r="E22208" s="4" t="s">
        <v>480</v>
      </c>
      <c r="F22208" s="4" t="s">
        <v>481</v>
      </c>
      <c r="G22208" s="4" t="s">
        <v>1075</v>
      </c>
      <c r="H22208" s="4" t="s">
        <v>956</v>
      </c>
      <c r="I22208" s="4" t="s">
        <v>56</v>
      </c>
      <c r="K22208" s="4" t="s">
        <v>7456</v>
      </c>
      <c r="L22208" s="7" t="s">
        <v>7483</v>
      </c>
      <c r="M22208" s="4" t="s">
        <v>7458</v>
      </c>
      <c r="N22208" s="4" t="s">
        <v>7459</v>
      </c>
      <c r="AD22208" s="4">
        <v>850</v>
      </c>
      <c r="AE22208" s="4" t="s">
        <v>390</v>
      </c>
      <c r="AF22208" s="4">
        <v>179</v>
      </c>
      <c r="AI22208" s="4" t="s">
        <v>7516</v>
      </c>
      <c r="AK22208" s="4" t="s">
        <v>128</v>
      </c>
      <c r="AM22208" s="4" t="s">
        <v>7512</v>
      </c>
      <c r="AN22208" s="4" t="s">
        <v>7508</v>
      </c>
      <c r="AP22208" s="4" t="s">
        <v>7513</v>
      </c>
      <c r="AS22208" s="4" t="s">
        <v>1832</v>
      </c>
      <c r="AT22208" s="8">
        <v>88</v>
      </c>
      <c r="AU22208" s="8">
        <v>179</v>
      </c>
      <c r="AV22208" s="8">
        <v>91</v>
      </c>
      <c r="AZ22208" s="4" t="s">
        <v>952</v>
      </c>
      <c r="BA22208" s="8">
        <v>179</v>
      </c>
      <c r="BB22208" s="8">
        <v>4</v>
      </c>
    </row>
    <row r="22209" spans="1:54">
      <c r="A22209" s="4" t="s">
        <v>1073</v>
      </c>
      <c r="B22209" s="4" t="s">
        <v>65233</v>
      </c>
      <c r="C22209" s="4" t="s">
        <v>224</v>
      </c>
      <c r="D22209" s="4" t="s">
        <v>208</v>
      </c>
      <c r="E22209" s="4" t="s">
        <v>480</v>
      </c>
      <c r="F22209" s="4" t="s">
        <v>481</v>
      </c>
      <c r="G22209" s="4" t="s">
        <v>1075</v>
      </c>
      <c r="H22209" s="4" t="s">
        <v>956</v>
      </c>
      <c r="I22209" s="4" t="s">
        <v>56</v>
      </c>
      <c r="K22209" s="4" t="s">
        <v>957</v>
      </c>
      <c r="L22209" s="7" t="s">
        <v>957</v>
      </c>
      <c r="M22209" s="4" t="s">
        <v>958</v>
      </c>
      <c r="N22209" s="4" t="s">
        <v>959</v>
      </c>
      <c r="AD22209" s="4">
        <v>280</v>
      </c>
      <c r="AE22209" s="4" t="s">
        <v>390</v>
      </c>
      <c r="AF22209" s="4">
        <v>114</v>
      </c>
      <c r="AI22209" s="4" t="s">
        <v>1076</v>
      </c>
      <c r="AK22209" s="4" t="s">
        <v>265</v>
      </c>
      <c r="AN22209" s="4" t="s">
        <v>1064</v>
      </c>
      <c r="AS22209" s="4" t="s">
        <v>1065</v>
      </c>
      <c r="AT22209" s="8">
        <v>63</v>
      </c>
      <c r="AU22209" s="8">
        <v>114</v>
      </c>
      <c r="AV22209" s="8">
        <v>51</v>
      </c>
      <c r="BA22209" s="8">
        <v>114</v>
      </c>
    </row>
    <row r="22210" spans="1:54">
      <c r="A22210" s="4" t="s">
        <v>1207</v>
      </c>
      <c r="B22210" s="4" t="s">
        <v>65234</v>
      </c>
      <c r="C22210" s="4" t="s">
        <v>224</v>
      </c>
      <c r="D22210" s="4" t="s">
        <v>208</v>
      </c>
      <c r="E22210" s="4" t="s">
        <v>480</v>
      </c>
      <c r="F22210" s="4" t="s">
        <v>481</v>
      </c>
      <c r="G22210" s="4" t="s">
        <v>482</v>
      </c>
      <c r="H22210" s="4" t="s">
        <v>374</v>
      </c>
      <c r="I22210" s="4" t="s">
        <v>56</v>
      </c>
      <c r="K22210" s="4" t="s">
        <v>21913</v>
      </c>
      <c r="L22210" s="7" t="s">
        <v>1209</v>
      </c>
      <c r="M22210" s="4" t="s">
        <v>21914</v>
      </c>
      <c r="N22210" s="4" t="s">
        <v>1167</v>
      </c>
      <c r="O22210" s="4" t="s">
        <v>10491</v>
      </c>
      <c r="P22210" s="4" t="s">
        <v>1165</v>
      </c>
      <c r="Q22210" s="4" t="s">
        <v>1166</v>
      </c>
      <c r="R22210" s="4" t="s">
        <v>10489</v>
      </c>
      <c r="S22210" s="4" t="s">
        <v>10490</v>
      </c>
      <c r="AD22210" s="4">
        <v>3044</v>
      </c>
      <c r="AE22210" s="4" t="s">
        <v>390</v>
      </c>
      <c r="AF22210" s="4">
        <v>341</v>
      </c>
      <c r="AI22210" s="4" t="s">
        <v>1210</v>
      </c>
      <c r="AK22210" s="4" t="s">
        <v>186</v>
      </c>
      <c r="AM22210" s="4" t="s">
        <v>1211</v>
      </c>
      <c r="AN22210" s="4" t="s">
        <v>1192</v>
      </c>
      <c r="AO22210" s="4" t="s">
        <v>1192</v>
      </c>
      <c r="AP22210" s="4" t="s">
        <v>1203</v>
      </c>
      <c r="AS22210" s="4" t="s">
        <v>1194</v>
      </c>
      <c r="AT22210" s="8">
        <v>181</v>
      </c>
      <c r="AU22210" s="8">
        <v>341</v>
      </c>
      <c r="AV22210" s="8">
        <v>160</v>
      </c>
      <c r="AZ22210" s="4" t="s">
        <v>952</v>
      </c>
      <c r="BA22210" s="8">
        <v>341</v>
      </c>
      <c r="BB22210" s="8">
        <v>3</v>
      </c>
    </row>
    <row r="22211" spans="1:54">
      <c r="A22211" s="4" t="s">
        <v>8259</v>
      </c>
      <c r="B22211" s="4" t="s">
        <v>65235</v>
      </c>
      <c r="C22211" s="4" t="s">
        <v>224</v>
      </c>
      <c r="D22211" s="4" t="s">
        <v>208</v>
      </c>
      <c r="E22211" s="4" t="s">
        <v>480</v>
      </c>
      <c r="F22211" s="4" t="s">
        <v>481</v>
      </c>
      <c r="G22211" s="4" t="s">
        <v>482</v>
      </c>
      <c r="H22211" s="4" t="s">
        <v>374</v>
      </c>
      <c r="I22211" s="4" t="s">
        <v>56</v>
      </c>
      <c r="K22211" s="4" t="s">
        <v>8217</v>
      </c>
      <c r="L22211" s="7" t="s">
        <v>8217</v>
      </c>
      <c r="M22211" s="4" t="s">
        <v>8219</v>
      </c>
      <c r="N22211" s="4" t="s">
        <v>8220</v>
      </c>
      <c r="AD22211" s="4">
        <v>1200</v>
      </c>
      <c r="AE22211" s="4" t="s">
        <v>390</v>
      </c>
      <c r="AF22211" s="4">
        <v>180</v>
      </c>
      <c r="AK22211" s="4" t="s">
        <v>69</v>
      </c>
      <c r="AM22211" s="4" t="s">
        <v>8252</v>
      </c>
      <c r="AN22211" s="4" t="s">
        <v>8260</v>
      </c>
      <c r="AP22211" s="4" t="s">
        <v>8261</v>
      </c>
      <c r="AS22211" s="4" t="s">
        <v>8255</v>
      </c>
      <c r="AT22211" s="8">
        <v>40</v>
      </c>
      <c r="AU22211" s="8">
        <v>82</v>
      </c>
      <c r="AV22211" s="8">
        <v>42</v>
      </c>
      <c r="AW22211" s="8">
        <v>43</v>
      </c>
      <c r="AX22211" s="8">
        <v>98</v>
      </c>
      <c r="AY22211" s="8">
        <v>55</v>
      </c>
      <c r="AZ22211" s="4" t="s">
        <v>952</v>
      </c>
      <c r="BA22211" s="8">
        <v>180</v>
      </c>
      <c r="BB22211" s="8">
        <v>4</v>
      </c>
    </row>
    <row r="22212" spans="1:54">
      <c r="A22212" s="4" t="s">
        <v>18998</v>
      </c>
      <c r="B22212" s="4" t="s">
        <v>65236</v>
      </c>
      <c r="C22212" s="4" t="s">
        <v>224</v>
      </c>
      <c r="D22212" s="4" t="s">
        <v>208</v>
      </c>
      <c r="E22212" s="4" t="s">
        <v>480</v>
      </c>
      <c r="F22212" s="4" t="s">
        <v>481</v>
      </c>
      <c r="G22212" s="4" t="s">
        <v>482</v>
      </c>
      <c r="H22212" s="4" t="s">
        <v>374</v>
      </c>
      <c r="I22212" s="4" t="s">
        <v>56</v>
      </c>
      <c r="K22212" s="4" t="s">
        <v>52764</v>
      </c>
      <c r="L22212" s="7" t="s">
        <v>18984</v>
      </c>
      <c r="M22212" s="4" t="s">
        <v>18986</v>
      </c>
      <c r="N22212" s="4" t="s">
        <v>18987</v>
      </c>
      <c r="P22212" s="4" t="s">
        <v>18988</v>
      </c>
      <c r="Q22212" s="4" t="s">
        <v>18989</v>
      </c>
      <c r="R22212" s="4" t="s">
        <v>18990</v>
      </c>
      <c r="S22212" s="4" t="s">
        <v>18991</v>
      </c>
      <c r="AD22212" s="4">
        <v>1285</v>
      </c>
      <c r="AE22212" s="4" t="s">
        <v>1053</v>
      </c>
      <c r="AF22212" s="4">
        <v>107</v>
      </c>
      <c r="AK22212" s="4" t="s">
        <v>453</v>
      </c>
      <c r="AM22212" s="4" t="s">
        <v>1475</v>
      </c>
      <c r="AN22212" s="4" t="s">
        <v>18992</v>
      </c>
      <c r="AP22212" s="4" t="s">
        <v>18999</v>
      </c>
      <c r="AS22212" s="4" t="s">
        <v>18994</v>
      </c>
      <c r="AT22212" s="8">
        <v>54</v>
      </c>
      <c r="AU22212" s="8">
        <v>107</v>
      </c>
      <c r="AV22212" s="8">
        <v>53</v>
      </c>
      <c r="BA22212" s="8">
        <v>107</v>
      </c>
      <c r="BB22212" s="8">
        <v>2</v>
      </c>
    </row>
    <row r="22213" spans="1:54">
      <c r="A22213" s="4" t="s">
        <v>478</v>
      </c>
      <c r="B22213" s="4" t="s">
        <v>65237</v>
      </c>
      <c r="C22213" s="4" t="s">
        <v>224</v>
      </c>
      <c r="D22213" s="4" t="s">
        <v>208</v>
      </c>
      <c r="E22213" s="4" t="s">
        <v>480</v>
      </c>
      <c r="F22213" s="4" t="s">
        <v>481</v>
      </c>
      <c r="G22213" s="4" t="s">
        <v>482</v>
      </c>
      <c r="H22213" s="4" t="s">
        <v>374</v>
      </c>
      <c r="I22213" s="4" t="s">
        <v>56</v>
      </c>
      <c r="K22213" s="4" t="s">
        <v>375</v>
      </c>
      <c r="L22213" s="7" t="s">
        <v>375</v>
      </c>
      <c r="M22213" s="4" t="s">
        <v>376</v>
      </c>
      <c r="N22213" s="4" t="s">
        <v>377</v>
      </c>
      <c r="AD22213" s="4">
        <v>500</v>
      </c>
      <c r="AE22213" s="4" t="s">
        <v>462</v>
      </c>
      <c r="AF22213" s="4">
        <v>134</v>
      </c>
      <c r="AH22213" s="4" t="s">
        <v>483</v>
      </c>
      <c r="AI22213" s="4" t="s">
        <v>484</v>
      </c>
      <c r="AK22213" s="4" t="s">
        <v>183</v>
      </c>
      <c r="AM22213" s="4" t="s">
        <v>463</v>
      </c>
      <c r="AN22213" s="4" t="s">
        <v>406</v>
      </c>
      <c r="AO22213" s="4" t="s">
        <v>406</v>
      </c>
      <c r="AP22213" s="4" t="s">
        <v>485</v>
      </c>
      <c r="AS22213" s="4" t="s">
        <v>471</v>
      </c>
      <c r="AT22213" s="8">
        <v>55</v>
      </c>
      <c r="AU22213" s="8">
        <v>134</v>
      </c>
      <c r="AV22213" s="8">
        <v>79</v>
      </c>
      <c r="BA22213" s="8">
        <v>134</v>
      </c>
      <c r="BB22213" s="8">
        <v>2</v>
      </c>
    </row>
    <row r="22214" spans="1:54">
      <c r="A22214" s="4" t="s">
        <v>25304</v>
      </c>
      <c r="B22214" s="4" t="s">
        <v>65238</v>
      </c>
      <c r="C22214" s="4" t="s">
        <v>224</v>
      </c>
      <c r="D22214" s="4" t="s">
        <v>208</v>
      </c>
      <c r="E22214" s="4" t="s">
        <v>480</v>
      </c>
      <c r="F22214" s="4" t="s">
        <v>481</v>
      </c>
      <c r="G22214" s="4" t="s">
        <v>482</v>
      </c>
      <c r="H22214" s="4" t="s">
        <v>374</v>
      </c>
      <c r="I22214" s="4" t="s">
        <v>56</v>
      </c>
      <c r="K22214" s="4" t="s">
        <v>11970</v>
      </c>
      <c r="L22214" s="7" t="s">
        <v>11970</v>
      </c>
      <c r="M22214" s="4" t="s">
        <v>11971</v>
      </c>
      <c r="N22214" s="4" t="s">
        <v>11969</v>
      </c>
      <c r="P22214" s="4" t="s">
        <v>11966</v>
      </c>
      <c r="Q22214" s="4" t="s">
        <v>11968</v>
      </c>
      <c r="R22214" s="4" t="s">
        <v>21158</v>
      </c>
      <c r="S22214" s="4" t="s">
        <v>21159</v>
      </c>
      <c r="AD22214" s="4">
        <v>545</v>
      </c>
      <c r="AF22214" s="4">
        <v>8</v>
      </c>
      <c r="AK22214" s="4" t="s">
        <v>520</v>
      </c>
      <c r="AM22214" s="4" t="s">
        <v>25300</v>
      </c>
      <c r="AN22214" s="4" t="s">
        <v>25300</v>
      </c>
      <c r="AP22214" s="4" t="s">
        <v>25300</v>
      </c>
      <c r="AS22214" s="4" t="s">
        <v>25305</v>
      </c>
      <c r="AW22214" s="8">
        <v>5</v>
      </c>
      <c r="AX22214" s="8">
        <v>8</v>
      </c>
      <c r="AY22214" s="8">
        <v>3</v>
      </c>
      <c r="BA22214" s="8">
        <v>8</v>
      </c>
      <c r="BB22214" s="8">
        <v>4</v>
      </c>
    </row>
    <row r="22215" spans="1:54">
      <c r="A22215" s="4" t="s">
        <v>22492</v>
      </c>
      <c r="B22215" s="4" t="s">
        <v>65239</v>
      </c>
      <c r="C22215" s="4" t="s">
        <v>224</v>
      </c>
      <c r="D22215" s="4" t="s">
        <v>208</v>
      </c>
      <c r="E22215" s="4" t="s">
        <v>480</v>
      </c>
      <c r="F22215" s="4" t="s">
        <v>481</v>
      </c>
      <c r="G22215" s="4" t="s">
        <v>482</v>
      </c>
      <c r="H22215" s="4" t="s">
        <v>374</v>
      </c>
      <c r="I22215" s="4" t="s">
        <v>56</v>
      </c>
      <c r="K22215" s="4" t="s">
        <v>22464</v>
      </c>
      <c r="L22215" s="7" t="s">
        <v>22464</v>
      </c>
      <c r="M22215" s="4" t="s">
        <v>8326</v>
      </c>
      <c r="N22215" s="4" t="s">
        <v>8327</v>
      </c>
      <c r="AD22215" s="4">
        <v>400</v>
      </c>
      <c r="AE22215" s="4" t="s">
        <v>462</v>
      </c>
      <c r="AF22215" s="4">
        <v>82</v>
      </c>
      <c r="AK22215" s="4" t="s">
        <v>287</v>
      </c>
      <c r="AM22215" s="4" t="s">
        <v>22483</v>
      </c>
      <c r="AN22215" s="4" t="s">
        <v>22483</v>
      </c>
      <c r="AP22215" s="4" t="s">
        <v>22483</v>
      </c>
      <c r="AS22215" s="4" t="s">
        <v>22490</v>
      </c>
      <c r="AT22215" s="8">
        <v>39</v>
      </c>
      <c r="AU22215" s="8">
        <v>82</v>
      </c>
      <c r="AV22215" s="8">
        <v>43</v>
      </c>
      <c r="BA22215" s="8">
        <v>82</v>
      </c>
      <c r="BB22215" s="8">
        <v>4</v>
      </c>
    </row>
    <row r="22216" spans="1:54">
      <c r="A22216" s="4" t="s">
        <v>10293</v>
      </c>
      <c r="B22216" s="4" t="s">
        <v>65240</v>
      </c>
      <c r="C22216" s="4" t="s">
        <v>224</v>
      </c>
      <c r="D22216" s="4" t="s">
        <v>218</v>
      </c>
      <c r="E22216" s="4" t="s">
        <v>697</v>
      </c>
      <c r="F22216" s="4" t="s">
        <v>754</v>
      </c>
      <c r="G22216" s="4" t="s">
        <v>3534</v>
      </c>
      <c r="H22216" s="4" t="s">
        <v>677</v>
      </c>
      <c r="I22216" s="4" t="s">
        <v>677</v>
      </c>
      <c r="J22216" s="4" t="s">
        <v>2461</v>
      </c>
      <c r="K22216" s="4" t="s">
        <v>10227</v>
      </c>
      <c r="L22216" s="7" t="s">
        <v>10294</v>
      </c>
      <c r="M22216" s="4" t="s">
        <v>10229</v>
      </c>
      <c r="N22216" s="4" t="s">
        <v>10230</v>
      </c>
      <c r="AD22216" s="4">
        <v>1000</v>
      </c>
      <c r="AE22216" s="4" t="s">
        <v>239</v>
      </c>
      <c r="AF22216" s="4">
        <v>218</v>
      </c>
      <c r="AI22216" s="4" t="s">
        <v>10295</v>
      </c>
      <c r="AK22216" s="4" t="s">
        <v>199</v>
      </c>
      <c r="AM22216" s="4" t="s">
        <v>7632</v>
      </c>
      <c r="AN22216" s="4" t="s">
        <v>10286</v>
      </c>
      <c r="AO22216" s="4" t="s">
        <v>7822</v>
      </c>
      <c r="AP22216" s="4" t="s">
        <v>10292</v>
      </c>
      <c r="AT22216" s="8">
        <v>105</v>
      </c>
      <c r="AU22216" s="8">
        <v>218</v>
      </c>
      <c r="AV22216" s="8">
        <v>113</v>
      </c>
      <c r="AZ22216" s="4" t="s">
        <v>952</v>
      </c>
      <c r="BA22216" s="8">
        <v>218</v>
      </c>
      <c r="BB22216" s="4" t="s">
        <v>10296</v>
      </c>
    </row>
    <row r="22217" spans="1:54">
      <c r="A22217" s="4" t="s">
        <v>27832</v>
      </c>
      <c r="B22217" s="4" t="s">
        <v>65241</v>
      </c>
      <c r="C22217" s="4" t="s">
        <v>224</v>
      </c>
      <c r="D22217" s="4" t="s">
        <v>218</v>
      </c>
      <c r="E22217" s="4" t="s">
        <v>697</v>
      </c>
      <c r="F22217" s="4" t="s">
        <v>754</v>
      </c>
      <c r="G22217" s="4" t="s">
        <v>3534</v>
      </c>
      <c r="H22217" s="4" t="s">
        <v>677</v>
      </c>
      <c r="I22217" s="4" t="s">
        <v>677</v>
      </c>
      <c r="J22217" s="4" t="s">
        <v>2461</v>
      </c>
      <c r="K22217" s="4" t="s">
        <v>27803</v>
      </c>
      <c r="L22217" s="7" t="s">
        <v>27833</v>
      </c>
      <c r="M22217" s="4" t="s">
        <v>27805</v>
      </c>
      <c r="AI22217" s="4" t="s">
        <v>27834</v>
      </c>
      <c r="AN22217" s="4" t="s">
        <v>27830</v>
      </c>
      <c r="BB22217" s="4" t="s">
        <v>27831</v>
      </c>
    </row>
    <row r="22218" spans="1:54">
      <c r="A22218" s="4" t="s">
        <v>4131</v>
      </c>
      <c r="B22218" s="4" t="s">
        <v>65242</v>
      </c>
      <c r="C22218" s="4" t="s">
        <v>224</v>
      </c>
      <c r="D22218" s="4" t="s">
        <v>218</v>
      </c>
      <c r="E22218" s="4" t="s">
        <v>697</v>
      </c>
      <c r="F22218" s="4" t="s">
        <v>754</v>
      </c>
      <c r="G22218" s="4" t="s">
        <v>3534</v>
      </c>
      <c r="H22218" s="4" t="s">
        <v>677</v>
      </c>
      <c r="I22218" s="4" t="s">
        <v>677</v>
      </c>
      <c r="J22218" s="4" t="s">
        <v>2461</v>
      </c>
      <c r="K22218" s="4" t="s">
        <v>4060</v>
      </c>
      <c r="L22218" s="7" t="s">
        <v>4132</v>
      </c>
      <c r="M22218" s="4" t="s">
        <v>4061</v>
      </c>
      <c r="N22218" s="4" t="s">
        <v>4062</v>
      </c>
      <c r="AD22218" s="4">
        <v>1750</v>
      </c>
      <c r="AE22218" s="4" t="s">
        <v>2591</v>
      </c>
      <c r="AF22218" s="4">
        <v>82</v>
      </c>
      <c r="AK22218" s="4" t="s">
        <v>138</v>
      </c>
      <c r="AM22218" s="4" t="s">
        <v>4133</v>
      </c>
      <c r="AN22218" s="4" t="s">
        <v>4134</v>
      </c>
      <c r="AP22218" s="4" t="s">
        <v>4125</v>
      </c>
      <c r="AT22218" s="8">
        <v>36</v>
      </c>
      <c r="AU22218" s="8">
        <v>67</v>
      </c>
      <c r="AV22218" s="8">
        <v>31</v>
      </c>
      <c r="AW22218" s="8">
        <v>5</v>
      </c>
      <c r="AX22218" s="8">
        <v>15</v>
      </c>
      <c r="AY22218" s="8">
        <v>10</v>
      </c>
      <c r="BA22218" s="8">
        <v>82</v>
      </c>
      <c r="BB22218" s="8">
        <v>3</v>
      </c>
    </row>
    <row r="22219" spans="1:54">
      <c r="A22219" s="4" t="s">
        <v>4863</v>
      </c>
      <c r="B22219" s="4" t="s">
        <v>65243</v>
      </c>
      <c r="C22219" s="4" t="s">
        <v>224</v>
      </c>
      <c r="D22219" s="4" t="s">
        <v>218</v>
      </c>
      <c r="E22219" s="4" t="s">
        <v>697</v>
      </c>
      <c r="F22219" s="4" t="s">
        <v>754</v>
      </c>
      <c r="G22219" s="4" t="s">
        <v>3534</v>
      </c>
      <c r="H22219" s="4" t="s">
        <v>677</v>
      </c>
      <c r="I22219" s="4" t="s">
        <v>677</v>
      </c>
      <c r="J22219" s="4" t="s">
        <v>2461</v>
      </c>
      <c r="K22219" s="4" t="s">
        <v>4805</v>
      </c>
      <c r="L22219" s="7" t="s">
        <v>21661</v>
      </c>
      <c r="M22219" s="4" t="s">
        <v>4807</v>
      </c>
      <c r="N22219" s="4" t="s">
        <v>4808</v>
      </c>
      <c r="O22219" s="4" t="s">
        <v>4870</v>
      </c>
      <c r="AD22219" s="4">
        <v>125</v>
      </c>
      <c r="AE22219" s="4" t="s">
        <v>2591</v>
      </c>
      <c r="AF22219" s="4">
        <v>16</v>
      </c>
      <c r="AM22219" s="4" t="s">
        <v>4858</v>
      </c>
      <c r="AN22219" s="4" t="s">
        <v>4865</v>
      </c>
      <c r="AP22219" s="4" t="s">
        <v>4866</v>
      </c>
      <c r="AT22219" s="10">
        <v>7</v>
      </c>
      <c r="AU22219" s="10">
        <v>16</v>
      </c>
      <c r="AV22219" s="10">
        <v>9</v>
      </c>
      <c r="AW22219" s="10"/>
      <c r="AX22219" s="10"/>
      <c r="AY22219" s="10"/>
      <c r="AZ22219" s="10"/>
      <c r="BA22219" s="10">
        <v>16</v>
      </c>
      <c r="BB22219" s="11"/>
    </row>
    <row r="22220" spans="1:54">
      <c r="A22220" s="4" t="s">
        <v>65913</v>
      </c>
      <c r="B22220" s="4" t="s">
        <v>65243</v>
      </c>
      <c r="C22220" s="4" t="s">
        <v>224</v>
      </c>
      <c r="D22220" s="4" t="s">
        <v>218</v>
      </c>
      <c r="E22220" s="4" t="s">
        <v>697</v>
      </c>
      <c r="F22220" s="4" t="s">
        <v>754</v>
      </c>
      <c r="G22220" s="4" t="s">
        <v>3534</v>
      </c>
      <c r="H22220" s="4" t="s">
        <v>677</v>
      </c>
      <c r="I22220" s="4" t="s">
        <v>677</v>
      </c>
      <c r="J22220" s="4" t="s">
        <v>2461</v>
      </c>
      <c r="K22220" s="4" t="s">
        <v>4811</v>
      </c>
      <c r="L22220" s="7" t="s">
        <v>4864</v>
      </c>
      <c r="M22220" s="4" t="s">
        <v>4869</v>
      </c>
      <c r="N22220" s="4" t="s">
        <v>4808</v>
      </c>
      <c r="O22220" s="4" t="s">
        <v>4870</v>
      </c>
      <c r="AD22220" s="4">
        <v>625</v>
      </c>
      <c r="AE22220" s="4" t="s">
        <v>3529</v>
      </c>
      <c r="AF22220" s="4">
        <v>87</v>
      </c>
      <c r="AM22220" s="4" t="s">
        <v>2218</v>
      </c>
      <c r="AN22220" s="4" t="s">
        <v>4865</v>
      </c>
      <c r="AP22220" s="4" t="s">
        <v>4866</v>
      </c>
      <c r="AT22220" s="8">
        <v>42</v>
      </c>
      <c r="AU22220" s="8">
        <v>87</v>
      </c>
      <c r="AV22220" s="8">
        <v>45</v>
      </c>
      <c r="BA22220" s="8">
        <v>87</v>
      </c>
      <c r="BB22220" s="8">
        <v>3</v>
      </c>
    </row>
    <row r="22221" spans="1:54">
      <c r="A22221" s="4" t="s">
        <v>21668</v>
      </c>
      <c r="B22221" s="4" t="s">
        <v>65244</v>
      </c>
      <c r="C22221" s="4" t="s">
        <v>224</v>
      </c>
      <c r="D22221" s="4" t="s">
        <v>218</v>
      </c>
      <c r="E22221" s="4" t="s">
        <v>697</v>
      </c>
      <c r="F22221" s="4" t="s">
        <v>754</v>
      </c>
      <c r="G22221" s="4" t="s">
        <v>3534</v>
      </c>
      <c r="H22221" s="4" t="s">
        <v>677</v>
      </c>
      <c r="I22221" s="4" t="s">
        <v>677</v>
      </c>
      <c r="J22221" s="4" t="s">
        <v>2461</v>
      </c>
      <c r="K22221" s="4" t="s">
        <v>21660</v>
      </c>
      <c r="L22221" s="7" t="s">
        <v>21660</v>
      </c>
      <c r="M22221" s="4" t="s">
        <v>21662</v>
      </c>
      <c r="AD22221" s="4">
        <v>125</v>
      </c>
      <c r="AE22221" s="4" t="s">
        <v>2591</v>
      </c>
      <c r="AF22221" s="4">
        <v>16</v>
      </c>
      <c r="AM22221" s="4" t="s">
        <v>21669</v>
      </c>
      <c r="AN22221" s="4" t="s">
        <v>4865</v>
      </c>
      <c r="AP22221" s="4" t="s">
        <v>4866</v>
      </c>
      <c r="AT22221" s="8">
        <v>7</v>
      </c>
      <c r="AU22221" s="8">
        <v>16</v>
      </c>
      <c r="AV22221" s="8">
        <v>9</v>
      </c>
      <c r="BA22221" s="8">
        <v>16</v>
      </c>
    </row>
    <row r="22222" spans="1:54">
      <c r="A22222" s="4" t="s">
        <v>9649</v>
      </c>
      <c r="B22222" s="4" t="s">
        <v>65245</v>
      </c>
      <c r="C22222" s="4" t="s">
        <v>224</v>
      </c>
      <c r="D22222" s="4" t="s">
        <v>218</v>
      </c>
      <c r="E22222" s="4" t="s">
        <v>697</v>
      </c>
      <c r="F22222" s="4" t="s">
        <v>754</v>
      </c>
      <c r="G22222" s="4" t="s">
        <v>3534</v>
      </c>
      <c r="H22222" s="4" t="s">
        <v>677</v>
      </c>
      <c r="I22222" s="4" t="s">
        <v>677</v>
      </c>
      <c r="J22222" s="4" t="s">
        <v>2461</v>
      </c>
      <c r="K22222" s="4" t="s">
        <v>9594</v>
      </c>
      <c r="L22222" s="7" t="s">
        <v>9650</v>
      </c>
      <c r="M22222" s="4" t="s">
        <v>9596</v>
      </c>
      <c r="N22222" s="4" t="s">
        <v>9597</v>
      </c>
      <c r="AD22222" s="4">
        <v>1000</v>
      </c>
      <c r="AE22222" s="4" t="s">
        <v>3529</v>
      </c>
      <c r="AF22222" s="4">
        <v>46</v>
      </c>
      <c r="AI22222" s="4" t="s">
        <v>9651</v>
      </c>
      <c r="AK22222" s="4" t="s">
        <v>640</v>
      </c>
      <c r="AM22222" s="4" t="s">
        <v>2775</v>
      </c>
      <c r="AN22222" s="4" t="s">
        <v>9645</v>
      </c>
      <c r="AP22222" s="4" t="s">
        <v>9646</v>
      </c>
      <c r="AS22222" s="4" t="s">
        <v>9647</v>
      </c>
      <c r="AT22222" s="8">
        <v>27</v>
      </c>
      <c r="AU22222" s="8">
        <v>46</v>
      </c>
      <c r="AV22222" s="8">
        <v>19</v>
      </c>
      <c r="BA22222" s="8">
        <v>46</v>
      </c>
      <c r="BB22222" s="4" t="s">
        <v>9652</v>
      </c>
    </row>
    <row r="22223" spans="1:54">
      <c r="A22223" s="4" t="s">
        <v>5415</v>
      </c>
      <c r="B22223" s="4" t="s">
        <v>65246</v>
      </c>
      <c r="C22223" s="4" t="s">
        <v>224</v>
      </c>
      <c r="D22223" s="4" t="s">
        <v>218</v>
      </c>
      <c r="E22223" s="4" t="s">
        <v>697</v>
      </c>
      <c r="F22223" s="4" t="s">
        <v>754</v>
      </c>
      <c r="G22223" s="4" t="s">
        <v>3534</v>
      </c>
      <c r="H22223" s="4" t="s">
        <v>677</v>
      </c>
      <c r="I22223" s="4" t="s">
        <v>677</v>
      </c>
      <c r="J22223" s="4" t="s">
        <v>2461</v>
      </c>
      <c r="K22223" s="4" t="s">
        <v>5339</v>
      </c>
      <c r="L22223" s="7" t="s">
        <v>5417</v>
      </c>
      <c r="M22223" s="4" t="s">
        <v>5367</v>
      </c>
      <c r="N22223" s="4" t="s">
        <v>5368</v>
      </c>
      <c r="O22223" s="4" t="s">
        <v>5369</v>
      </c>
      <c r="AD22223" s="4">
        <v>1000</v>
      </c>
      <c r="AE22223" s="4" t="s">
        <v>2591</v>
      </c>
      <c r="AF22223" s="4">
        <v>13</v>
      </c>
      <c r="AK22223" s="4" t="s">
        <v>204</v>
      </c>
      <c r="AM22223" s="4" t="s">
        <v>5418</v>
      </c>
      <c r="AN22223" s="4" t="s">
        <v>5419</v>
      </c>
      <c r="AP22223" s="4" t="s">
        <v>5408</v>
      </c>
      <c r="AS22223" s="4" t="s">
        <v>5420</v>
      </c>
      <c r="AT22223" s="8">
        <v>1</v>
      </c>
      <c r="AU22223" s="8">
        <v>1</v>
      </c>
      <c r="AW22223" s="8">
        <v>6</v>
      </c>
      <c r="AX22223" s="8">
        <v>12</v>
      </c>
      <c r="AY22223" s="8">
        <v>6</v>
      </c>
      <c r="BA22223" s="8">
        <v>13</v>
      </c>
      <c r="BB22223" s="8">
        <v>2</v>
      </c>
    </row>
    <row r="22224" spans="1:54">
      <c r="A22224" s="4" t="s">
        <v>4349</v>
      </c>
      <c r="B22224" s="4" t="s">
        <v>65247</v>
      </c>
      <c r="C22224" s="4" t="s">
        <v>224</v>
      </c>
      <c r="D22224" s="4" t="s">
        <v>218</v>
      </c>
      <c r="E22224" s="4" t="s">
        <v>697</v>
      </c>
      <c r="F22224" s="4" t="s">
        <v>754</v>
      </c>
      <c r="G22224" s="4" t="s">
        <v>3534</v>
      </c>
      <c r="H22224" s="4" t="s">
        <v>677</v>
      </c>
      <c r="I22224" s="4" t="s">
        <v>677</v>
      </c>
      <c r="J22224" s="4" t="s">
        <v>2461</v>
      </c>
      <c r="K22224" s="4" t="s">
        <v>4251</v>
      </c>
      <c r="L22224" s="7" t="s">
        <v>4351</v>
      </c>
      <c r="M22224" s="4" t="s">
        <v>4252</v>
      </c>
      <c r="N22224" s="4" t="s">
        <v>4253</v>
      </c>
      <c r="AD22224" s="4">
        <v>1000</v>
      </c>
      <c r="AE22224" s="4" t="s">
        <v>239</v>
      </c>
      <c r="AF22224" s="4">
        <v>459</v>
      </c>
      <c r="AI22224" s="4" t="s">
        <v>4352</v>
      </c>
      <c r="AK22224" s="4" t="s">
        <v>951</v>
      </c>
      <c r="AM22224" s="4" t="s">
        <v>4330</v>
      </c>
      <c r="AN22224" s="4" t="s">
        <v>4337</v>
      </c>
      <c r="AO22224" s="4" t="s">
        <v>4353</v>
      </c>
      <c r="AP22224" s="4" t="s">
        <v>4354</v>
      </c>
      <c r="AS22224" s="4" t="s">
        <v>4340</v>
      </c>
      <c r="AT22224" s="8">
        <v>221</v>
      </c>
      <c r="AU22224" s="8">
        <v>459</v>
      </c>
      <c r="AV22224" s="8">
        <v>238</v>
      </c>
      <c r="AZ22224" s="4" t="s">
        <v>952</v>
      </c>
      <c r="BA22224" s="8">
        <v>459</v>
      </c>
      <c r="BB22224" s="4" t="s">
        <v>4356</v>
      </c>
    </row>
    <row r="22225" spans="1:54">
      <c r="A22225" s="4" t="s">
        <v>3533</v>
      </c>
      <c r="B22225" s="4" t="s">
        <v>65248</v>
      </c>
      <c r="C22225" s="4" t="s">
        <v>224</v>
      </c>
      <c r="D22225" s="4" t="s">
        <v>218</v>
      </c>
      <c r="E22225" s="4" t="s">
        <v>697</v>
      </c>
      <c r="F22225" s="4" t="s">
        <v>754</v>
      </c>
      <c r="G22225" s="4" t="s">
        <v>3534</v>
      </c>
      <c r="H22225" s="4" t="s">
        <v>677</v>
      </c>
      <c r="I22225" s="4" t="s">
        <v>677</v>
      </c>
      <c r="J22225" s="4" t="s">
        <v>2461</v>
      </c>
      <c r="K22225" s="4" t="s">
        <v>3445</v>
      </c>
      <c r="L22225" s="7" t="s">
        <v>3535</v>
      </c>
      <c r="M22225" s="4" t="s">
        <v>3447</v>
      </c>
      <c r="N22225" s="4" t="s">
        <v>3448</v>
      </c>
      <c r="AD22225" s="4">
        <v>1000</v>
      </c>
      <c r="AE22225" s="4" t="s">
        <v>3529</v>
      </c>
      <c r="AF22225" s="4">
        <v>43</v>
      </c>
      <c r="AI22225" s="4" t="s">
        <v>3536</v>
      </c>
      <c r="AK22225" s="4" t="s">
        <v>1148</v>
      </c>
      <c r="AM22225" s="4" t="s">
        <v>3537</v>
      </c>
      <c r="AN22225" s="4" t="s">
        <v>3538</v>
      </c>
      <c r="AS22225" s="4" t="s">
        <v>3523</v>
      </c>
      <c r="AT22225" s="8">
        <v>19</v>
      </c>
      <c r="AU22225" s="4" t="s">
        <v>3539</v>
      </c>
      <c r="AV22225" s="8">
        <v>21</v>
      </c>
      <c r="AW22225" s="8">
        <v>3</v>
      </c>
      <c r="AX22225" s="8">
        <v>3</v>
      </c>
      <c r="BA22225" s="8">
        <v>43</v>
      </c>
      <c r="BB22225" s="8">
        <v>5</v>
      </c>
    </row>
    <row r="22226" spans="1:54">
      <c r="A22226" s="4" t="s">
        <v>6125</v>
      </c>
      <c r="B22226" s="4" t="s">
        <v>65249</v>
      </c>
      <c r="C22226" s="4" t="s">
        <v>224</v>
      </c>
      <c r="D22226" s="4" t="s">
        <v>218</v>
      </c>
      <c r="E22226" s="4" t="s">
        <v>697</v>
      </c>
      <c r="F22226" s="4" t="s">
        <v>754</v>
      </c>
      <c r="G22226" s="4" t="s">
        <v>3534</v>
      </c>
      <c r="H22226" s="4" t="s">
        <v>677</v>
      </c>
      <c r="I22226" s="4" t="s">
        <v>677</v>
      </c>
      <c r="J22226" s="4" t="s">
        <v>2461</v>
      </c>
      <c r="K22226" s="4" t="s">
        <v>6072</v>
      </c>
      <c r="L22226" s="7" t="s">
        <v>6126</v>
      </c>
      <c r="M22226" s="4" t="s">
        <v>6074</v>
      </c>
      <c r="N22226" s="4" t="s">
        <v>6075</v>
      </c>
      <c r="AD22226" s="4">
        <v>1000</v>
      </c>
      <c r="AE22226" s="4" t="s">
        <v>3529</v>
      </c>
      <c r="AF22226" s="4">
        <v>85</v>
      </c>
      <c r="AK22226" s="4" t="s">
        <v>2297</v>
      </c>
      <c r="AM22226" s="4" t="s">
        <v>6127</v>
      </c>
      <c r="AN22226" s="4" t="s">
        <v>6124</v>
      </c>
      <c r="AP22226" s="4" t="s">
        <v>6124</v>
      </c>
      <c r="AS22226" s="4" t="s">
        <v>6120</v>
      </c>
      <c r="AT22226" s="8">
        <v>33</v>
      </c>
      <c r="AU22226" s="8">
        <v>85</v>
      </c>
      <c r="AV22226" s="8">
        <v>52</v>
      </c>
      <c r="BA22226" s="8">
        <v>85</v>
      </c>
      <c r="BB22226" s="8">
        <v>3</v>
      </c>
    </row>
    <row r="22227" spans="1:54">
      <c r="A22227" s="4" t="s">
        <v>9928</v>
      </c>
      <c r="B22227" s="4" t="s">
        <v>65250</v>
      </c>
      <c r="C22227" s="4" t="s">
        <v>224</v>
      </c>
      <c r="D22227" s="4" t="s">
        <v>218</v>
      </c>
      <c r="E22227" s="4" t="s">
        <v>697</v>
      </c>
      <c r="F22227" s="4" t="s">
        <v>754</v>
      </c>
      <c r="G22227" s="4" t="s">
        <v>3534</v>
      </c>
      <c r="H22227" s="4" t="s">
        <v>677</v>
      </c>
      <c r="I22227" s="4" t="s">
        <v>677</v>
      </c>
      <c r="J22227" s="4" t="s">
        <v>2461</v>
      </c>
      <c r="K22227" s="4" t="s">
        <v>9875</v>
      </c>
      <c r="L22227" s="7" t="s">
        <v>9929</v>
      </c>
      <c r="M22227" s="4" t="s">
        <v>9876</v>
      </c>
      <c r="N22227" s="4" t="s">
        <v>9877</v>
      </c>
      <c r="AD22227" s="4">
        <v>1500</v>
      </c>
      <c r="AE22227" s="4" t="s">
        <v>3529</v>
      </c>
      <c r="AF22227" s="4">
        <v>150</v>
      </c>
      <c r="AK22227" s="4" t="s">
        <v>343</v>
      </c>
      <c r="AM22227" s="4" t="s">
        <v>9927</v>
      </c>
      <c r="AN22227" s="4" t="s">
        <v>9924</v>
      </c>
      <c r="AP22227" s="4" t="s">
        <v>8689</v>
      </c>
      <c r="AS22227" s="4" t="s">
        <v>9925</v>
      </c>
      <c r="AT22227" s="8">
        <v>79</v>
      </c>
      <c r="AU22227" s="8">
        <v>150</v>
      </c>
      <c r="AV22227" s="8">
        <v>71</v>
      </c>
      <c r="BA22227" s="8">
        <v>150</v>
      </c>
      <c r="BB22227" s="8">
        <v>2</v>
      </c>
    </row>
    <row r="22228" spans="1:54">
      <c r="A22228" s="4" t="s">
        <v>28761</v>
      </c>
      <c r="B22228" s="4" t="s">
        <v>65251</v>
      </c>
      <c r="C22228" s="4" t="s">
        <v>224</v>
      </c>
      <c r="D22228" s="4" t="s">
        <v>218</v>
      </c>
      <c r="E22228" s="4" t="s">
        <v>697</v>
      </c>
      <c r="F22228" s="4" t="s">
        <v>754</v>
      </c>
      <c r="G22228" s="4" t="s">
        <v>3534</v>
      </c>
      <c r="H22228" s="4" t="s">
        <v>677</v>
      </c>
      <c r="I22228" s="4" t="s">
        <v>677</v>
      </c>
      <c r="J22228" s="4" t="s">
        <v>2461</v>
      </c>
      <c r="K22228" s="4" t="s">
        <v>22507</v>
      </c>
      <c r="L22228" s="7" t="s">
        <v>28762</v>
      </c>
      <c r="M22228" s="4" t="s">
        <v>28729</v>
      </c>
      <c r="AJ22228" s="4" t="s">
        <v>811</v>
      </c>
      <c r="AN22228" s="4" t="s">
        <v>28763</v>
      </c>
    </row>
    <row r="22229" spans="1:54">
      <c r="A22229" s="4" t="s">
        <v>23792</v>
      </c>
      <c r="B22229" s="4" t="s">
        <v>65252</v>
      </c>
      <c r="C22229" s="4" t="s">
        <v>224</v>
      </c>
      <c r="D22229" s="4" t="s">
        <v>218</v>
      </c>
      <c r="E22229" s="4" t="s">
        <v>697</v>
      </c>
      <c r="F22229" s="4" t="s">
        <v>754</v>
      </c>
      <c r="G22229" s="4" t="s">
        <v>3534</v>
      </c>
      <c r="H22229" s="4" t="s">
        <v>677</v>
      </c>
      <c r="I22229" s="4" t="s">
        <v>677</v>
      </c>
      <c r="J22229" s="4" t="s">
        <v>2461</v>
      </c>
      <c r="K22229" s="4" t="s">
        <v>20931</v>
      </c>
      <c r="L22229" s="7" t="s">
        <v>23793</v>
      </c>
      <c r="M22229" s="4" t="s">
        <v>20932</v>
      </c>
      <c r="AD22229" s="4">
        <v>500</v>
      </c>
      <c r="AE22229" s="4" t="s">
        <v>2591</v>
      </c>
      <c r="AF22229" s="4">
        <v>2</v>
      </c>
      <c r="AK22229" s="4" t="s">
        <v>570</v>
      </c>
      <c r="AM22229" s="4" t="s">
        <v>4872</v>
      </c>
      <c r="AN22229" s="4" t="s">
        <v>23794</v>
      </c>
      <c r="AP22229" s="4" t="s">
        <v>23795</v>
      </c>
      <c r="AW22229" s="8">
        <v>2</v>
      </c>
      <c r="AX22229" s="8">
        <v>2</v>
      </c>
      <c r="BA22229" s="8">
        <v>2</v>
      </c>
      <c r="BB22229" s="8">
        <v>8</v>
      </c>
    </row>
    <row r="22230" spans="1:54">
      <c r="A22230" s="4" t="s">
        <v>36795</v>
      </c>
      <c r="B22230" s="4" t="s">
        <v>65253</v>
      </c>
      <c r="C22230" s="4" t="s">
        <v>224</v>
      </c>
      <c r="D22230" s="4" t="s">
        <v>218</v>
      </c>
      <c r="E22230" s="4" t="s">
        <v>697</v>
      </c>
      <c r="F22230" s="4" t="s">
        <v>754</v>
      </c>
      <c r="G22230" s="4" t="s">
        <v>3534</v>
      </c>
      <c r="H22230" s="4" t="s">
        <v>677</v>
      </c>
      <c r="I22230" s="4" t="s">
        <v>677</v>
      </c>
      <c r="J22230" s="4" t="s">
        <v>2461</v>
      </c>
      <c r="K22230" s="4" t="s">
        <v>22955</v>
      </c>
      <c r="L22230" s="7" t="s">
        <v>36796</v>
      </c>
      <c r="M22230" s="4" t="s">
        <v>22957</v>
      </c>
      <c r="AD22230" s="4">
        <v>500</v>
      </c>
      <c r="AE22230" s="4" t="s">
        <v>3529</v>
      </c>
      <c r="AF22230" s="4">
        <v>38</v>
      </c>
      <c r="AK22230" s="4" t="s">
        <v>571</v>
      </c>
      <c r="AM22230" s="4" t="s">
        <v>36792</v>
      </c>
      <c r="AN22230" s="4" t="s">
        <v>36792</v>
      </c>
      <c r="AP22230" s="4" t="s">
        <v>36792</v>
      </c>
      <c r="AW22230" s="8">
        <v>20</v>
      </c>
      <c r="AX22230" s="8">
        <v>38</v>
      </c>
      <c r="AY22230" s="8">
        <v>18</v>
      </c>
      <c r="BA22230" s="8">
        <v>38</v>
      </c>
      <c r="BB22230" s="8">
        <v>1</v>
      </c>
    </row>
    <row r="22231" spans="1:54">
      <c r="A22231" s="4" t="s">
        <v>5623</v>
      </c>
      <c r="B22231" s="4" t="s">
        <v>65254</v>
      </c>
      <c r="C22231" s="4" t="s">
        <v>224</v>
      </c>
      <c r="D22231" s="4" t="s">
        <v>218</v>
      </c>
      <c r="E22231" s="4" t="s">
        <v>697</v>
      </c>
      <c r="F22231" s="4" t="s">
        <v>754</v>
      </c>
      <c r="G22231" s="4" t="s">
        <v>3534</v>
      </c>
      <c r="H22231" s="4" t="s">
        <v>677</v>
      </c>
      <c r="I22231" s="4" t="s">
        <v>677</v>
      </c>
      <c r="J22231" s="4" t="s">
        <v>2461</v>
      </c>
      <c r="K22231" s="4" t="s">
        <v>5566</v>
      </c>
      <c r="L22231" s="7" t="s">
        <v>5624</v>
      </c>
      <c r="M22231" s="4" t="s">
        <v>5568</v>
      </c>
      <c r="N22231" s="4" t="s">
        <v>5569</v>
      </c>
      <c r="AD22231" s="4">
        <v>500</v>
      </c>
      <c r="AE22231" s="4" t="s">
        <v>5413</v>
      </c>
      <c r="AF22231" s="4">
        <v>5</v>
      </c>
      <c r="AI22231" s="4" t="s">
        <v>5625</v>
      </c>
      <c r="AK22231" s="4" t="s">
        <v>740</v>
      </c>
      <c r="AM22231" s="4" t="s">
        <v>5619</v>
      </c>
      <c r="AN22231" s="4" t="s">
        <v>5621</v>
      </c>
      <c r="AP22231" s="4" t="s">
        <v>5619</v>
      </c>
      <c r="AT22231" s="8">
        <v>4</v>
      </c>
      <c r="AU22231" s="8">
        <v>5</v>
      </c>
      <c r="AV22231" s="8">
        <v>1</v>
      </c>
      <c r="BA22231" s="8">
        <v>5</v>
      </c>
      <c r="BB22231" s="8">
        <v>1</v>
      </c>
    </row>
    <row r="22232" spans="1:54">
      <c r="A22232" s="4" t="s">
        <v>14336</v>
      </c>
      <c r="B22232" s="4" t="s">
        <v>65255</v>
      </c>
      <c r="C22232" s="4" t="s">
        <v>224</v>
      </c>
      <c r="D22232" s="4" t="s">
        <v>218</v>
      </c>
      <c r="E22232" s="4" t="s">
        <v>697</v>
      </c>
      <c r="F22232" s="4" t="s">
        <v>754</v>
      </c>
      <c r="G22232" s="4" t="s">
        <v>3534</v>
      </c>
      <c r="H22232" s="4" t="s">
        <v>677</v>
      </c>
      <c r="I22232" s="4" t="s">
        <v>677</v>
      </c>
      <c r="J22232" s="4" t="s">
        <v>2461</v>
      </c>
      <c r="K22232" s="4" t="s">
        <v>14284</v>
      </c>
      <c r="L22232" s="7" t="s">
        <v>14337</v>
      </c>
      <c r="M22232" s="4" t="s">
        <v>14285</v>
      </c>
      <c r="N22232" s="4" t="s">
        <v>14286</v>
      </c>
      <c r="AD22232" s="4">
        <v>500</v>
      </c>
      <c r="AE22232" s="4" t="s">
        <v>2591</v>
      </c>
      <c r="AF22232" s="4">
        <v>4</v>
      </c>
      <c r="AK22232" s="4" t="s">
        <v>214</v>
      </c>
      <c r="AM22232" s="4" t="s">
        <v>14332</v>
      </c>
      <c r="AN22232" s="4" t="s">
        <v>14332</v>
      </c>
      <c r="AP22232" s="4" t="s">
        <v>14332</v>
      </c>
      <c r="AS22232" s="4" t="s">
        <v>14335</v>
      </c>
      <c r="AW22232" s="8">
        <v>4</v>
      </c>
      <c r="AX22232" s="8">
        <v>4</v>
      </c>
      <c r="BA22232" s="8">
        <v>4</v>
      </c>
      <c r="BB22232" s="8">
        <v>9</v>
      </c>
    </row>
    <row r="22233" spans="1:54">
      <c r="A22233" s="4" t="s">
        <v>11646</v>
      </c>
      <c r="B22233" s="4" t="s">
        <v>65256</v>
      </c>
      <c r="C22233" s="4" t="s">
        <v>224</v>
      </c>
      <c r="D22233" s="4" t="s">
        <v>218</v>
      </c>
      <c r="E22233" s="4" t="s">
        <v>697</v>
      </c>
      <c r="F22233" s="4" t="s">
        <v>754</v>
      </c>
      <c r="G22233" s="4" t="s">
        <v>3534</v>
      </c>
      <c r="H22233" s="4" t="s">
        <v>677</v>
      </c>
      <c r="I22233" s="4" t="s">
        <v>677</v>
      </c>
      <c r="J22233" s="4" t="s">
        <v>2461</v>
      </c>
      <c r="K22233" s="4" t="s">
        <v>11587</v>
      </c>
      <c r="L22233" s="7" t="s">
        <v>11647</v>
      </c>
      <c r="M22233" s="4" t="s">
        <v>11589</v>
      </c>
      <c r="N22233" s="4" t="s">
        <v>11590</v>
      </c>
      <c r="AD22233" s="4">
        <v>2060</v>
      </c>
      <c r="AE22233" s="4" t="s">
        <v>2591</v>
      </c>
      <c r="AF22233" s="4">
        <v>2</v>
      </c>
      <c r="AK22233" s="4" t="s">
        <v>200</v>
      </c>
      <c r="AM22233" s="4" t="s">
        <v>4684</v>
      </c>
      <c r="AN22233" s="4" t="s">
        <v>11644</v>
      </c>
      <c r="AP22233" s="4" t="s">
        <v>4684</v>
      </c>
      <c r="AW22233" s="8">
        <v>2</v>
      </c>
      <c r="AX22233" s="8">
        <v>2</v>
      </c>
      <c r="BA22233" s="8">
        <v>2</v>
      </c>
      <c r="BB22233" s="8">
        <v>8</v>
      </c>
    </row>
    <row r="22234" spans="1:54">
      <c r="A22234" s="4" t="s">
        <v>21623</v>
      </c>
      <c r="B22234" s="4" t="s">
        <v>65257</v>
      </c>
      <c r="C22234" s="4" t="s">
        <v>224</v>
      </c>
      <c r="D22234" s="4" t="s">
        <v>2670</v>
      </c>
      <c r="E22234" s="4" t="s">
        <v>697</v>
      </c>
      <c r="F22234" s="4" t="s">
        <v>754</v>
      </c>
      <c r="G22234" s="4" t="s">
        <v>3534</v>
      </c>
      <c r="H22234" s="4" t="s">
        <v>677</v>
      </c>
      <c r="I22234" s="4" t="s">
        <v>677</v>
      </c>
      <c r="J22234" s="4" t="s">
        <v>2461</v>
      </c>
      <c r="K22234" s="4" t="s">
        <v>65783</v>
      </c>
      <c r="L22234" s="7" t="s">
        <v>21624</v>
      </c>
      <c r="M22234" s="4" t="s">
        <v>21618</v>
      </c>
      <c r="N22234" s="4" t="s">
        <v>7902</v>
      </c>
      <c r="P22234" s="4" t="s">
        <v>7899</v>
      </c>
      <c r="Q22234" s="4" t="s">
        <v>7901</v>
      </c>
      <c r="R22234" s="4" t="s">
        <v>21619</v>
      </c>
      <c r="S22234" s="4" t="s">
        <v>21620</v>
      </c>
      <c r="AD22234" s="4">
        <v>1500</v>
      </c>
      <c r="AE22234" s="4" t="s">
        <v>5413</v>
      </c>
      <c r="AF22234" s="4">
        <v>19</v>
      </c>
      <c r="AI22234" s="4" t="s">
        <v>21625</v>
      </c>
      <c r="AK22234" s="4" t="s">
        <v>580</v>
      </c>
      <c r="AM22234" s="4" t="s">
        <v>5619</v>
      </c>
      <c r="AN22234" s="4" t="s">
        <v>5621</v>
      </c>
      <c r="AP22234" s="4" t="s">
        <v>5619</v>
      </c>
      <c r="AS22234" s="4" t="s">
        <v>21621</v>
      </c>
      <c r="AT22234" s="8">
        <v>2</v>
      </c>
      <c r="AU22234" s="8">
        <v>4</v>
      </c>
      <c r="AV22234" s="8">
        <v>2</v>
      </c>
      <c r="AW22234" s="8">
        <v>6</v>
      </c>
      <c r="AX22234" s="4" t="s">
        <v>1066</v>
      </c>
      <c r="AY22234" s="8">
        <v>9</v>
      </c>
      <c r="BA22234" s="8">
        <v>19</v>
      </c>
      <c r="BB22234" s="8">
        <v>7</v>
      </c>
    </row>
    <row r="22235" spans="1:54">
      <c r="A22235" s="4" t="s">
        <v>8876</v>
      </c>
      <c r="B22235" s="4" t="s">
        <v>65258</v>
      </c>
      <c r="C22235" s="4" t="s">
        <v>224</v>
      </c>
      <c r="D22235" s="4" t="s">
        <v>2670</v>
      </c>
      <c r="E22235" s="4" t="s">
        <v>697</v>
      </c>
      <c r="F22235" s="4" t="s">
        <v>754</v>
      </c>
      <c r="G22235" s="4" t="s">
        <v>3534</v>
      </c>
      <c r="H22235" s="4" t="s">
        <v>677</v>
      </c>
      <c r="I22235" s="4" t="s">
        <v>677</v>
      </c>
      <c r="J22235" s="4" t="s">
        <v>2461</v>
      </c>
      <c r="K22235" s="4" t="s">
        <v>8820</v>
      </c>
      <c r="L22235" s="7" t="s">
        <v>8877</v>
      </c>
      <c r="M22235" s="4" t="s">
        <v>8821</v>
      </c>
      <c r="N22235" s="4" t="s">
        <v>8822</v>
      </c>
      <c r="AD22235" s="4">
        <v>2100</v>
      </c>
      <c r="AE22235" s="4" t="s">
        <v>239</v>
      </c>
      <c r="AF22235" s="4">
        <v>153</v>
      </c>
      <c r="AK22235" s="4" t="s">
        <v>148</v>
      </c>
      <c r="AM22235" s="4" t="s">
        <v>8878</v>
      </c>
      <c r="AN22235" s="4" t="s">
        <v>8879</v>
      </c>
      <c r="AO22235" s="4" t="s">
        <v>8879</v>
      </c>
      <c r="AP22235" s="4" t="s">
        <v>6814</v>
      </c>
      <c r="AT22235" s="8">
        <v>65</v>
      </c>
      <c r="AU22235" s="8">
        <v>136</v>
      </c>
      <c r="AV22235" s="8">
        <v>71</v>
      </c>
      <c r="AW22235" s="8">
        <v>11</v>
      </c>
      <c r="AX22235" s="8">
        <v>17</v>
      </c>
      <c r="AY22235" s="8">
        <v>6</v>
      </c>
      <c r="AZ22235" s="4" t="s">
        <v>952</v>
      </c>
      <c r="BA22235" s="8">
        <v>153</v>
      </c>
      <c r="BB22235" s="8">
        <v>2</v>
      </c>
    </row>
    <row r="22236" spans="1:54">
      <c r="A22236" s="4" t="s">
        <v>14911</v>
      </c>
      <c r="B22236" s="4" t="s">
        <v>65259</v>
      </c>
      <c r="C22236" s="4" t="s">
        <v>224</v>
      </c>
      <c r="D22236" s="4" t="s">
        <v>2670</v>
      </c>
      <c r="E22236" s="4" t="s">
        <v>697</v>
      </c>
      <c r="F22236" s="4" t="s">
        <v>754</v>
      </c>
      <c r="G22236" s="4" t="s">
        <v>3534</v>
      </c>
      <c r="H22236" s="4" t="s">
        <v>677</v>
      </c>
      <c r="I22236" s="4" t="s">
        <v>677</v>
      </c>
      <c r="J22236" s="4" t="s">
        <v>2461</v>
      </c>
      <c r="K22236" s="4" t="s">
        <v>14883</v>
      </c>
      <c r="L22236" s="7" t="s">
        <v>14912</v>
      </c>
      <c r="M22236" s="4" t="s">
        <v>14885</v>
      </c>
      <c r="N22236" s="4" t="s">
        <v>14886</v>
      </c>
      <c r="X22236" s="4" t="s">
        <v>21427</v>
      </c>
      <c r="Y22236" s="4" t="s">
        <v>14887</v>
      </c>
      <c r="AD22236" s="4">
        <v>1750</v>
      </c>
      <c r="AE22236" s="4" t="s">
        <v>681</v>
      </c>
      <c r="AF22236" s="4">
        <v>14</v>
      </c>
      <c r="AI22236" s="4" t="s">
        <v>14913</v>
      </c>
      <c r="AK22236" s="4" t="s">
        <v>78</v>
      </c>
      <c r="AM22236" s="4" t="s">
        <v>11085</v>
      </c>
      <c r="AN22236" s="4" t="s">
        <v>6421</v>
      </c>
      <c r="AP22236" s="4" t="s">
        <v>6421</v>
      </c>
      <c r="AT22236" s="8">
        <v>6</v>
      </c>
      <c r="AU22236" s="8">
        <v>10</v>
      </c>
      <c r="AV22236" s="8">
        <v>4</v>
      </c>
      <c r="AW22236" s="8">
        <v>4</v>
      </c>
      <c r="AX22236" s="4" t="s">
        <v>14914</v>
      </c>
      <c r="BA22236" s="8">
        <v>14</v>
      </c>
      <c r="BB22236" s="8">
        <v>1</v>
      </c>
    </row>
    <row r="22237" spans="1:54">
      <c r="A22237" s="4" t="s">
        <v>20155</v>
      </c>
      <c r="B22237" s="4" t="s">
        <v>65260</v>
      </c>
      <c r="C22237" s="4" t="s">
        <v>224</v>
      </c>
      <c r="D22237" s="4" t="s">
        <v>2670</v>
      </c>
      <c r="E22237" s="4" t="s">
        <v>697</v>
      </c>
      <c r="F22237" s="4" t="s">
        <v>754</v>
      </c>
      <c r="G22237" s="4" t="s">
        <v>3534</v>
      </c>
      <c r="H22237" s="4" t="s">
        <v>677</v>
      </c>
      <c r="I22237" s="4" t="s">
        <v>677</v>
      </c>
      <c r="J22237" s="4" t="s">
        <v>2461</v>
      </c>
      <c r="K22237" s="4" t="s">
        <v>14903</v>
      </c>
      <c r="L22237" s="7" t="s">
        <v>20156</v>
      </c>
      <c r="M22237" s="4" t="s">
        <v>14904</v>
      </c>
      <c r="N22237" s="4" t="s">
        <v>20130</v>
      </c>
      <c r="X22237" s="4" t="s">
        <v>21427</v>
      </c>
      <c r="Y22237" s="4" t="s">
        <v>14887</v>
      </c>
      <c r="AD22237" s="4">
        <v>3500</v>
      </c>
      <c r="AE22237" s="4" t="s">
        <v>681</v>
      </c>
      <c r="AF22237" s="4">
        <v>9</v>
      </c>
      <c r="AK22237" s="4" t="s">
        <v>342</v>
      </c>
      <c r="AM22237" s="4" t="s">
        <v>20157</v>
      </c>
      <c r="AN22237" s="4" t="s">
        <v>20157</v>
      </c>
      <c r="AP22237" s="4" t="s">
        <v>20157</v>
      </c>
      <c r="AS22237" s="4" t="s">
        <v>19269</v>
      </c>
      <c r="AT22237" s="8">
        <v>6</v>
      </c>
      <c r="AU22237" s="8">
        <v>9</v>
      </c>
      <c r="AV22237" s="8">
        <v>3</v>
      </c>
      <c r="BA22237" s="8">
        <v>9</v>
      </c>
      <c r="BB22237" s="8">
        <v>1</v>
      </c>
    </row>
    <row r="22238" spans="1:54">
      <c r="A22238" s="4" t="s">
        <v>22793</v>
      </c>
      <c r="B22238" s="4" t="s">
        <v>65261</v>
      </c>
      <c r="C22238" s="4" t="s">
        <v>224</v>
      </c>
      <c r="D22238" s="4" t="s">
        <v>2670</v>
      </c>
      <c r="E22238" s="4" t="s">
        <v>697</v>
      </c>
      <c r="F22238" s="4" t="s">
        <v>754</v>
      </c>
      <c r="G22238" s="4" t="s">
        <v>3534</v>
      </c>
      <c r="H22238" s="4" t="s">
        <v>677</v>
      </c>
      <c r="I22238" s="4" t="s">
        <v>677</v>
      </c>
      <c r="J22238" s="4" t="s">
        <v>2461</v>
      </c>
      <c r="K22238" s="4" t="s">
        <v>11795</v>
      </c>
      <c r="L22238" s="7" t="s">
        <v>22795</v>
      </c>
      <c r="M22238" s="4" t="s">
        <v>11796</v>
      </c>
      <c r="N22238" s="4" t="s">
        <v>18102</v>
      </c>
      <c r="AD22238" s="4">
        <v>2000</v>
      </c>
      <c r="AE22238" s="4" t="s">
        <v>681</v>
      </c>
      <c r="AF22238" s="4">
        <v>28</v>
      </c>
      <c r="AK22238" s="4" t="s">
        <v>153</v>
      </c>
      <c r="AM22238" s="4" t="s">
        <v>22796</v>
      </c>
      <c r="AN22238" s="4" t="s">
        <v>22797</v>
      </c>
      <c r="AP22238" s="4" t="s">
        <v>22798</v>
      </c>
      <c r="AT22238" s="8">
        <v>12</v>
      </c>
      <c r="AU22238" s="8">
        <v>24</v>
      </c>
      <c r="AV22238" s="8">
        <v>12</v>
      </c>
      <c r="AW22238" s="8">
        <v>4</v>
      </c>
      <c r="AX22238" s="8">
        <v>4</v>
      </c>
      <c r="BA22238" s="8">
        <v>28</v>
      </c>
      <c r="BB22238" s="8">
        <v>1</v>
      </c>
    </row>
    <row r="22239" spans="1:54">
      <c r="A22239" s="4" t="s">
        <v>6362</v>
      </c>
      <c r="B22239" s="4" t="s">
        <v>65262</v>
      </c>
      <c r="C22239" s="4" t="s">
        <v>224</v>
      </c>
      <c r="D22239" s="4" t="s">
        <v>2670</v>
      </c>
      <c r="E22239" s="4" t="s">
        <v>697</v>
      </c>
      <c r="F22239" s="4" t="s">
        <v>754</v>
      </c>
      <c r="G22239" s="4" t="s">
        <v>3534</v>
      </c>
      <c r="H22239" s="4" t="s">
        <v>677</v>
      </c>
      <c r="I22239" s="4" t="s">
        <v>677</v>
      </c>
      <c r="J22239" s="4" t="s">
        <v>2461</v>
      </c>
      <c r="K22239" s="4" t="s">
        <v>6288</v>
      </c>
      <c r="L22239" s="7" t="s">
        <v>6363</v>
      </c>
      <c r="M22239" s="4" t="s">
        <v>6289</v>
      </c>
      <c r="N22239" s="4" t="s">
        <v>6290</v>
      </c>
      <c r="AD22239" s="4">
        <v>2000</v>
      </c>
      <c r="AE22239" s="4" t="s">
        <v>681</v>
      </c>
      <c r="AF22239" s="4">
        <v>48</v>
      </c>
      <c r="AI22239" s="4" t="s">
        <v>6364</v>
      </c>
      <c r="AK22239" s="4" t="s">
        <v>2129</v>
      </c>
      <c r="AM22239" s="4" t="s">
        <v>6355</v>
      </c>
      <c r="AN22239" s="4" t="s">
        <v>6355</v>
      </c>
      <c r="AP22239" s="4" t="s">
        <v>6355</v>
      </c>
      <c r="AT22239" s="8">
        <v>19</v>
      </c>
      <c r="AU22239" s="8">
        <v>39</v>
      </c>
      <c r="AV22239" s="8">
        <v>20</v>
      </c>
      <c r="AW22239" s="8">
        <v>9</v>
      </c>
      <c r="AX22239" s="4" t="s">
        <v>6365</v>
      </c>
      <c r="BA22239" s="8">
        <v>48</v>
      </c>
      <c r="BB22239" s="8">
        <v>3</v>
      </c>
    </row>
    <row r="22240" spans="1:54">
      <c r="A22240" s="4" t="s">
        <v>11856</v>
      </c>
      <c r="B22240" s="4" t="s">
        <v>65263</v>
      </c>
      <c r="C22240" s="4" t="s">
        <v>224</v>
      </c>
      <c r="D22240" s="4" t="s">
        <v>2670</v>
      </c>
      <c r="E22240" s="4" t="s">
        <v>697</v>
      </c>
      <c r="F22240" s="4" t="s">
        <v>754</v>
      </c>
      <c r="G22240" s="4" t="s">
        <v>3534</v>
      </c>
      <c r="H22240" s="4" t="s">
        <v>677</v>
      </c>
      <c r="I22240" s="4" t="s">
        <v>677</v>
      </c>
      <c r="J22240" s="4" t="s">
        <v>2461</v>
      </c>
      <c r="K22240" s="4" t="s">
        <v>11790</v>
      </c>
      <c r="L22240" s="7" t="s">
        <v>11857</v>
      </c>
      <c r="M22240" s="4" t="s">
        <v>11792</v>
      </c>
      <c r="N22240" s="4" t="s">
        <v>11793</v>
      </c>
      <c r="AD22240" s="4">
        <v>1000</v>
      </c>
      <c r="AE22240" s="4" t="s">
        <v>681</v>
      </c>
      <c r="AF22240" s="4">
        <v>5</v>
      </c>
      <c r="AK22240" s="4" t="s">
        <v>177</v>
      </c>
      <c r="AM22240" s="4" t="s">
        <v>11858</v>
      </c>
      <c r="AN22240" s="4" t="s">
        <v>11852</v>
      </c>
      <c r="AP22240" s="4" t="s">
        <v>11849</v>
      </c>
      <c r="AT22240" s="8">
        <v>2</v>
      </c>
      <c r="AU22240" s="8">
        <v>5</v>
      </c>
      <c r="AV22240" s="8">
        <v>3</v>
      </c>
      <c r="BA22240" s="8">
        <v>5</v>
      </c>
    </row>
    <row r="22241" spans="1:54">
      <c r="A22241" s="4" t="s">
        <v>15826</v>
      </c>
      <c r="B22241" s="4" t="s">
        <v>65264</v>
      </c>
      <c r="C22241" s="4" t="s">
        <v>224</v>
      </c>
      <c r="D22241" s="4" t="s">
        <v>2670</v>
      </c>
      <c r="E22241" s="4" t="s">
        <v>697</v>
      </c>
      <c r="F22241" s="4" t="s">
        <v>754</v>
      </c>
      <c r="G22241" s="4" t="s">
        <v>43796</v>
      </c>
      <c r="H22241" s="4" t="s">
        <v>677</v>
      </c>
      <c r="I22241" s="4" t="s">
        <v>677</v>
      </c>
      <c r="J22241" s="4" t="s">
        <v>2461</v>
      </c>
      <c r="K22241" s="4" t="s">
        <v>23234</v>
      </c>
      <c r="L22241" s="7" t="s">
        <v>38960</v>
      </c>
      <c r="M22241" s="4" t="s">
        <v>21069</v>
      </c>
      <c r="N22241" s="4" t="s">
        <v>15817</v>
      </c>
      <c r="P22241" s="4" t="s">
        <v>20420</v>
      </c>
      <c r="Q22241" s="4" t="s">
        <v>20421</v>
      </c>
      <c r="R22241" s="4" t="s">
        <v>15819</v>
      </c>
      <c r="S22241" s="4" t="s">
        <v>65657</v>
      </c>
      <c r="AD22241" s="4">
        <v>1500</v>
      </c>
      <c r="AE22241" s="4" t="s">
        <v>194</v>
      </c>
      <c r="AF22241" s="4">
        <v>7</v>
      </c>
      <c r="AI22241" s="4" t="s">
        <v>15823</v>
      </c>
      <c r="AK22241" s="4" t="s">
        <v>117</v>
      </c>
      <c r="AM22241" s="4" t="s">
        <v>15824</v>
      </c>
      <c r="AN22241" s="4" t="s">
        <v>15827</v>
      </c>
      <c r="AP22241" s="4" t="s">
        <v>15824</v>
      </c>
      <c r="AT22241" s="8">
        <v>2</v>
      </c>
      <c r="AU22241" s="8">
        <v>7</v>
      </c>
      <c r="AV22241" s="8">
        <v>5</v>
      </c>
      <c r="BA22241" s="8">
        <v>7</v>
      </c>
      <c r="BB22241" s="8">
        <v>2</v>
      </c>
    </row>
    <row r="22242" spans="1:54">
      <c r="A22242" s="4" t="s">
        <v>42708</v>
      </c>
      <c r="B22242" s="4" t="s">
        <v>65265</v>
      </c>
      <c r="C22242" s="4" t="s">
        <v>224</v>
      </c>
      <c r="D22242" s="4" t="s">
        <v>468</v>
      </c>
      <c r="F22242" s="4" t="s">
        <v>8321</v>
      </c>
      <c r="G22242" s="4" t="s">
        <v>8322</v>
      </c>
      <c r="H22242" s="4" t="s">
        <v>2003</v>
      </c>
      <c r="I22242" s="4" t="s">
        <v>2003</v>
      </c>
      <c r="K22242" s="4" t="s">
        <v>23667</v>
      </c>
      <c r="L22242" s="7" t="s">
        <v>23668</v>
      </c>
      <c r="M22242" s="4" t="s">
        <v>23669</v>
      </c>
      <c r="AD22242" s="4">
        <v>1000</v>
      </c>
      <c r="AE22242" s="4" t="s">
        <v>1906</v>
      </c>
      <c r="AF22242" s="4">
        <v>1</v>
      </c>
      <c r="AM22242" s="4" t="s">
        <v>42706</v>
      </c>
      <c r="AN22242" s="4" t="s">
        <v>42706</v>
      </c>
      <c r="AP22242" s="4" t="s">
        <v>42706</v>
      </c>
      <c r="AW22242" s="8">
        <v>1</v>
      </c>
      <c r="AX22242" s="8">
        <v>1</v>
      </c>
      <c r="BA22242" s="8">
        <v>1</v>
      </c>
    </row>
    <row r="22243" spans="1:54">
      <c r="A22243" s="4" t="s">
        <v>16802</v>
      </c>
      <c r="B22243" s="4" t="s">
        <v>65266</v>
      </c>
      <c r="C22243" s="4" t="s">
        <v>224</v>
      </c>
      <c r="D22243" s="4" t="s">
        <v>468</v>
      </c>
      <c r="F22243" s="4" t="s">
        <v>8321</v>
      </c>
      <c r="G22243" s="4" t="s">
        <v>8322</v>
      </c>
      <c r="H22243" s="4" t="s">
        <v>2003</v>
      </c>
      <c r="I22243" s="4" t="s">
        <v>2003</v>
      </c>
      <c r="K22243" s="4" t="s">
        <v>16762</v>
      </c>
      <c r="L22243" s="7" t="s">
        <v>16762</v>
      </c>
      <c r="M22243" s="4" t="s">
        <v>16764</v>
      </c>
      <c r="N22243" s="4" t="s">
        <v>16765</v>
      </c>
      <c r="AD22243" s="4">
        <v>500</v>
      </c>
      <c r="AE22243" s="4" t="s">
        <v>1906</v>
      </c>
      <c r="AF22243" s="4">
        <v>1</v>
      </c>
      <c r="AM22243" s="4" t="s">
        <v>16800</v>
      </c>
      <c r="AN22243" s="4" t="s">
        <v>9196</v>
      </c>
      <c r="AO22243" s="4" t="s">
        <v>2565</v>
      </c>
      <c r="AP22243" s="4" t="s">
        <v>2566</v>
      </c>
      <c r="AW22243" s="8">
        <v>1</v>
      </c>
      <c r="AX22243" s="8">
        <v>1</v>
      </c>
      <c r="BA22243" s="8">
        <v>1</v>
      </c>
    </row>
    <row r="22244" spans="1:54">
      <c r="A22244" s="4" t="s">
        <v>8320</v>
      </c>
      <c r="B22244" s="4" t="s">
        <v>65267</v>
      </c>
      <c r="C22244" s="4" t="s">
        <v>224</v>
      </c>
      <c r="D22244" s="4" t="s">
        <v>468</v>
      </c>
      <c r="F22244" s="4" t="s">
        <v>8321</v>
      </c>
      <c r="G22244" s="4" t="s">
        <v>8322</v>
      </c>
      <c r="H22244" s="4" t="s">
        <v>2003</v>
      </c>
      <c r="I22244" s="4" t="s">
        <v>2003</v>
      </c>
      <c r="K22244" s="4" t="s">
        <v>8263</v>
      </c>
      <c r="L22244" s="7" t="s">
        <v>8263</v>
      </c>
      <c r="M22244" s="4" t="s">
        <v>8265</v>
      </c>
      <c r="N22244" s="4" t="s">
        <v>8266</v>
      </c>
      <c r="AD22244" s="4">
        <v>1125</v>
      </c>
      <c r="AE22244" s="4" t="s">
        <v>3583</v>
      </c>
      <c r="AF22244" s="4">
        <v>66</v>
      </c>
      <c r="AI22244" s="4" t="s">
        <v>8323</v>
      </c>
      <c r="AM22244" s="4" t="s">
        <v>8318</v>
      </c>
      <c r="AN22244" s="4" t="s">
        <v>4738</v>
      </c>
      <c r="AP22244" s="4" t="s">
        <v>4738</v>
      </c>
      <c r="AT22244" s="8">
        <v>6</v>
      </c>
      <c r="AU22244" s="8">
        <v>16</v>
      </c>
      <c r="AV22244" s="8">
        <v>10</v>
      </c>
      <c r="AW22244" s="8">
        <v>37</v>
      </c>
      <c r="AX22244" s="4" t="s">
        <v>8319</v>
      </c>
      <c r="AY22244" s="8">
        <v>13</v>
      </c>
      <c r="BA22244" s="8">
        <v>66</v>
      </c>
      <c r="BB22244" s="8">
        <v>5</v>
      </c>
    </row>
    <row r="22245" spans="1:54">
      <c r="A22245" s="4" t="s">
        <v>18981</v>
      </c>
      <c r="B22245" s="4" t="s">
        <v>65268</v>
      </c>
      <c r="C22245" s="4" t="s">
        <v>224</v>
      </c>
      <c r="D22245" s="4" t="s">
        <v>468</v>
      </c>
      <c r="F22245" s="4" t="s">
        <v>8321</v>
      </c>
      <c r="G22245" s="4" t="s">
        <v>8322</v>
      </c>
      <c r="H22245" s="4" t="s">
        <v>2003</v>
      </c>
      <c r="I22245" s="4" t="s">
        <v>2003</v>
      </c>
      <c r="K22245" s="4" t="s">
        <v>18926</v>
      </c>
      <c r="L22245" s="7" t="s">
        <v>18926</v>
      </c>
      <c r="M22245" s="4" t="s">
        <v>18928</v>
      </c>
      <c r="N22245" s="4" t="s">
        <v>18930</v>
      </c>
      <c r="O22245" s="4" t="s">
        <v>18929</v>
      </c>
      <c r="Z22245" s="4" t="s">
        <v>43803</v>
      </c>
      <c r="AA22245" s="4" t="s">
        <v>16037</v>
      </c>
      <c r="AB22245" s="4" t="s">
        <v>16039</v>
      </c>
      <c r="AD22245" s="4">
        <v>666</v>
      </c>
      <c r="AE22245" s="4" t="s">
        <v>1906</v>
      </c>
      <c r="AF22245" s="4">
        <v>1</v>
      </c>
      <c r="AI22245" s="4" t="s">
        <v>18982</v>
      </c>
      <c r="AM22245" s="4" t="s">
        <v>18976</v>
      </c>
      <c r="AN22245" s="4" t="s">
        <v>4738</v>
      </c>
      <c r="AP22245" s="4" t="s">
        <v>4738</v>
      </c>
      <c r="AT22245" s="8">
        <v>1</v>
      </c>
      <c r="AU22245" s="8">
        <v>1</v>
      </c>
      <c r="BA22245" s="8">
        <v>1</v>
      </c>
    </row>
    <row r="22246" spans="1:54">
      <c r="A22246" s="4" t="s">
        <v>23753</v>
      </c>
      <c r="B22246" s="4" t="s">
        <v>65269</v>
      </c>
      <c r="C22246" s="4" t="s">
        <v>224</v>
      </c>
      <c r="D22246" s="4" t="s">
        <v>468</v>
      </c>
      <c r="F22246" s="4" t="s">
        <v>8321</v>
      </c>
      <c r="G22246" s="4" t="s">
        <v>8322</v>
      </c>
      <c r="H22246" s="4" t="s">
        <v>2003</v>
      </c>
      <c r="I22246" s="4" t="s">
        <v>2003</v>
      </c>
      <c r="K22246" s="4" t="s">
        <v>23743</v>
      </c>
      <c r="L22246" s="7" t="s">
        <v>23754</v>
      </c>
      <c r="M22246" s="4" t="s">
        <v>23745</v>
      </c>
      <c r="AI22246" s="4" t="s">
        <v>23755</v>
      </c>
      <c r="AN22246" s="4" t="s">
        <v>23756</v>
      </c>
      <c r="AO22246" s="4" t="s">
        <v>23757</v>
      </c>
      <c r="BA22246" s="8">
        <v>3</v>
      </c>
      <c r="BB22246" s="4" t="s">
        <v>23752</v>
      </c>
    </row>
    <row r="22247" spans="1:54">
      <c r="A22247" s="4" t="s">
        <v>13422</v>
      </c>
      <c r="B22247" s="4" t="s">
        <v>65270</v>
      </c>
      <c r="C22247" s="4" t="s">
        <v>224</v>
      </c>
      <c r="D22247" s="4" t="s">
        <v>468</v>
      </c>
      <c r="F22247" s="4" t="s">
        <v>8321</v>
      </c>
      <c r="G22247" s="4" t="s">
        <v>9013</v>
      </c>
      <c r="H22247" s="4" t="s">
        <v>8984</v>
      </c>
      <c r="I22247" s="4" t="s">
        <v>65525</v>
      </c>
      <c r="J22247" s="4" t="s">
        <v>2461</v>
      </c>
      <c r="K22247" s="4" t="s">
        <v>13385</v>
      </c>
      <c r="L22247" s="7" t="s">
        <v>13423</v>
      </c>
      <c r="M22247" s="4" t="s">
        <v>13387</v>
      </c>
      <c r="N22247" s="4" t="s">
        <v>13388</v>
      </c>
      <c r="AD22247" s="4">
        <v>500</v>
      </c>
      <c r="AE22247" s="4" t="s">
        <v>462</v>
      </c>
      <c r="AF22247" s="4">
        <v>49</v>
      </c>
      <c r="AM22247" s="4" t="s">
        <v>13424</v>
      </c>
      <c r="AN22247" s="4" t="s">
        <v>13419</v>
      </c>
      <c r="AP22247" s="4" t="s">
        <v>13414</v>
      </c>
      <c r="AT22247" s="8">
        <v>20</v>
      </c>
      <c r="AU22247" s="8">
        <v>34</v>
      </c>
      <c r="AV22247" s="8">
        <v>14</v>
      </c>
      <c r="AW22247" s="8">
        <v>4</v>
      </c>
      <c r="AX22247" s="8">
        <v>15</v>
      </c>
      <c r="AY22247" s="8">
        <v>11</v>
      </c>
      <c r="BA22247" s="8">
        <v>49</v>
      </c>
      <c r="BB22247" s="8">
        <v>6</v>
      </c>
    </row>
    <row r="22248" spans="1:54">
      <c r="A22248" s="4" t="s">
        <v>19816</v>
      </c>
      <c r="B22248" s="4" t="s">
        <v>65271</v>
      </c>
      <c r="C22248" s="4" t="s">
        <v>224</v>
      </c>
      <c r="D22248" s="4" t="s">
        <v>468</v>
      </c>
      <c r="F22248" s="4" t="s">
        <v>8321</v>
      </c>
      <c r="G22248" s="4" t="s">
        <v>9013</v>
      </c>
      <c r="H22248" s="4" t="s">
        <v>8984</v>
      </c>
      <c r="I22248" s="4" t="s">
        <v>65525</v>
      </c>
      <c r="J22248" s="4" t="s">
        <v>2461</v>
      </c>
      <c r="K22248" s="4" t="s">
        <v>19775</v>
      </c>
      <c r="L22248" s="7" t="s">
        <v>19817</v>
      </c>
      <c r="M22248" s="4" t="s">
        <v>19777</v>
      </c>
      <c r="N22248" s="4" t="s">
        <v>19778</v>
      </c>
      <c r="AD22248" s="4">
        <v>2000</v>
      </c>
      <c r="AE22248" s="4" t="s">
        <v>239</v>
      </c>
      <c r="AF22248" s="4">
        <v>265</v>
      </c>
      <c r="AI22248" s="4" t="s">
        <v>19818</v>
      </c>
      <c r="AM22248" s="4" t="s">
        <v>16800</v>
      </c>
      <c r="AN22248" s="4" t="s">
        <v>9196</v>
      </c>
      <c r="AO22248" s="4" t="s">
        <v>2565</v>
      </c>
      <c r="AP22248" s="4" t="s">
        <v>2566</v>
      </c>
      <c r="AT22248" s="8">
        <v>56</v>
      </c>
      <c r="AU22248" s="8">
        <v>158</v>
      </c>
      <c r="AV22248" s="8">
        <v>102</v>
      </c>
      <c r="AW22248" s="8">
        <v>63</v>
      </c>
      <c r="AX22248" s="4" t="s">
        <v>19819</v>
      </c>
      <c r="AY22248" s="8">
        <v>44</v>
      </c>
      <c r="AZ22248" s="4" t="s">
        <v>952</v>
      </c>
      <c r="BA22248" s="8">
        <v>265</v>
      </c>
      <c r="BB22248" s="4" t="s">
        <v>19820</v>
      </c>
    </row>
    <row r="22249" spans="1:54">
      <c r="A22249" s="4" t="s">
        <v>15555</v>
      </c>
      <c r="B22249" s="4" t="s">
        <v>65272</v>
      </c>
      <c r="C22249" s="4" t="s">
        <v>224</v>
      </c>
      <c r="D22249" s="4" t="s">
        <v>468</v>
      </c>
      <c r="F22249" s="4" t="s">
        <v>8321</v>
      </c>
      <c r="G22249" s="4" t="s">
        <v>9013</v>
      </c>
      <c r="H22249" s="4" t="s">
        <v>8984</v>
      </c>
      <c r="I22249" s="4" t="s">
        <v>65525</v>
      </c>
      <c r="J22249" s="4" t="s">
        <v>2461</v>
      </c>
      <c r="K22249" s="4" t="s">
        <v>15506</v>
      </c>
      <c r="L22249" s="7" t="s">
        <v>15556</v>
      </c>
      <c r="M22249" s="4" t="s">
        <v>15508</v>
      </c>
      <c r="N22249" s="4" t="s">
        <v>15509</v>
      </c>
      <c r="AD22249" s="4">
        <v>1000</v>
      </c>
      <c r="AE22249" s="4" t="s">
        <v>239</v>
      </c>
      <c r="AF22249" s="4">
        <v>372</v>
      </c>
      <c r="AI22249" s="4" t="s">
        <v>11475</v>
      </c>
      <c r="AM22249" s="4" t="s">
        <v>15517</v>
      </c>
      <c r="AN22249" s="4" t="s">
        <v>15557</v>
      </c>
      <c r="AP22249" s="4" t="s">
        <v>15554</v>
      </c>
      <c r="AT22249" s="8">
        <v>147</v>
      </c>
      <c r="AU22249" s="8">
        <v>318</v>
      </c>
      <c r="AV22249" s="8">
        <v>171</v>
      </c>
      <c r="AW22249" s="8">
        <v>26</v>
      </c>
      <c r="AX22249" s="4" t="s">
        <v>15558</v>
      </c>
      <c r="AY22249" s="8">
        <v>28</v>
      </c>
      <c r="AZ22249" s="4" t="s">
        <v>952</v>
      </c>
      <c r="BA22249" s="8">
        <v>372</v>
      </c>
      <c r="BB22249" s="8">
        <v>12</v>
      </c>
    </row>
    <row r="22250" spans="1:54">
      <c r="A22250" s="4" t="s">
        <v>9200</v>
      </c>
      <c r="B22250" s="4" t="s">
        <v>65273</v>
      </c>
      <c r="C22250" s="4" t="s">
        <v>224</v>
      </c>
      <c r="D22250" s="4" t="s">
        <v>468</v>
      </c>
      <c r="F22250" s="4" t="s">
        <v>8321</v>
      </c>
      <c r="G22250" s="4" t="s">
        <v>9013</v>
      </c>
      <c r="H22250" s="4" t="s">
        <v>8984</v>
      </c>
      <c r="I22250" s="4" t="s">
        <v>65525</v>
      </c>
      <c r="J22250" s="4" t="s">
        <v>2461</v>
      </c>
      <c r="K22250" s="4" t="s">
        <v>9146</v>
      </c>
      <c r="L22250" s="7" t="s">
        <v>9201</v>
      </c>
      <c r="M22250" s="4" t="s">
        <v>9148</v>
      </c>
      <c r="N22250" s="4" t="s">
        <v>9149</v>
      </c>
      <c r="AD22250" s="4">
        <v>890</v>
      </c>
      <c r="AE22250" s="4" t="s">
        <v>239</v>
      </c>
      <c r="AF22250" s="4">
        <v>177</v>
      </c>
      <c r="AM22250" s="4" t="s">
        <v>9198</v>
      </c>
      <c r="AN22250" s="4" t="s">
        <v>9196</v>
      </c>
      <c r="AO22250" s="4" t="s">
        <v>2565</v>
      </c>
      <c r="AP22250" s="4" t="s">
        <v>9202</v>
      </c>
      <c r="AT22250" s="8">
        <v>61</v>
      </c>
      <c r="AU22250" s="8">
        <v>155</v>
      </c>
      <c r="AV22250" s="8">
        <v>94</v>
      </c>
      <c r="AW22250" s="8">
        <v>15</v>
      </c>
      <c r="AX22250" s="8">
        <v>22</v>
      </c>
      <c r="AY22250" s="8">
        <v>7</v>
      </c>
      <c r="AZ22250" s="4" t="s">
        <v>952</v>
      </c>
      <c r="BA22250" s="8">
        <v>177</v>
      </c>
      <c r="BB22250" s="8">
        <v>7</v>
      </c>
    </row>
    <row r="22251" spans="1:54">
      <c r="A22251" s="4" t="s">
        <v>21865</v>
      </c>
      <c r="B22251" s="4" t="s">
        <v>65274</v>
      </c>
      <c r="C22251" s="4" t="s">
        <v>224</v>
      </c>
      <c r="D22251" s="4" t="s">
        <v>468</v>
      </c>
      <c r="F22251" s="4" t="s">
        <v>8321</v>
      </c>
      <c r="G22251" s="4" t="s">
        <v>9013</v>
      </c>
      <c r="H22251" s="4" t="s">
        <v>8984</v>
      </c>
      <c r="I22251" s="4" t="s">
        <v>65525</v>
      </c>
      <c r="J22251" s="4" t="s">
        <v>2461</v>
      </c>
      <c r="K22251" s="4" t="s">
        <v>21862</v>
      </c>
      <c r="L22251" s="7" t="s">
        <v>21866</v>
      </c>
      <c r="M22251" s="4" t="s">
        <v>21864</v>
      </c>
      <c r="AD22251" s="4">
        <v>250</v>
      </c>
      <c r="AE22251" s="4" t="s">
        <v>7137</v>
      </c>
      <c r="AF22251" s="4">
        <v>37</v>
      </c>
      <c r="AM22251" s="4" t="s">
        <v>13421</v>
      </c>
      <c r="AN22251" s="4" t="s">
        <v>21867</v>
      </c>
      <c r="AP22251" s="4" t="s">
        <v>21868</v>
      </c>
      <c r="AT22251" s="8">
        <v>19</v>
      </c>
      <c r="AU22251" s="8">
        <v>37</v>
      </c>
      <c r="AV22251" s="8">
        <v>18</v>
      </c>
      <c r="BA22251" s="8">
        <v>37</v>
      </c>
      <c r="BB22251" s="8">
        <v>3</v>
      </c>
    </row>
    <row r="22252" spans="1:54">
      <c r="A22252" s="4" t="s">
        <v>23590</v>
      </c>
      <c r="B22252" s="4" t="s">
        <v>65275</v>
      </c>
      <c r="C22252" s="4" t="s">
        <v>224</v>
      </c>
      <c r="D22252" s="4" t="s">
        <v>468</v>
      </c>
      <c r="F22252" s="4" t="s">
        <v>8321</v>
      </c>
      <c r="G22252" s="4" t="s">
        <v>9013</v>
      </c>
      <c r="H22252" s="4" t="s">
        <v>8984</v>
      </c>
      <c r="I22252" s="4" t="s">
        <v>65525</v>
      </c>
      <c r="J22252" s="4" t="s">
        <v>2461</v>
      </c>
      <c r="K22252" s="4" t="s">
        <v>23579</v>
      </c>
      <c r="L22252" s="7" t="s">
        <v>23591</v>
      </c>
      <c r="M22252" s="4" t="s">
        <v>23580</v>
      </c>
      <c r="AD22252" s="4">
        <v>500</v>
      </c>
      <c r="AE22252" s="4" t="s">
        <v>194</v>
      </c>
      <c r="AF22252" s="4">
        <v>16</v>
      </c>
      <c r="AM22252" s="4" t="s">
        <v>23592</v>
      </c>
      <c r="AN22252" s="4" t="s">
        <v>23582</v>
      </c>
      <c r="AP22252" s="4" t="s">
        <v>23586</v>
      </c>
      <c r="AT22252" s="8">
        <v>2</v>
      </c>
      <c r="AU22252" s="8">
        <v>2</v>
      </c>
      <c r="AW22252" s="8">
        <v>9</v>
      </c>
      <c r="AX22252" s="8">
        <v>14</v>
      </c>
      <c r="AY22252" s="8">
        <v>5</v>
      </c>
      <c r="BA22252" s="8">
        <v>16</v>
      </c>
      <c r="BB22252" s="8">
        <v>4</v>
      </c>
    </row>
    <row r="22253" spans="1:54">
      <c r="A22253" s="4" t="s">
        <v>28563</v>
      </c>
      <c r="B22253" s="4" t="s">
        <v>65276</v>
      </c>
      <c r="C22253" s="4" t="s">
        <v>224</v>
      </c>
      <c r="D22253" s="4" t="s">
        <v>468</v>
      </c>
      <c r="F22253" s="4" t="s">
        <v>8321</v>
      </c>
      <c r="G22253" s="4" t="s">
        <v>9013</v>
      </c>
      <c r="H22253" s="4" t="s">
        <v>8984</v>
      </c>
      <c r="I22253" s="4" t="s">
        <v>65525</v>
      </c>
      <c r="J22253" s="4" t="s">
        <v>2461</v>
      </c>
      <c r="K22253" s="4" t="s">
        <v>21855</v>
      </c>
      <c r="L22253" s="7" t="s">
        <v>28564</v>
      </c>
      <c r="M22253" s="4" t="s">
        <v>21857</v>
      </c>
      <c r="AD22253" s="4">
        <v>500</v>
      </c>
      <c r="AE22253" s="4" t="s">
        <v>462</v>
      </c>
      <c r="AF22253" s="4">
        <v>46</v>
      </c>
      <c r="AM22253" s="4" t="s">
        <v>28557</v>
      </c>
      <c r="AN22253" s="4" t="s">
        <v>28565</v>
      </c>
      <c r="AP22253" s="4" t="s">
        <v>28566</v>
      </c>
      <c r="AW22253" s="8">
        <v>21</v>
      </c>
      <c r="AX22253" s="8">
        <v>46</v>
      </c>
      <c r="AY22253" s="8">
        <v>25</v>
      </c>
      <c r="BA22253" s="8">
        <v>46</v>
      </c>
      <c r="BB22253" s="8">
        <v>5</v>
      </c>
    </row>
    <row r="22254" spans="1:54">
      <c r="A22254" s="4" t="s">
        <v>16084</v>
      </c>
      <c r="B22254" s="4" t="s">
        <v>65277</v>
      </c>
      <c r="C22254" s="4" t="s">
        <v>224</v>
      </c>
      <c r="D22254" s="4" t="s">
        <v>468</v>
      </c>
      <c r="F22254" s="4" t="s">
        <v>8321</v>
      </c>
      <c r="G22254" s="4" t="s">
        <v>9013</v>
      </c>
      <c r="H22254" s="4" t="s">
        <v>8984</v>
      </c>
      <c r="I22254" s="4" t="s">
        <v>65525</v>
      </c>
      <c r="J22254" s="4" t="s">
        <v>2461</v>
      </c>
      <c r="K22254" s="4" t="s">
        <v>16037</v>
      </c>
      <c r="L22254" s="7" t="s">
        <v>16085</v>
      </c>
      <c r="M22254" s="4" t="s">
        <v>16039</v>
      </c>
      <c r="N22254" s="4" t="s">
        <v>16040</v>
      </c>
      <c r="AD22254" s="4">
        <v>1625</v>
      </c>
      <c r="AE22254" s="4" t="s">
        <v>239</v>
      </c>
      <c r="AF22254" s="4">
        <v>410</v>
      </c>
      <c r="AI22254" s="4" t="s">
        <v>16086</v>
      </c>
      <c r="AM22254" s="4" t="s">
        <v>16082</v>
      </c>
      <c r="AN22254" s="4" t="s">
        <v>4738</v>
      </c>
      <c r="AP22254" s="4" t="s">
        <v>4738</v>
      </c>
      <c r="AT22254" s="8">
        <v>201</v>
      </c>
      <c r="AU22254" s="8">
        <v>389</v>
      </c>
      <c r="AV22254" s="8">
        <v>188</v>
      </c>
      <c r="AW22254" s="8">
        <v>8</v>
      </c>
      <c r="AX22254" s="8">
        <v>21</v>
      </c>
      <c r="AY22254" s="8">
        <v>13</v>
      </c>
      <c r="AZ22254" s="4" t="s">
        <v>952</v>
      </c>
      <c r="BA22254" s="8">
        <v>410</v>
      </c>
      <c r="BB22254" s="4" t="s">
        <v>16087</v>
      </c>
    </row>
    <row r="22255" spans="1:54">
      <c r="A22255" s="4" t="s">
        <v>9012</v>
      </c>
      <c r="B22255" s="4" t="s">
        <v>65278</v>
      </c>
      <c r="C22255" s="4" t="s">
        <v>224</v>
      </c>
      <c r="D22255" s="4" t="s">
        <v>468</v>
      </c>
      <c r="F22255" s="4" t="s">
        <v>8321</v>
      </c>
      <c r="G22255" s="4" t="s">
        <v>9013</v>
      </c>
      <c r="H22255" s="4" t="s">
        <v>8984</v>
      </c>
      <c r="I22255" s="4" t="s">
        <v>65525</v>
      </c>
      <c r="J22255" s="4" t="s">
        <v>2461</v>
      </c>
      <c r="K22255" s="4" t="s">
        <v>8985</v>
      </c>
      <c r="L22255" s="7" t="s">
        <v>9014</v>
      </c>
      <c r="M22255" s="4" t="s">
        <v>8987</v>
      </c>
      <c r="N22255" s="4" t="s">
        <v>8988</v>
      </c>
      <c r="AD22255" s="4">
        <v>500</v>
      </c>
      <c r="AE22255" s="4" t="s">
        <v>239</v>
      </c>
      <c r="AF22255" s="4">
        <v>166</v>
      </c>
      <c r="AM22255" s="4" t="s">
        <v>9015</v>
      </c>
      <c r="AN22255" s="4" t="s">
        <v>8989</v>
      </c>
      <c r="AO22255" s="4" t="s">
        <v>8989</v>
      </c>
      <c r="AP22255" s="4" t="s">
        <v>6445</v>
      </c>
      <c r="AT22255" s="8">
        <v>46</v>
      </c>
      <c r="AU22255" s="8">
        <v>90</v>
      </c>
      <c r="AV22255" s="8">
        <v>44</v>
      </c>
      <c r="AW22255" s="8">
        <v>41</v>
      </c>
      <c r="AX22255" s="8">
        <v>76</v>
      </c>
      <c r="AY22255" s="8">
        <v>35</v>
      </c>
      <c r="AZ22255" s="4" t="s">
        <v>952</v>
      </c>
      <c r="BA22255" s="8">
        <v>166</v>
      </c>
      <c r="BB22255" s="8">
        <v>2</v>
      </c>
    </row>
    <row r="22256" spans="1:54">
      <c r="A22256" s="4" t="s">
        <v>21751</v>
      </c>
      <c r="B22256" s="4" t="s">
        <v>65279</v>
      </c>
      <c r="C22256" s="4" t="s">
        <v>224</v>
      </c>
      <c r="D22256" s="4" t="s">
        <v>468</v>
      </c>
      <c r="F22256" s="4" t="s">
        <v>8321</v>
      </c>
      <c r="G22256" s="4" t="s">
        <v>9013</v>
      </c>
      <c r="H22256" s="4" t="s">
        <v>8984</v>
      </c>
      <c r="I22256" s="4" t="s">
        <v>65525</v>
      </c>
      <c r="J22256" s="4" t="s">
        <v>2461</v>
      </c>
      <c r="K22256" s="4" t="s">
        <v>21718</v>
      </c>
      <c r="L22256" s="7" t="s">
        <v>21752</v>
      </c>
      <c r="M22256" s="4" t="s">
        <v>21720</v>
      </c>
      <c r="N22256" t="s">
        <v>43516</v>
      </c>
      <c r="O22256" t="s">
        <v>43519</v>
      </c>
      <c r="P22256" s="4" t="s">
        <v>21721</v>
      </c>
      <c r="Q22256" s="4" t="s">
        <v>21722</v>
      </c>
      <c r="R22256" s="4" t="s">
        <v>21723</v>
      </c>
      <c r="S22256" s="4" t="s">
        <v>21724</v>
      </c>
      <c r="T22256" t="s">
        <v>65647</v>
      </c>
      <c r="U22256" t="s">
        <v>65646</v>
      </c>
      <c r="V22256" t="s">
        <v>65648</v>
      </c>
      <c r="W22256" t="s">
        <v>65649</v>
      </c>
      <c r="AD22256" s="4">
        <v>500</v>
      </c>
      <c r="AE22256" s="4" t="s">
        <v>462</v>
      </c>
      <c r="AF22256" s="4">
        <v>53</v>
      </c>
      <c r="AM22256" s="4" t="s">
        <v>21746</v>
      </c>
      <c r="AN22256" s="4" t="s">
        <v>8879</v>
      </c>
      <c r="AO22256" s="4" t="s">
        <v>8879</v>
      </c>
      <c r="AP22256" s="4" t="s">
        <v>21753</v>
      </c>
      <c r="AT22256" s="8">
        <v>28</v>
      </c>
      <c r="AU22256" s="8">
        <v>49</v>
      </c>
      <c r="AV22256" s="8">
        <v>21</v>
      </c>
      <c r="AW22256" s="8">
        <v>2</v>
      </c>
      <c r="AX22256" s="8">
        <v>4</v>
      </c>
      <c r="AY22256" s="8">
        <v>2</v>
      </c>
      <c r="BA22256" s="8">
        <v>53</v>
      </c>
      <c r="BB22256" s="8">
        <v>5</v>
      </c>
    </row>
    <row r="22257" spans="1:54">
      <c r="A22257" s="4" t="s">
        <v>30800</v>
      </c>
      <c r="B22257" s="4" t="s">
        <v>65280</v>
      </c>
      <c r="C22257" s="4" t="s">
        <v>224</v>
      </c>
      <c r="D22257" s="4" t="s">
        <v>1503</v>
      </c>
      <c r="F22257" s="4" t="s">
        <v>2056</v>
      </c>
      <c r="G22257" s="4" t="s">
        <v>2069</v>
      </c>
      <c r="H22257" s="4" t="s">
        <v>2003</v>
      </c>
      <c r="I22257" s="4" t="s">
        <v>2003</v>
      </c>
      <c r="K22257" s="4" t="s">
        <v>22036</v>
      </c>
      <c r="L22257" s="7" t="s">
        <v>30769</v>
      </c>
      <c r="M22257" s="4" t="s">
        <v>22038</v>
      </c>
      <c r="AD22257" s="4">
        <v>1000</v>
      </c>
      <c r="AE22257" s="4" t="s">
        <v>1906</v>
      </c>
      <c r="AF22257" s="4">
        <v>4</v>
      </c>
      <c r="AK22257" s="4" t="s">
        <v>30801</v>
      </c>
      <c r="AM22257" s="4" t="s">
        <v>30798</v>
      </c>
      <c r="AN22257" s="4" t="s">
        <v>30802</v>
      </c>
      <c r="AP22257" s="4" t="s">
        <v>30798</v>
      </c>
      <c r="AW22257" s="8">
        <v>2</v>
      </c>
      <c r="AX22257" s="8">
        <v>4</v>
      </c>
      <c r="AY22257" s="8">
        <v>2</v>
      </c>
      <c r="BA22257" s="8">
        <v>4</v>
      </c>
      <c r="BB22257" s="8">
        <v>1</v>
      </c>
    </row>
    <row r="22258" spans="1:54">
      <c r="A22258" s="4" t="s">
        <v>39339</v>
      </c>
      <c r="B22258" s="4" t="s">
        <v>65281</v>
      </c>
      <c r="C22258" s="4" t="s">
        <v>224</v>
      </c>
      <c r="D22258" s="4" t="s">
        <v>1503</v>
      </c>
      <c r="F22258" s="4" t="s">
        <v>2056</v>
      </c>
      <c r="G22258" s="4" t="s">
        <v>2069</v>
      </c>
      <c r="H22258" s="4" t="s">
        <v>2003</v>
      </c>
      <c r="I22258" s="4" t="s">
        <v>2003</v>
      </c>
      <c r="K22258" s="4" t="s">
        <v>39299</v>
      </c>
      <c r="L22258" s="7" t="s">
        <v>39299</v>
      </c>
      <c r="M22258" s="4" t="s">
        <v>39301</v>
      </c>
      <c r="AD22258" s="4">
        <v>1000</v>
      </c>
      <c r="AE22258" s="4" t="s">
        <v>1906</v>
      </c>
      <c r="AI22258" s="4" t="s">
        <v>39340</v>
      </c>
      <c r="AK22258" s="4" t="s">
        <v>39341</v>
      </c>
      <c r="AN22258" s="4" t="s">
        <v>4738</v>
      </c>
    </row>
    <row r="22259" spans="1:54">
      <c r="A22259" s="4" t="s">
        <v>12835</v>
      </c>
      <c r="B22259" s="4" t="s">
        <v>65282</v>
      </c>
      <c r="C22259" s="4" t="s">
        <v>224</v>
      </c>
      <c r="D22259" s="4" t="s">
        <v>1503</v>
      </c>
      <c r="F22259" s="4" t="s">
        <v>2056</v>
      </c>
      <c r="G22259" s="4" t="s">
        <v>2069</v>
      </c>
      <c r="H22259" s="4" t="s">
        <v>2003</v>
      </c>
      <c r="I22259" s="4" t="s">
        <v>2003</v>
      </c>
      <c r="K22259" s="4" t="s">
        <v>12783</v>
      </c>
      <c r="L22259" s="7" t="s">
        <v>12784</v>
      </c>
      <c r="M22259" s="4" t="s">
        <v>12785</v>
      </c>
      <c r="N22259" s="4" t="s">
        <v>12786</v>
      </c>
      <c r="X22259" s="4" t="s">
        <v>12814</v>
      </c>
      <c r="Y22259" s="4" t="s">
        <v>12815</v>
      </c>
      <c r="AD22259" s="4">
        <v>1000</v>
      </c>
      <c r="AE22259" s="4" t="s">
        <v>12831</v>
      </c>
      <c r="AF22259" s="4">
        <v>79</v>
      </c>
      <c r="AI22259" s="4" t="s">
        <v>12836</v>
      </c>
      <c r="AK22259" s="4" t="s">
        <v>12837</v>
      </c>
      <c r="AN22259" s="4" t="s">
        <v>12838</v>
      </c>
      <c r="AP22259" s="4" t="s">
        <v>4043</v>
      </c>
      <c r="AT22259" s="8">
        <v>41</v>
      </c>
      <c r="AU22259" s="8">
        <v>79</v>
      </c>
      <c r="AV22259" s="8">
        <v>38</v>
      </c>
      <c r="AZ22259" s="4" t="s">
        <v>952</v>
      </c>
      <c r="BA22259" s="8">
        <v>79</v>
      </c>
      <c r="BB22259" s="8">
        <v>1</v>
      </c>
    </row>
    <row r="22260" spans="1:54">
      <c r="A22260" s="4" t="s">
        <v>4052</v>
      </c>
      <c r="B22260" s="4" t="s">
        <v>65283</v>
      </c>
      <c r="C22260" s="4" t="s">
        <v>224</v>
      </c>
      <c r="D22260" s="4" t="s">
        <v>1503</v>
      </c>
      <c r="F22260" s="4" t="s">
        <v>2056</v>
      </c>
      <c r="G22260" s="4" t="s">
        <v>2069</v>
      </c>
      <c r="H22260" s="4" t="s">
        <v>2003</v>
      </c>
      <c r="I22260" s="4" t="s">
        <v>2003</v>
      </c>
      <c r="K22260" s="4" t="s">
        <v>3981</v>
      </c>
      <c r="L22260" s="7" t="s">
        <v>3981</v>
      </c>
      <c r="M22260" s="4" t="s">
        <v>3983</v>
      </c>
      <c r="N22260" s="4" t="s">
        <v>3984</v>
      </c>
      <c r="AD22260" s="4">
        <v>1200</v>
      </c>
      <c r="AE22260" s="4" t="s">
        <v>4048</v>
      </c>
      <c r="AF22260" s="4">
        <v>565</v>
      </c>
      <c r="AI22260" s="4" t="s">
        <v>4053</v>
      </c>
      <c r="AK22260" s="4" t="s">
        <v>4054</v>
      </c>
      <c r="AM22260" s="4" t="s">
        <v>4055</v>
      </c>
      <c r="AN22260" s="4" t="s">
        <v>4056</v>
      </c>
      <c r="AP22260" s="4" t="s">
        <v>4043</v>
      </c>
      <c r="AT22260" s="8">
        <v>148</v>
      </c>
      <c r="AU22260" s="8">
        <v>307</v>
      </c>
      <c r="AV22260" s="8">
        <v>159</v>
      </c>
      <c r="AW22260" s="8">
        <v>133</v>
      </c>
      <c r="AX22260" s="4" t="s">
        <v>4057</v>
      </c>
      <c r="AY22260" s="8">
        <v>125</v>
      </c>
      <c r="AZ22260" s="4" t="s">
        <v>952</v>
      </c>
      <c r="BA22260" s="8">
        <v>565</v>
      </c>
      <c r="BB22260" s="8">
        <v>14</v>
      </c>
    </row>
    <row r="22261" spans="1:54">
      <c r="A22261" s="4" t="s">
        <v>17676</v>
      </c>
      <c r="B22261" s="4" t="s">
        <v>65284</v>
      </c>
      <c r="C22261" s="4" t="s">
        <v>224</v>
      </c>
      <c r="D22261" s="4" t="s">
        <v>1503</v>
      </c>
      <c r="F22261" s="4" t="s">
        <v>2056</v>
      </c>
      <c r="G22261" s="4" t="s">
        <v>2069</v>
      </c>
      <c r="H22261" s="4" t="s">
        <v>2003</v>
      </c>
      <c r="I22261" s="4" t="s">
        <v>2003</v>
      </c>
      <c r="K22261" s="4" t="s">
        <v>17632</v>
      </c>
      <c r="L22261" s="7" t="s">
        <v>17677</v>
      </c>
      <c r="M22261" s="4" t="s">
        <v>17634</v>
      </c>
      <c r="N22261" s="4" t="s">
        <v>17635</v>
      </c>
      <c r="AD22261" s="4">
        <v>1000</v>
      </c>
      <c r="AE22261" s="4" t="s">
        <v>1053</v>
      </c>
      <c r="AF22261" s="4">
        <v>333</v>
      </c>
      <c r="AK22261" s="4" t="s">
        <v>17678</v>
      </c>
      <c r="AM22261" s="4" t="s">
        <v>4111</v>
      </c>
      <c r="AN22261" s="4" t="s">
        <v>4738</v>
      </c>
      <c r="AP22261" s="4" t="s">
        <v>4738</v>
      </c>
      <c r="AT22261" s="8">
        <v>183</v>
      </c>
      <c r="AU22261" s="8">
        <v>333</v>
      </c>
      <c r="AV22261" s="8">
        <v>150</v>
      </c>
      <c r="AZ22261" s="4" t="s">
        <v>952</v>
      </c>
      <c r="BA22261" s="8">
        <v>333</v>
      </c>
      <c r="BB22261" s="8">
        <v>17</v>
      </c>
    </row>
    <row r="22262" spans="1:54">
      <c r="A22262" s="4" t="s">
        <v>21613</v>
      </c>
      <c r="B22262" s="4" t="s">
        <v>65285</v>
      </c>
      <c r="C22262" s="4" t="s">
        <v>224</v>
      </c>
      <c r="D22262" s="4" t="s">
        <v>1503</v>
      </c>
      <c r="F22262" s="4" t="s">
        <v>2056</v>
      </c>
      <c r="G22262" s="4" t="s">
        <v>2069</v>
      </c>
      <c r="H22262" s="4" t="s">
        <v>2003</v>
      </c>
      <c r="I22262" s="4" t="s">
        <v>2003</v>
      </c>
      <c r="K22262" s="4" t="s">
        <v>21603</v>
      </c>
      <c r="L22262" s="7" t="s">
        <v>21603</v>
      </c>
      <c r="M22262" s="4" t="s">
        <v>21605</v>
      </c>
      <c r="N22262" s="4" t="s">
        <v>12211</v>
      </c>
      <c r="P22262" s="4" t="s">
        <v>12208</v>
      </c>
      <c r="Q22262" s="4" t="s">
        <v>12210</v>
      </c>
      <c r="R22262" s="4" t="s">
        <v>4688</v>
      </c>
      <c r="S22262" s="4" t="s">
        <v>4690</v>
      </c>
      <c r="AD22262" s="4">
        <v>1330</v>
      </c>
      <c r="AE22262" s="4" t="s">
        <v>12831</v>
      </c>
      <c r="AF22262" s="4">
        <v>364</v>
      </c>
      <c r="AI22262" s="4" t="s">
        <v>21614</v>
      </c>
      <c r="AK22262" s="4" t="s">
        <v>21606</v>
      </c>
      <c r="AM22262" s="4" t="s">
        <v>21607</v>
      </c>
      <c r="AN22262" s="4" t="s">
        <v>4738</v>
      </c>
      <c r="AP22262" s="4" t="s">
        <v>4738</v>
      </c>
      <c r="AT22262" s="8">
        <v>170</v>
      </c>
      <c r="AU22262" s="8">
        <v>364</v>
      </c>
      <c r="AV22262" s="8">
        <v>194</v>
      </c>
      <c r="AZ22262" s="4" t="s">
        <v>952</v>
      </c>
      <c r="BA22262" s="8">
        <v>364</v>
      </c>
      <c r="BB22262" s="8">
        <v>9</v>
      </c>
    </row>
    <row r="22263" spans="1:54">
      <c r="A22263" s="4" t="s">
        <v>10027</v>
      </c>
      <c r="B22263" s="4" t="s">
        <v>65286</v>
      </c>
      <c r="C22263" s="4" t="s">
        <v>224</v>
      </c>
      <c r="D22263" s="4" t="s">
        <v>1503</v>
      </c>
      <c r="F22263" s="4" t="s">
        <v>2056</v>
      </c>
      <c r="G22263" s="4" t="s">
        <v>2069</v>
      </c>
      <c r="H22263" s="4" t="s">
        <v>2003</v>
      </c>
      <c r="I22263" s="4" t="s">
        <v>2003</v>
      </c>
      <c r="K22263" s="4" t="s">
        <v>9978</v>
      </c>
      <c r="L22263" s="7" t="s">
        <v>9978</v>
      </c>
      <c r="M22263" s="4" t="s">
        <v>9980</v>
      </c>
      <c r="N22263" s="4" t="s">
        <v>9981</v>
      </c>
      <c r="AD22263" s="4">
        <v>500</v>
      </c>
      <c r="AE22263" s="4" t="s">
        <v>3583</v>
      </c>
      <c r="AF22263" s="4">
        <v>78</v>
      </c>
      <c r="AK22263" s="4" t="s">
        <v>1833</v>
      </c>
      <c r="AM22263" s="4" t="s">
        <v>10025</v>
      </c>
      <c r="AN22263" s="4" t="s">
        <v>10028</v>
      </c>
      <c r="AP22263" s="4" t="s">
        <v>10023</v>
      </c>
      <c r="AT22263" s="8">
        <v>32</v>
      </c>
      <c r="AU22263" s="8">
        <v>58</v>
      </c>
      <c r="AV22263" s="8">
        <v>26</v>
      </c>
      <c r="AW22263" s="8">
        <v>8</v>
      </c>
      <c r="AX22263" s="8">
        <v>20</v>
      </c>
      <c r="AY22263" s="8">
        <v>12</v>
      </c>
      <c r="BA22263" s="8">
        <v>78</v>
      </c>
      <c r="BB22263" s="8">
        <v>7</v>
      </c>
    </row>
    <row r="22264" spans="1:54">
      <c r="A22264" s="4" t="s">
        <v>2068</v>
      </c>
      <c r="B22264" s="4" t="s">
        <v>65287</v>
      </c>
      <c r="C22264" s="4" t="s">
        <v>224</v>
      </c>
      <c r="D22264" s="4" t="s">
        <v>1503</v>
      </c>
      <c r="F22264" s="4" t="s">
        <v>2056</v>
      </c>
      <c r="G22264" s="4" t="s">
        <v>2069</v>
      </c>
      <c r="H22264" s="4" t="s">
        <v>2003</v>
      </c>
      <c r="I22264" s="4" t="s">
        <v>2003</v>
      </c>
      <c r="K22264" s="4" t="s">
        <v>2004</v>
      </c>
      <c r="L22264" s="7" t="s">
        <v>2004</v>
      </c>
      <c r="M22264" s="4" t="s">
        <v>2006</v>
      </c>
      <c r="N22264" s="4" t="s">
        <v>2007</v>
      </c>
      <c r="AD22264" s="4">
        <v>500</v>
      </c>
      <c r="AE22264" s="4" t="s">
        <v>1053</v>
      </c>
      <c r="AF22264" s="4">
        <v>31</v>
      </c>
      <c r="AK22264" s="4" t="s">
        <v>52</v>
      </c>
      <c r="AM22264" s="4" t="s">
        <v>2059</v>
      </c>
      <c r="AN22264" s="4" t="s">
        <v>2059</v>
      </c>
      <c r="AP22264" s="4" t="s">
        <v>2059</v>
      </c>
      <c r="AT22264" s="8">
        <v>12</v>
      </c>
      <c r="AU22264" s="8">
        <v>23</v>
      </c>
      <c r="AV22264" s="8">
        <v>11</v>
      </c>
      <c r="AW22264" s="8">
        <v>6</v>
      </c>
      <c r="AX22264" s="8">
        <v>8</v>
      </c>
      <c r="AY22264" s="8">
        <v>2</v>
      </c>
      <c r="BA22264" s="8">
        <v>31</v>
      </c>
      <c r="BB22264" s="8">
        <v>14</v>
      </c>
    </row>
    <row r="22265" spans="1:54">
      <c r="A22265" s="4" t="s">
        <v>21384</v>
      </c>
      <c r="B22265" s="4" t="s">
        <v>65288</v>
      </c>
      <c r="C22265" s="4" t="s">
        <v>224</v>
      </c>
      <c r="D22265" s="4" t="s">
        <v>1503</v>
      </c>
      <c r="F22265" s="4" t="s">
        <v>2056</v>
      </c>
      <c r="G22265" s="4" t="s">
        <v>2069</v>
      </c>
      <c r="H22265" s="4" t="s">
        <v>2003</v>
      </c>
      <c r="I22265" s="4" t="s">
        <v>2003</v>
      </c>
      <c r="K22265" s="4" t="s">
        <v>21375</v>
      </c>
      <c r="L22265" s="7" t="s">
        <v>21385</v>
      </c>
      <c r="M22265" s="4" t="s">
        <v>21377</v>
      </c>
      <c r="N22265" s="4" t="s">
        <v>10133</v>
      </c>
      <c r="P22265" s="4" t="s">
        <v>10131</v>
      </c>
      <c r="Q22265" s="4" t="s">
        <v>10132</v>
      </c>
      <c r="R22265" s="4" t="s">
        <v>21378</v>
      </c>
      <c r="S22265" s="4" t="s">
        <v>21379</v>
      </c>
      <c r="T22265" s="4" t="s">
        <v>21380</v>
      </c>
      <c r="U22265" s="4" t="s">
        <v>21381</v>
      </c>
      <c r="AD22265" s="4">
        <v>2000</v>
      </c>
      <c r="AE22265" s="4" t="s">
        <v>390</v>
      </c>
      <c r="AF22265" s="4">
        <v>98</v>
      </c>
      <c r="AH22265" s="4" t="s">
        <v>7288</v>
      </c>
      <c r="AI22265" s="4" t="s">
        <v>21386</v>
      </c>
      <c r="AK22265" s="4" t="s">
        <v>21387</v>
      </c>
      <c r="AM22265" s="4" t="s">
        <v>21388</v>
      </c>
      <c r="AN22265" s="4" t="s">
        <v>6638</v>
      </c>
      <c r="AP22265" s="4" t="s">
        <v>6638</v>
      </c>
      <c r="AT22265" s="8">
        <v>43</v>
      </c>
      <c r="AU22265" s="8">
        <v>92</v>
      </c>
      <c r="AV22265" s="8">
        <v>49</v>
      </c>
      <c r="AW22265" s="8">
        <v>6</v>
      </c>
      <c r="AX22265" s="8">
        <v>6</v>
      </c>
      <c r="BA22265" s="8">
        <v>98</v>
      </c>
      <c r="BB22265" s="8">
        <v>2</v>
      </c>
    </row>
    <row r="22266" spans="1:54">
      <c r="A22266" s="4" t="s">
        <v>13647</v>
      </c>
      <c r="B22266" s="4" t="s">
        <v>65289</v>
      </c>
      <c r="C22266" s="4" t="s">
        <v>224</v>
      </c>
      <c r="D22266" s="4" t="s">
        <v>1503</v>
      </c>
      <c r="F22266" s="4" t="s">
        <v>2056</v>
      </c>
      <c r="G22266" s="4" t="s">
        <v>2069</v>
      </c>
      <c r="H22266" s="4" t="s">
        <v>2003</v>
      </c>
      <c r="I22266" s="4" t="s">
        <v>2003</v>
      </c>
      <c r="K22266" s="4" t="s">
        <v>13583</v>
      </c>
      <c r="L22266" s="7" t="s">
        <v>13596</v>
      </c>
      <c r="M22266" s="4" t="s">
        <v>13585</v>
      </c>
      <c r="N22266" s="4" t="s">
        <v>13586</v>
      </c>
      <c r="AD22266" s="4">
        <v>1000</v>
      </c>
      <c r="AE22266" s="4" t="s">
        <v>12831</v>
      </c>
      <c r="AF22266" s="4">
        <v>153</v>
      </c>
      <c r="AK22266" s="4" t="s">
        <v>13642</v>
      </c>
      <c r="AM22266" s="4" t="s">
        <v>13648</v>
      </c>
      <c r="AN22266" s="4" t="s">
        <v>3236</v>
      </c>
      <c r="AP22266" s="4" t="s">
        <v>13649</v>
      </c>
      <c r="AT22266" s="8">
        <v>75</v>
      </c>
      <c r="AU22266" s="8">
        <v>147</v>
      </c>
      <c r="AV22266" s="8">
        <v>72</v>
      </c>
      <c r="AW22266" s="8">
        <v>5</v>
      </c>
      <c r="AX22266" s="8">
        <v>6</v>
      </c>
      <c r="AY22266" s="8">
        <v>1</v>
      </c>
      <c r="BA22266" s="8">
        <v>153</v>
      </c>
      <c r="BB22266" s="8">
        <v>2</v>
      </c>
    </row>
    <row r="22267" spans="1:54">
      <c r="A22267" s="4" t="s">
        <v>21410</v>
      </c>
      <c r="B22267" s="4" t="s">
        <v>65290</v>
      </c>
      <c r="C22267" s="4" t="s">
        <v>224</v>
      </c>
      <c r="D22267" s="4" t="s">
        <v>1503</v>
      </c>
      <c r="F22267" s="4" t="s">
        <v>2056</v>
      </c>
      <c r="G22267" s="4" t="s">
        <v>2069</v>
      </c>
      <c r="H22267" s="4" t="s">
        <v>2003</v>
      </c>
      <c r="I22267" s="4" t="s">
        <v>2003</v>
      </c>
      <c r="K22267" s="4" t="s">
        <v>21403</v>
      </c>
      <c r="L22267" s="7" t="s">
        <v>21403</v>
      </c>
      <c r="M22267" s="4" t="s">
        <v>2077</v>
      </c>
      <c r="N22267" s="4" t="s">
        <v>2075</v>
      </c>
      <c r="O22267" s="4" t="s">
        <v>4218</v>
      </c>
      <c r="P22267" s="4" t="s">
        <v>2084</v>
      </c>
      <c r="Q22267" s="4" t="s">
        <v>2085</v>
      </c>
      <c r="R22267" s="4" t="s">
        <v>2072</v>
      </c>
      <c r="S22267" s="4" t="s">
        <v>2074</v>
      </c>
      <c r="AD22267" s="4">
        <v>1000</v>
      </c>
      <c r="AE22267" s="4" t="s">
        <v>390</v>
      </c>
      <c r="AF22267" s="4">
        <v>135</v>
      </c>
      <c r="AH22267" s="4" t="s">
        <v>1505</v>
      </c>
      <c r="AI22267" s="4" t="s">
        <v>21411</v>
      </c>
      <c r="AK22267" s="4" t="s">
        <v>21408</v>
      </c>
      <c r="AM22267" s="4" t="s">
        <v>21412</v>
      </c>
      <c r="AN22267" s="4" t="s">
        <v>6638</v>
      </c>
      <c r="AP22267" s="4" t="s">
        <v>6638</v>
      </c>
      <c r="AT22267" s="8">
        <v>66</v>
      </c>
      <c r="AU22267" s="8">
        <v>127</v>
      </c>
      <c r="AV22267" s="8">
        <v>61</v>
      </c>
      <c r="AW22267" s="8">
        <v>1</v>
      </c>
      <c r="AX22267" s="8">
        <v>8</v>
      </c>
      <c r="AY22267" s="8">
        <v>7</v>
      </c>
      <c r="BA22267" s="8">
        <v>135</v>
      </c>
      <c r="BB22267" s="8">
        <v>5</v>
      </c>
    </row>
    <row r="22268" spans="1:54">
      <c r="A22268" s="4" t="s">
        <v>11527</v>
      </c>
      <c r="B22268" s="4" t="s">
        <v>65291</v>
      </c>
      <c r="C22268" s="4" t="s">
        <v>224</v>
      </c>
      <c r="D22268" s="4" t="s">
        <v>1503</v>
      </c>
      <c r="F22268" s="4" t="s">
        <v>2056</v>
      </c>
      <c r="G22268" s="4" t="s">
        <v>2069</v>
      </c>
      <c r="H22268" s="4" t="s">
        <v>2003</v>
      </c>
      <c r="I22268" s="4" t="s">
        <v>2003</v>
      </c>
      <c r="K22268" s="4" t="s">
        <v>11488</v>
      </c>
      <c r="L22268" s="7" t="s">
        <v>11498</v>
      </c>
      <c r="M22268" s="4" t="s">
        <v>11484</v>
      </c>
      <c r="N22268" s="4" t="s">
        <v>11485</v>
      </c>
      <c r="AD22268" s="4">
        <v>500</v>
      </c>
      <c r="AE22268" s="4" t="s">
        <v>390</v>
      </c>
      <c r="AF22268" s="4">
        <v>38</v>
      </c>
      <c r="AK22268" s="4" t="s">
        <v>5416</v>
      </c>
      <c r="AM22268" s="4" t="s">
        <v>11528</v>
      </c>
      <c r="AN22268" s="4" t="s">
        <v>11529</v>
      </c>
      <c r="AP22268" s="4" t="s">
        <v>11530</v>
      </c>
      <c r="AT22268" s="8">
        <v>23</v>
      </c>
      <c r="AU22268" s="8">
        <v>38</v>
      </c>
      <c r="AV22268" s="8">
        <v>15</v>
      </c>
      <c r="BA22268" s="8">
        <v>38</v>
      </c>
      <c r="BB22268" s="8">
        <v>1</v>
      </c>
    </row>
    <row r="22269" spans="1:54">
      <c r="A22269" s="4" t="s">
        <v>14058</v>
      </c>
      <c r="B22269" s="4" t="s">
        <v>65292</v>
      </c>
      <c r="C22269" s="4" t="s">
        <v>224</v>
      </c>
      <c r="D22269" s="4" t="s">
        <v>1503</v>
      </c>
      <c r="F22269" s="4" t="s">
        <v>2056</v>
      </c>
      <c r="G22269" s="4" t="s">
        <v>2069</v>
      </c>
      <c r="H22269" s="4" t="s">
        <v>2003</v>
      </c>
      <c r="I22269" s="4" t="s">
        <v>2003</v>
      </c>
      <c r="K22269" s="4" t="s">
        <v>14007</v>
      </c>
      <c r="L22269" s="7" t="s">
        <v>14007</v>
      </c>
      <c r="M22269" s="4" t="s">
        <v>14009</v>
      </c>
      <c r="N22269" s="4" t="s">
        <v>14010</v>
      </c>
      <c r="AD22269" s="4">
        <v>1000</v>
      </c>
      <c r="AE22269" s="4" t="s">
        <v>390</v>
      </c>
      <c r="AF22269" s="4">
        <v>131</v>
      </c>
      <c r="AK22269" s="4" t="s">
        <v>14059</v>
      </c>
      <c r="AM22269" s="4" t="s">
        <v>4785</v>
      </c>
      <c r="AN22269" s="4" t="s">
        <v>14060</v>
      </c>
      <c r="AP22269" s="4" t="s">
        <v>14056</v>
      </c>
      <c r="AT22269" s="8">
        <v>67</v>
      </c>
      <c r="AU22269" s="8">
        <v>131</v>
      </c>
      <c r="AV22269" s="8">
        <v>64</v>
      </c>
      <c r="AZ22269" s="4" t="s">
        <v>952</v>
      </c>
      <c r="BA22269" s="8">
        <v>131</v>
      </c>
      <c r="BB22269" s="8">
        <v>1</v>
      </c>
    </row>
    <row r="22270" spans="1:54">
      <c r="A22270" s="4" t="s">
        <v>8980</v>
      </c>
      <c r="B22270" s="4" t="s">
        <v>65293</v>
      </c>
      <c r="C22270" s="4" t="s">
        <v>224</v>
      </c>
      <c r="D22270" s="4" t="s">
        <v>1503</v>
      </c>
      <c r="F22270" s="4" t="s">
        <v>2056</v>
      </c>
      <c r="G22270" s="4" t="s">
        <v>2069</v>
      </c>
      <c r="H22270" s="4" t="s">
        <v>2003</v>
      </c>
      <c r="I22270" s="4" t="s">
        <v>2003</v>
      </c>
      <c r="K22270" s="4" t="s">
        <v>8945</v>
      </c>
      <c r="L22270" s="7" t="s">
        <v>8945</v>
      </c>
      <c r="M22270" s="4" t="s">
        <v>8946</v>
      </c>
      <c r="N22270" s="4" t="s">
        <v>8947</v>
      </c>
      <c r="AD22270" s="4">
        <v>500</v>
      </c>
      <c r="AE22270" s="4" t="s">
        <v>390</v>
      </c>
      <c r="AF22270" s="4">
        <v>27</v>
      </c>
      <c r="AK22270" s="4" t="s">
        <v>3397</v>
      </c>
      <c r="AM22270" s="4" t="s">
        <v>8981</v>
      </c>
      <c r="AN22270" s="4" t="s">
        <v>8970</v>
      </c>
      <c r="AP22270" s="4" t="s">
        <v>8970</v>
      </c>
      <c r="AT22270" s="8">
        <v>3</v>
      </c>
      <c r="AU22270" s="8">
        <v>3</v>
      </c>
      <c r="AW22270" s="8">
        <v>11</v>
      </c>
      <c r="AX22270" s="8">
        <v>24</v>
      </c>
      <c r="AY22270" s="8">
        <v>13</v>
      </c>
      <c r="BA22270" s="8">
        <v>27</v>
      </c>
      <c r="BB22270" s="8">
        <v>6</v>
      </c>
    </row>
    <row r="22271" spans="1:54">
      <c r="A22271" s="4" t="s">
        <v>9748</v>
      </c>
      <c r="B22271" s="4" t="s">
        <v>65294</v>
      </c>
      <c r="C22271" s="4" t="s">
        <v>224</v>
      </c>
      <c r="D22271" s="4" t="s">
        <v>1503</v>
      </c>
      <c r="F22271" s="4" t="s">
        <v>2056</v>
      </c>
      <c r="G22271" s="4" t="s">
        <v>2069</v>
      </c>
      <c r="H22271" s="4" t="s">
        <v>2003</v>
      </c>
      <c r="I22271" s="4" t="s">
        <v>2003</v>
      </c>
      <c r="K22271" s="4" t="s">
        <v>9714</v>
      </c>
      <c r="L22271" s="7" t="s">
        <v>9714</v>
      </c>
      <c r="M22271" s="4" t="s">
        <v>9715</v>
      </c>
      <c r="N22271" s="4" t="s">
        <v>9716</v>
      </c>
      <c r="AD22271" s="4">
        <v>1000</v>
      </c>
      <c r="AE22271" s="4" t="s">
        <v>390</v>
      </c>
      <c r="AF22271" s="4">
        <v>62</v>
      </c>
      <c r="AI22271" s="4" t="s">
        <v>9749</v>
      </c>
      <c r="AK22271" s="4" t="s">
        <v>2406</v>
      </c>
      <c r="AN22271" s="4" t="s">
        <v>4738</v>
      </c>
      <c r="AP22271" s="4" t="s">
        <v>4738</v>
      </c>
      <c r="AT22271" s="8">
        <v>35</v>
      </c>
      <c r="AU22271" s="8">
        <v>62</v>
      </c>
      <c r="AV22271" s="8">
        <v>27</v>
      </c>
      <c r="BA22271" s="8">
        <v>62</v>
      </c>
    </row>
    <row r="22272" spans="1:54">
      <c r="A22272" s="4" t="s">
        <v>28358</v>
      </c>
      <c r="B22272" s="4" t="s">
        <v>65295</v>
      </c>
      <c r="C22272" s="4" t="s">
        <v>224</v>
      </c>
      <c r="D22272" s="4" t="s">
        <v>2173</v>
      </c>
      <c r="E22272" s="4" t="s">
        <v>266</v>
      </c>
      <c r="F22272" s="4" t="s">
        <v>331</v>
      </c>
      <c r="G22272" s="4" t="s">
        <v>2174</v>
      </c>
      <c r="H22272" s="4" t="s">
        <v>236</v>
      </c>
      <c r="I22272" s="4" t="s">
        <v>236</v>
      </c>
      <c r="J22272" s="4" t="s">
        <v>411</v>
      </c>
      <c r="K22272" s="4" t="s">
        <v>28320</v>
      </c>
      <c r="L22272" s="7" t="s">
        <v>28359</v>
      </c>
      <c r="M22272" s="4" t="s">
        <v>28322</v>
      </c>
      <c r="AI22272" s="4" t="s">
        <v>28360</v>
      </c>
      <c r="AN22272" s="4" t="s">
        <v>28361</v>
      </c>
      <c r="AS22272" s="4" t="s">
        <v>28356</v>
      </c>
      <c r="BA22272" s="4" t="s">
        <v>28357</v>
      </c>
      <c r="BB22272" s="4" t="s">
        <v>4057</v>
      </c>
    </row>
    <row r="22273" spans="1:54">
      <c r="A22273" s="4" t="s">
        <v>23887</v>
      </c>
      <c r="B22273" s="4" t="s">
        <v>65296</v>
      </c>
      <c r="C22273" s="4" t="s">
        <v>224</v>
      </c>
      <c r="D22273" s="4" t="s">
        <v>2173</v>
      </c>
      <c r="E22273" s="4" t="s">
        <v>266</v>
      </c>
      <c r="F22273" s="4" t="s">
        <v>331</v>
      </c>
      <c r="G22273" s="4" t="s">
        <v>2174</v>
      </c>
      <c r="H22273" s="4" t="s">
        <v>236</v>
      </c>
      <c r="I22273" s="4" t="s">
        <v>236</v>
      </c>
      <c r="J22273" s="4" t="s">
        <v>411</v>
      </c>
      <c r="K22273" s="4" t="s">
        <v>20954</v>
      </c>
      <c r="L22273" s="7" t="s">
        <v>20954</v>
      </c>
      <c r="M22273" s="4" t="s">
        <v>20955</v>
      </c>
      <c r="AD22273" s="4">
        <v>905</v>
      </c>
      <c r="AE22273" s="4" t="s">
        <v>12426</v>
      </c>
      <c r="AF22273" s="4">
        <v>65</v>
      </c>
      <c r="AK22273" s="4" t="s">
        <v>1132</v>
      </c>
      <c r="AM22273" s="4" t="s">
        <v>21523</v>
      </c>
      <c r="AN22273" s="4" t="s">
        <v>23888</v>
      </c>
      <c r="AP22273" s="4" t="s">
        <v>21523</v>
      </c>
      <c r="AS22273" s="4" t="s">
        <v>23885</v>
      </c>
      <c r="AW22273" s="8">
        <v>37</v>
      </c>
      <c r="AX22273" s="8">
        <v>65</v>
      </c>
      <c r="AY22273" s="8">
        <v>28</v>
      </c>
      <c r="BA22273" s="8">
        <v>65</v>
      </c>
      <c r="BB22273" s="8">
        <v>3</v>
      </c>
    </row>
    <row r="22274" spans="1:54">
      <c r="A22274" s="4" t="s">
        <v>11365</v>
      </c>
      <c r="B22274" s="4" t="s">
        <v>65297</v>
      </c>
      <c r="C22274" s="4" t="s">
        <v>224</v>
      </c>
      <c r="D22274" s="4" t="s">
        <v>2173</v>
      </c>
      <c r="E22274" s="4" t="s">
        <v>266</v>
      </c>
      <c r="F22274" s="4" t="s">
        <v>331</v>
      </c>
      <c r="G22274" s="4" t="s">
        <v>2174</v>
      </c>
      <c r="H22274" s="4" t="s">
        <v>236</v>
      </c>
      <c r="I22274" s="4" t="s">
        <v>236</v>
      </c>
      <c r="J22274" s="4" t="s">
        <v>411</v>
      </c>
      <c r="K22274" s="4" t="s">
        <v>11307</v>
      </c>
      <c r="L22274" s="7" t="s">
        <v>11307</v>
      </c>
      <c r="M22274" s="4" t="s">
        <v>11308</v>
      </c>
      <c r="N22274" s="4" t="s">
        <v>11309</v>
      </c>
      <c r="AD22274" s="4">
        <v>1753</v>
      </c>
      <c r="AE22274" s="4" t="s">
        <v>239</v>
      </c>
      <c r="AF22274" s="4">
        <v>102</v>
      </c>
      <c r="AK22274" s="4" t="s">
        <v>1148</v>
      </c>
      <c r="AM22274" s="4" t="s">
        <v>11366</v>
      </c>
      <c r="AN22274" s="4" t="s">
        <v>11367</v>
      </c>
      <c r="AO22274" s="4" t="s">
        <v>11367</v>
      </c>
      <c r="AP22274" s="4" t="s">
        <v>368</v>
      </c>
      <c r="AT22274" s="8">
        <v>35</v>
      </c>
      <c r="AU22274" s="8">
        <v>70</v>
      </c>
      <c r="AV22274" s="8">
        <v>35</v>
      </c>
      <c r="AW22274" s="8">
        <v>15</v>
      </c>
      <c r="AX22274" s="8">
        <v>32</v>
      </c>
      <c r="AY22274" s="8">
        <v>17</v>
      </c>
      <c r="AZ22274" s="4" t="s">
        <v>370</v>
      </c>
      <c r="BA22274" s="8">
        <v>102</v>
      </c>
      <c r="BB22274" s="8">
        <v>3</v>
      </c>
    </row>
    <row r="22275" spans="1:54">
      <c r="A22275" s="4" t="s">
        <v>19273</v>
      </c>
      <c r="B22275" s="4" t="s">
        <v>65298</v>
      </c>
      <c r="C22275" s="4" t="s">
        <v>224</v>
      </c>
      <c r="D22275" s="4" t="s">
        <v>2173</v>
      </c>
      <c r="E22275" s="4" t="s">
        <v>266</v>
      </c>
      <c r="F22275" s="4" t="s">
        <v>331</v>
      </c>
      <c r="G22275" s="4" t="s">
        <v>2174</v>
      </c>
      <c r="H22275" s="4" t="s">
        <v>236</v>
      </c>
      <c r="I22275" s="4" t="s">
        <v>236</v>
      </c>
      <c r="J22275" s="4" t="s">
        <v>411</v>
      </c>
      <c r="K22275" s="4" t="s">
        <v>19220</v>
      </c>
      <c r="L22275" s="7" t="s">
        <v>19220</v>
      </c>
      <c r="M22275" s="4" t="s">
        <v>19221</v>
      </c>
      <c r="N22275" s="4" t="s">
        <v>19222</v>
      </c>
      <c r="AD22275" s="4">
        <v>1500</v>
      </c>
      <c r="AE22275" s="4" t="s">
        <v>239</v>
      </c>
      <c r="AF22275" s="4">
        <v>172</v>
      </c>
      <c r="AI22275" s="4" t="s">
        <v>19274</v>
      </c>
      <c r="AK22275" s="4" t="s">
        <v>199</v>
      </c>
      <c r="AM22275" s="4" t="s">
        <v>1191</v>
      </c>
      <c r="AN22275" s="4" t="s">
        <v>1191</v>
      </c>
      <c r="AP22275" s="4" t="s">
        <v>1191</v>
      </c>
      <c r="AS22275" s="4" t="s">
        <v>19269</v>
      </c>
      <c r="AT22275" s="8">
        <v>79</v>
      </c>
      <c r="AU22275" s="8">
        <v>158</v>
      </c>
      <c r="AV22275" s="8">
        <v>79</v>
      </c>
      <c r="AW22275" s="8">
        <v>10</v>
      </c>
      <c r="AX22275" s="4" t="s">
        <v>18551</v>
      </c>
      <c r="AY22275" s="8">
        <v>4</v>
      </c>
      <c r="AZ22275" s="4" t="s">
        <v>952</v>
      </c>
      <c r="BA22275" s="8">
        <v>172</v>
      </c>
      <c r="BB22275" s="4" t="s">
        <v>19275</v>
      </c>
    </row>
    <row r="22276" spans="1:54">
      <c r="A22276" s="4" t="s">
        <v>18552</v>
      </c>
      <c r="B22276" s="4" t="s">
        <v>65299</v>
      </c>
      <c r="C22276" s="4" t="s">
        <v>224</v>
      </c>
      <c r="D22276" s="4" t="s">
        <v>2173</v>
      </c>
      <c r="E22276" s="4" t="s">
        <v>266</v>
      </c>
      <c r="F22276" s="4" t="s">
        <v>331</v>
      </c>
      <c r="G22276" s="4" t="s">
        <v>2174</v>
      </c>
      <c r="H22276" s="4" t="s">
        <v>236</v>
      </c>
      <c r="I22276" s="4" t="s">
        <v>236</v>
      </c>
      <c r="J22276" s="4" t="s">
        <v>411</v>
      </c>
      <c r="K22276" s="4" t="s">
        <v>16283</v>
      </c>
      <c r="L22276" s="7" t="s">
        <v>18553</v>
      </c>
      <c r="M22276" s="4" t="s">
        <v>16284</v>
      </c>
      <c r="N22276" s="4" t="s">
        <v>18491</v>
      </c>
      <c r="O22276" s="4" t="s">
        <v>18492</v>
      </c>
      <c r="AD22276" s="4">
        <v>500</v>
      </c>
      <c r="AE22276" s="4" t="s">
        <v>239</v>
      </c>
      <c r="AF22276" s="4">
        <v>195</v>
      </c>
      <c r="AI22276" s="4" t="s">
        <v>18554</v>
      </c>
      <c r="AK22276" s="4" t="s">
        <v>138</v>
      </c>
      <c r="AM22276" s="4" t="s">
        <v>18545</v>
      </c>
      <c r="AN22276" s="4" t="s">
        <v>18541</v>
      </c>
      <c r="AP22276" s="4" t="s">
        <v>18555</v>
      </c>
      <c r="AS22276" s="4" t="s">
        <v>18546</v>
      </c>
      <c r="AT22276" s="8">
        <v>81</v>
      </c>
      <c r="AU22276" s="8">
        <v>177</v>
      </c>
      <c r="AV22276" s="8">
        <v>96</v>
      </c>
      <c r="AW22276" s="8">
        <v>10</v>
      </c>
      <c r="AX22276" s="8">
        <v>18</v>
      </c>
      <c r="AY22276" s="8">
        <v>8</v>
      </c>
      <c r="AZ22276" s="4" t="s">
        <v>952</v>
      </c>
      <c r="BA22276" s="8">
        <v>195</v>
      </c>
      <c r="BB22276" s="4" t="s">
        <v>18556</v>
      </c>
    </row>
    <row r="22277" spans="1:54">
      <c r="A22277" s="4" t="s">
        <v>4592</v>
      </c>
      <c r="B22277" s="4" t="s">
        <v>65300</v>
      </c>
      <c r="C22277" s="4" t="s">
        <v>224</v>
      </c>
      <c r="D22277" s="4" t="s">
        <v>2173</v>
      </c>
      <c r="E22277" s="4" t="s">
        <v>266</v>
      </c>
      <c r="F22277" s="4" t="s">
        <v>331</v>
      </c>
      <c r="G22277" s="4" t="s">
        <v>2174</v>
      </c>
      <c r="H22277" s="4" t="s">
        <v>236</v>
      </c>
      <c r="I22277" s="4" t="s">
        <v>236</v>
      </c>
      <c r="J22277" s="4" t="s">
        <v>411</v>
      </c>
      <c r="K22277" s="4" t="s">
        <v>43774</v>
      </c>
      <c r="L22277" s="7" t="s">
        <v>4490</v>
      </c>
      <c r="M22277" s="4" t="s">
        <v>43773</v>
      </c>
      <c r="AH22277" s="4" t="s">
        <v>1505</v>
      </c>
      <c r="AI22277" s="4" t="s">
        <v>4593</v>
      </c>
      <c r="AK22277" s="4" t="s">
        <v>203</v>
      </c>
      <c r="AM22277" s="4" t="s">
        <v>4594</v>
      </c>
      <c r="AN22277" s="4" t="s">
        <v>1508</v>
      </c>
      <c r="AP22277" s="4" t="s">
        <v>1509</v>
      </c>
      <c r="AW22277" s="8">
        <v>2</v>
      </c>
      <c r="AY22277" s="8">
        <v>1</v>
      </c>
      <c r="BA22277" s="4" t="s">
        <v>4595</v>
      </c>
      <c r="BB22277" s="8">
        <v>6</v>
      </c>
    </row>
    <row r="22278" spans="1:54">
      <c r="A22278" s="4" t="s">
        <v>2172</v>
      </c>
      <c r="B22278" s="4" t="s">
        <v>65301</v>
      </c>
      <c r="C22278" s="4" t="s">
        <v>224</v>
      </c>
      <c r="D22278" s="4" t="s">
        <v>2173</v>
      </c>
      <c r="E22278" s="4" t="s">
        <v>266</v>
      </c>
      <c r="F22278" s="4" t="s">
        <v>331</v>
      </c>
      <c r="G22278" s="4" t="s">
        <v>2174</v>
      </c>
      <c r="H22278" s="4" t="s">
        <v>236</v>
      </c>
      <c r="I22278" s="4" t="s">
        <v>236</v>
      </c>
      <c r="J22278" s="4" t="s">
        <v>411</v>
      </c>
      <c r="K22278" s="4" t="s">
        <v>2114</v>
      </c>
      <c r="L22278" s="7" t="s">
        <v>2114</v>
      </c>
      <c r="M22278" s="4" t="s">
        <v>2115</v>
      </c>
      <c r="N22278" s="4" t="s">
        <v>2116</v>
      </c>
      <c r="O22278" s="4" t="s">
        <v>2117</v>
      </c>
      <c r="AD22278" s="4">
        <v>1257</v>
      </c>
      <c r="AE22278" s="4" t="s">
        <v>194</v>
      </c>
      <c r="AF22278" s="4">
        <v>139</v>
      </c>
      <c r="AI22278" s="4" t="s">
        <v>2175</v>
      </c>
      <c r="AK22278" s="4" t="s">
        <v>363</v>
      </c>
      <c r="AM22278" s="4" t="s">
        <v>2176</v>
      </c>
      <c r="AN22278" s="4" t="s">
        <v>2177</v>
      </c>
      <c r="AP22278" s="4" t="s">
        <v>2178</v>
      </c>
      <c r="AS22278" s="4" t="s">
        <v>2179</v>
      </c>
      <c r="AT22278" s="8">
        <v>46</v>
      </c>
      <c r="AU22278" s="8">
        <v>87</v>
      </c>
      <c r="AV22278" s="8">
        <v>41</v>
      </c>
      <c r="AW22278" s="8">
        <v>24</v>
      </c>
      <c r="AX22278" s="8">
        <v>52</v>
      </c>
      <c r="AY22278" s="8">
        <v>28</v>
      </c>
      <c r="BA22278" s="4" t="s">
        <v>2181</v>
      </c>
      <c r="BB22278" s="8">
        <v>3</v>
      </c>
    </row>
    <row r="22279" spans="1:54">
      <c r="A22279" s="4" t="s">
        <v>13024</v>
      </c>
      <c r="B22279" s="4" t="s">
        <v>65302</v>
      </c>
      <c r="C22279" s="4" t="s">
        <v>224</v>
      </c>
      <c r="D22279" s="4" t="s">
        <v>2173</v>
      </c>
      <c r="E22279" s="4" t="s">
        <v>266</v>
      </c>
      <c r="F22279" s="4" t="s">
        <v>331</v>
      </c>
      <c r="G22279" s="4" t="s">
        <v>2174</v>
      </c>
      <c r="H22279" s="4" t="s">
        <v>236</v>
      </c>
      <c r="I22279" s="4" t="s">
        <v>236</v>
      </c>
      <c r="J22279" s="4" t="s">
        <v>411</v>
      </c>
      <c r="K22279" s="4" t="s">
        <v>12955</v>
      </c>
      <c r="L22279" s="7" t="s">
        <v>12955</v>
      </c>
      <c r="M22279" s="4" t="s">
        <v>12957</v>
      </c>
      <c r="N22279" s="4" t="s">
        <v>12958</v>
      </c>
      <c r="AD22279" s="4">
        <v>800</v>
      </c>
      <c r="AE22279" s="4" t="s">
        <v>194</v>
      </c>
      <c r="AF22279" s="4">
        <v>111</v>
      </c>
      <c r="AI22279" s="4" t="s">
        <v>13025</v>
      </c>
      <c r="AK22279" s="4" t="s">
        <v>640</v>
      </c>
      <c r="AM22279" s="4" t="s">
        <v>13026</v>
      </c>
      <c r="AN22279" s="4" t="s">
        <v>13026</v>
      </c>
      <c r="AP22279" s="4" t="s">
        <v>13026</v>
      </c>
      <c r="AS22279" s="4" t="s">
        <v>13022</v>
      </c>
      <c r="AT22279" s="8">
        <v>34</v>
      </c>
      <c r="AU22279" s="8">
        <v>75</v>
      </c>
      <c r="AV22279" s="8">
        <v>41</v>
      </c>
      <c r="AW22279" s="8">
        <v>18</v>
      </c>
      <c r="AX22279" s="8">
        <v>36</v>
      </c>
      <c r="AY22279" s="8">
        <v>18</v>
      </c>
      <c r="BA22279" s="8">
        <v>111</v>
      </c>
      <c r="BB22279" s="4" t="s">
        <v>13027</v>
      </c>
    </row>
    <row r="22280" spans="1:54">
      <c r="A22280" s="4" t="s">
        <v>6860</v>
      </c>
      <c r="B22280" s="4" t="s">
        <v>65303</v>
      </c>
      <c r="C22280" s="4" t="s">
        <v>224</v>
      </c>
      <c r="D22280" s="4" t="s">
        <v>2173</v>
      </c>
      <c r="E22280" s="4" t="s">
        <v>266</v>
      </c>
      <c r="F22280" s="4" t="s">
        <v>331</v>
      </c>
      <c r="G22280" s="4" t="s">
        <v>2174</v>
      </c>
      <c r="H22280" s="4" t="s">
        <v>236</v>
      </c>
      <c r="I22280" s="4" t="s">
        <v>236</v>
      </c>
      <c r="J22280" s="4" t="s">
        <v>411</v>
      </c>
      <c r="K22280" s="4" t="s">
        <v>6794</v>
      </c>
      <c r="L22280" s="7" t="s">
        <v>6794</v>
      </c>
      <c r="M22280" s="4" t="s">
        <v>6795</v>
      </c>
      <c r="N22280" s="4" t="s">
        <v>6796</v>
      </c>
      <c r="AD22280" s="4">
        <v>500</v>
      </c>
      <c r="AE22280" s="4" t="s">
        <v>239</v>
      </c>
      <c r="AF22280" s="4">
        <v>218</v>
      </c>
      <c r="AK22280" s="4" t="s">
        <v>204</v>
      </c>
      <c r="AM22280" s="4" t="s">
        <v>6861</v>
      </c>
      <c r="AN22280" s="4" t="s">
        <v>6862</v>
      </c>
      <c r="AP22280" s="4" t="s">
        <v>6851</v>
      </c>
      <c r="AT22280" s="8">
        <v>104</v>
      </c>
      <c r="AU22280" s="8">
        <v>218</v>
      </c>
      <c r="AV22280" s="8">
        <v>114</v>
      </c>
      <c r="AZ22280" s="4" t="s">
        <v>952</v>
      </c>
      <c r="BA22280" s="8">
        <v>218</v>
      </c>
      <c r="BB22280" s="8">
        <v>3</v>
      </c>
    </row>
    <row r="22281" spans="1:54">
      <c r="A22281" s="4" t="s">
        <v>9805</v>
      </c>
      <c r="B22281" s="4" t="s">
        <v>65304</v>
      </c>
      <c r="C22281" s="4" t="s">
        <v>224</v>
      </c>
      <c r="D22281" s="4" t="s">
        <v>2173</v>
      </c>
      <c r="E22281" s="4" t="s">
        <v>266</v>
      </c>
      <c r="F22281" s="4" t="s">
        <v>331</v>
      </c>
      <c r="G22281" s="4" t="s">
        <v>2174</v>
      </c>
      <c r="H22281" s="4" t="s">
        <v>236</v>
      </c>
      <c r="I22281" s="4" t="s">
        <v>236</v>
      </c>
      <c r="J22281" s="4" t="s">
        <v>411</v>
      </c>
      <c r="K22281" s="4" t="s">
        <v>9751</v>
      </c>
      <c r="L22281" s="7" t="s">
        <v>9751</v>
      </c>
      <c r="M22281" s="4" t="s">
        <v>9752</v>
      </c>
      <c r="N22281" s="4" t="s">
        <v>9753</v>
      </c>
      <c r="AD22281" s="4">
        <v>2075</v>
      </c>
      <c r="AE22281" s="4" t="s">
        <v>7137</v>
      </c>
      <c r="AF22281" s="4">
        <v>226</v>
      </c>
      <c r="AI22281" s="4" t="s">
        <v>9806</v>
      </c>
      <c r="AK22281" s="4" t="s">
        <v>951</v>
      </c>
      <c r="AM22281" s="4" t="s">
        <v>9807</v>
      </c>
      <c r="AN22281" s="4" t="s">
        <v>9797</v>
      </c>
      <c r="AP22281" s="4" t="s">
        <v>9808</v>
      </c>
      <c r="AT22281" s="8">
        <v>96</v>
      </c>
      <c r="AU22281" s="8">
        <v>202</v>
      </c>
      <c r="AV22281" s="8">
        <v>106</v>
      </c>
      <c r="AW22281" s="8">
        <v>19</v>
      </c>
      <c r="AX22281" s="4" t="s">
        <v>9809</v>
      </c>
      <c r="AY22281" s="8">
        <v>5</v>
      </c>
      <c r="BA22281" s="8">
        <v>226</v>
      </c>
      <c r="BB22281" s="8">
        <v>3</v>
      </c>
    </row>
    <row r="22282" spans="1:54">
      <c r="A22282" s="4" t="s">
        <v>13716</v>
      </c>
      <c r="B22282" s="4" t="s">
        <v>65305</v>
      </c>
      <c r="C22282" s="4" t="s">
        <v>224</v>
      </c>
      <c r="D22282" s="4" t="s">
        <v>2173</v>
      </c>
      <c r="E22282" s="4" t="s">
        <v>266</v>
      </c>
      <c r="F22282" s="4" t="s">
        <v>331</v>
      </c>
      <c r="G22282" s="4" t="s">
        <v>2174</v>
      </c>
      <c r="H22282" s="4" t="s">
        <v>236</v>
      </c>
      <c r="I22282" s="4" t="s">
        <v>236</v>
      </c>
      <c r="J22282" s="4" t="s">
        <v>411</v>
      </c>
      <c r="K22282" s="4" t="s">
        <v>13651</v>
      </c>
      <c r="L22282" s="7" t="s">
        <v>13651</v>
      </c>
      <c r="M22282" s="4" t="s">
        <v>13652</v>
      </c>
      <c r="N22282" s="4" t="s">
        <v>13653</v>
      </c>
      <c r="AD22282" s="4">
        <v>2910</v>
      </c>
      <c r="AE22282" s="4" t="s">
        <v>239</v>
      </c>
      <c r="AF22282" s="4">
        <v>324</v>
      </c>
      <c r="AK22282" s="4" t="s">
        <v>362</v>
      </c>
      <c r="AM22282" s="4" t="s">
        <v>3205</v>
      </c>
      <c r="AN22282" s="4" t="s">
        <v>13717</v>
      </c>
      <c r="AO22282" s="4" t="s">
        <v>13718</v>
      </c>
      <c r="AP22282" s="4" t="s">
        <v>13719</v>
      </c>
      <c r="AS22282" s="4" t="s">
        <v>13720</v>
      </c>
      <c r="AT22282" s="8">
        <v>151</v>
      </c>
      <c r="AU22282" s="8">
        <v>324</v>
      </c>
      <c r="AV22282" s="8">
        <v>173</v>
      </c>
      <c r="AZ22282" s="4" t="s">
        <v>952</v>
      </c>
      <c r="BA22282" s="8">
        <v>324</v>
      </c>
      <c r="BB22282" s="8">
        <v>4</v>
      </c>
    </row>
    <row r="22283" spans="1:54">
      <c r="A22283" s="4" t="s">
        <v>20846</v>
      </c>
      <c r="B22283" s="4" t="s">
        <v>65306</v>
      </c>
      <c r="C22283" s="4" t="s">
        <v>224</v>
      </c>
      <c r="D22283" s="4" t="s">
        <v>2877</v>
      </c>
      <c r="E22283" s="4" t="s">
        <v>266</v>
      </c>
      <c r="F22283" s="4" t="s">
        <v>331</v>
      </c>
      <c r="G22283" s="4" t="s">
        <v>2878</v>
      </c>
      <c r="H22283" s="4" t="s">
        <v>2800</v>
      </c>
      <c r="I22283" s="4" t="s">
        <v>236</v>
      </c>
      <c r="K22283" s="4" t="s">
        <v>20783</v>
      </c>
      <c r="L22283" s="7" t="s">
        <v>20847</v>
      </c>
      <c r="M22283" s="4" t="s">
        <v>20785</v>
      </c>
      <c r="N22283" s="4" t="s">
        <v>20786</v>
      </c>
      <c r="AD22283" s="4">
        <v>2500</v>
      </c>
      <c r="AE22283" s="4" t="s">
        <v>239</v>
      </c>
      <c r="AF22283" s="4">
        <v>137</v>
      </c>
      <c r="AK22283" s="4" t="s">
        <v>344</v>
      </c>
      <c r="AM22283" s="4" t="s">
        <v>20837</v>
      </c>
      <c r="AN22283" s="4" t="s">
        <v>20848</v>
      </c>
      <c r="AO22283" s="4" t="s">
        <v>3431</v>
      </c>
      <c r="AP22283" s="4" t="s">
        <v>20849</v>
      </c>
      <c r="AT22283" s="8">
        <v>61</v>
      </c>
      <c r="AU22283" s="8">
        <v>137</v>
      </c>
      <c r="AV22283" s="8">
        <v>76</v>
      </c>
      <c r="AZ22283" s="4" t="s">
        <v>952</v>
      </c>
      <c r="BA22283" s="8">
        <v>137</v>
      </c>
      <c r="BB22283" s="8">
        <v>3</v>
      </c>
    </row>
    <row r="22284" spans="1:54">
      <c r="A22284" s="4" t="s">
        <v>2876</v>
      </c>
      <c r="B22284" s="4" t="s">
        <v>65307</v>
      </c>
      <c r="C22284" s="4" t="s">
        <v>224</v>
      </c>
      <c r="D22284" s="4" t="s">
        <v>2877</v>
      </c>
      <c r="E22284" s="4" t="s">
        <v>266</v>
      </c>
      <c r="F22284" s="4" t="s">
        <v>331</v>
      </c>
      <c r="G22284" s="4" t="s">
        <v>2878</v>
      </c>
      <c r="H22284" s="4" t="s">
        <v>2800</v>
      </c>
      <c r="I22284" s="4" t="s">
        <v>236</v>
      </c>
      <c r="K22284" s="4" t="s">
        <v>2801</v>
      </c>
      <c r="L22284" s="7" t="s">
        <v>2863</v>
      </c>
      <c r="M22284" s="4" t="s">
        <v>2802</v>
      </c>
      <c r="N22284" s="4" t="s">
        <v>2803</v>
      </c>
      <c r="AD22284" s="4">
        <v>1074</v>
      </c>
      <c r="AE22284" s="4" t="s">
        <v>239</v>
      </c>
      <c r="AF22284" s="4">
        <v>140</v>
      </c>
      <c r="AK22284" s="4" t="s">
        <v>1908</v>
      </c>
      <c r="AM22284" s="4" t="s">
        <v>2879</v>
      </c>
      <c r="AN22284" s="4" t="s">
        <v>2880</v>
      </c>
      <c r="AO22284" s="4" t="s">
        <v>2881</v>
      </c>
      <c r="AP22284" s="4" t="s">
        <v>2882</v>
      </c>
      <c r="AT22284" s="8">
        <v>62</v>
      </c>
      <c r="AU22284" s="8">
        <v>140</v>
      </c>
      <c r="AV22284" s="8">
        <v>78</v>
      </c>
      <c r="AZ22284" s="4" t="s">
        <v>952</v>
      </c>
      <c r="BA22284" s="8">
        <v>140</v>
      </c>
      <c r="BB22284" s="8">
        <v>2</v>
      </c>
    </row>
    <row r="22285" spans="1:54">
      <c r="A22285" s="4" t="s">
        <v>5819</v>
      </c>
      <c r="B22285" s="4" t="s">
        <v>65308</v>
      </c>
      <c r="C22285" s="4" t="s">
        <v>224</v>
      </c>
      <c r="D22285" s="4" t="s">
        <v>2877</v>
      </c>
      <c r="E22285" s="4" t="s">
        <v>266</v>
      </c>
      <c r="F22285" s="4" t="s">
        <v>331</v>
      </c>
      <c r="G22285" s="4" t="s">
        <v>2174</v>
      </c>
      <c r="H22285" s="4" t="s">
        <v>236</v>
      </c>
      <c r="I22285" s="4" t="s">
        <v>236</v>
      </c>
      <c r="J22285" s="4" t="s">
        <v>411</v>
      </c>
      <c r="K22285" s="4" t="s">
        <v>5756</v>
      </c>
      <c r="L22285" s="7" t="s">
        <v>5756</v>
      </c>
      <c r="M22285" s="4" t="s">
        <v>5757</v>
      </c>
      <c r="N22285" s="4" t="s">
        <v>5758</v>
      </c>
      <c r="AD22285" s="4">
        <v>1580</v>
      </c>
      <c r="AE22285" s="4" t="s">
        <v>239</v>
      </c>
      <c r="AF22285" s="4">
        <v>127</v>
      </c>
      <c r="AK22285" s="4" t="s">
        <v>343</v>
      </c>
      <c r="AM22285" s="4" t="s">
        <v>5820</v>
      </c>
      <c r="AN22285" s="4" t="s">
        <v>5821</v>
      </c>
      <c r="AO22285" s="4" t="s">
        <v>5810</v>
      </c>
      <c r="AP22285" s="4" t="s">
        <v>5822</v>
      </c>
      <c r="AT22285" s="8">
        <v>59</v>
      </c>
      <c r="AU22285" s="8">
        <v>126</v>
      </c>
      <c r="AV22285" s="8">
        <v>67</v>
      </c>
      <c r="AW22285" s="8">
        <v>1</v>
      </c>
      <c r="AX22285" s="8">
        <v>1</v>
      </c>
      <c r="AZ22285" s="4" t="s">
        <v>370</v>
      </c>
      <c r="BA22285" s="8">
        <v>127</v>
      </c>
      <c r="BB22285" s="8">
        <v>3</v>
      </c>
    </row>
    <row r="22286" spans="1:54">
      <c r="A22286" s="4" t="s">
        <v>16238</v>
      </c>
      <c r="B22286" s="4" t="s">
        <v>65309</v>
      </c>
      <c r="C22286" s="4" t="s">
        <v>224</v>
      </c>
      <c r="D22286" s="4" t="s">
        <v>2877</v>
      </c>
      <c r="E22286" s="4" t="s">
        <v>266</v>
      </c>
      <c r="F22286" s="4" t="s">
        <v>331</v>
      </c>
      <c r="G22286" s="4" t="s">
        <v>2174</v>
      </c>
      <c r="H22286" s="4" t="s">
        <v>236</v>
      </c>
      <c r="I22286" s="4" t="s">
        <v>236</v>
      </c>
      <c r="J22286" s="4" t="s">
        <v>411</v>
      </c>
      <c r="K22286" s="4" t="s">
        <v>16183</v>
      </c>
      <c r="L22286" s="7" t="s">
        <v>16183</v>
      </c>
      <c r="M22286" s="4" t="s">
        <v>16185</v>
      </c>
      <c r="N22286" s="4" t="s">
        <v>16186</v>
      </c>
      <c r="AD22286" s="4">
        <v>625</v>
      </c>
      <c r="AE22286" s="4" t="s">
        <v>239</v>
      </c>
      <c r="AF22286" s="4">
        <v>282</v>
      </c>
      <c r="AI22286" s="4" t="s">
        <v>16235</v>
      </c>
      <c r="AK22286" s="4" t="s">
        <v>213</v>
      </c>
      <c r="AM22286" s="4" t="s">
        <v>16228</v>
      </c>
      <c r="AN22286" s="4" t="s">
        <v>10286</v>
      </c>
      <c r="AO22286" s="4" t="s">
        <v>7822</v>
      </c>
      <c r="AP22286" s="4" t="s">
        <v>6445</v>
      </c>
      <c r="AT22286" s="8">
        <v>84</v>
      </c>
      <c r="AU22286" s="8">
        <v>181</v>
      </c>
      <c r="AV22286" s="8">
        <v>97</v>
      </c>
      <c r="AW22286" s="4" t="s">
        <v>16239</v>
      </c>
      <c r="AX22286" s="8">
        <v>101</v>
      </c>
      <c r="AY22286" s="8">
        <v>44</v>
      </c>
      <c r="AZ22286" s="4" t="s">
        <v>952</v>
      </c>
      <c r="BA22286" s="8">
        <v>282</v>
      </c>
      <c r="BB22286" s="4" t="s">
        <v>16237</v>
      </c>
    </row>
    <row r="22287" spans="1:54">
      <c r="A22287" s="4" t="s">
        <v>19487</v>
      </c>
      <c r="B22287" s="4" t="s">
        <v>65310</v>
      </c>
      <c r="C22287" s="4" t="s">
        <v>224</v>
      </c>
      <c r="D22287" s="4" t="s">
        <v>2877</v>
      </c>
      <c r="E22287" s="4" t="s">
        <v>266</v>
      </c>
      <c r="F22287" s="4" t="s">
        <v>331</v>
      </c>
      <c r="G22287" s="4" t="s">
        <v>2174</v>
      </c>
      <c r="H22287" s="4" t="s">
        <v>236</v>
      </c>
      <c r="I22287" s="4" t="s">
        <v>236</v>
      </c>
      <c r="J22287" s="4" t="s">
        <v>411</v>
      </c>
      <c r="K22287" s="4" t="s">
        <v>9701</v>
      </c>
      <c r="L22287" s="7" t="s">
        <v>9701</v>
      </c>
      <c r="M22287" s="4" t="s">
        <v>19440</v>
      </c>
      <c r="N22287" s="4" t="s">
        <v>19441</v>
      </c>
      <c r="AD22287" s="4">
        <v>1000</v>
      </c>
      <c r="AE22287" s="4" t="s">
        <v>239</v>
      </c>
      <c r="AF22287" s="4">
        <v>327</v>
      </c>
      <c r="AH22287" s="4" t="s">
        <v>483</v>
      </c>
      <c r="AI22287" s="4" t="s">
        <v>19488</v>
      </c>
      <c r="AK22287" s="4" t="s">
        <v>230</v>
      </c>
      <c r="AM22287" s="4" t="s">
        <v>3301</v>
      </c>
      <c r="AN22287" s="4" t="s">
        <v>6976</v>
      </c>
      <c r="AO22287" s="4" t="s">
        <v>10128</v>
      </c>
      <c r="AP22287" s="4" t="s">
        <v>11481</v>
      </c>
      <c r="AT22287" s="8">
        <v>154</v>
      </c>
      <c r="AU22287" s="8">
        <v>312</v>
      </c>
      <c r="AV22287" s="8">
        <v>158</v>
      </c>
      <c r="AW22287" s="8">
        <v>11</v>
      </c>
      <c r="AX22287" s="4" t="s">
        <v>2455</v>
      </c>
      <c r="AY22287" s="8">
        <v>4</v>
      </c>
      <c r="AZ22287" s="4" t="s">
        <v>952</v>
      </c>
      <c r="BA22287" s="8">
        <v>327</v>
      </c>
      <c r="BB22287" s="8">
        <v>4</v>
      </c>
    </row>
    <row r="22288" spans="1:54">
      <c r="A22288" s="4" t="s">
        <v>13187</v>
      </c>
      <c r="B22288" s="4" t="s">
        <v>65311</v>
      </c>
      <c r="C22288" s="4" t="s">
        <v>224</v>
      </c>
      <c r="D22288" s="4" t="s">
        <v>2877</v>
      </c>
      <c r="E22288" s="4" t="s">
        <v>266</v>
      </c>
      <c r="F22288" s="4" t="s">
        <v>331</v>
      </c>
      <c r="G22288" s="4" t="s">
        <v>2174</v>
      </c>
      <c r="H22288" s="4" t="s">
        <v>236</v>
      </c>
      <c r="I22288" s="4" t="s">
        <v>236</v>
      </c>
      <c r="J22288" s="4" t="s">
        <v>411</v>
      </c>
      <c r="K22288" s="4" t="s">
        <v>13127</v>
      </c>
      <c r="L22288" s="7" t="s">
        <v>13127</v>
      </c>
      <c r="M22288" s="4" t="s">
        <v>13128</v>
      </c>
      <c r="N22288" s="4" t="s">
        <v>13129</v>
      </c>
      <c r="AD22288" s="4">
        <v>1023</v>
      </c>
      <c r="AE22288" s="4" t="s">
        <v>239</v>
      </c>
      <c r="AF22288" s="4">
        <v>105</v>
      </c>
      <c r="AI22288" s="4" t="s">
        <v>13188</v>
      </c>
      <c r="AK22288" s="4" t="s">
        <v>201</v>
      </c>
      <c r="AM22288" s="4" t="s">
        <v>13189</v>
      </c>
      <c r="AN22288" s="4" t="s">
        <v>13190</v>
      </c>
      <c r="AO22288" s="4" t="s">
        <v>13177</v>
      </c>
      <c r="AP22288" s="4" t="s">
        <v>13191</v>
      </c>
      <c r="AT22288" s="8">
        <v>44</v>
      </c>
      <c r="AU22288" s="8">
        <v>87</v>
      </c>
      <c r="AV22288" s="8">
        <v>43</v>
      </c>
      <c r="AW22288" s="8">
        <v>15</v>
      </c>
      <c r="AX22288" s="4" t="s">
        <v>13192</v>
      </c>
      <c r="AY22288" s="8">
        <v>3</v>
      </c>
      <c r="AZ22288" s="4" t="s">
        <v>370</v>
      </c>
      <c r="BA22288" s="8">
        <v>105</v>
      </c>
      <c r="BB22288" s="8">
        <v>5</v>
      </c>
    </row>
    <row r="22289" spans="1:54">
      <c r="A22289" s="4" t="s">
        <v>6063</v>
      </c>
      <c r="B22289" s="4" t="s">
        <v>65312</v>
      </c>
      <c r="C22289" s="4" t="s">
        <v>224</v>
      </c>
      <c r="D22289" s="4" t="s">
        <v>2877</v>
      </c>
      <c r="E22289" s="4" t="s">
        <v>266</v>
      </c>
      <c r="F22289" s="4" t="s">
        <v>331</v>
      </c>
      <c r="G22289" s="4" t="s">
        <v>2174</v>
      </c>
      <c r="H22289" s="4" t="s">
        <v>236</v>
      </c>
      <c r="I22289" s="4" t="s">
        <v>236</v>
      </c>
      <c r="J22289" s="4" t="s">
        <v>411</v>
      </c>
      <c r="K22289" s="4" t="s">
        <v>6009</v>
      </c>
      <c r="L22289" s="7" t="s">
        <v>6009</v>
      </c>
      <c r="M22289" s="4" t="s">
        <v>6010</v>
      </c>
      <c r="N22289" s="4" t="s">
        <v>6011</v>
      </c>
      <c r="AD22289" s="4">
        <v>1800</v>
      </c>
      <c r="AE22289" s="4" t="s">
        <v>239</v>
      </c>
      <c r="AF22289" s="4">
        <v>162</v>
      </c>
      <c r="AI22289" s="4" t="s">
        <v>6064</v>
      </c>
      <c r="AK22289" s="4" t="s">
        <v>360</v>
      </c>
      <c r="AM22289" s="4" t="s">
        <v>6065</v>
      </c>
      <c r="AN22289" s="4" t="s">
        <v>6066</v>
      </c>
      <c r="AO22289" s="4" t="s">
        <v>6057</v>
      </c>
      <c r="AP22289" s="4" t="s">
        <v>3006</v>
      </c>
      <c r="AS22289" s="4" t="s">
        <v>6059</v>
      </c>
      <c r="AT22289" s="8">
        <v>74</v>
      </c>
      <c r="AU22289" s="8">
        <v>159</v>
      </c>
      <c r="AV22289" s="8">
        <v>85</v>
      </c>
      <c r="AW22289" s="8">
        <v>3</v>
      </c>
      <c r="AX22289" s="4" t="s">
        <v>6067</v>
      </c>
      <c r="BA22289" s="8">
        <v>162</v>
      </c>
      <c r="BB22289" s="8">
        <v>3</v>
      </c>
    </row>
    <row r="22290" spans="1:54">
      <c r="A22290" s="4" t="s">
        <v>18356</v>
      </c>
      <c r="B22290" s="4" t="s">
        <v>65313</v>
      </c>
      <c r="C22290" s="4" t="s">
        <v>224</v>
      </c>
      <c r="D22290" s="4" t="s">
        <v>2877</v>
      </c>
      <c r="E22290" s="4" t="s">
        <v>266</v>
      </c>
      <c r="F22290" s="4" t="s">
        <v>331</v>
      </c>
      <c r="G22290" s="4" t="s">
        <v>2174</v>
      </c>
      <c r="H22290" s="4" t="s">
        <v>236</v>
      </c>
      <c r="I22290" s="4" t="s">
        <v>236</v>
      </c>
      <c r="J22290" s="4" t="s">
        <v>411</v>
      </c>
      <c r="K22290" s="4" t="s">
        <v>18290</v>
      </c>
      <c r="L22290" s="7" t="s">
        <v>18357</v>
      </c>
      <c r="M22290" s="4" t="s">
        <v>18291</v>
      </c>
      <c r="N22290" s="4" t="s">
        <v>18292</v>
      </c>
      <c r="AD22290" s="4">
        <v>1990</v>
      </c>
      <c r="AE22290" s="4" t="s">
        <v>239</v>
      </c>
      <c r="AF22290" s="4">
        <v>388</v>
      </c>
      <c r="AH22290" s="4" t="s">
        <v>483</v>
      </c>
      <c r="AI22290" s="4" t="s">
        <v>18358</v>
      </c>
      <c r="AK22290" s="4" t="s">
        <v>565</v>
      </c>
      <c r="AM22290" s="4" t="s">
        <v>13505</v>
      </c>
      <c r="AN22290" s="4" t="s">
        <v>18359</v>
      </c>
      <c r="AO22290" s="4" t="s">
        <v>9872</v>
      </c>
      <c r="AP22290" s="4" t="s">
        <v>18360</v>
      </c>
      <c r="AS22290" s="4" t="s">
        <v>18361</v>
      </c>
      <c r="AT22290" s="8">
        <v>179</v>
      </c>
      <c r="AU22290" s="8">
        <v>388</v>
      </c>
      <c r="AV22290" s="8">
        <v>209</v>
      </c>
      <c r="AZ22290" s="4" t="s">
        <v>370</v>
      </c>
      <c r="BA22290" s="8">
        <v>388</v>
      </c>
      <c r="BB22290" s="8">
        <v>5</v>
      </c>
    </row>
    <row r="22291" spans="1:54">
      <c r="A22291" s="4" t="s">
        <v>18425</v>
      </c>
      <c r="B22291" s="4" t="s">
        <v>65314</v>
      </c>
      <c r="C22291" s="4" t="s">
        <v>224</v>
      </c>
      <c r="D22291" s="4" t="s">
        <v>2877</v>
      </c>
      <c r="E22291" s="4" t="s">
        <v>266</v>
      </c>
      <c r="F22291" s="4" t="s">
        <v>331</v>
      </c>
      <c r="G22291" s="4" t="s">
        <v>2174</v>
      </c>
      <c r="H22291" s="4" t="s">
        <v>236</v>
      </c>
      <c r="I22291" s="4" t="s">
        <v>236</v>
      </c>
      <c r="J22291" s="4" t="s">
        <v>411</v>
      </c>
      <c r="K22291" s="4" t="s">
        <v>18363</v>
      </c>
      <c r="L22291" s="7" t="s">
        <v>18426</v>
      </c>
      <c r="M22291" s="4" t="s">
        <v>18364</v>
      </c>
      <c r="N22291" s="4" t="s">
        <v>18365</v>
      </c>
      <c r="AD22291" s="4">
        <v>1000</v>
      </c>
      <c r="AE22291" s="4" t="s">
        <v>239</v>
      </c>
      <c r="AF22291" s="4">
        <v>146</v>
      </c>
      <c r="AK22291" s="4" t="s">
        <v>351</v>
      </c>
      <c r="AM22291" s="4" t="s">
        <v>2672</v>
      </c>
      <c r="AN22291" s="4" t="s">
        <v>2666</v>
      </c>
      <c r="AO22291" s="4" t="s">
        <v>1612</v>
      </c>
      <c r="AP22291" s="4" t="s">
        <v>6583</v>
      </c>
      <c r="AS22291" s="4" t="s">
        <v>18423</v>
      </c>
      <c r="AT22291" s="8">
        <v>69</v>
      </c>
      <c r="AU22291" s="8">
        <v>146</v>
      </c>
      <c r="AV22291" s="8">
        <v>77</v>
      </c>
      <c r="AZ22291" s="4" t="s">
        <v>952</v>
      </c>
      <c r="BA22291" s="8">
        <v>146</v>
      </c>
      <c r="BB22291" s="8">
        <v>2</v>
      </c>
    </row>
    <row r="22292" spans="1:54">
      <c r="A22292" s="4" t="s">
        <v>8475</v>
      </c>
      <c r="B22292" s="4" t="s">
        <v>65315</v>
      </c>
      <c r="C22292" s="4" t="s">
        <v>224</v>
      </c>
      <c r="D22292" s="4" t="s">
        <v>2877</v>
      </c>
      <c r="E22292" s="4" t="s">
        <v>266</v>
      </c>
      <c r="F22292" s="4" t="s">
        <v>331</v>
      </c>
      <c r="G22292" s="4" t="s">
        <v>2174</v>
      </c>
      <c r="H22292" s="4" t="s">
        <v>236</v>
      </c>
      <c r="I22292" s="4" t="s">
        <v>236</v>
      </c>
      <c r="J22292" s="4" t="s">
        <v>411</v>
      </c>
      <c r="K22292" s="4" t="s">
        <v>8419</v>
      </c>
      <c r="L22292" s="7" t="s">
        <v>8419</v>
      </c>
      <c r="M22292" s="4" t="s">
        <v>8421</v>
      </c>
      <c r="N22292" s="4" t="s">
        <v>8422</v>
      </c>
      <c r="AD22292" s="4">
        <v>1275</v>
      </c>
      <c r="AE22292" s="4" t="s">
        <v>239</v>
      </c>
      <c r="AF22292" s="4">
        <v>237</v>
      </c>
      <c r="AI22292" s="4" t="s">
        <v>8476</v>
      </c>
      <c r="AK22292" s="4" t="s">
        <v>232</v>
      </c>
      <c r="AM22292" s="4" t="s">
        <v>2494</v>
      </c>
      <c r="AN22292" s="4" t="s">
        <v>8477</v>
      </c>
      <c r="AP22292" s="4" t="s">
        <v>8478</v>
      </c>
      <c r="AT22292" s="8">
        <v>89</v>
      </c>
      <c r="AU22292" s="8">
        <v>164</v>
      </c>
      <c r="AV22292" s="8">
        <v>75</v>
      </c>
      <c r="AW22292" s="8">
        <v>40</v>
      </c>
      <c r="AX22292" s="4" t="s">
        <v>8479</v>
      </c>
      <c r="AY22292" s="8">
        <v>33</v>
      </c>
      <c r="AZ22292" s="4" t="s">
        <v>8480</v>
      </c>
      <c r="BA22292" s="8">
        <v>237</v>
      </c>
      <c r="BB22292" s="8">
        <v>6</v>
      </c>
    </row>
    <row r="22293" spans="1:54">
      <c r="A22293" s="4" t="s">
        <v>17056</v>
      </c>
      <c r="B22293" s="4" t="s">
        <v>65316</v>
      </c>
      <c r="C22293" s="4" t="s">
        <v>224</v>
      </c>
      <c r="D22293" s="4" t="s">
        <v>2877</v>
      </c>
      <c r="E22293" s="4" t="s">
        <v>266</v>
      </c>
      <c r="F22293" s="4" t="s">
        <v>331</v>
      </c>
      <c r="G22293" s="4" t="s">
        <v>2174</v>
      </c>
      <c r="H22293" s="4" t="s">
        <v>236</v>
      </c>
      <c r="I22293" s="4" t="s">
        <v>236</v>
      </c>
      <c r="J22293" s="4" t="s">
        <v>411</v>
      </c>
      <c r="K22293" s="4" t="s">
        <v>16977</v>
      </c>
      <c r="L22293" s="7" t="s">
        <v>16978</v>
      </c>
      <c r="M22293" s="4" t="s">
        <v>16979</v>
      </c>
      <c r="N22293" s="4" t="s">
        <v>16980</v>
      </c>
      <c r="AD22293" s="4">
        <v>1390</v>
      </c>
      <c r="AE22293" s="4" t="s">
        <v>239</v>
      </c>
      <c r="AF22293" s="4">
        <v>90</v>
      </c>
      <c r="AI22293" s="4" t="s">
        <v>17057</v>
      </c>
      <c r="AK22293" s="4" t="s">
        <v>740</v>
      </c>
      <c r="AM22293" s="4" t="s">
        <v>17047</v>
      </c>
      <c r="AN22293" s="4" t="s">
        <v>17058</v>
      </c>
      <c r="AO22293" s="4" t="s">
        <v>17059</v>
      </c>
      <c r="AP22293" s="4" t="s">
        <v>12430</v>
      </c>
      <c r="AS22293" s="4" t="s">
        <v>17051</v>
      </c>
      <c r="AT22293" s="8">
        <v>32</v>
      </c>
      <c r="AU22293" s="8">
        <v>66</v>
      </c>
      <c r="AV22293" s="8">
        <v>34</v>
      </c>
      <c r="AW22293" s="8">
        <v>20</v>
      </c>
      <c r="AX22293" s="4" t="s">
        <v>17060</v>
      </c>
      <c r="AY22293" s="8">
        <v>4</v>
      </c>
      <c r="AZ22293" s="4" t="s">
        <v>370</v>
      </c>
      <c r="BA22293" s="8">
        <v>90</v>
      </c>
      <c r="BB22293" s="8">
        <v>4</v>
      </c>
    </row>
    <row r="22294" spans="1:54">
      <c r="A22294" s="4" t="s">
        <v>18648</v>
      </c>
      <c r="B22294" s="4" t="s">
        <v>65317</v>
      </c>
      <c r="C22294" s="4" t="s">
        <v>224</v>
      </c>
      <c r="D22294" s="4" t="s">
        <v>2356</v>
      </c>
      <c r="E22294" s="4" t="s">
        <v>266</v>
      </c>
      <c r="F22294" s="4" t="s">
        <v>331</v>
      </c>
      <c r="G22294" s="4" t="s">
        <v>2174</v>
      </c>
      <c r="H22294" s="4" t="s">
        <v>236</v>
      </c>
      <c r="I22294" s="4" t="s">
        <v>236</v>
      </c>
      <c r="J22294" s="4" t="s">
        <v>411</v>
      </c>
      <c r="K22294" s="4" t="s">
        <v>18606</v>
      </c>
      <c r="L22294" s="7" t="s">
        <v>18606</v>
      </c>
      <c r="M22294" s="4" t="s">
        <v>18608</v>
      </c>
      <c r="N22294" s="4" t="s">
        <v>18609</v>
      </c>
      <c r="X22294" s="4" t="s">
        <v>52756</v>
      </c>
      <c r="Y22294" s="4" t="s">
        <v>18611</v>
      </c>
      <c r="AD22294" s="4">
        <v>800</v>
      </c>
      <c r="AE22294" s="4" t="s">
        <v>239</v>
      </c>
      <c r="AF22294" s="4">
        <v>84</v>
      </c>
      <c r="AI22294" s="4" t="s">
        <v>18649</v>
      </c>
      <c r="AK22294" s="4" t="s">
        <v>202</v>
      </c>
      <c r="AM22294" s="4" t="s">
        <v>18645</v>
      </c>
      <c r="AN22294" s="4" t="s">
        <v>18650</v>
      </c>
      <c r="AP22294" s="4" t="s">
        <v>18651</v>
      </c>
      <c r="AS22294" s="4" t="s">
        <v>18641</v>
      </c>
      <c r="AT22294" s="8">
        <v>46</v>
      </c>
      <c r="AU22294" s="8">
        <v>84</v>
      </c>
      <c r="AV22294" s="8">
        <v>38</v>
      </c>
      <c r="AZ22294" s="4" t="s">
        <v>952</v>
      </c>
      <c r="BA22294" s="8">
        <v>84</v>
      </c>
      <c r="BB22294" s="8">
        <v>1</v>
      </c>
    </row>
    <row r="22295" spans="1:54">
      <c r="A22295" s="4" t="s">
        <v>27847</v>
      </c>
      <c r="B22295" s="4" t="s">
        <v>65318</v>
      </c>
      <c r="C22295" s="4" t="s">
        <v>224</v>
      </c>
      <c r="D22295" s="4" t="s">
        <v>2356</v>
      </c>
      <c r="E22295" s="4" t="s">
        <v>266</v>
      </c>
      <c r="F22295" s="4" t="s">
        <v>331</v>
      </c>
      <c r="G22295" s="4" t="s">
        <v>2174</v>
      </c>
      <c r="H22295" s="4" t="s">
        <v>236</v>
      </c>
      <c r="I22295" s="4" t="s">
        <v>236</v>
      </c>
      <c r="J22295" s="4" t="s">
        <v>411</v>
      </c>
      <c r="K22295" s="4" t="s">
        <v>27842</v>
      </c>
      <c r="L22295" s="7" t="s">
        <v>27842</v>
      </c>
      <c r="M22295" s="4" t="s">
        <v>27844</v>
      </c>
      <c r="AI22295" s="4" t="s">
        <v>27848</v>
      </c>
      <c r="AN22295" s="4" t="s">
        <v>27849</v>
      </c>
      <c r="BB22295" s="4" t="s">
        <v>27846</v>
      </c>
    </row>
    <row r="22296" spans="1:54">
      <c r="A22296" s="4" t="s">
        <v>43089</v>
      </c>
      <c r="B22296" s="4" t="s">
        <v>65319</v>
      </c>
      <c r="C22296" s="4" t="s">
        <v>224</v>
      </c>
      <c r="D22296" s="4" t="s">
        <v>2356</v>
      </c>
      <c r="E22296" s="4" t="s">
        <v>266</v>
      </c>
      <c r="F22296" s="4" t="s">
        <v>331</v>
      </c>
      <c r="G22296" s="4" t="s">
        <v>2174</v>
      </c>
      <c r="H22296" s="4" t="s">
        <v>236</v>
      </c>
      <c r="I22296" s="4" t="s">
        <v>236</v>
      </c>
      <c r="J22296" s="4" t="s">
        <v>411</v>
      </c>
      <c r="K22296" s="4" t="s">
        <v>43812</v>
      </c>
      <c r="L22296" s="7" t="s">
        <v>43090</v>
      </c>
      <c r="M22296" s="4" t="s">
        <v>43047</v>
      </c>
      <c r="AF22296" s="4">
        <v>5</v>
      </c>
      <c r="AH22296" s="4" t="s">
        <v>37496</v>
      </c>
      <c r="AI22296" s="4" t="s">
        <v>43091</v>
      </c>
      <c r="AW22296" s="8">
        <v>2</v>
      </c>
      <c r="AX22296" s="8">
        <v>5</v>
      </c>
      <c r="AY22296" s="8">
        <v>3</v>
      </c>
      <c r="BA22296" s="8">
        <v>5</v>
      </c>
      <c r="BB22296" s="8">
        <v>10</v>
      </c>
    </row>
    <row r="22297" spans="1:54">
      <c r="A22297" s="4" t="s">
        <v>37498</v>
      </c>
      <c r="B22297" s="4" t="s">
        <v>65320</v>
      </c>
      <c r="C22297" s="4" t="s">
        <v>224</v>
      </c>
      <c r="D22297" s="4" t="s">
        <v>2356</v>
      </c>
      <c r="E22297" s="4" t="s">
        <v>266</v>
      </c>
      <c r="F22297" s="4" t="s">
        <v>331</v>
      </c>
      <c r="G22297" s="4" t="s">
        <v>2174</v>
      </c>
      <c r="H22297" s="4" t="s">
        <v>236</v>
      </c>
      <c r="I22297" s="4" t="s">
        <v>236</v>
      </c>
      <c r="J22297" s="4" t="s">
        <v>411</v>
      </c>
      <c r="K22297" s="4" t="s">
        <v>23035</v>
      </c>
      <c r="L22297" s="7" t="s">
        <v>23035</v>
      </c>
      <c r="M22297" s="4" t="s">
        <v>23036</v>
      </c>
      <c r="AD22297" s="4">
        <v>1400</v>
      </c>
      <c r="AE22297" s="4" t="s">
        <v>681</v>
      </c>
      <c r="AF22297" s="4">
        <v>4</v>
      </c>
      <c r="AH22297" s="4" t="s">
        <v>37499</v>
      </c>
      <c r="AI22297" s="4" t="s">
        <v>37500</v>
      </c>
      <c r="AK22297" s="4" t="s">
        <v>328</v>
      </c>
      <c r="AN22297" s="4" t="s">
        <v>37494</v>
      </c>
      <c r="AO22297" s="4" t="s">
        <v>4337</v>
      </c>
      <c r="AW22297" s="8">
        <v>3</v>
      </c>
      <c r="AX22297" s="8">
        <v>4</v>
      </c>
      <c r="AY22297" s="8">
        <v>1</v>
      </c>
      <c r="BA22297" s="8">
        <v>4</v>
      </c>
      <c r="BB22297" s="8">
        <v>4</v>
      </c>
    </row>
    <row r="22298" spans="1:54">
      <c r="A22298" s="4" t="s">
        <v>19049</v>
      </c>
      <c r="B22298" s="4" t="s">
        <v>65321</v>
      </c>
      <c r="C22298" s="4" t="s">
        <v>224</v>
      </c>
      <c r="D22298" s="4" t="s">
        <v>2356</v>
      </c>
      <c r="E22298" s="4" t="s">
        <v>266</v>
      </c>
      <c r="F22298" s="4" t="s">
        <v>331</v>
      </c>
      <c r="G22298" s="4" t="s">
        <v>2357</v>
      </c>
      <c r="H22298" s="4" t="s">
        <v>236</v>
      </c>
      <c r="I22298" s="4" t="s">
        <v>236</v>
      </c>
      <c r="J22298" s="4" t="s">
        <v>100</v>
      </c>
      <c r="K22298" s="4" t="s">
        <v>19001</v>
      </c>
      <c r="L22298" s="7" t="s">
        <v>19001</v>
      </c>
      <c r="M22298" s="4" t="s">
        <v>19002</v>
      </c>
      <c r="N22298" s="4" t="s">
        <v>19003</v>
      </c>
      <c r="AD22298" s="4" t="s">
        <v>19025</v>
      </c>
      <c r="AE22298" s="4" t="s">
        <v>681</v>
      </c>
      <c r="AF22298" s="4">
        <v>48</v>
      </c>
      <c r="AK22298" s="4" t="s">
        <v>2875</v>
      </c>
      <c r="AM22298" s="4" t="s">
        <v>19050</v>
      </c>
      <c r="AN22298" s="4" t="s">
        <v>19034</v>
      </c>
      <c r="AP22298" s="4" t="s">
        <v>19034</v>
      </c>
      <c r="AT22298" s="8">
        <v>25</v>
      </c>
      <c r="AU22298" s="8">
        <v>48</v>
      </c>
      <c r="AV22298" s="8">
        <v>23</v>
      </c>
      <c r="BA22298" s="8">
        <v>48</v>
      </c>
      <c r="BB22298" s="8">
        <v>3</v>
      </c>
    </row>
    <row r="22299" spans="1:54">
      <c r="A22299" s="4" t="s">
        <v>2355</v>
      </c>
      <c r="B22299" s="4" t="s">
        <v>65322</v>
      </c>
      <c r="C22299" s="4" t="s">
        <v>224</v>
      </c>
      <c r="D22299" s="4" t="s">
        <v>2356</v>
      </c>
      <c r="E22299" s="4" t="s">
        <v>266</v>
      </c>
      <c r="F22299" s="4" t="s">
        <v>331</v>
      </c>
      <c r="G22299" s="4" t="s">
        <v>2357</v>
      </c>
      <c r="H22299" s="4" t="s">
        <v>236</v>
      </c>
      <c r="I22299" s="4" t="s">
        <v>236</v>
      </c>
      <c r="J22299" s="4" t="s">
        <v>100</v>
      </c>
      <c r="K22299" s="4" t="s">
        <v>2255</v>
      </c>
      <c r="L22299" s="7" t="s">
        <v>2358</v>
      </c>
      <c r="M22299" s="4" t="s">
        <v>2257</v>
      </c>
      <c r="N22299" s="4" t="s">
        <v>2258</v>
      </c>
      <c r="AD22299" s="4">
        <v>9750</v>
      </c>
      <c r="AE22299" s="4" t="s">
        <v>681</v>
      </c>
      <c r="AF22299" s="4">
        <v>313</v>
      </c>
      <c r="AK22299" s="4" t="s">
        <v>559</v>
      </c>
      <c r="AM22299" s="4" t="s">
        <v>2359</v>
      </c>
      <c r="AN22299" s="4" t="s">
        <v>2360</v>
      </c>
      <c r="AP22299" s="4" t="s">
        <v>2361</v>
      </c>
      <c r="AS22299" s="4" t="s">
        <v>2351</v>
      </c>
      <c r="AT22299" s="4" t="s">
        <v>2362</v>
      </c>
      <c r="AU22299" s="4" t="s">
        <v>2363</v>
      </c>
      <c r="AV22299" s="4" t="s">
        <v>1756</v>
      </c>
      <c r="BA22299" s="4" t="s">
        <v>2363</v>
      </c>
      <c r="BB22299" s="4" t="s">
        <v>203</v>
      </c>
    </row>
    <row r="22300" spans="1:54">
      <c r="A22300" s="4" t="s">
        <v>27727</v>
      </c>
      <c r="B22300" s="4" t="s">
        <v>65323</v>
      </c>
      <c r="C22300" s="4" t="s">
        <v>224</v>
      </c>
      <c r="D22300" s="4" t="s">
        <v>2356</v>
      </c>
      <c r="E22300" s="4" t="s">
        <v>266</v>
      </c>
      <c r="F22300" s="4" t="s">
        <v>331</v>
      </c>
      <c r="G22300" s="4" t="s">
        <v>2357</v>
      </c>
      <c r="H22300" s="4" t="s">
        <v>236</v>
      </c>
      <c r="I22300" s="4" t="s">
        <v>236</v>
      </c>
      <c r="J22300" s="4" t="s">
        <v>100</v>
      </c>
      <c r="K22300" s="4" t="s">
        <v>21680</v>
      </c>
      <c r="L22300" s="7" t="s">
        <v>23215</v>
      </c>
      <c r="M22300" s="4" t="s">
        <v>21682</v>
      </c>
      <c r="AD22300" s="4">
        <v>400</v>
      </c>
      <c r="AE22300" s="4" t="s">
        <v>194</v>
      </c>
      <c r="AF22300" s="4">
        <v>2</v>
      </c>
      <c r="AM22300" s="4" t="s">
        <v>21687</v>
      </c>
      <c r="AN22300" s="4" t="s">
        <v>21687</v>
      </c>
      <c r="AP22300" s="4" t="s">
        <v>21687</v>
      </c>
      <c r="AW22300" s="4" t="s">
        <v>199</v>
      </c>
      <c r="AX22300" s="4" t="s">
        <v>138</v>
      </c>
      <c r="AY22300" s="4" t="s">
        <v>199</v>
      </c>
      <c r="BA22300" s="4" t="s">
        <v>138</v>
      </c>
      <c r="BB22300" s="4" t="s">
        <v>199</v>
      </c>
    </row>
    <row r="22301" spans="1:54">
      <c r="A22301" s="4" t="s">
        <v>17100</v>
      </c>
      <c r="B22301" s="4" t="s">
        <v>65324</v>
      </c>
      <c r="C22301" s="4" t="s">
        <v>224</v>
      </c>
      <c r="D22301" s="4" t="s">
        <v>2356</v>
      </c>
      <c r="E22301" s="4" t="s">
        <v>266</v>
      </c>
      <c r="F22301" s="4" t="s">
        <v>331</v>
      </c>
      <c r="G22301" s="4" t="s">
        <v>2357</v>
      </c>
      <c r="H22301" s="4" t="s">
        <v>236</v>
      </c>
      <c r="I22301" s="4" t="s">
        <v>236</v>
      </c>
      <c r="J22301" s="4" t="s">
        <v>100</v>
      </c>
      <c r="K22301" s="4" t="s">
        <v>17062</v>
      </c>
      <c r="L22301" s="7" t="s">
        <v>17062</v>
      </c>
      <c r="M22301" s="4" t="s">
        <v>17063</v>
      </c>
      <c r="N22301" s="4" t="s">
        <v>17064</v>
      </c>
      <c r="AD22301" s="4">
        <v>500</v>
      </c>
      <c r="AE22301" s="4" t="s">
        <v>194</v>
      </c>
      <c r="AF22301" s="4">
        <v>11</v>
      </c>
      <c r="AW22301" s="4" t="s">
        <v>138</v>
      </c>
      <c r="AX22301" s="4" t="s">
        <v>1148</v>
      </c>
      <c r="AY22301" s="4" t="s">
        <v>890</v>
      </c>
      <c r="BA22301" s="4" t="s">
        <v>1148</v>
      </c>
    </row>
    <row r="22302" spans="1:54">
      <c r="A22302" s="4" t="s">
        <v>42634</v>
      </c>
      <c r="B22302" s="4" t="s">
        <v>65325</v>
      </c>
      <c r="C22302" s="4" t="s">
        <v>224</v>
      </c>
      <c r="D22302" s="4" t="s">
        <v>2356</v>
      </c>
      <c r="E22302" s="4" t="s">
        <v>266</v>
      </c>
      <c r="F22302" s="4" t="s">
        <v>331</v>
      </c>
      <c r="G22302" s="4" t="s">
        <v>2357</v>
      </c>
      <c r="H22302" s="4" t="s">
        <v>236</v>
      </c>
      <c r="I22302" s="4" t="s">
        <v>236</v>
      </c>
      <c r="J22302" s="4" t="s">
        <v>100</v>
      </c>
      <c r="K22302" s="4" t="s">
        <v>23639</v>
      </c>
      <c r="L22302" s="7" t="s">
        <v>23639</v>
      </c>
      <c r="M22302" s="4" t="s">
        <v>23640</v>
      </c>
      <c r="AD22302" s="4">
        <v>250</v>
      </c>
      <c r="AE22302" s="4" t="s">
        <v>681</v>
      </c>
      <c r="AK22302" s="4" t="s">
        <v>133</v>
      </c>
      <c r="AM22302" s="4" t="s">
        <v>8735</v>
      </c>
      <c r="AN22302" s="4" t="s">
        <v>42635</v>
      </c>
      <c r="AP22302" s="4" t="s">
        <v>42636</v>
      </c>
      <c r="AS22302" s="4" t="s">
        <v>42637</v>
      </c>
      <c r="BB22302" s="4" t="s">
        <v>199</v>
      </c>
    </row>
    <row r="22303" spans="1:54">
      <c r="A22303" s="4" t="s">
        <v>16906</v>
      </c>
      <c r="B22303" s="4" t="s">
        <v>65326</v>
      </c>
      <c r="C22303" s="4" t="s">
        <v>224</v>
      </c>
      <c r="D22303" s="4" t="s">
        <v>2356</v>
      </c>
      <c r="E22303" s="4" t="s">
        <v>266</v>
      </c>
      <c r="F22303" s="4" t="s">
        <v>331</v>
      </c>
      <c r="G22303" s="4" t="s">
        <v>2357</v>
      </c>
      <c r="H22303" s="4" t="s">
        <v>236</v>
      </c>
      <c r="I22303" s="4" t="s">
        <v>236</v>
      </c>
      <c r="J22303" s="4" t="s">
        <v>100</v>
      </c>
      <c r="K22303" s="4" t="s">
        <v>16853</v>
      </c>
      <c r="L22303" s="7" t="s">
        <v>16853</v>
      </c>
      <c r="M22303" s="4" t="s">
        <v>16854</v>
      </c>
      <c r="N22303" s="4" t="s">
        <v>16855</v>
      </c>
      <c r="AD22303" s="4">
        <v>1400</v>
      </c>
      <c r="AE22303" s="4" t="s">
        <v>681</v>
      </c>
      <c r="AF22303" s="4">
        <v>18</v>
      </c>
      <c r="AK22303" s="4" t="s">
        <v>2129</v>
      </c>
      <c r="AM22303" s="4" t="s">
        <v>16905</v>
      </c>
      <c r="AN22303" s="4" t="s">
        <v>16903</v>
      </c>
      <c r="AP22303" s="4" t="s">
        <v>16903</v>
      </c>
      <c r="AT22303" s="4" t="s">
        <v>1132</v>
      </c>
      <c r="AU22303" s="4" t="s">
        <v>213</v>
      </c>
      <c r="AV22303" s="4" t="s">
        <v>951</v>
      </c>
      <c r="AW22303" s="4" t="s">
        <v>199</v>
      </c>
      <c r="AX22303" s="4" t="s">
        <v>199</v>
      </c>
      <c r="BA22303" s="4" t="s">
        <v>230</v>
      </c>
      <c r="BB22303" s="4" t="s">
        <v>138</v>
      </c>
    </row>
    <row r="22304" spans="1:54">
      <c r="A22304" s="4" t="s">
        <v>11227</v>
      </c>
      <c r="B22304" s="4" t="s">
        <v>65327</v>
      </c>
      <c r="C22304" s="4" t="s">
        <v>224</v>
      </c>
      <c r="D22304" s="4" t="s">
        <v>2356</v>
      </c>
      <c r="E22304" s="4" t="s">
        <v>266</v>
      </c>
      <c r="F22304" s="4" t="s">
        <v>331</v>
      </c>
      <c r="G22304" s="4" t="s">
        <v>2357</v>
      </c>
      <c r="H22304" s="4" t="s">
        <v>236</v>
      </c>
      <c r="I22304" s="4" t="s">
        <v>236</v>
      </c>
      <c r="J22304" s="4" t="s">
        <v>100</v>
      </c>
      <c r="K22304" s="4" t="s">
        <v>11149</v>
      </c>
      <c r="L22304" s="7" t="s">
        <v>11149</v>
      </c>
      <c r="M22304" s="4" t="s">
        <v>11150</v>
      </c>
      <c r="N22304" s="4" t="s">
        <v>11151</v>
      </c>
      <c r="AD22304" s="4">
        <v>500</v>
      </c>
      <c r="AE22304" s="4" t="s">
        <v>681</v>
      </c>
      <c r="AF22304" s="4">
        <v>50</v>
      </c>
      <c r="AK22304" s="4" t="s">
        <v>141</v>
      </c>
      <c r="AM22304" s="4" t="s">
        <v>8735</v>
      </c>
      <c r="AN22304" s="4" t="s">
        <v>11224</v>
      </c>
      <c r="AP22304" s="4" t="s">
        <v>11228</v>
      </c>
      <c r="AS22304" s="4" t="s">
        <v>11229</v>
      </c>
      <c r="AT22304" s="4" t="s">
        <v>565</v>
      </c>
      <c r="AU22304" s="4" t="s">
        <v>177</v>
      </c>
      <c r="AV22304" s="4" t="s">
        <v>351</v>
      </c>
      <c r="BA22304" s="4" t="s">
        <v>177</v>
      </c>
      <c r="BB22304" s="4" t="s">
        <v>138</v>
      </c>
    </row>
    <row r="22305" spans="1:54">
      <c r="A22305" s="4" t="s">
        <v>11013</v>
      </c>
      <c r="B22305" s="4" t="s">
        <v>65328</v>
      </c>
      <c r="C22305" s="4" t="s">
        <v>224</v>
      </c>
      <c r="D22305" s="4" t="s">
        <v>2356</v>
      </c>
      <c r="E22305" s="4" t="s">
        <v>266</v>
      </c>
      <c r="F22305" s="4" t="s">
        <v>331</v>
      </c>
      <c r="G22305" s="4" t="s">
        <v>2357</v>
      </c>
      <c r="H22305" s="4" t="s">
        <v>236</v>
      </c>
      <c r="I22305" s="4" t="s">
        <v>236</v>
      </c>
      <c r="J22305" s="4" t="s">
        <v>100</v>
      </c>
      <c r="K22305" s="4" t="s">
        <v>10931</v>
      </c>
      <c r="L22305" s="7" t="s">
        <v>10940</v>
      </c>
      <c r="M22305" s="4" t="s">
        <v>10963</v>
      </c>
      <c r="N22305" s="4" t="s">
        <v>10964</v>
      </c>
      <c r="AD22305" s="4">
        <v>2000</v>
      </c>
      <c r="AE22305" s="4" t="s">
        <v>239</v>
      </c>
      <c r="AF22305" s="4">
        <v>113</v>
      </c>
      <c r="AK22305" s="4" t="s">
        <v>54</v>
      </c>
      <c r="AM22305" s="4" t="s">
        <v>11014</v>
      </c>
      <c r="AN22305" s="4" t="s">
        <v>11010</v>
      </c>
      <c r="AP22305" s="4" t="s">
        <v>9163</v>
      </c>
      <c r="AT22305" s="4" t="s">
        <v>85</v>
      </c>
      <c r="AU22305" s="4" t="s">
        <v>2026</v>
      </c>
      <c r="AV22305" s="4" t="s">
        <v>579</v>
      </c>
      <c r="AZ22305" s="4" t="s">
        <v>952</v>
      </c>
      <c r="BA22305" s="4" t="s">
        <v>2026</v>
      </c>
      <c r="BB22305" s="4" t="s">
        <v>640</v>
      </c>
    </row>
    <row r="22306" spans="1:54">
      <c r="A22306" s="4" t="s">
        <v>27654</v>
      </c>
      <c r="B22306" s="4" t="s">
        <v>65329</v>
      </c>
      <c r="C22306" s="4" t="s">
        <v>224</v>
      </c>
      <c r="D22306" s="4" t="s">
        <v>2356</v>
      </c>
      <c r="E22306" s="4" t="s">
        <v>266</v>
      </c>
      <c r="F22306" s="4" t="s">
        <v>331</v>
      </c>
      <c r="G22306" s="4" t="s">
        <v>2357</v>
      </c>
      <c r="H22306" s="4" t="s">
        <v>236</v>
      </c>
      <c r="I22306" s="4" t="s">
        <v>236</v>
      </c>
      <c r="J22306" s="4" t="s">
        <v>100</v>
      </c>
      <c r="K22306" s="4" t="s">
        <v>27648</v>
      </c>
      <c r="L22306" s="7" t="s">
        <v>27648</v>
      </c>
      <c r="M22306" s="4" t="s">
        <v>27650</v>
      </c>
      <c r="P22306" s="4" t="s">
        <v>18558</v>
      </c>
      <c r="Q22306" s="4" t="s">
        <v>18559</v>
      </c>
      <c r="R22306" s="4" t="s">
        <v>23055</v>
      </c>
      <c r="S22306" s="4" t="s">
        <v>23057</v>
      </c>
      <c r="T22306" s="4" t="s">
        <v>65582</v>
      </c>
      <c r="U22306" s="4" t="s">
        <v>9656</v>
      </c>
      <c r="AD22306" s="4">
        <v>1100</v>
      </c>
      <c r="AE22306" s="4" t="s">
        <v>194</v>
      </c>
      <c r="AF22306" s="4">
        <v>4</v>
      </c>
      <c r="AK22306" s="4" t="s">
        <v>177</v>
      </c>
      <c r="AM22306" s="4" t="s">
        <v>27653</v>
      </c>
      <c r="AN22306" s="4" t="s">
        <v>27653</v>
      </c>
      <c r="AP22306" s="4" t="s">
        <v>27653</v>
      </c>
      <c r="AW22306" s="4" t="s">
        <v>203</v>
      </c>
      <c r="AX22306" s="4" t="s">
        <v>363</v>
      </c>
      <c r="AY22306" s="4" t="s">
        <v>199</v>
      </c>
      <c r="BA22306" s="4" t="s">
        <v>363</v>
      </c>
      <c r="BB22306" s="4" t="s">
        <v>363</v>
      </c>
    </row>
    <row r="22307" spans="1:54">
      <c r="A22307" s="4" t="s">
        <v>8750</v>
      </c>
      <c r="B22307" s="4" t="s">
        <v>65330</v>
      </c>
      <c r="C22307" s="4" t="s">
        <v>224</v>
      </c>
      <c r="D22307" s="4" t="s">
        <v>2356</v>
      </c>
      <c r="E22307" s="4" t="s">
        <v>266</v>
      </c>
      <c r="F22307" s="4" t="s">
        <v>331</v>
      </c>
      <c r="G22307" s="4" t="s">
        <v>2357</v>
      </c>
      <c r="H22307" s="4" t="s">
        <v>236</v>
      </c>
      <c r="I22307" s="4" t="s">
        <v>236</v>
      </c>
      <c r="J22307" s="4" t="s">
        <v>100</v>
      </c>
      <c r="K22307" s="4" t="s">
        <v>8695</v>
      </c>
      <c r="L22307" s="7" t="s">
        <v>8695</v>
      </c>
      <c r="M22307" s="4" t="s">
        <v>8697</v>
      </c>
      <c r="N22307" s="4" t="s">
        <v>8698</v>
      </c>
      <c r="AD22307" s="4">
        <v>777</v>
      </c>
      <c r="AE22307" s="4" t="s">
        <v>239</v>
      </c>
      <c r="AF22307" s="4">
        <v>81</v>
      </c>
      <c r="AK22307" s="4" t="s">
        <v>245</v>
      </c>
      <c r="AM22307" s="4" t="s">
        <v>8751</v>
      </c>
      <c r="AN22307" s="4" t="s">
        <v>8752</v>
      </c>
      <c r="AP22307" s="4" t="s">
        <v>8753</v>
      </c>
      <c r="AS22307" s="4" t="s">
        <v>8746</v>
      </c>
      <c r="AT22307" s="4" t="s">
        <v>153</v>
      </c>
      <c r="AU22307" s="4" t="s">
        <v>145</v>
      </c>
      <c r="AV22307" s="4" t="s">
        <v>597</v>
      </c>
      <c r="AW22307" s="4" t="s">
        <v>138</v>
      </c>
      <c r="AX22307" s="4" t="s">
        <v>138</v>
      </c>
      <c r="AZ22307" s="4" t="s">
        <v>370</v>
      </c>
      <c r="BA22307" s="4" t="s">
        <v>416</v>
      </c>
      <c r="BB22307" s="4" t="s">
        <v>363</v>
      </c>
    </row>
    <row r="22308" spans="1:54">
      <c r="A22308" s="4" t="s">
        <v>5491</v>
      </c>
      <c r="B22308" s="4" t="s">
        <v>65331</v>
      </c>
      <c r="C22308" s="4" t="s">
        <v>224</v>
      </c>
      <c r="D22308" s="4" t="s">
        <v>2356</v>
      </c>
      <c r="E22308" s="4" t="s">
        <v>266</v>
      </c>
      <c r="F22308" s="4" t="s">
        <v>331</v>
      </c>
      <c r="G22308" s="4" t="s">
        <v>2357</v>
      </c>
      <c r="H22308" s="4" t="s">
        <v>236</v>
      </c>
      <c r="I22308" s="4" t="s">
        <v>236</v>
      </c>
      <c r="J22308" s="4" t="s">
        <v>100</v>
      </c>
      <c r="K22308" s="4" t="s">
        <v>5422</v>
      </c>
      <c r="L22308" s="7" t="s">
        <v>5492</v>
      </c>
      <c r="M22308" s="4" t="s">
        <v>5423</v>
      </c>
      <c r="N22308" s="4" t="s">
        <v>5424</v>
      </c>
      <c r="AD22308" s="4">
        <v>3584</v>
      </c>
      <c r="AE22308" s="4" t="s">
        <v>239</v>
      </c>
      <c r="AF22308" s="4">
        <v>250</v>
      </c>
      <c r="AK22308" s="4" t="s">
        <v>276</v>
      </c>
      <c r="AM22308" s="4" t="s">
        <v>5481</v>
      </c>
      <c r="AN22308" s="4" t="s">
        <v>5493</v>
      </c>
      <c r="AP22308" s="4" t="s">
        <v>5494</v>
      </c>
      <c r="AT22308" s="4" t="s">
        <v>1142</v>
      </c>
      <c r="AU22308" s="4" t="s">
        <v>3525</v>
      </c>
      <c r="AV22308" s="4" t="s">
        <v>3207</v>
      </c>
      <c r="AW22308" s="4" t="s">
        <v>344</v>
      </c>
      <c r="AX22308" s="4" t="s">
        <v>230</v>
      </c>
      <c r="AY22308" s="4" t="s">
        <v>204</v>
      </c>
      <c r="AZ22308" s="4" t="s">
        <v>952</v>
      </c>
      <c r="BA22308" s="4" t="s">
        <v>5477</v>
      </c>
      <c r="BB22308" s="4" t="s">
        <v>5495</v>
      </c>
    </row>
    <row r="22309" spans="1:54">
      <c r="A22309" s="4" t="s">
        <v>34790</v>
      </c>
      <c r="B22309" s="4" t="s">
        <v>65332</v>
      </c>
      <c r="C22309" s="4" t="s">
        <v>224</v>
      </c>
      <c r="D22309" s="4" t="s">
        <v>2356</v>
      </c>
      <c r="E22309" s="4" t="s">
        <v>266</v>
      </c>
      <c r="F22309" s="4" t="s">
        <v>331</v>
      </c>
      <c r="G22309" s="4" t="s">
        <v>2357</v>
      </c>
      <c r="H22309" s="4" t="s">
        <v>236</v>
      </c>
      <c r="I22309" s="4" t="s">
        <v>236</v>
      </c>
      <c r="J22309" s="4" t="s">
        <v>100</v>
      </c>
      <c r="K22309" s="4" t="s">
        <v>22683</v>
      </c>
      <c r="L22309" s="7" t="s">
        <v>22683</v>
      </c>
      <c r="M22309" s="4" t="s">
        <v>22684</v>
      </c>
      <c r="AD22309" s="4">
        <v>250</v>
      </c>
      <c r="AE22309" s="4" t="s">
        <v>194</v>
      </c>
      <c r="AF22309" s="4">
        <v>12</v>
      </c>
      <c r="AK22309" s="4" t="s">
        <v>78</v>
      </c>
      <c r="AM22309" s="4" t="s">
        <v>34791</v>
      </c>
      <c r="AN22309" s="4" t="s">
        <v>34792</v>
      </c>
      <c r="AP22309" s="4" t="s">
        <v>3231</v>
      </c>
      <c r="AW22309" s="4" t="s">
        <v>1132</v>
      </c>
      <c r="AX22309" s="4" t="s">
        <v>344</v>
      </c>
      <c r="AY22309" s="4" t="s">
        <v>138</v>
      </c>
      <c r="BA22309" s="4" t="s">
        <v>344</v>
      </c>
      <c r="BB22309" s="4" t="s">
        <v>138</v>
      </c>
    </row>
    <row r="22310" spans="1:54">
      <c r="A22310" s="4" t="s">
        <v>12427</v>
      </c>
      <c r="B22310" s="4" t="s">
        <v>65333</v>
      </c>
      <c r="C22310" s="4" t="s">
        <v>224</v>
      </c>
      <c r="D22310" s="4" t="s">
        <v>1915</v>
      </c>
      <c r="E22310" s="4" t="s">
        <v>98</v>
      </c>
      <c r="F22310" s="4" t="s">
        <v>336</v>
      </c>
      <c r="G22310" s="4" t="s">
        <v>366</v>
      </c>
      <c r="H22310" s="4" t="s">
        <v>236</v>
      </c>
      <c r="I22310" s="4" t="s">
        <v>236</v>
      </c>
      <c r="J22310" s="4" t="s">
        <v>227</v>
      </c>
      <c r="K22310" s="4" t="s">
        <v>12375</v>
      </c>
      <c r="L22310" s="7" t="s">
        <v>12375</v>
      </c>
      <c r="M22310" s="4" t="s">
        <v>12376</v>
      </c>
      <c r="N22310" s="4" t="s">
        <v>12377</v>
      </c>
      <c r="AD22310" s="4">
        <v>320</v>
      </c>
      <c r="AE22310" s="4" t="s">
        <v>12426</v>
      </c>
      <c r="AF22310" s="4">
        <v>65</v>
      </c>
      <c r="AI22310" s="4" t="s">
        <v>12428</v>
      </c>
      <c r="AK22310" s="4" t="s">
        <v>199</v>
      </c>
      <c r="AM22310" s="4" t="s">
        <v>12429</v>
      </c>
      <c r="AN22310" s="4" t="s">
        <v>4930</v>
      </c>
      <c r="AP22310" s="4" t="s">
        <v>12430</v>
      </c>
      <c r="AS22310" s="4" t="s">
        <v>12423</v>
      </c>
      <c r="AT22310" s="4" t="s">
        <v>232</v>
      </c>
      <c r="AU22310" s="4" t="s">
        <v>128</v>
      </c>
      <c r="AV22310" s="4" t="s">
        <v>202</v>
      </c>
      <c r="AW22310" s="4" t="s">
        <v>199</v>
      </c>
      <c r="AX22310" s="4" t="s">
        <v>2568</v>
      </c>
      <c r="BA22310" s="4" t="s">
        <v>265</v>
      </c>
      <c r="BB22310" s="4" t="s">
        <v>363</v>
      </c>
    </row>
    <row r="22311" spans="1:54">
      <c r="A22311" s="4" t="s">
        <v>4596</v>
      </c>
      <c r="B22311" s="4" t="s">
        <v>65334</v>
      </c>
      <c r="C22311" s="4" t="s">
        <v>224</v>
      </c>
      <c r="D22311" s="4" t="s">
        <v>1915</v>
      </c>
      <c r="E22311" s="4" t="s">
        <v>98</v>
      </c>
      <c r="F22311" s="4" t="s">
        <v>336</v>
      </c>
      <c r="G22311" s="4" t="s">
        <v>366</v>
      </c>
      <c r="H22311" s="4" t="s">
        <v>236</v>
      </c>
      <c r="I22311" s="4" t="s">
        <v>236</v>
      </c>
      <c r="J22311" s="4" t="s">
        <v>227</v>
      </c>
      <c r="K22311" s="4" t="s">
        <v>4490</v>
      </c>
      <c r="L22311" s="7" t="s">
        <v>4490</v>
      </c>
      <c r="M22311" s="4" t="s">
        <v>4491</v>
      </c>
      <c r="N22311" s="4" t="s">
        <v>4492</v>
      </c>
      <c r="AD22311" s="4">
        <v>300</v>
      </c>
      <c r="AE22311" s="4" t="s">
        <v>1906</v>
      </c>
      <c r="AF22311" s="4">
        <v>10</v>
      </c>
      <c r="AI22311" s="4" t="s">
        <v>4597</v>
      </c>
      <c r="AK22311" s="4" t="s">
        <v>138</v>
      </c>
      <c r="AM22311" s="4" t="s">
        <v>4584</v>
      </c>
      <c r="AN22311" s="4" t="s">
        <v>4584</v>
      </c>
      <c r="AP22311" s="4" t="s">
        <v>4584</v>
      </c>
      <c r="AW22311" s="4" t="s">
        <v>890</v>
      </c>
      <c r="AX22311" s="4" t="s">
        <v>1132</v>
      </c>
      <c r="AY22311" s="4" t="s">
        <v>199</v>
      </c>
      <c r="BA22311" s="4" t="s">
        <v>1132</v>
      </c>
      <c r="BB22311" s="4" t="s">
        <v>204</v>
      </c>
    </row>
    <row r="22312" spans="1:54">
      <c r="A22312" s="4" t="s">
        <v>14579</v>
      </c>
      <c r="B22312" s="4" t="s">
        <v>65335</v>
      </c>
      <c r="C22312" s="4" t="s">
        <v>224</v>
      </c>
      <c r="D22312" s="4" t="s">
        <v>1915</v>
      </c>
      <c r="E22312" s="4" t="s">
        <v>98</v>
      </c>
      <c r="F22312" s="4" t="s">
        <v>336</v>
      </c>
      <c r="G22312" s="4" t="s">
        <v>366</v>
      </c>
      <c r="H22312" s="4" t="s">
        <v>236</v>
      </c>
      <c r="I22312" s="4" t="s">
        <v>236</v>
      </c>
      <c r="J22312" s="4" t="s">
        <v>227</v>
      </c>
      <c r="K22312" s="4" t="s">
        <v>14518</v>
      </c>
      <c r="L22312" s="7" t="s">
        <v>14519</v>
      </c>
      <c r="M22312" s="4" t="s">
        <v>14520</v>
      </c>
      <c r="N22312" s="4" t="s">
        <v>14521</v>
      </c>
      <c r="AD22312" s="4">
        <v>1000</v>
      </c>
      <c r="AF22312" s="4">
        <v>9</v>
      </c>
      <c r="AK22312" s="4" t="s">
        <v>203</v>
      </c>
      <c r="AM22312" s="4" t="s">
        <v>14552</v>
      </c>
      <c r="AN22312" s="4" t="s">
        <v>14552</v>
      </c>
      <c r="AP22312" s="4" t="s">
        <v>14552</v>
      </c>
      <c r="AS22312" s="4" t="s">
        <v>14576</v>
      </c>
      <c r="AW22312" s="4" t="s">
        <v>363</v>
      </c>
      <c r="AX22312" s="4" t="s">
        <v>890</v>
      </c>
      <c r="AY22312" s="4" t="s">
        <v>640</v>
      </c>
      <c r="BA22312" s="4" t="s">
        <v>890</v>
      </c>
      <c r="BB22312" s="4" t="s">
        <v>14580</v>
      </c>
    </row>
    <row r="22313" spans="1:54">
      <c r="A22313" s="4" t="s">
        <v>8165</v>
      </c>
      <c r="B22313" s="4" t="s">
        <v>65336</v>
      </c>
      <c r="C22313" s="4" t="s">
        <v>224</v>
      </c>
      <c r="D22313" s="4" t="s">
        <v>1915</v>
      </c>
      <c r="E22313" s="4" t="s">
        <v>98</v>
      </c>
      <c r="F22313" s="4" t="s">
        <v>336</v>
      </c>
      <c r="G22313" s="4" t="s">
        <v>366</v>
      </c>
      <c r="H22313" s="4" t="s">
        <v>236</v>
      </c>
      <c r="I22313" s="4" t="s">
        <v>236</v>
      </c>
      <c r="J22313" s="4" t="s">
        <v>227</v>
      </c>
      <c r="K22313" s="4" t="s">
        <v>8097</v>
      </c>
      <c r="L22313" s="7" t="s">
        <v>8118</v>
      </c>
      <c r="M22313" s="4" t="s">
        <v>8099</v>
      </c>
      <c r="N22313" s="4" t="s">
        <v>8100</v>
      </c>
      <c r="X22313" s="4" t="s">
        <v>66208</v>
      </c>
      <c r="Y22313" s="4" t="s">
        <v>8109</v>
      </c>
      <c r="AD22313" s="4">
        <v>471</v>
      </c>
      <c r="AE22313" s="4" t="s">
        <v>1831</v>
      </c>
      <c r="AF22313" s="4">
        <v>134</v>
      </c>
      <c r="AK22313" s="4" t="s">
        <v>640</v>
      </c>
      <c r="AM22313" s="4" t="s">
        <v>8166</v>
      </c>
      <c r="AN22313" s="4" t="s">
        <v>8167</v>
      </c>
      <c r="AP22313" s="4" t="s">
        <v>8168</v>
      </c>
      <c r="AS22313" s="4" t="s">
        <v>8164</v>
      </c>
      <c r="AT22313" s="4" t="s">
        <v>197</v>
      </c>
      <c r="AU22313" s="4" t="s">
        <v>722</v>
      </c>
      <c r="AV22313" s="4" t="s">
        <v>177</v>
      </c>
      <c r="AW22313" s="4" t="s">
        <v>2297</v>
      </c>
      <c r="AX22313" s="4" t="s">
        <v>232</v>
      </c>
      <c r="AY22313" s="4" t="s">
        <v>2297</v>
      </c>
      <c r="BA22313" s="4" t="s">
        <v>477</v>
      </c>
      <c r="BB22313" s="4" t="s">
        <v>203</v>
      </c>
    </row>
    <row r="22314" spans="1:54">
      <c r="A22314" s="4" t="s">
        <v>18922</v>
      </c>
      <c r="B22314" s="4" t="s">
        <v>65337</v>
      </c>
      <c r="C22314" s="4" t="s">
        <v>224</v>
      </c>
      <c r="D22314" s="4" t="s">
        <v>1915</v>
      </c>
      <c r="E22314" s="4" t="s">
        <v>98</v>
      </c>
      <c r="F22314" s="4" t="s">
        <v>336</v>
      </c>
      <c r="G22314" s="4" t="s">
        <v>366</v>
      </c>
      <c r="H22314" s="4" t="s">
        <v>236</v>
      </c>
      <c r="I22314" s="4" t="s">
        <v>236</v>
      </c>
      <c r="J22314" s="4" t="s">
        <v>227</v>
      </c>
      <c r="K22314" s="4" t="s">
        <v>18856</v>
      </c>
      <c r="L22314" s="7" t="s">
        <v>18923</v>
      </c>
      <c r="M22314" s="4" t="s">
        <v>18857</v>
      </c>
      <c r="N22314" s="4" t="s">
        <v>18858</v>
      </c>
      <c r="AD22314" s="4">
        <v>100</v>
      </c>
      <c r="AE22314" s="4" t="s">
        <v>1906</v>
      </c>
      <c r="AK22314" s="4" t="s">
        <v>951</v>
      </c>
      <c r="AM22314" s="4" t="s">
        <v>14387</v>
      </c>
      <c r="AN22314" s="4" t="s">
        <v>3591</v>
      </c>
      <c r="AP22314" s="4" t="s">
        <v>3591</v>
      </c>
      <c r="AS22314" s="4" t="s">
        <v>18924</v>
      </c>
    </row>
    <row r="22315" spans="1:54">
      <c r="A22315" s="4" t="s">
        <v>14392</v>
      </c>
      <c r="B22315" s="4" t="s">
        <v>65338</v>
      </c>
      <c r="C22315" s="4" t="s">
        <v>224</v>
      </c>
      <c r="D22315" s="4" t="s">
        <v>1915</v>
      </c>
      <c r="E22315" s="4" t="s">
        <v>98</v>
      </c>
      <c r="F22315" s="4" t="s">
        <v>336</v>
      </c>
      <c r="G22315" s="4" t="s">
        <v>366</v>
      </c>
      <c r="H22315" s="4" t="s">
        <v>236</v>
      </c>
      <c r="I22315" s="4" t="s">
        <v>236</v>
      </c>
      <c r="J22315" s="4" t="s">
        <v>227</v>
      </c>
      <c r="K22315" s="4" t="s">
        <v>14339</v>
      </c>
      <c r="L22315" s="7" t="s">
        <v>14339</v>
      </c>
      <c r="M22315" s="4" t="s">
        <v>14341</v>
      </c>
      <c r="N22315" s="4" t="s">
        <v>14342</v>
      </c>
      <c r="AD22315" s="4">
        <v>100</v>
      </c>
      <c r="AE22315" s="4" t="s">
        <v>1897</v>
      </c>
      <c r="AF22315" s="4">
        <v>18</v>
      </c>
      <c r="AI22315" s="4" t="s">
        <v>14393</v>
      </c>
      <c r="AK22315" s="4" t="s">
        <v>362</v>
      </c>
      <c r="AM22315" s="4" t="s">
        <v>14387</v>
      </c>
      <c r="AN22315" s="4" t="s">
        <v>3591</v>
      </c>
      <c r="AP22315" s="4" t="s">
        <v>3591</v>
      </c>
      <c r="AS22315" s="4" t="s">
        <v>14388</v>
      </c>
      <c r="AW22315" s="4" t="s">
        <v>2297</v>
      </c>
      <c r="AX22315" s="4" t="s">
        <v>14394</v>
      </c>
      <c r="AY22315" s="4" t="s">
        <v>203</v>
      </c>
      <c r="BA22315" s="4" t="s">
        <v>230</v>
      </c>
      <c r="BB22315" s="4" t="s">
        <v>1148</v>
      </c>
    </row>
    <row r="22316" spans="1:54">
      <c r="A22316" s="4" t="s">
        <v>7061</v>
      </c>
      <c r="B22316" s="4" t="s">
        <v>65339</v>
      </c>
      <c r="C22316" s="4" t="s">
        <v>224</v>
      </c>
      <c r="D22316" s="4" t="s">
        <v>1915</v>
      </c>
      <c r="E22316" s="4" t="s">
        <v>98</v>
      </c>
      <c r="F22316" s="4" t="s">
        <v>336</v>
      </c>
      <c r="G22316" s="4" t="s">
        <v>366</v>
      </c>
      <c r="H22316" s="4" t="s">
        <v>236</v>
      </c>
      <c r="I22316" s="4" t="s">
        <v>236</v>
      </c>
      <c r="J22316" s="4" t="s">
        <v>227</v>
      </c>
      <c r="K22316" s="4" t="s">
        <v>7043</v>
      </c>
      <c r="L22316" s="7" t="s">
        <v>7043</v>
      </c>
      <c r="M22316" s="4" t="s">
        <v>7044</v>
      </c>
      <c r="N22316" s="4" t="s">
        <v>7045</v>
      </c>
      <c r="AD22316" s="4">
        <v>200</v>
      </c>
      <c r="AE22316" s="4" t="s">
        <v>1906</v>
      </c>
      <c r="AF22316" s="4">
        <v>10</v>
      </c>
      <c r="AK22316" s="4" t="s">
        <v>890</v>
      </c>
      <c r="AN22316" s="4" t="s">
        <v>7062</v>
      </c>
      <c r="AP22316" s="4" t="s">
        <v>7062</v>
      </c>
      <c r="AT22316" s="4" t="s">
        <v>640</v>
      </c>
      <c r="AU22316" s="4" t="s">
        <v>1132</v>
      </c>
      <c r="AV22316" s="4" t="s">
        <v>640</v>
      </c>
      <c r="BA22316" s="4" t="s">
        <v>1132</v>
      </c>
    </row>
    <row r="22317" spans="1:54">
      <c r="A22317" s="4" t="s">
        <v>39774</v>
      </c>
      <c r="B22317" s="4" t="s">
        <v>65340</v>
      </c>
      <c r="C22317" s="4" t="s">
        <v>224</v>
      </c>
      <c r="D22317" s="4" t="s">
        <v>1915</v>
      </c>
      <c r="E22317" s="4" t="s">
        <v>98</v>
      </c>
      <c r="F22317" s="4" t="s">
        <v>336</v>
      </c>
      <c r="G22317" s="4" t="s">
        <v>366</v>
      </c>
      <c r="H22317" s="4" t="s">
        <v>236</v>
      </c>
      <c r="I22317" s="4" t="s">
        <v>236</v>
      </c>
      <c r="J22317" s="4" t="s">
        <v>227</v>
      </c>
      <c r="K22317" s="4" t="s">
        <v>39767</v>
      </c>
      <c r="L22317" s="7" t="s">
        <v>39767</v>
      </c>
      <c r="M22317" s="4" t="s">
        <v>39769</v>
      </c>
      <c r="N22317" s="4" t="s">
        <v>15415</v>
      </c>
      <c r="AD22317" s="4">
        <v>150</v>
      </c>
      <c r="AE22317" s="4" t="s">
        <v>1906</v>
      </c>
      <c r="AF22317" s="4">
        <v>22</v>
      </c>
      <c r="AK22317" s="4" t="s">
        <v>1132</v>
      </c>
      <c r="AM22317" s="4" t="s">
        <v>39771</v>
      </c>
      <c r="AN22317" s="4" t="s">
        <v>39771</v>
      </c>
      <c r="AP22317" s="4" t="s">
        <v>39771</v>
      </c>
      <c r="AS22317" s="4" t="s">
        <v>39772</v>
      </c>
      <c r="AW22317" s="4" t="s">
        <v>2297</v>
      </c>
      <c r="AX22317" s="4" t="s">
        <v>234</v>
      </c>
      <c r="AY22317" s="4" t="s">
        <v>951</v>
      </c>
      <c r="BA22317" s="4" t="s">
        <v>234</v>
      </c>
      <c r="BB22317" s="4" t="s">
        <v>199</v>
      </c>
    </row>
    <row r="22318" spans="1:54">
      <c r="A22318" s="4" t="s">
        <v>33479</v>
      </c>
      <c r="B22318" s="4" t="s">
        <v>65341</v>
      </c>
      <c r="C22318" s="4" t="s">
        <v>224</v>
      </c>
      <c r="D22318" s="4" t="s">
        <v>1915</v>
      </c>
      <c r="E22318" s="4" t="s">
        <v>98</v>
      </c>
      <c r="F22318" s="4" t="s">
        <v>336</v>
      </c>
      <c r="G22318" s="4" t="s">
        <v>366</v>
      </c>
      <c r="H22318" s="4" t="s">
        <v>236</v>
      </c>
      <c r="I22318" s="4" t="s">
        <v>236</v>
      </c>
      <c r="J22318" s="4" t="s">
        <v>227</v>
      </c>
      <c r="K22318" s="4" t="s">
        <v>22494</v>
      </c>
      <c r="L22318" s="7" t="s">
        <v>22494</v>
      </c>
      <c r="M22318" s="4" t="s">
        <v>22495</v>
      </c>
      <c r="AD22318" s="4">
        <v>50</v>
      </c>
      <c r="AK22318" s="4" t="s">
        <v>1148</v>
      </c>
      <c r="AN22318" s="4" t="s">
        <v>33480</v>
      </c>
      <c r="AP22318" s="4" t="s">
        <v>33480</v>
      </c>
      <c r="BB22318" s="4" t="s">
        <v>362</v>
      </c>
    </row>
    <row r="22319" spans="1:54">
      <c r="A22319" s="4" t="s">
        <v>13357</v>
      </c>
      <c r="B22319" s="4" t="s">
        <v>65342</v>
      </c>
      <c r="C22319" s="4" t="s">
        <v>224</v>
      </c>
      <c r="D22319" s="4" t="s">
        <v>1915</v>
      </c>
      <c r="E22319" s="4" t="s">
        <v>98</v>
      </c>
      <c r="F22319" s="4" t="s">
        <v>336</v>
      </c>
      <c r="G22319" s="4" t="s">
        <v>366</v>
      </c>
      <c r="H22319" s="4" t="s">
        <v>236</v>
      </c>
      <c r="I22319" s="4" t="s">
        <v>236</v>
      </c>
      <c r="J22319" s="4" t="s">
        <v>227</v>
      </c>
      <c r="K22319" s="4" t="s">
        <v>13306</v>
      </c>
      <c r="L22319" s="7" t="s">
        <v>13306</v>
      </c>
      <c r="M22319" s="4" t="s">
        <v>13307</v>
      </c>
      <c r="N22319" s="4" t="s">
        <v>13308</v>
      </c>
      <c r="AD22319" s="4">
        <v>585</v>
      </c>
      <c r="AE22319" s="4" t="s">
        <v>1897</v>
      </c>
      <c r="AF22319" s="4">
        <v>65</v>
      </c>
      <c r="AK22319" s="4" t="s">
        <v>344</v>
      </c>
      <c r="AM22319" s="4" t="s">
        <v>13358</v>
      </c>
      <c r="AN22319" s="4" t="s">
        <v>13354</v>
      </c>
      <c r="AP22319" s="4" t="s">
        <v>13354</v>
      </c>
      <c r="AT22319" s="4" t="s">
        <v>1132</v>
      </c>
      <c r="AU22319" s="4" t="s">
        <v>343</v>
      </c>
      <c r="AV22319" s="4" t="s">
        <v>204</v>
      </c>
      <c r="AW22319" s="4" t="s">
        <v>198</v>
      </c>
      <c r="AX22319" s="4" t="s">
        <v>54</v>
      </c>
      <c r="AY22319" s="4" t="s">
        <v>232</v>
      </c>
      <c r="BA22319" s="4" t="s">
        <v>265</v>
      </c>
      <c r="BB22319" s="4" t="s">
        <v>951</v>
      </c>
    </row>
    <row r="22320" spans="1:54">
      <c r="A22320" s="4" t="s">
        <v>18705</v>
      </c>
      <c r="B22320" s="4" t="s">
        <v>65343</v>
      </c>
      <c r="C22320" s="4" t="s">
        <v>224</v>
      </c>
      <c r="D22320" s="4" t="s">
        <v>1915</v>
      </c>
      <c r="E22320" s="4" t="s">
        <v>98</v>
      </c>
      <c r="F22320" s="4" t="s">
        <v>336</v>
      </c>
      <c r="G22320" s="4" t="s">
        <v>366</v>
      </c>
      <c r="H22320" s="4" t="s">
        <v>236</v>
      </c>
      <c r="I22320" s="4" t="s">
        <v>236</v>
      </c>
      <c r="J22320" s="4" t="s">
        <v>227</v>
      </c>
      <c r="K22320" s="4" t="s">
        <v>18653</v>
      </c>
      <c r="L22320" s="7" t="s">
        <v>18654</v>
      </c>
      <c r="M22320" s="4" t="s">
        <v>18655</v>
      </c>
      <c r="N22320" s="4" t="s">
        <v>18656</v>
      </c>
      <c r="AD22320" s="4">
        <v>1650</v>
      </c>
      <c r="AE22320" s="4" t="s">
        <v>12426</v>
      </c>
      <c r="AF22320" s="4">
        <v>59</v>
      </c>
      <c r="AK22320" s="4" t="s">
        <v>361</v>
      </c>
      <c r="AM22320" s="4" t="s">
        <v>18706</v>
      </c>
      <c r="AN22320" s="4" t="s">
        <v>18698</v>
      </c>
      <c r="AP22320" s="4" t="s">
        <v>18698</v>
      </c>
      <c r="AS22320" s="4" t="s">
        <v>18701</v>
      </c>
      <c r="AT22320" s="4" t="s">
        <v>138</v>
      </c>
      <c r="AU22320" s="4" t="s">
        <v>203</v>
      </c>
      <c r="AV22320" s="4" t="s">
        <v>199</v>
      </c>
      <c r="AW22320" s="4" t="s">
        <v>570</v>
      </c>
      <c r="AX22320" s="4" t="s">
        <v>564</v>
      </c>
      <c r="AY22320" s="4" t="s">
        <v>740</v>
      </c>
      <c r="BA22320" s="4" t="s">
        <v>325</v>
      </c>
      <c r="BB22320" s="4" t="s">
        <v>362</v>
      </c>
    </row>
    <row r="22321" spans="1:54">
      <c r="A22321" s="4" t="s">
        <v>35288</v>
      </c>
      <c r="B22321" s="4" t="s">
        <v>65344</v>
      </c>
      <c r="C22321" s="4" t="s">
        <v>224</v>
      </c>
      <c r="D22321" s="4" t="s">
        <v>1915</v>
      </c>
      <c r="E22321" s="4" t="s">
        <v>98</v>
      </c>
      <c r="F22321" s="4" t="s">
        <v>336</v>
      </c>
      <c r="G22321" s="4" t="s">
        <v>366</v>
      </c>
      <c r="H22321" s="4" t="s">
        <v>236</v>
      </c>
      <c r="I22321" s="4" t="s">
        <v>236</v>
      </c>
      <c r="J22321" s="4" t="s">
        <v>227</v>
      </c>
      <c r="K22321" s="4" t="s">
        <v>35258</v>
      </c>
      <c r="L22321" s="7" t="s">
        <v>35258</v>
      </c>
      <c r="M22321" s="4" t="s">
        <v>65645</v>
      </c>
      <c r="AD22321" s="4">
        <v>599</v>
      </c>
      <c r="AE22321" s="4" t="s">
        <v>21894</v>
      </c>
      <c r="AF22321" s="4">
        <v>37</v>
      </c>
      <c r="AI22321" s="4" t="s">
        <v>35289</v>
      </c>
      <c r="AK22321" s="4" t="s">
        <v>35290</v>
      </c>
      <c r="AM22321" s="4" t="s">
        <v>35291</v>
      </c>
      <c r="AN22321" s="4" t="s">
        <v>35285</v>
      </c>
      <c r="AW22321" s="4" t="s">
        <v>360</v>
      </c>
      <c r="AX22321" s="4" t="s">
        <v>328</v>
      </c>
      <c r="AY22321" s="4" t="s">
        <v>343</v>
      </c>
      <c r="BA22321" s="4" t="s">
        <v>328</v>
      </c>
      <c r="BB22321" s="4" t="s">
        <v>138</v>
      </c>
    </row>
    <row r="22322" spans="1:54">
      <c r="A22322" s="4" t="s">
        <v>1914</v>
      </c>
      <c r="B22322" s="4" t="s">
        <v>65345</v>
      </c>
      <c r="C22322" s="4" t="s">
        <v>224</v>
      </c>
      <c r="D22322" s="4" t="s">
        <v>1915</v>
      </c>
      <c r="E22322" s="4" t="s">
        <v>98</v>
      </c>
      <c r="F22322" s="4" t="s">
        <v>336</v>
      </c>
      <c r="G22322" s="4" t="s">
        <v>366</v>
      </c>
      <c r="H22322" s="4" t="s">
        <v>236</v>
      </c>
      <c r="I22322" s="4" t="s">
        <v>236</v>
      </c>
      <c r="J22322" s="4" t="s">
        <v>227</v>
      </c>
      <c r="K22322" s="4" t="s">
        <v>1836</v>
      </c>
      <c r="L22322" s="7" t="s">
        <v>1836</v>
      </c>
      <c r="M22322" s="4" t="s">
        <v>1837</v>
      </c>
      <c r="N22322" s="4" t="s">
        <v>1838</v>
      </c>
      <c r="AD22322" s="4">
        <v>2001</v>
      </c>
      <c r="AE22322" s="4" t="s">
        <v>1906</v>
      </c>
      <c r="AF22322" s="4">
        <v>7</v>
      </c>
      <c r="AI22322" s="4" t="s">
        <v>1916</v>
      </c>
      <c r="AK22322" s="4" t="s">
        <v>1908</v>
      </c>
      <c r="AM22322" s="4" t="s">
        <v>1917</v>
      </c>
      <c r="AN22322" s="4" t="s">
        <v>1508</v>
      </c>
      <c r="AP22322" s="4" t="s">
        <v>1918</v>
      </c>
      <c r="AW22322" s="4" t="s">
        <v>640</v>
      </c>
      <c r="AX22322" s="4" t="s">
        <v>1919</v>
      </c>
      <c r="AY22322" s="4" t="s">
        <v>138</v>
      </c>
      <c r="BA22322" s="4" t="s">
        <v>951</v>
      </c>
      <c r="BB22322" s="4" t="s">
        <v>230</v>
      </c>
    </row>
    <row r="22323" spans="1:54">
      <c r="A22323" s="4" t="s">
        <v>12644</v>
      </c>
      <c r="B22323" s="4" t="s">
        <v>65346</v>
      </c>
      <c r="C22323" s="4" t="s">
        <v>224</v>
      </c>
      <c r="D22323" s="4" t="s">
        <v>1915</v>
      </c>
      <c r="E22323" s="4" t="s">
        <v>98</v>
      </c>
      <c r="F22323" s="4" t="s">
        <v>336</v>
      </c>
      <c r="G22323" s="4" t="s">
        <v>366</v>
      </c>
      <c r="H22323" s="4" t="s">
        <v>236</v>
      </c>
      <c r="I22323" s="4" t="s">
        <v>236</v>
      </c>
      <c r="J22323" s="4" t="s">
        <v>227</v>
      </c>
      <c r="K22323" s="4" t="s">
        <v>12564</v>
      </c>
      <c r="L22323" s="7" t="s">
        <v>12564</v>
      </c>
      <c r="M22323" s="4" t="s">
        <v>12565</v>
      </c>
      <c r="N22323" s="4" t="s">
        <v>12566</v>
      </c>
      <c r="AD22323" s="4">
        <v>1500</v>
      </c>
      <c r="AE22323" s="4" t="s">
        <v>239</v>
      </c>
      <c r="AF22323" s="4">
        <v>113</v>
      </c>
      <c r="AI22323" s="4" t="s">
        <v>12645</v>
      </c>
      <c r="AK22323" s="4" t="s">
        <v>2297</v>
      </c>
      <c r="AM22323" s="4" t="s">
        <v>12646</v>
      </c>
      <c r="AN22323" s="4" t="s">
        <v>12647</v>
      </c>
      <c r="AP22323" s="4" t="s">
        <v>12648</v>
      </c>
      <c r="AS22323" s="4" t="s">
        <v>12639</v>
      </c>
      <c r="AT22323" s="4" t="s">
        <v>356</v>
      </c>
      <c r="AU22323" s="4" t="s">
        <v>1366</v>
      </c>
      <c r="AV22323" s="4" t="s">
        <v>54</v>
      </c>
      <c r="AW22323" s="4" t="s">
        <v>204</v>
      </c>
      <c r="AX22323" s="4" t="s">
        <v>12649</v>
      </c>
      <c r="AY22323" s="4" t="s">
        <v>640</v>
      </c>
      <c r="AZ22323" s="4" t="s">
        <v>952</v>
      </c>
      <c r="BA22323" s="4" t="s">
        <v>2026</v>
      </c>
      <c r="BB22323" s="4" t="s">
        <v>138</v>
      </c>
    </row>
    <row r="22324" spans="1:54">
      <c r="A22324" s="4" t="s">
        <v>6730</v>
      </c>
      <c r="B22324" s="4" t="s">
        <v>65347</v>
      </c>
      <c r="C22324" s="4" t="s">
        <v>224</v>
      </c>
      <c r="D22324" s="4" t="s">
        <v>1915</v>
      </c>
      <c r="E22324" s="4" t="s">
        <v>98</v>
      </c>
      <c r="F22324" s="4" t="s">
        <v>336</v>
      </c>
      <c r="G22324" s="4" t="s">
        <v>366</v>
      </c>
      <c r="H22324" s="4" t="s">
        <v>236</v>
      </c>
      <c r="I22324" s="4" t="s">
        <v>236</v>
      </c>
      <c r="J22324" s="4" t="s">
        <v>227</v>
      </c>
      <c r="K22324" s="4" t="s">
        <v>6654</v>
      </c>
      <c r="L22324" s="7" t="s">
        <v>6654</v>
      </c>
      <c r="M22324" s="4" t="s">
        <v>6655</v>
      </c>
      <c r="N22324" s="4" t="s">
        <v>6656</v>
      </c>
      <c r="AD22324" s="4">
        <v>1200</v>
      </c>
      <c r="AE22324" s="4" t="s">
        <v>239</v>
      </c>
      <c r="AF22324" s="4">
        <v>292</v>
      </c>
      <c r="AK22324" s="4" t="s">
        <v>343</v>
      </c>
      <c r="AM22324" s="4" t="s">
        <v>6731</v>
      </c>
      <c r="AN22324" s="4" t="s">
        <v>6732</v>
      </c>
      <c r="AP22324" s="4" t="s">
        <v>6733</v>
      </c>
      <c r="AT22324" s="4" t="s">
        <v>206</v>
      </c>
      <c r="AU22324" s="4" t="s">
        <v>939</v>
      </c>
      <c r="AV22324" s="4" t="s">
        <v>2362</v>
      </c>
      <c r="AZ22324" s="4" t="s">
        <v>952</v>
      </c>
      <c r="BA22324" s="4" t="s">
        <v>939</v>
      </c>
      <c r="BB22324" s="4" t="s">
        <v>363</v>
      </c>
    </row>
    <row r="22325" spans="1:54">
      <c r="A22325" s="4" t="s">
        <v>18794</v>
      </c>
      <c r="B22325" s="4" t="s">
        <v>65348</v>
      </c>
      <c r="C22325" s="4" t="s">
        <v>224</v>
      </c>
      <c r="D22325" s="4" t="s">
        <v>365</v>
      </c>
      <c r="E22325" s="4" t="s">
        <v>98</v>
      </c>
      <c r="F22325" s="4" t="s">
        <v>336</v>
      </c>
      <c r="G22325" s="4" t="s">
        <v>366</v>
      </c>
      <c r="H22325" s="4" t="s">
        <v>236</v>
      </c>
      <c r="I22325" s="4" t="s">
        <v>236</v>
      </c>
      <c r="J22325" s="4" t="s">
        <v>227</v>
      </c>
      <c r="K22325" s="4" t="s">
        <v>18708</v>
      </c>
      <c r="L22325" s="7" t="s">
        <v>18709</v>
      </c>
      <c r="M22325" s="4" t="s">
        <v>18710</v>
      </c>
      <c r="N22325" s="4" t="s">
        <v>18711</v>
      </c>
      <c r="AD22325" s="4">
        <v>2000</v>
      </c>
      <c r="AE22325" s="4" t="s">
        <v>239</v>
      </c>
      <c r="AF22325" s="4">
        <v>96</v>
      </c>
      <c r="AK22325" s="4" t="s">
        <v>213</v>
      </c>
      <c r="AM22325" s="4" t="s">
        <v>18795</v>
      </c>
      <c r="AN22325" s="4" t="s">
        <v>18796</v>
      </c>
      <c r="AP22325" s="4" t="s">
        <v>3006</v>
      </c>
      <c r="AT22325" s="4" t="s">
        <v>597</v>
      </c>
      <c r="AU22325" s="4" t="s">
        <v>576</v>
      </c>
      <c r="AV22325" s="4" t="s">
        <v>570</v>
      </c>
      <c r="AW22325" s="4" t="s">
        <v>1908</v>
      </c>
      <c r="AX22325" s="4" t="s">
        <v>78</v>
      </c>
      <c r="AY22325" s="4" t="s">
        <v>234</v>
      </c>
      <c r="AZ22325" s="4" t="s">
        <v>370</v>
      </c>
      <c r="BA22325" s="4" t="s">
        <v>712</v>
      </c>
      <c r="BB22325" s="4" t="s">
        <v>138</v>
      </c>
    </row>
    <row r="22326" spans="1:54">
      <c r="A22326" s="4" t="s">
        <v>9552</v>
      </c>
      <c r="B22326" s="4" t="s">
        <v>65349</v>
      </c>
      <c r="C22326" s="4" t="s">
        <v>224</v>
      </c>
      <c r="D22326" s="4" t="s">
        <v>365</v>
      </c>
      <c r="E22326" s="4" t="s">
        <v>98</v>
      </c>
      <c r="F22326" s="4" t="s">
        <v>336</v>
      </c>
      <c r="G22326" s="4" t="s">
        <v>366</v>
      </c>
      <c r="H22326" s="4" t="s">
        <v>236</v>
      </c>
      <c r="I22326" s="4" t="s">
        <v>236</v>
      </c>
      <c r="J22326" s="4" t="s">
        <v>227</v>
      </c>
      <c r="K22326" s="4" t="s">
        <v>9488</v>
      </c>
      <c r="L22326" s="7" t="s">
        <v>9488</v>
      </c>
      <c r="M22326" s="4" t="s">
        <v>9489</v>
      </c>
      <c r="N22326" s="4" t="s">
        <v>9490</v>
      </c>
      <c r="AD22326" s="4">
        <v>2297</v>
      </c>
      <c r="AE22326" s="4" t="s">
        <v>239</v>
      </c>
      <c r="AF22326" s="4">
        <v>252</v>
      </c>
      <c r="AK22326" s="4" t="s">
        <v>230</v>
      </c>
      <c r="AM22326" s="4" t="s">
        <v>9544</v>
      </c>
      <c r="AN22326" s="4" t="s">
        <v>8088</v>
      </c>
      <c r="AP22326" s="4" t="s">
        <v>9553</v>
      </c>
      <c r="AT22326" s="4" t="s">
        <v>1366</v>
      </c>
      <c r="AU22326" s="4" t="s">
        <v>2109</v>
      </c>
      <c r="AV22326" s="4" t="s">
        <v>319</v>
      </c>
      <c r="AW22326" s="4" t="s">
        <v>363</v>
      </c>
      <c r="AX22326" s="4" t="s">
        <v>204</v>
      </c>
      <c r="AY22326" s="4" t="s">
        <v>138</v>
      </c>
      <c r="AZ22326" s="4" t="s">
        <v>952</v>
      </c>
      <c r="BA22326" s="4" t="s">
        <v>6704</v>
      </c>
      <c r="BB22326" s="4" t="s">
        <v>363</v>
      </c>
    </row>
    <row r="22327" spans="1:54">
      <c r="A22327" s="4" t="s">
        <v>15890</v>
      </c>
      <c r="B22327" s="4" t="s">
        <v>65350</v>
      </c>
      <c r="C22327" s="4" t="s">
        <v>224</v>
      </c>
      <c r="D22327" s="4" t="s">
        <v>365</v>
      </c>
      <c r="E22327" s="4" t="s">
        <v>98</v>
      </c>
      <c r="F22327" s="4" t="s">
        <v>336</v>
      </c>
      <c r="G22327" s="4" t="s">
        <v>366</v>
      </c>
      <c r="H22327" s="4" t="s">
        <v>236</v>
      </c>
      <c r="I22327" s="4" t="s">
        <v>236</v>
      </c>
      <c r="J22327" s="4" t="s">
        <v>227</v>
      </c>
      <c r="K22327" s="4" t="s">
        <v>15829</v>
      </c>
      <c r="L22327" s="7" t="s">
        <v>15829</v>
      </c>
      <c r="M22327" s="4" t="s">
        <v>15830</v>
      </c>
      <c r="N22327" s="4" t="s">
        <v>15831</v>
      </c>
      <c r="AD22327" s="4">
        <v>4088</v>
      </c>
      <c r="AE22327" s="4" t="s">
        <v>239</v>
      </c>
      <c r="AF22327" s="4">
        <v>215</v>
      </c>
      <c r="AI22327" s="4" t="s">
        <v>15891</v>
      </c>
      <c r="AK22327" s="4" t="s">
        <v>198</v>
      </c>
      <c r="AM22327" s="4" t="s">
        <v>15883</v>
      </c>
      <c r="AN22327" s="4" t="s">
        <v>15892</v>
      </c>
      <c r="AP22327" s="4" t="s">
        <v>8166</v>
      </c>
      <c r="AT22327" s="4" t="s">
        <v>1366</v>
      </c>
      <c r="AU22327" s="4" t="s">
        <v>15893</v>
      </c>
      <c r="AV22327" s="4" t="s">
        <v>1266</v>
      </c>
      <c r="AW22327" s="4" t="s">
        <v>1148</v>
      </c>
      <c r="AX22327" s="4" t="s">
        <v>2297</v>
      </c>
      <c r="AY22327" s="4" t="s">
        <v>363</v>
      </c>
      <c r="AZ22327" s="4" t="s">
        <v>952</v>
      </c>
      <c r="BA22327" s="4" t="s">
        <v>15894</v>
      </c>
      <c r="BB22327" s="4" t="s">
        <v>203</v>
      </c>
    </row>
    <row r="22328" spans="1:54">
      <c r="A22328" s="4" t="s">
        <v>3233</v>
      </c>
      <c r="B22328" s="4" t="s">
        <v>65351</v>
      </c>
      <c r="C22328" s="4" t="s">
        <v>224</v>
      </c>
      <c r="D22328" s="4" t="s">
        <v>365</v>
      </c>
      <c r="E22328" s="4" t="s">
        <v>98</v>
      </c>
      <c r="F22328" s="4" t="s">
        <v>336</v>
      </c>
      <c r="G22328" s="4" t="s">
        <v>366</v>
      </c>
      <c r="H22328" s="4" t="s">
        <v>236</v>
      </c>
      <c r="I22328" s="4" t="s">
        <v>236</v>
      </c>
      <c r="J22328" s="4" t="s">
        <v>227</v>
      </c>
      <c r="K22328" s="4" t="s">
        <v>3150</v>
      </c>
      <c r="L22328" s="7" t="s">
        <v>3150</v>
      </c>
      <c r="M22328" s="4" t="s">
        <v>3151</v>
      </c>
      <c r="N22328" s="4" t="s">
        <v>3152</v>
      </c>
      <c r="AD22328" s="4">
        <v>3200</v>
      </c>
      <c r="AE22328" s="4" t="s">
        <v>239</v>
      </c>
      <c r="AF22328" s="4">
        <v>109</v>
      </c>
      <c r="AI22328" s="4" t="s">
        <v>3234</v>
      </c>
      <c r="AK22328" s="4" t="s">
        <v>360</v>
      </c>
      <c r="AM22328" s="4" t="s">
        <v>3235</v>
      </c>
      <c r="AN22328" s="4" t="s">
        <v>3236</v>
      </c>
      <c r="AP22328" s="4" t="s">
        <v>3236</v>
      </c>
      <c r="AT22328" s="4" t="s">
        <v>202</v>
      </c>
      <c r="AU22328" s="4" t="s">
        <v>416</v>
      </c>
      <c r="AV22328" s="4" t="s">
        <v>148</v>
      </c>
      <c r="AW22328" s="4" t="s">
        <v>213</v>
      </c>
      <c r="AX22328" s="4" t="s">
        <v>580</v>
      </c>
      <c r="AY22328" s="4" t="s">
        <v>1148</v>
      </c>
      <c r="AZ22328" s="4" t="s">
        <v>952</v>
      </c>
      <c r="BA22328" s="4" t="s">
        <v>3237</v>
      </c>
      <c r="BB22328" s="4" t="s">
        <v>138</v>
      </c>
    </row>
    <row r="22329" spans="1:54">
      <c r="A22329" s="4" t="s">
        <v>6791</v>
      </c>
      <c r="B22329" s="4" t="s">
        <v>65352</v>
      </c>
      <c r="C22329" s="4" t="s">
        <v>224</v>
      </c>
      <c r="D22329" s="4" t="s">
        <v>365</v>
      </c>
      <c r="E22329" s="4" t="s">
        <v>98</v>
      </c>
      <c r="F22329" s="4" t="s">
        <v>336</v>
      </c>
      <c r="G22329" s="4" t="s">
        <v>366</v>
      </c>
      <c r="H22329" s="4" t="s">
        <v>236</v>
      </c>
      <c r="I22329" s="4" t="s">
        <v>236</v>
      </c>
      <c r="J22329" s="4" t="s">
        <v>227</v>
      </c>
      <c r="K22329" s="4" t="s">
        <v>6735</v>
      </c>
      <c r="L22329" s="7" t="s">
        <v>6735</v>
      </c>
      <c r="M22329" s="4" t="s">
        <v>6736</v>
      </c>
      <c r="N22329" s="4" t="s">
        <v>6737</v>
      </c>
      <c r="AD22329" s="4">
        <v>1035</v>
      </c>
      <c r="AE22329" s="4" t="s">
        <v>1906</v>
      </c>
      <c r="AF22329" s="4">
        <v>7</v>
      </c>
      <c r="AI22329" s="4" t="s">
        <v>6792</v>
      </c>
      <c r="AK22329" s="4" t="s">
        <v>234</v>
      </c>
      <c r="AM22329" s="4" t="s">
        <v>3645</v>
      </c>
      <c r="AN22329" s="4" t="s">
        <v>3645</v>
      </c>
      <c r="AP22329" s="4" t="s">
        <v>3645</v>
      </c>
      <c r="AW22329" s="4" t="s">
        <v>6790</v>
      </c>
      <c r="AX22329" s="4" t="s">
        <v>951</v>
      </c>
      <c r="AY22329" s="4" t="s">
        <v>138</v>
      </c>
      <c r="BA22329" s="4" t="s">
        <v>951</v>
      </c>
      <c r="BB22329" s="4" t="s">
        <v>203</v>
      </c>
    </row>
    <row r="22330" spans="1:54">
      <c r="A22330" s="4" t="s">
        <v>11786</v>
      </c>
      <c r="B22330" s="4" t="s">
        <v>65353</v>
      </c>
      <c r="C22330" s="4" t="s">
        <v>224</v>
      </c>
      <c r="D22330" s="4" t="s">
        <v>365</v>
      </c>
      <c r="E22330" s="4" t="s">
        <v>98</v>
      </c>
      <c r="F22330" s="4" t="s">
        <v>336</v>
      </c>
      <c r="G22330" s="4" t="s">
        <v>366</v>
      </c>
      <c r="H22330" s="4" t="s">
        <v>236</v>
      </c>
      <c r="I22330" s="4" t="s">
        <v>236</v>
      </c>
      <c r="J22330" s="4" t="s">
        <v>227</v>
      </c>
      <c r="K22330" s="4" t="s">
        <v>11720</v>
      </c>
      <c r="L22330" s="7" t="s">
        <v>11720</v>
      </c>
      <c r="M22330" s="4" t="s">
        <v>11721</v>
      </c>
      <c r="N22330" s="4" t="s">
        <v>11722</v>
      </c>
      <c r="AD22330" s="4">
        <v>1500</v>
      </c>
      <c r="AE22330" s="4" t="s">
        <v>239</v>
      </c>
      <c r="AF22330" s="4">
        <v>198</v>
      </c>
      <c r="AK22330" s="4" t="s">
        <v>253</v>
      </c>
      <c r="AM22330" s="4" t="s">
        <v>11787</v>
      </c>
      <c r="AN22330" s="4" t="s">
        <v>11780</v>
      </c>
      <c r="AP22330" s="4" t="s">
        <v>11785</v>
      </c>
      <c r="AS22330" s="4" t="s">
        <v>11788</v>
      </c>
      <c r="AT22330" s="4" t="s">
        <v>245</v>
      </c>
      <c r="AU22330" s="4" t="s">
        <v>1854</v>
      </c>
      <c r="AV22330" s="4" t="s">
        <v>113</v>
      </c>
      <c r="AW22330" s="4" t="s">
        <v>232</v>
      </c>
      <c r="AX22330" s="4" t="s">
        <v>292</v>
      </c>
      <c r="AY22330" s="4" t="s">
        <v>2180</v>
      </c>
      <c r="AZ22330" s="4" t="s">
        <v>952</v>
      </c>
      <c r="BA22330" s="4" t="s">
        <v>3588</v>
      </c>
      <c r="BB22330" s="4" t="s">
        <v>203</v>
      </c>
    </row>
    <row r="22331" spans="1:54">
      <c r="A22331" s="4" t="s">
        <v>575</v>
      </c>
      <c r="B22331" s="4" t="s">
        <v>65354</v>
      </c>
      <c r="C22331" s="4" t="s">
        <v>224</v>
      </c>
      <c r="D22331" s="4" t="s">
        <v>365</v>
      </c>
      <c r="E22331" s="4" t="s">
        <v>98</v>
      </c>
      <c r="F22331" s="4" t="s">
        <v>336</v>
      </c>
      <c r="G22331" s="4" t="s">
        <v>366</v>
      </c>
      <c r="H22331" s="4" t="s">
        <v>236</v>
      </c>
      <c r="I22331" s="4" t="s">
        <v>236</v>
      </c>
      <c r="J22331" s="4" t="s">
        <v>227</v>
      </c>
      <c r="K22331" s="4" t="s">
        <v>375</v>
      </c>
      <c r="L22331" s="7" t="s">
        <v>375</v>
      </c>
      <c r="M22331" s="4" t="s">
        <v>487</v>
      </c>
      <c r="N22331" s="4" t="s">
        <v>488</v>
      </c>
      <c r="X22331" s="4" t="s">
        <v>509</v>
      </c>
      <c r="Y22331" s="4" t="s">
        <v>510</v>
      </c>
      <c r="AD22331" s="4">
        <v>1100</v>
      </c>
      <c r="AE22331" s="4" t="s">
        <v>194</v>
      </c>
      <c r="AF22331" s="4">
        <v>51</v>
      </c>
      <c r="AK22331" s="4" t="s">
        <v>565</v>
      </c>
      <c r="AM22331" s="4" t="s">
        <v>577</v>
      </c>
      <c r="AN22331" s="4" t="s">
        <v>578</v>
      </c>
      <c r="AP22331" s="4" t="s">
        <v>573</v>
      </c>
      <c r="AT22331" s="4" t="s">
        <v>253</v>
      </c>
      <c r="AU22331" s="4" t="s">
        <v>579</v>
      </c>
      <c r="AV22331" s="4" t="s">
        <v>580</v>
      </c>
      <c r="BA22331" s="4" t="s">
        <v>579</v>
      </c>
      <c r="BB22331" s="4" t="s">
        <v>199</v>
      </c>
    </row>
    <row r="22332" spans="1:54">
      <c r="A22332" s="4" t="s">
        <v>19770</v>
      </c>
      <c r="B22332" s="4" t="s">
        <v>65355</v>
      </c>
      <c r="C22332" s="4" t="s">
        <v>224</v>
      </c>
      <c r="D22332" s="4" t="s">
        <v>365</v>
      </c>
      <c r="E22332" s="4" t="s">
        <v>98</v>
      </c>
      <c r="F22332" s="4" t="s">
        <v>336</v>
      </c>
      <c r="G22332" s="4" t="s">
        <v>366</v>
      </c>
      <c r="H22332" s="4" t="s">
        <v>236</v>
      </c>
      <c r="I22332" s="4" t="s">
        <v>236</v>
      </c>
      <c r="J22332" s="4" t="s">
        <v>227</v>
      </c>
      <c r="K22332" s="4" t="s">
        <v>515</v>
      </c>
      <c r="L22332" s="7" t="s">
        <v>515</v>
      </c>
      <c r="M22332" s="4" t="s">
        <v>516</v>
      </c>
      <c r="N22332" s="4" t="s">
        <v>19735</v>
      </c>
      <c r="X22332" s="4" t="s">
        <v>509</v>
      </c>
      <c r="Y22332" s="4" t="s">
        <v>510</v>
      </c>
      <c r="AD22332" s="4">
        <v>1426</v>
      </c>
      <c r="AE22332" s="4" t="s">
        <v>239</v>
      </c>
      <c r="AF22332" s="4">
        <v>244</v>
      </c>
      <c r="AI22332" s="4" t="s">
        <v>19771</v>
      </c>
      <c r="AK22332" s="4" t="s">
        <v>570</v>
      </c>
      <c r="AM22332" s="4" t="s">
        <v>19772</v>
      </c>
      <c r="AN22332" s="4" t="s">
        <v>6445</v>
      </c>
      <c r="AP22332" s="4" t="s">
        <v>6445</v>
      </c>
      <c r="AT22332" s="4" t="s">
        <v>571</v>
      </c>
      <c r="AU22332" s="4" t="s">
        <v>276</v>
      </c>
      <c r="AV22332" s="4" t="s">
        <v>232</v>
      </c>
      <c r="AW22332" s="4" t="s">
        <v>621</v>
      </c>
      <c r="AX22332" s="4" t="s">
        <v>19773</v>
      </c>
      <c r="AY22332" s="4" t="s">
        <v>630</v>
      </c>
      <c r="AZ22332" s="4" t="s">
        <v>370</v>
      </c>
      <c r="BA22332" s="4" t="s">
        <v>1568</v>
      </c>
      <c r="BB22332" s="4" t="s">
        <v>203</v>
      </c>
    </row>
    <row r="22333" spans="1:54">
      <c r="A22333" s="4" t="s">
        <v>364</v>
      </c>
      <c r="B22333" s="4" t="s">
        <v>65356</v>
      </c>
      <c r="C22333" s="4" t="s">
        <v>224</v>
      </c>
      <c r="D22333" s="4" t="s">
        <v>365</v>
      </c>
      <c r="E22333" s="4" t="s">
        <v>98</v>
      </c>
      <c r="F22333" s="4" t="s">
        <v>336</v>
      </c>
      <c r="G22333" s="4" t="s">
        <v>366</v>
      </c>
      <c r="H22333" s="4" t="s">
        <v>236</v>
      </c>
      <c r="I22333" s="4" t="s">
        <v>236</v>
      </c>
      <c r="J22333" s="4" t="s">
        <v>227</v>
      </c>
      <c r="K22333" s="4" t="s">
        <v>237</v>
      </c>
      <c r="L22333" s="7" t="s">
        <v>237</v>
      </c>
      <c r="M22333" s="4" t="s">
        <v>65656</v>
      </c>
      <c r="N22333" s="4" t="s">
        <v>238</v>
      </c>
      <c r="AD22333" s="4">
        <v>2380</v>
      </c>
      <c r="AE22333" s="4" t="s">
        <v>239</v>
      </c>
      <c r="AF22333" s="4">
        <v>139</v>
      </c>
      <c r="AI22333" s="4" t="s">
        <v>367</v>
      </c>
      <c r="AK22333" s="4" t="s">
        <v>351</v>
      </c>
      <c r="AM22333" s="4" t="s">
        <v>352</v>
      </c>
      <c r="AN22333" s="4" t="s">
        <v>353</v>
      </c>
      <c r="AP22333" s="4" t="s">
        <v>368</v>
      </c>
      <c r="AS22333" s="4" t="s">
        <v>355</v>
      </c>
      <c r="AT22333" s="4" t="s">
        <v>187</v>
      </c>
      <c r="AU22333" s="4" t="s">
        <v>252</v>
      </c>
      <c r="AV22333" s="4" t="s">
        <v>276</v>
      </c>
      <c r="AW22333" s="4" t="s">
        <v>361</v>
      </c>
      <c r="AX22333" s="4" t="s">
        <v>369</v>
      </c>
      <c r="AY22333" s="4" t="s">
        <v>213</v>
      </c>
      <c r="AZ22333" s="4" t="s">
        <v>370</v>
      </c>
      <c r="BA22333" s="4" t="s">
        <v>303</v>
      </c>
      <c r="BB22333" s="4" t="s">
        <v>138</v>
      </c>
    </row>
    <row r="22334" spans="1:54">
      <c r="A22334" s="4" t="s">
        <v>19435</v>
      </c>
      <c r="B22334" s="4" t="s">
        <v>65357</v>
      </c>
      <c r="C22334" s="4" t="s">
        <v>224</v>
      </c>
      <c r="D22334" s="4" t="s">
        <v>365</v>
      </c>
      <c r="E22334" s="4" t="s">
        <v>98</v>
      </c>
      <c r="F22334" s="4" t="s">
        <v>336</v>
      </c>
      <c r="G22334" s="4" t="s">
        <v>1160</v>
      </c>
      <c r="H22334" s="4" t="s">
        <v>1080</v>
      </c>
      <c r="I22334" s="4" t="s">
        <v>1145</v>
      </c>
      <c r="J22334" s="4" t="s">
        <v>227</v>
      </c>
      <c r="K22334" s="4" t="s">
        <v>19343</v>
      </c>
      <c r="L22334" s="7" t="s">
        <v>19343</v>
      </c>
      <c r="M22334" s="4" t="s">
        <v>19344</v>
      </c>
      <c r="N22334" s="4" t="s">
        <v>19345</v>
      </c>
      <c r="AD22334" s="4">
        <v>3200</v>
      </c>
      <c r="AE22334" s="4" t="s">
        <v>1897</v>
      </c>
      <c r="AI22334" s="4" t="s">
        <v>19436</v>
      </c>
      <c r="AK22334" s="4" t="s">
        <v>230</v>
      </c>
      <c r="AM22334" s="4" t="s">
        <v>19437</v>
      </c>
      <c r="AN22334" s="4" t="s">
        <v>8166</v>
      </c>
      <c r="AP22334" s="4" t="s">
        <v>8166</v>
      </c>
      <c r="BB22334" s="4" t="s">
        <v>19438</v>
      </c>
    </row>
    <row r="22335" spans="1:54">
      <c r="A22335" s="4" t="s">
        <v>1159</v>
      </c>
      <c r="B22335" s="4" t="s">
        <v>65358</v>
      </c>
      <c r="C22335" s="4" t="s">
        <v>224</v>
      </c>
      <c r="D22335" s="4" t="s">
        <v>365</v>
      </c>
      <c r="E22335" s="4" t="s">
        <v>98</v>
      </c>
      <c r="F22335" s="4" t="s">
        <v>336</v>
      </c>
      <c r="G22335" s="4" t="s">
        <v>1160</v>
      </c>
      <c r="H22335" s="4" t="s">
        <v>1080</v>
      </c>
      <c r="I22335" s="4" t="s">
        <v>1145</v>
      </c>
      <c r="J22335" s="4" t="s">
        <v>227</v>
      </c>
      <c r="K22335" s="4" t="s">
        <v>1081</v>
      </c>
      <c r="L22335" s="7" t="s">
        <v>1081</v>
      </c>
      <c r="M22335" s="4" t="s">
        <v>1082</v>
      </c>
      <c r="N22335" s="4" t="s">
        <v>1083</v>
      </c>
      <c r="AD22335" s="4">
        <v>3000</v>
      </c>
      <c r="AE22335" s="4" t="s">
        <v>194</v>
      </c>
      <c r="AF22335" s="4">
        <v>10</v>
      </c>
      <c r="AI22335" s="4" t="s">
        <v>1161</v>
      </c>
      <c r="AM22335" s="4" t="s">
        <v>1157</v>
      </c>
      <c r="AN22335" s="4" t="s">
        <v>1162</v>
      </c>
      <c r="AP22335" s="4" t="s">
        <v>1154</v>
      </c>
      <c r="AW22335" s="4" t="s">
        <v>640</v>
      </c>
      <c r="AX22335" s="4" t="s">
        <v>1132</v>
      </c>
      <c r="AY22335" s="4" t="s">
        <v>640</v>
      </c>
      <c r="BA22335" s="4" t="s">
        <v>1132</v>
      </c>
      <c r="BB22335" s="4" t="s">
        <v>203</v>
      </c>
    </row>
    <row r="22336" spans="1:54">
      <c r="A22336" s="4" t="s">
        <v>35527</v>
      </c>
      <c r="B22336" s="4" t="s">
        <v>65359</v>
      </c>
      <c r="C22336" s="4" t="s">
        <v>224</v>
      </c>
      <c r="D22336" s="4" t="s">
        <v>365</v>
      </c>
      <c r="E22336" s="4" t="s">
        <v>98</v>
      </c>
      <c r="F22336" s="4" t="s">
        <v>336</v>
      </c>
      <c r="G22336" s="4" t="s">
        <v>1160</v>
      </c>
      <c r="H22336" s="4" t="s">
        <v>1080</v>
      </c>
      <c r="I22336" s="4" t="s">
        <v>1145</v>
      </c>
      <c r="J22336" s="4" t="s">
        <v>227</v>
      </c>
      <c r="K22336" s="4" t="s">
        <v>22776</v>
      </c>
      <c r="L22336" s="7" t="s">
        <v>35498</v>
      </c>
      <c r="M22336" s="4" t="s">
        <v>22778</v>
      </c>
      <c r="AD22336" s="4">
        <v>2000</v>
      </c>
      <c r="AE22336" s="4" t="s">
        <v>194</v>
      </c>
      <c r="AF22336" s="4">
        <v>7</v>
      </c>
      <c r="AI22336" s="4" t="s">
        <v>35528</v>
      </c>
      <c r="AM22336" s="4" t="s">
        <v>22779</v>
      </c>
      <c r="AN22336" s="4" t="s">
        <v>22779</v>
      </c>
      <c r="AP22336" s="4" t="s">
        <v>22779</v>
      </c>
      <c r="AW22336" s="4" t="s">
        <v>640</v>
      </c>
      <c r="AX22336" s="4" t="s">
        <v>35529</v>
      </c>
      <c r="AY22336" s="4" t="s">
        <v>138</v>
      </c>
      <c r="BA22336" s="4" t="s">
        <v>951</v>
      </c>
      <c r="BB22336" s="4" t="s">
        <v>199</v>
      </c>
    </row>
    <row r="22337" spans="1:54">
      <c r="A22337" s="4" t="s">
        <v>21815</v>
      </c>
      <c r="B22337" s="4" t="s">
        <v>65360</v>
      </c>
      <c r="C22337" s="4" t="s">
        <v>224</v>
      </c>
      <c r="D22337" s="4" t="s">
        <v>365</v>
      </c>
      <c r="E22337" s="4" t="s">
        <v>98</v>
      </c>
      <c r="F22337" s="4" t="s">
        <v>336</v>
      </c>
      <c r="G22337" s="4" t="s">
        <v>1160</v>
      </c>
      <c r="H22337" s="4" t="s">
        <v>1080</v>
      </c>
      <c r="I22337" s="4" t="s">
        <v>1145</v>
      </c>
      <c r="J22337" s="4" t="s">
        <v>227</v>
      </c>
      <c r="K22337" s="4" t="s">
        <v>52726</v>
      </c>
      <c r="L22337" s="7" t="s">
        <v>21816</v>
      </c>
      <c r="M22337" s="4" t="s">
        <v>65651</v>
      </c>
      <c r="N22337" s="4" t="s">
        <v>43560</v>
      </c>
      <c r="AD22337" s="4">
        <v>724</v>
      </c>
      <c r="AE22337" s="4" t="s">
        <v>1897</v>
      </c>
      <c r="AF22337" s="4">
        <v>9</v>
      </c>
      <c r="AI22337" s="4" t="s">
        <v>21814</v>
      </c>
      <c r="AK22337" s="4" t="s">
        <v>597</v>
      </c>
      <c r="AM22337" s="4" t="s">
        <v>21817</v>
      </c>
      <c r="AN22337" s="4" t="s">
        <v>2684</v>
      </c>
      <c r="AP22337" s="4" t="s">
        <v>2684</v>
      </c>
      <c r="AT22337" s="4" t="s">
        <v>138</v>
      </c>
      <c r="AU22337" s="4" t="s">
        <v>138</v>
      </c>
      <c r="AW22337" s="4" t="s">
        <v>138</v>
      </c>
      <c r="AX22337" s="4" t="s">
        <v>951</v>
      </c>
      <c r="AY22337" s="4" t="s">
        <v>640</v>
      </c>
      <c r="BA22337" s="4" t="s">
        <v>890</v>
      </c>
      <c r="BB22337" s="4" t="s">
        <v>362</v>
      </c>
    </row>
    <row r="22338" spans="1:54">
      <c r="A22338" s="4" t="s">
        <v>15681</v>
      </c>
      <c r="B22338" s="4" t="s">
        <v>65361</v>
      </c>
      <c r="C22338" s="4" t="s">
        <v>224</v>
      </c>
      <c r="D22338" s="4" t="s">
        <v>365</v>
      </c>
      <c r="E22338" s="4" t="s">
        <v>98</v>
      </c>
      <c r="F22338" s="4" t="s">
        <v>336</v>
      </c>
      <c r="G22338" s="4" t="s">
        <v>1160</v>
      </c>
      <c r="H22338" s="4" t="s">
        <v>1080</v>
      </c>
      <c r="I22338" s="4" t="s">
        <v>1145</v>
      </c>
      <c r="J22338" s="4" t="s">
        <v>227</v>
      </c>
      <c r="K22338" s="4" t="s">
        <v>15629</v>
      </c>
      <c r="L22338" s="7" t="s">
        <v>15682</v>
      </c>
      <c r="M22338" s="4" t="s">
        <v>15630</v>
      </c>
      <c r="N22338" s="4" t="s">
        <v>15631</v>
      </c>
      <c r="AD22338" s="4">
        <v>10248</v>
      </c>
      <c r="AE22338" s="4" t="s">
        <v>681</v>
      </c>
      <c r="AF22338" s="4">
        <v>89</v>
      </c>
      <c r="AK22338" s="4" t="s">
        <v>78</v>
      </c>
      <c r="AM22338" s="4" t="s">
        <v>15683</v>
      </c>
      <c r="AN22338" s="4" t="s">
        <v>8789</v>
      </c>
      <c r="AP22338" s="4" t="s">
        <v>15684</v>
      </c>
      <c r="AS22338" s="4" t="s">
        <v>15678</v>
      </c>
      <c r="AT22338" s="4" t="s">
        <v>202</v>
      </c>
      <c r="AU22338" s="4" t="s">
        <v>137</v>
      </c>
      <c r="AV22338" s="4" t="s">
        <v>245</v>
      </c>
      <c r="BA22338" s="4" t="s">
        <v>137</v>
      </c>
      <c r="BB22338" s="4" t="s">
        <v>199</v>
      </c>
    </row>
    <row r="22339" spans="1:54">
      <c r="A22339" s="4" t="s">
        <v>15948</v>
      </c>
      <c r="B22339" s="4" t="s">
        <v>65362</v>
      </c>
      <c r="C22339" s="4" t="s">
        <v>224</v>
      </c>
      <c r="D22339" s="4" t="s">
        <v>365</v>
      </c>
      <c r="E22339" s="4" t="s">
        <v>98</v>
      </c>
      <c r="F22339" s="4" t="s">
        <v>336</v>
      </c>
      <c r="G22339" s="4" t="s">
        <v>1160</v>
      </c>
      <c r="H22339" s="4" t="s">
        <v>1080</v>
      </c>
      <c r="I22339" s="4" t="s">
        <v>1145</v>
      </c>
      <c r="J22339" s="4" t="s">
        <v>227</v>
      </c>
      <c r="K22339" s="4" t="s">
        <v>15896</v>
      </c>
      <c r="L22339" s="7" t="s">
        <v>15896</v>
      </c>
      <c r="M22339" s="4" t="s">
        <v>15898</v>
      </c>
      <c r="N22339" s="4" t="s">
        <v>15899</v>
      </c>
      <c r="AD22339" s="4">
        <v>6117</v>
      </c>
      <c r="AE22339" s="4" t="s">
        <v>681</v>
      </c>
      <c r="AF22339" s="4">
        <v>137</v>
      </c>
      <c r="AK22339" s="4" t="s">
        <v>328</v>
      </c>
      <c r="AM22339" s="4" t="s">
        <v>15949</v>
      </c>
      <c r="AN22339" s="4" t="s">
        <v>15950</v>
      </c>
      <c r="AP22339" s="4" t="s">
        <v>15950</v>
      </c>
      <c r="AT22339" s="4" t="s">
        <v>292</v>
      </c>
      <c r="AU22339" s="4" t="s">
        <v>4505</v>
      </c>
      <c r="AV22339" s="4" t="s">
        <v>186</v>
      </c>
      <c r="BA22339" s="4" t="s">
        <v>4505</v>
      </c>
      <c r="BB22339" s="4" t="s">
        <v>138</v>
      </c>
    </row>
    <row r="22340" spans="1:54">
      <c r="A22340" s="4" t="s">
        <v>15808</v>
      </c>
      <c r="B22340" s="4" t="s">
        <v>65363</v>
      </c>
      <c r="C22340" s="4" t="s">
        <v>224</v>
      </c>
      <c r="D22340" s="4" t="s">
        <v>2575</v>
      </c>
      <c r="E22340" s="4" t="s">
        <v>98</v>
      </c>
      <c r="F22340" s="4" t="s">
        <v>336</v>
      </c>
      <c r="G22340" s="4" t="s">
        <v>1160</v>
      </c>
      <c r="H22340" s="4" t="s">
        <v>1080</v>
      </c>
      <c r="I22340" s="4" t="s">
        <v>1145</v>
      </c>
      <c r="J22340" s="4" t="s">
        <v>227</v>
      </c>
      <c r="K22340" s="4" t="s">
        <v>52733</v>
      </c>
      <c r="L22340" s="7" t="s">
        <v>15745</v>
      </c>
      <c r="M22340" s="4" t="s">
        <v>15746</v>
      </c>
      <c r="N22340" s="4" t="s">
        <v>15747</v>
      </c>
      <c r="AD22340" s="4">
        <v>3000</v>
      </c>
      <c r="AE22340" s="4" t="s">
        <v>681</v>
      </c>
      <c r="AF22340" s="4">
        <v>172</v>
      </c>
      <c r="AK22340" s="4" t="s">
        <v>342</v>
      </c>
      <c r="AM22340" s="4" t="s">
        <v>15809</v>
      </c>
      <c r="AN22340" s="4" t="s">
        <v>15810</v>
      </c>
      <c r="AP22340" s="4" t="s">
        <v>15811</v>
      </c>
      <c r="AS22340" s="4" t="s">
        <v>15801</v>
      </c>
      <c r="AT22340" s="4" t="s">
        <v>130</v>
      </c>
      <c r="AU22340" s="4" t="s">
        <v>1593</v>
      </c>
      <c r="AV22340" s="4" t="s">
        <v>130</v>
      </c>
      <c r="BA22340" s="4" t="s">
        <v>1593</v>
      </c>
      <c r="BB22340" s="4" t="s">
        <v>640</v>
      </c>
    </row>
    <row r="22341" spans="1:54">
      <c r="A22341" s="4" t="s">
        <v>21396</v>
      </c>
      <c r="B22341" s="4" t="s">
        <v>65364</v>
      </c>
      <c r="C22341" s="4" t="s">
        <v>224</v>
      </c>
      <c r="D22341" s="4" t="s">
        <v>2575</v>
      </c>
      <c r="E22341" s="4" t="s">
        <v>98</v>
      </c>
      <c r="F22341" s="4" t="s">
        <v>336</v>
      </c>
      <c r="G22341" s="4" t="s">
        <v>1160</v>
      </c>
      <c r="H22341" s="4" t="s">
        <v>1080</v>
      </c>
      <c r="I22341" s="4" t="s">
        <v>1145</v>
      </c>
      <c r="J22341" s="4" t="s">
        <v>227</v>
      </c>
      <c r="K22341" s="4" t="s">
        <v>21390</v>
      </c>
      <c r="L22341" s="7" t="s">
        <v>21390</v>
      </c>
      <c r="M22341" s="4" t="s">
        <v>21391</v>
      </c>
      <c r="N22341" s="4" t="s">
        <v>16024</v>
      </c>
      <c r="P22341" s="4" t="s">
        <v>9701</v>
      </c>
      <c r="Q22341" s="4" t="s">
        <v>9702</v>
      </c>
      <c r="R22341" s="4" t="s">
        <v>16025</v>
      </c>
      <c r="S22341" s="4" t="s">
        <v>16026</v>
      </c>
      <c r="T22341" s="4" t="s">
        <v>65582</v>
      </c>
      <c r="U22341" s="4" t="s">
        <v>9656</v>
      </c>
      <c r="AD22341" s="4">
        <v>15829</v>
      </c>
      <c r="AE22341" s="4" t="s">
        <v>681</v>
      </c>
      <c r="AF22341" s="4">
        <v>199</v>
      </c>
      <c r="AK22341" s="4" t="s">
        <v>559</v>
      </c>
      <c r="AM22341" s="4" t="s">
        <v>6346</v>
      </c>
      <c r="AN22341" s="4" t="s">
        <v>15810</v>
      </c>
      <c r="AP22341" s="4" t="s">
        <v>15811</v>
      </c>
      <c r="AS22341" s="4" t="s">
        <v>21393</v>
      </c>
      <c r="AT22341" s="4" t="s">
        <v>696</v>
      </c>
      <c r="AU22341" s="4" t="s">
        <v>1748</v>
      </c>
      <c r="AV22341" s="4" t="s">
        <v>630</v>
      </c>
      <c r="AW22341" s="4" t="s">
        <v>199</v>
      </c>
      <c r="AX22341" s="4" t="s">
        <v>138</v>
      </c>
      <c r="AY22341" s="4" t="s">
        <v>199</v>
      </c>
      <c r="BA22341" s="4" t="s">
        <v>2533</v>
      </c>
      <c r="BB22341" s="4" t="s">
        <v>203</v>
      </c>
    </row>
    <row r="22342" spans="1:54">
      <c r="A22342" s="4" t="s">
        <v>11715</v>
      </c>
      <c r="B22342" s="4" t="s">
        <v>65365</v>
      </c>
      <c r="C22342" s="4" t="s">
        <v>224</v>
      </c>
      <c r="D22342" s="4" t="s">
        <v>2575</v>
      </c>
      <c r="E22342" s="4" t="s">
        <v>98</v>
      </c>
      <c r="F22342" s="4" t="s">
        <v>336</v>
      </c>
      <c r="G22342" s="4" t="s">
        <v>11716</v>
      </c>
      <c r="H22342" s="4" t="s">
        <v>6368</v>
      </c>
      <c r="I22342" s="4" t="s">
        <v>1145</v>
      </c>
      <c r="K22342" s="4" t="s">
        <v>11649</v>
      </c>
      <c r="L22342" s="7" t="s">
        <v>11657</v>
      </c>
      <c r="M22342" s="4" t="s">
        <v>11651</v>
      </c>
      <c r="N22342" s="4" t="s">
        <v>11652</v>
      </c>
      <c r="AD22342" s="4">
        <v>3200</v>
      </c>
      <c r="AE22342" s="4" t="s">
        <v>681</v>
      </c>
      <c r="AF22342" s="4">
        <v>213</v>
      </c>
      <c r="AK22342" s="4" t="s">
        <v>186</v>
      </c>
      <c r="AM22342" s="4" t="s">
        <v>11717</v>
      </c>
      <c r="AN22342" s="4" t="s">
        <v>8167</v>
      </c>
      <c r="AP22342" s="4" t="s">
        <v>11718</v>
      </c>
      <c r="AS22342" s="4" t="s">
        <v>11714</v>
      </c>
      <c r="AT22342" s="4" t="s">
        <v>696</v>
      </c>
      <c r="AU22342" s="4" t="s">
        <v>2701</v>
      </c>
      <c r="AV22342" s="4" t="s">
        <v>2026</v>
      </c>
      <c r="BA22342" s="4" t="s">
        <v>2701</v>
      </c>
      <c r="BB22342" s="4" t="s">
        <v>138</v>
      </c>
    </row>
    <row r="22343" spans="1:54">
      <c r="A22343" s="4" t="s">
        <v>29998</v>
      </c>
      <c r="B22343" s="4" t="s">
        <v>65366</v>
      </c>
      <c r="C22343" s="4" t="s">
        <v>224</v>
      </c>
      <c r="D22343" s="4" t="s">
        <v>2575</v>
      </c>
      <c r="E22343" s="4" t="s">
        <v>98</v>
      </c>
      <c r="F22343" s="4" t="s">
        <v>336</v>
      </c>
      <c r="G22343" s="4" t="s">
        <v>11716</v>
      </c>
      <c r="H22343" s="4" t="s">
        <v>6368</v>
      </c>
      <c r="I22343" s="4" t="s">
        <v>1145</v>
      </c>
      <c r="K22343" s="4" t="s">
        <v>29999</v>
      </c>
      <c r="L22343" s="7" t="s">
        <v>29999</v>
      </c>
      <c r="M22343" s="4" t="s">
        <v>43781</v>
      </c>
      <c r="AH22343" s="4" t="s">
        <v>1505</v>
      </c>
      <c r="AI22343" s="4" t="s">
        <v>30000</v>
      </c>
      <c r="AM22343" s="4" t="s">
        <v>30001</v>
      </c>
      <c r="AN22343" s="4" t="s">
        <v>1508</v>
      </c>
      <c r="AP22343" s="4" t="s">
        <v>1509</v>
      </c>
      <c r="AW22343" s="4" t="s">
        <v>199</v>
      </c>
      <c r="BA22343" s="4" t="s">
        <v>199</v>
      </c>
      <c r="BB22343" s="4" t="s">
        <v>203</v>
      </c>
    </row>
    <row r="22344" spans="1:54">
      <c r="A22344" s="4" t="s">
        <v>41615</v>
      </c>
      <c r="B22344" s="4" t="s">
        <v>65367</v>
      </c>
      <c r="C22344" s="4" t="s">
        <v>224</v>
      </c>
      <c r="D22344" s="4" t="s">
        <v>2575</v>
      </c>
      <c r="E22344" s="4" t="s">
        <v>98</v>
      </c>
      <c r="F22344" s="4" t="s">
        <v>336</v>
      </c>
      <c r="G22344" s="4" t="s">
        <v>11716</v>
      </c>
      <c r="H22344" s="4" t="s">
        <v>6368</v>
      </c>
      <c r="I22344" s="4" t="s">
        <v>1145</v>
      </c>
      <c r="K22344" s="4" t="s">
        <v>27678</v>
      </c>
      <c r="L22344" s="7" t="s">
        <v>41616</v>
      </c>
      <c r="M22344" s="4" t="s">
        <v>27679</v>
      </c>
      <c r="AD22344" s="4">
        <v>1000</v>
      </c>
      <c r="AE22344" s="4" t="s">
        <v>194</v>
      </c>
      <c r="AF22344" s="4">
        <v>2</v>
      </c>
      <c r="AI22344" s="4" t="s">
        <v>41617</v>
      </c>
      <c r="AK22344" s="4" t="s">
        <v>69</v>
      </c>
      <c r="AM22344" s="4" t="s">
        <v>41613</v>
      </c>
      <c r="AN22344" s="4" t="s">
        <v>41614</v>
      </c>
      <c r="AP22344" s="4" t="s">
        <v>41613</v>
      </c>
      <c r="AW22344" s="4" t="s">
        <v>199</v>
      </c>
      <c r="AX22344" s="4" t="s">
        <v>138</v>
      </c>
      <c r="AY22344" s="4" t="s">
        <v>199</v>
      </c>
      <c r="BA22344" s="4" t="s">
        <v>138</v>
      </c>
      <c r="BB22344" s="4" t="s">
        <v>10296</v>
      </c>
    </row>
    <row r="22345" spans="1:54">
      <c r="A22345" s="4" t="s">
        <v>27864</v>
      </c>
      <c r="B22345" s="4" t="s">
        <v>65368</v>
      </c>
      <c r="C22345" s="4" t="s">
        <v>224</v>
      </c>
      <c r="D22345" s="4" t="s">
        <v>2575</v>
      </c>
      <c r="E22345" s="4" t="s">
        <v>98</v>
      </c>
      <c r="F22345" s="4" t="s">
        <v>336</v>
      </c>
      <c r="G22345" s="4" t="s">
        <v>11716</v>
      </c>
      <c r="H22345" s="4" t="s">
        <v>6368</v>
      </c>
      <c r="I22345" s="4" t="s">
        <v>1145</v>
      </c>
      <c r="K22345" s="4" t="s">
        <v>27857</v>
      </c>
      <c r="L22345" s="7" t="s">
        <v>27857</v>
      </c>
      <c r="M22345" s="4" t="s">
        <v>27859</v>
      </c>
      <c r="AI22345" s="4" t="s">
        <v>27865</v>
      </c>
      <c r="AN22345" s="4" t="s">
        <v>27861</v>
      </c>
      <c r="BA22345" s="4" t="s">
        <v>203</v>
      </c>
      <c r="BB22345" s="4" t="s">
        <v>27863</v>
      </c>
    </row>
    <row r="22346" spans="1:54">
      <c r="A22346" s="4" t="s">
        <v>6451</v>
      </c>
      <c r="B22346" s="4" t="s">
        <v>65369</v>
      </c>
      <c r="C22346" s="4" t="s">
        <v>224</v>
      </c>
      <c r="D22346" s="4" t="s">
        <v>2575</v>
      </c>
      <c r="E22346" s="4" t="s">
        <v>98</v>
      </c>
      <c r="F22346" s="4" t="s">
        <v>336</v>
      </c>
      <c r="G22346" s="4" t="s">
        <v>6452</v>
      </c>
      <c r="H22346" s="4" t="s">
        <v>6368</v>
      </c>
      <c r="I22346" s="4" t="s">
        <v>1145</v>
      </c>
      <c r="K22346" s="4" t="s">
        <v>6369</v>
      </c>
      <c r="L22346" s="7" t="s">
        <v>6449</v>
      </c>
      <c r="M22346" s="4" t="s">
        <v>6370</v>
      </c>
      <c r="N22346" s="4" t="s">
        <v>6371</v>
      </c>
      <c r="AD22346" s="4">
        <v>6961</v>
      </c>
      <c r="AE22346" s="4" t="s">
        <v>681</v>
      </c>
      <c r="AF22346" s="4">
        <v>195</v>
      </c>
      <c r="AK22346" s="4" t="s">
        <v>453</v>
      </c>
      <c r="AM22346" s="4" t="s">
        <v>2338</v>
      </c>
      <c r="AN22346" s="4" t="s">
        <v>6445</v>
      </c>
      <c r="AP22346" s="4" t="s">
        <v>6445</v>
      </c>
      <c r="AS22346" s="4" t="s">
        <v>6453</v>
      </c>
      <c r="AT22346" s="4" t="s">
        <v>715</v>
      </c>
      <c r="AU22346" s="4" t="s">
        <v>2514</v>
      </c>
      <c r="AV22346" s="4" t="s">
        <v>137</v>
      </c>
      <c r="BA22346" s="4" t="s">
        <v>2514</v>
      </c>
      <c r="BB22346" s="4" t="s">
        <v>951</v>
      </c>
    </row>
    <row r="22347" spans="1:54">
      <c r="A22347" s="4" t="s">
        <v>2574</v>
      </c>
      <c r="B22347" s="4" t="s">
        <v>65370</v>
      </c>
      <c r="C22347" s="4" t="s">
        <v>224</v>
      </c>
      <c r="D22347" s="4" t="s">
        <v>2575</v>
      </c>
      <c r="E22347" s="4" t="s">
        <v>98</v>
      </c>
      <c r="F22347" s="4" t="s">
        <v>336</v>
      </c>
      <c r="G22347" s="4" t="s">
        <v>2576</v>
      </c>
      <c r="H22347" s="4" t="s">
        <v>1080</v>
      </c>
      <c r="I22347" s="4" t="s">
        <v>1145</v>
      </c>
      <c r="K22347" s="4" t="s">
        <v>2486</v>
      </c>
      <c r="L22347" s="7" t="s">
        <v>2486</v>
      </c>
      <c r="M22347" s="4" t="s">
        <v>2488</v>
      </c>
      <c r="N22347" s="4" t="s">
        <v>2489</v>
      </c>
      <c r="AD22347" s="4">
        <v>21421</v>
      </c>
      <c r="AE22347" s="4" t="s">
        <v>681</v>
      </c>
      <c r="AF22347" s="4">
        <v>382</v>
      </c>
      <c r="AK22347" s="4" t="s">
        <v>197</v>
      </c>
      <c r="AM22347" s="4" t="s">
        <v>2536</v>
      </c>
      <c r="AN22347" s="4" t="s">
        <v>2571</v>
      </c>
      <c r="AP22347" s="4" t="s">
        <v>2566</v>
      </c>
      <c r="AS22347" s="4" t="s">
        <v>2567</v>
      </c>
      <c r="AT22347" s="4" t="s">
        <v>2577</v>
      </c>
      <c r="AU22347" s="4" t="s">
        <v>2578</v>
      </c>
      <c r="AV22347" s="4" t="s">
        <v>1144</v>
      </c>
      <c r="BA22347" s="4" t="s">
        <v>2578</v>
      </c>
      <c r="BB22347" s="4" t="s">
        <v>951</v>
      </c>
    </row>
    <row r="22348" spans="1:54">
      <c r="A22348" s="4" t="s">
        <v>11092</v>
      </c>
      <c r="B22348" s="4" t="s">
        <v>65371</v>
      </c>
      <c r="C22348" s="4" t="s">
        <v>224</v>
      </c>
      <c r="D22348" s="4" t="s">
        <v>2575</v>
      </c>
      <c r="E22348" s="4" t="s">
        <v>98</v>
      </c>
      <c r="F22348" s="4" t="s">
        <v>336</v>
      </c>
      <c r="G22348" s="4" t="s">
        <v>2576</v>
      </c>
      <c r="H22348" s="4" t="s">
        <v>1080</v>
      </c>
      <c r="I22348" s="4" t="s">
        <v>1145</v>
      </c>
      <c r="K22348" s="4" t="s">
        <v>11045</v>
      </c>
      <c r="L22348" s="7" t="s">
        <v>11045</v>
      </c>
      <c r="M22348" s="4" t="s">
        <v>11047</v>
      </c>
      <c r="N22348" s="4" t="s">
        <v>11048</v>
      </c>
      <c r="AD22348" s="4">
        <v>3062</v>
      </c>
      <c r="AE22348" s="4" t="s">
        <v>681</v>
      </c>
      <c r="AF22348" s="4">
        <v>52</v>
      </c>
      <c r="AK22348" s="4" t="s">
        <v>276</v>
      </c>
      <c r="AM22348" s="4" t="s">
        <v>11088</v>
      </c>
      <c r="AN22348" s="4" t="s">
        <v>11093</v>
      </c>
      <c r="AP22348" s="4" t="s">
        <v>11093</v>
      </c>
      <c r="AT22348" s="4" t="s">
        <v>360</v>
      </c>
      <c r="AU22348" s="4" t="s">
        <v>579</v>
      </c>
      <c r="AV22348" s="4" t="s">
        <v>232</v>
      </c>
      <c r="AW22348" s="4" t="s">
        <v>199</v>
      </c>
      <c r="AX22348" s="4" t="s">
        <v>199</v>
      </c>
      <c r="BA22348" s="4" t="s">
        <v>187</v>
      </c>
      <c r="BB22348" s="4" t="s">
        <v>199</v>
      </c>
    </row>
    <row r="22349" spans="1:54">
      <c r="A22349" s="4" t="s">
        <v>9085</v>
      </c>
      <c r="B22349" s="4" t="s">
        <v>65372</v>
      </c>
      <c r="C22349" s="4" t="s">
        <v>224</v>
      </c>
      <c r="D22349" s="4" t="s">
        <v>2575</v>
      </c>
      <c r="E22349" s="4" t="s">
        <v>98</v>
      </c>
      <c r="F22349" s="4" t="s">
        <v>336</v>
      </c>
      <c r="G22349" s="4" t="s">
        <v>9086</v>
      </c>
      <c r="H22349" s="4" t="s">
        <v>1080</v>
      </c>
      <c r="I22349" s="4" t="s">
        <v>1145</v>
      </c>
      <c r="J22349" s="4" t="s">
        <v>706</v>
      </c>
      <c r="K22349" s="4" t="s">
        <v>9017</v>
      </c>
      <c r="L22349" s="7" t="s">
        <v>9087</v>
      </c>
      <c r="M22349" s="4" t="s">
        <v>9018</v>
      </c>
      <c r="N22349" s="4" t="s">
        <v>9019</v>
      </c>
      <c r="AD22349" s="4">
        <v>5136</v>
      </c>
      <c r="AE22349" s="4" t="s">
        <v>681</v>
      </c>
      <c r="AF22349" s="4">
        <v>233</v>
      </c>
      <c r="AI22349" s="4" t="s">
        <v>9088</v>
      </c>
      <c r="AK22349" s="4" t="s">
        <v>1078</v>
      </c>
      <c r="AM22349" s="4" t="s">
        <v>9089</v>
      </c>
      <c r="AN22349" s="4" t="s">
        <v>935</v>
      </c>
      <c r="AP22349" s="4" t="s">
        <v>935</v>
      </c>
      <c r="AT22349" s="4" t="s">
        <v>675</v>
      </c>
      <c r="AU22349" s="4" t="s">
        <v>1821</v>
      </c>
      <c r="AV22349" s="4" t="s">
        <v>264</v>
      </c>
      <c r="AW22349" s="4" t="s">
        <v>951</v>
      </c>
      <c r="AX22349" s="4" t="s">
        <v>344</v>
      </c>
      <c r="AY22349" s="4" t="s">
        <v>640</v>
      </c>
      <c r="BA22349" s="4" t="s">
        <v>6027</v>
      </c>
      <c r="BB22349" s="4" t="s">
        <v>363</v>
      </c>
    </row>
    <row r="22350" spans="1:54">
      <c r="A22350" s="4" t="s">
        <v>36312</v>
      </c>
      <c r="B22350" s="4" t="s">
        <v>65373</v>
      </c>
      <c r="C22350" s="4" t="s">
        <v>224</v>
      </c>
      <c r="D22350" s="4" t="s">
        <v>2575</v>
      </c>
      <c r="E22350" s="4" t="s">
        <v>98</v>
      </c>
      <c r="F22350" s="4" t="s">
        <v>336</v>
      </c>
      <c r="G22350" s="4" t="s">
        <v>9086</v>
      </c>
      <c r="H22350" s="4" t="s">
        <v>1080</v>
      </c>
      <c r="I22350" s="4" t="s">
        <v>1145</v>
      </c>
      <c r="J22350" s="4" t="s">
        <v>706</v>
      </c>
      <c r="K22350" s="4" t="s">
        <v>22857</v>
      </c>
      <c r="L22350" s="7" t="s">
        <v>22857</v>
      </c>
      <c r="M22350" s="4" t="s">
        <v>22858</v>
      </c>
      <c r="AD22350" s="4">
        <v>2500</v>
      </c>
      <c r="AE22350" s="4" t="s">
        <v>194</v>
      </c>
      <c r="AF22350" s="4">
        <v>8</v>
      </c>
      <c r="AM22350" s="4" t="s">
        <v>36307</v>
      </c>
      <c r="AN22350" s="4" t="s">
        <v>36308</v>
      </c>
      <c r="AP22350" s="4" t="s">
        <v>36307</v>
      </c>
      <c r="AW22350" s="4" t="s">
        <v>640</v>
      </c>
      <c r="AX22350" s="4" t="s">
        <v>362</v>
      </c>
      <c r="AY22350" s="4" t="s">
        <v>203</v>
      </c>
      <c r="BA22350" s="4" t="s">
        <v>362</v>
      </c>
      <c r="BB22350" s="4" t="s">
        <v>1132</v>
      </c>
    </row>
    <row r="22351" spans="1:54">
      <c r="A22351" s="4" t="s">
        <v>34861</v>
      </c>
      <c r="B22351" s="4" t="s">
        <v>65374</v>
      </c>
      <c r="C22351" s="4" t="s">
        <v>224</v>
      </c>
      <c r="D22351" s="4" t="s">
        <v>2575</v>
      </c>
      <c r="E22351" s="4" t="s">
        <v>98</v>
      </c>
      <c r="F22351" s="4" t="s">
        <v>336</v>
      </c>
      <c r="G22351" s="4" t="s">
        <v>9086</v>
      </c>
      <c r="H22351" s="4" t="s">
        <v>1080</v>
      </c>
      <c r="I22351" s="4" t="s">
        <v>1145</v>
      </c>
      <c r="J22351" s="4" t="s">
        <v>706</v>
      </c>
      <c r="K22351" s="4" t="s">
        <v>34840</v>
      </c>
      <c r="L22351" s="7" t="s">
        <v>34830</v>
      </c>
      <c r="M22351" s="4" t="s">
        <v>34831</v>
      </c>
      <c r="AD22351" s="4">
        <v>300</v>
      </c>
      <c r="AE22351" s="4" t="s">
        <v>194</v>
      </c>
      <c r="AK22351" s="4" t="s">
        <v>202</v>
      </c>
      <c r="AM22351" s="4" t="s">
        <v>34857</v>
      </c>
      <c r="AN22351" s="4" t="s">
        <v>34857</v>
      </c>
      <c r="AP22351" s="4" t="s">
        <v>34857</v>
      </c>
      <c r="AS22351" s="4" t="s">
        <v>34860</v>
      </c>
      <c r="BB22351" s="4" t="s">
        <v>203</v>
      </c>
    </row>
    <row r="22352" spans="1:54">
      <c r="A22352" s="4" t="s">
        <v>27520</v>
      </c>
      <c r="B22352" s="4" t="s">
        <v>65375</v>
      </c>
      <c r="C22352" s="4" t="s">
        <v>224</v>
      </c>
      <c r="D22352" s="4" t="s">
        <v>2575</v>
      </c>
      <c r="E22352" s="4" t="s">
        <v>98</v>
      </c>
      <c r="F22352" s="4" t="s">
        <v>336</v>
      </c>
      <c r="G22352" s="4" t="s">
        <v>9086</v>
      </c>
      <c r="H22352" s="4" t="s">
        <v>1080</v>
      </c>
      <c r="I22352" s="4" t="s">
        <v>1145</v>
      </c>
      <c r="J22352" s="4" t="s">
        <v>706</v>
      </c>
      <c r="K22352" s="4" t="s">
        <v>27094</v>
      </c>
      <c r="L22352" s="7" t="s">
        <v>27094</v>
      </c>
      <c r="M22352" s="4" t="s">
        <v>27506</v>
      </c>
      <c r="AD22352" s="4">
        <v>1175</v>
      </c>
      <c r="AE22352" s="4" t="s">
        <v>194</v>
      </c>
      <c r="AM22352" s="4" t="s">
        <v>27518</v>
      </c>
      <c r="AN22352" s="4" t="s">
        <v>27518</v>
      </c>
      <c r="AP22352" s="4" t="s">
        <v>27518</v>
      </c>
      <c r="BB22352" s="4" t="s">
        <v>363</v>
      </c>
    </row>
    <row r="22353" spans="1:54">
      <c r="A22353" s="4" t="s">
        <v>38366</v>
      </c>
      <c r="B22353" s="4" t="s">
        <v>65376</v>
      </c>
      <c r="C22353" s="4" t="s">
        <v>224</v>
      </c>
      <c r="D22353" s="4" t="s">
        <v>2575</v>
      </c>
      <c r="E22353" s="4" t="s">
        <v>98</v>
      </c>
      <c r="F22353" s="4" t="s">
        <v>336</v>
      </c>
      <c r="G22353" s="4" t="s">
        <v>27606</v>
      </c>
      <c r="H22353" s="4" t="s">
        <v>6130</v>
      </c>
      <c r="I22353" s="4" t="s">
        <v>65527</v>
      </c>
      <c r="K22353" s="4" t="s">
        <v>15164</v>
      </c>
      <c r="L22353" s="7" t="s">
        <v>38367</v>
      </c>
      <c r="M22353" s="4" t="s">
        <v>23152</v>
      </c>
      <c r="AD22353" s="4">
        <v>550</v>
      </c>
      <c r="AE22353" s="4" t="s">
        <v>194</v>
      </c>
      <c r="AF22353" s="4">
        <v>18</v>
      </c>
      <c r="AK22353" s="4" t="s">
        <v>183</v>
      </c>
      <c r="AM22353" s="4" t="s">
        <v>38364</v>
      </c>
      <c r="AN22353" s="4" t="s">
        <v>38361</v>
      </c>
      <c r="AP22353" s="4" t="s">
        <v>38361</v>
      </c>
      <c r="AS22353" s="4" t="s">
        <v>38365</v>
      </c>
      <c r="AW22353" s="4" t="s">
        <v>1132</v>
      </c>
      <c r="AX22353" s="4" t="s">
        <v>230</v>
      </c>
      <c r="AY22353" s="4" t="s">
        <v>362</v>
      </c>
      <c r="BA22353" s="4" t="s">
        <v>230</v>
      </c>
      <c r="BB22353" s="4" t="s">
        <v>138</v>
      </c>
    </row>
    <row r="22354" spans="1:54">
      <c r="A22354" s="4" t="s">
        <v>38406</v>
      </c>
      <c r="B22354" s="4" t="s">
        <v>65377</v>
      </c>
      <c r="C22354" s="4" t="s">
        <v>224</v>
      </c>
      <c r="D22354" s="4" t="s">
        <v>2575</v>
      </c>
      <c r="E22354" s="4" t="s">
        <v>98</v>
      </c>
      <c r="F22354" s="4" t="s">
        <v>336</v>
      </c>
      <c r="G22354" s="4" t="s">
        <v>27606</v>
      </c>
      <c r="H22354" s="4" t="s">
        <v>6130</v>
      </c>
      <c r="I22354" s="4" t="s">
        <v>65527</v>
      </c>
      <c r="K22354" s="4" t="s">
        <v>23161</v>
      </c>
      <c r="L22354" s="7" t="s">
        <v>15282</v>
      </c>
      <c r="M22354" s="4" t="s">
        <v>23162</v>
      </c>
      <c r="AD22354" s="4">
        <v>250</v>
      </c>
      <c r="AE22354" s="4" t="s">
        <v>194</v>
      </c>
      <c r="AF22354" s="4">
        <v>5</v>
      </c>
      <c r="AK22354" s="4" t="s">
        <v>520</v>
      </c>
      <c r="AM22354" s="4" t="s">
        <v>38403</v>
      </c>
      <c r="AN22354" s="4" t="s">
        <v>38403</v>
      </c>
      <c r="AP22354" s="4" t="s">
        <v>38403</v>
      </c>
      <c r="AW22354" s="4" t="s">
        <v>363</v>
      </c>
      <c r="AX22354" s="4" t="s">
        <v>640</v>
      </c>
      <c r="AY22354" s="4" t="s">
        <v>199</v>
      </c>
      <c r="BA22354" s="4" t="s">
        <v>640</v>
      </c>
      <c r="BB22354" s="4" t="s">
        <v>363</v>
      </c>
    </row>
    <row r="22355" spans="1:54">
      <c r="A22355" s="4" t="s">
        <v>32847</v>
      </c>
      <c r="B22355" s="4" t="s">
        <v>65378</v>
      </c>
      <c r="C22355" s="4" t="s">
        <v>224</v>
      </c>
      <c r="D22355" s="4" t="s">
        <v>2575</v>
      </c>
      <c r="E22355" s="4" t="s">
        <v>98</v>
      </c>
      <c r="F22355" s="4" t="s">
        <v>336</v>
      </c>
      <c r="G22355" s="4" t="s">
        <v>27606</v>
      </c>
      <c r="H22355" s="4" t="s">
        <v>6130</v>
      </c>
      <c r="I22355" s="4" t="s">
        <v>65527</v>
      </c>
      <c r="K22355" s="4" t="s">
        <v>22417</v>
      </c>
      <c r="L22355" s="7" t="s">
        <v>22418</v>
      </c>
      <c r="M22355" s="4" t="s">
        <v>22419</v>
      </c>
      <c r="AD22355" s="4">
        <v>250</v>
      </c>
      <c r="AE22355" s="4" t="s">
        <v>194</v>
      </c>
      <c r="AF22355" s="4">
        <v>5</v>
      </c>
      <c r="AK22355" s="4" t="s">
        <v>642</v>
      </c>
      <c r="AM22355" s="4" t="s">
        <v>32846</v>
      </c>
      <c r="AN22355" s="4" t="s">
        <v>22428</v>
      </c>
      <c r="AP22355" s="4" t="s">
        <v>22428</v>
      </c>
      <c r="AW22355" s="4" t="s">
        <v>138</v>
      </c>
      <c r="AX22355" s="4" t="s">
        <v>640</v>
      </c>
      <c r="AY22355" s="4" t="s">
        <v>203</v>
      </c>
      <c r="BA22355" s="4" t="s">
        <v>640</v>
      </c>
      <c r="BB22355" s="4" t="s">
        <v>203</v>
      </c>
    </row>
    <row r="22356" spans="1:54">
      <c r="A22356" s="4" t="s">
        <v>28824</v>
      </c>
      <c r="B22356" s="4" t="s">
        <v>65379</v>
      </c>
      <c r="C22356" s="4" t="s">
        <v>224</v>
      </c>
      <c r="D22356" s="4" t="s">
        <v>2575</v>
      </c>
      <c r="E22356" s="4" t="s">
        <v>98</v>
      </c>
      <c r="F22356" s="4" t="s">
        <v>336</v>
      </c>
      <c r="G22356" s="4" t="s">
        <v>27606</v>
      </c>
      <c r="H22356" s="4" t="s">
        <v>6130</v>
      </c>
      <c r="I22356" s="4" t="s">
        <v>65527</v>
      </c>
      <c r="K22356" s="4" t="s">
        <v>21882</v>
      </c>
      <c r="L22356" s="7" t="s">
        <v>21882</v>
      </c>
      <c r="M22356" s="4" t="s">
        <v>21883</v>
      </c>
      <c r="AD22356" s="4">
        <v>250</v>
      </c>
      <c r="AE22356" s="4" t="s">
        <v>194</v>
      </c>
      <c r="AK22356" s="4" t="s">
        <v>145</v>
      </c>
      <c r="AM22356" s="4" t="s">
        <v>28822</v>
      </c>
      <c r="AN22356" s="4" t="s">
        <v>28825</v>
      </c>
      <c r="AP22356" s="4" t="s">
        <v>28822</v>
      </c>
      <c r="BB22356" s="4" t="s">
        <v>203</v>
      </c>
    </row>
    <row r="22357" spans="1:54">
      <c r="A22357" s="4" t="s">
        <v>29094</v>
      </c>
      <c r="B22357" s="4" t="s">
        <v>65380</v>
      </c>
      <c r="C22357" s="4" t="s">
        <v>224</v>
      </c>
      <c r="D22357" s="4" t="s">
        <v>2575</v>
      </c>
      <c r="E22357" s="4" t="s">
        <v>98</v>
      </c>
      <c r="F22357" s="4" t="s">
        <v>336</v>
      </c>
      <c r="G22357" s="4" t="s">
        <v>27606</v>
      </c>
      <c r="H22357" s="4" t="s">
        <v>6130</v>
      </c>
      <c r="I22357" s="4" t="s">
        <v>65527</v>
      </c>
      <c r="K22357" s="4" t="s">
        <v>21938</v>
      </c>
      <c r="L22357" s="7" t="s">
        <v>21948</v>
      </c>
      <c r="M22357" s="4" t="s">
        <v>21940</v>
      </c>
      <c r="AD22357" s="4">
        <v>500</v>
      </c>
      <c r="AE22357" s="4" t="s">
        <v>194</v>
      </c>
      <c r="AF22357" s="4">
        <v>2</v>
      </c>
      <c r="AK22357" s="4" t="s">
        <v>97</v>
      </c>
      <c r="AM22357" s="4" t="s">
        <v>29095</v>
      </c>
      <c r="AN22357" s="4" t="s">
        <v>29095</v>
      </c>
      <c r="AP22357" s="4" t="s">
        <v>29095</v>
      </c>
      <c r="AW22357" s="4" t="s">
        <v>138</v>
      </c>
      <c r="AX22357" s="4" t="s">
        <v>138</v>
      </c>
      <c r="BA22357" s="4" t="s">
        <v>138</v>
      </c>
      <c r="BB22357" s="4" t="s">
        <v>138</v>
      </c>
    </row>
    <row r="22358" spans="1:54">
      <c r="A22358" s="4" t="s">
        <v>30253</v>
      </c>
      <c r="B22358" s="4" t="s">
        <v>65381</v>
      </c>
      <c r="C22358" s="4" t="s">
        <v>224</v>
      </c>
      <c r="D22358" s="4" t="s">
        <v>2575</v>
      </c>
      <c r="E22358" s="4" t="s">
        <v>98</v>
      </c>
      <c r="F22358" s="4" t="s">
        <v>336</v>
      </c>
      <c r="G22358" s="4" t="s">
        <v>27606</v>
      </c>
      <c r="H22358" s="4" t="s">
        <v>6130</v>
      </c>
      <c r="I22358" s="4" t="s">
        <v>65527</v>
      </c>
      <c r="K22358" s="4" t="s">
        <v>22006</v>
      </c>
      <c r="L22358" s="7" t="s">
        <v>22007</v>
      </c>
      <c r="M22358" s="4" t="s">
        <v>22008</v>
      </c>
      <c r="AD22358" s="4">
        <v>270</v>
      </c>
      <c r="AE22358" s="4" t="s">
        <v>194</v>
      </c>
      <c r="AM22358" s="4" t="s">
        <v>30250</v>
      </c>
      <c r="AN22358" s="4" t="s">
        <v>30250</v>
      </c>
      <c r="AP22358" s="4" t="s">
        <v>30250</v>
      </c>
      <c r="BB22358" s="4" t="s">
        <v>203</v>
      </c>
    </row>
    <row r="22359" spans="1:54">
      <c r="A22359" s="4" t="s">
        <v>27605</v>
      </c>
      <c r="B22359" s="4" t="s">
        <v>65382</v>
      </c>
      <c r="C22359" s="4" t="s">
        <v>224</v>
      </c>
      <c r="D22359" s="4" t="s">
        <v>2575</v>
      </c>
      <c r="E22359" s="4" t="s">
        <v>98</v>
      </c>
      <c r="F22359" s="4" t="s">
        <v>336</v>
      </c>
      <c r="G22359" s="4" t="s">
        <v>27606</v>
      </c>
      <c r="H22359" s="4" t="s">
        <v>6130</v>
      </c>
      <c r="I22359" s="4" t="s">
        <v>65527</v>
      </c>
      <c r="K22359" s="4" t="s">
        <v>27595</v>
      </c>
      <c r="L22359" s="7" t="s">
        <v>27595</v>
      </c>
      <c r="M22359" s="4" t="s">
        <v>27597</v>
      </c>
      <c r="AD22359" s="4">
        <v>8</v>
      </c>
      <c r="AE22359" s="4" t="s">
        <v>194</v>
      </c>
      <c r="AK22359" s="4" t="s">
        <v>621</v>
      </c>
      <c r="AM22359" s="4" t="s">
        <v>27603</v>
      </c>
      <c r="AN22359" s="4" t="s">
        <v>27604</v>
      </c>
      <c r="AP22359" s="4" t="s">
        <v>27604</v>
      </c>
      <c r="BB22359" s="4" t="s">
        <v>1148</v>
      </c>
    </row>
    <row r="22360" spans="1:54">
      <c r="A22360" s="4" t="s">
        <v>4212</v>
      </c>
      <c r="B22360" s="4" t="s">
        <v>65383</v>
      </c>
      <c r="C22360" s="4" t="s">
        <v>224</v>
      </c>
      <c r="D22360" s="4" t="s">
        <v>2169</v>
      </c>
      <c r="E22360" s="4" t="s">
        <v>409</v>
      </c>
      <c r="F22360" s="4" t="s">
        <v>1607</v>
      </c>
      <c r="G22360" s="4" t="s">
        <v>2460</v>
      </c>
      <c r="H22360" s="4" t="s">
        <v>71</v>
      </c>
      <c r="I22360" s="4" t="s">
        <v>56</v>
      </c>
      <c r="J22360" s="4" t="s">
        <v>2461</v>
      </c>
      <c r="K22360" s="4" t="s">
        <v>4137</v>
      </c>
      <c r="L22360" s="7" t="s">
        <v>4213</v>
      </c>
      <c r="M22360" s="4" t="s">
        <v>4138</v>
      </c>
      <c r="N22360" s="4" t="s">
        <v>4139</v>
      </c>
      <c r="AD22360" s="4">
        <v>2070</v>
      </c>
      <c r="AE22360" s="4" t="s">
        <v>239</v>
      </c>
      <c r="AF22360" s="4">
        <v>258</v>
      </c>
      <c r="AK22360" s="4" t="s">
        <v>344</v>
      </c>
      <c r="AM22360" s="4" t="s">
        <v>4214</v>
      </c>
      <c r="AN22360" s="4" t="s">
        <v>4207</v>
      </c>
      <c r="AP22360" s="4" t="s">
        <v>277</v>
      </c>
      <c r="AS22360" s="4" t="s">
        <v>4209</v>
      </c>
      <c r="AT22360" s="4" t="s">
        <v>295</v>
      </c>
      <c r="AU22360" s="4" t="s">
        <v>929</v>
      </c>
      <c r="AV22360" s="4" t="s">
        <v>542</v>
      </c>
      <c r="AZ22360" s="4" t="s">
        <v>952</v>
      </c>
      <c r="BA22360" s="4" t="s">
        <v>929</v>
      </c>
      <c r="BB22360" s="4" t="s">
        <v>363</v>
      </c>
    </row>
    <row r="22361" spans="1:54">
      <c r="A22361" s="4" t="s">
        <v>15276</v>
      </c>
      <c r="B22361" s="4" t="s">
        <v>65384</v>
      </c>
      <c r="C22361" s="4" t="s">
        <v>224</v>
      </c>
      <c r="D22361" s="4" t="s">
        <v>2169</v>
      </c>
      <c r="E22361" s="4" t="s">
        <v>409</v>
      </c>
      <c r="F22361" s="4" t="s">
        <v>1607</v>
      </c>
      <c r="G22361" s="4" t="s">
        <v>2460</v>
      </c>
      <c r="H22361" s="4" t="s">
        <v>71</v>
      </c>
      <c r="I22361" s="4" t="s">
        <v>56</v>
      </c>
      <c r="J22361" s="4" t="s">
        <v>2461</v>
      </c>
      <c r="K22361" s="4" t="s">
        <v>15218</v>
      </c>
      <c r="L22361" s="7" t="s">
        <v>15277</v>
      </c>
      <c r="M22361" s="4" t="s">
        <v>15220</v>
      </c>
      <c r="N22361" s="4" t="s">
        <v>15221</v>
      </c>
      <c r="AD22361" s="4">
        <v>1950</v>
      </c>
      <c r="AE22361" s="4" t="s">
        <v>239</v>
      </c>
      <c r="AF22361" s="4">
        <v>34</v>
      </c>
      <c r="AI22361" s="4" t="s">
        <v>15278</v>
      </c>
      <c r="AK22361" s="4" t="s">
        <v>343</v>
      </c>
      <c r="AM22361" s="4" t="s">
        <v>15279</v>
      </c>
      <c r="AN22361" s="4" t="s">
        <v>6445</v>
      </c>
      <c r="AP22361" s="4" t="s">
        <v>6445</v>
      </c>
      <c r="AW22361" s="4" t="s">
        <v>565</v>
      </c>
      <c r="AX22361" s="4" t="s">
        <v>202</v>
      </c>
      <c r="AY22361" s="4" t="s">
        <v>1132</v>
      </c>
      <c r="AZ22361" s="4" t="s">
        <v>952</v>
      </c>
      <c r="BA22361" s="4" t="s">
        <v>202</v>
      </c>
      <c r="BB22361" s="4" t="s">
        <v>199</v>
      </c>
    </row>
    <row r="22362" spans="1:54">
      <c r="A22362" s="4" t="s">
        <v>17977</v>
      </c>
      <c r="B22362" s="4" t="s">
        <v>65385</v>
      </c>
      <c r="C22362" s="4" t="s">
        <v>224</v>
      </c>
      <c r="D22362" s="4" t="s">
        <v>2169</v>
      </c>
      <c r="E22362" s="4" t="s">
        <v>409</v>
      </c>
      <c r="F22362" s="4" t="s">
        <v>1607</v>
      </c>
      <c r="G22362" s="4" t="s">
        <v>15349</v>
      </c>
      <c r="H22362" s="4" t="s">
        <v>2452</v>
      </c>
      <c r="I22362" s="4" t="s">
        <v>56</v>
      </c>
      <c r="J22362" s="4" t="s">
        <v>15350</v>
      </c>
      <c r="K22362" s="4" t="s">
        <v>17934</v>
      </c>
      <c r="L22362" s="7" t="s">
        <v>17978</v>
      </c>
      <c r="M22362" s="4" t="s">
        <v>17936</v>
      </c>
      <c r="N22362" s="4" t="s">
        <v>17937</v>
      </c>
      <c r="P22362" s="4" t="s">
        <v>17938</v>
      </c>
      <c r="Q22362" s="4" t="s">
        <v>17939</v>
      </c>
      <c r="R22362" s="4" t="s">
        <v>17940</v>
      </c>
      <c r="S22362" s="4" t="s">
        <v>17941</v>
      </c>
      <c r="AD22362" s="4">
        <v>2992</v>
      </c>
      <c r="AE22362" s="4" t="s">
        <v>239</v>
      </c>
      <c r="AF22362" s="4">
        <v>104</v>
      </c>
      <c r="AK22362" s="4" t="s">
        <v>199</v>
      </c>
      <c r="AM22362" s="4" t="s">
        <v>17975</v>
      </c>
      <c r="AN22362" s="4" t="s">
        <v>17979</v>
      </c>
      <c r="AP22362" s="4" t="s">
        <v>6851</v>
      </c>
      <c r="AS22362" s="4" t="s">
        <v>17980</v>
      </c>
      <c r="AT22362" s="4" t="s">
        <v>559</v>
      </c>
      <c r="AU22362" s="4" t="s">
        <v>126</v>
      </c>
      <c r="AV22362" s="4" t="s">
        <v>579</v>
      </c>
      <c r="AW22362" s="4" t="s">
        <v>204</v>
      </c>
      <c r="AX22362" s="4" t="s">
        <v>1908</v>
      </c>
      <c r="AY22362" s="4" t="s">
        <v>362</v>
      </c>
      <c r="AZ22362" s="4" t="s">
        <v>952</v>
      </c>
      <c r="BA22362" s="4" t="s">
        <v>722</v>
      </c>
      <c r="BB22362" s="4" t="s">
        <v>363</v>
      </c>
    </row>
    <row r="22363" spans="1:54">
      <c r="A22363" s="4" t="s">
        <v>15348</v>
      </c>
      <c r="B22363" s="4" t="s">
        <v>65386</v>
      </c>
      <c r="C22363" s="4" t="s">
        <v>224</v>
      </c>
      <c r="D22363" s="4" t="s">
        <v>2169</v>
      </c>
      <c r="E22363" s="4" t="s">
        <v>409</v>
      </c>
      <c r="F22363" s="4" t="s">
        <v>1607</v>
      </c>
      <c r="G22363" s="4" t="s">
        <v>15349</v>
      </c>
      <c r="H22363" s="4" t="s">
        <v>2452</v>
      </c>
      <c r="I22363" s="4" t="s">
        <v>56</v>
      </c>
      <c r="J22363" s="4" t="s">
        <v>15350</v>
      </c>
      <c r="K22363" s="4" t="s">
        <v>15282</v>
      </c>
      <c r="L22363" s="7" t="s">
        <v>15351</v>
      </c>
      <c r="M22363" s="4" t="s">
        <v>15283</v>
      </c>
      <c r="N22363" s="4" t="s">
        <v>15284</v>
      </c>
      <c r="AD22363" s="4">
        <v>3220</v>
      </c>
      <c r="AE22363" s="4" t="s">
        <v>239</v>
      </c>
      <c r="AF22363" s="4">
        <v>325</v>
      </c>
      <c r="AK22363" s="4" t="s">
        <v>203</v>
      </c>
      <c r="AM22363" s="4" t="s">
        <v>15352</v>
      </c>
      <c r="AN22363" s="4" t="s">
        <v>15353</v>
      </c>
      <c r="AP22363" s="4" t="s">
        <v>15354</v>
      </c>
      <c r="AS22363" s="4" t="s">
        <v>15346</v>
      </c>
      <c r="AT22363" s="4" t="s">
        <v>216</v>
      </c>
      <c r="AU22363" s="4" t="s">
        <v>3410</v>
      </c>
      <c r="AV22363" s="4" t="s">
        <v>1589</v>
      </c>
      <c r="AZ22363" s="4" t="s">
        <v>370</v>
      </c>
      <c r="BA22363" s="4" t="s">
        <v>3410</v>
      </c>
      <c r="BB22363" s="4" t="s">
        <v>203</v>
      </c>
    </row>
    <row r="22364" spans="1:54">
      <c r="A22364" s="4" t="s">
        <v>20780</v>
      </c>
      <c r="B22364" s="4" t="s">
        <v>65387</v>
      </c>
      <c r="C22364" s="4" t="s">
        <v>224</v>
      </c>
      <c r="D22364" s="4" t="s">
        <v>2169</v>
      </c>
      <c r="E22364" s="4" t="s">
        <v>409</v>
      </c>
      <c r="F22364" s="4" t="s">
        <v>1607</v>
      </c>
      <c r="G22364" s="4" t="s">
        <v>15349</v>
      </c>
      <c r="H22364" s="4" t="s">
        <v>2452</v>
      </c>
      <c r="I22364" s="4" t="s">
        <v>56</v>
      </c>
      <c r="J22364" s="4" t="s">
        <v>15350</v>
      </c>
      <c r="K22364" s="4" t="s">
        <v>20713</v>
      </c>
      <c r="L22364" s="7" t="s">
        <v>20781</v>
      </c>
      <c r="M22364" s="4" t="s">
        <v>20715</v>
      </c>
      <c r="N22364" s="4" t="s">
        <v>20716</v>
      </c>
      <c r="AD22364" s="4">
        <v>1625</v>
      </c>
      <c r="AE22364" s="4" t="s">
        <v>239</v>
      </c>
      <c r="AF22364" s="4">
        <v>131</v>
      </c>
      <c r="AK22364" s="4" t="s">
        <v>363</v>
      </c>
      <c r="AM22364" s="4" t="s">
        <v>9047</v>
      </c>
      <c r="AN22364" s="4" t="s">
        <v>17226</v>
      </c>
      <c r="AP22364" s="4" t="s">
        <v>4671</v>
      </c>
      <c r="AS22364" s="4" t="s">
        <v>20775</v>
      </c>
      <c r="AT22364" s="4" t="s">
        <v>292</v>
      </c>
      <c r="AU22364" s="4" t="s">
        <v>1057</v>
      </c>
      <c r="AV22364" s="4" t="s">
        <v>576</v>
      </c>
      <c r="AZ22364" s="4" t="s">
        <v>370</v>
      </c>
      <c r="BA22364" s="4" t="s">
        <v>1057</v>
      </c>
      <c r="BB22364" s="4" t="s">
        <v>203</v>
      </c>
    </row>
    <row r="22365" spans="1:54">
      <c r="A22365" s="4" t="s">
        <v>18044</v>
      </c>
      <c r="B22365" s="4" t="s">
        <v>65388</v>
      </c>
      <c r="C22365" s="4" t="s">
        <v>224</v>
      </c>
      <c r="D22365" s="4" t="s">
        <v>2169</v>
      </c>
      <c r="E22365" s="4" t="s">
        <v>409</v>
      </c>
      <c r="F22365" s="4" t="s">
        <v>1607</v>
      </c>
      <c r="G22365" s="4" t="s">
        <v>15349</v>
      </c>
      <c r="H22365" s="4" t="s">
        <v>2452</v>
      </c>
      <c r="I22365" s="4" t="s">
        <v>56</v>
      </c>
      <c r="J22365" s="4" t="s">
        <v>15350</v>
      </c>
      <c r="K22365" s="4" t="s">
        <v>17982</v>
      </c>
      <c r="L22365" s="7" t="s">
        <v>18045</v>
      </c>
      <c r="M22365" s="4" t="s">
        <v>17984</v>
      </c>
      <c r="N22365" s="4" t="s">
        <v>17985</v>
      </c>
      <c r="AD22365" s="4">
        <v>1310</v>
      </c>
      <c r="AE22365" s="4" t="s">
        <v>239</v>
      </c>
      <c r="AF22365" s="4">
        <v>114</v>
      </c>
      <c r="AK22365" s="4" t="s">
        <v>204</v>
      </c>
      <c r="AM22365" s="4" t="s">
        <v>18039</v>
      </c>
      <c r="AN22365" s="4" t="s">
        <v>18046</v>
      </c>
      <c r="AP22365" s="4" t="s">
        <v>17416</v>
      </c>
      <c r="AS22365" s="4" t="s">
        <v>18043</v>
      </c>
      <c r="AT22365" s="4" t="s">
        <v>197</v>
      </c>
      <c r="AU22365" s="4" t="s">
        <v>272</v>
      </c>
      <c r="AV22365" s="4" t="s">
        <v>576</v>
      </c>
      <c r="AZ22365" s="4" t="s">
        <v>370</v>
      </c>
      <c r="BA22365" s="4" t="s">
        <v>272</v>
      </c>
      <c r="BB22365" s="4" t="s">
        <v>363</v>
      </c>
    </row>
    <row r="22366" spans="1:54">
      <c r="A22366" s="4" t="s">
        <v>2459</v>
      </c>
      <c r="B22366" s="4" t="s">
        <v>65389</v>
      </c>
      <c r="C22366" s="4" t="s">
        <v>224</v>
      </c>
      <c r="D22366" s="4" t="s">
        <v>2169</v>
      </c>
      <c r="E22366" s="4" t="s">
        <v>409</v>
      </c>
      <c r="F22366" s="4" t="s">
        <v>1607</v>
      </c>
      <c r="G22366" s="4" t="s">
        <v>2460</v>
      </c>
      <c r="H22366" s="4" t="s">
        <v>71</v>
      </c>
      <c r="I22366" s="4" t="s">
        <v>56</v>
      </c>
      <c r="J22366" s="4" t="s">
        <v>2461</v>
      </c>
      <c r="K22366" s="4" t="s">
        <v>2365</v>
      </c>
      <c r="L22366" s="7" t="s">
        <v>2462</v>
      </c>
      <c r="M22366" s="4" t="s">
        <v>2366</v>
      </c>
      <c r="N22366" s="4" t="s">
        <v>2367</v>
      </c>
      <c r="AD22366" s="4">
        <v>482</v>
      </c>
      <c r="AF22366" s="4">
        <v>19</v>
      </c>
      <c r="AH22366" s="4" t="s">
        <v>2429</v>
      </c>
      <c r="AI22366" s="4" t="s">
        <v>2463</v>
      </c>
      <c r="AK22366" s="4" t="s">
        <v>890</v>
      </c>
      <c r="AM22366" s="4" t="s">
        <v>2449</v>
      </c>
      <c r="AN22366" s="4" t="s">
        <v>2449</v>
      </c>
      <c r="AP22366" s="4" t="s">
        <v>2449</v>
      </c>
      <c r="AS22366" s="4" t="s">
        <v>2454</v>
      </c>
      <c r="AU22366" s="4" t="s">
        <v>199</v>
      </c>
      <c r="AV22366" s="4" t="s">
        <v>199</v>
      </c>
      <c r="AW22366" s="4" t="s">
        <v>344</v>
      </c>
      <c r="AX22366" s="4" t="s">
        <v>230</v>
      </c>
      <c r="AY22366" s="4" t="s">
        <v>204</v>
      </c>
      <c r="BA22366" s="4" t="s">
        <v>198</v>
      </c>
      <c r="BB22366" s="4" t="s">
        <v>203</v>
      </c>
    </row>
    <row r="22367" spans="1:54">
      <c r="A22367" s="4" t="s">
        <v>19338</v>
      </c>
      <c r="B22367" s="4" t="s">
        <v>65390</v>
      </c>
      <c r="C22367" s="4" t="s">
        <v>224</v>
      </c>
      <c r="D22367" s="4" t="s">
        <v>2169</v>
      </c>
      <c r="E22367" s="4" t="s">
        <v>409</v>
      </c>
      <c r="F22367" s="4" t="s">
        <v>1607</v>
      </c>
      <c r="G22367" s="4" t="s">
        <v>2460</v>
      </c>
      <c r="H22367" s="4" t="s">
        <v>71</v>
      </c>
      <c r="I22367" s="4" t="s">
        <v>56</v>
      </c>
      <c r="J22367" s="4" t="s">
        <v>2461</v>
      </c>
      <c r="K22367" s="4" t="s">
        <v>19277</v>
      </c>
      <c r="L22367" s="7" t="s">
        <v>19339</v>
      </c>
      <c r="M22367" s="4" t="s">
        <v>19278</v>
      </c>
      <c r="N22367" s="4" t="s">
        <v>19279</v>
      </c>
      <c r="AD22367" s="4">
        <v>2900</v>
      </c>
      <c r="AE22367" s="4" t="s">
        <v>239</v>
      </c>
      <c r="AF22367" s="4">
        <v>239</v>
      </c>
      <c r="AK22367" s="4" t="s">
        <v>362</v>
      </c>
      <c r="AM22367" s="4" t="s">
        <v>9862</v>
      </c>
      <c r="AN22367" s="4" t="s">
        <v>19340</v>
      </c>
      <c r="AP22367" s="4" t="s">
        <v>19334</v>
      </c>
      <c r="AS22367" s="4" t="s">
        <v>19341</v>
      </c>
      <c r="AT22367" s="4" t="s">
        <v>1366</v>
      </c>
      <c r="AU22367" s="4" t="s">
        <v>3400</v>
      </c>
      <c r="AV22367" s="4" t="s">
        <v>4505</v>
      </c>
      <c r="AZ22367" s="4" t="s">
        <v>370</v>
      </c>
      <c r="BA22367" s="4" t="s">
        <v>3400</v>
      </c>
      <c r="BB22367" s="4" t="s">
        <v>203</v>
      </c>
    </row>
    <row r="22368" spans="1:54">
      <c r="A22368" s="4" t="s">
        <v>3440</v>
      </c>
      <c r="B22368" s="4" t="s">
        <v>65391</v>
      </c>
      <c r="C22368" s="4" t="s">
        <v>224</v>
      </c>
      <c r="D22368" s="4" t="s">
        <v>2169</v>
      </c>
      <c r="E22368" s="4" t="s">
        <v>409</v>
      </c>
      <c r="F22368" s="4" t="s">
        <v>1607</v>
      </c>
      <c r="G22368" s="4" t="s">
        <v>2460</v>
      </c>
      <c r="H22368" s="4" t="s">
        <v>71</v>
      </c>
      <c r="I22368" s="4" t="s">
        <v>56</v>
      </c>
      <c r="J22368" s="4" t="s">
        <v>2461</v>
      </c>
      <c r="K22368" s="4" t="s">
        <v>3365</v>
      </c>
      <c r="L22368" s="7" t="s">
        <v>3441</v>
      </c>
      <c r="M22368" s="4" t="s">
        <v>3366</v>
      </c>
      <c r="N22368" s="4" t="s">
        <v>3367</v>
      </c>
      <c r="AD22368" s="4">
        <v>1400</v>
      </c>
      <c r="AE22368" s="4" t="s">
        <v>239</v>
      </c>
      <c r="AF22368" s="4">
        <v>108</v>
      </c>
      <c r="AK22368" s="4" t="s">
        <v>1148</v>
      </c>
      <c r="AM22368" s="4" t="s">
        <v>3426</v>
      </c>
      <c r="AN22368" s="4" t="s">
        <v>3442</v>
      </c>
      <c r="AP22368" s="4" t="s">
        <v>3443</v>
      </c>
      <c r="AS22368" s="4" t="s">
        <v>3437</v>
      </c>
      <c r="AT22368" s="4" t="s">
        <v>276</v>
      </c>
      <c r="AU22368" s="4" t="s">
        <v>718</v>
      </c>
      <c r="AV22368" s="4" t="s">
        <v>579</v>
      </c>
      <c r="AZ22368" s="4" t="s">
        <v>370</v>
      </c>
      <c r="BA22368" s="4" t="s">
        <v>718</v>
      </c>
      <c r="BB22368" s="4" t="s">
        <v>363</v>
      </c>
    </row>
    <row r="22369" spans="1:54">
      <c r="A22369" s="4" t="s">
        <v>7637</v>
      </c>
      <c r="B22369" s="4" t="s">
        <v>65392</v>
      </c>
      <c r="C22369" s="4" t="s">
        <v>224</v>
      </c>
      <c r="D22369" s="4" t="s">
        <v>2169</v>
      </c>
      <c r="E22369" s="4" t="s">
        <v>409</v>
      </c>
      <c r="F22369" s="4" t="s">
        <v>1607</v>
      </c>
      <c r="G22369" s="4" t="s">
        <v>2460</v>
      </c>
      <c r="H22369" s="4" t="s">
        <v>71</v>
      </c>
      <c r="I22369" s="4" t="s">
        <v>56</v>
      </c>
      <c r="J22369" s="4" t="s">
        <v>2461</v>
      </c>
      <c r="K22369" s="4" t="s">
        <v>7573</v>
      </c>
      <c r="L22369" s="7" t="s">
        <v>7638</v>
      </c>
      <c r="M22369" s="4" t="s">
        <v>7574</v>
      </c>
      <c r="N22369" s="4" t="s">
        <v>7575</v>
      </c>
      <c r="AD22369" s="4">
        <v>2415</v>
      </c>
      <c r="AE22369" s="4" t="s">
        <v>239</v>
      </c>
      <c r="AF22369" s="4">
        <v>76</v>
      </c>
      <c r="AK22369" s="4" t="s">
        <v>1132</v>
      </c>
      <c r="AM22369" s="4" t="s">
        <v>7639</v>
      </c>
      <c r="AN22369" s="4" t="s">
        <v>7633</v>
      </c>
      <c r="AP22369" s="4" t="s">
        <v>7634</v>
      </c>
      <c r="AS22369" s="4" t="s">
        <v>7640</v>
      </c>
      <c r="AT22369" s="4" t="s">
        <v>2297</v>
      </c>
      <c r="AU22369" s="4" t="s">
        <v>197</v>
      </c>
      <c r="AV22369" s="4" t="s">
        <v>559</v>
      </c>
      <c r="AW22369" s="4" t="s">
        <v>343</v>
      </c>
      <c r="AX22369" s="4" t="s">
        <v>234</v>
      </c>
      <c r="AY22369" s="4" t="s">
        <v>204</v>
      </c>
      <c r="AZ22369" s="4" t="s">
        <v>952</v>
      </c>
      <c r="BA22369" s="4" t="s">
        <v>642</v>
      </c>
      <c r="BB22369" s="4" t="s">
        <v>363</v>
      </c>
    </row>
    <row r="22370" spans="1:54">
      <c r="A22370" s="4" t="s">
        <v>11303</v>
      </c>
      <c r="B22370" s="4" t="s">
        <v>65393</v>
      </c>
      <c r="C22370" s="4" t="s">
        <v>224</v>
      </c>
      <c r="D22370" s="4" t="s">
        <v>2169</v>
      </c>
      <c r="E22370" s="4" t="s">
        <v>409</v>
      </c>
      <c r="F22370" s="4" t="s">
        <v>1607</v>
      </c>
      <c r="G22370" s="4" t="s">
        <v>2460</v>
      </c>
      <c r="H22370" s="4" t="s">
        <v>71</v>
      </c>
      <c r="I22370" s="4" t="s">
        <v>56</v>
      </c>
      <c r="J22370" s="4" t="s">
        <v>2461</v>
      </c>
      <c r="K22370" s="4" t="s">
        <v>11231</v>
      </c>
      <c r="L22370" s="7" t="s">
        <v>11304</v>
      </c>
      <c r="M22370" s="4" t="s">
        <v>11233</v>
      </c>
      <c r="N22370" s="4" t="s">
        <v>11234</v>
      </c>
      <c r="AD22370" s="4">
        <v>2100</v>
      </c>
      <c r="AE22370" s="4" t="s">
        <v>239</v>
      </c>
      <c r="AF22370" s="4">
        <v>129</v>
      </c>
      <c r="AK22370" s="4" t="s">
        <v>361</v>
      </c>
      <c r="AM22370" s="4" t="s">
        <v>11297</v>
      </c>
      <c r="AN22370" s="4" t="s">
        <v>11305</v>
      </c>
      <c r="AP22370" s="4" t="s">
        <v>11299</v>
      </c>
      <c r="AS22370" s="4" t="s">
        <v>11300</v>
      </c>
      <c r="AT22370" s="4" t="s">
        <v>298</v>
      </c>
      <c r="AU22370" s="4" t="s">
        <v>3207</v>
      </c>
      <c r="AV22370" s="4" t="s">
        <v>325</v>
      </c>
      <c r="AZ22370" s="4" t="s">
        <v>370</v>
      </c>
      <c r="BA22370" s="4" t="s">
        <v>3207</v>
      </c>
      <c r="BB22370" s="4" t="s">
        <v>138</v>
      </c>
    </row>
    <row r="22371" spans="1:54">
      <c r="A22371" s="4" t="s">
        <v>8413</v>
      </c>
      <c r="B22371" s="4" t="s">
        <v>65394</v>
      </c>
      <c r="C22371" s="4" t="s">
        <v>224</v>
      </c>
      <c r="D22371" s="4" t="s">
        <v>2169</v>
      </c>
      <c r="E22371" s="4" t="s">
        <v>409</v>
      </c>
      <c r="F22371" s="4" t="s">
        <v>1607</v>
      </c>
      <c r="G22371" s="4" t="s">
        <v>2460</v>
      </c>
      <c r="H22371" s="4" t="s">
        <v>71</v>
      </c>
      <c r="I22371" s="4" t="s">
        <v>56</v>
      </c>
      <c r="J22371" s="4" t="s">
        <v>2461</v>
      </c>
      <c r="K22371" s="4" t="s">
        <v>8338</v>
      </c>
      <c r="L22371" s="7" t="s">
        <v>8414</v>
      </c>
      <c r="M22371" s="4" t="s">
        <v>8340</v>
      </c>
      <c r="N22371" s="4" t="s">
        <v>8341</v>
      </c>
      <c r="AD22371" s="4">
        <v>5580</v>
      </c>
      <c r="AE22371" s="4" t="s">
        <v>239</v>
      </c>
      <c r="AF22371" s="4">
        <v>197</v>
      </c>
      <c r="AI22371" s="4" t="s">
        <v>8415</v>
      </c>
      <c r="AK22371" s="4" t="s">
        <v>1908</v>
      </c>
      <c r="AM22371" s="4" t="s">
        <v>8416</v>
      </c>
      <c r="AN22371" s="4" t="s">
        <v>3633</v>
      </c>
      <c r="AP22371" s="4" t="s">
        <v>3633</v>
      </c>
      <c r="AS22371" s="4" t="s">
        <v>8410</v>
      </c>
      <c r="AT22371" s="4" t="s">
        <v>520</v>
      </c>
      <c r="AU22371" s="4" t="s">
        <v>223</v>
      </c>
      <c r="AV22371" s="4" t="s">
        <v>520</v>
      </c>
      <c r="AW22371" s="4" t="s">
        <v>200</v>
      </c>
      <c r="AX22371" s="4" t="s">
        <v>8417</v>
      </c>
      <c r="AY22371" s="4" t="s">
        <v>343</v>
      </c>
      <c r="AZ22371" s="4" t="s">
        <v>952</v>
      </c>
      <c r="BA22371" s="4" t="s">
        <v>1748</v>
      </c>
      <c r="BB22371" s="4" t="s">
        <v>1132</v>
      </c>
    </row>
    <row r="22372" spans="1:54">
      <c r="A22372" s="4" t="s">
        <v>17382</v>
      </c>
      <c r="B22372" s="4" t="s">
        <v>65395</v>
      </c>
      <c r="C22372" s="4" t="s">
        <v>224</v>
      </c>
      <c r="D22372" s="4" t="s">
        <v>2169</v>
      </c>
      <c r="E22372" s="4" t="s">
        <v>409</v>
      </c>
      <c r="F22372" s="4" t="s">
        <v>1607</v>
      </c>
      <c r="G22372" s="4" t="s">
        <v>2460</v>
      </c>
      <c r="H22372" s="4" t="s">
        <v>71</v>
      </c>
      <c r="I22372" s="4" t="s">
        <v>56</v>
      </c>
      <c r="J22372" s="4" t="s">
        <v>2461</v>
      </c>
      <c r="K22372" s="4" t="s">
        <v>17319</v>
      </c>
      <c r="L22372" s="7" t="s">
        <v>17383</v>
      </c>
      <c r="M22372" s="4" t="s">
        <v>17321</v>
      </c>
      <c r="N22372" s="4" t="s">
        <v>17322</v>
      </c>
      <c r="AD22372" s="4">
        <v>1057</v>
      </c>
      <c r="AE22372" s="4" t="s">
        <v>239</v>
      </c>
      <c r="AF22372" s="4">
        <v>181</v>
      </c>
      <c r="AI22372" s="4" t="s">
        <v>17384</v>
      </c>
      <c r="AK22372" s="4" t="s">
        <v>213</v>
      </c>
      <c r="AM22372" s="4" t="s">
        <v>17379</v>
      </c>
      <c r="AN22372" s="4" t="s">
        <v>17330</v>
      </c>
      <c r="AP22372" s="4" t="s">
        <v>17385</v>
      </c>
      <c r="AS22372" s="4" t="s">
        <v>17380</v>
      </c>
      <c r="AT22372" s="4" t="s">
        <v>279</v>
      </c>
      <c r="AU22372" s="4" t="s">
        <v>493</v>
      </c>
      <c r="AV22372" s="4" t="s">
        <v>54</v>
      </c>
      <c r="AW22372" s="4" t="s">
        <v>342</v>
      </c>
      <c r="AX22372" s="4" t="s">
        <v>17386</v>
      </c>
      <c r="AY22372" s="4" t="s">
        <v>740</v>
      </c>
      <c r="BA22372" s="4" t="s">
        <v>1204</v>
      </c>
      <c r="BB22372" s="4" t="s">
        <v>203</v>
      </c>
    </row>
    <row r="22373" spans="1:54">
      <c r="A22373" s="4" t="s">
        <v>16757</v>
      </c>
      <c r="B22373" s="4" t="s">
        <v>65396</v>
      </c>
      <c r="C22373" s="4" t="s">
        <v>224</v>
      </c>
      <c r="D22373" s="4" t="s">
        <v>2343</v>
      </c>
      <c r="E22373" s="4" t="s">
        <v>409</v>
      </c>
      <c r="F22373" s="4" t="s">
        <v>1607</v>
      </c>
      <c r="G22373" s="4" t="s">
        <v>2460</v>
      </c>
      <c r="H22373" s="4" t="s">
        <v>71</v>
      </c>
      <c r="I22373" s="4" t="s">
        <v>56</v>
      </c>
      <c r="J22373" s="4" t="s">
        <v>2461</v>
      </c>
      <c r="K22373" s="4" t="s">
        <v>16699</v>
      </c>
      <c r="L22373" s="7" t="s">
        <v>16758</v>
      </c>
      <c r="M22373" s="4" t="s">
        <v>16700</v>
      </c>
      <c r="N22373" s="4" t="s">
        <v>16701</v>
      </c>
      <c r="AD22373" s="4">
        <v>1500</v>
      </c>
      <c r="AE22373" s="4" t="s">
        <v>239</v>
      </c>
      <c r="AF22373" s="4">
        <v>86</v>
      </c>
      <c r="AK22373" s="4" t="s">
        <v>230</v>
      </c>
      <c r="AM22373" s="4" t="s">
        <v>16759</v>
      </c>
      <c r="AN22373" s="4" t="s">
        <v>2880</v>
      </c>
      <c r="AP22373" s="4" t="s">
        <v>2882</v>
      </c>
      <c r="AS22373" s="4" t="s">
        <v>16760</v>
      </c>
      <c r="AT22373" s="4" t="s">
        <v>597</v>
      </c>
      <c r="AU22373" s="4" t="s">
        <v>130</v>
      </c>
      <c r="AV22373" s="4" t="s">
        <v>579</v>
      </c>
      <c r="AZ22373" s="4" t="s">
        <v>370</v>
      </c>
      <c r="BA22373" s="4" t="s">
        <v>130</v>
      </c>
      <c r="BB22373" s="4" t="s">
        <v>203</v>
      </c>
    </row>
    <row r="22374" spans="1:54">
      <c r="A22374" s="4" t="s">
        <v>4799</v>
      </c>
      <c r="B22374" s="4" t="s">
        <v>65397</v>
      </c>
      <c r="C22374" s="4" t="s">
        <v>224</v>
      </c>
      <c r="D22374" s="4" t="s">
        <v>2343</v>
      </c>
      <c r="E22374" s="4" t="s">
        <v>409</v>
      </c>
      <c r="F22374" s="4" t="s">
        <v>1607</v>
      </c>
      <c r="G22374" s="4" t="s">
        <v>2460</v>
      </c>
      <c r="H22374" s="4" t="s">
        <v>71</v>
      </c>
      <c r="I22374" s="4" t="s">
        <v>56</v>
      </c>
      <c r="J22374" s="4" t="s">
        <v>2461</v>
      </c>
      <c r="K22374" s="4" t="s">
        <v>4740</v>
      </c>
      <c r="L22374" s="7" t="s">
        <v>4800</v>
      </c>
      <c r="M22374" s="4" t="s">
        <v>4741</v>
      </c>
      <c r="N22374" s="4" t="s">
        <v>4742</v>
      </c>
      <c r="AD22374" s="4">
        <v>4000</v>
      </c>
      <c r="AE22374" s="4" t="s">
        <v>239</v>
      </c>
      <c r="AF22374" s="4">
        <v>112</v>
      </c>
      <c r="AI22374" s="4" t="s">
        <v>4801</v>
      </c>
      <c r="AK22374" s="4" t="s">
        <v>571</v>
      </c>
      <c r="AM22374" s="4" t="s">
        <v>4790</v>
      </c>
      <c r="AN22374" s="4" t="s">
        <v>4802</v>
      </c>
      <c r="AP22374" s="4" t="s">
        <v>4802</v>
      </c>
      <c r="AT22374" s="4" t="s">
        <v>202</v>
      </c>
      <c r="AU22374" s="4" t="s">
        <v>152</v>
      </c>
      <c r="AV22374" s="4" t="s">
        <v>133</v>
      </c>
      <c r="AW22374" s="4" t="s">
        <v>343</v>
      </c>
      <c r="AX22374" s="4" t="s">
        <v>4803</v>
      </c>
      <c r="AY22374" s="4" t="s">
        <v>198</v>
      </c>
      <c r="AZ22374" s="4" t="s">
        <v>370</v>
      </c>
      <c r="BA22374" s="4" t="s">
        <v>493</v>
      </c>
      <c r="BB22374" s="4" t="s">
        <v>890</v>
      </c>
    </row>
    <row r="22375" spans="1:54">
      <c r="A22375" s="4" t="s">
        <v>2480</v>
      </c>
      <c r="B22375" s="4" t="s">
        <v>65398</v>
      </c>
      <c r="C22375" s="4" t="s">
        <v>224</v>
      </c>
      <c r="D22375" s="4" t="s">
        <v>2343</v>
      </c>
      <c r="E22375" s="4" t="s">
        <v>409</v>
      </c>
      <c r="F22375" s="4" t="s">
        <v>1607</v>
      </c>
      <c r="G22375" s="4" t="s">
        <v>2460</v>
      </c>
      <c r="H22375" s="4" t="s">
        <v>71</v>
      </c>
      <c r="I22375" s="4" t="s">
        <v>56</v>
      </c>
      <c r="J22375" s="4" t="s">
        <v>2461</v>
      </c>
      <c r="K22375" s="4" t="s">
        <v>2467</v>
      </c>
      <c r="L22375" s="7" t="s">
        <v>2481</v>
      </c>
      <c r="M22375" s="4" t="s">
        <v>2469</v>
      </c>
      <c r="N22375" s="4" t="s">
        <v>2470</v>
      </c>
      <c r="P22375" s="4" t="s">
        <v>2473</v>
      </c>
      <c r="Q22375" s="4" t="s">
        <v>2472</v>
      </c>
      <c r="R22375" s="4" t="s">
        <v>2471</v>
      </c>
      <c r="S22375" s="4" t="s">
        <v>2474</v>
      </c>
      <c r="AD22375" s="4">
        <v>2058</v>
      </c>
      <c r="AE22375" s="4" t="s">
        <v>239</v>
      </c>
      <c r="AF22375" s="4">
        <v>80</v>
      </c>
      <c r="AK22375" s="4" t="s">
        <v>234</v>
      </c>
      <c r="AM22375" s="4" t="s">
        <v>2475</v>
      </c>
      <c r="AN22375" s="4" t="s">
        <v>2482</v>
      </c>
      <c r="AP22375" s="4" t="s">
        <v>2483</v>
      </c>
      <c r="AS22375" s="4" t="s">
        <v>2484</v>
      </c>
      <c r="AT22375" s="4" t="s">
        <v>133</v>
      </c>
      <c r="AU22375" s="4" t="s">
        <v>97</v>
      </c>
      <c r="AV22375" s="4" t="s">
        <v>328</v>
      </c>
      <c r="AZ22375" s="4" t="s">
        <v>370</v>
      </c>
      <c r="BA22375" s="4" t="s">
        <v>97</v>
      </c>
      <c r="BB22375" s="4" t="s">
        <v>138</v>
      </c>
    </row>
    <row r="22376" spans="1:54">
      <c r="A22376" s="4" t="s">
        <v>9264</v>
      </c>
      <c r="B22376" s="4" t="s">
        <v>65399</v>
      </c>
      <c r="C22376" s="4" t="s">
        <v>224</v>
      </c>
      <c r="D22376" s="4" t="s">
        <v>2343</v>
      </c>
      <c r="E22376" s="4" t="s">
        <v>409</v>
      </c>
      <c r="F22376" s="4" t="s">
        <v>1607</v>
      </c>
      <c r="G22376" s="4" t="s">
        <v>2460</v>
      </c>
      <c r="H22376" s="4" t="s">
        <v>71</v>
      </c>
      <c r="I22376" s="4" t="s">
        <v>56</v>
      </c>
      <c r="J22376" s="4" t="s">
        <v>2461</v>
      </c>
      <c r="K22376" s="4" t="s">
        <v>9146</v>
      </c>
      <c r="L22376" s="7" t="s">
        <v>9201</v>
      </c>
      <c r="M22376" s="4" t="s">
        <v>9204</v>
      </c>
      <c r="N22376" s="4" t="s">
        <v>9205</v>
      </c>
      <c r="AD22376" s="4">
        <v>702</v>
      </c>
      <c r="AE22376" s="4" t="s">
        <v>239</v>
      </c>
      <c r="AF22376" s="4">
        <v>141</v>
      </c>
      <c r="AK22376" s="4" t="s">
        <v>351</v>
      </c>
      <c r="AM22376" s="4" t="s">
        <v>9262</v>
      </c>
      <c r="AN22376" s="4" t="s">
        <v>2880</v>
      </c>
      <c r="AP22376" s="4" t="s">
        <v>9265</v>
      </c>
      <c r="AS22376" s="4" t="s">
        <v>9260</v>
      </c>
      <c r="AT22376" s="4" t="s">
        <v>117</v>
      </c>
      <c r="AU22376" s="4" t="s">
        <v>206</v>
      </c>
      <c r="AV22376" s="4" t="s">
        <v>279</v>
      </c>
      <c r="AZ22376" s="4" t="s">
        <v>370</v>
      </c>
      <c r="BA22376" s="4" t="s">
        <v>206</v>
      </c>
      <c r="BB22376" s="4" t="s">
        <v>363</v>
      </c>
    </row>
    <row r="22377" spans="1:54">
      <c r="A22377" s="4" t="s">
        <v>6588</v>
      </c>
      <c r="B22377" s="4" t="s">
        <v>65400</v>
      </c>
      <c r="C22377" s="4" t="s">
        <v>224</v>
      </c>
      <c r="D22377" s="4" t="s">
        <v>2343</v>
      </c>
      <c r="E22377" s="4" t="s">
        <v>409</v>
      </c>
      <c r="F22377" s="4" t="s">
        <v>1607</v>
      </c>
      <c r="G22377" s="4" t="s">
        <v>2460</v>
      </c>
      <c r="H22377" s="4" t="s">
        <v>71</v>
      </c>
      <c r="I22377" s="4" t="s">
        <v>56</v>
      </c>
      <c r="J22377" s="4" t="s">
        <v>2461</v>
      </c>
      <c r="K22377" s="4" t="s">
        <v>6521</v>
      </c>
      <c r="L22377" s="7" t="s">
        <v>6589</v>
      </c>
      <c r="M22377" s="4" t="s">
        <v>6522</v>
      </c>
      <c r="N22377" s="4" t="s">
        <v>6523</v>
      </c>
      <c r="AD22377" s="4">
        <v>1800</v>
      </c>
      <c r="AE22377" s="4" t="s">
        <v>194</v>
      </c>
      <c r="AK22377" s="4" t="s">
        <v>574</v>
      </c>
      <c r="AM22377" s="4" t="s">
        <v>6585</v>
      </c>
      <c r="AN22377" s="4" t="s">
        <v>6585</v>
      </c>
      <c r="AP22377" s="4" t="s">
        <v>6585</v>
      </c>
      <c r="AS22377" s="4" t="s">
        <v>6590</v>
      </c>
      <c r="BB22377" s="4" t="s">
        <v>362</v>
      </c>
    </row>
    <row r="22378" spans="1:54">
      <c r="A22378" s="4" t="s">
        <v>35451</v>
      </c>
      <c r="B22378" s="4" t="s">
        <v>65401</v>
      </c>
      <c r="C22378" s="4" t="s">
        <v>224</v>
      </c>
      <c r="D22378" s="4" t="s">
        <v>2343</v>
      </c>
      <c r="E22378" s="4" t="s">
        <v>409</v>
      </c>
      <c r="F22378" s="4" t="s">
        <v>1607</v>
      </c>
      <c r="G22378" s="4" t="s">
        <v>2460</v>
      </c>
      <c r="H22378" s="4" t="s">
        <v>71</v>
      </c>
      <c r="I22378" s="4" t="s">
        <v>56</v>
      </c>
      <c r="J22378" s="4" t="s">
        <v>2461</v>
      </c>
      <c r="K22378" s="4" t="s">
        <v>10931</v>
      </c>
      <c r="L22378" s="7" t="s">
        <v>35452</v>
      </c>
      <c r="M22378" s="4" t="s">
        <v>35414</v>
      </c>
      <c r="AH22378" s="4" t="s">
        <v>7288</v>
      </c>
      <c r="AI22378" s="4" t="s">
        <v>35453</v>
      </c>
      <c r="AJ22378" s="4" t="s">
        <v>811</v>
      </c>
      <c r="AN22378" s="4" t="s">
        <v>35450</v>
      </c>
    </row>
    <row r="22379" spans="1:54">
      <c r="A22379" s="4" t="s">
        <v>16973</v>
      </c>
      <c r="B22379" s="4" t="s">
        <v>65402</v>
      </c>
      <c r="C22379" s="4" t="s">
        <v>224</v>
      </c>
      <c r="D22379" s="4" t="s">
        <v>2343</v>
      </c>
      <c r="E22379" s="4" t="s">
        <v>409</v>
      </c>
      <c r="F22379" s="4" t="s">
        <v>1607</v>
      </c>
      <c r="G22379" s="4" t="s">
        <v>4966</v>
      </c>
      <c r="H22379" s="4" t="s">
        <v>4966</v>
      </c>
      <c r="I22379" s="4" t="s">
        <v>56</v>
      </c>
      <c r="K22379" s="4" t="s">
        <v>16908</v>
      </c>
      <c r="L22379" s="7" t="s">
        <v>16908</v>
      </c>
      <c r="M22379" s="4" t="s">
        <v>16909</v>
      </c>
      <c r="N22379" s="4" t="s">
        <v>16910</v>
      </c>
      <c r="AD22379" s="4">
        <v>6000</v>
      </c>
      <c r="AE22379" s="4" t="s">
        <v>681</v>
      </c>
      <c r="AF22379" s="4">
        <v>63</v>
      </c>
      <c r="AM22379" s="4" t="s">
        <v>16966</v>
      </c>
      <c r="AN22379" s="4" t="s">
        <v>16974</v>
      </c>
      <c r="AP22379" s="4" t="s">
        <v>16975</v>
      </c>
      <c r="AT22379" s="4" t="s">
        <v>214</v>
      </c>
      <c r="AU22379" s="4" t="s">
        <v>279</v>
      </c>
      <c r="AV22379" s="4" t="s">
        <v>740</v>
      </c>
      <c r="BA22379" s="4" t="s">
        <v>279</v>
      </c>
      <c r="BB22379" s="4" t="s">
        <v>138</v>
      </c>
    </row>
    <row r="22380" spans="1:54">
      <c r="A22380" s="4" t="s">
        <v>5014</v>
      </c>
      <c r="B22380" s="4" t="s">
        <v>65403</v>
      </c>
      <c r="C22380" s="4" t="s">
        <v>224</v>
      </c>
      <c r="D22380" s="4" t="s">
        <v>2343</v>
      </c>
      <c r="E22380" s="4" t="s">
        <v>409</v>
      </c>
      <c r="F22380" s="4" t="s">
        <v>1607</v>
      </c>
      <c r="G22380" s="4" t="s">
        <v>4966</v>
      </c>
      <c r="H22380" s="4" t="s">
        <v>4966</v>
      </c>
      <c r="I22380" s="4" t="s">
        <v>56</v>
      </c>
      <c r="K22380" s="4" t="s">
        <v>4967</v>
      </c>
      <c r="L22380" s="7" t="s">
        <v>4967</v>
      </c>
      <c r="M22380" s="4" t="s">
        <v>4968</v>
      </c>
      <c r="N22380" s="4" t="s">
        <v>4969</v>
      </c>
      <c r="AD22380" s="4">
        <v>1500</v>
      </c>
      <c r="AE22380" s="4" t="s">
        <v>681</v>
      </c>
      <c r="AF22380" s="4">
        <v>50</v>
      </c>
      <c r="AM22380" s="4" t="s">
        <v>5015</v>
      </c>
      <c r="AN22380" s="4" t="s">
        <v>5016</v>
      </c>
      <c r="AP22380" s="4" t="s">
        <v>5017</v>
      </c>
      <c r="AT22380" s="4" t="s">
        <v>253</v>
      </c>
      <c r="AU22380" s="4" t="s">
        <v>177</v>
      </c>
      <c r="AV22380" s="4" t="s">
        <v>571</v>
      </c>
      <c r="BA22380" s="4" t="s">
        <v>177</v>
      </c>
      <c r="BB22380" s="4" t="s">
        <v>204</v>
      </c>
    </row>
    <row r="22381" spans="1:54">
      <c r="A22381" s="4" t="s">
        <v>15087</v>
      </c>
      <c r="B22381" s="4" t="s">
        <v>65404</v>
      </c>
      <c r="C22381" s="4" t="s">
        <v>224</v>
      </c>
      <c r="D22381" s="4" t="s">
        <v>1904</v>
      </c>
      <c r="E22381" s="4" t="s">
        <v>704</v>
      </c>
      <c r="F22381" s="4" t="s">
        <v>1385</v>
      </c>
      <c r="G22381" s="4" t="s">
        <v>4430</v>
      </c>
      <c r="H22381" s="4" t="s">
        <v>1312</v>
      </c>
      <c r="I22381" s="4" t="s">
        <v>1312</v>
      </c>
      <c r="J22381" s="4" t="s">
        <v>2461</v>
      </c>
      <c r="K22381" s="4" t="s">
        <v>15028</v>
      </c>
      <c r="L22381" s="7" t="s">
        <v>15088</v>
      </c>
      <c r="M22381" s="4" t="s">
        <v>15029</v>
      </c>
      <c r="N22381" s="4" t="s">
        <v>15030</v>
      </c>
      <c r="AD22381" s="4">
        <v>500</v>
      </c>
      <c r="AE22381" s="4" t="s">
        <v>194</v>
      </c>
      <c r="AF22381" s="4">
        <v>15</v>
      </c>
      <c r="AK22381" s="4" t="s">
        <v>576</v>
      </c>
      <c r="AM22381" s="4" t="s">
        <v>15086</v>
      </c>
      <c r="AN22381" s="4" t="s">
        <v>15086</v>
      </c>
      <c r="AP22381" s="4" t="s">
        <v>15086</v>
      </c>
      <c r="AS22381" s="4" t="s">
        <v>15083</v>
      </c>
      <c r="AT22381" s="4" t="s">
        <v>362</v>
      </c>
      <c r="AU22381" s="4" t="s">
        <v>2297</v>
      </c>
      <c r="AV22381" s="4" t="s">
        <v>951</v>
      </c>
      <c r="BA22381" s="4" t="s">
        <v>2297</v>
      </c>
      <c r="BB22381" s="4" t="s">
        <v>199</v>
      </c>
    </row>
    <row r="22382" spans="1:54">
      <c r="A22382" s="4" t="s">
        <v>10691</v>
      </c>
      <c r="B22382" s="4" t="s">
        <v>65405</v>
      </c>
      <c r="C22382" s="4" t="s">
        <v>224</v>
      </c>
      <c r="D22382" s="4" t="s">
        <v>1904</v>
      </c>
      <c r="E22382" s="4" t="s">
        <v>704</v>
      </c>
      <c r="F22382" s="4" t="s">
        <v>1385</v>
      </c>
      <c r="G22382" s="4" t="s">
        <v>4430</v>
      </c>
      <c r="H22382" s="4" t="s">
        <v>1312</v>
      </c>
      <c r="I22382" s="4" t="s">
        <v>1312</v>
      </c>
      <c r="J22382" s="4" t="s">
        <v>2461</v>
      </c>
      <c r="K22382" s="4" t="s">
        <v>10630</v>
      </c>
      <c r="L22382" s="7" t="s">
        <v>10630</v>
      </c>
      <c r="M22382" s="4" t="s">
        <v>10631</v>
      </c>
      <c r="N22382" s="4" t="s">
        <v>10632</v>
      </c>
      <c r="AD22382" s="4">
        <v>1051</v>
      </c>
      <c r="AE22382" s="4" t="s">
        <v>239</v>
      </c>
      <c r="AF22382" s="4">
        <v>175</v>
      </c>
      <c r="AI22382" s="4" t="s">
        <v>10692</v>
      </c>
      <c r="AK22382" s="4" t="s">
        <v>357</v>
      </c>
      <c r="AM22382" s="4" t="s">
        <v>10687</v>
      </c>
      <c r="AN22382" s="4" t="s">
        <v>10693</v>
      </c>
      <c r="AP22382" s="4" t="s">
        <v>10689</v>
      </c>
      <c r="AS22382" s="4" t="s">
        <v>10684</v>
      </c>
      <c r="AT22382" s="4" t="s">
        <v>177</v>
      </c>
      <c r="AU22382" s="4" t="s">
        <v>497</v>
      </c>
      <c r="AV22382" s="4" t="s">
        <v>357</v>
      </c>
      <c r="AW22382" s="4" t="s">
        <v>232</v>
      </c>
      <c r="AX22382" s="4" t="s">
        <v>10694</v>
      </c>
      <c r="AY22382" s="4" t="s">
        <v>202</v>
      </c>
      <c r="AZ22382" s="4" t="s">
        <v>952</v>
      </c>
      <c r="BA22382" s="4" t="s">
        <v>1108</v>
      </c>
      <c r="BB22382" s="4" t="s">
        <v>640</v>
      </c>
    </row>
    <row r="22383" spans="1:54">
      <c r="A22383" s="4" t="s">
        <v>18850</v>
      </c>
      <c r="B22383" s="4" t="s">
        <v>65406</v>
      </c>
      <c r="C22383" s="4" t="s">
        <v>224</v>
      </c>
      <c r="D22383" s="4" t="s">
        <v>1904</v>
      </c>
      <c r="E22383" s="4" t="s">
        <v>704</v>
      </c>
      <c r="F22383" s="4" t="s">
        <v>1385</v>
      </c>
      <c r="G22383" s="4" t="s">
        <v>4430</v>
      </c>
      <c r="H22383" s="4" t="s">
        <v>1312</v>
      </c>
      <c r="I22383" s="4" t="s">
        <v>1312</v>
      </c>
      <c r="J22383" s="4" t="s">
        <v>2461</v>
      </c>
      <c r="K22383" s="4" t="s">
        <v>18798</v>
      </c>
      <c r="L22383" s="7" t="s">
        <v>18851</v>
      </c>
      <c r="M22383" s="4" t="s">
        <v>18799</v>
      </c>
      <c r="N22383" s="4" t="s">
        <v>18800</v>
      </c>
      <c r="AD22383" s="4">
        <v>1000</v>
      </c>
      <c r="AE22383" s="4" t="s">
        <v>462</v>
      </c>
      <c r="AF22383" s="4">
        <v>54</v>
      </c>
      <c r="AK22383" s="4" t="s">
        <v>279</v>
      </c>
      <c r="AM22383" s="4" t="s">
        <v>18852</v>
      </c>
      <c r="AN22383" s="4" t="s">
        <v>18853</v>
      </c>
      <c r="AP22383" s="4" t="s">
        <v>18146</v>
      </c>
      <c r="AS22383" s="4" t="s">
        <v>18847</v>
      </c>
      <c r="AT22383" s="4" t="s">
        <v>570</v>
      </c>
      <c r="AU22383" s="4" t="s">
        <v>197</v>
      </c>
      <c r="AV22383" s="4" t="s">
        <v>574</v>
      </c>
      <c r="BA22383" s="4" t="s">
        <v>197</v>
      </c>
      <c r="BB22383" s="4" t="s">
        <v>199</v>
      </c>
    </row>
    <row r="22384" spans="1:54">
      <c r="A22384" s="4" t="s">
        <v>10928</v>
      </c>
      <c r="B22384" s="4" t="s">
        <v>65407</v>
      </c>
      <c r="C22384" s="4" t="s">
        <v>224</v>
      </c>
      <c r="D22384" s="4" t="s">
        <v>1904</v>
      </c>
      <c r="E22384" s="4" t="s">
        <v>704</v>
      </c>
      <c r="F22384" s="4" t="s">
        <v>1385</v>
      </c>
      <c r="G22384" s="4" t="s">
        <v>4430</v>
      </c>
      <c r="H22384" s="4" t="s">
        <v>1312</v>
      </c>
      <c r="I22384" s="4" t="s">
        <v>1312</v>
      </c>
      <c r="J22384" s="4" t="s">
        <v>2461</v>
      </c>
      <c r="K22384" s="4" t="s">
        <v>10874</v>
      </c>
      <c r="L22384" s="7" t="s">
        <v>10929</v>
      </c>
      <c r="M22384" s="4" t="s">
        <v>10876</v>
      </c>
      <c r="N22384" s="4" t="s">
        <v>10877</v>
      </c>
      <c r="AD22384" s="4">
        <v>825</v>
      </c>
      <c r="AE22384" s="4" t="s">
        <v>462</v>
      </c>
      <c r="AF22384" s="4">
        <v>50</v>
      </c>
      <c r="AK22384" s="4" t="s">
        <v>128</v>
      </c>
      <c r="AM22384" s="4" t="s">
        <v>5751</v>
      </c>
      <c r="AN22384" s="4" t="s">
        <v>5751</v>
      </c>
      <c r="AP22384" s="4" t="s">
        <v>5751</v>
      </c>
      <c r="AS22384" s="4" t="s">
        <v>3666</v>
      </c>
      <c r="AT22384" s="4" t="s">
        <v>201</v>
      </c>
      <c r="AU22384" s="4" t="s">
        <v>141</v>
      </c>
      <c r="AV22384" s="4" t="s">
        <v>351</v>
      </c>
      <c r="AW22384" s="4" t="s">
        <v>203</v>
      </c>
      <c r="AX22384" s="4" t="s">
        <v>363</v>
      </c>
      <c r="AY22384" s="4" t="s">
        <v>199</v>
      </c>
      <c r="BA22384" s="4" t="s">
        <v>177</v>
      </c>
      <c r="BB22384" s="4" t="s">
        <v>204</v>
      </c>
    </row>
    <row r="22385" spans="1:54">
      <c r="A22385" s="4" t="s">
        <v>14963</v>
      </c>
      <c r="B22385" s="4" t="s">
        <v>65408</v>
      </c>
      <c r="C22385" s="4" t="s">
        <v>224</v>
      </c>
      <c r="D22385" s="4" t="s">
        <v>1904</v>
      </c>
      <c r="E22385" s="4" t="s">
        <v>704</v>
      </c>
      <c r="F22385" s="4" t="s">
        <v>1385</v>
      </c>
      <c r="G22385" s="4" t="s">
        <v>4430</v>
      </c>
      <c r="H22385" s="4" t="s">
        <v>1312</v>
      </c>
      <c r="I22385" s="4" t="s">
        <v>1312</v>
      </c>
      <c r="J22385" s="4" t="s">
        <v>2461</v>
      </c>
      <c r="K22385" s="4" t="s">
        <v>12302</v>
      </c>
      <c r="L22385" s="7" t="s">
        <v>12302</v>
      </c>
      <c r="M22385" s="4" t="s">
        <v>12303</v>
      </c>
      <c r="N22385" s="4" t="s">
        <v>14916</v>
      </c>
      <c r="AD22385" s="4">
        <v>1500</v>
      </c>
      <c r="AE22385" s="4" t="s">
        <v>194</v>
      </c>
      <c r="AF22385" s="4">
        <v>4</v>
      </c>
      <c r="AM22385" s="4" t="s">
        <v>14960</v>
      </c>
      <c r="AN22385" s="4" t="s">
        <v>14964</v>
      </c>
      <c r="AP22385" s="4" t="s">
        <v>14964</v>
      </c>
      <c r="AS22385" s="4" t="s">
        <v>14962</v>
      </c>
      <c r="AW22385" s="4" t="s">
        <v>363</v>
      </c>
      <c r="AX22385" s="4" t="s">
        <v>363</v>
      </c>
      <c r="BA22385" s="4" t="s">
        <v>363</v>
      </c>
      <c r="BB22385" s="4" t="s">
        <v>362</v>
      </c>
    </row>
    <row r="22386" spans="1:54">
      <c r="A22386" s="4" t="s">
        <v>14086</v>
      </c>
      <c r="B22386" s="4" t="s">
        <v>65409</v>
      </c>
      <c r="C22386" s="4" t="s">
        <v>224</v>
      </c>
      <c r="D22386" s="4" t="s">
        <v>1904</v>
      </c>
      <c r="E22386" s="4" t="s">
        <v>704</v>
      </c>
      <c r="F22386" s="4" t="s">
        <v>1385</v>
      </c>
      <c r="G22386" s="4" t="s">
        <v>4430</v>
      </c>
      <c r="H22386" s="4" t="s">
        <v>1312</v>
      </c>
      <c r="I22386" s="4" t="s">
        <v>1312</v>
      </c>
      <c r="J22386" s="4" t="s">
        <v>2461</v>
      </c>
      <c r="K22386" s="4" t="s">
        <v>21476</v>
      </c>
      <c r="L22386" s="7" t="s">
        <v>14087</v>
      </c>
      <c r="M22386" s="4" t="s">
        <v>5538</v>
      </c>
      <c r="N22386" s="4" t="s">
        <v>14064</v>
      </c>
      <c r="O22386" s="4" t="s">
        <v>5520</v>
      </c>
      <c r="P22386" s="4" t="s">
        <v>14062</v>
      </c>
      <c r="Q22386" s="4" t="s">
        <v>14063</v>
      </c>
      <c r="R22386" s="4" t="s">
        <v>5518</v>
      </c>
      <c r="S22386" s="4" t="s">
        <v>5519</v>
      </c>
      <c r="X22386" s="4" t="s">
        <v>5540</v>
      </c>
      <c r="Y22386" s="4" t="s">
        <v>5541</v>
      </c>
      <c r="AD22386" s="4">
        <v>1423</v>
      </c>
      <c r="AE22386" s="4" t="s">
        <v>239</v>
      </c>
      <c r="AF22386" s="4">
        <v>187</v>
      </c>
      <c r="AK22386" s="4" t="s">
        <v>453</v>
      </c>
      <c r="AM22386" s="4" t="s">
        <v>14083</v>
      </c>
      <c r="AN22386" s="4" t="s">
        <v>1931</v>
      </c>
      <c r="AP22386" s="4" t="s">
        <v>14088</v>
      </c>
      <c r="AS22386" s="4" t="s">
        <v>14085</v>
      </c>
      <c r="AT22386" s="4" t="s">
        <v>202</v>
      </c>
      <c r="AU22386" s="4" t="s">
        <v>520</v>
      </c>
      <c r="AV22386" s="4" t="s">
        <v>2875</v>
      </c>
      <c r="AW22386" s="4" t="s">
        <v>2180</v>
      </c>
      <c r="AX22386" s="4" t="s">
        <v>2026</v>
      </c>
      <c r="AY22386" s="4" t="s">
        <v>113</v>
      </c>
      <c r="AZ22386" s="4" t="s">
        <v>952</v>
      </c>
      <c r="BA22386" s="4" t="s">
        <v>1137</v>
      </c>
      <c r="BB22386" s="4" t="s">
        <v>363</v>
      </c>
    </row>
    <row r="22387" spans="1:54">
      <c r="A22387" s="4" t="s">
        <v>14878</v>
      </c>
      <c r="B22387" s="4" t="s">
        <v>65410</v>
      </c>
      <c r="C22387" s="4" t="s">
        <v>224</v>
      </c>
      <c r="D22387" s="4" t="s">
        <v>1904</v>
      </c>
      <c r="E22387" s="4" t="s">
        <v>704</v>
      </c>
      <c r="F22387" s="4" t="s">
        <v>1385</v>
      </c>
      <c r="G22387" s="4" t="s">
        <v>4430</v>
      </c>
      <c r="H22387" s="4" t="s">
        <v>1312</v>
      </c>
      <c r="I22387" s="4" t="s">
        <v>1312</v>
      </c>
      <c r="J22387" s="4" t="s">
        <v>2461</v>
      </c>
      <c r="K22387" s="4" t="s">
        <v>14807</v>
      </c>
      <c r="L22387" s="7" t="s">
        <v>14879</v>
      </c>
      <c r="M22387" s="4" t="s">
        <v>14808</v>
      </c>
      <c r="N22387" s="4" t="s">
        <v>14809</v>
      </c>
      <c r="AD22387" s="4">
        <v>625</v>
      </c>
      <c r="AE22387" s="4" t="s">
        <v>7137</v>
      </c>
      <c r="AF22387" s="4">
        <v>96</v>
      </c>
      <c r="AK22387" s="4" t="s">
        <v>199</v>
      </c>
      <c r="AM22387" s="4" t="s">
        <v>5458</v>
      </c>
      <c r="AN22387" s="4" t="s">
        <v>14880</v>
      </c>
      <c r="AO22387" s="4" t="s">
        <v>5810</v>
      </c>
      <c r="AP22387" s="4" t="s">
        <v>14881</v>
      </c>
      <c r="AS22387" s="4" t="s">
        <v>14873</v>
      </c>
      <c r="AT22387" s="4" t="s">
        <v>559</v>
      </c>
      <c r="AU22387" s="4" t="s">
        <v>712</v>
      </c>
      <c r="AV22387" s="4" t="s">
        <v>276</v>
      </c>
      <c r="BA22387" s="4" t="s">
        <v>712</v>
      </c>
      <c r="BB22387" s="4" t="s">
        <v>199</v>
      </c>
    </row>
    <row r="22388" spans="1:54">
      <c r="A22388" s="4" t="s">
        <v>4429</v>
      </c>
      <c r="B22388" s="4" t="s">
        <v>65411</v>
      </c>
      <c r="C22388" s="4" t="s">
        <v>224</v>
      </c>
      <c r="D22388" s="4" t="s">
        <v>1904</v>
      </c>
      <c r="E22388" s="4" t="s">
        <v>704</v>
      </c>
      <c r="F22388" s="4" t="s">
        <v>1385</v>
      </c>
      <c r="G22388" s="4" t="s">
        <v>4430</v>
      </c>
      <c r="H22388" s="4" t="s">
        <v>1312</v>
      </c>
      <c r="I22388" s="4" t="s">
        <v>1312</v>
      </c>
      <c r="J22388" s="4" t="s">
        <v>2461</v>
      </c>
      <c r="K22388" s="4" t="s">
        <v>4358</v>
      </c>
      <c r="L22388" s="7" t="s">
        <v>4431</v>
      </c>
      <c r="M22388" s="4" t="s">
        <v>4359</v>
      </c>
      <c r="N22388" s="4" t="s">
        <v>4360</v>
      </c>
      <c r="AD22388" s="4">
        <v>460</v>
      </c>
      <c r="AF22388" s="4">
        <v>12</v>
      </c>
      <c r="AH22388" s="4" t="s">
        <v>1505</v>
      </c>
      <c r="AI22388" s="4" t="s">
        <v>4432</v>
      </c>
      <c r="AK22388" s="4" t="s">
        <v>113</v>
      </c>
      <c r="AM22388" s="4" t="s">
        <v>4433</v>
      </c>
      <c r="AN22388" s="4" t="s">
        <v>4428</v>
      </c>
      <c r="AP22388" s="4" t="s">
        <v>1509</v>
      </c>
      <c r="AS22388" s="4" t="s">
        <v>4423</v>
      </c>
      <c r="AW22388" s="4" t="s">
        <v>362</v>
      </c>
      <c r="AX22388" s="4" t="s">
        <v>344</v>
      </c>
      <c r="AY22388" s="4" t="s">
        <v>363</v>
      </c>
      <c r="BA22388" s="4" t="s">
        <v>344</v>
      </c>
      <c r="BB22388" s="4" t="s">
        <v>574</v>
      </c>
    </row>
    <row r="22389" spans="1:54">
      <c r="A22389" s="4" t="s">
        <v>17746</v>
      </c>
      <c r="B22389" s="4" t="s">
        <v>65412</v>
      </c>
      <c r="C22389" s="4" t="s">
        <v>224</v>
      </c>
      <c r="D22389" s="4" t="s">
        <v>1904</v>
      </c>
      <c r="E22389" s="4" t="s">
        <v>704</v>
      </c>
      <c r="F22389" s="4" t="s">
        <v>1385</v>
      </c>
      <c r="G22389" s="4" t="s">
        <v>4430</v>
      </c>
      <c r="H22389" s="4" t="s">
        <v>1312</v>
      </c>
      <c r="I22389" s="4" t="s">
        <v>1312</v>
      </c>
      <c r="J22389" s="4" t="s">
        <v>2461</v>
      </c>
      <c r="K22389" s="4" t="s">
        <v>17680</v>
      </c>
      <c r="L22389" s="7" t="s">
        <v>17747</v>
      </c>
      <c r="M22389" s="4" t="s">
        <v>17681</v>
      </c>
      <c r="N22389" s="4" t="s">
        <v>17682</v>
      </c>
      <c r="AD22389" s="4">
        <v>1619</v>
      </c>
      <c r="AE22389" s="4" t="s">
        <v>239</v>
      </c>
      <c r="AF22389" s="4">
        <v>227</v>
      </c>
      <c r="AI22389" s="4" t="s">
        <v>17748</v>
      </c>
      <c r="AK22389" s="4" t="s">
        <v>203</v>
      </c>
      <c r="AM22389" s="4" t="s">
        <v>17374</v>
      </c>
      <c r="AN22389" s="4" t="s">
        <v>17731</v>
      </c>
      <c r="AP22389" s="4" t="s">
        <v>17739</v>
      </c>
      <c r="AS22389" s="4" t="s">
        <v>17740</v>
      </c>
      <c r="AT22389" s="4" t="s">
        <v>200</v>
      </c>
      <c r="AU22389" s="4" t="s">
        <v>145</v>
      </c>
      <c r="AV22389" s="4" t="s">
        <v>141</v>
      </c>
      <c r="AW22389" s="4" t="s">
        <v>621</v>
      </c>
      <c r="AX22389" s="4" t="s">
        <v>17749</v>
      </c>
      <c r="AY22389" s="4" t="s">
        <v>357</v>
      </c>
      <c r="AZ22389" s="4" t="s">
        <v>952</v>
      </c>
      <c r="BA22389" s="4" t="s">
        <v>1556</v>
      </c>
      <c r="BB22389" s="4" t="s">
        <v>8619</v>
      </c>
    </row>
    <row r="22390" spans="1:54">
      <c r="A22390" s="4" t="s">
        <v>7453</v>
      </c>
      <c r="B22390" s="4" t="s">
        <v>65413</v>
      </c>
      <c r="C22390" s="4" t="s">
        <v>224</v>
      </c>
      <c r="D22390" s="4" t="s">
        <v>1904</v>
      </c>
      <c r="E22390" s="4" t="s">
        <v>704</v>
      </c>
      <c r="F22390" s="4" t="s">
        <v>1385</v>
      </c>
      <c r="G22390" s="4" t="s">
        <v>4430</v>
      </c>
      <c r="H22390" s="4" t="s">
        <v>1312</v>
      </c>
      <c r="I22390" s="4" t="s">
        <v>1312</v>
      </c>
      <c r="J22390" s="4" t="s">
        <v>2461</v>
      </c>
      <c r="K22390" s="4" t="s">
        <v>7376</v>
      </c>
      <c r="L22390" s="7" t="s">
        <v>7454</v>
      </c>
      <c r="M22390" s="4" t="s">
        <v>7378</v>
      </c>
      <c r="N22390" s="4" t="s">
        <v>7379</v>
      </c>
      <c r="P22390" s="4" t="s">
        <v>7380</v>
      </c>
      <c r="Q22390" s="4" t="s">
        <v>7381</v>
      </c>
      <c r="AD22390" s="4">
        <v>2458</v>
      </c>
      <c r="AE22390" s="4" t="s">
        <v>239</v>
      </c>
      <c r="AF22390" s="4">
        <v>103</v>
      </c>
      <c r="AK22390" s="4" t="s">
        <v>152</v>
      </c>
      <c r="AM22390" s="4" t="s">
        <v>7446</v>
      </c>
      <c r="AN22390" s="4" t="s">
        <v>7447</v>
      </c>
      <c r="AO22390" s="4" t="s">
        <v>7448</v>
      </c>
      <c r="AP22390" s="4" t="s">
        <v>7452</v>
      </c>
      <c r="AS22390" s="4" t="s">
        <v>7450</v>
      </c>
      <c r="AT22390" s="4" t="s">
        <v>141</v>
      </c>
      <c r="AU22390" s="4" t="s">
        <v>696</v>
      </c>
      <c r="AV22390" s="4" t="s">
        <v>197</v>
      </c>
      <c r="AW22390" s="4" t="s">
        <v>203</v>
      </c>
      <c r="AX22390" s="4" t="s">
        <v>203</v>
      </c>
      <c r="AZ22390" s="4" t="s">
        <v>370</v>
      </c>
      <c r="BA22390" s="4" t="s">
        <v>1142</v>
      </c>
      <c r="BB22390" s="4" t="s">
        <v>640</v>
      </c>
    </row>
    <row r="22391" spans="1:54">
      <c r="A22391" s="4" t="s">
        <v>14660</v>
      </c>
      <c r="B22391" s="4" t="s">
        <v>65414</v>
      </c>
      <c r="C22391" s="4" t="s">
        <v>224</v>
      </c>
      <c r="D22391" s="4" t="s">
        <v>1904</v>
      </c>
      <c r="E22391" s="4" t="s">
        <v>704</v>
      </c>
      <c r="F22391" s="4" t="s">
        <v>1385</v>
      </c>
      <c r="G22391" s="4" t="s">
        <v>3826</v>
      </c>
      <c r="H22391" s="4" t="s">
        <v>1331</v>
      </c>
      <c r="I22391" s="4" t="s">
        <v>1312</v>
      </c>
      <c r="J22391" s="4" t="s">
        <v>2461</v>
      </c>
      <c r="K22391" s="4" t="s">
        <v>14582</v>
      </c>
      <c r="L22391" s="7" t="s">
        <v>14661</v>
      </c>
      <c r="M22391" s="4" t="s">
        <v>14584</v>
      </c>
      <c r="N22391" s="4" t="s">
        <v>14585</v>
      </c>
      <c r="AD22391" s="4">
        <v>3206</v>
      </c>
      <c r="AE22391" s="4" t="s">
        <v>239</v>
      </c>
      <c r="AF22391" s="4">
        <v>343</v>
      </c>
      <c r="AI22391" s="4" t="s">
        <v>14662</v>
      </c>
      <c r="AK22391" s="4" t="s">
        <v>951</v>
      </c>
      <c r="AM22391" s="4" t="s">
        <v>1818</v>
      </c>
      <c r="AN22391" s="4" t="s">
        <v>14663</v>
      </c>
      <c r="AO22391" s="4" t="s">
        <v>14651</v>
      </c>
      <c r="AP22391" s="4" t="s">
        <v>3006</v>
      </c>
      <c r="AS22391" s="4" t="s">
        <v>14652</v>
      </c>
      <c r="AT22391" s="4" t="s">
        <v>642</v>
      </c>
      <c r="AU22391" s="4" t="s">
        <v>561</v>
      </c>
      <c r="AV22391" s="4" t="s">
        <v>345</v>
      </c>
      <c r="AW22391" s="4" t="s">
        <v>130</v>
      </c>
      <c r="AX22391" s="4" t="s">
        <v>14664</v>
      </c>
      <c r="AY22391" s="4" t="s">
        <v>126</v>
      </c>
      <c r="AZ22391" s="4" t="s">
        <v>952</v>
      </c>
      <c r="BA22391" s="4" t="s">
        <v>3274</v>
      </c>
      <c r="BB22391" s="4" t="s">
        <v>204</v>
      </c>
    </row>
    <row r="22392" spans="1:54">
      <c r="A22392" s="4" t="s">
        <v>3825</v>
      </c>
      <c r="B22392" s="4" t="s">
        <v>65415</v>
      </c>
      <c r="C22392" s="4" t="s">
        <v>224</v>
      </c>
      <c r="D22392" s="4" t="s">
        <v>1904</v>
      </c>
      <c r="E22392" s="4" t="s">
        <v>704</v>
      </c>
      <c r="F22392" s="4" t="s">
        <v>1385</v>
      </c>
      <c r="G22392" s="4" t="s">
        <v>3826</v>
      </c>
      <c r="H22392" s="4" t="s">
        <v>1331</v>
      </c>
      <c r="I22392" s="4" t="s">
        <v>1312</v>
      </c>
      <c r="J22392" s="4" t="s">
        <v>2461</v>
      </c>
      <c r="K22392" s="4" t="s">
        <v>3756</v>
      </c>
      <c r="L22392" s="7" t="s">
        <v>3827</v>
      </c>
      <c r="M22392" s="4" t="s">
        <v>3758</v>
      </c>
      <c r="N22392" s="4" t="s">
        <v>3759</v>
      </c>
      <c r="AD22392" s="4">
        <v>358</v>
      </c>
      <c r="AE22392" s="4" t="s">
        <v>462</v>
      </c>
      <c r="AF22392" s="4">
        <v>59</v>
      </c>
      <c r="AK22392" s="4" t="s">
        <v>362</v>
      </c>
      <c r="AM22392" s="4" t="s">
        <v>3819</v>
      </c>
      <c r="AN22392" s="4" t="s">
        <v>3815</v>
      </c>
      <c r="AO22392" s="4" t="s">
        <v>3815</v>
      </c>
      <c r="AP22392" s="4" t="s">
        <v>3820</v>
      </c>
      <c r="AS22392" s="4" t="s">
        <v>3821</v>
      </c>
      <c r="AT22392" s="4" t="s">
        <v>574</v>
      </c>
      <c r="AU22392" s="4" t="s">
        <v>579</v>
      </c>
      <c r="AV22392" s="4" t="s">
        <v>234</v>
      </c>
      <c r="AW22392" s="4" t="s">
        <v>203</v>
      </c>
      <c r="AX22392" s="4" t="s">
        <v>362</v>
      </c>
      <c r="AY22392" s="4" t="s">
        <v>640</v>
      </c>
      <c r="BA22392" s="4" t="s">
        <v>325</v>
      </c>
      <c r="BB22392" s="4" t="s">
        <v>138</v>
      </c>
    </row>
    <row r="22393" spans="1:54">
      <c r="A22393" s="4" t="s">
        <v>22178</v>
      </c>
      <c r="B22393" s="4" t="s">
        <v>65416</v>
      </c>
      <c r="C22393" s="4" t="s">
        <v>224</v>
      </c>
      <c r="D22393" s="4" t="s">
        <v>1904</v>
      </c>
      <c r="E22393" s="4" t="s">
        <v>704</v>
      </c>
      <c r="F22393" s="4" t="s">
        <v>1385</v>
      </c>
      <c r="G22393" s="4" t="s">
        <v>3826</v>
      </c>
      <c r="H22393" s="4" t="s">
        <v>1331</v>
      </c>
      <c r="I22393" s="4" t="s">
        <v>1312</v>
      </c>
      <c r="J22393" s="4" t="s">
        <v>2461</v>
      </c>
      <c r="K22393" s="4" t="s">
        <v>65629</v>
      </c>
      <c r="L22393" s="7" t="s">
        <v>22179</v>
      </c>
      <c r="M22393" s="4" t="s">
        <v>20567</v>
      </c>
      <c r="N22393" s="4" t="s">
        <v>20568</v>
      </c>
      <c r="P22393" s="4" t="s">
        <v>20569</v>
      </c>
      <c r="Q22393" s="4" t="s">
        <v>20570</v>
      </c>
      <c r="R22393" s="4" t="s">
        <v>20571</v>
      </c>
      <c r="S22393" s="4" t="s">
        <v>20572</v>
      </c>
      <c r="AD22393" s="4">
        <v>1285</v>
      </c>
      <c r="AE22393" s="4" t="s">
        <v>239</v>
      </c>
      <c r="AF22393" s="4">
        <v>98</v>
      </c>
      <c r="AK22393" s="4" t="s">
        <v>1148</v>
      </c>
      <c r="AM22393" s="4" t="s">
        <v>13242</v>
      </c>
      <c r="AN22393" s="4" t="s">
        <v>22176</v>
      </c>
      <c r="AO22393" s="4" t="s">
        <v>22180</v>
      </c>
      <c r="AP22393" s="4" t="s">
        <v>7449</v>
      </c>
      <c r="AT22393" s="4" t="s">
        <v>579</v>
      </c>
      <c r="AU22393" s="4" t="s">
        <v>1266</v>
      </c>
      <c r="AV22393" s="4" t="s">
        <v>148</v>
      </c>
      <c r="AZ22393" s="4" t="s">
        <v>370</v>
      </c>
      <c r="BA22393" s="4" t="s">
        <v>1266</v>
      </c>
      <c r="BB22393" s="4" t="s">
        <v>199</v>
      </c>
    </row>
    <row r="22394" spans="1:54">
      <c r="A22394" s="4" t="s">
        <v>20324</v>
      </c>
      <c r="B22394" s="4" t="s">
        <v>65417</v>
      </c>
      <c r="C22394" s="4" t="s">
        <v>224</v>
      </c>
      <c r="D22394" s="4" t="s">
        <v>1904</v>
      </c>
      <c r="E22394" s="4" t="s">
        <v>704</v>
      </c>
      <c r="F22394" s="4" t="s">
        <v>1385</v>
      </c>
      <c r="G22394" s="4" t="s">
        <v>3826</v>
      </c>
      <c r="H22394" s="4" t="s">
        <v>1331</v>
      </c>
      <c r="I22394" s="4" t="s">
        <v>1312</v>
      </c>
      <c r="J22394" s="4" t="s">
        <v>2461</v>
      </c>
      <c r="K22394" s="4" t="s">
        <v>20306</v>
      </c>
      <c r="L22394" s="7" t="s">
        <v>20325</v>
      </c>
      <c r="M22394" s="4" t="s">
        <v>20307</v>
      </c>
      <c r="N22394" s="4" t="s">
        <v>20308</v>
      </c>
      <c r="P22394" s="4" t="s">
        <v>65618</v>
      </c>
      <c r="Q22394" s="4" t="s">
        <v>20310</v>
      </c>
      <c r="R22394" s="4" t="s">
        <v>65619</v>
      </c>
      <c r="S22394" s="4" t="s">
        <v>20311</v>
      </c>
      <c r="AD22394" s="4">
        <v>1230</v>
      </c>
      <c r="AE22394" s="4" t="s">
        <v>462</v>
      </c>
      <c r="AF22394" s="4">
        <v>222</v>
      </c>
      <c r="AK22394" s="4" t="s">
        <v>2297</v>
      </c>
      <c r="AM22394" s="4" t="s">
        <v>20318</v>
      </c>
      <c r="AN22394" s="4" t="s">
        <v>20323</v>
      </c>
      <c r="AO22394" s="4" t="s">
        <v>20314</v>
      </c>
      <c r="AP22394" s="4" t="s">
        <v>19545</v>
      </c>
      <c r="AS22394" s="4" t="s">
        <v>20319</v>
      </c>
      <c r="AT22394" s="4" t="s">
        <v>1259</v>
      </c>
      <c r="AU22394" s="4" t="s">
        <v>1810</v>
      </c>
      <c r="AV22394" s="4" t="s">
        <v>1854</v>
      </c>
      <c r="BA22394" s="4" t="s">
        <v>234</v>
      </c>
      <c r="BB22394" s="4" t="s">
        <v>640</v>
      </c>
    </row>
    <row r="22395" spans="1:54">
      <c r="A22395" s="4" t="s">
        <v>8542</v>
      </c>
      <c r="B22395" s="4" t="s">
        <v>65418</v>
      </c>
      <c r="C22395" s="4" t="s">
        <v>224</v>
      </c>
      <c r="D22395" s="4" t="s">
        <v>1904</v>
      </c>
      <c r="E22395" s="4" t="s">
        <v>704</v>
      </c>
      <c r="F22395" s="4" t="s">
        <v>1385</v>
      </c>
      <c r="G22395" s="4" t="s">
        <v>3826</v>
      </c>
      <c r="H22395" s="4" t="s">
        <v>1331</v>
      </c>
      <c r="I22395" s="4" t="s">
        <v>1312</v>
      </c>
      <c r="J22395" s="4" t="s">
        <v>2461</v>
      </c>
      <c r="K22395" s="4" t="s">
        <v>8482</v>
      </c>
      <c r="L22395" s="7" t="s">
        <v>8543</v>
      </c>
      <c r="M22395" s="4" t="s">
        <v>8483</v>
      </c>
      <c r="N22395" s="4" t="s">
        <v>8484</v>
      </c>
      <c r="AD22395" s="4">
        <v>750</v>
      </c>
      <c r="AE22395" s="4" t="s">
        <v>462</v>
      </c>
      <c r="AF22395" s="4">
        <v>94</v>
      </c>
      <c r="AK22395" s="4" t="s">
        <v>230</v>
      </c>
      <c r="AM22395" s="4" t="s">
        <v>8537</v>
      </c>
      <c r="AN22395" s="4" t="s">
        <v>8544</v>
      </c>
      <c r="AP22395" s="4" t="s">
        <v>8544</v>
      </c>
      <c r="AS22395" s="4" t="s">
        <v>8539</v>
      </c>
      <c r="AT22395" s="4" t="s">
        <v>2875</v>
      </c>
      <c r="AU22395" s="4" t="s">
        <v>428</v>
      </c>
      <c r="AV22395" s="4" t="s">
        <v>197</v>
      </c>
      <c r="BA22395" s="4" t="s">
        <v>428</v>
      </c>
      <c r="BB22395" s="4" t="s">
        <v>203</v>
      </c>
    </row>
    <row r="22396" spans="1:54">
      <c r="A22396" s="4" t="s">
        <v>32544</v>
      </c>
      <c r="B22396" s="4" t="s">
        <v>65419</v>
      </c>
      <c r="C22396" s="4" t="s">
        <v>224</v>
      </c>
      <c r="D22396" s="4" t="s">
        <v>347</v>
      </c>
      <c r="E22396" s="4" t="s">
        <v>704</v>
      </c>
      <c r="F22396" s="4" t="s">
        <v>1385</v>
      </c>
      <c r="G22396" s="4" t="s">
        <v>3826</v>
      </c>
      <c r="H22396" s="4" t="s">
        <v>1331</v>
      </c>
      <c r="I22396" s="4" t="s">
        <v>1312</v>
      </c>
      <c r="J22396" s="4" t="s">
        <v>2461</v>
      </c>
      <c r="K22396" s="4" t="s">
        <v>65782</v>
      </c>
      <c r="L22396" s="7" t="s">
        <v>32545</v>
      </c>
      <c r="M22396" s="4" t="s">
        <v>7152</v>
      </c>
      <c r="P22396" s="4" t="s">
        <v>13257</v>
      </c>
      <c r="Q22396" s="4" t="s">
        <v>13258</v>
      </c>
      <c r="R22396" s="4" t="s">
        <v>7141</v>
      </c>
      <c r="S22396" s="4" t="s">
        <v>7143</v>
      </c>
      <c r="AD22396" s="4">
        <v>600</v>
      </c>
      <c r="AH22396" s="4" t="s">
        <v>2429</v>
      </c>
      <c r="AI22396" s="4" t="s">
        <v>32546</v>
      </c>
      <c r="AK22396" s="4" t="s">
        <v>580</v>
      </c>
      <c r="AM22396" s="4" t="s">
        <v>32547</v>
      </c>
      <c r="AN22396" s="4" t="s">
        <v>32547</v>
      </c>
      <c r="AP22396" s="4" t="s">
        <v>32547</v>
      </c>
      <c r="BB22396" s="4" t="s">
        <v>363</v>
      </c>
    </row>
    <row r="22397" spans="1:54">
      <c r="A22397" s="4" t="s">
        <v>12950</v>
      </c>
      <c r="B22397" s="4" t="s">
        <v>65420</v>
      </c>
      <c r="C22397" s="4" t="s">
        <v>224</v>
      </c>
      <c r="D22397" s="4" t="s">
        <v>347</v>
      </c>
      <c r="E22397" s="4" t="s">
        <v>704</v>
      </c>
      <c r="F22397" s="4" t="s">
        <v>1385</v>
      </c>
      <c r="G22397" s="4" t="s">
        <v>3826</v>
      </c>
      <c r="H22397" s="4" t="s">
        <v>1331</v>
      </c>
      <c r="I22397" s="4" t="s">
        <v>1312</v>
      </c>
      <c r="J22397" s="4" t="s">
        <v>2461</v>
      </c>
      <c r="K22397" s="4" t="s">
        <v>12895</v>
      </c>
      <c r="L22397" s="7" t="s">
        <v>12951</v>
      </c>
      <c r="M22397" s="4" t="s">
        <v>12896</v>
      </c>
      <c r="N22397" s="4" t="s">
        <v>12894</v>
      </c>
      <c r="P22397" s="4" t="s">
        <v>13516</v>
      </c>
      <c r="Q22397" s="4" t="s">
        <v>12922</v>
      </c>
      <c r="R22397" s="4" t="s">
        <v>12891</v>
      </c>
      <c r="S22397" s="4" t="s">
        <v>12893</v>
      </c>
      <c r="AD22397" s="4">
        <v>1028</v>
      </c>
      <c r="AE22397" s="4" t="s">
        <v>239</v>
      </c>
      <c r="AF22397" s="4">
        <v>114</v>
      </c>
      <c r="AI22397" s="4" t="s">
        <v>12952</v>
      </c>
      <c r="AK22397" s="4" t="s">
        <v>570</v>
      </c>
      <c r="AM22397" s="4" t="s">
        <v>10689</v>
      </c>
      <c r="AN22397" s="4" t="s">
        <v>10689</v>
      </c>
      <c r="AP22397" s="4" t="s">
        <v>10689</v>
      </c>
      <c r="AS22397" s="4" t="s">
        <v>12944</v>
      </c>
      <c r="AT22397" s="4" t="s">
        <v>286</v>
      </c>
      <c r="AU22397" s="4" t="s">
        <v>2026</v>
      </c>
      <c r="AV22397" s="4" t="s">
        <v>245</v>
      </c>
      <c r="AW22397" s="4" t="s">
        <v>199</v>
      </c>
      <c r="AX22397" s="4" t="s">
        <v>199</v>
      </c>
      <c r="AZ22397" s="4" t="s">
        <v>370</v>
      </c>
      <c r="BA22397" s="4" t="s">
        <v>272</v>
      </c>
      <c r="BB22397" s="4" t="s">
        <v>12953</v>
      </c>
    </row>
    <row r="22398" spans="1:54">
      <c r="A22398" s="4" t="s">
        <v>6515</v>
      </c>
      <c r="B22398" s="4" t="s">
        <v>65421</v>
      </c>
      <c r="C22398" s="4" t="s">
        <v>224</v>
      </c>
      <c r="D22398" s="4" t="s">
        <v>347</v>
      </c>
      <c r="E22398" s="4" t="s">
        <v>704</v>
      </c>
      <c r="F22398" s="4" t="s">
        <v>1385</v>
      </c>
      <c r="G22398" s="4" t="s">
        <v>3826</v>
      </c>
      <c r="H22398" s="4" t="s">
        <v>1331</v>
      </c>
      <c r="I22398" s="4" t="s">
        <v>1312</v>
      </c>
      <c r="J22398" s="4" t="s">
        <v>2461</v>
      </c>
      <c r="K22398" s="4" t="s">
        <v>6455</v>
      </c>
      <c r="L22398" s="7" t="s">
        <v>6516</v>
      </c>
      <c r="M22398" s="4" t="s">
        <v>6457</v>
      </c>
      <c r="N22398" s="4" t="s">
        <v>6458</v>
      </c>
      <c r="AD22398" s="4">
        <v>1113</v>
      </c>
      <c r="AE22398" s="4" t="s">
        <v>462</v>
      </c>
      <c r="AF22398" s="4">
        <v>141</v>
      </c>
      <c r="AK22398" s="4" t="s">
        <v>214</v>
      </c>
      <c r="AM22398" s="4" t="s">
        <v>6517</v>
      </c>
      <c r="AN22398" s="4" t="s">
        <v>6518</v>
      </c>
      <c r="AP22398" s="4" t="s">
        <v>6519</v>
      </c>
      <c r="AT22398" s="4" t="s">
        <v>356</v>
      </c>
      <c r="AU22398" s="4" t="s">
        <v>206</v>
      </c>
      <c r="AV22398" s="4" t="s">
        <v>122</v>
      </c>
      <c r="BA22398" s="4" t="s">
        <v>206</v>
      </c>
      <c r="BB22398" s="4" t="s">
        <v>138</v>
      </c>
    </row>
    <row r="22399" spans="1:54">
      <c r="A22399" s="4" t="s">
        <v>14436</v>
      </c>
      <c r="B22399" s="4" t="s">
        <v>65422</v>
      </c>
      <c r="C22399" s="4" t="s">
        <v>224</v>
      </c>
      <c r="D22399" s="4" t="s">
        <v>347</v>
      </c>
      <c r="E22399" s="4" t="s">
        <v>704</v>
      </c>
      <c r="F22399" s="4" t="s">
        <v>1385</v>
      </c>
      <c r="G22399" s="4" t="s">
        <v>3826</v>
      </c>
      <c r="H22399" s="4" t="s">
        <v>1331</v>
      </c>
      <c r="I22399" s="4" t="s">
        <v>1312</v>
      </c>
      <c r="J22399" s="4" t="s">
        <v>2461</v>
      </c>
      <c r="K22399" s="4" t="s">
        <v>14396</v>
      </c>
      <c r="L22399" s="7" t="s">
        <v>14437</v>
      </c>
      <c r="M22399" s="4" t="s">
        <v>14398</v>
      </c>
      <c r="N22399" s="4" t="s">
        <v>14399</v>
      </c>
      <c r="AD22399" s="4">
        <v>1760</v>
      </c>
      <c r="AE22399" s="4" t="s">
        <v>462</v>
      </c>
      <c r="AF22399" s="4">
        <v>143</v>
      </c>
      <c r="AK22399" s="4" t="s">
        <v>202</v>
      </c>
      <c r="AM22399" s="4" t="s">
        <v>2229</v>
      </c>
      <c r="AN22399" s="4" t="s">
        <v>5821</v>
      </c>
      <c r="AO22399" s="4" t="s">
        <v>5810</v>
      </c>
      <c r="AP22399" s="4" t="s">
        <v>3006</v>
      </c>
      <c r="AT22399" s="4" t="s">
        <v>292</v>
      </c>
      <c r="AU22399" s="4" t="s">
        <v>2167</v>
      </c>
      <c r="AV22399" s="4" t="s">
        <v>113</v>
      </c>
      <c r="BA22399" s="4" t="s">
        <v>2167</v>
      </c>
      <c r="BB22399" s="4" t="s">
        <v>363</v>
      </c>
    </row>
    <row r="22400" spans="1:54">
      <c r="A22400" s="4" t="s">
        <v>8620</v>
      </c>
      <c r="B22400" s="4" t="s">
        <v>65423</v>
      </c>
      <c r="C22400" s="4" t="s">
        <v>224</v>
      </c>
      <c r="D22400" s="4" t="s">
        <v>347</v>
      </c>
      <c r="E22400" s="4" t="s">
        <v>704</v>
      </c>
      <c r="F22400" s="4" t="s">
        <v>1385</v>
      </c>
      <c r="G22400" s="4" t="s">
        <v>3826</v>
      </c>
      <c r="H22400" s="4" t="s">
        <v>1331</v>
      </c>
      <c r="I22400" s="4" t="s">
        <v>1312</v>
      </c>
      <c r="J22400" s="4" t="s">
        <v>2461</v>
      </c>
      <c r="K22400" s="4" t="s">
        <v>8546</v>
      </c>
      <c r="L22400" s="7" t="s">
        <v>8621</v>
      </c>
      <c r="M22400" s="4" t="s">
        <v>8548</v>
      </c>
      <c r="N22400" s="4" t="s">
        <v>8549</v>
      </c>
      <c r="AD22400" s="4">
        <v>1000</v>
      </c>
      <c r="AE22400" s="4" t="s">
        <v>239</v>
      </c>
      <c r="AF22400" s="4">
        <v>78</v>
      </c>
      <c r="AI22400" s="4" t="s">
        <v>8622</v>
      </c>
      <c r="AK22400" s="4" t="s">
        <v>200</v>
      </c>
      <c r="AM22400" s="4" t="s">
        <v>8610</v>
      </c>
      <c r="AN22400" s="4" t="s">
        <v>8611</v>
      </c>
      <c r="AO22400" s="4" t="s">
        <v>8612</v>
      </c>
      <c r="AP22400" s="4" t="s">
        <v>8623</v>
      </c>
      <c r="AS22400" s="4" t="s">
        <v>8624</v>
      </c>
      <c r="AT22400" s="4" t="s">
        <v>328</v>
      </c>
      <c r="AU22400" s="4" t="s">
        <v>453</v>
      </c>
      <c r="AV22400" s="4" t="s">
        <v>214</v>
      </c>
      <c r="AW22400" s="4" t="s">
        <v>204</v>
      </c>
      <c r="AX22400" s="4" t="s">
        <v>890</v>
      </c>
      <c r="AY22400" s="4" t="s">
        <v>203</v>
      </c>
      <c r="AZ22400" s="4" t="s">
        <v>370</v>
      </c>
      <c r="BA22400" s="4" t="s">
        <v>117</v>
      </c>
      <c r="BB22400" s="4" t="s">
        <v>8619</v>
      </c>
    </row>
    <row r="22401" spans="1:54">
      <c r="A22401" s="4" t="s">
        <v>16180</v>
      </c>
      <c r="B22401" s="4" t="s">
        <v>65424</v>
      </c>
      <c r="C22401" s="4" t="s">
        <v>224</v>
      </c>
      <c r="D22401" s="4" t="s">
        <v>347</v>
      </c>
      <c r="E22401" s="4" t="s">
        <v>704</v>
      </c>
      <c r="F22401" s="4" t="s">
        <v>1385</v>
      </c>
      <c r="G22401" s="4" t="s">
        <v>3826</v>
      </c>
      <c r="H22401" s="4" t="s">
        <v>1331</v>
      </c>
      <c r="I22401" s="4" t="s">
        <v>1312</v>
      </c>
      <c r="J22401" s="4" t="s">
        <v>2461</v>
      </c>
      <c r="K22401" s="4" t="s">
        <v>16137</v>
      </c>
      <c r="L22401" s="7" t="s">
        <v>16181</v>
      </c>
      <c r="M22401" s="4" t="s">
        <v>16138</v>
      </c>
      <c r="N22401" s="4" t="s">
        <v>16139</v>
      </c>
      <c r="AD22401" s="4">
        <v>900</v>
      </c>
      <c r="AE22401" s="4" t="s">
        <v>239</v>
      </c>
      <c r="AF22401" s="4">
        <v>68</v>
      </c>
      <c r="AK22401" s="4" t="s">
        <v>1078</v>
      </c>
      <c r="AM22401" s="4" t="s">
        <v>1749</v>
      </c>
      <c r="AN22401" s="4" t="s">
        <v>8872</v>
      </c>
      <c r="AP22401" s="4" t="s">
        <v>8872</v>
      </c>
      <c r="AT22401" s="4" t="s">
        <v>232</v>
      </c>
      <c r="AU22401" s="4" t="s">
        <v>265</v>
      </c>
      <c r="AV22401" s="4" t="s">
        <v>597</v>
      </c>
      <c r="AW22401" s="4" t="s">
        <v>138</v>
      </c>
      <c r="AX22401" s="4" t="s">
        <v>203</v>
      </c>
      <c r="AY22401" s="4" t="s">
        <v>199</v>
      </c>
      <c r="AZ22401" s="4" t="s">
        <v>370</v>
      </c>
      <c r="BA22401" s="4" t="s">
        <v>384</v>
      </c>
      <c r="BB22401" s="4" t="s">
        <v>199</v>
      </c>
    </row>
    <row r="22402" spans="1:54">
      <c r="A22402" s="4" t="s">
        <v>11479</v>
      </c>
      <c r="B22402" s="4" t="s">
        <v>65425</v>
      </c>
      <c r="C22402" s="4" t="s">
        <v>224</v>
      </c>
      <c r="D22402" s="4" t="s">
        <v>347</v>
      </c>
      <c r="E22402" s="4" t="s">
        <v>704</v>
      </c>
      <c r="F22402" s="4" t="s">
        <v>1385</v>
      </c>
      <c r="G22402" s="4" t="s">
        <v>3826</v>
      </c>
      <c r="H22402" s="4" t="s">
        <v>1331</v>
      </c>
      <c r="I22402" s="4" t="s">
        <v>1312</v>
      </c>
      <c r="J22402" s="4" t="s">
        <v>2461</v>
      </c>
      <c r="K22402" s="4" t="s">
        <v>11430</v>
      </c>
      <c r="L22402" s="7" t="s">
        <v>11480</v>
      </c>
      <c r="M22402" s="4" t="s">
        <v>11431</v>
      </c>
      <c r="N22402" s="4" t="s">
        <v>11432</v>
      </c>
      <c r="AD22402" s="4">
        <v>1753</v>
      </c>
      <c r="AE22402" s="4" t="s">
        <v>239</v>
      </c>
      <c r="AF22402" s="4">
        <v>214</v>
      </c>
      <c r="AK22402" s="4" t="s">
        <v>328</v>
      </c>
      <c r="AM22402" s="4" t="s">
        <v>11468</v>
      </c>
      <c r="AN22402" s="4" t="s">
        <v>6976</v>
      </c>
      <c r="AO22402" s="4" t="s">
        <v>10128</v>
      </c>
      <c r="AP22402" s="4" t="s">
        <v>11481</v>
      </c>
      <c r="AT22402" s="4" t="s">
        <v>1257</v>
      </c>
      <c r="AU22402" s="4" t="s">
        <v>1797</v>
      </c>
      <c r="AV22402" s="4" t="s">
        <v>675</v>
      </c>
      <c r="AW22402" s="4" t="s">
        <v>138</v>
      </c>
      <c r="AX22402" s="4" t="s">
        <v>138</v>
      </c>
      <c r="AZ22402" s="4" t="s">
        <v>952</v>
      </c>
      <c r="BA22402" s="4" t="s">
        <v>1579</v>
      </c>
      <c r="BB22402" s="4" t="s">
        <v>363</v>
      </c>
    </row>
    <row r="22403" spans="1:54">
      <c r="A22403" s="4" t="s">
        <v>14282</v>
      </c>
      <c r="B22403" s="4" t="s">
        <v>65426</v>
      </c>
      <c r="C22403" s="4" t="s">
        <v>224</v>
      </c>
      <c r="D22403" s="4" t="s">
        <v>347</v>
      </c>
      <c r="E22403" s="4" t="s">
        <v>704</v>
      </c>
      <c r="F22403" s="4" t="s">
        <v>1385</v>
      </c>
      <c r="G22403" s="4" t="s">
        <v>3826</v>
      </c>
      <c r="H22403" s="4" t="s">
        <v>1331</v>
      </c>
      <c r="I22403" s="4" t="s">
        <v>1312</v>
      </c>
      <c r="J22403" s="4" t="s">
        <v>2461</v>
      </c>
      <c r="K22403" s="4" t="s">
        <v>14209</v>
      </c>
      <c r="L22403" s="7" t="s">
        <v>14209</v>
      </c>
      <c r="M22403" s="4" t="s">
        <v>14211</v>
      </c>
      <c r="N22403" s="4" t="s">
        <v>14212</v>
      </c>
      <c r="AH22403" s="4" t="s">
        <v>7288</v>
      </c>
      <c r="AI22403" s="4" t="s">
        <v>14281</v>
      </c>
      <c r="AJ22403" s="4" t="s">
        <v>811</v>
      </c>
      <c r="AN22403" s="4" t="s">
        <v>14281</v>
      </c>
    </row>
    <row r="22404" spans="1:54">
      <c r="A22404" s="4" t="s">
        <v>17470</v>
      </c>
      <c r="B22404" s="4" t="s">
        <v>65427</v>
      </c>
      <c r="C22404" s="4" t="s">
        <v>224</v>
      </c>
      <c r="D22404" s="4" t="s">
        <v>347</v>
      </c>
      <c r="E22404" s="4" t="s">
        <v>704</v>
      </c>
      <c r="F22404" s="4" t="s">
        <v>1385</v>
      </c>
      <c r="G22404" s="4" t="s">
        <v>10791</v>
      </c>
      <c r="H22404" s="4" t="s">
        <v>5073</v>
      </c>
      <c r="I22404" s="4" t="s">
        <v>1312</v>
      </c>
      <c r="J22404" s="4" t="s">
        <v>2461</v>
      </c>
      <c r="K22404" s="4" t="s">
        <v>17419</v>
      </c>
      <c r="L22404" s="7" t="s">
        <v>17471</v>
      </c>
      <c r="M22404" s="4" t="s">
        <v>17420</v>
      </c>
      <c r="N22404" s="4" t="s">
        <v>17421</v>
      </c>
      <c r="AD22404" s="4">
        <v>2880</v>
      </c>
      <c r="AE22404" s="4" t="s">
        <v>239</v>
      </c>
      <c r="AF22404" s="4">
        <v>141</v>
      </c>
      <c r="AI22404" s="4" t="s">
        <v>17472</v>
      </c>
      <c r="AK22404" s="4" t="s">
        <v>187</v>
      </c>
      <c r="AM22404" s="4" t="s">
        <v>17473</v>
      </c>
      <c r="AN22404" s="4" t="s">
        <v>4337</v>
      </c>
      <c r="AO22404" s="4" t="s">
        <v>17474</v>
      </c>
      <c r="AP22404" s="4" t="s">
        <v>17475</v>
      </c>
      <c r="AS22404" s="4" t="s">
        <v>17463</v>
      </c>
      <c r="AT22404" s="4" t="s">
        <v>279</v>
      </c>
      <c r="AU22404" s="4" t="s">
        <v>206</v>
      </c>
      <c r="AV22404" s="4" t="s">
        <v>117</v>
      </c>
      <c r="AZ22404" s="4" t="s">
        <v>952</v>
      </c>
      <c r="BA22404" s="4" t="s">
        <v>206</v>
      </c>
      <c r="BB22404" s="4" t="s">
        <v>17476</v>
      </c>
    </row>
    <row r="22405" spans="1:54">
      <c r="A22405" s="4" t="s">
        <v>15742</v>
      </c>
      <c r="B22405" s="4" t="s">
        <v>65428</v>
      </c>
      <c r="C22405" s="4" t="s">
        <v>224</v>
      </c>
      <c r="D22405" s="4" t="s">
        <v>347</v>
      </c>
      <c r="E22405" s="4" t="s">
        <v>704</v>
      </c>
      <c r="F22405" s="4" t="s">
        <v>1385</v>
      </c>
      <c r="G22405" s="4" t="s">
        <v>10791</v>
      </c>
      <c r="H22405" s="4" t="s">
        <v>5073</v>
      </c>
      <c r="I22405" s="4" t="s">
        <v>1312</v>
      </c>
      <c r="J22405" s="4" t="s">
        <v>2461</v>
      </c>
      <c r="K22405" s="4" t="s">
        <v>15686</v>
      </c>
      <c r="L22405" s="7" t="s">
        <v>15743</v>
      </c>
      <c r="M22405" s="4" t="s">
        <v>15687</v>
      </c>
      <c r="N22405" s="4" t="s">
        <v>15688</v>
      </c>
      <c r="AD22405" s="4">
        <v>568</v>
      </c>
      <c r="AE22405" s="4" t="s">
        <v>462</v>
      </c>
      <c r="AF22405" s="4">
        <v>39</v>
      </c>
      <c r="AK22405" s="4" t="s">
        <v>579</v>
      </c>
      <c r="AM22405" s="4" t="s">
        <v>3819</v>
      </c>
      <c r="AN22405" s="4" t="s">
        <v>3815</v>
      </c>
      <c r="AO22405" s="4" t="s">
        <v>3815</v>
      </c>
      <c r="AP22405" s="4" t="s">
        <v>3820</v>
      </c>
      <c r="AS22405" s="4" t="s">
        <v>15740</v>
      </c>
      <c r="AT22405" s="4" t="s">
        <v>230</v>
      </c>
      <c r="AU22405" s="4" t="s">
        <v>342</v>
      </c>
      <c r="AV22405" s="4" t="s">
        <v>201</v>
      </c>
      <c r="AW22405" s="4" t="s">
        <v>199</v>
      </c>
      <c r="AX22405" s="4" t="s">
        <v>199</v>
      </c>
      <c r="BA22405" s="4" t="s">
        <v>559</v>
      </c>
      <c r="BB22405" s="4" t="s">
        <v>203</v>
      </c>
    </row>
    <row r="22406" spans="1:54">
      <c r="A22406" s="4" t="s">
        <v>21123</v>
      </c>
      <c r="B22406" s="4" t="s">
        <v>65429</v>
      </c>
      <c r="C22406" s="4" t="s">
        <v>224</v>
      </c>
      <c r="D22406" s="4" t="s">
        <v>347</v>
      </c>
      <c r="E22406" s="4" t="s">
        <v>704</v>
      </c>
      <c r="F22406" s="4" t="s">
        <v>1385</v>
      </c>
      <c r="G22406" s="4" t="s">
        <v>10791</v>
      </c>
      <c r="H22406" s="4" t="s">
        <v>5073</v>
      </c>
      <c r="I22406" s="4" t="s">
        <v>1312</v>
      </c>
      <c r="J22406" s="4" t="s">
        <v>2461</v>
      </c>
      <c r="K22406" s="4" t="s">
        <v>65586</v>
      </c>
      <c r="L22406" s="7" t="s">
        <v>21124</v>
      </c>
      <c r="M22406" s="4" t="s">
        <v>21097</v>
      </c>
      <c r="N22406" s="4" t="s">
        <v>5497</v>
      </c>
      <c r="AD22406" s="4">
        <v>1475</v>
      </c>
      <c r="AE22406" s="4" t="s">
        <v>239</v>
      </c>
      <c r="AF22406" s="4">
        <v>233</v>
      </c>
      <c r="AK22406" s="4" t="s">
        <v>286</v>
      </c>
      <c r="AM22406" s="4" t="s">
        <v>5512</v>
      </c>
      <c r="AN22406" s="4" t="s">
        <v>21125</v>
      </c>
      <c r="AO22406" s="4" t="s">
        <v>1612</v>
      </c>
      <c r="AP22406" s="4" t="s">
        <v>6583</v>
      </c>
      <c r="AT22406" s="4" t="s">
        <v>264</v>
      </c>
      <c r="AU22406" s="4" t="s">
        <v>6027</v>
      </c>
      <c r="AV22406" s="4" t="s">
        <v>522</v>
      </c>
      <c r="AZ22406" s="4" t="s">
        <v>370</v>
      </c>
      <c r="BA22406" s="4" t="s">
        <v>6027</v>
      </c>
      <c r="BB22406" s="4" t="s">
        <v>204</v>
      </c>
    </row>
    <row r="22407" spans="1:54">
      <c r="A22407" s="4" t="s">
        <v>10790</v>
      </c>
      <c r="B22407" s="4" t="s">
        <v>65430</v>
      </c>
      <c r="C22407" s="4" t="s">
        <v>224</v>
      </c>
      <c r="D22407" s="4" t="s">
        <v>347</v>
      </c>
      <c r="E22407" s="4" t="s">
        <v>704</v>
      </c>
      <c r="F22407" s="4" t="s">
        <v>1385</v>
      </c>
      <c r="G22407" s="4" t="s">
        <v>10791</v>
      </c>
      <c r="H22407" s="4" t="s">
        <v>5073</v>
      </c>
      <c r="I22407" s="4" t="s">
        <v>1312</v>
      </c>
      <c r="J22407" s="4" t="s">
        <v>2461</v>
      </c>
      <c r="K22407" s="4" t="s">
        <v>10696</v>
      </c>
      <c r="L22407" s="7" t="s">
        <v>10792</v>
      </c>
      <c r="M22407" s="4" t="s">
        <v>10698</v>
      </c>
      <c r="N22407" s="4" t="s">
        <v>10699</v>
      </c>
      <c r="AD22407" s="4">
        <v>163</v>
      </c>
      <c r="AE22407" s="4" t="s">
        <v>194</v>
      </c>
      <c r="AF22407" s="4">
        <v>30</v>
      </c>
      <c r="AK22407" s="4" t="s">
        <v>276</v>
      </c>
      <c r="AM22407" s="4" t="s">
        <v>10779</v>
      </c>
      <c r="AN22407" s="4" t="s">
        <v>10793</v>
      </c>
      <c r="AO22407" s="4" t="s">
        <v>10794</v>
      </c>
      <c r="AP22407" s="4" t="s">
        <v>10788</v>
      </c>
      <c r="AS22407" s="4" t="s">
        <v>4679</v>
      </c>
      <c r="AT22407" s="4" t="s">
        <v>234</v>
      </c>
      <c r="AU22407" s="4" t="s">
        <v>232</v>
      </c>
      <c r="AV22407" s="4" t="s">
        <v>362</v>
      </c>
      <c r="BA22407" s="4" t="s">
        <v>232</v>
      </c>
      <c r="BB22407" s="4" t="s">
        <v>199</v>
      </c>
    </row>
    <row r="22408" spans="1:54">
      <c r="A22408" s="4" t="s">
        <v>21500</v>
      </c>
      <c r="B22408" s="4" t="s">
        <v>65431</v>
      </c>
      <c r="C22408" s="4" t="s">
        <v>224</v>
      </c>
      <c r="D22408" s="4" t="s">
        <v>347</v>
      </c>
      <c r="E22408" s="4" t="s">
        <v>704</v>
      </c>
      <c r="F22408" s="4" t="s">
        <v>1385</v>
      </c>
      <c r="G22408" s="4" t="s">
        <v>10791</v>
      </c>
      <c r="H22408" s="4" t="s">
        <v>5073</v>
      </c>
      <c r="I22408" s="4" t="s">
        <v>1312</v>
      </c>
      <c r="J22408" s="4" t="s">
        <v>2461</v>
      </c>
      <c r="K22408" s="4" t="s">
        <v>16464</v>
      </c>
      <c r="L22408" s="7" t="s">
        <v>21501</v>
      </c>
      <c r="M22408" s="4" t="s">
        <v>16465</v>
      </c>
      <c r="N22408" s="4" t="s">
        <v>16463</v>
      </c>
      <c r="P22408" s="4" t="s">
        <v>16460</v>
      </c>
      <c r="Q22408" s="4" t="s">
        <v>16462</v>
      </c>
      <c r="R22408" s="4" t="s">
        <v>16502</v>
      </c>
      <c r="S22408" s="4" t="s">
        <v>16503</v>
      </c>
      <c r="AD22408" s="4">
        <v>1234</v>
      </c>
      <c r="AE22408" s="4" t="s">
        <v>239</v>
      </c>
      <c r="AF22408" s="4">
        <v>288</v>
      </c>
      <c r="AK22408" s="4" t="s">
        <v>265</v>
      </c>
      <c r="AM22408" s="4" t="s">
        <v>21490</v>
      </c>
      <c r="AN22408" s="4" t="s">
        <v>21497</v>
      </c>
      <c r="AO22408" s="4" t="s">
        <v>21502</v>
      </c>
      <c r="AP22408" s="4" t="s">
        <v>21503</v>
      </c>
      <c r="AS22408" s="4" t="s">
        <v>21493</v>
      </c>
      <c r="AT22408" s="4" t="s">
        <v>85</v>
      </c>
      <c r="AU22408" s="4" t="s">
        <v>430</v>
      </c>
      <c r="AV22408" s="4" t="s">
        <v>122</v>
      </c>
      <c r="AW22408" s="4" t="s">
        <v>416</v>
      </c>
      <c r="AX22408" s="4" t="s">
        <v>2641</v>
      </c>
      <c r="AY22408" s="4" t="s">
        <v>276</v>
      </c>
      <c r="AZ22408" s="4" t="s">
        <v>370</v>
      </c>
      <c r="BA22408" s="4" t="s">
        <v>11920</v>
      </c>
      <c r="BB22408" s="4" t="s">
        <v>640</v>
      </c>
    </row>
    <row r="22409" spans="1:54">
      <c r="A22409" s="4" t="s">
        <v>24292</v>
      </c>
      <c r="B22409" s="4" t="s">
        <v>65432</v>
      </c>
      <c r="C22409" s="4" t="s">
        <v>224</v>
      </c>
      <c r="D22409" s="4" t="s">
        <v>347</v>
      </c>
      <c r="E22409" s="4" t="s">
        <v>704</v>
      </c>
      <c r="F22409" s="4" t="s">
        <v>1385</v>
      </c>
      <c r="G22409" s="4" t="s">
        <v>10791</v>
      </c>
      <c r="H22409" s="4" t="s">
        <v>5073</v>
      </c>
      <c r="I22409" s="4" t="s">
        <v>1312</v>
      </c>
      <c r="J22409" s="4" t="s">
        <v>2461</v>
      </c>
      <c r="K22409" s="4" t="s">
        <v>24253</v>
      </c>
      <c r="L22409" s="7" t="s">
        <v>24293</v>
      </c>
      <c r="M22409" s="4" t="s">
        <v>24255</v>
      </c>
      <c r="AH22409" s="4" t="s">
        <v>7288</v>
      </c>
      <c r="AI22409" s="4" t="s">
        <v>14281</v>
      </c>
      <c r="AJ22409" s="4" t="s">
        <v>811</v>
      </c>
      <c r="AN22409" s="4" t="s">
        <v>14281</v>
      </c>
    </row>
    <row r="22410" spans="1:54">
      <c r="A22410" s="4" t="s">
        <v>20257</v>
      </c>
      <c r="B22410" s="4" t="s">
        <v>65433</v>
      </c>
      <c r="C22410" s="4" t="s">
        <v>224</v>
      </c>
      <c r="D22410" s="4" t="s">
        <v>347</v>
      </c>
      <c r="E22410" s="4" t="s">
        <v>704</v>
      </c>
      <c r="F22410" s="4" t="s">
        <v>1385</v>
      </c>
      <c r="G22410" s="4" t="s">
        <v>10791</v>
      </c>
      <c r="H22410" s="4" t="s">
        <v>5073</v>
      </c>
      <c r="I22410" s="4" t="s">
        <v>1312</v>
      </c>
      <c r="J22410" s="4" t="s">
        <v>2461</v>
      </c>
      <c r="K22410" s="4" t="s">
        <v>20212</v>
      </c>
      <c r="L22410" s="7" t="s">
        <v>20258</v>
      </c>
      <c r="M22410" s="4" t="s">
        <v>20214</v>
      </c>
      <c r="N22410" s="4" t="s">
        <v>20215</v>
      </c>
      <c r="AD22410" s="4">
        <v>1500</v>
      </c>
      <c r="AH22410" s="4" t="s">
        <v>7046</v>
      </c>
      <c r="AI22410" s="4" t="s">
        <v>20254</v>
      </c>
      <c r="AJ22410" s="4" t="s">
        <v>811</v>
      </c>
      <c r="AN22410" s="4" t="s">
        <v>20255</v>
      </c>
      <c r="AP22410" s="4" t="s">
        <v>20256</v>
      </c>
    </row>
    <row r="22411" spans="1:54">
      <c r="A22411" s="4" t="s">
        <v>15159</v>
      </c>
      <c r="B22411" s="4" t="s">
        <v>65434</v>
      </c>
      <c r="C22411" s="4" t="s">
        <v>224</v>
      </c>
      <c r="D22411" s="4" t="s">
        <v>347</v>
      </c>
      <c r="E22411" s="4" t="s">
        <v>704</v>
      </c>
      <c r="F22411" s="4" t="s">
        <v>1385</v>
      </c>
      <c r="G22411" s="4" t="s">
        <v>10791</v>
      </c>
      <c r="H22411" s="4" t="s">
        <v>5073</v>
      </c>
      <c r="I22411" s="4" t="s">
        <v>1312</v>
      </c>
      <c r="J22411" s="4" t="s">
        <v>2461</v>
      </c>
      <c r="K22411" s="4" t="s">
        <v>15090</v>
      </c>
      <c r="L22411" s="7" t="s">
        <v>15090</v>
      </c>
      <c r="M22411" s="4" t="s">
        <v>15091</v>
      </c>
      <c r="N22411" s="4" t="s">
        <v>15092</v>
      </c>
      <c r="AN22411" s="4" t="s">
        <v>15160</v>
      </c>
      <c r="AP22411" s="4" t="s">
        <v>15161</v>
      </c>
    </row>
    <row r="22412" spans="1:54">
      <c r="A22412" s="4" t="s">
        <v>20208</v>
      </c>
      <c r="B22412" s="4" t="s">
        <v>65435</v>
      </c>
      <c r="C22412" s="4" t="s">
        <v>224</v>
      </c>
      <c r="D22412" s="4" t="s">
        <v>335</v>
      </c>
      <c r="E22412" s="4" t="s">
        <v>704</v>
      </c>
      <c r="F22412" s="4" t="s">
        <v>1385</v>
      </c>
      <c r="G22412" s="4" t="s">
        <v>12159</v>
      </c>
      <c r="H22412" s="4" t="s">
        <v>5073</v>
      </c>
      <c r="I22412" s="4" t="s">
        <v>1312</v>
      </c>
      <c r="J22412" s="4" t="s">
        <v>12160</v>
      </c>
      <c r="K22412" s="4" t="s">
        <v>19092</v>
      </c>
      <c r="L22412" s="7" t="s">
        <v>20209</v>
      </c>
      <c r="M22412" s="4" t="s">
        <v>12037</v>
      </c>
      <c r="N22412" s="4" t="s">
        <v>20159</v>
      </c>
      <c r="AD22412" s="4">
        <v>2142</v>
      </c>
      <c r="AE22412" s="4" t="s">
        <v>239</v>
      </c>
      <c r="AF22412" s="4">
        <v>142</v>
      </c>
      <c r="AK22412" s="4" t="s">
        <v>186</v>
      </c>
      <c r="AM22412" s="4" t="s">
        <v>20210</v>
      </c>
      <c r="AN22412" s="4" t="s">
        <v>14663</v>
      </c>
      <c r="AO22412" s="4" t="s">
        <v>14651</v>
      </c>
      <c r="AP22412" s="4" t="s">
        <v>3006</v>
      </c>
      <c r="AS22412" s="4" t="s">
        <v>20206</v>
      </c>
      <c r="AT22412" s="4" t="s">
        <v>520</v>
      </c>
      <c r="AU22412" s="4" t="s">
        <v>1057</v>
      </c>
      <c r="AV22412" s="4" t="s">
        <v>276</v>
      </c>
      <c r="AW22412" s="4" t="s">
        <v>363</v>
      </c>
      <c r="AX22412" s="4" t="s">
        <v>20207</v>
      </c>
      <c r="AY22412" s="4" t="s">
        <v>951</v>
      </c>
      <c r="AZ22412" s="4" t="s">
        <v>370</v>
      </c>
      <c r="BA22412" s="4" t="s">
        <v>2630</v>
      </c>
      <c r="BB22412" s="4" t="s">
        <v>138</v>
      </c>
    </row>
    <row r="22413" spans="1:54">
      <c r="A22413" s="4" t="s">
        <v>12158</v>
      </c>
      <c r="B22413" s="4" t="s">
        <v>65436</v>
      </c>
      <c r="C22413" s="4" t="s">
        <v>224</v>
      </c>
      <c r="D22413" s="4" t="s">
        <v>335</v>
      </c>
      <c r="E22413" s="4" t="s">
        <v>704</v>
      </c>
      <c r="F22413" s="4" t="s">
        <v>1385</v>
      </c>
      <c r="G22413" s="4" t="s">
        <v>12159</v>
      </c>
      <c r="H22413" s="4" t="s">
        <v>5073</v>
      </c>
      <c r="I22413" s="4" t="s">
        <v>1312</v>
      </c>
      <c r="J22413" s="4" t="s">
        <v>12160</v>
      </c>
      <c r="K22413" s="4" t="s">
        <v>12098</v>
      </c>
      <c r="L22413" s="7" t="s">
        <v>12161</v>
      </c>
      <c r="M22413" s="4" t="s">
        <v>12100</v>
      </c>
      <c r="N22413" s="4" t="s">
        <v>12101</v>
      </c>
      <c r="AD22413" s="4">
        <v>2506</v>
      </c>
      <c r="AE22413" s="4" t="s">
        <v>239</v>
      </c>
      <c r="AF22413" s="4">
        <v>108</v>
      </c>
      <c r="AK22413" s="4" t="s">
        <v>298</v>
      </c>
      <c r="AM22413" s="4" t="s">
        <v>12157</v>
      </c>
      <c r="AN22413" s="4" t="s">
        <v>12162</v>
      </c>
      <c r="AP22413" s="4" t="s">
        <v>12163</v>
      </c>
      <c r="AS22413" s="4" t="s">
        <v>12154</v>
      </c>
      <c r="AT22413" s="4" t="s">
        <v>141</v>
      </c>
      <c r="AU22413" s="4" t="s">
        <v>718</v>
      </c>
      <c r="AV22413" s="4" t="s">
        <v>85</v>
      </c>
      <c r="AZ22413" s="4" t="s">
        <v>952</v>
      </c>
      <c r="BA22413" s="4" t="s">
        <v>718</v>
      </c>
      <c r="BB22413" s="4" t="s">
        <v>138</v>
      </c>
    </row>
    <row r="22414" spans="1:54">
      <c r="A22414" s="4" t="s">
        <v>8816</v>
      </c>
      <c r="B22414" s="4" t="s">
        <v>65437</v>
      </c>
      <c r="C22414" s="4" t="s">
        <v>224</v>
      </c>
      <c r="D22414" s="4" t="s">
        <v>335</v>
      </c>
      <c r="E22414" s="4" t="s">
        <v>704</v>
      </c>
      <c r="F22414" s="4" t="s">
        <v>1385</v>
      </c>
      <c r="G22414" s="4" t="s">
        <v>8817</v>
      </c>
      <c r="H22414" s="4" t="s">
        <v>8756</v>
      </c>
      <c r="I22414" s="4" t="s">
        <v>1312</v>
      </c>
      <c r="K22414" s="4" t="s">
        <v>8757</v>
      </c>
      <c r="L22414" s="7" t="s">
        <v>8757</v>
      </c>
      <c r="M22414" s="4" t="s">
        <v>8758</v>
      </c>
      <c r="N22414" s="4" t="s">
        <v>8759</v>
      </c>
      <c r="AD22414" s="4">
        <v>1389</v>
      </c>
      <c r="AE22414" s="4" t="s">
        <v>8814</v>
      </c>
      <c r="AF22414" s="4">
        <v>110</v>
      </c>
      <c r="AK22414" s="4" t="s">
        <v>117</v>
      </c>
      <c r="AM22414" s="4" t="s">
        <v>5350</v>
      </c>
      <c r="AN22414" s="4" t="s">
        <v>8818</v>
      </c>
      <c r="AP22414" s="4" t="s">
        <v>8818</v>
      </c>
      <c r="AS22414" s="4" t="s">
        <v>8812</v>
      </c>
      <c r="AT22414" s="4" t="s">
        <v>356</v>
      </c>
      <c r="AU22414" s="4" t="s">
        <v>244</v>
      </c>
      <c r="AV22414" s="4" t="s">
        <v>276</v>
      </c>
      <c r="BA22414" s="4" t="s">
        <v>244</v>
      </c>
      <c r="BB22414" s="4" t="s">
        <v>362</v>
      </c>
    </row>
    <row r="22415" spans="1:54">
      <c r="A22415" s="4" t="s">
        <v>5358</v>
      </c>
      <c r="B22415" s="4" t="s">
        <v>65438</v>
      </c>
      <c r="C22415" s="4" t="s">
        <v>224</v>
      </c>
      <c r="D22415" s="4" t="s">
        <v>335</v>
      </c>
      <c r="E22415" s="4" t="s">
        <v>704</v>
      </c>
      <c r="F22415" s="4" t="s">
        <v>1385</v>
      </c>
      <c r="G22415" s="4" t="s">
        <v>5359</v>
      </c>
      <c r="H22415" s="4" t="s">
        <v>3830</v>
      </c>
      <c r="I22415" s="4" t="s">
        <v>1312</v>
      </c>
      <c r="K22415" s="4" t="s">
        <v>5360</v>
      </c>
      <c r="L22415" s="7" t="s">
        <v>5360</v>
      </c>
      <c r="M22415" s="4" t="s">
        <v>5336</v>
      </c>
      <c r="N22415" s="4" t="s">
        <v>5337</v>
      </c>
      <c r="P22415" s="4" t="s">
        <v>5339</v>
      </c>
      <c r="Q22415" s="4" t="s">
        <v>5340</v>
      </c>
      <c r="R22415" s="4" t="s">
        <v>5295</v>
      </c>
      <c r="S22415" s="4" t="s">
        <v>5338</v>
      </c>
      <c r="AD22415" s="4">
        <v>1115</v>
      </c>
      <c r="AE22415" s="4" t="s">
        <v>390</v>
      </c>
      <c r="AF22415" s="4">
        <v>294</v>
      </c>
      <c r="AK22415" s="4" t="s">
        <v>675</v>
      </c>
      <c r="AM22415" s="4" t="s">
        <v>5363</v>
      </c>
      <c r="AN22415" s="4" t="s">
        <v>3600</v>
      </c>
      <c r="AP22415" s="4" t="s">
        <v>5352</v>
      </c>
      <c r="AS22415" s="4" t="s">
        <v>5353</v>
      </c>
      <c r="AT22415" s="4" t="s">
        <v>2867</v>
      </c>
      <c r="AU22415" s="4" t="s">
        <v>5364</v>
      </c>
      <c r="AV22415" s="4" t="s">
        <v>2854</v>
      </c>
      <c r="AW22415" s="4" t="s">
        <v>361</v>
      </c>
      <c r="AX22415" s="4" t="s">
        <v>5356</v>
      </c>
      <c r="AY22415" s="4" t="s">
        <v>361</v>
      </c>
      <c r="BA22415" s="4" t="s">
        <v>5365</v>
      </c>
      <c r="BB22415" s="4" t="s">
        <v>203</v>
      </c>
    </row>
    <row r="22416" spans="1:54">
      <c r="A22416" s="4" t="s">
        <v>20302</v>
      </c>
      <c r="B22416" s="4" t="s">
        <v>65439</v>
      </c>
      <c r="C22416" s="4" t="s">
        <v>224</v>
      </c>
      <c r="D22416" s="4" t="s">
        <v>335</v>
      </c>
      <c r="E22416" s="4" t="s">
        <v>704</v>
      </c>
      <c r="F22416" s="4" t="s">
        <v>1385</v>
      </c>
      <c r="G22416" s="4" t="s">
        <v>5359</v>
      </c>
      <c r="H22416" s="4" t="s">
        <v>3830</v>
      </c>
      <c r="I22416" s="4" t="s">
        <v>1312</v>
      </c>
      <c r="K22416" s="4" t="s">
        <v>20260</v>
      </c>
      <c r="L22416" s="7" t="s">
        <v>20260</v>
      </c>
      <c r="M22416" s="4" t="s">
        <v>20261</v>
      </c>
      <c r="N22416" s="4" t="s">
        <v>20262</v>
      </c>
      <c r="P22416" s="4" t="s">
        <v>20263</v>
      </c>
      <c r="Q22416" s="4" t="s">
        <v>20264</v>
      </c>
      <c r="AD22416" s="4">
        <v>1000</v>
      </c>
      <c r="AE22416" s="4" t="s">
        <v>390</v>
      </c>
      <c r="AF22416" s="4">
        <v>457</v>
      </c>
      <c r="AK22416" s="4" t="s">
        <v>715</v>
      </c>
      <c r="AM22416" s="4" t="s">
        <v>10871</v>
      </c>
      <c r="AN22416" s="4" t="s">
        <v>20303</v>
      </c>
      <c r="AO22416" s="4" t="s">
        <v>1192</v>
      </c>
      <c r="AP22416" s="4" t="s">
        <v>20304</v>
      </c>
      <c r="AS22416" s="4" t="s">
        <v>20298</v>
      </c>
      <c r="AT22416" s="4" t="s">
        <v>2541</v>
      </c>
      <c r="AU22416" s="4" t="s">
        <v>4985</v>
      </c>
      <c r="AV22416" s="4" t="s">
        <v>6437</v>
      </c>
      <c r="BA22416" s="4" t="s">
        <v>4985</v>
      </c>
      <c r="BB22416" s="4" t="s">
        <v>203</v>
      </c>
    </row>
    <row r="22417" spans="1:54">
      <c r="A22417" s="4" t="s">
        <v>27080</v>
      </c>
      <c r="B22417" s="4" t="s">
        <v>65440</v>
      </c>
      <c r="C22417" s="4" t="s">
        <v>224</v>
      </c>
      <c r="D22417" s="4" t="s">
        <v>335</v>
      </c>
      <c r="E22417" s="4" t="s">
        <v>704</v>
      </c>
      <c r="F22417" s="4" t="s">
        <v>1385</v>
      </c>
      <c r="G22417" s="4" t="s">
        <v>5359</v>
      </c>
      <c r="H22417" s="4" t="s">
        <v>3830</v>
      </c>
      <c r="I22417" s="4" t="s">
        <v>1312</v>
      </c>
      <c r="K22417" s="4" t="s">
        <v>27042</v>
      </c>
      <c r="L22417" s="7" t="s">
        <v>27042</v>
      </c>
      <c r="M22417" s="4" t="s">
        <v>27044</v>
      </c>
      <c r="AH22417" s="4" t="s">
        <v>7288</v>
      </c>
      <c r="AI22417" s="4" t="s">
        <v>27081</v>
      </c>
      <c r="AN22417" s="4" t="s">
        <v>27081</v>
      </c>
    </row>
    <row r="22418" spans="1:54">
      <c r="A22418" s="4" t="s">
        <v>20389</v>
      </c>
      <c r="B22418" s="4" t="s">
        <v>65441</v>
      </c>
      <c r="C22418" s="4" t="s">
        <v>224</v>
      </c>
      <c r="D22418" s="4" t="s">
        <v>225</v>
      </c>
      <c r="E22418" s="4" t="s">
        <v>107</v>
      </c>
      <c r="F22418" s="4" t="s">
        <v>192</v>
      </c>
      <c r="G22418" s="4" t="s">
        <v>226</v>
      </c>
      <c r="H22418" s="4" t="s">
        <v>93</v>
      </c>
      <c r="I22418" s="4" t="s">
        <v>56</v>
      </c>
      <c r="J22418" s="4" t="s">
        <v>227</v>
      </c>
      <c r="K22418" s="4" t="s">
        <v>20327</v>
      </c>
      <c r="L22418" s="7" t="s">
        <v>20327</v>
      </c>
      <c r="M22418" s="4" t="s">
        <v>20328</v>
      </c>
      <c r="N22418" s="4" t="s">
        <v>20329</v>
      </c>
      <c r="AD22418" s="4">
        <v>1117</v>
      </c>
      <c r="AE22418" s="4" t="s">
        <v>239</v>
      </c>
      <c r="AF22418" s="4">
        <v>247</v>
      </c>
      <c r="AI22418" s="4" t="s">
        <v>20390</v>
      </c>
      <c r="AK22418" s="4" t="s">
        <v>199</v>
      </c>
      <c r="AM22418" s="4" t="s">
        <v>20391</v>
      </c>
      <c r="AN22418" s="4" t="s">
        <v>3431</v>
      </c>
      <c r="AO22418" s="4" t="s">
        <v>3431</v>
      </c>
      <c r="AP22418" s="4" t="s">
        <v>8095</v>
      </c>
      <c r="AT22418" s="4" t="s">
        <v>576</v>
      </c>
      <c r="AU22418" s="4" t="s">
        <v>264</v>
      </c>
      <c r="AV22418" s="4" t="s">
        <v>564</v>
      </c>
      <c r="AW22418" s="4" t="s">
        <v>186</v>
      </c>
      <c r="AX22418" s="4" t="s">
        <v>20392</v>
      </c>
      <c r="AY22418" s="4" t="s">
        <v>265</v>
      </c>
      <c r="AZ22418" s="4" t="s">
        <v>952</v>
      </c>
      <c r="BA22418" s="4" t="s">
        <v>1562</v>
      </c>
      <c r="BB22418" s="4" t="s">
        <v>203</v>
      </c>
    </row>
    <row r="22419" spans="1:54">
      <c r="A22419" s="4" t="s">
        <v>222</v>
      </c>
      <c r="B22419" s="4" t="s">
        <v>65442</v>
      </c>
      <c r="C22419" s="4" t="s">
        <v>224</v>
      </c>
      <c r="D22419" s="4" t="s">
        <v>225</v>
      </c>
      <c r="E22419" s="4" t="s">
        <v>107</v>
      </c>
      <c r="F22419" s="4" t="s">
        <v>192</v>
      </c>
      <c r="G22419" s="4" t="s">
        <v>226</v>
      </c>
      <c r="H22419" s="4" t="s">
        <v>93</v>
      </c>
      <c r="I22419" s="4" t="s">
        <v>56</v>
      </c>
      <c r="J22419" s="4" t="s">
        <v>227</v>
      </c>
      <c r="K22419" s="4" t="s">
        <v>58</v>
      </c>
      <c r="L22419" s="7" t="s">
        <v>101</v>
      </c>
      <c r="M22419" s="4" t="s">
        <v>60</v>
      </c>
      <c r="N22419" s="4" t="s">
        <v>61</v>
      </c>
      <c r="AD22419" s="4">
        <v>500</v>
      </c>
      <c r="AF22419" s="4">
        <v>48</v>
      </c>
      <c r="AI22419" s="4" t="s">
        <v>228</v>
      </c>
      <c r="AK22419" s="4" t="s">
        <v>138</v>
      </c>
      <c r="AN22419" s="4" t="s">
        <v>229</v>
      </c>
      <c r="AP22419" s="4" t="s">
        <v>221</v>
      </c>
      <c r="AS22419" s="4" t="s">
        <v>212</v>
      </c>
      <c r="AT22419" s="4" t="s">
        <v>230</v>
      </c>
      <c r="AU22419" s="4" t="s">
        <v>231</v>
      </c>
      <c r="AV22419" s="4" t="s">
        <v>232</v>
      </c>
      <c r="BA22419" s="4" t="s">
        <v>231</v>
      </c>
    </row>
    <row r="22420" spans="1:54">
      <c r="A22420" s="4" t="s">
        <v>8093</v>
      </c>
      <c r="B22420" s="4" t="s">
        <v>65443</v>
      </c>
      <c r="C22420" s="4" t="s">
        <v>224</v>
      </c>
      <c r="D22420" s="4" t="s">
        <v>225</v>
      </c>
      <c r="E22420" s="4" t="s">
        <v>107</v>
      </c>
      <c r="F22420" s="4" t="s">
        <v>192</v>
      </c>
      <c r="G22420" s="4" t="s">
        <v>226</v>
      </c>
      <c r="H22420" s="4" t="s">
        <v>93</v>
      </c>
      <c r="I22420" s="4" t="s">
        <v>56</v>
      </c>
      <c r="J22420" s="4" t="s">
        <v>227</v>
      </c>
      <c r="K22420" s="4" t="s">
        <v>8033</v>
      </c>
      <c r="L22420" s="7" t="s">
        <v>8033</v>
      </c>
      <c r="M22420" s="4" t="s">
        <v>8035</v>
      </c>
      <c r="N22420" s="4" t="s">
        <v>8036</v>
      </c>
      <c r="AD22420" s="4">
        <v>1000</v>
      </c>
      <c r="AE22420" s="4" t="s">
        <v>194</v>
      </c>
      <c r="AF22420" s="4">
        <v>88</v>
      </c>
      <c r="AK22420" s="4" t="s">
        <v>203</v>
      </c>
      <c r="AM22420" s="4" t="s">
        <v>8094</v>
      </c>
      <c r="AN22420" s="4" t="s">
        <v>8088</v>
      </c>
      <c r="AO22420" s="4" t="s">
        <v>3431</v>
      </c>
      <c r="AP22420" s="4" t="s">
        <v>8095</v>
      </c>
      <c r="AS22420" s="4" t="s">
        <v>8090</v>
      </c>
      <c r="AT22420" s="4" t="s">
        <v>328</v>
      </c>
      <c r="AU22420" s="4" t="s">
        <v>122</v>
      </c>
      <c r="AV22420" s="4" t="s">
        <v>579</v>
      </c>
      <c r="BA22420" s="4" t="s">
        <v>122</v>
      </c>
      <c r="BB22420" s="4" t="s">
        <v>199</v>
      </c>
    </row>
    <row r="22421" spans="1:54">
      <c r="A22421" s="4" t="s">
        <v>13580</v>
      </c>
      <c r="B22421" s="4" t="s">
        <v>65444</v>
      </c>
      <c r="C22421" s="4" t="s">
        <v>224</v>
      </c>
      <c r="D22421" s="4" t="s">
        <v>225</v>
      </c>
      <c r="E22421" s="4" t="s">
        <v>107</v>
      </c>
      <c r="F22421" s="4" t="s">
        <v>192</v>
      </c>
      <c r="G22421" s="4" t="s">
        <v>226</v>
      </c>
      <c r="H22421" s="4" t="s">
        <v>93</v>
      </c>
      <c r="I22421" s="4" t="s">
        <v>56</v>
      </c>
      <c r="J22421" s="4" t="s">
        <v>227</v>
      </c>
      <c r="K22421" s="4" t="s">
        <v>12921</v>
      </c>
      <c r="L22421" s="7" t="s">
        <v>12921</v>
      </c>
      <c r="M22421" s="4" t="s">
        <v>13517</v>
      </c>
      <c r="N22421" s="4" t="s">
        <v>13518</v>
      </c>
      <c r="AD22421" s="4">
        <v>1000</v>
      </c>
      <c r="AE22421" s="4" t="s">
        <v>462</v>
      </c>
      <c r="AK22421" s="4" t="s">
        <v>363</v>
      </c>
      <c r="AM22421" s="4" t="s">
        <v>13578</v>
      </c>
      <c r="AN22421" s="4" t="s">
        <v>13581</v>
      </c>
      <c r="AO22421" s="4" t="s">
        <v>13575</v>
      </c>
      <c r="AP22421" s="4" t="s">
        <v>5822</v>
      </c>
      <c r="AS22421" s="4" t="s">
        <v>13576</v>
      </c>
      <c r="AT22421" s="4" t="s">
        <v>54</v>
      </c>
      <c r="AU22421" s="4" t="s">
        <v>244</v>
      </c>
      <c r="AV22421" s="4" t="s">
        <v>357</v>
      </c>
      <c r="BA22421" s="4" t="s">
        <v>244</v>
      </c>
      <c r="BB22421" s="4" t="s">
        <v>138</v>
      </c>
    </row>
    <row r="22422" spans="1:54">
      <c r="A22422" s="4" t="s">
        <v>7276</v>
      </c>
      <c r="B22422" s="4" t="s">
        <v>65445</v>
      </c>
      <c r="C22422" s="4" t="s">
        <v>224</v>
      </c>
      <c r="D22422" s="4" t="s">
        <v>225</v>
      </c>
      <c r="E22422" s="4" t="s">
        <v>107</v>
      </c>
      <c r="F22422" s="4" t="s">
        <v>192</v>
      </c>
      <c r="G22422" s="4" t="s">
        <v>226</v>
      </c>
      <c r="H22422" s="4" t="s">
        <v>93</v>
      </c>
      <c r="I22422" s="4" t="s">
        <v>56</v>
      </c>
      <c r="J22422" s="4" t="s">
        <v>227</v>
      </c>
      <c r="K22422" s="4" t="s">
        <v>7218</v>
      </c>
      <c r="L22422" s="7" t="s">
        <v>7218</v>
      </c>
      <c r="M22422" s="4" t="s">
        <v>7219</v>
      </c>
      <c r="N22422" s="4" t="s">
        <v>7220</v>
      </c>
      <c r="AD22422" s="4">
        <v>1000</v>
      </c>
      <c r="AE22422" s="4" t="s">
        <v>239</v>
      </c>
      <c r="AF22422" s="4">
        <v>179</v>
      </c>
      <c r="AI22422" s="4" t="s">
        <v>7272</v>
      </c>
      <c r="AK22422" s="4" t="s">
        <v>640</v>
      </c>
      <c r="AM22422" s="4" t="s">
        <v>7268</v>
      </c>
      <c r="AN22422" s="4" t="s">
        <v>7277</v>
      </c>
      <c r="AP22422" s="4" t="s">
        <v>7275</v>
      </c>
      <c r="AS22422" s="4" t="s">
        <v>7270</v>
      </c>
      <c r="AT22422" s="4" t="s">
        <v>286</v>
      </c>
      <c r="AU22422" s="4" t="s">
        <v>696</v>
      </c>
      <c r="AV22422" s="4" t="s">
        <v>1078</v>
      </c>
      <c r="AW22422" s="4" t="s">
        <v>342</v>
      </c>
      <c r="AX22422" s="4" t="s">
        <v>145</v>
      </c>
      <c r="AY22422" s="4" t="s">
        <v>2180</v>
      </c>
      <c r="AZ22422" s="4" t="s">
        <v>952</v>
      </c>
      <c r="BA22422" s="4" t="s">
        <v>2676</v>
      </c>
      <c r="BB22422" s="4" t="s">
        <v>203</v>
      </c>
    </row>
    <row r="22423" spans="1:54">
      <c r="A22423" s="4" t="s">
        <v>12371</v>
      </c>
      <c r="B22423" s="4" t="s">
        <v>65446</v>
      </c>
      <c r="C22423" s="4" t="s">
        <v>224</v>
      </c>
      <c r="D22423" s="4" t="s">
        <v>225</v>
      </c>
      <c r="E22423" s="4" t="s">
        <v>107</v>
      </c>
      <c r="F22423" s="4" t="s">
        <v>192</v>
      </c>
      <c r="G22423" s="4" t="s">
        <v>226</v>
      </c>
      <c r="H22423" s="4" t="s">
        <v>93</v>
      </c>
      <c r="I22423" s="4" t="s">
        <v>56</v>
      </c>
      <c r="J22423" s="4" t="s">
        <v>227</v>
      </c>
      <c r="K22423" s="4" t="s">
        <v>12312</v>
      </c>
      <c r="L22423" s="7" t="s">
        <v>12312</v>
      </c>
      <c r="M22423" s="4" t="s">
        <v>12314</v>
      </c>
      <c r="N22423" s="4" t="s">
        <v>12315</v>
      </c>
      <c r="AD22423" s="4">
        <v>1000</v>
      </c>
      <c r="AE22423" s="4" t="s">
        <v>7137</v>
      </c>
      <c r="AF22423" s="4">
        <v>182</v>
      </c>
      <c r="AH22423" s="4" t="s">
        <v>1505</v>
      </c>
      <c r="AI22423" s="4" t="s">
        <v>12372</v>
      </c>
      <c r="AK22423" s="4" t="s">
        <v>204</v>
      </c>
      <c r="AM22423" s="4" t="s">
        <v>12359</v>
      </c>
      <c r="AN22423" s="4" t="s">
        <v>12373</v>
      </c>
      <c r="AP22423" s="4" t="s">
        <v>12362</v>
      </c>
      <c r="AS22423" s="4" t="s">
        <v>12368</v>
      </c>
      <c r="AT22423" s="4" t="s">
        <v>177</v>
      </c>
      <c r="AU22423" s="4" t="s">
        <v>630</v>
      </c>
      <c r="AV22423" s="4" t="s">
        <v>148</v>
      </c>
      <c r="AW22423" s="4" t="s">
        <v>559</v>
      </c>
      <c r="AX22423" s="4" t="s">
        <v>628</v>
      </c>
      <c r="AY22423" s="4" t="s">
        <v>141</v>
      </c>
      <c r="BA22423" s="4" t="s">
        <v>1122</v>
      </c>
      <c r="BB22423" s="4" t="s">
        <v>203</v>
      </c>
    </row>
    <row r="22424" spans="1:54">
      <c r="A22424" s="4" t="s">
        <v>19162</v>
      </c>
      <c r="B22424" s="4" t="s">
        <v>65447</v>
      </c>
      <c r="C22424" s="4" t="s">
        <v>224</v>
      </c>
      <c r="D22424" s="4" t="s">
        <v>225</v>
      </c>
      <c r="E22424" s="4" t="s">
        <v>107</v>
      </c>
      <c r="F22424" s="4" t="s">
        <v>192</v>
      </c>
      <c r="G22424" s="4" t="s">
        <v>226</v>
      </c>
      <c r="H22424" s="4" t="s">
        <v>93</v>
      </c>
      <c r="I22424" s="4" t="s">
        <v>56</v>
      </c>
      <c r="J22424" s="4" t="s">
        <v>227</v>
      </c>
      <c r="K22424" s="4" t="s">
        <v>19094</v>
      </c>
      <c r="L22424" s="7" t="s">
        <v>19094</v>
      </c>
      <c r="M22424" s="4" t="s">
        <v>19096</v>
      </c>
      <c r="N22424" s="4" t="s">
        <v>19097</v>
      </c>
      <c r="AD22424" s="4">
        <v>1000</v>
      </c>
      <c r="AE22424" s="4" t="s">
        <v>239</v>
      </c>
      <c r="AF22424" s="4">
        <v>309</v>
      </c>
      <c r="AK22424" s="4" t="s">
        <v>951</v>
      </c>
      <c r="AM22424" s="4" t="s">
        <v>19150</v>
      </c>
      <c r="AN22424" s="4" t="s">
        <v>19161</v>
      </c>
      <c r="AO22424" s="4" t="s">
        <v>19163</v>
      </c>
      <c r="AP22424" s="4" t="s">
        <v>19164</v>
      </c>
      <c r="AS22424" s="4" t="s">
        <v>19165</v>
      </c>
      <c r="AT22424" s="4" t="s">
        <v>2841</v>
      </c>
      <c r="AU22424" s="4" t="s">
        <v>4771</v>
      </c>
      <c r="AV22424" s="4" t="s">
        <v>1001</v>
      </c>
      <c r="AZ22424" s="4" t="s">
        <v>8480</v>
      </c>
      <c r="BA22424" s="4" t="s">
        <v>4771</v>
      </c>
      <c r="BB22424" s="4" t="s">
        <v>362</v>
      </c>
    </row>
    <row r="22425" spans="1:54">
      <c r="A22425" s="4" t="s">
        <v>20544</v>
      </c>
      <c r="B22425" s="4" t="s">
        <v>65448</v>
      </c>
      <c r="C22425" s="4" t="s">
        <v>224</v>
      </c>
      <c r="D22425" s="4" t="s">
        <v>225</v>
      </c>
      <c r="E22425" s="4" t="s">
        <v>107</v>
      </c>
      <c r="F22425" s="4" t="s">
        <v>192</v>
      </c>
      <c r="G22425" s="4" t="s">
        <v>226</v>
      </c>
      <c r="H22425" s="4" t="s">
        <v>93</v>
      </c>
      <c r="I22425" s="4" t="s">
        <v>56</v>
      </c>
      <c r="J22425" s="4" t="s">
        <v>227</v>
      </c>
      <c r="K22425" s="4" t="s">
        <v>20502</v>
      </c>
      <c r="L22425" s="7" t="s">
        <v>20502</v>
      </c>
      <c r="M22425" s="4" t="s">
        <v>20503</v>
      </c>
      <c r="N22425" s="4" t="s">
        <v>20504</v>
      </c>
      <c r="AD22425" s="4">
        <v>1000</v>
      </c>
      <c r="AE22425" s="4" t="s">
        <v>462</v>
      </c>
      <c r="AF22425" s="4">
        <v>79</v>
      </c>
      <c r="AK22425" s="4" t="s">
        <v>362</v>
      </c>
      <c r="AM22425" s="4" t="s">
        <v>1375</v>
      </c>
      <c r="AN22425" s="4" t="s">
        <v>20545</v>
      </c>
      <c r="AO22425" s="4" t="s">
        <v>20540</v>
      </c>
      <c r="AP22425" s="4" t="s">
        <v>20541</v>
      </c>
      <c r="AS22425" s="4" t="s">
        <v>20542</v>
      </c>
      <c r="AT22425" s="4" t="s">
        <v>2180</v>
      </c>
      <c r="AU22425" s="4" t="s">
        <v>145</v>
      </c>
      <c r="AV22425" s="4" t="s">
        <v>342</v>
      </c>
      <c r="BA22425" s="4" t="s">
        <v>145</v>
      </c>
      <c r="BB22425" s="4" t="s">
        <v>204</v>
      </c>
    </row>
    <row r="22426" spans="1:54">
      <c r="A22426" s="4" t="s">
        <v>945</v>
      </c>
      <c r="B22426" s="4" t="s">
        <v>65449</v>
      </c>
      <c r="C22426" s="4" t="s">
        <v>224</v>
      </c>
      <c r="D22426" s="4" t="s">
        <v>225</v>
      </c>
      <c r="E22426" s="4" t="s">
        <v>107</v>
      </c>
      <c r="F22426" s="4" t="s">
        <v>192</v>
      </c>
      <c r="G22426" s="4" t="s">
        <v>226</v>
      </c>
      <c r="H22426" s="4" t="s">
        <v>93</v>
      </c>
      <c r="I22426" s="4" t="s">
        <v>56</v>
      </c>
      <c r="J22426" s="4" t="s">
        <v>227</v>
      </c>
      <c r="K22426" s="4" t="s">
        <v>848</v>
      </c>
      <c r="L22426" s="7" t="s">
        <v>848</v>
      </c>
      <c r="M22426" s="4" t="s">
        <v>849</v>
      </c>
      <c r="N22426" s="4" t="s">
        <v>850</v>
      </c>
      <c r="O22426" s="4" t="s">
        <v>851</v>
      </c>
      <c r="AD22426" s="4">
        <v>1496</v>
      </c>
      <c r="AE22426" s="4" t="s">
        <v>239</v>
      </c>
      <c r="AF22426" s="4">
        <v>601</v>
      </c>
      <c r="AK22426" s="4" t="s">
        <v>890</v>
      </c>
      <c r="AM22426" s="4" t="s">
        <v>924</v>
      </c>
      <c r="AN22426" s="4" t="s">
        <v>947</v>
      </c>
      <c r="AP22426" s="4" t="s">
        <v>935</v>
      </c>
      <c r="AS22426" s="4" t="s">
        <v>936</v>
      </c>
      <c r="AT22426" s="4" t="s">
        <v>948</v>
      </c>
      <c r="AU22426" s="4" t="s">
        <v>949</v>
      </c>
      <c r="AV22426" s="4" t="s">
        <v>950</v>
      </c>
      <c r="AW22426" s="4" t="s">
        <v>363</v>
      </c>
      <c r="AX22426" s="4" t="s">
        <v>951</v>
      </c>
      <c r="AY22426" s="4" t="s">
        <v>203</v>
      </c>
      <c r="AZ22426" s="4" t="s">
        <v>952</v>
      </c>
      <c r="BA22426" s="4" t="s">
        <v>953</v>
      </c>
      <c r="BB22426" s="4" t="s">
        <v>951</v>
      </c>
    </row>
    <row r="22427" spans="1:54">
      <c r="A22427" s="4" t="s">
        <v>15409</v>
      </c>
      <c r="B22427" s="4" t="s">
        <v>65450</v>
      </c>
      <c r="C22427" s="4" t="s">
        <v>224</v>
      </c>
      <c r="D22427" s="4" t="s">
        <v>225</v>
      </c>
      <c r="E22427" s="4" t="s">
        <v>107</v>
      </c>
      <c r="F22427" s="4" t="s">
        <v>192</v>
      </c>
      <c r="G22427" s="4" t="s">
        <v>226</v>
      </c>
      <c r="H22427" s="4" t="s">
        <v>93</v>
      </c>
      <c r="I22427" s="4" t="s">
        <v>56</v>
      </c>
      <c r="J22427" s="4" t="s">
        <v>227</v>
      </c>
      <c r="K22427" s="4" t="s">
        <v>15356</v>
      </c>
      <c r="L22427" s="7" t="s">
        <v>15356</v>
      </c>
      <c r="M22427" s="4" t="s">
        <v>15357</v>
      </c>
      <c r="N22427" s="4" t="s">
        <v>15358</v>
      </c>
      <c r="AD22427" s="4">
        <v>1000</v>
      </c>
      <c r="AE22427" s="4" t="s">
        <v>462</v>
      </c>
      <c r="AF22427" s="4">
        <v>112</v>
      </c>
      <c r="AK22427" s="4" t="s">
        <v>1132</v>
      </c>
      <c r="AM22427" s="4" t="s">
        <v>15402</v>
      </c>
      <c r="AN22427" s="4" t="s">
        <v>15410</v>
      </c>
      <c r="AO22427" s="4" t="s">
        <v>15404</v>
      </c>
      <c r="AP22427" s="4" t="s">
        <v>8166</v>
      </c>
      <c r="AS22427" s="4" t="s">
        <v>15406</v>
      </c>
      <c r="AT22427" s="4" t="s">
        <v>54</v>
      </c>
      <c r="AU22427" s="4" t="s">
        <v>493</v>
      </c>
      <c r="AV22427" s="4" t="s">
        <v>279</v>
      </c>
      <c r="BA22427" s="4" t="s">
        <v>493</v>
      </c>
      <c r="BB22427" s="4" t="s">
        <v>363</v>
      </c>
    </row>
    <row r="22428" spans="1:54">
      <c r="A22428" s="4" t="s">
        <v>14513</v>
      </c>
      <c r="B22428" s="4" t="s">
        <v>65451</v>
      </c>
      <c r="C22428" s="4" t="s">
        <v>224</v>
      </c>
      <c r="D22428" s="4" t="s">
        <v>225</v>
      </c>
      <c r="E22428" s="4" t="s">
        <v>107</v>
      </c>
      <c r="F22428" s="4" t="s">
        <v>192</v>
      </c>
      <c r="G22428" s="4" t="s">
        <v>226</v>
      </c>
      <c r="H22428" s="4" t="s">
        <v>93</v>
      </c>
      <c r="I22428" s="4" t="s">
        <v>56</v>
      </c>
      <c r="J22428" s="4" t="s">
        <v>227</v>
      </c>
      <c r="K22428" s="4" t="s">
        <v>14439</v>
      </c>
      <c r="L22428" s="7" t="s">
        <v>14468</v>
      </c>
      <c r="M22428" s="4" t="s">
        <v>14441</v>
      </c>
      <c r="N22428" s="4" t="s">
        <v>14442</v>
      </c>
      <c r="O22428" s="4" t="s">
        <v>14443</v>
      </c>
      <c r="AD22428" s="4">
        <v>988</v>
      </c>
      <c r="AE22428" s="4" t="s">
        <v>194</v>
      </c>
      <c r="AF22428" s="4">
        <v>118</v>
      </c>
      <c r="AH22428" s="4" t="s">
        <v>483</v>
      </c>
      <c r="AI22428" s="4" t="s">
        <v>14514</v>
      </c>
      <c r="AK22428" s="4" t="s">
        <v>1148</v>
      </c>
      <c r="AM22428" s="4" t="s">
        <v>14515</v>
      </c>
      <c r="AN22428" s="4" t="s">
        <v>3600</v>
      </c>
      <c r="AP22428" s="4" t="s">
        <v>3591</v>
      </c>
      <c r="AS22428" s="4" t="s">
        <v>14508</v>
      </c>
      <c r="AT22428" s="4" t="s">
        <v>213</v>
      </c>
      <c r="AU22428" s="4" t="s">
        <v>574</v>
      </c>
      <c r="AV22428" s="4" t="s">
        <v>344</v>
      </c>
      <c r="AW22428" s="4" t="s">
        <v>141</v>
      </c>
      <c r="AX22428" s="4" t="s">
        <v>14516</v>
      </c>
      <c r="AY22428" s="4" t="s">
        <v>133</v>
      </c>
      <c r="BA22428" s="4" t="s">
        <v>310</v>
      </c>
      <c r="BB22428" s="4" t="s">
        <v>199</v>
      </c>
    </row>
    <row r="22429" spans="1:54">
      <c r="A22429" s="4" t="s">
        <v>10224</v>
      </c>
      <c r="B22429" s="4" t="s">
        <v>65452</v>
      </c>
      <c r="C22429" s="4" t="s">
        <v>224</v>
      </c>
      <c r="D22429" s="4" t="s">
        <v>225</v>
      </c>
      <c r="E22429" s="4" t="s">
        <v>107</v>
      </c>
      <c r="F22429" s="4" t="s">
        <v>192</v>
      </c>
      <c r="G22429" s="4" t="s">
        <v>226</v>
      </c>
      <c r="H22429" s="4" t="s">
        <v>93</v>
      </c>
      <c r="I22429" s="4" t="s">
        <v>56</v>
      </c>
      <c r="J22429" s="4" t="s">
        <v>227</v>
      </c>
      <c r="K22429" s="4" t="s">
        <v>10166</v>
      </c>
      <c r="L22429" s="7" t="s">
        <v>10166</v>
      </c>
      <c r="M22429" s="4" t="s">
        <v>10167</v>
      </c>
      <c r="N22429" s="4" t="s">
        <v>10168</v>
      </c>
      <c r="O22429" s="4" t="s">
        <v>10169</v>
      </c>
      <c r="AD22429" s="4">
        <v>709</v>
      </c>
      <c r="AE22429" s="4" t="s">
        <v>194</v>
      </c>
      <c r="AF22429" s="4">
        <v>140</v>
      </c>
      <c r="AK22429" s="4" t="s">
        <v>361</v>
      </c>
      <c r="AM22429" s="4" t="s">
        <v>3250</v>
      </c>
      <c r="AN22429" s="4" t="s">
        <v>10225</v>
      </c>
      <c r="AP22429" s="4" t="s">
        <v>7275</v>
      </c>
      <c r="AS22429" s="4" t="s">
        <v>10222</v>
      </c>
      <c r="AT22429" s="4" t="s">
        <v>186</v>
      </c>
      <c r="AU22429" s="4" t="s">
        <v>2641</v>
      </c>
      <c r="AV22429" s="4" t="s">
        <v>113</v>
      </c>
      <c r="AW22429" s="4" t="s">
        <v>138</v>
      </c>
      <c r="AX22429" s="4" t="s">
        <v>138</v>
      </c>
      <c r="BA22429" s="4" t="s">
        <v>2854</v>
      </c>
      <c r="BB22429" s="4" t="s">
        <v>138</v>
      </c>
    </row>
    <row r="22430" spans="1:54">
      <c r="A22430" s="4" t="s">
        <v>19970</v>
      </c>
      <c r="B22430" s="4" t="s">
        <v>65453</v>
      </c>
      <c r="C22430" s="4" t="s">
        <v>224</v>
      </c>
      <c r="D22430" s="4" t="s">
        <v>2457</v>
      </c>
      <c r="E22430" s="4" t="s">
        <v>107</v>
      </c>
      <c r="F22430" s="4" t="s">
        <v>192</v>
      </c>
      <c r="G22430" s="4" t="s">
        <v>226</v>
      </c>
      <c r="H22430" s="4" t="s">
        <v>93</v>
      </c>
      <c r="I22430" s="4" t="s">
        <v>56</v>
      </c>
      <c r="J22430" s="4" t="s">
        <v>227</v>
      </c>
      <c r="K22430" s="4" t="s">
        <v>19912</v>
      </c>
      <c r="L22430" s="7" t="s">
        <v>19912</v>
      </c>
      <c r="M22430" s="4" t="s">
        <v>19913</v>
      </c>
      <c r="N22430" s="4" t="s">
        <v>19914</v>
      </c>
      <c r="AD22430" s="4">
        <v>790</v>
      </c>
      <c r="AE22430" s="4" t="s">
        <v>7137</v>
      </c>
      <c r="AF22430" s="4">
        <v>132</v>
      </c>
      <c r="AK22430" s="4" t="s">
        <v>1908</v>
      </c>
      <c r="AM22430" s="4" t="s">
        <v>19971</v>
      </c>
      <c r="AN22430" s="4" t="s">
        <v>1192</v>
      </c>
      <c r="AO22430" s="4" t="s">
        <v>1192</v>
      </c>
      <c r="AP22430" s="4" t="s">
        <v>19972</v>
      </c>
      <c r="AS22430" s="4" t="s">
        <v>19967</v>
      </c>
      <c r="AT22430" s="4" t="s">
        <v>128</v>
      </c>
      <c r="AU22430" s="4" t="s">
        <v>295</v>
      </c>
      <c r="AV22430" s="4" t="s">
        <v>384</v>
      </c>
      <c r="BA22430" s="4" t="s">
        <v>295</v>
      </c>
      <c r="BB22430" s="4" t="s">
        <v>951</v>
      </c>
    </row>
    <row r="22431" spans="1:54">
      <c r="A22431" s="4" t="s">
        <v>19549</v>
      </c>
      <c r="B22431" s="4" t="s">
        <v>65454</v>
      </c>
      <c r="C22431" s="4" t="s">
        <v>224</v>
      </c>
      <c r="D22431" s="4" t="s">
        <v>2457</v>
      </c>
      <c r="E22431" s="4" t="s">
        <v>107</v>
      </c>
      <c r="F22431" s="4" t="s">
        <v>192</v>
      </c>
      <c r="G22431" s="4" t="s">
        <v>226</v>
      </c>
      <c r="H22431" s="4" t="s">
        <v>93</v>
      </c>
      <c r="I22431" s="4" t="s">
        <v>56</v>
      </c>
      <c r="J22431" s="4" t="s">
        <v>227</v>
      </c>
      <c r="K22431" s="4" t="s">
        <v>19490</v>
      </c>
      <c r="L22431" s="7" t="s">
        <v>19501</v>
      </c>
      <c r="M22431" s="4" t="s">
        <v>19492</v>
      </c>
      <c r="N22431" s="4" t="s">
        <v>19493</v>
      </c>
      <c r="P22431" s="4" t="s">
        <v>19494</v>
      </c>
      <c r="Q22431" s="4" t="s">
        <v>19495</v>
      </c>
      <c r="R22431" s="4" t="s">
        <v>19496</v>
      </c>
      <c r="S22431" s="4" t="s">
        <v>19497</v>
      </c>
      <c r="AD22431" s="4">
        <v>1000</v>
      </c>
      <c r="AE22431" s="4" t="s">
        <v>462</v>
      </c>
      <c r="AF22431" s="4">
        <v>116</v>
      </c>
      <c r="AK22431" s="4" t="s">
        <v>2297</v>
      </c>
      <c r="AM22431" s="4" t="s">
        <v>1743</v>
      </c>
      <c r="AN22431" s="4" t="s">
        <v>19548</v>
      </c>
      <c r="AO22431" s="4" t="s">
        <v>17930</v>
      </c>
      <c r="AP22431" s="4" t="s">
        <v>19545</v>
      </c>
      <c r="AS22431" s="4" t="s">
        <v>19546</v>
      </c>
      <c r="AT22431" s="4" t="s">
        <v>357</v>
      </c>
      <c r="AU22431" s="4" t="s">
        <v>696</v>
      </c>
      <c r="AV22431" s="4" t="s">
        <v>559</v>
      </c>
      <c r="AW22431" s="4" t="s">
        <v>204</v>
      </c>
      <c r="AX22431" s="4" t="s">
        <v>343</v>
      </c>
      <c r="AY22431" s="4" t="s">
        <v>1132</v>
      </c>
      <c r="BA22431" s="4" t="s">
        <v>264</v>
      </c>
      <c r="BB22431" s="4" t="s">
        <v>203</v>
      </c>
    </row>
    <row r="22432" spans="1:54">
      <c r="A22432" s="4" t="s">
        <v>18248</v>
      </c>
      <c r="B22432" s="4" t="s">
        <v>65455</v>
      </c>
      <c r="C22432" s="4" t="s">
        <v>224</v>
      </c>
      <c r="D22432" s="4" t="s">
        <v>2457</v>
      </c>
      <c r="E22432" s="4" t="s">
        <v>107</v>
      </c>
      <c r="F22432" s="4" t="s">
        <v>192</v>
      </c>
      <c r="G22432" s="4" t="s">
        <v>226</v>
      </c>
      <c r="H22432" s="4" t="s">
        <v>93</v>
      </c>
      <c r="I22432" s="4" t="s">
        <v>56</v>
      </c>
      <c r="J22432" s="4" t="s">
        <v>227</v>
      </c>
      <c r="K22432" s="4" t="s">
        <v>52757</v>
      </c>
      <c r="L22432" s="7" t="s">
        <v>18188</v>
      </c>
      <c r="M22432" s="4" t="s">
        <v>21640</v>
      </c>
      <c r="N22432" s="4" t="s">
        <v>18190</v>
      </c>
      <c r="P22432" s="4" t="s">
        <v>21641</v>
      </c>
      <c r="Q22432" s="4" t="s">
        <v>21642</v>
      </c>
      <c r="R22432" s="4" t="s">
        <v>18188</v>
      </c>
      <c r="S22432" s="4" t="s">
        <v>18189</v>
      </c>
      <c r="AD22432" s="4">
        <v>1062</v>
      </c>
      <c r="AE22432" s="4" t="s">
        <v>7137</v>
      </c>
      <c r="AF22432" s="4">
        <v>159</v>
      </c>
      <c r="AK22432" s="4" t="s">
        <v>343</v>
      </c>
      <c r="AM22432" s="4" t="s">
        <v>11957</v>
      </c>
      <c r="AN22432" s="4" t="s">
        <v>18244</v>
      </c>
      <c r="AP22432" s="4" t="s">
        <v>6583</v>
      </c>
      <c r="AS22432" s="4" t="s">
        <v>18245</v>
      </c>
      <c r="AT22432" s="4" t="s">
        <v>69</v>
      </c>
      <c r="AU22432" s="4" t="s">
        <v>1604</v>
      </c>
      <c r="AV22432" s="4" t="s">
        <v>808</v>
      </c>
      <c r="BA22432" s="4" t="s">
        <v>1604</v>
      </c>
      <c r="BB22432" s="4" t="s">
        <v>890</v>
      </c>
    </row>
    <row r="22433" spans="1:54">
      <c r="A22433" s="4" t="s">
        <v>18485</v>
      </c>
      <c r="B22433" s="4" t="s">
        <v>65456</v>
      </c>
      <c r="C22433" s="4" t="s">
        <v>224</v>
      </c>
      <c r="D22433" s="4" t="s">
        <v>2457</v>
      </c>
      <c r="E22433" s="4" t="s">
        <v>107</v>
      </c>
      <c r="F22433" s="4" t="s">
        <v>192</v>
      </c>
      <c r="G22433" s="4" t="s">
        <v>18486</v>
      </c>
      <c r="H22433" s="4" t="s">
        <v>65526</v>
      </c>
      <c r="I22433" s="4" t="s">
        <v>56</v>
      </c>
      <c r="K22433" s="4" t="s">
        <v>18428</v>
      </c>
      <c r="L22433" s="7" t="s">
        <v>18487</v>
      </c>
      <c r="M22433" s="4" t="s">
        <v>18430</v>
      </c>
      <c r="N22433" s="4" t="s">
        <v>18431</v>
      </c>
      <c r="AD22433" s="4">
        <v>600</v>
      </c>
      <c r="AE22433" s="4" t="s">
        <v>462</v>
      </c>
      <c r="AF22433" s="4">
        <v>64</v>
      </c>
      <c r="AK22433" s="4" t="s">
        <v>234</v>
      </c>
      <c r="AM22433" s="4" t="s">
        <v>10346</v>
      </c>
      <c r="AN22433" s="4" t="s">
        <v>13681</v>
      </c>
      <c r="AP22433" s="4" t="s">
        <v>13681</v>
      </c>
      <c r="AS22433" s="4" t="s">
        <v>18488</v>
      </c>
      <c r="AT22433" s="4" t="s">
        <v>740</v>
      </c>
      <c r="AU22433" s="4" t="s">
        <v>128</v>
      </c>
      <c r="AV22433" s="4" t="s">
        <v>200</v>
      </c>
      <c r="BA22433" s="4" t="s">
        <v>128</v>
      </c>
      <c r="BB22433" s="4" t="s">
        <v>138</v>
      </c>
    </row>
    <row r="22434" spans="1:54">
      <c r="A22434" s="4" t="s">
        <v>19593</v>
      </c>
      <c r="B22434" s="4" t="s">
        <v>65457</v>
      </c>
      <c r="C22434" s="4" t="s">
        <v>224</v>
      </c>
      <c r="D22434" s="4" t="s">
        <v>2457</v>
      </c>
      <c r="E22434" s="4" t="s">
        <v>107</v>
      </c>
      <c r="F22434" s="4" t="s">
        <v>192</v>
      </c>
      <c r="G22434" s="4" t="s">
        <v>18486</v>
      </c>
      <c r="H22434" s="4" t="s">
        <v>65526</v>
      </c>
      <c r="I22434" s="4" t="s">
        <v>56</v>
      </c>
      <c r="K22434" s="4" t="s">
        <v>19567</v>
      </c>
      <c r="L22434" s="7" t="s">
        <v>19551</v>
      </c>
      <c r="M22434" s="4" t="s">
        <v>19568</v>
      </c>
      <c r="N22434" s="4" t="s">
        <v>19554</v>
      </c>
      <c r="P22434" s="4" t="s">
        <v>19584</v>
      </c>
      <c r="Q22434" s="4" t="s">
        <v>19585</v>
      </c>
      <c r="R22434" s="4" t="s">
        <v>19551</v>
      </c>
      <c r="S22434" s="4" t="s">
        <v>19553</v>
      </c>
      <c r="AD22434" s="4">
        <v>1626</v>
      </c>
      <c r="AE22434" s="4" t="s">
        <v>194</v>
      </c>
      <c r="AF22434" s="4">
        <v>9</v>
      </c>
      <c r="AM22434" s="4" t="s">
        <v>19589</v>
      </c>
      <c r="AN22434" s="4" t="s">
        <v>19590</v>
      </c>
      <c r="AP22434" s="4" t="s">
        <v>19591</v>
      </c>
      <c r="AS22434" s="4" t="s">
        <v>19594</v>
      </c>
      <c r="AT22434" s="4" t="s">
        <v>199</v>
      </c>
      <c r="AU22434" s="4" t="s">
        <v>199</v>
      </c>
      <c r="AW22434" s="4" t="s">
        <v>362</v>
      </c>
      <c r="AX22434" s="4" t="s">
        <v>362</v>
      </c>
      <c r="BA22434" s="4" t="s">
        <v>890</v>
      </c>
      <c r="BB22434" s="4" t="s">
        <v>363</v>
      </c>
    </row>
    <row r="22435" spans="1:54">
      <c r="A22435" s="4" t="s">
        <v>27854</v>
      </c>
      <c r="B22435" s="4" t="s">
        <v>65458</v>
      </c>
      <c r="C22435" s="4" t="s">
        <v>224</v>
      </c>
      <c r="D22435" s="4" t="s">
        <v>2457</v>
      </c>
      <c r="E22435" s="4" t="s">
        <v>107</v>
      </c>
      <c r="F22435" s="4" t="s">
        <v>192</v>
      </c>
      <c r="G22435" s="4" t="s">
        <v>18486</v>
      </c>
      <c r="H22435" s="4" t="s">
        <v>65526</v>
      </c>
      <c r="I22435" s="4" t="s">
        <v>56</v>
      </c>
      <c r="K22435" s="4" t="s">
        <v>27855</v>
      </c>
      <c r="L22435" s="7" t="s">
        <v>27855</v>
      </c>
      <c r="M22435" s="4" t="s">
        <v>27852</v>
      </c>
      <c r="AH22435" s="4" t="s">
        <v>7288</v>
      </c>
      <c r="AI22435" s="4" t="s">
        <v>27853</v>
      </c>
      <c r="AN22435" s="4" t="s">
        <v>27853</v>
      </c>
      <c r="BB22435" s="4" t="s">
        <v>213</v>
      </c>
    </row>
    <row r="22436" spans="1:54">
      <c r="A22436" s="4" t="s">
        <v>20127</v>
      </c>
      <c r="B22436" s="4" t="s">
        <v>65459</v>
      </c>
      <c r="C22436" s="4" t="s">
        <v>224</v>
      </c>
      <c r="D22436" s="4" t="s">
        <v>2457</v>
      </c>
      <c r="E22436" s="4" t="s">
        <v>107</v>
      </c>
      <c r="F22436" s="4" t="s">
        <v>192</v>
      </c>
      <c r="G22436" s="4" t="s">
        <v>226</v>
      </c>
      <c r="H22436" s="4" t="s">
        <v>93</v>
      </c>
      <c r="I22436" s="4" t="s">
        <v>56</v>
      </c>
      <c r="J22436" s="4" t="s">
        <v>227</v>
      </c>
      <c r="K22436" s="4" t="s">
        <v>20079</v>
      </c>
      <c r="L22436" s="7" t="s">
        <v>20079</v>
      </c>
      <c r="M22436" s="4" t="s">
        <v>20080</v>
      </c>
      <c r="N22436" s="4" t="s">
        <v>20081</v>
      </c>
      <c r="AD22436" s="4">
        <v>500</v>
      </c>
      <c r="AE22436" s="4" t="s">
        <v>12426</v>
      </c>
      <c r="AF22436" s="4">
        <v>14</v>
      </c>
      <c r="AK22436" s="4" t="s">
        <v>328</v>
      </c>
      <c r="AM22436" s="4" t="s">
        <v>20128</v>
      </c>
      <c r="AN22436" s="4" t="s">
        <v>20126</v>
      </c>
      <c r="AP22436" s="4" t="s">
        <v>20126</v>
      </c>
      <c r="AS22436" s="4" t="s">
        <v>20124</v>
      </c>
      <c r="AU22436" s="4" t="s">
        <v>363</v>
      </c>
      <c r="AV22436" s="4" t="s">
        <v>363</v>
      </c>
      <c r="AW22436" s="4" t="s">
        <v>362</v>
      </c>
      <c r="AX22436" s="4" t="s">
        <v>1132</v>
      </c>
      <c r="AY22436" s="4" t="s">
        <v>138</v>
      </c>
      <c r="BA22436" s="4" t="s">
        <v>1908</v>
      </c>
      <c r="BB22436" s="4" t="s">
        <v>199</v>
      </c>
    </row>
    <row r="22437" spans="1:54">
      <c r="A22437" s="4" t="s">
        <v>38437</v>
      </c>
      <c r="B22437" s="4" t="s">
        <v>65460</v>
      </c>
      <c r="C22437" s="4" t="s">
        <v>224</v>
      </c>
      <c r="D22437" s="4" t="s">
        <v>2457</v>
      </c>
      <c r="E22437" s="4" t="s">
        <v>107</v>
      </c>
      <c r="F22437" s="4" t="s">
        <v>192</v>
      </c>
      <c r="G22437" s="4" t="s">
        <v>226</v>
      </c>
      <c r="H22437" s="4" t="s">
        <v>93</v>
      </c>
      <c r="I22437" s="4" t="s">
        <v>56</v>
      </c>
      <c r="J22437" s="4" t="s">
        <v>227</v>
      </c>
      <c r="K22437" s="4" t="s">
        <v>23166</v>
      </c>
      <c r="L22437" s="7" t="s">
        <v>38438</v>
      </c>
      <c r="M22437" s="4" t="s">
        <v>23168</v>
      </c>
      <c r="AA22437" s="4" t="s">
        <v>17680</v>
      </c>
      <c r="AB22437" s="4" t="s">
        <v>17681</v>
      </c>
      <c r="AD22437" s="4">
        <v>563</v>
      </c>
      <c r="AG22437" s="4" t="s">
        <v>17681</v>
      </c>
      <c r="AI22437" s="4" t="s">
        <v>38439</v>
      </c>
      <c r="AK22437" s="4" t="s">
        <v>559</v>
      </c>
      <c r="AM22437" s="4" t="s">
        <v>23199</v>
      </c>
      <c r="AN22437" s="4" t="s">
        <v>17731</v>
      </c>
      <c r="AP22437" s="4" t="s">
        <v>17739</v>
      </c>
      <c r="AS22437" s="4" t="s">
        <v>23200</v>
      </c>
      <c r="BB22437" s="4" t="s">
        <v>640</v>
      </c>
    </row>
    <row r="22438" spans="1:54">
      <c r="A22438" s="4" t="s">
        <v>37982</v>
      </c>
      <c r="B22438" s="4" t="s">
        <v>65461</v>
      </c>
      <c r="C22438" s="4" t="s">
        <v>224</v>
      </c>
      <c r="D22438" s="4" t="s">
        <v>2457</v>
      </c>
      <c r="E22438" s="4" t="s">
        <v>107</v>
      </c>
      <c r="F22438" s="4" t="s">
        <v>192</v>
      </c>
      <c r="G22438" s="4" t="s">
        <v>226</v>
      </c>
      <c r="H22438" s="4" t="s">
        <v>93</v>
      </c>
      <c r="I22438" s="4" t="s">
        <v>56</v>
      </c>
      <c r="J22438" s="4" t="s">
        <v>227</v>
      </c>
      <c r="K22438" s="4" t="s">
        <v>23112</v>
      </c>
      <c r="L22438" s="7" t="s">
        <v>23112</v>
      </c>
      <c r="M22438" s="4" t="s">
        <v>23113</v>
      </c>
      <c r="AD22438" s="4">
        <v>888</v>
      </c>
      <c r="AE22438" s="4" t="s">
        <v>194</v>
      </c>
      <c r="AF22438" s="4">
        <v>22</v>
      </c>
      <c r="AK22438" s="4" t="s">
        <v>133</v>
      </c>
      <c r="AM22438" s="4" t="s">
        <v>37983</v>
      </c>
      <c r="AN22438" s="4" t="s">
        <v>14663</v>
      </c>
      <c r="AO22438" s="4" t="s">
        <v>14651</v>
      </c>
      <c r="AP22438" s="4" t="s">
        <v>3006</v>
      </c>
      <c r="AS22438" s="4" t="s">
        <v>37980</v>
      </c>
      <c r="AW22438" s="4" t="s">
        <v>1908</v>
      </c>
      <c r="AX22438" s="4" t="s">
        <v>234</v>
      </c>
      <c r="AY22438" s="4" t="s">
        <v>362</v>
      </c>
      <c r="BA22438" s="4" t="s">
        <v>234</v>
      </c>
      <c r="BB22438" s="4" t="s">
        <v>203</v>
      </c>
    </row>
    <row r="22439" spans="1:54">
      <c r="A22439" s="4" t="s">
        <v>28367</v>
      </c>
      <c r="B22439" s="4" t="s">
        <v>65462</v>
      </c>
      <c r="C22439" s="4" t="s">
        <v>224</v>
      </c>
      <c r="D22439" s="4" t="s">
        <v>2457</v>
      </c>
      <c r="E22439" s="4" t="s">
        <v>107</v>
      </c>
      <c r="F22439" s="4" t="s">
        <v>192</v>
      </c>
      <c r="G22439" s="4" t="s">
        <v>9481</v>
      </c>
      <c r="H22439" s="4" t="s">
        <v>56</v>
      </c>
      <c r="I22439" s="4" t="s">
        <v>56</v>
      </c>
      <c r="K22439" s="4" t="s">
        <v>28363</v>
      </c>
      <c r="L22439" s="7" t="s">
        <v>28368</v>
      </c>
      <c r="M22439" s="4" t="s">
        <v>28365</v>
      </c>
      <c r="AH22439" s="4" t="s">
        <v>7288</v>
      </c>
      <c r="AI22439" s="4" t="s">
        <v>28369</v>
      </c>
      <c r="AN22439" s="4" t="s">
        <v>28369</v>
      </c>
      <c r="BB22439" s="4" t="s">
        <v>177</v>
      </c>
    </row>
    <row r="22440" spans="1:54">
      <c r="A22440" s="4" t="s">
        <v>17927</v>
      </c>
      <c r="B22440" s="4" t="s">
        <v>65463</v>
      </c>
      <c r="C22440" s="4" t="s">
        <v>224</v>
      </c>
      <c r="D22440" s="4" t="s">
        <v>2457</v>
      </c>
      <c r="E22440" s="4" t="s">
        <v>107</v>
      </c>
      <c r="F22440" s="4" t="s">
        <v>192</v>
      </c>
      <c r="G22440" s="4" t="s">
        <v>9481</v>
      </c>
      <c r="H22440" s="4" t="s">
        <v>56</v>
      </c>
      <c r="I22440" s="4" t="s">
        <v>56</v>
      </c>
      <c r="K22440" s="4" t="s">
        <v>17862</v>
      </c>
      <c r="L22440" s="7" t="s">
        <v>17862</v>
      </c>
      <c r="M22440" s="4" t="s">
        <v>17863</v>
      </c>
      <c r="N22440" s="4" t="s">
        <v>17864</v>
      </c>
      <c r="AD22440" s="4">
        <v>2036</v>
      </c>
      <c r="AE22440" s="4" t="s">
        <v>239</v>
      </c>
      <c r="AF22440" s="4">
        <v>231</v>
      </c>
      <c r="AK22440" s="4" t="s">
        <v>153</v>
      </c>
      <c r="AM22440" s="4" t="s">
        <v>17928</v>
      </c>
      <c r="AN22440" s="4" t="s">
        <v>17929</v>
      </c>
      <c r="AO22440" s="4" t="s">
        <v>17930</v>
      </c>
      <c r="AP22440" s="4" t="s">
        <v>17931</v>
      </c>
      <c r="AS22440" s="4" t="s">
        <v>13077</v>
      </c>
      <c r="AT22440" s="4" t="s">
        <v>630</v>
      </c>
      <c r="AU22440" s="4" t="s">
        <v>1137</v>
      </c>
      <c r="AV22440" s="4" t="s">
        <v>126</v>
      </c>
      <c r="AW22440" s="4" t="s">
        <v>230</v>
      </c>
      <c r="AX22440" s="4" t="s">
        <v>153</v>
      </c>
      <c r="AY22440" s="4" t="s">
        <v>351</v>
      </c>
      <c r="AZ22440" s="4" t="s">
        <v>370</v>
      </c>
      <c r="BA22440" s="4" t="s">
        <v>1559</v>
      </c>
      <c r="BB22440" s="4" t="s">
        <v>361</v>
      </c>
    </row>
    <row r="22441" spans="1:54">
      <c r="A22441" s="4" t="s">
        <v>13080</v>
      </c>
      <c r="B22441" s="4" t="s">
        <v>65464</v>
      </c>
      <c r="C22441" s="4" t="s">
        <v>224</v>
      </c>
      <c r="D22441" s="4" t="s">
        <v>2457</v>
      </c>
      <c r="E22441" s="4" t="s">
        <v>107</v>
      </c>
      <c r="F22441" s="4" t="s">
        <v>192</v>
      </c>
      <c r="G22441" s="4" t="s">
        <v>9481</v>
      </c>
      <c r="H22441" s="4" t="s">
        <v>56</v>
      </c>
      <c r="I22441" s="4" t="s">
        <v>56</v>
      </c>
      <c r="K22441" s="4" t="s">
        <v>13029</v>
      </c>
      <c r="L22441" s="7" t="s">
        <v>13029</v>
      </c>
      <c r="M22441" s="4" t="s">
        <v>13031</v>
      </c>
      <c r="N22441" s="4" t="s">
        <v>13032</v>
      </c>
      <c r="AD22441" s="4">
        <v>500</v>
      </c>
      <c r="AK22441" s="4" t="s">
        <v>2129</v>
      </c>
      <c r="AN22441" s="4" t="s">
        <v>935</v>
      </c>
      <c r="AP22441" s="4" t="s">
        <v>935</v>
      </c>
      <c r="AS22441" s="4" t="s">
        <v>13077</v>
      </c>
    </row>
    <row r="22442" spans="1:54">
      <c r="A22442" s="4" t="s">
        <v>9480</v>
      </c>
      <c r="B22442" s="4" t="s">
        <v>65465</v>
      </c>
      <c r="C22442" s="4" t="s">
        <v>224</v>
      </c>
      <c r="D22442" s="4" t="s">
        <v>2457</v>
      </c>
      <c r="E22442" s="4" t="s">
        <v>107</v>
      </c>
      <c r="F22442" s="4" t="s">
        <v>192</v>
      </c>
      <c r="G22442" s="4" t="s">
        <v>9481</v>
      </c>
      <c r="H22442" s="4" t="s">
        <v>56</v>
      </c>
      <c r="I22442" s="4" t="s">
        <v>56</v>
      </c>
      <c r="K22442" s="4" t="s">
        <v>9428</v>
      </c>
      <c r="L22442" s="7" t="s">
        <v>9482</v>
      </c>
      <c r="M22442" s="4" t="s">
        <v>9429</v>
      </c>
      <c r="N22442" s="4" t="s">
        <v>9430</v>
      </c>
      <c r="AD22442" s="4">
        <v>2170</v>
      </c>
      <c r="AE22442" s="4" t="s">
        <v>239</v>
      </c>
      <c r="AF22442" s="4">
        <v>687</v>
      </c>
      <c r="AI22442" s="4" t="s">
        <v>9483</v>
      </c>
      <c r="AK22442" s="4" t="s">
        <v>141</v>
      </c>
      <c r="AM22442" s="4" t="s">
        <v>5754</v>
      </c>
      <c r="AN22442" s="4" t="s">
        <v>935</v>
      </c>
      <c r="AP22442" s="4" t="s">
        <v>935</v>
      </c>
      <c r="AS22442" s="4" t="s">
        <v>9484</v>
      </c>
      <c r="AT22442" s="4" t="s">
        <v>4774</v>
      </c>
      <c r="AU22442" s="4" t="s">
        <v>842</v>
      </c>
      <c r="AV22442" s="4" t="s">
        <v>1449</v>
      </c>
      <c r="AW22442" s="4" t="s">
        <v>362</v>
      </c>
      <c r="AX22442" s="4" t="s">
        <v>230</v>
      </c>
      <c r="AY22442" s="4" t="s">
        <v>1132</v>
      </c>
      <c r="AZ22442" s="4" t="s">
        <v>952</v>
      </c>
      <c r="BA22442" s="4" t="s">
        <v>9485</v>
      </c>
      <c r="BB22442" s="4" t="s">
        <v>9486</v>
      </c>
    </row>
    <row r="22443" spans="1:54">
      <c r="A22443" s="4" t="s">
        <v>16579</v>
      </c>
      <c r="B22443" s="4" t="s">
        <v>65466</v>
      </c>
      <c r="C22443" s="4" t="s">
        <v>224</v>
      </c>
      <c r="D22443" s="4" t="s">
        <v>1391</v>
      </c>
      <c r="E22443" s="4" t="s">
        <v>480</v>
      </c>
      <c r="F22443" s="4" t="s">
        <v>481</v>
      </c>
      <c r="G22443" s="4" t="s">
        <v>2681</v>
      </c>
      <c r="H22443" s="4" t="s">
        <v>93</v>
      </c>
      <c r="I22443" s="4" t="s">
        <v>56</v>
      </c>
      <c r="J22443" s="4" t="s">
        <v>411</v>
      </c>
      <c r="K22443" s="4" t="s">
        <v>16532</v>
      </c>
      <c r="L22443" s="7" t="s">
        <v>16578</v>
      </c>
      <c r="M22443" s="4" t="s">
        <v>16533</v>
      </c>
      <c r="N22443" s="4" t="s">
        <v>16534</v>
      </c>
      <c r="AD22443" s="4">
        <v>500</v>
      </c>
      <c r="AE22443" s="4" t="s">
        <v>7137</v>
      </c>
      <c r="AF22443" s="4">
        <v>128</v>
      </c>
      <c r="AI22443" s="4" t="s">
        <v>16580</v>
      </c>
      <c r="AK22443" s="4" t="s">
        <v>199</v>
      </c>
      <c r="AM22443" s="4" t="s">
        <v>16538</v>
      </c>
      <c r="AN22443" s="4" t="s">
        <v>16581</v>
      </c>
      <c r="AP22443" s="4" t="s">
        <v>16538</v>
      </c>
      <c r="AT22443" s="4" t="s">
        <v>148</v>
      </c>
      <c r="AU22443" s="4" t="s">
        <v>1854</v>
      </c>
      <c r="AV22443" s="4" t="s">
        <v>97</v>
      </c>
      <c r="AW22443" s="4" t="s">
        <v>199</v>
      </c>
      <c r="AX22443" s="4" t="s">
        <v>199</v>
      </c>
      <c r="BA22443" s="4" t="s">
        <v>2867</v>
      </c>
      <c r="BB22443" s="4" t="s">
        <v>363</v>
      </c>
    </row>
    <row r="22444" spans="1:54">
      <c r="A22444" s="4" t="s">
        <v>22324</v>
      </c>
      <c r="B22444" s="4" t="s">
        <v>65467</v>
      </c>
      <c r="C22444" s="4" t="s">
        <v>224</v>
      </c>
      <c r="D22444" s="4" t="s">
        <v>1391</v>
      </c>
      <c r="E22444" s="4" t="s">
        <v>480</v>
      </c>
      <c r="F22444" s="4" t="s">
        <v>481</v>
      </c>
      <c r="G22444" s="4" t="s">
        <v>2681</v>
      </c>
      <c r="H22444" s="4" t="s">
        <v>93</v>
      </c>
      <c r="I22444" s="4" t="s">
        <v>56</v>
      </c>
      <c r="J22444" s="4" t="s">
        <v>411</v>
      </c>
      <c r="K22444" s="4" t="s">
        <v>6140</v>
      </c>
      <c r="L22444" s="7" t="s">
        <v>22325</v>
      </c>
      <c r="M22444" s="4" t="s">
        <v>6141</v>
      </c>
      <c r="N22444" t="s">
        <v>6142</v>
      </c>
      <c r="AD22444" s="4">
        <v>1409</v>
      </c>
      <c r="AE22444" s="4" t="s">
        <v>6164</v>
      </c>
      <c r="AF22444" s="4">
        <v>454</v>
      </c>
      <c r="AI22444" s="4" t="s">
        <v>22326</v>
      </c>
      <c r="AK22444" s="4" t="s">
        <v>138</v>
      </c>
      <c r="AM22444" s="4" t="s">
        <v>22327</v>
      </c>
      <c r="AN22444" s="4" t="s">
        <v>22328</v>
      </c>
      <c r="AO22444" s="4" t="s">
        <v>16641</v>
      </c>
      <c r="AP22444" s="4" t="s">
        <v>22329</v>
      </c>
      <c r="AT22444" s="4" t="s">
        <v>2362</v>
      </c>
      <c r="AU22444" s="4" t="s">
        <v>1187</v>
      </c>
      <c r="AV22444" s="4" t="s">
        <v>3588</v>
      </c>
      <c r="AW22444" s="4" t="s">
        <v>325</v>
      </c>
      <c r="AX22444" s="4" t="s">
        <v>22330</v>
      </c>
      <c r="AY22444" s="4" t="s">
        <v>141</v>
      </c>
      <c r="AZ22444" s="4" t="s">
        <v>952</v>
      </c>
      <c r="BA22444" s="4" t="s">
        <v>3562</v>
      </c>
      <c r="BB22444" s="4" t="s">
        <v>10296</v>
      </c>
    </row>
    <row r="22445" spans="1:54">
      <c r="A22445" s="4" t="s">
        <v>23841</v>
      </c>
      <c r="B22445" s="4" t="s">
        <v>65468</v>
      </c>
      <c r="C22445" s="4" t="s">
        <v>224</v>
      </c>
      <c r="D22445" s="4" t="s">
        <v>1391</v>
      </c>
      <c r="E22445" s="4" t="s">
        <v>480</v>
      </c>
      <c r="F22445" s="4" t="s">
        <v>481</v>
      </c>
      <c r="G22445" s="4" t="s">
        <v>2681</v>
      </c>
      <c r="H22445" s="4" t="s">
        <v>93</v>
      </c>
      <c r="I22445" s="4" t="s">
        <v>56</v>
      </c>
      <c r="J22445" s="4" t="s">
        <v>411</v>
      </c>
      <c r="K22445" s="4" t="s">
        <v>23820</v>
      </c>
      <c r="L22445" s="7" t="s">
        <v>23842</v>
      </c>
      <c r="M22445" s="4" t="s">
        <v>23810</v>
      </c>
      <c r="AH22445" s="4" t="s">
        <v>23835</v>
      </c>
      <c r="AI22445" s="4" t="s">
        <v>23843</v>
      </c>
      <c r="BB22445" s="4" t="s">
        <v>203</v>
      </c>
    </row>
    <row r="22446" spans="1:54">
      <c r="A22446" s="4" t="s">
        <v>16410</v>
      </c>
      <c r="B22446" s="4" t="s">
        <v>65469</v>
      </c>
      <c r="C22446" s="4" t="s">
        <v>224</v>
      </c>
      <c r="D22446" s="4" t="s">
        <v>1391</v>
      </c>
      <c r="E22446" s="4" t="s">
        <v>480</v>
      </c>
      <c r="F22446" s="4" t="s">
        <v>481</v>
      </c>
      <c r="G22446" s="4" t="s">
        <v>2681</v>
      </c>
      <c r="H22446" s="4" t="s">
        <v>93</v>
      </c>
      <c r="I22446" s="4" t="s">
        <v>56</v>
      </c>
      <c r="J22446" s="4" t="s">
        <v>411</v>
      </c>
      <c r="K22446" s="4" t="s">
        <v>52746</v>
      </c>
      <c r="L22446" s="7" t="s">
        <v>16347</v>
      </c>
      <c r="M22446" s="4" t="s">
        <v>16371</v>
      </c>
      <c r="N22446" s="4" t="s">
        <v>16349</v>
      </c>
      <c r="P22446" s="4" t="s">
        <v>65614</v>
      </c>
      <c r="Q22446" s="4" t="s">
        <v>16348</v>
      </c>
      <c r="R22446" s="4" t="s">
        <v>21420</v>
      </c>
      <c r="S22446" s="4" t="s">
        <v>21421</v>
      </c>
      <c r="AD22446" s="4">
        <v>916</v>
      </c>
      <c r="AE22446" s="4" t="s">
        <v>239</v>
      </c>
      <c r="AF22446" s="4">
        <v>199</v>
      </c>
      <c r="AI22446" s="4" t="s">
        <v>16411</v>
      </c>
      <c r="AK22446" s="4" t="s">
        <v>640</v>
      </c>
      <c r="AM22446" s="4" t="s">
        <v>6445</v>
      </c>
      <c r="AN22446" s="4" t="s">
        <v>16412</v>
      </c>
      <c r="AP22446" s="4" t="s">
        <v>7897</v>
      </c>
      <c r="AS22446" s="4" t="s">
        <v>16408</v>
      </c>
      <c r="AT22446" s="4" t="s">
        <v>722</v>
      </c>
      <c r="AU22446" s="4" t="s">
        <v>16413</v>
      </c>
      <c r="AV22446" s="4" t="s">
        <v>1259</v>
      </c>
      <c r="AZ22446" s="4" t="s">
        <v>952</v>
      </c>
      <c r="BA22446" s="4" t="s">
        <v>2533</v>
      </c>
      <c r="BB22446" s="4" t="s">
        <v>204</v>
      </c>
    </row>
    <row r="22447" spans="1:54">
      <c r="A22447" s="4" t="s">
        <v>17414</v>
      </c>
      <c r="B22447" s="4" t="s">
        <v>65470</v>
      </c>
      <c r="C22447" s="4" t="s">
        <v>224</v>
      </c>
      <c r="D22447" s="4" t="s">
        <v>1391</v>
      </c>
      <c r="E22447" s="4" t="s">
        <v>480</v>
      </c>
      <c r="F22447" s="4" t="s">
        <v>481</v>
      </c>
      <c r="G22447" s="4" t="s">
        <v>2681</v>
      </c>
      <c r="H22447" s="4" t="s">
        <v>93</v>
      </c>
      <c r="I22447" s="4" t="s">
        <v>56</v>
      </c>
      <c r="J22447" s="4" t="s">
        <v>411</v>
      </c>
      <c r="K22447" s="4" t="s">
        <v>17388</v>
      </c>
      <c r="L22447" s="7" t="s">
        <v>17396</v>
      </c>
      <c r="M22447" s="4" t="s">
        <v>17390</v>
      </c>
      <c r="N22447" s="4" t="s">
        <v>17391</v>
      </c>
      <c r="P22447" s="4" t="s">
        <v>17392</v>
      </c>
      <c r="Q22447" s="4" t="s">
        <v>17393</v>
      </c>
      <c r="R22447" s="4" t="s">
        <v>17394</v>
      </c>
      <c r="S22447" s="4" t="s">
        <v>17395</v>
      </c>
      <c r="T22447" s="4" t="s">
        <v>17396</v>
      </c>
      <c r="U22447" s="4" t="s">
        <v>17397</v>
      </c>
      <c r="AD22447" s="4">
        <v>2087</v>
      </c>
      <c r="AE22447" s="4" t="s">
        <v>239</v>
      </c>
      <c r="AF22447" s="4">
        <v>391</v>
      </c>
      <c r="AI22447" s="4" t="s">
        <v>17415</v>
      </c>
      <c r="AK22447" s="4" t="s">
        <v>65630</v>
      </c>
      <c r="AM22447" s="4" t="s">
        <v>17412</v>
      </c>
      <c r="AN22447" s="4" t="s">
        <v>8789</v>
      </c>
      <c r="AO22447" s="4" t="s">
        <v>2477</v>
      </c>
      <c r="AP22447" s="4" t="s">
        <v>17416</v>
      </c>
      <c r="AS22447" s="4" t="s">
        <v>17417</v>
      </c>
      <c r="AT22447" s="4" t="s">
        <v>2573</v>
      </c>
      <c r="AU22447" s="4" t="s">
        <v>3011</v>
      </c>
      <c r="AV22447" s="4" t="s">
        <v>467</v>
      </c>
      <c r="AZ22447" s="4" t="s">
        <v>952</v>
      </c>
      <c r="BA22447" s="4" t="s">
        <v>3011</v>
      </c>
      <c r="BB22447" s="4" t="s">
        <v>951</v>
      </c>
    </row>
    <row r="22448" spans="1:54">
      <c r="A22448" s="4" t="s">
        <v>10127</v>
      </c>
      <c r="B22448" s="4" t="s">
        <v>65471</v>
      </c>
      <c r="C22448" s="4" t="s">
        <v>224</v>
      </c>
      <c r="D22448" s="4" t="s">
        <v>1391</v>
      </c>
      <c r="E22448" s="4" t="s">
        <v>480</v>
      </c>
      <c r="F22448" s="4" t="s">
        <v>481</v>
      </c>
      <c r="G22448" s="4" t="s">
        <v>2681</v>
      </c>
      <c r="H22448" s="4" t="s">
        <v>93</v>
      </c>
      <c r="I22448" s="4" t="s">
        <v>56</v>
      </c>
      <c r="J22448" s="4" t="s">
        <v>411</v>
      </c>
      <c r="K22448" s="4" t="s">
        <v>10033</v>
      </c>
      <c r="L22448" s="7" t="s">
        <v>10033</v>
      </c>
      <c r="M22448" s="4" t="s">
        <v>10070</v>
      </c>
      <c r="N22448" s="4" t="s">
        <v>10071</v>
      </c>
      <c r="AD22448" s="4">
        <v>725</v>
      </c>
      <c r="AE22448" s="4" t="s">
        <v>7137</v>
      </c>
      <c r="AF22448" s="4">
        <v>222</v>
      </c>
      <c r="AK22448" s="4" t="s">
        <v>890</v>
      </c>
      <c r="AM22448" s="4" t="s">
        <v>10119</v>
      </c>
      <c r="AN22448" s="4" t="s">
        <v>6976</v>
      </c>
      <c r="AO22448" s="4" t="s">
        <v>10128</v>
      </c>
      <c r="AP22448" s="4" t="s">
        <v>7449</v>
      </c>
      <c r="AS22448" s="4" t="s">
        <v>10129</v>
      </c>
      <c r="AT22448" s="4" t="s">
        <v>301</v>
      </c>
      <c r="AU22448" s="4" t="s">
        <v>1810</v>
      </c>
      <c r="AV22448" s="4" t="s">
        <v>1366</v>
      </c>
      <c r="BA22448" s="4" t="s">
        <v>1810</v>
      </c>
      <c r="BB22448" s="4" t="s">
        <v>204</v>
      </c>
    </row>
    <row r="22449" spans="1:54">
      <c r="A22449" s="4" t="s">
        <v>13251</v>
      </c>
      <c r="B22449" s="4" t="s">
        <v>65472</v>
      </c>
      <c r="C22449" s="4" t="s">
        <v>224</v>
      </c>
      <c r="D22449" s="4" t="s">
        <v>1391</v>
      </c>
      <c r="E22449" s="4" t="s">
        <v>480</v>
      </c>
      <c r="F22449" s="4" t="s">
        <v>481</v>
      </c>
      <c r="G22449" s="4" t="s">
        <v>2681</v>
      </c>
      <c r="H22449" s="4" t="s">
        <v>93</v>
      </c>
      <c r="I22449" s="4" t="s">
        <v>56</v>
      </c>
      <c r="J22449" s="4" t="s">
        <v>411</v>
      </c>
      <c r="K22449" s="4" t="s">
        <v>13194</v>
      </c>
      <c r="L22449" s="7" t="s">
        <v>13249</v>
      </c>
      <c r="M22449" s="4" t="s">
        <v>13196</v>
      </c>
      <c r="N22449" s="4" t="s">
        <v>13197</v>
      </c>
      <c r="AD22449" s="4">
        <v>725</v>
      </c>
      <c r="AE22449" s="4" t="s">
        <v>239</v>
      </c>
      <c r="AF22449" s="4">
        <v>101</v>
      </c>
      <c r="AI22449" s="4" t="s">
        <v>13252</v>
      </c>
      <c r="AK22449" s="4" t="s">
        <v>1132</v>
      </c>
      <c r="AM22449" s="4" t="s">
        <v>13253</v>
      </c>
      <c r="AN22449" s="4" t="s">
        <v>13254</v>
      </c>
      <c r="AO22449" s="4" t="s">
        <v>9872</v>
      </c>
      <c r="AP22449" s="4" t="s">
        <v>9873</v>
      </c>
      <c r="AT22449" s="4" t="s">
        <v>564</v>
      </c>
      <c r="AU22449" s="4" t="s">
        <v>1215</v>
      </c>
      <c r="AV22449" s="4" t="s">
        <v>2129</v>
      </c>
      <c r="BA22449" s="4" t="s">
        <v>1215</v>
      </c>
      <c r="BB22449" s="4" t="s">
        <v>199</v>
      </c>
    </row>
    <row r="22450" spans="1:54">
      <c r="A22450" s="4" t="s">
        <v>2680</v>
      </c>
      <c r="B22450" s="4" t="s">
        <v>65473</v>
      </c>
      <c r="C22450" s="4" t="s">
        <v>224</v>
      </c>
      <c r="D22450" s="4" t="s">
        <v>1391</v>
      </c>
      <c r="E22450" s="4" t="s">
        <v>480</v>
      </c>
      <c r="F22450" s="4" t="s">
        <v>481</v>
      </c>
      <c r="G22450" s="4" t="s">
        <v>2681</v>
      </c>
      <c r="H22450" s="4" t="s">
        <v>93</v>
      </c>
      <c r="I22450" s="4" t="s">
        <v>56</v>
      </c>
      <c r="J22450" s="4" t="s">
        <v>411</v>
      </c>
      <c r="K22450" s="4" t="s">
        <v>2486</v>
      </c>
      <c r="L22450" s="7" t="s">
        <v>2486</v>
      </c>
      <c r="M22450" s="4" t="s">
        <v>2581</v>
      </c>
      <c r="N22450" s="4" t="s">
        <v>2582</v>
      </c>
      <c r="AD22450" s="4">
        <v>725</v>
      </c>
      <c r="AE22450" s="4" t="s">
        <v>239</v>
      </c>
      <c r="AF22450" s="4">
        <v>123</v>
      </c>
      <c r="AI22450" s="4" t="s">
        <v>2682</v>
      </c>
      <c r="AK22450" s="4" t="s">
        <v>1148</v>
      </c>
      <c r="AM22450" s="4" t="s">
        <v>2683</v>
      </c>
      <c r="AN22450" s="4" t="s">
        <v>2679</v>
      </c>
      <c r="AO22450" s="4" t="s">
        <v>2666</v>
      </c>
      <c r="AP22450" s="4" t="s">
        <v>2684</v>
      </c>
      <c r="AS22450" s="4" t="s">
        <v>2567</v>
      </c>
      <c r="AT22450" s="4" t="s">
        <v>579</v>
      </c>
      <c r="AU22450" s="4" t="s">
        <v>324</v>
      </c>
      <c r="AV22450" s="4" t="s">
        <v>113</v>
      </c>
      <c r="BA22450" s="4" t="s">
        <v>324</v>
      </c>
      <c r="BB22450" s="4" t="s">
        <v>203</v>
      </c>
    </row>
    <row r="22451" spans="1:54">
      <c r="A22451" s="4" t="s">
        <v>7138</v>
      </c>
      <c r="B22451" s="4" t="s">
        <v>65474</v>
      </c>
      <c r="C22451" s="4" t="s">
        <v>224</v>
      </c>
      <c r="D22451" s="4" t="s">
        <v>1391</v>
      </c>
      <c r="E22451" s="4" t="s">
        <v>480</v>
      </c>
      <c r="F22451" s="4" t="s">
        <v>481</v>
      </c>
      <c r="G22451" s="4" t="s">
        <v>2681</v>
      </c>
      <c r="H22451" s="4" t="s">
        <v>93</v>
      </c>
      <c r="I22451" s="4" t="s">
        <v>56</v>
      </c>
      <c r="J22451" s="4" t="s">
        <v>411</v>
      </c>
      <c r="K22451" s="4" t="s">
        <v>7064</v>
      </c>
      <c r="L22451" s="7" t="s">
        <v>7100</v>
      </c>
      <c r="M22451" s="4" t="s">
        <v>7066</v>
      </c>
      <c r="N22451" s="4" t="s">
        <v>7067</v>
      </c>
      <c r="AD22451" s="4">
        <v>725</v>
      </c>
      <c r="AE22451" s="4" t="s">
        <v>7137</v>
      </c>
      <c r="AF22451" s="4">
        <v>76</v>
      </c>
      <c r="AK22451" s="4" t="s">
        <v>344</v>
      </c>
      <c r="AM22451" s="4" t="s">
        <v>7128</v>
      </c>
      <c r="AN22451" s="4" t="s">
        <v>7128</v>
      </c>
      <c r="AP22451" s="4" t="s">
        <v>7128</v>
      </c>
      <c r="AS22451" s="4" t="s">
        <v>7135</v>
      </c>
      <c r="AT22451" s="4" t="s">
        <v>78</v>
      </c>
      <c r="AU22451" s="4" t="s">
        <v>453</v>
      </c>
      <c r="AV22451" s="4" t="s">
        <v>200</v>
      </c>
      <c r="AW22451" s="4" t="s">
        <v>363</v>
      </c>
      <c r="AX22451" s="4" t="s">
        <v>951</v>
      </c>
      <c r="AY22451" s="4" t="s">
        <v>203</v>
      </c>
      <c r="BA22451" s="4" t="s">
        <v>642</v>
      </c>
      <c r="BB22451" s="4" t="s">
        <v>361</v>
      </c>
    </row>
    <row r="22452" spans="1:54">
      <c r="A22452" s="4" t="s">
        <v>9869</v>
      </c>
      <c r="B22452" s="4" t="s">
        <v>65475</v>
      </c>
      <c r="C22452" s="4" t="s">
        <v>224</v>
      </c>
      <c r="D22452" s="4" t="s">
        <v>1391</v>
      </c>
      <c r="E22452" s="4" t="s">
        <v>480</v>
      </c>
      <c r="F22452" s="4" t="s">
        <v>481</v>
      </c>
      <c r="G22452" s="4" t="s">
        <v>2681</v>
      </c>
      <c r="H22452" s="4" t="s">
        <v>93</v>
      </c>
      <c r="I22452" s="4" t="s">
        <v>56</v>
      </c>
      <c r="J22452" s="4" t="s">
        <v>411</v>
      </c>
      <c r="K22452" s="4" t="s">
        <v>21689</v>
      </c>
      <c r="L22452" s="7" t="s">
        <v>3961</v>
      </c>
      <c r="M22452" s="4" t="s">
        <v>65607</v>
      </c>
      <c r="N22452" s="4" t="s">
        <v>9813</v>
      </c>
      <c r="P22452" s="4" t="s">
        <v>3961</v>
      </c>
      <c r="Q22452" s="4" t="s">
        <v>3962</v>
      </c>
      <c r="R22452" s="4" t="s">
        <v>3903</v>
      </c>
      <c r="S22452" s="4" t="s">
        <v>3904</v>
      </c>
      <c r="AD22452" s="4">
        <v>725</v>
      </c>
      <c r="AE22452" s="4" t="s">
        <v>923</v>
      </c>
      <c r="AF22452" s="4">
        <v>292</v>
      </c>
      <c r="AK22452" s="4" t="s">
        <v>361</v>
      </c>
      <c r="AM22452" s="4" t="s">
        <v>9870</v>
      </c>
      <c r="AN22452" s="4" t="s">
        <v>9871</v>
      </c>
      <c r="AO22452" s="4" t="s">
        <v>9872</v>
      </c>
      <c r="AP22452" s="4" t="s">
        <v>9873</v>
      </c>
      <c r="AS22452" s="4" t="s">
        <v>9868</v>
      </c>
      <c r="AT22452" s="4" t="s">
        <v>206</v>
      </c>
      <c r="AU22452" s="4" t="s">
        <v>939</v>
      </c>
      <c r="AV22452" s="4" t="s">
        <v>2362</v>
      </c>
      <c r="AZ22452" s="4" t="s">
        <v>952</v>
      </c>
      <c r="BA22452" s="4" t="s">
        <v>939</v>
      </c>
      <c r="BB22452" s="4" t="s">
        <v>204</v>
      </c>
    </row>
    <row r="22453" spans="1:54">
      <c r="A22453" s="4" t="s">
        <v>3974</v>
      </c>
      <c r="B22453" s="4" t="s">
        <v>65476</v>
      </c>
      <c r="C22453" s="4" t="s">
        <v>224</v>
      </c>
      <c r="D22453" s="4" t="s">
        <v>1391</v>
      </c>
      <c r="E22453" s="4" t="s">
        <v>480</v>
      </c>
      <c r="F22453" s="4" t="s">
        <v>481</v>
      </c>
      <c r="G22453" s="4" t="s">
        <v>2681</v>
      </c>
      <c r="H22453" s="4" t="s">
        <v>93</v>
      </c>
      <c r="I22453" s="4" t="s">
        <v>56</v>
      </c>
      <c r="J22453" s="4" t="s">
        <v>411</v>
      </c>
      <c r="K22453" s="4" t="s">
        <v>65605</v>
      </c>
      <c r="L22453" s="7" t="s">
        <v>3975</v>
      </c>
      <c r="M22453" s="4" t="s">
        <v>65606</v>
      </c>
      <c r="N22453" t="s">
        <v>43338</v>
      </c>
      <c r="O22453"/>
      <c r="AD22453" s="4">
        <v>15</v>
      </c>
      <c r="AF22453" s="4">
        <v>3</v>
      </c>
      <c r="AI22453" s="4" t="s">
        <v>3976</v>
      </c>
      <c r="AK22453" s="4" t="s">
        <v>1908</v>
      </c>
      <c r="AM22453" s="4" t="s">
        <v>3977</v>
      </c>
      <c r="AN22453" s="4" t="s">
        <v>3977</v>
      </c>
      <c r="AP22453" s="4" t="s">
        <v>3977</v>
      </c>
      <c r="AW22453" s="4" t="s">
        <v>138</v>
      </c>
      <c r="AX22453" s="4" t="s">
        <v>203</v>
      </c>
      <c r="AY22453" s="4" t="s">
        <v>199</v>
      </c>
      <c r="BA22453" s="4" t="s">
        <v>203</v>
      </c>
      <c r="BB22453" s="4" t="s">
        <v>138</v>
      </c>
    </row>
    <row r="22454" spans="1:54">
      <c r="A22454" s="4" t="s">
        <v>7821</v>
      </c>
      <c r="B22454" s="4" t="s">
        <v>65477</v>
      </c>
      <c r="C22454" s="4" t="s">
        <v>224</v>
      </c>
      <c r="D22454" s="4" t="s">
        <v>1391</v>
      </c>
      <c r="E22454" s="4" t="s">
        <v>480</v>
      </c>
      <c r="F22454" s="4" t="s">
        <v>481</v>
      </c>
      <c r="G22454" s="4" t="s">
        <v>2681</v>
      </c>
      <c r="H22454" s="4" t="s">
        <v>93</v>
      </c>
      <c r="I22454" s="4" t="s">
        <v>56</v>
      </c>
      <c r="J22454" s="4" t="s">
        <v>411</v>
      </c>
      <c r="K22454" s="4" t="s">
        <v>7757</v>
      </c>
      <c r="L22454" s="7" t="s">
        <v>7757</v>
      </c>
      <c r="M22454" s="4" t="s">
        <v>7759</v>
      </c>
      <c r="N22454" s="4" t="s">
        <v>7760</v>
      </c>
      <c r="AD22454" s="4">
        <v>725</v>
      </c>
      <c r="AE22454" s="4" t="s">
        <v>7137</v>
      </c>
      <c r="AF22454" s="4">
        <v>126</v>
      </c>
      <c r="AK22454" s="4" t="s">
        <v>2297</v>
      </c>
      <c r="AM22454" s="4" t="s">
        <v>7816</v>
      </c>
      <c r="AN22454" s="4" t="s">
        <v>947</v>
      </c>
      <c r="AO22454" s="4" t="s">
        <v>7822</v>
      </c>
      <c r="AP22454" s="4" t="s">
        <v>935</v>
      </c>
      <c r="AS22454" s="4" t="s">
        <v>7818</v>
      </c>
      <c r="AT22454" s="4" t="s">
        <v>576</v>
      </c>
      <c r="AU22454" s="4" t="s">
        <v>542</v>
      </c>
      <c r="AV22454" s="4" t="s">
        <v>186</v>
      </c>
      <c r="BA22454" s="4" t="s">
        <v>542</v>
      </c>
      <c r="BB22454" s="4" t="s">
        <v>138</v>
      </c>
    </row>
    <row r="22455" spans="1:54">
      <c r="A22455" s="4" t="s">
        <v>8692</v>
      </c>
      <c r="B22455" s="4" t="s">
        <v>65478</v>
      </c>
      <c r="C22455" s="4" t="s">
        <v>224</v>
      </c>
      <c r="D22455" s="4" t="s">
        <v>3661</v>
      </c>
      <c r="E22455" s="4" t="s">
        <v>480</v>
      </c>
      <c r="F22455" s="4" t="s">
        <v>481</v>
      </c>
      <c r="G22455" s="4" t="s">
        <v>2681</v>
      </c>
      <c r="H22455" s="4" t="s">
        <v>93</v>
      </c>
      <c r="I22455" s="4" t="s">
        <v>56</v>
      </c>
      <c r="J22455" s="4" t="s">
        <v>411</v>
      </c>
      <c r="K22455" s="4" t="s">
        <v>8626</v>
      </c>
      <c r="L22455" s="7" t="s">
        <v>8626</v>
      </c>
      <c r="M22455" s="4" t="s">
        <v>8627</v>
      </c>
      <c r="N22455" s="4" t="s">
        <v>8628</v>
      </c>
      <c r="AD22455" s="4">
        <v>725</v>
      </c>
      <c r="AE22455" s="4" t="s">
        <v>7137</v>
      </c>
      <c r="AF22455" s="4">
        <v>144</v>
      </c>
      <c r="AK22455" s="4" t="s">
        <v>343</v>
      </c>
      <c r="AM22455" s="4" t="s">
        <v>3730</v>
      </c>
      <c r="AN22455" s="4" t="s">
        <v>8693</v>
      </c>
      <c r="AO22455" s="4" t="s">
        <v>8688</v>
      </c>
      <c r="AP22455" s="4" t="s">
        <v>8689</v>
      </c>
      <c r="AS22455" s="4" t="s">
        <v>8690</v>
      </c>
      <c r="AT22455" s="4" t="s">
        <v>292</v>
      </c>
      <c r="AU22455" s="4" t="s">
        <v>319</v>
      </c>
      <c r="AV22455" s="4" t="s">
        <v>183</v>
      </c>
      <c r="BA22455" s="4" t="s">
        <v>319</v>
      </c>
      <c r="BB22455" s="4" t="s">
        <v>363</v>
      </c>
    </row>
    <row r="22456" spans="1:54">
      <c r="A22456" s="4" t="s">
        <v>13511</v>
      </c>
      <c r="B22456" s="4" t="s">
        <v>65479</v>
      </c>
      <c r="C22456" s="4" t="s">
        <v>224</v>
      </c>
      <c r="D22456" s="4" t="s">
        <v>3661</v>
      </c>
      <c r="E22456" s="4" t="s">
        <v>480</v>
      </c>
      <c r="F22456" s="4" t="s">
        <v>481</v>
      </c>
      <c r="G22456" s="4" t="s">
        <v>2681</v>
      </c>
      <c r="H22456" s="4" t="s">
        <v>93</v>
      </c>
      <c r="I22456" s="4" t="s">
        <v>56</v>
      </c>
      <c r="J22456" s="4" t="s">
        <v>411</v>
      </c>
      <c r="K22456" s="4" t="s">
        <v>13441</v>
      </c>
      <c r="L22456" s="7" t="s">
        <v>13441</v>
      </c>
      <c r="M22456" s="4" t="s">
        <v>13443</v>
      </c>
      <c r="N22456" s="4" t="s">
        <v>13444</v>
      </c>
      <c r="AD22456" s="4">
        <v>1230</v>
      </c>
      <c r="AE22456" s="4" t="s">
        <v>2601</v>
      </c>
      <c r="AF22456" s="4">
        <v>105</v>
      </c>
      <c r="AK22456" s="4" t="s">
        <v>213</v>
      </c>
      <c r="AM22456" s="4" t="s">
        <v>13510</v>
      </c>
      <c r="AN22456" s="4" t="s">
        <v>13512</v>
      </c>
      <c r="AO22456" s="4" t="s">
        <v>13513</v>
      </c>
      <c r="AP22456" s="4" t="s">
        <v>13514</v>
      </c>
      <c r="AT22456" s="4" t="s">
        <v>356</v>
      </c>
      <c r="AU22456" s="4" t="s">
        <v>675</v>
      </c>
      <c r="AV22456" s="4" t="s">
        <v>187</v>
      </c>
      <c r="BA22456" s="4" t="s">
        <v>675</v>
      </c>
      <c r="BB22456" s="4" t="s">
        <v>199</v>
      </c>
    </row>
    <row r="22457" spans="1:54">
      <c r="A22457" s="4" t="s">
        <v>17811</v>
      </c>
      <c r="B22457" s="4" t="s">
        <v>65480</v>
      </c>
      <c r="C22457" s="4" t="s">
        <v>224</v>
      </c>
      <c r="D22457" s="4" t="s">
        <v>3661</v>
      </c>
      <c r="E22457" s="4" t="s">
        <v>480</v>
      </c>
      <c r="F22457" s="4" t="s">
        <v>481</v>
      </c>
      <c r="G22457" s="4" t="s">
        <v>2681</v>
      </c>
      <c r="H22457" s="4" t="s">
        <v>93</v>
      </c>
      <c r="I22457" s="4" t="s">
        <v>56</v>
      </c>
      <c r="J22457" s="4" t="s">
        <v>411</v>
      </c>
      <c r="K22457" s="4" t="s">
        <v>17751</v>
      </c>
      <c r="L22457" s="7" t="s">
        <v>17751</v>
      </c>
      <c r="M22457" s="4" t="s">
        <v>17752</v>
      </c>
      <c r="N22457" s="4" t="s">
        <v>17753</v>
      </c>
      <c r="AD22457" s="4">
        <v>272</v>
      </c>
      <c r="AE22457" s="4" t="s">
        <v>194</v>
      </c>
      <c r="AF22457" s="4">
        <v>20</v>
      </c>
      <c r="AK22457" s="4" t="s">
        <v>198</v>
      </c>
      <c r="AM22457" s="4" t="s">
        <v>17803</v>
      </c>
      <c r="AN22457" s="4" t="s">
        <v>17804</v>
      </c>
      <c r="AP22457" s="4" t="s">
        <v>17804</v>
      </c>
      <c r="AS22457" s="4" t="s">
        <v>17809</v>
      </c>
      <c r="AT22457" s="4" t="s">
        <v>1148</v>
      </c>
      <c r="AU22457" s="4" t="s">
        <v>201</v>
      </c>
      <c r="AV22457" s="4" t="s">
        <v>890</v>
      </c>
      <c r="BA22457" s="4" t="s">
        <v>201</v>
      </c>
      <c r="BB22457" s="4" t="s">
        <v>138</v>
      </c>
    </row>
    <row r="22458" spans="1:54">
      <c r="A22458" s="4" t="s">
        <v>10870</v>
      </c>
      <c r="B22458" s="4" t="s">
        <v>65481</v>
      </c>
      <c r="C22458" s="4" t="s">
        <v>224</v>
      </c>
      <c r="D22458" s="4" t="s">
        <v>3661</v>
      </c>
      <c r="E22458" s="4" t="s">
        <v>480</v>
      </c>
      <c r="F22458" s="4" t="s">
        <v>481</v>
      </c>
      <c r="G22458" s="4" t="s">
        <v>2681</v>
      </c>
      <c r="H22458" s="4" t="s">
        <v>93</v>
      </c>
      <c r="I22458" s="4" t="s">
        <v>56</v>
      </c>
      <c r="J22458" s="4" t="s">
        <v>411</v>
      </c>
      <c r="K22458" s="4" t="s">
        <v>10814</v>
      </c>
      <c r="L22458" s="7" t="s">
        <v>10814</v>
      </c>
      <c r="M22458" s="4" t="s">
        <v>10816</v>
      </c>
      <c r="N22458" s="4" t="s">
        <v>10817</v>
      </c>
      <c r="AD22458" s="4">
        <v>1000</v>
      </c>
      <c r="AE22458" s="4" t="s">
        <v>239</v>
      </c>
      <c r="AF22458" s="4">
        <v>126</v>
      </c>
      <c r="AK22458" s="4" t="s">
        <v>360</v>
      </c>
      <c r="AM22458" s="4" t="s">
        <v>10871</v>
      </c>
      <c r="AN22458" s="4" t="s">
        <v>1192</v>
      </c>
      <c r="AO22458" s="4" t="s">
        <v>1192</v>
      </c>
      <c r="AP22458" s="4" t="s">
        <v>1203</v>
      </c>
      <c r="AS22458" s="4" t="s">
        <v>10872</v>
      </c>
      <c r="AT22458" s="4" t="s">
        <v>384</v>
      </c>
      <c r="AU22458" s="4" t="s">
        <v>264</v>
      </c>
      <c r="AV22458" s="4" t="s">
        <v>231</v>
      </c>
      <c r="AW22458" s="4" t="s">
        <v>204</v>
      </c>
      <c r="AX22458" s="4" t="s">
        <v>1132</v>
      </c>
      <c r="AY22458" s="4" t="s">
        <v>363</v>
      </c>
      <c r="AZ22458" s="4" t="s">
        <v>952</v>
      </c>
      <c r="BA22458" s="4" t="s">
        <v>542</v>
      </c>
      <c r="BB22458" s="4" t="s">
        <v>138</v>
      </c>
    </row>
    <row r="22459" spans="1:54">
      <c r="A22459" s="4" t="s">
        <v>3660</v>
      </c>
      <c r="B22459" s="4" t="s">
        <v>65482</v>
      </c>
      <c r="C22459" s="4" t="s">
        <v>224</v>
      </c>
      <c r="D22459" s="4" t="s">
        <v>3661</v>
      </c>
      <c r="E22459" s="4" t="s">
        <v>480</v>
      </c>
      <c r="F22459" s="4" t="s">
        <v>481</v>
      </c>
      <c r="G22459" s="4" t="s">
        <v>2681</v>
      </c>
      <c r="H22459" s="4" t="s">
        <v>93</v>
      </c>
      <c r="I22459" s="4" t="s">
        <v>56</v>
      </c>
      <c r="J22459" s="4" t="s">
        <v>411</v>
      </c>
      <c r="K22459" s="4" t="s">
        <v>21355</v>
      </c>
      <c r="L22459" s="7" t="s">
        <v>21356</v>
      </c>
      <c r="M22459" s="4" t="s">
        <v>21357</v>
      </c>
      <c r="N22459" s="4" t="s">
        <v>3605</v>
      </c>
      <c r="O22459" s="4" t="s">
        <v>15563</v>
      </c>
      <c r="P22459" s="4" t="s">
        <v>65615</v>
      </c>
      <c r="Q22459" s="4" t="s">
        <v>3604</v>
      </c>
      <c r="R22459" s="4" t="s">
        <v>15560</v>
      </c>
      <c r="S22459" s="4" t="s">
        <v>15562</v>
      </c>
      <c r="AD22459" s="4">
        <v>1250</v>
      </c>
      <c r="AE22459" s="4" t="s">
        <v>239</v>
      </c>
      <c r="AF22459" s="4">
        <v>326</v>
      </c>
      <c r="AI22459" s="4" t="s">
        <v>3662</v>
      </c>
      <c r="AK22459" s="4" t="s">
        <v>234</v>
      </c>
      <c r="AM22459" s="4" t="s">
        <v>3663</v>
      </c>
      <c r="AN22459" s="4" t="s">
        <v>3086</v>
      </c>
      <c r="AO22459" s="4" t="s">
        <v>3664</v>
      </c>
      <c r="AP22459" s="4" t="s">
        <v>3665</v>
      </c>
      <c r="AS22459" s="4" t="s">
        <v>3666</v>
      </c>
      <c r="AT22459" s="4" t="s">
        <v>1599</v>
      </c>
      <c r="AU22459" s="4" t="s">
        <v>1570</v>
      </c>
      <c r="AV22459" s="4" t="s">
        <v>334</v>
      </c>
      <c r="AZ22459" s="4" t="s">
        <v>952</v>
      </c>
      <c r="BA22459" s="4" t="s">
        <v>1570</v>
      </c>
      <c r="BB22459" s="4" t="s">
        <v>363</v>
      </c>
    </row>
    <row r="22460" spans="1:54">
      <c r="A22460" s="4" t="s">
        <v>15624</v>
      </c>
      <c r="B22460" s="4" t="s">
        <v>65483</v>
      </c>
      <c r="C22460" s="4" t="s">
        <v>224</v>
      </c>
      <c r="D22460" s="4" t="s">
        <v>3661</v>
      </c>
      <c r="E22460" s="4" t="s">
        <v>480</v>
      </c>
      <c r="F22460" s="4" t="s">
        <v>481</v>
      </c>
      <c r="G22460" s="4" t="s">
        <v>2681</v>
      </c>
      <c r="H22460" s="4" t="s">
        <v>93</v>
      </c>
      <c r="I22460" s="4" t="s">
        <v>56</v>
      </c>
      <c r="J22460" s="4" t="s">
        <v>411</v>
      </c>
      <c r="K22460" s="4" t="s">
        <v>15625</v>
      </c>
      <c r="L22460" s="7" t="s">
        <v>15625</v>
      </c>
      <c r="M22460" s="4" t="s">
        <v>43765</v>
      </c>
      <c r="AD22460" s="4">
        <v>9.5</v>
      </c>
      <c r="AF22460" s="4">
        <v>3</v>
      </c>
      <c r="AI22460" s="4" t="s">
        <v>15626</v>
      </c>
      <c r="AK22460" s="4" t="s">
        <v>253</v>
      </c>
      <c r="AM22460" s="4" t="s">
        <v>15623</v>
      </c>
      <c r="AN22460" s="4" t="s">
        <v>1508</v>
      </c>
      <c r="AP22460" s="4" t="s">
        <v>1509</v>
      </c>
      <c r="AW22460" s="4" t="s">
        <v>199</v>
      </c>
      <c r="AX22460" s="4" t="s">
        <v>15627</v>
      </c>
      <c r="AY22460" s="4" t="s">
        <v>138</v>
      </c>
      <c r="BA22460" s="4" t="s">
        <v>203</v>
      </c>
      <c r="BB22460" s="4" t="s">
        <v>362</v>
      </c>
    </row>
    <row r="22461" spans="1:54">
      <c r="A22461" s="4" t="s">
        <v>10429</v>
      </c>
      <c r="B22461" s="4" t="s">
        <v>65484</v>
      </c>
      <c r="C22461" s="4" t="s">
        <v>224</v>
      </c>
      <c r="D22461" s="4" t="s">
        <v>3661</v>
      </c>
      <c r="E22461" s="4" t="s">
        <v>480</v>
      </c>
      <c r="F22461" s="4" t="s">
        <v>481</v>
      </c>
      <c r="G22461" s="4" t="s">
        <v>2681</v>
      </c>
      <c r="H22461" s="4" t="s">
        <v>93</v>
      </c>
      <c r="I22461" s="4" t="s">
        <v>56</v>
      </c>
      <c r="J22461" s="4" t="s">
        <v>411</v>
      </c>
      <c r="K22461" s="4" t="s">
        <v>10361</v>
      </c>
      <c r="L22461" s="7" t="s">
        <v>10430</v>
      </c>
      <c r="M22461" s="4" t="s">
        <v>10362</v>
      </c>
      <c r="N22461" s="4" t="s">
        <v>10363</v>
      </c>
      <c r="AD22461" s="4">
        <v>875</v>
      </c>
      <c r="AE22461" s="4" t="s">
        <v>462</v>
      </c>
      <c r="AF22461" s="4">
        <v>84</v>
      </c>
      <c r="AH22461" s="4" t="s">
        <v>1505</v>
      </c>
      <c r="AI22461" s="4" t="s">
        <v>10431</v>
      </c>
      <c r="AK22461" s="4" t="s">
        <v>565</v>
      </c>
      <c r="AM22461" s="4" t="s">
        <v>10432</v>
      </c>
      <c r="AN22461" s="4" t="s">
        <v>7508</v>
      </c>
      <c r="AP22461" s="4" t="s">
        <v>7513</v>
      </c>
      <c r="AT22461" s="4" t="s">
        <v>177</v>
      </c>
      <c r="AU22461" s="4" t="s">
        <v>990</v>
      </c>
      <c r="AV22461" s="4" t="s">
        <v>202</v>
      </c>
      <c r="BA22461" s="4" t="s">
        <v>990</v>
      </c>
      <c r="BB22461" s="4" t="s">
        <v>199</v>
      </c>
    </row>
    <row r="22462" spans="1:54">
      <c r="A22462" s="4" t="s">
        <v>14203</v>
      </c>
      <c r="B22462" s="4" t="s">
        <v>65485</v>
      </c>
      <c r="C22462" s="4" t="s">
        <v>224</v>
      </c>
      <c r="D22462" s="4" t="s">
        <v>3661</v>
      </c>
      <c r="E22462" s="4" t="s">
        <v>480</v>
      </c>
      <c r="F22462" s="4" t="s">
        <v>481</v>
      </c>
      <c r="G22462" s="4" t="s">
        <v>2681</v>
      </c>
      <c r="H22462" s="4" t="s">
        <v>93</v>
      </c>
      <c r="I22462" s="4" t="s">
        <v>56</v>
      </c>
      <c r="J22462" s="4" t="s">
        <v>411</v>
      </c>
      <c r="K22462" s="4" t="s">
        <v>14140</v>
      </c>
      <c r="L22462" s="7" t="s">
        <v>14141</v>
      </c>
      <c r="M22462" s="4" t="s">
        <v>14142</v>
      </c>
      <c r="N22462" s="4" t="s">
        <v>14143</v>
      </c>
      <c r="AD22462" s="4">
        <v>725</v>
      </c>
      <c r="AE22462" s="4" t="s">
        <v>239</v>
      </c>
      <c r="AF22462" s="4">
        <v>197</v>
      </c>
      <c r="AI22462" s="4" t="s">
        <v>14204</v>
      </c>
      <c r="AK22462" s="4" t="s">
        <v>570</v>
      </c>
      <c r="AM22462" s="4" t="s">
        <v>14205</v>
      </c>
      <c r="AN22462" s="4" t="s">
        <v>14206</v>
      </c>
      <c r="AP22462" s="4" t="s">
        <v>14206</v>
      </c>
      <c r="AS22462" s="4" t="s">
        <v>14199</v>
      </c>
      <c r="AT22462" s="4" t="s">
        <v>183</v>
      </c>
      <c r="AU22462" s="4" t="s">
        <v>472</v>
      </c>
      <c r="AV22462" s="4" t="s">
        <v>576</v>
      </c>
      <c r="AW22462" s="4" t="s">
        <v>574</v>
      </c>
      <c r="AX22462" s="4" t="s">
        <v>14207</v>
      </c>
      <c r="AY22462" s="4" t="s">
        <v>597</v>
      </c>
      <c r="AZ22462" s="4" t="s">
        <v>370</v>
      </c>
      <c r="BA22462" s="4" t="s">
        <v>1748</v>
      </c>
      <c r="BB22462" s="4" t="s">
        <v>343</v>
      </c>
    </row>
    <row r="22463" spans="1:54">
      <c r="A22463" s="4" t="s">
        <v>20902</v>
      </c>
      <c r="B22463" s="4" t="s">
        <v>65486</v>
      </c>
      <c r="C22463" s="4" t="s">
        <v>224</v>
      </c>
      <c r="D22463" s="4" t="s">
        <v>3661</v>
      </c>
      <c r="E22463" s="4" t="s">
        <v>480</v>
      </c>
      <c r="F22463" s="4" t="s">
        <v>481</v>
      </c>
      <c r="G22463" s="4" t="s">
        <v>2681</v>
      </c>
      <c r="H22463" s="4" t="s">
        <v>93</v>
      </c>
      <c r="I22463" s="4" t="s">
        <v>56</v>
      </c>
      <c r="J22463" s="4" t="s">
        <v>411</v>
      </c>
      <c r="K22463" s="4" t="s">
        <v>11962</v>
      </c>
      <c r="L22463" s="7" t="s">
        <v>20851</v>
      </c>
      <c r="M22463" s="4" t="s">
        <v>11963</v>
      </c>
      <c r="N22463" s="4" t="s">
        <v>20852</v>
      </c>
      <c r="AD22463" s="4">
        <v>2175</v>
      </c>
      <c r="AE22463" s="4" t="s">
        <v>239</v>
      </c>
      <c r="AF22463" s="4">
        <v>414</v>
      </c>
      <c r="AK22463" s="4" t="s">
        <v>351</v>
      </c>
      <c r="AM22463" s="4" t="s">
        <v>20903</v>
      </c>
      <c r="AN22463" s="4" t="s">
        <v>20904</v>
      </c>
      <c r="AO22463" s="4" t="s">
        <v>9325</v>
      </c>
      <c r="AP22463" s="4" t="s">
        <v>20905</v>
      </c>
      <c r="AS22463" s="4" t="s">
        <v>20900</v>
      </c>
      <c r="AT22463" s="4" t="s">
        <v>1144</v>
      </c>
      <c r="AU22463" s="4" t="s">
        <v>650</v>
      </c>
      <c r="AV22463" s="4" t="s">
        <v>1821</v>
      </c>
      <c r="AZ22463" s="4" t="s">
        <v>952</v>
      </c>
      <c r="BA22463" s="4" t="s">
        <v>650</v>
      </c>
      <c r="BB22463" s="4" t="s">
        <v>363</v>
      </c>
    </row>
    <row r="22464" spans="1:54">
      <c r="A22464" s="4" t="s">
        <v>9332</v>
      </c>
      <c r="B22464" s="4" t="s">
        <v>65487</v>
      </c>
      <c r="C22464" s="4" t="s">
        <v>224</v>
      </c>
      <c r="D22464" s="4" t="s">
        <v>3661</v>
      </c>
      <c r="E22464" s="4" t="s">
        <v>480</v>
      </c>
      <c r="F22464" s="4" t="s">
        <v>481</v>
      </c>
      <c r="G22464" s="4" t="s">
        <v>2681</v>
      </c>
      <c r="H22464" s="4" t="s">
        <v>93</v>
      </c>
      <c r="I22464" s="4" t="s">
        <v>56</v>
      </c>
      <c r="J22464" s="4" t="s">
        <v>411</v>
      </c>
      <c r="K22464" s="4" t="s">
        <v>9267</v>
      </c>
      <c r="L22464" s="7" t="s">
        <v>9267</v>
      </c>
      <c r="M22464" s="4" t="s">
        <v>9268</v>
      </c>
      <c r="N22464" s="4" t="s">
        <v>9269</v>
      </c>
      <c r="AD22464" s="4">
        <v>1000</v>
      </c>
      <c r="AE22464" s="4" t="s">
        <v>194</v>
      </c>
      <c r="AF22464" s="4">
        <v>133</v>
      </c>
      <c r="AK22464" s="4" t="s">
        <v>574</v>
      </c>
      <c r="AM22464" s="4" t="s">
        <v>9329</v>
      </c>
      <c r="AN22464" s="4" t="s">
        <v>9333</v>
      </c>
      <c r="AP22464" s="4" t="s">
        <v>9334</v>
      </c>
      <c r="AS22464" s="4" t="s">
        <v>9327</v>
      </c>
      <c r="AT22464" s="4" t="s">
        <v>298</v>
      </c>
      <c r="AU22464" s="4" t="s">
        <v>472</v>
      </c>
      <c r="AV22464" s="4" t="s">
        <v>279</v>
      </c>
      <c r="BA22464" s="4" t="s">
        <v>472</v>
      </c>
      <c r="BB22464" s="4" t="s">
        <v>203</v>
      </c>
    </row>
    <row r="22465" spans="1:54">
      <c r="A22465" s="4" t="s">
        <v>20499</v>
      </c>
      <c r="B22465" s="4" t="s">
        <v>65488</v>
      </c>
      <c r="C22465" s="4" t="s">
        <v>224</v>
      </c>
      <c r="D22465" s="4" t="s">
        <v>3661</v>
      </c>
      <c r="E22465" s="4" t="s">
        <v>480</v>
      </c>
      <c r="F22465" s="4" t="s">
        <v>481</v>
      </c>
      <c r="G22465" s="4" t="s">
        <v>2681</v>
      </c>
      <c r="H22465" s="4" t="s">
        <v>93</v>
      </c>
      <c r="I22465" s="4" t="s">
        <v>56</v>
      </c>
      <c r="J22465" s="4" t="s">
        <v>411</v>
      </c>
      <c r="K22465" s="4" t="s">
        <v>16828</v>
      </c>
      <c r="L22465" s="7" t="s">
        <v>16828</v>
      </c>
      <c r="M22465" s="4" t="s">
        <v>20453</v>
      </c>
      <c r="N22465" s="4" t="s">
        <v>20454</v>
      </c>
      <c r="AD22465" s="4">
        <v>1000</v>
      </c>
      <c r="AE22465" s="4" t="s">
        <v>239</v>
      </c>
      <c r="AF22465" s="4">
        <v>198</v>
      </c>
      <c r="AK22465" s="4" t="s">
        <v>740</v>
      </c>
      <c r="AM22465" s="4" t="s">
        <v>3521</v>
      </c>
      <c r="AN22465" s="4" t="s">
        <v>20500</v>
      </c>
      <c r="AO22465" s="4" t="s">
        <v>2881</v>
      </c>
      <c r="AP22465" s="4" t="s">
        <v>2882</v>
      </c>
      <c r="AS22465" s="4" t="s">
        <v>20497</v>
      </c>
      <c r="AT22465" s="4" t="s">
        <v>252</v>
      </c>
      <c r="AU22465" s="4" t="s">
        <v>2507</v>
      </c>
      <c r="AV22465" s="4" t="s">
        <v>789</v>
      </c>
      <c r="AW22465" s="4" t="s">
        <v>204</v>
      </c>
      <c r="AX22465" s="4" t="s">
        <v>951</v>
      </c>
      <c r="AY22465" s="4" t="s">
        <v>199</v>
      </c>
      <c r="AZ22465" s="4" t="s">
        <v>952</v>
      </c>
      <c r="BA22465" s="4" t="s">
        <v>3588</v>
      </c>
      <c r="BB22465" s="4" t="s">
        <v>203</v>
      </c>
    </row>
    <row r="22466" spans="1:54">
      <c r="A22466" s="4" t="s">
        <v>16344</v>
      </c>
      <c r="B22466" s="4" t="s">
        <v>65489</v>
      </c>
      <c r="C22466" s="4" t="s">
        <v>224</v>
      </c>
      <c r="D22466" s="4" t="s">
        <v>3661</v>
      </c>
      <c r="E22466" s="4" t="s">
        <v>480</v>
      </c>
      <c r="F22466" s="4" t="s">
        <v>481</v>
      </c>
      <c r="G22466" s="4" t="s">
        <v>2681</v>
      </c>
      <c r="H22466" s="4" t="s">
        <v>93</v>
      </c>
      <c r="I22466" s="4" t="s">
        <v>56</v>
      </c>
      <c r="J22466" s="4" t="s">
        <v>411</v>
      </c>
      <c r="K22466" s="4" t="s">
        <v>16295</v>
      </c>
      <c r="L22466" s="7" t="s">
        <v>16296</v>
      </c>
      <c r="M22466" s="4" t="s">
        <v>16297</v>
      </c>
      <c r="N22466" s="4" t="s">
        <v>16298</v>
      </c>
      <c r="AD22466" s="4">
        <v>1000</v>
      </c>
      <c r="AE22466" s="4" t="s">
        <v>239</v>
      </c>
      <c r="AF22466" s="4">
        <v>64</v>
      </c>
      <c r="AK22466" s="4" t="s">
        <v>214</v>
      </c>
      <c r="AM22466" s="4" t="s">
        <v>16345</v>
      </c>
      <c r="AN22466" s="4" t="s">
        <v>6445</v>
      </c>
      <c r="AP22466" s="4" t="s">
        <v>6445</v>
      </c>
      <c r="AS22466" s="4" t="s">
        <v>16341</v>
      </c>
      <c r="AT22466" s="4" t="s">
        <v>574</v>
      </c>
      <c r="AU22466" s="4" t="s">
        <v>128</v>
      </c>
      <c r="AV22466" s="4" t="s">
        <v>597</v>
      </c>
      <c r="AZ22466" s="4" t="s">
        <v>952</v>
      </c>
      <c r="BA22466" s="4" t="s">
        <v>128</v>
      </c>
      <c r="BB22466" s="4" t="s">
        <v>363</v>
      </c>
    </row>
    <row r="22467" spans="1:54">
      <c r="A22467" s="4" t="s">
        <v>4963</v>
      </c>
      <c r="B22467" s="4" t="s">
        <v>65490</v>
      </c>
      <c r="C22467" s="4" t="s">
        <v>224</v>
      </c>
      <c r="D22467" s="4" t="s">
        <v>3661</v>
      </c>
      <c r="E22467" s="4" t="s">
        <v>480</v>
      </c>
      <c r="F22467" s="4" t="s">
        <v>481</v>
      </c>
      <c r="G22467" s="4" t="s">
        <v>3752</v>
      </c>
      <c r="H22467" s="4" t="s">
        <v>956</v>
      </c>
      <c r="I22467" s="4" t="s">
        <v>56</v>
      </c>
      <c r="K22467" s="4" t="s">
        <v>4885</v>
      </c>
      <c r="L22467" s="7" t="s">
        <v>4885</v>
      </c>
      <c r="M22467" s="4" t="s">
        <v>4886</v>
      </c>
      <c r="N22467" s="4" t="s">
        <v>4887</v>
      </c>
      <c r="AD22467" s="4">
        <v>796</v>
      </c>
      <c r="AE22467" s="4" t="s">
        <v>462</v>
      </c>
      <c r="AF22467" s="4">
        <v>112</v>
      </c>
      <c r="AK22467" s="4" t="s">
        <v>342</v>
      </c>
      <c r="AM22467" s="4" t="s">
        <v>3804</v>
      </c>
      <c r="AN22467" s="4" t="s">
        <v>4957</v>
      </c>
      <c r="AP22467" s="4" t="s">
        <v>4957</v>
      </c>
      <c r="AS22467" s="4" t="s">
        <v>4958</v>
      </c>
      <c r="AT22467" s="4" t="s">
        <v>740</v>
      </c>
      <c r="AU22467" s="4" t="s">
        <v>642</v>
      </c>
      <c r="AV22467" s="4" t="s">
        <v>2129</v>
      </c>
      <c r="AW22467" s="4" t="s">
        <v>213</v>
      </c>
      <c r="AX22467" s="4" t="s">
        <v>78</v>
      </c>
      <c r="AY22467" s="4" t="s">
        <v>198</v>
      </c>
      <c r="BA22467" s="4" t="s">
        <v>493</v>
      </c>
      <c r="BB22467" s="4" t="s">
        <v>203</v>
      </c>
    </row>
    <row r="22468" spans="1:54">
      <c r="A22468" s="4" t="s">
        <v>15025</v>
      </c>
      <c r="B22468" s="4" t="s">
        <v>65491</v>
      </c>
      <c r="C22468" s="4" t="s">
        <v>224</v>
      </c>
      <c r="D22468" s="4" t="s">
        <v>3661</v>
      </c>
      <c r="E22468" s="4" t="s">
        <v>480</v>
      </c>
      <c r="F22468" s="4" t="s">
        <v>481</v>
      </c>
      <c r="G22468" s="4" t="s">
        <v>3752</v>
      </c>
      <c r="H22468" s="4" t="s">
        <v>956</v>
      </c>
      <c r="I22468" s="4" t="s">
        <v>56</v>
      </c>
      <c r="K22468" s="4" t="s">
        <v>14966</v>
      </c>
      <c r="L22468" s="7" t="s">
        <v>14966</v>
      </c>
      <c r="M22468" s="4" t="s">
        <v>14967</v>
      </c>
      <c r="N22468" s="4" t="s">
        <v>14968</v>
      </c>
      <c r="AD22468" s="4">
        <v>700</v>
      </c>
      <c r="AE22468" s="4" t="s">
        <v>462</v>
      </c>
      <c r="AF22468" s="4">
        <v>277</v>
      </c>
      <c r="AK22468" s="4" t="s">
        <v>559</v>
      </c>
      <c r="AM22468" s="4" t="s">
        <v>15020</v>
      </c>
      <c r="AN22468" s="4" t="s">
        <v>15026</v>
      </c>
      <c r="AP22468" s="4" t="s">
        <v>15024</v>
      </c>
      <c r="AS22468" s="4" t="s">
        <v>15022</v>
      </c>
      <c r="AT22468" s="4" t="s">
        <v>330</v>
      </c>
      <c r="AU22468" s="4" t="s">
        <v>8462</v>
      </c>
      <c r="AV22468" s="4" t="s">
        <v>2630</v>
      </c>
      <c r="AZ22468" s="4" t="s">
        <v>952</v>
      </c>
      <c r="BA22468" s="4" t="s">
        <v>8462</v>
      </c>
      <c r="BB22468" s="4" t="s">
        <v>363</v>
      </c>
    </row>
    <row r="22469" spans="1:54">
      <c r="A22469" s="4" t="s">
        <v>3751</v>
      </c>
      <c r="B22469" s="4" t="s">
        <v>65492</v>
      </c>
      <c r="C22469" s="4" t="s">
        <v>224</v>
      </c>
      <c r="D22469" s="4" t="s">
        <v>1396</v>
      </c>
      <c r="E22469" s="4" t="s">
        <v>480</v>
      </c>
      <c r="F22469" s="4" t="s">
        <v>481</v>
      </c>
      <c r="G22469" s="4" t="s">
        <v>3752</v>
      </c>
      <c r="H22469" s="4" t="s">
        <v>956</v>
      </c>
      <c r="I22469" s="4" t="s">
        <v>56</v>
      </c>
      <c r="K22469" s="4" t="s">
        <v>3669</v>
      </c>
      <c r="L22469" s="7" t="s">
        <v>3669</v>
      </c>
      <c r="M22469" s="4" t="s">
        <v>3671</v>
      </c>
      <c r="N22469" s="4" t="s">
        <v>3672</v>
      </c>
      <c r="AD22469" s="4">
        <v>700</v>
      </c>
      <c r="AE22469" s="4" t="s">
        <v>462</v>
      </c>
      <c r="AF22469" s="4">
        <v>118</v>
      </c>
      <c r="AK22469" s="4" t="s">
        <v>2875</v>
      </c>
      <c r="AM22469" s="4" t="s">
        <v>3753</v>
      </c>
      <c r="AN22469" s="4" t="s">
        <v>3748</v>
      </c>
      <c r="AO22469" s="4" t="s">
        <v>3754</v>
      </c>
      <c r="AP22469" s="4" t="s">
        <v>3750</v>
      </c>
      <c r="AT22469" s="4" t="s">
        <v>564</v>
      </c>
      <c r="AU22469" s="4" t="s">
        <v>244</v>
      </c>
      <c r="AV22469" s="4" t="s">
        <v>197</v>
      </c>
      <c r="AW22469" s="4" t="s">
        <v>363</v>
      </c>
      <c r="AX22469" s="4" t="s">
        <v>362</v>
      </c>
      <c r="AY22469" s="4" t="s">
        <v>363</v>
      </c>
      <c r="BA22469" s="4" t="s">
        <v>310</v>
      </c>
      <c r="BB22469" s="4" t="s">
        <v>203</v>
      </c>
    </row>
    <row r="22470" spans="1:54">
      <c r="A22470" s="4" t="s">
        <v>17232</v>
      </c>
      <c r="B22470" s="4" t="s">
        <v>65493</v>
      </c>
      <c r="C22470" s="4" t="s">
        <v>224</v>
      </c>
      <c r="D22470" s="4" t="s">
        <v>1396</v>
      </c>
      <c r="E22470" s="4" t="s">
        <v>480</v>
      </c>
      <c r="F22470" s="4" t="s">
        <v>481</v>
      </c>
      <c r="G22470" s="4" t="s">
        <v>3752</v>
      </c>
      <c r="H22470" s="4" t="s">
        <v>956</v>
      </c>
      <c r="I22470" s="4" t="s">
        <v>56</v>
      </c>
      <c r="K22470" s="4" t="s">
        <v>17148</v>
      </c>
      <c r="L22470" s="7" t="s">
        <v>17224</v>
      </c>
      <c r="M22470" s="4" t="s">
        <v>17149</v>
      </c>
      <c r="N22470" s="4" t="s">
        <v>17150</v>
      </c>
      <c r="AD22470" s="4">
        <v>1000</v>
      </c>
      <c r="AE22470" s="4" t="s">
        <v>194</v>
      </c>
      <c r="AF22470" s="4">
        <v>25</v>
      </c>
      <c r="AI22470" s="4" t="s">
        <v>2562</v>
      </c>
      <c r="AK22470" s="4" t="s">
        <v>2180</v>
      </c>
      <c r="AN22470" s="4" t="s">
        <v>17226</v>
      </c>
      <c r="AO22470" s="4" t="s">
        <v>17231</v>
      </c>
      <c r="AP22470" s="4" t="s">
        <v>3006</v>
      </c>
      <c r="AS22470" s="4" t="s">
        <v>17228</v>
      </c>
      <c r="AW22470" s="4" t="s">
        <v>2297</v>
      </c>
      <c r="AX22470" s="4" t="s">
        <v>12949</v>
      </c>
      <c r="AY22470" s="4" t="s">
        <v>1132</v>
      </c>
      <c r="BA22470" s="4" t="s">
        <v>570</v>
      </c>
      <c r="BB22470" s="4" t="s">
        <v>199</v>
      </c>
    </row>
    <row r="22471" spans="1:54">
      <c r="A22471" s="4" t="s">
        <v>21462</v>
      </c>
      <c r="B22471" s="4" t="s">
        <v>65494</v>
      </c>
      <c r="C22471" s="4" t="s">
        <v>224</v>
      </c>
      <c r="D22471" s="4" t="s">
        <v>1396</v>
      </c>
      <c r="E22471" s="4" t="s">
        <v>480</v>
      </c>
      <c r="F22471" s="4" t="s">
        <v>481</v>
      </c>
      <c r="G22471" s="4" t="s">
        <v>3752</v>
      </c>
      <c r="H22471" s="4" t="s">
        <v>956</v>
      </c>
      <c r="I22471" s="4" t="s">
        <v>56</v>
      </c>
      <c r="K22471" s="4" t="s">
        <v>21463</v>
      </c>
      <c r="L22471" s="7" t="s">
        <v>21463</v>
      </c>
      <c r="M22471" s="4" t="s">
        <v>12739</v>
      </c>
      <c r="P22471" s="4" t="s">
        <v>12705</v>
      </c>
      <c r="Q22471" s="9" t="s">
        <v>12688</v>
      </c>
      <c r="R22471" s="9" t="s">
        <v>18250</v>
      </c>
      <c r="S22471" s="9" t="s">
        <v>18251</v>
      </c>
      <c r="T22471" s="9"/>
      <c r="U22471" s="9"/>
      <c r="V22471" s="9"/>
      <c r="W22471" s="9"/>
      <c r="X22471" s="9"/>
      <c r="AD22471" s="4">
        <v>1000</v>
      </c>
      <c r="AE22471" s="4" t="s">
        <v>239</v>
      </c>
      <c r="AF22471" s="4">
        <v>395</v>
      </c>
      <c r="AI22471" s="4" t="s">
        <v>21464</v>
      </c>
      <c r="AK22471" s="4" t="s">
        <v>21465</v>
      </c>
      <c r="AM22471" s="4" t="s">
        <v>21466</v>
      </c>
      <c r="AN22471" s="4" t="s">
        <v>935</v>
      </c>
      <c r="AP22471" s="4" t="s">
        <v>935</v>
      </c>
      <c r="AS22471" s="4" t="s">
        <v>21467</v>
      </c>
      <c r="AT22471" s="4" t="s">
        <v>8251</v>
      </c>
      <c r="AU22471" s="4" t="s">
        <v>393</v>
      </c>
      <c r="AV22471" s="4" t="s">
        <v>1095</v>
      </c>
      <c r="AW22471" s="4" t="s">
        <v>203</v>
      </c>
      <c r="AX22471" s="4" t="s">
        <v>890</v>
      </c>
      <c r="AY22471" s="4" t="s">
        <v>204</v>
      </c>
      <c r="AZ22471" s="4" t="s">
        <v>952</v>
      </c>
      <c r="BA22471" s="4" t="s">
        <v>3046</v>
      </c>
      <c r="BB22471" s="4" t="s">
        <v>17745</v>
      </c>
    </row>
    <row r="22472" spans="1:54">
      <c r="A22472" s="4" t="s">
        <v>10358</v>
      </c>
      <c r="B22472" s="4" t="s">
        <v>65495</v>
      </c>
      <c r="C22472" s="4" t="s">
        <v>224</v>
      </c>
      <c r="D22472" s="4" t="s">
        <v>1396</v>
      </c>
      <c r="E22472" s="4" t="s">
        <v>480</v>
      </c>
      <c r="F22472" s="4" t="s">
        <v>481</v>
      </c>
      <c r="G22472" s="4" t="s">
        <v>1075</v>
      </c>
      <c r="H22472" s="4" t="s">
        <v>956</v>
      </c>
      <c r="I22472" s="4" t="s">
        <v>56</v>
      </c>
      <c r="K22472" s="4" t="s">
        <v>10298</v>
      </c>
      <c r="L22472" s="7" t="s">
        <v>10298</v>
      </c>
      <c r="M22472" s="4" t="s">
        <v>10299</v>
      </c>
      <c r="N22472" s="4" t="s">
        <v>10300</v>
      </c>
      <c r="AD22472" s="4">
        <v>500</v>
      </c>
      <c r="AE22472" s="4" t="s">
        <v>462</v>
      </c>
      <c r="AF22472" s="4">
        <v>151</v>
      </c>
      <c r="AK22472" s="4" t="s">
        <v>2129</v>
      </c>
      <c r="AM22472" s="4" t="s">
        <v>10359</v>
      </c>
      <c r="AN22472" s="4" t="s">
        <v>10357</v>
      </c>
      <c r="AP22472" s="4" t="s">
        <v>10348</v>
      </c>
      <c r="AS22472" s="4" t="s">
        <v>10352</v>
      </c>
      <c r="AT22472" s="4" t="s">
        <v>113</v>
      </c>
      <c r="AU22472" s="4" t="s">
        <v>2362</v>
      </c>
      <c r="AV22472" s="4" t="s">
        <v>145</v>
      </c>
      <c r="BA22472" s="4" t="s">
        <v>441</v>
      </c>
      <c r="BB22472" s="4" t="s">
        <v>138</v>
      </c>
    </row>
    <row r="22473" spans="1:54">
      <c r="A22473" s="4" t="s">
        <v>16645</v>
      </c>
      <c r="B22473" s="4" t="s">
        <v>65496</v>
      </c>
      <c r="C22473" s="4" t="s">
        <v>224</v>
      </c>
      <c r="D22473" s="4" t="s">
        <v>1396</v>
      </c>
      <c r="E22473" s="4" t="s">
        <v>480</v>
      </c>
      <c r="F22473" s="4" t="s">
        <v>481</v>
      </c>
      <c r="G22473" s="4" t="s">
        <v>1075</v>
      </c>
      <c r="H22473" s="4" t="s">
        <v>956</v>
      </c>
      <c r="I22473" s="4" t="s">
        <v>56</v>
      </c>
      <c r="K22473" s="4" t="s">
        <v>16583</v>
      </c>
      <c r="L22473" s="7" t="s">
        <v>16583</v>
      </c>
      <c r="M22473" s="4" t="s">
        <v>16584</v>
      </c>
      <c r="N22473" s="4" t="s">
        <v>16585</v>
      </c>
      <c r="AD22473" s="4">
        <v>1000</v>
      </c>
      <c r="AE22473" s="4" t="s">
        <v>462</v>
      </c>
      <c r="AF22473" s="4">
        <v>96</v>
      </c>
      <c r="AK22473" s="4" t="s">
        <v>141</v>
      </c>
      <c r="AM22473" s="4" t="s">
        <v>16640</v>
      </c>
      <c r="AN22473" s="4" t="s">
        <v>8606</v>
      </c>
      <c r="AO22473" s="4" t="s">
        <v>16641</v>
      </c>
      <c r="AP22473" s="4" t="s">
        <v>8613</v>
      </c>
      <c r="AS22473" s="4" t="s">
        <v>16642</v>
      </c>
      <c r="AT22473" s="4" t="s">
        <v>148</v>
      </c>
      <c r="AU22473" s="4" t="s">
        <v>712</v>
      </c>
      <c r="AV22473" s="4" t="s">
        <v>54</v>
      </c>
      <c r="BA22473" s="4" t="s">
        <v>712</v>
      </c>
      <c r="BB22473" s="4" t="s">
        <v>199</v>
      </c>
    </row>
    <row r="22474" spans="1:54">
      <c r="A22474" s="4" t="s">
        <v>4681</v>
      </c>
      <c r="B22474" s="4" t="s">
        <v>65497</v>
      </c>
      <c r="C22474" s="4" t="s">
        <v>224</v>
      </c>
      <c r="D22474" s="4" t="s">
        <v>1396</v>
      </c>
      <c r="E22474" s="4" t="s">
        <v>480</v>
      </c>
      <c r="F22474" s="4" t="s">
        <v>481</v>
      </c>
      <c r="G22474" s="4" t="s">
        <v>1075</v>
      </c>
      <c r="H22474" s="4" t="s">
        <v>956</v>
      </c>
      <c r="I22474" s="4" t="s">
        <v>56</v>
      </c>
      <c r="K22474" s="4" t="s">
        <v>4599</v>
      </c>
      <c r="L22474" s="7" t="s">
        <v>4682</v>
      </c>
      <c r="M22474" s="4" t="s">
        <v>4600</v>
      </c>
      <c r="N22474" s="4" t="s">
        <v>4601</v>
      </c>
      <c r="AD22474" s="4">
        <v>500</v>
      </c>
      <c r="AE22474" s="4" t="s">
        <v>194</v>
      </c>
      <c r="AI22474" s="4" t="s">
        <v>4683</v>
      </c>
      <c r="AK22474" s="4" t="s">
        <v>148</v>
      </c>
      <c r="AM22474" s="4" t="s">
        <v>4684</v>
      </c>
      <c r="AN22474" s="4" t="s">
        <v>1064</v>
      </c>
      <c r="AP22474" s="4" t="s">
        <v>1064</v>
      </c>
      <c r="AS22474" s="4" t="s">
        <v>4679</v>
      </c>
      <c r="BA22474" s="4" t="s">
        <v>4685</v>
      </c>
    </row>
    <row r="22475" spans="1:54">
      <c r="A22475" s="4" t="s">
        <v>2251</v>
      </c>
      <c r="B22475" s="4" t="s">
        <v>65498</v>
      </c>
      <c r="C22475" s="4" t="s">
        <v>224</v>
      </c>
      <c r="D22475" s="4" t="s">
        <v>1396</v>
      </c>
      <c r="E22475" s="4" t="s">
        <v>480</v>
      </c>
      <c r="F22475" s="4" t="s">
        <v>481</v>
      </c>
      <c r="G22475" s="4" t="s">
        <v>1075</v>
      </c>
      <c r="H22475" s="4" t="s">
        <v>956</v>
      </c>
      <c r="I22475" s="4" t="s">
        <v>56</v>
      </c>
      <c r="K22475" s="4" t="s">
        <v>2184</v>
      </c>
      <c r="L22475" s="7" t="s">
        <v>2220</v>
      </c>
      <c r="M22475" s="4" t="s">
        <v>2186</v>
      </c>
      <c r="N22475" s="4" t="s">
        <v>2187</v>
      </c>
      <c r="AD22475" s="4">
        <v>1000</v>
      </c>
      <c r="AE22475" s="4" t="s">
        <v>239</v>
      </c>
      <c r="AF22475" s="4">
        <v>157</v>
      </c>
      <c r="AI22475" s="4" t="s">
        <v>2252</v>
      </c>
      <c r="AK22475" s="4" t="s">
        <v>231</v>
      </c>
      <c r="AN22475" s="4" t="s">
        <v>935</v>
      </c>
      <c r="AP22475" s="4" t="s">
        <v>935</v>
      </c>
      <c r="AS22475" s="4" t="s">
        <v>2248</v>
      </c>
      <c r="AT22475" s="4" t="s">
        <v>145</v>
      </c>
      <c r="AU22475" s="4" t="s">
        <v>1001</v>
      </c>
      <c r="AV22475" s="4" t="s">
        <v>117</v>
      </c>
      <c r="AZ22475" s="4" t="s">
        <v>952</v>
      </c>
      <c r="BA22475" s="4" t="s">
        <v>2253</v>
      </c>
    </row>
    <row r="22476" spans="1:54">
      <c r="A22476" s="4" t="s">
        <v>1834</v>
      </c>
      <c r="B22476" s="4" t="s">
        <v>65499</v>
      </c>
      <c r="C22476" s="4" t="s">
        <v>224</v>
      </c>
      <c r="D22476" s="4" t="s">
        <v>1396</v>
      </c>
      <c r="E22476" s="4" t="s">
        <v>480</v>
      </c>
      <c r="F22476" s="4" t="s">
        <v>481</v>
      </c>
      <c r="G22476" s="4" t="s">
        <v>1075</v>
      </c>
      <c r="H22476" s="4" t="s">
        <v>956</v>
      </c>
      <c r="I22476" s="4" t="s">
        <v>56</v>
      </c>
      <c r="K22476" s="4" t="s">
        <v>1759</v>
      </c>
      <c r="L22476" s="7" t="s">
        <v>1759</v>
      </c>
      <c r="M22476" s="4" t="s">
        <v>1760</v>
      </c>
      <c r="N22476" s="4" t="s">
        <v>1761</v>
      </c>
      <c r="AD22476" s="4">
        <v>1000</v>
      </c>
      <c r="AE22476" s="4" t="s">
        <v>1831</v>
      </c>
      <c r="AF22476" s="4">
        <v>223</v>
      </c>
      <c r="AK22476" s="4" t="s">
        <v>54</v>
      </c>
      <c r="AM22476" s="4" t="s">
        <v>1828</v>
      </c>
      <c r="AN22476" s="4" t="s">
        <v>1192</v>
      </c>
      <c r="AO22476" s="4" t="s">
        <v>1192</v>
      </c>
      <c r="AP22476" s="4" t="s">
        <v>1191</v>
      </c>
      <c r="AS22476" s="4" t="s">
        <v>1832</v>
      </c>
      <c r="AT22476" s="4" t="s">
        <v>715</v>
      </c>
      <c r="AU22476" s="4" t="s">
        <v>1812</v>
      </c>
      <c r="AV22476" s="4" t="s">
        <v>522</v>
      </c>
      <c r="BA22476" s="4" t="s">
        <v>1812</v>
      </c>
      <c r="BB22476" s="4" t="s">
        <v>204</v>
      </c>
    </row>
    <row r="22477" spans="1:54">
      <c r="A22477" s="4" t="s">
        <v>13438</v>
      </c>
      <c r="B22477" s="4" t="s">
        <v>65500</v>
      </c>
      <c r="C22477" s="4" t="s">
        <v>224</v>
      </c>
      <c r="D22477" s="4" t="s">
        <v>1396</v>
      </c>
      <c r="E22477" s="4" t="s">
        <v>480</v>
      </c>
      <c r="F22477" s="4" t="s">
        <v>481</v>
      </c>
      <c r="G22477" s="4" t="s">
        <v>1075</v>
      </c>
      <c r="H22477" s="4" t="s">
        <v>956</v>
      </c>
      <c r="I22477" s="4" t="s">
        <v>56</v>
      </c>
      <c r="K22477" s="4" t="s">
        <v>21181</v>
      </c>
      <c r="L22477" s="7" t="s">
        <v>13426</v>
      </c>
      <c r="M22477" s="4" t="s">
        <v>21179</v>
      </c>
      <c r="N22477" s="4" t="s">
        <v>13429</v>
      </c>
      <c r="P22477" s="4" t="s">
        <v>65627</v>
      </c>
      <c r="Q22477" s="4" t="s">
        <v>13428</v>
      </c>
      <c r="R22477" s="4" t="s">
        <v>65625</v>
      </c>
      <c r="S22477" s="4" t="s">
        <v>25637</v>
      </c>
      <c r="AD22477" s="4">
        <v>1228</v>
      </c>
      <c r="AE22477" s="4" t="s">
        <v>13436</v>
      </c>
      <c r="AF22477" s="4">
        <v>125</v>
      </c>
      <c r="AK22477" s="4" t="s">
        <v>177</v>
      </c>
      <c r="AM22477" s="4" t="s">
        <v>10356</v>
      </c>
      <c r="AN22477" s="4" t="s">
        <v>13430</v>
      </c>
      <c r="AO22477" s="4" t="s">
        <v>13439</v>
      </c>
      <c r="AP22477" s="4" t="s">
        <v>13432</v>
      </c>
      <c r="AS22477" s="4" t="s">
        <v>13433</v>
      </c>
      <c r="AT22477" s="4" t="s">
        <v>245</v>
      </c>
      <c r="AU22477" s="4" t="s">
        <v>1257</v>
      </c>
      <c r="AV22477" s="4" t="s">
        <v>187</v>
      </c>
      <c r="AW22477" s="4" t="s">
        <v>361</v>
      </c>
      <c r="AX22477" s="4" t="s">
        <v>230</v>
      </c>
      <c r="AY22477" s="4" t="s">
        <v>640</v>
      </c>
      <c r="BA22477" s="4" t="s">
        <v>554</v>
      </c>
      <c r="BB22477" s="4" t="s">
        <v>138</v>
      </c>
    </row>
    <row r="22478" spans="1:54">
      <c r="A22478" s="4" t="s">
        <v>1510</v>
      </c>
      <c r="B22478" s="4" t="s">
        <v>65501</v>
      </c>
      <c r="C22478" s="4" t="s">
        <v>224</v>
      </c>
      <c r="D22478" s="4" t="s">
        <v>1396</v>
      </c>
      <c r="E22478" s="4" t="s">
        <v>480</v>
      </c>
      <c r="F22478" s="4" t="s">
        <v>481</v>
      </c>
      <c r="G22478" s="4" t="s">
        <v>1075</v>
      </c>
      <c r="H22478" s="4" t="s">
        <v>956</v>
      </c>
      <c r="I22478" s="4" t="s">
        <v>56</v>
      </c>
      <c r="K22478" s="4" t="s">
        <v>1401</v>
      </c>
      <c r="L22478" s="7" t="s">
        <v>1432</v>
      </c>
      <c r="M22478" s="4" t="s">
        <v>1403</v>
      </c>
      <c r="N22478" s="4" t="s">
        <v>1404</v>
      </c>
      <c r="AA22478" s="4" t="s">
        <v>18984</v>
      </c>
      <c r="AB22478" s="4" t="s">
        <v>18986</v>
      </c>
      <c r="AD22478" s="4">
        <v>12</v>
      </c>
      <c r="AF22478" s="4">
        <v>4</v>
      </c>
      <c r="AI22478" s="4" t="s">
        <v>1512</v>
      </c>
      <c r="AM22478" s="4" t="s">
        <v>1507</v>
      </c>
      <c r="AN22478" s="4" t="s">
        <v>1508</v>
      </c>
      <c r="AP22478" s="4" t="s">
        <v>1509</v>
      </c>
      <c r="AS22478" s="4" t="s">
        <v>1500</v>
      </c>
      <c r="AW22478" s="4" t="s">
        <v>138</v>
      </c>
      <c r="AX22478" s="4" t="s">
        <v>363</v>
      </c>
      <c r="AY22478" s="4" t="s">
        <v>138</v>
      </c>
      <c r="BA22478" s="4" t="s">
        <v>1513</v>
      </c>
      <c r="BB22478" s="4" t="s">
        <v>204</v>
      </c>
    </row>
    <row r="22479" spans="1:54">
      <c r="A22479" s="4" t="s">
        <v>14003</v>
      </c>
      <c r="B22479" s="4" t="s">
        <v>65502</v>
      </c>
      <c r="C22479" s="4" t="s">
        <v>224</v>
      </c>
      <c r="D22479" s="4" t="s">
        <v>1396</v>
      </c>
      <c r="E22479" s="4" t="s">
        <v>480</v>
      </c>
      <c r="F22479" s="4" t="s">
        <v>481</v>
      </c>
      <c r="G22479" s="4" t="s">
        <v>1075</v>
      </c>
      <c r="H22479" s="4" t="s">
        <v>956</v>
      </c>
      <c r="I22479" s="4" t="s">
        <v>56</v>
      </c>
      <c r="K22479" s="4" t="s">
        <v>13935</v>
      </c>
      <c r="L22479" s="7" t="s">
        <v>13935</v>
      </c>
      <c r="M22479" s="4" t="s">
        <v>13936</v>
      </c>
      <c r="N22479" s="4" t="s">
        <v>13937</v>
      </c>
      <c r="AD22479" s="4">
        <v>750</v>
      </c>
      <c r="AE22479" s="4" t="s">
        <v>390</v>
      </c>
      <c r="AF22479" s="4">
        <v>105</v>
      </c>
      <c r="AI22479" s="4" t="s">
        <v>14004</v>
      </c>
      <c r="AK22479" s="4" t="s">
        <v>356</v>
      </c>
      <c r="AM22479" s="4" t="s">
        <v>12877</v>
      </c>
      <c r="AN22479" s="4" t="s">
        <v>12877</v>
      </c>
      <c r="AO22479" s="4" t="s">
        <v>4661</v>
      </c>
      <c r="AP22479" s="4" t="s">
        <v>12877</v>
      </c>
      <c r="AS22479" s="4" t="s">
        <v>14000</v>
      </c>
      <c r="AT22479" s="4" t="s">
        <v>579</v>
      </c>
      <c r="AU22479" s="4" t="s">
        <v>722</v>
      </c>
      <c r="AV22479" s="4" t="s">
        <v>356</v>
      </c>
      <c r="AW22479" s="4" t="s">
        <v>14005</v>
      </c>
      <c r="AX22479" s="4" t="s">
        <v>199</v>
      </c>
      <c r="BA22479" s="4" t="s">
        <v>675</v>
      </c>
      <c r="BB22479" s="4" t="s">
        <v>951</v>
      </c>
    </row>
    <row r="22480" spans="1:54">
      <c r="A22480" s="4" t="s">
        <v>1754</v>
      </c>
      <c r="B22480" s="4" t="s">
        <v>65503</v>
      </c>
      <c r="C22480" s="4" t="s">
        <v>224</v>
      </c>
      <c r="D22480" s="4" t="s">
        <v>1396</v>
      </c>
      <c r="E22480" s="4" t="s">
        <v>480</v>
      </c>
      <c r="F22480" s="4" t="s">
        <v>481</v>
      </c>
      <c r="G22480" s="4" t="s">
        <v>1075</v>
      </c>
      <c r="H22480" s="4" t="s">
        <v>956</v>
      </c>
      <c r="I22480" s="4" t="s">
        <v>56</v>
      </c>
      <c r="K22480" s="4" t="s">
        <v>1682</v>
      </c>
      <c r="L22480" s="7" t="s">
        <v>1682</v>
      </c>
      <c r="M22480" s="4" t="s">
        <v>1683</v>
      </c>
      <c r="N22480" s="4" t="s">
        <v>1684</v>
      </c>
      <c r="AD22480" s="4">
        <v>2000</v>
      </c>
      <c r="AE22480" s="4" t="s">
        <v>390</v>
      </c>
      <c r="AF22480" s="4">
        <v>354</v>
      </c>
      <c r="AK22480" s="4" t="s">
        <v>245</v>
      </c>
      <c r="AM22480" s="4" t="s">
        <v>1753</v>
      </c>
      <c r="AN22480" s="4" t="s">
        <v>935</v>
      </c>
      <c r="AP22480" s="4" t="s">
        <v>935</v>
      </c>
      <c r="AS22480" s="4" t="s">
        <v>1750</v>
      </c>
      <c r="AT22480" s="4" t="s">
        <v>1756</v>
      </c>
      <c r="AU22480" s="4" t="s">
        <v>596</v>
      </c>
      <c r="AV22480" s="4" t="s">
        <v>1757</v>
      </c>
      <c r="AZ22480" s="4" t="s">
        <v>952</v>
      </c>
      <c r="BA22480" s="4" t="s">
        <v>596</v>
      </c>
      <c r="BB22480" s="4" t="s">
        <v>203</v>
      </c>
    </row>
    <row r="22481" spans="1:54">
      <c r="A22481" s="4" t="s">
        <v>7895</v>
      </c>
      <c r="B22481" s="4" t="s">
        <v>65504</v>
      </c>
      <c r="C22481" s="4" t="s">
        <v>224</v>
      </c>
      <c r="D22481" s="4" t="s">
        <v>1396</v>
      </c>
      <c r="E22481" s="4" t="s">
        <v>480</v>
      </c>
      <c r="F22481" s="4" t="s">
        <v>481</v>
      </c>
      <c r="G22481" s="4" t="s">
        <v>1075</v>
      </c>
      <c r="H22481" s="4" t="s">
        <v>956</v>
      </c>
      <c r="I22481" s="4" t="s">
        <v>56</v>
      </c>
      <c r="K22481" s="4" t="s">
        <v>7824</v>
      </c>
      <c r="L22481" s="7" t="s">
        <v>7824</v>
      </c>
      <c r="M22481" s="4" t="s">
        <v>7826</v>
      </c>
      <c r="N22481" s="4" t="s">
        <v>7827</v>
      </c>
      <c r="AD22481" s="4">
        <v>1087</v>
      </c>
      <c r="AE22481" s="4" t="s">
        <v>390</v>
      </c>
      <c r="AF22481" s="4">
        <v>82</v>
      </c>
      <c r="AI22481" s="4" t="s">
        <v>7896</v>
      </c>
      <c r="AK22481" s="4" t="s">
        <v>286</v>
      </c>
      <c r="AN22481" s="4" t="s">
        <v>7894</v>
      </c>
      <c r="AP22481" s="4" t="s">
        <v>7897</v>
      </c>
      <c r="AT22481" s="4" t="s">
        <v>2180</v>
      </c>
      <c r="AU22481" s="4" t="s">
        <v>789</v>
      </c>
      <c r="AV22481" s="4" t="s">
        <v>2180</v>
      </c>
      <c r="BA22481" s="4" t="s">
        <v>789</v>
      </c>
      <c r="BB22481" s="4" t="s">
        <v>203</v>
      </c>
    </row>
    <row r="22482" spans="1:54">
      <c r="A22482" s="4" t="s">
        <v>3598</v>
      </c>
      <c r="B22482" s="4" t="s">
        <v>65505</v>
      </c>
      <c r="C22482" s="4" t="s">
        <v>224</v>
      </c>
      <c r="D22482" s="4" t="s">
        <v>1396</v>
      </c>
      <c r="E22482" s="4" t="s">
        <v>480</v>
      </c>
      <c r="F22482" s="4" t="s">
        <v>481</v>
      </c>
      <c r="G22482" s="4" t="s">
        <v>1075</v>
      </c>
      <c r="H22482" s="4" t="s">
        <v>956</v>
      </c>
      <c r="I22482" s="4" t="s">
        <v>56</v>
      </c>
      <c r="K22482" s="4" t="s">
        <v>3541</v>
      </c>
      <c r="L22482" s="7" t="s">
        <v>3589</v>
      </c>
      <c r="M22482" s="4" t="s">
        <v>3542</v>
      </c>
      <c r="N22482" s="4" t="s">
        <v>3543</v>
      </c>
      <c r="AD22482" s="4">
        <v>1495</v>
      </c>
      <c r="AE22482" s="4" t="s">
        <v>390</v>
      </c>
      <c r="AF22482" s="4">
        <v>221</v>
      </c>
      <c r="AI22482" s="4" t="s">
        <v>3599</v>
      </c>
      <c r="AK22482" s="4" t="s">
        <v>85</v>
      </c>
      <c r="AM22482" s="4" t="s">
        <v>3584</v>
      </c>
      <c r="AN22482" s="4" t="s">
        <v>3600</v>
      </c>
      <c r="AP22482" s="4" t="s">
        <v>3591</v>
      </c>
      <c r="AS22482" s="4" t="s">
        <v>3592</v>
      </c>
      <c r="AT22482" s="4" t="s">
        <v>2026</v>
      </c>
      <c r="AU22482" s="4" t="s">
        <v>1068</v>
      </c>
      <c r="AV22482" s="4" t="s">
        <v>1366</v>
      </c>
      <c r="AW22482" s="4" t="s">
        <v>203</v>
      </c>
      <c r="AX22482" s="4" t="s">
        <v>3601</v>
      </c>
      <c r="AY22482" s="4" t="s">
        <v>203</v>
      </c>
      <c r="BA22482" s="4" t="s">
        <v>1821</v>
      </c>
      <c r="BB22482" s="4" t="s">
        <v>890</v>
      </c>
    </row>
    <row r="22483" spans="1:54">
      <c r="A22483" s="4" t="s">
        <v>19865</v>
      </c>
      <c r="B22483" s="4" t="s">
        <v>65506</v>
      </c>
      <c r="C22483" s="4" t="s">
        <v>224</v>
      </c>
      <c r="D22483" s="4" t="s">
        <v>1396</v>
      </c>
      <c r="E22483" s="4" t="s">
        <v>480</v>
      </c>
      <c r="F22483" s="4" t="s">
        <v>481</v>
      </c>
      <c r="G22483" s="4" t="s">
        <v>1075</v>
      </c>
      <c r="H22483" s="4" t="s">
        <v>956</v>
      </c>
      <c r="I22483" s="4" t="s">
        <v>56</v>
      </c>
      <c r="K22483" s="4" t="s">
        <v>19775</v>
      </c>
      <c r="L22483" s="7" t="s">
        <v>19775</v>
      </c>
      <c r="M22483" s="4" t="s">
        <v>19822</v>
      </c>
      <c r="N22483" s="4" t="s">
        <v>19823</v>
      </c>
      <c r="AD22483" s="4">
        <v>250</v>
      </c>
      <c r="AI22483" s="4" t="s">
        <v>19866</v>
      </c>
      <c r="AJ22483" s="4" t="s">
        <v>811</v>
      </c>
      <c r="AK22483" s="4" t="s">
        <v>279</v>
      </c>
      <c r="AN22483" s="4" t="s">
        <v>935</v>
      </c>
      <c r="AS22483" s="4" t="s">
        <v>19859</v>
      </c>
    </row>
  </sheetData>
  <sortState xmlns:xlrd2="http://schemas.microsoft.com/office/spreadsheetml/2017/richdata2" ref="A2:BP22483">
    <sortCondition ref="A2:A22483"/>
  </sortState>
  <phoneticPr fontId="8" type="noConversion"/>
  <conditionalFormatting sqref="A22479:A22482">
    <cfRule type="duplicateValues" dxfId="21" priority="10"/>
    <cfRule type="duplicateValues" dxfId="20" priority="11"/>
    <cfRule type="duplicateValues" dxfId="19" priority="12"/>
  </conditionalFormatting>
  <conditionalFormatting sqref="A22483">
    <cfRule type="duplicateValues" dxfId="18" priority="7"/>
    <cfRule type="duplicateValues" dxfId="17" priority="8"/>
    <cfRule type="duplicateValues" dxfId="16" priority="9"/>
  </conditionalFormatting>
  <conditionalFormatting sqref="A22484">
    <cfRule type="duplicateValues" dxfId="15" priority="4"/>
    <cfRule type="duplicateValues" dxfId="14" priority="5"/>
    <cfRule type="duplicateValues" dxfId="13" priority="6"/>
  </conditionalFormatting>
  <conditionalFormatting sqref="A22485 A1:A12929 A12931:A22478 A22487:A1048576">
    <cfRule type="duplicateValues" dxfId="12" priority="19"/>
    <cfRule type="duplicateValues" dxfId="11" priority="20"/>
    <cfRule type="duplicateValues" dxfId="10" priority="21"/>
  </conditionalFormatting>
  <conditionalFormatting sqref="A22486">
    <cfRule type="duplicateValues" dxfId="9" priority="1"/>
    <cfRule type="duplicateValues" dxfId="8" priority="2"/>
    <cfRule type="duplicateValues" dxfId="7" priority="3"/>
  </conditionalFormatting>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F2D1D-3E7B-482A-A1C7-239A9514643A}">
  <dimension ref="A1:U376"/>
  <sheetViews>
    <sheetView workbookViewId="0">
      <pane ySplit="1" topLeftCell="A38" activePane="bottomLeft" state="frozen"/>
      <selection pane="bottomLeft" sqref="A1:XFD1048576"/>
    </sheetView>
  </sheetViews>
  <sheetFormatPr defaultRowHeight="14.5"/>
  <cols>
    <col min="1" max="1" width="16.90625" bestFit="1" customWidth="1"/>
    <col min="2" max="2" width="52.6328125" customWidth="1"/>
    <col min="7" max="10" width="5.54296875" customWidth="1"/>
    <col min="13" max="14" width="6.54296875" customWidth="1"/>
    <col min="15" max="15" width="36.26953125" customWidth="1"/>
    <col min="17" max="17" width="17.6328125" customWidth="1"/>
    <col min="18" max="18" width="21.453125" customWidth="1"/>
    <col min="20" max="20" width="8.7265625" style="3"/>
  </cols>
  <sheetData>
    <row r="1" spans="1:21" s="1" customFormat="1">
      <c r="A1" s="1" t="s">
        <v>43221</v>
      </c>
      <c r="B1" s="1" t="s">
        <v>43222</v>
      </c>
      <c r="C1" s="1" t="s">
        <v>43223</v>
      </c>
      <c r="D1" s="1" t="s">
        <v>43224</v>
      </c>
      <c r="E1" s="1" t="s">
        <v>43225</v>
      </c>
      <c r="F1" s="1" t="s">
        <v>43226</v>
      </c>
      <c r="G1" s="1" t="s">
        <v>43227</v>
      </c>
      <c r="H1" s="1" t="s">
        <v>43228</v>
      </c>
      <c r="I1" s="1" t="s">
        <v>43229</v>
      </c>
      <c r="J1" s="1" t="s">
        <v>43230</v>
      </c>
      <c r="K1" s="1" t="s">
        <v>43231</v>
      </c>
      <c r="L1" s="1" t="s">
        <v>43232</v>
      </c>
      <c r="M1" s="1" t="s">
        <v>43233</v>
      </c>
      <c r="N1" s="1" t="s">
        <v>43234</v>
      </c>
      <c r="O1" s="1" t="s">
        <v>43235</v>
      </c>
      <c r="P1" s="1" t="s">
        <v>43236</v>
      </c>
      <c r="Q1" s="1" t="s">
        <v>43237</v>
      </c>
      <c r="R1" s="1" t="s">
        <v>43238</v>
      </c>
      <c r="S1" s="1" t="s">
        <v>43239</v>
      </c>
      <c r="T1" s="2" t="s">
        <v>43240</v>
      </c>
      <c r="U1" s="1" t="s">
        <v>43241</v>
      </c>
    </row>
    <row r="2" spans="1:21">
      <c r="A2" t="s">
        <v>61</v>
      </c>
      <c r="B2" t="s">
        <v>43242</v>
      </c>
      <c r="D2">
        <v>63</v>
      </c>
      <c r="E2">
        <v>58</v>
      </c>
      <c r="F2">
        <v>71</v>
      </c>
      <c r="G2" t="s">
        <v>43243</v>
      </c>
      <c r="H2" t="s">
        <v>43244</v>
      </c>
      <c r="I2" t="s">
        <v>43244</v>
      </c>
      <c r="J2" t="s">
        <v>43244</v>
      </c>
      <c r="K2">
        <v>1830</v>
      </c>
      <c r="L2" t="s">
        <v>43245</v>
      </c>
      <c r="N2" t="s">
        <v>43246</v>
      </c>
      <c r="O2" t="s">
        <v>43247</v>
      </c>
      <c r="Q2" t="s">
        <v>43248</v>
      </c>
      <c r="R2" t="s">
        <v>43248</v>
      </c>
      <c r="S2" t="s">
        <v>109</v>
      </c>
      <c r="U2" t="s">
        <v>43249</v>
      </c>
    </row>
    <row r="3" spans="1:21">
      <c r="A3" t="s">
        <v>238</v>
      </c>
      <c r="B3" t="s">
        <v>237</v>
      </c>
      <c r="E3">
        <v>79</v>
      </c>
      <c r="F3">
        <v>178</v>
      </c>
      <c r="G3" t="s">
        <v>43243</v>
      </c>
      <c r="H3" t="s">
        <v>43243</v>
      </c>
      <c r="I3" t="s">
        <v>43250</v>
      </c>
      <c r="J3" t="s">
        <v>43244</v>
      </c>
      <c r="K3">
        <v>1830</v>
      </c>
      <c r="L3" t="s">
        <v>43251</v>
      </c>
      <c r="Q3" t="s">
        <v>43252</v>
      </c>
      <c r="R3" t="s">
        <v>43252</v>
      </c>
      <c r="S3" t="s">
        <v>43253</v>
      </c>
      <c r="T3" s="3" t="s">
        <v>43253</v>
      </c>
    </row>
    <row r="4" spans="1:21">
      <c r="A4" t="s">
        <v>377</v>
      </c>
      <c r="B4" t="s">
        <v>43254</v>
      </c>
      <c r="E4">
        <v>148</v>
      </c>
      <c r="F4">
        <v>205</v>
      </c>
      <c r="G4" t="s">
        <v>43243</v>
      </c>
      <c r="H4" t="s">
        <v>43243</v>
      </c>
      <c r="I4" t="s">
        <v>43244</v>
      </c>
      <c r="J4" t="s">
        <v>43244</v>
      </c>
      <c r="K4">
        <v>1830</v>
      </c>
      <c r="L4" t="s">
        <v>43251</v>
      </c>
      <c r="Q4" t="s">
        <v>43255</v>
      </c>
      <c r="R4" t="s">
        <v>43256</v>
      </c>
      <c r="S4" t="s">
        <v>43257</v>
      </c>
      <c r="T4" s="3" t="s">
        <v>43257</v>
      </c>
    </row>
    <row r="5" spans="1:21">
      <c r="A5" t="s">
        <v>488</v>
      </c>
      <c r="B5" t="s">
        <v>43258</v>
      </c>
      <c r="E5">
        <v>67</v>
      </c>
      <c r="F5">
        <v>82</v>
      </c>
      <c r="G5" t="s">
        <v>43243</v>
      </c>
      <c r="H5" t="s">
        <v>43243</v>
      </c>
      <c r="I5" t="s">
        <v>43244</v>
      </c>
      <c r="J5" t="s">
        <v>43244</v>
      </c>
      <c r="K5">
        <v>1830</v>
      </c>
      <c r="L5" t="s">
        <v>43251</v>
      </c>
      <c r="Q5" t="s">
        <v>43252</v>
      </c>
      <c r="R5" t="s">
        <v>43252</v>
      </c>
      <c r="S5" t="s">
        <v>43257</v>
      </c>
      <c r="T5" s="3" t="s">
        <v>43259</v>
      </c>
    </row>
    <row r="6" spans="1:21">
      <c r="A6" t="s">
        <v>585</v>
      </c>
      <c r="B6" t="s">
        <v>583</v>
      </c>
      <c r="E6">
        <v>5</v>
      </c>
      <c r="F6">
        <v>6</v>
      </c>
      <c r="G6" t="s">
        <v>43243</v>
      </c>
      <c r="H6" t="s">
        <v>43243</v>
      </c>
      <c r="I6" t="s">
        <v>43244</v>
      </c>
      <c r="J6" t="s">
        <v>43244</v>
      </c>
      <c r="K6">
        <v>1830</v>
      </c>
      <c r="L6" t="s">
        <v>43260</v>
      </c>
      <c r="O6" t="s">
        <v>43261</v>
      </c>
      <c r="P6" t="s">
        <v>43262</v>
      </c>
      <c r="Q6" t="s">
        <v>43248</v>
      </c>
      <c r="R6" t="s">
        <v>43248</v>
      </c>
      <c r="S6" t="s">
        <v>43257</v>
      </c>
      <c r="U6" t="s">
        <v>43263</v>
      </c>
    </row>
    <row r="7" spans="1:21">
      <c r="A7" t="s">
        <v>680</v>
      </c>
      <c r="B7" t="s">
        <v>678</v>
      </c>
      <c r="C7">
        <v>15</v>
      </c>
      <c r="G7" t="s">
        <v>43244</v>
      </c>
      <c r="H7" t="s">
        <v>43264</v>
      </c>
      <c r="I7" t="s">
        <v>43264</v>
      </c>
      <c r="J7" t="s">
        <v>43264</v>
      </c>
      <c r="K7">
        <v>1830</v>
      </c>
      <c r="L7" t="s">
        <v>136</v>
      </c>
      <c r="O7" t="s">
        <v>43265</v>
      </c>
      <c r="P7" t="s">
        <v>43266</v>
      </c>
      <c r="Q7" t="s">
        <v>43267</v>
      </c>
      <c r="R7" t="s">
        <v>43267</v>
      </c>
    </row>
    <row r="8" spans="1:21">
      <c r="A8" t="s">
        <v>763</v>
      </c>
      <c r="B8" t="s">
        <v>816</v>
      </c>
      <c r="E8">
        <v>9</v>
      </c>
      <c r="F8">
        <v>10</v>
      </c>
      <c r="G8" t="s">
        <v>43243</v>
      </c>
      <c r="H8" t="s">
        <v>43243</v>
      </c>
      <c r="I8" t="s">
        <v>43244</v>
      </c>
      <c r="J8" t="s">
        <v>43244</v>
      </c>
      <c r="K8">
        <v>1830</v>
      </c>
      <c r="L8" t="s">
        <v>217</v>
      </c>
      <c r="O8" t="s">
        <v>43268</v>
      </c>
      <c r="P8" t="s">
        <v>43269</v>
      </c>
      <c r="Q8" t="s">
        <v>43255</v>
      </c>
      <c r="R8" t="s">
        <v>43256</v>
      </c>
      <c r="S8" t="s">
        <v>43270</v>
      </c>
      <c r="T8" s="3" t="s">
        <v>43253</v>
      </c>
      <c r="U8" t="s">
        <v>43271</v>
      </c>
    </row>
    <row r="9" spans="1:21">
      <c r="A9" t="s">
        <v>850</v>
      </c>
      <c r="B9" t="s">
        <v>848</v>
      </c>
      <c r="C9">
        <v>211</v>
      </c>
      <c r="D9">
        <v>165</v>
      </c>
      <c r="E9">
        <v>296</v>
      </c>
      <c r="F9">
        <v>390</v>
      </c>
      <c r="G9" t="s">
        <v>43244</v>
      </c>
      <c r="H9" t="s">
        <v>43250</v>
      </c>
      <c r="I9" t="s">
        <v>43244</v>
      </c>
      <c r="J9" t="s">
        <v>43244</v>
      </c>
      <c r="K9">
        <v>1830</v>
      </c>
      <c r="L9" t="s">
        <v>43251</v>
      </c>
      <c r="Q9" t="s">
        <v>43248</v>
      </c>
      <c r="R9" t="s">
        <v>43248</v>
      </c>
      <c r="S9" t="s">
        <v>43253</v>
      </c>
      <c r="T9" s="3" t="s">
        <v>43253</v>
      </c>
    </row>
    <row r="10" spans="1:21">
      <c r="A10" t="s">
        <v>851</v>
      </c>
      <c r="B10" t="s">
        <v>43272</v>
      </c>
      <c r="D10">
        <v>210</v>
      </c>
      <c r="E10">
        <v>179</v>
      </c>
      <c r="F10">
        <v>221</v>
      </c>
      <c r="G10" t="s">
        <v>43264</v>
      </c>
      <c r="H10" t="s">
        <v>43244</v>
      </c>
      <c r="I10" t="s">
        <v>43244</v>
      </c>
      <c r="J10" t="s">
        <v>43244</v>
      </c>
      <c r="K10">
        <v>1842</v>
      </c>
      <c r="L10" t="s">
        <v>43251</v>
      </c>
      <c r="M10" t="s">
        <v>43273</v>
      </c>
      <c r="N10" t="s">
        <v>43274</v>
      </c>
      <c r="Q10" t="s">
        <v>43248</v>
      </c>
      <c r="R10" t="s">
        <v>43248</v>
      </c>
      <c r="S10" t="s">
        <v>43253</v>
      </c>
      <c r="T10" s="3" t="s">
        <v>43253</v>
      </c>
    </row>
    <row r="11" spans="1:21">
      <c r="A11" t="s">
        <v>43275</v>
      </c>
      <c r="B11" t="s">
        <v>43276</v>
      </c>
      <c r="F11">
        <v>596</v>
      </c>
      <c r="G11" t="s">
        <v>43264</v>
      </c>
      <c r="H11" t="s">
        <v>43264</v>
      </c>
      <c r="I11" t="s">
        <v>43264</v>
      </c>
      <c r="J11" t="s">
        <v>43244</v>
      </c>
      <c r="K11">
        <v>1860</v>
      </c>
      <c r="L11" t="s">
        <v>43251</v>
      </c>
      <c r="M11" t="s">
        <v>43277</v>
      </c>
      <c r="N11" t="s">
        <v>43269</v>
      </c>
      <c r="Q11" t="s">
        <v>43256</v>
      </c>
      <c r="R11" t="s">
        <v>43256</v>
      </c>
      <c r="T11" s="3" t="s">
        <v>43253</v>
      </c>
      <c r="U11" t="s">
        <v>43278</v>
      </c>
    </row>
    <row r="12" spans="1:21">
      <c r="A12" t="s">
        <v>959</v>
      </c>
      <c r="B12" t="s">
        <v>957</v>
      </c>
      <c r="D12">
        <v>183</v>
      </c>
      <c r="E12">
        <v>130</v>
      </c>
      <c r="F12">
        <v>153</v>
      </c>
      <c r="G12" t="s">
        <v>43243</v>
      </c>
      <c r="H12" t="s">
        <v>43244</v>
      </c>
      <c r="I12" t="s">
        <v>43244</v>
      </c>
      <c r="J12" t="s">
        <v>43244</v>
      </c>
      <c r="K12">
        <v>1830</v>
      </c>
      <c r="L12" t="s">
        <v>217</v>
      </c>
      <c r="O12" t="s">
        <v>43279</v>
      </c>
      <c r="P12" t="s">
        <v>43280</v>
      </c>
      <c r="Q12" t="s">
        <v>43256</v>
      </c>
      <c r="R12" t="s">
        <v>43256</v>
      </c>
      <c r="S12" t="s">
        <v>43270</v>
      </c>
      <c r="T12" s="3" t="s">
        <v>43270</v>
      </c>
      <c r="U12" t="s">
        <v>43281</v>
      </c>
    </row>
    <row r="13" spans="1:21">
      <c r="A13" t="s">
        <v>1083</v>
      </c>
      <c r="B13" t="s">
        <v>1081</v>
      </c>
      <c r="E13">
        <v>1</v>
      </c>
      <c r="F13">
        <v>1</v>
      </c>
      <c r="G13" t="s">
        <v>43243</v>
      </c>
      <c r="H13" t="s">
        <v>43243</v>
      </c>
      <c r="I13" t="s">
        <v>43244</v>
      </c>
      <c r="J13" t="s">
        <v>43244</v>
      </c>
      <c r="K13">
        <v>1830</v>
      </c>
      <c r="L13" t="s">
        <v>43282</v>
      </c>
      <c r="O13" t="s">
        <v>43283</v>
      </c>
      <c r="P13" t="s">
        <v>43284</v>
      </c>
      <c r="Q13" t="s">
        <v>43252</v>
      </c>
      <c r="R13" t="s">
        <v>43252</v>
      </c>
      <c r="S13" t="s">
        <v>43259</v>
      </c>
      <c r="T13" s="3" t="s">
        <v>43259</v>
      </c>
    </row>
    <row r="14" spans="1:21">
      <c r="A14" t="s">
        <v>1167</v>
      </c>
      <c r="B14" t="s">
        <v>1165</v>
      </c>
      <c r="D14">
        <v>15</v>
      </c>
      <c r="E14">
        <v>269</v>
      </c>
      <c r="F14">
        <v>323</v>
      </c>
      <c r="G14" t="s">
        <v>43243</v>
      </c>
      <c r="H14" t="s">
        <v>43250</v>
      </c>
      <c r="I14" t="s">
        <v>43244</v>
      </c>
      <c r="J14" t="s">
        <v>43244</v>
      </c>
      <c r="K14">
        <v>1830</v>
      </c>
      <c r="L14" t="s">
        <v>224</v>
      </c>
      <c r="O14" t="s">
        <v>43285</v>
      </c>
      <c r="P14" t="s">
        <v>43286</v>
      </c>
      <c r="Q14" t="s">
        <v>43255</v>
      </c>
      <c r="R14" t="s">
        <v>43256</v>
      </c>
      <c r="S14" t="s">
        <v>43287</v>
      </c>
      <c r="T14" s="3" t="s">
        <v>43270</v>
      </c>
    </row>
    <row r="15" spans="1:21">
      <c r="A15" t="s">
        <v>1218</v>
      </c>
      <c r="B15" t="s">
        <v>1216</v>
      </c>
      <c r="E15">
        <v>50</v>
      </c>
      <c r="F15">
        <v>43</v>
      </c>
      <c r="G15" t="s">
        <v>43243</v>
      </c>
      <c r="H15" t="s">
        <v>43243</v>
      </c>
      <c r="I15" t="s">
        <v>43244</v>
      </c>
      <c r="J15" t="s">
        <v>43244</v>
      </c>
      <c r="K15">
        <v>1830</v>
      </c>
      <c r="L15" t="s">
        <v>43288</v>
      </c>
      <c r="O15" t="s">
        <v>43289</v>
      </c>
      <c r="P15" t="s">
        <v>43290</v>
      </c>
      <c r="Q15" t="s">
        <v>43267</v>
      </c>
      <c r="R15" t="s">
        <v>43267</v>
      </c>
      <c r="S15" t="s">
        <v>43257</v>
      </c>
      <c r="U15" t="s">
        <v>43291</v>
      </c>
    </row>
    <row r="16" spans="1:21">
      <c r="A16" t="s">
        <v>1316</v>
      </c>
      <c r="B16" t="s">
        <v>1314</v>
      </c>
      <c r="E16">
        <v>91</v>
      </c>
      <c r="F16">
        <v>88</v>
      </c>
      <c r="G16" t="s">
        <v>43243</v>
      </c>
      <c r="H16" t="s">
        <v>43243</v>
      </c>
      <c r="I16" t="s">
        <v>43244</v>
      </c>
      <c r="J16" t="s">
        <v>43244</v>
      </c>
      <c r="K16">
        <v>1830</v>
      </c>
      <c r="L16" t="s">
        <v>217</v>
      </c>
      <c r="O16" t="s">
        <v>43292</v>
      </c>
      <c r="P16" t="s">
        <v>43293</v>
      </c>
      <c r="Q16" t="s">
        <v>43294</v>
      </c>
      <c r="R16" t="s">
        <v>43294</v>
      </c>
      <c r="S16" t="s">
        <v>43257</v>
      </c>
      <c r="T16" s="3" t="s">
        <v>43253</v>
      </c>
      <c r="U16" t="s">
        <v>43295</v>
      </c>
    </row>
    <row r="17" spans="1:21">
      <c r="A17" t="s">
        <v>1404</v>
      </c>
      <c r="B17" t="s">
        <v>1402</v>
      </c>
      <c r="E17">
        <v>95</v>
      </c>
      <c r="F17">
        <v>117</v>
      </c>
      <c r="G17" t="s">
        <v>43243</v>
      </c>
      <c r="H17" t="s">
        <v>43243</v>
      </c>
      <c r="I17" t="s">
        <v>43244</v>
      </c>
      <c r="J17" t="s">
        <v>43244</v>
      </c>
      <c r="K17">
        <v>1830</v>
      </c>
      <c r="L17" t="s">
        <v>43251</v>
      </c>
      <c r="Q17" t="s">
        <v>43255</v>
      </c>
      <c r="R17" t="s">
        <v>43256</v>
      </c>
      <c r="S17" t="s">
        <v>43257</v>
      </c>
      <c r="T17" s="3" t="s">
        <v>43287</v>
      </c>
    </row>
    <row r="18" spans="1:21">
      <c r="A18" t="s">
        <v>1519</v>
      </c>
      <c r="B18" t="s">
        <v>1517</v>
      </c>
      <c r="D18">
        <v>270</v>
      </c>
      <c r="E18">
        <v>177</v>
      </c>
      <c r="F18">
        <v>158</v>
      </c>
      <c r="G18" t="s">
        <v>43243</v>
      </c>
      <c r="H18" t="s">
        <v>43244</v>
      </c>
      <c r="I18" t="s">
        <v>43244</v>
      </c>
      <c r="J18" t="s">
        <v>43244</v>
      </c>
      <c r="K18">
        <v>1830</v>
      </c>
      <c r="L18" t="s">
        <v>43296</v>
      </c>
      <c r="O18" t="s">
        <v>43297</v>
      </c>
      <c r="P18" t="s">
        <v>43298</v>
      </c>
      <c r="Q18" t="s">
        <v>43299</v>
      </c>
      <c r="R18" t="s">
        <v>43299</v>
      </c>
      <c r="S18" t="s">
        <v>43253</v>
      </c>
      <c r="U18" t="s">
        <v>43300</v>
      </c>
    </row>
    <row r="19" spans="1:21">
      <c r="A19" t="s">
        <v>1619</v>
      </c>
      <c r="B19" t="s">
        <v>1617</v>
      </c>
      <c r="D19">
        <v>3</v>
      </c>
      <c r="G19" t="s">
        <v>43243</v>
      </c>
      <c r="H19" t="s">
        <v>43244</v>
      </c>
      <c r="I19" t="s">
        <v>43264</v>
      </c>
      <c r="J19" t="s">
        <v>43264</v>
      </c>
      <c r="K19">
        <v>1830</v>
      </c>
      <c r="L19" t="s">
        <v>162</v>
      </c>
      <c r="O19" t="s">
        <v>43301</v>
      </c>
      <c r="P19" t="s">
        <v>43302</v>
      </c>
      <c r="Q19" t="s">
        <v>43248</v>
      </c>
      <c r="R19" t="s">
        <v>43248</v>
      </c>
    </row>
    <row r="20" spans="1:21">
      <c r="A20" t="s">
        <v>1684</v>
      </c>
      <c r="B20" t="s">
        <v>1682</v>
      </c>
      <c r="D20">
        <v>454</v>
      </c>
      <c r="E20">
        <v>352</v>
      </c>
      <c r="F20">
        <v>463</v>
      </c>
      <c r="G20" t="s">
        <v>43243</v>
      </c>
      <c r="H20" t="s">
        <v>43244</v>
      </c>
      <c r="I20" t="s">
        <v>43244</v>
      </c>
      <c r="J20" t="s">
        <v>43244</v>
      </c>
      <c r="K20">
        <v>1830</v>
      </c>
      <c r="L20" t="s">
        <v>43251</v>
      </c>
      <c r="Q20" t="s">
        <v>43256</v>
      </c>
      <c r="R20" t="s">
        <v>43256</v>
      </c>
      <c r="S20" t="s">
        <v>43270</v>
      </c>
      <c r="T20" s="3" t="s">
        <v>43270</v>
      </c>
    </row>
    <row r="21" spans="1:21">
      <c r="A21" t="s">
        <v>1761</v>
      </c>
      <c r="B21" t="s">
        <v>1759</v>
      </c>
      <c r="C21">
        <v>256</v>
      </c>
      <c r="D21">
        <v>304</v>
      </c>
      <c r="E21">
        <v>233</v>
      </c>
      <c r="F21">
        <v>308</v>
      </c>
      <c r="G21" t="s">
        <v>43244</v>
      </c>
      <c r="H21" t="s">
        <v>43244</v>
      </c>
      <c r="I21" t="s">
        <v>43244</v>
      </c>
      <c r="J21" t="s">
        <v>43244</v>
      </c>
      <c r="K21">
        <v>1830</v>
      </c>
      <c r="L21" t="s">
        <v>43251</v>
      </c>
      <c r="Q21" t="s">
        <v>43256</v>
      </c>
      <c r="R21" t="s">
        <v>43256</v>
      </c>
      <c r="S21" t="s">
        <v>43257</v>
      </c>
      <c r="T21" s="3" t="s">
        <v>43257</v>
      </c>
    </row>
    <row r="22" spans="1:21">
      <c r="A22" t="s">
        <v>1838</v>
      </c>
      <c r="B22" t="s">
        <v>1836</v>
      </c>
      <c r="D22">
        <v>195</v>
      </c>
      <c r="G22" t="s">
        <v>43243</v>
      </c>
      <c r="H22" t="s">
        <v>43244</v>
      </c>
      <c r="I22" t="s">
        <v>43264</v>
      </c>
      <c r="J22" t="s">
        <v>43264</v>
      </c>
      <c r="K22">
        <v>1830</v>
      </c>
      <c r="L22" t="s">
        <v>43303</v>
      </c>
      <c r="O22" t="s">
        <v>43304</v>
      </c>
      <c r="P22" t="s">
        <v>43305</v>
      </c>
      <c r="Q22" t="s">
        <v>43252</v>
      </c>
      <c r="R22" t="s">
        <v>43252</v>
      </c>
    </row>
    <row r="23" spans="1:21">
      <c r="A23" t="s">
        <v>1924</v>
      </c>
      <c r="B23" t="s">
        <v>1922</v>
      </c>
      <c r="D23">
        <v>191</v>
      </c>
      <c r="E23">
        <v>121</v>
      </c>
      <c r="F23">
        <v>152</v>
      </c>
      <c r="G23" t="s">
        <v>43243</v>
      </c>
      <c r="H23" t="s">
        <v>43244</v>
      </c>
      <c r="I23" t="s">
        <v>43244</v>
      </c>
      <c r="J23" t="s">
        <v>43244</v>
      </c>
      <c r="K23">
        <v>1830</v>
      </c>
      <c r="L23" t="s">
        <v>43251</v>
      </c>
      <c r="Q23" t="s">
        <v>43294</v>
      </c>
      <c r="R23" t="s">
        <v>43294</v>
      </c>
      <c r="S23" t="s">
        <v>43306</v>
      </c>
      <c r="U23" t="s">
        <v>43300</v>
      </c>
    </row>
    <row r="24" spans="1:21">
      <c r="A24" t="s">
        <v>2007</v>
      </c>
      <c r="B24" t="s">
        <v>2004</v>
      </c>
      <c r="C24">
        <v>26</v>
      </c>
      <c r="E24">
        <v>24</v>
      </c>
      <c r="F24">
        <v>28</v>
      </c>
      <c r="G24" t="s">
        <v>43244</v>
      </c>
      <c r="H24" t="s">
        <v>43243</v>
      </c>
      <c r="I24" t="s">
        <v>43244</v>
      </c>
      <c r="J24" t="s">
        <v>43244</v>
      </c>
      <c r="K24">
        <v>1830</v>
      </c>
      <c r="L24" t="s">
        <v>43251</v>
      </c>
      <c r="Q24" t="s">
        <v>43307</v>
      </c>
      <c r="R24" t="s">
        <v>43308</v>
      </c>
      <c r="S24" t="s">
        <v>43270</v>
      </c>
      <c r="T24" s="3" t="s">
        <v>43270</v>
      </c>
    </row>
    <row r="25" spans="1:21">
      <c r="A25" t="s">
        <v>2075</v>
      </c>
      <c r="B25" t="s">
        <v>2072</v>
      </c>
      <c r="E25">
        <v>125</v>
      </c>
      <c r="F25">
        <v>184</v>
      </c>
      <c r="G25" t="s">
        <v>43243</v>
      </c>
      <c r="H25" t="s">
        <v>43243</v>
      </c>
      <c r="I25" t="s">
        <v>43244</v>
      </c>
      <c r="J25" t="s">
        <v>43244</v>
      </c>
      <c r="K25">
        <v>1830</v>
      </c>
      <c r="L25" t="s">
        <v>43251</v>
      </c>
      <c r="Q25" t="s">
        <v>43307</v>
      </c>
      <c r="R25" t="s">
        <v>43308</v>
      </c>
      <c r="S25" t="s">
        <v>43270</v>
      </c>
      <c r="T25" s="3" t="s">
        <v>43270</v>
      </c>
    </row>
    <row r="26" spans="1:21">
      <c r="A26" t="s">
        <v>2116</v>
      </c>
      <c r="B26" t="s">
        <v>2114</v>
      </c>
      <c r="D26">
        <v>107</v>
      </c>
      <c r="G26" t="s">
        <v>43243</v>
      </c>
      <c r="H26" t="s">
        <v>43244</v>
      </c>
      <c r="I26" t="s">
        <v>43264</v>
      </c>
      <c r="J26" t="s">
        <v>43264</v>
      </c>
      <c r="K26">
        <v>1830</v>
      </c>
      <c r="L26" t="s">
        <v>185</v>
      </c>
      <c r="O26" t="s">
        <v>43309</v>
      </c>
      <c r="P26" t="s">
        <v>43310</v>
      </c>
      <c r="Q26" t="s">
        <v>43311</v>
      </c>
      <c r="R26" t="s">
        <v>43311</v>
      </c>
      <c r="S26" t="s">
        <v>43257</v>
      </c>
      <c r="T26" s="3" t="s">
        <v>43259</v>
      </c>
      <c r="U26" t="s">
        <v>43312</v>
      </c>
    </row>
    <row r="27" spans="1:21">
      <c r="A27" t="s">
        <v>2117</v>
      </c>
      <c r="B27" t="s">
        <v>2114</v>
      </c>
      <c r="F27">
        <v>125</v>
      </c>
      <c r="G27" t="s">
        <v>43264</v>
      </c>
      <c r="H27" t="s">
        <v>43264</v>
      </c>
      <c r="I27" t="s">
        <v>43264</v>
      </c>
      <c r="J27" t="s">
        <v>43244</v>
      </c>
      <c r="K27">
        <v>1855</v>
      </c>
      <c r="L27" t="s">
        <v>43251</v>
      </c>
      <c r="M27" t="s">
        <v>43313</v>
      </c>
      <c r="N27" t="s">
        <v>43314</v>
      </c>
      <c r="Q27" t="s">
        <v>43311</v>
      </c>
      <c r="R27" t="s">
        <v>43311</v>
      </c>
    </row>
    <row r="28" spans="1:21">
      <c r="A28" t="s">
        <v>2187</v>
      </c>
      <c r="B28" t="s">
        <v>2220</v>
      </c>
      <c r="D28">
        <v>244</v>
      </c>
      <c r="E28">
        <v>183</v>
      </c>
      <c r="F28">
        <v>224</v>
      </c>
      <c r="G28" t="s">
        <v>43243</v>
      </c>
      <c r="H28" t="s">
        <v>43244</v>
      </c>
      <c r="I28" t="s">
        <v>43244</v>
      </c>
      <c r="J28" t="s">
        <v>43244</v>
      </c>
      <c r="K28">
        <v>1830</v>
      </c>
      <c r="L28" t="s">
        <v>217</v>
      </c>
      <c r="O28" t="s">
        <v>43268</v>
      </c>
      <c r="P28" t="s">
        <v>43269</v>
      </c>
      <c r="Q28" t="s">
        <v>43256</v>
      </c>
      <c r="R28" t="s">
        <v>43256</v>
      </c>
      <c r="S28" t="s">
        <v>43253</v>
      </c>
      <c r="T28" s="3" t="s">
        <v>43253</v>
      </c>
    </row>
    <row r="29" spans="1:21">
      <c r="A29" t="s">
        <v>2258</v>
      </c>
      <c r="B29" t="s">
        <v>2255</v>
      </c>
      <c r="D29">
        <v>362</v>
      </c>
      <c r="E29">
        <v>318</v>
      </c>
      <c r="F29">
        <v>409</v>
      </c>
      <c r="G29" t="s">
        <v>43243</v>
      </c>
      <c r="H29" t="s">
        <v>43244</v>
      </c>
      <c r="I29" t="s">
        <v>43244</v>
      </c>
      <c r="J29" t="s">
        <v>43244</v>
      </c>
      <c r="K29">
        <v>1830</v>
      </c>
      <c r="L29" t="s">
        <v>43251</v>
      </c>
      <c r="Q29" t="s">
        <v>43311</v>
      </c>
      <c r="R29" t="s">
        <v>43311</v>
      </c>
      <c r="S29" t="s">
        <v>43315</v>
      </c>
      <c r="T29" s="3" t="s">
        <v>43315</v>
      </c>
    </row>
    <row r="30" spans="1:21">
      <c r="A30" t="s">
        <v>2367</v>
      </c>
      <c r="B30" t="s">
        <v>2365</v>
      </c>
      <c r="D30">
        <v>6</v>
      </c>
      <c r="E30">
        <v>1</v>
      </c>
      <c r="F30">
        <v>1</v>
      </c>
      <c r="G30" t="s">
        <v>43243</v>
      </c>
      <c r="H30" t="s">
        <v>43244</v>
      </c>
      <c r="I30" t="s">
        <v>43244</v>
      </c>
      <c r="J30" t="s">
        <v>43244</v>
      </c>
      <c r="K30">
        <v>1830</v>
      </c>
      <c r="L30" t="s">
        <v>43251</v>
      </c>
      <c r="Q30" t="s">
        <v>43299</v>
      </c>
      <c r="R30" t="s">
        <v>43299</v>
      </c>
      <c r="S30" t="s">
        <v>43316</v>
      </c>
      <c r="T30" s="3" t="s">
        <v>43287</v>
      </c>
    </row>
    <row r="31" spans="1:21">
      <c r="A31" t="s">
        <v>2470</v>
      </c>
      <c r="B31" t="s">
        <v>2467</v>
      </c>
      <c r="E31">
        <v>98</v>
      </c>
      <c r="F31">
        <v>109</v>
      </c>
      <c r="G31" t="s">
        <v>43243</v>
      </c>
      <c r="H31" t="s">
        <v>43243</v>
      </c>
      <c r="I31" t="s">
        <v>43244</v>
      </c>
      <c r="J31" t="s">
        <v>43244</v>
      </c>
      <c r="K31">
        <v>1830</v>
      </c>
      <c r="L31" t="s">
        <v>43251</v>
      </c>
      <c r="Q31" t="s">
        <v>43299</v>
      </c>
      <c r="R31" t="s">
        <v>43299</v>
      </c>
      <c r="S31" t="s">
        <v>43317</v>
      </c>
      <c r="T31" s="3" t="s">
        <v>43253</v>
      </c>
    </row>
    <row r="32" spans="1:21">
      <c r="A32" t="s">
        <v>2489</v>
      </c>
      <c r="B32" t="s">
        <v>43318</v>
      </c>
      <c r="D32">
        <v>407</v>
      </c>
      <c r="E32">
        <v>377</v>
      </c>
      <c r="F32">
        <v>503</v>
      </c>
      <c r="G32" t="s">
        <v>43243</v>
      </c>
      <c r="H32" t="s">
        <v>43244</v>
      </c>
      <c r="I32" t="s">
        <v>43244</v>
      </c>
      <c r="J32" t="s">
        <v>43244</v>
      </c>
      <c r="K32">
        <v>1830</v>
      </c>
      <c r="L32" t="s">
        <v>43251</v>
      </c>
      <c r="Q32" t="s">
        <v>43252</v>
      </c>
      <c r="R32" t="s">
        <v>43252</v>
      </c>
      <c r="S32" t="s">
        <v>43315</v>
      </c>
      <c r="T32" s="3" t="s">
        <v>43315</v>
      </c>
    </row>
    <row r="33" spans="1:21">
      <c r="A33" t="s">
        <v>2582</v>
      </c>
      <c r="B33" t="s">
        <v>43319</v>
      </c>
      <c r="D33">
        <v>202</v>
      </c>
      <c r="E33">
        <v>126</v>
      </c>
      <c r="F33">
        <v>180</v>
      </c>
      <c r="G33" t="s">
        <v>43243</v>
      </c>
      <c r="H33" t="s">
        <v>43244</v>
      </c>
      <c r="I33" t="s">
        <v>43244</v>
      </c>
      <c r="J33" t="s">
        <v>43244</v>
      </c>
      <c r="K33">
        <v>1830</v>
      </c>
      <c r="L33" t="s">
        <v>43251</v>
      </c>
      <c r="Q33" t="s">
        <v>43256</v>
      </c>
      <c r="R33" t="s">
        <v>43256</v>
      </c>
      <c r="S33" t="s">
        <v>43257</v>
      </c>
      <c r="T33" s="3" t="s">
        <v>43253</v>
      </c>
    </row>
    <row r="34" spans="1:21">
      <c r="A34" t="s">
        <v>2690</v>
      </c>
      <c r="B34" t="s">
        <v>43320</v>
      </c>
      <c r="D34">
        <v>239</v>
      </c>
      <c r="E34">
        <v>157</v>
      </c>
      <c r="F34">
        <v>187</v>
      </c>
      <c r="G34" t="s">
        <v>43243</v>
      </c>
      <c r="H34" t="s">
        <v>43244</v>
      </c>
      <c r="I34" t="s">
        <v>43244</v>
      </c>
      <c r="J34" t="s">
        <v>43244</v>
      </c>
      <c r="K34">
        <v>1830</v>
      </c>
      <c r="L34" t="s">
        <v>43251</v>
      </c>
      <c r="Q34" t="s">
        <v>43255</v>
      </c>
      <c r="R34" t="s">
        <v>43256</v>
      </c>
      <c r="S34" t="s">
        <v>43253</v>
      </c>
      <c r="U34" t="s">
        <v>43291</v>
      </c>
    </row>
    <row r="35" spans="1:21">
      <c r="A35" t="s">
        <v>2728</v>
      </c>
      <c r="B35" t="s">
        <v>2725</v>
      </c>
      <c r="D35">
        <v>5</v>
      </c>
      <c r="G35" t="s">
        <v>43243</v>
      </c>
      <c r="H35" t="s">
        <v>43244</v>
      </c>
      <c r="I35" t="s">
        <v>43264</v>
      </c>
      <c r="J35" t="s">
        <v>43264</v>
      </c>
      <c r="K35">
        <v>1830</v>
      </c>
      <c r="L35" t="s">
        <v>170</v>
      </c>
      <c r="O35" t="s">
        <v>43321</v>
      </c>
      <c r="P35" t="s">
        <v>43322</v>
      </c>
      <c r="Q35" t="s">
        <v>43255</v>
      </c>
      <c r="R35" t="s">
        <v>43256</v>
      </c>
    </row>
    <row r="36" spans="1:21">
      <c r="A36" t="s">
        <v>2803</v>
      </c>
      <c r="B36" t="s">
        <v>2819</v>
      </c>
      <c r="D36">
        <v>148</v>
      </c>
      <c r="E36">
        <v>96</v>
      </c>
      <c r="F36">
        <v>131</v>
      </c>
      <c r="G36" t="s">
        <v>43243</v>
      </c>
      <c r="H36" t="s">
        <v>43244</v>
      </c>
      <c r="I36" t="s">
        <v>43244</v>
      </c>
      <c r="J36" t="s">
        <v>43244</v>
      </c>
      <c r="K36">
        <v>1830</v>
      </c>
      <c r="L36" t="s">
        <v>43251</v>
      </c>
      <c r="Q36" t="s">
        <v>43311</v>
      </c>
      <c r="R36" t="s">
        <v>43311</v>
      </c>
      <c r="S36" t="s">
        <v>43253</v>
      </c>
      <c r="T36" s="3" t="s">
        <v>43253</v>
      </c>
    </row>
    <row r="37" spans="1:21">
      <c r="A37" t="s">
        <v>2886</v>
      </c>
      <c r="B37" t="s">
        <v>2905</v>
      </c>
      <c r="D37">
        <v>42</v>
      </c>
      <c r="E37">
        <v>30</v>
      </c>
      <c r="F37">
        <v>43</v>
      </c>
      <c r="G37" t="s">
        <v>43243</v>
      </c>
      <c r="H37" t="s">
        <v>43244</v>
      </c>
      <c r="I37" t="s">
        <v>43244</v>
      </c>
      <c r="J37" t="s">
        <v>43244</v>
      </c>
      <c r="K37">
        <v>1830</v>
      </c>
      <c r="L37" t="s">
        <v>43251</v>
      </c>
      <c r="Q37" t="s">
        <v>43294</v>
      </c>
      <c r="R37" t="s">
        <v>43294</v>
      </c>
      <c r="S37" t="s">
        <v>43257</v>
      </c>
      <c r="U37" t="s">
        <v>43300</v>
      </c>
    </row>
    <row r="38" spans="1:21">
      <c r="A38" t="s">
        <v>2943</v>
      </c>
      <c r="B38" t="s">
        <v>2941</v>
      </c>
      <c r="D38">
        <v>45</v>
      </c>
      <c r="E38">
        <v>25</v>
      </c>
      <c r="F38">
        <v>31</v>
      </c>
      <c r="G38" t="s">
        <v>43243</v>
      </c>
      <c r="H38" t="s">
        <v>43244</v>
      </c>
      <c r="I38" t="s">
        <v>43244</v>
      </c>
      <c r="J38" t="s">
        <v>43244</v>
      </c>
      <c r="K38">
        <v>1830</v>
      </c>
      <c r="L38" t="s">
        <v>217</v>
      </c>
      <c r="O38" t="s">
        <v>43323</v>
      </c>
      <c r="P38" t="s">
        <v>43269</v>
      </c>
      <c r="Q38" t="s">
        <v>43248</v>
      </c>
      <c r="R38" t="s">
        <v>43248</v>
      </c>
      <c r="S38" t="s">
        <v>43324</v>
      </c>
      <c r="T38" s="3" t="s">
        <v>43253</v>
      </c>
      <c r="U38" t="s">
        <v>43325</v>
      </c>
    </row>
    <row r="39" spans="1:21">
      <c r="A39" t="s">
        <v>3014</v>
      </c>
      <c r="B39" t="s">
        <v>3012</v>
      </c>
      <c r="D39">
        <v>185</v>
      </c>
      <c r="E39">
        <v>143</v>
      </c>
      <c r="F39">
        <v>157</v>
      </c>
      <c r="G39" t="s">
        <v>43243</v>
      </c>
      <c r="H39" t="s">
        <v>43244</v>
      </c>
      <c r="I39" t="s">
        <v>43244</v>
      </c>
      <c r="J39" t="s">
        <v>43244</v>
      </c>
      <c r="K39">
        <v>1830</v>
      </c>
      <c r="L39" t="s">
        <v>224</v>
      </c>
      <c r="O39" t="s">
        <v>43326</v>
      </c>
      <c r="P39" t="s">
        <v>43327</v>
      </c>
      <c r="Q39" t="s">
        <v>43255</v>
      </c>
      <c r="R39" t="s">
        <v>43256</v>
      </c>
      <c r="S39" t="s">
        <v>43257</v>
      </c>
      <c r="U39" t="s">
        <v>43291</v>
      </c>
    </row>
    <row r="40" spans="1:21">
      <c r="A40" t="s">
        <v>3092</v>
      </c>
      <c r="B40" t="s">
        <v>3090</v>
      </c>
      <c r="D40">
        <v>28</v>
      </c>
      <c r="E40">
        <v>21</v>
      </c>
      <c r="F40">
        <v>30</v>
      </c>
      <c r="G40" t="s">
        <v>43243</v>
      </c>
      <c r="H40" t="s">
        <v>43244</v>
      </c>
      <c r="I40" t="s">
        <v>43244</v>
      </c>
      <c r="J40" t="s">
        <v>43244</v>
      </c>
      <c r="K40">
        <v>1830</v>
      </c>
      <c r="L40" t="s">
        <v>43251</v>
      </c>
      <c r="Q40" t="s">
        <v>43294</v>
      </c>
      <c r="R40" t="s">
        <v>43294</v>
      </c>
      <c r="S40" t="s">
        <v>43287</v>
      </c>
      <c r="T40" s="3" t="s">
        <v>43253</v>
      </c>
      <c r="U40" t="s">
        <v>43328</v>
      </c>
    </row>
    <row r="41" spans="1:21">
      <c r="A41" t="s">
        <v>3152</v>
      </c>
      <c r="B41" t="s">
        <v>3150</v>
      </c>
      <c r="D41">
        <v>206</v>
      </c>
      <c r="E41">
        <v>129</v>
      </c>
      <c r="F41">
        <v>145</v>
      </c>
      <c r="G41" t="s">
        <v>43243</v>
      </c>
      <c r="H41" t="s">
        <v>43244</v>
      </c>
      <c r="I41" t="s">
        <v>43244</v>
      </c>
      <c r="J41" t="s">
        <v>43244</v>
      </c>
      <c r="K41">
        <v>1830</v>
      </c>
      <c r="L41" t="s">
        <v>43251</v>
      </c>
      <c r="Q41" t="s">
        <v>43252</v>
      </c>
      <c r="R41" t="s">
        <v>43252</v>
      </c>
      <c r="S41" t="s">
        <v>43253</v>
      </c>
      <c r="T41" s="3" t="s">
        <v>43253</v>
      </c>
    </row>
    <row r="42" spans="1:21">
      <c r="A42" t="s">
        <v>3243</v>
      </c>
      <c r="B42" t="s">
        <v>3241</v>
      </c>
      <c r="D42">
        <v>99</v>
      </c>
      <c r="E42">
        <v>57</v>
      </c>
      <c r="F42">
        <v>69</v>
      </c>
      <c r="G42" t="s">
        <v>43243</v>
      </c>
      <c r="H42" t="s">
        <v>43244</v>
      </c>
      <c r="I42" t="s">
        <v>43244</v>
      </c>
      <c r="J42" t="s">
        <v>43244</v>
      </c>
      <c r="K42">
        <v>1830</v>
      </c>
      <c r="L42" t="s">
        <v>43251</v>
      </c>
      <c r="Q42" t="s">
        <v>43255</v>
      </c>
      <c r="R42" t="s">
        <v>43256</v>
      </c>
      <c r="S42" t="s">
        <v>43270</v>
      </c>
      <c r="U42" t="s">
        <v>43291</v>
      </c>
    </row>
    <row r="43" spans="1:21">
      <c r="A43" t="s">
        <v>3311</v>
      </c>
      <c r="B43" t="s">
        <v>3308</v>
      </c>
      <c r="D43">
        <v>49</v>
      </c>
      <c r="E43">
        <v>41</v>
      </c>
      <c r="F43">
        <v>66</v>
      </c>
      <c r="G43" t="s">
        <v>43243</v>
      </c>
      <c r="H43" t="s">
        <v>43244</v>
      </c>
      <c r="I43" t="s">
        <v>43244</v>
      </c>
      <c r="J43" t="s">
        <v>43244</v>
      </c>
      <c r="K43">
        <v>1830</v>
      </c>
      <c r="L43" t="s">
        <v>43251</v>
      </c>
      <c r="Q43" t="s">
        <v>43248</v>
      </c>
      <c r="R43" t="s">
        <v>43248</v>
      </c>
      <c r="S43" t="s">
        <v>43259</v>
      </c>
      <c r="T43" s="3" t="s">
        <v>43259</v>
      </c>
      <c r="U43" t="s">
        <v>43329</v>
      </c>
    </row>
    <row r="44" spans="1:21">
      <c r="A44" t="s">
        <v>3367</v>
      </c>
      <c r="B44" t="s">
        <v>3365</v>
      </c>
      <c r="D44">
        <v>196</v>
      </c>
      <c r="E44">
        <v>141</v>
      </c>
      <c r="F44">
        <v>152</v>
      </c>
      <c r="G44" t="s">
        <v>43243</v>
      </c>
      <c r="H44" t="s">
        <v>43244</v>
      </c>
      <c r="I44" t="s">
        <v>43244</v>
      </c>
      <c r="J44" t="s">
        <v>43244</v>
      </c>
      <c r="K44">
        <v>1830</v>
      </c>
      <c r="L44" t="s">
        <v>43251</v>
      </c>
      <c r="Q44" t="s">
        <v>43299</v>
      </c>
      <c r="R44" t="s">
        <v>43299</v>
      </c>
      <c r="S44" t="s">
        <v>43253</v>
      </c>
      <c r="T44" s="3" t="s">
        <v>43253</v>
      </c>
    </row>
    <row r="45" spans="1:21">
      <c r="A45" t="s">
        <v>3448</v>
      </c>
      <c r="B45" t="s">
        <v>3445</v>
      </c>
      <c r="D45">
        <v>66</v>
      </c>
      <c r="G45" t="s">
        <v>43243</v>
      </c>
      <c r="H45" t="s">
        <v>43244</v>
      </c>
      <c r="I45" t="s">
        <v>43264</v>
      </c>
      <c r="J45" t="s">
        <v>43264</v>
      </c>
      <c r="K45">
        <v>1830</v>
      </c>
      <c r="L45" t="s">
        <v>166</v>
      </c>
      <c r="O45" t="s">
        <v>43247</v>
      </c>
      <c r="P45" t="s">
        <v>43330</v>
      </c>
      <c r="Q45" t="s">
        <v>43267</v>
      </c>
      <c r="R45" t="s">
        <v>43267</v>
      </c>
    </row>
    <row r="46" spans="1:21">
      <c r="A46" t="s">
        <v>3543</v>
      </c>
      <c r="B46" t="s">
        <v>3541</v>
      </c>
      <c r="C46">
        <v>258</v>
      </c>
      <c r="D46">
        <v>278</v>
      </c>
      <c r="E46">
        <v>212</v>
      </c>
      <c r="F46">
        <v>306</v>
      </c>
      <c r="G46" t="s">
        <v>43244</v>
      </c>
      <c r="H46" t="s">
        <v>43244</v>
      </c>
      <c r="I46" t="s">
        <v>43244</v>
      </c>
      <c r="J46" t="s">
        <v>43244</v>
      </c>
      <c r="K46">
        <v>1830</v>
      </c>
      <c r="L46" t="s">
        <v>43251</v>
      </c>
      <c r="Q46" t="s">
        <v>43256</v>
      </c>
      <c r="R46" t="s">
        <v>43256</v>
      </c>
      <c r="S46" t="s">
        <v>43270</v>
      </c>
      <c r="T46" s="3" t="s">
        <v>43270</v>
      </c>
    </row>
    <row r="47" spans="1:21">
      <c r="A47" t="s">
        <v>3605</v>
      </c>
      <c r="B47" t="s">
        <v>3603</v>
      </c>
      <c r="D47">
        <v>273</v>
      </c>
      <c r="E47">
        <v>183</v>
      </c>
      <c r="F47">
        <v>399</v>
      </c>
      <c r="G47" t="s">
        <v>43243</v>
      </c>
      <c r="H47" t="s">
        <v>43244</v>
      </c>
      <c r="I47" t="s">
        <v>43244</v>
      </c>
      <c r="J47" t="s">
        <v>43244</v>
      </c>
      <c r="K47">
        <v>1830</v>
      </c>
      <c r="L47" t="s">
        <v>43251</v>
      </c>
      <c r="Q47" t="s">
        <v>43256</v>
      </c>
      <c r="R47" t="s">
        <v>43256</v>
      </c>
      <c r="S47" t="s">
        <v>43253</v>
      </c>
      <c r="T47" s="3" t="s">
        <v>43253</v>
      </c>
    </row>
    <row r="48" spans="1:21">
      <c r="A48" t="s">
        <v>3672</v>
      </c>
      <c r="B48" t="s">
        <v>3669</v>
      </c>
      <c r="D48">
        <v>135</v>
      </c>
      <c r="E48">
        <v>113</v>
      </c>
      <c r="F48">
        <v>155</v>
      </c>
      <c r="G48" t="s">
        <v>43243</v>
      </c>
      <c r="H48" t="s">
        <v>43244</v>
      </c>
      <c r="I48" t="s">
        <v>43244</v>
      </c>
      <c r="J48" t="s">
        <v>43244</v>
      </c>
      <c r="K48">
        <v>1830</v>
      </c>
      <c r="L48" t="s">
        <v>43251</v>
      </c>
      <c r="Q48" t="s">
        <v>43256</v>
      </c>
      <c r="R48" t="s">
        <v>43256</v>
      </c>
      <c r="S48" t="s">
        <v>43257</v>
      </c>
      <c r="T48" s="3" t="s">
        <v>43257</v>
      </c>
    </row>
    <row r="49" spans="1:21">
      <c r="A49" t="s">
        <v>3759</v>
      </c>
      <c r="B49" t="s">
        <v>3778</v>
      </c>
      <c r="D49">
        <v>87</v>
      </c>
      <c r="E49">
        <v>56</v>
      </c>
      <c r="F49">
        <v>108</v>
      </c>
      <c r="G49" t="s">
        <v>43243</v>
      </c>
      <c r="H49" t="s">
        <v>43244</v>
      </c>
      <c r="I49" t="s">
        <v>43244</v>
      </c>
      <c r="J49" t="s">
        <v>43244</v>
      </c>
      <c r="K49">
        <v>1830</v>
      </c>
      <c r="L49" t="s">
        <v>43251</v>
      </c>
      <c r="Q49" t="s">
        <v>43294</v>
      </c>
      <c r="R49" t="s">
        <v>43294</v>
      </c>
      <c r="S49" t="s">
        <v>43257</v>
      </c>
      <c r="T49" s="3" t="s">
        <v>43257</v>
      </c>
    </row>
    <row r="50" spans="1:21">
      <c r="A50" t="s">
        <v>3834</v>
      </c>
      <c r="B50" t="s">
        <v>3831</v>
      </c>
      <c r="D50">
        <v>7</v>
      </c>
      <c r="E50">
        <v>3</v>
      </c>
      <c r="F50">
        <v>3</v>
      </c>
      <c r="G50" t="s">
        <v>43243</v>
      </c>
      <c r="H50" t="s">
        <v>43244</v>
      </c>
      <c r="I50" t="s">
        <v>43244</v>
      </c>
      <c r="J50" t="s">
        <v>43244</v>
      </c>
      <c r="K50">
        <v>1830</v>
      </c>
      <c r="L50" t="s">
        <v>43251</v>
      </c>
      <c r="Q50" t="s">
        <v>43294</v>
      </c>
      <c r="R50" t="s">
        <v>43294</v>
      </c>
      <c r="S50" t="s">
        <v>43287</v>
      </c>
      <c r="U50" t="s">
        <v>43300</v>
      </c>
    </row>
    <row r="51" spans="1:21">
      <c r="A51" t="s">
        <v>3905</v>
      </c>
      <c r="B51" t="s">
        <v>3903</v>
      </c>
      <c r="D51">
        <v>5</v>
      </c>
      <c r="E51">
        <v>1</v>
      </c>
      <c r="F51">
        <v>2</v>
      </c>
      <c r="G51" t="s">
        <v>43243</v>
      </c>
      <c r="H51" t="s">
        <v>43244</v>
      </c>
      <c r="I51" t="s">
        <v>43244</v>
      </c>
      <c r="J51" t="s">
        <v>43244</v>
      </c>
      <c r="K51">
        <v>1830</v>
      </c>
      <c r="L51" t="s">
        <v>43282</v>
      </c>
      <c r="O51" t="s">
        <v>43283</v>
      </c>
      <c r="P51" t="s">
        <v>43331</v>
      </c>
      <c r="Q51" t="s">
        <v>43256</v>
      </c>
      <c r="R51" t="s">
        <v>43256</v>
      </c>
      <c r="S51" t="s">
        <v>43257</v>
      </c>
      <c r="T51" s="3" t="s">
        <v>43332</v>
      </c>
    </row>
    <row r="52" spans="1:21">
      <c r="A52" t="s">
        <v>3984</v>
      </c>
      <c r="B52" t="s">
        <v>3981</v>
      </c>
      <c r="D52">
        <v>30</v>
      </c>
      <c r="E52">
        <v>325</v>
      </c>
      <c r="F52">
        <v>548</v>
      </c>
      <c r="G52" t="s">
        <v>43243</v>
      </c>
      <c r="H52" t="s">
        <v>43250</v>
      </c>
      <c r="I52" t="s">
        <v>43244</v>
      </c>
      <c r="J52" t="s">
        <v>43244</v>
      </c>
      <c r="K52">
        <v>1830</v>
      </c>
      <c r="L52" t="s">
        <v>43251</v>
      </c>
      <c r="Q52" t="s">
        <v>43307</v>
      </c>
      <c r="R52" t="s">
        <v>43308</v>
      </c>
      <c r="S52" t="s">
        <v>43253</v>
      </c>
      <c r="T52" s="3" t="s">
        <v>43253</v>
      </c>
    </row>
    <row r="53" spans="1:21">
      <c r="A53" t="s">
        <v>4062</v>
      </c>
      <c r="B53" t="s">
        <v>4060</v>
      </c>
      <c r="D53">
        <v>104</v>
      </c>
      <c r="E53">
        <v>78</v>
      </c>
      <c r="F53">
        <v>140</v>
      </c>
      <c r="G53" t="s">
        <v>43243</v>
      </c>
      <c r="H53" t="s">
        <v>43244</v>
      </c>
      <c r="I53" t="s">
        <v>43244</v>
      </c>
      <c r="J53" t="s">
        <v>43244</v>
      </c>
      <c r="K53">
        <v>1830</v>
      </c>
      <c r="L53" t="s">
        <v>43251</v>
      </c>
      <c r="Q53" t="s">
        <v>43267</v>
      </c>
      <c r="R53" t="s">
        <v>43267</v>
      </c>
      <c r="S53" t="s">
        <v>43333</v>
      </c>
      <c r="T53" s="3" t="s">
        <v>43334</v>
      </c>
    </row>
    <row r="54" spans="1:21">
      <c r="A54" t="s">
        <v>4139</v>
      </c>
      <c r="B54" t="s">
        <v>4149</v>
      </c>
      <c r="D54">
        <v>178</v>
      </c>
      <c r="E54">
        <v>60</v>
      </c>
      <c r="F54">
        <v>365</v>
      </c>
      <c r="G54" t="s">
        <v>43243</v>
      </c>
      <c r="H54" t="s">
        <v>43244</v>
      </c>
      <c r="I54" t="s">
        <v>43250</v>
      </c>
      <c r="J54" t="s">
        <v>43244</v>
      </c>
      <c r="K54">
        <v>1830</v>
      </c>
      <c r="L54" t="s">
        <v>43251</v>
      </c>
      <c r="Q54" t="s">
        <v>43299</v>
      </c>
      <c r="R54" t="s">
        <v>43299</v>
      </c>
      <c r="S54" t="s">
        <v>43253</v>
      </c>
      <c r="T54" s="3" t="s">
        <v>43253</v>
      </c>
    </row>
    <row r="55" spans="1:21">
      <c r="A55" t="s">
        <v>4218</v>
      </c>
      <c r="B55" t="s">
        <v>43335</v>
      </c>
      <c r="C55">
        <v>52</v>
      </c>
      <c r="G55" t="s">
        <v>43244</v>
      </c>
      <c r="H55" t="s">
        <v>43243</v>
      </c>
      <c r="I55" t="s">
        <v>43264</v>
      </c>
      <c r="J55" t="s">
        <v>43264</v>
      </c>
      <c r="K55">
        <v>1830</v>
      </c>
      <c r="L55" t="s">
        <v>43336</v>
      </c>
      <c r="O55" t="s">
        <v>43337</v>
      </c>
      <c r="P55" t="s">
        <v>20911</v>
      </c>
      <c r="Q55" t="s">
        <v>43307</v>
      </c>
      <c r="R55" t="s">
        <v>43308</v>
      </c>
    </row>
    <row r="56" spans="1:21">
      <c r="A56" t="s">
        <v>4253</v>
      </c>
      <c r="B56" t="s">
        <v>4251</v>
      </c>
      <c r="D56">
        <v>315</v>
      </c>
      <c r="E56">
        <v>178</v>
      </c>
      <c r="F56">
        <v>700</v>
      </c>
      <c r="G56" t="s">
        <v>43243</v>
      </c>
      <c r="H56" t="s">
        <v>43244</v>
      </c>
      <c r="I56" t="s">
        <v>43244</v>
      </c>
      <c r="J56" t="s">
        <v>43244</v>
      </c>
      <c r="K56">
        <v>1830</v>
      </c>
      <c r="L56" t="s">
        <v>43251</v>
      </c>
      <c r="Q56" t="s">
        <v>43267</v>
      </c>
      <c r="R56" t="s">
        <v>43267</v>
      </c>
      <c r="S56" t="s">
        <v>43253</v>
      </c>
      <c r="T56" s="3" t="s">
        <v>43253</v>
      </c>
    </row>
    <row r="57" spans="1:21">
      <c r="A57" t="s">
        <v>43338</v>
      </c>
      <c r="B57" t="s">
        <v>43339</v>
      </c>
      <c r="F57">
        <v>1</v>
      </c>
      <c r="G57" t="s">
        <v>43264</v>
      </c>
      <c r="H57" t="s">
        <v>43264</v>
      </c>
      <c r="I57" t="s">
        <v>43264</v>
      </c>
      <c r="J57" t="s">
        <v>43244</v>
      </c>
      <c r="K57">
        <v>1858</v>
      </c>
      <c r="L57" t="s">
        <v>43340</v>
      </c>
      <c r="M57" t="s">
        <v>43341</v>
      </c>
      <c r="N57" t="s">
        <v>43342</v>
      </c>
      <c r="O57" t="s">
        <v>43283</v>
      </c>
      <c r="P57" t="s">
        <v>43343</v>
      </c>
      <c r="Q57" t="s">
        <v>43256</v>
      </c>
      <c r="R57" t="s">
        <v>43256</v>
      </c>
      <c r="T57" s="3" t="s">
        <v>43253</v>
      </c>
    </row>
    <row r="58" spans="1:21">
      <c r="A58" t="s">
        <v>4360</v>
      </c>
      <c r="B58" t="s">
        <v>4358</v>
      </c>
      <c r="D58">
        <v>14</v>
      </c>
      <c r="E58">
        <v>11</v>
      </c>
      <c r="F58">
        <v>10</v>
      </c>
      <c r="G58" t="s">
        <v>43243</v>
      </c>
      <c r="H58" t="s">
        <v>43244</v>
      </c>
      <c r="I58" t="s">
        <v>43244</v>
      </c>
      <c r="J58" t="s">
        <v>43244</v>
      </c>
      <c r="K58">
        <v>1830</v>
      </c>
      <c r="L58" t="s">
        <v>43288</v>
      </c>
      <c r="O58" t="s">
        <v>43265</v>
      </c>
      <c r="P58" t="s">
        <v>43344</v>
      </c>
      <c r="Q58" t="s">
        <v>43294</v>
      </c>
      <c r="R58" t="s">
        <v>43294</v>
      </c>
      <c r="S58" t="s">
        <v>43287</v>
      </c>
      <c r="T58" s="3" t="s">
        <v>43287</v>
      </c>
    </row>
    <row r="59" spans="1:21">
      <c r="A59" t="s">
        <v>4437</v>
      </c>
      <c r="B59" t="s">
        <v>4435</v>
      </c>
      <c r="D59">
        <v>5</v>
      </c>
      <c r="F59">
        <v>1</v>
      </c>
      <c r="G59" t="s">
        <v>43243</v>
      </c>
      <c r="H59" t="s">
        <v>43244</v>
      </c>
      <c r="I59" t="s">
        <v>43243</v>
      </c>
      <c r="J59" t="s">
        <v>43244</v>
      </c>
      <c r="K59">
        <v>1830</v>
      </c>
      <c r="L59" t="s">
        <v>43345</v>
      </c>
      <c r="O59" t="s">
        <v>43283</v>
      </c>
      <c r="P59" t="s">
        <v>43346</v>
      </c>
      <c r="Q59" t="s">
        <v>43294</v>
      </c>
      <c r="R59" t="s">
        <v>43294</v>
      </c>
      <c r="S59" t="s">
        <v>43270</v>
      </c>
      <c r="U59" t="s">
        <v>43300</v>
      </c>
    </row>
    <row r="60" spans="1:21">
      <c r="A60" t="s">
        <v>4492</v>
      </c>
      <c r="B60" t="s">
        <v>4490</v>
      </c>
      <c r="D60">
        <v>117</v>
      </c>
      <c r="F60">
        <v>1</v>
      </c>
      <c r="G60" t="s">
        <v>43243</v>
      </c>
      <c r="H60" t="s">
        <v>43244</v>
      </c>
      <c r="I60" t="s">
        <v>43243</v>
      </c>
      <c r="J60" t="s">
        <v>43244</v>
      </c>
      <c r="K60">
        <v>1830</v>
      </c>
      <c r="L60" t="s">
        <v>190</v>
      </c>
      <c r="O60" t="s">
        <v>43347</v>
      </c>
      <c r="P60" t="s">
        <v>43348</v>
      </c>
      <c r="Q60" t="s">
        <v>43252</v>
      </c>
      <c r="R60" t="s">
        <v>43252</v>
      </c>
      <c r="S60" t="s">
        <v>43257</v>
      </c>
      <c r="T60" s="3" t="s">
        <v>43306</v>
      </c>
    </row>
    <row r="61" spans="1:21">
      <c r="A61" t="s">
        <v>4601</v>
      </c>
      <c r="B61" t="s">
        <v>4624</v>
      </c>
      <c r="D61">
        <v>191</v>
      </c>
      <c r="E61">
        <v>63</v>
      </c>
      <c r="F61">
        <v>135</v>
      </c>
      <c r="G61" t="s">
        <v>43243</v>
      </c>
      <c r="H61" t="s">
        <v>43244</v>
      </c>
      <c r="I61" t="s">
        <v>43250</v>
      </c>
      <c r="J61" t="s">
        <v>43244</v>
      </c>
      <c r="K61">
        <v>1830</v>
      </c>
      <c r="L61" t="s">
        <v>43345</v>
      </c>
      <c r="O61" t="s">
        <v>43349</v>
      </c>
      <c r="P61" t="s">
        <v>43350</v>
      </c>
      <c r="Q61" t="s">
        <v>43256</v>
      </c>
      <c r="R61" t="s">
        <v>43256</v>
      </c>
      <c r="S61" t="s">
        <v>43324</v>
      </c>
      <c r="T61" s="3" t="s">
        <v>43270</v>
      </c>
    </row>
    <row r="62" spans="1:21">
      <c r="A62" t="s">
        <v>4691</v>
      </c>
      <c r="B62" t="s">
        <v>4706</v>
      </c>
      <c r="E62">
        <v>35</v>
      </c>
      <c r="F62">
        <v>40</v>
      </c>
      <c r="G62" t="s">
        <v>43243</v>
      </c>
      <c r="H62" t="s">
        <v>43243</v>
      </c>
      <c r="I62" t="s">
        <v>43244</v>
      </c>
      <c r="J62" t="s">
        <v>43244</v>
      </c>
      <c r="K62">
        <v>1830</v>
      </c>
      <c r="L62" t="s">
        <v>43251</v>
      </c>
      <c r="Q62" t="s">
        <v>43307</v>
      </c>
      <c r="R62" t="s">
        <v>43308</v>
      </c>
      <c r="S62" t="s">
        <v>43287</v>
      </c>
      <c r="T62" s="3" t="s">
        <v>43270</v>
      </c>
    </row>
    <row r="63" spans="1:21">
      <c r="A63" t="s">
        <v>4742</v>
      </c>
      <c r="B63" t="s">
        <v>4740</v>
      </c>
      <c r="D63">
        <v>142</v>
      </c>
      <c r="E63">
        <v>100</v>
      </c>
      <c r="F63">
        <v>108</v>
      </c>
      <c r="G63" t="s">
        <v>43243</v>
      </c>
      <c r="H63" t="s">
        <v>43244</v>
      </c>
      <c r="I63" t="s">
        <v>43244</v>
      </c>
      <c r="J63" t="s">
        <v>43244</v>
      </c>
      <c r="K63">
        <v>1830</v>
      </c>
      <c r="L63" t="s">
        <v>43251</v>
      </c>
      <c r="Q63" t="s">
        <v>43299</v>
      </c>
      <c r="R63" t="s">
        <v>43299</v>
      </c>
      <c r="S63" t="s">
        <v>43253</v>
      </c>
      <c r="T63" s="3" t="s">
        <v>43253</v>
      </c>
    </row>
    <row r="64" spans="1:21">
      <c r="A64" t="s">
        <v>4808</v>
      </c>
      <c r="B64" t="s">
        <v>43351</v>
      </c>
      <c r="C64">
        <v>38</v>
      </c>
      <c r="D64">
        <v>119</v>
      </c>
      <c r="E64">
        <v>104</v>
      </c>
      <c r="F64">
        <v>134</v>
      </c>
      <c r="G64" t="s">
        <v>43244</v>
      </c>
      <c r="H64" t="s">
        <v>43244</v>
      </c>
      <c r="I64" t="s">
        <v>43244</v>
      </c>
      <c r="J64" t="s">
        <v>43244</v>
      </c>
      <c r="K64">
        <v>1830</v>
      </c>
      <c r="L64" t="s">
        <v>43251</v>
      </c>
      <c r="Q64" t="s">
        <v>43267</v>
      </c>
      <c r="R64" t="s">
        <v>43267</v>
      </c>
      <c r="S64" t="s">
        <v>43257</v>
      </c>
      <c r="T64" s="3" t="s">
        <v>43352</v>
      </c>
    </row>
    <row r="65" spans="1:21">
      <c r="A65" t="s">
        <v>4870</v>
      </c>
      <c r="B65" t="s">
        <v>43353</v>
      </c>
      <c r="D65">
        <v>19</v>
      </c>
      <c r="E65">
        <v>17</v>
      </c>
      <c r="F65">
        <v>28</v>
      </c>
      <c r="G65" t="s">
        <v>43243</v>
      </c>
      <c r="H65" t="s">
        <v>43244</v>
      </c>
      <c r="I65" t="s">
        <v>43244</v>
      </c>
      <c r="J65" t="s">
        <v>43244</v>
      </c>
      <c r="K65">
        <v>1830</v>
      </c>
      <c r="L65" t="s">
        <v>43251</v>
      </c>
      <c r="Q65" t="s">
        <v>43267</v>
      </c>
      <c r="R65" t="s">
        <v>43267</v>
      </c>
      <c r="S65" t="s">
        <v>43333</v>
      </c>
      <c r="T65" s="3" t="s">
        <v>43334</v>
      </c>
    </row>
    <row r="66" spans="1:21">
      <c r="A66" t="s">
        <v>4887</v>
      </c>
      <c r="B66" t="s">
        <v>4885</v>
      </c>
      <c r="D66">
        <v>98</v>
      </c>
      <c r="E66">
        <v>82</v>
      </c>
      <c r="F66">
        <v>104</v>
      </c>
      <c r="G66" t="s">
        <v>43243</v>
      </c>
      <c r="H66" t="s">
        <v>43244</v>
      </c>
      <c r="I66" t="s">
        <v>43244</v>
      </c>
      <c r="J66" t="s">
        <v>43244</v>
      </c>
      <c r="K66">
        <v>1830</v>
      </c>
      <c r="L66" t="s">
        <v>43251</v>
      </c>
      <c r="Q66" t="s">
        <v>43256</v>
      </c>
      <c r="R66" t="s">
        <v>43256</v>
      </c>
      <c r="S66" t="s">
        <v>43257</v>
      </c>
      <c r="T66" s="3" t="s">
        <v>43257</v>
      </c>
    </row>
    <row r="67" spans="1:21">
      <c r="A67" t="s">
        <v>4969</v>
      </c>
      <c r="B67" t="s">
        <v>4967</v>
      </c>
      <c r="D67">
        <v>63</v>
      </c>
      <c r="E67">
        <v>46</v>
      </c>
      <c r="F67">
        <v>76</v>
      </c>
      <c r="G67" t="s">
        <v>43243</v>
      </c>
      <c r="H67" t="s">
        <v>43244</v>
      </c>
      <c r="I67" t="s">
        <v>43244</v>
      </c>
      <c r="J67" t="s">
        <v>43244</v>
      </c>
      <c r="K67">
        <v>1830</v>
      </c>
      <c r="L67" t="s">
        <v>43251</v>
      </c>
      <c r="Q67" t="s">
        <v>43299</v>
      </c>
      <c r="R67" t="s">
        <v>43299</v>
      </c>
      <c r="S67" t="s">
        <v>43315</v>
      </c>
      <c r="T67" s="3" t="s">
        <v>43315</v>
      </c>
    </row>
    <row r="68" spans="1:21">
      <c r="A68" t="s">
        <v>5021</v>
      </c>
      <c r="B68" t="s">
        <v>5019</v>
      </c>
      <c r="D68">
        <v>1</v>
      </c>
      <c r="G68" t="s">
        <v>43243</v>
      </c>
      <c r="H68" t="s">
        <v>43244</v>
      </c>
      <c r="I68" t="s">
        <v>43264</v>
      </c>
      <c r="J68" t="s">
        <v>43264</v>
      </c>
      <c r="K68">
        <v>1830</v>
      </c>
      <c r="L68" t="s">
        <v>180</v>
      </c>
      <c r="O68" t="s">
        <v>43283</v>
      </c>
      <c r="P68" t="s">
        <v>43354</v>
      </c>
      <c r="Q68" t="s">
        <v>43248</v>
      </c>
      <c r="R68" t="s">
        <v>43248</v>
      </c>
    </row>
    <row r="69" spans="1:21">
      <c r="A69" t="s">
        <v>5077</v>
      </c>
      <c r="B69" t="s">
        <v>5075</v>
      </c>
      <c r="D69">
        <v>5</v>
      </c>
      <c r="E69">
        <v>2</v>
      </c>
      <c r="F69">
        <v>2</v>
      </c>
      <c r="G69" t="s">
        <v>43243</v>
      </c>
      <c r="H69" t="s">
        <v>43244</v>
      </c>
      <c r="I69" t="s">
        <v>43244</v>
      </c>
      <c r="J69" t="s">
        <v>43244</v>
      </c>
      <c r="K69">
        <v>1830</v>
      </c>
      <c r="L69" t="s">
        <v>43251</v>
      </c>
      <c r="Q69" t="s">
        <v>43294</v>
      </c>
      <c r="R69" t="s">
        <v>43294</v>
      </c>
      <c r="S69" t="s">
        <v>43257</v>
      </c>
      <c r="U69" t="s">
        <v>43300</v>
      </c>
    </row>
    <row r="70" spans="1:21">
      <c r="A70" t="s">
        <v>5139</v>
      </c>
      <c r="B70" t="s">
        <v>5153</v>
      </c>
      <c r="D70">
        <v>41</v>
      </c>
      <c r="E70">
        <v>36</v>
      </c>
      <c r="F70">
        <v>59</v>
      </c>
      <c r="G70" t="s">
        <v>43243</v>
      </c>
      <c r="H70" t="s">
        <v>43244</v>
      </c>
      <c r="I70" t="s">
        <v>43244</v>
      </c>
      <c r="J70" t="s">
        <v>43244</v>
      </c>
      <c r="K70">
        <v>1830</v>
      </c>
      <c r="L70" t="s">
        <v>43251</v>
      </c>
      <c r="Q70" t="s">
        <v>43255</v>
      </c>
      <c r="R70" t="s">
        <v>43256</v>
      </c>
      <c r="S70" t="s">
        <v>43253</v>
      </c>
      <c r="U70" t="s">
        <v>43355</v>
      </c>
    </row>
    <row r="71" spans="1:21">
      <c r="A71" t="s">
        <v>5210</v>
      </c>
      <c r="B71" t="s">
        <v>43356</v>
      </c>
      <c r="D71">
        <v>17</v>
      </c>
      <c r="E71">
        <v>12</v>
      </c>
      <c r="F71">
        <v>15</v>
      </c>
      <c r="G71" t="s">
        <v>43243</v>
      </c>
      <c r="H71" t="s">
        <v>43244</v>
      </c>
      <c r="I71" t="s">
        <v>43244</v>
      </c>
      <c r="J71" t="s">
        <v>43244</v>
      </c>
      <c r="K71">
        <v>1830</v>
      </c>
      <c r="L71" t="s">
        <v>43251</v>
      </c>
      <c r="Q71" t="s">
        <v>43248</v>
      </c>
      <c r="R71" t="s">
        <v>43248</v>
      </c>
      <c r="S71" t="s">
        <v>43257</v>
      </c>
      <c r="U71" t="s">
        <v>43300</v>
      </c>
    </row>
    <row r="72" spans="1:21">
      <c r="A72" t="s">
        <v>43357</v>
      </c>
      <c r="B72" t="s">
        <v>22064</v>
      </c>
      <c r="D72">
        <v>150</v>
      </c>
      <c r="G72" t="s">
        <v>43243</v>
      </c>
      <c r="H72" t="s">
        <v>43244</v>
      </c>
      <c r="I72" t="s">
        <v>43264</v>
      </c>
      <c r="J72" t="s">
        <v>43264</v>
      </c>
      <c r="K72">
        <v>1830</v>
      </c>
      <c r="L72" t="s">
        <v>185</v>
      </c>
      <c r="O72" t="s">
        <v>43358</v>
      </c>
      <c r="P72" t="s">
        <v>43359</v>
      </c>
      <c r="Q72" t="s">
        <v>43294</v>
      </c>
      <c r="R72" t="s">
        <v>43294</v>
      </c>
    </row>
    <row r="73" spans="1:21">
      <c r="A73" t="s">
        <v>5279</v>
      </c>
      <c r="B73" t="s">
        <v>5277</v>
      </c>
      <c r="D73">
        <v>29</v>
      </c>
      <c r="E73">
        <v>107</v>
      </c>
      <c r="F73">
        <v>123</v>
      </c>
      <c r="G73" t="s">
        <v>43243</v>
      </c>
      <c r="H73" t="s">
        <v>43250</v>
      </c>
      <c r="I73" t="s">
        <v>43244</v>
      </c>
      <c r="J73" t="s">
        <v>43244</v>
      </c>
      <c r="K73">
        <v>1830</v>
      </c>
      <c r="L73" t="s">
        <v>43282</v>
      </c>
      <c r="O73" t="s">
        <v>43360</v>
      </c>
      <c r="P73" t="s">
        <v>43361</v>
      </c>
      <c r="Q73" t="s">
        <v>43299</v>
      </c>
      <c r="R73" t="s">
        <v>43299</v>
      </c>
      <c r="S73" t="s">
        <v>43287</v>
      </c>
      <c r="T73" s="3" t="s">
        <v>43362</v>
      </c>
    </row>
    <row r="74" spans="1:21">
      <c r="A74" t="s">
        <v>5337</v>
      </c>
      <c r="B74" t="s">
        <v>5334</v>
      </c>
      <c r="D74">
        <v>82</v>
      </c>
      <c r="E74">
        <v>309</v>
      </c>
      <c r="F74">
        <v>400</v>
      </c>
      <c r="G74" t="s">
        <v>43243</v>
      </c>
      <c r="H74" t="s">
        <v>43250</v>
      </c>
      <c r="I74" t="s">
        <v>43244</v>
      </c>
      <c r="J74" t="s">
        <v>43244</v>
      </c>
      <c r="K74">
        <v>1830</v>
      </c>
      <c r="L74" t="s">
        <v>43251</v>
      </c>
      <c r="Q74" t="s">
        <v>43294</v>
      </c>
      <c r="R74" t="s">
        <v>43294</v>
      </c>
      <c r="S74" t="s">
        <v>43270</v>
      </c>
      <c r="T74" s="3" t="s">
        <v>43270</v>
      </c>
    </row>
    <row r="75" spans="1:21">
      <c r="A75" t="s">
        <v>5368</v>
      </c>
      <c r="B75" t="s">
        <v>5361</v>
      </c>
      <c r="D75">
        <v>46</v>
      </c>
      <c r="G75" t="s">
        <v>43243</v>
      </c>
      <c r="H75" t="s">
        <v>43244</v>
      </c>
      <c r="I75" t="s">
        <v>43264</v>
      </c>
      <c r="J75" t="s">
        <v>43264</v>
      </c>
      <c r="K75">
        <v>1830</v>
      </c>
      <c r="L75" t="s">
        <v>174</v>
      </c>
      <c r="O75" t="s">
        <v>43363</v>
      </c>
      <c r="P75" t="s">
        <v>43364</v>
      </c>
      <c r="Q75" t="s">
        <v>43267</v>
      </c>
      <c r="R75" t="s">
        <v>43267</v>
      </c>
      <c r="S75" t="s">
        <v>43333</v>
      </c>
      <c r="T75" s="3" t="s">
        <v>43334</v>
      </c>
    </row>
    <row r="76" spans="1:21">
      <c r="A76" t="s">
        <v>5369</v>
      </c>
      <c r="B76" t="s">
        <v>5361</v>
      </c>
      <c r="D76">
        <v>1</v>
      </c>
      <c r="E76">
        <v>1</v>
      </c>
      <c r="F76">
        <v>1</v>
      </c>
      <c r="G76" t="s">
        <v>43264</v>
      </c>
      <c r="H76" t="s">
        <v>43244</v>
      </c>
      <c r="I76" t="s">
        <v>43244</v>
      </c>
      <c r="J76" t="s">
        <v>43244</v>
      </c>
      <c r="K76">
        <v>1844</v>
      </c>
      <c r="L76" t="s">
        <v>43251</v>
      </c>
      <c r="M76" t="s">
        <v>43341</v>
      </c>
      <c r="N76" t="s">
        <v>43365</v>
      </c>
      <c r="Q76" t="s">
        <v>43267</v>
      </c>
      <c r="R76" t="s">
        <v>43267</v>
      </c>
    </row>
    <row r="77" spans="1:21">
      <c r="A77" t="s">
        <v>5424</v>
      </c>
      <c r="B77" t="s">
        <v>5456</v>
      </c>
      <c r="D77">
        <v>397</v>
      </c>
      <c r="E77">
        <v>296</v>
      </c>
      <c r="F77">
        <v>368</v>
      </c>
      <c r="G77" t="s">
        <v>43243</v>
      </c>
      <c r="H77" t="s">
        <v>43244</v>
      </c>
      <c r="I77" t="s">
        <v>43244</v>
      </c>
      <c r="J77" t="s">
        <v>43244</v>
      </c>
      <c r="K77">
        <v>1830</v>
      </c>
      <c r="L77" t="s">
        <v>43251</v>
      </c>
      <c r="Q77" t="s">
        <v>43311</v>
      </c>
      <c r="R77" t="s">
        <v>43311</v>
      </c>
      <c r="S77" t="s">
        <v>43253</v>
      </c>
      <c r="T77" s="3" t="s">
        <v>43253</v>
      </c>
    </row>
    <row r="78" spans="1:21">
      <c r="A78" t="s">
        <v>5497</v>
      </c>
      <c r="B78" t="s">
        <v>3502</v>
      </c>
      <c r="D78">
        <v>122</v>
      </c>
      <c r="E78">
        <v>83</v>
      </c>
      <c r="F78">
        <v>306</v>
      </c>
      <c r="G78" t="s">
        <v>43243</v>
      </c>
      <c r="H78" t="s">
        <v>43244</v>
      </c>
      <c r="I78" t="s">
        <v>43244</v>
      </c>
      <c r="J78" t="s">
        <v>43244</v>
      </c>
      <c r="K78">
        <v>1830</v>
      </c>
      <c r="L78" t="s">
        <v>43251</v>
      </c>
      <c r="Q78" t="s">
        <v>43294</v>
      </c>
      <c r="R78" t="s">
        <v>43294</v>
      </c>
      <c r="S78" t="s">
        <v>43253</v>
      </c>
      <c r="T78" s="3" t="s">
        <v>43253</v>
      </c>
    </row>
    <row r="79" spans="1:21">
      <c r="A79" t="s">
        <v>5520</v>
      </c>
      <c r="B79" t="s">
        <v>5517</v>
      </c>
      <c r="E79">
        <v>75</v>
      </c>
      <c r="F79">
        <v>80</v>
      </c>
      <c r="G79" t="s">
        <v>43243</v>
      </c>
      <c r="H79" t="s">
        <v>43243</v>
      </c>
      <c r="I79" t="s">
        <v>43244</v>
      </c>
      <c r="J79" t="s">
        <v>43244</v>
      </c>
      <c r="K79">
        <v>1830</v>
      </c>
      <c r="L79" t="s">
        <v>43251</v>
      </c>
      <c r="Q79" t="s">
        <v>43255</v>
      </c>
      <c r="R79" t="s">
        <v>43294</v>
      </c>
      <c r="S79" t="s">
        <v>43253</v>
      </c>
      <c r="T79" s="3" t="s">
        <v>43253</v>
      </c>
      <c r="U79" t="s">
        <v>43366</v>
      </c>
    </row>
    <row r="80" spans="1:21">
      <c r="A80" t="s">
        <v>5569</v>
      </c>
      <c r="B80" t="s">
        <v>5566</v>
      </c>
      <c r="D80">
        <v>14</v>
      </c>
      <c r="E80">
        <v>13</v>
      </c>
      <c r="F80">
        <v>12</v>
      </c>
      <c r="G80" t="s">
        <v>43243</v>
      </c>
      <c r="H80" t="s">
        <v>43244</v>
      </c>
      <c r="I80" t="s">
        <v>43244</v>
      </c>
      <c r="J80" t="s">
        <v>43244</v>
      </c>
      <c r="K80">
        <v>1830</v>
      </c>
      <c r="L80" t="s">
        <v>43251</v>
      </c>
      <c r="Q80" t="s">
        <v>43267</v>
      </c>
      <c r="R80" t="s">
        <v>43267</v>
      </c>
      <c r="S80" t="s">
        <v>43333</v>
      </c>
      <c r="T80" s="3" t="s">
        <v>43334</v>
      </c>
    </row>
    <row r="81" spans="1:21">
      <c r="A81" t="s">
        <v>5629</v>
      </c>
      <c r="B81" t="s">
        <v>5649</v>
      </c>
      <c r="D81">
        <v>11</v>
      </c>
      <c r="E81">
        <v>4</v>
      </c>
      <c r="F81">
        <v>5</v>
      </c>
      <c r="G81" t="s">
        <v>43243</v>
      </c>
      <c r="H81" t="s">
        <v>43244</v>
      </c>
      <c r="I81" t="s">
        <v>43244</v>
      </c>
      <c r="J81" t="s">
        <v>43244</v>
      </c>
      <c r="K81">
        <v>1830</v>
      </c>
      <c r="L81" t="s">
        <v>20911</v>
      </c>
      <c r="O81" t="s">
        <v>43367</v>
      </c>
      <c r="P81" t="s">
        <v>43336</v>
      </c>
      <c r="Q81" t="s">
        <v>43294</v>
      </c>
      <c r="R81" t="s">
        <v>43294</v>
      </c>
      <c r="S81" t="s">
        <v>43257</v>
      </c>
      <c r="U81" t="s">
        <v>43300</v>
      </c>
    </row>
    <row r="82" spans="1:21">
      <c r="A82" t="s">
        <v>5701</v>
      </c>
      <c r="B82" t="s">
        <v>5753</v>
      </c>
      <c r="D82">
        <v>46</v>
      </c>
      <c r="E82">
        <v>148</v>
      </c>
      <c r="F82">
        <v>155</v>
      </c>
      <c r="G82" t="s">
        <v>43243</v>
      </c>
      <c r="H82" t="s">
        <v>43250</v>
      </c>
      <c r="I82" t="s">
        <v>43244</v>
      </c>
      <c r="J82" t="s">
        <v>43244</v>
      </c>
      <c r="K82">
        <v>1830</v>
      </c>
      <c r="L82" t="s">
        <v>217</v>
      </c>
      <c r="O82" t="s">
        <v>43323</v>
      </c>
      <c r="P82" t="s">
        <v>43269</v>
      </c>
      <c r="Q82" t="s">
        <v>43311</v>
      </c>
      <c r="R82" t="s">
        <v>43311</v>
      </c>
      <c r="S82" t="s">
        <v>43253</v>
      </c>
      <c r="T82" s="3" t="s">
        <v>43253</v>
      </c>
    </row>
    <row r="83" spans="1:21">
      <c r="A83" t="s">
        <v>5758</v>
      </c>
      <c r="B83" t="s">
        <v>5756</v>
      </c>
      <c r="D83">
        <v>275</v>
      </c>
      <c r="E83">
        <v>169</v>
      </c>
      <c r="F83">
        <v>182</v>
      </c>
      <c r="G83" t="s">
        <v>43243</v>
      </c>
      <c r="H83" t="s">
        <v>43244</v>
      </c>
      <c r="I83" t="s">
        <v>43244</v>
      </c>
      <c r="J83" t="s">
        <v>43244</v>
      </c>
      <c r="K83">
        <v>1830</v>
      </c>
      <c r="L83" t="s">
        <v>43251</v>
      </c>
      <c r="Q83" t="s">
        <v>43311</v>
      </c>
      <c r="R83" t="s">
        <v>43311</v>
      </c>
      <c r="S83" t="s">
        <v>43253</v>
      </c>
      <c r="T83" s="3" t="s">
        <v>43253</v>
      </c>
    </row>
    <row r="84" spans="1:21">
      <c r="A84" t="s">
        <v>5828</v>
      </c>
      <c r="B84" t="s">
        <v>43368</v>
      </c>
      <c r="C84">
        <v>8</v>
      </c>
      <c r="G84" t="s">
        <v>43244</v>
      </c>
      <c r="H84" t="s">
        <v>43243</v>
      </c>
      <c r="I84" t="s">
        <v>43264</v>
      </c>
      <c r="J84" t="s">
        <v>43264</v>
      </c>
      <c r="K84">
        <v>1830</v>
      </c>
      <c r="L84" t="s">
        <v>43251</v>
      </c>
      <c r="M84" t="s">
        <v>43369</v>
      </c>
      <c r="Q84" t="s">
        <v>43267</v>
      </c>
      <c r="R84" t="s">
        <v>43267</v>
      </c>
    </row>
    <row r="85" spans="1:21">
      <c r="A85" t="s">
        <v>5881</v>
      </c>
      <c r="B85" t="s">
        <v>43370</v>
      </c>
      <c r="C85">
        <v>111</v>
      </c>
      <c r="D85">
        <v>105</v>
      </c>
      <c r="E85">
        <v>63</v>
      </c>
      <c r="G85" t="s">
        <v>43244</v>
      </c>
      <c r="H85" t="s">
        <v>43244</v>
      </c>
      <c r="I85" t="s">
        <v>43244</v>
      </c>
      <c r="J85" t="s">
        <v>43264</v>
      </c>
      <c r="K85">
        <v>1830</v>
      </c>
      <c r="L85" t="s">
        <v>43371</v>
      </c>
      <c r="O85" t="s">
        <v>43372</v>
      </c>
      <c r="P85" t="s">
        <v>43373</v>
      </c>
      <c r="Q85" t="s">
        <v>43255</v>
      </c>
      <c r="R85" t="s">
        <v>43294</v>
      </c>
    </row>
    <row r="86" spans="1:21">
      <c r="A86" t="s">
        <v>5952</v>
      </c>
      <c r="B86" t="s">
        <v>5949</v>
      </c>
      <c r="F86">
        <v>192</v>
      </c>
      <c r="G86" t="s">
        <v>43243</v>
      </c>
      <c r="H86" t="s">
        <v>43243</v>
      </c>
      <c r="I86" t="s">
        <v>43243</v>
      </c>
      <c r="J86" t="s">
        <v>43244</v>
      </c>
      <c r="K86">
        <v>1830</v>
      </c>
      <c r="L86" t="s">
        <v>217</v>
      </c>
      <c r="O86" t="s">
        <v>43268</v>
      </c>
      <c r="P86" t="s">
        <v>43269</v>
      </c>
      <c r="Q86" t="s">
        <v>43294</v>
      </c>
      <c r="R86" t="s">
        <v>43294</v>
      </c>
      <c r="S86" t="s">
        <v>43270</v>
      </c>
      <c r="T86" s="3" t="s">
        <v>43253</v>
      </c>
      <c r="U86" t="s">
        <v>43271</v>
      </c>
    </row>
    <row r="87" spans="1:21">
      <c r="A87" t="s">
        <v>6011</v>
      </c>
      <c r="B87" t="s">
        <v>43374</v>
      </c>
      <c r="F87">
        <v>227</v>
      </c>
      <c r="G87" t="s">
        <v>43243</v>
      </c>
      <c r="H87" t="s">
        <v>43243</v>
      </c>
      <c r="I87" t="s">
        <v>43243</v>
      </c>
      <c r="J87" t="s">
        <v>43244</v>
      </c>
      <c r="K87">
        <v>1830</v>
      </c>
      <c r="L87" t="s">
        <v>43251</v>
      </c>
      <c r="Q87" t="s">
        <v>43311</v>
      </c>
      <c r="R87" t="s">
        <v>43311</v>
      </c>
      <c r="S87" t="s">
        <v>43253</v>
      </c>
      <c r="T87" s="3" t="s">
        <v>43253</v>
      </c>
    </row>
    <row r="88" spans="1:21">
      <c r="A88" t="s">
        <v>6075</v>
      </c>
      <c r="B88" t="s">
        <v>6072</v>
      </c>
      <c r="E88">
        <v>104</v>
      </c>
      <c r="F88">
        <v>132</v>
      </c>
      <c r="G88" t="s">
        <v>43243</v>
      </c>
      <c r="H88" t="s">
        <v>43243</v>
      </c>
      <c r="I88" t="s">
        <v>43244</v>
      </c>
      <c r="J88" t="s">
        <v>43244</v>
      </c>
      <c r="K88">
        <v>1830</v>
      </c>
      <c r="L88" t="s">
        <v>43251</v>
      </c>
      <c r="Q88" t="s">
        <v>43267</v>
      </c>
      <c r="R88" t="s">
        <v>43267</v>
      </c>
      <c r="S88" t="s">
        <v>43257</v>
      </c>
      <c r="T88" s="3" t="s">
        <v>43352</v>
      </c>
    </row>
    <row r="89" spans="1:21">
      <c r="A89" t="s">
        <v>6133</v>
      </c>
      <c r="B89" t="s">
        <v>6131</v>
      </c>
      <c r="E89">
        <v>109</v>
      </c>
      <c r="F89">
        <v>116</v>
      </c>
      <c r="G89" t="s">
        <v>43243</v>
      </c>
      <c r="H89" t="s">
        <v>43243</v>
      </c>
      <c r="I89" t="s">
        <v>43244</v>
      </c>
      <c r="J89" t="s">
        <v>43244</v>
      </c>
      <c r="K89">
        <v>1830</v>
      </c>
      <c r="L89" t="s">
        <v>217</v>
      </c>
      <c r="O89" t="s">
        <v>43375</v>
      </c>
      <c r="P89" t="s">
        <v>43376</v>
      </c>
      <c r="Q89" t="s">
        <v>43248</v>
      </c>
      <c r="R89" t="s">
        <v>43248</v>
      </c>
      <c r="S89" t="s">
        <v>43257</v>
      </c>
      <c r="T89" s="3" t="s">
        <v>43253</v>
      </c>
      <c r="U89" t="s">
        <v>43377</v>
      </c>
    </row>
    <row r="90" spans="1:21">
      <c r="A90" t="s">
        <v>6142</v>
      </c>
      <c r="B90" t="s">
        <v>16548</v>
      </c>
      <c r="C90">
        <v>335</v>
      </c>
      <c r="D90">
        <v>40</v>
      </c>
      <c r="E90">
        <v>360</v>
      </c>
      <c r="F90">
        <v>631</v>
      </c>
      <c r="G90" t="s">
        <v>43244</v>
      </c>
      <c r="H90" t="s">
        <v>43250</v>
      </c>
      <c r="I90" t="s">
        <v>43244</v>
      </c>
      <c r="J90" t="s">
        <v>43244</v>
      </c>
      <c r="K90">
        <v>1830</v>
      </c>
      <c r="L90" t="s">
        <v>43251</v>
      </c>
      <c r="Q90" t="s">
        <v>43256</v>
      </c>
      <c r="R90" t="s">
        <v>43256</v>
      </c>
      <c r="S90" t="s">
        <v>43253</v>
      </c>
      <c r="T90" s="3" t="s">
        <v>43253</v>
      </c>
    </row>
    <row r="91" spans="1:21">
      <c r="A91" t="s">
        <v>6174</v>
      </c>
      <c r="B91" t="s">
        <v>6230</v>
      </c>
      <c r="F91">
        <v>17</v>
      </c>
      <c r="G91" t="s">
        <v>43243</v>
      </c>
      <c r="H91" t="s">
        <v>43243</v>
      </c>
      <c r="I91" t="s">
        <v>43243</v>
      </c>
      <c r="J91" t="s">
        <v>43244</v>
      </c>
      <c r="K91">
        <v>1830</v>
      </c>
      <c r="L91" t="s">
        <v>43251</v>
      </c>
      <c r="Q91" t="s">
        <v>43252</v>
      </c>
      <c r="R91" t="s">
        <v>43252</v>
      </c>
      <c r="S91" t="s">
        <v>43287</v>
      </c>
      <c r="T91" s="3" t="s">
        <v>43315</v>
      </c>
      <c r="U91" t="s">
        <v>43378</v>
      </c>
    </row>
    <row r="92" spans="1:21">
      <c r="A92" t="s">
        <v>6241</v>
      </c>
      <c r="B92" t="s">
        <v>6238</v>
      </c>
      <c r="D92">
        <v>2</v>
      </c>
      <c r="E92">
        <v>1</v>
      </c>
      <c r="G92" t="s">
        <v>43243</v>
      </c>
      <c r="H92" t="s">
        <v>43244</v>
      </c>
      <c r="I92" t="s">
        <v>43244</v>
      </c>
      <c r="J92" t="s">
        <v>43264</v>
      </c>
      <c r="K92">
        <v>1830</v>
      </c>
      <c r="L92" t="s">
        <v>43379</v>
      </c>
      <c r="O92" t="s">
        <v>43283</v>
      </c>
      <c r="P92" t="s">
        <v>43380</v>
      </c>
      <c r="Q92" t="s">
        <v>43267</v>
      </c>
      <c r="R92" t="s">
        <v>43267</v>
      </c>
    </row>
    <row r="93" spans="1:21">
      <c r="A93" t="s">
        <v>6290</v>
      </c>
      <c r="B93" t="s">
        <v>6288</v>
      </c>
      <c r="D93">
        <v>41</v>
      </c>
      <c r="E93">
        <v>39</v>
      </c>
      <c r="F93">
        <v>52</v>
      </c>
      <c r="G93" t="s">
        <v>43243</v>
      </c>
      <c r="H93" t="s">
        <v>43244</v>
      </c>
      <c r="I93" t="s">
        <v>43244</v>
      </c>
      <c r="J93" t="s">
        <v>43244</v>
      </c>
      <c r="K93">
        <v>1830</v>
      </c>
      <c r="L93" t="s">
        <v>43251</v>
      </c>
      <c r="Q93" t="s">
        <v>43267</v>
      </c>
      <c r="R93" t="s">
        <v>43267</v>
      </c>
      <c r="S93" t="s">
        <v>43315</v>
      </c>
      <c r="T93" s="3" t="s">
        <v>43315</v>
      </c>
    </row>
    <row r="94" spans="1:21">
      <c r="A94" t="s">
        <v>6371</v>
      </c>
      <c r="B94" t="s">
        <v>6449</v>
      </c>
      <c r="C94">
        <v>237</v>
      </c>
      <c r="F94">
        <v>275</v>
      </c>
      <c r="G94" t="s">
        <v>43244</v>
      </c>
      <c r="H94" t="s">
        <v>43243</v>
      </c>
      <c r="I94" t="s">
        <v>43243</v>
      </c>
      <c r="J94" t="s">
        <v>43244</v>
      </c>
      <c r="K94">
        <v>1830</v>
      </c>
      <c r="L94" t="s">
        <v>43251</v>
      </c>
      <c r="Q94" t="s">
        <v>43252</v>
      </c>
      <c r="R94" t="s">
        <v>43252</v>
      </c>
      <c r="S94" t="s">
        <v>43315</v>
      </c>
      <c r="T94" s="3" t="s">
        <v>43315</v>
      </c>
    </row>
    <row r="95" spans="1:21">
      <c r="A95" t="s">
        <v>6458</v>
      </c>
      <c r="B95" t="s">
        <v>6455</v>
      </c>
      <c r="E95">
        <v>174</v>
      </c>
      <c r="F95">
        <v>218</v>
      </c>
      <c r="G95" t="s">
        <v>43243</v>
      </c>
      <c r="H95" t="s">
        <v>43243</v>
      </c>
      <c r="I95" t="s">
        <v>43244</v>
      </c>
      <c r="J95" t="s">
        <v>43244</v>
      </c>
      <c r="K95">
        <v>1830</v>
      </c>
      <c r="L95" t="s">
        <v>43251</v>
      </c>
      <c r="Q95" t="s">
        <v>43294</v>
      </c>
      <c r="R95" t="s">
        <v>43294</v>
      </c>
      <c r="S95" t="s">
        <v>43257</v>
      </c>
      <c r="T95" s="3" t="s">
        <v>43257</v>
      </c>
    </row>
    <row r="96" spans="1:21">
      <c r="A96" t="s">
        <v>6523</v>
      </c>
      <c r="B96" t="s">
        <v>43381</v>
      </c>
      <c r="D96">
        <v>121</v>
      </c>
      <c r="E96">
        <v>83</v>
      </c>
      <c r="F96">
        <v>89</v>
      </c>
      <c r="G96" t="s">
        <v>43243</v>
      </c>
      <c r="H96" t="s">
        <v>43244</v>
      </c>
      <c r="I96" t="s">
        <v>43244</v>
      </c>
      <c r="J96" t="s">
        <v>43244</v>
      </c>
      <c r="K96">
        <v>1830</v>
      </c>
      <c r="L96" t="s">
        <v>190</v>
      </c>
      <c r="O96" t="s">
        <v>43382</v>
      </c>
      <c r="P96" t="s">
        <v>43383</v>
      </c>
      <c r="Q96" t="s">
        <v>43299</v>
      </c>
      <c r="R96" t="s">
        <v>43299</v>
      </c>
      <c r="S96" t="s">
        <v>43384</v>
      </c>
      <c r="T96" s="3" t="s">
        <v>43259</v>
      </c>
    </row>
    <row r="97" spans="1:21">
      <c r="A97" t="s">
        <v>6595</v>
      </c>
      <c r="B97" t="s">
        <v>6592</v>
      </c>
      <c r="C97">
        <v>111</v>
      </c>
      <c r="E97">
        <v>90</v>
      </c>
      <c r="F97">
        <v>99</v>
      </c>
      <c r="G97" t="s">
        <v>43244</v>
      </c>
      <c r="H97" t="s">
        <v>43243</v>
      </c>
      <c r="I97" t="s">
        <v>43244</v>
      </c>
      <c r="J97" t="s">
        <v>43244</v>
      </c>
      <c r="K97">
        <v>1830</v>
      </c>
      <c r="L97" t="s">
        <v>43260</v>
      </c>
      <c r="O97" t="s">
        <v>43385</v>
      </c>
      <c r="P97" t="s">
        <v>43386</v>
      </c>
      <c r="Q97" t="s">
        <v>43387</v>
      </c>
      <c r="R97" t="s">
        <v>43388</v>
      </c>
      <c r="S97" t="s">
        <v>43306</v>
      </c>
      <c r="U97" t="s">
        <v>43389</v>
      </c>
    </row>
    <row r="98" spans="1:21">
      <c r="A98" t="s">
        <v>6656</v>
      </c>
      <c r="B98" t="s">
        <v>6654</v>
      </c>
      <c r="E98">
        <v>220</v>
      </c>
      <c r="F98">
        <v>415</v>
      </c>
      <c r="G98" t="s">
        <v>43243</v>
      </c>
      <c r="H98" t="s">
        <v>43243</v>
      </c>
      <c r="I98" t="s">
        <v>43250</v>
      </c>
      <c r="J98" t="s">
        <v>43244</v>
      </c>
      <c r="K98">
        <v>1830</v>
      </c>
      <c r="L98" t="s">
        <v>43251</v>
      </c>
      <c r="Q98" t="s">
        <v>43252</v>
      </c>
      <c r="R98" t="s">
        <v>43252</v>
      </c>
      <c r="S98" t="s">
        <v>43253</v>
      </c>
      <c r="T98" s="3" t="s">
        <v>43253</v>
      </c>
    </row>
    <row r="99" spans="1:21">
      <c r="A99" t="s">
        <v>6737</v>
      </c>
      <c r="B99" t="s">
        <v>6735</v>
      </c>
      <c r="D99">
        <v>153</v>
      </c>
      <c r="G99" t="s">
        <v>43243</v>
      </c>
      <c r="H99" t="s">
        <v>43244</v>
      </c>
      <c r="I99" t="s">
        <v>43264</v>
      </c>
      <c r="J99" t="s">
        <v>43264</v>
      </c>
      <c r="K99">
        <v>1830</v>
      </c>
      <c r="L99" t="s">
        <v>174</v>
      </c>
      <c r="O99" t="s">
        <v>43390</v>
      </c>
      <c r="P99" t="s">
        <v>43391</v>
      </c>
      <c r="Q99" t="s">
        <v>43252</v>
      </c>
      <c r="R99" t="s">
        <v>43252</v>
      </c>
    </row>
    <row r="100" spans="1:21">
      <c r="A100" t="s">
        <v>6796</v>
      </c>
      <c r="B100" t="s">
        <v>6794</v>
      </c>
      <c r="C100">
        <v>176</v>
      </c>
      <c r="D100">
        <v>164</v>
      </c>
      <c r="E100">
        <v>140</v>
      </c>
      <c r="F100">
        <v>290</v>
      </c>
      <c r="G100" t="s">
        <v>43244</v>
      </c>
      <c r="H100" t="s">
        <v>43244</v>
      </c>
      <c r="I100" t="s">
        <v>43250</v>
      </c>
      <c r="J100" t="s">
        <v>43244</v>
      </c>
      <c r="K100">
        <v>1830</v>
      </c>
      <c r="L100" t="s">
        <v>43251</v>
      </c>
      <c r="Q100" t="s">
        <v>43311</v>
      </c>
      <c r="R100" t="s">
        <v>43311</v>
      </c>
      <c r="S100" t="s">
        <v>43253</v>
      </c>
      <c r="T100" s="3" t="s">
        <v>43253</v>
      </c>
    </row>
    <row r="101" spans="1:21">
      <c r="A101" t="s">
        <v>6866</v>
      </c>
      <c r="B101" t="s">
        <v>6864</v>
      </c>
      <c r="D101">
        <v>106</v>
      </c>
      <c r="E101">
        <v>87</v>
      </c>
      <c r="F101">
        <v>100</v>
      </c>
      <c r="G101" t="s">
        <v>43243</v>
      </c>
      <c r="H101" t="s">
        <v>43244</v>
      </c>
      <c r="I101" t="s">
        <v>43244</v>
      </c>
      <c r="J101" t="s">
        <v>43244</v>
      </c>
      <c r="K101">
        <v>1830</v>
      </c>
      <c r="L101" t="s">
        <v>217</v>
      </c>
      <c r="O101" t="s">
        <v>43323</v>
      </c>
      <c r="P101" t="s">
        <v>43269</v>
      </c>
      <c r="Q101" t="s">
        <v>43255</v>
      </c>
      <c r="R101" t="s">
        <v>43256</v>
      </c>
      <c r="S101" t="s">
        <v>43324</v>
      </c>
      <c r="T101" s="3" t="s">
        <v>43253</v>
      </c>
      <c r="U101" t="s">
        <v>43392</v>
      </c>
    </row>
    <row r="102" spans="1:21">
      <c r="A102" t="s">
        <v>6931</v>
      </c>
      <c r="B102" t="s">
        <v>6928</v>
      </c>
      <c r="F102">
        <v>3</v>
      </c>
      <c r="G102" t="s">
        <v>43264</v>
      </c>
      <c r="H102" t="s">
        <v>43264</v>
      </c>
      <c r="I102" t="s">
        <v>43264</v>
      </c>
      <c r="J102" t="s">
        <v>43244</v>
      </c>
      <c r="K102">
        <v>1859</v>
      </c>
      <c r="L102" t="s">
        <v>217</v>
      </c>
      <c r="M102" t="s">
        <v>43393</v>
      </c>
      <c r="N102" t="s">
        <v>43394</v>
      </c>
      <c r="O102" t="s">
        <v>43395</v>
      </c>
      <c r="P102" t="s">
        <v>43396</v>
      </c>
      <c r="Q102" t="s">
        <v>43256</v>
      </c>
      <c r="R102" t="s">
        <v>43256</v>
      </c>
      <c r="S102" t="s">
        <v>43287</v>
      </c>
      <c r="U102" t="s">
        <v>43300</v>
      </c>
    </row>
    <row r="103" spans="1:21">
      <c r="A103" t="s">
        <v>6988</v>
      </c>
      <c r="B103" t="s">
        <v>6992</v>
      </c>
      <c r="D103">
        <v>88</v>
      </c>
      <c r="E103">
        <v>57</v>
      </c>
      <c r="F103">
        <v>60</v>
      </c>
      <c r="G103" t="s">
        <v>43243</v>
      </c>
      <c r="H103" t="s">
        <v>43244</v>
      </c>
      <c r="I103" t="s">
        <v>43244</v>
      </c>
      <c r="J103" t="s">
        <v>43244</v>
      </c>
      <c r="K103">
        <v>1830</v>
      </c>
      <c r="L103" t="s">
        <v>43251</v>
      </c>
      <c r="Q103" t="s">
        <v>43267</v>
      </c>
      <c r="R103" t="s">
        <v>43267</v>
      </c>
      <c r="S103" t="s">
        <v>43257</v>
      </c>
      <c r="T103" s="3" t="s">
        <v>43362</v>
      </c>
    </row>
    <row r="104" spans="1:21">
      <c r="A104" t="s">
        <v>7045</v>
      </c>
      <c r="B104" t="s">
        <v>7043</v>
      </c>
      <c r="D104">
        <v>16</v>
      </c>
      <c r="E104">
        <v>12</v>
      </c>
      <c r="F104">
        <v>15</v>
      </c>
      <c r="G104" t="s">
        <v>43264</v>
      </c>
      <c r="H104" t="s">
        <v>43244</v>
      </c>
      <c r="I104" t="s">
        <v>43244</v>
      </c>
      <c r="J104" t="s">
        <v>43244</v>
      </c>
      <c r="K104">
        <v>1839</v>
      </c>
      <c r="L104" t="s">
        <v>217</v>
      </c>
      <c r="M104" t="s">
        <v>43341</v>
      </c>
      <c r="N104" t="s">
        <v>43397</v>
      </c>
      <c r="O104" t="s">
        <v>43265</v>
      </c>
      <c r="P104" t="s">
        <v>43398</v>
      </c>
      <c r="Q104" t="s">
        <v>43252</v>
      </c>
      <c r="R104" t="s">
        <v>43252</v>
      </c>
      <c r="S104" t="s">
        <v>7046</v>
      </c>
      <c r="T104" s="3" t="s">
        <v>43306</v>
      </c>
    </row>
    <row r="105" spans="1:21">
      <c r="A105" t="s">
        <v>7067</v>
      </c>
      <c r="B105" t="s">
        <v>7100</v>
      </c>
      <c r="D105">
        <v>121</v>
      </c>
      <c r="E105">
        <v>88</v>
      </c>
      <c r="F105">
        <v>130</v>
      </c>
      <c r="G105" t="s">
        <v>43243</v>
      </c>
      <c r="H105" t="s">
        <v>43244</v>
      </c>
      <c r="I105" t="s">
        <v>43244</v>
      </c>
      <c r="J105" t="s">
        <v>43244</v>
      </c>
      <c r="K105">
        <v>1830</v>
      </c>
      <c r="L105" t="s">
        <v>43251</v>
      </c>
      <c r="Q105" t="s">
        <v>43256</v>
      </c>
      <c r="R105" t="s">
        <v>43256</v>
      </c>
      <c r="S105" t="s">
        <v>43257</v>
      </c>
      <c r="T105" s="3" t="s">
        <v>43257</v>
      </c>
    </row>
    <row r="106" spans="1:21">
      <c r="A106" t="s">
        <v>7144</v>
      </c>
      <c r="B106" t="s">
        <v>43399</v>
      </c>
      <c r="E106">
        <v>28</v>
      </c>
      <c r="F106">
        <v>26</v>
      </c>
      <c r="G106" t="s">
        <v>43243</v>
      </c>
      <c r="H106" t="s">
        <v>43243</v>
      </c>
      <c r="I106" t="s">
        <v>43244</v>
      </c>
      <c r="J106" t="s">
        <v>43244</v>
      </c>
      <c r="K106">
        <v>1830</v>
      </c>
      <c r="L106" t="s">
        <v>43296</v>
      </c>
      <c r="O106" t="s">
        <v>43400</v>
      </c>
      <c r="P106" t="s">
        <v>43401</v>
      </c>
      <c r="Q106" t="s">
        <v>43294</v>
      </c>
      <c r="R106" t="s">
        <v>43294</v>
      </c>
      <c r="S106" t="s">
        <v>43257</v>
      </c>
      <c r="U106" t="s">
        <v>43300</v>
      </c>
    </row>
    <row r="107" spans="1:21">
      <c r="A107" t="s">
        <v>7220</v>
      </c>
      <c r="B107" t="s">
        <v>7218</v>
      </c>
      <c r="E107">
        <v>122</v>
      </c>
      <c r="F107">
        <v>135</v>
      </c>
      <c r="G107" t="s">
        <v>43243</v>
      </c>
      <c r="H107" t="s">
        <v>43243</v>
      </c>
      <c r="I107" t="s">
        <v>43244</v>
      </c>
      <c r="J107" t="s">
        <v>43244</v>
      </c>
      <c r="K107">
        <v>1830</v>
      </c>
      <c r="L107" t="s">
        <v>43251</v>
      </c>
      <c r="Q107" t="s">
        <v>43248</v>
      </c>
      <c r="R107" t="s">
        <v>43248</v>
      </c>
      <c r="S107" t="s">
        <v>43253</v>
      </c>
      <c r="T107" s="3" t="s">
        <v>43253</v>
      </c>
    </row>
    <row r="108" spans="1:21">
      <c r="A108" t="s">
        <v>7283</v>
      </c>
      <c r="B108" t="s">
        <v>7281</v>
      </c>
      <c r="D108">
        <v>13</v>
      </c>
      <c r="E108">
        <v>6</v>
      </c>
      <c r="F108">
        <v>5</v>
      </c>
      <c r="G108" t="s">
        <v>43243</v>
      </c>
      <c r="H108" t="s">
        <v>43244</v>
      </c>
      <c r="I108" t="s">
        <v>43244</v>
      </c>
      <c r="J108" t="s">
        <v>43244</v>
      </c>
      <c r="K108">
        <v>1830</v>
      </c>
      <c r="L108" t="s">
        <v>43251</v>
      </c>
      <c r="Q108" t="s">
        <v>43252</v>
      </c>
      <c r="R108" t="s">
        <v>43252</v>
      </c>
      <c r="S108" t="s">
        <v>43315</v>
      </c>
    </row>
    <row r="109" spans="1:21">
      <c r="A109" t="s">
        <v>7379</v>
      </c>
      <c r="B109" t="s">
        <v>7380</v>
      </c>
      <c r="E109">
        <v>126</v>
      </c>
      <c r="F109">
        <v>157</v>
      </c>
      <c r="G109" t="s">
        <v>43243</v>
      </c>
      <c r="H109" t="s">
        <v>43243</v>
      </c>
      <c r="I109" t="s">
        <v>43244</v>
      </c>
      <c r="J109" t="s">
        <v>43244</v>
      </c>
      <c r="K109">
        <v>1830</v>
      </c>
      <c r="L109" t="s">
        <v>43251</v>
      </c>
      <c r="Q109" t="s">
        <v>43255</v>
      </c>
      <c r="R109" t="s">
        <v>43294</v>
      </c>
      <c r="S109" t="s">
        <v>43253</v>
      </c>
      <c r="T109" s="3" t="s">
        <v>43253</v>
      </c>
    </row>
    <row r="110" spans="1:21">
      <c r="A110" t="s">
        <v>7459</v>
      </c>
      <c r="B110" t="s">
        <v>7483</v>
      </c>
      <c r="C110">
        <v>1</v>
      </c>
      <c r="D110">
        <v>212</v>
      </c>
      <c r="E110">
        <v>166</v>
      </c>
      <c r="F110">
        <v>248</v>
      </c>
      <c r="G110" t="s">
        <v>43250</v>
      </c>
      <c r="H110" t="s">
        <v>43244</v>
      </c>
      <c r="I110" t="s">
        <v>43244</v>
      </c>
      <c r="J110" t="s">
        <v>43244</v>
      </c>
      <c r="K110">
        <v>1830</v>
      </c>
      <c r="L110" t="s">
        <v>43251</v>
      </c>
      <c r="Q110" t="s">
        <v>43256</v>
      </c>
      <c r="R110" t="s">
        <v>43256</v>
      </c>
      <c r="S110" t="s">
        <v>43270</v>
      </c>
      <c r="T110" s="3" t="s">
        <v>43270</v>
      </c>
    </row>
    <row r="111" spans="1:21">
      <c r="A111" t="s">
        <v>7521</v>
      </c>
      <c r="B111" t="s">
        <v>7541</v>
      </c>
      <c r="D111">
        <v>4</v>
      </c>
      <c r="E111">
        <v>1</v>
      </c>
      <c r="F111">
        <v>1</v>
      </c>
      <c r="G111" t="s">
        <v>43243</v>
      </c>
      <c r="H111" t="s">
        <v>43244</v>
      </c>
      <c r="I111" t="s">
        <v>43244</v>
      </c>
      <c r="J111" t="s">
        <v>43244</v>
      </c>
      <c r="K111">
        <v>1830</v>
      </c>
      <c r="L111" t="s">
        <v>43251</v>
      </c>
      <c r="Q111" t="s">
        <v>43255</v>
      </c>
      <c r="R111" t="s">
        <v>43256</v>
      </c>
      <c r="S111" t="s">
        <v>43287</v>
      </c>
      <c r="U111" t="s">
        <v>43291</v>
      </c>
    </row>
    <row r="112" spans="1:21">
      <c r="A112" t="s">
        <v>7575</v>
      </c>
      <c r="B112" t="s">
        <v>7573</v>
      </c>
      <c r="D112">
        <v>105</v>
      </c>
      <c r="E112">
        <v>70</v>
      </c>
      <c r="F112">
        <v>96</v>
      </c>
      <c r="G112" t="s">
        <v>43243</v>
      </c>
      <c r="H112" t="s">
        <v>43244</v>
      </c>
      <c r="I112" t="s">
        <v>43244</v>
      </c>
      <c r="J112" t="s">
        <v>43244</v>
      </c>
      <c r="K112">
        <v>1830</v>
      </c>
      <c r="L112" t="s">
        <v>43251</v>
      </c>
      <c r="Q112" t="s">
        <v>43299</v>
      </c>
      <c r="R112" t="s">
        <v>43299</v>
      </c>
      <c r="S112" t="s">
        <v>43253</v>
      </c>
      <c r="T112" s="3" t="s">
        <v>43253</v>
      </c>
    </row>
    <row r="113" spans="1:21">
      <c r="A113" t="s">
        <v>7644</v>
      </c>
      <c r="B113" t="s">
        <v>7642</v>
      </c>
      <c r="D113">
        <v>5</v>
      </c>
      <c r="E113">
        <v>2</v>
      </c>
      <c r="G113" t="s">
        <v>43243</v>
      </c>
      <c r="H113" t="s">
        <v>43244</v>
      </c>
      <c r="I113" t="s">
        <v>43244</v>
      </c>
      <c r="J113" t="s">
        <v>43264</v>
      </c>
      <c r="K113">
        <v>1830</v>
      </c>
      <c r="L113" t="s">
        <v>43371</v>
      </c>
      <c r="O113" t="s">
        <v>43283</v>
      </c>
      <c r="P113" t="s">
        <v>43402</v>
      </c>
      <c r="Q113" t="s">
        <v>43255</v>
      </c>
      <c r="R113" t="s">
        <v>43256</v>
      </c>
    </row>
    <row r="114" spans="1:21">
      <c r="A114" t="s">
        <v>7697</v>
      </c>
      <c r="B114" t="s">
        <v>7694</v>
      </c>
      <c r="C114">
        <v>82</v>
      </c>
      <c r="G114" t="s">
        <v>43244</v>
      </c>
      <c r="H114" t="s">
        <v>43243</v>
      </c>
      <c r="I114" t="s">
        <v>43243</v>
      </c>
      <c r="J114" t="s">
        <v>43264</v>
      </c>
      <c r="K114">
        <v>1830</v>
      </c>
      <c r="L114" t="s">
        <v>43251</v>
      </c>
      <c r="Q114" t="s">
        <v>43387</v>
      </c>
      <c r="R114" t="s">
        <v>43388</v>
      </c>
    </row>
    <row r="115" spans="1:21">
      <c r="A115" t="s">
        <v>7760</v>
      </c>
      <c r="B115" t="s">
        <v>7757</v>
      </c>
      <c r="D115">
        <v>148</v>
      </c>
      <c r="E115">
        <v>4</v>
      </c>
      <c r="F115">
        <v>2</v>
      </c>
      <c r="G115" t="s">
        <v>43243</v>
      </c>
      <c r="H115" t="s">
        <v>43244</v>
      </c>
      <c r="I115" t="s">
        <v>43244</v>
      </c>
      <c r="J115" t="s">
        <v>43244</v>
      </c>
      <c r="K115">
        <v>1830</v>
      </c>
      <c r="L115" t="s">
        <v>43251</v>
      </c>
      <c r="O115" t="s">
        <v>43283</v>
      </c>
      <c r="P115" t="s">
        <v>43403</v>
      </c>
      <c r="Q115" t="s">
        <v>43256</v>
      </c>
      <c r="R115" t="s">
        <v>43256</v>
      </c>
      <c r="S115" t="s">
        <v>43257</v>
      </c>
      <c r="T115" s="3" t="s">
        <v>43257</v>
      </c>
    </row>
    <row r="116" spans="1:21">
      <c r="A116" t="s">
        <v>7827</v>
      </c>
      <c r="B116" t="s">
        <v>7824</v>
      </c>
      <c r="D116">
        <v>348</v>
      </c>
      <c r="E116">
        <v>240</v>
      </c>
      <c r="F116">
        <v>310</v>
      </c>
      <c r="G116" t="s">
        <v>43243</v>
      </c>
      <c r="H116" t="s">
        <v>43244</v>
      </c>
      <c r="I116" t="s">
        <v>43244</v>
      </c>
      <c r="J116" t="s">
        <v>43244</v>
      </c>
      <c r="K116">
        <v>1830</v>
      </c>
      <c r="L116" t="s">
        <v>43251</v>
      </c>
      <c r="Q116" t="s">
        <v>43256</v>
      </c>
      <c r="R116" t="s">
        <v>43256</v>
      </c>
      <c r="S116" t="s">
        <v>43270</v>
      </c>
      <c r="T116" s="3" t="s">
        <v>43270</v>
      </c>
    </row>
    <row r="117" spans="1:21">
      <c r="A117" t="s">
        <v>7902</v>
      </c>
      <c r="B117" t="s">
        <v>7915</v>
      </c>
      <c r="D117">
        <v>8</v>
      </c>
      <c r="E117">
        <v>6</v>
      </c>
      <c r="F117">
        <v>5</v>
      </c>
      <c r="G117" t="s">
        <v>43264</v>
      </c>
      <c r="H117" t="s">
        <v>43244</v>
      </c>
      <c r="I117" t="s">
        <v>43244</v>
      </c>
      <c r="J117" t="s">
        <v>43244</v>
      </c>
      <c r="K117">
        <v>1840</v>
      </c>
      <c r="L117" t="s">
        <v>43251</v>
      </c>
      <c r="M117" t="s">
        <v>43341</v>
      </c>
      <c r="N117" t="s">
        <v>43404</v>
      </c>
      <c r="Q117" t="s">
        <v>43267</v>
      </c>
      <c r="R117" t="s">
        <v>43267</v>
      </c>
      <c r="S117" t="s">
        <v>43333</v>
      </c>
      <c r="T117" s="3" t="s">
        <v>43334</v>
      </c>
    </row>
    <row r="118" spans="1:21">
      <c r="A118" t="s">
        <v>7981</v>
      </c>
      <c r="B118" t="s">
        <v>43405</v>
      </c>
      <c r="C118">
        <v>12</v>
      </c>
      <c r="D118">
        <v>9</v>
      </c>
      <c r="G118" t="s">
        <v>43244</v>
      </c>
      <c r="H118" t="s">
        <v>43244</v>
      </c>
      <c r="I118" t="s">
        <v>43264</v>
      </c>
      <c r="J118" t="s">
        <v>43264</v>
      </c>
      <c r="K118">
        <v>1830</v>
      </c>
      <c r="L118" t="s">
        <v>159</v>
      </c>
      <c r="O118" t="s">
        <v>43406</v>
      </c>
      <c r="P118" t="s">
        <v>43407</v>
      </c>
      <c r="Q118" t="s">
        <v>43294</v>
      </c>
      <c r="R118" t="s">
        <v>43294</v>
      </c>
    </row>
    <row r="119" spans="1:21">
      <c r="A119" t="s">
        <v>7999</v>
      </c>
      <c r="B119" t="s">
        <v>7996</v>
      </c>
      <c r="D119">
        <v>5</v>
      </c>
      <c r="E119">
        <v>6</v>
      </c>
      <c r="F119">
        <v>7</v>
      </c>
      <c r="G119" t="s">
        <v>43264</v>
      </c>
      <c r="H119" t="s">
        <v>43244</v>
      </c>
      <c r="I119" t="s">
        <v>43244</v>
      </c>
      <c r="J119" t="s">
        <v>43244</v>
      </c>
      <c r="K119">
        <v>1846</v>
      </c>
      <c r="L119" t="s">
        <v>224</v>
      </c>
      <c r="M119" t="s">
        <v>43408</v>
      </c>
      <c r="N119" t="s">
        <v>43409</v>
      </c>
      <c r="O119" t="s">
        <v>43410</v>
      </c>
      <c r="P119" t="s">
        <v>43411</v>
      </c>
      <c r="Q119" t="s">
        <v>43311</v>
      </c>
      <c r="R119" t="s">
        <v>43311</v>
      </c>
      <c r="S119" t="s">
        <v>43287</v>
      </c>
      <c r="T119" s="3" t="s">
        <v>43362</v>
      </c>
      <c r="U119" t="s">
        <v>43412</v>
      </c>
    </row>
    <row r="120" spans="1:21">
      <c r="A120" t="s">
        <v>8036</v>
      </c>
      <c r="B120" t="s">
        <v>8033</v>
      </c>
      <c r="D120">
        <v>132</v>
      </c>
      <c r="E120">
        <v>99</v>
      </c>
      <c r="F120">
        <v>128</v>
      </c>
      <c r="G120" t="s">
        <v>43243</v>
      </c>
      <c r="H120" t="s">
        <v>43244</v>
      </c>
      <c r="I120" t="s">
        <v>43244</v>
      </c>
      <c r="J120" t="s">
        <v>43244</v>
      </c>
      <c r="K120">
        <v>1830</v>
      </c>
      <c r="L120" t="s">
        <v>43251</v>
      </c>
      <c r="Q120" t="s">
        <v>43248</v>
      </c>
      <c r="R120" t="s">
        <v>43248</v>
      </c>
      <c r="S120" t="s">
        <v>43257</v>
      </c>
      <c r="T120" s="3" t="s">
        <v>43259</v>
      </c>
    </row>
    <row r="121" spans="1:21">
      <c r="A121" t="s">
        <v>8100</v>
      </c>
      <c r="B121" t="s">
        <v>8118</v>
      </c>
      <c r="D121">
        <v>151</v>
      </c>
      <c r="E121">
        <v>111</v>
      </c>
      <c r="F121">
        <v>155</v>
      </c>
      <c r="G121" t="s">
        <v>43243</v>
      </c>
      <c r="H121" t="s">
        <v>43244</v>
      </c>
      <c r="I121" t="s">
        <v>43244</v>
      </c>
      <c r="J121" t="s">
        <v>43244</v>
      </c>
      <c r="K121">
        <v>1830</v>
      </c>
      <c r="L121" t="s">
        <v>43251</v>
      </c>
      <c r="Q121" t="s">
        <v>43252</v>
      </c>
      <c r="R121" t="s">
        <v>43252</v>
      </c>
      <c r="S121" t="s">
        <v>43333</v>
      </c>
      <c r="T121" s="3" t="s">
        <v>43333</v>
      </c>
    </row>
    <row r="122" spans="1:21">
      <c r="A122" t="s">
        <v>8172</v>
      </c>
      <c r="B122" t="s">
        <v>8170</v>
      </c>
      <c r="C122">
        <v>25</v>
      </c>
      <c r="D122">
        <v>30</v>
      </c>
      <c r="E122">
        <v>25</v>
      </c>
      <c r="F122">
        <v>22</v>
      </c>
      <c r="G122" t="s">
        <v>43244</v>
      </c>
      <c r="H122" t="s">
        <v>43244</v>
      </c>
      <c r="I122" t="s">
        <v>43244</v>
      </c>
      <c r="J122" t="s">
        <v>43244</v>
      </c>
      <c r="K122">
        <v>1830</v>
      </c>
      <c r="L122" t="s">
        <v>43251</v>
      </c>
      <c r="Q122" t="s">
        <v>43311</v>
      </c>
      <c r="R122" t="s">
        <v>43311</v>
      </c>
      <c r="S122" t="s">
        <v>43287</v>
      </c>
      <c r="T122" s="3" t="s">
        <v>43362</v>
      </c>
      <c r="U122" t="s">
        <v>43389</v>
      </c>
    </row>
    <row r="123" spans="1:21">
      <c r="A123" t="s">
        <v>8220</v>
      </c>
      <c r="B123" t="s">
        <v>43413</v>
      </c>
      <c r="F123">
        <v>71</v>
      </c>
      <c r="G123" t="s">
        <v>43243</v>
      </c>
      <c r="H123" t="s">
        <v>43243</v>
      </c>
      <c r="I123" t="s">
        <v>43243</v>
      </c>
      <c r="J123" t="s">
        <v>43244</v>
      </c>
      <c r="K123">
        <v>1830</v>
      </c>
      <c r="L123" t="s">
        <v>224</v>
      </c>
      <c r="O123" t="s">
        <v>43414</v>
      </c>
      <c r="P123" t="s">
        <v>43415</v>
      </c>
      <c r="Q123" t="s">
        <v>43255</v>
      </c>
      <c r="R123" t="s">
        <v>43256</v>
      </c>
      <c r="S123" t="s">
        <v>43270</v>
      </c>
      <c r="T123" s="3" t="s">
        <v>43270</v>
      </c>
    </row>
    <row r="124" spans="1:21">
      <c r="A124" t="s">
        <v>8266</v>
      </c>
      <c r="B124" t="s">
        <v>8263</v>
      </c>
      <c r="E124">
        <v>5</v>
      </c>
      <c r="F124">
        <v>4</v>
      </c>
      <c r="G124" t="s">
        <v>43243</v>
      </c>
      <c r="H124" t="s">
        <v>43243</v>
      </c>
      <c r="I124" t="s">
        <v>43244</v>
      </c>
      <c r="J124" t="s">
        <v>43244</v>
      </c>
      <c r="K124">
        <v>1830</v>
      </c>
      <c r="L124" t="s">
        <v>43251</v>
      </c>
      <c r="Q124" t="s">
        <v>43387</v>
      </c>
      <c r="R124" t="s">
        <v>43388</v>
      </c>
      <c r="S124" t="s">
        <v>43270</v>
      </c>
      <c r="T124" s="3" t="s">
        <v>43270</v>
      </c>
    </row>
    <row r="125" spans="1:21">
      <c r="A125" t="s">
        <v>8327</v>
      </c>
      <c r="B125" t="s">
        <v>22464</v>
      </c>
      <c r="D125">
        <v>122</v>
      </c>
      <c r="E125">
        <v>90</v>
      </c>
      <c r="F125">
        <v>117</v>
      </c>
      <c r="G125" t="s">
        <v>43243</v>
      </c>
      <c r="H125" t="s">
        <v>43244</v>
      </c>
      <c r="I125" t="s">
        <v>43244</v>
      </c>
      <c r="J125" t="s">
        <v>43244</v>
      </c>
      <c r="K125">
        <v>1830</v>
      </c>
      <c r="L125" t="s">
        <v>43251</v>
      </c>
      <c r="Q125" t="s">
        <v>43255</v>
      </c>
      <c r="R125" t="s">
        <v>43256</v>
      </c>
      <c r="S125" t="s">
        <v>43257</v>
      </c>
      <c r="T125" s="3" t="s">
        <v>43257</v>
      </c>
    </row>
    <row r="126" spans="1:21">
      <c r="A126" t="s">
        <v>8341</v>
      </c>
      <c r="B126" t="s">
        <v>8347</v>
      </c>
      <c r="D126">
        <v>196</v>
      </c>
      <c r="E126">
        <v>118</v>
      </c>
      <c r="F126">
        <v>155</v>
      </c>
      <c r="G126" t="s">
        <v>43243</v>
      </c>
      <c r="H126" t="s">
        <v>43244</v>
      </c>
      <c r="I126" t="s">
        <v>43244</v>
      </c>
      <c r="J126" t="s">
        <v>43244</v>
      </c>
      <c r="K126">
        <v>1830</v>
      </c>
      <c r="L126" t="s">
        <v>43251</v>
      </c>
      <c r="Q126" t="s">
        <v>43299</v>
      </c>
      <c r="R126" t="s">
        <v>43299</v>
      </c>
      <c r="S126" t="s">
        <v>43287</v>
      </c>
      <c r="T126" s="3" t="s">
        <v>43253</v>
      </c>
    </row>
    <row r="127" spans="1:21">
      <c r="A127" t="s">
        <v>8422</v>
      </c>
      <c r="B127" t="s">
        <v>8419</v>
      </c>
      <c r="D127">
        <v>248</v>
      </c>
      <c r="E127">
        <v>80</v>
      </c>
      <c r="F127">
        <v>238</v>
      </c>
      <c r="G127" t="s">
        <v>43243</v>
      </c>
      <c r="H127" t="s">
        <v>43244</v>
      </c>
      <c r="I127" t="s">
        <v>43250</v>
      </c>
      <c r="J127" t="s">
        <v>43244</v>
      </c>
      <c r="K127">
        <v>1830</v>
      </c>
      <c r="L127" t="s">
        <v>43251</v>
      </c>
      <c r="Q127" t="s">
        <v>43311</v>
      </c>
      <c r="R127" t="s">
        <v>43311</v>
      </c>
      <c r="S127" t="s">
        <v>43253</v>
      </c>
      <c r="T127" s="3" t="s">
        <v>43253</v>
      </c>
    </row>
    <row r="128" spans="1:21">
      <c r="A128" t="s">
        <v>8484</v>
      </c>
      <c r="B128" t="s">
        <v>8531</v>
      </c>
      <c r="D128">
        <v>2</v>
      </c>
      <c r="E128">
        <v>122</v>
      </c>
      <c r="F128">
        <v>132</v>
      </c>
      <c r="G128" t="s">
        <v>43243</v>
      </c>
      <c r="H128" t="s">
        <v>43250</v>
      </c>
      <c r="I128" t="s">
        <v>43244</v>
      </c>
      <c r="J128" t="s">
        <v>43244</v>
      </c>
      <c r="K128">
        <v>1830</v>
      </c>
      <c r="L128" t="s">
        <v>43251</v>
      </c>
      <c r="Q128" t="s">
        <v>43294</v>
      </c>
      <c r="R128" t="s">
        <v>43294</v>
      </c>
      <c r="S128" t="s">
        <v>43257</v>
      </c>
      <c r="T128" s="3" t="s">
        <v>43257</v>
      </c>
    </row>
    <row r="129" spans="1:21">
      <c r="A129" t="s">
        <v>8549</v>
      </c>
      <c r="B129" t="s">
        <v>8547</v>
      </c>
      <c r="F129">
        <v>124</v>
      </c>
      <c r="G129" t="s">
        <v>43243</v>
      </c>
      <c r="H129" t="s">
        <v>43243</v>
      </c>
      <c r="I129" t="s">
        <v>43243</v>
      </c>
      <c r="J129" t="s">
        <v>43244</v>
      </c>
      <c r="K129">
        <v>1830</v>
      </c>
      <c r="L129" t="s">
        <v>43251</v>
      </c>
      <c r="Q129" t="s">
        <v>43294</v>
      </c>
      <c r="R129" t="s">
        <v>43294</v>
      </c>
      <c r="S129" t="s">
        <v>43253</v>
      </c>
      <c r="T129" s="3" t="s">
        <v>43253</v>
      </c>
    </row>
    <row r="130" spans="1:21">
      <c r="A130" t="s">
        <v>8628</v>
      </c>
      <c r="B130" t="s">
        <v>8626</v>
      </c>
      <c r="D130">
        <v>231</v>
      </c>
      <c r="E130">
        <v>169</v>
      </c>
      <c r="F130">
        <v>208</v>
      </c>
      <c r="G130" t="s">
        <v>43243</v>
      </c>
      <c r="H130" t="s">
        <v>43244</v>
      </c>
      <c r="I130" t="s">
        <v>43244</v>
      </c>
      <c r="J130" t="s">
        <v>43244</v>
      </c>
      <c r="K130">
        <v>1830</v>
      </c>
      <c r="L130" t="s">
        <v>43251</v>
      </c>
      <c r="Q130" t="s">
        <v>43256</v>
      </c>
      <c r="R130" t="s">
        <v>43256</v>
      </c>
      <c r="S130" t="s">
        <v>43257</v>
      </c>
      <c r="T130" s="3" t="s">
        <v>43257</v>
      </c>
    </row>
    <row r="131" spans="1:21">
      <c r="A131" t="s">
        <v>8698</v>
      </c>
      <c r="B131" t="s">
        <v>8741</v>
      </c>
      <c r="D131">
        <v>152</v>
      </c>
      <c r="E131">
        <v>112</v>
      </c>
      <c r="F131">
        <v>202</v>
      </c>
      <c r="G131" t="s">
        <v>43243</v>
      </c>
      <c r="H131" t="s">
        <v>43244</v>
      </c>
      <c r="I131" t="s">
        <v>43244</v>
      </c>
      <c r="J131" t="s">
        <v>43244</v>
      </c>
      <c r="K131">
        <v>1830</v>
      </c>
      <c r="L131" t="s">
        <v>43251</v>
      </c>
      <c r="Q131" t="s">
        <v>43311</v>
      </c>
      <c r="R131" t="s">
        <v>43311</v>
      </c>
      <c r="S131" t="s">
        <v>43253</v>
      </c>
      <c r="T131" s="3" t="s">
        <v>43253</v>
      </c>
    </row>
    <row r="132" spans="1:21">
      <c r="A132" t="s">
        <v>8759</v>
      </c>
      <c r="B132" t="s">
        <v>8757</v>
      </c>
      <c r="D132">
        <v>153</v>
      </c>
      <c r="E132">
        <v>151</v>
      </c>
      <c r="F132">
        <v>175</v>
      </c>
      <c r="G132" t="s">
        <v>43243</v>
      </c>
      <c r="H132" t="s">
        <v>43250</v>
      </c>
      <c r="I132" t="s">
        <v>43244</v>
      </c>
      <c r="J132" t="s">
        <v>43244</v>
      </c>
      <c r="K132">
        <v>1830</v>
      </c>
      <c r="L132" t="s">
        <v>43251</v>
      </c>
      <c r="Q132" t="s">
        <v>43294</v>
      </c>
      <c r="R132" t="s">
        <v>43294</v>
      </c>
      <c r="S132" t="s">
        <v>43287</v>
      </c>
      <c r="T132" s="3" t="s">
        <v>43257</v>
      </c>
    </row>
    <row r="133" spans="1:21">
      <c r="A133" t="s">
        <v>8822</v>
      </c>
      <c r="B133" t="s">
        <v>43416</v>
      </c>
      <c r="D133">
        <v>282</v>
      </c>
      <c r="E133">
        <v>199</v>
      </c>
      <c r="F133">
        <v>233</v>
      </c>
      <c r="G133" t="s">
        <v>43243</v>
      </c>
      <c r="H133" t="s">
        <v>43244</v>
      </c>
      <c r="I133" t="s">
        <v>43244</v>
      </c>
      <c r="J133" t="s">
        <v>43244</v>
      </c>
      <c r="K133">
        <v>1830</v>
      </c>
      <c r="L133" t="s">
        <v>43251</v>
      </c>
      <c r="Q133" t="s">
        <v>43267</v>
      </c>
      <c r="R133" t="s">
        <v>43267</v>
      </c>
      <c r="S133" t="s">
        <v>43253</v>
      </c>
      <c r="T133" s="3" t="s">
        <v>43253</v>
      </c>
    </row>
    <row r="134" spans="1:21">
      <c r="A134" t="s">
        <v>8882</v>
      </c>
      <c r="B134" t="s">
        <v>43417</v>
      </c>
      <c r="D134">
        <v>47</v>
      </c>
      <c r="G134" t="s">
        <v>43243</v>
      </c>
      <c r="H134" t="s">
        <v>43244</v>
      </c>
      <c r="I134" t="s">
        <v>43264</v>
      </c>
      <c r="J134" t="s">
        <v>43264</v>
      </c>
      <c r="K134">
        <v>1830</v>
      </c>
      <c r="L134" t="s">
        <v>156</v>
      </c>
      <c r="O134" t="s">
        <v>43418</v>
      </c>
      <c r="P134" t="s">
        <v>43419</v>
      </c>
      <c r="Q134" t="s">
        <v>43294</v>
      </c>
      <c r="R134" t="s">
        <v>43294</v>
      </c>
    </row>
    <row r="135" spans="1:21">
      <c r="A135" t="s">
        <v>8883</v>
      </c>
      <c r="B135" t="s">
        <v>43417</v>
      </c>
      <c r="D135">
        <v>96</v>
      </c>
      <c r="E135">
        <v>91</v>
      </c>
      <c r="G135" t="s">
        <v>43264</v>
      </c>
      <c r="H135" t="s">
        <v>43244</v>
      </c>
      <c r="I135" t="s">
        <v>43244</v>
      </c>
      <c r="K135">
        <v>1846</v>
      </c>
      <c r="L135" t="s">
        <v>43420</v>
      </c>
      <c r="M135" t="s">
        <v>43421</v>
      </c>
      <c r="N135" t="s">
        <v>43422</v>
      </c>
      <c r="O135" t="s">
        <v>43423</v>
      </c>
      <c r="P135" t="s">
        <v>43424</v>
      </c>
      <c r="Q135" t="s">
        <v>43294</v>
      </c>
      <c r="R135" t="s">
        <v>43294</v>
      </c>
    </row>
    <row r="136" spans="1:21">
      <c r="A136" t="s">
        <v>8947</v>
      </c>
      <c r="B136" t="s">
        <v>8945</v>
      </c>
      <c r="C136">
        <v>12</v>
      </c>
      <c r="E136">
        <v>6</v>
      </c>
      <c r="F136">
        <v>6</v>
      </c>
      <c r="G136" t="s">
        <v>43244</v>
      </c>
      <c r="H136" t="s">
        <v>43243</v>
      </c>
      <c r="I136" t="s">
        <v>43244</v>
      </c>
      <c r="J136" t="s">
        <v>43244</v>
      </c>
      <c r="K136">
        <v>1830</v>
      </c>
      <c r="L136" t="s">
        <v>43245</v>
      </c>
      <c r="O136" t="s">
        <v>43265</v>
      </c>
      <c r="P136" t="s">
        <v>43425</v>
      </c>
      <c r="Q136" t="s">
        <v>43307</v>
      </c>
      <c r="R136" t="s">
        <v>43308</v>
      </c>
      <c r="S136" t="s">
        <v>43270</v>
      </c>
      <c r="T136" s="3" t="s">
        <v>43270</v>
      </c>
    </row>
    <row r="137" spans="1:21">
      <c r="A137" t="s">
        <v>8988</v>
      </c>
      <c r="B137" t="s">
        <v>9004</v>
      </c>
      <c r="D137">
        <v>70</v>
      </c>
      <c r="E137">
        <v>65</v>
      </c>
      <c r="F137">
        <v>126</v>
      </c>
      <c r="G137" t="s">
        <v>43264</v>
      </c>
      <c r="H137" t="s">
        <v>43244</v>
      </c>
      <c r="I137" t="s">
        <v>43244</v>
      </c>
      <c r="J137" t="s">
        <v>43244</v>
      </c>
      <c r="K137">
        <v>1842</v>
      </c>
      <c r="L137" t="s">
        <v>43251</v>
      </c>
      <c r="M137" t="s">
        <v>43426</v>
      </c>
      <c r="N137" t="s">
        <v>43427</v>
      </c>
      <c r="Q137" t="s">
        <v>43387</v>
      </c>
      <c r="R137" t="s">
        <v>43388</v>
      </c>
      <c r="S137" t="s">
        <v>43259</v>
      </c>
      <c r="T137" s="3" t="s">
        <v>43253</v>
      </c>
    </row>
    <row r="138" spans="1:21">
      <c r="A138" t="s">
        <v>9019</v>
      </c>
      <c r="B138" t="s">
        <v>9017</v>
      </c>
      <c r="D138">
        <v>3</v>
      </c>
      <c r="E138">
        <v>199</v>
      </c>
      <c r="F138">
        <v>286</v>
      </c>
      <c r="G138" t="s">
        <v>43243</v>
      </c>
      <c r="H138" t="s">
        <v>43250</v>
      </c>
      <c r="I138" t="s">
        <v>43244</v>
      </c>
      <c r="J138" t="s">
        <v>43244</v>
      </c>
      <c r="K138">
        <v>1830</v>
      </c>
      <c r="L138" t="s">
        <v>43251</v>
      </c>
      <c r="Q138" t="s">
        <v>43252</v>
      </c>
      <c r="R138" t="s">
        <v>43252</v>
      </c>
      <c r="S138" t="s">
        <v>43315</v>
      </c>
      <c r="T138" s="3" t="s">
        <v>43315</v>
      </c>
    </row>
    <row r="139" spans="1:21">
      <c r="A139" t="s">
        <v>9095</v>
      </c>
      <c r="B139" t="s">
        <v>9120</v>
      </c>
      <c r="D139">
        <v>54</v>
      </c>
      <c r="E139">
        <v>50</v>
      </c>
      <c r="F139">
        <v>65</v>
      </c>
      <c r="G139" t="s">
        <v>43243</v>
      </c>
      <c r="H139" t="s">
        <v>43244</v>
      </c>
      <c r="I139" t="s">
        <v>43244</v>
      </c>
      <c r="J139" t="s">
        <v>43244</v>
      </c>
      <c r="K139">
        <v>1830</v>
      </c>
      <c r="L139" t="s">
        <v>43251</v>
      </c>
      <c r="Q139" t="s">
        <v>43294</v>
      </c>
      <c r="R139" t="s">
        <v>43294</v>
      </c>
      <c r="S139" t="s">
        <v>43270</v>
      </c>
      <c r="U139" t="s">
        <v>43428</v>
      </c>
    </row>
    <row r="140" spans="1:21">
      <c r="A140" t="s">
        <v>9149</v>
      </c>
      <c r="B140" t="s">
        <v>43429</v>
      </c>
      <c r="D140">
        <v>250</v>
      </c>
      <c r="E140">
        <v>205</v>
      </c>
      <c r="F140">
        <v>272</v>
      </c>
      <c r="G140" t="s">
        <v>43264</v>
      </c>
      <c r="H140" t="s">
        <v>43244</v>
      </c>
      <c r="I140" t="s">
        <v>43244</v>
      </c>
      <c r="J140" t="s">
        <v>43244</v>
      </c>
      <c r="K140">
        <v>1844</v>
      </c>
      <c r="L140" t="s">
        <v>43251</v>
      </c>
      <c r="M140" t="s">
        <v>43430</v>
      </c>
      <c r="N140" t="s">
        <v>43431</v>
      </c>
      <c r="Q140" t="s">
        <v>43387</v>
      </c>
      <c r="R140" t="s">
        <v>43388</v>
      </c>
      <c r="S140" t="s">
        <v>43259</v>
      </c>
      <c r="T140" s="3" t="s">
        <v>43253</v>
      </c>
    </row>
    <row r="141" spans="1:21">
      <c r="A141" t="s">
        <v>9205</v>
      </c>
      <c r="B141" t="s">
        <v>43432</v>
      </c>
      <c r="E141">
        <v>97</v>
      </c>
      <c r="F141">
        <v>113</v>
      </c>
      <c r="G141" t="s">
        <v>43243</v>
      </c>
      <c r="H141" t="s">
        <v>43243</v>
      </c>
      <c r="I141" t="s">
        <v>43244</v>
      </c>
      <c r="J141" t="s">
        <v>43244</v>
      </c>
      <c r="K141">
        <v>1830</v>
      </c>
      <c r="L141" t="s">
        <v>43251</v>
      </c>
      <c r="Q141" t="s">
        <v>43299</v>
      </c>
      <c r="R141" t="s">
        <v>43299</v>
      </c>
      <c r="S141" t="s">
        <v>43253</v>
      </c>
      <c r="T141" s="3" t="s">
        <v>43253</v>
      </c>
    </row>
    <row r="142" spans="1:21">
      <c r="A142" t="s">
        <v>9269</v>
      </c>
      <c r="B142" t="s">
        <v>9267</v>
      </c>
      <c r="D142">
        <v>220</v>
      </c>
      <c r="E142">
        <v>138</v>
      </c>
      <c r="F142">
        <v>191</v>
      </c>
      <c r="G142" t="s">
        <v>43243</v>
      </c>
      <c r="H142" t="s">
        <v>43244</v>
      </c>
      <c r="I142" t="s">
        <v>43244</v>
      </c>
      <c r="J142" t="s">
        <v>43244</v>
      </c>
      <c r="K142">
        <v>1830</v>
      </c>
      <c r="L142" t="s">
        <v>43251</v>
      </c>
      <c r="Q142" t="s">
        <v>43256</v>
      </c>
      <c r="R142" t="s">
        <v>43256</v>
      </c>
      <c r="S142" t="s">
        <v>43257</v>
      </c>
      <c r="T142" s="3" t="s">
        <v>43259</v>
      </c>
    </row>
    <row r="143" spans="1:21">
      <c r="A143" t="s">
        <v>43433</v>
      </c>
      <c r="B143" t="s">
        <v>43434</v>
      </c>
      <c r="C143">
        <v>124</v>
      </c>
      <c r="G143" t="s">
        <v>43244</v>
      </c>
      <c r="H143" t="s">
        <v>43264</v>
      </c>
      <c r="I143" t="s">
        <v>43264</v>
      </c>
      <c r="J143" t="s">
        <v>43264</v>
      </c>
      <c r="K143">
        <v>1830</v>
      </c>
      <c r="L143" t="s">
        <v>43435</v>
      </c>
      <c r="O143" t="s">
        <v>43436</v>
      </c>
      <c r="P143" t="s">
        <v>43435</v>
      </c>
      <c r="Q143" t="s">
        <v>43248</v>
      </c>
      <c r="R143" t="s">
        <v>43248</v>
      </c>
    </row>
    <row r="144" spans="1:21">
      <c r="A144" t="s">
        <v>9339</v>
      </c>
      <c r="B144" t="s">
        <v>9336</v>
      </c>
      <c r="D144">
        <v>24</v>
      </c>
      <c r="E144">
        <v>17</v>
      </c>
      <c r="G144" t="s">
        <v>43243</v>
      </c>
      <c r="H144" t="s">
        <v>43244</v>
      </c>
      <c r="I144" t="s">
        <v>43244</v>
      </c>
      <c r="J144" t="s">
        <v>43264</v>
      </c>
      <c r="K144">
        <v>1830</v>
      </c>
      <c r="L144" t="s">
        <v>43420</v>
      </c>
      <c r="O144" t="s">
        <v>43437</v>
      </c>
      <c r="P144" t="s">
        <v>43438</v>
      </c>
      <c r="Q144" t="s">
        <v>43267</v>
      </c>
      <c r="R144" t="s">
        <v>43267</v>
      </c>
    </row>
    <row r="145" spans="1:21">
      <c r="A145" t="s">
        <v>9382</v>
      </c>
      <c r="B145" t="s">
        <v>9379</v>
      </c>
      <c r="D145">
        <v>5</v>
      </c>
      <c r="E145">
        <v>2</v>
      </c>
      <c r="F145">
        <v>2</v>
      </c>
      <c r="G145" t="s">
        <v>43243</v>
      </c>
      <c r="H145" t="s">
        <v>43244</v>
      </c>
      <c r="I145" t="s">
        <v>43244</v>
      </c>
      <c r="J145" t="s">
        <v>43244</v>
      </c>
      <c r="K145">
        <v>1830</v>
      </c>
      <c r="L145" t="s">
        <v>217</v>
      </c>
      <c r="O145" t="s">
        <v>43283</v>
      </c>
      <c r="P145" t="s">
        <v>43439</v>
      </c>
      <c r="Q145" t="s">
        <v>43255</v>
      </c>
      <c r="R145" t="s">
        <v>43256</v>
      </c>
      <c r="S145" t="s">
        <v>43287</v>
      </c>
      <c r="U145" t="s">
        <v>43291</v>
      </c>
    </row>
    <row r="146" spans="1:21">
      <c r="A146" t="s">
        <v>9430</v>
      </c>
      <c r="B146" t="s">
        <v>9472</v>
      </c>
      <c r="D146">
        <v>287</v>
      </c>
      <c r="E146">
        <v>211</v>
      </c>
      <c r="F146">
        <v>796</v>
      </c>
      <c r="G146" t="s">
        <v>43243</v>
      </c>
      <c r="H146" t="s">
        <v>43244</v>
      </c>
      <c r="I146" t="s">
        <v>43244</v>
      </c>
      <c r="J146" t="s">
        <v>43244</v>
      </c>
      <c r="K146">
        <v>1830</v>
      </c>
      <c r="L146" t="s">
        <v>43251</v>
      </c>
      <c r="Q146" t="s">
        <v>43248</v>
      </c>
      <c r="R146" t="s">
        <v>43248</v>
      </c>
      <c r="S146" t="s">
        <v>43253</v>
      </c>
      <c r="T146" s="3" t="s">
        <v>43253</v>
      </c>
    </row>
    <row r="147" spans="1:21">
      <c r="A147" t="s">
        <v>9490</v>
      </c>
      <c r="B147" t="s">
        <v>9488</v>
      </c>
      <c r="D147">
        <v>127</v>
      </c>
      <c r="E147">
        <v>180</v>
      </c>
      <c r="F147">
        <v>404</v>
      </c>
      <c r="G147" t="s">
        <v>43243</v>
      </c>
      <c r="H147" t="s">
        <v>43250</v>
      </c>
      <c r="I147" t="s">
        <v>43250</v>
      </c>
      <c r="J147" t="s">
        <v>43244</v>
      </c>
      <c r="K147">
        <v>1830</v>
      </c>
      <c r="L147" t="s">
        <v>43251</v>
      </c>
      <c r="Q147" t="s">
        <v>43252</v>
      </c>
      <c r="R147" t="s">
        <v>43252</v>
      </c>
      <c r="S147" t="s">
        <v>43253</v>
      </c>
      <c r="T147" s="3" t="s">
        <v>43253</v>
      </c>
    </row>
    <row r="148" spans="1:21">
      <c r="A148" t="s">
        <v>9558</v>
      </c>
      <c r="B148" t="s">
        <v>9555</v>
      </c>
      <c r="D148">
        <v>16</v>
      </c>
      <c r="F148">
        <v>10</v>
      </c>
      <c r="G148" t="s">
        <v>43243</v>
      </c>
      <c r="H148" t="s">
        <v>43244</v>
      </c>
      <c r="I148" t="s">
        <v>43243</v>
      </c>
      <c r="J148" t="s">
        <v>43244</v>
      </c>
      <c r="K148">
        <v>1830</v>
      </c>
      <c r="L148" t="s">
        <v>43260</v>
      </c>
      <c r="O148" t="s">
        <v>43440</v>
      </c>
      <c r="P148" t="s">
        <v>43441</v>
      </c>
      <c r="Q148" t="s">
        <v>43294</v>
      </c>
      <c r="R148" t="s">
        <v>43294</v>
      </c>
      <c r="S148" t="s">
        <v>43287</v>
      </c>
      <c r="U148" t="s">
        <v>43300</v>
      </c>
    </row>
    <row r="149" spans="1:21">
      <c r="A149" t="s">
        <v>9597</v>
      </c>
      <c r="B149" t="s">
        <v>9594</v>
      </c>
      <c r="D149">
        <v>75</v>
      </c>
      <c r="F149">
        <v>67</v>
      </c>
      <c r="G149" t="s">
        <v>43243</v>
      </c>
      <c r="H149" t="s">
        <v>43244</v>
      </c>
      <c r="I149" t="s">
        <v>43243</v>
      </c>
      <c r="J149" t="s">
        <v>43244</v>
      </c>
      <c r="K149">
        <v>1830</v>
      </c>
      <c r="L149" t="s">
        <v>43251</v>
      </c>
      <c r="Q149" t="s">
        <v>43267</v>
      </c>
      <c r="R149" t="s">
        <v>43267</v>
      </c>
      <c r="S149" t="s">
        <v>43257</v>
      </c>
      <c r="T149" s="3" t="s">
        <v>43352</v>
      </c>
    </row>
    <row r="150" spans="1:21">
      <c r="A150" t="s">
        <v>9657</v>
      </c>
      <c r="B150" t="s">
        <v>9655</v>
      </c>
      <c r="F150">
        <v>65</v>
      </c>
      <c r="G150" t="s">
        <v>43243</v>
      </c>
      <c r="H150" t="s">
        <v>43243</v>
      </c>
      <c r="I150" t="s">
        <v>43243</v>
      </c>
      <c r="J150" t="s">
        <v>43244</v>
      </c>
      <c r="K150">
        <v>1830</v>
      </c>
      <c r="L150" t="s">
        <v>43251</v>
      </c>
      <c r="Q150" t="s">
        <v>43252</v>
      </c>
      <c r="R150" t="s">
        <v>43252</v>
      </c>
      <c r="S150" t="s">
        <v>43315</v>
      </c>
      <c r="T150" s="3" t="s">
        <v>43315</v>
      </c>
    </row>
    <row r="151" spans="1:21">
      <c r="A151" t="s">
        <v>9716</v>
      </c>
      <c r="B151" t="s">
        <v>9714</v>
      </c>
      <c r="C151">
        <v>63</v>
      </c>
      <c r="F151">
        <v>75</v>
      </c>
      <c r="G151" t="s">
        <v>43244</v>
      </c>
      <c r="H151" t="s">
        <v>43243</v>
      </c>
      <c r="I151" t="s">
        <v>43243</v>
      </c>
      <c r="J151" t="s">
        <v>43244</v>
      </c>
      <c r="K151">
        <v>1830</v>
      </c>
      <c r="L151" t="s">
        <v>207</v>
      </c>
      <c r="O151" t="s">
        <v>43442</v>
      </c>
      <c r="P151" t="s">
        <v>43443</v>
      </c>
      <c r="Q151" t="s">
        <v>43307</v>
      </c>
      <c r="R151" t="s">
        <v>43308</v>
      </c>
      <c r="S151" t="s">
        <v>43270</v>
      </c>
      <c r="T151" s="3" t="s">
        <v>43270</v>
      </c>
    </row>
    <row r="152" spans="1:21">
      <c r="A152" t="s">
        <v>9753</v>
      </c>
      <c r="B152" t="s">
        <v>9751</v>
      </c>
      <c r="F152">
        <v>324</v>
      </c>
      <c r="G152" t="s">
        <v>43243</v>
      </c>
      <c r="H152" t="s">
        <v>43243</v>
      </c>
      <c r="I152" t="s">
        <v>43243</v>
      </c>
      <c r="J152" t="s">
        <v>43244</v>
      </c>
      <c r="K152">
        <v>1830</v>
      </c>
      <c r="L152" t="s">
        <v>43251</v>
      </c>
      <c r="Q152" t="s">
        <v>43311</v>
      </c>
      <c r="R152" t="s">
        <v>43311</v>
      </c>
      <c r="S152" t="s">
        <v>43257</v>
      </c>
      <c r="T152" s="3" t="s">
        <v>43257</v>
      </c>
    </row>
    <row r="153" spans="1:21">
      <c r="A153" t="s">
        <v>9813</v>
      </c>
      <c r="B153" t="s">
        <v>3961</v>
      </c>
      <c r="D153">
        <v>48</v>
      </c>
      <c r="F153">
        <v>405</v>
      </c>
      <c r="G153" t="s">
        <v>43243</v>
      </c>
      <c r="H153" t="s">
        <v>43250</v>
      </c>
      <c r="I153" t="s">
        <v>43243</v>
      </c>
      <c r="J153" t="s">
        <v>43244</v>
      </c>
      <c r="K153">
        <v>1830</v>
      </c>
      <c r="L153" t="s">
        <v>43251</v>
      </c>
      <c r="Q153" t="s">
        <v>43256</v>
      </c>
      <c r="R153" t="s">
        <v>43256</v>
      </c>
      <c r="S153" t="s">
        <v>43257</v>
      </c>
      <c r="T153" s="3" t="s">
        <v>43332</v>
      </c>
    </row>
    <row r="154" spans="1:21">
      <c r="A154" t="s">
        <v>9877</v>
      </c>
      <c r="B154" t="s">
        <v>9875</v>
      </c>
      <c r="F154">
        <v>206</v>
      </c>
      <c r="G154" t="s">
        <v>43243</v>
      </c>
      <c r="H154" t="s">
        <v>43243</v>
      </c>
      <c r="I154" t="s">
        <v>43243</v>
      </c>
      <c r="J154" t="s">
        <v>43244</v>
      </c>
      <c r="K154">
        <v>1830</v>
      </c>
      <c r="L154" t="s">
        <v>43251</v>
      </c>
      <c r="Q154" t="s">
        <v>43267</v>
      </c>
      <c r="R154" t="s">
        <v>43267</v>
      </c>
      <c r="S154" t="s">
        <v>43334</v>
      </c>
      <c r="T154" s="3" t="s">
        <v>43352</v>
      </c>
    </row>
    <row r="155" spans="1:21">
      <c r="A155" t="s">
        <v>9934</v>
      </c>
      <c r="B155" t="s">
        <v>43444</v>
      </c>
      <c r="C155">
        <v>30</v>
      </c>
      <c r="D155">
        <v>55</v>
      </c>
      <c r="F155">
        <v>146</v>
      </c>
      <c r="G155" t="s">
        <v>43244</v>
      </c>
      <c r="H155" t="s">
        <v>43250</v>
      </c>
      <c r="I155" t="s">
        <v>43243</v>
      </c>
      <c r="J155" t="s">
        <v>43244</v>
      </c>
      <c r="K155">
        <v>1830</v>
      </c>
      <c r="L155" t="s">
        <v>217</v>
      </c>
      <c r="O155" t="s">
        <v>43265</v>
      </c>
      <c r="P155" t="s">
        <v>43445</v>
      </c>
      <c r="Q155" t="s">
        <v>43255</v>
      </c>
      <c r="R155" t="s">
        <v>43256</v>
      </c>
      <c r="S155" t="s">
        <v>43270</v>
      </c>
      <c r="T155" s="3" t="s">
        <v>43270</v>
      </c>
      <c r="U155" t="s">
        <v>43446</v>
      </c>
    </row>
    <row r="156" spans="1:21">
      <c r="A156" t="s">
        <v>9935</v>
      </c>
      <c r="B156" t="s">
        <v>43447</v>
      </c>
      <c r="D156">
        <v>4</v>
      </c>
      <c r="F156">
        <v>73</v>
      </c>
      <c r="G156" t="s">
        <v>43264</v>
      </c>
      <c r="H156" t="s">
        <v>43244</v>
      </c>
      <c r="I156" t="s">
        <v>43243</v>
      </c>
      <c r="J156" t="s">
        <v>43244</v>
      </c>
      <c r="K156">
        <v>1845</v>
      </c>
      <c r="L156" t="s">
        <v>43251</v>
      </c>
      <c r="M156" t="s">
        <v>43448</v>
      </c>
      <c r="N156" t="s">
        <v>43449</v>
      </c>
      <c r="Q156" t="s">
        <v>43255</v>
      </c>
      <c r="R156" t="s">
        <v>43256</v>
      </c>
      <c r="S156" t="s">
        <v>43270</v>
      </c>
      <c r="T156" s="3" t="s">
        <v>43270</v>
      </c>
      <c r="U156" t="s">
        <v>43446</v>
      </c>
    </row>
    <row r="157" spans="1:21">
      <c r="A157" t="s">
        <v>9981</v>
      </c>
      <c r="B157" t="s">
        <v>9978</v>
      </c>
      <c r="F157">
        <v>78</v>
      </c>
      <c r="G157" t="s">
        <v>43243</v>
      </c>
      <c r="H157" t="s">
        <v>43243</v>
      </c>
      <c r="I157" t="s">
        <v>43243</v>
      </c>
      <c r="J157" t="s">
        <v>43244</v>
      </c>
      <c r="K157">
        <v>1830</v>
      </c>
      <c r="L157" t="s">
        <v>43251</v>
      </c>
      <c r="Q157" t="s">
        <v>43307</v>
      </c>
      <c r="R157" t="s">
        <v>43308</v>
      </c>
      <c r="S157" t="s">
        <v>43287</v>
      </c>
      <c r="T157" s="3" t="s">
        <v>43270</v>
      </c>
    </row>
    <row r="158" spans="1:21">
      <c r="A158" t="s">
        <v>10035</v>
      </c>
      <c r="B158" t="s">
        <v>43450</v>
      </c>
      <c r="D158">
        <v>1</v>
      </c>
      <c r="G158" t="s">
        <v>43264</v>
      </c>
      <c r="H158" t="s">
        <v>43244</v>
      </c>
      <c r="I158" t="s">
        <v>43243</v>
      </c>
      <c r="J158" t="s">
        <v>43264</v>
      </c>
      <c r="K158">
        <v>1846</v>
      </c>
      <c r="L158" t="s">
        <v>43251</v>
      </c>
      <c r="M158" t="s">
        <v>43408</v>
      </c>
      <c r="N158" t="s">
        <v>43451</v>
      </c>
      <c r="Q158" t="s">
        <v>43267</v>
      </c>
      <c r="R158" t="s">
        <v>43267</v>
      </c>
    </row>
    <row r="159" spans="1:21">
      <c r="A159" t="s">
        <v>10071</v>
      </c>
      <c r="B159" t="s">
        <v>43452</v>
      </c>
      <c r="F159">
        <v>324</v>
      </c>
      <c r="G159" t="s">
        <v>43243</v>
      </c>
      <c r="H159" t="s">
        <v>43243</v>
      </c>
      <c r="I159" t="s">
        <v>43243</v>
      </c>
      <c r="J159" t="s">
        <v>43244</v>
      </c>
      <c r="K159">
        <v>1830</v>
      </c>
      <c r="L159" t="s">
        <v>43251</v>
      </c>
      <c r="Q159" t="s">
        <v>43256</v>
      </c>
      <c r="R159" t="s">
        <v>43256</v>
      </c>
      <c r="S159" t="s">
        <v>43257</v>
      </c>
      <c r="T159" s="3" t="s">
        <v>43257</v>
      </c>
    </row>
    <row r="160" spans="1:21">
      <c r="A160" t="s">
        <v>10133</v>
      </c>
      <c r="B160" t="s">
        <v>10131</v>
      </c>
      <c r="C160">
        <v>115</v>
      </c>
      <c r="F160">
        <v>137</v>
      </c>
      <c r="G160" t="s">
        <v>43244</v>
      </c>
      <c r="H160" t="s">
        <v>43243</v>
      </c>
      <c r="I160" t="s">
        <v>43243</v>
      </c>
      <c r="J160" t="s">
        <v>43244</v>
      </c>
      <c r="K160">
        <v>1830</v>
      </c>
      <c r="L160" t="s">
        <v>43251</v>
      </c>
      <c r="Q160" t="s">
        <v>43307</v>
      </c>
      <c r="R160" t="s">
        <v>43308</v>
      </c>
      <c r="S160" t="s">
        <v>43270</v>
      </c>
      <c r="T160" s="3" t="s">
        <v>43270</v>
      </c>
    </row>
    <row r="161" spans="1:21">
      <c r="A161" t="s">
        <v>10168</v>
      </c>
      <c r="B161" t="s">
        <v>10166</v>
      </c>
      <c r="F161">
        <v>144</v>
      </c>
      <c r="G161" t="s">
        <v>43243</v>
      </c>
      <c r="H161" t="s">
        <v>43243</v>
      </c>
      <c r="I161" t="s">
        <v>43243</v>
      </c>
      <c r="J161" t="s">
        <v>43244</v>
      </c>
      <c r="K161">
        <v>1830</v>
      </c>
      <c r="L161" t="s">
        <v>43296</v>
      </c>
      <c r="O161" t="s">
        <v>43453</v>
      </c>
      <c r="P161" t="s">
        <v>43454</v>
      </c>
      <c r="Q161" t="s">
        <v>43248</v>
      </c>
      <c r="R161" t="s">
        <v>43248</v>
      </c>
      <c r="S161" t="s">
        <v>43257</v>
      </c>
      <c r="T161" s="3" t="s">
        <v>43259</v>
      </c>
    </row>
    <row r="162" spans="1:21">
      <c r="A162" t="s">
        <v>10169</v>
      </c>
      <c r="B162" t="s">
        <v>10166</v>
      </c>
      <c r="F162">
        <v>193</v>
      </c>
      <c r="G162" t="s">
        <v>43264</v>
      </c>
      <c r="H162" t="s">
        <v>43264</v>
      </c>
      <c r="I162" t="s">
        <v>43264</v>
      </c>
      <c r="J162" t="s">
        <v>43244</v>
      </c>
      <c r="K162">
        <v>1854</v>
      </c>
      <c r="L162" t="s">
        <v>43251</v>
      </c>
      <c r="M162" t="s">
        <v>43455</v>
      </c>
      <c r="N162" t="s">
        <v>43456</v>
      </c>
      <c r="Q162" t="s">
        <v>43248</v>
      </c>
      <c r="R162" t="s">
        <v>43248</v>
      </c>
    </row>
    <row r="163" spans="1:21">
      <c r="A163" t="s">
        <v>10230</v>
      </c>
      <c r="B163" t="s">
        <v>10227</v>
      </c>
      <c r="C163">
        <v>286</v>
      </c>
      <c r="F163">
        <v>332</v>
      </c>
      <c r="G163" t="s">
        <v>43250</v>
      </c>
      <c r="H163" t="s">
        <v>43243</v>
      </c>
      <c r="I163" t="s">
        <v>43243</v>
      </c>
      <c r="J163" t="s">
        <v>43244</v>
      </c>
      <c r="K163">
        <v>1830</v>
      </c>
      <c r="L163" t="s">
        <v>43251</v>
      </c>
      <c r="Q163" t="s">
        <v>43267</v>
      </c>
      <c r="R163" t="s">
        <v>43267</v>
      </c>
      <c r="S163" t="s">
        <v>43253</v>
      </c>
      <c r="T163" s="3" t="s">
        <v>43253</v>
      </c>
    </row>
    <row r="164" spans="1:21">
      <c r="A164" t="s">
        <v>10300</v>
      </c>
      <c r="B164" t="s">
        <v>10298</v>
      </c>
      <c r="F164">
        <v>194</v>
      </c>
      <c r="G164" t="s">
        <v>43243</v>
      </c>
      <c r="H164" t="s">
        <v>43243</v>
      </c>
      <c r="I164" t="s">
        <v>43243</v>
      </c>
      <c r="J164" t="s">
        <v>43244</v>
      </c>
      <c r="K164">
        <v>1830</v>
      </c>
      <c r="L164" t="s">
        <v>43251</v>
      </c>
      <c r="Q164" t="s">
        <v>43256</v>
      </c>
      <c r="R164" t="s">
        <v>43256</v>
      </c>
      <c r="S164" t="s">
        <v>43257</v>
      </c>
      <c r="T164" s="3" t="s">
        <v>43257</v>
      </c>
    </row>
    <row r="165" spans="1:21">
      <c r="A165" t="s">
        <v>10363</v>
      </c>
      <c r="B165" t="s">
        <v>10361</v>
      </c>
      <c r="D165">
        <v>21</v>
      </c>
      <c r="F165">
        <v>130</v>
      </c>
      <c r="G165" t="s">
        <v>43243</v>
      </c>
      <c r="H165" t="s">
        <v>43250</v>
      </c>
      <c r="I165" t="s">
        <v>43243</v>
      </c>
      <c r="J165" t="s">
        <v>43244</v>
      </c>
      <c r="K165">
        <v>1830</v>
      </c>
      <c r="L165" t="s">
        <v>43251</v>
      </c>
      <c r="Q165" t="s">
        <v>43256</v>
      </c>
      <c r="R165" t="s">
        <v>43256</v>
      </c>
      <c r="S165" t="s">
        <v>43257</v>
      </c>
      <c r="T165" s="3" t="s">
        <v>43257</v>
      </c>
    </row>
    <row r="166" spans="1:21">
      <c r="A166" t="s">
        <v>10436</v>
      </c>
      <c r="B166" t="s">
        <v>10434</v>
      </c>
      <c r="D166">
        <v>9</v>
      </c>
      <c r="E166">
        <v>1</v>
      </c>
      <c r="F166">
        <v>1</v>
      </c>
      <c r="G166" t="s">
        <v>43243</v>
      </c>
      <c r="H166" t="s">
        <v>43244</v>
      </c>
      <c r="I166" t="s">
        <v>43244</v>
      </c>
      <c r="J166" t="s">
        <v>43244</v>
      </c>
      <c r="K166">
        <v>1830</v>
      </c>
      <c r="L166" t="s">
        <v>43336</v>
      </c>
      <c r="O166" t="s">
        <v>43457</v>
      </c>
      <c r="P166" t="s">
        <v>43336</v>
      </c>
      <c r="Q166" t="s">
        <v>43256</v>
      </c>
      <c r="R166" t="s">
        <v>43256</v>
      </c>
      <c r="S166" t="s">
        <v>43257</v>
      </c>
      <c r="U166" t="s">
        <v>43300</v>
      </c>
    </row>
    <row r="167" spans="1:21">
      <c r="A167" t="s">
        <v>10491</v>
      </c>
      <c r="B167" t="s">
        <v>10489</v>
      </c>
      <c r="D167">
        <v>139</v>
      </c>
      <c r="E167">
        <v>110</v>
      </c>
      <c r="F167">
        <v>155</v>
      </c>
      <c r="G167" t="s">
        <v>43243</v>
      </c>
      <c r="H167" t="s">
        <v>43244</v>
      </c>
      <c r="I167" t="s">
        <v>43244</v>
      </c>
      <c r="J167" t="s">
        <v>43244</v>
      </c>
      <c r="K167">
        <v>1830</v>
      </c>
      <c r="L167" t="s">
        <v>224</v>
      </c>
      <c r="O167" t="s">
        <v>43285</v>
      </c>
      <c r="P167" t="s">
        <v>43458</v>
      </c>
      <c r="Q167" t="s">
        <v>43255</v>
      </c>
      <c r="R167" t="s">
        <v>43256</v>
      </c>
      <c r="S167" t="s">
        <v>43287</v>
      </c>
      <c r="T167" s="3" t="s">
        <v>43270</v>
      </c>
      <c r="U167" t="s">
        <v>43459</v>
      </c>
    </row>
    <row r="168" spans="1:21">
      <c r="A168" t="s">
        <v>10534</v>
      </c>
      <c r="B168" t="s">
        <v>43460</v>
      </c>
      <c r="F168">
        <v>4</v>
      </c>
      <c r="G168" t="s">
        <v>43243</v>
      </c>
      <c r="H168" t="s">
        <v>43243</v>
      </c>
      <c r="I168" t="s">
        <v>43243</v>
      </c>
      <c r="J168" t="s">
        <v>43244</v>
      </c>
      <c r="K168">
        <v>1830</v>
      </c>
      <c r="L168" t="s">
        <v>43251</v>
      </c>
      <c r="Q168" t="s">
        <v>43294</v>
      </c>
      <c r="R168" t="s">
        <v>43294</v>
      </c>
      <c r="S168" t="s">
        <v>43287</v>
      </c>
      <c r="U168" t="s">
        <v>43300</v>
      </c>
    </row>
    <row r="169" spans="1:21">
      <c r="A169" t="s">
        <v>10585</v>
      </c>
      <c r="B169" t="s">
        <v>10583</v>
      </c>
      <c r="D169">
        <v>4</v>
      </c>
      <c r="G169" t="s">
        <v>43243</v>
      </c>
      <c r="H169" t="s">
        <v>43244</v>
      </c>
      <c r="I169" t="s">
        <v>43243</v>
      </c>
      <c r="J169" t="s">
        <v>43264</v>
      </c>
      <c r="K169">
        <v>1830</v>
      </c>
      <c r="L169" t="s">
        <v>182</v>
      </c>
      <c r="O169" t="s">
        <v>43283</v>
      </c>
      <c r="P169" t="s">
        <v>43461</v>
      </c>
      <c r="Q169" t="s">
        <v>43256</v>
      </c>
      <c r="R169" t="s">
        <v>43256</v>
      </c>
    </row>
    <row r="170" spans="1:21">
      <c r="A170" t="s">
        <v>10632</v>
      </c>
      <c r="B170" t="s">
        <v>10630</v>
      </c>
      <c r="F170">
        <v>160</v>
      </c>
      <c r="G170" t="s">
        <v>43243</v>
      </c>
      <c r="H170" t="s">
        <v>43243</v>
      </c>
      <c r="I170" t="s">
        <v>43243</v>
      </c>
      <c r="J170" t="s">
        <v>43244</v>
      </c>
      <c r="K170">
        <v>1830</v>
      </c>
      <c r="L170" t="s">
        <v>43251</v>
      </c>
      <c r="Q170" t="s">
        <v>43255</v>
      </c>
      <c r="R170" t="s">
        <v>43294</v>
      </c>
      <c r="S170" t="s">
        <v>43253</v>
      </c>
      <c r="T170" s="3" t="s">
        <v>43253</v>
      </c>
    </row>
    <row r="171" spans="1:21">
      <c r="A171" t="s">
        <v>10699</v>
      </c>
      <c r="B171" t="s">
        <v>10696</v>
      </c>
      <c r="F171">
        <v>43</v>
      </c>
      <c r="G171" t="s">
        <v>43243</v>
      </c>
      <c r="H171" t="s">
        <v>43243</v>
      </c>
      <c r="I171" t="s">
        <v>43243</v>
      </c>
      <c r="J171" t="s">
        <v>43244</v>
      </c>
      <c r="K171">
        <v>1830</v>
      </c>
      <c r="L171" t="s">
        <v>43251</v>
      </c>
      <c r="Q171" t="s">
        <v>43294</v>
      </c>
      <c r="R171" t="s">
        <v>43294</v>
      </c>
      <c r="S171" t="s">
        <v>43257</v>
      </c>
      <c r="T171" s="3" t="s">
        <v>43259</v>
      </c>
    </row>
    <row r="172" spans="1:21">
      <c r="A172" t="s">
        <v>10798</v>
      </c>
      <c r="B172" t="s">
        <v>10796</v>
      </c>
      <c r="F172">
        <v>301</v>
      </c>
      <c r="G172" t="s">
        <v>43243</v>
      </c>
      <c r="H172" t="s">
        <v>43243</v>
      </c>
      <c r="I172" t="s">
        <v>43243</v>
      </c>
      <c r="J172" t="s">
        <v>43244</v>
      </c>
      <c r="K172">
        <v>1830</v>
      </c>
      <c r="L172" t="s">
        <v>43288</v>
      </c>
      <c r="O172" t="s">
        <v>43462</v>
      </c>
      <c r="P172" t="s">
        <v>43463</v>
      </c>
      <c r="Q172" t="s">
        <v>43255</v>
      </c>
      <c r="R172" t="s">
        <v>43256</v>
      </c>
      <c r="S172" t="s">
        <v>43257</v>
      </c>
      <c r="U172" t="s">
        <v>43291</v>
      </c>
    </row>
    <row r="173" spans="1:21">
      <c r="A173" t="s">
        <v>10817</v>
      </c>
      <c r="B173" t="s">
        <v>43464</v>
      </c>
      <c r="C173">
        <v>214</v>
      </c>
      <c r="F173">
        <v>1008</v>
      </c>
      <c r="G173" t="s">
        <v>43244</v>
      </c>
      <c r="H173" t="s">
        <v>43243</v>
      </c>
      <c r="I173" t="s">
        <v>43243</v>
      </c>
      <c r="J173" t="s">
        <v>43244</v>
      </c>
      <c r="K173">
        <v>1830</v>
      </c>
      <c r="L173" t="s">
        <v>43251</v>
      </c>
      <c r="Q173" t="s">
        <v>43256</v>
      </c>
      <c r="R173" t="s">
        <v>43256</v>
      </c>
      <c r="S173" t="s">
        <v>43253</v>
      </c>
      <c r="T173" s="3" t="s">
        <v>43253</v>
      </c>
    </row>
    <row r="174" spans="1:21">
      <c r="A174" t="s">
        <v>10877</v>
      </c>
      <c r="B174" t="s">
        <v>10874</v>
      </c>
      <c r="D174">
        <v>161</v>
      </c>
      <c r="E174">
        <v>116</v>
      </c>
      <c r="F174">
        <v>102</v>
      </c>
      <c r="G174" t="s">
        <v>43243</v>
      </c>
      <c r="H174" t="s">
        <v>43244</v>
      </c>
      <c r="I174" t="s">
        <v>43244</v>
      </c>
      <c r="J174" t="s">
        <v>43244</v>
      </c>
      <c r="K174">
        <v>1830</v>
      </c>
      <c r="L174" t="s">
        <v>43345</v>
      </c>
      <c r="O174" t="s">
        <v>43465</v>
      </c>
      <c r="P174" t="s">
        <v>43466</v>
      </c>
      <c r="Q174" t="s">
        <v>43255</v>
      </c>
      <c r="R174" t="s">
        <v>43294</v>
      </c>
      <c r="S174" t="s">
        <v>43257</v>
      </c>
      <c r="T174" s="3" t="s">
        <v>43257</v>
      </c>
    </row>
    <row r="175" spans="1:21">
      <c r="A175" t="s">
        <v>10933</v>
      </c>
      <c r="B175" t="s">
        <v>43467</v>
      </c>
      <c r="D175">
        <v>1</v>
      </c>
      <c r="E175">
        <v>1</v>
      </c>
      <c r="G175" t="s">
        <v>43264</v>
      </c>
      <c r="H175" t="s">
        <v>43244</v>
      </c>
      <c r="I175" t="s">
        <v>43244</v>
      </c>
      <c r="J175" t="s">
        <v>43264</v>
      </c>
      <c r="K175">
        <v>1846</v>
      </c>
      <c r="L175" t="s">
        <v>43468</v>
      </c>
      <c r="M175" t="s">
        <v>43408</v>
      </c>
      <c r="N175" t="s">
        <v>43451</v>
      </c>
      <c r="O175" t="s">
        <v>43283</v>
      </c>
      <c r="P175" t="s">
        <v>43469</v>
      </c>
      <c r="Q175" t="s">
        <v>43252</v>
      </c>
      <c r="R175" t="s">
        <v>43252</v>
      </c>
    </row>
    <row r="176" spans="1:21">
      <c r="A176" t="s">
        <v>10964</v>
      </c>
      <c r="B176" t="s">
        <v>43470</v>
      </c>
      <c r="D176">
        <v>209</v>
      </c>
      <c r="E176">
        <v>151</v>
      </c>
      <c r="F176">
        <v>174</v>
      </c>
      <c r="G176" t="s">
        <v>43243</v>
      </c>
      <c r="H176" t="s">
        <v>43244</v>
      </c>
      <c r="I176" t="s">
        <v>43244</v>
      </c>
      <c r="J176" t="s">
        <v>43244</v>
      </c>
      <c r="K176">
        <v>1830</v>
      </c>
      <c r="L176" t="s">
        <v>43251</v>
      </c>
      <c r="Q176" t="s">
        <v>43311</v>
      </c>
      <c r="R176" t="s">
        <v>43311</v>
      </c>
      <c r="S176" t="s">
        <v>43253</v>
      </c>
      <c r="T176" s="3" t="s">
        <v>43253</v>
      </c>
    </row>
    <row r="177" spans="1:21">
      <c r="A177" t="s">
        <v>11018</v>
      </c>
      <c r="B177" t="s">
        <v>43471</v>
      </c>
      <c r="D177">
        <v>9</v>
      </c>
      <c r="E177">
        <v>3</v>
      </c>
      <c r="F177">
        <v>2</v>
      </c>
      <c r="G177" t="s">
        <v>43264</v>
      </c>
      <c r="H177" t="s">
        <v>43244</v>
      </c>
      <c r="I177" t="s">
        <v>43244</v>
      </c>
      <c r="J177" t="s">
        <v>43244</v>
      </c>
      <c r="K177">
        <v>1841</v>
      </c>
      <c r="L177" t="s">
        <v>43251</v>
      </c>
      <c r="M177" t="s">
        <v>43341</v>
      </c>
      <c r="N177" t="s">
        <v>43472</v>
      </c>
      <c r="Q177" t="s">
        <v>43267</v>
      </c>
      <c r="R177" t="s">
        <v>43267</v>
      </c>
      <c r="S177" t="s">
        <v>43306</v>
      </c>
      <c r="T177" s="3" t="s">
        <v>43362</v>
      </c>
    </row>
    <row r="178" spans="1:21">
      <c r="A178" t="s">
        <v>11048</v>
      </c>
      <c r="B178" t="s">
        <v>32315</v>
      </c>
      <c r="F178">
        <v>75</v>
      </c>
      <c r="G178" t="s">
        <v>43243</v>
      </c>
      <c r="H178" t="s">
        <v>43243</v>
      </c>
      <c r="I178" t="s">
        <v>43243</v>
      </c>
      <c r="J178" t="s">
        <v>43244</v>
      </c>
      <c r="K178">
        <v>1830</v>
      </c>
      <c r="L178" t="s">
        <v>43251</v>
      </c>
      <c r="Q178" t="s">
        <v>43252</v>
      </c>
      <c r="R178" t="s">
        <v>43252</v>
      </c>
      <c r="S178" t="s">
        <v>43315</v>
      </c>
      <c r="T178" s="3" t="s">
        <v>43315</v>
      </c>
    </row>
    <row r="179" spans="1:21">
      <c r="A179" t="s">
        <v>11098</v>
      </c>
      <c r="B179" t="s">
        <v>11095</v>
      </c>
      <c r="D179">
        <v>84</v>
      </c>
      <c r="E179">
        <v>56</v>
      </c>
      <c r="F179">
        <v>73</v>
      </c>
      <c r="G179" t="s">
        <v>43243</v>
      </c>
      <c r="H179" t="s">
        <v>43244</v>
      </c>
      <c r="I179" t="s">
        <v>43244</v>
      </c>
      <c r="J179" t="s">
        <v>43244</v>
      </c>
      <c r="K179">
        <v>1830</v>
      </c>
      <c r="L179" t="s">
        <v>43251</v>
      </c>
      <c r="Q179" t="s">
        <v>43248</v>
      </c>
      <c r="R179" t="s">
        <v>43248</v>
      </c>
      <c r="S179" t="s">
        <v>43257</v>
      </c>
      <c r="T179" s="3" t="s">
        <v>43253</v>
      </c>
      <c r="U179" t="s">
        <v>43473</v>
      </c>
    </row>
    <row r="180" spans="1:21">
      <c r="A180" t="s">
        <v>11151</v>
      </c>
      <c r="B180" t="s">
        <v>11149</v>
      </c>
      <c r="D180">
        <v>73</v>
      </c>
      <c r="E180">
        <v>69</v>
      </c>
      <c r="F180">
        <v>77</v>
      </c>
      <c r="G180" t="s">
        <v>43243</v>
      </c>
      <c r="H180" t="s">
        <v>43244</v>
      </c>
      <c r="I180" t="s">
        <v>43244</v>
      </c>
      <c r="J180" t="s">
        <v>43244</v>
      </c>
      <c r="K180">
        <v>1830</v>
      </c>
      <c r="L180" t="s">
        <v>43251</v>
      </c>
      <c r="Q180" t="s">
        <v>43311</v>
      </c>
      <c r="R180" t="s">
        <v>43311</v>
      </c>
      <c r="S180" t="s">
        <v>43315</v>
      </c>
      <c r="T180" s="3" t="s">
        <v>43315</v>
      </c>
    </row>
    <row r="181" spans="1:21">
      <c r="A181" t="s">
        <v>11234</v>
      </c>
      <c r="B181" t="s">
        <v>11231</v>
      </c>
      <c r="F181">
        <v>177</v>
      </c>
      <c r="G181" t="s">
        <v>43243</v>
      </c>
      <c r="H181" t="s">
        <v>43243</v>
      </c>
      <c r="I181" t="s">
        <v>43243</v>
      </c>
      <c r="J181" t="s">
        <v>43244</v>
      </c>
      <c r="K181">
        <v>1830</v>
      </c>
      <c r="L181" t="s">
        <v>43251</v>
      </c>
      <c r="Q181" t="s">
        <v>43299</v>
      </c>
      <c r="R181" t="s">
        <v>43299</v>
      </c>
      <c r="S181" t="s">
        <v>43253</v>
      </c>
      <c r="T181" s="3" t="s">
        <v>43253</v>
      </c>
    </row>
    <row r="182" spans="1:21">
      <c r="A182" t="s">
        <v>11309</v>
      </c>
      <c r="B182" t="s">
        <v>11307</v>
      </c>
      <c r="F182">
        <v>114</v>
      </c>
      <c r="G182" t="s">
        <v>43243</v>
      </c>
      <c r="H182" t="s">
        <v>43243</v>
      </c>
      <c r="I182" t="s">
        <v>43243</v>
      </c>
      <c r="J182" t="s">
        <v>43244</v>
      </c>
      <c r="K182">
        <v>1830</v>
      </c>
      <c r="L182" t="s">
        <v>43251</v>
      </c>
      <c r="Q182" t="s">
        <v>43311</v>
      </c>
      <c r="R182" t="s">
        <v>43311</v>
      </c>
      <c r="S182" t="s">
        <v>43253</v>
      </c>
      <c r="T182" s="3" t="s">
        <v>43253</v>
      </c>
    </row>
    <row r="183" spans="1:21">
      <c r="A183" t="s">
        <v>11372</v>
      </c>
      <c r="B183" t="s">
        <v>11370</v>
      </c>
      <c r="C183">
        <v>67</v>
      </c>
      <c r="D183">
        <v>60</v>
      </c>
      <c r="G183" t="s">
        <v>43244</v>
      </c>
      <c r="H183" t="s">
        <v>43244</v>
      </c>
      <c r="I183" t="s">
        <v>43264</v>
      </c>
      <c r="J183" t="s">
        <v>43264</v>
      </c>
      <c r="K183">
        <v>1830</v>
      </c>
      <c r="L183" t="s">
        <v>182</v>
      </c>
      <c r="O183" t="s">
        <v>43474</v>
      </c>
      <c r="P183" t="s">
        <v>43475</v>
      </c>
      <c r="Q183" t="s">
        <v>43294</v>
      </c>
      <c r="R183" t="s">
        <v>43294</v>
      </c>
    </row>
    <row r="184" spans="1:21">
      <c r="A184" t="s">
        <v>11432</v>
      </c>
      <c r="B184" t="s">
        <v>11430</v>
      </c>
      <c r="E184">
        <v>134</v>
      </c>
      <c r="F184">
        <v>302</v>
      </c>
      <c r="G184" t="s">
        <v>43243</v>
      </c>
      <c r="H184" t="s">
        <v>43243</v>
      </c>
      <c r="I184" t="s">
        <v>43244</v>
      </c>
      <c r="J184" t="s">
        <v>43244</v>
      </c>
      <c r="K184">
        <v>1830</v>
      </c>
      <c r="L184" t="s">
        <v>43251</v>
      </c>
      <c r="Q184" t="s">
        <v>43294</v>
      </c>
      <c r="R184" t="s">
        <v>43294</v>
      </c>
      <c r="S184" t="s">
        <v>43253</v>
      </c>
      <c r="T184" s="3" t="s">
        <v>43253</v>
      </c>
    </row>
    <row r="185" spans="1:21">
      <c r="A185" t="s">
        <v>11485</v>
      </c>
      <c r="B185" t="s">
        <v>43476</v>
      </c>
      <c r="F185">
        <v>47</v>
      </c>
      <c r="G185" t="s">
        <v>43244</v>
      </c>
      <c r="H185" t="s">
        <v>43243</v>
      </c>
      <c r="I185" t="s">
        <v>43243</v>
      </c>
      <c r="J185" t="s">
        <v>43244</v>
      </c>
      <c r="K185">
        <v>1830</v>
      </c>
      <c r="L185" t="s">
        <v>43251</v>
      </c>
      <c r="Q185" t="s">
        <v>43307</v>
      </c>
      <c r="R185" t="s">
        <v>43308</v>
      </c>
      <c r="S185" t="s">
        <v>43270</v>
      </c>
      <c r="T185" s="3" t="s">
        <v>43270</v>
      </c>
    </row>
    <row r="186" spans="1:21">
      <c r="A186" t="s">
        <v>11537</v>
      </c>
      <c r="B186" t="s">
        <v>43477</v>
      </c>
      <c r="C186">
        <v>117</v>
      </c>
      <c r="E186">
        <v>2</v>
      </c>
      <c r="F186">
        <v>1</v>
      </c>
      <c r="G186" t="s">
        <v>43244</v>
      </c>
      <c r="H186" t="s">
        <v>43243</v>
      </c>
      <c r="I186" t="s">
        <v>43244</v>
      </c>
      <c r="J186" t="s">
        <v>43244</v>
      </c>
      <c r="K186">
        <v>1830</v>
      </c>
      <c r="L186" t="s">
        <v>43296</v>
      </c>
      <c r="O186" t="s">
        <v>43301</v>
      </c>
      <c r="P186" t="s">
        <v>43478</v>
      </c>
      <c r="Q186" t="s">
        <v>43294</v>
      </c>
      <c r="R186" t="s">
        <v>43294</v>
      </c>
      <c r="S186" t="s">
        <v>43257</v>
      </c>
      <c r="U186" t="s">
        <v>43291</v>
      </c>
    </row>
    <row r="187" spans="1:21">
      <c r="A187" t="s">
        <v>11590</v>
      </c>
      <c r="B187" t="s">
        <v>11587</v>
      </c>
      <c r="D187">
        <v>32</v>
      </c>
      <c r="E187">
        <v>107</v>
      </c>
      <c r="F187">
        <v>104</v>
      </c>
      <c r="G187" t="s">
        <v>43243</v>
      </c>
      <c r="H187" t="s">
        <v>43250</v>
      </c>
      <c r="I187" t="s">
        <v>43244</v>
      </c>
      <c r="J187" t="s">
        <v>43244</v>
      </c>
      <c r="K187">
        <v>1830</v>
      </c>
      <c r="L187" t="s">
        <v>43345</v>
      </c>
      <c r="O187" t="s">
        <v>43479</v>
      </c>
      <c r="P187" t="s">
        <v>43314</v>
      </c>
      <c r="Q187" t="s">
        <v>43267</v>
      </c>
      <c r="R187" t="s">
        <v>43267</v>
      </c>
      <c r="S187" t="s">
        <v>43257</v>
      </c>
      <c r="T187" s="3" t="s">
        <v>43334</v>
      </c>
    </row>
    <row r="188" spans="1:21">
      <c r="A188" t="s">
        <v>11652</v>
      </c>
      <c r="B188" t="s">
        <v>11657</v>
      </c>
      <c r="E188">
        <v>208</v>
      </c>
      <c r="F188">
        <v>270</v>
      </c>
      <c r="G188" t="s">
        <v>43243</v>
      </c>
      <c r="H188" t="s">
        <v>43243</v>
      </c>
      <c r="I188" t="s">
        <v>43244</v>
      </c>
      <c r="J188" t="s">
        <v>43244</v>
      </c>
      <c r="K188">
        <v>1830</v>
      </c>
      <c r="L188" t="s">
        <v>43251</v>
      </c>
      <c r="Q188" t="s">
        <v>43252</v>
      </c>
      <c r="R188" t="s">
        <v>43252</v>
      </c>
      <c r="S188" t="s">
        <v>43315</v>
      </c>
      <c r="T188" s="3" t="s">
        <v>43315</v>
      </c>
    </row>
    <row r="189" spans="1:21">
      <c r="A189" t="s">
        <v>11722</v>
      </c>
      <c r="B189" t="s">
        <v>11720</v>
      </c>
      <c r="E189">
        <v>106</v>
      </c>
      <c r="F189">
        <v>186</v>
      </c>
      <c r="G189" t="s">
        <v>43243</v>
      </c>
      <c r="H189" t="s">
        <v>43243</v>
      </c>
      <c r="I189" t="s">
        <v>43244</v>
      </c>
      <c r="J189" t="s">
        <v>43244</v>
      </c>
      <c r="K189">
        <v>1830</v>
      </c>
      <c r="L189" t="s">
        <v>43251</v>
      </c>
      <c r="Q189" t="s">
        <v>43252</v>
      </c>
      <c r="R189" t="s">
        <v>43252</v>
      </c>
      <c r="S189" t="s">
        <v>43253</v>
      </c>
      <c r="T189" s="3" t="s">
        <v>43253</v>
      </c>
    </row>
    <row r="190" spans="1:21">
      <c r="A190" t="s">
        <v>11793</v>
      </c>
      <c r="B190" t="s">
        <v>11791</v>
      </c>
      <c r="E190">
        <v>20</v>
      </c>
      <c r="F190">
        <v>28</v>
      </c>
      <c r="G190" t="s">
        <v>43243</v>
      </c>
      <c r="H190" t="s">
        <v>43243</v>
      </c>
      <c r="I190" t="s">
        <v>43250</v>
      </c>
      <c r="J190" t="s">
        <v>43244</v>
      </c>
      <c r="K190">
        <v>1830</v>
      </c>
      <c r="L190" t="s">
        <v>43251</v>
      </c>
      <c r="Q190" t="s">
        <v>43267</v>
      </c>
      <c r="R190" t="s">
        <v>43267</v>
      </c>
      <c r="S190" t="s">
        <v>43315</v>
      </c>
      <c r="T190" s="3" t="s">
        <v>43315</v>
      </c>
    </row>
    <row r="191" spans="1:21">
      <c r="A191" t="s">
        <v>11862</v>
      </c>
      <c r="B191" t="s">
        <v>11860</v>
      </c>
      <c r="E191">
        <v>1</v>
      </c>
      <c r="F191">
        <v>1</v>
      </c>
      <c r="G191" t="s">
        <v>43243</v>
      </c>
      <c r="H191" t="s">
        <v>43243</v>
      </c>
      <c r="I191" t="s">
        <v>43244</v>
      </c>
      <c r="J191" t="s">
        <v>43244</v>
      </c>
      <c r="K191">
        <v>1830</v>
      </c>
      <c r="L191" t="s">
        <v>190</v>
      </c>
      <c r="O191" t="s">
        <v>43283</v>
      </c>
      <c r="P191" t="s">
        <v>43480</v>
      </c>
      <c r="Q191" t="s">
        <v>43311</v>
      </c>
      <c r="R191" t="s">
        <v>43311</v>
      </c>
      <c r="S191" t="s">
        <v>43306</v>
      </c>
      <c r="T191" s="3" t="s">
        <v>43362</v>
      </c>
    </row>
    <row r="192" spans="1:21">
      <c r="A192" t="s">
        <v>11913</v>
      </c>
      <c r="B192" t="s">
        <v>11911</v>
      </c>
      <c r="D192">
        <v>31</v>
      </c>
      <c r="E192">
        <v>168</v>
      </c>
      <c r="F192">
        <v>152</v>
      </c>
      <c r="G192" t="s">
        <v>43243</v>
      </c>
      <c r="H192" t="s">
        <v>43250</v>
      </c>
      <c r="I192" t="s">
        <v>43244</v>
      </c>
      <c r="J192" t="s">
        <v>43244</v>
      </c>
      <c r="K192">
        <v>1830</v>
      </c>
      <c r="L192" t="s">
        <v>43288</v>
      </c>
      <c r="O192" t="s">
        <v>43481</v>
      </c>
      <c r="P192" t="s">
        <v>43482</v>
      </c>
      <c r="Q192" t="s">
        <v>43256</v>
      </c>
      <c r="R192" t="s">
        <v>43256</v>
      </c>
      <c r="S192" t="s">
        <v>43253</v>
      </c>
      <c r="U192" t="s">
        <v>43300</v>
      </c>
    </row>
    <row r="193" spans="1:21">
      <c r="A193" t="s">
        <v>11969</v>
      </c>
      <c r="B193" t="s">
        <v>11966</v>
      </c>
      <c r="F193">
        <v>34</v>
      </c>
      <c r="G193" t="s">
        <v>43243</v>
      </c>
      <c r="H193" t="s">
        <v>43243</v>
      </c>
      <c r="I193" t="s">
        <v>43243</v>
      </c>
      <c r="J193" t="s">
        <v>43244</v>
      </c>
      <c r="K193">
        <v>1830</v>
      </c>
      <c r="L193" t="s">
        <v>43282</v>
      </c>
      <c r="O193" t="s">
        <v>43483</v>
      </c>
      <c r="P193" t="s">
        <v>43484</v>
      </c>
      <c r="Q193" t="s">
        <v>43255</v>
      </c>
      <c r="R193" t="s">
        <v>43256</v>
      </c>
      <c r="S193" t="s">
        <v>43257</v>
      </c>
      <c r="T193" s="3" t="s">
        <v>43287</v>
      </c>
    </row>
    <row r="194" spans="1:21">
      <c r="A194" t="s">
        <v>11984</v>
      </c>
      <c r="B194" t="s">
        <v>11982</v>
      </c>
      <c r="F194">
        <v>99</v>
      </c>
      <c r="G194" t="s">
        <v>43243</v>
      </c>
      <c r="H194" t="s">
        <v>43243</v>
      </c>
      <c r="I194" t="s">
        <v>43243</v>
      </c>
      <c r="J194" t="s">
        <v>43244</v>
      </c>
      <c r="K194">
        <v>1830</v>
      </c>
      <c r="L194" t="s">
        <v>43251</v>
      </c>
      <c r="Q194" t="s">
        <v>43294</v>
      </c>
      <c r="R194" t="s">
        <v>43294</v>
      </c>
      <c r="S194" t="s">
        <v>43287</v>
      </c>
      <c r="U194" t="s">
        <v>43485</v>
      </c>
    </row>
    <row r="195" spans="1:21">
      <c r="A195" t="s">
        <v>12047</v>
      </c>
      <c r="B195" t="s">
        <v>12044</v>
      </c>
      <c r="D195">
        <v>88</v>
      </c>
      <c r="E195">
        <v>4</v>
      </c>
      <c r="G195" t="s">
        <v>43243</v>
      </c>
      <c r="H195" t="s">
        <v>43244</v>
      </c>
      <c r="I195" t="s">
        <v>43244</v>
      </c>
      <c r="J195" t="s">
        <v>43264</v>
      </c>
      <c r="K195">
        <v>1830</v>
      </c>
      <c r="L195" t="s">
        <v>43420</v>
      </c>
      <c r="O195" t="s">
        <v>43486</v>
      </c>
      <c r="P195" t="s">
        <v>43487</v>
      </c>
      <c r="Q195" t="s">
        <v>43294</v>
      </c>
      <c r="R195" t="s">
        <v>43294</v>
      </c>
    </row>
    <row r="196" spans="1:21">
      <c r="A196" t="s">
        <v>12101</v>
      </c>
      <c r="B196" t="s">
        <v>12107</v>
      </c>
      <c r="F196">
        <v>146</v>
      </c>
      <c r="G196" t="s">
        <v>43243</v>
      </c>
      <c r="H196" t="s">
        <v>43243</v>
      </c>
      <c r="I196" t="s">
        <v>43243</v>
      </c>
      <c r="J196" t="s">
        <v>43244</v>
      </c>
      <c r="K196">
        <v>1830</v>
      </c>
      <c r="L196" t="s">
        <v>43251</v>
      </c>
      <c r="Q196" t="s">
        <v>43294</v>
      </c>
      <c r="R196" t="s">
        <v>43294</v>
      </c>
      <c r="S196" t="s">
        <v>43253</v>
      </c>
      <c r="T196" s="3" t="s">
        <v>43253</v>
      </c>
    </row>
    <row r="197" spans="1:21">
      <c r="A197" t="s">
        <v>12168</v>
      </c>
      <c r="B197" t="s">
        <v>12165</v>
      </c>
      <c r="F197">
        <v>1</v>
      </c>
      <c r="G197" t="s">
        <v>43243</v>
      </c>
      <c r="H197" t="s">
        <v>43243</v>
      </c>
      <c r="I197" t="s">
        <v>43243</v>
      </c>
      <c r="J197" t="s">
        <v>43244</v>
      </c>
      <c r="K197">
        <v>1830</v>
      </c>
      <c r="L197" t="s">
        <v>43345</v>
      </c>
      <c r="O197" t="s">
        <v>43283</v>
      </c>
      <c r="P197" t="s">
        <v>43488</v>
      </c>
      <c r="Q197" t="s">
        <v>43387</v>
      </c>
      <c r="R197" t="s">
        <v>43388</v>
      </c>
      <c r="S197" t="s">
        <v>43306</v>
      </c>
      <c r="U197" t="s">
        <v>43263</v>
      </c>
    </row>
    <row r="198" spans="1:21">
      <c r="A198" t="s">
        <v>12211</v>
      </c>
      <c r="B198" t="s">
        <v>12208</v>
      </c>
      <c r="C198">
        <v>201</v>
      </c>
      <c r="F198">
        <v>497</v>
      </c>
      <c r="G198" t="s">
        <v>43244</v>
      </c>
      <c r="H198" t="s">
        <v>43243</v>
      </c>
      <c r="I198" t="s">
        <v>43243</v>
      </c>
      <c r="J198" t="s">
        <v>43244</v>
      </c>
      <c r="K198">
        <v>1830</v>
      </c>
      <c r="L198" t="s">
        <v>43251</v>
      </c>
      <c r="Q198" t="s">
        <v>43307</v>
      </c>
      <c r="R198" t="s">
        <v>43308</v>
      </c>
      <c r="S198" t="s">
        <v>43270</v>
      </c>
      <c r="T198" s="3" t="s">
        <v>43270</v>
      </c>
      <c r="U198" t="s">
        <v>43489</v>
      </c>
    </row>
    <row r="199" spans="1:21">
      <c r="A199" t="s">
        <v>12251</v>
      </c>
      <c r="B199" t="s">
        <v>43490</v>
      </c>
      <c r="F199">
        <v>174</v>
      </c>
      <c r="G199" t="s">
        <v>43243</v>
      </c>
      <c r="H199" t="s">
        <v>43243</v>
      </c>
      <c r="I199" t="s">
        <v>43243</v>
      </c>
      <c r="J199" t="s">
        <v>43244</v>
      </c>
      <c r="K199">
        <v>1830</v>
      </c>
      <c r="L199" t="s">
        <v>43345</v>
      </c>
      <c r="O199" t="s">
        <v>43491</v>
      </c>
      <c r="P199" t="s">
        <v>43492</v>
      </c>
      <c r="Q199" t="s">
        <v>43255</v>
      </c>
      <c r="R199" t="s">
        <v>43256</v>
      </c>
      <c r="S199" t="s">
        <v>43270</v>
      </c>
      <c r="U199" t="s">
        <v>43493</v>
      </c>
    </row>
    <row r="200" spans="1:21">
      <c r="A200" t="s">
        <v>12269</v>
      </c>
      <c r="B200" t="s">
        <v>12280</v>
      </c>
      <c r="C200">
        <v>105</v>
      </c>
      <c r="G200" t="s">
        <v>43244</v>
      </c>
      <c r="H200" t="s">
        <v>43264</v>
      </c>
      <c r="I200" t="s">
        <v>43264</v>
      </c>
      <c r="J200" t="s">
        <v>43264</v>
      </c>
      <c r="K200">
        <v>1830</v>
      </c>
      <c r="L200" t="s">
        <v>116</v>
      </c>
      <c r="O200" t="s">
        <v>43265</v>
      </c>
      <c r="P200" t="s">
        <v>43494</v>
      </c>
      <c r="Q200" t="s">
        <v>43255</v>
      </c>
      <c r="R200" t="s">
        <v>43294</v>
      </c>
    </row>
    <row r="201" spans="1:21">
      <c r="A201" t="s">
        <v>12315</v>
      </c>
      <c r="B201" t="s">
        <v>12313</v>
      </c>
      <c r="D201">
        <v>22</v>
      </c>
      <c r="F201">
        <v>134</v>
      </c>
      <c r="G201" t="s">
        <v>43243</v>
      </c>
      <c r="H201" t="s">
        <v>43250</v>
      </c>
      <c r="I201" t="s">
        <v>43243</v>
      </c>
      <c r="J201" t="s">
        <v>43244</v>
      </c>
      <c r="K201">
        <v>1830</v>
      </c>
      <c r="L201" t="s">
        <v>43251</v>
      </c>
      <c r="Q201" t="s">
        <v>43248</v>
      </c>
      <c r="R201" t="s">
        <v>43248</v>
      </c>
      <c r="S201" t="s">
        <v>43257</v>
      </c>
      <c r="T201" s="3" t="s">
        <v>43257</v>
      </c>
    </row>
    <row r="202" spans="1:21">
      <c r="A202" t="s">
        <v>12377</v>
      </c>
      <c r="B202" t="s">
        <v>12375</v>
      </c>
      <c r="F202">
        <v>93</v>
      </c>
      <c r="G202" t="s">
        <v>43243</v>
      </c>
      <c r="H202" t="s">
        <v>43243</v>
      </c>
      <c r="I202" t="s">
        <v>43243</v>
      </c>
      <c r="J202" t="s">
        <v>43244</v>
      </c>
      <c r="K202">
        <v>1830</v>
      </c>
      <c r="L202" t="s">
        <v>43251</v>
      </c>
      <c r="Q202" t="s">
        <v>43252</v>
      </c>
      <c r="R202" t="s">
        <v>43252</v>
      </c>
      <c r="S202" t="s">
        <v>43257</v>
      </c>
      <c r="T202" s="3" t="s">
        <v>43334</v>
      </c>
    </row>
    <row r="203" spans="1:21">
      <c r="A203" t="s">
        <v>12432</v>
      </c>
      <c r="B203" t="s">
        <v>11420</v>
      </c>
      <c r="C203">
        <v>95</v>
      </c>
      <c r="D203">
        <v>6</v>
      </c>
      <c r="F203">
        <v>100</v>
      </c>
      <c r="G203" t="s">
        <v>43244</v>
      </c>
      <c r="H203" t="s">
        <v>43250</v>
      </c>
      <c r="I203" t="s">
        <v>43243</v>
      </c>
      <c r="J203" t="s">
        <v>43244</v>
      </c>
      <c r="K203">
        <v>1830</v>
      </c>
      <c r="L203" t="s">
        <v>190</v>
      </c>
      <c r="O203" t="s">
        <v>43304</v>
      </c>
      <c r="P203" t="s">
        <v>43495</v>
      </c>
      <c r="Q203" t="s">
        <v>43294</v>
      </c>
      <c r="R203" t="s">
        <v>43294</v>
      </c>
      <c r="S203" t="s">
        <v>43253</v>
      </c>
      <c r="T203" s="3" t="s">
        <v>43253</v>
      </c>
      <c r="U203" t="s">
        <v>43496</v>
      </c>
    </row>
    <row r="204" spans="1:21">
      <c r="A204" t="s">
        <v>12486</v>
      </c>
      <c r="B204" t="s">
        <v>12484</v>
      </c>
      <c r="F204">
        <v>1</v>
      </c>
      <c r="G204" t="s">
        <v>43243</v>
      </c>
      <c r="H204" t="s">
        <v>43243</v>
      </c>
      <c r="I204" t="s">
        <v>43243</v>
      </c>
      <c r="J204" t="s">
        <v>43244</v>
      </c>
      <c r="K204">
        <v>1830</v>
      </c>
      <c r="L204" t="s">
        <v>43340</v>
      </c>
      <c r="O204" t="s">
        <v>43283</v>
      </c>
      <c r="P204" t="s">
        <v>43497</v>
      </c>
      <c r="Q204" t="s">
        <v>43311</v>
      </c>
      <c r="R204" t="s">
        <v>43311</v>
      </c>
      <c r="S204" t="s">
        <v>43287</v>
      </c>
      <c r="T204" s="3" t="s">
        <v>43362</v>
      </c>
      <c r="U204" t="s">
        <v>43389</v>
      </c>
    </row>
    <row r="205" spans="1:21">
      <c r="A205" t="s">
        <v>43498</v>
      </c>
      <c r="B205" t="s">
        <v>22839</v>
      </c>
      <c r="F205">
        <v>46</v>
      </c>
      <c r="G205" t="s">
        <v>43243</v>
      </c>
      <c r="H205" t="s">
        <v>43243</v>
      </c>
      <c r="I205" t="s">
        <v>43243</v>
      </c>
      <c r="J205" t="s">
        <v>43244</v>
      </c>
      <c r="K205">
        <v>1830</v>
      </c>
      <c r="L205" t="s">
        <v>43288</v>
      </c>
      <c r="O205" t="s">
        <v>43499</v>
      </c>
      <c r="P205" t="s">
        <v>43500</v>
      </c>
      <c r="Q205" t="s">
        <v>43255</v>
      </c>
      <c r="R205" t="s">
        <v>43294</v>
      </c>
      <c r="S205" t="s">
        <v>43257</v>
      </c>
      <c r="U205" t="s">
        <v>43291</v>
      </c>
    </row>
    <row r="206" spans="1:21">
      <c r="A206" t="s">
        <v>12521</v>
      </c>
      <c r="B206" t="s">
        <v>2788</v>
      </c>
      <c r="F206">
        <v>194</v>
      </c>
      <c r="G206" t="s">
        <v>43243</v>
      </c>
      <c r="H206" t="s">
        <v>43243</v>
      </c>
      <c r="I206" t="s">
        <v>43243</v>
      </c>
      <c r="J206" t="s">
        <v>43244</v>
      </c>
      <c r="K206">
        <v>1830</v>
      </c>
      <c r="L206" t="s">
        <v>217</v>
      </c>
      <c r="O206" t="s">
        <v>43323</v>
      </c>
      <c r="P206" t="s">
        <v>43269</v>
      </c>
      <c r="Q206" t="s">
        <v>43255</v>
      </c>
      <c r="R206" t="s">
        <v>43256</v>
      </c>
      <c r="S206" t="s">
        <v>43324</v>
      </c>
      <c r="U206" t="s">
        <v>43493</v>
      </c>
    </row>
    <row r="207" spans="1:21">
      <c r="A207" t="s">
        <v>12566</v>
      </c>
      <c r="B207" t="s">
        <v>12564</v>
      </c>
      <c r="F207">
        <v>145</v>
      </c>
      <c r="G207" t="s">
        <v>43243</v>
      </c>
      <c r="H207" t="s">
        <v>43243</v>
      </c>
      <c r="I207" t="s">
        <v>43243</v>
      </c>
      <c r="J207" t="s">
        <v>43244</v>
      </c>
      <c r="K207">
        <v>1830</v>
      </c>
      <c r="L207" t="s">
        <v>43251</v>
      </c>
      <c r="Q207" t="s">
        <v>43252</v>
      </c>
      <c r="R207" t="s">
        <v>43252</v>
      </c>
      <c r="S207" t="s">
        <v>43253</v>
      </c>
      <c r="T207" s="3" t="s">
        <v>43253</v>
      </c>
    </row>
    <row r="208" spans="1:21">
      <c r="A208" t="s">
        <v>12653</v>
      </c>
      <c r="B208" t="s">
        <v>12651</v>
      </c>
      <c r="C208">
        <v>23</v>
      </c>
      <c r="G208" t="s">
        <v>43244</v>
      </c>
      <c r="H208" t="s">
        <v>43264</v>
      </c>
      <c r="I208" t="s">
        <v>43264</v>
      </c>
      <c r="J208" t="s">
        <v>43264</v>
      </c>
      <c r="K208">
        <v>1830</v>
      </c>
      <c r="L208" t="s">
        <v>112</v>
      </c>
      <c r="O208" t="s">
        <v>43265</v>
      </c>
      <c r="P208" t="s">
        <v>43501</v>
      </c>
      <c r="Q208" t="s">
        <v>43387</v>
      </c>
      <c r="R208" t="s">
        <v>43388</v>
      </c>
    </row>
    <row r="209" spans="1:21">
      <c r="A209" t="s">
        <v>12689</v>
      </c>
      <c r="B209" t="s">
        <v>12705</v>
      </c>
      <c r="F209">
        <v>52</v>
      </c>
      <c r="G209" t="s">
        <v>43243</v>
      </c>
      <c r="H209" t="s">
        <v>43243</v>
      </c>
      <c r="I209" t="s">
        <v>43243</v>
      </c>
      <c r="J209" t="s">
        <v>43244</v>
      </c>
      <c r="K209">
        <v>1830</v>
      </c>
      <c r="L209" t="s">
        <v>217</v>
      </c>
      <c r="O209" t="s">
        <v>43268</v>
      </c>
      <c r="P209" t="s">
        <v>43269</v>
      </c>
      <c r="Q209" t="s">
        <v>43255</v>
      </c>
      <c r="R209" t="s">
        <v>43256</v>
      </c>
      <c r="S209" t="s">
        <v>43253</v>
      </c>
      <c r="T209" s="3" t="s">
        <v>43253</v>
      </c>
      <c r="U209" t="s">
        <v>43502</v>
      </c>
    </row>
    <row r="210" spans="1:21">
      <c r="A210" t="s">
        <v>12747</v>
      </c>
      <c r="B210" t="s">
        <v>12780</v>
      </c>
      <c r="F210">
        <v>35</v>
      </c>
      <c r="G210" t="s">
        <v>43243</v>
      </c>
      <c r="H210" t="s">
        <v>43243</v>
      </c>
      <c r="I210" t="s">
        <v>43243</v>
      </c>
      <c r="J210" t="s">
        <v>43244</v>
      </c>
      <c r="K210">
        <v>1830</v>
      </c>
      <c r="L210" t="s">
        <v>43251</v>
      </c>
      <c r="Q210" t="s">
        <v>43387</v>
      </c>
      <c r="R210" t="s">
        <v>43388</v>
      </c>
      <c r="S210" t="s">
        <v>43259</v>
      </c>
      <c r="U210" t="s">
        <v>43503</v>
      </c>
    </row>
    <row r="211" spans="1:21">
      <c r="A211" t="s">
        <v>43504</v>
      </c>
      <c r="B211" t="s">
        <v>43505</v>
      </c>
      <c r="F211">
        <v>1</v>
      </c>
      <c r="G211" t="s">
        <v>43243</v>
      </c>
      <c r="H211" t="s">
        <v>43243</v>
      </c>
      <c r="I211" t="s">
        <v>43243</v>
      </c>
      <c r="J211" t="s">
        <v>43244</v>
      </c>
      <c r="K211">
        <v>1830</v>
      </c>
      <c r="L211" t="s">
        <v>43251</v>
      </c>
      <c r="Q211" t="s">
        <v>43387</v>
      </c>
      <c r="R211" t="s">
        <v>43388</v>
      </c>
      <c r="S211" t="s">
        <v>43287</v>
      </c>
      <c r="U211" t="s">
        <v>43506</v>
      </c>
    </row>
    <row r="212" spans="1:21">
      <c r="A212" t="s">
        <v>43507</v>
      </c>
      <c r="B212" t="s">
        <v>43508</v>
      </c>
      <c r="F212">
        <v>2</v>
      </c>
      <c r="G212" t="s">
        <v>43264</v>
      </c>
      <c r="H212" t="s">
        <v>43264</v>
      </c>
      <c r="I212" t="s">
        <v>43264</v>
      </c>
      <c r="J212" t="s">
        <v>43244</v>
      </c>
      <c r="K212">
        <v>1852</v>
      </c>
      <c r="L212" t="s">
        <v>43251</v>
      </c>
      <c r="M212" t="s">
        <v>43341</v>
      </c>
      <c r="N212" t="s">
        <v>43509</v>
      </c>
      <c r="Q212" t="s">
        <v>43387</v>
      </c>
      <c r="R212" t="s">
        <v>43388</v>
      </c>
      <c r="S212" t="s">
        <v>43287</v>
      </c>
      <c r="U212" t="s">
        <v>43506</v>
      </c>
    </row>
    <row r="213" spans="1:21">
      <c r="A213" t="s">
        <v>43510</v>
      </c>
      <c r="B213" t="s">
        <v>43511</v>
      </c>
      <c r="F213">
        <v>5</v>
      </c>
      <c r="G213" t="s">
        <v>43243</v>
      </c>
      <c r="H213" t="s">
        <v>43243</v>
      </c>
      <c r="I213" t="s">
        <v>43243</v>
      </c>
      <c r="J213" t="s">
        <v>43244</v>
      </c>
      <c r="K213">
        <v>1830</v>
      </c>
      <c r="L213" t="s">
        <v>43251</v>
      </c>
      <c r="Q213" t="s">
        <v>43387</v>
      </c>
      <c r="R213" t="s">
        <v>43388</v>
      </c>
      <c r="S213" t="s">
        <v>43287</v>
      </c>
      <c r="U213" t="s">
        <v>43512</v>
      </c>
    </row>
    <row r="214" spans="1:21">
      <c r="A214" t="s">
        <v>12786</v>
      </c>
      <c r="B214" t="s">
        <v>43513</v>
      </c>
      <c r="F214">
        <v>108</v>
      </c>
      <c r="G214" t="s">
        <v>43243</v>
      </c>
      <c r="H214" t="s">
        <v>43243</v>
      </c>
      <c r="I214" t="s">
        <v>43243</v>
      </c>
      <c r="J214" t="s">
        <v>43244</v>
      </c>
      <c r="K214">
        <v>1830</v>
      </c>
      <c r="L214" t="s">
        <v>217</v>
      </c>
      <c r="O214" t="s">
        <v>43514</v>
      </c>
      <c r="P214" t="s">
        <v>43515</v>
      </c>
      <c r="Q214" t="s">
        <v>43307</v>
      </c>
      <c r="R214" t="s">
        <v>43308</v>
      </c>
    </row>
    <row r="215" spans="1:21">
      <c r="A215" t="s">
        <v>43516</v>
      </c>
      <c r="B215" t="s">
        <v>43517</v>
      </c>
      <c r="F215">
        <v>1</v>
      </c>
      <c r="G215" t="s">
        <v>43243</v>
      </c>
      <c r="H215" t="s">
        <v>43243</v>
      </c>
      <c r="I215" t="s">
        <v>43243</v>
      </c>
      <c r="J215" t="s">
        <v>43244</v>
      </c>
      <c r="K215">
        <v>1830</v>
      </c>
      <c r="L215" t="s">
        <v>190</v>
      </c>
      <c r="O215" t="s">
        <v>43301</v>
      </c>
      <c r="P215" t="s">
        <v>43518</v>
      </c>
      <c r="Q215" t="s">
        <v>43387</v>
      </c>
      <c r="R215" t="s">
        <v>43388</v>
      </c>
      <c r="S215" t="s">
        <v>43257</v>
      </c>
      <c r="U215" t="s">
        <v>43512</v>
      </c>
    </row>
    <row r="216" spans="1:21">
      <c r="A216" t="s">
        <v>43519</v>
      </c>
      <c r="B216" t="s">
        <v>43520</v>
      </c>
      <c r="F216">
        <v>2</v>
      </c>
      <c r="G216" t="s">
        <v>43243</v>
      </c>
      <c r="H216" t="s">
        <v>43243</v>
      </c>
      <c r="I216" t="s">
        <v>43243</v>
      </c>
      <c r="J216" t="s">
        <v>43244</v>
      </c>
      <c r="K216">
        <v>1830</v>
      </c>
      <c r="L216" t="s">
        <v>224</v>
      </c>
      <c r="O216" t="s">
        <v>43283</v>
      </c>
      <c r="P216" t="s">
        <v>43521</v>
      </c>
      <c r="Q216" t="s">
        <v>43387</v>
      </c>
      <c r="R216" t="s">
        <v>43388</v>
      </c>
      <c r="S216" t="s">
        <v>43257</v>
      </c>
      <c r="U216" t="s">
        <v>43512</v>
      </c>
    </row>
    <row r="217" spans="1:21">
      <c r="A217" t="s">
        <v>43522</v>
      </c>
      <c r="B217" t="s">
        <v>43523</v>
      </c>
      <c r="F217">
        <v>1</v>
      </c>
      <c r="G217" t="s">
        <v>43243</v>
      </c>
      <c r="H217" t="s">
        <v>43243</v>
      </c>
      <c r="I217" t="s">
        <v>43243</v>
      </c>
      <c r="J217" t="s">
        <v>43244</v>
      </c>
      <c r="K217">
        <v>1830</v>
      </c>
      <c r="L217" t="s">
        <v>190</v>
      </c>
      <c r="O217" t="s">
        <v>43283</v>
      </c>
      <c r="P217" t="s">
        <v>43524</v>
      </c>
      <c r="Q217" t="s">
        <v>43387</v>
      </c>
      <c r="R217" t="s">
        <v>43388</v>
      </c>
      <c r="S217" t="s">
        <v>43257</v>
      </c>
      <c r="U217" t="s">
        <v>43512</v>
      </c>
    </row>
    <row r="218" spans="1:21">
      <c r="A218" t="s">
        <v>43525</v>
      </c>
      <c r="B218" t="s">
        <v>43526</v>
      </c>
      <c r="F218">
        <v>72</v>
      </c>
      <c r="G218" t="s">
        <v>43243</v>
      </c>
      <c r="H218" t="s">
        <v>43243</v>
      </c>
      <c r="I218" t="s">
        <v>43243</v>
      </c>
      <c r="J218" t="s">
        <v>43244</v>
      </c>
      <c r="K218">
        <v>1830</v>
      </c>
      <c r="L218" t="s">
        <v>43251</v>
      </c>
      <c r="Q218" t="s">
        <v>43387</v>
      </c>
      <c r="R218" t="s">
        <v>43388</v>
      </c>
    </row>
    <row r="219" spans="1:21">
      <c r="A219" t="s">
        <v>12842</v>
      </c>
      <c r="B219" t="s">
        <v>12840</v>
      </c>
      <c r="F219">
        <v>6</v>
      </c>
      <c r="G219" t="s">
        <v>43243</v>
      </c>
      <c r="H219" t="s">
        <v>43243</v>
      </c>
      <c r="I219" t="s">
        <v>43243</v>
      </c>
      <c r="J219" t="s">
        <v>43244</v>
      </c>
      <c r="K219">
        <v>1830</v>
      </c>
      <c r="L219" t="s">
        <v>43345</v>
      </c>
      <c r="O219" t="s">
        <v>43265</v>
      </c>
      <c r="P219" t="s">
        <v>43527</v>
      </c>
      <c r="Q219" t="s">
        <v>43294</v>
      </c>
      <c r="R219" t="s">
        <v>43294</v>
      </c>
      <c r="S219" t="s">
        <v>43257</v>
      </c>
      <c r="U219" t="s">
        <v>43528</v>
      </c>
    </row>
    <row r="220" spans="1:21">
      <c r="A220" t="s">
        <v>12894</v>
      </c>
      <c r="B220" t="s">
        <v>12891</v>
      </c>
      <c r="F220">
        <v>155</v>
      </c>
      <c r="G220" t="s">
        <v>43243</v>
      </c>
      <c r="H220" t="s">
        <v>43243</v>
      </c>
      <c r="I220" t="s">
        <v>43243</v>
      </c>
      <c r="J220" t="s">
        <v>43244</v>
      </c>
      <c r="K220">
        <v>1830</v>
      </c>
      <c r="L220" t="s">
        <v>43251</v>
      </c>
      <c r="Q220" t="s">
        <v>43294</v>
      </c>
      <c r="R220" t="s">
        <v>43294</v>
      </c>
      <c r="S220" t="s">
        <v>43253</v>
      </c>
      <c r="T220" s="3" t="s">
        <v>43253</v>
      </c>
    </row>
    <row r="221" spans="1:21">
      <c r="A221" t="s">
        <v>12958</v>
      </c>
      <c r="B221" t="s">
        <v>12955</v>
      </c>
      <c r="F221">
        <v>144</v>
      </c>
      <c r="G221" t="s">
        <v>43243</v>
      </c>
      <c r="H221" t="s">
        <v>43243</v>
      </c>
      <c r="I221" t="s">
        <v>43243</v>
      </c>
      <c r="J221" t="s">
        <v>43244</v>
      </c>
      <c r="K221">
        <v>1830</v>
      </c>
      <c r="L221" t="s">
        <v>43251</v>
      </c>
      <c r="Q221" t="s">
        <v>43311</v>
      </c>
      <c r="R221" t="s">
        <v>43311</v>
      </c>
      <c r="S221" t="s">
        <v>43257</v>
      </c>
      <c r="T221" s="3" t="s">
        <v>43259</v>
      </c>
    </row>
    <row r="222" spans="1:21">
      <c r="A222" t="s">
        <v>43529</v>
      </c>
      <c r="B222" t="s">
        <v>43530</v>
      </c>
      <c r="F222">
        <v>187</v>
      </c>
      <c r="G222" t="s">
        <v>43243</v>
      </c>
      <c r="H222" t="s">
        <v>43243</v>
      </c>
      <c r="I222" t="s">
        <v>43243</v>
      </c>
      <c r="J222" t="s">
        <v>43244</v>
      </c>
      <c r="K222">
        <v>1830</v>
      </c>
      <c r="L222" t="s">
        <v>43251</v>
      </c>
      <c r="Q222" t="s">
        <v>43256</v>
      </c>
      <c r="R222" t="s">
        <v>43256</v>
      </c>
      <c r="S222" t="s">
        <v>43257</v>
      </c>
      <c r="T222" s="3" t="s">
        <v>43253</v>
      </c>
      <c r="U222" t="s">
        <v>43531</v>
      </c>
    </row>
    <row r="223" spans="1:21">
      <c r="A223" t="s">
        <v>13032</v>
      </c>
      <c r="B223" t="s">
        <v>13029</v>
      </c>
      <c r="F223">
        <v>87</v>
      </c>
      <c r="G223" t="s">
        <v>43243</v>
      </c>
      <c r="H223" t="s">
        <v>43243</v>
      </c>
      <c r="I223" t="s">
        <v>43243</v>
      </c>
      <c r="J223" t="s">
        <v>43244</v>
      </c>
      <c r="K223">
        <v>1830</v>
      </c>
      <c r="L223" t="s">
        <v>43296</v>
      </c>
      <c r="O223" t="s">
        <v>43532</v>
      </c>
      <c r="P223" t="s">
        <v>43533</v>
      </c>
      <c r="Q223" t="s">
        <v>43248</v>
      </c>
      <c r="R223" t="s">
        <v>43248</v>
      </c>
      <c r="S223" t="s">
        <v>43257</v>
      </c>
      <c r="U223" t="s">
        <v>43493</v>
      </c>
    </row>
    <row r="224" spans="1:21">
      <c r="A224" t="s">
        <v>13085</v>
      </c>
      <c r="B224" t="s">
        <v>13083</v>
      </c>
      <c r="C224">
        <v>3</v>
      </c>
      <c r="G224" t="s">
        <v>43244</v>
      </c>
      <c r="H224" t="s">
        <v>43264</v>
      </c>
      <c r="I224" t="s">
        <v>43264</v>
      </c>
      <c r="J224" t="s">
        <v>43264</v>
      </c>
      <c r="K224">
        <v>1830</v>
      </c>
      <c r="L224" t="s">
        <v>129</v>
      </c>
      <c r="O224" t="s">
        <v>43283</v>
      </c>
      <c r="P224" t="s">
        <v>43534</v>
      </c>
      <c r="Q224" t="s">
        <v>43299</v>
      </c>
      <c r="R224" t="s">
        <v>43299</v>
      </c>
    </row>
    <row r="225" spans="1:21">
      <c r="A225" t="s">
        <v>13129</v>
      </c>
      <c r="B225" t="s">
        <v>13127</v>
      </c>
      <c r="F225">
        <v>146</v>
      </c>
      <c r="G225" t="s">
        <v>43243</v>
      </c>
      <c r="H225" t="s">
        <v>43243</v>
      </c>
      <c r="I225" t="s">
        <v>43243</v>
      </c>
      <c r="J225" t="s">
        <v>43244</v>
      </c>
      <c r="K225">
        <v>1830</v>
      </c>
      <c r="L225" t="s">
        <v>43251</v>
      </c>
      <c r="Q225" t="s">
        <v>43311</v>
      </c>
      <c r="R225" t="s">
        <v>43311</v>
      </c>
      <c r="S225" t="s">
        <v>43253</v>
      </c>
      <c r="T225" s="3" t="s">
        <v>43253</v>
      </c>
    </row>
    <row r="226" spans="1:21">
      <c r="A226" t="s">
        <v>13197</v>
      </c>
      <c r="B226" t="s">
        <v>13194</v>
      </c>
      <c r="F226">
        <v>138</v>
      </c>
      <c r="G226" t="s">
        <v>43243</v>
      </c>
      <c r="H226" t="s">
        <v>43243</v>
      </c>
      <c r="I226" t="s">
        <v>43243</v>
      </c>
      <c r="J226" t="s">
        <v>43244</v>
      </c>
      <c r="K226">
        <v>1830</v>
      </c>
      <c r="L226" t="s">
        <v>43251</v>
      </c>
      <c r="Q226" t="s">
        <v>43256</v>
      </c>
      <c r="R226" t="s">
        <v>43256</v>
      </c>
      <c r="S226" t="s">
        <v>43257</v>
      </c>
      <c r="T226" s="3" t="s">
        <v>43253</v>
      </c>
    </row>
    <row r="227" spans="1:21">
      <c r="A227" t="s">
        <v>13259</v>
      </c>
      <c r="B227" t="s">
        <v>13257</v>
      </c>
      <c r="F227">
        <v>30</v>
      </c>
      <c r="G227" t="s">
        <v>43243</v>
      </c>
      <c r="H227" t="s">
        <v>43243</v>
      </c>
      <c r="I227" t="s">
        <v>43243</v>
      </c>
      <c r="J227" t="s">
        <v>43244</v>
      </c>
      <c r="K227">
        <v>1830</v>
      </c>
      <c r="L227" t="s">
        <v>43296</v>
      </c>
      <c r="O227" t="s">
        <v>43400</v>
      </c>
      <c r="P227" t="s">
        <v>43535</v>
      </c>
      <c r="Q227" t="s">
        <v>43294</v>
      </c>
      <c r="R227" t="s">
        <v>43294</v>
      </c>
      <c r="S227" t="s">
        <v>43257</v>
      </c>
      <c r="U227" t="s">
        <v>43536</v>
      </c>
    </row>
    <row r="228" spans="1:21">
      <c r="A228" t="s">
        <v>13308</v>
      </c>
      <c r="B228" t="s">
        <v>43537</v>
      </c>
      <c r="F228">
        <v>19</v>
      </c>
      <c r="G228" t="s">
        <v>43243</v>
      </c>
      <c r="H228" t="s">
        <v>43243</v>
      </c>
      <c r="I228" t="s">
        <v>43243</v>
      </c>
      <c r="J228" t="s">
        <v>43244</v>
      </c>
      <c r="K228">
        <v>1830</v>
      </c>
      <c r="L228" t="s">
        <v>43251</v>
      </c>
      <c r="Q228" t="s">
        <v>43252</v>
      </c>
      <c r="R228" t="s">
        <v>43252</v>
      </c>
      <c r="S228" t="s">
        <v>43287</v>
      </c>
      <c r="T228" s="3" t="s">
        <v>43259</v>
      </c>
    </row>
    <row r="229" spans="1:21">
      <c r="A229" t="s">
        <v>13360</v>
      </c>
      <c r="B229" t="s">
        <v>43538</v>
      </c>
      <c r="F229">
        <v>7</v>
      </c>
      <c r="G229" t="s">
        <v>43243</v>
      </c>
      <c r="H229" t="s">
        <v>43243</v>
      </c>
      <c r="I229" t="s">
        <v>43243</v>
      </c>
      <c r="J229" t="s">
        <v>43244</v>
      </c>
      <c r="K229">
        <v>1830</v>
      </c>
      <c r="L229" t="s">
        <v>43251</v>
      </c>
      <c r="Q229" t="s">
        <v>43248</v>
      </c>
      <c r="R229" t="s">
        <v>43248</v>
      </c>
      <c r="S229" t="s">
        <v>43259</v>
      </c>
      <c r="U229" t="s">
        <v>43300</v>
      </c>
    </row>
    <row r="230" spans="1:21">
      <c r="A230" t="s">
        <v>13388</v>
      </c>
      <c r="B230" t="s">
        <v>13385</v>
      </c>
      <c r="F230">
        <v>52</v>
      </c>
      <c r="G230" t="s">
        <v>43243</v>
      </c>
      <c r="H230" t="s">
        <v>43243</v>
      </c>
      <c r="I230" t="s">
        <v>43243</v>
      </c>
      <c r="J230" t="s">
        <v>43244</v>
      </c>
      <c r="K230">
        <v>1830</v>
      </c>
      <c r="L230" t="s">
        <v>43251</v>
      </c>
      <c r="Q230" t="s">
        <v>43387</v>
      </c>
      <c r="R230" t="s">
        <v>43388</v>
      </c>
      <c r="S230" t="s">
        <v>43257</v>
      </c>
      <c r="T230" s="3" t="s">
        <v>43257</v>
      </c>
    </row>
    <row r="231" spans="1:21">
      <c r="A231" t="s">
        <v>13429</v>
      </c>
      <c r="B231" t="s">
        <v>13426</v>
      </c>
      <c r="F231">
        <v>147</v>
      </c>
      <c r="G231" t="s">
        <v>43243</v>
      </c>
      <c r="H231" t="s">
        <v>43243</v>
      </c>
      <c r="I231" t="s">
        <v>43243</v>
      </c>
      <c r="J231" t="s">
        <v>43244</v>
      </c>
      <c r="K231">
        <v>1830</v>
      </c>
      <c r="L231" t="s">
        <v>43251</v>
      </c>
      <c r="Q231" t="s">
        <v>43256</v>
      </c>
      <c r="R231" t="s">
        <v>43256</v>
      </c>
      <c r="S231" t="s">
        <v>43257</v>
      </c>
      <c r="T231" s="3" t="s">
        <v>43257</v>
      </c>
    </row>
    <row r="232" spans="1:21">
      <c r="A232" t="s">
        <v>13444</v>
      </c>
      <c r="B232" t="s">
        <v>13442</v>
      </c>
      <c r="F232">
        <v>145</v>
      </c>
      <c r="G232" t="s">
        <v>43243</v>
      </c>
      <c r="H232" t="s">
        <v>43243</v>
      </c>
      <c r="I232" t="s">
        <v>43243</v>
      </c>
      <c r="J232" t="s">
        <v>43244</v>
      </c>
      <c r="K232">
        <v>1830</v>
      </c>
      <c r="L232" t="s">
        <v>43251</v>
      </c>
      <c r="Q232" t="s">
        <v>43256</v>
      </c>
      <c r="R232" t="s">
        <v>43256</v>
      </c>
      <c r="S232" t="s">
        <v>43333</v>
      </c>
      <c r="T232" s="3" t="s">
        <v>43257</v>
      </c>
    </row>
    <row r="233" spans="1:21">
      <c r="A233" t="s">
        <v>13518</v>
      </c>
      <c r="B233" t="s">
        <v>13516</v>
      </c>
      <c r="F233">
        <v>153</v>
      </c>
      <c r="G233" t="s">
        <v>43243</v>
      </c>
      <c r="H233" t="s">
        <v>43243</v>
      </c>
      <c r="I233" t="s">
        <v>43243</v>
      </c>
      <c r="J233" t="s">
        <v>43244</v>
      </c>
      <c r="K233">
        <v>1830</v>
      </c>
      <c r="L233" t="s">
        <v>43251</v>
      </c>
      <c r="Q233" t="s">
        <v>43248</v>
      </c>
      <c r="R233" t="s">
        <v>43248</v>
      </c>
      <c r="S233" t="s">
        <v>43257</v>
      </c>
      <c r="T233" s="3" t="s">
        <v>43257</v>
      </c>
    </row>
    <row r="234" spans="1:21">
      <c r="A234" t="s">
        <v>13586</v>
      </c>
      <c r="B234" t="s">
        <v>43539</v>
      </c>
      <c r="C234">
        <v>178</v>
      </c>
      <c r="F234">
        <v>223</v>
      </c>
      <c r="G234" t="s">
        <v>43244</v>
      </c>
      <c r="H234" t="s">
        <v>43243</v>
      </c>
      <c r="I234" t="s">
        <v>43243</v>
      </c>
      <c r="J234" t="s">
        <v>43244</v>
      </c>
      <c r="K234">
        <v>1830</v>
      </c>
      <c r="L234" t="s">
        <v>43251</v>
      </c>
      <c r="Q234" t="s">
        <v>43307</v>
      </c>
      <c r="R234" t="s">
        <v>43308</v>
      </c>
      <c r="S234" t="s">
        <v>43306</v>
      </c>
      <c r="T234" s="3" t="s">
        <v>43270</v>
      </c>
    </row>
    <row r="235" spans="1:21">
      <c r="A235" t="s">
        <v>13653</v>
      </c>
      <c r="B235" t="s">
        <v>13651</v>
      </c>
      <c r="F235">
        <v>458</v>
      </c>
      <c r="G235" t="s">
        <v>43243</v>
      </c>
      <c r="H235" t="s">
        <v>43243</v>
      </c>
      <c r="I235" t="s">
        <v>43243</v>
      </c>
      <c r="J235" t="s">
        <v>43244</v>
      </c>
      <c r="K235">
        <v>1830</v>
      </c>
      <c r="L235" t="s">
        <v>43251</v>
      </c>
      <c r="Q235" t="s">
        <v>43311</v>
      </c>
      <c r="R235" t="s">
        <v>43311</v>
      </c>
      <c r="S235" t="s">
        <v>43253</v>
      </c>
      <c r="T235" s="3" t="s">
        <v>43253</v>
      </c>
    </row>
    <row r="236" spans="1:21">
      <c r="A236" t="s">
        <v>13725</v>
      </c>
      <c r="B236" t="s">
        <v>13737</v>
      </c>
      <c r="F236">
        <v>78</v>
      </c>
      <c r="G236" t="s">
        <v>43243</v>
      </c>
      <c r="H236" t="s">
        <v>43243</v>
      </c>
      <c r="I236" t="s">
        <v>43243</v>
      </c>
      <c r="J236" t="s">
        <v>43244</v>
      </c>
      <c r="K236">
        <v>1830</v>
      </c>
      <c r="L236" t="s">
        <v>43345</v>
      </c>
      <c r="O236" t="s">
        <v>43465</v>
      </c>
      <c r="P236" t="s">
        <v>43540</v>
      </c>
      <c r="Q236" t="s">
        <v>43294</v>
      </c>
      <c r="R236" t="s">
        <v>43294</v>
      </c>
      <c r="S236" t="s">
        <v>43253</v>
      </c>
      <c r="U236" t="s">
        <v>43291</v>
      </c>
    </row>
    <row r="237" spans="1:21">
      <c r="A237" t="s">
        <v>13776</v>
      </c>
      <c r="B237" t="s">
        <v>13773</v>
      </c>
      <c r="E237">
        <v>175</v>
      </c>
      <c r="F237">
        <v>160</v>
      </c>
      <c r="G237" t="s">
        <v>43243</v>
      </c>
      <c r="H237" t="s">
        <v>43243</v>
      </c>
      <c r="I237" t="s">
        <v>43244</v>
      </c>
      <c r="J237" t="s">
        <v>43244</v>
      </c>
      <c r="K237">
        <v>1830</v>
      </c>
      <c r="L237" t="s">
        <v>43288</v>
      </c>
      <c r="O237" t="s">
        <v>43289</v>
      </c>
      <c r="P237" t="s">
        <v>43290</v>
      </c>
      <c r="Q237" t="s">
        <v>43267</v>
      </c>
      <c r="R237" t="s">
        <v>43267</v>
      </c>
      <c r="S237" t="s">
        <v>43257</v>
      </c>
      <c r="T237" s="3" t="s">
        <v>43362</v>
      </c>
    </row>
    <row r="238" spans="1:21">
      <c r="A238" t="s">
        <v>13821</v>
      </c>
      <c r="B238" t="s">
        <v>13819</v>
      </c>
      <c r="F238">
        <v>1</v>
      </c>
      <c r="G238" t="s">
        <v>43243</v>
      </c>
      <c r="H238" t="s">
        <v>43243</v>
      </c>
      <c r="I238" t="s">
        <v>43243</v>
      </c>
      <c r="J238" t="s">
        <v>43244</v>
      </c>
      <c r="K238">
        <v>1830</v>
      </c>
      <c r="L238" t="s">
        <v>43288</v>
      </c>
      <c r="O238" t="s">
        <v>43283</v>
      </c>
      <c r="P238" t="s">
        <v>43541</v>
      </c>
      <c r="Q238" t="s">
        <v>43294</v>
      </c>
      <c r="R238" t="s">
        <v>43294</v>
      </c>
      <c r="S238" t="s">
        <v>43324</v>
      </c>
      <c r="U238" t="s">
        <v>43291</v>
      </c>
    </row>
    <row r="239" spans="1:21">
      <c r="A239" t="s">
        <v>13878</v>
      </c>
      <c r="B239" t="s">
        <v>43542</v>
      </c>
      <c r="F239">
        <v>4</v>
      </c>
      <c r="G239" t="s">
        <v>43243</v>
      </c>
      <c r="H239" t="s">
        <v>43243</v>
      </c>
      <c r="I239" t="s">
        <v>43243</v>
      </c>
      <c r="J239" t="s">
        <v>43244</v>
      </c>
      <c r="K239">
        <v>1830</v>
      </c>
      <c r="L239" t="s">
        <v>43251</v>
      </c>
      <c r="Q239" t="s">
        <v>43255</v>
      </c>
      <c r="R239" t="s">
        <v>43256</v>
      </c>
      <c r="S239" t="s">
        <v>43287</v>
      </c>
      <c r="U239" t="s">
        <v>43291</v>
      </c>
    </row>
    <row r="240" spans="1:21">
      <c r="A240" t="s">
        <v>13937</v>
      </c>
      <c r="B240" t="s">
        <v>13935</v>
      </c>
      <c r="F240">
        <v>140</v>
      </c>
      <c r="G240" t="s">
        <v>43243</v>
      </c>
      <c r="H240" t="s">
        <v>43243</v>
      </c>
      <c r="I240" t="s">
        <v>43243</v>
      </c>
      <c r="J240" t="s">
        <v>43244</v>
      </c>
      <c r="K240">
        <v>1830</v>
      </c>
      <c r="L240" t="s">
        <v>43251</v>
      </c>
      <c r="Q240" t="s">
        <v>43256</v>
      </c>
      <c r="R240" t="s">
        <v>43256</v>
      </c>
      <c r="S240" t="s">
        <v>43270</v>
      </c>
      <c r="T240" s="3" t="s">
        <v>43270</v>
      </c>
    </row>
    <row r="241" spans="1:21">
      <c r="A241" t="s">
        <v>14010</v>
      </c>
      <c r="B241" t="s">
        <v>14050</v>
      </c>
      <c r="C241">
        <v>109</v>
      </c>
      <c r="F241">
        <v>184</v>
      </c>
      <c r="G241" t="s">
        <v>43244</v>
      </c>
      <c r="H241" t="s">
        <v>43243</v>
      </c>
      <c r="I241" t="s">
        <v>43243</v>
      </c>
      <c r="J241" t="s">
        <v>43244</v>
      </c>
      <c r="K241">
        <v>1830</v>
      </c>
      <c r="L241" t="s">
        <v>43251</v>
      </c>
      <c r="Q241" t="s">
        <v>43307</v>
      </c>
      <c r="R241" t="s">
        <v>43308</v>
      </c>
      <c r="S241" t="s">
        <v>43270</v>
      </c>
      <c r="T241" s="3" t="s">
        <v>43270</v>
      </c>
    </row>
    <row r="242" spans="1:21">
      <c r="A242" t="s">
        <v>14064</v>
      </c>
      <c r="B242" t="s">
        <v>14062</v>
      </c>
      <c r="F242">
        <v>146</v>
      </c>
      <c r="G242" t="s">
        <v>43243</v>
      </c>
      <c r="H242" t="s">
        <v>43243</v>
      </c>
      <c r="I242" t="s">
        <v>43243</v>
      </c>
      <c r="J242" t="s">
        <v>43244</v>
      </c>
      <c r="K242">
        <v>1830</v>
      </c>
      <c r="L242" t="s">
        <v>43251</v>
      </c>
      <c r="Q242" t="s">
        <v>43255</v>
      </c>
      <c r="R242" t="s">
        <v>43294</v>
      </c>
      <c r="S242" t="s">
        <v>43253</v>
      </c>
      <c r="T242" s="3" t="s">
        <v>43253</v>
      </c>
    </row>
    <row r="243" spans="1:21">
      <c r="A243" t="s">
        <v>14093</v>
      </c>
      <c r="B243" t="s">
        <v>14090</v>
      </c>
      <c r="D243">
        <v>94</v>
      </c>
      <c r="E243">
        <v>3</v>
      </c>
      <c r="F243">
        <v>2</v>
      </c>
      <c r="G243" t="s">
        <v>43243</v>
      </c>
      <c r="H243" t="s">
        <v>43244</v>
      </c>
      <c r="I243" t="s">
        <v>43244</v>
      </c>
      <c r="J243" t="s">
        <v>43244</v>
      </c>
      <c r="K243">
        <v>1830</v>
      </c>
      <c r="L243" t="s">
        <v>43251</v>
      </c>
      <c r="Q243" t="s">
        <v>43248</v>
      </c>
      <c r="R243" t="s">
        <v>43248</v>
      </c>
      <c r="S243" t="s">
        <v>43287</v>
      </c>
      <c r="U243" t="s">
        <v>43300</v>
      </c>
    </row>
    <row r="244" spans="1:21">
      <c r="A244" t="s">
        <v>14143</v>
      </c>
      <c r="B244" t="s">
        <v>14140</v>
      </c>
      <c r="E244">
        <v>152</v>
      </c>
      <c r="F244">
        <v>187</v>
      </c>
      <c r="G244" t="s">
        <v>43243</v>
      </c>
      <c r="H244" t="s">
        <v>43243</v>
      </c>
      <c r="I244" t="s">
        <v>43244</v>
      </c>
      <c r="J244" t="s">
        <v>43244</v>
      </c>
      <c r="K244">
        <v>1830</v>
      </c>
      <c r="L244" t="s">
        <v>43251</v>
      </c>
      <c r="Q244" t="s">
        <v>43256</v>
      </c>
      <c r="R244" t="s">
        <v>43256</v>
      </c>
      <c r="S244" t="s">
        <v>43253</v>
      </c>
      <c r="T244" s="3" t="s">
        <v>43253</v>
      </c>
    </row>
    <row r="245" spans="1:21">
      <c r="A245" t="s">
        <v>14212</v>
      </c>
      <c r="B245" t="s">
        <v>43543</v>
      </c>
      <c r="F245">
        <v>110</v>
      </c>
      <c r="G245" t="s">
        <v>43243</v>
      </c>
      <c r="H245" t="s">
        <v>43243</v>
      </c>
      <c r="I245" t="s">
        <v>43243</v>
      </c>
      <c r="J245" t="s">
        <v>43244</v>
      </c>
      <c r="K245">
        <v>1830</v>
      </c>
      <c r="L245" t="s">
        <v>43251</v>
      </c>
      <c r="Q245" t="s">
        <v>43294</v>
      </c>
      <c r="R245" t="s">
        <v>43294</v>
      </c>
      <c r="S245" t="s">
        <v>43257</v>
      </c>
      <c r="U245" t="s">
        <v>43544</v>
      </c>
    </row>
    <row r="246" spans="1:21">
      <c r="A246" t="s">
        <v>43545</v>
      </c>
      <c r="B246" t="s">
        <v>37375</v>
      </c>
      <c r="C246">
        <v>85</v>
      </c>
      <c r="G246" t="s">
        <v>43244</v>
      </c>
      <c r="H246" t="s">
        <v>43264</v>
      </c>
      <c r="I246" t="s">
        <v>43264</v>
      </c>
      <c r="J246" t="s">
        <v>43264</v>
      </c>
      <c r="K246">
        <v>1830</v>
      </c>
      <c r="L246" t="s">
        <v>43435</v>
      </c>
      <c r="O246" t="s">
        <v>43265</v>
      </c>
      <c r="P246" t="s">
        <v>43435</v>
      </c>
      <c r="Q246" t="s">
        <v>43294</v>
      </c>
      <c r="R246" t="s">
        <v>43294</v>
      </c>
    </row>
    <row r="247" spans="1:21">
      <c r="A247" t="s">
        <v>14286</v>
      </c>
      <c r="B247" t="s">
        <v>14284</v>
      </c>
      <c r="F247">
        <v>2</v>
      </c>
      <c r="G247" t="s">
        <v>43243</v>
      </c>
      <c r="H247" t="s">
        <v>43243</v>
      </c>
      <c r="I247" t="s">
        <v>43243</v>
      </c>
      <c r="J247" t="s">
        <v>43244</v>
      </c>
      <c r="K247">
        <v>1830</v>
      </c>
      <c r="L247" t="s">
        <v>190</v>
      </c>
      <c r="O247" t="s">
        <v>43283</v>
      </c>
      <c r="P247" t="s">
        <v>43546</v>
      </c>
      <c r="Q247" t="s">
        <v>43267</v>
      </c>
      <c r="R247" t="s">
        <v>43267</v>
      </c>
      <c r="S247" t="s">
        <v>43333</v>
      </c>
      <c r="T247" s="3" t="s">
        <v>43334</v>
      </c>
    </row>
    <row r="248" spans="1:21">
      <c r="A248" t="s">
        <v>14342</v>
      </c>
      <c r="B248" t="s">
        <v>37415</v>
      </c>
      <c r="F248">
        <v>5</v>
      </c>
      <c r="G248" t="s">
        <v>43243</v>
      </c>
      <c r="H248" t="s">
        <v>43243</v>
      </c>
      <c r="I248" t="s">
        <v>43243</v>
      </c>
      <c r="J248" t="s">
        <v>43244</v>
      </c>
      <c r="K248">
        <v>1830</v>
      </c>
      <c r="L248" t="s">
        <v>190</v>
      </c>
      <c r="O248" t="s">
        <v>43265</v>
      </c>
      <c r="P248" t="s">
        <v>43547</v>
      </c>
      <c r="Q248" t="s">
        <v>43252</v>
      </c>
      <c r="R248" t="s">
        <v>43252</v>
      </c>
      <c r="S248" t="s">
        <v>43257</v>
      </c>
      <c r="T248" s="3" t="s">
        <v>43259</v>
      </c>
    </row>
    <row r="249" spans="1:21">
      <c r="A249" t="s">
        <v>14399</v>
      </c>
      <c r="B249" t="s">
        <v>14397</v>
      </c>
      <c r="D249">
        <v>39</v>
      </c>
      <c r="E249">
        <v>168</v>
      </c>
      <c r="F249">
        <v>212</v>
      </c>
      <c r="G249" t="s">
        <v>43243</v>
      </c>
      <c r="H249" t="s">
        <v>43250</v>
      </c>
      <c r="I249" t="s">
        <v>43244</v>
      </c>
      <c r="J249" t="s">
        <v>43244</v>
      </c>
      <c r="K249">
        <v>1830</v>
      </c>
      <c r="L249" t="s">
        <v>43251</v>
      </c>
      <c r="Q249" t="s">
        <v>43294</v>
      </c>
      <c r="R249" t="s">
        <v>43294</v>
      </c>
      <c r="S249" t="s">
        <v>43257</v>
      </c>
      <c r="T249" s="3" t="s">
        <v>43257</v>
      </c>
    </row>
    <row r="250" spans="1:21">
      <c r="A250" t="s">
        <v>14442</v>
      </c>
      <c r="B250" t="s">
        <v>43548</v>
      </c>
      <c r="D250">
        <v>41</v>
      </c>
      <c r="G250" t="s">
        <v>43243</v>
      </c>
      <c r="H250" t="s">
        <v>43250</v>
      </c>
      <c r="I250" t="s">
        <v>43243</v>
      </c>
      <c r="J250" t="s">
        <v>43264</v>
      </c>
      <c r="K250">
        <v>1830</v>
      </c>
      <c r="L250" t="s">
        <v>43251</v>
      </c>
      <c r="Q250" t="s">
        <v>43248</v>
      </c>
      <c r="R250" t="s">
        <v>43248</v>
      </c>
      <c r="S250" t="s">
        <v>43257</v>
      </c>
      <c r="T250" s="3" t="s">
        <v>43259</v>
      </c>
    </row>
    <row r="251" spans="1:21">
      <c r="A251" t="s">
        <v>14443</v>
      </c>
      <c r="B251" t="s">
        <v>43548</v>
      </c>
      <c r="F251">
        <v>40</v>
      </c>
      <c r="G251" t="s">
        <v>43264</v>
      </c>
      <c r="H251" t="s">
        <v>43264</v>
      </c>
      <c r="I251" t="s">
        <v>43264</v>
      </c>
      <c r="J251" t="s">
        <v>43244</v>
      </c>
      <c r="K251">
        <v>1854</v>
      </c>
      <c r="L251" t="s">
        <v>43251</v>
      </c>
      <c r="M251" t="s">
        <v>43549</v>
      </c>
      <c r="N251" t="s">
        <v>43484</v>
      </c>
      <c r="Q251" t="s">
        <v>43248</v>
      </c>
      <c r="R251" t="s">
        <v>43248</v>
      </c>
    </row>
    <row r="252" spans="1:21">
      <c r="A252" t="s">
        <v>14521</v>
      </c>
      <c r="B252" t="s">
        <v>14519</v>
      </c>
      <c r="E252">
        <v>124</v>
      </c>
      <c r="F252">
        <v>39</v>
      </c>
      <c r="G252" t="s">
        <v>43243</v>
      </c>
      <c r="H252" t="s">
        <v>43243</v>
      </c>
      <c r="I252" t="s">
        <v>43244</v>
      </c>
      <c r="J252" t="s">
        <v>43244</v>
      </c>
      <c r="K252">
        <v>1830</v>
      </c>
      <c r="L252" t="s">
        <v>207</v>
      </c>
      <c r="O252" t="s">
        <v>43499</v>
      </c>
      <c r="P252" t="s">
        <v>43550</v>
      </c>
      <c r="Q252" t="s">
        <v>43252</v>
      </c>
      <c r="R252" t="s">
        <v>43252</v>
      </c>
      <c r="S252" t="s">
        <v>43257</v>
      </c>
      <c r="T252" s="3" t="s">
        <v>43287</v>
      </c>
    </row>
    <row r="253" spans="1:21">
      <c r="A253" t="s">
        <v>14585</v>
      </c>
      <c r="B253" t="s">
        <v>14644</v>
      </c>
      <c r="D253">
        <v>166</v>
      </c>
      <c r="E253">
        <v>199</v>
      </c>
      <c r="F253">
        <v>231</v>
      </c>
      <c r="G253" t="s">
        <v>43243</v>
      </c>
      <c r="H253" t="s">
        <v>43250</v>
      </c>
      <c r="I253" t="s">
        <v>43244</v>
      </c>
      <c r="J253" t="s">
        <v>43244</v>
      </c>
      <c r="K253">
        <v>1830</v>
      </c>
      <c r="L253" t="s">
        <v>43251</v>
      </c>
      <c r="Q253" t="s">
        <v>43294</v>
      </c>
      <c r="R253" t="s">
        <v>43294</v>
      </c>
      <c r="S253" t="s">
        <v>43332</v>
      </c>
      <c r="T253" s="3" t="s">
        <v>43253</v>
      </c>
    </row>
    <row r="254" spans="1:21">
      <c r="A254" t="s">
        <v>14668</v>
      </c>
      <c r="B254" t="s">
        <v>43551</v>
      </c>
      <c r="E254">
        <v>10</v>
      </c>
      <c r="F254">
        <v>15</v>
      </c>
      <c r="G254" t="s">
        <v>43243</v>
      </c>
      <c r="H254" t="s">
        <v>43243</v>
      </c>
      <c r="I254" t="s">
        <v>43244</v>
      </c>
      <c r="J254" t="s">
        <v>43244</v>
      </c>
      <c r="K254">
        <v>1830</v>
      </c>
      <c r="L254" t="s">
        <v>43251</v>
      </c>
      <c r="Q254" t="s">
        <v>43294</v>
      </c>
      <c r="R254" t="s">
        <v>43294</v>
      </c>
      <c r="S254" t="s">
        <v>43287</v>
      </c>
      <c r="U254" t="s">
        <v>43552</v>
      </c>
    </row>
    <row r="255" spans="1:21">
      <c r="A255" t="s">
        <v>14741</v>
      </c>
      <c r="B255" t="s">
        <v>14739</v>
      </c>
      <c r="D255">
        <v>110</v>
      </c>
      <c r="E255">
        <v>224</v>
      </c>
      <c r="F255">
        <v>243</v>
      </c>
      <c r="G255" t="s">
        <v>43243</v>
      </c>
      <c r="H255" t="s">
        <v>43250</v>
      </c>
      <c r="I255" t="s">
        <v>43244</v>
      </c>
      <c r="J255" t="s">
        <v>43244</v>
      </c>
      <c r="K255">
        <v>1830</v>
      </c>
      <c r="L255" t="s">
        <v>217</v>
      </c>
      <c r="O255" t="s">
        <v>43323</v>
      </c>
      <c r="P255" t="s">
        <v>43269</v>
      </c>
      <c r="Q255" t="s">
        <v>43255</v>
      </c>
      <c r="R255" t="s">
        <v>43294</v>
      </c>
      <c r="S255" t="s">
        <v>43257</v>
      </c>
      <c r="U255" t="s">
        <v>43291</v>
      </c>
    </row>
    <row r="256" spans="1:21">
      <c r="A256" t="s">
        <v>14809</v>
      </c>
      <c r="B256" t="s">
        <v>14807</v>
      </c>
      <c r="F256">
        <v>141</v>
      </c>
      <c r="G256" t="s">
        <v>43243</v>
      </c>
      <c r="H256" t="s">
        <v>43243</v>
      </c>
      <c r="I256" t="s">
        <v>43243</v>
      </c>
      <c r="J256" t="s">
        <v>43244</v>
      </c>
      <c r="K256">
        <v>1830</v>
      </c>
      <c r="L256" t="s">
        <v>43251</v>
      </c>
      <c r="Q256" t="s">
        <v>43294</v>
      </c>
      <c r="R256" t="s">
        <v>43294</v>
      </c>
      <c r="S256" t="s">
        <v>43257</v>
      </c>
      <c r="T256" s="3" t="s">
        <v>43257</v>
      </c>
    </row>
    <row r="257" spans="1:21">
      <c r="A257" t="s">
        <v>14886</v>
      </c>
      <c r="B257" t="s">
        <v>43553</v>
      </c>
      <c r="D257">
        <v>21</v>
      </c>
      <c r="E257">
        <v>10</v>
      </c>
      <c r="F257">
        <v>12</v>
      </c>
      <c r="G257" t="s">
        <v>43243</v>
      </c>
      <c r="H257" t="s">
        <v>43244</v>
      </c>
      <c r="I257" t="s">
        <v>43244</v>
      </c>
      <c r="J257" t="s">
        <v>43244</v>
      </c>
      <c r="K257">
        <v>1830</v>
      </c>
      <c r="L257" t="s">
        <v>43251</v>
      </c>
      <c r="Q257" t="s">
        <v>43267</v>
      </c>
      <c r="R257" t="s">
        <v>43267</v>
      </c>
      <c r="S257" t="s">
        <v>43315</v>
      </c>
      <c r="T257" s="3" t="s">
        <v>43315</v>
      </c>
    </row>
    <row r="258" spans="1:21">
      <c r="A258" t="s">
        <v>14916</v>
      </c>
      <c r="B258" t="s">
        <v>12302</v>
      </c>
      <c r="F258">
        <v>90</v>
      </c>
      <c r="G258" t="s">
        <v>43243</v>
      </c>
      <c r="H258" t="s">
        <v>43243</v>
      </c>
      <c r="I258" t="s">
        <v>43243</v>
      </c>
      <c r="J258" t="s">
        <v>43244</v>
      </c>
      <c r="K258">
        <v>1830</v>
      </c>
      <c r="L258" t="s">
        <v>43282</v>
      </c>
      <c r="O258" t="s">
        <v>43554</v>
      </c>
      <c r="P258" t="s">
        <v>43555</v>
      </c>
      <c r="Q258" t="s">
        <v>43255</v>
      </c>
      <c r="R258" t="s">
        <v>43294</v>
      </c>
      <c r="S258" t="s">
        <v>43257</v>
      </c>
      <c r="T258" s="3" t="s">
        <v>43259</v>
      </c>
    </row>
    <row r="259" spans="1:21">
      <c r="A259" t="s">
        <v>14968</v>
      </c>
      <c r="B259" t="s">
        <v>14966</v>
      </c>
      <c r="D259">
        <v>9</v>
      </c>
      <c r="F259">
        <v>400</v>
      </c>
      <c r="G259" t="s">
        <v>43243</v>
      </c>
      <c r="H259" t="s">
        <v>43250</v>
      </c>
      <c r="I259" t="s">
        <v>43243</v>
      </c>
      <c r="J259" t="s">
        <v>43244</v>
      </c>
      <c r="K259">
        <v>1830</v>
      </c>
      <c r="L259" t="s">
        <v>43251</v>
      </c>
      <c r="Q259" t="s">
        <v>43256</v>
      </c>
      <c r="R259" t="s">
        <v>43256</v>
      </c>
      <c r="S259" t="s">
        <v>43257</v>
      </c>
      <c r="T259" s="3" t="s">
        <v>43257</v>
      </c>
    </row>
    <row r="260" spans="1:21">
      <c r="A260" t="s">
        <v>15030</v>
      </c>
      <c r="B260" t="s">
        <v>15028</v>
      </c>
      <c r="F260">
        <v>27</v>
      </c>
      <c r="G260" t="s">
        <v>43243</v>
      </c>
      <c r="H260" t="s">
        <v>43243</v>
      </c>
      <c r="I260" t="s">
        <v>43243</v>
      </c>
      <c r="J260" t="s">
        <v>43244</v>
      </c>
      <c r="K260">
        <v>1830</v>
      </c>
      <c r="L260" t="s">
        <v>43251</v>
      </c>
      <c r="Q260" t="s">
        <v>43255</v>
      </c>
      <c r="R260" t="s">
        <v>43294</v>
      </c>
      <c r="S260" t="s">
        <v>43257</v>
      </c>
      <c r="T260" s="3" t="s">
        <v>43259</v>
      </c>
    </row>
    <row r="261" spans="1:21">
      <c r="A261" t="s">
        <v>15092</v>
      </c>
      <c r="B261" t="s">
        <v>15090</v>
      </c>
      <c r="E261">
        <v>17</v>
      </c>
      <c r="F261">
        <v>15</v>
      </c>
      <c r="G261" t="s">
        <v>43243</v>
      </c>
      <c r="H261" t="s">
        <v>43243</v>
      </c>
      <c r="I261" t="s">
        <v>43244</v>
      </c>
      <c r="J261" t="s">
        <v>43244</v>
      </c>
      <c r="K261">
        <v>1830</v>
      </c>
      <c r="L261" t="s">
        <v>43251</v>
      </c>
      <c r="Q261" t="s">
        <v>43294</v>
      </c>
      <c r="R261" t="s">
        <v>43294</v>
      </c>
      <c r="S261" t="s">
        <v>43287</v>
      </c>
      <c r="U261" t="s">
        <v>43556</v>
      </c>
    </row>
    <row r="262" spans="1:21">
      <c r="A262" t="s">
        <v>15166</v>
      </c>
      <c r="B262" t="s">
        <v>15163</v>
      </c>
      <c r="E262">
        <v>2</v>
      </c>
      <c r="F262">
        <v>2</v>
      </c>
      <c r="G262" t="s">
        <v>43243</v>
      </c>
      <c r="H262" t="s">
        <v>43243</v>
      </c>
      <c r="I262" t="s">
        <v>43244</v>
      </c>
      <c r="J262" t="s">
        <v>43244</v>
      </c>
      <c r="K262">
        <v>1830</v>
      </c>
      <c r="L262" t="s">
        <v>43251</v>
      </c>
      <c r="Q262" t="s">
        <v>43311</v>
      </c>
      <c r="R262" t="s">
        <v>43311</v>
      </c>
      <c r="S262" t="s">
        <v>43259</v>
      </c>
      <c r="T262" s="3" t="s">
        <v>43259</v>
      </c>
    </row>
    <row r="263" spans="1:21">
      <c r="A263" t="s">
        <v>15221</v>
      </c>
      <c r="B263" t="s">
        <v>15219</v>
      </c>
      <c r="D263">
        <v>296</v>
      </c>
      <c r="E263">
        <v>211</v>
      </c>
      <c r="F263">
        <v>257</v>
      </c>
      <c r="G263" t="s">
        <v>43250</v>
      </c>
      <c r="H263" t="s">
        <v>43244</v>
      </c>
      <c r="I263" t="s">
        <v>43244</v>
      </c>
      <c r="J263" t="s">
        <v>43244</v>
      </c>
      <c r="K263">
        <v>1830</v>
      </c>
      <c r="L263" t="s">
        <v>43251</v>
      </c>
      <c r="Q263" t="s">
        <v>43299</v>
      </c>
      <c r="R263" t="s">
        <v>43299</v>
      </c>
      <c r="S263" t="s">
        <v>43253</v>
      </c>
      <c r="T263" s="3" t="s">
        <v>43253</v>
      </c>
    </row>
    <row r="264" spans="1:21">
      <c r="A264" t="s">
        <v>15284</v>
      </c>
      <c r="B264" t="s">
        <v>15282</v>
      </c>
      <c r="D264">
        <v>98</v>
      </c>
      <c r="E264">
        <v>327</v>
      </c>
      <c r="F264">
        <v>460</v>
      </c>
      <c r="G264" t="s">
        <v>43243</v>
      </c>
      <c r="H264" t="s">
        <v>43250</v>
      </c>
      <c r="I264" t="s">
        <v>43244</v>
      </c>
      <c r="J264" t="s">
        <v>43244</v>
      </c>
      <c r="K264">
        <v>1830</v>
      </c>
      <c r="L264" t="s">
        <v>43251</v>
      </c>
      <c r="Q264" t="s">
        <v>43299</v>
      </c>
      <c r="R264" t="s">
        <v>43299</v>
      </c>
      <c r="S264" t="s">
        <v>43253</v>
      </c>
      <c r="T264" s="3" t="s">
        <v>43253</v>
      </c>
    </row>
    <row r="265" spans="1:21">
      <c r="A265" t="s">
        <v>15358</v>
      </c>
      <c r="B265" t="s">
        <v>15356</v>
      </c>
      <c r="E265">
        <v>137</v>
      </c>
      <c r="F265">
        <v>168</v>
      </c>
      <c r="G265" t="s">
        <v>43243</v>
      </c>
      <c r="H265" t="s">
        <v>43243</v>
      </c>
      <c r="I265" t="s">
        <v>43244</v>
      </c>
      <c r="J265" t="s">
        <v>43244</v>
      </c>
      <c r="K265">
        <v>1830</v>
      </c>
      <c r="L265" t="s">
        <v>43251</v>
      </c>
      <c r="Q265" t="s">
        <v>43248</v>
      </c>
      <c r="R265" t="s">
        <v>43248</v>
      </c>
      <c r="S265" t="s">
        <v>43257</v>
      </c>
      <c r="T265" s="3" t="s">
        <v>43257</v>
      </c>
    </row>
    <row r="266" spans="1:21">
      <c r="A266" t="s">
        <v>15415</v>
      </c>
      <c r="B266" t="s">
        <v>15412</v>
      </c>
      <c r="F266">
        <v>12</v>
      </c>
      <c r="G266" t="s">
        <v>43264</v>
      </c>
      <c r="H266" t="s">
        <v>43264</v>
      </c>
      <c r="I266" t="s">
        <v>43264</v>
      </c>
      <c r="J266" t="s">
        <v>43244</v>
      </c>
      <c r="K266">
        <v>1860</v>
      </c>
      <c r="L266" t="s">
        <v>43251</v>
      </c>
      <c r="M266" t="s">
        <v>43341</v>
      </c>
      <c r="N266" t="s">
        <v>43557</v>
      </c>
      <c r="Q266" t="s">
        <v>43252</v>
      </c>
      <c r="R266" t="s">
        <v>43252</v>
      </c>
    </row>
    <row r="267" spans="1:21">
      <c r="A267" t="s">
        <v>15459</v>
      </c>
      <c r="B267" t="s">
        <v>15456</v>
      </c>
      <c r="C267">
        <v>27</v>
      </c>
      <c r="G267" t="s">
        <v>43244</v>
      </c>
      <c r="H267" t="s">
        <v>43243</v>
      </c>
      <c r="I267" t="s">
        <v>43243</v>
      </c>
      <c r="J267" t="s">
        <v>43264</v>
      </c>
      <c r="K267">
        <v>1830</v>
      </c>
      <c r="L267" t="s">
        <v>43251</v>
      </c>
      <c r="Q267" t="s">
        <v>43307</v>
      </c>
      <c r="R267" t="s">
        <v>43308</v>
      </c>
    </row>
    <row r="268" spans="1:21">
      <c r="A268" t="s">
        <v>15509</v>
      </c>
      <c r="B268" t="s">
        <v>15520</v>
      </c>
      <c r="F268">
        <v>493</v>
      </c>
      <c r="G268" t="s">
        <v>43243</v>
      </c>
      <c r="H268" t="s">
        <v>43243</v>
      </c>
      <c r="I268" t="s">
        <v>43243</v>
      </c>
      <c r="J268" t="s">
        <v>43244</v>
      </c>
      <c r="K268">
        <v>1830</v>
      </c>
      <c r="L268" t="s">
        <v>43251</v>
      </c>
      <c r="Q268" t="s">
        <v>43387</v>
      </c>
      <c r="R268" t="s">
        <v>43388</v>
      </c>
      <c r="S268" t="s">
        <v>43558</v>
      </c>
      <c r="T268" s="3" t="s">
        <v>43253</v>
      </c>
    </row>
    <row r="269" spans="1:21">
      <c r="A269" t="s">
        <v>15563</v>
      </c>
      <c r="B269" t="s">
        <v>15560</v>
      </c>
      <c r="E269">
        <v>90</v>
      </c>
      <c r="F269">
        <v>96</v>
      </c>
      <c r="G269" t="s">
        <v>43243</v>
      </c>
      <c r="H269" t="s">
        <v>43243</v>
      </c>
      <c r="I269" t="s">
        <v>43244</v>
      </c>
      <c r="J269" t="s">
        <v>43244</v>
      </c>
      <c r="K269">
        <v>1830</v>
      </c>
      <c r="L269" t="s">
        <v>224</v>
      </c>
      <c r="O269" t="s">
        <v>43326</v>
      </c>
      <c r="P269" t="s">
        <v>43327</v>
      </c>
      <c r="Q269" t="s">
        <v>43256</v>
      </c>
      <c r="R269" t="s">
        <v>43256</v>
      </c>
      <c r="S269" t="s">
        <v>43257</v>
      </c>
      <c r="T269" s="3" t="s">
        <v>43253</v>
      </c>
      <c r="U269" t="s">
        <v>43559</v>
      </c>
    </row>
    <row r="270" spans="1:21">
      <c r="A270" t="s">
        <v>15631</v>
      </c>
      <c r="B270" t="s">
        <v>15629</v>
      </c>
      <c r="E270">
        <v>95</v>
      </c>
      <c r="F270">
        <v>131</v>
      </c>
      <c r="G270" t="s">
        <v>43243</v>
      </c>
      <c r="H270" t="s">
        <v>43243</v>
      </c>
      <c r="I270" t="s">
        <v>43244</v>
      </c>
      <c r="J270" t="s">
        <v>43244</v>
      </c>
      <c r="K270">
        <v>1830</v>
      </c>
      <c r="L270" t="s">
        <v>43251</v>
      </c>
      <c r="Q270" t="s">
        <v>43252</v>
      </c>
      <c r="R270" t="s">
        <v>43252</v>
      </c>
      <c r="S270" t="s">
        <v>43315</v>
      </c>
      <c r="T270" s="3" t="s">
        <v>43315</v>
      </c>
    </row>
    <row r="271" spans="1:21">
      <c r="A271" t="s">
        <v>43560</v>
      </c>
      <c r="B271" t="s">
        <v>43561</v>
      </c>
      <c r="E271">
        <v>6</v>
      </c>
      <c r="F271">
        <v>5</v>
      </c>
      <c r="G271" t="s">
        <v>43243</v>
      </c>
      <c r="H271" t="s">
        <v>43243</v>
      </c>
      <c r="I271" t="s">
        <v>43244</v>
      </c>
      <c r="J271" t="s">
        <v>43244</v>
      </c>
      <c r="K271">
        <v>1830</v>
      </c>
      <c r="L271" t="s">
        <v>217</v>
      </c>
      <c r="O271" t="s">
        <v>43283</v>
      </c>
      <c r="P271" t="s">
        <v>43562</v>
      </c>
      <c r="Q271" t="s">
        <v>43252</v>
      </c>
      <c r="R271" t="s">
        <v>43252</v>
      </c>
      <c r="S271" t="s">
        <v>43315</v>
      </c>
      <c r="T271" s="3" t="s">
        <v>43259</v>
      </c>
    </row>
    <row r="272" spans="1:21">
      <c r="A272" t="s">
        <v>15688</v>
      </c>
      <c r="B272" t="s">
        <v>15686</v>
      </c>
      <c r="E272">
        <v>33</v>
      </c>
      <c r="F272">
        <v>48</v>
      </c>
      <c r="G272" t="s">
        <v>43243</v>
      </c>
      <c r="H272" t="s">
        <v>43243</v>
      </c>
      <c r="I272" t="s">
        <v>43244</v>
      </c>
      <c r="J272" t="s">
        <v>43244</v>
      </c>
      <c r="K272">
        <v>1830</v>
      </c>
      <c r="L272" t="s">
        <v>224</v>
      </c>
      <c r="O272" t="s">
        <v>43563</v>
      </c>
      <c r="P272" t="s">
        <v>43564</v>
      </c>
      <c r="Q272" t="s">
        <v>43294</v>
      </c>
      <c r="R272" t="s">
        <v>43294</v>
      </c>
      <c r="S272" t="s">
        <v>43257</v>
      </c>
      <c r="T272" s="3" t="s">
        <v>43257</v>
      </c>
    </row>
    <row r="273" spans="1:21">
      <c r="A273" t="s">
        <v>43565</v>
      </c>
      <c r="B273" t="s">
        <v>43566</v>
      </c>
      <c r="C273">
        <v>43</v>
      </c>
      <c r="E273">
        <v>16</v>
      </c>
      <c r="F273">
        <v>1</v>
      </c>
      <c r="G273" t="s">
        <v>43244</v>
      </c>
      <c r="H273" t="s">
        <v>43243</v>
      </c>
      <c r="I273" t="s">
        <v>43244</v>
      </c>
      <c r="J273" t="s">
        <v>43244</v>
      </c>
      <c r="K273">
        <v>1830</v>
      </c>
      <c r="L273" t="s">
        <v>43345</v>
      </c>
      <c r="O273" t="s">
        <v>43283</v>
      </c>
      <c r="P273" t="s">
        <v>43567</v>
      </c>
      <c r="Q273" t="s">
        <v>43255</v>
      </c>
      <c r="R273" t="s">
        <v>43256</v>
      </c>
      <c r="S273" t="s">
        <v>43257</v>
      </c>
      <c r="U273" t="s">
        <v>43291</v>
      </c>
    </row>
    <row r="274" spans="1:21">
      <c r="A274" t="s">
        <v>15747</v>
      </c>
      <c r="B274" t="s">
        <v>43568</v>
      </c>
      <c r="E274">
        <v>166</v>
      </c>
      <c r="F274">
        <v>237</v>
      </c>
      <c r="G274" t="s">
        <v>43243</v>
      </c>
      <c r="H274" t="s">
        <v>43243</v>
      </c>
      <c r="I274" t="s">
        <v>43244</v>
      </c>
      <c r="J274" t="s">
        <v>43244</v>
      </c>
      <c r="K274">
        <v>1830</v>
      </c>
      <c r="L274" t="s">
        <v>43251</v>
      </c>
      <c r="Q274" t="s">
        <v>43252</v>
      </c>
      <c r="R274" t="s">
        <v>43252</v>
      </c>
      <c r="S274" t="s">
        <v>43315</v>
      </c>
      <c r="T274" s="3" t="s">
        <v>43315</v>
      </c>
    </row>
    <row r="275" spans="1:21">
      <c r="A275" t="s">
        <v>15817</v>
      </c>
      <c r="B275" t="s">
        <v>15815</v>
      </c>
      <c r="E275">
        <v>7</v>
      </c>
      <c r="F275">
        <v>9</v>
      </c>
      <c r="G275" t="s">
        <v>43243</v>
      </c>
      <c r="H275" t="s">
        <v>43243</v>
      </c>
      <c r="I275" t="s">
        <v>43244</v>
      </c>
      <c r="J275" t="s">
        <v>43244</v>
      </c>
      <c r="K275">
        <v>1830</v>
      </c>
      <c r="L275" t="s">
        <v>43251</v>
      </c>
      <c r="Q275" t="s">
        <v>43267</v>
      </c>
      <c r="R275" t="s">
        <v>43267</v>
      </c>
      <c r="S275" t="s">
        <v>43306</v>
      </c>
      <c r="T275" s="3" t="s">
        <v>43259</v>
      </c>
    </row>
    <row r="276" spans="1:21">
      <c r="A276" t="s">
        <v>15831</v>
      </c>
      <c r="B276" t="s">
        <v>15829</v>
      </c>
      <c r="E276">
        <v>18</v>
      </c>
      <c r="F276">
        <v>232</v>
      </c>
      <c r="G276" t="s">
        <v>43243</v>
      </c>
      <c r="H276" t="s">
        <v>43243</v>
      </c>
      <c r="I276" t="s">
        <v>43244</v>
      </c>
      <c r="J276" t="s">
        <v>43244</v>
      </c>
      <c r="K276">
        <v>1830</v>
      </c>
      <c r="L276" t="s">
        <v>43251</v>
      </c>
      <c r="Q276" t="s">
        <v>43252</v>
      </c>
      <c r="R276" t="s">
        <v>43252</v>
      </c>
      <c r="S276" t="s">
        <v>43253</v>
      </c>
      <c r="T276" s="3" t="s">
        <v>43253</v>
      </c>
    </row>
    <row r="277" spans="1:21">
      <c r="A277" t="s">
        <v>15899</v>
      </c>
      <c r="B277" t="s">
        <v>15896</v>
      </c>
      <c r="E277">
        <v>162</v>
      </c>
      <c r="F277">
        <v>192</v>
      </c>
      <c r="G277" t="s">
        <v>43243</v>
      </c>
      <c r="H277" t="s">
        <v>43243</v>
      </c>
      <c r="I277" t="s">
        <v>43244</v>
      </c>
      <c r="J277" t="s">
        <v>43244</v>
      </c>
      <c r="K277">
        <v>1830</v>
      </c>
      <c r="L277" t="s">
        <v>43251</v>
      </c>
      <c r="Q277" t="s">
        <v>43252</v>
      </c>
      <c r="R277" t="s">
        <v>43252</v>
      </c>
      <c r="S277" t="s">
        <v>43315</v>
      </c>
      <c r="T277" s="3" t="s">
        <v>43315</v>
      </c>
    </row>
    <row r="278" spans="1:21">
      <c r="A278" t="s">
        <v>15954</v>
      </c>
      <c r="B278" t="s">
        <v>15952</v>
      </c>
      <c r="D278">
        <v>6</v>
      </c>
      <c r="E278">
        <v>1</v>
      </c>
      <c r="F278">
        <v>1</v>
      </c>
      <c r="G278" t="s">
        <v>43243</v>
      </c>
      <c r="H278" t="s">
        <v>43244</v>
      </c>
      <c r="I278" t="s">
        <v>43244</v>
      </c>
      <c r="J278" t="s">
        <v>43244</v>
      </c>
      <c r="K278">
        <v>1830</v>
      </c>
      <c r="L278" t="s">
        <v>43251</v>
      </c>
      <c r="Q278" t="s">
        <v>43294</v>
      </c>
      <c r="R278" t="s">
        <v>43294</v>
      </c>
      <c r="S278" t="s">
        <v>43332</v>
      </c>
      <c r="U278" t="s">
        <v>43291</v>
      </c>
    </row>
    <row r="279" spans="1:21">
      <c r="A279" t="s">
        <v>16013</v>
      </c>
      <c r="B279" t="s">
        <v>43569</v>
      </c>
      <c r="E279">
        <v>3</v>
      </c>
      <c r="F279">
        <v>3</v>
      </c>
      <c r="G279" t="s">
        <v>43243</v>
      </c>
      <c r="H279" t="s">
        <v>43243</v>
      </c>
      <c r="I279" t="s">
        <v>43244</v>
      </c>
      <c r="J279" t="s">
        <v>43244</v>
      </c>
      <c r="K279">
        <v>1830</v>
      </c>
      <c r="L279" t="s">
        <v>43251</v>
      </c>
      <c r="Q279" t="s">
        <v>43311</v>
      </c>
      <c r="R279" t="s">
        <v>43311</v>
      </c>
      <c r="S279" t="s">
        <v>43315</v>
      </c>
      <c r="T279" s="3" t="s">
        <v>43362</v>
      </c>
      <c r="U279" t="s">
        <v>43389</v>
      </c>
    </row>
    <row r="280" spans="1:21">
      <c r="A280" t="s">
        <v>16024</v>
      </c>
      <c r="B280" t="s">
        <v>43570</v>
      </c>
      <c r="E280">
        <v>155</v>
      </c>
      <c r="F280">
        <v>203</v>
      </c>
      <c r="G280" t="s">
        <v>43243</v>
      </c>
      <c r="H280" t="s">
        <v>43243</v>
      </c>
      <c r="I280" t="s">
        <v>43244</v>
      </c>
      <c r="J280" t="s">
        <v>43244</v>
      </c>
      <c r="K280">
        <v>1830</v>
      </c>
      <c r="L280" t="s">
        <v>43251</v>
      </c>
      <c r="Q280" t="s">
        <v>43252</v>
      </c>
      <c r="R280" t="s">
        <v>43252</v>
      </c>
      <c r="S280" t="s">
        <v>43315</v>
      </c>
      <c r="T280" s="3" t="s">
        <v>43315</v>
      </c>
    </row>
    <row r="281" spans="1:21">
      <c r="A281" t="s">
        <v>16040</v>
      </c>
      <c r="B281" t="s">
        <v>43571</v>
      </c>
      <c r="F281">
        <v>505</v>
      </c>
      <c r="G281" t="s">
        <v>43243</v>
      </c>
      <c r="H281" t="s">
        <v>43243</v>
      </c>
      <c r="I281" t="s">
        <v>43243</v>
      </c>
      <c r="J281" t="s">
        <v>43244</v>
      </c>
      <c r="K281">
        <v>1830</v>
      </c>
      <c r="L281" t="s">
        <v>43251</v>
      </c>
      <c r="Q281" t="s">
        <v>43387</v>
      </c>
      <c r="R281" t="s">
        <v>43388</v>
      </c>
      <c r="S281" t="s">
        <v>43253</v>
      </c>
      <c r="T281" s="3" t="s">
        <v>43253</v>
      </c>
    </row>
    <row r="282" spans="1:21">
      <c r="A282" t="s">
        <v>16091</v>
      </c>
      <c r="B282" t="s">
        <v>16089</v>
      </c>
      <c r="E282">
        <v>80</v>
      </c>
      <c r="F282">
        <v>96</v>
      </c>
      <c r="G282" t="s">
        <v>43243</v>
      </c>
      <c r="H282" t="s">
        <v>43243</v>
      </c>
      <c r="I282" t="s">
        <v>43244</v>
      </c>
      <c r="J282" t="s">
        <v>43244</v>
      </c>
      <c r="K282">
        <v>1830</v>
      </c>
      <c r="L282" t="s">
        <v>43251</v>
      </c>
      <c r="Q282" t="s">
        <v>43299</v>
      </c>
      <c r="R282" t="s">
        <v>43299</v>
      </c>
      <c r="S282" t="s">
        <v>43287</v>
      </c>
      <c r="T282" s="3" t="s">
        <v>43362</v>
      </c>
    </row>
    <row r="283" spans="1:21">
      <c r="A283" t="s">
        <v>16139</v>
      </c>
      <c r="B283" t="s">
        <v>16137</v>
      </c>
      <c r="C283">
        <v>142</v>
      </c>
      <c r="E283">
        <v>82</v>
      </c>
      <c r="F283">
        <v>107</v>
      </c>
      <c r="G283" t="s">
        <v>43244</v>
      </c>
      <c r="H283" t="s">
        <v>43243</v>
      </c>
      <c r="I283" t="s">
        <v>43244</v>
      </c>
      <c r="J283" t="s">
        <v>43244</v>
      </c>
      <c r="K283">
        <v>1830</v>
      </c>
      <c r="L283" t="s">
        <v>43251</v>
      </c>
      <c r="Q283" t="s">
        <v>43294</v>
      </c>
      <c r="R283" t="s">
        <v>43294</v>
      </c>
      <c r="T283" s="3" t="s">
        <v>43253</v>
      </c>
    </row>
    <row r="284" spans="1:21">
      <c r="A284" t="s">
        <v>16186</v>
      </c>
      <c r="B284" t="s">
        <v>16183</v>
      </c>
      <c r="D284">
        <v>93</v>
      </c>
      <c r="E284">
        <v>228</v>
      </c>
      <c r="F284">
        <v>252</v>
      </c>
      <c r="G284" t="s">
        <v>43243</v>
      </c>
      <c r="H284" t="s">
        <v>43250</v>
      </c>
      <c r="I284" t="s">
        <v>43244</v>
      </c>
      <c r="J284" t="s">
        <v>43244</v>
      </c>
      <c r="K284">
        <v>1830</v>
      </c>
      <c r="L284" t="s">
        <v>43251</v>
      </c>
      <c r="Q284" t="s">
        <v>43311</v>
      </c>
      <c r="R284" t="s">
        <v>43311</v>
      </c>
      <c r="S284" t="s">
        <v>43253</v>
      </c>
      <c r="T284" s="3" t="s">
        <v>43253</v>
      </c>
    </row>
    <row r="285" spans="1:21">
      <c r="A285" t="s">
        <v>16243</v>
      </c>
      <c r="B285" t="s">
        <v>16241</v>
      </c>
      <c r="E285">
        <v>39</v>
      </c>
      <c r="F285">
        <v>47</v>
      </c>
      <c r="G285" t="s">
        <v>43243</v>
      </c>
      <c r="H285" t="s">
        <v>43243</v>
      </c>
      <c r="I285" t="s">
        <v>43244</v>
      </c>
      <c r="J285" t="s">
        <v>43244</v>
      </c>
      <c r="K285">
        <v>1830</v>
      </c>
      <c r="L285" t="s">
        <v>224</v>
      </c>
      <c r="O285" t="s">
        <v>43572</v>
      </c>
      <c r="P285" t="s">
        <v>43573</v>
      </c>
      <c r="Q285" t="s">
        <v>43255</v>
      </c>
      <c r="R285" t="s">
        <v>43256</v>
      </c>
      <c r="S285" t="s">
        <v>43287</v>
      </c>
      <c r="U285" t="s">
        <v>43574</v>
      </c>
    </row>
    <row r="286" spans="1:21">
      <c r="A286" t="s">
        <v>16298</v>
      </c>
      <c r="B286" t="s">
        <v>16296</v>
      </c>
      <c r="D286">
        <v>113</v>
      </c>
      <c r="E286">
        <v>90</v>
      </c>
      <c r="F286">
        <v>114</v>
      </c>
      <c r="G286" t="s">
        <v>43243</v>
      </c>
      <c r="H286" t="s">
        <v>43244</v>
      </c>
      <c r="I286" t="s">
        <v>43244</v>
      </c>
      <c r="J286" t="s">
        <v>43244</v>
      </c>
      <c r="K286">
        <v>1830</v>
      </c>
      <c r="L286" t="s">
        <v>43251</v>
      </c>
      <c r="Q286" t="s">
        <v>43256</v>
      </c>
      <c r="R286" t="s">
        <v>43256</v>
      </c>
      <c r="S286" t="s">
        <v>43253</v>
      </c>
      <c r="T286" s="3" t="s">
        <v>43253</v>
      </c>
    </row>
    <row r="287" spans="1:21">
      <c r="A287" t="s">
        <v>16349</v>
      </c>
      <c r="B287" t="s">
        <v>16347</v>
      </c>
      <c r="E287">
        <v>89</v>
      </c>
      <c r="F287">
        <v>112</v>
      </c>
      <c r="G287" t="s">
        <v>43243</v>
      </c>
      <c r="H287" t="s">
        <v>43243</v>
      </c>
      <c r="I287" t="s">
        <v>43244</v>
      </c>
      <c r="J287" t="s">
        <v>43244</v>
      </c>
      <c r="K287">
        <v>1830</v>
      </c>
      <c r="L287" t="s">
        <v>43251</v>
      </c>
      <c r="Q287" t="s">
        <v>43256</v>
      </c>
      <c r="R287" t="s">
        <v>43256</v>
      </c>
      <c r="S287" t="s">
        <v>43253</v>
      </c>
      <c r="T287" s="3" t="s">
        <v>43253</v>
      </c>
    </row>
    <row r="288" spans="1:21">
      <c r="A288" t="s">
        <v>16418</v>
      </c>
      <c r="B288" t="s">
        <v>43575</v>
      </c>
      <c r="F288">
        <v>17</v>
      </c>
      <c r="G288" t="s">
        <v>43243</v>
      </c>
      <c r="H288" t="s">
        <v>43243</v>
      </c>
      <c r="I288" t="s">
        <v>43243</v>
      </c>
      <c r="J288" t="s">
        <v>43244</v>
      </c>
      <c r="K288">
        <v>1830</v>
      </c>
      <c r="L288" t="s">
        <v>43251</v>
      </c>
      <c r="Q288" t="s">
        <v>43387</v>
      </c>
      <c r="R288" t="s">
        <v>43388</v>
      </c>
      <c r="S288" t="s">
        <v>43259</v>
      </c>
      <c r="U288" t="s">
        <v>43576</v>
      </c>
    </row>
    <row r="289" spans="1:21">
      <c r="A289" t="s">
        <v>16463</v>
      </c>
      <c r="B289" t="s">
        <v>16460</v>
      </c>
      <c r="E289">
        <v>120</v>
      </c>
      <c r="F289">
        <v>339</v>
      </c>
      <c r="G289" t="s">
        <v>43243</v>
      </c>
      <c r="H289" t="s">
        <v>43243</v>
      </c>
      <c r="I289" t="s">
        <v>43250</v>
      </c>
      <c r="J289" t="s">
        <v>43244</v>
      </c>
      <c r="K289">
        <v>1830</v>
      </c>
      <c r="L289" t="s">
        <v>43251</v>
      </c>
      <c r="Q289" t="s">
        <v>43294</v>
      </c>
      <c r="R289" t="s">
        <v>43294</v>
      </c>
      <c r="S289" t="s">
        <v>43253</v>
      </c>
      <c r="T289" s="3" t="s">
        <v>43253</v>
      </c>
    </row>
    <row r="290" spans="1:21">
      <c r="A290" t="s">
        <v>16534</v>
      </c>
      <c r="B290" t="s">
        <v>16532</v>
      </c>
      <c r="C290">
        <v>13</v>
      </c>
      <c r="E290">
        <v>129</v>
      </c>
      <c r="F290">
        <v>174</v>
      </c>
      <c r="G290" t="s">
        <v>43250</v>
      </c>
      <c r="H290" t="s">
        <v>43243</v>
      </c>
      <c r="I290" t="s">
        <v>43244</v>
      </c>
      <c r="J290" t="s">
        <v>43244</v>
      </c>
      <c r="K290">
        <v>1830</v>
      </c>
      <c r="L290" t="s">
        <v>43251</v>
      </c>
      <c r="Q290" t="s">
        <v>43256</v>
      </c>
      <c r="R290" t="s">
        <v>43256</v>
      </c>
      <c r="S290" t="s">
        <v>43257</v>
      </c>
      <c r="T290" s="3" t="s">
        <v>43257</v>
      </c>
    </row>
    <row r="291" spans="1:21">
      <c r="A291" t="s">
        <v>16585</v>
      </c>
      <c r="B291" t="s">
        <v>16583</v>
      </c>
      <c r="E291">
        <v>101</v>
      </c>
      <c r="F291">
        <v>140</v>
      </c>
      <c r="G291" t="s">
        <v>43243</v>
      </c>
      <c r="H291" t="s">
        <v>43243</v>
      </c>
      <c r="I291" t="s">
        <v>43244</v>
      </c>
      <c r="J291" t="s">
        <v>43244</v>
      </c>
      <c r="K291">
        <v>1830</v>
      </c>
      <c r="L291" t="s">
        <v>43251</v>
      </c>
      <c r="Q291" t="s">
        <v>43256</v>
      </c>
      <c r="R291" t="s">
        <v>43256</v>
      </c>
      <c r="S291" t="s">
        <v>43257</v>
      </c>
      <c r="T291" s="3" t="s">
        <v>43257</v>
      </c>
    </row>
    <row r="292" spans="1:21">
      <c r="A292" t="s">
        <v>16650</v>
      </c>
      <c r="B292" t="s">
        <v>43577</v>
      </c>
      <c r="F292">
        <v>215</v>
      </c>
      <c r="G292" t="s">
        <v>43243</v>
      </c>
      <c r="H292" t="s">
        <v>43243</v>
      </c>
      <c r="I292" t="s">
        <v>43243</v>
      </c>
      <c r="J292" t="s">
        <v>43244</v>
      </c>
      <c r="K292">
        <v>1830</v>
      </c>
      <c r="L292" t="s">
        <v>43251</v>
      </c>
      <c r="Q292" t="s">
        <v>43307</v>
      </c>
      <c r="R292" t="s">
        <v>43308</v>
      </c>
      <c r="S292" t="s">
        <v>43270</v>
      </c>
      <c r="T292" s="3" t="s">
        <v>43253</v>
      </c>
      <c r="U292" t="s">
        <v>43578</v>
      </c>
    </row>
    <row r="293" spans="1:21">
      <c r="A293" t="s">
        <v>16701</v>
      </c>
      <c r="B293" t="s">
        <v>16699</v>
      </c>
      <c r="E293">
        <v>128</v>
      </c>
      <c r="F293">
        <v>139</v>
      </c>
      <c r="G293" t="s">
        <v>43243</v>
      </c>
      <c r="H293" t="s">
        <v>43243</v>
      </c>
      <c r="I293" t="s">
        <v>43244</v>
      </c>
      <c r="J293" t="s">
        <v>43244</v>
      </c>
      <c r="K293">
        <v>1830</v>
      </c>
      <c r="L293" t="s">
        <v>43251</v>
      </c>
      <c r="Q293" t="s">
        <v>43299</v>
      </c>
      <c r="R293" t="s">
        <v>43299</v>
      </c>
      <c r="S293" t="s">
        <v>43253</v>
      </c>
      <c r="T293" s="3" t="s">
        <v>43253</v>
      </c>
    </row>
    <row r="294" spans="1:21">
      <c r="A294" t="s">
        <v>16765</v>
      </c>
      <c r="B294" t="s">
        <v>16762</v>
      </c>
      <c r="C294">
        <v>145</v>
      </c>
      <c r="G294" t="s">
        <v>43244</v>
      </c>
      <c r="H294" t="s">
        <v>43243</v>
      </c>
      <c r="I294" t="s">
        <v>43243</v>
      </c>
      <c r="J294" t="s">
        <v>43264</v>
      </c>
      <c r="K294">
        <v>1830</v>
      </c>
      <c r="L294" t="s">
        <v>43251</v>
      </c>
      <c r="Q294" t="s">
        <v>43387</v>
      </c>
      <c r="R294" t="s">
        <v>8321</v>
      </c>
    </row>
    <row r="295" spans="1:21">
      <c r="A295" t="s">
        <v>16806</v>
      </c>
      <c r="B295" t="s">
        <v>16804</v>
      </c>
      <c r="E295">
        <v>66</v>
      </c>
      <c r="F295">
        <v>74</v>
      </c>
      <c r="G295" t="s">
        <v>43243</v>
      </c>
      <c r="H295" t="s">
        <v>43243</v>
      </c>
      <c r="I295" t="s">
        <v>43244</v>
      </c>
      <c r="J295" t="s">
        <v>43244</v>
      </c>
      <c r="K295">
        <v>1830</v>
      </c>
      <c r="L295" t="s">
        <v>43251</v>
      </c>
      <c r="Q295" t="s">
        <v>43256</v>
      </c>
      <c r="R295" t="s">
        <v>43256</v>
      </c>
      <c r="S295" t="s">
        <v>43287</v>
      </c>
      <c r="U295" t="s">
        <v>43579</v>
      </c>
    </row>
    <row r="296" spans="1:21">
      <c r="A296" t="s">
        <v>16855</v>
      </c>
      <c r="B296" t="s">
        <v>16853</v>
      </c>
      <c r="E296">
        <v>20</v>
      </c>
      <c r="F296">
        <v>21</v>
      </c>
      <c r="G296" t="s">
        <v>43243</v>
      </c>
      <c r="H296" t="s">
        <v>43243</v>
      </c>
      <c r="I296" t="s">
        <v>43244</v>
      </c>
      <c r="J296" t="s">
        <v>43244</v>
      </c>
      <c r="K296">
        <v>1830</v>
      </c>
      <c r="L296" t="s">
        <v>43251</v>
      </c>
      <c r="Q296" t="s">
        <v>43311</v>
      </c>
      <c r="R296" t="s">
        <v>43311</v>
      </c>
      <c r="S296" t="s">
        <v>43315</v>
      </c>
      <c r="T296" s="3" t="s">
        <v>43315</v>
      </c>
    </row>
    <row r="297" spans="1:21">
      <c r="A297" t="s">
        <v>16910</v>
      </c>
      <c r="B297" t="s">
        <v>16908</v>
      </c>
      <c r="E297">
        <v>80</v>
      </c>
      <c r="F297">
        <v>98</v>
      </c>
      <c r="G297" t="s">
        <v>43243</v>
      </c>
      <c r="H297" t="s">
        <v>43243</v>
      </c>
      <c r="I297" t="s">
        <v>43244</v>
      </c>
      <c r="J297" t="s">
        <v>43244</v>
      </c>
      <c r="K297">
        <v>1830</v>
      </c>
      <c r="L297" t="s">
        <v>43251</v>
      </c>
      <c r="Q297" t="s">
        <v>43299</v>
      </c>
      <c r="R297" t="s">
        <v>43299</v>
      </c>
      <c r="S297" t="s">
        <v>43315</v>
      </c>
      <c r="T297" s="3" t="s">
        <v>43315</v>
      </c>
    </row>
    <row r="298" spans="1:21">
      <c r="A298" t="s">
        <v>16980</v>
      </c>
      <c r="B298" t="s">
        <v>16978</v>
      </c>
      <c r="E298">
        <v>81</v>
      </c>
      <c r="F298">
        <v>103</v>
      </c>
      <c r="G298" t="s">
        <v>43243</v>
      </c>
      <c r="H298" t="s">
        <v>43243</v>
      </c>
      <c r="I298" t="s">
        <v>43244</v>
      </c>
      <c r="J298" t="s">
        <v>43244</v>
      </c>
      <c r="K298">
        <v>1830</v>
      </c>
      <c r="L298" t="s">
        <v>43251</v>
      </c>
      <c r="Q298" t="s">
        <v>43311</v>
      </c>
      <c r="R298" t="s">
        <v>43311</v>
      </c>
      <c r="S298" t="s">
        <v>43253</v>
      </c>
      <c r="T298" s="3" t="s">
        <v>43253</v>
      </c>
    </row>
    <row r="299" spans="1:21">
      <c r="A299" t="s">
        <v>17064</v>
      </c>
      <c r="B299" t="s">
        <v>17062</v>
      </c>
      <c r="E299">
        <v>11</v>
      </c>
      <c r="F299">
        <v>16</v>
      </c>
      <c r="G299" t="s">
        <v>43243</v>
      </c>
      <c r="H299" t="s">
        <v>43243</v>
      </c>
      <c r="I299" t="s">
        <v>43244</v>
      </c>
      <c r="J299" t="s">
        <v>43244</v>
      </c>
      <c r="K299">
        <v>1830</v>
      </c>
      <c r="L299" t="s">
        <v>43251</v>
      </c>
      <c r="Q299" t="s">
        <v>43311</v>
      </c>
      <c r="R299" t="s">
        <v>43311</v>
      </c>
      <c r="S299" t="s">
        <v>43315</v>
      </c>
      <c r="T299" s="3" t="s">
        <v>43362</v>
      </c>
    </row>
    <row r="300" spans="1:21">
      <c r="A300" t="s">
        <v>17104</v>
      </c>
      <c r="B300" t="s">
        <v>17102</v>
      </c>
      <c r="E300">
        <v>3</v>
      </c>
      <c r="F300">
        <v>1</v>
      </c>
      <c r="G300" t="s">
        <v>43243</v>
      </c>
      <c r="H300" t="s">
        <v>43243</v>
      </c>
      <c r="I300" t="s">
        <v>43244</v>
      </c>
      <c r="J300" t="s">
        <v>43244</v>
      </c>
      <c r="K300">
        <v>1830</v>
      </c>
      <c r="L300" t="s">
        <v>43296</v>
      </c>
      <c r="O300" t="s">
        <v>43457</v>
      </c>
      <c r="P300" t="s">
        <v>43580</v>
      </c>
      <c r="Q300" t="s">
        <v>43294</v>
      </c>
      <c r="R300" t="s">
        <v>43294</v>
      </c>
      <c r="S300" t="s">
        <v>43287</v>
      </c>
      <c r="U300" t="s">
        <v>43581</v>
      </c>
    </row>
    <row r="301" spans="1:21">
      <c r="A301" t="s">
        <v>17150</v>
      </c>
      <c r="B301" t="s">
        <v>17224</v>
      </c>
      <c r="E301">
        <v>106</v>
      </c>
      <c r="F301">
        <v>125</v>
      </c>
      <c r="G301" t="s">
        <v>43243</v>
      </c>
      <c r="H301" t="s">
        <v>43243</v>
      </c>
      <c r="I301" t="s">
        <v>43244</v>
      </c>
      <c r="J301" t="s">
        <v>43244</v>
      </c>
      <c r="K301">
        <v>1830</v>
      </c>
      <c r="L301" t="s">
        <v>190</v>
      </c>
      <c r="O301" t="s">
        <v>43582</v>
      </c>
      <c r="P301" t="s">
        <v>43583</v>
      </c>
      <c r="Q301" t="s">
        <v>43256</v>
      </c>
      <c r="R301" t="s">
        <v>43256</v>
      </c>
      <c r="S301" t="s">
        <v>43257</v>
      </c>
      <c r="T301" s="3" t="s">
        <v>43259</v>
      </c>
    </row>
    <row r="302" spans="1:21">
      <c r="A302" t="s">
        <v>17237</v>
      </c>
      <c r="B302" t="s">
        <v>17234</v>
      </c>
      <c r="E302">
        <v>2</v>
      </c>
      <c r="F302">
        <v>2</v>
      </c>
      <c r="G302" t="s">
        <v>43243</v>
      </c>
      <c r="H302" t="s">
        <v>43243</v>
      </c>
      <c r="I302" t="s">
        <v>43244</v>
      </c>
      <c r="J302" t="s">
        <v>43244</v>
      </c>
      <c r="K302">
        <v>1830</v>
      </c>
      <c r="L302" t="s">
        <v>43245</v>
      </c>
      <c r="O302" t="s">
        <v>43283</v>
      </c>
      <c r="P302" t="s">
        <v>43425</v>
      </c>
      <c r="Q302" t="s">
        <v>43311</v>
      </c>
      <c r="R302" t="s">
        <v>43311</v>
      </c>
      <c r="S302" t="s">
        <v>43315</v>
      </c>
      <c r="T302" s="3" t="s">
        <v>43362</v>
      </c>
      <c r="U302" t="s">
        <v>43291</v>
      </c>
    </row>
    <row r="303" spans="1:21">
      <c r="A303" t="s">
        <v>17294</v>
      </c>
      <c r="B303" t="s">
        <v>17317</v>
      </c>
      <c r="F303">
        <v>9</v>
      </c>
      <c r="G303" t="s">
        <v>43243</v>
      </c>
      <c r="H303" t="s">
        <v>43243</v>
      </c>
      <c r="I303" t="s">
        <v>43243</v>
      </c>
      <c r="J303" t="s">
        <v>43244</v>
      </c>
      <c r="K303">
        <v>1830</v>
      </c>
      <c r="L303" t="s">
        <v>43345</v>
      </c>
      <c r="O303" t="s">
        <v>43265</v>
      </c>
      <c r="P303" t="s">
        <v>43584</v>
      </c>
      <c r="Q303" t="s">
        <v>43387</v>
      </c>
      <c r="R303" t="s">
        <v>43388</v>
      </c>
      <c r="S303" t="s">
        <v>43270</v>
      </c>
      <c r="U303" t="s">
        <v>43512</v>
      </c>
    </row>
    <row r="304" spans="1:21">
      <c r="A304" t="s">
        <v>17322</v>
      </c>
      <c r="B304" t="s">
        <v>17349</v>
      </c>
      <c r="E304">
        <v>143</v>
      </c>
      <c r="F304">
        <v>162</v>
      </c>
      <c r="G304" t="s">
        <v>43243</v>
      </c>
      <c r="H304" t="s">
        <v>43243</v>
      </c>
      <c r="I304" t="s">
        <v>43244</v>
      </c>
      <c r="J304" t="s">
        <v>43244</v>
      </c>
      <c r="K304">
        <v>1830</v>
      </c>
      <c r="L304" t="s">
        <v>43251</v>
      </c>
      <c r="Q304" t="s">
        <v>43299</v>
      </c>
      <c r="R304" t="s">
        <v>43299</v>
      </c>
      <c r="S304" t="s">
        <v>43287</v>
      </c>
      <c r="T304" s="3" t="s">
        <v>43253</v>
      </c>
    </row>
    <row r="305" spans="1:21">
      <c r="A305" t="s">
        <v>17391</v>
      </c>
      <c r="B305" t="s">
        <v>17396</v>
      </c>
      <c r="E305">
        <v>168</v>
      </c>
      <c r="F305">
        <v>383</v>
      </c>
      <c r="G305" t="s">
        <v>43243</v>
      </c>
      <c r="H305" t="s">
        <v>43243</v>
      </c>
      <c r="I305" t="s">
        <v>43244</v>
      </c>
      <c r="J305" t="s">
        <v>43244</v>
      </c>
      <c r="K305">
        <v>1830</v>
      </c>
      <c r="L305" t="s">
        <v>43251</v>
      </c>
      <c r="Q305" t="s">
        <v>43256</v>
      </c>
      <c r="R305" t="s">
        <v>43256</v>
      </c>
      <c r="S305" t="s">
        <v>43257</v>
      </c>
      <c r="T305" s="3" t="s">
        <v>43253</v>
      </c>
    </row>
    <row r="306" spans="1:21">
      <c r="A306" t="s">
        <v>17421</v>
      </c>
      <c r="B306" t="s">
        <v>17419</v>
      </c>
      <c r="E306">
        <v>152</v>
      </c>
      <c r="F306">
        <v>197</v>
      </c>
      <c r="G306" t="s">
        <v>43243</v>
      </c>
      <c r="H306" t="s">
        <v>43243</v>
      </c>
      <c r="I306" t="s">
        <v>43244</v>
      </c>
      <c r="J306" t="s">
        <v>43244</v>
      </c>
      <c r="K306">
        <v>1830</v>
      </c>
      <c r="L306" t="s">
        <v>43251</v>
      </c>
      <c r="Q306" t="s">
        <v>43294</v>
      </c>
      <c r="R306" t="s">
        <v>43294</v>
      </c>
      <c r="S306" t="s">
        <v>43253</v>
      </c>
      <c r="T306" s="3" t="s">
        <v>43253</v>
      </c>
    </row>
    <row r="307" spans="1:21">
      <c r="A307" t="s">
        <v>17481</v>
      </c>
      <c r="B307" t="s">
        <v>17478</v>
      </c>
      <c r="C307">
        <v>71</v>
      </c>
      <c r="E307">
        <v>65</v>
      </c>
      <c r="F307">
        <v>88</v>
      </c>
      <c r="G307" t="s">
        <v>43244</v>
      </c>
      <c r="H307" t="s">
        <v>43243</v>
      </c>
      <c r="I307" t="s">
        <v>43244</v>
      </c>
      <c r="J307" t="s">
        <v>43244</v>
      </c>
      <c r="K307">
        <v>1830</v>
      </c>
      <c r="L307" t="s">
        <v>224</v>
      </c>
      <c r="O307" t="s">
        <v>43585</v>
      </c>
      <c r="P307" t="s">
        <v>43564</v>
      </c>
      <c r="Q307" t="s">
        <v>43299</v>
      </c>
      <c r="R307" t="s">
        <v>43299</v>
      </c>
      <c r="S307" t="s">
        <v>43257</v>
      </c>
      <c r="U307" t="s">
        <v>43300</v>
      </c>
    </row>
    <row r="308" spans="1:21">
      <c r="A308" t="s">
        <v>17551</v>
      </c>
      <c r="B308" t="s">
        <v>17549</v>
      </c>
      <c r="E308">
        <v>1</v>
      </c>
      <c r="F308">
        <v>1</v>
      </c>
      <c r="G308" t="s">
        <v>43243</v>
      </c>
      <c r="H308" t="s">
        <v>43243</v>
      </c>
      <c r="I308" t="s">
        <v>43244</v>
      </c>
      <c r="J308" t="s">
        <v>43244</v>
      </c>
      <c r="K308">
        <v>1830</v>
      </c>
      <c r="L308" t="s">
        <v>43251</v>
      </c>
      <c r="Q308" t="s">
        <v>43248</v>
      </c>
      <c r="R308" t="s">
        <v>43248</v>
      </c>
    </row>
    <row r="309" spans="1:21">
      <c r="A309" t="s">
        <v>17599</v>
      </c>
      <c r="B309" t="s">
        <v>5402</v>
      </c>
      <c r="E309">
        <v>62</v>
      </c>
      <c r="F309">
        <v>61</v>
      </c>
      <c r="G309" t="s">
        <v>43243</v>
      </c>
      <c r="H309" t="s">
        <v>43243</v>
      </c>
      <c r="I309" t="s">
        <v>43244</v>
      </c>
      <c r="J309" t="s">
        <v>43244</v>
      </c>
      <c r="K309">
        <v>1830</v>
      </c>
      <c r="L309" t="s">
        <v>43296</v>
      </c>
      <c r="O309" t="s">
        <v>43586</v>
      </c>
      <c r="P309" t="s">
        <v>43587</v>
      </c>
      <c r="Q309" t="s">
        <v>43267</v>
      </c>
      <c r="R309" t="s">
        <v>43267</v>
      </c>
      <c r="S309" t="s">
        <v>43257</v>
      </c>
      <c r="T309" s="3" t="s">
        <v>43362</v>
      </c>
    </row>
    <row r="310" spans="1:21">
      <c r="A310" t="s">
        <v>17635</v>
      </c>
      <c r="B310" t="s">
        <v>17632</v>
      </c>
      <c r="C310">
        <v>212</v>
      </c>
      <c r="D310">
        <v>318</v>
      </c>
      <c r="F310">
        <v>422</v>
      </c>
      <c r="G310" t="s">
        <v>43244</v>
      </c>
      <c r="H310" t="s">
        <v>43244</v>
      </c>
      <c r="I310" t="s">
        <v>43243</v>
      </c>
      <c r="J310" t="s">
        <v>43244</v>
      </c>
      <c r="K310">
        <v>1830</v>
      </c>
      <c r="L310" t="s">
        <v>43251</v>
      </c>
      <c r="Q310" t="s">
        <v>43307</v>
      </c>
      <c r="R310" t="s">
        <v>43308</v>
      </c>
      <c r="S310" t="s">
        <v>43270</v>
      </c>
      <c r="T310" s="3" t="s">
        <v>43270</v>
      </c>
    </row>
    <row r="311" spans="1:21">
      <c r="A311" t="s">
        <v>17682</v>
      </c>
      <c r="B311" t="s">
        <v>17680</v>
      </c>
      <c r="D311">
        <v>36</v>
      </c>
      <c r="E311">
        <v>111</v>
      </c>
      <c r="F311">
        <v>215</v>
      </c>
      <c r="G311" t="s">
        <v>43243</v>
      </c>
      <c r="H311" t="s">
        <v>43250</v>
      </c>
      <c r="I311" t="s">
        <v>43244</v>
      </c>
      <c r="J311" t="s">
        <v>43244</v>
      </c>
      <c r="K311">
        <v>1830</v>
      </c>
      <c r="L311" t="s">
        <v>43251</v>
      </c>
      <c r="Q311" t="s">
        <v>43294</v>
      </c>
      <c r="R311" t="s">
        <v>43294</v>
      </c>
      <c r="S311" t="s">
        <v>43253</v>
      </c>
      <c r="T311" s="3" t="s">
        <v>43253</v>
      </c>
    </row>
    <row r="312" spans="1:21">
      <c r="A312" t="s">
        <v>17753</v>
      </c>
      <c r="B312" t="s">
        <v>17751</v>
      </c>
      <c r="E312">
        <v>18</v>
      </c>
      <c r="F312">
        <v>24</v>
      </c>
      <c r="G312" t="s">
        <v>43243</v>
      </c>
      <c r="H312" t="s">
        <v>43243</v>
      </c>
      <c r="I312" t="s">
        <v>43244</v>
      </c>
      <c r="J312" t="s">
        <v>43244</v>
      </c>
      <c r="K312">
        <v>1830</v>
      </c>
      <c r="L312" t="s">
        <v>43251</v>
      </c>
      <c r="Q312" t="s">
        <v>43256</v>
      </c>
      <c r="R312" t="s">
        <v>43256</v>
      </c>
      <c r="S312" t="s">
        <v>43257</v>
      </c>
      <c r="T312" s="3" t="s">
        <v>43259</v>
      </c>
    </row>
    <row r="313" spans="1:21">
      <c r="A313" t="s">
        <v>17815</v>
      </c>
      <c r="B313" t="s">
        <v>17813</v>
      </c>
      <c r="E313">
        <v>72</v>
      </c>
      <c r="F313">
        <v>79</v>
      </c>
      <c r="G313" t="s">
        <v>43243</v>
      </c>
      <c r="H313" t="s">
        <v>43243</v>
      </c>
      <c r="I313" t="s">
        <v>43244</v>
      </c>
      <c r="J313" t="s">
        <v>43244</v>
      </c>
      <c r="K313">
        <v>1830</v>
      </c>
      <c r="L313" t="s">
        <v>190</v>
      </c>
      <c r="O313" t="s">
        <v>43532</v>
      </c>
      <c r="P313" t="s">
        <v>43588</v>
      </c>
      <c r="Q313" t="s">
        <v>43294</v>
      </c>
      <c r="R313" t="s">
        <v>43294</v>
      </c>
      <c r="S313" t="s">
        <v>43257</v>
      </c>
      <c r="U313" t="s">
        <v>43493</v>
      </c>
    </row>
    <row r="314" spans="1:21">
      <c r="A314" t="s">
        <v>17864</v>
      </c>
      <c r="B314" t="s">
        <v>17862</v>
      </c>
      <c r="D314">
        <v>59</v>
      </c>
      <c r="E314">
        <v>217</v>
      </c>
      <c r="F314">
        <v>278</v>
      </c>
      <c r="G314" t="s">
        <v>43243</v>
      </c>
      <c r="H314" t="s">
        <v>43250</v>
      </c>
      <c r="I314" t="s">
        <v>43244</v>
      </c>
      <c r="J314" t="s">
        <v>43244</v>
      </c>
      <c r="K314">
        <v>1830</v>
      </c>
      <c r="L314" t="s">
        <v>43251</v>
      </c>
      <c r="Q314" t="s">
        <v>43248</v>
      </c>
      <c r="R314" t="s">
        <v>43248</v>
      </c>
      <c r="S314" t="s">
        <v>43253</v>
      </c>
      <c r="T314" s="3" t="s">
        <v>43253</v>
      </c>
    </row>
    <row r="315" spans="1:21">
      <c r="A315" t="s">
        <v>17937</v>
      </c>
      <c r="B315" t="s">
        <v>17934</v>
      </c>
      <c r="D315">
        <v>10</v>
      </c>
      <c r="E315">
        <v>97</v>
      </c>
      <c r="F315">
        <v>128</v>
      </c>
      <c r="G315" t="s">
        <v>43243</v>
      </c>
      <c r="H315" t="s">
        <v>43250</v>
      </c>
      <c r="I315" t="s">
        <v>43244</v>
      </c>
      <c r="J315" t="s">
        <v>43244</v>
      </c>
      <c r="K315">
        <v>1830</v>
      </c>
      <c r="L315" t="s">
        <v>43251</v>
      </c>
      <c r="Q315" t="s">
        <v>43299</v>
      </c>
      <c r="R315" t="s">
        <v>43299</v>
      </c>
      <c r="S315" t="s">
        <v>43253</v>
      </c>
      <c r="T315" s="3" t="s">
        <v>43253</v>
      </c>
    </row>
    <row r="316" spans="1:21">
      <c r="A316" t="s">
        <v>17985</v>
      </c>
      <c r="B316" t="s">
        <v>17982</v>
      </c>
      <c r="D316">
        <v>41</v>
      </c>
      <c r="E316">
        <v>20</v>
      </c>
      <c r="F316">
        <v>159</v>
      </c>
      <c r="G316" t="s">
        <v>43243</v>
      </c>
      <c r="H316" t="s">
        <v>43250</v>
      </c>
      <c r="I316" t="s">
        <v>43250</v>
      </c>
      <c r="J316" t="s">
        <v>43244</v>
      </c>
      <c r="K316">
        <v>1830</v>
      </c>
      <c r="L316" t="s">
        <v>43251</v>
      </c>
      <c r="Q316" t="s">
        <v>43299</v>
      </c>
      <c r="R316" t="s">
        <v>43299</v>
      </c>
      <c r="S316" t="s">
        <v>43253</v>
      </c>
      <c r="T316" s="3" t="s">
        <v>43253</v>
      </c>
    </row>
    <row r="317" spans="1:21">
      <c r="A317" t="s">
        <v>18051</v>
      </c>
      <c r="B317" t="s">
        <v>18069</v>
      </c>
      <c r="F317">
        <v>37</v>
      </c>
      <c r="G317" t="s">
        <v>43243</v>
      </c>
      <c r="H317" t="s">
        <v>43243</v>
      </c>
      <c r="I317" t="s">
        <v>43243</v>
      </c>
      <c r="J317" t="s">
        <v>43244</v>
      </c>
      <c r="K317">
        <v>1830</v>
      </c>
      <c r="L317" t="s">
        <v>217</v>
      </c>
      <c r="O317" t="s">
        <v>43323</v>
      </c>
      <c r="P317" t="s">
        <v>43589</v>
      </c>
      <c r="Q317" t="s">
        <v>43255</v>
      </c>
      <c r="R317" t="s">
        <v>43256</v>
      </c>
      <c r="S317" t="s">
        <v>43257</v>
      </c>
      <c r="U317" t="s">
        <v>43590</v>
      </c>
    </row>
    <row r="318" spans="1:21">
      <c r="A318" t="s">
        <v>18102</v>
      </c>
      <c r="B318" t="s">
        <v>11795</v>
      </c>
      <c r="E318">
        <v>23</v>
      </c>
      <c r="F318">
        <v>27</v>
      </c>
      <c r="G318" t="s">
        <v>43243</v>
      </c>
      <c r="H318" t="s">
        <v>43243</v>
      </c>
      <c r="I318" t="s">
        <v>43244</v>
      </c>
      <c r="J318" t="s">
        <v>43244</v>
      </c>
      <c r="K318">
        <v>1830</v>
      </c>
      <c r="L318" t="s">
        <v>43251</v>
      </c>
      <c r="Q318" t="s">
        <v>43267</v>
      </c>
      <c r="R318" t="s">
        <v>43267</v>
      </c>
      <c r="S318" t="s">
        <v>43315</v>
      </c>
      <c r="T318" s="3" t="s">
        <v>43315</v>
      </c>
    </row>
    <row r="319" spans="1:21">
      <c r="A319" t="s">
        <v>18155</v>
      </c>
      <c r="B319" t="s">
        <v>18163</v>
      </c>
      <c r="E319">
        <v>84</v>
      </c>
      <c r="F319">
        <v>108</v>
      </c>
      <c r="G319" t="s">
        <v>43243</v>
      </c>
      <c r="H319" t="s">
        <v>43243</v>
      </c>
      <c r="I319" t="s">
        <v>43244</v>
      </c>
      <c r="J319" t="s">
        <v>43244</v>
      </c>
      <c r="K319">
        <v>1830</v>
      </c>
      <c r="L319" t="s">
        <v>217</v>
      </c>
      <c r="O319" t="s">
        <v>43268</v>
      </c>
      <c r="P319" t="s">
        <v>43269</v>
      </c>
      <c r="Q319" t="s">
        <v>43294</v>
      </c>
      <c r="R319" t="s">
        <v>43294</v>
      </c>
      <c r="S319" t="s">
        <v>43287</v>
      </c>
      <c r="T319" s="3" t="s">
        <v>43253</v>
      </c>
      <c r="U319" t="s">
        <v>43271</v>
      </c>
    </row>
    <row r="320" spans="1:21">
      <c r="A320" t="s">
        <v>18190</v>
      </c>
      <c r="B320" t="s">
        <v>18188</v>
      </c>
      <c r="E320">
        <v>121</v>
      </c>
      <c r="F320">
        <v>226</v>
      </c>
      <c r="G320" t="s">
        <v>43243</v>
      </c>
      <c r="H320" t="s">
        <v>43243</v>
      </c>
      <c r="I320" t="s">
        <v>43244</v>
      </c>
      <c r="J320" t="s">
        <v>43244</v>
      </c>
      <c r="K320">
        <v>1830</v>
      </c>
      <c r="L320" t="s">
        <v>43251</v>
      </c>
      <c r="Q320" t="s">
        <v>43248</v>
      </c>
      <c r="R320" t="s">
        <v>43248</v>
      </c>
      <c r="S320" t="s">
        <v>43257</v>
      </c>
      <c r="T320" s="3" t="s">
        <v>43257</v>
      </c>
    </row>
    <row r="321" spans="1:21">
      <c r="A321" t="s">
        <v>18252</v>
      </c>
      <c r="B321" t="s">
        <v>18250</v>
      </c>
      <c r="E321">
        <v>118</v>
      </c>
      <c r="F321">
        <v>149</v>
      </c>
      <c r="G321" t="s">
        <v>43243</v>
      </c>
      <c r="H321" t="s">
        <v>43243</v>
      </c>
      <c r="I321" t="s">
        <v>43244</v>
      </c>
      <c r="J321" t="s">
        <v>43244</v>
      </c>
      <c r="K321">
        <v>1830</v>
      </c>
      <c r="L321" t="s">
        <v>217</v>
      </c>
      <c r="O321" t="s">
        <v>43268</v>
      </c>
      <c r="P321" t="s">
        <v>43269</v>
      </c>
      <c r="Q321" t="s">
        <v>43255</v>
      </c>
      <c r="R321" t="s">
        <v>43256</v>
      </c>
      <c r="S321" t="s">
        <v>43257</v>
      </c>
      <c r="T321" s="3" t="s">
        <v>43253</v>
      </c>
      <c r="U321" t="s">
        <v>43392</v>
      </c>
    </row>
    <row r="322" spans="1:21">
      <c r="A322" t="s">
        <v>18292</v>
      </c>
      <c r="B322" t="s">
        <v>18290</v>
      </c>
      <c r="D322">
        <v>184</v>
      </c>
      <c r="E322">
        <v>126</v>
      </c>
      <c r="F322">
        <v>524</v>
      </c>
      <c r="G322" t="s">
        <v>43243</v>
      </c>
      <c r="H322" t="s">
        <v>43244</v>
      </c>
      <c r="I322" t="s">
        <v>43244</v>
      </c>
      <c r="J322" t="s">
        <v>43244</v>
      </c>
      <c r="K322">
        <v>1830</v>
      </c>
      <c r="L322" t="s">
        <v>43251</v>
      </c>
      <c r="Q322" t="s">
        <v>43311</v>
      </c>
      <c r="R322" t="s">
        <v>43311</v>
      </c>
      <c r="S322" t="s">
        <v>43287</v>
      </c>
      <c r="T322" s="3" t="s">
        <v>43362</v>
      </c>
    </row>
    <row r="323" spans="1:21">
      <c r="A323" t="s">
        <v>18365</v>
      </c>
      <c r="B323" t="s">
        <v>18363</v>
      </c>
      <c r="D323">
        <v>122</v>
      </c>
      <c r="E323">
        <v>120</v>
      </c>
      <c r="F323">
        <v>227</v>
      </c>
      <c r="G323" t="s">
        <v>43243</v>
      </c>
      <c r="H323" t="s">
        <v>43244</v>
      </c>
      <c r="I323" t="s">
        <v>43244</v>
      </c>
      <c r="J323" t="s">
        <v>43244</v>
      </c>
      <c r="K323">
        <v>1830</v>
      </c>
      <c r="L323" t="s">
        <v>43251</v>
      </c>
      <c r="Q323" t="s">
        <v>43311</v>
      </c>
      <c r="R323" t="s">
        <v>43311</v>
      </c>
      <c r="S323" t="s">
        <v>43287</v>
      </c>
      <c r="T323" s="3" t="s">
        <v>43253</v>
      </c>
    </row>
    <row r="324" spans="1:21">
      <c r="A324" t="s">
        <v>18431</v>
      </c>
      <c r="B324" t="s">
        <v>18428</v>
      </c>
      <c r="D324">
        <v>97</v>
      </c>
      <c r="E324">
        <v>80</v>
      </c>
      <c r="F324">
        <v>98</v>
      </c>
      <c r="G324" t="s">
        <v>43243</v>
      </c>
      <c r="H324" t="s">
        <v>43244</v>
      </c>
      <c r="I324" t="s">
        <v>43244</v>
      </c>
      <c r="J324" t="s">
        <v>43244</v>
      </c>
      <c r="K324">
        <v>1830</v>
      </c>
      <c r="L324" t="s">
        <v>43251</v>
      </c>
      <c r="Q324" t="s">
        <v>43248</v>
      </c>
      <c r="R324" t="s">
        <v>43248</v>
      </c>
      <c r="S324" t="s">
        <v>43257</v>
      </c>
      <c r="T324" s="3" t="s">
        <v>43257</v>
      </c>
    </row>
    <row r="325" spans="1:21">
      <c r="A325" t="s">
        <v>18491</v>
      </c>
      <c r="B325" t="s">
        <v>18540</v>
      </c>
      <c r="E325">
        <v>72</v>
      </c>
      <c r="F325">
        <v>130</v>
      </c>
      <c r="G325" t="s">
        <v>43243</v>
      </c>
      <c r="H325" t="s">
        <v>43243</v>
      </c>
      <c r="I325" t="s">
        <v>43244</v>
      </c>
      <c r="J325" t="s">
        <v>43244</v>
      </c>
      <c r="K325">
        <v>1830</v>
      </c>
      <c r="L325" t="s">
        <v>43251</v>
      </c>
      <c r="Q325" t="s">
        <v>43311</v>
      </c>
      <c r="R325" t="s">
        <v>43311</v>
      </c>
      <c r="S325" t="s">
        <v>43253</v>
      </c>
      <c r="T325" s="3" t="s">
        <v>43253</v>
      </c>
    </row>
    <row r="326" spans="1:21">
      <c r="A326" t="s">
        <v>18492</v>
      </c>
      <c r="B326" t="s">
        <v>43591</v>
      </c>
      <c r="D326">
        <v>4</v>
      </c>
      <c r="G326" t="s">
        <v>43264</v>
      </c>
      <c r="H326" t="s">
        <v>43244</v>
      </c>
      <c r="I326" t="s">
        <v>43243</v>
      </c>
      <c r="J326" t="s">
        <v>43264</v>
      </c>
      <c r="K326">
        <v>1846</v>
      </c>
      <c r="L326" t="s">
        <v>43251</v>
      </c>
      <c r="M326" t="s">
        <v>43408</v>
      </c>
      <c r="N326" t="s">
        <v>43451</v>
      </c>
      <c r="Q326" t="s">
        <v>43311</v>
      </c>
      <c r="R326" t="s">
        <v>43311</v>
      </c>
    </row>
    <row r="327" spans="1:21">
      <c r="A327" t="s">
        <v>18560</v>
      </c>
      <c r="B327" t="s">
        <v>18558</v>
      </c>
      <c r="E327">
        <v>4</v>
      </c>
      <c r="F327">
        <v>2</v>
      </c>
      <c r="G327" t="s">
        <v>43243</v>
      </c>
      <c r="H327" t="s">
        <v>43243</v>
      </c>
      <c r="I327" t="s">
        <v>43244</v>
      </c>
      <c r="J327" t="s">
        <v>43244</v>
      </c>
      <c r="K327">
        <v>1830</v>
      </c>
      <c r="L327" t="s">
        <v>43251</v>
      </c>
      <c r="Q327" t="s">
        <v>43311</v>
      </c>
      <c r="R327" t="s">
        <v>43311</v>
      </c>
      <c r="S327" t="s">
        <v>43315</v>
      </c>
      <c r="T327" s="3" t="s">
        <v>43306</v>
      </c>
    </row>
    <row r="328" spans="1:21">
      <c r="A328" t="s">
        <v>18609</v>
      </c>
      <c r="B328" t="s">
        <v>18606</v>
      </c>
      <c r="D328">
        <v>12</v>
      </c>
      <c r="E328">
        <v>131</v>
      </c>
      <c r="F328">
        <v>120</v>
      </c>
      <c r="G328" t="s">
        <v>43243</v>
      </c>
      <c r="H328" t="s">
        <v>43250</v>
      </c>
      <c r="I328" t="s">
        <v>43244</v>
      </c>
      <c r="J328" t="s">
        <v>43244</v>
      </c>
      <c r="K328">
        <v>1830</v>
      </c>
      <c r="L328" t="s">
        <v>217</v>
      </c>
      <c r="O328" t="s">
        <v>43592</v>
      </c>
      <c r="P328" t="s">
        <v>43593</v>
      </c>
      <c r="Q328" t="s">
        <v>43311</v>
      </c>
      <c r="R328" t="s">
        <v>43311</v>
      </c>
      <c r="S328" t="s">
        <v>43253</v>
      </c>
      <c r="T328" s="3" t="s">
        <v>43253</v>
      </c>
    </row>
    <row r="329" spans="1:21">
      <c r="A329" t="s">
        <v>18656</v>
      </c>
      <c r="B329" t="s">
        <v>18654</v>
      </c>
      <c r="E329">
        <v>5</v>
      </c>
      <c r="F329">
        <v>5</v>
      </c>
      <c r="G329" t="s">
        <v>43243</v>
      </c>
      <c r="H329" t="s">
        <v>43243</v>
      </c>
      <c r="I329" t="s">
        <v>43244</v>
      </c>
      <c r="J329" t="s">
        <v>43244</v>
      </c>
      <c r="K329">
        <v>1830</v>
      </c>
      <c r="L329" t="s">
        <v>43251</v>
      </c>
      <c r="Q329" t="s">
        <v>43252</v>
      </c>
      <c r="R329" t="s">
        <v>43252</v>
      </c>
      <c r="S329" t="s">
        <v>43333</v>
      </c>
      <c r="T329" s="3" t="s">
        <v>43334</v>
      </c>
    </row>
    <row r="330" spans="1:21">
      <c r="A330" t="s">
        <v>18711</v>
      </c>
      <c r="B330" t="s">
        <v>18709</v>
      </c>
      <c r="E330">
        <v>95</v>
      </c>
      <c r="F330">
        <v>145</v>
      </c>
      <c r="G330" t="s">
        <v>43243</v>
      </c>
      <c r="H330" t="s">
        <v>43243</v>
      </c>
      <c r="I330" t="s">
        <v>43244</v>
      </c>
      <c r="J330" t="s">
        <v>43244</v>
      </c>
      <c r="K330">
        <v>1830</v>
      </c>
      <c r="L330" t="s">
        <v>43251</v>
      </c>
      <c r="Q330" t="s">
        <v>43252</v>
      </c>
      <c r="R330" t="s">
        <v>43252</v>
      </c>
      <c r="S330" t="s">
        <v>43253</v>
      </c>
      <c r="T330" s="3" t="s">
        <v>43253</v>
      </c>
    </row>
    <row r="331" spans="1:21">
      <c r="A331" t="s">
        <v>18800</v>
      </c>
      <c r="B331" t="s">
        <v>18798</v>
      </c>
      <c r="E331">
        <v>67</v>
      </c>
      <c r="F331">
        <v>78</v>
      </c>
      <c r="G331" t="s">
        <v>43243</v>
      </c>
      <c r="H331" t="s">
        <v>43243</v>
      </c>
      <c r="I331" t="s">
        <v>43244</v>
      </c>
      <c r="J331" t="s">
        <v>43244</v>
      </c>
      <c r="K331">
        <v>1830</v>
      </c>
      <c r="L331" t="s">
        <v>43251</v>
      </c>
      <c r="Q331" t="s">
        <v>43255</v>
      </c>
      <c r="R331" t="s">
        <v>43294</v>
      </c>
      <c r="S331" t="s">
        <v>43257</v>
      </c>
      <c r="T331" s="3" t="s">
        <v>43257</v>
      </c>
    </row>
    <row r="332" spans="1:21">
      <c r="A332" t="s">
        <v>18858</v>
      </c>
      <c r="B332" t="s">
        <v>18874</v>
      </c>
      <c r="D332">
        <v>3</v>
      </c>
      <c r="E332">
        <v>2</v>
      </c>
      <c r="F332">
        <v>2</v>
      </c>
      <c r="G332" t="s">
        <v>43264</v>
      </c>
      <c r="H332" t="s">
        <v>43244</v>
      </c>
      <c r="I332" t="s">
        <v>43244</v>
      </c>
      <c r="J332" t="s">
        <v>43244</v>
      </c>
      <c r="K332">
        <v>1846</v>
      </c>
      <c r="L332" t="s">
        <v>43340</v>
      </c>
      <c r="M332" t="s">
        <v>43341</v>
      </c>
      <c r="N332" t="s">
        <v>43594</v>
      </c>
      <c r="O332" t="s">
        <v>43283</v>
      </c>
      <c r="P332" t="s">
        <v>43595</v>
      </c>
      <c r="Q332" t="s">
        <v>43252</v>
      </c>
      <c r="R332" t="s">
        <v>43252</v>
      </c>
      <c r="S332" t="s">
        <v>43306</v>
      </c>
      <c r="T332" s="3" t="s">
        <v>43306</v>
      </c>
    </row>
    <row r="333" spans="1:21">
      <c r="A333" t="s">
        <v>18929</v>
      </c>
      <c r="B333" t="s">
        <v>43596</v>
      </c>
      <c r="D333">
        <v>108</v>
      </c>
      <c r="F333">
        <v>108</v>
      </c>
      <c r="G333" t="s">
        <v>43243</v>
      </c>
      <c r="H333" t="s">
        <v>43244</v>
      </c>
      <c r="I333" t="s">
        <v>43243</v>
      </c>
      <c r="J333" t="s">
        <v>43244</v>
      </c>
      <c r="K333">
        <v>1830</v>
      </c>
      <c r="L333" t="s">
        <v>43260</v>
      </c>
      <c r="O333" t="s">
        <v>43385</v>
      </c>
      <c r="P333" t="s">
        <v>43597</v>
      </c>
      <c r="Q333" t="s">
        <v>43387</v>
      </c>
      <c r="R333" t="s">
        <v>43388</v>
      </c>
      <c r="S333" t="s">
        <v>43270</v>
      </c>
      <c r="T333" s="3" t="s">
        <v>43253</v>
      </c>
      <c r="U333" t="s">
        <v>43598</v>
      </c>
    </row>
    <row r="334" spans="1:21">
      <c r="A334" t="s">
        <v>18930</v>
      </c>
      <c r="B334" t="s">
        <v>18969</v>
      </c>
      <c r="D334">
        <v>165</v>
      </c>
      <c r="F334">
        <v>148</v>
      </c>
      <c r="G334" t="s">
        <v>43243</v>
      </c>
      <c r="H334" t="s">
        <v>43244</v>
      </c>
      <c r="I334" t="s">
        <v>43243</v>
      </c>
      <c r="J334" t="s">
        <v>43244</v>
      </c>
      <c r="K334">
        <v>1830</v>
      </c>
      <c r="L334" t="s">
        <v>43260</v>
      </c>
      <c r="O334" t="s">
        <v>43385</v>
      </c>
      <c r="P334" t="s">
        <v>43597</v>
      </c>
      <c r="Q334" t="s">
        <v>43387</v>
      </c>
      <c r="R334" t="s">
        <v>43388</v>
      </c>
      <c r="S334" t="s">
        <v>43270</v>
      </c>
      <c r="T334" s="3" t="s">
        <v>43253</v>
      </c>
      <c r="U334" t="s">
        <v>43599</v>
      </c>
    </row>
    <row r="335" spans="1:21">
      <c r="A335" t="s">
        <v>43600</v>
      </c>
      <c r="B335" t="s">
        <v>18988</v>
      </c>
      <c r="F335">
        <v>21</v>
      </c>
      <c r="G335" t="s">
        <v>43264</v>
      </c>
      <c r="H335" t="s">
        <v>43264</v>
      </c>
      <c r="I335" t="s">
        <v>43264</v>
      </c>
      <c r="J335" t="s">
        <v>43244</v>
      </c>
      <c r="K335">
        <v>1860</v>
      </c>
      <c r="L335" t="s">
        <v>43251</v>
      </c>
      <c r="M335" t="s">
        <v>43601</v>
      </c>
      <c r="N335" t="s">
        <v>43280</v>
      </c>
      <c r="Q335" t="s">
        <v>43252</v>
      </c>
      <c r="R335" t="s">
        <v>43252</v>
      </c>
      <c r="S335" t="s">
        <v>43602</v>
      </c>
      <c r="U335" t="s">
        <v>43603</v>
      </c>
    </row>
    <row r="336" spans="1:21">
      <c r="A336" t="s">
        <v>18987</v>
      </c>
      <c r="B336" t="s">
        <v>18984</v>
      </c>
      <c r="E336">
        <v>34</v>
      </c>
      <c r="F336">
        <v>37</v>
      </c>
      <c r="G336" t="s">
        <v>43243</v>
      </c>
      <c r="H336" t="s">
        <v>43243</v>
      </c>
      <c r="I336" t="s">
        <v>43244</v>
      </c>
      <c r="J336" t="s">
        <v>43244</v>
      </c>
      <c r="K336">
        <v>1830</v>
      </c>
      <c r="L336" t="s">
        <v>43251</v>
      </c>
      <c r="Q336" t="s">
        <v>43255</v>
      </c>
      <c r="R336" t="s">
        <v>43256</v>
      </c>
      <c r="S336" t="s">
        <v>43270</v>
      </c>
      <c r="T336" s="3" t="s">
        <v>43270</v>
      </c>
    </row>
    <row r="337" spans="1:21">
      <c r="A337" t="s">
        <v>19003</v>
      </c>
      <c r="B337" t="s">
        <v>19001</v>
      </c>
      <c r="E337">
        <v>53</v>
      </c>
      <c r="F337">
        <v>71</v>
      </c>
      <c r="G337" t="s">
        <v>43243</v>
      </c>
      <c r="H337" t="s">
        <v>43243</v>
      </c>
      <c r="I337" t="s">
        <v>43244</v>
      </c>
      <c r="J337" t="s">
        <v>43244</v>
      </c>
      <c r="K337">
        <v>1830</v>
      </c>
      <c r="L337" t="s">
        <v>43251</v>
      </c>
      <c r="Q337" t="s">
        <v>43311</v>
      </c>
      <c r="R337" t="s">
        <v>43311</v>
      </c>
      <c r="S337" t="s">
        <v>43315</v>
      </c>
      <c r="T337" s="3" t="s">
        <v>43315</v>
      </c>
    </row>
    <row r="338" spans="1:21">
      <c r="A338" t="s">
        <v>19054</v>
      </c>
      <c r="B338" t="s">
        <v>43604</v>
      </c>
      <c r="E338">
        <v>3</v>
      </c>
      <c r="F338">
        <v>4</v>
      </c>
      <c r="G338" t="s">
        <v>43243</v>
      </c>
      <c r="H338" t="s">
        <v>43243</v>
      </c>
      <c r="I338" t="s">
        <v>43244</v>
      </c>
      <c r="J338" t="s">
        <v>43244</v>
      </c>
      <c r="K338">
        <v>1830</v>
      </c>
      <c r="L338" t="s">
        <v>43296</v>
      </c>
      <c r="O338" t="s">
        <v>43265</v>
      </c>
      <c r="P338" t="s">
        <v>43454</v>
      </c>
      <c r="Q338" t="s">
        <v>43294</v>
      </c>
      <c r="R338" t="s">
        <v>43294</v>
      </c>
      <c r="S338" t="s">
        <v>43287</v>
      </c>
      <c r="U338" t="s">
        <v>43291</v>
      </c>
    </row>
    <row r="339" spans="1:21">
      <c r="A339" t="s">
        <v>19097</v>
      </c>
      <c r="B339" t="s">
        <v>19094</v>
      </c>
      <c r="D339">
        <v>103</v>
      </c>
      <c r="E339">
        <v>320</v>
      </c>
      <c r="F339">
        <v>437</v>
      </c>
      <c r="G339" t="s">
        <v>43243</v>
      </c>
      <c r="H339" t="s">
        <v>43250</v>
      </c>
      <c r="I339" t="s">
        <v>43250</v>
      </c>
      <c r="J339" t="s">
        <v>43244</v>
      </c>
      <c r="K339">
        <v>1830</v>
      </c>
      <c r="L339" t="s">
        <v>43251</v>
      </c>
      <c r="Q339" t="s">
        <v>43248</v>
      </c>
      <c r="R339" t="s">
        <v>43248</v>
      </c>
      <c r="S339" t="s">
        <v>43253</v>
      </c>
      <c r="T339" s="3" t="s">
        <v>43253</v>
      </c>
    </row>
    <row r="340" spans="1:21">
      <c r="A340" t="s">
        <v>19169</v>
      </c>
      <c r="B340" t="s">
        <v>19167</v>
      </c>
      <c r="D340">
        <v>5</v>
      </c>
      <c r="E340">
        <v>35</v>
      </c>
      <c r="F340">
        <v>105</v>
      </c>
      <c r="G340" t="s">
        <v>43243</v>
      </c>
      <c r="H340" t="s">
        <v>43250</v>
      </c>
      <c r="I340" t="s">
        <v>43244</v>
      </c>
      <c r="J340" t="s">
        <v>43244</v>
      </c>
      <c r="K340">
        <v>1830</v>
      </c>
      <c r="L340" t="s">
        <v>207</v>
      </c>
      <c r="O340" t="s">
        <v>43372</v>
      </c>
      <c r="P340" t="s">
        <v>43605</v>
      </c>
      <c r="Q340" t="s">
        <v>43294</v>
      </c>
      <c r="R340" t="s">
        <v>43294</v>
      </c>
      <c r="S340" t="s">
        <v>43257</v>
      </c>
      <c r="T340" s="3" t="s">
        <v>43253</v>
      </c>
      <c r="U340" t="s">
        <v>43606</v>
      </c>
    </row>
    <row r="341" spans="1:21">
      <c r="A341" t="s">
        <v>19222</v>
      </c>
      <c r="B341" t="s">
        <v>19220</v>
      </c>
      <c r="E341">
        <v>167</v>
      </c>
      <c r="F341">
        <v>312</v>
      </c>
      <c r="G341" t="s">
        <v>43243</v>
      </c>
      <c r="H341" t="s">
        <v>43243</v>
      </c>
      <c r="I341" t="s">
        <v>43244</v>
      </c>
      <c r="J341" t="s">
        <v>43244</v>
      </c>
      <c r="K341">
        <v>1830</v>
      </c>
      <c r="L341" t="s">
        <v>43251</v>
      </c>
      <c r="Q341" t="s">
        <v>43311</v>
      </c>
      <c r="R341" t="s">
        <v>43311</v>
      </c>
      <c r="S341" t="s">
        <v>43253</v>
      </c>
      <c r="T341" s="3" t="s">
        <v>43253</v>
      </c>
    </row>
    <row r="342" spans="1:21">
      <c r="A342" t="s">
        <v>19279</v>
      </c>
      <c r="B342" t="s">
        <v>19277</v>
      </c>
      <c r="D342">
        <v>48</v>
      </c>
      <c r="E342">
        <v>274</v>
      </c>
      <c r="F342">
        <v>337</v>
      </c>
      <c r="G342" t="s">
        <v>43243</v>
      </c>
      <c r="H342" t="s">
        <v>43250</v>
      </c>
      <c r="I342" t="s">
        <v>43244</v>
      </c>
      <c r="J342" t="s">
        <v>43244</v>
      </c>
      <c r="K342">
        <v>1830</v>
      </c>
      <c r="L342" t="s">
        <v>43251</v>
      </c>
      <c r="Q342" t="s">
        <v>43299</v>
      </c>
      <c r="R342" t="s">
        <v>43299</v>
      </c>
      <c r="S342" t="s">
        <v>43253</v>
      </c>
      <c r="T342" s="3" t="s">
        <v>43253</v>
      </c>
    </row>
    <row r="343" spans="1:21">
      <c r="A343" t="s">
        <v>19345</v>
      </c>
      <c r="B343" t="s">
        <v>19343</v>
      </c>
      <c r="E343">
        <v>84</v>
      </c>
      <c r="F343">
        <v>74</v>
      </c>
      <c r="G343" t="s">
        <v>43243</v>
      </c>
      <c r="H343" t="s">
        <v>43243</v>
      </c>
      <c r="I343" t="s">
        <v>43244</v>
      </c>
      <c r="J343" t="s">
        <v>43244</v>
      </c>
      <c r="K343">
        <v>1830</v>
      </c>
      <c r="L343" t="s">
        <v>207</v>
      </c>
      <c r="O343" t="s">
        <v>43607</v>
      </c>
      <c r="P343" t="s">
        <v>43608</v>
      </c>
      <c r="Q343" t="s">
        <v>43252</v>
      </c>
      <c r="R343" t="s">
        <v>43252</v>
      </c>
      <c r="S343" t="s">
        <v>43253</v>
      </c>
      <c r="T343" s="3" t="s">
        <v>43259</v>
      </c>
      <c r="U343" t="s">
        <v>43609</v>
      </c>
    </row>
    <row r="344" spans="1:21">
      <c r="A344" t="s">
        <v>19441</v>
      </c>
      <c r="B344" t="s">
        <v>9701</v>
      </c>
      <c r="D344">
        <v>48</v>
      </c>
      <c r="E344">
        <v>242</v>
      </c>
      <c r="F344">
        <v>483</v>
      </c>
      <c r="G344" t="s">
        <v>43243</v>
      </c>
      <c r="H344" t="s">
        <v>43250</v>
      </c>
      <c r="I344" t="s">
        <v>43244</v>
      </c>
      <c r="J344" t="s">
        <v>43244</v>
      </c>
      <c r="K344">
        <v>1830</v>
      </c>
      <c r="L344" t="s">
        <v>43251</v>
      </c>
      <c r="Q344" t="s">
        <v>43311</v>
      </c>
      <c r="R344" t="s">
        <v>43311</v>
      </c>
      <c r="S344" t="s">
        <v>43253</v>
      </c>
      <c r="T344" s="3" t="s">
        <v>43253</v>
      </c>
    </row>
    <row r="345" spans="1:21">
      <c r="A345" t="s">
        <v>19493</v>
      </c>
      <c r="B345" t="s">
        <v>19490</v>
      </c>
      <c r="E345">
        <v>140</v>
      </c>
      <c r="F345">
        <v>171</v>
      </c>
      <c r="G345" t="s">
        <v>43243</v>
      </c>
      <c r="H345" t="s">
        <v>43243</v>
      </c>
      <c r="I345" t="s">
        <v>43244</v>
      </c>
      <c r="J345" t="s">
        <v>43244</v>
      </c>
      <c r="K345">
        <v>1830</v>
      </c>
      <c r="L345" t="s">
        <v>43251</v>
      </c>
      <c r="Q345" t="s">
        <v>43248</v>
      </c>
      <c r="R345" t="s">
        <v>43248</v>
      </c>
      <c r="S345" t="s">
        <v>43257</v>
      </c>
      <c r="T345" s="3" t="s">
        <v>43257</v>
      </c>
    </row>
    <row r="346" spans="1:21">
      <c r="A346" t="s">
        <v>19554</v>
      </c>
      <c r="B346" t="s">
        <v>19551</v>
      </c>
      <c r="E346">
        <v>143</v>
      </c>
      <c r="F346">
        <v>127</v>
      </c>
      <c r="G346" t="s">
        <v>43243</v>
      </c>
      <c r="H346" t="s">
        <v>43243</v>
      </c>
      <c r="I346" t="s">
        <v>43244</v>
      </c>
      <c r="J346" t="s">
        <v>43244</v>
      </c>
      <c r="K346">
        <v>1830</v>
      </c>
      <c r="L346" t="s">
        <v>43371</v>
      </c>
      <c r="O346" t="s">
        <v>43610</v>
      </c>
      <c r="P346" t="s">
        <v>43611</v>
      </c>
      <c r="Q346" t="s">
        <v>43248</v>
      </c>
      <c r="R346" t="s">
        <v>43248</v>
      </c>
      <c r="S346" t="s">
        <v>43257</v>
      </c>
      <c r="U346" t="s">
        <v>43300</v>
      </c>
    </row>
    <row r="347" spans="1:21">
      <c r="A347" t="s">
        <v>19598</v>
      </c>
      <c r="B347" t="s">
        <v>43612</v>
      </c>
      <c r="E347">
        <v>160</v>
      </c>
      <c r="F347">
        <v>196</v>
      </c>
      <c r="G347" t="s">
        <v>43243</v>
      </c>
      <c r="H347" t="s">
        <v>43243</v>
      </c>
      <c r="I347" t="s">
        <v>43250</v>
      </c>
      <c r="J347" t="s">
        <v>43244</v>
      </c>
      <c r="K347">
        <v>1830</v>
      </c>
      <c r="L347" t="s">
        <v>43251</v>
      </c>
      <c r="Q347" t="s">
        <v>43299</v>
      </c>
      <c r="R347" t="s">
        <v>43299</v>
      </c>
      <c r="S347" t="s">
        <v>43315</v>
      </c>
      <c r="U347" t="s">
        <v>43613</v>
      </c>
    </row>
    <row r="348" spans="1:21">
      <c r="A348" t="s">
        <v>19646</v>
      </c>
      <c r="B348" t="s">
        <v>19684</v>
      </c>
      <c r="E348">
        <v>123</v>
      </c>
      <c r="F348">
        <v>122</v>
      </c>
      <c r="G348" t="s">
        <v>43243</v>
      </c>
      <c r="H348" t="s">
        <v>43243</v>
      </c>
      <c r="I348" t="s">
        <v>43244</v>
      </c>
      <c r="J348" t="s">
        <v>43244</v>
      </c>
      <c r="K348">
        <v>1830</v>
      </c>
      <c r="L348" t="s">
        <v>43345</v>
      </c>
      <c r="O348" t="s">
        <v>43395</v>
      </c>
      <c r="P348" t="s">
        <v>43466</v>
      </c>
      <c r="Q348" t="s">
        <v>43294</v>
      </c>
      <c r="R348" t="s">
        <v>43294</v>
      </c>
      <c r="S348" t="s">
        <v>43257</v>
      </c>
      <c r="U348" t="s">
        <v>43291</v>
      </c>
    </row>
    <row r="349" spans="1:21">
      <c r="A349" t="s">
        <v>19690</v>
      </c>
      <c r="B349" t="s">
        <v>43614</v>
      </c>
      <c r="E349">
        <v>102</v>
      </c>
      <c r="G349" t="s">
        <v>43243</v>
      </c>
      <c r="H349" t="s">
        <v>43243</v>
      </c>
      <c r="I349" t="s">
        <v>43244</v>
      </c>
      <c r="J349" t="s">
        <v>43264</v>
      </c>
      <c r="K349">
        <v>1830</v>
      </c>
      <c r="L349" t="s">
        <v>43468</v>
      </c>
      <c r="O349" t="s">
        <v>43615</v>
      </c>
      <c r="P349" t="s">
        <v>43616</v>
      </c>
      <c r="Q349" t="s">
        <v>43299</v>
      </c>
      <c r="R349" t="s">
        <v>43299</v>
      </c>
    </row>
    <row r="350" spans="1:21">
      <c r="A350" t="s">
        <v>19735</v>
      </c>
      <c r="B350" t="s">
        <v>515</v>
      </c>
      <c r="E350">
        <v>78</v>
      </c>
      <c r="F350">
        <v>88</v>
      </c>
      <c r="G350" t="s">
        <v>43243</v>
      </c>
      <c r="H350" t="s">
        <v>43243</v>
      </c>
      <c r="I350" t="s">
        <v>43244</v>
      </c>
      <c r="J350" t="s">
        <v>43244</v>
      </c>
      <c r="K350">
        <v>1830</v>
      </c>
      <c r="L350" t="s">
        <v>43251</v>
      </c>
      <c r="Q350" t="s">
        <v>43252</v>
      </c>
      <c r="R350" t="s">
        <v>43252</v>
      </c>
      <c r="S350" t="s">
        <v>43253</v>
      </c>
      <c r="T350" s="3" t="s">
        <v>43253</v>
      </c>
    </row>
    <row r="351" spans="1:21">
      <c r="A351" t="s">
        <v>19778</v>
      </c>
      <c r="B351" t="s">
        <v>43617</v>
      </c>
      <c r="D351">
        <v>234</v>
      </c>
      <c r="F351">
        <v>327</v>
      </c>
      <c r="G351" t="s">
        <v>43243</v>
      </c>
      <c r="H351" t="s">
        <v>43244</v>
      </c>
      <c r="I351" t="s">
        <v>43243</v>
      </c>
      <c r="J351" t="s">
        <v>43244</v>
      </c>
      <c r="K351">
        <v>1830</v>
      </c>
      <c r="L351" t="s">
        <v>43251</v>
      </c>
      <c r="Q351" t="s">
        <v>43387</v>
      </c>
      <c r="R351" t="s">
        <v>43388</v>
      </c>
      <c r="S351" t="s">
        <v>43558</v>
      </c>
      <c r="T351" s="3" t="s">
        <v>43253</v>
      </c>
    </row>
    <row r="352" spans="1:21">
      <c r="A352" t="s">
        <v>19823</v>
      </c>
      <c r="B352" t="s">
        <v>43618</v>
      </c>
      <c r="E352">
        <v>9</v>
      </c>
      <c r="F352">
        <v>20</v>
      </c>
      <c r="G352" t="s">
        <v>43243</v>
      </c>
      <c r="H352" t="s">
        <v>43243</v>
      </c>
      <c r="I352" t="s">
        <v>43244</v>
      </c>
      <c r="J352" t="s">
        <v>43244</v>
      </c>
      <c r="K352">
        <v>1830</v>
      </c>
      <c r="L352" t="s">
        <v>217</v>
      </c>
      <c r="O352" t="s">
        <v>43268</v>
      </c>
      <c r="P352" t="s">
        <v>43269</v>
      </c>
      <c r="Q352" t="s">
        <v>43256</v>
      </c>
      <c r="R352" t="s">
        <v>43256</v>
      </c>
      <c r="S352" t="s">
        <v>43270</v>
      </c>
      <c r="T352" s="3" t="s">
        <v>43270</v>
      </c>
    </row>
    <row r="353" spans="1:21">
      <c r="A353" t="s">
        <v>19871</v>
      </c>
      <c r="B353" t="s">
        <v>19868</v>
      </c>
      <c r="E353">
        <v>83</v>
      </c>
      <c r="F353">
        <v>82</v>
      </c>
      <c r="G353" t="s">
        <v>43243</v>
      </c>
      <c r="H353" t="s">
        <v>43243</v>
      </c>
      <c r="I353" t="s">
        <v>43244</v>
      </c>
      <c r="J353" t="s">
        <v>43244</v>
      </c>
      <c r="K353">
        <v>1830</v>
      </c>
      <c r="L353" t="s">
        <v>43251</v>
      </c>
      <c r="Q353" t="s">
        <v>43294</v>
      </c>
      <c r="R353" t="s">
        <v>43294</v>
      </c>
      <c r="S353" t="s">
        <v>43287</v>
      </c>
      <c r="U353" t="s">
        <v>43619</v>
      </c>
    </row>
    <row r="354" spans="1:21">
      <c r="A354" t="s">
        <v>19914</v>
      </c>
      <c r="B354" t="s">
        <v>19912</v>
      </c>
      <c r="E354">
        <v>181</v>
      </c>
      <c r="F354">
        <v>198</v>
      </c>
      <c r="G354" t="s">
        <v>43243</v>
      </c>
      <c r="H354" t="s">
        <v>43243</v>
      </c>
      <c r="I354" t="s">
        <v>43244</v>
      </c>
      <c r="J354" t="s">
        <v>43244</v>
      </c>
      <c r="K354">
        <v>1830</v>
      </c>
      <c r="L354" t="s">
        <v>43251</v>
      </c>
      <c r="Q354" t="s">
        <v>43248</v>
      </c>
      <c r="R354" t="s">
        <v>43248</v>
      </c>
      <c r="S354" t="s">
        <v>43257</v>
      </c>
      <c r="T354" s="3" t="s">
        <v>43257</v>
      </c>
    </row>
    <row r="355" spans="1:21">
      <c r="A355" t="s">
        <v>19976</v>
      </c>
      <c r="B355" t="s">
        <v>43620</v>
      </c>
      <c r="C355">
        <v>31</v>
      </c>
      <c r="G355" t="s">
        <v>43244</v>
      </c>
      <c r="H355" t="s">
        <v>43264</v>
      </c>
      <c r="I355" t="s">
        <v>43264</v>
      </c>
      <c r="J355" t="s">
        <v>43264</v>
      </c>
      <c r="K355">
        <v>1830</v>
      </c>
      <c r="L355" t="s">
        <v>144</v>
      </c>
      <c r="O355" t="s">
        <v>43265</v>
      </c>
      <c r="P355" t="s">
        <v>43621</v>
      </c>
      <c r="Q355" t="s">
        <v>43307</v>
      </c>
      <c r="R355" t="s">
        <v>43308</v>
      </c>
    </row>
    <row r="356" spans="1:21">
      <c r="A356" t="s">
        <v>20033</v>
      </c>
      <c r="B356" t="s">
        <v>20031</v>
      </c>
      <c r="E356">
        <v>4</v>
      </c>
      <c r="F356">
        <v>1</v>
      </c>
      <c r="G356" t="s">
        <v>43243</v>
      </c>
      <c r="H356" t="s">
        <v>43243</v>
      </c>
      <c r="I356" t="s">
        <v>43244</v>
      </c>
      <c r="J356" t="s">
        <v>43244</v>
      </c>
      <c r="K356">
        <v>1830</v>
      </c>
      <c r="L356" t="s">
        <v>43251</v>
      </c>
      <c r="Q356" t="s">
        <v>43248</v>
      </c>
      <c r="R356" t="s">
        <v>43248</v>
      </c>
      <c r="S356" t="s">
        <v>43257</v>
      </c>
      <c r="U356" t="s">
        <v>43300</v>
      </c>
    </row>
    <row r="357" spans="1:21">
      <c r="A357" t="s">
        <v>20081</v>
      </c>
      <c r="B357" t="s">
        <v>20079</v>
      </c>
      <c r="D357">
        <v>12</v>
      </c>
      <c r="E357">
        <v>5</v>
      </c>
      <c r="F357">
        <v>6</v>
      </c>
      <c r="G357" t="s">
        <v>43243</v>
      </c>
      <c r="H357" t="s">
        <v>43244</v>
      </c>
      <c r="I357" t="s">
        <v>43244</v>
      </c>
      <c r="J357" t="s">
        <v>43244</v>
      </c>
      <c r="K357">
        <v>1830</v>
      </c>
      <c r="L357" t="s">
        <v>224</v>
      </c>
      <c r="O357" t="s">
        <v>43265</v>
      </c>
      <c r="P357" t="s">
        <v>43622</v>
      </c>
      <c r="Q357" t="s">
        <v>43248</v>
      </c>
      <c r="R357" t="s">
        <v>43248</v>
      </c>
      <c r="S357" t="s">
        <v>43257</v>
      </c>
      <c r="T357" s="3" t="s">
        <v>43334</v>
      </c>
    </row>
    <row r="358" spans="1:21">
      <c r="A358" t="s">
        <v>20130</v>
      </c>
      <c r="B358" t="s">
        <v>14903</v>
      </c>
      <c r="E358">
        <v>18</v>
      </c>
      <c r="F358">
        <v>17</v>
      </c>
      <c r="G358" t="s">
        <v>43243</v>
      </c>
      <c r="H358" t="s">
        <v>43243</v>
      </c>
      <c r="I358" t="s">
        <v>43244</v>
      </c>
      <c r="J358" t="s">
        <v>43244</v>
      </c>
      <c r="K358">
        <v>1830</v>
      </c>
      <c r="L358" t="s">
        <v>43251</v>
      </c>
      <c r="Q358" t="s">
        <v>43267</v>
      </c>
      <c r="R358" t="s">
        <v>43267</v>
      </c>
      <c r="S358" t="s">
        <v>43315</v>
      </c>
      <c r="T358" s="3" t="s">
        <v>43315</v>
      </c>
    </row>
    <row r="359" spans="1:21">
      <c r="A359" t="s">
        <v>20159</v>
      </c>
      <c r="B359" t="s">
        <v>43623</v>
      </c>
      <c r="C359">
        <v>125</v>
      </c>
      <c r="E359">
        <v>71</v>
      </c>
      <c r="F359">
        <v>77</v>
      </c>
      <c r="G359" t="s">
        <v>43244</v>
      </c>
      <c r="H359" t="s">
        <v>43243</v>
      </c>
      <c r="I359" t="s">
        <v>43244</v>
      </c>
      <c r="J359" t="s">
        <v>43244</v>
      </c>
      <c r="K359">
        <v>1830</v>
      </c>
      <c r="L359" t="s">
        <v>43251</v>
      </c>
      <c r="Q359" t="s">
        <v>43294</v>
      </c>
      <c r="R359" t="s">
        <v>43294</v>
      </c>
      <c r="S359" t="s">
        <v>43253</v>
      </c>
      <c r="T359" s="3" t="s">
        <v>43253</v>
      </c>
    </row>
    <row r="360" spans="1:21">
      <c r="A360" t="s">
        <v>20215</v>
      </c>
      <c r="B360" t="s">
        <v>20225</v>
      </c>
      <c r="E360">
        <v>9</v>
      </c>
      <c r="F360">
        <v>8</v>
      </c>
      <c r="G360" t="s">
        <v>43243</v>
      </c>
      <c r="H360" t="s">
        <v>43243</v>
      </c>
      <c r="I360" t="s">
        <v>43244</v>
      </c>
      <c r="J360" t="s">
        <v>43244</v>
      </c>
      <c r="K360">
        <v>1830</v>
      </c>
      <c r="L360" t="s">
        <v>43251</v>
      </c>
      <c r="Q360" t="s">
        <v>43294</v>
      </c>
      <c r="R360" t="s">
        <v>43294</v>
      </c>
      <c r="S360" t="s">
        <v>43624</v>
      </c>
      <c r="U360" t="s">
        <v>43590</v>
      </c>
    </row>
    <row r="361" spans="1:21">
      <c r="A361" t="s">
        <v>20262</v>
      </c>
      <c r="B361" t="s">
        <v>20263</v>
      </c>
      <c r="D361">
        <v>22</v>
      </c>
      <c r="E361">
        <v>460</v>
      </c>
      <c r="F361">
        <v>609</v>
      </c>
      <c r="G361" t="s">
        <v>43243</v>
      </c>
      <c r="H361" t="s">
        <v>43250</v>
      </c>
      <c r="I361" t="s">
        <v>43244</v>
      </c>
      <c r="J361" t="s">
        <v>43244</v>
      </c>
      <c r="K361">
        <v>1830</v>
      </c>
      <c r="L361" t="s">
        <v>224</v>
      </c>
      <c r="O361" t="s">
        <v>43285</v>
      </c>
      <c r="P361" t="s">
        <v>43625</v>
      </c>
      <c r="Q361" t="s">
        <v>43294</v>
      </c>
      <c r="R361" t="s">
        <v>43294</v>
      </c>
      <c r="S361" t="s">
        <v>43270</v>
      </c>
      <c r="T361" s="3" t="s">
        <v>43270</v>
      </c>
    </row>
    <row r="362" spans="1:21">
      <c r="A362" t="s">
        <v>20308</v>
      </c>
      <c r="B362" t="s">
        <v>20306</v>
      </c>
      <c r="D362">
        <v>34</v>
      </c>
      <c r="E362">
        <v>229</v>
      </c>
      <c r="F362">
        <v>306</v>
      </c>
      <c r="G362" t="s">
        <v>43243</v>
      </c>
      <c r="H362" t="s">
        <v>43250</v>
      </c>
      <c r="I362" t="s">
        <v>43244</v>
      </c>
      <c r="J362" t="s">
        <v>43244</v>
      </c>
      <c r="K362">
        <v>1830</v>
      </c>
      <c r="L362" t="s">
        <v>43251</v>
      </c>
      <c r="Q362" t="s">
        <v>43294</v>
      </c>
      <c r="R362" t="s">
        <v>43294</v>
      </c>
      <c r="S362" t="s">
        <v>43257</v>
      </c>
      <c r="T362" s="3" t="s">
        <v>43257</v>
      </c>
    </row>
    <row r="363" spans="1:21">
      <c r="A363" t="s">
        <v>20329</v>
      </c>
      <c r="B363" t="s">
        <v>20327</v>
      </c>
      <c r="E363">
        <v>149</v>
      </c>
      <c r="F363">
        <v>178</v>
      </c>
      <c r="G363" t="s">
        <v>43243</v>
      </c>
      <c r="H363" t="s">
        <v>43243</v>
      </c>
      <c r="I363" t="s">
        <v>43244</v>
      </c>
      <c r="J363" t="s">
        <v>43244</v>
      </c>
      <c r="K363">
        <v>1830</v>
      </c>
      <c r="L363" t="s">
        <v>43251</v>
      </c>
      <c r="Q363" t="s">
        <v>43248</v>
      </c>
      <c r="R363" t="s">
        <v>43248</v>
      </c>
      <c r="S363" t="s">
        <v>43253</v>
      </c>
      <c r="T363" s="3" t="s">
        <v>43253</v>
      </c>
    </row>
    <row r="364" spans="1:21">
      <c r="A364" t="s">
        <v>20395</v>
      </c>
      <c r="B364" t="s">
        <v>43626</v>
      </c>
      <c r="D364">
        <v>2</v>
      </c>
      <c r="E364">
        <v>2</v>
      </c>
      <c r="F364">
        <v>1</v>
      </c>
      <c r="G364" t="s">
        <v>43264</v>
      </c>
      <c r="H364" t="s">
        <v>43244</v>
      </c>
      <c r="I364" t="s">
        <v>43244</v>
      </c>
      <c r="J364" t="s">
        <v>43244</v>
      </c>
      <c r="K364">
        <v>1846</v>
      </c>
      <c r="L364" t="s">
        <v>43251</v>
      </c>
      <c r="M364" t="s">
        <v>43408</v>
      </c>
      <c r="N364" t="s">
        <v>43451</v>
      </c>
      <c r="Q364" t="s">
        <v>43267</v>
      </c>
      <c r="R364" t="s">
        <v>43267</v>
      </c>
      <c r="S364" t="s">
        <v>43306</v>
      </c>
      <c r="U364" t="s">
        <v>43291</v>
      </c>
    </row>
    <row r="365" spans="1:21">
      <c r="A365" t="s">
        <v>20454</v>
      </c>
      <c r="B365" t="s">
        <v>43627</v>
      </c>
      <c r="E365">
        <v>99</v>
      </c>
      <c r="F365">
        <v>130</v>
      </c>
      <c r="G365" t="s">
        <v>43243</v>
      </c>
      <c r="H365" t="s">
        <v>43243</v>
      </c>
      <c r="I365" t="s">
        <v>43244</v>
      </c>
      <c r="J365" t="s">
        <v>43244</v>
      </c>
      <c r="K365">
        <v>1830</v>
      </c>
      <c r="L365" t="s">
        <v>43251</v>
      </c>
      <c r="Q365" t="s">
        <v>43256</v>
      </c>
      <c r="R365" t="s">
        <v>43256</v>
      </c>
      <c r="S365" t="s">
        <v>43253</v>
      </c>
      <c r="T365" s="3" t="s">
        <v>43253</v>
      </c>
    </row>
    <row r="366" spans="1:21">
      <c r="A366" t="s">
        <v>20504</v>
      </c>
      <c r="B366" t="s">
        <v>20502</v>
      </c>
      <c r="E366">
        <v>93</v>
      </c>
      <c r="F366">
        <v>178</v>
      </c>
      <c r="G366" t="s">
        <v>43243</v>
      </c>
      <c r="H366" t="s">
        <v>43243</v>
      </c>
      <c r="I366" t="s">
        <v>43244</v>
      </c>
      <c r="J366" t="s">
        <v>43244</v>
      </c>
      <c r="K366">
        <v>1830</v>
      </c>
      <c r="L366" t="s">
        <v>43251</v>
      </c>
      <c r="Q366" t="s">
        <v>43248</v>
      </c>
      <c r="R366" t="s">
        <v>43248</v>
      </c>
      <c r="S366" t="s">
        <v>43257</v>
      </c>
      <c r="T366" s="3" t="s">
        <v>43257</v>
      </c>
    </row>
    <row r="367" spans="1:21">
      <c r="A367" t="s">
        <v>20551</v>
      </c>
      <c r="B367" t="s">
        <v>43628</v>
      </c>
      <c r="E367">
        <v>156</v>
      </c>
      <c r="F367">
        <v>157</v>
      </c>
      <c r="G367" t="s">
        <v>43243</v>
      </c>
      <c r="H367" t="s">
        <v>43243</v>
      </c>
      <c r="I367" t="s">
        <v>43244</v>
      </c>
      <c r="J367" t="s">
        <v>43244</v>
      </c>
      <c r="K367">
        <v>1830</v>
      </c>
      <c r="L367" t="s">
        <v>43282</v>
      </c>
      <c r="O367" t="s">
        <v>43629</v>
      </c>
      <c r="P367" t="s">
        <v>43456</v>
      </c>
      <c r="Q367" t="s">
        <v>43294</v>
      </c>
      <c r="R367" t="s">
        <v>43294</v>
      </c>
      <c r="S367" t="s">
        <v>43270</v>
      </c>
      <c r="U367" t="s">
        <v>43493</v>
      </c>
    </row>
    <row r="368" spans="1:21">
      <c r="A368" t="s">
        <v>20568</v>
      </c>
      <c r="B368" t="s">
        <v>43630</v>
      </c>
      <c r="E368">
        <v>111</v>
      </c>
      <c r="F368">
        <v>141</v>
      </c>
      <c r="G368" t="s">
        <v>43243</v>
      </c>
      <c r="H368" t="s">
        <v>43243</v>
      </c>
      <c r="I368" t="s">
        <v>43244</v>
      </c>
      <c r="J368" t="s">
        <v>43244</v>
      </c>
      <c r="K368">
        <v>1830</v>
      </c>
      <c r="L368" t="s">
        <v>43251</v>
      </c>
      <c r="Q368" t="s">
        <v>43294</v>
      </c>
      <c r="R368" t="s">
        <v>43294</v>
      </c>
      <c r="S368" t="s">
        <v>43253</v>
      </c>
      <c r="T368" s="3" t="s">
        <v>43253</v>
      </c>
    </row>
    <row r="369" spans="1:20">
      <c r="A369" t="s">
        <v>20586</v>
      </c>
      <c r="B369" t="s">
        <v>20584</v>
      </c>
      <c r="D369">
        <v>172</v>
      </c>
      <c r="G369" t="s">
        <v>43243</v>
      </c>
      <c r="H369" t="s">
        <v>43244</v>
      </c>
      <c r="I369" t="s">
        <v>43264</v>
      </c>
      <c r="J369" t="s">
        <v>43264</v>
      </c>
      <c r="K369">
        <v>1830</v>
      </c>
      <c r="L369" t="s">
        <v>159</v>
      </c>
      <c r="O369" t="s">
        <v>43631</v>
      </c>
      <c r="P369" t="s">
        <v>43407</v>
      </c>
      <c r="Q369" t="s">
        <v>43294</v>
      </c>
      <c r="R369" t="s">
        <v>43294</v>
      </c>
    </row>
    <row r="370" spans="1:20">
      <c r="A370" t="s">
        <v>20620</v>
      </c>
      <c r="B370" t="s">
        <v>20651</v>
      </c>
      <c r="D370">
        <v>30</v>
      </c>
      <c r="G370" t="s">
        <v>43243</v>
      </c>
      <c r="H370" t="s">
        <v>43244</v>
      </c>
      <c r="I370" t="s">
        <v>43264</v>
      </c>
      <c r="J370" t="s">
        <v>43264</v>
      </c>
      <c r="K370">
        <v>1830</v>
      </c>
      <c r="L370" t="s">
        <v>159</v>
      </c>
      <c r="O370" t="s">
        <v>43632</v>
      </c>
      <c r="P370" t="s">
        <v>43633</v>
      </c>
      <c r="Q370" t="s">
        <v>43294</v>
      </c>
      <c r="R370" t="s">
        <v>43294</v>
      </c>
    </row>
    <row r="371" spans="1:20">
      <c r="A371" t="s">
        <v>20671</v>
      </c>
      <c r="B371" t="s">
        <v>43634</v>
      </c>
      <c r="D371">
        <v>2</v>
      </c>
      <c r="G371" t="s">
        <v>43243</v>
      </c>
      <c r="H371" t="s">
        <v>43244</v>
      </c>
      <c r="I371" t="s">
        <v>43264</v>
      </c>
      <c r="J371" t="s">
        <v>43264</v>
      </c>
      <c r="K371">
        <v>1830</v>
      </c>
      <c r="L371" t="s">
        <v>159</v>
      </c>
      <c r="O371" t="s">
        <v>43632</v>
      </c>
      <c r="P371" t="s">
        <v>43633</v>
      </c>
      <c r="Q371" t="s">
        <v>43294</v>
      </c>
      <c r="R371" t="s">
        <v>43294</v>
      </c>
    </row>
    <row r="372" spans="1:20">
      <c r="A372" t="s">
        <v>20716</v>
      </c>
      <c r="B372" t="s">
        <v>43635</v>
      </c>
      <c r="D372">
        <v>40</v>
      </c>
      <c r="E372">
        <v>29</v>
      </c>
      <c r="F372">
        <v>170</v>
      </c>
      <c r="G372" t="s">
        <v>43243</v>
      </c>
      <c r="H372" t="s">
        <v>43244</v>
      </c>
      <c r="I372" t="s">
        <v>43244</v>
      </c>
      <c r="J372" t="s">
        <v>43244</v>
      </c>
      <c r="K372">
        <v>1830</v>
      </c>
      <c r="L372" t="s">
        <v>43251</v>
      </c>
      <c r="Q372" t="s">
        <v>43299</v>
      </c>
      <c r="R372" t="s">
        <v>43299</v>
      </c>
      <c r="S372" t="s">
        <v>43253</v>
      </c>
      <c r="T372" s="3" t="s">
        <v>43253</v>
      </c>
    </row>
    <row r="373" spans="1:20">
      <c r="A373" t="s">
        <v>20786</v>
      </c>
      <c r="B373" t="s">
        <v>20847</v>
      </c>
      <c r="E373">
        <v>213</v>
      </c>
      <c r="F373">
        <v>217</v>
      </c>
      <c r="G373" t="s">
        <v>43243</v>
      </c>
      <c r="H373" t="s">
        <v>43243</v>
      </c>
      <c r="I373" t="s">
        <v>43244</v>
      </c>
      <c r="J373" t="s">
        <v>43244</v>
      </c>
      <c r="K373">
        <v>1830</v>
      </c>
      <c r="L373" t="s">
        <v>43251</v>
      </c>
      <c r="Q373" t="s">
        <v>43311</v>
      </c>
      <c r="R373" t="s">
        <v>43311</v>
      </c>
      <c r="S373" t="s">
        <v>43253</v>
      </c>
      <c r="T373" s="3" t="s">
        <v>43253</v>
      </c>
    </row>
    <row r="374" spans="1:20">
      <c r="A374" t="s">
        <v>20852</v>
      </c>
      <c r="B374" t="s">
        <v>20851</v>
      </c>
      <c r="D374">
        <v>92</v>
      </c>
      <c r="E374">
        <v>260</v>
      </c>
      <c r="F374">
        <v>611</v>
      </c>
      <c r="G374" t="s">
        <v>43243</v>
      </c>
      <c r="H374" t="s">
        <v>43250</v>
      </c>
      <c r="I374" t="s">
        <v>43250</v>
      </c>
      <c r="J374" t="s">
        <v>43244</v>
      </c>
      <c r="K374">
        <v>1830</v>
      </c>
      <c r="L374" t="s">
        <v>43251</v>
      </c>
      <c r="Q374" t="s">
        <v>43256</v>
      </c>
      <c r="R374" t="s">
        <v>43256</v>
      </c>
      <c r="S374" t="s">
        <v>43253</v>
      </c>
      <c r="T374" s="3" t="s">
        <v>43253</v>
      </c>
    </row>
    <row r="375" spans="1:20">
      <c r="A375" t="s">
        <v>43636</v>
      </c>
      <c r="B375" t="s">
        <v>43637</v>
      </c>
      <c r="D375">
        <v>7</v>
      </c>
      <c r="F375">
        <v>4</v>
      </c>
      <c r="G375" t="s">
        <v>43264</v>
      </c>
      <c r="H375" t="s">
        <v>43244</v>
      </c>
      <c r="I375" t="s">
        <v>43243</v>
      </c>
      <c r="J375" t="s">
        <v>43244</v>
      </c>
      <c r="K375">
        <v>1846</v>
      </c>
      <c r="L375" t="s">
        <v>43251</v>
      </c>
      <c r="M375" t="s">
        <v>43408</v>
      </c>
      <c r="N375" t="s">
        <v>43638</v>
      </c>
      <c r="Q375" t="s">
        <v>43248</v>
      </c>
      <c r="R375" t="s">
        <v>43248</v>
      </c>
    </row>
    <row r="376" spans="1:20">
      <c r="A376" t="s">
        <v>43639</v>
      </c>
      <c r="B376" t="s">
        <v>43640</v>
      </c>
      <c r="F376">
        <v>6</v>
      </c>
      <c r="G376" t="s">
        <v>43243</v>
      </c>
      <c r="H376" t="s">
        <v>43243</v>
      </c>
      <c r="I376" t="s">
        <v>43243</v>
      </c>
      <c r="J376" t="s">
        <v>43244</v>
      </c>
      <c r="K376">
        <v>1830</v>
      </c>
      <c r="L376" t="s">
        <v>43251</v>
      </c>
      <c r="Q376" t="s">
        <v>43387</v>
      </c>
      <c r="R376" t="s">
        <v>43388</v>
      </c>
    </row>
  </sheetData>
  <sortState xmlns:xlrd2="http://schemas.microsoft.com/office/spreadsheetml/2017/richdata2" ref="A2:U376">
    <sortCondition ref="B2:B376"/>
  </sortState>
  <conditionalFormatting sqref="B1:B1048576">
    <cfRule type="duplicateValues" dxfId="6"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DB582-BD4F-48A4-B7B5-9A952F2B0919}">
  <dimension ref="A1:C21"/>
  <sheetViews>
    <sheetView workbookViewId="0">
      <selection activeCell="A2" sqref="A2"/>
    </sheetView>
  </sheetViews>
  <sheetFormatPr defaultRowHeight="14.5"/>
  <cols>
    <col min="1" max="1" width="18.08984375" customWidth="1"/>
    <col min="2" max="3" width="11.1796875" bestFit="1" customWidth="1"/>
  </cols>
  <sheetData>
    <row r="1" spans="1:3">
      <c r="A1" t="s">
        <v>43644</v>
      </c>
    </row>
    <row r="2" spans="1:3">
      <c r="A2" t="s">
        <v>43645</v>
      </c>
      <c r="B2" t="s">
        <v>27795</v>
      </c>
      <c r="C2" t="s">
        <v>27625</v>
      </c>
    </row>
    <row r="3" spans="1:3">
      <c r="B3" t="s">
        <v>24012</v>
      </c>
      <c r="C3" t="s">
        <v>43646</v>
      </c>
    </row>
    <row r="4" spans="1:3">
      <c r="B4" t="s">
        <v>21232</v>
      </c>
      <c r="C4" t="s">
        <v>43647</v>
      </c>
    </row>
    <row r="6" spans="1:3">
      <c r="A6" t="s">
        <v>65518</v>
      </c>
    </row>
    <row r="7" spans="1:3">
      <c r="A7" t="s">
        <v>65524</v>
      </c>
    </row>
    <row r="9" spans="1:3">
      <c r="A9" t="s">
        <v>65521</v>
      </c>
    </row>
    <row r="10" spans="1:3">
      <c r="A10" t="s">
        <v>65522</v>
      </c>
    </row>
    <row r="11" spans="1:3">
      <c r="A11" t="s">
        <v>65523</v>
      </c>
    </row>
    <row r="12" spans="1:3">
      <c r="A12" t="s">
        <v>65610</v>
      </c>
    </row>
    <row r="14" spans="1:3" ht="16">
      <c r="A14" s="12" t="s">
        <v>65633</v>
      </c>
    </row>
    <row r="16" spans="1:3">
      <c r="A16" s="4" t="s">
        <v>21228</v>
      </c>
      <c r="B16" t="s">
        <v>65667</v>
      </c>
    </row>
    <row r="17" spans="1:2" s="13" customFormat="1">
      <c r="A17" s="10" t="s">
        <v>65707</v>
      </c>
    </row>
    <row r="18" spans="1:2">
      <c r="A18" s="4" t="s">
        <v>31095</v>
      </c>
      <c r="B18" t="s">
        <v>65670</v>
      </c>
    </row>
    <row r="19" spans="1:2">
      <c r="A19" t="s">
        <v>65676</v>
      </c>
    </row>
    <row r="21" spans="1:2">
      <c r="A21" t="s">
        <v>66202</v>
      </c>
    </row>
  </sheetData>
  <conditionalFormatting sqref="A16:A17">
    <cfRule type="duplicateValues" dxfId="5" priority="1"/>
    <cfRule type="duplicateValues" dxfId="4" priority="2"/>
    <cfRule type="duplicateValues" dxfId="3" priority="3"/>
  </conditionalFormatting>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BD50E-39D1-4F2E-A3EE-2253A9B605AD}">
  <dimension ref="A1:G1140"/>
  <sheetViews>
    <sheetView workbookViewId="0">
      <pane ySplit="1" topLeftCell="A1119" activePane="bottomLeft" state="frozen"/>
      <selection pane="bottomLeft" activeCell="G1117" sqref="G1117"/>
    </sheetView>
  </sheetViews>
  <sheetFormatPr defaultColWidth="10.90625" defaultRowHeight="14.5"/>
  <cols>
    <col min="1" max="2" width="10.90625" style="37"/>
    <col min="3" max="3" width="44.90625" style="37" bestFit="1" customWidth="1"/>
    <col min="4" max="16384" width="10.90625" style="37"/>
  </cols>
  <sheetData>
    <row r="1" spans="1:7">
      <c r="A1" s="37" t="s">
        <v>65923</v>
      </c>
      <c r="B1" s="37" t="s">
        <v>11</v>
      </c>
      <c r="C1" s="37" t="s">
        <v>9</v>
      </c>
      <c r="D1" s="37" t="s">
        <v>207</v>
      </c>
      <c r="E1" s="37" t="s">
        <v>217</v>
      </c>
      <c r="F1" s="37" t="s">
        <v>224</v>
      </c>
      <c r="G1" s="37" t="s">
        <v>65925</v>
      </c>
    </row>
    <row r="2" spans="1:7">
      <c r="B2" s="37" t="s">
        <v>23745</v>
      </c>
      <c r="C2" s="37" t="s">
        <v>23743</v>
      </c>
      <c r="E2" s="37" t="s">
        <v>203</v>
      </c>
      <c r="F2" s="37" t="s">
        <v>203</v>
      </c>
    </row>
    <row r="3" spans="1:7">
      <c r="A3" s="37" t="s">
        <v>13653</v>
      </c>
      <c r="B3" s="37" t="s">
        <v>13652</v>
      </c>
      <c r="C3" s="37" t="s">
        <v>13651</v>
      </c>
      <c r="D3" s="37" t="s">
        <v>627</v>
      </c>
      <c r="E3" s="37" t="s">
        <v>3383</v>
      </c>
      <c r="F3" s="37" t="s">
        <v>1581</v>
      </c>
    </row>
    <row r="4" spans="1:7">
      <c r="B4" s="37" t="s">
        <v>20910</v>
      </c>
      <c r="C4" s="37" t="s">
        <v>20909</v>
      </c>
    </row>
    <row r="5" spans="1:7">
      <c r="B5" s="37" t="s">
        <v>20932</v>
      </c>
      <c r="C5" s="37" t="s">
        <v>22559</v>
      </c>
    </row>
    <row r="6" spans="1:7">
      <c r="B6" s="37" t="s">
        <v>20932</v>
      </c>
      <c r="C6" s="37" t="s">
        <v>20931</v>
      </c>
      <c r="D6" s="37" t="s">
        <v>78</v>
      </c>
      <c r="E6" s="37" t="s">
        <v>363</v>
      </c>
      <c r="F6" s="37" t="s">
        <v>138</v>
      </c>
    </row>
    <row r="7" spans="1:7">
      <c r="B7" s="37" t="s">
        <v>20952</v>
      </c>
      <c r="C7" s="37" t="s">
        <v>20950</v>
      </c>
    </row>
    <row r="8" spans="1:7">
      <c r="B8" s="37" t="s">
        <v>23810</v>
      </c>
      <c r="C8" s="37" t="s">
        <v>66167</v>
      </c>
    </row>
    <row r="9" spans="1:7">
      <c r="B9" s="37" t="s">
        <v>23847</v>
      </c>
      <c r="C9" s="37" t="s">
        <v>23845</v>
      </c>
    </row>
    <row r="10" spans="1:7">
      <c r="B10" s="37" t="s">
        <v>20955</v>
      </c>
      <c r="C10" s="37" t="s">
        <v>20954</v>
      </c>
      <c r="D10" s="37" t="s">
        <v>183</v>
      </c>
      <c r="E10" s="37" t="s">
        <v>186</v>
      </c>
      <c r="F10" s="37" t="s">
        <v>265</v>
      </c>
    </row>
    <row r="11" spans="1:7">
      <c r="B11" s="37" t="s">
        <v>23891</v>
      </c>
      <c r="C11" s="37" t="s">
        <v>23890</v>
      </c>
    </row>
    <row r="12" spans="1:7">
      <c r="B12" s="37" t="s">
        <v>23924</v>
      </c>
      <c r="C12" s="37" t="s">
        <v>20327</v>
      </c>
    </row>
    <row r="13" spans="1:7">
      <c r="B13" s="37" t="s">
        <v>20311</v>
      </c>
      <c r="C13" s="37" t="s">
        <v>19974</v>
      </c>
    </row>
    <row r="14" spans="1:7">
      <c r="B14" s="37" t="s">
        <v>21001</v>
      </c>
      <c r="C14" s="37" t="s">
        <v>19974</v>
      </c>
    </row>
    <row r="15" spans="1:7">
      <c r="B15" s="37" t="s">
        <v>23989</v>
      </c>
      <c r="C15" s="37" t="s">
        <v>20079</v>
      </c>
    </row>
    <row r="16" spans="1:7">
      <c r="A16" s="37" t="s">
        <v>20081</v>
      </c>
      <c r="B16" s="37" t="s">
        <v>20080</v>
      </c>
      <c r="C16" s="37" t="s">
        <v>20079</v>
      </c>
      <c r="D16" s="37" t="s">
        <v>362</v>
      </c>
      <c r="E16" s="37" t="s">
        <v>640</v>
      </c>
      <c r="F16" s="37" t="s">
        <v>1908</v>
      </c>
    </row>
    <row r="17" spans="1:6">
      <c r="B17" s="37" t="s">
        <v>24012</v>
      </c>
      <c r="C17" s="37" t="s">
        <v>24011</v>
      </c>
    </row>
    <row r="18" spans="1:6">
      <c r="B18" s="37" t="s">
        <v>24012</v>
      </c>
      <c r="C18" s="37" t="s">
        <v>24017</v>
      </c>
    </row>
    <row r="19" spans="1:6">
      <c r="B19" s="37" t="s">
        <v>24052</v>
      </c>
      <c r="C19" s="37" t="s">
        <v>24051</v>
      </c>
    </row>
    <row r="20" spans="1:6">
      <c r="B20" s="37" t="s">
        <v>21025</v>
      </c>
      <c r="C20" s="37" t="s">
        <v>13651</v>
      </c>
    </row>
    <row r="21" spans="1:6">
      <c r="A21" s="37" t="s">
        <v>8036</v>
      </c>
      <c r="B21" s="37" t="s">
        <v>8035</v>
      </c>
      <c r="C21" s="37" t="s">
        <v>8033</v>
      </c>
      <c r="D21" s="37" t="s">
        <v>152</v>
      </c>
      <c r="E21" s="37" t="s">
        <v>152</v>
      </c>
      <c r="F21" s="37" t="s">
        <v>122</v>
      </c>
    </row>
    <row r="22" spans="1:6">
      <c r="B22" s="37" t="s">
        <v>24094</v>
      </c>
      <c r="C22" s="37" t="s">
        <v>24093</v>
      </c>
    </row>
    <row r="23" spans="1:6">
      <c r="A23" s="37" t="s">
        <v>15747</v>
      </c>
      <c r="B23" s="37" t="s">
        <v>15746</v>
      </c>
      <c r="C23" s="37" t="s">
        <v>52733</v>
      </c>
      <c r="D23" s="37" t="s">
        <v>1108</v>
      </c>
      <c r="E23" s="37" t="s">
        <v>15807</v>
      </c>
      <c r="F23" s="37" t="s">
        <v>1593</v>
      </c>
    </row>
    <row r="24" spans="1:6">
      <c r="B24" s="37" t="s">
        <v>15818</v>
      </c>
      <c r="C24" s="37" t="s">
        <v>66168</v>
      </c>
    </row>
    <row r="25" spans="1:6">
      <c r="B25" s="37" t="s">
        <v>24168</v>
      </c>
      <c r="C25" s="37" t="s">
        <v>21882</v>
      </c>
    </row>
    <row r="26" spans="1:6">
      <c r="A26" s="37" t="s">
        <v>488</v>
      </c>
      <c r="B26" s="37" t="s">
        <v>487</v>
      </c>
      <c r="C26" s="37" t="s">
        <v>375</v>
      </c>
      <c r="D26" s="37" t="s">
        <v>187</v>
      </c>
      <c r="E26" s="37" t="s">
        <v>177</v>
      </c>
      <c r="F26" s="37" t="s">
        <v>579</v>
      </c>
    </row>
    <row r="27" spans="1:6">
      <c r="B27" s="37" t="s">
        <v>24224</v>
      </c>
      <c r="C27" s="37" t="s">
        <v>24222</v>
      </c>
    </row>
    <row r="28" spans="1:6">
      <c r="B28" s="37" t="s">
        <v>21078</v>
      </c>
      <c r="C28" s="37" t="s">
        <v>21076</v>
      </c>
    </row>
    <row r="29" spans="1:6">
      <c r="B29" s="37" t="s">
        <v>24255</v>
      </c>
      <c r="C29" s="37" t="s">
        <v>24253</v>
      </c>
    </row>
    <row r="30" spans="1:6">
      <c r="B30" s="37" t="s">
        <v>24297</v>
      </c>
      <c r="C30" s="37" t="s">
        <v>24295</v>
      </c>
    </row>
    <row r="31" spans="1:6">
      <c r="B31" s="37" t="s">
        <v>24346</v>
      </c>
      <c r="C31" s="37" t="s">
        <v>24361</v>
      </c>
    </row>
    <row r="32" spans="1:6">
      <c r="B32" s="37" t="s">
        <v>24380</v>
      </c>
      <c r="C32" s="37" t="s">
        <v>24378</v>
      </c>
    </row>
    <row r="33" spans="1:6">
      <c r="B33" s="37" t="s">
        <v>24419</v>
      </c>
      <c r="C33" s="37" t="s">
        <v>24417</v>
      </c>
    </row>
    <row r="34" spans="1:6">
      <c r="A34" s="37" t="s">
        <v>3543</v>
      </c>
      <c r="B34" s="37" t="s">
        <v>3542</v>
      </c>
      <c r="C34" s="37" t="s">
        <v>3541</v>
      </c>
      <c r="D34" s="37" t="s">
        <v>1502</v>
      </c>
      <c r="E34" s="37" t="s">
        <v>52</v>
      </c>
      <c r="F34" s="37" t="s">
        <v>1821</v>
      </c>
    </row>
    <row r="35" spans="1:6">
      <c r="B35" s="37" t="s">
        <v>24454</v>
      </c>
      <c r="C35" s="37" t="s">
        <v>24452</v>
      </c>
    </row>
    <row r="36" spans="1:6">
      <c r="A36" s="37" t="s">
        <v>4360</v>
      </c>
      <c r="B36" s="37" t="s">
        <v>4359</v>
      </c>
      <c r="C36" s="37" t="s">
        <v>4358</v>
      </c>
      <c r="D36" s="37" t="s">
        <v>344</v>
      </c>
      <c r="E36" s="37" t="s">
        <v>1132</v>
      </c>
      <c r="F36" s="37" t="s">
        <v>344</v>
      </c>
    </row>
    <row r="37" spans="1:6">
      <c r="B37" s="37" t="s">
        <v>24479</v>
      </c>
      <c r="C37" s="37" t="s">
        <v>4740</v>
      </c>
    </row>
    <row r="38" spans="1:6">
      <c r="A38" s="37" t="s">
        <v>4887</v>
      </c>
      <c r="B38" s="37" t="s">
        <v>4886</v>
      </c>
      <c r="C38" s="37" t="s">
        <v>4885</v>
      </c>
      <c r="D38" s="37" t="s">
        <v>527</v>
      </c>
      <c r="E38" s="37" t="s">
        <v>244</v>
      </c>
      <c r="F38" s="37" t="s">
        <v>493</v>
      </c>
    </row>
    <row r="39" spans="1:6">
      <c r="B39" s="37" t="s">
        <v>24502</v>
      </c>
      <c r="C39" s="37" t="s">
        <v>24500</v>
      </c>
    </row>
    <row r="40" spans="1:6">
      <c r="B40" s="37" t="s">
        <v>24531</v>
      </c>
      <c r="C40" s="37" t="s">
        <v>24530</v>
      </c>
    </row>
    <row r="41" spans="1:6">
      <c r="B41" s="37" t="s">
        <v>24567</v>
      </c>
      <c r="C41" s="37" t="s">
        <v>24565</v>
      </c>
    </row>
    <row r="42" spans="1:6">
      <c r="A42" s="37" t="s">
        <v>6988</v>
      </c>
      <c r="B42" s="37" t="s">
        <v>3503</v>
      </c>
      <c r="C42" s="37" t="s">
        <v>65587</v>
      </c>
    </row>
    <row r="43" spans="1:6">
      <c r="A43" s="37" t="s">
        <v>5758</v>
      </c>
      <c r="B43" s="37" t="s">
        <v>5757</v>
      </c>
      <c r="C43" s="37" t="s">
        <v>5756</v>
      </c>
      <c r="D43" s="37" t="s">
        <v>1020</v>
      </c>
      <c r="E43" s="37" t="s">
        <v>423</v>
      </c>
      <c r="F43" s="37" t="s">
        <v>1854</v>
      </c>
    </row>
    <row r="44" spans="1:6">
      <c r="B44" s="37" t="s">
        <v>24598</v>
      </c>
      <c r="C44" s="37" t="s">
        <v>24596</v>
      </c>
    </row>
    <row r="45" spans="1:6">
      <c r="A45" s="37" t="s">
        <v>14886</v>
      </c>
      <c r="B45" s="37" t="s">
        <v>14885</v>
      </c>
      <c r="C45" s="37" t="s">
        <v>14883</v>
      </c>
      <c r="E45" s="37" t="s">
        <v>14910</v>
      </c>
      <c r="F45" s="37" t="s">
        <v>1908</v>
      </c>
    </row>
    <row r="46" spans="1:6">
      <c r="B46" s="37" t="s">
        <v>24637</v>
      </c>
      <c r="C46" s="37" t="s">
        <v>23506</v>
      </c>
    </row>
    <row r="47" spans="1:6">
      <c r="A47" s="37" t="s">
        <v>6241</v>
      </c>
      <c r="B47" s="37" t="s">
        <v>6240</v>
      </c>
      <c r="C47" s="37" t="s">
        <v>6238</v>
      </c>
    </row>
    <row r="48" spans="1:6">
      <c r="B48" s="37" t="s">
        <v>24683</v>
      </c>
      <c r="C48" s="37" t="s">
        <v>6455</v>
      </c>
    </row>
    <row r="49" spans="1:6">
      <c r="A49" s="37" t="s">
        <v>5424</v>
      </c>
      <c r="B49" s="37" t="s">
        <v>5423</v>
      </c>
      <c r="C49" s="37" t="s">
        <v>5422</v>
      </c>
      <c r="D49" s="37" t="s">
        <v>4211</v>
      </c>
      <c r="E49" s="37" t="s">
        <v>2310</v>
      </c>
      <c r="F49" s="37" t="s">
        <v>5477</v>
      </c>
    </row>
    <row r="50" spans="1:6">
      <c r="A50" s="37" t="s">
        <v>5497</v>
      </c>
      <c r="B50" s="37" t="s">
        <v>21097</v>
      </c>
      <c r="C50" s="37" t="s">
        <v>65586</v>
      </c>
      <c r="D50" s="37" t="s">
        <v>5416</v>
      </c>
      <c r="E50" s="37" t="s">
        <v>5515</v>
      </c>
      <c r="F50" s="37" t="s">
        <v>6027</v>
      </c>
    </row>
    <row r="51" spans="1:6">
      <c r="B51" s="37" t="s">
        <v>24734</v>
      </c>
      <c r="C51" s="37" t="s">
        <v>24732</v>
      </c>
    </row>
    <row r="52" spans="1:6">
      <c r="B52" s="37" t="s">
        <v>24761</v>
      </c>
      <c r="C52" s="37" t="s">
        <v>24759</v>
      </c>
    </row>
    <row r="53" spans="1:6">
      <c r="B53" s="37" t="s">
        <v>24789</v>
      </c>
      <c r="C53" s="37" t="s">
        <v>7824</v>
      </c>
    </row>
    <row r="54" spans="1:6">
      <c r="B54" s="37" t="s">
        <v>24799</v>
      </c>
      <c r="C54" s="37" t="s">
        <v>65658</v>
      </c>
    </row>
    <row r="55" spans="1:6">
      <c r="B55" s="37" t="s">
        <v>24818</v>
      </c>
      <c r="C55" s="37" t="s">
        <v>65661</v>
      </c>
    </row>
    <row r="56" spans="1:6">
      <c r="B56" s="37" t="s">
        <v>17939</v>
      </c>
      <c r="C56" s="37" t="s">
        <v>17938</v>
      </c>
    </row>
    <row r="57" spans="1:6">
      <c r="B57" s="37" t="s">
        <v>24890</v>
      </c>
      <c r="C57" s="37" t="s">
        <v>24888</v>
      </c>
    </row>
    <row r="58" spans="1:6">
      <c r="B58" s="37" t="s">
        <v>21141</v>
      </c>
      <c r="C58" s="37" t="s">
        <v>65568</v>
      </c>
    </row>
    <row r="59" spans="1:6">
      <c r="A59" s="37" t="s">
        <v>8822</v>
      </c>
      <c r="B59" s="37" t="s">
        <v>8821</v>
      </c>
      <c r="C59" s="37" t="s">
        <v>8820</v>
      </c>
      <c r="D59" s="37" t="s">
        <v>430</v>
      </c>
      <c r="E59" s="37" t="s">
        <v>899</v>
      </c>
      <c r="F59" s="37" t="s">
        <v>447</v>
      </c>
    </row>
    <row r="60" spans="1:6">
      <c r="A60" s="37" t="s">
        <v>9149</v>
      </c>
      <c r="B60" s="37" t="s">
        <v>9148</v>
      </c>
      <c r="C60" s="37" t="s">
        <v>9146</v>
      </c>
      <c r="D60" s="37" t="s">
        <v>1099</v>
      </c>
      <c r="E60" s="37" t="s">
        <v>1589</v>
      </c>
      <c r="F60" s="37" t="s">
        <v>1112</v>
      </c>
    </row>
    <row r="61" spans="1:6">
      <c r="B61" s="37" t="s">
        <v>24939</v>
      </c>
      <c r="C61" s="37" t="s">
        <v>9146</v>
      </c>
    </row>
    <row r="62" spans="1:6">
      <c r="A62" s="37" t="s">
        <v>11018</v>
      </c>
      <c r="B62" s="37" t="s">
        <v>11017</v>
      </c>
      <c r="C62" s="37" t="s">
        <v>11016</v>
      </c>
    </row>
    <row r="63" spans="1:6">
      <c r="B63" s="37" t="s">
        <v>24947</v>
      </c>
      <c r="C63" s="37" t="s">
        <v>24945</v>
      </c>
    </row>
    <row r="64" spans="1:6">
      <c r="B64" s="37" t="s">
        <v>21150</v>
      </c>
      <c r="C64" s="37" t="s">
        <v>21148</v>
      </c>
    </row>
    <row r="65" spans="1:6">
      <c r="B65" s="37" t="s">
        <v>24991</v>
      </c>
      <c r="C65" s="37" t="s">
        <v>24989</v>
      </c>
    </row>
    <row r="66" spans="1:6">
      <c r="A66" s="37" t="s">
        <v>12786</v>
      </c>
      <c r="B66" s="37" t="s">
        <v>12785</v>
      </c>
      <c r="C66" s="37" t="s">
        <v>12783</v>
      </c>
      <c r="D66" s="37" t="s">
        <v>310</v>
      </c>
      <c r="E66" s="37" t="s">
        <v>2867</v>
      </c>
      <c r="F66" s="37" t="s">
        <v>145</v>
      </c>
    </row>
    <row r="67" spans="1:6">
      <c r="B67" s="37" t="s">
        <v>25024</v>
      </c>
      <c r="C67" s="37" t="s">
        <v>25022</v>
      </c>
    </row>
    <row r="68" spans="1:6">
      <c r="B68" s="37" t="s">
        <v>25053</v>
      </c>
      <c r="C68" s="37" t="s">
        <v>43808</v>
      </c>
    </row>
    <row r="69" spans="1:6">
      <c r="B69" s="37" t="s">
        <v>25068</v>
      </c>
      <c r="C69" s="37" t="s">
        <v>25066</v>
      </c>
    </row>
    <row r="70" spans="1:6">
      <c r="B70" s="37" t="s">
        <v>25093</v>
      </c>
      <c r="C70" s="37" t="s">
        <v>65571</v>
      </c>
    </row>
    <row r="71" spans="1:6">
      <c r="B71" s="37" t="s">
        <v>25187</v>
      </c>
      <c r="C71" s="37" t="s">
        <v>25185</v>
      </c>
    </row>
    <row r="72" spans="1:6">
      <c r="B72" s="37" t="s">
        <v>25213</v>
      </c>
      <c r="C72" s="37" t="s">
        <v>25211</v>
      </c>
    </row>
    <row r="73" spans="1:6">
      <c r="B73" s="37" t="s">
        <v>21154</v>
      </c>
      <c r="C73" s="37" t="s">
        <v>21153</v>
      </c>
    </row>
    <row r="74" spans="1:6">
      <c r="A74" s="37" t="s">
        <v>11151</v>
      </c>
      <c r="B74" s="37" t="s">
        <v>11150</v>
      </c>
      <c r="C74" s="37" t="s">
        <v>11149</v>
      </c>
      <c r="D74" s="37" t="s">
        <v>356</v>
      </c>
      <c r="E74" s="37" t="s">
        <v>177</v>
      </c>
      <c r="F74" s="37" t="s">
        <v>177</v>
      </c>
    </row>
    <row r="75" spans="1:6">
      <c r="B75" s="37" t="s">
        <v>25263</v>
      </c>
      <c r="C75" s="37" t="s">
        <v>25261</v>
      </c>
    </row>
    <row r="76" spans="1:6">
      <c r="A76" s="37" t="s">
        <v>11309</v>
      </c>
      <c r="B76" s="37" t="s">
        <v>11308</v>
      </c>
      <c r="C76" s="37" t="s">
        <v>11307</v>
      </c>
      <c r="D76" s="37" t="s">
        <v>718</v>
      </c>
      <c r="E76" s="37" t="s">
        <v>718</v>
      </c>
      <c r="F76" s="37" t="s">
        <v>1366</v>
      </c>
    </row>
    <row r="77" spans="1:6">
      <c r="A77" s="37" t="s">
        <v>11969</v>
      </c>
      <c r="B77" s="37" t="s">
        <v>11971</v>
      </c>
      <c r="C77" s="37" t="s">
        <v>11970</v>
      </c>
      <c r="D77" s="37" t="s">
        <v>890</v>
      </c>
      <c r="E77" s="37" t="s">
        <v>362</v>
      </c>
      <c r="F77" s="37" t="s">
        <v>362</v>
      </c>
    </row>
    <row r="78" spans="1:6">
      <c r="B78" s="37" t="s">
        <v>25309</v>
      </c>
      <c r="C78" s="37" t="s">
        <v>25307</v>
      </c>
    </row>
    <row r="79" spans="1:6">
      <c r="B79" s="37" t="s">
        <v>25340</v>
      </c>
      <c r="C79" s="37" t="s">
        <v>11430</v>
      </c>
    </row>
    <row r="80" spans="1:6">
      <c r="B80" s="37" t="s">
        <v>25369</v>
      </c>
      <c r="C80" s="37" t="s">
        <v>25368</v>
      </c>
    </row>
    <row r="81" spans="1:6">
      <c r="B81" s="37" t="s">
        <v>25394</v>
      </c>
      <c r="C81" s="37" t="s">
        <v>25392</v>
      </c>
    </row>
    <row r="82" spans="1:6">
      <c r="A82" s="37" t="s">
        <v>10964</v>
      </c>
      <c r="B82" s="37" t="s">
        <v>10963</v>
      </c>
      <c r="C82" s="37" t="s">
        <v>10931</v>
      </c>
      <c r="D82" s="37" t="s">
        <v>554</v>
      </c>
      <c r="E82" s="37" t="s">
        <v>301</v>
      </c>
      <c r="F82" s="37" t="s">
        <v>2026</v>
      </c>
    </row>
    <row r="83" spans="1:6">
      <c r="A83" s="37" t="s">
        <v>10933</v>
      </c>
      <c r="B83" s="37" t="s">
        <v>10932</v>
      </c>
      <c r="C83" s="37" t="s">
        <v>10931</v>
      </c>
    </row>
    <row r="84" spans="1:6">
      <c r="B84" s="37" t="s">
        <v>25412</v>
      </c>
      <c r="C84" s="37" t="s">
        <v>25410</v>
      </c>
    </row>
    <row r="85" spans="1:6">
      <c r="B85" s="37" t="s">
        <v>25446</v>
      </c>
      <c r="C85" s="37" t="s">
        <v>11420</v>
      </c>
    </row>
    <row r="86" spans="1:6">
      <c r="B86" s="37" t="s">
        <v>25469</v>
      </c>
      <c r="C86" s="37" t="s">
        <v>11420</v>
      </c>
    </row>
    <row r="87" spans="1:6">
      <c r="B87" s="37" t="s">
        <v>25504</v>
      </c>
      <c r="C87" s="37" t="s">
        <v>11420</v>
      </c>
    </row>
    <row r="88" spans="1:6">
      <c r="B88" s="37" t="s">
        <v>25537</v>
      </c>
      <c r="C88" s="37" t="s">
        <v>12955</v>
      </c>
    </row>
    <row r="89" spans="1:6">
      <c r="B89" s="37" t="s">
        <v>25560</v>
      </c>
      <c r="C89" s="37" t="s">
        <v>25558</v>
      </c>
    </row>
    <row r="90" spans="1:6">
      <c r="B90" s="37" t="s">
        <v>25598</v>
      </c>
      <c r="C90" s="37" t="s">
        <v>13306</v>
      </c>
    </row>
    <row r="91" spans="1:6">
      <c r="A91" s="37" t="s">
        <v>13429</v>
      </c>
      <c r="B91" s="37" t="s">
        <v>21179</v>
      </c>
      <c r="C91" s="37" t="s">
        <v>21181</v>
      </c>
      <c r="D91" s="37" t="s">
        <v>522</v>
      </c>
      <c r="E91" s="37" t="s">
        <v>264</v>
      </c>
      <c r="F91" s="37" t="s">
        <v>554</v>
      </c>
    </row>
    <row r="92" spans="1:6">
      <c r="B92" s="37" t="s">
        <v>25657</v>
      </c>
      <c r="C92" s="37" t="s">
        <v>21211</v>
      </c>
    </row>
    <row r="93" spans="1:6">
      <c r="B93" s="37" t="s">
        <v>21213</v>
      </c>
      <c r="C93" s="37" t="s">
        <v>21211</v>
      </c>
    </row>
    <row r="94" spans="1:6">
      <c r="B94" s="37" t="s">
        <v>25726</v>
      </c>
      <c r="C94" s="37" t="s">
        <v>25724</v>
      </c>
    </row>
    <row r="95" spans="1:6">
      <c r="B95" s="37" t="s">
        <v>25752</v>
      </c>
      <c r="C95" s="37" t="s">
        <v>25750</v>
      </c>
    </row>
    <row r="96" spans="1:6">
      <c r="B96" s="37" t="s">
        <v>21216</v>
      </c>
      <c r="C96" s="37" t="s">
        <v>13819</v>
      </c>
    </row>
    <row r="97" spans="1:6">
      <c r="B97" s="37" t="s">
        <v>21225</v>
      </c>
      <c r="C97" s="37" t="s">
        <v>21223</v>
      </c>
    </row>
    <row r="98" spans="1:6">
      <c r="B98" s="37" t="s">
        <v>21225</v>
      </c>
      <c r="C98" s="37" t="s">
        <v>21224</v>
      </c>
    </row>
    <row r="99" spans="1:6">
      <c r="A99" s="37" t="s">
        <v>14342</v>
      </c>
      <c r="B99" s="37" t="s">
        <v>14341</v>
      </c>
      <c r="C99" s="37" t="s">
        <v>14339</v>
      </c>
      <c r="D99" s="37" t="s">
        <v>344</v>
      </c>
      <c r="E99" s="37" t="s">
        <v>253</v>
      </c>
      <c r="F99" s="37" t="s">
        <v>230</v>
      </c>
    </row>
    <row r="100" spans="1:6">
      <c r="B100" s="37" t="s">
        <v>22896</v>
      </c>
      <c r="C100" s="37" t="s">
        <v>14339</v>
      </c>
    </row>
    <row r="101" spans="1:6">
      <c r="B101" s="37" t="s">
        <v>66169</v>
      </c>
      <c r="C101" s="37" t="s">
        <v>66170</v>
      </c>
    </row>
    <row r="102" spans="1:6">
      <c r="B102" s="37" t="s">
        <v>14734</v>
      </c>
      <c r="C102" s="37" t="s">
        <v>14733</v>
      </c>
    </row>
    <row r="103" spans="1:6">
      <c r="B103" s="37" t="s">
        <v>25907</v>
      </c>
      <c r="C103" s="37" t="s">
        <v>25905</v>
      </c>
    </row>
    <row r="104" spans="1:6">
      <c r="B104" s="37" t="s">
        <v>25940</v>
      </c>
      <c r="C104" s="37" t="s">
        <v>25938</v>
      </c>
    </row>
    <row r="105" spans="1:6">
      <c r="B105" s="37" t="s">
        <v>25977</v>
      </c>
      <c r="C105" s="37" t="s">
        <v>25975</v>
      </c>
    </row>
    <row r="106" spans="1:6">
      <c r="B106" s="37" t="s">
        <v>21232</v>
      </c>
      <c r="C106" s="37" t="s">
        <v>15282</v>
      </c>
    </row>
    <row r="107" spans="1:6">
      <c r="B107" s="37" t="s">
        <v>26019</v>
      </c>
      <c r="C107" s="37" t="s">
        <v>26018</v>
      </c>
    </row>
    <row r="108" spans="1:6">
      <c r="A108" s="37" t="s">
        <v>7283</v>
      </c>
      <c r="B108" s="37" t="s">
        <v>26019</v>
      </c>
      <c r="C108" s="37" t="s">
        <v>7280</v>
      </c>
    </row>
    <row r="109" spans="1:6">
      <c r="A109" s="37" t="s">
        <v>15631</v>
      </c>
      <c r="B109" s="37" t="s">
        <v>15630</v>
      </c>
      <c r="C109" s="37" t="s">
        <v>15629</v>
      </c>
      <c r="D109" s="37" t="s">
        <v>137</v>
      </c>
      <c r="E109" s="37" t="s">
        <v>137</v>
      </c>
      <c r="F109" s="37" t="s">
        <v>137</v>
      </c>
    </row>
    <row r="110" spans="1:6">
      <c r="B110" s="37" t="s">
        <v>26055</v>
      </c>
      <c r="C110" s="37" t="s">
        <v>26053</v>
      </c>
    </row>
    <row r="111" spans="1:6">
      <c r="B111" s="37" t="s">
        <v>26055</v>
      </c>
      <c r="C111" s="37" t="s">
        <v>52711</v>
      </c>
    </row>
    <row r="112" spans="1:6">
      <c r="B112" s="37" t="s">
        <v>26154</v>
      </c>
      <c r="C112" s="37" t="s">
        <v>26152</v>
      </c>
    </row>
    <row r="113" spans="1:6">
      <c r="B113" s="37" t="s">
        <v>66171</v>
      </c>
      <c r="C113" s="37" t="s">
        <v>66172</v>
      </c>
    </row>
    <row r="114" spans="1:6">
      <c r="B114" s="37" t="s">
        <v>26180</v>
      </c>
      <c r="C114" s="37" t="s">
        <v>26178</v>
      </c>
    </row>
    <row r="115" spans="1:6">
      <c r="B115" s="37" t="s">
        <v>26189</v>
      </c>
      <c r="C115" s="37" t="s">
        <v>26188</v>
      </c>
    </row>
    <row r="116" spans="1:6">
      <c r="B116" s="37" t="s">
        <v>26228</v>
      </c>
      <c r="C116" s="37" t="s">
        <v>16184</v>
      </c>
    </row>
    <row r="117" spans="1:6">
      <c r="B117" s="37" t="s">
        <v>21254</v>
      </c>
      <c r="C117" s="37" t="s">
        <v>21253</v>
      </c>
    </row>
    <row r="118" spans="1:6">
      <c r="A118" s="37" t="s">
        <v>17421</v>
      </c>
      <c r="B118" s="37" t="s">
        <v>17420</v>
      </c>
      <c r="C118" s="37" t="s">
        <v>17419</v>
      </c>
      <c r="D118" s="37" t="s">
        <v>319</v>
      </c>
      <c r="E118" s="37" t="s">
        <v>2854</v>
      </c>
      <c r="F118" s="37" t="s">
        <v>206</v>
      </c>
    </row>
    <row r="119" spans="1:6">
      <c r="B119" s="37" t="s">
        <v>26256</v>
      </c>
      <c r="C119" s="37" t="s">
        <v>52751</v>
      </c>
    </row>
    <row r="120" spans="1:6">
      <c r="B120" s="37" t="s">
        <v>21266</v>
      </c>
      <c r="C120" s="37" t="s">
        <v>21265</v>
      </c>
    </row>
    <row r="121" spans="1:6">
      <c r="B121" s="37" t="s">
        <v>17941</v>
      </c>
      <c r="C121" s="37" t="s">
        <v>17940</v>
      </c>
    </row>
    <row r="122" spans="1:6">
      <c r="B122" s="37" t="s">
        <v>26338</v>
      </c>
      <c r="C122" s="37" t="s">
        <v>26336</v>
      </c>
    </row>
    <row r="123" spans="1:6">
      <c r="B123" s="37" t="s">
        <v>26365</v>
      </c>
      <c r="C123" s="37" t="s">
        <v>26363</v>
      </c>
    </row>
    <row r="124" spans="1:6">
      <c r="B124" s="37" t="s">
        <v>24171</v>
      </c>
      <c r="C124" s="37" t="s">
        <v>24170</v>
      </c>
    </row>
    <row r="125" spans="1:6">
      <c r="B125" s="37" t="s">
        <v>26438</v>
      </c>
      <c r="C125" s="37" t="s">
        <v>26437</v>
      </c>
    </row>
    <row r="126" spans="1:6">
      <c r="B126" s="37" t="s">
        <v>26477</v>
      </c>
      <c r="C126" s="37" t="s">
        <v>26475</v>
      </c>
    </row>
    <row r="127" spans="1:6">
      <c r="A127" s="37" t="s">
        <v>18560</v>
      </c>
      <c r="B127" s="37" t="s">
        <v>18559</v>
      </c>
      <c r="C127" s="37" t="s">
        <v>18558</v>
      </c>
    </row>
    <row r="128" spans="1:6">
      <c r="B128" s="37" t="s">
        <v>26506</v>
      </c>
      <c r="C128" s="37" t="s">
        <v>18558</v>
      </c>
    </row>
    <row r="129" spans="1:6">
      <c r="B129" s="37" t="s">
        <v>26534</v>
      </c>
      <c r="C129" s="37" t="s">
        <v>26533</v>
      </c>
    </row>
    <row r="130" spans="1:6">
      <c r="B130" s="37" t="s">
        <v>26562</v>
      </c>
      <c r="C130" s="37" t="s">
        <v>26561</v>
      </c>
    </row>
    <row r="131" spans="1:6">
      <c r="B131" s="37" t="s">
        <v>26574</v>
      </c>
      <c r="C131" s="37" t="s">
        <v>52763</v>
      </c>
    </row>
    <row r="132" spans="1:6">
      <c r="A132" s="37" t="s">
        <v>6371</v>
      </c>
      <c r="B132" s="37" t="s">
        <v>6370</v>
      </c>
      <c r="C132" s="37" t="s">
        <v>6369</v>
      </c>
      <c r="D132" s="37" t="s">
        <v>1502</v>
      </c>
      <c r="E132" s="37" t="s">
        <v>2507</v>
      </c>
      <c r="F132" s="37" t="s">
        <v>2514</v>
      </c>
    </row>
    <row r="133" spans="1:6">
      <c r="B133" s="37" t="s">
        <v>26583</v>
      </c>
      <c r="C133" s="37" t="s">
        <v>6369</v>
      </c>
    </row>
    <row r="134" spans="1:6">
      <c r="B134" s="37" t="s">
        <v>26626</v>
      </c>
      <c r="C134" s="37" t="s">
        <v>26624</v>
      </c>
    </row>
    <row r="135" spans="1:6">
      <c r="B135" s="37" t="s">
        <v>26655</v>
      </c>
      <c r="C135" s="37" t="s">
        <v>26653</v>
      </c>
    </row>
    <row r="136" spans="1:6">
      <c r="B136" s="37" t="s">
        <v>21281</v>
      </c>
      <c r="C136" s="37" t="s">
        <v>21280</v>
      </c>
    </row>
    <row r="137" spans="1:6">
      <c r="B137" s="37" t="s">
        <v>21290</v>
      </c>
      <c r="C137" s="37" t="s">
        <v>21280</v>
      </c>
    </row>
    <row r="138" spans="1:6">
      <c r="B138" s="37" t="s">
        <v>9702</v>
      </c>
      <c r="C138" s="37" t="s">
        <v>9701</v>
      </c>
    </row>
    <row r="139" spans="1:6">
      <c r="A139" s="37" t="s">
        <v>19778</v>
      </c>
      <c r="B139" s="37" t="s">
        <v>19777</v>
      </c>
      <c r="C139" s="37" t="s">
        <v>19775</v>
      </c>
      <c r="D139" s="37" t="s">
        <v>5364</v>
      </c>
      <c r="E139" s="37" t="s">
        <v>3933</v>
      </c>
      <c r="F139" s="37" t="s">
        <v>4755</v>
      </c>
    </row>
    <row r="140" spans="1:6">
      <c r="A140" s="37" t="s">
        <v>19823</v>
      </c>
      <c r="B140" s="37" t="s">
        <v>19822</v>
      </c>
      <c r="C140" s="37" t="s">
        <v>19775</v>
      </c>
      <c r="D140" s="37" t="s">
        <v>206</v>
      </c>
      <c r="E140" s="37" t="s">
        <v>206</v>
      </c>
    </row>
    <row r="141" spans="1:6">
      <c r="B141" s="37" t="s">
        <v>26780</v>
      </c>
      <c r="C141" s="37" t="s">
        <v>26778</v>
      </c>
    </row>
    <row r="142" spans="1:6">
      <c r="B142" s="37" t="s">
        <v>26810</v>
      </c>
      <c r="C142" s="37" t="s">
        <v>26808</v>
      </c>
    </row>
    <row r="143" spans="1:6">
      <c r="B143" s="37" t="s">
        <v>21312</v>
      </c>
      <c r="C143" s="37" t="s">
        <v>21310</v>
      </c>
    </row>
    <row r="144" spans="1:6">
      <c r="B144" s="37" t="s">
        <v>26855</v>
      </c>
      <c r="C144" s="37" t="s">
        <v>52730</v>
      </c>
    </row>
    <row r="145" spans="1:6">
      <c r="B145" s="37" t="s">
        <v>24349</v>
      </c>
      <c r="C145" s="37" t="s">
        <v>21310</v>
      </c>
    </row>
    <row r="146" spans="1:6">
      <c r="B146" s="37" t="s">
        <v>26913</v>
      </c>
      <c r="C146" s="37" t="s">
        <v>24093</v>
      </c>
    </row>
    <row r="147" spans="1:6">
      <c r="B147" s="37" t="s">
        <v>26922</v>
      </c>
      <c r="C147" s="37" t="s">
        <v>26921</v>
      </c>
    </row>
    <row r="148" spans="1:6">
      <c r="A148" s="37" t="s">
        <v>20395</v>
      </c>
      <c r="B148" s="37" t="s">
        <v>20394</v>
      </c>
      <c r="C148" s="37" t="s">
        <v>16828</v>
      </c>
    </row>
    <row r="149" spans="1:6">
      <c r="B149" s="37" t="s">
        <v>20394</v>
      </c>
      <c r="C149" s="37" t="s">
        <v>16828</v>
      </c>
    </row>
    <row r="150" spans="1:6">
      <c r="B150" s="37" t="s">
        <v>26950</v>
      </c>
      <c r="C150" s="37" t="s">
        <v>26949</v>
      </c>
    </row>
    <row r="151" spans="1:6">
      <c r="B151" s="37" t="s">
        <v>66173</v>
      </c>
      <c r="C151" s="37" t="s">
        <v>22507</v>
      </c>
    </row>
    <row r="152" spans="1:6">
      <c r="B152" s="37" t="s">
        <v>26975</v>
      </c>
      <c r="C152" s="37" t="s">
        <v>26974</v>
      </c>
    </row>
    <row r="153" spans="1:6">
      <c r="B153" s="37" t="s">
        <v>26985</v>
      </c>
      <c r="C153" s="37" t="s">
        <v>4358</v>
      </c>
    </row>
    <row r="154" spans="1:6">
      <c r="B154" s="37" t="s">
        <v>27013</v>
      </c>
      <c r="C154" s="37" t="s">
        <v>4358</v>
      </c>
    </row>
    <row r="155" spans="1:6">
      <c r="A155" s="37" t="s">
        <v>19976</v>
      </c>
      <c r="B155" s="37" t="s">
        <v>19975</v>
      </c>
      <c r="C155" s="37" t="s">
        <v>19974</v>
      </c>
    </row>
    <row r="156" spans="1:6">
      <c r="A156" s="37" t="s">
        <v>9716</v>
      </c>
      <c r="B156" s="37" t="s">
        <v>9715</v>
      </c>
      <c r="C156" s="37" t="s">
        <v>9714</v>
      </c>
      <c r="D156" s="37" t="s">
        <v>276</v>
      </c>
      <c r="E156" s="37" t="s">
        <v>85</v>
      </c>
      <c r="F156" s="37" t="s">
        <v>85</v>
      </c>
    </row>
    <row r="157" spans="1:6">
      <c r="B157" s="37" t="s">
        <v>25245</v>
      </c>
      <c r="C157" s="37" t="s">
        <v>25244</v>
      </c>
    </row>
    <row r="158" spans="1:6">
      <c r="B158" s="37" t="s">
        <v>27044</v>
      </c>
      <c r="C158" s="37" t="s">
        <v>27042</v>
      </c>
    </row>
    <row r="159" spans="1:6">
      <c r="B159" s="37" t="s">
        <v>27084</v>
      </c>
      <c r="C159" s="37" t="s">
        <v>65779</v>
      </c>
    </row>
    <row r="160" spans="1:6">
      <c r="A160" s="37" t="s">
        <v>1619</v>
      </c>
      <c r="B160" s="37" t="s">
        <v>1633</v>
      </c>
      <c r="C160" s="37" t="s">
        <v>1632</v>
      </c>
    </row>
    <row r="161" spans="1:6">
      <c r="B161" s="37" t="s">
        <v>43765</v>
      </c>
      <c r="C161" s="37" t="s">
        <v>15625</v>
      </c>
      <c r="F161" s="37" t="s">
        <v>203</v>
      </c>
    </row>
    <row r="162" spans="1:6">
      <c r="B162" s="37" t="s">
        <v>27112</v>
      </c>
      <c r="C162" s="37" t="s">
        <v>27111</v>
      </c>
    </row>
    <row r="163" spans="1:6">
      <c r="B163" s="37" t="s">
        <v>66174</v>
      </c>
      <c r="C163" s="37" t="s">
        <v>66175</v>
      </c>
    </row>
    <row r="164" spans="1:6">
      <c r="B164" s="37" t="s">
        <v>27140</v>
      </c>
      <c r="C164" s="37" t="s">
        <v>27138</v>
      </c>
    </row>
    <row r="165" spans="1:6">
      <c r="B165" s="37" t="s">
        <v>27168</v>
      </c>
      <c r="C165" s="37" t="s">
        <v>27166</v>
      </c>
    </row>
    <row r="166" spans="1:6">
      <c r="A166" s="37" t="s">
        <v>3605</v>
      </c>
      <c r="B166" s="37" t="s">
        <v>21357</v>
      </c>
      <c r="C166" s="37" t="s">
        <v>21355</v>
      </c>
      <c r="D166" s="37" t="s">
        <v>1601</v>
      </c>
      <c r="E166" s="37" t="s">
        <v>3410</v>
      </c>
      <c r="F166" s="37" t="s">
        <v>1570</v>
      </c>
    </row>
    <row r="167" spans="1:6">
      <c r="B167" s="37" t="s">
        <v>22044</v>
      </c>
      <c r="C167" s="37" t="s">
        <v>22043</v>
      </c>
    </row>
    <row r="168" spans="1:6">
      <c r="A168" s="37" t="s">
        <v>17391</v>
      </c>
      <c r="B168" s="37" t="s">
        <v>17390</v>
      </c>
      <c r="C168" s="37" t="s">
        <v>17388</v>
      </c>
      <c r="D168" s="37" t="s">
        <v>223</v>
      </c>
      <c r="E168" s="37" t="s">
        <v>614</v>
      </c>
      <c r="F168" s="37" t="s">
        <v>3011</v>
      </c>
    </row>
    <row r="169" spans="1:6">
      <c r="A169" s="37" t="s">
        <v>10133</v>
      </c>
      <c r="B169" s="37" t="s">
        <v>21377</v>
      </c>
      <c r="C169" s="37" t="s">
        <v>21375</v>
      </c>
      <c r="E169" s="37" t="s">
        <v>630</v>
      </c>
      <c r="F169" s="37" t="s">
        <v>1266</v>
      </c>
    </row>
    <row r="170" spans="1:6">
      <c r="A170" s="37" t="s">
        <v>16024</v>
      </c>
      <c r="B170" s="37" t="s">
        <v>21391</v>
      </c>
      <c r="C170" s="37" t="s">
        <v>21390</v>
      </c>
      <c r="D170" s="37" t="s">
        <v>4960</v>
      </c>
      <c r="E170" s="37" t="s">
        <v>1757</v>
      </c>
      <c r="F170" s="37" t="s">
        <v>2533</v>
      </c>
    </row>
    <row r="171" spans="1:6">
      <c r="B171" s="37" t="s">
        <v>27193</v>
      </c>
      <c r="C171" s="37" t="s">
        <v>52769</v>
      </c>
    </row>
    <row r="172" spans="1:6">
      <c r="A172" s="37" t="s">
        <v>2075</v>
      </c>
      <c r="B172" s="37" t="s">
        <v>2077</v>
      </c>
      <c r="C172" s="37" t="s">
        <v>21403</v>
      </c>
      <c r="D172" s="37" t="s">
        <v>206</v>
      </c>
      <c r="E172" s="37" t="s">
        <v>2641</v>
      </c>
      <c r="F172" s="37" t="s">
        <v>330</v>
      </c>
    </row>
    <row r="173" spans="1:6">
      <c r="A173" s="37" t="s">
        <v>2470</v>
      </c>
      <c r="B173" s="37" t="s">
        <v>2469</v>
      </c>
      <c r="C173" s="37" t="s">
        <v>2467</v>
      </c>
      <c r="E173" s="37" t="s">
        <v>789</v>
      </c>
      <c r="F173" s="37" t="s">
        <v>97</v>
      </c>
    </row>
    <row r="174" spans="1:6">
      <c r="B174" s="37" t="s">
        <v>27246</v>
      </c>
      <c r="C174" s="37" t="s">
        <v>27244</v>
      </c>
    </row>
    <row r="175" spans="1:6">
      <c r="B175" s="37" t="s">
        <v>22369</v>
      </c>
      <c r="C175" s="37" t="s">
        <v>27254</v>
      </c>
    </row>
    <row r="176" spans="1:6">
      <c r="B176" s="37" t="s">
        <v>27260</v>
      </c>
      <c r="C176" s="37" t="s">
        <v>27259</v>
      </c>
    </row>
    <row r="177" spans="1:6">
      <c r="A177" s="37" t="s">
        <v>43560</v>
      </c>
      <c r="B177" s="37" t="s">
        <v>65651</v>
      </c>
      <c r="C177" s="37" t="s">
        <v>52726</v>
      </c>
      <c r="D177" s="37" t="s">
        <v>640</v>
      </c>
      <c r="E177" s="37" t="s">
        <v>951</v>
      </c>
      <c r="F177" s="37" t="s">
        <v>890</v>
      </c>
    </row>
    <row r="178" spans="1:6">
      <c r="B178" s="37" t="s">
        <v>21416</v>
      </c>
      <c r="C178" s="37" t="s">
        <v>21414</v>
      </c>
    </row>
    <row r="179" spans="1:6">
      <c r="A179" s="37" t="s">
        <v>16349</v>
      </c>
      <c r="B179" s="37" t="s">
        <v>16371</v>
      </c>
      <c r="C179" s="37" t="s">
        <v>52746</v>
      </c>
      <c r="E179" s="37" t="s">
        <v>2514</v>
      </c>
      <c r="F179" s="37" t="s">
        <v>2533</v>
      </c>
    </row>
    <row r="180" spans="1:6">
      <c r="B180" s="37" t="s">
        <v>27317</v>
      </c>
      <c r="C180" s="37" t="s">
        <v>27315</v>
      </c>
    </row>
    <row r="181" spans="1:6">
      <c r="B181" s="37" t="s">
        <v>27326</v>
      </c>
      <c r="C181" s="37" t="s">
        <v>65784</v>
      </c>
    </row>
    <row r="182" spans="1:6">
      <c r="B182" s="37" t="s">
        <v>14887</v>
      </c>
      <c r="C182" s="37" t="s">
        <v>65626</v>
      </c>
    </row>
    <row r="183" spans="1:6">
      <c r="B183" s="37" t="s">
        <v>22460</v>
      </c>
      <c r="C183" s="37" t="s">
        <v>22459</v>
      </c>
    </row>
    <row r="184" spans="1:6">
      <c r="A184" s="37" t="s">
        <v>12251</v>
      </c>
      <c r="B184" s="37" t="s">
        <v>12250</v>
      </c>
      <c r="C184" s="37" t="s">
        <v>12248</v>
      </c>
    </row>
    <row r="185" spans="1:6">
      <c r="B185" s="37" t="s">
        <v>27354</v>
      </c>
      <c r="C185" s="37" t="s">
        <v>27352</v>
      </c>
    </row>
    <row r="186" spans="1:6">
      <c r="B186" s="37" t="s">
        <v>21448</v>
      </c>
      <c r="C186" s="37" t="s">
        <v>21446</v>
      </c>
    </row>
    <row r="187" spans="1:6">
      <c r="B187" s="37" t="s">
        <v>12739</v>
      </c>
      <c r="C187" s="37" t="s">
        <v>21463</v>
      </c>
      <c r="F187" s="37" t="s">
        <v>3046</v>
      </c>
    </row>
    <row r="188" spans="1:6">
      <c r="B188" s="37" t="s">
        <v>11251</v>
      </c>
      <c r="C188" s="37" t="s">
        <v>11250</v>
      </c>
    </row>
    <row r="189" spans="1:6">
      <c r="A189" s="37" t="s">
        <v>14064</v>
      </c>
      <c r="B189" s="37" t="s">
        <v>5538</v>
      </c>
      <c r="C189" s="37" t="s">
        <v>21476</v>
      </c>
      <c r="E189" s="37" t="s">
        <v>1137</v>
      </c>
      <c r="F189" s="37" t="s">
        <v>1137</v>
      </c>
    </row>
    <row r="190" spans="1:6">
      <c r="B190" s="37" t="s">
        <v>27392</v>
      </c>
      <c r="C190" s="37" t="s">
        <v>65785</v>
      </c>
    </row>
    <row r="191" spans="1:6">
      <c r="A191" s="37" t="s">
        <v>16463</v>
      </c>
      <c r="B191" s="37" t="s">
        <v>16465</v>
      </c>
      <c r="C191" s="37" t="s">
        <v>16464</v>
      </c>
      <c r="D191" s="37" t="s">
        <v>937</v>
      </c>
      <c r="E191" s="37" t="s">
        <v>11920</v>
      </c>
      <c r="F191" s="37" t="s">
        <v>11920</v>
      </c>
    </row>
    <row r="192" spans="1:6">
      <c r="A192" s="37" t="s">
        <v>11984</v>
      </c>
      <c r="B192" s="37" t="s">
        <v>12019</v>
      </c>
      <c r="C192" s="37" t="s">
        <v>65789</v>
      </c>
    </row>
    <row r="193" spans="1:6">
      <c r="B193" s="37" t="s">
        <v>16023</v>
      </c>
      <c r="C193" s="37" t="s">
        <v>16021</v>
      </c>
    </row>
    <row r="194" spans="1:6">
      <c r="B194" s="37" t="s">
        <v>21517</v>
      </c>
      <c r="C194" s="37" t="s">
        <v>21515</v>
      </c>
    </row>
    <row r="195" spans="1:6">
      <c r="B195" s="37" t="s">
        <v>21528</v>
      </c>
      <c r="C195" s="37" t="s">
        <v>21527</v>
      </c>
    </row>
    <row r="196" spans="1:6">
      <c r="B196" s="37" t="s">
        <v>18611</v>
      </c>
      <c r="C196" s="37" t="s">
        <v>52756</v>
      </c>
    </row>
    <row r="197" spans="1:6">
      <c r="A197" s="37" t="s">
        <v>11862</v>
      </c>
      <c r="B197" s="37" t="s">
        <v>11885</v>
      </c>
      <c r="C197" s="37" t="s">
        <v>11884</v>
      </c>
    </row>
    <row r="198" spans="1:6">
      <c r="B198" s="37" t="s">
        <v>21557</v>
      </c>
      <c r="C198" s="37" t="s">
        <v>21555</v>
      </c>
    </row>
    <row r="199" spans="1:6">
      <c r="B199" s="37" t="s">
        <v>21565</v>
      </c>
      <c r="C199" s="37" t="s">
        <v>21564</v>
      </c>
    </row>
    <row r="200" spans="1:6">
      <c r="B200" s="37" t="s">
        <v>21573</v>
      </c>
      <c r="C200" s="37" t="s">
        <v>21571</v>
      </c>
    </row>
    <row r="201" spans="1:6">
      <c r="B201" s="37" t="s">
        <v>21577</v>
      </c>
      <c r="C201" s="37" t="s">
        <v>23353</v>
      </c>
    </row>
    <row r="202" spans="1:6">
      <c r="B202" s="37" t="s">
        <v>22094</v>
      </c>
      <c r="C202" s="37" t="s">
        <v>27480</v>
      </c>
    </row>
    <row r="203" spans="1:6">
      <c r="B203" s="37" t="s">
        <v>27489</v>
      </c>
      <c r="C203" s="37" t="s">
        <v>43816</v>
      </c>
    </row>
    <row r="204" spans="1:6">
      <c r="A204" s="37" t="s">
        <v>12211</v>
      </c>
      <c r="B204" s="37" t="s">
        <v>21605</v>
      </c>
      <c r="C204" s="37" t="s">
        <v>21603</v>
      </c>
      <c r="D204" s="37" t="s">
        <v>2595</v>
      </c>
      <c r="E204" s="37" t="s">
        <v>886</v>
      </c>
      <c r="F204" s="37" t="s">
        <v>2200</v>
      </c>
    </row>
    <row r="205" spans="1:6">
      <c r="B205" s="37" t="s">
        <v>27504</v>
      </c>
      <c r="C205" s="37" t="s">
        <v>27503</v>
      </c>
    </row>
    <row r="206" spans="1:6">
      <c r="B206" s="37" t="s">
        <v>27506</v>
      </c>
      <c r="C206" s="37" t="s">
        <v>27094</v>
      </c>
    </row>
    <row r="207" spans="1:6">
      <c r="A207" s="37" t="s">
        <v>7045</v>
      </c>
      <c r="B207" s="37" t="s">
        <v>7044</v>
      </c>
      <c r="C207" s="37" t="s">
        <v>7043</v>
      </c>
      <c r="D207" s="37" t="s">
        <v>362</v>
      </c>
      <c r="E207" s="37" t="s">
        <v>1132</v>
      </c>
      <c r="F207" s="37" t="s">
        <v>1132</v>
      </c>
    </row>
    <row r="208" spans="1:6">
      <c r="A208" s="37" t="s">
        <v>7902</v>
      </c>
      <c r="B208" s="37" t="s">
        <v>21618</v>
      </c>
      <c r="C208" s="37" t="s">
        <v>65783</v>
      </c>
      <c r="E208" s="37" t="s">
        <v>362</v>
      </c>
      <c r="F208" s="37" t="s">
        <v>198</v>
      </c>
    </row>
    <row r="209" spans="1:6">
      <c r="B209" s="37" t="s">
        <v>27545</v>
      </c>
      <c r="C209" s="37" t="s">
        <v>20877</v>
      </c>
    </row>
    <row r="210" spans="1:6">
      <c r="B210" s="37" t="s">
        <v>27569</v>
      </c>
      <c r="C210" s="37" t="s">
        <v>27567</v>
      </c>
    </row>
    <row r="211" spans="1:6">
      <c r="B211" s="37" t="s">
        <v>27597</v>
      </c>
      <c r="C211" s="37" t="s">
        <v>27595</v>
      </c>
    </row>
    <row r="212" spans="1:6">
      <c r="B212" s="37" t="s">
        <v>27610</v>
      </c>
      <c r="C212" s="37" t="s">
        <v>27608</v>
      </c>
    </row>
    <row r="213" spans="1:6">
      <c r="B213" s="37" t="s">
        <v>27622</v>
      </c>
      <c r="C213" s="37" t="s">
        <v>27621</v>
      </c>
    </row>
    <row r="214" spans="1:6">
      <c r="B214" s="37" t="s">
        <v>27634</v>
      </c>
      <c r="C214" s="37" t="s">
        <v>27633</v>
      </c>
    </row>
    <row r="215" spans="1:6">
      <c r="B215" s="37" t="s">
        <v>27639</v>
      </c>
      <c r="C215" s="37" t="s">
        <v>66176</v>
      </c>
    </row>
    <row r="216" spans="1:6">
      <c r="B216" s="37" t="s">
        <v>27646</v>
      </c>
      <c r="C216" s="37" t="s">
        <v>27645</v>
      </c>
    </row>
    <row r="217" spans="1:6">
      <c r="B217" s="37" t="s">
        <v>27650</v>
      </c>
      <c r="C217" s="37" t="s">
        <v>27648</v>
      </c>
      <c r="E217" s="37" t="s">
        <v>138</v>
      </c>
      <c r="F217" s="37" t="s">
        <v>363</v>
      </c>
    </row>
    <row r="218" spans="1:6">
      <c r="A218" s="37" t="s">
        <v>18190</v>
      </c>
      <c r="B218" s="37" t="s">
        <v>21640</v>
      </c>
      <c r="C218" s="37" t="s">
        <v>52757</v>
      </c>
      <c r="D218" s="37" t="s">
        <v>1206</v>
      </c>
      <c r="E218" s="37" t="s">
        <v>334</v>
      </c>
      <c r="F218" s="37" t="s">
        <v>1604</v>
      </c>
    </row>
    <row r="219" spans="1:6">
      <c r="B219" s="37" t="s">
        <v>21647</v>
      </c>
      <c r="C219" s="37" t="s">
        <v>21646</v>
      </c>
    </row>
    <row r="220" spans="1:6">
      <c r="B220" s="37" t="s">
        <v>27663</v>
      </c>
      <c r="C220" s="37" t="s">
        <v>43829</v>
      </c>
    </row>
    <row r="221" spans="1:6">
      <c r="B221" s="37" t="s">
        <v>21662</v>
      </c>
      <c r="C221" s="37" t="s">
        <v>21660</v>
      </c>
      <c r="D221" s="37" t="s">
        <v>361</v>
      </c>
      <c r="E221" s="37" t="s">
        <v>343</v>
      </c>
      <c r="F221" s="37" t="s">
        <v>343</v>
      </c>
    </row>
    <row r="222" spans="1:6">
      <c r="B222" s="37" t="s">
        <v>27666</v>
      </c>
      <c r="C222" s="37" t="s">
        <v>27665</v>
      </c>
    </row>
    <row r="223" spans="1:6">
      <c r="B223" s="37" t="s">
        <v>27685</v>
      </c>
      <c r="C223" s="37" t="s">
        <v>27683</v>
      </c>
    </row>
    <row r="224" spans="1:6">
      <c r="B224" s="37" t="s">
        <v>27700</v>
      </c>
      <c r="C224" s="37" t="s">
        <v>27698</v>
      </c>
    </row>
    <row r="225" spans="1:6">
      <c r="B225" s="37" t="s">
        <v>21673</v>
      </c>
      <c r="C225" s="37" t="s">
        <v>21671</v>
      </c>
    </row>
    <row r="226" spans="1:6">
      <c r="B226" s="37" t="s">
        <v>21682</v>
      </c>
      <c r="C226" s="37" t="s">
        <v>21680</v>
      </c>
      <c r="D226" s="37" t="s">
        <v>363</v>
      </c>
      <c r="E226" s="37" t="s">
        <v>199</v>
      </c>
      <c r="F226" s="37" t="s">
        <v>138</v>
      </c>
    </row>
    <row r="227" spans="1:6">
      <c r="B227" s="37" t="s">
        <v>27739</v>
      </c>
      <c r="C227" s="37" t="s">
        <v>65665</v>
      </c>
    </row>
    <row r="228" spans="1:6">
      <c r="B228" s="37" t="s">
        <v>27762</v>
      </c>
      <c r="C228" s="37" t="s">
        <v>27760</v>
      </c>
    </row>
    <row r="229" spans="1:6">
      <c r="B229" s="37" t="s">
        <v>27805</v>
      </c>
      <c r="C229" s="37" t="s">
        <v>27803</v>
      </c>
    </row>
    <row r="230" spans="1:6">
      <c r="B230" s="37" t="s">
        <v>27844</v>
      </c>
      <c r="C230" s="37" t="s">
        <v>27842</v>
      </c>
    </row>
    <row r="231" spans="1:6">
      <c r="B231" s="37" t="s">
        <v>27852</v>
      </c>
      <c r="C231" s="37" t="s">
        <v>66177</v>
      </c>
    </row>
    <row r="232" spans="1:6">
      <c r="B232" s="37" t="s">
        <v>27859</v>
      </c>
      <c r="C232" s="37" t="s">
        <v>27857</v>
      </c>
      <c r="E232" s="37" t="s">
        <v>203</v>
      </c>
      <c r="F232" s="37" t="s">
        <v>203</v>
      </c>
    </row>
    <row r="233" spans="1:6">
      <c r="B233" s="37" t="s">
        <v>27869</v>
      </c>
      <c r="C233" s="37" t="s">
        <v>27867</v>
      </c>
    </row>
    <row r="234" spans="1:6">
      <c r="B234" s="37" t="s">
        <v>27888</v>
      </c>
      <c r="C234" s="37" t="s">
        <v>27886</v>
      </c>
    </row>
    <row r="235" spans="1:6">
      <c r="B235" s="37" t="s">
        <v>27895</v>
      </c>
      <c r="C235" s="37" t="s">
        <v>27893</v>
      </c>
    </row>
    <row r="236" spans="1:6">
      <c r="A236" s="37" t="s">
        <v>10133</v>
      </c>
      <c r="B236" s="37" t="s">
        <v>21694</v>
      </c>
      <c r="C236" s="37" t="s">
        <v>21693</v>
      </c>
      <c r="D236" s="37" t="s">
        <v>712</v>
      </c>
    </row>
    <row r="237" spans="1:6">
      <c r="A237" s="37" t="s">
        <v>7379</v>
      </c>
      <c r="B237" s="37" t="s">
        <v>7378</v>
      </c>
      <c r="C237" s="37" t="s">
        <v>7376</v>
      </c>
      <c r="D237" s="37" t="s">
        <v>497</v>
      </c>
      <c r="E237" s="37" t="s">
        <v>718</v>
      </c>
      <c r="F237" s="37" t="s">
        <v>1142</v>
      </c>
    </row>
    <row r="238" spans="1:6">
      <c r="B238" s="37" t="s">
        <v>27902</v>
      </c>
      <c r="C238" s="37" t="s">
        <v>27901</v>
      </c>
    </row>
    <row r="239" spans="1:6">
      <c r="A239" s="37" t="s">
        <v>20852</v>
      </c>
      <c r="B239" s="37" t="s">
        <v>11963</v>
      </c>
      <c r="C239" s="37" t="s">
        <v>11962</v>
      </c>
      <c r="D239" s="37" t="s">
        <v>652</v>
      </c>
      <c r="E239" s="37" t="s">
        <v>778</v>
      </c>
      <c r="F239" s="37" t="s">
        <v>650</v>
      </c>
    </row>
    <row r="240" spans="1:6">
      <c r="A240" s="37" t="s">
        <v>4253</v>
      </c>
      <c r="B240" s="37" t="s">
        <v>4252</v>
      </c>
      <c r="C240" s="37" t="s">
        <v>4251</v>
      </c>
      <c r="D240" s="37" t="s">
        <v>2909</v>
      </c>
      <c r="E240" s="37" t="s">
        <v>3032</v>
      </c>
      <c r="F240" s="37" t="s">
        <v>4355</v>
      </c>
    </row>
    <row r="241" spans="1:6">
      <c r="B241" s="37" t="s">
        <v>65801</v>
      </c>
      <c r="C241" s="37" t="s">
        <v>65800</v>
      </c>
    </row>
    <row r="242" spans="1:6">
      <c r="B242" s="37" t="s">
        <v>65657</v>
      </c>
      <c r="C242" s="37" t="s">
        <v>15819</v>
      </c>
    </row>
    <row r="243" spans="1:6">
      <c r="B243" s="37" t="s">
        <v>65653</v>
      </c>
      <c r="C243" s="37" t="s">
        <v>39020</v>
      </c>
    </row>
    <row r="244" spans="1:6">
      <c r="B244" s="37" t="s">
        <v>21699</v>
      </c>
      <c r="C244" s="37" t="s">
        <v>65588</v>
      </c>
    </row>
    <row r="245" spans="1:6">
      <c r="A245" s="37" t="s">
        <v>20716</v>
      </c>
      <c r="B245" s="37" t="s">
        <v>20715</v>
      </c>
      <c r="C245" s="37" t="s">
        <v>20713</v>
      </c>
      <c r="D245" s="37" t="s">
        <v>542</v>
      </c>
      <c r="E245" s="37" t="s">
        <v>477</v>
      </c>
      <c r="F245" s="37" t="s">
        <v>1057</v>
      </c>
    </row>
    <row r="246" spans="1:6">
      <c r="B246" s="37" t="s">
        <v>21724</v>
      </c>
      <c r="C246" s="37" t="s">
        <v>27947</v>
      </c>
    </row>
    <row r="247" spans="1:6">
      <c r="B247" s="37" t="s">
        <v>21722</v>
      </c>
      <c r="C247" s="37" t="s">
        <v>21721</v>
      </c>
    </row>
    <row r="248" spans="1:6">
      <c r="B248" s="37" t="s">
        <v>4807</v>
      </c>
      <c r="C248" s="37" t="s">
        <v>4805</v>
      </c>
    </row>
    <row r="249" spans="1:6">
      <c r="B249" s="37" t="s">
        <v>4869</v>
      </c>
      <c r="C249" s="37" t="s">
        <v>4811</v>
      </c>
    </row>
    <row r="250" spans="1:6">
      <c r="B250" s="37" t="s">
        <v>43220</v>
      </c>
      <c r="C250" s="37" t="s">
        <v>4740</v>
      </c>
    </row>
    <row r="251" spans="1:6">
      <c r="B251" s="37" t="s">
        <v>43771</v>
      </c>
      <c r="C251" s="37" t="s">
        <v>43772</v>
      </c>
    </row>
    <row r="252" spans="1:6">
      <c r="B252" s="37" t="s">
        <v>43773</v>
      </c>
      <c r="C252" s="37" t="s">
        <v>43774</v>
      </c>
      <c r="F252" s="37" t="s">
        <v>4595</v>
      </c>
    </row>
    <row r="253" spans="1:6">
      <c r="B253" s="37" t="s">
        <v>43799</v>
      </c>
      <c r="C253" s="37" t="s">
        <v>43800</v>
      </c>
    </row>
    <row r="254" spans="1:6">
      <c r="A254" s="37" t="s">
        <v>16418</v>
      </c>
      <c r="B254" s="37" t="s">
        <v>43809</v>
      </c>
      <c r="C254" s="37" t="s">
        <v>43575</v>
      </c>
    </row>
    <row r="255" spans="1:6">
      <c r="B255" s="37" t="s">
        <v>52715</v>
      </c>
      <c r="C255" s="37" t="s">
        <v>52712</v>
      </c>
    </row>
    <row r="256" spans="1:6">
      <c r="B256" s="37" t="s">
        <v>52714</v>
      </c>
      <c r="C256" s="37" t="s">
        <v>52713</v>
      </c>
    </row>
    <row r="257" spans="1:6">
      <c r="B257" s="37" t="s">
        <v>52737</v>
      </c>
      <c r="C257" s="37" t="s">
        <v>52736</v>
      </c>
    </row>
    <row r="258" spans="1:6">
      <c r="B258" s="37" t="s">
        <v>52768</v>
      </c>
      <c r="C258" s="37" t="s">
        <v>52767</v>
      </c>
    </row>
    <row r="259" spans="1:6">
      <c r="B259" s="37" t="s">
        <v>65579</v>
      </c>
      <c r="C259" s="37" t="s">
        <v>65577</v>
      </c>
    </row>
    <row r="260" spans="1:6">
      <c r="B260" s="37" t="s">
        <v>65583</v>
      </c>
      <c r="C260" s="37" t="s">
        <v>65581</v>
      </c>
    </row>
    <row r="261" spans="1:6">
      <c r="A261" s="37" t="s">
        <v>43338</v>
      </c>
      <c r="B261" s="37" t="s">
        <v>65606</v>
      </c>
      <c r="C261" s="37" t="s">
        <v>65605</v>
      </c>
      <c r="D261" s="37" t="s">
        <v>186</v>
      </c>
      <c r="F261" s="37" t="s">
        <v>203</v>
      </c>
    </row>
    <row r="262" spans="1:6">
      <c r="A262" s="37" t="s">
        <v>9813</v>
      </c>
      <c r="B262" s="37" t="s">
        <v>65607</v>
      </c>
      <c r="C262" s="37" t="s">
        <v>21689</v>
      </c>
      <c r="D262" s="37" t="s">
        <v>2548</v>
      </c>
      <c r="E262" s="37" t="s">
        <v>948</v>
      </c>
      <c r="F262" s="37" t="s">
        <v>939</v>
      </c>
    </row>
    <row r="263" spans="1:6">
      <c r="B263" s="37" t="s">
        <v>65613</v>
      </c>
      <c r="C263" s="37" t="s">
        <v>65612</v>
      </c>
    </row>
    <row r="264" spans="1:6">
      <c r="B264" s="37" t="s">
        <v>65654</v>
      </c>
      <c r="C264" s="37" t="s">
        <v>21310</v>
      </c>
    </row>
    <row r="265" spans="1:6">
      <c r="B265" s="37" t="s">
        <v>65662</v>
      </c>
      <c r="C265" s="37" t="s">
        <v>65660</v>
      </c>
    </row>
    <row r="266" spans="1:6">
      <c r="B266" s="37" t="s">
        <v>65672</v>
      </c>
      <c r="C266" s="37" t="s">
        <v>23506</v>
      </c>
    </row>
    <row r="267" spans="1:6">
      <c r="B267" s="37" t="s">
        <v>65673</v>
      </c>
      <c r="C267" s="37" t="s">
        <v>31889</v>
      </c>
    </row>
    <row r="268" spans="1:6">
      <c r="B268" s="37" t="s">
        <v>65674</v>
      </c>
      <c r="C268" s="37" t="s">
        <v>65675</v>
      </c>
    </row>
    <row r="269" spans="1:6">
      <c r="B269" s="37" t="s">
        <v>65681</v>
      </c>
      <c r="C269" s="37" t="s">
        <v>65679</v>
      </c>
    </row>
    <row r="270" spans="1:6">
      <c r="B270" s="37" t="s">
        <v>65684</v>
      </c>
      <c r="C270" s="37" t="s">
        <v>65683</v>
      </c>
    </row>
    <row r="271" spans="1:6">
      <c r="B271" s="37" t="s">
        <v>65686</v>
      </c>
      <c r="C271" s="37" t="s">
        <v>65685</v>
      </c>
    </row>
    <row r="272" spans="1:6">
      <c r="B272" s="37" t="s">
        <v>65772</v>
      </c>
      <c r="C272" s="37" t="s">
        <v>21223</v>
      </c>
    </row>
    <row r="273" spans="1:7">
      <c r="B273" s="37" t="s">
        <v>65803</v>
      </c>
      <c r="C273" s="37" t="s">
        <v>22755</v>
      </c>
    </row>
    <row r="274" spans="1:7">
      <c r="A274" s="37" t="s">
        <v>19003</v>
      </c>
      <c r="B274" s="37" t="s">
        <v>19002</v>
      </c>
      <c r="C274" s="37" t="s">
        <v>19001</v>
      </c>
      <c r="D274" s="37" t="s">
        <v>148</v>
      </c>
      <c r="E274" s="37" t="s">
        <v>363</v>
      </c>
      <c r="F274" s="37" t="s">
        <v>231</v>
      </c>
      <c r="G274" s="37" t="s">
        <v>66192</v>
      </c>
    </row>
    <row r="275" spans="1:7">
      <c r="A275" s="37" t="s">
        <v>2116</v>
      </c>
      <c r="B275" s="37" t="s">
        <v>2115</v>
      </c>
      <c r="C275" s="37" t="s">
        <v>2114</v>
      </c>
      <c r="D275" s="37" t="s">
        <v>2167</v>
      </c>
      <c r="E275" s="37" t="s">
        <v>264</v>
      </c>
      <c r="F275" s="37" t="s">
        <v>2181</v>
      </c>
    </row>
    <row r="276" spans="1:7">
      <c r="A276" s="37" t="s">
        <v>4492</v>
      </c>
      <c r="B276" s="37" t="s">
        <v>4491</v>
      </c>
      <c r="C276" s="37" t="s">
        <v>4490</v>
      </c>
      <c r="D276" s="37" t="s">
        <v>363</v>
      </c>
      <c r="F276" s="37" t="s">
        <v>1132</v>
      </c>
    </row>
    <row r="277" spans="1:7">
      <c r="A277" s="37" t="s">
        <v>18491</v>
      </c>
      <c r="B277" s="37" t="s">
        <v>16284</v>
      </c>
      <c r="C277" s="37" t="s">
        <v>16283</v>
      </c>
      <c r="D277" s="37" t="s">
        <v>272</v>
      </c>
      <c r="E277" s="37" t="s">
        <v>2550</v>
      </c>
      <c r="F277" s="37" t="s">
        <v>2514</v>
      </c>
    </row>
    <row r="278" spans="1:7">
      <c r="A278" s="37" t="s">
        <v>19222</v>
      </c>
      <c r="B278" s="37" t="s">
        <v>19221</v>
      </c>
      <c r="C278" s="37" t="s">
        <v>19220</v>
      </c>
      <c r="E278" s="37" t="s">
        <v>310</v>
      </c>
      <c r="F278" s="37" t="s">
        <v>1593</v>
      </c>
    </row>
    <row r="279" spans="1:7">
      <c r="B279" s="37" t="s">
        <v>65645</v>
      </c>
      <c r="C279" s="37" t="s">
        <v>35258</v>
      </c>
      <c r="D279" s="37" t="s">
        <v>559</v>
      </c>
      <c r="E279" s="37" t="s">
        <v>2875</v>
      </c>
      <c r="F279" s="37" t="s">
        <v>328</v>
      </c>
    </row>
    <row r="280" spans="1:7">
      <c r="A280" s="37" t="s">
        <v>9981</v>
      </c>
      <c r="B280" s="37" t="s">
        <v>9980</v>
      </c>
      <c r="C280" s="37" t="s">
        <v>9978</v>
      </c>
      <c r="D280" s="37" t="s">
        <v>113</v>
      </c>
      <c r="E280" s="37" t="s">
        <v>642</v>
      </c>
      <c r="F280" s="37" t="s">
        <v>117</v>
      </c>
    </row>
    <row r="281" spans="1:7">
      <c r="A281" s="37" t="s">
        <v>7220</v>
      </c>
      <c r="B281" s="37" t="s">
        <v>7219</v>
      </c>
      <c r="C281" s="37" t="s">
        <v>7218</v>
      </c>
      <c r="D281" s="37" t="s">
        <v>1139</v>
      </c>
      <c r="E281" s="37" t="s">
        <v>1595</v>
      </c>
      <c r="F281" s="37" t="s">
        <v>2676</v>
      </c>
    </row>
    <row r="282" spans="1:7">
      <c r="A282" s="37" t="s">
        <v>6796</v>
      </c>
      <c r="B282" s="37" t="s">
        <v>6795</v>
      </c>
      <c r="C282" s="37" t="s">
        <v>6794</v>
      </c>
      <c r="D282" s="37" t="s">
        <v>2167</v>
      </c>
      <c r="E282" s="37" t="s">
        <v>479</v>
      </c>
      <c r="F282" s="37" t="s">
        <v>1833</v>
      </c>
    </row>
    <row r="283" spans="1:7">
      <c r="A283" s="37" t="s">
        <v>17864</v>
      </c>
      <c r="B283" s="37" t="s">
        <v>17863</v>
      </c>
      <c r="C283" s="37" t="s">
        <v>17862</v>
      </c>
      <c r="D283" s="37" t="s">
        <v>1810</v>
      </c>
      <c r="E283" s="37" t="s">
        <v>1556</v>
      </c>
      <c r="F283" s="37" t="s">
        <v>1559</v>
      </c>
    </row>
    <row r="284" spans="1:7">
      <c r="B284" s="37" t="s">
        <v>27967</v>
      </c>
      <c r="C284" s="37" t="s">
        <v>8033</v>
      </c>
    </row>
    <row r="285" spans="1:7">
      <c r="A285" s="37" t="s">
        <v>15284</v>
      </c>
      <c r="B285" s="37" t="s">
        <v>15283</v>
      </c>
      <c r="C285" s="37" t="s">
        <v>15282</v>
      </c>
      <c r="D285" s="37" t="s">
        <v>3912</v>
      </c>
      <c r="E285" s="37" t="s">
        <v>124</v>
      </c>
      <c r="F285" s="37" t="s">
        <v>3410</v>
      </c>
    </row>
    <row r="286" spans="1:7">
      <c r="B286" s="37" t="s">
        <v>17397</v>
      </c>
      <c r="C286" s="37" t="s">
        <v>17396</v>
      </c>
    </row>
    <row r="287" spans="1:7">
      <c r="B287" s="37" t="s">
        <v>21642</v>
      </c>
      <c r="C287" s="37" t="s">
        <v>21641</v>
      </c>
    </row>
    <row r="288" spans="1:7">
      <c r="B288" s="37" t="s">
        <v>28069</v>
      </c>
      <c r="C288" s="37" t="s">
        <v>28068</v>
      </c>
    </row>
    <row r="289" spans="1:6">
      <c r="A289" s="37" t="s">
        <v>7827</v>
      </c>
      <c r="B289" s="37" t="s">
        <v>7826</v>
      </c>
      <c r="C289" s="37" t="s">
        <v>7824</v>
      </c>
      <c r="E289" s="37" t="s">
        <v>402</v>
      </c>
      <c r="F289" s="37" t="s">
        <v>789</v>
      </c>
    </row>
    <row r="290" spans="1:6">
      <c r="B290" s="37" t="s">
        <v>28107</v>
      </c>
      <c r="C290" s="37" t="s">
        <v>28105</v>
      </c>
    </row>
    <row r="291" spans="1:6">
      <c r="A291" s="37" t="s">
        <v>17150</v>
      </c>
      <c r="B291" s="37" t="s">
        <v>17149</v>
      </c>
      <c r="C291" s="37" t="s">
        <v>17148</v>
      </c>
      <c r="D291" s="37" t="s">
        <v>138</v>
      </c>
      <c r="E291" s="37" t="s">
        <v>198</v>
      </c>
      <c r="F291" s="37" t="s">
        <v>570</v>
      </c>
    </row>
    <row r="292" spans="1:6">
      <c r="B292" s="37" t="s">
        <v>28113</v>
      </c>
      <c r="C292" s="37" t="s">
        <v>28112</v>
      </c>
    </row>
    <row r="293" spans="1:6">
      <c r="A293" s="37" t="s">
        <v>13444</v>
      </c>
      <c r="B293" s="37" t="s">
        <v>13443</v>
      </c>
      <c r="C293" s="37" t="s">
        <v>13441</v>
      </c>
      <c r="D293" s="37" t="s">
        <v>715</v>
      </c>
      <c r="E293" s="37" t="s">
        <v>715</v>
      </c>
      <c r="F293" s="37" t="s">
        <v>675</v>
      </c>
    </row>
    <row r="294" spans="1:6">
      <c r="A294" s="37" t="s">
        <v>13197</v>
      </c>
      <c r="B294" s="37" t="s">
        <v>13196</v>
      </c>
      <c r="C294" s="37" t="s">
        <v>13194</v>
      </c>
      <c r="D294" s="37" t="s">
        <v>675</v>
      </c>
      <c r="E294" s="37" t="s">
        <v>1215</v>
      </c>
      <c r="F294" s="37" t="s">
        <v>1215</v>
      </c>
    </row>
    <row r="295" spans="1:6">
      <c r="A295" s="37" t="s">
        <v>43516</v>
      </c>
      <c r="B295" s="37" t="s">
        <v>21720</v>
      </c>
      <c r="C295" s="37" t="s">
        <v>21718</v>
      </c>
      <c r="D295" s="37" t="s">
        <v>1078</v>
      </c>
      <c r="E295" s="37" t="s">
        <v>177</v>
      </c>
      <c r="F295" s="37" t="s">
        <v>356</v>
      </c>
    </row>
    <row r="296" spans="1:6">
      <c r="A296" s="37" t="s">
        <v>12747</v>
      </c>
      <c r="B296" s="37" t="s">
        <v>12746</v>
      </c>
      <c r="C296" s="37" t="s">
        <v>12744</v>
      </c>
    </row>
    <row r="297" spans="1:6">
      <c r="A297" s="37" t="s">
        <v>9205</v>
      </c>
      <c r="B297" s="37" t="s">
        <v>9204</v>
      </c>
      <c r="C297" s="37" t="s">
        <v>9146</v>
      </c>
      <c r="D297" s="37" t="s">
        <v>2841</v>
      </c>
      <c r="E297" s="37" t="s">
        <v>2854</v>
      </c>
      <c r="F297" s="37" t="s">
        <v>206</v>
      </c>
    </row>
    <row r="298" spans="1:6">
      <c r="A298" s="37" t="s">
        <v>13388</v>
      </c>
      <c r="B298" s="37" t="s">
        <v>13387</v>
      </c>
      <c r="C298" s="37" t="s">
        <v>13385</v>
      </c>
      <c r="D298" s="37" t="s">
        <v>153</v>
      </c>
      <c r="E298" s="37" t="s">
        <v>54</v>
      </c>
      <c r="F298" s="37" t="s">
        <v>54</v>
      </c>
    </row>
    <row r="299" spans="1:6">
      <c r="A299" s="37" t="s">
        <v>16040</v>
      </c>
      <c r="B299" s="37" t="s">
        <v>16039</v>
      </c>
      <c r="C299" s="37" t="s">
        <v>16037</v>
      </c>
      <c r="D299" s="37" t="s">
        <v>11920</v>
      </c>
      <c r="E299" s="37" t="s">
        <v>652</v>
      </c>
      <c r="F299" s="37" t="s">
        <v>632</v>
      </c>
    </row>
    <row r="300" spans="1:6">
      <c r="B300" s="37" t="s">
        <v>16417</v>
      </c>
      <c r="C300" s="37" t="s">
        <v>16415</v>
      </c>
    </row>
    <row r="301" spans="1:6">
      <c r="B301" s="37" t="s">
        <v>28145</v>
      </c>
      <c r="C301" s="37" t="s">
        <v>16828</v>
      </c>
    </row>
    <row r="302" spans="1:6">
      <c r="A302" s="37" t="s">
        <v>9753</v>
      </c>
      <c r="B302" s="37" t="s">
        <v>9752</v>
      </c>
      <c r="C302" s="37" t="s">
        <v>9751</v>
      </c>
      <c r="D302" s="37" t="s">
        <v>4755</v>
      </c>
      <c r="E302" s="37" t="s">
        <v>2522</v>
      </c>
      <c r="F302" s="37" t="s">
        <v>847</v>
      </c>
    </row>
    <row r="303" spans="1:6">
      <c r="A303" s="37" t="s">
        <v>10168</v>
      </c>
      <c r="B303" s="37" t="s">
        <v>10167</v>
      </c>
      <c r="C303" s="37" t="s">
        <v>10166</v>
      </c>
      <c r="D303" s="37" t="s">
        <v>4505</v>
      </c>
      <c r="E303" s="37" t="s">
        <v>206</v>
      </c>
      <c r="F303" s="37" t="s">
        <v>2854</v>
      </c>
    </row>
    <row r="304" spans="1:6">
      <c r="A304" s="37" t="s">
        <v>20329</v>
      </c>
      <c r="B304" s="37" t="s">
        <v>20328</v>
      </c>
      <c r="C304" s="37" t="s">
        <v>20327</v>
      </c>
      <c r="D304" s="37" t="s">
        <v>2325</v>
      </c>
      <c r="E304" s="37" t="s">
        <v>931</v>
      </c>
      <c r="F304" s="37" t="s">
        <v>1562</v>
      </c>
    </row>
    <row r="305" spans="1:6">
      <c r="A305" s="37" t="s">
        <v>10817</v>
      </c>
      <c r="B305" s="37" t="s">
        <v>10816</v>
      </c>
      <c r="C305" s="37" t="s">
        <v>10814</v>
      </c>
      <c r="D305" s="37" t="s">
        <v>527</v>
      </c>
      <c r="E305" s="37" t="s">
        <v>527</v>
      </c>
      <c r="F305" s="37" t="s">
        <v>542</v>
      </c>
    </row>
    <row r="306" spans="1:6">
      <c r="A306" s="37" t="s">
        <v>3152</v>
      </c>
      <c r="B306" s="37" t="s">
        <v>3151</v>
      </c>
      <c r="C306" s="37" t="s">
        <v>3150</v>
      </c>
      <c r="D306" s="37" t="s">
        <v>316</v>
      </c>
      <c r="E306" s="37" t="s">
        <v>3232</v>
      </c>
      <c r="F306" s="37" t="s">
        <v>3237</v>
      </c>
    </row>
    <row r="307" spans="1:6">
      <c r="A307" s="37" t="s">
        <v>17481</v>
      </c>
      <c r="B307" s="37" t="s">
        <v>17480</v>
      </c>
      <c r="C307" s="37" t="s">
        <v>17478</v>
      </c>
    </row>
    <row r="308" spans="1:6">
      <c r="A308" s="37" t="s">
        <v>9430</v>
      </c>
      <c r="B308" s="37" t="s">
        <v>9429</v>
      </c>
      <c r="C308" s="37" t="s">
        <v>9428</v>
      </c>
      <c r="D308" s="37" t="s">
        <v>4466</v>
      </c>
      <c r="E308" s="37" t="s">
        <v>9479</v>
      </c>
      <c r="F308" s="37" t="s">
        <v>9485</v>
      </c>
    </row>
    <row r="309" spans="1:6">
      <c r="A309" s="37" t="s">
        <v>8628</v>
      </c>
      <c r="B309" s="37" t="s">
        <v>8627</v>
      </c>
      <c r="C309" s="37" t="s">
        <v>8626</v>
      </c>
      <c r="D309" s="37" t="s">
        <v>2630</v>
      </c>
      <c r="E309" s="37" t="s">
        <v>319</v>
      </c>
      <c r="F309" s="37" t="s">
        <v>319</v>
      </c>
    </row>
    <row r="310" spans="1:6">
      <c r="B310" s="37" t="s">
        <v>28191</v>
      </c>
      <c r="C310" s="37" t="s">
        <v>28190</v>
      </c>
    </row>
    <row r="311" spans="1:6">
      <c r="A311" s="37" t="s">
        <v>61</v>
      </c>
      <c r="B311" s="37" t="s">
        <v>60</v>
      </c>
      <c r="C311" s="37" t="s">
        <v>58</v>
      </c>
      <c r="D311" s="37" t="s">
        <v>54</v>
      </c>
      <c r="E311" s="37" t="s">
        <v>54</v>
      </c>
      <c r="F311" s="37" t="s">
        <v>231</v>
      </c>
    </row>
    <row r="312" spans="1:6">
      <c r="B312" s="37" t="s">
        <v>18189</v>
      </c>
      <c r="C312" s="37" t="s">
        <v>18188</v>
      </c>
    </row>
    <row r="313" spans="1:6">
      <c r="B313" s="37" t="s">
        <v>16348</v>
      </c>
      <c r="C313" s="37" t="s">
        <v>16347</v>
      </c>
    </row>
    <row r="314" spans="1:6">
      <c r="B314" s="37" t="s">
        <v>20878</v>
      </c>
      <c r="C314" s="37" t="s">
        <v>20877</v>
      </c>
    </row>
    <row r="315" spans="1:6">
      <c r="A315" s="37" t="s">
        <v>3905</v>
      </c>
      <c r="B315" s="37" t="s">
        <v>3904</v>
      </c>
      <c r="C315" s="37" t="s">
        <v>3903</v>
      </c>
    </row>
    <row r="316" spans="1:6">
      <c r="B316" s="37" t="s">
        <v>28244</v>
      </c>
      <c r="C316" s="37" t="s">
        <v>24011</v>
      </c>
    </row>
    <row r="317" spans="1:6">
      <c r="B317" s="37" t="s">
        <v>21522</v>
      </c>
      <c r="C317" s="37" t="s">
        <v>21521</v>
      </c>
    </row>
    <row r="318" spans="1:6">
      <c r="A318" s="37" t="s">
        <v>10071</v>
      </c>
      <c r="B318" s="37" t="s">
        <v>10070</v>
      </c>
      <c r="C318" s="37" t="s">
        <v>10033</v>
      </c>
      <c r="D318" s="37" t="s">
        <v>1812</v>
      </c>
      <c r="E318" s="37" t="s">
        <v>1812</v>
      </c>
      <c r="F318" s="37" t="s">
        <v>1810</v>
      </c>
    </row>
    <row r="319" spans="1:6">
      <c r="A319" s="37" t="s">
        <v>10436</v>
      </c>
      <c r="B319" s="37" t="s">
        <v>10435</v>
      </c>
      <c r="C319" s="37" t="s">
        <v>10434</v>
      </c>
    </row>
    <row r="320" spans="1:6">
      <c r="A320" s="37" t="s">
        <v>2582</v>
      </c>
      <c r="B320" s="37" t="s">
        <v>2581</v>
      </c>
      <c r="C320" s="37" t="s">
        <v>2486</v>
      </c>
      <c r="D320" s="37" t="s">
        <v>301</v>
      </c>
      <c r="E320" s="37" t="s">
        <v>527</v>
      </c>
      <c r="F320" s="37" t="s">
        <v>324</v>
      </c>
    </row>
    <row r="321" spans="1:7">
      <c r="A321" s="37" t="s">
        <v>7067</v>
      </c>
      <c r="B321" s="37" t="s">
        <v>7066</v>
      </c>
      <c r="C321" s="37" t="s">
        <v>7064</v>
      </c>
      <c r="D321" s="37" t="s">
        <v>808</v>
      </c>
      <c r="E321" s="37" t="s">
        <v>117</v>
      </c>
      <c r="F321" s="37" t="s">
        <v>642</v>
      </c>
    </row>
    <row r="322" spans="1:7">
      <c r="B322" s="37" t="s">
        <v>28276</v>
      </c>
      <c r="C322" s="37" t="s">
        <v>28275</v>
      </c>
    </row>
    <row r="323" spans="1:7">
      <c r="A323" s="37" t="s">
        <v>12315</v>
      </c>
      <c r="B323" s="37" t="s">
        <v>12314</v>
      </c>
      <c r="C323" s="37" t="s">
        <v>12312</v>
      </c>
      <c r="D323" s="37" t="s">
        <v>1091</v>
      </c>
      <c r="E323" s="37" t="s">
        <v>1091</v>
      </c>
      <c r="F323" s="37" t="s">
        <v>1122</v>
      </c>
    </row>
    <row r="324" spans="1:7">
      <c r="B324" s="37" t="s">
        <v>28322</v>
      </c>
      <c r="C324" s="37" t="s">
        <v>28320</v>
      </c>
      <c r="E324" s="37" t="s">
        <v>28357</v>
      </c>
      <c r="F324" s="37" t="s">
        <v>28357</v>
      </c>
    </row>
    <row r="325" spans="1:7">
      <c r="B325" s="37" t="s">
        <v>28365</v>
      </c>
      <c r="C325" s="37" t="s">
        <v>28363</v>
      </c>
    </row>
    <row r="326" spans="1:7">
      <c r="B326" s="37" t="s">
        <v>20421</v>
      </c>
      <c r="C326" s="37" t="s">
        <v>20420</v>
      </c>
    </row>
    <row r="327" spans="1:7">
      <c r="A327" s="37" t="s">
        <v>11913</v>
      </c>
      <c r="B327" s="37" t="s">
        <v>11912</v>
      </c>
      <c r="C327" s="37" t="s">
        <v>11911</v>
      </c>
    </row>
    <row r="328" spans="1:7">
      <c r="A328" s="37" t="s">
        <v>238</v>
      </c>
      <c r="B328" s="37" t="s">
        <v>65656</v>
      </c>
      <c r="C328" s="37" t="s">
        <v>237</v>
      </c>
      <c r="D328" s="37" t="s">
        <v>341</v>
      </c>
      <c r="E328" s="37" t="s">
        <v>145</v>
      </c>
      <c r="F328" s="37" t="s">
        <v>303</v>
      </c>
      <c r="G328" s="37" t="s">
        <v>66192</v>
      </c>
    </row>
    <row r="329" spans="1:7">
      <c r="A329" s="37" t="s">
        <v>19914</v>
      </c>
      <c r="B329" s="37" t="s">
        <v>19913</v>
      </c>
      <c r="C329" s="37" t="s">
        <v>19912</v>
      </c>
      <c r="D329" s="37" t="s">
        <v>1042</v>
      </c>
      <c r="E329" s="37" t="s">
        <v>1042</v>
      </c>
      <c r="F329" s="37" t="s">
        <v>295</v>
      </c>
    </row>
    <row r="330" spans="1:7">
      <c r="A330" s="37" t="s">
        <v>20504</v>
      </c>
      <c r="B330" s="37" t="s">
        <v>20503</v>
      </c>
      <c r="C330" s="37" t="s">
        <v>20502</v>
      </c>
      <c r="D330" s="37" t="s">
        <v>990</v>
      </c>
      <c r="E330" s="37" t="s">
        <v>416</v>
      </c>
      <c r="F330" s="37" t="s">
        <v>145</v>
      </c>
    </row>
    <row r="331" spans="1:7">
      <c r="B331" s="37" t="s">
        <v>21774</v>
      </c>
      <c r="C331" s="37" t="s">
        <v>21773</v>
      </c>
    </row>
    <row r="332" spans="1:7">
      <c r="A332" s="37" t="s">
        <v>3605</v>
      </c>
      <c r="B332" s="37" t="s">
        <v>3604</v>
      </c>
      <c r="C332" s="37" t="s">
        <v>3603</v>
      </c>
    </row>
    <row r="333" spans="1:7">
      <c r="B333" s="37" t="s">
        <v>3604</v>
      </c>
      <c r="C333" s="37" t="s">
        <v>3603</v>
      </c>
    </row>
    <row r="334" spans="1:7">
      <c r="A334" s="37" t="s">
        <v>16298</v>
      </c>
      <c r="B334" s="37" t="s">
        <v>16297</v>
      </c>
      <c r="C334" s="37" t="s">
        <v>16295</v>
      </c>
      <c r="D334" s="37" t="s">
        <v>384</v>
      </c>
      <c r="E334" s="37" t="s">
        <v>325</v>
      </c>
      <c r="F334" s="37" t="s">
        <v>128</v>
      </c>
    </row>
    <row r="335" spans="1:7">
      <c r="A335" s="37" t="s">
        <v>17551</v>
      </c>
      <c r="B335" s="37" t="s">
        <v>17550</v>
      </c>
      <c r="C335" s="37" t="s">
        <v>17549</v>
      </c>
    </row>
    <row r="336" spans="1:7">
      <c r="A336" s="37" t="s">
        <v>1761</v>
      </c>
      <c r="B336" s="37" t="s">
        <v>1760</v>
      </c>
      <c r="C336" s="37" t="s">
        <v>1759</v>
      </c>
      <c r="D336" s="37" t="s">
        <v>1755</v>
      </c>
      <c r="E336" s="37" t="s">
        <v>1833</v>
      </c>
      <c r="F336" s="37" t="s">
        <v>1812</v>
      </c>
    </row>
    <row r="337" spans="1:6">
      <c r="A337" s="37" t="s">
        <v>19493</v>
      </c>
      <c r="B337" s="37" t="s">
        <v>19492</v>
      </c>
      <c r="C337" s="37" t="s">
        <v>19490</v>
      </c>
      <c r="D337" s="37" t="s">
        <v>313</v>
      </c>
      <c r="E337" s="37" t="s">
        <v>313</v>
      </c>
      <c r="F337" s="37" t="s">
        <v>264</v>
      </c>
    </row>
    <row r="338" spans="1:6">
      <c r="A338" s="37" t="s">
        <v>12958</v>
      </c>
      <c r="B338" s="37" t="s">
        <v>12957</v>
      </c>
      <c r="C338" s="37" t="s">
        <v>12955</v>
      </c>
      <c r="D338" s="37" t="s">
        <v>298</v>
      </c>
      <c r="E338" s="37" t="s">
        <v>1020</v>
      </c>
      <c r="F338" s="37" t="s">
        <v>497</v>
      </c>
    </row>
    <row r="339" spans="1:6">
      <c r="B339" s="37" t="s">
        <v>21821</v>
      </c>
      <c r="C339" s="37" t="s">
        <v>21819</v>
      </c>
    </row>
    <row r="340" spans="1:6">
      <c r="B340" s="37" t="s">
        <v>28468</v>
      </c>
      <c r="C340" s="37" t="s">
        <v>19974</v>
      </c>
    </row>
    <row r="341" spans="1:6">
      <c r="A341" s="37" t="s">
        <v>17753</v>
      </c>
      <c r="B341" s="37" t="s">
        <v>17752</v>
      </c>
      <c r="C341" s="37" t="s">
        <v>17751</v>
      </c>
      <c r="D341" s="37" t="s">
        <v>213</v>
      </c>
      <c r="E341" s="37" t="s">
        <v>230</v>
      </c>
      <c r="F341" s="37" t="s">
        <v>201</v>
      </c>
    </row>
    <row r="342" spans="1:6">
      <c r="A342" s="37" t="s">
        <v>15563</v>
      </c>
      <c r="B342" s="37" t="s">
        <v>15562</v>
      </c>
      <c r="C342" s="37" t="s">
        <v>15560</v>
      </c>
    </row>
    <row r="343" spans="1:6">
      <c r="A343" s="37" t="s">
        <v>17985</v>
      </c>
      <c r="B343" s="37" t="s">
        <v>17984</v>
      </c>
      <c r="C343" s="37" t="s">
        <v>17982</v>
      </c>
      <c r="D343" s="37" t="s">
        <v>522</v>
      </c>
      <c r="E343" s="37" t="s">
        <v>310</v>
      </c>
      <c r="F343" s="37" t="s">
        <v>272</v>
      </c>
    </row>
    <row r="344" spans="1:6">
      <c r="B344" s="37" t="s">
        <v>21826</v>
      </c>
      <c r="C344" s="37" t="s">
        <v>21825</v>
      </c>
    </row>
    <row r="345" spans="1:6">
      <c r="A345" s="37" t="s">
        <v>17937</v>
      </c>
      <c r="B345" s="37" t="s">
        <v>17936</v>
      </c>
      <c r="C345" s="37" t="s">
        <v>17934</v>
      </c>
      <c r="D345" s="37" t="s">
        <v>1257</v>
      </c>
      <c r="E345" s="37" t="s">
        <v>122</v>
      </c>
      <c r="F345" s="37" t="s">
        <v>722</v>
      </c>
    </row>
    <row r="346" spans="1:6">
      <c r="B346" s="37" t="s">
        <v>28502</v>
      </c>
      <c r="C346" s="37" t="s">
        <v>19775</v>
      </c>
    </row>
    <row r="347" spans="1:6">
      <c r="A347" s="37" t="s">
        <v>15509</v>
      </c>
      <c r="B347" s="37" t="s">
        <v>15508</v>
      </c>
      <c r="C347" s="37" t="s">
        <v>15506</v>
      </c>
      <c r="D347" s="37" t="s">
        <v>1175</v>
      </c>
      <c r="E347" s="37" t="s">
        <v>2643</v>
      </c>
      <c r="F347" s="37" t="s">
        <v>2647</v>
      </c>
    </row>
    <row r="348" spans="1:6">
      <c r="A348" s="37" t="s">
        <v>6595</v>
      </c>
      <c r="B348" s="37" t="s">
        <v>6594</v>
      </c>
      <c r="C348" s="37" t="s">
        <v>6592</v>
      </c>
    </row>
    <row r="349" spans="1:6">
      <c r="B349" s="37" t="s">
        <v>21837</v>
      </c>
      <c r="C349" s="37" t="s">
        <v>20079</v>
      </c>
    </row>
    <row r="350" spans="1:6">
      <c r="B350" s="37" t="s">
        <v>21857</v>
      </c>
      <c r="C350" s="37" t="s">
        <v>21855</v>
      </c>
      <c r="D350" s="37" t="s">
        <v>564</v>
      </c>
      <c r="E350" s="37" t="s">
        <v>54</v>
      </c>
      <c r="F350" s="37" t="s">
        <v>141</v>
      </c>
    </row>
    <row r="351" spans="1:6">
      <c r="B351" s="37" t="s">
        <v>21864</v>
      </c>
      <c r="C351" s="37" t="s">
        <v>21862</v>
      </c>
      <c r="D351" s="37" t="s">
        <v>565</v>
      </c>
      <c r="E351" s="37" t="s">
        <v>342</v>
      </c>
      <c r="F351" s="37" t="s">
        <v>328</v>
      </c>
    </row>
    <row r="352" spans="1:6">
      <c r="B352" s="37" t="s">
        <v>28605</v>
      </c>
      <c r="C352" s="37" t="s">
        <v>24051</v>
      </c>
    </row>
    <row r="353" spans="1:6">
      <c r="B353" s="37" t="s">
        <v>28639</v>
      </c>
      <c r="C353" s="37" t="s">
        <v>21310</v>
      </c>
    </row>
    <row r="354" spans="1:6">
      <c r="A354" s="37" t="s">
        <v>17237</v>
      </c>
      <c r="B354" s="37" t="s">
        <v>17236</v>
      </c>
      <c r="C354" s="37" t="s">
        <v>17234</v>
      </c>
    </row>
    <row r="355" spans="1:6">
      <c r="A355" s="37" t="s">
        <v>14143</v>
      </c>
      <c r="B355" s="37" t="s">
        <v>14142</v>
      </c>
      <c r="C355" s="37" t="s">
        <v>14140</v>
      </c>
      <c r="D355" s="37" t="s">
        <v>1129</v>
      </c>
      <c r="E355" s="37" t="s">
        <v>2531</v>
      </c>
      <c r="F355" s="37" t="s">
        <v>1748</v>
      </c>
    </row>
    <row r="356" spans="1:6">
      <c r="A356" s="37" t="s">
        <v>850</v>
      </c>
      <c r="B356" s="37" t="s">
        <v>849</v>
      </c>
      <c r="C356" s="37" t="s">
        <v>848</v>
      </c>
      <c r="D356" s="37" t="s">
        <v>940</v>
      </c>
      <c r="E356" s="37" t="s">
        <v>944</v>
      </c>
      <c r="F356" s="37" t="s">
        <v>953</v>
      </c>
    </row>
    <row r="357" spans="1:6">
      <c r="B357" s="37" t="s">
        <v>28675</v>
      </c>
      <c r="C357" s="37" t="s">
        <v>28674</v>
      </c>
    </row>
    <row r="358" spans="1:6">
      <c r="A358" s="37" t="s">
        <v>16806</v>
      </c>
      <c r="B358" s="37" t="s">
        <v>16805</v>
      </c>
      <c r="C358" s="37" t="s">
        <v>16804</v>
      </c>
    </row>
    <row r="359" spans="1:6">
      <c r="A359" s="37" t="s">
        <v>19097</v>
      </c>
      <c r="B359" s="37" t="s">
        <v>19096</v>
      </c>
      <c r="C359" s="37" t="s">
        <v>19094</v>
      </c>
      <c r="D359" s="37" t="s">
        <v>2590</v>
      </c>
      <c r="E359" s="37" t="s">
        <v>3912</v>
      </c>
      <c r="F359" s="37" t="s">
        <v>4771</v>
      </c>
    </row>
    <row r="360" spans="1:6">
      <c r="B360" s="37" t="s">
        <v>43781</v>
      </c>
      <c r="C360" s="37" t="s">
        <v>29999</v>
      </c>
      <c r="E360" s="37" t="s">
        <v>199</v>
      </c>
      <c r="F360" s="37" t="s">
        <v>199</v>
      </c>
    </row>
    <row r="361" spans="1:6">
      <c r="A361" s="37" t="s">
        <v>8698</v>
      </c>
      <c r="B361" s="37" t="s">
        <v>8697</v>
      </c>
      <c r="C361" s="37" t="s">
        <v>8695</v>
      </c>
      <c r="D361" s="37" t="s">
        <v>137</v>
      </c>
      <c r="E361" s="37" t="s">
        <v>137</v>
      </c>
      <c r="F361" s="37" t="s">
        <v>416</v>
      </c>
    </row>
    <row r="362" spans="1:6">
      <c r="A362" s="37" t="s">
        <v>585</v>
      </c>
      <c r="B362" s="37" t="s">
        <v>584</v>
      </c>
      <c r="C362" s="37" t="s">
        <v>583</v>
      </c>
    </row>
    <row r="363" spans="1:6">
      <c r="A363" s="37" t="s">
        <v>9269</v>
      </c>
      <c r="B363" s="37" t="s">
        <v>9268</v>
      </c>
      <c r="C363" s="37" t="s">
        <v>9267</v>
      </c>
      <c r="D363" s="37" t="s">
        <v>324</v>
      </c>
      <c r="E363" s="37" t="s">
        <v>1057</v>
      </c>
      <c r="F363" s="37" t="s">
        <v>472</v>
      </c>
    </row>
    <row r="364" spans="1:6">
      <c r="B364" s="37" t="s">
        <v>28704</v>
      </c>
      <c r="C364" s="37" t="s">
        <v>16828</v>
      </c>
    </row>
    <row r="365" spans="1:6">
      <c r="A365" s="37" t="s">
        <v>8100</v>
      </c>
      <c r="B365" s="37" t="s">
        <v>8099</v>
      </c>
      <c r="C365" s="37" t="s">
        <v>8097</v>
      </c>
      <c r="D365" s="37" t="s">
        <v>216</v>
      </c>
      <c r="E365" s="37" t="s">
        <v>2841</v>
      </c>
      <c r="F365" s="37" t="s">
        <v>477</v>
      </c>
    </row>
    <row r="366" spans="1:6">
      <c r="A366" s="37" t="s">
        <v>13032</v>
      </c>
      <c r="B366" s="37" t="s">
        <v>13031</v>
      </c>
      <c r="C366" s="37" t="s">
        <v>13029</v>
      </c>
    </row>
    <row r="367" spans="1:6">
      <c r="A367" s="37" t="s">
        <v>7760</v>
      </c>
      <c r="B367" s="37" t="s">
        <v>7759</v>
      </c>
      <c r="C367" s="37" t="s">
        <v>7757</v>
      </c>
      <c r="F367" s="37" t="s">
        <v>542</v>
      </c>
    </row>
    <row r="368" spans="1:6">
      <c r="B368" s="37" t="s">
        <v>28729</v>
      </c>
      <c r="C368" s="37" t="s">
        <v>22507</v>
      </c>
    </row>
    <row r="369" spans="1:6">
      <c r="A369" s="37" t="s">
        <v>8988</v>
      </c>
      <c r="B369" s="37" t="s">
        <v>8987</v>
      </c>
      <c r="C369" s="37" t="s">
        <v>8985</v>
      </c>
      <c r="D369" s="37" t="s">
        <v>946</v>
      </c>
      <c r="E369" s="37" t="s">
        <v>899</v>
      </c>
      <c r="F369" s="37" t="s">
        <v>5792</v>
      </c>
    </row>
    <row r="370" spans="1:6">
      <c r="A370" s="37" t="s">
        <v>20620</v>
      </c>
      <c r="B370" s="37" t="s">
        <v>20619</v>
      </c>
      <c r="C370" s="37" t="s">
        <v>20617</v>
      </c>
    </row>
    <row r="371" spans="1:6">
      <c r="A371" s="37" t="s">
        <v>20786</v>
      </c>
      <c r="B371" s="37" t="s">
        <v>20785</v>
      </c>
      <c r="C371" s="37" t="s">
        <v>20783</v>
      </c>
      <c r="D371" s="37" t="s">
        <v>2841</v>
      </c>
      <c r="E371" s="37" t="s">
        <v>2167</v>
      </c>
      <c r="F371" s="37" t="s">
        <v>4505</v>
      </c>
    </row>
    <row r="372" spans="1:6">
      <c r="B372" s="37" t="s">
        <v>21871</v>
      </c>
      <c r="C372" s="37" t="s">
        <v>21870</v>
      </c>
      <c r="D372" s="37" t="s">
        <v>138</v>
      </c>
    </row>
    <row r="373" spans="1:6">
      <c r="B373" s="37" t="s">
        <v>21883</v>
      </c>
      <c r="C373" s="37" t="s">
        <v>21882</v>
      </c>
      <c r="D373" s="37" t="s">
        <v>138</v>
      </c>
    </row>
    <row r="374" spans="1:6">
      <c r="B374" s="37" t="s">
        <v>28829</v>
      </c>
      <c r="C374" s="37" t="s">
        <v>28827</v>
      </c>
    </row>
    <row r="375" spans="1:6">
      <c r="A375" s="37" t="s">
        <v>377</v>
      </c>
      <c r="B375" s="37" t="s">
        <v>376</v>
      </c>
      <c r="C375" s="37" t="s">
        <v>375</v>
      </c>
      <c r="D375" s="37" t="s">
        <v>472</v>
      </c>
      <c r="E375" s="37" t="s">
        <v>477</v>
      </c>
      <c r="F375" s="37" t="s">
        <v>477</v>
      </c>
    </row>
    <row r="376" spans="1:6">
      <c r="B376" s="37" t="s">
        <v>28852</v>
      </c>
      <c r="C376" s="37" t="s">
        <v>28851</v>
      </c>
    </row>
    <row r="377" spans="1:6">
      <c r="B377" s="37" t="s">
        <v>21892</v>
      </c>
      <c r="C377" s="37" t="s">
        <v>21891</v>
      </c>
    </row>
    <row r="378" spans="1:6">
      <c r="B378" s="37" t="s">
        <v>21890</v>
      </c>
      <c r="C378" s="37" t="s">
        <v>65776</v>
      </c>
    </row>
    <row r="379" spans="1:6">
      <c r="A379" s="37" t="s">
        <v>680</v>
      </c>
      <c r="B379" s="37" t="s">
        <v>679</v>
      </c>
      <c r="C379" s="37" t="s">
        <v>678</v>
      </c>
    </row>
    <row r="380" spans="1:6">
      <c r="A380" s="37" t="s">
        <v>763</v>
      </c>
      <c r="B380" s="37" t="s">
        <v>762</v>
      </c>
      <c r="C380" s="37" t="s">
        <v>760</v>
      </c>
    </row>
    <row r="381" spans="1:6">
      <c r="B381" s="37" t="s">
        <v>28916</v>
      </c>
      <c r="C381" s="37" t="s">
        <v>28914</v>
      </c>
    </row>
    <row r="382" spans="1:6">
      <c r="B382" s="37" t="s">
        <v>28962</v>
      </c>
      <c r="C382" s="37" t="s">
        <v>28961</v>
      </c>
    </row>
    <row r="383" spans="1:6">
      <c r="A383" s="37" t="s">
        <v>959</v>
      </c>
      <c r="B383" s="37" t="s">
        <v>958</v>
      </c>
      <c r="C383" s="37" t="s">
        <v>957</v>
      </c>
      <c r="D383" s="37" t="s">
        <v>324</v>
      </c>
      <c r="E383" s="37" t="s">
        <v>310</v>
      </c>
      <c r="F383" s="37" t="s">
        <v>272</v>
      </c>
    </row>
    <row r="384" spans="1:6">
      <c r="B384" s="37" t="s">
        <v>28969</v>
      </c>
      <c r="C384" s="37" t="s">
        <v>28967</v>
      </c>
    </row>
    <row r="385" spans="1:6">
      <c r="B385" s="37" t="s">
        <v>29004</v>
      </c>
      <c r="C385" s="37" t="s">
        <v>29003</v>
      </c>
    </row>
    <row r="386" spans="1:6">
      <c r="B386" s="37" t="s">
        <v>21421</v>
      </c>
      <c r="C386" s="37" t="s">
        <v>21420</v>
      </c>
    </row>
    <row r="387" spans="1:6">
      <c r="A387" s="37" t="s">
        <v>1167</v>
      </c>
      <c r="B387" s="37" t="s">
        <v>21914</v>
      </c>
      <c r="C387" s="37" t="s">
        <v>21913</v>
      </c>
      <c r="D387" s="37" t="s">
        <v>1195</v>
      </c>
      <c r="E387" s="37" t="s">
        <v>1205</v>
      </c>
      <c r="F387" s="37" t="s">
        <v>1212</v>
      </c>
    </row>
    <row r="388" spans="1:6">
      <c r="A388" s="37" t="s">
        <v>1218</v>
      </c>
      <c r="B388" s="37" t="s">
        <v>1217</v>
      </c>
      <c r="C388" s="37" t="s">
        <v>1216</v>
      </c>
    </row>
    <row r="389" spans="1:6">
      <c r="B389" s="37" t="s">
        <v>1166</v>
      </c>
      <c r="C389" s="37" t="s">
        <v>1165</v>
      </c>
    </row>
    <row r="390" spans="1:6">
      <c r="A390" s="37" t="s">
        <v>1316</v>
      </c>
      <c r="B390" s="37" t="s">
        <v>1315</v>
      </c>
      <c r="C390" s="37" t="s">
        <v>1313</v>
      </c>
      <c r="D390" s="37" t="s">
        <v>128</v>
      </c>
      <c r="E390" s="37" t="s">
        <v>576</v>
      </c>
    </row>
    <row r="391" spans="1:6">
      <c r="B391" s="37" t="s">
        <v>21940</v>
      </c>
      <c r="C391" s="37" t="s">
        <v>21938</v>
      </c>
      <c r="D391" s="37" t="s">
        <v>363</v>
      </c>
      <c r="E391" s="37" t="s">
        <v>138</v>
      </c>
      <c r="F391" s="37" t="s">
        <v>138</v>
      </c>
    </row>
    <row r="392" spans="1:6">
      <c r="B392" s="37" t="s">
        <v>24218</v>
      </c>
      <c r="C392" s="37" t="s">
        <v>29097</v>
      </c>
    </row>
    <row r="393" spans="1:6">
      <c r="A393" s="37" t="s">
        <v>1404</v>
      </c>
      <c r="B393" s="37" t="s">
        <v>1403</v>
      </c>
      <c r="C393" s="37" t="s">
        <v>1401</v>
      </c>
      <c r="D393" s="37" t="s">
        <v>203</v>
      </c>
      <c r="F393" s="37" t="s">
        <v>1513</v>
      </c>
    </row>
    <row r="394" spans="1:6">
      <c r="B394" s="37" t="s">
        <v>29131</v>
      </c>
      <c r="C394" s="37" t="s">
        <v>29155</v>
      </c>
    </row>
    <row r="395" spans="1:6">
      <c r="B395" s="37" t="s">
        <v>29162</v>
      </c>
      <c r="C395" s="37" t="s">
        <v>29161</v>
      </c>
    </row>
    <row r="396" spans="1:6">
      <c r="B396" s="37" t="s">
        <v>29195</v>
      </c>
      <c r="C396" s="37" t="s">
        <v>29194</v>
      </c>
    </row>
    <row r="397" spans="1:6">
      <c r="B397" s="37" t="s">
        <v>29230</v>
      </c>
      <c r="C397" s="37" t="s">
        <v>29228</v>
      </c>
    </row>
    <row r="398" spans="1:6">
      <c r="A398" s="37" t="s">
        <v>1519</v>
      </c>
      <c r="B398" s="37" t="s">
        <v>1518</v>
      </c>
      <c r="C398" s="37" t="s">
        <v>1516</v>
      </c>
    </row>
    <row r="399" spans="1:6">
      <c r="B399" s="37" t="s">
        <v>29263</v>
      </c>
      <c r="C399" s="37" t="s">
        <v>29262</v>
      </c>
    </row>
    <row r="400" spans="1:6">
      <c r="B400" s="37" t="s">
        <v>1618</v>
      </c>
      <c r="C400" s="37" t="s">
        <v>1617</v>
      </c>
    </row>
    <row r="401" spans="1:6">
      <c r="B401" s="37" t="s">
        <v>21951</v>
      </c>
      <c r="C401" s="37" t="s">
        <v>21950</v>
      </c>
    </row>
    <row r="402" spans="1:6">
      <c r="B402" s="37" t="s">
        <v>29320</v>
      </c>
      <c r="C402" s="37" t="s">
        <v>29319</v>
      </c>
    </row>
    <row r="403" spans="1:6">
      <c r="B403" s="37" t="s">
        <v>29357</v>
      </c>
      <c r="C403" s="37" t="s">
        <v>65777</v>
      </c>
    </row>
    <row r="404" spans="1:6">
      <c r="B404" s="37" t="s">
        <v>29392</v>
      </c>
      <c r="C404" s="37" t="s">
        <v>29391</v>
      </c>
    </row>
    <row r="405" spans="1:6">
      <c r="B405" s="37" t="s">
        <v>29433</v>
      </c>
      <c r="C405" s="37" t="s">
        <v>29431</v>
      </c>
    </row>
    <row r="406" spans="1:6">
      <c r="B406" s="37" t="s">
        <v>21955</v>
      </c>
      <c r="C406" s="37" t="s">
        <v>21954</v>
      </c>
      <c r="D406" s="37" t="s">
        <v>362</v>
      </c>
    </row>
    <row r="407" spans="1:6">
      <c r="B407" s="37" t="s">
        <v>29482</v>
      </c>
      <c r="C407" s="37" t="s">
        <v>29481</v>
      </c>
    </row>
    <row r="408" spans="1:6">
      <c r="B408" s="37" t="s">
        <v>29511</v>
      </c>
      <c r="C408" s="37" t="s">
        <v>29509</v>
      </c>
    </row>
    <row r="409" spans="1:6">
      <c r="A409" s="37" t="s">
        <v>1684</v>
      </c>
      <c r="B409" s="37" t="s">
        <v>1683</v>
      </c>
      <c r="C409" s="37" t="s">
        <v>1682</v>
      </c>
      <c r="D409" s="37" t="s">
        <v>1195</v>
      </c>
      <c r="E409" s="37" t="s">
        <v>596</v>
      </c>
      <c r="F409" s="37" t="s">
        <v>596</v>
      </c>
    </row>
    <row r="410" spans="1:6">
      <c r="B410" s="37" t="s">
        <v>29539</v>
      </c>
      <c r="C410" s="37" t="s">
        <v>29538</v>
      </c>
    </row>
    <row r="411" spans="1:6">
      <c r="B411" s="37" t="s">
        <v>21379</v>
      </c>
      <c r="C411" s="37" t="s">
        <v>21378</v>
      </c>
    </row>
    <row r="412" spans="1:6">
      <c r="B412" s="37" t="s">
        <v>29613</v>
      </c>
      <c r="C412" s="37" t="s">
        <v>29611</v>
      </c>
    </row>
    <row r="413" spans="1:6">
      <c r="B413" s="37" t="s">
        <v>29624</v>
      </c>
      <c r="C413" s="37" t="s">
        <v>29622</v>
      </c>
    </row>
    <row r="414" spans="1:6">
      <c r="B414" s="37" t="s">
        <v>29655</v>
      </c>
      <c r="C414" s="37" t="s">
        <v>29654</v>
      </c>
    </row>
    <row r="415" spans="1:6">
      <c r="B415" s="37" t="s">
        <v>29676</v>
      </c>
      <c r="C415" s="37" t="s">
        <v>29675</v>
      </c>
    </row>
    <row r="416" spans="1:6">
      <c r="B416" s="37" t="s">
        <v>29718</v>
      </c>
      <c r="C416" s="37" t="s">
        <v>29716</v>
      </c>
    </row>
    <row r="417" spans="1:6">
      <c r="B417" s="37" t="s">
        <v>29753</v>
      </c>
      <c r="C417" s="37" t="s">
        <v>29752</v>
      </c>
    </row>
    <row r="418" spans="1:6">
      <c r="A418" s="37" t="s">
        <v>1838</v>
      </c>
      <c r="B418" s="37" t="s">
        <v>1837</v>
      </c>
      <c r="C418" s="37" t="s">
        <v>1836</v>
      </c>
      <c r="D418" s="37" t="s">
        <v>363</v>
      </c>
      <c r="E418" s="37" t="s">
        <v>640</v>
      </c>
      <c r="F418" s="37" t="s">
        <v>951</v>
      </c>
    </row>
    <row r="419" spans="1:6">
      <c r="B419" s="37" t="s">
        <v>29773</v>
      </c>
      <c r="C419" s="37" t="s">
        <v>29771</v>
      </c>
    </row>
    <row r="420" spans="1:6">
      <c r="A420" s="37" t="s">
        <v>1924</v>
      </c>
      <c r="B420" s="37" t="s">
        <v>1923</v>
      </c>
      <c r="C420" s="37" t="s">
        <v>1922</v>
      </c>
    </row>
    <row r="421" spans="1:6">
      <c r="B421" s="37" t="s">
        <v>29804</v>
      </c>
      <c r="C421" s="37" t="s">
        <v>29802</v>
      </c>
    </row>
    <row r="422" spans="1:6">
      <c r="A422" s="37" t="s">
        <v>2007</v>
      </c>
      <c r="B422" s="37" t="s">
        <v>2006</v>
      </c>
      <c r="C422" s="37" t="s">
        <v>2004</v>
      </c>
      <c r="D422" s="37" t="s">
        <v>214</v>
      </c>
      <c r="E422" s="37" t="s">
        <v>232</v>
      </c>
      <c r="F422" s="37" t="s">
        <v>740</v>
      </c>
    </row>
    <row r="423" spans="1:6">
      <c r="B423" s="37" t="s">
        <v>2074</v>
      </c>
      <c r="C423" s="37" t="s">
        <v>2072</v>
      </c>
    </row>
    <row r="424" spans="1:6">
      <c r="A424" s="37" t="s">
        <v>2187</v>
      </c>
      <c r="B424" s="37" t="s">
        <v>2186</v>
      </c>
      <c r="C424" s="37" t="s">
        <v>2184</v>
      </c>
      <c r="D424" s="37" t="s">
        <v>899</v>
      </c>
      <c r="E424" s="37" t="s">
        <v>1001</v>
      </c>
      <c r="F424" s="37" t="s">
        <v>2253</v>
      </c>
    </row>
    <row r="425" spans="1:6">
      <c r="B425" s="37" t="s">
        <v>29842</v>
      </c>
      <c r="C425" s="37" t="s">
        <v>29841</v>
      </c>
    </row>
    <row r="426" spans="1:6">
      <c r="B426" s="37" t="s">
        <v>29885</v>
      </c>
      <c r="C426" s="37" t="s">
        <v>43642</v>
      </c>
    </row>
    <row r="427" spans="1:6">
      <c r="A427" s="37" t="s">
        <v>2367</v>
      </c>
      <c r="B427" s="37" t="s">
        <v>2366</v>
      </c>
      <c r="C427" s="37" t="s">
        <v>2365</v>
      </c>
      <c r="D427" s="37" t="s">
        <v>343</v>
      </c>
      <c r="E427" s="37" t="s">
        <v>201</v>
      </c>
      <c r="F427" s="37" t="s">
        <v>198</v>
      </c>
    </row>
    <row r="428" spans="1:6">
      <c r="B428" s="37" t="s">
        <v>29917</v>
      </c>
      <c r="C428" s="37" t="s">
        <v>29915</v>
      </c>
    </row>
    <row r="429" spans="1:6">
      <c r="B429" s="37" t="s">
        <v>2472</v>
      </c>
      <c r="C429" s="37" t="s">
        <v>2471</v>
      </c>
      <c r="D429" s="37" t="s">
        <v>130</v>
      </c>
    </row>
    <row r="430" spans="1:6">
      <c r="B430" s="37" t="s">
        <v>21998</v>
      </c>
      <c r="C430" s="37" t="s">
        <v>21997</v>
      </c>
    </row>
    <row r="431" spans="1:6">
      <c r="B431" s="37" t="s">
        <v>30004</v>
      </c>
      <c r="C431" s="37" t="s">
        <v>30003</v>
      </c>
    </row>
    <row r="432" spans="1:6">
      <c r="B432" s="37" t="s">
        <v>30030</v>
      </c>
      <c r="C432" s="37" t="s">
        <v>30029</v>
      </c>
    </row>
    <row r="433" spans="1:6">
      <c r="A433" s="37" t="s">
        <v>2728</v>
      </c>
      <c r="B433" s="37" t="s">
        <v>2727</v>
      </c>
      <c r="C433" s="37" t="s">
        <v>2725</v>
      </c>
    </row>
    <row r="434" spans="1:6">
      <c r="B434" s="37" t="s">
        <v>30067</v>
      </c>
      <c r="C434" s="37" t="s">
        <v>30065</v>
      </c>
    </row>
    <row r="435" spans="1:6">
      <c r="B435" s="37" t="s">
        <v>30069</v>
      </c>
      <c r="C435" s="37" t="s">
        <v>27621</v>
      </c>
    </row>
    <row r="436" spans="1:6">
      <c r="B436" s="37" t="s">
        <v>30131</v>
      </c>
      <c r="C436" s="37" t="s">
        <v>27621</v>
      </c>
    </row>
    <row r="437" spans="1:6">
      <c r="B437" s="37" t="s">
        <v>27133</v>
      </c>
      <c r="C437" s="37" t="s">
        <v>27132</v>
      </c>
    </row>
    <row r="438" spans="1:6">
      <c r="B438" s="37" t="s">
        <v>22001</v>
      </c>
      <c r="C438" s="37" t="s">
        <v>22000</v>
      </c>
    </row>
    <row r="439" spans="1:6">
      <c r="A439" s="37" t="s">
        <v>2803</v>
      </c>
      <c r="B439" s="37" t="s">
        <v>2802</v>
      </c>
      <c r="C439" s="37" t="s">
        <v>2801</v>
      </c>
      <c r="D439" s="37" t="s">
        <v>542</v>
      </c>
      <c r="E439" s="37" t="s">
        <v>1042</v>
      </c>
      <c r="F439" s="37" t="s">
        <v>2854</v>
      </c>
    </row>
    <row r="440" spans="1:6">
      <c r="B440" s="37" t="s">
        <v>22008</v>
      </c>
      <c r="C440" s="37" t="s">
        <v>22006</v>
      </c>
      <c r="D440" s="37" t="s">
        <v>138</v>
      </c>
    </row>
    <row r="441" spans="1:6">
      <c r="A441" s="37" t="s">
        <v>2886</v>
      </c>
      <c r="B441" s="37" t="s">
        <v>2885</v>
      </c>
      <c r="C441" s="37" t="s">
        <v>2884</v>
      </c>
    </row>
    <row r="442" spans="1:6">
      <c r="B442" s="37" t="s">
        <v>27319</v>
      </c>
      <c r="C442" s="37" t="s">
        <v>27318</v>
      </c>
    </row>
    <row r="443" spans="1:6">
      <c r="B443" s="37" t="s">
        <v>30263</v>
      </c>
      <c r="C443" s="37" t="s">
        <v>27624</v>
      </c>
    </row>
    <row r="444" spans="1:6">
      <c r="A444" s="37" t="s">
        <v>2943</v>
      </c>
      <c r="B444" s="37" t="s">
        <v>2942</v>
      </c>
      <c r="C444" s="37" t="s">
        <v>2941</v>
      </c>
    </row>
    <row r="445" spans="1:6">
      <c r="B445" s="37" t="s">
        <v>24363</v>
      </c>
      <c r="C445" s="37" t="s">
        <v>24362</v>
      </c>
    </row>
    <row r="446" spans="1:6">
      <c r="A446" s="37" t="s">
        <v>3014</v>
      </c>
      <c r="B446" s="37" t="s">
        <v>3013</v>
      </c>
      <c r="C446" s="37" t="s">
        <v>3012</v>
      </c>
    </row>
    <row r="447" spans="1:6">
      <c r="B447" s="37" t="s">
        <v>30304</v>
      </c>
      <c r="C447" s="37" t="s">
        <v>30302</v>
      </c>
    </row>
    <row r="448" spans="1:6">
      <c r="B448" s="37" t="s">
        <v>30327</v>
      </c>
      <c r="C448" s="37" t="s">
        <v>52765</v>
      </c>
    </row>
    <row r="449" spans="1:6">
      <c r="B449" s="37" t="s">
        <v>30351</v>
      </c>
      <c r="C449" s="37" t="s">
        <v>30350</v>
      </c>
    </row>
    <row r="450" spans="1:6">
      <c r="B450" s="37" t="s">
        <v>2695</v>
      </c>
      <c r="C450" s="37" t="s">
        <v>2694</v>
      </c>
    </row>
    <row r="451" spans="1:6">
      <c r="A451" s="37" t="s">
        <v>2690</v>
      </c>
      <c r="B451" s="37" t="s">
        <v>2692</v>
      </c>
      <c r="C451" s="37" t="s">
        <v>2691</v>
      </c>
    </row>
    <row r="452" spans="1:6">
      <c r="B452" s="37" t="s">
        <v>22034</v>
      </c>
      <c r="C452" s="37" t="s">
        <v>22033</v>
      </c>
    </row>
    <row r="453" spans="1:6">
      <c r="A453" s="37" t="s">
        <v>3092</v>
      </c>
      <c r="B453" s="37" t="s">
        <v>3091</v>
      </c>
      <c r="C453" s="37" t="s">
        <v>3090</v>
      </c>
    </row>
    <row r="454" spans="1:6">
      <c r="B454" s="37" t="s">
        <v>30434</v>
      </c>
      <c r="C454" s="37" t="s">
        <v>30432</v>
      </c>
    </row>
    <row r="455" spans="1:6">
      <c r="B455" s="37" t="s">
        <v>30457</v>
      </c>
      <c r="C455" s="37" t="s">
        <v>30456</v>
      </c>
    </row>
    <row r="456" spans="1:6">
      <c r="B456" s="37" t="s">
        <v>30492</v>
      </c>
      <c r="C456" s="37" t="s">
        <v>30490</v>
      </c>
    </row>
    <row r="457" spans="1:6">
      <c r="B457" s="37" t="s">
        <v>30520</v>
      </c>
      <c r="C457" s="37" t="s">
        <v>30519</v>
      </c>
    </row>
    <row r="458" spans="1:6">
      <c r="A458" s="37" t="s">
        <v>3243</v>
      </c>
      <c r="B458" s="37" t="s">
        <v>3242</v>
      </c>
      <c r="C458" s="37" t="s">
        <v>3241</v>
      </c>
    </row>
    <row r="459" spans="1:6">
      <c r="A459" s="37" t="s">
        <v>3311</v>
      </c>
      <c r="B459" s="37" t="s">
        <v>3310</v>
      </c>
      <c r="C459" s="37" t="s">
        <v>3308</v>
      </c>
    </row>
    <row r="460" spans="1:6">
      <c r="B460" s="37" t="s">
        <v>30552</v>
      </c>
      <c r="C460" s="37" t="s">
        <v>24378</v>
      </c>
    </row>
    <row r="461" spans="1:6">
      <c r="A461" s="37" t="s">
        <v>3367</v>
      </c>
      <c r="B461" s="37" t="s">
        <v>3366</v>
      </c>
      <c r="C461" s="37" t="s">
        <v>3365</v>
      </c>
      <c r="D461" s="37" t="s">
        <v>305</v>
      </c>
      <c r="E461" s="37" t="s">
        <v>1257</v>
      </c>
      <c r="F461" s="37" t="s">
        <v>718</v>
      </c>
    </row>
    <row r="462" spans="1:6">
      <c r="A462" s="37" t="s">
        <v>3448</v>
      </c>
      <c r="B462" s="37" t="s">
        <v>3447</v>
      </c>
      <c r="C462" s="37" t="s">
        <v>3445</v>
      </c>
      <c r="D462" s="37" t="s">
        <v>231</v>
      </c>
      <c r="E462" s="37" t="s">
        <v>133</v>
      </c>
      <c r="F462" s="37" t="s">
        <v>133</v>
      </c>
    </row>
    <row r="463" spans="1:6">
      <c r="B463" s="37" t="s">
        <v>30580</v>
      </c>
      <c r="C463" s="37" t="s">
        <v>30579</v>
      </c>
    </row>
    <row r="464" spans="1:6">
      <c r="B464" s="37" t="s">
        <v>30611</v>
      </c>
      <c r="C464" s="37" t="s">
        <v>3541</v>
      </c>
    </row>
    <row r="465" spans="1:6">
      <c r="A465" s="37" t="s">
        <v>3759</v>
      </c>
      <c r="B465" s="37" t="s">
        <v>3758</v>
      </c>
      <c r="C465" s="37" t="s">
        <v>3756</v>
      </c>
      <c r="D465" s="37" t="s">
        <v>576</v>
      </c>
      <c r="E465" s="37" t="s">
        <v>564</v>
      </c>
      <c r="F465" s="37" t="s">
        <v>325</v>
      </c>
    </row>
    <row r="466" spans="1:6">
      <c r="B466" s="37" t="s">
        <v>30617</v>
      </c>
      <c r="C466" s="37" t="s">
        <v>30616</v>
      </c>
    </row>
    <row r="467" spans="1:6">
      <c r="A467" s="37" t="s">
        <v>3672</v>
      </c>
      <c r="B467" s="37" t="s">
        <v>3671</v>
      </c>
      <c r="C467" s="37" t="s">
        <v>3669</v>
      </c>
      <c r="E467" s="37" t="s">
        <v>522</v>
      </c>
      <c r="F467" s="37" t="s">
        <v>310</v>
      </c>
    </row>
    <row r="468" spans="1:6">
      <c r="B468" s="37" t="s">
        <v>30650</v>
      </c>
      <c r="C468" s="37" t="s">
        <v>30648</v>
      </c>
    </row>
    <row r="469" spans="1:6">
      <c r="B469" s="37" t="s">
        <v>30685</v>
      </c>
      <c r="C469" s="37" t="s">
        <v>30684</v>
      </c>
    </row>
    <row r="470" spans="1:6">
      <c r="B470" s="37" t="s">
        <v>30713</v>
      </c>
      <c r="C470" s="37" t="s">
        <v>30711</v>
      </c>
    </row>
    <row r="471" spans="1:6">
      <c r="B471" s="37" t="s">
        <v>30723</v>
      </c>
      <c r="C471" s="37" t="s">
        <v>30721</v>
      </c>
    </row>
    <row r="472" spans="1:6">
      <c r="B472" s="37" t="s">
        <v>30739</v>
      </c>
      <c r="C472" s="37" t="s">
        <v>30737</v>
      </c>
    </row>
    <row r="473" spans="1:6">
      <c r="B473" s="37" t="s">
        <v>22038</v>
      </c>
      <c r="C473" s="37" t="s">
        <v>22036</v>
      </c>
      <c r="E473" s="37" t="s">
        <v>138</v>
      </c>
      <c r="F473" s="37" t="s">
        <v>363</v>
      </c>
    </row>
    <row r="474" spans="1:6">
      <c r="A474" s="37" t="s">
        <v>3834</v>
      </c>
      <c r="B474" s="37" t="s">
        <v>3833</v>
      </c>
      <c r="C474" s="37" t="s">
        <v>3831</v>
      </c>
    </row>
    <row r="475" spans="1:6">
      <c r="A475" s="37" t="s">
        <v>3984</v>
      </c>
      <c r="B475" s="37" t="s">
        <v>3983</v>
      </c>
      <c r="C475" s="37" t="s">
        <v>3981</v>
      </c>
      <c r="D475" s="37" t="s">
        <v>3328</v>
      </c>
      <c r="E475" s="37" t="s">
        <v>3004</v>
      </c>
      <c r="F475" s="37" t="s">
        <v>4058</v>
      </c>
    </row>
    <row r="476" spans="1:6">
      <c r="B476" s="37" t="s">
        <v>30806</v>
      </c>
      <c r="C476" s="37" t="s">
        <v>30804</v>
      </c>
    </row>
    <row r="477" spans="1:6">
      <c r="B477" s="37" t="s">
        <v>30815</v>
      </c>
      <c r="C477" s="37" t="s">
        <v>30813</v>
      </c>
    </row>
    <row r="478" spans="1:6">
      <c r="B478" s="37" t="s">
        <v>30852</v>
      </c>
      <c r="C478" s="37" t="s">
        <v>30850</v>
      </c>
    </row>
    <row r="479" spans="1:6">
      <c r="A479" s="37" t="s">
        <v>4062</v>
      </c>
      <c r="B479" s="37" t="s">
        <v>4061</v>
      </c>
      <c r="C479" s="37" t="s">
        <v>4060</v>
      </c>
      <c r="D479" s="37" t="s">
        <v>145</v>
      </c>
      <c r="E479" s="37" t="s">
        <v>990</v>
      </c>
      <c r="F479" s="37" t="s">
        <v>789</v>
      </c>
    </row>
    <row r="480" spans="1:6">
      <c r="A480" s="37" t="s">
        <v>4139</v>
      </c>
      <c r="B480" s="37" t="s">
        <v>4138</v>
      </c>
      <c r="C480" s="37" t="s">
        <v>4137</v>
      </c>
      <c r="D480" s="37" t="s">
        <v>2622</v>
      </c>
      <c r="E480" s="37" t="s">
        <v>4211</v>
      </c>
      <c r="F480" s="37" t="s">
        <v>929</v>
      </c>
    </row>
    <row r="481" spans="1:6">
      <c r="B481" s="37" t="s">
        <v>2085</v>
      </c>
      <c r="C481" s="37" t="s">
        <v>65780</v>
      </c>
    </row>
    <row r="482" spans="1:6">
      <c r="B482" s="37" t="s">
        <v>30881</v>
      </c>
      <c r="C482" s="37" t="s">
        <v>30879</v>
      </c>
    </row>
    <row r="483" spans="1:6">
      <c r="B483" s="37" t="s">
        <v>20572</v>
      </c>
      <c r="C483" s="37" t="s">
        <v>65574</v>
      </c>
    </row>
    <row r="484" spans="1:6">
      <c r="B484" s="37" t="s">
        <v>18991</v>
      </c>
      <c r="C484" s="37" t="s">
        <v>18990</v>
      </c>
    </row>
    <row r="485" spans="1:6">
      <c r="B485" s="37" t="s">
        <v>30928</v>
      </c>
      <c r="C485" s="37" t="s">
        <v>30927</v>
      </c>
    </row>
    <row r="486" spans="1:6">
      <c r="B486" s="37" t="s">
        <v>30960</v>
      </c>
      <c r="C486" s="37" t="s">
        <v>30959</v>
      </c>
    </row>
    <row r="487" spans="1:6">
      <c r="B487" s="37" t="s">
        <v>30993</v>
      </c>
      <c r="C487" s="37" t="s">
        <v>30991</v>
      </c>
    </row>
    <row r="488" spans="1:6">
      <c r="B488" s="37" t="s">
        <v>31029</v>
      </c>
      <c r="C488" s="37" t="s">
        <v>31028</v>
      </c>
    </row>
    <row r="489" spans="1:6">
      <c r="B489" s="37" t="s">
        <v>31038</v>
      </c>
      <c r="C489" s="37" t="s">
        <v>31037</v>
      </c>
    </row>
    <row r="490" spans="1:6">
      <c r="B490" s="37" t="s">
        <v>66178</v>
      </c>
      <c r="C490" s="37" t="s">
        <v>31066</v>
      </c>
    </row>
    <row r="491" spans="1:6">
      <c r="B491" s="37" t="s">
        <v>21532</v>
      </c>
      <c r="C491" s="37" t="s">
        <v>21531</v>
      </c>
    </row>
    <row r="492" spans="1:6">
      <c r="A492" s="37" t="s">
        <v>4437</v>
      </c>
      <c r="B492" s="37" t="s">
        <v>4436</v>
      </c>
      <c r="C492" s="37" t="s">
        <v>4435</v>
      </c>
    </row>
    <row r="493" spans="1:6">
      <c r="B493" s="37" t="s">
        <v>31095</v>
      </c>
      <c r="C493" s="37" t="s">
        <v>31093</v>
      </c>
      <c r="E493" s="37" t="s">
        <v>890</v>
      </c>
    </row>
    <row r="494" spans="1:6">
      <c r="A494" s="37" t="s">
        <v>4601</v>
      </c>
      <c r="B494" s="37" t="s">
        <v>4600</v>
      </c>
      <c r="C494" s="37" t="s">
        <v>4599</v>
      </c>
      <c r="E494" s="37" t="s">
        <v>4680</v>
      </c>
      <c r="F494" s="37" t="s">
        <v>4685</v>
      </c>
    </row>
    <row r="495" spans="1:6">
      <c r="A495" s="37" t="s">
        <v>4691</v>
      </c>
      <c r="B495" s="37" t="s">
        <v>4690</v>
      </c>
      <c r="C495" s="37" t="s">
        <v>4688</v>
      </c>
    </row>
    <row r="496" spans="1:6">
      <c r="A496" s="37" t="s">
        <v>4742</v>
      </c>
      <c r="B496" s="37" t="s">
        <v>4741</v>
      </c>
      <c r="C496" s="37" t="s">
        <v>4740</v>
      </c>
      <c r="D496" s="37" t="s">
        <v>722</v>
      </c>
      <c r="E496" s="37" t="s">
        <v>718</v>
      </c>
      <c r="F496" s="37" t="s">
        <v>493</v>
      </c>
    </row>
    <row r="497" spans="1:7">
      <c r="A497" s="37" t="s">
        <v>4808</v>
      </c>
      <c r="B497" s="37" t="s">
        <v>66179</v>
      </c>
      <c r="C497" s="37" t="s">
        <v>66180</v>
      </c>
      <c r="D497" s="37" t="s">
        <v>402</v>
      </c>
      <c r="E497" s="37" t="s">
        <v>628</v>
      </c>
      <c r="F497" s="37" t="s">
        <v>621</v>
      </c>
    </row>
    <row r="498" spans="1:7">
      <c r="B498" s="37" t="s">
        <v>31108</v>
      </c>
      <c r="C498" s="37" t="s">
        <v>4885</v>
      </c>
    </row>
    <row r="499" spans="1:7">
      <c r="A499" s="37" t="s">
        <v>4969</v>
      </c>
      <c r="B499" s="37" t="s">
        <v>4968</v>
      </c>
      <c r="C499" s="37" t="s">
        <v>4967</v>
      </c>
      <c r="D499" s="37" t="s">
        <v>357</v>
      </c>
      <c r="F499" s="37" t="s">
        <v>177</v>
      </c>
      <c r="G499" s="37" t="s">
        <v>66194</v>
      </c>
    </row>
    <row r="500" spans="1:7">
      <c r="B500" s="37" t="s">
        <v>31153</v>
      </c>
      <c r="C500" s="37" t="s">
        <v>31151</v>
      </c>
    </row>
    <row r="501" spans="1:7">
      <c r="B501" s="37" t="s">
        <v>31168</v>
      </c>
      <c r="C501" s="37" t="s">
        <v>31166</v>
      </c>
    </row>
    <row r="502" spans="1:7">
      <c r="A502" s="37" t="s">
        <v>5021</v>
      </c>
      <c r="B502" s="37" t="s">
        <v>5020</v>
      </c>
      <c r="C502" s="37" t="s">
        <v>5019</v>
      </c>
    </row>
    <row r="503" spans="1:7">
      <c r="A503" s="37" t="s">
        <v>5077</v>
      </c>
      <c r="B503" s="37" t="s">
        <v>5076</v>
      </c>
      <c r="C503" s="37" t="s">
        <v>5074</v>
      </c>
    </row>
    <row r="504" spans="1:7">
      <c r="A504" s="37" t="s">
        <v>5139</v>
      </c>
      <c r="B504" s="37" t="s">
        <v>5138</v>
      </c>
      <c r="C504" s="37" t="s">
        <v>5136</v>
      </c>
    </row>
    <row r="505" spans="1:7">
      <c r="A505" s="37" t="s">
        <v>5210</v>
      </c>
      <c r="B505" s="37" t="s">
        <v>5209</v>
      </c>
      <c r="C505" s="37" t="s">
        <v>5207</v>
      </c>
    </row>
    <row r="506" spans="1:7">
      <c r="A506" s="37" t="s">
        <v>43357</v>
      </c>
      <c r="B506" s="37" t="s">
        <v>22065</v>
      </c>
      <c r="C506" s="37" t="s">
        <v>22064</v>
      </c>
    </row>
    <row r="507" spans="1:7">
      <c r="B507" s="37" t="s">
        <v>24540</v>
      </c>
      <c r="C507" s="37" t="s">
        <v>24539</v>
      </c>
    </row>
    <row r="508" spans="1:7">
      <c r="B508" s="37" t="s">
        <v>31234</v>
      </c>
      <c r="C508" s="37" t="s">
        <v>31232</v>
      </c>
    </row>
    <row r="509" spans="1:7">
      <c r="B509" s="37" t="s">
        <v>22088</v>
      </c>
      <c r="C509" s="37" t="s">
        <v>22086</v>
      </c>
    </row>
    <row r="510" spans="1:7">
      <c r="B510" s="37" t="s">
        <v>16017</v>
      </c>
      <c r="C510" s="37" t="s">
        <v>16016</v>
      </c>
    </row>
    <row r="511" spans="1:7">
      <c r="B511" s="37" t="s">
        <v>22090</v>
      </c>
      <c r="C511" s="37" t="s">
        <v>20909</v>
      </c>
    </row>
    <row r="512" spans="1:7">
      <c r="A512" s="37" t="s">
        <v>20568</v>
      </c>
      <c r="B512" s="37" t="s">
        <v>20567</v>
      </c>
      <c r="C512" s="37" t="s">
        <v>65629</v>
      </c>
      <c r="D512" s="37" t="s">
        <v>808</v>
      </c>
      <c r="E512" s="37" t="s">
        <v>428</v>
      </c>
      <c r="F512" s="37" t="s">
        <v>1266</v>
      </c>
    </row>
    <row r="513" spans="1:6">
      <c r="B513" s="37" t="s">
        <v>31354</v>
      </c>
      <c r="C513" s="37" t="s">
        <v>31353</v>
      </c>
    </row>
    <row r="514" spans="1:6">
      <c r="B514" s="37" t="s">
        <v>27696</v>
      </c>
      <c r="C514" s="37" t="s">
        <v>27695</v>
      </c>
    </row>
    <row r="515" spans="1:6">
      <c r="A515" s="37" t="s">
        <v>5279</v>
      </c>
      <c r="B515" s="37" t="s">
        <v>5278</v>
      </c>
      <c r="C515" s="37" t="s">
        <v>5277</v>
      </c>
    </row>
    <row r="516" spans="1:6">
      <c r="A516" s="37" t="s">
        <v>5337</v>
      </c>
      <c r="B516" s="37" t="s">
        <v>5336</v>
      </c>
      <c r="C516" s="37" t="s">
        <v>5360</v>
      </c>
      <c r="D516" s="37" t="s">
        <v>1545</v>
      </c>
      <c r="E516" s="37" t="s">
        <v>5357</v>
      </c>
      <c r="F516" s="37" t="s">
        <v>5365</v>
      </c>
    </row>
    <row r="517" spans="1:6">
      <c r="B517" s="37" t="s">
        <v>5362</v>
      </c>
      <c r="C517" s="37" t="s">
        <v>5361</v>
      </c>
    </row>
    <row r="518" spans="1:6">
      <c r="B518" s="37" t="s">
        <v>22115</v>
      </c>
      <c r="C518" s="37" t="s">
        <v>22113</v>
      </c>
    </row>
    <row r="519" spans="1:6">
      <c r="B519" s="37" t="s">
        <v>31452</v>
      </c>
      <c r="C519" s="37" t="s">
        <v>31450</v>
      </c>
    </row>
    <row r="520" spans="1:6">
      <c r="B520" s="37" t="s">
        <v>20570</v>
      </c>
      <c r="C520" s="37" t="s">
        <v>20569</v>
      </c>
    </row>
    <row r="521" spans="1:6">
      <c r="B521" s="37" t="s">
        <v>22184</v>
      </c>
      <c r="C521" s="37" t="s">
        <v>22183</v>
      </c>
    </row>
    <row r="522" spans="1:6">
      <c r="B522" s="37" t="s">
        <v>5338</v>
      </c>
      <c r="C522" s="37" t="s">
        <v>5295</v>
      </c>
    </row>
    <row r="523" spans="1:6">
      <c r="B523" s="37" t="s">
        <v>5340</v>
      </c>
      <c r="C523" s="37" t="s">
        <v>5339</v>
      </c>
    </row>
    <row r="524" spans="1:6">
      <c r="A524" s="37" t="s">
        <v>5368</v>
      </c>
      <c r="B524" s="37" t="s">
        <v>5367</v>
      </c>
      <c r="C524" s="37" t="s">
        <v>5339</v>
      </c>
      <c r="D524" s="37" t="s">
        <v>1908</v>
      </c>
      <c r="E524" s="37" t="s">
        <v>1908</v>
      </c>
      <c r="F524" s="37" t="s">
        <v>361</v>
      </c>
    </row>
    <row r="525" spans="1:6">
      <c r="B525" s="37" t="s">
        <v>27252</v>
      </c>
      <c r="C525" s="37" t="s">
        <v>27251</v>
      </c>
    </row>
    <row r="526" spans="1:6">
      <c r="A526" s="37" t="s">
        <v>5569</v>
      </c>
      <c r="B526" s="37" t="s">
        <v>5568</v>
      </c>
      <c r="C526" s="37" t="s">
        <v>5566</v>
      </c>
      <c r="D526" s="37" t="s">
        <v>362</v>
      </c>
      <c r="E526" s="37" t="s">
        <v>1132</v>
      </c>
      <c r="F526" s="37" t="s">
        <v>640</v>
      </c>
    </row>
    <row r="527" spans="1:6">
      <c r="B527" s="37" t="s">
        <v>22229</v>
      </c>
      <c r="C527" s="37" t="s">
        <v>22228</v>
      </c>
    </row>
    <row r="528" spans="1:6">
      <c r="B528" s="37" t="s">
        <v>22235</v>
      </c>
      <c r="C528" s="37" t="s">
        <v>22233</v>
      </c>
    </row>
    <row r="529" spans="1:6">
      <c r="B529" s="37" t="s">
        <v>22247</v>
      </c>
      <c r="C529" s="37" t="s">
        <v>5649</v>
      </c>
    </row>
    <row r="530" spans="1:6">
      <c r="B530" s="37" t="s">
        <v>22256</v>
      </c>
      <c r="C530" s="37" t="s">
        <v>5566</v>
      </c>
    </row>
    <row r="531" spans="1:6">
      <c r="A531" s="37" t="s">
        <v>8341</v>
      </c>
      <c r="B531" s="37" t="s">
        <v>8340</v>
      </c>
      <c r="C531" s="37" t="s">
        <v>8338</v>
      </c>
      <c r="D531" s="37" t="s">
        <v>295</v>
      </c>
      <c r="E531" s="37" t="s">
        <v>2533</v>
      </c>
      <c r="F531" s="37" t="s">
        <v>1748</v>
      </c>
    </row>
    <row r="532" spans="1:6">
      <c r="B532" s="37" t="s">
        <v>31668</v>
      </c>
      <c r="C532" s="37" t="s">
        <v>20931</v>
      </c>
    </row>
    <row r="533" spans="1:6">
      <c r="B533" s="37" t="s">
        <v>31704</v>
      </c>
      <c r="C533" s="37" t="s">
        <v>24596</v>
      </c>
    </row>
    <row r="534" spans="1:6">
      <c r="A534" s="37" t="s">
        <v>5881</v>
      </c>
      <c r="B534" s="37" t="s">
        <v>5880</v>
      </c>
      <c r="C534" s="37" t="s">
        <v>5878</v>
      </c>
    </row>
    <row r="535" spans="1:6">
      <c r="A535" s="37" t="s">
        <v>5952</v>
      </c>
      <c r="B535" s="37" t="s">
        <v>5951</v>
      </c>
      <c r="C535" s="37" t="s">
        <v>5949</v>
      </c>
    </row>
    <row r="536" spans="1:6">
      <c r="A536" s="37" t="s">
        <v>6075</v>
      </c>
      <c r="B536" s="37" t="s">
        <v>6074</v>
      </c>
      <c r="C536" s="37" t="s">
        <v>6072</v>
      </c>
      <c r="D536" s="37" t="s">
        <v>126</v>
      </c>
      <c r="E536" s="37" t="s">
        <v>621</v>
      </c>
      <c r="F536" s="37" t="s">
        <v>628</v>
      </c>
    </row>
    <row r="537" spans="1:6">
      <c r="A537" s="37" t="s">
        <v>14521</v>
      </c>
      <c r="B537" s="37" t="s">
        <v>14520</v>
      </c>
      <c r="C537" s="37" t="s">
        <v>14518</v>
      </c>
      <c r="D537" s="37" t="s">
        <v>597</v>
      </c>
      <c r="E537" s="37" t="s">
        <v>640</v>
      </c>
      <c r="F537" s="37" t="s">
        <v>890</v>
      </c>
    </row>
    <row r="538" spans="1:6">
      <c r="B538" s="37" t="s">
        <v>22262</v>
      </c>
      <c r="C538" s="37" t="s">
        <v>22261</v>
      </c>
    </row>
    <row r="539" spans="1:6">
      <c r="B539" s="37" t="s">
        <v>31757</v>
      </c>
      <c r="C539" s="37" t="s">
        <v>14883</v>
      </c>
    </row>
    <row r="540" spans="1:6">
      <c r="B540" s="37" t="s">
        <v>31785</v>
      </c>
      <c r="C540" s="37" t="s">
        <v>14883</v>
      </c>
    </row>
    <row r="541" spans="1:6">
      <c r="B541" s="37" t="s">
        <v>31819</v>
      </c>
      <c r="C541" s="37" t="s">
        <v>31817</v>
      </c>
    </row>
    <row r="542" spans="1:6">
      <c r="B542" s="37" t="s">
        <v>5547</v>
      </c>
      <c r="C542" s="37" t="s">
        <v>5546</v>
      </c>
    </row>
    <row r="543" spans="1:6">
      <c r="A543" s="37" t="s">
        <v>6174</v>
      </c>
      <c r="B543" s="37" t="s">
        <v>6173</v>
      </c>
      <c r="C543" s="37" t="s">
        <v>6171</v>
      </c>
    </row>
    <row r="544" spans="1:6">
      <c r="B544" s="37" t="s">
        <v>31891</v>
      </c>
      <c r="C544" s="37" t="s">
        <v>31889</v>
      </c>
    </row>
    <row r="545" spans="1:6">
      <c r="B545" s="37" t="s">
        <v>22333</v>
      </c>
      <c r="C545" s="37" t="s">
        <v>22332</v>
      </c>
    </row>
    <row r="546" spans="1:6">
      <c r="B546" s="37" t="s">
        <v>31971</v>
      </c>
      <c r="C546" s="37" t="s">
        <v>65671</v>
      </c>
    </row>
    <row r="547" spans="1:6">
      <c r="B547" s="37" t="s">
        <v>32013</v>
      </c>
      <c r="C547" s="37" t="s">
        <v>6238</v>
      </c>
    </row>
    <row r="548" spans="1:6">
      <c r="A548" s="37" t="s">
        <v>6290</v>
      </c>
      <c r="B548" s="37" t="s">
        <v>6289</v>
      </c>
      <c r="C548" s="37" t="s">
        <v>6288</v>
      </c>
      <c r="D548" s="37" t="s">
        <v>78</v>
      </c>
      <c r="E548" s="37" t="s">
        <v>231</v>
      </c>
      <c r="F548" s="37" t="s">
        <v>231</v>
      </c>
    </row>
    <row r="549" spans="1:6">
      <c r="A549" s="37" t="s">
        <v>6458</v>
      </c>
      <c r="B549" s="37" t="s">
        <v>6457</v>
      </c>
      <c r="C549" s="37" t="s">
        <v>6455</v>
      </c>
      <c r="D549" s="37" t="s">
        <v>5347</v>
      </c>
      <c r="E549" s="37" t="s">
        <v>2630</v>
      </c>
      <c r="F549" s="37" t="s">
        <v>206</v>
      </c>
    </row>
    <row r="550" spans="1:6">
      <c r="B550" s="37" t="s">
        <v>32044</v>
      </c>
      <c r="C550" s="37" t="s">
        <v>32043</v>
      </c>
    </row>
    <row r="551" spans="1:6">
      <c r="B551" s="37" t="s">
        <v>22351</v>
      </c>
      <c r="C551" s="37" t="s">
        <v>22350</v>
      </c>
    </row>
    <row r="552" spans="1:6">
      <c r="B552" s="37" t="s">
        <v>21459</v>
      </c>
      <c r="C552" s="37" t="s">
        <v>21458</v>
      </c>
    </row>
    <row r="553" spans="1:6">
      <c r="A553" s="37" t="s">
        <v>20586</v>
      </c>
      <c r="B553" s="37" t="s">
        <v>20585</v>
      </c>
      <c r="C553" s="37" t="s">
        <v>20583</v>
      </c>
    </row>
    <row r="554" spans="1:6">
      <c r="A554" s="37" t="s">
        <v>6523</v>
      </c>
      <c r="B554" s="37" t="s">
        <v>6522</v>
      </c>
      <c r="C554" s="37" t="s">
        <v>6521</v>
      </c>
    </row>
    <row r="555" spans="1:6">
      <c r="B555" s="37" t="s">
        <v>22366</v>
      </c>
      <c r="C555" s="37" t="s">
        <v>22365</v>
      </c>
    </row>
    <row r="556" spans="1:6">
      <c r="A556" s="37" t="s">
        <v>6656</v>
      </c>
      <c r="B556" s="37" t="s">
        <v>6655</v>
      </c>
      <c r="C556" s="37" t="s">
        <v>6654</v>
      </c>
      <c r="D556" s="37" t="s">
        <v>4175</v>
      </c>
      <c r="E556" s="37" t="s">
        <v>2537</v>
      </c>
      <c r="F556" s="37" t="s">
        <v>939</v>
      </c>
    </row>
    <row r="557" spans="1:6">
      <c r="B557" s="37" t="s">
        <v>32126</v>
      </c>
      <c r="C557" s="37" t="s">
        <v>32125</v>
      </c>
    </row>
    <row r="558" spans="1:6">
      <c r="A558" s="37" t="s">
        <v>6737</v>
      </c>
      <c r="B558" s="37" t="s">
        <v>6736</v>
      </c>
      <c r="C558" s="37" t="s">
        <v>6735</v>
      </c>
      <c r="D558" s="37" t="s">
        <v>890</v>
      </c>
      <c r="E558" s="37" t="s">
        <v>890</v>
      </c>
      <c r="F558" s="37" t="s">
        <v>951</v>
      </c>
    </row>
    <row r="559" spans="1:6">
      <c r="B559" s="37" t="s">
        <v>32150</v>
      </c>
      <c r="C559" s="37" t="s">
        <v>5422</v>
      </c>
    </row>
    <row r="560" spans="1:6">
      <c r="A560" s="37" t="s">
        <v>6866</v>
      </c>
      <c r="B560" s="37" t="s">
        <v>6865</v>
      </c>
      <c r="C560" s="37" t="s">
        <v>6864</v>
      </c>
      <c r="D560" s="37" t="s">
        <v>1259</v>
      </c>
    </row>
    <row r="561" spans="1:3">
      <c r="B561" s="37" t="s">
        <v>32170</v>
      </c>
      <c r="C561" s="37" t="s">
        <v>32169</v>
      </c>
    </row>
    <row r="562" spans="1:3">
      <c r="B562" s="37" t="s">
        <v>32214</v>
      </c>
      <c r="C562" s="37" t="s">
        <v>32212</v>
      </c>
    </row>
    <row r="563" spans="1:3">
      <c r="A563" s="37" t="s">
        <v>6931</v>
      </c>
      <c r="B563" s="37" t="s">
        <v>6930</v>
      </c>
      <c r="C563" s="37" t="s">
        <v>6928</v>
      </c>
    </row>
    <row r="564" spans="1:3">
      <c r="B564" s="37" t="s">
        <v>32226</v>
      </c>
      <c r="C564" s="37" t="s">
        <v>32224</v>
      </c>
    </row>
    <row r="565" spans="1:3">
      <c r="B565" s="37" t="s">
        <v>32273</v>
      </c>
      <c r="C565" s="37" t="s">
        <v>32271</v>
      </c>
    </row>
    <row r="566" spans="1:3">
      <c r="B566" s="37" t="s">
        <v>32301</v>
      </c>
      <c r="C566" s="37" t="s">
        <v>24732</v>
      </c>
    </row>
    <row r="567" spans="1:3">
      <c r="B567" s="37" t="s">
        <v>32337</v>
      </c>
      <c r="C567" s="37" t="s">
        <v>24732</v>
      </c>
    </row>
    <row r="568" spans="1:3">
      <c r="B568" s="37" t="s">
        <v>32302</v>
      </c>
      <c r="C568" s="37" t="s">
        <v>65585</v>
      </c>
    </row>
    <row r="569" spans="1:3">
      <c r="B569" s="37" t="s">
        <v>66181</v>
      </c>
      <c r="C569" s="37" t="s">
        <v>66182</v>
      </c>
    </row>
    <row r="570" spans="1:3">
      <c r="B570" s="37" t="s">
        <v>32411</v>
      </c>
      <c r="C570" s="37" t="s">
        <v>32409</v>
      </c>
    </row>
    <row r="571" spans="1:3">
      <c r="B571" s="37" t="s">
        <v>32439</v>
      </c>
      <c r="C571" s="37" t="s">
        <v>32438</v>
      </c>
    </row>
    <row r="572" spans="1:3">
      <c r="B572" s="37" t="s">
        <v>32466</v>
      </c>
      <c r="C572" s="37" t="s">
        <v>32465</v>
      </c>
    </row>
    <row r="573" spans="1:3">
      <c r="B573" s="37" t="s">
        <v>17393</v>
      </c>
      <c r="C573" s="37" t="s">
        <v>17392</v>
      </c>
    </row>
    <row r="574" spans="1:3">
      <c r="B574" s="37" t="s">
        <v>66183</v>
      </c>
      <c r="C574" s="37" t="s">
        <v>32517</v>
      </c>
    </row>
    <row r="575" spans="1:3">
      <c r="B575" s="37" t="s">
        <v>21893</v>
      </c>
      <c r="C575" s="37" t="s">
        <v>7065</v>
      </c>
    </row>
    <row r="576" spans="1:3">
      <c r="A576" s="37" t="s">
        <v>7144</v>
      </c>
      <c r="B576" s="37" t="s">
        <v>7143</v>
      </c>
      <c r="C576" s="37" t="s">
        <v>7141</v>
      </c>
    </row>
    <row r="577" spans="1:6">
      <c r="B577" s="37" t="s">
        <v>7152</v>
      </c>
      <c r="C577" s="37" t="s">
        <v>65782</v>
      </c>
    </row>
    <row r="578" spans="1:6">
      <c r="B578" s="37" t="s">
        <v>32550</v>
      </c>
      <c r="C578" s="37" t="s">
        <v>32549</v>
      </c>
    </row>
    <row r="579" spans="1:6">
      <c r="A579" s="37" t="s">
        <v>7283</v>
      </c>
      <c r="B579" s="37" t="s">
        <v>7282</v>
      </c>
      <c r="C579" s="37" t="s">
        <v>7280</v>
      </c>
      <c r="D579" s="37" t="s">
        <v>640</v>
      </c>
    </row>
    <row r="580" spans="1:6">
      <c r="B580" s="37" t="s">
        <v>26607</v>
      </c>
      <c r="C580" s="37" t="s">
        <v>26606</v>
      </c>
    </row>
    <row r="581" spans="1:6">
      <c r="B581" s="37" t="s">
        <v>7381</v>
      </c>
      <c r="C581" s="37" t="s">
        <v>7380</v>
      </c>
    </row>
    <row r="582" spans="1:6">
      <c r="B582" s="37" t="s">
        <v>32619</v>
      </c>
      <c r="C582" s="37" t="s">
        <v>32618</v>
      </c>
    </row>
    <row r="583" spans="1:6">
      <c r="B583" s="37" t="s">
        <v>32624</v>
      </c>
      <c r="C583" s="37" t="s">
        <v>32623</v>
      </c>
    </row>
    <row r="584" spans="1:6">
      <c r="B584" s="37" t="s">
        <v>32634</v>
      </c>
      <c r="C584" s="37" t="s">
        <v>32633</v>
      </c>
    </row>
    <row r="585" spans="1:6">
      <c r="A585" s="37" t="s">
        <v>7459</v>
      </c>
      <c r="B585" s="37" t="s">
        <v>7458</v>
      </c>
      <c r="C585" s="37" t="s">
        <v>7456</v>
      </c>
      <c r="D585" s="37" t="s">
        <v>1593</v>
      </c>
      <c r="E585" s="37" t="s">
        <v>1104</v>
      </c>
      <c r="F585" s="37" t="s">
        <v>2676</v>
      </c>
    </row>
    <row r="586" spans="1:6">
      <c r="A586" s="37" t="s">
        <v>7575</v>
      </c>
      <c r="B586" s="37" t="s">
        <v>7574</v>
      </c>
      <c r="C586" s="37" t="s">
        <v>7573</v>
      </c>
      <c r="D586" s="37" t="s">
        <v>416</v>
      </c>
      <c r="E586" s="37" t="s">
        <v>287</v>
      </c>
      <c r="F586" s="37" t="s">
        <v>642</v>
      </c>
    </row>
    <row r="587" spans="1:6">
      <c r="A587" s="37" t="s">
        <v>7521</v>
      </c>
      <c r="B587" s="37" t="s">
        <v>7520</v>
      </c>
      <c r="C587" s="37" t="s">
        <v>7519</v>
      </c>
    </row>
    <row r="588" spans="1:6">
      <c r="B588" s="37" t="s">
        <v>22394</v>
      </c>
      <c r="C588" s="37" t="s">
        <v>22393</v>
      </c>
    </row>
    <row r="589" spans="1:6">
      <c r="B589" s="37" t="s">
        <v>32676</v>
      </c>
      <c r="C589" s="37" t="s">
        <v>32674</v>
      </c>
    </row>
    <row r="590" spans="1:6">
      <c r="A590" s="37" t="s">
        <v>7644</v>
      </c>
      <c r="B590" s="37" t="s">
        <v>7643</v>
      </c>
      <c r="C590" s="37" t="s">
        <v>7642</v>
      </c>
    </row>
    <row r="591" spans="1:6">
      <c r="B591" s="37" t="s">
        <v>32708</v>
      </c>
      <c r="C591" s="37" t="s">
        <v>32706</v>
      </c>
    </row>
    <row r="592" spans="1:6">
      <c r="B592" s="37" t="s">
        <v>32717</v>
      </c>
      <c r="C592" s="37" t="s">
        <v>32716</v>
      </c>
    </row>
    <row r="593" spans="1:6">
      <c r="B593" s="37" t="s">
        <v>32728</v>
      </c>
      <c r="C593" s="37" t="s">
        <v>32726</v>
      </c>
    </row>
    <row r="594" spans="1:6">
      <c r="B594" s="37" t="s">
        <v>32744</v>
      </c>
      <c r="C594" s="37" t="s">
        <v>32743</v>
      </c>
    </row>
    <row r="595" spans="1:6">
      <c r="A595" s="37" t="s">
        <v>7697</v>
      </c>
      <c r="B595" s="37" t="s">
        <v>7696</v>
      </c>
      <c r="C595" s="37" t="s">
        <v>7694</v>
      </c>
    </row>
    <row r="596" spans="1:6">
      <c r="B596" s="37" t="s">
        <v>32774</v>
      </c>
      <c r="C596" s="37" t="s">
        <v>32773</v>
      </c>
    </row>
    <row r="597" spans="1:6">
      <c r="B597" s="37" t="s">
        <v>22419</v>
      </c>
      <c r="C597" s="37" t="s">
        <v>22417</v>
      </c>
      <c r="D597" s="37" t="s">
        <v>362</v>
      </c>
      <c r="E597" s="37" t="s">
        <v>640</v>
      </c>
      <c r="F597" s="37" t="s">
        <v>640</v>
      </c>
    </row>
    <row r="598" spans="1:6">
      <c r="B598" s="37" t="s">
        <v>7901</v>
      </c>
      <c r="C598" s="37" t="s">
        <v>7899</v>
      </c>
      <c r="D598" s="37" t="s">
        <v>362</v>
      </c>
    </row>
    <row r="599" spans="1:6">
      <c r="B599" s="37" t="s">
        <v>32850</v>
      </c>
      <c r="C599" s="37" t="s">
        <v>32849</v>
      </c>
    </row>
    <row r="600" spans="1:6">
      <c r="A600" s="37" t="s">
        <v>7981</v>
      </c>
      <c r="B600" s="37" t="s">
        <v>7980</v>
      </c>
      <c r="C600" s="37" t="s">
        <v>7978</v>
      </c>
    </row>
    <row r="601" spans="1:6">
      <c r="B601" s="37" t="s">
        <v>21381</v>
      </c>
      <c r="C601" s="37" t="s">
        <v>21380</v>
      </c>
    </row>
    <row r="602" spans="1:6">
      <c r="B602" s="37" t="s">
        <v>32914</v>
      </c>
      <c r="C602" s="37" t="s">
        <v>32913</v>
      </c>
    </row>
    <row r="603" spans="1:6">
      <c r="B603" s="37" t="s">
        <v>32955</v>
      </c>
      <c r="C603" s="37" t="s">
        <v>32953</v>
      </c>
    </row>
    <row r="604" spans="1:6">
      <c r="B604" s="37" t="s">
        <v>32985</v>
      </c>
      <c r="C604" s="37" t="s">
        <v>32984</v>
      </c>
    </row>
    <row r="605" spans="1:6">
      <c r="A605" s="37" t="s">
        <v>7999</v>
      </c>
      <c r="B605" s="37" t="s">
        <v>7998</v>
      </c>
      <c r="C605" s="37" t="s">
        <v>65659</v>
      </c>
    </row>
    <row r="606" spans="1:6">
      <c r="B606" s="37" t="s">
        <v>32993</v>
      </c>
      <c r="C606" s="37" t="s">
        <v>32991</v>
      </c>
    </row>
    <row r="607" spans="1:6">
      <c r="B607" s="37" t="s">
        <v>5519</v>
      </c>
      <c r="C607" s="37" t="s">
        <v>5517</v>
      </c>
    </row>
    <row r="608" spans="1:6">
      <c r="A608" s="37" t="s">
        <v>8172</v>
      </c>
      <c r="B608" s="37" t="s">
        <v>8171</v>
      </c>
      <c r="C608" s="37" t="s">
        <v>8170</v>
      </c>
    </row>
    <row r="609" spans="1:7">
      <c r="A609" s="37" t="s">
        <v>8220</v>
      </c>
      <c r="B609" s="37" t="s">
        <v>8219</v>
      </c>
      <c r="C609" s="37" t="s">
        <v>8217</v>
      </c>
      <c r="D609" s="37" t="s">
        <v>1746</v>
      </c>
      <c r="E609" s="37" t="s">
        <v>1112</v>
      </c>
      <c r="F609" s="37" t="s">
        <v>1961</v>
      </c>
    </row>
    <row r="610" spans="1:7">
      <c r="B610" s="37" t="s">
        <v>22437</v>
      </c>
      <c r="C610" s="37" t="s">
        <v>22435</v>
      </c>
    </row>
    <row r="611" spans="1:7">
      <c r="B611" s="37" t="s">
        <v>33043</v>
      </c>
      <c r="C611" s="37" t="s">
        <v>33042</v>
      </c>
    </row>
    <row r="612" spans="1:7">
      <c r="B612" s="37" t="s">
        <v>22447</v>
      </c>
      <c r="C612" s="37" t="s">
        <v>22446</v>
      </c>
    </row>
    <row r="613" spans="1:7">
      <c r="B613" s="37" t="s">
        <v>33087</v>
      </c>
      <c r="C613" s="37" t="s">
        <v>33086</v>
      </c>
    </row>
    <row r="614" spans="1:7">
      <c r="B614" s="37" t="s">
        <v>33130</v>
      </c>
      <c r="C614" s="37" t="s">
        <v>33128</v>
      </c>
    </row>
    <row r="615" spans="1:7">
      <c r="B615" s="37" t="s">
        <v>33161</v>
      </c>
      <c r="C615" s="37" t="s">
        <v>33160</v>
      </c>
    </row>
    <row r="616" spans="1:7">
      <c r="B616" s="37" t="s">
        <v>33190</v>
      </c>
      <c r="C616" s="37" t="s">
        <v>33189</v>
      </c>
    </row>
    <row r="617" spans="1:7">
      <c r="B617" s="37" t="s">
        <v>27199</v>
      </c>
      <c r="C617" s="37" t="s">
        <v>27198</v>
      </c>
    </row>
    <row r="618" spans="1:7">
      <c r="A618" s="37" t="s">
        <v>5629</v>
      </c>
      <c r="B618" s="37" t="s">
        <v>5628</v>
      </c>
      <c r="C618" s="37" t="s">
        <v>5627</v>
      </c>
    </row>
    <row r="619" spans="1:7">
      <c r="A619" s="37" t="s">
        <v>5701</v>
      </c>
      <c r="B619" s="37" t="s">
        <v>5700</v>
      </c>
      <c r="C619" s="37" t="s">
        <v>5699</v>
      </c>
    </row>
    <row r="620" spans="1:7">
      <c r="B620" s="37" t="s">
        <v>33243</v>
      </c>
      <c r="C620" s="37" t="s">
        <v>33241</v>
      </c>
    </row>
    <row r="621" spans="1:7">
      <c r="A621" s="37" t="s">
        <v>8266</v>
      </c>
      <c r="B621" s="37" t="s">
        <v>8265</v>
      </c>
      <c r="C621" s="37" t="s">
        <v>8263</v>
      </c>
      <c r="D621" s="37" t="s">
        <v>223</v>
      </c>
      <c r="E621" s="37" t="s">
        <v>186</v>
      </c>
      <c r="F621" s="37" t="s">
        <v>186</v>
      </c>
    </row>
    <row r="622" spans="1:7">
      <c r="B622" s="37" t="s">
        <v>27840</v>
      </c>
      <c r="C622" s="37" t="s">
        <v>22464</v>
      </c>
    </row>
    <row r="623" spans="1:7">
      <c r="A623" s="37" t="s">
        <v>8327</v>
      </c>
      <c r="B623" s="37" t="s">
        <v>8326</v>
      </c>
      <c r="C623" s="37" t="s">
        <v>22464</v>
      </c>
      <c r="D623" s="37" t="s">
        <v>97</v>
      </c>
      <c r="F623" s="37" t="s">
        <v>789</v>
      </c>
      <c r="G623" s="37" t="s">
        <v>66195</v>
      </c>
    </row>
    <row r="624" spans="1:7">
      <c r="A624" s="37" t="s">
        <v>8327</v>
      </c>
      <c r="B624" s="37" t="s">
        <v>8326</v>
      </c>
      <c r="C624" s="37" t="s">
        <v>8325</v>
      </c>
    </row>
    <row r="625" spans="1:6">
      <c r="B625" s="37" t="s">
        <v>33336</v>
      </c>
      <c r="C625" s="37" t="s">
        <v>33334</v>
      </c>
    </row>
    <row r="626" spans="1:6">
      <c r="B626" s="37" t="s">
        <v>33366</v>
      </c>
      <c r="C626" s="37" t="s">
        <v>33364</v>
      </c>
    </row>
    <row r="627" spans="1:6">
      <c r="B627" s="37" t="s">
        <v>33399</v>
      </c>
      <c r="C627" s="37" t="s">
        <v>33398</v>
      </c>
    </row>
    <row r="628" spans="1:6">
      <c r="B628" s="37" t="s">
        <v>33426</v>
      </c>
      <c r="C628" s="37" t="s">
        <v>33425</v>
      </c>
    </row>
    <row r="629" spans="1:6">
      <c r="B629" s="37" t="s">
        <v>22495</v>
      </c>
      <c r="C629" s="37" t="s">
        <v>22494</v>
      </c>
    </row>
    <row r="630" spans="1:6">
      <c r="B630" s="37" t="s">
        <v>22508</v>
      </c>
      <c r="C630" s="37" t="s">
        <v>22507</v>
      </c>
    </row>
    <row r="631" spans="1:6">
      <c r="B631" s="37" t="s">
        <v>33511</v>
      </c>
      <c r="C631" s="37" t="s">
        <v>33510</v>
      </c>
    </row>
    <row r="632" spans="1:6">
      <c r="A632" s="37" t="s">
        <v>8422</v>
      </c>
      <c r="B632" s="37" t="s">
        <v>8421</v>
      </c>
      <c r="C632" s="37" t="s">
        <v>8419</v>
      </c>
      <c r="D632" s="37" t="s">
        <v>4347</v>
      </c>
      <c r="E632" s="37" t="s">
        <v>5911</v>
      </c>
      <c r="F632" s="37" t="s">
        <v>582</v>
      </c>
    </row>
    <row r="633" spans="1:6">
      <c r="A633" s="37" t="s">
        <v>8484</v>
      </c>
      <c r="B633" s="37" t="s">
        <v>8483</v>
      </c>
      <c r="C633" s="37" t="s">
        <v>8482</v>
      </c>
      <c r="D633" s="37" t="s">
        <v>1231</v>
      </c>
      <c r="E633" s="37" t="s">
        <v>1259</v>
      </c>
      <c r="F633" s="37" t="s">
        <v>428</v>
      </c>
    </row>
    <row r="634" spans="1:6">
      <c r="A634" s="37" t="s">
        <v>8549</v>
      </c>
      <c r="B634" s="37" t="s">
        <v>8548</v>
      </c>
      <c r="C634" s="37" t="s">
        <v>8546</v>
      </c>
      <c r="D634" s="37" t="s">
        <v>152</v>
      </c>
      <c r="E634" s="37" t="s">
        <v>621</v>
      </c>
      <c r="F634" s="37" t="s">
        <v>117</v>
      </c>
    </row>
    <row r="635" spans="1:6">
      <c r="B635" s="37" t="s">
        <v>22520</v>
      </c>
      <c r="C635" s="37" t="s">
        <v>22519</v>
      </c>
    </row>
    <row r="636" spans="1:6">
      <c r="B636" s="37" t="s">
        <v>24895</v>
      </c>
      <c r="C636" s="37" t="s">
        <v>65567</v>
      </c>
    </row>
    <row r="637" spans="1:6">
      <c r="B637" s="37" t="s">
        <v>33549</v>
      </c>
      <c r="C637" s="37" t="s">
        <v>33547</v>
      </c>
    </row>
    <row r="638" spans="1:6">
      <c r="B638" s="37" t="s">
        <v>22527</v>
      </c>
      <c r="C638" s="37" t="s">
        <v>22526</v>
      </c>
    </row>
    <row r="639" spans="1:6">
      <c r="B639" s="37" t="s">
        <v>22536</v>
      </c>
      <c r="C639" s="37" t="s">
        <v>22534</v>
      </c>
    </row>
    <row r="640" spans="1:6">
      <c r="A640" s="37" t="s">
        <v>20671</v>
      </c>
      <c r="B640" s="37" t="s">
        <v>20670</v>
      </c>
      <c r="C640" s="37" t="s">
        <v>20669</v>
      </c>
    </row>
    <row r="641" spans="1:7">
      <c r="B641" s="37" t="s">
        <v>33640</v>
      </c>
      <c r="C641" s="37" t="s">
        <v>33639</v>
      </c>
    </row>
    <row r="642" spans="1:7">
      <c r="A642" s="37" t="s">
        <v>8759</v>
      </c>
      <c r="B642" s="37" t="s">
        <v>8758</v>
      </c>
      <c r="C642" s="37" t="s">
        <v>8757</v>
      </c>
      <c r="D642" s="37" t="s">
        <v>477</v>
      </c>
      <c r="E642" s="37" t="s">
        <v>244</v>
      </c>
      <c r="F642" s="37" t="s">
        <v>244</v>
      </c>
    </row>
    <row r="643" spans="1:7">
      <c r="A643" s="37" t="s">
        <v>8882</v>
      </c>
      <c r="B643" s="37" t="s">
        <v>8881</v>
      </c>
      <c r="C643" s="37" t="s">
        <v>8820</v>
      </c>
    </row>
    <row r="644" spans="1:7">
      <c r="A644" s="37" t="s">
        <v>8947</v>
      </c>
      <c r="B644" s="37" t="s">
        <v>8946</v>
      </c>
      <c r="C644" s="37" t="s">
        <v>8945</v>
      </c>
      <c r="D644" s="37" t="s">
        <v>574</v>
      </c>
      <c r="E644" s="37" t="s">
        <v>571</v>
      </c>
      <c r="F644" s="37" t="s">
        <v>571</v>
      </c>
    </row>
    <row r="645" spans="1:7">
      <c r="A645" s="37" t="s">
        <v>9019</v>
      </c>
      <c r="B645" s="37" t="s">
        <v>9018</v>
      </c>
      <c r="C645" s="37" t="s">
        <v>9017</v>
      </c>
      <c r="D645" s="37" t="s">
        <v>2701</v>
      </c>
      <c r="E645" s="37" t="s">
        <v>5416</v>
      </c>
      <c r="F645" s="37" t="s">
        <v>6027</v>
      </c>
    </row>
    <row r="646" spans="1:7">
      <c r="B646" s="37" t="s">
        <v>33685</v>
      </c>
      <c r="C646" s="37" t="s">
        <v>33683</v>
      </c>
    </row>
    <row r="647" spans="1:7">
      <c r="A647" s="37" t="s">
        <v>9095</v>
      </c>
      <c r="B647" s="37" t="s">
        <v>9094</v>
      </c>
      <c r="C647" s="37" t="s">
        <v>9093</v>
      </c>
    </row>
    <row r="648" spans="1:7">
      <c r="B648" s="37" t="s">
        <v>33712</v>
      </c>
      <c r="C648" s="37" t="s">
        <v>33710</v>
      </c>
    </row>
    <row r="649" spans="1:7">
      <c r="B649" s="37" t="s">
        <v>33757</v>
      </c>
      <c r="C649" s="37" t="s">
        <v>33756</v>
      </c>
    </row>
    <row r="650" spans="1:7">
      <c r="B650" s="37" t="s">
        <v>33798</v>
      </c>
      <c r="C650" s="37" t="s">
        <v>11016</v>
      </c>
    </row>
    <row r="651" spans="1:7">
      <c r="B651" s="37" t="s">
        <v>33835</v>
      </c>
      <c r="C651" s="37" t="s">
        <v>33833</v>
      </c>
    </row>
    <row r="652" spans="1:7">
      <c r="B652" s="37" t="s">
        <v>22560</v>
      </c>
      <c r="C652" s="37" t="s">
        <v>22559</v>
      </c>
    </row>
    <row r="653" spans="1:7">
      <c r="B653" s="37" t="s">
        <v>24975</v>
      </c>
      <c r="C653" s="37" t="s">
        <v>27327</v>
      </c>
    </row>
    <row r="654" spans="1:7">
      <c r="B654" s="37" t="s">
        <v>33906</v>
      </c>
      <c r="C654" s="37" t="s">
        <v>33905</v>
      </c>
    </row>
    <row r="655" spans="1:7">
      <c r="A655" s="37" t="s">
        <v>9339</v>
      </c>
      <c r="B655" s="37" t="s">
        <v>9338</v>
      </c>
      <c r="C655" s="37" t="s">
        <v>9336</v>
      </c>
    </row>
    <row r="656" spans="1:7">
      <c r="A656" s="37" t="s">
        <v>9382</v>
      </c>
      <c r="B656" s="37" t="s">
        <v>9381</v>
      </c>
      <c r="C656" s="37" t="s">
        <v>9379</v>
      </c>
      <c r="G656" s="37" t="s">
        <v>66196</v>
      </c>
    </row>
    <row r="657" spans="1:6">
      <c r="A657" s="37" t="s">
        <v>19554</v>
      </c>
      <c r="B657" s="37" t="s">
        <v>19568</v>
      </c>
      <c r="C657" s="37" t="s">
        <v>19567</v>
      </c>
      <c r="E657" s="37" t="s">
        <v>890</v>
      </c>
      <c r="F657" s="37" t="s">
        <v>890</v>
      </c>
    </row>
    <row r="658" spans="1:6">
      <c r="B658" s="37" t="s">
        <v>19585</v>
      </c>
      <c r="C658" s="37" t="s">
        <v>19584</v>
      </c>
    </row>
    <row r="659" spans="1:6">
      <c r="B659" s="37" t="s">
        <v>22592</v>
      </c>
      <c r="C659" s="37" t="s">
        <v>12784</v>
      </c>
    </row>
    <row r="660" spans="1:6">
      <c r="B660" s="37" t="s">
        <v>22596</v>
      </c>
      <c r="C660" s="37" t="s">
        <v>22595</v>
      </c>
    </row>
    <row r="661" spans="1:6">
      <c r="B661" s="37" t="s">
        <v>34015</v>
      </c>
      <c r="C661" s="37" t="s">
        <v>34013</v>
      </c>
    </row>
    <row r="662" spans="1:6">
      <c r="A662" s="37" t="s">
        <v>9490</v>
      </c>
      <c r="B662" s="37" t="s">
        <v>9489</v>
      </c>
      <c r="C662" s="37" t="s">
        <v>9488</v>
      </c>
      <c r="D662" s="37" t="s">
        <v>5365</v>
      </c>
      <c r="E662" s="37" t="s">
        <v>2325</v>
      </c>
      <c r="F662" s="37" t="s">
        <v>6704</v>
      </c>
    </row>
    <row r="663" spans="1:6">
      <c r="A663" s="37" t="s">
        <v>9558</v>
      </c>
      <c r="B663" s="37" t="s">
        <v>9557</v>
      </c>
      <c r="C663" s="37" t="s">
        <v>9555</v>
      </c>
    </row>
    <row r="664" spans="1:6">
      <c r="A664" s="37" t="s">
        <v>9597</v>
      </c>
      <c r="B664" s="37" t="s">
        <v>9596</v>
      </c>
      <c r="C664" s="37" t="s">
        <v>9594</v>
      </c>
      <c r="D664" s="37" t="s">
        <v>245</v>
      </c>
      <c r="E664" s="37" t="s">
        <v>177</v>
      </c>
      <c r="F664" s="37" t="s">
        <v>141</v>
      </c>
    </row>
    <row r="665" spans="1:6">
      <c r="B665" s="37" t="s">
        <v>34045</v>
      </c>
      <c r="C665" s="37" t="s">
        <v>34043</v>
      </c>
    </row>
    <row r="666" spans="1:6">
      <c r="A666" s="37" t="s">
        <v>9657</v>
      </c>
      <c r="B666" s="37" t="s">
        <v>9656</v>
      </c>
      <c r="C666" s="37" t="s">
        <v>65582</v>
      </c>
    </row>
    <row r="667" spans="1:6">
      <c r="A667" s="37" t="s">
        <v>5828</v>
      </c>
      <c r="B667" s="37" t="s">
        <v>5827</v>
      </c>
      <c r="C667" s="37" t="s">
        <v>5825</v>
      </c>
    </row>
    <row r="668" spans="1:6">
      <c r="B668" s="37" t="s">
        <v>12255</v>
      </c>
      <c r="C668" s="37" t="s">
        <v>12254</v>
      </c>
    </row>
    <row r="669" spans="1:6">
      <c r="B669" s="37" t="s">
        <v>34108</v>
      </c>
      <c r="C669" s="37" t="s">
        <v>12254</v>
      </c>
    </row>
    <row r="670" spans="1:6">
      <c r="B670" s="37" t="s">
        <v>34137</v>
      </c>
      <c r="C670" s="37" t="s">
        <v>65644</v>
      </c>
    </row>
    <row r="671" spans="1:6">
      <c r="B671" s="37" t="s">
        <v>34190</v>
      </c>
      <c r="C671" s="37" t="s">
        <v>34189</v>
      </c>
    </row>
    <row r="672" spans="1:6">
      <c r="B672" s="37" t="s">
        <v>34222</v>
      </c>
      <c r="C672" s="37" t="s">
        <v>34220</v>
      </c>
    </row>
    <row r="673" spans="1:6">
      <c r="B673" s="37" t="s">
        <v>34265</v>
      </c>
      <c r="C673" s="37" t="s">
        <v>34264</v>
      </c>
    </row>
    <row r="674" spans="1:6">
      <c r="B674" s="37" t="s">
        <v>34281</v>
      </c>
      <c r="C674" s="37" t="s">
        <v>34279</v>
      </c>
    </row>
    <row r="675" spans="1:6">
      <c r="B675" s="37" t="s">
        <v>34289</v>
      </c>
      <c r="C675" s="37" t="s">
        <v>34287</v>
      </c>
    </row>
    <row r="676" spans="1:6">
      <c r="B676" s="37" t="s">
        <v>34326</v>
      </c>
      <c r="C676" s="37" t="s">
        <v>34325</v>
      </c>
    </row>
    <row r="677" spans="1:6">
      <c r="B677" s="37" t="s">
        <v>27321</v>
      </c>
      <c r="C677" s="37" t="s">
        <v>27320</v>
      </c>
    </row>
    <row r="678" spans="1:6">
      <c r="B678" s="37" t="s">
        <v>3962</v>
      </c>
      <c r="C678" s="37" t="s">
        <v>3961</v>
      </c>
    </row>
    <row r="679" spans="1:6">
      <c r="A679" s="37" t="s">
        <v>9877</v>
      </c>
      <c r="B679" s="37" t="s">
        <v>9876</v>
      </c>
      <c r="C679" s="37" t="s">
        <v>9875</v>
      </c>
      <c r="D679" s="37" t="s">
        <v>223</v>
      </c>
      <c r="E679" s="37" t="s">
        <v>223</v>
      </c>
      <c r="F679" s="37" t="s">
        <v>430</v>
      </c>
    </row>
    <row r="680" spans="1:6">
      <c r="A680" s="37" t="s">
        <v>9934</v>
      </c>
      <c r="B680" s="37" t="s">
        <v>9933</v>
      </c>
      <c r="C680" s="37" t="s">
        <v>9931</v>
      </c>
    </row>
    <row r="681" spans="1:6">
      <c r="A681" s="37" t="s">
        <v>20551</v>
      </c>
      <c r="B681" s="37" t="s">
        <v>20553</v>
      </c>
      <c r="C681" s="37" t="s">
        <v>22602</v>
      </c>
    </row>
    <row r="682" spans="1:6">
      <c r="B682" s="37" t="s">
        <v>22638</v>
      </c>
      <c r="C682" s="37" t="s">
        <v>22636</v>
      </c>
    </row>
    <row r="683" spans="1:6">
      <c r="B683" s="37" t="s">
        <v>21593</v>
      </c>
      <c r="C683" s="37" t="s">
        <v>21592</v>
      </c>
    </row>
    <row r="684" spans="1:6">
      <c r="A684" s="37" t="s">
        <v>10035</v>
      </c>
      <c r="B684" s="37" t="s">
        <v>10034</v>
      </c>
      <c r="C684" s="37" t="s">
        <v>10033</v>
      </c>
    </row>
    <row r="685" spans="1:6">
      <c r="B685" s="37" t="s">
        <v>21596</v>
      </c>
      <c r="C685" s="37" t="s">
        <v>21592</v>
      </c>
    </row>
    <row r="686" spans="1:6">
      <c r="B686" s="37" t="s">
        <v>34490</v>
      </c>
      <c r="C686" s="37" t="s">
        <v>34489</v>
      </c>
    </row>
    <row r="687" spans="1:6">
      <c r="B687" s="37" t="s">
        <v>10132</v>
      </c>
      <c r="C687" s="37" t="s">
        <v>10131</v>
      </c>
    </row>
    <row r="688" spans="1:6">
      <c r="B688" s="37" t="s">
        <v>34537</v>
      </c>
      <c r="C688" s="37" t="s">
        <v>34536</v>
      </c>
    </row>
    <row r="689" spans="1:6">
      <c r="B689" s="37" t="s">
        <v>34582</v>
      </c>
      <c r="C689" s="37" t="s">
        <v>65572</v>
      </c>
    </row>
    <row r="690" spans="1:6">
      <c r="A690" s="37" t="s">
        <v>10230</v>
      </c>
      <c r="B690" s="37" t="s">
        <v>10229</v>
      </c>
      <c r="C690" s="37" t="s">
        <v>10227</v>
      </c>
      <c r="D690" s="37" t="s">
        <v>4136</v>
      </c>
      <c r="E690" s="37" t="s">
        <v>1068</v>
      </c>
      <c r="F690" s="37" t="s">
        <v>1833</v>
      </c>
    </row>
    <row r="691" spans="1:6">
      <c r="B691" s="37" t="s">
        <v>34594</v>
      </c>
      <c r="C691" s="37" t="s">
        <v>34592</v>
      </c>
    </row>
    <row r="692" spans="1:6">
      <c r="A692" s="37" t="s">
        <v>10300</v>
      </c>
      <c r="B692" s="37" t="s">
        <v>10299</v>
      </c>
      <c r="C692" s="37" t="s">
        <v>10298</v>
      </c>
      <c r="D692" s="37" t="s">
        <v>319</v>
      </c>
      <c r="E692" s="37" t="s">
        <v>341</v>
      </c>
      <c r="F692" s="37" t="s">
        <v>441</v>
      </c>
    </row>
    <row r="693" spans="1:6">
      <c r="B693" s="37" t="s">
        <v>34614</v>
      </c>
      <c r="C693" s="37" t="s">
        <v>34612</v>
      </c>
    </row>
    <row r="694" spans="1:6">
      <c r="A694" s="37" t="s">
        <v>10363</v>
      </c>
      <c r="B694" s="37" t="s">
        <v>10362</v>
      </c>
      <c r="C694" s="37" t="s">
        <v>10361</v>
      </c>
      <c r="D694" s="37" t="s">
        <v>990</v>
      </c>
      <c r="E694" s="37" t="s">
        <v>628</v>
      </c>
      <c r="F694" s="37" t="s">
        <v>990</v>
      </c>
    </row>
    <row r="695" spans="1:6">
      <c r="B695" s="37" t="s">
        <v>34619</v>
      </c>
      <c r="C695" s="37" t="s">
        <v>34618</v>
      </c>
    </row>
    <row r="696" spans="1:6">
      <c r="B696" s="37" t="s">
        <v>22424</v>
      </c>
      <c r="C696" s="37" t="s">
        <v>22423</v>
      </c>
    </row>
    <row r="697" spans="1:6">
      <c r="B697" s="37" t="s">
        <v>34689</v>
      </c>
      <c r="C697" s="37" t="s">
        <v>34687</v>
      </c>
    </row>
    <row r="698" spans="1:6">
      <c r="B698" s="37" t="s">
        <v>22679</v>
      </c>
      <c r="C698" s="37" t="s">
        <v>22678</v>
      </c>
    </row>
    <row r="699" spans="1:6">
      <c r="B699" s="37" t="s">
        <v>10490</v>
      </c>
      <c r="C699" s="37" t="s">
        <v>10489</v>
      </c>
    </row>
    <row r="700" spans="1:6">
      <c r="B700" s="37" t="s">
        <v>34750</v>
      </c>
      <c r="C700" s="37" t="s">
        <v>34749</v>
      </c>
    </row>
    <row r="701" spans="1:6">
      <c r="B701" s="37" t="s">
        <v>22684</v>
      </c>
      <c r="C701" s="37" t="s">
        <v>22683</v>
      </c>
      <c r="D701" s="37" t="s">
        <v>203</v>
      </c>
      <c r="E701" s="37" t="s">
        <v>138</v>
      </c>
      <c r="F701" s="37" t="s">
        <v>344</v>
      </c>
    </row>
    <row r="702" spans="1:6">
      <c r="B702" s="37" t="s">
        <v>34795</v>
      </c>
      <c r="C702" s="37" t="s">
        <v>34794</v>
      </c>
    </row>
    <row r="703" spans="1:6">
      <c r="A703" s="37" t="s">
        <v>10534</v>
      </c>
      <c r="B703" s="37" t="s">
        <v>10533</v>
      </c>
      <c r="C703" s="37" t="s">
        <v>10532</v>
      </c>
    </row>
    <row r="704" spans="1:6">
      <c r="B704" s="37" t="s">
        <v>34831</v>
      </c>
      <c r="C704" s="37" t="s">
        <v>34830</v>
      </c>
      <c r="D704" s="37" t="s">
        <v>199</v>
      </c>
    </row>
    <row r="705" spans="1:6">
      <c r="A705" s="37" t="s">
        <v>10585</v>
      </c>
      <c r="B705" s="37" t="s">
        <v>10584</v>
      </c>
      <c r="C705" s="37" t="s">
        <v>10583</v>
      </c>
    </row>
    <row r="706" spans="1:6">
      <c r="B706" s="37" t="s">
        <v>34864</v>
      </c>
      <c r="C706" s="37" t="s">
        <v>34863</v>
      </c>
    </row>
    <row r="707" spans="1:6">
      <c r="B707" s="37" t="s">
        <v>34900</v>
      </c>
      <c r="C707" s="37" t="s">
        <v>34899</v>
      </c>
    </row>
    <row r="708" spans="1:6">
      <c r="B708" s="37" t="s">
        <v>34939</v>
      </c>
      <c r="C708" s="37" t="s">
        <v>34937</v>
      </c>
    </row>
    <row r="709" spans="1:6">
      <c r="B709" s="37" t="s">
        <v>32221</v>
      </c>
      <c r="C709" s="37" t="s">
        <v>32220</v>
      </c>
    </row>
    <row r="710" spans="1:6">
      <c r="B710" s="37" t="s">
        <v>35010</v>
      </c>
      <c r="C710" s="37" t="s">
        <v>35008</v>
      </c>
    </row>
    <row r="711" spans="1:6">
      <c r="B711" s="37" t="s">
        <v>35040</v>
      </c>
      <c r="C711" s="37" t="s">
        <v>35038</v>
      </c>
    </row>
    <row r="712" spans="1:6">
      <c r="B712" s="37" t="s">
        <v>35040</v>
      </c>
      <c r="C712" s="37" t="s">
        <v>35039</v>
      </c>
    </row>
    <row r="713" spans="1:6">
      <c r="B713" s="37" t="s">
        <v>35082</v>
      </c>
      <c r="C713" s="37" t="s">
        <v>35081</v>
      </c>
    </row>
    <row r="714" spans="1:6">
      <c r="A714" s="37" t="s">
        <v>10632</v>
      </c>
      <c r="B714" s="37" t="s">
        <v>10631</v>
      </c>
      <c r="C714" s="37" t="s">
        <v>10630</v>
      </c>
      <c r="D714" s="37" t="s">
        <v>206</v>
      </c>
      <c r="E714" s="37" t="s">
        <v>1112</v>
      </c>
      <c r="F714" s="37" t="s">
        <v>1108</v>
      </c>
    </row>
    <row r="715" spans="1:6">
      <c r="B715" s="37" t="s">
        <v>22698</v>
      </c>
      <c r="C715" s="37" t="s">
        <v>22696</v>
      </c>
    </row>
    <row r="716" spans="1:6">
      <c r="A716" s="37" t="s">
        <v>10699</v>
      </c>
      <c r="B716" s="37" t="s">
        <v>10698</v>
      </c>
      <c r="C716" s="37" t="s">
        <v>10696</v>
      </c>
      <c r="D716" s="37" t="s">
        <v>574</v>
      </c>
      <c r="E716" s="37" t="s">
        <v>232</v>
      </c>
      <c r="F716" s="37" t="s">
        <v>232</v>
      </c>
    </row>
    <row r="717" spans="1:6">
      <c r="B717" s="37" t="s">
        <v>35146</v>
      </c>
      <c r="C717" s="37" t="s">
        <v>35144</v>
      </c>
    </row>
    <row r="718" spans="1:6">
      <c r="B718" s="37" t="s">
        <v>22702</v>
      </c>
      <c r="C718" s="37" t="s">
        <v>22701</v>
      </c>
    </row>
    <row r="719" spans="1:6">
      <c r="A719" s="37" t="s">
        <v>10798</v>
      </c>
      <c r="B719" s="37" t="s">
        <v>10800</v>
      </c>
      <c r="C719" s="37" t="s">
        <v>10799</v>
      </c>
    </row>
    <row r="720" spans="1:6">
      <c r="B720" s="37" t="s">
        <v>35217</v>
      </c>
      <c r="C720" s="37" t="s">
        <v>35215</v>
      </c>
    </row>
    <row r="721" spans="1:6">
      <c r="B721" s="37" t="s">
        <v>22751</v>
      </c>
      <c r="C721" s="37" t="s">
        <v>22750</v>
      </c>
    </row>
    <row r="722" spans="1:6">
      <c r="B722" s="37" t="s">
        <v>22756</v>
      </c>
      <c r="C722" s="37" t="s">
        <v>22755</v>
      </c>
    </row>
    <row r="723" spans="1:6">
      <c r="B723" s="37" t="s">
        <v>35374</v>
      </c>
      <c r="C723" s="37" t="s">
        <v>35373</v>
      </c>
    </row>
    <row r="724" spans="1:6">
      <c r="A724" s="37" t="s">
        <v>10877</v>
      </c>
      <c r="B724" s="37" t="s">
        <v>10876</v>
      </c>
      <c r="C724" s="37" t="s">
        <v>10874</v>
      </c>
      <c r="D724" s="37" t="s">
        <v>231</v>
      </c>
      <c r="E724" s="37" t="s">
        <v>148</v>
      </c>
      <c r="F724" s="37" t="s">
        <v>177</v>
      </c>
    </row>
    <row r="725" spans="1:6">
      <c r="B725" s="37" t="s">
        <v>35414</v>
      </c>
      <c r="C725" s="37" t="s">
        <v>10931</v>
      </c>
    </row>
    <row r="726" spans="1:6">
      <c r="B726" s="37" t="s">
        <v>35456</v>
      </c>
      <c r="C726" s="37" t="s">
        <v>10931</v>
      </c>
    </row>
    <row r="727" spans="1:6">
      <c r="A727" s="37" t="s">
        <v>11048</v>
      </c>
      <c r="B727" s="37" t="s">
        <v>11047</v>
      </c>
      <c r="C727" s="37" t="s">
        <v>11045</v>
      </c>
      <c r="D727" s="37" t="s">
        <v>187</v>
      </c>
      <c r="E727" s="37" t="s">
        <v>187</v>
      </c>
      <c r="F727" s="37" t="s">
        <v>187</v>
      </c>
    </row>
    <row r="728" spans="1:6">
      <c r="B728" s="37" t="s">
        <v>22778</v>
      </c>
      <c r="C728" s="37" t="s">
        <v>22776</v>
      </c>
      <c r="E728" s="37" t="s">
        <v>35526</v>
      </c>
      <c r="F728" s="37" t="s">
        <v>951</v>
      </c>
    </row>
    <row r="729" spans="1:6">
      <c r="A729" s="37" t="s">
        <v>11098</v>
      </c>
      <c r="B729" s="37" t="s">
        <v>11097</v>
      </c>
      <c r="C729" s="37" t="s">
        <v>11095</v>
      </c>
      <c r="D729" s="37" t="s">
        <v>356</v>
      </c>
    </row>
    <row r="730" spans="1:6">
      <c r="B730" s="37" t="s">
        <v>66184</v>
      </c>
      <c r="C730" s="37" t="s">
        <v>27357</v>
      </c>
    </row>
    <row r="731" spans="1:6">
      <c r="B731" s="37" t="s">
        <v>35540</v>
      </c>
      <c r="C731" s="37" t="s">
        <v>35538</v>
      </c>
    </row>
    <row r="732" spans="1:6">
      <c r="B732" s="37" t="s">
        <v>35571</v>
      </c>
      <c r="C732" s="37" t="s">
        <v>11149</v>
      </c>
    </row>
    <row r="733" spans="1:6">
      <c r="B733" s="37" t="s">
        <v>35608</v>
      </c>
      <c r="C733" s="37" t="s">
        <v>35606</v>
      </c>
    </row>
    <row r="734" spans="1:6">
      <c r="A734" s="37" t="s">
        <v>11234</v>
      </c>
      <c r="B734" s="37" t="s">
        <v>11233</v>
      </c>
      <c r="C734" s="37" t="s">
        <v>11231</v>
      </c>
      <c r="D734" s="37" t="s">
        <v>1854</v>
      </c>
      <c r="E734" s="37" t="s">
        <v>1854</v>
      </c>
      <c r="F734" s="37" t="s">
        <v>3207</v>
      </c>
    </row>
    <row r="735" spans="1:6">
      <c r="B735" s="37" t="s">
        <v>27677</v>
      </c>
      <c r="C735" s="37" t="s">
        <v>11307</v>
      </c>
    </row>
    <row r="736" spans="1:6">
      <c r="B736" s="37" t="s">
        <v>22782</v>
      </c>
      <c r="C736" s="37" t="s">
        <v>22781</v>
      </c>
    </row>
    <row r="737" spans="1:6">
      <c r="A737" s="37" t="s">
        <v>11372</v>
      </c>
      <c r="B737" s="37" t="s">
        <v>11371</v>
      </c>
      <c r="C737" s="37" t="s">
        <v>11369</v>
      </c>
    </row>
    <row r="738" spans="1:6">
      <c r="A738" s="37" t="s">
        <v>11432</v>
      </c>
      <c r="B738" s="37" t="s">
        <v>11431</v>
      </c>
      <c r="C738" s="37" t="s">
        <v>11430</v>
      </c>
      <c r="D738" s="37" t="s">
        <v>2522</v>
      </c>
      <c r="E738" s="37" t="s">
        <v>1208</v>
      </c>
      <c r="F738" s="37" t="s">
        <v>1579</v>
      </c>
    </row>
    <row r="739" spans="1:6">
      <c r="A739" s="37" t="s">
        <v>11537</v>
      </c>
      <c r="B739" s="37" t="s">
        <v>11536</v>
      </c>
      <c r="C739" s="37" t="s">
        <v>11534</v>
      </c>
    </row>
    <row r="740" spans="1:6">
      <c r="A740" s="37" t="s">
        <v>11590</v>
      </c>
      <c r="B740" s="37" t="s">
        <v>11589</v>
      </c>
      <c r="C740" s="37" t="s">
        <v>11587</v>
      </c>
      <c r="D740" s="37" t="s">
        <v>1908</v>
      </c>
      <c r="E740" s="37" t="s">
        <v>1132</v>
      </c>
      <c r="F740" s="37" t="s">
        <v>138</v>
      </c>
    </row>
    <row r="741" spans="1:6">
      <c r="B741" s="37" t="s">
        <v>35709</v>
      </c>
      <c r="C741" s="37" t="s">
        <v>35707</v>
      </c>
    </row>
    <row r="742" spans="1:6">
      <c r="A742" s="37" t="s">
        <v>11652</v>
      </c>
      <c r="B742" s="37" t="s">
        <v>11651</v>
      </c>
      <c r="C742" s="37" t="s">
        <v>11649</v>
      </c>
      <c r="D742" s="37" t="s">
        <v>4960</v>
      </c>
      <c r="E742" s="37" t="s">
        <v>1502</v>
      </c>
      <c r="F742" s="37" t="s">
        <v>2701</v>
      </c>
    </row>
    <row r="743" spans="1:6">
      <c r="B743" s="37" t="s">
        <v>7747</v>
      </c>
      <c r="C743" s="37" t="s">
        <v>7746</v>
      </c>
    </row>
    <row r="744" spans="1:6">
      <c r="A744" s="37" t="s">
        <v>11722</v>
      </c>
      <c r="B744" s="37" t="s">
        <v>11721</v>
      </c>
      <c r="C744" s="37" t="s">
        <v>11720</v>
      </c>
      <c r="D744" s="37" t="s">
        <v>847</v>
      </c>
      <c r="E744" s="37" t="s">
        <v>2541</v>
      </c>
      <c r="F744" s="37" t="s">
        <v>3588</v>
      </c>
    </row>
    <row r="745" spans="1:6">
      <c r="B745" s="37" t="s">
        <v>35783</v>
      </c>
      <c r="C745" s="37" t="s">
        <v>35781</v>
      </c>
    </row>
    <row r="746" spans="1:6">
      <c r="A746" s="37" t="s">
        <v>11793</v>
      </c>
      <c r="B746" s="37" t="s">
        <v>11792</v>
      </c>
      <c r="C746" s="37" t="s">
        <v>11790</v>
      </c>
      <c r="D746" s="37" t="s">
        <v>890</v>
      </c>
      <c r="E746" s="37" t="s">
        <v>640</v>
      </c>
      <c r="F746" s="37" t="s">
        <v>640</v>
      </c>
    </row>
    <row r="747" spans="1:6">
      <c r="B747" s="37" t="s">
        <v>35809</v>
      </c>
      <c r="C747" s="37" t="s">
        <v>11790</v>
      </c>
    </row>
    <row r="748" spans="1:6">
      <c r="B748" s="37" t="s">
        <v>35852</v>
      </c>
      <c r="C748" s="37" t="s">
        <v>35850</v>
      </c>
    </row>
    <row r="749" spans="1:6">
      <c r="B749" s="37" t="s">
        <v>11861</v>
      </c>
      <c r="C749" s="37" t="s">
        <v>11860</v>
      </c>
    </row>
    <row r="750" spans="1:6">
      <c r="B750" s="37" t="s">
        <v>35894</v>
      </c>
      <c r="C750" s="37" t="s">
        <v>25392</v>
      </c>
    </row>
    <row r="751" spans="1:6">
      <c r="A751" s="37" t="s">
        <v>18656</v>
      </c>
      <c r="B751" s="37" t="s">
        <v>18655</v>
      </c>
      <c r="C751" s="37" t="s">
        <v>18653</v>
      </c>
      <c r="D751" s="37" t="s">
        <v>579</v>
      </c>
      <c r="E751" s="37" t="s">
        <v>187</v>
      </c>
      <c r="F751" s="37" t="s">
        <v>325</v>
      </c>
    </row>
    <row r="752" spans="1:6">
      <c r="B752" s="37" t="s">
        <v>24300</v>
      </c>
      <c r="C752" s="37" t="s">
        <v>35925</v>
      </c>
    </row>
    <row r="753" spans="1:6">
      <c r="B753" s="37" t="s">
        <v>22802</v>
      </c>
      <c r="C753" s="37" t="s">
        <v>22800</v>
      </c>
    </row>
    <row r="754" spans="1:6">
      <c r="B754" s="37" t="s">
        <v>35959</v>
      </c>
      <c r="C754" s="37" t="s">
        <v>35958</v>
      </c>
    </row>
    <row r="755" spans="1:6">
      <c r="B755" s="37" t="s">
        <v>35989</v>
      </c>
      <c r="C755" s="37" t="s">
        <v>35987</v>
      </c>
    </row>
    <row r="756" spans="1:6">
      <c r="B756" s="37" t="s">
        <v>25243</v>
      </c>
      <c r="C756" s="37" t="s">
        <v>25242</v>
      </c>
    </row>
    <row r="757" spans="1:6">
      <c r="B757" s="37" t="s">
        <v>11968</v>
      </c>
      <c r="C757" s="37" t="s">
        <v>11966</v>
      </c>
    </row>
    <row r="758" spans="1:6">
      <c r="B758" s="37" t="s">
        <v>11983</v>
      </c>
      <c r="C758" s="37" t="s">
        <v>11982</v>
      </c>
    </row>
    <row r="759" spans="1:6">
      <c r="B759" s="37" t="s">
        <v>22811</v>
      </c>
      <c r="C759" s="37" t="s">
        <v>22809</v>
      </c>
    </row>
    <row r="760" spans="1:6">
      <c r="A760" s="37" t="s">
        <v>12047</v>
      </c>
      <c r="B760" s="37" t="s">
        <v>12046</v>
      </c>
      <c r="C760" s="37" t="s">
        <v>12044</v>
      </c>
    </row>
    <row r="761" spans="1:6">
      <c r="A761" s="37" t="s">
        <v>12101</v>
      </c>
      <c r="B761" s="37" t="s">
        <v>12100</v>
      </c>
      <c r="C761" s="37" t="s">
        <v>12098</v>
      </c>
      <c r="D761" s="37" t="s">
        <v>722</v>
      </c>
      <c r="E761" s="37" t="s">
        <v>1142</v>
      </c>
      <c r="F761" s="37" t="s">
        <v>718</v>
      </c>
    </row>
    <row r="762" spans="1:6">
      <c r="A762" s="37" t="s">
        <v>12168</v>
      </c>
      <c r="B762" s="37" t="s">
        <v>12167</v>
      </c>
      <c r="C762" s="37" t="s">
        <v>12165</v>
      </c>
    </row>
    <row r="763" spans="1:6">
      <c r="B763" s="37" t="s">
        <v>12210</v>
      </c>
      <c r="C763" s="37" t="s">
        <v>12208</v>
      </c>
    </row>
    <row r="764" spans="1:6">
      <c r="B764" s="37" t="s">
        <v>22823</v>
      </c>
      <c r="C764" s="37" t="s">
        <v>22822</v>
      </c>
    </row>
    <row r="765" spans="1:6">
      <c r="A765" s="37" t="s">
        <v>12377</v>
      </c>
      <c r="B765" s="37" t="s">
        <v>12376</v>
      </c>
      <c r="C765" s="37" t="s">
        <v>12375</v>
      </c>
      <c r="D765" s="37" t="s">
        <v>85</v>
      </c>
      <c r="E765" s="37" t="s">
        <v>265</v>
      </c>
      <c r="F765" s="37" t="s">
        <v>265</v>
      </c>
    </row>
    <row r="766" spans="1:6">
      <c r="A766" s="37" t="s">
        <v>43498</v>
      </c>
      <c r="B766" s="37" t="s">
        <v>22836</v>
      </c>
      <c r="C766" s="37" t="s">
        <v>22834</v>
      </c>
    </row>
    <row r="767" spans="1:6">
      <c r="A767" s="37" t="s">
        <v>12269</v>
      </c>
      <c r="B767" s="37" t="s">
        <v>12268</v>
      </c>
      <c r="C767" s="37" t="s">
        <v>12266</v>
      </c>
    </row>
    <row r="768" spans="1:6">
      <c r="B768" s="37" t="s">
        <v>36127</v>
      </c>
      <c r="C768" s="37" t="s">
        <v>36126</v>
      </c>
    </row>
    <row r="769" spans="1:6">
      <c r="B769" s="37" t="s">
        <v>36167</v>
      </c>
      <c r="C769" s="37" t="s">
        <v>25410</v>
      </c>
    </row>
    <row r="770" spans="1:6">
      <c r="A770" s="37" t="s">
        <v>12432</v>
      </c>
      <c r="B770" s="37" t="s">
        <v>11421</v>
      </c>
      <c r="C770" s="37" t="s">
        <v>11420</v>
      </c>
    </row>
    <row r="771" spans="1:6">
      <c r="A771" s="37" t="s">
        <v>12486</v>
      </c>
      <c r="B771" s="37" t="s">
        <v>12485</v>
      </c>
      <c r="C771" s="37" t="s">
        <v>12484</v>
      </c>
    </row>
    <row r="772" spans="1:6">
      <c r="B772" s="37" t="s">
        <v>36190</v>
      </c>
      <c r="C772" s="37" t="s">
        <v>36188</v>
      </c>
    </row>
    <row r="773" spans="1:6">
      <c r="B773" s="37" t="s">
        <v>36229</v>
      </c>
      <c r="C773" s="37" t="s">
        <v>36228</v>
      </c>
    </row>
    <row r="774" spans="1:6">
      <c r="B774" s="37" t="s">
        <v>36245</v>
      </c>
      <c r="C774" s="37" t="s">
        <v>36243</v>
      </c>
    </row>
    <row r="775" spans="1:6">
      <c r="A775" s="37" t="s">
        <v>12521</v>
      </c>
      <c r="B775" s="37" t="s">
        <v>2789</v>
      </c>
      <c r="C775" s="37" t="s">
        <v>2788</v>
      </c>
    </row>
    <row r="776" spans="1:6">
      <c r="A776" s="37" t="s">
        <v>12566</v>
      </c>
      <c r="B776" s="37" t="s">
        <v>12565</v>
      </c>
      <c r="C776" s="37" t="s">
        <v>12564</v>
      </c>
      <c r="D776" s="37" t="s">
        <v>252</v>
      </c>
      <c r="E776" s="37" t="s">
        <v>272</v>
      </c>
      <c r="F776" s="37" t="s">
        <v>2026</v>
      </c>
    </row>
    <row r="777" spans="1:6">
      <c r="A777" s="37" t="s">
        <v>12653</v>
      </c>
      <c r="B777" s="37" t="s">
        <v>12652</v>
      </c>
      <c r="C777" s="37" t="s">
        <v>12651</v>
      </c>
    </row>
    <row r="778" spans="1:6">
      <c r="A778" s="37" t="s">
        <v>12689</v>
      </c>
      <c r="B778" s="37" t="s">
        <v>12688</v>
      </c>
      <c r="C778" s="37" t="s">
        <v>12705</v>
      </c>
      <c r="D778" s="37" t="s">
        <v>264</v>
      </c>
      <c r="E778" s="37" t="s">
        <v>12742</v>
      </c>
    </row>
    <row r="779" spans="1:6">
      <c r="B779" s="37" t="s">
        <v>22858</v>
      </c>
      <c r="C779" s="37" t="s">
        <v>22857</v>
      </c>
      <c r="D779" s="37" t="s">
        <v>204</v>
      </c>
      <c r="E779" s="37" t="s">
        <v>362</v>
      </c>
      <c r="F779" s="37" t="s">
        <v>362</v>
      </c>
    </row>
    <row r="780" spans="1:6">
      <c r="B780" s="37" t="s">
        <v>36315</v>
      </c>
      <c r="C780" s="37" t="s">
        <v>36314</v>
      </c>
    </row>
    <row r="781" spans="1:6">
      <c r="B781" s="37" t="s">
        <v>36347</v>
      </c>
      <c r="C781" s="37" t="s">
        <v>36345</v>
      </c>
    </row>
    <row r="782" spans="1:6">
      <c r="B782" s="37" t="s">
        <v>12818</v>
      </c>
      <c r="C782" s="37" t="s">
        <v>12817</v>
      </c>
    </row>
    <row r="783" spans="1:6">
      <c r="B783" s="37" t="s">
        <v>36377</v>
      </c>
      <c r="C783" s="37" t="s">
        <v>36375</v>
      </c>
    </row>
    <row r="784" spans="1:6">
      <c r="B784" s="37" t="s">
        <v>36383</v>
      </c>
      <c r="C784" s="37" t="s">
        <v>36381</v>
      </c>
    </row>
    <row r="785" spans="1:4">
      <c r="B785" s="37" t="s">
        <v>36389</v>
      </c>
      <c r="C785" s="37" t="s">
        <v>36387</v>
      </c>
    </row>
    <row r="786" spans="1:4">
      <c r="B786" s="37" t="s">
        <v>36394</v>
      </c>
      <c r="C786" s="37" t="s">
        <v>36392</v>
      </c>
    </row>
    <row r="787" spans="1:4">
      <c r="B787" s="37" t="s">
        <v>36398</v>
      </c>
      <c r="C787" s="37" t="s">
        <v>36397</v>
      </c>
    </row>
    <row r="788" spans="1:4">
      <c r="B788" s="37" t="s">
        <v>36403</v>
      </c>
      <c r="C788" s="37" t="s">
        <v>36402</v>
      </c>
    </row>
    <row r="789" spans="1:4">
      <c r="A789" s="37" t="s">
        <v>43522</v>
      </c>
      <c r="B789" s="37" t="s">
        <v>22870</v>
      </c>
      <c r="C789" s="37" t="s">
        <v>22868</v>
      </c>
    </row>
    <row r="790" spans="1:4">
      <c r="B790" s="37" t="s">
        <v>36427</v>
      </c>
      <c r="C790" s="37" t="s">
        <v>36426</v>
      </c>
    </row>
    <row r="791" spans="1:4">
      <c r="A791" s="37" t="s">
        <v>12842</v>
      </c>
      <c r="B791" s="37" t="s">
        <v>12841</v>
      </c>
      <c r="C791" s="37" t="s">
        <v>12840</v>
      </c>
      <c r="D791" s="37" t="s">
        <v>2297</v>
      </c>
    </row>
    <row r="792" spans="1:4">
      <c r="B792" s="37" t="s">
        <v>36447</v>
      </c>
      <c r="C792" s="37" t="s">
        <v>36445</v>
      </c>
    </row>
    <row r="793" spans="1:4">
      <c r="B793" s="37" t="s">
        <v>36498</v>
      </c>
      <c r="C793" s="37" t="s">
        <v>36496</v>
      </c>
    </row>
    <row r="794" spans="1:4">
      <c r="B794" s="37" t="s">
        <v>12893</v>
      </c>
      <c r="C794" s="37" t="s">
        <v>12891</v>
      </c>
    </row>
    <row r="795" spans="1:4">
      <c r="B795" s="37" t="s">
        <v>22890</v>
      </c>
      <c r="C795" s="37" t="s">
        <v>22888</v>
      </c>
    </row>
    <row r="796" spans="1:4">
      <c r="B796" s="37" t="s">
        <v>22894</v>
      </c>
      <c r="C796" s="37" t="s">
        <v>22892</v>
      </c>
    </row>
    <row r="797" spans="1:4">
      <c r="B797" s="37" t="s">
        <v>17395</v>
      </c>
      <c r="C797" s="37" t="s">
        <v>17394</v>
      </c>
    </row>
    <row r="798" spans="1:4">
      <c r="A798" s="37" t="s">
        <v>13085</v>
      </c>
      <c r="B798" s="37" t="s">
        <v>13084</v>
      </c>
      <c r="C798" s="37" t="s">
        <v>13083</v>
      </c>
    </row>
    <row r="799" spans="1:4">
      <c r="B799" s="37" t="s">
        <v>12253</v>
      </c>
      <c r="C799" s="37" t="s">
        <v>12252</v>
      </c>
    </row>
    <row r="800" spans="1:4">
      <c r="B800" s="37" t="s">
        <v>36583</v>
      </c>
      <c r="C800" s="37" t="s">
        <v>25558</v>
      </c>
    </row>
    <row r="801" spans="1:6">
      <c r="A801" s="37" t="s">
        <v>13308</v>
      </c>
      <c r="B801" s="37" t="s">
        <v>13307</v>
      </c>
      <c r="C801" s="37" t="s">
        <v>13306</v>
      </c>
      <c r="D801" s="37" t="s">
        <v>576</v>
      </c>
      <c r="E801" s="37" t="s">
        <v>186</v>
      </c>
      <c r="F801" s="37" t="s">
        <v>265</v>
      </c>
    </row>
    <row r="802" spans="1:6">
      <c r="A802" s="37" t="s">
        <v>13360</v>
      </c>
      <c r="B802" s="37" t="s">
        <v>13364</v>
      </c>
      <c r="C802" s="37" t="s">
        <v>22935</v>
      </c>
    </row>
    <row r="803" spans="1:6">
      <c r="A803" s="37" t="s">
        <v>13129</v>
      </c>
      <c r="B803" s="37" t="s">
        <v>13128</v>
      </c>
      <c r="C803" s="37" t="s">
        <v>13127</v>
      </c>
      <c r="D803" s="37" t="s">
        <v>1142</v>
      </c>
      <c r="E803" s="37" t="s">
        <v>628</v>
      </c>
      <c r="F803" s="37" t="s">
        <v>675</v>
      </c>
    </row>
    <row r="804" spans="1:6">
      <c r="B804" s="37" t="s">
        <v>36611</v>
      </c>
      <c r="C804" s="37" t="s">
        <v>36609</v>
      </c>
    </row>
    <row r="805" spans="1:6">
      <c r="B805" s="37" t="s">
        <v>27086</v>
      </c>
      <c r="C805" s="37" t="s">
        <v>27085</v>
      </c>
    </row>
    <row r="806" spans="1:6">
      <c r="B806" s="37" t="s">
        <v>36660</v>
      </c>
      <c r="C806" s="37" t="s">
        <v>36659</v>
      </c>
    </row>
    <row r="807" spans="1:6">
      <c r="B807" s="37" t="s">
        <v>36688</v>
      </c>
      <c r="C807" s="37" t="s">
        <v>36687</v>
      </c>
    </row>
    <row r="808" spans="1:6">
      <c r="B808" s="37" t="s">
        <v>36715</v>
      </c>
      <c r="C808" s="37" t="s">
        <v>36714</v>
      </c>
    </row>
    <row r="809" spans="1:6">
      <c r="A809" s="37" t="s">
        <v>13259</v>
      </c>
      <c r="B809" s="37" t="s">
        <v>13258</v>
      </c>
      <c r="C809" s="37" t="s">
        <v>13257</v>
      </c>
    </row>
    <row r="810" spans="1:6">
      <c r="B810" s="37" t="s">
        <v>36744</v>
      </c>
      <c r="C810" s="37" t="s">
        <v>36743</v>
      </c>
    </row>
    <row r="811" spans="1:6">
      <c r="B811" s="37" t="s">
        <v>22957</v>
      </c>
      <c r="C811" s="37" t="s">
        <v>22955</v>
      </c>
      <c r="D811" s="37" t="s">
        <v>214</v>
      </c>
      <c r="E811" s="37" t="s">
        <v>200</v>
      </c>
      <c r="F811" s="37" t="s">
        <v>342</v>
      </c>
    </row>
    <row r="812" spans="1:6">
      <c r="B812" s="37" t="s">
        <v>22977</v>
      </c>
      <c r="C812" s="37" t="s">
        <v>21211</v>
      </c>
    </row>
    <row r="813" spans="1:6">
      <c r="A813" s="37" t="s">
        <v>12894</v>
      </c>
      <c r="B813" s="37" t="s">
        <v>12896</v>
      </c>
      <c r="C813" s="37" t="s">
        <v>12895</v>
      </c>
      <c r="D813" s="37" t="s">
        <v>305</v>
      </c>
      <c r="E813" s="37" t="s">
        <v>301</v>
      </c>
      <c r="F813" s="37" t="s">
        <v>272</v>
      </c>
    </row>
    <row r="814" spans="1:6">
      <c r="B814" s="37" t="s">
        <v>27394</v>
      </c>
      <c r="C814" s="37" t="s">
        <v>27393</v>
      </c>
    </row>
    <row r="815" spans="1:6">
      <c r="B815" s="37" t="s">
        <v>36870</v>
      </c>
      <c r="C815" s="37" t="s">
        <v>36868</v>
      </c>
    </row>
    <row r="816" spans="1:6">
      <c r="B816" s="37" t="s">
        <v>13585</v>
      </c>
      <c r="C816" s="37" t="s">
        <v>13583</v>
      </c>
    </row>
    <row r="817" spans="1:6">
      <c r="A817" s="37" t="s">
        <v>13586</v>
      </c>
      <c r="B817" s="37" t="s">
        <v>13585</v>
      </c>
      <c r="C817" s="37" t="s">
        <v>13583</v>
      </c>
      <c r="D817" s="37" t="s">
        <v>441</v>
      </c>
      <c r="E817" s="37" t="s">
        <v>2237</v>
      </c>
      <c r="F817" s="37" t="s">
        <v>447</v>
      </c>
    </row>
    <row r="818" spans="1:6">
      <c r="B818" s="37" t="s">
        <v>36877</v>
      </c>
      <c r="C818" s="37" t="s">
        <v>36876</v>
      </c>
    </row>
    <row r="819" spans="1:6">
      <c r="B819" s="37" t="s">
        <v>36922</v>
      </c>
      <c r="C819" s="37" t="s">
        <v>36920</v>
      </c>
    </row>
    <row r="820" spans="1:6">
      <c r="A820" s="37" t="s">
        <v>6011</v>
      </c>
      <c r="B820" s="37" t="s">
        <v>6010</v>
      </c>
      <c r="C820" s="37" t="s">
        <v>6009</v>
      </c>
      <c r="D820" s="37" t="s">
        <v>334</v>
      </c>
      <c r="E820" s="37" t="s">
        <v>1599</v>
      </c>
      <c r="F820" s="37" t="s">
        <v>1756</v>
      </c>
    </row>
    <row r="821" spans="1:6">
      <c r="B821" s="37" t="s">
        <v>36970</v>
      </c>
      <c r="C821" s="37" t="s">
        <v>36968</v>
      </c>
    </row>
    <row r="822" spans="1:6">
      <c r="A822" s="37" t="s">
        <v>13725</v>
      </c>
      <c r="B822" s="37" t="s">
        <v>13724</v>
      </c>
      <c r="C822" s="37" t="s">
        <v>13722</v>
      </c>
    </row>
    <row r="823" spans="1:6">
      <c r="B823" s="37" t="s">
        <v>36995</v>
      </c>
      <c r="C823" s="37" t="s">
        <v>36994</v>
      </c>
    </row>
    <row r="824" spans="1:6">
      <c r="B824" s="37" t="s">
        <v>37045</v>
      </c>
      <c r="C824" s="37" t="s">
        <v>37043</v>
      </c>
    </row>
    <row r="825" spans="1:6">
      <c r="A825" s="37" t="s">
        <v>13776</v>
      </c>
      <c r="B825" s="37" t="s">
        <v>13775</v>
      </c>
      <c r="C825" s="37" t="s">
        <v>13773</v>
      </c>
    </row>
    <row r="826" spans="1:6">
      <c r="B826" s="37" t="s">
        <v>27491</v>
      </c>
      <c r="C826" s="37" t="s">
        <v>11271</v>
      </c>
    </row>
    <row r="827" spans="1:6">
      <c r="B827" s="37" t="s">
        <v>37088</v>
      </c>
      <c r="C827" s="37" t="s">
        <v>37092</v>
      </c>
    </row>
    <row r="828" spans="1:6">
      <c r="A828" s="37" t="s">
        <v>6011</v>
      </c>
      <c r="B828" s="37" t="s">
        <v>66185</v>
      </c>
      <c r="C828" s="37" t="s">
        <v>6009</v>
      </c>
    </row>
    <row r="829" spans="1:6">
      <c r="A829" s="37" t="s">
        <v>13725</v>
      </c>
      <c r="B829" s="37" t="s">
        <v>13770</v>
      </c>
      <c r="C829" s="37" t="s">
        <v>13722</v>
      </c>
    </row>
    <row r="830" spans="1:6">
      <c r="B830" s="37" t="s">
        <v>27101</v>
      </c>
      <c r="C830" s="37" t="s">
        <v>25750</v>
      </c>
    </row>
    <row r="831" spans="1:6">
      <c r="B831" s="37" t="s">
        <v>27097</v>
      </c>
      <c r="C831" s="37" t="s">
        <v>27096</v>
      </c>
    </row>
    <row r="832" spans="1:6">
      <c r="A832" s="37" t="s">
        <v>13821</v>
      </c>
      <c r="B832" s="37" t="s">
        <v>13820</v>
      </c>
      <c r="C832" s="37" t="s">
        <v>13819</v>
      </c>
    </row>
    <row r="833" spans="1:6">
      <c r="A833" s="37" t="s">
        <v>13878</v>
      </c>
      <c r="B833" s="37" t="s">
        <v>13877</v>
      </c>
      <c r="C833" s="37" t="s">
        <v>13875</v>
      </c>
    </row>
    <row r="834" spans="1:6">
      <c r="B834" s="37" t="s">
        <v>37154</v>
      </c>
      <c r="C834" s="37" t="s">
        <v>37152</v>
      </c>
    </row>
    <row r="835" spans="1:6">
      <c r="B835" s="37" t="s">
        <v>37179</v>
      </c>
      <c r="C835" s="37" t="s">
        <v>37178</v>
      </c>
    </row>
    <row r="836" spans="1:6">
      <c r="A836" s="37" t="s">
        <v>13937</v>
      </c>
      <c r="B836" s="37" t="s">
        <v>13936</v>
      </c>
      <c r="C836" s="37" t="s">
        <v>13935</v>
      </c>
      <c r="D836" s="37" t="s">
        <v>1366</v>
      </c>
      <c r="E836" s="37" t="s">
        <v>675</v>
      </c>
      <c r="F836" s="37" t="s">
        <v>675</v>
      </c>
    </row>
    <row r="837" spans="1:6">
      <c r="B837" s="37" t="s">
        <v>37215</v>
      </c>
      <c r="C837" s="37" t="s">
        <v>37213</v>
      </c>
    </row>
    <row r="838" spans="1:6">
      <c r="B838" s="37" t="s">
        <v>23009</v>
      </c>
      <c r="C838" s="37" t="s">
        <v>21223</v>
      </c>
    </row>
    <row r="839" spans="1:6">
      <c r="A839" s="37" t="s">
        <v>14010</v>
      </c>
      <c r="B839" s="37" t="s">
        <v>14009</v>
      </c>
      <c r="C839" s="37" t="s">
        <v>14007</v>
      </c>
      <c r="D839" s="37" t="s">
        <v>2867</v>
      </c>
      <c r="E839" s="37" t="s">
        <v>2867</v>
      </c>
      <c r="F839" s="37" t="s">
        <v>1057</v>
      </c>
    </row>
    <row r="840" spans="1:6">
      <c r="B840" s="37" t="s">
        <v>14063</v>
      </c>
      <c r="C840" s="37" t="s">
        <v>14062</v>
      </c>
    </row>
    <row r="841" spans="1:6">
      <c r="B841" s="37" t="s">
        <v>37265</v>
      </c>
      <c r="C841" s="37" t="s">
        <v>37263</v>
      </c>
    </row>
    <row r="842" spans="1:6">
      <c r="A842" s="37" t="s">
        <v>14093</v>
      </c>
      <c r="B842" s="37" t="s">
        <v>14092</v>
      </c>
      <c r="C842" s="37" t="s">
        <v>14090</v>
      </c>
    </row>
    <row r="843" spans="1:6">
      <c r="A843" s="37" t="s">
        <v>14212</v>
      </c>
      <c r="B843" s="37" t="s">
        <v>14211</v>
      </c>
      <c r="C843" s="37" t="s">
        <v>14209</v>
      </c>
    </row>
    <row r="844" spans="1:6">
      <c r="B844" s="37" t="s">
        <v>37300</v>
      </c>
      <c r="C844" s="37" t="s">
        <v>37298</v>
      </c>
    </row>
    <row r="845" spans="1:6">
      <c r="B845" s="37" t="s">
        <v>23020</v>
      </c>
      <c r="C845" s="37" t="s">
        <v>23018</v>
      </c>
    </row>
    <row r="846" spans="1:6">
      <c r="B846" s="37" t="s">
        <v>23025</v>
      </c>
      <c r="C846" s="37" t="s">
        <v>23024</v>
      </c>
    </row>
    <row r="847" spans="1:6">
      <c r="B847" s="37" t="s">
        <v>37416</v>
      </c>
      <c r="C847" s="37" t="s">
        <v>14339</v>
      </c>
    </row>
    <row r="848" spans="1:6">
      <c r="B848" s="37" t="s">
        <v>27395</v>
      </c>
      <c r="C848" s="37" t="s">
        <v>14339</v>
      </c>
    </row>
    <row r="849" spans="1:6">
      <c r="A849" s="37" t="s">
        <v>14399</v>
      </c>
      <c r="B849" s="37" t="s">
        <v>14398</v>
      </c>
      <c r="C849" s="37" t="s">
        <v>14396</v>
      </c>
      <c r="D849" s="37" t="s">
        <v>303</v>
      </c>
      <c r="E849" s="37" t="s">
        <v>2630</v>
      </c>
      <c r="F849" s="37" t="s">
        <v>2167</v>
      </c>
    </row>
    <row r="850" spans="1:6">
      <c r="A850" s="37" t="s">
        <v>14442</v>
      </c>
      <c r="B850" s="37" t="s">
        <v>14441</v>
      </c>
      <c r="C850" s="37" t="s">
        <v>14439</v>
      </c>
      <c r="D850" s="37" t="s">
        <v>130</v>
      </c>
      <c r="E850" s="37" t="s">
        <v>522</v>
      </c>
      <c r="F850" s="37" t="s">
        <v>310</v>
      </c>
    </row>
    <row r="851" spans="1:6">
      <c r="A851" s="37" t="s">
        <v>14286</v>
      </c>
      <c r="B851" s="37" t="s">
        <v>14285</v>
      </c>
      <c r="C851" s="37" t="s">
        <v>14284</v>
      </c>
      <c r="D851" s="37" t="s">
        <v>204</v>
      </c>
      <c r="E851" s="37" t="s">
        <v>640</v>
      </c>
      <c r="F851" s="37" t="s">
        <v>363</v>
      </c>
    </row>
    <row r="852" spans="1:6">
      <c r="A852" s="37" t="s">
        <v>14585</v>
      </c>
      <c r="B852" s="37" t="s">
        <v>14584</v>
      </c>
      <c r="C852" s="37" t="s">
        <v>14582</v>
      </c>
      <c r="D852" s="37" t="s">
        <v>1714</v>
      </c>
      <c r="E852" s="37" t="s">
        <v>1000</v>
      </c>
      <c r="F852" s="37" t="s">
        <v>3274</v>
      </c>
    </row>
    <row r="853" spans="1:6">
      <c r="B853" s="37" t="s">
        <v>37453</v>
      </c>
      <c r="C853" s="37" t="s">
        <v>37452</v>
      </c>
    </row>
    <row r="854" spans="1:6">
      <c r="B854" s="37" t="s">
        <v>23036</v>
      </c>
      <c r="C854" s="37" t="s">
        <v>23035</v>
      </c>
      <c r="D854" s="37" t="s">
        <v>363</v>
      </c>
      <c r="E854" s="37" t="s">
        <v>640</v>
      </c>
      <c r="F854" s="37" t="s">
        <v>363</v>
      </c>
    </row>
    <row r="855" spans="1:6">
      <c r="B855" s="37" t="s">
        <v>66186</v>
      </c>
      <c r="C855" s="37" t="s">
        <v>37502</v>
      </c>
    </row>
    <row r="856" spans="1:6">
      <c r="B856" s="37" t="s">
        <v>37520</v>
      </c>
      <c r="C856" s="37" t="s">
        <v>37518</v>
      </c>
    </row>
    <row r="857" spans="1:6">
      <c r="B857" s="37" t="s">
        <v>37557</v>
      </c>
      <c r="C857" s="37" t="s">
        <v>37556</v>
      </c>
    </row>
    <row r="858" spans="1:6">
      <c r="B858" s="37" t="s">
        <v>37599</v>
      </c>
      <c r="C858" s="37" t="s">
        <v>37597</v>
      </c>
    </row>
    <row r="859" spans="1:6">
      <c r="A859" s="37" t="s">
        <v>14668</v>
      </c>
      <c r="B859" s="37" t="s">
        <v>14667</v>
      </c>
      <c r="C859" s="37" t="s">
        <v>14680</v>
      </c>
    </row>
    <row r="860" spans="1:6">
      <c r="B860" s="37" t="s">
        <v>23057</v>
      </c>
      <c r="C860" s="37" t="s">
        <v>23055</v>
      </c>
    </row>
    <row r="861" spans="1:6">
      <c r="B861" s="37" t="s">
        <v>23069</v>
      </c>
      <c r="C861" s="37" t="s">
        <v>23068</v>
      </c>
    </row>
    <row r="862" spans="1:6">
      <c r="A862" s="37" t="s">
        <v>14741</v>
      </c>
      <c r="B862" s="37" t="s">
        <v>14740</v>
      </c>
      <c r="C862" s="37" t="s">
        <v>14739</v>
      </c>
    </row>
    <row r="863" spans="1:6">
      <c r="B863" s="37" t="s">
        <v>16503</v>
      </c>
      <c r="C863" s="37" t="s">
        <v>16502</v>
      </c>
    </row>
    <row r="864" spans="1:6">
      <c r="B864" s="37" t="s">
        <v>37710</v>
      </c>
      <c r="C864" s="37" t="s">
        <v>37709</v>
      </c>
    </row>
    <row r="865" spans="1:6">
      <c r="B865" s="37" t="s">
        <v>23096</v>
      </c>
      <c r="C865" s="37" t="s">
        <v>23095</v>
      </c>
    </row>
    <row r="866" spans="1:6">
      <c r="A866" s="37" t="s">
        <v>14809</v>
      </c>
      <c r="B866" s="37" t="s">
        <v>14808</v>
      </c>
      <c r="C866" s="37" t="s">
        <v>14807</v>
      </c>
      <c r="D866" s="37" t="s">
        <v>1366</v>
      </c>
      <c r="E866" s="37" t="s">
        <v>1266</v>
      </c>
      <c r="F866" s="37" t="s">
        <v>712</v>
      </c>
    </row>
    <row r="867" spans="1:6">
      <c r="B867" s="37" t="s">
        <v>26728</v>
      </c>
      <c r="C867" s="37" t="s">
        <v>26727</v>
      </c>
    </row>
    <row r="868" spans="1:6">
      <c r="B868" s="37" t="s">
        <v>37836</v>
      </c>
      <c r="C868" s="37" t="s">
        <v>37834</v>
      </c>
    </row>
    <row r="869" spans="1:6">
      <c r="B869" s="37" t="s">
        <v>37877</v>
      </c>
      <c r="C869" s="37" t="s">
        <v>37876</v>
      </c>
    </row>
    <row r="870" spans="1:6">
      <c r="A870" s="37" t="s">
        <v>14916</v>
      </c>
      <c r="B870" s="37" t="s">
        <v>12303</v>
      </c>
      <c r="C870" s="37" t="s">
        <v>12302</v>
      </c>
      <c r="E870" s="37" t="s">
        <v>363</v>
      </c>
      <c r="F870" s="37" t="s">
        <v>363</v>
      </c>
    </row>
    <row r="871" spans="1:6">
      <c r="B871" s="37" t="s">
        <v>23099</v>
      </c>
      <c r="C871" s="37" t="s">
        <v>23098</v>
      </c>
    </row>
    <row r="872" spans="1:6">
      <c r="A872" s="37" t="s">
        <v>14968</v>
      </c>
      <c r="B872" s="37" t="s">
        <v>14967</v>
      </c>
      <c r="C872" s="37" t="s">
        <v>14966</v>
      </c>
      <c r="D872" s="37" t="s">
        <v>2559</v>
      </c>
      <c r="E872" s="37" t="s">
        <v>2065</v>
      </c>
      <c r="F872" s="37" t="s">
        <v>8462</v>
      </c>
    </row>
    <row r="873" spans="1:6">
      <c r="B873" s="37" t="s">
        <v>37915</v>
      </c>
      <c r="C873" s="37" t="s">
        <v>37914</v>
      </c>
    </row>
    <row r="874" spans="1:6">
      <c r="B874" s="37" t="s">
        <v>23113</v>
      </c>
      <c r="C874" s="37" t="s">
        <v>23112</v>
      </c>
      <c r="D874" s="37" t="s">
        <v>351</v>
      </c>
      <c r="E874" s="37" t="s">
        <v>214</v>
      </c>
      <c r="F874" s="37" t="s">
        <v>234</v>
      </c>
    </row>
    <row r="875" spans="1:6">
      <c r="B875" s="37" t="s">
        <v>37987</v>
      </c>
      <c r="C875" s="37" t="s">
        <v>37985</v>
      </c>
    </row>
    <row r="876" spans="1:6">
      <c r="B876" s="37" t="s">
        <v>38017</v>
      </c>
      <c r="C876" s="37" t="s">
        <v>38015</v>
      </c>
    </row>
    <row r="877" spans="1:6">
      <c r="A877" s="37" t="s">
        <v>15092</v>
      </c>
      <c r="B877" s="37" t="s">
        <v>15091</v>
      </c>
      <c r="C877" s="37" t="s">
        <v>15090</v>
      </c>
    </row>
    <row r="878" spans="1:6">
      <c r="B878" s="37" t="s">
        <v>12022</v>
      </c>
      <c r="C878" s="37" t="s">
        <v>38053</v>
      </c>
    </row>
    <row r="879" spans="1:6">
      <c r="B879" s="37" t="s">
        <v>38072</v>
      </c>
      <c r="C879" s="37" t="s">
        <v>38071</v>
      </c>
    </row>
    <row r="880" spans="1:6">
      <c r="B880" s="37" t="s">
        <v>38093</v>
      </c>
      <c r="C880" s="37" t="s">
        <v>38091</v>
      </c>
    </row>
    <row r="881" spans="1:7">
      <c r="B881" s="37" t="s">
        <v>38123</v>
      </c>
      <c r="C881" s="37" t="s">
        <v>38121</v>
      </c>
    </row>
    <row r="882" spans="1:7">
      <c r="A882" s="37" t="s">
        <v>15166</v>
      </c>
      <c r="B882" s="37" t="s">
        <v>15165</v>
      </c>
      <c r="C882" s="37" t="s">
        <v>15163</v>
      </c>
    </row>
    <row r="883" spans="1:7">
      <c r="B883" s="37" t="s">
        <v>27248</v>
      </c>
      <c r="C883" s="37" t="s">
        <v>27247</v>
      </c>
    </row>
    <row r="884" spans="1:7">
      <c r="B884" s="37" t="s">
        <v>38175</v>
      </c>
      <c r="C884" s="37" t="s">
        <v>38173</v>
      </c>
    </row>
    <row r="885" spans="1:7">
      <c r="B885" s="37" t="s">
        <v>27356</v>
      </c>
      <c r="C885" s="37" t="s">
        <v>38212</v>
      </c>
    </row>
    <row r="886" spans="1:7">
      <c r="B886" s="37" t="s">
        <v>27839</v>
      </c>
      <c r="C886" s="37" t="s">
        <v>27838</v>
      </c>
    </row>
    <row r="887" spans="1:7">
      <c r="B887" s="37" t="s">
        <v>38246</v>
      </c>
      <c r="C887" s="37" t="s">
        <v>37922</v>
      </c>
    </row>
    <row r="888" spans="1:7">
      <c r="A888" s="37" t="s">
        <v>43565</v>
      </c>
      <c r="B888" s="37" t="s">
        <v>23141</v>
      </c>
      <c r="C888" s="37" t="s">
        <v>23140</v>
      </c>
    </row>
    <row r="889" spans="1:7">
      <c r="B889" s="37" t="s">
        <v>38286</v>
      </c>
      <c r="C889" s="37" t="s">
        <v>38284</v>
      </c>
    </row>
    <row r="890" spans="1:7">
      <c r="B890" s="37" t="s">
        <v>23152</v>
      </c>
      <c r="C890" s="37" t="s">
        <v>15164</v>
      </c>
      <c r="D890" s="37" t="s">
        <v>890</v>
      </c>
      <c r="E890" s="37" t="s">
        <v>230</v>
      </c>
      <c r="F890" s="37" t="s">
        <v>230</v>
      </c>
    </row>
    <row r="891" spans="1:7">
      <c r="B891" s="37" t="s">
        <v>23162</v>
      </c>
      <c r="C891" s="37" t="s">
        <v>23161</v>
      </c>
      <c r="D891" s="37" t="s">
        <v>361</v>
      </c>
      <c r="E891" s="37" t="s">
        <v>640</v>
      </c>
      <c r="F891" s="37" t="s">
        <v>640</v>
      </c>
    </row>
    <row r="892" spans="1:7">
      <c r="B892" s="37" t="s">
        <v>27524</v>
      </c>
      <c r="C892" s="37" t="s">
        <v>27523</v>
      </c>
    </row>
    <row r="893" spans="1:7">
      <c r="A893" s="37" t="s">
        <v>15221</v>
      </c>
      <c r="B893" s="37" t="s">
        <v>15220</v>
      </c>
      <c r="C893" s="37" t="s">
        <v>15218</v>
      </c>
      <c r="D893" s="37" t="s">
        <v>1086</v>
      </c>
      <c r="E893" s="37" t="s">
        <v>1137</v>
      </c>
      <c r="F893" s="37" t="s">
        <v>202</v>
      </c>
    </row>
    <row r="894" spans="1:7">
      <c r="B894" s="37" t="s">
        <v>23168</v>
      </c>
      <c r="C894" s="37" t="s">
        <v>23166</v>
      </c>
      <c r="D894" s="37" t="s">
        <v>122</v>
      </c>
      <c r="G894" s="37" t="s">
        <v>43834</v>
      </c>
    </row>
    <row r="895" spans="1:7">
      <c r="A895" s="37" t="s">
        <v>6133</v>
      </c>
      <c r="B895" s="37" t="s">
        <v>38443</v>
      </c>
      <c r="C895" s="37" t="s">
        <v>38441</v>
      </c>
    </row>
    <row r="896" spans="1:7">
      <c r="B896" s="37" t="s">
        <v>23203</v>
      </c>
      <c r="C896" s="37" t="s">
        <v>23202</v>
      </c>
    </row>
    <row r="897" spans="1:6">
      <c r="A897" s="37" t="s">
        <v>15358</v>
      </c>
      <c r="B897" s="37" t="s">
        <v>15357</v>
      </c>
      <c r="C897" s="37" t="s">
        <v>15356</v>
      </c>
      <c r="D897" s="37" t="s">
        <v>244</v>
      </c>
      <c r="E897" s="37" t="s">
        <v>522</v>
      </c>
      <c r="F897" s="37" t="s">
        <v>493</v>
      </c>
    </row>
    <row r="898" spans="1:6">
      <c r="B898" s="37" t="s">
        <v>38499</v>
      </c>
      <c r="C898" s="37" t="s">
        <v>15356</v>
      </c>
    </row>
    <row r="899" spans="1:6">
      <c r="B899" s="37" t="s">
        <v>38524</v>
      </c>
      <c r="C899" s="37" t="s">
        <v>38522</v>
      </c>
    </row>
    <row r="900" spans="1:6">
      <c r="B900" s="37" t="s">
        <v>38555</v>
      </c>
      <c r="C900" s="37" t="s">
        <v>38554</v>
      </c>
    </row>
    <row r="901" spans="1:6">
      <c r="B901" s="37" t="s">
        <v>38591</v>
      </c>
      <c r="C901" s="37" t="s">
        <v>38590</v>
      </c>
    </row>
    <row r="902" spans="1:6">
      <c r="B902" s="37" t="s">
        <v>23216</v>
      </c>
      <c r="C902" s="37" t="s">
        <v>21680</v>
      </c>
    </row>
    <row r="903" spans="1:6">
      <c r="B903" s="37" t="s">
        <v>23222</v>
      </c>
      <c r="C903" s="37" t="s">
        <v>23220</v>
      </c>
    </row>
    <row r="904" spans="1:6">
      <c r="A904" s="37" t="s">
        <v>15415</v>
      </c>
      <c r="B904" s="37" t="s">
        <v>15414</v>
      </c>
      <c r="C904" s="37" t="s">
        <v>15412</v>
      </c>
    </row>
    <row r="905" spans="1:6">
      <c r="B905" s="37" t="s">
        <v>38670</v>
      </c>
      <c r="C905" s="37" t="s">
        <v>38668</v>
      </c>
    </row>
    <row r="906" spans="1:6">
      <c r="A906" s="37" t="s">
        <v>15459</v>
      </c>
      <c r="B906" s="37" t="s">
        <v>15458</v>
      </c>
      <c r="C906" s="37" t="s">
        <v>15456</v>
      </c>
    </row>
    <row r="907" spans="1:6">
      <c r="B907" s="37" t="s">
        <v>38676</v>
      </c>
      <c r="C907" s="37" t="s">
        <v>38675</v>
      </c>
    </row>
    <row r="908" spans="1:6">
      <c r="B908" s="37" t="s">
        <v>38703</v>
      </c>
      <c r="C908" s="37" t="s">
        <v>38701</v>
      </c>
    </row>
    <row r="909" spans="1:6">
      <c r="B909" s="37" t="s">
        <v>27229</v>
      </c>
      <c r="C909" s="37" t="s">
        <v>27228</v>
      </c>
    </row>
    <row r="910" spans="1:6">
      <c r="B910" s="37" t="s">
        <v>38780</v>
      </c>
      <c r="C910" s="37" t="s">
        <v>52717</v>
      </c>
    </row>
    <row r="911" spans="1:6">
      <c r="B911" s="37" t="s">
        <v>52716</v>
      </c>
      <c r="C911" s="37" t="s">
        <v>52718</v>
      </c>
    </row>
    <row r="912" spans="1:6">
      <c r="B912" s="37" t="s">
        <v>52729</v>
      </c>
      <c r="C912" s="37" t="s">
        <v>52728</v>
      </c>
    </row>
    <row r="913" spans="1:7">
      <c r="B913" s="37" t="s">
        <v>38804</v>
      </c>
      <c r="C913" s="37" t="s">
        <v>52727</v>
      </c>
    </row>
    <row r="914" spans="1:7">
      <c r="A914" s="37" t="s">
        <v>15688</v>
      </c>
      <c r="B914" s="37" t="s">
        <v>15687</v>
      </c>
      <c r="C914" s="37" t="s">
        <v>15686</v>
      </c>
      <c r="D914" s="37" t="s">
        <v>342</v>
      </c>
      <c r="E914" s="37" t="s">
        <v>2875</v>
      </c>
      <c r="F914" s="37" t="s">
        <v>559</v>
      </c>
    </row>
    <row r="915" spans="1:7">
      <c r="B915" s="37" t="s">
        <v>38858</v>
      </c>
      <c r="C915" s="37" t="s">
        <v>38856</v>
      </c>
    </row>
    <row r="916" spans="1:7">
      <c r="B916" s="37" t="s">
        <v>27482</v>
      </c>
      <c r="C916" s="37" t="s">
        <v>52735</v>
      </c>
    </row>
    <row r="917" spans="1:7">
      <c r="A917" s="37" t="s">
        <v>15817</v>
      </c>
      <c r="B917" s="37" t="s">
        <v>21069</v>
      </c>
      <c r="C917" s="37" t="s">
        <v>23234</v>
      </c>
      <c r="D917" s="37" t="s">
        <v>951</v>
      </c>
      <c r="E917" s="37" t="s">
        <v>951</v>
      </c>
      <c r="F917" s="37" t="s">
        <v>951</v>
      </c>
    </row>
    <row r="918" spans="1:7">
      <c r="B918" s="37" t="s">
        <v>2474</v>
      </c>
      <c r="C918" s="37" t="s">
        <v>2473</v>
      </c>
    </row>
    <row r="919" spans="1:7">
      <c r="B919" s="37" t="s">
        <v>13864</v>
      </c>
      <c r="C919" s="37" t="s">
        <v>13863</v>
      </c>
    </row>
    <row r="920" spans="1:7">
      <c r="B920" s="37" t="s">
        <v>39022</v>
      </c>
      <c r="C920" s="37" t="s">
        <v>39020</v>
      </c>
    </row>
    <row r="921" spans="1:7">
      <c r="B921" s="37" t="s">
        <v>39057</v>
      </c>
      <c r="C921" s="37" t="s">
        <v>39056</v>
      </c>
    </row>
    <row r="922" spans="1:7">
      <c r="A922" s="37" t="s">
        <v>15831</v>
      </c>
      <c r="B922" s="37" t="s">
        <v>15830</v>
      </c>
      <c r="C922" s="37" t="s">
        <v>15829</v>
      </c>
      <c r="D922" s="37" t="s">
        <v>2531</v>
      </c>
      <c r="E922" s="37" t="s">
        <v>2507</v>
      </c>
      <c r="F922" s="37" t="s">
        <v>15894</v>
      </c>
    </row>
    <row r="923" spans="1:7">
      <c r="B923" s="37" t="s">
        <v>39092</v>
      </c>
      <c r="C923" s="37" t="s">
        <v>39090</v>
      </c>
    </row>
    <row r="924" spans="1:7">
      <c r="B924" s="37" t="s">
        <v>39119</v>
      </c>
      <c r="C924" s="37" t="s">
        <v>65680</v>
      </c>
    </row>
    <row r="925" spans="1:7">
      <c r="A925" s="37" t="s">
        <v>15899</v>
      </c>
      <c r="B925" s="37" t="s">
        <v>15898</v>
      </c>
      <c r="C925" s="37" t="s">
        <v>15896</v>
      </c>
      <c r="D925" s="37" t="s">
        <v>2167</v>
      </c>
      <c r="F925" s="37" t="s">
        <v>4505</v>
      </c>
      <c r="G925" s="37" t="s">
        <v>66195</v>
      </c>
    </row>
    <row r="926" spans="1:7">
      <c r="B926" s="37" t="s">
        <v>66187</v>
      </c>
      <c r="C926" s="37" t="s">
        <v>15896</v>
      </c>
    </row>
    <row r="927" spans="1:7">
      <c r="B927" s="37" t="s">
        <v>8357</v>
      </c>
      <c r="C927" s="37" t="s">
        <v>8356</v>
      </c>
    </row>
    <row r="928" spans="1:7">
      <c r="A928" s="37" t="s">
        <v>15954</v>
      </c>
      <c r="B928" s="37" t="s">
        <v>15953</v>
      </c>
      <c r="C928" s="37" t="s">
        <v>15952</v>
      </c>
    </row>
    <row r="929" spans="1:6">
      <c r="A929" s="37" t="s">
        <v>16013</v>
      </c>
      <c r="B929" s="37" t="s">
        <v>16015</v>
      </c>
      <c r="C929" s="37" t="s">
        <v>16014</v>
      </c>
    </row>
    <row r="930" spans="1:6">
      <c r="B930" s="37" t="s">
        <v>16026</v>
      </c>
      <c r="C930" s="37" t="s">
        <v>16025</v>
      </c>
    </row>
    <row r="931" spans="1:6">
      <c r="B931" s="37" t="s">
        <v>39276</v>
      </c>
      <c r="C931" s="37" t="s">
        <v>39274</v>
      </c>
    </row>
    <row r="932" spans="1:6">
      <c r="B932" s="37" t="s">
        <v>39301</v>
      </c>
      <c r="C932" s="37" t="s">
        <v>39299</v>
      </c>
    </row>
    <row r="933" spans="1:6">
      <c r="B933" s="37" t="s">
        <v>23257</v>
      </c>
      <c r="C933" s="37" t="s">
        <v>23256</v>
      </c>
    </row>
    <row r="934" spans="1:6">
      <c r="B934" s="37" t="s">
        <v>39359</v>
      </c>
      <c r="C934" s="37" t="s">
        <v>26188</v>
      </c>
    </row>
    <row r="935" spans="1:6">
      <c r="A935" s="37" t="s">
        <v>16091</v>
      </c>
      <c r="B935" s="37" t="s">
        <v>16090</v>
      </c>
      <c r="C935" s="37" t="s">
        <v>16089</v>
      </c>
    </row>
    <row r="936" spans="1:6">
      <c r="A936" s="37" t="s">
        <v>16139</v>
      </c>
      <c r="B936" s="37" t="s">
        <v>16138</v>
      </c>
      <c r="C936" s="37" t="s">
        <v>16137</v>
      </c>
      <c r="D936" s="37" t="s">
        <v>183</v>
      </c>
      <c r="E936" s="37" t="s">
        <v>69</v>
      </c>
      <c r="F936" s="37" t="s">
        <v>384</v>
      </c>
    </row>
    <row r="937" spans="1:6">
      <c r="A937" s="37" t="s">
        <v>11485</v>
      </c>
      <c r="B937" s="37" t="s">
        <v>11484</v>
      </c>
      <c r="C937" s="37" t="s">
        <v>11488</v>
      </c>
      <c r="D937" s="37" t="s">
        <v>78</v>
      </c>
      <c r="E937" s="37" t="s">
        <v>328</v>
      </c>
      <c r="F937" s="37" t="s">
        <v>342</v>
      </c>
    </row>
    <row r="938" spans="1:6">
      <c r="A938" s="37" t="s">
        <v>16186</v>
      </c>
      <c r="B938" s="37" t="s">
        <v>16185</v>
      </c>
      <c r="C938" s="37" t="s">
        <v>16183</v>
      </c>
      <c r="D938" s="37" t="s">
        <v>5897</v>
      </c>
      <c r="E938" s="37" t="s">
        <v>2336</v>
      </c>
      <c r="F938" s="37" t="s">
        <v>2329</v>
      </c>
    </row>
    <row r="939" spans="1:6">
      <c r="B939" s="37" t="s">
        <v>39384</v>
      </c>
      <c r="C939" s="37" t="s">
        <v>39382</v>
      </c>
    </row>
    <row r="940" spans="1:6">
      <c r="B940" s="37" t="s">
        <v>39416</v>
      </c>
      <c r="C940" s="37" t="s">
        <v>39414</v>
      </c>
    </row>
    <row r="941" spans="1:6">
      <c r="B941" s="37" t="s">
        <v>39432</v>
      </c>
      <c r="C941" s="37" t="s">
        <v>39431</v>
      </c>
    </row>
    <row r="942" spans="1:6">
      <c r="A942" s="37" t="s">
        <v>16243</v>
      </c>
      <c r="B942" s="37" t="s">
        <v>16242</v>
      </c>
      <c r="C942" s="37" t="s">
        <v>16241</v>
      </c>
    </row>
    <row r="943" spans="1:6">
      <c r="B943" s="37" t="s">
        <v>39463</v>
      </c>
      <c r="C943" s="37" t="s">
        <v>39462</v>
      </c>
    </row>
    <row r="944" spans="1:6">
      <c r="B944" s="37" t="s">
        <v>23269</v>
      </c>
      <c r="C944" s="37" t="s">
        <v>16184</v>
      </c>
    </row>
    <row r="945" spans="1:6">
      <c r="B945" s="37" t="s">
        <v>16462</v>
      </c>
      <c r="C945" s="37" t="s">
        <v>16460</v>
      </c>
    </row>
    <row r="946" spans="1:6">
      <c r="A946" s="37" t="s">
        <v>16534</v>
      </c>
      <c r="B946" s="37" t="s">
        <v>16533</v>
      </c>
      <c r="C946" s="37" t="s">
        <v>16532</v>
      </c>
      <c r="D946" s="37" t="s">
        <v>554</v>
      </c>
      <c r="E946" s="37" t="s">
        <v>2867</v>
      </c>
      <c r="F946" s="37" t="s">
        <v>2867</v>
      </c>
    </row>
    <row r="947" spans="1:6">
      <c r="A947" s="37" t="s">
        <v>16585</v>
      </c>
      <c r="B947" s="37" t="s">
        <v>16584</v>
      </c>
      <c r="C947" s="37" t="s">
        <v>16583</v>
      </c>
      <c r="D947" s="37" t="s">
        <v>1231</v>
      </c>
      <c r="E947" s="37" t="s">
        <v>712</v>
      </c>
      <c r="F947" s="37" t="s">
        <v>712</v>
      </c>
    </row>
    <row r="948" spans="1:6">
      <c r="B948" s="37" t="s">
        <v>66188</v>
      </c>
      <c r="C948" s="37" t="s">
        <v>66189</v>
      </c>
    </row>
    <row r="949" spans="1:6">
      <c r="B949" s="37" t="s">
        <v>27136</v>
      </c>
      <c r="C949" s="37" t="s">
        <v>27135</v>
      </c>
    </row>
    <row r="950" spans="1:6">
      <c r="B950" s="37" t="s">
        <v>23272</v>
      </c>
      <c r="C950" s="37" t="s">
        <v>23271</v>
      </c>
      <c r="D950" s="37" t="s">
        <v>363</v>
      </c>
    </row>
    <row r="951" spans="1:6">
      <c r="A951" s="37" t="s">
        <v>16650</v>
      </c>
      <c r="B951" s="37" t="s">
        <v>16649</v>
      </c>
      <c r="C951" s="37" t="s">
        <v>16647</v>
      </c>
      <c r="D951" s="37" t="s">
        <v>1001</v>
      </c>
    </row>
    <row r="952" spans="1:6">
      <c r="A952" s="37" t="s">
        <v>16701</v>
      </c>
      <c r="B952" s="37" t="s">
        <v>16700</v>
      </c>
      <c r="C952" s="37" t="s">
        <v>16699</v>
      </c>
      <c r="D952" s="37" t="s">
        <v>1215</v>
      </c>
      <c r="E952" s="37" t="s">
        <v>137</v>
      </c>
      <c r="F952" s="37" t="s">
        <v>130</v>
      </c>
    </row>
    <row r="953" spans="1:6">
      <c r="B953" s="37" t="s">
        <v>39558</v>
      </c>
      <c r="C953" s="37" t="s">
        <v>39556</v>
      </c>
    </row>
    <row r="954" spans="1:6">
      <c r="B954" s="37" t="s">
        <v>39590</v>
      </c>
      <c r="C954" s="37" t="s">
        <v>39589</v>
      </c>
    </row>
    <row r="955" spans="1:6">
      <c r="B955" s="37" t="s">
        <v>23277</v>
      </c>
      <c r="C955" s="37" t="s">
        <v>23276</v>
      </c>
    </row>
    <row r="956" spans="1:6">
      <c r="B956" s="37" t="s">
        <v>39669</v>
      </c>
      <c r="C956" s="37" t="s">
        <v>39667</v>
      </c>
    </row>
    <row r="957" spans="1:6">
      <c r="A957" s="37" t="s">
        <v>16765</v>
      </c>
      <c r="B957" s="37" t="s">
        <v>16764</v>
      </c>
      <c r="C957" s="37" t="s">
        <v>16762</v>
      </c>
      <c r="E957" s="37" t="s">
        <v>199</v>
      </c>
      <c r="F957" s="37" t="s">
        <v>199</v>
      </c>
    </row>
    <row r="958" spans="1:6">
      <c r="A958" s="37" t="s">
        <v>16855</v>
      </c>
      <c r="B958" s="37" t="s">
        <v>16854</v>
      </c>
      <c r="C958" s="37" t="s">
        <v>16853</v>
      </c>
      <c r="D958" s="37" t="s">
        <v>198</v>
      </c>
      <c r="E958" s="37" t="s">
        <v>230</v>
      </c>
      <c r="F958" s="37" t="s">
        <v>230</v>
      </c>
    </row>
    <row r="959" spans="1:6">
      <c r="B959" s="37" t="s">
        <v>39681</v>
      </c>
      <c r="C959" s="37" t="s">
        <v>39679</v>
      </c>
    </row>
    <row r="960" spans="1:6">
      <c r="A960" s="37" t="s">
        <v>16910</v>
      </c>
      <c r="B960" s="37" t="s">
        <v>16909</v>
      </c>
      <c r="C960" s="37" t="s">
        <v>16908</v>
      </c>
      <c r="D960" s="37" t="s">
        <v>279</v>
      </c>
      <c r="E960" s="37" t="s">
        <v>279</v>
      </c>
      <c r="F960" s="37" t="s">
        <v>279</v>
      </c>
    </row>
    <row r="961" spans="1:7">
      <c r="B961" s="37" t="s">
        <v>39712</v>
      </c>
      <c r="C961" s="37" t="s">
        <v>39710</v>
      </c>
    </row>
    <row r="962" spans="1:7">
      <c r="A962" s="37" t="s">
        <v>16980</v>
      </c>
      <c r="B962" s="37" t="s">
        <v>16979</v>
      </c>
      <c r="C962" s="37" t="s">
        <v>16977</v>
      </c>
      <c r="D962" s="37" t="s">
        <v>642</v>
      </c>
      <c r="E962" s="37" t="s">
        <v>145</v>
      </c>
      <c r="F962" s="37" t="s">
        <v>126</v>
      </c>
    </row>
    <row r="963" spans="1:7">
      <c r="B963" s="37" t="s">
        <v>23290</v>
      </c>
      <c r="C963" s="37" t="s">
        <v>23289</v>
      </c>
    </row>
    <row r="964" spans="1:7">
      <c r="A964" s="37" t="s">
        <v>15415</v>
      </c>
      <c r="B964" s="37" t="s">
        <v>39769</v>
      </c>
      <c r="C964" s="37" t="s">
        <v>39767</v>
      </c>
      <c r="D964" s="37" t="s">
        <v>343</v>
      </c>
      <c r="E964" s="37" t="s">
        <v>361</v>
      </c>
      <c r="F964" s="37" t="s">
        <v>234</v>
      </c>
    </row>
    <row r="965" spans="1:7">
      <c r="A965" s="37" t="s">
        <v>17064</v>
      </c>
      <c r="B965" s="37" t="s">
        <v>17063</v>
      </c>
      <c r="C965" s="37" t="s">
        <v>17062</v>
      </c>
      <c r="E965" s="37" t="s">
        <v>890</v>
      </c>
      <c r="F965" s="37" t="s">
        <v>1148</v>
      </c>
      <c r="G965" s="37" t="s">
        <v>43786</v>
      </c>
    </row>
    <row r="966" spans="1:7">
      <c r="A966" s="37" t="s">
        <v>17104</v>
      </c>
      <c r="B966" s="37" t="s">
        <v>17103</v>
      </c>
      <c r="C966" s="37" t="s">
        <v>17102</v>
      </c>
    </row>
    <row r="967" spans="1:7">
      <c r="A967" s="37" t="s">
        <v>6142</v>
      </c>
      <c r="B967" s="37" t="s">
        <v>6141</v>
      </c>
      <c r="C967" s="37" t="s">
        <v>6140</v>
      </c>
      <c r="D967" s="37" t="s">
        <v>3813</v>
      </c>
      <c r="E967" s="37" t="s">
        <v>4976</v>
      </c>
      <c r="F967" s="37" t="s">
        <v>3562</v>
      </c>
    </row>
    <row r="968" spans="1:7">
      <c r="B968" s="37" t="s">
        <v>39778</v>
      </c>
      <c r="C968" s="37" t="s">
        <v>39776</v>
      </c>
    </row>
    <row r="969" spans="1:7">
      <c r="B969" s="37" t="s">
        <v>23303</v>
      </c>
      <c r="C969" s="37" t="s">
        <v>23302</v>
      </c>
    </row>
    <row r="970" spans="1:7">
      <c r="B970" s="37" t="s">
        <v>24025</v>
      </c>
      <c r="C970" s="37" t="s">
        <v>65682</v>
      </c>
    </row>
    <row r="971" spans="1:7">
      <c r="B971" s="37" t="s">
        <v>5183</v>
      </c>
      <c r="C971" s="37" t="s">
        <v>5182</v>
      </c>
    </row>
    <row r="972" spans="1:7">
      <c r="B972" s="37" t="s">
        <v>24032</v>
      </c>
      <c r="C972" s="37" t="s">
        <v>39961</v>
      </c>
    </row>
    <row r="973" spans="1:7">
      <c r="B973" s="37" t="s">
        <v>23328</v>
      </c>
      <c r="C973" s="37" t="s">
        <v>23327</v>
      </c>
    </row>
    <row r="974" spans="1:7">
      <c r="A974" s="37" t="s">
        <v>17294</v>
      </c>
      <c r="B974" s="37" t="s">
        <v>17293</v>
      </c>
      <c r="C974" s="37" t="s">
        <v>17291</v>
      </c>
    </row>
    <row r="975" spans="1:7">
      <c r="A975" s="37" t="s">
        <v>17322</v>
      </c>
      <c r="B975" s="37" t="s">
        <v>17321</v>
      </c>
      <c r="C975" s="37" t="s">
        <v>17319</v>
      </c>
      <c r="D975" s="37" t="s">
        <v>1129</v>
      </c>
      <c r="E975" s="37" t="s">
        <v>1095</v>
      </c>
      <c r="F975" s="37" t="s">
        <v>1204</v>
      </c>
    </row>
    <row r="976" spans="1:7">
      <c r="B976" s="37" t="s">
        <v>21530</v>
      </c>
      <c r="C976" s="37" t="s">
        <v>21529</v>
      </c>
    </row>
    <row r="977" spans="1:6">
      <c r="B977" s="37" t="s">
        <v>39975</v>
      </c>
      <c r="C977" s="37" t="s">
        <v>39973</v>
      </c>
    </row>
    <row r="978" spans="1:6">
      <c r="B978" s="37" t="s">
        <v>40007</v>
      </c>
      <c r="C978" s="37" t="s">
        <v>40006</v>
      </c>
    </row>
    <row r="979" spans="1:6">
      <c r="B979" s="37" t="s">
        <v>40035</v>
      </c>
      <c r="C979" s="37" t="s">
        <v>40034</v>
      </c>
    </row>
    <row r="980" spans="1:6">
      <c r="B980" s="37" t="s">
        <v>23340</v>
      </c>
      <c r="C980" s="37" t="s">
        <v>23339</v>
      </c>
    </row>
    <row r="981" spans="1:6">
      <c r="B981" s="37" t="s">
        <v>40099</v>
      </c>
      <c r="C981" s="37" t="s">
        <v>17419</v>
      </c>
    </row>
    <row r="982" spans="1:6">
      <c r="B982" s="37" t="s">
        <v>40119</v>
      </c>
      <c r="C982" s="37" t="s">
        <v>40118</v>
      </c>
    </row>
    <row r="983" spans="1:6">
      <c r="B983" s="37" t="s">
        <v>40152</v>
      </c>
      <c r="C983" s="37" t="s">
        <v>40151</v>
      </c>
    </row>
    <row r="984" spans="1:6">
      <c r="B984" s="37" t="s">
        <v>40191</v>
      </c>
      <c r="C984" s="37" t="s">
        <v>40190</v>
      </c>
    </row>
    <row r="985" spans="1:6">
      <c r="B985" s="37" t="s">
        <v>40214</v>
      </c>
      <c r="C985" s="37" t="s">
        <v>40212</v>
      </c>
    </row>
    <row r="986" spans="1:6">
      <c r="B986" s="37" t="s">
        <v>36831</v>
      </c>
      <c r="C986" s="37" t="s">
        <v>65786</v>
      </c>
    </row>
    <row r="987" spans="1:6">
      <c r="A987" s="37" t="s">
        <v>17599</v>
      </c>
      <c r="B987" s="37" t="s">
        <v>5403</v>
      </c>
      <c r="C987" s="37" t="s">
        <v>5402</v>
      </c>
    </row>
    <row r="988" spans="1:6">
      <c r="B988" s="37" t="s">
        <v>21581</v>
      </c>
      <c r="C988" s="37" t="s">
        <v>52750</v>
      </c>
    </row>
    <row r="989" spans="1:6">
      <c r="A989" s="37" t="s">
        <v>17635</v>
      </c>
      <c r="B989" s="37" t="s">
        <v>17634</v>
      </c>
      <c r="C989" s="37" t="s">
        <v>17632</v>
      </c>
      <c r="D989" s="37" t="s">
        <v>4771</v>
      </c>
      <c r="E989" s="37" t="s">
        <v>2446</v>
      </c>
      <c r="F989" s="37" t="s">
        <v>2423</v>
      </c>
    </row>
    <row r="990" spans="1:6">
      <c r="A990" s="37" t="s">
        <v>17682</v>
      </c>
      <c r="B990" s="37" t="s">
        <v>17681</v>
      </c>
      <c r="C990" s="37" t="s">
        <v>17680</v>
      </c>
      <c r="D990" s="37" t="s">
        <v>1206</v>
      </c>
      <c r="E990" s="37" t="s">
        <v>2406</v>
      </c>
      <c r="F990" s="37" t="s">
        <v>1556</v>
      </c>
    </row>
    <row r="991" spans="1:6">
      <c r="B991" s="37" t="s">
        <v>40266</v>
      </c>
      <c r="C991" s="37" t="s">
        <v>40265</v>
      </c>
    </row>
    <row r="992" spans="1:6">
      <c r="B992" s="37" t="s">
        <v>40306</v>
      </c>
      <c r="C992" s="37" t="s">
        <v>40304</v>
      </c>
    </row>
    <row r="993" spans="1:6">
      <c r="A993" s="37" t="s">
        <v>17815</v>
      </c>
      <c r="B993" s="37" t="s">
        <v>17814</v>
      </c>
      <c r="C993" s="37" t="s">
        <v>17813</v>
      </c>
    </row>
    <row r="994" spans="1:6">
      <c r="B994" s="37" t="s">
        <v>40344</v>
      </c>
      <c r="C994" s="37" t="s">
        <v>40343</v>
      </c>
    </row>
    <row r="995" spans="1:6">
      <c r="B995" s="37" t="s">
        <v>40373</v>
      </c>
      <c r="C995" s="37" t="s">
        <v>40372</v>
      </c>
    </row>
    <row r="996" spans="1:6">
      <c r="B996" s="37" t="s">
        <v>40382</v>
      </c>
      <c r="C996" s="37" t="s">
        <v>40381</v>
      </c>
    </row>
    <row r="997" spans="1:6">
      <c r="B997" s="37" t="s">
        <v>40424</v>
      </c>
      <c r="C997" s="37" t="s">
        <v>40422</v>
      </c>
    </row>
    <row r="998" spans="1:6">
      <c r="B998" s="37" t="s">
        <v>40462</v>
      </c>
      <c r="C998" s="37" t="s">
        <v>40460</v>
      </c>
    </row>
    <row r="999" spans="1:6">
      <c r="B999" s="37" t="s">
        <v>40490</v>
      </c>
      <c r="C999" s="37" t="s">
        <v>40489</v>
      </c>
    </row>
    <row r="1000" spans="1:6">
      <c r="B1000" s="37" t="s">
        <v>40518</v>
      </c>
      <c r="C1000" s="37" t="s">
        <v>40517</v>
      </c>
    </row>
    <row r="1001" spans="1:6">
      <c r="B1001" s="37" t="s">
        <v>40545</v>
      </c>
      <c r="C1001" s="37" t="s">
        <v>40544</v>
      </c>
    </row>
    <row r="1002" spans="1:6">
      <c r="B1002" s="37" t="s">
        <v>23364</v>
      </c>
      <c r="C1002" s="37" t="s">
        <v>23363</v>
      </c>
    </row>
    <row r="1003" spans="1:6">
      <c r="B1003" s="37" t="s">
        <v>26348</v>
      </c>
      <c r="C1003" s="37" t="s">
        <v>26347</v>
      </c>
    </row>
    <row r="1004" spans="1:6">
      <c r="A1004" s="37" t="s">
        <v>18102</v>
      </c>
      <c r="B1004" s="37" t="s">
        <v>11796</v>
      </c>
      <c r="C1004" s="37" t="s">
        <v>11795</v>
      </c>
      <c r="D1004" s="37" t="s">
        <v>570</v>
      </c>
      <c r="E1004" s="37" t="s">
        <v>351</v>
      </c>
      <c r="F1004" s="37" t="s">
        <v>580</v>
      </c>
    </row>
    <row r="1005" spans="1:6">
      <c r="A1005" s="37" t="s">
        <v>18155</v>
      </c>
      <c r="B1005" s="37" t="s">
        <v>18154</v>
      </c>
      <c r="C1005" s="37" t="s">
        <v>18152</v>
      </c>
    </row>
    <row r="1006" spans="1:6">
      <c r="B1006" s="37" t="s">
        <v>23389</v>
      </c>
      <c r="C1006" s="37" t="s">
        <v>23388</v>
      </c>
    </row>
    <row r="1007" spans="1:6">
      <c r="B1007" s="37" t="s">
        <v>40649</v>
      </c>
      <c r="C1007" s="37" t="s">
        <v>40647</v>
      </c>
    </row>
    <row r="1008" spans="1:6">
      <c r="B1008" s="37" t="s">
        <v>40680</v>
      </c>
      <c r="C1008" s="37" t="s">
        <v>40679</v>
      </c>
    </row>
    <row r="1009" spans="1:7">
      <c r="A1009" s="37" t="s">
        <v>18252</v>
      </c>
      <c r="B1009" s="37" t="s">
        <v>18251</v>
      </c>
      <c r="C1009" s="37" t="s">
        <v>18250</v>
      </c>
      <c r="D1009" s="37" t="s">
        <v>301</v>
      </c>
      <c r="G1009" s="37" t="s">
        <v>43786</v>
      </c>
    </row>
    <row r="1010" spans="1:7">
      <c r="A1010" s="37" t="s">
        <v>18292</v>
      </c>
      <c r="B1010" s="37" t="s">
        <v>18291</v>
      </c>
      <c r="C1010" s="37" t="s">
        <v>18290</v>
      </c>
      <c r="D1010" s="37" t="s">
        <v>3011</v>
      </c>
      <c r="E1010" s="37" t="s">
        <v>1171</v>
      </c>
      <c r="F1010" s="37" t="s">
        <v>398</v>
      </c>
    </row>
    <row r="1011" spans="1:7">
      <c r="B1011" s="37" t="s">
        <v>40719</v>
      </c>
      <c r="C1011" s="37" t="s">
        <v>40717</v>
      </c>
    </row>
    <row r="1012" spans="1:7">
      <c r="B1012" s="37" t="s">
        <v>40748</v>
      </c>
      <c r="C1012" s="37" t="s">
        <v>40747</v>
      </c>
    </row>
    <row r="1013" spans="1:7">
      <c r="A1013" s="37" t="s">
        <v>18365</v>
      </c>
      <c r="B1013" s="37" t="s">
        <v>18364</v>
      </c>
      <c r="C1013" s="37" t="s">
        <v>18363</v>
      </c>
      <c r="D1013" s="37" t="s">
        <v>1196</v>
      </c>
      <c r="E1013" s="37" t="s">
        <v>2362</v>
      </c>
      <c r="F1013" s="37" t="s">
        <v>1020</v>
      </c>
    </row>
    <row r="1014" spans="1:7">
      <c r="A1014" s="37" t="s">
        <v>18431</v>
      </c>
      <c r="B1014" s="37" t="s">
        <v>18430</v>
      </c>
      <c r="C1014" s="37" t="s">
        <v>18428</v>
      </c>
      <c r="D1014" s="37" t="s">
        <v>325</v>
      </c>
      <c r="E1014" s="37" t="s">
        <v>265</v>
      </c>
      <c r="F1014" s="37" t="s">
        <v>128</v>
      </c>
    </row>
    <row r="1015" spans="1:7">
      <c r="B1015" s="37" t="s">
        <v>40775</v>
      </c>
      <c r="C1015" s="37" t="s">
        <v>24170</v>
      </c>
    </row>
    <row r="1016" spans="1:7">
      <c r="B1016" s="37" t="s">
        <v>23411</v>
      </c>
      <c r="C1016" s="37" t="s">
        <v>23409</v>
      </c>
    </row>
    <row r="1017" spans="1:7">
      <c r="B1017" s="37" t="s">
        <v>40844</v>
      </c>
      <c r="C1017" s="37" t="s">
        <v>24170</v>
      </c>
    </row>
    <row r="1018" spans="1:7">
      <c r="B1018" s="37" t="s">
        <v>40853</v>
      </c>
      <c r="C1018" s="37" t="s">
        <v>26437</v>
      </c>
    </row>
    <row r="1019" spans="1:7">
      <c r="B1019" s="37" t="s">
        <v>27195</v>
      </c>
      <c r="C1019" s="37" t="s">
        <v>27194</v>
      </c>
    </row>
    <row r="1020" spans="1:7">
      <c r="B1020" s="37" t="s">
        <v>40865</v>
      </c>
      <c r="C1020" s="37" t="s">
        <v>40864</v>
      </c>
    </row>
    <row r="1021" spans="1:7">
      <c r="B1021" s="37" t="s">
        <v>40901</v>
      </c>
      <c r="C1021" s="37" t="s">
        <v>40900</v>
      </c>
    </row>
    <row r="1022" spans="1:7">
      <c r="B1022" s="37" t="s">
        <v>23425</v>
      </c>
      <c r="C1022" s="37" t="s">
        <v>23424</v>
      </c>
    </row>
    <row r="1023" spans="1:7">
      <c r="B1023" s="37" t="s">
        <v>23259</v>
      </c>
      <c r="C1023" s="37" t="s">
        <v>23258</v>
      </c>
    </row>
    <row r="1024" spans="1:7">
      <c r="B1024" s="37" t="s">
        <v>40968</v>
      </c>
      <c r="C1024" s="37" t="s">
        <v>40966</v>
      </c>
    </row>
    <row r="1025" spans="1:7">
      <c r="B1025" s="37" t="s">
        <v>35578</v>
      </c>
      <c r="C1025" s="37" t="s">
        <v>35577</v>
      </c>
    </row>
    <row r="1026" spans="1:7">
      <c r="B1026" s="37" t="s">
        <v>41021</v>
      </c>
      <c r="C1026" s="37" t="s">
        <v>41020</v>
      </c>
    </row>
    <row r="1027" spans="1:7">
      <c r="B1027" s="37" t="s">
        <v>41039</v>
      </c>
      <c r="C1027" s="37" t="s">
        <v>41038</v>
      </c>
    </row>
    <row r="1028" spans="1:7">
      <c r="B1028" s="37" t="s">
        <v>15095</v>
      </c>
      <c r="C1028" s="37" t="s">
        <v>15094</v>
      </c>
    </row>
    <row r="1029" spans="1:7">
      <c r="B1029" s="37" t="s">
        <v>23453</v>
      </c>
      <c r="C1029" s="37" t="s">
        <v>18558</v>
      </c>
    </row>
    <row r="1030" spans="1:7">
      <c r="B1030" s="37" t="s">
        <v>27651</v>
      </c>
      <c r="C1030" s="37" t="s">
        <v>18558</v>
      </c>
    </row>
    <row r="1031" spans="1:7">
      <c r="A1031" s="37" t="s">
        <v>18609</v>
      </c>
      <c r="B1031" s="37" t="s">
        <v>18608</v>
      </c>
      <c r="C1031" s="37" t="s">
        <v>18606</v>
      </c>
      <c r="E1031" s="37" t="s">
        <v>402</v>
      </c>
      <c r="F1031" s="37" t="s">
        <v>990</v>
      </c>
      <c r="G1031" s="37" t="s">
        <v>66199</v>
      </c>
    </row>
    <row r="1032" spans="1:7">
      <c r="B1032" s="37" t="s">
        <v>41138</v>
      </c>
      <c r="C1032" s="37" t="s">
        <v>41137</v>
      </c>
    </row>
    <row r="1033" spans="1:7">
      <c r="B1033" s="37" t="s">
        <v>41180</v>
      </c>
      <c r="C1033" s="37" t="s">
        <v>41178</v>
      </c>
    </row>
    <row r="1034" spans="1:7">
      <c r="B1034" s="37" t="s">
        <v>41208</v>
      </c>
      <c r="C1034" s="37" t="s">
        <v>41206</v>
      </c>
    </row>
    <row r="1035" spans="1:7">
      <c r="B1035" s="37" t="s">
        <v>41236</v>
      </c>
      <c r="C1035" s="37" t="s">
        <v>41234</v>
      </c>
    </row>
    <row r="1036" spans="1:7">
      <c r="A1036" s="37" t="s">
        <v>18711</v>
      </c>
      <c r="B1036" s="37" t="s">
        <v>18710</v>
      </c>
      <c r="C1036" s="37" t="s">
        <v>18708</v>
      </c>
      <c r="D1036" s="37" t="s">
        <v>1142</v>
      </c>
      <c r="E1036" s="37" t="s">
        <v>696</v>
      </c>
      <c r="F1036" s="37" t="s">
        <v>712</v>
      </c>
    </row>
    <row r="1037" spans="1:7">
      <c r="B1037" s="37" t="s">
        <v>41262</v>
      </c>
      <c r="C1037" s="37" t="s">
        <v>26533</v>
      </c>
    </row>
    <row r="1038" spans="1:7">
      <c r="B1038" s="37" t="s">
        <v>41294</v>
      </c>
      <c r="C1038" s="37" t="s">
        <v>26561</v>
      </c>
    </row>
    <row r="1039" spans="1:7">
      <c r="B1039" s="37" t="s">
        <v>41331</v>
      </c>
      <c r="C1039" s="37" t="s">
        <v>41330</v>
      </c>
    </row>
    <row r="1040" spans="1:7">
      <c r="A1040" s="37" t="s">
        <v>18800</v>
      </c>
      <c r="B1040" s="37" t="s">
        <v>18799</v>
      </c>
      <c r="C1040" s="37" t="s">
        <v>18798</v>
      </c>
      <c r="D1040" s="37" t="s">
        <v>576</v>
      </c>
      <c r="E1040" s="37" t="s">
        <v>356</v>
      </c>
      <c r="F1040" s="37" t="s">
        <v>197</v>
      </c>
    </row>
    <row r="1041" spans="1:6">
      <c r="B1041" s="37" t="s">
        <v>21159</v>
      </c>
      <c r="C1041" s="37" t="s">
        <v>21158</v>
      </c>
    </row>
    <row r="1042" spans="1:6">
      <c r="B1042" s="37" t="s">
        <v>41346</v>
      </c>
      <c r="C1042" s="37" t="s">
        <v>41345</v>
      </c>
    </row>
    <row r="1043" spans="1:6">
      <c r="B1043" s="37" t="s">
        <v>23463</v>
      </c>
      <c r="C1043" s="37" t="s">
        <v>23461</v>
      </c>
    </row>
    <row r="1044" spans="1:6">
      <c r="A1044" s="37" t="s">
        <v>18858</v>
      </c>
      <c r="B1044" s="37" t="s">
        <v>18857</v>
      </c>
      <c r="C1044" s="37" t="s">
        <v>18856</v>
      </c>
      <c r="D1044" s="37" t="s">
        <v>138</v>
      </c>
      <c r="E1044" s="37" t="s">
        <v>138</v>
      </c>
    </row>
    <row r="1045" spans="1:6">
      <c r="A1045" s="37" t="s">
        <v>18930</v>
      </c>
      <c r="B1045" s="37" t="s">
        <v>18928</v>
      </c>
      <c r="C1045" s="37" t="s">
        <v>18926</v>
      </c>
      <c r="D1045" s="37" t="s">
        <v>199</v>
      </c>
      <c r="E1045" s="37" t="s">
        <v>199</v>
      </c>
      <c r="F1045" s="37" t="s">
        <v>199</v>
      </c>
    </row>
    <row r="1046" spans="1:6">
      <c r="B1046" s="37" t="s">
        <v>23477</v>
      </c>
      <c r="C1046" s="37" t="s">
        <v>23476</v>
      </c>
    </row>
    <row r="1047" spans="1:6">
      <c r="B1047" s="37" t="s">
        <v>41425</v>
      </c>
      <c r="C1047" s="37" t="s">
        <v>41424</v>
      </c>
    </row>
    <row r="1048" spans="1:6">
      <c r="B1048" s="37" t="s">
        <v>29007</v>
      </c>
      <c r="C1048" s="37" t="s">
        <v>29006</v>
      </c>
    </row>
    <row r="1049" spans="1:6">
      <c r="B1049" s="37" t="s">
        <v>18989</v>
      </c>
      <c r="C1049" s="37" t="s">
        <v>52760</v>
      </c>
    </row>
    <row r="1050" spans="1:6">
      <c r="A1050" s="37" t="s">
        <v>18987</v>
      </c>
      <c r="B1050" s="37" t="s">
        <v>18986</v>
      </c>
      <c r="C1050" s="37" t="s">
        <v>52764</v>
      </c>
      <c r="D1050" s="37" t="s">
        <v>351</v>
      </c>
      <c r="E1050" s="37" t="s">
        <v>675</v>
      </c>
      <c r="F1050" s="37" t="s">
        <v>1257</v>
      </c>
    </row>
    <row r="1051" spans="1:6">
      <c r="A1051" s="37" t="s">
        <v>43600</v>
      </c>
      <c r="B1051" s="37" t="s">
        <v>52762</v>
      </c>
      <c r="C1051" s="37" t="s">
        <v>52761</v>
      </c>
    </row>
    <row r="1052" spans="1:6">
      <c r="B1052" s="37" t="s">
        <v>27679</v>
      </c>
      <c r="C1052" s="37" t="s">
        <v>27678</v>
      </c>
      <c r="D1052" s="37" t="s">
        <v>138</v>
      </c>
      <c r="E1052" s="37" t="s">
        <v>138</v>
      </c>
      <c r="F1052" s="37" t="s">
        <v>138</v>
      </c>
    </row>
    <row r="1053" spans="1:6">
      <c r="B1053" s="37" t="s">
        <v>41620</v>
      </c>
      <c r="C1053" s="37" t="s">
        <v>41619</v>
      </c>
    </row>
    <row r="1054" spans="1:6">
      <c r="B1054" s="37" t="s">
        <v>21559</v>
      </c>
      <c r="C1054" s="37" t="s">
        <v>21558</v>
      </c>
    </row>
    <row r="1055" spans="1:6">
      <c r="B1055" s="37" t="s">
        <v>41669</v>
      </c>
      <c r="C1055" s="37" t="s">
        <v>41668</v>
      </c>
    </row>
    <row r="1056" spans="1:6">
      <c r="B1056" s="37" t="s">
        <v>41699</v>
      </c>
      <c r="C1056" s="37" t="s">
        <v>52766</v>
      </c>
    </row>
    <row r="1057" spans="1:7">
      <c r="B1057" s="37" t="s">
        <v>41758</v>
      </c>
      <c r="C1057" s="37" t="s">
        <v>6369</v>
      </c>
    </row>
    <row r="1058" spans="1:7">
      <c r="A1058" s="37" t="s">
        <v>19054</v>
      </c>
      <c r="B1058" s="37" t="s">
        <v>19053</v>
      </c>
      <c r="C1058" s="37" t="s">
        <v>19052</v>
      </c>
    </row>
    <row r="1059" spans="1:7">
      <c r="B1059" s="37" t="s">
        <v>41786</v>
      </c>
      <c r="C1059" s="37" t="s">
        <v>41785</v>
      </c>
    </row>
    <row r="1060" spans="1:7">
      <c r="B1060" s="37" t="s">
        <v>23515</v>
      </c>
      <c r="C1060" s="37" t="s">
        <v>23514</v>
      </c>
    </row>
    <row r="1061" spans="1:7">
      <c r="B1061" s="37" t="s">
        <v>27641</v>
      </c>
      <c r="C1061" s="37" t="s">
        <v>27640</v>
      </c>
    </row>
    <row r="1062" spans="1:7">
      <c r="A1062" s="37" t="s">
        <v>19169</v>
      </c>
      <c r="B1062" s="37" t="s">
        <v>19168</v>
      </c>
      <c r="C1062" s="37" t="s">
        <v>19167</v>
      </c>
      <c r="D1062" s="37" t="s">
        <v>97</v>
      </c>
      <c r="G1062" s="37" t="s">
        <v>66200</v>
      </c>
    </row>
    <row r="1063" spans="1:7">
      <c r="B1063" s="37" t="s">
        <v>41881</v>
      </c>
      <c r="C1063" s="37" t="s">
        <v>41880</v>
      </c>
    </row>
    <row r="1064" spans="1:7">
      <c r="B1064" s="37" t="s">
        <v>41918</v>
      </c>
      <c r="C1064" s="37" t="s">
        <v>41916</v>
      </c>
    </row>
    <row r="1065" spans="1:7">
      <c r="B1065" s="37" t="s">
        <v>23539</v>
      </c>
      <c r="C1065" s="37" t="s">
        <v>65611</v>
      </c>
    </row>
    <row r="1066" spans="1:7">
      <c r="A1066" s="37" t="s">
        <v>19279</v>
      </c>
      <c r="B1066" s="37" t="s">
        <v>19278</v>
      </c>
      <c r="C1066" s="37" t="s">
        <v>19277</v>
      </c>
      <c r="D1066" s="37" t="s">
        <v>2410</v>
      </c>
      <c r="E1066" s="37" t="s">
        <v>2410</v>
      </c>
      <c r="F1066" s="37" t="s">
        <v>3400</v>
      </c>
    </row>
    <row r="1067" spans="1:7">
      <c r="A1067" s="37" t="s">
        <v>19345</v>
      </c>
      <c r="B1067" s="37" t="s">
        <v>19344</v>
      </c>
      <c r="C1067" s="37" t="s">
        <v>19343</v>
      </c>
      <c r="D1067" s="37" t="s">
        <v>199</v>
      </c>
    </row>
    <row r="1068" spans="1:7">
      <c r="B1068" s="37" t="s">
        <v>23547</v>
      </c>
      <c r="C1068" s="37" t="s">
        <v>23546</v>
      </c>
    </row>
    <row r="1069" spans="1:7">
      <c r="B1069" s="37" t="s">
        <v>42024</v>
      </c>
      <c r="C1069" s="37" t="s">
        <v>42022</v>
      </c>
    </row>
    <row r="1070" spans="1:7">
      <c r="A1070" s="37" t="s">
        <v>19441</v>
      </c>
      <c r="B1070" s="37" t="s">
        <v>19440</v>
      </c>
      <c r="C1070" s="37" t="s">
        <v>9701</v>
      </c>
      <c r="D1070" s="37" t="s">
        <v>2634</v>
      </c>
      <c r="E1070" s="37" t="s">
        <v>1718</v>
      </c>
      <c r="F1070" s="37" t="s">
        <v>886</v>
      </c>
    </row>
    <row r="1071" spans="1:7">
      <c r="B1071" s="37" t="s">
        <v>21620</v>
      </c>
      <c r="C1071" s="37" t="s">
        <v>21619</v>
      </c>
    </row>
    <row r="1072" spans="1:7">
      <c r="B1072" s="37" t="s">
        <v>42101</v>
      </c>
      <c r="C1072" s="37" t="s">
        <v>42100</v>
      </c>
    </row>
    <row r="1073" spans="1:7">
      <c r="B1073" s="37" t="s">
        <v>27162</v>
      </c>
      <c r="C1073" s="37" t="s">
        <v>42140</v>
      </c>
    </row>
    <row r="1074" spans="1:7">
      <c r="B1074" s="37" t="s">
        <v>42174</v>
      </c>
      <c r="C1074" s="37" t="s">
        <v>42173</v>
      </c>
    </row>
    <row r="1075" spans="1:7">
      <c r="B1075" s="37" t="s">
        <v>42145</v>
      </c>
      <c r="C1075" s="37" t="s">
        <v>43837</v>
      </c>
    </row>
    <row r="1076" spans="1:7">
      <c r="B1076" s="37" t="s">
        <v>19553</v>
      </c>
      <c r="C1076" s="37" t="s">
        <v>19551</v>
      </c>
    </row>
    <row r="1077" spans="1:7">
      <c r="B1077" s="37" t="s">
        <v>21345</v>
      </c>
      <c r="C1077" s="37" t="s">
        <v>21344</v>
      </c>
    </row>
    <row r="1078" spans="1:7">
      <c r="B1078" s="37" t="s">
        <v>42256</v>
      </c>
      <c r="C1078" s="37" t="s">
        <v>42255</v>
      </c>
    </row>
    <row r="1079" spans="1:7">
      <c r="B1079" s="37" t="s">
        <v>42293</v>
      </c>
      <c r="C1079" s="37" t="s">
        <v>42292</v>
      </c>
    </row>
    <row r="1080" spans="1:7">
      <c r="B1080" s="37" t="s">
        <v>23580</v>
      </c>
      <c r="C1080" s="37" t="s">
        <v>23579</v>
      </c>
      <c r="D1080" s="37" t="s">
        <v>362</v>
      </c>
      <c r="E1080" s="37" t="s">
        <v>2297</v>
      </c>
      <c r="F1080" s="37" t="s">
        <v>343</v>
      </c>
    </row>
    <row r="1081" spans="1:7">
      <c r="B1081" s="37" t="s">
        <v>42297</v>
      </c>
      <c r="C1081" s="37" t="s">
        <v>42295</v>
      </c>
    </row>
    <row r="1082" spans="1:7">
      <c r="A1082" s="37" t="s">
        <v>19735</v>
      </c>
      <c r="B1082" s="37" t="s">
        <v>516</v>
      </c>
      <c r="C1082" s="37" t="s">
        <v>515</v>
      </c>
      <c r="D1082" s="37" t="s">
        <v>628</v>
      </c>
      <c r="E1082" s="37" t="s">
        <v>145</v>
      </c>
      <c r="F1082" s="37" t="s">
        <v>1568</v>
      </c>
      <c r="G1082" s="37" t="s">
        <v>66201</v>
      </c>
    </row>
    <row r="1083" spans="1:7">
      <c r="B1083" s="37" t="s">
        <v>510</v>
      </c>
      <c r="C1083" s="37" t="s">
        <v>509</v>
      </c>
    </row>
    <row r="1084" spans="1:7">
      <c r="B1084" s="37" t="s">
        <v>42345</v>
      </c>
      <c r="C1084" s="37" t="s">
        <v>42344</v>
      </c>
    </row>
    <row r="1085" spans="1:7">
      <c r="B1085" s="37" t="s">
        <v>66190</v>
      </c>
      <c r="C1085" s="37" t="s">
        <v>42355</v>
      </c>
    </row>
    <row r="1086" spans="1:7">
      <c r="A1086" s="37" t="s">
        <v>19871</v>
      </c>
      <c r="B1086" s="37" t="s">
        <v>19870</v>
      </c>
      <c r="C1086" s="37" t="s">
        <v>19868</v>
      </c>
    </row>
    <row r="1087" spans="1:7">
      <c r="A1087" s="37" t="s">
        <v>19646</v>
      </c>
      <c r="B1087" s="37" t="s">
        <v>19645</v>
      </c>
      <c r="C1087" s="37" t="s">
        <v>19644</v>
      </c>
    </row>
    <row r="1088" spans="1:7">
      <c r="A1088" s="37" t="s">
        <v>19690</v>
      </c>
      <c r="B1088" s="37" t="s">
        <v>19689</v>
      </c>
      <c r="C1088" s="37" t="s">
        <v>19688</v>
      </c>
    </row>
    <row r="1089" spans="1:6">
      <c r="A1089" s="37" t="s">
        <v>19598</v>
      </c>
      <c r="B1089" s="37" t="s">
        <v>19597</v>
      </c>
      <c r="C1089" s="37" t="s">
        <v>19596</v>
      </c>
    </row>
    <row r="1090" spans="1:6">
      <c r="B1090" s="37" t="s">
        <v>42375</v>
      </c>
      <c r="C1090" s="37" t="s">
        <v>42373</v>
      </c>
    </row>
    <row r="1091" spans="1:6">
      <c r="A1091" s="37" t="s">
        <v>20033</v>
      </c>
      <c r="B1091" s="37" t="s">
        <v>20032</v>
      </c>
      <c r="C1091" s="37" t="s">
        <v>20031</v>
      </c>
    </row>
    <row r="1092" spans="1:6">
      <c r="B1092" s="37" t="s">
        <v>42400</v>
      </c>
      <c r="C1092" s="37" t="s">
        <v>26921</v>
      </c>
    </row>
    <row r="1093" spans="1:6">
      <c r="B1093" s="37" t="s">
        <v>66191</v>
      </c>
      <c r="C1093" s="37" t="s">
        <v>21560</v>
      </c>
    </row>
    <row r="1094" spans="1:6">
      <c r="B1094" s="37" t="s">
        <v>42427</v>
      </c>
      <c r="C1094" s="37" t="s">
        <v>42425</v>
      </c>
    </row>
    <row r="1095" spans="1:6">
      <c r="A1095" s="37" t="s">
        <v>20130</v>
      </c>
      <c r="B1095" s="37" t="s">
        <v>14904</v>
      </c>
      <c r="C1095" s="37" t="s">
        <v>14903</v>
      </c>
      <c r="D1095" s="37" t="s">
        <v>198</v>
      </c>
      <c r="E1095" s="37" t="s">
        <v>20154</v>
      </c>
      <c r="F1095" s="37" t="s">
        <v>890</v>
      </c>
    </row>
    <row r="1096" spans="1:6">
      <c r="B1096" s="37" t="s">
        <v>42465</v>
      </c>
      <c r="C1096" s="37" t="s">
        <v>42464</v>
      </c>
    </row>
    <row r="1097" spans="1:6">
      <c r="B1097" s="37" t="s">
        <v>23612</v>
      </c>
      <c r="C1097" s="37" t="s">
        <v>23611</v>
      </c>
    </row>
    <row r="1098" spans="1:6">
      <c r="B1098" s="37" t="s">
        <v>22787</v>
      </c>
      <c r="C1098" s="37" t="s">
        <v>22786</v>
      </c>
    </row>
    <row r="1099" spans="1:6">
      <c r="B1099" s="37" t="s">
        <v>42552</v>
      </c>
      <c r="C1099" s="37" t="s">
        <v>42550</v>
      </c>
    </row>
    <row r="1100" spans="1:6">
      <c r="B1100" s="37" t="s">
        <v>42586</v>
      </c>
      <c r="C1100" s="37" t="s">
        <v>42584</v>
      </c>
    </row>
    <row r="1101" spans="1:6">
      <c r="B1101" s="37" t="s">
        <v>21579</v>
      </c>
      <c r="C1101" s="37" t="s">
        <v>21578</v>
      </c>
    </row>
    <row r="1102" spans="1:6">
      <c r="B1102" s="37" t="s">
        <v>42602</v>
      </c>
      <c r="C1102" s="37" t="s">
        <v>42601</v>
      </c>
    </row>
    <row r="1103" spans="1:6">
      <c r="A1103" s="37" t="s">
        <v>20159</v>
      </c>
      <c r="B1103" s="37" t="s">
        <v>12037</v>
      </c>
      <c r="C1103" s="37" t="s">
        <v>19092</v>
      </c>
      <c r="D1103" s="37" t="s">
        <v>20203</v>
      </c>
      <c r="E1103" s="37" t="s">
        <v>2630</v>
      </c>
      <c r="F1103" s="37" t="s">
        <v>2630</v>
      </c>
    </row>
    <row r="1104" spans="1:6">
      <c r="A1104" s="37" t="s">
        <v>20215</v>
      </c>
      <c r="B1104" s="37" t="s">
        <v>20214</v>
      </c>
      <c r="C1104" s="37" t="s">
        <v>20212</v>
      </c>
    </row>
    <row r="1105" spans="1:7">
      <c r="B1105" s="37" t="s">
        <v>23640</v>
      </c>
      <c r="C1105" s="37" t="s">
        <v>23639</v>
      </c>
      <c r="D1105" s="37" t="s">
        <v>230</v>
      </c>
      <c r="E1105" s="37" t="s">
        <v>213</v>
      </c>
    </row>
    <row r="1106" spans="1:7">
      <c r="B1106" s="37" t="s">
        <v>42641</v>
      </c>
      <c r="C1106" s="37" t="s">
        <v>42639</v>
      </c>
    </row>
    <row r="1107" spans="1:7">
      <c r="B1107" s="37" t="s">
        <v>42645</v>
      </c>
      <c r="C1107" s="37" t="s">
        <v>42643</v>
      </c>
    </row>
    <row r="1108" spans="1:7">
      <c r="B1108" s="37" t="s">
        <v>23669</v>
      </c>
      <c r="C1108" s="37" t="s">
        <v>23667</v>
      </c>
      <c r="D1108" s="37" t="s">
        <v>203</v>
      </c>
      <c r="E1108" s="37" t="s">
        <v>138</v>
      </c>
      <c r="F1108" s="37" t="s">
        <v>199</v>
      </c>
    </row>
    <row r="1109" spans="1:7">
      <c r="B1109" s="37" t="s">
        <v>23673</v>
      </c>
      <c r="C1109" s="37" t="s">
        <v>23671</v>
      </c>
    </row>
    <row r="1110" spans="1:7">
      <c r="B1110" s="37" t="s">
        <v>20264</v>
      </c>
      <c r="C1110" s="37" t="s">
        <v>20263</v>
      </c>
    </row>
    <row r="1111" spans="1:7">
      <c r="A1111" s="37" t="s">
        <v>20262</v>
      </c>
      <c r="B1111" s="37" t="s">
        <v>20261</v>
      </c>
      <c r="C1111" s="37" t="s">
        <v>20260</v>
      </c>
      <c r="D1111" s="37" t="s">
        <v>4989</v>
      </c>
      <c r="E1111" s="37" t="s">
        <v>3562</v>
      </c>
      <c r="F1111" s="37" t="s">
        <v>4985</v>
      </c>
    </row>
    <row r="1112" spans="1:7">
      <c r="B1112" s="37" t="s">
        <v>20310</v>
      </c>
      <c r="C1112" s="37" t="s">
        <v>20309</v>
      </c>
    </row>
    <row r="1113" spans="1:7">
      <c r="B1113" s="37" t="s">
        <v>42792</v>
      </c>
      <c r="C1113" s="37" t="s">
        <v>20309</v>
      </c>
    </row>
    <row r="1114" spans="1:7">
      <c r="A1114" s="37" t="s">
        <v>20308</v>
      </c>
      <c r="B1114" s="37" t="s">
        <v>20307</v>
      </c>
      <c r="C1114" s="37" t="s">
        <v>20306</v>
      </c>
      <c r="D1114" s="37" t="s">
        <v>1556</v>
      </c>
      <c r="E1114" s="37" t="s">
        <v>1816</v>
      </c>
      <c r="F1114" s="37" t="s">
        <v>234</v>
      </c>
    </row>
    <row r="1115" spans="1:7">
      <c r="A1115" s="37" t="s">
        <v>18051</v>
      </c>
      <c r="B1115" s="37" t="s">
        <v>18050</v>
      </c>
      <c r="C1115" s="37" t="s">
        <v>18048</v>
      </c>
      <c r="D1115" s="37" t="s">
        <v>186</v>
      </c>
      <c r="G1115" s="37" t="s">
        <v>43786</v>
      </c>
    </row>
    <row r="1116" spans="1:7">
      <c r="B1116" s="37" t="s">
        <v>42848</v>
      </c>
      <c r="C1116" s="37" t="s">
        <v>42846</v>
      </c>
    </row>
    <row r="1117" spans="1:7">
      <c r="B1117" s="37" t="s">
        <v>23681</v>
      </c>
      <c r="C1117" s="37" t="s">
        <v>23680</v>
      </c>
    </row>
    <row r="1118" spans="1:7">
      <c r="B1118" s="37" t="s">
        <v>23692</v>
      </c>
      <c r="C1118" s="37" t="s">
        <v>23690</v>
      </c>
    </row>
    <row r="1119" spans="1:7">
      <c r="A1119" s="37" t="s">
        <v>20454</v>
      </c>
      <c r="B1119" s="37" t="s">
        <v>20453</v>
      </c>
      <c r="C1119" s="37" t="s">
        <v>16828</v>
      </c>
      <c r="D1119" s="37" t="s">
        <v>467</v>
      </c>
      <c r="E1119" s="37" t="s">
        <v>1059</v>
      </c>
      <c r="F1119" s="37" t="s">
        <v>3588</v>
      </c>
    </row>
    <row r="1120" spans="1:7">
      <c r="A1120" s="37" t="s">
        <v>20395</v>
      </c>
      <c r="B1120" s="37" t="s">
        <v>20419</v>
      </c>
      <c r="C1120" s="37" t="s">
        <v>20417</v>
      </c>
    </row>
    <row r="1121" spans="1:6">
      <c r="B1121" s="37" t="s">
        <v>23712</v>
      </c>
      <c r="C1121" s="37" t="s">
        <v>23710</v>
      </c>
    </row>
    <row r="1122" spans="1:6">
      <c r="B1122" s="37" t="s">
        <v>23717</v>
      </c>
      <c r="C1122" s="37" t="s">
        <v>23716</v>
      </c>
    </row>
    <row r="1123" spans="1:6">
      <c r="B1123" s="37" t="s">
        <v>43017</v>
      </c>
      <c r="C1123" s="37" t="s">
        <v>43016</v>
      </c>
    </row>
    <row r="1124" spans="1:6">
      <c r="A1124" s="37" t="s">
        <v>2489</v>
      </c>
      <c r="B1124" s="37" t="s">
        <v>2488</v>
      </c>
      <c r="C1124" s="37" t="s">
        <v>2486</v>
      </c>
      <c r="D1124" s="37" t="s">
        <v>758</v>
      </c>
      <c r="E1124" s="37" t="s">
        <v>2572</v>
      </c>
      <c r="F1124" s="37" t="s">
        <v>2578</v>
      </c>
    </row>
    <row r="1125" spans="1:6">
      <c r="A1125" s="37" t="s">
        <v>1083</v>
      </c>
      <c r="B1125" s="37" t="s">
        <v>1082</v>
      </c>
      <c r="C1125" s="37" t="s">
        <v>1081</v>
      </c>
      <c r="D1125" s="37" t="s">
        <v>1132</v>
      </c>
      <c r="E1125" s="37" t="s">
        <v>1132</v>
      </c>
      <c r="F1125" s="37" t="s">
        <v>1132</v>
      </c>
    </row>
    <row r="1126" spans="1:6">
      <c r="B1126" s="37" t="s">
        <v>43047</v>
      </c>
      <c r="C1126" s="37" t="s">
        <v>43812</v>
      </c>
      <c r="F1126" s="37" t="s">
        <v>640</v>
      </c>
    </row>
    <row r="1127" spans="1:6">
      <c r="B1127" s="37" t="s">
        <v>43111</v>
      </c>
      <c r="C1127" s="37" t="s">
        <v>43109</v>
      </c>
    </row>
    <row r="1128" spans="1:6">
      <c r="A1128" s="37" t="s">
        <v>2258</v>
      </c>
      <c r="B1128" s="37" t="s">
        <v>2257</v>
      </c>
      <c r="C1128" s="37" t="s">
        <v>2255</v>
      </c>
      <c r="D1128" s="37" t="s">
        <v>2341</v>
      </c>
      <c r="E1128" s="37" t="s">
        <v>623</v>
      </c>
      <c r="F1128" s="37" t="s">
        <v>2363</v>
      </c>
    </row>
    <row r="1129" spans="1:6">
      <c r="A1129" s="37" t="s">
        <v>13518</v>
      </c>
      <c r="B1129" s="37" t="s">
        <v>13517</v>
      </c>
      <c r="C1129" s="37" t="s">
        <v>12921</v>
      </c>
      <c r="D1129" s="37" t="s">
        <v>1231</v>
      </c>
      <c r="E1129" s="37" t="s">
        <v>1231</v>
      </c>
      <c r="F1129" s="37" t="s">
        <v>244</v>
      </c>
    </row>
    <row r="1130" spans="1:6">
      <c r="B1130" s="37" t="s">
        <v>12922</v>
      </c>
      <c r="C1130" s="37" t="s">
        <v>12921</v>
      </c>
    </row>
    <row r="1131" spans="1:6">
      <c r="A1131" s="37" t="s">
        <v>15030</v>
      </c>
      <c r="B1131" s="37" t="s">
        <v>15029</v>
      </c>
      <c r="C1131" s="37" t="s">
        <v>15028</v>
      </c>
      <c r="D1131" s="37" t="s">
        <v>201</v>
      </c>
      <c r="E1131" s="37" t="s">
        <v>1908</v>
      </c>
      <c r="F1131" s="37" t="s">
        <v>2297</v>
      </c>
    </row>
    <row r="1132" spans="1:6">
      <c r="B1132" s="37" t="s">
        <v>21364</v>
      </c>
      <c r="C1132" s="37" t="s">
        <v>65652</v>
      </c>
    </row>
    <row r="1133" spans="1:6">
      <c r="C1133" s="37" t="s">
        <v>43163</v>
      </c>
    </row>
    <row r="1134" spans="1:6">
      <c r="C1134" s="37" t="s">
        <v>43168</v>
      </c>
    </row>
    <row r="1135" spans="1:6">
      <c r="C1135" s="37" t="s">
        <v>43172</v>
      </c>
    </row>
    <row r="1136" spans="1:6">
      <c r="C1136" s="37" t="s">
        <v>43187</v>
      </c>
    </row>
    <row r="1137" spans="3:3">
      <c r="C1137" s="37" t="s">
        <v>43197</v>
      </c>
    </row>
    <row r="1138" spans="3:3">
      <c r="C1138" s="37" t="s">
        <v>43199</v>
      </c>
    </row>
    <row r="1139" spans="3:3">
      <c r="C1139" s="37" t="s">
        <v>43201</v>
      </c>
    </row>
    <row r="1140" spans="3:3">
      <c r="C1140" s="37" t="s">
        <v>65800</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30E52-7702-490A-B4BD-9672AF193286}">
  <sheetPr filterMode="1"/>
  <dimension ref="A1:K194"/>
  <sheetViews>
    <sheetView workbookViewId="0">
      <pane ySplit="1" topLeftCell="A23" activePane="bottomLeft" state="frozen"/>
      <selection pane="bottomLeft" activeCell="E32" sqref="E32"/>
    </sheetView>
  </sheetViews>
  <sheetFormatPr defaultRowHeight="14.5"/>
  <cols>
    <col min="1" max="1" width="11" bestFit="1" customWidth="1"/>
    <col min="2" max="2" width="11.90625" bestFit="1" customWidth="1"/>
    <col min="3" max="3" width="32.90625" bestFit="1" customWidth="1"/>
    <col min="4" max="4" width="9.453125" bestFit="1" customWidth="1"/>
    <col min="5" max="5" width="14.54296875" customWidth="1"/>
    <col min="6" max="6" width="37.26953125" bestFit="1" customWidth="1"/>
    <col min="7" max="7" width="22.26953125" bestFit="1" customWidth="1"/>
    <col min="8" max="8" width="8.36328125" bestFit="1" customWidth="1"/>
    <col min="9" max="9" width="9.26953125" bestFit="1" customWidth="1"/>
    <col min="10" max="10" width="10.1796875" bestFit="1" customWidth="1"/>
    <col min="11" max="11" width="7.36328125" bestFit="1" customWidth="1"/>
  </cols>
  <sheetData>
    <row r="1" spans="1:11">
      <c r="A1" s="27" t="s">
        <v>65923</v>
      </c>
      <c r="B1" s="27" t="s">
        <v>11</v>
      </c>
      <c r="C1" s="27" t="s">
        <v>9</v>
      </c>
      <c r="D1" s="28" t="s">
        <v>65924</v>
      </c>
      <c r="E1" s="28" t="s">
        <v>65925</v>
      </c>
      <c r="F1" s="29" t="s">
        <v>65926</v>
      </c>
      <c r="G1" s="29"/>
      <c r="H1" s="29"/>
      <c r="I1" s="29"/>
      <c r="J1" s="29"/>
      <c r="K1" s="29"/>
    </row>
    <row r="2" spans="1:11" hidden="1">
      <c r="A2" s="30" t="s">
        <v>13653</v>
      </c>
      <c r="B2" s="30" t="s">
        <v>13652</v>
      </c>
      <c r="C2" s="30" t="s">
        <v>13651</v>
      </c>
      <c r="D2" s="31">
        <v>1835</v>
      </c>
      <c r="E2" s="31" t="s">
        <v>65897</v>
      </c>
      <c r="F2" s="32" t="s">
        <v>65927</v>
      </c>
      <c r="G2" s="32"/>
      <c r="H2" s="32"/>
      <c r="I2" s="32"/>
      <c r="J2" s="32"/>
      <c r="K2" s="32"/>
    </row>
    <row r="3" spans="1:11" hidden="1">
      <c r="A3" s="30" t="s">
        <v>13653</v>
      </c>
      <c r="B3" s="30" t="s">
        <v>13652</v>
      </c>
      <c r="C3" s="30" t="s">
        <v>13651</v>
      </c>
      <c r="D3" s="31" t="s">
        <v>65928</v>
      </c>
      <c r="E3" s="31" t="s">
        <v>65897</v>
      </c>
      <c r="F3" s="30" t="s">
        <v>65929</v>
      </c>
      <c r="G3" s="30" t="s">
        <v>65930</v>
      </c>
      <c r="H3" s="30" t="s">
        <v>65931</v>
      </c>
      <c r="I3" s="30" t="s">
        <v>65929</v>
      </c>
      <c r="J3" s="30" t="s">
        <v>45758</v>
      </c>
      <c r="K3" s="30" t="s">
        <v>65931</v>
      </c>
    </row>
    <row r="4" spans="1:11" hidden="1">
      <c r="A4" s="32"/>
      <c r="B4" s="30" t="s">
        <v>21001</v>
      </c>
      <c r="C4" s="30" t="s">
        <v>19974</v>
      </c>
      <c r="D4" s="31">
        <v>1856</v>
      </c>
      <c r="E4" s="31" t="s">
        <v>66110</v>
      </c>
      <c r="F4" s="32" t="s">
        <v>65932</v>
      </c>
      <c r="G4" s="32"/>
      <c r="H4" s="32"/>
      <c r="I4" s="32"/>
      <c r="J4" s="32"/>
      <c r="K4" s="32"/>
    </row>
    <row r="5" spans="1:11" hidden="1">
      <c r="A5" s="30" t="s">
        <v>488</v>
      </c>
      <c r="B5" s="30" t="s">
        <v>487</v>
      </c>
      <c r="C5" s="30" t="s">
        <v>375</v>
      </c>
      <c r="D5" s="31">
        <v>1834</v>
      </c>
      <c r="E5" s="31" t="s">
        <v>65897</v>
      </c>
      <c r="F5" s="31" t="s">
        <v>65933</v>
      </c>
      <c r="G5" s="32"/>
      <c r="H5" s="32"/>
      <c r="I5" s="32"/>
      <c r="J5" s="32"/>
      <c r="K5" s="32"/>
    </row>
    <row r="6" spans="1:11" hidden="1">
      <c r="A6" s="32"/>
      <c r="B6" s="30" t="s">
        <v>20910</v>
      </c>
      <c r="C6" s="30" t="s">
        <v>20909</v>
      </c>
      <c r="D6" s="31">
        <v>1831</v>
      </c>
      <c r="E6" s="31" t="s">
        <v>66115</v>
      </c>
      <c r="F6" s="31" t="s">
        <v>65934</v>
      </c>
      <c r="G6" s="32"/>
      <c r="H6" s="32"/>
      <c r="I6" s="32"/>
      <c r="J6" s="32"/>
      <c r="K6" s="32"/>
    </row>
    <row r="7" spans="1:11" hidden="1">
      <c r="A7" s="30" t="s">
        <v>3543</v>
      </c>
      <c r="B7" s="30" t="s">
        <v>3542</v>
      </c>
      <c r="C7" s="30" t="s">
        <v>3541</v>
      </c>
      <c r="D7" s="31">
        <v>1859</v>
      </c>
      <c r="E7" s="31" t="s">
        <v>65897</v>
      </c>
      <c r="F7" s="31">
        <v>1495.5</v>
      </c>
      <c r="G7" s="32"/>
      <c r="H7" s="32"/>
      <c r="I7" s="32"/>
      <c r="J7" s="32"/>
      <c r="K7" s="32"/>
    </row>
    <row r="8" spans="1:11" hidden="1">
      <c r="A8" s="30" t="s">
        <v>4360</v>
      </c>
      <c r="B8" s="30" t="s">
        <v>4359</v>
      </c>
      <c r="C8" s="30" t="s">
        <v>4358</v>
      </c>
      <c r="D8" s="31">
        <v>1859</v>
      </c>
      <c r="E8" s="31" t="s">
        <v>65897</v>
      </c>
      <c r="F8" s="31" t="s">
        <v>65935</v>
      </c>
      <c r="G8" s="32"/>
      <c r="H8" s="32"/>
      <c r="I8" s="32"/>
      <c r="J8" s="32"/>
      <c r="K8" s="32"/>
    </row>
    <row r="9" spans="1:11" hidden="1">
      <c r="A9" s="30" t="s">
        <v>4887</v>
      </c>
      <c r="B9" s="30" t="s">
        <v>4886</v>
      </c>
      <c r="C9" s="30" t="s">
        <v>4885</v>
      </c>
      <c r="D9" s="31" t="s">
        <v>65936</v>
      </c>
      <c r="E9" s="31" t="s">
        <v>66110</v>
      </c>
      <c r="F9" s="31" t="s">
        <v>65937</v>
      </c>
      <c r="G9" s="32"/>
      <c r="H9" s="32"/>
      <c r="I9" s="32"/>
      <c r="J9" s="32"/>
      <c r="K9" s="32"/>
    </row>
    <row r="10" spans="1:11" hidden="1">
      <c r="A10" s="30" t="s">
        <v>5758</v>
      </c>
      <c r="B10" s="30" t="s">
        <v>5757</v>
      </c>
      <c r="C10" s="30" t="s">
        <v>5756</v>
      </c>
      <c r="D10" s="31">
        <v>1832</v>
      </c>
      <c r="E10" s="31" t="s">
        <v>66117</v>
      </c>
      <c r="F10" s="31" t="s">
        <v>65938</v>
      </c>
      <c r="G10" s="32"/>
      <c r="H10" s="32"/>
      <c r="I10" s="32"/>
      <c r="J10" s="32"/>
      <c r="K10" s="32"/>
    </row>
    <row r="11" spans="1:11" hidden="1">
      <c r="A11" s="30" t="s">
        <v>8822</v>
      </c>
      <c r="B11" s="30" t="s">
        <v>8821</v>
      </c>
      <c r="C11" s="30" t="s">
        <v>8820</v>
      </c>
      <c r="D11" s="31" t="s">
        <v>65939</v>
      </c>
      <c r="E11" s="31" t="s">
        <v>66118</v>
      </c>
      <c r="F11" s="33" t="s">
        <v>65940</v>
      </c>
      <c r="G11" s="32"/>
      <c r="H11" s="32"/>
      <c r="I11" s="32"/>
      <c r="J11" s="32"/>
      <c r="K11" s="32"/>
    </row>
    <row r="12" spans="1:11" hidden="1">
      <c r="A12" s="30" t="s">
        <v>8822</v>
      </c>
      <c r="B12" s="30" t="s">
        <v>8821</v>
      </c>
      <c r="C12" s="30" t="s">
        <v>8820</v>
      </c>
      <c r="D12" s="31">
        <v>1835</v>
      </c>
      <c r="E12" s="31" t="s">
        <v>66110</v>
      </c>
      <c r="F12" s="31" t="s">
        <v>65941</v>
      </c>
      <c r="G12" s="32"/>
      <c r="H12" s="32"/>
      <c r="I12" s="32"/>
      <c r="J12" s="32"/>
      <c r="K12" s="32"/>
    </row>
    <row r="13" spans="1:11" hidden="1">
      <c r="A13" s="30" t="s">
        <v>8822</v>
      </c>
      <c r="B13" s="30" t="s">
        <v>8821</v>
      </c>
      <c r="C13" s="30" t="s">
        <v>8820</v>
      </c>
      <c r="D13" s="31">
        <v>1835</v>
      </c>
      <c r="E13" s="31" t="s">
        <v>66110</v>
      </c>
      <c r="F13" s="31" t="s">
        <v>65942</v>
      </c>
      <c r="G13" s="32"/>
      <c r="H13" s="32"/>
      <c r="I13" s="32"/>
      <c r="J13" s="32"/>
      <c r="K13" s="32"/>
    </row>
    <row r="14" spans="1:11" hidden="1">
      <c r="A14" s="32"/>
      <c r="B14" s="30" t="s">
        <v>21154</v>
      </c>
      <c r="C14" s="30" t="s">
        <v>21153</v>
      </c>
      <c r="D14" s="31">
        <v>1828</v>
      </c>
      <c r="E14" s="31" t="s">
        <v>65897</v>
      </c>
      <c r="F14" s="31" t="s">
        <v>65943</v>
      </c>
      <c r="G14" s="32"/>
      <c r="H14" s="32"/>
      <c r="I14" s="32"/>
      <c r="J14" s="32"/>
      <c r="K14" s="32"/>
    </row>
    <row r="15" spans="1:11" hidden="1">
      <c r="A15" s="32"/>
      <c r="B15" s="30" t="s">
        <v>25394</v>
      </c>
      <c r="C15" s="30" t="s">
        <v>25392</v>
      </c>
      <c r="D15" s="31">
        <v>1827</v>
      </c>
      <c r="E15" s="31" t="s">
        <v>65897</v>
      </c>
      <c r="F15" s="31" t="s">
        <v>65944</v>
      </c>
      <c r="G15" s="32"/>
      <c r="H15" s="32"/>
      <c r="I15" s="32"/>
      <c r="J15" s="32"/>
      <c r="K15" s="32"/>
    </row>
    <row r="16" spans="1:11" hidden="1">
      <c r="A16" s="30" t="s">
        <v>13429</v>
      </c>
      <c r="B16" s="30" t="s">
        <v>21179</v>
      </c>
      <c r="C16" s="30" t="s">
        <v>21181</v>
      </c>
      <c r="D16" s="31">
        <v>1859</v>
      </c>
      <c r="E16" s="31" t="s">
        <v>65897</v>
      </c>
      <c r="F16" s="31" t="s">
        <v>65945</v>
      </c>
      <c r="G16" s="32"/>
      <c r="H16" s="32"/>
      <c r="I16" s="32"/>
      <c r="J16" s="32"/>
      <c r="K16" s="32"/>
    </row>
    <row r="17" spans="1:11" hidden="1">
      <c r="A17" s="32"/>
      <c r="B17" s="30" t="s">
        <v>21213</v>
      </c>
      <c r="C17" s="30" t="s">
        <v>21211</v>
      </c>
      <c r="D17" s="31">
        <v>1831</v>
      </c>
      <c r="E17" s="31" t="s">
        <v>66110</v>
      </c>
      <c r="F17" s="31" t="s">
        <v>65934</v>
      </c>
      <c r="G17" s="32"/>
      <c r="H17" s="32"/>
      <c r="I17" s="32"/>
      <c r="J17" s="32"/>
      <c r="K17" s="32"/>
    </row>
    <row r="18" spans="1:11" hidden="1">
      <c r="A18" s="30" t="s">
        <v>17421</v>
      </c>
      <c r="B18" s="30" t="s">
        <v>17420</v>
      </c>
      <c r="C18" s="30" t="s">
        <v>17419</v>
      </c>
      <c r="D18" s="31">
        <v>1820</v>
      </c>
      <c r="E18" s="31" t="s">
        <v>65897</v>
      </c>
      <c r="F18" s="31" t="s">
        <v>65946</v>
      </c>
      <c r="G18" s="32"/>
      <c r="H18" s="32"/>
      <c r="I18" s="32"/>
      <c r="J18" s="32"/>
      <c r="K18" s="32"/>
    </row>
    <row r="19" spans="1:11" hidden="1">
      <c r="A19" s="32"/>
      <c r="B19" s="30" t="s">
        <v>21266</v>
      </c>
      <c r="C19" s="30" t="s">
        <v>21265</v>
      </c>
      <c r="D19" s="31">
        <v>1830</v>
      </c>
      <c r="E19" s="31" t="s">
        <v>65897</v>
      </c>
      <c r="F19" s="31" t="s">
        <v>65947</v>
      </c>
      <c r="G19" s="32"/>
      <c r="H19" s="32"/>
      <c r="I19" s="32"/>
      <c r="J19" s="32"/>
      <c r="K19" s="32"/>
    </row>
    <row r="20" spans="1:11" hidden="1">
      <c r="A20" s="30" t="s">
        <v>6371</v>
      </c>
      <c r="B20" s="30" t="s">
        <v>6370</v>
      </c>
      <c r="C20" s="30" t="s">
        <v>6369</v>
      </c>
      <c r="D20" s="31">
        <v>1835</v>
      </c>
      <c r="E20" s="31" t="s">
        <v>65897</v>
      </c>
      <c r="F20" s="31" t="s">
        <v>65948</v>
      </c>
      <c r="G20" s="32"/>
      <c r="H20" s="32"/>
      <c r="I20" s="32"/>
      <c r="J20" s="32"/>
      <c r="K20" s="32"/>
    </row>
    <row r="21" spans="1:11" hidden="1">
      <c r="A21" s="30" t="s">
        <v>6371</v>
      </c>
      <c r="B21" s="30" t="s">
        <v>6370</v>
      </c>
      <c r="C21" s="30" t="s">
        <v>6369</v>
      </c>
      <c r="D21" s="31">
        <v>1859</v>
      </c>
      <c r="E21" s="31" t="s">
        <v>65897</v>
      </c>
      <c r="F21" s="31" t="s">
        <v>65949</v>
      </c>
      <c r="G21" s="32"/>
      <c r="H21" s="32"/>
      <c r="I21" s="32"/>
      <c r="J21" s="32"/>
      <c r="K21" s="32"/>
    </row>
    <row r="22" spans="1:11" hidden="1">
      <c r="A22" s="32"/>
      <c r="B22" s="30" t="s">
        <v>9702</v>
      </c>
      <c r="C22" s="30" t="s">
        <v>9701</v>
      </c>
      <c r="D22" s="31">
        <v>1832</v>
      </c>
      <c r="E22" s="31" t="s">
        <v>65897</v>
      </c>
      <c r="F22" s="31" t="s">
        <v>65950</v>
      </c>
      <c r="G22" s="32"/>
      <c r="H22" s="32"/>
      <c r="I22" s="32"/>
      <c r="J22" s="32"/>
      <c r="K22" s="32"/>
    </row>
    <row r="23" spans="1:11">
      <c r="A23" s="30" t="s">
        <v>9716</v>
      </c>
      <c r="B23" s="30" t="s">
        <v>9715</v>
      </c>
      <c r="C23" s="30" t="s">
        <v>9714</v>
      </c>
      <c r="D23" s="31">
        <v>1845</v>
      </c>
      <c r="E23" s="31" t="s">
        <v>65897</v>
      </c>
      <c r="F23" s="31" t="s">
        <v>65951</v>
      </c>
      <c r="G23" s="32"/>
      <c r="H23" s="32"/>
      <c r="I23" s="32"/>
      <c r="J23" s="32"/>
      <c r="K23" s="32"/>
    </row>
    <row r="24" spans="1:11" hidden="1">
      <c r="A24" s="30" t="s">
        <v>16349</v>
      </c>
      <c r="B24" s="30" t="s">
        <v>16371</v>
      </c>
      <c r="C24" s="30" t="s">
        <v>52746</v>
      </c>
      <c r="D24" s="31">
        <v>1859</v>
      </c>
      <c r="E24" s="31" t="s">
        <v>65897</v>
      </c>
      <c r="F24" s="31" t="s">
        <v>65952</v>
      </c>
      <c r="G24" s="32"/>
      <c r="H24" s="32"/>
      <c r="I24" s="32"/>
      <c r="J24" s="32"/>
      <c r="K24" s="32"/>
    </row>
    <row r="25" spans="1:11" hidden="1">
      <c r="A25" s="32"/>
      <c r="B25" s="30" t="s">
        <v>21448</v>
      </c>
      <c r="C25" s="30" t="s">
        <v>21446</v>
      </c>
      <c r="D25" s="31" t="s">
        <v>65953</v>
      </c>
      <c r="E25" s="31" t="s">
        <v>65897</v>
      </c>
      <c r="F25" s="31" t="s">
        <v>65954</v>
      </c>
      <c r="G25" s="32"/>
      <c r="H25" s="32"/>
      <c r="I25" s="32"/>
      <c r="J25" s="32"/>
      <c r="K25" s="32"/>
    </row>
    <row r="26" spans="1:11" hidden="1">
      <c r="A26" s="32"/>
      <c r="B26" s="30" t="s">
        <v>27489</v>
      </c>
      <c r="C26" s="30" t="s">
        <v>43816</v>
      </c>
      <c r="D26" s="31">
        <v>1834</v>
      </c>
      <c r="E26" s="31" t="s">
        <v>66119</v>
      </c>
      <c r="F26" s="31" t="s">
        <v>65955</v>
      </c>
      <c r="G26" s="32"/>
      <c r="H26" s="32"/>
      <c r="I26" s="32"/>
      <c r="J26" s="32"/>
      <c r="K26" s="32"/>
    </row>
    <row r="27" spans="1:11" hidden="1">
      <c r="A27" s="30" t="s">
        <v>7045</v>
      </c>
      <c r="B27" s="30" t="s">
        <v>7044</v>
      </c>
      <c r="C27" s="30" t="s">
        <v>7043</v>
      </c>
      <c r="D27" s="31">
        <v>1856</v>
      </c>
      <c r="E27" s="31" t="s">
        <v>65897</v>
      </c>
      <c r="F27" s="31" t="s">
        <v>65956</v>
      </c>
      <c r="G27" s="32"/>
      <c r="H27" s="32"/>
      <c r="I27" s="32"/>
      <c r="J27" s="32"/>
      <c r="K27" s="32"/>
    </row>
    <row r="28" spans="1:11" hidden="1">
      <c r="A28" s="32"/>
      <c r="B28" s="32"/>
      <c r="C28" s="32"/>
      <c r="D28" s="31">
        <v>1859</v>
      </c>
      <c r="E28" s="31" t="s">
        <v>65897</v>
      </c>
      <c r="F28" s="31" t="s">
        <v>65957</v>
      </c>
      <c r="G28" s="32"/>
      <c r="H28" s="32"/>
      <c r="I28" s="32"/>
      <c r="J28" s="32"/>
      <c r="K28" s="32"/>
    </row>
    <row r="29" spans="1:11" hidden="1">
      <c r="A29" s="32"/>
      <c r="B29" s="30" t="s">
        <v>21682</v>
      </c>
      <c r="C29" s="30" t="s">
        <v>21680</v>
      </c>
      <c r="D29" s="31">
        <v>1859</v>
      </c>
      <c r="E29" s="31" t="s">
        <v>65897</v>
      </c>
      <c r="F29" s="31" t="s">
        <v>65958</v>
      </c>
      <c r="G29" s="32"/>
      <c r="H29" s="32"/>
      <c r="I29" s="32"/>
      <c r="J29" s="32"/>
      <c r="K29" s="32"/>
    </row>
    <row r="30" spans="1:11" hidden="1">
      <c r="A30" s="32"/>
      <c r="B30" s="30" t="s">
        <v>65657</v>
      </c>
      <c r="C30" s="30" t="s">
        <v>15819</v>
      </c>
      <c r="D30" s="31">
        <v>1832</v>
      </c>
      <c r="E30" s="31" t="s">
        <v>65897</v>
      </c>
      <c r="F30" s="31" t="s">
        <v>65959</v>
      </c>
      <c r="G30" s="32"/>
      <c r="H30" s="32"/>
      <c r="I30" s="32"/>
      <c r="J30" s="32"/>
      <c r="K30" s="32"/>
    </row>
    <row r="31" spans="1:11" hidden="1">
      <c r="A31" s="32"/>
      <c r="B31" s="30" t="s">
        <v>21699</v>
      </c>
      <c r="C31" s="30" t="s">
        <v>65588</v>
      </c>
      <c r="D31" s="31">
        <v>1842</v>
      </c>
      <c r="E31" s="31" t="s">
        <v>65897</v>
      </c>
      <c r="F31" s="31" t="s">
        <v>65960</v>
      </c>
      <c r="G31" s="32"/>
      <c r="H31" s="32"/>
      <c r="I31" s="32"/>
      <c r="J31" s="32"/>
      <c r="K31" s="32"/>
    </row>
    <row r="32" spans="1:11">
      <c r="A32" s="30" t="s">
        <v>20716</v>
      </c>
      <c r="B32" s="30" t="s">
        <v>20715</v>
      </c>
      <c r="C32" s="30" t="s">
        <v>20713</v>
      </c>
      <c r="D32" s="31">
        <v>1845</v>
      </c>
      <c r="E32" s="31" t="s">
        <v>66120</v>
      </c>
      <c r="F32" s="31" t="s">
        <v>65961</v>
      </c>
      <c r="G32" s="32"/>
      <c r="H32" s="32"/>
      <c r="I32" s="32"/>
      <c r="J32" s="32"/>
      <c r="K32" s="32"/>
    </row>
    <row r="33" spans="1:11" hidden="1">
      <c r="A33" s="32"/>
      <c r="B33" s="30" t="s">
        <v>65579</v>
      </c>
      <c r="C33" s="30" t="s">
        <v>65577</v>
      </c>
      <c r="D33" s="31">
        <v>1843</v>
      </c>
      <c r="E33" s="31" t="s">
        <v>65897</v>
      </c>
      <c r="F33" s="31" t="s">
        <v>65960</v>
      </c>
      <c r="G33" s="32"/>
      <c r="H33" s="32" t="s">
        <v>65962</v>
      </c>
      <c r="I33" s="30" t="s">
        <v>20716</v>
      </c>
      <c r="J33" s="30" t="s">
        <v>20715</v>
      </c>
      <c r="K33" s="30" t="s">
        <v>20713</v>
      </c>
    </row>
    <row r="34" spans="1:11">
      <c r="A34" s="32"/>
      <c r="B34" s="32"/>
      <c r="C34" s="32"/>
      <c r="D34" s="31">
        <v>1845</v>
      </c>
      <c r="E34" s="31" t="s">
        <v>65897</v>
      </c>
      <c r="F34" s="31" t="s">
        <v>65963</v>
      </c>
      <c r="G34" s="32"/>
      <c r="H34" s="32"/>
      <c r="I34" s="32"/>
      <c r="J34" s="32"/>
      <c r="K34" s="32"/>
    </row>
    <row r="35" spans="1:11" hidden="1">
      <c r="A35" s="30" t="s">
        <v>4492</v>
      </c>
      <c r="B35" s="30" t="s">
        <v>4491</v>
      </c>
      <c r="C35" s="30" t="s">
        <v>4490</v>
      </c>
      <c r="D35" s="31">
        <v>1856</v>
      </c>
      <c r="E35" s="31" t="s">
        <v>65897</v>
      </c>
      <c r="F35" s="32" t="s">
        <v>65964</v>
      </c>
      <c r="G35" s="32"/>
      <c r="H35" s="32"/>
      <c r="I35" s="32"/>
      <c r="J35" s="32"/>
      <c r="K35" s="32"/>
    </row>
    <row r="36" spans="1:11" hidden="1">
      <c r="A36" s="30" t="s">
        <v>19222</v>
      </c>
      <c r="B36" s="30" t="s">
        <v>19221</v>
      </c>
      <c r="C36" s="30" t="s">
        <v>19220</v>
      </c>
      <c r="D36" s="31">
        <v>1860</v>
      </c>
      <c r="E36" s="31" t="s">
        <v>65897</v>
      </c>
      <c r="F36" s="32" t="s">
        <v>65965</v>
      </c>
      <c r="G36" s="32"/>
      <c r="H36" s="32"/>
      <c r="I36" s="32"/>
      <c r="J36" s="32"/>
      <c r="K36" s="32"/>
    </row>
    <row r="37" spans="1:11" hidden="1">
      <c r="A37" s="30" t="s">
        <v>17864</v>
      </c>
      <c r="B37" s="30" t="s">
        <v>17863</v>
      </c>
      <c r="C37" s="30" t="s">
        <v>17862</v>
      </c>
      <c r="D37" s="31">
        <v>1856</v>
      </c>
      <c r="E37" s="31" t="s">
        <v>65897</v>
      </c>
      <c r="F37" s="31" t="s">
        <v>65966</v>
      </c>
      <c r="G37" s="32"/>
      <c r="H37" s="32"/>
      <c r="I37" s="32"/>
      <c r="J37" s="32"/>
      <c r="K37" s="32"/>
    </row>
    <row r="38" spans="1:11" hidden="1">
      <c r="A38" s="32"/>
      <c r="B38" s="30" t="s">
        <v>27967</v>
      </c>
      <c r="C38" s="30" t="s">
        <v>8033</v>
      </c>
      <c r="D38" s="31">
        <v>1828</v>
      </c>
      <c r="E38" s="31" t="s">
        <v>66126</v>
      </c>
      <c r="F38" s="31" t="s">
        <v>65967</v>
      </c>
      <c r="G38" s="32"/>
      <c r="H38" s="32"/>
      <c r="I38" s="32"/>
      <c r="J38" s="32"/>
      <c r="K38" s="32"/>
    </row>
    <row r="39" spans="1:11" hidden="1">
      <c r="A39" s="32"/>
      <c r="B39" s="30" t="s">
        <v>17397</v>
      </c>
      <c r="C39" s="30" t="s">
        <v>17396</v>
      </c>
      <c r="D39" s="31">
        <v>1827</v>
      </c>
      <c r="E39" s="31" t="s">
        <v>66127</v>
      </c>
      <c r="F39" s="31" t="s">
        <v>65968</v>
      </c>
      <c r="G39" s="32"/>
      <c r="H39" s="32"/>
      <c r="I39" s="32"/>
      <c r="J39" s="32"/>
      <c r="K39" s="32"/>
    </row>
    <row r="40" spans="1:11" hidden="1">
      <c r="A40" s="30" t="s">
        <v>9205</v>
      </c>
      <c r="B40" s="30" t="s">
        <v>9204</v>
      </c>
      <c r="C40" s="30" t="s">
        <v>9146</v>
      </c>
      <c r="D40" s="31">
        <v>1835</v>
      </c>
      <c r="E40" s="31" t="s">
        <v>65897</v>
      </c>
      <c r="F40" s="31" t="s">
        <v>65969</v>
      </c>
      <c r="G40" s="32"/>
      <c r="H40" s="32"/>
      <c r="I40" s="32"/>
      <c r="J40" s="32"/>
      <c r="K40" s="32"/>
    </row>
    <row r="41" spans="1:11" hidden="1">
      <c r="A41" s="30" t="s">
        <v>9753</v>
      </c>
      <c r="B41" s="30" t="s">
        <v>9752</v>
      </c>
      <c r="C41" s="30" t="s">
        <v>9751</v>
      </c>
      <c r="D41" s="31" t="s">
        <v>65970</v>
      </c>
      <c r="E41" s="31" t="s">
        <v>65897</v>
      </c>
      <c r="F41" s="31" t="s">
        <v>65971</v>
      </c>
      <c r="G41" s="32"/>
      <c r="H41" s="32"/>
      <c r="I41" s="32"/>
      <c r="J41" s="32"/>
      <c r="K41" s="32"/>
    </row>
    <row r="42" spans="1:11" hidden="1">
      <c r="A42" s="30" t="s">
        <v>10168</v>
      </c>
      <c r="B42" s="30" t="s">
        <v>10167</v>
      </c>
      <c r="C42" s="30" t="s">
        <v>10166</v>
      </c>
      <c r="D42" s="31">
        <v>1835</v>
      </c>
      <c r="E42" s="31" t="s">
        <v>65897</v>
      </c>
      <c r="F42" s="31" t="s">
        <v>65972</v>
      </c>
      <c r="G42" s="32"/>
      <c r="H42" s="32"/>
      <c r="I42" s="32"/>
      <c r="J42" s="32"/>
      <c r="K42" s="32"/>
    </row>
    <row r="43" spans="1:11" hidden="1">
      <c r="A43" s="30" t="s">
        <v>9430</v>
      </c>
      <c r="B43" s="30" t="s">
        <v>9429</v>
      </c>
      <c r="C43" s="30" t="s">
        <v>9428</v>
      </c>
      <c r="D43" s="31">
        <v>1856</v>
      </c>
      <c r="E43" s="31" t="s">
        <v>65897</v>
      </c>
      <c r="F43" s="31" t="s">
        <v>65973</v>
      </c>
      <c r="G43" s="32"/>
      <c r="H43" s="32"/>
      <c r="I43" s="32"/>
      <c r="J43" s="32"/>
      <c r="K43" s="32"/>
    </row>
    <row r="44" spans="1:11" hidden="1">
      <c r="A44" s="32"/>
      <c r="B44" s="30" t="s">
        <v>18189</v>
      </c>
      <c r="C44" s="30" t="s">
        <v>18188</v>
      </c>
      <c r="D44" s="31">
        <v>1832</v>
      </c>
      <c r="E44" s="31" t="s">
        <v>65897</v>
      </c>
      <c r="F44" s="31" t="s">
        <v>65974</v>
      </c>
      <c r="G44" s="32"/>
      <c r="H44" s="32"/>
      <c r="I44" s="32"/>
      <c r="J44" s="32"/>
      <c r="K44" s="32"/>
    </row>
    <row r="45" spans="1:11" hidden="1">
      <c r="A45" s="32"/>
      <c r="B45" s="30" t="s">
        <v>18189</v>
      </c>
      <c r="C45" s="30" t="s">
        <v>18188</v>
      </c>
      <c r="D45" s="31">
        <v>1835</v>
      </c>
      <c r="E45" s="31" t="s">
        <v>65897</v>
      </c>
      <c r="F45" s="31" t="s">
        <v>65975</v>
      </c>
      <c r="G45" s="32"/>
      <c r="H45" s="32"/>
      <c r="I45" s="32"/>
      <c r="J45" s="32"/>
      <c r="K45" s="32"/>
    </row>
    <row r="46" spans="1:11" hidden="1">
      <c r="A46" s="32"/>
      <c r="B46" s="30" t="s">
        <v>20878</v>
      </c>
      <c r="C46" s="30" t="s">
        <v>20877</v>
      </c>
      <c r="D46" s="31">
        <v>1837</v>
      </c>
      <c r="E46" s="31" t="s">
        <v>65897</v>
      </c>
      <c r="F46" s="31" t="s">
        <v>65976</v>
      </c>
      <c r="G46" s="32"/>
      <c r="H46" s="32"/>
      <c r="I46" s="32"/>
      <c r="J46" s="32"/>
      <c r="K46" s="32"/>
    </row>
    <row r="47" spans="1:11" hidden="1">
      <c r="A47" s="30" t="s">
        <v>3905</v>
      </c>
      <c r="B47" s="30" t="s">
        <v>3904</v>
      </c>
      <c r="C47" s="30" t="s">
        <v>3903</v>
      </c>
      <c r="D47" s="31">
        <v>1835</v>
      </c>
      <c r="E47" s="31" t="s">
        <v>65897</v>
      </c>
      <c r="F47" s="31" t="s">
        <v>65977</v>
      </c>
      <c r="G47" s="32"/>
      <c r="H47" s="32"/>
      <c r="I47" s="32"/>
      <c r="J47" s="32"/>
      <c r="K47" s="32"/>
    </row>
    <row r="48" spans="1:11" hidden="1">
      <c r="A48" s="30" t="s">
        <v>10071</v>
      </c>
      <c r="B48" s="30" t="s">
        <v>10070</v>
      </c>
      <c r="C48" s="30" t="s">
        <v>10033</v>
      </c>
      <c r="D48" s="31">
        <v>1827</v>
      </c>
      <c r="E48" s="31" t="s">
        <v>65897</v>
      </c>
      <c r="F48" s="31" t="s">
        <v>65978</v>
      </c>
      <c r="G48" s="32"/>
      <c r="H48" s="32"/>
      <c r="I48" s="32"/>
      <c r="J48" s="32"/>
      <c r="K48" s="32"/>
    </row>
    <row r="49" spans="1:11" hidden="1">
      <c r="A49" s="30" t="s">
        <v>10071</v>
      </c>
      <c r="B49" s="30" t="s">
        <v>10070</v>
      </c>
      <c r="C49" s="30" t="s">
        <v>10033</v>
      </c>
      <c r="D49" s="31">
        <v>1835</v>
      </c>
      <c r="E49" s="31" t="s">
        <v>65897</v>
      </c>
      <c r="F49" s="31" t="s">
        <v>65979</v>
      </c>
      <c r="G49" s="32"/>
      <c r="H49" s="32"/>
      <c r="I49" s="32"/>
      <c r="J49" s="32"/>
      <c r="K49" s="32"/>
    </row>
    <row r="50" spans="1:11" hidden="1">
      <c r="A50" s="30" t="s">
        <v>2582</v>
      </c>
      <c r="B50" s="30" t="s">
        <v>2581</v>
      </c>
      <c r="C50" s="30" t="s">
        <v>2486</v>
      </c>
      <c r="D50" s="31">
        <v>1835</v>
      </c>
      <c r="E50" s="31" t="s">
        <v>65897</v>
      </c>
      <c r="F50" s="31" t="s">
        <v>65980</v>
      </c>
      <c r="G50" s="32"/>
      <c r="H50" s="32"/>
      <c r="I50" s="32"/>
      <c r="J50" s="32"/>
      <c r="K50" s="32"/>
    </row>
    <row r="51" spans="1:11" hidden="1">
      <c r="A51" s="30" t="s">
        <v>3605</v>
      </c>
      <c r="B51" s="30" t="s">
        <v>3604</v>
      </c>
      <c r="C51" s="30" t="s">
        <v>3603</v>
      </c>
      <c r="D51" s="31">
        <v>1835</v>
      </c>
      <c r="E51" s="31" t="s">
        <v>65897</v>
      </c>
      <c r="F51" s="31" t="s">
        <v>65981</v>
      </c>
      <c r="G51" s="32"/>
      <c r="H51" s="32"/>
      <c r="I51" s="32"/>
      <c r="J51" s="32"/>
      <c r="K51" s="32"/>
    </row>
    <row r="52" spans="1:11" hidden="1">
      <c r="A52" s="30" t="s">
        <v>17753</v>
      </c>
      <c r="B52" s="30" t="s">
        <v>17752</v>
      </c>
      <c r="C52" s="30" t="s">
        <v>17751</v>
      </c>
      <c r="D52" s="31">
        <v>1835</v>
      </c>
      <c r="E52" s="31" t="s">
        <v>65897</v>
      </c>
      <c r="F52" s="31" t="s">
        <v>65982</v>
      </c>
      <c r="G52" s="32"/>
      <c r="H52" s="32"/>
      <c r="I52" s="32"/>
      <c r="J52" s="32"/>
      <c r="K52" s="32"/>
    </row>
    <row r="53" spans="1:11">
      <c r="A53" s="30" t="s">
        <v>17985</v>
      </c>
      <c r="B53" s="30" t="s">
        <v>17984</v>
      </c>
      <c r="C53" s="30" t="s">
        <v>17982</v>
      </c>
      <c r="D53" s="31">
        <v>1845</v>
      </c>
      <c r="E53" s="31" t="s">
        <v>66110</v>
      </c>
      <c r="F53" s="31" t="s">
        <v>65983</v>
      </c>
      <c r="G53" s="32"/>
      <c r="H53" s="32"/>
      <c r="I53" s="32"/>
      <c r="J53" s="32"/>
      <c r="K53" s="32"/>
    </row>
    <row r="54" spans="1:11" hidden="1">
      <c r="A54" s="32"/>
      <c r="B54" s="30" t="s">
        <v>21826</v>
      </c>
      <c r="C54" s="30" t="s">
        <v>21825</v>
      </c>
      <c r="D54" s="31">
        <v>1837</v>
      </c>
      <c r="E54" s="31" t="s">
        <v>65897</v>
      </c>
      <c r="F54" s="31" t="s">
        <v>65976</v>
      </c>
      <c r="G54" s="32"/>
      <c r="H54" s="32"/>
      <c r="I54" s="32"/>
      <c r="J54" s="32"/>
      <c r="K54" s="32"/>
    </row>
    <row r="55" spans="1:11">
      <c r="A55" s="30" t="s">
        <v>17937</v>
      </c>
      <c r="B55" s="30" t="s">
        <v>17936</v>
      </c>
      <c r="C55" s="30" t="s">
        <v>17934</v>
      </c>
      <c r="D55" s="31">
        <v>1845</v>
      </c>
      <c r="E55" s="31" t="s">
        <v>65897</v>
      </c>
      <c r="F55" s="31" t="s">
        <v>65984</v>
      </c>
      <c r="G55" s="32"/>
      <c r="H55" s="32"/>
      <c r="I55" s="32"/>
      <c r="J55" s="32"/>
      <c r="K55" s="32"/>
    </row>
    <row r="56" spans="1:11" hidden="1">
      <c r="A56" s="30" t="s">
        <v>17937</v>
      </c>
      <c r="B56" s="30" t="s">
        <v>17936</v>
      </c>
      <c r="C56" s="30" t="s">
        <v>17934</v>
      </c>
      <c r="D56" s="31">
        <v>1856</v>
      </c>
      <c r="E56" s="31" t="s">
        <v>65897</v>
      </c>
      <c r="F56" s="31" t="s">
        <v>65985</v>
      </c>
      <c r="G56" s="32"/>
      <c r="H56" s="32" t="s">
        <v>65986</v>
      </c>
      <c r="I56" s="32"/>
      <c r="J56" s="32"/>
      <c r="K56" s="32"/>
    </row>
    <row r="57" spans="1:11" hidden="1">
      <c r="A57" s="30" t="s">
        <v>17937</v>
      </c>
      <c r="B57" s="30" t="s">
        <v>17936</v>
      </c>
      <c r="C57" s="30" t="s">
        <v>17934</v>
      </c>
      <c r="D57" s="31">
        <v>1859</v>
      </c>
      <c r="E57" s="31" t="s">
        <v>65897</v>
      </c>
      <c r="F57" s="31" t="s">
        <v>65987</v>
      </c>
      <c r="G57" s="32"/>
      <c r="H57" s="32" t="s">
        <v>65988</v>
      </c>
      <c r="I57" s="32"/>
      <c r="J57" s="32"/>
      <c r="K57" s="32"/>
    </row>
    <row r="58" spans="1:11" hidden="1">
      <c r="A58" s="30" t="s">
        <v>850</v>
      </c>
      <c r="B58" s="30" t="s">
        <v>849</v>
      </c>
      <c r="C58" s="30" t="s">
        <v>848</v>
      </c>
      <c r="D58" s="31">
        <v>1834</v>
      </c>
      <c r="E58" s="31" t="s">
        <v>65897</v>
      </c>
      <c r="F58" s="31" t="s">
        <v>65989</v>
      </c>
      <c r="G58" s="32"/>
      <c r="H58" s="32"/>
      <c r="I58" s="32"/>
      <c r="J58" s="32"/>
      <c r="K58" s="32"/>
    </row>
    <row r="59" spans="1:11" hidden="1">
      <c r="A59" s="30" t="s">
        <v>850</v>
      </c>
      <c r="B59" s="30" t="s">
        <v>849</v>
      </c>
      <c r="C59" s="30" t="s">
        <v>848</v>
      </c>
      <c r="D59" s="31">
        <v>1836</v>
      </c>
      <c r="E59" s="31" t="s">
        <v>65897</v>
      </c>
      <c r="F59" s="31" t="s">
        <v>65989</v>
      </c>
      <c r="G59" s="32"/>
      <c r="H59" s="32"/>
      <c r="I59" s="32"/>
      <c r="J59" s="32"/>
      <c r="K59" s="32"/>
    </row>
    <row r="60" spans="1:11" hidden="1">
      <c r="A60" s="30" t="s">
        <v>9269</v>
      </c>
      <c r="B60" s="30" t="s">
        <v>9268</v>
      </c>
      <c r="C60" s="30" t="s">
        <v>9267</v>
      </c>
      <c r="D60" s="31">
        <v>1836</v>
      </c>
      <c r="E60" s="31" t="s">
        <v>65897</v>
      </c>
      <c r="F60" s="31" t="s">
        <v>65990</v>
      </c>
      <c r="G60" s="32"/>
      <c r="H60" s="32"/>
      <c r="I60" s="32"/>
      <c r="J60" s="32"/>
      <c r="K60" s="32"/>
    </row>
    <row r="61" spans="1:11" hidden="1">
      <c r="A61" s="30" t="s">
        <v>8100</v>
      </c>
      <c r="B61" s="30" t="s">
        <v>8099</v>
      </c>
      <c r="C61" s="30" t="s">
        <v>8097</v>
      </c>
      <c r="D61" s="31">
        <v>1835</v>
      </c>
      <c r="E61" s="31" t="s">
        <v>65897</v>
      </c>
      <c r="F61" s="31" t="s">
        <v>65934</v>
      </c>
      <c r="G61" s="32"/>
      <c r="H61" s="32"/>
      <c r="I61" s="32"/>
      <c r="J61" s="32"/>
      <c r="K61" s="32"/>
    </row>
    <row r="62" spans="1:11" hidden="1">
      <c r="A62" s="30" t="s">
        <v>8100</v>
      </c>
      <c r="B62" s="30" t="s">
        <v>8099</v>
      </c>
      <c r="C62" s="30" t="s">
        <v>8097</v>
      </c>
      <c r="D62" s="31">
        <v>1856</v>
      </c>
      <c r="E62" s="31" t="s">
        <v>66126</v>
      </c>
      <c r="F62" s="31" t="s">
        <v>65991</v>
      </c>
      <c r="G62" s="32"/>
      <c r="H62" s="32"/>
      <c r="I62" s="32"/>
      <c r="J62" s="32"/>
      <c r="K62" s="32"/>
    </row>
    <row r="63" spans="1:11" hidden="1">
      <c r="A63" s="30" t="s">
        <v>1167</v>
      </c>
      <c r="B63" s="30" t="s">
        <v>21914</v>
      </c>
      <c r="C63" s="30" t="s">
        <v>21913</v>
      </c>
      <c r="D63" s="31">
        <v>1859</v>
      </c>
      <c r="E63" s="31" t="s">
        <v>65897</v>
      </c>
      <c r="F63" s="31" t="s">
        <v>65992</v>
      </c>
      <c r="G63" s="32"/>
      <c r="H63" s="32"/>
      <c r="I63" s="32"/>
      <c r="J63" s="32"/>
      <c r="K63" s="32"/>
    </row>
    <row r="64" spans="1:11">
      <c r="A64" s="32"/>
      <c r="B64" s="30" t="s">
        <v>1618</v>
      </c>
      <c r="C64" s="30" t="s">
        <v>1617</v>
      </c>
      <c r="D64" s="31">
        <v>1845</v>
      </c>
      <c r="E64" s="31" t="s">
        <v>65897</v>
      </c>
      <c r="F64" s="31" t="s">
        <v>65993</v>
      </c>
      <c r="G64" s="32"/>
      <c r="H64" s="32"/>
      <c r="I64" s="32"/>
      <c r="J64" s="32"/>
      <c r="K64" s="32"/>
    </row>
    <row r="65" spans="1:11" hidden="1">
      <c r="A65" s="32"/>
      <c r="B65" s="30" t="s">
        <v>29676</v>
      </c>
      <c r="C65" s="30" t="s">
        <v>29675</v>
      </c>
      <c r="D65" s="31">
        <v>1835</v>
      </c>
      <c r="E65" s="31" t="s">
        <v>65897</v>
      </c>
      <c r="F65" s="31" t="s">
        <v>65994</v>
      </c>
      <c r="G65" s="32"/>
      <c r="H65" s="32"/>
      <c r="I65" s="32"/>
      <c r="J65" s="32"/>
      <c r="K65" s="32"/>
    </row>
    <row r="66" spans="1:11" hidden="1">
      <c r="A66" s="30" t="s">
        <v>1838</v>
      </c>
      <c r="B66" s="30" t="s">
        <v>1837</v>
      </c>
      <c r="C66" s="30" t="s">
        <v>1836</v>
      </c>
      <c r="D66" s="31">
        <v>1827</v>
      </c>
      <c r="E66" s="31" t="s">
        <v>65897</v>
      </c>
      <c r="F66" s="31" t="s">
        <v>65995</v>
      </c>
      <c r="G66" s="32"/>
      <c r="H66" s="32"/>
      <c r="I66" s="32"/>
      <c r="J66" s="32"/>
      <c r="K66" s="32"/>
    </row>
    <row r="67" spans="1:11" hidden="1">
      <c r="A67" s="30"/>
      <c r="B67" s="30"/>
      <c r="C67" s="30"/>
      <c r="D67" s="31">
        <v>1838</v>
      </c>
      <c r="E67" s="31" t="s">
        <v>65897</v>
      </c>
      <c r="F67" s="31" t="s">
        <v>65996</v>
      </c>
      <c r="G67" s="32"/>
      <c r="H67" s="32"/>
      <c r="I67" s="32"/>
      <c r="J67" s="32"/>
      <c r="K67" s="32"/>
    </row>
    <row r="68" spans="1:11" hidden="1">
      <c r="A68" s="30"/>
      <c r="B68" s="30"/>
      <c r="C68" s="30"/>
      <c r="D68" s="31">
        <v>1839</v>
      </c>
      <c r="E68" s="31" t="s">
        <v>65897</v>
      </c>
      <c r="F68" s="31" t="s">
        <v>65996</v>
      </c>
      <c r="G68" s="32"/>
      <c r="H68" s="32"/>
      <c r="I68" s="32"/>
      <c r="J68" s="32"/>
      <c r="K68" s="32"/>
    </row>
    <row r="69" spans="1:11" hidden="1">
      <c r="A69" s="30"/>
      <c r="B69" s="30"/>
      <c r="C69" s="30"/>
      <c r="D69" s="31" t="s">
        <v>65997</v>
      </c>
      <c r="E69" s="31" t="s">
        <v>65897</v>
      </c>
      <c r="F69" s="31" t="s">
        <v>65971</v>
      </c>
      <c r="G69" s="32"/>
      <c r="H69" s="32"/>
      <c r="I69" s="32"/>
      <c r="J69" s="32"/>
      <c r="K69" s="32"/>
    </row>
    <row r="70" spans="1:11" hidden="1">
      <c r="A70" s="30" t="s">
        <v>1924</v>
      </c>
      <c r="B70" s="30" t="s">
        <v>1923</v>
      </c>
      <c r="C70" s="30" t="s">
        <v>1922</v>
      </c>
      <c r="D70" s="31">
        <v>1835</v>
      </c>
      <c r="E70" s="31" t="s">
        <v>65897</v>
      </c>
      <c r="F70" s="31" t="s">
        <v>65998</v>
      </c>
      <c r="G70" s="32"/>
      <c r="H70" s="32"/>
      <c r="I70" s="32"/>
      <c r="J70" s="32"/>
      <c r="K70" s="32"/>
    </row>
    <row r="71" spans="1:11" hidden="1">
      <c r="A71" s="30" t="s">
        <v>2367</v>
      </c>
      <c r="B71" s="30" t="s">
        <v>2366</v>
      </c>
      <c r="C71" s="30" t="s">
        <v>2365</v>
      </c>
      <c r="D71" s="31">
        <v>1856</v>
      </c>
      <c r="E71" s="31" t="s">
        <v>65897</v>
      </c>
      <c r="F71" s="31" t="s">
        <v>65999</v>
      </c>
      <c r="G71" s="32"/>
      <c r="H71" s="32"/>
      <c r="I71" s="32"/>
      <c r="J71" s="32"/>
      <c r="K71" s="32"/>
    </row>
    <row r="72" spans="1:11" hidden="1">
      <c r="A72" s="32"/>
      <c r="B72" s="30" t="s">
        <v>2472</v>
      </c>
      <c r="C72" s="30" t="s">
        <v>2471</v>
      </c>
      <c r="D72" s="31">
        <v>1835</v>
      </c>
      <c r="E72" s="31" t="s">
        <v>65897</v>
      </c>
      <c r="F72" s="31" t="s">
        <v>66000</v>
      </c>
      <c r="G72" s="32"/>
      <c r="H72" s="32"/>
      <c r="I72" s="32"/>
      <c r="J72" s="32"/>
      <c r="K72" s="32"/>
    </row>
    <row r="73" spans="1:11" hidden="1">
      <c r="A73" s="32"/>
      <c r="B73" s="30" t="s">
        <v>30004</v>
      </c>
      <c r="C73" s="30" t="s">
        <v>30003</v>
      </c>
      <c r="D73" s="31">
        <v>1835</v>
      </c>
      <c r="E73" s="31" t="s">
        <v>66117</v>
      </c>
      <c r="F73" s="31" t="s">
        <v>65934</v>
      </c>
      <c r="G73" s="32"/>
      <c r="H73" s="32"/>
      <c r="I73" s="32"/>
      <c r="J73" s="32"/>
      <c r="K73" s="32"/>
    </row>
    <row r="74" spans="1:11" hidden="1">
      <c r="A74" s="30" t="s">
        <v>2803</v>
      </c>
      <c r="B74" s="30" t="s">
        <v>2802</v>
      </c>
      <c r="C74" s="30" t="s">
        <v>2801</v>
      </c>
      <c r="D74" s="31">
        <v>1856</v>
      </c>
      <c r="E74" s="31" t="s">
        <v>65897</v>
      </c>
      <c r="F74" s="31" t="s">
        <v>66001</v>
      </c>
      <c r="G74" s="32"/>
      <c r="H74" s="32"/>
      <c r="I74" s="32"/>
      <c r="J74" s="32"/>
      <c r="K74" s="32"/>
    </row>
    <row r="75" spans="1:11" hidden="1">
      <c r="A75" s="30" t="s">
        <v>2943</v>
      </c>
      <c r="B75" s="30" t="s">
        <v>2942</v>
      </c>
      <c r="C75" s="30" t="s">
        <v>2941</v>
      </c>
      <c r="D75" s="31">
        <v>1835</v>
      </c>
      <c r="E75" s="31" t="s">
        <v>65897</v>
      </c>
      <c r="F75" s="31" t="s">
        <v>66002</v>
      </c>
      <c r="G75" s="32"/>
      <c r="H75" s="32"/>
      <c r="I75" s="32"/>
      <c r="J75" s="32"/>
      <c r="K75" s="32"/>
    </row>
    <row r="76" spans="1:11" hidden="1">
      <c r="A76" s="30" t="s">
        <v>3759</v>
      </c>
      <c r="B76" s="30" t="s">
        <v>3758</v>
      </c>
      <c r="C76" s="30" t="s">
        <v>3756</v>
      </c>
      <c r="D76" s="31">
        <v>1859</v>
      </c>
      <c r="E76" s="31" t="s">
        <v>65897</v>
      </c>
      <c r="F76" s="31" t="s">
        <v>66003</v>
      </c>
      <c r="G76" s="32"/>
      <c r="H76" s="32"/>
      <c r="I76" s="32"/>
      <c r="J76" s="32"/>
      <c r="K76" s="32"/>
    </row>
    <row r="77" spans="1:11" hidden="1">
      <c r="A77" s="32"/>
      <c r="B77" s="30" t="s">
        <v>30650</v>
      </c>
      <c r="C77" s="30" t="s">
        <v>30648</v>
      </c>
      <c r="D77" s="31">
        <v>1821</v>
      </c>
      <c r="E77" s="31" t="s">
        <v>65897</v>
      </c>
      <c r="F77" s="31" t="s">
        <v>66004</v>
      </c>
      <c r="G77" s="32"/>
      <c r="H77" s="32"/>
      <c r="I77" s="32"/>
      <c r="J77" s="32"/>
      <c r="K77" s="32"/>
    </row>
    <row r="78" spans="1:11" hidden="1">
      <c r="A78" s="30" t="s">
        <v>4139</v>
      </c>
      <c r="B78" s="30" t="s">
        <v>4138</v>
      </c>
      <c r="C78" s="30" t="s">
        <v>4137</v>
      </c>
      <c r="D78" s="31">
        <v>1835</v>
      </c>
      <c r="E78" s="31" t="s">
        <v>65897</v>
      </c>
      <c r="F78" s="31" t="s">
        <v>66005</v>
      </c>
      <c r="G78" s="32"/>
      <c r="H78" s="32"/>
      <c r="I78" s="32"/>
      <c r="J78" s="32"/>
      <c r="K78" s="32"/>
    </row>
    <row r="79" spans="1:11" hidden="1">
      <c r="A79" s="32"/>
      <c r="B79" s="30" t="s">
        <v>2085</v>
      </c>
      <c r="C79" s="30" t="s">
        <v>66006</v>
      </c>
      <c r="D79" s="31">
        <v>1842</v>
      </c>
      <c r="E79" s="31" t="s">
        <v>65897</v>
      </c>
      <c r="F79" s="31" t="s">
        <v>65994</v>
      </c>
      <c r="G79" s="32"/>
      <c r="H79" s="32"/>
      <c r="I79" s="32"/>
      <c r="J79" s="32"/>
      <c r="K79" s="32"/>
    </row>
    <row r="80" spans="1:11" hidden="1">
      <c r="A80" s="32"/>
      <c r="B80" s="30" t="s">
        <v>30881</v>
      </c>
      <c r="C80" s="30" t="s">
        <v>30879</v>
      </c>
      <c r="D80" s="31">
        <v>1835</v>
      </c>
      <c r="E80" s="31" t="s">
        <v>65897</v>
      </c>
      <c r="F80" s="31" t="s">
        <v>65934</v>
      </c>
      <c r="G80" s="32"/>
      <c r="H80" s="32"/>
      <c r="I80" s="32"/>
      <c r="J80" s="32"/>
      <c r="K80" s="32"/>
    </row>
    <row r="81" spans="1:11" hidden="1">
      <c r="A81" s="32"/>
      <c r="B81" s="30" t="s">
        <v>20572</v>
      </c>
      <c r="C81" s="30" t="s">
        <v>65574</v>
      </c>
      <c r="D81" s="31">
        <v>1830</v>
      </c>
      <c r="E81" s="31" t="s">
        <v>65897</v>
      </c>
      <c r="F81" s="31" t="s">
        <v>66007</v>
      </c>
      <c r="G81" s="32"/>
      <c r="H81" s="32"/>
      <c r="I81" s="32"/>
      <c r="J81" s="32"/>
      <c r="K81" s="32"/>
    </row>
    <row r="82" spans="1:11" hidden="1">
      <c r="A82" s="32"/>
      <c r="B82" s="30" t="s">
        <v>30960</v>
      </c>
      <c r="C82" s="30" t="s">
        <v>30959</v>
      </c>
      <c r="D82" s="31">
        <v>1835</v>
      </c>
      <c r="E82" s="31" t="s">
        <v>65897</v>
      </c>
      <c r="F82" s="31" t="s">
        <v>66008</v>
      </c>
      <c r="G82" s="32"/>
      <c r="H82" s="32"/>
      <c r="I82" s="32"/>
      <c r="J82" s="32"/>
      <c r="K82" s="32"/>
    </row>
    <row r="83" spans="1:11" hidden="1">
      <c r="A83" s="32"/>
      <c r="B83" s="30" t="s">
        <v>31095</v>
      </c>
      <c r="C83" s="30" t="s">
        <v>31093</v>
      </c>
      <c r="D83" s="31">
        <v>1828</v>
      </c>
      <c r="E83" s="31" t="s">
        <v>66126</v>
      </c>
      <c r="F83" s="31" t="s">
        <v>66009</v>
      </c>
      <c r="G83" s="32"/>
      <c r="H83" s="32"/>
      <c r="I83" s="32"/>
      <c r="J83" s="32"/>
      <c r="K83" s="32"/>
    </row>
    <row r="84" spans="1:11" hidden="1">
      <c r="A84" s="30" t="s">
        <v>4601</v>
      </c>
      <c r="B84" s="30" t="s">
        <v>4600</v>
      </c>
      <c r="C84" s="30" t="s">
        <v>4599</v>
      </c>
      <c r="D84" s="31">
        <v>1856</v>
      </c>
      <c r="E84" s="31" t="s">
        <v>66110</v>
      </c>
      <c r="F84" s="31" t="s">
        <v>65934</v>
      </c>
      <c r="G84" s="32"/>
      <c r="H84" s="32"/>
      <c r="I84" s="32"/>
      <c r="J84" s="32"/>
      <c r="K84" s="32"/>
    </row>
    <row r="85" spans="1:11" hidden="1">
      <c r="A85" s="30" t="s">
        <v>4691</v>
      </c>
      <c r="B85" s="30" t="s">
        <v>4690</v>
      </c>
      <c r="C85" s="30" t="s">
        <v>4688</v>
      </c>
      <c r="D85" s="31">
        <v>1856</v>
      </c>
      <c r="E85" s="31" t="s">
        <v>66126</v>
      </c>
      <c r="F85" s="31" t="s">
        <v>66010</v>
      </c>
      <c r="G85" s="32"/>
      <c r="H85" s="32"/>
      <c r="I85" s="32"/>
      <c r="J85" s="32"/>
      <c r="K85" s="32"/>
    </row>
    <row r="86" spans="1:11" hidden="1">
      <c r="A86" s="30" t="s">
        <v>5021</v>
      </c>
      <c r="B86" s="30" t="s">
        <v>5020</v>
      </c>
      <c r="C86" s="30" t="s">
        <v>5019</v>
      </c>
      <c r="D86" s="31">
        <v>1835</v>
      </c>
      <c r="E86" s="31" t="s">
        <v>65897</v>
      </c>
      <c r="F86" s="31" t="s">
        <v>66011</v>
      </c>
      <c r="G86" s="32"/>
      <c r="H86" s="32"/>
      <c r="I86" s="32"/>
      <c r="J86" s="32"/>
      <c r="K86" s="32"/>
    </row>
    <row r="87" spans="1:11" hidden="1">
      <c r="A87" s="30" t="s">
        <v>5139</v>
      </c>
      <c r="B87" s="30" t="s">
        <v>5138</v>
      </c>
      <c r="C87" s="30" t="s">
        <v>5136</v>
      </c>
      <c r="D87" s="31">
        <v>1856</v>
      </c>
      <c r="E87" s="31" t="s">
        <v>65897</v>
      </c>
      <c r="F87" s="31" t="s">
        <v>66012</v>
      </c>
      <c r="G87" s="32"/>
      <c r="H87" s="32"/>
      <c r="I87" s="32"/>
      <c r="J87" s="32"/>
      <c r="K87" s="32"/>
    </row>
    <row r="88" spans="1:11" hidden="1">
      <c r="A88" s="30" t="s">
        <v>5210</v>
      </c>
      <c r="B88" s="30" t="s">
        <v>5209</v>
      </c>
      <c r="C88" s="30" t="s">
        <v>5207</v>
      </c>
      <c r="D88" s="31">
        <v>1827</v>
      </c>
      <c r="E88" s="31" t="s">
        <v>66126</v>
      </c>
      <c r="F88" s="31" t="s">
        <v>66013</v>
      </c>
      <c r="G88" s="32"/>
      <c r="H88" s="32"/>
      <c r="I88" s="32"/>
      <c r="J88" s="32"/>
      <c r="K88" s="32"/>
    </row>
    <row r="89" spans="1:11" hidden="1">
      <c r="A89" s="32"/>
      <c r="B89" s="32"/>
      <c r="C89" s="32"/>
      <c r="D89" s="31">
        <v>1835</v>
      </c>
      <c r="E89" s="31" t="s">
        <v>65897</v>
      </c>
      <c r="F89" s="31" t="s">
        <v>66014</v>
      </c>
      <c r="G89" s="32"/>
      <c r="H89" s="32"/>
      <c r="I89" s="32"/>
      <c r="J89" s="32"/>
      <c r="K89" s="32"/>
    </row>
    <row r="90" spans="1:11" hidden="1">
      <c r="A90" s="32"/>
      <c r="B90" s="32"/>
      <c r="C90" s="32"/>
      <c r="D90" s="31">
        <v>1847</v>
      </c>
      <c r="E90" s="31" t="s">
        <v>65897</v>
      </c>
      <c r="F90" s="31" t="s">
        <v>66015</v>
      </c>
      <c r="G90" s="32"/>
      <c r="H90" s="32"/>
      <c r="I90" s="32"/>
      <c r="J90" s="32"/>
      <c r="K90" s="32"/>
    </row>
    <row r="91" spans="1:11" hidden="1">
      <c r="A91" s="30" t="s">
        <v>5279</v>
      </c>
      <c r="B91" s="30" t="s">
        <v>5278</v>
      </c>
      <c r="C91" s="30" t="s">
        <v>5277</v>
      </c>
      <c r="D91" s="31">
        <v>1835</v>
      </c>
      <c r="E91" s="31" t="s">
        <v>65897</v>
      </c>
      <c r="F91" s="31" t="s">
        <v>66016</v>
      </c>
      <c r="G91" s="32"/>
      <c r="H91" s="32"/>
      <c r="I91" s="32"/>
      <c r="J91" s="32"/>
      <c r="K91" s="32"/>
    </row>
    <row r="92" spans="1:11" hidden="1">
      <c r="A92" s="30" t="s">
        <v>5337</v>
      </c>
      <c r="B92" s="30" t="s">
        <v>5336</v>
      </c>
      <c r="C92" s="30" t="s">
        <v>5360</v>
      </c>
      <c r="D92" s="31">
        <v>1859</v>
      </c>
      <c r="E92" s="31" t="s">
        <v>65897</v>
      </c>
      <c r="F92" s="31" t="s">
        <v>66017</v>
      </c>
      <c r="G92" s="32"/>
      <c r="H92" s="32"/>
      <c r="I92" s="32"/>
      <c r="J92" s="32"/>
      <c r="K92" s="32"/>
    </row>
    <row r="93" spans="1:11" hidden="1">
      <c r="A93" s="32"/>
      <c r="B93" s="30" t="s">
        <v>22262</v>
      </c>
      <c r="C93" s="30" t="s">
        <v>22261</v>
      </c>
      <c r="D93" s="31">
        <v>1828</v>
      </c>
      <c r="E93" s="31" t="s">
        <v>66126</v>
      </c>
      <c r="F93" s="31" t="s">
        <v>66018</v>
      </c>
      <c r="G93" s="32"/>
      <c r="H93" s="32"/>
      <c r="I93" s="32"/>
      <c r="J93" s="32"/>
      <c r="K93" s="32"/>
    </row>
    <row r="94" spans="1:11" hidden="1">
      <c r="A94" s="32"/>
      <c r="B94" s="32"/>
      <c r="C94" s="32"/>
      <c r="D94" s="31">
        <v>1856</v>
      </c>
      <c r="E94" s="31" t="s">
        <v>65897</v>
      </c>
      <c r="F94" s="31" t="s">
        <v>66019</v>
      </c>
      <c r="G94" s="32"/>
      <c r="H94" s="32"/>
      <c r="I94" s="32"/>
      <c r="J94" s="32"/>
      <c r="K94" s="32"/>
    </row>
    <row r="95" spans="1:11" hidden="1">
      <c r="A95" s="32"/>
      <c r="B95" s="30" t="s">
        <v>31971</v>
      </c>
      <c r="C95" s="30" t="s">
        <v>65671</v>
      </c>
      <c r="D95" s="31">
        <v>1841</v>
      </c>
      <c r="E95" s="31" t="s">
        <v>66117</v>
      </c>
      <c r="F95" s="31" t="s">
        <v>66020</v>
      </c>
      <c r="G95" s="32"/>
      <c r="H95" s="32"/>
      <c r="I95" s="32"/>
      <c r="J95" s="32"/>
      <c r="K95" s="32"/>
    </row>
    <row r="96" spans="1:11" hidden="1">
      <c r="A96" s="30" t="s">
        <v>6737</v>
      </c>
      <c r="B96" s="30" t="s">
        <v>6736</v>
      </c>
      <c r="C96" s="30" t="s">
        <v>6735</v>
      </c>
      <c r="D96" s="31">
        <v>1856</v>
      </c>
      <c r="E96" s="31" t="s">
        <v>65897</v>
      </c>
      <c r="F96" s="31" t="s">
        <v>66021</v>
      </c>
      <c r="G96" s="32"/>
      <c r="H96" s="32"/>
      <c r="I96" s="32"/>
      <c r="J96" s="32"/>
      <c r="K96" s="32"/>
    </row>
    <row r="97" spans="1:11" hidden="1">
      <c r="A97" s="32"/>
      <c r="B97" s="30" t="s">
        <v>17393</v>
      </c>
      <c r="C97" s="30" t="s">
        <v>17392</v>
      </c>
      <c r="D97" s="31">
        <v>1828</v>
      </c>
      <c r="E97" s="31" t="s">
        <v>66117</v>
      </c>
      <c r="F97" s="31" t="s">
        <v>66022</v>
      </c>
      <c r="G97" s="32"/>
      <c r="H97" s="32"/>
      <c r="I97" s="32"/>
      <c r="J97" s="32"/>
      <c r="K97" s="32"/>
    </row>
    <row r="98" spans="1:11" hidden="1">
      <c r="A98" s="32"/>
      <c r="B98" s="30" t="s">
        <v>17393</v>
      </c>
      <c r="C98" s="30" t="s">
        <v>17392</v>
      </c>
      <c r="D98" s="31">
        <v>1835</v>
      </c>
      <c r="E98" s="31" t="s">
        <v>65897</v>
      </c>
      <c r="F98" s="31" t="s">
        <v>66023</v>
      </c>
      <c r="G98" s="32"/>
      <c r="H98" s="32"/>
      <c r="I98" s="32"/>
      <c r="J98" s="32"/>
      <c r="K98" s="32"/>
    </row>
    <row r="99" spans="1:11" hidden="1">
      <c r="A99" s="32"/>
      <c r="B99" s="30" t="s">
        <v>22394</v>
      </c>
      <c r="C99" s="30" t="s">
        <v>22393</v>
      </c>
      <c r="D99" s="31">
        <v>1835</v>
      </c>
      <c r="E99" s="31" t="s">
        <v>65897</v>
      </c>
      <c r="F99" s="31" t="s">
        <v>66024</v>
      </c>
      <c r="G99" s="32"/>
      <c r="H99" s="32"/>
      <c r="I99" s="32"/>
      <c r="J99" s="32"/>
      <c r="K99" s="32"/>
    </row>
    <row r="100" spans="1:11" hidden="1">
      <c r="A100" s="32"/>
      <c r="B100" s="30" t="s">
        <v>7901</v>
      </c>
      <c r="C100" s="30" t="s">
        <v>7899</v>
      </c>
      <c r="D100" s="31">
        <v>1856</v>
      </c>
      <c r="E100" s="31" t="s">
        <v>66134</v>
      </c>
      <c r="F100" s="31" t="s">
        <v>66025</v>
      </c>
      <c r="G100" s="32"/>
      <c r="H100" s="32"/>
      <c r="I100" s="32"/>
      <c r="J100" s="32"/>
      <c r="K100" s="32"/>
    </row>
    <row r="101" spans="1:11" hidden="1">
      <c r="A101" s="30" t="s">
        <v>7999</v>
      </c>
      <c r="B101" s="30" t="s">
        <v>7998</v>
      </c>
      <c r="C101" s="30" t="s">
        <v>65659</v>
      </c>
      <c r="D101" s="31">
        <v>1835</v>
      </c>
      <c r="E101" s="31" t="s">
        <v>66135</v>
      </c>
      <c r="F101" s="31" t="s">
        <v>66026</v>
      </c>
      <c r="G101" s="32"/>
      <c r="H101" s="32"/>
      <c r="I101" s="32"/>
      <c r="J101" s="32"/>
      <c r="K101" s="32"/>
    </row>
    <row r="102" spans="1:11" hidden="1">
      <c r="A102" s="32"/>
      <c r="B102" s="30" t="s">
        <v>33087</v>
      </c>
      <c r="C102" s="30" t="s">
        <v>33086</v>
      </c>
      <c r="D102" s="31">
        <v>1856</v>
      </c>
      <c r="E102" s="31" t="s">
        <v>65897</v>
      </c>
      <c r="F102" s="31" t="s">
        <v>66027</v>
      </c>
      <c r="G102" s="32"/>
      <c r="H102" s="32"/>
      <c r="I102" s="32"/>
      <c r="J102" s="32"/>
      <c r="K102" s="32"/>
    </row>
    <row r="103" spans="1:11" hidden="1">
      <c r="A103" s="32"/>
      <c r="B103" s="30" t="s">
        <v>33130</v>
      </c>
      <c r="C103" s="30" t="s">
        <v>33128</v>
      </c>
      <c r="D103" s="31" t="s">
        <v>66028</v>
      </c>
      <c r="E103" s="31" t="s">
        <v>66126</v>
      </c>
      <c r="F103" s="31" t="s">
        <v>66029</v>
      </c>
      <c r="G103" s="32"/>
      <c r="H103" s="32"/>
      <c r="I103" s="32"/>
      <c r="J103" s="32"/>
      <c r="K103" s="32"/>
    </row>
    <row r="104" spans="1:11" hidden="1">
      <c r="A104" s="30"/>
      <c r="B104" s="30" t="s">
        <v>22495</v>
      </c>
      <c r="C104" s="30" t="s">
        <v>22494</v>
      </c>
      <c r="D104" s="31">
        <v>1859</v>
      </c>
      <c r="E104" s="31" t="s">
        <v>65897</v>
      </c>
      <c r="F104" s="31" t="s">
        <v>66030</v>
      </c>
      <c r="G104" s="32"/>
      <c r="H104" s="32"/>
      <c r="I104" s="32"/>
      <c r="J104" s="32"/>
      <c r="K104" s="32"/>
    </row>
    <row r="105" spans="1:11" hidden="1">
      <c r="A105" s="30" t="s">
        <v>8549</v>
      </c>
      <c r="B105" s="30" t="s">
        <v>8548</v>
      </c>
      <c r="C105" s="30" t="s">
        <v>8546</v>
      </c>
      <c r="D105" s="31" t="s">
        <v>66031</v>
      </c>
      <c r="E105" s="31" t="s">
        <v>65897</v>
      </c>
      <c r="F105" s="31" t="s">
        <v>66032</v>
      </c>
      <c r="G105" s="32"/>
      <c r="H105" s="32"/>
      <c r="I105" s="32"/>
      <c r="J105" s="32"/>
      <c r="K105" s="32"/>
    </row>
    <row r="106" spans="1:11" hidden="1">
      <c r="A106" s="30" t="s">
        <v>8759</v>
      </c>
      <c r="B106" s="30" t="s">
        <v>8758</v>
      </c>
      <c r="C106" s="30" t="s">
        <v>8757</v>
      </c>
      <c r="D106" s="31">
        <v>1835</v>
      </c>
      <c r="E106" s="31" t="s">
        <v>65897</v>
      </c>
      <c r="F106" s="31" t="s">
        <v>66033</v>
      </c>
      <c r="G106" s="32"/>
      <c r="H106" s="32"/>
      <c r="I106" s="32"/>
      <c r="J106" s="32"/>
      <c r="K106" s="32"/>
    </row>
    <row r="107" spans="1:11" hidden="1">
      <c r="A107" s="30" t="s">
        <v>8882</v>
      </c>
      <c r="B107" s="30" t="s">
        <v>8881</v>
      </c>
      <c r="C107" s="30" t="s">
        <v>8820</v>
      </c>
      <c r="D107" s="31">
        <v>1834</v>
      </c>
      <c r="E107" s="31" t="s">
        <v>65897</v>
      </c>
      <c r="F107" s="31" t="s">
        <v>66034</v>
      </c>
      <c r="G107" s="32"/>
      <c r="H107" s="32"/>
      <c r="I107" s="32"/>
      <c r="J107" s="32"/>
      <c r="K107" s="32"/>
    </row>
    <row r="108" spans="1:11" hidden="1">
      <c r="A108" s="32"/>
      <c r="B108" s="32"/>
      <c r="C108" s="32"/>
      <c r="D108" s="31" t="s">
        <v>66035</v>
      </c>
      <c r="E108" s="31" t="s">
        <v>65897</v>
      </c>
      <c r="F108" s="31" t="s">
        <v>66034</v>
      </c>
      <c r="G108" s="32"/>
      <c r="H108" s="32"/>
      <c r="I108" s="32"/>
      <c r="J108" s="32"/>
      <c r="K108" s="32"/>
    </row>
    <row r="109" spans="1:11" hidden="1">
      <c r="A109" s="30" t="s">
        <v>8947</v>
      </c>
      <c r="B109" s="30" t="s">
        <v>8946</v>
      </c>
      <c r="C109" s="30" t="s">
        <v>8945</v>
      </c>
      <c r="D109" s="31">
        <v>1856</v>
      </c>
      <c r="E109" s="31" t="s">
        <v>65897</v>
      </c>
      <c r="F109" s="31" t="s">
        <v>66036</v>
      </c>
      <c r="G109" s="32"/>
      <c r="H109" s="32"/>
      <c r="I109" s="32"/>
      <c r="J109" s="32"/>
      <c r="K109" s="32"/>
    </row>
    <row r="110" spans="1:11" hidden="1">
      <c r="A110" s="30" t="s">
        <v>9019</v>
      </c>
      <c r="B110" s="30" t="s">
        <v>9018</v>
      </c>
      <c r="C110" s="30" t="s">
        <v>9017</v>
      </c>
      <c r="D110" s="31" t="s">
        <v>66028</v>
      </c>
      <c r="E110" s="31" t="s">
        <v>66126</v>
      </c>
      <c r="F110" s="31" t="s">
        <v>66037</v>
      </c>
      <c r="G110" s="32"/>
      <c r="H110" s="32"/>
      <c r="I110" s="32"/>
      <c r="J110" s="32"/>
      <c r="K110" s="32"/>
    </row>
    <row r="111" spans="1:11" hidden="1">
      <c r="A111" s="32"/>
      <c r="B111" s="30" t="s">
        <v>33798</v>
      </c>
      <c r="C111" s="35" t="s">
        <v>11016</v>
      </c>
      <c r="D111" s="31">
        <v>1835</v>
      </c>
      <c r="E111" s="31" t="s">
        <v>66147</v>
      </c>
      <c r="F111" s="31" t="s">
        <v>66038</v>
      </c>
      <c r="G111" s="32"/>
      <c r="H111" s="32"/>
      <c r="I111" s="32"/>
      <c r="J111" s="32"/>
      <c r="K111" s="32"/>
    </row>
    <row r="112" spans="1:11" hidden="1">
      <c r="A112" s="32"/>
      <c r="B112" s="30" t="s">
        <v>34326</v>
      </c>
      <c r="C112" s="35" t="s">
        <v>34325</v>
      </c>
      <c r="D112" s="31">
        <v>1820</v>
      </c>
      <c r="E112" s="31" t="s">
        <v>66136</v>
      </c>
      <c r="F112" s="31" t="s">
        <v>66039</v>
      </c>
      <c r="G112" s="32"/>
      <c r="H112" s="32"/>
      <c r="I112" s="32"/>
      <c r="J112" s="32"/>
      <c r="K112" s="32"/>
    </row>
    <row r="113" spans="1:11" hidden="1">
      <c r="A113" s="32"/>
      <c r="B113" s="30" t="s">
        <v>3962</v>
      </c>
      <c r="C113" s="35" t="s">
        <v>3961</v>
      </c>
      <c r="D113" s="31">
        <v>1835</v>
      </c>
      <c r="E113" s="31" t="s">
        <v>65897</v>
      </c>
      <c r="F113" s="31" t="s">
        <v>66040</v>
      </c>
      <c r="G113" s="32"/>
      <c r="H113" s="32"/>
      <c r="I113" s="32"/>
      <c r="J113" s="32"/>
      <c r="K113" s="32"/>
    </row>
    <row r="114" spans="1:11" hidden="1">
      <c r="A114" s="30" t="s">
        <v>9934</v>
      </c>
      <c r="B114" s="30" t="s">
        <v>9933</v>
      </c>
      <c r="C114" s="35" t="s">
        <v>9931</v>
      </c>
      <c r="D114" s="31">
        <v>1830</v>
      </c>
      <c r="E114" s="31" t="s">
        <v>65897</v>
      </c>
      <c r="F114" s="31" t="s">
        <v>66041</v>
      </c>
      <c r="G114" s="32"/>
      <c r="H114" s="32"/>
      <c r="I114" s="32"/>
      <c r="J114" s="32"/>
      <c r="K114" s="32"/>
    </row>
    <row r="115" spans="1:11" hidden="1">
      <c r="A115" s="32"/>
      <c r="B115" s="30" t="s">
        <v>21593</v>
      </c>
      <c r="C115" s="35" t="s">
        <v>21592</v>
      </c>
      <c r="D115" s="31">
        <v>1835</v>
      </c>
      <c r="E115" s="31" t="s">
        <v>65897</v>
      </c>
      <c r="F115" s="31" t="s">
        <v>66042</v>
      </c>
      <c r="G115" s="32"/>
      <c r="H115" s="32"/>
      <c r="I115" s="32"/>
      <c r="J115" s="32"/>
      <c r="K115" s="32"/>
    </row>
    <row r="116" spans="1:11" hidden="1">
      <c r="A116" s="30" t="s">
        <v>10363</v>
      </c>
      <c r="B116" s="30" t="s">
        <v>10362</v>
      </c>
      <c r="C116" s="35" t="s">
        <v>10361</v>
      </c>
      <c r="D116" s="34">
        <v>1856</v>
      </c>
      <c r="E116" s="31" t="s">
        <v>66126</v>
      </c>
      <c r="F116" s="34" t="s">
        <v>66043</v>
      </c>
      <c r="G116" s="32"/>
      <c r="H116" s="32"/>
      <c r="I116" s="32"/>
      <c r="J116" s="32"/>
      <c r="K116" s="32"/>
    </row>
    <row r="117" spans="1:11" hidden="1">
      <c r="A117" s="32"/>
      <c r="B117" s="30" t="s">
        <v>34619</v>
      </c>
      <c r="C117" s="35" t="s">
        <v>34618</v>
      </c>
      <c r="D117" s="34">
        <v>1856</v>
      </c>
      <c r="E117" s="34" t="s">
        <v>66126</v>
      </c>
      <c r="F117" s="34" t="s">
        <v>66043</v>
      </c>
      <c r="G117" s="32"/>
      <c r="H117" s="32"/>
      <c r="I117" s="32"/>
      <c r="J117" s="32"/>
      <c r="K117" s="32"/>
    </row>
    <row r="118" spans="1:11" hidden="1">
      <c r="A118" s="32"/>
      <c r="B118" s="30" t="s">
        <v>10490</v>
      </c>
      <c r="C118" s="35" t="s">
        <v>10489</v>
      </c>
      <c r="D118" s="31">
        <v>1830</v>
      </c>
      <c r="E118" s="34" t="s">
        <v>66110</v>
      </c>
      <c r="F118" s="31" t="s">
        <v>66020</v>
      </c>
      <c r="G118" s="32"/>
      <c r="H118" s="32"/>
      <c r="I118" s="32"/>
      <c r="J118" s="32"/>
      <c r="K118" s="32"/>
    </row>
    <row r="119" spans="1:11" hidden="1">
      <c r="A119" s="32"/>
      <c r="B119" s="32"/>
      <c r="C119" s="36"/>
      <c r="D119" s="31">
        <v>1834</v>
      </c>
      <c r="E119" s="34" t="s">
        <v>66110</v>
      </c>
      <c r="F119" s="31" t="s">
        <v>66020</v>
      </c>
      <c r="G119" s="32"/>
      <c r="H119" s="32"/>
      <c r="I119" s="32"/>
      <c r="J119" s="32"/>
      <c r="K119" s="32"/>
    </row>
    <row r="120" spans="1:11" hidden="1">
      <c r="A120" s="32"/>
      <c r="B120" s="30" t="s">
        <v>34831</v>
      </c>
      <c r="C120" s="30" t="s">
        <v>34830</v>
      </c>
      <c r="D120" s="31">
        <v>1835</v>
      </c>
      <c r="E120" s="31" t="s">
        <v>66137</v>
      </c>
      <c r="F120" s="31" t="s">
        <v>66044</v>
      </c>
      <c r="G120" s="32"/>
      <c r="H120" s="32"/>
      <c r="I120" s="32"/>
      <c r="J120" s="32"/>
      <c r="K120" s="32"/>
    </row>
    <row r="121" spans="1:11" hidden="1">
      <c r="A121" s="32"/>
      <c r="B121" s="30" t="s">
        <v>35082</v>
      </c>
      <c r="C121" s="30" t="s">
        <v>35081</v>
      </c>
      <c r="D121" s="31">
        <v>1843</v>
      </c>
      <c r="E121" s="31" t="s">
        <v>66158</v>
      </c>
      <c r="F121" s="31" t="s">
        <v>66045</v>
      </c>
      <c r="G121" s="32"/>
      <c r="H121" s="32"/>
      <c r="I121" s="32"/>
      <c r="J121" s="32"/>
      <c r="K121" s="32"/>
    </row>
    <row r="122" spans="1:11" hidden="1">
      <c r="A122" s="32"/>
      <c r="B122" s="30" t="s">
        <v>22702</v>
      </c>
      <c r="C122" s="30" t="s">
        <v>22701</v>
      </c>
      <c r="D122" s="31" t="s">
        <v>66046</v>
      </c>
      <c r="E122" s="31" t="s">
        <v>66159</v>
      </c>
      <c r="F122" s="31" t="s">
        <v>66047</v>
      </c>
      <c r="G122" s="32"/>
      <c r="H122" s="32"/>
      <c r="I122" s="32"/>
      <c r="J122" s="32"/>
      <c r="K122" s="32"/>
    </row>
    <row r="123" spans="1:11" hidden="1">
      <c r="A123" s="30" t="s">
        <v>10798</v>
      </c>
      <c r="B123" s="30" t="s">
        <v>10800</v>
      </c>
      <c r="C123" s="30" t="s">
        <v>10799</v>
      </c>
      <c r="D123" s="31" t="s">
        <v>66046</v>
      </c>
      <c r="E123" s="31" t="s">
        <v>66160</v>
      </c>
      <c r="F123" s="31" t="s">
        <v>66047</v>
      </c>
      <c r="G123" s="32"/>
      <c r="H123" s="32"/>
      <c r="I123" s="32"/>
      <c r="J123" s="32"/>
      <c r="K123" s="32"/>
    </row>
    <row r="124" spans="1:11" hidden="1">
      <c r="A124" s="30" t="s">
        <v>11048</v>
      </c>
      <c r="B124" s="30" t="s">
        <v>11047</v>
      </c>
      <c r="C124" s="30" t="s">
        <v>11045</v>
      </c>
      <c r="D124" s="31">
        <v>1835</v>
      </c>
      <c r="E124" s="31" t="s">
        <v>65897</v>
      </c>
      <c r="F124" s="31" t="s">
        <v>66048</v>
      </c>
      <c r="G124" s="32"/>
      <c r="H124" s="32"/>
      <c r="I124" s="32"/>
      <c r="J124" s="32"/>
      <c r="K124" s="32"/>
    </row>
    <row r="125" spans="1:11" hidden="1">
      <c r="A125" s="32"/>
      <c r="B125" s="30" t="s">
        <v>35571</v>
      </c>
      <c r="C125" s="30" t="s">
        <v>11149</v>
      </c>
      <c r="D125" s="31">
        <v>1835</v>
      </c>
      <c r="E125" s="31" t="s">
        <v>65897</v>
      </c>
      <c r="F125" s="31" t="s">
        <v>65994</v>
      </c>
      <c r="G125" s="32"/>
      <c r="H125" s="32"/>
      <c r="I125" s="32"/>
      <c r="J125" s="32"/>
      <c r="K125" s="32"/>
    </row>
    <row r="126" spans="1:11" hidden="1">
      <c r="A126" s="30" t="s">
        <v>11432</v>
      </c>
      <c r="B126" s="30" t="s">
        <v>11431</v>
      </c>
      <c r="C126" s="30" t="s">
        <v>11430</v>
      </c>
      <c r="D126" s="31">
        <v>1856</v>
      </c>
      <c r="E126" s="31" t="s">
        <v>65897</v>
      </c>
      <c r="F126" s="31" t="s">
        <v>66049</v>
      </c>
      <c r="G126" s="32"/>
      <c r="H126" s="32"/>
      <c r="I126" s="32"/>
      <c r="J126" s="32"/>
      <c r="K126" s="32"/>
    </row>
    <row r="127" spans="1:11" hidden="1">
      <c r="A127" s="30" t="s">
        <v>11537</v>
      </c>
      <c r="B127" s="30" t="s">
        <v>11536</v>
      </c>
      <c r="C127" s="30" t="s">
        <v>11534</v>
      </c>
      <c r="D127" s="31">
        <v>1843</v>
      </c>
      <c r="E127" s="31" t="s">
        <v>65897</v>
      </c>
      <c r="F127" s="31">
        <v>1288.5</v>
      </c>
      <c r="G127" s="32"/>
      <c r="H127" s="32"/>
      <c r="I127" s="32"/>
      <c r="J127" s="32"/>
      <c r="K127" s="32"/>
    </row>
    <row r="128" spans="1:11" hidden="1">
      <c r="A128" s="30" t="s">
        <v>11590</v>
      </c>
      <c r="B128" s="30" t="s">
        <v>11589</v>
      </c>
      <c r="C128" s="30" t="s">
        <v>11587</v>
      </c>
      <c r="D128" s="31">
        <v>1859</v>
      </c>
      <c r="E128" s="31" t="s">
        <v>65897</v>
      </c>
      <c r="F128" s="31" t="s">
        <v>66050</v>
      </c>
      <c r="G128" s="32"/>
      <c r="H128" s="32"/>
      <c r="I128" s="32"/>
      <c r="J128" s="32"/>
      <c r="K128" s="32"/>
    </row>
    <row r="129" spans="1:11" hidden="1">
      <c r="A129" s="30" t="s">
        <v>11652</v>
      </c>
      <c r="B129" s="30" t="s">
        <v>11651</v>
      </c>
      <c r="C129" s="30" t="s">
        <v>11649</v>
      </c>
      <c r="D129" s="31">
        <v>1835</v>
      </c>
      <c r="E129" s="34" t="s">
        <v>66137</v>
      </c>
      <c r="F129" s="31" t="s">
        <v>66051</v>
      </c>
      <c r="G129" s="32"/>
      <c r="H129" s="32"/>
      <c r="I129" s="32"/>
      <c r="J129" s="32"/>
      <c r="K129" s="32"/>
    </row>
    <row r="130" spans="1:11" hidden="1">
      <c r="A130" s="32"/>
      <c r="B130" s="30" t="s">
        <v>11968</v>
      </c>
      <c r="C130" s="30" t="s">
        <v>11966</v>
      </c>
      <c r="D130" s="31">
        <v>1820</v>
      </c>
      <c r="E130" s="31" t="s">
        <v>66138</v>
      </c>
      <c r="F130" s="31" t="s">
        <v>66052</v>
      </c>
      <c r="G130" s="32"/>
      <c r="H130" s="32"/>
      <c r="I130" s="32"/>
      <c r="J130" s="32"/>
      <c r="K130" s="32"/>
    </row>
    <row r="131" spans="1:11" hidden="1">
      <c r="A131" s="32"/>
      <c r="B131" s="32"/>
      <c r="C131" s="32"/>
      <c r="D131" s="31">
        <v>1821</v>
      </c>
      <c r="E131" s="31" t="s">
        <v>65897</v>
      </c>
      <c r="F131" s="31" t="s">
        <v>66053</v>
      </c>
      <c r="G131" s="32"/>
      <c r="H131" s="32"/>
      <c r="I131" s="32"/>
      <c r="J131" s="32"/>
      <c r="K131" s="32"/>
    </row>
    <row r="132" spans="1:11" hidden="1">
      <c r="A132" s="30" t="s">
        <v>43498</v>
      </c>
      <c r="B132" s="30" t="s">
        <v>22836</v>
      </c>
      <c r="C132" s="30" t="s">
        <v>22834</v>
      </c>
      <c r="D132" s="31">
        <v>1835</v>
      </c>
      <c r="E132" s="31" t="s">
        <v>65897</v>
      </c>
      <c r="F132" s="31" t="s">
        <v>66054</v>
      </c>
      <c r="G132" s="32"/>
      <c r="H132" s="32"/>
      <c r="I132" s="32"/>
      <c r="J132" s="32"/>
      <c r="K132" s="32"/>
    </row>
    <row r="133" spans="1:11" hidden="1">
      <c r="A133" s="30" t="s">
        <v>12269</v>
      </c>
      <c r="B133" s="30" t="s">
        <v>12268</v>
      </c>
      <c r="C133" s="30" t="s">
        <v>12266</v>
      </c>
      <c r="D133" s="31">
        <v>1843</v>
      </c>
      <c r="E133" s="31" t="s">
        <v>65897</v>
      </c>
      <c r="F133" s="31">
        <v>339.5</v>
      </c>
      <c r="G133" s="32"/>
      <c r="H133" s="32"/>
      <c r="I133" s="32"/>
      <c r="J133" s="32"/>
      <c r="K133" s="32"/>
    </row>
    <row r="134" spans="1:11" hidden="1">
      <c r="A134" s="32"/>
      <c r="B134" s="30" t="s">
        <v>36127</v>
      </c>
      <c r="C134" s="30" t="s">
        <v>36126</v>
      </c>
      <c r="D134" s="31">
        <v>1835</v>
      </c>
      <c r="E134" s="31" t="s">
        <v>66143</v>
      </c>
      <c r="F134" s="31" t="s">
        <v>66055</v>
      </c>
      <c r="G134" s="32"/>
      <c r="H134" s="32"/>
      <c r="I134" s="32"/>
      <c r="J134" s="32"/>
      <c r="K134" s="32"/>
    </row>
    <row r="135" spans="1:11" hidden="1">
      <c r="A135" s="32"/>
      <c r="B135" s="30" t="s">
        <v>36427</v>
      </c>
      <c r="C135" s="30" t="s">
        <v>36426</v>
      </c>
      <c r="D135" s="31">
        <v>1835</v>
      </c>
      <c r="E135" s="31" t="s">
        <v>66138</v>
      </c>
      <c r="F135" s="31" t="s">
        <v>66056</v>
      </c>
      <c r="G135" s="32"/>
      <c r="H135" s="32"/>
      <c r="I135" s="32"/>
      <c r="J135" s="32"/>
      <c r="K135" s="32"/>
    </row>
    <row r="136" spans="1:11" hidden="1">
      <c r="A136" s="32"/>
      <c r="B136" s="30" t="s">
        <v>17395</v>
      </c>
      <c r="C136" s="30" t="s">
        <v>17394</v>
      </c>
      <c r="D136" s="31">
        <v>1835</v>
      </c>
      <c r="E136" s="31" t="s">
        <v>65897</v>
      </c>
      <c r="F136" s="31" t="s">
        <v>66057</v>
      </c>
      <c r="G136" s="32"/>
      <c r="H136" s="32"/>
      <c r="I136" s="32"/>
      <c r="J136" s="32"/>
      <c r="K136" s="32"/>
    </row>
    <row r="137" spans="1:11" hidden="1">
      <c r="A137" s="30" t="s">
        <v>13085</v>
      </c>
      <c r="B137" s="30" t="s">
        <v>13084</v>
      </c>
      <c r="C137" s="30" t="s">
        <v>13083</v>
      </c>
      <c r="D137" s="31">
        <v>1835</v>
      </c>
      <c r="E137" s="31" t="s">
        <v>65897</v>
      </c>
      <c r="F137" s="31" t="s">
        <v>66058</v>
      </c>
      <c r="G137" s="32"/>
      <c r="H137" s="32"/>
      <c r="I137" s="32"/>
      <c r="J137" s="32"/>
      <c r="K137" s="32"/>
    </row>
    <row r="138" spans="1:11" hidden="1">
      <c r="A138" s="32"/>
      <c r="B138" s="30" t="s">
        <v>37179</v>
      </c>
      <c r="C138" s="30" t="s">
        <v>37178</v>
      </c>
      <c r="D138" s="31">
        <v>1835</v>
      </c>
      <c r="E138" s="34" t="s">
        <v>66138</v>
      </c>
      <c r="F138" s="31" t="s">
        <v>66059</v>
      </c>
      <c r="G138" s="32"/>
      <c r="H138" s="32"/>
      <c r="I138" s="32"/>
      <c r="J138" s="32"/>
      <c r="K138" s="32"/>
    </row>
    <row r="139" spans="1:11" hidden="1">
      <c r="A139" s="30" t="s">
        <v>14093</v>
      </c>
      <c r="B139" s="30" t="s">
        <v>14092</v>
      </c>
      <c r="C139" s="30" t="s">
        <v>14090</v>
      </c>
      <c r="D139" s="31">
        <v>1832</v>
      </c>
      <c r="E139" s="31" t="s">
        <v>65897</v>
      </c>
      <c r="F139" s="31" t="s">
        <v>66060</v>
      </c>
      <c r="G139" s="32"/>
      <c r="H139" s="32"/>
      <c r="I139" s="32"/>
      <c r="J139" s="32"/>
      <c r="K139" s="32"/>
    </row>
    <row r="140" spans="1:11" hidden="1">
      <c r="A140" s="32"/>
      <c r="B140" s="32"/>
      <c r="C140" s="32"/>
      <c r="D140" s="31">
        <v>1835</v>
      </c>
      <c r="E140" s="31" t="s">
        <v>65897</v>
      </c>
      <c r="F140" s="31" t="s">
        <v>66060</v>
      </c>
      <c r="G140" s="32"/>
      <c r="H140" s="32"/>
      <c r="I140" s="32"/>
      <c r="J140" s="32"/>
      <c r="K140" s="32"/>
    </row>
    <row r="141" spans="1:11" hidden="1">
      <c r="A141" s="32"/>
      <c r="B141" s="30" t="s">
        <v>23020</v>
      </c>
      <c r="C141" s="30" t="s">
        <v>23018</v>
      </c>
      <c r="D141" s="31">
        <v>1821</v>
      </c>
      <c r="E141" s="31" t="s">
        <v>65897</v>
      </c>
      <c r="F141" s="31" t="s">
        <v>66061</v>
      </c>
      <c r="G141" s="32"/>
      <c r="H141" s="32"/>
      <c r="I141" s="32"/>
      <c r="J141" s="32"/>
      <c r="K141" s="32"/>
    </row>
    <row r="142" spans="1:11" hidden="1">
      <c r="A142" s="30" t="s">
        <v>14399</v>
      </c>
      <c r="B142" s="30" t="s">
        <v>14398</v>
      </c>
      <c r="C142" s="30" t="s">
        <v>14396</v>
      </c>
      <c r="D142" s="31">
        <v>1856</v>
      </c>
      <c r="E142" s="31" t="s">
        <v>65897</v>
      </c>
      <c r="F142" s="31" t="s">
        <v>66062</v>
      </c>
      <c r="G142" s="32"/>
      <c r="H142" s="32"/>
      <c r="I142" s="32"/>
      <c r="J142" s="32"/>
      <c r="K142" s="32"/>
    </row>
    <row r="143" spans="1:11" hidden="1">
      <c r="A143" s="30" t="s">
        <v>14442</v>
      </c>
      <c r="B143" s="30" t="s">
        <v>14441</v>
      </c>
      <c r="C143" s="30" t="s">
        <v>14439</v>
      </c>
      <c r="D143" s="31">
        <v>1856</v>
      </c>
      <c r="E143" s="31" t="s">
        <v>65897</v>
      </c>
      <c r="F143" s="31" t="s">
        <v>66063</v>
      </c>
      <c r="G143" s="32"/>
      <c r="H143" s="32"/>
      <c r="I143" s="32"/>
      <c r="J143" s="32"/>
      <c r="K143" s="32"/>
    </row>
    <row r="144" spans="1:11" hidden="1">
      <c r="A144" s="32"/>
      <c r="B144" s="32"/>
      <c r="C144" s="32"/>
      <c r="D144" s="31">
        <v>1859</v>
      </c>
      <c r="E144" s="31" t="s">
        <v>65897</v>
      </c>
      <c r="F144" s="31" t="s">
        <v>66064</v>
      </c>
      <c r="G144" s="32"/>
      <c r="H144" s="32"/>
      <c r="I144" s="32"/>
      <c r="J144" s="32"/>
      <c r="K144" s="32"/>
    </row>
    <row r="145" spans="1:11" hidden="1">
      <c r="A145" s="32"/>
      <c r="B145" s="30" t="s">
        <v>23036</v>
      </c>
      <c r="C145" s="30" t="s">
        <v>23035</v>
      </c>
      <c r="D145" s="31">
        <v>1859</v>
      </c>
      <c r="E145" s="31" t="s">
        <v>65897</v>
      </c>
      <c r="F145" s="31" t="s">
        <v>66065</v>
      </c>
      <c r="G145" s="32"/>
      <c r="H145" s="32"/>
      <c r="I145" s="32"/>
      <c r="J145" s="32"/>
      <c r="K145" s="32"/>
    </row>
    <row r="146" spans="1:11" hidden="1">
      <c r="A146" s="30" t="s">
        <v>14741</v>
      </c>
      <c r="B146" s="30" t="s">
        <v>14740</v>
      </c>
      <c r="C146" s="30" t="s">
        <v>14739</v>
      </c>
      <c r="D146" s="31">
        <v>1835</v>
      </c>
      <c r="E146" s="31" t="s">
        <v>65897</v>
      </c>
      <c r="F146" s="31" t="s">
        <v>66066</v>
      </c>
      <c r="G146" s="32"/>
      <c r="H146" s="32"/>
      <c r="I146" s="32"/>
      <c r="J146" s="32"/>
      <c r="K146" s="32"/>
    </row>
    <row r="147" spans="1:11" hidden="1">
      <c r="A147" s="32"/>
      <c r="B147" s="30" t="s">
        <v>23096</v>
      </c>
      <c r="C147" s="30" t="s">
        <v>23095</v>
      </c>
      <c r="D147" s="31">
        <v>1835</v>
      </c>
      <c r="E147" s="31" t="s">
        <v>66144</v>
      </c>
      <c r="F147" s="31" t="s">
        <v>66067</v>
      </c>
      <c r="G147" s="32"/>
      <c r="H147" s="32"/>
      <c r="I147" s="32"/>
      <c r="J147" s="32"/>
      <c r="K147" s="32"/>
    </row>
    <row r="148" spans="1:11" hidden="1">
      <c r="A148" s="32"/>
      <c r="B148" s="30" t="s">
        <v>27839</v>
      </c>
      <c r="C148" s="30" t="s">
        <v>27838</v>
      </c>
      <c r="D148" s="31">
        <v>1834</v>
      </c>
      <c r="E148" s="31" t="s">
        <v>65897</v>
      </c>
      <c r="F148" s="31" t="s">
        <v>66068</v>
      </c>
      <c r="G148" s="32"/>
      <c r="H148" s="32"/>
      <c r="I148" s="32"/>
      <c r="J148" s="32"/>
      <c r="K148" s="32"/>
    </row>
    <row r="149" spans="1:11" hidden="1">
      <c r="A149" s="30" t="s">
        <v>43565</v>
      </c>
      <c r="B149" s="30" t="s">
        <v>23141</v>
      </c>
      <c r="C149" s="30" t="s">
        <v>23140</v>
      </c>
      <c r="D149" s="31">
        <v>1843</v>
      </c>
      <c r="E149" s="31" t="s">
        <v>66110</v>
      </c>
      <c r="F149" s="31" t="s">
        <v>66069</v>
      </c>
      <c r="G149" s="32"/>
      <c r="H149" s="32"/>
      <c r="I149" s="32"/>
      <c r="J149" s="32"/>
      <c r="K149" s="32"/>
    </row>
    <row r="150" spans="1:11" hidden="1">
      <c r="A150" s="32"/>
      <c r="B150" s="30" t="s">
        <v>23168</v>
      </c>
      <c r="C150" s="30" t="s">
        <v>23166</v>
      </c>
      <c r="D150" s="31">
        <v>1835</v>
      </c>
      <c r="E150" s="31" t="s">
        <v>65897</v>
      </c>
      <c r="F150" s="31" t="s">
        <v>66070</v>
      </c>
      <c r="G150" s="32"/>
      <c r="H150" s="32"/>
      <c r="I150" s="32"/>
      <c r="J150" s="32"/>
      <c r="K150" s="32"/>
    </row>
    <row r="151" spans="1:11" hidden="1">
      <c r="A151" s="32"/>
      <c r="B151" s="30" t="s">
        <v>52729</v>
      </c>
      <c r="C151" s="30" t="s">
        <v>52728</v>
      </c>
      <c r="D151" s="31">
        <v>1835</v>
      </c>
      <c r="E151" s="34" t="s">
        <v>66144</v>
      </c>
      <c r="F151" s="31" t="s">
        <v>66071</v>
      </c>
      <c r="G151" s="32"/>
      <c r="H151" s="32"/>
      <c r="I151" s="32"/>
      <c r="J151" s="32"/>
      <c r="K151" s="32"/>
    </row>
    <row r="152" spans="1:11" hidden="1">
      <c r="A152" s="30" t="s">
        <v>15688</v>
      </c>
      <c r="B152" s="30" t="s">
        <v>15687</v>
      </c>
      <c r="C152" s="30" t="s">
        <v>15686</v>
      </c>
      <c r="D152" s="31">
        <v>1859</v>
      </c>
      <c r="E152" s="31" t="s">
        <v>65897</v>
      </c>
      <c r="F152" s="31" t="s">
        <v>66072</v>
      </c>
      <c r="G152" s="32"/>
      <c r="H152" s="32"/>
      <c r="I152" s="32"/>
      <c r="J152" s="32"/>
      <c r="K152" s="32"/>
    </row>
    <row r="153" spans="1:11" hidden="1">
      <c r="A153" s="32"/>
      <c r="B153" s="30" t="s">
        <v>2474</v>
      </c>
      <c r="C153" s="30" t="s">
        <v>2473</v>
      </c>
      <c r="D153" s="31">
        <v>1835</v>
      </c>
      <c r="E153" s="31" t="s">
        <v>65897</v>
      </c>
      <c r="F153" s="31" t="s">
        <v>66073</v>
      </c>
      <c r="G153" s="32"/>
      <c r="H153" s="32"/>
      <c r="I153" s="32"/>
      <c r="J153" s="32"/>
      <c r="K153" s="32"/>
    </row>
    <row r="154" spans="1:11" hidden="1">
      <c r="A154" s="30" t="s">
        <v>15899</v>
      </c>
      <c r="B154" s="30" t="s">
        <v>15898</v>
      </c>
      <c r="C154" s="30" t="s">
        <v>15896</v>
      </c>
      <c r="D154" s="31">
        <v>1860</v>
      </c>
      <c r="E154" s="31" t="s">
        <v>66164</v>
      </c>
      <c r="F154" s="31">
        <v>6117</v>
      </c>
      <c r="G154" s="32"/>
      <c r="H154" s="32"/>
      <c r="I154" s="32"/>
      <c r="J154" s="32"/>
      <c r="K154" s="32"/>
    </row>
    <row r="155" spans="1:11" hidden="1">
      <c r="A155" s="30" t="s">
        <v>15954</v>
      </c>
      <c r="B155" s="30" t="s">
        <v>15953</v>
      </c>
      <c r="C155" s="30" t="s">
        <v>15952</v>
      </c>
      <c r="D155" s="31">
        <v>1821</v>
      </c>
      <c r="E155" s="34" t="s">
        <v>66138</v>
      </c>
      <c r="F155" s="31" t="s">
        <v>66074</v>
      </c>
      <c r="G155" s="32"/>
      <c r="H155" s="32"/>
      <c r="I155" s="32"/>
      <c r="J155" s="32"/>
      <c r="K155" s="32"/>
    </row>
    <row r="156" spans="1:11" hidden="1">
      <c r="A156" s="32"/>
      <c r="B156" s="30" t="s">
        <v>39301</v>
      </c>
      <c r="C156" s="30" t="s">
        <v>39299</v>
      </c>
      <c r="D156" s="31">
        <v>1859</v>
      </c>
      <c r="E156" s="31" t="s">
        <v>66135</v>
      </c>
      <c r="F156" s="31" t="s">
        <v>65994</v>
      </c>
      <c r="G156" s="32"/>
      <c r="H156" s="32"/>
      <c r="I156" s="32"/>
      <c r="J156" s="32"/>
      <c r="K156" s="32"/>
    </row>
    <row r="157" spans="1:11" hidden="1">
      <c r="A157" s="30" t="s">
        <v>16139</v>
      </c>
      <c r="B157" s="30" t="s">
        <v>16138</v>
      </c>
      <c r="C157" s="30" t="s">
        <v>16137</v>
      </c>
      <c r="D157" s="31">
        <v>1821</v>
      </c>
      <c r="E157" s="31" t="s">
        <v>66138</v>
      </c>
      <c r="F157" s="31" t="s">
        <v>66075</v>
      </c>
      <c r="G157" s="32"/>
      <c r="H157" s="32"/>
      <c r="I157" s="32"/>
      <c r="J157" s="32"/>
      <c r="K157" s="32"/>
    </row>
    <row r="158" spans="1:11" hidden="1">
      <c r="A158" s="32"/>
      <c r="B158" s="32"/>
      <c r="C158" s="32"/>
      <c r="D158" s="31">
        <v>1856</v>
      </c>
      <c r="E158" s="31" t="s">
        <v>65897</v>
      </c>
      <c r="F158" s="31" t="s">
        <v>66076</v>
      </c>
      <c r="G158" s="32"/>
      <c r="H158" s="32"/>
      <c r="I158" s="32"/>
      <c r="J158" s="32"/>
      <c r="K158" s="32"/>
    </row>
    <row r="159" spans="1:11" hidden="1">
      <c r="A159" s="30" t="s">
        <v>16243</v>
      </c>
      <c r="B159" s="30" t="s">
        <v>16242</v>
      </c>
      <c r="C159" s="30" t="s">
        <v>16241</v>
      </c>
      <c r="D159" s="31" t="s">
        <v>65939</v>
      </c>
      <c r="E159" s="31" t="s">
        <v>66139</v>
      </c>
      <c r="F159" s="31" t="s">
        <v>65971</v>
      </c>
      <c r="G159" s="32"/>
      <c r="H159" s="32"/>
      <c r="I159" s="32"/>
      <c r="J159" s="32"/>
      <c r="K159" s="32"/>
    </row>
    <row r="160" spans="1:11" hidden="1">
      <c r="A160" s="32"/>
      <c r="B160" s="30" t="s">
        <v>23269</v>
      </c>
      <c r="C160" s="30" t="s">
        <v>16184</v>
      </c>
      <c r="D160" s="31" t="s">
        <v>66077</v>
      </c>
      <c r="E160" s="31" t="s">
        <v>65897</v>
      </c>
      <c r="F160" s="31" t="s">
        <v>66078</v>
      </c>
      <c r="G160" s="32"/>
      <c r="H160" s="32"/>
      <c r="I160" s="32"/>
      <c r="J160" s="32"/>
      <c r="K160" s="32"/>
    </row>
    <row r="161" spans="1:11" hidden="1">
      <c r="A161" s="32"/>
      <c r="B161" s="30" t="s">
        <v>23272</v>
      </c>
      <c r="C161" s="30" t="s">
        <v>23271</v>
      </c>
      <c r="D161" s="31">
        <v>1856</v>
      </c>
      <c r="E161" s="31" t="s">
        <v>65897</v>
      </c>
      <c r="F161" s="31" t="s">
        <v>66079</v>
      </c>
      <c r="G161" s="32"/>
      <c r="H161" s="32"/>
      <c r="I161" s="32"/>
      <c r="J161" s="32"/>
      <c r="K161" s="32"/>
    </row>
    <row r="162" spans="1:11" hidden="1">
      <c r="A162" s="30" t="s">
        <v>16650</v>
      </c>
      <c r="B162" s="30" t="s">
        <v>16649</v>
      </c>
      <c r="C162" s="30" t="s">
        <v>16647</v>
      </c>
      <c r="D162" s="31">
        <v>1856</v>
      </c>
      <c r="E162" s="31" t="s">
        <v>65897</v>
      </c>
      <c r="F162" s="31" t="s">
        <v>66080</v>
      </c>
      <c r="G162" s="32"/>
      <c r="H162" s="32"/>
      <c r="I162" s="32"/>
      <c r="J162" s="32"/>
      <c r="K162" s="32"/>
    </row>
    <row r="163" spans="1:11" hidden="1">
      <c r="A163" s="30" t="s">
        <v>16855</v>
      </c>
      <c r="B163" s="30" t="s">
        <v>16854</v>
      </c>
      <c r="C163" s="30" t="s">
        <v>16853</v>
      </c>
      <c r="D163" s="31">
        <v>1846</v>
      </c>
      <c r="E163" s="31" t="s">
        <v>66140</v>
      </c>
      <c r="F163" s="31" t="s">
        <v>66081</v>
      </c>
      <c r="G163" s="32"/>
      <c r="H163" s="32"/>
      <c r="I163" s="32"/>
      <c r="J163" s="32"/>
      <c r="K163" s="32"/>
    </row>
    <row r="164" spans="1:11" hidden="1">
      <c r="A164" s="30" t="s">
        <v>6142</v>
      </c>
      <c r="B164" s="30" t="s">
        <v>6141</v>
      </c>
      <c r="C164" s="30" t="s">
        <v>6140</v>
      </c>
      <c r="D164" s="31">
        <v>1828</v>
      </c>
      <c r="E164" s="31" t="s">
        <v>66141</v>
      </c>
      <c r="F164" s="31" t="s">
        <v>66082</v>
      </c>
      <c r="G164" s="32"/>
      <c r="H164" s="32"/>
      <c r="I164" s="32"/>
      <c r="J164" s="32"/>
      <c r="K164" s="32"/>
    </row>
    <row r="165" spans="1:11" hidden="1">
      <c r="A165" s="32"/>
      <c r="B165" s="30" t="s">
        <v>24032</v>
      </c>
      <c r="C165" s="30" t="s">
        <v>39961</v>
      </c>
      <c r="D165" s="31">
        <v>1835</v>
      </c>
      <c r="E165" s="34" t="s">
        <v>66144</v>
      </c>
      <c r="F165" s="31" t="s">
        <v>66083</v>
      </c>
      <c r="G165" s="32"/>
      <c r="H165" s="32"/>
      <c r="I165" s="32"/>
      <c r="J165" s="32"/>
      <c r="K165" s="32"/>
    </row>
    <row r="166" spans="1:11" hidden="1">
      <c r="A166" s="32"/>
      <c r="B166" s="30" t="s">
        <v>23340</v>
      </c>
      <c r="C166" s="30" t="s">
        <v>23339</v>
      </c>
      <c r="D166" s="31">
        <v>1835</v>
      </c>
      <c r="E166" s="34" t="s">
        <v>66137</v>
      </c>
      <c r="F166" s="31" t="s">
        <v>66084</v>
      </c>
      <c r="G166" s="32"/>
      <c r="H166" s="32"/>
      <c r="I166" s="32"/>
      <c r="J166" s="32"/>
      <c r="K166" s="32"/>
    </row>
    <row r="167" spans="1:11" hidden="1">
      <c r="A167" s="32"/>
      <c r="B167" s="30" t="s">
        <v>40214</v>
      </c>
      <c r="C167" s="30" t="s">
        <v>40212</v>
      </c>
      <c r="D167" s="31" t="s">
        <v>66031</v>
      </c>
      <c r="E167" s="31" t="s">
        <v>65897</v>
      </c>
      <c r="F167" s="31" t="s">
        <v>66085</v>
      </c>
      <c r="G167" s="32"/>
      <c r="H167" s="32"/>
      <c r="I167" s="32"/>
      <c r="J167" s="32"/>
      <c r="K167" s="32"/>
    </row>
    <row r="168" spans="1:11" hidden="1">
      <c r="A168" s="30" t="s">
        <v>17682</v>
      </c>
      <c r="B168" s="30" t="s">
        <v>17681</v>
      </c>
      <c r="C168" s="30" t="s">
        <v>17680</v>
      </c>
      <c r="D168" s="31">
        <v>1835</v>
      </c>
      <c r="E168" s="31" t="s">
        <v>65897</v>
      </c>
      <c r="F168" s="31" t="s">
        <v>66086</v>
      </c>
      <c r="G168" s="32"/>
      <c r="H168" s="32"/>
      <c r="I168" s="32"/>
      <c r="J168" s="32"/>
      <c r="K168" s="32"/>
    </row>
    <row r="169" spans="1:11" hidden="1">
      <c r="A169" s="32"/>
      <c r="B169" s="30" t="s">
        <v>40424</v>
      </c>
      <c r="C169" s="30" t="s">
        <v>40422</v>
      </c>
      <c r="D169" s="31">
        <v>1835</v>
      </c>
      <c r="E169" s="31" t="s">
        <v>65897</v>
      </c>
      <c r="F169" s="31" t="s">
        <v>66087</v>
      </c>
      <c r="G169" s="32"/>
      <c r="H169" s="32"/>
      <c r="I169" s="32"/>
      <c r="J169" s="32"/>
      <c r="K169" s="32"/>
    </row>
    <row r="170" spans="1:11" hidden="1">
      <c r="A170" s="32"/>
      <c r="B170" s="30" t="s">
        <v>40680</v>
      </c>
      <c r="C170" s="30" t="s">
        <v>40679</v>
      </c>
      <c r="D170" s="31">
        <v>1835</v>
      </c>
      <c r="E170" s="31" t="s">
        <v>65897</v>
      </c>
      <c r="F170" s="31" t="s">
        <v>66088</v>
      </c>
      <c r="G170" s="32"/>
      <c r="H170" s="32"/>
      <c r="I170" s="32"/>
      <c r="J170" s="32"/>
      <c r="K170" s="32"/>
    </row>
    <row r="171" spans="1:11" hidden="1">
      <c r="A171" s="30" t="s">
        <v>18252</v>
      </c>
      <c r="B171" s="30" t="s">
        <v>18251</v>
      </c>
      <c r="C171" s="30" t="s">
        <v>18250</v>
      </c>
      <c r="D171" s="31">
        <v>1856</v>
      </c>
      <c r="E171" s="31" t="s">
        <v>65897</v>
      </c>
      <c r="F171" s="31" t="s">
        <v>66089</v>
      </c>
      <c r="G171" s="32"/>
      <c r="H171" s="32"/>
      <c r="I171" s="32"/>
      <c r="J171" s="32"/>
      <c r="K171" s="32"/>
    </row>
    <row r="172" spans="1:11" hidden="1">
      <c r="A172" s="30" t="s">
        <v>18292</v>
      </c>
      <c r="B172" s="30" t="s">
        <v>18291</v>
      </c>
      <c r="C172" s="30" t="s">
        <v>18290</v>
      </c>
      <c r="D172" s="31">
        <v>1841</v>
      </c>
      <c r="E172" s="31" t="s">
        <v>65897</v>
      </c>
      <c r="F172" s="31" t="s">
        <v>66090</v>
      </c>
      <c r="G172" s="32"/>
      <c r="H172" s="32"/>
      <c r="I172" s="32"/>
      <c r="J172" s="32"/>
      <c r="K172" s="32"/>
    </row>
    <row r="173" spans="1:11" hidden="1">
      <c r="A173" s="32"/>
      <c r="B173" s="32"/>
      <c r="C173" s="32"/>
      <c r="D173" s="31">
        <v>1856</v>
      </c>
      <c r="E173" s="31" t="s">
        <v>66142</v>
      </c>
      <c r="F173" s="31" t="s">
        <v>66091</v>
      </c>
      <c r="G173" s="32"/>
      <c r="H173" s="32"/>
      <c r="I173" s="32"/>
      <c r="J173" s="32"/>
      <c r="K173" s="32"/>
    </row>
    <row r="174" spans="1:11" hidden="1">
      <c r="A174" s="30" t="s">
        <v>18365</v>
      </c>
      <c r="B174" s="30" t="s">
        <v>18364</v>
      </c>
      <c r="C174" s="30" t="s">
        <v>18363</v>
      </c>
      <c r="D174" s="31" t="s">
        <v>65970</v>
      </c>
      <c r="E174" s="31">
        <v>1</v>
      </c>
      <c r="F174" s="31" t="s">
        <v>66092</v>
      </c>
      <c r="G174" s="32"/>
      <c r="H174" s="32"/>
      <c r="I174" s="32"/>
      <c r="J174" s="32"/>
      <c r="K174" s="32"/>
    </row>
    <row r="175" spans="1:11" hidden="1">
      <c r="A175" s="32"/>
      <c r="B175" s="30" t="s">
        <v>40865</v>
      </c>
      <c r="C175" s="30" t="s">
        <v>40864</v>
      </c>
      <c r="D175" s="31">
        <v>1835</v>
      </c>
      <c r="E175" s="34" t="s">
        <v>66144</v>
      </c>
      <c r="F175" s="31" t="s">
        <v>65994</v>
      </c>
      <c r="G175" s="32"/>
      <c r="H175" s="32"/>
      <c r="I175" s="32"/>
      <c r="J175" s="32"/>
      <c r="K175" s="32"/>
    </row>
    <row r="176" spans="1:11" hidden="1">
      <c r="A176" s="32"/>
      <c r="B176" s="30" t="s">
        <v>23259</v>
      </c>
      <c r="C176" s="30" t="s">
        <v>23258</v>
      </c>
      <c r="D176" s="31">
        <v>1856</v>
      </c>
      <c r="E176" s="31" t="s">
        <v>65897</v>
      </c>
      <c r="F176" s="31" t="s">
        <v>66093</v>
      </c>
      <c r="G176" s="32"/>
      <c r="H176" s="32"/>
      <c r="I176" s="32"/>
      <c r="J176" s="32"/>
      <c r="K176" s="32"/>
    </row>
    <row r="177" spans="1:11" hidden="1">
      <c r="A177" s="32"/>
      <c r="B177" s="30" t="s">
        <v>41138</v>
      </c>
      <c r="C177" s="30" t="s">
        <v>41137</v>
      </c>
      <c r="D177" s="31">
        <v>1835</v>
      </c>
      <c r="E177" s="31" t="s">
        <v>66137</v>
      </c>
      <c r="F177" s="31" t="s">
        <v>66094</v>
      </c>
      <c r="G177" s="32"/>
      <c r="H177" s="32"/>
      <c r="I177" s="32"/>
      <c r="J177" s="32"/>
      <c r="K177" s="32"/>
    </row>
    <row r="178" spans="1:11" hidden="1">
      <c r="A178" s="30" t="s">
        <v>18711</v>
      </c>
      <c r="B178" s="30" t="s">
        <v>18710</v>
      </c>
      <c r="C178" s="30" t="s">
        <v>18708</v>
      </c>
      <c r="D178" s="31">
        <v>1842</v>
      </c>
      <c r="E178" s="31" t="s">
        <v>65897</v>
      </c>
      <c r="F178" s="31" t="s">
        <v>66095</v>
      </c>
      <c r="G178" s="32"/>
      <c r="H178" s="32"/>
      <c r="I178" s="32"/>
      <c r="J178" s="32"/>
      <c r="K178" s="32"/>
    </row>
    <row r="179" spans="1:11" hidden="1">
      <c r="A179" s="32"/>
      <c r="B179" s="32"/>
      <c r="C179" s="32"/>
      <c r="D179" s="31">
        <v>1856</v>
      </c>
      <c r="E179" s="31" t="s">
        <v>65897</v>
      </c>
      <c r="F179" s="31" t="s">
        <v>66096</v>
      </c>
      <c r="G179" s="32"/>
      <c r="H179" s="32"/>
      <c r="I179" s="32"/>
      <c r="J179" s="32"/>
      <c r="K179" s="32"/>
    </row>
    <row r="180" spans="1:11" hidden="1">
      <c r="A180" s="32"/>
      <c r="B180" s="30" t="s">
        <v>21159</v>
      </c>
      <c r="C180" s="30" t="s">
        <v>21158</v>
      </c>
      <c r="D180" s="31">
        <v>1821</v>
      </c>
      <c r="E180" s="31" t="s">
        <v>65897</v>
      </c>
      <c r="F180" s="31" t="s">
        <v>66097</v>
      </c>
      <c r="G180" s="32"/>
      <c r="H180" s="32"/>
      <c r="I180" s="32"/>
      <c r="J180" s="32"/>
      <c r="K180" s="32"/>
    </row>
    <row r="181" spans="1:11" hidden="1">
      <c r="A181" s="30" t="s">
        <v>18858</v>
      </c>
      <c r="B181" s="30" t="s">
        <v>18857</v>
      </c>
      <c r="C181" s="30" t="s">
        <v>18856</v>
      </c>
      <c r="D181" s="31">
        <v>1859</v>
      </c>
      <c r="E181" s="31" t="s">
        <v>65897</v>
      </c>
      <c r="F181" s="31" t="s">
        <v>66098</v>
      </c>
      <c r="G181" s="32"/>
      <c r="H181" s="32"/>
      <c r="I181" s="32"/>
      <c r="J181" s="32"/>
      <c r="K181" s="32"/>
    </row>
    <row r="182" spans="1:11" hidden="1">
      <c r="A182" s="32"/>
      <c r="B182" s="30" t="s">
        <v>27679</v>
      </c>
      <c r="C182" s="30" t="s">
        <v>27678</v>
      </c>
      <c r="D182" s="31">
        <v>1856</v>
      </c>
      <c r="E182" s="31" t="s">
        <v>65897</v>
      </c>
      <c r="F182" s="31" t="s">
        <v>66099</v>
      </c>
      <c r="G182" s="32"/>
      <c r="H182" s="32"/>
      <c r="I182" s="32"/>
      <c r="J182" s="32"/>
      <c r="K182" s="32"/>
    </row>
    <row r="183" spans="1:11" hidden="1">
      <c r="A183" s="30" t="s">
        <v>19345</v>
      </c>
      <c r="B183" s="30" t="s">
        <v>19344</v>
      </c>
      <c r="C183" s="30" t="s">
        <v>19343</v>
      </c>
      <c r="D183" s="31">
        <v>1828</v>
      </c>
      <c r="E183" s="31" t="s">
        <v>65897</v>
      </c>
      <c r="F183" s="32" t="s">
        <v>66100</v>
      </c>
      <c r="G183" s="32"/>
      <c r="H183" s="32"/>
      <c r="I183" s="32"/>
      <c r="J183" s="32"/>
      <c r="K183" s="32"/>
    </row>
    <row r="184" spans="1:11" hidden="1">
      <c r="A184" s="32"/>
      <c r="B184" s="32"/>
      <c r="C184" s="32"/>
      <c r="D184" s="31">
        <v>1856</v>
      </c>
      <c r="E184" s="31" t="s">
        <v>65897</v>
      </c>
      <c r="F184" s="31" t="s">
        <v>66101</v>
      </c>
      <c r="G184" s="32"/>
      <c r="H184" s="32"/>
      <c r="I184" s="32"/>
      <c r="J184" s="32"/>
      <c r="K184" s="32"/>
    </row>
    <row r="185" spans="1:11" hidden="1">
      <c r="A185" s="30" t="s">
        <v>19441</v>
      </c>
      <c r="B185" s="30" t="s">
        <v>19440</v>
      </c>
      <c r="C185" s="30" t="s">
        <v>9701</v>
      </c>
      <c r="D185" s="31" t="s">
        <v>65970</v>
      </c>
      <c r="E185" s="31" t="s">
        <v>65897</v>
      </c>
      <c r="F185" s="31" t="s">
        <v>66102</v>
      </c>
      <c r="G185" s="32"/>
      <c r="H185" s="32"/>
      <c r="I185" s="32"/>
      <c r="J185" s="32"/>
      <c r="K185" s="32"/>
    </row>
    <row r="186" spans="1:11" hidden="1">
      <c r="A186" s="32"/>
      <c r="B186" s="30" t="s">
        <v>27162</v>
      </c>
      <c r="C186" s="30" t="s">
        <v>42140</v>
      </c>
      <c r="D186" s="31">
        <v>1841</v>
      </c>
      <c r="E186" s="31" t="s">
        <v>65897</v>
      </c>
      <c r="F186" s="31" t="s">
        <v>66036</v>
      </c>
      <c r="G186" s="32"/>
      <c r="H186" s="32"/>
      <c r="I186" s="32"/>
      <c r="J186" s="32"/>
      <c r="K186" s="32"/>
    </row>
    <row r="187" spans="1:11" hidden="1">
      <c r="A187" s="30" t="s">
        <v>19871</v>
      </c>
      <c r="B187" s="30" t="s">
        <v>19870</v>
      </c>
      <c r="C187" s="30" t="s">
        <v>19868</v>
      </c>
      <c r="D187" s="31">
        <v>1828</v>
      </c>
      <c r="E187" s="31" t="s">
        <v>65897</v>
      </c>
      <c r="F187" s="31">
        <v>1225</v>
      </c>
      <c r="G187" s="32"/>
      <c r="H187" s="32"/>
      <c r="I187" s="32"/>
      <c r="J187" s="32"/>
      <c r="K187" s="32"/>
    </row>
    <row r="188" spans="1:11" hidden="1">
      <c r="A188" s="30" t="s">
        <v>19646</v>
      </c>
      <c r="B188" s="30" t="s">
        <v>19645</v>
      </c>
      <c r="C188" s="30" t="s">
        <v>19644</v>
      </c>
      <c r="D188" s="31">
        <v>1825</v>
      </c>
      <c r="E188" s="31" t="s">
        <v>66165</v>
      </c>
      <c r="F188" s="31" t="s">
        <v>66103</v>
      </c>
      <c r="G188" s="32"/>
      <c r="H188" s="32"/>
      <c r="I188" s="32"/>
      <c r="J188" s="32"/>
      <c r="K188" s="32"/>
    </row>
    <row r="189" spans="1:11" hidden="1">
      <c r="A189" s="30" t="s">
        <v>20262</v>
      </c>
      <c r="B189" s="30" t="s">
        <v>20261</v>
      </c>
      <c r="C189" s="30" t="s">
        <v>20260</v>
      </c>
      <c r="D189" s="31">
        <v>1832</v>
      </c>
      <c r="E189" s="34" t="s">
        <v>66138</v>
      </c>
      <c r="F189" s="31" t="s">
        <v>66104</v>
      </c>
      <c r="G189" s="32" t="s">
        <v>66105</v>
      </c>
      <c r="H189" s="32"/>
      <c r="I189" s="32"/>
      <c r="J189" s="32"/>
      <c r="K189" s="32"/>
    </row>
    <row r="190" spans="1:11" hidden="1">
      <c r="A190" s="32"/>
      <c r="B190" s="30" t="s">
        <v>42848</v>
      </c>
      <c r="C190" s="30" t="s">
        <v>42846</v>
      </c>
      <c r="D190" s="31">
        <v>1821</v>
      </c>
      <c r="E190" s="31" t="s">
        <v>66166</v>
      </c>
      <c r="F190" s="31" t="s">
        <v>66106</v>
      </c>
      <c r="G190" s="32"/>
      <c r="H190" s="32"/>
      <c r="I190" s="32"/>
      <c r="J190" s="32"/>
      <c r="K190" s="32"/>
    </row>
    <row r="191" spans="1:11" hidden="1">
      <c r="A191" s="32"/>
      <c r="B191" s="30" t="s">
        <v>43017</v>
      </c>
      <c r="C191" s="30" t="s">
        <v>43016</v>
      </c>
      <c r="D191" s="31">
        <v>1835</v>
      </c>
      <c r="E191" s="34" t="s">
        <v>66144</v>
      </c>
      <c r="F191" s="31" t="s">
        <v>65994</v>
      </c>
      <c r="G191" s="32"/>
      <c r="H191" s="32"/>
      <c r="I191" s="32"/>
      <c r="J191" s="32"/>
      <c r="K191" s="32"/>
    </row>
    <row r="192" spans="1:11" hidden="1">
      <c r="A192" s="30" t="s">
        <v>2489</v>
      </c>
      <c r="B192" s="30" t="s">
        <v>2488</v>
      </c>
      <c r="C192" s="30" t="s">
        <v>2486</v>
      </c>
      <c r="D192" s="31">
        <v>1828</v>
      </c>
      <c r="E192" s="34" t="s">
        <v>66138</v>
      </c>
      <c r="F192" s="31" t="s">
        <v>66107</v>
      </c>
      <c r="G192" s="32"/>
      <c r="H192" s="32"/>
      <c r="I192" s="32"/>
      <c r="J192" s="32"/>
      <c r="K192" s="32"/>
    </row>
    <row r="193" spans="1:11" hidden="1">
      <c r="A193" s="32"/>
      <c r="B193" s="32"/>
      <c r="C193" s="32"/>
      <c r="D193" s="31">
        <v>1856</v>
      </c>
      <c r="E193" s="31" t="s">
        <v>66138</v>
      </c>
      <c r="F193" s="31" t="s">
        <v>66108</v>
      </c>
      <c r="G193" s="32"/>
      <c r="H193" s="32"/>
      <c r="I193" s="32"/>
      <c r="J193" s="32"/>
      <c r="K193" s="32"/>
    </row>
    <row r="194" spans="1:11" hidden="1">
      <c r="A194" s="30" t="s">
        <v>2258</v>
      </c>
      <c r="B194" s="30" t="s">
        <v>2257</v>
      </c>
      <c r="C194" s="30" t="s">
        <v>2255</v>
      </c>
      <c r="D194" s="31">
        <v>1827</v>
      </c>
      <c r="E194" s="31" t="s">
        <v>66138</v>
      </c>
      <c r="F194" s="31" t="s">
        <v>66109</v>
      </c>
      <c r="G194" s="32"/>
      <c r="H194" s="32"/>
      <c r="I194" s="32"/>
      <c r="J194" s="32"/>
      <c r="K194" s="32"/>
    </row>
  </sheetData>
  <autoFilter ref="A1:K194" xr:uid="{CB430E52-7702-490A-B4BD-9672AF193286}">
    <filterColumn colId="3">
      <filters>
        <filter val="1845"/>
      </filters>
    </filterColumn>
  </autoFilter>
  <conditionalFormatting sqref="F3:K3">
    <cfRule type="cellIs" dxfId="2" priority="1" stopIfTrue="1" operator="notEqual">
      <formula>D:D</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ED53B-099B-4320-8017-0066FB76FFF2}">
  <dimension ref="A1:G787"/>
  <sheetViews>
    <sheetView topLeftCell="A765" workbookViewId="0">
      <selection activeCell="B779" sqref="B779"/>
    </sheetView>
  </sheetViews>
  <sheetFormatPr defaultRowHeight="14.5"/>
  <cols>
    <col min="1" max="1" width="54.6328125" style="15" customWidth="1"/>
    <col min="2" max="2" width="30.36328125" style="15" customWidth="1"/>
    <col min="3" max="3" width="64.1796875" style="15" customWidth="1"/>
    <col min="4" max="4" width="17.453125" style="15" customWidth="1"/>
    <col min="5" max="5" width="14.6328125" style="15" customWidth="1"/>
    <col min="6" max="16384" width="8.7265625" style="15"/>
  </cols>
  <sheetData>
    <row r="1" spans="1:4">
      <c r="A1" s="15" t="s">
        <v>43648</v>
      </c>
      <c r="D1" s="15" t="s">
        <v>43757</v>
      </c>
    </row>
    <row r="2" spans="1:4">
      <c r="A2" s="15" t="s">
        <v>27319</v>
      </c>
      <c r="C2" s="15" t="s">
        <v>27318</v>
      </c>
    </row>
    <row r="3" spans="1:4">
      <c r="A3" s="15" t="s">
        <v>27317</v>
      </c>
      <c r="C3" s="15" t="s">
        <v>27315</v>
      </c>
    </row>
    <row r="4" spans="1:4">
      <c r="A4" s="15" t="s">
        <v>27321</v>
      </c>
      <c r="C4" s="15" t="s">
        <v>27320</v>
      </c>
      <c r="D4" s="15" t="s">
        <v>43649</v>
      </c>
    </row>
    <row r="6" spans="1:4">
      <c r="A6" s="15" t="s">
        <v>43650</v>
      </c>
    </row>
    <row r="7" spans="1:4">
      <c r="A7" s="15" t="s">
        <v>27625</v>
      </c>
      <c r="C7" s="15" t="s">
        <v>27624</v>
      </c>
      <c r="D7" s="15" t="s">
        <v>43651</v>
      </c>
    </row>
    <row r="8" spans="1:4">
      <c r="A8" s="15" t="s">
        <v>30263</v>
      </c>
      <c r="C8" s="15" t="s">
        <v>27624</v>
      </c>
    </row>
    <row r="10" spans="1:4">
      <c r="A10" s="15" t="s">
        <v>43652</v>
      </c>
    </row>
    <row r="11" spans="1:4">
      <c r="A11" s="15" t="s">
        <v>24346</v>
      </c>
      <c r="C11" s="15" t="s">
        <v>24344</v>
      </c>
      <c r="D11" s="15" t="s">
        <v>43653</v>
      </c>
    </row>
    <row r="13" spans="1:4">
      <c r="A13" s="15" t="s">
        <v>43654</v>
      </c>
      <c r="D13" s="15" t="s">
        <v>43763</v>
      </c>
    </row>
    <row r="14" spans="1:4">
      <c r="A14" s="15" t="s">
        <v>30304</v>
      </c>
      <c r="C14" s="15" t="s">
        <v>30302</v>
      </c>
    </row>
    <row r="15" spans="1:4">
      <c r="A15" s="15" t="s">
        <v>30327</v>
      </c>
      <c r="C15" s="15" t="s">
        <v>30325</v>
      </c>
    </row>
    <row r="17" spans="1:4">
      <c r="A17" s="15" t="s">
        <v>43655</v>
      </c>
      <c r="D17" s="15" t="s">
        <v>43764</v>
      </c>
    </row>
    <row r="18" spans="1:4">
      <c r="A18" s="15" t="s">
        <v>2695</v>
      </c>
      <c r="C18" s="15" t="s">
        <v>2694</v>
      </c>
    </row>
    <row r="19" spans="1:4">
      <c r="A19" s="15" t="s">
        <v>2692</v>
      </c>
      <c r="C19" s="15" t="s">
        <v>2691</v>
      </c>
    </row>
    <row r="21" spans="1:4">
      <c r="A21" s="15" t="s">
        <v>43656</v>
      </c>
    </row>
    <row r="22" spans="1:4">
      <c r="A22" s="15" t="s">
        <v>3604</v>
      </c>
      <c r="B22" s="15" t="s">
        <v>3605</v>
      </c>
      <c r="C22" s="15" t="s">
        <v>3603</v>
      </c>
      <c r="D22" s="15" t="s">
        <v>43766</v>
      </c>
    </row>
    <row r="23" spans="1:4">
      <c r="A23" s="15" t="s">
        <v>21357</v>
      </c>
      <c r="C23" s="15" t="s">
        <v>21355</v>
      </c>
      <c r="D23" s="16" t="s">
        <v>43767</v>
      </c>
    </row>
    <row r="25" spans="1:4">
      <c r="A25" s="15" t="s">
        <v>43657</v>
      </c>
    </row>
    <row r="26" spans="1:4">
      <c r="A26" s="15" t="s">
        <v>30650</v>
      </c>
      <c r="C26" s="15" t="s">
        <v>30648</v>
      </c>
      <c r="D26" s="15" t="s">
        <v>43768</v>
      </c>
    </row>
    <row r="27" spans="1:4">
      <c r="A27" s="15" t="s">
        <v>30723</v>
      </c>
      <c r="C27" s="15" t="s">
        <v>30721</v>
      </c>
    </row>
    <row r="29" spans="1:4">
      <c r="A29" s="15" t="s">
        <v>43658</v>
      </c>
      <c r="D29" s="15" t="s">
        <v>43769</v>
      </c>
    </row>
    <row r="30" spans="1:4">
      <c r="A30" s="15" t="s">
        <v>22208</v>
      </c>
      <c r="C30" s="15" t="s">
        <v>22206</v>
      </c>
    </row>
    <row r="31" spans="1:4">
      <c r="A31" s="15" t="s">
        <v>22044</v>
      </c>
      <c r="C31" s="15" t="s">
        <v>22043</v>
      </c>
    </row>
    <row r="32" spans="1:4">
      <c r="A32" s="15" t="s">
        <v>22890</v>
      </c>
      <c r="C32" s="15" t="s">
        <v>22888</v>
      </c>
    </row>
    <row r="33" spans="1:4">
      <c r="A33" s="15" t="s">
        <v>27799</v>
      </c>
      <c r="C33" s="15" t="s">
        <v>27798</v>
      </c>
    </row>
    <row r="34" spans="1:4">
      <c r="A34" s="15" t="s">
        <v>22042</v>
      </c>
      <c r="C34" s="15" t="s">
        <v>22041</v>
      </c>
    </row>
    <row r="35" spans="1:4">
      <c r="A35" s="15" t="s">
        <v>27218</v>
      </c>
      <c r="C35" s="15" t="s">
        <v>27216</v>
      </c>
    </row>
    <row r="36" spans="1:4">
      <c r="A36" s="15" t="s">
        <v>23637</v>
      </c>
      <c r="C36" s="15" t="s">
        <v>23636</v>
      </c>
    </row>
    <row r="38" spans="1:4">
      <c r="A38" s="15" t="s">
        <v>43659</v>
      </c>
      <c r="D38" s="15" t="s">
        <v>43770</v>
      </c>
    </row>
    <row r="39" spans="1:4">
      <c r="A39" s="15" t="s">
        <v>27013</v>
      </c>
      <c r="C39" s="15" t="s">
        <v>4358</v>
      </c>
    </row>
    <row r="40" spans="1:4">
      <c r="A40" s="15" t="s">
        <v>4359</v>
      </c>
      <c r="B40" s="15" t="s">
        <v>4360</v>
      </c>
      <c r="C40" s="15" t="s">
        <v>4358</v>
      </c>
    </row>
    <row r="42" spans="1:4">
      <c r="A42" s="15" t="s">
        <v>43660</v>
      </c>
      <c r="D42" s="15" t="s">
        <v>43775</v>
      </c>
    </row>
    <row r="43" spans="1:4">
      <c r="A43" s="15" t="s">
        <v>4491</v>
      </c>
      <c r="B43" s="15" t="s">
        <v>4492</v>
      </c>
      <c r="C43" s="15" t="s">
        <v>4490</v>
      </c>
    </row>
    <row r="44" spans="1:4">
      <c r="A44" s="15" t="s">
        <v>31095</v>
      </c>
      <c r="C44" s="15" t="s">
        <v>31093</v>
      </c>
    </row>
    <row r="46" spans="1:4">
      <c r="A46" s="15" t="s">
        <v>43661</v>
      </c>
      <c r="D46" s="15" t="s">
        <v>43776</v>
      </c>
    </row>
    <row r="47" spans="1:4">
      <c r="A47" s="15" t="s">
        <v>4968</v>
      </c>
      <c r="B47" s="15" t="s">
        <v>4969</v>
      </c>
      <c r="C47" s="15" t="s">
        <v>4967</v>
      </c>
    </row>
    <row r="48" spans="1:4">
      <c r="A48" s="15" t="s">
        <v>31153</v>
      </c>
      <c r="C48" s="15" t="s">
        <v>31151</v>
      </c>
    </row>
    <row r="49" spans="1:4">
      <c r="A49" s="15" t="s">
        <v>31168</v>
      </c>
      <c r="C49" s="15" t="s">
        <v>31166</v>
      </c>
    </row>
    <row r="50" spans="1:4">
      <c r="A50" s="15" t="s">
        <v>27227</v>
      </c>
      <c r="C50" s="15" t="s">
        <v>27226</v>
      </c>
    </row>
    <row r="51" spans="1:4">
      <c r="A51" s="15" t="s">
        <v>27229</v>
      </c>
      <c r="C51" s="15" t="s">
        <v>27228</v>
      </c>
    </row>
    <row r="53" spans="1:4">
      <c r="A53" s="15" t="s">
        <v>43662</v>
      </c>
    </row>
    <row r="54" spans="1:4">
      <c r="A54" s="15" t="s">
        <v>22065</v>
      </c>
      <c r="C54" s="15" t="s">
        <v>22063</v>
      </c>
      <c r="D54" s="15" t="s">
        <v>43777</v>
      </c>
    </row>
    <row r="55" spans="1:4">
      <c r="B55" s="15" t="s">
        <v>43357</v>
      </c>
      <c r="C55" s="15" t="s">
        <v>22064</v>
      </c>
    </row>
    <row r="57" spans="1:4">
      <c r="A57" s="15" t="s">
        <v>43663</v>
      </c>
      <c r="D57" s="15" t="s">
        <v>43778</v>
      </c>
    </row>
    <row r="58" spans="1:4">
      <c r="A58" s="15" t="s">
        <v>20910</v>
      </c>
      <c r="C58" s="15" t="s">
        <v>20909</v>
      </c>
    </row>
    <row r="59" spans="1:4">
      <c r="A59" s="15" t="s">
        <v>22090</v>
      </c>
      <c r="C59" s="15" t="s">
        <v>20909</v>
      </c>
    </row>
    <row r="61" spans="1:4">
      <c r="A61" s="15" t="s">
        <v>43662</v>
      </c>
    </row>
    <row r="62" spans="1:4">
      <c r="A62" s="15" t="s">
        <v>5362</v>
      </c>
      <c r="C62" s="15" t="s">
        <v>5361</v>
      </c>
      <c r="D62" s="15" t="s">
        <v>43776</v>
      </c>
    </row>
    <row r="63" spans="1:4">
      <c r="B63" s="15" t="s">
        <v>5369</v>
      </c>
      <c r="C63" s="15" t="s">
        <v>5361</v>
      </c>
    </row>
    <row r="65" spans="1:6">
      <c r="A65" s="15" t="s">
        <v>43664</v>
      </c>
      <c r="D65" s="15" t="s">
        <v>43779</v>
      </c>
      <c r="E65" s="15" t="s">
        <v>11884</v>
      </c>
      <c r="F65" s="15" t="s">
        <v>11885</v>
      </c>
    </row>
    <row r="66" spans="1:6">
      <c r="A66" s="15" t="s">
        <v>21998</v>
      </c>
      <c r="C66" s="15" t="s">
        <v>21997</v>
      </c>
      <c r="D66" s="15" t="s">
        <v>43780</v>
      </c>
    </row>
    <row r="67" spans="1:6">
      <c r="A67" s="15" t="s">
        <v>27232</v>
      </c>
      <c r="C67" s="15" t="s">
        <v>27231</v>
      </c>
      <c r="D67" s="15" t="s">
        <v>43782</v>
      </c>
    </row>
    <row r="69" spans="1:6">
      <c r="A69" s="15" t="s">
        <v>43665</v>
      </c>
      <c r="D69" s="15" t="s">
        <v>43784</v>
      </c>
    </row>
    <row r="70" spans="1:6">
      <c r="A70" s="15" t="s">
        <v>26950</v>
      </c>
      <c r="C70" s="15" t="s">
        <v>26949</v>
      </c>
    </row>
    <row r="71" spans="1:6">
      <c r="A71" s="15" t="s">
        <v>27236</v>
      </c>
      <c r="C71" s="15" t="s">
        <v>27235</v>
      </c>
    </row>
    <row r="72" spans="1:6">
      <c r="A72" s="15" t="s">
        <v>21225</v>
      </c>
      <c r="C72" s="15" t="s">
        <v>21223</v>
      </c>
    </row>
    <row r="73" spans="1:6">
      <c r="A73" s="15" t="s">
        <v>23009</v>
      </c>
      <c r="C73" s="15" t="s">
        <v>21223</v>
      </c>
    </row>
    <row r="75" spans="1:6">
      <c r="A75" s="15" t="s">
        <v>43663</v>
      </c>
    </row>
    <row r="76" spans="1:6">
      <c r="A76" s="15" t="s">
        <v>31757</v>
      </c>
      <c r="C76" s="15" t="s">
        <v>14883</v>
      </c>
      <c r="D76" s="15" t="s">
        <v>43785</v>
      </c>
    </row>
    <row r="77" spans="1:6">
      <c r="A77" s="15" t="s">
        <v>14885</v>
      </c>
      <c r="B77" s="15" t="s">
        <v>14886</v>
      </c>
      <c r="C77" s="15" t="s">
        <v>14883</v>
      </c>
    </row>
    <row r="79" spans="1:6">
      <c r="A79" s="15" t="s">
        <v>43666</v>
      </c>
    </row>
    <row r="80" spans="1:6">
      <c r="A80" s="15" t="s">
        <v>32013</v>
      </c>
      <c r="C80" s="15" t="s">
        <v>6238</v>
      </c>
      <c r="D80" s="15" t="s">
        <v>43786</v>
      </c>
    </row>
    <row r="81" spans="1:4">
      <c r="A81" s="15" t="s">
        <v>6240</v>
      </c>
      <c r="B81" s="15" t="s">
        <v>6241</v>
      </c>
      <c r="C81" s="15" t="s">
        <v>6238</v>
      </c>
    </row>
    <row r="83" spans="1:4">
      <c r="A83" s="15" t="s">
        <v>43667</v>
      </c>
    </row>
    <row r="84" spans="1:4">
      <c r="A84" s="15" t="s">
        <v>21459</v>
      </c>
      <c r="C84" s="15" t="s">
        <v>21458</v>
      </c>
      <c r="D84" s="15" t="s">
        <v>43792</v>
      </c>
    </row>
    <row r="85" spans="1:4">
      <c r="A85" s="15" t="s">
        <v>16155</v>
      </c>
      <c r="C85" s="15" t="s">
        <v>16154</v>
      </c>
    </row>
    <row r="86" spans="1:4">
      <c r="A86" s="15" t="s">
        <v>16138</v>
      </c>
      <c r="B86" s="15" t="s">
        <v>16139</v>
      </c>
      <c r="C86" s="15" t="s">
        <v>16136</v>
      </c>
    </row>
    <row r="88" spans="1:4">
      <c r="A88" s="15" t="s">
        <v>43668</v>
      </c>
      <c r="D88" s="15" t="s">
        <v>43792</v>
      </c>
    </row>
    <row r="89" spans="1:4">
      <c r="A89" s="15" t="s">
        <v>21459</v>
      </c>
      <c r="C89" s="15" t="s">
        <v>21458</v>
      </c>
    </row>
    <row r="90" spans="1:4">
      <c r="A90" s="15" t="s">
        <v>11421</v>
      </c>
      <c r="B90" s="15" t="s">
        <v>12432</v>
      </c>
      <c r="C90" s="15" t="s">
        <v>11420</v>
      </c>
    </row>
    <row r="91" spans="1:4">
      <c r="A91" s="15" t="s">
        <v>12456</v>
      </c>
      <c r="C91" s="15" t="s">
        <v>21455</v>
      </c>
    </row>
    <row r="93" spans="1:4">
      <c r="A93" s="15" t="s">
        <v>43663</v>
      </c>
    </row>
    <row r="94" spans="1:4">
      <c r="A94" s="15" t="s">
        <v>27095</v>
      </c>
      <c r="C94" s="15" t="s">
        <v>27094</v>
      </c>
      <c r="D94" s="15" t="s">
        <v>43793</v>
      </c>
    </row>
    <row r="95" spans="1:4">
      <c r="A95" s="15" t="s">
        <v>27506</v>
      </c>
      <c r="C95" s="15" t="s">
        <v>27094</v>
      </c>
    </row>
    <row r="97" spans="1:6">
      <c r="A97" s="15" t="s">
        <v>43669</v>
      </c>
      <c r="D97" s="15" t="s">
        <v>43797</v>
      </c>
    </row>
    <row r="98" spans="1:6">
      <c r="A98" s="15" t="s">
        <v>15820</v>
      </c>
      <c r="C98" s="15" t="s">
        <v>15819</v>
      </c>
      <c r="F98" s="15" t="s">
        <v>43794</v>
      </c>
    </row>
    <row r="99" spans="1:6">
      <c r="A99" s="15" t="s">
        <v>20421</v>
      </c>
      <c r="C99" s="15" t="s">
        <v>20420</v>
      </c>
      <c r="F99" s="15" t="s">
        <v>43670</v>
      </c>
    </row>
    <row r="100" spans="1:6">
      <c r="A100" s="15" t="s">
        <v>15818</v>
      </c>
      <c r="C100" s="15" t="s">
        <v>15745</v>
      </c>
      <c r="F100" s="15" t="s">
        <v>43670</v>
      </c>
    </row>
    <row r="101" spans="1:6">
      <c r="A101" s="15" t="s">
        <v>21069</v>
      </c>
      <c r="C101" s="15" t="s">
        <v>23234</v>
      </c>
      <c r="F101" s="15" t="s">
        <v>43798</v>
      </c>
    </row>
    <row r="102" spans="1:6">
      <c r="A102" s="15" t="s">
        <v>20419</v>
      </c>
      <c r="B102" s="15" t="s">
        <v>20395</v>
      </c>
      <c r="C102" s="15" t="s">
        <v>20417</v>
      </c>
      <c r="F102" s="15" t="s">
        <v>43795</v>
      </c>
    </row>
    <row r="104" spans="1:6">
      <c r="A104" s="15" t="s">
        <v>43671</v>
      </c>
      <c r="D104" s="15" t="s">
        <v>43797</v>
      </c>
    </row>
    <row r="105" spans="1:6">
      <c r="A105" s="15" t="s">
        <v>20394</v>
      </c>
      <c r="B105" s="15" t="s">
        <v>20395</v>
      </c>
      <c r="C105" s="15" t="s">
        <v>16828</v>
      </c>
    </row>
    <row r="106" spans="1:6">
      <c r="A106" s="15" t="s">
        <v>20419</v>
      </c>
      <c r="C106" s="15" t="s">
        <v>20417</v>
      </c>
    </row>
    <row r="108" spans="1:6">
      <c r="A108" s="15" t="s">
        <v>43672</v>
      </c>
    </row>
    <row r="109" spans="1:6">
      <c r="A109" s="15" t="s">
        <v>26180</v>
      </c>
      <c r="C109" s="15" t="s">
        <v>26178</v>
      </c>
      <c r="D109" s="15" t="s">
        <v>43801</v>
      </c>
    </row>
    <row r="111" spans="1:6">
      <c r="A111" s="15" t="s">
        <v>43673</v>
      </c>
      <c r="D111" s="15" t="s">
        <v>43802</v>
      </c>
    </row>
    <row r="112" spans="1:6">
      <c r="A112" s="15" t="s">
        <v>21699</v>
      </c>
      <c r="C112" s="15" t="s">
        <v>21698</v>
      </c>
    </row>
    <row r="113" spans="1:4">
      <c r="A113" s="15" t="s">
        <v>21097</v>
      </c>
      <c r="C113" s="15" t="s">
        <v>6992</v>
      </c>
    </row>
    <row r="115" spans="1:4">
      <c r="A115" s="15" t="s">
        <v>43674</v>
      </c>
    </row>
    <row r="116" spans="1:4">
      <c r="A116" s="15" t="s">
        <v>7152</v>
      </c>
      <c r="C116" s="15" t="s">
        <v>7151</v>
      </c>
      <c r="D116" s="15" t="s">
        <v>43797</v>
      </c>
    </row>
    <row r="117" spans="1:4">
      <c r="A117" s="15" t="s">
        <v>7143</v>
      </c>
      <c r="B117" s="15" t="s">
        <v>7144</v>
      </c>
      <c r="C117" s="15" t="s">
        <v>7141</v>
      </c>
    </row>
    <row r="118" spans="1:4">
      <c r="A118" s="15" t="s">
        <v>13258</v>
      </c>
      <c r="B118" s="15" t="s">
        <v>13259</v>
      </c>
      <c r="C118" s="15" t="s">
        <v>13256</v>
      </c>
    </row>
    <row r="120" spans="1:4">
      <c r="A120" s="15" t="s">
        <v>43675</v>
      </c>
      <c r="D120" s="15" t="s">
        <v>43792</v>
      </c>
    </row>
    <row r="121" spans="1:4">
      <c r="A121" s="15" t="s">
        <v>7901</v>
      </c>
      <c r="B121" s="15" t="s">
        <v>7902</v>
      </c>
      <c r="C121" s="15" t="s">
        <v>7899</v>
      </c>
    </row>
    <row r="122" spans="1:4">
      <c r="A122" s="15" t="s">
        <v>21618</v>
      </c>
      <c r="C122" s="15" t="s">
        <v>21616</v>
      </c>
    </row>
    <row r="123" spans="1:4">
      <c r="A123" s="15" t="s">
        <v>21620</v>
      </c>
      <c r="C123" s="15" t="s">
        <v>21619</v>
      </c>
    </row>
    <row r="125" spans="1:4">
      <c r="A125" s="15" t="s">
        <v>43676</v>
      </c>
      <c r="D125" s="15" t="s">
        <v>43776</v>
      </c>
    </row>
    <row r="126" spans="1:4">
      <c r="A126" s="15" t="s">
        <v>43677</v>
      </c>
    </row>
    <row r="127" spans="1:4">
      <c r="A127" s="15" t="s">
        <v>8128</v>
      </c>
      <c r="C127" s="15" t="s">
        <v>21590</v>
      </c>
    </row>
    <row r="128" spans="1:4">
      <c r="A128" s="15" t="s">
        <v>8099</v>
      </c>
      <c r="B128" s="15" t="s">
        <v>8100</v>
      </c>
      <c r="C128" s="15" t="s">
        <v>8097</v>
      </c>
    </row>
    <row r="129" spans="1:4">
      <c r="A129" s="15" t="s">
        <v>21593</v>
      </c>
      <c r="C129" s="15" t="s">
        <v>21592</v>
      </c>
    </row>
    <row r="131" spans="1:4">
      <c r="A131" s="15" t="s">
        <v>43678</v>
      </c>
      <c r="D131" s="15" t="s">
        <v>43776</v>
      </c>
    </row>
    <row r="132" spans="1:4">
      <c r="A132" s="15" t="s">
        <v>8265</v>
      </c>
      <c r="B132" s="15" t="s">
        <v>8266</v>
      </c>
      <c r="C132" s="15" t="s">
        <v>8263</v>
      </c>
    </row>
    <row r="133" spans="1:4">
      <c r="A133" s="15" t="s">
        <v>21373</v>
      </c>
      <c r="C133" s="15" t="s">
        <v>21372</v>
      </c>
    </row>
    <row r="135" spans="1:4">
      <c r="A135" s="15" t="s">
        <v>43679</v>
      </c>
      <c r="D135" s="15" t="s">
        <v>43804</v>
      </c>
    </row>
    <row r="136" spans="1:4">
      <c r="A136" s="15" t="s">
        <v>18928</v>
      </c>
      <c r="B136" s="15" t="s">
        <v>18929</v>
      </c>
      <c r="C136" s="15" t="s">
        <v>18926</v>
      </c>
    </row>
    <row r="137" spans="1:4">
      <c r="B137" s="15" t="s">
        <v>18930</v>
      </c>
      <c r="C137" s="15" t="s">
        <v>18969</v>
      </c>
    </row>
    <row r="139" spans="1:4">
      <c r="A139" s="15" t="s">
        <v>43680</v>
      </c>
      <c r="D139" s="15" t="s">
        <v>43805</v>
      </c>
    </row>
    <row r="140" spans="1:4">
      <c r="A140" s="15" t="s">
        <v>24937</v>
      </c>
      <c r="C140" s="15" t="s">
        <v>22534</v>
      </c>
    </row>
    <row r="141" spans="1:4">
      <c r="A141" s="15" t="s">
        <v>22536</v>
      </c>
      <c r="C141" s="15" t="s">
        <v>22534</v>
      </c>
    </row>
    <row r="143" spans="1:4">
      <c r="A143" s="15" t="s">
        <v>43681</v>
      </c>
    </row>
    <row r="144" spans="1:4">
      <c r="A144" s="15" t="s">
        <v>21150</v>
      </c>
      <c r="C144" s="15" t="s">
        <v>21148</v>
      </c>
      <c r="D144" s="15" t="s">
        <v>43797</v>
      </c>
    </row>
    <row r="145" spans="1:4">
      <c r="A145" s="15" t="s">
        <v>33897</v>
      </c>
      <c r="C145" s="15" t="s">
        <v>33895</v>
      </c>
    </row>
    <row r="147" spans="1:4">
      <c r="A147" s="15" t="s">
        <v>43682</v>
      </c>
      <c r="D147" s="15" t="s">
        <v>43776</v>
      </c>
    </row>
    <row r="148" spans="1:4">
      <c r="A148" s="15" t="s">
        <v>43683</v>
      </c>
    </row>
    <row r="149" spans="1:4">
      <c r="A149" s="15" t="s">
        <v>43684</v>
      </c>
    </row>
    <row r="150" spans="1:4">
      <c r="A150" s="15" t="s">
        <v>19568</v>
      </c>
      <c r="C150" s="15" t="s">
        <v>19567</v>
      </c>
    </row>
    <row r="151" spans="1:4">
      <c r="A151" s="15" t="s">
        <v>19585</v>
      </c>
      <c r="C151" s="15" t="s">
        <v>22568</v>
      </c>
    </row>
    <row r="152" spans="1:4">
      <c r="A152" s="15" t="s">
        <v>19553</v>
      </c>
      <c r="B152" s="15" t="s">
        <v>19554</v>
      </c>
      <c r="C152" s="15" t="s">
        <v>19551</v>
      </c>
    </row>
    <row r="154" spans="1:4">
      <c r="A154" s="15" t="s">
        <v>43685</v>
      </c>
      <c r="D154" s="15" t="s">
        <v>43807</v>
      </c>
    </row>
    <row r="155" spans="1:4">
      <c r="A155" s="15" t="s">
        <v>43686</v>
      </c>
    </row>
    <row r="156" spans="1:4">
      <c r="A156" s="15" t="s">
        <v>21864</v>
      </c>
      <c r="C156" s="15" t="s">
        <v>21862</v>
      </c>
    </row>
    <row r="157" spans="1:4">
      <c r="A157" s="15" t="s">
        <v>27591</v>
      </c>
      <c r="C157" s="15" t="s">
        <v>27590</v>
      </c>
    </row>
    <row r="158" spans="1:4">
      <c r="A158" s="15" t="s">
        <v>22592</v>
      </c>
      <c r="C158" s="15" t="s">
        <v>12784</v>
      </c>
    </row>
    <row r="160" spans="1:4">
      <c r="A160" s="15" t="s">
        <v>43687</v>
      </c>
    </row>
    <row r="161" spans="1:4">
      <c r="A161" s="15" t="s">
        <v>25053</v>
      </c>
      <c r="C161" s="15" t="s">
        <v>25052</v>
      </c>
      <c r="D161" s="16" t="s">
        <v>43810</v>
      </c>
    </row>
    <row r="163" spans="1:4">
      <c r="A163" s="15" t="s">
        <v>43688</v>
      </c>
      <c r="D163" s="15" t="s">
        <v>43811</v>
      </c>
    </row>
    <row r="164" spans="1:4">
      <c r="A164" s="15" t="s">
        <v>12255</v>
      </c>
      <c r="C164" s="15" t="s">
        <v>12254</v>
      </c>
    </row>
    <row r="165" spans="1:4">
      <c r="A165" s="15" t="s">
        <v>12250</v>
      </c>
      <c r="B165" s="15" t="s">
        <v>12251</v>
      </c>
      <c r="C165" s="15" t="s">
        <v>12249</v>
      </c>
    </row>
    <row r="166" spans="1:4">
      <c r="A166" s="15" t="s">
        <v>12253</v>
      </c>
      <c r="C166" s="15" t="s">
        <v>12252</v>
      </c>
    </row>
    <row r="168" spans="1:4">
      <c r="A168" s="15" t="s">
        <v>43689</v>
      </c>
      <c r="D168" s="15" t="s">
        <v>43813</v>
      </c>
    </row>
    <row r="169" spans="1:4">
      <c r="A169" s="15" t="s">
        <v>34385</v>
      </c>
      <c r="C169" s="15" t="s">
        <v>34383</v>
      </c>
    </row>
    <row r="170" spans="1:4">
      <c r="A170" s="15" t="s">
        <v>43047</v>
      </c>
      <c r="C170" s="15" t="s">
        <v>43045</v>
      </c>
    </row>
    <row r="172" spans="1:4">
      <c r="A172" s="15" t="s">
        <v>43690</v>
      </c>
      <c r="D172" s="16" t="s">
        <v>43814</v>
      </c>
    </row>
    <row r="173" spans="1:4">
      <c r="A173" s="15" t="s">
        <v>3962</v>
      </c>
      <c r="B173" s="15" t="s">
        <v>9813</v>
      </c>
      <c r="C173" s="15" t="s">
        <v>3961</v>
      </c>
    </row>
    <row r="174" spans="1:4">
      <c r="A174" s="15" t="s">
        <v>21691</v>
      </c>
      <c r="C174" s="15" t="s">
        <v>21689</v>
      </c>
    </row>
    <row r="175" spans="1:4">
      <c r="A175" s="15" t="s">
        <v>3904</v>
      </c>
      <c r="B175" s="15" t="s">
        <v>3905</v>
      </c>
      <c r="C175" s="15" t="s">
        <v>3903</v>
      </c>
    </row>
    <row r="177" spans="1:7">
      <c r="A177" s="15" t="s">
        <v>43691</v>
      </c>
    </row>
    <row r="178" spans="1:7">
      <c r="A178" s="15" t="s">
        <v>43692</v>
      </c>
      <c r="D178" s="16" t="s">
        <v>43815</v>
      </c>
    </row>
    <row r="179" spans="1:7">
      <c r="A179" s="15" t="s">
        <v>21379</v>
      </c>
      <c r="C179" s="15" t="s">
        <v>21378</v>
      </c>
      <c r="F179" s="15" t="s">
        <v>43693</v>
      </c>
    </row>
    <row r="180" spans="1:7">
      <c r="A180" s="15" t="s">
        <v>21381</v>
      </c>
      <c r="C180" s="15" t="s">
        <v>21380</v>
      </c>
      <c r="F180" s="15" t="s">
        <v>43693</v>
      </c>
    </row>
    <row r="181" spans="1:7">
      <c r="A181" s="15" t="s">
        <v>10132</v>
      </c>
      <c r="B181" s="15" t="s">
        <v>10133</v>
      </c>
      <c r="C181" s="15" t="s">
        <v>10131</v>
      </c>
      <c r="F181" s="15" t="s">
        <v>43693</v>
      </c>
    </row>
    <row r="182" spans="1:7">
      <c r="A182" s="15" t="s">
        <v>21694</v>
      </c>
      <c r="C182" s="15" t="s">
        <v>21693</v>
      </c>
      <c r="F182" s="15" t="s">
        <v>43694</v>
      </c>
    </row>
    <row r="183" spans="1:7">
      <c r="A183" s="15" t="s">
        <v>21377</v>
      </c>
      <c r="C183" s="15" t="s">
        <v>21375</v>
      </c>
      <c r="F183" s="15" t="s">
        <v>43695</v>
      </c>
    </row>
    <row r="185" spans="1:7">
      <c r="A185" s="15" t="s">
        <v>43696</v>
      </c>
      <c r="D185" s="15" t="s">
        <v>43776</v>
      </c>
    </row>
    <row r="186" spans="1:7">
      <c r="A186" s="15" t="s">
        <v>43697</v>
      </c>
    </row>
    <row r="187" spans="1:7">
      <c r="A187" s="15" t="s">
        <v>43698</v>
      </c>
    </row>
    <row r="188" spans="1:7">
      <c r="A188" s="15" t="s">
        <v>27489</v>
      </c>
      <c r="C188" s="15" t="s">
        <v>27487</v>
      </c>
      <c r="F188" s="15" t="s">
        <v>43699</v>
      </c>
    </row>
    <row r="189" spans="1:7">
      <c r="A189" s="15" t="s">
        <v>27492</v>
      </c>
      <c r="C189" s="15" t="s">
        <v>22678</v>
      </c>
      <c r="F189" s="15">
        <v>1820</v>
      </c>
    </row>
    <row r="190" spans="1:7">
      <c r="A190" s="15" t="s">
        <v>11272</v>
      </c>
      <c r="C190" s="15" t="s">
        <v>11271</v>
      </c>
      <c r="F190" s="15">
        <v>1820</v>
      </c>
      <c r="G190" s="15" t="s">
        <v>43700</v>
      </c>
    </row>
    <row r="191" spans="1:7">
      <c r="A191" s="15" t="s">
        <v>11251</v>
      </c>
      <c r="C191" s="15" t="s">
        <v>11250</v>
      </c>
      <c r="F191" s="15" t="s">
        <v>43701</v>
      </c>
    </row>
    <row r="193" spans="1:4">
      <c r="A193" s="15" t="s">
        <v>43702</v>
      </c>
      <c r="D193" s="15" t="s">
        <v>43776</v>
      </c>
    </row>
    <row r="194" spans="1:4">
      <c r="A194" s="15" t="s">
        <v>43703</v>
      </c>
    </row>
    <row r="195" spans="1:4">
      <c r="A195" s="15" t="s">
        <v>22725</v>
      </c>
      <c r="C195" s="15" t="s">
        <v>21352</v>
      </c>
    </row>
    <row r="196" spans="1:4">
      <c r="A196" s="15" t="s">
        <v>10797</v>
      </c>
      <c r="B196" s="15" t="s">
        <v>10798</v>
      </c>
      <c r="C196" s="15" t="s">
        <v>10796</v>
      </c>
    </row>
    <row r="197" spans="1:4">
      <c r="A197" s="15" t="s">
        <v>10800</v>
      </c>
      <c r="C197" s="15" t="s">
        <v>10799</v>
      </c>
    </row>
    <row r="198" spans="1:4">
      <c r="A198" s="15" t="s">
        <v>21349</v>
      </c>
      <c r="C198" s="15" t="s">
        <v>21348</v>
      </c>
    </row>
    <row r="200" spans="1:4">
      <c r="A200" s="15" t="s">
        <v>43681</v>
      </c>
      <c r="D200" s="15" t="s">
        <v>43776</v>
      </c>
    </row>
    <row r="201" spans="1:4">
      <c r="A201" s="15" t="s">
        <v>22756</v>
      </c>
      <c r="C201" s="15" t="s">
        <v>22755</v>
      </c>
    </row>
    <row r="202" spans="1:4">
      <c r="A202" s="15" t="s">
        <v>35374</v>
      </c>
      <c r="C202" s="15" t="s">
        <v>35373</v>
      </c>
    </row>
    <row r="204" spans="1:4">
      <c r="A204" s="15" t="s">
        <v>43704</v>
      </c>
      <c r="D204" s="15" t="s">
        <v>43819</v>
      </c>
    </row>
    <row r="205" spans="1:4">
      <c r="A205" s="15" t="s">
        <v>35414</v>
      </c>
      <c r="C205" s="15" t="s">
        <v>10931</v>
      </c>
    </row>
    <row r="206" spans="1:4">
      <c r="A206" s="15" t="s">
        <v>35456</v>
      </c>
      <c r="C206" s="15" t="s">
        <v>10931</v>
      </c>
    </row>
    <row r="208" spans="1:4">
      <c r="A208" s="15" t="s">
        <v>43705</v>
      </c>
      <c r="D208" s="15" t="s">
        <v>43813</v>
      </c>
    </row>
    <row r="209" spans="1:4">
      <c r="A209" s="15" t="s">
        <v>27677</v>
      </c>
      <c r="C209" s="15" t="s">
        <v>11307</v>
      </c>
    </row>
    <row r="210" spans="1:4">
      <c r="A210" s="15" t="s">
        <v>27676</v>
      </c>
      <c r="C210" s="15" t="s">
        <v>27675</v>
      </c>
    </row>
    <row r="211" spans="1:4">
      <c r="A211" s="15" t="s">
        <v>27679</v>
      </c>
      <c r="C211" s="15" t="s">
        <v>27678</v>
      </c>
    </row>
    <row r="213" spans="1:4">
      <c r="A213" s="15" t="s">
        <v>43706</v>
      </c>
      <c r="D213" s="15" t="s">
        <v>43805</v>
      </c>
    </row>
    <row r="214" spans="1:4">
      <c r="A214" s="15" t="s">
        <v>22794</v>
      </c>
    </row>
    <row r="216" spans="1:4">
      <c r="A216" s="15" t="s">
        <v>43707</v>
      </c>
      <c r="D216" s="15" t="s">
        <v>43822</v>
      </c>
    </row>
    <row r="217" spans="1:4">
      <c r="A217" s="15" t="s">
        <v>25243</v>
      </c>
      <c r="C217" s="15" t="s">
        <v>25242</v>
      </c>
    </row>
    <row r="218" spans="1:4">
      <c r="A218" s="15" t="s">
        <v>21154</v>
      </c>
      <c r="C218" s="15" t="s">
        <v>21153</v>
      </c>
    </row>
    <row r="219" spans="1:4">
      <c r="A219" s="15" t="s">
        <v>25245</v>
      </c>
      <c r="C219" s="15" t="s">
        <v>25244</v>
      </c>
    </row>
    <row r="221" spans="1:4">
      <c r="A221" s="15" t="s">
        <v>43708</v>
      </c>
      <c r="D221" s="15" t="s">
        <v>43805</v>
      </c>
    </row>
    <row r="222" spans="1:4">
      <c r="A222" s="15" t="s">
        <v>25530</v>
      </c>
      <c r="C222" s="15" t="s">
        <v>11420</v>
      </c>
    </row>
    <row r="223" spans="1:4">
      <c r="A223" s="15" t="s">
        <v>25412</v>
      </c>
      <c r="C223" s="15" t="s">
        <v>25410</v>
      </c>
    </row>
    <row r="225" spans="1:4">
      <c r="A225" s="15" t="s">
        <v>43709</v>
      </c>
      <c r="D225" s="15" t="s">
        <v>43797</v>
      </c>
    </row>
    <row r="226" spans="1:4">
      <c r="A226" s="15" t="s">
        <v>11421</v>
      </c>
      <c r="B226" s="15" t="s">
        <v>12432</v>
      </c>
      <c r="C226" s="15" t="s">
        <v>11420</v>
      </c>
    </row>
    <row r="227" spans="1:4">
      <c r="A227" s="15" t="s">
        <v>12456</v>
      </c>
      <c r="C227" s="15" t="s">
        <v>21455</v>
      </c>
    </row>
    <row r="228" spans="1:4">
      <c r="A228" s="15" t="s">
        <v>21459</v>
      </c>
      <c r="C228" s="15" t="s">
        <v>21458</v>
      </c>
    </row>
    <row r="229" spans="1:4">
      <c r="A229" s="15" t="s">
        <v>16155</v>
      </c>
      <c r="C229" s="15" t="s">
        <v>16154</v>
      </c>
    </row>
    <row r="231" spans="1:4">
      <c r="A231" s="15" t="s">
        <v>43710</v>
      </c>
      <c r="D231" s="15" t="s">
        <v>43823</v>
      </c>
    </row>
    <row r="232" spans="1:4">
      <c r="A232" s="15" t="s">
        <v>22836</v>
      </c>
      <c r="C232" s="15" t="s">
        <v>22834</v>
      </c>
    </row>
    <row r="233" spans="1:4">
      <c r="B233" s="15" t="s">
        <v>43498</v>
      </c>
      <c r="C233" s="15" t="s">
        <v>22839</v>
      </c>
    </row>
    <row r="235" spans="1:4">
      <c r="A235" s="15" t="s">
        <v>43711</v>
      </c>
      <c r="D235" s="16" t="s">
        <v>43824</v>
      </c>
    </row>
    <row r="236" spans="1:4">
      <c r="A236" s="15" t="s">
        <v>12739</v>
      </c>
      <c r="C236" s="15" t="s">
        <v>21463</v>
      </c>
    </row>
    <row r="237" spans="1:4">
      <c r="A237" s="15" t="s">
        <v>12688</v>
      </c>
      <c r="B237" s="15" t="s">
        <v>12689</v>
      </c>
      <c r="C237" s="15" t="s">
        <v>12687</v>
      </c>
    </row>
    <row r="239" spans="1:4">
      <c r="A239" s="15" t="s">
        <v>43681</v>
      </c>
      <c r="D239" s="15" t="s">
        <v>43813</v>
      </c>
    </row>
    <row r="240" spans="1:4">
      <c r="A240" s="15" t="s">
        <v>36624</v>
      </c>
      <c r="C240" s="15" t="s">
        <v>36623</v>
      </c>
    </row>
    <row r="241" spans="1:4">
      <c r="A241" s="15" t="s">
        <v>36688</v>
      </c>
      <c r="C241" s="15" t="s">
        <v>36687</v>
      </c>
    </row>
    <row r="243" spans="1:4">
      <c r="A243" s="15" t="s">
        <v>43712</v>
      </c>
      <c r="D243" s="15" t="s">
        <v>43805</v>
      </c>
    </row>
    <row r="244" spans="1:4">
      <c r="A244" s="15" t="s">
        <v>13428</v>
      </c>
      <c r="B244" s="15" t="s">
        <v>13429</v>
      </c>
      <c r="C244" s="15" t="s">
        <v>13426</v>
      </c>
    </row>
    <row r="245" spans="1:4">
      <c r="A245" s="15" t="s">
        <v>21179</v>
      </c>
      <c r="C245" s="15" t="s">
        <v>21177</v>
      </c>
    </row>
    <row r="247" spans="1:4">
      <c r="A247" s="15" t="s">
        <v>43713</v>
      </c>
      <c r="D247" s="15" t="s">
        <v>43792</v>
      </c>
    </row>
    <row r="248" spans="1:4">
      <c r="A248" s="15" t="s">
        <v>21179</v>
      </c>
      <c r="C248" s="15" t="s">
        <v>21177</v>
      </c>
    </row>
    <row r="249" spans="1:4">
      <c r="A249" s="15" t="s">
        <v>3962</v>
      </c>
      <c r="B249" s="15" t="s">
        <v>9813</v>
      </c>
      <c r="C249" s="15" t="s">
        <v>3961</v>
      </c>
    </row>
    <row r="251" spans="1:4">
      <c r="A251" s="15" t="s">
        <v>43714</v>
      </c>
      <c r="D251" s="15" t="s">
        <v>43797</v>
      </c>
    </row>
    <row r="252" spans="1:4">
      <c r="A252" s="15" t="s">
        <v>12922</v>
      </c>
      <c r="C252" s="15" t="s">
        <v>12921</v>
      </c>
    </row>
    <row r="253" spans="1:4">
      <c r="A253" s="15" t="s">
        <v>12896</v>
      </c>
      <c r="C253" s="15" t="s">
        <v>12895</v>
      </c>
    </row>
    <row r="255" spans="1:4">
      <c r="A255" s="15" t="s">
        <v>43715</v>
      </c>
      <c r="D255" s="15" t="s">
        <v>43776</v>
      </c>
    </row>
    <row r="256" spans="1:4">
      <c r="A256" s="15" t="s">
        <v>11272</v>
      </c>
      <c r="C256" s="15" t="s">
        <v>11271</v>
      </c>
    </row>
    <row r="257" spans="1:4">
      <c r="A257" s="15" t="s">
        <v>11251</v>
      </c>
      <c r="C257" s="15" t="s">
        <v>11250</v>
      </c>
    </row>
    <row r="258" spans="1:4">
      <c r="A258" s="15" t="s">
        <v>11233</v>
      </c>
      <c r="B258" s="15" t="s">
        <v>11234</v>
      </c>
      <c r="C258" s="15" t="s">
        <v>11231</v>
      </c>
    </row>
    <row r="260" spans="1:4">
      <c r="A260" s="15" t="s">
        <v>43716</v>
      </c>
      <c r="D260" s="15" t="s">
        <v>43776</v>
      </c>
    </row>
    <row r="261" spans="1:4">
      <c r="A261" s="15" t="s">
        <v>27101</v>
      </c>
      <c r="C261" s="15" t="s">
        <v>25750</v>
      </c>
    </row>
    <row r="262" spans="1:4">
      <c r="A262" s="15" t="s">
        <v>27097</v>
      </c>
      <c r="C262" s="15" t="s">
        <v>27096</v>
      </c>
    </row>
    <row r="263" spans="1:4">
      <c r="A263" s="15" t="s">
        <v>27095</v>
      </c>
      <c r="C263" s="15" t="s">
        <v>27094</v>
      </c>
    </row>
    <row r="264" spans="1:4">
      <c r="A264" s="15" t="s">
        <v>27506</v>
      </c>
      <c r="C264" s="15" t="s">
        <v>27094</v>
      </c>
    </row>
    <row r="266" spans="1:4">
      <c r="A266" s="15" t="s">
        <v>43717</v>
      </c>
      <c r="D266" s="15" t="s">
        <v>43825</v>
      </c>
    </row>
    <row r="267" spans="1:4">
      <c r="A267" s="15" t="s">
        <v>43718</v>
      </c>
      <c r="D267" s="15" t="s">
        <v>43792</v>
      </c>
    </row>
    <row r="268" spans="1:4">
      <c r="A268" s="15" t="s">
        <v>14063</v>
      </c>
      <c r="B268" s="15" t="s">
        <v>14064</v>
      </c>
      <c r="C268" s="15" t="s">
        <v>14062</v>
      </c>
    </row>
    <row r="269" spans="1:4">
      <c r="A269" s="15" t="s">
        <v>37265</v>
      </c>
      <c r="C269" s="15" t="s">
        <v>37263</v>
      </c>
    </row>
    <row r="270" spans="1:4">
      <c r="A270" s="15" t="s">
        <v>5538</v>
      </c>
      <c r="C270" s="15" t="s">
        <v>21476</v>
      </c>
    </row>
    <row r="271" spans="1:4">
      <c r="A271" s="15" t="s">
        <v>5519</v>
      </c>
      <c r="B271" s="15" t="s">
        <v>5520</v>
      </c>
      <c r="C271" s="15" t="s">
        <v>5517</v>
      </c>
    </row>
    <row r="273" spans="1:4">
      <c r="A273" s="15" t="s">
        <v>43719</v>
      </c>
      <c r="D273" s="15" t="s">
        <v>43827</v>
      </c>
    </row>
    <row r="274" spans="1:4">
      <c r="A274" s="15" t="s">
        <v>22896</v>
      </c>
      <c r="C274" s="15" t="s">
        <v>14339</v>
      </c>
    </row>
    <row r="275" spans="1:4">
      <c r="A275" s="15" t="s">
        <v>37416</v>
      </c>
      <c r="C275" s="15" t="s">
        <v>14339</v>
      </c>
    </row>
    <row r="277" spans="1:4">
      <c r="A277" s="15" t="s">
        <v>43719</v>
      </c>
    </row>
    <row r="278" spans="1:4">
      <c r="A278" s="15" t="s">
        <v>14398</v>
      </c>
      <c r="B278" s="15" t="s">
        <v>14399</v>
      </c>
      <c r="C278" s="15" t="s">
        <v>14396</v>
      </c>
      <c r="D278" s="15" t="s">
        <v>43828</v>
      </c>
    </row>
    <row r="279" spans="1:4">
      <c r="A279" s="15" t="s">
        <v>23032</v>
      </c>
      <c r="C279" s="15" t="s">
        <v>23030</v>
      </c>
    </row>
    <row r="281" spans="1:4">
      <c r="A281" s="15" t="s">
        <v>43720</v>
      </c>
    </row>
    <row r="282" spans="1:4">
      <c r="A282" s="15" t="s">
        <v>25907</v>
      </c>
      <c r="C282" s="15" t="s">
        <v>25905</v>
      </c>
      <c r="D282" s="15" t="s">
        <v>43776</v>
      </c>
    </row>
    <row r="283" spans="1:4">
      <c r="A283" s="15" t="s">
        <v>14667</v>
      </c>
      <c r="B283" s="15" t="s">
        <v>14668</v>
      </c>
      <c r="C283" s="15" t="s">
        <v>14666</v>
      </c>
    </row>
    <row r="285" spans="1:4">
      <c r="A285" s="15" t="s">
        <v>43710</v>
      </c>
      <c r="D285" s="15" t="s">
        <v>43776</v>
      </c>
    </row>
    <row r="286" spans="1:4">
      <c r="A286" s="15" t="s">
        <v>15165</v>
      </c>
      <c r="C286" s="15" t="s">
        <v>15163</v>
      </c>
    </row>
    <row r="287" spans="1:4">
      <c r="B287" s="15" t="s">
        <v>15166</v>
      </c>
      <c r="C287" s="15" t="s">
        <v>15163</v>
      </c>
    </row>
    <row r="288" spans="1:4">
      <c r="A288" s="15" t="s">
        <v>23152</v>
      </c>
      <c r="C288" s="15" t="s">
        <v>15164</v>
      </c>
    </row>
    <row r="290" spans="1:4">
      <c r="A290" s="15" t="s">
        <v>43721</v>
      </c>
    </row>
    <row r="291" spans="1:4">
      <c r="A291" s="15" t="s">
        <v>23096</v>
      </c>
      <c r="C291" s="15" t="s">
        <v>23095</v>
      </c>
      <c r="D291" s="15" t="s">
        <v>43830</v>
      </c>
    </row>
    <row r="292" spans="1:4">
      <c r="A292" s="15" t="s">
        <v>27663</v>
      </c>
      <c r="C292" s="15" t="s">
        <v>27662</v>
      </c>
    </row>
    <row r="293" spans="1:4">
      <c r="A293" s="15" t="s">
        <v>22366</v>
      </c>
      <c r="C293" s="15" t="s">
        <v>22365</v>
      </c>
    </row>
    <row r="295" spans="1:4">
      <c r="A295" s="15" t="s">
        <v>43722</v>
      </c>
      <c r="D295" s="15" t="s">
        <v>43776</v>
      </c>
    </row>
    <row r="296" spans="1:4">
      <c r="A296" s="15" t="s">
        <v>27839</v>
      </c>
      <c r="C296" s="15" t="s">
        <v>27838</v>
      </c>
    </row>
    <row r="297" spans="1:4">
      <c r="A297" s="15" t="s">
        <v>27837</v>
      </c>
      <c r="C297" s="15" t="s">
        <v>27836</v>
      </c>
    </row>
    <row r="298" spans="1:4">
      <c r="A298" s="15" t="s">
        <v>27840</v>
      </c>
      <c r="B298" s="15" t="s">
        <v>8327</v>
      </c>
      <c r="C298" s="15" t="s">
        <v>22464</v>
      </c>
    </row>
    <row r="300" spans="1:4">
      <c r="A300" s="15" t="s">
        <v>43719</v>
      </c>
      <c r="D300" s="15" t="s">
        <v>43832</v>
      </c>
    </row>
    <row r="301" spans="1:4">
      <c r="A301" s="15" t="s">
        <v>24052</v>
      </c>
      <c r="C301" s="15" t="s">
        <v>24051</v>
      </c>
    </row>
    <row r="302" spans="1:4">
      <c r="A302" s="15" t="s">
        <v>28605</v>
      </c>
      <c r="C302" s="15" t="s">
        <v>24051</v>
      </c>
    </row>
    <row r="304" spans="1:4">
      <c r="A304" s="15" t="s">
        <v>43719</v>
      </c>
      <c r="D304" s="15" t="s">
        <v>43776</v>
      </c>
    </row>
    <row r="305" spans="1:4">
      <c r="A305" s="15" t="s">
        <v>23162</v>
      </c>
      <c r="C305" s="15" t="s">
        <v>23161</v>
      </c>
    </row>
    <row r="306" spans="1:4">
      <c r="A306" s="15" t="s">
        <v>21232</v>
      </c>
      <c r="C306" s="15" t="s">
        <v>15282</v>
      </c>
    </row>
    <row r="307" spans="1:4">
      <c r="A307" s="15" t="s">
        <v>27732</v>
      </c>
      <c r="C307" s="15" t="s">
        <v>15282</v>
      </c>
    </row>
    <row r="309" spans="1:4">
      <c r="A309" s="15" t="s">
        <v>43723</v>
      </c>
      <c r="D309" s="15" t="s">
        <v>43834</v>
      </c>
    </row>
    <row r="310" spans="1:4">
      <c r="A310" s="15" t="s">
        <v>23223</v>
      </c>
      <c r="C310" s="15" t="s">
        <v>21680</v>
      </c>
    </row>
    <row r="311" spans="1:4">
      <c r="A311" s="15" t="s">
        <v>23222</v>
      </c>
      <c r="C311" s="15" t="s">
        <v>23220</v>
      </c>
    </row>
    <row r="313" spans="1:4">
      <c r="A313" s="15" t="s">
        <v>43724</v>
      </c>
      <c r="D313" s="15" t="s">
        <v>43835</v>
      </c>
    </row>
    <row r="314" spans="1:4">
      <c r="A314" s="15" t="s">
        <v>23223</v>
      </c>
      <c r="C314" s="15" t="s">
        <v>21680</v>
      </c>
    </row>
    <row r="315" spans="1:4">
      <c r="A315" s="15" t="s">
        <v>21682</v>
      </c>
      <c r="C315" s="15" t="s">
        <v>21680</v>
      </c>
    </row>
    <row r="316" spans="1:4">
      <c r="A316" s="15" t="s">
        <v>23216</v>
      </c>
      <c r="C316" s="15" t="s">
        <v>21680</v>
      </c>
    </row>
    <row r="317" spans="1:4">
      <c r="A317" s="15" t="s">
        <v>23222</v>
      </c>
      <c r="C317" s="15" t="s">
        <v>23220</v>
      </c>
    </row>
    <row r="319" spans="1:4">
      <c r="A319" s="15" t="s">
        <v>43725</v>
      </c>
      <c r="D319" s="15" t="s">
        <v>43797</v>
      </c>
    </row>
    <row r="320" spans="1:4">
      <c r="A320" s="15" t="s">
        <v>43726</v>
      </c>
    </row>
    <row r="321" spans="1:6">
      <c r="A321" s="15" t="s">
        <v>27130</v>
      </c>
      <c r="C321" s="15" t="s">
        <v>27129</v>
      </c>
      <c r="D321" s="15">
        <v>1818</v>
      </c>
      <c r="E321" s="15">
        <v>1840</v>
      </c>
    </row>
    <row r="322" spans="1:6">
      <c r="A322" s="15" t="s">
        <v>27123</v>
      </c>
      <c r="C322" s="15" t="s">
        <v>27122</v>
      </c>
      <c r="E322" s="15">
        <v>1840</v>
      </c>
    </row>
    <row r="323" spans="1:6">
      <c r="A323" s="15" t="s">
        <v>27125</v>
      </c>
      <c r="C323" s="15" t="s">
        <v>27124</v>
      </c>
      <c r="D323" s="15">
        <v>1838</v>
      </c>
    </row>
    <row r="324" spans="1:6">
      <c r="A324" s="15" t="s">
        <v>27451</v>
      </c>
      <c r="C324" s="15" t="s">
        <v>27449</v>
      </c>
      <c r="D324" s="15" t="s">
        <v>43727</v>
      </c>
    </row>
    <row r="325" spans="1:6">
      <c r="A325" s="15" t="s">
        <v>42101</v>
      </c>
      <c r="C325" s="15" t="s">
        <v>42100</v>
      </c>
      <c r="D325" s="15" t="s">
        <v>43728</v>
      </c>
      <c r="F325" s="15" t="s">
        <v>43836</v>
      </c>
    </row>
    <row r="326" spans="1:6">
      <c r="A326" s="15" t="s">
        <v>24640</v>
      </c>
      <c r="C326" s="15" t="s">
        <v>24639</v>
      </c>
      <c r="D326" s="15">
        <v>1818</v>
      </c>
    </row>
    <row r="327" spans="1:6">
      <c r="A327" s="15" t="s">
        <v>27162</v>
      </c>
      <c r="C327" s="15" t="s">
        <v>42140</v>
      </c>
      <c r="D327" s="15" t="s">
        <v>43729</v>
      </c>
    </row>
    <row r="329" spans="1:6">
      <c r="A329" s="15" t="s">
        <v>43730</v>
      </c>
      <c r="D329" s="15" t="s">
        <v>52725</v>
      </c>
    </row>
    <row r="330" spans="1:6">
      <c r="A330" s="15" t="s">
        <v>24134</v>
      </c>
      <c r="C330" s="15" t="s">
        <v>15629</v>
      </c>
      <c r="D330" s="15" t="s">
        <v>52719</v>
      </c>
    </row>
    <row r="331" spans="1:6">
      <c r="A331" s="15" t="s">
        <v>24142</v>
      </c>
      <c r="C331" s="15" t="s">
        <v>15629</v>
      </c>
      <c r="D331" s="15" t="s">
        <v>52720</v>
      </c>
    </row>
    <row r="332" spans="1:6">
      <c r="A332" s="15" t="s">
        <v>15630</v>
      </c>
      <c r="B332" s="15" t="s">
        <v>15631</v>
      </c>
      <c r="C332" s="15" t="s">
        <v>15629</v>
      </c>
      <c r="D332" s="15" t="s">
        <v>52721</v>
      </c>
    </row>
    <row r="333" spans="1:6">
      <c r="A333" s="15" t="s">
        <v>26055</v>
      </c>
      <c r="C333" s="15" t="s">
        <v>26053</v>
      </c>
      <c r="D333" s="15" t="s">
        <v>52722</v>
      </c>
    </row>
    <row r="334" spans="1:6">
      <c r="D334" s="15" t="s">
        <v>52723</v>
      </c>
    </row>
    <row r="335" spans="1:6">
      <c r="D335" s="15" t="s">
        <v>52724</v>
      </c>
    </row>
    <row r="337" spans="1:4">
      <c r="A337" s="15" t="s">
        <v>43710</v>
      </c>
      <c r="D337" s="15" t="s">
        <v>52732</v>
      </c>
    </row>
    <row r="338" spans="1:4">
      <c r="A338" s="15" t="s">
        <v>38850</v>
      </c>
      <c r="C338" s="15" t="s">
        <v>21507</v>
      </c>
    </row>
    <row r="339" spans="1:4">
      <c r="B339" s="15" t="s">
        <v>43560</v>
      </c>
      <c r="C339" s="15" t="s">
        <v>43561</v>
      </c>
    </row>
    <row r="341" spans="1:4">
      <c r="A341" s="15" t="s">
        <v>43731</v>
      </c>
      <c r="D341" s="15" t="s">
        <v>43786</v>
      </c>
    </row>
    <row r="342" spans="1:4">
      <c r="A342" s="15" t="s">
        <v>21508</v>
      </c>
      <c r="C342" s="15" t="s">
        <v>21507</v>
      </c>
    </row>
    <row r="343" spans="1:4">
      <c r="A343" s="15" t="s">
        <v>38850</v>
      </c>
      <c r="C343" s="15" t="s">
        <v>21507</v>
      </c>
    </row>
    <row r="344" spans="1:4">
      <c r="A344" s="15" t="s">
        <v>38804</v>
      </c>
      <c r="C344" s="15" t="s">
        <v>38802</v>
      </c>
    </row>
    <row r="346" spans="1:4">
      <c r="A346" s="15" t="s">
        <v>43732</v>
      </c>
      <c r="D346" s="15" t="s">
        <v>52738</v>
      </c>
    </row>
    <row r="347" spans="1:4">
      <c r="A347" s="15" t="s">
        <v>26154</v>
      </c>
      <c r="C347" s="15" t="s">
        <v>26152</v>
      </c>
    </row>
    <row r="348" spans="1:4">
      <c r="A348" s="15" t="s">
        <v>27482</v>
      </c>
      <c r="C348" s="15" t="s">
        <v>27481</v>
      </c>
    </row>
    <row r="350" spans="1:4">
      <c r="A350" s="15" t="s">
        <v>43710</v>
      </c>
      <c r="D350" s="15" t="s">
        <v>52740</v>
      </c>
    </row>
    <row r="351" spans="1:4">
      <c r="B351" s="15" t="s">
        <v>43565</v>
      </c>
      <c r="C351" s="15" t="s">
        <v>43566</v>
      </c>
    </row>
    <row r="352" spans="1:4">
      <c r="A352" s="15" t="s">
        <v>15818</v>
      </c>
      <c r="C352" s="15" t="s">
        <v>15745</v>
      </c>
    </row>
    <row r="353" spans="1:4">
      <c r="D353" s="15" t="s">
        <v>43813</v>
      </c>
    </row>
    <row r="354" spans="1:4">
      <c r="A354" s="15" t="s">
        <v>43733</v>
      </c>
    </row>
    <row r="355" spans="1:4">
      <c r="A355" s="15" t="s">
        <v>15816</v>
      </c>
      <c r="B355" s="15" t="s">
        <v>15817</v>
      </c>
      <c r="C355" s="15" t="s">
        <v>15815</v>
      </c>
    </row>
    <row r="356" spans="1:4">
      <c r="A356" s="15" t="s">
        <v>21069</v>
      </c>
      <c r="C356" s="15" t="s">
        <v>23234</v>
      </c>
    </row>
    <row r="358" spans="1:4">
      <c r="A358" s="15" t="s">
        <v>43734</v>
      </c>
      <c r="D358" s="15" t="s">
        <v>43776</v>
      </c>
    </row>
    <row r="359" spans="1:4">
      <c r="A359" s="15" t="s">
        <v>16015</v>
      </c>
      <c r="C359" s="15" t="s">
        <v>16014</v>
      </c>
    </row>
    <row r="360" spans="1:4">
      <c r="A360" s="15" t="s">
        <v>16012</v>
      </c>
      <c r="B360" s="15" t="s">
        <v>16013</v>
      </c>
      <c r="C360" s="15" t="s">
        <v>16010</v>
      </c>
    </row>
    <row r="361" spans="1:4">
      <c r="A361" s="15" t="s">
        <v>16017</v>
      </c>
      <c r="C361" s="15" t="s">
        <v>16016</v>
      </c>
    </row>
    <row r="363" spans="1:4">
      <c r="A363" s="15" t="s">
        <v>43735</v>
      </c>
      <c r="D363" s="15" t="s">
        <v>52743</v>
      </c>
    </row>
    <row r="364" spans="1:4">
      <c r="A364" s="15" t="s">
        <v>23257</v>
      </c>
      <c r="C364" s="15" t="s">
        <v>23256</v>
      </c>
    </row>
    <row r="365" spans="1:4">
      <c r="A365" s="15" t="s">
        <v>21517</v>
      </c>
      <c r="C365" s="15" t="s">
        <v>21515</v>
      </c>
    </row>
    <row r="366" spans="1:4">
      <c r="A366" s="15" t="s">
        <v>23259</v>
      </c>
      <c r="C366" s="15" t="s">
        <v>23258</v>
      </c>
    </row>
    <row r="368" spans="1:4">
      <c r="A368" s="15" t="s">
        <v>43736</v>
      </c>
      <c r="D368" s="15" t="s">
        <v>43776</v>
      </c>
    </row>
    <row r="369" spans="1:4">
      <c r="A369" s="15" t="s">
        <v>20955</v>
      </c>
      <c r="C369" s="15" t="s">
        <v>20954</v>
      </c>
    </row>
    <row r="370" spans="1:4">
      <c r="A370" s="15" t="s">
        <v>20971</v>
      </c>
      <c r="C370" s="15" t="s">
        <v>20970</v>
      </c>
    </row>
    <row r="371" spans="1:4">
      <c r="A371" s="15" t="s">
        <v>21522</v>
      </c>
      <c r="C371" s="15" t="s">
        <v>21521</v>
      </c>
    </row>
    <row r="373" spans="1:4">
      <c r="A373" s="15" t="s">
        <v>43737</v>
      </c>
      <c r="D373" s="15" t="s">
        <v>43792</v>
      </c>
    </row>
    <row r="374" spans="1:4">
      <c r="A374" s="15" t="s">
        <v>43738</v>
      </c>
    </row>
    <row r="375" spans="1:4">
      <c r="A375" s="15" t="s">
        <v>16348</v>
      </c>
      <c r="B375" s="15" t="s">
        <v>16349</v>
      </c>
      <c r="C375" s="15" t="s">
        <v>16347</v>
      </c>
    </row>
    <row r="376" spans="1:4">
      <c r="A376" s="15" t="s">
        <v>16371</v>
      </c>
      <c r="C376" s="15" t="s">
        <v>21418</v>
      </c>
    </row>
    <row r="377" spans="1:4">
      <c r="A377" s="15" t="s">
        <v>21421</v>
      </c>
      <c r="C377" s="15" t="s">
        <v>21420</v>
      </c>
    </row>
    <row r="379" spans="1:4">
      <c r="A379" s="15" t="s">
        <v>43739</v>
      </c>
      <c r="D379" s="15" t="s">
        <v>52747</v>
      </c>
    </row>
    <row r="380" spans="1:4">
      <c r="A380" s="15" t="s">
        <v>16462</v>
      </c>
      <c r="B380" s="15" t="s">
        <v>16463</v>
      </c>
      <c r="C380" s="15" t="s">
        <v>16460</v>
      </c>
    </row>
    <row r="381" spans="1:4">
      <c r="A381" s="15" t="s">
        <v>16465</v>
      </c>
      <c r="C381" s="15" t="s">
        <v>21488</v>
      </c>
    </row>
    <row r="383" spans="1:4">
      <c r="A383" s="15" t="s">
        <v>43719</v>
      </c>
      <c r="D383" s="15" t="s">
        <v>52748</v>
      </c>
    </row>
    <row r="384" spans="1:4">
      <c r="A384" s="15" t="s">
        <v>24025</v>
      </c>
      <c r="C384" s="15" t="s">
        <v>24024</v>
      </c>
    </row>
    <row r="385" spans="1:4">
      <c r="A385" s="15" t="s">
        <v>39955</v>
      </c>
      <c r="C385" s="15" t="s">
        <v>39953</v>
      </c>
    </row>
    <row r="387" spans="1:4">
      <c r="A387" s="15" t="s">
        <v>43735</v>
      </c>
      <c r="D387" s="15" t="s">
        <v>43797</v>
      </c>
    </row>
    <row r="388" spans="1:4">
      <c r="A388" s="15" t="s">
        <v>21530</v>
      </c>
      <c r="C388" s="15" t="s">
        <v>21529</v>
      </c>
    </row>
    <row r="389" spans="1:4">
      <c r="A389" s="15" t="s">
        <v>21528</v>
      </c>
      <c r="C389" s="15" t="s">
        <v>21527</v>
      </c>
    </row>
    <row r="390" spans="1:4">
      <c r="A390" s="15" t="s">
        <v>21532</v>
      </c>
      <c r="C390" s="15" t="s">
        <v>21531</v>
      </c>
    </row>
    <row r="392" spans="1:4">
      <c r="A392" s="15" t="s">
        <v>43719</v>
      </c>
      <c r="D392" s="15" t="s">
        <v>52752</v>
      </c>
    </row>
    <row r="393" spans="1:4">
      <c r="A393" s="15" t="s">
        <v>26256</v>
      </c>
      <c r="C393" s="15" t="s">
        <v>26254</v>
      </c>
    </row>
    <row r="394" spans="1:4">
      <c r="A394" s="15" t="s">
        <v>21581</v>
      </c>
      <c r="C394" s="15" t="s">
        <v>21580</v>
      </c>
    </row>
    <row r="396" spans="1:4">
      <c r="A396" s="15" t="s">
        <v>43735</v>
      </c>
      <c r="D396" s="15" t="s">
        <v>43776</v>
      </c>
    </row>
    <row r="397" spans="1:4">
      <c r="A397" s="15" t="s">
        <v>17941</v>
      </c>
      <c r="C397" s="15" t="s">
        <v>17940</v>
      </c>
    </row>
    <row r="398" spans="1:4">
      <c r="A398" s="15" t="s">
        <v>17936</v>
      </c>
      <c r="B398" s="15" t="s">
        <v>17937</v>
      </c>
      <c r="C398" s="15" t="s">
        <v>17934</v>
      </c>
    </row>
    <row r="399" spans="1:4">
      <c r="A399" s="15" t="s">
        <v>17939</v>
      </c>
      <c r="C399" s="15" t="s">
        <v>17938</v>
      </c>
    </row>
    <row r="401" spans="1:4">
      <c r="A401" s="15" t="s">
        <v>43719</v>
      </c>
      <c r="D401" s="15" t="s">
        <v>52753</v>
      </c>
    </row>
    <row r="402" spans="1:4">
      <c r="A402" s="15" t="s">
        <v>40518</v>
      </c>
      <c r="C402" s="15" t="s">
        <v>40517</v>
      </c>
    </row>
    <row r="403" spans="1:4">
      <c r="A403" s="15" t="s">
        <v>43094</v>
      </c>
      <c r="C403" s="15" t="s">
        <v>43093</v>
      </c>
    </row>
    <row r="405" spans="1:4">
      <c r="A405" s="15" t="s">
        <v>43740</v>
      </c>
      <c r="D405" s="15" t="s">
        <v>52754</v>
      </c>
    </row>
    <row r="406" spans="1:4">
      <c r="A406" s="15" t="s">
        <v>40775</v>
      </c>
      <c r="C406" s="15" t="s">
        <v>24170</v>
      </c>
    </row>
    <row r="407" spans="1:4">
      <c r="A407" s="15" t="s">
        <v>40844</v>
      </c>
      <c r="C407" s="15" t="s">
        <v>24170</v>
      </c>
    </row>
    <row r="408" spans="1:4">
      <c r="A408" s="15" t="s">
        <v>23411</v>
      </c>
      <c r="C408" s="15" t="s">
        <v>23409</v>
      </c>
    </row>
    <row r="410" spans="1:4">
      <c r="A410" s="15" t="s">
        <v>43741</v>
      </c>
      <c r="D410" s="15" t="s">
        <v>52755</v>
      </c>
    </row>
    <row r="411" spans="1:4">
      <c r="A411" s="15" t="s">
        <v>21416</v>
      </c>
      <c r="C411" s="15" t="s">
        <v>21414</v>
      </c>
    </row>
    <row r="412" spans="1:4">
      <c r="A412" s="15" t="s">
        <v>21416</v>
      </c>
      <c r="C412" s="15" t="s">
        <v>43742</v>
      </c>
    </row>
    <row r="414" spans="1:4">
      <c r="A414" s="15" t="s">
        <v>43719</v>
      </c>
    </row>
    <row r="415" spans="1:4">
      <c r="A415" s="15" t="s">
        <v>18611</v>
      </c>
      <c r="C415" s="15" t="s">
        <v>18610</v>
      </c>
      <c r="D415" s="15" t="s">
        <v>43797</v>
      </c>
    </row>
    <row r="416" spans="1:4">
      <c r="A416" s="15" t="s">
        <v>21629</v>
      </c>
      <c r="C416" s="15" t="s">
        <v>21627</v>
      </c>
    </row>
    <row r="418" spans="1:4">
      <c r="A418" s="15" t="s">
        <v>43735</v>
      </c>
      <c r="D418" s="15" t="s">
        <v>43797</v>
      </c>
    </row>
    <row r="419" spans="1:4">
      <c r="A419" s="15" t="s">
        <v>18608</v>
      </c>
      <c r="B419" s="15" t="s">
        <v>18609</v>
      </c>
      <c r="C419" s="15" t="s">
        <v>18606</v>
      </c>
    </row>
    <row r="420" spans="1:4">
      <c r="A420" s="15" t="s">
        <v>18611</v>
      </c>
      <c r="C420" s="15" t="s">
        <v>18610</v>
      </c>
    </row>
    <row r="421" spans="1:4">
      <c r="A421" s="15" t="s">
        <v>21629</v>
      </c>
      <c r="C421" s="15" t="s">
        <v>21627</v>
      </c>
    </row>
    <row r="423" spans="1:4">
      <c r="A423" s="15" t="s">
        <v>43743</v>
      </c>
      <c r="D423" s="15" t="s">
        <v>52758</v>
      </c>
    </row>
    <row r="424" spans="1:4">
      <c r="A424" s="15" t="s">
        <v>21640</v>
      </c>
      <c r="C424" s="15" t="s">
        <v>21639</v>
      </c>
    </row>
    <row r="425" spans="1:4">
      <c r="A425" s="15" t="s">
        <v>21642</v>
      </c>
      <c r="C425" s="15" t="s">
        <v>21641</v>
      </c>
    </row>
    <row r="426" spans="1:4">
      <c r="A426" s="15" t="s">
        <v>18189</v>
      </c>
      <c r="B426" s="15" t="s">
        <v>18190</v>
      </c>
      <c r="C426" s="15" t="s">
        <v>18188</v>
      </c>
    </row>
    <row r="428" spans="1:4">
      <c r="A428" s="15" t="s">
        <v>43744</v>
      </c>
      <c r="D428" s="15" t="s">
        <v>52759</v>
      </c>
    </row>
    <row r="429" spans="1:4">
      <c r="A429" s="15" t="s">
        <v>18857</v>
      </c>
      <c r="B429" s="15" t="s">
        <v>18858</v>
      </c>
      <c r="C429" s="15" t="s">
        <v>18855</v>
      </c>
    </row>
    <row r="431" spans="1:4">
      <c r="A431" s="15" t="s">
        <v>43745</v>
      </c>
      <c r="D431" s="15" t="s">
        <v>43776</v>
      </c>
    </row>
    <row r="432" spans="1:4">
      <c r="A432" s="15" t="s">
        <v>43746</v>
      </c>
    </row>
    <row r="433" spans="1:4">
      <c r="A433" s="15" t="s">
        <v>18989</v>
      </c>
      <c r="C433" s="15" t="s">
        <v>18988</v>
      </c>
    </row>
    <row r="434" spans="1:4">
      <c r="B434" s="15" t="s">
        <v>43600</v>
      </c>
      <c r="C434" s="15" t="s">
        <v>18988</v>
      </c>
    </row>
    <row r="435" spans="1:4">
      <c r="A435" s="15" t="s">
        <v>18986</v>
      </c>
      <c r="B435" s="15" t="s">
        <v>18987</v>
      </c>
      <c r="C435" s="15" t="s">
        <v>18984</v>
      </c>
    </row>
    <row r="436" spans="1:4">
      <c r="A436" s="15" t="s">
        <v>21399</v>
      </c>
      <c r="C436" s="15" t="s">
        <v>21398</v>
      </c>
    </row>
    <row r="437" spans="1:4">
      <c r="A437" s="15" t="s">
        <v>26574</v>
      </c>
      <c r="C437" s="15" t="s">
        <v>26573</v>
      </c>
    </row>
    <row r="439" spans="1:4">
      <c r="A439" s="15" t="s">
        <v>43747</v>
      </c>
      <c r="D439" s="15" t="s">
        <v>43776</v>
      </c>
    </row>
    <row r="440" spans="1:4">
      <c r="A440" s="15" t="s">
        <v>18986</v>
      </c>
      <c r="B440" s="15" t="s">
        <v>18987</v>
      </c>
      <c r="C440" s="15" t="s">
        <v>18984</v>
      </c>
    </row>
    <row r="441" spans="1:4">
      <c r="A441" s="15" t="s">
        <v>21399</v>
      </c>
      <c r="C441" s="15" t="s">
        <v>21398</v>
      </c>
    </row>
    <row r="443" spans="1:4">
      <c r="A443" s="15" t="s">
        <v>43735</v>
      </c>
      <c r="D443" s="15" t="s">
        <v>43830</v>
      </c>
    </row>
    <row r="444" spans="1:4">
      <c r="A444" s="15" t="s">
        <v>21559</v>
      </c>
      <c r="C444" s="15" t="s">
        <v>21558</v>
      </c>
    </row>
    <row r="445" spans="1:4">
      <c r="A445" s="15" t="s">
        <v>21557</v>
      </c>
      <c r="C445" s="15" t="s">
        <v>21555</v>
      </c>
    </row>
    <row r="447" spans="1:4">
      <c r="A447" s="15" t="s">
        <v>43748</v>
      </c>
      <c r="D447" s="15" t="s">
        <v>43830</v>
      </c>
    </row>
    <row r="448" spans="1:4">
      <c r="A448" s="15" t="s">
        <v>26583</v>
      </c>
      <c r="C448" s="15" t="s">
        <v>6369</v>
      </c>
    </row>
    <row r="449" spans="1:4">
      <c r="A449" s="15" t="s">
        <v>6370</v>
      </c>
      <c r="B449" s="15" t="s">
        <v>6371</v>
      </c>
      <c r="C449" s="15" t="s">
        <v>6369</v>
      </c>
    </row>
    <row r="450" spans="1:4">
      <c r="A450" s="15" t="s">
        <v>41699</v>
      </c>
      <c r="C450" s="15" t="s">
        <v>41697</v>
      </c>
    </row>
    <row r="452" spans="1:4">
      <c r="A452" s="15" t="s">
        <v>43749</v>
      </c>
    </row>
    <row r="453" spans="1:4">
      <c r="A453" s="15" t="s">
        <v>27639</v>
      </c>
      <c r="C453" s="15" t="s">
        <v>27638</v>
      </c>
      <c r="D453" s="15" t="s">
        <v>43830</v>
      </c>
    </row>
    <row r="455" spans="1:4">
      <c r="A455" s="15" t="s">
        <v>43735</v>
      </c>
    </row>
    <row r="456" spans="1:4">
      <c r="A456" s="15" t="s">
        <v>19495</v>
      </c>
      <c r="C456" s="15" t="s">
        <v>19494</v>
      </c>
      <c r="D456" s="15" t="s">
        <v>52770</v>
      </c>
    </row>
    <row r="457" spans="1:4">
      <c r="A457" s="15" t="s">
        <v>19492</v>
      </c>
      <c r="B457" s="15" t="s">
        <v>19493</v>
      </c>
      <c r="C457" s="15" t="s">
        <v>19490</v>
      </c>
    </row>
    <row r="458" spans="1:4">
      <c r="A458" s="15" t="s">
        <v>19497</v>
      </c>
      <c r="C458" s="15" t="s">
        <v>19496</v>
      </c>
    </row>
    <row r="460" spans="1:4">
      <c r="A460" s="15" t="s">
        <v>43735</v>
      </c>
      <c r="D460" s="15" t="s">
        <v>52771</v>
      </c>
    </row>
    <row r="461" spans="1:4">
      <c r="A461" s="15" t="s">
        <v>516</v>
      </c>
      <c r="B461" s="15" t="s">
        <v>19735</v>
      </c>
      <c r="C461" s="15" t="s">
        <v>515</v>
      </c>
    </row>
    <row r="462" spans="1:4">
      <c r="A462" s="15" t="s">
        <v>510</v>
      </c>
      <c r="C462" s="15" t="s">
        <v>509</v>
      </c>
    </row>
    <row r="463" spans="1:4">
      <c r="A463" s="15" t="s">
        <v>487</v>
      </c>
      <c r="B463" s="15" t="s">
        <v>488</v>
      </c>
      <c r="C463" s="15" t="s">
        <v>375</v>
      </c>
    </row>
    <row r="464" spans="1:4">
      <c r="D464" s="15" t="s">
        <v>52772</v>
      </c>
    </row>
    <row r="465" spans="1:4">
      <c r="A465" s="15" t="s">
        <v>43750</v>
      </c>
    </row>
    <row r="466" spans="1:4">
      <c r="A466" s="15" t="s">
        <v>22351</v>
      </c>
      <c r="C466" s="15" t="s">
        <v>22350</v>
      </c>
    </row>
    <row r="468" spans="1:4">
      <c r="A468" s="15" t="s">
        <v>43751</v>
      </c>
      <c r="D468" s="15" t="s">
        <v>43830</v>
      </c>
    </row>
    <row r="469" spans="1:4">
      <c r="A469" s="15" t="s">
        <v>18615</v>
      </c>
      <c r="C469" s="15" t="s">
        <v>27206</v>
      </c>
    </row>
    <row r="471" spans="1:4">
      <c r="A471" s="15" t="s">
        <v>43752</v>
      </c>
      <c r="D471" s="15" t="s">
        <v>52773</v>
      </c>
    </row>
    <row r="472" spans="1:4">
      <c r="A472" s="15" t="s">
        <v>14904</v>
      </c>
      <c r="B472" s="15" t="s">
        <v>20130</v>
      </c>
      <c r="C472" s="15" t="s">
        <v>14903</v>
      </c>
    </row>
    <row r="473" spans="1:4">
      <c r="A473" s="15" t="s">
        <v>14887</v>
      </c>
      <c r="C473" s="15" t="s">
        <v>21427</v>
      </c>
    </row>
    <row r="475" spans="1:4">
      <c r="A475" s="15" t="s">
        <v>43753</v>
      </c>
      <c r="D475" s="15" t="s">
        <v>43797</v>
      </c>
    </row>
    <row r="476" spans="1:4">
      <c r="A476" s="15" t="s">
        <v>21579</v>
      </c>
      <c r="C476" s="15" t="s">
        <v>21578</v>
      </c>
    </row>
    <row r="477" spans="1:4">
      <c r="A477" s="15" t="s">
        <v>21577</v>
      </c>
      <c r="C477" s="15" t="s">
        <v>21576</v>
      </c>
    </row>
    <row r="478" spans="1:4">
      <c r="A478" s="15" t="s">
        <v>26256</v>
      </c>
      <c r="C478" s="15" t="s">
        <v>26254</v>
      </c>
    </row>
    <row r="479" spans="1:4">
      <c r="A479" s="15" t="s">
        <v>21581</v>
      </c>
      <c r="C479" s="15" t="s">
        <v>21580</v>
      </c>
    </row>
    <row r="481" spans="1:4">
      <c r="A481" s="15" t="s">
        <v>43754</v>
      </c>
      <c r="D481" s="15" t="s">
        <v>43830</v>
      </c>
    </row>
    <row r="482" spans="1:4">
      <c r="A482" s="15" t="s">
        <v>43755</v>
      </c>
    </row>
    <row r="483" spans="1:4">
      <c r="A483" s="15" t="s">
        <v>20264</v>
      </c>
      <c r="C483" s="15" t="s">
        <v>20263</v>
      </c>
    </row>
    <row r="484" spans="1:4">
      <c r="A484" s="15" t="s">
        <v>20261</v>
      </c>
      <c r="B484" s="15" t="s">
        <v>20262</v>
      </c>
      <c r="C484" s="15" t="s">
        <v>20260</v>
      </c>
    </row>
    <row r="486" spans="1:4">
      <c r="A486" s="15" t="s">
        <v>43756</v>
      </c>
      <c r="D486" s="15" t="s">
        <v>52774</v>
      </c>
    </row>
    <row r="487" spans="1:4">
      <c r="A487" s="15" t="s">
        <v>42848</v>
      </c>
      <c r="C487" s="15" t="s">
        <v>42846</v>
      </c>
    </row>
    <row r="489" spans="1:4">
      <c r="A489" s="15" t="s">
        <v>65528</v>
      </c>
    </row>
    <row r="491" spans="1:4" ht="16">
      <c r="A491" s="17" t="s">
        <v>65529</v>
      </c>
      <c r="D491" s="15" t="s">
        <v>43830</v>
      </c>
    </row>
    <row r="492" spans="1:4" ht="16">
      <c r="A492" s="17" t="s">
        <v>65530</v>
      </c>
      <c r="D492" s="15" t="s">
        <v>43830</v>
      </c>
    </row>
    <row r="493" spans="1:4" ht="16">
      <c r="A493" s="17" t="s">
        <v>65531</v>
      </c>
    </row>
    <row r="494" spans="1:4" ht="16">
      <c r="A494" s="17" t="s">
        <v>65532</v>
      </c>
      <c r="D494" s="15" t="s">
        <v>65566</v>
      </c>
    </row>
    <row r="495" spans="1:4" ht="16">
      <c r="A495" s="17" t="s">
        <v>65533</v>
      </c>
      <c r="D495" s="15" t="s">
        <v>65573</v>
      </c>
    </row>
    <row r="496" spans="1:4" ht="16">
      <c r="A496" s="17" t="s">
        <v>65534</v>
      </c>
      <c r="D496" s="15" t="s">
        <v>43797</v>
      </c>
    </row>
    <row r="497" spans="1:4" ht="16">
      <c r="A497" s="17" t="s">
        <v>65535</v>
      </c>
      <c r="D497" s="15" t="s">
        <v>43797</v>
      </c>
    </row>
    <row r="498" spans="1:4" ht="16">
      <c r="A498" s="17" t="s">
        <v>65536</v>
      </c>
      <c r="D498" s="15" t="s">
        <v>65580</v>
      </c>
    </row>
    <row r="499" spans="1:4" ht="16">
      <c r="A499" s="17" t="s">
        <v>65537</v>
      </c>
      <c r="D499" s="15" t="s">
        <v>65584</v>
      </c>
    </row>
    <row r="500" spans="1:4" ht="16">
      <c r="A500" s="17" t="s">
        <v>65538</v>
      </c>
      <c r="D500" s="15" t="s">
        <v>65584</v>
      </c>
    </row>
    <row r="501" spans="1:4" ht="16">
      <c r="A501" s="17" t="s">
        <v>65539</v>
      </c>
    </row>
    <row r="502" spans="1:4" ht="16">
      <c r="A502" s="17" t="s">
        <v>65540</v>
      </c>
      <c r="D502" s="15" t="s">
        <v>65584</v>
      </c>
    </row>
    <row r="503" spans="1:4" ht="16">
      <c r="A503" s="17" t="s">
        <v>65541</v>
      </c>
      <c r="D503" s="15" t="s">
        <v>65584</v>
      </c>
    </row>
    <row r="504" spans="1:4" ht="16">
      <c r="A504" s="17" t="s">
        <v>65542</v>
      </c>
      <c r="D504" s="15" t="s">
        <v>65584</v>
      </c>
    </row>
    <row r="505" spans="1:4" ht="16">
      <c r="A505" s="17" t="s">
        <v>65543</v>
      </c>
    </row>
    <row r="506" spans="1:4" ht="16">
      <c r="A506" s="17" t="s">
        <v>65544</v>
      </c>
      <c r="D506" s="15" t="s">
        <v>65599</v>
      </c>
    </row>
    <row r="507" spans="1:4" ht="16">
      <c r="A507" s="17" t="s">
        <v>65545</v>
      </c>
      <c r="D507" s="15" t="s">
        <v>65600</v>
      </c>
    </row>
    <row r="508" spans="1:4" ht="16">
      <c r="A508" s="17" t="s">
        <v>65546</v>
      </c>
      <c r="D508" s="15" t="s">
        <v>65600</v>
      </c>
    </row>
    <row r="509" spans="1:4" ht="16">
      <c r="A509" s="17" t="s">
        <v>65547</v>
      </c>
      <c r="D509" s="15" t="s">
        <v>65600</v>
      </c>
    </row>
    <row r="510" spans="1:4" ht="16">
      <c r="A510" s="17" t="s">
        <v>65548</v>
      </c>
      <c r="D510" s="15" t="s">
        <v>65600</v>
      </c>
    </row>
    <row r="511" spans="1:4" ht="16">
      <c r="A511" s="17" t="s">
        <v>65549</v>
      </c>
      <c r="D511" s="15" t="s">
        <v>65600</v>
      </c>
    </row>
    <row r="512" spans="1:4" ht="16">
      <c r="A512" s="17" t="s">
        <v>65550</v>
      </c>
      <c r="D512" s="15" t="s">
        <v>65600</v>
      </c>
    </row>
    <row r="513" spans="1:4" ht="16">
      <c r="A513" s="17" t="s">
        <v>65551</v>
      </c>
      <c r="D513" s="15" t="s">
        <v>65600</v>
      </c>
    </row>
    <row r="514" spans="1:4" ht="16">
      <c r="A514" s="17" t="s">
        <v>65552</v>
      </c>
    </row>
    <row r="515" spans="1:4" ht="16">
      <c r="A515" s="17" t="s">
        <v>65553</v>
      </c>
      <c r="D515" s="15" t="s">
        <v>65599</v>
      </c>
    </row>
    <row r="516" spans="1:4" ht="16">
      <c r="A516" s="17" t="s">
        <v>65554</v>
      </c>
      <c r="D516" s="15" t="s">
        <v>65599</v>
      </c>
    </row>
    <row r="517" spans="1:4" ht="16">
      <c r="A517" s="17" t="s">
        <v>65555</v>
      </c>
    </row>
    <row r="518" spans="1:4" ht="16">
      <c r="A518" s="17" t="s">
        <v>65556</v>
      </c>
      <c r="D518" s="15" t="s">
        <v>65599</v>
      </c>
    </row>
    <row r="519" spans="1:4" ht="16">
      <c r="A519" s="17" t="s">
        <v>65557</v>
      </c>
      <c r="D519" s="15" t="s">
        <v>65599</v>
      </c>
    </row>
    <row r="520" spans="1:4" ht="16">
      <c r="A520" s="17" t="s">
        <v>65558</v>
      </c>
    </row>
    <row r="521" spans="1:4" ht="16">
      <c r="A521" s="17" t="s">
        <v>65559</v>
      </c>
      <c r="D521" s="15" t="s">
        <v>65599</v>
      </c>
    </row>
    <row r="522" spans="1:4" ht="16">
      <c r="A522" s="17" t="s">
        <v>65560</v>
      </c>
      <c r="D522" s="15" t="s">
        <v>65599</v>
      </c>
    </row>
    <row r="523" spans="1:4" ht="16">
      <c r="A523" s="17" t="s">
        <v>65561</v>
      </c>
    </row>
    <row r="524" spans="1:4" ht="16">
      <c r="A524" s="17" t="s">
        <v>65562</v>
      </c>
      <c r="D524" s="15" t="s">
        <v>65599</v>
      </c>
    </row>
    <row r="525" spans="1:4" ht="16">
      <c r="A525" s="17" t="s">
        <v>65563</v>
      </c>
    </row>
    <row r="526" spans="1:4" ht="16">
      <c r="A526" s="17" t="s">
        <v>65564</v>
      </c>
      <c r="D526" s="15" t="s">
        <v>65599</v>
      </c>
    </row>
    <row r="527" spans="1:4" ht="16">
      <c r="A527" s="17" t="s">
        <v>65565</v>
      </c>
    </row>
    <row r="529" spans="1:5" ht="16">
      <c r="A529" s="17" t="s">
        <v>65608</v>
      </c>
      <c r="D529" s="15" t="s">
        <v>65584</v>
      </c>
    </row>
    <row r="531" spans="1:5" ht="16">
      <c r="A531" s="18" t="s">
        <v>65633</v>
      </c>
    </row>
    <row r="533" spans="1:5">
      <c r="A533" s="15" t="s">
        <v>65708</v>
      </c>
      <c r="E533" s="15" t="s">
        <v>65773</v>
      </c>
    </row>
    <row r="535" spans="1:5" ht="16">
      <c r="A535" s="19" t="s">
        <v>65709</v>
      </c>
    </row>
    <row r="536" spans="1:5">
      <c r="A536" s="20" t="s">
        <v>65710</v>
      </c>
    </row>
    <row r="537" spans="1:5" ht="16">
      <c r="A537" s="21" t="s">
        <v>11</v>
      </c>
      <c r="B537" s="21" t="s">
        <v>9</v>
      </c>
      <c r="C537" s="21" t="s">
        <v>2</v>
      </c>
      <c r="D537" s="21" t="s">
        <v>18</v>
      </c>
    </row>
    <row r="538" spans="1:5" ht="16">
      <c r="A538" s="17" t="s">
        <v>25187</v>
      </c>
      <c r="B538" s="17" t="s">
        <v>25185</v>
      </c>
      <c r="C538" s="17">
        <v>1856</v>
      </c>
      <c r="D538" s="17" t="s">
        <v>813</v>
      </c>
      <c r="E538" s="17" t="s">
        <v>43813</v>
      </c>
    </row>
    <row r="539" spans="1:5" ht="16">
      <c r="A539" s="17" t="s">
        <v>25187</v>
      </c>
      <c r="B539" s="17" t="s">
        <v>25185</v>
      </c>
      <c r="C539" s="17">
        <v>1856</v>
      </c>
      <c r="D539" s="17" t="s">
        <v>813</v>
      </c>
    </row>
    <row r="540" spans="1:5" ht="16">
      <c r="A540" s="17" t="s">
        <v>21225</v>
      </c>
      <c r="B540" s="17" t="s">
        <v>21223</v>
      </c>
      <c r="C540" s="17">
        <v>1856</v>
      </c>
      <c r="D540" s="17" t="s">
        <v>813</v>
      </c>
      <c r="E540" s="17" t="s">
        <v>65774</v>
      </c>
    </row>
    <row r="541" spans="1:5" ht="16">
      <c r="A541" s="17" t="s">
        <v>21225</v>
      </c>
      <c r="B541" s="17" t="s">
        <v>21223</v>
      </c>
      <c r="C541" s="17">
        <v>1856</v>
      </c>
      <c r="D541" s="17" t="s">
        <v>813</v>
      </c>
    </row>
    <row r="543" spans="1:5" ht="16">
      <c r="A543" s="19" t="s">
        <v>65711</v>
      </c>
    </row>
    <row r="544" spans="1:5" ht="16">
      <c r="A544" s="22" t="s">
        <v>65712</v>
      </c>
    </row>
    <row r="545" spans="1:5" ht="16">
      <c r="A545" s="22" t="s">
        <v>65713</v>
      </c>
      <c r="E545" s="15" t="s">
        <v>65775</v>
      </c>
    </row>
    <row r="547" spans="1:5" ht="16">
      <c r="A547" s="19" t="s">
        <v>65714</v>
      </c>
    </row>
    <row r="548" spans="1:5" ht="16">
      <c r="A548" s="22" t="s">
        <v>65715</v>
      </c>
      <c r="E548" s="15" t="s">
        <v>65599</v>
      </c>
    </row>
    <row r="549" spans="1:5" ht="16">
      <c r="A549" s="22" t="s">
        <v>65716</v>
      </c>
      <c r="E549" s="15" t="s">
        <v>65599</v>
      </c>
    </row>
    <row r="551" spans="1:5" ht="16">
      <c r="A551" s="22" t="s">
        <v>65717</v>
      </c>
      <c r="E551" s="15" t="s">
        <v>65599</v>
      </c>
    </row>
    <row r="552" spans="1:5" ht="16">
      <c r="A552" s="22" t="s">
        <v>65718</v>
      </c>
      <c r="E552" s="15" t="s">
        <v>65599</v>
      </c>
    </row>
    <row r="554" spans="1:5" ht="16">
      <c r="A554" s="22" t="s">
        <v>65719</v>
      </c>
    </row>
    <row r="555" spans="1:5" ht="16">
      <c r="A555" s="22" t="s">
        <v>65720</v>
      </c>
    </row>
    <row r="557" spans="1:5" ht="16">
      <c r="A557" s="22" t="s">
        <v>65721</v>
      </c>
      <c r="E557" s="15" t="s">
        <v>65599</v>
      </c>
    </row>
    <row r="558" spans="1:5" ht="16">
      <c r="A558" s="22" t="s">
        <v>65722</v>
      </c>
    </row>
    <row r="560" spans="1:5" ht="16">
      <c r="A560" s="22" t="s">
        <v>65723</v>
      </c>
      <c r="E560" s="15" t="s">
        <v>65599</v>
      </c>
    </row>
    <row r="561" spans="1:5" ht="16">
      <c r="A561" s="22" t="s">
        <v>65724</v>
      </c>
    </row>
    <row r="563" spans="1:5" ht="16">
      <c r="A563" s="22" t="s">
        <v>65725</v>
      </c>
      <c r="E563" s="15" t="s">
        <v>65599</v>
      </c>
    </row>
    <row r="564" spans="1:5" ht="16">
      <c r="A564" s="22" t="s">
        <v>65726</v>
      </c>
    </row>
    <row r="565" spans="1:5" ht="16">
      <c r="A565" s="22" t="s">
        <v>65727</v>
      </c>
    </row>
    <row r="567" spans="1:5" ht="16">
      <c r="A567" s="22" t="s">
        <v>65728</v>
      </c>
      <c r="E567" s="15" t="s">
        <v>65599</v>
      </c>
    </row>
    <row r="568" spans="1:5" ht="16">
      <c r="A568" s="22" t="s">
        <v>65729</v>
      </c>
    </row>
    <row r="570" spans="1:5" ht="16">
      <c r="A570" s="22" t="s">
        <v>65730</v>
      </c>
      <c r="E570" s="15" t="s">
        <v>65599</v>
      </c>
    </row>
    <row r="571" spans="1:5" ht="16">
      <c r="A571" s="22" t="s">
        <v>65731</v>
      </c>
    </row>
    <row r="572" spans="1:5" ht="16">
      <c r="A572" s="22" t="s">
        <v>65732</v>
      </c>
    </row>
    <row r="574" spans="1:5" ht="16">
      <c r="A574" s="22" t="s">
        <v>65733</v>
      </c>
      <c r="E574" s="15" t="s">
        <v>65599</v>
      </c>
    </row>
    <row r="575" spans="1:5" ht="16">
      <c r="A575" s="22" t="s">
        <v>65734</v>
      </c>
    </row>
    <row r="577" spans="1:5" ht="16">
      <c r="A577" s="22" t="s">
        <v>65735</v>
      </c>
      <c r="E577" s="15" t="s">
        <v>65599</v>
      </c>
    </row>
    <row r="578" spans="1:5" ht="16">
      <c r="A578" s="22" t="s">
        <v>65736</v>
      </c>
    </row>
    <row r="580" spans="1:5" ht="16">
      <c r="A580" s="22" t="s">
        <v>65737</v>
      </c>
    </row>
    <row r="581" spans="1:5" ht="16">
      <c r="A581" s="22" t="s">
        <v>65738</v>
      </c>
      <c r="E581" s="15" t="s">
        <v>43805</v>
      </c>
    </row>
    <row r="583" spans="1:5" ht="16">
      <c r="A583" s="22" t="s">
        <v>65739</v>
      </c>
      <c r="E583" s="15" t="s">
        <v>65599</v>
      </c>
    </row>
    <row r="584" spans="1:5" ht="16">
      <c r="A584" s="22" t="s">
        <v>65740</v>
      </c>
    </row>
    <row r="586" spans="1:5" ht="16">
      <c r="A586" s="22" t="s">
        <v>65741</v>
      </c>
      <c r="E586" s="15" t="s">
        <v>65599</v>
      </c>
    </row>
    <row r="587" spans="1:5" ht="16">
      <c r="A587" s="22" t="s">
        <v>65739</v>
      </c>
    </row>
    <row r="588" spans="1:5" ht="16">
      <c r="A588" s="22" t="s">
        <v>65742</v>
      </c>
    </row>
    <row r="590" spans="1:5" ht="16">
      <c r="A590" s="22" t="s">
        <v>65743</v>
      </c>
      <c r="E590" s="15" t="s">
        <v>65599</v>
      </c>
    </row>
    <row r="591" spans="1:5" ht="16">
      <c r="A591" s="22" t="s">
        <v>65744</v>
      </c>
    </row>
    <row r="593" spans="1:5" ht="16">
      <c r="A593" s="22" t="s">
        <v>65745</v>
      </c>
      <c r="E593" s="25" t="s">
        <v>65788</v>
      </c>
    </row>
    <row r="594" spans="1:5" ht="16">
      <c r="A594" s="22" t="s">
        <v>65746</v>
      </c>
      <c r="E594" s="15" t="s">
        <v>65787</v>
      </c>
    </row>
    <row r="596" spans="1:5" ht="16">
      <c r="A596" s="19" t="s">
        <v>65747</v>
      </c>
    </row>
    <row r="597" spans="1:5" ht="16">
      <c r="A597" s="22" t="s">
        <v>65748</v>
      </c>
      <c r="E597" s="15" t="s">
        <v>65599</v>
      </c>
    </row>
    <row r="598" spans="1:5" ht="16">
      <c r="A598" s="22" t="s">
        <v>65749</v>
      </c>
    </row>
    <row r="599" spans="1:5" ht="16">
      <c r="A599" s="22" t="s">
        <v>65750</v>
      </c>
    </row>
    <row r="601" spans="1:5" ht="16">
      <c r="A601" s="19" t="s">
        <v>65751</v>
      </c>
    </row>
    <row r="602" spans="1:5" ht="16">
      <c r="A602" s="22" t="s">
        <v>65752</v>
      </c>
    </row>
    <row r="603" spans="1:5" ht="16">
      <c r="A603" s="22" t="s">
        <v>65753</v>
      </c>
      <c r="E603" s="15" t="s">
        <v>65599</v>
      </c>
    </row>
    <row r="605" spans="1:5" ht="16">
      <c r="A605" s="22" t="s">
        <v>65754</v>
      </c>
    </row>
    <row r="606" spans="1:5" ht="16">
      <c r="A606" s="22" t="s">
        <v>65755</v>
      </c>
      <c r="E606" s="15" t="s">
        <v>65599</v>
      </c>
    </row>
    <row r="608" spans="1:5" ht="16">
      <c r="A608" s="22" t="s">
        <v>65756</v>
      </c>
    </row>
    <row r="609" spans="1:5" ht="16">
      <c r="A609" s="22" t="s">
        <v>65757</v>
      </c>
      <c r="E609" s="15" t="s">
        <v>65599</v>
      </c>
    </row>
    <row r="611" spans="1:5" ht="16">
      <c r="A611" s="19" t="s">
        <v>65758</v>
      </c>
    </row>
    <row r="612" spans="1:5" ht="16">
      <c r="A612" s="22" t="s">
        <v>65759</v>
      </c>
      <c r="E612" s="15" t="s">
        <v>65599</v>
      </c>
    </row>
    <row r="613" spans="1:5" ht="16">
      <c r="A613" s="22" t="s">
        <v>65760</v>
      </c>
    </row>
    <row r="615" spans="1:5" ht="16">
      <c r="A615" s="22" t="s">
        <v>65761</v>
      </c>
    </row>
    <row r="616" spans="1:5" ht="16">
      <c r="A616" s="22" t="s">
        <v>65762</v>
      </c>
      <c r="E616" s="15" t="s">
        <v>65599</v>
      </c>
    </row>
    <row r="618" spans="1:5" ht="16">
      <c r="A618" s="22" t="s">
        <v>65763</v>
      </c>
      <c r="E618" s="15" t="s">
        <v>65599</v>
      </c>
    </row>
    <row r="619" spans="1:5" ht="16">
      <c r="A619" s="22" t="s">
        <v>65764</v>
      </c>
    </row>
    <row r="621" spans="1:5" ht="16">
      <c r="A621" s="22" t="s">
        <v>65765</v>
      </c>
      <c r="E621" s="15" t="s">
        <v>65599</v>
      </c>
    </row>
    <row r="622" spans="1:5" ht="16">
      <c r="A622" s="22" t="s">
        <v>65766</v>
      </c>
    </row>
    <row r="624" spans="1:5" ht="16">
      <c r="A624" s="22" t="s">
        <v>65767</v>
      </c>
      <c r="E624" s="15" t="s">
        <v>65802</v>
      </c>
    </row>
    <row r="625" spans="1:5" ht="16">
      <c r="A625" s="22" t="s">
        <v>65768</v>
      </c>
    </row>
    <row r="627" spans="1:5" ht="16">
      <c r="A627" s="19" t="s">
        <v>65769</v>
      </c>
    </row>
    <row r="628" spans="1:5" ht="16">
      <c r="A628" s="19">
        <v>1842</v>
      </c>
    </row>
    <row r="629" spans="1:5" ht="16">
      <c r="A629" s="22" t="s">
        <v>65770</v>
      </c>
      <c r="E629" s="15" t="s">
        <v>43792</v>
      </c>
    </row>
    <row r="630" spans="1:5" ht="16">
      <c r="A630" s="22" t="s">
        <v>65738</v>
      </c>
    </row>
    <row r="631" spans="1:5" ht="16">
      <c r="A631" s="22" t="s">
        <v>65771</v>
      </c>
    </row>
    <row r="633" spans="1:5" ht="16">
      <c r="A633" s="22" t="s">
        <v>65804</v>
      </c>
    </row>
    <row r="635" spans="1:5">
      <c r="A635" s="15" t="s">
        <v>65805</v>
      </c>
    </row>
    <row r="636" spans="1:5">
      <c r="A636" s="15" t="s">
        <v>65806</v>
      </c>
      <c r="B636" s="15" t="s">
        <v>65897</v>
      </c>
    </row>
    <row r="637" spans="1:5">
      <c r="A637" s="15" t="s">
        <v>65807</v>
      </c>
      <c r="B637" s="15" t="s">
        <v>65897</v>
      </c>
    </row>
    <row r="638" spans="1:5">
      <c r="A638" s="15" t="s">
        <v>65808</v>
      </c>
      <c r="B638" s="23" t="s">
        <v>65897</v>
      </c>
      <c r="C638" s="24"/>
    </row>
    <row r="640" spans="1:5">
      <c r="A640" s="15" t="s">
        <v>65809</v>
      </c>
      <c r="B640" s="24"/>
      <c r="C640" s="24"/>
    </row>
    <row r="641" spans="1:3">
      <c r="A641" s="15" t="s">
        <v>65810</v>
      </c>
      <c r="B641" s="24" t="s">
        <v>65897</v>
      </c>
    </row>
    <row r="642" spans="1:3">
      <c r="A642" s="15" t="s">
        <v>65811</v>
      </c>
      <c r="B642" s="23" t="s">
        <v>65897</v>
      </c>
      <c r="C642" s="24"/>
    </row>
    <row r="644" spans="1:3">
      <c r="A644" s="15" t="s">
        <v>65812</v>
      </c>
      <c r="B644" s="23" t="s">
        <v>65897</v>
      </c>
      <c r="C644" s="24"/>
    </row>
    <row r="645" spans="1:3">
      <c r="A645" s="15" t="s">
        <v>65813</v>
      </c>
      <c r="B645" s="15" t="s">
        <v>65897</v>
      </c>
    </row>
    <row r="646" spans="1:3">
      <c r="B646" s="24"/>
      <c r="C646" s="24"/>
    </row>
    <row r="647" spans="1:3">
      <c r="A647" s="15" t="s">
        <v>65814</v>
      </c>
      <c r="B647" s="24" t="s">
        <v>65897</v>
      </c>
    </row>
    <row r="648" spans="1:3">
      <c r="A648" s="15" t="s">
        <v>65815</v>
      </c>
      <c r="B648" s="24" t="s">
        <v>65897</v>
      </c>
      <c r="C648" s="24"/>
    </row>
    <row r="649" spans="1:3">
      <c r="B649" s="23"/>
      <c r="C649" s="24"/>
    </row>
    <row r="650" spans="1:3">
      <c r="A650" s="15" t="s">
        <v>65816</v>
      </c>
      <c r="B650" s="24" t="s">
        <v>65897</v>
      </c>
      <c r="C650" s="24"/>
    </row>
    <row r="651" spans="1:3">
      <c r="A651" s="15" t="s">
        <v>65817</v>
      </c>
      <c r="B651" s="23" t="s">
        <v>65897</v>
      </c>
      <c r="C651" s="24"/>
    </row>
    <row r="652" spans="1:3">
      <c r="B652" s="24"/>
      <c r="C652" s="24"/>
    </row>
    <row r="653" spans="1:3">
      <c r="A653" s="15" t="s">
        <v>65818</v>
      </c>
      <c r="B653" s="23" t="s">
        <v>65897</v>
      </c>
    </row>
    <row r="654" spans="1:3">
      <c r="A654" s="15" t="s">
        <v>65819</v>
      </c>
      <c r="B654" s="24" t="s">
        <v>65897</v>
      </c>
    </row>
    <row r="656" spans="1:3">
      <c r="A656" s="15" t="s">
        <v>65820</v>
      </c>
      <c r="B656" s="15" t="s">
        <v>65897</v>
      </c>
    </row>
    <row r="657" spans="1:3">
      <c r="A657" s="15" t="s">
        <v>65821</v>
      </c>
      <c r="B657" s="15" t="s">
        <v>65897</v>
      </c>
    </row>
    <row r="658" spans="1:3">
      <c r="B658" s="24"/>
      <c r="C658" s="24"/>
    </row>
    <row r="659" spans="1:3">
      <c r="A659" s="15" t="s">
        <v>65822</v>
      </c>
    </row>
    <row r="660" spans="1:3">
      <c r="A660" s="15" t="s">
        <v>65823</v>
      </c>
      <c r="B660" s="15" t="s">
        <v>65898</v>
      </c>
    </row>
    <row r="661" spans="1:3">
      <c r="A661" s="15" t="s">
        <v>65824</v>
      </c>
      <c r="B661" s="15" t="s">
        <v>65898</v>
      </c>
    </row>
    <row r="662" spans="1:3">
      <c r="A662" s="15" t="s">
        <v>65825</v>
      </c>
      <c r="B662" s="15" t="s">
        <v>65897</v>
      </c>
    </row>
    <row r="664" spans="1:3">
      <c r="A664" s="15" t="s">
        <v>65826</v>
      </c>
    </row>
    <row r="665" spans="1:3">
      <c r="A665" s="15" t="s">
        <v>65827</v>
      </c>
      <c r="B665" s="24" t="s">
        <v>65899</v>
      </c>
      <c r="C665" s="24"/>
    </row>
    <row r="666" spans="1:3">
      <c r="A666" s="15" t="s">
        <v>65828</v>
      </c>
      <c r="B666" s="23"/>
      <c r="C666" s="24"/>
    </row>
    <row r="668" spans="1:3">
      <c r="A668" s="15" t="s">
        <v>65829</v>
      </c>
      <c r="B668" s="15" t="s">
        <v>65899</v>
      </c>
    </row>
    <row r="669" spans="1:3">
      <c r="A669" s="15" t="s">
        <v>65830</v>
      </c>
    </row>
    <row r="671" spans="1:3">
      <c r="A671" s="15" t="s">
        <v>65831</v>
      </c>
      <c r="B671" s="23" t="s">
        <v>65897</v>
      </c>
      <c r="C671" s="24"/>
    </row>
    <row r="672" spans="1:3">
      <c r="A672" s="15" t="s">
        <v>65832</v>
      </c>
      <c r="B672" s="24"/>
      <c r="C672" s="24"/>
    </row>
    <row r="674" spans="1:2">
      <c r="A674" s="15" t="s">
        <v>65833</v>
      </c>
      <c r="B674" s="15" t="s">
        <v>65897</v>
      </c>
    </row>
    <row r="675" spans="1:2">
      <c r="A675" s="15" t="s">
        <v>65834</v>
      </c>
    </row>
    <row r="677" spans="1:2">
      <c r="A677" s="15" t="s">
        <v>65835</v>
      </c>
      <c r="B677" s="15" t="s">
        <v>65897</v>
      </c>
    </row>
    <row r="678" spans="1:2">
      <c r="A678" s="15" t="s">
        <v>65836</v>
      </c>
    </row>
    <row r="680" spans="1:2">
      <c r="A680" s="15" t="s">
        <v>65837</v>
      </c>
      <c r="B680" s="15" t="s">
        <v>65897</v>
      </c>
    </row>
    <row r="681" spans="1:2">
      <c r="A681" s="15" t="s">
        <v>65838</v>
      </c>
    </row>
    <row r="683" spans="1:2">
      <c r="A683" s="15" t="s">
        <v>65839</v>
      </c>
      <c r="B683" s="15" t="s">
        <v>65900</v>
      </c>
    </row>
    <row r="684" spans="1:2">
      <c r="A684" s="15" t="s">
        <v>65840</v>
      </c>
    </row>
    <row r="686" spans="1:2">
      <c r="A686" s="15" t="s">
        <v>65841</v>
      </c>
      <c r="B686" s="15" t="s">
        <v>65900</v>
      </c>
    </row>
    <row r="687" spans="1:2">
      <c r="A687" s="15" t="s">
        <v>65842</v>
      </c>
    </row>
    <row r="689" spans="1:3">
      <c r="A689" s="15" t="s">
        <v>65843</v>
      </c>
      <c r="B689" s="15" t="s">
        <v>65897</v>
      </c>
    </row>
    <row r="690" spans="1:3">
      <c r="A690" s="15" t="s">
        <v>65844</v>
      </c>
    </row>
    <row r="692" spans="1:3">
      <c r="A692" s="15" t="s">
        <v>65845</v>
      </c>
      <c r="B692" s="15" t="s">
        <v>65900</v>
      </c>
      <c r="C692" s="15" t="s">
        <v>65901</v>
      </c>
    </row>
    <row r="693" spans="1:3">
      <c r="A693" s="15" t="s">
        <v>65846</v>
      </c>
    </row>
    <row r="695" spans="1:3">
      <c r="A695" s="15" t="s">
        <v>65847</v>
      </c>
      <c r="B695" s="15" t="s">
        <v>65904</v>
      </c>
    </row>
    <row r="696" spans="1:3">
      <c r="A696" s="15" t="s">
        <v>65848</v>
      </c>
    </row>
    <row r="698" spans="1:3">
      <c r="A698" s="15" t="s">
        <v>65849</v>
      </c>
      <c r="B698" s="15" t="s">
        <v>65905</v>
      </c>
    </row>
    <row r="699" spans="1:3">
      <c r="A699" s="15" t="s">
        <v>65850</v>
      </c>
    </row>
    <row r="701" spans="1:3">
      <c r="A701" s="15" t="s">
        <v>65851</v>
      </c>
      <c r="B701" s="15" t="s">
        <v>65897</v>
      </c>
    </row>
    <row r="702" spans="1:3">
      <c r="A702" s="15" t="s">
        <v>65852</v>
      </c>
    </row>
    <row r="704" spans="1:3">
      <c r="A704" s="15" t="s">
        <v>65853</v>
      </c>
      <c r="B704" s="15" t="s">
        <v>65897</v>
      </c>
    </row>
    <row r="705" spans="1:2">
      <c r="A705" s="15" t="s">
        <v>65854</v>
      </c>
    </row>
    <row r="707" spans="1:2">
      <c r="A707" s="15" t="s">
        <v>65855</v>
      </c>
      <c r="B707" s="15" t="s">
        <v>65897</v>
      </c>
    </row>
    <row r="708" spans="1:2">
      <c r="A708" s="15" t="s">
        <v>65856</v>
      </c>
    </row>
    <row r="710" spans="1:2">
      <c r="A710" s="15" t="s">
        <v>65857</v>
      </c>
      <c r="B710" s="15" t="s">
        <v>65906</v>
      </c>
    </row>
    <row r="711" spans="1:2">
      <c r="A711" s="15" t="s">
        <v>65858</v>
      </c>
    </row>
    <row r="713" spans="1:2">
      <c r="A713" s="15" t="s">
        <v>65859</v>
      </c>
    </row>
    <row r="714" spans="1:2">
      <c r="A714" s="15" t="s">
        <v>65860</v>
      </c>
      <c r="B714" s="15" t="s">
        <v>65897</v>
      </c>
    </row>
    <row r="715" spans="1:2">
      <c r="A715" s="15" t="s">
        <v>65861</v>
      </c>
    </row>
    <row r="716" spans="1:2">
      <c r="A716" s="15" t="s">
        <v>65862</v>
      </c>
      <c r="B716" s="15" t="s">
        <v>65897</v>
      </c>
    </row>
    <row r="718" spans="1:2">
      <c r="A718" s="15" t="s">
        <v>65863</v>
      </c>
    </row>
    <row r="719" spans="1:2">
      <c r="A719" s="15" t="s">
        <v>65864</v>
      </c>
      <c r="B719" s="15" t="s">
        <v>65897</v>
      </c>
    </row>
    <row r="721" spans="1:2">
      <c r="A721" s="15" t="s">
        <v>65865</v>
      </c>
    </row>
    <row r="722" spans="1:2">
      <c r="A722" s="15" t="s">
        <v>65866</v>
      </c>
      <c r="B722" s="15" t="s">
        <v>65897</v>
      </c>
    </row>
    <row r="723" spans="1:2">
      <c r="A723" s="15" t="s">
        <v>65867</v>
      </c>
    </row>
    <row r="724" spans="1:2">
      <c r="A724" s="15" t="s">
        <v>65868</v>
      </c>
    </row>
    <row r="726" spans="1:2">
      <c r="A726" s="15" t="s">
        <v>65833</v>
      </c>
      <c r="B726" s="15" t="s">
        <v>65897</v>
      </c>
    </row>
    <row r="727" spans="1:2">
      <c r="A727" s="15" t="s">
        <v>65869</v>
      </c>
    </row>
    <row r="728" spans="1:2">
      <c r="A728" s="15" t="s">
        <v>65870</v>
      </c>
    </row>
    <row r="730" spans="1:2">
      <c r="A730" s="15" t="s">
        <v>65871</v>
      </c>
      <c r="B730" s="15" t="s">
        <v>65897</v>
      </c>
    </row>
    <row r="731" spans="1:2">
      <c r="A731" s="15" t="s">
        <v>65872</v>
      </c>
    </row>
    <row r="733" spans="1:2">
      <c r="A733" s="15" t="s">
        <v>65873</v>
      </c>
      <c r="B733" s="15" t="s">
        <v>65897</v>
      </c>
    </row>
    <row r="734" spans="1:2">
      <c r="A734" s="15" t="s">
        <v>65874</v>
      </c>
    </row>
    <row r="735" spans="1:2">
      <c r="A735" s="15" t="s">
        <v>65875</v>
      </c>
    </row>
    <row r="737" spans="1:2">
      <c r="A737" s="15" t="s">
        <v>65876</v>
      </c>
      <c r="B737" s="15" t="s">
        <v>65897</v>
      </c>
    </row>
    <row r="738" spans="1:2">
      <c r="A738" s="15" t="s">
        <v>65877</v>
      </c>
    </row>
    <row r="739" spans="1:2">
      <c r="A739" s="15" t="s">
        <v>65878</v>
      </c>
    </row>
    <row r="741" spans="1:2">
      <c r="A741" s="15" t="s">
        <v>65879</v>
      </c>
      <c r="B741" s="15" t="s">
        <v>65897</v>
      </c>
    </row>
    <row r="742" spans="1:2">
      <c r="A742" s="15" t="s">
        <v>65880</v>
      </c>
    </row>
    <row r="743" spans="1:2">
      <c r="A743" s="15" t="s">
        <v>65881</v>
      </c>
    </row>
    <row r="745" spans="1:2">
      <c r="A745" s="15" t="s">
        <v>65881</v>
      </c>
      <c r="B745" s="15" t="s">
        <v>65897</v>
      </c>
    </row>
    <row r="746" spans="1:2">
      <c r="A746" s="15" t="s">
        <v>65882</v>
      </c>
    </row>
    <row r="747" spans="1:2">
      <c r="A747" s="15" t="s">
        <v>65883</v>
      </c>
    </row>
    <row r="749" spans="1:2">
      <c r="A749" s="15" t="s">
        <v>65868</v>
      </c>
      <c r="B749" s="15" t="s">
        <v>65897</v>
      </c>
    </row>
    <row r="750" spans="1:2">
      <c r="A750" s="15" t="s">
        <v>65867</v>
      </c>
    </row>
    <row r="751" spans="1:2">
      <c r="A751" s="15" t="s">
        <v>65866</v>
      </c>
    </row>
    <row r="753" spans="1:2">
      <c r="A753" s="15" t="s">
        <v>65884</v>
      </c>
    </row>
    <row r="754" spans="1:2">
      <c r="A754" s="15" t="s">
        <v>65885</v>
      </c>
      <c r="B754" s="15" t="s">
        <v>65897</v>
      </c>
    </row>
    <row r="756" spans="1:2">
      <c r="A756" s="15" t="s">
        <v>65886</v>
      </c>
      <c r="B756" s="15" t="s">
        <v>65897</v>
      </c>
    </row>
    <row r="757" spans="1:2">
      <c r="A757" s="15" t="s">
        <v>65887</v>
      </c>
    </row>
    <row r="759" spans="1:2">
      <c r="A759" s="15" t="s">
        <v>65888</v>
      </c>
      <c r="B759" s="15" t="s">
        <v>65897</v>
      </c>
    </row>
    <row r="760" spans="1:2">
      <c r="A760" s="15" t="s">
        <v>65889</v>
      </c>
    </row>
    <row r="762" spans="1:2">
      <c r="A762" s="15" t="s">
        <v>65890</v>
      </c>
      <c r="B762" s="15" t="s">
        <v>65897</v>
      </c>
    </row>
    <row r="763" spans="1:2">
      <c r="A763" s="15" t="s">
        <v>65891</v>
      </c>
    </row>
    <row r="764" spans="1:2">
      <c r="A764" s="15" t="s">
        <v>65892</v>
      </c>
    </row>
    <row r="766" spans="1:2">
      <c r="A766" s="15" t="s">
        <v>65893</v>
      </c>
    </row>
    <row r="767" spans="1:2">
      <c r="A767" s="15" t="s">
        <v>65894</v>
      </c>
      <c r="B767" s="15" t="s">
        <v>65897</v>
      </c>
    </row>
    <row r="768" spans="1:2">
      <c r="A768" s="15" t="s">
        <v>65895</v>
      </c>
      <c r="B768" s="15" t="s">
        <v>65897</v>
      </c>
    </row>
    <row r="769" spans="1:2">
      <c r="A769" s="15" t="s">
        <v>65896</v>
      </c>
      <c r="B769" s="15" t="s">
        <v>65897</v>
      </c>
    </row>
    <row r="772" spans="1:2">
      <c r="A772" s="15" t="s">
        <v>65915</v>
      </c>
    </row>
    <row r="773" spans="1:2">
      <c r="A773" s="15" t="s">
        <v>65916</v>
      </c>
    </row>
    <row r="774" spans="1:2">
      <c r="A774" s="15" t="s">
        <v>65917</v>
      </c>
    </row>
    <row r="775" spans="1:2">
      <c r="A775" s="15" t="s">
        <v>65918</v>
      </c>
    </row>
    <row r="776" spans="1:2">
      <c r="A776" s="15" t="s">
        <v>65919</v>
      </c>
    </row>
    <row r="778" spans="1:2" ht="72.5">
      <c r="A778" s="26" t="s">
        <v>65921</v>
      </c>
    </row>
    <row r="779" spans="1:2">
      <c r="A779"/>
    </row>
    <row r="780" spans="1:2" ht="29">
      <c r="A780" s="26" t="s">
        <v>65922</v>
      </c>
    </row>
    <row r="787" spans="2:2">
      <c r="B787" s="15" t="s">
        <v>65920</v>
      </c>
    </row>
  </sheetData>
  <conditionalFormatting sqref="C529:C534">
    <cfRule type="duplicateValues" dxfId="1" priority="1"/>
  </conditionalFormatting>
  <conditionalFormatting sqref="C632:C673">
    <cfRule type="duplicateValues" dxfId="0" priority="2"/>
  </conditionalFormatting>
  <pageMargins left="0.7" right="0.7" top="0.75" bottom="0.75" header="0.3" footer="0.3"/>
  <pageSetup paperSize="9" orientation="portrait"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1E08386ABCE644190A5D5750BAECE28" ma:contentTypeVersion="12" ma:contentTypeDescription="Een nieuw document maken." ma:contentTypeScope="" ma:versionID="504842eebf6f9a2fb31200180df611e1">
  <xsd:schema xmlns:xsd="http://www.w3.org/2001/XMLSchema" xmlns:xs="http://www.w3.org/2001/XMLSchema" xmlns:p="http://schemas.microsoft.com/office/2006/metadata/properties" xmlns:ns3="d51fad75-63d4-4605-aaf5-90936f98811b" targetNamespace="http://schemas.microsoft.com/office/2006/metadata/properties" ma:root="true" ma:fieldsID="9ec36e46bfd43320866eb50f87ba6c34" ns3:_="">
    <xsd:import namespace="d51fad75-63d4-4605-aaf5-90936f98811b"/>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SystemTags" minOccurs="0"/>
                <xsd:element ref="ns3:MediaServiceGenerationTime" minOccurs="0"/>
                <xsd:element ref="ns3:MediaServiceEventHashCode" minOccurs="0"/>
                <xsd:element ref="ns3:MediaLengthInSeconds" minOccurs="0"/>
                <xsd:element ref="ns3:MediaServiceOCR" minOccurs="0"/>
                <xsd:element ref="ns3:MediaServiceLocation" minOccurs="0"/>
                <xsd:element ref="ns3:MediaServiceBillingMetadata"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1fad75-63d4-4605-aaf5-90936f98811b"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Location" ma:index="17" nillable="true" ma:displayName="Location" ma:description="" ma:indexed="true" ma:internalName="MediaServiceLocation" ma:readOnly="true">
      <xsd:simpleType>
        <xsd:restriction base="dms:Text"/>
      </xsd:simpleType>
    </xsd:element>
    <xsd:element name="MediaServiceBillingMetadata" ma:index="18" nillable="true" ma:displayName="MediaServiceBillingMetadata" ma:hidden="true" ma:internalName="MediaServiceBillingMetadata" ma:readOnly="true">
      <xsd:simpleType>
        <xsd:restriction base="dms:Note"/>
      </xsd:simpleType>
    </xsd:element>
    <xsd:element name="_activity" ma:index="19"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d51fad75-63d4-4605-aaf5-90936f98811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DC19EC0-94A2-4B5F-8676-2A2EBA0DCCC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51fad75-63d4-4605-aaf5-90936f98811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1F4C0DC-DDB5-4241-8A41-ADFDF72A2FC3}">
  <ds:schemaRefs>
    <ds:schemaRef ds:uri="http://purl.org/dc/elements/1.1/"/>
    <ds:schemaRef ds:uri="http://schemas.microsoft.com/office/2006/metadata/properties"/>
    <ds:schemaRef ds:uri="d51fad75-63d4-4605-aaf5-90936f98811b"/>
    <ds:schemaRef ds:uri="http://purl.org/dc/terms/"/>
    <ds:schemaRef ds:uri="http://schemas.openxmlformats.org/package/2006/metadata/core-properties"/>
    <ds:schemaRef ds:uri="http://schemas.microsoft.com/office/2006/documentManagement/types"/>
    <ds:schemaRef ds:uri="http://purl.org/dc/dcmitype/"/>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B49D30A-28E0-489C-8DFF-BD77F3524C2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dataset</vt:lpstr>
      <vt:lpstr>slavenreg</vt:lpstr>
      <vt:lpstr>log</vt:lpstr>
      <vt:lpstr>enslaved_by_plantation</vt:lpstr>
      <vt:lpstr>feedback_opp</vt:lpstr>
      <vt:lpstr>nakijklijstje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Thunnis van Oort</dc:creator>
  <cp:lastModifiedBy>Thunnis van Oort</cp:lastModifiedBy>
  <dcterms:created xsi:type="dcterms:W3CDTF">2025-11-19T16:45:43Z</dcterms:created>
  <dcterms:modified xsi:type="dcterms:W3CDTF">2026-06-26T09:52:01Z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0x010100F1E08386ABCE644190A5D5750BAECE28</vt:lpwstr>
  </property>
</Properties>
</file>